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definedNames>
    <definedName name="_xlnm._FilterDatabase" localSheetId="0" hidden="1">Sheet1!$A$1:$CN$6212</definedName>
  </definedNames>
  <calcPr calcId="152511"/>
</workbook>
</file>

<file path=xl/sharedStrings.xml><?xml version="1.0" encoding="utf-8"?>
<sst xmlns="http://schemas.openxmlformats.org/spreadsheetml/2006/main" count="190719" uniqueCount="103425">
  <si>
    <t>entry no.</t>
  </si>
  <si>
    <t>protein</t>
  </si>
  <si>
    <t>protein probability</t>
  </si>
  <si>
    <t>protein description</t>
  </si>
  <si>
    <t>Organism</t>
  </si>
  <si>
    <t>Gene Symbol</t>
  </si>
  <si>
    <t>protein length</t>
  </si>
  <si>
    <t>percent coverage</t>
  </si>
  <si>
    <t>tot indep spectra</t>
  </si>
  <si>
    <t>percent share of spectrum ids</t>
  </si>
  <si>
    <t>SIn</t>
  </si>
  <si>
    <t>ng</t>
  </si>
  <si>
    <t>peptides</t>
  </si>
  <si>
    <t>Peptide Length</t>
  </si>
  <si>
    <t>Q32P95</t>
  </si>
  <si>
    <t>PRM1 protein</t>
  </si>
  <si>
    <t>Bos taurus</t>
  </si>
  <si>
    <t>PRM1</t>
  </si>
  <si>
    <t>PRM1 protein OS=Bos taurus GN=PRM1 PE=2 SV=1</t>
  </si>
  <si>
    <t>CSSPIAGADAAAAAEEDVAD+EDVADEGGALVGGAGGECAAVATPS+EGGALVGGAGGECAAVATPS+GGALVGGAGGECAAVATPS+MARYRCSSPIAGADAAAAAEEDVADEGGALVGGAGGECAAV+PIAGADAAAAAEEDVADEGGALVGGAGGECAAVATPS+YRCSSPIAGADAAAAAEEDVADEGGALVGGAGGEC</t>
  </si>
  <si>
    <t>P04985-2</t>
  </si>
  <si>
    <t>Isoform 2 of Elastin</t>
  </si>
  <si>
    <t>ELN</t>
  </si>
  <si>
    <t>Isoform 2 of Elastin OS=Bos taurus GN=ELN</t>
  </si>
  <si>
    <t>AAAAKAAAKAAQFGLGGVGGLGVGGLGAVPGAVGLGGVSPAAAAK+AAAAPAAAAAKAAKIGAGGVGALGGVVPGAPGAIPGLPGVGGVPGVGIPAAAAAK+AAAGLPAGVPGLGVGAGVPGLG+AAAGLPAGVPGLGVGAGVPGLGV+AAAGLPAGVPGLGVGAGVPGLGVG+AAAGLPAGVPGLGVGAGVPGLGVGA+AAAGLPAGVPGLGVGAGVPGLGVGAG+AAAGLPAGVPGLGVGAGVPGLGVGAGV+AAAGLPAGVPGLGVGAGVPGLGVGAGVP+AAAGLPAGVPGLGVGAGVPGLGVGAGVPGL+AAAGLPAGVPGLGVGAGVPGLGVGAGVPGLGVG+AAAGLPAGVPGLGVGAGVPGLGVGAGVPGLGVGA+AAAGLPAGVPGLGVGAGVPGLGVGAGVPGLGVGAG+AAAGLPAGVPGLGVGAGVPGLGVGAGVPGLGVGAGV+AAAGLPAGVPGLGVGAGVPGLGVGAGVPGLGVGAGVP+AAAGLPAGVPGLGVGAGVPGLGVGAGVPGLGVGAGVPG+AAAGLPAGVPGLGVGAGVPGLGVGAGVPGLGVGAGVPGPGA+AAAGLPAGVPGLGVGAGVPGLGVGAGVPGLGVGAGVPGPGAVPGTLA+AAAGLPAGVPGLGVGAGVPGLGVGAGVPGLGVGAGVPGPGAVPGTLAAA+AAAGLPAGVPGLGVGAGVPGLGVGAGVPGLGVGAGVPGPGAVPGTLAAAK+AAAGLPAGVPGLGVGAGVPGLGVGAGVPGLGVGAGVPGPGAVPGTLAAAKAA+AAAGLPAGVPGLGVGAGVPGLGVGAGVPGLGVGAGVPGPGAVPGTLAAAKAAKFGPGGVGALGG+AAAKAAQFGLGGVGGLGVGG+AAAKAAQFGLGGVGGLGVGGLGAVPGAVGL+AAAKAAQFGLGGVGGLGVGGLGAVPGAVGLGG+AAAKAAQFGLGGVGGLGVGGLGAVPGAVGLGGVSPAAAAK+AAAKAAQFGLGGVGGLGVGGLGAVPGAVGLGGVSPAAAAKA+AAAKAAQFGLGGVGGLGVGGLGAVPGAVGLGGVSPAAAAKAAK+AAAKAAQFGLGPGVGVAPGVGVVPGVGVVPGVGVAPGIGLGPGGVIG+AAAKAAQFGLGPGVGVAPGVGVVPGVGVVPGVGVAPGIGLGPGGVIGAGVPAA+AAAKAGAAGLGVGGIGGVGGLGVS+AAAKAGAAGLGVGGIGGVGGLGVST+AAAKAGAAGLGVGGIGGVGGLGVSTGAVVP+AAAKAGAAGLGVGGIGGVGGLGVSTGAVVPQLGA+AAAKAGAAGLGVGGIGGVGGLGVSTGAVVPQLGAG+AAAKAGAAGLGVGGIGGVGGLGVSTGAVVPQLGAGVGAG+AAAKAGAAGLGVGGIGGVGGLGVSTGAVVPQLGAGVGAGV+AAAKAGAAGLGVGGIGGVGGLGVSTGAVVPQLGAGVGAGVK+AAAKAGAAGLGVGGIGGVGGLGVSTGAVVPQLGAGVGAGVKPGKV+AAAKAQFRAAAGLPAGVPGLGVGAG+AAAKAQFRAAAGLPAGVPGLGVGAGVPGLGVGAGVPGLG+AAAKAQFRAAAGLPAGVPGLGVGAGVPGLGVGAGVPGLGVGAGVPGP+AAAKLGAGGAGVLPGVGVGGPGIPG+AAAKLGAGGAGVLPGVGVGGPGIPGA+AAAKLGAGGAGVLPGVGVGGPGIPGAPGAI+AAAKLGAGGAGVLPGVGVGGPGIPGAPGAIPGIGGIAG+AAAKLGAGGAGVLPGVGVGGPGIPGAPGAIPGIGGIAGVG+AAAKLGAGGAGVLPGVGVGGPGIPGAPGAIPGIGGIAGVGA+AAAKLGAGGAGVLPGVGVGGPGIPGAPGAIPGIGGIAGVGAPDAA+AAAKLGAGGAGVLPGVGVGGPGIPGAPGAIPGIGGIAGVGAPDAAAAAAA+AAGLPAGVPGLGVGAGVPGLGVGAGVPGLGVGAGVPGPGAVPGTLAAAKAAK+AAKAAAKAAQFGLGGVGGLGVGGLGAVPGAVGLGGVSPAAAAK+AAKAAAKLGAGGAGVLPGVGVGGPGIPGAPGAIPGIGGIAGVGAPDAAAAAAAAAK+AAKAAKFGPGGVGALGGVGDLGGAGIPGGVAGVVPAAAAAAK+AAKAAKIGAGGVGALGGVVPGAPGAIPGLPGVGGVPGVGIPAAAAAK+AAKFGAAGGLPGVGVPGVGVPGVG+AAKFGAAGGLPGVGVPGVGVPGVGVPGVGVP+AAKFGAAGGLPGVGVPGVGVPGVGVPGVGVPGVGVP+AAKFGAAGGLPGVGVPGVGVPGVGVPGVGVPGVGVPGVGV+AAKFGAAGGLPGVGVPGVGVPGVGVPGVGVPGVGVPGVGVPGVGVP+AAKFGAAGGLPGVGVPGVGVPGVGVPGVGVPGVGVPGVGVPGVGVPGVGVPGV+AAKFGAAGGLPGVGVPGVGVPGVGVPGVGVPGVGVPGVGVPGVGVPGVGVPGVG+AAKFGAAGGLPGVGVPGVGVPGVGVPGVGVPGVGVPGVGVPGVGVPGVGVPGVGV+AAKFGAAGGLPGVGVPGVGVPGVGVPGVGVPGVGVPGVGVPGVGVPGVGVPGVGVPGVGVPGVGVPG+AAKFGAAGLGGVLGAGQPFPIGGGAGGLGVG+AAKFGPGGVGALGGVGDLGGA+AAKFGPGGVGALGGVGDLGGAGIPGGVA+AAKFGPGGVGALGGVGDLGGAGIPGGVAGV+AAKFGPGGVGALGGVGDLGGAGIPGGVAGVVPA+AAKFGPGGVGALGGVGDLGGAGIPGGVAGVVPAAAA+AAKFGPGGVGALGGVGDLGGAGIPGGVAGVVPAAAAA+AAKFGPGGVGALGGVGDLGGAGIPGGVAGVVPAAAAAA+AAKFGPGGVGALGGVGDLGGAGIPGGVAGVVPAAAAAAKAAA+AAKIGAGGVGALGGVVPGAPG+AAKIGAGGVGALGGVVPGAPGAI+AAKIGAGGVGALGGVVPGAPGAIP+AAKIGAGGVGALGGVVPGAPGAIPGLPGVGG+AAKIGAGGVGALGGVVPGAPGAIPGLPGVGGVPGVG+AAKIGAGGVGALGGVVPGAPGAIPGLPGVGGVPGVGIPA+AAKIGAGGVGALGGVVPGAPGAIPGLPGVGGVPGVGIPAAAAA+AAQFGLGGVGGLGVGGLGAV+AAQFGLGGVGGLGVGGLGAVPGAV+AAQFGLGGVGGLGVGGLGAVPGAVG+AAQFGLGGVGGLGVGGLGAVPGAVGLGGVSPAA+AAQFGLGGVGGLGVGGLGAVPGAVGLGGVSPAAA+AAQFGLGGVGGLGVGGLGAVPGAVGLGGVSPAAAA+AAQFGLGGVGGLGVGGLGAVPGAVGLGGVSPAAAAKAAKF+AAQFGLGPGVGVAPGVGVVPGVGV+AAQFGLGPGVGVAPGVGVVPGVGVVP+AAQFGLGPGVGVAPGVGVVPGVGVVPGVGVAPGIGL+AEGSALPGAFPGGFFGAGGGAAGAAAAYK+AGAAGLGVGGIGGV+AGAAGLGVGGIGGVGGLGVST+AGAAGLGVGGIGGVGGLGVSTGA+AGAAGLGVGGIGGVGGLGVSTGAV+AGAAGLGVGGIGGVGGLGVSTGAVV+AGAAGLGVGGIGGVGGLGVSTGAVVPQL+AGAAGLGVGGIGGVGGLGVSTGAVVPQLG+AGAAGLGVGGIGGVGGLGVSTGAVVPQLGAG+AGAAGLGVGGIGGVGGLGVSTGAVVPQLGAGVG+AGAAGLGVGGIGGVGGLGVSTGAVVPQLGAGVGAGV+AGAAGLGVGGIGGVGGLGVSTGAVVPQLGAGVGAGVKPGK+AGAAGLGVGGIGGVGGLGVSTGAVVPQLGAGVGAGVKPGKVPGVGL+AGGAGVLPGVGVGGPGIPGAPGAIPGIGGIAGVGAPDAAAAAAAAAK+AGGVGALGGVVPGAPGAIPGLPGVGGVPGVGIPAAAAAKAAAK+AGLPAGVPGLGVGAGVPGLGVGAGVPGLGVGAGVPGPGAVPGTLAAAKAAK+AGSAGKAGYPTGTGVGPQAAAAAAKAAAK+AGVLPGVGVGGPGIPGAPGAIPGIGGIAGVGAPDAAAAAAAAAKAAK+AGVPGLGVGAGVPGLGVGAGVPGLGVGAGVPGPGAVPGTLAAAK+AGVPGLGVGAGVPGLGVGAGVPGLGVGAGVPGPGAVPGTLAAAKAAK+AGVPGLGVGAGVPGLGVGAGVPGPGAVPGTLAAAKAAK+AGVPGLGVGAGVPGPGAVPGTLAAAK+AGVVPAAAAAAKAAAKAAQFGLGGVGGLGVGGLGAVPGAVGLGGVSPAAAAK+AGYPTGTGVGPQAAAAAAK+AGYPTGTGVGPQAAAAAAKAAAKLGAGGA+AGYPTGTGVGPQAAAAAAKAAAKLGAGGAGV+AIPGIGGIAGVGAPDAAAAAAAAAK+AIPGIGGIAGVGAPDAAAAAAAAAKAAK+AKAAQFGLGGVGGLGVGGLGAVPGAVGLGGVSPAAAAK+AKAAQFGLGGVGGLGVGGLGAVPGAVGLGGVSPAAAAKAAK+AKFGPGGVGALGGVGDLGGAGIPGGVAGVVPAAAAAAK+AKFGPGGVGALGGVGDLGGAGIPGGVAGVVPAAAAAAKAAAK+AKPGVGGLVGPGLGAEGSALPGAFPGGFFGAGGGAAGAAAAYK+ALGALGFPGGACLGKSCGR+ALGGVGDLGGAGIPGGVAGVVPAAAAAAKAAAK+ALPGAFPGGFFGAGGGAAGAAAAYK+APGAIPGIGGIAGVGAPDAAAAAAAAAKAAK+APGIGLGPGGVIGAGVPAAAK+APGIGLGPGGVIGAGVPAAAKSAAK+APKLPGFGPGGVAGSAGKAGYPTGTGVGPQAAAAAA+AQFGLGGVGGLGVGGLGAVPGAVGLGGVSPAAAAK+AQFGLGGVGGLGVGGLGAVPGAVGLGGVSPAAAAKAAK+AQFGLGPGVGVAPGVGVVPGVGVVPGVGVAPGIGLGPGGVIGAGVPAAAK+AQFRAAAGLPAGVPGLGVGAGVPG+AQFRAAAGLPAGVPGLGVGAGVPGLGVGAG+AQFRAAAGLPAGVPGLGVGAGVPGLGVGAGVPGLG+AQFRAAAGLPAGVPGLGVGAGVPGLGVGAGVPGLGVGAGVPG+AQFRAAAGLPAGVPGLGVGAGVPGLGVGAGVPGLGVGAGVPGPGAVP+AQVGAGAFAGIPGVGPFGGQQPGLPL+AQVGAGAFAGIPGVGPFGGQQPGLPLG+AQVGAGAFAGIPGVGPFGGQQPGLPLGYPIKAPKLP+DLGGAGIPGGVAGVVPAAAAAAKAAAK+EGSALPGAFPGGFFGAGGGAAGAAAAYK+FFGAGGGAAGAAAAYKAAAKAGAAGLGVGGIGGVGGLGVSTGAVVPQLGAGVGAGVKPGK+FGAAGGLPGVGVPGVGVPGV+FGAAGGLPGVGVPGVGVPGVG+FGAAGGLPGVGVPGVGVPGVGVPG+FGAAGGLPGVGVPGVGVPGVGVPGVGV+FGAAGGLPGVGVPGVGVPGVGVPGVGVPG+FGAAGGLPGVGVPGVGVPGVGVPGVGVPGVG+FGAAGGLPGVGVPGVGVPGVGVPGVGVPGVGV+FGAAGGLPGVGVPGVGVPGVGVPGVGVPGVGVP+FGAAGGLPGVGVPGVGVPGVGVPGVGVPGVGVPG+FGAAGGLPGVGVPGVGVPGVGVPGVGVPGVGVPGV+FGAAGGLPGVGVPGVGVPGVGVPGVGVPGVGVPGVGV+FGAAGGLPGVGVPGVGVPGVGVPGVGVPGVGVPGVGVP+FGAAGGLPGVGVPGVGVPGVGVPGVGVPGVGVPGVGVPG+FGAAGGLPGVGVPGVGVPGVGVPGVGVPGVGVPGVGVPGVG+FGAAGGLPGVGVPGVGVPGVGVPGVGVPGVGVPGVGVPGVGV+FGAAGGLPGVGVPGVGVPGVGVPGVGVPGVGVPGVGVPGVGVPG+FGAAGGLPGVGVPGVGVPGVGVPGVGVPGVGVPGVGVPGVGVPGVGVP+FGAAGGLPGVGVPGVGVPGVGVPGVGVPGVGVPGVGVPGVGVPGVGVPGV+FGAAGGLPGVGVPGVGVPGVGVPGVGVPGVGVPGVGVPGVGVPGVGVPGVGV+FGAAGGLPGVGVPGVGVPGVGVPGVGVPGVGVPGVGVPGVGVPGVGVPGVGVPGV+FGAAGGLPGVGVPGVGVPGVGVPGVGVPGVGVPGVGVPGVGVPGVGVPGVGVPGVG+FGAAGGLPGVGVPGVGVPGVGVPGVGVPGVGVPGVGVPGVGVPGVGVPGVGVPGVGV+FGAAGLGGVLGAGQPFPIGGGAGGLGVG+FGAAGLGGVLGAGQPFPIGGGAGGLGVGGKP+FGAAGLGGVLGAGQPFPIGGGAGGLGVGGKPP+FGAAGLGGVLGAGQPFPIGGGAGGLGVGGKPPK+FGAAGLGGVLGAGQPFPIGGGAGGLGVGGKPPKP+FGAAGLGGVLGAGQPFPIGGGAGGLGVGGKPPKPFGGALGALG+FGARGAVGIGGIPTFGLGPGGFP+FGARGAVGIGGIPTFGLGPGGFPGIGDAAAAPAA+FGLGPGGFPGIGDAAAAPAAAAAK+FGPGGVGALGGVGDLGGAGIP+FGPGGVGALGGVGDLGGAGIPGGVAGVVP+FGPGGVGALGGVGDLGGAGIPGGVAGVVPA+FGPGGVGALGGVGDLGGAGIPGGVAGVVPAAAAAAKAAAKA+FGPGGVGALGGVGDLGGAGIPGGVAGVVPAAAAAAKAAAKAA+FGPGGVGALGGVGDLGGAGIPGGVAGVVPAAAAAAKAAAKAAQFGLGG+FGPGGVGALGGVGDLGGAGIPGGVAGVVPAAAAAAKAAAKAAQFGLGGV+FPIGGGAGGLGVGGKPPKPFGGALGALGFPGGACLGK+GAAAAYKAAAKAGAAGLGVGGIGGVGGLGVSTGAVVPQLGAGVGAGVKPGK+GAEGSALPGAFPGGFFGAGGGAAGAAAAYK+GAGGAGVLPGVGVGGPGIPGAPGAIPGIGGIAGVGAPDAAAAAAAAAK+GAGGVGALGGVVPGAPGAIPGLPGVGGVPGVGIPAAAAAKAAAK+GAGIPGGVAGVVPAAAAAAK+GAGIPGGVAGVVPAAAAAAKAAAK+GAGVLPGVGVGGPGIPGAPGAIPGIGGIAGVGAPDAAAAAAAAAK+GAGVPGLGVGAGVPGPGAVPGTLAAAK+GAIPGIGGIAGVGAPDAAAAAAAAAKAAK+GAIPGLPGVGGVPGVGIPAAAAAK+GALGGVGDLGGAGIPGGVAGVVPAAAAAAK+GALGGVGDLGGAGIPGGVAGVVPAAAAAAKAAAK+GALGGVVPGAPGAIPGLPGVGGVPGVGIPAAAAAKAAAK+GAPGAIPGIGGIAGVGAPDAAAAAAAAAK+GAPGAIPGIGGIAGVGAPDAAAAAAAAAKAAK+GARGAVGIGGIPTFGLGPGGFPGIGDAAAAPAAAAAK+GAVGIGGIPTFGLGPGGFPGIGDAAAA+GAVGIGGIPTFGLGPGGFPGIGDAAAAPAAAAA+GAVGIGGIPTFGLGPGGFPGIGDAAAAPAAAAAKAAK+GAVGIGGIPTFGLGPGGFPGIGDAAAAPAAAAAKAAKI+GAVGIGGIPTFGLGPGGFPGIGDAAAAPAAAAAKAAKIGAGGVGALGGVVP+GAVGIGGIPTFGLGPGGFPGIGDAAAAPAAAAAKAAKIGAGGVGALGGVVPGAP+GAVVPQLGAGVGAGVKPGK+GDLGGAGIPGGVAGVVPAAAAAAKAAAK+GFPGIGDAAAAPAAAAAKAAK+GFPGIGDAAAAPAAAAAKAAKIGAGGVGALGGVVPGAPGAIPGLPGVGGVPGVGIPAAAAAK+GGAGIPGGVAGVVPAAAAAAKAAAK+GGAGVLPGVGVGGPGIPGAPGAIPGIGGIAGVGAPDAAAAAAAAAK+GGAGVLPGVGVGGPGIPGAPGAIPGIGGIAGVGAPDAAAAAAAAAKAAK+GGFPGIGDAAAAPAAAAAKAAKIGAGGVGALGGVVPGAPGAIPGLPGVGGVPGVGIPAAAAAK+GGIPTFGLGPGGFPGIGDAAAAPAAAAAK+GGLGVGGLGAVPGAVGLGGVSPAAAAK+GGLGVGGLGAVPGAVGLGGVSPAAAAKAAK+GGLGVGGLGPGVKPAKPGVGGLVGPGLGAEGSALPGAFPGGFFGAGGGAAGAAAAYKAAAK+GGVAGSAGKAGYPTGTGVGPQAAAAAAK+GGVGALGGVGDLGGAGIPGGVAGVVPAAAAAAK+GGVGALGGVVPGAPGAIPGLPGVGGVPGVGIPAAAAAKAAAK+GGVGDLGGAGIPGGVAGVVPAAAAAAKAAAK+GGVGGLGVGGLGAVPGAVGLGGVSPAAAAKAAK+GGVGGLGVSTGAVVPQLGAGVGAGVKPGK+GIAGVGAPDAAAAAAAAAKAAK+GIGGVGGLGVSTGAVVPQLGAGVGAGVKPGK+GIPGAPGAIPGIGGIAGVGAPDAAAAAAAAAK+GIPGGVAGVVPAAAAAAKAAAK+GIPGGVAGVVPAAAAAAKAAAKAAQFGLGGVGGLGVGGLGAVPGAVGLGGVSPAAAAK+GIPTFGLGPGGFPGIGDAAAAPAAAAAKAAK+GKVPGVGLPGVYPGGVLPGAGAR+GLGAEGSALPGAFPGGFFGAGGGAAGAAAAYK+GLGAVPGAVGLGGVSPAAAAK+GLGAVPGAVGLGGVSPAAAAKAAK+GLGGVGGLGVGGLGAVPGAVGLGGVSPAAAAK+GLGGVGGLGVGGLGAVPGAVGLGGVSPAAAAKAAK+GLGPGVGVAPGVGVVPGVGVVPGVGVAPGIGLGPGGVIGAGVPAAAK+GLGVGGIGGVGGLGVSTGAVVPQLGAGVGAGVKPGK+GLGVGGLGAVPGAVGLGGVSPAAAAK+GLGVGGLGAVPGAVGLGGVSPAAAAKAAK+GLPAGVPGLGVGAGVPGLGVGAGVPGLGVGAGVPGPGAVPGTLAAAK+GPGGFPGIGDAAAAPAAAAAK+GPGGVGALGGVGDLGGAGIPGGVAGVVPAAAAAAKAAAK+GPGIPGAPGAIPGIGGIAGVGAPDAAAAAAAAAKAAK+GSAGKAGYPTGTGVGPQAAAAAAKAAAK+GVAGSAGKAGYPTGTGVGPQAAAAAAK+GVAGVVPAAAAAAKAAAKAAQFGLGGVGGLGVGGLGAVPGAVGLGGVSPAAAAK+GVAPGIGLGPGGVIGAGVPAAAK+GVAPGVGVVPGVGVVPGVGVAPGIGLGPGGVIGAGVPAAAKSAAKAAAK+GVGAGVPGLGVGAGVPGLGVGAGVPGPGAVPGTLAAAK+GVGAGVPGLGVGAGVPGLGVGAGVPGPGAVPGTLAAAKAAK+GVGAGVPGLGVGAGVPGPGAVPGTLAAAKAAK+GVGAGVPGPGAVPGTLAAAK+GVGALGGVGDLGGAGIPGGVAGVVPAAAAAAKAAAK+GVGDLGGAGIPGGVAGVVPAAAAAAK+GVGGKPPKPFGGALGALGFPGGACLGKSCGR+GVGGLGAVPGAVGLGGVSPAAAAKAAK+GVGVAPGVGVVPGVGVVPGVGVAPGIGLGPGGVIGAGVPAAAK+GVGVGGPGIPGAPGAIPGIGGIAGVGAPDAAAAAAAAAK+GVGVPGVGVPGVGVPGALSPAATAKAAAK+GVLPGAGARFPGIGVLPGVPTGAGVKPK+GVLPGVPTGAGVKPKAQVGAGAFAGIPGVGPFGGQQPGLPLGYPIKAPK+GVPGLGVGAGVPGPGAVPGTLAAAK+GVPGVGVPGVGVPGALSPAATAKAAAK+GVPGVGVPGVGVPGVGVPGALSPAATAK+GVPGVGVPGVGVPGVGVPGALSPAATAKAAAKAAK+GVVPGVGVAPGIGLGPGGVIGAGVPAAAKSAAK+GVVPGVGVAPGIGLGPGGVIGAGVPAAAKSAAKAAAK+GVYPGGVLPGAGARFPGIGVLPGVPTGAGVKPK+GYPTGTGVGPQAAAAAAKAAAK+IAGVGAPDAAAAAAAAAKAAK+IGAGGVGALGGVVPGAPGAIPGLPG+IGAGGVGALGGVVPGAPGAIPGLPGV+IGAGGVGALGGVVPGAPGAIPGLPGVG+IGAGGVGALGGVVPGAPGAIPGLPGVGG+IGAGGVGALGGVVPGAPGAIPGLPGVGGVPGVGIP+IGAGGVGALGGVVPGAPGAIPGLPGVGGVPGVGIPAAAA+IGGIAGVGAPDAAAAAAAAAK+IGLGPGGVIGAGVPAAAKSAAKAAAK+IPGIGGIAGVGAPDAAAAAAAAAK+IPGLPGVGGVPGVGIPAAAAAK+IPGLPGVGGVPGVGIPAAAAAKAAAK+IPTFGLGPGGFPGIGDAAAAPAAAAAKAAK+KAAAKAAQFGLGGVGGLGVGGLGAVPGAVGLGGVSPAAAAK+KAAKFGPGGVGALGGVGDLGGAGIPGGVAGVVPAAAAAAK+KAPKLPGFGPGGVAGSAGK+KIGAGGVGALGGVVPGAPGAIPGLPGVGGVPGVGIPAAAAAK+KIGAGGVGALGGVVPGAPGAIPGLPGVGGVPGVGIPAAAAAKAAAK+KLGAGGAGVLPGVGVGGPGIPGAPGAIPGIGGIAGVGAPDAAAAAAAAAKAAK+KLPGFGPGGVAGSAGKAGYPTGTGVGPQAAAAAAK+KPGKVPGVGLPGVYPGGVLPGAGAR+LAAAKAAKFGPGGVGALGGVGDLGGAGIPGGVAGVVPAAAAAAK+LGAGGAGVLPGVGVGGPGIPGA+LGAGGAGVLPGVGVGGPGIPGAPGAIPGI+LGAGGAGVLPGVGVGGPGIPGAPGAIPGIGG+LGAGGAGVLPGVGVGGPGIPGAPGAIPGIGGI+LGAGGAGVLPGVGVGGPGIPGAPGAIPGIGGIAGVG+LGAGGAGVLPGVGVGGPGIPGAPGAIPGIGGIAGVGA+LGAGGAGVLPGVGVGGPGIPGAPGAIPGIGGIAGVGAPDA+LGAGGAGVLPGVGVGGPGIPGAPGAIPGIGGIAGVGAPDAA+LGAGGAGVLPGVGVGGPGIPGAPGAIPGIGGIAGVGAPDAAAA+LGAGGAGVLPGVGVGGPGIPGAPGAIPGIGGIAGVGAPDAAAAAA+LGAGGAGVLPGVGVGGPGIPGAPGAIPGIGGIAGVGAPDAAAAAAA+LGAGGAGVLPGVGVGGPGIPGAPGAIPGIGGIAGVGAPDAAAAAAAAA+LGAGGAGVLPGVGVGGPGIPGAPGAIPGIGGIAGVGAPDAAAAAAAAAKA+LGGVGDLGGAGIPGGVAGVVPAAAAAAK+LGGVGDLGGAGIPGGVAGVVPAAAAAAKAAAK+LGGVGGLGVGGLGAVPGAVGLGGVSPAAAAK+LGGVGGLGVGGLGAVPGAVGLGGVSPAAAAKAAK+LGGVLGAGQPFPIGGGAGGLGVGGKPPKPFGGALGALGFPGGACLGKSCGR+LGPGVGVAPGVGVVPGVGVVPGVGVAPGIGLGPGGVIGAGVPAAAK+LGPGVGVAPGVGVVPGVGVVPGVGVAPGIGLGPGGVIGAGVPAAAKSAAK+LGVGAGVPGLGVGAGVPGLGVGAGVPGPGAVPGTLAAAK+LGVGAGVPGLGVGAGVPGLGVGAGVPGPGAVPGTLAAAKAAK+LGVGAGVPGPGAVPGTLAAAKAAK+LGVGGLGAVPGAVGLGGVSPAAAAK+LGVGGLGAVPGAVGLGGVSPAAAAKAAK+LPGFGPGGVAGSAGKAGYPTGTGVGPQAA+LPGFGPGGVAGSAGKAGYPTGTGVGPQAAAAAAKAAAK+LPGVGGVPGVGIPAAAAAK+LPGVGGVPGVGIPAAAAAKAAAK+LPGVGVGGPGIPGAPGAIPGIGGIAGVGAPDAAAAAAAAAKAAK+LVGPGLGAEGSALPGAFPGGFFGAGGGAAGAAAAYK+PAGVPGLGVGAGVPGLGVGAGVPGLGVGAGVPGPGAVPGTLAAAKAAK+PFGGALGALGFPGGACLGK+PGAFPGGFFGAGGGAAGAAAAYK+PGAIPGIGGIAGVGAPDAAAAAAAAAK+PGAIPGLPGVGGVPGVGIPAAAAAK+PGAPGAIPGLPGVGGVPGVGIPAAAAAKAAAK+PGGFFGAGGGAAGAAAAYK+PGGVGALGGVGDLGGAGIPGGVAGVVPAAAAAAKAAAK+PGGVIGAGVPAAAKSAAKAAAK+PGIGGIAGVGAPDAAAAAAAAAK+PGLGVGAGVPGLGVGAGVPGLGVGAGVPGPGAVPGTLAAAK+PGLGVGAGVPGLGVGAGVPGLGVGAGVPGPGAVPGTLAAAKAAK+PGLGVGAGVPGLGVGAGVPGPGAVPGTLAAAKAAK+PGLGVGAGVPGPGAVPGTLAAAKAAK+PGLGVGAGVPGPGAVPGTLAAAKAAKFGPGGVGALGGVGDLGGAGIPGGVAGVVPAAAAAAK+PGTLAAAKAAKFGPGGVGALGGVGDLGGAGIPGGVAGVVPAAAAAAK+PGVGVAPGIGLGPGGVIGAGVPAAAKSAAKAAAK+PGVGVPGALSPAATAKAAAK+PGVGVPGVGVPGVGVPGALSPAATAK+PGVGVPGVGVPGVGVPGVGVPGALSPAATAK+PGVGVPGVGVPGVGVPGVGVPGVGVPGVGVPGALSPAATAKAAAKAAK+PGVGVVPGVGVVPGVGVAPGIGLGPGGVIGAGVPAAAKSAAK+PGVKPAKPGVGGLVGPGLGAEGSALPGAFPGGFFGAGGGAAGAAAAYK+PIGGGAGGLGVGGKPPKPFGGALGALGFPGGACLGK+PQLGAGVGAGVKPGKVPGVGLPGVYPGGVLPGAGAR+QFGLGGVGGLGVGGLGAVPGAVGLGGVSPAAAAK+QVGAGAFAGIPGVGPFGGQQPGLPLGYPIK+SALPGAFPGGFFGAGGGAAGAAAAYK+TLAAAKAAKFGPGGVGALGGVGDLGGAGIPGGVAGVVPAAAAAAK+VAGSAGKAGYPTGTGVGPQAAAAAAKAAAK+VAGVVPAAAAAAKAAAKAAQFGLGGVGGLGVGGLGAVPGAVGLGGVSPAAAAK+VAPGIGLGPGGVIGAGVPAAAKSAAKAAAK+VAPGVGVVPGVGVVPGVGVAPGIGLGPGGVIGAGVPAAAK+VGAGVPGLGVGAGVPGLGVGAGVPGPGAVPGTLAAAKAAK+VGAGVPGLGVGAGVPGPGAVPGTLAAAK+VGAGVPGLGVGAGVPGPGAVPGTLAAAKAAK+VGAGVPGPGAVPGTLAAAKAAK+VGALGGVGDLGGAGIPGGVAGVVPAAAAAAK+VGALGGVGDLGGAGIPGGVAGVVPAAAAAAKAAAK+VGDLGGAGIPGGVAGVVPAAAAAAK+VGGLGAVPGAVGLGGVSPAAAAK+VGGLGVGGLGAVPGAVGLGGVSPAAAAKAAK+VGPGLGAEGSALPGAFPGGFFGAGGGAAGAAAAYK+VGPGLGAEGSALPGAFPGGFFGAGGGAAGAAAAYKAAAK+VGVAPGIGLGPGGVIGAGVPAAAK+VGVPGALSPAATAKAAAKAAK+VGVPGVGVPGALSPAATAK+VGVPGVGVPGVGVPGVGVPGVGVPGALSPAATAK+VGVPGVGVPGVGVPGVGVPGVGVPGVGVPGALSPAATAKAAAKAAK+VGVPGVGVPGVGVPGVGVPGVGVPGVGVPGVGVPGVGVPGVGVPGVGVPGALSPAATAK+VGVVPGVGVAPGIGLGPGGVIGAGVPAAAKSAAK+VKPAKPGVGGLVGPGLGAEGSALPGAFPGGFFGAGGGAAGAAAAYK+VLGAGQPFPIGGGAGGLGVGGKPPKPFGGALGALGFPGGACLGK+VLPGVGVGGPGIPGAPGAIPGIGGIAGVGAPDAAAAAAAAAK+VLPGVGVGGPGIPGAPGAIPGIGGIAGVGAPDAAAAAAAAAKAAK+VPGAPGAIPGLPGVGGVPGVGIPAAAAAK+VPGAPGAIPGLPGVGGVPGVGIPAAAAAKAAAK+VPGLGVGAGVPGLGVGAGVPGLGVGAGVPGPGAVPGTLAAAK+VPGLGVGAGVPGLGVGAGVPGLGVGAGVPGPGAVPGTLAAAKAAK+VPGLGVGAGVPGLGVGAGVPGPGAVPGTLAAAK+VPGLGVGAGVPGLGVGAGVPGPGAVPGTLAAAKAAK+VPGTLAAAKAAKFGPGGVGALGGVGDLGGAGIPGGVAGVVPAAAAAAK+VPGVGLPGVYPGGVLPGAGARFPGI+VPGVGLPGVYPGGVLPGAGARFPGIGVLPGVP+VPGVGVAPGIGLGPGGVIGAGVPAAAK+VPGVGVPGVGVPGALSPAATAKAAAK+VPGVGVPGVGVPGVGVPGVGVPGALSPAATAK+VPGVGVPGVGVPGVGVPGVGVPGVGVPGVGVPGVGVPGALSPAATAK+VPGVGVPGVGVPGVGVPGVGVPGVGVPGVGVPGVGVPGVGVPGALSPAATAK+VPGVGVPGVGVPGVGVPGVGVPGVGVPGVGVPGVGVPGVGVPGVGVPGVGVPGALSPAATAK+VVPGAPGAIPGLPGVGGVPGVGIPAAAAAK+VVPGAPGAIPGLPGVGGVPGVGIPAAAAAKAAAK+VVPGVGVAPGIGLGPGGVIGAGVPAAAK+VVPGVGVVPGVGVAPGIGLGPGGVIGAGVPAAAK</t>
  </si>
  <si>
    <t>L8HP10</t>
  </si>
  <si>
    <t>Uncharacterized protein</t>
  </si>
  <si>
    <t>Bos mutus</t>
  </si>
  <si>
    <t>M91_21688</t>
  </si>
  <si>
    <t>Uncharacterized protein OS=Bos mutus GN=M91_21688 PE=4 SV=1</t>
  </si>
  <si>
    <t>AEGPALAETEQPGLALADMSAL+AEGPALAETEQPGLALADMSALAQAEMRAQTA+AEGPALAKAEGPGLALADM+AEGPALAKAEGPGLALADMSALAAAEVPG+AEGPALAKAEGPGLALADMSALAAAEVPGLAKAE+AEGPALAKTEGPGLALADMSALAQAEMRALTATE+AEGPALAKTEGPGLALADMSALAQAEMRALTATEVPGL+AEGPALAQAEGRGLALADMSALAAAE+AEGPALAQAEGRGLALADMSALAAAEVP+AEGPALAQAEGRGLALADMSALAAAEVPGLAKAEGPG+AEGPGLALADMSALAAAE+AEGPGLALADMSALAAAEVPGLA+AEGPGLALADMSALAAAEVPGLAKA+AEGPGLALADMSALAAAEVPGLAKAE+AEGPGLALADMSALAAAEVPGLAKAEGPGL+AEGPGLALADMSALAAAEVPGLAKAEGPGLAL+AEGPGLALADMSALAAAEVPGLAKAEGPGLALADMSA+AEGPGLALADMSALAAAEVPGLAKAEGPGLALADMSAL+AEGPGLALADMSALAAAEVPGLAKAEGPGLALADMSALAQ+AEGPGLALADMSALAQAEMPALTAA+AEGPGLALADMSALAQAEMPALTAAE+AEGPGLALADMSALAQAEMPALTAAEVP+AEGPGLALADMSALAQAEMPALTAAEVPG+AEGPGLALADMSALAQAKMRA+AEGPGLALADMSALAQAKMRAL+AEGPGLALADMSALAQAKMRALTAT+AEGSVLAVPEVPVLAKAEGPALR+AKAEGPGLALADMSALAAAEVPGLAKAEGPGLALADMSALAQAK+ALAQAEGRGLALADMSALAAAEVPGLAK+ALTATEVPGLAKAEGPALAKTEGPGLALADMSALAQA+ALTATEVPGLAKAEGPALAKTEGPGLALADMSALAQAEM+ETEQPGLALADMSALAQAEMR+EVPGLAKAEGPALAQAEGRGLALADMSALAAAEVPGLAK+GLALADMSALAAAEVPGLAKAEGPG+GLALADMSALAAAEVPGLAKAEGPGLAL+GLALADMSALAAAEVPGLAKAEGPGLALADMSA+GLALADMSALAAAEVPGLAKAEGPGLALADMSALAQAEM+GLALADMSALAAAEVPGLAKAEGPGLALADMSALAQAEMPALT+GLALADMSALAAAEVPGLAKAEGPGLALADMSALAQAEMPALTAAEV+GLALADMSALAAAEVPGLAKAEGPGLALADMSALAQAEMPALTAAEVPGLAQAE+GSALAKAKVPALAAAEVR+KAEGPALAETEQPGLALADMSALAQAEMR+LADMSALAAAEVPGLAKAEGPGLALADMSALAQAK+LAKAEGPGLALADMSALAQAKMR+MSALAAAEVPGLAKAEGPGLALADMSALAQAKMR+MSALAQAEMPALTAAEV+MSALAQAEMPALTAAEVPG+MSALAQAEMPALTAAEVPGLAKAEGPALA+QAEGPALAETEQPGLALADMSALAQAEMR+QPGLALADMSALAQAEMR+QTATEVPGLAKAEGPALAKAEGPGLALADMSALAAAEVPGLAK+SALAQAEMPALTAAEVPGLAKAEGPALAQAEGR+TEQPGLALADMSALAQAEMR</t>
  </si>
  <si>
    <t>L8IJX0</t>
  </si>
  <si>
    <t>Chromosome transmission fidelity protein 8-like protein isoform 2</t>
  </si>
  <si>
    <t>M91_18230</t>
  </si>
  <si>
    <t>Chromosome transmission fidelity protein 8-like protein isoform 2 OS=Bos mutus GN=M91_18230 PE=4 SV=1</t>
  </si>
  <si>
    <t>AAGLLGANSASFSQASGNMGTSPSSM+AAGLLGANSASFSQASGNMGTSPSSMARL+AAGLLGANSASFSQASGNMGTSPSSMARLP+AGALPGPGPL+AGALPGPGPLSNPRLGSLPGPGPV+AGALPGPGPLSNPRLGSLPGPGPVSNPR+AGGLGPGPNLDARAGGLLGTGSGLNLRM+AGGLGPGPNLDARAGGLLGTGSGLNLRMAG+AGVLLTPGNGPPNPRPVGLGPGPS+AGVLLTPGNGPPNPRPVGLGPGPSPNLRSGFVGTNPAPRSSMF+ASGPLGPNPANFPRATGLQGPSP+DPGLASFPRGMNPTSTGAVSFPRPGGLLGPSPGSTLNPRAG+DPRSGGPMGPGSGPSLR+FPRPAPGPLGSSPAGPVGINPAPFARPTGTLGVNPASFPR+FPRVASLPGTNPAAFPRPGGPMAAMYPNGMLPP+GMNPTSTGAVSFPRPGGLLGPSPGST+GPDPRSGGPMGPGSGPSLRAGVLLTPGNGPPNPRPVGLGPGPSPNLR+GRLDGSLGPQGGPVLNTGHPLGMN+GRLDGSLGPQGGPVLNTGHPLGMNSDPFLM+GTGSGGLNPAAFSQSSNTLASNPI+LASNPAPFPAGARDPGLASFPR+LDGSLGPQGGPVLNTGHPLGMNSDPFLMASSSLGGNLAPFPRN+LGSLPGPGPVSNPRPSGLLGTGPDPRSGGPMGP+LGSLPGPGPVSNPRPSGLLGTGPDPRSGGPMGPG+LLGANSASFSQASGNMGTSPSSMARLPGPIGPNSGPGSR+LLGTGPDPRSGGPMGPGSGPSLR+LPGPIGPNSGPGSR+LPGPIGPNSGPGSRGIGLPGPNPSPLSRAPG+LSRAPGPVGPNSAHFARPAGPMGVNANPFPR+NLRMAGPQGLDLAPILR+NPSPFPTSSGSLASNPAPFPAGARDPGLAS+PGNGPPNPRPVGLGPGPSPNLRSGFVGTNPAPR+PGSGPSLRAGVLLTPGNGPPNPRPVGLGPGPSPNLR+RSSMFPGPGLGPNPRSSGLGPGLGPNPR+SAGLQGSSPAVFPRASGPLGPNPANFPRATGLQGPS+SGGPMGPGSGPSLRAGVLLTPGNGPPN+SGGPMGPGSGPSLRAGVLLTPGNGPPNPRPVGLGPGP+SPSSMARLPGPIGPNSGPGSR+SSGLGPGLGPNPRAGGLGPGPNLDARAGGL+SSGLGPGLGPNPRAGGLGPGPNLDARAGGLLG+SSMFPGPGLGPNPRSSGLGPGLGPNP+SSMFPGPGLGPNPRSSGLGPGLGPNPRAGG+SSMFPGPGLGPNPRSSGLGPGLGPNPRAGGLGPG+SSMFPGPGLGPNPRSSGLGPGLGPNPRAGGLGPGPNL+SSMFPGPGLGPNPRSSGLGPGLGPNPRAGGLGPGPNLDAR+VASLPGTNPAAFPRPGGPMAAMYPNG+VSFPRPGGLLGPSPGSTLNPRAGALPGPGPLSNPR</t>
  </si>
  <si>
    <t>Q24JY7</t>
  </si>
  <si>
    <t>Interferon alpha-inducible protein 27-like protein 2</t>
  </si>
  <si>
    <t>IFI27L2</t>
  </si>
  <si>
    <t>Interferon alpha-inducible protein 27-like protein 2 OS=Bos taurus GN=IFI27L2 PE=2 SV=1</t>
  </si>
  <si>
    <t>AAAAAIGGALA+AAAAAIGGALAVAAVPAVLGAVGF+AAAAAIGGALAVAAVPAVLGAVGFT+AAAAAIGGALAVAAVPAVLGAVGFTGAGIAAS+AAAAAIGGALAVAAVPAVLGAVGFTGAGIAASSLAAKM+AAAAAIGGALAVAAVPAVLGAVGFTGAGIAASSLAAKMMSAAAVA+AAAAAIGGALAVAAVPAVLGAVGFTGAGIAASSLAAKMMSAAAVANGG+AAAAAIGGALAVAAVPAVLGAVGFTGAGIAASSLAAKMMSAAAVANGGG+ALAVAAVPAVLGAVGFTGAGIAASSLAAK+ASPSPPPGGPRPEGEQPGENV+AVPAVLGAVGFTGAGIAASSLAAK+GGALAVAAVPAVLGAVGFTGAGIAASSLAAK+MIKRAAAAAIGGALAVAAVP+MIKRAAAAAIGGALAVAAVPAVLGAVG+MIKRAAAAAIGGALAVAAVPAVLGAVGFTG+MIKRAAAAAIGGALAVAAVPAVLGAVGFTGAGIAA+MIKRAAAAAIGGALAVAAVPAVLGAVGFTGAGIAAS+MMSAAAVANGGGVAAGSLVA+MMSAAAVANGGGVAAGSLVAT+MMSAAAVANGGGVAAGSLVATLQSVGAAG+MMSAAAVANGGGVAAGSLVATLQSVGAAGLSTSSNIL+MMSAAAVANGGGVAAGSLVATLQSVGAAGLSTSSNILLGS+NILLGSIGSAFGALLGGAK+RAAAAAIGGALAVAAVPAVLG+RAAAAAIGGALAVAAVPAVLGAVGFTGAGI+RAAAAAIGGALAVAAVPAVLGAVGFTGAGIAAS+RAAAAAIGGALAVAAVPAVLGAVGFTGAGIAASSLAAKM+RAAAAAIGGALAVAAVPAVLGAVGFTGAGIAASSLAAKMMSAAA+RAAAAAIGGALAVAAVPAVLGAVGFTGAGIAASSLAAKMMSAAAVANGG+RASPSPPPGGPRPEGEQPGENVP+SLVATLQSVGAAGLSTSSNILLGSIGSAFGALLGGAK</t>
  </si>
  <si>
    <t>L8IGX1</t>
  </si>
  <si>
    <t>M91_05139</t>
  </si>
  <si>
    <t>Uncharacterized protein OS=Bos mutus GN=M91_05139 PE=4 SV=1</t>
  </si>
  <si>
    <t>GLGGSLQSPSMQLVGAPGHIGEEGQAYNVLDEPQLRRGIK+MEKLQLWAGPRSPVVQGSGQGLGGSLQSPSMQLVGAP+QVYLHGEFVGGSDILLQMHQIGDLVEELK+SPVVQGSGQGLGGSLQSP+SPVVQGSGQGLGGSLQSPSMQLVGAPGHIGEEGQAYNV+WPTILQVYLHGEFVGGSDILLQMHQIGDLVEELKKLGIR</t>
  </si>
  <si>
    <t>L8IIU2</t>
  </si>
  <si>
    <t>Interferon alpha-inducible protein 27-like protein 1</t>
  </si>
  <si>
    <t>M91_13729</t>
  </si>
  <si>
    <t>Interferon alpha-inducible protein 27-like protein 1 OS=Bos mutus GN=M91_13729 PE=4 SV=1</t>
  </si>
  <si>
    <t>AAAAVVGGASTVAAVPMVLSAVGFTSAGITASSLA+AAAAVVGGASTVAAVPMVLSAVGFTSAGITASSLAAKM+AAAAVVGGASTVAAVPMVLSAVGFTSAGITASSLAAKMMSISAI+AAKMMSISAIANGGGVAAGSLVATLQSVGASGLCLSSKLLVGIAGSTLVSK+AALSTLPVGGTKPTSPALAGR+AVLLASNLASKILSAGSLAKVGGAASSSVLA+FTSAGITASSLAAKMMSISAIANGGGVAAGSLVATLQSVGASGLCLSSK+GSFLLGSPAAALSTLPVGGTKPTSPALAGRCLTTEPPGKLY+GSLVATLQSVGASGLCLSSKLLVGIAGSTLVSK+ILSAGSLAKVGGAASSSVLAGLPSLGLTLPSSTALAGATSTLGSL+ILSAGSLAKVGGAASSSVLAGLPSLGLTLPSSTALAGATSTLGSLVG+LGSPAAALSTLPVGGTKPTSPALAGRCLTTEPPGK+LSAVGFTSAGITASSLAAK+MMSISAIANGGGVAAGSL+MMSISAIANGGGVAAGSLVA+MMSISAIANGGGVAAGSLVATLQSVGAS+MMSISAIANGGGVAAGSLVATLQSVGASGLCLSSKLLV+SLAAKMMSISAIANGGGVAAGSLVATLQSVGASGLCLSSK+SLGLTLPSSTALAGATSTLGSLVGTLK+SLVATLQSVGASGLCLSSK+SSTALAGATSTLGSLVGTLKGSFLLGSPAAALSTLPVGGTKPTSPALAGR+VGASGLCLSSKLLVGIAGSTLVSK+VGGAASSSVLAGLPSLGLT+VGGAASSSVLAGLPSLGLTLPS+VGGAASSSVLAGLPSLGLTLPSSTALAG+VGGAASSSVLAGLPSLGLTLPSSTALAGA+VGGAASSSVLAGLPSLGLTLPSSTALAGATSTLGSLVGTLK+VLAGLPSLGLTLPSSTALAGATSTLGSLVGTLK+VLSAVGFTSAGITASSLAAK+VLSAVGFTSAGITASSLAAKMMSISAIANGGGVAAGSLVATLQSVGASGLCLSSK</t>
  </si>
  <si>
    <t>F1MDC2</t>
  </si>
  <si>
    <t>COL9A2</t>
  </si>
  <si>
    <t>Uncharacterized protein OS=Bos taurus GN=COL9A2 PE=4 SV=2</t>
  </si>
  <si>
    <t>AGPPGPKGEPGKAGTDGPDGKPGIDG+AGPPGPKGEPGKAGTDGPDGKPGIDGLTG+AGTDGPDGKPGIDGLTGAK+AGTDGPDGKPGIDGLTGAKGEPG+AGTDGPDGKPGIDGLTGAKGEPGPAGIP+AGTDGPDGKPGIDGLTGAKGEPGPAGIPGVKGQPGLPGPPGLPGPGFAGPPGPPGP+ALAQIRGLPGEPGPPGPPGPPGVPGSDGIDGDKGPPGK+ATGMMGPPGPPGPPGYPGK+ATGPPGIDGKDGTPGTPGVK+CEPAACLGASAYASGRLTEPGSIKGP+DGTPGTPGVKGSAGQAGRPGNPGHQGLAGVPGM+DGTPGTPGVKGSAGQAGRPGNPGHQGLAGVPGMPGTK+EALGATGMMGP+EALGATGMMGPPGPPGPP+EALGATGMMGPPGPPGPPG+EALGATGMMGPPGPPGPPGYP+EALGATGMMGPPGPPGPPGYPGKQ+EALGATGMMGPPGPPGPPGYPGKQGPHGHPGPRGVPGIVGAVGQ+EQGPPGIPGPQGLPGIK+EQLAEMAVSAKREALGATGMMGPPGPPGPPGYPGK+GAPGAPGEAGRPGLPGPIGLPGF+GATGPPGIDGKDGTPGTPGVKGSA+GATGPPGIDGKDGTPGTPGVKGSAGQ+GDPGPEGPSGPPGPPGKPGRPGTI+GDPGPEGPSGPPGPPGKPGRPGTIQGLEGS+GDQGEVGRGHPGMPGPPGIPGLP+GDVGSQGVRGPQGITGPKGATGPP+GEPGKAGTDGPDGKPGIDGLT+GEPGPAGIPGVKGQPGLPGPPGLPGPGFAGPPGPPGP+GEPGPAGIPGVKGQPGLPGPPGLPGPGFAGPPGPPGPVG+GEPGPAGIPGVKGQPGLPGPPGLPGPGFAGPPGPPGPVGLP+GEPGPPGPPGPPGVPGSDGIDGDKGPPGK+GETGPQGYKGMVGSVGAAGSPG+GETGPQGYKGMVGSVGAAGSPGEEGPR+GHPGMPGPPGIPGLPGRPGQAINGKDGDRGAPGAPGEAGR+GHPGMPGPPGIPGLPGRPGQAINGKDGDRGAPGAPGEAGRPGLP+GHPGMPGPPGIPGLPGRPGQAINGKDGDRGAPGAPGEAGRPGLPGPI+GITGPKGATGPPGIDGKDGTPGTPGVK+GIVGAVGQIGNTGPKGKR+GLPGPGFAGPPGPPGPVGLPGEIGLTGPK+GMVGSVGAAGSPGEEGPRGPPGRAG+GMVGSVGAAGSPGEEGPRGPPGRAGE+GPGFAGPPGPPGPVGLPGEIGLTGPK+GPIGLPGFCEPAACLGASAYASGR+GPKGDVGASGEQGIPGPPGPQGVR+GPPGPPGPPGYPGKQGPHGHPGPRGVPGIVGAVGQIGNTGPK+GPQGITGPKGATGPPGIDGK+GPQGITGPKGATGPPGIDGKDGTPGT+GPQGITGPKGATGPPGIDGKDGTPGTP+GPRGVPGIVGAVGQIGNTGPKGK+GQPGLPGPPGLPGPGFAGPPGPPGPVGL+GSAGQAGRPGNPGHQGLAGVPGMPGTKGGPG+GTPGTPGVKGSAGQAGRPGNPGHQGLAGVPGMPGTK+GVKGSAGQAGRPGNPGHQGLAGVPGMPGTKGGPGDK+GVPGIVGAVGQIGNTGPK+GVPGIVGAVGQIGNTGPKGK+GVPGIVGAVGQIGNTGPKGKR+GVPGMPGTKGGPGDKGEPGR+GYPGMAGPKGETGPQGYKGMVGSV+HGHPGPRGVPGIVGAVGQIGNTGPK+HPGPRGVPGIVGAVGQIGNTGPKGK+KEGEPGPRGEIGPQGIMGQK+LLGDSGRQGKPGPKGDVGASGEQGIPGPPGPQGVR+PGEPGPPGPPGPPGVPGSDGIDGDK+PGEPGPPGPPGPPGVPGSDGIDGDKGPPGK+PGEPGPPGPPGPPGVPGSDGIDGDKGPPGKAGPPGPK+PGMPGPPGIPGLPGRPGQAINGK+PGPPGPPGPPGVPGSDGIDGDKGPPGK+PGVQGYPGPPGPRGLVGDRGLPGQPGR+PKGATGPPGIDGKDGTPGTPGVK+PKGDVGASGEQGIPGPPGPQGVRGYPGMAGPK+PQGVRGYPGMAGPKGETGPQGYK+PRGVPGIVGAVGQIGNTGPK+PTNCPAGVKGPPGLQGVKGHPGR+QGEVGRGHPGMPGPPGIPGLPGRPGQAINGK+QGKPGPKGDVGASGEQGIPGPPGPQGV+QGPHGHPGPRGVPGIVGAVGQIGNT+QGPKGEQGPPGIPGPQGLPGIKGDK+QQGVRGEPGYPGPSGDAGAPGVQGYPGPPGPRGLVGDR+REALGATGMMGPPGPPGP+REALGATGMMGPPGPPGPP+REALGATGMMGPPGPPGPPG+RGEPGYPGPSGDAGAPGVQGYPGPPGPR+TGMMGPPGPPGPPGYPGK+TGPQGYKGMVGSVGAAGSPGEEGPR+TQPAPQQGVRGEPGYPGPSGDAGAPGVQGYPGPPGPR+VGASGEQGIPGPPGPQGVRGYPGMAGPKGETGPQGYK+VGSVGAAGSPGEEGPRGPPGR+VLGLALAQIRGLPGEPGPPGPPGPPGVPGSDGIDGDK</t>
  </si>
  <si>
    <t>Q6IED4</t>
  </si>
  <si>
    <t>Putative ISG12(A) protein</t>
  </si>
  <si>
    <t>isg12(a)</t>
  </si>
  <si>
    <t>Putative ISG12(A) protein OS=Bos taurus GN=isg12(a) PE=2 SV=1</t>
  </si>
  <si>
    <t>AAAAVVGGASTVAAVPMVLSAVGFTSAGITASSLA+AAAAVVGGASTVAAVPMVLSAVGFTSAGITASSLAAKM+AAAAVVGGASTVAAVPMVLSAVGFTSAGITASSLAAKMMSISAI+AAKMMSISAIANGGGVAAGSLVATLQSVGASGLCLSSKLLVGIAGSTLVSK+FTSAGITASSLAAKMMSISAIANGGGVAAGSLVATLQSVGASGLCLSSK+GATSTLGSLVGTLKGSFLLGSPAAALSTLPVGAK+GSFLLGSPAAALSTLPVGAKAAAAVVGGASTVAAVPMVLSAVGFTSAGITASSLAAKMMSI+GSLVATLQSVGASGLCLSSKLLVGIAGSTLVSK+ILSAGSLAKVGGAASSSGLA+ILSAGSLAKVGGAASSSGLARLSPLGLT+ILSAGSLAKVGGAASSSGLARLSPLGLTL+ILSAGSLAKVGGAASSSGLARLSPLGLTLPSST+LASNLASKILSAGSLAKVGGAASSSG+LPSSTALAGATSTLGSLVGTLKGSFLLGSPAAALSTLPVGAK+LSAVGFTSAGITASSLAAK+LSPLGLTLPSSTALAGATSTLGSLVGTLK+MMSISAIANGGGVAAGSL+MMSISAIANGGGVAAGSLVA+MMSISAIANGGGVAAGSLVATLQSVGAS+MMSISAIANGGGVAAGSLVATLQSVGASGLCLSSKLLV+PLGLTLPSSTALAGATSTLGSLVGTLK+SKILSAGSLAKVGGAASSSGLAR+SLAAKMMSISAIANGGGVAAGSLVATLQSVGASGLCLSSK+SLVATLQSVGASGLCLSSK+SNLASKILSAGSLAKVGGAASSSGLAR+TLPVGAKAAAAVVGGASTVAAVPMVLSAVGFTSAGITASSLAAK+VGASGLCLSSKLLVGIAGSTLVSK+VGGAASSSGLARLSPLGLTLPSSTALAGATSTL+VLSAVGFTSAGITASSLAAK+VLSAVGFTSAGITASSLAAKMMSISAIANGGGVAAGSLVATLQSVGASGLCLSSK</t>
  </si>
  <si>
    <t>L8J1Z0</t>
  </si>
  <si>
    <t>Beta-lactoglobulin</t>
  </si>
  <si>
    <t>M91_09811</t>
  </si>
  <si>
    <t>Beta-lactoglobulin OS=Bos mutus GN=M91_09811 PE=3 SV=1</t>
  </si>
  <si>
    <t>ALPMHIR+GLDIQKVAGTWYSLAMAASDISLLDAQSAPLR+IDALNENK+IDALNENKVLVLDTDYK+IDALNENKVLVLDTDYKK+IIAEKTKIPAVFK+IPAVFKIDALNENK+KYLLFCMENSAEPEQSLACQCLVR+LSFNPTQLEGQCHI+TKIPAVFK+TKIPAVFKIDALNENK+TPEVDDEALEK+TPEVDDEALEKFDK+VAGTWYSLAMAASDISLLDAQSAPLR+VLVLDTDYK+VLVLDTDYKK+VYVEELKPTPEGDLEILLQK+WENGECAQK+YLLFCMENSAEPEQSLACQCLVR</t>
  </si>
  <si>
    <t>Q6IED2</t>
  </si>
  <si>
    <t>Putative ISG12(B) protein</t>
  </si>
  <si>
    <t>isg12(b)</t>
  </si>
  <si>
    <t>Putative ISG12(B) protein OS=Bos taurus GN=isg12(b) PE=2 SV=1</t>
  </si>
  <si>
    <t>ANGGGVPSGSLVSNLQSKGA+ANGGGVPSGSLVSNLQSKGATGLSTPSN+ANGGGVPSGSLVSNLQSKGATGLSTPSNI+ARANGGGVPSGSLVSNLQSK+GISPSSLAAKMMSSTARANG+GISPSSLAAKMMSSTARANGGGVPSGSL+IGGVMAVRAVPELLDTVGFTRK+MMSSTARANGGGVPSGS+MMSSTARANGGGVPSGSLVSNLQSKGATGLST+MMSSTARANGGGVPSGSLVSNLQSKGATGLSTPSNILLGSAGA+MTAAAVIGGVMAVRAVPELLDTVGFT+STARANGGGVPSGSLVSNLQSK</t>
  </si>
  <si>
    <t>P19803</t>
  </si>
  <si>
    <t>Rho GDP-dissociation inhibitor 1</t>
  </si>
  <si>
    <t>ARHGDIA</t>
  </si>
  <si>
    <t>Rho GDP-dissociation inhibitor 1 OS=Bos taurus GN=ARHGDIA PE=1 SV=3;Rho GDP-dissociation inhibitor 1 OS=Bos mutus GN=M91_17340 PE=4 SV=1;Rho protein GDP-dissociation inhibitor (Fragments) OS=Bos taurus PE=1 SV=1</t>
  </si>
  <si>
    <t>AEEYEFLTPMEEAPK+SIQEIQELDKDDESLR+TDYMVGSYGPR+VAVSADPNVPNVVVTR</t>
  </si>
  <si>
    <t>P02769</t>
  </si>
  <si>
    <t>Serum albumin</t>
  </si>
  <si>
    <t>ALB</t>
  </si>
  <si>
    <t>Serum albumin OS=Bos taurus GN=ALB PE=1 SV=4</t>
  </si>
  <si>
    <t>ADLAKYICDNQDTISSK+AEFVEVTK+CASIQKFGERALK+CCAADDKEACFAVEGPK+CCTESLVNR+DAFLGSFLYEYSR+DAIPENLPPLTADFAEDK+DAIPENLPPLTADFAEDKDVCK+DDPHACYSTVFDK+DDSPDLPK+DLGEEHFK+EACFAVEGPK+ECCDKPLLEK+ECCDKPLLEKSHCIAEVEK+ECCHGDLLECADDR+ECCHGDLLECADDRADLAK+ETYGDMADCCEK+EYEATLEECCAK+FKDLGEEHFK+FWGKYLYEIAR+GLVLIAFSQYLQQCPFDEHVK+HLVDEPQNLIK+HPEYAVSVLLR+HPYFYAPELLYYANK+KQTALVELLK+KQTALVELLKHKPK+KVPQVSTPTLVEVSR+LAKEYEATLEECCAK+LCVLHEK+LFTFHADICTLPDTEK+LGEYGFQNALIVR+LKPDPNTLCDEFK+LKPDPNTLCDEFKADEK+LVNELTEFAK+LVVSTQTALA+MPCTEDYLSLILNR+NECFLSHKDDSPDLPK+QEPERNECFLSHK+QIKKQTALVELLK+QNCDQFEK+QTALVELLK+QTALVELLKHKPK+RHPEYAVSVLLR+RPCFSALTPDETYVPK+SHCIAEVEK+SLHTLFGDELCK+TCVADESHAGCEK+TCVADESHAGCEKSLHTLFGDELCK+TVMENFVAFVDK+VLASSAR+VPQVSTPTLVEVSR+VTKCCTESLVNR+YICDNQDTISSK+YICDNQDTISSKLK+YLYEIAR+YLYEIARR+YNGVFQECCQAEDK+YNGVFQECCQAEDKGACLLPK</t>
  </si>
  <si>
    <t>P23956</t>
  </si>
  <si>
    <t>V-type proton ATPase 16 kDa proteolipid subunit</t>
  </si>
  <si>
    <t>ATP6V0C</t>
  </si>
  <si>
    <t>V-type proton ATPase 16 kDa proteolipid subunit OS=Bos taurus GN=ATP6V0C PE=1 SV=1;V-type proton ATPase 16 kDa proteolipid subunit OS=Bos taurus GN=ATP6V0C PE=3 SV=1</t>
  </si>
  <si>
    <t>AVMGASAAMVFSALGAAYGTAK+AYGTAKSGTGIAAMSVMRPEMIMK+EAKNGPEYASFFAVMGASAAMVFSALGAAYGTAK+LQLGAGLSVGLSGLAAGFAIGIVGDAGVRGTAQQPR+MRPEMIMKSIIPVVMAGIIAIYGLVVAVLIANSLNDGISLYR+MSEAKNGPEYASFFAVMGASAAMVFSALGAAY+MSEAKNGPEYASFFAVMGASAAMVFSALGAAYGTAKSGTGIAAM+NGPEYASFFAVMGASAAMVFSALGAAYGT+NGPEYASFFAVMGASAAMVFSALGAAYGTA+NGPEYASFFAVMGASAAMVFSALGAAYGTAKSGTGIAAMSVM+NGPEYASFFAVMGASAAMVFSALGAAYGTAKSGTGIAAMSVMRPEMI+SAAMVFSALGAAYGTAKSGTGIAAMSVMRPEMIMK</t>
  </si>
  <si>
    <t>P02663</t>
  </si>
  <si>
    <t>Alpha-S2-casein</t>
  </si>
  <si>
    <t>CSN1S2</t>
  </si>
  <si>
    <t>Alpha-S2-casein OS=Bos taurus GN=CSN1S2 PE=1 SV=2</t>
  </si>
  <si>
    <t>ALNEINQFYQK+AMKPWIQPK+ENLCSTFCK+EQLSTSEENSK+EQLSTSEENSKK+EQLSTSEENSKKTVDMESTEVFTK+FALPQYLK+FPQYLQYLYQGPIVLNPWDQVK+KTVDMESTEVFTK+KTVDMESTEVFTKK+NANEEEYSIGSSSEESAEVATEEVK+NANEEEYSIGSSSEESAEVATEEVKITVDDKHYQK+NAVPITPTLNR+NMAINPSK+NMAINPSKENLCSTFCK+NTMEHVSSSEESIISQETYK+QEKNMAINPSK+RNAVPITPTLNR+TVDMESTEVFTK+TVDMESTEVFTKK+TVDMESTEVFTKKTK+VIPYVRYL+YQKFALPQYLK</t>
  </si>
  <si>
    <t>L8HQF7</t>
  </si>
  <si>
    <t>Collagen alpha-2(I) chain</t>
  </si>
  <si>
    <t>M91_14202</t>
  </si>
  <si>
    <t>Collagen alpha-2(I) chain OS=Bos mutus GN=M91_14202 PE=4 SV=1</t>
  </si>
  <si>
    <t>AAGRTGPPGPSGISGPPGPPGPAGKEGLR+AAQFDAKGGGPGPMGLMGPRGPPGASGAPGPQGFQGPPGEPGEPGQTGPAGAR+AGANGDRGEAGPAGPAGPAGPR+AGAPGLPGPRGIPGPVGASGATGAR+AGARGAPGPDGNNGAQGPPGLQGVQGGK+AGARGSDGSVGPVGPAGPIGSAGPPGFPGAPGPK+AGEKGHAGLAGARGAPGPDGNNGA+AGEKGHAGLAGARGAPGPDGNNGAQGP+AGPAGPAGPAGPRGSPGERGEVGPAGPNGFAGPAGAAGQPGAK+AGPIGSAGPPGFPGAPGPKGELGPVGNPGPAGPAGPR+AGPNGFAGPAGAAGQPGAK+AGPNGFAGPAGAAGQPGAKGERGTK+AGPRGSPGERGEVGPAGPNGFAGPAGAAGQPGAK+AGPVGAAGAPGPQGPVGPVGKHGNRGEPGPAGAVGPAGAVGPR+AGVMGPAGSRGATGPAGVRGPNGDS+AGVMGPAGSRGATGPAGVRGPNGDSGRPGEP+AIKVYCDFSTGETCIRAQPEDIPVK+AKGAAGLPGVAGAPGLPGPRGIPGPVGASGATGAR+APGAVGPAGPRGPAGPSGPAGK+APGTAGPSGPSGLPGERGAAGIPGGK+ARGAPGPDGNNGAQGPPGLQGVQGGK+ARGLVGEPGPAGSKGESGNK+ARGSDGSVGPVGPAGPIGSAGPPGFPGAPGPK+ASGATGARGLVGEPGPAGSKGESGNK+ATGARGLVGEPGPAGSKGESGNK+ATGFPGAAGRTGPPGPSGISGPPGPPGPAGK+AVGPAGAVGPRGPSGPQGIRGDK+AVGPAGPRGPAGPSGPAGK+DGARGAPGAIGAPGPAGANG+DGDDGIPGPPGPPGPPGPPGLGG+DGDDGIPGPPGPPGPPGPPGLGGNFAAQFDAKGGGPGPMGLMG+DGDDGIPGPPGPPGPPGPPGLGGNFAAQFDAKGGGPGPMGLMGPRGP+DGGPPGATGFPGAAGRTGPPGPSGISGPPGPPGPAGK+DGRIGQPGAVGPAGIRGSQGSQGPAGPPGPPGPPG+DGRPGPIGPAGARGEPGNIGFPGPKGPSGDPGK+DQGAPGAVGPAGPRGPAGPSGPAGK+DQGAPGAVGPAGPRGPAGPSGPAGKDGR+EGPVGLPGIDGRPGPIGPAGARGEPG+EGPVGLPGIDGRPGPIGPAGARGEPGN+EGPVGLPGIDGRPGPIGPAGARGEPGNI+EIGPAGPPGPPGLRGNPGSRGLPGADGR+EKGHAGLAGARGAPGPDGNNGAQGPPGLQGVQGGK+ENGPVGPTGPVGAAGPSGPNGPPGPAGSR+EPGPAGAVGPAGAVGPRGPSGPQGIR+ERGLPGVAGSVGEPGPLGIAGPPGAR+ERGPPGESGAAGPTGPIGSRGPSGPPGPDGNK+ETGLRGDIGSPGRDGAR+EVGLPGLSGPVGPPGNPGANGLPGAK+FAAQFDAKGGGPGPMGLMGPR+GAAGLPGVAGAPGLPGPRGIPGPVGAS+GAAGLPGVAGAPGLPGPRGIPGPVGASG+GAAGLPGVAGAPGLPGPRGIPGPVGASGA+GAAGLPGVAGAPGLPGPRGIPGPVGASGAT+GAAGLPGVAGAPGLPGPRGIPGPVGASGATGA+GAAGLPGVAGAPGLPGPRGIPGPVGASGATGAR+GAAGLPGVAGAPGLPGPRGIPGPVGASGATGARG+GAAGLPGVAGAPGLPGPRGIPGPVGASGATGARGLVG+GAAGRTGPPGPSGISGPPGPPGPAGKEGLR+GAIGAPGPAGANGDRGEAGPAGPAGPAGPR+GAPGAIGAPGPAGANGDRGEAGPAGP+GAPGAIGAPGPAGANGDRGEAGPAGPAGPAG+GAPGAIGAPGPAGANGDRGEAGPAGPAGPAGPR+GAPGAIGAPGPAGANGDRGEAGPAGPAGPAGPRGSP+GAPGAIGAPGPAGANGDRGEAGPAGPAGPAGPRGSPG+GAPGAIGAPGPAGANGDRGEAGPAGPAGPAGPRGSPGE+GAPGAIGAPGPAGANGDRGEAGPAGPAGPAGPRGSPGER+GAPGPAGANGDRGEAGPAGPAGPAGPR+GAPGPDGNNGAQGPPGLQGVQGGKG+GAPGPDGNNGAQGPPGLQGVQGGKGEQGPAGP+GAPGPDGNNGAQGPPGLQGVQGGKGEQGPAGPPG+GAPGPDGNNGAQGPPGLQGVQGGKGEQGPAGPPGFQ+GAPGPKGELGPVGNPGPAGPAGPR+GARGAPGAIGAPGPAGANGDRGEAGPAGPAGPAGPR+GARGSDGSVGPVGPAGPIGSAGPPGFPGAPGPK+GASGATGARGLVGEPGPAGSK+GAVGPAGPRGPAGPSGPAGK+GAVGQPGPPGPSGEEGK+GDGGPPGATGFPGAAGRTGPPGP+GDGGPPGATGFPGAAGRTGPPGPSGISGPPGPPGPAGKEGL+GDQGAPGAVGPAGPRGPAGPSGPAGK+GDQGPVGRSGETGASGPPGFVGEKGPSGE+GDQGPVGRSGETGASGPPGFVGEKGPSGEPGTAGPPG+GDQGPVGRSGETGASGPPGFVGEKGPSGEPGTAGPPGTPGPQ+GDQGPVGRSGETGASGPPGFVGEKGPSGEPGTAGPPGTPGPQGLLGA+GEAGPAGPAGPAGPRGSPGERGEVG+GEAGPAGPAGPAGPRGSPGERGEVGPAGP+GEAGPAGPAGPAGPRGSPGERGEVGPAGPN+GEAGPAGPAGPAGPRGSPGERGEVGPAGPNGFAGPAG+GELGPVGNPGPAGPAGPRGEVG+GELGPVGNPGPAGPAGPRGEVGLPGLSGPV+GELGPVGNPGPAGPAGPRGEVGLPGLSGPVGPPGN+GELGPVGNPGPAGPAGPRGEVGLPGLSGPVGPPGNPG+GELGPVGNPGPAGPAGPRGEVGLPGLSGPVGPPGNPGANGLP+GELGPVGNPGPAGPAGPRGEVGLPGLSGPVGPPGNPGANGLPGAK+GELGPVGNPGPAGPAGPRGEVGLPGLSGPVGPPGNPGANGLPGAKGA+GELGPVGNPGPAGPAGPRGEVGLPGLSGPVGPPGNPGANGLPGAKGAAGLPGVAGAP+GENGPVGPTGPV+GENGPVGPTGPVGAAGPSGPNGP+GENGPVGPTGPVGAAGPSGPNGPPGPAGS+GENGPVGPTGPVGAAGPSGPNGPPGPAGSRGDGGPPGATGF+GENGPVGPTGPVGAAGPSGPNGPPGPAGSRGDGGPPGATGFPGAAG+GENGPVGPTGPVGAAGPSGPNGPPGPAGSRGDGGPPGATGFPGAAGRTGP+GEPGPAGAVGPAGAVGPRGPSGPQ+GEPGPAGAVGPAGAVGPRGPSGPQGIR+GEPGVVGAPGTAGPSGPSGLPGE+GEPGVVGAPGTAGPSGPSGLPGER+GEPGVVGAPGTAGPSGPSGLPGERGAAGIP+GEPGVVGAPGTAGPSGPSGLPGERGAAGIPGG+GEPGVVGAPGTAGPSGPSGLPGERGAAGIPGGKG+GEQGPAGPPGFQGLPGPAGTAG+GEQGPAGPPGFQGLPGPAGTAGEAGKPG+GEQGPAGPPGFQGLPGPAGTAGEAGKPGERGIPG+GERGLPGVAGSVGEPGPLGIAGPPGARGPPG+GERGLPGVAGSVGEPGPLGIAGPPGARGPPGN+GERGLPGVAGSVGEPGPLGIAGPPGARGPPGNVG+GERGLPGVAGSVGEPGPLGIAGPPGARGPPGNVGNPG+GERGLPGVAGSVGEPGPLGIAGPPGARGPPGNVGNPGVNGAPGE+GERGPPGESGAAGPTGPIGSRGPSG+GERGPPGPPGRDGDDGIPGPPGPPGPPG+GERGPPGPPGRDGDDGIPGPPGPPGPPGP+GERGPPGPPGRDGDDGIPGPPGPPGPPGPPG+GERGPPGPPGRDGDDGIPGPPGPPGPPGPPGLGGNFAAQ+GERGYPGNAGPVGAAGAPGPQ+GESGNKGEPGAVGQPGPPGPSGEEGKR+GEVGLPGLSGPVGPPGNPGANGLPGAKGAAG+GEVGLPGLSGPVGPPGNPGANGLPGAKGAAGLPGVAGA+GEVGLPGLSGPVGPPGNPGANGLPGAKGAAGLPGVAGAPGLP+GEVGLPGLSGPVGPPGNPGANGLPGAKGAAGLPGVAGAPGLPGPRGIPGPVGASGA+GEVGPAGPNGFAGPAGAAGQPGAKG+GEVGPAGPNGFAGPAGAAGQPGAKGERG+GFPGAAGRTGPPGPSGISGPPGPPGPAGKEGLR+GFPGSPGNIGPAGKEGPVGL+GFPGSPGNIGPAGKEGPVGLPGIDGRPGPIGPAGARGEPGNIGFP+GGGPGPMGLMGPRGPPGASGAPGPQ+GGGPGPMGLMGPRGPPGASGAPGPQG+GGGPGPMGLMGPRGPPGASGAPGPQGFQGPP+GGGPGPMGLMGPRGPPGASGAPGPQGFQGPPGE+GGGPGPMGLMGPRGPPGASGAPGPQGFQGPPGEP+GGGPGPMGLMGPRGPPGASGAPGPQGFQGPPGEPG+GGGPGPMGLMGPRGPPGASGAPGPQGFQGPPGEPGEPGQTGP+GGGPGPMGLMGPRGPPGASGAPGPQGFQGPPGEPGEPGQTGPAG+GHAGLAGARGAPGPDGNNGAQGPPGL+GHAGLAGARGAPGPDGNNGAQGPPGLQGVQGGK+GHKGERGYPGNAGPVGAAGAPGPQGPVGPVGK+GHNGLDGLKGQPGAPGVKGEPGAPGENGTPGQTGA+GIPGPVGASGATGARGLVGE+GIPGPVGASGATGARGLVGEPGPAGS+GLGGNFAAQFDAKGGGPGPMGLMGPR+GLPGADGRAGVMGPAGSRGATG+GLPGADGRAGVMGPAGSRGATGPAG+GLPGAKGAAGLPGVAGAPGLPGPRGIPGPVGASGATGAR+GLPGLSGPVGPPGNPGANGLPGAKGAAGLPGVAGAPGLPGPR+GLPGVAGSVGEPGPLGIAGP+GLPGVAGSVGEPGPLGIAGPPGARGPPGN+GLPGVAGSVGEPGPLGIAGPPGARGPPGNVG+GLPGVAGSVGEPGPLGIAGPPGARGPPGNVGN+GLPGVAGSVGEPGPLGIAGPPGARGPPGNVGNPGVNGAP+GLPGVAGSVGEPGPLGIAGPPGARGPPGNVGNPGVNGAPGEAGRDGN+GLSGPVGPPGNPGANGLPGAKGAAGLPGVAGAPGLPGPR+GLVGEPGPAGSKGESGNKGEPGAVGQP+GLVGEPGPAGSKGESGNKGEPGAVGQPGPPGPS+GLVGEPGPAGSKGESGNKGEPGAVGQPGPPGPSG+GNAGPVGAAGAPGPQGPVGPVGKHGNR+GPAGARGSDGSVGPVGPAGPIGSAGPPGFPGAPGPK+GPAGIRGSQGSQGPAGPPGPPGPPGPPGPSGGGYEFGFDGDFYR+GPAGPAGPRGEVGLPGLSGPVGPPGNPGANGLPGAK+GPAGPIGSAGPPGFPGAPGPK+GPAGPPGPPGLR+GPAGPSGPAGKDGRIGQPGA+GPGPMGLMGPRGPPGASGAPGPQGFQGPPGEPGEPGQTGPAGAR+GPKGENGPVGPTGPVGAAGPSGPNGPPG+GPKGENGPVGPTGPVGAAGPSGPNGPPGP+GPKGENGPVGPTGPVGAAGPSGPNGPPGPAG+GPKGENGPVGPTGPVGAAGPSGPNGPPGPAGSRGD+GPKGENGPVGPTGPVGAAGPSGPNGPPGPAGSRGDGGPPGATGF+GPKGENGPVGPTGPVGAAGPSGPNGPPGPAGSRGDGGPPGATGFPG+GPKGENGPVGPTGPVGAAGPSGPNGPPGPAGSRGDGGPPGATGFPGAAGR+GPNGDSGRPGEPGLMGPRGFPGSPGNIGPAGKEGPVGLPGIDGRPGPIGPA+GPNGFAGPAGAAGQPGAKGER+GPPGASGAPGPQGFQGPPGEPGEPGQTGPAG+GPPGESGAAGPTGPIGSRGPSGPPGPDGNKGEPGVVGAPGTAGPSGPSG+GPPGPDGNKGEPGVVGAPGTAGPSGPSGLPGERGAAGIPGGK+GPPGPPGLGGNFAAQFDAKGGGPGPMGLMGPR+GPPGPPGPPGLGGNFAAQFDAKGGGPGPMGLMGPR+GPPGPPGRDGDDGIPGPPGPPGPPGPPGLGGNFAA+GPPGPSGEEGKRGSTGEIGPAGPPGPPGLR+GPQGFQGPPGEPGEPGQTGPAGAR+GPRGPPGASGAPGPQGFQGPPGEPGEPGQTGPAGAR+GPRGSPGERGEVGPAGPNGFAGPAGAAGQPGAK+GPSGDPGKAGEKGHAGLAG+GPSGPNGPPGPAGSRGDGGPPGATGFPGAAGR+GPSGPPGPDGNKGEPGVVGAPGTAG+GPSGPPGPDGNKGEPGVVGAPGTAGPSG+GPSGPPGPDGNKGEPGVVGAPGTAGPSGPSG+GPTGPVGAAGPSGPNGPPGPAGSR+GPVGASGATGARGLVGEPGPAGSKGESGNK+GPVGNPGPAGPAGPRGEVGLPGLSGPVGPPGNPGANGLPGAK+GPVGPTGPVGAAGPSGPNGPPGPAGSR+GPVGPVGKHGNRGEPGPAGAVGPAGAVGPR+GRVGAPGPAGARGSDGSVGP+GRVGAPGPAGARGSDGSVGPV+GRVGAPGPAGARGSDGSVGPVGPAGPIGSAG+GRVGAPGPAGARGSDGSVGPVGPAGPIGSAGPPG+GRVGAPGPAGARGSDGSVGPVGPAGPIGSAGPPGF+GRVGAPGPAGARGSDGSVGPVGPAGPIGSAGPPGFPG+GRVGAPGPAGARGSDGSVGPVGPAGPIGSAGPPGFPGA+GSDGSVGPVGPAGPIGSAGP+GSDGSVGPVGPAGPIGSAGPP+GSDGSVGPVGPAGPIGSAGPPGFP+GSDGSVGPVGPAGPIGSAGPPGFPGAPGPK+GSDGSVGPVGPAGPIGSAGPPGFPGAPGPKGELGPVGNPGPAGP+GSDGSVGPVGPAGPIGSAGPPGFPGAPGPKGELGPVGNPGPAGPAGP+GSDGSVGPVGPAGPIGSAGPPGFPGAPGPKGELGPVGNPGPAGPAGPR+GSDGSVGPVGPAGPIGSAGPPGFPGAPGPKGELGPVGNPGPAGPAGPRG+GSQGSQGPAGPPGPPGPPGPPGPS+GSQGSQGPAGPPGPPGPPGPPGPSGG+GSRGLPGADGRAGVMGPAGSR+GSTGEIGPAGPPGPPGLRGNPGSR+GTKGPKGENGPVGPTGPVGAAGPSGP+GTKGPKGENGPVGPTGPVGAAGPSGPNGPPG+GTKGPKGENGPVGPTGPVGAAGPSGPNGPPGPA+GVAGAPGLPGPRGIPGPVGASGATGARGLVGEPGPAGSK+GVMGPAGSRGATGPAGVR+GVVGAPGTAGPSGPSGLPGER+GYPGNAGPVGAAGAPGPQGPVGP+GYPGNAGPVGAAGAPGPQGPVGPVG+GYPGNAGPVGAAGAPGPQGPVGPVGK+GYPGNAGPVGAAGAPGPQGPVGPVGKHGNRGEPGP+HGNRGEPGPAGAVGPAGAVGPRG+HGNRGEPGPAGAVGPAGAVGPRGPSGPQG+HKGERGYPGNAGPVGAAGAPGPQGPVGPVGK+HVWVGETINGGTQFEYNVEGVTTKEMATQLAFMRLLANHA+IDGRPGPIGPAGARGEPGNIGFPGPK+IGQPGAVGPAGIRGSQGSQGPAGPPGPPGPPGPPGPSGG+IPGPPGPPGPPGPPGLGGNFAAQFDAKGGGPGPMGLMGPR+KGAAGLPGVAGAPGLPGPRGIPGPVGASGATGAR+KGEPGVVGAPGTAGPSGPSGLPGERGAAGIPGGK+KGEQGPAGPPGFQGLPGPAGTAGEAGKPGER+KGPKGENGPVGPTGPVGAAGPSGPNGPPGPAGSR+KHGNRGEPGPAGAVGPAGAVGPR+LGIAGPPGARGPPGNVGNPGVNGAPGEAGR+LMGPRGPPGASGAPGPQGFQGPPGEPGEPGQTGPAGAR+LPGAKGAAGLPGVAGAPGLPGPRGIPGPVGASGATGAR+LPGLAGHHGDQGAPGAVGPAGPRGPAGPSGPAGK+LPGPRGIPGPVGASGATGARGLVGEPGPAGSK+NAGPVGAAGAPGPQGPVGPVGKHGNRGEPGPAGAVGPAGAVGPR+NGLPGAKGAAGLPGVAGAPGLPGPRGIPGPVGASGATGAR+NPGANGLPGAKGAAGLPGVAGAPGLPGPR+PAGAVGPAGAVGPRGPSGPQGIRGDK+PAGPIGSAGPPGFPGAPGPK+PAGPNGFAGPAGAAGQPGAK+PAGSKGESGNKGEPGAVGQPGPPGPSGEEGK+PDGNKGEPGVVGAPGTAGPSGPSGLPGERGAAGIPGGK+PGAKGAAGLPGVAGAPGLPGPR+PGAPGPKGELGPVGNPGPAGPAGPR+PGASGAPGPQGFQGPPGEPGEPGQTGPAGARGPPGPPGK+PGLSGPVGPPGNPGANGLPGAKGAAGLPGVAGAPGLPGPR+PGNAGPVGAAGAPGPQGPVGPVGK+PGNPGANGLPGAKGAAGLPGVAGAPGLPGPR+PGPDGNKGEPGVVGAPGTAGPSGPSGLPGER+PGPMGLMGPRGPPGASGAPGPQGFQGPPGEPGEPGQTGPAGAR+PGPPGPPGPPGLGGNFAAQFDAK+PGPPGPSGGGYEFGFDGDFYR+PGPVGASGATGARGLVGEPGPAGSK+PGQTGPAGARGPPGPPGK+PGRDGDDGIPGPPGPPGPPGPPGLGGNFAAQFDAK+PGTPGPQGLLGAPGFLGLPGSRGER+PGVVGAPGTAGPSGPSGLPGERGAAGIPGGK+PIGSAGPPGFPGAPGPKGELGPVGNPGPAGPAGPR+PLGIAGPPGARGPPGNVGNPGVNGAPGEAGR+PPGPPGPPGPPGLGGNFAAQFDAKGGGPGPMGLMGPR+PPGPSGISGPPGPPGPAGK+PQGPVGPVGKHGNRGEPGPAGAVGPAGAVGPR+PRGEVGLPGLSGPVGPPGNPGANGLPGAK+PSGPNGPPGPAGSRGDGGPPGATGFPGAAGR+PTGPVGAAGPSGPNGPPGPAGSR+PTGPVGAAGPSGPNGPPGPAGSRGDGGPPGATGFPGAAGR+PVGAAGAPGPQGPVGPVGK+PVGASGATGARGLVGEPGPAGSK+PVGKHGNRGEPGPAGAVGPAGAVGPR+PVGLPGIDGRPGPIGPAGAR+PVGNPGPAGPAGPRGEVGLPGLSGPVGPPGNPGANGLPGAK+QGAPGAVGPAGPRGPAGPSGPAGK+QGARGFPGTPGLPGFKGIR+QGFQGPPGEPGEPGQTGPAGAR+QGLPGLAGHHGDQGAPGAVGPAGPR+QGLPGLAGHHGDQGAPGAVGPAGPRGPAGPSGPAGK+QGLPGLAGHHGDQGAPGAVGPAGPRGPAGPSGPAGKDGR+QGLPGPAGTAGEAGKPGER+QGLPGPAGTAGEAGKPGERGIPGEFGLPGPAGAR+QGLPGPAGTAGEAGKPGERGIPGEFGLPGPAGARGER+QGPAGPPGFQGLPGPAGTAGEAGKPGERGIPGEFGLPGPAGAR+QGSQGPAGPPGPPGPPGPPGPSGGGYEFGFDGDFYR+RGAPGAIGAPGPAGANGDRGEAGPAGPAGPAGPR+RGEPGPAGAVGPAGAVGPR+RGEVGPAGPNGFAGPAGAAGQPGAKGER+RGPAGPSGPAGK+RGPPGESGAAGPTGPIGSR+RGPPGNVGNPGVNGAPGEAGR+RGPSGPPGPDGNKGEPGVVGAPGTAGPSGPSGLPGER+RGSPGERGEVGPAGPNGFAGPAGAAGQPGAK+RGSTGEIGPAGPPGPPGLRGNPG+RPGPIGPAGARGEPGNIGFPGPK+SGEEGKRGSTGEIGPAGPPGPPGLR+SGETGASGPPGFVGEKGPSGEPGTAGPPG+TGPAGVRGPNGDSGRPGEPGLMGPR+TGPPGPSGISGPPGPPGPAG+TGPVGAAGPSGPNGPPGPAGSR+TGPVGAAGPSGPNGPPGPAGSRGDGGPPGATGFPGAAGR+VGAAGAPGPQGPVGPVGKHGNRGEPGPAGAVGPAGAVGPR+VGAAGPSGPNGPPGPAGSR+VGAAGPSGPNGPPGPAGSRGDGGPPGATGFPGAAGR+VGAPGPAGARGSDGSVGPV+VGAPGPAGARGSDGSVGPVGPAGP+VGAPGPAGARGSDGSVGPVGPAGPIGSA+VGAPGPAGARGSDGSVGPVGPAGPIGSAGP+VGAPGPAGARGSDGSVGPVGPAGPIGSAGPPGFPGAPG+VGAPGPAGARGSDGSVGPVGPAGPIGSAGPPGFPGAPGPK+VGAPGPAGARGSDGSVGPVGPAGPIGSAGPPGFPGAPGPKGELG+VGAPGPAGARGSDGSVGPVGPAGPIGSAGPPGFPGAPGPKGELGPV+VGEPGPLGIAGPPGARGPPGNVGNPGVNGAPGEAGR+VGNPGPAGPAGPRGEVGLPGLSGPVGPPGNPGANGLPGAK+VVGAPGTAGPSGPSGLPGERGAAGIPGGK</t>
  </si>
  <si>
    <t>P15497</t>
  </si>
  <si>
    <t>Apolipoprotein A-I</t>
  </si>
  <si>
    <t>APOA1</t>
  </si>
  <si>
    <t>Apolipoprotein A-I OS=Bos taurus GN=APOA1 PE=1 SV=3;Apolipoprotein A-I OS=Bos taurus GN=APOA1 PE=1 SV=1</t>
  </si>
  <si>
    <t>ASEQLKALGEK+DFATVYVEAIK+DFATVYVEAIKDSGR+DYVAQFEASALGK+EGARQKVQELQDK+EGGGSLAEYHAK+EQLGPVTQEFWDNLEK+HFWQQDDPQSSWDR+LLDNWDTLASTLSK+LSPLAQELR+QEMHKDLEEVK+QEMHKDLEEVKQK+QGLLPVLESLK+QKVAPLGEEFREGAR+QLNLKLLDNWDTLASTLSKVR+QQLAPYSDDLR+VAPLGEEFR+VAPLGEEFREGARQK+VKDFATVYVEAIK+VQPYLDEFQK+VREQLGPVTQEFWDNLEK+VSILAAIDEASK+VSILAAIDEASKKLNAQ+WHEEVEIYR</t>
  </si>
  <si>
    <t>L8ISP4</t>
  </si>
  <si>
    <t>M91_08159</t>
  </si>
  <si>
    <t>Serum albumin OS=Bos mutus GN=M91_08159 PE=4 SV=1</t>
  </si>
  <si>
    <t>ADLAKYICDNQDTISSK+AEFVEVTK+CASIQKFGERALK+CCTESLVNR+DAFLGSFLYEYSR+DAVPENLPPLTADFAEDKDVCK+DDPHACYSTVFDK+DDSPDLPK+DLGEEHFK+EACFVVEGPK+ECCDKPLLEK+ECCDKPLLEKSHCIAEVEK+ECCHGDLLECADDR+ECCHGDLLECADDRADLAK+ETYGDMADCCEK+EYEATLEECCAK+FKDLGEEHFK+FWGKYLYEIAR+GLVLIAFSQYLQQCPFDEHVK+HLVDEPQNLIK+HPEYAVSVLLR+HPYFYAPELLYYANK+KQTALVELLK+KQTALVELLKHKPK+KVPQVSTPTLVEVSR+LAKEYEATLEECCAK+LCVLHEK+LFTFHADICTLPDTEK+LGEYGFQNALIVR+LKPDPNTLCDEFK+LKPDPNTLCDEFKADEK+LVNELTEFAK+LVVSTQTALA+MPCTEDYLSLILNR+NECFLSHKDDSPDLPK+QEPERNECFLSHK+QIKKQTALVELLK+QNCDQFEK+QTALVELLK+QTALVELLKHKPK+RHPEYAVSVLLR+RPCFSALTPDETYVPK+SHCIAEVEK+SLHTLFGDELCK+TCVADESHAGCEK+TCVADESHAGCEKSLHTLFGDELCK+TVMENFVAFVDK+VPQVSTPTLVEVSR+VTKCCTESLVNR+YICDNQDTISSK+YICDNQDTISSKLK+YLYEIAR+YLYEIARR+YNGVFQECCQAEDK+YNGVFQECCQAEDKGACLLPK</t>
  </si>
  <si>
    <t>P54349</t>
  </si>
  <si>
    <t>Interleukin-12 subunit alpha</t>
  </si>
  <si>
    <t>IL12A</t>
  </si>
  <si>
    <t>Interleukin-12 subunit alpha OS=Bos taurus GN=IL12A PE=2 SV=1;Interleukin 12 polypeptide 35 (Fragment) OS=Bos taurus GN=Il-12 p35 PE=4 SV=1</t>
  </si>
  <si>
    <t>ETSFITNGHCLASGK+TSFMTTLCLR+TSTVEACLPLELATNESCLASR</t>
  </si>
  <si>
    <t>A5PJV8</t>
  </si>
  <si>
    <t>Mitotic-spindle organizing protein 2</t>
  </si>
  <si>
    <t>MZT2</t>
  </si>
  <si>
    <t>Mitotic-spindle organizing protein 2 OS=Bos taurus GN=MZT2 PE=2 SV=1</t>
  </si>
  <si>
    <t>AAAGAGPGPGPGAPPGLEAALQKLALR+AAGAGPGPGPGAPPGLEAALQK+AAGAGPGPGPGAPPGLEAALQKLALRR+ALGGGPALAERGGRDGPGQR+ELAQAAGGAMDPDVFKILVDLLKLNVAPLAVFQMLK+GGGALGGGPALAERGGRDG+GGGALGGGPALAERGGRDGPGQ+MAAAGAGPGPGPGAPPGLEA+MAAAGAGPGPGPGAPPGLEAAL+MAAAGAGPGPGPGAPPGLEAALQK+MAAAGAGPGPGPGAPPGLEAALQKLALR+PTAAPLPTPSVPETRGR+QMLKSMCAGQRVASDSQDPTAAPLPTPSVPETR+SMCAGQRVASDSQDPTAAPLPT</t>
  </si>
  <si>
    <t>L8IPH2</t>
  </si>
  <si>
    <t>Elastin</t>
  </si>
  <si>
    <t>M91_01070</t>
  </si>
  <si>
    <t>Elastin OS=Bos mutus GN=M91_01070 PE=4 SV=1</t>
  </si>
  <si>
    <t>AAAGLPAGVPGLGVGVGVPG+AAAGLPAGVPGLGVGVGVPGL+AAAGLPAGVPGLGVGVGVPGLG+AAAGLPAGVPGLGVGVGVPGLGV+AAAGLPAGVPGLGVGVGVPGLGVG+AAAGLPAGVPGLGVGVGVPGLGVGV+AAAGLPAGVPGLGVGVGVPGLGVGVG+AAAGLPAGVPGLGVGVGVPGLGVGVGV+AAAGLPAGVPGLGVGVGVPGLGVGVGVPG+AAAGLPAGVPGLGVGVGVPGLGVGVGVPGLG+AAAGLPAGVPGLGVGVGVPGLGVGVGVPGLGVG+AAAGLPAGVPGLGVGVGVPGLGVGVGVPGLGVGAG+AAAGLPAGVPGLGVGVGVPGLGVGVGVPGLGVGAGV+AAAGLPAGVPGLGVGVGVPGLGVGVGVPGLGVGAGVP+AAAGLPAGVPGLGVGVGVPGLGVGVGVPGLGVGAGVPGLGAVPGT+AAAGLPAGVPGLGVGVGVPGLGVGVGVPGLGVGAGVPGLGAVPGTLAA+AAAGLPAGVPGLGVGVGVPGLGVGVGVPGLGVGAGVPGLGAVPGTLAAA+AAAGLPAGVPGLGVGVGVPGLGVGVGVPGLGVGAGVPGLGAVPGTLAAAKAA+AAAKAAAKLGAGGAGVLPGVGVGAGMPGAPGAIPGIGGIAGVGAPDAAAAAAAAAK+AAAKAAQFGPGVGVAPGVGVAPGIGVAPGVG+AAAKAAQFGPGVGVAPGVGVAPGIGVAPGVGVVPGVGVA+AAAKAAQFGPGVGVAPGVGVAPGIGVAPGVGVVPGVGVAPGIGLGPGGV+AAAKAAQFGPGVGVAPGVGVAPGIGVAPGVGVVPGVGVAPGIGLGPGGVIGAG+AAAKAGAAGLGVGGIGGIGGLGVST+AAAKAGAAGLGVGGIGGIGGLGVSTG+AAAKAGAAGLGVGGIGGIGGLGVSTGAV+AAAKAGAAGLGVGGIGGIGGLGVSTGAVVPQL+AAAKAGAAGLGVGGIGGIGGLGVSTGAVVPQLGA+AAAKAGAAGLGVGGIGGIGGLGVSTGAVVPQLGAGV+AAAKAGAAGLGVGGIGGIGGLGVSTGAVVPQLGAGVGA+AAAKAGAAGLGVGGIGGIGGLGVSTGAVVPQLGAGVGAG+AAAKAGAAGLGVGGIGGIGGLGVSTGAVVPQLGAGVGAGVK+AAAKAGAAGLGVGGIGGIGGLGVSTGAVVPQLGAGVGAGVKPGKV+AAAKAGAAGLGVGGIGGIGGLGVSTGAVVPQLGAGVGAGVKPGKVPGVGLPGVY+AAAKAGAAGLGVGGIGGIGGLGVSTGAVVPQLGAGVGAGVKPGKVPGVGLPGVYPGGVLP+AAAKAQFRAAAGLPAGVPGLGVGVGVPGLGVGVGV+AAAKAQFRAAAGLPAGVPGLGVGVGVPGLGVGVGVPGLGVGAG+AAAKAQFRAAAGLPAGVPGLGVGVGVPGLGVGVGVPGLGVGAGV+AAAKAQFRAAAGLPAGVPGLGVGVGVPGLGVGVGVPGLGVGAGVPG+AAAKLGAGGAGVLPGVGVGAGM+AAAKLGAGGAGVLPGVGVGAGMP+AAAKLGAGGAGVLPGVGVGAGMPGAPG+AAAKLGAGGAGVLPGVGVGAGMPGAPGA+AAAKLGAGGAGVLPGVGVGAGMPGAPGAI+AAAKLGAGGAGVLPGVGVGAGMPGAPGAIPGIGGIAGVGAPDAA+AAAKLGAGGAGVLPGVGVGAGMPGAPGAIPGIGGIAGVGAPDAAAA+AAAKLGAGGAGVLPGVGVGAGMPGAPGAIPGIGGIAGVGAPDAAAAAA+AAAKLGAGGAGVLPGVGVGAGMPGAPGAIPGIGGIAGVGAPDAAAAAAAAA+AAAKLGAGGAGVLPGVGVGAGMPGAPGAIPGIGGIAGVGAPDAAAAAAAAAK+AAAYKAAAKAGAAGLGVGGIGGIGGLGVSTGAVVPQLGAGVGAGVKPGK+AAKAAQFGPGVGVAPGVGVAPGIGVAPGVGVVPGVGVAPGIGLGPGGVIGAGVPAAAKSAAK+AAKFGAAGGFPGVGVPGVGVPGVGVPGVGVPGVGVPGVGV+AAKFGAAGGFPGVGVPGVGVPGVGVPGVGVPGVGVPGVGVPGVGVPG+AAKFGARGGVGVGGIPTFGVGPG+AAKFGPGGVGALGGVGDLGGA+AAKFGPGGVGALGGVGDLGGAGIPGGVA+AAKFGPGGVGALGGVGDLGGAGIPGGVAV+AAKFGPGGVGALGGVGDLGGAGIPGGVAVS+AAKLGAGGAGVLPGVGVGAGMPGAPGAIPGIGGIAGVGAPDAAAAAAAAAKAAK+AAQFGPGVGVAPGVGVAPGIGVAPGVG+AAQFGPGVGVAPGVGVAPGIGVAPGVGVVPGVG+AAQFGPGVGVAPGVGVAPGIGVAPGVGVVPGVGVAPG+AAQFGPGVGVAPGVGVAPGIGVAPGVGVVPGVGVAPGIGLGPGGVI+AGAAGKAGYPTGTGVGPQAAAAAAKAAAK+AGAAGLGVGGIGGIGGLGVST+AGAAGLGVGGIGGIGGLGVSTG+AGAAGLGVGGIGGIGGLGVSTGA+AGAAGLGVGGIGGIGGLGVSTGAV+AGAAGLGVGGIGGIGGLGVSTGAVV+AGAAGLGVGGIGGIGGLGVSTGAVVP+AGAAGLGVGGIGGIGGLGVSTGAVVPQL+AGAAGLGVGGIGGIGGLGVSTGAVVPQLGA+AGAAGLGVGGIGGIGGLGVSTGAVVPQLGAG+AGAAGLGVGGIGGIGGLGVSTGAVVPQLGAGV+AGAAGLGVGGIGGIGGLGVSTGAVVPQLGAGVGAGV+AGAAGLGVGGIGGIGGLGVSTGAVVPQLGAGVGAGVKPGKV+AGAAGLGVGGIGGIGGLGVSTGAVVPQLGAGVGAGVKPGKVPGVGLPGV+AGAFPGALVPGGPAGAAAAYK+AGGAGVLPGVGVGAGMPGAPGAIPGIGGIAGVGAPDAAAAAAAAAK+AGGAGVLPGVGVGAGMPGAPGAIPGIGGIAGVGAPDAAAAAAAAAKAAK+AGGVGALGGLVPGAPGAIPGVPGVGGVPGVGIPAAAAAK+AGLGVGGIGGIGGLGVSTGAVVPQLGAGVGAGVKPGK+AGLPAGVPGLGVGVGVPGLGVGVGVPGLGVGAGVPGLGAVPGTLAAAK+AGMPGAPGAIPGIGGIAGVGAPDAAAAAAAAAKAAK+AGVKPKAPGGGGAFAGIPGVGPFGGQQPGVPLGYPIK+AGVLPGVGVGAGMPGAPGAIPGIGGIAGVGAPDAAAAAAAAAK+AGVLPGVGVGAGMPGAPGAIPGIGGIAGVGAPDAAAAAAAAAKAAK+AGVPGLGAVPGTLAAAKAAK+AGYPTGTGVGPQAAAAAAK+AGYPTGTGVGPQAAAAAAKAAAKLGAGGA+AGYPTGTGVGPQAAAAAAKAAAKLGAGGAGV+AGYPTGTGVGPQAAAAAAKAAAKLGAGGAGVLPGVGVGAG+AGYPTGTGVGPQAAAAAAKAAAKLGAGGAGVLPGVGVGAGM+AGYPTGTGVGPQAAAAAAKAAAKLGAGGAGVLPGVGVGAGMPG+AGYPTGTGVGPQAAAAAAKAAAKLGAGGAGVLPGVGVGAGMPGAPGA+AGYPTGTGVGPQAAAAAAKAAAKLGAGGAGVLPGVGVGAGMPGAPGAI+AGYPTGTGVGPQAAAAAAKAAAKLGAGGAGVLPGVGVGAGMPGAPGAIP+AGYPTGTGVGPQAAAAAAKAAAKLGAGGAGVLPGVGVGAGMPGAPGAIPGIGGIAG+AGYPTGTGVGPQAAAAAAKAAAKLGAGGAGVLPGVGVGAGMPGAPGAIPGIGGIAGVGAPDA+AIPGIGGIAGVGAPDAAAAAAAAAK+AIPGIGGIAGVGAPDAAAAAAAAAKAAK+AKIGAGGVGALGGLVPGAPGAIPGVPGVGGVPGVGIPAAAAAKAAAK+AKLGAGGAGVLPGVGVGAGMPGAPGAIPGIGGIAGVGAPDAAAAAAAAAK+AKLGAGGAGVLPGVGVGAGMPGAPGAIPGIGGIAGVGAPDAAAAAAAAAKAAK+APGAIPGIGGIAGVGAPDAAAAAAAAAKAAK+APGGGGAFAGIPGVGPFGGQQ+APGGGGAFAGIPGVGPFGGQQPGVPLG+APGGGGAFAGIPGVGPFGGQQPGVPLGYPIKAPKLPG+APGIGLGPGGVIGAGVPAAAK+APGIGLGPGGVIGAGVPAAAKSAAK+APGVGVAPGIGVAPGVGVVPGVGVAPGIGLGPGGVIGAGVPAAAK+APGVGVVPGVGVAPGIGLGPGGVIGAGVPAAAK+APKLPGGYGLPYSTGKLPYGFGPGGVAGAA+AQAAAAAQAAKIGAGGVGALGGLVPGAPGAIPGVPGVGGVPGVGIPAAAAAKAAAK+AQAAKIGAGGVGALGGLVPGAPGAIPGVPGVGGVPGVGIPAAAAAKAAAK+AQFRAAAGLPAGVPGLGVGVGVPGLGVGVGVPGL+AQFRAAAGLPAGVPGLGVGVGVPGLGVGVGVPGLGVGAGVPGLGAVPGTLAAAKAAK+AYKAAAKAGAAGLGVGGIGGIGGLGVSTGAVVPQLGAGVGAGVKPGK+FGAAGGFPGVGVPGVGVPGVGVPGVGVPG+FGAAGGFPGVGVPGVGVPGVGVPGVGVPGV+FGAAGGFPGVGVPGVGVPGVGVPGVGVPGVGV+FGAAGGFPGVGVPGVGVPGVGVPGVGVPGVGVPGVGVPG+FGAAGGFPGVGVPGVGVPGVGVPGVGVPGVGVPGVGVPGVG+FGAAGGFPGVGVPGVGVPGVGVPGVGVPGVGVPGVGVPGVGV+FGAAGGFPGVGVPGVGVPGVGVPGVGVPGVGVPGVGVPGVGVPG+FGARGGVGVGGIPTFGVGPGGFPGIGD+FGARGGVGVGGIPTFGVGPGGFPGIGDAAAAQAAAAAQAAKIGAGGV+FGARGGVGVGGIPTFGVGPGGFPGIGDAAAAQAAAAAQAAKIGAGGVG+FGPGGVGALGGVGDLGGAGIP+FGPGGVGALGGVGDLGGAGIPGGVAVSP+FGPGGVGALGGVGDLGGAGIPGGVAVSPPT+FGPGGVGALGGVGDLGGAGIPGGVAVSPPTAHQDP+FGPGGVGALGGVGDLGGAGIPGGVAVSPPTAHQDPPLAAVQ+FGPGGVGALGGVGDLGGAGIPGGVAVSPPTAHQDPPLAAVQLVPKHRNPHAGLGHT+FPGIGVLPGVPTGAGVKPKAPGGGGAFAG+FPGIGVLPGVPTGAGVKPKAPGGGGAFAGIPGVG+GAAGKAGYPTGTGVGPQAAAAAAK+GAGGAGVLPGVGVGAGMPGAPGAIPGIGGIAGVGAPDAAAAAAAAAKAAK+GAGGVGALGGLVPGAPGAIPGVPGVGGVPGVGIPAAAAAK+GAGLGALPAGAFPGALVPGGPAGAAAAYK+GAGLGALPAGAFPGALVPGGPAGAAAAYKAAAK+GAGMPGAPGAIPGIGGIAGVGAPDAAAAAAAAAKAAK+GAGVKPKAPGGGGAFAGIPGVGPFGGQQPGVPLGYPIK+GAGVLPGVGVGAGMPGAPGAIPGIGGIAGVGAPDAAAAAAAAAK+GAIPGIGGIAGVGAPDAAAAAAAAAKAAK+GAIPGVPGVGGVPGVGIPAAAAAK+GAIPGVPGVGGVPGVGIPAAAAAKAAAK+GALGGLVPGAPGAIPGVPGVGGVPGVGIPAAAAAK+GAPGAIPGIGGIAGVGAPDAAAAAAAAAK+GAPGAIPGIGGIAGVGAPDAAAAAAAAAKAAK+GAPGAIPGVPGVGGVPGVGIPAAAAAKAAAK+GAVVPQLGAGVGAGVKPGK+GGAGVLPGVGVGAGMPGAPGAIPGIGGIAGVGAPDAAAAAAAAAK+GGIGGLGVSTGAVVPQLGAGVGAGVKPGK+GGLAAPGLGAGLGALPAGAFPGALVPGGPAGAAAAYK+GGLVPGAPGAIPGVPGVGGVPGVGIPAAAAAK+GGVAGAAGKAGYPTGTGVGPQAAAAAAK+GGVGVGGIPTFGVGPGGFPG+GGVGVGGIPTFGVGPGGFPGI+GGVGVGGIPTFGVGPGGFPGIGDAAAAQAAAAA+GIAGVGAPDAAAAAAAAAKAAK+GIGGIGGLGVSTGAVVPQLGAGVGAGVKPGK+GIGGLGVSTGAVVPQLGAGVGAGVKPGK+GIGVAPGVGVVPGVGVAPGIGLGPGGVIGAGVPAAAKSAAK+GKVPGVGLPGVYPGGVLPGAGAR+GLAAPGLGAGLGALPAGAFPGALVPGGPAGAAAAYKAAAK+GLGAGLGALPAGAFPGALVPGGPAGAAAAYK+GLGALPAGAFPGALVPGGPAGAAAAYK+GLGALPAGAFPGALVPGGPAGAAAAYKAAAK+GLGVGAGVPGLGAVPGTLAAAK+GLGVGAGVPGLGAVPGTLAAAKAAK+GLGVGVGVPGLGVGAGVPGLGAVPGTLAAAK+GLGVGVGVPGLGVGVGVPGLGVGAGVPGLGAVPGTLAAAK+GLGVGVGVPGLGVGVGVPGLGVGAGVPGLGAVPGTLAAAKAAK+GLPAGVPGLGVGVGVPGLGVGVGVPGLGVGAGVPGLGAVPGTLAAAK+GLPAGVPGLGVGVGVPGLGVGVGVPGLGVGAGVPGLGAVPGTLAAAKAAK+GMPGAPGAIPGIGGIAGVGAPDAAAAAAAAAK+GMPGAPGAIPGIGGIAGVGAPDAAAAAAAAAKAAK+GPAGAAAAYKAAAKAGAAGLGVGGIGGIGGLGVSTGAVVPQLGAGVGAGVKPGK+GPGGVAGAAGKAGYPTGTGVGPQAAAAAAKAAAK+GTLAAAKAAKFGPGGVGALGGVGDLGGAGIPGGVAVSPPTAHQD+GVAGAAGKAGYPTGTGVGPQAAAAAAKAAAK+GVAPGIGLGPGGVIGAGVPAAAK+GVAPGIGVAPGVGVVPGVGVAPGIGLGPGGVIGAGVPAAAK+GVAPGIGVAPGVGVVPGVGVAPGIGLGPGGVIGAGVPAAAKSAAK+GVAPGIGVAPGVGVVPGVGVAPGIGLGPGGVIGAGVPAAAKSAAKAAAK+GVAPGVGVAPGIGVAPGVGVVPGVGVAPGIGLGPGGVIGAGVPAAAK+GVAPGVGVVPGVGVAPGIGLGPGGVIGAGVPAAAK+GVGAGMPGAPGAIPGIGGIAGVGAPDAAAAAAAAAK+GVGAGVPGLGAVPGTLAAAKAAK+GVGALGGLVPGAPGAIPGVPGVGGVPGVGIPAAAAAK+GVGGIGGIGGLGVSTGAVVPQLGAGVGAGVKPGK+GVGGLAAPGLGAGLGALPAGAFPGALVPGGPAGAAAAYKAAAK+GVGVAPGIGVAPGVGVVPGVGVAPGIGLGPGGVIGAGVPAAAKSAAK+GVGVGAGMPGAPGAIPGIGGIAGVGAPDAAAAAAAAAK+GVGVGAGMPGAPGAIPGIGGIAGVGAPDAAAAAAAAAKAAK+GVGVGVPGLGVGVGVPGLGVGAGVPGLGAVPGTLAAAK+GVGVPGLGVGAGVPGLGAVPGTLAAAK+GVGVPGVGVPGVGVPGVGVPGAVSPAAAAKAAAKAAK+GVLPGAGARFPGIGVLPGVPTGAGVKPK+GVLPGVGVGAGMPGAPGAIPGIGGIAGVGAPDAAAAAAAAAK+GVLPGVGVGAGMPGAPGAIPGIGGIAGVGAPDAAAAAAAAAKAAK+GVPGVGGVPGVGIPAAAAAK+GVPGVGVPGVGVPGAVSPAAAAKAAAK+GVPGVGVPGVGVPGVGVPGAVSPAAAAK+GVPGVGVPGVGVPGVGVPGVGVPGVGVPGAVSPAAAAK+GVPGVGVPGVGVPGVGVPGVGVPGVGVPGVGVPGAVSPAAAAK+GVPGVGVPGVGVPGVGVPGVGVPGVGVPGVGVPGAVSPAAAAKAAAK+GVPGVGVPGVGVPGVGVPGVGVPGVGVPGVGVPGVGVPGAVSPAAAAKAAAKAAK+GVPGVGVPGVGVPGVGVPGVGVPGVGVPGVGVPGVGVPGVGVPGAVSPAAAAK+GVVPGVGVAPGIGLGPGGVIGAGVPAAAKSAAK+GVVPGVGVAPGIGLGPGGVIGAGVPAAAKSAAKAAAK+GVYPGGVLPGAGARFPGIGVLPGVPTGAGVKPK+GYPTGTGVGPQAAAAAAKAAAK+IAGVGAPDAAAAAAAAAKAAK+IGAGGVGALGGLVPGAPGAIPGVPG+IGAGGVGALGGLVPGAPGAIPGVPGV+IGAGGVGALGGLVPGAPGAIPGVPGVGG+IGAGGVGALGGLVPGAPGAIPGVPGVGGV+IGAGGVGALGGLVPGAPGAIPGVPGVGGVPGVGIPAAAAAKA+IGAGGVGALGGLVPGAPGAIPGVPGVGGVPGVGIPAAAAAKAAAK+IGGIAGVGAPDAAAAAAAAAK+IGGLGVSTGAVVPQLGAGVGAGVKPGK+IGLGPGGVIGAGVPAAAKSAAKAAAK+IPGIGGIAGVGAPDAAAAAAAAAK+IPGVPGVGGVPGVGIPAAAAAK+KAGAAGLGVGGIGGIGGLGVSTGAVVPQLGAGVGAGVKPGK+KAPGGGGAFAGIPGVGPFGGQQPGVPLGYPIKAPK+KFGPGGVGALGGVGDLGGAGIPGGVAVSPPTAHQD+KIGAGGVGALGGLVPGAPGAIPGVPGVGGVPGVGIPAAAAAK+KIGAGGVGALGGLVPGAPGAIPGVPGVGGVPGVGIPAAAAAKAAAK+KLGAGGAGVLPGVGVGAGMPGAPGAIPGIGGIAGVGAPDAAAAAAAAAK+KLGAGGAGVLPGVGVGAGMPGAPGAIPGIGGIAGVGAPDAAAAAAAAAKAAK+KLPGGYGLPYSTGKLPYGFGPGGVAGAAGK+KPGKVPGVGLPGVYPGGVLPGAGAR+LGAGGAGVLPGVGVGAGMPGA+LGAGGAGVLPGVGVGAGMPGAPG+LGAGGAGVLPGVGVGAGMPGAPGAIPG+LGAGGAGVLPGVGVGAGMPGAPGAIPGIGG+LGAGGAGVLPGVGVGAGMPGAPGAIPGIGGI+LGAGGAGVLPGVGVGAGMPGAPGAIPGIGGIA+LGAGGAGVLPGVGVGAGMPGAPGAIPGIGGIAG+LGAGGAGVLPGVGVGAGMPGAPGAIPGIGGIAGVG+LGAGGAGVLPGVGVGAGMPGAPGAIPGIGGIAGVGA+LGAGGAGVLPGVGVGAGMPGAPGAIPGIGGIAGVGAP+LGAGGAGVLPGVGVGAGMPGAPGAIPGIGGIAGVGAPD+LGAGGAGVLPGVGVGAGMPGAPGAIPGIGGIAGVGAPDA+LGAGGAGVLPGVGVGAGMPGAPGAIPGIGGIAGVGAPDAA+LGAGGAGVLPGVGVGAGMPGAPGAIPGIGGIAGVGAPDAAAA+LGAGGAGVLPGVGVGAGMPGAPGAIPGIGGIAGVGAPDAAAAA+LGAGGAGVLPGVGVGAGMPGAPGAIPGIGGIAGVGAPDAAAAAA+LGAGLGALPAGAFPGALVPGGPAGAAAAYKAAAK+LGVGVGVPGLGVGAGVPGLGAVPGTLAAAK+LGVGVGVPGLGVGVGVPGLGVGAGVPGLGAVPGTLAAAK+LPAGAFPGALVPGGPAGAAAAYK+LPAGVPGLGVGVGVPGLGVGVGVPGLGVGAGVPGLGAVPGTLAAAKAAK+LPGVGVGAGMPGAPGAIPGIGGIAGVGAPDAAAAAAAAAK+LPGVGVGAGMPGAPGAIPGIGGIAGVGAPDAAAAAAAAAKAAK+LPYGFGPGGVAGAAGKAGYPTGTGVGPQ+LVPGAPGAIPGVPGVGGVPGVGIPAAAAAKAAAK+MPGAPGAIPGIGGIAGVGAPDAAAAAAAAAK+MPGAPGAIPGIGGIAGVGAPDAAAAAAAAAKAAK+PAKPGVGGLAAPGLGAGLGALPAGAFPGALVPGGPAGAAAAYKAAAK+PGAIPGIGGIAGVGAPDAAAAAAAAAK+PGAIPGVPGVGGVPGVGIPAAAAAKAAAK+PGGVIGAGVPAAAKSAAKAAAK+PGIGGIAGVGAPDAAAAAAAAAK+PGLGAGLGALPAGAFPGALVPGGPAGAAAAYK+PGLGVGAGVPGLGAVPGTLAAAK+PGLGVGAGVPGLGAVPGTLAAAKAAK+PGLGVGVGVPGLGVGVGVPGLGVGAGVPGLGAVPGTLAAAKAAK+PGVGVAPGIGLGPGGVIGAGVPAAAKSAAKAAAK+PGVGVAPGIGVAPGVGVVPGVGVAPGIGLGPGGVIGAGVPAAAK+PGVGVAPGVGVAPGIGVAPGVGVVPGVGVAPGIGLGPGGVIGAGVPAAAK+PGVGVGAGMPGAPGAIPGIGGIAGVGAPDAAAAAAAAAK+PGVGVPGVGVPGVGVPGVGVPGVGVPGAVSPAAAAKAAAKAAK+PQLGAGVGAGVKPGKVPGVGLPGVYPGGVLPGAGAR+QAAKIGAGGVGALGGLVPGAPGAIPGVPGVGGVPGVGIPAAAAAK+QFRAAAGLPAGVPGLGVGVGVPGLGVGVGVPGLGVGAGVPGLGAVPGTLAAAK+TGVGPQAAAAAAKAAAKLGAGGAGVLPGVGVGAGMPGAPGAIPGIGGIAGVGAPDAAAAAAAAAK+VAGAAGKAGYPTGTGVGPQAAAAAAK+VAPGIGLGPGGVIGAGVPAAAKSAAKAAAK+VAPGIGVAPGVGVVPGVGVAPGIGLGPGGVIGAGVPAAAK+VAPGIGVAPGVGVVPGVGVAPGIGLGPGGVIGAGVPAAAKSAAK+VAPGVGVAPGIGVAPGVGVVPGVGVAPGIGLGPGGVIGAGVPAAAK+VGALGGLVPGAPGAIPGVPGVGGVPGVGIPAAAAAKAAAK+VGVAPGIGLGPGGVIGAGVPAAAK+VGVAPGIGVAPGVGVVPGVGVAPGIGLGPGGVIGAGVPAAAKSAAK+VGVAPGVGVAPGIGVAPGVGVVPGVGVAPGIGLGPGGVIGAGVPAAAKSAAK+VGVGAGMPGAPGAIPGIGGIAGVGAPDAAAAAAAAAKAAK+VGVGVPGLGVGAGVPGLGAVPGTLAAAK+VGVGVPGLGVGAGVPGLGAVPGTLAAAKAAK+VGVPGLGVGAGVPGLGAVPGTLAAAK+VGVPGLGVGAGVPGLGAVPGTLAAAKAAK+VGVPGLGVGVGVPGLGVGAGVPGLGAVPGTLAAAK+VGVPGVGVPGAVSPAAAAK+VGVPGVGVPGAVSPAAAAKAAAK+VGVPGVGVPGAVSPAAAAKAAAKAAK+VGVPGVGVPGVGVPGAVSPAAAAK+VGVPGVGVPGVGVPGVGVPGAVSPAAAAK+VGVPGVGVPGVGVPGVGVPGAVSPAAAAKAAAK+VGVPGVGVPGVGVPGVGVPGVGVPGAVSPAAAAK+VGVPGVGVPGVGVPGVGVPGVGVPGAVSPAAAAKAAAK+VGVVPGVGVAPGIGLGPGGVIGAGVPAAAKSAAK+VLPGVGVGAGMPGAPGAIPGIGGIAGVGAPDAAAAAAAAAK+VLPGVGVGAGMPGAPGAIPGIGGIAGVGAPDAAAAAAAAAKAAK+VPGAPGAIPGVPGVGGVPGVGIPAAAAAK+VPGLGVGAGVPGLGAVPGTLAAAK+VPGLGVGAGVPGLGAVPGTLAAAKAAK+VPGLGVGVGVPGLGVGAGVPGLGAVPGTLAAAK+VPGLGVGVGVPGLGVGAGVPGLGAVPGTLAAAKAAK+VPGLGVGVGVPGLGVGVGVPGLGVGAGVPGLGAVPGTLAAAK+VPGLGVGVGVPGLGVGVGVPGLGVGAGVPGLGAVPGTLAAAKAAK+VPGVGGVPGVGIPAAAAAKAAAK+VPGVGLPGVYPGGVLPGAGARFPGI+VPGVGLPGVYPGGVLPGAGARFPGIGVLPGVP+VPGVGVAPGIGLGPGGVIGAGVPAAAK+VPGVGVPGAVSPAAAAKAAAKAAK+VPGVGVPGVGVPGVGVPGVGVPGAVSPAAAAKAAAKAAK+VPGVGVPGVGVPGVGVPGVGVPGVGVPGVGVPGVGVPGAVSPAAAAK+VPGVGVPGVGVPGVGVPGVGVPGVGVPGVGVPGVGVPGVGVPGAVSPAAAAK+VPGVGVPGVGVPGVGVPGVGVPGVGVPGVGVPGVGVPGVGVPGAVSPAAAAKAAAK+VPTGAGVKPKAPGGGGAFAGIPGVGPFGGQQPGVPLGYPIK+VVPGVGVAPGIGLGPGGVIGAGVPAAAK+YKAAAKAGAAGLGVGGIGGIGGLGVSTGAVVPQLGAGVGAGVKPGK</t>
  </si>
  <si>
    <t>P10790</t>
  </si>
  <si>
    <t>Fatty acid-binding protein, heart</t>
  </si>
  <si>
    <t>FABP3</t>
  </si>
  <si>
    <t>Fatty acid-binding protein, heart OS=Bos taurus GN=FABP3 PE=1 SV=2;Fatty acid-binding protein, heart OS=Bos mutus grunniens GN=FABP3 PE=3 SV=3;Fatty acid-binding protein OS=Bos mutus grunniens GN=H-FABP PE=2 SV=1;Fatty acid-binding protein, heart OS=Bos mutus GN=M91_11074 PE=3 SV=1</t>
  </si>
  <si>
    <t>KVKSIVTLDGGK+LGVEFDETTADDR+LGVEFDETTADDRK+LILTLTHGTAVCTR+LVDSKNFDDYMK+NFDDYMK+NTEISFK+QVGNMTKPTTIIEVNGDTVIIK+SIVTLDGGK+SLGVGFATR+VKSIVTLDGGK+WNGQETSLVR</t>
  </si>
  <si>
    <t>A7YY40</t>
  </si>
  <si>
    <t>COL13A1 protein</t>
  </si>
  <si>
    <t>COL13A1</t>
  </si>
  <si>
    <t>COL13A1 protein OS=Bos taurus GN=COL13A1 PE=2 SV=1</t>
  </si>
  <si>
    <t>AKGEKGAAGSPGPLGLLGQK+CPPGPPGPAGRPGLPGDKGAIGMPGR+DRGPLGLPGTPGPIGVPGPAGPK+EGGRGEPGLPGPPGPPGPK+EKGDAGNSIEGGRGEPGLPGPPGPPGPK+EKGDPGMEVPGPPGPEGPPGPPGLQGVPGPKGEAGLDGAK+EPGEKGDPGMEVPGPPGPEGPPGPPGLQGVPGPK+GAAGSPGPLGLLGQKGEKGD+GAPGDAGMSIIGPRGPPGQPG+GAPGIPGEKGEIGLPGPPGLDGEK+GDPGMTGPTGAAGLPGLHGPPGDKGNRG+GDQGAPGLDAPCPLGEDGLPV+GEIGLPGPPGLDGEKGPRGKPGDVGPPGPQ+GEIGLPGPPGLDGEKGPRGKPGDVGPPGPQGPPG+GEIGLPGPPGLDGEKGPRGKPGDVGPPGPQGPPGKPGPAGM+GEPGEKGDPGMEVPGPPGPEG+GEPGIPGAKGEKGAAGSPGP+GEPGIPGAKGEKGAAGSPGPLGLLGQK+GEPGLPGPPGPPGPKGEAGA+GEPGLPGPPGPPGPKGEAGAD+GEPGLPGPPGPPGPKGEAGADGQ+GEPGLPGPPGPPGPKGEAGADGQPGPPG+GEPGLPGPPGPPGPKGEAGADGQPGPPGE+GEPGLPGPPGPPGPKGEAGADGQPGPPGEQGDKGEPGPAGEQGPTGPK+GEPGPAGEQGPTGPKGSKGET+GEQGQAGIQGPPGPPGPPGPSGPLG+GEQGQAGIQGPPGPPGPPGPSGPLGHPGLPGPMGPPGLPGPPGPKGDPGIQGYHGR+GFIGEKGEPGEKGDPGMEVPGPPGPEGPPGPPGLQGVPGPK+GIQGPPGPPGPPGPSGPLGHPGLPGPMGPPGLPGPPGPK+GKPGDVGPPGPQGPPGKPGPAGMKGED+GKPGDVGPPGPQGPPGKPGPAGMKGEDGLPGSPGE+GKPGDVGPPGPQGPPGKPGPAGMKGEDGLPGSPGEKG+GKPGPAGMKGEDGLPGSPGEKGEK+GLLGQKGEKGDAGNSIEGGR+GLPGQIGPPGAPGIPGEK+GPAELDAPGTVALAVAPAERCARLPSPGSCG+GPLGLPGTPGPIGVPGPAGPKG+GPRGKPGDVGPPGPQGPPGKPGPAG+GPRGKPGDVGPPGPQGPPGKPGPAGM+GPRGKPGDVGPPGPQGPPGKPGPAGMKGEDGLPG+GPRGKPGDVGPPGPQGPPGKPGPAGMKGEDGLPGSP+GQPGEKGAPGDAGMSIIGPRGPPG+GQPGEKGAPGDAGMSIIGPRGPPGQPG+GRPGLPGDKGAIGMPGRVGGK+GSKGDPGMTGPTGAAGLPGLHGPPGD+GVQGEKGDRGPLGLPGTPGPIGV+IQGPPGPPGPPGPSGPLGHPGLPGPMGPPGLPGPPGPK+KATAAGARGPAELDAPGTVALA+KGDPGMTGPTGAAGLPGLHGPPGDK+KGQPGEKGAPGDAGMSIIGPR+LPGPPGPKGDPGIQGYHGRK+LPGPPGPPGPKGEAGADGQPGPPGEQGDK+MTGPTGAAGLPGLHGPPGDKGNR+PEGPPGPPGLQGVPGPKGEAGLDGAK+PGDQGRPGATGLPGPIGLPGFIGEKGEPGEK+PGEKGEIGLPGPPGLDGEK+PGIPGAKGEKGAAGSPGPLGLLGQK+PGIPGEKGEIGLPGPPGLDGEKGPR+PGPIGLDGKPGRPGPKGEMGPQGQK+PGPPGEQGDKGEPGPAGEQGPTGPKGSK+PGPPGPPGPSGPLGHPGLPGPMGPPGLPGPPGPK+PGPPGPSGPLGHPGLPGPMGPPGLPGPPGPKGDPGIQGYHGRK+PGPSGPLGHPGLPGPMGPPGLPGPPGPKGD+PGQPGTRGFPGFPGPIGLDGKPGRPGPKGEMGPQGQK+PGTPGPIGVPGPAGPKGER+PLGHPGLPGPMGPPGLPGPPGPKGDPGIQGYHGR+PMGPPGLPGPPGPK+PPGKPGPAGMKGEDGLPGSPGEK+PPGPSGPLGHPGLPGPMGPPGLPGPPGPK+PTGAAGLPGLHGPPGDKGNR+QGEKGDRGPLGLPGTPGPIGVPGPAGPK+QGPPGPPGPPGPSGPLGHPGLPGPMGPPGLPGPPGPK+QGPPGPPGPPGPSGPLGHPGLPGPMGPPGLPGPPGPKGD+QGQAGIQGPPGPPGPPGPSGPLGHPGLPGPMGPPGLPGPPGPKGDPGIQGYHGR+QPGTRGFPGFPGPIGLDGKPGRPGPKGEMGPQGQK+SIIGPRGPPGQPGTRGFPGFPGPIGLDGKPGRPGPK+VGGKGQPGEKGAPGDAGM</t>
  </si>
  <si>
    <t>Q3SYV1</t>
  </si>
  <si>
    <t>Transmembrane protein 263</t>
  </si>
  <si>
    <t>TMEM263</t>
  </si>
  <si>
    <t>Transmembrane protein 263 OS=Bos taurus GN=TMEM263 PE=3 SV=1;Uncharacterized protein OS=Bos mutus GN=M91_13982 PE=4 SV=1</t>
  </si>
  <si>
    <t>DHPQQQPGMLSRVTGGIFSVTKGAVGATI+GAVGATIGGVAWIGGK+GAVGATIGGVAWIGGKSLEVTK+GAVGATIGGVAWIGGKSLEVTKTAVTT+GAVGATIGGVAWIGGKSLEVTKTAVTTVPSMGIGLV+GGVTAVGSAVVNKVPLTGKK+KGGVSAVAGGVTAVGSAVVNK+PSMGIGLVKGGVSAVAGGVTAVGSAVVNK+QQQPGMLSRVTGGIFSVTKGAVGATIGGVAWIGGK+SLEVTKTAVTTVPSMGIGLVKGGVSAVAGGVTAVG+TKTAVTTVPSMGIGLVKGGVSAVAGGVTAVGSAVVNK+TVPSMGIGLVKGGVSAVAGGVTAVGSAVVNK+VTGGIFSVTKGAVGATIGGVAWIGGKSLEVT</t>
  </si>
  <si>
    <t>F1MJR6</t>
  </si>
  <si>
    <t>COL8A2</t>
  </si>
  <si>
    <t>Uncharacterized protein OS=Bos taurus GN=COL8A2 PE=4 SV=2</t>
  </si>
  <si>
    <t>AVPGKPGPQGVPGPPGFGGEPGPQGEPGPPGDR+AVPGKPGPQGVPGPPGFGGEPGPQGEPGPPGDRGLK+DGVGAPGSAGLPGPQGPPGAK+DGVGAPGSAGLPGPQGPPGAKGEPGTR+EDGEPGEQGPQGLGGPPGLPGSAGLPGRRGVPGPK+ENGVGQPGLPGAPGQGGAPGPPGLPGPAGLGKPGLDGLPGAPGDK+EPGFTGRPGGPGAAGALGQKGDLGLPGQPGLR+EPGTRGPPGLIGPTGYGMPGLPGPK+EQGPQGLGGPPGLPGSAGLPGR+ERGLPGAHGPPGPTGPKGEPGFTGRPGGPGAAGALGQK+GALGPKGPPGVDGVGAPGSAGLPGPQGPPGAKGEPGTR+GAPGQGGAPGPPGLPGPAGLGKPGLDGLPGAPGDK+GDLGLPGQPGLRGPSGIPGLQGPAGPIGPQGLPGLKGEP+GDLGLPGQPGLRGPSGIPGLQGPAGPIGPQGLPGLKGEPG+GDQGLRGPPGPPGLPGPSGIA+GDQGLRGPPGPPGLPGPSGIAVPGKPGP+GDQGPSGLAGKPGLPGERGLPGAHGPP+GDTGPPGVPGPRGEPGALGPKGPPGVDGVGAPGSAGLP+GENGVGQPGLPGAPGQGGAPGPP+GENGVGQPGLPGAPGQGGAPGPPGLPGP+GENGVGQPGLPGAPGQGGAPGPPGLPGPAGLGK+GENGVGQPGLPGAPGQGGAPGPPGLPGPAGLGKPG+GENGVGQPGLPGAPGQGGAPGPPGLPGPAGLGKPGLDGLPGAPGDKGDTGPPGVPGPRG+GEPGALGPKGPPGVDGVGAPG+GEPGALGPKGPPGVDGVGAPGSAGLPGPQGPPGAKG+GEPGALGPKGPPGVDGVGAPGSAGLPGPQGPPGAKGEPGT+GEPGEDGEPGEQGPQGLGGPPG+GEPGEQGPQGLGGPPGLPGSAGLPGR+GEPGFTGRPGGPGAAGALGQKGD+GEPGFTGRPGGPGAAGALGQKGDLGLPGQPGLRG+GEPGFTGRPGGPGAAGALGQKGDLGLPGQPGLRGPSGI+GEPGIRGDQGLRGPPGPPGLPGPSGIAVPGKPGPQGVPG+GEPGIRGDQGLRGPPGPPGLPGPSGIAVPGKPGPQGVPGPPG+GEPGLPGPPGEGKVGEPGVAGPTGPPGVPGSPGLTGPPGPPGPPGPP+GEPGPPGKPGPRGPPGPPGFPGKPGTGK+GEPGPPGKPGPRGPPGPPGFPGKPGTGKPGLHGQPGP+GEPGTRGPPGLIGPTGYGMPGLPGPKG+GGPGAAGALGQKGDLGLPGQPGLR+GLGGPPGLPGSAGLPGRR+GLGGPPGLPGSAGLPGRRGVPGPK+GLKGENGVGQPGLPGAPGQGGAPGPPGLPG+GLPGAHGPPGPTGPKGEPGFTGRPGGPGAAGALGQK+GLPGAPGDKGDTGPPGVPGPRGEPGALGPK+GLPGAPGQGGAPGPPGLPGPAGLGKPGLDGLPGAPGDK+GLPGPAGLGKPGLDGLPGAPGDK+GLPGPAGLGKPGLDGLPGAPGDKGDTGPPGVPGPR+GPAGVPGLLGDRGEPGEDGEP+GPAGVPGLLGDRGEPGEDGEPGEQGPQGLGGPPG+GPPGLIGPTGYGMPGLPGPKGDRGPAGVP+GPPGLIGPTGYGMPGLPGPKGDRGPAGVPGLLGD+GPPGPPGAPGAFDETGIAGLQLPNGGVEGAVLGK+GPPGPPGFPGKPGTGKPGLHGQPGPAGPPGF+GPPGPPGFPGKPGTGKPGLHGQPGPAGPPGFSRM+GPPGPPGFPGKPGTGKPGLHGQPGPAGPPGFSRMGK+GPPGVDGVGAPGSAGLPGPQGPP+GPPGVDGVGAPGSAGLPGPQGPPGA+GPPGVDGVGAPGSAGLPGPQGPPGAKGEPGTRGPPGLIGPTG+GPPGVPGPRGEPGALGPKGPPGVDGVGAPGSAGLPGPQGPPGAK+GPSGIPGLQGPAGPIGPQGLPGLKG+GPSGIPGLQGPAGPIGPQGLPGLKGE+GQGGAPGPPGLPGPAGLGKPGLDGLPGAPGDK+KPGLDGLPGAPGDKGDTGPPGVPGPR+LGPKGPPGVDGVGAPGSAGLPGPQGPPGAK+LPGERGLPGAHGPPGPTGPK+MGKAGPPGLPGKVGPPGQPG+MQGALTPLSSLPPPLLLLLLLGCG+MQGALTPLSSLPPPLLLLLLLGCGQRAAASGGAAGAAGYPPAQYVQPMHKG+PGAAGALGQKGDLGLPGQPGLR+PGGPGAAGALGQKGDLGLPGQPGLR+PGPPGFGGEPGPQGEPGPPGDRGLK+PGPPGLPGPAGLGKPGLDGLPGAPGDKGDTGPPGVPGPRGEPGALGPK+PGPPGPPGPPGAPGAFDETGIAGLQLPNGGVEGAVLGK+PGPQGVPGPPGFGGEPGPQGEPGPPGDR+PGTGKPGLHGQPGPAGPPGFSR+PPGAKGEPGTRGPPGLIGPTGYGMPGLPGPK+PPGPPGAPGAFDETGIAGLQLPNGGVEGAVLGK+PPGPPGFPGKPGTGKPGLHGQPGPAGPPGFSR+PPGPPGPPGAPGAFDETGIAGLQLPNGGVEGAVLGK+PPGPTGPKGEPGFTGRPGGPGAAGALGQKGDLGLPGQPGLR+PTGPKGEPGFTGRPGGPGAAGALGQK+QGPPGAKGEPGTRGPPGLIGPTGYGMPGLPGPK+QGVPGPPGFGGEPGPQGEPGPPGDRGLK+QPGLPGAPGQGGAPGPPGLPGPAGLGKPGLDGLPGAPGDKGDTGPPGVPGPR+RGPSGIPGLQGPAGPIGPQGLPGLK+TGKPGLHGQPGPAGPPGFSR+VGEPGVAGPTGPPGVPGSPGLTGPPGPP+VGEPGVAGPTGPPGVPGSPGLTGPPGPPGP+VGEPGVAGPTGPPGVPGSPGLTGPPGPPGPPGPPGA+VGEPGVAGPTGPPGVPGSPGLTGPPGPPGPPGPPGAPGA+VGEPGVAGPTGPPGVPGSPGLTGPPGPPGPPGPPGAPGAFD+VGPPGQPGL+VGQPGLPGAPGQGGAPGPPGLPGPAGLGKPGLDGLPGAPGDK</t>
  </si>
  <si>
    <t>A0A0B6VTF2</t>
  </si>
  <si>
    <t>Mucin-like protein 1</t>
  </si>
  <si>
    <t>MUCL1</t>
  </si>
  <si>
    <t>Mucin-like protein 1 OS=Bos taurus GN=MUCL1 PE=2 SV=1</t>
  </si>
  <si>
    <t>APQDTPASEAAATNSADPSASTDAPSESTASEAAATSPAD+ESADTPTTSSAASTSTAARSTSTASTTTR+ILVSAQDTTTAPQDTPASEAAATNSAD+LLAFLTLVAVSTILVSAQDTTTAPQDTPASEAAATN+QDTPASEAAATNSADPSASTDAPSESTASEAAATSPAD+TPTTSSAASTSTAARSTSTASTTTRYCFFPR</t>
  </si>
  <si>
    <t>Q58DW4</t>
  </si>
  <si>
    <t>Small nuclear ribonucleoprotein-associated protein B'</t>
  </si>
  <si>
    <t>SNRPB</t>
  </si>
  <si>
    <t>Small nuclear ribonucleoprotein-associated protein B' OS=Bos taurus GN=SNRPB PE=2 SV=1</t>
  </si>
  <si>
    <t>AAGGPGIGRAAGRGIPAGVPMPQAPAGLAGPVR+AAGRGIPAGVPMPQAPAGLAGPVRGVGGPSQ+AGAAGGPGIGRAAGRGIPAGVPMPQAPAGLAGPVR+AGAPTQYPPGR+AGPPPPMGRGAPPPGMMGPPP+AGPPPPMGRGAPPPGMMGPPPGM+AGPPPPMGRGAPPPGMMGPPPGMRPPMGPP+AGPPPPMGRGAPPPGMMGPPPGMRPPMGPPMGIPPGRGTPMGMPP+AGPPPPMGRGAPPPGMMGPPPGMRPPMGPPMGIPPGRGTPMGMPPPG+AGPPPPMGRGAPPPGMMGPPPGMRPPMGPPMGIPPGRGTPMGMPPPGMR+ASIAGAPTQYPPGRAGPPPPMGR+ENLVSMTVEGPPPKDTGIARVPLAGAAGGPGIGR+GAAGGPGIGRAAGRGIPAGVPMPQAPAGLAGPVR+GAPPPGMMGPPPGMRPPMGPP+GAPPPGMMGPPPGMRPPMGPPMGIPPGRGTPMGMPPPGMRPPPPG+GIPAGVPMPQAPAGLAGPVR+GIPAGVPMPQAPAGLAGPVRGVGGPSQQ+GMMGPPPGMRPPMGPPMGIPPGRGTPMGMPPPGMRPPPPGMR+GMRPPMGPPMGIPPGRGTPMGMPPPGMRPPPPGMR+GRGIPAGVPMPQAPAGLAGPVR+GRGTVAAAAAAATASIAGAPTQYPPGRAGPPPPMGR+GTPMGMPPPGMRPPPPGMRGPP+GTPMGMPPPGMRPPPPGMRGPPPP+GTVAAAAAAATASIAGAPTQ+GTVAAAAAAATASIAGAPTQYPPGRAG+GTVAAAAAAATASIAGAPTQYPPGRAGPP+GTVAAAAAAATASIAGAPTQYPPGRAGPPP+GTVAAAAAAATASIAGAPTQYPPGRAGPPPPMGRGAPPP+GTVAAAAAAATASIAGAPTQYPPGRAGPPPPMGRGAPPPGMMGPPPGM+GVGGPSQQVMTPQGRGTVAAAAAAAT+GVGGPSQQVMTPQGRGTVAAAAAAATASIAGAP+GVGGPSQQVMTPQGRGTVAAAAAAATASIAGAPTQYPPGRAGPPPPMGR+LAGAAGGPGIGRAAGRGIPAGVPMPQAPAGLAGPVR+MGRGAPPPGMMGPPPGMRPPMGPPMGIPPGR+PGMMGPPPGMRPPMGPPMGIPPGR+PMGMPPPGMRPPPPGMR+PMGRGAPPPGMMGPPPGMRPPMGPPMGIPPGR+PMGRGAPPPGMMGPPPGMRPPMGPPMGIPPGRGTPMGMPPPGMRPPPPGMR+PPGRAGPPPPMGRGAPPPGMMGPPPGMRPPMGPPMGIPPGR+PPGRGTPMGMPPPGMRPPPPGMRGPPPPGMRPPRP+QYPPGRAGPPPPMGRGAPPPGMMGPPPGMRPPMGPPMGIPPGR+TGIARVPLAGAAGGPGIGRAAGR+VGGPSQQVMTPQGRGTVAAAAAAATASIAGAPTQYPPGR+VPLAGAAGGPGIGRAAGRGIPAGVPMPQAPAG+VPLAGAAGGPGIGRAAGRGIPAGVPMPQAPAGLAGP</t>
  </si>
  <si>
    <t>F1N2Y2</t>
  </si>
  <si>
    <t>COL5A2</t>
  </si>
  <si>
    <t>Uncharacterized protein OS=Bos taurus GN=COL5A2 PE=4 SV=2</t>
  </si>
  <si>
    <t>AGLPGSQGAPGTPGPVGAPGDAGQRGD+AGPKGEPGPHGVQGPIGPPGEEGKR+AGPTGPMGAMGPMGPRGMPGER+AGSPGPQGLAGSPGPHGPNGVPGLKGGRGTQGPPGATGFPGSAGR+DGAVGERGDRGDPGPAGLPGSQGAPGTPGPV+DGEVGPSGPVGPPGLAGERG+DGQPGPDGPPGPAGTTGQRGIVGMPGQR+DPGPAGLPGSQGAPGTPGPVGAPGDAGQR+DPGPAGLPGSQGAPGTPGPVGAPGDAGQRGD+DPGPAGLPGSQGAPGTPGPVGAPGDAGQRGDPGSR+EGSPGPLGPIGPPGVRGS+EGSPGPLGPIGPPGVRGSVGEAGPE+EGSPGPLGPIGPPGVRGSVGEAGPEG+EGSPGPLGPIGPPGVRGSVGEAGPEGPP+EGSPGPLGPIGPPGVRGSVGEAGPEGPPG+EGSPGPLGPIGPPGVRGSVGEAGPEGPPGEPGPPGPPGPPGHLT+EGSPGPLGPIGPPGVRGSVGEAGPEGPPGEPGPPGPPGPPGHLTAAL+EGSPGPLGPIGPPGVRGSVGEAGPEGPPGEPGPPGPPGPPGHLTAALGDIMGHY+EKGAEGTAGNDGARGLPGPLGPPGPSGPTGEK+EPGITGLPGEKGMAGGHGPDGPK+GAEGTAGNDGARGLPGPLG+GAEGTAGNDGARGLPGPLGPPGPS+GAHGMPGKPGPMGPLGIPGSAGFPGNPGMKGEAGPTGARGPE+GAHGMPGKPGPMGPLGIPGSAGFPGNPGMKGEAGPTGARGPEGP+GAHGMPGKPGPMGPLGIPGSAGFPGNPGMKGEAGPTGARGPEGPQG+GAPGDKGPPGPVGPPGSNGPVGEPGPEGPAGNDGTPGR+GAPGDKGPPGPVGPPGSNGPVGEPGPEGPAGNDGTPGRDGAVGER+GAPGEDGRPGPPGSIGIRGQPGSMGLPGPK+GAPGKDGEVGPSGPVGPPGLAG+GAPGKDGEVGPSGPVGPPGLAGERGEQGPPGPTGFQGL+GATGFPGSAGRVGPPGPAGAPGPAGPLGEPGKEGPPGLR+GDAGSPGPQGLAGSPGPHG+GDAGSPGPQGLAGSPGPHGPNG+GDAGSPGPQGLAGSPGPHGPNGVPGL+GDAGSPGPQGLAGSPGPHGPNGVPGLK+GDAGSPGPQGLAGSPGPHGPNGVPGLKGGRGTQGPPGATG+GDAGSPGPQGLAGSPGPHGPNGVPGLKGGRGTQGPPGATGF+GDKGPPGPVGPPGSNGPVGEPGPEGPAGNDGTPGR+GDPGEDGQPGPDGPPGPAGTTGQ+GDPGPAGLPGSQGAPGTPGP+GDPGPAGLPGSQGAPGTPGPV+GDPGPAGLPGSQGAPGTPGPVGAPGDAG+GDPGPAGLPGSQGAPGTPGPVGAPGDAGQRGDPGSRGPI+GDRGDPGPAGLPGSQGAPGTPGPVGAPGDAGQRGD+GEAGKPGDQGVPGDPGAVGPLGPRGER+GEAGPKGEPGPHGVQGPIGPPGEEGKR+GEAGPTGARGPEGPQGQRGETGPPGPVGSQGLPGAVGTDGTP+GEAGPTGPMGAMGPMGPR+GENGPTGAVGFAGPQGPDGQPGVKGEPGEP+GEPGEPGQKGDAGSPGPQGLAGS+GEPGEPGQKGDAGSPGPQGLAGSPGPHGPNGVPG+GEPGITGLPGEKGMAGGHGPDGPKGSPGPPGTPGDTGPPGL+GEPGITGLPGEKGMAGGHGPDGPKGSPGPPGTPGDTGPPGLQG+GEPGITGLPGEKGMAGGHGPDGPKGSPGPPGTPGDTGPPGLQGM+GEPGLVPVVTGIRGRPGPAGPPGSQ+GEPGPEGPAGNDGTPGRDGAVGER+GEPGPHGVQGPIGPPGEEG+GEPGQKGDAGSPGPQGLAGSPGPHGPNGVPGLKGGR+GEQGPPGPTGFQGLPGPPGPPGEAG+GETGPPGPVGSQGLPGAVGTDGTPG+GETGPPGPVGSQGLPGAVGTDGTPGAKGPTGS+GETGPPGPVGSQGLPGAVGTDGTPGAKGPTGSP+GETGPPGPVGSQGLPGAVGTDGTPGAKGPTGSPGTS+GETGPPGPVGSQGLPGAVGTDGTPGAKGPTGSPGTSG+GETGPPGPVGSQGLPGAVGTDGTPGAKGPTGSPGTSGPP+GETGPPGPVGSQGLPGAVGTDGTPGAKGPTGSPGTSGPPG+GETGPPGPVGSQGLPGAVGTDGTPGAKGPTGSPGTSGPPGLAGP+GEVGATGSKGEAGPTGPMGAMG+GEVGATGSKGEAGPTGPMGAMGPM+GEVGATGSKGEAGPTGPMGAMGPMGPRGM+GGRGTQGPPGATGFPGSAGRVG+GGRGTQGPPGATGFPGSAGRVGPPGPAGAPG+GGRGTQGPPGATGFPGSAGRVGPPGPAGAPGPA+GGRGTQGPPGATGFPGSAGRVGPPGPAGAPGPAGPLGEPGK+GIPGSAGFPGNPGMKGEAGPTGAR+GKPGPMGPLGIPGSAGFPGNPGMK+GKPGPRGPQGIDGEPGVPGQPGAPGPPGHPSH+GLAGPPGSPGPQGSTGPPGIRGQPGD+GLEGPKGEVGATGSKGEAGPTGPMGAMG+GLEGPKGEVGATGSKGEAGPTGPMGAMGPMGPR+GLGSQVGLMPGSVGPVGPR+GLPGAVGTDGTPGAKGPTGSPGTSGPPGLAGPPGSPGPQGSTGPPGIR+GLPGEKGMAGGHGPDGPKGSPGPPGTPGDTGPPGLQGMPGER+GLPGPLGPPGPSGPTGEKG+GLQGQQGGVGPAGPPGEPGDPGPMGPVGARGPEGPPGKPGEDGEPGR+GLTGNPGVQGPEGKLGPLGA+GLVGPPGSRGNPGSRGENGPT+GMAGGHGPDGPKGSPGPPG+GMAGGHGPDGPKGSPGPPGTPGDT+GMAGGHGPDGPKGSPGPPGTPGDTGPP+GMAGGHGPDGPKGSPGPPGTPGDTGPPGLQGMPGE+GMAGGHGPDGPKGSPGPPGTPGDTGPPGLQGMPGERGI+GMPGLPGPAGTPGKVGPTGAPG+GMPGLPGPAGTPGKVGPTGAPGDK+GMPGLPGPAGTPGKVGPTGAPGDKGPPGPV+GMPGLPGPAGTPGKVGPTGAPGDKGPPGPVGP+GMPGLPGPAGTPGKVGPTGAPGDKGPPGPVGPP+GMPGLPGPAGTPGKVGPTGAPGDKGPPGPVGPPGSNGPVGEPGPE+GMPGLPGPAGTPGKVGPTGAPGDKGPPGPVGPPGSNGPVGEPGPEGPAG+GMSRPFSAQMAGLDEKSGLGSQVGLMPGSVGPVGPR+GPEGPPGKPGEDGEPGRNGKPGEVG+GPKGKPGPRGPQGIDGEPGVPGQPGAPGPPGHPSHPGP+GPKGSPGPPGTPGDTGPPGLQGMPGERGIAGTPGPK+GPMGPLGIPGSAGFPGNPGMKGEAGPTGARGPEGPQGQR+GPPGPVGPPGSNGPVGEPGPEGPAGN+GPPGPVGPSGKEGSPGPLGPIGPPGVRGSVGEAGPEGPPGEP+GPPGPVGPSGKEGSPGPLGPIGPPGVRGSVGEAGPEGPPGEPG+GPPGPVGPSGKEGSPGPLGPIGPPGVRGSVGEAGPEGPPGEPGPPGPP+GPPGPVGPSGKEGSPGPLGPIGPPGVRGSVGEAGPEGPPGEPGPPGPPGPPGHLTAAL+GPPGSPGPQGSTGPPGIRGQPGDPGVPGFKGEAGPK+GPPGTPGDTGPPGLQGMPGERGIAGTPGPK+GPPGTPGDTGPPGLQGMPGERGIAGTPGPKGDR+GPQGIDGEPGVPGQPGAPGPPGHPSHPGPDGMSRPFSA+GPQGLQGQQGGVGPAGPPGE+GPQGLQGQQGGVGPAGPPGEPGDPGPMGPVGARGPE+GPQGLQGQQGGVGPAGPPGEPGDPGPMGPVGARGPEGPPGKPGED+GPQGLQGQQGGVGPAGPPGEPGDPGPMGPVGARGPEGPPGKPGEDGEPGRNGKP+GPQGQRGETGPPGPVGSQGLPGAVGTDGTPGAK+GPRGPQGLQGQQGGVGPAGPPGEPGDPGPMGPVGAR+GPTGPMGAMGPMGPRGMPGERGR+GPTGSPGTSGPPGLAGPPGSP+GPTGSPGTSGPPGLAGPPGSPG+GPTGSPGTSGPPGLAGPPGSPGP+GPTGSPGTSGPPGLAGPPGSPGPQGST+GPTGSPGTSGPPGLAGPPGSPGPQGSTG+GPTGSPGTSGPPGLAGPPGSPGPQGSTGPPG+GPTGSPGTSGPPGLAGPPGSPGPQGSTGPPGIR+GPTGSPGTSGPPGLAGPPGSPGPQGSTGPPGIRGQPG+GPTGSPGTSGPPGLAGPPGSPGPQGSTGPPGIRGQPGDPGV+GPTGSPGTSGPPGLAGPPGSPGPQGSTGPPGIRGQPGDPGVP+GPTGSPGTSGPPGLAGPPGSPGPQGSTGPPGIRGQPGDPGVPGFK+GPVGEPGPEGPAGNDGTPGR+GPVGSSGPKGGQGDPGRPGEPGLPGARGLTGNPG+GPVGSSGPKGGQGDPGRPGEPGLPGARGLTGNPGVQG+GPVGSSGPKGGQGDPGRPGEPGLPGARGLTGNPGVQGPE+GQKGEPGLVPVVTGIRGRPGPAGPPGS+GQPGDPGVPGFKGEAGPKG+GQPGDPGVPGFKGEAGPKGEPGPHGVQGPIGPP+GQPGSMGLPGPKGSSGDPGKPGEAGNAG+GQPGSMGLPGPKGSSGDPGKPGEAGNAGVP+GQPGSMGLPGPKGSSGDPGKPGEAGNAGVPG+GQPGSMGLPGPKGSSGDPGKPGEAGNAGVPGQR+GRLGPQGAPGQRGAHGMPGKPG+GRLGPQGAPGQRGAHGMPGKPGPMGPLGIPGSAGF+GSAGFPGNPGMKGEAGPTGARGPEGPQGQR+GSPGPPGTPGDTGPPGLQGMP+GSPGPPGTPGDTGPPGLQGMPGERGIAGT+GSPGPPGTPGDTGPPGLQGMPGERGIAGTPGPKGDR+GSPGTSGPPGLAGPPGSPGPQGSTGPPGIR+GSSGDPGKPGEAGNAGVPGQRGAPGKDGEVGPSGPVGPP+GSVGEAGPEGPPGEPGPPGPPGPPGHLT+GSVGEAGPEGPPGEPGPPGPPGPPGHLTAALGD+GSVGEAGPEGPPGEPGPPGPPGPPGHLTAALGDIMG+GSVGEAGPEGPPGEPGPPGPPGPPGHLTAALGDIMGH+GTPGDTGPPGLQGMPGERGIAGTPGPK+GTQGPPGATGFPGSAGRVGPPGPAG+GTQGPPGATGFPGSAGRVGPPGPAGAPGPAGPLGE+GTQGPPGATGFPGSAGRVGPPGPAGAPGPAGPLGEPG+HGPDGPKGSPGPPGTPGDTGPPGLQGMPGERGIAGTPGPK+IGEKGAEGTAGNDGARGLPGPLGPPGPSGPTGEK+IPGPFGPRGPPGPVGPSGK+KEGSPGPLGPIGPPGVR+KGEVGATGSKGEAGPTGPMGAMGPMGPR+KGPPGPVGPPGSNGPVGEPGPEGPAGNDGTPGRDGAVGER+KGSPGPPGTPGDTGPPGLQGMPGERGIAGTPGPK+KGSSGDPGKPGEAGNAGVPGQRGAPGK+KPGDQGVPGDPGAVGPLGPRGER+LDEKSGLGSQVGLMPGSVGPVGPR+LEGPKGEVGATGSKGEAGPTGPMGAMGPMGPR+LGPLGAPGEDGRPGPPGSIGIRGQPGSMGLPGPK+LGPQGAPGQRGAHGMPGKPGPMGPLGIPGSA+LGPQGAPGQRGAHGMPGKPGPMGPLGIPGSAGFPGNP+LGPQGAPGQRGAHGMPGKPGPMGPLGIPGSAGFPGNPGMKG+MAGGHGPDGPKGSPGPPGTPGDTGPPGLQGMPGERGIAGTPGPK+MPGLPGPAGTPGKVGPTGAPGDK+NDGARGLPGPLGPPGPSGPTGEKGEPGPR+NGKPGEVGFAGSPGARGFPGAPGLPGLKG+PAGPPGGPGDK+PGAKGPTGSPGTSGPPGLAGPPGSPGPQGSTGPPGIR+PGAKGPTGSPGTSGPPGLAGPPGSPGPQGSTGPPGIRGQPGD+PGARGLTGNPGVQGPEGK+PGATGFPGSAGRVGPPGPAGAPGPAGPLGEPGK+PGAVGPLGPRGERGNPGER+PGEPGQKGDAGSPGPQGLAGSPGPHGPNGVPGLK+PGEVGFAGSPGAR+PGITGLPGEKGMAGGHGPDGPK+PGLAGPPGSPGPQGSTGPPGIR+PGLKGGRGTQGPPGATGFPGSAGR+PGPAGAPGPAGPLGEPGKEGPPGLRGD+PGPAGPLGEPGKEGPPGLR+PGPPGTPGDTGPPGLQGMPGERGIAGTPGPK+PGSPGPQGSTGPPGIRGQPGDPGVPGFK+PGTPGDTGPPGLQGMPGERGIAGTPGPK+PKGEPGPHGVQGPIGPPGEEGKR+PKGSSGDPGKPGEAGNAGVPGQRGAPGK+PPGSIGIRGQPGSMGLPGPKGSSGDPGKPGEAGNAGVPGQR+PQGAPGQRGAHGMPGKPGPMGPLGIPGSAGFPGNPGMKGEAGPTGAR+PSHPGPDGMSRPFSAQMAGLDEKSGLGSQVGLMPGSVGPVGPR+PVGPRGPQGLQGQQGGVGPAGPPGEPGDPGPMGPVGAR+QGAQGERGPVGSSGPKGGQGDPGRPG+QGDPGRPGEPGLPGARGLTGNPGVQGPEGK+QGLPGPPGPPGEAGKPGDQGVPGD+QGLPGPPGPPGEAGKPGDQGVPGDPGAVGPLGPR+QGLQGQQGGVGPAGPPGEPGD+QGPPGATGFPGSAGRVGPPGPAGAPGPAGPLGEPGK+QGPPGATGFPGSAGRVGPPGPAGAPGPAGPLGEPGKEGPPGLR+QMAGLDEKSGLGSQVGLMPGSVGPVGPR+QPGDPGVPGFKGEAGPK+QPGPDGPPGPAGTTGQRGIVGMPGQR+QPGPDGPPGPAGTTGQRGIVGMPGQRGER+QPGSMGLPGPKGSSGDPGKPGEAGNAGVPGQRGAPGK+QQGGVGPAGPPGEPGDPGPMGPVGAR+QRGAHGMPGKPGPMGPLGIPGSAGFPGNPGMKGEAGPTGAR+RGAHGMPGKPGPMGPLGIPGSAGFPGNPGMKGEAGPTGAR+RGETGPPGPVGSQGLPGAVGTDGTPGAK+RGGIGEKGAEGTAGNDGAR+RGMPGLPGPAGTPGKVGPTGAPGDK+RVGPPGPAGAPGPAGPLGEPGK+SAGRVGPPGPAGAPGPAGPLGEPGK+SGLGSQVGLMPGSVGPVG+SGLGSQVGLMPGSVGPVGP+SGLGSQVGLMPGSVGPVGPRGPQGLQGQQG+SGLGSQVGLMPGSVGPVGPRGPQGLQGQQGGVGPAGPPGEPGDPGPMG+SGPPGLAGPPGSPGPQGSTGPPGIRGQPGDPGVPGFK+SMGLPGPKGSSGDPGKPGEAGNAGVPGQRGAPGK+SPGPPGTPGDTGPPGLQGMPGERGIAGTPGPK+SPGPQGLAGSPGPHGPNGVPGLKGGRGTQGPPGATGFPGSAGR+SPGPQGSTGPPGIRGQPGDPGVPGFKGEAGPK+SPGTSGPPGLAGPPGSPGPQGSTGPPGIR+SPGTSGPPGLAGPPGSPGPQGSTGPPGIRGQPGD+SPGTSGPPGLAGPPGSPGPQGSTGPPGIRGQPGDPGVPGFK+TAGNDGARGLPGPLGPPGPSGPTGEK+TPGPVGAPGDAGQRGDPGSRGPIGPPGR+VGATGSKGEAGPTGPMGAMGPMGPRGMPGER+VGPAGPPGEPGDPGPMGPVGAR+VGPPGPAGAPGPAGPLGEPGKEG+VGPPGPAGAPGPAGPLGEPGKEGPPGLR+VGPTGAPGDKGPPGPVGPP+VGPTGAPGDKGPPGPVGPPGSNGPVGEPGPEGPAGND+VGPTGAPGDKGPPGPVGPPGSNGPVGEPGPEGPAGNDGTP+VGPTGAPGDKGPPGPVGPPGSNGPVGEPGPEGPAGNDGTPGRD+VGPVGPRGPQGLQGQQGGVGPAGPPGEPGDPGPMGPVGAR</t>
  </si>
  <si>
    <t>F6R9Y9</t>
  </si>
  <si>
    <t>COL9A3</t>
  </si>
  <si>
    <t>Uncharacterized protein OS=Bos taurus GN=COL9A3 PE=4 SV=1</t>
  </si>
  <si>
    <t>AGPPGPPGPPGSIGHPGARGPPGYR+AGSKGEKGELGRPGELGEAGPSGEPGVPGDVGMPGER+CEGRPGPKGIPGMSGPSGEPGMPGKDGQDGVPGLDGEK+DGIDGEVGPPGLPGPVGPKGAPGKPGKPGEAGLPGLPGVD+DGVPGPPGPVGLQGVRGVPGITGKPGVPGK+DKGSAGEGLDGPDGDQGLQGPQGVPGISK+EAGHRGSAGALGPQGPPGAPGVR+EAGLPGLPGVDGLTGQDGPPGPK+EAGLPGLPGVDGLTGQDGPPGPKGAPGERGSLGPPGPPGLGGK+EAGPSGEPGVPGDVGMPGER+EAGPSGEPGVPGDVGMPGERGEAGHR+EGRPGPKGIPGMSGPSGEPGMPGK+ESGSRGELGPKGIQGPNGTSGVDGVPGPPGPVGLQGVR+GAPGERGSLGPPGPPGLGG+GAPGERGSLGPPGPPGLGGKGLPGPP+GAPGERGSLGPPGPPGLGGKGLPGPPGE+GAPGERGSLGPPGPPGLGGKGLPGPPGEAGVSGLPGGIGLR+GAPGKPGKPGEAGLPGLPGVDGL+GAPGKPGKPGEAGLPGLPGVDGLTGQD+GDKGELGPSGPVGPKGESGSR+GDQGIAGADGLPGDKGEL+GDQGIAGADGLPGDKGELGPSGPVGPKGESGS+GEAGHRGSAGALGPQGPPGAPG+GEAGHRGSAGALGPQGPPGAPGVRGF+GEAGLPGLPGVDGLTGQDGPPGPK+GEAGPSGEPGVPGDVGMPGER+GELGEAGPSGEPGVPGDVGMPGER+GELGPKGIQGPNGTSGVDGVPGPPGPVGL+GELGPKGIQGPNGTSGVDGVPGPPGPVGLQ+GELGRPGELGEAGPSGEPGVPGDVGMPGERGEAGHRGSAGALGPQGPPGAPGVR+GEPGMPGKDGQDGVPGLDGEKGEAGR+GESGSRGELGPKGIQGPNGTS+GGAAGPKGDQGIAGADGLPGDKGELGPSGPVGPK+GGVGDRGPGGAAGPKGDQGIAGA+GGVGDRGPGGAAGPKGDQGIAGAD+GGVGDRGPGGAAGPKGDQGIAGADG+GGVGDRGPGGAAGPKGDQGIAGADGLPGD+GIDGEVGPPGLPGPVGPK+GKPGEAGLPGLPGVDGLTGQDGPPGPK+GKPGKPGEAGLPGLPGVDGLTGQDGPPGPK+GKPGVPGKEASEQHIR+GLGGKGLPGPPGEAGVSGLPGGIGLR+GLPGPPGEAGVSGLPGGIGL+GLPGPPGEAGVSGLPGGIGLRGPPG+GLPGPPGEAGVSGLPGGIGLRGPPGPS+GLPGPPGEAGVSGLPGGIGLRGPPGPSG+GLPGPPGEAGVSGLPGGIGLRGPPGPSGLPGLP+GLPGPPGEAGVSGLPGGIGLRGPPGPSGLPGLPGPPGPP+GLPGPPGEAGVSGLPGGIGLRGPPGPSGLPGLPGPPGPPGPPGHPGVL+GMPGERGEAGHRGSAGALGPQGPPGAPGVR+GPPGPQGPPGKPGKDGIDGEVGPPGLPGPVGPKGAPGK+GPPGPSGLPGLPGPPGPPGPPGHPGVLPEGATDLQCPA+GQDGPPGPKGAPGERGSLGPPGPPGLGGK+GQRTTDVHQEALGCEGRPGPKGIPGMSGPSGEPGM+GRPGPAGPPGPPGPPGSIGHPGARGPPGYR+GRPGPKGIPGMSGPSGEPGMPGKDGQDGVPGLDGEK+GSAGEGLDGPDGDQGLQGP+GSLGPPGPPGLGGKGLPGPPG+GSLGPPGPPGLGGKGLPGPPGEAGVSGLPGG+GSLGPPGPPGLGGKGLPGPPGEAGVSGLPGGIGLRGPPGPSGL+GTSGVDGVPGPPGPVGLQGVRGVPGITGKPGVPGK+GVDGVPGPPGPVGLQGVRGVPGITGKPGVPGK+HGAPGEKGPNGLPGLPGRAGSK+KGEKGELGRPGELGEAGPSGEPGVPGDVGMPGER+KGIQGPNGTSGVDGVPGPPGPVGLQGVR+KPLAPGSIGRPGPAGPPGPPGPPGSIGHPGARGPPG+LGEAGPSGEPGVPGDVGMPGERGEAGHR+LPGPPGEAGVSGLPGGIGLR+PGELGEAGPSGEPGVPGDVGMPGER+PGPAGPPGPPGPPGSIGHPGAR+PGPVGLQGVRGVPGITGKPGVPGK+PKGAPGKPGKPGEAGLPGLPGVDGLTGQDGPPGPK+PKGIPGMSGPSGEPGMPGK+PKGIPGMSGPSGEPGMPGKDGQDGVPGLDGEK+PKGIQGPNGTSGVDGVPGPPGPVGLQGVR+PRGPPGPQGPPGKPGKDGIDGEVGPPGLPGPVGPK+PVGPKGAPGKPGKPGEAGLPGLPGVDGLTGQDGPPGPK+QGPNGTSGVDGVPGPPGPVGLQGVR+QGPPGKPGKDGIDGEVGPPGLPGPVGPK+RGPPGIPGAPGK+RPGELGEAGPSGEPGVPGDVGMPGERGEAGHRGSAGALGPQGPPGAPGVR+SIGRPGPAGPPGPPGPPGSIGHPGARGPPGYR+TDVHQEALGCEGRPGPKGIPGMSGPSGEPGMPGK+VDGLTGQDGPPGPKGAPGER+VPGITGKPGVPGKEASEQHIR</t>
  </si>
  <si>
    <t>Q0VCF8</t>
  </si>
  <si>
    <t>SRY (Sex determining region Y)-box 4</t>
  </si>
  <si>
    <t>SOX4</t>
  </si>
  <si>
    <t>SRY (Sex determining region Y)-box 4 OS=Bos taurus GN=SOX4 PE=2 SV=1</t>
  </si>
  <si>
    <t>AAAASKPGEKGDKVGGSGHGGGGGGGSHAGGGGGGGASGGGANSKPAQK+AAAATASASSSSSSSSFAAEQAGAAALLPLGA+AAAATASASSSSSSSSFAAEQAGAAALLPLGAAAAAAD+AALLPLGAAAAAADHHSLYKARTPGASASAAASASAGLAAPGK+AASPAPSSAPSHASSSASSSSSSSSS+AASPAPSSAPSHASSSASSSSSSSSSS+AASPAPSSAPSHASSSASSSSSSSSSSS+AASPAPSSAPSHASSSASSSSSSSSSSSS+AASPAPSSAPSHASSSASSSSSSSSSSSSSSSSGSSSSDDEFEDDL+AGESSDSGAGLELGIASSPTPGSTASTGGKADDPSWCK+AGGGGGGGASGGGANSKPAQK+ALLAGESSDSGAGLELGIASSPTPGSTASTGGKADD+ARTPGASASAAASASAGLAAPGKHPA+ARTPGASASAAASASAGLAAPGKHPAEK+DKVGGSGHGGGGGGGSHAGGGGGGGASGGGANSKPAQK+DSGAGLELGIASSPTPGSTASTGGKADDPSWCK+EGGAGCSPDGPSLSGRSSAASSPAAGRSPADHR+EKGDKVGGSGHGGGGGGGSHAGGGGGGGASGGGANSKPAQK+ESSDSGAGLELGIASSPTPGSTASTGGK+GASASAAASASAGLAAPGKHPAEKK+GDKVGGSGHGGGGGGGSHAGGGGGG+GDKVGGSGHGGGGGGGSHAGGGGGGG+GDKVGGSGHGGGGGGGSHAGGGGGGGA+GDKVGGSGHGGGGGGGSHAGGGGGGGAS+GDKVGGSGHGGGGGGGSHAGGGGGGGASGG+GDKVGGSGHGGGGGGGSHAGGGGGGGASGGGA+GDKVGGSGHGGGGGGGSHAGGGGGGGASGGGAN+GDKVGGSGHGGGGGGGSHAGGGGGGGASGGGANSK+GDKVGGSGHGGGGGGGSHAGGGGGGGASGGGANSKP+GDKVGGSGHGGGGGGGSHAGGGGGGGASGGGANSKPAQ+GDKVGGSGHGGGGGGGSHAGGGGGGGASGGGANSKPAQK+GDKVGGSGHGGGGGGGSHAGGGGGGGASGGGANSKPAQKK+GGGGGGGSHAGGGGGGGASGGGANSKPAQK+GGGGGGGSHAGGGGGGGASGGGANSKPAQKK+GGGGGGSHAGGGGGGGASGGGANSKPAQK+GGGGGSHAGGGGGGGASGGGANSKPAQK+GGGGGSHAGGGGGGGASGGGANSKPAQKK+GGGGSHAGGGGGGGASGGGANSKPAQK+GGGSHAGGGGGGGASGGGANSKPAQK+GGGSHAGGGGGGGASGGGANSKPAQKK+GGLGASSSPVGGVGAGADPSD+GGSGHGGGGGGGSHAGGGGGGGASGGGANSKPAQK+GGSGHGGGGGGGSHAGGGGGGGASGGGANSKPAQKK+GGSHAGGGGGGGASGGGANSKPAQK+GGSHAGGGGGGGASGGGANSKPAQKK+GHGGGGGGGSHAGGGGGGGASGGGANSKPAQKK+GNANSGSAAAAASKPGEKGDKVGGSGHGGGGGGGSHAGGGGGGGASGGGANSKPAQK+GSGHGGGGGGGSHAGGGGGGGASGGGANSKPAQK+GSGHGGGGGGGSHAGGGGGGGASGGGANSKPAQKK+GSGHGGGGGGGSHAGGGGGGGASGGGANSKPAQKKSCGSK+GSHAGGGGGGGASGGGANSKPAQK+HAGGGGGGGASGGGANSKPAQK+HAGGGGGGGASGGGANSKPAQKKSCGSK+HGGGGGGGSHAGGGGGGGASGGGANSKPAQK+HGGGGGGGSHAGGGGGGGASGGGANSKPAQKK+HGGGGGGGSHAGGGGGGGASGGGANSKPAQKKSCGSK+KPGEKGDKVGGSGHGGGGGGGSHAGGGGGGGASGGGANSKPAQK+KVGGSGHGGGGGGGSHAGGGGGGGASGGGANSKPAQK+LFGGLGASSSPVGGVGAGADPSD+LILAGGGGKAAAATASASSSSS+LILAGGGGKAAAATASASSSSSSSSFAA+LILAGGGGKAAAATASASSSSSSSSFAAEQAG+LILAGGGGKAAAATASASSSSSSSSFAAEQAGAA+LILAGGGGKAAAATASASSSSSSSSFAAEQAGAAALLPLGAAA+LLPLGAAAAAADHHSLYKARTPGASASAAASASAGLAAPGK+LYEEGGAGCSPDGPSLSGRSSAASSPAAGR+MHNAEISK+NANSGSAAAAASKPGEKGDKVGGSGHGGGGGGGSHAGGGGGGGASGGGANSKPAQK+PGASASAAASASAGLAAPGK+PGEKGDKVGGSGHGGGGGGGSHAGGGGGGGASGGGANSKPAQK+RVYLFGGLGASSSPVGGVGAGADPS+SDSGAGLELGIASSPTPGSTASTGGK+SGAGLELGIASSPTPGSTASTGGK+SGHGGGGGGGSHAGGGGGGGASGGGANSKPAQK+SGHGGGGGGGSHAGGGGGGGASGGGANSKPAQKK+SGHGGGGGGGSHAGGGGGGGASGGGANSKPAQKKSCGSK+SGNANSGSAAAAASKPGEKGDKVGGSGHGGGGGGGSHAGG+SGNANSGSAAAAASKPGEKGDKVGGSGHGGGGGGGSHAGGG+SGNANSGSAAAAASKPGEKGDKVGGSGHGGGGGGGSHAGGGG+SGNANSGSAAAAASKPGEKGDKVGGSGHGGGGGGGSHAGGGGGGG+SGNANSGSAAAAASKPGEKGDKVGGSGHGGGGGGGSHAGGGGGGGAS+SGNANSGSAAAAASKPGEKGDKVGGSGHGGGGGGGSHAGGGGGGGASG+SGNANSGSAAAAASKPGEKGDKVGGSGHGGGGGGGSHAGGGGGGGASGG+SHAGGGGGGGASGGGANSKPAQK+SKPGEKGDKVGGSGHGGGGGGGSHAGGGGGGGASGGGANSKPAQK+SPADHRSYASLRAASPAPSS+SYASLRAASPAPSSAPSHASSSASSSSSSSSSSSSS+SYASLRAASPAPSSAPSHASSSASSSSSSSSSSSSSSSSGSS+SYASLRAASPAPSSAPSHASSSASSSSSSSSSSSSSSSSGSSSS+TPGASASAAASASAGLAAPGK+TPGASASAAASASAGLAAPGKH+TPGASASAAASASAGLAAPGKHPAEK+TPGASASAAASASAGLAAPGKHPAEKK+VAGGGVGKPHAK+VAGGGVGKPHAKLILAGGGGK+VAGGGVGKPHAKLILAGGGGKAAAATASASSSS+VGGSGHGGGGGGGSHAGGGGGGG+VGGSGHGGGGGGGSHAGGGGGGGA+VGGSGHGGGGGGGSHAGGGGGGGAS+VGGSGHGGGGGGGSHAGGGGGGGASG+VGGSGHGGGGGGGSHAGGGGGGGASGG+VGGSGHGGGGGGGSHAGGGGGGGASGGG+VGGSGHGGGGGGGSHAGGGGGGGASGGGA+VGGSGHGGGGGGGSHAGGGGGGGASGGGAN+VGGSGHGGGGGGGSHAGGGGGGGASGGGANS+VGGSGHGGGGGGGSHAGGGGGGGASGGGANSK+VGGSGHGGGGGGGSHAGGGGGGGASGGGANSKP+VGGSGHGGGGGGGSHAGGGGGGGASGGGANSKPA+VGGSGHGGGGGGGSHAGGGGGGGASGGGANSKPAQ+VGGSGHGGGGGGGSHAGGGGGGGASGGGANSKPAQK+VGGSGHGGGGGGGSHAGGGGGGGASGGGANSKPAQKK+VGGSGHGGGGGGGSHAGGGGGGGASGGGANSKPAQKKSC+VGGSGHGGGGGGGSHAGGGGGGGASGGGANSKPAQKKSCG+VKRVYLFGGLGASSSPVGGVGAGADPS</t>
  </si>
  <si>
    <t>Q0VCT9</t>
  </si>
  <si>
    <t>Cbp/p300-interacting transactivator 2</t>
  </si>
  <si>
    <t>CITED2</t>
  </si>
  <si>
    <t>Cbp/p300-interacting transactivator 2 OS=Bos taurus GN=CITED2 PE=2 SV=1</t>
  </si>
  <si>
    <t>DCNPKHSGGSSTPGGSGGSST+DCNPKHSGGSSTPGGSGGSSTPGGSAGTSGG+DCNPKHSGGSSTPGGSGGSSTPGGSAGTSGGGAGSSN+DCNPKHSGGSSTPGGSGGSSTPGGSAGTSGGGAGSSNSGGGSGGGSS+HAMGPGTVNGGHPPSALAPAARFN+HAMGPGTVNGGHPPSALAPAARFNNSQ+HSGGSSTPGGSGGSSTPGGSA+HSGGSSTPGGSGGSSTPGGSAG+HSGGSSTPGGSGGSSTPGGSAGTSGG+HSGGSSTPGGSGGSSTPGGSAGTSGGG+HSGGSSTPGGSGGSSTPGGSAGTSGGGAG+HSGGSSTPGGSGGSSTPGGSAGTSGGGAGS+HSGGSSTPGGSGGSSTPGGSAGTSGGGAGSS+HSGGSSTPGGSGGSSTPGGSAGTSGGGAGSSN+HSGGSSTPGGSGGSSTPGGSAGTSGGGAGSSNS+HSGGSSTPGGSGGSSTPGGSAGTSGGGAGSSNSG+HSGGSSTPGGSGGSSTPGGSAGTSGGGAGSSNSGG+HSGGSSTPGGSGGSSTPGGSAGTSGGGAGSSNSGGGS+HSGGSSTPGGSGGSSTPGGSAGTSGGGAGSSNSGGGSGG+HSGGSSTPGGSGGSSTPGGSAGTSGGGAGSSNSGGGSGGG+HSGGSSTPGGSGGSSTPGGSAGTSGGGAGSSNSGGGSGGGSS+HSGGSSTPGGSGGSSTPGGSAGTSGGGAGSSNSGGGSGGGSSSNMP+HSGGSSTPGGSGGSSTPGGSAGTSGGGAGSSNSGGGSGGGSSSNMPAS+HSGGSSTPGGSGGSSTPGGSAGTSGGGAGSSNSGGGSGGGSSSNMPASV+HSGGSSTPGGSGGSSTPGGSAGTSGGGAGSSNSGGGSGGGSSSNMPASVAHVPA+HSGGSSTPGGSGGSSTPGGSAGTSGGGAGSSNSGGGSGGGSSSNMPASVAHVPAAVLP+HSGGSSTPGGSGGSSTPGGSAGTSGGGAGSSNSGGGSGGGSSSNMPASVAHVPAAVLPPNVI+MADHMMAMNHGRFPDGTNGLHHHPAHRMGMGQ+MADHMMAMNHGRFPDGTNGLHHHPAHRMGMGQFPSPH+PPSALAPAARFNNSQFMGPPVASQGGSLPASMQLQK+QQQQPQHAFNALMGEHIHYGASNMNASSGIR</t>
  </si>
  <si>
    <t>L8I8T5</t>
  </si>
  <si>
    <t>M91_04646</t>
  </si>
  <si>
    <t>Uncharacterized protein OS=Bos mutus GN=M91_04646 PE=3 SV=1</t>
  </si>
  <si>
    <t>ALANLVCIVGAGGPAPAAGAAPAG+APAAGAAPAGGPAPSTAAAPAEEK+CIVGAGGPAPAAGAAPAGGPAPSTAAAPAEEK+CIVGAGGPAPAAGAAPAGGPAPSTAAAPAEEKK+CIVGAGGPAPAAGAAPAGGPAPSTAAAPAEEKKVEAK+EVTVTEDKINALIKAAGVNVEPFWPGLFAK+GAAPAGGPAPSTAAAPAEEKKVEAK+GGPAPAAGAAPAGGPAPSTAAAPAEEK+GGPAPAAGAAPAGGPAPSTAAAPAEEKKVEAK+IVGAGGPAPAAGAAPAGGPAPSTAAAPAEEK+IVGAGGPAPAAGAAPAGGPAPSTAAAPAEEKK+PGLFAKALANLVCIVGAGGPAPAAGAAPAGGPAPSTAAAPAEEK+WPGLFAKALANLVCIVGAGGPAPAAGAAPAGGPAPSTAAAPAEEK</t>
  </si>
  <si>
    <t>A6QPL1</t>
  </si>
  <si>
    <t>LOC514011 protein</t>
  </si>
  <si>
    <t>LOC514011</t>
  </si>
  <si>
    <t>LOC514011 protein OS=Bos taurus GN=LOC514011 PE=2 SV=1</t>
  </si>
  <si>
    <t>ALAVGSVPVVLGAMGFTGAGIAASSIAAK+AVIGGALAVGSVPVVLGAMGFTGAGIAASSIAAK+GAGIAASSIAAKMMSMAAVANGGGVAAGSLVATLQSVGAAGLSTSSNILLGSAGAK+GSNVYHYAGKTAAAVIGGALAVGSVPV+GSNVYHYAGKTAAAVIGGALAVGSVPVVLGAMGFTGAGIAASSIA+KTAAAVIGGALAVGSVPVVLGAMGFTGAGIAASSIAAK+LGAMGFTGAGIAASSIAAK+MMSMAAVANGGGVAAGSLVA+MMSMAAVANGGGVAAGSLVATL+MMSMAAVANGGGVAAGSLVATLQSVGAAGLSTS+MMSMAAVANGGGVAAGSLVATLQSVGAAGLSTSSN+MMSMAAVANGGGVAAGSLVATLQSVGAAGLSTSSNI+MMSMAAVANGGGVAAGSLVATLQSVGAAGLSTSSNIL+PSQSSNQASDGSSPGEAPQGPR+PVVLGAMGFTGAGIAASSIAAK+QDVSPPNDKPSASQNASKNHK+SDGSSPGEAPQGPRQGSDGSGSD+TAAAVIGGALAVGS+TAAAVIGGALAVGSVPVVLGAMGFTGA+TAAAVIGGALAVGSVPVVLGAMGFTGAGIAASSIAAKM+TAAAVIGGALAVGSVPVVLGAMGFTGAGIAASSIAAKMMSMAAV+TAAAVIGGALAVGSVPVVLGAMGFTGAGIAASSIAAKMMSMAAVA+TAAAVIGGALAVGSVPVVLGAMGFTGAGIAASSIAAKMMSMAAVAN+TAAAVIGGALAVGSVPVVLGAMGFTGAGIAASSIAAKMMSMAAVANG</t>
  </si>
  <si>
    <t>Q0IIH5</t>
  </si>
  <si>
    <t>Nucleobindin 2</t>
  </si>
  <si>
    <t>NUCB2</t>
  </si>
  <si>
    <t>Nucleobindin 2 OS=Bos taurus GN=NUCB2 PE=1 SV=1</t>
  </si>
  <si>
    <t>AATSDLEHYDK+EHVMNEVDTNK+EHVMNEVDTNKDRLVTLDEFLK+EVWEEADGLDPNDFDPK+EYENLISVQESK+EYLKTLSEEK+FESTDLDMLIK+HENHPKVNHPGSK+IEPPDTGLYYDEYLK+KADELQKQK+KYEMMKEHER+LDSFQDTGMDHHALLK+LEYHQVVQQMEQK+LHDVNSDGFLDEQELEALFTK+LQQISPSAPGGESK+LSKELDLVSHHVRTK+LVTLDEFLK+NEEDDMVEMEEER+QEVARLRMLIK+QHDQLEAQK+QVIDVLETDSHFR+TKLDELK+TTQPVDSAK+VKTTQPVDSAKIEPPDTGLYYDEYLK</t>
  </si>
  <si>
    <t>F1MIK5</t>
  </si>
  <si>
    <t>SOX1</t>
  </si>
  <si>
    <t>Uncharacterized protein OS=Bos taurus GN=SOX1 PE=4 SV=2</t>
  </si>
  <si>
    <t>AAASSGALGALGSLVKSEPSGSPPAAAHSR+AAGAGGGAAVAVGVGAAAVGQR+AGAGGGAAVAVGVGAAAVGQR+AGAGGGGGGGGGGSKANQDRVK+AGGGGGGGGGGSK+AGGLLAAGAGGGAAVAVGVGAAAVGQR+APCPGDLREMISMYLPAGEGGDPAAAQ+APTNLSGPAGAGGGGGGGGGGSKANQDR+DKYSLAGGLLAAGAGGGAAVAVGV+DKYSLAGGLLAAGAGGGAAVAVGVG+DKYSLAGGLLAAGAGGGAAVAVGVGAAAVGQRLESPGGAAGG+DKYSLAGGLLAAGAGGGAAVAVGVGAAAVGQRLESPGGAAGGGYA+DLHSPGGAQAPTNLSGPAGAGGGGGGGGGGSKANQDR+GAQAPTNLSGPAGAGGGGGGGGGGSK+GGAQAPTNLSGPAGAGGGGGGGGGGSK+GPAGAGGGGGGGGGGSK+GPAGAGGGGGGGGGGSKANQDRVK+HSPGGAQAPTNLSGPAGAGGGGGGGGGGSK+KDKYSLAGGLLAAGAGGGAAVAVGV+KDKYSLAGGLLAAGAGGGAAVAVGVGAAA+KYSLAGGLLAAGAGGGAAVAVGVGAAAVGQR+LAAGAGGGAAVAVGVGAAAVGQR+LESPGGAAGGGYAHVNGWANGAYPGSVAAAAAA+LHSLPPHYQGAGAGANGTVPL+LHSPGGAQAPTNLSGPAGAGGGGGGGGGGSK+LLAAGAGGGAAVAVGVGAAAVGQR+LSGPAGAGGGGGGGGGGSKANQDR+LSGPAGAGGGGGGGGGGSKANQDRVK+METDLHSPGGAQAPTNLSGPAGAGGGGGGGGGGSK+MMMETDLHSPGGAQAPTNLSGPAGAGGGGGGGGGGSK+MYSMMMETDLHSPGGAQAPTNLSGPAGAG+MYSMMMETDLHSPGGAQAPTNLSGPAGAGGGGGGGG+MYSMMMETDLHSPGGAQAPTNLSGPAGAGGGGGGGGGG+MYSMMMETDLHSPGGAQAPTNLSGPAGAGGGGGGGGGGS+MYSMMMETDLHSPGGAQAPTNLSGPAGAGGGGGGGGGGSKAN+NSAVAAAAAAAAASSGALGALGSLVKSEPSGSPPAAAHSR+PAGAGGGGGGGGGGSKANQDR+PAGAGGGGGGGGGGSKANQDRVK+PGGAQAPTNLSGPAGAGGGGGGGGGGSK+PSGYGGLPYGAAGGAHQNSAVAAAAAAAAASSGALGALGSLVK+QAPTNLSGPAGAGGGGGGGGGGSK+QAPTNLSGPAGAGGGGGGGGGGSKANQDR+QAPTNLSGPAGAGGGGGGGGGGSKANQDRVK+QNSAVAAAAAAAAASSGALGALGSLVK+SGPAGAGGGGGGGGGGSKANQDRVK+SLAGGLLAAGAGGGAAVAVGVGAAAVGQR+SMMMETDLHSPGGAQAPTNLSGPAGAGGGGGGGGGGSK+SPGGAQAPTNLSGPAGAGGGGGGGGGGSK+TDLHSPGGAQAPTNLSGPAGAGGGGGGGGGGSK+TDLHSPGGAQAPTNLSGPAGAGGGGGGGGGGSKANQDR+TNLSGPAGAGGGGGGGGGGSKANQDR+TNLSGPAGAGGGGGGGGGGSKANQDRVK+VAAAAAAAAASSGALGALGSLVK+VGVGAAAVGQR+YDMGALQYSPISNSQGYMSASPSGYGGLPYGAAGGA+YGAAGGAHQNSAVAAAAAAAAASSGALGALGSLVKSEPSGSPPAAAHSR+YSLAGGLLAAGAGGGAAVAV+YSLAGGLLAAGAGGGAAVAVG+YSLAGGLLAAGAGGGAAVAVGV+YSLAGGLLAAGAGGGAAVAVGVGA+YSLAGGLLAAGAGGGAAVAVGVGAAAVG+YSLAGGLLAAGAGGGAAVAVGVGAAAVGQ+YSLAGGLLAAGAGGGAAVAVGVGAAAVGQRL+YSLAGGLLAAGAGGGAAVAVGVGAAAVGQRLESP+YSLAGGLLAAGAGGGAAVAVGVGAAAVGQRLESPGGA+YSLAGGLLAAGAGGGAAVAVGVGAAAVGQRLESPGGAAGGG+YSLAGGLLAAGAGGGAAVAVGVGAAAVGQRLESPGGAAGGGYAHVNGWANGAYPGSVA+YSMMMETDLHSPGGAQAPTNLSGPAGAGGGGGGGGGGSK+YSMMMETDLHSPGGAQAPTNLSGPAGAGGGGGGGGGGSKANQDR</t>
  </si>
  <si>
    <t>E1BER7</t>
  </si>
  <si>
    <t>SPATA25</t>
  </si>
  <si>
    <t>Uncharacterized protein OS=Bos taurus GN=SPATA25 PE=4 SV=1</t>
  </si>
  <si>
    <t>AEQVTPVAQAWGPAPGGTGWEPP+APQLGGLSRPAPLLLCGLSPGAPLMPA+FMMAHPEPDGAVEGAQWAQAQTHIASGPMALAR+GAASPGSSLGLYSPIEPGMVASGGQGPLSQK+LCGLSPGAPLMPAEAGGK+LSRPAPLLLCGLSPGAPLMPAEAGGK+MSYFMSPQTQPGLPSSGQGGA+MSYFMSPQTQPGLPSSGQGGAASPGSSLGLYSPIE+PAPLLLCGLSPGAPLMPAEAGGK+QGGAASPGSSLGLYSPIEPGMVASGGQGPLSQK+QLGGLSRPAPLLLCGLSPGAPLMPAEAGGK+RSRAPQLGGLSRPAPLLLCGLSPGAPLMPAEAGGK+SSLGLYSPIEPGMVASGGQGPLSQK</t>
  </si>
  <si>
    <t>A6QQ94</t>
  </si>
  <si>
    <t>Doublesex- and mab-3-related transcription factor A2</t>
  </si>
  <si>
    <t>DMRTA2</t>
  </si>
  <si>
    <t>Doublesex- and mab-3-related transcription factor A2 OS=Bos taurus GN=DMRTA2 PE=2 SV=1</t>
  </si>
  <si>
    <t>AAATATGPPVASVASVAAAAAAAASLPVSVAGGLLRAPPLLLR+AADGGGPGAGAPAGTGGGAAGAGSSEAK+ADGGGPGAGAPAGTGGGAAGAGSSEAK+ADGGGPGAGAPAGTGGGAAGAGSSEAKLQK+APAGTGGGAAGAGSSEAKLQKFDLFPK+ASKEAGGSCPGSAGPGGGGEED+ASKEAGGSCPGSAGPGGGGEEDSPGSASPLGSES+ATAAATATGPPVASVASVAAAAAAAASLPVSVAGGLLRAPPLLLR+CAADGGGPGAGAPAGTGGGAAGAGSSEAK+DGGGPGAGAPAGTGGGAAGAGSSEAK+DKAAVGAVGAADDAWPGR+EAGGSCPGSAGPGGGGEEDSP+EAGGSCPGSAGPGGGGEEDSPGS+EAGGSCPGSAGPGGGGEEDSPGSASP+EAGGSCPGSAGPGGGGEEDSPGSASPLGS+EAGGSCPGSAGPGGGGEEDSPGSASPLGSE+EAGGSCPGSAGPGGGGEEDSPGSASPLGSES+EAGGSCPGSAGPGGGGEEDSPGSASPLGSESG+EAGGSCPGSAGPGGGGEEDSPGSASPLGSESGSEAD+EAGGSCPGSAGPGGGGEEDSPGSASPLGSESGSEADK+EAGGSCPGSAGPGGGGEEDSPGSASPLGSESGSEADKE+EAGGSCPGSAGPGGGGEEDSPGSASPLGSESGSEADKEEAEAS+EAGGSCPGSAGPGGGGEEDSPGSASPLGSESGSEADKEEAEASPA+EASPAPGLGGGPGPRQRTPLDILTR+EVFGSVCAADGGGPGAGAPAGTGGGAAGAGSSEAK+FGSVCAADGGGPGAGAPAGTGGGAAGAGSSEAK+GAGAPAGTGGGAAGAGSSEAK+GAPAGTGGGAAGAGSSEAKLQK+GEEDSPGSASPLGSESGSEADK+GGGPGAGAPAGTGGGAAGAGSSEAKLQK+GGGPGAGAPAGTGGGAAGAGSSEAKLQKFDLFPK+GGLAAGLGPTVPPDKAAVGAVGAADDA+GGPGAGAPAGTGGGAAGAGSSEAK+GGPGAGAPAGTGGGAAGAGSSEAKLQK+GPGAGAPAGTGGGAAGAGSSEAKLQK+GSVCAADGGGPGAGAPAGTGGGAAGAGSSEAK+GSVCAADGGGPGAGAPAGTGGGAAGAGSSEAKLQK+KAAVGAVGAADDAWPGR+LALAAANGIIPPRPAYEVFGSVCAADGGGPGAGAPAGTGGGAAGAGSSEAKLQK+MELRSELPSVPGAATAAATATGPP+MELRSELPSVPGAATAAATATGPPVASVASV+MELRSELPSVPGAATAAATATGPPVASVASVAAA+MELRSELPSVPGAATAAATATGPPVASVASVAAAAA+MELRSELPSVPGAATAAATATGPPVASVASVAAAAAAAASLPVSVAG+PAYEVFGSVCAADGGGPGAGAPAGTGGGAAGAGSSEAKLQK+PGAGAPAGTGGGAAGAGSSEAKLQK+RVDAAAAGGPGLPAPLQAGPAAPPHHRPLLAGAMAPGALGSLSSR+SAAAAAVHKEPTYGGGLYGPMVNGAPE+SAFSPLQPNASHFGADAGAYPLGAPLGLSPLRLAYSAAAAHSRGLAFMAPYSTAGL+SELPSVPGAATAAATATGPPVASVASVA+SELPSVPGAATAAATATGPPVASVASVAAAA+SELPSVPGAATAAATATGPPVASVASVAAAAAAAASLPV+SELPSVPGAATAAATATGPPVASVASVAAAAAAAASLPVS+SELPSVPGAATAAATATGPPVASVASVAAAAAAAASLPVSVAGG+SELPSVPGAATAAATATGPPVASVASVAAAAAAAASLPVSVAGGLLRAP+SGSEADKEEAEASPAPGLGGGPGPRQR+SVAAAAAAAASLPVSVAGGLLRAPPLLLR+TVPPDKAAVGAVGAADDAWPGR+VDAAAAGGPGLPAPLQAGPAA+VDAAAAGGPGLPAPLQAGPAAPPH+VDAAAAGGPGLPAPLQAGPAAPPHHRPL+YEVFGSVCAADGGGPGAGAPAGTGGGAAGAGSSEAK</t>
  </si>
  <si>
    <t>P23206</t>
  </si>
  <si>
    <t>Collagen alpha-1(X) chain</t>
  </si>
  <si>
    <t>COL10A1</t>
  </si>
  <si>
    <t>Collagen alpha-1(X) chain OS=Bos taurus GN=COL10A1 PE=2 SV=1</t>
  </si>
  <si>
    <t>AGHPGEAGLPGPSGNMGPQGPKGIPGNPGLPGPK+AKGVPGHNGEAGPRGVPGIPGTR+APGIPGQPGIPGMKGQPGAPGTAGLPGAPGFGKPGLPGLKGQR+EAGLPGPSGNMGPQGPKGIPGNPGLPGPK+EGIGKPGAPGIPGQPGIPGMK+EMGPVGPAGNPGAKGER+GAAGPSGPQGPPGEQGPEGIGKPGAPGIP+GAAGPSGPQGPPGEQGPEGIGKPGAPGIPGQ+GAAGPSGPQGPPGEQGPEGIGKPGAPGIPGQPG+GAAGPSGPQGPPGEQGPEGIGKPGAPGIPGQPGIP+GAAGPSGPQGPPGEQGPEGIGKPGAPGIPGQPGIPGM+GAAGPSGPQGPPGEQGPEGIGKPGAPGIPGQPGIPGMKG+GAAGPSGPQGPPGEQGPEGIGKPGAPGIPGQPGIPGMKGQPGAPGTA+GDIGPAGLPGPRGPPGPPGIPGPAGISVP+GDIGPAGLPGPRGPPGPPGIPGPAGISVPGKPGPQG+GDIGPAGLPGPRGPPGPPGIPGPAGISVPGKPGPQGPT+GDIGPAGLPGPRGPPGPPGIPGPAGISVPGKPGPQGPTGEPG+GDIGPAGLPGPRGPPGPPGIPGPAGISVPGKPGPQGPTGEPGPR+GDPGIAGSPGLPGPVGPAGAKGVPGHNG+GDPGIAGSPGLPGPVGPAGAKGVPGHNGEA+GDQGVPGERGAAGPSGPQGPPGEQG+GDQGVPGERGAAGPSGPQGPPGEQGPEGIGKPGAPGIPGQPGI+GDVGTPGPPGPAGIAVKGLNGPT+GDVGTPGPPGPAGIAVKGLNGPTGPPGPPGPRGNA+GDVGTPGPPGPAGIAVKGLNGPTGPPGPPGPRGNAG+GEAGLPGPSGNMGPQGPKGIPGNPGLPGPKGEMGPVGPAGNPGAK+GEMGPVGPAGNPGAKGERGSSG+GEQGIPGPPGPAGPRGHPGPSGPPG+GEQGIPGPPGPAGPRGHPGPSGPPGKPGTGSPGPQGQPGLPGPP+GEQGPAGHPGEAGLPGPSGNMGP+GEQGPAGHPGEAGLPGPSGNMGPQGPKGIPGNPGLPGPKG+GEQGPAGHPGEAGLPGPSGNMGPQGPKGIPGNPGLPGPKGEM+GFPGSKGDVGTPGPPGPAGIAVKGLNGPTGPPGPPGPR+GHNGEAGPRGVPGIPGTR+GHPGPSGPPGKPGTGSPGP+GHPGPSGPPGKPGTGSPGPQG+GHPGPSGPPGKPGTGSPGPQGQPGLPGPPGPSATGKPG+GIPGNPGLPGPKGEMGPVGPAG+GLNGPTGPPGPPGPRGNAGEPGLPGPPGPPGPPGQV+GLNGPTGPPGPPGPRGNAGEPGLPGPPGPPGPPGQVALPEDFV+GLPGPRGPPGPPGIPGPAGISVPGKPGPQGPTGEPGPR+GLPGPVGPAGAKGVPGHNGEAGPRGVPGIPGTR+GNPGLPGPKGDPGIAGSPG+GNPGLPGPKGDPGIAGSPGLPGPVGPAGAKGV+GNPGLPGPKGEMGPVGPAGNPGAKGER+GPIGPPGIPGFPGSKGDVGTPGPPGPAGIAV+GPIGPPGIPGFPGSKGDVGTPGPPGPAGIAVK+GPKGDPGIAGSPGLPGPVGPAGAKGVPGHNGEAGPR+GPKGEMGPVGPAGNPGAKGER+GPPGPPGIPGPAGISVPGKPGPQGPTGEPGPRGFPGE+GPPGPPGIPGPAGISVPGKPGPQGPTGEPGPRGFPGEKGTSGVPGL+GPQGPKGIPGNPGLPGPKGEMGPVGPAGNPGAK+GPQGQPGLPGPPGPSATGKPGLPGLPGKQGER+GPVGLPGSPGAKGEQGPAGHPGEAG+GPVGLPGSPGAKGEQGPAGHPGEAGLP+GPVGLPGSPGAKGEQGPAGHPGEAGLPGPSGNMGPQGPKGIPGNPG+GQRGPVGLPGSPGAKGEQG+GQRGPVGLPGSPGAKGEQGPAGHPGEAGLPGPSGN+GQRGPVGLPGSPGAKGEQGPAGHPGEAGLPGPSGNMGP+GQRGPVGLPGSPGAKGEQGPAGHPGEAGLPGPSGNMGPQ+GQRGPVGLPGSPGAKGEQGPAGHPGEAGLPGPSGNMGPQG+GSKGDVGTPGPPGPAGIAVKGLNGPTGPPGPPGPR+GTAGLPGAPGFGKPGLPGLKGQRGPVGLPGSPGAK+GVPGHNGEAGPRGVPGIPGTRG+GVPGHNGEAGPRGVPGIPGTRGPI+GVPGIPGTRGPIGPPGIPGFPGSKGDVGTPGPPGPA+GVSLRGEQGIPGPPGPAGPR+GYLDQASGSAVIDLTENDQVW+IGKPGAPGIPGQPGIPGMK+KGIPGNPGLPGPKGEMGPVGPAGNPGAK+LPGPRGPPGPPGIPGPAGISVPGKPGPQGPTGEPGPR+PGAPGFGKPGLPGLKGQR+PGIPGMKGQPGAPGTAGLPGAPGFGKPGLPGLK+PGKPGPQGPTGEPGPRGFPGEKGTSGVPGLNGQK+PGLPGPVGPAGAKGVPGHNGEAGPRGVPGIPGTR+PGTAGLPGAPGFGKPGLPGLK+PGTAGLPGAPGFGKPGLPGLKGQRGPVGLPGSPGAK+PGTRGPIGPPGIPGFPGSK+PKGDPGIAGSPGLPGPVGPAGAK+PKGNPGLPGPKGDPGIAGSPGLPGPVGPAGAK+PPGPAGIAVKGLNGPTGPPGPPGPR+PSGNMGPQGPKGIPGNPGLPGPK+PVGPAGNPGAK+QGPAGHPGEAGLPGPSGNMGPQGPKGIPGNPGLPGPK+QGQPGLPGPPGPSATGKPGLPGLPGKQGER+QPGLPGPPGPSATGKPGLPGLPGK+QPGLPGPPGPSATGKPGLPGLPGKQGER+RGPVGLPGSPGAK+RGPVGLPGSPGAKGEQGPAGHPGEAGLPGPSGNMGPQGPK+SPGPQGQPGLPGPPGPSATGKPGLPGLPGK+SVPGKPGPQGPTGEPGPR+TGPPGPPGPRGNAGEPGLPGPPGPPGPPGQVALPEDFVK+VKGLNGPTGPPGPPGPR+VPGHNGEAGPRGVPGIPGTR</t>
  </si>
  <si>
    <t>A5PKM1</t>
  </si>
  <si>
    <t>ZNRF2</t>
  </si>
  <si>
    <t>Uncharacterized protein OS=Bos taurus GN=ZNRF2 PE=2 SV=1</t>
  </si>
  <si>
    <t>AAAAGRFPAQVPSAHQPSASGGAAAA+AAAASAAPRSRSLGGAVGTVASGAR+AANGRTRAYSGSDLPSSSSSSGGANGTAGGGAR+ASGGAAAASAAPRSRSLGGAVGTVASGAR+AYSGSDLPSSSSSSGGANGTAGGGARAAAAGR+AYSGSDLPSSSSSSGGANGTAGGGARAAAAGRFPAQVPSAH+EDGGSSGGRDRPASGGPGGPR+FPAQVPSAHQPSASGGAAAASAAP+FPAQVPSAHQPSASGGAAAASAAPR+GAAAASAAPRSRSLGGAVGTVASGAR+GGAVGTVASGARAAQSTFSIPNSSSGPYGSQDSVHSSPEDGGSSGGR+LPSSSSSSGGANGTAGGGARAAAAGR+PASGGPGGPRLVIGSLPAHLSPHMFGGFK+PSASGGAAAASAAPRSRSLGGAVGTVASGAR+PSSSSSSGGANGTAGGGARAAAAGR+QSGPAAANGRTRAYSGSD+QSGPAAANGRTRAYSGSDLP+QSGPAAANGRTRAYSGSDLPSS+QSGPAAANGRTRAYSGSDLPSSSSSSGGANGTAGGGAR+QVPSAHQPSASGGAAAASAAPRSR+SGSDLPSSSSSSGGANGTAGGGARAAAAGR+SLGGAVGTVASGARAAQST+SLGGAVGTVASGARAAQSTFS+SLGGAVGTVASGARAAQSTFSIP+SLGGAVGTVASGARAAQSTFSIPN+SSGGANGTAGGGARAAAAGR+SSSSGGANGTAGGGARAAAAGR+SSSSSSGGANGTAGGGARAAAAGR+TRAYSGSDLPSSSSSSGGANGTAGGGARAAAA</t>
  </si>
  <si>
    <t>Q17QN3</t>
  </si>
  <si>
    <t>Small nuclear ribonucleoprotein-associated protein N</t>
  </si>
  <si>
    <t>SNRPN</t>
  </si>
  <si>
    <t>Small nuclear ribonucleoprotein-associated protein N OS=Bos taurus GN=SNRPN PE=2 SV=1;Small nuclear ribonucleoprotein-associated protein N (Fragment) OS=Bos mutus GN=M91_07247 PE=4 SV=1</t>
  </si>
  <si>
    <t>AAGGPGVGRAAGRGVPAGVPIPQAPAGLAGPVR+AGAPTQYPPGR+ATPPPGIMAPPPGMRPPMGPPIGL+ATPPPGIMAPPPGMRPPMGPPIGLPPTRGTPIGMPPPGM+DTGIARVPLAGAAGGPGVGR+GGPGVGRAAGRGVPAGVPIPQAPAGLAGPVR+GRATPPPGIMAPPPGMRPPMGPPIGLPPTR+GRGVPAGVPIPQAPAGLAGPVR+GTPIGMPPPGMRPPPP+GTVAAAAVAATASIAGAPTQY+GTVAAAAVAATASIAGAPTQYP+GTVAAAAVAATASIAGAPTQYPPGRGTAPT+GTVAAAAVAATASIAGAPTQYPPGRGTAPTPVGRATPPP+GVGGPSQQVMTPQGRGTVAAAAVAATA+GVPAGVPIPQAPAGLAGPVRGVGGPSQ+LVSMTVEGPPPKDTGIARVPLAGAAGGPGVGR+MAPPPGMRPPMGPPIGLPPTR+MAPPPGMRPPMGPPIGLPPTRGTPIGMPPPGMRPPPPGIR+PPPGIMAPPPGMRPPMGPPIGLPPTRGTPIGMPPPGMRPPPPGIR+QGRGTVAAAAVAATASIAGAPTQYPPGR+RVPLAGAAGGPGVGRAAGR+VPLAGAAGGPGVGRAAGRGVP+VPLAGAAGGPGVGRAAGRGVPAG+VPLAGAAGGPGVGRAAGRGVPAGV+VPLAGAAGGPGVGRAAGRGVPAGVPI+VPLAGAAGGPGVGRAAGRGVPAGVPIP+VPLAGAAGGPGVGRAAGRGVPAGVPIPQA</t>
  </si>
  <si>
    <t>L8HZI4</t>
  </si>
  <si>
    <t>Collagen alpha-1(XVI) chain</t>
  </si>
  <si>
    <t>M91_11080</t>
  </si>
  <si>
    <t>Collagen alpha-1(XVI) chain OS=Bos mutus GN=M91_11080 PE=4 SV=1</t>
  </si>
  <si>
    <t>AGAKGDVGPPGLGLPGLPGKAGAPGLTGLK+AGAPGLTGLKGEKGNFGEVGPAGNP+AGAPGLTGLKGEKGNFGEVGPAGNPGPP+AGAPGLTGLKGEKGNFGEVGPAGNPGPPGP+AGAPGPPGPQAEKGSEGI+AGAPGPPGPQAEKGSEGIRGPSGLPGP+AGAPGPPGPQAEKGSEGIRGPSGLPGPPGPPGSPGIQG+AGEPGPPGLPGPPGIGLPGTPGDPGGPPGPK+AGEPGPPGLPGPPGIGLPGTPGDPGGPPGPKGDKGNSGVPGK+AGMPGGPGKSGSMGPAGPP+AGMPGGPGKSGSMGPAGPPG+AGMPGGPGKSGSMGPAGPPGP+AGMPGGPGKSGSMGPAGPPGPA+AGMPGGPGKSGSMGPAGPPGPAG+AGMPGGPGKSGSMGPAGPPGPAGE+AGMPGGPGKSGSMGPAGPPGPAGERGH+AGMPGGPGKSGSMGPAGPPGPAGERGHPG+AGMPGGPGKSGSMGPAGPPGPAGERGHPGS+AGMPGGPGKSGSMGPAGPPGPAGERGHPGSPGPA+AGMPGGPGKSGSMGPAGPPGPAGERGHPGSPGPAG+AGMPGGPGKSGSMGPAGPPGPAGERGHPGSPGPAGSPGLPG+AGMPGGPGKSGSMGPAGPPGPAGERGHPGSPGPAGSPGLPGV+AGMPGGPGKSGSMGPAGPPGPAGERGHPGSPGPAGSPGLPGVPGSM+AGMPGGPGKSGSMGPAGPPGPAGERGHPGSPGPAGSPGLPGVPGSMG+AGMPGGPGKSGSMGPAGPPGPAGERGHPGSPGPAGSPGLPGVPGSMGDMVNY+AGNPGDPGTPGIMGRPGLSGEPGVR+AGPPGKPGPKGDPGPEGVGRPGK+AGSPGEKGESGPPGSEGLPGPPGPAGPRGER+ASVSGPPGPDGQQGQAGLPGARGMPGEK+CAEGLKGEKGESGALGPSGLPGSTGQK+DAGNPGDPGTPGIMGRPGLSGEPGVR+EGLAGEPGPPGLPGPPGIGLPGTPGDPGGPPGPK+EGPGGKPGKPGVPGLKGEKGDPCE+EPGAMGPQGRPGPPGHVGPPGPPGQPGPAGISAVGPK+EPGAQGLPGIQGLPGPRGPPGPAGEK+EPGPPGLPGPPGIGLPGTPGDPGGPPGPK+ERGYAGSPGEKGESGPPGSEGLPGPPGPAGPR+ESGPPGSEGLPGPPGPAGPRGER+ESGPPGSEGLPGPPGPAGPRGERGPQGSSGEK+EVGPAGNPGPPGPAGPTGIKGEK+GAAGPVGPPGASVSGPPGPDGQ+GAAGPVGPPGASVSGPPGPDGQQG+GAAGPVGPPGASVSGPPGPDGQQGQ+GAAGPVGPPGASVSGPPGPDGQQGQAGLPG+GAAGPVGPPGASVSGPPGPDGQQGQAGLPGARGMPGEK+GAKGSPGVKGAAGPVGPPGAS+GAKGSPGVKGAAGPVGPPGASVSGPP+GAKGSPGVKGAAGPVGPPGASVSGPPG+GAKGSPGVKGAAGPVGPPGASVSGPPGPDGQ+GAKGSPGVKGAAGPVGPPGASVSGPPGPDGQQGQ+GAKGSPGVKGAAGPVGPPGASVSGPPGPDGQQGQA+GAKGSPGVKGAAGPVGPPGASVSGPPGPDGQQGQAGLP+GASVSGPPGPDGQQGQAGLPGAR+GATGERGLLGLPGQPGPPGHPGPPGEPGMDGAAGKE+GATGERGLLGLPGQPGPPGHPGPPGEPGMDGAAGKEGPP+GDLIFSGMPGAPGLWMGSSWQPGPQGPPGVPGPPGPPGMPGLQG+GDPGFVGPEGLAGEPGPPGLPGPPGIGLPGTPGDPGGPPGPK+GDQGFQGQPGFPGPPGPPGF+GDQGFQGQPGFPGPPGPPGFPGKAGAPGPP+GDRGATGERGLLGLPGQPGPPGHPGPPGE+GDRGATGERGLLGLPGQPGPPGHPGPPGEP+GDVGPPGLGLPGLPGKAGAP+GDVGPPGLGLPGLPGKAGAPGLTGLK+GDVGVGIAGEIGLPGPPGPQGP+GEKGDGCTACPGMQGALTDRAGPPGKPGP+GEKGESCSSCSFAVAAQHLQPSAGAKGDVGPPGLGL+GEPGDPAPARGDPGIQGLK+GGPPGPKGDKGNSGVPGK+GHPGPPGEPGMDGAAGKEGPPGK+GHPGSPGPAGSPGLPGVPGSMGDM+GIQGEPGPLGVGVQGPQGEPGAQGLPGI+GKPGHPGLPGQKGDCGKPGPQGSSGRPGAEGEPG+GLAGEPGPPGLPGPPGIGLPGTPGDPGGPPGPKGDK+GLKGQKGDAGNPGDPGTPGIMG+GLKGQKGDAGNPGDPGTPGIMGRP+GLLGLPGQPGPPGHPGPPGEPGMDGAAGK+GLLGLPGQPGPPGHPGPPGEPGMDGAAGKEGPPGKQ+GLPGQPGPPGHPGPPGEPGMDGAAGKEGPPGK+GLPGTKGEKGDVGVGIAGEIGLPGPPGPQGPPGYGK+GLTGEKGEPGPPGQPGYPGAMGPP+GMPGGPGKSGSMGPAGPPGPAGER+GNFGEVGPAGNPGPPGPAGPTGIKGEKG+GNSGVPGKEGPGGKPGKPGVP+GPAGPPGPAGERGHPGSPGPAGSPGLPGVPGSMGDMVNYDEIK+GPEGLAGEPGPPGLPGPPGIGLPGTPGDPGGPPGPK+GPPGASVSGPPGPDGQQGQAGLPGARGMPGEKGSQGEK+GPPGHVGPPGPPGQPGPAGISAVGPK+GPPGIGLPGTPGDPGGPPGPKGDKGNSGVPGK+GPPGLPGPPGIGLPGTPGDPGGPPGPKGDKGNSGVPGK+GPPGPAGERGHPGSPGPAGSPGLPGVPGSMGDMVNYDEIKR+GPPGPPGSPGIQGPAGLDGLDGK+GPPGPQAEKGSEGIRGPSGLPGPPGPPGSPGIQGPAGLDGLDGK+GPPGQPGYPGAMGPPGLPGIK+GPQGRPGPPGHVGPPGPPGQPGPAGISAVGPK+GPSGLPGPPGPPGSPGIQGPAGLDGL+GPVGPKGEKGDGCTACPGMQ+GQKGDAGNPGDPGTPGIMGRPGLSGE+GQPGPPGHPGPPGEPGMDGAAGKEGPPGK+GRAGMPGGPGKSGSMGPAGPPG+GRAGMPGGPGKSGSMGPAGPPGPAG+GRPGPPGHVGPPGPPGQPGPAGISAVGPKGDR+GSEGIRGPSGLPGPPGPPGSPGIQGPAGLDGL+GSPGLPGVPGSMGDMVNYDEIKRFIR+GSPGPAGSPGLPGVPGSMGDMVNYDEIKR+GSPGPPGPIGPPGFPGAVGS+GSPGPPGPIGPPGFPGAVGSPGLP+GSPGPPGPIGPPGFPGAVGSPGLPGLQG+GSPGVKGAAGPVGPPGASVSGPP+GSPGVKGAAGPVGPPGASVSGPPGP+GSPGVKGAAGPVGPPGASVSGPPGPDGQQG+GSPGVKGAAGPVGPPGASVSGPPGPDGQQGQAGLP+GVKGAAGPVGPPGASVSGPPGPDGQQGQAGLPGAR+GYAGSPGEKGESGPPGSEGLPGPPGPAGP+KAGAPGPPGPQAEKGSEGIR+KGDVGPPGLGLPGLPGKAGAPGLTGLK+KGNFGEVGPAGNPGPPGPAGPTGIK+LAGEPGPPGLPGPPGIGLPGTPGDPGGPPGPK+LLSLCPWSLSGDPGPAGPPGLMGPP+LLSLCPWSLSGDPGPAGPPGLMGPPGFK+LPGPPGIGLPGTPGDPGGPPGPKGDK+MAYYTSRMQFPMEMAAAPGRPGPPGK+MGATGPMGQAGPIGPPGKT+MGATGPMGQAGPIGPPGKTGH+MQFPMEMAAAPGRPGPPGKDGPPGRPG+MQFPMEMAAAPGRPGPPGKDGPPGRPGSPGSPGLPGQIGR+NFGEVGPAGNPGPPGPAGPTGIK+NPGDPGTPGIMGRPGLSGEPGVR+PAGPPGPAGERGHPGSPGPAGSPGLPGVPGSMGDMVNYDEIK+PGASVSGPPGPDGQQGQAGLPGAR+PGASVSGPPGPDGQQGQAGLPGARGMPGEKGSQGEK+PGFVGPEGLAGEPGPPGLPGPPGIGLPGTPGDPGGPPGPK+PGGPGKSGSMGPAGPPGPAGERGHPGSPGPAGSPGLPGVPGSMGDMVNYDEIK+PGHPGPPGEPGMDGAAGK+PGKAGAPGPPGPQAEKGSEGIR+PGKSGSMGPAGPPGPAGER+PGLGLPGLPGKAGAPGLTGLKGEK+PGLPGPPGIGLPGTPGDPGGPPGPK+PGLPGPPGIGLPGTPGDPGGPPGPKGDK+PGPPGEPGMDGAAGKEGPPGKQGLYGPPGPK+PGPPGFPGKAGAPGPPGPQAEKGSEGIR+PGPPGHPGPPGEPGMDGAAGK+PGPPGIGLPGTPGDPGGPPGPKGDKGNSGVPGK+PGPPGKDGPPGRPGSPGSPGLPGQIGREGR+PGPPGLPGPPGIGLPGTPGDPGGPPGPKGDKGNSGVPGK+PGPPGPQAEKGSEGIRGPSGLPGPPGPPGSPGIQGPAGLDGLDGK+PGQIGREGRQGLPGMR+PGQPGPPGHPGPPGEPGMDGAAGKEGPPGK+PPGASVSGPPGPDGQQGQAGLPGARGMPGEKGSQGEK+PPGPQGPPGYGKMGATGPMGQAGPIGPPGK+PQGGKGERGLPGPSGPK+PQGPPGYGKMGATGPMGQAGPIGPPGK+PQGRPGPPGHVGPPGPPGQPGPAGISAVGPKGDR+PSGLPGSTGQKGQKGEK+QFPMEMAAAPGRPGPPGK+QGEPGAQGLPGIQGLPGPRGPPGPAGEKGAK+QGFQGQPGFPGPPGPPGFPGK+QGFQGQPGFPGPPGPPGFPGKAGAPGPPGPQAEK+QGPPGYGKMGATGPMGQAGPIGPPGK+QGRPGPPGHVGPPGPPGQPGPAGISAVGPK+QKGDPGFVGPEGLAGEPGPPGLPGPPGIGLPGTPGDPGGPPGPK+QVTDGDGYPQISLEVNSQEQSLELRTR+RAGMPGGPGKSGSMGPAGPPGPAGER+RGATGERGLLGLPGQPGPPGHPGPPGEPGMDGAAGK+SGPPGPDGQQGQAGLPGAR+SGSMGPAGPPGPAGERGHPGSPGPA+SGSMGPAGPPGPAGERGHPGSPGPAG+SGSMGPAGPPGPAGERGHPGSPGPAGSP+SGSMGPAGPPGPAGERGHPGSPGPAGSPG+SGSMGPAGPPGPAGERGHPGSPGPAGSPGLPGVP+SGSMGPAGPPGPAGERGHPGSPGPAGSPGLPGVPGSM+SGSMGPAGPPGPAGERGHPGSPGPAGSPGLPGVPGSMGD+SGSMGPAGPPGPAGERGHPGSPGPAGSPGLPGVPGSMGDMV+SHSPSILLQGDNHEGDPGCAGSPGLPGPPGLPGQR+SPGIQGPAGLDGLDGKDGKPGLR+TACPGMQGALTDRAGPPGKPGPK+TGLKGEKGNFGEVGPAGNPGPPGPAGPTGIK+TPGDPGGPPGPKGDKGNSGVPGK+TSRMQFPMEMAAAPGRPGPPGK+VGPAGNPGPPGPAGPTGIK+VGPPGASVSGPPGPDGQQGQAGLPGARGMPGEKGSQGEK+VQGPQGEPGAQGLPGIQGLPGPRGPPGPAGEK</t>
  </si>
  <si>
    <t>E1BL92</t>
  </si>
  <si>
    <t>RPRML</t>
  </si>
  <si>
    <t>Uncharacterized protein OS=Bos taurus GN=RPRML PE=4 SV=1</t>
  </si>
  <si>
    <t>CVLSLTVVFGVFFLGCNLLIK+HSGLETAGGLGGGGGGAALGNR+MNSTFLNHSGLETAGGLGGGGGGAALGNRSH+MNSTFLNHSGLETAGGLGGGGGGAALGNRSHGLGT+SGLETAGGLGGGGGGAALGNR+SHGLGTWLGCCPGGAPLS+SHGLGTWLGCCPGGAPLSASDGVPAG</t>
  </si>
  <si>
    <t>O46375</t>
  </si>
  <si>
    <t>Transthyretin</t>
  </si>
  <si>
    <t>TTR</t>
  </si>
  <si>
    <t>Transthyretin OS=Bos taurus GN=TTR PE=1 SV=1</t>
  </si>
  <si>
    <t>AADETWEPFASGK+FVEGLYK+GSPAANVGVK+HYTIAALLSPYSYSTTALVSSPK+HYTIAALLSPYSYSTTALVSSPKA+SLGISPFHEFAEVVFTANDSGPR+TSESGELHGLTTEDK</t>
  </si>
  <si>
    <t>E1BEW2</t>
  </si>
  <si>
    <t>BHLHE22</t>
  </si>
  <si>
    <t>Uncharacterized protein OS=Bos taurus GN=BHLHE22 PE=4 SV=2</t>
  </si>
  <si>
    <t>AAEGCSNALLHSGGGAPPGAPSSGG+AAEGCSNALLHSGGGAPPGAPSSGGGGGSGGGGGGSGGS+AAEGCSNALLHSGGGAPPGAPSSGGGGGSGGGGGGSGGSKK+AGGGGGGGVGVPGLLVGSAGVGGDPSLSSLPAGAALCLK+AGGGGTKAAEGCSNALLHSGGGAPPGAPSSGGGGGSGGGGGGSGGSK+ALLHSGGGAPPGAPSSGGGGGSGGGGGGSGGSK+ALLHSGGGAPPGAPSSGGGGGSGGGGGGSGGSKK+APPGAPSSGGGGGSGGGGGGSGGSKK+APSSGGGGGSGGGGGGSGGSKK+APSSGGGGGSGGGGGGSGGSKKSK+ASPGAGGGGTKAAEGCSNALL+ASPGAGGGGTKAAEGCSNALLHSGGGAPP+ASPGAGGGGTKAAEGCSNALLHSGGGAPPGAPSSGGGGGSGG+ASPGAGGGGTKAAEGCSNALLHSGGGAPPGAPSSGGGGGSGGG+ASPGAGGGGTKAAEGCSNALLHSGGGAPPGAPSSGGGGGSGGGGG+ASPGAGGGGTKAAEGCSNALLHSGGGAPPGAPSSGGGGGSGGGGGG+ASPGAGGGGTKAAEGCSNALLHSGGGAPPGAPSSGGGGGSGGGGGGSG+CSNALLHSGGGAPPGAPSSGGGGGSGGGGGGSGGSKK+EGCSNALLHSGGGAPPGAPSSGGGGGSGGGGGGSGGSKK+EGCSNALLHSGGGAPPGAPSSGGGGGSGGGGGGSGGSKKSK+EPADPEGAGLLLPPPGGGGGAGGGGGGGVGVPGLLVGSAGVGGD+ERPASSSSSPLGCFEPADPEGAGLLLPPPGGGGGAGGGGGGGVGVPGLL+ERPASSSSSPLGCFEPADPEGAGLLLPPPGGGGGAGGGGGGGVGVPGLLV+FEPADPEGAGLLLPPPGGGGGAGGGGGGGVGVPGLLVGSAGVGGDPSLSSLPAGAALCLK+GAGLLLPPPGGGGGAGGGGGGGVGVPGLLVGSAGVGGDPSLSSLPAGAALCLK+GAPPGAPSSGGGGGSGGGGGGSGGSKK+GAPSSGGGGGSGGGGGGSGGSKK+GAPSSGGGGGSGGGGGGSGGSKKSK+GCSNALLHSGGGAPPGAPSSGGGGGSGGGGGGSGGSKK+GGAPPGAPSSGGGGGSGGGGGGSGGSK+GGAPPGAPSSGGGGGSGGGGGGSGGSKK+GGGAGGGGGGGVGVPGLLVGSAGVGGDPSLSSLPAGAALCLK+GGGAPPGAPSSGGGGGSGGGGGGSGGSK+GGGAPPGAPSSGGGGGSGGGGGGSGGSKK+GGTDPRASPGAGGGGTKAAEGCSNALLHSGGGAPPGAPSSGGGGGSGGGGGGSGGSK+GLHLGAAAAGEDDLYLHKSLSASAA+GLHLGAAAAGEDDLYLHKSLSASAAK+GTDPRASPGAGGGGTKAAEGCSNALLHSGGGAPPGAPSSGGGGGSGGGGGGSGGSK+GTKAAEGCSNALLHSGGGAPPGAPSSGGGGGSGGGGGGSGGSKK+HSGGGAPPGAPSSGGGGGSGGGGGGSGGSK+HSGGGAPPGAPSSGGGGGSGGGGGGSGGSKK+HSGGGAPPGAPSSGGGGGSGGGGGGSGGSKKSK+LHSGGGAPPGAPSSGGGGGSGGGGGGSGGSK+LHSGGGAPPGAPSSGGGGGSGGGGGGSGGSKK+LHSGGGAPPGAPSSGGGGGSGGGGGGSGGSKKSK+LLHSGGGAPPGAPSSGGGGGSGGGGGGSGGSK+LLHSGGGAPPGAPSSGGGGGSGGGGGGSGGSKK+LPPPGGGGGAGGGGGGGVGVPGLLVGSAGVGGDPSLSSLPAGAALCLK+LRPGGTDPRASPGAGGGGTKAAEGCSNALLHSGGGAPPGAPSSGGGGGSGGGGGGSGGSK+NALLHSGGGAPPGAPSSGGGGGSGGGGGGSGGSKK+NALLHSGGGAPPGAPSSGGGGGSGGGGGGSGGSKKSK+PEGAGLLLPPPGGGGGAGGGGGGGVGVPGLLVGSAGVGGDPSLSSLPAGAALCLK+PGAGGGGTKAAEGCSNALLHSGGGAPPGAPSSGGGGGSGGGGGGSGGSK+PGAPSSGGGGGSGGGGGGSGGSK+PGAPSSGGGGGSGGGGGGSGGSKK+PGAPSSGGGGGSGGGGGGSGGSKKSK+PGGGGGAGGGGGGGVGVPGLLVGSAGVGGDPSLSSLPAGAALCLK+PPGAPSSGGGGGSGGGGGGSGGSK+PPGAPSSGGGGGSGGGGGGSGGSKK+PPGAPSSGGGGGSGGGGGGSGGSKKSK+PSSGGGGGSGGGGGGSGGSKKSK+QSPDDDSDGRCELVLRPGGTDPRASPGAGGGGTK+RLVAYLNQGQAISAASLPSSAAAAAAAAAL+SGGGAPPGAPSSGGGGGSGGGGGGSGGSK+SGGGAPPGAPSSGGGGGSGGGGGGSGGSKK+SGGGAPPGAPSSGGGGGSGGGGGGSGGSKKSK+SNALLHSGGGAPPGAPSSGGGGGSGGGGGGSGGSKK+SNALLHSGGGAPPGAPSSGGGGGSGGGGGGSGGSKKSK+SPGAGGGGTKAAEGCSNALLHSGGGAPPGAPSSGGGGGSGGGGGGSGGSK+SSGGGGGSGGGGGGSGGSKK+TKAAEGCSNALLHSGGGAPPGAPSSGGGGGSGGGGGGSGGSK+TKAAEGCSNALLHSGGGAPPGAPSSGGGGGSGGGGGGSGGSKK</t>
  </si>
  <si>
    <t>Q08DC9</t>
  </si>
  <si>
    <t>Cell cycle exit and neuronal differentiation 1</t>
  </si>
  <si>
    <t>CEND1</t>
  </si>
  <si>
    <t>Cell cycle exit and neuronal differentiation 1 OS=Bos taurus GN=CEND1 PE=2 SV=1</t>
  </si>
  <si>
    <t>APAAPSTPDAAPAPKGPGDGAEEGGAPTGGPGSR+DAAPAPKGPGDGAEEGGAPTGGPGSR+KPAPAAPSTPDAAPAPKGPGDGAEEGGAPTGGPGSR+NLKPAPAAPSTPDAAPAPKGPGDGAEEGGAPTGGPGSR+QEPPAAPTPPPAKKTPAK+TPAKADPALLNNHSNLKPAPAAPSTPDAAPAPKGPG+TPDAAPAPKGPGDGAEEGGAPTGGPGSR+TPLLVAGGVAVAAAALVLGVAFLVR</t>
  </si>
  <si>
    <t>L8J518</t>
  </si>
  <si>
    <t>Actin, cytoplasmic 1</t>
  </si>
  <si>
    <t>M91_16383</t>
  </si>
  <si>
    <t>Actin, cytoplasmic 1 OS=Bos mutus GN=M91_16383 PE=3 SV=1</t>
  </si>
  <si>
    <t>AGFAGDDAPR+AVFPSIVGR+DDDIAALVVDNGSGMCK+DFEQEMATAASSSSLEK+DSYVGDEAQSK+EITALAPSTMK+EKMTQIMFETFNTPAMYVAIQAVLSLYASGRTTGIVM+GIHETTFNSIMK+GIVTNWDDMEK+GYSFTTTAER+QEYDESGPSIVHR+QSGVWLGASSLLSPQGVMVGMG+SIVGRPRHQVWRQSGVWLGASSLLSPQGVMVGMGQK+SYELPDGQVITIGNER+TTGIVMDSGDGVTH+TTGIVMDSGDGVTHTVPIYEGY+TVLSGGTTMYPGIADR+VALDFEQEMATAASSSSLEK+VLSGGTTMYPGIADRMQKEITALAPSTMK</t>
  </si>
  <si>
    <t>G3MZI7</t>
  </si>
  <si>
    <t>COL5A1</t>
  </si>
  <si>
    <t>Uncharacterized protein OS=Bos taurus GN=COL5A1 PE=4 SV=1</t>
  </si>
  <si>
    <t>AAGPIGIPGRPGPQGPPGPAGEKGAPGEKGPQGPAGR+ADGLPGPPGTMLMLPFRFGGGGDAGSKGPMVSAQESQAQAILQQAR+AGAAGPIGIPGRPGPQGPPGPAGEKGAPGEK+AGPMGLTGRPGPMGPPGSGGLK+AGSDGARGMPGQTGPKGDR+AGSPGERGPAGAAGPIGIPGRPGPQGPPGPAGEK+ALRGPAGPMGLTGRPGPMGPPGSGGLK+DGLPGHPGQRGETGFQGKTGPPGPPGVVGPQGPT+DGLQGPVGLPGPAGPVGPPGE+DGLQGPVGLPGPAGPVGPPGEDGDKGEIG+DGLQGPVGLPGPAGPVGPPGEDGDKGEIGEPGQ+EGPPGEKGGQGPPGPQGPI+EGPPGEKGGQGPPGPQGPIGYPGPRGVK+EIGPGMPANQDTIYEGMGGPRGEK+EKGETGDVGQMGPPGPPGPRGPSGAPGADGPQGPPGGIGNPGAVGEK+EPGDMGPQGPRGVQGPPGPAGKPGRR+EPGMLLEGPPGPEGPAGLPGPPGTMGPTGQVGD+EPGMLLEGPPGPEGPAGLPGPPGTMGPTGQVGDPGER+EPGPAGQDGPPGDKGDDGEPGQTGSPGPTGEPGPSGPPGKR+EPGPRGLLGPKGPPGPPGPPGVTGMDGQPGPK+EPGQTGSPGPTGEPGPSGPPGK+EPGQTGSPGPTGEPGPSGPPGKR+EQGITGPSGPIGPPGPPGLPGPPGPK+EQGLPGAPGPDGPPGPMGPPGLPGLKGDSGPKGEK+ERGHPGPPGPPGEQGLPGLAGKEGTK+ERGPNGPQGPTGFPGPKGPPGPPGK+ESATPLHSSHPCSASEGGFLHLGSQQPAGRCGTARGGR+ETGPMGERGHPGPPGPPGEQGLPGLAGKEGTK+GAIGPPGEKGPLGKPGLPGMPGADGPPGHPGKEGPPGEK+GAKGEAGLEGPPGKTGPIGPQGAPGKP+GAKGSSGPTGPKGEAGQPGPPGPP+GAKGSSGPTGPKGEAGQPGPPGPPGPP+GAKGSSGPTGPKGEAGQPGPPGPPGPPG+GAPGEKGPQGPAGRDGLQGPVGLPGPAGPVGPPGE+GAQGLPGPQGAIGPPGEKGPLGKPGLPGMPGADGPPGHPGKEGPPGEK+GDDGEPGQTGSPGPTGEPGPS+GDDGEVGPRGLPGEPGPRGLLG+GDRGEIGPPGPGEDGPEG+GDRGVPGPQGSSGPKGEQ+GDSGPKGEKGHPGLIGLIGPPGEQ+GEIGPPGPGEDGPEGPKGR+GEIGPPGPGEDGPEGPKGRGGPNG+GEKGHPGLIGLIGPPGEQGEKG+GEPAIIEPGMLLEGPPGPEGPAGLPGPPG+GEPAIIEPGMLLEGPPGPEGPAGLPGPPGTMGPTGQV+GEPGQTGSPGPTGEPGPSGPPGKR+GEQGITGPSGPIGPPGPPGL+GEQGITGPSGPIGPPGPPGLPGPPGP+GEQGITGPSGPIGPPGPPGLPGPPGPKGAKGSSGPTG+GEQGPPGPTGPQGPIGQPGPS+GEQGPPGPTGPQGPIGQPGPSGADGEPGP+GERGPPGRPGLPGADGLPGPPGTMLMLPFRFGGGGDAGSK+GETGDVGQMGPPGPPGPRGPSGAPGADGPQGPPGGIGNPG+GETGDVGQMGPPGPPGPRGPSGAPGADGPQGPPGGIGNPGAVGEK+GETGFQGKTGPPGPPGVVGPQGPTGETGPM+GFDGLAGLPGEKGHRGDPG+GFPGDRGLPGPVGALGLKGSEG+GFPGFPGANGEKGGRGTPGKPGPR+GFPGPPGPVGLQGLPGPP+GFPGPPGPVGLQGLPGPPGEKGETGDVGQMGPPGPPGPRGPSGAPGADG+GFQGKTGPPGPPGVVGPQGPTGETGPMGER+GGDVGLRQAASGHGDDESSDGGGGEDVG+GGDVGLRQAASGHGDDESSDGGGGEDVGDGGGGED+GGQGPPGPQGPIGYPGPRGVKGADGIR+GHPGPPGPPGEQGLPGLAGKE+GIPGPVGEQGLPGAPGPDGPPGPMG+GIPGPVGEQGLPGAPGPDGPPGPMGPPGLPGLK+GIPGPVGEQGLPGAPGPDGPPGPMGPPGLPGLKGDSGPK+GIPGPVGEQGLPGAPGPDGPPGPMGPPGLPGLKGDSGPKG+GITGKPGPKGNSGGDGPAGPPGERGPNGPQGPTGFPGP+GITGKPGPKGNSGGDGPAGPPGERGPNGPQGPTGFPGPK+GKPGPKGNSGGDGPAGPPGERGPNGPQGPTGFPGPK+GLLGPKGPPGPPGPPGVTGMDGQPGPKG+GLPGADGLPGPPGTMLMLPFRFGGGGDAGSK+GLPGAPGPDGPPGPMGPPGLPGLK+GLPGEPGPRGLLGPKGPPGPPGPP+GLPGEPGPRGLLGPKGPPGPPGPPGVTGM+GLPGEPGPRGLLGPKGPPGPPGPPGVTGMDG+GLPGKDGPPGLRGFPGDR+GLPGPAGPVGPPGEDGDK+GLPGPVGALGLKGSEGPPGPPGPAGSP+GLPGPVGALGLKGSEGPPGPPGPAGSPG+GLPGPVGALGLKGSEGPPGPPGPAGSPGERGPAGAA+GLPGPVGALGLKGSEGPPGPPGPAGSPGERGPAGAAGPIGIP+GLPGPVGALGLKGSEGPPGPPGPAGSPGERGPAGAAGPIGIPGR+GLPGRPGPQGPPGPAGEKGAPGEK+GLRGIPGPVGEQGLPGAPGPDGPPGPMGPPGLPGLK+GMLLEGPPGPEGPAGLPGPPGTMGPTGQVGDPGER+GMPGQTGPKGDRGFDGLAGLP+GMPGQTGPKGDRGFDGLAGLPG+GNSGGDGPAGPPGERGPNGP+GNSGGDGPAGPPGERGPNGPQGPTGFPGPK+GNSGGDGPAGPPGERGPNGPQGPTGFPGPKGPPGPPGK+GNVGPQGEPGPPGQQGNPGAQGLPG+GNVGPQGEPGPPGQQGNPGAQGLPGPQG+GNVGPQGEPGPPGQQGNPGAQGLPGPQGAIGPPGEKGPLGKPGLPGMPGAD+GPAGAAGPIGIPGRPGPQGPPGPAG+GPAGAAGPIGIPGRPGPQGPPGPAGEKGA+GPAGAAGPIGIPGRPGPQGPPGPAGEKGAPGE+GPAGAAGPIGIPGRPGPQGPPGPAGEKGAPGEKGPQG+GPAGLPGPPGTMGPTGQVGDPGER+GPAGPMGLTGRPGPMGPP+GPAGPMGLTGRPGPMGPPGSGG+GPAGPMGLTGRPGPMGPPGSGGLK+GPAGPMGLTGRPGPMGPPGSGGLKGEPG+GPAGPMGLTGRPGPMGPPGSGGLKGEPGDMGPQGPRGVQGPP+GPAGPMGLTGRPGPMGPPGSGGLKGEPGDMGPQGPRGVQGPPGPA+GPAGPMGLTGRPGPMGPPGSGGLKGEPGDMGPQGPRGVQGPPGPAGK+GPDGLRGIPGPVGEQGLPGAPGPDGPPGPMGPPGLPGLK+GPDGPPGPMGPPGLPGLKGDSGPK+GPIGPPGPPGLPGPPGPKGAK+GPKGNVGPQGEPGPPGQQGNPGAQGLPGPQGAIGPPGEK+GPLGKPGLPGMPGADGPPGHPGK+GPLGKPGLPGMPGADGPPGHPGKEGPPGE+GPLGKPGLPGMPGADGPPGHPGKEGPPGEKGGQ+GPLGKPGLPGMPGADGPPGHPGKEGPPGEKGGQGPP+GPMGLTGRPGPMGPPGSGGLKGEPGDMGPQGPR+GPMGPPGSGGLKGEPGDMGPQGPR+GPMVSAQESQAQAILQQARLALRGPAGPMGLTGRP+GPPGEKGETGDVGQMGPPGPPGPR+GPPGLPGPPGPKGAKGSSGPTGPK+GPPGPMGPPGLPGLKGDSGPK+GPPGPMGPPGLPGLKGDSGPKGEK+GPPGPPGPPGVTGMDGQPGPKGNVGPQGEP+GPPGPPGVTGMDGQPGPK+GPPGPPGVTGMDGQPGPKGNVGPQGEPGPPGQQGNPGAQGLPGPQGAIGPPGEK+GPPGPPGVVGPQGPTGETGPMGERGHPGPPGPPGEQGLPGLAGK+GPPGPPGVVGPQGPTGETGPMGERGHPGPPGPPGEQGLPGLAGKEGTK+GPPGRPGLPGADGLPGPPGTMLML+GPPGRPGLPGADGLPGPPGTMLMLPFRFGGGGDAGSKG+GPPGRPGLPGADGLPGPPGTMLMLPFRFGGGGDAGSKGPMVSAQESQAQAILQQA+GPQGPAGRDGLQGPVGLPGPAGP+GPQGPAGRDGLQGPVGLPGPAGPVG+GPQGPAGRDGLQGPVGLPGPAGPVGPPGEDGDKGEI+GPQGPPGPAGEKGAPGEKGPQGPAGR+GPRGITGKPGPKGNSGGDGPAGPPG+GPRGITGKPGPKGNSGGDGPAGPPGE+GPSGAPGADGPQGPPGGIGNPG+GPSGAPGADGPQGPPGGIGNPGAVG+GPSGAPGADGPQGPPGGIGNPGAVGEKGEPGE+GPSGAPGADGPQGPPGGIGNPGAVGEKGEPGEAGEPGLP+GPSGAPGADGPQGPPGGIGNPGAVGEKGEPGEAGEPGLPGEGGPP+GPSGAPGADGPQGPPGGIGNPGAVGEKGEPGEAGEPGLPGEGGPPP+GQVGDPGERGPPGRPGLPGADGLPGPPGTMLMLPFR+GSEGPPGPPGPAGSPGERGPAGAAGP+GSEGPPGPPGPAGSPGERGPAGAAGPIG+GSEGPPGPPGPAGSPGERGPAGAAGPIGIP+GSEGPPGPPGPAGSPGERGPAGAAGPIGIPGRP+GSEGPPGPPGPAGSPGERGPAGAAGPIGIPGRPGPQGPPG+GSEGPPGPPGPAGSPGERGPAGAAGPIGIPGRPGPQGPPGPAGEKGA+GSKGDKGEQGPPGPTGPQG+GSSGPTGPKGEAGQPGPPG+GSSGPTGPKGEAGQPGPPGPP+GVHVEGTRGSGSPLAAMVGVGCQ+IGPPGEKGPLGKPGLPGMPGADGPPGHPGK+IGPPGPPGLPGPPGPKGAK+IIEPGMLLEGPPGPEGPAGLPGPPGTMGPTGQVGD+ITGPSGPIGPPGPPGLPGPPGPK+KPGLPGMPGADGPPGHPGK+KPGPKGNSGGDGPAGPPGERGPNGPQGPTGFPGPK+LALRGPAGPMGLTGRPGP+LALRGPAGPMGLTGRPGPMGPPGSGGLK+LALRGPAGPMGLTGRPGPMGPPGSGGLKG+LKGSEGPPGPPGPAGSPGER+LRGPAGPMGLTGRPGPMGPPGSGGLK+MGPPGPPGPRGPSGAPGADGPQGPPGGIGNPGAVGEK+NIDASQLMDDAEGEQYMDYADGMEEIFGSLNSLKLEIEQ+NSGGDGPAGPPGERGPNGPQGPTGFPGPKGPPGPPGK+PAGPMGLTGRPGPMGPPGSGGLK+PAGPPGERGPNGPQGPTGFPGPKGPPGPPGK+PGEKGGQGPPGPQGPIGYPGPR+PGLPGPPGPKGAKGSSGPTGPK+PGPMGPPGLPGLKGDSGPK+PGPMGPPGSGGLKGEPGDMGPQGPRGVQGPPGPAGKPGR+PGPPGEKGETGDVGQMGPPGPPGPRGPSGAPGADGPQGPPGGIGNPGAVGEK+PGPPGEPGPAGQDGPPGDKGDDGEPGQTGSPGPTGEPGPSGPPGK+PGPTGPQGPIGQPGPSGADGEPGPR+PGQQGNPGAQGLPGPQGAIGPPGEKGPLGKPGLPGMPGADGPPGHPGK+PIGPQGAPGKPGPDGLR+PIGPQGAPGKPGPDGLRGIPGPVGEQGLPGAPGPDGPPGPMGPPGLPGLK+PKGEQGITGPSGPIGPPGPPGLPGPPGPK+PKGEQGITGPSGPIGPPGPPGLPGPPGPKGAK+PKGPPGPPGKDGLPGHPGQR+PKGPPGPPGPPGVTGMDGQPGPK+PMGLTGRPGPMGPPGSGGLK+PMGPPGSGGLKGEPGDMGPQGPR+PPGDKGDDGEPGQTGSPGPTGEPGPSGPPGK+PPGERGPNGPQGPTGFPGPKGPPGPPGK+PPGLPGPPGPKGAKGSSGPTGPK+PPGPGEDGPEGPKGRGGPNGDPGPLGPPGEK+PPGPPGEQGLPGLAGKEGTKGDPGPAGLPGK+PSGPIGPPGPPGLPGPPGPKGAK+PSGPIGPPGPPGLPGPPGPKGAKGSSGPTGPK+PTGEPGPSGPPGKRGPPGPAGPEGR+PVGALGLKGSEGPPGPPGPAGSPGER+PVGLQGLPGPPGEKGETGDVGQMGPPGPPGPR+QAASGHGDDESSDGGGGEDVGDGGGGEDEDSGDGGGGD+QAASGHGDDESSDGGGGEDVGDGGGGEDEDSGDGGGGDGG+QAASGHGDDESSDGGGGEDVGDGGGGEDEDSGDGGGGDGGGDGGGGE+QAASGHGDDESSDGGGGEDVGDGGGGEDEDSGDGGGGDGGGDGGGGEDAG+QAASGHGDDESSDGGGGEDVGDGGGGEDEDSGDGGGGDGGGDGGGGEDAGDGDGGED+QGKTGPPGPPGVVGPQGPTGETGPMGER+QGLPGAPGPDGPPGPMGPPGLPGLK+QGLPGAPGPDGPPGPMGPPGLPGLKGDSGPK+QGPIGQPGPSGADGEPGPRGQQGLFGQK+QGPPGPTGPQGPIGQPGPSGADGEPGPR+QGPVGLPGPAGPVGPPGEDGDKGEIGEPGQKGSK+QQGNPGAQGLPGPQGAIGPPGEK+RGITGKPGPKGNSGGDGPAGPPGER+RGPAGAAGPIGIPGRPGPQGPPGPAGEK+RGPAGPMGLTGRPGPMGPPGSGGLKGEPGDMGPQGPR+RGPERPHGVSGRPSPA+RPGPMGPPGSGGLKGEPGDMGPQGPRGVQGPPGPAGKPGR+RPSAPPRPSAPPGPVGFPGDPGPPGEPGPAGQDGPPGDK+SGGLKGEPGDMGPQGPRGVQGPPGPAGKPGR+SSGPKGEQGITGPSGPIGPPGPPGLPGPPGPK+TGDVGQMGPPGPPGPR+TGKPGPKGNSGGDGPAGPPGERGPNGPQGPTGFPGPK+TGPIGPQGAPGKPGPDGLRG+TGPIGPQGAPGKPGPDGLRGIPGPVGEQGLPGAP+TGPPGPPGVVGPQGPTGETGPMGERG+TGPPGPPGVVGPQGPTGETGPMGERGHPGPPGPPGEQ+TGRPGPMGPPGSGGLKGEPGDMGPQGPR+TGRPGPMGPPGSGGLKGEPGDMGPQGPRGVQGPPGPAGKPGR+VEQVPIVDIMFNDFGEASQKFGFEVGPACF+VGLPGPAGPVGPPGEDGDKGEIGEPGQKGSK+VPGPQGSSGPKGEQGITGPSGPIGPPGPPGLPGPPGPK</t>
  </si>
  <si>
    <t>P24627</t>
  </si>
  <si>
    <t>Lactotransferrin</t>
  </si>
  <si>
    <t>LTF</t>
  </si>
  <si>
    <t>Lactotransferrin OS=Bos taurus GN=LTF PE=1 SV=2;Lactoferrin OS=Bos taurus PE=2 SV=1;Lactoferrin OS=Bos taurus GN=LF PE=2 SV=1;Lactoferrin (Fragment) OS=Bos taurus PE=2 SV=1;Lactoferrin OS=Bos indicus x Bos taurus PE=2 SV=1</t>
  </si>
  <si>
    <t>ADAVTLDGGMVFEAGR+ADAVTLDGGMVFEAGRDPYK+ADRDQYELLCLNNSR+AFALECIR+ANEGLTWNSLK+CGLVPVLAENR+CGLVPVLAENRK+CLAEDVGDVAFVK+CLQDGAGDVAFVK+CSTSPLLEACAFLTR+DSALGFLR+ECHLAQVPSHAVVAR+EDLIWK+EPYFGYSGAFK+ESPQTHYYAVAVVK+ETTVFENLPEK+FFSASCVPCIDR+GEADALNLDGGYIYTAGK+GSNFQLDQLQGR+IPSKVDSALYLGSR+KADAVTLDGGMVFEAGR+KADAVTLDGGMVFEAGRDPYK+KANEGLTWNSLK+KCSTSPLLEACAFLTR+KGSNFQLDQLQGR+KPVTEAQSCHLAVAPNHAVVSR+LCALCAGDDQGLDK+LGAPSITCVR+LGGRPTYEEYLGTEYVTAIANLK+LLCLDGTR+LRPVAAEIYGTK+NCPDKFCLFK+NLLFNDNTECLAK+QAYPNLCQLCK+QVLLHQQALFGK+QVLLHQQALFGKNGK+SETKNLLFNDNTECLAK+SFQLFGSPPGQR+SVDGKEDLIWK+VDSALYLGSR+VVWCAVGPEEQK+WCTISQPEWFK+YYGYTGAFR</t>
  </si>
  <si>
    <t>Q0P569</t>
  </si>
  <si>
    <t>Nucleobindin-1</t>
  </si>
  <si>
    <t>NUCB1</t>
  </si>
  <si>
    <t>Nucleobindin-1 OS=Bos taurus GN=NUCB1 PE=2 SV=1;Nucleobindin-1 OS=Bos mutus GN=M91_16014 PE=4 SV=1</t>
  </si>
  <si>
    <t>AQRLSQETEALGR+AVLAVPLERGAPK+DLELLIQTATR+DVDASEKK+EENPATESPDTGLYYHR+EFGDTGEGWEQGK+ELQQAVLQMEQR+EVWEELDGLDPNR+FEEELAAR+FHPDTDDVPVPAPAGDQK+KVPEQTPEPPQLDSQHL+LQAANAEDIK+LSQETEALGR+LVTLEEFLASTQR+MDAQQEPNIQLDHLNLLK+MREHVMKNVDTNQDR+QEVSRLRMLLK+QFEHLDPQNQHTFEAR+QQQQSHNNPAPGPEGQLK+RRYLESLGEEQR+RYLESLGEEQR+TKLDELK+VNVPGSQAQLK+YLESLGEEQR+YLESLGEEQRK+YLQEVINVLETDGHFR</t>
  </si>
  <si>
    <t>P80195</t>
  </si>
  <si>
    <t>Glycosylation-dependent cell adhesion molecule 1</t>
  </si>
  <si>
    <t>GLYCAM1</t>
  </si>
  <si>
    <t>Glycosylation-dependent cell adhesion molecule 1 OS=Bos taurus GN=GLYCAM1 PE=1 SV=2</t>
  </si>
  <si>
    <t>EDLISKEQIVIR+EPSISREDLISK+EPSISREDLISKEQIVIR+NATLGSEETTEHTPSDASTTEGK+NLENTVK+NLENTVKETIK+NLQISNEDLSK+NLQISNEDLSKEPSISR+NLQISNEDLSKEPSISREDLISK+QPQSQNPKLPLSILK+SLFSHAFEVVK+SLFSHAFEVVKT+YLKSLFSHAFEVVK</t>
  </si>
  <si>
    <t>E1BKJ9</t>
  </si>
  <si>
    <t>COL26A1</t>
  </si>
  <si>
    <t>Uncharacterized protein OS=Bos taurus GN=COL26A1 PE=4 SV=1;Collagen alpha-1(XXVI) chain (Fragment) OS=Bos mutus GN=M91_01025 PE=4 SV=1</t>
  </si>
  <si>
    <t>AIPLAHPGPQMRRPTGPAGPPGQTGPPGPAGPPGSK+DSGDVQLASAAVDTVLAGVPGPRGPPGPPGPPGPHGPPGP+EGLLPDAIPLAHPGPQMR+GDRGQAGEKGPAGPPGLLGP+GLPGEMGRPGPPGPPGPAGSPGLPPNGP+GLPGEMGRPGPPGPPGPAGSPGLPPNGPQGVLYSLQPPTDKDSG+GPAGPPGLLGPPGPRGLPGEMGRPGPPGP+GPAGPPGLLGPPGPRGLPGEMGRPGPPGPPGPAGSPG+GPPGPPGPHGPPGPPGVPGSQGLAGERGATGPSGEPGGK+GPPGPPGPPGPHGPPGPPGVPGSQGLAGER+GPPGPPGPPGPHGPPGPPGVPGSQGLAGERGATGPSG+GPPGPPGPPGPHGPPGPPGVPGSQGLAGERGATGPSGEPGGKGE+GPPGPPGPPGPHGPPGPPGVPGSQGLAGERGATGPSGEPGGKGEEEEK+GPPGPPGVPGSQGLAGERGATGPSGEPGGK+GQAGEKGPAGPPGLLGPP+GQAGEKGPAGPPGLLGPPGP+GQAGEKGPAGPPGLLGPPGPRGLPGEMGRPGP+GQAGEKGPAGPPGLLGPPGPRGLPGEMGRPGPPG+GQAGEKGPAGPPGLLGPPGPRGLPGEMGRPGPPGPPG+GQAGEKGPAGPPGLLGPPGPRGLPGEMGRPGPPGPPGPAGSPGL+GVPGPRGPPGPPGPPGPHGPPGPPGVPGSQGLAGERGATGPSGEPGGK+LSDMSERLTTLEAKVLLLEAAERPPGPDNDLPT+PGPPGPPGPHGPPGPPGVPGSQGLAGERGATGPSGEPGGK+PGQTGPPGPAGPPGSKGDR+PLAHPGPQMRRPTGPAGPPGQTGPPGPAGPPGSK+PPGQTGPPGPAGPPGSKGDRGQAGEK+PPPDGSLAALLGPDPGQRSAGR+RGGPPPDGSLAALLGPDPGQ+RPTGPAGPPGQTGPPGPAGPPGSK+RPTGPAGPPGQTGPPGPAGPPGSKGD+RPTGPAGPPGQTGPPGPAGPPGSKGDRGQAGE+VPGSQGLAGERGATGPSGEPGGK</t>
  </si>
  <si>
    <t>G3N3S1</t>
  </si>
  <si>
    <t>GSX2</t>
  </si>
  <si>
    <t>Uncharacterized protein OS=Bos taurus GN=GSX2 PE=4 SV=1</t>
  </si>
  <si>
    <t>AGTAGAAGGGAAGAAGALPLLK+AGTAGAAGGGAAGAAGALPLLKSQFSSGPGDAQFCPR+ASSGGGNAGAGTAGAAGGGAAGAAGALPLLK+CVTSHLHSSRGPASSGGGNAGAGTAGAAGGGAAGAAGALPLLK+GGGNAGAGTAGAAGGGAAGAAGALPLLK+GGNAGAGTAGAAGGGAAGAAGALPLLK+GPASSGGGNAGAGTAGAAGGGAA+GPASSGGGNAGAGTAGAAGGGAAG+GPASSGGGNAGAGTAGAAGGGAAGA+GPASSGGGNAGAGTAGAAGGGAAGAA+GPASSGGGNAGAGTAGAAGGGAAGAAG+GPASSGGGNAGAGTAGAAGGGAAGAAGA+GPASSGGGNAGAGTAGAAGGGAAGAAGALP+GPASSGGGNAGAGTAGAAGGGAAGAAGALPLL+GPASSGGGNAGAGTAGAAGGGAAGAAGALPLLKSQ+GPASSGGGNAGAGTAGAAGGGAAGAAGALPLLKSQFS+GPASSGGGNAGAGTAGAAGGGAAGAAGALPLLKSQFSSGPG+GPGDAQFCPR+GTQRNSHAGCKCVGSQ+LGMPSPLVMSMSGPGCASR+MSRSFYVDSLIIKDSSRPAPSLPEPHPGPDFFIPLGM+NAGAGTAGAAGGGAAGAAGALPLLK+RGPASSGGGNAGAGTAGAAGGGAAGAAGALPLLK+SAAAAAAAAAAAAAAAAALGHPQHHAPVCTATTYNVADPR+SGGGNAGAGTAGAAGGGAAGAAGALPLLK+SLSPASANDDKEISPL+SRGPASSGGGNAGAGTAGAAGGGAAGAAGALPLLKSQFSSGPGDAQFCPR+VTSHLHSSRGPASSGGGNAGAGTAGAAGGGAAGAAGALPLLK</t>
  </si>
  <si>
    <t>Q29443</t>
  </si>
  <si>
    <t>Serotransferrin</t>
  </si>
  <si>
    <t>TF</t>
  </si>
  <si>
    <t>Serotransferrin OS=Bos taurus GN=TF PE=2 SV=1</t>
  </si>
  <si>
    <t>AAANFFSASCVPCADQSSFPK+CACSNHEPYFGYSGAFK+CGLVPVLAENYK+CLMEGAGDVAFVK+CLVEKGDVAFVK+DNPQTHYYAVAVVK+DNPQTHYYAVAVVKK+DQTVIQNTDGNNNEAWAK+DSADGFLK+ECVPNSNER+ELPDPQESIQR+ENFEVLCK+ESKPPDSSK+ESKPPDSSKDECMVK+FDEFFSAGCAPGSPR+GDVAFVKDQTVIQNTDGNNNEAWAK+GEADAMSLDGGYLYIAGK+GKKSCHTGLGR+GPNHAVVSR+GTDKCACSNHEPYFGYSGAFK+GYLAVAVVK+ILESGPFVSCVK+IMKGEADAMSLDGGYLYIAGK+KDTDFKLNELR+KENFEVLCK+KNYELLCGDNTR+KNYELLCGDNTRK+KSCHTGLGRSAGWNIPMAK+KTYDSYLGDDYVR+NSSLCALCIGSEKGTGK+NTPEKGYLAVAVVK+NYELLCGDNTR+NYELLCGDNTRK+SVDDYQECYLAMVPSHAVVAR+SVTDCTSNFCLFQSNSK+TAGWNIPMGLLYSK+TSDANINWNNLK+TSDANINWNNLKDKK+TVRWCTISTHEANK+TYDSYLGDDYVR+WSGFSGGAIECETAENTEECIAK+YYGYTGAFR</t>
  </si>
  <si>
    <t>F1MKX5</t>
  </si>
  <si>
    <t>NKX2-4</t>
  </si>
  <si>
    <t>Uncharacterized protein OS=Bos taurus GN=NKX2-4 PE=4 SV=2</t>
  </si>
  <si>
    <t>AMDGTPPGLGAPLGAAYR+FMGPSAGVNVAGMGSLT+FMGPSAGVNVAGMGSLTGIADAAKSLAPLHAA+GAGAGLAGLDAAAAGDYGGSALGANLLYGR+GAMDGTPPGLGAPLGAAYR+GGAAAAATGWYGANPDPRYSSISRFMGPSAGVNVAGMGSL+GLGAPLGAAYRALPAYTDGVRGGAAAAATGWYGANPD+GPSAGVNVAGMGSLTGIADAAK+GPSAGVNVAGMGSLTGIADAAKSLAPLHAAAAPR+KFGGAMDGTPPGLGAPLGA+MDGTPPGLGAPLGAAYR+MGPSAGVNVAGMGSLTGIADAAK+PSAGVNVAGMGSLTGIADAAK+VAVPVLVKDGKPCQNGAATPTPQAGPQPPAPTPELEELSPSPPA</t>
  </si>
  <si>
    <t>A7E303</t>
  </si>
  <si>
    <t>COL8A1 protein</t>
  </si>
  <si>
    <t>COL8A1</t>
  </si>
  <si>
    <t>COL8A1 protein OS=Bos taurus GN=COL8A1 PE=2 SV=1;Collagen alpha-1(VIII) chain OS=Bos mutus GN=M91_09452 PE=4 SV=1;Alpha 1 type VIII collagen (Fragment) OS=Bos taurus GN=COL8A1 PE=2 SV=1</t>
  </si>
  <si>
    <t>AMGMPGAKGEIGPKGEIGPMGIPGPQGPPGPHGLPGIGKPGGPGLPGQPGAK+EPGPRGPPGPPGLPGQGIPGVK+EQGLQGPPGIPGISGPSGPIGPPGIPGPK+EVGPPGMRGLPGPIGPK+GAIGFPGPKGEGGVVGPQGPPGPK+GEAGLKGLPGLPGAPGLLGP+GEIGPKGEIGPMGIPGPQGPPGPHG+GEIGPKGEIGPMGIPGPQGPPGPHGLPG+GEIGPKGEIGPMGIPGPQGPPGPHGLPGIGKPGGPGLPGQP+GEIGPMGIPGPQGPPGPHGLP+GEIGPMGIPGPQGPPGPHGLPG+GEIGPMGIPGPQGPPGPHGLPGIGKPGGPGLP+GEIGPMGIPGPQGPPGPHGLPGIGKPGGPGLPGQPGAKG+GEKGPVGAPGLGGPPGEPGLPGIPGPMGPPGA+GEKGPVGAPGLGGPPGEPGLPGIPGPMGPPGAI+GEPGLPGIPGPMGPPGAIGFPGPK+GEPGLPGPPGFPGVGKPGVAGLHGPPGK+GEPGLPGPPGFPGVGKPGVAGLHGPPGKPGALGPQG+GEPGLPGPPGFPGVGKPGVAGLHGPPGKPGALGPQGQPGLPGPPG+GEPGLPGPPGFPGVGKPGVAGLHGPPGKPGALGPQGQPGLPGPPGPPG+GEPGPRGPPGPPGLPGQGIPGVKGKPGPQGY+GEQGLPGLPGPPGLPGVGKP+GEQGLPGLPGPPGLPGVGKPGF+GFGMPGLPGLKGPPGMHGPPGPVGLP+GFGMPGLPGLKGPPGMHGPPGPVGLPGVGK+GFGMPGLPGLKGPPGMHGPPGPVGLPGVGKPGVTGFPGPQGPLGKP+GFPGPKGDRGVGGLPGPLGPR+GIGKPGMPGMPGKPGAMGMPGAKGEIGPK+GIPGPMGPPGAIGFPGPKGEGGVVGPQGPPGPK+GKGEQGLPGLPGPPGLPGVGKPGFPGPK+GKPGGPGLPGQPGAKGERGPK+GKPGMPGMPGKPGAMGMPGAK+GKPGMPGMPGKPGAMGMPGAKGEIGPK+GKPGPQGYPGIGKPGMPGMPGKPGAMGM+GKPGPQGYPGIGKPGMPGMPGKPGAMGMPGAKG+GLPGLPGAPGLLGPKGEP+GLPGLPGAPGLLGPKGEPGIPGEQGL+GLPGLPGAPGLLGPKGEPGIPGEQGLQGP+GLPGPPGPPGPPGPPAVMPPTPPPHGEYLPDMGLGIEGAKPPHAYGAK+GPPGMHGPPGPVGLPGVGKPGVTGFPGPQ+GPPGMHGPPGPVGLPGVGKPGVTGFPGPQGPLGKPGPPGEPGPQGPI+GPPGPPAVMPPTPPPHGEYLPDMGLGIEGAKPPHAYGAK+GPPGPPGLPGQGIPGVKGKPGPQ+GPPGPPGLPGQGIPGVKGKPGPQGYPGIGKP+GPPGPPGLPGQGIPGVKGKPGPQGYPGIGKPGMPGMP+GPPGPPGLPGQGIPGVKGKPGPQGYPGIGKPGMPGMPGKPGAM+GPPGPPGLPGQGIPGVKGKPGPQGYPGIGKPGMPGMPGKPGAMG+GPPGPPGLPGQGIPGVKGKPGPQGYPGIGKPGMPGMPGKPGAMGMPGAKG+GPPGPPGLPGQGIPGVKGKPGPQGYPGIGKPGMPGMPGKPGAMGMPGAKGEIGPK+GPPGPPGLQGPKGEKGFGMPGLPG+GPVGAPGLGGPPGEPGLPGIPGPMGPPGAI+GPVGAPGLGGPPGEPGLPGIPGPMGPPGAIGFPGPKGEGGVVGP+GQGIPGVKGKPGPQGYPGIGKPGMPGMPGKPGAMGMPGAK+GQPGFPGGKGEQGLPGLPGPPGLPGVGKPGFPGPK+GVGGLPGPLGPRGEKGPVGAPGLGG+GVGGLPGPLGPRGEKGPVGAPGLGGPPGE+GVGGLPGPLGPRGEKGPVGAPGLGGPPGEPG+GVGGLPGPLGPRGEKGPVGAPGLGGPPGEPGLPGIPG+GVGGLPGPLGPRGEKGPVGAPGLGGPPGEPGLPGIPGPMGPPGA+IGKPGMPGMPGKPGAMGMPGAK+IGKPGMPGMPGKPGAMGMPGAKGEIGPK+IPGPMGPPGAIGFPGPKGEGGVVGPQGPPGPK+KPGMPGMPGKPGAMGMPGAK+KPGPQGYPGIGKPGMPGMPGKPGAMGMPGAK+LGPRGEKGPVGAPGLGGPPGEPGLPGIPGPMGPPGAIGFPGPK+MPGMPGKPGAMGMPGAK+PAVMPPTPPPHGEYLPDMGLGIEGAKPPHAYGAKK+PGAMGMPGAK+PGEQGLQGPPGIPGISGPSGPIGPPGIPGPK+PGLPGQGIPGVKGKPGPQGYPGIGKPGMPGMPGKPGAMGMPGAK+PGPPGLPGVGKPGFPGPK+PGPPGPPGPPAVMPPTPPPHGEYLPDMGLGIEGAKPPHAYGAK+PGVKGKPGPQGYPGIGKPGMPGMPGKPGAMGMPGAK+PHGLPGIGKPGGPGLPGQPGAKGER+PKGEIGPMGIPGPQGPPGPHGLPGIGKPGGPGLPGQPGAKGER+PPGLPGQGIPGVKGKPGPQGYPGIGKPGMPGMPGKPGAMGMPGAK+PPGMRGLPGPIGPKGEAGLK+PPGPPGLPGQGIPGVKGKPGPQGYPGIGKPGMPGMPGKPGAMGMPGAK+PQGPPGPHGLPGIGKPGGPGLPGQPGAK+QGPPGIPGISGPSGPIGPPGIPGPK+QGYPGIGKPGMPGMPGKPGAMGMPGAKGEIGPK+QPGFPGGKGEQGLPGLPGPPGLPGVGKPGFPGPK+YPGIGKPGMPGMPGKPGAMGMPGAK</t>
  </si>
  <si>
    <t>G3X7A5</t>
  </si>
  <si>
    <t>Complement C3</t>
  </si>
  <si>
    <t>C3</t>
  </si>
  <si>
    <t>Complement C3 OS=Bos taurus GN=C3 PE=1 SV=1</t>
  </si>
  <si>
    <t>AAVYNHFISDGVK+ACEPGVDYVYK+ADALVGKSIYVSATVILQSGSSLTGK+ADIGCTPGSGR+ADPQCPQPATR+AEGKGQGTLSVVTVYHAK+AFLDCCEYITQLR+AGQYSSDLR+AGQYSSDLRKCCEDGMR+AILYNYR+AQFILQGDACVK+AYYEDSPQQVFSAEFEVK+DGALELAR+DICEAQVNSLGR+DLCETVK+DPLTITVR+DSCMGTLVVK+DSITTWEILAVSLSDK+DSITTWEILAVSLSDKK+DSNKNTLIIYLDK+DTWVELWPEAEECQDEENQK+DYDTTPPVVR+EDGMLSKLCHK+EDGMLSKLCHKDTCR+EEVPAADLSDQVPDTESETK+EGAHYLVWGVSSDLWGEKPK+EVTLEDR+EVVADSVWVDVK+EYVLPSFEVQLEPEEK+FDLRVSIRPAPETVK+FFKPAMPFDLMVYVTNPDGSPAR+FVTVVATFGNVQVEK+FYYIDDPDGLK+GQGTLSVVTVYHAK+GSMILDICTK+GYTQQLAFR+HIPVVTQGSNVQSLTQDDGVAK+HQQTITIPAR+IEADQGAR+IGLHEVEVK+ILLQGTPVAQMTEDAIDGER+ILWESASLLR+ILWESASLLRSEETK+IRYYTYMIMNKGK+ISLTHSLTR+ISLTHSLTRVPINDGNGEAILK+KCCEDGMR+KDYDTTPPVVR+KGYTQQLAFR+KIWDVVEK+KIWDVVEKADIGCTPGSGR+KLEDDFDEYIMVIENIIK+KPQDAKGSMILDICTK+KQVLSNENTQLNSNNGYLSTVTIK+LMNVFLK+LVAYYTLINAK+LVAYYTLINAKGQREVVADSVWVDVK+NEQVEIR+NHSGIPIVTSPYQIHFTKTPK+NTLIIYLDK+NYAGVFTDAGLTLK+QADKNGISTKLMNVFLK+QERKFISHIK+QESLELIR+QVLLNGVQPSR+QVLLNGVQPSRADALVGK+QVLSNENTQLNSNNGYLSTVTIK+RDPLTITVR+RMDKAGQYSSDLR+RPYTVAIAAYALALLGKLEGDR+RQESLELIR+SDLDDDIIPEEDIISR+SGSDEVQVK+SIYVSATVILQSGSSLTGK+SSVAVPYVIVPLK+TDPGEQAK+TIYTPGSTVLYR+TLKVVPEGVRVNK+TLNPEHLGQGGVQR+TLSTGVDR+TMQALPYNTQGNSNNYLHLSVPR+VELLYNPAFCSLATAK+VFALAANLIAIDSK+VGLVAVDKGVFVLNK+VHQYFNVGLIQPGAVK+VPINDGNGEAILK+VRVELLYNPAFCSLATAK+VSHTVEDCLSFK+VSIRPAPETVK+VYSYYNLDETCIR+WEEPNQK+WLILEK+YYGGGYGSTQATFMVFQALAQYQK+YYTYMIMNK</t>
  </si>
  <si>
    <t>Q32PA0</t>
  </si>
  <si>
    <t>U1 small nuclear ribonucleoprotein C</t>
  </si>
  <si>
    <t>SNRPC</t>
  </si>
  <si>
    <t>U1 small nuclear ribonucleoprotein C OS=Bos taurus GN=SNRPC PE=2 SV=2</t>
  </si>
  <si>
    <t>IPPTPFSAPPPAGAMIPPPPSLPGPPRPGMMPAPH+IPPTPFSAPPPAGAMIPPPPSLPGPPRPGMMPAPHM+IPPTPFSAPPPAGAMIPPPPSLPGPPRPGMMPAPHMGGPPM+IPPTPFSAPPPAGAMIPPPPSLPGPPRPGMMPAPHMGGPPMMPMMGPPP+PPMGGHMPMMPGPPMMRPPARPMMVPTRPGMTRPDR+TTAAFQQGKIPPTPFSAPPPAGAMI</t>
  </si>
  <si>
    <t>Q3ZC75</t>
  </si>
  <si>
    <t>ATP synthase F(0) complex subunit C3, mitochondrial</t>
  </si>
  <si>
    <t>ATP5G3</t>
  </si>
  <si>
    <t>ATP synthase F(0) complex subunit C3, mitochondrial OS=Bos taurus GN=ATP5G3 PE=2 SV=1;ATP synthase lipid-binding protein, mitochondrial OS=Bos mutus GN=M91_07803 PE=3 SV=1</t>
  </si>
  <si>
    <t>AGSGAGIGTVFGSLIIGYARNPSLK+DIDTAAKFIGAGAATVGVAGSGAGIGT+EFQTTAVNRDIDTAAKFIGAGAATVGVAGSGAG+EFQTTAVNRDIDTAAKFIGAGAATVGVAGSGAGIGTVFGSLIIGYAR+FIGAGAATVGVAGSGAGIGTVFG+FIGAGAATVGVAGSGAGIGTVFGS+FIGAGAATVGVAGSGAGIGTVFGSLI+FIGAGAATVGVAGSGAGIGTVFGSLII+ILGFALSEAMGLFCLMVAFLILFAM+LFCLMVAFLILFAM+QLFSYAILGFALSEAMGLFCLMVAFLILFAM</t>
  </si>
  <si>
    <t>Q0IIG8</t>
  </si>
  <si>
    <t>Ras-related protein Rab-18</t>
  </si>
  <si>
    <t>RAB18</t>
  </si>
  <si>
    <t>Ras-related protein Rab-18 OS=Bos taurus GN=RAB18 PE=2 SV=1</t>
  </si>
  <si>
    <t>GAQGVILVYDVTR+GAQGVILVYDVTRR+HSMLFIEASAK+IIQTPGLWESENQNK+ILIIGESGVGK+KHSMLFIEASAK+LAIWDTAGQER+LDNWLNELETYCTR+NDIVNMLVGNK+TCDGVQCAFEELVEK+TISVDGNKAK+TLTPSYYR</t>
  </si>
  <si>
    <t>L8IR95</t>
  </si>
  <si>
    <t>M91_20308</t>
  </si>
  <si>
    <t>Cbp/p300-interacting transactivator 2 OS=Bos mutus GN=M91_20308 PE=4 SV=1</t>
  </si>
  <si>
    <t>HAMGPGTVNGGHPPSALAPAARFN+HAMGPGTVNGGHPPSALAPAARFNNSQ+HSGGSSTPGGSGGSNMPASVAHVPAAV+MADHMMAMNHGRFPDGTNGLHHHPAHRMGMGQ+MADHMMAMNHGRFPDGTNGLHHHPAHRMGMGQFPSPH+PPSALAPAARFNNSQFMGPPVASQGGSLPASMQLQK+QQQQPQHAFNALMGEHIHYGASNMNASSGIR</t>
  </si>
  <si>
    <t>E1BBV0</t>
  </si>
  <si>
    <t>ZNF703</t>
  </si>
  <si>
    <t>Uncharacterized protein OS=Bos taurus GN=ZNF703 PE=4 SV=2</t>
  </si>
  <si>
    <t>AAVSRSSSGDPGPHGGGGGGEPGASGR+AAVSRSSSGDPGPHGGGGGGEPGASGRK+AEKLLATYPGASGLGSAAAAAAAAASCHLHLPPPAAPGSPGSLSLR+ANGLGAEKDPGRSASGAASASAALK+DQESKPSPEPAAVSRSSSGDPGPHGGGGGGEPG+DSPAGSNPRTPESSGSGSGGGGK+DSPAGSNPRTPESSGSGSGGGGKRPAAVSLLPPAD+ESKPSPEPAAVSRSSSGDPGPHGGGGGGEPGASGR+ESSGSGSGGGGKRPAAVSLLPPADPLR+GGGGGGEPGASGRK+GLPTVLPAGIMPETSTAWEVTAP+GSGGGDSRKDSGSSSVSSSSSSSSSLSPGD+KDPGRSASGAASASAALK+KPSPEPAAVSRSSSGDPGPHGGGGGGEPGASGRK+KSPLALLAQTCSQIGKPDPPPSSKLNSVAAANGL+LALLAQTCSQIGKPDPPPSSKLNSVAAANGLGAEKDPGR+LGAEKDPGRSASGAASASAALK+LLATYPGASGLGSAAAAAAAA+LLATYPGASGLGSAAAAAAAAAS+LLATYPGASGLGSAAAAAAAAASCH+LPGAEKLLATYPGASGLGSAAAAAAAAASCHLHLPPPAAPGSPGSLSLR+LQPLSSTPVSPIELDAKKSPLALLAQTCSQIGKPD+MSDSPAGSNPRTPESSGSGSGGGGKR+MSDSPAGSNPRTPESSGSGSGGGGKRPAAVSLLPPADP+PAAVSRSSSGDPGPHGGGGGGEPGASGRK+PGAEKLLATYPGASGLGSAAAAAAAAASCHLHLPPPAAPGSPGSLSLR+PPHGAPVSASSSSSSPGGSR+QPLSSTPVSPIELDAKK+RPAAVSLLPPADPLRQANR+RSSSGDPGPHGGGGGGEPGASGRK+SASGAASASAAL+SASGAASASAALKQLGDSPAEDK+SASGAASASAALKQLGDSPAEDKSS+SGDPGPHGGGGGGEPGASGR+SHLSTAGGLAVPSLPTAGP+SSSGDPGPHGGGGGGEPGASGRKSEP+SSSGDPGPHGGGGGGEPGASGRKSEPPSALVGAG+THTALPGAEKLLATYPGASGL+TPESSGSGSGGGGKRPAAVSLLP+TSEELLSHLR+VSRSSSGDPGPHGGGGGGEPGASGRK+YHPYGKSHLSTAGGLAVPSLPTA+YHPYGKSHLSTAGGLAVPSLPTAGPYYSP</t>
  </si>
  <si>
    <t>E1B8C3</t>
  </si>
  <si>
    <t>KNCN</t>
  </si>
  <si>
    <t>Uncharacterized protein OS=Bos taurus GN=KNCN PE=4 SV=2</t>
  </si>
  <si>
    <t>AAAAVGGIFIGAAGLGSLRIHPQPGADHGEGR+CLQLACVALGLVAGSIIIGVSISKAAAAVGGIFIGAAGLGSLR+CVALGLVAGSIIIGVSISKAAAAVGGIFIGAAGLGSLR+CVALGLVAGSIIIGVSISKAAAAVGGIFIGAAGLGSLRIHPQPGADHGEGR+DFRCLQLACVALGLVAGSIIIGVSISKAAAAVGGIFIGA+GLVAGSIIIGVSISKAAAAVGGIFIGAAGLGSLR+KAAAAVGGIFIGAAGLGSLR+SIIIGVSISKAAAAVGGIFIGAAGLGSLR+VSISKAAAAVGGIFIGAAGLGSLR</t>
  </si>
  <si>
    <t>L8IIA5</t>
  </si>
  <si>
    <t>Collagen alpha-1(XI) chain</t>
  </si>
  <si>
    <t>M91_14129</t>
  </si>
  <si>
    <t>Collagen alpha-1(XI) chain OS=Bos mutus GN=M91_14129 PE=4 SV=1</t>
  </si>
  <si>
    <t>AEGPPGKTGPVGPQGPAGKPGPEGLR+AGAEGPPGKTGPVGPQGPAGKPGPEGLR+AGPPGAAGPPGAK+AGPPGPPGKR+AGPTGDPGPPGQAGEKGKLGVPGLPGYP+AQGAPGLKGGEGPQGPPGPVENVDQQEK+AQGAPGLKGGEGPQGPPGPVENVDQQEKK+ARIALRGPPGPMGLTGRPGPVGGPGSSGAK+AVVEPGMLIEGPPGPAGPAGLMGPPGLQGPTGPPGDPGER+DGPKGNPGPVGFPGDPGPPGEPGPAGQDGVGGDK+DGVGGDKGEDGDPGQPGPPGPSGEAGPPGPPGK+DGVQGPVGLPGPAGPAGSPGE+DGVQGPVGLPGPAGPAGSPGEDGDK+DSGLPGPPGPPGPPGEVIQPLPILSPK+EAGAEGPPGKTGPVGPQGPAGKPGPEGLR+EAGNPGPPGEAGTGGPKGERGEK+EAGPPGAAGPPGAK+EAGPPGPPGKRGPPGAAGAEGR+EDGDPGQPGPPGPSGEAGPPGPPGKR+EDGEIGPRGLPGEAGPR+EGAKGDPGPQGVSGKDGPAG+EGLRGIPGPVGEQGLPGAAGQDGPPGPLGPPGLPGLK+EKGEPGEAGNPGPPGEAGTGGPK+EKGEPGEAGNPGPPGEAGTGGPKGER+EKGPQGKPGLAGLPGADGPPGHPGKEGQSGEK+EMGDPGPQGPRGVQGPPGPTGKPGK+ENGPPGPPGLQGPVGAPGIAGGDGEPGPR+EPGEAGNPGPPGEAGTGGPK+ERGEKGEAGPPGAAGPPGAK+ETGPIGERGHPGPPGPPGEQGLPGAAGK+GAKGEAGAEGPPGKTGPVGP+GAKGEAGAEGPPGKTGPVGPQ+GAKGEAGAEGPPGKTGPVGPQGPAGKPG+GAKGEAGAEGPPGKTGPVGPQGPAGKPGP+GAPGEKGPQGPAGRDGVQGP+GAPGEKGPQGPAGRDGVQGPVGLPGPAGP+GAPGEKGPQGPAGRDGVQGPVGLPGPAGPAGSPGEDGDK+GAPGIAGGDGEPGPRGQQGMFGQK+GARGPTGKPGPKGTSGGDG+GARGPTGKPGPKGTSGGDGPPGPPGER+GDDGPKGNPGPVGFPGDPGPPGEPGPAGQDGVGGDK+GDKGENGPPGPPGLQGPVGAPGIAGGDGEPGP+GDPGPQGVSGKDGPAGLRGFP+GDRGLPGTQGSPGAKGDGGIPGPAG+GDSGLPGPPGPPGPPGEVIQPLPILSPKKTR+GEAGAEGPPGKTGPVGPQ+GEAGAEGPPGKTGPVGPQGPAGKPGPEG+GEAGPPGAAGPPGAKG+GEAGPPGAAGPPGAKGPPGDDGP+GEAGPPGAAGPPGAKGPPGDDGPKGNPGPVG+GEAGPPGAAGPPGAKGPPGDDGPKGNPGPVGFPGDPGPPGEPG+GEAGPPGAAGPPGAKGPPGDDGPKGNPGPVGFPGDPGPPGEPGPAGQDGVGG+GEAGPPGPPGKRGPPGAAGAEGR+GEAGPRGLLGPRGTPGPIGQPGIAGVDGPPGPK+GEDGDPGQPGPPGPSGEAGPP+GEDGDPGQPGPPGPSGEAGPPGP+GEDGEIGPRGLPGEAGPRG+GEDGPEGPKGRAGPTGD+GEKGEAGPPGAAGPPGAKGPP+GEKGHPGLIGLIGPPGEQGEKG+GENGDVGPMGPPGPPGPR+GENGDVGPMGPPGPPGPRGPQGPNGADGPQGPP+GENGPPGPPGLQGPVGAPGIAGGDGEPGPRG+GEPAVVEPGMLIEGPPGPAGPAGLMG+GEPAVVEPGMLIEGPPGPAGPAGLMGPPGLQGPT+GEPAVVEPGMLIEGPPGPAGPAGLMGPPGLQGPTGP+GEPAVVEPGMLIEGPPGPAGPAGLMGPPGLQGPTGPPG+GEPGEAGNPGPPGEAGTGGPKG+GEPGEAGNPGPPGEAGTGGPKGER+GEPGPAGQDGVGGDKGEDGDPGQPGPPGPSGEAGPPGPPGKR+GERGPPGRPGLPGADGLPGPPGTMLVLPFR+GETGFQGKTGPPGPGGVVGPQ+GETGFQGKTGPPGPGGVVGPQGPTGETGPIGERGHP+GFPGPPGPIGLQGLPGPP+GFPGPPGPIGLQGLPGPPGEKGEN+GFPGPPGPIGLQGLPGPPGEKGENGDVG+GFPGPPGPIGLQGLPGPPGEKGENGDVGPMG+GGDGPPGPPGERGPQGPQGPVGFPGPK+GGEGPQGPPGPVENVDQQEKKTA+GGPGSSGAKGEMGDPGPQGPRGVQGPPGPTGKPGK+GGVGEKGEPGEAGNPGPPGEAGTGGPK+GHPGPPGPPGEQGLPGAAGKEGAKG+GHPGPPGPPGEQGLPGAAGKEGAKGDPGPQG+GHPGPPGPPGEQGLPGAAGKEGAKGDPGPQGV+GHRGERGPQGPPGPPGEDGI+GIPGPVGEQGLPGAAGQDGP+GKPGLAGLPGADGPPGHPGK+GLLGPRGTPGPIGQPGIAGVDGPPGPKGNMGPQG+GLLGPRGTPGPIGQPGIAGVDGPPGPKGNMGPQGE+GLLGPRGTPGPIGQPGIAGVDGPPGPKGNMGPQGEPGPP+GLPGAAGQDGPPGPLGPPGLPGLKGDPGSK+GLPGADGLPGPPGTMLVLPFR+GLPGRPGPQGPPGPAGEKGAPGEK+GLPGTQGSPGAKGDGGIPGPAGPI+GLPGTQGSPGAKGDGGIPGPAGPIGPPGPPGLPGPQG+GLPGTQGSPGAKGDGGIPGPAGPIGPPGPPGLPGPQGPK+GLPGTQGSPGAKGDGGIPGPAGPIGPPGPPGLPGPQGPKG+GLPGTQGSPGAKGDGGIPGPAGPIGPPGPPGLPGPQGPKGTK+GMPGEPGAKGDRGFDGLPGL+GNMGPQGEPGPPGQQGNPGPQGLPGPQ+GNPGPVGFPGDPGPPGEPGPAGQDGVGGD+GNPGPVGFPGDPGPPGEPGPAGQDGVGGDK+GNPGPVGFPGDPGPPGEPGPAGQDGVGGDKGEDGDPGQP+GNPGPVGFPGDPGPPGEPGPAGQDGVGGDKGEDGDPGQPG+GNPGPVGFPGDPGPPGEPGPAGQDGVGGDKGEDGDPGQPGPPGPSGEA+GPGGVVGPQGPTGETGPIGERGHPGPPGPPGEQGLPGAAGK+GPGGVVGPQGPTGETGPIGERGHPGPPGPPGEQGLPGAAGKEGAK+GPGSSGAKGEMGDPGPQGPR+GPKGTSGGDGPPGPPGER+GPMGLTGRPGPVGGPGSSGAKGEMGDPGPQGPR+GPPGDDGPKGNPGPVGFPGDPGPPGEPGPAGQ+GPPGDDGPKGNPGPVGFPGDPGPPGEPGPAGQDGVGGD+GPPGPMGLTGRPGPVGGPGSSGAKGEMGD+GPPGPMGLTGRPGPVGGPGSSGAKGEMGDPGPQ+GPPGPMGLTGRPGPVGGPGSSGAKGEMGDPGPQGPR+GPPGPMGLTGRPGPVGGPGSSGAKGEMGDPGPQGPRGVQ+GPPGPMGLTGRPGPVGGPGSSGAKGEMGDPGPQGPRGVQGPPGPTG+GPPGPPGPRGPQGPNGADGPQGPPGSIGSVGGVGEK+GPPGPSGEAGPPGPPGKRGPPGAAGAEGR+GPPGRPGLPGADGLPGPPGTMLVLPFRYGGDSSKGPTV+GPPGSIGSVGGVGEKGEPGEAGNPGPPGEAGTGGPK+GPQGKPGLAGLPGADGPPGHPGKEG+GPQGKPGLAGLPGADGPPGHPGKEGQSG+GPQGPAGRDGVQGPVGLPGPAGPAGSPGEDGDKGEIG+GPQGPNGADGPQGPPGSIGSVGGVGEKGE+GPQGPNGADGPQGPPGSIGSVGGVGEKGEPGEAGNP+GPQGPPGPAGEKGAPGEKGPQGPAGR+GPQGPPGPPGEDGIRGEDGEIGPRGLPGEAG+GPQGPPGSIGSVGGVGEKGEPGEAGNPGPPGEAGTGGPKGER+GPQGPQGPVGFPGPKGPP+GPQGPQGPVGFPGPKGPPG+GPRGTPGPIGQPGIAGVDGPPGPK+GPSGEAGPPGPPGKRGPPGAAGAEGR+GPTGKPGPKGTSGGDGPPGPPG+GPTGKPGPKGTSGGDGPPGPPGERGPQG+GPTGKPGPKGTSGGDGPPGPPGERGPQGP+GPVGLPGPAGPAGSPGEDGDK+GPVGLPGPAGPAGSPGEDGDKGEIGEPGQKGSK+GQDGVGGDKGEDGDPGQPGPPGPSGEAGPPGPPGKR+GQKGEPAVVEPGMLIEGPPGPAGP+GRPGPVGGPGSSGAKGEMGDPGPQGPRGVQGPPGPTGKPGK+GSKGDKGENGPPGPPGLQGPVGAPG+GSKGDKGENGPPGPPGLQGPVGAPGIAGGDGEPG+GSLGPPGPQGPIGYPGPRGVKG+GTPGPIGQPGIAGVDGPPGPKG+GTPGPIGQPGIAGVDGPPGPKGNMGPQGEPGPP+GTPGPIGQPGIAGVDGPPGPKGNMGPQGEPGPPGQ+GTSGGDGPPG+GTSGGDGPPGPPGERGPQGPQGPVGFPGPKGP+GVGEKGEPGEAGNPGPPGEAGTGGPK+GVGGDKGEDGDPGQPGPPGPSGEAGPPGPPGK+HPGPPGPPGEQGLPGAAGK+IALRGPPGPMGLTGRPGPVGGPGSSGAKGEMGDPGPQ+IGLIGPPGEQGEKGDRGLPGTQGSPGAK+IGPRGLPGEAGPRGLLGPR+KGEAGPPGAAGPPGAKGPPGDDGPK+KGEDGDPGQPGPPGPSGEAGPPGPPGKR+KPGLAGLPGADGPPGHPGK+KTAGTAGPIGLPGRPGPQGPP+KTAGTAGPIGLPGRPGPQGPPGPAGEKGAPGE+KTGPVGPQGPAGKPGPEGLR+LGPRGTPGPIGQPGIAGVDGPPGPK+LIEGPPGPAGPAGLMGPPGLQGPTGPPGDPGER+LPGEAGPRGLLGPRGTPGPIGQPGIAGVDGPPGPK+LQGLPGPPGEKGENGDVGPMGPPGPPGPR+PEGLRGIPGPVGEQGLPGAAGQDGPPGPLGPPGLPGLK+PGAAGPPGAK+PGAAGPPGAKGPPGDDGPK+PGAAGQDGPPGPLGPPGLPGLKGDPGSK+PGADGGRGMPGEPGAKGDR+PGDPGPPGEPGPAGQDGVGGDKGEDGDPGQPGPPGPSGEAGPPGPPGK+PGEAGPRGLLGPRGTPGPIGQPGIAGVDGPPGPK+PGGVVGPQGPTGETGPIGERGHPGPPGPPGEQGLPGAAGKEGAK+PGPAGPIGPPGPPGLPGPQGPK+PGPMGLTGRPGPVGGPGSSGAK+PGPMGLTGRPGPVGGPGSSGAKGEMGDPGPQGPRGVQGPPGPTGKPGK+PGPPGEPGPAGQDGVGGDKGEDGDPGQPGPPGPSGEAGPPGPPGKR+PGPPGEQGLPGAAGKEGAKGDPGPQGVSGK+PGPPGPRGPQGPNGADGPQGPPGSIGSVGGVGEK+PKGPPGPPGKDGLPGHPGQR+PKGSTGFPGFPGANGEK+PMGLTGRPGPVGGPGSSGAK+PNGADGPQGPPGSIGSVGGVGEK+PPGEKGPQGKPGLAGLPGADGPPGHPGKEGQSGEK+PPGPLGPPGLPGLKGDPGSK+PPGPMGLTGRPGPVGGPGSSGAKGEMGDPGPQGPR+PPGPPGEQGLPGAAGKEGAK+PPGPPGPRGPQGPNGADGPQGPPGSIGSVGGVGEK+PQGPKGTKGSTGPAGQK+PRGVQGPPGPTGKPGKR+PTGETGPIGERGHPGPPGPPGEQGLPGAAGK+QADAGDNILDYNDGMEEIFGSLNSLK+QDGPPGPLGPPGLPGLKGDPGSK+QDGVGGDKGEDGDPGQPGPPGPSGEAGPPGPPGKR+QGEKGDRGLPGTQGSPGAK+QGKTGPPGPGGVVGPQGPTGETGPIGER+QGLPGAAGKEGAKGDPGPQGVSGK+QGLPGAAGQDGPPGPLGPPGLPGLKGDPGSKGEK+QGPPGSIGSVGGVGEKGEPGEAGNPGPPGEAGTGGPK+QGPVGAPGIAGGDGEPGPR+QGSPGAKGDGGIPGPAGPIGPPGPPGLPGPQGPKGTK+RGFPGERGLPGAQGAPGLK+RGPPGPMGLTGRPGPVGGPGSSGAK+SIGSVGGVGEKGEPGEAGNPGPPGEAGTGGPKGER+TAGTAGPIGLPGRPGPQGPPGPAGE+TAGTAGPIGLPGRPGPQGPPGPAGEKGAPGEKGP+TGPPGPGGVVGPQGPTGETGPI+TGPPGPGGVVGPQGPTGETGPIG+TGPPGPGGVVGPQGPTGETGPIGERGHPGPPGPPGEQGLPGAAGKEGAK+TGPVGPQGPAGKPGPEGLR+TGPVGPQGPAGKPGPEGLRGIPGPVGEQ+TGPVGPQGPAGKPGPEGLRGIPGPVGEQGLPGAAGQ+TGPVGPQGPAGKPGPEGLRGIPGPVGEQGLPGAAGQDG+VGEKGEPGEAGNPGPPGEAGTGGPK+VGEKGEPGEAGNPGPPGEAGTGGPKGER+VGGDKGEDGDPGQPGPPGPSGEAGPPGPPGK+VGGVGEKGEPGEAGNPGPPGEAGTGGPKGER+VGLPGPAGPAGSPGEDGDKGEIGEPGQKGSK</t>
  </si>
  <si>
    <t>L8HVM6</t>
  </si>
  <si>
    <t>Protein-L-isoaspartate O-methyltransferase</t>
  </si>
  <si>
    <t>M91_11433</t>
  </si>
  <si>
    <t>Protein-L-isoaspartate O-methyltransferase OS=Bos mutus GN=M91_11433 PE=3 SV=1</t>
  </si>
  <si>
    <t>AKALDVGSGSGILTACFARMVGPSGK+ALIDQLKPGGRLILPVGPAGGNQMLEQYDK+GDDGSNSGGSSGDENGAVTVWEVVSLLGKLLGTVAALK+GSGSGILTACFARMVGPSGKVIGIDHIK+MGYAAEAPYDAIHVGAAAPVVPQ+MPGARSGGSGDDGSNSGGS+MPGARSGGSGDDGSNSGGSSGDEN+MPGARSGGSGDDGSNSGGSSGDENGAVTV+SGGSGDDGSNSGGSSGDENGAVTV+TISAPHMHAYALELLFDQLHEGAK+VQLVVGDGRMGYAAEAPYDAIHVGAAAPVVP</t>
  </si>
  <si>
    <t>G3N384</t>
  </si>
  <si>
    <t>Claudin</t>
  </si>
  <si>
    <t>CLDN9</t>
  </si>
  <si>
    <t>Claudin OS=Bos taurus GN=CLDN9 PE=3 SV=1</t>
  </si>
  <si>
    <t>ALCVIALLLALLGVLVAITGAQCTT+ALCVIALLLALLGVLVAITGAQCTTCVEDEGAK+LQAARALCVIALLLALLGVLVAITGAQCTTCVEDEGAK+MASTGLELLGMTLAVLGWLGTLVSCALP+MASTGLELLGMTLAVLGWLGTLVSCALPLWKVTAF+RELGASLYLGWAASALLLLGG+VYDSLLALPQDLQAARAL+WEGLWMSCVVQSTGQMQCK</t>
  </si>
  <si>
    <t>G3MX55</t>
  </si>
  <si>
    <t>FOXD2</t>
  </si>
  <si>
    <t>Uncharacterized protein OS=Bos taurus GN=FOXD2 PE=4 SV=1</t>
  </si>
  <si>
    <t>AAAPPPGPPTASVFASAASGPAPAPA+AAAPPPGPPTASVFASAASGPAPAPAPSAGSGPGPSGL+AAAPPPGPPTASVFASAASGPAPAPAPSAGSGPGPSGLPGFLGA+AAAPPPGPPTASVFASAASGPAPAPAPSAGSGPGPSGLPGFLGAELGCAKA+AARGAAGPGPGPPSGGAATR+ADADIDVVGPPEEAAGEAVEDEEESGGCSDGEPR+AGEGSPGSPFSAARRAAGPGGQAQVLAMLTAPALAPVAGHVR+ALAPRGAAAAAGSPGPVSAAA+ALAPRGAAAAAGSPGPVSAAAR+ALAPRGAAAAAGSPGPVSAAARGAAG+ALAPRGAAAAAGSPGPVSAAARGAAGP+ALAPRGAAAAAGSPGPVSAAARGAAGPGPGP+ALAPRGAAAAAGSPGPVSAAARGAAGPGPGPPSGGAATR+APRGAAAAAGSPGPVSAAARGAAGPGPGPPSGGAATR+ASAASGPAPAPAPSAGSGPGPSGLPGFLGAELGCAK+ASVFASAASGPAPAPAPSAGSGPGPSGLPGFLGAELGCAK+DAGGGGAGAGQRPSFSIDHIMGHGGGGAAPPGAGEGSPGSPFSAAR+EPRALAPRGAAAAAGSPGPVSAAAR+GAAAAAGSPGPVSAAARGAAG+GAAAAAGSPGPVSAAARGAAGP+GAAAAAGSPGPVSAAARGAAGPGPG+GAAAAAGSPGPVSAAARGAAGPGPGPPS+GAAAAAGSPGPVSAAARGAAGPGPGPPSG+GAAAAAGSPGPVSAAARGAAGPGPGPPSGGA+GAAAAAGSPGPVSAAARGAAGPGPGPPSGGAAT+GAAAAAGSPGPVSAAARGAAGPGPGPPSGGAATRSPLVKPPYSY+GEGSPGSPFSAARRAAGPGGQAQVLAMLTAPALAPVAGHVR+GGAAPPGAGEGSPGSPFSAAR+GGAAPPGAGEGSPGSPFSAARR+GGCSDGEPRALAPRGAAAAAGSPGPVSAAAR+GHGGGGAAPPGAGEGSPGSPFSAAR+GSPGPVSAAARGAAGPGPGPPSGGAATR+HGGGGAAPPGAGEGSPGSPFSAARR+LAPRGAAAAAGSPGPVSAAAR+LPASFAAYGAYGYGYGLGSLSVPPGRAAAP+LPASFAAYGAYGYGYGLGSLSVPPGRAAAPPPGPPTASVFASAASGPAPA+PAPSAGSGPGPSGLPGFLGAELGCAK+PGPVSAAARGAAGPGPGPPSGGAATR+PRGAAAAAGSPGPVSAAAR+PSAGSGPGPSGLPGFLGAELGCAK+PTASVFASAASGPAPAPAPSAGSGPGPSGLPGFLGAELGCAK+PVSAAARGAAGPGPGPPSGGAATR+QAQVLAMLTAPALAPVAGHVR+RAAGPGGQAQVLAMLTAPALAPVAGHVRL+RAAGPGGQAQVLAMLTAPALAPVAGHVRLSHHG+RLPASFAAYGAYGYGYGLGSLSVPPGRAAA+TDAGGGGAGAGQ+TDAGGGGAGAGQRP+TDAGGGGAGAGQRPSFSIDH+TDAGGGGAGAGQRPSFSIDHIMGHGGGGA+TDAGGGGAGAGQRPSFSIDHIMGHGGGGAAP+TDAGGGGAGAGQRPSFSIDHIMGHGGGGAAPPGAGE+TDAGGGGAGAGQRPSFSIDHIMGHGGGGAAPPGAGEGSPGSP+TDAGGGGAGAGQRPSFSIDHIMGHGGGGAAPPGAGEGSPGSPFS+VSAAARGAAGPGPGPPSGGAATR</t>
  </si>
  <si>
    <t>L8I864</t>
  </si>
  <si>
    <t>M91_12359</t>
  </si>
  <si>
    <t>Uncharacterized protein OS=Bos mutus GN=M91_12359 PE=4 SV=1</t>
  </si>
  <si>
    <t>ALDAGIELMGLAMGGGGSVSFDRAIK+AMGPALDAGIELMGLAMGGGGSVSFDR+ERIGPAMGPALDAGIELMGLAMGGGGSVSFDR+GLESTGPVMDHTATSLECMGLR+GPAMGPALDAGIELMGLAMGGGGSVSFDRAIK+GWSLAMPIDHVGQNIGHMGSGVER+HMVPPGMGTGLESTGPVMDHT+HMVPPGMGTGLESTGPVMDHTA+HMVPPGMGTGLESTGPVMDHTATSLE+IGPAMGPALDAGIELMGLAMGGGGSVSF+IGPAMGPALDAGIELMGLAMGGGGSVSFD+IGPAMGPALDAGIELMGLAMGGGGSVSFDRAIKMEHGNFGGS+MALERMGANSLERIGPAMGPALDAGIELMGLAMG+MALERMGANSLERIGPAMGPALDAGIELMGLAMGGGGSVS+MEHGNFGGSFTGSFGGTGGHAPGVAR+PAMGPALDAGIELMGLAMGGGGSVSFDRAIK+PVIKHMVPPGMGTGLESTGPVMDHTATSLECMGLR+RMGANSLERIGPAMGPALDAGIELMGLAMGGGGSVSFDR+TGPVIKHMVPPGMGTGLESTGPVMD+TGPVIKHMVPPGMGTGLESTGPVMDH+TGPVIKHMVPPGMGTGLESTGPVMDHTA+TGPVIKHMVPPGMGTGLESTGPVMDHTATSLEC</t>
  </si>
  <si>
    <t>V6F869</t>
  </si>
  <si>
    <t>Apolipoprotein A-I-like</t>
  </si>
  <si>
    <t>LOC100297695</t>
  </si>
  <si>
    <t>Apolipoprotein A-I-like OS=Bos taurus GN=LOC100297695 PE=4 SV=1</t>
  </si>
  <si>
    <t>EAALSLLGGNGPVSPGSLK+EGGGSLAEYHA+EGGGSLAEYHAK+EQLGPVTQEFWDNLEK+HEEVEIYRQKVAPLGEEFR+LLDNWDTLASTLSK+LSPLAQELR+MCVEPLEEAALSLLGGNGPVSPGSL+QQLAPYSDDLR+VAPLGEEFR+VQPYLDEFQK+WHEEVEIYR</t>
  </si>
  <si>
    <t>A6QL85</t>
  </si>
  <si>
    <t>RCC2 protein</t>
  </si>
  <si>
    <t>RCC2</t>
  </si>
  <si>
    <t>RCC2 protein OS=Bos taurus GN=RCC2 PE=2 SV=1</t>
  </si>
  <si>
    <t>AARPAATKAGGAAAVITEPEHTKE+CSSSSGGGSSGDEDGLELDGAPGGGK+CSSSSGGGSSGDEDGLELDGAPGGGKRAAR+DGQILPVPNVVVRDVACGANH+ERCSSSSGGGSSGDEDGLELDGAPGGGK+ERCSSSSGGGSSGDEDGLELDGAPGGGKR+FAVSEVGGLFFWGATNTSRESTMYPK+IRSLACGKSSIIVAADESTISWGPSPTFGELGYGDHK+MGQLGLGNQTDAVPSPAQIMYNGQPITKMACGAEFSMIMDCK+PKSSTAAQEVKTLDGIFTEQVAMGYSHSLVIAR+QQAAYRNLGQNLWGPHR+RAARPAATKAGGAAAVITE+SSSGGGSSGDEDGLELDGAPGGGKR+VEAPRLVEGLSHEVIVSAACGRNHTLALTETGSVFAFGENK+VRDVACGANHTLVLDSQKR+WEEPSSGNGTARAGPR</t>
  </si>
  <si>
    <t>P19660</t>
  </si>
  <si>
    <t>Cathelicidin-2</t>
  </si>
  <si>
    <t>CATHL2</t>
  </si>
  <si>
    <t>Cathelicidin-2 OS=Bos taurus GN=CATHL2 PE=1 SV=2;Preprocathelicidin antimicrobial peptide OS=Bos indicus GN=CATHL2 PE=4 SV=1;Cathelicidin 2 (Fragment) OS=Bos indicus x Bos taurus PE=4 SV=1;Cathelicidin 2 (Fragment) OS=Bos indicus PE=4 SV=1</t>
  </si>
  <si>
    <t>AVDQFNER+ETQRASLSLGR+LLELDPTPNDDLDPGTR+LLELDPTPNDDLDPGTRKPVSFRVK+QCVGTVTLDPSNDQFDINCNELQSVR+SSEANLYR+TSQQPLEQCDFK</t>
  </si>
  <si>
    <t>Q2TBU0</t>
  </si>
  <si>
    <t>Haptoglobin</t>
  </si>
  <si>
    <t>HP</t>
  </si>
  <si>
    <t>Haptoglobin OS=Bos taurus GN=HP PE=2 SV=1;Haptoglobin OS=Bos taurus GN=HP PE=1 SV=1</t>
  </si>
  <si>
    <t>APEIANSHVEYSVR+DIGQQLPECEEDDSCPEPPK+EDDTWYAAGILSFDK+IENGYVEYLVR+IIGGSLDAKGSFPWQAK+MVSQHNLISGATLINER+NLYLGHSSDKK+NQLVEVEK+QKVPVNDK+SCAVAEYGVYVK+SPVGVQPILNENTFCVGLSK+TCGDGVYTFNSK+VDIGLIKLRQK+VGYVSGWGR+VMPICLPSK+VTSILDWVR+WLLTTAK+YQDDTCYGDAGSAFVVHDK</t>
  </si>
  <si>
    <t>Q3SYR8</t>
  </si>
  <si>
    <t>Immunoglobulin J chain</t>
  </si>
  <si>
    <t>IGJ</t>
  </si>
  <si>
    <t>Immunoglobulin J chain OS=Bos taurus GN=IGJ PE=1 SV=1</t>
  </si>
  <si>
    <t>CARITSRIIPSAEDPSQDIVER+CDTTEVELEDQVVTASQSNICDSDAETCYTYDR+FVYHLSDLCK+IIPSAEDPSQDIVER+IIVPLNSR+KCDTTEVELEDQVVTASQSNICDSDAETCYTYDR+MVETALTPDSCYPD</t>
  </si>
  <si>
    <t>F1N3Q7</t>
  </si>
  <si>
    <t>Apolipoprotein A-IV</t>
  </si>
  <si>
    <t>APOA4</t>
  </si>
  <si>
    <t>Apolipoprotein A-IV OS=Bos taurus GN=APOA4 PE=4 SV=1</t>
  </si>
  <si>
    <t>AMVQQLDTLR+DKVSSFFNTLKEK+ESQAPALPAQEEMPVPLGG+IEENVEELR+IEENVEELRR+LDQQVEDFR+LDQQVEDFRR+LGEVSTYTDDLQK+LGPLAGDVEDHLSFLEK+LGPLAGDVEDHLSFLEKDLR+LGPYAEELR+LTPYADQLQTK+LVPFATELHERLTK+QGLVPLVNSVHGSQLGNAEDLQK+QLTPYAER+QLTPYAERMEK+RSLAPYAQDVQGK+RTVGPYGETFNK+SELTQQLNTLFQDK+SLAPYAQDVQGK+TQVDTQAQQLR+TVGPYGETFNK+TVGPYGETFNKAMVQQLDTLR+TVGPYGETFNKAMVQQLDTLRQK+VSSFFNTLK+VSSFFNTLKEK</t>
  </si>
  <si>
    <t>F1N4A2</t>
  </si>
  <si>
    <t>Homeobox protein MSX-1</t>
  </si>
  <si>
    <t>MSX1</t>
  </si>
  <si>
    <t>Homeobox protein MSX-1 OS=Bos taurus GN=MSX1 PE=4 SV=1</t>
  </si>
  <si>
    <t>DSVLAASEGAQAAGGSAQPLGARPGSLGA+DSVLAASEGAQAAGGSAQPLGARPGSLGAP+GGPAAVAAAAGASLYGASGPFQR+GLSFPLGGPAAVAAAAGASLYGASGPFQR+KPAGGGGGQTPSTTAATVAAMGADEEGAKPK+KPAGGGGGQTPSTTAATVAAMGADEEGAKPKVSPSLLPFSVEALMADHR+KPGAKDSVLAASEGAQAAGGSAQPLGARPGSLGAPD+KPGAKDSVLAASEGAQAAGGSAQPLGARPGSLGAPDAP+KVEDSAFGKPAGGGGGQTPSTTAATVAAMGADEEGAKPK+LKMAAKPMLPPAAFGLSFPLGGPAAVAAAAGA+MAAKPMLPPAAFGLSFPLGGPAAVAAAAGASLYG+MAAKPMLPPAAFGLSFPLGGPAAVAAAAGASLYGASGP+MAPAADMTSLPLGVKVEDSAFGKPAGGGGGQTPSTTAATVA+MAPAADMTSLPLGVKVEDSAFGKPAGGGGGQTPSTTAATVAAM+MAPAADMTSLPLGVKVEDSAFGKPAGGGGGQTPSTTAATVAAMGAD+MAPAADMTSLPLGVKVEDSAFGKPAGGGGGQTPSTTAATVAAMGADE+QKQYLSIAERAEFSSSLS+VEDSAFGKPAGGGGGQTPSTT+VEDSAFGKPAGGGGGQTPSTTA+VEDSAFGKPAGGGGGQTPSTTAATVAAMGADE+VEDSAFGKPAGGGGGQTPSTTAATVAAMGADEEG</t>
  </si>
  <si>
    <t>Q3T0K7</t>
  </si>
  <si>
    <t>MFGE8 protein</t>
  </si>
  <si>
    <t>MFGE8</t>
  </si>
  <si>
    <t>MFGE8 protein OS=Bos taurus GN=MFGE8 PE=2 SV=1</t>
  </si>
  <si>
    <t>DFGHIQYVAAYR+DNTIPNKQITASSYYK+DPGSSESK+DPGSSESKIFPGNMDNNSHK+FNAWTAQTNSASEWLQIDLGSQK+GDVFIQYICK+IFIGNVNNSGLK+INLFDTPLETQYVR+IQPVAWHNR+KNIFETPFQAR+LHQTGIVNAWTSGNYDK+LVPIICHR+MWVTGVVTQGASR+NIFETPFQAR+NPWIQVNLMR+QFQFIQVAGR+QITASSYYK+QITASSYYKTWGLSAFSWFPYYAR+SGDKIFIGNVNNSGLK+TWGLSAFSWFPYYARLDNQGK+VAYGDDGVTWTEYK+VTGIITQGAR+WAPELAR</t>
  </si>
  <si>
    <t>A6QNN0</t>
  </si>
  <si>
    <t>MFSD3 protein</t>
  </si>
  <si>
    <t>MFSD3</t>
  </si>
  <si>
    <t>MFSD3 protein OS=Bos taurus GN=MFSD3 PE=2 SV=1</t>
  </si>
  <si>
    <t>AGTQCPAGHTLQSPGHSGAAGEAAGGHAGR+CWGNPAEPVSAAPPGGLGHNHHLH+GWLALSTAALGLLCGLLATLPPAGPGG+GWLALSTAALGLLCGLLATLPPAGPGGAALPVP+HDDALQSAGTQCPAGHTLQSPGHSGAAGEAAGGHAGR+HTLQSPGHSGAAGEAAGGHAGR+LAATYWLAAAAAWVAPALRQLPVPPPSAHPRPSLR+LQQDLLAVPGTLWTAGFVLTYKLGEQGASGLF+LQSAGTQCPAGHTLQSPGHSGAAGEAAGGHAGR+LQSPGHSGAAGEAAGGHAGR+PAGPGGAALPVPVAALLLLLNLAAAVQDVALDMLAVR+QCPAGHTLQSPGHSGAAGEAAGGHAGRSPG+QSPGHSGAAGEAAGGHAGR+QSPGHSGAAGEAAGGHAGRSPG+TAALGLLCGLLATLPPAGPGGAALPVPVAALLLLLNLAAAVQDVALDMLAVR</t>
  </si>
  <si>
    <t>E1BAU0</t>
  </si>
  <si>
    <t>TAL1</t>
  </si>
  <si>
    <t>Uncharacterized protein OS=Bos taurus GN=TAL1 PE=4 SV=1</t>
  </si>
  <si>
    <t>AEPPVIELGTRGGGPGGGPAGGGGAAR+AKPGKDPVVGAGGGGGGGGGS+AKPGKDPVVGAGGGGGGGGGSA+AKPGKDPVVGAGGGGGGGGGSAP+AKPGKDPVVGAGGGGGGGGGSAPP+AKPGKDPVVGAGGGGGGGGGSAPPED+AKPGKDPVVGAGGGGGGGGGSAPPEDLLQDV+AKPGKDPVVGAGGGGGGGGGSAPPEDLLQDVLSPNSS+AKPGKDPVVGAGGGGGGGGGSAPPEDLLQDVLSPNSSCGSSL+AKPGKDPVVGAGGGGGGGGGSAPPEDLLQDVLSPNSSCGSSLDGA+ATPAEPPVIELGTRGGGPGGG+ATPAEPPVIELGTRGGGPGGGPAGGG+ATPAEPPVIELGTRGGGPGGGPAGGGG+ATPAEPPVIELGTRGGGPGGGPAGGGGA+ATPAEPPVIELGTRGGGPGGGPAGGGGAAR+ATPAEPPVIELGTRGGGPGGGPAGGGGAARDL+DPVVGAGGGGGGGGGSAPPEDLLQDVLSPNSS+ELGTRGGGPGGGPAGGGGAAR+EPPVIELGTRGGGPGGGPAGGGGAAR+ETSRATPAEPPVIELGTRGGGPGGGPAGGGGAAR+GGGPGGGPAGGGGAARDLKGR+HTARSLHPAMLPAADG+LGTRGGGPGGGPAGGGGAARDLK+MVQLSPPALAAPAAPGRALLYSLSQPLASLGSGFFGEPDAFPMF+PAELPGDGRMVQLSPPALAAPAAPGR+PVIELGTRGGGPGGGPAGGGGAARDLK+PVVGAGGGGGGGGGSAPPEDL+PVVGAGGGGGGGGGSAPPEDLLQDVLSP+PVVGAGGGGGGGGGSAPPEDLLQDVLSPNSSCGSS+SDPPLEGRDAAEARMAPPHLVLLNGVAK+TPAEPPVIELGTRGGGPGGGPAGGGGAAR+TRGGGPGGGPAGGGGAARDLK+VIELGTRGGGPGGGPAGGGGAARDLK</t>
  </si>
  <si>
    <t>L8IKQ8</t>
  </si>
  <si>
    <t>M91_20362</t>
  </si>
  <si>
    <t>Apolipoprotein A-IV OS=Bos mutus GN=M91_20362 PE=4 SV=1</t>
  </si>
  <si>
    <t>AMVQQLDTLR+DKVSSFFNTLKEK+ESQAPALPAQEEMPVPLGG+IEENVEELR+IEENVEELRR+LDQQVEDFR+LDQQVEDFRR+LGEVSTYTDDLQK+LGPLAGDVEDHLSFLEK+LGPLAGDVEDHLSFLEKDLR+LGPYAEELR+LLPHATEVSQKIGDNMR+LTPYADQLQTK+LVPFATELHERLTK+QLTPYAER+QLTPYAERMEK+RSLAPYAQDVQGK+RTVGPYGETFNK+SELTQQLNTLFQDK+SLAPYAQDVQGK+TQVDTQAQQLR+TVGPYGETFNK+TVGPYGETFNKAMVQQLDTLR+TVGPYGETFNKAMVQQLDTLRQK+VSSFFNTLK+VSSFFNTLKEK</t>
  </si>
  <si>
    <t>A7YY54</t>
  </si>
  <si>
    <t>Transcription factor jun-D</t>
  </si>
  <si>
    <t>JUND</t>
  </si>
  <si>
    <t>Transcription factor jun-D OS=Bos taurus GN=JUND PE=2 SV=1</t>
  </si>
  <si>
    <t>ALEDLHKQNQLSAGAASAAAAAGGP+ALEDLHKQNQLSAGAASAAAAAGGPSGTAAGAAPPS+ALSGLGGGGSSSGGGGSFASPGRLFPGAPPTAAPGSMMKK+DALTLSLSEQVAAALKPAAAPPPGPLRTDGAPGTAPPDGLLASP+DEALSGLGGGGSSSGGGGSFASPGR+EALSGLGGGGSSSGGGGSFASPGRLFPGAPPTAAPGSMMKK+ETPFYGDEALSGLGGGGSSSGGGGSFASPGRLFPGAPPTAAPGSMMK+GDEALSGLGGGGSSSGGGGSFASPGR+GGGSSSGGGGSFASPGRLFPGAPPTAAPGSMMK+GGGSSSGGGGSFASPGRLFPGAPPTAAPGSMMKK+GGSSSGGGGSFASPGRLFPGAPPTAAPGSMMK+GGSSSGGGGSFASPGRLFPGAPPTAAPGSMMKK+GLGGGGSSSGGGGSFASPGRLFPGAPPTAAPGSMMK+GTGSAGGAATVAFAAEPVPFPPPPPPGTLGPPR+KPAAAPPPGPLRTDGAPGTAPPDGLLASPELGLLK+LFPGAPPTAAPGSMMKKDALTLSL+LGGGGSSSGGGGSFASPGR+METPFYGDEALSGLGGGGSSSGGGGSFASPGRLFPGAPPTAAPGSM+PTAAPGSMMKKDALTLSLSEQVAAALKPAAAPPPGPLR+QNQLSAGAASAAAAAGGPSG+QNQLSAGAASAAAAAGGPSGTA+QNQLSAGAASAAAAAGGPSGTAA+QNQLSAGAASAAAAAGGPSGTAAGAA+QNQLSAGAASAAAAAGGPSGTAAGAAPP+QNQLSAGAASAAAAAGGPSGTAAGAAPPSE+QNQLSAGAASAAAAAGGPSGTAAGAAPPSELAPAAATPEAPVY+QNQLSAGAASAAAAAGGPSGTAAGAAPPSELAPAAATPEAPVYANLS+RLFPGAPPTAAPGSMMK+SPGRLFPGAPPTAAPGSMMK+SPGRLFPGAPPTAAPGSMMKK+TDGAPGTAPPDGLLASPELGLLKLAS+VAAALKPAAAPPPGPLR</t>
  </si>
  <si>
    <t>P81265</t>
  </si>
  <si>
    <t>Polymeric immunoglobulin receptor</t>
  </si>
  <si>
    <t>PIGR</t>
  </si>
  <si>
    <t>Polymeric immunoglobulin receptor OS=Bos taurus GN=PIGR PE=2 SV=1;PIGR protein OS=Bos taurus GN=PIGR PE=2 SV=1</t>
  </si>
  <si>
    <t>AAPAGAAIQSR+ALLDPSFFAK+ANLTNFPESGTFVVDISHLTHK+CGLGISSR+CTTLISSEGYVSDDYVGR+CYYPPTSVNR+DAAGGPGAPADPGRPTGYSGSSK+DEFATTTEDTVESK+DEFATTTEDTVESKEPK+DNGVFSVHITSLR+DNMGASPEAQETSLGGK+DSGRYKCGLGISSR+EDEGWYWCGVK+EEADEAFTTFLLQAK+FYSFEK+GGSVTVSCPYNPK+GGSVTVSCPYNPKDANSAK+INIDLQVLEPEPELVYGDLR+KNGGACNVVINTLGK+LSCHFPCK+LSDAGMYVCQAGDDAK+LSDAGMYVCQAGDDAKADK+NGGACNVVINTLGK+NVTAWLGEPLK+QVKAAPAGAAIQSR+SPIFGPEEVTSVEGR+SPIFGPEEVTSVEGRSVSIK+SSVTFDCSLGPEVANVPK+SVSIKCYYPPTSVNR+SYRTDISMSDFENSR+SYRTDISMSDFENSRDFEGR+TDISMSDFENSR+TDISMSDFENSRDFEGR+TVTINCPFTR+TVTINCPFTRANSEKR+VKLSDAGMYVCQAGDDAK+VPKNVTAWLGEPLK+VVQGEPSLK+WISTVELK+YGETAAVYVAVESR+YGETAAVYVAVESRVKGSQGAK+YWCHWEEAQNGR</t>
  </si>
  <si>
    <t>G3MYS9</t>
  </si>
  <si>
    <t>FAM174A</t>
  </si>
  <si>
    <t>Uncharacterized protein OS=Bos taurus GN=FAM174A PE=4 SV=1</t>
  </si>
  <si>
    <t>AAGARGAEGGNGSTPGAGPAADD+AAGARGAEGGNGSTPGAGPAADDPGGK+AAGARGAEGGNGSTPGAGPAADDPGGKAGAGGPAGGVLAVSPD+AARPAGRAPALEAAGARGAEGGNGSTPGAGPAADDPGGK+AGAGGPAGGVLAVSPDPGDK+AGAGGPAGGVLAVSPDPGDKPM+AGPAADDPGGKAGAGGPAGGVLAVSPDPGDKPMTQR+AGRAPALEAAGARGAEGGNGSTPGAGPAADD+AGRAPALEAAGARGAEGGNGSTPGAGPAADDPGGK+ALEAAGARGAEGGNGSTPGAGPAADDPGGK+APALEAAGARGAEGGNGST+APALEAAGARGAEGGNGSTPGAGPAA+APALEAAGARGAEGGNGSTPGAGPAADDPG+APALEAAGARGAEGGNGSTPGAGPAADDPGGKAGAG+APALEAAGARGAEGGNGSTPGAGPAADDPGGKAGAGGPAG+APALEAAGARGAEGGNGSTPGAGPAADDPGGKAGAGGPAGGVLAV+APALEAAGARGAEGGNGSTPGAGPAADDPGGKAGAGGPAGGVLAVS+ARGAEGGNGSTPGAGPAADDPGGK+ARGAEGGNGSTPGAGPAADDPGGKAGAGGPAGGVLAVSPD+ARPAGRAPALEAAGARGAEGGNGSTPGAGPAADDPGGK+EAAGARGAEGGNGSTPGAGPAADD+EAAGARGAEGGNGSTPGAGPAADDPGGK+GAEGGNGSTPGAGPAADDPGGKAGA+GAEGGNGSTPGAGPAADDPGGKAGAG+GAEGGNGSTPGAGPAADDPGGKAGAGGP+GAEGGNGSTPGAGPAADDPGGKAGAGGPAG+GAEGGNGSTPGAGPAADDPGGKAGAGGPAGGVLAVSPDPGDKP+GAEGGNGSTPGAGPAADDPGGKAGAGGPAGGVLAVSPDPGDKPMTQR+GAGPAADDPGGKAGAGGPAGGVLAVSPDPGDKPMTQR+GKAGAGGPAGGVLAVSPDPGDKPMTQR+GSSAARPAGRAPALEAAGARGAEGGNGSTPGAGPAADD+LLLPELSGPSAGRPPAARAAPDLQPAARGPR+NGSTPGAGPAADDPGGKAGAGGPAGGVLAVSPD+PALEAAGARGAEGGNGSTPGAGPAADDPGGK+PALEAAGARGAEGGNGSTPGAGPAADDPGGKAGAGGPAGGVLAVSPD+PGGKAGAGGPAGGVLAVSPD+PPPGSSAARPAGRAPALEAAGARGAEGGNGSTPGAGPAADDPGGK+PPPPGSSAARPAGRAPALEAAGARGAEGGNGSTPGAGPAADDPGGK+RAPALEAAGARGAEGGNGSTPGAGPAADDPGGK+RGAEGGNGSTPGAGPAADD+RPAGRAPALEAAGARGAEGGNGSTPGAGPAADDPGGK+SAARPAGRAPALEAAGARGAEGGNGSTPGAGPAADDPGGK+STPGAGPAADDPGGKAGAGGPAGGVLAVSPDPGDKPMTQR+TPGAGPAADDPGGKAGAGGPAGGVLAVSPD+TRPPPPPGSSAARPAGRAPALEAAG</t>
  </si>
  <si>
    <t>Q8MHZ9</t>
  </si>
  <si>
    <t>Collectin-46</t>
  </si>
  <si>
    <t>CL46</t>
  </si>
  <si>
    <t>Collectin-46 OS=Bos taurus GN=CL46 PE=2 SV=1;Collectin-46 OS=Bos taurus GN=CL46 PE=4 SV=2</t>
  </si>
  <si>
    <t>AGPAGAIGPQGPSGARGPPGLKGDR+AGPIGPKGDNGSAGEPGPKGDTGPPGPPGMPGPAGR+AGRPGPAGPIGPKGDNGSAGEPG+AGRPGPAGPIGPKGDNGSAGEPGPKGDTGPPGPPGMP+APGMQGSPGPAGLKGERGAPGELGAPGSAGVAGPAGAIGPQGPSGAR+ASGEPNNNNAGQPENCVQIYREGK+DPGERGAKGESGLADVNALK+DTGPPGPPGMPGPAGREGPSGKQGSMGPPGTPGPK+EGPSGKQGSMGPPGTPGPKGDTGP+ELGAPGSAGVAGPAGAIGPQGPSGAR+ELGAPGSAGVAGPAGAIGPQGPSGARGPPGLK+ELGAPGSAGVAGPAGAIGPQGPSGARGPPGLKGDR+EPGPKGDTGPPGPPGMPGPAGR+GAPGELGAPGSAGVAGPAGAIG+GAPGELGAPGSAGVAGPAGAIGPQ+GAPGELGAPGSAGVAGPAGAIGPQGP+GAPGELGAPGSAGVAGPAGAIGPQGPSGA+GAPGELGAPGSAGVAGPAGAIGPQGPSGARGPPGLKG+GAPGSAGVAGPAGAIGPQGPSGAR+GDPGERGAKGESGLADVNALK+GDPGSPGPAGRAGRPGPAG+GDTGPKGGMGAPGMQGSPGPAGL+GDTGPKGGMGAPGMQGSPGPAGLKG+GDTGPPGPPGMPGPAGREGPS+GDTGPPGPPGMPGPAGREGPSG+GDTGPPGPPGMPGPAGREGPSGKQGSM+GDTGPPGPPGMPGPAGREGPSGKQGSMG+GDTGPPGPPGMPGPAGREGPSGKQGSMGPPGTPGPK+GELGAPGSAGVAGPAGAIGPQGPSGAR+GERGAPGELGAPGSAGVAGPAGAIGPQGPS+GERGAPGELGAPGSAGVAGPAGAIGPQGPSGARGPP+GERGAPGELGAPGSAGVAGPAGAIGPQGPSGARGPPG+GGMGAPGMQGSPGPAG+GGMGAPGMQGSPGPAGLKGERGAPGELGAPGS+GGMGAPGMQGSPGPAGLKGERGAPGELGAPGSAG+GGMGAPGMQGSPGPAGLKGERGAPGELGAPGSAGVAGPAGAI+GGMGAPGMQGSPGPAGLKGERGAPGELGAPGSAGVAGPAGAIGP+GGMGAPGMQGSPGPAGLKGERGAPGELGAPGSAGVAGPAGAIGPQ+GMGAPGMQGSPGPAGLKGERGAPGELGAPGSAGVAGPAGAIGPQGPSGAR+GMPGPAGREGPSGKQGSMGPPGTPGPK+GMQGSPGPAGLKGERGAPGELGAPGSAGVAGPAGAIGPQGPSGAR+GPKGDNGSAGEPGPKGDTGPPGPPGMPGPAGR+GSAGVAGPAGAIGPQGPSGAR+KGDTGPKGGMGAPGMQGSPGPAGLK+MGPPGTPGPKGDTGPKGGMGAPGMQGSPGPAGLK+MPGPAGREGPSGKQGSMGPPGTPGPK+PGELGAPGSAGVAGPAGAIGPQGPSGARGPPGLK+PGELGAPGSAGVAGPAGAIGPQGPSGARGPPGLKGDR+PKGGMGAPGMQGSPGPAGLK+PPGPPGMPGPAGREGPSGKQGSMGPPGTPGPK+QGSMGPPGTPGPKGDTGPKGGMGAPGMQ+QGSMGPPGTPGPKGDTGPKGGMGAPGMQG+QGSMGPPGTPGPKGDTGPKGGMGAPGMQGSPG+RPPEGGLPGR+SMGPPGTPGPKGDTGPKGGMGAPGMQGSPGPAGLK+TGPKGGMGAPGMQGSPGPAGLKGER+TGPPGPPGMPGPAGREGPSGKQGSMGPPGTPGPK+TPGPKGDTGPKGGMGAPGMQGSPGPAGLK+VCRPPEGGLPGRDGQDGR</t>
  </si>
  <si>
    <t>E1BGE9</t>
  </si>
  <si>
    <t>C1QL2</t>
  </si>
  <si>
    <t>Uncharacterized protein OS=Bos taurus GN=C1QL2 PE=4 SV=2</t>
  </si>
  <si>
    <t>AAGGVGVVGGGTGGGGDSEGEVTGALSAAFSGPK+AGGVGVVGGGTGGGGDSEGEVTGALSAAFSGPK+GAGPAGAKAPPPGPSTAALEVMQDLSINPPPPFIQGPKGD+GDSGRPGLPGLQLTAGAAG+GDSGRPGLPGLQLTAGAAGGVG+GDSGRPGLPGLQLTAGAAGGVGVVGGG+GDSGRPGLPGLQLTAGAAGGVGVVGGGT+GDSGRPGLPGLQLTAGAAGGVGVVGGGTGGGG+GDSGRPGLPGLQLTAGAAGGVGVVGGGTGGGGDSE+GDSGRPGLPGLQLTAGAAGGVGVVGGGTGGGGDSEGEVTG+GDSGRPGLPGLQLTAGAAGGVGVVGGGTGGGGDSEGEVTGA+GPPGEKGDSGRPGLPGLQLTAGAAGGVGVVGGGT+GPPGEKGDSGRPGLPGLQLTAGAAGGVGVVGGGTGG+GPPGEKGDSGRPGLPGLQLTAGAAGGVGVVGGGTGGGGD+GPPGEPGPPGPRGPPGEKGDSGRPGLP+GPPGEPGPPGPRGPPGEKGDSGRPGLPGLQLTAGAAGGVGV+GPPGEPGPPGPRGPPGEKGDSGRPGLPGLQLTAGAAGGVGVVGGGTGGGGDSE+GRPGLPGLQLTAGAAGGVGVVGGGTGGGGDSEGEVTGALSAAFSGPK+GVVGGGTGGGGDSEGEVTGALSAAFSGPK+LGLLIAVPLLLQAAPPGAAHYEMMGTCRMICD+LPGLQLTAGAAGGVGVVGGGTGGGGDSEGEVTGALSAAFSGPK+MICDPYTAAPGAGPAGAK+QLTAGAAGGVGVVGGGTGGGGDSEGEVTGALSAAFSGPK+QLTAGAAGGVGVVGGGTGGGGDSEGEVTGALSAAFSGPKIAFYVGLK+VGGGTGGGGDSEGEVTGALSAAFSGPK+VGVVGGGTGGGGDSEGEVTGALSAAFSGPK+VVGGGTGGGGDSEGEVTGALSAAFSGPK</t>
  </si>
  <si>
    <t>E1BLM1</t>
  </si>
  <si>
    <t>RAB20</t>
  </si>
  <si>
    <t>Uncharacterized protein OS=Bos taurus GN=RAB20 PE=4 SV=1</t>
  </si>
  <si>
    <t>APGEGGQGGGRDPGQAGGGSSGSK+AQAPPQTVDIASAPPPAR+DPGQAGGGSSGSK+EAPGEGGQGGGRDPGQAGGGSSGSK+FLGLTDTASADCLFAVVGNKVDLSEEAPGEGGQGGGRDPGQAGGGSSG+FLGLTDTASADCLFAVVGNKVDLSEEAPGEGGQGGGRDPGQAGGGSSGSK+GAAAVILTYDVNHAQSLLELENRF+GEGGQGGGRDPGQAGGGSSGSKQVQLEDAMAFYK+MLDEKDVPAAEQMCFETSAKT+VDLSEEAPGEGGQGGGRD+VDLSEEAPGEGGQGGGRDPGQAGGGSSGSKQVQ</t>
  </si>
  <si>
    <t>P22226</t>
  </si>
  <si>
    <t>Cathelicidin-1</t>
  </si>
  <si>
    <t>CATHL1</t>
  </si>
  <si>
    <t>Cathelicidin-1 OS=Bos taurus GN=CATHL1 PE=1 SV=2;Preprocathelicidin antimicrobial peptide (Fragment) OS=Bos indicus GN=CATHL1 PE=4 SV=1;Cathelicidin-1 OS=Bos mutus GN=M91_16935 PE=4 SV=1</t>
  </si>
  <si>
    <t>AVDQLNEQSSEPNIYR+CEGTVTLDQVR+LLELDQPPQDDEDPDSPK+LLELDQPPQDDEDPDSPKR+QPWAPPQAAR+RCEGTVTLDQVR+TTQQPPEQCDFK+TTQQPPEQCDFKENGLLK</t>
  </si>
  <si>
    <t>Q6VFT7</t>
  </si>
  <si>
    <t>Forkhead box protein L2</t>
  </si>
  <si>
    <t>FOXL2</t>
  </si>
  <si>
    <t>Forkhead box protein L2 OS=Bos taurus GN=FOXL2 PE=2 SV=1</t>
  </si>
  <si>
    <t>AAAAAAAAAAAAAAGPGSPGAAAVVK+AAAAAAAAAAGPGSPGAAAVVK+AAAAAAAAAGPGSPGAAAVVK+AAKEPEAPPPPSPGKGGGGGTGTA+AGGAAGGCGVAGAGADGYGYLAPPK+ASCQMAAAAAAAAAAAAAAGPGSPGAAAVVKGLAGPAASYGPYSR+EPEAPPPPSPGKGGGGGTG+EPEAPPPPSPGKGGGGGTGTAPEK+EPEAPPPPSPGKGGGGGTGTAPEKPDPAQKPP+FGAGGAAGGCGVAGAGADGYGYLAPPK+GAAGGCGVAGAGADGYGYLAPPK+GGAAGGCGVAGAGADGYGYLAPPK+GLAGPAASYGPYSRVQSMALPPGVVNSYNGLGGP+GLAGPAASYGPYSRVQSMALPPGVVNSYNGLGGPPAAPP+GLFGAGGAAGGCGVAGAGADGYG+GLFGAGGAAGGCGVAGAGADGYGYLAPP+GQLSPASPATAAPPAPAPTNAPGLQFACAR+KGLFGAGGAAGGCGVAGAGADGYGYLAPPK+MAAAAAAAAAAAAAAGPGSPGAAAVVKGLAGPAASYGPYSR+MKRPFRPPPAHFQPGKGLFGAGGAAGGCGVAGAGADGYG+PGSPGAAAVVKGLAGPAASYGPYSR+PYASCQMAAAAAAAAAAAAAAGPGSPGAAAVVK+QMAAAAAAAAAAAAAAGPGSPGAAAVVK+QPPSPMPYASCQMAAAAAAAAAAAAAAGPGSPGAAAVVK+SWPLPQPPSPMPYASCQMAAAAAAAAAAAAAAGPGSPGAAAVVK+VAGAGADGYGYLAPPK+WPLPQPPSPMPYASCQMAAAAAAAAAAAAAAGPGSPGAAAVVK+YASCQMAAAAAAAAAAAAAAGPGSPGAAAVVK+YLQSGFLNNSWPLPQPPSPMPYASCQMAAAAAAAAAAAAAAGPGSPGAAAVVKGLA</t>
  </si>
  <si>
    <t>A1A4N3</t>
  </si>
  <si>
    <t>Ubiquilin 4</t>
  </si>
  <si>
    <t>UBQLN4</t>
  </si>
  <si>
    <t>Ubiquilin 4 OS=Bos taurus GN=UBQLN4 PE=2 SV=1</t>
  </si>
  <si>
    <t>DGLTVHLVIKTPQKVQDPATA+EQVGPGAGLWEGSLNAGAPSPDPG+EQVGPGAGLWEGSLNAGAPSPDPGKPEVLSA+GKPEVLSAPLSFPSALRVGLGLKVVFTGHSR+GPGAGLWEGSLNAGAPSPDPGKPEVLSAPLSFPSALR+GSGGGTSPGTGEGPPSATASILSGFGGILGLG+GSGGGTSPGTGEGPPSATASILSGFGGILGLGS+GSGGGTSPGTGEGPPSATASILSGFGGILGLGSLGLGSANFMEL+HMLNNPELMRQTMELARNPAMMQEMMR+RGSGGGTSPGTGEGPPSATASILSGFGGILGLGS+RGSGGGTSPGTGEGPPSATASILSGFGGILGLGSLGLGSAN+RGSGGGTSPGTGEGPPSATASILSGFGGILGLGSLGLGSANFMELQQQM+SPATSAQPSTSGSATSDTGSGSRR+STPDPASAPSTTPASPATSAQPSTSGSATSDTGSGSR+TPQKVQDPATATASSPSTP+TPQKVQDPATATASSPSTPDPASAPSTTPASPATSAQPS</t>
  </si>
  <si>
    <t>A0A0B7FFM6</t>
  </si>
  <si>
    <t>Mitochondrial carnitine/acylcarnitine carrier protein CACL</t>
  </si>
  <si>
    <t>SLC25A29</t>
  </si>
  <si>
    <t>Mitochondrial carnitine/acylcarnitine carrier protein CACL OS=Bos taurus GN=SLC25A29 PE=2 SV=1 OS=Thanatephorus cucumeris (strain AG1-IB / isolate 7/3/14) GN=RSOLAG1IB_07812 PE=3 SV=1</t>
  </si>
  <si>
    <t>AGTGILASLIATPTELIKIRQQANTSTGAQPSAWSVAK+AQMSDPNAEPTLTQITIAGAGTGILASLIAT+EERVAGLFKGISSPMAGCAFLNGLVFAGSGF+GQDASIGPITDFVAGTVGGMVGLAVGFPFDTIKVR+GYSASASSPYRTTWSTTM+LMISGGVAGVAGWIF+MASAGQDASIGPITDFVAGTVGGMVGLAVGF+MASAGQDASIGPITDFVAGTVGGMVGLAVGFPF+MASAGQDASIGPITDFVAGTVGGMVGLAVGFPFDTIKVR+PTIVRAVPVNMATFGAYEAVVQMMR+SGFFMRAQMSDPNAEPTLTQITIAGAGTGILASLIATPTELIK+VAGLFKGISSPMAGCAFLNGLVFAGSGFFMRAQMSDPNAE</t>
  </si>
  <si>
    <t>L8ID35</t>
  </si>
  <si>
    <t>B-cell CLL/lymphoma 9 protein</t>
  </si>
  <si>
    <t>M91_04782</t>
  </si>
  <si>
    <t>B-cell CLL/lymphoma 9 protein OS=Bos mutus GN=M91_04782 PE=4 SV=1</t>
  </si>
  <si>
    <t>ALPGPGGSMGLKNGAGNGA+ALPGPGGSMGLKNGAGNGAK+APLTMASPAMLASVESGGPPPP+APLTMASPAMLASVESGGPPPPTASQSASVSIPGS+ASSDDDSPPARSPNLPSMNNMPGMGINTQNPR+AVTPVSQGSNSSSADPKA+DRGPAGLYTHPGPVGSPGMMMSMQGMMG+EFPGGQSGGPQQNTGVLDG+FAMPSSTPLYHDAIKTVASSDDDSPPARSPNLPSMNNMPGMGINT+FSHMQGMMGEQAPR+GDVSLNVSMGSNSQMIPQKMREAGAGPEEM+GMAADVGMGGFSQGPGNPGNMMF+GMIPGKDRGPAGLYTHPGPVGSPGMMMSMQGMMGPQQNIMIPPQMRPR+GMLAGPAAAASIKSPPVLGSAAASPVHLK+GPAGLYTHPGPVGSPGMMMSM+GPAGLYTHPGPVGSPGMMMSMQG+GPAGLYTHPGPVGSPGMMMSMQGMM+GPAGLYTHPGPVGSPGMMMSMQGMMG+GPAGLYTHPGPVGSPGMMMSMQGMMGPQQNI+GPGPRTDVGAPFGPQGHRDVPFSPDEMVPPSMNSQSGPIGPDHLDHMTP+GPPPPYQMTPGEAWGPGGSEPFADGINMP+GPPPPYQMTPGEAWGPGGSEPFADGINMPHSLPPRAMAPHPNMPGSQMRLP+HNPMRPPAFLQQGMMGPHHRMMSPAQSTMPGQPTLMSNPAAAVGMIPGK+KALPGPGGSMGLKNGAGNGAK+KNGAGNGAK+KPVDISVAGSQVHSPGINPLKSP+KQPQGPGPGFSHMQGMMGEQAPRMG+KQPQGPGPGFSHMQGMMGEQAPRMGLALPGMGGPGPV+KQPQGPGPGFSHMQGMMGEQAPRMGLALPGMGGPGPVGTP+LAGMLAGPAAAASIKSPPVLGSAAASPVHLK+LALPGMGGPGPVGTPDIPLGTAPSMPGHNPMRPPAFLQQGMMGPHHR+LKSPTMRQVQSPMLGSPSGNLK+LPGFAGMMNSEMEGPN+LPGFAGMMNSEMEGPNVPNPASRPGLSAVSW+LPGPGGSMGLKNGAGNGAK+MGLALPGMGGPGPVGTPDIPLGTAPS+MGLALPGMGGPGPVGTPDIPLGTAPSMPGHNPMRPPAFLQ+MLAGPAAAASIKSPPVLGSAAASPVHLK+MLFPDEKEFPGGQSGGPQQNTGVLDGPQKKPEGPIQAM+MMSPAQSTMPGQPTLMSNPAAAVGM+MRLPGFAGMMNSEMEGPNVPNPASRPGLSAVSWPDDVPK+MVPSGMKGDVSLNVSMGSNSQMIPQKMR+PAFLQQGMMGPHHRMMSPAQSTMPGQPTLMSNPAAAVGMIPGK+PMLGSPSGNLKSPQTPSQLAGMLAGPAAAASIK+PQTPSQLAGMLAGPAAAASIK+PSGNLKSPQTPSQLAGMLAGPAAAASIK+PTLMSNPAAAVGMIPGKDR+QGKQGGSASQSQPSPCDSK+QGLSEEMFQQQLAEKQLGLPPGMSVEGIRPGMEMNRMIPGSQR+QLAGMLAGPAAAASIKSPPVLGSAAASPVHLK+QLGLPPGMSVEGIRPGMEMNRMIPGS+QPQGPGPGFSHMQGMMGEQAPRMGLALPGMGGPGPV+QPQGPGPGFSHMQGMMGEQAPRMGLALPGMGGPGPVGTP+QPQGPGPGFSHMQGMMGEQAPRMGLALPGMGGPGPVGTPDIPLG+QTPSQLAGMLAGPAAAASIK+QTTAPEPTPAQKTPAK+RPFLPMSQGPGSNSGLR+SKQEVMVRPPTVMSP+SPNLPSMNNMPGMGINTQ+SPNLPSMNNMPGMGINTQNPR+SPNLPSMNNMPGMGINTQNPRISGPNPVVPMP+SPNLPSMNNMPGMGINTQNPRISGPNPVVPMPTLSPMGMTQ+SPSLPAPSPGWTSSPKPPLQSPGIPPNHKAPLT+TPAKVVYVFSTEMANKAAEAVLK+TPKALPGPGGSMGLKNGAGNGAK+TVASSDDDSPPARSPNLPSMNNMPGMGI+VFSTEMANKAAEAVLK</t>
  </si>
  <si>
    <t>F1MH76</t>
  </si>
  <si>
    <t>60S acidic ribosomal protein P2</t>
  </si>
  <si>
    <t>RPLP2</t>
  </si>
  <si>
    <t>60S acidic ribosomal protein P2 OS=Bos taurus GN=RPLP2 PE=1 SV=2</t>
  </si>
  <si>
    <t>AGGAVVISTAPGSAAPAAGSAPAAAEEK+ASVTAGGAVVISTAPGSAAPAAGSAPAAAEEKK+EDVIAQGIGKLASVTAGGAVVISTAPGSAAPAAGSAPAAAEEK+ELNGKNIEDVIAQGIGKLASVTAGGAVVISTAPGSAAPAAGSAPAAAEEK+GIGKLASVTAGGAVVISTAPGSAAPAAGSAPAAAEEK+GIGKLASVTAGGAVVISTAPGSAAPAAGSAPAAAEEKK+IAQGIGKLASVTAGGAVVISTAPGSAAPAAGSAPAAAEEK+LASVTAGGAVVISTAPGSAAP+LASVTAGGAVVISTAPGSAAPAAGSAPAAAE+PGSAAPAAGSAPAAAEEKK+STAPGSAAPAAGSAPAAAEEKK+TAGGAVVISTAPGSAAPAAGSAPAAAEEKK+VASYLLATLGGSSSPSAK+VTAGGAVVISTAPGSAAPAAGSAPAAAEEK+VTAGGAVVISTAPGSAAPAAGSAPAAAEEKK</t>
  </si>
  <si>
    <t>Q3ZCI0</t>
  </si>
  <si>
    <t>Coiled-coil-helix-coiled-coil-helix domain containing 9</t>
  </si>
  <si>
    <t>CHCHD9</t>
  </si>
  <si>
    <t>Coiled-coil-helix-coiled-coil-helix domain containing 9 OS=Bos taurus GN=CHCHD9 PE=1 SV=1</t>
  </si>
  <si>
    <t>APQMRAAPRPAPAAQPPAMAPPSAVGSPAAAPRQPGLMAQMATTAAGV+PPAMAPPSAVGSPAAAPR+QPGLMAQMATTAAGVAVG+QPGLMAQMATTAAGVAVGSA+QPGLMAQMATTAAGVAVGSAVGHTLGHAITG+QPGLMAQMATTAAGVAVGSAVGHTLGHAITGGFSGGSSAEP+VAPPASRAPQMRAAPRPAPAAQ+VAPPASRAPQMRAAPRPAPAAQPPAMAPPSA</t>
  </si>
  <si>
    <t>F1MFY6</t>
  </si>
  <si>
    <t>Collectin-43</t>
  </si>
  <si>
    <t>CL43</t>
  </si>
  <si>
    <t>Collectin-43 OS=Bos taurus GN=CL43 PE=4 SV=2</t>
  </si>
  <si>
    <t>AVLFPDGQAVGEK+DGKEGPQGEKGDPGPPGMPGPAGR+GTPGPGGAIGPQGPSGAMGPPGLK+LQNIVTQYR+NLEGEVQR+QGSMGPPGTPGPK+SYSDAEQLCR+TAGAVKSYSDAEQLCREAK+TLTDPCTVVVCAPPADSLR</t>
  </si>
  <si>
    <t>A2VE58</t>
  </si>
  <si>
    <t>Synaptogyrin-3</t>
  </si>
  <si>
    <t>SYNGR3</t>
  </si>
  <si>
    <t>Synaptogyrin-3 OS=Bos taurus GN=SYNGR3 PE=2 SV=1;Synaptogyrin OS=Bos taurus GN=SYNGR3 PE=3 SV=1</t>
  </si>
  <si>
    <t>DSGPELRCVFNGNAGACR+GAGQTYPGYPVGSGVEGTDTYQSPPFTETLDTSPKGYQVPAY+MEGGSFGAGRAGAALDPV+PIVNEGYVNADSGPELRCVFNGNAGACR+TAPGPGTAQAGDAARAVIT+TAPGPGTAQAGDAARAVITFSFFSILSWVALT</t>
  </si>
  <si>
    <t>A5PJW1</t>
  </si>
  <si>
    <t>TAF10 protein</t>
  </si>
  <si>
    <t>TAF10</t>
  </si>
  <si>
    <t>TAF10 protein OS=Bos taurus GN=TAF10 PE=2 SV=1</t>
  </si>
  <si>
    <t>AAENKASPAGTAGGPGAGAASGGTGAVAAR+AALPAGTAAENKASPAGTAGGPGAGAASGGTGAVAAR+AASGGTGAVAARAGEPAER+ADPEAAPASAASAPGPAPAVSAPAALPAGTAAENK+AENKASPAGTAGGPGAGAASGGTGAVAAR+AGEPAERRGAAPVTTGGAAPPEGAMS+AGEPAERRGAAPVTTGGAAPPEGAMSNGVYV+AGTAAENKASPAGTAGGPGAGAASGGTGAVAAR+AGTAGGPGAGAASGGTGAVAAR+AGTAGGPGAGAASGGTGAVAARAGEPAER+AGTAGGPGAGAASGGTGAVAARAGEPAERR+ALPAGTAAENKASPAGTAGGPGAGAASGGTGAVAARAGEPAER+ASPAGTAGGPGAGAASGGTGAV+ASPAGTAGGPGAGAASGGTGAVAAR+ASPAGTAGGPGAGAASGGTGAVAARAGE+AVSAPAALPAGTAAENKASPAGTAGGPGAGAASGGTGAVAAR+GAAPVTTGGAAPPEGAMS+GAAPVTTGGAAPPEGAMSNGVYVLPSAANGE+GADPEAAPASAASAPGPAPAVSAPAALPAGTAAENKASPAGTAGGPGAGAASGGTGAVAAR+GGPGAGAASGGTGAVAARAGEPAERR+GPAPAVSAPAALPAGTAAENKASPAGTAGGPGAGAASGGTGAVAARAGEPAER+GPGAGAASGGTGAVAARAGEPAER+GSGADPEAAPASAASAPGPAPAVSAPAALPAGTAAENK+GTAAENKASPAGTAGGPGAGAASGGTGAVAARAGEPAER+GTAGGPGAGAASGGTGAVAAR+KASPAGTAGGPGAGAASGGTGAVAAR+MSCSGSGADPEAAPASAASAP+MSCSGSGADPEAAPASAASAPGP+MSCSGSGADPEAAPASAASAPGPAPAVSA+MSCSGSGADPEAAPASAASAPGPAPAVSAP+MSCSGSGADPEAAPASAASAPGPAPAVSAPA+MSCSGSGADPEAAPASAASAPGPAPAVSAPAALPA+MSCSGSGADPEAAPASAASAPGPAPAVSAPAALPAGTAAEN+MSCSGSGADPEAAPASAASAPGPAPAVSAPAALPAGTAAENKA+MSCSGSGADPEAAPASAASAPGPAPAVSAPAALPAGTAAENKAS+MSCSGSGADPEAAPASAASAPGPAPAVSAPAALPAGTAAENKASP+NKASPAGTAGGPGAGAASGGTGAVAAR+PAALPAGTAAENKASPAGTAGGPGAGAASGGTGAVAAR+PAGTAAENKASPAGTAGGPGAGAASGGTGAVAAR+PAGTAGGPGAGAASGGTGAVAAR+PAGTAGGPGAGAASGGTGAVAARAGEPAER+PAGTAGGPGAGAASGGTGAVAARAGEPAERR+PAVSAPAALPAGTAAENKASPAGTAGGPGAGAASGGTGAVAAR+PGAGAASGGTGAVAARAGEPAER+RGAAPVTTGGAAPPEGAMSNGVY+RGAAPVTTGGAAPPEGAMSNGVYVLPSA+RGAAPVTTGGAAPPEGAMSNGVYVLPSAA+RGAAPVTTGGAAPPEGAMSNGVYVLPSAAN+RGAAPVTTGGAAPPEGAMSNGVYVLPSAANGE+RGAAPVTTGGAAPPEGAMSNGVYVLPSAANGEVKPVVSST+SAPAALPAGTAAENKASPAGTAGGPGAGAASGGTGAVAAR+SPAGTAGGPGAGAASGGTGAVAAR+SPAGTAGGPGAGAASGGTGAVAARAGEPAER+SPAGTAGGPGAGAASGGTGAVAARAGEPAERR+TAGGPGAGAASGGTGAVAARAGEPAER+VSAPAALPAGTAAENKASPAGTAGGPGAGAASGGTGAVAAR+VSAPAALPAGTAAENKASPAGTAGGPGAGAASGGTGAVAARAGEPAER</t>
  </si>
  <si>
    <t>P29392</t>
  </si>
  <si>
    <t>Spermadhesin-1</t>
  </si>
  <si>
    <t>SPADH1</t>
  </si>
  <si>
    <t>Spermadhesin-1 OS=Bos taurus GN=SPADH1 PE=1 SV=1</t>
  </si>
  <si>
    <t>EESGVIATYYGPK+EPEHPASFYEVLYFQDPQA+ICEGSLMDYR+TNCVWTIQMPPEYHVR+VSIQYLQLNCNK</t>
  </si>
  <si>
    <t>E1BIV1</t>
  </si>
  <si>
    <t>FOXD3</t>
  </si>
  <si>
    <t>Uncharacterized protein OS=Bos taurus GN=FOXD3 PE=4 SV=2</t>
  </si>
  <si>
    <t>AAAFGSQLGPGLQLQLNSLGAAAAAAGTAGA+AAAFGSQLGPGLQLQLNSLGAAAAAAGTAGAAGTTASL+AAAFGSQLGPGLQLQLNSLGAAAAAAGTAGAAGTTASLIKSEPSA+AFGSQLGPGLQLQLNSLGAAAAAAGTAGAAGTTASLIK+ASEADGCKSGAGGEEGGGSGGGPGSGSGAAGGLAPSKPK+CKSGAGGEEGGGSGGGPGSGSGAAGGLAPSKPK+EAGASEADGCKSGAGGEEGGGSGGGPGSGSGAAGGLAPSKPK+EGGGSGGGPGSGSGAAGGLAPSKPK+EQTALMMQSFGAYSLAAAA+EQTALMMQSFGAYSLAAAAGA+EQTALMMQSFGAYSLAAAAGAAGP+EQTALMMQSFGAYSLAAAAGAAGPYGRPYGLHPAAAAGAYSHPAAAAAAAAAAALQYP+EVAGAGAGPGGEAGASEADG+EVAGAGAGPGGEAGASEADGCKSGAGG+EVAGAGAGPGGEAGASEADGCKSGAGGE+EVAGAGAGPGGEAGASEADGCKSGAGGEE+EVAGAGAGPGGEAGASEADGCKSGAGGEEGGGSGG+EVAGAGAGPGGEAGASEADGCKSGAGGEEGGGSGGG+EVAGAGAGPGGEAGASEADGCKSGAGGEEGGGSGGGP+EVAGAGAGPGGEAGASEADGCKSGAGGEEGGGSGGGPGS+EVAGAGAGPGGEAGASEADGCKSGAGGEEGGGSGGGPGSG+EVAGAGAGPGGEAGASEADGCKSGAGGEEGGGSGGGPGSGS+EVAGAGAGPGGEAGASEADGCKSGAGGEEGGGSGGGPGSGSG+EVAGAGAGPGGEAGASEADGCKSGAGGEEGGGSGGGPGSGSGA+EVAGAGAGPGGEAGASEADGCKSGAGGEEGGGSGGGPGSGSGAA+EVAGAGAGPGGEAGASEADGCKSGAGGEEGGGSGGGPGSGSGAAG+EVAGAGAGPGGEAGASEADGCKSGAGGEEGGGSGGGPGSGSGAAGG+EVAGAGAGPGGEAGASEADGCKSGAGGEEGGGSGGGPGSGSGAAGGL+EVAGAGAGPGGEAGASEADGCKSGAGGEEGGGSGGGPGSGSGAAGGLA+EVAGAGAGPGGEAGASEADGCKSGAGGEEGGGSGGGPGSGSGAAGGLAP+EVAGAGAGPGGEAGASEADGCKSGAGGEEGGGSGGGPGSGSGAAGGLAPSKPKNS+GAAAAAAGTAGAAGTTASLIK+GCKSGAGGEEGGGSGGGPGSGSGAAGGLAPSKPK+GEAGASEADGCKSGAGGEEGGGSGGGPGSGSGAAGGLAPSKPK+GEEGGGSGGGPGSGSGAAGGLAPSKPK+GGSGGGPGSGSGAAGGLAPSKPK+KAAAFGSQLGPGLQLQLNSLGAAAAAAGTAGAAGT+KSGAGGEEGGGSGGGPGSGSGAAGGLAPSKPK+LGAAAAAAGTAGAAGTTASLIK+LNSLGAAAAAAGTAGAAGTTASLIK+LSVPLSGQFLQPAASAAAAAAAAAQAK+MTLSGGGSASDMSGQTV+PLALPKEVAGAGAGPGGEAGASEADGCK+QFLQPAASAAAAAAAAAQAK+QLNSLGAAAAAAGTAGAAGTTASLIK+SEPSARPSFSIENIIGGGPAAPGGSAAGAG+SEPSARPSFSIENIIGGGPAAPGGSAAGAGGAGVTGGT+SEPSARPSFSIENIIGGGPAAPGGSAAGAGGAGVTGGTAG+SEPSARPSFSIENIIGGGPAAPGGSAAGAGGAGVTGGTAGS+SEPSARPSFSIENIIGGGPAAPGGSAAGAGGAGVTGGTAGSGGGG+SEPSARPSFSIENIIGGGPAAPGGSAAGAGGAGVTGGTAGSGGGGAA+SGAGGEEGGGSGGG+SGAGGEEGGGSGGGPGSGSGAAGG+SGAGGEEGGGSGGGPGSGSGAAGGL+SGAGGEEGGGSGGGPGSGSGAAGGLA+SGAGGEEGGGSGGGPGSGSGAAGGLAPSKP+SGAGGEEGGGSGGGPGSGSGAAGGLAPSKPK+SGAGGEEGGGSGGGPGSGSGAAGGLAPSKPKN+VAGAGAGPGGEAGASEADGCK+VAGAGAGPGGEAGASEADGCKSGAGGEEGGGSGGGPGSGSGAAGGLAPSKPK+VPLSGQFLQPAASAAAAAAAAAQAK</t>
  </si>
  <si>
    <t>Q1RMK9</t>
  </si>
  <si>
    <t>Membrane protein FAM174B</t>
  </si>
  <si>
    <t>FAM174B</t>
  </si>
  <si>
    <t>Membrane protein FAM174B OS=Bos taurus GN=FAM174B PE=2 SV=1</t>
  </si>
  <si>
    <t>AAGGGGSSNSSGDALVTRISSLLR+AERQPRPPPGPGPGNATGTGSGEAAGGGGSSNSSGDALVTR+AQSAAPPQPGAERQPRP+AQSAAPPQPGAERQPRPPPGPGPG+AQSAAPPQPGAERQPRPPPGPGPGNATGTGSGEA+AQSAAPPQPGAERQPRPPPGPGPGNATGTGSGEAAGGGGSSNSSGD+ASRAQSAAPPQPGAERQPRPPPGPGPGNATGTGSGEAAGGGGSSNSSGDA+GGGSSNSSGDALVTRISSLLRDLHTLK+GPGNATGTGSGEAAGGGGSSNSSGDALVTR+GPGPGNATGTGSGEAAGGGGSSNSSGDALVTR+LLPLLLLLALLGAPAARASRAQSAAPPQPG+PGNATGTGSGEAAGGGGSSNSSGDALVTR+PGPGNATGTGSGEAAGGGGSSNSSGDALVTR+PPPGPGPGNATGTGSGEAAGGGGSSNSSGDALVTR+QPRPPPGPGPGNATGTGSG+QPRPPPGPGPGNATGTGSGEAAGGG+QPRPPPGPGPGNATGTGSGEAAGGGGS+QPRPPPGPGPGNATGTGSGEAAGGGGSSN+QPRPPPGPGPGNATGTGSGEAAGGGGSSNSS+QPRPPPGPGPGNATGTGSGEAAGGGGSSNSSGDA+QPRPPPGPGPGNATGTGSGEAAGGGGSSNSSGDAL+QPRPPPGPGPGNATGTGSGEAAGGGGSSNSSGDALVTRISSL+SGEAAGGGGSSNSSGDALVTRISSLLR</t>
  </si>
  <si>
    <t>Q2YDD4</t>
  </si>
  <si>
    <t>Zinc transporter ZIP11</t>
  </si>
  <si>
    <t>SLC39A11</t>
  </si>
  <si>
    <t>Zinc transporter ZIP11 OS=Bos taurus GN=SLC39A11 PE=2 SV=1</t>
  </si>
  <si>
    <t>ARNLALGIGIQNFPEGLAVSLPLR+AVATDLAEGPAAPGPPRGSAA+HGHSPVSQALLGTFFTWGLTAAGAALVFVFSSGQR+ILDGSLGFAAGVMLAASYWSLLAPAVEMAMSSGGFGSLAFLP+LASWASILGFVVMMSLDVGL+LTAAGAALVFVFSSGQRR+VAIGFTLGAAFVYVADLLMPHWGAAED+VATDLAEGPAAPGPPRGSAAQPGGSSWR</t>
  </si>
  <si>
    <t>E1BME7</t>
  </si>
  <si>
    <t>PHOX2B</t>
  </si>
  <si>
    <t>Uncharacterized protein OS=Bos taurus GN=PHOX2B PE=4 SV=2</t>
  </si>
  <si>
    <t>AAAAAAAGGLAAAGGPGQGWAPGPGPITSIPDSLGGPFASVLSSLQRPNGAK+APGPGPITSIPDSLGGPFASVLSSLQRPNGAKAALVK+DDESKEAKSTDPDSTGGPGPNPNPTPSCGASGGGGGGGPSPAGA+DDESKEAKSTDPDSTGGPGPNPNPTPSCGASGGGGGGGPSPAGAPGAAGPGGPGGE+DPDSTGGPGPNPNPTPSCGASGGGGGGGPSPAGAPGAAGPGGPGGEPGK+EAKSTDPDSTGGPGPNPNPT+EAKSTDPDSTGGPGPNPNPTPSCGASGGGG+EAKSTDPDSTGGPGPNPNPTPSCGASGGGGG+EAKSTDPDSTGGPGPNPNPTPSCGASGGGGGGGP+EAKSTDPDSTGGPGPNPNPTPSCGASGGGGGGGPS+EAKSTDPDSTGGPGPNPNPTPSCGASGGGGGGGPSPAGAPG+EAKSTDPDSTGGPGPNPNPTPSCGASGGGGGGGPSPAGAPGA+EAKSTDPDSTGGPGPNPNPTPSCGASGGGGGGGPSPAGAPGAAGP+EAKSTDPDSTGGPGPNPNPTPSCGASGGGGGGGPSPAGAPGAAGPGGP+EAKSTDPDSTGGPGPNPNPTPSCGASGGGGGGGPSPAGAPGAAGPGGPG+EAKSTDPDSTGGPGPNPNPTPSCGASGGGGGGGPSPAGAPGAAGPGGPGGE+EAKSTDPDSTGGPGPNPNPTPSCGASGGGGGGGPSPAGAPGAAGPGGPGGEPGKSGAAA+EAKSTDPDSTGGPGPNPNPTPSCGASGGGGGGGPSPAGAPGAAGPGGPGGEPGKSGAAAAAA+GATSGCPSLTPGSCSLGTLRDHQSSPYAAVPYK+SGAAAAAAAAAAAAAAAAAAAAGG+SGAAAAAAAAAAAAAAAAAAAAGGL+SGAAAAAAAAAAAAAAAAAAAAGGLA+SGAAAAAAAAAAAAAAAAAAAAGGLAA+SGAAAAAAAAAAAAAAAAAAAAGGLAAAGGP+SGAAAAAAAAAAAAAAAAAAAAGGLAAAGGPGQGW+SGAAAAAAAAAAAAAAAAAAAAGGLAAAGGPGQGWAPGPGPI+STDPDSTGGPGPNPNPTPSCGASGGGGGGGPSPAGAPGAAGPGGPGGEP</t>
  </si>
  <si>
    <t>E1BIJ0</t>
  </si>
  <si>
    <t>SUSD3</t>
  </si>
  <si>
    <t>Uncharacterized protein OS=Bos taurus GN=SUSD3 PE=4 SV=1;Sushi domain-containing protein 3 (Fragment) OS=Bos mutus GN=M91_09022 PE=4 SV=1</t>
  </si>
  <si>
    <t>ELASMARGMDKDFWTASGPTSSPCSQVMVHTANPGQ+ETVQAPYLGLKGLNSDSSISGVSR+QMVGSGLLTCAWKGNIAEWSSGTPMCKTVPPYETFGFK+SQVMVHTANPGQILPPSRPTVMLRQPAAYVPG</t>
  </si>
  <si>
    <t>Q2KI80</t>
  </si>
  <si>
    <t>RELT-like protein 2</t>
  </si>
  <si>
    <t>RELL2</t>
  </si>
  <si>
    <t>RELT-like protein 2 OS=Bos taurus GN=RELL2 PE=2 SV=1</t>
  </si>
  <si>
    <t>CRTSRGSEPDDAQLQPPEDDDMN+DGSPTDRSWGSGGGQDPGGGQGPGGGQPRTGMPAIESLPPER+EGNPGASAEPMLGAGGRGPSPGPARK+EMLGDSEGEGTVQLSSVDATSSLQDGAPSHHHTVHLGSS+GASAEPMLGAGGRGPSPGPAR+RDGSPTDRSWGSGGGQD+SLPPERPQPPALASTPMQNGGLRDSSRVPR+SWGSGGGQDPGGGQGPGGGQP+SWGSGGGQDPGGGQGPGGGQPRT+SWGSGGGQDPGGGQGPGGGQPRTGMPAIESLPPERPQPPALAST+VPRALEGNPGASAEPMLGAGGRGPSPG+VPRALEGNPGASAEPMLGAGGRGPSPGPA</t>
  </si>
  <si>
    <t>L8I7V8</t>
  </si>
  <si>
    <t>M91_02722</t>
  </si>
  <si>
    <t>Uncharacterized protein OS=Bos mutus GN=M91_02722 PE=4 SV=1</t>
  </si>
  <si>
    <t>ALSTMASSGVLPAQAPGL+ATSFLPSTTQHMTGPSVAALSTMASSGVLPAQAPGL+EEVVEMMLMQNAQTHQLLMQALMLRALPPPALAPT+GAAASSLKHSAVCPAEDAQRTRPAAQRPPPAH+GAAASSLKHSAVCPAEDAQRTRPAAQRPPPAHHHHCYAPPALS+MTGPSVAALSTMASSGVLPAQAPGL+QHMTGPSVAALSTMASSGVLPAQAPGL+SVAALSTMASSGVLPAQAPGL+TGPSVAALSTMASSGVLPAQAPGL+TPQGPCGARGRGAAASSLK+VHHHRGVHGGAQGSVLPPEAPPVSIHPTVSPAPPAL</t>
  </si>
  <si>
    <t>G3N248</t>
  </si>
  <si>
    <t>One cut domain family member</t>
  </si>
  <si>
    <t>ONECUT1</t>
  </si>
  <si>
    <t>One cut domain family member OS=Bos taurus GN=ONECUT1 PE=3 SV=1;One cut domain family member OS=Bos mutus GN=M91_11862 PE=3 SV=1</t>
  </si>
  <si>
    <t>APEHSLAGPLHPTMTMACETPPGMSM+DVAGMGQSLSPLSGSGLGGIHNSQQG+DVAGMGQSLSPLSGSGLGGIHNSQQGL+EPNPSVTGAQVSNGSN+EPNPSVTGAQVSNGSNSGQMEEINTKEVAQRITT+GSHLPPAHPRSMGMASLLDGGGGSGDY+GSHLPPAHPRSMGMASLLDGGGGSGDYHHHHRAPEHSLA+HGEQHLTPTSAGMVPINGLPP+HGEQHLTPTSAGMVPINGLPPHHPHAHLNAQGHGQLLGTAR+LSGSGLGGIHNSQQGLPHYAHPGAAMPTDK+MNAQLTMEAIGELHGVSHEPVPAPADLLGGSPHARSSVAHRGSHLP+RSLDKWQDEGGSNSGNSSSSSSTCTK+SLDKWQDEGGSNSGNSSS+SSVAHRGSHLPPAHPRSM</t>
  </si>
  <si>
    <t>A4IFQ3</t>
  </si>
  <si>
    <t>GSX1 protein</t>
  </si>
  <si>
    <t>GSX1</t>
  </si>
  <si>
    <t>GSX1 protein OS=Bos taurus GN=GSX1 PE=2 SV=1</t>
  </si>
  <si>
    <t>AGAGEGAPQGCKCASLSSAK+AHGGGGGGGAGAGEGAPQGCKCASLSSAK+ASFPPFGSQYCHAPLGRQHSAVSPGVAHGGGGGGGA+CHAPLGRQHSAVSPGVAHGGGGGGGAGAGEGAPQGCK+GGGGAGAGEGAPQGCKCASLSSAK+KAGLLCVCPLCVTASQLHGPPG+PGVAHGGGGGGGAGAGEGAPQGCK+PGVAHGGGGGGGAGAGEGAPQGCKCASLSSAK+QHSAVSPGVAHGGGGGGGAG+QHSAVSPGVAHGGGGGGGAGAG+QHSAVSPGVAHGGGGGGGAGAGE+QHSAVSPGVAHGGGGGGGAGAGEGAP+QHSAVSPGVAHGGGGGGGAGAGEGAPQ+QHSAVSPGVAHGGGGGGGAGAGEGAPQG+QHSAVSPGVAHGGGGGGGAGAGEGAPQGCKCA+QHSAVSPGVAHGGGGGGGAGAGEGAPQGCKCASL+QHSAVSPGVAHGGGGGGGAGAGEGAPQGCKCASLS+QHSAVSPGVAHGGGGGGGAGAGEGAPQGCKCASLSSAKCSED+QHSAVSPGVAHGGGGGGGAGAGEGAPQGCKCASLSSAKCSEDDD+SAVSPGVAHGGGGGGGAGAGEGAPQGCK+VAHGGGGGGGAGAGEGAPQGCKCASLSSAK</t>
  </si>
  <si>
    <t>E1BIR7</t>
  </si>
  <si>
    <t>C1QL1</t>
  </si>
  <si>
    <t>Uncharacterized protein OS=Bos taurus GN=C1QL1 PE=4 SV=1</t>
  </si>
  <si>
    <t>EPGKTGPPGLPGAGGSGAISTATYTTVPRVAFYAGLK+EQSGAPPPSTLVQGPQGKPGR+GEPGKTGPPGLPGAGGSGAIST+GEPGKTGPPGLPGAGGSGAISTATYT+GPGAGARPDGGDALSEQSGAPPPSTLVQGPQGKPGRTGKPG+GPPGDPGPPGPVGPPGEKGEPGKTGPPGLPGAGGSGAISTATYTTVPR+GPPGLPGAGGSGAISTATYTTVPRVAFYAGLK+GPPGPPGDPGPPGPVGPPGEK+GPPGPPGDPGPPGPVGPPGEKGEPGKTGPPGLPGAGGSGAISTATYTTVPR+IAQDADQNYDYASNSVILHLDAGDEVFIKLDGGK+PGPPGPPGDPGPPGPVGPPGEKGEPGK+PPGPPGDPGPPGPVGPPGEKGEPGKTGPPGLPGAGGSGAISTATYTTVPR+PSTLVQGPQGKPGRTGKPGPPGPPGD+TGKPGPPGPPGDPGPPGPVGPP+TGKPGPPGPPGDPGPPGPVGPPG+TGKPGPPGPPGDPGPPGPVGPPGE+TGKPGPPGPPGDPGPPGPVGPPGEK+TGKPGPPGPPGDPGPPGPVGPPGEKG+TGKPGPPGPPGDPGPPGPVGPPGEKGEPGK+TGPPGLPGAGGSGAISTATYT+TGPPGLPGAGGSGAISTATYTT+TGPPGLPGAGGSGAISTATYTTVPRV+TGPPGLPGAGGSGAISTATYTTVPRVAFYAG</t>
  </si>
  <si>
    <t>P80025</t>
  </si>
  <si>
    <t>Lactoperoxidase</t>
  </si>
  <si>
    <t>LPO</t>
  </si>
  <si>
    <t>Lactoperoxidase OS=Bos taurus GN=LPO PE=1 SV=1;Lactoperoxidase OS=Bos mutus GN=M91_18575 PE=4 SV=1</t>
  </si>
  <si>
    <t>AGFVCPTPPYQSLAR+ASEQILLATAHTLLLR+CDENSPYR+CDENSPYRTITGDCNNR+CMPFFRAGFVCPTPPYQSLAR+DGGIDPLVR+DHGMPGYNSWR+DYLPIVLGSEMQK+EQINAVTSFLDASLVYGSEPSLASRLR+FGHMEVPSTVSR+FWWENPGVFTEK+GFCGLSQPK+IHGFDLAAINLQR+ILGAFIQIITFR+ISNVFTFAFR+IVGYLDEEGVLDQNR+KLMDLYK+KPSPCEFINTTAR+LDLSPWASR+MVTSELR+NGQVWEESLK+QFQQIR+SPALGAANR+SPALGAANRALAR+TITGDCNNR+TLKGLQTVLK+TLKGLQTVLKNK+TPDNIDIWIGGNAEPMVER+TQCEEYCIQGDNCFPIMFPK+TRTAIRNGQVWEESLK+TTLSSEAPTTQQLSEYFK+VPCFLAGDFR+WLPAEYEDGLALPFGWTQR</t>
  </si>
  <si>
    <t>F1MAV0</t>
  </si>
  <si>
    <t>Fibrinogen beta chain</t>
  </si>
  <si>
    <t>FGB</t>
  </si>
  <si>
    <t>Fibrinogen beta chain OS=Bos taurus GN=FGB PE=1 SV=2;Fibrinogen beta chain (Fragment) OS=Bos mutus GN=M91_16183 PE=4 SV=1</t>
  </si>
  <si>
    <t>ARPATATVGQKK+ECEEIIR+EDGGGWWYNR+EEAPSLRPVPPPISGGGYR+GGWTVIQNR+IRPYFPEQ+ISQLTNMGPTK+KSIEDLR+KWDPYKQGFGNIATNAEGK+KYCGVPGEYWLGNDR+LESDVSTQMEYCR+LLIEMEDWK+MISCNFEK+QDGSVDFGR+QGFGNIATNAEGK+QGFGNIATNAEGKK+QNQVQDNENVVNEYSSHLEK+SIEDLR+TMTIHNSMFFSTYDR+TPCTVTCNIPVVSGK+TSSSTFQYITLLK+TSSSTFQYITLLKNMWK+VTALYEGFTVQNEANK+YCGVPGEYWLGNDR+YYWGGAYTWDMAK</t>
  </si>
  <si>
    <t>L8I6Q0</t>
  </si>
  <si>
    <t>M91_12935</t>
  </si>
  <si>
    <t>Uncharacterized protein OS=Bos mutus GN=M91_12935 PE=4 SV=1</t>
  </si>
  <si>
    <t>AGTCTSTRPGTAASATAGTSTSTRPGTAASATAGPSASATVHPRAASSR+AGTSTSTRPGTAASATAGTSTSTRPGTAASAAAGR+ATAGTSTSTRPGTAASATAGPSASATVHPR+GTAASATAGPSASATVHPRAASSR+PGTAASATAGPSASATVHPRAASSRLSRP+PGTAASATAGTSTSTRPGTAASATAGPSASATVHPR+PLGAQGTTSAAEGAIRKR+QARAETQGVHNQATTSGGEET+SAAGTSKGPLGAQGTTSAAEGAIRK+SAPSSSSAAGTSKGPLGAQGTTSAAEGAIR+SASTRPGTAASATAGTSAS+SASTRPGTAASATAGTSASTRPGTAASAAAGTCTSTRPGTAASATAGT+SASTRPGTAASATAGTSASTRPGTAASAAAGTCTSTRPGTAASATAGTSTST+SGVGGAARSRSGVGAEGQVQEGENSSQASAAAASF+STRPGTAASATAGTSTSTRPGTAASATAGPSASATVHPRAASSR+TAASATAGTSTSTRPGTAASAAAGR+TSKGPLGAQGTTSAAEGAIR+TTSSSPPDSESAPSSSSAAGTSK+VHNQATTSGGEETTSSSPPDSESAPSSSSAAGTSKGPLGAQGTTSAAEGAIR</t>
  </si>
  <si>
    <t>A7Z017</t>
  </si>
  <si>
    <t>Transcription factor Maf</t>
  </si>
  <si>
    <t>MAF</t>
  </si>
  <si>
    <t>Transcription factor Maf OS=Bos taurus GN=MAF PE=2 SV=1</t>
  </si>
  <si>
    <t>AGGAGGSGGGSGGPASAGGGGGGGGGGGGGAAGAGGALHPHHAAAGGLHFDDR+AGGGGGGGGGGGGGAAGAGGALHPHHAAAGGLHFDDR+ASAGGAGGSGGGSGGPASAGGGGGGGGGGGGGAAGAGGALHPHHAAAGGLHFDDR+ASAGGGGGGGGGGGGGAAGAGGALHPHHAAAGGLHFDDR+ASASAGGAGGSGGGSGGPASAGGGGGGGGGGGGGAAGAGGALHPHHAAAGGLHFDDR+GAGGSGGGSGGPASAGGGGGGGGGGGGGAAGAGGALHPHHAAAGGLHFDDR+GAPGAAGSASASAGGAGGSGGGSGGPASAGGGGGGGGGGGGGAAGAGGALHPHHAAAGGLHFDDR+GAQQLASAAGAGAGASLGGS+GAQQLASAAGAGAGASLGGSG+GAQQLASAAGAGAGASLGGSGEEMGPAAAVV+GAQQLASAAGAGAGASLGGSGEEMGPAAAVVSAVIAAA+GAQQLASAAGAGAGASLGGSGEEMGPAAAVVSAVIAAAAAQSGAAPHY+GGGGGGGGGAAGAGGALHPHHAAAGGLHFDDR+GGGSGGPASAGGGGGGGGGGGGGAAGAGGALHPHHAAAGGLHFDDR+GGSGGGSGGPASAGGGGGGGGGGGGGAAGAGGALHPHHAAAGGLHFDDR+GGSGGGSGGPASAGGGGGGGGGGGGGAAGAGGALHPHHAAAGGLHFDDRFSDEQLVTMSVR+GGSGGPASAGGGGGGGGGGGGGAAGAGGALHPHHAAAGGLHFDDR+GSGGPASAGGGGGGGGGGGGGAAGAGGALHPHHAAAGGLHFDDR+LIAGGSLSSTPMSTPCSSVP+LIAGGSLSSTPMSTPCSSVPPSPSFSAPS+LIAGGSLSSTPMSTPCSSVPPSPSFSAPSPGSGSEQ+LIAGGSLSSTPMSTPCSSVPPSPSFSAPSPGSGSEQKAHLE+PASAGGGGGGGGGGGGGAAGAGGALHPHHAAAGGLHFDDR+PGAAGSASASAGGAGGSGGGSGGPASAGGGGGGGGGGGGGAAGAGGALHPHHAAAGGLHFDDR+SAGGGGGGGGGGGGGAAGAGGALHPHHAAAGGLHFDDRFSDEQLVTMSVR+SELAMSNSDLPTSPLAMEYVNDFDLMK+SGGGSGGPASAGGGGGGGGGGGGGAAGAGGALHPHHAAAGGLHFDDR</t>
  </si>
  <si>
    <t>F1MND9</t>
  </si>
  <si>
    <t>COL9A1</t>
  </si>
  <si>
    <t>Uncharacterized protein OS=Bos taurus GN=COL9A1 PE=4 SV=2</t>
  </si>
  <si>
    <t>ASGLPGLPGPPGPPGPPGENGFPGQMGLR+DGEPGPQGLPGAPGDQGQRGPPGEIGPKGDR+DGERGPPGVAGIPGVPGPPGPPGP+DGIPGMPGTKGEPGKPGPPGEAGL+DRGPQGSPGIPGLPGPK+EEGDQGGLGEVGAQGPPGAQGLRGITGVAGEKGEK+ENGFPGQMGLRGLPGMK+EPGKPGAPGKPGTPGADGK+EVGAQGPPGAQGLRGITGVAGEK+EVGPVGPPGPPGKLGSLGSPGLPGLPGPPGLPGMKGDR+GDTGLPGVDGRDGIPGMPGTKGEPG+GEAGERGELGDIGLPGPKGSAGNPGEPGVR+GEPGKPGPPGEAGLQGLPGIPGLPGAKGVAGE+GEPGKPGPPGEAGLQGLPGIPGLPGAKGVAGEKGNTGAPG+GEQGPPGPPGPPGVPGIDGIDGDRGPK+GIDGDRGPKGPPGPPGPPGEPGKPGAPGKPGTPGADGK+GKPGPPGEAGLQGLPGIPGLPGAK+GLPGDPGPASYGRNGRDGER+GPKGPPGPPGPPGEPGKPGAPGKPG+GPKGPPGPPGPPGEPGKPGAPGKPGTPG+GPKGPPGPPGPPGEPGKPGAPGKPGTPGADGK+GPPGEQGPPGPPGPPGVPGIDGIDGD+GPPGEQGPPGPPGPPGVPGIDGIDGDR+GPPGEQGPPGPPGPPGVPGIDGIDGDRGPKGPPGPP+GPPGLPGMKGDRGVVGEPGPK+GPPGPPGPPGENGFPGQMGLR+GPPGPPGPPGEPGKPGAPGKPGTPGADGK+GPPGPPGPPGEPGKPGAPGKPGTPGADGKGLQAGEGQSPPKP+GPPGVAGIPGVPGPPGPPGPPG+GPPGVAGIPGVPGPPGPPGPPGF+GPQGSPGIPGLPGPKGDTGLPGVDGRDGIPGMPGT+GPRGLSGSRGEVGPVGPPG+GPVGPPGPPGKLGSLGSPGLPGLPGPPGLPGMKGDR+GQMGLRGLPGMKGPPGALGVR+GSPGIPGLPGPKGDTGLPGVDGR+HFAQMAASLKRPDSGASGLPGLPGPPGPPGPPGENGFPGQMGLR+HQGEEGDQGGLGEVGAQG+HQGEEGDQGGLGEVGAQGPPGAQGLRGITGVAGEKGEK+INGQTKSVSFSYKGLDGSLQTAA+KLGSLGSPGLPGLPGPPGLPGMKGDR+LGEVGAQGPPGAQGLRGITGVAGEKGEK+MGLRGLPGMKGPPGALGVR+MPGTKGEPGKPGPPGEAGLQGLPGIPGLPGAKGVAGEK+NGRDGERGPPGVAGIPGVPGPPGPPGPPGFCE+NGRDGERGPPGVAGIPGVPGPPGPPGPPGFCEP+PDSGASGLPGLPGPPGPPGPPGENGFPGQMGLR+PGAPGDQGQR+PGEQGPPGPPGPPGVPGIDGIDGDR+PGKLGSLGSPGLPGLPGPPGLPGMKGDR+PGKPGTPGADGK+PGLPGPPGPPGPPGENGFPGQMGLRGLPGMKGPPGALGVR+PGQMGLRGLPGMKGPPGALGVR+PGVPGIDGIDGDRGPKGPPGPPGPPGEPGKPGAPGKPGTPGADGK+PKGPPGPPGPPGEPGKPGAPGKPGTPGADGK+PKGPPGPPGPPGEPGKPGAPGKPGTPGADGKGLQAGEGQSPPKPR+PPGRGPKGLPGAPGLPGD+QGGLGEVGAQGPPGAQGLR+QGGLGEVGAQGPPGAQGLRGITGVAGEK+QGLPGIPGLPGAKGVAGEK+QLGNSGKPGRQGPPGEVGPR+QRGPPGEQGPPGPPGPPGVPGIDGIDGDRGPK+RGELGDIGLPGPKGSAGNPGEPGVR+RGPKGPPGPPGPPGEPGKPGAPGKPGTPGADGK+RPDSGASGLPGLPGPPGPPGP+RPDSGASGLPGLPGPPGPPGPPGENGFPGQMGLRGLPGMKGPP+SKHQGEEGDQGGLGEVGAQGPPGAQGLRGITGVA+SPGIPGLPGPKGDTGLPGVDGR+VIQEHFAQMAASLKRPDSGASGLPGLPGPPGPPGPPGENGFPGQMGLRGLPGM</t>
  </si>
  <si>
    <t>L8INT5</t>
  </si>
  <si>
    <t>Cdc42 effector protein 1</t>
  </si>
  <si>
    <t>M91_14173</t>
  </si>
  <si>
    <t>Cdc42 effector protein 1 OS=Bos mutus GN=M91_14173 PE=4 SV=1</t>
  </si>
  <si>
    <t>AEGLGALSQARASWGSLD+CPNGVTTGLGPVAEARASVVGKG+CPNGVTTGLGPVAEARASVVGKGP+GGDVFGDTSFLSNHGGGSGST+GRGGDVFGDTSFLSNHGGGSGSTHR+LSEGSAAETPAPAPAASPPASVANPPAPASSPSLR+LSFDRSPASSTDGHSAYGLDSGFC+MASPPAPSPAPPAISPI+MASPPAPSPAPPAISPII+MPGPQGAGGAPAMNLGKL+MPGPQGAGGAPAMNLGKLS+MPGPQGAGGAPAMNLGKLSP+MPGPQGAGGAPAMNLGKLSPV+MPGPQGAGGAPAMNLGKLSPVGWV+MSLSEGSAAETPAPAPAASPPASVANPPAPASSPSLR+PAASPPASVANPPAPASSPSLRGR+PQGAGGAPAMNLGKLSPVGWVSSSQGK+RMASPPAPSPAPPAISPIIKNAIS</t>
  </si>
  <si>
    <t>L8HS85</t>
  </si>
  <si>
    <t>M91_19927</t>
  </si>
  <si>
    <t>Uncharacterized protein OS=Bos mutus GN=M91_19927 PE=4 SV=1</t>
  </si>
  <si>
    <t>APEPTVSTAAASTPHTSPAPTVEATTPTTRPSPAT+APGNGTSSRPTTAMPPTTRTPATSAQPAAG+ATPSPVTLTRGTWGGDHTSLAVTAGATHRTDVGTSATAGGTR+NVSGPAGSHGLPGPTASLTPSSPQALSESTQGR+PGTTQTPEQTEPAATPGTTSPGPTPGDSK+PTTRPSPATSTPGAAGPGTTQTPEQTEPAATPGTTSPGPTPGDSK+RGGAASRAPPVPPAPASAWR+TDVGTSATAGGTRGGAASRAPPVPPA+TPATSAQPAAGTPTNVSGPAGSHG+TPATSAQPAAGTPTNVSGPAGSHGL</t>
  </si>
  <si>
    <t>Q32L49</t>
  </si>
  <si>
    <t>Protein FAM71E1</t>
  </si>
  <si>
    <t>FAM71E1</t>
  </si>
  <si>
    <t>Protein FAM71E1 OS=Bos taurus GN=FAM71E1 PE=2 SV=2;Protein FAM71E1 OS=Bos taurus GN=FAM71E1 PE=4 SV=2;Protein FAM71E1 (Fragment) OS=Bos mutus GN=M91_17083 PE=4 SV=1</t>
  </si>
  <si>
    <t>GHEPKPAFGGAGEAGPGV+LGEVANKVTMGVAASSPALELPDLLLL+LGEVANKVTMGVAASSPALELPDLLLLA+SPALELPDLLLLAGPAK+VTMGVAASSPALELPDLLLLAGPAKENGHLQL</t>
  </si>
  <si>
    <t>F1N5R9</t>
  </si>
  <si>
    <t>Homeobox protein engrailed-like</t>
  </si>
  <si>
    <t>EN1</t>
  </si>
  <si>
    <t>Homeobox protein engrailed-like OS=Bos taurus GN=EN1 PE=3 SV=2</t>
  </si>
  <si>
    <t>AAAAAAAAAAAKPSDSGGGSGGGVGSPGAQGAK+AAAAAAAAAAAVAAAAAAAAAAAKPSDSGGGSGGGVGSPGAQGAK+AAAAAAAAAAVAAAAAAAAAAAKPSDSGGGSGGGVGSPGAQGAK+AAAAAAAAAKPSDSGGGSGGGVGSPGAQGAK+AAAAAAAAKPSDSGGGSGGGVGSPGAQGAK+AAAAAAAAVAAAAAAAAAAAKPSDSGGGSGGGVGSPGAQGAK+AAAAAAAVAAAAAAAAAAAKPSDSGGGSGGGVGSPGAQGAK+AAAAAAKPSDSGGGSGGGVGSPGAQGAK+AAAAAVAAAAAAAAAAAKPSDSGGGSGGGVGSPGAQGAK+AAAAKPSDSGGGSGGGVGSPGAQGAK+AAAAVAAAAAAAAAAAKPSDSGGGSGGGVGSPGAQGAK+AAVAAAAAAAAAAAKPSDSGGGSGGGVGSPGAQGAK+AGGAGASKAGNPAAAAAAAAAAAVAAAAAAAAAAAKPSDSGGGSGGGVGSPGAQGAK+AGNPAAAAAAAAAAAVAAAAAA+AGNPAAAAAAAAAAAVAAAAAAA+AGNPAAAAAAAAAAAVAAAAAAAA+AGNPAAAAAAAAAAAVAAAAAAAAA+AGNPAAAAAAAAAAAVAAAAAAAAAAA+AGNPAAAAAAAAAAAVAAAAAAAAAAAKP+AGNPAAAAAAAAAAAVAAAAAAAAAAAKPS+AGNPAAAAAAAAAAAVAAAAAAAAAAAKPSD+AGNPAAAAAAAAAAAVAAAAAAAAAAAKPSDS+AGNPAAAAAAAAAAAVAAAAAAAAAAAKPSDSG+AGNPAAAAAAAAAAAVAAAAAAAAAAAKPSDSGG+AGNPAAAAAAAAAAAVAAAAAAAAAAAKPSDSGGGSGGG+AGNPAAAAAAAAAAAVAAAAAAAAAAAKPSDSGGGSGGGV+AGNPAAAAAAAAAAAVAAAAAAAAAAAKPSDSGGGSGGGVG+AGNPAAAAAAAAAAAVAAAAAAAAAAAKPSDSGGGSGGGVGSP+AGNPAAAAAAAAAAAVAAAAAAAAAAAKPSDSGGGSGGGVGSPG+AGNPAAAAAAAAAAAVAAAAAAAAAAAKPSDSGGGSGGGVGSPGA+AGNPAAAAAAAAAAAVAAAAAAAAAAAKPSDSGGGSGGGVGSPGAQ+AGNPAAAAAAAAAAAVAAAAAAAAAAAKPSDSGGGSGGGVGSPGAQG+AGNPAAAAAAAAAAAVAAAAAAAAAAAKPSDSGGGSGGGVGSPGAQGA+AGNPAAAAAAAAAAAVAAAAAAAAAAAKPSDSGGGSGGGVGSPGAQGAKYP+APGAASLLCTADGNCGPPDGSPPATAGGAGASKAGNPAA+APGAASLLCTADGNCGPPDGSPPATAGGAGASKAGNPAAAAAAA+APGAASLLCTADGNCGPPDGSPPATAGGAGASKAGNPAAAAAAAAAA+APGAASLLCTADGNCGPPDGSPPATAGGAGASKAGNPAAAAAAAAAAAVAA+APGAASLLCTADGNCGPPDGSPPATAGGAGASKAGNPAAAAAAAAAAAVAAAAAAAAAAAK+AVAAAAAAAAAAAKPSDSGGGSGGGVGSPGAQGAK+CGPPDGSPPATAGGAGASK+DGNCGPPDGSPPATAGGAGASK+DPVHPLGTRAPGAASLLCTADGNCGPPDGSPPATAGGAGASKAGNPAAAAAAAAAAAVAAA+DSGLGAAAAVAAAPGSLTLSLSPGASG+DSGLGAAAAVAAAPGSLTLSLSPGASGS+DSGLGAAAAVAAAPGSLTLSLSPGASGSSGSD+DSGLGAAAAVAAAPGSLTLSLSPGASGSSGSDGDS+DSGLGAAAAVAAAPGSLTLSLSPGASGSSGSDGDSVPVS+DSGLGAAAAVAAAPGSLTLSLSPGASGSSGSDGDSVPVSPQPAP+EQPPPQLLVAAAAAAGGGTGGG+GAGASKAGNPAAAAAAAAAAAVAAAAAAAAAAAKPSDSGGGSGGGVGSPGAQGAK+GNPAAAAAAAAAAAVAAAAAAAAAAAKPSDSGGGSGGGVGSPGAQGAK+KEQPPPQLLVAAAAAAGGGTGGGRV+LVAAAAAAGGGTGGGRVER+NPAAAAAAAAAAAVAAAAAAAAAAAKPSDSGGGSGGGVGSPGAQGAK+NPAILLMGSANGGPVVK+PAAAAAAAAAAAVAAAAAAAAAAAKPSDSGGGSGGGVGSPGAQGAK+PGAASLLCTADGNCGPPDGSPPATAGGAGASK+PGAQGAKYPEHSNPAILLMGSANGGPVVKTDSQQPLVWPAWVYCTR+PPATAGGAGASKAGNPAAAAAAAAAAAVAAAAAAAAAAAKPSDSGGGSGGGVGSPGAQGAK+PPPQLLVAAAAAAGGGTGGGR+PSDSGGGSGGGVGSPGAQGAK+QPPPQLLVAAAAAAGGGTGGGRVER+TAGGAGASKAGNPAAAAAAAAAAAVAAAAAAAAAAAKPSDSGGGSGGGVGSPGAQGAK+VAAAAAAAAAAAKPSDSGGGSGGGVGSPGAQGAK+VAAAAAAGGGTGGGRVERDR</t>
  </si>
  <si>
    <t>B9UKM4</t>
  </si>
  <si>
    <t>Cathelicidin 6</t>
  </si>
  <si>
    <t>Bos indicus</t>
  </si>
  <si>
    <t>CATHL6</t>
  </si>
  <si>
    <t>Cathelicidin 6 OS=Bos indicus GN=CATHL6 PE=4 SV=1</t>
  </si>
  <si>
    <t>AVDQFNER+ENGLVKQCVGTVTLDAVK+ETQRASLSLGR+ETVCPR+LLELDPPPK+QCVGTVTLDAVK+QCVGTVTLDAVKGKMNVTCK+SSEANLYR+TSQQPAQQCDFK</t>
  </si>
  <si>
    <t>A6H7J1</t>
  </si>
  <si>
    <t>Insulinoma-associated protein 1</t>
  </si>
  <si>
    <t>INSM1</t>
  </si>
  <si>
    <t>Insulinoma-associated protein 1 OS=Bos taurus GN=INSM1 PE=2 SV=1</t>
  </si>
  <si>
    <t>AALAAALACAPGPPPPPPGLR+AALLVGGGGGGGGGGANGAGGGGTCSGD+AESFPTPAALLVGGGGGGGGGGANGAGGGGTCSGDPLLFAPAELKMGTAFSAAAEAAR+AHAALAAALACAPGPPPPPP+AHAALAAALACAPGPPPPPPGLRAAHFGNPEAAHPA+ALAAALACAPGPPPPPPGLR+ALLLLPGCGGARASPPAPGPGP+ASPPAPGPGPVP+ASPPAPGPGPVPGPLQPPPPTERAHAALAAALACA+DTPSPGGVSESGSEDGLY+EATGGGGSDRDTPSPGGVSESGSEDGLYE+ERSFNLGSPVSAESFPTPAALLVGGGGGGGGGGANGAGGGGTCSGDPLLFAPAELK+FPTPAALLVGGGGGGGGGGANGAGGGGTCSGDPLLFAPAELK+GAPPPAPPAEDLLALYPGPDEKVPQEAAGDGEAA+GGEDGDRALLLLPGCGGARASPPAPGPGPV+GGEDGDRALLLLPGCGGARASPPAPGPGPVPGPLQPPPPTE+GGGGGGGANGAGGGGTCSGDPLLFAPAELK+GGGGGGGGGANGAGGGGTCSGDPLLFAPAELK+GPPLPPAAALRPPGKRPSPPASAAAAAEPPAK+HAALAAALACAPGPPPPPPGLR+HKYFERSFNLGSPVSAESFPTPAALLVGGGGGGGGGGANGAGG+KRPSPPASAAAAAEPPAKVAK+LGSPVSAESFPTPAALLVGGGGGGGGGGANGAGGGGTCSGD+LLVGGGGGGGGGGANGAGGGGTCSGD+LVGGGGGGGGGGANGAGGGGTCSGD+LVGGGGGGGGGGANGAGGGGTCSGDPLLFAPAELK+MGTAFSAAAEAARGPGPGPPL+MGTAFSAAAEAARGPGPGPPLPPAA+MGTAFSAAAEAARGPGPGPPLPPAAALRPPGKRPSPPASAAAAA+PAALLVGGGGGGGGGGANGAGGGGTCSGD+PTPAALLVGGGGGGGGGGANGAGGGGTCSGDPLLFAPAELK+SAESFPTPAALLVGGGGGGGGGGANGAGGGGTCSGD+SFNLGSPVSAESFPTPAALLVGGGGGGGGGGAN+SFNLGSPVSAESFPTPAALLVGGGGGGGGGGANGAGGGG+SFNLGSPVSAESFPTPAALLVGGGGGGGGGGANGAGGGGTCSGDPLL+TAFSAAAEAARGPGPGPPLPPAAALRPPGK+TPAALLVGGGGGGGGGGANGAGGGGTCSGD+VGGGGGGGGGGANGAGGGGTCSGD+VGGGGGGGGGGANGAGGGGTCSGDPLLFAPAELKMGTAFSAAAEAAR+VPQEAAGDGEAAGVLGLSAS+VPQEAAGDGEAAGVLGLSASA+VPQEAAGDGEAAGVLGLSASAEC+YFERSFNLGSPVSAESFPTPAALLVGGGGGGGGGGAN</t>
  </si>
  <si>
    <t>L8HSE1</t>
  </si>
  <si>
    <t>Dermokine</t>
  </si>
  <si>
    <t>M91_17376</t>
  </si>
  <si>
    <t>Dermokine OS=Bos mutus GN=M91_17376 PE=4 SV=1</t>
  </si>
  <si>
    <t>AAAEMGGYGHPGSQGSSGGPGDTQDHVFSGGSGGSFGANAQ+AAAEMGGYGHPGSQGSSGGPGDTQDHVFSGGSGGSFGANAQG+AAAEMGGYGHPGSQGSSGGPGDTQDHVFSGGSGGSFGANAQGGSWG+CTTPPGSGGSSGNPGGSSSSGASTNGGGSSGGSNGGSNGSTSSNSGGSNGGNGGGIKAR+EASHALKNTGSEAGRQAEN+GDTQDHVFSGGSGGSFGANAQGGSWGQGGHR+GGGSSGGSNGGSNGSTSSNSGGSNGGNGGGIKAR+GGSSGGSNGGSNGSTSSNSGGSNGGNGGGIKARSSGSSGSSSDTR+GGSSSSGASTNGGGSSGGSNGGSNGSTSSNSGGSNGGNGGGIKAR+GSNGGSNGSTSSNSGGSNGGNGGGIKARSSGSSGSSSDTR+GSNGSTSSNSGGSNGGNGGGIKARSSGSSGSSSDTR+GSSGGSNGGSNGSTSSNSGGSNGGNGGGIK+GSSSSGASTNGGGSSGGSNGGSNGSTSSNSGGSNGGNGGGIK+GSSSSGASTNGGGSSGGSNGGSNGSTSSNSGGSNGGNGGGIKAR+GSTSSNSGGSNGGNGGGIKARSSGSSGSSSDTR+LGGQYPAK+NGGSNGSTSSNSGGSNGGNGGGIK+NGSTSSNSGGSNGGNGGGIKAR+NNNRNTECTTPPGSGGSSGNPGGSSSSGASTNGGGSSGGSNGGSNGSTSSNSGGSNGGNGGGIK+NPGGSSSSGASTNGGGSSGGSNGGSNGSTSSNSGGSNGGNGGGIK+NRNTECTTPPGSGGSSGNPGGSSSSGASTNGGGSSGGSNGGSNGSTSSNSGGSNGGNGGGIKAR+NSDDGGSSQGYNPSPSSGSR+NSDDGGSSQGYNPSPSSGSRVGSGGRNKPEC+NTECTTPPGSGGSSGNPGGSSSSGASTNGGGSSGGSNGGSNGSTSSN+NTECTTPPGSGGSSGNPGGSSSSGASTNGGGSSGGSNGGSNGSTSSNSGGSNG+PPGSGGSSGNPGGSSSSGASTNGGGSSGGSNGGSNGSTSSNSGGSNGGNGGGIKAR+SGASTNGGGSSGGSNGGSNGSTSSNSGGSNGGNGGGIK+SGASTNGGGSSGGSNGGSNGSTSSNSGGSNGGNGGGIKAR+SGGSNGGSNGSTSSNSGGSNGGNGGGIK+SGGSSGNPGGSSSSGASTNGGGSSGGSNGGSNGSTSSNSGGSNGGNGGGIKAR+SGNPGGSSSSGASTNGGGSSGGSNGGSNGSTSSNSGGSNGGNGGGIK+SNGGNGGGIKARSSGSSGSSSDTR+SNGGSNGSTSSNSGGSNGGNGGGIKAR+SNGGSNGSTSSNSGGSNGGNGGGIKARSSGSSGSSSDTR+SNGSTSSNSGGSNGGNGGGIK+SNNNRNTECTTPPGSGGSSGNPGGSSSSGASTNGGGSSGGSNGGSNGSTSSNSGGSNGG+SNNNRNTECTTPPGSGGSSGNPGGSSSSGASTNGGGSSGGSNGGSNGSTSSNSGGSNGGNG+SSSGASTNGGGSSGGSNGGSNGSTSSNSGGSNGGNGGGIKAR+SSSSGASTNGGGSSGGSNGGSNGSTSSNSGGSNGGNGGGIK+STNGGGSSGGSNGGSNGSTSSNSGGSNGGNGGGIKAR+TNGGGSSGGSNGGSNGSTSSNSGGSNGGNGGGIK+TNGGGSSGGSNGGSNGSTSSNSGGSNGGNGGGIKAR+TPAKGGVTVSSSASRTYPGLLQ+TREEVGEAIGHGVGEALGHVLGEAAIHGIEKAIGQGTGK</t>
  </si>
  <si>
    <t>A5PKI4</t>
  </si>
  <si>
    <t>HOXB3 protein</t>
  </si>
  <si>
    <t>HOXB3</t>
  </si>
  <si>
    <t>HOXB3 protein OS=Bos taurus GN=HOXB3 PE=2 SV=1</t>
  </si>
  <si>
    <t>AAPTSTTSNSSNGGGPSKSGPPK+AATHLESDYQRSACSLQSLGNAAPHAK+AEGCGSGGGGGGGSGSSGGGGGGGDKSPPGSAASK+AKGLASSSGGPSPAGSPSQPM+AKGLASSSGGPSPAGSPSQPMQSTAGFMNALH+AKGLASSSGGPSPAGSPSQPMQSTAGFMNALHSMTPSYESPSPPAFGKAHQN+AKGLASSSGGPSPAGSPSQPMQSTAGFMNALHSMTPSYESPSPPAFGKAHQNA+CGSGGGGGGGSGSSGGGGGGGDK+CGSGGGGGGGSGSSGGGGGGGDKSPPGSAASK+CGSGGGGGGGSGSSGGGGGGGDKSPPGSAASKR+EGCGSGGGGGGGSGSSGGGGGGGDK+EGCGSGGGGGGGSGSSGGGGGGGDKSPPGSAASK+EGCGSGGGGGGGSGSSGGGGGGGDKSPPGSAASKR+ELNGSCMRPGLASE+ELNGSCMRPGLASEPLPAPPG+ELNGSCMRPGLASEPLPAPPGSPPPS+GCGSGGGGGGGSGSSGGGGGGGDK+GCGSGGGGGGGSGSSGGGGGGGDKSPPGSAASK+GGGGGGGDKSPPGSAASKR+GGGGGGGSGSSGGGGGGGDKSPPGSAASK+GGGGGGGSGSSGGGGGGGDKSPPGSAASKR+GGGGGGSGSSGGGGGGGDKSPPGSAASK+GGGGGGSGSSGGGGGGGDKSPPGSAASKR+GGGGGSGSSGGGGGGGDKSPPGSAASKR+GGGGSGSSGGGGGGGDKSPPGSAASK+GGGGSGSSGGGGGGGDKSPPGSAASKR+GGGSGSSGGGGGGGDKSPPGSAASK+GGGSGSSGGGGGGGDKSPPGSAASKR+GGSGSSGGGGGGGDKSPPGSAASK+GGSGSSGGGGGGGDKSPPGSAASKR+GKELNGSCMRPGLASEPLPAPPGSPPPSAA+GKELNGSCMRPGLASEPLPAPPGSPPPSAAPTST+GLASSSGGPSPAGSPSQPMQSTAGFMNALHSMTPS+GLASSSGGPSPAGSPSQPMQSTAGFMNALHSMTPSYES+GSGGGGGGGSGSSGGGGGGGDKSPPGSAASK+GTAEGCGSGGGGGGGSGSSGGGGGGGDK+GTAEGCGSGGGGGGGSGSSGGGGGGGDKSPPGSAASK+GTPTMQGSPVYVGGGGYAD+KSPPGSAASK+LASEPLPAPPGSPPPSAAPTSTTSNSSNGGGPSK+LKNSSPGTAEGCGSGGGGGGGSG+LKNSSPGTAEGCGSGGGGGGGSGSS+LKNSSPGTAEGCGSGGGGGGGSGSSG+LKNSSPGTAEGCGSGGGGGGGSGSSGG+LKNSSPGTAEGCGSGGGGGGGSGSSGGGG+LKNSSPGTAEGCGSGGGGGGGSGSSGGGGG+LKNSSPGTAEGCGSGGGGGGGSGSSGGGGGG+LKNSSPGTAEGCGSGGGGGGGSGSSGGGGGGG+LKNSSPGTAEGCGSGGGGGGGSGSSGGGGGGGD+LKNSSPGTAEGCGSGGGGGGGSGSSGGGGGGGDK+LKNSSPGTAEGCGSGGGGGGGSGSSGGGGGGGDKS+LKNSSPGTAEGCGSGGGGGGGSGSSGGGGGGGDKSP+LKNSSPGTAEGCGSGGGGGGGSGSSGGGGGGGDKSPPGSAA+NSSPGTAEGCGSGGGGGGGS+NSSPGTAEGCGSGGGGGGGSGS+NSSPGTAEGCGSGGGGGGGSGSS+NSSPGTAEGCGSGGGGGGGSGSSGGG+NSSPGTAEGCGSGGGGGGGSGSSGGGG+NSSPGTAEGCGSGGGGGGGSGSSGGGGG+NSSPGTAEGCGSGGGGGGGSGSSGGGGGG+NSSPGTAEGCGSGGGGGGGSGSSGGGGGGG+NSSPGTAEGCGSGGGGGGGSGSSGGGGGGGD+NSSPGTAEGCGSGGGGGGGSGSSGGGGGGGDK+NSSPGTAEGCGSGGGGGGGSGSSGGGGGGGDKS+NSSPGTAEGCGSGGGGGGGSGSSGGGGGGGDKSPPG+NSSPGTAEGCGSGGGGGGGSGSSGGGGGGGDKSPPGSA+PGTAEGCGSGGGGGGGSGSSGGGGGGGDK+PLPAPPGSPPPSAAPTSTTSNSSNGGGPSKSGPPK+QTSKLKNSSPGTAEGCGSGGGGGGGSGSSGG+QTSKLKNSSPGTAEGCGSGGGGGGGSGSSGGGGGG+QTSKLKNSSPGTAEGCGSGGGGGGGSGSSGGGGGGG+QTSKLKNSSPGTAEGCGSGGGGGGGSGSSGGGGGGGD+QTSKLKNSSPGTAEGCGSGGGGGGGSGSSGGGGGGGDK+SGGGGGGGSGSSGGGGGGGDKSPPGSAASK+SGGGGGGGSGSSGGGGGGGDKSPPGSAASKR+SGSSGGGGGGGDKSPPGSAASKR+SKLKNSSPGTAEGCGSGGGGGGGSGSSGGGGGGGDK+SNGGGPSKSGPPKCGAGSNSTLTK+SPGTAEGCGSGGGGGGGSGSSGGGGGGGDK+SPGTAEGCGSGGGGGGGSGSSGGGGGGGDKSPPGSAASK+SPGTAEGCGSGGGGGGGSGSSGGGGGGGDKSPPGSAASKR+SSGGGGGGGDKSPPGSAASK+SSPGTAEGCGSGGGGGGGSGSSGGGGGGGDK+TAEGCGSGGGGGGGSGSSGGGGGGGDK+TAEGCGSGGGGGGGSGSSGGGGGGGDKSPPGSAASK+TSKLKNSSPGTAEGCGSGGGGGGGSGSSGGGGGGGDK+TSNSSNGGGPSKSGPPKCGAGSNSTLTK+YLCRPR</t>
  </si>
  <si>
    <t>E1B8K0</t>
  </si>
  <si>
    <t>BCL9L</t>
  </si>
  <si>
    <t>Uncharacterized protein OS=Bos taurus GN=BCL9L PE=4 SV=2</t>
  </si>
  <si>
    <t>AGPPFPGPRFPGNQMQRMPGFGGMQGM+AQNSGGMMGGPQKMLMPSQFPS+AQNSGGMMGGPQKMLMPSQFPSQGQQGFSGG+DPAMFPGQMAGGEGLAGTPMGMEFAGGR+DPSSAPGPALLGEAPTGNGQRSLVGSEGLSK+EAPGSPPLSPRGHCPPAPAKPMHP+EGPPEDANQDLTPNSVGAASTGGGTGGTHPNTPTASTTNNPLPPGGD+EVDPPMGPGNLNMNMNVNMNMNMN+EVDPPMGPGNLNMNMNVNMNMNMNLNVQMTPQQQM+EVPGHPPGGDVGQMNVMMQRLGQDSLTPEQVAWRK+GGDPSSAPGPALLGEAPTGNGQR+GGRSLQDMMGMGGMMVR+GLNMSMCHPGQMSLLGRTGMPPQQGMVP+GLNMSMCHPGQMSLLGRTGMPPQQGMVPHGLHQG+GLNMSMCHPGQMSLLGRTGMPPQQGMVPHGLHQGV+GNFAQNAVPYPGGQGEAERFMTPR+GPPGGAGEGGPPAPAPPAPQQPPTAPPSG+GPPGGAGEGGPPAPAPPAPQQPPTAPPSGL+GQMAGGEGLAGTPMGMEFAGGRGLLSPPMGQSGLR+KRSMGMQRPLGMAGSGMGQGMEVER+KYEEPLQSMISQTQSLGGPPLEHEVPGHPPGGDVGQMNVMMQRLGQDS+LLLRSGETEPFLKGPPGGAGEGGPPAPAPPAPQQ+LLRSGETEPFLKGPPGGAGEGGPPAPAPPAPQQPPTAPPSGLK+LQQPHGAMTPGGGGGGGPGLQ+LQQPHGAMTPGGGGGGGPGLQHHYPSGM+LRSGETEPFLKGPPGGAGEGGPPAPAPPAPQQPPTAPPSGLK+MASRMGDAYPPGVLPGVASVLND+MDPAMFPGQMAGGEGLAGTPMGMEFAGGR+MGGPGNFAQNAVPYPGGQGEAERFMTPR+MLMPSQFPSQGQQGFSG+MLMPSQFPSQGQQGFSGGQGPYQAMPQDMGNTQDMFSPDQS+MLMPSQFPSQGQQGFSGGQGPYQAMPQDMGNTQDMFSPDQSSMPMGNVGT+MMQAHRQMDPAMFPGQMAGGEGLAGTPMGME+MMQAHRQMDPAMFPGQMAGGEGLAGTPMGMEFAGGRGLLSPPM+MMQAHRQMDPAMFPGQMAGGEGLAGTPMGMEFAGGRGLLSPPMGQS+MNMNMNLNVQMTPQQQMLMSQKMRGPGDMMGPQGLSPEEMAR+PLGMAGSGMGQGMEVERMMQAHR+PLPPVSNPPGSVHSAPNR+PMQVRAGPPFPGPRFPGNQMQR+PNSVGAASTGGGTGGTHPNTPTASTTNNPLPPGGD+QGMEVERMMQAHRQMDPAMFPGQMAGGEGLAGTPMGMEFAGGR+QLRGPMDVQDPMQVRAGPPFPGPR+QMDPAMFPGQMAGGE+QMDPAMFPGQMAGGEGLAGTP+QMDPAMFPGQMAGGEGLAGTPMGME+QMDPAMFPGQMAGGEGLAGTPMGMEFAGG+QMDPAMFPGQMAGGEGLAGTPMGMEFAGGRGL+QRGVGGEVYSQPPHMLSPQGSLLGPPPQQNL+QTPSQMVPLPSANPPGPLKSPQVLSSSLSVR+QTQSLGGPPLEHEVPGHPPGGDVGQMNVMMQR+RGLGRRPSDLTISINQMGSPGMGHLK+RSMGMQRPLGMAGSGMGQGMEVERM+SLQDMMGMGGMMVRGPPPPYHSKPGDQWPPGMGAQLR+SMGMQRPLGMAGSGMGQG+SMGMQRPLGMAGSGMGQGMEVERMMQAHRQMDPAMFPGQMA+SMGMQRPLGMAGSGMGQGMEVERMMQAHRQMDPAMFPGQMAG+SMGMQRPLGMAGSGMGQGMEVERMMQAHRQMDPAMFPGQMAGGEGLAGTPM+SPSANLKSPQTPSQMVPLPSANPPGPLK+SPSMAVPSPGWVASPKTAMPSP+SSSAPPANPPSGLGNPSLPFTSSPD+TPQQQMLMSQKMRGPGDMMGPQGLSPEEMAR+TQSLGGPPLEHEVPGHPPGGDVGQMNVMMQR</t>
  </si>
  <si>
    <t>E1BG70</t>
  </si>
  <si>
    <t>HMX1</t>
  </si>
  <si>
    <t>Uncharacterized protein OS=Bos taurus GN=HMX1 PE=4 SV=2</t>
  </si>
  <si>
    <t>AARGPAAGAEEAAELAEAPVATAAAGEARGGGGGR+AEAPVATAAAGEARGGGGGRK+AGSGAQGGGGREEEEDDDDD+APVATAAAGEARGGGGGRK+EAPVATAAAGEARGGGGGRK+ELAEAPVATAAAGEARGGGGGRK+ENLLAAEAKGAGSGAQGGGGR+GPAAGAEEAAELAEAPVATAAAGEARGGGGG+GPAAGAEEAAELAEAPVATAAAGEARGGGGGRK+LAAELEAASLSPPGTQR+LAEAPVATAAAGEARGGGGGRK+MVRVPVLYHESSPAAGAAA+NLLAAEAKGAGSGAQGGGGR+PAAGAEEAAELAEAPVATAAAGEARGGGGGR+QLRAGSGPSAEARARPLL+QLRAGSGPSAEARARPLLGPGALGLGPRPPP+QLRAGSGPSAEARARPLLGPGALGLGPRPPPGP+RYLSSAERAGLAASLQ+VPVLYHESSPAAGAAAAAALPFPLAPAAPAPPPPLLGFS+VPVLYHESSPAAGAAAAAALPFPLAPAAPAPPPPLLGFSG</t>
  </si>
  <si>
    <t>F1N7K7</t>
  </si>
  <si>
    <t>MARCO</t>
  </si>
  <si>
    <t>Uncharacterized protein OS=Bos taurus GN=MARCO PE=4 SV=2</t>
  </si>
  <si>
    <t>ARGDKGDSGKPGFPGVAGIPGIK+DPSGARGGPGSGGETAGSEDK+EAGEQGLGITGGKGRPGSAGNSGK+EQGLGITGGKGRPGSAGNSGK+GAPGPTGQKGEPGSRGATGPQ+GAPGPTGQKGEPGSRGATGPQG+GAPGPTGQKGEPGSRGATGPQGAK+GDQGPPGMKGLPGFPGAVGSPGAKGDTGS+GDQGPPGMKGLPGFPGAVGSPGAKGDTGSIGPT+GDQGPPGMKGLPGFPGAVGSPGAKGDTGSIGPTGPIGPPGLPGTP+GDQGPPGMKGLPGFPGAVGSPGAKGDTGSIGPTGPIGPPGLPGTPG+GDSGKPGFPGVAGIPGIKGDQGPPGMKGLPGF+GDTGSIGPTGPIGPPGLPGTPGVEGVKGSKGD+GFPGLSGVKGEKGSPGLGGLK+GFPGVAGIPGIKGDQGPPGMKGLPGFPGAVGSPGAK+GGPGSGGETAGSEDKGADKF+GLPGTPGVEGVKGSKGDTGLQGQK+GPPGIKGEAGEQGLGITGGK+GPPGPRGPPGIKGEAGEQGLGITGGK+GPTGPIGPPGLPGTPGVEGVK+GPTGPIGPPGLPGTPGVEGVKGSKGDTGLQGQK+GYILNSFSFPGPPGPRGPPGIK+IGPTGPIGPPGLPGTPGVEGVKGSKGDTGLQGQK+KGDSGKPGFPGVAGIPGIK+KGDTGSIGPTGPIGPPGLPGTPGVEGVKGSK+KGSPGLGGLKGAPGPTGQK+KVGDPSGARGGPGSGGETAGSE+LLASTEDGTALDQTMLSRMETFEVNDPKPKR+PGAVGSPGAKGDTGSIGPTGPIGPPGLPGTPGVEGVKGSK+PGFPGAVGSPGAKGDTGSIGPTGPIGPPGLPGTPGVEGVKGSK+PGIKGEAGEQGLGITGGKGRPGSAGNSGK+PGLGGLKGAPGPTGQKGEPGSR+PLTGYILNSFSFPGPPGPRGPPGIK+PTGPIGPPGLPGTPGVEGVKGSK+PTGPIGPPGLPGTPGVEGVKGSKGDTGLQGQK+QGLGITGGKGRPGSAGNSGK+TGPIGPPGLPGTPGVEGVK+VGDPSGARGGPGSGGETAGSE+VGDPSGARGGPGSGGETAGSEDKGADK</t>
  </si>
  <si>
    <t>P50397</t>
  </si>
  <si>
    <t>Rab GDP dissociation inhibitor beta</t>
  </si>
  <si>
    <t>GDI2</t>
  </si>
  <si>
    <t>Rab GDP dissociation inhibitor beta OS=Bos taurus GN=GDI2 PE=2 SV=3</t>
  </si>
  <si>
    <t>DLGTESQIFISR+EIRPALELLEPIEQK+FVSISDLLVPK+IPGAPPASMGR+MLLFTEVTR+MMGSEFDFEEMK+NPYYGGESASITPLEDLYK+NTNDANSCQIIIPQNQVNR+QLICDPSYVK+SDIYVCMISSAHNVAAQGK+TDDYLDQPCCETINR+TDDYLDQPCCETINRIK+TFEGIDPKK+TSMREVYK+TSMREVYKK+TYDATTHFETTCDDIK+VIGVKSEGEIAR+VTEGSFVYK+VTEGSFVYKGGK+YIAIASTTVETK</t>
  </si>
  <si>
    <t>Q3ZCH5</t>
  </si>
  <si>
    <t>Zinc-alpha-2-glycoprotein</t>
  </si>
  <si>
    <t>AZGP1</t>
  </si>
  <si>
    <t>Zinc-alpha-2-glycoprotein OS=Bos taurus GN=AZGP1 PE=2 SV=1</t>
  </si>
  <si>
    <t>AEPLAPWSQVEGMEDWEK+AYLEEECPGMLR+AYLEEECPGMLRR+CLAYDFYPR+EDIFMETLSDIMDYYK+EDIFMETLSDIMDYYKDR+EGSHTFQGAFGCELR+EIPAWVPLDPAAQNTK+EIPAWVPLDPAAQNTKR+FDKEIPAWVPLDPAAQNTK+KWEAEAVYVQR+QESPSVSVTGHAAPGHK+RAEPLAPWSQVEGMEDWEK+RKWEAEAVYVQR+SLTRPLTVPWDPR+SLTRPLTVPWDPRQQAE+THLDRQESPSVSVTGHAAPGHK+WEAEAVYVQR+YLPYSR</t>
  </si>
  <si>
    <t>E1BHE5</t>
  </si>
  <si>
    <t>SEPHS2</t>
  </si>
  <si>
    <t>Uncharacterized protein OS=Bos taurus GN=SEPHS2 PE=4 SV=2</t>
  </si>
  <si>
    <t>ATLNRIAAGLMHTFNAHAATDITGFGILGHSQNLAKQQR+EVAATGAGGEAMAAVAAGEGSSGPVGLPLGRPSWR+GFRDAAEEGGTAVTGGQTVVNPWIIIGGVATVVCQ+HGGLSLVQTTDFFYPLVEDPYMMGRIACANVLSDLYAMGI+LNRIAAGLMHTFNAHAATDITGFGILGHSQNLAKQQR+MAEVAATGAGGEAMAAVAAG+MAEVAATGAGGEAMAAVAAGEG+MAEVAATGAGGEAMAAVAAGEGSS+MAEVAATGAGGEAMAAVAAGEGSSGPV+MAEVAATGAGGEAMAAVAAGEGSSGPVGLP+MAEVAATGAGGEAMAAVAAGEGSSGPVGLPL+MAEVAATGAGGEAMAAVAAGEGSSGPVGLPLG+MAEVAATGAGGEAMAAVAAGEGSSGPVGLPLGRP+MAEVAATGAGGEAMAAVAAGEGSSGPVGLPLGRPS+MAEVAATGAGGEAMAAVAAGEGSSGPVGLPLGRPSW+MAEVAATGAGGEAMAAVAAGEGSSGPVGLPLGRPSWRLTGFS+MAEVAATGAGGEAMAAVAAGEGSSGPVGLPLGRPSWRLTGFSG+MAEVAATGAGGEAMAAVAAGEGSSGPVGLPLGRPSWRLTGFSGMKGLVG+SDLYAMGITECDNMLMLLSVSQSMPEEEREK+TATPLVPENSSASSEPSL</t>
  </si>
  <si>
    <t>L8ISQ6</t>
  </si>
  <si>
    <t>M91_03512</t>
  </si>
  <si>
    <t>Homeobox protein MSX-1 OS=Bos mutus GN=M91_03512 PE=4 SV=1;MSX1 protein OS=Bos taurus GN=MSX1 PE=2 SV=1</t>
  </si>
  <si>
    <t>AGGGGGQTPSTTAATAAAMGADEEGAKPK+DSVLAASEGAQAAGGSAQPLGARPGSLGA+DSVLAASEGAQAAGGSAQPLGARPGSLGAP+GGPAAVAAAAGASLYGASGPFQR+GLSFPLGGPAAVAAAAGASLYGASGPFQR+KPGAKDSVLAASEGAQAAGGSAQPLGARPGSLGAPD+KPGAKDSVLAASEGAQAAGGSAQPLGARPGSLGAPDAP+LKMAAKPMLPPAAFGLSFPLGGPAAVAAAAGA+MAAKPMLPPAAFGLSFPLGGPAAVAAAAGASLYG+MAAKPMLPPAAFGLSFPLGGPAAVAAAAGASLYGASGP+MAPAADMTSLPLGVKVEDSAFGKPAGGGGGQTPSTTAATAAAM+MAPAADMTSLPLGVKVEDSAFGKPAGGGGGQTPSTTAATAAAMGA+QKQYLSIAERAEFSSSLS+VEDSAFGKPAGGGGGQTPSTT+VEDSAFGKPAGGGGGQTPSTTA+VEDSAFGKPAGGGGGQTPSTTAATAA+VEDSAFGKPAGGGGGQTPSTTAATAAAMG</t>
  </si>
  <si>
    <t>A4FV94</t>
  </si>
  <si>
    <t>KRT6A protein</t>
  </si>
  <si>
    <t>KRT6A</t>
  </si>
  <si>
    <t>KRT6A protein OS=Bos taurus GN=KRT6A PE=2 SV=1</t>
  </si>
  <si>
    <t>AQYEEIAQR+GAGGYGGASGLGSGLGVSGGSGYSYSSGHSLGGGFSSGSGR+GFSAGSARVPGVCRSGFSSVSL+GSGGLAGVCGGAGFGSRSLYGL+GYGGASGLGSGLGVSGGSGYSYSSGHSLGGGFSSGSGRAIGCGFGSSGGSSSTIK+IGVGYGFGGGV+IGVGYGFGGGVGSGFGFGAGAGSGFGLGGGAGFGG+IGVGYGFGGGVGSGFGFGAGAGSGFGLGGGAGFGGGFGG+IGVGYGFGGGVGSGFGFGAGAGSGFGLGGGAGFGGGFGGPGFLVC+IGVGYGFGGGVGSGFGFGAGAGSGFGLGGGAGFGGGFGGPGFLVCPPGGIQ+ISIAGGSCAIGGGYGGRIGVGY+ISIAGGSCAIGGGYGGRIGVGYGFGGGV+ISIAGGSCAIGGGYGGRIGVGYGFGGGVGS+ISIAGGSCAIGGGYGGRIGVGYGFGGGVGSGFGFGAGA+LLEGEECR+LSGEGVGQVNISVVQST+LSGEGVGQVNISVVQSTVSGGYGGAGGYGGASGLGSGLGVS+LSGEGVGQVNISVVQSTVSGGYGGAGGYGGASGLGSGLGVSGGS+LVCPPGGIQEVTVNQSLLTPLNLQIDPTIQRVR+NLDLDSIIAEVK+QEISEINR+RISIAGGSCAIGGGYGGRIGVGYGFGGGVGSGFGFGAGAGSGFGLGGGAGFGG+RSRGSGGLAGVCGGAGFGSR+SRGSGGLAGVCGGAGFGSRS+TVRQNLEPLFEQYINNLR+VVQSTVSGGYGGAGGYGGASGLGSGLGVSGGSGYSYSSGHSLGGGFSSGSGR+YEELQVTAGR+YGGASGLGSGLGVSGGSGYSYSSGHSLGGGFSSGSGR</t>
  </si>
  <si>
    <t>A2VDX8</t>
  </si>
  <si>
    <t>SOX2 protein</t>
  </si>
  <si>
    <t>SOX2</t>
  </si>
  <si>
    <t>SOX2 protein OS=Bos taurus GN=SOX2 PE=2 SV=1</t>
  </si>
  <si>
    <t>DKYTLPGGLLAPGGNSMASGVGVGAG+DKYTLPGGLLAPGGNSMASGVGVGAGLGAGVN+DKYTLPGGLLAPGGNSMASGVGVGAGLGAGVNQR+DMISMYLPGAEVPEPAAPSRLHMS+GGLLAPGGNSMASGVGVGAGLGAGVNQR+GLLAPGGNSMASGVGVGAGLGAGVNQR+GPQQTSGGGGGGGGNSTAAAAGGNQK+KDKYTLPGGLLAPGGNSMASGV+KDKYTLPGGLLAPGGNSMASGVGVGAG+KDKYTLPGGLLAPGGNSMASGVGVGAGL+KDKYTLPGGLLAPGGNSMASGVGVGAGLGAGV+LKPPGPQQTSGGGGGGGGNSTAAAAGGNQKNSPDRVK+MASGVGVGAGLGAGVNQR+METELKPPGPQQTSGGGGGGGGNSTAAAAGGNQK+MTSSQTYMNGSPTYSMSYSQQGTPGMALGSMGSVVK+MYNMMETELKPPGPQQTSGGGGGGGGNSTA+MYNMMETELKPPGPQQTSGGGGGGGGNSTAA+MYNMMETELKPPGPQQTSGGGGGGGGNSTAAA+MYNMMETELKPPGPQQTSGGGGGGGGNSTAAAAGGNQ+PGGLLAPGGNSMASGVGVGAGLGAGVNQR+PQQTSGGGGGGGGNSTAAAAGGNQK+QQGTPGMALGSMGSVVK+QQTSGGGGGGGGNSTAAAAGGNQK+QTSGGGGGGGGNSTAAAAGGNQK+YTLPGGLLAPGGNSMASGVGVGAGLGAGVNQRM+YTLPGGLLAPGGNSMASGVGVGAGLGAGVNQRMDSYAHMNGWSNGSYSMMQD</t>
  </si>
  <si>
    <t>A0JNK5</t>
  </si>
  <si>
    <t>FXYD domain containing ion transport regulator 3</t>
  </si>
  <si>
    <t>FXYD3</t>
  </si>
  <si>
    <t>FXYD domain containing ion transport regulator 3 OS=Bos taurus GN=FXYD3 PE=2 SV=1;FXYD domain-containing ion transport regulator 3 (Fragment) OS=Bos mutus GN=M91_10150 PE=4 SV=1</t>
  </si>
  <si>
    <t>FYYDWYSLRVGGLIFAGILCAMGIIVLMSGK+LCAMGIIVLMSGKCKCK+LRVGGLIFAGILCAMGIIVLMSGKCK+RVGGLIFAGILCAMGIIVLMSGK</t>
  </si>
  <si>
    <t>F1MGU7</t>
  </si>
  <si>
    <t>Fibrinogen gamma-B chain</t>
  </si>
  <si>
    <t>FGG</t>
  </si>
  <si>
    <t>Fibrinogen gamma-B chain OS=Bos taurus GN=FGG PE=1 SV=1;FGG protein OS=Bos taurus GN=FGG PE=1 SV=1</t>
  </si>
  <si>
    <t>AIQISYNPDQPSKPNNIESATK+DKVVQLEANCQEPCQDTVK+DNCCILDER+EGFGHLSPTGNTEFWLGNEK+FGSYCPTTCGIADFLNNYQTSVDK+FGSYCPTTCGIADFLNNYQTSVDKDLR+FLQEIYNSNSQK+IQLEDWNGR+LAIGEGQQHQLGGAK+LDGSLDFK+RLDGSLDFK+SMMEEIMK+TSTADYASFK+TSTPNGYDNGIIWATWK+VVQLEANCQEPCQDTVK+WYSMKKTTMK+YDGNCAEQDGSGWWMNK+YETLISTHESTIR</t>
  </si>
  <si>
    <t>A6QQP8</t>
  </si>
  <si>
    <t>OTP protein</t>
  </si>
  <si>
    <t>OTP</t>
  </si>
  <si>
    <t>OTP protein OS=Bos taurus GN=OTP PE=2 SV=1</t>
  </si>
  <si>
    <t>APGTLLPTPGLPQFPSAAAAAAAAMGDSL+CRLGVGGSDPGGHPGDLAP+KTTNVFRAPGTLLPTPGLPQFPSAAAAAAAAMG+LSHADLLDARLGMKDAAELLGHR+MVPASLPGPSNVSGSPQLCSSPDSSDVWRGTSIASLR+QQAMAQSLSQCSLAAGPP+QQAMAQSLSQCSLAAGPPPNSMGLSNSLAGSNGAGLQSHLYQPAFPGMVPAS</t>
  </si>
  <si>
    <t>Q2HJD4</t>
  </si>
  <si>
    <t>CSTF2 protein</t>
  </si>
  <si>
    <t>CSTF2</t>
  </si>
  <si>
    <t>CSTF2 protein OS=Bos taurus GN=CSTF2 PE=2 SV=1</t>
  </si>
  <si>
    <t>AGHDSRGPSSHEMRGGPLADPR+AGLQGAGMQGAGMQGGGMQGPGMQGAGMQGAGMQGAGMQGAGMQGAGMQGPGMQGAGK+AGMQGAGMQGAGMQGAGMQGAGMQGPGMQGAGK+AGMQGAGMQGAGMQGPGMQGAGK+AGMQGAGMQGGGMQGPGMQGAGMQGAGMQGAGMQGAGMQGAGMQGPGMQGAGK+AGMQGGGMQGPGMQGAGMQGAGMQGAGMQGAGMQGAGMQGPGMQGAGK+DIPPLMQTPIQGGIPPQGPMPAAVPGPGPLTPGGTMQPQVGMPGVGPVPLERGQ+EARNMLLQNPQLAYALLQAQVVMRIMD+EPRGYLGPPHQGPPMHHAAGHDSRGPSSHEMR+GAGLQGAGMQGAGMQGGGMQGPGMQGAGMQGAGMQGAGMQGAGMQGAGMQGPGMQGAGK+GAGMQGAGMQGAGMQGAGMQGAGMQGPGMQGAGK+GAGMQGAGMQGAGMQGAGMQGPGMQGAGK+GAGMQGGGMQGPGMQGAGMQGAGMQGAGMQGAGMQGAGMQGPGMQGAGK+GGGMQGPGMQGAGMQGAGMQGAGMQGAGMQGAGMQGPGMQGAGK+GGIQGPGPINMGAGGPQGPR+GGMQGPGMQGAGMQGAGMQGAGMQGAGMQGAGMQGPGMQGAGK+GLQGAGMQGAGMQGGGMQGPGMQGAGMQGAGMQGAGMQGAGMQGAGMQGPGMQGAGK+GMEMRGPGPSSRGPMTGGI+GMEMRGPGPSSRGPMTGGIQGPGPINMGAGGPQGP+GMQGAGMQGAGMQGAGMQGAGMQGAGMQGPGMQGAGK+GMQGAGMQGGGMQGPGMQGAGMQGAGMQGAGMQGAGMQGAGMQGPGMQGAGK+GMQGGGMQGPGMQGAGMQGAGMQGAGMQGAGMQGAGMQGPGMQGAGK+GMQGPGMQGAGMQGAGMQGAGMQGAGMQGAGMQGPGMQGAGK+GPGPSSRGPMTGGIQGPGPINMGAGGPQ+GPMTGGIQGPGPINMGAGGPQGPR+GPMTGGIQGPGPINMGAGGPQGPRQVPSISGVGNPGPGI+GPMTGGIQGPGPINMGAGGPQGPRQVPSISGVGNPGPGIQ+GPMTGGIQGPGPINMGAGGPQGPRQVPSISGVGNPGPGIQGAGMQGG+GPMTGGIQGPGPINMGAGGPQGPRQVPSISGVGNPGPGIQGAGMQGGGMQGAGLQG+LADPRMLMSEPRGPMIDQR+LQGAGMQGAGMQGGGMQGPGMQGAGMQGAGMQGAGMQGAGMQGAGMQGPGMQGAGK+MQGAGLQGAGMQGAGMQGGGMQGPGMQGAGMQGAGMQGAGMQGAGMQGAGMQGPGMQGAGK+MQGAGMQGAGMQGAGMQGAGMQGAGMQGPGMQGAGK+MQGAGMQGAGMQGAGMQGAGMQGPGMQGAGK+MQGAGMQGAGMQGPGMQGAGK+MQGAGMQGGGMQGPGMQGAGMQGAGMQGAGMQGAGMQGAGMQGPGMQGAGK+MQGGGMQGPGMQGAGMQGAGMQGAGMQGAGMQGAGMQGPGMQGAGK+MQGPGMQGAGMQGAGMQGAGMQGAGMQGAGMQGPGMQGAGK+MQTPIQGGIPPQGPMPAAVPGPGPLTPGGTMQPQVGMPGVGPVPLER+PGMQGAGMQGAGMQGAGMQGAGMQGAGMQGPGMQGAGK+QGAGLQGAGMQGAGMQGGGMQGPGMQGAGMQGAGMQGAGMQGAGMQGAGMQGPGMQGAGK+QGAGMQGAGMQGAGMQGAGMQGAGMQGPGMQGAGK+QGAGMQGAGMQGAGMQGAGMQGPGMQGAGK+QGAGMQGAGMQGAGMQGPGMQGAGK+QGAGMQGAGMQGGGMQGPGMQGAGMQGAGMQGAGMQGAGMQGAGMQGPGMQGAGK+QGAGMQGAGMQGPGMQGAGK+QGAGMQGGGMQGPGMQGAGMQGAGMQGAGMQGAGMQGAGMQGPGMQGAGK+QGGGMQGPGMQGAGMQGAGMQGAGMQGAGMQGAGMQGPGMQGAGK+QGGGQPSSFSPGQSQVTPQDQEKAALIMQVLQLTADQIAMLPP+QGGIPPQGPMPAAVPGPGPLTPGGTMQPQVGMPGVGPVPLER+QGPGMQGAGMQGAGMQGAGMQGAGMQGAGMQGPGMQGAGK+QVPSISGVGNPGPGIQGAGMQGGGMQ+QVPSISGVGNPGPGIQGAGMQGGGMQGA+QVPSISGVGNPGPGIQGAGMQGGGMQGAG+QVPSISGVGNPGPGIQGAGMQGGGMQGAGLQG+QVPSISGVGNPGPGIQGAGMQGGGMQGAGLQGA+QVPSISGVGNPGPGIQGAGMQGGGMQGAGLQGAG+QVPSISGVGNPGPGIQGAGMQGGGMQGAGLQGAGMQ+QVPSISGVGNPGPGIQGAGMQGGGMQGAGLQGAGMQG+QVPSISGVGNPGPGIQGAGMQGGGMQGAGLQGAGMQGA+QVPSISGVGNPGPGIQGAGMQGGGMQGAGLQGAGMQGAG+QVPSISGVGNPGPGIQGAGMQGGGMQGAGLQGAGMQGAGM+QVPSISGVGNPGPGIQGAGMQGGGMQGAGLQGAGMQGAGMQ+QVPSISGVGNPGPGIQGAGMQGGGMQGAGLQGAGMQGAGMQG+QVPSISGVGNPGPGIQGAGMQGGGMQGAGLQGAGMQGAGMQGG+QVPSISGVGNPGPGIQGAGMQGGGMQGAGLQGAGMQGAGMQGGG+QVPSISGVGNPGPGIQGAGMQGGGMQGAGLQGAGMQGAGMQGGGM+QVPSISGVGNPGPGIQGAGMQGGGMQGAGLQGAGMQGAGMQGGGMQ+QVPSISGVGNPGPGIQGAGMQGGGMQGAGLQGAGMQGAGMQGGGMQG+QVPSISGVGNPGPGIQGAGMQGGGMQGAGLQGAGMQGAGMQGGGMQGP+QVPSISGVGNPGPGIQGAGMQGGGMQGAGLQGAGMQGAGMQGGGMQGPGM+QVPSISGVGNPGPGIQGAGMQGGGMQGAGLQGAGMQGAGMQGGGMQGPGMQ+QVPSISGVGNPGPGIQGAGMQGGGMQGAGLQGAGMQGAGMQGGGMQGPGMQG+QVPSISGVGNPGPGIQGAGMQGGGMQGAGLQGAGMQGAGMQGGGMQGPGMQGA+QVPSISGVGNPGPGIQGAGMQGGGMQGAGLQGAGMQGAGMQGGGMQGPGMQGAG+QVPSISGVGNPGPGIQGAGMQGGGMQGAGLQGAGMQGAGMQGGGMQGPGMQGAGM+QVPSISGVGNPGPGIQGAGMQGGGMQGAGLQGAGMQGAGMQGGGMQGPGMQGAGMQ+QVPSISGVGNPGPGIQGAGMQGGGMQGAGLQGAGMQGAGMQGGGMQGPGMQGAGMQG+QVPSISGVGNPGPGIQGAGMQGGGMQGAGLQGAGMQGAGMQGGGMQGPGMQGAGMQGAGM+QVPSISGVGNPGPGIQGAGMQGGGMQGAGLQGAGMQGAGMQGGGMQGPGMQGAGMQGAGMQG+SLPPEQMFELMKQMK</t>
  </si>
  <si>
    <t>Q2HJD7</t>
  </si>
  <si>
    <t>3-hydroxyisobutyrate dehydrogenase, mitochondrial</t>
  </si>
  <si>
    <t>HIBADH</t>
  </si>
  <si>
    <t>3-hydroxyisobutyrate dehydrogenase, mitochondrial OS=Bos taurus GN=HIBADH PE=2 SV=1</t>
  </si>
  <si>
    <t>EVEKMGAVFMDAPVSGGVGA+EVEKMGAVFMDAPVSGGVGAARSGNLTFMV+EVEKMGAVFMDAPVSGGVGAARSGNLTFMVGG+EVEKMGAVFMDAPVSGGVGAARSGNLTFMVGGVEEE+GTGQAAKICNNLLLAISMIGTAEAMNLGIR+LLAISMIGTAEAMNLGIRLGLDPK+LPTSINAIEAYSGANGILKK+PSANNYQGGFGTTLMAKDLGLAQDSATSTK+QAAKICNNLLLAISMIGTAEAMNLGIRLGLD+QPPAVASLAAVCSRSMASKT+QPPAVASLAAVCSRSMASKTPVG+QPPAVASLAAVCSRSMASKTPVGFIGVGNMGNP+TPVGFIGVGNMGNPMAKNLMK+VMDGVPSANNYQGGFGTTLMAKDLGLAQDSATSTK</t>
  </si>
  <si>
    <t>P35246</t>
  </si>
  <si>
    <t>Pulmonary surfactant-associated protein D</t>
  </si>
  <si>
    <t>SFTPD</t>
  </si>
  <si>
    <t>Pulmonary surfactant-associated protein D OS=Bos taurus GN=SFTPD PE=1 SV=2</t>
  </si>
  <si>
    <t>AGAPGPAGAIGPQGPSGARG+AGAPGPAGAIGPQGPSGARGP+AGAPGPAGAIGPQGPSGARGPP+AGAPGPAGAIGPQGPSGARGPPG+AGAPGPAGAIGPQGPSGARGPPGLK+AGAPGPAGAIGPQGPSGARGPPGLKG+AGLKGERGAPGEPGAPGR+AGMPGPAGPIGLKGDNGSAG+AGMPGPAGPIGLKGDNGSAGE+AGMPGPAGPIGLKGDNGSAGEPGP+AGMPGPAGPIGLKGDNGSAGEPGPKG+AGMPGPAGPIGLKGDNGSAGEPGPKGDT+AGMPGPAGPIGLKGDNGSAGEPGPKGDTGP+AGMPGPAGPIGLKGDNGSAGEPGPKGDTGPPGP+AGMPGPAGPIGLKGDNGSAGEPGPKGDTGPPGPPGM+AGMPGPAGPIGLKGDNGSAGEPGPKGDTGPPGPPGMP+AGMPGPAGPIGLKGDNGSAGEPGPKGDTGPPGPPGMPGP+DPGSPGPAGRAGMPGPAGPIGLK+DTGPPGPPGMPGPAGREGPSGKQGSMGPPGTPGPK+EGPSGKQGSMGPPGTPGPKGDTGP+EKGDPGSPGPAGRAGMPGPAGPIGLK+EPGPKGDTGPPGPPGMPGPAGR+ERGAPGEPGAPGRAGAPGPAGAIGPQGPSGAR+GAPGEPGAPGRAGAPGPAGAIGP+GAPGEPGAPGRAGAPGPAGAIGPQG+GAPGEPGAPGRAGAPGPAGAIGPQGPSGA+GAPGEPGAPGRAGAPGPAGAIGPQGPSGARG+GDPGSPGPAGRAGMPGPAGPIGLKGDN+GDTGPKGGVGAPGIQGSPGPAGL+GDTGPKGGVGAPGIQGSPGPAGLKG+GDTGPPGPPGMPGPAGREGPS+GDTGPPGPPGMPGPAGREGPSG+GDTGPPGPPGMPGPAGREGPSGKQGSM+GDTGPPGPPGMPGPAGREGPSGKQGSMG+GDTGPPGPPGMPGPAGREGPSGKQGSMGPPGTPGPK+GEKGDPGSPGPAGRAGMPGPAGPIGL+GEPGAPGRAGAPGPAGAIGPQGPSGAR+GERGAPGEPGAPGRAGAPGPAGAI+GERGAPGEPGAPGRAGAPGPAGAIG+GERGAPGEPGAPGRAGAPGPAGAIGPQGP+GERGAPGEPGAPGRAGAPGPAGAIGPQGPS+GGVGAPGIQGSPGPAGLKGERG+GGVGAPGIQGSPGPAGLKGERGAPGEPG+GMPGPAGREGPSGKQGSMGPPGTPGPK+GPAGPIGLKGDNGSAGEPGPKGDTGPPGPPGMPGPAGR+GPKGDTGPKGGVGAPGIQGSPGPAGLK+GPKGGVGAPGIQGSPGPAGLKGER+GSPGPAGLKGERGAPGEPGAPGR+KGDPGSPGPAGRAGMPGPAGPIGLK+MPGPAGPIGLKGDNGSAGEPGPKGDTGPPGPPGMPGPAGR+MPGPAGREGPSGKQGSMGPPGTPGPK+PGEPGAPGRAGAPGPAGAIGPQGPSGAR+PGSPGPAGRAGMPGPAGPIGLKGDNGSAGEPGPK+PNNDGGSENCVEIFPNGKWNDK+PPGPPGMPGPAGREGPSGKQGSMGPPGTPGPK+QGSMGPPGTPGPKGDTGPKGGVGA+QGSMGPPGTPGPKGDTGPKGGVGAPG+QGSMGPPGTPGPKGDTGPKGGVGAPGIQGS+QGSMGPPGTPGPKGDTGPKGGVGAPGIQGSPGPA+QGSPGPAGLKGERGAPGEPGAPGR+SGLAEVNALRQRVGILEGQLQR+TGPPGPPGMPGPAGREGPSGKQGSMGPPGTPGPK</t>
  </si>
  <si>
    <t>E1BJE6</t>
  </si>
  <si>
    <t>SLC25A28</t>
  </si>
  <si>
    <t>Uncharacterized protein OS=Bos taurus GN=SLC25A28 PE=3 SV=1</t>
  </si>
  <si>
    <t>AAGCVATLLHDAAMNPVEVVK+EALPAGATVTTHMVAGAVAGILEHCVMYPVDCVKTR+ESLALNSNLTGHITGMASAFR+GAGGVAGGPAAGPGRSPGESAL+GLNVTATGAGPAHALYFAC+GRGAGGVAGGPAAGPGRSPGESALLDGWLQR+KTLSDVIHPGGNSHIANGAAGCV+PAAGPGRSPGESALLDGWLQRGVGR+QDPDSSPDYEALPAGAT+QDPDSSPDYEALPAGATVTTHMVAGAVAGIL+SPGESALLDGWLQRGVGRGASGG+SYTTQLTMNVPFQAIH+TLSDVIHPGGNSHIANGAAGCVAT</t>
  </si>
  <si>
    <t>Q9GMA3</t>
  </si>
  <si>
    <t>Visual system homeobox 1</t>
  </si>
  <si>
    <t>VSX1</t>
  </si>
  <si>
    <t>Visual system homeobox 1 OS=Bos taurus GN=VSX1 PE=2 SV=1</t>
  </si>
  <si>
    <t>AGPGLGGSCPARGALPLGLGLLCGFGAQPPAAAR+ALVPGGPSTGSRPRGFAIT+ALVPGGPSTGSRPRGFAITDLL+APEGPGPGSGCEGPAAAPR+EAELPAPEGPGPGSGCEGPAAAPRAGPGLGGSCPAR+EEGSPVSGVEDVVIDLSSSTR+EYGLYGAMVRHCIPLPDSVLGSGEGGLLGSCAPWLLGMHK+GALPLGLGLLCGFGAQPP+GALPLGLGLLCGFGAQPPAAARAPCLLLADVPF+GSGCEGPAAAPRAGPGLGGSCPAR+PGPGSGCEGPAAAPRAGPGLGGSCPAR+RAQQGVGAQGRPDSEGLEGLQPGKEGAL</t>
  </si>
  <si>
    <t>L8I6N0</t>
  </si>
  <si>
    <t>M91_06015</t>
  </si>
  <si>
    <t>Glycosylation-dependent cell adhesion molecule 1 OS=Bos mutus GN=M91_06015 PE=4 SV=1</t>
  </si>
  <si>
    <t>EDLISKEQIVIR+EPSISREDLISK+EPSISREDLISKEQIVIR+NATLGSEETTEHTPSDASTTEGK+NLENTVK+NLENTVKETIK+NLQISNEDLSK+NLQISNEDLSKEPSISR+NLQISNEDLSKEPSISREDLISK+SLFSHASEVVKP</t>
  </si>
  <si>
    <t>L8HQH4</t>
  </si>
  <si>
    <t>Alpha-2-HS-glycoprotein</t>
  </si>
  <si>
    <t>M91_05077</t>
  </si>
  <si>
    <t>Alpha-2-HS-glycoprotein OS=Bos mutus GN=M91_05077 PE=4 SV=1</t>
  </si>
  <si>
    <t>APSAAGPPVASVVVGPSVVAVPLPLHR+AVAATDCIAK+CDSSPDSAEDVR+CDSSPDSAEDVRK+GEAFHVGKTPIVGQPSVPGGPVHLCPGR+HTFSGVASVESSSGEAF+IPLDPVAGYK+IPLDPVAGYKEPACDDPDTEQAALAAVDYINK+NAESNGSYLQLVEISR+QDGQFSVLFTK+QQTQHAVEGDCDIHVLK+SAVPDAAGPAPSAAGPPVASVVVGPSVVAVPLPLHR</t>
  </si>
  <si>
    <t>G3X824</t>
  </si>
  <si>
    <t>MAGEB4</t>
  </si>
  <si>
    <t>Uncharacterized protein OS=Bos taurus GN=MAGEB4 PE=4 SV=1;Melanoma antigen family B, 4 OS=Bos taurus GN=MAGEB4 PE=2 SV=1</t>
  </si>
  <si>
    <t>AAAGRSASATAHPRAASSHSSCA+AAGTSKGPPGAQGTTSAAAGAIR+AGTSASTRPGAAASAAAGRSA+AGTSASTRPGAAASAAAGRSASATAHPRAAS+AGTSKGPPGAQGTTSAAAGAIR+CGGGGAACSRSGVGAEGQVQEGENS+EETTSSSPPDSESALSSLSAAGTSKGPPGAQGTTSAAAGAIR+EEVESTGARGAARAGTSAST+EEVESTGARGAARAGTSASTRP+GAARAGTSASTRPGAAASAAAGRSA+GAARAGTSASTRPGAAASAAAGRSAS+GAARAGTSASTRPGAAASAAAGRSASA+GAARAGTSASTRPGAAASAAAGRSASATA+GAARAGTSASTRPGAAASAAAGRSASATAH+GAEGQVQEGENSSQASAAAESSHTDILTR+GARGAARAGTSASTRPGAAASAAAGR+GGEETTSSSPPDSESALSSLSAAGTSKGPPGAQGTTSAAAGAIR+HDQATTSGGEETTSSSPPDSESALSSLSAAGTSK+LDLSDTECMRGDLGLPKNGLLMPLLGVIYLNGNHAPEEK+LSSLSAAGTSKGPPGAQGTTSAAAGAIRK+PPDSESALSSLSAAGTSKGPPGAQGTTSAAAGAIR+RAGTSASTRPGAAASAAAGR+RGAARAGTSASTRPGAAASAAAGR+RPGAAASAAAGR+SKGPPGAQGTTSAAAGAIR+SLSAAGTSKGPPGAQGTTSAAAGAIRK+TSKGPPGAQGTTSAAAGAIR+VHPALQPQYEEAWREEVESTGARGAAR</t>
  </si>
  <si>
    <t>Q3T0E0</t>
  </si>
  <si>
    <t>Copper transport protein ATOX1</t>
  </si>
  <si>
    <t>ATOX1</t>
  </si>
  <si>
    <t>Copper transport protein ATOX1 OS=Bos taurus GN=ATOX1 PE=3 SV=1;Copper transport protein ATOX1 (Fragment) OS=Bos mutus GN=M91_20718 PE=4 SV=1</t>
  </si>
  <si>
    <t>LGGVQFDIDLPNKK+VCINSEHSVDTLLETLGK</t>
  </si>
  <si>
    <t>A2VDX9</t>
  </si>
  <si>
    <t>Transmembrane protein 158</t>
  </si>
  <si>
    <t>TMEM158</t>
  </si>
  <si>
    <t>Transmembrane protein 158 OS=Bos taurus GN=TMEM158 PE=2 SV=1</t>
  </si>
  <si>
    <t>AAAAAAAAAAAAAAAVTSGTATK+AAAAAAAAAAAAAVTSGTATK+AAVPAGTTAAAAAAAAAAAAAAAVTSGTATK+AGTTAAAAAAAAAAAAAAAVTSGTATK+CPLPPARGGAVDAPGLLGAPLNASVNASSSDEPAAPR+EQRRTTASAAAAAPAAVPAGTTAAAAAAAAAAAAAAAVTSGTATK+GTTAAAAAAAAAAAAAAAVTSGTATK+LLASAAPGAPERPEEEAAAPCNISV+LRPTGATAGAPTALPAYPAAEP+MLPLLAALLAAACPLPPARGGAVDAPGLLG+MLPLLAALLAAACPLPPARGGAVDAPGLLGA+RTTASAAAAAPAAVPAGTT+RTTASAAAAAPAAVPAGTTA+RTTASAAAAAPAAVPAGTTAA+RTTASAAAAAPAAVPAGTTAAAAAAAAAAAAAAAVT+RTTASAAAAAPAAVPAGTTAAAAAAAAAAAAAAAVTSG+RTTASAAAAAPAAVPAGTTAAAAAAAAAAAAAAAVTSGTA+SAAAAAPAAVPAGTTAAAAAAAAAAAAAAAVTSGTATK+TTASAAAAAPAAVPAGTTAAAA+TTASAAAAAPAAVPAGTTAAAAAAAA+TTASAAAAAPAAVPAGTTAAAAAAAAAA+TTASAAAAAPAAVPAGTTAAAAAAAAAAA+TTASAAAAAPAAVPAGTTAAAAAAAAAAAA+TTASAAAAAPAAVPAGTTAAAAAAAAAAAAAAAV+TTASAAAAAPAAVPAGTTAAAAAAAAAAAAAAAVTS+TTASAAAAAPAAVPAGTTAAAAAAAAAAAAAAAVTSGT+TTASAAAAAPAAVPAGTTAAAAAAAAAAAAAAAVTSGTAT+TTASAAAAAPAAVPAGTTAAAAAAAAAAAAAAAVTSGTATK</t>
  </si>
  <si>
    <t>L8IAY0</t>
  </si>
  <si>
    <t>Sorcin</t>
  </si>
  <si>
    <t>M91_02389</t>
  </si>
  <si>
    <t>Sorcin OS=Bos mutus GN=M91_02389 PE=4 SV=1</t>
  </si>
  <si>
    <t>KALTTMGFRLSPQAVNSIAK+MAYPGHPGAGGGYYAGGYGGAP+MAYPGHPGAGGGYYAGGYGGAPGGPA+MAYPGHPGAGGGYYAGGYGGAPGGPAFPGQ+MAYPGHPGAGGGYYAGGYGGAPGGPAFPGQT+MAYPGHPGAGGGYYAGGYGGAPGGPAFPGQTQ+MAYPGHPGAGGGYYAGGYGGAPGGPAFPGQTQDPLYGYFAAVAGQDGQIDA+MAYPGHPGAGGGYYAGGYGGAPGGPAFPGQTQDPLYGYFAAVAGQDGQIDADELQ+TAQQGVVNFPYDDFIQCVMSV</t>
  </si>
  <si>
    <t>Q9TUM6-2</t>
  </si>
  <si>
    <t>Isoform 2 of Perilipin-2</t>
  </si>
  <si>
    <t>PLIN2</t>
  </si>
  <si>
    <t>Isoform 2 of Perilipin-2 OS=Bos taurus GN=PLIN2;Perilipin-2 OS=Bos taurus GN=PLIN2 PE=2 SV=1;Perilipin OS=Bos taurus GN=PLIN2 PE=3 SV=1;Perilipin OS=Bos taurus GN=PLIN2 PE=3 SV=1;Perilipin OS=Bos taurus GN=PLIN2 PE=3 SV=1;Perilipin OS=Bos taurus GN=ADRP PE=2 SV=1</t>
  </si>
  <si>
    <t>ANHLGVMAGDIYSVFR+DAVTTTVTGAK+DSVASTITGVVDR+EVSDGLLASSK+EVSDGLLASSKGQLQK+EVSDGLLASSKGQLQKMK+GAMTGAKDAVTTTVTGAK+GQETISQLHSAFNLSELAR+LEPQIAVANTYACK+LPILNQPTNQVVANAK+LYLSWLEWK+NAASFKEVSDGLLASSK+SLCEMAEK+TITSVAVTSALPIIQK+TKSVVSGSINTVLRSR+VEGFDMVQKPSYYVR+VMQLMSSGVENALTK</t>
  </si>
  <si>
    <t>L8HRY7</t>
  </si>
  <si>
    <t>AT-rich interactive domain-containing protein 3A</t>
  </si>
  <si>
    <t>M91_15537</t>
  </si>
  <si>
    <t>AT-rich interactive domain-containing protein 3A OS=Bos mutus GN=M91_15537 PE=4 SV=1</t>
  </si>
  <si>
    <t>AAAAGLGHAPSPSSEDGPPGSEV+ALGGQERPGTGPAVPGGGAHAAPQLQPPDHGD+AQMAALAAMRAAAAGLGH+AQMAALAAMRAAAAGLGHAPS+AQMAALAAMRAAAAGLGHAPSPSSE+AQMAALAAMRAAAAGLGHAPSPSSEDGPP+AQMAALAAMRAAAAGLGHAPSPSSEDGPPGSEVEDVALEGAP+AQPLQAFRGDSGSRALGGQERPGTGPAVPGGGAH+EEDEDYEDEEGLGPPGAASLGPAALFPR+EVEDVALEGAPGSPTPPSR+GDSGSRALGGQERPGTGPAVPGGGA+GDSGSRALGGQERPGTGPAVPGGGAHAAPQLQPPDHGD+GGGSSSRGGNSGTNSSSSSSAGS+GGGSSSRGGNSGTNSSSSSSAGSQAGPAGM+GGGSSSRGGNSGTNSSSSSSAGSQAGPAGMSA+GGGSSSRGGNSGTNSSSSSSAGSQAGPAGMSAPP+GGNSGTNSSSSSSAGSQAGP+GGNSGTNSSSSSSAGSQAGPAGMSAPPTST+GGNSGTNSSSSSSAGSQAGPAGMSAPPTSTSN+GGNSGTNSSSSSSAGSQAGPAGMSAPPTSTSNN+GGNSGTNSSSSSSAGSQAGPAGMSAPPTSTSNNS+GRLPVSLAGHPVVAAQAVAAQAAVAAQAAALEQLR+INGIMYTGVLFAQPPAPTPPSAPSK+LFAQPPAPTPPSAPSK+LPVSLAGHPVVAAQAVAAQAAVAAQAAAL+LPVSLAGHPVVAAQAVAAQAAVAAQAAALEQLRE+LPVSSLGLAASTNGSSITPAPKI+MQRAQMAALAAMRAAAAGLGHAPSPSSEDGPP+MQRAQMAALAAMRAAAAGLGHAPSPSSEDGPPGS+PAPTPPSAPSKGGGSSSR+PPGSEVEDVALEGAPGSPTPPSR+QSFGGSLFAYSPGGAHS+QSFGGSLFAYSPGGAHSMLSSPKLPVSS+RINSQASESR</t>
  </si>
  <si>
    <t>E1BAI4</t>
  </si>
  <si>
    <t>Chloride intracellular channel protein</t>
  </si>
  <si>
    <t>CLIC6</t>
  </si>
  <si>
    <t>Chloride intracellular channel protein OS=Bos taurus GN=CLIC6 PE=3 SV=1</t>
  </si>
  <si>
    <t>AEAPGGEGAGAAATAAGPEGEGPGPAGGRAGGLEPGSGGGPGAETR+AGESVGAEESMADSTDVGGPTGASTDVGVPTAGAQGSEGESRDGGDSK+AGGLEPGSGGGPGAETRGGS+AGGLEPGSGGGPGAETRGGSG+AGGLEPGSGGGPGAETRGGSGAQGQA+AGGLEPGSGGGPGAETRGGSGAQGQAEA+AGGLEPGSGGGPGAETRGGSGAQGQAEAGED+AKEEAGNGPGEPAGSAPGASGAR+AQREEAREGPAEAPGGEGAGAAATA+AQREEAREGPAEAPGGEGAGAAATAAGPEGEGPGP+AREGPAEAPGGEGAGAAATAAGPEGEGPGPAGGR+ARVDAPESVGESVVAEGSMGALVDAPESVGNSVDSEGSVGAR+ATAAGPEGEGPGPAGGRAGGLEPGSGGGPGAETR+DGGDSKSQSQAEAIEAPAPESAECTPGE+DPAALNAKEEAGNGPGEPA+DPAALNAKEEAGNGPGEPAGSAPGAS+DPAALNAKEEAGNGPGEPAGSAPGASGARV+DPAALNAKEEAGNGPGEPAGSAPGASGARVDAPE+DPAALNAKEEAGNGPGEPAGSAPGASGARVDAPESVGESVVAEGSMGALVDAPES+EAGNGPGEPAGSAPGASGAR+EAPGGEGAGAAATAAGPEGEGPGPAGGRAGGLEPGSGGGPGAETR+EAPGGEGAGAAATAAGPEGEGPGPAGGRAGGLEPGSGGGPGAETRGGSGAQGQAEAGEDAR+EEAGNGPGEPAGSAPGASGAR+EEAGNGPGEPAGSAPGASGARVDA+EEAGNGPGEPAGSAPGASGARVDAP+EEAGNGPGEPAGSAPGASGARVDAPESVGES+EEAGNGPGEPAGSAPGASGARVDAPESVGESVVAEGSMGALV+EEAREGPAEAPGGEGAGAAAT+EEAREGPAEAPGGEGAGAAATAAGPE+EEAREGPAEAPGGEGAGAAATAAGPEG+EEAREGPAEAPGGEGAGAAATAAGPEGEGPGPAGG+EEAREGPAEAPGGEGAGAAATAAGPEGEGPGPAGGRAGG+EEAREGPAEAPGGEGAGAAATAAGPEGEGPGPAGGRAGGLEPGSGG+EEAREGPAEAPGGEGAGAAATAAGPEGEGPGPAGGRAGGLEPGSGGG+EESMADSTDVGGPTGASTDVGVPTAGAQGSEGESRDGGDSK+EGAGAAATAAGPEGEGPGPAGGRAGGLEPGSGGGPGAETR+EGEGPTSGAEPEEEASPGPGAQ+EGESRDGGDSKSQSQAEAIEAPAPESAECTPGELAR+EGPAEAPGGEGAGAAATAAG+EGPAEAPGGEGAGAAATAAGP+EGPAEAPGGEGAGAAATAAGPE+EGPAEAPGGEGAGAAATAAGPEG+EGPAEAPGGEGAGAAATAAGPEGEGPGP+EGPAEAPGGEGAGAAATAAGPEGEGPGPAG+EGPAEAPGGEGAGAAATAAGPEGEGPGPAGGR+EGPAEAPGGEGAGAAATAAGPEGEGPGPAGGRA+EGPAEAPGGEGAGAAATAAGPEGEGPGPAGGRAGGLE+EGPAEAPGGEGAGAAATAAGPEGEGPGPAGGRAGGLEPGSGGG+EGPAEAPGGEGAGAAATAAGPEGEGPGPAGGRAGGLEPGSGGGP+EGPAEAPGGEGAGAAATAAGPEGEGPGPAGGRAGGLEPGSGGGPGAE+EGPAEAPGGEGAGAAATAAGPEGEGPGPAGGRAGGLEPGSGGGPGAETR+EGPAEAPGGEGAGAAATAAGPEGEGPGPAGGRAGGLEPGSGGGPGAETRGGS+EGPAEAPGGEGAGAAATAAGPEGEGPGPAGGRAGGLEPGSGGGPGAETRGGSGAQ+EGPGPAGGRAGGLEPGSGGGPGAETR+ELDGGAPRPRSPSGGPALQAER+ESMADSTDVGGPTGASTDVGVPTAGAQGSEGESRDGGDSK+EVQAGPRDPAALNAKEEAGNGPGEPAGSAPGASGAR+GAAATAAGPEGEGPGPAGGRAGGLEPGSGGGPGAETR+GAGAAATAAGPEGEGPGPAGGRAGGLEPGSGGGPGAETR+GEGAGAAATAAGPEGEGPGPAGGR+GEGPGPAGGRAGGLEPGSGGGPGAETR+GGEGAGAAATAAGPEGEGPGPAGGRAGGLEPGSGGGPGAETR+GGGIVPENGGQEGGEASEEGAPGQ+GGPTGASTDVGVPTAGAQGSEGESR+GPAEAPGGEGAGAAATAAGPEGEGPGPAGGR+GPEGEGPGPAGGRAGGLEPGSGGGPGAETR+GSVGARVDAEGPAGESVGAEESMADSTDVGGPTGASTDVGVPTAGAQGSEGESR+LGTQHPESNSAGNDVFAKFSA+PAALNAKEEAGNGPGEPAGSAP+PAALNAKEEAGNGPGEPAGSAPG+PAALNAKEEAGNGPGEPAGSAPGASG+PAEAPGGEGAGAAATAAGPEGEGPGPAGGR+PAEAPGGEGAGAAATAAGPEGEGPGPAGGRAGGLEPGSGGGPGAETR+PEGEGPGPAGGRAGGLEPGSGGGPGAETR+PGGEGAGAAATAAGPEGEGPGPAGGR+TAAGPEGEGPGPAGGRAGGLEPGSGGGPGAETR+TDVGVPTAGAQGSEGESR+TDVGVPTAGAQGSEGESRDGGDSK+VDAEGPAGESVGAEESMADSTDVGGPTGASTDVGVPTAGAQGSEGES+VDAPESVGESVVAEGSMGALVDAPE+VDAPESVGESVVAEGSMGALVDAPES+VPTAGAQGSEGESRDGGDSK</t>
  </si>
  <si>
    <t>F1MS72</t>
  </si>
  <si>
    <t>NKX2-1</t>
  </si>
  <si>
    <t>Uncharacterized protein OS=Bos taurus GN=NKX2-1 PE=4 SV=2</t>
  </si>
  <si>
    <t>AAQQQLQQDSGGGGGGAGCQQQQQQAQ+DKAAQQQLQQDSGGGGGGAGCQQ+DKAAQQQLQQDSGGGGGGAGCQQQ+FMGPASGMNMSGMGGLGSLGDVSKNM+FMGPASGMNMSGMGGLGSLGDVSKNMAPLP+FMGPASGMNMSGMGGLGSLGDVSKNMAPLPS+FPAISRFMGPASGMNMSGMGGLGS+GPASGMNMSGMGGLGSLGDVSK+HMTAAAVPQLSHSAVGGYCNGNLGNMSELPPYQDTMR+ISRFMGPASGMNMSGMGGLGSLGDVSKNMAPLPSAPR+KKVGMEGGGLGAPLAAYR+MSPKHTTPFSVSDILSPLEESYK+PASGMNMSGMGGLGSLGDVSK+PASGMNMSGMGGLGSLGDVSKNMAPLPSAPR+SGGGGGGAGCQQQQQQAQQQSPRR+VGMEGGGLGAPLAAYRQGQTAPPAAAMQQHAVGH+VGMEGGGLGAPLAAYRQGQTAPPAAAMQQHAVGHHGAVTAAYHMTAAAVPQLSHSAV</t>
  </si>
  <si>
    <t>A7MBD2</t>
  </si>
  <si>
    <t>MRM1 protein</t>
  </si>
  <si>
    <t>MRM1</t>
  </si>
  <si>
    <t>MRM1 protein OS=Bos taurus GN=MRM1 PE=2 SV=1</t>
  </si>
  <si>
    <t>CPLTPVVSKASAGAMEVMDVFSTDDLAGFLQAR+GPELLFGLSPCLLALRAAR+LVAGTVGCPGPEIALSSKIPVTRCLDFLWDRPTLLVLGNEGSGLSR+MEVSPLRPRPWAEAEVARPGDD+PRNLGAVLRSAHFLGVDK+PSASSEAARVAQHPGLSSGSEK+RPGDDPQQLWLVLEGLQDPRNLGAVLR</t>
  </si>
  <si>
    <t>A2VE23</t>
  </si>
  <si>
    <t>DMKN</t>
  </si>
  <si>
    <t>Dermokine OS=Bos taurus GN=DMKN PE=2 SV=1;Dermokine OS=Bos taurus GN=DMKN PE=4 SV=2</t>
  </si>
  <si>
    <t>ALGDVLGEAAIHGIEKAIGQGTGK+EEVGEAIGHGVGEALGDVLG+EEVGEAIGHGVGEALGDVLGEAAIHGIEKAIGQ+GDTQDQVFSGGSGGSFGANAQGGSWGQGGHR+GGGSSNGGGSNAGSSGSSGSSSDTR+GGSNGGGSSNGGGSNAGSSGSSGSSSDTR+GGSSNGGGSNAGSSGSSGSSSDTRNSDHGGSSQGYNPSPSSGSR+GGSSNSGGSNGGGSNGGGSSNGGGSNAGSSGSSGSSSDTR+GIPGSQGSSGGPGDTQDQVFSGGSGGSFGANAQGGSWGQGGHR+GSFGANAQGGSWGQGGHRGAFNLGANSQGTSPQPGSVR+GSSGGSNGGSNGSTSSNSGSSNGGGSSNSGGSNGGGSNGGGSSNGGGSNAGSSGSSGSSSDTR+GSSNGGGSNAGSSGSSGSSSDTR+GSTSSNSGSSNGGGSSNSGGSNGGGSNGGGSSNGGGSNAGSSGSSGSSSDTR+HGGSSQGYNPSPSSGSRVGSGVR+LGGQYPAK+NGGGSSNSGGSNGGGSNGGGSSNGGGSNAGSSGSSGSSSDTR+NSDHGGSSQGYNPSPSSGSRVGSGVRNK+NSGGSNGGGSNGGGSSNGGGSNAGSSGSSGSSSDTR+NTECTTPPGSGGSSGNSGGSSS+NTECTTPPGSGGSSGNSGGSSSS+NTECTTPPGSGGSSGNSGGSSSSGSSTNGGGSSGGSNGGS+NTECTTPPGSGGSSGNSGGSSSSGSSTNGGGSSGGSNGGSNGSTS+SGGSNGGGSNGGGSSNGGGSNAGSSGSSGSSSDTR+SGSSNGGGSSNSGGSNGGGSNGGGSSNGGGSNAGSSGSSGSSSDTR+SNGGGSNAGSSGSSGSSSDTR+SNGGGSNAGSSGSSGSSSDTRNSDHGGSSQGYNPSPSSGSR+SNGGGSNGGGSSNGGGSNAGSSGSSGSSSDTR+SNGGGSSNGGGSNAGSSGSSGSSSDTR+SNGSTSSNSGSSNGGGSSNSGGSNGGGSNGGGSSNGGGSNAGSSGSSGSSSDTR+SNNNRNTECTTPPGSGGSSGNSGGSSS+SSNGGGSSNSGGSNGGGSNGGGSSNGGGSNAGSSGSSGSSSDTR</t>
  </si>
  <si>
    <t>A2VE34</t>
  </si>
  <si>
    <t>PABPN1 protein</t>
  </si>
  <si>
    <t>PABPN1</t>
  </si>
  <si>
    <t>PABPN1 protein OS=Bos taurus GN=PABPN1 PE=2 SV=1;Polyadenylate-binding protein 2 OS=Bos taurus GN=PABPN1 PE=4 SV=2</t>
  </si>
  <si>
    <t>AAAAAAAAAAGAAGGRGSGPGR+AAAAAAAAAAGAAGGRGSGPGRR+AAAAAAAAAGAAGGRGSGPGR+AAAAAAAAAGAAGGRGSGPGRR+ELQNEVEKQMNMSPPPGNAGPVIMSIEEKMEADA+MAAAAAAAAAAGAAGGRGSGP+MAAAAAAAAAAGAAGGRGSGPG+MAAAAAAAAAAGAAGGRGSGPGR+QMNMSPPPGNAGPVIMS+RHLVPGAGGEAGEGAPGGAG+RHLVPGAGGEAGEGAPGGAGDYGNGLESEELEPGSGAPGNQEEEE+RRHLVPGAGGEAGEGAPGGAGD+RSIYVGNVDYGATAEELEAHFHGCGSVNR+VGNVDYGATAEELEAHFHGCGSVNR</t>
  </si>
  <si>
    <t>F1MYX5</t>
  </si>
  <si>
    <t>LCP1</t>
  </si>
  <si>
    <t>Uncharacterized protein OS=Bos taurus GN=LCP1 PE=1 SV=1;Lymphocyte cytosolic protein 1 (L-plastin) OS=Bos taurus GN=LCP1 PE=2 SV=1</t>
  </si>
  <si>
    <t>AECMLQQAER+ALENDPDCR+EAEKNSCISSFK+EGESLEDLMK+EGICAIGGTSEQSSVGTQHSYSEEEK+EITENLMTTGDLDQDGK+FSLVGIGGQDLNEGNRTLTLALVWQLMR+GDEEGIPAVVIDMSGLR+IENCNYAVELGK+IGARVYALPEDLVEVNPKMVMTVFACLMGK+INNFSSDIK+ISFDEFIK+LNNAKYAISMARK+LSPEELLLR+MARGSVSDEEMLELR+NEALAALLR+QFVTATDVVRGNPK+QFVTATDVVRGNPKLNLAFIANLFNK+VDTDGNGYISCSELNDLFK+VDTDGNGYISCSELNDLFKAACLPLPGYRVR+VFHGLKSTEVAK+VYALPEDLVEVNPK+VYALPEDLVEVNPKMVMTVFACLMGK+YAFVNWINK</t>
  </si>
  <si>
    <t>L8HQV4</t>
  </si>
  <si>
    <t>M91_00012</t>
  </si>
  <si>
    <t>Uncharacterized protein OS=Bos mutus GN=M91_00012 PE=4 SV=1</t>
  </si>
  <si>
    <t>CGGGSSGGASGGGKGVPVCHQTQQK+CGKTSGGSGGVFYSGGGGGSGSCGSSGGGGGGGCSGGSIK+CISSGGGGSGSGCGGGSSGGASGGGK+CLGGSSGGGGGCISSGGGGSGSGCGGGSSGGASGGGK+FSSGGGGSGSVCLGGSSGGGGGCISSGGGGSGSGCGGGSSGGASGGGK+FYSGGGGGSGSCGSSGGGGGGGCSGGSIK+GGGGCISSGGGGSGSGCGGGSSGGASGGGK+GGGGGCISSGGGGSGSGCGGGSSGGASGGGK+GGGGGCISSGGGGSGSGCGGGSSGGASGGGKGVPVCHQTQQK+GGGGGSGSCGSSGGGGGGGCSGGSIK+GGGGSGSGCGGGSSGGASGGGK+GGGGSGSVCLGGSSGGGGGCISSGGGGSGSGCGGGSSGGASGGGK+GGGGSGSVCLGGSSGGGGGCISSGGGGSGSGCGGGSSGGASGGGKGVPVCHQTQQKQAPTWPGK+GGGSGSVCLGGSSGGGGGCISSGGGGSGSGCGGGSSGGASGGGK+GGSGCFSSGGGGSGSVCLGGSSGGGGGCISSGGGGSGSGCGGGSSGGASGGGK+GGSGGVFYSGGGGGSGSCGSSGGGGGGGCSGGSIK+GGSGSCGSSGGGGGGGCSGGSIK+GGSGSVCLGGSSGGGGGCISSGGGGSGSGCGGGSSGGASGGGK+GGSSGGGGGCISSGGGGSGSGCGGGSSGGASGGGK+GGSSGGSGCFSSGGGGSGSVCLGGSSGGGGGCISSGGGGSGSGCGGGSSGGASGGGK+GGVFYSGGGGGSGSCGSSGGGGGGGCSGGSIK+GSGGVFYSGGGGGSGSCGSSGGGGGGGCSGGSIK+GSGSCGSSGGGGGGGCSGGSIK+GSGSVCLGGSSGGGGGCISSGGGGSGSGCGGGSSGGASGGGK+GSVCLGGSSGGGGGCISSGGGGSGSGCGGGSSGGASGGGK+GVFYSGGGGGSGSCGSSGGGGGGGCSGGSIK+ISSGGGGSGSGCGGGSSGGASGGGK+KQPTPQPPVGCGKTSGGSGGVFYSGGGGGS+KQPTPQPPVGCGKTSGGSGGVFYSGGGGGSGSCGSSGGGGGGGC+KQPTPQPPVGCGKTSGGSGGVFYSGGGGGSGSCGSSGGGGGGGCSGGSI+LGGSSGGGGGCISSGGGGSGSGCGGGSSGGASGGGK+QPTPQPPVGCGKTSGGSGGVFYSGGGGGSGSCGSS+QPTPQPPVGCGKTSGGSGGVFYSGGGGGSGSCGSSGGGGGGGCSGG+QPTPQPPVGCGKTSGGSGGVFYSGGGGGSGSCGSSGGGGGGGCSGGS+QPTPQPPVGCGKTSGGSGGVFYSGGGGGSGSCGSSGGGGGGGCSGGSIK+SGAGCGGGSSGGSGCFSSGGGGSGSVCLGGSSGGGGGCISSGGGGSGSGCGGGSSGGASGGGK+SGGGGGCISSGGGGSGSGCGGGSSGGASGGGK+SGGGGGSGSCGSSGGGGGGGCSGGSIK+SGGGGSGSVCLGGSSGGGGGCISSGGGGSGSGCGGGSSGGASGGGK+SGGSGCFSSGGGGSGSVCLGGSSGGGGGCISSGGGGSGSGCGGGSSGGASGGGK+SGSCGSSGGGGGGGCSGGSIK+SGSVCLGGSSGGGGGCISSGGGGSGSGCGGGSSGGASGGGK+SSGGGGGCISSGGGGSGSGCGGGSSGGASGGGK+SSGGGGSGSGCGGGSSGGASGGGK+SSGGGGSGSGCGGGSSGGASGGGKGVPVCHQTQQKQAPTWPGK+SSGGGGSGSVCLGGSSGGGGGCISSGGGGSGSGCGGGSSGGASGGGK+SVCLGGSSGGGGGCISSGGGGSGSGCGGGSSGGASGGGK+SYGGGSSGAGCGGGSSGGSGCFSSGGGGSGSVCLGGSSGGGGGCISSGGGGSGSGCGGGSSGGASGGGK+TPQPPVGCGKTSGGSGGVFYSGGGGGSGSCGSSGGGGGGGCSGGSIK+TSGGSGGVFYSGGGGGSGSCGS+TSGGSGGVFYSGGGGGSGSCGSSGG+TSGGSGGVFYSGGGGGSGSCGSSGGG+TSGGSGGVFYSGGGGGSGSCGSSGGGGGGGCSGGSIK+TSGGSGGVFYSGGGGGSGSCGSSGGGGGGGCSGGSIKYS+TSGGSGGVFYSGGGGGSGSCGSSGGGGGGGCSGGSIKYSGGGG+TSGGSGGVFYSGGGGGSGSCGSSGGGGGGGCSGGSIKYSGGGGSSGCEGY+VCLGGSSGGGGGCISSGGGGSGSGCGGGSSGGASGGGK+VCLGGSSGGGGGCISSGGGGSGSGCGGGSSGGASGGGKGVPVCHQTQQKQAPTWPGK+VFYSGGGGGSGSCGSSGGGGGGGCSGGSIK+YSGGGGGSGSCGSSGGGGGGGCSGGSIK</t>
  </si>
  <si>
    <t>G3MZD4</t>
  </si>
  <si>
    <t>MBL1</t>
  </si>
  <si>
    <t>Uncharacterized protein OS=Bos taurus GN=MBL1 PE=4 SV=1</t>
  </si>
  <si>
    <t>AHMGPRVTDTTHPPPPLSTGPMGPPGGMPGLPGR+DGPKGEKGEPGHPQDAGGSFFLGSPQ+EKGEPGHPQDAGGSFFLGSPQGQGLRGSQGPPGK+EPGERGPPVACAIPVTNGTPGRDGR+EPGHPQDAGGSFFLGSPQGQGLRGSQGPPGK+GEPGERGPPVACAIPVTNGTPGRD+GPPAHMGPRVTDTTHPPPPLSTGPMGPPGGMPGLPGRDGM+GPPGGMPGLPGRDGMTGAPGLPGERGEK+GQGLRGSQGPPGKMGPPGNIGNPGLPGPR+HPPPPLSTGPMGPPGGMPGLPGRDGMTGAPGLPGER+MGPPGGMPGLPGRDGMTGAPGLPGER+MGPPGNIGNPGLPGPR+MLLCSLTLTLLWMVASGLECDV+MPGLPGRDGMTGAPGLPGER+PGIPGTPGSHGLPGRDGR+PLSTGPMGPPGGMPGLPGRDGMTGAPGLPGER+PLSTGPMGPPGGMPGLPGRDGMTGAPGLPGERGEK+PMGPPGGMPGLPGRDGMTGAPGLPGER+PPGGMPGLPGRDGMTGAPGLPGER+PPGGMPGLPGRDGMTGAPGLPGERGEK+PPLSTGPMGPPGGMPGLPGRDGMTGAPGLPGER+PPPLSTGPMGPPGGMPGLPGRDGMTGAPGLPGERGEK+PPPPLSTGPMGPPGGMPGLPGRDGMTGAPGLPGER+TGPMGPPGGMPGLPGRDGMTGAPGLPGER+TGPMGPPGGMPGLPGRDGMTGAPGLPGERGEK+VTDTTHPPPPLSTGPMGPPGGMPGLPGRD+VTDTTHPPPPLSTGPMGPPGGMPGLPGRDGMTGAPGLPGERGE</t>
  </si>
  <si>
    <t>F1MQ55</t>
  </si>
  <si>
    <t>PBX2</t>
  </si>
  <si>
    <t>Uncharacterized protein OS=Bos taurus GN=PBX2 PE=4 SV=1</t>
  </si>
  <si>
    <t>ALGLVGGEPGGPGEPPGGGD+ALGLVGGEPGGPGEPPGGGDPGGGSGGVPGGR+EMRANGGWQEAVTPSSVTSPTEGPGSV+EPGGPGEPPGGGDPGGGSGGVPGGR+EPGGPGEPPGGGDPGGGSGGVPGGRGK+EPPGGGDPGGGSGGVPGGRGK+GALGLVGGEPGGPGEPPGGGDPGGG+GALGLVGGEPGGPGEPPGGGDPGGGSG+GALGLVGGEPGGPGEPPGGGDPGGGSGG+GALGLVGGEPGGPGEPPGGGDPGGGSGGV+GALGLVGGEPGGPGEPPGGGDPGGGSGGVPGG+GALGLVGGEPGGPGEPPGGGDPGGGSGGVPGGR+GALGLVGGEPGGPGEPPGGGDPGGGSGGVPGGRGKQDIGD+GALGLVGGEPGGPGEPPGGGDPGGGSGGVPGGRGKQDIGDILQQI+GALGLVGGEPGGPGEPPGGGDPGGGSGGVPGGRGKQDIGDILQQIMTITDQSLD+GEPGGPGEPPGGGDPGGGSGGVPGGR+GEPGGPGEPPGGGDPGGGSGGVPGGRGK+GEPPGGGDPGGGSGGVPGGR+GGEPGGPGEPPGGGDPGGGSGGVPGGRGK+GGGSAAAAAAAAASGGGVSPDN+GGGSAAAAAAAAASGGGVSPDNSIE+GGGSAAAAAAAAASGGGVSPDNSIEHSDY+GGPGEPPGGGDPGGGSGGVPGGRGK+GGRGALGLVGGEPGGPGEPPGGGDPGGGSGGVPGGR+GPGEPPGGGDPGGGSGGVPGGR+GPGEPPGGGDPGGGSGGVPGGRGK+GPPPPGGGRGALGLVGGEPGGPGEPPGGGD+GPPPPGGGRGALGLVGGEPGGPGEPPGGGDPGGGSGGVPGGRGK+GRGALGLVGGEPGGPGEPPGGGDPGGGSGGVPGGR+GSFNLSGSGDMFLGMPGLNGDSYSASQVESLR+KGGGSAAAAAAAAASGGGVSPDNSIEHSDYR+LDNMLLAEGVAGPEKGGGSAAAA+LDNMLLAEGVAGPEKGGGSAAAAAAAAASGG+LDNMLLAEGVAGPEKGGGSAAAAAAAAASGGGV+LDNMLLAEGVAGPEKGGGSAAAAAAAAASGGGVSPD+LGPPPPGGGRGALGLVGGEPGGPGEPPGGGDPGGGSGGVPGGR+LLGPPPPGGGRGALGLVGGEPGGPGEPPGGGDPGGG+LLGPPPPGGGRGALGLVGGEPGGPGEPPGGGDPGGGSGG+LLGPPPPGGGRGALGLVGGEPGGPGEPPGGGDPGGGSGGVPGG+LVGGEPGGPGEPPGGGDPGGGSGGVPGGR+LVGGEPGGPGEPPGGGDPGGGSGGVPGGRGK+MDERLLGPPPPGGGRGALGLVGGEPGGPGEP+MDERLLGPPPPGGGRGALGLVGGEPGGPGEPPGG+MDERLLGPPPPGGGRGALGLVGGEPGGPGEPPGGGDPGGGSG+MDERLLGPPPPGGGRGALGLVGGEPGGPGEPPGGGDPGGGSGGVPGG+MRANGGWQEAVTPSSVTSPTEGPGSVHSDTSN+NLSGSGDMFLGMPGLNGDSYSASQVESLR+PGEPPGGGDPGGGSGGVPGGR+PGEPPGGGDPGGGSGGVPGGRGK+PGGGRGALGLVGGEPGGPGEPPGGGDPGGGSGGVPGGR+PGGPGEPPGGGDPGGGSGGVPGGR+PPGGGDPGGGSGGVPGGRGK+PPGGGRGALGLVGGEPGGPGEPPGGGD+PPGGGRGALGLVGGEPGGPGEPPGGGDPGGGSGGVPGGR+PPGGGRGALGLVGGEPGGPGEPPGGGDPGGGSGGVPGGRGK+PPPGGGRGALGLVGGEPGGPGEPPGGGD+PPPGGGRGALGLVGGEPGGPGEPPGGGDPGGGSGGVPGGRGK+PPPPGGGRGALGLVGGEPGGPGEPPGGGD+PPPPGGGRGALGLVGGEPGGPGEPPGGGDPGGGSGGVPGGR+PSSAGSGGSFNLSGSGDMFLGMPGLNGDSYSASQVESLR+RLDNMLLAEGVAGPEK+RLLGPPPPGGGRGALGLVGGEPGGPGEPPGGGD+TAVSVTQGGHSRTSSPTPPSS+TAVSVTQGGHSRTSSPTPPSSAGSGGSFNLS+TSSPTPPSSAGSGGSFNLSGSGDMFLGMPGLN+VGGEPGGPGEPPGGGDPGGGSGGVPGGR+VGGEPGGPGEPPGGGDPGGGSGGVPGGRGK</t>
  </si>
  <si>
    <t>Q29RK4</t>
  </si>
  <si>
    <t>UV excision repair protein RAD23 homolog B</t>
  </si>
  <si>
    <t>RAD23B</t>
  </si>
  <si>
    <t>UV excision repair protein RAD23 homolog B OS=Bos taurus GN=RAD23B PE=2 SV=1;UV excision repair protein RAD23-like protein B (Fragment) OS=Bos mutus GN=M91_02698 PE=4 SV=1</t>
  </si>
  <si>
    <t>APASAPTPTPVSVTPAPTTASSEPAPASAAK+AVEYLLMGIPGDRESQAVVDPPPAASTGAPQSSVAA+EPVQEAGGQGGGGGGGSGGIAEAGGGHMNYIQVTPQEK+ESQAVVDPPPAASTGAPQSSVAAAAATTTATT+ESQAVVDPPPAASTGAPQSSVAAAAATTTATTTTTSS+NFVVVMVTKPKAVTTPAPATTQQSNSAATTTVSSSTAPAVTQAPA+QEAGGQGGGGGGGSGGIAEAGGGHMNYIQVTPQEK+VTGQSYENMVTEIMSMGYER</t>
  </si>
  <si>
    <t>E1B710</t>
  </si>
  <si>
    <t>NKX3-2</t>
  </si>
  <si>
    <t>Uncharacterized protein OS=Bos taurus GN=NKX3-2 PE=4 SV=1</t>
  </si>
  <si>
    <t>AEDDGVGPGGARVPTLCSGGGGGRPAGGAEEEEG+AGALGGAEDSLLASPAGTR+ALGGAEDSLLASPAGTRTAAGR+CAEPPGASGACRAGATLGLGQPVCELPAAK+EERGGLPATEGRSVPGGTAVAVA+EERGGLPATEGRSVPGGTAVAVASAPA+GALGGAEDSLLASPAGTR+GGLPATEGRSVPGGTAVA+GGLPATEGRSVPGGTAVAVASAPAVCCWRLF+LFGETDAGALGG+LSEENEGGRRCAEPPGASGACR+QMAADLLASAPAAKKVAV+RCAEPPGASGACRAGATLGLGQPVCEL+SPRAEDDGVGPGGARVPTLCSGGGGG+SPRAEDDGVGPGGARVPTLCSGGGGGRPAGGAEE+SVPGGTAVAVASAPAVCCWRLFGETDAGALGGAE</t>
  </si>
  <si>
    <t>Q08DZ5</t>
  </si>
  <si>
    <t>Syndecan-1</t>
  </si>
  <si>
    <t>SDC1</t>
  </si>
  <si>
    <t>Syndecan-1 OS=Bos taurus GN=SDC1 PE=2 SV=1</t>
  </si>
  <si>
    <t>EATHPPSETTLHPTTHSVSTARATMAPGPATS+EATHPPSETTLHPTTHSVSTARATMAPGPATSHPHRDVQPDHH+ENAAGAAGEPGSRNGAPEDPEATGATGASQGLLDRK+EPGSRNGAPEDPEATGATGASQGLLDR+ETTLHPTTHSVSTARATMAPGPATSHPHR+EVLGGVIAGGLVGLIFAVCLVGFML+GSRNGAPEDPEATGATGASQGLLDRK+KEVLGGVIAGGLVGLIF+LSGENAAGAAGEPGSRNGAPED+STWKDLGPVTTTATAPEPTSPDAIAASTTILPTGEQPEGGR</t>
  </si>
  <si>
    <t>P41361</t>
  </si>
  <si>
    <t>Antithrombin-III</t>
  </si>
  <si>
    <t>SERPINC1</t>
  </si>
  <si>
    <t>Antithrombin-III OS=Bos taurus GN=SERPINC1 PE=1 SV=2;Antithrombin-III OS=Bos taurus GN=SERPINC1 PE=1 SV=1;Antithrombin-III OS=Bos mutus GN=M91_17757 PE=3 SV=1</t>
  </si>
  <si>
    <t>ADGESCSVLMMYQESK+ADGESCSVLMMYQESKFR+ANSHFATAFYQHLADSK+DIPVNPMCIYR+EQLQDMGLEDLFSPEK+EVALNTIIFMGR+FDTISEK+FSPENTR+GDDITMVLILPK+IEDSFSVK+KELFYKADGESCSVLMMYQESK+LPGIVAEGR+MISNGIGTVTAGKR+QLMEVFK+SDLYVSDAFHK+SITFNETYQDISEVVYGAK+SPVEDVCTAKPR+SRLPGIVAEGR+SSELVSANR+TSDQIHFFFAK+VAESTQVLELPFK</t>
  </si>
  <si>
    <t>F1MCN8</t>
  </si>
  <si>
    <t>AMACR</t>
  </si>
  <si>
    <t>Uncharacterized protein OS=Bos taurus GN=AMACR PE=4 SV=2;AMACR protein (Fragment) OS=Bos taurus GN=AMACR PE=2 SV=1</t>
  </si>
  <si>
    <t>CVTPVLTFEEVTHHGHNK+ENPYAPLNLLADFGGGGLMCAMGIIMALFERTR+GHDINYLALSGVLSR+GITVVELAGLAPVPFCGMVLADFGAQVV+GQNMLDGGAPFYTTYRTADGGFMAVGAI+IGRSGENPYAPLNLLADFGGGGL+KEINQLKLDNIIEIHK+TADGGFMAVGAIEPQFYELLIKGLGLKSDEL+TRSGKGQVIDASMVEGTAYL+TRSGKGQVIDASMVEGTAYLS</t>
  </si>
  <si>
    <t>G3N0W8</t>
  </si>
  <si>
    <t>PURB</t>
  </si>
  <si>
    <t>Uncharacterized protein OS=Bos taurus GN=PURB PE=4 SV=1</t>
  </si>
  <si>
    <t>AQLGPSSPEQVAAAAGAEEGGGPR+DDYGGEDDELAGGPGGGAGGPGGGLYGELPEGTSITVDSK+EQVAAAAGAEEGGGPRRALK+GAGGPGGGLYGELPEGTSITVDSKR+GDSGSERGGGGPGGFQPASR+GDSGSERGGGGPGGFQPASRGGGEQETQELASK+GGLQSGQTIALPAQGLIEFR+GPGGGAGGPGGGLYGELPEGTSITVDSK+GPGGLQSGQTIALPAQGLIEFR+LIDDYGGEDDELAGGPGGGAGGPGGGLYGE+LIDDYGGEDDELAGGPGGGAGGPGGGLYGELPEGTSITVD+MADGDSGSERGGGGPGGFQPASRGGGE+PEQVAAAAGAEEGGGPRR+QTVNRGGGGPGPGGLQSGQT+VNRGGGGPGPGGLQSGQTIALPAQGLIEFRDALAK+YGGEDDELAGGPGGGAGGPGGGLYGELPEGTSITVDSK</t>
  </si>
  <si>
    <t>G3N2I1</t>
  </si>
  <si>
    <t>OTUD1</t>
  </si>
  <si>
    <t>Uncharacterized protein OS=Bos taurus GN=OTUD1 PE=4 SV=1</t>
  </si>
  <si>
    <t>AEAAPARSGEAAPGGATEAVIVSRSD+AISLSKMYIEQNACS+ALGADRLLLLAPAAGAPIP+EAAAAPAAKMPAFSSCFEMVSGAAAP+EAAAAPAAKMPAFSSCFEMVSGAAAPASAAA+EAAAAPAAKMPAFSSCFEMVSGAAAPASAAAA+EAAAAPAAKMPAFSSCFEMVSGAAAPASAAAAGPP+EAAPGGATEAVIVSRSDPR+GECQPAAAAEPREAAAAPAAK+GGQGPTAATAAPPAAATATSFK+GRPDPEAEAAPARSGEAAPGGATEAVIVSRSDPR+LESPTVSTMIHYLGPEDSLRPSIWLSWL+MPAFSSCFEMVSGAA+QALAAAKHRGPAPPPGSPEPGPGPWAEE+RDAPGAEEPGRPDPEAEAAPARSGEAAPGGATEAVI+SGEAAPGGATEAVIVSRS+VSLQPPGPAGGAPEPETGECQPAAAAEPR+VSLQPPGPAGGAPEPETGECQPAAAAEPREAAAAPA</t>
  </si>
  <si>
    <t>Q2KI86</t>
  </si>
  <si>
    <t>Replication protein A2, 32kDa</t>
  </si>
  <si>
    <t>RPA2</t>
  </si>
  <si>
    <t>Replication protein A2, 32kDa OS=Bos taurus GN=RPA2 PE=2 SV=1</t>
  </si>
  <si>
    <t>AQHIVPCTISQLLSATLVDEVFRIGNVE+HIVPCTISQLLSATLVDEVFRIGNVEISQVTIVGIIRNAEK+IGNVEISQVTIVGIIRNAEKAATNI+IPLEDMNEFTTHILEVVNAHMMLSKSNSQPSAGR+MWNSGFESYSTSSFGGAGGYTQSP+SNSQPSAGRAPISNPGMGEAGNFGGNNF+TIVGIIRNAEKAATNIVYK</t>
  </si>
  <si>
    <t>E1B6Z2</t>
  </si>
  <si>
    <t>HES3</t>
  </si>
  <si>
    <t>Uncharacterized protein OS=Bos taurus GN=HES3 PE=4 SV=1</t>
  </si>
  <si>
    <t>GLPGASTSIPAPQSTSRR+GPCAPPIWAPAPAAGGSRSPPP+GTQPETQGSSGGPTGNFRK+MGTQPETQGSSGGPTGNFRKV+RGEEGGAGLHGLLVLERGGGSTMDSASPGP+VLERGGGSTMDSASPGPEAPAR</t>
  </si>
  <si>
    <t>Q6RXL1</t>
  </si>
  <si>
    <t>Pulmonary surfactant-associated protein A</t>
  </si>
  <si>
    <t>SFTPA1</t>
  </si>
  <si>
    <t>Pulmonary surfactant-associated protein A OS=Bos taurus GN=SFTPA1 PE=2 SV=2;Pulmonary surfactant-associated protein A OS=Bos mutus GN=M91_17109 PE=4 SV=1</t>
  </si>
  <si>
    <t>DGIKGDPGPPGPMGPPGGMPGLPGRD+GDPGPPGPMGPPGGMPGLP+GDPGPPGPMGPPGGMPGLPGRDGM+GDPGPPGPMGPPGGMPGLPGRDGMTGAPGL+GDPGPPGPMGPPGGMPGLPGRDGMTGAPGLP+GDPGPPGPMGPPGGMPGLPGRDGMTGAPGLPG+GDPGPPGPMGPPGGMPGLPGRDGMTGAPGLPGE+GDPGPPGPMGPPGGMPGLPGRDGMTGAPGLPGER+GPPGGMPGLPGRDGMTGAPGLPGERGEK+GPPGPMGPPGGMPGLPGRDGMTGAPGLPGERGEK+KGDPGPPGPMGPPGGMPGLPGR+MGPPGGMPGLPGRDGMTGAPGLPGER+MLLCSLTLTLLWMVASGLECDV+MPGLPGRDGMTGAPGLPGER+PGIPGTPGSHGLPGRDGR+PMGPPGGMPGLPGRDGMTGAPGLPGER+PPGGMPGLPGRDGMTGAPGLPGER+PPGGMPGLPGRDGMTGAPGLPGERGEK+PPGPMGPPGGMPGLPGRDGMTGAPGLPGERGEK+QVLQSQGVLRLQGSVLAVGEK+VLQSQGVLRLQGSVLAVGEKVFSTNGQSVNFDAIK</t>
  </si>
  <si>
    <t>L8HLH2</t>
  </si>
  <si>
    <t>WAP four-disulfide core domain protein 2</t>
  </si>
  <si>
    <t>M91_20173</t>
  </si>
  <si>
    <t>WAP four-disulfide core domain protein 2 OS=Bos mutus GN=M91_20173 PE=4 SV=1</t>
  </si>
  <si>
    <t>ACVLDEDCDDNLK+DQCQVDSQCPDALK+MPACRLGALLAALLLGLLLSLPPVTGSIA+MPACRLGALLAALLLGLLLSLPPVTGSIAVK</t>
  </si>
  <si>
    <t>Q3T0T1</t>
  </si>
  <si>
    <t>Proteasome subunit beta type-10</t>
  </si>
  <si>
    <t>PSMB10</t>
  </si>
  <si>
    <t>Proteasome subunit beta type-10 OS=Bos taurus GN=PSMB10 PE=1 SV=1;Proteasome subunit beta type OS=Bos mutus GN=M91_18250 PE=3 SV=1;Proteasome subunit LMP10 (Fragment) OS=Bos taurus PE=2 SV=1</t>
  </si>
  <si>
    <t>EAAQELLVEAITAGILGDLGSGGNVDACVITAAGAK+ELLVEAITAGILGDLGSGGNVDACVITAAGAK+GAGVAADAEMTTRMAASNMELHALSTGRECR+GGVDFTGPQLYSVHPHGSYSR+ITAAGAKMLRALSSPTKPIER+MTTRMAASNMELHALSTGR+TTRMAASNMELHALSTGR</t>
  </si>
  <si>
    <t>F1MH87</t>
  </si>
  <si>
    <t>PAX1</t>
  </si>
  <si>
    <t>Uncharacterized protein OS=Bos taurus GN=PAX1 PE=4 SV=2</t>
  </si>
  <si>
    <t>AAAAAGPGAGGGALGGGARRS+AAAAAGPGAGGGALGGGARRSSS+AAAAAGPGAGGGALGGGARRSSSPR+AAAAAGPGAGGGALGGGARRSSSPRPGR+AAAAGPGAGGGALGGGARRSSSPRPGR+AGPGAGGGALGGGARRSSSPRPGR+ALAGSEGAAYSPKMEDWAGVNR+ALPLCLFRGGGAPALPDRAGPP+EQTGALAGSEGAAYSPK+ERAAAAAGPGAGGGALGGGAR+ERAAAAAGPGAGGGALGGGARR+ETGSILPGAIGGSKPRVTTPNVVKHIR+FMEQTGALAGSEGAAYSPKMEDWAGVNRAAFPASPAVNGLEKPALDTDIK+GAGGGALGGGAR+GALAGSEGAAYSPKMEDWAGVNR+PGPPWPPAQGPPLSPPGASVTVHGGELAAAVTFKHPNR+QPPPQPALPYNHIYQYPY+RAAAAAGPGAGGGALGGGARR+VPGTASHVSIPRSWPSAHSVSNILGIR+WERAAAAAGPGAGGGALGGGARR</t>
  </si>
  <si>
    <t>P13272</t>
  </si>
  <si>
    <t>Cytochrome b-c1 complex subunit Rieske, mitochondrial</t>
  </si>
  <si>
    <t>UQCRFS1</t>
  </si>
  <si>
    <t>Cytochrome b-c1 complex subunit Rieske, mitochondrial OS=Bos taurus GN=UQCRFS1 PE=1 SV=3;Cytochrome b-c1 complex subunit Rieske, mitochondrial OS=Bos mutus GN=M91_16830 PE=4 SV=1</t>
  </si>
  <si>
    <t>GFSYLVTATTTVGVAYAAKNVVSQFVSSMSASADVLAMSKI+GRPLVASVSLNVPASVR+MLSVAARSGPFAPVLSATSRGVAGA+MLSVAARSGPFAPVLSATSRGVAGALRP+MLSVAARSGPFAPVLSATSRGVAGALRPLVQAA+NVVSQFVSSMSASADV+PLVQAAVPATSESPVLDLKRSVLCR+TKKEIDQEAAVEVSQL+YAAKNVVSQFVSSMSASADVLAMSKIEIK</t>
  </si>
  <si>
    <t>P02672</t>
  </si>
  <si>
    <t>Fibrinogen alpha chain</t>
  </si>
  <si>
    <t>FGA</t>
  </si>
  <si>
    <t>Fibrinogen alpha chain OS=Bos taurus GN=FGA PE=1 SV=5;Fibrinogen alpha chain OS=Bos taurus GN=FGA PE=1 SV=1</t>
  </si>
  <si>
    <t>ALLEMQQTK+CPSGCRMK+DIQYLPLIK+DIQYLPLIKMSTITGPVPR+DLCLVLSLVGAIK+DQLVDMK+DSLFNYQK+EEGSVSSGTK+ELLIDNEK+ETGWPFCSDEDWNTK+GAHGTQKGHTK+GDSVSQGTGLAPGSPR+GIHTSPLGEPSLTP+GLIDEVDQDFTSR+GNLDDFFHR+HFKMEDEAESLEDLGFK+MEDEAESLEDLGFK+MEDEAESLEDLGFKGAHGTQKGHTK+MSTITGPVPR+NIVELMR+QFVSSSTTVNR+QFVSSSTTVNRGGSAIESKHFK+QISEDLR+SEDGSDCGDADFDWHHTFPSR+SQLQEAPLEWK+TGLAPEFAALGESGSSSSK+TSTHSKQFVSSSTTVNR+VDLEDYK+VTSGHTTTTR+VTSGHTTTTRR+VTSGHTTTTRRSCSK</t>
  </si>
  <si>
    <t>Q0V8E0</t>
  </si>
  <si>
    <t>HLA-B associated transcript-3</t>
  </si>
  <si>
    <t>BAT3</t>
  </si>
  <si>
    <t>HLA-B associated transcript-3 OS=Bos taurus GN=BAT3 PE=2 SV=1</t>
  </si>
  <si>
    <t>AGAGQASSVAPSSTAVESSNEGASPPGPAPPPTTSHPR+APAQSPELTPSGPAPAGPASAPETNAPN+APAQSPELTPSGPAPAGPASAPETNAPNHPSPAE+APPQTQLPSGASSGTGSTSATHGGGPTPGTRGPGASV+GTFNLPSDGSAVDVHINMEQAPIQSEPRVRLVMAQHMIR+IRISHQSVEPVVMMHMNIQDSGTQPGGVPSAPTGPLGPPGHGQTLGK+ISHQSVEPVVMMHMNIQDSG+ISHQSVEPVVMMHMNIQDSGTQPGGVPSAPTGPLGPPGH+LVERAPPQTQLPSGASSGTGSTSATHGGGPTPGTR+PSGASSGTGSTSATHGGGPTPGTR+PTGPLGPPGHGQTLGKSEGIRAG+QPGGVPSAPTGPLGPPGHGQTLGK+QRYYEVLGAAATTDYNNNQEGR+TGSTSATHGGGPTPGTRGPGASVHDR+VMMHMNIQDSGTQPGGVPSAPTGPLGPPGHGQTLGK</t>
  </si>
  <si>
    <t>W5QMA9</t>
  </si>
  <si>
    <t>Major prion protein</t>
  </si>
  <si>
    <t>Bos mutus grunniens</t>
  </si>
  <si>
    <t>PRNP</t>
  </si>
  <si>
    <t>Major prion protein OS=Bos mutus grunniens GN=PRNP PE=2 SV=1</t>
  </si>
  <si>
    <t>GAAAAGAVVGGLGGYMLGSAMNRPLIHFGSDYEDRYYR+GGGWGQGGTHGQWNKPSKPKTNMK+KRPKPGGGWNTGGSRYPGQGSPGGNR+RVAGAAAAGAVVGGLGGYML+RVAGAAAAGAVVGGLGGYMLGSAM+TNMKRVAGAAAAGAVVGGLGGY+TNMKRVAGAAAAGAVVGGLGGYM+TNMKRVAGAAAAGAVVGGLGGYMLGSAMN+TNMKRVAGAAAAGAVVGGLGGYMLGSAMNRP+TNMKRVAGAAAAGAVVGGLGGYMLGSAMNRPLIHFG+VAGAAAAGAVVGGLGGYMLGSAMNRP+VAGAAAAGAVVGGLGGYMLGSAMNRPLI+YPPQGGGGWGQPHGGGWGQPHGGGWGQPH+YPPQGGGGWGQPHGGGWGQPHGGGWGQPHGGGW</t>
  </si>
  <si>
    <t>L8HXL9</t>
  </si>
  <si>
    <t>M91_18079</t>
  </si>
  <si>
    <t>Uncharacterized protein OS=Bos mutus GN=M91_18079 PE=4 SV=1</t>
  </si>
  <si>
    <t>CGVDFLAERGPVGSETSESGRGGEASLTGA+EDGIMNMATFLRGFEEKGIK+KIRPCIILLPVTDILKPLAAVLPWMSLTSGIK+QLSDGQPSSPAQGSGPPPPASP+RVKQLSDGQPSSPAQGSGPPPPA+SSELEPSLRSPVLHWAHPGSFVYPAWWFLKLVK+VKQLSDGQPSSPAQGSGPPPPASPST</t>
  </si>
  <si>
    <t>Q0IIF1</t>
  </si>
  <si>
    <t>KCNE1-like</t>
  </si>
  <si>
    <t>KCNE1L</t>
  </si>
  <si>
    <t>KCNE1-like OS=Bos taurus GN=KCNE1L PE=2 SV=1</t>
  </si>
  <si>
    <t>GNASGLGAGPGPSMGMGVVPDPFVGREVTSAKGDDAYL+LLELHHRGNASGLGAGPGPSMGMGVVPDPFVGREVTSAK+LLLELHHRGNASGLGAGPGPSMGMGVVP+LLLELHHRGNASGLGAGPGPSMGMGVVPDPFVGREVTSA+NASGLGAGPGPSMGMGVVPD+PGGVPATADAATVAGSPAEGR+SGLGAGPGPSMGMGVVPDPFVGREVTSAK+VPATADAATVAGSPAEGRR</t>
  </si>
  <si>
    <t>L8IAS2</t>
  </si>
  <si>
    <t>Doublesex-and mab-3-related transcription factor 1</t>
  </si>
  <si>
    <t>M91_20989</t>
  </si>
  <si>
    <t>Doublesex-and mab-3-related transcription factor 1 OS=Bos mutus GN=M91_20989 PE=4 SV=1</t>
  </si>
  <si>
    <t>AGGGGGGGGSDSGASGTGAVSGK+AGGGGGGGGSDSGASGTGAVSGKK+AGGGGGGGGSDSGASGTGAVSGKKS+AGGGGGGGGSDSGASGTGAVSGKKSP+APPQGKAGGGGGGGGSDSGASGTGAVSGKK+APQTPGAPPQGKAGGGGGGGGSDSGASGTGAVSGK+APQTPGAPPQGKAGGGGGGGGSDSGASGTGAVSGKK+APSEAPQTPGAPPQGKAGGGGGGGGSDSGASGTGAVSGK+AVLDCESASEPSNFAVAP+AYSKPSAPSEAPQTPGAPPQGK+DAYSKPSAPSEAPQTPGAPPQGKAGGGGGGGGSDSGASGTGAVSGKK+EAPQTPGAPPQGKAGGGGGGGGSDSGASGTGAVSGKK+ENSSGNPCLMIE+GGGGGGGGSDSGASGTGAVSGK+GGGGGGGSDSGASGTGAVSGKK+GGSDSGASGTGAVSGKKSPR+GKAGGGGGGGGSDSGASGTGAVSGK+GKAGGGGGGGGSDSGASGTGAVSGKK+GLVSLPSSSPIGNESTK+KAGGGGGGGGSDSGASGTGAVSGK+KAGGGGGGGGSDSGASGTGAVSGKK+KPSAPSEAPQTPGAPPQGKAGGGGGGGGSDSGASGTGAVSGKK+LAADSSSGDVGNPLGGSPVK+MALAADSSSGDVGNPLGGSPVKNSLR+MHSYYPPPSYLGQSMSQI+MPNDDAYSKPSAPSEAPQTPGAPPQGKAGG+MPNDDAYSKPSAPSEAPQTPGAPPQGKAGGGGGGGGSDSGASGTGAVS+MPNDDAYSKPSAPSEAPQTPGAPPQGKAGGGGGGGGSDSGASGTGAVSGK+PPQGKAGGGGGGGGSDSGASGTGAVSGKK+PQGKAGGGGGGGGSDSGASGTGAVSGK+PQGKAGGGGGGGGSDSGASGTGAVSGKK+PQTPGAPPQGKAGGGGGGGGSDSGASGTGAVSGK+PSAPSEAPQTPGAPPQGK+PSAPSEAPQTPGAPPQGKAGGGGGGGGSDSGASGTGAVSGK+PSAPSEAPQTPGAPPQGKAGGGGGGGGSDSGASGTGAVSGKK+PSEAPQTPGAPPQGKAGGGGGGGGSDSGASGTGAVSGKK+PSSQDSGLVSLPSSSPIGNESTK+QGKAGGGGGGGGSDSGASGTGAVSGK+QGKAGGGGGGGGSDSGASGTGAVSGKK+QTPGAPPQGKAGGGGGGGGSDSGASGTGAVSGK+QYPMALAADSSSGDVGNPLGGSPVK+RENSSGNPCLMIESSSSSQPPPAS+SEAPQTPGAPPQGKAGGGGGGGGSDSGASGTGAVSGKK+SKPSAPSEAPQTPGAPPQGKAGGGGGGGGSDSGASGTGAVSGK+TPGAPPQGKAGGGGGGGGSDSGASGTGAVSGK+YSKPSAPSEAPQTPGAPPQGKAGGGGGGGGSDSGASGTGAVSGK</t>
  </si>
  <si>
    <t>L8IND9</t>
  </si>
  <si>
    <t>Ephrin-B3</t>
  </si>
  <si>
    <t>M91_20389</t>
  </si>
  <si>
    <t>Ephrin-B3 OS=Bos mutus GN=M91_20389 PE=3 SV=1</t>
  </si>
  <si>
    <t>AEGPLPPPSMPAVAGAAGGLALLLLGVAGAGGAMCWRR+AKPSESRHPGPGSFGRGGSLGLGGGGGM+DRGAAHSLEPGKESTAAPPPL+EGPLPPPSMPAVAGAAGGLALLLLGVAGAGGAMCWR+ESTAAPPPLSSFTPSLPGDPTSNATS+ESTAAPPPLSSFTPSLPGDPTSNATSRGAEGPLPPPSM+GAEGPLPPPSMPAVAGAAGGLAL+GAEGPLPPPSMPAVAGAAGGLALLLLGVAGAGGA+GGSLGLGGGGGMGPRETEPGELGIALRGGGT+HPGPGSFGRGGSLGLGGGGGMGP+HPGPGSFGRGGSLGLGGGGGMGPR+HPGPGSFGRGGSLGLGGGGGMGPRETEPGEL+HPGPGSFGRGGSLGLGGGGGMGPRETEPGELGIA+HPGPGSFGRGGSLGLGGGGGMGPRETEPGELGIALR+KPSESRHPGPGSFGRGGSLGLGGGGGMGPR+LGLGGGGGMGPRETEPGELGIALRGGGTADPPFCPHYEK+MGAPHSGPGGVQVGTLLLLGVLGLVSGL+MPAVAGAAGGLALLLLGVAGAGGAMCWR+MPAVAGAAGGLALLLLGVAGAGGAMCWRRR+PGSFGRGGSLGLGGGGGMGPR+PPSMPAVAGAAGGLALLLLGVAGAGGAMCWR+SRGAEGPLPPPSMPAVAGAAGGLALLLLGVAGAGGAMCWR+TSRGAEGPLPPPSMPAVAGAAGGLALLLLGVAGAGGAMCWR</t>
  </si>
  <si>
    <t>P23805</t>
  </si>
  <si>
    <t>Conglutinin</t>
  </si>
  <si>
    <t>CGN1</t>
  </si>
  <si>
    <t>Conglutinin OS=Bos taurus GN=CGN1 PE=1 SV=2</t>
  </si>
  <si>
    <t>AGRPGWVGPIGPKGDNGFVGEPGPKGD+AGVTGPSGAIGPQGPSGAR+AGVTGPSGAIGPQGPSGARGP+AVLFPDGQAVGEK+DNGFVGEPGPKGDTGPRGPPGMPGPAGR+DPGSPGPAGRAGRPGWVGPIGPKGDNGFVGEPGPK+EKGAPGETGAPGRAGVTGPSGAIGPQGPSGAR+ETGAPGRAGVTGPSGAIGPQGPSGAR+GAPGETGAPG+GAPGETGAPGRAGVTGPSGAIGPQ+GAPGETGAPGRAGVTGPSGAIGPQG+GDNGFVGEPGPKGDTGPRGPPGMPGPAG+GEKGAPGETGAPGRAGVTGPSGAI+GEKGAPGETGAPGRAGVTGPSGAIGPQGPSGA+GETGPKGGVGAPGIQGFPGPSGLKGE+GGVGAPGIQGFPGPSGLKGEKG+GGVGAPGIQGFPGPSGLKGEKGAPGET+GMPGPAGREGPSGKQGSMGPPGTPGPK+GPPGMPGPAGREGPSGKQGSMGPPG+GPSGAIGPQGPSGARGPPGLKGDR+GVGAPGIQGFPGPSGLKGEK+GVGAPGIQGFPGPSGLKGEKGAPGETGAPGR+KQGSMGPPGTPGPKGETGPK+MPGPAGREGPSGKQGSMGPPGTPGPK+PGRAGVTGPSGAIGPQGPSGAR+QGSMGPPGTPGPKGETGP+QGSMGPPGTPGPKGETGPKGGVGAPG+QGSMGPPGTPGPKGETGPKGGVGAPGIQ+QGSMGPPGTPGPKGETGPKGGVGAPGIQGF+SGLKGEKGAPGETGAPGR+SMGPPGTPGPKGETGPK+SSAENEAVTQMVR+SYSDAEQLCR+TGAPGRAGVTGPSGAIGPQGPSGARGPPGLK+TPGPKGETGPKGGVGAPGIQGFPGPSGLK+WVGPIGPKGDNGFVGEPGPKGDTGPR</t>
  </si>
  <si>
    <t>L8IJU8</t>
  </si>
  <si>
    <t>M91_16014</t>
  </si>
  <si>
    <t>Nucleobindin-1 OS=Bos mutus GN=M91_16014 PE=4 SV=1</t>
  </si>
  <si>
    <t>AKAQRLSQETEALGR+AKMDAQQEPNIQLDHLNLLKQFEHLDPQN+AQYDAAHHEEFKR+EAELNAKAQRLSQET+EAELNAKAQRLSQETEALGR+EENPATESPDTGLYYHR+ELQQAVLQMEQ+ELQQAVLQMEQR+EVWEELDGLDPNR+FEEELAAR+GGVPLPTSPVLTLQTVEMHPAYTEEELR+LQAANAEDIK+LSQETEALGR+LVTLEEFLASTQR+MLLKAKMDAQQEPNIQLDHLNLLK+PGSQAQLK+PNIQLDHLNLLK+QDRLVTLEEFLASTQRK+QFEHLDPQNQHTFEAR+QQQQSHNNPAPGPEGQLK+QTVEMHPAYTEEELRRFEEELAAR+RDLAQYDAAHHEEFK+VNVPGSQAQLK+YLESLGEEQR</t>
  </si>
  <si>
    <t>Q17QW4</t>
  </si>
  <si>
    <t>EP300-interacting inhibitor of differentiation 2</t>
  </si>
  <si>
    <t>EID2</t>
  </si>
  <si>
    <t>EP300-interacting inhibitor of differentiation 2 OS=Bos taurus GN=EID2 PE=2 SV=1</t>
  </si>
  <si>
    <t>DRPMAAAVEGSMASPVEGPVPEAREGPMAASR+EPAPAQPVAARDRPMAAAVEGSMASP+EPAPAQPVAARDRPMAAAVEGSMASPVEGPVPEAREGPMAASR+GAANDNGDVRQAEVGGRR+LLAEPAEEEGPEGRPRSRPGNGPGLAAL+MSELPADQGVPPAGAAN+PADQGVPPAGAANDNGDVRQAEVGGRR+PAGAANDNGDVRQAEVGGR+QPVAARDRPMAAAVEGSMASPVEGPVPEAREGPMAASR</t>
  </si>
  <si>
    <t>Q5E9B2</t>
  </si>
  <si>
    <t>PCNA-associated factor</t>
  </si>
  <si>
    <t>PAF</t>
  </si>
  <si>
    <t>PCNA-associated factor OS=Bos taurus GN=PAF PE=3 SV=1;PCNA-associated factor (Fragment) OS=Bos mutus GN=M91_14385 PE=4 SV=1</t>
  </si>
  <si>
    <t>ANSVPGSYR+KAENKYAGGNPVCVRPTPK+VLGSSTSAANSTPLSSR+YAGGNPVCVRPTPK</t>
  </si>
  <si>
    <t>A7E348</t>
  </si>
  <si>
    <t>PYGO2 protein</t>
  </si>
  <si>
    <t>PYGO2</t>
  </si>
  <si>
    <t>PYGO2 protein OS=Bos taurus GN=PYGO2 PE=2 SV=1;Pygopus-like protein 2 OS=Bos mutus GN=M91_20851 PE=4 SV=1</t>
  </si>
  <si>
    <t>FPPNSSGRGGGTPDANSLAPPGK+GELGPPSLPQRFAQPGAPF+GSPVPFGGFRVQGGMAGQVPPGYGTGGGGGPQPLR+MAASAPPPPDKLEGGGGPAPP+MAASAPPPPDKLEGGGGPAPPP+MAASAPPPPDKLEGGGGPAPPPAPPS+MAASAPPPPDKLEGGGGPAPPPAPPSTGR+MAGQVPPGYGTGGGGGPQPLR+PPPGNMNFPSQPFNQPLGQNFSPPGGQMMPGPVGGFGPMISPTMGQPPR+QGGMAGQVPPGYGTGGGGGPQPLR+QPPPFPPSPMGPAFNMPPQGPGY+QPPPFPPSPMGPAFNMPPQGPGYP+QVPPGYGTGGGGGPQPLRR+VGGAAPPFLGSPVPFGGFRVQGGMAGQVPPGYG+VGGAAPPFLGSPVPFGGFRVQGGMAGQVPPGYGTGGGGG+VQGGMAGQVPPGYGTGGGGG+VQGGMAGQVPPGYGTGGGGGPQPL</t>
  </si>
  <si>
    <t>L8IE84</t>
  </si>
  <si>
    <t>Keratin, type I cytoskeletal 24</t>
  </si>
  <si>
    <t>M91_05308</t>
  </si>
  <si>
    <t>Keratin, type I cytoskeletal 24 OS=Bos mutus GN=M91_05308 PE=3 SV=1</t>
  </si>
  <si>
    <t>AGGSSFSSGSRIGLGGGSARGFR+AGGSSSVRVSAGGSSFSSG+AGGVGGGVGGGLGDGGLFSGGEKQAMQNLNDR+DSSMSDGSRSGTSVQGRDPSK+EEEMKSMQGSSGGDVTVEMNAAPGTDLTK+EGGGSGFGGSDYRRSGSR+GFRGGAGSYGLSGGSSGGFG+GFRGGAGSYGLSGGSSGGFGGGF+GFRGGAGSYGLSGGSSGGFGGGFGSCSIGGGFGGA+GFRGGAGSYGLSGGSSGGFGGGFGSCSIGGGFGGASG+GFRGGAGSYGLSGGSSGGFGGGFGSCSIGGGFGGASGSGIG+GFRGGAGSYGLSGGSSGGFGGGFGSCSIGGGFGGASGSGIGFG+GFRGGAGSYGLSGGSSGGFGGGFGSCSIGGGFGGASGSGIGFGGGS+GFRGGAGSYGLSGGSSGGFGGGFGSCSIGGGFGGASGSGIGFGGGSSFGGGS+GFYSYAGGVGGGVGGGLGDGGLFSGGEK+GGAGSYGLSGGSSGGFGGGFG+GGAGSYGLSGGSSGGFGGGFGSCSIGGGFGGA+GGAGSYGLSGGSSGGFGGGFGSCSIGGGFGGASGSGIGF+GGAGSYGLSGGSSGGFGGGFGSCSIGGGFGGASGSGIGFGGGS+GGAGSYGLSGGSSGGFGGGFGSCSIGGGFGGASGSGIGFGGGSSFGGGSGFGGSAGYAGGASG+GGSAGYAGGASGGFYSYAGGVGGGVGGGLGDGGLFSGGEK+GGVGGGLGDGGLFSGGEKQAMQNLNDR+GGVGGGVGGGLGDGGLFSGGEKQAMQNLNDR+GSGFGGSAGYAGGASGGFYSYAGGVGGGVGGGLGDGGLFSGGEK+GSGFGGSAGYAGGASGGFYSYAGGVGGGVGGGLGDGGLFSGGEKQAMQNLNDR+GSGIGFGGGSSFGGGSGFGGSAGYAGGASGGFYSYAGGVGGGVGGGLGDGGLFSGGEK+GVGGGVGGGLGDGGLFSGGEK+IGLGGGSARGFRGGAGSYGLSGGSSG+IGLGGGSARGFRGGAGSYGLSGGSSGG+IGLGGGSARGFRGGAGSYGLSGGSSGGFGGGFGSCSIGGGFGGASG+IGLGGGSARGFRGGAGSYGLSGGSSGGFGGGFGSCSIGGGFGGASGSGI+LAADDFR+MQGSSGGDVTVEMNAAPGTDLTKLLNDMR+QISTDAGAASSAKNEITELK+QSASLQAQISTDAGAASSAK+VEMNAAPGTDLTKLLNDMR+VSAGGSSFSSGSRIGLGGGS+VSAGGSSFSSGSRIGLGGGSARG+VSAGGSSFSSGSRIGLGGGSARGF+YAGGVGGGVGGGLGDGGLFSGGEK</t>
  </si>
  <si>
    <t>Q0VCG3</t>
  </si>
  <si>
    <t>Parvalbumin alpha</t>
  </si>
  <si>
    <t>PVALB</t>
  </si>
  <si>
    <t>Parvalbumin alpha OS=Bos taurus GN=PVALB PE=3 SV=3;Parvalbumin alpha OS=Bos mutus GN=M91_10494 PE=4 SV=1</t>
  </si>
  <si>
    <t>AGDKDGDGKIGADEFSTLVAES+SGFIEEEELGFILKGFSPDARDLSV+TLLAAGDKDGDGKIGADEF</t>
  </si>
  <si>
    <t>L8IKW5</t>
  </si>
  <si>
    <t>Corneodesmosin</t>
  </si>
  <si>
    <t>M91_16122</t>
  </si>
  <si>
    <t>Corneodesmosin OS=Bos mutus GN=M91_16122 PE=4 SV=1</t>
  </si>
  <si>
    <t>CGGVSQGPCSPPGTGSLSGSSSSLSGGK+DPTRITSPNDPCLLGKGGSSSSSGGSSGSSGGGS+DPTRITSPNDPCLLGKGGSSSSSGGSSGSSGGGSS+EGPIKGSPGVPSFAAGPPIS+GGSSSSSGGSSGSSGGGSSGSSS+GGSSSSSGGSSGSSGGGSSGSSSG+GGSSSSSGGSSGSSGGGSSGSSSGSS+GGSSSSSGGSSGSSGGGSSGSSSGSSG+GGSSSSSGGSSGSSGGGSSGSSSGSSGSSS+GGSSSSSGGSSGSSGGGSSGSSSGSSGSSSS+GGSSSSSGGSSGSSGGGSSGSSSGSSGSSSSS+GGSSSSSGGSSGSSGGGSSGSSSGSSGSSSSSS+GGSSSSSGGSSGSSGGGSSGSSSGSSGSSSSSSGVSSGLSGH+GGSSSSSGGSSGSSGGGSSGSSSGSSGSSSSSSGVSSGLSGHPSGGSSGS+GGSSSSSGGSSGSSGGGSSGSSSGSSGSSSSSSGVSSGLSGHPSGGSSGSS+GSISSPSGGGLSSSGSQTSWLSSSGGQKVSSK+ITSPNDPCLLGKGGSSSSSGGSSGSSGGGSS+MGSSRASQIGCVGGRGVLALLLAGLL+MGSSRASQIGCVGGRGVLALLLAGLLL+PDPSAGAKPCGPGNSGK+QGPCSPPGTGSLSGSSSSLSGGK+QPDPSAGAKPCGPGNSGK+SHSVSGGQRPVVVVVEQHGSGGPGGPGVGQR+SIRDILAQVKPLGPQLADPEVFLP+SPPGTGSLSGSSSSLSGGK+STLQGASSSLPSGSISSPSGGGLSSSGSQTSWLSSSGGQK</t>
  </si>
  <si>
    <t>P80724</t>
  </si>
  <si>
    <t>Brain acid soluble protein 1</t>
  </si>
  <si>
    <t>BASP1</t>
  </si>
  <si>
    <t>Brain acid soluble protein 1 OS=Bos taurus GN=BASP1 PE=1 SV=3</t>
  </si>
  <si>
    <t>AEQEPAAASGPSTGGDAPKASEAEAAEPAAPTKDDK+EDAPKAEPEPTEGAEGKPEPPKDAE+ENEAQAAAET+EPAAASGPSTGGDAPKASEAEAAEPAAPTKDDK+EQEPAAASGPSTGGDAPK+GKPEPPKDAEQEPAAASGPSTGGDAPK+SDGAPASDSKPSSTEAAPSS+SDGAPASDSKPSSTEAAPSSKET+TEAPAAPAAQETKSDGAPASDSKPSST</t>
  </si>
  <si>
    <t>A2VE37</t>
  </si>
  <si>
    <t>CABP1 protein</t>
  </si>
  <si>
    <t>CABP1</t>
  </si>
  <si>
    <t>CABP1 protein OS=Bos taurus GN=CABP1 PE=2 SV=1</t>
  </si>
  <si>
    <t>PPGHASAGPAAMSSHIAKSESKTPPPPPPPPPPR+RTAPPPPGHASAGPAAM+SLPAGGPAPRRTAPPPPGHASAGPAAMS+TAPPPPGHASAGPAAMSSHIAK+TAPPPPGHASAGPAAMSSHIAKSE</t>
  </si>
  <si>
    <t>G3MX98</t>
  </si>
  <si>
    <t>KRT9</t>
  </si>
  <si>
    <t>Uncharacterized protein OS=Bos taurus GN=KRT9 PE=4 SV=1</t>
  </si>
  <si>
    <t>CGGGSGGSSGGGSSSGGGSGGSCEEGSGRTSQSQSYSSKSGG+GAGGGGSRFSSTSSYVVGSSGACGRGGSGSLSSSYGR+GAVGGSGGLWGFGGGIGSAVGGFGGAVGGGDAGILPADEK+GGGCGGSFK+GGGCGGSFKSSSRFSSLGAGGGGSR+GGSCEEGSGRTSQSQSYSSKSGG+GGSGGSCGGGSGGSSGGGSSSG+GGSGGSCGGGSGGSSGGGSSSGG+GGSGGSCGGGSGGSSGGGSSSGGG+GGSGGSCGGGSGGSSGGGSSSGGGS+GGSGGSCGGGSGGSSGGGSSSGGGSG+GGSGGSCGGGSGGSSGGGSSSGGGSGG+GGSGGSCGGGSGGSSGGGSSSGGGSGGS+GGSGGSCGGGSGGSSGGGSSSGGGSGGSC+GGSGGSCGGGSGGSSGGGSSSGGGSGGSCE+GGSGGSCGGGSGGSSGGGSSSGGGSGGSCEE+GGSGGSCGGGSGGSSGGGSSSGGGSGGSCEEGS+GGSGGSCGGGSGGSSGGGSSSGGGSGGSCEEGSG+GGSGGSCGGGSGGSSGGGSSSGGGSGGSCEEGSGRTS+GGSGGSCGGGSGGSSGGGSSSGGGSGGSCEEGSGRTSQSQSYS+GGSGGSSGGGSSSGGGSGGSCEEGSGR+GGSGSLSSSYGRGSGGGFSVGSFT+GGSGSLSSSYGRGSGGGFSVGSFTGG+GGSGSLSSSYGRGSGGGFSVGSFTGGLGGCIGGAVGGSGGL+GGSGSLSSSYGRGSGGGFSVGSFTGGLGGCIGGAVGGSGGLW+GGSGSLSSSYGRGSGGGFSVGSFTGGLGGCIGGAVGGSGGLWGFGGGIGS+GGSGSLSSSYGRGSGGGFSVGSFTGGLGGCIGGAVGGSGGLWGFGGGIGSAVG+GIGSAVGGFGGAVGGGDAGILPADEK+GSGGGFSVGSFTGGLGGCIGGAVGG+GSGGGFSVGSFTGGLGGCIGGAVGGS+GSGGGFSVGSFTGGLGGCIGGAVGGSGGLWGFGGGIGSAVG+GSGGGFSVGSFTGGLGGCIGGAVGGSGGLWGFGGGIGSAVGGFGGAVGGGDAG+GSGGGFSVGSFTGGLGGCIGGAVGGSGGLWGFGGGIGSAVGGFGGAVGGGDAGILPADEKT+GSGGGFSVGSFTGGLGGCIGGAVGGSGGLWGFGGGIGSAVGGFGGAVGGGDAGILPADEKTT+GSGGGFSVGSFTGGLGGCIGGAVGGSGGLWGFGGGIGSAVGGFGGAVGGGDAGILPADEKTTM+GSGGSCGGGSGGSSGGGSSSGGGSGGSCEEGSGR+GSRGGSGGSCGGGSGGSSGGGS+GSRGGSGGSCGGGSGGSSGGGSSS+GSRGGSGGSCGGGSGGSSGGGSSSGGGSGG+GSRGGSGGSCGGGSGGSSGGGSSSGGGSGGS+GSRGGSGGSCGGGSGGSSGGGSSSGGGSGGSCE+GSRGGSGGSCGGGSGGSSGGGSSSGGGSGGSCEE+GSRGGSGGSCGGGSGGSSGGGSSSGGGSGGSCEEG+GSRGGSGGSCGGGSGGSSGGGSSSGGGSGGSCEEGSG+GSRGGSGGSCGGGSGGSSGGGSSSGGGSGGSCEEGSGR+GSRGGSGGSCGGGSGGSSGGGSSSGGGSGGSCEEGSGRTS+GSRGGSGGSCGGGSGGSSGGGSSSGGGSGGSCEEGSGRTSQSQS+KDYSCYYDTIEDLKNQIVQIMV+QFSSSSRSHRSGGGGGGCGGSF+RGGSGGSCGGGSGGSSGGGSSSGGGSGGSCEEGSGR+SGGGGGGCGGSFKSSSRFSSLG+SGGGSSYGRGSRGGSGGSCGGGSGGSSG+SGGGSSYGRGSRGGSGGSCGGGSGGSSGGGS+SGGGSSYGRGSRGGSGGSCGGGSGGSSGGGSSS+SGGGSSYGRGSRGGSGGSCGGGSGGSSGGGSSSGGG+SGGGSSYGRGSRGGSGGSCGGGSGGSSGGGSSSGGGSGG+SGGGSSYGRGSRGGSGGSCGGGSGGSSGGGSSSGGGSGGSCEEGS+SRGGSGGSCGGGSGGSSGGGSSSGGGSGGSCEEGSGRTSQSQSYSSK+SSRSHRSGGGGGGCGGSFK+SSSRFSSLGAGGGGSRFSSTSSYV+WGFGGGIGSAVGGFGGAVGGGDAGILPADEKTTMQDLNSR+YSGQLQQIQGQISILEGQLT</t>
  </si>
  <si>
    <t>G5E6D1</t>
  </si>
  <si>
    <t>LOC526966</t>
  </si>
  <si>
    <t>Uncharacterized protein OS=Bos taurus GN=LOC526966 PE=4 SV=1</t>
  </si>
  <si>
    <t>AAARAGTSASARADMSALASGGPSASAR+AATGTGPSASASPGPSASARPGT+AATGTGPSASASPGPSASARPGTSAAARAGTS+AATGTGPSASASPGPSASARPGTSAAARAGTSASA+AATGTGPSASASPGPSASARPGTSAAARAGTSASARADMSAL+AGTSASARADMSALASGGPSASARDGT+AGTSASARADMSALASGGPSASARDGTSAA+APSSSSAAGTATGPPGAQGTTSAAAGAIRK+APSSSSAAGTATGPPGAQGTTSAAAGAIRKR+EEAERTGARAATGTGPSA+EEAERTGARAATGTGPSASASP+EEAERTGARAATGTGPSASASPG+ESAPSSSSAAGTATGPPGAQGTTSAAAGAIR+ETTSFSPPDSESAPSSSSAAGTATGPPGAQGTTSAAAGAIRK+GEETTSFSPPDSESAPSSSSAAGTATGPPGAQGTTSAAAGA+GTSAAARAGTSASARADMSALASGGPSASAR+LKSGGGAEGQVQGGENSSQASAAAESSHT+LTMESENLVKYMLLKYK+PSASARPGTSAAAR+PSSSSAAGTATGPPGAQGTTSAAAGAIRK+QGGENSSQASAAAESSHTDLLTMESENLVK+SARPGTSAAARAGTSASARADMSALASGGPSASAR+SGGGAEGQVQGGENSSQASAAAESSHTDLLTMESEN+SGVGGIARLKSGGGAEGQVQGG+SGVGGIARLKSGGGAEGQVQGGENSSQASAAAES+SPPDSESAPSSSSAAGTATGPPGAQGTTSAAAGAIR+SSSAAGTATGPPGAQGTTSAAAGAIR+SSSAAGTATGPPGAQGTTSAAAGAIRK+TATGPPGAQGTTSAAAGAIR+TGARAATGTGPSASASPGP+TGARAATGTGPSASASPGPSA+TGARAATGTGPSASASPGPSAS+TGARAATGTGPSASASPGPSASA+TGARAATGTGPSASASPGPSASARP+TGARAATGTGPSASASPGPSASARPGTSAAAR+TGARAATGTGPSASASPGPSASARPGTSAAARAGTSASAR+TLVSNLDLSDSESMRGDWGLPK+TSASARADMSALASGGPSASARDGTSAAAR+YTLVSNLDLSDSESMRGDWGLPK</t>
  </si>
  <si>
    <t>Q0P5K6</t>
  </si>
  <si>
    <t>CDSN</t>
  </si>
  <si>
    <t>Corneodesmosin OS=Bos taurus GN=CDSN PE=2 SV=1</t>
  </si>
  <si>
    <t>CGGVSQGPCSPPGTGSLSGSSSSLSGGK+DPTRITSPNDPCLLGKGGSSSSSGGSSGSSGGGS+DPTRITSPNDPCLLGKGGSSSSSGGSSGSSGGGSS+EGPIKGSPGVPSFAAGPPIS+GGSSSSSGGSSGSSGGGSSGSSS+GGSSSSSGGSSGSSGGGSSGSSSG+GGSSSSSGGSSGSSGGGSSGSSSGSS+GGSSSSSGGSSGSSGGGSSGSSSGSSG+GGSSSSSGGSSGSSGGGSSGSSSGSSGSSS+GGSSSSSGGSSGSSGGGSSGSSSGSSGSSSS+GGSSSSSGGSSGSSGGGSSGSSSGSSGSSSSS+GGSSSSSGGSSGSSGGGSSGSSSGSSGSSSSSS+GGSSSSSGGSSGSSGGGSSGSSSGSSGSSSSSSGVSSGLSGH+GGSSSSSGGSSGSSGGGSSGSSSGSSGSSSSSSGVSSGLSGHPSGGSSGS+GGSSSSSGGSSGSSGGGSSGSSSGSSGSSSSSSGVSSGLSGHPSGGSSGSS+GGSSSSSGGSSGSSGGGSSGSSSGSSGSSSSSSGVSSGLSGHPSGGSSGSSSGSN+GGSSSSSGGSSGSSGGGSSGSSSGSSGSSSSSSGVSSGLSGHPSGGSSGSSSGSNVSSGPSGG+GSISSPSGGGLSSSGSQTSWLSSSGGQKVSSK+ITSPNDPCLLGKGGSSSSSGGSSGSSGGGSS+MGSSRASQIGCVGGRGVLALLLAGLL+MGSSRASQIGCVGGRGVLALLLAGLLL+PDPSAGAKPCGPGNSGK+PTRITSPNDPCLLGKGGSSSS+PTRITSPNDPCLLGKGGSSSSSGGSSGSSGGGSSGSSSGSSGSSSSS+QGPCSPPGTGSLSGSSSSLSGGK+QPDPSAGAKPCGPGNSGK+SHSVSGGQRPVVVVVEQHGSGGPGGPGVGQR+SIRDILAQVKPLGPQLADPEVFLP+SPPGTGSLSGSSSSLSGGK</t>
  </si>
  <si>
    <t>F1MY44</t>
  </si>
  <si>
    <t>HNRNPM</t>
  </si>
  <si>
    <t>Uncharacterized protein OS=Bos taurus GN=HNRNPM PE=1 SV=2;Heterogeneous nuclear ribonucleoprotein M OS=Bos mutus GN=M91_08696 PE=4 SV=1</t>
  </si>
  <si>
    <t>AGMGMEGIGFGINKMGGMEGPFGGGMENMGRFGSGMNMGR+AMQKVMATTGGMGMGPGGPGMINI+AMQKVMATTGGMGMGPGGPGMINIPP+AMQKVMATTGGMGMGPGGPGMINIPPSIL+AMQKVMATTGGMGMGPGGPGMINIPPSILN+ANSLERMGPAMGPALGAGIERMGLAMGGGGGASFDR+EAAAEVAATEPKMEEESGAPGVPSGNGAPGPK+EESGAPGVPSGNGAPGPK+ERMGPAMGPALGAGIERMGLAMGGGGGASFDR+GGQPIDANHLNKGIGMGNLGPAGMGMEGIGFGINKMGGMEGPFGGGMENMGR+GIGMGNLGPAGMGMEGIGFG+GIGMGNLGPAGMGMEGIGFGIN+GIGMGNLGPAGMGMEGIGFGINK+GIGMGNLGPAGMGMEGIGFGINKMGGM+GIGMGNLGPAGMGMEGIGFGINKMGGME+GIGMGNLGPAGMGMEGIGFGINKMGGMEG+GIGMGNLGPAGMGMEGIGFGINKMGGMEGP+GIGMGNLGPAGMGMEGIGFGINKMGGMEGPFGGGME+GNLGPAGMGMEGIGFGINKMGGMEGPFGGGMENMGRFGSGMNMGR+GPAGMGMEGIGFGINKMGGMEGPFGGGMENMGR+GPAMGPALGAGIERMGLAMGGGGGASFDRAIEMER+GPGIDRIGGAGMERMGAGLGHGMDR+GQPIDANHLNKGIGMGNLGPAGMGMEGIGFGINK+IDANHLNKGIGMGNLGPAGMGMEGIGFGINK+IGFGINKMGGMEGPFGGGMENMGRFGSGMNMGR+IGGAGMERMGAGLGHGMDRVGSEIE+IGMGLGPGGQPIDANHLNKGIGMGNLGPAGMGMEGIGFGINK+IGMGNLGPAGMGMEGIGFGINK+IGSGVERMGAGMGFGLE+IIAKQGGGGGGGSVPGIER+KGIGMGNLGPAGMGMEGIGFGINKMGGMEGPFGGGMENMGR+MAAGVEAAAEVAATE+MAAGVEAAAEVAATEPKME+MAAGVEAAAEVAATEPKMEEESGAPGVPSGNGA+MAAGVEAAAEVAATEPKMEEESGAPGVPSGNGAPG+MAAGVEAAAEVAATEPKMEEESGAPGVPSGNGAPGP+MEGPFGGGMENMGRFGSGMNMGR+MGAGMGFGLERMAAPIDR+MGGMEGPFGGGMENMGRFGSGM+MGGMEGPFGGGMENMGRFGSGMNM+MGLAMGGGGGASFDRAIEMERGNFGGSFAGSFGGAGGHAPG+MGLGMERMVPAGMGAGLE+MGNLGPAGMGMEGIGFGINKMGGMEGPFGGGMENMGR+MGPAMGPALGAGIERMGLAM+MGPAMGPALGAGIERMGLAMGGGGG+MGPAMGPALGAGIERMGLAMGGGGGAS+MGPAMGPALGAGIERMGLAMGGGGGASF+MGPAMGPALGAGIERMGLAMGGGGGASFD+MGPAMGPALGAGIERMGLAMGGGGGASFDR+MGPAMGPALGAGIERMGLAMGGGGGASFDRA+MGPAMGPALGAGIERMGLAMGGGGGASFDRAIEM+MGPGIDRIGGAGMERMGAGLGHGMD+MVPAGMGAGLERMGPVM+MVPAGMGAGLERMGPVMDRMATGLER+NFGGSFAGSFGGAGGHAPGVARK+NKGIGMGNLGPAGMGMEGIGFGINKMGGMEGPFGGGMENMGR+NLGPAGMGMEGIGFGINKMGGMEGPFGGGMENMGR+PGIDRIGGAGMERMGAGLGHGMDR+PGMINIPPSILNNPNIPNEIIHALQAGR+PIDANHLNKGIGMGNLGPAGMGMEGIGFGINKMGGMEGPFGGGMENMGR+QGGGGGGGSVPGIERMGPG+QGGGGGGGSVPGIERMGPGIDRIGG+QGGGGGGGSVPGIERMGPGIDRIGGAGM+QTMERIGSGVERMGAGMGFGLER+RAMQKVMATTGGMGMGPGGPGMINIPPSILNNPNIPNEI+RAMQKVMATTGGMGMGPGGPGMINIPPSILNNPNIPNEIIHALQAGR+RGEIIAKQGGGGGGGSVPG+SLERMGPAMGPALGAGIERMGLAMGGGGGASFDR+TMERIGSGVERMGAGMGFGLER+VMATTGGMGMGPGGPGMI+VMATTGGMGMGPGGPGMINIPP+VMATTGGMGMGPGGPGMINIPPSILNNP+VMATTGGMGMGPGGPGMINIPPSILNNPNIPNE+VMATTGGMGMGPGGPGMINIPPSILNNPNIPNEIIHAL</t>
  </si>
  <si>
    <t>F1MY37</t>
  </si>
  <si>
    <t>SLC39A9</t>
  </si>
  <si>
    <t>Uncharacterized protein OS=Bos taurus GN=SLC39A9 PE=4 SV=2</t>
  </si>
  <si>
    <t>EVGGVGHSHKPDPAGGRGLSR+GRGLSRLEVAALVLGCLIPLVLSIGHQH+ITTTLGLVVHAAADGVALGAAASTSQTSVQLI+MDDFISISLLSLAMLVGCYVAGIIPLAVNFSEERLKLVTVL+VNATGVAMLFSAGTFLYVATVHVLPEVGGVGHSHKPD</t>
  </si>
  <si>
    <t>Q9TSR4</t>
  </si>
  <si>
    <t>Alpha-lactalbumin</t>
  </si>
  <si>
    <t>LALBA</t>
  </si>
  <si>
    <t>Alpha-lactalbumin OS=Bos mutus grunniens GN=LALBA PE=2 SV=1</t>
  </si>
  <si>
    <t>ALCSEKLDQWLCEK+ALCSEKLDQWLCEKL+DDQNPHSSDICNISCDK+FLDDDLTDDIMCVK+FLDDDLTDDIMCVKK+IWCKDDQNPHSSDICNISCDK+KILDKVGINYWLAHK+LDQWLCEK+LDQWLCEKL+VGINYWLAHK</t>
  </si>
  <si>
    <t>L8HPS5</t>
  </si>
  <si>
    <t>Ras-related protein Rab-7b</t>
  </si>
  <si>
    <t>M91_08985</t>
  </si>
  <si>
    <t>Ras-related protein Rab-7b OS=Bos mutus GN=M91_08985 PE=3 SV=1</t>
  </si>
  <si>
    <t>GDVLAKTIPMEQPYPMVVLGNKIDLEDR+LIIIGALGVGK+NDINVVQAFEMLAGRALSR+SILESYLTDSIK+TFYEDYQTTLGASILSKIIILEDTTLK</t>
  </si>
  <si>
    <t>Q6UL09</t>
  </si>
  <si>
    <t>PrP</t>
  </si>
  <si>
    <t>Major prion protein OS=Bos mutus grunniens GN=PrP PE=3 SV=1</t>
  </si>
  <si>
    <t>GGGWGQGGTHGQWNKPSKPKTNMK+GQWNKPSKPKTNMKHVAGAAAVGAVVGGLGGYMLGSAMSRPLIHFGSDYEDR+HVAGAAAVGAVVGGLGGYM+HVAGAAAVGAVVGGLGGYMLG+HVAGAAAVGAVVGGLGGYMLGS+HVAGAAAVGAVVGGLGGYMLGSA+HVAGAAAVGAVVGGLGGYMLGSAM+KRPKPGGGWNTGGSRYPGQGSPGGNR+TNMKHVAGAAAVGAVVGGLGG+VAGAAAVGAVVGGLGGYMLGSAMSRPLIHFGSDYEDR+YPPQGGGGWGQPHGGGWGQPHGGGWGQPH+YPPQGGGGWGQPHGGGWGQPHGGGWGQPHGGGW</t>
  </si>
  <si>
    <t>A4IFJ3</t>
  </si>
  <si>
    <t>MGC151592 protein</t>
  </si>
  <si>
    <t>MGC151592</t>
  </si>
  <si>
    <t>MGC151592 protein OS=Bos taurus GN=MGC151592 PE=2 SV=1</t>
  </si>
  <si>
    <t>DAETAAAAAAVAAAERGASSSSGVVVQV+ILTAIVMVGWIMSIFWGMDMVILAISQGYK+MEPSHKDAETAAAAAAVAAAERGASSSSGVVV+PSHKDAETAAAAAAVAAAER</t>
  </si>
  <si>
    <t>L8HQD6</t>
  </si>
  <si>
    <t>M91_17107</t>
  </si>
  <si>
    <t>Pulmonary surfactant-associated protein D OS=Bos mutus GN=M91_17107 PE=4 SV=1</t>
  </si>
  <si>
    <t>GAPGPAGAIGPQGPSGARGP+GAPGPAGAIGPQGPSGARGPPG+GDPGPPGMPGPAGREGPS+GGVGAPGIQGSPGPAGLKGERG+GGVGAPGIQGSPGPAGLKGERGAPGPAGAIG+GMPGPAGREGPSGKQGSMGPPGTPGPK+GPKGGVGAPGIQGSPGPAGLKGER+GVGAPGIQGSPGPAGLKGERGAPGPAGAIGPQGPSGAR+KGERGAPGPAGAIGPQGPSGAR+KQGSMGPPGTPGPKGETGPK+MPGPAGREGPSGKQGSMGPPGTPGPK+PGIQGSPGPAGLKGERGAPGPAGAIGPQGPSGAR+PNNDGGSENCVEIFPNGKWNDK+QGSMGPPGTPGPKGETGP+QGSMGPPGTPGPKGETGPKGGVGAPG+QGSMGPPGTPGPKGETGPKGGVGAPGIQ+SGLAEVNALRQRVGILEGQLQR+SMGPPGTPGPKGETGPK+SMGPPGTPGPKGETGPKGGVGAPGIQGSPGPAGLK+VMCSPPEGGLPGRDGRDGR</t>
  </si>
  <si>
    <t>P68250-2</t>
  </si>
  <si>
    <t>Isoform Short of 14-3-3 protein beta/alpha</t>
  </si>
  <si>
    <t>YWHAB</t>
  </si>
  <si>
    <t>Isoform Short of 14-3-3 protein beta/alpha OS=Bos taurus GN=YWHAB;14-3-3 protein beta/alpha OS=Bos taurus GN=YWHAB PE=1 SV=2;14-3-3 protein beta/alpha (Fragment) OS=Bos mutus GN=M91_07786 PE=3 SV=1</t>
  </si>
  <si>
    <t>AKLAEQAERYDDMAAAMK+DNLTLWTSENQGDEGDAGEGEN+DSTLIMQLLR+NLLSVAYK+NLLSVAYKNVVGAR+NVVGARRSSWR+QTTVSNSQQAYQEAFEISK+YDDMAAAMK+YLIPNATQPESK+YLSEVASGDNK</t>
  </si>
  <si>
    <t>L8HMX5</t>
  </si>
  <si>
    <t>M91_03174</t>
  </si>
  <si>
    <t>Cathelicidin-2 OS=Bos mutus GN=M91_03174 PE=4 SV=1</t>
  </si>
  <si>
    <t>AVDQFNER+ETQRASLSLGR+LDPTPNDDFNPGTR+QCVGTVTLDPSNDQFDINCNELQSVR+SSEANLYR+TTQQPLEQCDFK</t>
  </si>
  <si>
    <t>G3MZ78</t>
  </si>
  <si>
    <t>CSTF2T</t>
  </si>
  <si>
    <t>Uncharacterized protein OS=Bos taurus GN=CSTF2T PE=4 SV=1</t>
  </si>
  <si>
    <t>AGHDSRGPSSHEMRGGPLADPR+AGLQGAGMQGAGMQGGGMQGPGMQGAGMQGAGMQGAGMQGAGMQGAGMQGPGMQGAGK+AGMQGAGMQGAGMQGAGMQGAGMQGPGMQGAGK+AGMQGAGMQGAGMQGPGMQGAGK+AGMQGAGMQGGGMQGPGMQGAGMQGAGMQGAGMQGAGMQGAGMQGPGMQGAGK+AGMQGGGMQGPGMQGAGMQGAGMQGAGMQGAGMQGAGMQGPGMQGAGK+DIPPLMQTPIQGGIPPQGPMPAAVPGPGPLTPGGTMQPQVGMPGVGPVPLERGQ+EPRGYLGPPHQGPPMHHAAGHDSRGPSSHEMR+GAGLQGAGMQGAGMQGGGMQGPGMQGAGMQGAGMQGAGMQGAGMQGAGMQGPGMQGAGK+GAGMQGAGMQGAGMQGAGMQGAGMQGPGMQGAGK+GAGMQGAGMQGAGMQGAGMQGPGMQGAGK+GAGMQGGGMQGPGMQGAGMQGAGMQGAGMQGAGMQGAGMQGPGMQGAGK+GGGMQGPGMQGAGMQGAGMQGAGMQGAGMQGAGMQGPGMQGAGK+GGIQGPGPINMGAGGPQGPR+GGMQGPGMQGAGMQGAGMQGAGMQGAGMQGAGMQGPGMQGAGK+GLQGAGMQGAGMQGGGMQGPGMQGAGMQGAGMQGAGMQGAGMQGAGMQGPGMQGAGK+GMEMRGPGPSSRGPMTGGI+GMEMRGPGPSSRGPMTGGIQGPGPINMGAGGPQGP+GMQGAGMQGAGMQGAGMQGAGMQGAGMQGPGMQGAGK+GMQGAGMQGGGMQGPGMQGAGMQGAGMQGAGMQGAGMQGAGMQGPGMQGAGK+GMQGGGMQGPGMQGAGMQGAGMQGAGMQGAGMQGAGMQGPGMQGAGK+GMQGPGMQGAGMQGAGMQGAGMQGAGMQGAGMQGPGMQGAGK+GPGPSSRGPMTGGIQGPGPINMGAGGPQ+GPMTGGIQGPGPINMGAGGPQGPR+GPMTGGIQGPGPINMGAGGPQGPRQVPSISGVGNPGPGMQGAG+GPMTGGIQGPGPINMGAGGPQGPRQVPSISGVGNPGPGMQGAGMQGGGMQG+GPMTGGIQGPGPINMGAGGPQGPRQVPSISGVGNPGPGMQGAGMQGGGMQGAGLQGAGMQG+LADPRMLMSEPRGPMIDQR+LQGAGMQGAGMQGGGMQGPGMQGAGMQGAGMQGAGMQGAGMQGAGMQGPGMQGAGK+MQGAGLQGAGMQGAGMQGGGMQGPGMQGAGMQGAGMQGAGMQGAGMQGAGMQGPGMQGAGK+MQGAGMQGAGMQGAGMQGAGMQGAGMQGPGMQGAGK+MQGAGMQGAGMQGAGMQGAGMQGPGMQGAGK+MQGAGMQGAGMQGPGMQGAGK+MQGAGMQGGGMQGPGMQGAGMQGAGMQGAGMQGAGMQGAGMQGPGMQGAGK+MQGGGMQGPGMQGAGMQGAGMQGAGMQGAGMQGAGMQGPGMQGAGK+MQGPGMQGAGMQGAGMQGAGMQGAGMQGAGMQGPGMQGAGK+MQTPIQGGIPPQGPMPAAVPGPGPLTPGGTMQPQVGMPGVGPVPLER+PGMQGAGMQGAGMQGAGMQGAGMQGAGMQGPGMQGAGK+QGAGLQGAGMQGAGMQGGGMQGPGMQGAGMQGAGMQGAGMQGAGMQGAGMQGPGMQGAGK+QGAGMQGAGMQGAGMQGAGMQGAGMQGPGMQGAGK+QGAGMQGAGMQGAGMQGAGMQGPGMQGAGK+QGAGMQGAGMQGAGMQGPGMQGAGK+QGAGMQGAGMQGGGMQGPGMQGAGMQGAGMQGAGMQGAGMQGAGMQGPGMQGAGK+QGAGMQGAGMQGPGMQGAGK+QGAGMQGGGMQGPGMQGAGMQGAGMQGAGMQGAGMQGAGMQGPGMQGAGK+QGGGMQGPGMQGAGMQGAGMQGAGMQGAGMQGAGMQGPGMQGAGK+QGGGQPSSFSPGQSQVTPQDQEKAALIMQVLQLTADQIAMLPP+QGGIPPQGPMPAAVPGPGPLTPGGTMQPQVGMPGVGPVPLER+QGPGMQGAGMQGAGMQGAGMQGAGMQGAGMQGPGMQGAGK+QVPSISGVGNPGPGMQGAG+QVPSISGVGNPGPGMQGAGMQG+QVPSISGVGNPGPGMQGAGMQGGG+QVPSISGVGNPGPGMQGAGMQGGGMQ+QVPSISGVGNPGPGMQGAGMQGGGMQG+QVPSISGVGNPGPGMQGAGMQGGGMQGAG+QVPSISGVGNPGPGMQGAGMQGGGMQGAGL+QVPSISGVGNPGPGMQGAGMQGGGMQGAGLQ+QVPSISGVGNPGPGMQGAGMQGGGMQGAGLQGA+QVPSISGVGNPGPGMQGAGMQGGGMQGAGLQGAG+QVPSISGVGNPGPGMQGAGMQGGGMQGAGLQGAGM+QVPSISGVGNPGPGMQGAGMQGGGMQGAGLQGAGMQ+QVPSISGVGNPGPGMQGAGMQGGGMQGAGLQGAGMQG+QVPSISGVGNPGPGMQGAGMQGGGMQGAGLQGAGMQGA+QVPSISGVGNPGPGMQGAGMQGGGMQGAGLQGAGMQGAG+QVPSISGVGNPGPGMQGAGMQGGGMQGAGLQGAGMQGAGM+QVPSISGVGNPGPGMQGAGMQGGGMQGAGLQGAGMQGAGMQ+QVPSISGVGNPGPGMQGAGMQGGGMQGAGLQGAGMQGAGMQG+QVPSISGVGNPGPGMQGAGMQGGGMQGAGLQGAGMQGAGMQGG+QVPSISGVGNPGPGMQGAGMQGGGMQGAGLQGAGMQGAGMQGGG+QVPSISGVGNPGPGMQGAGMQGGGMQGAGLQGAGMQGAGMQGGGM+QVPSISGVGNPGPGMQGAGMQGGGMQGAGLQGAGMQGAGMQGGGMQ+QVPSISGVGNPGPGMQGAGMQGGGMQGAGLQGAGMQGAGMQGGGMQG+QVPSISGVGNPGPGMQGAGMQGGGMQGAGLQGAGMQGAGMQGGGMQGP+QVPSISGVGNPGPGMQGAGMQGGGMQGAGLQGAGMQGAGMQGGGMQGPG+QVPSISGVGNPGPGMQGAGMQGGGMQGAGLQGAGMQGAGMQGGGMQGPGM+QVPSISGVGNPGPGMQGAGMQGGGMQGAGLQGAGMQGAGMQGGGMQGPGMQG+QVPSISGVGNPGPGMQGAGMQGGGMQGAGLQGAGMQGAGMQGGGMQGPGMQGA+QVPSISGVGNPGPGMQGAGMQGGGMQGAGLQGAGMQGAGMQGGGMQGPGMQGAG+QVPSISGVGNPGPGMQGAGMQGGGMQGAGLQGAGMQGAGMQGGGMQGPGMQGAGM+QVPSISGVGNPGPGMQGAGMQGGGMQGAGLQGAGMQGAGMQGGGMQGPGMQGAGMQ+QVPSISGVGNPGPGMQGAGMQGGGMQGAGLQGAGMQGAGMQGGGMQGPGMQGAGMQGA+QVPSISGVGNPGPGMQGAGMQGGGMQGAGLQGAGMQGAGMQGGGMQGPGMQGAGMQGAGM+SLPPEQMFELMKQMK</t>
  </si>
  <si>
    <t>L8IFV5</t>
  </si>
  <si>
    <t>B-cell CLL/lymphoma 9-like protein</t>
  </si>
  <si>
    <t>M91_09725</t>
  </si>
  <si>
    <t>B-cell CLL/lymphoma 9-like protein OS=Bos mutus GN=M91_09725 PE=4 SV=1</t>
  </si>
  <si>
    <t>AGPPFPGPRFPGNQMQRMPGFGGMQGM+AQNSGGMMGGPQKMLMPSQFPS+AQNSGGMMGGPQKMLMPSQFPSQGQQGFSGG+DPAMFPGQMAGGEGLAGTPMGMEFAGGR+DPSSAPGPALLGEAPTGNGQRSLVGSEGLSK+EAPGSPPLSPRGHCPPAPAKPMHP+EVDPPMGPGNLNMNMNVNMNMNMN+EVDPPMGPGNLNMNMNVNMNMNMNLNVQMTPQQQM+GGDPSSAPGPALLGEAPTGNGQR+GGGGGGGPGLQQHYPSGMALPPEDLPSQPPGPMPPQQHMMGK+GGRSLQDMMGMGGMMVR+GLNMSMCHPGQMSLLGRTGMPPQQGMVP+GLNMSMCHPGQMSLLGRTGMPPQQGMVPHGLHQG+GLNMSMCHPGQMSLLGRTGMPPQQGMVPHGLHQGV+GNFAQNAVPYPGGQGEAERFMTPR+GPPGGASEGGPPAPAPPAPQQPPTAPP+GQMAGGEGLAGTPMGMEFAGGRGLLSPPMGQSGLR+KRSMGMQRPLGMAGSGMGQGMEVER+LQQPHGAMTPGGGGGGGPGLQ+LQQPHGAMTPGGGGGGGPGLQQHYP+MDPAMFPGQMAGGEGLAGTPMGMEFAGGR+MGGPGNFAQNAVPYPGGQGEAERFMTPR+MLMPSQFPSQGQQGFSG+MLMPSQFPSQGQQGFSGGQGPYQAMPQDMGNTQDMFSPDQS+MLMPSQFPSQGQQGFSGGQGPYQAMPQDMGNTQDMFSPDQSSMPMGNVGT+MMQAHRQMDPAMFPGQMAGGEGLAGTPMGME+MMQAHRQMDPAMFPGQMAGGEGLAGTPMGMEFAGGRGLLSPPM+MMQAHRQMDPAMFPGQMAGGEGLAGTPMGMEFAGGRGLLSPPMGQS+MNMNMNLNVQMTPQQQMLMSQKMRGPGDMMGPQGLSPEEMAR+MTPGGGGGGGPGLQQHYPSGMALPPEDLPSQPPGPMPPQQHMMGK+PLGMAGSGMGQGMEVERMMQAHR+PMQVRAGPPFPGPRFPGNQMQR+PSGMALPPEDLPSQPPGPMPPQQHMMGKSMASR+QAMPQDMGNTQDMFSPDQSSMPMGNVGTTRLSHMPLPPASNPPGSVHSAPNR+QGMEVERMMQAHRQMDPAMFPGQMAGGEGLAGTPMGMEFAGGR+QLRGPMDVQDPMQVRAGPPFPGPR+QMDPAMFPGQMAGGE+QMDPAMFPGQMAGGEGLAGTP+QMDPAMFPGQMAGGEGLAGTPMGME+QMDPAMFPGQMAGGEGLAGTPMGMEFAGG+QMDPAMFPGQMAGGEGLAGTPMGMEFAGGRGL+QPPLNLSSSTTLGNMEQGALPPSGP+QPPLNLSSSTTLGNMEQGALPPSGPRSSSSA+QPPLNLSSSTTLGNMEQGALPPSGPRSSSSAPPA+QRGVGGEVYSQPPHMLSPQGSLLGPPPQQNL+QTPSQMVPLPSANPPGPLKSPQVLSSSLSVR+RGLGRRPSDLTISINQMGSPGMGHLK+RSMGMQRPLGMAGSGMGQGMEVERM+SLQDMMGMGGMMVRGPPPPYHSKPGDQWPPGMGAQLR+SMGMQRPLGMAGSGMGQG+SMGMQRPLGMAGSGMGQGMEVERMMQAHRQMDPAMFPGQMA+SMGMQRPLGMAGSGMGQGMEVERMMQAHRQMDPAMFPGQMAG+SMGMQRPLGMAGSGMGQGMEVERMMQAHRQMDPAMFPGQMAGGEGLAGTPM+SPSANLKSPQTPSQMVPLPSANPPGPLK+SPSMAVPSPGWVASPKTAMPSP+TAMPSPGVPQNKQPPLNLSSSTT+TAMPSPGVPQNKQPPLNLSSSTTLGNMEQG+TPQQQMLMSQKMRGPGDMMGPQGLSPEEMAR+VGTTRLSHMPLPPASNPPGSVHSAPNR+YDMPSSTPLYHNAIK+YPSGMALPPEDLPSQPPGPMPPQQHMMGK</t>
  </si>
  <si>
    <t>F1MLP0</t>
  </si>
  <si>
    <t>ZBTB22</t>
  </si>
  <si>
    <t>Uncharacterized protein OS=Bos taurus GN=ZBTB22 PE=4 SV=2</t>
  </si>
  <si>
    <t>AGALGGPGGTGGTPGGTGSGDGNK+ALGGPGGTGGTPGGTGSGDGNK+ASASATTVTTAAATSVTVPGAGVPS+ASASATTVTTAAATSVTVPGAGVPSGSGGTVAPATVSSVRS+AVGSGERRTGGPVFPAPVVGSGGATSGK+AVTLGGTLAGALGGPGGTGGTPGGTGSGDGNK+DEDEELGGGSGVPARGGPEATLSISDVR+EASGATPPSSRCVWSPLSVHKVEMGFSGGGGAN+EGRASASATTVTTAAATSV+EGRASASATTVTTAAATSVTVPGAGVP+EGRASASATTVTTAAATSVTVPGAGVPS+EGRASASATTVTTAAATSVTVPGAGVPSGSGGT+EGRASASATTVTTAAATSVTVPGAGVPSGSGGTVA+EGRASASATTVTTAAATSVTVPGAGVPSGSGGTVAPAT+EGRASASATTVTTAAATSVTVPGAGVPSGSGGTVAPATV+EGRASASATTVTTAAATSVTVPGAGVPSGSGGTVAPATVSSVRSH+EHGAVTLGGTLAGALGGPGGTGGTPGGTGSGDGNK+ELGGGSGVPARGGPEATLSISDVR+ESPCGGGGSGDEA+ESPCGGGGSGDEASGATPPSS+ESPCGGGGSGDEASGATPPSSR+ESPCGGGGSGDEASGATPPSSRCVWSPLSVHKVEMGFSGGGGAN+GALGGPGGTGGTPGGTGSGDGNK+GGGGGPGPGGGPSGPALQPK+GHCERRHHLGGGGGGGPGPGG+GVPSGSGGTVAPATVSSVR+HHLGGGGGGGPGPGGGPSG+HHLGGGGGGGPGPGGGPSGPA+HHLGGGGGGGPGPGGGPSGPAL+HHLGGGGGGGPGPGGGPSGPALQP+HHLGGGGGGGPGPGGGPSGPALQPKR+HHLGGGGGGGPGPGGGPSGPALQPKRE+HHLGGGGGGGPGPGGGPSGPALQPKRESPCGGGGS+HHLGGGGGGGPGPGGGPSGPALQPKRESPCGGGGSGDEA+HHLGGGGGGGPGPGGGPSGPALQPKRESPCGGGGSGDEAS+HHLGGGGGGGPGPGGGPSGPALQPKRESPCGGGGSGDEASG+HHLGGGGGGGPGPGGGPSGPALQPKRESPCGGGGSGDEASGA+HHLGGGGGGGPGPGGGPSGPALQPKRESPCGGGGSGDEASGATP+HHLGGGGGGGPGPGGGPSGPALQPKRESPCGGGGSGDEASGATPPS+HHLGGGGGGGPGPGGGPSGPALQPKRESPCGGGGSGDEASGATPPSSR+HLGGGGGGGPGPGGGPSGPALQPKRESPCGGGGSGDEASGATPPSSR+LGGPGGTGGTPGGTGSGDGNK+LGGTLAGALGGPGGTGGTPGGTGSGDGNK+LSMAAADIVNFLTVGSVLQMWHIVDKCT+PGNQAEHGAVTLGGTLAGALGGPGGTGGTPGGTGSGDGNK+QAEHGAVTLGGTLAGALGGPGGTGGTPGGTGSGDGNK+RHHLGGGGGGGPGP+RHHLGGGGGGGPGPGGGPSGP+RHHLGGGGGGGPGPGGGPSGPA+RHHLGGGGGGGPGPGGGPSGPALQPK+RHHLGGGGGGGPGPGGGPSGPALQPKR+RRHHLGGGGGGGPGPGGGPSGPALQPK+RTGGPVFPAPVVGSGGATSGKLLLEADELCD+SATTVTTAAATSVTVPGAGVPSGSGGTVAPATVSSVR+SLPSVMDPGAFETVLASAYTGR+TAAATSVTVPGAGVPSGSGGTVAPATVSSVR+TGGPVFPAPVVGSGGATSGKLLLEADELCDDGGDGRGAV+TLGGTLAGALGGPGGTGGTPGGTGSGDGNK+VTLGGTLAGALGGPGGTGGTPGGTGSGDGNK</t>
  </si>
  <si>
    <t>M5FMV4</t>
  </si>
  <si>
    <t>LOC505972</t>
  </si>
  <si>
    <t>Uncharacterized protein OS=Bos taurus GN=LOC505972 PE=4 SV=1</t>
  </si>
  <si>
    <t>AGAQPGLAAPNGFGPGFGGVGKPQKPGFR+ALGAGAFPGLGAQPGFGAR+APPPATPCHHHHTSGLHWG+EEAGADLLQQQEVGAGPLGSASPA+EGEGLGEPRAVGSGAAAVAK+EGLGEPRAVGSGAAAVAK+GLGAGAFPAAGAQPGLAAPNGFGPGFGGVGKPQKPGFR+GLGAQPGPPAQNGYGAGVGGGVKPQKLGV+GLGAQPGPPAQNGYGAGVGGGVKPQKLGVSPGFRN+GLGAQPGPPAQNGYGAGVGGGVKPQKLGVSPGFRNG+GLGGSNGYRSGYGPPSGLGAG+GLGGSNGYRSGYGPPSGLGAGFGNGRGLG+GLGKGLGGSNGYRSGYGPPSGLGAGFGNGR+GLTSESLQGGLPPLSPGLGKGLGGSNGYR+GNGLGAGAFPAAGAQPGLAAPNGFGPGFGGVGKPQKPGFR+GNGLGVGTLPGAAAQPGYGNALGAGAFPGLGAQPGFGAR+LGEPRAVGSGAAAVAKLAAR+LGRSPVSLSLTPPPAPSLPH+LGVSPGFRNGNGLGVGTLPGAAAQPGYGNALGAGA+LGVSPGFRNGNGLGVGTLPGAAAQPGYGNALGAGAFPGLGAQPGFGARNG+LLEGEGLGEPRAVGSGAAAVAK+LLLLGLTSESLQGGLPPLSPGLGK+LPAPAPPPAHLPLPPLPEAAAAAT+LPAPAPPPAHLPLPPLPEAAAAATPGPVGARGRPPLIA+LSPGLGKGLGGSNGYRSGYGPPSGLGAGFGNGR+NGNGLGVGTLPGAAAQPGYGNALGAGAFPGLGAQPG+NGVGAGAFPGAGIGGGVKPQKPGLSAG+NGVGAGAFPGAGIGGGVKPQKPGLSAGN+NGVGAGAFPGAGIGGGVKPQKPGLSAGNGL+NGVGAGAFPGAGIGGGVKPQKPGLSAGNGLGA+NGVGAGAFPGAGIGGGVKPQKPGLSAGNGLGAG+NGVGAGAFPGAGIGGGVKPQKPGLSAGNGLGAGA+NGVGAGAFPGAGIGGGVKPQKPGLSAGNGLGAGAFPAAG+NGVGAGAFPGAGIGGGVKPQKPGLSAGNGLGAGAFPAAGAQPGLA+SESLQGGLPPLSPGLGKGLGGSNGYR+SGYGPPSGLGAGFGNGRGLGAQPGPPAQN+SGYGPPSGLGAGFGNGRGLGAQPGPPAQNGYGAGVGGGVKPQKLGVS+SPGFRNGNGLGVGTLPGAAAQPGYGNALGAGAFPGLGAQPGFGAR+TGNGAQPGLGAGGLKPQKPGPLAQNGYGAGFGGGVQ+VGLGYGNGNSNGGLGAGFFP+VPAPPAAALALQDLPRLPAPAPPPAHLPLPPLPEAAAAATPGPVGAR</t>
  </si>
  <si>
    <t>E1B8U7</t>
  </si>
  <si>
    <t>RCCD1</t>
  </si>
  <si>
    <t>Uncharacterized protein OS=Bos taurus GN=RCCD1 PE=4 SV=2</t>
  </si>
  <si>
    <t>FGFGFCGFGQALGSGLGRQVHSPEPLR+GGRVQLSGAAGGTADGCT+GGRVQLSGAAGGTADGCTDAWASEELLVLLRAGPGAGAELQA+LRAGPGAGAELQAWAPGSAMRGD+PPFYRPLAPTLRARR+RGSAGEDGAPAPFIAVQPFPALLDLSPGSEAVKV+TKSLAEDGKTTAGEASGLEEDGSEVK+TTAGEASGLEEDGSEVKRGSAGEDGAPAPFIAVQPFPA+VLLRAGPGAGAELQAWAPGSAMR+VLLRAGPGAGAELQAWAPGSAMRGDPLWSQAVQEAEHGPSR</t>
  </si>
  <si>
    <t>E1BMT1</t>
  </si>
  <si>
    <t>SIX3</t>
  </si>
  <si>
    <t>Uncharacterized protein OS=Bos taurus GN=SIX3 PE=4 SV=1</t>
  </si>
  <si>
    <t>AESPSTAASPTTSVSSLTER+ASSGGGNGSGGGGGGSGGNGVGGGGAGGAGGGGGGGSR+DSHHRSLLLASSGGGNGSGGGGGGSGGNGVGGGGAGGAGGGGGGGSR+ELAQATGLT+FADSHHRSLLLASSGGGNGSGGGGGGSGGNGVGGGGAGGAGGGGGGGSR+GGGGGGSGGNGVGGGGAGGAGGGGGGGSR+GGGNGSGGGGGGSGGNGVGGGGAGGAGGGGGGGSR+GGGSGGNGVGGGGAGGAGGGGGGGSR+GGSGGNGVGGGGAGGAGGGGGGGSR+GMRSLAEPGCPTHGSAESPSTAASPTTSVSSLTER+GNGSGGGGGGSGGNGVGGGGAGGAGGGGGGGSR+GSGGGGGGSGGNGVGGGGAGGAGGGGGGGSR+GSGGNGVGGGGAGGAGGGGGGGSR+HHRSLLLASSGGGNGSGGGGGGSGGNGVGGGGAGGAGGGGGGGSR+HRSLLLASSGGGNGSGGGGGGSGGNGVGGGGAGGAGGGGGGGSR+LASSGGGNGSGGGGGGSGGNGVGGGGAGGAGGGGGGGSR+LLASSGGGNGSGGGGGGSGGNGVGGGGAGGAGGGGGGGSR+LLLASSGGGNGSGGGGGGSGGNGVGGGGAGGAGGGGGGGSR+MVFRSPLDLYSSHFLLPNFADSHHRSLLLASSGGGNGSGGGGGGSGGNGVGGGGAGGAG+NGSGGGGGGSGGNGVGGGGAGGAGGGGGGGSR+PNFADSHHRSLLLASSGGGNGSGGGGGGSGGNGVGGGGAGGAGGGGGGGSR+QAMWLEAHYQEAEKLRGRPLGPVDK+RSLLLASSGGGNGSGGGGGGSGGNGVGGGGAGGAGGGGGGGSR+SGGGGGGSGGNGVGGGGAGGAGGGGGGGSR+SGGGNGSGGGGGGSGGNGVGGGGAGGAGGGGGGGSR+SGGNGVGGGGAGGAGGGGGGGSR+SLLLASSGGGNGSGGGGGGSGGN+SLLLASSGGGNGSGGGGGGSGGNG+SLLLASSGGGNGSGGGGGGSGGNGV+SLLLASSGGGNGSGGGGGGSGGNGVG+SLLLASSGGGNGSGGGGGGSGGNGVGG+SLLLASSGGGNGSGGGGGGSGGNGVGGG+SLLLASSGGGNGSGGGGGGSGGNGVGGGG+SLLLASSGGGNGSGGGGGGSGGNGVGGGGAG+SLLLASSGGGNGSGGGGGGSGGNGVGGGGAGG+SLLLASSGGGNGSGGGGGGSGGNGVGGGGAGGA+SLLLASSGGGNGSGGGGGGSGGNGVGGGGAGGAG+SLLLASSGGGNGSGGGGGGSGGNGVGGGGAGGAGG+SLLLASSGGGNGSGGGGGGSGGNGVGGGGAGGAGGG+SLLLASSGGGNGSGGGGGGSGGNGVGGGGAGGAGGGG+SLLLASSGGGNGSGGGGGGSGGNGVGGGGAGGAGGGGG+SLLLASSGGGNGSGGGGGGSGGNGVGGGGAGGAGGGGGG+SLLLASSGGGNGSGGGGGGSGGNGVGGGGAGGAGGGGGGG+SLLLASSGGGNGSGGGGGGSGGNGVGGGGAGGAGGGGGGGS+SLLLASSGGGNGSGGGGGGSGGNGVGGGGAGGAGGGGGGGSR+SLLLASSGGGNGSGGGGGGSGGNGVGGGGAGGAGGGGGGGSRAPP+SLLLASSGGGNGSGGGGGGSGGNGVGGGGAGGAGGGGGGGSRAPPE+SLLLASSGGGNGSGGGGGGSGGNGVGGGGAGGAGGGGGGGSRAPPEELSM+SLLLASSGGGNGSGGGGGGSGGNGVGGGGAGGAGGGGGGGSRAPPEELSMF+SLLLASSGGGNGSGGGGGGSGGNGVGGGGAGGAGGGGGGGSRAPPEELSMFQLP</t>
  </si>
  <si>
    <t>F1MMB0</t>
  </si>
  <si>
    <t>ARHGAP27</t>
  </si>
  <si>
    <t>Uncharacterized protein OS=Bos taurus GN=ARHGAP27 PE=4 SV=2;Uncharacterized protein OS=Bos taurus GN=ARHGAP27 PE=4 SV=1</t>
  </si>
  <si>
    <t>ARTAAPPAGLLGSGGGFK+FMSASAPSGPDGAPAEPRGRAG+FMSASAPSGPDGAPAEPRGRAGSLC+MSASAPSGPDGAPAEPR+QSLDDLARTAAPPAGLLGSGGGFK+SEPGGRPFYLPAQYVRELPALGHPAPAPPPPAPLQ+TAAPPAGLLGSGGGFKACS+TRPAAPVRPAQSLDDLARTAAPPAGLLGSGGGFKACSVAGSWVCPRPLAR</t>
  </si>
  <si>
    <t>P06836</t>
  </si>
  <si>
    <t>Neuromodulin</t>
  </si>
  <si>
    <t>GAP43</t>
  </si>
  <si>
    <t>Neuromodulin OS=Bos taurus GN=GAP43 PE=1 SV=3;Neuromodulin (Fragment) OS=Bos mutus GN=M91_09193 PE=4 SV=1</t>
  </si>
  <si>
    <t>AAEDAAAMATAQPPTETAESSQAEEK+AEDAAAMATAQPPTETAESSQAEEK+AEDAPAKEEPKQADVPAAVTAAAATAPAAEDAAAMAT+EDAAAMATAQPPTETAESSQAEEKIEAVDETKPK+EEPKQADVPAAVTAAAATAPA+EEPKQADVPAAVTAAAATAPAAED+GDAPAAEAEANEKDEAAVAEGTE+GTEKKEGEGSTPAEAAPGAGPKPEEK+PAAEAEANEKDEAAVAEGTEKK+QADVPAAVTAAAATAPAAEDAAAM+QADVPAAVTAAAATAPAAEDAAAMA+QADVPAAVTAAAATAPAAEDAAAMAT+QADVPAAVTAAAATAPAAEDAAAMATAQPPT+QADVPAAVTAAAATAPAAEDAAAMATAQPPTE+QADVPAAVTAAAATAPAAEDAAAMATAQPPTETAES+QADVPAAVTAAAATAPAAEDAAAMATAQPPTETAESSQA+VPAAVTAAAATAPAAEDAAAMATAQPPTETAESSQAEEK</t>
  </si>
  <si>
    <t>L8IIE9</t>
  </si>
  <si>
    <t>Complement C1q-like protein 4</t>
  </si>
  <si>
    <t>M91_03114</t>
  </si>
  <si>
    <t>Complement C1q-like protein 4 OS=Bos mutus GN=M91_03114 PE=4 SV=1</t>
  </si>
  <si>
    <t>CDPHGPRGPGPDGAPASVPPFPPGAKGEAGR+EPGRPGPPGPPGPGPGGVAPPAGYVPR+GAPASVPPFPPGAKGEAGR+GPGPDGAPASVPPFPPGAKGEAG+GPPGPPGPRGPPGEPGRPGPPGPPGPGPGGVAPPAG+GPPGPPGPRGPPGEPGRPGPPGPPGPGPGGVAPPAGYVP+GPPGPPGPRGPPGEPGRPGPPGPPGPGPGGVAPPAGYVPRIAFYAGL+MPGVYFFAYHVLMRGGDGTSMWADLMK+PASVPPFPPGAKGEAGRR+PGPPGPRGPPGEPGRPGPPGPPGPGPGGVAPPAGYVPRIAFYAGLR</t>
  </si>
  <si>
    <t>P19120</t>
  </si>
  <si>
    <t>Heat shock cognate 71 kDa protein</t>
  </si>
  <si>
    <t>HSPA8</t>
  </si>
  <si>
    <t>Heat shock cognate 71 kDa protein OS=Bos taurus GN=HSPA8 PE=1 SV=2</t>
  </si>
  <si>
    <t>DAGTIAGLNVLR+DAKLDKSQIHDIVLVGGSTR+EIAEAYLGK+FDDAVVQSDMK+FEELNADLFR+GTLDPVEK+IINEPTAAAIAYGLDK+IINEPTAAAIAYGLDKK+ITITNDKGR+ITITNDKGRLSK+KDISENK+LLQDFFNGK+MSKGPAVGIDLGTTYSCVGVFQHGK+NQVAMNPTNTVFDAK+QATKDAGTIAGLNVLR+RFDDAVVQSDMK+RNTTIPTK+SFYPEEVSSMVLTK+SFYPEEVSSMVLTKMK+SINPDEAVAYGAAVQAAILSGDK+SQIHDIVLVGGSTR+STAGDTHLGGEDFDNR+TLSSSTQASIEIDSLYEGIDFYTSITR+TTPSYVAFTDTER+TVTNAVVTVPAYFNDSQR+VEIIANDQGNR</t>
  </si>
  <si>
    <t>Q08DX4</t>
  </si>
  <si>
    <t>WAS/WASL interacting protein family, member 1</t>
  </si>
  <si>
    <t>WIPF1</t>
  </si>
  <si>
    <t>WAS/WASL interacting protein family, member 1 OS=Bos taurus GN=WIPF1 PE=2 SV=1</t>
  </si>
  <si>
    <t>AAAGGGGGGGGGGSYGGGGGGGGGGNFGGGGPPGLGGLFQAGMPK+AAAGGGGGGGGGGSYGGGGGGGGGGNFGGGGPPGLGGLFQAGMPKLR+AAAGGGGGGGGGGSYGGGGGGGGGGNFGGGGPPGLGGLFQAGMPKLRSTANR+AAGGGGGGGGGGSYGGGGGGGGGGNFGGGGPPGLGGLFQAGMPK+AGGGGGGGGGGSYGGGGGGGGGGNFGGGGPPGLGGLFQAGMPKLRSTANR+APILDKPKGAAAGGGGGGGGGGSYGGGGGGGGGGNFGGGGPPGLGGLFQAGMPKLR+DRSAPILDKPKGAAAGGGGGGGGGGSYGGGGGGGGGGNFGGGGPPGLGGLFQAGMPK+FGGGGPPGLGGLFQAGMPKLR+GAAAGGGGGGGGGGSYGGGGGGGGG+GAAAGGGGGGGGGGSYGGGGGGGGGG+GAAAGGGGGGGGGGSYGGGGGGGGGGN+GAAAGGGGGGGGGGSYGGGGGGGGGGNF+GAAAGGGGGGGGGGSYGGGGGGGGGGNFG+GAAAGGGGGGGGGGSYGGGGGGGGGGNFGG+GAAAGGGGGGGGGGSYGGGGGGGGGGNFGGG+GAAAGGGGGGGGGGSYGGGGGGGGGGNFGGGG+GAAAGGGGGGGGGGSYGGGGGGGGGGNFGGGGP+GAAAGGGGGGGGGGSYGGGGGGGGGGNFGGGGPP+GAAAGGGGGGGGGGSYGGGGGGGGGGNFGGGGPPG+GAAAGGGGGGGGGGSYGGGGGGGGGGNFGGGGPPGL+GAAAGGGGGGGGGGSYGGGGGGGGGGNFGGGGPPGLGG+GAAAGGGGGGGGGGSYGGGGGGGGGGNFGGGGPPGLGGL+GAAAGGGGGGGGGGSYGGGGGGGGGGNFGGGGPPGLGGLF+GAAAGGGGGGGGGGSYGGGGGGGGGGNFGGGGPPGLGGLFQ+GAAAGGGGGGGGGGSYGGGGGGGGGGNFGGGGPPGLGGLFQA+GAAAGGGGGGGGGGSYGGGGGGGGGGNFGGGGPPGLGGLFQAG+GAAAGGGGGGGGGGSYGGGGGGGGGGNFGGGGPPGLGGLFQAGM+GAAAGGGGGGGGGGSYGGGGGGGGGGNFGGGGPPGLGGLFQAGMP+GAAAGGGGGGGGGGSYGGGGGGGGGGNFGGGGPPGLGGLFQAGMPK+GAAAGGGGGGGGGGSYGGGGGGGGGGNFGGGGPPGLGGLFQAGMPKL+GAAAGGGGGGGGGGSYGGGGGGGGGGNFGGGGPPGLGGLFQAGMPKLR+GAAAGGGGGGGGGGSYGGGGGGGGGGNFGGGGPPGLGGLFQAGMPKLRS+GGGGGGGGGGSYGGGGGGGGGGNFGGGGPPGLGGLFQAGMPK+GGGGGGGGGNFGGGGPPGLGGLFQAGMPKLRSTANR+GGGGGGGGGSYGGGGGGGGGGNFGGGGPPGLGGLFQAGMPK+GGGGGGGGSYGGGGGGGGGGNFGGGGPPGLGGLFQAGMPK+GGGGGGGGSYGGGGGGGGGGNFGGGGPPGLGGLFQAGMPKLR+GGGGGGGNFGGGGPPGLGGLFQAGMPK+GGGGGGGSYGGGGGGGGGGNFGGGGPPGLGGLFQAGMPK+GGGGGGSYGGGGGGGGGGNFGGGGPPGLGGLFQAGMPK+GGGGGGSYGGGGGGGGGGNFGGGGPPGLGGLFQAGMPKLRSTANR+GGGGGSYGGGGGGGGGGNFGGGGPPGLGGLFQAGMPK+GGGGSYGGGGGGGGGGNFGGGGPPGLGGLFQAGMPKLR+GGGGSYGGGGGGGGGGNFGGGGPPGLGGLFQAGMPKLRSTANR+GGGSYGGGGGGGGGGNFGGGGPPGLGGLFQAGMPK+GGGSYGGGGGGGGGGNFGGGGPPGLGGLFQAGMPKLRSTANR+GGSYGGGGGGGGGGNFGGGGPPGLGGLFQAGMPK+GGSYGGGGGGGGGGNFGGGGPPGLGGLFQAGMPKLR+GSYGGGGGGGGGGNFGGGGPPGLGGLFQAGMPK+HTPSGSSTPFS+KGAAAGGGGGGGGGGSYGGGGGGGGGGNFGGGGPPGLGGLFQAGMPK+KPKGAAAGGGGGGGGGGSYGGGGGGGGGGNFGGGGPPGLGGLFQAGMPK+MPPPRPEVGAKPDNIPPPVPNTPRPS+MPVPPPPAPPPPPTFA+MPVPPPPAPPPPPTFALAN+MPVPPPPAPPPPPTFALANT+NDRSAPILDKPKGAAAGGGGGGGGGGSYGGGGGGGGGGNFGGGGPPGLGGLFQAGMPK+PGLGGLFQAGMPKLRSTANR+PKGAAAGGGGGGGGGGSYGGGGGGGGGGNFGGGGPPGLGGLFQAGMPK+PPSRPGPPPLPPVSSGSGDEIPRLPQR+QSSLHNRGTPLVLGAPRQSSPGLTPPPFPGNR+QSSPGLTPPPFPGNR+SAPILDKPK+SAPILDKPKGAAAGGGGGGGG+SAPILDKPKGAAAGGGGGGGGGGSYGGGGGGGGG+SAPILDKPKGAAAGGGGGGGGGGSYGGGGGGGGGGNF+SAPILDKPKGAAAGGGGGGGGGGSYGGGGGGGGGGNFG+SAPILDKPKGAAAGGGGGGGGGGSYGGGGGGGGGGNFGG+SAPILDKPKGAAAGGGGGGGGGGSYGGGGGGGGGGNFGGG+SAPILDKPKGAAAGGGGGGGGGGSYGGGGGGGGGGNFGGGG+SAPILDKPKGAAAGGGGGGGGGGSYGGGGGGGGGGNFGGGGPP+SAPILDKPKGAAAGGGGGGGGGGSYGGGGGGGGGGNFGGGGPPG+SAPILDKPKGAAAGGGGGGGGGGSYGGGGGGGGGGNFGGGGPPGL+SAPILDKPKGAAAGGGGGGGGGGSYGGGGGGGGGGNFGGGGPPGLGG+SAPILDKPKGAAAGGGGGGGGGGSYGGGGGGGGGGNFGGGGPPGLGGL+SAPILDKPKGAAAGGGGGGGGGGSYGGGGGGGGGGNFGGGGPPGLGGLFQ+SAPILDKPKGAAAGGGGGGGGGGSYGGGGGGGGGGNFGGGGPPGLGGLFQAGMPKL+SGPLPPPPSERPPPPVRDPPG+SSAPPLPSSGRSGPLPPPPSERPPPPVRD+TPLVLGAPRQSSPGLTPPPFPGNRGAAFGGGSIR+TVTNDRSAPILDKPKGAAAGGGGGGGGGGSYG+TVTNDRSAPILDKPKGAAAGGGGGGGGGGSYGG+TVTNDRSAPILDKPKGAAAGGGGGGGGGGSYGGGG+TVTNDRSAPILDKPKGAAAGGGGGGGGGGSYGGGGG+TVTNDRSAPILDKPKGAAAGGGGGGGGGGSYGGGGGG+TVTNDRSAPILDKPKGAAAGGGGGGGGGGSYGGGGGGGGG+TVTNDRSAPILDKPKGAAAGGGGGGGGGGSYGGGGGGGGGGNFG+TVTNDRSAPILDKPKGAAAGGGGGGGGGGSYGGGGGGGGGGNFGGG+TVTNDRSAPILDKPKGAAAGGGGGGGGGGSYGGGGGGGGGGNFGGGG+TVTNDRSAPILDKPKGAAAGGGGGGGGGGSYGGGGGGGGGGNFGGGGPPGL+TVTNDRSAPILDKPKGAAAGGGGGGGGGGSYGGGGGGGGGGNFGGGGPPGLG</t>
  </si>
  <si>
    <t>K4P9Z1</t>
  </si>
  <si>
    <t>Shadow of prion protein</t>
  </si>
  <si>
    <t>SPRN</t>
  </si>
  <si>
    <t>Shadow of prion protein OS=Bos taurus GN=SPRN PE=2 SV=1</t>
  </si>
  <si>
    <t>AAAGAAAGAAAGAAAGLAAGSSWR+AAAGAAAGAAAGAAAGLAAGSSWRR+AAAGAAAGAAAGLAAGSSWR+AAAGAAAGAAAGLAAGSSWRRAAGPAELGPEDAEDGAPGSNGTGR+AAGAAAGAAAGAAAGAAAGLAAGSSWR+AAGAAAGAAAGAAAGLAAGSSWRR+AGAAAGAAAGAAAGAAAGLAAGSSWR+AGAAAGAAAGAAAGAAAGLAAGSSWRR+AGAAAGAAAGAAAGLAAGSSWR+EDGAPGSNGTGR+GAAAGAAAGAAAGAAAGLAAGSSWR+GAAAGAAAGAAAGAAAGLAAGSSWRR+GAAAGAAAGAAAGLAAGSSWR+MRVAAGAAAGAAAGAAAGAAAGLAAGSSWR+PAPRYAGSSMRVAAGAAAGAAAGAAAGAAAGLAAGSSWR+RAAGPAELGPEDAEDGAPGSNGTGR+RVAAGAAAGAAAGAAAGAAAGLAAGSSWR+RVAAGAAAGAAAGAAAGAAAGLAAGSSWRR+SMRVAAGAAAGAAAGAAAGAAAGLAAGSSWRR+SSMRVAAGAAAGAAAGAAAGAAAGLAAGSSWRR+VAAGAAAGAAAGAAAGAAAGLAA+VAAGAAAGAAAGAAAGAAAGLAAG+VAAGAAAGAAAGAAAGAAAGLAAGS+VAAGAAAGAAAGAAAGAAAGLAAGSSW+VAAGAAAGAAAGAAAGAAAGLAAGSSWRR+VAAGAAAGAAAGAAAGAAAGLAAGSSWRRAAGPAEL+VAAGAAAGAAAGAAAGAAAGLAAGSSWRRAAGPAELGPED+VAAGAAAGAAAGAAAGAAAGLAAGSSWRRAAGPAELGPEDAED+VRPAPRYAGSSMRVAAGAAAGAAAGA+VRPAPRYAGSSMRVAAGAAAGAAAGAAAG+VRPAPRYAGSSMRVAAGAAAGAAAGAAAGAA+VRPAPRYAGSSMRVAAGAAAGAAAGAAAGAAAGLAAGS+YAGSSMRVAAGAAAGAAAGAA+YAGSSMRVAAGAAAGAAAGAAAG+YAGSSMRVAAGAAAGAAAGAAAGAA+YAGSSMRVAAGAAAGAAAGAAAGAAAG+YAGSSMRVAAGAAAGAAAGAAAGAAAGL+YAGSSMRVAAGAAAGAAAGAAAGAAAGLA+YAGSSMRVAAGAAAGAAAGAAAGAAAGLAAG+YAGSSMRVAAGAAAGAAAGAAAGAAAGLAAGS+YAGSSMRVAAGAAAGAAAGAAAGAAAGLAAGSSWR</t>
  </si>
  <si>
    <t>A6H6Y8</t>
  </si>
  <si>
    <t>MGC152348 protein</t>
  </si>
  <si>
    <t>MGC152348</t>
  </si>
  <si>
    <t>MGC152348 protein OS=Bos taurus GN=MGC152348 PE=2 SV=1;Uncharacterized protein OS=Bos taurus GN=LOC100849192 PE=4 SV=1</t>
  </si>
  <si>
    <t>APGGQEGPASAAGAQAGARDGVDR+DSMPEAEAGGVVGASGGPR+EVALEGGNAE+GDSMPEAEAGGVVGASGGPRE+GQEGPASAAGAQAGARDGVDR+LAPGGQEGPASAAGAQAGAR+MSTTGDGDLAPGGQEGPASAAGAQAGAR+MSTTGDGDLAPGGQEGPASAAGAQAGARD+PAEGPAEEAPAQWAEQAEEAQEAAEAGEVQEADEACLWETATK+RGDSMPEAEAGGVVGASGGPREVALEGGNAEEGSDIQP+RGDSMPEAEAGGVVGASGGPREVALEGGNAEEGSDIQPAEEGEEEEQ</t>
  </si>
  <si>
    <t>L8IFT1</t>
  </si>
  <si>
    <t>M91_11165</t>
  </si>
  <si>
    <t>Brain acid soluble protein 1 OS=Bos mutus GN=M91_11165 PE=4 SV=1</t>
  </si>
  <si>
    <t>AASGPSAGGDAPKASEAEAAEPAAPTK+DAEQEPAAASGPSAGGDAPKAS+DAEQEPAAASGPSAGGDAPKASEAE+EDAPKAEPEPTEGAEGKPEPPKDAE+ENEAQAAAET+EPTEGAEGKPEPPKDAEQEPAAASGPSAGGDAPK+PAAASGPSAGGDAPKASEAEAAEPAAPTK+SDGAPASDSKPSSTEAAPSS+SDGAPASDSKPSSTEAAPSSKET+TEAPAAPAAQETKSDGAPASDSKPSST</t>
  </si>
  <si>
    <t>L8HZZ0</t>
  </si>
  <si>
    <t>M91_02031</t>
  </si>
  <si>
    <t>Uncharacterized protein OS=Bos mutus GN=M91_02031 PE=4 SV=1</t>
  </si>
  <si>
    <t>ALHGLSGAMASISVQSGAPGSPPQASEVAGAGR+EAIALHGLSGAMASISVQSGAPGSPPQASEVAGAGRR+LSGAMASISVQSGAPGSPPQASEVAGAGRRR+LSMWDPFQNAAMAVTSLYK+MPAKPASEAPNQAAATGSGSSVDV+MPAKPASEAPNQAAATGSGSSVDVDLQPFH+QCLAEVEQEEELPPDLQEEAAPET+VPPAPPPPSRISRMPAKPASEAPNQAAATGSGSSV</t>
  </si>
  <si>
    <t>Q05B90</t>
  </si>
  <si>
    <t>Hypothetical LOC512024</t>
  </si>
  <si>
    <t>MGC139698</t>
  </si>
  <si>
    <t>Hypothetical LOC512024 OS=Bos taurus GN=MGC139698 PE=2 SV=1</t>
  </si>
  <si>
    <t>MSGAGGAAVAPGSSAQPAQ+MSGAGGAAVAPGSSAQPAQEEG+MSGAGGAAVAPGSSAQPAQEEGMTWWYRWLCRLSGVLGAVSCAIS+TTLLGNAIAFATGVLYGLSALGKK+TTLLGNAIAFATGVLYGLSALGKKGDAISYAR</t>
  </si>
  <si>
    <t>L8IVM6</t>
  </si>
  <si>
    <t>Homeobox protein Nkx-2.1</t>
  </si>
  <si>
    <t>M91_01751</t>
  </si>
  <si>
    <t>Homeobox protein Nkx-2.1 OS=Bos mutus GN=M91_01751 PE=4 SV=1</t>
  </si>
  <si>
    <t>AAQQQLQQDSGGGGGGAGCQQQQQQAQ+DKAAQQQLQQDSGGGGGGAGCQQ+DKAAQQQLQQDSGGGGGGAGCQQQ+FMGPASGMNMSGMGGLGSLGDVSKNM+FMGPASGMNMSGMGGLGSLGDVSKNMAPLP+FMGPASGMNMSGMGGLGSLGDVSKNMAPLPS+GPASGMNMSGMGGLGSLGDVSK+KKVGMEGGGLGAPLAAYR+MSPKHTTPFSVSDILSPLEESYK+MWSGGSGKARGWEAAAG+PADAVRLSLTVSRFMGPASGMNMSGMGGLGSLGDVSK+PASGMNMSGMGGLGSLGDVSK+PASGMNMSGMGGLGSLGDVSKNMAPLPSAPR+PRALAAEVVWPGPAPADAVR</t>
  </si>
  <si>
    <t>L8I975</t>
  </si>
  <si>
    <t>Microtubule-associated tumor suppressor candidate 2</t>
  </si>
  <si>
    <t>M91_03503</t>
  </si>
  <si>
    <t>Microtubule-associated tumor suppressor candidate 2 OS=Bos mutus GN=M91_03503 PE=4 SV=1</t>
  </si>
  <si>
    <t>AAGGDLKPAAGLYEKFKPDLQRPRVFSSGLVVSGI+AGEVQPGASAAGLSSLAHGVPHPPGAGR+ARADVLLGVPASLHPETTVNVARQPPPPSSR+ASAAGLSSLAHGVPHPPGAGR+ASAIHPPGTIAAAASLYSSDPAADLKK+EDTPTSLEGTMGPPVEKRDER+EPAGEVQPGASAAGLSSLAHG+EPAGEVQPGASAAGLSSLAHGVPHPPGAGR+EVQPGASAAGLSSLAHGVPHPPGAGRDRGEPEK+FQDLGTSSVDVGYPPAALPPA+GVLGDGNSVNTMVFDSASSVGES+GVLGDGNSVNTMVFDSASSVGESETRVPEPPNPSS+KMGTAPSPGLPCPLADGTSEGKGAR+KPQLGLGAMSRLPSAK+KSTQVGELGCRQGHGVSPLGR+LLKPQLGLGAMSR+PIVLEVGSSSDEPATCAVPEEVGNANLRGPESSPR+PSPGLPCPLADGTSEGK+PTGLGSPEAPHLVPGDGR+QGHGVSPLGRKEPAGEVQPGASA+QPGASAAGLSSLAHGVPHPPGAGRDRGEPEK+QRSSASAIHPPGTIAAAASLYSSDPAADLK+SLPGAAWKLGEMVPNGVSPGDGH+SLPGAAWKLGEMVPNGVSPGDGHVAFVPGNSTDSKPSGASDEK+SLYSSDPAADLKKTSSSNAAK+SSVSSTQSADSTQPEPSR+TESTSPARADVLLGVPASLH+TPKPSPGSSRAADQQPTSRSLPGAAWK+VGSSSDEPATCAVPEEVGNANLR+VLSLGDANANPIVLEVGSSSDEPA</t>
  </si>
  <si>
    <t>F1MEP4</t>
  </si>
  <si>
    <t>UTF1</t>
  </si>
  <si>
    <t>Uncharacterized protein OS=Bos taurus GN=UTF1 PE=4 SV=2</t>
  </si>
  <si>
    <t>ALAAPTTPAPPGSPASPGSPVSPGSAQRTPWSARPR+APTTPAPPGSPASPGSPVSPGSAQR+ELDSDPAWTLRFSPSPPKSADAPHAPGSPTAPSTFTPAPVRPEEP+FSPSPPKSADAPHAPGSPTAP+RPASPGALAAPTTPAPPGSPASPGSP+RPASPGALAAPTTPAPPGSPASPGSPV+RPASPGALAAPTTPAPPGSPASPGSPVSP+RPASPGALAAPTTPAPPGSPASPGSPVSPGSA+RPASPGALAAPTTPAPPGSPASPGSPVSPGSAQR+TPAPPGSPASPGSPVSPGSAQR+VRPEEPESFRAPGSPPPPSPGPAR+VRPEEPESFRAPGSPPPPSPGPAREDPDSPPAR</t>
  </si>
  <si>
    <t>L8HVJ5</t>
  </si>
  <si>
    <t>Stromal cell-derived factor 2-like protein 1</t>
  </si>
  <si>
    <t>M91_15508</t>
  </si>
  <si>
    <t>Stromal cell-derived factor 2-like protein 1 OS=Bos mutus GN=M91_15508 PE=4 SV=1</t>
  </si>
  <si>
    <t>AAGPALLGILLALSLSGGRAAKS+AAGPALLGILLALSLSGGRAAKSDAGLVT+EAAVRFQHVGTSVFLSVTGEQYGSPIRGQHEVHGMASASA+GRRCQVDGHPGDGVSSPGSGQQSV+MWSAGSGRAAGPALLGILLA+MWSAGSGRAAGPALLGILLALS</t>
  </si>
  <si>
    <t>P62157</t>
  </si>
  <si>
    <t>Calmodulin</t>
  </si>
  <si>
    <t>CALM</t>
  </si>
  <si>
    <t>Calmodulin OS=Bos taurus GN=CALM PE=1 SV=2;Uncharacterized protein OS=Bos taurus GN=CALM1 PE=4 SV=2;Uncharacterized protein (Fragment) OS=Bos mutus GN=M91_02221 PE=4 SV=1;Calmodulin (Fragment) OS=Bos mutus GN=M91_10322 PE=4 SV=1;Uncharacterized protein OS=Bos mutus GN=M91_02182 PE=4 SV=1</t>
  </si>
  <si>
    <t>EADIDGDGQVNYEEFVQMMTAK+EAFSLFDK+EAFSLFDKDGDGTITTK+MKDTDSEEEIR+VFDKDGNGYISAAELR</t>
  </si>
  <si>
    <t>E1B7T6</t>
  </si>
  <si>
    <t>MFSD2B</t>
  </si>
  <si>
    <t>Uncharacterized protein OS=Bos taurus GN=MFSD2B PE=4 SV=1</t>
  </si>
  <si>
    <t>EAIPGPALETPSTSLEAHTSAQGSDSGAGRL+LIGAVPTSMILIGLCILMVGPTPK+LSGAGALGISTLSLDFAGYESG+LSLDFAGYESGACRQSEQVVVTLK+MAGTLMGATVHGLIVSGAHGSHRCK+MILIGLCILMVGPTPKVPSRANSR+MSALGICAMVPFAILLAAVPMV+MSALGICAMVPFAILLAAVPMVPVAYVVAFVSGLSIAV+MSALGICAMVPFAILLAAVPMVPVAYVVAFVSGLSIAVSLLLPWSMLPD+MTLEMAGTLMGATVHGLIVSGAHGSH+QIPAAQVSLVLFGGKVSGAAAD+QSEQVVVTLKVLIGAVPTSMILIGL+QSEQVVVTLKVLIGAVPTSMILIGLC+QVSLVLFGGKVSGAAAD+SDPSTPASGQGLGFLAGLGLTVRHR+STSLEAHTSAQGSDSGAGR</t>
  </si>
  <si>
    <t>F1MC18</t>
  </si>
  <si>
    <t>ALX3</t>
  </si>
  <si>
    <t>Uncharacterized protein OS=Bos taurus GN=ALX3 PE=4 SV=2</t>
  </si>
  <si>
    <t>CAPFGVGPGPGPYAAAGDEPPGPQ+CAPFGVGPGPGPYAAAGDEPPGPQGTPAAASHL+GGPRDGTSNLPGSPGPCLASLRVPLSPGLPDS+GPGPGPYAAAGDEPPGPQGTPAAASHLHPAPPRGPR+NPFTSAYDISMLPRTD+TDSHPQLQNSLWPSSGSGSPGGPCLVSPEGVPSP+YLQDLGPGPALNGGHFYESPEEAEEKASKAA</t>
  </si>
  <si>
    <t>E1BQ27</t>
  </si>
  <si>
    <t>Prostacyclin receptor</t>
  </si>
  <si>
    <t>PTGIR</t>
  </si>
  <si>
    <t>Prostacyclin receptor OS=Bos taurus GN=PTGIR PE=3 SV=1</t>
  </si>
  <si>
    <t>GRPALCDAFAFAMTFFGLASTLILFA+HQGSLVPGPRAGEDEVDHLILLALMTGIMAVCSLPLTPQIR+KGNWVPLSAWGEGQGGPLPAVQLPTST+KGNWVPLSAWGEGQGGPLPAVQLPTSTVGTPSKAGS+SAEPGGCAFSLAYASLVALLV+SVGPATSTLMFVAGVVGNGLALGILGARR+TDLLGTCFLSPAVFAAYAR</t>
  </si>
  <si>
    <t>F1MLY5</t>
  </si>
  <si>
    <t>MLLT6</t>
  </si>
  <si>
    <t>Uncharacterized protein OS=Bos taurus GN=MLLT6 PE=4 SV=2</t>
  </si>
  <si>
    <t>AAAAAAVAAAGGPPVLTAQTNPFLSLSGADGSASGPKGGTADK+AAAAVAAAGGPPVLTAQTNPFLSLSGADGSASGPKGGTADK+AAGGPPVLTAQTNPFLSLSGADGSASGPK+AGGPPVLTAQTNPFLSLSGADGSASGPK+APGAAGLGAMPMAEGLLGG+APGAAGLGAMPMAEGLLGGLAGSG+APGAAGLGAMPMAEGLLGGLAGSGA+APGAAGLGAMPMAEGLLGGLAGSGAL+APGAAGLGAMPMAEGLLGGLAGSGALPLNG+APGAAGLGAMPMAEGLLGGLAGSGALPLNGLLGG+APGAAGLGAMPMAEGLLGGLAGSGALPLNGLLGGL+APGAAGLGAMPMAEGLLGGLAGSGALPLNGLLGGLN+APGAAGLGAMPMAEGLLGGLAGSGALPLNGLLGGLNG+APGAAGLGAMPMAEGLLGGLAGSGALPLNGLLGGLNGA+APGAAGLGAMPMAEGLLGGLAGSGALPLNGLLGGLNGAAAPN+APGAAGLGAMPMAEGLLGGLAGSGALPLNGLLGGLNGAAAPNP+APGAAGLGAMPMAEGLLGGLAGSGALPLNGLLGGLNGAAAPNPAGLSQ+APGAAGLGAMPMAEGLLGGLAGSGALPLNGLLGGLNGAAAPNPAGLSQAGGAP+ARAPSPGDYKSPHVSGSGASGGTH+AVCSTPLSSSLLGPPGTSALPRLSRSPFTST+CRGTSPQESLSSMSPISSLP+CRGTSPQESLSSMSPISSLPALFDQTASAPCGGGQLDPAAPGT+EGPGGPALPSLPGAQLAGFTATAASPFSGGSLVSSGL+ELQRLQMAGGSQLPMASLLAGSSTPL+ELQRLQMAGGSQLPMASLLAGSSTPLLSAG+ELQRLQMAGGSQLPMASLLAGSSTPLLSAGTPG+GGGGGSGGTGGGGGSTGGGSSSFIAGR+GGGGGSGGTGGGGGSTGGGSSSFIAGRR+GGGGSGGTGGGGGSTGGGSSSFIAGR+GGGSGGTGGGGGSTGGGSSSFIAGR+GGGSGGTGGGGGSTGGGSSSFIAGRR+GGSGGTGGGGGSTGGGSSSFIAGR+GGTGGGGGSTGGGSSSFIAGRRSR+GKNSLGLDNSLSTSSED+HSSGGGGGSGGTGGGGGSTGGGS+HSSGGGGGSGGTGGGGGSTGGGSS+HSSGGGGGSGGTGGGGGSTGGGSSS+HSSGGGGGSGGTGGGGGSTGGGSSSFIA+HSSGGGGGSGGTGGGGGSTGGGSSSFIAGRR+HSSGGGGGSGGTGGGGGSTGGGSSSFIAGRRS+HSSGGGGGSGGTGGGGGSTGGGSSSFIAGRRSR+KLSSGKGVSCFTSASSSSSSS+KLSSGKGVSCFTSASSSSSSSSSS+KLSSGKGVSCFTSASSSSSSSSSSSSGGP+KPTAPPPSAPPSPSAPEPPKADLFEQK+KTSRHSSGGGGGSGGTGGGGGSTGGGSSSFIAGR+LSLSGADGSASGPKGGTADKGASANQEK+LSRSPFTSTLPSSSASISTTQVFSLAG+LSSGKGVSCFTSASSSSSSSSSSSSGGPF+LSSGKGVSCFTSASSSSSSSSSSSSGGPFQ+MKTSRHSSGGGGGSGGTGGGGGSTGGG+MKTSRHSSGGGGGSGGTGGGGGSTGGGSS+MKTSRHSSGGGGGSGGTGGGGGSTGGGSSSFIAG+MKTSRHSSGGGGGSGGTGGGGGSTGGGSSSFIAGR+NKEGPGGPALPSLPGAQLAG+NKEGPGGPALPSLPGAQLAGFTATAASPF+PSAPPSPSAPEPPKADLFEQK+SGADGSASGPKGGTADKGASANQEK+SGGGGGSGGTGGGGGSTGGGSSSFIAGR+SGGGGGSGGTGGGGGSTGGGSSSFIAGRR+SGGTGGGGGSTGGGSSSFIAGR+SPATLPLALPGGPAPLPPQPQNGLGR+SPPGKNSLGLDNSLSTSSE+SRHSSGGGGGSGGTGGGGGSTGGGSSSFIAGR+SSGGGGGSGGTGGGGGSTGGGSSSFIAGR+SSSSLSFHSTPPPLPLLQQSPATLPLALP+TFGPSGSLPSLSLESPLLGAGIYTSNKDPI+TFGPSGSLPSLSLESPLLGAGIYTSNKDPISHGG+TSRHSSGGGGGSGGTGGGGGS+TSRHSSGGGGGSGGTGGGGGST+TSRHSSGGGGGSGGTGGGGGSTGGGS+TSRHSSGGGGGSGGTGGGGGSTGGGSSS+TSRHSSGGGGGSGGTGGGGGSTGGGSSSF+TSRHSSGGGGGSGGTGGGGGSTGGGSSSFIAGRR+VLTAQTNPFLSLSGADGSASGPK+VLTAQTNPFLSLSGADGSASGPKGGTADK</t>
  </si>
  <si>
    <t>G3N2W2</t>
  </si>
  <si>
    <t>PRRT2</t>
  </si>
  <si>
    <t>Uncharacterized protein OS=Bos taurus GN=PRRT2 PE=4 SV=1</t>
  </si>
  <si>
    <t>EATADPESNLESAAPLEPASEPAPQ+EATADPESNLESAAPLEPASEPAPQP+MAASSSEVSEIKGVEEGPQTQGEGPGHSEGRTGSPQVPAG+MAASSSEVSEIKGVEEGPQTQGEGPGHSEGRTGSPQVPAGVSDE+NLSSSPGGEAKANSSTEETCQ+NSSTEETCQELASKPEVRKEATAD+QELASKPEVR+RGSLSRHPSSQLAGSGVEGGEGTQKPR+SPPSTKTPPANGAPPRVLQQLVEEDR</t>
  </si>
  <si>
    <t>G3X7M1</t>
  </si>
  <si>
    <t>SHOX</t>
  </si>
  <si>
    <t>Uncharacterized protein OS=Bos taurus GN=SHOX PE=4 SV=1</t>
  </si>
  <si>
    <t>DGSGGGSGGGGGGKKESITY+GLPIASLAESASAAAVVAAAAK+HLAAHAPYLMFPPPPFGLPIASLAESASAAAVVAAAAKSNSKNSSIADLR+IASLAESASAAAVVAAAAK+MPFQQVARPDCAALPPQVQAQLQLEGVAHAHPH+PIASLAESASAAAVVAAAAKSNSK+QENQMHNSVILGTASHLDACRVAPYV+SFDQKSKDGSGGGSGGGGGG</t>
  </si>
  <si>
    <t>E1BB75</t>
  </si>
  <si>
    <t>EAF1</t>
  </si>
  <si>
    <t>Uncharacterized protein OS=Bos taurus GN=EAF1 PE=4 SV=2</t>
  </si>
  <si>
    <t>AEVDIIEQMSSSSGSSSSDSESSSGSDDDSSSSGGEDSGPAS+APGRARGPCGAMNGTANPLLDR+ERCPGSAAPPDAGAGGSGRGR+GDEVTITLPHIPGSTPPMTVFKGNKRPY+PRAPERCPGSAAPPDAGAGGSGR+RAPTKPPAGPKTSPLK+RCPGSAAPPDAGAGGSGRGR+RPAVANGTGAARPPGSTQLMSTLR</t>
  </si>
  <si>
    <t>L8IBN6</t>
  </si>
  <si>
    <t>RELT-like protein 1</t>
  </si>
  <si>
    <t>M91_01316</t>
  </si>
  <si>
    <t>RELT-like protein 1 OS=Bos mutus GN=M91_01316 PE=4 SV=1</t>
  </si>
  <si>
    <t>EANVDILAAMVEDNSVCD+FVGGAVSSPLVGSDHSGSHPLPSK+GLPGSAVLAAAVFVGGAVS+GLPGSAVLAAAVFVGGAVSSPLVGSDHSGSHPLPSKT+GPLSPGVTPGKHICGHHLHTVGGPVER+MAPRGLPGSAVLAAAVFVG+MAPRGLPGSAVLAAAVFVGGAVSSPLVGSDHSG+MVEDNSVCDPESPVTPSTPGSPPVSPGPLSPGVTPGK+SLMSVSGTDSVNGEVP+SLMSVSGTDSVNGEVPV</t>
  </si>
  <si>
    <t>A1L5C2</t>
  </si>
  <si>
    <t>Perilipin</t>
  </si>
  <si>
    <t>ADFP</t>
  </si>
  <si>
    <t>Perilipin OS=Bos taurus GN=ADFP PE=2 SV=1</t>
  </si>
  <si>
    <t>ANHLGVMAGDIYSVFR+DAVTTTVTGAK+DSVASTITGVVDR+EVSDGLLASSK+EVSDGLLASSKGQLQK+EVSDGLLASSKGQLQKMK+GAMTGAKDAVTTTVTGAK+GQETISQLHSAFNLSELAR+LCLSWLEWK+LEPQIAVANTYACK+LPILNQPTNQVVANAK+NAASFKEVSDGLLASSK+SLCEMAEK+TITSVAVTSALPIIQK+TKSVVSGSINTVLRSR+VEGFDMVQKPSYYVR+VMQLMSSGVENALTK</t>
  </si>
  <si>
    <t>L8HPZ7</t>
  </si>
  <si>
    <t>Collagen alpha-1(VII) chain</t>
  </si>
  <si>
    <t>M91_16947</t>
  </si>
  <si>
    <t>Collagen alpha-1(VII) chain OS=Bos mutus GN=M91_16947 PE=4 SV=1</t>
  </si>
  <si>
    <t>AGASGLKGDKGDSAVILGPPGPR+AGDPGRDGLPGLRGEQGPPGPAGPPGAPGKPG+AGPQGPSGLKGEPGETGPPGR+ALGEPGLPGLPGSPGPQGSVGPPGEK+ALGEPGLPGLPGSPGPQGSVGPPGEKGEK+ASAKGERGFPGADGPPGSPGRPGTPGAPGPK+ATGKDGDRGAPGVPGSPGLPGPVGPK+DGLPGLRGEQGPPGPAGPPGAPGKPGEDGKPGLN+DGPKGERGAPGSPGLQGPPGLPGQ+DGPKGERGAPGSPGLQGPPGLPGQVGPPGQGFPGVPGSSGPK+DPGEEGRNGSPGPSGPK+EAGRAGEPGDPGEDGQKGAPGPK+EDGRPGLEGPRGLAGPPGIR+EEGPPAVIVARTDPLGPVRSV+EGAASILTVRREPEPPLAIPGL+EGAPGPLGPPGPP+EGAPGPLGPPGPPGSAGVPGA+EGAPGPLGPPGPPGSAGVPGAP+EGAPGPLGPPGPPGSAGVPGAPGL+EGAPGPLGPPGPPGSAGVPGAPGLKGDKG+EGAPGPLGPPGPPGSAGVPGAPGLKGDKGDTGA+EGAPGPLGPPGPPGSAGVPGAPGLKGDKGDTGAG+EGAPGPLGPPGPPGSAGVPGAPGLKGDKGDTGAGL+EGAPVSIVVTTPPEAPPALETL+EGGVSYSVRVTALIGDREGAPVSIVVTTPPEAPPALETLR+EGPRGPKGDPGPPGASGER+EPGPMGTPGQAVVGPPGAK+EPGPMGTPGQAVVGPPGAKGEKGAPGALAGDLVGEPGAK+EPGRPGDPAVGPGGAGAKGEKGDMGPPGPK+EQGPPGPGDGTAALGEPGLPGLPGSPGPQGSVGPPGEK+ERGLAGAPGREGAPGPLGPPGPPGSAGVPGAPGLK+ERGSPGPVGPQGLPGVAGRPGPEGPEGPPGPTGRR+FPGADGPPGSPGRPGTPGAPGPKGSPGWAGPR+GAPGAPGTPGERGEQGRPGPAGPR+GAPGARGPVGEKGDQGDPGEE+GAPGLAGPAGPQGPSGLKGEPGETGPPGR+GAPGPKGYKGDPGVGVQGPPGPV+GAPGPLGPPGPPGSAGVPGAPGLKGDK+GAPGSPGLQGPPGLPGQVGPPGQGFP+GAPGSPGLQGPPGLPGQVGPPGQGFPGVPGSSGPK+GAPGSPGLQGPPGLPGQVGPPGQGFPGVPGSSGPKG+GAPGSPGLQGPPGLPGQVGPPGQGFPGVPGSSGPKGDRG+GAPGVPGSPGLPGPVGPKGE+GAPGVPGSPGLPGPVGPKGEPGPM+GAPGVPGSPGLPGPVGPKGEPGPMGT+GARGPVGEKGDQGDPGEEGR+GATGKDGDRGAPGVPGSPGLPGPVGPK+GDKGEAGPPGRPGLAGRR+GDPAVGPGGAGAKGEKGDMGPPGPK+GDPGGRGPIGLTGRAGPPGDSGPP+GDPGGRGPIGLTGRAGPPGDSGPPGEK+GDPGPPGASGERGVSGLRGPPGPQG+GDPGPQGPPGLALGERGLPGPTGLAGEPGKPGIPGLPGPAGSV+GDPGVGVQGPPGPVGPPGLKGDSGPPGSPGPPGIVG+GDPGVGVQGPPGPVGPPGLKGDSGPPGSPGPPGIVGFP+GDRGAPGVPGSPGLPGPVGPK+GDRGDPGPQGPPGLALGERGLPGPTGLAG+GDRGDPGPQGPPGLALGERGLPGPTGLAGEPGKPGIPGLP+GDRGEPGPPGAPGRLVDVGLG+GDSAVILGPPGPRGAKGDSGE+GDSGPPGSPGPPGIVGFPGQTGPRG+GEKGAPGALAGDLVGEPGAKGD+GEKGDRGEQGPPGPGDGTAALGEPGLPGLPGSPGPQ+GEPGEPGQVIGGEGPGLPGQKGDPGP+GEPGETGPPGRGLPGPTGAVGLPGPPG+GEPGETGPPGRGLPGPTGAVGLPGPPGPS+GEPGKPGIPGLPGPAGSVGEAGRPGER+GEPGPMGTPGQAVVGPPGAKGEKG+GEPGPMGTPGQAVVGPPGAKGEKGAPGALAGDLVGEP+GEPGRPGDPAVGPGGAGAKGEKGD+GEQGPPGPGDGTAALGEPGLPGLPGSPGPQG+GEQGPPGPGDGTAALGEPGLPGLPGSPGPQGSVG+GEQGPPGPGDGTAALGEPGLPGLPGSPGPQGSVGPPGEKG+GEQGSPGLALPGDPGPKGDPGGRGPIGLTGR+GERGEQGRDGLPGLPGPPGPPGPK+GERGFPGADGPPGSPGRPGTPGAPGPKGSP+GERGPPGESVVGAPGAPGT+GERGPPGESVVGAPGAPGTPGE+GERGPPGESVVGAPGAPGTPGER+GERGPPGVGGFPGPRGSDGSSGPPGP+GERGPPGVGGFPGPRGSDGSSGPPGPPGSIGP+GFPGADGPPGSPGRPGTPGAPGPKG+GFPGADGPPGSPGRPGTPGAPGPKGS+GFPGADGPPGSPGRPGTPGAPGPKGSPG+GGHGDPGPPGAPGLAGPAGPQGPSGLK+GHGDPGPPGAPGLAGPAGPQGPSGLK+GKPGIPGLPGPAGSVGEAGRPGER+GLAGAPGREGAPGPLGPPGPPGSAGVPG+GLAGAPGREGAPGPLGPPGPPGSAGVPGAPGL+GLAGAPGREGAPGPLGPPGPPGSAGVPGAPGLKG+GLAGAPGREGAPGPLGPPGPPGSAGVPGAPGLKGD+GLPGPTGAVGLPGPPGPSGLVGPQGAPGLP+GLPGPTGAVGLPGPPGPSGLVGPQGAPGLPGQ+GLPGPTGAVGLPGPPGPSGLVGPQGAPGLPGQV+GLPGPTGAVGLPGPPGPSGLVGPQGAPGLPGQVGE+GLPGPTGAVGLPGPPGPSGLVGPQGAPGLPGQVGETGKPGAPGR+GLPGPTGAVGLPGPPGPSGLVGPQGAPGLPGQVGETGKPGAPGRDGATGKDG+GLPGPTGLAGEPGKPGIPGLPG+GLPGPTGLAGEPGKPGIPGLPGPAGSVGEAGRP+GLQGPPGLPGQVGPPGQGFPGVPGSSGPK+GLQGPRGTPGPAGGHGDPGPPGAPGLAGPAGPQGPSGLK+GLVGPQGAPGLPGQVGETGKPGAPGRDGATGK+GPAGGHGDPGPPGAPGLAGPAGPQGPSGLK+GPGDGTAALGEPGLPGLPGSPGPQGSVGPPGEKGEK+GPNGSPGLPGE+GPNGSPGLPGERGVAGPEGKPGLQ+GPNGSPGLPGERGVAGPEGKPGLQGPRGTPGPAGGHGDPGPP+GPPGLDGRSGLDGKPGASGP+GPPGLDGRSGLDGKPGASGPPGPN+GPPGLDGRSGLDGKPGASGPPGPNGAMGK+GPPGLPGRIGAPGPQGPPGSASAK+GPPGLPGRIGAPGPQGPPGSASAKGER+GPPGVGGFPGPRGSDGSSGPPGP+GPPGVGGFPGPRGSDGSSGPPGPP+GPPGVGGFPGPRGSDGSSGPPGPPGSIGPKGPEG+GPTGAVGLPGPPGPSGLVGPQGAPGLPGQVGETGKPGAPGR+GQAGPPGPPGLPGRIGAPGPQG+GQAGPPGPPGLPGRIGAPGPQGPP+GQAGPPGPPGLPGRIGAPGPQGPPG+GQAGPPGPPGLPGRIGAPGPQGPPGSA+GQKGEPGQMGLKGQAGPPGPPGL+GQPGPSGERGLAGAPGREGAPGPLGPPGPPGSAGVPGAPGLK+GQVGPPGQGFPGVPGSSGPK+GRPGDPAVGPGGAGAKGEKGDMGPPGPK+GSPGPVGPQGLPGVAGRPGPEG+GSPGPVGPQGLPGVAGRPGPEGPEGPPGPTGR+GSSGPPGPPGSIGPKGPEGLQGQK+GTPGPAGGHGDPGPPGAPGLA+GTPGPAGGHGDPGPPGAPGLAGPAGPQ+GTPGPAGGHGDPGPPGAPGLAGPAGPQGPS+GTPGPAGGHGDPGPPGAPGLAGPAGPQGPSGLKGEPGETGPPGRGL+GTPGPAGGHGDPGPPGAPGLAGPAGPQGPSGLKGEPGETGPPGRGLPGPTGAVG+GVAGPEGKPGLQGPRGTPGPAGGHGDPGP+GVAGPEGKPGLQGPRGTPGPAGGHGDPGPPGAP+GVAGPEGKPGLQGPRGTPGPAGGHGDPGPPGAPGLAGPAGPQGPS+GVAGPEGKPGLQGPRGTPGPAGGHGDPGPPGAPGLAGPAGPQGPSGLKGEPGETGP+GVPGSPGLPGPVGPKGEPGPMGTPGQAVVGPPGAKGEK+GYKGDPGVGVQGPPGPVGPPGLKGDSGPPGSPGPP+GYKGDPGVGVQGPPGPVGPPGLKGDSGPPGSPGPPGIVGFPGQ+IGAPGPQGPPGSASAKGER+IGAPGPQGPPGSASAKGERGFPGADGPPGSP+IGAPGPQGPPGSASAKGERGFPGADGPPGSPGRP+IGAPGPQGPPGSASAKGERGFPGADGPPGSPGRPG+IPGLRVMASDATRVR+KGEPGPMGTPGQAVVGPPGAKGEK+KGERGAPGSPGLQGPPGLPGQVGPPGQGFPGVPGSSGPK+LALPGDPGPKGDPGGRGPIGLTGR+LGEPGLPGLPGSPGPQGSVGPPGEKGEK+LNGKNGEPGDPGEDGR+PAVGPGGAGAKGEKGDMGPPGPK+PEQLRRLVPGMDPSQTFFAVDDGLSLER+PGLPGLPGSPGPQGSVGPPGEKGEK+PGLQGPRGTPGPAGGHGDPGPPGAPGLAGPAGPQGPSGLK+PGPPGLPGRIGAPGPQGPPGSASAKGER+PGPPGSAGVPGAPGLKGDKGDTGAGLPGAR+PGPTGAVGLPGPPGPSGLVGPQGAPGLPGQVGETGKPGAPGR+PGRPGDPAVGPGGAGAKGEKGDMGPPGPK+PGRPGTPGAPGPKGSPGWAGPR+PGSPGLPGPVGPKGEPGPMGTPGQAVVGPPGAK+PGTPGAPGPKGSPGWAGPR+PLGPPGPPGSAGVPGAPGLKGDKGDTGAGLPGAR+PMGTPGQAVVGPPGAKGEKGAPGALAGDLVGEPGAK+PPGLPGRIGAPGPQGPPGSASAK+PPGPKGAIGFKGEQGSPGLALPGD+PQGAPGLPGQVGETGKPGAPGR+PQGLPGVAGRPGPEGPEGPPGPTGRR+PRGTPGPAGGHGDPGPPGAPGLAGPAGPQGPSGLK+PSGLVGPQGAPGLPGQVGETGKPGAPGRDGATGKDGDR+PTGGPGPRGPPGFPGTAVKGEK+QAGPPGPPGLPGRIGAPGPQGPPGSASAKGER+QAVVGPPGAKGEKGAPGALAGDLVGEPGAK+QGAPGLPGQVGETGKPGAPGRDGATGK+QQQELGSGQGSVLLR+RCLPQAAHSQGTGTSVPPFQ+RDGLPGLPGPPGPPGPK+RGAPGSPGLQGPPGLPGQVGPPGQGFPGVPGSSGPK+RGAPGVPGSPGLPGPVGPK+RGEKGEPGRPGDPAVGPGGAG+RGPIGLTGR+RPGLAGRRGELGEPGVPGQAGAPGK+RVCTTAGGVPVTLPPDDSTSG+RVWARVAGVDGTPASAVVR+SGLDGKPGASGPPGPNGAMGK+SGLDGKPGASGPPGPNGAMGKAGDP+SGLDGKPGASGPPGPNGAMGKAGDPG+SGLDGKPGASGPPGPNGAMGKAGDPGR+SPGLPGPVGPKGEPGPMGTPGQAVVGPPGAK+SPGLPGPVGPKGEPGPMGTPGQAVVGPPGAKGEK+TDNGLESSQTVPSDSTATDIVGLR+TPGPAGGHGDPGPPGAPGLAGPAGPQGPSGLKGEPGETGPPGR+VGEKGDQGDPGEEGRNGSPGPSGPK+VGPPGQGFPGVPGSSGPK+VPGSPGLPGPVGPKGEPGPMGTPGQAVVGPPGAK+VPGSPGLPGPVGPKGEPGPMGTPGQAVVGPPGAKGEK+VVLPSDVTRYQLDGLQPGTEYRLT</t>
  </si>
  <si>
    <t>A7YY73</t>
  </si>
  <si>
    <t>Transcription factor MafF</t>
  </si>
  <si>
    <t>MAFF</t>
  </si>
  <si>
    <t>Transcription factor MafF OS=Bos taurus GN=MAFF PE=2 SV=1</t>
  </si>
  <si>
    <t>AAARGPAALVAPASVITIVKSAPSPGPGPAPGPGPASGPGPAPGPAPAACS+ARGPAALVAPASVITIVKSAPSPGPGPAPGPGPASGPGPAPGPAPAACS+ELSENTPHLSDEALMGLSVRELN+GPAALVAPASVITIVKSAPSPGPGPAPGPGPASGP+GPAALVAPASVITIVKSAPSPGPGPAPGPGPASGPGPAPG+GPAALVAPASVITIVKSAPSPGPGPAPGPGPASGPGPAPGPAPAA+IVKSAPSPGPGPAPGPGPASGPGPAPGPAPAACS+LVAPASVITIVK+PASVITIVKSAPSPGPGPAPGPGPASGPGPAPGPAPAACS+SAPSPGPGPAPGPGPASGPGPAPGPAPAACS+SVAAARGPAALVAPASVITIVKS+TIVKSAPSPGPGPAPGPGPASGPGPAPGPAPAACS</t>
  </si>
  <si>
    <t>G3MXF1</t>
  </si>
  <si>
    <t>GPRIN2</t>
  </si>
  <si>
    <t>Uncharacterized protein OS=Bos taurus GN=GPRIN2 PE=4 SV=1</t>
  </si>
  <si>
    <t>DLAPVLASPLSAQDAGVQAAPK+EAGTGAQVPEAEGQQAER+EVTLEPSLAEAPSPVR+GHSGAQKASLSCSALGSLPV+KASLSCSALGSLPVHGAQLQPSSTSGQSGQTPEGLER+KTSNSAWTLESQVWVPPAALGGTVTHSSSPK+MTWEVYGAAVDPEVLGVAIQKHLEMQFEQLQR+PSAAAVQRSHSDLAHSTQTRGHSGAQK+TVGNVSTVGGSDLCNPWDPSAAAVQRSHSDLAHSTQTR</t>
  </si>
  <si>
    <t>Q2KIA0</t>
  </si>
  <si>
    <t>Myocyte-specific enhancer factor 2C</t>
  </si>
  <si>
    <t>MEF2C</t>
  </si>
  <si>
    <t>Myocyte-specific enhancer factor 2C OS=Bos taurus GN=MEF2C PE=2 SV=1;Myocyte enhancer factor 2C OS=Bos taurus GN=MEF2C PE=4 SV=1;Myocyte-specific enhancer factor 2C OS=Bos taurus GN=MEF2C PE=4 SV=1</t>
  </si>
  <si>
    <t>AGNTGGLMGGDLTSGAGTSAGNGYGNPR+EMPVSIPVSSHNSLVYSNPVSSLGNPNLLPLAHPSLQR+LCAVPPPNFEMPVSIPVSSHNSLVYSNPVSSL+NSMSPGVTHRPPSAGNTGGLMGGDLTSGAGTSAGN+NSMSPGVTHRPPSAGNTGGLMGGDLTSGAGTSAGNGYG+NSPGLLVSPGNLNKNMQAKSPPPM+NTMPSVSEDVDLLLNQRINNSQSAQSLATPVVSVATPTLPGQGMGGYPSA+PPSAGNTGGLMGGDLTSGAGTSAGNGYGNPR+RNSMSPGVTHRPPSAGNTGGLMGGDLTSGAGTSAGNGYGNPR+RPPSAGNTGGLMGGDLTSGAGTSAGNGYGNPR+SAGNTGGLMGGDLTSGAGTSAGNGYGNPR+TGGLMGGDLTSGAGTSAGNGYGNPR</t>
  </si>
  <si>
    <t>G3N154</t>
  </si>
  <si>
    <t>NXPH4</t>
  </si>
  <si>
    <t>Uncharacterized protein OS=Bos taurus GN=NXPH4 PE=4 SV=1;Neurexophilin-4 (Fragment) OS=Bos mutus GN=M91_11220 PE=4 SV=1</t>
  </si>
  <si>
    <t>AGPGLGGTLGGALAGPLGGALGVPGAK+ALEGVLPGLGAPLGIAAAGPGLGGTLGGALAGPLGGALGVPGAKESR+APHPLQSTLALEGVLPGLGAPLGIAAAGPGLGGTLGGALAGPLGGALGVPGAK+EGVLPGLGAPLGIAAAGPGLGGTLGGALAGPLGGALGVPGAK+GAPLGIAAAGPGLGGTLGGALAGPLGGALGVPGAK+GGTLGGALAGPLGGALGVPGAK+GGTLGGALAGPLGGALGVPGAKESR+GIAAAGPGLGGTLGGALAGPLGGALGVPGAKESR+GLGAPLGIAAAGPGLGGTLGGALAGPLGGALGVPGAK+GLGGTLGGALAGPLGGALGVPGAK+GLGTARAWSWAWPANHTGTLARAGAAGAPAQR+GPGLGGTLGGALAGPLGGALGVPGAKESR+HRPCLYDPSQVCFTEHTQSQAAWLCAKPFKVICIFVS+LEGVLPGLGAPLGIAAAGPGLGGTLGGALAGPLGGALGVPGAK+LGGTLGGALAGPLGGALGVPGAK+LGIAAAGPGLGGTLGGALAGPLGGALGVPGAK+LGIAAAGPGLGGTLGGALAGPLGGALGVPGAKESR+PLGIAAAGPGLGGTLGGALAGPLGGALGVPGAK+TLALEGVLPGLGAPLGIAAAGPGLGGTLGGALAGPLGGALGVPGAK+VLPGLGAPLGIAAAGPGLGGTLGGALAGPLGGALGVPGAK</t>
  </si>
  <si>
    <t>G5E6B1</t>
  </si>
  <si>
    <t>LOC618701</t>
  </si>
  <si>
    <t>Uncharacterized protein OS=Bos taurus GN=LOC618701 PE=4 SV=1</t>
  </si>
  <si>
    <t>AAARVGTSASGMAGTSASGM+AAARVGTSASGMAGTSASGMA+AAARVGTSASGMAGTSASGMAGTF+AAARVGTSASGMAGTSASGMAGTFAS+AAARVGTSASGMAGTSASGMAGTFASGMA+AAARVGTSASGMAGTSASGMAGTFASGMAG+AAARVGTSASGMAGTSASGMAGTFASGMAGM+AAARVGTSASGMAGTSASGMAGTFASGMAGMSA+AAARVGTSASGMAGTSASGMAGTFASGMAGMSAWV+AAARVGTSASGMAGTSASGMAGTFASGMAGMSAWVT+AAARVGTSASGMAGTSASGMAGTFASGMAGMSAWVTAC+AGTPKGPQGAQGTTSAAAGAIPK+AQAEYLASARPGISAAASAGPSASASAHAR+DSESAPSSSSAAGTPKGPQGAQGTTSAAAGAIPK+ENSSQASAAAASSHRDLLTKK+ETTSSSLPDSESAPSSSSAAGTPK+GEETTSSSLPDSESAPSSSSAA+GEETTSSSLPDSESAPSSSSAAGTPKGPQGAQG+GISAAASAGPSASASAHAR+GISAAASAGPSASASAHARAASSHSSRP+GMAGMSAWVTACMSASVWDGPSAAAQAEYLASARPGISAAASAGPSASASAHAR+GTTSAAAGAIPKRSGGGGTAR+LPDSESAPSSSSAAGTPKGPQGAQGTTSAAAGAIPKR+PGISAAASAGPSASASAHAR+PGISAAASAGPSASASAHARAASSHSSRP+PKGPQGAQGTTSAAAGAIPKR+PSSSSAAGTPKGPQGAQGTTSAAAGAIPK+QEVESTGARAAARVGTSASGMAGTSASGMAG+QEVESTGARAAARVGTSASGMAGTSASGMAGTFAS+QEVESTGARAAARVGTSASGMAGTSASGMAGTFASGM+QEVESTGARAAARVGTSASGMAGTSASGMAGTFASGMA+QEVESTGARAAARVGTSASGMAGTSASGMAGTFASGMAGM+QEVESTGARAAARVGTSASGMAGTSASGMAGTFASGMAGMS+QEVESTGARAAARVGTSASGMAGTSASGMAGTFASGMAGMSAW+QEVESTGARAAARVGTSASGMAGTSASGMAGTFASGMAGMSAWV+QEVESTGARAAARVGTSASGMAGTSASGMAGTFASGMAGMSAWVTACMSASVWDGP+QEVESTGARAAARVGTSASGMAGTSASGMAGTFASGMAGMSAWVTACMSASVWDGPSA+RGEETTSSSLPDSESAPSSSSAAGTPKGPQGAQGTTSAAAGAIPK+SAPSSSSAAGTPKGPQGAQGTTSAAAGAIPK+SSAAGTPKGPQGAQGTTSAAAGAIPK+SSLPDSESAPSSSSAAGTPKGPQGAQGTTSAAAGAIPK+TPKGPQGAQGTTSAAAGAIPK+TPKGPQGAQGTTSAAAGAIPKR+VGARGQVQEGENSSQASAAAASSHR+VGTSASGMAGTSASGMAGT+VGTSASGMAGTSASGMAGTFA+VGTSASGMAGTSASGMAGTFAS+VGTSASGMAGTSASGMAGTFASGM+VGTSASGMAGTSASGMAGTFASGMA+VGTSASGMAGTSASGMAGTFASGMAGM+VGTSASGMAGTSASGMAGTFASGMAGMS+VGTSASGMAGTSASGMAGTFASGMAGMSA+VGTSASGMAGTSASGMAGTFASGMAGMSAW+VGTSASGMAGTSASGMAGTFASGMAGMSAWV+VGTSASGMAGTSASGMAGTFASGMAGMSAWVT+VGTSASGMAGTSASGMAGTFASGMAGMSAWVTA+VGTSASGMAGTSASGMAGTFASGMAGMSAWVTACM+VGTSASGMAGTSASGMAGTFASGMAGMSAWVTACMSASV+VGTSASGMAGTSASGMAGTFASGMAGMSAWVTACMSASVWDGPSAAAQA+VGTSASGMAGTSASGMAGTFASGMAGMSAWVTACMSASVWDGPSAAAQAE+VQEGENSSQASAAAASSHR+WDGPSAAAQAEYLASARPGISAAASAGPSASASAHAR</t>
  </si>
  <si>
    <t>A7MBK0</t>
  </si>
  <si>
    <t>CDYL protein</t>
  </si>
  <si>
    <t>CDYL</t>
  </si>
  <si>
    <t>CDYL protein OS=Bos taurus GN=CDYL PE=2 SV=1;Chromodomain protein Y-like protein transcript variant 1 OS=Bos taurus GN=CDYL PE=2 SV=1;Chromodomain protein Y-like variant 2 OS=Bos taurus GN=CDYL PE=2 SV=1;Chromodomain Y-like protein (Fragment) OS=Bos mutus GN=M91_12598 PE=4 SV=1</t>
  </si>
  <si>
    <t>DPVEQGPEDTAAPEAAAEKPVGALLGPGAERAR+GKGTSPFMDALTANGTTTLQTSVTGVTAGK+HPLVPQASGPVTAAMATGLAVNGKGTSPFMDALTANGTTTLQTSVTGVTAGK+IHPLVPQASGPVTAAMATGLAVNGKGTSPFMDALTAN+KELQSALSTAAADDSK+KPIIVAVNGPAIGLGASIL+NSLNPEVMKELQSALSTAAADDSK+QTPYTTFGQSPDGCSTVMFPKIMGGASANEMLLSGRK+TAVDGFQDESPEKPDPVEQGPEDT+TAVDGFQDESPEKPDPVEQGPEDTAA+TGLAVNGKGTSPFMDALTANGTTTLQTSVTGVTAGKR</t>
  </si>
  <si>
    <t>A0JN77</t>
  </si>
  <si>
    <t>Dihydroxyacetone kinase 2 homolog (S. cerevisiae)</t>
  </si>
  <si>
    <t>DAK</t>
  </si>
  <si>
    <t>Dihydroxyacetone kinase 2 homolog (S. cerevisiae) OS=Bos taurus GN=DAK PE=2 SV=1</t>
  </si>
  <si>
    <t>AEGIPVEMVVVGDDSAF+AEGIPVEMVVVGDDSAFT+EGPPPASPAQLLSKLSFLLLEKMGGSSGALYGLFLTAAAQPLK+ELQAWKSPGANMLQILTK+GGGSGHEPAHAGFIGKGMLTGVIAGAVFTSPAVGSILAAIR+GGSSGALYGLFLTAAAQPLK+GIPVEMVVVGDDSAFTVLK+GMLTGVIAGAVFTSPAVGS+GMLTGVIAGAVFTSPAVGSILAAIRA+GRVALLSGGGSGHEPAHAGFIGKGMLTGVIAGAVFTS+GRVALLSGGGSGHEPAHAGFIGKGMLTGVIAGAVFTSPA+KGMLTGVIAGAVFTSPAVGSILAAIR+LLLEKMGGSSGALYGLFLTAAAQPLK+MATADEIVALMLDHMTSSS+MATADEIVALMLDHMTSSSNASH+MGGSSGALYGLFLTAAAQ+MTSKKLVNSVAGCADDALAGLVACNPS+QPLKAKTDLPAWSAAMDAGLEAMQK+RGLCGTVLIHKVAGALAEAGV+RVALLSGGGSGHEPAHAGFIGK+SDLDSLKGRVALLSGGGSGHEPAHAG+TAAAQPLKAKTDLPAWSAAMDAGLEAMQK+VALLSGGGSGHEPAHAGFIGKGM+VALLSGGGSGHEPAHAGFIGKGML+VALLSGGGSGHEPAHAGFIGKGMLTGVIAGA+VALLSGGGSGHEPAHAGFIGKGMLTGVIAGAVF+VALLSGGGSGHEPAHAGFIGKGMLTGVIAGAVFTS+VALLSGGGSGHEPAHAGFIGKGMLTGVIAGAVFTSPAVG+VSVVAKAMGTLGVSLSSCSVPGS</t>
  </si>
  <si>
    <t>G5E534</t>
  </si>
  <si>
    <t>Ribose-5-phosphate isomerase</t>
  </si>
  <si>
    <t>RPIA</t>
  </si>
  <si>
    <t>Ribose-5-phosphate isomerase OS=Bos taurus GN=RPIA PE=3 SV=1</t>
  </si>
  <si>
    <t>AGGAASGGGGNSWGVPGSHV+AIDGADEVDADLNLIKGGGGCLTQEKIVAGNASR+GAASGGGGNSWGVPGSHVQLPGR+LPGRAGGAASGGGGNSWGVPGSHVQLPGRSQFGAGSTSTGVR+MQRPGPFSTLYGRVLAPLPGRAGGAASGGGGN+MQRPGPFSTLYGRVLAPLPGRAGGAASGGGGNSWGVPGS+NKAGPVVTDNGNFILDWK+VLAPLPGRAGGAASGGGGNS+VLAPLPGRAGGAASGGGGNSW+VLAPLPGRAGGAASGGGGNSWGVP+VNIAIKMIPGVVDTGLFINMAER</t>
  </si>
  <si>
    <t>L8IIL7</t>
  </si>
  <si>
    <t>M91_05631</t>
  </si>
  <si>
    <t>Collectin-46 OS=Bos mutus GN=M91_05631 PE=4 SV=1</t>
  </si>
  <si>
    <t>AGPAGAIGPQGPSGARGPPGLKGDR+AGPIGLKGDNGSAGEPGPKGDPGPPGPPGMPGPAGR+AGRPGPAGPIGLKGDNGSAGEPGPKGDPGPPGPPGMPG+AGRPGPAGPIGLKGDNGSAGEPGPKGDPGPPGPPGMPGPAGR+AVLFPDGQAVGEK+DPGSPGPAGRAGRPGPAGPIGLKGDNGSAGEPGPK+EAGPAGAIGPQGPSGARGPPGLK+EAGPAGAIGPQGPSGARGPPGLKGDR+ERGAPGETGAPGHAGEAGPAGAIGPQGPSGAR+ERGAPGETGAPGHAGEAGPAGAIGPQGPSGARGPPGLK+GAPGETGAPG+GAPGETGAPGHAGEAGP+GAPGETGAPGHAGEAGPAGAI+GAPGETGAPGHAGEAGPAGAIG+GAPGETGAPGHAGEAGPAGAIGPQ+GAPGETGAPGHAGEAGPAGAIGPQGPSGARGPPGL+GDNGSAGEPGPKGDPGPPGPPGMPGPAGR+GDNGSAGEPGPKGDPGPPGPPGMPGPAGREG+GDNGSAGEPGPKGDPGPPGPPGMPGPAGREGPSWR+GDPGPPGPPGMPGPAGREG+GDPGPPGPPGMPGPAGREGPSWRQGS+GDPGPPGPPGMPGPAGREGPSWRQGSMGPPGTPGP+GDPGSPGPAGRAGRPGPAG+GDPGSPGPAGRAGRPGPAGPIGLKGDNGSAGEPGPK+GEPGPKGDPGPPGPPGMPGPAGR+GERGAPGETGAPGHAGEAGPAGAIG+GERGAPGETGAPGHAGEAGPAGAIGPQ+GERGAPGETGAPGHAGEAGPAGAIGPQGP+GERGAPGETGAPGHAGEAGPAGAIGPQGPSGARGP+GETGPKGGVGAPGMQGSPGP+GGVGAPGMQGSPGPAGLKG+GGVGAPGMQGSPGPAGLKGER+GGVGAPGMQGSPGPAGLKGERGAPGETGAP+GPKGGVGAPGMQGSPGPAGLKGER+GRPGPAGPIGLKGDNGSAGEPGPK+KGDNGSAGEPGPKGDPGPPGPPGMPGPAGR+KGDPGSPGPAGRAGRPGPAGPIGLK+PAGRAGRPGPAGPIGLKGDNGSAGEPGPK+PGMPGPAGREGPSWRQGSMGPPGTPGPK+PGPPGPPGMPGPAGREGPSWRQGSMGPPGTPGPK+PGSPGPAGRAGRPGPAGPIGLK+QGSMGPPGTPGPKGETGP+QGSMGPPGTPGPKGETGPKGGVGAPG+QGSMGPPGTPGPKGETGPKGGVGAPGM+QGSMGPPGTPGPKGETGPKGGVGAPGMQGS+QGSMGPPGTPGPKGETGPKGGVGAPGMQGSPGP+QGSMGPPGTPGPKGETGPKGGVGAPGMQGSPGPA+QGSMGPPGTPGPKGETGPKGGVGAPGMQGSPGPAG+QGSMGPPGTPGPKGETGPKGGVGAPGMQGSPGPAGL+SMGPPGTPGPKGETGPK+SYSDAEQLCR+TGAPGHAGEAGPAGAIGPQGPSGAR+VGAPGMQGSPGPAGLKGER+VGAPGMQGSPGPAGLKGERGAPGETGAPGHAGEAGPAGAIGPQGPSGAR</t>
  </si>
  <si>
    <t>Q8WN55</t>
  </si>
  <si>
    <t>Polypyrimidine tract-binding protein 1</t>
  </si>
  <si>
    <t>PTBP1</t>
  </si>
  <si>
    <t>Polypyrimidine tract-binding protein 1 OS=Bos taurus GN=PTBP1 PE=2 SV=1</t>
  </si>
  <si>
    <t>AAGRIAIPGLAGAGNSVLLVSNLNPER+ALLQYADPVSAQHAKLSLDGQNIYNACCTLR+ENALVQMADGSQAQLAMSHLNGHKLHGKP+GEVISLGLPFGKVTNLLMLK+GRIAIPGLAGAGNSVLLVSNLNPER+IAIPGLAGAGNSVLLVSNLNPER+IMSGTSASTANGNDSKK+IPPSISEDDLKILFSSNGGIVKGFK+LALAASAAAVDAGMAMAGQSPVLR+LQAVNSVQSGNLALAASAAAVDAGMAMAGQSPVLR+LSNIPPSISEDDLKILFSSNGGIVKGFK+MAAAFGLSVPNVHGALAPLAIPSAAAAAAAAGR+NVHGALAPLAIPSAAAAAAAAGR+SVPNVHGALAPLAIPSAAAAAAAAGR+VHGALAPLAIPSAAAAAAAAGR+VNSVQSGNLALAASAAAVDAGMAMAGQSPVLR+VTNLLMLKGKNQAFIEMHTEEAAN</t>
  </si>
  <si>
    <t>L8J3G6</t>
  </si>
  <si>
    <t>Annexin</t>
  </si>
  <si>
    <t>M91_07998</t>
  </si>
  <si>
    <t>Annexin OS=Bos mutus GN=M91_07998 PE=3 SV=1</t>
  </si>
  <si>
    <t>CLTVIVKCATSQPMFFAEKLHQAMK+DIASDTSGDYEK+DLAKDIASDTSGDYEK+GGPGSAVSPYPTFNPSSDVEALHK+GLGTDEDTLNEILASR+GTDVNVFTTILTTR+GVDEATIIEILTK+SEELAVNDDLADSDAR+SEIDMNDIK+TPAQFDAEELR+VLDLELK</t>
  </si>
  <si>
    <t>P02584</t>
  </si>
  <si>
    <t>Profilin-1</t>
  </si>
  <si>
    <t>PFN1</t>
  </si>
  <si>
    <t>Profilin-1 OS=Bos taurus GN=PFN1 PE=1 SV=2</t>
  </si>
  <si>
    <t>DSLLQDGEFTMDLR+DSPSVWAAVPGK+STGGAPTFNITVTMTAK+TLVLLMGK+TLVLLMGKEGVHGGMINK</t>
  </si>
  <si>
    <t>F1MS17</t>
  </si>
  <si>
    <t>Mitochondrial import inner membrane translocase subunit Tim17-B</t>
  </si>
  <si>
    <t>TIMM17B</t>
  </si>
  <si>
    <t>Mitochondrial import inner membrane translocase subunit Tim17-B OS=Bos taurus GN=TIMM17B PE=4 SV=1;Uncharacterized protein OS=Bos mutus GN=M91_09857 PE=4 SV=1</t>
  </si>
  <si>
    <t>EDPWNSITSGALTGAVLAARSGPLAMVGSAMM+IVDDCGGAFTMGVIGGGVFQA+SGPLAMVGSAMMGGILLALIEGVGIL+SGPLAMVGSAMMGGILLALIEGVGILLTRYTAQQ</t>
  </si>
  <si>
    <t>P80457</t>
  </si>
  <si>
    <t>Xanthine dehydrogenase/oxidase</t>
  </si>
  <si>
    <t>XDH</t>
  </si>
  <si>
    <t>Xanthine dehydrogenase/oxidase OS=Bos taurus GN=XDH PE=1 SV=4</t>
  </si>
  <si>
    <t>ALFHMDNCYK+AQHTNNNTK+CTGYRPILQGFR+CWDECLK+DLSHSIMER+DPPANIQLFQEVPNGQSK+EDDIAKVTCGMR+EDEFFSAFK+EGDLTHFNQR+ELALCYGGMADR+ELALCYGGMADRTISALK+ELFRLDSPATPEK+ETRSTLVSVAVALAAYKTGHPVR+FTTLCVTGAPGNCKPWSLR+FTTLCVTGAPGNCKPWSLRV+FYLTVLK+GEEGEMELFVSTQNAMK+GLCIIPTK+GTRRTVPMDHTFFPSYR+IPAFGSIPTEFR+KNPDGSWEDWVMAAYQDR+LDPTYTSATLLFQK+LDSPATPEK+LEGFSVPR+LGCGEGGCGACTVMLSK+LVTSTRAHAK+LVVGNTEIGIEMK+LVVGNTEIGIEMKFK+MGGGFGGKETR+MLGVPVNR+NADPETTLLAYLR+NEDMLITGGR+NGGCCGGNGNNPNCCMNQK+NNSFYGSELK+NPDGSWEDWVMAAYQDR+NQPEPTVEEIEDAFQGNLCR+QASRREDDIAK+QVKSVASLGGNIITASPISDLNPVFMASGTK+RMGGGFGGK+RMGGGFGGKETR+RTVPMDHTFFPSYR+SIDVSEAQK+STLVSVAVALAAYK+TGTIVALEVDHYSNAGNSR+TISALKTTQK+TISALKTTQKQLSK+TLLEAVAK+TLLEAVAKLPTQK+TLTLSFFFK+TNLSSNTAFR+TVPMDHTFFPSYR+TVPMDHTFFPSYRK+VLFQPGSMQVK+VSLLRDCPNK+VSLSTTGFYR+VTWIQASTLK+VTWIQASTLKELLDLK+VTYEDLPAIITIEDAIK+YENELFLR</t>
  </si>
  <si>
    <t>F1N5M2</t>
  </si>
  <si>
    <t>Vitamin D-binding protein</t>
  </si>
  <si>
    <t>GC</t>
  </si>
  <si>
    <t>Vitamin D-binding protein OS=Bos taurus GN=GC PE=1 SV=2;Vitamin D binding protein OS=Bos taurus PE=2 SV=1</t>
  </si>
  <si>
    <t>CCDSVSEDCIK+EKSRLSHLIK+ELPEYAVK+ELSSFIQK+GKFPDATETDLQELVAK+GQELCADYSENTFTEYK+GQELCADYSENTFTEYKK+HQPQEFPTYVEPTNDEICEAFR+ICSQYAAYGK+IPEVFLTK+KTRIPEVFLTK+LCDNLSTK+LCMAALK+SCESNSPFPVHPGTPECCTHEGLEKKLCMAALK+SLDECCHSESSTACLNAK+SYLSMVGSCCTSPNPTVCFLK+VLDQYIFELSR</t>
  </si>
  <si>
    <t>Q58DP6</t>
  </si>
  <si>
    <t>Ribonuclease 4</t>
  </si>
  <si>
    <t>RNASE4</t>
  </si>
  <si>
    <t>Ribonuclease 4 OS=Bos taurus GN=RNASE4 PE=2 SV=1</t>
  </si>
  <si>
    <t>FNTFIHEDLWNIR+NGQMNCHEGVVR+QHVDPDETGGNDSYCNLMMQR+RVVIACEGNPEVPVHFDK</t>
  </si>
  <si>
    <t>E1BIJ8</t>
  </si>
  <si>
    <t>ZBTB7A</t>
  </si>
  <si>
    <t>Uncharacterized protein OS=Bos taurus GN=ZBTB7A PE=4 SV=2</t>
  </si>
  <si>
    <t>AGGGDGGSRATTADGSFAAGLA+ALTALMDFAYTATLTVSTANVGDILSAAR+ASAAGGGDGGSRATTADGSFAAGLA+DADGADADGLAASTLLQQMMSSVGRAGATTAGDSDEESRADDK+DGLGRLNVASAAGGGDGGSRATTADGSFAAGLA+EAVAAAVAAVAA+EAVAAAVAAVAAGDCNGLDFYGPGP+EAVAAAVAAVAAGDCNGLDFYGPGPPAERPPAGDGDEGDSN+EGEDADGADADGLAASTLLQQMMSSVGRAGATTAGDSDEESRADDK+GGEEEAASLSEAAPEPGDSPGFLSGAAEGEDADGADADGLA+GVVDYYLKYFSGAHDGDVY+LAASTLLQQMMSSVGRAGATTAGDSDEESR+MAGGVDGPIGIPFPDHSSEILSGLNEQRTQG+NVASAAGGGDGGSRATTADGSFAAGLA+PDGLGRLNVASAAGGGDGGSR+TQGLLCDVVILVEGREFPTHRSVLAACS</t>
  </si>
  <si>
    <t>L8IAG1</t>
  </si>
  <si>
    <t>CXXC-type zinc finger protein 5</t>
  </si>
  <si>
    <t>M91_15321</t>
  </si>
  <si>
    <t>CXXC-type zinc finger protein 5 OS=Bos mutus GN=M91_15321 PE=4 SV=1</t>
  </si>
  <si>
    <t>AGVADKSAAVAAAAPTSVAD+DTGGSSSSSSNGSSGSGPK+GGSGGSGGGSMMGGESAEK+GGSSSSSSNGSSGSGPKAGVADKSAAVAAAAPTSVADDAPPPER+GPQDTGGSSSSSSNGSSGSGPK+GSMMGGESAEKAAAAAASLLANGHDLAAAMAVDKSNSTSK+HMAGLAEYPMQGELASAISSGKKK+KAAAAAASLLANGHDLAAAMAVDK+KAAAAAASLLANGHDLAAAMAVDKSNSTSK+MSSLSSGPQDTGGSSSSSSNG+MSSLSSGPQDTGGSSSSSSNGS+MSSLSSGPQDTGGSSSSSSNGSSGSGP+MSSLSSGPQDTGGSSSSSSNGSSGSGPKAGVADK+MSSLSSGPQDTGGSSSSSSNGSSGSGPKAGVADKSAAVAAAAPTSVA+QDTGGSSSSSSNGSSGSGPKAGVADKSAAVAAAAPTSVADDAPPPER+RSRPLSHYSSFGGSGGSGGGSMMGGESAEKAAAAAASLL+SLSSGPQDTGGSSSSSSNGSSGSGPKAGVADKSAAVAAAAPTSVADDAPPPER+SMMGGESAEKAAAAAASLLANGHDLAAAMAVDK+SRPLSHYSSFGGSGGSGGGSMMGGESAEKAAAAA+SRPLSHYSSFGGSGGSGGGSMMGGESAEKAAAAAASLLANGHDLAAAMAVDKSN+SSFGGSGGSGGGSMMGGESAEKAAAAAASLLANGHDLAAAMAVDKSNSTSK+SSLSSGPQDTGGSSSSSSNGSSGSGPK+VADKSAAVAAAAPTSVADDAPPPER+YSSFGGSGGSGGGSMMGGESAEK</t>
  </si>
  <si>
    <t>A4IFL0</t>
  </si>
  <si>
    <t>Mitochondrial import inner membrane translocase subunit Tim23</t>
  </si>
  <si>
    <t>TIMM23</t>
  </si>
  <si>
    <t>Mitochondrial import inner membrane translocase subunit Tim23 OS=Bos taurus GN=TIMM23 PE=2 SV=1</t>
  </si>
  <si>
    <t>GAARGGLAGLTLTGLYALYNN+GLAGFFGAGGAGYSHADLAGVPLTGMNPLSPYLNVDPR+MEGGGGSGNKTTGGLAGF+MEGGGGSGNKTTGGLAGFFGAGGAG+MEGGGGSGNKTTGGLAGFFGAGGAGY+MEGGGGSGNKTTGGLAGFFGAGGAGYSH+MEGGGGSGNKTTGGLAGFFGAGGAGYSHADLAGVP+MEGGGGSGNKTTGGLAGFFGAGGAGYSHADLAGVPLTGMN+MEGGGGSGNKTTGGLAGFFGAGGAGYSHADLAGVPLTGMNPLSP+MEGGGGSGNKTTGGLAGFFGAGGAGYSHADLAGVPLTGMNPLSPYLNV+TIGGCCMTGAAFGAMNGLR+TTGGLAGFFGAGGAGYSHADLAGVPLTGMNPL</t>
  </si>
  <si>
    <t>L8HXY5</t>
  </si>
  <si>
    <t>Histone H1.5</t>
  </si>
  <si>
    <t>M91_12990</t>
  </si>
  <si>
    <t>Histone H1.5 OS=Bos mutus GN=M91_12990 PE=3 SV=1</t>
  </si>
  <si>
    <t>AAKPKTSKPK+AGAAKAKKPAGATPK+ALAAGGYDVEK+ATGPPVSELITK+KPAASGVKKVAK+MSETAPAETAAPAPVEK+SLVSKGTLVQTKGTGASGSFK</t>
  </si>
  <si>
    <t>F1MHW3</t>
  </si>
  <si>
    <t>C7H19orf43</t>
  </si>
  <si>
    <t>Uncharacterized protein OS=Bos taurus GN=C7H19orf43 PE=4 SV=1</t>
  </si>
  <si>
    <t>EAPGPAGGGGGGGGSRWAE+EAPGPAGGGGGGGGSRWAESG+EAPGPAGGGGGGGGSRWAESGP+EAPGPAGGGGGGGGSRWAESGPG+EAPGPAGGGGGGGGSRWAESGPGT+EAPGPAGGGGGGGGSRWAESGPGTS+EAPGPAGGGGGGGGSRWAESGPGTSP+EAPGPAGGGGGGGGSRWAESGPGTSPESGDDEVSG+EAPGPAGGGGGGGGSRWAESGPGTSPESGDDEVSGAGS+EAPGPAGGGGGGGGSRWAESGPGTSPESGDDEVSGAGSSPVSGG+EAPGPAGGGGGGGGSRWAESGPGTSPESGDDEVSGAGSSPVSGGV+EAPGPAGGGGGGGGSRWAESGPGTSPESGDDEVSGAGSSPVSGGVNLF+EAPGPAGGGGGGGGSRWAESGPGTSPESGDDEVSGAGSSPVSGGVNLFANDG+EPPGREAPGPAGGGGGGGGSR+RAEPPGREAPGPAGGGGGGG+RPDQPATAAAAGPGDPK+RPDQPATAAAAGPGDPKRK+WAESGPGTSPESGDDEVSGAGSSPV+WAESGPGTSPESGDDEVSGAGSSPVSGG+WAESGPGTSPESGDDEVSGAGSSPVSGGVNLFA</t>
  </si>
  <si>
    <t>E1BA87</t>
  </si>
  <si>
    <t>EFNB3</t>
  </si>
  <si>
    <t>Uncharacterized protein OS=Bos taurus GN=EFNB3 PE=3 SV=2</t>
  </si>
  <si>
    <t>AEGPLPPPSMPAVAGAAGGLVLLLLGVAGAGGAMCWR+AKPSESRHPGPGSFGRGGSLGLGGGGGM+EGPLPPPSMPAVAGAAGGLVLLLLGVAGAGGAMCWR+ESTAGDPTSNATSRGAEGPLPPPSMPAVAGA+ESTAGDPTSNATSRGAEGPLPPPSMPAVAGAA+GAEGPLPPPSMPAVAGAAGGLVLLLLGVAGAGGAMC+GGSLGLGGGGGMGPRETEPGELGIALRGGGT+HPGPGSFGRGGSLGLGGGGGMGP+HPGPGSFGRGGSLGLGGGGGMGPR+HPGPGSFGRGGSLGLGGGGGMGPRETEPGEL+HPGPGSFGRGGSLGLGGGGGMGPRETEPGELGIA+HPGPGSFGRGGSLGLGGGGGMGPRETEPGELGIALR+KPSESRHPGPGSFGRGGSLGLGGGGGMGPR+LGLGGGGGMGPRETEPGELGIALRGGGTADPPFCPHYEK+LPPPSMPAVAGAAGGLVLLLLGVAGAGGAMCWRR+LPPPSMPAVAGAAGGLVLLLLGVAGAGGAMCWRRR+MGAPHSGPGGVQVGTLLLLEVLGLVSGLSLEPVYW+PGSFGRGGSLGLGGGGGMGPR+PPPSMPAVAGAAGGLVLLLLGVAGAGGAMCWRR+PPSMPAVAGAAGGLVLLLLGVAGAGGAMCWRRR+SLGLGGGGGMGPRETEPGELGIALRGGGTAD</t>
  </si>
  <si>
    <t>L8IT09</t>
  </si>
  <si>
    <t>Bcl-2-like protein antagonist/killer</t>
  </si>
  <si>
    <t>M91_02581</t>
  </si>
  <si>
    <t>Bcl-2-like protein antagonist/killer OS=Bos mutus GN=M91_02581 PE=4 SV=1;BCL2-antagonist/killer 1 OS=Bos taurus GN=BAK1 PE=2 SV=1</t>
  </si>
  <si>
    <t>DPEMVTLHPEPSSTMGQVGR+HPEPSSTMGQVGRQLAVIGDDINR+MASGQGPGPPGQDCDEPDPSST+MASGQGPGPPGQDCDEPDPSSTSEE+RGGWVAALDLGNGPIK+SVAIVLAVVLLGQFVV</t>
  </si>
  <si>
    <t>F1N7X7</t>
  </si>
  <si>
    <t>FAM71B</t>
  </si>
  <si>
    <t>Uncharacterized protein OS=Bos taurus GN=FAM71B PE=4 SV=1;LOC540409 protein (Fragment) OS=Bos taurus GN=LOC540409 PE=2 SV=1</t>
  </si>
  <si>
    <t>AAGTTSGLAVAGTTTSSGGGVAVAGVGAGSVGGAVSLAATR+AASTSSTGMDSADSSMSVVFAGAVKTGK+AIVGAASISSEGTNLVLAGAASTSSTGMDS+AIVGAASISSEGTNLVLAGAASTSSTGMDSAD+AIVGAASISSEGTNLVLAGAASTSSTGMDSADSSMSV+ASTSSTGMDSADSSMSVVFAGAVKTGK+AVAGTTTSSGGGVAVAGVGAGSVGGAVSLAATR+EGGAAGTTSGLAVAGTTTSSGGGVAVAGVGAGSVGGAVSLAATR+EGTNLVLAGAASTSSTGMDSADSSMSVVFAGAVKTGK+ESGSGKAIVGAASISSEGT+ESGSGKAIVGAASISSEGTNLVLAGAA+ESGSGKAIVGAASISSEGTNLVLAGAAST+ESGSGKAIVGAASISSEGTNLVLAGAASTSST+ESGSGKAIVGAASISSEGTNLVLAGAASTSSTGMD+ESGSGKAIVGAASISSEGTNLVLAGAASTSSTGMDSAD+ESGSGKAIVGAASISSEGTNLVLAGAASTSSTGMDSADSSM+ESGSGKAIVGAASISSEGTNLVLAGAASTSSTGMDSADSSMS+ESGSGKAIVGAASISSEGTNLVLAGAASTSSTGMDSADSSMSVVF+ESGSGKAIVGAASISSEGTNLVLAGAASTSSTGMDSADSSMSVVFAGAV+GKAAAVSAEGQVGAPLVSTLQSEGYMSERDGSQK+GTTTSSGGGVAVAGVGAGSVGGAVSLAATR+GVAVAGVGAGSVGGAVSLAATR+GVAVAGVGAGSVGGAVSLAATRSTSTSQVSTTLAGAAAKGSR+GVGAGSVGGAVSLAATRSTSTSQVSTTLAGAAAK+LAVAGTTTSSGGGVAVAGVGAGSVGGAVSLAATR+LGDVSGASSCAYVGGEGDYHVPH+LGDVSGASSCAYVGGEGDYHVPHGSTTS+QVSTTLAGAAAK+SGGGVAVAGVGAGSVGGAVSLAATR+STEGGAAGTTSGLAVAGTTT+STEGGAAGTTSGLAVAGTTTS+STEGGAAGTTSGLAVAGTTTSSGGGVAVAGVG+STEGGAAGTTSGLAVAGTTTSSGGGVAVAGVGAG+STEGGAAGTTSGLAVAGTTTSSGGGVAVAGVGAGS+STEGGAAGTTSGLAVAGTTTSSGGGVAVAGVGAGSVG+STEGGAAGTTSGLAVAGTTTSSGGGVAVAGVGAGSVGGAV+STEGGAAGTTSGLAVAGTTTSSGGGVAVAGVGAGSVGGAVSLAA+STEGGAAGTTSGLAVAGTTTSSGGGVAVAGVGAGSVGGAVSLAATRSTSTSQ+STTLAGAAAKGSRESGSGK+TNLVLAGAASTSSTGMDSADSSMSVVFAGAVKTGK+TTSGLAVAGTTTSSGGGVAVAGVGAGSVGGAVSLAATR+VSLAATRSTSTSQVSTTLAGAAAK</t>
  </si>
  <si>
    <t>O02755</t>
  </si>
  <si>
    <t>CCAAT/enhancer-binding protein beta</t>
  </si>
  <si>
    <t>CEBPB</t>
  </si>
  <si>
    <t>CCAAT/enhancer-binding protein beta OS=Bos taurus GN=CEBPB PE=3 SV=1</t>
  </si>
  <si>
    <t>ATPAAAACYAGAAPAPSQ+AYLGYQAVPSGSSGSLSTSSSSS+AYLGYQAVPSGSSGSLSTSSSSSPPG+EEAGAPGGGAAGMAAGFPY+EEAGAPGGGAAGMAAGFPYA+KAAPAAPPADRPGPRPPTGELGSIGEHER+LGYQAVPSGSSGSLSTSSSSSPPGTPSPADAKATPAAAACYAGAAPAPSQVKSK+MQRLVVWDPVCLPLPPPPPAFKSMEVANFYYEADCLAAAYGGK+RKEEAGAPGGGAAGMAAGF+RKEEAGAPGGGAAGMAAGFP</t>
  </si>
  <si>
    <t>A0A0B7G1N1</t>
  </si>
  <si>
    <t>Homeobox protein PKNOX1</t>
  </si>
  <si>
    <t>PKNOX1</t>
  </si>
  <si>
    <t>Homeobox protein PKNOX1 OS=Bos taurus GN=PKNOX1 PE=2 SV=1 OS=Thanatephorus cucumeris (strain AG1-IB / isolate 7/3/14) GN=RSOLAG1IB_10422 PE=4 SV=1</t>
  </si>
  <si>
    <t>AGSYSSASTAPTTVKSSPGTSPFSDK+AHSSTPESPATGSPTFTAGSYSSASTAPTTVKSSPGTSPF+ELSVGSAPSTSPTPQSDSPPAATAAPQRR+HTQMHQGHDAYLALDAATTSVPANPTYNMYPMSYTDR+MSPQHTQMHQGHDAYLALDAATTSVPANPTYN+NGLGYPGAPALVPSGPGRYYPEHDSTHPYSATTH+PQSDSPPAATAAPQRR+QSMTIPHSMTPTHAIPPPTLD+SAAATDMARANRQSM</t>
  </si>
  <si>
    <t>Q03247</t>
  </si>
  <si>
    <t>Apolipoprotein E</t>
  </si>
  <si>
    <t>APOE</t>
  </si>
  <si>
    <t>Apolipoprotein E OS=Bos taurus GN=APOE PE=1 SV=1;Apolipoprotein E OS=Bos mutus GN=M91_05707 PE=4 SV=1</t>
  </si>
  <si>
    <t>AATLSTLAGQPLLER+AYKEELEGQLGPMAQETQAR+DSQPWEQALGR+EELEGQLGPMAQETQAR+FWDYLR+LAVYQAGASEGAER+LEEVGVR+LGSDMEDLR+LQAEAFQAR+QQLEEVHAK+QWAGLVEK+SEVQAMLGQSTEELR+SWFEPLVEDMQR</t>
  </si>
  <si>
    <t>E1BH06</t>
  </si>
  <si>
    <t>C4A</t>
  </si>
  <si>
    <t>Uncharacterized protein OS=Bos taurus GN=C4A PE=1 SV=2</t>
  </si>
  <si>
    <t>AAGLAFSDGDHR+AEFQGVLEK+AELADQAASWLTR+ALVALGAVDTALYAVGGK+ANTFLGAKATSGLLGSHASAITAYALSLTEAPEDLR+ARTRGQVGLAR+ATSGLLGSHASAITAYALSLTEAPEDLR+AVDLIQKGYTRIQEFR+CSVFYGAPR+DGSYGAWLHR+DMSGSPASSIPVK+DMSGSPASSIPVKVSAKLFSGSTSK+DSSTWLTAFVLK+EDSRAAFR+EEMVYELNPLDPLGR+EYLIMGLDGATYDLK+FACYSPR+FGLLGEDGEK+FMSSPFSLDLSK+FSDSLDSNSSTQFEVK+FSDSLDSNSSTQFEVKK+GHLFLQTDQPVYNPGQR+GQQDLEGYR+GSFDFPVGDAISK+IGVPLSVAVK+ILQVEREGALHR+ILSLAQDQVGGSAEK+ITQVLHFTKDAR+KRDGSYGAWLHR+KSLSCPK+KYVLPNFEVK+LEEELQFSLGSKINVEVR+LELNVDSSK+LELNVDSSKAYRPGDTVKLNLK+LGQYTSPVAK+LLLFSPSVVR+LNISTDDLPGLR+LNLKTESRALVALGAVDTALYAVGGK+LPQGCAEQTMTLLAPTLAASR+LQDAPSGQVVR+LQETATWLLSQQR+LRVFREFHMHLR+LVDGQCQISLQK+MRPATDILTVTVENSQGFR+NFLVRASCRLQLEPGK+NSEQLRRVENSISR+QTDMQGVNLLFSSR+QTDMQGVNLLFSSRR+RVAHNNLMAMAK+SPADPIPQAPAMSIETTAYGLLHLLLWEGK+TEQWSMLPPETK+TGKVGLSGMAIADITLLSGFHALR+TGKVGLSGMAIADITLLSGFHALRADLEK+TLEIPGNSDPNIIPEGDFKSFVR+TRGQVGLAR+TTGLCVATPAR+TTGLCVATPARLR+VDFSLSSDR+VDVQAGGCEGK+VDYGFQVK+VFEAMNSYDLGCGPGGGDTAPQVFK+VSAKLFSGSTSK+VVARGSFDFPVGDAISK+YVLPNFEVK</t>
  </si>
  <si>
    <t>F1N4M7</t>
  </si>
  <si>
    <t>CFI</t>
  </si>
  <si>
    <t>Uncharacterized protein OS=Bos taurus GN=CFI PE=1 SV=2;Complement factor I OS=Bos taurus GN=CFI PE=2 SV=1</t>
  </si>
  <si>
    <t>ACDGVNDCVDK+ACDGVNDCVDKSDELCCK+DPDPNSAECLHVR+EAAEMLTADMDAER+EAAEMLTADMDAERK+EKDNQKVYSLR+EMQCAGTDDGSIDACK+ETEASSEVKPTSTQDTSQK+GLETSLAECTFTK+GVHNSEGLAGVVCYTESAAPPK+KRPNEKECVLSK+KRVVGGKPAK+KSEAHHAPEASLSK+MGEFPWQMAIK+QDSEGIVAVK+SEAHHAPEASLSK+SGACTGGGQFSVSLSNGK+SIPACVPWSPYLFQPNDK+SYSTYCQQKSFECYRPEAKFLK+VANYFDWISQHVGR+VFCQPWQK</t>
  </si>
  <si>
    <t>Q3ZBY2</t>
  </si>
  <si>
    <t>Transgelin-3</t>
  </si>
  <si>
    <t>TAGLN3</t>
  </si>
  <si>
    <t>Transgelin-3 OS=Bos taurus GN=TAGLN3 PE=2 SV=1;Transgelin OS=Bos mutus GN=M91_10276 PE=3 SV=1</t>
  </si>
  <si>
    <t>GASQAGMTGYGMPR+ISESKMAFK+QGQNVIGLQMGSNK+QGQNVIGLQMGSNKGASQAGMTGYGMPRQIM+TLMALGSVAVTK+WLMDGTVLCKLINSLYPPGQEPIPK+YDADLENK</t>
  </si>
  <si>
    <t>Q2KIS7</t>
  </si>
  <si>
    <t>Tetranectin</t>
  </si>
  <si>
    <t>CLEC3B</t>
  </si>
  <si>
    <t>Tetranectin OS=Bos taurus GN=CLEC3B PE=2 SV=1;Tetranectin OS=Bos mutus GN=M91_08233 PE=4 SV=1</t>
  </si>
  <si>
    <t>EQQALQTVCLK+GGTLGTPQTGSENDALYEYLR+NWETEITAQPDGGK+TFHEASEDCISR+TQLDSLAQEVALLK+VENCATLSGAANGK</t>
  </si>
  <si>
    <t>A5PK92</t>
  </si>
  <si>
    <t>LOC785621 protein</t>
  </si>
  <si>
    <t>LOC785621</t>
  </si>
  <si>
    <t>LOC785621 protein OS=Bos taurus GN=LOC785621 PE=2 SV=1;Uncharacterized protein OS=Bos taurus PE=4 SV=1</t>
  </si>
  <si>
    <t>EKSDQEQVKQSPQPLTVQEGEIPILNCSYEK+QYPGKGPAFLIAIHSVVNEMK</t>
  </si>
  <si>
    <t>E1BCF7</t>
  </si>
  <si>
    <t>DLX2</t>
  </si>
  <si>
    <t>Uncharacterized protein OS=Bos taurus GN=DLX2 PE=4 SV=2</t>
  </si>
  <si>
    <t>EQHPGTSASPPCASPPASAPASWDFGAPQR+MGGGGGGPGSGGSGAGSSGSSP+MGGGGGGPGSGGSGAGSSGSSPS+MGGGGGGPGSGGSGAGSSGSSPSS+MGGGGGGPGSGGSGAGSSGSSPSSA+MGGGGGGPGSGGSGAGSSGSSPSSAA+MGGGGGGPGSGGSGAGSSGSSPSSAAS+MGGGGGGPGSGGSGAGSSGSSPSSAASA+MGGGGGGPGSGGSGAGSSGSSPSSAASAF+MGGGGGGPGSGGSGAGSSGSSPSSAASAFL+MGGGGGGPGSGGSGAGSSGSSPSSAASAFLG+MGGGGGGPGSGGSGAGSSGSSPSSAASAFLGN+MGGGGGGPGSGGSGAGSSGSSPSSAASAFLGNY+MGGGGGGPGSGGSGAGSSGSSPSSAASAFLGNYPWY+MGGGGGGPGSGGSGAGSSGSSPSSAASAFLGNYPWYHQAS+MGGGGGGPGSGGSGAGSSGSSPSSAASAFLGNYPWYHQASGSA+MTGVFDSLVADMHSTQITASSTYHQHQQPPSGGGAGPGG+SGEIPSEQHPGTSASPPCASPPASAPASWDFGAPQRMGGGGGGP+SGEIPSEQHPGTSASPPCASPPASAPASWDFGAPQRMGGGGGGPGS+SGYDLGYTAAYTSYAPYGTSSS+SGYDLGYTAAYTSYAPYGTSSSP</t>
  </si>
  <si>
    <t>Q0P5L0</t>
  </si>
  <si>
    <t>RNA-binding protein 42</t>
  </si>
  <si>
    <t>RBM42</t>
  </si>
  <si>
    <t>RNA-binding protein 42 OS=Bos taurus GN=RBM42 PE=2 SV=1</t>
  </si>
  <si>
    <t>AAAAATVVPPMVGGPPFV+AAAAATVVPPMVGGPPFVG+AAAAATVVPPMVGGPPFVGPVG+AAAAATVVPPMVGGPPFVGPVGFG+AAAGPRPMALRPPHQALVGPPLPGPPGPPMM+AAAGPRPMALRPPHQALVGPPLPGPPGPPMMLPPMARAPGPPLGSM+AAGLEEASAVVAVGAGGAPAGPAVIGPSLPLALAMPLPEPEPLPLPLEVVR+AGAGPAPGLPGAGGPVVPGPGAGIPGK+AGPAPGLPGAGGPVVPGPGAGIPGK+EASAVVAVGAGGAPAGPAVIGPSLPLALAMPLPEPEPLPLPLEVVR+EEAVVAAAAGLEEASAVVA+EEAVVAAAAGLEEASAVVAV+EEAVVAAAAGLEEASAVVAVGA+EEAVVAAAAGLEEASAVVAVGAGGAPAGP+EEAVVAAAAGLEEASAVVAVGAGGAPAGPAVI+EEAVVAAAAGLEEASAVVAVGAGGAPAGPAVIGPSL+EEAVVAAAAGLEEASAVVAVGAGGAPAGPAVIGPSLPLALAMPL+EKEEAVVAAAAGLEEASAVVAVGAGGAPAGPAVI+EKEEAVVAAAAGLEEASAVVAVGAGGAPAGPAVIGPSLPLA+ELGLGLGLGLKEKEEAVVAAAAGL+ELGLGLGLGLKEKEEAVVAAAAGLEEASAVVAVGAGGAPA+GAGGPVVPGPGAGIPGK+GAGPAPGLPGAGGPVVPGPGAGIPGK+GAGPAPGLPGAGGPVVPGPGAGIPGKSGEERLK+GLPGAGGPVVPGPGAGIPGK+GPAPGLPGAGGPVVPGPGAGIPGK+MAGAGPAPGLPGAGGPVVP+MAGAGPAPGLPGAGGPVVPGP+MAGAGPAPGLPGAGGPVVPGPG+MAGAGPAPGLPGAGGPVVPGPGA+MAGAGPAPGLPGAGGPVVPGPGAGI+MAGAGPAPGLPGAGGPVVPGPGAGIP+MAGAGPAPGLPGAGGPVVPGPGAGIPG+MAGAGPAPGLPGAGGPVVPGPGAGIPGK+MAGAGPAPGLPGAGGPVVPGPGAGIPGKS+MAGAGPAPGLPGAGGPVVPGPGAGIPGKSG+MAGAGPAPGLPGAGGPVVPGPGAGIPGKSGE+MAGAGPAPGLPGAGGPVVPGPGAGIPGKSGEE+MAGAGPAPGLPGAGGPVVPGPGAGIPGKSGEER+PMMLPPMARAPGPPLGSMAALRPPLEEPATPRELGLGLGLGLK+QALVGPPLPGPPGPPMMLPPMAR+RAAAGPRPMALRPPHQALVGPPLPGPP+RAAAGPRPMALRPPHQALVGPPLPGPPGPPMMLPPMARAPG</t>
  </si>
  <si>
    <t>P53781</t>
  </si>
  <si>
    <t>Tristetraprolin</t>
  </si>
  <si>
    <t>ZFP36</t>
  </si>
  <si>
    <t>Tristetraprolin OS=Bos taurus GN=ZFP36 PE=2 SV=1</t>
  </si>
  <si>
    <t>DPTPACCPSCRRATPNSVWGPVGG+HNPSEDLAAPGHPHVLRQSISFSGLPSGR+LLLSPSAFSAAPGHLCR+MDLAAIYKSLLSLSPELPSDLGETESST+QSISFSGLPSGRRTSPPPASLAGPSVS+QSISFSGLPSGRRTSPPPASLAGPSVSS+SCRRATPNSVWGPVGGLAR+SPSAHSLGSDPDEYASSGTSL</t>
  </si>
  <si>
    <t>Q32LB3</t>
  </si>
  <si>
    <t>CXXC5</t>
  </si>
  <si>
    <t>CXXC-type zinc finger protein 5 OS=Bos taurus GN=CXXC5 PE=2 SV=2</t>
  </si>
  <si>
    <t>DTGGSSSSSSNGSSGSGPK+GGSGGSGGGSMMGGESAEK+GPQDTGGSSSSSSNGSSGSGPK+GSMMGGESAEKAAAAAASLLANGHDLAAAMAVDKSNSTSK+HMAGLAEYPMQGELASAISSGKKK+KAAAAAASLLANGHDLAAAMAVDK+KAAAAAASLLANGHDLAAAMAVDKSNSTSK+MSSLSSGPQDTGGSSSSSSNG+MSSLSSGPQDTGGSSSSSSNGS+MSSLSSGPQDTGGSSSSSSNGSSGSGP+MSSLSSGPQDTGGSSSSSSNGSSGSGPKAGVADK+MSSLSSGPQDTGGSSSSSSNGSSGSGPKAGVADKSAAVAAAAPAS+MSSLSSGPQDTGGSSSSSSNGSSGSGPKAGVADKSAAVAAAAPASVADDAPP+RSRPLSHYSSFGGSGGSGGGSMMGGESAEKAAAAAASLL+SMMGGESAEKAAAAAASLLANGHDLAAAMAVDK+SRPLSHYSSFGGSGGSGGGSMMGGESAEKAAAAA+SRPLSHYSSFGGSGGSGGGSMMGGESAEKAAAAAASLLANGHDLAAAMAVDKSN+SSFGGSGGSGGGSMMGGESAEKAAAAAASLLANGHDLAAAMAVDKSNSTSK+SSLSSGPQDTGGSSSSSSNGSSGSGPK+YSSFGGSGGSGGGSMMGGESAEK</t>
  </si>
  <si>
    <t>Q32PF6</t>
  </si>
  <si>
    <t>D site-binding protein</t>
  </si>
  <si>
    <t>DBP</t>
  </si>
  <si>
    <t>D site-binding protein OS=Bos taurus GN=DBP PE=2 SV=2</t>
  </si>
  <si>
    <t>AATVPGPGLETAGPADASAGAVVGGGSPR+ASPPAATVPGPGLETAGPADASAGA+ASPPAATVPGPGLETAGPADASAGAVVGGGSPRGRPGAAPGPGLLAPLLWE+ERKASPPAATVPGPGLE+ERKASPPAATVPGPGLETAGP+ERKASPPAATVPGPGLETAGPADASAGA+ERKASPPAATVPGPGLETAGPADASAGAVVGGG+ERKASPPAATVPGPGLETAGPADASAGAVVGGGS+ETAGPADASAGAVVGGGSPR+KASPPAATVPGPGLETAGPADASA+KASPPAATVPGPGLETAGPADASAG+KASPPAATVPGPGLETAGPADASAGAVVG+KASPPAATVPGPGLETAGPADASAGAVVGGGSP+PAATVPGPGLETAGPADASAGAVVGGGSPR+PPPGGPSPAPSPVRTPAPSPRPGSCGSASPR+PSPRPGSCGSASPRSSPGHAPARAALGAAGGHR+TAGPADASAGAVVGGGSPR+TGAPPGGGALLGLRSLLQGTSKPK+TPAPLLLGGPTGAPPGGGA+TPAPLLLGGPTGAPPGGGALL</t>
  </si>
  <si>
    <t>A6QQP5</t>
  </si>
  <si>
    <t>SPN protein</t>
  </si>
  <si>
    <t>SPN</t>
  </si>
  <si>
    <t>SPN protein OS=Bos taurus GN=SPN PE=2 SV=1</t>
  </si>
  <si>
    <t>AGPASSLTGEEEPLVCNEDEGAEAPT+DATSTPGVSVMKPTGFPTMTSKTMATSPLETSSATSK+EPLVTTATSSVKTISMTSGSPV+GSGLLVTTPATSLKTPMATTGST+LMKTPDATSTPGVSVMKPTGFPTMTSKTMATSPLETSS+PVTMATSSLETSSGTR+STPGVSVMKPTGFPTMTSKTMATSPLETSSATSK+TMATSPLETSSATSKVLL+TMATSPLETSSATSKVLLTMATSSLEISGG+TPATSLKTPMATTGSTGHEVTTFSPNTSTNVSR+TPDATSTPGVSVMKPTGFP+TPDATSTPGVSVMKPTGFPTMTSK+TPDATSTPGVSVMKPTGFPTMTSKTMATSPLETSSAT+TSKGSGLLVTTPATSLKTPMATTGSTGHEVTT+TSKGSGLLVTTPATSLKTPMATTGSTGHEVTTF+VLLTMATSSLEISGGTSRPPVSMAMSSLDTSSGTSEVLLTMATSSLDISGGTS+VTTATSSVKTISMTSGSPVIMK</t>
  </si>
  <si>
    <t>P52205</t>
  </si>
  <si>
    <t>Rod outer segment membrane protein 1</t>
  </si>
  <si>
    <t>ROM1</t>
  </si>
  <si>
    <t>Rod outer segment membrane protein 1 OS=Bos taurus GN=ROM1 PE=1 SV=2;Rod outer segment membrane protein 1 OS=Bos mutus GN=M91_07628 PE=4 SV=1</t>
  </si>
  <si>
    <t>AGPHRPAPGETPPEEKPPK+ALAASAVALGTGLVGSGASR+EGLGGVIDGEGEAQGYLFPAGLK+GVLGPLLVAGTAGGGGLLVLA+GVLGPLLVAGTAGGGGLLVLALGLA+GVLGPLLVAGTAGGGGLLVLALGLAL+HLGTFLAPSCPFSALPQVALAASAVALGTGLVGSGASR+YLQTALEGLGGVIDGEGEAQGYLFPAGLKDMLKTAWLQGAGPHRPAP+YPPWRGVLGPLLVAGTAGGGGLLVLALGLALALPGTLDTGLEEGLGSALVHYK</t>
  </si>
  <si>
    <t>P31096</t>
  </si>
  <si>
    <t>Osteopontin</t>
  </si>
  <si>
    <t>SPP1</t>
  </si>
  <si>
    <t>Osteopontin OS=Bos taurus GN=SPP1 PE=1 SV=2;Osteopontin OS=Bos mutus GN=M91_13351 PE=4 SV=1</t>
  </si>
  <si>
    <t>ELTPKAKDK+ETNSSELSKELTPK+GDSVAYGLK+HSNLIESQENSK+IRISHELDSASSEVN+ISHELDSASSEVN+KTSQLTDHSK+KTSQLTDHSKETNSSELSK+LSQEFHSLEDK+SNVQSPDATEEDFTSHIESEEMHDAPK+TSQLTDHSK+TSQLTDHSKETNSSELSK+YPDAVATWLKPDPSQK</t>
  </si>
  <si>
    <t>F1MQD9</t>
  </si>
  <si>
    <t>AMN</t>
  </si>
  <si>
    <t>Uncharacterized protein OS=Bos taurus GN=AMN PE=4 SV=1;Amnionless homolog (Mouse) OS=Bos taurus GN=AMN PE=2 SV=1</t>
  </si>
  <si>
    <t>AGLAGGLAAAGLLVLTALLA+EGHSISDMLLPLDGEFVLASGAGFGAADAGSRPDC+ESGAPVWGGSAAGLNAPARAGLAGGLAA+ESGAPVWGGSAAGLNAPARAGLAGGLAAA+ESGAPVWGGSAAGLNAPARAGLAGGLAAAGL+ESGAPVWGGSAAGLNAPARAGLAGGLAAAGLL+ESGAPVWGGSAAGLNAPARAGLAGGLAAAGLLVL+ESGAPVWGGSAAGLNAPARAGLAGGLAAAGLLVLTALLAGALLL+FVLASGAGFGAADAGSRPDCGPGARAR+GHSISDMLLPLDGEFVLASGAGFGAADAGSRPDCGPGAR+GLAAAGLLVLTALLAGALLLR+LALPQYQGLQVAVSKVPRPPGLREASDAK+LARALLADIAEHGEALGILSATARESGAPVWGGSAAGLNA+LVLLWLQLCALTPAAYK+MGAPGLVLLWLQLCALT+QVVLVEAGPETGGAGRLAR+VGLGPGAGTVR+VGLGPGAGTVRVRSVQAL+VVLVEAGPETGGAGRLARALLADIAEHGEALGILSATAR</t>
  </si>
  <si>
    <t>O02718</t>
  </si>
  <si>
    <t>Apoptosis regulator Bcl-2</t>
  </si>
  <si>
    <t>BCL2</t>
  </si>
  <si>
    <t>Apoptosis regulator Bcl-2 OS=Bos taurus GN=BCL2 PE=2 SV=1;Apoptosis regulator Bcl-2 OS=Bos taurus GN=BCL2 PE=4 SV=1</t>
  </si>
  <si>
    <t>AGAAPPGAAPAPGILSSQPGR+EWDAGDAGAAPPGAAPAPGILSSQPGR+GDAGAAPPGAAPAPGILSSQPGR+GYEWDAGDAGAAPPGAAPAPGILSSQPGRTPAP+PPPAAAAGPAPSPVPPVVHLTLRQAGDDFSRR+TPAPSRTSPPPPPAAAAGPAPSPVPPVVHLTLR+TSPPPPPAAAAGPAPSPVPPVVHLTLRQAGDDF+WLSLKALLSLALVGACITLGAYLGHK</t>
  </si>
  <si>
    <t>Q5DPW9</t>
  </si>
  <si>
    <t>Cystatin E/M</t>
  </si>
  <si>
    <t>CST6</t>
  </si>
  <si>
    <t>Cystatin E/M OS=Bos taurus GN=CST6 PE=4 SV=1</t>
  </si>
  <si>
    <t>AHSQLVAGIK+KVGELQELSPNDPQVQK+SAVAGDHVDLTTCPLAAEAQQEK+VGELQELSPNDPQVQK+YYLTVDMGSTACR</t>
  </si>
  <si>
    <t>Q1JQC7</t>
  </si>
  <si>
    <t>Solute carrier family 22, member 23</t>
  </si>
  <si>
    <t>SLC22A23</t>
  </si>
  <si>
    <t>Solute carrier family 22, member 23 OS=Bos taurus GN=SLC22A23 PE=2 SV=1</t>
  </si>
  <si>
    <t>CGGLGLVLASAGFGMLT+GLLLFMILTALASLLQLGLLNLIGK+HDAAAAGDGLPDGATANGGRPM+QVLQAFIICPFLLMLLYWSIFPESLRWLMATHQFESAKK+RFMITMVASLVATAGQLLMPGLAAL+SGLHDAAAAGDGLPDGATANGGRPM+TVIRCGGLGLVLASAGFGMLTAPIIELHNQK+VKDKFSITFSIVGMFASHAVGSLSVF</t>
  </si>
  <si>
    <t>E1BFH5</t>
  </si>
  <si>
    <t>TSC22D4</t>
  </si>
  <si>
    <t>Uncharacterized protein OS=Bos taurus GN=TSC22D4 PE=4 SV=2</t>
  </si>
  <si>
    <t>AEAGGSAAAAAAAAGTPPLSRVKDGALR+APALPAPPGPPAPTGPSAPAPTGPPPRLPNGEPNPEPGGK+EAEAGGSAAAAAAAAGTPPLSR+EAEAGGSAAAAAAAAGTPPLSRVKDGALR+EAGGSAAAAAAAAGTPPLSRVK+EGIRGASGGNGGRSLDSR+GPGSPGGSDAPALPAPPGPPAPTGPSAPAPTGPPPR+GPPPRLPNGEPNPEPGGK+KSSFQITSVTLDYEGPGSPGGS+SFTGGLGQLAVPGKAKVETPPLSA+SSFQITSVTLDYEGPGSPGGSDAPALPAPPGP+TGPPPRLPNGEPNPEPGGKSTPR+VEAEAGGSAAAAAAAAGTPPLSR+VEAEAGGSAAAAAAAAGTPPLSRV</t>
  </si>
  <si>
    <t>Q2HJB0</t>
  </si>
  <si>
    <t>Metallo-beta-lactamase domain-containing protein 1</t>
  </si>
  <si>
    <t>MBLAC1</t>
  </si>
  <si>
    <t>Metallo-beta-lactamase domain-containing protein 1 OS=Bos taurus GN=MBLAC1 PE=2 SV=1;Metallo-beta-lactamase domain-containing protein 1 OS=Bos taurus GN=MBLAC1 PE=4 SV=1</t>
  </si>
  <si>
    <t>DVSVLVAGTALGTVMVVGDVFERDGDEGSWQALSED+EALLGALAGQGVAPGDVT+EALLGALAGQGVAPGDVTL+EALLGALAGQGVAPGDVTLV+EALLGALAGQGVAPGDVTLVVGTHGHSDH+EALLGALAGQGVAPGDVTLVVGTHGHSDHIG+GDPYSVVVLLQGYAEPEGVGDAVRADGSVTLVLPQAWGPASSHR</t>
  </si>
  <si>
    <t>Q2TA29</t>
  </si>
  <si>
    <t>Ras-related protein Rab-11A</t>
  </si>
  <si>
    <t>RAB11A</t>
  </si>
  <si>
    <t>Ras-related protein Rab-11A OS=Bos taurus GN=RAB11A PE=2 SV=3;Ras-related protein Rab-11B OS=Bos taurus GN=RAB11B PE=2 SV=3;Ras-related protein Rab-11A OS=Bos taurus GN=RAB11A PE=3 SV=1;Ras-related protein Rab-11B (Fragment) OS=Bos mutus GN=M91_08698 PE=3 SV=1</t>
  </si>
  <si>
    <t>AITSAYYR+AQIWDTAGQER+DDEYDYLFK+DHADSNIVIMLVGNK+GAVGALLVYDIAK+HLRAVPTDEARAFAEK+NEFNLESK+VVLIGDSGVGK</t>
  </si>
  <si>
    <t>A7MBG4</t>
  </si>
  <si>
    <t>KEAP1 protein</t>
  </si>
  <si>
    <t>KEAP1</t>
  </si>
  <si>
    <t>KEAP1 protein OS=Bos taurus GN=KEAP1 PE=2 SV=1</t>
  </si>
  <si>
    <t>IGVGVAVLNRLLYAVGGFDGTN+IGVGVIDGHIYAVGGSH+LADLQVPRSGLAGCVVGGLLYAVGGRNNSPDGNT+LIEFAYTASISMGEKCVLHVMNGAVMYQIDSVVRACS+MQPEPRPSGAGAHTQFLPLRSQRPEGAGDT+NEWRMITPMNTIRSGAGVCVLHNCIYAAGGYD+NRIGVGVIDGHIYAVGGSHG+PTQVMPCRAPKVGR+QRPEGAGDTAMYASTECKAEVTPSQHGNRTFSYTLEDHTK+SALGITVHQGRIYVLGGYDGHT+VTRMTSGRSGVGVAVTMEPCR</t>
  </si>
  <si>
    <t>L8IWA4</t>
  </si>
  <si>
    <t>Solute carrier family 25 member 48</t>
  </si>
  <si>
    <t>M91_21036</t>
  </si>
  <si>
    <t>Solute carrier family 25 member 48 OS=Bos mutus GN=M91_21036 PE=3 SV=1</t>
  </si>
  <si>
    <t>CREPEAGPPHVLSDLLLASMVAGVVS+ESVFGFFKGMSFPLASI+GITVNAVRGFPMSAAMFLGYELSLQ+LQAGSGYGSTLSCIRTVYRR+MGNFQLEDFVAGWIGGAASVIVGHPLDTVKARL+PPHVLSDLLLASMVAGVVSVGLGAPVDLIK</t>
  </si>
  <si>
    <t>E1BCL5</t>
  </si>
  <si>
    <t>60S acidic ribosomal protein P1</t>
  </si>
  <si>
    <t>RPLP1</t>
  </si>
  <si>
    <t>60S acidic ribosomal protein P1 OS=Bos taurus GN=RPLP1 PE=1 SV=1</t>
  </si>
  <si>
    <t>AGGPTPAAGAAPAGGPAPSTAAAPAEEK+ALANVNIGSLICNVGAGGPTPAAGAAPAGGPAPSTAAAPAE+GAAPAGGPAPSTAAAPAEEKKVEAK+GGPTPAAGAAPAGGPAPSTAAAPAEEK+NVGAGGPTPAAGAAPAGGPAPSTAAAPAEEK+TPAAGAAPAGGPAPSTAAAPAEEK+VGAGGPTPAAGAAPAGGPAPSTAAAPAEEK+VGAGGPTPAAGAAPAGGPAPSTAAAPAEEKK</t>
  </si>
  <si>
    <t>Q2TBG2</t>
  </si>
  <si>
    <t>Epsin 1</t>
  </si>
  <si>
    <t>EPN1</t>
  </si>
  <si>
    <t>Epsin 1 OS=Bos taurus GN=EPN1 PE=2 SV=1</t>
  </si>
  <si>
    <t>AAPAGPPADPWGGTQAPAAGEGPAPD+APAAGEGPAPDPWGGSDGGAPVSGPPASD+DPWGAPVSMAAALPTAAPASD+DPWGGSDGGAPVSGPPASD+EKLAQTATASSAAVGSGPP+EKLAQTATASSAAVGSGPPPEA+EKLAQTATASSAAVGSGPPPEAE+ELLAGEVPAR+GGSLAEAVGSPPPAAAPTPTPPTRK+GTQAPAAGEGPAPDPWGGSDGGAPVSGPPASD+PAGPPADPWGGTQAPAAGEGPAPD+PVPPVAGAPSTYISPLGGGPGLPPMMPPGPPAPNTNPFLL+QAPAAGEGPAPDPWGGSDGGAPVSGPPASD+RETAGQEESSLMDLADVFTAPAAAPATD+SPGAFDMSGVGGSLAEAVGSPPPAAAPTPTPPTRK+TALPASGSSTGELELLAGEVPARSPGAFDM+TALPASGSSTGELELLAGEVPARSPGAFDMSGVGGSLA+TALPASGSSTGELELLAGEVPARSPGAFDMSGVGGSLAEA+TAPAAAPATDPWGAPVSMAAALPTAAPASD+VPQAADPWGGPAPTPASGD+VSMAAALPTAAPASDPWGGPPVPQAADPWGGPAPTPASGDPWRPAAPAGPPAD</t>
  </si>
  <si>
    <t>F1N2S5</t>
  </si>
  <si>
    <t>SH3RF3</t>
  </si>
  <si>
    <t>Uncharacterized protein OS=Bos taurus GN=SH3RF3 PE=4 SV=2</t>
  </si>
  <si>
    <t>AGASPGSSPPARPGPGPSPASGAASA+AGASPGSSPPARPGPGPSPASGAASAL+AGASPGSSPPARPGPGPSPASGAASALAGG+AGASPGSSPPARPGPGPSPASGAASALAGGGGSSPG+AGASPGSSPPARPGPGPSPASGAASALAGGGGSSPGSPV+AGASPGSSPPARPGPGPSPASGAASALAGGGGSSPGSPVLLPAAT+AGASPGSSPPARPGPGPSPASGAASALAGGGGSSPGSPVLLPAATGAT+AGASPGSSPPARPGPGPSPASGAASALAGGGGSSPGSPVLLPAATGATSS+AGAVASVAPGPSSGSTGAVSAFQRRVDSK+AGGGGSSPGSPVLLPAATGATSSLR+AGGGPASGLTASSPTSAGGRPDERK+AGSLDLSFPSPTRPAAFSTIAVRPEPKPLP+ALAGGGGSSPGSPVLLPAATGATSSLR+ASALAGGGGSSPGSPVLLPAATGATSSLR+ASGAASALAGGGGSSPGSPVLLPAATGATSSLR+AVASVAPGPSSGSTGAVSAFQRRVDSK+CLASLPSEAGAVASVAPGPSSGSTGAVSAFQR+EAGAVASVAPGPSSGSTGAVSAFQR+EAGGGPASGLTASSPTSAGGRPDERK+EGEMQGALGMEPLHR+GMATTMHPGGGSLSSPATALRPALPLTTA+GMATTMHPGGGSLSSPATALRPALPLTTAQVPAQ+GMATTMHPGGGSLSSPATALRPALPLTTAQVPAQH+GPSPASGAASALAGGGGSSPGSPVLLPAATGATSSLR+GTALRTGLSGVFPGNYV+HTVQPAASQARSAGPTAAHPAQVQGRPTA+IGDLAHLSRSAPAQDSSAGSTPATEQ+IPVGGAGPPRNNAVGGSPL+IPVGGAGPPRNNAVGGSPLA+IPVGGAGPPRNNAVGGSPLAKG+IPVGGAGPPRNNAVGGSPLAKGMA+IPVGGAGPPRNNAVGGSPLAKGMATT+IPVGGAGPPRNNAVGGSPLAKGMATTMHPG+IPVGGAGPPRNNAVGGSPLAKGMATTMHPGGGSLSSPAT+LGLASASGCLASLPSEAGAVASVAP+LGLASASGCLASLPSEAGAVASVAPGPSSGSTGAVSAFQ+LLDGIRQRPRAGASPGSSPPARPGPGPSPASGAASALAGGGG+NLNGEAGGGPASGLTASSPTSAGGRPDERK+NNAVGGSPLAKGMATTMH+NNAVGGSPLAKGMATTMHPGGGSLSSPATA+QARSAGPTAAHPAQVQGRPTATVSPLR+QLMEMDKLGLASASGCLASLPSEAGAVASVAPGPS+QLMEMDKLGLASASGCLASLPSEAGAVASVAPGPSSGSTGAVSAFQ+QRPRAGASPGSSPPARPGPGPSPASGAASALAGG+QRPRAGASPGSSPPARPGPGPSPASGAASALAGGGGSS+QRPRAGASPGSSPPARPGPGPSPASGAASALAGGGGSSPGSPVLLPAATGATS+TGLSGVFPGNYVTPVSRIPVGGAGP+TGLSGVFPGNYVTPVSRIPVGGAGPPRN+VAPGPSSGSTGAVSAFQR+VQLPLNVYLALYAYKPQKSDELELRK+VTPVSRIPVGGAGPPRNNAVGGSPLAK</t>
  </si>
  <si>
    <t>P33567</t>
  </si>
  <si>
    <t>Beta-synuclein</t>
  </si>
  <si>
    <t>SNCB</t>
  </si>
  <si>
    <t>Beta-synuclein OS=Bos taurus GN=SNCB PE=1 SV=1;Beta-synuclein OS=Bos mutus GN=M91_19909 PE=3 SV=1;Beta-synuclein OS=Bos taurus GN=SNCB PE=2 SV=1</t>
  </si>
  <si>
    <t>DVFMKGLSMAKEGVVAAAEK+EQASHLGGAVFSGAGNIA+EQASHLGGAVFSGAGNIAAATGLV+EQASHLGGAVFSGAGNIAAATGLVK+EQASHLGGAVFSGAGNIAAATGLVKKEE+EQASHLGGAVFSGAGNIAAATGLVKKEEFPTDLK+TKEQASHLGGAVFSGAGN</t>
  </si>
  <si>
    <t>Q29RZ1</t>
  </si>
  <si>
    <t>Parkinson disease 7 domain-containing protein 1</t>
  </si>
  <si>
    <t>PDDC1</t>
  </si>
  <si>
    <t>Parkinson disease 7 domain-containing protein 1 OS=Bos taurus GN=PDDC1 PE=2 SV=1</t>
  </si>
  <si>
    <t>ACFSASEPDAMHVVLDRHLVTGQNASSTVPAVQNLLFLCGSRK+ASERLPSRPACLLVASGAAEGVSAQSFLHCFTLASAAFNLQVATPGGK+LPSRPACLLVASGAAEGVSAQSFLH+MASERLPSRPACLLVASGAAEGVSAQSFL+RHLVTGQNASSTVPAVQNLLFLCGSRK</t>
  </si>
  <si>
    <t>A5D7M4</t>
  </si>
  <si>
    <t>YBX2</t>
  </si>
  <si>
    <t>Uncharacterized protein OS=Bos taurus GN=YBX2 PE=2 SV=1</t>
  </si>
  <si>
    <t>AEAANVTGPGGVPVKGSRYAPNR+AGEPQKAGGGAGSGGVGTASGPAVGTPSAPGPR+AGGGAGSGGVGTASGPAVGTPSA+AGGGAGSGGVGTASGPAVGTPSAP+AGGGAGSGGVGTASGPAVGTPSAPG+AGGGAGSGGVGTASGPAVGTPSAPGPR+AGGGAGSGGVGTASGPAVGTPSAPGPRTPG+AGGGAGSGGVGTASGPAVGTPSAPGPRTPGNPATAA+AGGGAGSGGVGTASGPAVGTPSAPGPRTPGNPATAASGTPAPLARSQAD+EAEAAVVATAAPAATVPATAAGVVAVVVPVPAGEPQK+EPQKAGGGAGSGGVGTASGPAVGTPSAPGPR+EPQKAGGGAGSGGVGTASGPAVGTPSAPGPRTPGNPATAASGTPAPLAR+FIPRPRPAAPPPMVAEAPSGGT+FIPRPRPAAPPPMVAEAPSGGTEPGSEGER+GGAGSGGVGTASGPAVGTPSAPGPR+GGAGSGGVGTASGPAVGTPSAPGPRTPGNPATAASGTPAPLAR+GPRTPGNPATAASGTPAPLAR+GSGGVGTASGPAVGTPSAPGPR+KAGGGAGSGGVGTASGPAVGTPSAPGPR+MSEAEAAVVATAAPAATVPATAAGVVAVVVPVPA+MSEAEAAVVATAAPAATVPATAAGVVAVVVPVPAGEPQKAGGG+MSEAEAAVVATAAPAATVPATAAGVVAVVVPVPAGEPQKAGGGAG+MSEAEAAVVATAAPAATVPATAAGVVAVVVPVPAGEPQKAGGGAGS+MSEAEAAVVATAAPAATVPATAAGVVAVVVPVPAGEPQKAGGGAGSGGVG+PAGEPQKAGGGAGSGGVGTASGPAVGTPSAPGPR+QKAGGGAGSGGVGTASGPAVGTPSAPGPR+TPGNPATAASGTPAPLARSQADK+TPGNPATAASGTPAPLARSQADKPVL+TPGNPATAASGTPAPLARSQADKPVLAIQVL+TVPATAAGVVAVVVPVPAGEPQKAGGGAGSGGVGTASGPAVGTPSAPGPR+VAVVVPVPAGEPQKAGGGAGSGGVGTASGPAVGTPSAPGPR+VPVPAGEPQKAGGGAGSGGVGTASGPAVGTPSAPGPR</t>
  </si>
  <si>
    <t>E1BNU3</t>
  </si>
  <si>
    <t>KANK3</t>
  </si>
  <si>
    <t>Uncharacterized protein OS=Bos taurus GN=KANK3 PE=4 SV=2</t>
  </si>
  <si>
    <t>AAPRSPRGSGHSSPAPNPALASP+AAVQAVPETQEAGVGAAPETL+AAVQAVPETQEAGVGAAPETLEA+AGLAGARSPGAWTSSESLASDDGA+APRAGLAGARSPGAWTSSESLASDDGAAPGAFSPGAPS+APRAGLAGARSPGAWTSSESLASDDGAAPGAFSPGAPSTLMLPPLSPR+EAPAPMPENPLGSTDGDR+EDGAAEPPRSSSSGSGDDSGAASDSETPGAPSGK+EEDMAVVQRLFQMGNVNAKASQTGQTALMLA+ELLEHVVNLADGNGNTAL+ESLASDDGAAPGAFSPGAPSTLMLPPLSPR+GAFSPGAPSTLMLPPLSPR+GSGHSSPAPNPALASPGPAQLQ+HSSPAPNPALASPGPAQLQLVREQMAAALR+LEAEAWVTEALLGLPAAAER+PDGSASSHSEGAPPGLDR+PGADGPDGSASSHSEGAPPGLDRAPQTR+QDMVAALLECGADVNVQDADGATALMCASEYG+QEAGVGAAPETLEAEAWVTEALLGLPAAAER+SEGDSEDGAAEPPRSSSSGSGDDSGAASDSETPGAPSGK+SGHSSPAPNPALASPGPAQLQLVR+SPGAWTSSESLASDDGAAPGAFSPGAPSTLMLPPLSPRAPVR+SPRGSGHSSPAPNPALASPGPAQLQLVREQMAA+STDGDRAVAPAGTLKSIMK+YSVSHGNLAIASLLLDTGVCKIDHQNR</t>
  </si>
  <si>
    <t>L8I6W2</t>
  </si>
  <si>
    <t>Eukaryotic translation initiation factor 3 subunit F</t>
  </si>
  <si>
    <t>EIF3F</t>
  </si>
  <si>
    <t>Eukaryotic translation initiation factor 3 subunit F OS=Bos mutus GN=EIF3F PE=3 SV=1</t>
  </si>
  <si>
    <t>APPATPSEAPAAASSPASAPVPAPAPASAPAPSPAPAAAPSPAPASSSD+ASAPVPAPAPASAPAPSPAPAAAPSPAPASSSD+EDVLSGKVSADNTVGR+MATPAVPASAPPATPSEAPAAASSPA+MATPAVPASAPPATPSEAPAAASSPAS+MATPAVPASAPPATPSEAPAAASSPASAPV+MATPAVPASAPPATPSEAPAAASSPASAPVP+MATPAVPASAPPATPSEAPAAASSPASAPVPAPAPASAP+MATPAVPASAPPATPSEAPAAASSPASAPVPAPAPASAPAP+MATPAVPASAPPATPSEAPAAASSPASAPVPAPAPASAPAPS+MATPAVPASAPPATPSEAPAAASSPASAPVPAPAPASAPAPSPAPAAAP+MFSNSLPSAPRSFSLDKMA+MFSNSLPSAPRSFSLDKMATPAVPASAPPATPSE+NEGAARVIGTLLGTVDKHSVEVTNCFS+PAAASSPASAPVPAPAPASAPAPSPAPAAAPSPAPASSSD+PAPASAPAPSPAPAAAPSPAPASSSD+SDPAAAAATTAAPGQTPASAPAPAQTPAQSLSGPALPGPFPGGR</t>
  </si>
  <si>
    <t>L8IF83</t>
  </si>
  <si>
    <t>Riboflavin transporter 1</t>
  </si>
  <si>
    <t>M91_08889</t>
  </si>
  <si>
    <t>Riboflavin transporter 1 OS=Bos mutus GN=M91_08889 PE=4 SV=1;G protein-coupled receptor 172B OS=Bos taurus GN=GPR172B PE=2 SV=1</t>
  </si>
  <si>
    <t>FPASTFFGILSTLLVISAAAFQGLLLLLPLPPSVPTGGP+LAAGVAIQVGSLLGAVAMFPPTSIYQVFHSGK+LAYHLAVVLGSAANPLACFLAMGVLCRSLAGLGGLSLLGMFFGAYLMALAVL+LGQGLSALLPCVLALVQGVGR+LHGGGQPALLAAGVAIQVGSLLGAVAMFPPTSIYQVFHSGK+STLLVISAAAFQGLLLLLPLPPSVPTGGPGPGLR+VPIQVVQALSVVGTALLAPLWPQVTTVA</t>
  </si>
  <si>
    <t>P79345</t>
  </si>
  <si>
    <t>Epididymal secretory protein E1</t>
  </si>
  <si>
    <t>NPC2</t>
  </si>
  <si>
    <t>Epididymal secretory protein E1 OS=Bos taurus GN=NPC2 PE=1 SV=1;Epididymal secretory protein E1 (Fragment) OS=Bos mutus GN=M91_20337 PE=4 SV=1</t>
  </si>
  <si>
    <t>AVVHGIVMGIPVPFPIPESDGCK+DCGSWVGVIK+EVNVSPCPTQPCK+FKDCGSWVGVIK+VVVEWELTDDK+VVVEWELTDDKNQR</t>
  </si>
  <si>
    <t>F1MVD0</t>
  </si>
  <si>
    <t>NCOA3</t>
  </si>
  <si>
    <t>Uncharacterized protein OS=Bos taurus GN=NCOA3 PE=4 SV=2</t>
  </si>
  <si>
    <t>ASRMEPVNSNAMGRPGTDYNASLPRPAMGGSMPAMPLRSNSIPG+EAAVMMEQK+EGNIVFVSENVTQYLQYKQEDLVNTSVYNILHEED+ENPTAGGATAMRPMMQPQGFLNAQMVAQRSR+FYNNSIPTSGSNLGTKPQMFQGANSLGLR+GHSSLTNSPLDSSCKDSSISVTSPSGVSSSTSGGVS+GQTYPGQGPPMQGGFNLQGQSPPFNSMMNQMNQQGSFPLQGMHPR+GSGGPMGQMNMNAMPMAGMPMGPDQKYC+LNMSSPPHGSPGLGSSQQNIMISPRNRGSPK+MEPVNSNAMGRPGTDYNASLPRPAMGGSMP+MGQMNMNAMPMAGMPMGPDQK+MMDNQENYGSNMGGPNRNVTVNQAPSSGDWGLPSSK+MNGSGGPMGQMNMNAMPMAGMPMGPDQKYC+MVHMNGSGGPMGQMNMNAMPMAGMPMGPDQK+MVHMNGSGGPMGQMNMNAMPMAGMPMGPDQKYC+NPAAYSMVHMNGSGGPMGQMNMNAMPMAGMPMGPDQK+NRGSPKMASHQFSPVADPGVHSPMGSSGNTVSH+PAAYSMVHMNGSGGPMGQMNMNAMPMAGMPMGPDQK+PMGQMNMNAMPMAGMPMGPDQK+PNPVGQGIRPPAAGCNSSVGGMSMSPNPGLQMLSSR+QALEMKMENPTAGGATAMRPMMQPQ+QMNMNAMPMAGMPMGPDQKYC+QPMLGGNPRMMDNQENYGSNMGGPN+QPMLGGNPRMMDNQENYGSNMGGPNRNVTVNQAPS+RPPAAGCNSSVGGMSMSPNPGLQMLSSRTYGLTDAGTAGQMSGAR+RQALEMKMENPTAGGATAMRPMMQPQGFLNAQMVAQR+SGLGENALDPLAPDSRK+SGVSSSTSGGVSSTSNMHGSLLQEKHRILHK+SLPRPAMGGSMPAMPLR+SMVHMNGSGGPMGQMNMNAMPMAGMPMGPDQK+SNSIPGARPVMQQQQQQ+SNSIPGARPVMQQQQQQQPQPQMLQMRPG+SNSIPGARPVMQQQQQQQPQPQMLQMRPGEI+SNSIPGARPVMQQQQQQQPQPQMLQMRPGEIPMGMG+SPSMDGVLAGPAMPQAPPQQFPYPSNYGMGQQPDPAFGR+TYGLTDAGTAGQMSGARYGASGSIASMN+TYGLTDAGTAGQMSGARYGASGSIASMNPGPGMQSPSSYQ+TYGLTDAGTAGQMSGARYGASGSIASMNPGPGMQSPSSYQN+VAMMMQQQQQQQQQQTQAFSPPPNV+VHMNGSGGPMGQMNMNAMPMAGMPMGPDQK</t>
  </si>
  <si>
    <t>A8PU71</t>
  </si>
  <si>
    <t>Succinate dehydrogenase assembly factor 1, mitochondrial</t>
  </si>
  <si>
    <t>SDHAF1</t>
  </si>
  <si>
    <t>Succinate dehydrogenase assembly factor 1, mitochondrial OS=Bos taurus GN=SDHAF1 PE=3 SV=1</t>
  </si>
  <si>
    <t>ELLRAGRGKPGAEAR+KPLDSMR+QLQMLRSGHATAMGAFVR+TPKTPLDGR</t>
  </si>
  <si>
    <t>A4FUE0</t>
  </si>
  <si>
    <t>MEIS1 protein</t>
  </si>
  <si>
    <t>MEIS1</t>
  </si>
  <si>
    <t>MEIS1 protein OS=Bos taurus GN=MEIS1 PE=2 SV=1</t>
  </si>
  <si>
    <t>AEKPLFSSNPELDNLMI+AEKPLFSSNPELDNLMIQAIQVLR+AVSQGTPYNPDGQPMGGFVMDGQQHMGIRAPGPMS+DHDDTASTRSGGTPGPSSGGHTSHSGDNSSE+EPGVAGGDVCSSESFNEDIAVF+IRAPGPMSGMGMNMGMEGQWHYM+NPDGQPMGGFVMDGQQHMGIRAPGPMSGMGMNMGMEGQWHYM+PSSGGHTSHSGDNSSEQGDGLDNSVASPSTGDDDD+SGGTPGPSSGGHTSHSGDNS+SGGTPGPSSGGHTSHSGDNSSEQ+SGGTPGPSSGGHTSHSGDNSSEQG+SMQPVHHLNHGPPLHS</t>
  </si>
  <si>
    <t>E1BPH8</t>
  </si>
  <si>
    <t>NHLH1</t>
  </si>
  <si>
    <t>Uncharacterized protein OS=Bos taurus GN=NHLH1 PE=4 SV=2</t>
  </si>
  <si>
    <t>CGGGAGPDGAGPGGPRGGPARGLEPGEPGR+DCGGGAGPDGAGPGGPRGGPAR+ETESGFSDCGGGAGPDGAGPGGPRGGPAR+FSDCGGGAGPDGAGPGGPRGGPARGLEPGEPGR+MMLNSDTMELDLPLTHSETESGFSDCGGGAGPDGAGPGGPRGGPA+SGFSDCGGGAGPDGAGPGGPR</t>
  </si>
  <si>
    <t>E1BEX4</t>
  </si>
  <si>
    <t>Uroporphyrinogen decarboxylase</t>
  </si>
  <si>
    <t>UROD</t>
  </si>
  <si>
    <t>Uroporphyrinogen decarboxylase OS=Bos taurus GN=UROD PE=3 SV=1;Uroporphyrinogen decarboxylase OS=Bos mutus GN=M91_21612 PE=3 SV=1</t>
  </si>
  <si>
    <t>DGHFALEELAQAGYEVVGLDWT+DPATVASELGYVFQAITLTRQR+GRVPLIGFAGAPWTLMTYMVEGGGSSTMSQAKR+QRLAGRVPLIGFAGAPWT+RFPLDAAIIFSDILVVPQALGMEVTMVPGKGP+SDILVVPQALGMEVTMVPGKGPSFPEPLR+SPEACCELTLQPLRRFPLDAAIIFSDILVVPQALGM+VKAGLQEAGLAPVPMIIFAKDGHFA+VPLIGFAGAPWTLMTYMVEGGGSSTMSQAK</t>
  </si>
  <si>
    <t>A4FV57</t>
  </si>
  <si>
    <t>Zinc finger protein AEBP2</t>
  </si>
  <si>
    <t>AEBP2</t>
  </si>
  <si>
    <t>Zinc finger protein AEBP2 OS=Bos taurus GN=AEBP2 PE=2 SV=2</t>
  </si>
  <si>
    <t>AEPPEEEEEEDEEEEAEAEAVAALLLNGGGGG+AESLVGSSSGGSSSDETR+CVVGGCNASFASQGGLARHVPTHFSQQNSS+DEGYGTGGGGSSATSGGRRGSLEMSSDGEPLSR+EESSAESLVGSSSGGSSSDETR+EGLEEPKGPRGSQGGGGGGSSSSS+EGLEEPKGPRGSQGGGGGGSSSSSV+EGLEEPKGPRGSQGGGGGGSSSSSVVSSGGDE+EGLEEPKGPRGSQGGGGGGSSSSSVVSSGGDEGY+EGLEEPKGPRGSQGGGGGGSSSSSVVSSGGDEGYGTGGGGSSA+EGLEEPKGPRGSQGGGGGGSSSSSVVSSGGDEGYGTGGGGSSATSGGR+EGYGTGGGGSSATSGGRR+ESSAESLVGSSSGGSSSDETR+ESSSGGGEEESSAESLVGSSSGGSSSDETR+GGGGGSSSSSVVSSGGDEGYGTGGGGSSATSGGRR+GGSSSSSVVSSGGDEGYGTGGGGSSATSGGRR+GPRGSQGGGGGGSSSSSVVSSG+GPRGSQGGGGGGSSSSSVVSSGG+GPRGSQGGGGGGSSSSSVVSSGGDEGYG+GPRGSQGGGGGGSSSSSVVSSGGDEGYGTGGGGSSATS+GPRGSQGGGGGGSSSSSVVSSGGDEGYGTGGGGSSATSGG+GPRGSQGGGGGGSSSSSVVSSGGDEGYGTGGGGSSATSGGRR+GSQGGGGGGSSSSSVVSSGGD+GSQGGGGGGSSSSSVVSSGGDEG+GSQGGGGGGSSSSSVVSSGGDEGY+GSQGGGGGGSSSSSVVSSGGDEGYG+GSQGGGGGGSSSSSVVSSGGDEGYGT+GSQGGGGGGSSSSSVVSSGGDEGYGTGG+GSQGGGGGGSSSSSVVSSGGDEGYGTGGGGS+GSQGGGGGGSSSSSVVSSGGDEGYGTGGGGSSAT+GSQGGGGGGSSSSSVVSSGGDEGYGTGGGGSSATS+GSQGGGGGGSSSSSVVSSGGDEGYGTGGGGSSATSG+GSQGGGGGGSSSSSVVSSGGDEGYGTGGGGSSATSGG+GSQGGGGGGSSSSSVVSSGGDEGYGTGGGGSSATSGGR+GSQGGGGGGSSSSSVVSSGGDEGYGTGGGGSSATSGGRRGSLE+GSQGGGGGGSSSSSVVSSGGDEGYGTGGGGSSATSGGRRGSLEMSSDGEPLS+GSSSSSVVSSGGDEGYGTGGGGSSATSGGRR+KGPRGSQGGGGGGSSSSSVVSSGGDEGYGTGGGGSSATSGGR+LVGSSSGGSSSDETRSLSPGAASSSSGDGDGK+QGGGGGGSSSSSVVSSGGDEGYGTGGGGSSATSGGR+QGGGGGGSSSSSVVSSGGDEGYGTGGGGSSATSGGRR+RGSQGGGGGGSSSSSVVSSGGDEGYGTGGGGSSATSGGR+RGSQGGGGGGSSSSSVVSSGGDEGYGTGGGGSSATSGGRR+SGRSTPAMMNGQGSTTSSSK+SRMDSEDSISSTIMDVDSTISSGRSTPAMMNGQGSTTSSSK+SSDETRSLSPGAASSSSGDGDGK+SSGRSTPAMMNGQGSTTSSSK+TGGGGSSATSGGRRGSLEMSSDGEPLSR+TISSGRSTPAMMNGQGSTTSSSK+VSSGGDEGYGTGGGGSSATSGGRRGSLEMSSDGEPLSR</t>
  </si>
  <si>
    <t>E1BD25</t>
  </si>
  <si>
    <t>BCL11B</t>
  </si>
  <si>
    <t>Uncharacterized protein OS=Bos taurus GN=BCL11B PE=4 SV=1</t>
  </si>
  <si>
    <t>AAGGGGGGDPGDDDDAGGCGDAGP+AAGGGGGGDPGDDDDAGGCGDAGPG+AAGGGGGGDPGDDDDAGGCGDAGPGG+AAGGGGGGDPGDDDDAGGCGDAGPGGA+AAGGGGGGDPGDDDDAGGCGDAGPGGAV+AAGGGGGGDPGDDDDAGGCGDAGPGGAVN+AAGGGGGGDPGDDDDAGGCGDAGPGGAVNG+AAGGGGGGDPGDDDDAGGCGDAGPGGAVNGR+AAGGGGGGDPGDDDDAGGCGDAGPGGAVNGRGG+AAGGGGGGDPGDDDDAGGCGDAGPGGAVNGRGGG+AAGGGGGGDPGDDDDAGGCGDAGPGGAVNGRGGGF+AAGGGGGGDPGDDDDAGGCGDAGPGGAVNGRGGGFA+AAGGGGGGDPGDDDDAGGCGDAGPGGAVNGRGGGFAPGTEP+AGSLAGRSDDGLSAASSP+ALADEKALVLGKVMENVGLGALPP+EHSSENGSLRFSTPPGDLLDGGLSGRSGTASGGSTPHLGGPGPGRPSSK+ENESRPESSFSMDSELSRNRENGGGGGGGGGVAGVPGAGGGAAAK+ENGGGGGGGGGVAGVP+ENGGGGGGGGGVAGVPGAGGGAA+ENGGGGGGGGGVAGVPGAGGGAAA+ENGGGGGGGGGVAGVPGAGGGAAAK+ENGGGGGGGGGVAGVPGAGGGAAAKA+ENGGGGGGGGGVAGVPGAGGGAAAKAL+ENGGGGGGGGGVAGVPGAGGGAAAKALA+ENGGGGGGGGGVAGVPGAGGGAAAKALAD+ENGGGGGGGGGVAGVPGAGGGAAAKALADE+ENGGGGGGGGGVAGVPGAGGGAAAKALADEK+ENGGGGGGGGGVAGVPGAGGGAAAKALADEKA+ENGGGGGGGGGVAGVPGAGGGAAAKALADEKAL+ENGGGGGGGGGVAGVPGAGGGAAAKALADEKALVL+ENGGGGGGGGGVAGVPGAGGGAAAKALADEKALVLG+ENGGGGGGGGGVAGVPGAGGGAAAKALADEKALVLGK+EPGSLGLMVGGPDPDLLTCGQCQMNFPLGDILVFIEHKKK+EPGTSELTGEGLKAADGDFR+FATSSEHSSENGSLRFSTPPGDLLDGGLSGR+GAFLKRAAGGGGGGDPGDDDDAGGC+GAFLKRAAGGGGGGDPGDDDDAGGCGDAGPGGA+GAGGGAAAKALADEKALVLGK+GGAVNGRGGGFAPGTEPFPGLFPRKPAPLPSPGLNSAAK+GGGGGGGGGVAGVPGAGGGAAAKALADEKALVLGK+GGGGGGGGVAGVPGAGGGAAAKALADEKALVLGK+GGGGGGGVAGVPGAGGGAAAKALADEKALVLGK+GGGGGGVAGVPGAGGGAAAKALADEK+GGGGVAGVPGAGGGAAAKALADEKALVLGK+GGGVAGVPGAGGGAAAKALADEKALVLGK+GGVAGVPGAGGGAAAKALADEK+GGVAGVPGAGGGAAAKALADEKALVLGK+GLSAASSPEPGTSELTGEGLK+GNSSTPPPVSPGRGNPMHR+GRSGTASGGSTPHLGGPGPGRPSSK+GSTPHLGGPGPGRPSSKEGR+GVPGAGGGAAAKALADEKALVLGK+HAQNTHGFRIYLEPGPASSSLTPR+KRAAGGGGGGDPGDDDDAGGCGDAGPGGAVNGR+LKRAAGGGGGGDPGDDDDAGGCGDAGPGGAVNGR+LSRNRENGGGGGGGGGVAGVPGAGGGAAAK+LSTPPLPPMPPGGTPPPQPPAKSK+NGGGGGGGGGVAGVPGAGGGAAAK+NGGGGGGGGGVAGVPGAGGGAAAKALADEKALVLGK+NRENGGGGGGGGGVAGVPGAGGGA+NRENGGGGGGGGGVAGVPGAGGGAAAKA+NRENGGGGGGGGGVAGVPGAGGGAAAKAL+PPGDLLDGGLSGRSGTASGGSTPHLGGPGPGRPSSK+QLPAMAPIAATSSHPHPSAITSPLR+QSPFATSSEHSSENGSLRFSTPPG+RAAGGGGGGDPGDDDDAGGC+RAAGGGGGGDPGDDDDAGGCGDAGPGGAVNGRGGGF+RAAGGGGGGDPGDDDDAGGCGDAGPGGAVNGRGGGFA+RAAGGGGGGDPGDDDDAGGCGDAGPGGAVNGRGGGFAP+RAAGGGGGGDPGDDDDAGGCGDAGPGGAVNGRGGGFAPGTEP+RAAGGGGGGDPGDDDDAGGCGDAGPGGAVNGRGGGFAPGTEPF+RNRENGGGGGGGGGVAGVPGAGGGAAAK+SGTASGGSTPHLGGPGPGRPS+THMHKAGSLAGRSDDG+VAGVPGAGGGAAAKALADEK</t>
  </si>
  <si>
    <t>E1BHY1</t>
  </si>
  <si>
    <t>EVL</t>
  </si>
  <si>
    <t>Uncharacterized protein OS=Bos taurus GN=EVL PE=1 SV=1</t>
  </si>
  <si>
    <t>AQGTSHDESSVSGLAAALAGAK+ASATGPSLPPGHPSSAASAP+EDASGGSSPSGPSKSDANR+ERSGSAEKPVSSSLSR+MKPAGSVNDVALDALDLDRMKQEILEEVVR+PLPAGGAQGTSHDESSVSGLAAALAGAKLR+RASATGPSLPPGHPSSAASAPLSCSGPPPP+SDANRASSGGGGGGLMEEMNK+SNSPSPGTRAASQQLPNSSEASR+TGATPPPPPPLPAGGAQGTSHDESSVSGLAAALAGAK</t>
  </si>
  <si>
    <t>E1BEB7</t>
  </si>
  <si>
    <t>TRUB1</t>
  </si>
  <si>
    <t>Uncharacterized protein OS=Bos taurus GN=TRUB1 PE=3 SV=2;Putative tRNA pseudouridine synthase 1 OS=Bos mutus GN=M91_19425 PE=3 SV=1</t>
  </si>
  <si>
    <t>AARTGSEARVSKPALATK+ADPAPVPESAGTAAATAATSSAMAA+ADPAPVPESAGTAAATAATSSAMAAAAAVAAAARTGSEARVSKP+KADPAPVPESAGTAAATAATSSAMAAAAAVAAAAR+KPEESNEQVLSCECITLNETKGEDDVIK+MAAAEAAAAVVLSSFLKAD+MAAAEAAAAVVLSSFLKADPAPVPESAGTAAATAATSSAMAA+MAAAEAAAAVVLSSFLKADPAPVPESAGTAAATAATSSAMAAAAAVA+MAAAEAAAAVVLSSFLKADPAPVPESAGTAAATAATSSAMAAAAAVAA+MAAAEAAAAVVLSSFLKADPAPVPESAGTAAATAATSSAMAAAAAVAAAAR+MLTSMLSGSKRYVAIGE+PVPESAGTAAATAATSSAMAAAAAVAAAARTGSEAR+SAGTAAATAATSSAMAAAAAVAAAARTGSEAR+TAAATAATSSAMAAAAAVAAAARTGSEARVSKPALATK+YSLSLQKFQPPFFTLDVECGGGFYIRSLVSDIGK</t>
  </si>
  <si>
    <t>E1BAQ8</t>
  </si>
  <si>
    <t>ZIC4</t>
  </si>
  <si>
    <t>Uncharacterized protein OS=Bos taurus GN=ZIC4 PE=4 SV=1;Zinc finger protein ZIC 4 (Fragment) OS=Bos mutus GN=M91_20501 PE=4 SV=1</t>
  </si>
  <si>
    <t>EPSSSSGHHGPQLAAASSPSVFPG+GYDSATPSALVSPSSDFGREPPVASSAAVAAR+HMKVHGRSPPPPSSGYDSATPSALVS+NALKEPSSSSGHHGPQLAAASSPSV+SDALAAAAALHSYGGMNLTM+TFSTMHELVTHVTVEHVGGPEQANH+VSRSDALAAAAALHSYGGMNLTMNLAAPHGPGAFFRYMR</t>
  </si>
  <si>
    <t>Q24K16</t>
  </si>
  <si>
    <t>Zinc-binding alcohol dehydrogenase domain-containing protein 2</t>
  </si>
  <si>
    <t>ZADH2</t>
  </si>
  <si>
    <t>Zinc-binding alcohol dehydrogenase domain-containing protein 2 OS=Bos taurus GN=ZADH2 PE=2 SV=1;Zinc-binding alcohol dehydrogenase domain-containing protein 2 (Fragment) OS=Bos taurus GN=ZADH2 PE=4 SV=1;Zinc-binding alcohol dehydrogenase domain-containing protein 2 (Fragment) OS=Bos mutus GN=M91_00730 PE=4 SV=1</t>
  </si>
  <si>
    <t>AAAGGTGQFAVQLAKKAK+CHVIGTCSSAEKSAF+ELGGLSEGKKVLVTAAAGGTGQF+LIVIGFVSGYQTPTGLSPVKAG+SFAEYTVVPARVAIPVPGLKPEYLTLLVSGTTAYISLKELGGLSEGK+VLVTAAAGGTGQFAVQLAK+VYESVGGAMFDLAVDALATR</t>
  </si>
  <si>
    <t>F1MR87</t>
  </si>
  <si>
    <t>ZNF395</t>
  </si>
  <si>
    <t>Uncharacterized protein OS=Bos taurus GN=ZNF395 PE=4 SV=2</t>
  </si>
  <si>
    <t>AQSSGPDHPGLESYLPSGALSKSA+EGAAPQPFVASKDASCQEQPK+EMMAAMVLTSLSCSPVVQSPPGAEANFSASR+ESGDVSDSGSSTTSGHWSGSSGVSTPSPP+GEAAAAGVPTADSAPTPSMT+GEAAAAGVPTADSAPTPSMTSP+GEAAAAGVPTADSAPTPSMTSPPL+GEAAAAGVPTADSAPTPSMTSPPLTIL+GEAAAAGVPTADSAPTPSMTSPPLTILP+GEAAAAGVPTADSAPTPSMTSPPLTILPPPPP+GEAAAAGVPTADSAPTPSMTSPPLTILPPPPPPKAQ+GEAAAAGVPTADSAPTPSMTSPPLTILPPPPPPKAQSSGPD+QPPPAMKSHLIVTSPPR+QSPPGAEANFSASRTACD+QTDNGFETDPDAFLLDEPAPR+RSLLGARVLGPPGAAPPS+RVLGPPGAAPPSEPQAELLEGAAPQPFVASKDASCQEQPK+SDAVEMDEMMAAMVLTSLSCSPVVQSPPGAEANFS+VLGPPGAAPPSEPQAELLEGAAPQPFVASKD</t>
  </si>
  <si>
    <t>F1MV20</t>
  </si>
  <si>
    <t>ZFP36L2</t>
  </si>
  <si>
    <t>Uncharacterized protein OS=Bos taurus GN=ZFP36L2 PE=4 SV=2</t>
  </si>
  <si>
    <t>APSPGSCSPKFPGAANGSAAAGGSASYGTLKEPSGGGGTALLNK+CSPKFPGAANGSAAAGGSASYGTLK+DSLSDRDSYLSGSLSSGSLSGSESPGLD+EPSGGGGTALLNKENKFR+FPGAANGSAAAGGSASYGT+FPGAANGSAAAGGSASYGTLKEPSG+HSASNLHALAHPAPSPGSCSPKFPGAANGSA+HSASNLHALAHPAPSPGSCSPKFPGAANGSAAAGGSASYGTLK+KAVGTPVATAPSSGFTPGF+PAPPSAPLPAFQLPRRLSESPVFDAPPSPPDSLSDR+PKFPGAANGSAAAGGSASYGTLK+SESPVFDAPPSPPDSLSDR+SLSSGSLSGSESPGLDPGR+SPGSCSPKFPGAANGSAAAGGSASYGTLKEPSGGGGTALLNK+TPPPPSCSSAGTGGAEDLLAPGAPCATCSSASCANNAFA</t>
  </si>
  <si>
    <t>F1MLU5</t>
  </si>
  <si>
    <t>SSC5D</t>
  </si>
  <si>
    <t>Uncharacterized protein OS=Bos taurus GN=SSC5D PE=4 SV=2</t>
  </si>
  <si>
    <t>AASTPEATPDATSAVPPSPVAASRGSAHR+ALGLGLTQLVEAAQGLGQLGEVVKR+APGGAFFGEGAGPILLDDLR+CTGTEAALADCLAAPWGKHNCAHNEDVGVTCAGTP+DAAVACRELGCGGALAAPGGAFFGEGAGPVWLSELACRGG+DAAVACRELGCGGALAAPGGAR+DAAVACRELGCGGALAAPGGARFGPGAGPV+DAAVACRELGCGGALAAPGGARFGPGAGPVWMDDVGCGGGE+DAGAVCDGMPLGYVPPTAPAAGSNSSGPRGAPSR+EATVEPSAELPGQGSPESSTDPAPSPTGAAVPPAGPFR+ELGCGGALAAPGGAFFGEGAGPI+ELGCGGALAAPGGAFFGEGAGPILLDDL+ELGCGGALAAPGGAFFGEGAGPV+ELGCGGALAAPGGARFGPGA+ELGCGGALAAPGGARFGPGAG+ELGCGGALAAPGGARFGPGAGPVWM+ELGCGGALAAPGGARFGPGAGPVWMDD+ELGCGGALAAPGGARFGPGAGPVWMDDV+ELGCGGALAAPGGARFGPGAGPVWMDDVGCGGG+GAPSRSPPPTASQAPQMPGVSVPPAPPTFLQEPGPDAGSPQLRL+LAAPGGAFFGEGAGPILLDDLR+LPGQGSPESSTDPAPSPTGAAVPPAGPFRVR+LVTSEATVEPSAELPGQGSPE+PESSTDPAPSPTGAAVPPAGPFRVR+PGHTLSRETTGSPGAPTPATRR+PQMPGVSVPPAPPTFLQEPGPDAGSPQLR+PTAPAAGSNSSGPRGAPSR+PTASQAPQMPGVSVPPAPPTFLQEPGPDAGSPQLRLVAGPSRCSGR+RGSAHRTSTSPGLTGPSPDAAAAPAPTSR+SAHRTSTSPGLTGPSPDAAAAPAPTSR+SDPSAPAAATHLSPTSGLTPDPDK+SLGPAPSPSSGPLGPCEAPVPPVRVMACEPPALVELVAAVR+STGPHPTTAPYSTMTSHPEPTSHPTTAPYSSMTSHPAATSHPTT+TAPAAGSNSSGPRGAPSR+TGAAVPPAGPFRVRLADGPNR+TGDTPSGGVPAKETPTAATP+TGDTPSGGVPAKETPTAATPGPPGTTR+TKPAAPSPPASAAPGPADPPLT+TKPAAPSPPASAAPGPADPPLTSASAPPLIRT+TKPAAPSPPASAAPGPADPPLTSASAPPLIRTAASTPEAT+TPDATSAVPPSPVAASR+TSTSPGLTGPSPDAAAAPAPTSR+TSTSPGLTGPSPDAAAAPAPTSRLSPTPPPT+VSGTQSPPELTSRTTSTLATGAS</t>
  </si>
  <si>
    <t>F1MWQ8</t>
  </si>
  <si>
    <t>DMWD</t>
  </si>
  <si>
    <t>Uncharacterized protein OS=Bos taurus GN=DMWD PE=4 SV=2</t>
  </si>
  <si>
    <t>AAGGAEGGSGPGAAMGDCAEIK+AEEAAAAGADEERSGEEEEEPEAGSTGSGGGAPLSPLP+AGSTGSGGGAPLSPLPKAGSITYR+ASASGPGAAGPAPSPPPAGPGPGPALPAVR+DPGGDSWDASPLPAPVSEGISS+EAGSTGSGGGAPLSPLPK+EAGSTGSGGGAPLSPLPKAGSITYR+EPDSAGAGEPPATPAGLGAGGDR+EPEAGSTGSGGGAPLSPLPKAGSITYR+GAAGPAPSPPPAGPGPGPALPAVR+GGSGGGGGGDKPSGAAPRSR+GGSGGGGGGDKPSGAAPRSRLDP+GPALPAVRLSLVRLGEPDSAGAGEPPATPAGLGAGGDR+ISRGGSGGGGGGDKPSGAAPRSR+LGEPDSAGAGEPPATPAGLGA+MAAGGAEGGSGPGAAMGDC+MAAGGAEGGSGPGAAMGDCA+MAAGGAEGGSGPGAAMGDCAEIK+MAAGGAEGGSGPGAAMGDCAEIKSQ+MAAGGAEGGSGPGAAMGDCAEIKSQFRT+PASASGPGAAGPAPSPPPAGPGPGPALPAVRLSLVR+PDSAGAGEPPATPAGLGAGGDRVCFNLGR+PGTTPPTASGSRGGEPGPGPLPR+PQPPPGPASASGPGAAGPAPSPPPAGPGPGPALPAVR+QPPPGPASASGPGAAGPAPSPPPAGPGPGPALPAVR+QPPPGPASASGPGAAGPAPSPPPAGPGPGPALPAVRLSLVR+RSGPASAQTPAPPQPPQPP+RSGPASAQTPAPPQPPQPPPGPASASGPGAAGPAP+RTLPGTPGTTPPTASGSRGGEPGPGPLPR+RYHSLGNISRGGSGGGGGGDKPSGAA+SGPGAAGPAPSPPPAGPGPGPALPAVR+SNSLPHPAGSGKAGGPGTAAEPGTPFSI+TPGTTPPTASGSRGGEPGPGPLPR+TPPTASGSRGGEPGPGPLPR+TRTLPGTPGTTPPTASGS+YHSLGNISRGGSGGGGGGDKPSGAAPR</t>
  </si>
  <si>
    <t>B1VKB3</t>
  </si>
  <si>
    <t>CCAAT/enhancer binding protein delta</t>
  </si>
  <si>
    <t>C/EBP-delta</t>
  </si>
  <si>
    <t>CCAAT/enhancer binding protein delta OS=Bos taurus GN=C/EBP-delta PE=2 SV=1</t>
  </si>
  <si>
    <t>ACAQTVVSLAAAAQPTPPASPEPPR+EPDWGDGDAPGPLLPAQ+EPDWGDGDAPGPLLPAQVAACAQTVVSLAAAAQPTPPAS+KAGALEPLPGGPARLGGPGPAPRPPK+MSTALLSLDGPARGAPWT+QLPGAPFLPGAGAADAR+SLAAAAQPTPPASPEPPR</t>
  </si>
  <si>
    <t>Q0VCH9</t>
  </si>
  <si>
    <t>GLI pathogenesis-related 2</t>
  </si>
  <si>
    <t>GLIPR2</t>
  </si>
  <si>
    <t>GLI pathogenesis-related 2 OS=Bos taurus GN=GLIPR2 PE=2 SV=1</t>
  </si>
  <si>
    <t>ASASDGSSFVVAR+EAQQYSEALASTR+GQCGENLAWASYDQTGK+MGKSASKQFNDEVLK+MGVGKASASDGSSFVVAR</t>
  </si>
  <si>
    <t>Q9BEG5-2</t>
  </si>
  <si>
    <t>Isoform A2 of Ectodysplasin-A</t>
  </si>
  <si>
    <t>EDA</t>
  </si>
  <si>
    <t>Isoform A2 of Ectodysplasin-A OS=Bos taurus GN=EDA;Ectodysplasin-A OS=Bos taurus GN=EDA PE=3 SV=2;Ectodysplasin-A OS=Bos mutus GN=M91_05877 PE=4 SV=1</t>
  </si>
  <si>
    <t>AGPPGPNGPPGPPGPPGPQG+AGPPGPNGPPGPPGPPGPQGPPGIPGIPG+AGPPGPNGPPGPPGPPGPQGPPGIPGIPGI+AGPPGPNGPPGPPGPPGPQGPPGIPGIPGIPGTTVMG+AGPPGPNGPPGPPGPPGPQGPPGIPGIPGIPGTTVMGPPGP+AGPPGPNGPPGPPGPPGPQGPPGIPGIPGIPGTTVMGPPGPPGP+EPGETTLPPDSQDGHQMALVNFFIPK+ERGAESRFSGPGTPGTS+ERGAESRFSGPGTPGTSGTLSSPGGLDP+GAESRFSGPGTPGTSGTLSSPGGLDPNGPITR+GAESRFSGPGTPGTSGTLSSPGGLDPNGPITRH+GIPGTTVMGPPGPPGPPGPQGPPGLQGPSGAADK+GKKAGPPGPNGPPGPPGPPGP+GKKAGPPGPNGPPGPPGPPGPQGPP+GKKAGPPGPNGPPGPPGPPGPQGPPGIP+GTTVMGPPGPPGPPGPQGPPGLQGPSGAADKAGTR+IPGIPGTTVMGPPGPPGPPGPQGPPGLQGPSGAADK+KAGPPGPNGPPGPPGPPGP+KAGPPGPNGPPGPPGPPGPQG+KAGPPGPNGPPGPPGPPGPQGPP+KAGPPGPNGPPGPPGPPGPQGPPG+KAGPPGPNGPPGPPGPPGPQGPPGIP+KAGPPGPNGPPGPPGPPGPQGPPGIPGIPGIPG+KAGPPGPNGPPGPPGPPGPQGPPGIPGIPGIPGTTVMG+KNDLSGGVLNDWSRITMNPK+PGPNGPPGPPGPPGPQGPPGIPGIPGIPGTTVMGPPGPPGPPGPQGPPGLQGPSGAADK+QGPPGIPGIPGIPGTTVMGPPGPPGPPGPQGPPGLQGPSGAADK+QGQGSAIQVKNDLSGGVLNDWSR+SGPGTPGTSGTLSSPGGLDPNGPITR+VMGPPGPPGPPGPQGPPGLQGPSGAADKAGTR</t>
  </si>
  <si>
    <t>L8IU31</t>
  </si>
  <si>
    <t>SERTA domain-containing protein 1</t>
  </si>
  <si>
    <t>M91_14233</t>
  </si>
  <si>
    <t>SERTA domain-containing protein 1 OS=Bos mutus GN=M91_14233 PE=4 SV=1;SERTA domain containing 1 OS=Bos taurus GN=SERTAD1 PE=2 SV=1</t>
  </si>
  <si>
    <t>DGLEGLFEDIDTSMYDSELWAPVSEGHKSSPEDGPGK+QSEPDLRHLVLVVNT+RIQASMAPTAALPPVPTPPTAPSVADNLLASSDAA+RIQASMAPTAALPPVPTPPTAPSVADNLLASSDAALSASMASL+RIQASMAPTAALPPVPTPPTAPSVADNLLASSDAALSASMASLLE</t>
  </si>
  <si>
    <t>L8I508</t>
  </si>
  <si>
    <t>M91_20446</t>
  </si>
  <si>
    <t>Uncharacterized protein OS=Bos mutus GN=M91_20446 PE=4 SV=1</t>
  </si>
  <si>
    <t>LLGSAEMK+VDKHRIMLK+VSEEAQMSLHHKPWQSLR+VSEGLSLTTVHR+YTSRCSEKVNK</t>
  </si>
  <si>
    <t>F1MYY2</t>
  </si>
  <si>
    <t>ADGRA2</t>
  </si>
  <si>
    <t>Uncharacterized protein OS=Bos taurus GN=ADGRA2 PE=4 SV=2</t>
  </si>
  <si>
    <t>ALGGAAGTAELQSSESGSPHHSPSESYLGSSR+AREGPLEGPDFLVGGGAGYK+ASLNGAPKGGKYDDVPSSGAEAAGGGCMK+ASPRAAPAGPEDGSPVFGEGP+EPSSLGAGSLLIAQMQCPCREGSLHVAGHGPLKPGEK+GDGEPELPGPRAGLGPRHPNNLHH+GGKYDDVPSSGAEAAGGGCMK+GHLGCQAGIWLLRPKDPILATWGLNHNGISDVF+GSDTSAAPPPEAGRPSQR+GSFTSHGQAASPVGVISPPVREGPLGEGT+LQLAQSQACEAGAAAR+PRPTEWGLRDPYKGHLGCQAGIWLLRPK+PSESYLGSSRHSPGVGPR+QACEAGAAARGDGEPELPGPR+QGWVGMGGRHGTGTGPR+QLSAPFNSQPPQVMGNKT+QSPKGVTGRVSLEPGEELR+RVVCGGGDLPEPPDPGLLPNSTVTLLIRGNPVN+SEGCQLRSSQPNVSSLHCQHLGNVAVLMELSAFPREAGGSGAGLHPV+SSGPLLSDSGSLLAAGST+SSGPLLSDSGSLLAAGSTGVVT+SSGPLLSDSGSLLAAGSTGVVTPGPPEDGDG+SSPSGSSGHAQPPGPCKLTNLQLAQSQACEAGAAARGDGEPE+TGDVAREGPLEGPDFL+VGVISPPVREGPLGEGT+VSSQKHQADSRALHASLGSPLWAGLSGVWEVLVSLR+YDDVPSSGAEAAGGGCMK+YSPGVQLGALVTTHFLYLATWACGALTVSQR</t>
  </si>
  <si>
    <t>A5D7Q4</t>
  </si>
  <si>
    <t>CSDA protein</t>
  </si>
  <si>
    <t>CSDA</t>
  </si>
  <si>
    <t>CSDA protein OS=Bos taurus GN=CSDA PE=1 SV=1</t>
  </si>
  <si>
    <t>ALVSGNPGGDAAPGTAAPASSAAVGSEDAEK+APAALVSGNPGGDAAPGTAAPASSAAVGSEDAEK+APPAPAPAALVSGNPGGDAAPGTAAPASSAAVGSEDAEK+ATSTTSTAAAAPSSSAPITTAAALPQAPAEAAPQD+DPAPKSPAGGGAPPAPAPAALVSGNPGGDAAPGTAAPASSAAVGSEDAEK+EGEKGAEAANVTGPDGVPVEGSR+ETKAGEAPSENPAPAPEQ+GNPGGDAAPGTAAPASSAAVGSEDAEK+KSPAGGGAPPAPAPAALVSGNPGGDAAPGTAAPASSAAVGSEDAEK+MSEAGEATSTTSTAAAAPSSSAPIT+MSEAGEATSTTSTAAAAPSSSAPITTA+MSEAGEATSTTSTAAAAPSSSAPITTAAALPQAPAEAAP+MSEAGEATSTTSTAAAAPSSSAPITTAAALPQAPAEAAPQDPAPKSPAGG+NYAGEEEEEGSGSSEGLEAPAA+PAPAPAALVSGNPGGDAAPGTAAPASSAAVGSEDAEK+PGGDAAPGTAAPASSAAVGSEDAEK+PKSPAGGGAPPAPAPAALVSGNPGGDAAPGTAAPASSAAVGSEDAEK+SAPITTAAALPQAPAEAAPQD+SGNPGGDAAPGTAAPASSAAVGSEDAEK+SPAGGGAPPAPAPAALVSGNPGG+SPAGGGAPPAPAPAALVSGNPGGDAAPGTAAP+SPAGGGAPPAPAPAALVSGNPGGDAAPGTAAPAS+SPAGGGAPPAPAPAALVSGNPGGDAAPGTAAPASSA+SPAGGGAPPAPAPAALVSGNPGGDAAPGTAAPASSAA+SPAGGGAPPAPAPAALVSGNPGGDAAPGTAAPASSAAVGS+SPAGGGAPPAPAPAALVSGNPGGDAAPGTAAPASSAAVGSEDA+SSSAPITTAAALPQAPAEAAPQDPAPK</t>
  </si>
  <si>
    <t>E1BM85</t>
  </si>
  <si>
    <t>IGDCC3</t>
  </si>
  <si>
    <t>Uncharacterized protein OS=Bos taurus GN=IGDCC3 PE=4 SV=2</t>
  </si>
  <si>
    <t>EPSDDIAVPGQPVMLGCKVEGIPPVR+EPTILVGPENLTLTVHQT+EPTILVGPENLTLTVHQTAVLEC+EPWPRLAQHEGGFKLFYRPASK+GASSASAPTLVSTLGEAPAPPPLS+GASSASAPTLVSTLGEAPAPPPLSV+HFLLDGGGSPSDEGDYECVAQNRFG+IASVRVSHGARLTVTGSGSGAYK+IVSWSRLDGRPIGVEGIQVLGTGNLIISDVTVQHSGVYVCAANRPGTR+KARIQAATMSDFHVHPQATVGEEGGVAR+KNGVELADSTHSTVLANG+SDVTVQHSGVYVCAANRPGTRVR+TAQGRLVVQAPAEFVQHPQSISRPVGTTAMF</t>
  </si>
  <si>
    <t>A7Z079</t>
  </si>
  <si>
    <t>POU domain protein</t>
  </si>
  <si>
    <t>POU3F1</t>
  </si>
  <si>
    <t>POU domain protein OS=Bos taurus GN=POU3F1 PE=2 SV=1</t>
  </si>
  <si>
    <t>ADDGGGGGGFHAR+AGGGGTGRADDGGGGGGFHA+AGGGGTGRADDGGGGGGFHARLVHQGA+AGGGGTGRADDGGGGGGFHARLVHQGAAHAGAAWAQGGTA+AGGGGTGRADDGGGGGGFHARLVHQGAAHAGAAWAQGGTAH+EKRMTPAAGAGHPPMDDVYAPGELGPGGGSASP+EVQKLMHHEWLGAGAGHPVGLA+GPGGGAGGTGPLMHPDAAAAA+GPGGGAGGTGPLMHPDAAAAAAAAA+GPGGGAGGTGPLMHPDAAAAAAAAAA+GPGGGAGGTGPLMHPDAAAAAAAAAAAE+GPGGGAGGTGPLMHPDAAAAAAAAAAAER+GPGGGAGGTGPLMHPDAAAAAAAAAAAERLHAGAAYREV+HGKAGGGGTGRADDGGGGGGFHAR+LPRGPGGGAGGTGPLMHPDAAAAAAAAAAAER+LVHQGAAHAGAAWAQGGTAHHLGPAMSPSPGAG+LVHQGAAHAGAAWAQGGTAHHLGPAMSPSPGAGGGHQ+MTPAAGAGHPPMDDVYAPGELGPGGGSASPPSAPPPPP+PGGGAGGTGPLMHPDAAAAAAAAAAAER+PGGGAGGTGPLMHPDAAAAAAAAAAAERLHAGAAYR+PTGGGGGGDWTGGPHLEHGKAGGGGTGR+RGPGGGAGGTGPLMHPDAAAAAAAAAAAER+RMTPAAGAGHPPMDDV+RMTPAAGAGHPPMDDVYAPGELGPGG+RMTPAAGAGHPPMDDVYAPGELGPGGGSA+RMTPAAGAGHPPMDDVYAPGELGPGGGSASPPSAPPPPPP+RMTPAAGAGHPPMDDVYAPGELGPGGGSASPPSAPPPPPPA</t>
  </si>
  <si>
    <t>Q2KI85</t>
  </si>
  <si>
    <t>Smoothelin-like protein 2</t>
  </si>
  <si>
    <t>SMTNL2</t>
  </si>
  <si>
    <t>Smoothelin-like protein 2 OS=Bos taurus GN=SMTNL2 PE=2 SV=1</t>
  </si>
  <si>
    <t>FSGETSATALSPTSAAILGGLSSSPSEATTPWT+LGTARFASHATFSLSGRSQSLDHHDEASEL+LKRSQSFGVASASSIK+MESAPDAEEART+QVESLGLTTGLAPAPGTPS+QVESLGLTTGLAPAPGTPSPP+QVESLGLTTGLAPAPGTPSPPPAP+QVESLGLTTGLAPAPGTPSPPPAPG+QVESLGLTTGLAPAPGTPSPPPAPGVPN+QVESLGLTTGLAPAPGTPSPPPAPGVPNRAPRLG+RTSNSCIIENGHQPGADPGDGPPEATQTIPAP+SLSSSGFGAMTASRNNNSPPLVTPPQSPPSP</t>
  </si>
  <si>
    <t>P07107</t>
  </si>
  <si>
    <t>Acyl-CoA-binding protein</t>
  </si>
  <si>
    <t>DBI</t>
  </si>
  <si>
    <t>Acyl-CoA-binding protein OS=Bos taurus GN=DBI PE=1 SV=2;Acyl-CoA-binding protein (Fragment) OS=Bos mutus GN=M91_16000 PE=4 SV=1</t>
  </si>
  <si>
    <t>QATVGDINTERPGMLDFK+TKPADEEMLFIYSHYK</t>
  </si>
  <si>
    <t>Q0P5L5</t>
  </si>
  <si>
    <t>Sulfatase-modifying factor 1</t>
  </si>
  <si>
    <t>SUMF1</t>
  </si>
  <si>
    <t>Sulfatase-modifying factor 1 OS=Bos taurus GN=SUMF1 PE=2 SV=1;Uncharacterized protein (Fragment) OS=Bos mutus GN=M91_04763 PE=4 SV=1</t>
  </si>
  <si>
    <t>SQNTPDSSASNLGFR</t>
  </si>
  <si>
    <t>E1BBA7</t>
  </si>
  <si>
    <t>TMEM221</t>
  </si>
  <si>
    <t>Uncharacterized protein OS=Bos taurus GN=TMEM221 PE=4 SV=2</t>
  </si>
  <si>
    <t>AAAASILGLGALVLVAALTHTLLQAAR+GPRIDGLGPELGAGPRLPEDAAGALLPLAAALSAL+MARSYGGRVLAAMVLLGIPAAVLAALGAQLLFQ+VLAAMVLLGIPAAVLAALGAQ+VLAAMVLLGIPAAVLAALGAQLLFQLQ+VTDTAPAVMGGGRESCLPASR</t>
  </si>
  <si>
    <t>Q3T101</t>
  </si>
  <si>
    <t>IGL@ protein</t>
  </si>
  <si>
    <t>IGL@</t>
  </si>
  <si>
    <t>IGL@ protein OS=Bos taurus GN=IGL@ PE=1 SV=1</t>
  </si>
  <si>
    <t>GSYSCEVTHEGSTVTK+QSNSKYAASSYLSLTSSDWK+QSNSKYAASSYLSLTSSDWKSK+SPPSVTLFPPSTEELNGNK+TLIYGDTSR+VSITCSGSSSNVGNGYVSWYQLIPGSAPR+YAASSYLSLTSSDWK+YAASSYLSLTSSDWKSK</t>
  </si>
  <si>
    <t>E1B7N3</t>
  </si>
  <si>
    <t>HOXD1</t>
  </si>
  <si>
    <t>Uncharacterized protein OS=Bos taurus GN=HOXD1 PE=4 SV=2</t>
  </si>
  <si>
    <t>AEYGAATPSSAIRTNFSTKQLTELEK+AVPSPPAAPAQPPGPAAPAYAPCPLEGAYEPGAAP+AVPSPPAAPAQPPGPAAPAYAPCPLEGAYEPGAAPVQAGGE+EPTDGHSGAFQTASPAPGVYPKCASP+LLPSATPVASFQLPISGTSPAK+LPISGTSPAKSGKNPGSPSQAQEPS+PSATPVASFQLPISGTSPAKSGKNPGSPSQAQEPS</t>
  </si>
  <si>
    <t>P02702</t>
  </si>
  <si>
    <t>Folate receptor alpha</t>
  </si>
  <si>
    <t>FOLR1</t>
  </si>
  <si>
    <t>Folate receptor alpha OS=Bos taurus GN=FOLR1 PE=1 SV=3</t>
  </si>
  <si>
    <t>AEPGPEDSLHEQCSPWR+DISYLYR+EDCQSWWEDCR+FYAENPTSGSTPQGI+GWNWTSGYNQCPVK+NACCSVNTSIEAHK+TDLLNVCMDAK+VLGVPLCK</t>
  </si>
  <si>
    <t>E1BI59</t>
  </si>
  <si>
    <t>GATA1</t>
  </si>
  <si>
    <t>Uncharacterized protein OS=Bos taurus GN=GATA1 PE=4 SV=1;Erythroid transcription factor OS=Bos mutus GN=M91_09862 PE=4 SV=1</t>
  </si>
  <si>
    <t>FPGPLLGSPTGSFPTGPVPPTTTTTVVAPLSS+GSSLGATGAAEGPSGGFMVVAG+GSSLGATGAAEGPSGGFMVVAGGSSSGN+GSSLGATGAAEGPSGGFMVVAGGSSSGNC+GSSLGATGAAEGPSGGFMVVAGGSSSGNCGEVT+KRGSSLGATGAAEGPSGGF+KRGSSLGATGAAEGPSGGFMVV+KRGSSLGATGAAEGPSGGFMVVAGG+KRGSSLGATGAAEGPSGGFMVVAGGS+KRGSSLGATGAAEGPSGGFMVVAGGSSS+KRGSSLGATGAAEGPSGGFMVVAGGSSSG+KRGSSLGATGAAEGPSGGFMVVAGGSSSGNC+KRGSSLGATGAAEGPSGGFMVVAGGSSSGNCGEVT+KRGSSLGATGAAEGPSGGFMVVAGGSSSGNCGEVTS+MEFPGLGALGTS+MSPDLLTLGTAPPSSIPVPSSAYG+MSPDLLTLGTAPPSSIPVPSSAYGG+PQFMDPALVSSPPESGVFFPPGSEGLDTAASSTAASTATAAAAALAYYRDAEAYR+RGSSLGATGAAEGPSGGFM+RGSSLGATGAAEGPSGGFMV+RGSSLGATGAAEGPSGGFMVVAGG+RGSSLGATGAAEGPSGGFMVVAGGS+RGSSLGATGAAEGPSGGFMVVAGGSSSGN+RGSSLGATGAAEGPSGGFMVVAGGSSSGNCGEVTSGLT+TERMSPDLLTLGTAPP</t>
  </si>
  <si>
    <t>E1B8S9</t>
  </si>
  <si>
    <t>ZDHHC8</t>
  </si>
  <si>
    <t>Uncharacterized protein OS=Bos taurus GN=ZDHHC8 PE=4 SV=2</t>
  </si>
  <si>
    <t>AALLVGSSTLFFVFTCPPGRPAPGPSAPGQLGVEGGAGARAVSR+APRTSSSSLQTDLASSGGPGV+CPEARSCSARGSVGWPWLLAT+DLASSGGPGVRPTSGPHR+DTPSSYSLQQAGVLSEGPRGLGLR+GLFFIPVVGLTGFHVVLVTRGRTTYEQVTGK+KFRPAFPTGPK+LASSGGPGVRPTSGPHR+LDEKPLDLGPPLPPKVEAGTFGSDLQTPRPESAESALSAQRTSPPTPA+LNGQSPGLTRLGPAPGPPGPSA+NGSLSYDSLLNPGSPGGHACPAHPAAGAP+PPSKLNGQSPGLTRLGPAPGPPGPSASPAR+RAPRTSSSSLQTDLASSGGPGVRPTSGPHR+SLFAPHALPNR+SLFAPHALPNRNGSLSYDSLLNPGSPGGHACPAHPAAGA+SYDSLLNPGSPGGHACPAHPAAGAPGYRSPYLHAGAPGDPPRPPPR+TPPSKLNGQSPGLTRLGPAPGPPGPSA+TSSSSLQTDLASSGGPGV</t>
  </si>
  <si>
    <t>E1BP65</t>
  </si>
  <si>
    <t>HES4</t>
  </si>
  <si>
    <t>Uncharacterized protein OS=Bos taurus GN=HES4 PE=4 SV=1</t>
  </si>
  <si>
    <t>LLCHLAACLARLGPARRPLPLAPATEAQEPEIYA+MPADIPGKPRASPRAGAAAGA+PGAALAPIFLPGLALAAPGAGAQGQGAPWRPWLR</t>
  </si>
  <si>
    <t>Q0VCX2</t>
  </si>
  <si>
    <t>78 kDa glucose-regulated protein</t>
  </si>
  <si>
    <t>HSPA5</t>
  </si>
  <si>
    <t>78 kDa glucose-regulated protein OS=Bos taurus GN=HSPA5 PE=2 SV=1;78 kDa glucose-regulated protein OS=Bos mutus GN=M91_20624 PE=3 SV=1</t>
  </si>
  <si>
    <t>EKLGGKLSSEDK+ETAEAYLGK+ETAEAYLGKK+FEELNMDLFR+IEWLESHQDADIEDFK+IINEPTAAAIAYGLDK+IINEPTAAAIAYGLDKR+ITITNDQNR+ITPSYVAFTPEGER+LSSEDKETMEK+LTPEEIER+NELESYAYSLK+NQLTSNPENTVFDAK+QATKDAGTIAGLNVMR+SDIDEIVLVGGSTR+SDIDEIVLVGGSTRIPK+SQIFSTASDNQPTVTIK+TFAPEEISAMVLTK+TFAPEEISAMVLTKMKETAEAYLGK+TKPYIQVDVGGGQTKTFAPEEISAMVLTKMK+TWNDPSVQQDIK+VEIIANDQGNR+VLEDSDLKKSDIDEIVLVGGSTR+VMEHFIKLYKK+VTAEDKGTGNK</t>
  </si>
  <si>
    <t>F1MEU4</t>
  </si>
  <si>
    <t>SLC16A10</t>
  </si>
  <si>
    <t>Uncharacterized protein OS=Bos taurus GN=SLC16A10 PE=4 SV=2</t>
  </si>
  <si>
    <t>EAQPPGSAPPGAAPLPCAGPLDGPEAAAAEK+FYLAGIPPLIGGAVLCFIPWVHSKKQR+GWLVMLAAMWCNGSVFGIQNACGVLFVSMLKTFGSK+KTAVVGAAVGFVGLLSSS+KTAVVGAAVGFVGLLSSSF+KTAVVGAAVGFVGLLSSSFVSSI+MVPSQEEPAAARGTSEAQPPGS+PEGGWGWLVMLAAMWCNGSVFGIQNACGVLFVSMLK+PGSAPPGAAPLPCAGPLDGPEAAAAEK+RGTSEAQPPGSAPPGAAPLPCAGPLDGPEAAAAEK+TAVVGAAVGFVGLLSSSFVSSIE+TAWVSSLSMGMIFFCCPIVSVFTDI+VEVELGGSVGAEPLEPPEGGWGWLVMLAAM+VSQAIGFLLGFMSIPMTVGPPIAGLLR</t>
  </si>
  <si>
    <t>L8J1A9</t>
  </si>
  <si>
    <t>Leukosialin</t>
  </si>
  <si>
    <t>M91_10843</t>
  </si>
  <si>
    <t>Leukosialin OS=Bos mutus GN=M91_10843 PE=4 SV=1</t>
  </si>
  <si>
    <t>EPLVTTATSSVKTISMTSGSPV+GSGLLVTMPATSLKTPMGTTGSTGHEVTTFSP+KSIKLMEIPDATSTPGVSVMKPTGFPT+MGAENLTEVSSRSSPLWTSKTTIASLSSVSET+PVTMATSSLETSSGTR+TPMGTTGSTGHEVTTFSPNTSTNVSRRD+VLLTMATSSLEISGGTSRPPVSMATSSLDTSSGTSEVLGTSEVLLTM+VLLTMATSSLEISGGTSRPPVSMATSSLDTSSGTSEVLGTSEVLLTMATSSLD+VTTATSSVKTISMTSGSPVIMK</t>
  </si>
  <si>
    <t>E1BJU2</t>
  </si>
  <si>
    <t>FGF23</t>
  </si>
  <si>
    <t>Uncharacterized protein OS=Bos taurus GN=FGF23 PE=4 SV=1</t>
  </si>
  <si>
    <t>AGSAGAERCRPFPGFA+ATPVPAACSQELPSAEDSGPAASDP+GLWVCTLSCVVQAYPNSSPLLGSSWGGLTHLYTATAR+HTRSAHDSGDPLSVLKPRAR</t>
  </si>
  <si>
    <t>F1MYV7</t>
  </si>
  <si>
    <t>DCAF10</t>
  </si>
  <si>
    <t>Uncharacterized protein OS=Bos taurus GN=DCAF10 PE=4 SV=2</t>
  </si>
  <si>
    <t>CPGGNRAAGAGAEEPASY+EAAAAGPLPSPPSPLQPRADAAP+EAAAAGPLPSPPSPLQPRADAAPPPSPGGSPRS+EFGLPGAPESSAASAQGDPSPP+GAPESSAASAQGDPSPPSPPR+ISTSSGYLLILHDLDLTKSLEVGSYPILRAR+LVTSGFDGNVIIWDTNRCTEDGCPHKK+MFPLGLRCPGGNRAAGA+MRLTPDCSKMLISTSSGYLLILHDLDL+REAAAAGPLPSPPSPLQPRAD+SPTHCQIASGCLSGRVSLYQPKF+TLSSSSGPRVSGSPCHHSDSNSSSEKHMSR+TSQREGISPRNSLEVLTP</t>
  </si>
  <si>
    <t>G3MWI9</t>
  </si>
  <si>
    <t>LOC101905037</t>
  </si>
  <si>
    <t>Uncharacterized protein OS=Bos taurus GN=LOC101905037 PE=4 SV=1</t>
  </si>
  <si>
    <t>AALAVAPQDHRASHACSADTR+AHLGAEELAETEPGCPEDGGAGPQPE+AKPPGREQASEEKPALSEDGKVTLGSSANFLQK+EDGGAGPQPETVAGRSPEDGGAEAMLR+EQASEEKPALSEDGKVTL+MSPLPADTGITPKHAGQSHSTALLGLPSG+PGCPEDGGAGPQPETVAGRSPEDGGAEAMLR</t>
  </si>
  <si>
    <t>P84080</t>
  </si>
  <si>
    <t>ADP-ribosylation factor 1</t>
  </si>
  <si>
    <t>ARF1</t>
  </si>
  <si>
    <t>ADP-ribosylation factor 1 OS=Bos taurus GN=ARF1 PE=1 SV=2;ADP-ribosylation factor 3 OS=Bos taurus GN=ARF3 PE=2 SV=3;ADP-ribosylation factor 3 OS=Bos mutus GN=M91_03099 PE=3 SV=1;ADP-ribosylation factor 1 OS=Bos mutus GN=M91_01787 PE=3 SV=1</t>
  </si>
  <si>
    <t>DAVLLVFANK+ILMVGLDAAGK+KEMRILMVGLDAAGK+MLAEDELR+NISFTVWDVGGQDK+QDLPNAMNAAEITDK+VNEAREELMR</t>
  </si>
  <si>
    <t>Q0VC41</t>
  </si>
  <si>
    <t>Proline-rich transmembrane protein 3</t>
  </si>
  <si>
    <t>PRRT3</t>
  </si>
  <si>
    <t>Proline-rich transmembrane protein 3 OS=Bos taurus GN=PRRT3 PE=2 SV=1</t>
  </si>
  <si>
    <t>AQKGGLPVTDDLQMAR+ESPVGSLKPGEGMAGGLAR+ESPVGSLKPGEGMAGGLARAGTLE+GASPALGRGLPRPLEDSEPHLAPGAQGKGPLDTER+GAVEAPGTPKSLIPGPLDL+PWNASVPQVPAEEMPERPEDALGPALHGPKAAHGAQK+SLGASPALGRGLPRPLEDSEPHLAPGAQGK+SPVGSLKPGEGMAGGLAR+TAGAGEAWEVSSSSPSPKEAHLPDVRGSPGP</t>
  </si>
  <si>
    <t>L8IGB6</t>
  </si>
  <si>
    <t>Peptidyl-prolyl cis-trans isomerase FKBP8</t>
  </si>
  <si>
    <t>M91_10180</t>
  </si>
  <si>
    <t>Peptidyl-prolyl cis-trans isomerase FKBP8 OS=Bos mutus GN=M91_10180 PE=4 SV=1</t>
  </si>
  <si>
    <t>CPGKGAWSIPWKWLFGATAVALG+EEEDLSELPPLEDVGQAPLEGVQPGTLGPRGMVSPAQSVGEGPLK+EGVQPGTLGPRGMVSPAQSVGEGPLK+EPSNKTIHAELSKLVK+LFGATAVALGGVALSVVIAARN+LGPRGMVSPAQSVGEGPLK+MASCAEPSAADPEPTAPPPAG+PTKGQVVTVRLQTSLENGTR+TLVPGPPGSSRPTKGQVVTVRL+VQEEPELVFTLGDCD+WSIPWKWLFGATAVALGGVALSVVIAAR</t>
  </si>
  <si>
    <t>E1BGQ3</t>
  </si>
  <si>
    <t>C20orf144</t>
  </si>
  <si>
    <t>Uncharacterized protein OS=Bos taurus GN=C20orf144 PE=4 SV=1</t>
  </si>
  <si>
    <t>ALENPWTRVGEGPRETGGR+ASEAAADTPTGPPATAPMLRG+ATAGPGARPERASEAAADTPTGPPATAPMLR+EATAGPGARPERASEAAADTPTGPPATAPMLRGAGDGAER+ESETDCEAEAAEEQPR+QQLAEATAGPGARPERASEAAAD+QQLAEATAGPGARPERASEAAADT</t>
  </si>
  <si>
    <t>F1MUC5</t>
  </si>
  <si>
    <t>COL15A1</t>
  </si>
  <si>
    <t>Uncharacterized protein OS=Bos taurus GN=COL15A1 PE=4 SV=2</t>
  </si>
  <si>
    <t>AILGAAVALPGPPGPPGQPGLPGSR+AVALPGPPGPPGQPGLPGSR+EAEASSVPTGGLTLPMP+EAEASSVPTGGLTLPMPTQDPGEMVT+EAEASSVPTGGLTLPMPTQDPGEMVTLSPISEEGSTTAAAATDV+EAEVEPIHTPPTPSPASEDAELSGEPVPEGTK+EGMPGLPGFPGPRGPK+EHGAPGPMGPKGPPGHK+GAKGDRGVMIPGPPGLPGP+GDPGNRGLPGPPGKTGQVGAPGVM+GDPGNRGLPGPPGKTGQVGAPGVMGPPGPPGPPGPPGPGCT+GDPGNRGLPGPPGKTGQVGAPGVMGPPGPPGPPGPPGPGCTTGLGFE+GDRGVMIPGPPGLPGPPGPPGPPGAVI+GDRGVMIPGPPGLPGPPGPPGPPGAVINI+GDSNSGFSGFSVSGPPGLPGSPGLVGQKGEAVVGPQGPPGAPGLPGPPGFGRPGSPG+GEAEEGFPGPPGPAVPTEPTVEVEAE+GEAVVGPQGPPGAPGLPGPPGFGRPGSPGPPGPP+GEAVVGPQGPPGAPGLPGPPGFGRPGSPGPPGPPG+GEAVVGPQGPPGAPGLPGPPGFGRPGSPGPPGPPGPP+GEAVVGPQGPPGAPGLPGPPGFGRPGSPGPPGPPGPPG+GEAVVGPQGPPGAPGLPGPPGFGRPGSPGPPGPPGPPGP+GEDGPTGEPGPPGPEGKPGLDGASGLPGIK+GEKGDSNSGFSGFSVSGPPGLPGSPGLVGQK+GEPGEHGAPGPMGPKGPPGH+GEPGEHGAPGPMGPKGPPGHKGEFGLPGRPGRPGLN+GMDGASIVGPPGPRGPPGRIEVL+GPKGDRGMDGASIVGPPG+GPNGSVGEKGDPGNRGLPGPPGK+GPPGPEGMPGLPGFPGPRGPK+GPPGPPAILGAAVALPGPPGPPGQPGLPGSR+GPPGPPAILGAAVALPGPPGPPGQPGLPGSRNLVTTFSNMDDMLQK+GPPGPPGPPGLPGIPGKPG+GPPGPPGPPGLPGIPGKPGTDVFMGPPGSPGEDGPTGEPGPPGPEGKPG+GPPGPPGQPGLPGSRNLVTTFSNMDDMLQK+GPPGRIEVLSSSLTNITQGFMNFSDIPELVGPPGPEGMPGLPG+GPPGSPGEDGPTGEPGPPGPEGKPGLDGASGLPGIKGEKGAR+GPTGEPGPPGPEGKPGLDGASGLPGIKGEKGAR+GQSHGKGEKGEAEEGFPGPPGPAVPT+GSPGPPGPPGPPGPPAILGAAVALPGPPGPPGQPGLPGSR+GSWGLPGSKGEKGDQGPQGPPGPPVD+GTDVFMGPPGSPGEDGPTGEPGPPGPEGKPGLDGASGLPGIK+GVMIPGPPGLPGPPGPPGPPGAVI+GVMIPGPPGLPGPPGPPGPPGAVINIKGAVF+IKGEKGDSNSGFSGFSVSGPPGLPGSPGLVGQK+KGDSNSGFSGFSVSGPPGLPGSPGLVGQK+LPGPPGKTGQVGAPGVMGPPGPPGPPGPPGPGCTTGLGFEDTEGSGSIR+MIPGPPGLPGPPGPPGPPGAVINIK+PEGMPGLPGFPGPRGPK+PGPEGKPGLDGASGLPGIK+PKGDRGMDGASIVGPPGPR+PPAILGAAVALPGPPGPPGQPGLPGSR+RGLPGPPGKTGQVGAPGVMGPPGPPGPPGPPGPGCTTGLGFEDTEGSGSIR+SPGEDGPTGEPGPPGPEGKPGLDGASGLPGIKGEK+TGEPGPPGPEGKPGLDGASGLPGIKGEK+TGQVGAPGVMGPPGPPGPPG+TGQVGAPGVMGPPGPPGPPGPP+TGQVGAPGVMGPPGPPGPPGPPG+TGQVGAPGVMGPPGPPGPPGPPGP+TGQVGAPGVMGPPGPPGPPGPPGPG+TGQVGAPGVMGPPGPPGPPGPPGPGC+TGQVGAPGVMGPPGPPGPPGPPGPGCT+TGQVGAPGVMGPPGPPGPPGPPGPGCTTG+TGQVGAPGVMGPPGPPGPPGPPGPGCTTGLGFEDTEG+TGQVGAPGVMGPPGPPGPPGPPGPGCTTGLGFEDTEGSGSIRHLHEPISGPTAS+VALPGPPGPPGQPGLPGSR+VGPPGPEGMPGLPGFPGPRGPKGDTGVPGFPGLK+VMIPGPPGLPGPPGPPGPPGAVINIK</t>
  </si>
  <si>
    <t>A1L5A6</t>
  </si>
  <si>
    <t>Proteasomal ubiquitin receptor ADRM1</t>
  </si>
  <si>
    <t>ADRM1</t>
  </si>
  <si>
    <t>Proteasomal ubiquitin receptor ADRM1 OS=Bos taurus GN=ADRM1 PE=2 SV=1</t>
  </si>
  <si>
    <t>ATPAPSAPAAASATSPSPAP+ATPAPSAPAAASATSPSPAPS+ATPAPSAPAAASATSPSPAPSS+ATPAPSAPAAASATSPSPAPSSGDGAS+ATPAPSAPAAASATSPSPAPSSGDGAST+ATPAPSAPAAASATSPSPAPSSGDGASTAA+ATPAPSAPAAASATSPSPAPSSGDGASTAASP+ATPAPSAPAAASATSPSPAPSSGDGASTAASPAQP+ATPAPSAPAAASATSPSPAPSSGDGASTAASPAQPIQ+GPGLASLLGSGGPPASSSSSSSRSQSAAVTPSSTTSSTR+MTTSGALFPSLVPGSRGSSN+SQSAAVTPSSTTSSTRATPAPSAPAAASATSPSPAPSSGDGASTAASPA+VDLASVLTPEIMAPILANADVQER+VNEYLNNPPMPGALGASGSGGH+VNEYLNNPPMPGALGASGSGGHELSALGGEGGLQSLLGNMS</t>
  </si>
  <si>
    <t>F1MQI3</t>
  </si>
  <si>
    <t>NEB</t>
  </si>
  <si>
    <t>Uncharacterized protein OS=Bos taurus GN=NEB PE=1 SV=2</t>
  </si>
  <si>
    <t>AAKASREIASEYK+ADAISIKSAKASR+ADLKKLHKPVTDMK+ADYNSWMK+AEHVKQKGHYVGVPTMR+AGELISEK+AGELISEKKYR+AGLHALPTGYR+AKGKMVGFQSLQDDPK+AKGKPYAITTDTPELRR+AKNATQILNEKEYK+ALHAYKLQSENLYRK+ANAINISDKLYK+ANFTSVVDTPEIIHAQQVKNLSSQKK+ASRDIASDYK+ASRDIASEFKYK+ASRDIISDYKYK+ASREIASEYKYK+ATPTPFTPEMER+ATPTPFTPEMERVKR+ATQAAKQASEVEYR+CMSYYETVLDTPEMQRVR+DALDIVYHRTVTDHISK+DAQANITNTNYK+DIASDYK+DKTTIHVMPDTPDILLSRVNQITMSDK+DTRYMSSYFK+EATELQSIVKYK+EGSHGLSMLGRPDIEMAK+EGWDEMK+EGWDEMKMSCDVR+EGYDLRLDAIPIQAAK+EGYRRQLGHHIGAR+ENLGKGTPTPITPEMER+ENLSKGTPLPVTPEMERVK+ENQKNFSSVLYKEDVSPGTAIGK+ENVGKGTPTPVTPEMQRVK+ENYMSQLGIWRSIPDRPEHFHHR+EQSRSASGLSISGGEEK+ERGKMVGFR+ERGKPMLDFETPTYITAK+ERGKPMLDFETPTYITAKESQQMQSGK+ESLIMNHVLNTSHLASSYQYK+ESQQMQSGK+ESQQMQSGKEYR+ETFNKLIK+ETYEKLKGHYLAGK+EVFERTK+EVTKNVSDTNYKK+EVYEHMK+EYKKEFQK+EYKKNYENTK+EYRKDYEESIK+FKALYTLPR+FKFTSVTDSLEQVLAK+FSSLMDSIPMVLAK+FSSPVDMLGILLAKK+FSSPVDMMGLVQAK+FTAVTDTPVLLQAQLNTKQLSDLNYKAK+FTSVTDSLEQVLAK+GCGWMPFGSLEMEK+GIGWIPIGSLEVEK+GIGWLPLGSLEAEK+GIGWMPADSVSVNHAK+GIGWSPLGSLEAEKNK+GIGWVPIDSVGVEHAK+GIGWVPIGSLDVEK+GKPMLDFETPTYITAK+GKPMLDFETPTYITAKESQQMQSGK+GKPMLDFETPTYITAKESQQMQSGKEYR+GKYIFSPDTPYITHSKDMEK+GLAEQQTQFTSLPDPPDIEFAKK+GLSEMEDTPDMLRAK+GMGCFLYDTPDMVRSRHLR+GSCHAVPDTPQILLAKTVSSLVSENK+GTPTPITPEMERVK+GTPTPVTPEMQR+GTPTPVTPEMQRVK+GWDESKMK+GYDLPVDAIPIK+GYDMRIDAIPIRAAK+HFKFATQLMNEK+HISTVKYHEDFEKHK+HLRKLWSHYLYTDK+HSYEKERGK+HTKDTRYMSSYFK+IDAIPIKAAK+IMNEHLYK+IMNEHLYKQAWEADK+INYSENLYRQAMEEAKK+KAQDVASNVNYK+KATEYASDQK+KATPTPVTPEMER+KATPTPVTPEMERAK+KAYALQSDVEYK+KAYDLQSDAIYK+KAYDLQSENLYK+KAYEKSK+KDFEKWK+KDFEKYK+KEGSHGLSMLGRPDIEMAK+KEGSHGLSMLGRPDIEMAKK+KEGYDLRSDAIPIVAAK+KGYDLPVDAIPIK+KGYDLRPDAISIKAAR+KGYEASK+KQIGHHIGFR+KSQEVATNTNYK+KSYDLQSQILYTAAGK+KTLAKGYDLRPDAIPIVAAK+KVSQQVSK+KYEATK+LNAYNLSDNIYK+LNDSMDMVLAK+LSSQVQYRENFNKEK+LVLSMNVAK+LYKLGLDEAK+LYKLSLEEAK+LYREGWDEMK+LYSTILYK+LYSTILYKRAWDGTK+LYTEAWDNDK+MAQDVATNVNYK+MMWSIHAGK+MNSNNISTK+MQNLFSTNKYKENYEK+NATDIASQIKYKQSAEMEK+NFSLLQYQYDLK+NFSLLQYQYDLKNSK+NIASDFKYKEAYEK+NIKDDPKMMWSMHVAK+NKFTSIPDAMDIVLAK+NKMKIHIVPDMVEMVTAK+NNAINMNK+NNAITMNHRLYTEAWDKDK+NNYKLVTDTPVYVQAVKSGK+NQEMMNQIK+NQEMMNQIKYKK+NSKGKITVVQDTPEILR+NTAMFSKK+NVIHTYNMLPDAMSLELAK+NYEKTKTSYHTPADMLSVTAAK+QAASDVQYKKDYEK+QAGVAASKVK+QAMEEAKK+QASEVEYRAKHR+QDYNEWYKGLGWSPAGSLEVEK+QHPDTLK+QISDILYKLEYNKAKPR+QKSIFTSVPDTPDLTRAK+QLKAAGDALSDK+QLSDLNYKAK+QNKDLIWRFK+QNKLNYSETLYK+QNQTMYSQVKYK+QNQTMYSQVKYKMGWPSGLER+QNTQQVSDILYK+QNTQQVSDILYKAK+QPPDTLK+QSAEMEK+QSNVAYKKDAK+QTQKHISSVMYK+QVGFRSLQDDPK+QVKKTQEAVSELIYK+RAAEILSDNLYR+RASDILNEK+RASEILSDK+RASQILSDHVYR+RAWDGTKAYGYTLDER+RAYWNASDLR+RNQENISSVLYSDSFRK+RVAQAQKALSDIAYK+RVNNITSER+SDAIPIIAAGLEK+SDAIPIIAAGLEKDHISDYK+SDILYREAWDKDK+SIFTSVPDTPDLTR+SIFTSVPDTPDLTRAK+SKGKMIGALSINDDPK+SKTIYTAPLDMLPLTHAKK+SKTSFQTPVDMLSVVAAK+SKTSFQTPVDMLSVVAAKK+SMNYCETPK+SNAENISIPKYR+SNYSIMLEPPDVKHAMDVAK+SQAIASDVDYK+SSSVATQQTTVSSIPSHPSTAGK+SVEDDPNTARCLRVGK+TAKNQSDHEYRK+TGMLPANYVEAI+TGRTGMLPANYVEAI+TIYTAPLDMLPLTHAK+TIYTAPLDMLPLTHAKK+TKAKSMNYCETPK+TKFSSPVDMLGVVLAK+TKFSSPVDMLGVVLAKK+TKFTAVTDTPVLLQAQLNTK+TKIETLSFTPVDDR+TKTSYHTPADMLSVTAAK+TKYHTPLDMLSVTAAK+TKYHTPLDMLSVTAAKK+TMFYPYNDSPELR+TPEMMRVKQTQDHISSVK+TRFSSPVDMLGIVLAK+TSFQTPVDMLSVVAAK+TSFQTPVDMLSVVAAKK+TSIHVMPDTPEILLAK+TSYHTPADMLSVTAAK+TSYHTPGDMVSITAAK+TTIHVMPDTPDILLSR+TVSSLVSENK+TVSSLVSENKYK+TVTDHISK+TVTDHISKIKYK+VAPTTKTVDLDRALHAYK+VHIMPDIPQIILAK+VKATSYILPPNTVSLTHAK+VRETQRHISTVK+VTNQVSKQKYK+VVLDTPEYR+WKSKFQSPPDMLSIEHSK+YEATKAYWK+YHLVVDEPR+YHLVVDEPRHLLAK+YIFSPDTPYITHSK+YILLPDAMNIQLSKNMNR+YKENYHQTKDK+YKTRFSSPVDMLGIVLAK+YSTLMDSMNMVLAK+YTMDPDVPQFIQAKVNAYNMSDSHYK+YTPVPDTPILIRAK+YTTVLETVDYDRIK</t>
  </si>
  <si>
    <t>L8HPQ4</t>
  </si>
  <si>
    <t>YEATS domain-containing protein 2</t>
  </si>
  <si>
    <t>M91_03624</t>
  </si>
  <si>
    <t>YEATS domain-containing protein 2 OS=Bos mutus GN=M91_03624 PE=4 SV=1</t>
  </si>
  <si>
    <t>AIVSGGGGTIVAQPVQTLTKAQVTAAGPQKSGSQ+APAPSVISATSLVSTPN+AQQQSEGTTPGSSSTVGSVMK+ASSPIKQSHEPVPDTSVEKGFPANTE+ATNNANLQSGSAGSSSGGSSSGGGGG+ATNNANLQSGSAGSSSGGSSSGGGGGGS+ATNNANLQSGSAGSSSGGSSSGGGGGGSS+ATNNANLQSGSAGSSSGGSSSGGGGGGSSGAT+ATNNANLQSGSAGSSSGGSSSGGGGGGSSGATGGT+ATNNANLQSGSAGSSSGGSSSGGGGGGSSGATGGTGG+ATNNANLQSGSAGSSSGGSSSGGGGGGSSGATGGTGGA+ATNNANLQSGSAGSSSGGSSSGGGGGGSSGATGGTGGAQ+ATNNANLQSGSAGSSSGGSSSGGGGGGSSGATGGTGGAQNPAG+ATNNANLQSGSAGSSSGGSSSGGGGGGSSGATGGTGGAQNPAGPGG+ATNNANLQSGSAGSSSGGSSSGGGGGGSSGATGGTGGAQNPAGPGGIS+ATNNANLQSGSAGSSSGGSSSGGGGGGSSGATGGTGGAQNPAGPGGISQHLTYTSYIL+AVGPKQVVTQGVAKAIVSGGGGTIVAQP+GKLLLIPQGAILRATNNANLQSGSAGSSSGGSSSGGGGGGSSGAT+GKLLLIPQGAILRATNNANLQSGSAGSSSGGSSSGGGGGGSSGATGGT+GSPISTPSPSPLPRTPTSTPVHVK+IQPSKVVGVPVGSTLPSTVKQAVAISGGQ+IQPSKVVGVPVGSTLPSTVKQAVAISGGQILV+ISGQKTTLFTQAAPGGQASLMK+IVSGGGGTIVAQPVQTLTK+KLSTASQASQGTGSPIPK+KVVQSFSTSKSPAILPVAAPTPVVPSSAPAAVTK+LLLIPQGAILRATNNANLQSGSAGSSSGGSSSGGGGGGSSGAT+LQSGSAGSSSGGSSSGGGGGGSSGATGGTGGAQNPAGPGGISQHLTYTSYILK+PAPSVISATSLVSTPNPISGKATVSGLLK+PETPAPGGPSQDGQTAVK+QAAPGGQASLMKISDSTLK+QAAVGSCKAPAPSVISATSLVSTPNPISGK+QAVAISGGQILVAKASSSVAK+QAVAISGGQILVAKASSSVAKAVGP+QAVAISGGQILVAKASSSVAKAVGPK+QEDSLFASMPPLCPIGSHPKVQSP+QEDSLFASMPPLCPIGSHPKVQSPKPITGGLG+QEPGEASHVPTTGAASQLPLPQYV+QGTTSSVINNPYVIVDKPGQVIGASTP+QGVAKAIVSGGGGTIVAQPVQTLTK+QQQSEGTTPGSSSTVGSVMK+QVLTAGEGTAQSPKIQP+QVVTQGVAKAIVSGGGGTI+QVVTQGVAKAIVSGGGGTIVAQPVQTLTKAQVT+SPAILPVAAPTPV+SQASQGTGSPIPKIHGSSFVTSAVK+SQLKPLSVNTSGGVQTILMPVNKVVQSFSTSK+SSGGGGGGSSGATGGTGGAQNPAGPGGISQHLTYTSYILK+TEPETPAPGGPSQDGQT+TSTPVHVKQGTTSSVINNPYVIVDKPGQVIGASTPTAGSPTSK+TTLFTQAAPGGQASLMKISDSTLKSVPATSQLSKPGT+VAGGVITTATSPAVALSANGP+VGSTLPSTVKQAVAISGGQILVAK+VKGGHMIAVSPQKQVLTAGEGTAQSPK+VSQAAVGSCKAPAPSVISATSLVSTPNPISGKATVSGLLK+VVGVPVGSTLPSTVKQAVAISGG+VVGVPVGSTLPSTVKQAVAISGGQ</t>
  </si>
  <si>
    <t>E1BEG2</t>
  </si>
  <si>
    <t>HNRNPA3</t>
  </si>
  <si>
    <t>Uncharacterized protein OS=Bos taurus GN=HNRNPA3 PE=1 SV=2</t>
  </si>
  <si>
    <t>GGGSGNFMGRGGNFGGGGGN+GGGSGNFMGRGGNFGGGGGNFGRGGNFG+GGNFGGRGGYGGGGGGSRGSYGGGDGGY+GGNFGGRGGYGGGGGGSRGSYGGGDGGYN+GGNFGGRGGYGGGGGGSRGSYGGGDGGYNGFGGDGGNYGGGPGYS+GGRSSGSPYGGGYGSGGGSGGYGSRR+GGSFGGRSSGSPYGGGYGSGGGSGG+GGYGGGGGGSR+GGYGGGGGGSRGSYGGGDGGYNGFGGDGGN+GGYGGGGPGGYGNQGGGYGG+GGYGGGGPGGYGNQGGGYGGGG+GGYGGGGPGGYGNQGGGYGGGGGG+GGYGGGGPGGYGNQGGGYGGGGGGY+GGYNGFGGDGGNYGGGPGYSSR+GPMKGGSFGGRSSGSPYGGGYGSGGGSGGYGSR+GRGGGSGNFMGRGGNFGG+GRGGGSGNFMGRGGNFGGGGG+GRGGGSGNFMGRGGNFGGGGGN+GRGGGSGNFMGRGGNFGGGGGNF+GRGGNFGGRGGYGGGGGGSR+GSYGGGDGGYNGFGGDGGNYGG+GSYGGGDGGYNGFGGDGGNYGGG+GSYGGGDGGYNGFGGDGGNYGGGPG+GSYGGGDGGYNGFGGDGGNYGGGPGYSSRGGYGG+GSYGGGDGGYNGFGGDGGNYGGGPGYSSRGGYGGGGPG+GYGGGGGGSRGSYGGGDGGYNGFGGDGGNYGGGPGYSSR+KGGSFGGRSSGSPYGGGYGSGGGSGGYGSR+LFIGGLSFE+PMKGGSFGGRSSGSPYGGGYGSGGGSGGYGSR+QEMQSAGSQRGRGGGSGNFM+SFGGRSSGSPYGGGYGSGGGSGGYGSR+SGSPYGGGYGSGGGSGGYGSR+SSGSPYGGGYGSGGGSGGY+SSGSPYGGGYGSGGGSGGYGSR</t>
  </si>
  <si>
    <t>P00735</t>
  </si>
  <si>
    <t>Prothrombin</t>
  </si>
  <si>
    <t>F2</t>
  </si>
  <si>
    <t>Prothrombin OS=Bos taurus GN=F2 PE=1 SV=2</t>
  </si>
  <si>
    <t>CLAWSSEQAK+DQDFNPAVPLAENFCR+EECSVPVCGQDR+ELFESYIEGR+ENLDRDIALLKLK+EYRGRLAVTTSGSR+GDACEGDSGGPFVMK+ITDNMFCAGYKPGEGK+KSPQELLCGASLISDR+LAVTTSGSRCLAWSSEQAKALSK+LGEDPDPDAAIEGR+LNECLEGNCAEGVGMNYR+NPDGSITGPWCYTTSPTLR+QTAAKLLHAGFKGR+SGGSTTSQSPLLETCVPDR+SGIECQLWR+SPQELLCGASLISDR+WYQMGIVSWGEGCDR+WYQMGIVSWGEGCDRDGK+YGFYTHVFR</t>
  </si>
  <si>
    <t>A4FUZ2</t>
  </si>
  <si>
    <t>RAVER1 protein</t>
  </si>
  <si>
    <t>RAVER1</t>
  </si>
  <si>
    <t>RAVER1 protein OS=Bos taurus GN=RAVER1 PE=2 SV=1</t>
  </si>
  <si>
    <t>EPMGLGPPAPQLTPPPAPVGLRGA+EPTLGPHGPSRHRMSPPPGGFG+FVTLLNGEQAEAAISAFHQSRLR+GKGLLPEPNILQLLNNLGPSASLQLLLNPLLHGGA+GVGGGGGPLSHLYAGSPTSCFTSGL+KPGILGDSPLGTLQPGAQPAN+KPGILGDSPLGTLQPGAQPANPLLGELSA+KPGILGDSPLGTLQPGAQPANPLLGELSAGGGLPPELPPR+LAAPGGGGGGGGSSKAFQLK+LGPSASLQLLLNPLLHGGAGGK+LLPASNLAAPGGGGGGGGSSK+LNLHSLLPASNLAAPGGGGGGGGSSKAFQLK+LNLHSLLPASNLAAPGGGGGGGGSSKAFQLKSR+LPASNLAAPGGGGGGGGSSK+LPPLLGPSGGDR+LQTQSQKKPGILGDSPLGTLQPGAQPANPLLGELSAGGGLPPELPPRR+NLAAPGGGGGGGGSSKAFQLK+NPLLGELSAGGGLPPELPPR+PGAQPANPLLGELSAGGGLPPELPPR+PYLNLHSLLPASNLAAPGGGGGGGGSSKAFQLKSR+QGLLGAPPAVPLL+QGLLGAPPAVPLLNGPALST+VVGSSPLGSGEGLLGLGPGPN+VVGSSPLGSGEGLLGLGPGPNG+VVGSSPLGSGEGLLGLGPGPNGHSH+VVGSSPLGSGEGLLGLGPGPNGHSHLLKTPLGGQK+YLNLHSLLPASNLAAPGGGGGGGGSSKAFQLK</t>
  </si>
  <si>
    <t>Q2KI38</t>
  </si>
  <si>
    <t>Chromosome 6 open reading frame 35 ortholog</t>
  </si>
  <si>
    <t>C9H6ORF35</t>
  </si>
  <si>
    <t>Chromosome 6 open reading frame 35 ortholog OS=Bos taurus GN=C9H6ORF35 PE=2 SV=1</t>
  </si>
  <si>
    <t>LFLVKGGIFLGSAAAAGMLA+LFLVKGGIFLGSAAAAGMLAGFATT+LFLVKGGIFLGSAAAAGMLAGFATTLSLA+MEAGDAGPAEPSSQPEASVSADDRLFLVKGGIFLGSAAAAGMLA+SVSADDRLFLVKGGIFLGSAAAAGMLAGFATTLSLAK</t>
  </si>
  <si>
    <t>Q0VCH8</t>
  </si>
  <si>
    <t>Transmembrane protein 65</t>
  </si>
  <si>
    <t>TMEM65</t>
  </si>
  <si>
    <t>Transmembrane protein 65 OS=Bos taurus GN=TMEM65 PE=2 SV=1</t>
  </si>
  <si>
    <t>AAAAAPRPPSWCCCGRGLLALAAPGGPRALGTHPK+FPLIFFGGGEDDEKLEK+PAAAAAPRPPSWCCCGRGLLALAAPGGPR+TMAAAALGNLVSDLAGLGLAGYVEALASRLGLSIPDLSPK</t>
  </si>
  <si>
    <t>A5D7H8</t>
  </si>
  <si>
    <t>ZC3H10</t>
  </si>
  <si>
    <t>Uncharacterized protein OS=Bos taurus GN=ZC3H10 PE=2 SV=1;Zinc finger CCCH domain-containing protein 10 OS=Bos mutus GN=M91_19725 PE=4 SV=1</t>
  </si>
  <si>
    <t>ARGGGGTGGGGSTGPIPPGR+ARGGGGTGGGGSTGPIPPGRR+DARGGGGTGGGGSTGPIPPGR+DARGGGGTGGGGSTGPIPPGRR+DSYANGTGSSSGGPGGGGSEEASGTGAGSGGA+DSYANGTGSSSGGPGGGGSEEASGTGAGSGGASSDAI+DSYANGTGSSSGGPGGGGSEEASGTGAGSGGASSDAIC+EASGTGAGSGGASSDAICRDFLRNVCK+EFDARGGGGTGGGGSTGPIPPGR+GGGGTGGGGSTGPIPPGRRHDLY+MPDRDSYANGTGSSSGGPGGGGSE+MPDRDSYANGTGSSSGGPGGGGSEEASGT+MPDRDSYANGTGSSSGGPGGGGSEEASGTGA+MPDRDSYANGTGSSSGGPGGGGSEEASGTGAG+MPDRDSYANGTGSSSGGPGGGGSEEASGTGAGSGGA+MPDRDSYANGTGSSSGGPGGGGSEEASGTGAGSGGASS+MPDRDSYANGTGSSSGGPGGGGSEEASGTGAGSGGASSDA+MPDRDSYANGTGSSSGGPGGGGSEEASGTGAGSGGASSDAI+MPDRDSYANGTGSSSGGPGGGGSEEASGTGAGSGGASSDAIC+MPDRDSYANGTGSSSGGPGGGGSEEASGTGAGSGGASSDAICR+QKVAAGLGLSPADLPNGK+RGGGGTGGGGSTGPIPPGRR+VAVSVAPVAPVAVSMAQPLAGITMSHTTTPMVTYPIASQSMR+VMTLSSTAPATEQTLAPTVGTVATFNHGIAQT</t>
  </si>
  <si>
    <t>E1BKV4</t>
  </si>
  <si>
    <t>BACE2</t>
  </si>
  <si>
    <t>Uncharacterized protein OS=Bos taurus GN=BACE2 PE=3 SV=2</t>
  </si>
  <si>
    <t>CGVILLVLITLLLLPVR+GAVPTPGPGPPAEPRADGLALALEPA+IPNIFSMQMCGAGLPVAGSGTNGGSLVLGGIEPTLYKGDI+LQILVDTGSSNFAVAGAPHPYI+MGALARALLLPLLAQWLLRAAPALASAPFT+PEVVNDESSLVRHR+RADGLALALEPAGGAANFLAMVDNLQGDSGR+VASATSRGAVPTPGPGPPAEPRADGLALALEPAGGAAN+VFDAVVEAVARTSLIPEFSEGFWTGSQL</t>
  </si>
  <si>
    <t>E1BJE5</t>
  </si>
  <si>
    <t>GGN</t>
  </si>
  <si>
    <t>Uncharacterized protein OS=Bos taurus GN=GGN PE=4 SV=2</t>
  </si>
  <si>
    <t>AAAVSTPPPPPVGTLLPAPSKWR+ADQAAPAPAPAPAPSPAPAPTVAEPLPPAPAPAKTRTR+AGGGGSGALPAGTANSGAAR+AGGGVGAPRR+APSPAPAPTVAEPLPPAPAPAKTR+ASLGGGGGGGGLFAASGAISYA+ASLGGGGGGGGLFAASGAISYAE+ASLGGGGGGGGLFAASGAISYAEVLKQ+ASLGGGGGGGGLFAASGAISYAEVLKQGPL+ASLGGGGGGGGLFAASGAISYAEVLKQGPLAP+ATQEAEGGDGDGEGCSGPPSASASHAR+DGPRERTATTVTDSGGAGGGGSGALPAGTAN+DGPRERTATTVTDSGGAGGGGSGALPAGTANSGAA+DPPSLRPLPPPSLQLAEEDPDPVPR+EAEGGDGDGEGCSGPPSASASHAR+ERTATTVTDSGGAGGGGSGA+ERTATTVTDSGGAGGGGSGAL+ERTATTVTDSGGAGGGGSGALPAG+ERTATTVTDSGGAGGGGSGALPAGT+ERTATTVTDSGGAGGGGSGALPAGTANSGAARH+LSSALAADQAAPAPAPAPAPSPAPAPTVAEPLPPAPAPAK+MGNVQSEPSAGGGSRKEQ+PAGTANSGAARHWPPFQVLNSCPCK+PAPAPAPSPAPAPTVAEPLPPAPAPAK+QEAEGGDGDGEGCSGPPSASASHAR+QGPLAPGASRPSGEVPRATQEAEGGDGD+SGGAGGGGSGALPAGTANSGAAR+SGPPLPPAAASSSLATKASLGGGG+SGPPLPPAAASSSLATKASLGGGGGGG+SGPPLPPAAASSSLATKASLGGGGGGGG+SGPPLPPAAASSSLATKASLGGGGGGGGLFA+SGPPLPPAAASSSLATKASLGGGGGGGGLFAAS+TATTVTDSGGAGGGGSGALPAGT+TATTVTDSGGAGGGGSGALPAGTANSGAARH+TDSGGAGGGGSGALPAGTANSGAAR+VTFKSGPPLPPAAASSSLATKASLGGGGGGGGLFAAS</t>
  </si>
  <si>
    <t>L8HP74</t>
  </si>
  <si>
    <t>Keratin, type I cytoskeletal 14</t>
  </si>
  <si>
    <t>M91_06039</t>
  </si>
  <si>
    <t>Keratin, type I cytoskeletal 14 OS=Bos mutus GN=M91_06039 PE=3 SV=1</t>
  </si>
  <si>
    <t>ASLENSLEETK+EVATNSELVQSGK+GAGFGGGFGGGVGGGFGGGFGAGDGLLAGSEK+GFGGGVGGGFGGGFGAGDGLLAGSEK+GGFGGGVGGGFGGGFGAGDGLLAGSEK+GGGLGAGFGGGFGGGVGGGFGGGFGAGDGLLAGSEK+GGGVGGGFGGGFGAGDGLLAGSEK+GGLGAGFGGGFGGGVGGGFGGGFGAGDGLLAGSEK+GGLGAGFGGGFGGGVGGGFGGGFGAGDGLLAGSEKVTMQNLNDR+GGVGGGFGGGFGAGDGLLAGSEKVTMQNLNDR+GGYGGGLGAGFGGGFGGGVGGGFGGGFGAGDGLLAGSEKVTMQNLNDR+GLGAGFGGGFGGGVGGGFGGGFGAGDGLLAGSEK+GSGFGGGYGGGLGAGFGGGFGGGVGGGFGGGFGAGDGLLAGSEK+GYGGGLGAGFGGGFGGGVGGGFGGGFGAGDGLLAGSEKVTMQNLNDR+ISSVLAGGSCRAPSAYGGLSVSSSRYSSGGVCGLGGGYGG+LAADDFR+LEQEIATYR+LGSGFGGGYGGGLGAGFGGGFGGGVGGGFGGGFGAGDGLLAGSEK+RGQVGGDVNVEMDAAPGVDLSR+SSGGIGGGSSRISSVLAGGSCRAPSAYGG+SSGGIGGGSSRISSVLAGGSCRAPSAYGGLS+SSSFGGALGSGFGGGYGGGLGAGFGGGFGGGVGGGFGGGFGAGDGLLAGSEK+VLDELTLAR+YGGGLGAGFGGGFGGGVGGGFGGGFGAGDGLLAGSEKVTMQNLNDR+YSSGGVCGLGGGYGGGFSSSSSFGGALGSGFGGGYGGGLG+YSSGGVCGLGGGYGGGFSSSSSFGGALGSGFGGGYGGGLGAGFGG</t>
  </si>
  <si>
    <t>E1BG94</t>
  </si>
  <si>
    <t>E2F1</t>
  </si>
  <si>
    <t>Uncharacterized protein OS=Bos taurus GN=E2F1 PE=3 SV=1</t>
  </si>
  <si>
    <t>AQDASAPPAPAGPAAPAAGPRD+DPDLLLFATPQAPRPTPSAPRPALGR+ESVGGTSPGKTPSQGAASGEEDR+LRAPVDEDRLSPLVAADSLLEHVK+MAVAGAPAGGSCAPALEA+MAVAGAPAGGSCAPALEALLGAGALRLLD+PSQGAASGEEDRTADLATAVPPPPSSPR+QGPIDVFLCPEESVGGTSPGKTPSQGAASGEEDRTADLATA+QIVIISTAQDASAPPAPAGPAAPAAGPR+TADLATAVPPPPSSPRSSPATDPSQSLLSLE+VAGAPAGGSCAPALEALLGAGALR+VIISTAQDASAPPAPAGPAAPAAGPR</t>
  </si>
  <si>
    <t>F1MJL4</t>
  </si>
  <si>
    <t>IER5</t>
  </si>
  <si>
    <t>Uncharacterized protein OS=Bos taurus GN=IER5 PE=4 SV=2</t>
  </si>
  <si>
    <t>EQPGGAAAAAEEEEEMETGNVANLISIFGSSFSGLLR+ETAIGGAGGPAEVSGVFP+ETAIGGAGGPAEVSGVFPQ+ETAIGGAGGPAEVSGVFPQG+ETAIGGAGGPAEVSGVFPQGPEAARGPCGCPPGDED+KRGAAGVGGGPADCPAPGST+KRGAAGVGGGPADCPAPGSTP+KRGAAGVGGGPADCPAPGSTPLK+PAATVTAAGDTLQGGEAEAPEAAWR+RGAAGVGGGPADCPAPGST+RVEGPRETAIGGAGGPAEVSGVFPQGP</t>
  </si>
  <si>
    <t>A7MB54</t>
  </si>
  <si>
    <t>H2.0-like homeobox protein</t>
  </si>
  <si>
    <t>HLX</t>
  </si>
  <si>
    <t>H2.0-like homeobox protein OS=Bos taurus GN=HLX PE=2 SV=1</t>
  </si>
  <si>
    <t>AGALQPPASGSRVVPNPHQSGSAPAPSS+ASAAGALLAASSGGSGGSGGGG+ASAAGALLAASSGGSGGSGGGGG+ASAAGALLAASSGGSGGSGGGGGG+ASAAGALLAASSGGSGGSGGGGGGG+ASAAGALLAASSGGSGGSGGGGGGGF+ASAAGALLAASSGGSGGSGGGGGGGFN+ASAAGALLAASSGGSGGSGGGGGGGFNFGGL+ASAAGALLAASSGGSGGSGGGGGGGFNFGGLS+ASAAGALLAASSGGSGGSGGGGGGGFNFGGLSSGST+ASAAGALLAASSGGSGGSGGGGGGGFNFGGLSSGSTTSA+ASAAGALLAASSGGSGGSGGGGGGGFNFGGLSSGSTTSAG+ASAAGALLAASSGGSGGSGGGGGGGFNFGGLSSGSTTSAGSS+ASAAGALLAASSGGSGGSGGGGGGGFNFGGLSSGSTTSAGSSG+ASAAGALLAASSGGSGGSGGGGGGGFNFGGLSSGSTTSAGSSGS+ASAAGALLAASSGGSGGSGGGGGGGFNFGGLSSGSTTSAGSSGSHSSG+ASAAGALLAASSGGSGGSGGGGGGGFNFGGLSSGSTTSAGSSGSHSSGG+ASAAGALLAASSGGSGGSGGGGGGGFNFGGLSSGSTTSAGSSGSHSSGGAS+ASAAGALLAASSGGSGGSGGGGGGGFNFGGLSSGSTTSAGSSGSHSSGGASEL+DLTSLLTGGRPAGVH+EAGEKPSGGAPAPDGEPEE+KPSFCIADILHAGVGEPGATPEGLAGASAAA+QQQQQPQQQQPPPPPRAGALQPPASGSR+SAAGALLAASSGGSGGSGGGGGGGFNFGGLSSGSTTSAGSSGSHSSGGASELLPAPQPSLSSAPK+SLHQTTVIKASAAGALLAASSG+SLHQTTVIKASAAGALLAASSGGSGGSGGGGGGGFNFGG+SLHQTTVIKASAAGALLAASSGGSGGSGGGGGGGFNFGGLS+SLHQTTVIKASAAGALLAASSGGSGGSGGGGGGGFNFGGLSSGSTTSAG+SLHQTTVIKASAAGALLAASSGGSGGSGGGGGGGFNFGGLSSGSTTSAGSSG+SSGSTTSAGSSGSHSSGGASELLPAPQPSLSSAPK+TEGTERSLHQTTVIKASAAGALLAASSGGSGGSGGGG</t>
  </si>
  <si>
    <t>E1B8B9</t>
  </si>
  <si>
    <t>SLC25A42</t>
  </si>
  <si>
    <t>Uncharacterized protein OS=Bos taurus GN=SLC25A42 PE=3 SV=1</t>
  </si>
  <si>
    <t>DDAEPVLPAHVSSKSDHRQVLSSLLSGALAGALA+EEGLKTLYHGFVPTVLGVIPYAG+GFRGEALPPWPRLLAGALAGTTAASLTYPLDLVR+MIFGACAGLIGQSASY+QVLSSLLSGALAGALAK+QVLSSLLSGALAGALAKTAVAPLDRT+RMIFGACAGLIGQSASYPLDVVR+SDHRQVLSSLLSGALAGAL</t>
  </si>
  <si>
    <t>G3X7X4</t>
  </si>
  <si>
    <t>LOC539215</t>
  </si>
  <si>
    <t>Uncharacterized protein OS=Bos taurus GN=LOC539215 PE=4 SV=1</t>
  </si>
  <si>
    <t>AAAGPSALARPGTAASAAACSSASTRPGTAASTSAGPSALATARPRATSSRSSRP+AEGQVQEGENSSQASAAAVSSHTDILTRK+AGTPKGPQGAHGTTSAAAGAIR+AGTSASTRPGTAASAAAGPSALARPGTAASAAACSSASTR+DSESAPSSSSAAGTPKGPQGAHGTTSAAAGAIR+ENSSQASAAAVSSHTDILTRK+ESAPSSSSAAGTPKGPQGAHGTTSAAAGAIRK+ETTSSSLPDSESAPSSSSAAGTPK+QGAHGTTSAAAGAIRKR+SAAAVSSHTDILTRKAELLVPYMLYK+SAPSSSSAAGTPKGPQGAHGTTSAAAGAIR+SGVGAEGQVQEGENSSQASAAAVS+SSLPDSESAPSSSSAAGTPKGPQGAHGTTSAAAGAIRK</t>
  </si>
  <si>
    <t>Q2KJ38</t>
  </si>
  <si>
    <t>Protein FAM110B</t>
  </si>
  <si>
    <t>FAM110B</t>
  </si>
  <si>
    <t>Protein FAM110B OS=Bos taurus GN=FAM110B PE=2 SV=1</t>
  </si>
  <si>
    <t>AILPCSSSAPPLPPKPKVAAPAAVKSPE+ALGSPTLKGFGGGGGGAKS+EGGAPRETLKLEILK+EGSSTGSGHKHSARNWPAPR+GFGGGGGGAKSEGGAPRET+ILNSSEGSSTGSGHKHSARNWPAPR+KPVSPAGTFTSAVPLR+LGSPTLKGFGGGGGGAKSEGGAPR+MPTESLQTGSMVKPVSPAGTFTSAVPLRI+PVKPAVLAKPPVCPAAK+SPEAEAAEPAGGVGRRP+VAAPAAVKSPEAEAAEPAGGVGRRPS</t>
  </si>
  <si>
    <t>A6QL98</t>
  </si>
  <si>
    <t>APLNR protein</t>
  </si>
  <si>
    <t>APLNR</t>
  </si>
  <si>
    <t>APLNR protein OS=Bos taurus GN=APLNR PE=2 SV=1</t>
  </si>
  <si>
    <t>AGGGGGGGGGRGGGGGDKSASS+AGGGGGGGGGRGGGGGDKSASSS+AGGGGGGGGGRGGGGGDKSASSSS+AGGGGGGGGGRGGGGGDKSASSSSSAS+AGGGGGGGGGRGGGGGDKSASSSSSASS+AGGGGGGGGGRGGGGGDKSASSSSSASSG+AGGGGGGGGGRGGGGGDKSASSSSSASSGH+AGGGGGGGGGRGGGGGDKSASSSSSASSGHSQ+AGGGGGGGGGRGGGGGDKSASSSSSASSGHSQG+AGGGGGGGGGRGGGGGDKSASSSSSASSGHSQGPGP+AGGGGGGGGGRGGGGGDKSASSSSSASSGHSQGPGPG+AGGGGGGGGGRGGGGGDKSASSSSSASSGHSQGPGPGGAG+AWRAGGGGGGGGGRGGGGGDK+CGGAWRAGGGGGGGGGRGGGGGDK+GDKSASSSSSASSGHSQGPGPGGAGK+GGDKSASSSSSASSGHSQGPGPGGAGKGGEPMPEK+GGGGDKSASSSSSASSGHSQGPGPGGAGKGGEPMPEK+GGGGGDKSASSSSSASSGHSQGPGPGGAGK+GGGGGDKSASSSSSASSGHSQGPGPGGAGKGGE+GGGGGDKSASSSSSASSGHSQGPGPGGAGKGGEPM+GGGGGGGGGRGGGGGDKSASSSSSASSGHSQGPGPGGAGK+GGGGRGGGGGDKSASSSSSASSGHSQGPGPGGAGK+GLGVSSTALGFAGPFAVMLTCYFCIGRTVAGHFGKER+GRGGGGGDKSASSSSSASSGHSQGPGPGGAGK+NMYASVFCLTGLSLDRYLAIVRPVANAR+SASSSSSASSGHSQGPGPGG+SASSSSSASSGHSQGPGPGGAGK+SASSSSSASSGHSQGPGPGGAGKGGEPMP+SASSSSSASSGHSQGPGPGGAGKGGEPMPEKS+SSSASSGHSQGPGPGGAGK+VGGAVATAGLWALAGLLALPVLVFRATSTVLQAE</t>
  </si>
  <si>
    <t>L8IGQ2</t>
  </si>
  <si>
    <t>Myocyte-specific enhancer factor 2D</t>
  </si>
  <si>
    <t>M91_20903</t>
  </si>
  <si>
    <t>Myocyte-specific enhancer factor 2D OS=Bos mutus GN=M91_20903 PE=4 SV=1</t>
  </si>
  <si>
    <t>ERSPAPPPPAVFPATRPEPG+ERSPAPPPPAVFPATRPEPGDALSSPAGG+ERSPAPPPPAVFPATRPEPGDALSSPAGGS+GDLSSANGACPSPVGNGYVSARASPGLLPVANGNSLNK+LGVSQSTHSLTTPVVSVATPSLLSQGL+LIPGSPLPHVGAALTVTTHPHISIKSEPVSPSR+LLSPQQPALQRSSVSPGLPQRPASAGAMLGGDLSSANGA+QRPASAGAMLGGDLSSANGACPSPVGNGYVSAR+RPASAGAMLGGDLSSANGACPSPVGNGYVSAR+RYGSAVPAPNFAMPVTVPVSSQSSLQFSNPSGSLAT</t>
  </si>
  <si>
    <t>F1MM41</t>
  </si>
  <si>
    <t>E3 ubiquitin-protein ligase ZNRF1</t>
  </si>
  <si>
    <t>ZNRF1</t>
  </si>
  <si>
    <t>E3 ubiquitin-protein ligase ZNRF1 OS=Bos taurus GN=ZNRF1 PE=3 SV=2</t>
  </si>
  <si>
    <t>AGGGAMGLRSRSVSSVAGMGMD+AGGGAMGLRSRSVSSVAGMGMDPSSAGG+AGGGAMGLRSRSVSSVAGMGMDPSSAGGVSFGLY+AGMGMDPSSAGGVSFGLYTPASR+GGAMGLRSRSVSSVAGMGMD+GSGGSASDSTYAHGNGYQETGGGHHR+SRGPFPGVSTDDSAVPPPGGAPH+SRSVSSVAGMGMDPSSAGGVSFGLYTP+VAGMGMDPSSAGGVSFGLYTPASR</t>
  </si>
  <si>
    <t>A6QQF7</t>
  </si>
  <si>
    <t>Protein FAM89A</t>
  </si>
  <si>
    <t>FAM89A</t>
  </si>
  <si>
    <t>Protein FAM89A OS=Bos taurus GN=FAM89A PE=2 SV=1</t>
  </si>
  <si>
    <t>GSAGGGGARAAALPAKPPNLDAA+GSAGGGGARAAALPAKPPNLDAALA+MSGAGAAGSVRGLRVDGLP+MSGAGAAGSVRGLRVDGLPPLPK+PKSLSGLLHSASGGGASGGWR+PPLPKSLSGLLHSASGGGASGGWR+SLSGLLHSASGGGASGGWRHL+VDGLPPLPKSLSGLLHSASGGGASGGWR</t>
  </si>
  <si>
    <t>L8I9N5</t>
  </si>
  <si>
    <t>Protein lyl-1</t>
  </si>
  <si>
    <t>M91_12629</t>
  </si>
  <si>
    <t>Protein lyl-1 OS=Bos mutus GN=M91_12629 PE=4 SV=1</t>
  </si>
  <si>
    <t>AEVVARPQPAPSGGPDSSRG+ARPQPAPSGGPDSSRGGTGRPIK+LPPGVPVISLGHTRPPGAAMATT+LRDQAAALAAGSAPPGPR+MCPPEAQAEVGPTMTEKAKMVCAPSPVPALP+PTMTEKAKMVCAPSPVPALPPKPASPGPPK</t>
  </si>
  <si>
    <t>A4IFA7</t>
  </si>
  <si>
    <t>Carbonyl reductase family member 4</t>
  </si>
  <si>
    <t>CBR4</t>
  </si>
  <si>
    <t>Carbonyl reductase family member 4 OS=Bos taurus GN=CBR4 PE=2 SV=1;Carbonyl reductase family member 4 OS=Bos mutus GN=M91_10996 PE=3 SV=1</t>
  </si>
  <si>
    <t>GLKGNSGQSVYSASKGGLVGFSR+IRVNVVAPGFIHTDMTKDLNEEL+NLEGARAAAGDLGGDHLALSCDVAKEHDVQNTF+QQRGSIVNVGSVVGLKGNSGQ</t>
  </si>
  <si>
    <t>Q0IIM2</t>
  </si>
  <si>
    <t>ADP-ribosylation factor-like protein 6</t>
  </si>
  <si>
    <t>ARL6</t>
  </si>
  <si>
    <t>ADP-ribosylation factor-like protein 6 OS=Bos taurus GN=ARL6 PE=1 SV=1;ADP-ribosylation factor-like protein 6 OS=Bos mutus GN=M91_07873 PE=3 SV=1</t>
  </si>
  <si>
    <t>KEVHVLCLGLDNSGK+LSGLLGLK+NLWEHYYKEGQAIIFVIDSSDK+SSSLSFTVFDMSGQGR+TLLNHPDIKHR</t>
  </si>
  <si>
    <t>E1BC72</t>
  </si>
  <si>
    <t>SP9</t>
  </si>
  <si>
    <t>Uncharacterized protein OS=Bos taurus GN=SP9 PE=4 SV=1</t>
  </si>
  <si>
    <t>AAAAAAAAAAA+AAAAAAAAAAAAASAGGKEAA+AAAAAAAAAAAAASAGGKEAASG+AAAAAAAAAAAAASAGGKEAASGP+AAAAAAAAAAAAASAGGKEAASGPND+AAAAASAMISGAAAAAAGGSSARSAR+AAAASAMISGAAAAAAGGSSAR+AAAASAMISGAAAAAAGGSSARSARR+AAASAMISGAAAAAAGGSSAR+AARAAAAAAAAAAAAASAGGK+AARAAAAAAAAAAAAASAGGKEAASGPNDS+AASAMISGAAAAAAGGSSARSAR+AAVAAAAASAMISGAAAAAAGGSSARSARR+ARAAAAAAAAAAAAASAGGKEAASGPNDS+ASAMISGAAAAAAGGSSAR+AVAAAAASAMISGAAAAAAGGSSAR+AVAAAAASAMISGAAAAAAGGSSARSARR+DSGVSAARAAAAAAAAAAAAASAGGK+DSGVSAARAAAAAAAAAAAAASAGGKEAASGPNDS+DSSAAVAAAAASAMISGAAAAAAGGSSAR+DSSAAVAAAAASAMISGAAAAAAGGSSARSAR+DSSAAVAAAAASAMISGAAAAAAGGSSARSARR+ESPDLILHDSGVSAARAAAAAAAAAAAAASAGGK+FKPVLPSYSDSSAAVAAAAASAMISGAAAAAAGGSSARSAR+GSGGLAGGSGAANSAFCLASTS+GSGGLAGGSGAANSAFCLASTSPT+GSGGLAGGSGAANSAFCLASTSPTS+GSGGLAGGSGAANSAFCLASTSPTSSAF+KPVLPSYSDSSAAVAAAAASAMISGAAAAAAGGSSAR+LILHDSGVSAARAAAAAAAAAAAAASAGGKEAASGPNDS+MATSILGEEPRFGTT+MATSILGEEPRFGTTPLAMLAATCNKIGNTSPLTTL+PSYSDSSAAVAAAAASAMISGAAAAAAGGSSARSAR+PVLPSYSDSSAAVAAAAASAMISGAAAAAAGGSSARSAR+RAAAAAAAAAAAAASAGGKEAASGPNDS+RSSSSCNLGSSLSGFAVAT+SAARAAAAAAAAAAAAASAGGK+SAARAAAAAAAAAAAAASAGGKEAASGPNDS+SAAVAAAAASAMISGAAAAAAGGSSAR+SDSSAAVAAAAASAMISGAAAAAAGGSSAR+SDSSAAVAAAAASAMISGAAAAAAGGSSARSARR+SESPDLILHDSGVSAARAAAAAAAAAAAAASA+SGVSAARAAAAAAAAAAAAASAGGKEAASGPNDS+SPDLILHDSGVSAARAAAAAAAAAAAAASAGGK+SSAAVAAAAASAMISGAAAAAAGGSSAR+SSSSCNLGSSLSGFAVATGGRGSGGLAGGS+SSSSCNLGSSLSGFAVATGGRGSGGLAGGSGAA+SSSSCNLGSSLSGFAVATGGRGSGGLAGGSGAANSAFCL+STSQHLLAQDGFKPVLPSYSDSSAAVAAAAASAMISGAAAAAAGGSSAR+TPRSESPDLILHDSGVSAARAAAAAAAAAAAAASAGGK+VLPSYSDSSAAVAAAAASAMISGAAAAAAGGSSAR+YSDSSAAVAAAAASAMISGAAAAAAGGSSARSAR+YSDSSAAVAAAAASAMISGAAAAAAGGSSARSARR</t>
  </si>
  <si>
    <t>E1BDQ0</t>
  </si>
  <si>
    <t>SPRED3</t>
  </si>
  <si>
    <t>Uncharacterized protein OS=Bos taurus GN=SPRED3 PE=4 SV=2</t>
  </si>
  <si>
    <t>APPARPPPGPGPAPAPAK+GAALGPPAVLPAPLTEAAPPA+GAALGPPAVLPAPLTEAAPPAPPARPPPG+GSLTPSSSSSSSSPSQDTAETPCP+GWLPVGGGGLSQVSVCR+LTEAAPPAPPARPPPGPGPAPAPAK+PAPLTEAAPPAPPARPPPGPGPAPAPAK+QETPPSAAAAPIVTVELLQEKEKMAGVQESEK+SAAAAPIVTVELLQEKEKMAGVQESEK+SLLAALAALGRGSLTPSSSSSSSSPSQ+SLLAALAALGRGSLTPSSSSSSSSPSQDTAETPCPLTVS+SLLAALAALGRGSLTPSSSSSSSSPSQDTAETPCPLTVSLLGATLPGGQG+VRAVVMARDDSSGGWL</t>
  </si>
  <si>
    <t>E1BIQ2</t>
  </si>
  <si>
    <t>AGAP2</t>
  </si>
  <si>
    <t>Uncharacterized protein OS=Bos taurus GN=AGAP2 PE=4 SV=2</t>
  </si>
  <si>
    <t>AAAGAAGGGGAAATTSGGVGAGPGVR+AAGAAGGGGAAATTSGGVGAGPGVR+AAGAAGGGGAAATTSGGVGAGPGVRGK+AAGGGGAAATTSGGVGAGPGVR+AAGGGGAAATTSGGVGAGPGVRGKLSPR+AEAAAVAGLSTPGSLHRAAK+AGAAGGGGAAATTSGGVGAGPGVRGK+AGAAGGGGAAATTSGGVGAGPGVRGKLSPR+AISAFGPSASINGLVKDMST+ALSPAPASPARPVSPAPGRRLSLWAAPPGPSLSGGLSPDPKPGGAPTSSR+ASALPTGPAPPITLEPPAPGLKRGR+DLDDWPRELTLVLTAIGNDMANR+DMSTVQMGEGPEATTPTPSPSPS+DMSTVQMGEGPEATTPTPSPSPSPSSL+GAAGGGGAAATTSGGVGAGPGVR+GAAGGGGAAATTSGGVGAGPGVRGK+GAAGGGGAAATTSGGVGAGPGVRGKLSPR+GGAAATTSGGVGAGPGVR+GGAAATTSGGVGAGPGVRGKLSPR+GKSKTLDNSDLHPGPPAGSPP+GKSKTLDNSDLHPGPPAGSPPPLTVPATLTPTSAV+GKSKTLDNSDLHPGPPAGSPPPLTVPATLTPTSAVTAASAL+GSKSSAGTGVSAAAGAAGGGGA+GSKSSAGTGVSAAAGAAGGGGAA+GSKSSAGTGVSAAAGAAGGGGAAA+GSKSSAGTGVSAAAGAAGGGGAAAT+GSKSSAGTGVSAAAGAAGGGGAAATT+GSKSSAGTGVSAAAGAAGGGGAAATTSG+GSKSSAGTGVSAAAGAAGGGGAAATTSGG+GSKSSAGTGVSAAAGAAGGGGAAATTSGGVG+GSKSSAGTGVSAAAGAAGGGGAAATTSGGVGAGPGV+GSKSSAGTGVSAAAGAAGGGGAAATTSGGVGAGPGVRG+GTGVSAAAGAAGGGGAAATTSGGVGAGPGVR+KSSAGTGVSAAAGAAGGGGAAATTSGGVGAGPGVR+KSSAGTGVSAAAGAAGGGGAAATTSGGVGAGPGVRGK+LESVPPPPPSPSAAAAGAPGT+LQHGCPCEGGSTATTPSAATTPSITATPSPR+LSLWAAPPGPSLSGGLSPDPKPGGAPTSS+LSLWAAPPGPSLSGGLSPDPKPGGAPTSSRRPLL+LSLWAAPPGPSLSGGLSPDPKPGGAPTSSRRPLLSSPSWGGPEP+LSPDPKPGGAPTSSR+PPGPPVLSSGSGSRELLGAELRASPK+PPPPPSPSAAAAGAPGTRGTETADPGSPRGAEEPGK+PPPSPSAAAAGAPGTRGTETADPGSPR+QDALWISTSSAGAGGAEPLALSPAPA+RGEGRGGLALALVGTQDR+RLSLWAAPPGPSLSGGLSPD+SAAAGAAGGGGAAATTSGGVGAGPGVR+SAAAGAAGGGGAAATTSGGVGAGPGVRGKLSPR+SAGTGVSAAAGAAGGGGAAATTSGGVGAGPGVR+SAGTGVSAAAGAAGGGGAAATTSGGVGAGPGVRGK+SKSSAGTGVSAAAGAAGGGGAAATTSGGVGAGPGVR+SKTLDNSDLHPGPPAGSPPPLTVPATLT+SLPSSPNVGHRELRAEAAAVAGLSTPGSLHR+SLPSSPSHSAASTPVAGQAGNGG+SLPSSPSHSAASTPVAGQAGNGGHTSDYSSSLPS+SPPPLTVPATLTPTSAVTAASALPTGPAPPITLEPPAPGLK+SSAGTGVSAAAGAAGGGGAAAT+SSAGTGVSAAAGAAGGGGAAATT+SSAGTGVSAAAGAAGGGGAAATTSG+SSAGTGVSAAAGAAGGGGAAATTSGGVG+SSAGTGVSAAAGAAGGGGAAATTSGGVGAG+SSAGTGVSAAAGAAGGGGAAATTSGGVGAGP+SSAGTGVSAAAGAAGGGGAAATTSGGVGAGPG+SSAGTGVSAAAGAAGGGGAAATTSGGVGAGPGV+SSAGTGVSAAAGAAGGGGAAATTSGGVGAGPGVR+SSAGTGVSAAAGAAGGGGAAATTSGGVGAGPGVRG+SSAGTGVSAAAGAAGGGGAAATTSGGVGAGPGVRGKLSP+STGGPPGPGPPPGPPVLSSGSGSRE+TGVSAAAGAAGGGGAAATTSGGVGAGPGVR+TKSTGGPPGPGPPPGPPVLSSGSGSR+TPTSAVTAASALPTGPAPPITLEPPAPGLKRGR+TSSAGAGGAEPLALSPAPASPARPVSPAPGR+TTYLISLTLVKLESVPPPPPSPSAAAAGAPGTR+VAGQAGNGGHTSDYSSSLPSSPNVGHRELR+VKGSKSSAGTGVSAAAGAAGG+VKGSKSSAGTGVSAAAGAAGGG+VKGSKSSAGTGVSAAAGAAGGGG+VKGSKSSAGTGVSAAAGAAGGGGA+VKGSKSSAGTGVSAAAGAAGGGGAAA+VKGSKSSAGTGVSAAAGAAGGGGAAAT+VKGSKSSAGTGVSAAAGAAGGGGAAATTS+VKGSKSSAGTGVSAAAGAAGGGGAAATTSG+VKGSKSSAGTGVSAAAGAAGGGGAAATTSGGV+VKGSKSSAGTGVSAAAGAAGGGGAAATTSGGVGAG+VKGSKSSAGTGVSAAAGAAGGGGAAATTSGGVGAGP+VKGSKSSAGTGVSAAAGAAGGGGAAATTSGGVGAGPG+VKGSKSSAGTGVSAAAGAAGGGGAAATTSGGVGAGPGV+VKGSKSSAGTGVSAAAGAAGGGGAAATTSGGVGAGPGVR+VKLESVPPPPPSPSAAAAGAPGTR+VPPPPPSPSAAAAGAPGTR</t>
  </si>
  <si>
    <t>E1B853</t>
  </si>
  <si>
    <t>VAX1</t>
  </si>
  <si>
    <t>Uncharacterized protein OS=Bos taurus GN=VAX1 PE=4 SV=2</t>
  </si>
  <si>
    <t>AAAAAPGPAGAASPHPPAVGGAPGPGPTGPGGLHAGAPAASHGLFSLPVPSLLGSVASR+ASPHPPAVGGAPGPGPTGPGGLHAGAPAASHGLFSLPVPSLLGSVASR+GLHAGAPAASHGLFSLPVPSLLGSVASR+GPSLPALGTGAAAGSAAAAAAAAP+GPSLPALGTGAAAGSAAAAAAAAPGPAG+GPSLPALGTGAAAGSAAAAAAAAPGPAGA+GPSLPALGTGAAAGSAAAAAAAAPGPAGAASP+GPSLPALGTGAAAGSAAAAAAAAPGPAGAASPHPPAVGGA+GPSLPALGTGAAAGSAAAAAAAAPGPAGAASPHPPAVGGAPGP+GPSLPALGTGAAAGSAAAAAAAAPGPAGAASPHPPAVGGAPGPG+GPSLPALGTGAAAGSAAAAAAAAPGPAGAASPHPPAVGGAPGPGPT+GPSLPALGTGAAAGSAAAAAAAAPGPAGAASPHPPAVGGAPGPGPTG+GPSLPALGTGAAAGSAAAAAAAAPGPAGAASPHPPAVGGAPGPGPTGP+GPSLPALGTGAAAGSAAAAAAAAPGPAGAASPHPPAVGGAPGPGPTGPGG+LLEQGRLLSPPGLPALLPPCATGALGSALRGPSL+TMAGSLAGNLQELSAR+VPSLLGSVASRLSSAPLTMAGSLAGNLQELSAR</t>
  </si>
  <si>
    <t>P07688</t>
  </si>
  <si>
    <t>Cathepsin B</t>
  </si>
  <si>
    <t>CTSB</t>
  </si>
  <si>
    <t>Cathepsin B OS=Bos taurus GN=CTSB PE=1 SV=5</t>
  </si>
  <si>
    <t>AGHNFYNVDLSYVK+DQGSCGSCWAFGAVEAISDR+EIMAEIYK+EQWPNCPTIK+GQDHCGIESEIVAGMPCTHQY+HFGCSSYSVANNEK+LCGAILGGPK+SGVYQHVSGEIMGGHAIR+TCEPGYSPSYK+TCEPGYSPSYKEDK</t>
  </si>
  <si>
    <t>F1N726</t>
  </si>
  <si>
    <t>GP2</t>
  </si>
  <si>
    <t>Uncharacterized protein OS=Bos taurus GN=GP2 PE=4 SV=1;Pancreatic secretory granule membrane major glycoprotein GP2 OS=Bos mutus GN=M91_09120 PE=4 SV=1;Glycoprotein 2 (Zymogen granule membrane) OS=Bos taurus GN=GP2 PE=2 SV=1</t>
  </si>
  <si>
    <t>ACPGPYYVYR+DGNWNCSSLR+DSTISVEENGVSAESR+EECQPSCSR+FSVQMFK+LEGTPQCSLR+LVSGTWGCFCR+MPEDCVPTFR+MTSVLWLALASYILTLSSTEQQGYR+NCYATPTEDK+NCYATPTEDKTDPVK+NSTNTGSYEK+SEGVAIDPAR+STENTEDIQGCDSDK+STENTEDIQGCDSDKHGWYRFVGDGGVR+TACAHWSGNCCLWK+VLDLGPITR+YCTDPATAEDK</t>
  </si>
  <si>
    <t>E1BEM3</t>
  </si>
  <si>
    <t>CDV3</t>
  </si>
  <si>
    <t>Uncharacterized protein OS=Bos taurus GN=CDV3 PE=4 SV=2</t>
  </si>
  <si>
    <t>AAGGGAGARTRPGDSGTAGVGATGPGAATK+AASAASAAGGAGGSS+AASAASAAGGAGGSSGATGAAGG+AASAASAAGGAGGSSGATGAAGGG+AASAASAAGGAGGSSGATGAAGGGAG+AASAASAAGGAGGSSGATGAAGGGAGART+AASAASAAGGAGGSSGATGAAGGGAGARTR+AASAASAAGGAGGSSGATGAAGGGAGARTRPGDSG+AASAASAAGGAGGSSGATGAAGGGAGARTRPGDSGTAGVGATGPGA+AASAASAAGGAGGSSGATGAAGGGAGARTRPGDSGTAGVGATGPGAATKV+ASAAGGAGGSSGATGAAGGGAGARTRPGDSGTAGVGATGPGAATKVVTK+ASAASAAGGAGGSSGATGAAGGGAGAR+ATGAAGGGAGARTRPGDSGTAGVGATGPGAATK+EDPSDNWEEGGGGGGGVEKSSGPWNKTAPVQAPPA+ERSNRAASAASAAGGAGGS+ERSNRAASAASAAGGAGGSS+ERSNRAASAASAAGGAGGSSGA+ERSNRAASAASAAGGAGGSSGAT+ERSNRAASAASAAGGAGGSSGATGA+ERSNRAASAASAAGGAGGSSGATGAA+ERSNRAASAASAAGGAGGSSGATGAAG+ERSNRAASAASAAGGAGGSSGATGAAGG+ERSNRAASAASAAGGAGGSSGATGAAGGG+ERSNRAASAASAAGGAGGSSGATGAAGGGA+ERSNRAASAASAAGGAGGSSGATGAAGGGAG+ERSNRAASAASAAGGAGGSSGATGAAGGGAGA+ERSNRAASAASAAGGAGGSSGATGAAGGGAGAR+GAAGGGAGARTRPGDSGTAGVGATGPGAATKVVTK+GATGAAGGGAGARTRPGDSGTAGVGATGPGAATK+GDSGTAGVGATGPGAATKVVTKEEDEWK+GGAGGSSGATGAAGGGAGARTRPGDSGTAGVGATGPGAATKVVTK+GGGAGARTRPGDSGTAGVGATGPGAATKVVTK+GGSSGATGAAGGGAGARTRPGDSGTAGVGATGPGAATKVVTK+GSSGATGAAGGGAGARTRPGDSGTAGVGATGPGAATKVVTK+GTAGVGATGPGAATKVVTK+NRAASAASAAGGAGGSSGATGAAGGGAGAR+RPGDSGTAGVGATGPGAATK+SNRAASAASAAGGAGGSSGAT+SNRAASAASAAGGAGGSSGATG+SNRAASAASAAGGAGGSSGATGAAG+SNRAASAASAAGGAGGSSGATGAAGG+SNRAASAASAAGGAGGSSGATGAAGGG+SNRAASAASAAGGAGGSSGATGAAGGGA+SNRAASAASAAGGAGGSSGATGAAGGGAG+SNRAASAASAAGGAGGSSGATGAAGGGAGA+SNRAASAASAAGGAGGSSGATGAAGGGAGAR+SNRAASAASAAGGAGGSSGATGAAGGGAGARTR+SNRAASAASAAGGAGGSSGATGAAGGGAGARTRPGDSGTAGVG+SNRAASAASAAGGAGGSSGATGAAGGGAGARTRPGDSGTAGVGATG+SNRAASAASAAGGAGGSSGATGAAGGGAGARTRPGDSGTAGVGATGP+SNRAASAASAAGGAGGSSGATGAAGGGAGARTRPGDSGTAGVGATGPGA+TAGVGATGPGAATK+TRPGDSGTAGVGATGPGAATK</t>
  </si>
  <si>
    <t>E1BIE5</t>
  </si>
  <si>
    <t>UBE2Q1</t>
  </si>
  <si>
    <t>Uncharacterized protein OS=Bos taurus GN=UBE2Q1 PE=4 SV=1</t>
  </si>
  <si>
    <t>AGAGGAGAGAAPGPHLPPRGSVPGD+AGGAGAGAAPGPHLPPRGSVPGD+GAAPGAGGGPGGGPGPGPCLR+GAAPGAGGGPGGGPGPGPCLRRELK+GAICMELLTKQGWSSAYSIESVIMQISATLVK+LAGAGGAGAGAAPGPHLPPRGSVPGD+LSCEFLLAGAGGAGAGAAPGPHLPPRGSVPGDPVR+MQQPQPQGQQQPGPGQQLGGQGAAPGAGGGPGGGPG+MQQPQPQGQQQPGPGQQLGGQGAAPGAGGGPGGGPGPGP+MQQPQPQGQQQPGPGQQLGGQGAAPGAGGGPGGGPGPGPCLRR+QGAAPGAGGGPGGGPGPGPCLR+QLGGQGAAPGAGGGPGGGPGPGPCLR+QLGGQGAAPGAGGGPGGGPGPGPCLRR+QQLGGQGAAPGAGGGPGGGPGPGPCLR+RVQFGANKSQYSLTR+SVESDDPNLAAVLERLVDIK+VVSPVLSGGYVLGGGAICMELLT</t>
  </si>
  <si>
    <t>E1BM30</t>
  </si>
  <si>
    <t>C1QL3</t>
  </si>
  <si>
    <t>Uncharacterized protein OS=Bos taurus GN=C1QL3 PE=4 SV=1</t>
  </si>
  <si>
    <t>AAGAISAATYSTVPKIAFYAGLK+GEAGRPGKAGPRGPPGEPGPPGP+GPPGEPGPPGPVGPPGEKGEPGRQGLPGPPGAPGL+MVLLLVILIPVLVSSAGTSA+MVLLLVILIPVLVSSAGTSAHYEMLGT+PGEPGPPGPVGPPGEKGEPGR+PGLNAAGAISAATYSTVPK+QGLPGPPGAPGLNAAGAIS+QGLPGPPGAPGLNAAGAISAAT+QGLPGPPGAPGLNAAGAISAATY+QGLPGPPGAPGLNAAGAISAATYSTVPK+SAATYSTVPKIAFYAGLK</t>
  </si>
  <si>
    <t>G3N341</t>
  </si>
  <si>
    <t>TWIST1</t>
  </si>
  <si>
    <t>Uncharacterized protein OS=Bos taurus GN=TWIST1 PE=4 SV=1</t>
  </si>
  <si>
    <t>AGGGAGPGGAAGGGVGGGEEPGSPAQGKR+AGPGGAAGGGVGGGEEPGSPAQGK+AGPGGAAGGGVGGGEEPGSPAQGKR+AGPGGAAGGGVGGGEEPGSPAQGKRGK+GAAGGGVGGGEEPGSPAQGK+GAAGGGVGGGEEPGSPAQGKRGK+GAGPGGAAGGGVGGGEEPGSPAQGK+GAGPGGAAGGGVGGGEEPGSPAQGKRGK+GGAAGGGVGGGEEPGSPAQGKRGK+GGAGPGGAAGGGVGGGEEPGSPAQGK+GGAGPGGAAGGGVGGGEEPGSPAQGKRGK+GGGAGPGGAAGGGVGGGEEPGSPAQGK+GGGAGPGGAAGGGVGGGEEPGSPAQGKR+GGGAGPGGAAGGGVGGGEEPGSPAQGKRGK+GGGGAGGGGSSSGGGSPQSYEELQTQRVMANVR+GGGGAGGGGSSSGGGSPQSYEELQTQRVMANVRER+GGVGGGEEPGSPAQGKRGK+GKKSAGCGGGGGAGGGGSSSG+GKKSAGCGGGGGAGGGGSSSGG+GKKSAGCGGGGGAGGGGSSSGGG+GKKSAGCGGGGGAGGGGSSSGGGSP+GKKSAGCGGGGGAGGGGSSSGGGSPQ+GKKSAGCGGGGGAGGGGSSSGGGSPQSYE+GKKSAGCGGGGGAGGGGSSSGGGSPQSYEELQ+GPGGAAGGGVGGGEEPGSPAQGKRGK+KSAGCGGGGGAGGGGSSSGGGSP+KSAGCGGGGGAGGGGSSSGGGSPQS+KSAGCGGGGGAGGGGSSSGGGSPQSYE+KSAGCGGGGGAGGGGSSSGGGSPQSYEE+PGGAAGGGVGGGEEPGSPAQGK+RSAGGGAGPGGAAGGGVGGGEE+RSAGGGAGPGGAAGGGVGGGEEPGS+RSAGGGAGPGGAAGGGVGGGEEPGSPAQG+RSAGGGAGPGGAAGGGVGGGEEPGSPAQGK+SAGCGGGGGAGGGGSSSGGGSP+SAGCGGGGGAGGGGSSSGGGSPQ+SAGCGGGGGAGGGGSSSGGGSPQS+SAGCGGGGGAGGGGSSSGGGSPQSYE+SAGCGGGGGAGGGGSSSGGGSPQSYEELQTQRV+SAGGGAGPGGAAGGGV+SAGGGAGPGGAAGGGVGGGEEP+SAGGGAGPGGAAGGGVGGGEEPG+SAGGGAGPGGAAGGGVGGGEEPGS+SAGGGAGPGGAAGGGVGGGEEPGSP+SAGGGAGPGGAAGGGVGGGEEPGSPAQGK+SAGGGAGPGGAAGGGVGGGEEPGSPAQGKR+SAGGGAGPGGAAGGGVGGGEEPGSPAQGKRG+SRRSAGGGAGPGGAAGGGVGGGEEPGSPAQGK+SSRRSAGGGAGPGGAAGGGVGGGE+SSRRSAGGGAGPGGAAGGGVGGGEE+SSRRSAGGGAGPGGAAGGGVGGGEEPGSPAQ</t>
  </si>
  <si>
    <t>A0JNC9</t>
  </si>
  <si>
    <t>Sp1 transcription factor</t>
  </si>
  <si>
    <t>SP1</t>
  </si>
  <si>
    <t>Sp1 transcription factor OS=Bos taurus GN=SP1 PE=2 SV=1</t>
  </si>
  <si>
    <t>GGPGVALSVGTLPLDSGAGSEG+GGPGVALSVGTLPLDSGAGSEGSGT+GGPGVALSVGTLPLDSGAGSEGSGTATPSALITTN+GSGGNIIAAMPNLLQQAVPLQGLANNVLSGQTQ+GVGGNNGGNGNGSGAFSQA+GVGGNNGGNGNGSGAFSQARSSSAGSSSSSGG+GVGGNNGGNGNGSGAFSQARSSSAGSSSSSGGGGQ+GVGGNNGGNGNGSGAFSQARSSSAGSSSSSGGGGQESQPSPLAL+IEKGVGGNNGGNGNGSGAF+IEKGVGGNNGGNGNGSGAFSQARSS+IEKGVGGNNGGNGNGSGAFSQARSSSAGSSSSSGG+IEKGVGGNNGGNGNGSGAFSQARSSSAGSSSSSGGGG+IEKGVGGNNGGNGNGSGAFSQARSSSAGSSSSSGGGGQESQPS+KGGPGVALSVGTLPLDSGAG+KGGPGVALSVGTLPLDSGAGSEGSGTATPSA+KGGPGVALSVGTLPLDSGAGSEGSGTATPSALITT+LANSGINVMQVADLQSINISGNGF+MSDQDHSMDEMTAVVKIEKGVGGNNGGNGNGSGAF+MTAVVKIEKGVGGNNGGNGNGSGAFSQAR+NRTVSGGQYVVAATSNLQNQQ+PLAIANASGDHGAQLGLHGAGGDGIHDDPTGGEEGENSPDPQPQAGRR+QGANGWQIISSSSGATPTSKEQSGSSTNGNNGSESSKNR+RSSSAGSSSSSGGGGQESQPSPLALLAATCSR+SSSAGSSSSSGGGGQESQP+YSTTTTTSNMGIMNFTTSGSAGTSSQSQTPQR</t>
  </si>
  <si>
    <t>P22444</t>
  </si>
  <si>
    <t>Bone morphogenetic protein 3</t>
  </si>
  <si>
    <t>BMP3</t>
  </si>
  <si>
    <t>Bone morphogenetic protein 3 OS=Bos taurus GN=BMP3 PE=1 SV=2;Bone morphogenetic protein 3 (Fragment) OS=Bos taurus GN=BMP3 PE=4 SV=1;Bone morphogenetic protein 3 (Fragment) OS=Bos mutus GN=M91_03635 PE=3 SV=1</t>
  </si>
  <si>
    <t>GLLHLWLSCLCVSLAQGQRLR</t>
  </si>
  <si>
    <t>E1B7W2</t>
  </si>
  <si>
    <t>C2orf72</t>
  </si>
  <si>
    <t>Uncharacterized protein OS=Bos taurus GN=C2orf72 PE=4 SV=2</t>
  </si>
  <si>
    <t>AGKPGGGAAEGAGPGAPRAPKR+ALLWDFARAMFPPQQAAGKPGGGAAEGAGPGA+AMFPPQQAAGKPGGGAAEGAGPGAPR+ARAMFPPQQAAGKPGGGAAEGAGPGAPR+ELEALAARPESPGEPPFQALVEAAGGRGQVLL+EQSRALLWDFARAMFPPQQAAGKPGGGAAEGAG+FARAMFPPQQAAGKPGGGAAEGAGPGAPR+LWDFARAMFPPQQAAGKPGGGAAEGAGPGAPR+PQQAAGKPGGGAAEGAGPGAPRAPK+PQQAAGKPGGGAAEGAGPGAPRAPKR+QAAGKPGGGAAEGAGPGAPR+QAAGKPGGGAAEGAGPGAPRAPKR+QAGGPVQAAAYRPGQPGSS+QAGGPVQAAAYRPGQPGSSLAVQAA+QAGGPVQAAAYRPGQPGSSLAVQAAACRAL+QQAAGKPGGGAAEGAGPGAPR+QQAAGKPGGGAAEGAGPGAPRAPKR+TVFGRQAGGPVQAAAYRPGQPGSSLAVQA</t>
  </si>
  <si>
    <t>E1BHB8</t>
  </si>
  <si>
    <t>RAX</t>
  </si>
  <si>
    <t>Uncharacterized protein OS=Bos taurus GN=RAX PE=4 SV=2</t>
  </si>
  <si>
    <t>ARPSPGLPGGPSAPGDSK+CPKETGEARPSPGLPGGPSAPGDSK+DRRPGARPAGPKAPAGGTEPSPPPAPAPAP+EADPRNSSIAALRLK+ETGEARPSPGLPGGPSAPGD+ETGEARPSPGLPGGPSAPGDSK+ETGEARPSPGLPGGPSAPGDSKLLEEEQ+LQDPLLSFSRSPPAAALAPLGAGPGGGGGGPAGG+SPPAAALAPLGAGPGGGGGGPA+SPPAAALAPLGAGPGGGGGGPAG+SPPAAALAPLGAGPGGGGGGPAGG+SPPAAALAPLGAGPGGGGGGPAGGA+SPPAAALAPLGAGPGGGGGGPAGGAL+SPPAAALAPLGAGPGGGGGGPAGGALP+SPPAAALAPLGAGPGGGGGGPAGGALPL+SPPAAALAPLGAGPGGGGGGPAGGALPLE+SPPAAALAPLGAGPGGGGGGPAGGALPLESWLGPPLPAGGA+SPPAAALAPLGAGPGGGGGGPAGGALPLESWLGPPLPAGGATAL+SPPAAALAPLGAGPGGGGGGPAGGALPLESWLGPPLPAGGATALQSLP</t>
  </si>
  <si>
    <t>L8J188</t>
  </si>
  <si>
    <t>Low affinity cationic amino acid transporter 2</t>
  </si>
  <si>
    <t>M91_03363</t>
  </si>
  <si>
    <t>Low affinity cationic amino acid transporter 2 OS=Bos mutus GN=M91_03363 PE=4 SV=1</t>
  </si>
  <si>
    <t>AAGSLCALSTSLLGSIFPMPRVIYAMAEDGLLFKCLAQINSK+AGVYVLAGEVAKADSGPSIVVSFLIAALASVMAGLCYAEFGAR+AVCLILLLAGLLSFGVK+CLSTMDLIALGVGSTLGAG+CLSTMDLIALGVGSTLGAGVYVLAGEVAKADSG+CLSTMDLIALGVGSTLGAGVYVLAGEVAKADSGPSIVVSFLIAALASVMAGLCY+DPPSENGTSVYGAGGFM+DPPSENGTSVYGAGGFMPY+DPPSENGTSVYGAGGFMPYGFAGTLAGAATC+EVRNPQKAIPIGIVTSLLVCFMAYFGVSAALTLMMPYYLLDEK+KYVVAAGSLCALSTSLLGSIFPMPRVIYAMAEDGLLFK+LCRCLSTMDLIALGVGSTLGAGVYVLAGEVAKADSGPSIVVSFL+NISASARDPPSENGTSVYGAGGFMPYGFAGTLAGAATCFY+NISASARDPPSENGTSVYGAGGFMPYGFAGTLAGAATCFYAFVGFDCI+TPIIATLSSGAVAAVMAFLFDLKALVDMMSIGTLLAYS+YVVAAGSLCALSTSLLGSIFPMPRVIYAMAEDGLLFK</t>
  </si>
  <si>
    <t>A6QPK5</t>
  </si>
  <si>
    <t>TCF7L2 protein</t>
  </si>
  <si>
    <t>TCF7L2</t>
  </si>
  <si>
    <t>TCF7L2 protein OS=Bos taurus GN=TCF7L2 PE=2 SV=1</t>
  </si>
  <si>
    <t>AVGPSTAMPGGHGDMHGIIGPSHNGAMGGLASGYGTGLLSANR+DSPGYPSSKPAASTFPSSFFMQDGHHS+EKVSSEPPPLSLAGPHPGMGDASNHMGQM+GDMHGIIGPSHNGAMGGLASGYGTGLLSANR+GHGDMHGIIGPSHNGAMGGLASGYGTGLLSANR+GSGAAGSSQTGDALGKALASIYSPDHT+GSGAAGSSQTGDALGKALASIYSPDHTNNS+HAVGPSTAMPGGHGDMHGIIGPSHNGAMGGLASGYGTGLLSANR+KVPPGLPSSVYAPSASTADY+LRGSHSLVPNQVPVPQLPVQSATSPDLNPPQD+MFSPPVSSGKNGPTSLASGHFT+MFSPPVSSGKNGPTSLASGHFTGSNVEDR+NGPTSLASGHFTGSNVED+NHAVGPSTAMPGGHGDMHGIIGPSHNGAMG+NHAVGPSTAMPGGHGDMHGIIGPSHNGAMGGLASGYGTGLLSAN+NRGSGAAGSSQTGDALGK+RNHAVGPSTAMPGGHGDMHGIIGPSHNGAMGGLASGYGTGLLSANRHSLMVGAHR+SGTNHYSSSSCTPPANGTDSIMANRGSGAAGSSQTGDALGKALASIYS+TDSIMANRGSGAAGSSQTGDALGK+VGPSTAMPGGHGDMHGIIGPSHNGAMGGLASGYGTGLLSANR</t>
  </si>
  <si>
    <t>F1ME43</t>
  </si>
  <si>
    <t>FOXL1</t>
  </si>
  <si>
    <t>Uncharacterized protein OS=Bos taurus GN=FOXL1 PE=4 SV=2</t>
  </si>
  <si>
    <t>EASSPPPASLPWPRPGSPEGDAGDTLQGA+EASSPPPASLPWPRPGSPEGDAGDTLQGAAA+EASSPPPASLPWPRPGSPEGDAGDTLQGAAAV+GAEAPPEVQSAGGRPRPATPIQERAPARPSPLREASSP+LLGVAKQGPGGCLGASLLATSSSLRPPFNASLMLD+PGSPEGDAGDTLQGAAAVAVGQPER+QGPGGCLGASLLATSSSLRPPFNASL+QGPGGCLGASLLATSSSLRPPFNASLM+QGQKPTGGGELLGVAKQGPGGCLGASLLATSS+RQGQKPTGGGELLGVAKQGPGGCLG+SPEGDAGDTLQGAAAVAVGQPERTVDGRGTPPRPASR</t>
  </si>
  <si>
    <t>F1ABP1</t>
  </si>
  <si>
    <t>Advanced glycosylation end product-specific receptor, splice variant 7</t>
  </si>
  <si>
    <t>AGER</t>
  </si>
  <si>
    <t>Advanced glycosylation end product-specific receptor, splice variant 7 OS=Bos taurus GN=AGER PE=2 SV=1;Advanced glycosylation end product-specific receptor, splice variant 10 OS=Bos taurus GN=AGER PE=2 SV=1;Advanced glycosylation end product-specific receptor OS=Bos taurus GN=AGER PE=2 SV=1</t>
  </si>
  <si>
    <t>ASELMAGVPNKVGTCVSEGGYPAGTLNWLLDGK+EVQLVVEPEGGVVAPGGTVTLTC+GGEGPNVDAVPLKEVQLVVEPEGGVVAPGGTVTLTCEAPA+GKPEIVDPASELMAGVPNKVGTCVSEGGYPAGTLNWLLDGK+VLSPQGDPWDSVARVLPNGSLLLPAVG</t>
  </si>
  <si>
    <t>L8II70</t>
  </si>
  <si>
    <t>Mediator of RNA polymerase II transcription subunit 1</t>
  </si>
  <si>
    <t>M91_05272</t>
  </si>
  <si>
    <t>Mediator of RNA polymerase II transcription subunit 1 OS=Bos mutus GN=M91_05272 PE=4 SV=1</t>
  </si>
  <si>
    <t>AKSPISSGSGGSHMSGTSS+AKSPISSGSGGSHMSGTSSSTGMKSSSGLGSSGSLS+ASSSSFSSSGSSMSSSQNQHGSSKGKSPSR+EGNGASNSSLSGTGLDSKPGKR+ELFSMDVDSQNPIFDVNMTADTLDTPHITPAPSQCSTP+GSGGSHMSGTSSSTGMKSSSGLGSSGSLSQK+GTVMVGKPSSHSQYTSSGSVSSSGSKSHHSH+GTVMVGKPSSHSQYTSSGSVSSSGSKSHHSHSSLSSASN+HDGGSPSIKAKVTLQKPGEGGGEGLRPQ+HGVVTSGPGGEDPMDGQMGVSTNS+HGVVTSGPGGEDPMDGQMGVSTNSSHPVSSKHNMSG+HMSGTSSSTGMKSSSGLGSSGSLSQK+ILHENNVPRSLGMNASVTIEGTSAMYK+ISGSTPKHERGSPSHSK+ISSGSGGSHMSGTSSSTGMK+KEGNGASNSSLSGTGLDSKPGK+KGNSQADTVDFSIIAVAEKTQK+KNLPPASSPGYGMTTGNNPMSGTTTPTNTFPGGPIT+KPGEGGGEGLRPQMASSKNYGSPLISGSTPK+KSPISSGSGGSHMSGTSSSTGMKSSSGLGSSGSLSQK+LASPMKPVPGTPPSSKAKSPISSGSGGSHMSGTSSSTGMK+LSSSIYSSQGSSGSSQSK+MGSHPVDNKWTPSFSLVTSANSVDLPACFFLK+MKPVPGTPPSSKAKSPISSGSGGSHMSGTSSSTGMK+NSSQSGGKPGSSPITKHGLSSGSSSTKM+PGGSDKLASPMKPVPGTPPSSK+PIFDVNMTADTLDTPHITPAPSQCSTPPTTYPQPVPHPQPSIQR+PISSGSGGSHMSGTSSSTGMKSSSGLGSSGSLSQK+RPFTPPTSTGGSKSPGSSGR+RPPGGSDKLASPMKPVPGTPPSSK+SGGHLMNLKYYASPSDLLDD+SGPGGEDPMDGQMGVSTNSSHPVSSK+SLGMNASVTIEGTSAMYKLP+SLGMNASVTIEGTSAMYKLPI+SPGYGMTTGNNPMSGTTTPTNTFPGGPITTLFNMSMSIK+SPISSGSGGSHMSGTSSSTG+SPISSGSGGSHMSGTSSSTGM+SPISSGSGGSHMSGTSSSTGMKS+SPISSGSGGSHMSGTSSSTGMKSSSGLG+SPISSGSGGSHMSGTSSSTGMKSSSGLGSSGSLSQKT+SPISSGSGGSHMSGTSSSTGMKSSSGLGSSGSLSQKTPP+SRPPGGSDKLASPMKPVPGTPPSSK+SSSGSKSHHSHSSLSSASNSGK+SSTGMKSSSGLGSSGSLSQK+STGMKSSSGLGSSGSLSQK+TGMKSSSGLGSSGSLSQK+TPPSSNSCTASSSSFSSSGSSMSS+YGMTTGNNPMSGTTTPTNTFPGGPITTLFNMSMSIK</t>
  </si>
  <si>
    <t>Q1JPE3</t>
  </si>
  <si>
    <t>Carbohydrate kinase-like</t>
  </si>
  <si>
    <t>CARKL</t>
  </si>
  <si>
    <t>Carbohydrate kinase-like OS=Bos taurus GN=CARKL PE=2 SV=1</t>
  </si>
  <si>
    <t>DTCLTITPTVLGERHLPDQLASVTGISSSDLSLGHVTR+KVCGIGVSGQMHGVMFWKTGQGCAWTEGG+LGTTSVKAALVEAALGDPSGFVVLASCAR+MAARSVTLGIDLGTTSVKAALVEAAL+MAARSVTLGIDLGTTSVKAALVEAALGDPSGFVVLASC+QKTDAVLNISTSVQLVASMPSGFQPPETPD+RAAQAETAAQSAAAGPQGQEQDVKR+TSQAWFEIPRGTQVGVALGDL</t>
  </si>
  <si>
    <t>L8HSM7</t>
  </si>
  <si>
    <t>Gametogenetin</t>
  </si>
  <si>
    <t>M91_17440</t>
  </si>
  <si>
    <t>Gametogenetin OS=Bos mutus GN=M91_17440 PE=4 SV=1</t>
  </si>
  <si>
    <t>AAAVSTPPPPPVGTLLPAPSKWR+AGGGGSGALPAGTANSGAAR+AGGGVGAPRR+ASLGGGGGGGGLFAASGAISYA+ASLGGGGGGGGLFAASGAISYAE+ASLGGGGGGGGLFAASGAISYAEVLKQ+ASLGGGGGGGGLFAASGAISYAEVLKQGPL+ASLGGGGGGGGLFAASGAISYAEVLKQGPLAP+ATQEAEGGDGDGEGCSGPPSASASHAR+DPPSLRPLPPPSLQLAEEDPDPVPR+EAEGGDGDGEGCSGPPSASASHAR+EDGAPGDGPRERTATTVTDSGGAGGGGSGALPAGTA+ERTATTVTDSGGAGGGGSGA+ERTATTVTDSGGAGGGGSGAL+ERTATTVTDSGGAGGGGSGALPAG+ERTATTVTDSGGAGGGGSGALPAGT+ERTATTVTDSGGAGGGGSGALPAGTANSGAARH+GAPGDGPRERTATTVTDSGGAGGGGSGALPAGTANSGAAR+MGNVQSEPSAGGGSRKEQ+PAGTANSGAARHWPPFQVLNSCPCK+QEAEGGDGDGEGCSGPPSASASHAR+QGPLAPGASRPSGEVPRATQEAEGGDGD+SGGAGGGGSGALPAGTANSGAAR+SGPPLPPAAASSSLATKASLGGGG+SGPPLPPAAASSSLATKASLGGGGGGG+SGPPLPPAAASSSLATKASLGGGGGGGG+SGPPLPPAAASSSLATKASLGGGGGGGGLFA+SGPPLPPAAASSSLATKASLGGGGGGGGLFAAS+TATTVTDSGGAGGGGSGALPAGT+TATTVTDSGGAGGGGSGALPAGTANSGAARH+TDSGGAGGGGSGALPAGTANSGAAR+VTFKSGPPLPPAAASSSLATKASLGGGGGGGGLFAAS</t>
  </si>
  <si>
    <t>Q29RQ1</t>
  </si>
  <si>
    <t>Complement component C7</t>
  </si>
  <si>
    <t>C7</t>
  </si>
  <si>
    <t>Complement component C7 OS=Bos taurus GN=C7 PE=2 SV=1</t>
  </si>
  <si>
    <t>CASSHFQFLFTSSKQKCTTMEEVLK+DGFVQDEGATFPVGK+EAPLTPK+EGYSLVGDPVAR+EQTMTECEAGVLR+ESCTLPASAEK+ETSTEHSSSSK+ETSTEHSSSSKGR+FDFHSEDK+GGHSGFLAGLSYLDLNNPAGNK+GYNALTGQFR+IACVLPALMDGIQSHPHKPFYTIGEK+KCASSHFQFLFTSSK+KVYSGDGR+LIDQYGTHYLQSGSLGGEYK+LTPLYELVK+LTPLYELVKEVPCASVKK+QCEDEELEHLR+QCNNPSPSAGGK+QKCTTMEEVLK+SCIGETSETR+SLEGPSTFLCSSSLK+SLEGPSTFLCSSSLKWSPEVKDVQCVQR+SLVCNGDSDCEEDGADEDR+SRQCNNPSPSAGGKSCIGETSETR+SVSENEGNLLR+TRSRQCNNPSPSAGGK+YSQWAGSVPDLPEVIK</t>
  </si>
  <si>
    <t>F1MX50</t>
  </si>
  <si>
    <t>CREG1</t>
  </si>
  <si>
    <t>Uncharacterized protein OS=Bos taurus GN=CREG1 PE=4 SV=1;Cellular repressor of E1A-stimulated genes 1 OS=Bos taurus GN=CREG1 PE=2 SV=1</t>
  </si>
  <si>
    <t>ENAALVAR+FVTNVCDWGALATISTQEGVR+GRPFADVLSLSDGPPGK+LNITNIWVLDYFGGPK+TWPSSHNWFFAK+VSETEMDVAK</t>
  </si>
  <si>
    <t>Q148M5</t>
  </si>
  <si>
    <t>C-type lectin domain family 14, member A</t>
  </si>
  <si>
    <t>CLEC14A</t>
  </si>
  <si>
    <t>C-type lectin domain family 14, member A OS=Bos taurus GN=CLEC14A PE=2 SV=1</t>
  </si>
  <si>
    <t>ADGYLCKYQFQSLCPAPRPGAASNLSYRAPFQLYSAALDFSPPGT+ADVNSSGTAFPKVNATSPSDNPQ+AGPGPGGGSKDLLFWVALERR+GPLASPGTEGDAEAAPLSSSSARSTDNG+RAGPGPGGGSKDLLFWVALER+RPGEIPSAPGQGSATASFPEI+SCVTNGEGQPTP+VEGASLTGSSLGSGDT+WGAQSTLSTLQMSPQTEVKADVNSSGTAFPKVNATSP</t>
  </si>
  <si>
    <t>L8IZJ5</t>
  </si>
  <si>
    <t>DnaJ-like protein subfamily B member 2</t>
  </si>
  <si>
    <t>M91_13957</t>
  </si>
  <si>
    <t>DnaJ-like protein subfamily B member 2 OS=Bos mutus GN=M91_13957 PE=4 SV=1</t>
  </si>
  <si>
    <t>AQNHDPGVREPHEGARGDTAKPSPS+EGLTGAGTGPSREEAGSG+EGLTGAGTGPSREEAGSGGPG+EGLTGAGTGPSREEAGSGGPGFT+GSRHSGPFFTFSSSFPGHSDFSSSSFSFSPGAGA+HSGPFFTFSSSFPGHSDFSSSSFSFSPG+REIYDLYGREGLTGAGTG+SEEDEDLQLAMAYSLSEMEAAGKKPAGGR</t>
  </si>
  <si>
    <t>P19661</t>
  </si>
  <si>
    <t>Cathelicidin-3</t>
  </si>
  <si>
    <t>CATHL3</t>
  </si>
  <si>
    <t>Cathelicidin-3 OS=Bos taurus GN=CATHL3 PE=1 SV=2;Preprocathelicidin antimicrobial peptide OS=Bos indicus GN=CATHL3 PE=4 SV=1;Cathelicidin-3 (Fragment) OS=Bos mutus GN=M91_03173 PE=4 SV=1</t>
  </si>
  <si>
    <t>ETQRASLSLGR+ETVCPR+LLELDPPPK+LLELDPPPKDVEDR+SSEANLYR+TSPQPPEQCDFK</t>
  </si>
  <si>
    <t>F1MUY4</t>
  </si>
  <si>
    <t>PTGER1</t>
  </si>
  <si>
    <t>Uncharacterized protein OS=Bos taurus GN=PTGER1 PE=3 SV=2</t>
  </si>
  <si>
    <t>ASASSASSVASASAAPGGSPSR+FSMTLGAVSNVLALGLLAQAAGR+GPRSASASSASSVASASAAPGGSPSR+LAALLCNTLSGLALLRAR+LYAAGRAPAGGACHFLGGCMVFFGLC+MSPCGPLNLSLAGEATTCTAP+MSPCGPLNLSLAGEATTCTAPGAP+PAGGACHFLGGCMVFFGLCPLLLGCGMAVER+PRSASASSASSVASASAAPGGSPSRGSSR+QALLAGLFAGLGLASLLAALLCN+RSASASSASSVASASAAPGGSPSR+SASASSASSVASASAAPGGSPS+SASASSASSVASASAAPGGSPSR+SASSASSVASASAAPGGSPSR+SASSASSVASASAAPGGSPSRGSSRK+WGGRGPRSASASSASSVASASAAPGGSPSR</t>
  </si>
  <si>
    <t>L8IJK7</t>
  </si>
  <si>
    <t>Early growth response protein 2</t>
  </si>
  <si>
    <t>M91_14426</t>
  </si>
  <si>
    <t>Early growth response protein 2 OS=Bos mutus GN=M91_14426 PE=4 SV=1</t>
  </si>
  <si>
    <t>CSGGAQAGGTLCSSNSSAIGGGSLGPCSSR+CSGGAQAGGTLCSSNSSAIGGGSLGPCSSRTRTP+ELGGPFDQMNGVAGDGMINIDMTGEK+ERKSSAPSSAVPAASSASCSGGAQA+ERKSSAPSSAVPAASSASCSGGAQAGG+ERKSSAPSSAVPAASSASCSGGAQAGGTLCSSNSSA+FTLGGPSAGATGPGAGGGSEGPR+HIRTHTGEKPFACDYCGR+KSSAPSSAVPAASSASCSGGAQAG+KSSAPSSAVPAASSASCSGGAQAGGTL+LPGTGSAAPPHLPLRPI+NFTLGGPSAGATGPGAGGGS+NFTLGGPSAGATGPGAGGGSEGPRL+NFTLGGPSAGATGPGAGGGSEGPRLPGTGSAAPPH+NQTFTYMGKFSIDPQYPGAGCY+PTSVTIFPNAELGGPFDQMNGVAGDGMINIDMTGEK+SAVPAASSASCSGGAQAGGTLCSSNSSAIGGGSLGPCSSRTR+TPLSTIRNFTLGGPSAGATGPGAGGGSEGPR</t>
  </si>
  <si>
    <t>Q9BG99</t>
  </si>
  <si>
    <t>Three-prime repair exonuclease 1</t>
  </si>
  <si>
    <t>TREX1</t>
  </si>
  <si>
    <t>Three-prime repair exonuclease 1 OS=Bos taurus GN=TREX1 PE=1 SV=1;Three prime repair exonuclease 1 isoform b OS=Bos taurus GN=TREX1 PE=2 SV=1</t>
  </si>
  <si>
    <t>AASEITGLSTAVLAAHGR+APGKVCSPAASEITGLSTAVLAAHGR+CVAPGKVCSPAASEITGLSTAVLAAHGR+PLGLLAFLTLAVAMLYGLSLAMPGQ+PMYVITTSTGTNPRPSAVTATVPLARASDTGPNLRGDR+PTAPVPPRVLDKLSLCVAPGK+WVDAHAKPFSTVKPMYVITTST</t>
  </si>
  <si>
    <t>Q5E947</t>
  </si>
  <si>
    <t>Peroxiredoxin-1</t>
  </si>
  <si>
    <t>PRDX1</t>
  </si>
  <si>
    <t>Peroxiredoxin-1 OS=Bos taurus GN=PRDX1 PE=2 SV=1;Peroxiredoxin-1 (Fragment) OS=Bos mutus GN=M91_21621 PE=4 SV=1</t>
  </si>
  <si>
    <t>ADEGISFR+ATAVMPDGQFK+GLFIIDDK+LVQAFQFTDK+QGGLGPMNIPLISDPK+QGGLGPMNIPLISDPKRTIAQDYGVLK+QITINDLPVGR</t>
  </si>
  <si>
    <t>Q2NL31</t>
  </si>
  <si>
    <t>Methylthioribose-1-phosphate isomerase</t>
  </si>
  <si>
    <t>MRI1</t>
  </si>
  <si>
    <t>Methylthioribose-1-phosphate isomerase OS=Bos taurus GN=MRI1 PE=2 SV=1;Methylthioribose-1-phosphate isomerase (Fragment) OS=Bos mutus GN=M91_00860 PE=3 SV=1</t>
  </si>
  <si>
    <t>AAPQGGKVTVLTHCNTGALATAGYGT+AAPQGGKVTVLTHCNTGALATAGYGTALGVIR+CNTGALATAGYGTALGVIR+DQLLLPQQSRYEAVGSVR+LIADSMAAAAMAHQGVSAVVVGADR+LIADSMAAAAMAHQGVSAVVVGADRVVANGDTANK+MAHQGVSAVVVGADRVVANGDTANK+RAAPQGGKVTVLTHCNTGALATAG+VGTYQLAIAAKHHGIPFYVAAPSSSC+VRGAPAIALVGCLSLAVELQAGA+VTVLTHCNTGALATAGYGTALGVI</t>
  </si>
  <si>
    <t>E1BCR9</t>
  </si>
  <si>
    <t>PANK1</t>
  </si>
  <si>
    <t>Uncharacterized protein OS=Bos taurus GN=PANK1 PE=4 SV=2</t>
  </si>
  <si>
    <t>AAPPASGMGDHGGQPERSAPHAPGTPAGVGAAA+AAPPASGMGDHGGQPERSAPHAPGTPAGVGAAAV+AAPPASGMGDHGGQPERSAPHAPGTPAGVGAAAVNGL+AAPPASGMGDHGGQPERSAPHAPGTPAGVGAAAVNGLL+AAPPASGMGDHGGQPERSAPHAPGTPAGVGAAAVNGLLHNGFHP+AGSGGPGWGCAGIPNSAPGAGM+AGSGGPGWGCAGIPNSAPGAGML+AGSGGPGWGCAGIPNSAPGAGMLQ+AGSGGPGWGCAGIPNSAPGAGMLQAGAGG+AGSGGPGWGCAGIPNSAPGAGMLQAGAGGPALEGQGVEEVGTP+APGTPAGVGAAAVNGLLHNGFHPSRLCSR+ERSAPHAPGTPAGVGAAAVNGLLHNGFHPSR+GGGDAAPPRLPLQPELQPQPPPPQHDSPAK+GKAGSGGPGWGCAGIPNSAPGAGMLQAGAG+GKAGSGGPGWGCAGIPNSAPGAGMLQAGAGGPAL+GKAGSGGPGWGCAGIPNSAPGAGMLQAGAGGPALEGQGV+GKAGSGGPGWGCAGIPNSAPGAGMLQAGAGGPALEGQGVE+GKAGSGGPGWGCAGIPNSAPGAGMLQAGAGGPALEGQGVEEVGTP+GLGGEEASFEVARLGQRGK+GPRAAPPASGMGDHGGQPERSAPHAPGTPAGVGAAAVNGL+LGGGTFLGLCCLLTGCETFEEALEMAAKGDSTNVDK+LGQRGKAGSGGPGWGCAGIPNSAPGAGMLQAGAGGPAL+LKLGGGGQDWACSVAGTGLGGEEASFEVARLGQR+QPQPPPPQHDSPAKKCR+RFGLQGSAVASSFGNMMSKEK+SAPHAPGTPAGVGAAAVNG</t>
  </si>
  <si>
    <t>E1BG86</t>
  </si>
  <si>
    <t>DACT3</t>
  </si>
  <si>
    <t>Uncharacterized protein OS=Bos taurus GN=DACT3 PE=4 SV=2</t>
  </si>
  <si>
    <t>DSDGSGGLVWPQQLVAATAASGPGAGAGGGAPAGPAK+ERPKSLGDASPSVPETVGAR+GPASGVGGGGYGESESSASEGE+LVAATAASGPGAGAGGGAPAGPAK+LVAATAASGPGAGAGGGAPAGPAKVFVKIK+PAARGPGPGPSPSAPQR+PGAGAGGGAPAGPAKVFVKIK+PQQLVAATAASGPGAGAGGGAPAGPAKVFVK+QDSPDASGAGRPLDGYISALLR+QLVAATAASGPGAGAGGGAPAGPAK+QQLVAATAASGPGAGAGGGAPAGPAKVFVK+SASSDSDGSGGLVWPQQLVAATAASGPGAGAGGGAPAGPAKVFVK+SDGSGGLVWPQQLVAATAASGPGAGAGGGAPAGPAK+SGGLVWPQQLVAATAASGPGAGAGGGAPAGPAKVFVK+SSGFYEDPSSTGGPDSPPSTFCGDSGFSGSGSYGRLGPSEPRGIY+VQQALRLAQPGMGGAEA</t>
  </si>
  <si>
    <t>F1N3F2</t>
  </si>
  <si>
    <t>IRF2BPL</t>
  </si>
  <si>
    <t>Uncharacterized protein OS=Bos taurus GN=IRF2BPL PE=4 SV=2</t>
  </si>
  <si>
    <t>APSAPPGTGALPPATPSGRG+CLGGAPGVSVASSSAASSTSSSVAEVGVGAGGKRPGSVSSTDQER+EAAAAAAAAAAAAQQQQQ+EAAAAAAAAAAAAQQQQQQQ+EAAAAAAAAAAAAQQQQQQQQQQQQLNHVDGSS+EAAAAAAAAAAAAQQQQQQQQQQQQLNHVDGSSKAA+EAAAAAAAAAAAAQQQQQQQQQQQQLNHVDGSSKAAVLA+GPACLGGAPGVSVASSSAASSTSSSVAEVGVGAGGKRPGSVSSTDQER+GPPTPAPPGAPGGPACLGGAPGVSVASSSAASST+GTHGGLVAGLPNPGGGGGPQLT+GTHGGLVAGLPNPGGGGGPQLTVPPNLLPQTLL+LGGAPGVSVASSSAASSTSSSVAEVGVGAGGK+LPNGLGGPNGFPKPNPEEGPPELNRQSPNSSSAAASVASRR+LTMSAGGFAAPGHAAGGPPPP+LTMSAGGFAAPGHAAGGPPPPPPPLGPHS+LTMSAGGFAAPGHAAGGPPPPPPPLGPHSN+LTMSAGGFAAPGHAAGGPPPPPPPLGPHSNR+MANQSEALKLTMSAGGFAAPGHAAGGPPPPPPPLGPHSNR+NQSEALKLTMSAGGFAAPGHAAGGPPPPPPPLGPHSNR+PGTGALPPATPSGRGAAASLRK+PGVSVASSSAASSTSSSVAEVGVGAGGKRPGSVSSTDQER+PMAALMSVADTLGTAHSPKDGSSVHSTTASAR+PPPPVSLGSSSHAARLPNGLGGPNGFPKPNPEEGPPELNR+PPTPAPPGAPGGPACLGGAPGVSVASSSAASSTSSSVAEVGVGAGGK+QQWMANQSEALKLTMS+RGTHGGLVAGLPNPGGGGGPQLT+RGTHGGLVAGLPNPGGGGGPQLTVP+RQQWMANQSEALKLTMSAGGFAAPGHAAGGPPPPPPPLGPHSNR+SAASSTSSSVAEVGVGAGGK+SAPPGTGALPPATPSGRGAAASLRK</t>
  </si>
  <si>
    <t>F1N1F9</t>
  </si>
  <si>
    <t>SOX17</t>
  </si>
  <si>
    <t>Uncharacterized protein OS=Bos taurus GN=SOX17 PE=4 SV=2</t>
  </si>
  <si>
    <t>DEQSQPRSALPAVMAGLGPCPWAESLSPLGDMK+EPAGPAMPGLLAPPSALHMYYGPVGSQAAAAGGGGR+MKGEAAASAGAPAGPAGRAK+MSSPDAGYASDEQSQPRSALPAVMAGLGPCPW+PAGPAMPGLLAPPSALHMYYGPVGSQAAAAGGGGR+PAMPGLLAPPSALHMYYGPVGSQAAAAGGGGR+PEGGRVAMDGLGLPFPEQGFPAGPPLLPPHLGGHYR+PEPAGPAMPGLLAPPSALHMYYGPVGSQAAAAGGGGR+RDSAEPGAPAELLGEVER</t>
  </si>
  <si>
    <t>Q17QR6</t>
  </si>
  <si>
    <t>Monocarboxylate transporter 13</t>
  </si>
  <si>
    <t>SLC16A13</t>
  </si>
  <si>
    <t>Monocarboxylate transporter 13 OS=Bos taurus GN=SLC16A13 PE=2 SV=1</t>
  </si>
  <si>
    <t>FGPRPAVMTGGILTALGMLLASFATSLTHLYLSIGLLSGS+GLVQMVESIGGLLGAPLSGYLR+LLVSALSLHLVACGALLRPLSLAED+LSIGLLSGSGWALTFTPTLACLSR+MAYRAEPPDGGWGWM+SLAMGLALTGVGLSSFAFAPL+VASGWLGDAVPGPVARLLMLWT</t>
  </si>
  <si>
    <t>G3N0L6</t>
  </si>
  <si>
    <t>Acyl-CoA-binding domain-containing protein 6</t>
  </si>
  <si>
    <t>ACBD6</t>
  </si>
  <si>
    <t>Acyl-CoA-binding domain-containing protein 6 OS=Bos taurus GN=ACBD6 PE=4 SV=1</t>
  </si>
  <si>
    <t>KELVTVLLQYRADINCQ+MASSFLPSGATTGDSGGE+MASSFLPSGATTGDSGGELSSGDD+MASSFLPSGATTGDSGGELSSGDDS+QKWEAWKALGDSSPSQAMQEYIAVVK+QVKVGNCNTPKPSFF</t>
  </si>
  <si>
    <t>Q7SIH1</t>
  </si>
  <si>
    <t>Alpha-2-macroglobulin</t>
  </si>
  <si>
    <t>A2M</t>
  </si>
  <si>
    <t>Alpha-2-macroglobulin OS=Bos taurus GN=A2M PE=1 SV=2</t>
  </si>
  <si>
    <t>AFTNSKIHKPK+AGALCLSRDTGLGLSPTASLR+AILYLNTGYQR+ASFSVLGDILGSAMR+ATVLNYLPK+DFVHFDDTSEPPTETVR+DMYSFLQDMGLK+DTGLGLSPTASLR+DTIIKPLLVEPEGLEK+ELVFYYLIMAK+EQETYCICGNGR+FQVENSNR+FSGELNNEGCFSQQVNTK+GATEITTTITK+GEAFTLKATVLNYLPK+GTSLSIRVKYK+HFPPAAATDTAADAHDPARPGAK+IFQLKR+IQEEGTEVELTGK+KAAQVTIQSSGTFSTK+KDEFPFALEVQTLPQTCDGPK+LPPNVVEESAR+LSFVTVDSNLR+NALFCLDSAWK+NPSNCYGEESNAVCEK+QQNCQGGFSSTQDTVVALHALSR+QQNCQGGFSSTQDTVVALHALSRYGAATFTSARK+QTVSWAVTPK+RQEFEMKIEVEAK+RTEVLTSLYEEAVK+SAKEGSQGSHVYTKALLAYAFALAGNQER+SLFTDVVAEK+SLFTDVVAEKDLFHCVSFTLPR+SNGCFRSTGTLLNNAIK+SNSFVYLEPLPR+SNVSRTEVSNNHVLIYLDK+SPTSQEVMFLTIQVKGPTQEFKK+STGTLLNNAIK+TEVLTSLYEEAVK+TEVSNNHVLIYLDK+VSESLSLK+VSVQLEASPAFLAVPEK+VTASPQSLCALR+VYDYYETDEFAVAEYSAPCSK+YGAATFTSAR+YGAATFTSARKAAQVTIQSSGTFSTK</t>
  </si>
  <si>
    <t>L8IMC1</t>
  </si>
  <si>
    <t>M91_13380</t>
  </si>
  <si>
    <t>Uncharacterized protein OS=Bos mutus GN=M91_13380 PE=4 SV=1</t>
  </si>
  <si>
    <t>KKSPYGLWIPV+MSSYVNDLWSGSPPK+SAKAIAEENSSGYPK+SELSDTLTEDGTK+SELSDTLTEDGTKNANEK+SGSCSQPSSASGSRSPSR+SITFSSNNSVAKPMLQK+SWSRSRSPPGR</t>
  </si>
  <si>
    <t>E1BN87</t>
  </si>
  <si>
    <t>FOXI2</t>
  </si>
  <si>
    <t>Uncharacterized protein OS=Bos taurus GN=FOXI2 PE=4 SV=1</t>
  </si>
  <si>
    <t>AAPFGAPGPLLAAPGGLAGADLAWLSLPGQQELLR+AARPSGYARGDLGAAGAGPR+AEYGDGSGPSAAPQSQARAAARPSGYARGDLGAAGAGPR+EYGDGSGPSAAPQSQARAAARPSGYARGDLGAAGAGPR+GARAPELEPLGAASPDLR+GDLGAAGAGPRLWLNAPALSSAPYAPGPVPAA+MAEYGDGSGPSAAPQSQARAAARPSGYARGD+MAEYGDGSGPSAAPQSQARAAARPSGYARGDLG+QARAAARPSGYARGDLGAAGAGPR+SGPSAAPQSQARAAARPSGYARGDLGAAGAGPR+SQAGARAPELEPLGAASPDLRAS</t>
  </si>
  <si>
    <t>Q2KHW4</t>
  </si>
  <si>
    <t>Solute carrier family 25 (Mitochondrial carrier; ornithine transporter) member 15</t>
  </si>
  <si>
    <t>SLC25A15</t>
  </si>
  <si>
    <t>Solute carrier family 25 (Mitochondrial carrier; ornithine transporter) member 15 OS=Bos taurus GN=SLC25A15 PE=2 SV=1</t>
  </si>
  <si>
    <t>DELGPVPLMLSGGFGGICLWLAVYPVDCIK+DLTAGAAGGTACVLTGQPFDTMKVK+IQVLSMSGKQAGFIGTFISIVKNEG+NEGVPALYSGLKPTLIRAFPANGALF+QAGFIGTFISIVKNEGVPALYSGLKPTLI+SNPAIQAAIDLTAGAAGGTACVLT+SNPAIQAAIDLTAGAAGGTACVLTGQPFDTMKVKM</t>
  </si>
  <si>
    <t>F1MPZ6</t>
  </si>
  <si>
    <t>ATOH8</t>
  </si>
  <si>
    <t>Uncharacterized protein OS=Bos taurus GN=ATOH8 PE=4 SV=2</t>
  </si>
  <si>
    <t>EPGLRPRILLCAPPARPTPSAPPAPPEPSV+HGATATNGLRDRTQR+KRPGEATAASSEIKALQQT+LQPVPTPVPARVAPAVPSG+PPPPPPPAPQGQVPGGPETQPFR+PVPTPVPARVAPAVPSGGGADTAGERGGAR+VAPAVPSGGGADTAGERGGAR+VPARVAPAVPSGGGADTAGER</t>
  </si>
  <si>
    <t>F1MRH0</t>
  </si>
  <si>
    <t>MKRN1</t>
  </si>
  <si>
    <t>Uncharacterized protein OS=Bos taurus GN=MKRN1 PE=4 SV=2</t>
  </si>
  <si>
    <t>AAAASPTPIPAVTSLSPGAGGGGGGSDGGGGGGGGGGGGGGGGGSCGSLSHR+AASPTPIPAVTSLSPGAGGGGGGSDGGGGGGGGGGGGGGGGGSCGSLSHR+AGGGGGGSDGGGGGGGGGGGGGGGGGSCGSLSHR+AGGGGGGSDGGGGGGGGGGGGGGGGGSCGSLSHRYFMHGVCK+ASPTPIPAVTSLSPGAGGGGGGSDGGGGGGGGGGGGGGGGGSCGSLSHR+ATPSGAGAAAAAAAAASPTPIPAVTSLSPGAGGGGGGSDGGGGGGGGGGGGGGGGGSCGSLSHR+AVTSLSPGAGGGGGGSDGGGGGGGGGGGGGGGGGSCGSLSHRYFMHGVCK+GAAAAAAAAASPTPIPAVTSLSPGAGGGGGGSDGGGGGGGGGGGGGGGGGSCGSLSHRYFMHGVCK+GAGAAAAAAAAASPTPIPAVTSLSPGAGGGGGGSDGGGGGGGGGGGGGGGGGSCGSLSHR+GAGGGGGGSDGGGGGGGGGGGGGGGGGSCGSLSHR+GAGGGGGGSDGGGGGGGGGGGGGGGGGSCGSLSHRYFMHGVCK+GGGGGGGGGGGGGGGGSCGSLSHR+GGGGGGSDGGGGGGGGGGGGGGGGGSCGSLSHR+GGGGGGSDGGGGGGGGGGGGGGGGGSCGSLSHRYFMHGVCK+GGGGGSDGGGGGGGGGGGGGGGGGSCGSLSHR+GGGGGSDGGGGGGGGGGGGGGGGGSCGSLSHRYFMHGVCK+GGGGSDGGGGGGGGGGGGGGGGGSCGSLSHR+GGGGSDGGGGGGGGGGGGGGGGGSCGSLSHRYFMHGVCK+GGGGSDGGGGGGGGGGGGGGGGGSCGSLSHRYFMHGVCKEGDNCR+GGGSDGGGGGGGGGGGGGGGGGSCGSLSHR+GGGSDGGGGGGGGGGGGGGGGGSCGSLSHRYFMHGVCK+GGSDGGGGGGGGGGGGGGGGGSCGSLSHR+GSDGGGGGGGGGGGGGGGGGSCGSLSHR+GTTATPSGAGAAAAAAAAASPTPIPAVTSLSPGAGGGGGGSDGGGGGGGGGGGGGGGGGSCGSLSHR+IPAVTSLSPGAGGGGGGSDGGGGGGGGGGGGGGGGGSCGSLSHR+LSPGAGGGGGGSDGGGGGGGGGGGGGGGGGSCGSLSHR+MAEAAAPGTTATPSGAGAA+MAEAAAPGTTATPSGAGAAAA+MAEAAAPGTTATPSGAGAAAAAA+MAEAAAPGTTATPSGAGAAAAAAA+MAEAAAPGTTATPSGAGAAAAAAAA+MAEAAAPGTTATPSGAGAAAAAAAAA+MAEAAAPGTTATPSGAGAAAAAAAAAS+MAEAAAPGTTATPSGAGAAAAAAAAASPT+MAEAAAPGTTATPSGAGAAAAAAAAASPTPI+MAEAAAPGTTATPSGAGAAAAAAAAASPTPIP+MAEAAAPGTTATPSGAGAAAAAAAAASPTPIPA+MAEAAAPGTTATPSGAGAAAAAAAAASPTPIPAV+MAEAAAPGTTATPSGAGAAAAAAAAASPTPIPAVTS+MAEAAAPGTTATPSGAGAAAAAAAAASPTPIPAVTSL+MAEAAAPGTTATPSGAGAAAAAAAAASPTPIPAVTSLS+MAEAAAPGTTATPSGAGAAAAAAAAASPTPIPAVTSLSPG+MAEAAAPGTTATPSGAGAAAAAAAAASPTPIPAVTSLSPGAGGGGGGS+MAEAAAPGTTATPSGAGAAAAAAAAASPTPIPAVTSLSPGAGGGGGGSDGGGGGG+MAEAAAPGTTATPSGAGAAAAAAAAASPTPIPAVTSLSPGAGGGGGGSDGGGGGGGGGG+MAEAAAPGTTATPSGAGAAAAAAAAASPTPIPAVTSLSPGAGGGGGGSDGGGGGGGGGGGGGGGG+MAEAAAPGTTATPSGAGAAAAAAAAASPTPIPAVTSLSPGAGGGGGGSDGGGGGGGGGGGGGGGGGSC+MAEAAAPGTTATPSGAGAAAAAAAAASPTPIPAVTSLSPGAGGGGGGSDGGGGGGGGGGGGGGGGGSCGSLS+PAVTSLSPGAGGGGGGSDGGGGGGGGGGGGGGGGGSCGSLSHR+PAVTSLSPGAGGGGGGSDGGGGGGGGGGGGGGGGGSCGSLSHRYFMHGVCK+PGAGGGGGGSDGGGGGGGGGGGGGGGGGSCGSLSHR+PGAGGGGGGSDGGGGGGGGGGGGGGGGGSCGSLSHRYFMHGVCK+PIPAVTSLSPGAGGGGGGSDGGGGGGGGGGGGGGGGGSCGSLSHR+PIPAVTSLSPGAGGGGGGSDGGGGGGGGGGGGGGGGGSCGSLSHRYFMHGVCK+QEEATATDLTAKS+QEEATATDLTAKSSLAASSSLSSVGP+QEEATATDLTAKSSLAASSSLSSVGPTVDMNMGEA+QEEATATDLTAKSSLAASSSLSSVGPTVDMNMGEAESRN+SDGGGGGGGGGGGGGGGGGSCGSLSHR+SDGGGGGGGGGGGGGGGGGSCGSLSHRYFMHGVCK+SGAGAAAAAAAAASPTPIPAVTSLSPGAGGGGGGSDGGGGGGGGGGGGGGGGGSCGSLSHR+SLSPGAGGGGGGSDGGGGGGGGGGGGGGGGGSCGSLSHR+SLSPGAGGGGGGSDGGGGGGGGGGGGGGGGGSCGSLSHRYFMHGVCK+SPGAGGGGGGSDGGGGGGGGGGGGGGGGGSCGSLSHR+SPTPIPAVTSLSPGAGGGGGGSDGGGGGGGGGGGGGGGGGSCGSLSHR+TPIPAVTSLSPGAGGGGGGSDGGGGGGGGGGGGGGGGGSCGSLSHR+TPSGAGAAAAAAAAASPTPIPAVTSLSPGAGGGGGGSDGGGGGGGGGGGGGGGGGSCGSLSHR+TSLSPGAGGGGGGSDGGGGGGGGGGGGGGGGGSCGSLSHR+VTSLSPGAGGGGGGSDGGGGGGGGGGGGGGGGGSCGSLSHR+VTSLSPGAGGGGGGSDGGGGGGGGGGGGGGGGGSCGSLSHRYFMHGVCK</t>
  </si>
  <si>
    <t>O02754</t>
  </si>
  <si>
    <t>CCAAT/enhancer-binding protein alpha</t>
  </si>
  <si>
    <t>CEBPA</t>
  </si>
  <si>
    <t>CCAAT/enhancer-binding protein alpha OS=Bos taurus GN=CEBPA PE=3 SV=1</t>
  </si>
  <si>
    <t>AAAAPAGGGNDFDYPGAPVGPGGA+AAAAPAGGGNDFDYPGAPVGPGGAVMPG+AAAAPAGGGNDFDYPGAPVGPGGAVMPGGTHG+AGLPGPGGALKGLVATHPDLRAGGGGGGK+AKAAAAPAGGGNDFDYPGAPVGPGGAVMP+AKAAAAPAGGGNDFDYPGAPVGPGGAVMPG+AKAAAAPAGGGNDFDYPGAPVGPGGAVMPGGT+AKAAAAPAGGGNDFDYPGAPVGPGGAVMPGGTHGPPP+AKAAAAPAGGGNDFDYPGAPVGPGGAVMPGGTHGPPPGYGC+GHPTPPPTPVPSPHPAPALGAAGLPGPGGALK+HPAPALGAAGLPGPGGALK+PALGAAGLPGPGGALKGLVATHPDLRAGGGGGGK+PHPAPALGAAGLPGPGGALK+PTPPPTPVPSPHPAPALGAAGLPGPGGALKGLVATHPDLRAGGGGGGK+QEPREEDEAKQLALAGLFPYQPPPPPPPPNSHPPPAH+QQEKAKAAAAPAGGGNDFDYPG+SPHPAPALGAAGLPGPGGALK</t>
  </si>
  <si>
    <t>L8IFV3</t>
  </si>
  <si>
    <t>Ankyrin repeat domain-containing protein 34A</t>
  </si>
  <si>
    <t>M91_04798</t>
  </si>
  <si>
    <t>Ankyrin repeat domain-containing protein 34A OS=Bos mutus GN=M91_04798 PE=4 SV=1</t>
  </si>
  <si>
    <t>APEAQESGPSSGLRQK+DHAGASALVHALDRGDRE+DIRPGGRAPSLPTPPQAGAPGSPR+EDPAPAPPSPGVCTSPSEIQLQTAGAGGR+GGGGAAVASLLLAHGADPSVR+HSTEGPEDPPPWAEKVTGGG+LGRTALMHACAGGGGAAVASLL+LGRTALMHACAGGGGAAVASLLLAHG+LGRTALMHACAGGGGAAVASLLLAHGADPSVRDHAG+LGRTALMHACAGGGGAAVASLLLAHGADPSVRDHAGA+LNSPPSPGVEDPAPAPPSPGVCTSPSEIQLQTAGAGGRGLLSPR+PGGRAPSLPTPPQAGAPGSPR+QYLNSPPSPGVEDPAPAPPS+RPGGRAPSLPTPPQAGAPGSPRTK+RYSASPLTLPLAGSVSSPR+TALMHACAGGGGAAVASLLLAHGAD+VTGGGPLSRRNTAPEAQESGPSS+YSASPLTLPLAGSVSSPRQ</t>
  </si>
  <si>
    <t>P60712</t>
  </si>
  <si>
    <t>ACTB</t>
  </si>
  <si>
    <t>Actin, cytoplasmic 1 OS=Bos taurus GN=ACTB PE=1 SV=1;Actin, cytoplasmic 2 OS=Bos taurus GN=ACTG1 PE=1 SV=1;Actin, cytoplasmic 2 OS=Bos mutus GN=M91_17356 PE=3 SV=1</t>
  </si>
  <si>
    <t>AGFAGDDAPR+DLTDYLMK+DSYVGDEAQSK+EITALAPSTMK+EITALAPSTMKIK+GYSFTTTAER+HQGVMVGMGQK+HQGVMVGMGQKDSYVGDEAQSK+ILTERGYSFTTTAER+KDLYANTVLSGGTTMYPGIADR+MQKEITALAPSTMK+MQKEITALAPSTMKIK+QEYDESGPSIVHR+SYELPDGQVITIGNER+VAPEEHPVLLTEAPLNPK</t>
  </si>
  <si>
    <t>Q148F1</t>
  </si>
  <si>
    <t>Cofilin-2</t>
  </si>
  <si>
    <t>CFL2</t>
  </si>
  <si>
    <t>Cofilin-2 OS=Bos taurus GN=CFL2 PE=2 SV=1;Cofilin-2 (Fragment) OS=Bos mutus GN=M91_01765 PE=4 SV=1</t>
  </si>
  <si>
    <t>KEDLVFIFWAPESAPLK+LGGNVVVSLEGKPL+LLPLNDCRYALYDATYETK+MIYASSKDAIKK+YALYDATYETK</t>
  </si>
  <si>
    <t>E1BHN3</t>
  </si>
  <si>
    <t>TRAV14DV4</t>
  </si>
  <si>
    <t>Uncharacterized protein OS=Bos taurus GN=TRAV14DV4 PE=4 SV=2</t>
  </si>
  <si>
    <t>MLLSSLLKVVVASLCLVGSIIAQK+QDSSNQQNATEGR+QDSSNQQNATEGRYSLNFQK</t>
  </si>
  <si>
    <t>A7MB45</t>
  </si>
  <si>
    <t>Acyl-CoA synthetase short-chain family member 3, mitochondrial</t>
  </si>
  <si>
    <t>ACSS3</t>
  </si>
  <si>
    <t>Acyl-CoA synthetase short-chain family member 3, mitochondrial OS=Bos taurus GN=ACSS3 PE=2 SV=1;Acyl-CoA synthetase short-chain family member 3, mitochondrial OS=Bos taurus GN=ACSS3 PE=4 SV=1</t>
  </si>
  <si>
    <t>AEHGVAALFTAPTAIRAIRQQDPGAALGK+EHGVAALFTAPTAIRAIR+GALGGRGCRALSSGGGEY+GSLPASSPARGAGPARR+HGNTTVLYEGKPVGTPDAGAYFRVLAEHGVAALFTAPTAIR+IGPVAAFR+IPRSTLSALVNGKPYKVSPTIEDPGIFEHIEA+ISAGALEESILSLGIVADCAVVGKEDS+ISAGALEESILSLGIVADCAVVGKEDSLKGHI+KGDTVVIYMPMIPQAMYAMLACARIGAIHSLIFGGFA+KVTGAGGLGGSLPASSPARGAGPA+NSKTPPPGQAGKSVPGYNVMILDDNMQK+QDPGAALGKQYSLTRFK+TGSPITASCIGLGNSKTPPPGQAGKSVPGYNVMILDDNMQK+VTGAGGLGGSLPASSPARG+VTGAGGLGGSLPASSPARGA+VTGAGGLGGSLPASSPARGAG+VTGAGGLGGSLPASSPARGAGP</t>
  </si>
  <si>
    <t>Q9N1F0-2</t>
  </si>
  <si>
    <t>Isoform 2 of Protein MRVI1</t>
  </si>
  <si>
    <t>MRVI1</t>
  </si>
  <si>
    <t>Isoform 2 of Protein MRVI1 OS=Bos taurus GN=MRVI1;Protein MRVI1 OS=Bos taurus GN=MRVI1 PE=4 SV=1</t>
  </si>
  <si>
    <t>AIPKGPASGPGSGGKMALNSPQPGPVESELGKPLAK+EGNPLPRGPTQGSGGVAPQASQGKS+EGNPLPRGPTQGSGGVAPQASQGKSTV+EVENVFVQLSLAFRNDSY+GGLDVMPNIS+GNPPVSSALPALLENGK+GPTQGSGGVAPQASQGKS+GSGGVAPQASQGKSTVGEPAGSKVGSK+KSRSSPGESSPAVSPNLSP+LLENGKTNGDPDCEASASVPTPSCLEGISQEAK+LQRPEAIPKGPASGPGSGGKMALNSPQPGPVESELGKPLAK+LSPGASPASSQSNSLTVPTPPGLDVCSGPPSPLPGAPPQK+MALNSPQPGPVESELGKPLAKT+MPHIPEDEEPPGEPQAAQSPAGQDPATTGISCS+SPASSQSNSLTVPTPPGLDVCSGPPSPLPGAPPQK+SPGASPASSQSNSLTVPTPPGLDVCSGPPSPLPGAPPQK+SPPTIILTGDASSPEGETDKNPVNR+SPQPGPVESELGKPLAK+SSPGESSPAVSPNLSPGASPASSQS+VPSPHLGESNVLKGLADR+VSVAVVPKFNILNLPGQSPSSSPIPSLPALSESSNGK</t>
  </si>
  <si>
    <t>Q1RMN4</t>
  </si>
  <si>
    <t>Family with sequence similarity 44, member B</t>
  </si>
  <si>
    <t>FAM44B</t>
  </si>
  <si>
    <t>Family with sequence similarity 44, member B OS=Bos taurus GN=FAM44B PE=2 SV=1</t>
  </si>
  <si>
    <t>AAGGGGAGGSGGPINPASLPPGDPQLIALIVEQLKSR+ADGGGGGSTGAVGGGGAGPASAGAAAGGGGAGGSGGPINPASLPPGD+AGAAAGGGGAGGSGGPINPASLPPGD+ASAGAAAGGGGAGGSGGPINPASLPPGD+ASAGAAAGGGGAGGSGGPINPASLPPGDPQLIALIVEQLKSR+DGGGGGSTGAVGGGGAGPASAGAAAGGGGAGGSGGPINPASLPPGD+DGGGGGSTGAVGGGGAGPASAGAAAGGGGAGGSGGPINPASLPPGDPQLIALIVEQLK+GAAAGGGGAGGSGGPINPASLPPGD+GAAAGGGGAGGSGGPINPASLPPGDPQLIALIVEQLKSRGLFDSFR+GAGGSGGPINPASLPPGDPQLIALIVEQLKSR+GAVGGGGAGPASAGAAAGGGGAGGSGGPINPASLPPGD+GGAGPASAGAAAGGGGAGGSGGPINPASLPPGD+GGGAGPASAGAAAGGGGAGGSGGPINPASLPPGD+GGGGAGGSGGPINPASLPPGDPQLIALIVEQLKSR+GGGGAGPASAGAAAGGGGAGGSGGPINPASLPPGD+GGGGGSTGAVGGGGAGPASAGAAAGGGGAGGSGGPINPASLPPGD+GGGGSTGAVGGGGAGPASAGAAAGGGGAGGSGGPINPASLPPGD+GGSTGAVGGGGAGPASAGAAAGGGGAGGSGGPINPASLPPGD+GPASAGAAAGGGGAGGSGGPINPASLPPGD+MADGGGGGSTGAVGGGGAGPA+MADGGGGGSTGAVGGGGAGPAS+MADGGGGGSTGAVGGGGAGPASA+MADGGGGGSTGAVGGGGAGPASAG+MADGGGGGSTGAVGGGGAGPASAGA+MADGGGGGSTGAVGGGGAGPASAGAA+MADGGGGGSTGAVGGGGAGPASAGAAA+MADGGGGGSTGAVGGGGAGPASAGAAAG+MADGGGGGSTGAVGGGGAGPASAGAAAGG+MADGGGGGSTGAVGGGGAGPASAGAAAGGG+MADGGGGGSTGAVGGGGAGPASAGAAAGGGG+MADGGGGGSTGAVGGGGAGPASAGAAAGGGGA+MADGGGGGSTGAVGGGGAGPASAGAAAGGGGAG+MADGGGGGSTGAVGGGGAGPASAGAAAGGGGAGG+MADGGGGGSTGAVGGGGAGPASAGAAAGGGGAGGS+MADGGGGGSTGAVGGGGAGPASAGAAAGGGGAGGSG+MADGGGGGSTGAVGGGGAGPASAGAAAGGGGAGGSGG+MADGGGGGSTGAVGGGGAGPASAGAAAGGGGAGGSGGP+MADGGGGGSTGAVGGGGAGPASAGAAAGGGGAGGSGGPI+MADGGGGGSTGAVGGGGAGPASAGAAAGGGGAGGSGGPIN+MADGGGGGSTGAVGGGGAGPASAGAAAGGGGAGGSGGPINP+MADGGGGGSTGAVGGGGAGPASAGAAAGGGGAGGSGGPINPA+MADGGGGGSTGAVGGGGAGPASAGAAAGGGGAGGSGGPINPAS+MADGGGGGSTGAVGGGGAGPASAGAAAGGGGAGGSGGPINPASL+MADGGGGGSTGAVGGGGAGPASAGAAAGGGGAGGSGGPINPASLP+MADGGGGGSTGAVGGGGAGPASAGAAAGGGGAGGSGGPINPASLPP+MADGGGGGSTGAVGGGGAGPASAGAAAGGGGAGGSGGPINPASLPPG+MADGGGGGSTGAVGGGGAGPASAGAAAGGGGAGGSGGPINPASLPPGD+MADGGGGGSTGAVGGGGAGPASAGAAAGGGGAGGSGGPINPASLPPGDP+MADGGGGGSTGAVGGGGAGPASAGAAAGGGGAGGSGGPINPASLPPGDPQ+MADGGGGGSTGAVGGGGAGPASAGAAAGGGGAGGSGGPINPASLPPGDPQLI+MADGGGGGSTGAVGGGGAGPASAGAAAGGGGAGGSGGPINPASLPPGDPQLIA+MADGGGGGSTGAVGGGGAGPASAGAAAGGGGAGGSGGPINPASLPPGDPQLIAL+PASAGAAAGGGGAGGSGGPINPASLPPGDPQLIALIVEQLKSR+STGAVGGGGAGPASAGAAAGGGGAGGSGGPINPASLPPGD+TGAVGGGGAGPASAGAAAGGGGAGGSGGPINPASLPPGD+VGGGGAGPASAGAAAGGGGAGGSGGPINPASLPPGDPQLIALIVEQLKSR</t>
  </si>
  <si>
    <t>E1BL43</t>
  </si>
  <si>
    <t>OTX1</t>
  </si>
  <si>
    <t>Uncharacterized protein OS=Bos taurus GN=OTX1 PE=4 SV=1;Homeobox protein OTX1 OS=Bos mutus GN=M91_18771 PE=4 SV=1</t>
  </si>
  <si>
    <t>ESSGSESSGQFTPPAVSSSASS+ESSGSESSGQFTPPAVSSSASSS+ESSGSESSGQFTPPAVSSSASSSSSA+ESSGSESSGQFTPPAVSSSASSSSSASSAS+ESSGSESSGQFTPPAVSSSASSSSSASSASANPAAAAAAGLGG+MMSYLKQPPYGMNGLGLAGPAMDLLHPSVGYPA+MSYLKQPPYGMNGLGLAGPAMDLLHPSVGYPATPR+SAPASVSMPEPLAAPSNASCMQR+SSPVRESSGSESSGQFTPPAVSSSASSSSSASSASANPAAAAAAGL+SVAAGAASAAASYPMSYGQGGSYG</t>
  </si>
  <si>
    <t>Q5E9V5</t>
  </si>
  <si>
    <t>Kelch domain-containing protein 8B</t>
  </si>
  <si>
    <t>KLHDC8B</t>
  </si>
  <si>
    <t>Kelch domain-containing protein 8B OS=Bos taurus GN=KLHDC8B PE=2 SV=1</t>
  </si>
  <si>
    <t>AGAAAVVLGKQVLVVGGVDEGQ+AGAAAVVLGKQVLVVGGVDEGQS+AGLPLDTAETLDMASHTWVALAPLPTARAGAAAVVLGKQ+DFVVGSLGDHVVAIGGLGNQPCPLGSVEGFGLAR+DGMVYALGGMGPDTAPQA+HVVAIGGLGNQPCPLGSVEGFGLAR+RADFVVGSLGDHVVAIGGLGNQPCPLGSVEGFGLAR+SLPSMPTPCYGASTFLHGNKIYVLGGR+WVALAPLPTARAGAAAVVLGK</t>
  </si>
  <si>
    <t>E1BQ37</t>
  </si>
  <si>
    <t>SFPQ</t>
  </si>
  <si>
    <t>Uncharacterized protein OS=Bos taurus GN=SFPQ PE=1 SV=1</t>
  </si>
  <si>
    <t>AGGPVPGPKQGPGPGGPKGGK+AGYGRGREEYEGPNK+AVTSAPPGAPPPAPPSSGVPTTPPQAGGPPPPPPAGGPVPGPK+DMRMGGGGAMNMGDPYGSGGQKFP+DMRMGGGGAMNMGDPYGSGGQKFPPLGGGGGIG+DMRMGGGGAMNMGDPYGSGGQKFPPLGGGGGIGY+DMRMGGGGAMNMGDPYGSGGQKFPPLGGGGGIGYE+ERDMRMGGGGAMNMGDPYGS+ERDMRMGGGGAMNMGDPYGSGG+FGQGGAGPVGGQGPRGMGPGTPAG+FGQGGAGPVGGQGPRGMGPGTPAGY+FGQGGAGPVGGQGPRGMGPGTPAGYG+FPPLGGGGGIGYEANPGVPPATMSGSMMGSDM+GGGAMNMGDPYGSGGQKFPPLGGGGGIGYEANPGVPPATMSGSMMGSDMRTER+GGGGGIGYEANPGVPPATMSGSMMGSDMR+GGGGGRGGLHDFRSPPPGMGLNQ+GGGRGGLHDFRSPPPGMGLNQNR+GPMGPVPGQGGPKPQIPPPP+GQGGAGPVGGQGPRGMGPGTPAGYGRGR+GVPTTPPQAGGPPPPPPAGGPVPGPKQGPGPGGPK+GYEANPGVPPATMSGSMMGSDMRTER+LGGGGGIGYEANPGVPPATMSGSMMGSDMR+MGDPYGSGGQKFPPLGGGGGIGYEANPGVPPATMSGSMMGSDMR+MGGGGAMNMGDPYGSGGQK+MGGGGAMNMGDPYGSGGQKFPPLG+MGGGGAMNMGDPYGSGGQKFPPLGGGGGIG+MGGGGAMNMGDPYGSGGQKFPPLGGGGGIGY+MGGGGAMNMGDPYGSGGQKFPPLGGGGGIGYEANP+MGGGGAMNMGDPYGSGGQKFPPLGGGGGIGYEANPGV+MGGGGAMNMGDPYGSGGQKFPPLGGGGGIGYEANPGVP+MGGGGAMNMGDPYGSGGQKFPPLGGGGGIGYEANPGVPPATM+MGGGGAMNMGDPYGSGGQKFPPLGGGGGIGYEANPGVPPATMSGSMM+MGGGGAMNMGDPYGSGGQKFPPLGGGGGIGYEANPGVPPATMSGSMMGSDMRT+MNMGDPYGSGGQKFPPLGGGGGIGYEANPGVPPATMSGSMMGSDMRTER+MPGGPKPGGGPGLSTPGGHP+PAGGPVPGPKQGPGPGGPK+PAVTSAPPGAPPPAPPSSGVPTTPPQAGGPPPPPPAGGPVPGPK+PGAPPPAPPSSGVPTTPPQAGGPPPPPPAGGPVPGPK+PKPGGGPGLSTPGGHPKPPHR+PLGGGGGIGYEANPGVPPATMSGSMMGSDMR+PPAGGPVPGPKQGPGPGGPK+PPGAPPPAPPSSGVPTTPPQAGGPPPPPPAGGPVPGPK+PQAGGPPPPPPAGGPVPGPKQGPGPGGPKGGK+PSSGVPTTPPQAGGPPPPPPAGGPVPGPK+PSSGVPTTPPQAGGPPPPPPAGGPVPGPKQGPGPGGPK+PSSGVPTTPPQAGGPPPPPPAGGPVPGPKQGPGPGGPKGGK+QAGGPPPPPPAGGPVPGPKQGPGPGGPKGGK+QGGAGPVGGQGPR+QGPGPGGPKGGKMPGGPKP+QGPGPGGPKGGKMPGGPKPGGGP+QGPGPGGPKGGKMPGGPKPGGGPG+QGPGPGGPKGGKMPGGPKPGGGPGLS+QGPGPGGPKGGKMPGGPKPGGGPGLST+QGPGPGGPKGGKMPGGPKPGGGPGLSTPGGH+QGPGPGGPKGGKMPGGPKPGGGPGLSTPGGHPKPPHR+RMGGGGAMNMGDPYGSGGQK+SAPPGAPPPAPPSSGVPTTPPQAGGPPPPPPAGGPVPGPK+SVVPQGPGSAPGVGSAPPATGSAPPATPPTSGAPTG+SVVPQGPGSAPGVGSAPPATGSAPPATPPTSGAPTGPG+SVVPQGPGSAPGVGSAPPATGSAPPATPPTSGAPTGPGPT+VTSAPPGAPPPAPPSSGVPTTPPQAGGPPPPPPAGGPVPGPK</t>
  </si>
  <si>
    <t>L8HTG0</t>
  </si>
  <si>
    <t>Putative carboxypeptidase PM20D1</t>
  </si>
  <si>
    <t>M91_08987</t>
  </si>
  <si>
    <t>Putative carboxypeptidase PM20D1 OS=Bos mutus GN=M91_08987 PE=4 SV=1</t>
  </si>
  <si>
    <t>ASLSALLLGIAAVSRSK+ETSIGILAAAVSRLEQTPMPNMFG+ETSIGILAAAVSRLEQTPMPNMFGSGPLMTAVE+HVLDAFDPLPISPSDDQALGYQLLR+KPFAMVSVSEKGAINLMLQVNTTTGHSSAP+MARPSVCLLASLSALLLGIAAVS+QTIHSVFPEVNIVAPGTCIGNTDS+VAMKEALKGAIQIPTVSFSPK+YSHLFTIKGSDPSMQPYMLLAHIDVVPAPDK</t>
  </si>
  <si>
    <t>A6QLY4</t>
  </si>
  <si>
    <t>Isochorismatase domain-containing protein 1</t>
  </si>
  <si>
    <t>ISOC1</t>
  </si>
  <si>
    <t>Isochorismatase domain-containing protein 1 OS=Bos taurus GN=ISOC1 PE=2 SV=1</t>
  </si>
  <si>
    <t>EIQNLIKASAPESGLLSK+KGLGSTVQEIDLTGVK+LGIPVIVTEQYPKGLGSTVQEIDLTGVK+MAAAEPAVPALPGGGGAGAG+MAAAEPAVPALPGGGGAGAGAP+MAAAEPAVPALPGGGGAGAGAPS+MAAAEPAVPALPGGGGAGAGAPSGT+MAAAEPAVPALPGGGGAGAGAPSGTV+MAAAEPAVPALPGGGGAGAGAPSGTVP+MAAAEPAVPALPGGGGAGAGAPSGTVPV+MAAAEPAVPALPGGGGAGAGAPSGTVPVLF+MAAAEPAVPALPGGGGAGAGAPSGTVPVLFCF+MAAAEPAVPALPGGGGAGAGAPSGTVPVLFCFSVFAR+QTALELVGRGIEVHIVADATSSRSMMDR</t>
  </si>
  <si>
    <t>E1B9U3</t>
  </si>
  <si>
    <t>HOXD11</t>
  </si>
  <si>
    <t>Uncharacterized protein OS=Bos taurus GN=HOXD11 PE=4 SV=2</t>
  </si>
  <si>
    <t>AKWPYRGGGGSGGAGGGGGGGGPG+AKWPYRGGGGSGGAGGGGGGGGPGGG+AKWPYRGGGGSGGAGGGGGGGGPGGGG+AKWPYRGGGGSGGAGGGGGGGGPGGGGSG+AKWPYRGGGGSGGAGGGGGGGGPGGGGSGGA+AKWPYRGGGGSGGAGGGGGGGGPGGGGSGGAGG+AKWPYRGGGGSGGAGGGGGGGGPGGGGSGGAGGY+AKWPYRGGGGSGGAGGGGGGGGPGGGGSGGAGGYA+AKWPYRGGGGSGGAGGGGGGGGPGGGGSGGAGGYAP+AKWPYRGGGGSGGAGGGGGGGGPGGGGSGGAGGYAPY+AKWPYRGGGGSGGAGGGGGGGGPGGGGSGGAGGYAPYYAAA+AKWPYRGGGGSGGAGGGGGGGGPGGGGSGGAGGYAPYYAAAAAAAAAAA+AKWPYRGGGGSGGAGGGGGGGGPGGGGSGGAGGYAPYYAAAAAAAAAAAAAEEAA+EGAADKSDPKTAASGGGGSPCAK+EGGDGEVPPGEAGAEKSGGTVAPQR+EPKGAAEGGDGEVPPGEAGAEKSGGTVAPQR+GGGGGGGPGGGGSGGAGGYAPYYAAAAAAAAAAAAAEEAAMQR+GGGGGPGGGGSGGAGGYAPYYAAAAAAAAAAAAAEEAAMQR+GGGGSGGAGGGGGGG+GGGGSGGAGGGGGGGGPGGGGSGGAG+GGGGSGGAGGGGGGGGPGGGGSGGAGG+GGGGSGGAGGGGGGGGPGGGGSGGAGGY+GGGGSGGAGGGGGGGGPGGGGSGGAGGYA+GGGGSGGAGGGGGGGGPGGGGSGGAGGYAP+GGGGSGGAGGGGGGGGPGGGGSGGAGGYAPY+GGGGSGGAGGGGGGGGPGGGGSGGAGGYAPYY+GGGGSGGAGGGGGGGGPGGGGSGGAGGYAPYYAA+GGGGSGGAGGGGGGGGPGGGGSGGAGGYAPYYAAA+GGGGSGGAGGGGGGGGPGGGGSGGAGGYAPYYAAAA+GGGGSGGAGGGGGGGGPGGGGSGGAGGYAPYYAAAAA+GGGGSGGAGGGGGGGGPGGGGSGGAGGYAPYYAAAAAA+GGGGSGGAGGGGGGGGPGGGGSGGAGGYAPYYAAAAAAA+GGGGSGGAGGGGGGGGPGGGGSGGAGGYAPYYAAAAAAAAA+GGGGSGGAGGGGGGGGPGGGGSGGAGGYAPYYAAAAAAAAAAA+GGGGSGGAGGGGGGGGPGGGGSGGAGGYAPYYAAAAAAAAAAAAA+GGGGSGGAGGGGGGGGPGGGGSGGAGGYAPYYAAAAAAAAAAAAAE+GGGGSGGAGGGGGGGGPGGGGSGGAGGYAPYYAAAAAAAAAAAAAEE+GGGGSGGAGGGGGGGGPGGGGSGGAGGYAPYYAAAAAAAAAAAAAEEAA+GGGGSGGAGGGGGGGGPGGGGSGGAGGYAPYYAAAAAAAAAAAAAEEAAM+GGGGSGGAGGGGGGGGPGGGGSGGAGGYAPYYAAAAAAAAAAAAAEEAAMQ+GGGGSGGAGGGGGGGGPGGGGSGGAGGYAPYYAAAAAAAAAAAAAEEAAMQR+GGGGSGGAGGGGGGGGPGGGGSGGAGGYAPYYAAAAAAAAAAAAAEEAAMQRE+GGGPGGGGSGGAGGYAPYYAAAAAAAAAAAAAEEAAMQR+GGSGGAGGGGGGGGPGGGGSGGAGGYAPYYAAAAAAAAAAAAAEEAAMQR+GPGGGGSGGAGGYAPYYAAAAAAAAAAAAAEEAAMQRELLPPAGR+GSGGAGGGGGGGGPGGGGSGGAGGYAPYYAAAAAAAAAAAAAEEAAMQR+GSGGAGGGGGGGGPGGGGSGGAGGYAPYYAAAAAAAAAAAAAEEAAMQRELLPPAGR+PGEAGAEKSGGTVAPQR+PYRGGGGSGGAGGGGGGGGPGGGGSGGAGGYAPYYAAAAAAAAAAAAAEEAAMQR+RGGGGSGGAGGGGGGGGPGGGGSGGAGGYAPYYAAAAAAAAAAAAAEEAAMQR+SGGAGGGGGGGGPGGGGSGGAGGYAPYYAAAAAAAAAAAAAEEAAMQR+TAASGGGGSPCAKTTPGSEPKGAAEG+TAASGGGGSPCAKTTPGSEPKGAAEGGDGEVPPGEAGAE+TAASGGGGSPCAKTTPGSEPKGAAEGGDGEVPPGEAGAEK+WPYRGGGGSGGAGGGGGGGGPGG+WPYRGGGGSGGAGGGGGGGGPGGG+WPYRGGGGSGGAGGGGGGGGPGGGG+WPYRGGGGSGGAGGGGGGGGPGGGGSGGA+WPYRGGGGSGGAGGGGGGGGPGGGGSGGAG+WPYRGGGGSGGAGGGGGGGGPGGGGSGGAGG+WPYRGGGGSGGAGGGGGGGGPGGGGSGGAGGY+WPYRGGGGSGGAGGGGGGGGPGGGGSGGAGGYA+WPYRGGGGSGGAGGGGGGGGPGGGGSGGAGGYAP+WPYRGGGGSGGAGGGGGGGGPGGGGSGGAGGYAPYYAA+WPYRGGGGSGGAGGGGGGGGPGGGGSGGAGGYAPYYAAAA+WPYRGGGGSGGAGGGGGGGGPGGGGSGGAGGYAPYYAAAAAAA+WPYRGGGGSGGAGGGGGGGGPGGGGSGGAGGYAPYYAAAAAAAA+WPYRGGGGSGGAGGGGGGGGPGGGGSGGAGGYAPYYAAAAAAAAA+WPYRGGGGSGGAGGGGGGGGPGGGGSGGAGGYAPYYAAAAAAAAAAA+WPYRGGGGSGGAGGGGGGGGPGGGGSGGAGGYAPYYAAAAAAAAAAAAAE+WPYRGGGGSGGAGGGGGGGGPGGGGSGGAGGYAPYYAAAAAAAAAAAAAEE+WPYRGGGGSGGAGGGGGGGGPGGGGSGGAGGYAPYYAAAAAAAAAAAAAEEA+WPYRGGGGSGGAGGGGGGGGPGGGGSGGAGGYAPYYAAAAAAAAAAAAAEEAAMQ+WPYRGGGGSGGAGGGGGGGGPGGGGSGGAGGYAPYYAAAAAAAAAAAAAEEAAMQRELLPPA+YRGGGGSGGAGGGGGGGGPGGGGSGGAGGYAPYYAAAAAAAAAAAAAEEAAMQR</t>
  </si>
  <si>
    <t>E1BDR5</t>
  </si>
  <si>
    <t>SAMD11</t>
  </si>
  <si>
    <t>Uncharacterized protein OS=Bos taurus GN=SAMD11 PE=4 SV=2</t>
  </si>
  <si>
    <t>APLLALPPQGPPGPGPPTPPREPAR+ELTPSFSASDGDSDGSGPACGQR+ELTPSFSASDGDSDGSGPACGQRLGLKQEDEPHVHIMK+GQAPHPGQAPPGGASSEGK+HTGTMGGLFMDGEEATAPEDVSKWTVDDVCSFVGGLSGCGEYAPVFR+KGGPSPASGRPNESKETTGAGLWAPDG+LALPPQGPPGPGPPTPPREPARR+LLSGSMLPPPLPLGLPYTVSPFFHTGTMGGLFMDGEEATAPEDVSK+QPLSPALAPSPYGGVHPPASR+SPKHENGTMTLLPGPADPSQSLC+SPQANPETLLLPELGPSMAPED+TSPKHENGTMTLLPGPADPSQSL</t>
  </si>
  <si>
    <t>L8IZC1</t>
  </si>
  <si>
    <t>M91_18657</t>
  </si>
  <si>
    <t>Uncharacterized protein OS=Bos mutus GN=M91_18657 PE=4 SV=1</t>
  </si>
  <si>
    <t>GGSGGGKLDPGLIMEQVKVQIAVANYR+LDPGLIMEQVKVQIAVANYR+MEGGFGSDFGGSGGGKLDPG</t>
  </si>
  <si>
    <t>A6QPK0</t>
  </si>
  <si>
    <t>SCGB2A2 protein</t>
  </si>
  <si>
    <t>SCGB2A2</t>
  </si>
  <si>
    <t>SCGB2A2 protein OS=Bos taurus GN=SCGB2A2 PE=2 SV=1</t>
  </si>
  <si>
    <t>DFAQTDVEK+QMLQIIYDSIYCK+SVDPTVSKDEYR</t>
  </si>
  <si>
    <t>E1BPG0</t>
  </si>
  <si>
    <t>MCAT</t>
  </si>
  <si>
    <t>Uncharacterized protein OS=Bos taurus GN=MCAT PE=4 SV=1</t>
  </si>
  <si>
    <t>AEAMQEASEAVPSGMLSVLGQRQSKFTV+LPVSGGFHTRLMEPAVEPLVQVLKAIDVK+PPPAAVDVAALLRDATAADGGSQDAQAAAGRR+QAAAGRREPGQCSVLLFPGQGSQVVGMGR+QLGAILRSCNLQAWRSYSHVEVLE+RGSSNCPRPPPAAVDVAALLRDATAADGGSQDAQAAAG</t>
  </si>
  <si>
    <t>A6H7I6</t>
  </si>
  <si>
    <t>Retinoid X receptor, beta</t>
  </si>
  <si>
    <t>RXRB</t>
  </si>
  <si>
    <t>Retinoid X receptor, beta OS=Bos taurus GN=RXRB PE=2 SV=1;Retinoid X receptor beta OS=Bos taurus GN=RXRB PE=3 SV=1</t>
  </si>
  <si>
    <t>AAAAGGQQAPEPEPGEAGRDGMGDSGR+EQKSDQGVEGPGGTGGSGSSPNDPVTNICQAADK+LFFFKLIGDTPIDTFLMEMLEAPHQLA+PGGGSGPPEDVKPPVLGVRGLHCPPPPGGPGAGK+PWLDPAAAAAAAAAGGQQAPEPEPGEAGRDGMGDSGRDSR+QQAPEPEPGEAGRDGMGDSGR+SAHSAGVGAIFDRVLTELVSKMR+SIDVRDGILLATGLHV+SLPGGGSGPPEDVKPPVLGVRGLHCPPPPGGPGAGK+SPDSSSPNPLPQGAAPPSPPG+VKPPVLGVRGLHCPPPPGGPGAGK</t>
  </si>
  <si>
    <t>Q32PJ7</t>
  </si>
  <si>
    <t>Tensin-4</t>
  </si>
  <si>
    <t>TNS4</t>
  </si>
  <si>
    <t>Tensin-4 OS=Bos taurus GN=TNS4 PE=2 SV=2;Tensin-4 OS=Bos taurus GN=TNS4 PE=4 SV=1</t>
  </si>
  <si>
    <t>EPGSPPSQRTPGPQDFVRPGATSSSMPCPATR+ETLSGALAVEKAISATLER+HFLIESSAKGVHLKGADEEPYFGSLSAFVCQHSIMAL+IFSGSQGRGHQHPAPPSAVPSSHPPTSPSISIPGMGSKASGPHGLGSPLVASPSLEK+LEKGLGGQGPQLSSRVSMLSGSPASDISYVFGSSQSLLHSSISSHQSSSR+MSQVMSSPLLAGGPAVGLAP+MSQVMSSPLLAGGPAVGLAPCE+PAPSPSLPPPCPYYTTEGWGAQALMAPMPCK+QHPAPPSAVPSSHPPTSPSISIPGMGSKASGPHGLGSPLVASPSLEK+SIPGMGSKASGPHGLGSPLVASPSLEK+TASPEGPARDMQPTMK+VMSSPLLAGGPAVGLAPCEEPRR+VSMLSGSPASDISYVFGSSQSLLHSSISSHQSSS</t>
  </si>
  <si>
    <t>E1BEV3</t>
  </si>
  <si>
    <t>HOXC12</t>
  </si>
  <si>
    <t>Uncharacterized protein OS=Bos taurus GN=HOXC12 PE=4 SV=1</t>
  </si>
  <si>
    <t>DPGPGVGPGAALLPLEPS+DPGPGVGPGAALLPLEPSGPPALGFKYDYAAGGGGGDGGAGPPHDPPSCQ+DSSSSLLNEGNKGAGAGDPGSLVSPLNPGGGLAASGAPWYPIHSRSR+GAGAGDPGSLVSPLNPGGGLAASGA+GAGAGDPGSLVSPLNPGGGLAASGAPW+GAGAGDPGSLVSPLNPGGGLAASGAPWY+GRDPGPGVGPGAALLPLE+KYDYAAGGGGGDGGAGPPHD+PGPGVGPGAALLPLEPSGPPALGFKYDYAAGGGGGDGGA+PGPGVGPGAALLPLEPSGPPALGFKYDYAAGGGGGDGGAGPPHD+PGVGPGAALLPLEPSGPPALGFK+PLNPGGGLAASGAPWYPIHSRSRK+QSLESDSSSSLLNEGNKGAGAGDPGSLVSPLNPGGGLAASGAPWYPIHSR</t>
  </si>
  <si>
    <t>Q1RMQ0</t>
  </si>
  <si>
    <t>CCL25 protein</t>
  </si>
  <si>
    <t>CCL25</t>
  </si>
  <si>
    <t>CCL25 protein OS=Bos taurus GN=CCL25 PE=2 SV=1</t>
  </si>
  <si>
    <t>KLSSGTSTLPLSRFSGPTR+KTSLLSTANPGP+LSSGTSTLPLSRFSGPTR+RKTSLLSTANPGP+RNFQVPHSGVRK+TSLLSTANPGP+WVRAWMKILDAR</t>
  </si>
  <si>
    <t>Q17QL6</t>
  </si>
  <si>
    <t>LOR protein</t>
  </si>
  <si>
    <t>LOR</t>
  </si>
  <si>
    <t>LOR protein OS=Bos taurus GN=LOR PE=2 SV=2</t>
  </si>
  <si>
    <t>CGGGSSGGASGGGKGVPVCHQTQQK+CGGGSSGVSGCFSSGGGGSGSVCLGGSSGGGGGCISSGGDGSGSGCGGGSSGGASGGGK+CGKTSGGSGGVFYSGGGGGSGSCGSSGGGGGGGCSGGSIK+CISSGGDGSGSGCGGGSSGGASGGGK+CLGGSSGGGGGCISSGGDGSGSGCGGGSSGGASGGGK+FYSGGGGGSGSCGSSGGGGGGGCSGGSIK+GCFSSGGGGSGSVCLGGSSGGGGGCISSGGDGSGSGCGGGSSGGASGGGK+GDGSGSGCGGGSSGGASGGGK+GGDGSGSGCGGGSSGGASGGGK+GGGCISSGGDGSGSGCGGGSSGGASGGGK+GGGGGCISSGGDGSGSGCGGGSSGGASGGGK+GGGGGSGSCGSSGGGGGGGCSGGSIK+GGGGSGSVCLGGSSGGGGGCISSGGDGSGSGCGGGSSGGASGGGK+GGSGGVFYSGGGGGSGSCGSSGGGGGGGCSGGSIK+GGSGSCGSSGGGGGGGCSGGSIK+GGSSGGGGGCISSGGDGSGSGCGGGSSGGASGGGK+GGSSGVSGCFSSGGGGSGSVCLGGSSGGGGGCISSGGDGSGSGCGGGSSGGASGGGK+GGVFYSGGGGGSGSCGSSGGGGGGGCSGGSIK+GSGGVFYSGGGGGSGSCGSSGGGGGGGCSGGSIK+GSGSCGSSGGGGGGGCSGGSIK+GSVCLGGSSGGGGGCISSGGDGSGSGCGGGSSGGASGGGK+GVFYSGGGGGSGSCGSSGGGGGGGCSGGSIK+ISSGGDGSGSGCGGGSSGGASGGGK+KQPTPQPPVGCGKTSGGSGGVFYSGGGGGS+KQPTPQPPVGCGKTSGGSGGVFYSGGGGGSGSCGSSGGGGGGGC+KQPTPQPPVGCGKTSGGSGGVFYSGGGGGSGSCGSSGGGGGGGCSGGSI+LGGSSGGGGGCISSGGDGSGSGCGGGSSGGASGGGK+QPTPQPPVGCGKTSGGSGGVFYSGGGGGSGSCGSS+QPTPQPPVGCGKTSGGSGGVFYSGGGGGSGSCGSSGGGGGGGCSGG+QPTPQPPVGCGKTSGGSGGVFYSGGGGGSGSCGSSGGGGGGGCSGGS+QPTPQPPVGCGKTSGGSGGVFYSGGGGGSGSCGSSGGGGGGGCSGGSIK+SGCFSSGGGGSGSVCLGGSSGGGGGCISSGGDGSGSGCGGGSSGGASGGGK+SGGGGGSGSCGSSGGGGGGGCSGGSIK+SGSCGSSGGGGGGGCSGGSIK+SGSVCLGGSSGGGGGCISSGGDGSGSGCGGGSSGGASGGGK+SSGGDGSGSGCGGGSSGGASGGGK+SSGGGGSGSVCLGGSSGGGGGCISSGGDGSGSGCGGGSSGGASGGGK+SSGVSGCFSSGGGGSGSVCLGGSSGGGGGCISSGGDGSGSGCGGGSSGGASGGGK+SVCLGGSSGGGGGCISSGGDGSGSGCGGGSSGGASGGGK+TPQPPVGCGKTSGGSGGVFYSGGGGGSGSCGSSGGGGGGGCSGGSIK+TSGGSGGVFYSGGGGGSGSCGS+TSGGSGGVFYSGGGGGSGSCGSSGG+TSGGSGGVFYSGGGGGSGSCGSSGGG+TSGGSGGVFYSGGGGGSGSCGSSGGGGGGGCSGGSIK+TSGGSGGVFYSGGGGGSGSCGSSGGGGGGGCSGGSIKYS+TSGGSGGVFYSGGGGGSGSCGSSGGGGGGGCSGGSIKYSGGGG+TSGGSGGVFYSGGGGGSGSCGSSGGGGGGGCSGGSIKYSGGGGSSGCEGY+VCLGGSSGGGGGCISSGGDGSGSGCGGGSSGGASGGGK+VFYSGGGGGSGSCGSSGGGGGGGCSGGSIK+YSGGGGGSGSCGSSGGGGGGGCSGGSIK</t>
  </si>
  <si>
    <t>E1BAD4</t>
  </si>
  <si>
    <t>RUNX1</t>
  </si>
  <si>
    <t>Uncharacterized protein OS=Bos taurus GN=RUNX1 PE=4 SV=1</t>
  </si>
  <si>
    <t>ASGMTTLSAELSSRLSTASDLTAFG+ASGMTTLSAELSSRLSTASDLTAFGDPRQFPAL+DVPDGTLVTVMAGNDENYSAELRNATAAMK+IPVDASTSRRFTPPSTALSPGK+MHYPGAFTYSPTPVTSGIGIGMSAMSSATRYHTYLPPPYPG+PSVHPATPISPGRASGMTTLSAELSSR+PVTSGIGIGMSAMSSATR+RFTPPSTALSPGKMSEALPLGAPDAGAA+RFTPPSTALSPGKMSEALPLGAPDAGAALAGK+SIASPSVHPATPISPGRASGMTTLSAELSSR+SPGKMSEALPLGAPDAGAALAGK+VVALGDVPDGTLVTVMAGN+VVALGDVPDGTLVTVMAGNDENYSAEL</t>
  </si>
  <si>
    <t>A7YWK4</t>
  </si>
  <si>
    <t>MED19 protein</t>
  </si>
  <si>
    <t>MED19</t>
  </si>
  <si>
    <t>MED19 protein OS=Bos taurus GN=MED19 PE=2 SV=1</t>
  </si>
  <si>
    <t>KNRHSPEHPGMGSSQASSSSS+MENFTALFGAQADPPPPPAALGFGPGKP+MENFTALFGAQADPPPPPAALGFGPGKPPPPPPPPP+MENFTALFGAQADPPPPPAALGFGPGKPPPPPPPPPGGGPGPA+PGPAPPPTAASAPPGSDKSAAGCGPFYLMR+PPGGGPGPAPPPTAASAPPGSDKSAAGCGPFYLMR</t>
  </si>
  <si>
    <t>Q2HJA8-2</t>
  </si>
  <si>
    <t>Isoform 2 of Transmembrane and ubiquitin-like domain-containing protein 2</t>
  </si>
  <si>
    <t>TMUB2</t>
  </si>
  <si>
    <t>Isoform 2 of Transmembrane and ubiquitin-like domain-containing protein 2 OS=Bos taurus GN=TMUB2</t>
  </si>
  <si>
    <t>AEEAGEGGGDPTGEPGAGGGVEPSLE+ELPHPSEGNDEKAEEAGEGGGD+RQAGPGNSSLEAPVRSEDSTCLPSSPSLIS+SEGNDEKAEEAGEGGGDPTGEPGAGGGVEPSLEHLLDIQGLPK+SPPGSAVAGPSSSLAPSST+SPPGSAVAGPSSSLAPSSTTEPPNLGVSVGSLM</t>
  </si>
  <si>
    <t>Q3MHW3</t>
  </si>
  <si>
    <t>Single-stranded DNA binding protein 2</t>
  </si>
  <si>
    <t>SSBP2</t>
  </si>
  <si>
    <t>Single-stranded DNA binding protein 2 OS=Bos taurus GN=SSBP2 PE=2 SV=1</t>
  </si>
  <si>
    <t>GGMESHHMNGSLGSGDMDSISKNSPNNMSLSNQPGTPR+GMVPLGPQNYGGAMRPPLNALGGPGMPGMNMGP+MTPPRGMVPLGPQNYGGAMRPPLNALGGPGMPGMNMGPGGGR+NFPMGPGSDGPMGGLGGMESHHMNGSLGSGDMDSISK+QQGHPNMGGPMQRMTPPRGMVPL+QQGHPNMGGPMQRMTPPRGMVPLGPQNYGGAMR+QQGHPNMGGPMQRMTPPRGMVPLGPQNYGGAMRP+YPGGPRPPLRIPNQALGGVPGSQPL</t>
  </si>
  <si>
    <t>E1B893</t>
  </si>
  <si>
    <t>SAMD4B</t>
  </si>
  <si>
    <t>Uncharacterized protein OS=Bos taurus GN=SAMD4B PE=4 SV=2</t>
  </si>
  <si>
    <t>AYSVLQATVAATAATTSTAKDGGRGEPP+DGGRGEPPLPGAEPPLALPGTDKGSE+DQVGILAGWFKGWNECEQTVAL+EWPSPEELGARAVFTTPDHAPLSPQSSVASSGSEQTEEQGSSR+GHVPFHPPSSVPPAINSIGSNANAGLPCQIHPSPLK+GPQVCTQLLVS+GRMGLLSPSGIGGISPR+IHPSPLKRSMSLIPTSPQTPGEWPSPEELGAR+QEDGSGMKDVPSWLK+QFPMPPRALPPGRMGLLSPSGIGGISP+SMSLIPTSPQTPGEWPSPEELGARAVF+SVASSGSEQTEEQGSSRNTFQEDGSGMK+SVLQATVAATAATTSTAK+THSLPVHSSPQAILMFPPD+WAFGSNSLPIAGSVGMGVAR+YSVLQATVAATAATTSTAK</t>
  </si>
  <si>
    <t>E1BAA0</t>
  </si>
  <si>
    <t>CDK5R2</t>
  </si>
  <si>
    <t>Uncharacterized protein OS=Bos taurus GN=CDK5R2 PE=4 SV=2</t>
  </si>
  <si>
    <t>ATCEPPSGSSAGVPPPGSGGGKPPPPPPPAPQAAPPVPGGSPRR+DPPDGGGAAKPLAVPVPT+GGGKPPPPPPPAPQAAPPVPGGSPR+KAPPAGDEALGGYGAPPAGK+KGRDPPDGGGAAKPLAVPVPTVPAAAATCEPPSGSSAGVPPPGS+NEGEASASAGGPPNGGAPAAPSTS+NEGEASASAGGPPNGGAPAAPSTSS+NEGEASASAGGPPNGGAPAAPSTSSSSSAARDSCATG+PPAPQAAPPVPGGSPRR+PPNGGAPAAPSTSSSSSAARDSCATGAK+PSGSSAGVPPPGSGGGKPPPPPPPAPQAAPPVPGGSPRR+SAGGPPNGGAPAAPSTSSSSSAAR+TQVFQDLKNEGEASASAGGPPNGGAPAAPSTSSSSSAARDSCATGAK</t>
  </si>
  <si>
    <t>Q2NKZ7</t>
  </si>
  <si>
    <t>Protein tyrosine phosphatase, mitochondrial 1</t>
  </si>
  <si>
    <t>PTPMT1</t>
  </si>
  <si>
    <t>Protein tyrosine phosphatase, mitochondrial 1 OS=Bos taurus GN=PTPMT1 PE=2 SV=1</t>
  </si>
  <si>
    <t>AAASPPPWPGPRSPASCPAVGGSPLRR+AGVEQLRLSTVDMTGVPTLA+ASPPPWPGPRSPASCPAVGGSPLRR+DENVRGVITMNEEYETR+MVWVPGAPGGPGDSPGAGP+MVWVPGAPGGPGDSPGAGPEVATL+MVWVPGAPGGPGDSPGAGPEVATLE+RLSTVDMTGVPTLANLQK+SPASCPAVGGSPLRRAGWAGM</t>
  </si>
  <si>
    <t>Q9MYP6</t>
  </si>
  <si>
    <t>17-beta-hydroxysteroid dehydrogenase 14</t>
  </si>
  <si>
    <t>HSD17B14</t>
  </si>
  <si>
    <t>17-beta-hydroxysteroid dehydrogenase 14 OS=Bos taurus GN=HSD17B14 PE=2 SV=1;Hydroxysteroid (17-beta) dehydrogenase 14 OS=Bos taurus GN=HSD17B14 PE=2 SV=1;17-beta-hydroxysteroid dehydrogenase 14 OS=Bos mutus GN=M91_16018 PE=3 SV=1</t>
  </si>
  <si>
    <t>AMGTRYAGKVVIVTGGGR+EGTLAQPLGRMGQPAEVAAAAVFLASEATFCT+EGTLAQPLGRMGQPAEVAAAAVFLASEATFCTGTE+GNVINISSLVGAIGQSQAVPYVATKGAVTAMTKALALD+INISSLVGAIGQSQAVPYVATKGAVTAMTK+KVVIVTGGGRGIGAGIVR</t>
  </si>
  <si>
    <t>Q3SZI5</t>
  </si>
  <si>
    <t>Mitochondrial uncoupling protein 2</t>
  </si>
  <si>
    <t>UCP2</t>
  </si>
  <si>
    <t>Mitochondrial uncoupling protein 2 OS=Bos taurus GN=UCP2 PE=2 SV=1;Mitochondrial uncoupling protein 2 OS=Bos mutus GN=M91_07338 PE=3 SV=1;Uncoupling protein 2 (Fragment) OS=Bos taurus PE=2 SV=1</t>
  </si>
  <si>
    <t>EEGFRGLWK+EGPQAFYK+EGPQAFYKGFMPSFLR+GVLGTILTMVRTEGPR+QMSFASVRIGLYDSVK+SLYSGLVAGLQR+YMNSALGQYSSAGHCALTMLQKEGPQAFYK+YQSTVEAYK</t>
  </si>
  <si>
    <t>L8J2J6</t>
  </si>
  <si>
    <t>M91_14639</t>
  </si>
  <si>
    <t>Uncharacterized protein OS=Bos mutus GN=M91_14639 PE=4 SV=1</t>
  </si>
  <si>
    <t>CGEAGGTPAPGLTGKHAAGR+ELAGPGLVGKTPAYPQELCL+GSQDLAVPFHGGQPTGAPLDCAAVAAGAHFR+MPDSDAPPNVTVSTSTIPLSMAATLQHSQPPDLSSIVHQI+QALSHQGLQHPPTPLLHGGRK+QTQGLVHPQALSHQGLQHPPTPLLHGGRK+THAASAALPPAGPVNLPAGLSRLSR+TRARLLPEAIMNPPVAPYATVAPSTLAHPQAQALAR+VNPMEHTHAASAALPPAGPVNLPAGLSR</t>
  </si>
  <si>
    <t>P62964</t>
  </si>
  <si>
    <t>Cellular retinoic acid-binding protein 1</t>
  </si>
  <si>
    <t>CRABP1</t>
  </si>
  <si>
    <t>Cellular retinoic acid-binding protein 1 OS=Bos taurus GN=CRABP1 PE=1 SV=2</t>
  </si>
  <si>
    <t>MPNFAGTWKMRSSENFDELLK+QDGDQFYIKTSTTVR+VAVAAASKPHVEIR</t>
  </si>
  <si>
    <t>L8IWM8</t>
  </si>
  <si>
    <t>Insulin receptor substrate 1</t>
  </si>
  <si>
    <t>M91_19871</t>
  </si>
  <si>
    <t>Insulin receptor substrate 1 OS=Bos mutus GN=M91_19871 PE=4 SV=1</t>
  </si>
  <si>
    <t>AAAPSSSSTASVSSTAPPPGTGELAAR+AGAAVGGSGGGSSSSAEDVK+AGAAVGGSGGGSSSSAEDVKR+AKGHHDGAAAPGAGGGGGSCSG+AKGHHDGAAAPGAGGGGGSCSGSS+AKGHHDGAAAPGAGGGGGSCSGSSG+AKGHHDGAAAPGAGGGGGSCSGSSGL+AKGHHDGAAAPGAGGGGGSCSGSSGLGE+AKGHHDGAAAPGAGGGGGSCSGSSGLGEAGEDLSY+APVPGSRK+AREQQPPPPLLLPPEPKSPGEYVNIEFGSDQPGYLSGP+EEDTGAEEYMNMDLGPGR+EEYTEMMPAYPPGGGSGGR+EMMPAYPPGGGSGGR+GAAAPGAGGGGGSCSGSSGLGEAGEDLSYGDVPPGPAFK+GAAVGGSGGGSSSSAEDVKR+GAGAAVGGSGGGSSSSAEDVKR+GASTLTAPNGHYILPRGGNGHRYVPAAGLGTSPALPGEEAAGA+GHHDGAAAPGAGGGGGSCSG+GHHDGAAAPGAGGGGGSCSGSSGLGEAGEDLSYGDV+GHHDGAAAPGAGGGGGSCSGSSGLGEAGEDLSYGDVPPGPAFKEVW+HQPLASSQSGPTSRSSEDLSAYASITFQKQPEDLQ+HTDDGYMPMSPGVAPVPGSRKGSGDYMPMSPK+IEFGSDQPGYLSGPVASHSSPSIRCPSQLQPAPR+ISYADMRTGVVVENASLPGATAAAPSSSSTASVSSTAPPPGTGELAAR+LWTNGVGGHHSHALPHPKLPVESGSGK+MPFGAGAAVGGSGGGSSSSAEDVKR+QPQPPPLPAPHQPLASSQSGPTSR+RHPQRVDPNGYMMMSPSGSC+RHPQRVDPNGYMMMSPSGSCSPDIGGGPS+RVGNTMPFGAGAAVGGSGGGSSSSAEDVKR+SHALPHPKLPVESGSGK+SPALPGEEAAGAADLDNRFRK+SSASVSGSPSDGGFISSDEYG+TASVSSTAPPPGTGELAAR+TGVVVENASLPGATAAAPSSSSTASVSS+TGVVVENASLPGATAAAPSSSSTASVSST+TGVVVENASLPGATAAAPSSSSTASVSSTAP+TGVVVENASLPGATAAAPSSSSTASVSSTAPP+TGVVVENASLPGATAAAPSSSSTASVSSTAPPPGTGE+TGVVVENASLPGATAAAPSSSSTASVSSTAPPPGTGEL+TGVVVENASLPGATAAAPSSSSTASVSSTAPPPGTGELAARS+TMPFGAGAAVGGSGGGSSSSAEDVKR+TPSQSSVASIEEYTEMMPAYPPGGGSGGRVPS+VDPNGYMMMSPSGSCSPDIGGGPSSGGSSSGAAPS+VGNTMPFGAGAA+VGNTMPFGAGAAVGGSGGGS+VGNTMPFGAGAAVGGSGGGSS+VGNTMPFGAGAAVGGSGGGSSS+VGNTMPFGAGAAVGGSGGGSSSS+VGNTMPFGAGAAVGGSGGGSSSSA+VGNTMPFGAGAAVGGSGGGSSSSAED+VGNTMPFGAGAAVGGSGGGSSSSAEDV+VGNTMPFGAGAAVGGSGGGSSSSAEDVK+VVENASLPGATAAAPSSSSTASVSSTAPPPGTGELAAR</t>
  </si>
  <si>
    <t>A7MB33</t>
  </si>
  <si>
    <t>GTPBP1 protein</t>
  </si>
  <si>
    <t>GTPBP1</t>
  </si>
  <si>
    <t>GTPBP1 protein OS=Bos taurus GN=GTPBP1 PE=2 SV=1</t>
  </si>
  <si>
    <t>EEGGPSGGPTVGGPPPGDE+EEGGPSGGPTVGGPPPGDEAC+EHLGLALALNVPVFVVVTKIDMCPANI+ELDLTSKLVLVSPTSEQYDSLLRQMWER+GPSGGPTVGGPPPGDEACSLGATQLAASSSLQPQPKPSSGGRRR+GSDGTEYGLSEAGMEASYATVKSMAEQIEADVILLR+HPTTISPR+MAAERSRSPMESPVPASMFAPEPSSP+MAAERSRSPMESPVPASMFAPEPSSPGAA+PDFCMLMVGSNAGIVGMTK+PTVGGPPPGDEACSLGATQLAASSSLQPQPKPSSGGR+QAMVHCGSIRQTATILSMDK+REEGGPSGGPTVGGPPPGDEACSLGATQLAA+SPMESPVPASMFAPEPSSPGAARAAAAAAR+VAVVGNVDAGKSTLLGV+VIGQGSDGTEYGLSEAGMEASYATVK</t>
  </si>
  <si>
    <t>L8I371</t>
  </si>
  <si>
    <t>Microtubule-associated protein 6</t>
  </si>
  <si>
    <t>M91_10014</t>
  </si>
  <si>
    <t>Microtubule-associated protein 6 OS=Bos mutus GN=M91_10014 PE=4 SV=1</t>
  </si>
  <si>
    <t>AAEAPEQEAAPGGTGVLAAGKASGADER+AAEAPEQEAVPGGAGVPAAGKASGADER+APGGTGVLAAGKASGADER+AQGDGDAVARATGPAPGPSGER+ATGPAPGPSGERESGASSGRSGPGPT+ATGPAPGPSGERESGASSGRSGPGPTSGSGST+AWTDIKPVKPIKAKPQ+EAAPGGTGVLAAGKASGADER+EAPEQEAVPGGAGVPAAGK+EGRGTAPEQEVAPTGAGVLAAGKASGADER+EQEVAPTGAGVLAAGKASGADER+ESGASSGRSGPGPTSGSGST+ESGASSGRSGPGPTSGSGSTSS+ESGASSGRSGPGPTSGSGSTSSVG+ESGASSGRSGPGPTSGSGSTSSVGPAD+ESGASSGRSGPGPTSGSGSTSSVGPADS+GASSGRSGPGPTSGSGSTSSVGPADSVMR+GEGRGTAPEQEVAPTGAGVLAAGKASGADER+GPGPTSGSGSTSSVGPADSVMR+GTAPEQEVAPTGAGVLAAGK+LAAAPALRAPQRRPQSQER+LVSAPVKDQGPTVPEPVDQGPMVPAPVKDQGPMVLAPVK+PEQEAVPGGAGVPAAGKASGADER+PEQEAVPGGAGVPAAGKASGADERDTR+PGGTGVLAAGKASGADER+PGPAWMVR+PTGAGVLAAGKASGADER+QAAEAPEQEAVPGGAGVPAAGK+QAAEAPEQEAVPGGAGVPAAGKASGADER+QEAVPGGAGVPAAGKASGADERDTR+QEQTPLPAAQDQVQATGPEAGRGR+QERWLVQAAEAPEQEAVPGGAGVPAAGK+QEVAPTGAGVLAAGKASGADER+QGASGRASKK+QLVKDQGRGVSELLK+RESGASSGRSGPGPTSGSGSTSSVGPADSVMR+RRPQSQERWPVPAAEASEQEAAPGGAGVLAAGK+RSGPGPTSGSGSTSSVGPADSVMR+SEQEAAPGGAGVLAAGKRAR+SGPGPTSGSGSTSSVGPADSVMRQD+SGRSGPGPTSGSGSTSSVGPADSVMR+TVAIETQPAQGDGDAVARATGPAPGPS+TVPEPVDQGPMVPAPVKDQGPMVLAPVK+VDQGPMVPAPVKDQGPMVLAPVKDK</t>
  </si>
  <si>
    <t>M5FKI3</t>
  </si>
  <si>
    <t>LOC522441</t>
  </si>
  <si>
    <t>Uncharacterized protein OS=Bos taurus GN=LOC522441 PE=4 SV=1</t>
  </si>
  <si>
    <t>ALGPSVSSYNSFGLNGV+EGVPGSTLDLHLGDISLVPPDKDLEEHDGRDLGPTGQR+ELQAQEALQNGQLGAGDGIPDL+ESPADGSQKASEQDGK+GLASALPGLSGCGDIGAIP+GPAASSGVSPSSAELARVR+HPLAPSVSSSLASSLASSTGSGGSSPTALPALSAR+LHSSSSLSASPLGSFSQSLPGPLISSAMTPPQQPPPLK+MPSVSKAAAAALSGSPPQ+QNGQLGAGDGIPDLQPGVLASQALMEK+RLQEELEGRGLASALPGLSGCGDI+SPSLHSSSSLSASPLGSFSQSLPGPLISSAMT+THPLDPSGSAGEGVPGSTLDLHLG+VAIPGCLPRSPSLHSSSSLSASPLGSFSQSLPGPLISSAMTPPQQPPPLK</t>
  </si>
  <si>
    <t>F1ME54</t>
  </si>
  <si>
    <t>FOXE1</t>
  </si>
  <si>
    <t>Uncharacterized protein OS=Bos taurus GN=FOXE1 PE=4 SV=2</t>
  </si>
  <si>
    <t>AGAGGVPAEAAGRGAGGRR+AYAAAYAGPDGTYSQGAGGALFAATGR+EAGAGGVPAEAAGRGAGGR+EAGAGGVPAEAAGRGAGGRR+LAGPASPPAGGSSGGVETAV+MTAESGPPPPPPQPEALAAVKEERGEAGAGGVP+QPAGCAGARPANTSAYAAAYAGPDGTYSQGAGGALFAATGR+QPEALAAVKEERGEAGAGGVPAEAAGR+SDLSTYPAYMHDAAAAAAAAAAAAA+TGRLAGPASPPAGGSSGGVETAVDFYGR</t>
  </si>
  <si>
    <t>L8IHI5</t>
  </si>
  <si>
    <t>Myocyte-specific enhancer factor 2B</t>
  </si>
  <si>
    <t>M91_10162</t>
  </si>
  <si>
    <t>Myocyte-specific enhancer factor 2B OS=Bos mutus GN=M91_10162 PE=4 SV=1</t>
  </si>
  <si>
    <t>GLYGGLQSPCSTAAPGPPLGSFP+GPELEPDEGLEGPGEKLRR+GRRPDLPGGLAGTRGGLSSSR+LLAPAEYGLGDPPPPPGLLQPPTLAPWQPSR+LSPAPGGPGDFPKTFPYPLLL+SLGEDGPPARGASSPTPPVSIKS</t>
  </si>
  <si>
    <t>Q2KJ60</t>
  </si>
  <si>
    <t>WIPI2</t>
  </si>
  <si>
    <t>Uncharacterized protein OS=Bos taurus GN=WIPI2 PE=2 SV=1</t>
  </si>
  <si>
    <t>AANMIPAHDSPLAALAFDASGTKLATASE+CVSICSLAFSMDGMFLSASSN+ELGAAGGSGLEEEASALR+ETPPNPTGLCALSINNDNCYLAYPGSATIGEVQVFDTINLRAANMIPAH+GPHVPSSPTALVYTDELGAAGGSGLEE+LAYPGSATIGEVQVFDTINLRAANMIPAHDSPLAALAFDASGTK+MNLASQSGEAGASQLLFANFNQDVTSLAVGSKSGY</t>
  </si>
  <si>
    <t>Q3SZZ2</t>
  </si>
  <si>
    <t>X-box-binding protein 1</t>
  </si>
  <si>
    <t>XBP1</t>
  </si>
  <si>
    <t>X-box-binding protein 1 OS=Bos taurus GN=XBP1 PE=2 SV=1</t>
  </si>
  <si>
    <t>AGAPKVLLLSGQPAATGGAPAGR+ALPVMVPGQQGASPEGASGVPP+GNGAGLVAGSAESAALRLR+MVVVAPAQSPAAGAPKVLLLSGQPAATGGAPAG+MVVVAPAQSPAAGAPKVLLLSGQPAATGGAPAGRALPVMVPG+MVVVAPAQSPAAGAPKVLLLSGQPAATGGAPAGRALPVMVPGQQ+MVVVAPAQSPAAGAPKVLLLSGQPAATGGAPAGRALPVMVPGQQGA+PKVLLLSGQPAATGGAPAGRALPVMVPGQQGASPEGASGVPPQAR+QRLGMDALVTEEEAETKGNGAGLVAGSAES+SPAAGAPKVLLLSGQPAATGGAPAGR+VLLLSGQPAATGGAPAGRALPVMVPGQQGASPEGAS+VLLLSGQPAATGGAPAGRALPVMVPGQQGASPEGASG</t>
  </si>
  <si>
    <t>L8J3V7</t>
  </si>
  <si>
    <t>M91_08802</t>
  </si>
  <si>
    <t>Uncharacterized protein OS=Bos mutus GN=M91_08802 PE=4 SV=1</t>
  </si>
  <si>
    <t>ASLPPQPLGLALGGPGHVGGDLTR+GHEVPTGPWTQPELGPTLARGTPEPRG+GPPGALVPGLLKVPVPGLGGPWPRSAL+HTTQAPQGRWVTVGSFSAPRGLAVDAFGR+HVGGDLTRALGDCAR+LGSGGGRRSAAVVGAVGPETSVPC+LLGQIPVPAAATGGPQGLHCSPDGLLFLTAGAAPCVHVLDL+PDAPLDLSVKR+PPQPLGLALGGPGHVGGDLTR+PSLAAAAHVPFLTSASPLLPPAAAFPAPQPPERPALAPR+QLGQVAQSDPK+QPLGSLGDLTGHPFGSPAGVCTDAAGGVIVAD+TPRLGAEGSSSGTPPPEPRDVQK+WPRLLGQIPVPAAATGGPQ</t>
  </si>
  <si>
    <t>F1MYE0</t>
  </si>
  <si>
    <t>IRS1</t>
  </si>
  <si>
    <t>Uncharacterized protein OS=Bos taurus GN=IRS1 PE=4 SV=2</t>
  </si>
  <si>
    <t>AAAPSSSSTASVSSTAPPPGTGELAAR+AGAAVGGSGGGSSSSAEDVK+AGAAVGGSGGGSSSSAEDVKR+AKGHHDGAAAPGAGGGGGSCSG+AKGHHDGAAAPGAGGGGGSCSGSS+AKGHHDGAAAPGAGGGGGSCSGSSG+AKGHHDGAAAPGAGGGGGSCSGSSGL+AKGHHDGAAAPGAGGGGGSCSGSSGLGE+AKGHHDGAAAPGAGGGGGSCSGSSGLGEAGEDLSY+APVPGSRK+AREQQPPPPLLLPPEPKSPGEYVNIEFGSDQPGYLSGP+ATAAAPSSSSTASVSST+ATAAAPSSSSTASVSSTAP+EEDTGAEEYMNMDLGPGR+EEYTEMMPAYPPGGGSGGR+EMMPAYPPGGGSGGR+GAAAPGAGGGGGSCSGSSGLGEAGEDLSYGDVPPGPAFK+GAAVGGSGGGSSSSAEDVKR+GAGAAVGGSGGGSSSSAEDVKR+GASTLTAPNGHYILPRGGNGHRYVPAAGLGTSPALPGEEAAGA+GHHDGAAAPGAGGGGGSCSG+GHHDGAAAPGAGGGGGSCSGSSGLGEAGEDLSYGDV+GHHDGAAAPGAGGGGGSCSGSSGLGEAGEDLSYGDVPPGPAFKEVW+HQPLASSQSGPTSRSSEDLSAYASITFQKQPEDLQ+HTDDGYMPMSPGVAPVPGSRKGSGDYMPMSPK+IEFGSDQPGYLSGPVASHSSPSIRCPSQLQPAPR+LWTNGVGGHHSHALPHPKLPVESGSGK+MPFGAGAAVGGSGGGSSSSAEDVKR+QPQPPPLPAPHQPLASSQSGPTSR+RHPQRVDPNGYMMMSPSGSC+RHPQRVDPNGYMMMSPSGSCSPDIGGGPS+RVGNTMPFGAGAAVGGSGGGSSSSAEDVKR+SHALPHPKLPVESGSGK+SLPRATAAAPSSSSTASVSSTAPPPGTGELAAR+SPALPGEEAAGAADLDNRFRK+SSASVSGSPSDGGFISSDEYG+TASVSSTAPPPGTGELAAR+TGVVVEDASLPRATAAAPSSSSTASVSSTAPPPGTGELAARSALLGG+TMPFGAGAAVGGSGGGSSSSAEDVKR+TPSQSSVASIEEYTEMMPAYPPGGGSGGRVPS+VDPNGYMMMSPSGSCSPDIGGGPSSGGSSSGAAPS+VGNTMPFGAGAA+VGNTMPFGAGAAVGGSGGGS+VGNTMPFGAGAAVGGSGGGSS+VGNTMPFGAGAAVGGSGGGSSS+VGNTMPFGAGAAVGGSGGGSSSS+VGNTMPFGAGAAVGGSGGGSSSSA+VGNTMPFGAGAAVGGSGGGSSSSAED+VGNTMPFGAGAAVGGSGGGSSSSAEDV+VGNTMPFGAGAAVGGSGGGSSSSAEDVK</t>
  </si>
  <si>
    <t>A7MBH0</t>
  </si>
  <si>
    <t>GPR62 protein</t>
  </si>
  <si>
    <t>GPR62</t>
  </si>
  <si>
    <t>GPR62 protein OS=Bos taurus GN=GPR62 PE=2 SV=1</t>
  </si>
  <si>
    <t>EAAALLGNGALLVVVLRTPGLR+LIVHPLRPGARPPPTIVLTAVWAAAGLLGALSLLGPPPAPPPAPARCSVLAGG+MANATGLSAPEVAASMGL+MANATGLSAPEVAASMGLILAALVEAAAL+MANATGLSAPEVAASMGLILAALVEAAALL+MANATGLSAPEVAASMGLILAALVEAAALLGNGAL+MANATGLSAPEVAASMGLILAALVEAAALLGNGALLV+MANATGLSAPEVAASMGLILAALVEAAALLGNGALLVV+PEVAASMGLILAALVEAAALLGNGALLVVVLRTPGLR+VDLLAAASIMPLGLLAAPPPGLGR+WAAAGLLGALSLLGPPPAPPPAPAR+YLVHLCVVDLLAAASIMPLGLLAAPPPGLGRVR</t>
  </si>
  <si>
    <t>A1A4K1</t>
  </si>
  <si>
    <t>CD99 antigen-like protein 2</t>
  </si>
  <si>
    <t>CD99L2</t>
  </si>
  <si>
    <t>CD99 antigen-like protein 2 OS=Bos taurus GN=CD99L2 PE=2 SV=1;CD99 antigen-like protein 2 (Fragment) OS=Bos mutus GN=M91_01340 PE=4 SV=1</t>
  </si>
  <si>
    <t>DDSGMSAETGTIAGVASALAMALIGAVSSYISYQQK+DLEDIVGGGDYKPDKGKGGGQYGGGDNSDDSGMSA+GGGQYGGGDNSDDSGMSAETGTIAGVASALAMALI+GGGQYGGGDNSDDSGMSAETGTIAGVASALAMALIGAVSSYI+GKGGGQYGGGDNSDDSGMSAETGTIAGVA+GKGGGQYGGGDNSDDSGMSAETGTIAGVAS+GKGGGQYGGGDNSDDSGMSAETGTIAGVASALAMALIGAVS+GKGGGQYGGGDNSDDSGMSAETGTIAGVASALAMALIGAVSSY+GMSAETGTIAGVASALAMALIGAVSSYISYQQK</t>
  </si>
  <si>
    <t>Q95121</t>
  </si>
  <si>
    <t>Pigment epithelium-derived factor</t>
  </si>
  <si>
    <t>SERPINF1</t>
  </si>
  <si>
    <t>Pigment epithelium-derived factor OS=Bos taurus GN=SERPINF1 PE=1 SV=1;Pigment epithelium-derived factor OS=Bos mutus GN=M91_14691 PE=3 SV=1</t>
  </si>
  <si>
    <t>ALYYDLISNPDIHGTYK+ASFIPPLEK+DTDTGALLFIGK+KTSLEDFYLDEER+LAAAVSNFGYDLYR+LQSLFDAPDFSK+LSYEGELTK+SGESPTANVLLSPLSVATALSALSLGAEQR+TSLEDFYLDEER+TVQAVLTIPK+VDLQEINNWVQAQMK+YGLDSDLNCK</t>
  </si>
  <si>
    <t>P61823</t>
  </si>
  <si>
    <t>Ribonuclease pancreatic</t>
  </si>
  <si>
    <t>RNASE1</t>
  </si>
  <si>
    <t>Ribonuclease pancreatic OS=Bos taurus GN=RNASE1 PE=1 SV=1;Ribonuclease pancreatic OS=Bison bison GN=RNASE1 PE=1 SV=1;Ribonuclease A C2 OS=Bos taurus GN=RAC2 PE=3 SV=1</t>
  </si>
  <si>
    <t>NGQTNCYQSYSTMSITDCR+NVACKNGQTNCYQSYSTMSITDCR+QHMDSSTSAASSSNYCNQMMK</t>
  </si>
  <si>
    <t>F1N4I0</t>
  </si>
  <si>
    <t>CASZ1</t>
  </si>
  <si>
    <t>Uncharacterized protein OS=Bos taurus GN=CASZ1 PE=4 SV=2</t>
  </si>
  <si>
    <t>AGDSAAAGAASVPVPPASIMER+ASVPVPPASIMERISASKGLISPMMAR+ATPDTPALAASGAGDSAAAGAASVPVPPASIMER+ATTSLENAKPQVKPGFLQFQEND+CSPGAMSSESSTMDR+DTPALAASGAGDSAAAGAASVPVPPASIMER+EALGPLPGLRLPSSTTHLETKATILPLP+EEKNSDGAASKDDGGPSAK+EPSNESNGHAVPANSSLLSSLMNKMSQGS+GAGDSAAAGAASVPVPPASIMER+GCSPGAMSSESSTMDR+GNPEAAFPASAAETKPSLAP+GNPEAAFPASAAETKPSLAPASPPAPPV+GSASLPVGAPGLMGAMSSG+GSASLPVGAPGLMGAMSSGTAGS+GSASLPVGAPGLMGAMSSGTAGSATPD+GSASLPVGAPGLMGAMSSGTAGSATPDT+GSASLPVGAPGLMGAMSSGTAGSATPDTPALA+GSASLPVGAPGLMGAMSSGTAGSATPDTPALAASGAGD+GSASLPVGAPGLMGAMSSGTAGSATPDTPALAASGAGDS+GSASLPVGAPGLMGAMSSGTAGSATPDTPALAASGAGDSA+GSASLPVGAPGLMGAMSSGTAGSATPDTPALAASGAGDSAAAGAASVP+GSASLPVGAPGLMGAMSSGTAGSATPDTPALAASGAGDSAAAGAASVPVPPAS+IAREGLELPPEGVYMVQPQGCSDEEDHGEEPPKDSSV+ISFEKLHAGSTPEAATSSALPASEDALSKR+KATILPLPSHSSVPMQGLVARASK+KNSSLSASPTSQQSSASLATATAASEAVPSATKPPNSK+KPGEGSPDMGGAIAFKTGKVGRPSK+LAAAALKPSAPFDPGNGQQATPARFPP+LAASGAGDSAAAGAASVPVPPASIMERISASK+LLNVKTDTEGGPAGESPPFLGK+PALAASGAGDSAAAGAASVPVPPASIMER+PALAASGAGDSAAAGAASVPVPPASIMERISASKGLISPMMAR+PGLMGAMSSGTAGSATPDTPALAASGAGDSAAAGAASVPVPPASIMER+QASGEASSLRDYAAST+QVEVEKGGEAGAHTEGSPLQPRDK+RGSASLPVGAPGLMGAMSSGTAGSATPDTPALAASGAGDSAAAGAASVPVPPASIMER+SAAAGAASVPVPPASIMERISASKGLISPMMAR+SSGTAGSATPDTPALAASGAGDSAAAGAASVPVPPASIMERISASK+STPVGNESTAAGNTISMPTASGAKK+TAGSATPDTPALAASGAGDSAAAGAASVPVPPASIMER+TEGGAVKGNPEAAFPASAAETKPSLAPASPPA+TPVGNESTAAGNTISMPTASGAK+TPVGNESTAAGNTISMPTASGAKKR+VGNESTAAGNTISMPTASGAKKR+VPPTPSLAPAPLASVPTAPSAPG+VPPTPSLAPAPLASVPTAPSAPGPGPEPSASLPFNT</t>
  </si>
  <si>
    <t>L8IUR6</t>
  </si>
  <si>
    <t>Homeobox protein Hox-B3</t>
  </si>
  <si>
    <t>M91_15636</t>
  </si>
  <si>
    <t>Homeobox protein Hox-B3 OS=Bos mutus GN=M91_15636 PE=4 SV=1</t>
  </si>
  <si>
    <t>AAPTSTTSNSSNGGGPSKSGPPK+AKGLASSSGGPSPAGSPSQPM+AKGLASSSGGPSPAGSPSQPMQSTAGFMNALH+AKGLASSSGGPSPAGSPSQPMQSTAGFMNALHSMTPSYESPSPPAFGKAHQN+AKGLASSSGGPSPAGSPSQPMQSTAGFMNALHSMTPSYESPSPPAFGKAHQNA+ELNGSCMRPGLASE+ELNGSCMRPGLASEPLPAPPG+ELNGSCMRPGLASEPLPAPPGSPPPS+GKELNGSCMRPGLASEPLPAPPGSPPPSAA+GKELNGSCMRPGLASEPLPAPPGSPPPSAAPTST+GLASSSGGPSPAGSPSQPMQSTAGFMNALHSMTPS+GLASSSGGPSPAGSPSQPMQSTAGFMNALHSMTPSYES+LASEPLPAPPGSPPPSAAPTSTTSNSSNGGGPSK+NSSPGTGTGSLASSSRPGGGGSYG+NSSPGTGTGSLASSSRPGGGGSYGA+NSSPGTGTGSLASSSRPGGGGSYGAFPIPS+NSSPGTGTGSLASSSRPGGGGSYGAFPIPSPL+PLPAPPGSPPPSAAPTSTTSNSSNGGGPSKSGPPK+QTSKLKNSSPGTGTGSLASSSRPGGGGS+QTSKLKNSSPGTGTGSLASSSRPGGGGSYGAFPIPSP+SNGGGPSKSGPPKCGAGSNSTLTK+TSNSSNGGGPSKSGPPKCGAGSNSTLTK</t>
  </si>
  <si>
    <t>L8IIZ4</t>
  </si>
  <si>
    <t>Uromodulin</t>
  </si>
  <si>
    <t>M91_13401</t>
  </si>
  <si>
    <t>Uromodulin OS=Bos mutus GN=M91_13401 PE=4 SV=1</t>
  </si>
  <si>
    <t>AANGLESSVAADSSKLATITTPMALNTSGIDLTSSGSTTTTVSEMSATISRATLDK+AQEGVTTSAPFTLTTSSTISTESER+AQGGPSRSTASSSMATT+AQGGPSRSTASSSMATTAKPSKQN+ISTTSEGTTLPNSMMTSR+KAQGGPSRSTASSSMATTAKPSK+LEGPRANGASLEVKLAFNPFR+LKAQGGPSRSTASSSMATTAK+MQTPSSPMESAPSAGTAMTPSPETTAAHSTPLTPISPGTTK+MSATISRATLDKTTDAIESLPVTTR+MTTRGSITTSSMNNSAVLGITEYSST+MTTRGSITTSSMNNSAVLGITEYSSTTSAPSNS+QTSPTHETQEEKLNTVISTTSEGTTLPNSMMTSRLK+SAPSAGTAMTPSPETTAAHSTPLTPISPGTTK</t>
  </si>
  <si>
    <t>F1N112</t>
  </si>
  <si>
    <t>ATXN7</t>
  </si>
  <si>
    <t>Uncharacterized protein OS=Bos taurus GN=ATXN7 PE=4 SV=2</t>
  </si>
  <si>
    <t>CSPGSSGVNSSGGSSKPTKVAKLPAVN+DGGPGAASTSAAAAMATVGER+DSSGNSTNCHNASSSAGGGS+EDGGPGAASTSAAAAMATVGER+GAAAAAARQQQQQPPQPQRQPPPPR+GAVDPVSSMQSRQVSSSSSSPSTPSGLSSVPSSPMARKPQK+GGPGAASTSAAAAMATVGER+GPGAASTSAAAAMATVGER+HSSSSKPSLAVPPTSVFSFFPSLSKSKGGSGS+IHPKMDGTLLKSAVGPT+IPPVPSTTSPVSTRVPHRTNSVPTSH+LPAVNNVHAKHVGPSPGAPGLTNSSLLHQPKAH+LRPEDGGPGAASTSAAAAMA+LRPEDGGPGAASTSAAAAMATV+LRPEDGGPGAASTSAAAAMATVGERRPLPSPEAML+LRPEDGGPGAASTSAAAAMATVGERRPLPSPEAMLG+PGAASTSAAAAMATVGER+PGISLNCVASRANSVGGR+PSAVASAPGISLNCVASRANSVGGR+PTLPSPGHILNGKGLPAPPVLEK+QVSSSSSSPSTPSGLSSV+QVSSSSSSPSTPSGLSSVPS+RAAAAAGGAAAAAARQQQQQ+RKCSPGSSGVNSSGGSS+RPEDGGPGAASTSAAAAMATVGER+SKGGSGSGSSRSSSGGVLS</t>
  </si>
  <si>
    <t>E1BPN1</t>
  </si>
  <si>
    <t>WWTR1</t>
  </si>
  <si>
    <t>Uncharacterized protein OS=Bos taurus GN=WWTR1 PE=4 SV=1</t>
  </si>
  <si>
    <t>AETLATVQAAVNPPAMTPDMR+EQSTDSGLGLGCYSVPTTPEDFLSNVDEMDTGENTGQ+MNPASAPPPLPPPGQQVIHVTQDLDTDLEALFN+PPAMTPDMRSITNNSSD+QSSTDSSGGHPGPRLAG+QSSTDSSGGHPGPRLAGGAQ+QSSTDSSGGHPGPRLAGGAQHVRSHSSPASLQLGTGAGAAV+SHSSPASLQLGTGAGAAV+SHSSPASLQLGTGAGAAVSPAQQ</t>
  </si>
  <si>
    <t>Q2LGB6</t>
  </si>
  <si>
    <t>Toll-interleukin 1 receptor domain-containing adaptor protein</t>
  </si>
  <si>
    <t>TIRAP</t>
  </si>
  <si>
    <t>Toll-interleukin 1 receptor domain-containing adaptor protein OS=Bos taurus GN=TIRAP PE=2 SV=1</t>
  </si>
  <si>
    <t>DVSHPSSPDSPPSLGSSSEVSPIPAPSHGSADGGGGSGNSGNSSGGR+EAPGAEGRTIPLMSGLSR+GSSSEVSPIPAPSHGSADGGGGSGNSGNSSGGR+LSDVSHPSSPDSPPSLGSSSEVSPIPAPSHGSADGGGGSGNSGNSSGGR+MPVSPESALSDVSHPSSPDSPPSLGSSSEVSPIPAPS+PPSLGSSSEVSPIPAPSHGSADGGGGSGNSGNSSGGR+QALARKPTKMPVSPESALSDVSHPSSPDSPPSLGSSSEVSPIPAPS+SEVSPIPAPSHGSADGGGGSGNSGNSSGGR</t>
  </si>
  <si>
    <t>E1BNL6</t>
  </si>
  <si>
    <t>GMEB2</t>
  </si>
  <si>
    <t>Uncharacterized protein OS=Bos taurus GN=GMEB2 PE=4 SV=1</t>
  </si>
  <si>
    <t>ATSGPAAIASQVLAQSAQIALT+DNMDTENAAAAAAAAFTASSQLK+DNMDTENAAAAAAAAFTASSQLKEAMLVKMAEEEESLEAEIVYPITCGDSR+NLAPHGGDLMEDNMDTENAAAAAAAAFTASSQLK+TGTVESAVAAPGPEEHTATIEVAAMAEGHEHK+TLQNVAQVSPGGSTIVTVPTGTVESAVAAPGPEEHTATIEVAAMAEGHEHK+TPGVPVSQLTSVPLGKVVSTLPSPVLGK+VVSTLPSPVLGKAAPQVAPASSPASPLLGGYTVLASSGTTFPNT</t>
  </si>
  <si>
    <t>E1BKA3</t>
  </si>
  <si>
    <t>LIM domain-containing protein ajuba</t>
  </si>
  <si>
    <t>AJUBA</t>
  </si>
  <si>
    <t>LIM domain-containing protein ajuba OS=Bos taurus GN=AJUBA PE=3 SV=1;Protein ajuba OS=Bos mutus GN=M91_15382 PE=4 SV=1</t>
  </si>
  <si>
    <t>EEPPGAFVPEAARAR+EQGPLDAERNPR+ESAGIEASGLEEPPGAFVPEAAR+GSLLLDGAGAGGAGGSRPCSNR+HSYPPALGSPGALAGAGVGAT+HSYPPALGSPGALAGAGVGATG+HSYPPALGSPGALAGAGVGATGP+LDGAGAGGAGGSRPCSNR+LETTAPALSPRSSFASSSASDASKPSS+LLRLTVGTGGREAGVR+PALGSPGALAGAGVGATGPLERR+RGSLLLDGAGAGGAGGSRPCSNR+SPLPAGPCLFGPPLAGVPAGYSSGGVPSAYPELHAALDRLCAHRPAGFGCQESR+SSSASDASKPSSPRGSLLLDGAGAGGAGGSRPCSNR+SYPPALGSPGALAGAGVGATGPLER+TSGISMGYDQRHGSPLPAGPCLFGPPLAGVPAGYSSGG+YPPALGSPGALAGAGVGATGPLER</t>
  </si>
  <si>
    <t>A8E4N8</t>
  </si>
  <si>
    <t>SSBP3 protein</t>
  </si>
  <si>
    <t>SSBP3</t>
  </si>
  <si>
    <t>SSBP3 protein OS=Bos taurus GN=SSBP3 PE=2 SV=1;Uncharacterized protein OS=Bos taurus GN=SSBP3 PE=4 SV=2</t>
  </si>
  <si>
    <t>GMGPMGPGPQNYGSGMRPPPNSLGPAMPGINMGPGAGRP+GMGPMGPGPQNYGSGMRPPPNSLGPAMPGINMGPGAGRPWP+GPGSDGPMGGMGGMEPHHMNGSLGSGDMDGLPK+MNPPRGMGPMGPGPQNYGSGMRPPPNSLGPAMPGI+MNPPRGMGPMGPGPQNYGSGMRPPPNSLGPAMPGINMGPGA+QQGHPNMGGSMQRMNPPR+SNFPMGPGSDGPMGGMGGMEPHH+SNFPMGPGSDGPMGGMGGMEPHHMN+SNFPMGPGSDGPMGGMGGMEPHHMNGS+SNFPMGPGSDGPMGGMGGMEPHHMNGSLGS+SNFPMGPGSDGPMGGMGGMEPHHMNGSLGSGDMD+SNFPMGPGSDGPMGGMGGMEPHHMNGSLGSGDMDG+SNFPMGPGSDGPMGGMGGMEPHHMNGSLGSGDMDGL+SNFPMGPGSDGPMGGMGGMEPHHMNGSLGSGDMDGLPKNS+SNFPMGPGSDGPMGGMGGMEPHHMNGSLGSGDMDGLPKNSPNN+SNFPMGPGSDGPMGGMGGMEPHHMNGSLGSGDMDGLPKNSPNNISGISNP+VPPGGSRSNFPMGPGSDGPMGGMGGMEPHHMNGSLGSGDMDGLPK+YAGGPRPPIRMGNQPPGGVPGTQP</t>
  </si>
  <si>
    <t>L8HRR1</t>
  </si>
  <si>
    <t>Putative C-type lectin domain-containing protein NCRNA00083</t>
  </si>
  <si>
    <t>M91_09781</t>
  </si>
  <si>
    <t>Putative C-type lectin domain-containing protein NCRNA00083 OS=Bos mutus GN=M91_09781 PE=4 SV=1</t>
  </si>
  <si>
    <t>AAGPSLGSTPGASAHLGVAATPGAATSSGSR+AGPSLGSTPGASAHLGVAATPGAATSSGSR+AGPSLGSTPGASAHLGVAATPGAATSSGSRGAEPPGK+AHLGVAATPGAATSSGSRGAEPPGK+EDAAGPSLGSTPGASAHLGVAATPGAATSSGSR+GASAHLGVAATPGAATSSGSRGAEPPGK+GASAHLGVAATPGAATSSGSRGAEPPGKK+GLQGLGCGEGGLYSVAHGPGEEKPPGG+GPAPPEDSGTQGGPGRPQEDAAGPSLGSTPGASAHLGVAATPGAATSSGSR+GPSLGSTPGASAHLGVAATPGAATSSGSR+GRVSAGPFPQQVSPEPSELSSGTLGPSTSASA+GSTPGASAHLGVAATPGAATSSGSRGAEPPGKK+HGLGVTATPGAATSSGSSG+HGLGVTATPGAATSSGSSGAEPPG+HGLGVTATPGAATSSGSSGAEPPGTEESTAEPWSSGSSAVLQRTNVR+HSLFQSRGDFPPVVLSCIVVMLVMGLRLSLCTAGVLQ+KGPAQSQAAGPETAGSRP+LGSTPGASAHLGVAATPGAATSSGSR+PGRPQEDAAGPSLGSTPGASAHLGVAATPGAATSSGSRGAEPPGKK+PQGSLLSAVGTSFGPADAMK+QLAGRHGLGVTATPGAAT+QLAGRHGLGVTATPGAATSSGSSGAEPPG+RQLAGRHGLGVTATPGAATSSGSSGAE+SELSSGTLGPSTSASAGPPAPQPR+SPEPSELSSGTLGPSTSASAGPPAPQPR+SPTVPQGVTETPLASTSSPTPGP+SPTVPQGVTETPLASTSSPTPGPAPPEDSGTQGGPGRPQEDAAG+TSESKTFWRVAEELSWSEALK</t>
  </si>
  <si>
    <t>A4FUG7</t>
  </si>
  <si>
    <t>Nucleoside diphosphate-linked moiety X motif 17</t>
  </si>
  <si>
    <t>NUDT17</t>
  </si>
  <si>
    <t>Nucleoside diphosphate-linked moiety X motif 17 OS=Bos taurus GN=NUDT17 PE=2 SV=1</t>
  </si>
  <si>
    <t>APGVELPPKGRGVDLGVAVILQ+HLPQDLPSSVPTVELKENGGAQPLALPTSTLLR+IQPNAGEVSAFMWLGPDIAAAVAATEDGTETPKHL+RGQLVLSDKPFPGASARLPLQ</t>
  </si>
  <si>
    <t>A8E4P3</t>
  </si>
  <si>
    <t>STOM protein</t>
  </si>
  <si>
    <t>STOM</t>
  </si>
  <si>
    <t>STOM protein OS=Bos taurus GN=STOM PE=2 SV=1;Uncharacterized protein OS=Bos taurus GN=STOM PE=4 SV=2;Erythrocyte band 7 integral membrane protein (Fragment) OS=Bos mutus GN=M91_04259 PE=4 SV=1</t>
  </si>
  <si>
    <t>AKVIAAEGEMNASR+AMAAEAEASR+EASMVITESPAALQLR+LLAQTTLR+LPVQLQR+NLSQILSDR+VIAAEGEMNASR+VQNATLAVANITNADSATR+YLQTLTTIAAEK</t>
  </si>
  <si>
    <t>E1BE01</t>
  </si>
  <si>
    <t>SOX6</t>
  </si>
  <si>
    <t>Uncharacterized protein OS=Bos taurus GN=SOX6 PE=4 SV=2;Transcription factor SOX-6 OS=Bos mutus GN=M91_10989 PE=4 SV=1</t>
  </si>
  <si>
    <t>AAASGLSPLQLQKGHVSHPQINPR+AQLASMQVSPGAKMPSTPQPPNAAGAVSPTGIKNEK+DGKLGPGVIDLTRPEDAEGSKAMNGSAAK+EEGSDQHVASHLPLHPIMHNK+EPSLPVIQSSYGMKTDGGSLAGNEMINGEDEMEMYDDYEDDPK+EQLYAAQLASMQVSPGAKMPSTPQPPNAAGAVSPTGIK+GAKMPSTPQPPNAAGAVSPTGIK+MPSTPQPPNAAGAVSPT+MSSKQATSPFACTADGEEA+MSSKQATSPFACTADGEEAMT+PVQFIPSTMAAAAASGLSPLQLQK+QFFTVGQQPQIPITTGTGVVYPGAIT+QQQLLQQQHKINLLQQQIQVQGHMPPLMIPIFPHDQR+RGTSPVTQVKDEAAAQPLNLS+SKTSPVNLPNKSSIPSPIGGSLGR</t>
  </si>
  <si>
    <t>L8I6D1</t>
  </si>
  <si>
    <t>Sodium/glucose cotransporter 4</t>
  </si>
  <si>
    <t>M91_13807</t>
  </si>
  <si>
    <t>Sodium/glucose cotransporter 4 OS=Bos mutus GN=M91_13807 PE=3 SV=1</t>
  </si>
  <si>
    <t>AMGPGALGSGVSTATVPR+EVASGEGPTGARGAEDPGQGQEQPGAPR+FSGIEGNMNPFSSPFSQATWLLLAL+HHPLSELEKEPPESTAGTAEVASGEG+ICGARVGCSNIAYPKLVIALMPVGLR+LILYIFTK+LVIALMPVGLRGLMIAVIMAAL+LYFALLLCGLTAIVIVAVSLCTAPIPEEKASGVLGLAR+MSTELAAMGPGALGSGVSTAT+MSTELAAMGPGALGSGVSTATVPRSAP+MSTELAAMGPGALGSGVSTATVPRSAPGPRG+MSTELAAMGPGALGSGVSTATVPRSAPGPRGSLHAY+PKLVIALMPVGLRGLMIAVIMAALMSSLTSIFNSSSTLFAIDVWQR+SMSWWPIGASLMSSNVGSGLFIGLAGTGAAGGLAVGGFEWNV+TGAAGGLAVGGFEWNVR+VGCSNIAYPKLVIALMPVGLRGLMIA</t>
  </si>
  <si>
    <t>G3X7U9</t>
  </si>
  <si>
    <t>LOC613503</t>
  </si>
  <si>
    <t>Uncharacterized protein OS=Bos taurus GN=LOC613503 PE=4 SV=1</t>
  </si>
  <si>
    <t>AGTSASTRPGTAASASAGTS+AGTSASTRPGTAASASAGTSASAT+AGTSASTRPGTAASASAGTSASATVHPRAASNRSSR+EEVESTGARGAARAGTSAST+EEVESTGARGAARAGTSASTRP+EEVESTGARGAARAGTSASTRPGTAASASAGTSASATVHP+EEVESTGARGAARAGTSASTRPGTAASASAGTSASATVHPR+EGENSSQASAAAASSHTDLLTR+GAARAGTSASTRPGTAASASAG+GAARAGTSASTRPGTAASASAGTSAS+GAARAGTSASTRPGTAASASAGTSASATV+GTACSRSGVGAEGQVQEGENSSQASAAAASSHTDLLTRK+PSSWSAAGTATEPQGAQGTTSAAAGAIR+SESTPSSWSAAGTATEPQGAQGTTSAAAGAIR+STPSSWSAAGTATEPQGAQGTTSAAAGAIRK+TRPGTAASASAGTSASATVHPRAASNRSSRP+VESTGARGAARAGTSASTRPGTAASASAGTSASATVHPR+VHPALQPQYEEAWREEVESTGARGAAR</t>
  </si>
  <si>
    <t>Q06154</t>
  </si>
  <si>
    <t>Melanocyte protein PMEL</t>
  </si>
  <si>
    <t>PMEL</t>
  </si>
  <si>
    <t>Melanocyte protein PMEL OS=Bos taurus GN=PMEL PE=2 SV=2</t>
  </si>
  <si>
    <t>EPSGTTVTQGTTPELVETTAGE+GGHISLKVSNDGPTLIGANASFSIAL+LKGGSGTYCLNVSLADANSLAMVSTQLVMPGQEAGLR+LMKQGSAVPLPQLPHGRTQ+PVSGLSIGTDKAMLGTYNMEVTVYHR+QAPLFVGILLVLTALLLASLIYRRR+QVPTAEAPGTTVGWVPTTEDVGTTPEQVATSKVLSTTPVEMPTAK+RGSQSYVPLAHSSSAFTITDQVPFSVSVSQLQA+SLADANSLAMVSTQLVMPGQEAGLR+TAEAPGTTVGWVPTTEDVGTTPEQVATSKVLSTTPVEMPTAK+VGTTPEQVATSKVLSTTPVEMPTAK+VSGLSIGTDKAMLGTYNMEVTVYHR</t>
  </si>
  <si>
    <t>E1B7Q6</t>
  </si>
  <si>
    <t>MED1</t>
  </si>
  <si>
    <t>Uncharacterized protein OS=Bos taurus GN=MED1 PE=4 SV=1</t>
  </si>
  <si>
    <t>AKSPISSGSGGSHMSGTSS+AKSPISSGSGGSHMSGTSSSTGMKSSSGLGSSGSLS+ASSSSFSSSGSSMSSSQNQHGSSKGKSPSR+EGNGASNSSLSGTGLDSKPGKR+ELFSMDVDSQNPIFDVNMTADTLDTPHITPAPSQCSTP+GSGGSHMSGTSSSTGMKSSSGLGSSGSLSQK+GTVMVGKPSSHSQYTSSGSVSSSGSKSHHSH+GTVMVGKPSSHSQYTSSGSVSSSGSKSHHSHSSLSSASN+HDGGSPSIKAKVTLQKPGEGGGEGLRPQ+HGVVTSGPGGEDPMDGQMGVSTNS+HGVVTSGPGGEDPMDGQMGVSTNSSHPVSSKHNMSG+HMSGTSSSTGMKSSSGLGSSGSLSQK+ILHENNVPRSLGMNASVTIEGTSAMYK+ISGSTPKHERGSPSHSK+ISSGSGGSHMSGTSSSTGMK+KEGNGASNSSLSGTGLDSKPGK+KNLPPASSPGYGMTTGNNPMSGTTTPTNTFPGGPIT+KPGEGGGEGLRPQMASSKNYGSPLISGSTPK+KSPISSGSGGSHMSGTSSSTGMKSSSGLGSSGSLSQK+LASPMKPVPGTPPSSKAKSPISSGSGGSHMSGTSSSTGMK+LSSSIYSSQGSSGSSQSK+MGSHPVDNKWTPSFSLVTSANSVDLPACFFLK+MKPVPGTPPSSKAKSPISSGSGGSHMSGTSSSTGMK+NSSQSGGKPGSSPITKHGLSSGSSSTKM+PGGSDKLASPMKPVPGTPPSSK+PIFDVNMTADTLDTPHITPAPSQCSTPPTTYPQPVPHPQPSIQR+PISSGSGGSHMSGTSSSTGMKSSSGLGSSGSLSQK+PPIGTPVRDSSSSGHSQSALFD+RPFTPPTSTGGSKSPGSSGR+RPPGGSDKLASPMKPVPGTPPSSK+SGGHLMNLKYYASPSDLLDD+SGPGGEDPMDGQMGVSTNSSHPVSSK+SIIAVAGKALGPTDLMEHHSGSQSPLLTTGDLGKEK+SLGMNASVTIEGTSAMYKLP+SLGMNASVTIEGTSAMYKLPI+SPGYGMTTGNNPMSGTTTPTNTFPGGPITTLFNMSMSIK+SPISSGSGGSHMSGTSSSTG+SPISSGSGGSHMSGTSSSTGM+SPISSGSGGSHMSGTSSSTGMKS+SPISSGSGGSHMSGTSSSTGMKSSSGLG+SPISSGSGGSHMSGTSSSTGMKSSSGLGSSGSLSQKT+SPISSGSGGSHMSGTSSSTGMKSSSGLGSSGSLSQKTPP+SRPPGGSDKLASPMKPVPGTPPSSK+SSSGSKSHHSHSSLSSASNSGK+SSTGMKSSSGLGSSGSLSQK+STGMKSSSGLGSSGSLSQK+TGMKSSSGLGSSGSLSQK+TPPSSNSCTASSSSFSSSGSSMSS+YGMTTGNNPMSGTTTPTNTFPGGPITTLFNMSMSIK</t>
  </si>
  <si>
    <t>E1BNQ7</t>
  </si>
  <si>
    <t>NKX6-1</t>
  </si>
  <si>
    <t>Uncharacterized protein OS=Bos taurus GN=NKX6-1 PE=4 SV=2</t>
  </si>
  <si>
    <t>AAAAAAAAAAAAASSPAGLLAGLPR+AALPSASPSGSSSSSSSSSTSASAAAAAAAAAAAAASSPAGLLAGLPR+HKSSGGGGGGGLLLHASETEGSS+KSSGGGGGGGLLLHASETEGSS+MLAVGAMEGPRQSAFLLSSPPLAALHS+PSGSSSSSSSSSTSASAAAAAAAAAAAAASSPAGLLAGLPR+QSAFLLSSPPLAALHSMAEMKTPLYPAAYPPLPAGPPS+SASAAAAAAAAAAAAASSPAGLLAGLPR+SASPSGSSSSSSSSSTSASAAAAAAAAAAAAASSPAGLLAGLPR+SGSSSSSSSSSTSASAAAAAAAAAAAAASSPAGLLAGLPR+STSASAAAAAAAAAAAAASSPAGLLAGLPR+TPLYPAAYPPLPAGPPSSSSSSSSSSSP</t>
  </si>
  <si>
    <t>L8HXE3</t>
  </si>
  <si>
    <t>NADH dehydrogenase [ubiquinone] flavoprotein 3, mitochondrial</t>
  </si>
  <si>
    <t>M91_12133</t>
  </si>
  <si>
    <t>NADH dehydrogenase [ubiquinone] flavoprotein 3, mitochondrial OS=Bos mutus GN=M91_12133 PE=4 SV=1</t>
  </si>
  <si>
    <t>APAVSLSAESGKNEKGLPPNPK+GVAPAVSLSAESGKNEKGLPPNPK+QGRAGALKTVLLEAGVFR+QLAPPTADAVSKTLSAPTSSPSVVSQSR+TDDSSSSSSSSSSSDSESDEEGDR+TLASPNPDASVLHTDQGLPK+TPSTGTRAGGQPPAPPPEARGSLLEK+TPWGLSTHPAGGPAPTPS+TPWGLSTHPAGGPAPTPST+TPWGLSTHPAGGPAPTPSTGTR+TVSQQPHLDLTPAGR</t>
  </si>
  <si>
    <t>Q6IED8</t>
  </si>
  <si>
    <t>Interferon alpha-inducible protein 6</t>
  </si>
  <si>
    <t>IFI6</t>
  </si>
  <si>
    <t>Interferon alpha-inducible protein 6 OS=Bos taurus GN=IFI6 PE=2 SV=1;Interferon alpha-inducible protein 6 OS=Bos mutus GN=M91_13432 PE=4 SV=1</t>
  </si>
  <si>
    <t>ANGGGVPAGGLVATLQSLGASGGSALMAK+GGLVATLQSLGASGGSALMAK+NGGGVPAGGLVATLQSLGASGGSALMAK+SAVANGGGVPAGGLVATLQSLGASGGSALMAK+STGIAANSLASSLMSWSAVANGGGVPAGGLVATLQSLGASGGSALMAK+VANGGGVPAGGLVATLQSLGASGGSALMAK+VATLQSLGASGGSALMAK+WSAVANGGGVPAGGLVATLQSLGASGGSALMAK</t>
  </si>
  <si>
    <t>E1BHW9</t>
  </si>
  <si>
    <t>MORN1</t>
  </si>
  <si>
    <t>Uncharacterized protein OS=Bos taurus GN=MORN1 PE=4 SV=2</t>
  </si>
  <si>
    <t>AALESASTDSLLPDGDPGGPPGLSL+ASTDSLLPDGDPGGPPGLSLPFTGVGSQSSFPSAGKHEPR+DQRQGHGMLRLADGSTYEGQWHSGVFSG+DQRQGHGMLRLADGSTYEGQWHSGVFSGQGSMAH+EGHGCLVDADGQVYWGSFHDN+GMTPIAQGPPGGSRLDGVATVEPAAEAFP+ILGPEVMDTAQGSSLVLTVQLQQDNGEVATSEDGRELEISAGVR+LLPDGDPGGPPGLSLPFTGVGSQSSFPSAGK+SASTDSLLPDGDPGGPPGLSLPFTGVGSQSSFPSAGK</t>
  </si>
  <si>
    <t>Q05B73</t>
  </si>
  <si>
    <t>Probable UDP-sugar transporter protein SLC35A4</t>
  </si>
  <si>
    <t>SLC35A4</t>
  </si>
  <si>
    <t>Probable UDP-sugar transporter protein SLC35A4 OS=Bos taurus GN=SLC35A4 PE=2 SV=1;Putative UDP-sugar transporter protein SLC35A4 OS=Bos mutus GN=M91_15335 PE=4 SV=1</t>
  </si>
  <si>
    <t>AGGGPGPGLLEGFSGWMALVVLSQALNGLLMSAVMK+KARWTLMLLLSTAMYGAHAP+LSARQGLALLLLMAAGA+QAAPFALSALLYGANNN+QGLALLLLMAAGACYAAGGLQDPGTTLPGPPS+QGLALLLLMAAGACYAAGGLQDPGTTLPGPPSAAATSPM</t>
  </si>
  <si>
    <t>Q58D77</t>
  </si>
  <si>
    <t>Chemokine binding protein 2</t>
  </si>
  <si>
    <t>CCBP2</t>
  </si>
  <si>
    <t>Chemokine binding protein 2 OS=Bos taurus GN=CCBP2 PE=2 SV=1</t>
  </si>
  <si>
    <t>GPEDGRSSGGGLLCAVVPVQSHLVP+GPEDGRSSGGGLLCAVVPVQSHLVPALAAGPA+GQPAPGLCAAGDGEHRLPALLLHPRPLRLLQPPLPPVPQGFPGHCAQK+KVVSTLYTVNFYSGIFFISCMSLDK+MATTASPLPPTTKVASSE</t>
  </si>
  <si>
    <t>L8I8F2</t>
  </si>
  <si>
    <t>Homeobox protein Hox-C12</t>
  </si>
  <si>
    <t>M91_06035</t>
  </si>
  <si>
    <t>Homeobox protein Hox-C12 OS=Bos mutus GN=M91_06035 PE=4 SV=1</t>
  </si>
  <si>
    <t>CDYAAGGGGGDGGAGPPHD+CDYAAGGGGGDGGAGPPHDPPS+DSSSSLLNEGNKGAGAGDPGSLVSPLNPGGGLAASGAPWYPIHSRSR+EERGRDPGPGVGPGAALP+ERGRDPGPGVGPGAALPLGFK+GAGAGDPGSLVSPLNPGGGLAASGA+GAGAGDPGSLVSPLNPGGGLAASGAPW+GAGAGDPGSLVSPLNPGGGLAASGAPWY+GFKCDYAAGGGGGDGGAGPPHD+GRDPGPGVGPGAALPLGFKCDYAAGGGGGDGGA+KCDYAAGGGGGDGGAGPPHD+LPLGFKCDYAAGGGGGDGGAGPPHD+PGPGVGPGAALPLGFKCDYAAGGGG+PGPGVGPGAALPLGFKCDYAAGGGGGDGGAGP+PLNPGGGLAASGAPWYPIHSRSRK+QSLESDSSSSLLNEGNKGAGAGDPGSLVSPLNPGGGLAASGAPWYPIHSR+RDPGPGVGPGAALPLGFK</t>
  </si>
  <si>
    <t>F6QMH3</t>
  </si>
  <si>
    <t>NUPL2</t>
  </si>
  <si>
    <t>Uncharacterized protein OS=Bos taurus GN=NUPL2 PE=4 SV=1</t>
  </si>
  <si>
    <t>NRVNELKSLNTSTAIALLSDLQDGVNQATPSF+QTVTFGSPGFPVNNSSSNSAQNFSFKPSPGF+SGSPPVFGNTPAFGAVPASSSAIAAATPTFGLRKPEITSAASFSFK+TPAASGFGSSGFSGFSPSMAASP+TPAASGFGSSGFSGFSPSMAASPVGSPV+TPAASGFGSSGFSGFSPSMAASPVGSPVAPA+TPAASGFGSSGFSGFSPSMAASPVGSPVAPAFG+TPAASGFGSSGFSGFSPSMAASPVGSPVAPAFGS+TPAASGFGSSGFSGFSPSMAASPVGSPVAPAFGSGS+TPAASGFGSSGFSGFSPSMAASPVGSPVAPAFGSGSSIAGF</t>
  </si>
  <si>
    <t>F1MMK7</t>
  </si>
  <si>
    <t>RRAD</t>
  </si>
  <si>
    <t>Uncharacterized protein OS=Bos taurus GN=RRAD PE=4 SV=1</t>
  </si>
  <si>
    <t>DLQAALSPGALTTAEAGTGAQ+LDWPEGSSDSLSSGGSDS+MTLNGGGSGAGGNR+RLDWPEGSSDSLSSGGSDSDESVYKVLLLGAPGVGK+SALARIFGGVEDGPEAEAAGHTYDRSIMVDGEEASLM+SSDSLSSGGSDSDESVYKVLLLGAPGVGK+TAEAGTGAQGPRLDWPEGSSDSLSSGGSDSDESVYKVLLLGAPGVGK</t>
  </si>
  <si>
    <t>E1B7G4</t>
  </si>
  <si>
    <t>KRBA1</t>
  </si>
  <si>
    <t>Uncharacterized protein OS=Bos taurus GN=KRBA1 PE=4 SV=2</t>
  </si>
  <si>
    <t>AELGPGGPPWAVKTEAASGDCPL+AKPSGSSSSSTPGAGGPGSPLPIKTANKPRPVEEGSPGAPGR+ANKPRPVEEGSPGAPGR+CLPDTPVGLLGLAAKPSGSSSSSTPGAGGPG+CLPDTPVGLLGLAAKPSGSSSSSTPGAGGPGSPLPIK+DIAPTQVRVPSWGPAAQAGSASSSPLEAL+DLLRCLPDTPVGLLGLAAKPSGSSSSSTPGAGGPGSP+EEGSPGAPGR+EGPRSSPPPPAPSLGASQLTR+ENYDTLASLGTAEPLPLSAFLS+GLGPGDGRPGVTDSPHPALVSAGT+GLGPGDGRPGVTDSPHPALVSAGTDGE+GLGPGDGRPGVTDSPHPALVSAGTDGEPLPGG+GLGPGDGRPGVTDSPHPALVSAGTDGEPLPGGVPQPAPAAAVPGALPG+GSSSSSTPGAGGPGSPLPIK+GTPGAGAVSISPGHSPLQGLI+LPAAPPPQVAAPVGTAEAEPRGVVAAPARIPR+NSGGLQPLQTPPPGPGPGAGSML+NSGGLQPLQTPPPGPGPGAGSMLSAVK+PLGSQGTPSSFSSSSSSDGDLDFQSPER+PSGSSSSSTPGAGGPGSPLPIK+QEPPQGGGPLGGAPQHSLHLSAL+RNSGGLQPLQTPPPGP+RNSGGLQPLQTPPPGPGPGA+SRAGDRQEPPQGGGPLGGAPQHSLHLSALV+SWGPAAQAGSASSSPLEALEACLRGIPLSGSLPPQPPASSWSR+VGLLGLAAKPSGSSSSSTPGAGGPGSPLPIK</t>
  </si>
  <si>
    <t>L8ISU9</t>
  </si>
  <si>
    <t>Serine racemase</t>
  </si>
  <si>
    <t>M91_10031</t>
  </si>
  <si>
    <t>Serine racemase OS=Bos mutus GN=M91_10031 PE=4 SV=1</t>
  </si>
  <si>
    <t>GIMVHPNQEPAVIAGQGTIAMEVLNQVPLVDTLVVPVGGGGMLAGIAVTVKVR+IAMEVLNQVPLVDTLVVPVGGGGMLAGIAVTVKVR+MVHPNQEPAVIAGQGTIAMEVLNQVPLVDTLVVPVGGGGMLAGIAVTVKVR+PVGGGGMLAGIAVTVKVR+QVPLVDTLVVPVGGGGMLAGIAVTVK+SGNHGQALSFAARLEGIPAYVIVPETAPNCK+TLVVPVGGGGMLAGIAVTVKVR+VVLSQHFRTVPAEVKNICIVLSGGNVDLTSLTWVK</t>
  </si>
  <si>
    <t>Q2KIB8</t>
  </si>
  <si>
    <t>POU3F2</t>
  </si>
  <si>
    <t>POU domain protein OS=Bos taurus GN=POU3F2 PE=2 SV=1</t>
  </si>
  <si>
    <t>ALSHGGGGGGGGGGGGGGGGGGGGGDGSPWSTSPLGQPDIKPSVVVQQGGR+KWLEEADSSSGSPTSIDK+MATAASNHYSLLTSSASIVHTEPPGGMQQGAGGY+RMTPPGGTLPGAEDVYG+RMTPPGGTLPGAEDVYGGSRDT+SAAAAAHLPPSMGASNGGLLYSQPSFTVNGM</t>
  </si>
  <si>
    <t>E1B806</t>
  </si>
  <si>
    <t>SAP30</t>
  </si>
  <si>
    <t>Uncharacterized protein OS=Bos taurus GN=SAP30 PE=4 SV=1</t>
  </si>
  <si>
    <t>AAVAAVVAAAAAAASAGNGAGAGAGAEVPGAGAVSAAGPPGAAGPGPGQLCCLREDGERCGR+AGAGAGAEVPGAGAVSAAGPPGAAGPGPGQLCCLR+AGAVSAAGPPGAAGPGPGQLCCLREDGERCGR+AGNGAGAGAGAEVPGAGAVSAAGPPGAAGPGPGQLCCLREDGERCGR+AVAAVVAAAAAAASAGNGAGAGAGAEVPGAGAVSAAGPPGAAGPGPGQLCCLR+AVVAAAAAAASAGNGAGAGAGAEVPGAGAVSAAGPPGAAGPGPGQLCCLREDGER+EDMSRGGDAAAAVAAVVAAAAAAASAGNGAGAGAGAEVPGAGAVSAAGPPGAAGPGPGQLCCLR+GGDAAAAVAAVVAAAAAAASAGN+GGDAAAAVAAVVAAAAAAASAGNG+GGDAAAAVAAVVAAAAAAASAGNGAGA+GGDAAAAVAAVVAAAAAAASAGNGAGAGA+GGDAAAAVAAVVAAAAAAASAGNGAGAGAGA+GGDAAAAVAAVVAAAAAAASAGNGAGAGAGAE+GGDAAAAVAAVVAAAAAAASAGNGAGAGAGAEV+GGDAAAAVAAVVAAAAAAASAGNGAGAGAGAEVPG+GGDAAAAVAAVVAAAAAAASAGNGAGAGAGAEVPGAGAVS+GGDAAAAVAAVVAAAAAAASAGNGAGAGAGAEVPGAGAVSA+GGDAAAAVAAVVAAAAAAASAGNGAGAGAGAEVPGAGAVSAA+GGDAAAAVAAVVAAAAAAASAGNGAGAGAGAEVPGAGAVSAAGPPGA+GGDAAAAVAAVVAAAAAAASAGNGAGAGAGAEVPGAGAVSAAGPPGAA+GGDAAAAVAAVVAAAAAAASAGNGAGAGAGAEVPGAGAVSAAGPPGAAGP+GGDAAAAVAAVVAAAAAAASAGNGAGAGAGAEVPGAGAVSAAGPPGAAGPGP+GGDAAAAVAAVVAAAAAAASAGNGAGAGAGAEVPGAGAVSAAGPPGAAGPGPG+GGDAAAAVAAVVAAAAAAASAGNGAGAGAGAEVPGAGAVSAAGPPGAAGPGPGQLCCLREDGE+MNGFTPEDMSRGGDAAAAVAAVVAAAAAAASAGNGA+MNGFTPEDMSRGGDAAAAVAAVVAAAAAAASAGNGAG+MNGFTPEDMSRGGDAAAAVAAVVAAAAAAASAGNGAGAG+MNGFTPEDMSRGGDAAAAVAAVVAAAAAAASAGNGAGAGA+MNGFTPEDMSRGGDAAAAVAAVVAAAAAAASAGNGAGAGAG+MNGFTPEDMSRGGDAAAAVAAVVAAAAAAASAGNGAGAGAGA+MNGFTPEDMSRGGDAAAAVAAVVAAAAAAASAGNGAGAGAGAEV+MNGFTPEDMSRGGDAAAAVAAVVAAAAAAASAGNGAGAGAGAEVPGA+MNGFTPEDMSRGGDAAAAVAAVVAAAAAAASAGNGAGAGAGAEVPGAGA+MNGFTPEDMSRGGDAAAAVAAVVAAAAAAASAGNGAGAGAGAEVPGAGAVS+MNGFTPEDMSRGGDAAAAVAAVVAAAAAAASAGNGAGAGAGAEVPGAGAVSA+MNGFTPEDMSRGGDAAAAVAAVVAAAAAAASAGNGAGAGAGAEVPGAGAVSAA+MNGFTPEDMSRGGDAAAAVAAVVAAAAAAASAGNGAGAGAGAEVPGAGAVSAAGPPGAAGP+MNGFTPEDMSRGGDAAAAVAAVVAAAAAAASAGNGAGAGAGAEVPGAGAVSAAGPPGAAGPG+VPGAGAVSAAGPPGAAGPGPGQLCCLREDGERCGR</t>
  </si>
  <si>
    <t>Q08DG7</t>
  </si>
  <si>
    <t>Homeobox protein Hox-A3</t>
  </si>
  <si>
    <t>HOXA3</t>
  </si>
  <si>
    <t>Homeobox protein Hox-A3 OS=Bos taurus GN=HOXA3 PE=2 SV=1</t>
  </si>
  <si>
    <t>GMLTSSGGQSPSRSPVP+PQNGSSNPTPASAAKSPLLNSPTVAKQIFPWMK+QKTSGSSSGESCAGDKSPPGQ+QKTSGSSSGESCAGDKSPPGQASSK+TLSGPPSQPPVLGEPPLAPPPPQA+YLCRPR+YTAAGAGAGGTPDYDPHAHGLQG+YTAAGAGAGGTPDYDPHAHGLQGNGSYGTPHLQGSPVF+YTAAGAGAGGTPDYDPHAHGLQGNGSYGTPHLQGSPVFVGGSYVEPMSNSGP</t>
  </si>
  <si>
    <t>Q2TA23</t>
  </si>
  <si>
    <t>MECR protein</t>
  </si>
  <si>
    <t>MECR</t>
  </si>
  <si>
    <t>MECR protein OS=Bos taurus GN=MECR PE=2 SV=1</t>
  </si>
  <si>
    <t>DFERLRPGDSIIQNASNSGVGQAVIQIAAAR+LGTGPLFVSRIPPPSPCGWVKPIPSVRGQHAVSA+MLAAPINPSDINMIQGNYGLLPQLPAVGGNEGVGQVVAV+MLAAPINPSDINMIQGNYGLLPQLPAVGGNEGVGQVVAVGSGVTGVK+NSGVGQAVIQIAAARGLR+QNASNSGVGQAVIQIAAARGLR</t>
  </si>
  <si>
    <t>A5D7L4</t>
  </si>
  <si>
    <t>LOC781700 protein</t>
  </si>
  <si>
    <t>LOC781700</t>
  </si>
  <si>
    <t>LOC781700 protein OS=Bos taurus GN=LOC781700 PE=2 SV=1</t>
  </si>
  <si>
    <t>DAEKSPASDPPGPEALPSSPPASPAAAPAHPRR+EPPTPPAEHPKLPRSVP+EQPLPLANGFQSIHDVLKSQAGPFVSTGKTVTFRPD+LVIAQKISEKLAGNEGLSPTSPSK+QVLANINGVSFLSVGETEDRAQR+SVSPEQSQPGPAQEAVPTREGARGAQQS</t>
  </si>
  <si>
    <t>P33046</t>
  </si>
  <si>
    <t>Cathelicidin-4</t>
  </si>
  <si>
    <t>CATHL4</t>
  </si>
  <si>
    <t>Cathelicidin-4 OS=Bos taurus GN=CATHL4 PE=1 SV=1;Preprocathelicidin antimicrobial peptide OS=Bos indicus GN=CATHL4 PE=4 SV=1</t>
  </si>
  <si>
    <t>AVDQLNELSSEANLYR+ETVCPR+LLELDPPPK+LLELDPPPKDNEDLGTR+TIQQPAEQCDFK</t>
  </si>
  <si>
    <t>Q3MHX6</t>
  </si>
  <si>
    <t>Protein-9</t>
  </si>
  <si>
    <t>OS9</t>
  </si>
  <si>
    <t>Protein OS-9 OS=Bos taurus GN=OS9 PE=2 SV=1;Protein OS-9 OS=Bos taurus GN=OS9 PE=1 SV=1</t>
  </si>
  <si>
    <t>AILALTSTLNK+AILALTSTLNKLIK+EKGDPEQQNEVEEEEDDEDEDEDEDER+ELEGILLPSDR+ELENIIQETEK+EREEETPAYQGPGIPELLSPMK+FLCDEGAGISGDYIDR+GKPNTGQEQPGDSATEVPSR+IVRPGTEGTEEDAR+KAGASPAK+KAGASPAKENSK+LRHGGPNQDLTVLEMK+QLLGEFEK+TKDWWTYEFCYGR+VWGSPGGEGTGDLDEFDF+WLTDEDTK+YGIEILPLPVMGGQSQASDVVIVSSK</t>
  </si>
  <si>
    <t>A6QPZ4</t>
  </si>
  <si>
    <t>SERPINB4 protein</t>
  </si>
  <si>
    <t>SERPINB4</t>
  </si>
  <si>
    <t>SERPINB4 protein OS=Bos taurus GN=SERPINB4 PE=2 SV=1;Serpin B4 OS=Bos taurus PE=2 SV=1</t>
  </si>
  <si>
    <t>ALGMVDAFIFR+ELFPEDSLK+EVDLYLPR+FVSLEDVQAK+FYLASVESADFK+ILEIPYK+KSTDAYELSVANR+LIAWTSPQNMR+MINSWVESQTNGK+STDAYELSVANR+TNSILFCGR+VANFSGMTGSGDLAISK</t>
  </si>
  <si>
    <t>E1BKX0</t>
  </si>
  <si>
    <t>LOC101907157</t>
  </si>
  <si>
    <t>Uncharacterized protein OS=Bos taurus GN=LOC101907157 PE=4 SV=2</t>
  </si>
  <si>
    <t>APEKAVSSAPQGPLAFASISHMLAATEL+ARGLFPEAPGDQQGLLGFLLDSQL+ASPASLATLSLRCALGLLAGCPRVPGAVASPQSPSLSHPR+FQTPIGTHLPGLANF+FQTPIGTHLPGLANFLAQNIMDPAVQKSSIMANGEKAELVLCEVW+LAAVLVVSAPALPLPPAHEDLGPSPWTSGTSALQGGSK+LGPSGTPGGATHRAALSAVAEPAAYGAPK+LLPNQTAPLGPSGTPGGATHR+LSLRCALGLLAGCPRVPGAVASPQSPSLSHPR+MAGQWLPSAGILLAAVLVVSAPALPLPPA+NGLESSLGLGPSVSPLLSTVPSSQLSSAL+QGLLGFLLDSQLLPNQTAPLGPSGTPGGATHR+QTAPLGPSGTPGGATHRAALSAVAEPAAYGAPK+SVLDTASAALTVVSGSPRNGLESSLGLGPS+SVLDTASAALTVVSGSPRNGLESSLGLGPSVSP+VRSVLDTASAALTVVSGSPR</t>
  </si>
  <si>
    <t>F1MYH2</t>
  </si>
  <si>
    <t>E2F3</t>
  </si>
  <si>
    <t>Uncharacterized protein OS=Bos taurus GN=E2F3 PE=3 SV=2</t>
  </si>
  <si>
    <t>AGGGEGAAVVAAAAAASMDKR+ALLASPGFPAAAAAAPSAY+DLASTNSGHSDCSISMANLSP+DLASTNSGHSDCSISMANLSPLASPA+GGGEGAAVVAAAAAASMDK+GIQPALEQYLVTAGGGEGAAVVAAAAAASMDKRALLASP+KGIQPALEQYLVTAGGGEGAAVV+KGIQPALEQYLVTAGGGEGAAVVAAAAA+KGIQPALEQYLVTAGGGEGAAVVAAAAAASMDKR+LQQPPALGRGGSGGGGGPPAKR+LVTAGGGEGAAVVAAAAAASMDK+LVTAGGGEGAAVVAAAAAASMDKR+PLLPSAPGVEQTAGSLIYTTPHGPSGRAGLLQQPPALGR+QPPALGRGGSGGGGGPPAK+QQPPALGRGGSGGGGGPPAK+QSPDGVLDLNKAAEVLK+TTSCSSSLQSGAVAAGPLLPSAPGVEQTAGSLIYTTPHGPSGRAGLLQQPPALGR</t>
  </si>
  <si>
    <t>Q2KIT6</t>
  </si>
  <si>
    <t>Paraneoplastic antigen Ma2 homolog</t>
  </si>
  <si>
    <t>PNMA2</t>
  </si>
  <si>
    <t>Paraneoplastic antigen Ma2 homolog OS=Bos taurus GN=PNMA2 PE=2 SV=1</t>
  </si>
  <si>
    <t>ALGHQGLSPAAMPCISPELLAHVLGQVIA+EGQTVSGMFRALGHQGLS+EGQTVSGMFRALGHQGLSPAAMPC+HIVQADNPSISVEECLEAFKQVFGNLESRR+LNLFLEKEGQTVSGMFRALGHQGLSPA+MVMGIPVDCSEDEIQEVLQEILKPLGRYKLLGK+WLEQATEIVKEWPVAEAEKK</t>
  </si>
  <si>
    <t>Q3SX14</t>
  </si>
  <si>
    <t>Gelsolin</t>
  </si>
  <si>
    <t>GSN</t>
  </si>
  <si>
    <t>Gelsolin OS=Bos taurus GN=GSN PE=2 SV=1;Gelsolin OS=Bos taurus GN=GSN PE=1 SV=1;Gelsolin OS=Bos taurus GN=GSN PE=1 SV=1;Gelsolin (Fragment) OS=Bos mutus GN=M91_04258 PE=4 SV=1</t>
  </si>
  <si>
    <t>AALKTASDFISK+AGALNSNDAFVLK+AQPVQVAEGSEPDSFWEALGGK+ASSSGATR+DPDQTDGPGLSYLSSHIANVER+DSQEEEKTEALTSAK+EGGQTAPASTR+EPAHLMSLFGGKPMIIYR+EPGLQIWR+EVQGFESATFLGYFK+GGTSREGGQTAPASTR+GGTSREGGQTAPASTRLFQVR+HVVPNEVVVQR+KAALKTASDFISK+KGGVASGFK+KMDAHPPRLFACSNK+LFQVRASSSGATR+LKATQVSKGIR+MDYPRQTQVSVLPEGGETPLFK+QTQVSVLPEGGETPLFK+TASDFISK+TEALTSAK+TGALELLR+TPSAAYLWVGAGASEAEK+YIETDPANR</t>
  </si>
  <si>
    <t>L8I0F2</t>
  </si>
  <si>
    <t>Ras-related protein R-Ras</t>
  </si>
  <si>
    <t>M91_17550</t>
  </si>
  <si>
    <t>Ras-related protein R-Ras OS=Bos mutus GN=M91_17550 PE=4 SV=1;Related RAS viral (R-ras) oncogene homolog OS=Bos taurus GN=RRAS PE=1 SV=1</t>
  </si>
  <si>
    <t>ICTVDGVPAR+LDILDTAGQEEFGAMR+LNVDEAFEQLVR+LVVVGGGGVGK+MSSGAASGTGR+YQEQELPPSPPSAPRKK</t>
  </si>
  <si>
    <t>A0A077S6P2</t>
  </si>
  <si>
    <t>Lysozyme</t>
  </si>
  <si>
    <t>LYZF4</t>
  </si>
  <si>
    <t>Lysozyme OS=Bos taurus GN=LYZF4 PE=3 SV=1;Lysozyme OS=Bos mutus GN=M91_04731 PE=3 SV=1</t>
  </si>
  <si>
    <t>DHDVSSYVEGCTL+GVSLANWLCLTK+SSSPWSVWTFDFSVNMKALIILGFLFLSVAVQGK</t>
  </si>
  <si>
    <t>L8I091</t>
  </si>
  <si>
    <t>Melanocyte protein Pmel 17</t>
  </si>
  <si>
    <t>M91_07258</t>
  </si>
  <si>
    <t>Melanocyte protein Pmel 17 OS=Bos mutus GN=M91_07258 PE=4 SV=1</t>
  </si>
  <si>
    <t>EPAGSNTSSFMPTEGTAGSLSPLPDDAATLVLEK+ETTAGEVSTPEPAGSNTSSFMPTEGTAGSLSPLPDDAATLVLEK+GGHISLKVSNDGPTLIGANASFSIAL+LKGGSGTYCLNVSLADANSLAMVSTQLVMPGQEAGLR+LMKQGSAVPLPQLPHGRTQ+PVSGLSIGTDKAVLGTYNMEVTVYHR+QAPLFVGILLVLTALLLASLIYRRR+RGSQSYVPLAHSSSAFTITDQVPFSVSVSQLQA+SLADANSLAMVSTQLVMPGQEAGLR+VALMGVLLAVGTTEGSRDR</t>
  </si>
  <si>
    <t>F1MMA0</t>
  </si>
  <si>
    <t>ILF3</t>
  </si>
  <si>
    <t>Uncharacterized protein OS=Bos taurus GN=ILF3 PE=4 SV=2</t>
  </si>
  <si>
    <t>AGGGGGGGGGGSSGYGSYYQGDNYNSPVPPKHAGK+EGRDSSKGEDSAEETEAKPAVVAPPPVVETVSTPSAAFPSD+FNYSGSGGRSGGNSYGS+FNYSGSGGRSGGNSYGSGGSSY+GFGGANHGGYMNAGAGYGSYGYGG+GFGGANHGGYMNAGAGYGSYGYGGNSATAGYSQFYSNG+GFGGANHGGYMNAGAGYGSYGYGGNSATAGYSQFYSNGGHSGN+GRGRGFGGANHGGYMNAGAG+GRGRGFGGANHGGYMNAGAGYGSYGYG+GSGGRSGGNSYGSGGSSYNPGSHGGYGGSGGSSSYQGK+GWPLELLCEKSIGTANR+KVLAGGIETLSVNDPPDVLDR+LISQTGPVHAPIFTMSVEVDGSSFEASGPS+NGGHSGNAGGGGGGGGGGSSGYGSYYQGDNYNSPVPPKHAGK+PVVETVSTPSAAFPSDPTTEQGPILTKHGK+SGGNSYGSGGSSYNPGSHGGYGGSG+SIGTANRPMGAGEALRR+SIGTANRPMGAGEALRRVLECLASGIV+SYGSGGSSYNPGSHGGYGGSGGSSSYQGK+TAKLHVAVKVLQDMGLPTGAE+VQIPPSTTYAITPMKRPMEEDGEEKSPSK</t>
  </si>
  <si>
    <t>P63103</t>
  </si>
  <si>
    <t>14-3-3 protein zeta/delta</t>
  </si>
  <si>
    <t>YWHAZ</t>
  </si>
  <si>
    <t>14-3-3 protein zeta/delta OS=Bos taurus GN=YWHAZ PE=1 SV=1;14-3-3 protein zeta/delta (Fragment) OS=Bos mutus GN=M91_19634 PE=4 SV=1</t>
  </si>
  <si>
    <t>DSTLIMQLLR+GIVDQSQQAYQEAFEISK+NLLSVAYK+NLLSVAYKNVVGAR+NVVGARRSSWR+SVTEQGAELSNEER+YDDMAACMK+YLAEVAAGDDK</t>
  </si>
  <si>
    <t>F1N6W0</t>
  </si>
  <si>
    <t>SOX10</t>
  </si>
  <si>
    <t>Uncharacterized protein OS=Bos taurus GN=SOX10 PE=4 SV=2</t>
  </si>
  <si>
    <t>CLSPGSAPSLGPDGGGGGGGGS+CLSPGSAPSLGPDGGGGGGGGSGLRA+CLSPGSAPSLGPDGGGGGGGGSGLRASPG+CLSPGSAPSLGPDGGGGGGGGSGLRASPGPGE+CLSPGSAPSLGPDGGGGGGGGSGLRASPGPGEL+CLSPGSAPSLGPDGGGGGGGGSGLRASPGPGELG+CLSPGSAPSLGPDGGGGGGGGSGLRASPGPGELGK+CPGGEAEQGGAAAIQAHYK+EEPRCLSPGSAPSLGPDGGGGGGGGSGLR+EEPRCLSPGSAPSLGPDGGGGGGGGSGLRASPGPGELGK+EEQDLSEVELSPVGSEEPRCLSPGSAPSLGPDGGGGGGGGSGLRASPGPGELGK+EGSPMSDGNPEHPSGQSHGPPTPPTTPKTELQSGKADPK+EPRCLSPGSAPSLGPDGGGGGGGGSGLR+EVELSPVGSEEPRCLSPGSAPSLGPDGGGGGGGGSGLR+GSAPSLGPDGGGGGGGGSGLR+GYGLGSALAVASGHSAWISKPPGVALPTVSPPGVDAK+HPGEGSPMSDGNPEHPSGQSHGPP+KNGKAAQGESECPGGEAE+LGPDGGGGGGGGSGLRASPGPGELGK+LSPGSAPSLGPDGGGGGGGGSGLR+LSPGSAPSLGPDGGGGGGGGSGLRASPGPGELGK+LSPVGSEEPRCLSPGSAPSLGPDGGGGGGGGSGLR+NGKAAQGESECPGGEAEQGGAAAIQAH+PDGGGGGGGGSGLRASPGPGELGKVK+PGSAPSLGPDGGGGGGGGSGLR+PRCLSPGSAPSLGPDGGGGGGGGSGLR+SAPSLGPDGGGGGGGGSGLR+SAPSLGPDGGGGGGGGSGLRASPGPGELGKVK+SPGSAPSLGPDGGGGGGGGSGLR+SPGSAPSLGPDGGGGGGGGSGLRASPGPGELGKVK+TPPTTPKTELQSGKADPK</t>
  </si>
  <si>
    <t>L8ILL1</t>
  </si>
  <si>
    <t>M91_06813</t>
  </si>
  <si>
    <t>Uncharacterized protein OS=Bos mutus GN=M91_06813 PE=4 SV=1</t>
  </si>
  <si>
    <t>ATGEMVGTTGEMVGIIGGDDGDHRE+DAYAACFHEGYQAKGSSHSSESLAGGQLHGEPSVIQPPD+DQTRPDTTSEMVRATGEMVGTTGEMVGIIGGDDG+DQTRPDTTSEMVRATGEMVGTTGEMVGIIGGDDGDHREMMGTT+EMVGTTGEMVGIIGGDDGDHREMMGTTGRR+GAVELTPHFPQSAFHVPGP+GSSHSSESLAGGQLHGEPSVIQPPDPQDLHSGNDVVMR+PGQEGGGAGRSCVIRGTGPR+TSEMVRATGEMVGTTGEMVGIIGGDDGDHR+VGTTGEMVGIIGGDDGDHREMMGTTGR</t>
  </si>
  <si>
    <t>E1BLE7</t>
  </si>
  <si>
    <t>NIPAL3</t>
  </si>
  <si>
    <t>Uncharacterized protein OS=Bos taurus GN=NIPAL3 PE=4 SV=1;NIPA-like protein 3 OS=Bos mutus GN=M91_13271 PE=4 SV=1</t>
  </si>
  <si>
    <t>ASFSYGALENNDNISEIYAPATLPVMQEEHGSRNASGVPYR+AVAGMLVLS+AVAGMLVLSIQGNLQLDYPIFYVMFVCMVAT+ERNANNIVVILLLVALLGS+ERNANNIVVILLLVALLGSMTVVTVKAVAGM+QLLPTSSANPVREASFSYK+VPLSAVSVIASAIIGIIFIKEKWKPK</t>
  </si>
  <si>
    <t>A7MB34</t>
  </si>
  <si>
    <t>Protein FAM181B</t>
  </si>
  <si>
    <t>FAM181B</t>
  </si>
  <si>
    <t>Protein FAM181B OS=Bos taurus GN=FAM181B PE=2 SV=1</t>
  </si>
  <si>
    <t>AAPPGPSSPGAADTPAKRPLAGAQTVPVPVPAHGK+AGGCVCGPSGPGVSLGDLE+AVPAAGLVRGDAAGSAGGPAVPGARK+CSGLMGAAPPGPSSPGAADTP+EASQAAAAASLQSRSLAALFD+EASQAAAAASLQSRSLAALFDS+EASQAAAAASLQSRSLAALFDSL+EASQAAAAASLQSRSLAALFDSLRHVPGGADPAGV+EDEETGTPAGALLAGAESGDAR+HVPGGADPAGVAEAVPAAG+HVPGGADPAGVAEAVPAAGLVRG+HVPGGADPAGVAEAVPAAGLVRGDAAGSAGGPAVPGA+HVPGGADPAGVAEAVPAAGLVRGDAAGSAGGPAVPGARK+PGGADPAGVAEAVPAAGLVRGDAAGSAGGPAVPGARK+PSSPGAADTPAKRPLAGAQTVPVPVPAHGK+REASQAAAAASLQSRSL+RHVPGGADPAGVAEAVPAAGLVR+RPLAGAQTVPVPVPAHGKA+VPGGADPAGVAEAVPAAGLVRGDAAGSAGGPAVPGARK</t>
  </si>
  <si>
    <t>L8I9B8</t>
  </si>
  <si>
    <t>Sperm-associated antigen 8</t>
  </si>
  <si>
    <t>M91_01546</t>
  </si>
  <si>
    <t>Sperm-associated antigen 8 OS=Bos mutus GN=M91_01546 PE=4 SV=1</t>
  </si>
  <si>
    <t>ALVAATAAASAAATAASTAR+GGGSGRGPGHGPGPGGGSGQGPGGGSGQGTDLGPAIDSR+GPDSSSDPGPSSSSGPGGSPGGGSGR+GPGHGPGPGGGSGQGPGGGSGQGT+GPGHGPGPGGGSGQGPGGGSGQGTD+GPGHGPGPGGGSGQGPGGGSGQGTDLGP+GPIPGSSSGPVPGSSSSPGPDSSSDPGPSSS+GPIPGSSSGPVPGSSSSPGPDSSSDPGPSSSSGP+GPIPGSSSGPVPGSSSSPGPDSSSDPGPSSSSGPGGS+GPIPGSSSGPVPGSSSSPGPDSSSDPGPSSSSGPGGSP+GPIPGSSSGPVPGSSSSPGPDSSSDPGPSSSSGPGGSPGG+GPIPGSSSGPVPGSSSSPGPDSSSDPGPSSSSGPGGSPGGGSGRGPG+GPIPGSSSGPVPGSSSSPGPDSSSDPGPSSSSGPGGSPGGGSGRGPGHGPGPGGGSGQGPGGGS+GQGPGGGSGQGTDLGPAIDSR+NPYTTNDLSSSRGPIPGSSSGPVPGSSSSPGPDSSSDPGPSSS+PGGGSGQGPGGGSGQGTDLGPAIDSR+PGGGSGQGTDLGPAIDSR+PGGSPGGGSGRGPGHGPGPGGGSGQGPGGGSGQGTDLGPAIDSR+PGSSSGPVPGSSSSPGPDSSSDPGPSSSSGPGGSPGGGSGR+QPSSDGLGSSSDPFSSWDGR+RATNYLDQVPVMQDGSES+SDPGPSSSSGPGGSPGGGSGR+SGRGPGHGPGPGGGSGQGPGGGSGQGTDLGPAIDSR+SRGPIPGSSSGPVPGSSSSPGPDSSSDPGPSSSSGPGGSPGGGSGR+SSDPGPSSSSGPGGSPGGGSGR+SYSQQGEISSLAFQGGGQGGGGG</t>
  </si>
  <si>
    <t>L8I543</t>
  </si>
  <si>
    <t>Collagen alpha-1(VI) chain</t>
  </si>
  <si>
    <t>M91_02730</t>
  </si>
  <si>
    <t>Collagen alpha-1(VI) chain OS=Bos mutus GN=M91_02730 PE=4 SV=1</t>
  </si>
  <si>
    <t>AAEYDVVFGER+AGPQGDQGREGPVGVPGDPGEAGPIGPK+CPDYSCPITFSSPADITILLDGSASVGSH+DEGPPGTEGPKGAPGPAGPPGDPGLMGER+DPGEAGPIGPKGYRGDEGPPGTEGPK+EAGDEGNAGPDGAPGER+EAGPIGPKGYRGDEGPPGTEGPK+EGEPGEPGPPGEKGEAGDEGNAGPDGAPGERGGPGER+EGPKGAPGPAGPPGDPGLMGER+EGPVGVPGDPGEAGPIGPKGYRGDEGPPGTE+EPGRPGSTGPPGDEGEPGEPGPPGEKGEAGDEGNAGPDGAPGER+GARGPRGDPGEAGPQGDQGR+GDEGPPGTEGPKGAPGPAGPP+GDEGPPGTEGPKGAPGPAGPPG+GDEGPPGTEGPKGAPGPAGPPGDPGLMGERGEDGPPGNGTEGFPGFPGY+GEDGPPGNGTEGFPGFPGYPGSRG+GKPGLPGEKGEAGDPGRP+GMDGVDGMKGETGFPGLPG+GMDGVDGMKGETGFPGLPGCKGSPGFDGIQGLPGPK+GPRGDPGEAGPQGDQGREGPVGVPGDPG+GQKGEPGADGEPGRPGSTGPPGDEGE+GQKGEPGADGEPGRPGSTGPPGDEGEPGEPG+GYRGDEGPPGTEGPKGAPGPAGPPGD+GYRGDEGPPGTEGPKGAPGPAGPPGDPGLM+GYRGDEGPPGTEGPKGAPGPAGPPGDPGLMGE+KGYRGPEGPQGPPGHVGPPGPDECEILDIIMK+QGREGPVGVPGDPGEAGPIGPK+QRPERAALQFLQNYTVLANTVDSMDFFNDATDVMDALGYVTR+REGPVGVPGDPGEAGPIGPK+RLLLFSDGNSQGATPAAIEKAVQE+VEIFAVVVGR</t>
  </si>
  <si>
    <t>Q0VCS3</t>
  </si>
  <si>
    <t>UBQLN1 protein</t>
  </si>
  <si>
    <t>UBQLN1</t>
  </si>
  <si>
    <t>UBQLN1 protein OS=Bos taurus GN=UBQLN1 PE=2 SV=1</t>
  </si>
  <si>
    <t>ENSESGGPPSSQDNAAAAEGAGAPAATASTEPKIMKVTVK+ESGGPPSSQDNAAAAEGAGAPAATASTEPKIMK+LQALIATGGDINAAIER+MAENSESGGPPSSQDNAAAAEGAGAPA+MAENSESGGPPSSQDNAAAAEGAGAPAATASTE+NAAAAEGAGAPAATASTEPKIMK+PLPNPWAPQASQSSSASSGTTTSVGGTSGSAAGGTAGQSS+PLPNPWAPQASQSSSASSGTTTSVGGTSGSAAGGTAGQSSAAPNL+PLPNPWAPQASQSSSASSGTTTSVGGTSGSAAGGTAGQSSAAPNLGPGVGASMFNTPGMQ+SAPSSNSTSGSATSSPFGLGGLGGLAGLSSLGLNTTNFSELQSQMQR+SESGGPPSSQDNAAAAEGAGAPAATASTEPK+SMMQSLSQNPDLAAQMMLNN+SMMQSLSQNPDLAAQMMLNNPLFAGNPQLQEQMRQQ+TENRDPLPNPWAPQASQSSSASSGTTTSV</t>
  </si>
  <si>
    <t>L8IIH1</t>
  </si>
  <si>
    <t>Heat shock factor protein 1</t>
  </si>
  <si>
    <t>M91_08885</t>
  </si>
  <si>
    <t>Heat shock factor protein 1 OS=Bos mutus GN=M91_08885 PE=3 SV=1</t>
  </si>
  <si>
    <t>EEPPSPPQSPRAEGASPGRPSSMVETP+EHIHGPPGPIISDITELAPGSPVASSGGSVDERPLSSSPLVRVK+ESEPTPAASTTPLVDTGGRPPSPLPASAPE+ETPLSPTTLIDSILRESEPTPAASTTPLVDTGGRPPSPLPASAPEK+MDLPVGPGAAGPSNVPAFLT+PTPAASTTPLVDTGGRPPSPLPASAPEKCLSVACLDK+QLVHYTAQPLLLLDPGSVDVGSSDLPVL+SRKQLVHYTAQPLLLLDPGSVDVGSSDLPVLF</t>
  </si>
  <si>
    <t>A4FUD5</t>
  </si>
  <si>
    <t>ABI3 protein</t>
  </si>
  <si>
    <t>ABI3</t>
  </si>
  <si>
    <t>ABI3 protein OS=Bos taurus GN=ABI3 PE=2 SV=1</t>
  </si>
  <si>
    <t>AASSASSLASAGSAEGVGGVSMTK+GQAAPHPPPPP+LSAASSASSLASAGSAEGVGG+LSAASSASSLASAGSAEGVGGVSMTK+LSAASSASSLASAGSAEGVGGVSMTKGQ+LSAASSASSLASAGSAEGVGGVSMTKGQA+LSAASSASSLASAGSAEGVGGVSMTKGQAAP+LSAASSASSLASAGSAEGVGGVSMTKGQAAPH+LSAASSASSLASAGSAEGVGGVSMTKGQAAPHPPPPPPAAPD+LSAASSASSLASAGSAEGVGGVSMTKGQAAPHPPPPPPAAPDFF+LSAASSASSLASAGSAEGVGGVSMTKGQAAPHPPPPPPAAPDFFLL+MLDLQAAALRQVEARVSTLGQMVNMHM+NLAGHTLRMLDLQAAALR+PATPASATLGR+PPPGFGSEEPSWVPDAYLEK+QAPVVPDGRLSAASSASSLASAGSAEGVGGVSMTK+SAASSASSLASAGSAEGVGGVSMTK+SSASSLASAGSAEGVGGVSMTK+VEARVSTLGQMVNMHMEKVAR</t>
  </si>
  <si>
    <t>A1A4K9</t>
  </si>
  <si>
    <t>Succinyl-CoA:3-ketoacid-coenzyme A transferase</t>
  </si>
  <si>
    <t>OXCT2</t>
  </si>
  <si>
    <t>Succinyl-CoA:3-ketoacid-coenzyme A transferase OS=Bos taurus GN=OXCT2 PE=2 SV=1;Succinyl-CoA:3-ketoacid-coenzyme A transferase 2, mitochondrial (Fragment) OS=Bos mutus GN=M91_13260 PE=4 SV=1;Uncharacterized protein (Fragment) OS=Bos mutus GN=M91_08526 PE=4 SV=1</t>
  </si>
  <si>
    <t>EEVDADLINAGKQTVTLLPGGSFFSSDESFAMIRGGHINLTLL+FGLCGIPENLIGALLKTR+IRAGGAGVPAFYTPTAYGTLVQEGGAPIRYLP+KDLTVISSNVGVESFGLGLLLGTK+PNYISPNITVHLHSENGILGLGPFPLKEEVDADLINAGK+RCVDRI+SSDESFAMIRGGHINLTLLGAMQVSKYGDLANWMIPGK+VISSNVGVESFGLGLLLGTK</t>
  </si>
  <si>
    <t>D9ZDE4</t>
  </si>
  <si>
    <t>Chemokine (C-C motif) receptor 10</t>
  </si>
  <si>
    <t>CCR10</t>
  </si>
  <si>
    <t>Chemokine (C-C motif) receptor 10 OS=Bos taurus GN=CCR10 PE=2 SV=1</t>
  </si>
  <si>
    <t>AFQPSVSLTVAALGLAGNGLVLAT+GLTQTVKGASAVAQVVLGFALPLGVMAACYALLGR+LLALPALLFSQDGHREGQRR+LRGGGCSPGPHPGGGGGRCPR+MGTEPAEQVSWGPYSGE+MGTEPAEQVSWGPYSGEDEAYSVEPLPE</t>
  </si>
  <si>
    <t>A6QNW7</t>
  </si>
  <si>
    <t>CD5L protein</t>
  </si>
  <si>
    <t>CD5L</t>
  </si>
  <si>
    <t>CD5L protein OS=Bos taurus GN=CD5L PE=2 SV=1</t>
  </si>
  <si>
    <t>DVEVVCR+GEEQSLEQCQHR+GIWGSVCDDGWAK+GTPSGNLYKPLADEKQK+GTPSRNLYKPLADEKQK+LEVLHKGIWGSVCDDGWAK+LVNGDTSCSGR+NGEWGTVCDDGWNLK+NGEWGTVCDNGWNMK+VEDVFDCSHSEDAGAICEK+VEDVFDCSHSEDAGAICER</t>
  </si>
  <si>
    <t>Q05B55</t>
  </si>
  <si>
    <t>IGK protein</t>
  </si>
  <si>
    <t>IGK</t>
  </si>
  <si>
    <t>IGK protein OS=Bos taurus GN=IGK PE=2 SV=1</t>
  </si>
  <si>
    <t>NTGVPDR+SDAEPSVFLFKPSDEQLK+SLTTTLVK+STQSLKYSDGK+TGTVSVVCLVNDFYPK+VDGVTQSSSNFQNSFTDQDSK+VDGVTQSSSNFQNSFTDQDSKK+WKVDGVTQSSSNFQNSFTDQDSK</t>
  </si>
  <si>
    <t>Q9TTE1</t>
  </si>
  <si>
    <t>Serpin A3-1</t>
  </si>
  <si>
    <t>SERPINA3-1</t>
  </si>
  <si>
    <t>Serpin A3-1 OS=Bos taurus GN=SERPINA3-1 PE=1 SV=3</t>
  </si>
  <si>
    <t>ALDVDEEGTEGAAATGISMER+ASSNTDFAFSLYK+DTQSIIFLGK+EGAAATGISMERTILR+GAALDVDEEGTEGAAATGISMER+GSTLTEILEGLK+IFANADLSGITGTADLVVSQVVH+LTPETLTR+SNYELNDILSQLGIR+SQVVHGAALDVDEEGTEGAAATGISMERTILRIIVR+SSEAFPTNFR+SVGNAMFVQEELK+TLASSNTDFAFSLYK+VDGHTLASSNTDFAF+VLYSSEAFPTNFR</t>
  </si>
  <si>
    <t>Q2T9M7</t>
  </si>
  <si>
    <t>Probable carboxypeptidase PM20D1</t>
  </si>
  <si>
    <t>PM20D1</t>
  </si>
  <si>
    <t>Probable carboxypeptidase PM20D1 OS=Bos taurus GN=PM20D1 PE=2 SV=1</t>
  </si>
  <si>
    <t>ASLSALLLGIAAVSRSK+ETSIGILAAAVSRLEQTPMPNMFG+ETSIGILAAAVSRLEQTPMPNMFGSGPLMTAVE+HVLDAFDPLPISPSDDQALGYQLLR+ITNSLVRTTTALTMFNAGVK+KPFAMVSVSEKGAINLMLQVNTTTGHSSAP+MARPSVCLLASLSALLLGIAAVS+QTIHSVFPEVNIVAPGTCIGNTDS+RHEVVGNYSHLFTIKGSD</t>
  </si>
  <si>
    <t>A5PJ86</t>
  </si>
  <si>
    <t>39S ribosomal protein L12, mitochondrial</t>
  </si>
  <si>
    <t>MRPL12</t>
  </si>
  <si>
    <t>39S ribosomal protein L12, mitochondrial OS=Bos taurus GN=MRPL12 PE=2 SV=1</t>
  </si>
  <si>
    <t>GAAPAPTAPEAAEEDVPKQK+GEALTGAPLDNAPKEYPPKI+IQDVGLMPMGGMVPGAAPAPTAPEAA+LKIQDVGLMPMGGMVPGAAPAPTAPEAAEEDVPK+MPMGGMVPGAAPAPTAPEAAEEDVPKQK+PGDCGQGSRALSGALPALRPAPR</t>
  </si>
  <si>
    <t>E1BLK3</t>
  </si>
  <si>
    <t>GRASP</t>
  </si>
  <si>
    <t>Uncharacterized protein OS=Bos taurus GN=GRASP PE=4 SV=1</t>
  </si>
  <si>
    <t>APDSEAAPAAPTPTPASGPP+CAGPGGGGGGAPSALWTE+EEAAAAPDPSARAPDSEAAPAAPTPTPA+EEAAAAPDPSARAPDSEAAPAAPTPTPASGPPAAAAGPGTPGDE+FFGGAEPPAPPPPPPPPLARLPGPGAADASAPGSRAMLSR+FGPLLAAPGGSRGGARR+GAGLLPGSLPFGPLLAAPGGSRGGAR+LPGPGAADASAPGSRAML+LPGSLPFGPLLAAPGGSRGGAR+LYGAGLLPGSLPFGPLLAAPGGSRGGAR+SASVRCAGPGGGGGGAPSALWT+SCLYGAGLLPGSLPFGPLLAAPGGS</t>
  </si>
  <si>
    <t>Q3SZJ4</t>
  </si>
  <si>
    <t>Prostaglandin reductase 1</t>
  </si>
  <si>
    <t>PTGR1</t>
  </si>
  <si>
    <t>Prostaglandin reductase 1 OS=Bos taurus GN=PTGR1 PE=2 SV=1;Prostaglandin reductase 1 OS=Bos taurus GN=PTGR1 PE=1 SV=1;Prostaglandin reductase 1 OS=Bos mutus GN=M91_02969 PE=4 SV=1</t>
  </si>
  <si>
    <t>HFVGYPTNSDFELKTVELPPLKDGEVLL+IQYHEHVTEGFENMPAAFIGLLKGENLGKAIV+LALGTVGMPGLTAYFGLLDICGVKGGETVLVSAAAGAVGSIVGQIAK+LSLALGTVGMPGLTAYFGLLDICGVKGGETVLVSAAAGAVGSIVGQIAK+PLSLALGTVGMPGLTAYFGLLDICGVKGGETVLVSAAAGAVGSIVGQIAK+SAAAGAVGSIVGQIAKLKGCK+VSAAAGAVGSIVGQIAKLKGCK</t>
  </si>
  <si>
    <t>A6QQ62</t>
  </si>
  <si>
    <t>LOC100126053 protein</t>
  </si>
  <si>
    <t>LOC100126053</t>
  </si>
  <si>
    <t>LOC100126053 protein OS=Bos taurus GN=LOC100126053 PE=2 SV=1</t>
  </si>
  <si>
    <t>MDSHSSHKAVLLAPSTDGE+MDSHSSHKAVLLAPSTDGEPTAGDPHD+MDSHSSHKAVLLAPSTDGEPTAGDPHDSSPDPNVDSGEALEKQG+PQGPNPEMANKEENNTVLGLSFPRK+QAGGNHLPSEQGSPSGKGTSSNATSVPPATA+QAGGNHLPSEQGSPSGKGTSSNATSVPPATAGRDSP+TLSQCSFVFSDFGSMGSVAR+TLSQCSFVFSDFGSMGSVARQAGG</t>
  </si>
  <si>
    <t>E1BPV6</t>
  </si>
  <si>
    <t>SMTNL1</t>
  </si>
  <si>
    <t>Uncharacterized protein OS=Bos taurus GN=SMTNL1 PE=4 SV=2</t>
  </si>
  <si>
    <t>AGKSSEDGATVPPAAEAPEPAGSGGS+AGPATAGQQERAPAEDAVSA+DSSPSDVPQSPTEPPPSEEKK+EVKAESQGEVELQQEDPGQGETAAAHGK+GAAAGPTALFRNTKAAGAAVGGVR+GATVPPAAEAPEPAGSGGSAEEETAGPAESAARAGPATAGQQER+KAIVDKFGGAAAGPTALF+PEPAGSGGSAEEETAGPAESAAR+RKDQTDSEPEGAEGDR</t>
  </si>
  <si>
    <t>A4IF73</t>
  </si>
  <si>
    <t>IRX4 protein</t>
  </si>
  <si>
    <t>IRX4</t>
  </si>
  <si>
    <t>IRX4 protein OS=Bos taurus GN=IRX4 PE=2 SV=1</t>
  </si>
  <si>
    <t>AGASVLTTPLARPFPPAAPPDDPAAGATK+AGPAAPSSAPASSSPAAPAPAGALDR+DAPGSAHAGLAPAAAAYYP+DRGPLGRSLGAGASVLTTPLARPFPPAAPPDDPAAGATK+EAPGALRLPLAAGGGAALDQD+EQPAGAGAGGGPQVCESK+EQPAGAGAGGGPQVCESKLGFAPSGASAGLEAKPR+IPTGPEGPSAPGKEAPGALRLPLAAGGGAAL+LDRGPLGRSLGAGASVLTTPLARPFPPAAPPDDPAAGATK+LRSAAAVPEQPAGAGAGGGPQVCESK+PAGAGAGGGPQVCESKLGFAPSGASAGLEAKPR+QGPPAGPAAPSSAPASSSPAAP+QGPPAGPAAPSSAPASSSPAAPA+QGPPAGPAAPSSAPASSSPAAPAPAGA+QGPPAGPAAPSSAPASSSPAAPAPAGAL+QGPPAGPAAPSSAPASSSPAAPAPAGALD+QGPPAGPAAPSSAPASSSPAAPAPAGALDRHQDS+QPLDGGLDRIPTGPEGPSAPGKEAPGALR+RQGPPAGPAAPSSAPASSS+RQGPPAGPAAPSSAPASSSPAAPAPAGA+RSAAAVPEQPAGAGAGGGPQVCESKLGFAPSGASAGLEAKPR+SAAAVPEQPAGAGAGGGPQVCESKLG+SAAAVPEQPAGAGAGGGPQVCESKLGFAPSGASAGLE+SAAAVPEQPAGAGAGGGPQVCESKLGFAPSGASAGLEAKP+SCLRSAAAVPEQPAGAGAGGGPQ+SCLRSAAAVPEQPAGAGAGGGPQV+SCLRSAAAVPEQPAGAGAGGGPQVCESKLGFAPSGASA</t>
  </si>
  <si>
    <t>A6H6Y7</t>
  </si>
  <si>
    <t>FAAH protein</t>
  </si>
  <si>
    <t>FAAH</t>
  </si>
  <si>
    <t>FAAH protein OS=Bos taurus GN=FAAH PE=2 SV=1;Uncharacterized protein OS=Bos taurus GN=FAAH PE=4 SV=1</t>
  </si>
  <si>
    <t>AAGGSPLGLGTDIGGSIR+ALELDVLLTPMMGPALDLNGPGKATGAVSY+DSEALLALPLPQLVQKLHSGDLYPEAVLFTYIGKAWEVNK+ECFSYKGQDSTLGLSLNQGVPAEGDC+ETLGTGGLFSDGGTTFLQNFK+GPTMNPWNSSKSPGGSSGGEGALIAAGGSPLGLGTDIGGSIR+IAAGGSPLGLGTDIGGSIR+LEVAGHTLVPFLPSNIPHALETLGTGGLFSDGGTTFLQNF+SGLKGCVYGQVAVQLSVGPMARD+SPGGSSGGEGALIAAGGSPL+SPGGSSGGEGALIAAGGSPLGLGT+SPGGSSGGEGALIAAGGSPLGLGTDIGG+SPGGSSGGEGALIAAGGSPLGLGTDIGGSIR</t>
  </si>
  <si>
    <t>L8HS30</t>
  </si>
  <si>
    <t>Transmembrane and coiled-coil domains protein 2</t>
  </si>
  <si>
    <t>M91_20479</t>
  </si>
  <si>
    <t>Transmembrane and coiled-coil domains protein 2 OS=Bos mutus GN=M91_20479 PE=4 SV=1</t>
  </si>
  <si>
    <t>AGISGFGGGVVGGVKGSLSGLS+AGISGFGGGVVGGVKGSLSGLSQA+AGISGFGGGVVGGVKGSLSGLSQAT+AGPAAAAPGSPKSGQLYGAPGNVDAVLEELR+ASASSAGAGSNSGAGPAAAAPGSPK+CSSASASSAGAGSNSGAGPAAAAPGSPK+DECSSASASSAGAGSNSGAGPAAAAPGSPK+DVGANVRAGISGFGGGVVG+DVGANVRAGISGFGGGVVGGVKGSLSGL+GANSAGGPTSDAGAAAAPNPGPRSKPPDLK+GANVRAGISGFGGGVVGGVK+GEAAGANSAGGPTSDAGAAAAPNPGPR+GFGGGVVGGVKGSLSGLSQATHSAVVSKPR+GSNSGAGPAAAAPGSPKSGQLYGAPGNVDAVLEELR+IRPGEAAGANSAGGPTSDAGAAAAPNPGPRSKPPDLKK+KGSLSGLSQATHSAVVSKPREFASLIR+LAGGPGHGQGDADGPISLDVPDGAPD+LAGGPGHGQGDADGPISLDVPDGAPDPQRTK+NSAGGPTSDAGAAAAPNPGPRSKPPDLK+PGADIRPGEAAGANSAGGPTSDAGAAAAPNPGPR+QGLKDVGANVRAGISGFGGGVVGGVK+QQGLKDVGANVRAGISGFGGGVVGGVK+RCKSDELQQQQGEEDGAGL+RCKSDELQQQQGEEDGAGLEDAAC+TLESLGPHCRSFSSSSSPDPGEPPVGPPSLG+VSYAMSLHDLPARPT+YASDDECSSASASSAGAGSNSGAGPAAAAPGSP+YASDDECSSASASSAGAGSNSGAGPAAAAPGSPKSGQLYGAPGNV</t>
  </si>
  <si>
    <t>G5E6C6</t>
  </si>
  <si>
    <t>LOC786803</t>
  </si>
  <si>
    <t>Uncharacterized protein OS=Bos taurus GN=LOC786803 PE=4 SV=1</t>
  </si>
  <si>
    <t>ARAGTSASTRPGTAASAAAGRSASTRPGTAA+GEETTSSSPPDSESAPSSLS+GEETTSSSPPDSESAPSSLSAAGTPK+PQGAQGTTSAAEGAIRK+QARAETQGVHDQATTSRGEETTSSSPPDSESAPSSL+RAGTSASTRPGTAASAAAGR+SAAGTPKGPQGAQGTTSAAEGAIRK+SESAPSSLSAAGTPKGPQGAQGTTSAAEGAIR+SGVGAEGQVQEGENSSQASAAAASSHTDLLTM+SRSGVGAEGQVQEGENSSQASAAAASS+TAASAAAGRSASTRPGTAA+TQGVHDQATTSRGEETTSSSPPDSESAPSSLSAAGTPK+TTSSSPPDSESAPSSLSAAGTPK</t>
  </si>
  <si>
    <t>Q0VD16</t>
  </si>
  <si>
    <t>MAP2K1 protein</t>
  </si>
  <si>
    <t>MAP2K1</t>
  </si>
  <si>
    <t>MAP2K1 protein OS=Bos taurus GN=MAP2K1 PE=2 SV=2</t>
  </si>
  <si>
    <t>AEEVDFAGWLCSTIGLNQPSTPTHAAGV+LCDFGVSGQLIDSMANSFVGTRSYM+LGAGNGGVVFKVSHKPSGLVMARK+MPKKKPTPIQLNPAPDGSAVNGTSS+PYIVGFYGAFYSDGEISICMEHMDGGSLDQVLK+SELGAGNGGVVFKVSHKPSGLVMARK</t>
  </si>
  <si>
    <t>A7MAZ5</t>
  </si>
  <si>
    <t>Histone H1.3</t>
  </si>
  <si>
    <t>HIST1H1D</t>
  </si>
  <si>
    <t>Histone H1.3 OS=Bos taurus GN=HIST1H1D PE=1 SV=1</t>
  </si>
  <si>
    <t>ALAAAGYDVEK+ASGPPVSELITK+KAATGEAKPKGK+KPAAAAGTK+SLVSKGTLVQTKGTGASGSFK+STGAATPKKAAK</t>
  </si>
  <si>
    <t>P55052</t>
  </si>
  <si>
    <t>Fatty acid-binding protein, epidermal</t>
  </si>
  <si>
    <t>FABP5</t>
  </si>
  <si>
    <t>Fatty acid-binding protein, epidermal OS=Bos taurus GN=FABP5 PE=1 SV=4;Fatty acid binding protein 5 OS=Bos mutus GN=fabp5 PE=2 SV=1</t>
  </si>
  <si>
    <t>ESTITRKLEDGK+EVGVGMALRKVGAMAKPDCIITSDGK+FEETTADGR</t>
  </si>
  <si>
    <t>G3MXM5</t>
  </si>
  <si>
    <t>GAS1</t>
  </si>
  <si>
    <t>Uncharacterized protein OS=Bos taurus GN=GAS1 PE=4 SV=1</t>
  </si>
  <si>
    <t>AGGPGAGAGGVLGCTEARR+GAGGPGAGAGGVLGCTEARRR+GGGAAAAGGRGDLPYGPGR+GGGAGGPGAGAGGVLGCTEARRR+GGSDVPGAAAAAAAFPASAASF+GTVPGAWLCLMALLQLLGSAPRGSGLAHGRR+MVTGLLGGGGGARRGTVPGAWLCLM+MVTGLLGGGGGARRGTVPGAWLCLMA+MVTGLLGGGGGARRGTVPGAWLCLMALLQLLGSAP+PCLPRTSGGGAGGPGAGAGGVLGCTEAR+PGGGAAAAGGRGDLPYGPGR+SGGGAGGPGAGAGGVLGCTEAR+TSGGGAGGPGAGAGGVLGCTE+TSGGGAGGPGAGAGGVLGCTEA+VPGAAAAAAAFPASAASFSSR</t>
  </si>
  <si>
    <t>L8IVG8</t>
  </si>
  <si>
    <t>Protein FAM63B</t>
  </si>
  <si>
    <t>M91_14884</t>
  </si>
  <si>
    <t>Protein FAM63B OS=Bos mutus GN=M91_14884 PE=4 SV=1</t>
  </si>
  <si>
    <t>AASASASTQAPQSQPVQASPSSGR+AGDGGARPVPAGTCQEESAAAGSSEPSSGGGLSSSCSD+AQVLAASKERFPGQSVYHIK+EPVRGQHKVTASPETAEAGADHGLGPAGDGG+EQAAAAAASASASTQAPQSQPVQASPSSGRQSGNSER+GVWAAESSGGKGQGAAAGGR+LAAGDGPGVWAAESSGGK+LAAGDGPGVWAAESSGGKGQGAAA+LAAGDGPGVWAAESSGGKGQGAAAG+LAAGDGPGVWAAESSGGKGQGAAAGGRSL+LAAGDGPGVWAAESSGGKGQGAAAGGRSLS+LAAGDGPGVWAAESSGGKGQGAAAGGRSLSDSASPAG+MESGPESLQPLEHGVAAGPAPGT+PQEGQQQTRLAAGDGPGVWAAESSGGKGQGAAAGGR+QEGQQQTRLAAGDGPGVWAAESSGGK+RLAAGDGPGVWAAESSGGK+RLAAGDGPGVWAAESSGGKGQGAAAGGR+SAAAGSSEPSSGGGLSSSCSD+TRLAAGDGPGVWAAESSGGKGQGAAAGGR+VPEEEEGAAVLPGAVPLCGEEEVEEEEAQVL+VTASPETAEAGADHGLGPAGDGG</t>
  </si>
  <si>
    <t>A0JN87</t>
  </si>
  <si>
    <t>Mitochondrial 2-oxodicarboxylate carrier</t>
  </si>
  <si>
    <t>SLC25A21</t>
  </si>
  <si>
    <t>Mitochondrial 2-oxodicarboxylate carrier OS=Bos taurus GN=SLC25A21 PE=2 SV=1;Mitochondrial 2-oxodicarboxylate carrier OS=Bos taurus GN=SLC25A21 PE=2 SV=1</t>
  </si>
  <si>
    <t>GLLPKIMRLGPGGAVMLL+KLLGYVSLSPALTFAVAGLGSGLTEAIVVNPFE+MSAKPSVGFVNEASRQILAGGSAGLVEICLMHPL+QILAGGSAGLVEICLMHPL</t>
  </si>
  <si>
    <t>Q3SZR3</t>
  </si>
  <si>
    <t>Alpha-1-acid glycoprotein</t>
  </si>
  <si>
    <t>ORM1</t>
  </si>
  <si>
    <t>Alpha-1-acid glycoprotein OS=Bos taurus GN=ORM1 PE=2 SV=1;Alpha-1-acid glycoprotein OS=Bos taurus GN=agp PE=2 SV=2</t>
  </si>
  <si>
    <t>AIQAAFFYLEPR+CIGIQESEIIYTDEK+CIGIQESEIIYTDEKK+EFLDVIK+EYQTIEDK+NVGVSFYADKPEVTQEQK+WFYIGSAFR</t>
  </si>
  <si>
    <t>Q5NTB3</t>
  </si>
  <si>
    <t>Coagulation factor XI</t>
  </si>
  <si>
    <t>F11</t>
  </si>
  <si>
    <t>Coagulation factor XI OS=Bos taurus GN=F11 PE=1 SV=1;Coagulation factor XI OS=Bos taurus GN=F11 PE=3 SV=1;F11 protein OS=Bos taurus GN=F11 PE=2 SV=1</t>
  </si>
  <si>
    <t>AFSGFSLQHCQHSVPVFCHSSFYR+DMYVDLNMK+DRNTCLLKNTQTGTPTSITK+DSVTETLPMVNMTGAISGYSSK+TAFVDITIDTVMAPDPFVCR+TCTNSIRCQFFTYSPSQESCNGGK</t>
  </si>
  <si>
    <t>A4FV65</t>
  </si>
  <si>
    <t>SRPK3 protein</t>
  </si>
  <si>
    <t>SRPK3</t>
  </si>
  <si>
    <t>SRPK3 protein OS=Bos taurus GN=SRPK3 PE=2 SV=1</t>
  </si>
  <si>
    <t>AMEAAAQAEDSSSRLEAGSGSTSSSGCHLGGVGPDPSPASSSPAPRGNR+EAGSGSTSSSGCHLGGVGPD+EAGSGSTSSSGCHLGGVGPDPSPASSSPAPR+EDSSSRLEAGSGSTSSSGCHLGGVGPD+GNRSLSPGSQTSGFSGSLFSPA+LAAEATEWQQSGAPPP+LAAEATEWQQSGAPPPSRSTVSTAPQE+LEAGSGSTSSSGCHLGGVGPDP+LRDLQKLEAMEAAAQAEDS+MSASASGGCGG+MSASASGGCGGDDSDSSSS+MSASASGGCGGDDSDSSSSSQA+MSASASGGCGGDDSDSSSSSQASC+MSASASGGCGGDDSDSSSSSQASCGPESS+MSASASGGCGGDDSDSSSSSQASCGPESSGSELAPIA+MSASASGGCGGDDSDSSSSSQASCGPESSGSELAPIAPAPQML+MSASASGGCGGDDSDSSSSSQASCGPESSGSELAPIAPAPQMLQG+QQSGAPPPSRSTVSTAPQEVLTGK+REVGGLLSPSTPFGASNLLVNPLEPQNADKIK+SLSPGSQTSGFSGSLFSPASCSILSGSSNQREVGGLL+WQQSGAPPPSRSTVSTAPQEVLTGK</t>
  </si>
  <si>
    <t>E1BGM6</t>
  </si>
  <si>
    <t>HOXB2</t>
  </si>
  <si>
    <t>Uncharacterized protein OS=Bos taurus GN=HOXB2 PE=4 SV=1;Homeobox protein Hox-B2 OS=Bos mutus GN=M91_15637 PE=4 SV=1</t>
  </si>
  <si>
    <t>AEDGPALPPLPPLPAAPLAPEFPWMKEK+ASPPAASSVLASGVGSPADGPGLPEAAGGGARR+KPSQSAASPPAASSVLASGVGSP+KPSQSAASPPAASSVLASGVGSPADGPGLPEAA+KSAKKPSQSAASPPAASSVLASGVGSPADGPGLPEAAGGGA+QDSPFLPDLSFFAADSCLQLSGGLSPSLQGSLDSPVPFSEEELD+QSAASPPAASSVLASGVGSPADGPGLPEAAGGGAR+SAKKPSQSAASPPAASSVLASGVGSP+SAKKPSQSAASPPAASSVLASGVGSPAD+SPPAASSVLASGVGSPADGPGLPEAAGGGAR+SQSAASPPAASSVLASGVGSPADGPGLPEAAGGGARR+VGSPADGPGLPEAAGGGARR+VGSPADGPGLPEAAGGGARRLR+YLCRPR</t>
  </si>
  <si>
    <t>A7MBF8</t>
  </si>
  <si>
    <t>Cystathionine beta-synthase</t>
  </si>
  <si>
    <t>CBS</t>
  </si>
  <si>
    <t>Cystathionine beta-synthase OS=Bos taurus GN=CBS PE=2 SV=1;Cystathionine beta-synthase OS=Bos taurus GN=CBS PE=3 SV=1;Cystathionine beta-synthase OS=Bos mutus GN=M91_12135 PE=3 SV=1</t>
  </si>
  <si>
    <t>CEHTIEILREKGFDQAPVVDESGVILGMVTLGNMLSSLLAGK+EGTIKPGDTIIEPTSGNTGIGLALAAAVKGYR+EILQQCDGRLDMLVASAGTGGTITGVAR+EILREKGFDQAPVVDESGVILGMVTLGNMLSSLLAGK+EKGFDQAPVVDESGVILGMVTLGNMLSSLLAGKVQPSDQV+EKVDVLRALGAEIVR+IVGVDPEGSILAEPEELNQTEQ+LREKGFDQAPVVDESGVILGMVTLGNMLSSLLAGK+MLIAQEGLLCGGSSGSAMS+MLIAQEGLLCGGSSGSAMSV+MLIAQEGLLCGGSSGSAMSVAVK+NDEEAFAFARMLIAQEGLLCGGSSGSAMSVAVKAAQELQEGQR+TCEHTIEILREKGFDQAPVVDESGVILGMVTLGNMLSSLLAGK+TSGNTGIGLALAAAVKGYRCIIVMPEK</t>
  </si>
  <si>
    <t>A7YY70</t>
  </si>
  <si>
    <t>SLC34A1 protein</t>
  </si>
  <si>
    <t>SLC34A1</t>
  </si>
  <si>
    <t>SLC34A1 protein OS=Bos taurus GN=SLC34A1 PE=2 SV=1</t>
  </si>
  <si>
    <t>FGLSMAGWRAMVGVGAPFGALLAFVVLVSVLQSR+PDLAVGLILLAGSLALLCTCLILLVKMLNSLLK+PPLPARVFLEELPPATPSPHLAMTHHHNATRL+SSVFTSAITPLIGLGVISIERAYPLTLGSNIGTTTTAILAALASPREK+STSTSIVVSMVSSGLLEVSSAIPIIMGSNIGTSVTNTIVALMQAGDR+TSTSIVVSMVSSGLLEVSSAIPIIMGSNIGTSVTNTIVALMQAGDRTDFR+VAGDIFKDNAILSNPVAGLVVGIL+VFTSAITPLIGLGVISIERAYPLTLGSNIGTTTTAILAALASPREK</t>
  </si>
  <si>
    <t>E1B8S7</t>
  </si>
  <si>
    <t>CATSPER2</t>
  </si>
  <si>
    <t>Uncharacterized protein OS=Bos taurus GN=CATSPER2 PE=4 SV=2;Uncharacterized protein OS=Bos taurus GN=CATSPER2 PE=4 SV=2;Cation channel sperm-associated protein 2 OS=Bos mutus GN=M91_01179 PE=4 SV=1;Cation channel sperm-associated protein 2 (Fragment) OS=Bos taurus x Bos indicus GN=CatSper2 PE=4 SV=1</t>
  </si>
  <si>
    <t>VIILALVR+VLRSLKLFAR</t>
  </si>
  <si>
    <t>A2VE52</t>
  </si>
  <si>
    <t>Oligoribonuclease, mitochondrial</t>
  </si>
  <si>
    <t>REXO2</t>
  </si>
  <si>
    <t>Oligoribonuclease, mitochondrial OS=Bos taurus GN=REXO2 PE=2 SV=1;Oligoribonuclease, mitochondrial OS=Bos mutus GN=M91_14862 PE=3 SV=1;Oligoribonuclease, mitochondrial OS=Bos taurus GN=REXO2 PE=1 SV=1</t>
  </si>
  <si>
    <t>EGGAAMAAGESMAQR+EHHGKSGLTKAVK+ESTMTLQQAEYEFLSFVR+KAASHRALDDISESIK+QQTPPGLCPLAGNSVHADKK</t>
  </si>
  <si>
    <t>E1BAM5</t>
  </si>
  <si>
    <t>GATA2</t>
  </si>
  <si>
    <t>Uncharacterized protein OS=Bos taurus GN=GATA2 PE=4 SV=1</t>
  </si>
  <si>
    <t>AGGGGGSGSVASLTPTAAHSGTHLFGFPPTPPKEVSPD+EVSPDPSTTGATSPASSSAGGSAAPRGD+FHPGGFLGGPASSFTPKQRSK+LPPDEVDVFFNHLDSQGNPYYANPAHARAR+MEGGSPLRPSLAAMGTQPATHHPIPT+PGAGAGGGGGSGSVASLTPTAAHSGTHLFGFPPTPPKEVSPD+PTAAHSGTHLFGFPPTPPKEVSPD+TGATSPASSSAGGSAAPRGDDKDGIK+TPLHPSAAGGPGGPLSVYPGAGAGGG+TPLHPSAAGGPGGPLSVYPGAGAGGGGG+TPLHPSAAGGPGGPLSVYPGAGAGGGGGS+TPLHPSAAGGPGGPLSVYPGAGAGGGGGSGSVAS+TPLHPSAAGGPGGPLSVYPGAGAGGGGGSGSVASL+TPLHPSAAGGPGGPLSVYPGAGAGGGGGSGSVASLTPTA+TPLHPSAAGGPGGPLSVYPGAGAGGGGGSGSVASLTPTAA+TPLHPSAAGGPGGPLSVYPGAGAGGGGGSGSVASLTPTAAHSGTH</t>
  </si>
  <si>
    <t>F1MKU0</t>
  </si>
  <si>
    <t>ARID1B</t>
  </si>
  <si>
    <t>Uncharacterized protein OS=Bos taurus GN=ARID1B PE=4 SV=2</t>
  </si>
  <si>
    <t>AQEAAAAVMQAAANSAQ+AQEAAAAVMQAAANSAQSRQGGFPGM+AQEAAAAVMQAAANSAQSRQGGFPGMNQS+AQEAAAAVMQAAANSAQSRQGGFPGMNQSGLM+DMPYPYQNRQGPGGPTQAPPYPGINR+ELATNLNVGTSSSAASSLK+ERMQGPGQIQPHAIPPQMMGGPMQSSSNEG+FPGNMSSMTPSSPGMSQQGGPGMGPPMPTVNR+GAMPLGRVPSAGMQNRPFPGNMSSMTPSSPGMSQQGGPGMGPPMPTVNRK+GNMSSMTPSSPGMSQQGGPGMGPPMPTVNR+GPGMGPPMPTVNRKAQEAAAAVMQAAANSAQSR+GSIGNLISFLE+KAQEAAAAVMQAAANSAQS+KAQEAAAAVMQAAANSAQSRQGGFPGM+KAQEAAAAVMQAAANSAQSRQGGFPGMN+KQPKLQPPSPANSGSLQGPQT+LPVPSPMSPSSASISSFHGDESDSISSPGWPKTPSSPK+LQPPSPANSGSLQGPQTPQSTGSNSMA+LSSIPGGPSPSPVGSPVGSNQSRSGPISPASIPGFMAGTQR+MPTVPTSQVTGPPPQPPPIR+MQGPGQIQPHAIPPQMMGGPMQSSSNEGPQQS+MQNRPFPGNMSSMTPSSPGMSQQGGPGMGPPMPTVNR+MSMALLSNLAQGDALAARAIAVQK+MTQGQMPTSSMDMYNQSPSGAMSSLGMGPR+NDMPYPYQNRQGPGGPTQAPPYPG+NMSSMTPSSPGMSQQGGPGMGPPMPTVNRKAQEAAAAVMQAAANSAQSR+PGNMSSMTPSSPGMSQQGGPGMGPPMPTVNRK+PTSSMDMYNQSPSGAMSSLGMGPR+QGGFPGMNQSGLMASSSPYSQPMNNSSGLMNTQAPPYSMTPNMVNSST+QGQMPTSSMDMYNQSPSGAMSSLGMGPR+QPKLQPPSPANSGSLQGPQTPQSTGSNSMAE+QPYMSSSASMQPITRPPQS+RNSMTPSTPYQQGMSMPDVMGRMPYEP+SMTPNMVNSSTASMGLADMMSPSESKLPLPLKADGK+SMTPSSPGMSQQGGPGMGPPMPTVNR+SSIPGGPSPSPVGSPVGSNQSRSGPISPASIPGFMAGTQR+TEYEVGDPSQKALDHNAAKR+TNYKRHMDGMYGPPAK+TVNRKAQEAAAAVMQAAANSAQSR+VPGSSEPFMTQGQMPTSSMDMYNQSPSGAM+VPSAGMQNRPFPGNMSSMTPSSPGMS+VPSAGMQNRPFPGNMSSMTPSSPGMSQ+VPSAGMQNRPFPGNMSSMTPSSPGMSQQGGPGMGPPM+VQEFSSGLLHWQLGGGDTTEHI+YSGVPSASYSGPGPSMGVNANSQMHGQGPSQPCGAMPLGR</t>
  </si>
  <si>
    <t>F1N656</t>
  </si>
  <si>
    <t>LOC615899</t>
  </si>
  <si>
    <t>Uncharacterized protein OS=Bos taurus GN=LOC615899 PE=4 SV=2</t>
  </si>
  <si>
    <t>MAASGALSAAAAAAALSGVA+MAASGALSAAAAAAALSGVAV+MAASGALSAAAAAAALSGVAVRL+MAASGALSAAAAAAALSGVAVRLA+MAASGALSAAAAAAALSGVAVRLARS+MAASGALSAAAAAAALSGVAVRLARSA+SGALSAAAAAAALSGVAVRLAR</t>
  </si>
  <si>
    <t>Q2TA49</t>
  </si>
  <si>
    <t>Vasodilator-stimulated phosphoprotein</t>
  </si>
  <si>
    <t>VASP</t>
  </si>
  <si>
    <t>Vasodilator-stimulated phosphoprotein OS=Bos taurus GN=VASP PE=2 SV=3</t>
  </si>
  <si>
    <t>AGGGPPPAPPLPTAQGPSGGGTGAPSLASAIAGAKLR+APPLPTAQGPSGGGTGAPSLASAIAGAKLR+AQGPSGGGTGAPSLASAIAGAK+AQGPSGGGTGAPSLASAIAGAKLR+ASNAGGPPAASAGAPPPPPGPPPP+ASNAGGPPAASAGAPPPPPGPPPPPGPPPP+ASNAGGPPAASAGAPPPPPGPPPPPGPPPPPGLSSS+ASNAGGPPAASAGAPPPPPGPPPPPGPPPPPGLSSSGVSA+ASNAGGPPAASAGAPPPPPGPPPPPGPPPPPGLSSSGVSAATQGA+ATQGAGGGPPPAPPLPTAQGPSGGGTGAPSLASAIAGAK+ERRASNAGGPPAASAGAPPPPP+ERRASNAGGPPAASAGAPPPPPGPPPPPGPPPPPGLSSSG+ERRASNAGGPPAASAGAPPPPPGPPPPPGPPPPPGLSSSGVSAATQG+ESSRSTGGGLMEEMNAMLAR+GAGGGPPPAPPLPTAQGPSGGGTGAPSLASAIAGAKLR+GPPPAPPLPTAQGPSGGGTGAPSLASAIAGAK+LPTAQGPSGGGTGAPSLASAIAGAK+PPGLSSSGVSAATQGAGGGPPPAPPLPTAQGPSGGGTGAPSLASAIAGAK+PPPPGLSSSGVSAATQGAGGGPPPAPPLPTAQGPSGGGTGAPSLASAIAGAK+PSGGGTGAPSLASAIAGAKLRK+PTAQGPSGGGTGAPSLASAIAGAKLRK+QGPSGGGTGAPSLASAIAGAK+QGPSGGGTGAPSLASAIAGAKLRK+QVWGLNFGSKEDATQFANGMASALEAL+RASNAGGPPAASAGAPPPPPGPPPPP+RASNAGGPPAASAGAPPPPPGPPPPPG+RASNAGGPPAASAGAPPPPPGPPPPPGPP+RASNAGGPPAASAGAPPPPPGPPPPPGPPPPPGLSSSGVSA+RASNAGGPPAASAGAPPPPPGPPPPPGPPPPPGLSSSGVSAATQGAGGGPPPA+RASNAGGPPAASAGAPPPPPGPPPPPGPPPPPGLSSSGVSAATQGAGGGPPPAPPLPTAQGP+TQGAGGGPPPAPPLPTAQGPSGGGTGAPSLASAIAGAK</t>
  </si>
  <si>
    <t>L8IQ37</t>
  </si>
  <si>
    <t>ProSAP-interacting protein 1</t>
  </si>
  <si>
    <t>M91_18334</t>
  </si>
  <si>
    <t>ProSAP-interacting protein 1 OS=Bos mutus GN=M91_18334 PE=4 SV=1</t>
  </si>
  <si>
    <t>ASSKSGSSSSMGRPGHLGSGEGGGGGLPFTA+EGGGGGLPFTACSPPSPSALIQELEER+ERGAAGGASTPTPQHGEE+GAAGGASTPTPQH+GGLDKSRTMTPAGGGGSGLSDSGR+GSDHTDVCGNVVGSSGGSSSSGGSDKAP+GSVGSGVAHTQEFAMKSVGTRTGGGGNQGSFPGPR+HTDVCGNVVGSSGGSSSSGGSDKAPPQYR+IGTASYGSGSGGGSSGGGSGY+IGTASYGSGSGGGSSGGGSGYQDLATSDSGRASSKSGSSSSM+LAMGSVGSGVAHTQEFAMKSVGTRTGGGGN+NSLYLNGELRGSDHTDVCGNVVGSSGGSSSSGGSDK+QAGVAAAASLVSLDGEADAGGES+QAGVAAAASLVSLDGEADAGGESG+QAGVAAAASLVSLDGEADAGGESGT+QAGVAAAASLVSLDGEADAGGESGTRAL+RIGTASYGSGSGGGSSGGGSGYQDLATSDSGR+RQAGVAAAASLVSLDGEADA+RQAGVAAAASLVSLDGEADAGGESGT+RQAGVAAAASLVSLDGEADAGGESGTR+RQAGVAAAASLVSLDGEADAGGESGTRA+RQAGVAAAASLVSLDGEADAGGESGTRAL+SGSSSSMGRPGHLGSGEGGGGGLPF+TASYGSGSGGGSSGGGSGYQDLATSDSGRASSK+TMTPAGGGGSGLSDSGRNS+VAAAASLVSLDGEADAGGESGTR</t>
  </si>
  <si>
    <t>Q28139-2</t>
  </si>
  <si>
    <t>Isoform 2 of Sodium/potassium/calcium exchanger 1</t>
  </si>
  <si>
    <t>SLC24A1</t>
  </si>
  <si>
    <t>Isoform 2 of Sodium/potassium/calcium exchanger 1 OS=Bos taurus GN=SLC24A1;Sodium/potassium/calcium exchanger 1 OS=Bos taurus GN=SLC24A1 PE=1 SV=2</t>
  </si>
  <si>
    <t>ATPQAKAESKPEEEPAKLPEVTVTPAPAP+AWAPEATAGRDGTPPGIAR+EDPGSQGVGAEAENTGERTGGEAEAPAEGENGERSGGDAALGGESEGK+EMEVEAWAPEATAGRDGTPPGIAR+EQLNKRPVAKVMALGDLSKPGDGT+GDEDEGEIQAGEGGEVEGDEDE+GEAEAPAEGENGERSGGDAALGGESEGK+GGESEGKAENESEGDIPAER+GTASITPAIPNNYSPTPTGTGKVKEDTSATPSGVL+IMGLTILAAGTSIPDLITSVIVARK+KGLGDMAVSSSVGSNIFDITVGLPLPW+LKLSSMLTRGSSSASL+LSSMLTRGSSSASLHNSTIR+MMMVSSETSKSSSEMEVEAWAPEATAGR+MVNSYAPSTLMTMPRSHGITPRTTV+PQGLPTLWAAVSSQHPVK+RLHWSRPLFLLGMLIIGSTY+TGGEAEAPAEGENGERSGGDAALGG+TTPTPLKGITDNTPTFLLSDLETDTLTS+VSSETSKSSSEMEVEAWAPEATAGRDGTPPGIAR+YSPSPLGRMVNSYAPSTLMT</t>
  </si>
  <si>
    <t>P48803</t>
  </si>
  <si>
    <t>Fibroblast growth factor 4</t>
  </si>
  <si>
    <t>FGF4</t>
  </si>
  <si>
    <t>Fibroblast growth factor 4 OS=Bos taurus GN=FGF4 PE=3 SV=1</t>
  </si>
  <si>
    <t>GRGGAAPTAPNGTLEAELER+MAGPGTAAAALLPAVLLAVLA+MAGPGTAAAALLPAVLLAVLAPWAGRGGAAPTA+MAGPGTAAAALLPAVLLAVLAPWAGRGGAAPTAPNG+SLLAGLPVAAQPKEAAVQSGAG+SLLAGLPVAAQPKEAAVQSGAGDYLL+SLLAGLPVAAQPKEAAVQSGAGDYLLG</t>
  </si>
  <si>
    <t>P02666</t>
  </si>
  <si>
    <t>Beta-casein</t>
  </si>
  <si>
    <t>CSN2</t>
  </si>
  <si>
    <t>Beta-casein OS=Bos taurus GN=CSN2 PE=1 SV=2;Beta-casein (Fragment) OS=Bos mutus GN=M91_02162 PE=4 SV=1;Beta-casein OS=Bos taurus GN=csn2 PE=2 SV=1</t>
  </si>
  <si>
    <t>AVPYPQR+DMPIQAFLLYQEPVLGPVR+ELEELNVPGEIVESLSSSEESITR+FQSEEQQQTEDELQDK+GPFPIIV+IEKFQSEEQQQTEDELQDK+KIEKFQSEEQQQTEDELQDK</t>
  </si>
  <si>
    <t>Q76LV1</t>
  </si>
  <si>
    <t>Heat shock protein HSP 90-beta</t>
  </si>
  <si>
    <t>HSP90AB1</t>
  </si>
  <si>
    <t>Heat shock protein HSP 90-beta OS=Bos taurus GN=HSP90AB1 PE=2 SV=3;Heat shock 90 kDa protein 1 (Fragment) OS=Bos indicus GN=HSP90AB1 PE=3 SV=1;Heat shock protein HSP 90-beta OS=Bos taurus GN=HSP90AB1 PE=1 SV=1</t>
  </si>
  <si>
    <t>ADLVNNLGTIAK+AQALRDNSTMGYMMAK+DNSTMGYMMAK+EDQTEYLEER+EEEDKDDEEKPKIEDVGSDEEDDSGK+EGLELPEDEEEK+EKYIDQEELNKTKPIWTR+ELISNASDALDK+EMLQQSKILK+ETQKSIYYITGESK+GVVDSEDLPLNISR+HNDDEQYAWESSAGGSFTVR+IEDVGSDEEDDSGKDK+IMKAQALRDNSTMGYMMAK+LGIHEDSTNRR+MKETQKSIYYITGESK+NDKAVKDLVVLLFETALLSSGFSLEDPQTHSNR+NPDDITQEEYGEFYK+SIYYITGESK+TLTIVDTGIGMTK+YHTSQSGDEMTSLSEYVSR+YIDQEELNK</t>
  </si>
  <si>
    <t>P60661-2</t>
  </si>
  <si>
    <t>Isoform Smooth muscle of Myosin light polypeptide 6</t>
  </si>
  <si>
    <t>MYL6</t>
  </si>
  <si>
    <t>Isoform Smooth muscle of Myosin light polypeptide 6 OS=Bos taurus GN=MYL6;Myosin light polypeptide 6 OS=Bos taurus GN=MYL6 PE=2 SV=2;Myosin light polypeptide 6 (Fragment) OS=Bos mutus GN=M91_19728 PE=4 SV=1</t>
  </si>
  <si>
    <t>ALGQNPTNAEVLK+EAFQLFDR+EAFQLFDRTGDGK+EGNGTVMGAELR+ILYSQCGDVMR+NKDQGTYEDYVEGLR</t>
  </si>
  <si>
    <t>Q9TTR8</t>
  </si>
  <si>
    <t>COUP transcription factor 1</t>
  </si>
  <si>
    <t>NR2F1</t>
  </si>
  <si>
    <t>COUP transcription factor 1 OS=Bos taurus GN=NR2F1 PE=2 SV=1</t>
  </si>
  <si>
    <t>AEPYPTSRYGSQCMQPNNIMGIEN+AGSGAPHTPQTPGQPGAPATPGTAGDK+DPQDDVAGGNPGGPNPAAQAARGGGGGAGEQ+DPQDDVAGGNPGGPNPAAQAARGGGGGAGEQQQQ+DPQDDVAGGNPGGPNPAAQAARGGGGGAGEQQQQQAGSG+GGGGGAGEQQQQQAGSGAP+MAMVVSSWRDPQDDVAGGNPGGPNPAAQAARGGGGGA+MAMVVSSWRDPQDDVAGGNPGGPNPAAQAARGGGGGAGE+MPLHVAPLLAAAGLHASPMSADR+MSADRVVAFMDHIR+PGAPATPGTAGDK+PQDDVAGGNPGGPNPAAQAARGGGGGA+TSDACGLSDAAHIESLQEK</t>
  </si>
  <si>
    <t>F1MXC9</t>
  </si>
  <si>
    <t>ZBTB12</t>
  </si>
  <si>
    <t>Uncharacterized protein OS=Bos taurus GN=ZBTB12 PE=4 SV=2</t>
  </si>
  <si>
    <t>AAVAMAARGAGGSLGAGGGR+ASVGATSGLVEAAAVAMAARGAGGSL+ASVGATSGLVEAAAVAMAARGAGGSLG+ASVGATSGLVEAAAVAMAARGAGGSLGAG+ASVGATSGLVEAAAVAMAARGAGGSLGAGGGRGPL+ASVGATSGLVEAAAVAMAARGAGGSLGAGGGRGPLPGG+CPEVFQGVEK+CPEVFQGVEKL+CYSLSEDAEGEGLLLIPGGRASVGATSGLVEAAAVAMAAR+EAAAVAMAARGAGGSLGAGGGR+EAAAVAMAARGAGGSLGAGGGRGPLPGGFSSGNPLK+EGEGLLLIPGGRASVGATSGLVEAAAVAMAARGAGGSLGAGGGR+GAGGSLGAGGGRGPLPGGFSSG+GAGGSLGAGGGRGPLPGGFSSGNP+GAGGSLGAGGGRGPLPGGFSSGNPL+GAGGSLGAGGGRGPLPGGFSSGNPLK+GGRASVGATSGLVEAAAVAMAAR+GLVEAAAVAMAARGAGGSLGAGGGR+IPGGRASVGATSGLVEAAAVAMAARGAGGSLGAGGGR+KEDGVSDASLVSSVSATKSLLPPAR+LIPGGRASVGATSGLVEAAAVAMAARGAGGSLGAGGGR+LKPPGGLGGGLGIGGSVGSH+LKPPGGLGGGLGIGGSVGSHL+LKPPGGLGGGLGIGGSVGSHLG+LKPPGGLGGGLGIGGSVGSHLGE+LLIPGGRASVGATSGLVEAAAVAMAARGAGGSLGAGGGR+LSEDAEGEGLLLIPGGRASVGATSGLVEAAAVAMAARGAGGSLGAGGGR+LVEAAAVAMAARGAGGSLGAGGGR+PGGRASVGATSGLVEAAAVAMAAR+RGAGGSLGAGGGR+SGLVEAAAVAMAARGAGGSLGAGGGR+SLGAGGGRGPLPGGFSSGNPLK+VEAAAVAMAARGAGGSLGAGGGR+VESALEVAHRLKPPGGLGGGLGIGGSVGS+VESALEVAHRLKPPGGLGGGLGIGGSVGSHL+VGATSGLVEAAAVAMAARGAGGSLGAGGGR+VSATKSLLPPARTPKPAPKPPPPPPLPPPLLRPVK</t>
  </si>
  <si>
    <t>Q3B7M0</t>
  </si>
  <si>
    <t>Zinc finger protein 207</t>
  </si>
  <si>
    <t>ZNF207</t>
  </si>
  <si>
    <t>Zinc finger protein 207 OS=Bos taurus GN=ZNF207 PE=2 SV=1</t>
  </si>
  <si>
    <t>APMGNPPVGPIGGMMPPQPGIPQQQGMRPPLTK+AQLPKYQRNLPRPGQAPMGNPPVGPIGGM+GYIPPMAQPGLPPVPGAPGMPPGIPPLMPGVPPLMPGMPPVMPGMPPGLHHQRK+KYTQSFCGENIMMPMGGMMPPGPGIPPLMPGMPPGMPPP+NLPRPGQAPMGNPPVGPIGGMMPP+NLPRPGQAPMGNPPVGPIGGMMPPQPGIPQQQGMRPPLTKVGLL+PMGNPPVGPIGGMMPPQPGIPQQQGMRPPLTK+PPMAQPGLPPVPGAPGMPPGIPPLMPGVPPLMPGMPPVMPGMPPGLHHQRK+PVPGAPGMPPGIPPLMPGVPPLMPGMPPVMPGMPPGLHHQR+YQRNLPRPGQAPMGNPPVGPIGGMMP</t>
  </si>
  <si>
    <t>L8I7P8</t>
  </si>
  <si>
    <t>3-ketoacyl-CoA thiolase, peroxisomal</t>
  </si>
  <si>
    <t>M91_20975</t>
  </si>
  <si>
    <t>3-ketoacyl-CoA thiolase, peroxisomal OS=Bos mutus GN=M91_20975 PE=3 SV=1;Acetyl-Coenzyme A acyltransferase 1 OS=Bos taurus GN=ACAA1 PE=1 SV=1</t>
  </si>
  <si>
    <t>ASAEDVVVVHGRRTAIG+DCLIPMGITSENVAEQFGISR+GGSTTAGNSSQVSDGAAAILLARR+KDGGSTTAGNSSQVSDGAAAILLARR+KPAFKDGGSTTAGNSSQVSDGAAAILLAR+LSPAQLGDICVGNVLQPG+LSPAQLGDICVGNVLQPGAGATMARIA+NGSYDIGMACGVESMS+QAVASIAGGIRNGSYDIGMACGVESMSLADR+VNPLGGAVALGHPLGCTGAR</t>
  </si>
  <si>
    <t>F1MYJ3</t>
  </si>
  <si>
    <t>GGT5</t>
  </si>
  <si>
    <t>Uncharacterized protein OS=Bos taurus GN=GGT5 PE=4 SV=2</t>
  </si>
  <si>
    <t>EGSRLTRQDLASFRPEVVDALAVPLGDYT+ETVPSNPI+GSKLVIGGAGGELIISAV+GSKLVIGGAGGELIISAVAQAI+GSPVDAAIAALVCTGVVNPQSMGLGG+GSPVDAAIAALVCTGVVNPQSMGLGGGVIFTIY+MAQGRGAAVSLVLLALV+MGTAHVSVLGEDGSAVAATSTINTPFGAMV+PVDAAIAALVCTGVVNPQSMGLGGGVIFTIYNATTGK+QSMGLGGGVIFTIYNATTGK+RPFFLNVVQAVSQDGACVHAAADPR+SMGLGGGVIFTIYNATTGK+TCSDIGRAILQQRGSPVDAAIAALVCT+TCSDIGRAILQQRGSPVDAAIAALVCTGVVNPQSMGLG+VHCGPQAFAHAAVAADSKTCSDIGRA+VSQDGACVHAAADPRK</t>
  </si>
  <si>
    <t>Q0VC36</t>
  </si>
  <si>
    <t>14-3-3 protein sigma</t>
  </si>
  <si>
    <t>SFN</t>
  </si>
  <si>
    <t>14-3-3 protein sigma OS=Bos taurus GN=SFN PE=2 SV=1;14-3-3 protein sigma OS=Bos mutus GN=M91_13415 PE=3 SV=1</t>
  </si>
  <si>
    <t>DSTLIMQLLR+GEELSCEER+NLLSVAYK+SNEESSEEKGPEVQEYR+VETELRGVCDTVLGLLDTHLIKEAGDAESR+YLAEVATGDDK</t>
  </si>
  <si>
    <t>Q0VC21</t>
  </si>
  <si>
    <t>39S ribosomal protein L15, mitochondrial</t>
  </si>
  <si>
    <t>MRPL15</t>
  </si>
  <si>
    <t>39S ribosomal protein L15, mitochondrial OS=Bos taurus GN=MRPL15 PE=1 SV=1;39S ribosomal protein L15, mitochondrial OS=Bos mutus GN=M91_11806 PE=3 SV=1;Ribosomal protein MRP-L7, mitochondrial (Fragments) OS=Bos taurus PE=1 SV=1</t>
  </si>
  <si>
    <t>VSLANLRPNPGSR</t>
  </si>
  <si>
    <t>F1MCH7</t>
  </si>
  <si>
    <t>ZMIZ2</t>
  </si>
  <si>
    <t>Uncharacterized protein OS=Bos taurus GN=ZMIZ2 PE=4 SV=2</t>
  </si>
  <si>
    <t>AAVAAAAATATATATATVAALQEK+AQSQVLGNPMGPAGSPPGSSVMPGMAGGSSALSSPQCLGQQAFGEGGANK+GGSSALSSPQCLGQQAFGEGGANK+GPSVPSSMNPASVGGLMGPSSMSSMG+GPSVPSSMNPASVGGLMGPSSMSSMGMNS+GPSVPSSMNPASVGGLMGPSSMSSMGMNSTRAV+GPSVPSSMNPASVGGLMGPSSMSSMGMNSTRAVGM+GPSVPSSMNPASVGGLMGPSSMSSMGMNSTRAVGMA+GPSVPSSMNPASVGGLMGPSSMSSMGMNSTRAVGMAPLY+GVYPGGPGFTTGYAGGPGGPGGLGLP+GVYPGGPGFTTGYAGGPGGPGGLGLPSHA+GVYPGGPGFTTGYAGGPGGPGGLGLPSHATRPSTDFTQAAAAAAVAAAAATAT+LPLQQGASPSLSTASPAGP+MGPAGSPPGSSVMPGMAGGSSALSSPQCLGQQAFGEGGANK+MGPSSMSSMGMNSTRAVGMAPLYAGQR+MNPMNPMKPALPPAPHSDG+PASVGGLMGPSSMSSMGMNSTR+PGTPGPNGEDGVEQTAIKVALK+QAAAAAAVAAAAATATATATATVAALQEK+QPDIPSNLLTPEKSGPCLPGQMAPAGHLD+QSQELSQYGAMGAGQSFNSQFLQHGGPRGPSVPSSMNP+SMNPASVGGLMGPSSMSSMGMNSTR+TVSPAHMLMPSVMEMIAALGPGAT+TVSPAHMLMPSVMEMIAALGPGATPFTPLQPP+TVSPAHMLMPSVMEMIAALGPGATPFTPLQPPSAPAPGD+VPSSMNPASVGGLMGPSSMSSMGMNSTRAVGMAPLYAGQR</t>
  </si>
  <si>
    <t>Q3T0R7</t>
  </si>
  <si>
    <t>3-ketoacyl-CoA thiolase, mitochondrial</t>
  </si>
  <si>
    <t>ACAA2</t>
  </si>
  <si>
    <t>3-ketoacyl-CoA thiolase, mitochondrial OS=Bos taurus GN=ACAA2 PE=2 SV=1;3-ketoacyl-CoA thiolase, mitochondrial (Fragment) OS=Bos mutus GN=M91_10241 PE=3 SV=1</t>
  </si>
  <si>
    <t>CDPTIMGIGPVPAISGALK+DPTIMGIGPVPAISGALK+EGTVTAGNASGVSDGAGAVI+EGTVTAGNASGVSDGAGAVIIASEDAV+EGTVTAGNASGVSDGAGAVIIASEDAVKKH+GVFIVAAKRTPFGAYGG+KEGTVTAGNASGVSDG+KSLNLDPSKTNVNGGAIALGHPLAGSGSR+LPPVFKKEGTVTAGNA+LPPVFKKEGTVTAGNASGVSDGAGAVIIASEDAVK+LSAGRVSPETVDSVVVGNVMQSSSDAIYLAR+NVNGGAIALGHPLAGSGSR+SLNLDPSKTNVNGGAIALGHPL+TIMGIGPVPAISGALKK+VNGGAIALGHPLAGSGSR+VSPETVDSVVVGNVMQSSSDAIYL</t>
  </si>
  <si>
    <t>P35722</t>
  </si>
  <si>
    <t>Neurogranin</t>
  </si>
  <si>
    <t>NRGN</t>
  </si>
  <si>
    <t>Neurogranin OS=Bos taurus GN=NRGN PE=1 SV=3;Uncharacterized protein (Fragment) OS=Bos mutus GN=M91_11062 PE=4 SV=1</t>
  </si>
  <si>
    <t>GPGGPGGAGGARGGAGGGPSGD+GPGPGGPGGAGGARGGAGGGPSGD+KGPGPGGPGGAGGARGGAGGGP+KGPGPGGPGGAGGARGGAGGGPS+KGPGPGGPGGAGGARGGAGGGPSGD+PGPGGPGGAGGARGGAGGGPSGD</t>
  </si>
  <si>
    <t>A7E3R1</t>
  </si>
  <si>
    <t>Transmembrane protein 19</t>
  </si>
  <si>
    <t>TMEM19</t>
  </si>
  <si>
    <t>Transmembrane protein 19 OS=Bos taurus GN=TMEM19 PE=2 SV=1;Transmembrane protein 19 (Fragment) OS=Bos mutus GN=M91_11634 PE=4 SV=1</t>
  </si>
  <si>
    <t>KKSLDHSGALGGLVVGF+LITTWEKVPVGTNGGVTVVGLA+PIIAFGGLAGLLGSIVDSYLGATMQFSGLDESTGMVVNSPGK+VPVGTNGGVTVVGLASSLLG+VPVGTNGGVTVVGLASSLLGGTFVGITY+VPVGTNGGVTVVGLASSLLGGTFVGITYFLTQ+YIAGKPILDNNAVNLFT</t>
  </si>
  <si>
    <t>Q3T0M2</t>
  </si>
  <si>
    <t>Sideroflexin-4</t>
  </si>
  <si>
    <t>SFXN4</t>
  </si>
  <si>
    <t>Sideroflexin-4 OS=Bos taurus GN=SFXN4 PE=2 SV=1;Sideroflexin-4 (Fragment) OS=Bos mutus GN=M91_10466 PE=4 SV=1</t>
  </si>
  <si>
    <t>AHESLLLGAGVIVSSTFLGLFPRLLQV+ESLLLGAGVIVSSTFLGLFPRLLQVRLSMNSVLSR+FIPVIILAQLSGMNVIASRSLEPMRGIEVMDK+LLQVRLSMNSVLSRNFIPVIILAQLSGMN+LSMNSVLSRNFIPVIILAQLSGMNVIASRSLEPM+RNFIPVIILAQLSGMNVIASRSLEPMR+SLSTVHPDNSRLIPGPFRPAALLPFTAPTLFLSMLPV</t>
  </si>
  <si>
    <t>E1BP98</t>
  </si>
  <si>
    <t>TP53I13</t>
  </si>
  <si>
    <t>Uncharacterized protein OS=Bos taurus GN=TP53I13 PE=4 SV=1</t>
  </si>
  <si>
    <t>ALAGLLGPREVVAEPAAEEAGAR+MAPPPPPPQLLLLAALAGLLGPREVVAEPAAEEAG+QAPALAFTLWSWRPPGMEVASSGHGQLFPSGAR+QPMLGSQGEGNNAGSVSTGPLLPEGP+QPMLGSQGEGNNAGSVSTGPLLPEGPGSNVSSRL+QPMLGSQGEGNNAGSVSTGPLLPEGPGSNVSSRLE+VQLPKGQNSPGGCACLGQASPAPRAAGPPR</t>
  </si>
  <si>
    <t>F1MF73</t>
  </si>
  <si>
    <t>C1orf56</t>
  </si>
  <si>
    <t>Uncharacterized protein OS=Bos taurus GN=C1orf56 PE=4 SV=1;Uncharacterized protein OS=Bos mutus GN=M91_14462 PE=4 SV=1;Putative uncharacterized protein LOC614476 OS=Bos taurus GN=LOC614476 PE=2 SV=1</t>
  </si>
  <si>
    <t>EDEDDVLAAADRLAGPAAAELLASTVATGSRSR+MVPAAGALLWALLLSLGPRAAGAEGLTSTAMPRD+PRAAGAEGLTSTAMPR+QPSDSTTNPWSSAGSTLNQWPPPSPTAMPAPEDLR+VPAAGALLWALLLSLGPRAAGAEGLTSTAMPRDSFR</t>
  </si>
  <si>
    <t>A4IFJ4</t>
  </si>
  <si>
    <t>C5H12ORF53 protein</t>
  </si>
  <si>
    <t>C5H12ORF53</t>
  </si>
  <si>
    <t>C5H12ORF53 protein OS=Bos taurus GN=C5H12ORF53 PE=2 SV=1;Uncharacterized protein OS=Bos mutus GN=M91_17639 PE=4 SV=1</t>
  </si>
  <si>
    <t>AGVTVLGAFGDSPTPTPDHEEPR+GGPRPGMPQPKGAPAFQLNR+LLLPLPPPAQGSSSSPRTPPAPARPPCAR+MRPALLLSHLLSLWPLLLLPLPPPAQGSSSSPRTPP+PLPPPAQGSSSSPRTPPAPARPPCARGGPSAPR</t>
  </si>
  <si>
    <t>L8IU70</t>
  </si>
  <si>
    <t>Breast carcinoma-amplified sequence 1-like protein</t>
  </si>
  <si>
    <t>M91_05805</t>
  </si>
  <si>
    <t>Breast carcinoma-amplified sequence 1-like protein OS=Bos mutus GN=M91_05805 PE=4 SV=1</t>
  </si>
  <si>
    <t>APGNKDPSEPMALPVAAAPGHGPDKTPGQTPA+APGNKDPSEPMALPVAAAPGHGPDKTPGQTPAQAEGLPATPGPEHPP+DAQAENSSIMSFFKTLVSPHKAETK+DPSEPMALPVAAAPGHGPDKTPGQTPAQAEGLPATPG+DPSEPMALPVAAAPGHGPDKTPGQTPAQAEGLPATPGPEH+EPGAAAPAKPK+GEEKSAAPSANLKSDTANVTL+GGQEVPTVSCSVPGDPEQLEIAK+KVVAPPQPEAAAAAAGQKGK+NVAASSPKTMETSAAAEANGESLGKDAKPQAPAAK+PEAAAAAAGQKGKEGPSK+SANLKSDTANVTLQEPQGAAK+SEEVESALQTVDLGEEG</t>
  </si>
  <si>
    <t>E1BM43</t>
  </si>
  <si>
    <t>ZBTB46</t>
  </si>
  <si>
    <t>Uncharacterized protein OS=Bos taurus GN=ZBTB46 PE=4 SV=1;Zinc finger and BTB domain-containing protein 46 OS=Bos mutus GN=M91_04667 PE=4 SV=1</t>
  </si>
  <si>
    <t>AALDISIKPDASDELEAFEVGAPPGGGADALISAVMAGRSI+AGSPLPSFLPTSGWPFSSRDSNADLTIAE+EQTAGDGWQPTGRRK+FEVGAPPGGGADALISAVMAGR+GEDEDDVGLAPEDTLLGDKEDDDSPR+HGVCADCAGGGGAGSLDGGGAEGSPELFA+HGVCADCAGGGGAGSLDGGGAEGSPELFAGDGPYLED+HITQQVEEDSRAGSPLPSFLPT+RTSPANSSGDSAIASCHEGGSSYGK+RTSPANSSGDSAIASCHEGGSSYGKEDQEPK+SIKPDASDELEAFEVGAPPGGGADALISAVMAGRSISPWLAR+VCADCAGGGGAGSLDGGGAEGSPELFAGDGPYLEDPEDPR</t>
  </si>
  <si>
    <t>Q08DA8</t>
  </si>
  <si>
    <t>Cyclic AMP-dependent transcription factor ATF-1</t>
  </si>
  <si>
    <t>ATF1</t>
  </si>
  <si>
    <t>Cyclic AMP-dependent transcription factor ATF-1 OS=Bos taurus GN=ATF1 PE=2 SV=1;Cyclic AMP-dependent transcription factor ATF-1 OS=Bos mutus GN=M91_16720 PE=4 SV=1</t>
  </si>
  <si>
    <t>ATSLPQTVVMTSPVTLTSQTSKTDDPQLKR+GRKGDGENPGVSAVTSMSVP+GRKGDGENPGVSAVTSMSVPTPI+KGDGENPGVSAVTSMSVPT+MEDSHKSNTSETAPQSGSTVQAAHISHIAQQ+SNTSETAPQSGSTVQAAHISH+YQIRTTPSATSLPQTVVMTSPVTLTSQTSKTDDPQLK</t>
  </si>
  <si>
    <t>L8HUW2</t>
  </si>
  <si>
    <t>M91_07495</t>
  </si>
  <si>
    <t>Uncharacterized protein OS=Bos mutus GN=M91_07495 PE=4 SV=1</t>
  </si>
  <si>
    <t>EHAGLGLPVGEAAQWPLQRYGRFM+EHAGLGLPVGEAAQWPLQRYGRFMPSGTGEPPGPGQE+FMPSGTGEPPGPGQEAGMASSPTWK+FMPSGTGEPPGPGQEAGMASSPTWKVFDSSEESG+MAEAGKEHAGLGLPVGEAAQWPL+QVEQQQWVPAGTSSPGGRTSVAWLAQ</t>
  </si>
  <si>
    <t>L8IC15</t>
  </si>
  <si>
    <t>Trafficking protein particle complex subunit 6A</t>
  </si>
  <si>
    <t>M91_05717</t>
  </si>
  <si>
    <t>Trafficking protein particle complex subunit 6A OS=Bos mutus GN=M91_05717 PE=4 SV=1</t>
  </si>
  <si>
    <t>LLVLEGMGFRVGQALGER+QMDSLRTNHQGTYVLQ+QSLLVLEGMGFRVGQALGER+VKSLVTASVAALPACKFQVVIQK</t>
  </si>
  <si>
    <t>P69678</t>
  </si>
  <si>
    <t>Protein CutA</t>
  </si>
  <si>
    <t>CUTA</t>
  </si>
  <si>
    <t>Protein CutA OS=Bos taurus GN=CUTA PE=1 SV=1;Protein CutA OS=Bos taurus GN=CUTA PE=4 SV=1;Protein CutA OS=Bos taurus GN=CUTA PE=4 SV=1;Protein CutA (Fragment) OS=Bos mutus GN=M91_02578 PE=4 SV=1;CutA divalent cation tolerance homolog (E. coli) OS=Bos taurus GN=CUTA PE=2 SV=1</t>
  </si>
  <si>
    <t>IEEDSEVLMMIK+QVTESVPDSSTAPL+TQSSLVPALTDFVR+VAKEIARAVVEK</t>
  </si>
  <si>
    <t>F1MYX2</t>
  </si>
  <si>
    <t>APOM</t>
  </si>
  <si>
    <t>Uncharacterized protein OS=Bos taurus GN=APOM PE=4 SV=1;Apolipoprotein M OS=Bos mutus GN=M91_10759 PE=4 SV=1</t>
  </si>
  <si>
    <t>EELATFDPVDNIVFNMAVGSAPMQLQLR+TEGRPDMK+TEGRPDMKTKLFSSACPGGIMLK+WIYHLSDGSTDLR</t>
  </si>
  <si>
    <t>F1N786</t>
  </si>
  <si>
    <t>CDKN1C</t>
  </si>
  <si>
    <t>Uncharacterized protein OS=Bos taurus GN=CDKN1C PE=4 SV=1</t>
  </si>
  <si>
    <t>AAAATSAAAAATTAAAGGAAIKK+AATSAAAAATTAAAGGAAIKK+APGTAAAATSAAAAATTAAAGGAAIKK+EAKASNEVPGGCAAPGAAPAVGSAEQTPR+EVPGGCAAPGAAPAVGSAEQTPRKR+GGCAAPGAAPAVGSAEQTPRK+ISGRPAPGTAAAATSAAAAATTAAAGGAAIK+PAPEAKASNEVPGGCAAPGAAPAVGSAEQTPR+PGTAAAATSAAAAATTAAAGGAAIK+PGTAAAATSAAAAATTAAAGGAAIKK+PPHSGISGRPAPGTAAAATSAAAAATTAAAGGAAIK+PPHSGISGRPAPGTAAAATSAAAAATTAAAGGAAIKK+RPAPEAKASNEVPGGCAAPGAAPAVGSAE+RPAPGTAAAATSAAAAATTAAAGGAAIKK+RSQEPQAEPPHSGISGRPAPGTAAAATSAAAAATTAAAGGAAIKK+SGISGRPAPGTAAAATSAAAAATTAAAGGAAIKK+SGRPAPGTAAAATSAAAAATTAAAGGAAIKK+SQEPQAEPPHSGISGRPAPGTAAAATSAAAAATTAAAGGAAIKKLSGPL+TAAAATSAAAAATTAAAGGAAIK+TSAAAAATTAAAGGAAIKK</t>
  </si>
  <si>
    <t>L8I199</t>
  </si>
  <si>
    <t>Sodium-dependent phosphate transport protein 2A</t>
  </si>
  <si>
    <t>M91_05839</t>
  </si>
  <si>
    <t>Sodium-dependent phosphate transport protein 2A OS=Bos mutus GN=M91_05839 PE=4 SV=1</t>
  </si>
  <si>
    <t>GGRDAPDLLKIITEPFT+PDLAVGLILLAGSLALLCTCLILLVKMLNSLLK+PLEAATGYLHCITRLVVASFNIR+PLPARVFLEELPPATPSPR+PPLPARVFLEELPPATPSPR+SSVFTSAITPLIGLGVISIERAYPLTLGSNIGTTTTAILAALASPREK+STSTSIVVSMVSSGLLEVSSAIPIIMGSNIGTSVTNTIVALMQAGDR+TSTSIVVSMVSSGLLEVSSAIPIIMGSNIGTSVTNTIVALMQAGDRTDFR+VAGDIFKDNAILSNPVAGLVVGIL+VFTSAITPLIGLGVISIERAYPLTLGSNIGTTTTAILAALASPREK</t>
  </si>
  <si>
    <t>Q3ZC44</t>
  </si>
  <si>
    <t>Heterogeneous nuclear ribonucleoprotein A/B</t>
  </si>
  <si>
    <t>HNRNPAB</t>
  </si>
  <si>
    <t>Heterogeneous nuclear ribonucleoprotein A/B OS=Bos taurus GN=HNRNPAB PE=1 SV=1</t>
  </si>
  <si>
    <t>AGAGGGSAAPQAGNQNGAEGDQINASK+APEGESPAGTGTGVAAGAGGGSAAPQAGNQNGAEGDQINASKNEEDAGK+EAAPEGESPAGTGTGVAAGAGGGSAAPQAGNQNGAEGDQINASK+GGSAAPQAGNQNGAEGDQINASK+GNRGSGGGGGSGGQGSTNYGKSQR+HEAAPEGESPAGTGTGVAAGAGGGSAAPQAGNQNGAEGDQINASK+MSEAGEEQPMETTGATENGHEAAPEGESPAGTGTGVAAGAGG+MSEAGEEQPMETTGATENGHEAAPEGESPAGTGTGVAAGAGGGSAA+NRGNRGSGGGGGSGGQGST+NRGNRGSGGGGGSGGQGSTN+PAGTGTGVAAGAGGGSAAPQAGNQNGAEGDQINASK+RGNRGSGGGGGSGGQGSTNYGK+RGSGGGGGSGGQGSTNYGK+SPAGTGTGVAAGAGGGSAAPQAGNQNGAEGDQINASK+TGTGVAAGAGGGSAAPQAGNQNGAEGDQINASK</t>
  </si>
  <si>
    <t>F6PT99</t>
  </si>
  <si>
    <t>CCDC28B</t>
  </si>
  <si>
    <t>Uncharacterized protein OS=Bos taurus GN=CCDC28B PE=4 SV=1</t>
  </si>
  <si>
    <t>CRPVLAGGAGGSAGTPLQHSF+CRPVLAGGAGGSAGTPLQHSFLTEVTDVYEMEG+VGKEKCRPVLAGGAGGS+VGKEKCRPVLAGGAGGSAGTPLQHSF+YEMEGGLLNLLNDFHSGRLQAFGKECSFEQLEHVR</t>
  </si>
  <si>
    <t>F1MBS5</t>
  </si>
  <si>
    <t>KDM1A</t>
  </si>
  <si>
    <t>Uncharacterized protein OS=Bos taurus GN=KDM1A PE=4 SV=2</t>
  </si>
  <si>
    <t>AAAAAAAAAAA+AAAAAAAAAAAAAAGSEAGAGVAGGAENGS+AAAAAAAAAAAAAAGSEAGAGVAGGAENGSEVAAPPAGLSG+AAAAAGSEAGAGVAGGAENGSEVAAPPAGLSGPGEAGPGAAGER+AAAAGSEAGAGVAGGAENGSEVAAPPAGLSGPGEAGPGAAGER+AAGSEAGAGVAGGAENGSEVAAPPAGLSGPGEAGPGAAGER+AAGSSGNDYDLMAQPITPGPSIPGAPQPIPR+AGAGVAGGAENGSEVAAPPAGLSGPGEAGPGAAGER+AGPTAVPGSATPMETGIAETPEGR+AGSEAGAGVAGGAENGSEVAAPPAGLSGPGEAGPGAAGER+AGVAGGAENGSEVAAPPAGLSGPGEAGPGAAGER+AGVAGGAENGSEVAAPPAGLSGPGEAGPGAAGERTPR+AGVAGGAENGSEVAAPPAGLSGPGEAGPGAAGERTPRK+ASPPGGLAEPPGSAGPQAGPTA+ASPPGGLAEPPGSAGPQAGPTAVPGS+ASPPGGLAEPPGSAGPQAGPTAVPGSAT+CDAVLCT+CDAVLCTLPLGVLKQQ+EAGAGVAGGAENGSEVAAPPAGLSGPGEAGPGAAGER+EAGRIADQFLGAMYTLPRQATPGVPAQQSPSM+ENGSEVAAPPAGLSGPGEAGPGAAGERTPRK+EPPRASPPGGLAEPPGSAGPQ+EVAAPPAGLSGPGEAGPGAAGER+GAGVAGGAENGSEVAAPPAGLSGPGEAGPGAAGER+GGAENGSEVAAPPAGLSGPGEAGPGAAGER+GKKAAAAAAAAAAAAAAGSEAGAGVAGGAENGSEVAAPPAGLSGPGEAGPGAAGER+GPQAGPTAVPGSATPMETGIAETPEGRR+GSEAGAGVAGGAENGSEVAAPPAGLSGPGEAGPGAAGER+KAAAAAAAAAAAAAAGSEAGA+KAAAAAAAAAAAAAAGSEAGAG+KAAAAAAAAAAAAAAGSEAGAGV+KAAAAAAAAAAAAAAGSEAGAGVA+KAAAAAAAAAAAAAAGSEAGAGVAG+KAAAAAAAAAAAAAAGSEAGAGVAGG+KAAAAAAAAAAAAAAGSEAGAGVAGGA+KAAAAAAAAAAAAAAGSEAGAGVAGGAE+KAAAAAAAAAAAAAAGSEAGAGVAGGAEN+KAAAAAAAAAAAAAAGSEAGAGVAGGAENG+KAAAAAAAAAAAAAAGSEAGAGVAGGAENGS+KAAAAAAAAAAAAAAGSEAGAGVAGGAENGSE+KAAAAAAAAAAAAAAGSEAGAGVAGGAENGSEV+KAAAAAAAAAAAAAAGSEAGAGVAGGAENGSEVA+KAAAAAAAAAAAAAAGSEAGAGVAGGAENGSEVAA+KAAAAAAAAAAAAAAGSEAGAGVAGGAENGSEVAAP+KAAAAAAAAAAAAAAGSEAGAGVAGGAENGSEVAAPP+KAAAAAAAAAAAAAAGSEAGAGVAGGAENGSEVAAPPA+KAAAAAAAAAAAAAAGSEAGAGVAGGAENGSEVAAPPAGL+KAAAAAAAAAAAAAAGSEAGAGVAGGAENGSEVAAPPAGLSGPG+KAAAAAAAAAAAAAAGSEAGAGVAGGAENGSEVAAPPAGLSGPGE+KAAAAAAAAAAAAAAGSEAGAGVAGGAENGSEVAAPPAGLSGPGEAGPGA+KAAAAAAAAAAAAAAGSEAGAGVAGGAENGSEVAAPPAGLSGPGEAGPGAAG+KAAAAAAAAAAAAAAGSEAGAGVAGGAENGSEVAAPPAGLSGPGEAGPGAAGE+KAAAAAAAAAAAAAAGSEAGAGVAGGAENGSEVAAPPAGLSGPGEAGPGAAGERT+LAILKGIFGSSAVPQPK+LLEATSYLSHQLDFNVLNNKPVS+LYKAPILLALVAGEAAGIMENISDDVIVGR+MLSGKKAAAAAAAAAAAAAAG+MLSGKKAAAAAAAAAAAAAAGS+MLSGKKAAAAAAAAAAAAAAGSEA+MLSGKKAAAAAAAAAAAAAAGSEAG+MLSGKKAAAAAAAAAAAAAAGSEAGA+MLSGKKAAAAAAAAAAAAAAGSEAGAG+MLSGKKAAAAAAAAAAAAAAGSEAGAGV+MLSGKKAAAAAAAAAAAAAAGSEAGAGVAG+MLSGKKAAAAAAAAAAAAAAGSEAGAGVAGG+MLSGKKAAAAAAAAAAAAAAGSEAGAGVAGGA+MLSGKKAAAAAAAAAAAAAAGSEAGAGVAGGAE+MLSGKKAAAAAAAAAAAAAAGSEAGAGVAGGAEN+MLSGKKAAAAAAAAAAAAAAGSEAGAGVAGGAENG+MLSGKKAAAAAAAAAAAAAAGSEAGAGVAGGAENGSEV+MLSGKKAAAAAAAAAAAAAAGSEAGAGVAGGAENGSEVAAPP+MLSGKKAAAAAAAAAAAAAAGSEAGAGVAGGAENGSEVAAPPA+MLSGKKAAAAAAAAAAAAAAGSEAGAGVAGGAENGSEVAAPPAGLSG+MLSGKKAAAAAAAAAAAAAAGSEAGAGVAGGAENGSEVAAPPAGLSGP+MLSGKKAAAAAAAAAAAAAAGSEAGAGVAGGAENGSEVAAPPAGLSGPG+MLSGKKAAAAAAAAAAAAAAGSEAGAGVAGGAENGSEVAAPPAGLSGPGEAG+MLSGKKAAAAAAAAAAAAAAGSEAGAGVAGGAENGSEVAAPPAGLSGPGEAGPGA+MLSGKKAAAAAAAAAAAAAAGSEAGAGVAGGAENGSEVAAPPAGLSGPGEAGPGAAG+QATPGVPAQ+SAGPQAGPTAVPGSATPMETGIAETPEGRR+TGKVIIIGSGVSGLAAARQ+TGKVIIIGSGVSGLAAARQLQSFG+WRADPWARGSYSYVAAGSSGNDYDLMA</t>
  </si>
  <si>
    <t>L8ICB3</t>
  </si>
  <si>
    <t>Transcription factor GATA-6</t>
  </si>
  <si>
    <t>M91_00542</t>
  </si>
  <si>
    <t>Transcription factor GATA-6 OS=Bos mutus GN=M91_00542 PE=4 SV=1</t>
  </si>
  <si>
    <t>LASAGGVSAAAAPVCAPPPG+LASAGGVSAAAAPVCAPPPGWTRGTPAP+LGAAPPANASDSGAFPAREPSTPPSPI+NSNNSVPMTPTSTSSNADDCSK+NTSPTTQPAASGAGGSVMS+NTSPTTQPAASGAGGSVMSGAGD+NTSPTTQPAASGAGGSVMSGAGDSA+NTSPTTQPAASGAGGSVMSGAGDSAN+NTSPTTQPAASGAGGSVMSGAGDSANPEN+PAASGAGGSVMSGAGDSANPENSELK+PLMLSIPVSGGSLGNIGPK+PTTQPAASGAGGSVMSGAGDSANPENSELKYSGQDGLYIGVSLASPAEVTSSVR+SIPVSGGSLGNIGPKILKVCGSGSR</t>
  </si>
  <si>
    <t>Q58DG5</t>
  </si>
  <si>
    <t>Protein FAM110A</t>
  </si>
  <si>
    <t>FAM110A</t>
  </si>
  <si>
    <t>Protein FAM110A OS=Bos taurus GN=FAM110A PE=2 SV=1</t>
  </si>
  <si>
    <t>DPEEARGLGVAHLARASSDIVSLAGPSAGPASSEGGCSR+GLGVAHLARASSDIVSLAGPSAGPA+GPAAASSPVRPPGLQRSKSDLSER+GVAHLARASSDIVSLAGPSAGPASSEGGCSRR+TPGRAEGARQPPLATPPRPPPS+YGVSVIERNARVIK</t>
  </si>
  <si>
    <t>P00593</t>
  </si>
  <si>
    <t>Phospholipase A2</t>
  </si>
  <si>
    <t>PLA2G1B</t>
  </si>
  <si>
    <t>Phospholipase A2 OS=Bos taurus GN=PLA2G1B PE=1 SV=2;Phospholipase A(2) OS=Bos taurus PE=3 SV=1;Phospholipase A(2) OS=Bos mutus GN=M91_08079 PE=3 SV=1</t>
  </si>
  <si>
    <t>MRLLVLAALLTVGAGQAGLNSR</t>
  </si>
  <si>
    <t>Q1LZD9</t>
  </si>
  <si>
    <t>Paraspeckle component 1</t>
  </si>
  <si>
    <t>PSPC1</t>
  </si>
  <si>
    <t>Paraspeckle component 1 OS=Bos taurus GN=PSPC1 PE=2 SV=1</t>
  </si>
  <si>
    <t>ALESAAGEGDPAALALALPGEPPVP+APMSGVGPVSGGPGGFGR+EGAANMGTPMMPDNGAVHNDRFPQGPPSQMGSPMGSR+ETPQAPMSGVGPVSGGPGGFGR+GAINMGDAFSPAPAGNQGPPAMMGMNMNNRGTIPGPPMGPGP+GAINMGDAFSPAPAGNQGPPAMMGMNMNNRGTIPGPPMGPGPAM+GAINMGDAFSPAPAGNQGPPAMMGMNMNNRGTIPGPPMGPGPAMGPEGAANMGTPMM+GPPMGPGPAMGPEGAANMGTPMMPDNGAVHNDR+GPRGAINMGDAFSPAPAGNQGPPAMMGMNMNNR+GPVSGGPGGFGRGSQGANFEGPNK+GTIPGPPMGPGPAMGPEG+GTIPGPPMGPGPAMGPEGAANMGTP+GTIPGPPMGPGPAMGPEGAANMGTPMM+GTIPGPPMGPGPAMGPEGAANMGTPMMPD+GTIPGPPMGPGPAMGPEGAANMGTPMMPDN+GTIPGPPMGPGPAMGPEGAANMGTPMMPDNG+GTIPGPPMGPGPAMGPEGAANMGTPMMPDNGAV+GTIPGPPMGPGPAMGPEGAANMGTPMMPDNGAVH+GTIPGPPMGPGPAMGPEGAANMGTPMMPDNGAVHNDRFP+IPGPPMGPGPAMGPEGAANMGTPMMPDNGAVHNDR+MGDMGPRGAINMGDAFSPAPAGNQGPPAM+MGPEGAANMGTPMMPDNGAVHNDR+MGPGPAMGPEGAANMGTPMMPDNGAVHNDR+NPARLRALESAAGEGDPAALALA+NPARLRALESAAGEGDPAALALAL+NPARLRALESAAGEGDPAALALALPGEPPVPAAPAGEDRPADEGGFTI+PAMGPEGAANMGTPMMPDNGAVHNDR+PAMMGMNMNNRGTIPGPPMGPGPAMGPEGAANMGTPMMPDNGAVHNDR+PGPAMGPEGAANMGTPMMPDNGAVHNDR+PMGSRTGSETPQAPMSGVGPVSGGPGGFGRGSQGANFEGPNK+PRGAINMGDAFSPAPAGNQGPPAMMGMNMNNR+PSQMGSPMGSRTGSETPQAPMSGVGPVSGGPGGFGRGSQGANFEGPNK+QAPMSGVGPVSGGPGGFGRGSQGANFEGPNK+QAPMSGVGPVSGGPGGFGRGSQGANFEGPNKR+QGPPAMMGMNMNNRGTIPGPPMGPGPAMGPEGAANMGTPMMPDNGAVHNDR+RTGSETPQAPMSGVGPVSGGPGGFGRGSQGANFEGPNK+TGSETPQAPMSGVGPVSGGPGG+TGSETPQAPMSGVGPVSGGPGGFGR+TGSETPQAPMSGVGPVSGGPGGFGRGSQ</t>
  </si>
  <si>
    <t>F1MY06</t>
  </si>
  <si>
    <t>TNRC6B</t>
  </si>
  <si>
    <t>Uncharacterized protein OS=Bos taurus GN=TNRC6B PE=4 SV=2</t>
  </si>
  <si>
    <t>AQVPPQFISPQVSASMLKQFPNSGLNPGL+ASKPVSGWGEGGQSEIGTWGSGGNASLASK+DLQTKGPIPGYGSGFSSGGMDYGMVGGK+DTLGGHTGPAGDSWLPAK+EAGTESRFKQWTSMMEVPSVATQ+GAAASNYANSTWGPGASSNSGASPNPIHIWDK+GALETETSNSSAQVSTVGQASRE+GMPFGMGLGNASRSTDAPSQSTG+GPIPGYGSGFSSGGMDYGMVGGKEAGTESRF+GQPPPPSCMLLGGGAGPPPS+GQPPPPSCMLLGGGAGPPPST+GQPPPPSCMLLGGGAGPPPSTAPGAN+GQPPPPSCMLLGGGAGPPPSTAPGANPN+IPGDTLGGHTGPAGDSWLPAK+KTKVPEVTKPSLSQPAAASPIGSSPSPPVNGGNNAK+LNVGLPDLQTKGPIPGYGSGFSSGGMDYGMVGGK+LSPSGSTLPNVSLGAIGTGLN+LSPSGSTLPNVSLGAIGTGLNPQNF+LSPSGSTLPNVSLGAIGTGLNPQNFAARQGG+MWKNHISSRNTTALPRPPPGLTNPKP+NGNTNSLNSSSPNPMENKGMPFGMGLGNASRST+NPTHLSNKMWKNHISSR+NVNLWDKNSQGGPAPR+PAAASPIGSSPSPPVNGGNNAK+PAAASPIGSSPSPPVNGGNNAKRVAVPNGQPPSAAR+QFPNSGLNPGLFNVGP+RGQPPPPSCMLLGGGAGPPPSTAPGAN+RGQPPPPSCMLLGGGAGPPPSTAPGANPNNAQVTGALLQSEGG+RGQPPPPSCMLLGGGAGPPPSTAPGANPNNAQVTGALLQSEGGTVPESTLGGA+SDKGTEGWESAATQTKSSGG+SLWGVPTVEDPHRMGSPAPLLPGDLLGGGSDSI+SMMEVPSVATQEANMHKNGAIVAPGKTR+STLPGSTTSNKGKGSQCQ+STPSAPDNGTSAWGEPNESSPGWGEMDDTGASTTGWGTAPS+TAGSQGSASSHNSASWGQGGK+TGSVGSWGAARGPSGTDTASGQSNSG+TGSVGSWGAARGPSGTDTASGQSNSGNNGNN+TKGPIPGYGSGFSSGGMDYGMVGGK+TKGPIPGYGSGFSSGGMDYGMVGGKEAGTESR+VIVDGSDMEEWPCI+VLLKRGQPPPPSCMLLGGGAGPPPSTAPGANPNNAQ+VPEVTKPSLSQPAAASPIGSSPSPPVNGGNNAKRVAVPN+WNTAGSQGSASSHNSASWGQGGK</t>
  </si>
  <si>
    <t>F1MNS7</t>
  </si>
  <si>
    <t>FOXA1</t>
  </si>
  <si>
    <t>Uncharacterized protein OS=Bos taurus GN=FOXA1 PE=4 SV=1</t>
  </si>
  <si>
    <t>AGQLEGAPAPGPAASPQTLDHGGAAATGGAS+AMGAQPAASMNGLGPYAAAMNPCMSPMAYAPSNLGRSRAAGGGGDAK+APSNLGRSRAAGGGGDAK+CEKQPGPGGGGGGGGPKGGPES+DPSSAANPSADSPLHRGVHGKAGQLEGAPAPGPAASPQTLDHGGAAATGG+EGAPAPGPAASPQTLDHGGAAATGGASELK+KQPGPGGGGGGGGPKGGPESR+MGAMGAQPAASMNGLGPYAAAMNPCMSPMAYAPSNLGR+MGAMGAQPAASMNGLGPYAAAMNPCMSPMAYAPSNLGRSR+MGAQPAASMNGLGPYAAAMNPCMSPMAYAPSNLGRSR+PGPGGGGGGGGPKGGPESRK+QPGPGGGGGGGGPK+QPGPGGGGGGGGPKGGPESR+QPGPGGGGGGGGPKGGPESRK+TPATSAAPPISSGPGALVSVPP+TPATSAAPPISSGPGALVSVPPSHPAHALA</t>
  </si>
  <si>
    <t>G3X6F9</t>
  </si>
  <si>
    <t>MBNL1</t>
  </si>
  <si>
    <t>Uncharacterized protein OS=Bos taurus GN=MBNL1 PE=4 SV=1</t>
  </si>
  <si>
    <t>GNPGVPVPAAAAAAAQKLMRTDR+GVPVPAAAAAAAQKLMRTDR+IKAAQYQVNQAAAAQAAATAAAMEI+ILPTAPMLVTGNPGVPVPAAAAAAAQKLMRTDR+LVPAEILPTAPMLVTGNPGVPVPAAAAAAAQKLMR+NNLIQQKNMAMLAQQMQLANAMMPGAPLQPV+PTAPMLVTGNPGVPVPAAAAAAAQKLMRTDR+RRPALEKTNGATAVFNTG+SPSLVPAEILPTAPMLVTGNPGVPVPAAAAAAAQKLMR+VNQAAAAQAAATAAAMEIPQAVLPPLSKR+VTGNPGVPVPAAAAAAAQKLMR</t>
  </si>
  <si>
    <t>L8IZM8</t>
  </si>
  <si>
    <t>Hermansky-Pudlak syndrome 4 protein</t>
  </si>
  <si>
    <t>M91_07438</t>
  </si>
  <si>
    <t>Hermansky-Pudlak syndrome 4 protein OS=Bos mutus GN=M91_07438 PE=4 SV=1</t>
  </si>
  <si>
    <t>AAPKENAPGHAGSKAQTSTTTPEPPSPDAALADGSR+APHVLAGCILYAGLIVSTQLPPSVTAKVL+CLTPGPDSTDPSDEGPSANR+CYFYPPQTLLDQQELLCGQIAGVVHCVSHISGSPPALVRLR+EVVPQNGALEQPADLPGDGSQAPVPRKDHVPSR+GHLPASAPEVVPQNGALEQPADLPGDGSQAPVPRK+PASAPEVVPQNGALEQPADLPGDGSQAPVPRK+PSASAPAPPARLQEPSAAPKENAPGHAGSK+QLAMAVRSSGFPNPQDGAFGLPGKAK+THSVKGLVLSLLAEEPLLGDR</t>
  </si>
  <si>
    <t>F1MNZ8</t>
  </si>
  <si>
    <t>EMID1</t>
  </si>
  <si>
    <t>Uncharacterized protein OS=Bos taurus GN=EMID1 PE=4 SV=2</t>
  </si>
  <si>
    <t>EAKVAVLTVTERAVPPTPGAPED+GLPGPAGPKGDPGSRGPM+GLPGPMGIPGSPGHMGPPGPIGPKGISGHPGEK+GPMGMRGPPGLQGPPGSPGQ+GPMGMRGPPGLQGPPGSPGQAGAVGIPGERGP+GPMGMRGPPGLQGPPGSPGQAGAVGIPGERGPPGPPGPPGPPG+GPMGPPGLPGPMGIPGSPGHMGPPGPIGPKGISGHPGEK+GPPGPPGPMGPPGLPGPMGIPGSPGHMGPPGPIGPKGISGHPGEK+MGIPGSPGHMGPPGPIGPKGISGHPGEK+PGPPGPMGPPGLPGPMGIPGSPGHMGPPGPIGPKGISGHPGEK+PMGPPGLPGPMGIPGSPGHMGPPGPIGPKGISGHPGEK+RAVPPTPGAPEDPAPLWGSPAVQGSPGDGGLRGLPGTR+VAVLTVTERAVPPTPGAPEDPA+VGARGLPGPAGPKGDPGSR</t>
  </si>
  <si>
    <t>F6QD56</t>
  </si>
  <si>
    <t>PLA2G16</t>
  </si>
  <si>
    <t>Uncharacterized protein OS=Bos taurus GN=PLA2G16 PE=4 SV=1;Group XVI phospholipase A2 (Fragment) OS=Bos mutus GN=M91_13026 PE=4 SV=1;Phospholipase A2, group XVI OS=Bos taurus GN=PLA2G16 PE=2 SV=1</t>
  </si>
  <si>
    <t>AGAASLMSALTDKALVKK+AGVGLAAMGLIGVMFSRNK+DAIMAVGIAGVGLAAMGLIGVMF+DAIMAVGIAGVGLAAMGLIGVMFS+IPGAGAASLMSALTDKALVK+RDAIMAVGIAGVGLAAMGLIGVMFSR+SDQVRDAIMAVGIAGVGLAAMGLIGVMF+SDQVRDAIMAVGIAGVGLAAMGLIGVMFS</t>
  </si>
  <si>
    <t>Q2KJD2</t>
  </si>
  <si>
    <t>Vesicle-associated membrane protein 3</t>
  </si>
  <si>
    <t>VAMP3</t>
  </si>
  <si>
    <t>Vesicle-associated membrane protein 3 OS=Bos taurus GN=VAMP3 PE=3 SV=1</t>
  </si>
  <si>
    <t>ADALQAGASQFETSAAK+MTTNAPAGSSAAAGSSR+MTTNAPAGSSAAAGSSRR</t>
  </si>
  <si>
    <t>L8I0L3</t>
  </si>
  <si>
    <t>Solute carrier family 22 member 18</t>
  </si>
  <si>
    <t>M91_06247</t>
  </si>
  <si>
    <t>Solute carrier family 22 member 18 OS=Bos mutus GN=M91_06247 PE=4 SV=1</t>
  </si>
  <si>
    <t>ALPGVALLFASRLPGALMHT+ALPGVALLFASRLPGALMHTLPAA+ALPGVALLFASRLPGALMHTLPAAQ+EAAQAGYLMSFFGVLQMVIQGLVIGR+KVGAPGGQGQAPSGMGALGR+KVGAPGGQGQAPSGMGALGRSGV+KVGAPGGQGQAPSGMGALGRSGVVLL+KVGAPGGQGQAPSGMGALGRSGVVLLT+LLTYVLAALELTCLFMQFSIMPYLSRR+MPGLVFSMCALNVVTDSMLTKAVSTSDTGTMLGLCASVQPLTR+RKVGAPGGQGQAPSGMGALGR+VGAPGGQGQAPSGMGALGRSGVVLLTYVLAAL+VGAPGGQGQAPSGMGALGRSGVVLLTYVLAALE</t>
  </si>
  <si>
    <t>E1BFB9</t>
  </si>
  <si>
    <t>Protein FAM114A2</t>
  </si>
  <si>
    <t>FAM114A1</t>
  </si>
  <si>
    <t>Protein FAM114A2 OS=Bos taurus GN=FAM114A1 PE=4 SV=1;Protein NOXP20 OS=Bos mutus GN=M91_02472 PE=4 SV=1</t>
  </si>
  <si>
    <t>AGATLRIHSVNSGSSEGAQPHDEN+DLGATEPPLNGEVAEDALTECVDAVSLEAEPGSEI+EKAGATLRIHSVNSGSSE+EKAGATLRIHSVNSGSSEGAQPHDEN+EQSDPALDSSPRGGGWAGWGSWGKSLLSSA+EVASLSEKFTNSLTTVGSNQKAEVLNPMINSVLLE+GGGWAGWGSWGKSLLSSASATV+GLDALEFIGKKTMNVLAESDPGFK+GMLSAITNAVQNTGKSVLTGGLDALEFI+SGSRGMLSAITNAVQNTGKSVLTGGLDALEFIGK+SRGMLSAITNAVQNTGKSVLTGGLDALEFIGK+VQSFLASLDGEK</t>
  </si>
  <si>
    <t>E1BPW8</t>
  </si>
  <si>
    <t>COLQ</t>
  </si>
  <si>
    <t>Uncharacterized protein OS=Bos taurus GN=COLQ PE=4 SV=2</t>
  </si>
  <si>
    <t>AQGSLSSSGPPGPQGPPGLPGKTGPK+GDSGVTGPPGKPGPSGPPGRPGLPGPPGQLVMGPKGE+GELGRPGRKGRPGPPGVPGMPGPVGWPGP+GFPGFPGMLGQKGEMGPKGEPGLAGH+GFPGFPGMLGQKGEMGPKGEPGLAGHR+GRPGPPGVPGMPGPVGWPGPEGPRGE+GVPGMPGPVGWPGPEGPRGEKGDLGLMGLPGSR+KGRPGPPGVPGMPGPVGWPGPEGPR+PCAQGSLSSSGPPGPQGPPGLPGK+PGFPGMLGQKGEMGPKGEPGLAGHR+PGRPGLPGPPGQLVMGPK+QGQKGDSGVTGPPGKPGPSGPP+QGQKGDSGVTGPPGKPGPSGPPG+QGQKGDSGVTGPPGKPGPSGPPGRPGLPGPPGQLVMG+VTGPPGKPGPSGPPGRPGLPGPPGQLVMGPKGERGFPGPPGR</t>
  </si>
  <si>
    <t>E1BPP3</t>
  </si>
  <si>
    <t>CEP68</t>
  </si>
  <si>
    <t>Uncharacterized protein OS=Bos taurus GN=CEP68 PE=4 SV=1</t>
  </si>
  <si>
    <t>ACQPPASGASREPAAGGSKPAFG+ACQPPASGASREPAAGGSKPAFGCVPS+ACQPPASGASREPAAGGSKPAFGCVPSAGL+ASLDTLAGCTLTPDSTPAAHRSTGVK+EAEGGPASPVEGTEGLPGPACYGGVGPGPSR+EGSLVSSQALGVSSGPVRTRASWSAVLDPDAEGQ+EPAAGGSKPAFGCVPSAGLETG+LAEPVLQDSGIDLDSFSVSPASTLK+LEAEGGPASPVEGTEGLPGPACYGGVGP+LTQVSSVISYLGSIPTLVPLSTDAAE+PAEAAALSFSGPREPSLK+QPSALESHADRLYDT+RGPSGVPQK+SAVSPGTPAPPSSSCSMSASSPGSSL+WRSAVSPGTPAPPSSSCSMSAS+WRSAVSPGTPAPPSSSCSMSASSPGSSLQG+WSAVLDPDAEGQPPRK</t>
  </si>
  <si>
    <t>A6QQ14</t>
  </si>
  <si>
    <t>DNA polymerase epsilon subunit 4</t>
  </si>
  <si>
    <t>POLE4</t>
  </si>
  <si>
    <t>DNA polymerase epsilon subunit 4 OS=Bos taurus GN=POLE4 PE=3 SV=1</t>
  </si>
  <si>
    <t>AAPGSGAAREEEGTGGDAATPQPPAPTSAPGAR+EEGTGGDAATPQPPAPTSAPGARLSR+GAAREEEGTGGDAATPQPPAPTSAPGAR+GTGGDAATPQPPAPTSAPGAR+MAAAAPGSGAAR+MAAAAPGSGAAREEEGTGGDAAT+MAAAAPGSGAAREEEGTGGDAATP+MAAAAPGSGAAREEEGTGGDAATPQPPAPT+MAAAAPGSGAAREEEGTGGDAATPQPPAPTSA+MAAAAPGSGAAREEEGTGGDAATPQPPAPTSAPGA+MAAAAPGSGAAREEEGTGGDAATPQPPAPTSAPGAR</t>
  </si>
  <si>
    <t>A6QQA9</t>
  </si>
  <si>
    <t>ACOT2 protein</t>
  </si>
  <si>
    <t>ACOT2</t>
  </si>
  <si>
    <t>ACOT2 protein OS=Bos taurus GN=ACOT2 PE=2 SV=1</t>
  </si>
  <si>
    <t>ATLFLPPEPGPFPGIVDILGAGGGLL+EAVNYLLNHPQVKGPGVGLLGISK+ERAPALGGSFTGLEPMGLFWAMEPEKPFLR+GISAAVIINGSVAYVGGNLHYKGEIMPPV+IVDILGAGGGLLEYRASLLAGK+IVDILGAGGGLLEYRASLLAGKGFAVMALAYYNYEDLPK+LHLEYFEEAVNYLLNHPQVKGPGVGLLGISKGGELCLSMASFLK+YLLNHPQVKGPGVGLLGISKGGELCLSMASFLK</t>
  </si>
  <si>
    <t>L8HVU3</t>
  </si>
  <si>
    <t>Protein FAM109B</t>
  </si>
  <si>
    <t>M91_14877</t>
  </si>
  <si>
    <t>Protein FAM109B OS=Bos mutus GN=M91_14877 PE=4 SV=1</t>
  </si>
  <si>
    <t>AHYALSDSPADHTGFLRTWGGAGTPPTPSGAGRR+DCSPMGLVEEGGSRPAGRGLAEW+GSRPAGRGLAEWELQGPASLLLGR+LAADGPAAQEAWVKALSR+YALSDSPADHTGFLRTWGGAGTPPTPSGAGRR</t>
  </si>
  <si>
    <t>L8I701</t>
  </si>
  <si>
    <t>M91_09032</t>
  </si>
  <si>
    <t>Uncharacterized protein OS=Bos mutus GN=M91_09032 PE=4 SV=1</t>
  </si>
  <si>
    <t>AGGELRWQQLIGAPGHIGEGQGGGLPEGDAR+MSSVDDGLYGPRCAGGELRWQ+MSSVDDGLYGPRCAGGELRWQQLIGAPGHIGEGQGGGL</t>
  </si>
  <si>
    <t>G5E5M4</t>
  </si>
  <si>
    <t>Sine oculis-binding protein homolog</t>
  </si>
  <si>
    <t>SOBP</t>
  </si>
  <si>
    <t>Sine oculis-binding protein homolog OS=Bos taurus GN=SOBP PE=4 SV=1</t>
  </si>
  <si>
    <t>AAGQSQGPGPSASTTVSPSDTANCSVTK+AGGKPGGHSLSPRDSKQGSSK+AGPEAAAACNVIVNGTRGAAEGAK+AGSPPGAGGQLGFPGGVLQ+APSPVAAAGQSQGPGPSAST+APSPVAAAGQSQGPGPSASTT+CSPPAAGDPGPGAPAGPEAAAACNVIVNGTRGAAEGAK+DGHCSPPAAGDPGPGAPAGPEAAAACNVIVNGTRGAAEGAKGAE+DSPPGCSGQALSLAPAPAEHGRSEVVDLTRR+GAAEGAKGAEPPPEQPPPPPP+GAAEGAKGAEPPPEQPPPPPPPPPA+GQSQGPGPSASTTVSPSDTANCSVTK+IPSAPGDSSAAGGKPGGHSLSPR+KAPSPVAAAGQSQGPGPSAST+KAPSPVAAAGQSQGPGPSASTT+KLMGEEALAGGDKSDPNFNNPADEDH+MLPKTGCVIQPVPKPAEKAAMAPCIISSPMLSA+PGDSSAAGGKPGGHSLSPRDSK+PNSPLSNPMLPGIGPPPGGPR+QGSSKSADSPPGCSGQALSL+QLGFPGGVLQGPQDGVIDLTVGHR+RAGSPPGAGGQLG+RAGSPPGAGGQLGFPGGVLQGPQ+RAGSPPGAGGQLGFPGGVLQGPQD+RAGSPPGAGGQLGFPGGVLQGPQDG+RKAPSPVAAAGQSQGPGPSA+RKAPSPVAAAGQSQGPGPSAST+RKAPSPVAAAGQSQGPGPSASTT+SAPGDSSAAGGKPGGHSLSPR+SIGPPLGVPPRSPPMVMTNR</t>
  </si>
  <si>
    <t>A5D7Q8</t>
  </si>
  <si>
    <t>SELPG protein</t>
  </si>
  <si>
    <t>SELPG</t>
  </si>
  <si>
    <t>SELPG protein OS=Bos taurus GN=SELPG PE=2 SV=2</t>
  </si>
  <si>
    <t>DPSTELAAATEALSTDPV+EALSTEPAATESLSTEPKITETLPTEPATTEAPFR+GLTTALPVASDTPKGTTVAAG+IPESFILEVSTRDSAVLSATGATTK+MFLQLLLLLALLGPGSSHQLGETST+PSTELAAATEALSTDPVTTEA+RGLTTALPVASDTPKGTTVAAGNLSDDFTGNK+TATTRGLTTALPVASDTPKGTTVAAGNLS</t>
  </si>
  <si>
    <t>L8II56</t>
  </si>
  <si>
    <t>M91_05252</t>
  </si>
  <si>
    <t>Uncharacterized protein OS=Bos mutus GN=M91_05252 PE=4 SV=1</t>
  </si>
  <si>
    <t>ALAFCALAKPRASSLGLGPGE+ASSLGLGPGELAPRAHLAGQA+ASSLGLGPGELAPRAHLAGQAGRS+EPPPPNQTAAVDGNPPKVAPEAPASSPSTASEAPAAPGDLR+GAAPEPPPPNQTAAVDGNPPK+SGVPPGHCPAPRRPRESPTSSVSAPPRPALALDSQPGP+SLGLGPGELAPRAHLAGQAGRSSD</t>
  </si>
  <si>
    <t>G5E5X0</t>
  </si>
  <si>
    <t>LIM domain-containing protein 1</t>
  </si>
  <si>
    <t>LIMD1</t>
  </si>
  <si>
    <t>LIM domain-containing protein 1 OS=Bos taurus GN=LIMD1 PE=3 SV=1</t>
  </si>
  <si>
    <t>AAKPPLAASTVAPGTTITVAPGQPSYPPQEQR+DGAAKPPLAASTVAPGTTITVAPGQPSYPPQEQRAK+EAGGGSKLAADGAAKPPL+EAGGGSKLAADGAAKPPLAASTVAPG+EAGGGSKLAADGAAKPPLAASTVAPGTTI+EAGGGSKLAADGAAKPPLAASTVAPGTTITVA+EAGGGSKLAADGAAKPPLAASTVAPGTTITVAPGQP+EAGGGSKLAADGAAKPPLAASTVAPGTTITVAPGQPSYPP+EAGGGSKLAADGAAKPPLAASTVAPGTTITVAPGQPSYPPQEQ+EGASSWASDGSLGPVLPET+EGASSWASDGSLGPVLPETPSSPR+GPTAAELKLEALTQR+GSRQGSQDCGSKESMVNSEMSAFHR+LGVGSGWSGTPGSDPLLSKPS+LLQEETLPRASRGPINGGAR+PAGVWTTASSQRVSPGLPSAGPENGALPR+PSSSPASMDHMQAGALPGLGPKPGSTDPGIGPK+QGSQDCGSKESMVNS+QGSQDCGSKESMVNSEMSAF+SSSPASMDHMQAGALPGLGPKPGSTDPGIGPK+WADDPGVSPGIRLGVGSGWSGTPGSDP</t>
  </si>
  <si>
    <t>Q2HJG2</t>
  </si>
  <si>
    <t>Poly(U)-binding-splicing factor PUF60</t>
  </si>
  <si>
    <t>PUF60</t>
  </si>
  <si>
    <t>Poly(U)-binding-splicing factor PUF60 OS=Bos taurus GN=PUF60 PE=2 SV=1;Poly(U)-binding-splicing factor PUF60 OS=Bos taurus GN=PUF60 PE=4 SV=1</t>
  </si>
  <si>
    <t>ATPGGLPPAAAVAAAAATAK+AVTPPMPLLTPATPGGLPPAAAV+AVTPPMPLLTPATPGGLPPAAAVAAAAATAK+EDTIRQAFAPFGPIK+GVTPARPPIPVTIPSVGVVNPILASPPTLGLLEPKK+ITAQEAVAGAAVLGTLAT+ITAQEAVAGAAVLGTLATPG+LLTPATPGGLPPAAAVAAAAATAK+PPMPLLTPATPGGLPPAAAVAAAAATAK+SVLVKQTIAHQQQQLTNLQMAAVTMGFGDPL+TPATPGGLPPAAAVAAAAATAK+TPGGLPPAAAVAAAAATAK+TPPMPLLTPATPGGLPPAAAVAAAAATAK+VGKAVTPPMPLLTPATPGGLPPAAAVA+VGKAVTPPMPLLTPATPGGLPPAAAVAAAAATA+VGKAVTPPMPLLTPATPGGLPPAAAVAAAAATAK+VGKAVTPPMPLLTPATPGGLPPAAAVAAAAATAKITAQEAV+VGKAVTPPMPLLTPATPGGLPPAAAVAAAAATAKITAQEAVAGAAVLG+VPEAAQLALEQMNSVMLGGRNIK+YAMEQSIKSVLVKQTIAHQQQQLTNLQMAAVTMGFGDPLSPLQSMAAQR</t>
  </si>
  <si>
    <t>Q4U0F3</t>
  </si>
  <si>
    <t>Heat shock 70 kDa protein 1B</t>
  </si>
  <si>
    <t>HSPA1B</t>
  </si>
  <si>
    <t>Heat shock 70 kDa protein 1B OS=Bos mutus grunniens GN=HSPA1B PE=2 SV=1</t>
  </si>
  <si>
    <t>AFYPEEISSMVLTK+AILMGDKSENVQDLLLLDVAPLSLGLETAGGVMTALIKR+ANGILNVTATDKSTGKANK+FGDPVVQSDMK+GFGAQAPKGGSGPGPTIEEVD+IFEVEATAGDTHLGGEDFDNR+LYQGAGGPGAGGFGAQAPKGG+PIISRLYQGAGGPGAGGFGAQAPK+QATKDAGVIAGLNVLRIINEPTAAA+TLSSSTQASLEIDSLFEGIDFYTS+TTPSYVAFTDTER+VEIIANDQGNR</t>
  </si>
  <si>
    <t>E1BPY4</t>
  </si>
  <si>
    <t>NCOA2</t>
  </si>
  <si>
    <t>Uncharacterized protein OS=Bos taurus GN=NCOA2 PE=4 SV=1</t>
  </si>
  <si>
    <t>AWSGEPPRRNSHTFNCR+DPGFTGAAAPQSPLISPR+EASSTAPGSEATIKQEPVSPKK+EQMGMPMGRFGGSGGMNHVSS+EQMGMPMGRFGGSGGMNHVSSM+FGGSGGMNHVSSMQATTPQGSNYALKMNSP+GQGLNMTPSVVAPSGVPAAMS+KQAIINDLMQLTAESSPVTPVGAQKTAMR+LSDTNKDSTGSLPGPGSTHGTSLKEK+MNINVSMATNTGGMNNMNQMTGQISMTSVTSVPTSGLSSMGPEQVND+MTGQISMTSVTSVPTSGLSSMGPEQVND+NAARPTMPSGEWAPQSPAVRVTCAATSNAMNRPIQGGMIR+NPTASIPMRPNSQPGQRQMLQPQVMNMGPSE+NSSPYPVIPQPGMMGNQGMIGNQG+NSSPYPVIPQPGMMGNQGMIGNQGNLGNSSTGMIGSNAARPTM+PALRGGGLFPSQLPGMDMIKQEGDASR+QGKITSLDTSTMRAAMKPGWEDLVR+QMLQPQVMNMGPSELEMNMGGPQYSQQQAPPNQT+QPFGSSPDDLLCPHPAAESPSDEGALL+RGQGLNMTPSVVAPSGVPAAMSNPR+SDVSSTGQGVIDKDALGPMMLEALDGFFFV+SSPAHPAMCSGNPGQDMTLSSNINFPMNGPK+SVTSVPTSGLSSMGPEQVNDPALRGGGLFPSQLPGMDMIK</t>
  </si>
  <si>
    <t>P68138</t>
  </si>
  <si>
    <t>Actin, alpha skeletal muscle</t>
  </si>
  <si>
    <t>ACTA1</t>
  </si>
  <si>
    <t>Actin, alpha skeletal muscle OS=Bos taurus GN=ACTA1 PE=1 SV=1;Actin, alpha 1, skeletal muscle OS=Bos taurus GN=ACTA1 PE=2 SV=1</t>
  </si>
  <si>
    <t>AGFAGDDAPR+ANNVMSGGTTMYPGIADRMQKEITALAPSTMK+AVFPSIVGR+DSYVGDEAQSK+EITALAPSTMK+KDLYANNVMSGGTTMYPGIADRM+SYELPDGQVITIGNER+TALVCDNGSGLVKAGFAGDDAPR+TTGIVLDSGDGVTHNVPIYEGYALPHAIMRL+VMSGGTTMYPGIADRMQKEITALAPSTMK</t>
  </si>
  <si>
    <t>L8IEG6</t>
  </si>
  <si>
    <t>Transferrin receptor protein 1</t>
  </si>
  <si>
    <t>M91_13844</t>
  </si>
  <si>
    <t>Transferrin receptor protein 1 OS=Bos mutus GN=M91_13844 PE=4 SV=1</t>
  </si>
  <si>
    <t>AGTQPSCPEETETFESEEQLPGVPR+EEPDRYVIVGAQRDAWGPGAAK+EINDRIMKVEYHLLSPYVSP+ESQDCGKEAGTQPSCPEETETFESEEQLPGVPR+EVPQLNRVARAAAEVAGQLVIK+FSLARQVDGDNSHVEMKL+GSSQNSVSIVSTSGNGSQAYPVESPEGYVAYSKAA+ISFAEKVANAESLNAI+ISFAEKVANAESLNAIGVLIYMDYSKYP+KAVVGTTNFKVSASPLLYSLIEK+KGSSQNSVSIVSTSGNGSQAYPVESPEGYVAYSKAATVTGK+MMDQARSAFSNLFGGEPLS+TRAGAEKLFQNMEGDCPR+WGPGAAKSSVGTSLLLTLAR+YVIVGAQRDAWGPGAAKSSVGTSLLLT</t>
  </si>
  <si>
    <t>E1BJ59</t>
  </si>
  <si>
    <t>ATXN2L</t>
  </si>
  <si>
    <t>Uncharacterized protein OS=Bos taurus GN=ATXN2L PE=4 SV=1</t>
  </si>
  <si>
    <t>AESVSDKEDKLPLPAAGGAEGPEQPPAP+AQRPLRGAKTLSSPSSRPSGEASVPPPPAV+AVGDPGVGSVSPASPKISLAPTDVK+ELPAKEPGR+EPPMGSAVPTSSASIPVTSAVGDPGVGSVSPASPK+FELAVDAVHRKVSEPAGGPR+GGVRCSSSRGGRPGLSSLPPR+GPEQPPAPCPSQTGSPPVGLIK+GPPAAASPCLGPAAAAGSGLRR+GSAVPTSSASIPVTSAVGDPGVGSVSPASPK+ISASCPEPPMGSAVPTSSASIPVTSAVGDPGVGSVSPASPK+LLASEPLGSPVSSKAESVSDK+LPGSLASTSAPPGPPAAASPCLGPAAAAGSGLRR+MGSAVPTSSASIPVTSAVGDPGVGSVSPASPKISLAPTDVK+MYPPRSPKSAAPAPISASCPEPPMGSAVPTSSASIPVTSA+NSSPGPGSEARGINGGPSRMSPK+PAAASPCLGPAAAAGSGLRR+PAPCPSQTGSPPVGLIKGDDKDEGPVAEQVK+PNGGLPGSLASTSAPPGPPAAASPCLGPAAAAGSGLR+PPMGSAVPTSSASIPVTSAVGDPGVGSVSPASPK+PTSSASIPVTSAVGDPGVGSVSPASPKISLAPTDVK+PVFEGVYNNSRMLHFLTAVVGSTCDVK+QGEQPGQAPGFPGGADDR+RPPGGTSPPNGGLPGSLA+RPPGGTSPPNGGLPGSLASTSAPPGPPAAASPC+RPPGGTSPPNGGLPGSLASTSAPPGPPAAASPCL+SAAPAPISASCPEPPMGSAVPTSSA+SAAPAPISASCPEPPMGSAVPTSSASIPVTSAVGDPGVGSVS+SASIPVTSAVGDPGVGSVSPASPKISLAPTDVKELPAK+SDQHQPASAPPMMQAAAAAAGPPLVAATP+SLASTSAPPGPPAAASPCLGPAAAAGSGLR+SPKSAAPAPISASCPEPPMGSAVP+SPPNGGLPGSLASTSAPPGPPAAASPCLGPAAAAGSGLR+TSSASIPVTSAVGDPGVGSVSPASPK+VDGLLASEPLGSPVSSK</t>
  </si>
  <si>
    <t>A2VE43</t>
  </si>
  <si>
    <t>RAD52 protein</t>
  </si>
  <si>
    <t>RAD52</t>
  </si>
  <si>
    <t>RAD52 protein OS=Bos taurus GN=RAD52 PE=2 SV=1</t>
  </si>
  <si>
    <t>MAGGGQKVCYIEGHRVINLANEMF+MSGTEEAVLGGHDSRPAGG+NRIPPSLCHQNPQAQSGPWHLQTPSLNQHTTGDCDSSR+PAAKPSLPRTHSPPEPLTQR+QQRAATSALPAGRTDQAQ+QQRAATSALPAGRTDQAQPPP+QQRAATSALPAGRTDQAQPPPVPAAK+VINLANEMFGYNGWAHSITQQNVDF</t>
  </si>
  <si>
    <t>Q1RMQ9</t>
  </si>
  <si>
    <t>CDC42 effector protein (Rho GTPase binding) 4</t>
  </si>
  <si>
    <t>CDC42EP4</t>
  </si>
  <si>
    <t>CDC42 effector protein (Rho GTPase binding) 4 OS=Bos taurus GN=CDC42EP4 PE=2 SV=1</t>
  </si>
  <si>
    <t>EGAPDDGGYHGDGDPAAIPASAPQAAGQEGEGGPDVPSR+KASAEGSLEEAAPPRNGA+KASAEGSLEEAAPPRNGAAAPHSPDP+KASAEGSLEEAAPPRNGAAAPHSPDPLL+PHSPDPLLEEQAFGDLADLPMVPKASFGLK+PSRALQDEGWAAAAAPSPGSARSAGSHTTR</t>
  </si>
  <si>
    <t>A4FV54</t>
  </si>
  <si>
    <t>Ras-related protein Rab-8A</t>
  </si>
  <si>
    <t>RAB8A</t>
  </si>
  <si>
    <t>Ras-related protein Rab-8A OS=Bos taurus GN=RAB8A PE=2 SV=1;Ras-related protein Rab-8A OS=Bos mutus GN=M91_13787 PE=3 SV=1</t>
  </si>
  <si>
    <t>ANINVENAFYTLAR+GAMGIMLVYDITNEK+IQIWDTAGQER+LALDYGIK+LEGNSPQGSNQGVK+LLLIGDSGVGK+TYDYLFKLLLIGDSGVGK</t>
  </si>
  <si>
    <t>Q0II59</t>
  </si>
  <si>
    <t>Pyridoxal kinase</t>
  </si>
  <si>
    <t>PDXK</t>
  </si>
  <si>
    <t>Pyridoxal kinase OS=Bos taurus GN=PDXK PE=2 SV=1</t>
  </si>
  <si>
    <t>APDGSMVTQR+DGEGAMYVPDDLLPVYR+GQVLNSDELQELYDGLK+GSDYLMALGSQR+LNSVNQYDYVLTGYTR+SGEGVKPSPAQLELR+TVSAMHHVLQR+TVSAMHHVLQRTIKCAK</t>
  </si>
  <si>
    <t>Q3ZBJ8</t>
  </si>
  <si>
    <t>Mitoferrin-1</t>
  </si>
  <si>
    <t>SLC25A37</t>
  </si>
  <si>
    <t>Mitoferrin-1 OS=Bos taurus GN=SLC25A37 PE=2 SV=1</t>
  </si>
  <si>
    <t>AHYTSVYGALKK+KVSPSTDPSPGFSSL+RGGVGSQAR+TLNAVFHHQGNSHLANGICKR+VSPSTDPSPGFSSL</t>
  </si>
  <si>
    <t>E1BAV6</t>
  </si>
  <si>
    <t>CDX4</t>
  </si>
  <si>
    <t>Uncharacterized protein OS=Bos taurus GN=CDX4 PE=4 SV=2</t>
  </si>
  <si>
    <t>EADMYSSTLRSPAGGGTAGAGA+EADMYSSTLRSPAGGGTAGAGATGDGG+EADMYSSTLRSPAGGGTAGAGATGDGGS+EADMYSSTLRSPAGGGTAGAGATGDGGSPLPASN+EADMYSSTLRSPAGGGTAGAGATGDGGSPLPASNFAAAPS+GGGNSGSSLPTPAGGSLFPIDAGIADADESSSRSR+GGNSGSSLPTPAGGSLFPIDAGIADADESSSR+GNSGSSLPTPAGGSLFPIDAGIADADESSSRSR+GSSLPTPAGGSLFPIDAGIADADESSSRSR+LRSPAGGGTAGAGATGDGGSPLPASNFAAAPSYAHYMGYPHMPGMD+SCLLEKEADMYSSTLRSPAGGGTAGAGATGDGGSPL+SPAGGGTAGAGATGDGGSPLP+SPAGGGTAGAGATGDGGSPLPA+SPAGGGTAGAGATGDGGSPLPASN+SPAGGGTAGAGATGDGGSPLPASNFAA+SPAGGGTAGAGATGDGGSPLPASNFAAAP+SPAGGGTAGAGATGDGGSPLPASNFAAAPS+SPAGGGTAGAGATGDGGSPLPASNFAAAPSYAH+SSTLRSPAGGGTAGAGATGDGGSPLPASNFAAAPSYAHYMGYPHMPGMD+TLRSPAGGGTAGAGATGDGGSPLPASNFAAAPSYAHYMGYPHMPGMD</t>
  </si>
  <si>
    <t>E1BIR3</t>
  </si>
  <si>
    <t>SALL1</t>
  </si>
  <si>
    <t>Uncharacterized protein OS=Bos taurus GN=SALL1 PE=4 SV=1</t>
  </si>
  <si>
    <t>ANEISVIQNGGIPPIPGSLGSGSSSPISGLTG+DLAARSGSGDPSSFWNQYAAALSNGLAM+EESMEVEAP+EESMEVEAPAAPKGASGPPSSAGDSSVP+EESMEVEAPAAPKGASGPPSSAGDSSVPPSC+GAPEPAARNPGGLPEEAEGPTAPPPGGK+GASGPPSSAGDSSVPPSCSSS+GSLGSGSSSPISGLTGNLEKLQNSEPSAPLAGLEK+LSNGLAMKANEISVIQNGGIPPIPGSLGSGSSSPISGLTGNLEK+MINAGLAEQLQASLKSVENGSVEGDVLTNDSSSV+NEISVIQNGGIPPIPGSLGSGSSSPISGLTGNLEK+NLEKLQNSEPSAPLAGLEKMASSENGTNFR+NQLVLIVNESPASPPETFSSPSPPPDHPQEQMND+PETFSSPSPPPDHPQEQMNDTANK+PGSVSSDSGAPEPAARNPGGLPEEAEGPTAPPPGGK+PLPNIGTTAEDLNPLSALAQQRK+PPIPGSLGSGSSSPISGLTGNLEK+QLAAAAGLAQSLASQSASISGVK+SHVPSGPLSSSATSPVLLPALPR+SPPGSVSSDSGAPEPAARNPGGLPEEAEGPTAPPPGGK+SVENGSVEGDVLTNDSSSVGGDMESQSAGSPAI+SVINSNVIIENLQSTKVAVAQFSQEARCNGASGGK+TEEPAPIPISHSAASPPGSVSSDSGAPEPAARNPGGLPEEAEG+TFTNPLLPLMSEQFK+VASSAGTSHTSNPAASASSSPAFAI+VASSAGTSHTSNPAASASSSPAFAISSLL+VASSAGTSHTSNPAASASSSPAFAISSLLSP+YPHIQMNPYPVPEHLDNIPTSTGIP</t>
  </si>
  <si>
    <t>Q0VCI8</t>
  </si>
  <si>
    <t>Protein phosphatase 1, regulatory (Inhibitor) subunit 14C</t>
  </si>
  <si>
    <t>PPP1R14C</t>
  </si>
  <si>
    <t>Protein phosphatase 1, regulatory (Inhibitor) subunit 14C OS=Bos taurus GN=PPP1R14C PE=2 SV=1</t>
  </si>
  <si>
    <t>AAGGAAGSGARVFFQSPRGGASGSPGSSSGSGSSR+AGGAAGSGARVFFQSPR+EAAGGAAGSGARVFFQSPR+GAAGSGARVFFQSPRGGASGSPGSSSGSGSSR+GGASGSPGSSSGSGSSREDSAPVATAAPA+GSSEAAGGAAGSGARVFFQSPRGGASGSPGSSSGSGSSR+MSVATGSSEAAGGAAGSGAR+MSVATGSSEAAGGAAGSGARVF+MSVATGSSEAAGGAAGSGARVFF+MSVATGSSEAAGGAAGSGARVFFQSPR+MSVATGSSEAAGGAAGSGARVFFQSPRGG+MSVATGSSEAAGGAAGSGARVFFQSPRGGASGSP+MSVATGSSEAAGGAAGSGARVFFQSPRGGASGSPGSSS+MSVATGSSEAAGGAAGSGARVFFQSPRGGASGSPGSSSGSGS+PRGGASGSPGSSSGSGSSR+SVATGSSEAAGGAAGSGAR+SVATGSSEAAGGAAGSGARVFFQSPRGGASGSPGSSSGSGSSR+TGSSEAAGGAAGSGARVFFQSPRGGASGSPGSSSGSGSSR+VATGSSEAAGGAAGSGARVFFQSPR</t>
  </si>
  <si>
    <t>Q58CQ1</t>
  </si>
  <si>
    <t>Interferon-stimulated transcription factor 3, gamma 48kDa</t>
  </si>
  <si>
    <t>ISGF3G</t>
  </si>
  <si>
    <t>Interferon-stimulated transcription factor 3, gamma 48kDa OS=Bos taurus GN=ISGF3G PE=2 SV=1</t>
  </si>
  <si>
    <t>DFGSTGSSSSSSSSSGSSSSSSNSPEPQEGR+GTVPAQSGTQKLPSKRPHSSASSEK+KLRNWVVEQVESGQFPGVCWED+KLRNWVVEQVESGQFPGVCWEDAAK+LDFGSTGSSSSSSSSSGSSS+LDFGSTGSSSSSSSSSGSSSS+LDFGSTGSSSSSSSSSGSSSSSSNS+LSLEVLPPPDSDYSLLLTFIYNGRVVGEAQVQSLDCR+MGSPGALARSQPQGPGSH+MGSPGALARSQPQGPGSHSSQS+MGSPGALARSQPQGPGSHSSQSVSSPDTSVALI+MGSPGALARSQPQGPGSHSSQSVSSPDTSVALIPR+SQPQGPGSHSSQSVSSPDTSVALIPRMASG</t>
  </si>
  <si>
    <t>A7YWM1</t>
  </si>
  <si>
    <t>Gamma-glutamyltransferase 6</t>
  </si>
  <si>
    <t>GGT6</t>
  </si>
  <si>
    <t>Gamma-glutamyltransferase 6 OS=Bos taurus GN=GGT6 PE=2 SV=1</t>
  </si>
  <si>
    <t>AGRLPGAWAQLVAALLLLAIGF+AGRLPGAWAQLVAALLLLAIGFSLAVRQLCSSGASPGALGS+ELFVAGGNIVDAGVGAAL+ELFVAGGNIVDAGVGAALCL+ELFVAGGNIVDAGVGAALCLAVVHP+HANGTPLGPGTQVTNTK+LAAVLHKASLAPTPDLSGDALLSLLAE+LGRELFVAGGNIVDAGVGAALCLAVVHPHTTGLG+TLAPGLGLPSALPALHMLHTHFGR+VMTHALLSHLARPQTPDQQG</t>
  </si>
  <si>
    <t>Q0P5C3</t>
  </si>
  <si>
    <t>Homeobox protein MSX-2</t>
  </si>
  <si>
    <t>MSX2</t>
  </si>
  <si>
    <t>Homeobox protein MSX-2 OS=Bos taurus GN=MSX2 PE=2 SV=1;Homeobox protein MSX-2 OS=Bos mutus GN=M91_13564 PE=4 SV=1</t>
  </si>
  <si>
    <t>AESASAGATLRPLLLPGHGVR+EAHSPGPLVKPFETASVKSENSEDGAA+EEGPAMVAGPGPGPGGAEGAAEER+EEGPAMVAGPGPGPGGAEGAAEERR+EEGPAMVAGPGPGPGGAEGAAEERRVK+GNDLFSSDEEGPAMVAGPGPGPGGAEGAAEERRV+MASPSKGNDLFSSDEEGPAMVAGPGPGPGGA+MASPSKGNDLFSSDEEGPAMVAGPGPGPGGAE+MASPSKGNDLFSSDEEGPAMVAGPGPGPGGAEGA+MVAGPGPGPGGAEGAAEERR+MVAGPGPGPGGAEGAAEERRVK</t>
  </si>
  <si>
    <t>Q5E9F7</t>
  </si>
  <si>
    <t>Cofilin-1</t>
  </si>
  <si>
    <t>CFL1</t>
  </si>
  <si>
    <t>Cofilin-1 OS=Bos taurus GN=CFL1 PE=2 SV=3;Cofilin 1 (Non-muscle) OS=Bos taurus GN=CFL1 PE=2 SV=1;Cofilin-1 (Fragment) OS=Bos mutus GN=M91_15924 PE=4 SV=1</t>
  </si>
  <si>
    <t>ASGVAVSDGVIK+IILEEGKEILVGDVGQTVDDPYATFVKMLPDK+YALYDATYETK</t>
  </si>
  <si>
    <t>M5FJX5</t>
  </si>
  <si>
    <t>N-acetylglucosamine-6-phosphate deacetylase</t>
  </si>
  <si>
    <t>AMDHD2</t>
  </si>
  <si>
    <t>N-acetylglucosamine-6-phosphate deacetylase OS=Bos taurus GN=AMDHD2 PE=3 SV=1</t>
  </si>
  <si>
    <t>DCGGCILAPGFIDVQINGGFGVDFSQASEDVGSGVALVA+HSVADLGTAEEAVQSGATFITHLFNAMLPFHHRD+MRGGQGAARAPVIQF+PTLVTSPLEVYHKVLPQIPVK+RHIFYGMIADGIHTNPAALR+RVADEQRDCGGCILAPGFIDVQ</t>
  </si>
  <si>
    <t>E1BEU4</t>
  </si>
  <si>
    <t>SLC39A2</t>
  </si>
  <si>
    <t>Uncharacterized protein OS=Bos taurus GN=SLC39A2 PE=4 SV=1;Zinc transporter ZIP2 OS=Bos mutus GN=M91_12658 PE=4 SV=1</t>
  </si>
  <si>
    <t>AGVFLGAGFMHMTAEALEGIK+AVLSILSLALMSPLGLAIGLAVPQGDSK+LSLALMSPLGLAIGLAVPQGDSK+RVLSFLGCTSAGVFLGAGFMHMTAEALEGIKSEIQNL+VFLGAGFMHMTAEALEGIK+VGLQLTVASTVQLCLAVLAHKGIVVFGVGLR+VGTKSRWAVLSILSLALMSPLGLAIGLAVPQGDSK</t>
  </si>
  <si>
    <t>Q95323</t>
  </si>
  <si>
    <t>Carbonic anhydrase 4</t>
  </si>
  <si>
    <t>CA4</t>
  </si>
  <si>
    <t>Carbonic anhydrase 4 OS=Bos taurus GN=CA4 PE=2 SV=1</t>
  </si>
  <si>
    <t>FAMEMHIVHEKEKGLSGNASQNQFAEDEIAVL+HQWVVQNNGHTVMVLLENKPSIAGGGLSTRYQATQLHLH+KGLSGNASQNQFAEDEIAVLAFMVEDGSK+LLLAQPLPTLLAPVLACLTVGFLR</t>
  </si>
  <si>
    <t>A4FUG1</t>
  </si>
  <si>
    <t>SEC22A protein</t>
  </si>
  <si>
    <t>SEC22A</t>
  </si>
  <si>
    <t>SEC22A protein OS=Bos taurus GN=SEC22A PE=2 SV=1;Uncharacterized protein OS=Bos taurus GN=SEC22A PE=4 SV=2;Vesicle-trafficking protein SEC22a OS=Bos mutus GN=M91_16633 PE=4 SV=1</t>
  </si>
  <si>
    <t>ISSAHQRLEPATLSGIVAFILSLLCAALNLIRGFHAIE+KLRPPYQISMGELGSANGVTSAFSVDYKGAGK+MSMILSASVIRVRDGLPLSASTDY+MSMILSASVIRVRDGLPLSASTDYEQGTGMQE</t>
  </si>
  <si>
    <t>F1MYV8</t>
  </si>
  <si>
    <t>MLF2</t>
  </si>
  <si>
    <t>Uncharacterized protein OS=Bos taurus GN=MLF2 PE=4 SV=1;Myeloid leukemia factor 2 OS=Bos mutus GN=M91_17642 PE=4 SV=1</t>
  </si>
  <si>
    <t>EPEDPMFLMDPFAIHRQHMNR+LPGTRPASRR+MQAGAVSPFGMLGMSGGFMDMFGMMNDMIGNMEHMT+MQAGAVSPFGMLGMSGGFMDMFGMMNDMIGNMEHMTA+RMQAGAVSPFGMLGMSGG+RMQAGAVSPFGMLGMSGGFMDMFGMMNDM+RMQAGAVSPFGMLGMSGGFMDMFGMMNDMIGNMEHMTAGGNC+RMQAGAVSPFGMLGMSGGFMDMFGMMNDMIGNMEHMTAGGNCQT+RMQAGAVSPFGMLGMSGGFMDMFGMMNDMIGNMEHMTAGGNCQTF+RMQAGAVSPFGMLGMSGGFMDMFGMMNDMIGNMEHMTAGGNCQTFS+RMQAGAVSPFGMLGMSGGFMDMFGMMNDMIGNMEHMTAGGNCQTFSS+RMQAGAVSPFGMLGMSGGFMDMFGMMNDMIGNMEHMTAGGNCQTFSSSTVIS</t>
  </si>
  <si>
    <t>Q9GL32-2</t>
  </si>
  <si>
    <t>Isoform 2 of Early growth response protein 4</t>
  </si>
  <si>
    <t>EGR4</t>
  </si>
  <si>
    <t>Isoform 2 of Early growth response protein 4 OS=Bos taurus GN=EGR4;Early growth response protein 4 OS=Bos taurus GN=EGR4 PE=2 SV=1;Early growth response protein 4 OS=Bos taurus GN=EGR4 PE=4 SV=1</t>
  </si>
  <si>
    <t>ESLPGLLTPPSGEGGSSGEGGEFLDGTQPELSPLGLR+GEGGSSGEGGEFLDGTQPELSPLGLR+LYTMGTYDAFPLAPGDLGEGAESLPGLLTPPSGEG+PLVADIPGSSAVPEPPVPPPAPFPPAKAR+SFFIQAVPEHPHDPEALFNLMSGILGLTPFPGAEAAASR+SQCLYEPHLSAPDVKPGLRAPPASPALDTASAFK</t>
  </si>
  <si>
    <t>G3MXJ3</t>
  </si>
  <si>
    <t>C2CD4D</t>
  </si>
  <si>
    <t>Uncharacterized protein OS=Bos taurus GN=C2CD4D PE=4 SV=1</t>
  </si>
  <si>
    <t>DPGGALPHSGGRGLPATCSL+GAGFRRDVLLGECETPLIALLPPLGAGLGPGASLV+GSGGGGCCVVLRLRPRARPR+LVSAEGLPRSRAGPGSGGGGCC+PLIALLPPLGAGLGPGASLVPAHLSL+VQASSAGSSPHASRRAGPPT</t>
  </si>
  <si>
    <t>Q08DN1</t>
  </si>
  <si>
    <t>Tumor necrosis factor receptor superfamily, member 21</t>
  </si>
  <si>
    <t>TNFRSF21</t>
  </si>
  <si>
    <t>Tumor necrosis factor receptor superfamily, member 21 OS=Bos taurus GN=TNFRSF21 PE=2 SV=1</t>
  </si>
  <si>
    <t>AYTDCLSQNMVVIK+ECTCPPGMFQSNGTCAPHTVCPVGWGVR+ESEPLLRCDSTSSGSSALSR+GINSTESNSSASVRPKVPSGTQEGT+LLLVLVVIVVCSIR+MAGATMIAGSFLLLGFLST+MGTFTSSSTALASCSRMAGATMIAG+PEHTEPHDVPSSTLIPK+QEGTAPDNTSSASGEEGVNKTFPKLQVANHQQGPHHR+RPKVPSGTQEGTAPDNTSSASGEEGVNKTFPK+SMEATGGEKSSTPIKGLK+SNSSASVRPKVPSGTQEGTAPDNTSSASGEEGVNK+SVRPKVPSGTQEGTAPDNTSSASGEEGVNK+VCSSCPTGTFTR+VPSGTQEGTAPDNTSSASGEEGVNK</t>
  </si>
  <si>
    <t>G3X7E2</t>
  </si>
  <si>
    <t>PPP6R2</t>
  </si>
  <si>
    <t>Uncharacterized protein OS=Bos taurus GN=PPP6R2 PE=4 SV=1</t>
  </si>
  <si>
    <t>AAPQPASSLPEGTMVTHLFQKCCLVQR+AGSPCEGGSEAGSSWAVFDGPVTPMAASPAPAVAR+ASFFSKTIGNLIARK+CSSPVDTGHGDTQAGLNQGPERAHLEATGLSGGPACV+DGPERRGQGAGEGVGAVQAGSPCEGGSEAGSSWAVF+DVGSSVWAAGSPSTSAPEEKGWA+EDRAAASGPEDALEPPPSSGDPAAPQPASSL+IAEISFTVDADDDSPGAALFE+LDTMGLLLDLFFKYTWNNFLHLQVELCIAAILS+LHSARLVAALLHTGTPSINQELC+PVTPMAASPAPAVARDVGSSVWAAGSPSTSAPEEK+QINDRLGGDETLLNVLYNFLDR</t>
  </si>
  <si>
    <t>L8IH12</t>
  </si>
  <si>
    <t>Protein MRVI1</t>
  </si>
  <si>
    <t>M91_06771</t>
  </si>
  <si>
    <t>Protein MRVI1 OS=Bos mutus GN=M91_06771 PE=4 SV=1</t>
  </si>
  <si>
    <t>AIPKGPASGPGSGGKMALNSPQPGPVESELGKPLAK+EGNPLPRGPTQGSGGVAPQASQGKS+EGNPLPRGPTQGSGGVAPQASQGKSI+EGNPLPRGPTQGSGGVAPQASQGKSIV+EVENVFVQLSLAFRNDSY+GGLDVMPNIS+GNPPVSSALPALLENGK+GPTQGSGGVAPQASQGKS+GSGGVAPQASQGKSIVGEPAGSK+KSRSSPGESSPAVSPNLSP+LLENGKTNGDPDCEASASVPTPSCLEGISQEAK+LQRPEAIPKGPASGPGSGGKMALNSPQPGPVESELGKPLAK+LSPGASPASSQSNSLTVPTPPGLDVCSGPPSPLPGAPPQK+MALNSPQPGPVESELGKPLAKT+PQASQGKSIVGEPAGSKVGSK+PTQGSGGVAPQASQGKSIVGEPAGSKVGSK+QAAQSPAGQDPATTGISCSPPTIILTGDASSPEEETDK+QASQGKSIVGEPAGSKVGSK+SPASSQSNSLTVPTPPGLDVCSGPPSPLPGAPPQK+SPGASPASSQSNSLTVPTPPGLDVCSGPPSPLPGAPPQK+SPQPGPVESELGKPLAK+SSPGESSPAVSPNLSPGASPASSQS+VPSPHLGESNVLKGLADR+VSVAVVPKFNILNLPGQSPSSSPIPSLPALSESSNGK</t>
  </si>
  <si>
    <t>A6QR18</t>
  </si>
  <si>
    <t>MESDC1 protein</t>
  </si>
  <si>
    <t>MESDC1</t>
  </si>
  <si>
    <t>MESDC1 protein OS=Bos taurus GN=MESDC1 PE=2 SV=1</t>
  </si>
  <si>
    <t>AAAVSAEGKAVQTAILGGAMSVVSACVLLTQCLRD+AAPSELARSRCALFSGPLVQAVGALVGFATEPQF+AASPAPASAVGGASSQPRK+CALFSGPLVQAVGALVGFATEPQFLGRAAAVSAEGKAVQT+CMSTSASALLACVREVKAAPSELAR+EAASPAPASAVGGASSQPRK+FSGPLVQAVGALVGFATEPQFLGRAAAVSAEGK+MASGSAGKPSVEAASPAPASAVGG+MASGSAGKPSVEAASPAPASAVGGA+MASGSAGKPSVEAASPAPASAVGGAS+MASGSAGKPSVEAASPAPASAVGGASSQP+MASGSAGKPSVEAASPAPASAVGGASSQPRK</t>
  </si>
  <si>
    <t>F1MU99</t>
  </si>
  <si>
    <t>SMAP1</t>
  </si>
  <si>
    <t>Uncharacterized protein OS=Bos taurus GN=SMAP1 PE=4 SV=2</t>
  </si>
  <si>
    <t>AGMMVGVPVPNGFMGSAQTAVMPLAQGVVGPPGMVAHLGAAQGK+AQGVVGPPGMVAHLGAAQGK+GMMVGVPVPNGFMGSAQTAVMPLAQGVVGPPGMVAHLGAAQGK+GVVGPPGMVAHLGAAQGK+KAAEPTVDLLGLDGPAEAPVT+KAAEPTVDLLGLDGPAEAPVTNGSA+KAAEPTVDLLGLDGPAEAPVTNGSAVVGPALND+KQLSKDSILSLYGAGAIQQQGAPGVFM+KYYDKNAIAITNIASSDAPLQPLVSS+LSAVTSGDLDLFTEQAAKSEEVAK+MGSAQTAVMPLAQGVVGPPGMVAHLGAAQGK+MVGVPVPNGFMGSAQTAVMPLAQGVVGPPGMVAHLGAAQGK+PNGFMGSAQTAVMPLAQGVVGPPGMVAHLGAAQGK+PSAGMMVGVPVPNGFMGSAQTAVMPLAQGVVGPPGMVAHLGAAQGK+VPNGFMGSAQTAVMPLAQGVVGPPGMVAHLGAAQGK</t>
  </si>
  <si>
    <t>P48616</t>
  </si>
  <si>
    <t>Vimentin</t>
  </si>
  <si>
    <t>VIM</t>
  </si>
  <si>
    <t>Vimentin OS=Bos taurus GN=VIM PE=1 SV=3;Vimentin (Fragment) OS=Bos mutus GN=M91_19473 PE=3 SV=1</t>
  </si>
  <si>
    <t>DNLAEDIMR+EMEENFSVEAANYQDTIGR+ETNLDSLPLVDTHSK+ETNLDSLPLVDTHSKR+FADLSEAANR+HLREYQDLLNVK+ILLAELEQLK+ILLAELEQLKGQGK+LGDLYEEEMR+LQDEIQNMK+LQEEMLQR+NLQEAEEWYK+QDVDNASLAR+QVQTLTCEVDALK+TYSLGSALRPTTSR</t>
  </si>
  <si>
    <t>L8IIZ7</t>
  </si>
  <si>
    <t>T-box transcription factor TBX18</t>
  </si>
  <si>
    <t>M91_18371</t>
  </si>
  <si>
    <t>T-box transcription factor TBX18 OS=Bos mutus GN=M91_18371 PE=4 SV=1</t>
  </si>
  <si>
    <t>GGGAGEKGSSEGDEGSALQPPAGAASGPTRSCADLER+GSPAPTLARPGTPLPSPQAPRVD+IVSSQGSFLGSSPSGTMTDRQMLP+IVSSQGSFLGSSPSGTMTDRQMLPPVEGVHLLS+KGSSEGDEGSALQPPAGAASGPTRSCADLER+KLGAEEAAGALDDGGCSRGGGAGE+LGAEEAAGALDDGGCSRGGGAGEKGSSEG+MGLEALVESYAFWRPSLRTLTFEDIPGIPKQGNTGSSTLL+PGGSPKGSPAPTLARPGTPLPSPQAPR+QGNTGSSTLLQGSGNGVAATHPHLLSGSPCSSPAF+RGTAGGCEDGFLQGASPLASPGGSPKGSPAPTLARPGTPLPSPQAPR+SRGGGAGEKGSSEGDEGSALQPPAGAASGPTR</t>
  </si>
  <si>
    <t>F1MTS2</t>
  </si>
  <si>
    <t>PBX4</t>
  </si>
  <si>
    <t>Uncharacterized protein OS=Bos taurus GN=PBX4 PE=4 SV=2</t>
  </si>
  <si>
    <t>GGGLLAQARGGWQVKQMPTASPVGN+GLLAQARGGWQVKQMPTASPVGNPGSVTSDASN+GSGRQASPPSMSHSSSSGPFPLTGPG+GSGRQASPPSMSHSSSSGPFPLTGPGD+QARGGWQVKQMPTASPVGNPGSVTSDASN+QASPPSMSHSSSSGPFPL+QASPPSMSHSSSSGPFPLTGPGDALIRLQTLAC+QGRGASAAANAAMPGGRPNDSG+TVSSIHGIQEVGPPDAQLLRLDNMLLAEGVSR</t>
  </si>
  <si>
    <t>A2VE51</t>
  </si>
  <si>
    <t>BAG3 protein</t>
  </si>
  <si>
    <t>BAG3</t>
  </si>
  <si>
    <t>BAG3 protein OS=Bos taurus GN=BAG3 PE=2 SV=1;Uncharacterized protein OS=Bos taurus GN=BAG3 PE=1 SV=1</t>
  </si>
  <si>
    <t>AIDVPGQVQVYELQPSSLETDQPLQEIME+DKPSAPAAAAAAAAQPPASHGPER+EGPKETASSANGPSREGAR+ETASSANGPSREGARLLPT+GPERSQSPAASDCSSSSSSASLPASTGR+GVAEASQPDKPSAPAAAAAAAAQPPASHGPE+HSPMVQMASGNGAGDR+MSAATHSPMVQMASGNGAGDRD+MSAATHSPMVQMASGNGAGDRDPLPP+PQTGWPFFVDHNNRTTTWNDPRVPPEGPK+SAATHSPMVQMASGNGAGDR+SAATHSPMVQMASGNGAGDRD+SQSPAASDCSSSSSSASLPASTGRS+SQSPAASDCSSSSSSASLPASTGRSSLGGYQLPRG+SQSPLRGVAEASQPDKPSAPA+TPNPSSTTDTTANPAAP</t>
  </si>
  <si>
    <t>P62935</t>
  </si>
  <si>
    <t>Peptidyl-prolyl cis-trans isomerase A</t>
  </si>
  <si>
    <t>PPIA</t>
  </si>
  <si>
    <t>Peptidyl-prolyl cis-trans isomerase A OS=Bos taurus GN=PPIA PE=1 SV=2;Peptidyl-prolyl cis-trans isomerase (Fragment) OS=Bos mutus GN=M91_18730 PE=3 SV=1</t>
  </si>
  <si>
    <t>EGMNIVEAMER+FDDENFILK+IIPGFMCQGGDFTR+KITIADCGQI+VSFELFADK</t>
  </si>
  <si>
    <t>L8ISD3</t>
  </si>
  <si>
    <t>CaM kinase-like vesicle-associated protein</t>
  </si>
  <si>
    <t>M91_12454</t>
  </si>
  <si>
    <t>CaM kinase-like vesicle-associated protein OS=Bos mutus GN=M91_12454 PE=4 SV=1</t>
  </si>
  <si>
    <t>AAGGAMAASAAASALGGSATPATAGDATK+AAQSAPGTDTAPPGAAGGAMAASAAASALGGSATPATAGDATK+APEQSGTAAAQSAPGTDTAPPGAAG+APEQSGTAAAQSAPGTDTAPPGAAGGAMAASAAAS+APEQSGTAAAQSAPGTDTAPPGAAGGAMAASAAASA+APEQSGTAAAQSAPGTDTAPPGAAGGAMAASAAASALG+APEQSGTAAAQSAPGTDTAPPGAAGGAMAASAAASALGG+APEQSGTAAAQSAPGTDTAPPGAAGGAMAASAAASALGGSA+APEQSGTAAAQSAPGTDTAPPGAAGGAMAASAAASALGGSATPATAGDA+APEQSGTAAAQSAPGTDTAPPGAAGGAMAASAAASALGGSATPATAGDATKS+APGTDTAPPGAAGGAMAASAAASALGGSATPATAGDATK+AQSAPGTDTAPPGAAGGAMAASAAASALGGSATPATAGDATK+ATPGMEESTVPTTQSSATPAAKA+ATPGMEESTVPTTQSSATPAAKAVATPEPALTQPDSTAPGGA+DTAPPGAAGGAMAASAAASALGGSATPATAGDATK+DTAPPGAAGGAMAASAAASALGGSATPATAGDATKSENVAPADR+GAMAASAAASALGGSATPATAGDATK+GTDTAPPGAAGGAMAASAAASALGGSATPATAGDATK+KEYFIFLELAT+LGGSATPATAGDATK+LRAPEQSGTAAAQSAPGT+LRAPEQSGTAAAQSAPGTDTAPPGAAGGA+LRAPEQSGTAAAQSAPGTDTAPPGAAGGAMAASAAASALGGSATPA+LRAPEQSGTAAAQSAPGTDTAPPGAAGGAMAASAAASALGGSATPAT+LTQPDSTAPGGATGQAPPSSKGEEAAGCAQESR+MAASAAASALGGSATPATAGDATKSENVAPADR+PGAAGGAMAASAAASALGGSATPATAGDATK+PGAAGGAMAASAAASALGGSATPATAGDATKSENVAPADR+PPGAAGGAMAASAAASALGGSATPATAGDATK+QSGTAAAQSAPGTDTAPPGAAGGAMAASAAASALGGSATPATAGDATK+RLRAPEQSGTAAAQSAPGTDTAPPGAAGGA+RLRAPEQSGTAAAQSAPGTDTAPPGAAGGAMAASAAASALGG+RLRAPEQSGTAAAQSAPGTDTAPPGAAGGAMAASAAASALGGSATPA+SATPATDGSTTPATDGSVTPATDGSI+SATPATDGSTTPATDGSVTPATDGSITPA+TDTAPPGAAGGAMAASAAASALGGSATPATAGDATK+TPEPALTQPDSTAPGGATGQAPPSSKGEEAAGCAQESR</t>
  </si>
  <si>
    <t>Q08DK8</t>
  </si>
  <si>
    <t>CaM kinase-like vesicle-associated</t>
  </si>
  <si>
    <t>CAMKV</t>
  </si>
  <si>
    <t>CaM kinase-like vesicle-associated OS=Bos taurus GN=CAMKV PE=2 SV=1</t>
  </si>
  <si>
    <t>AAAQSAPGTDTATPGAAGGATAASAAASALGGSATPATAGDATK+AAGGATAASAAASALGGSATPATAGDATK+APEQSGTAAAQSAPGTDTATPGA+APEQSGTAAAQSAPGTDTATPGAAG+APEQSGTAAAQSAPGTDTATPGAAGG+APEQSGTAAAQSAPGTDTATPGAAGGATAASAAASALG+APEQSGTAAAQSAPGTDTATPGAAGGATAASAAASALGG+APEQSGTAAAQSAPGTDTATPGAAGGATAASAAASALGGSATP+APEQSGTAAAQSAPGTDTATPGAAGGATAASAAASALGGSATPATAGDATK+APEQSGTAAAQSAPGTDTATPGAAGGATAASAAASALGGSATPATAGDATKS+APEQSGTAAAQSAPGTDTATPGAAGGATAASAAASALGGSATPATAGDATKSENVA+ATPGAAGGATAASAAASALGGSATPATAGDATK+ATPGAAGGATAASAAASALGGSATPATAGDATKSENVAPADR+ATPGMEESTVPTTQSSATPAAKA+ATPGMEESTVPTTQSSATPAAKAVATPEPALTQPDSTAPGGA+GAAGGATAASAAASALGGSATPATAGDATK+KEYFIFLELAT+LGGSATPATAGDATK+LRAPEQSGTAAAQSAPGT+LRAPEQSGTAAAQSAPGTDTATPGA+LRAPEQSGTAAAQSAPGTDTATPGAAGGATAASAAASALGGSATP+LRAPEQSGTAAAQSAPGTDTATPGAAGGATAASAAASALGGSATPATAG+LRAPEQSGTAAAQSAPGTDTATPGAAGGATAASAAASALGGSATPATAGDATKSENVA+LTQPDSTAPGGATGQAPPSSKGEEAAGCAQESR+PGAAGGATAASAAASALGGSATPATAGDATK+QSGTAAAQSAPGTDTATPGAAGGATAASAAASALGGSATPATAGDATK+RLRAPEQSGTAAAQSAPGTDTATPGAAGGATAASAAASALGGSAT+SATPATDGSTTPATDGSVTPATDGSI+SATPATDGSTTPATDGSVTPATDGSITPA+TAAAQSAPGTDTATPGAAGGATAASAAASALGGSATPATAGDATK+TATPGAAGGATAASAAASALGGSATPATAGDATK+TPEPALTQPDSTAPGGATGQAPPSSKGEEAAGCAQESR+TPGAAGGATAASAAASALGGSATPATAGDATK</t>
  </si>
  <si>
    <t>Q3ZBG4</t>
  </si>
  <si>
    <t>Transcription factor HES-1</t>
  </si>
  <si>
    <t>HES1</t>
  </si>
  <si>
    <t>Transcription factor HES-1 OS=Bos taurus GN=HES1 PE=2 SV=1;Transcription factor HES-1 OS=Bos taurus GN=HES1 PE=4 SV=1</t>
  </si>
  <si>
    <t>IPGGAAPPPGGAPCKLGSPAGEAAK+MPADIMEKNSSSPVAATPASVNTTPDK+NSSSPVAATPASVNTTPDKPKTASEHR+QHAPFAPPPPLVPIPGGAAPPPGGAPCK+RAQMTAALSTDPSVLGKYR</t>
  </si>
  <si>
    <t>F1MF18</t>
  </si>
  <si>
    <t>EOMES</t>
  </si>
  <si>
    <t>Uncharacterized protein OS=Bos taurus GN=EOMES PE=4 SV=1</t>
  </si>
  <si>
    <t>AAGAGAPATMLSDADAGDAFASAAAVAKPGPPDGRK+AQFGTGAGASGGAGGGGGGGGP+AQFGTGAGASGGAGGGGGGGGPGA+AQFGTGAGASGGAGGGGGGGGPGAY+AQFGTGAGASGGAGGGGGGGGPGAYQ+AQFGTGAGASGGAGGGGGGGGPGAYQY+AQFGTGAGASGGAGGGGGGGGPGAYQYGQGA+AQFGTGAGASGGAGGGGGGGGPGAYQYGQGAP+AQFGTGAGASGGAGGGGGGGGPGAYQYGQGAPLY+AQFGTGAGASGGAGGGGGGGGPGAYQYGQGAPLYG+AQFGTGAGASGGAGGGGGGGGPGAYQYGQGAPLYGPYP+AQFGTGAGASGGAGGGGGGGGPGAYQYGQGAPLYGPYPAAAAAG+AQFGTGAGASGGAGGGGGGGGPGAYQYGQGAPLYGPYPAAAAAGTCGGLGGLGVPGSG+ATMLSDADAGDAFASAAAVAKPGPPDGRK+CEDINAEEYSKDSSKGMGGY+EELPSAAAAAAAAAAASAR+EGARGGGGGSAGHLPGAAPSPQR+FSGSLSCEAASGEPAAAGAGAPATMLSDADAGDAFAS+FSGSLSCEAASGEPAAAGAGAPATMLSDADAGDAFASAAAVAKP+GAGGGGGGGGPGAYQYGQGAPLYGPYPAAAAAGTCGGLGGLGVPGSGFR+GAYQYGQGAPLYGPYPAAAAAGTCGGLGGLGVPGSGFR+GGGGGSAGHLPGA+IKSLPLQTSHALGYYPDPGFPAMAGWGGR+LEGARGGGGGSAGHLPGAAPSPQR+QTSHALGYYPDPGFPAMAGWGGR+SHALGYYPDPGFPAMAGWGGR+YPYGSMLPPGG+YPYGSMLPPGGFPAAVCPPGRAQFGTGAGASGG+YPYGSMLPPGGFPAAVCPPGRAQFGTGAGASGGAGGGGGGGG</t>
  </si>
  <si>
    <t>M5FMW1</t>
  </si>
  <si>
    <t>Heterogeneous nuclear ribonucleoprotein A1-like</t>
  </si>
  <si>
    <t>LOC787289</t>
  </si>
  <si>
    <t>Heterogeneous nuclear ribonucleoprotein A1-like OS=Bos taurus GN=LOC787289 PE=4 SV=1</t>
  </si>
  <si>
    <t>GGFGGSRGGGRYGGSGDGYN+GGFGGSRGGGRYGGSGDGYNG+GGGRYGGSGDGYNGFGNDGSNFGGGGS+GGNFGGRSSGPCGGGGQYFAKPRNQGGYGG+GRSGSGNFGGGRGGGFGGNDN+LFIGGLSFE+QEMASASSSQRGRSGSGNF</t>
  </si>
  <si>
    <t>G3MWT1</t>
  </si>
  <si>
    <t>LOC101905477</t>
  </si>
  <si>
    <t>Uncharacterized protein OS=Bos taurus GN=LOC101905477 PE=4 SV=1;Uncharacterized protein (Fragment) OS=Bos taurus GN=LOC101905477 PE=4 SV=1</t>
  </si>
  <si>
    <t>DTATYYCAK+EDTATYYCAK+QAPGKALEWLGGIDSGGSTGY+QAPGKALEWLGGIDSGGSTGYN+QAPGKALEWLGGIDSGGSTGYNP+SQVSLSVSSVTPEDTATY+SQVSLSVSSVTPEDTATYY+SQVSLSVSSVTPEDTATYYCAK+SSVTPEDTATYYCAK+SVSSVTPEDTATYYCAK+SVTPEDTATYYCAK+VTPEDTATYYCAK</t>
  </si>
  <si>
    <t>L8ICT7</t>
  </si>
  <si>
    <t>UPF0469 protein KIAA0907</t>
  </si>
  <si>
    <t>M91_20884</t>
  </si>
  <si>
    <t>UPF0469 protein KIAA0907 OS=Bos mutus GN=M91_20884 PE=4 SV=1</t>
  </si>
  <si>
    <t>AATGTSPTFNGATVTVYHQPAPIAQLSPAVSQKPPFQSGMHYV+AKVGPGDRPLYLHVQGQTRELVD+APSGALDAAAAVAAKINAMLMAKGK+ATPGGEVTSSGGSPGGSTAAPSGALDAAAAVAAK+ATPGGEVTSSGGSPGGSTAAPSGALDAAAAVAAKINAMLMAKGK+ERNGSGTLTGSHDYPVK+EVTSSGGSPGGSTAAPSGALDAAAAVAAKINAMLMAK+EVTSSGGSPGGSTAAPSGALDAAAAVAAKINAMLMAKGK+GALDAAAAVAAKINAMLMAKGK+GGSPGGSTAAPSGALDAAAAVAAK+GGSTAAPSGALDAAAAVAAKINAMLMAK+PAPAPLLFLPPATPGGEVTSSGGSPGGSTAAPSGALDAAAAVAAKINAMLMAK+PAPLLFLPPATPGGEVTSSGGSPGGSTAAPSGALDAAAAVAAKINAMLMAKGK+PATPGGEVTSSGGSPGGSTAAPSGALDAAAAVAAK+PATPGGEVTSSGGSPGGSTAAPSGALDAAAAVAAKINAMLMAK+PGGSTAAPSGALDAAAAVAAK+QNEIEGAGSKPASSSGKERER+QTQDEISRLSGAAVSTR+SPGGSTAAPSGALDAAAAVAAK+SPGGSTAAPSGALDAAAAVAAKINAMLMAKGK+SSGGSPGGSTAAPSGALDAAAAVAAKINAMLMAKGK+TSSGGSPGGSTAAPSGALDAAAAVAAKINAMLMAK+TSSGGSPGGSTAAPSGALDAAAAVAAKINAMLMAKGK+TTEKGFGLVAYAADSSDEE+TTEKGFGLVAYAADSSDEEEEHGGH</t>
  </si>
  <si>
    <t>E1BM80</t>
  </si>
  <si>
    <t>TFAP2E</t>
  </si>
  <si>
    <t>Uncharacterized protein OS=Bos taurus GN=TFAP2E PE=4 SV=2</t>
  </si>
  <si>
    <t>HGFGGPAICAALNAFQNYLLESLK+LLQGLTEGAHGLADAPLGLQGLAAP+LLQGLTEGAHGLADAPLGLQGLAAPPGLEDLQAMDEPGMSLLDQSV+LQGLAAPPGLEDLQAMDEPGMSLLDQSVIKKVPIPSK+MLVHTYSAMERPDGLGAAAGGARLSSLPQAAYGPAPPLCH+QAAWAAPRAAARAHDEPPGLLAPPAR</t>
  </si>
  <si>
    <t>P81187</t>
  </si>
  <si>
    <t>Complement factor B</t>
  </si>
  <si>
    <t>CFB</t>
  </si>
  <si>
    <t>Complement factor B OS=Bos taurus GN=CFB PE=1 SV=2</t>
  </si>
  <si>
    <t>AAYYNLSDEISFR+AGQVLEYLCPSGFYPYPTQIR+ALLEVYNMMSR+CPRPQDFENGEYWPR+CYDGYTLR+DFIEKVASYGVKPK+DGTAYHK+DIEALFVSESK+DVSEVVTPR+EKLQNEDLGFL+FLCTGGVDPYADPNTCK+GIPEFYDYDVALVR+RKIVLDPSGSMNIYLVLDGSDSVGAHNFTGAK+SSEADWVTDQLNQINYADHK+STGSWSTLQTQDR+STTCQQQMQELLPAK+YGLVTYATEPK+YLLDIGR</t>
  </si>
  <si>
    <t>L8HYA9</t>
  </si>
  <si>
    <t>Rab11 family-interacting protein 1</t>
  </si>
  <si>
    <t>M91_06459</t>
  </si>
  <si>
    <t>Rab11 family-interacting protein 1 OS=Bos mutus GN=M91_06459 PE=4 SV=1</t>
  </si>
  <si>
    <t>AAGSLHDPTPGATAPASAEQTPGPGSNGGK+AAPVPPVFSPRAPQTRAVKPRP+AGPAGDGSPPRPPATALGSPVSSS+ALVAGWGGGALSSSTGPVQLEGER+EAGGSAAGSLHDPTPGATAPASAEQTPGPGSNGGK+EDPDSAKDAGGGGRLSP+EGESPPAAASGKEREGAPTALR+EMAPRLHTGESAPTPDSAMTQGHEEMD+EPGEAGAVPPESSTKDALKSMSLP+GDQPEGGGGAALVAGWGGGALS+GDQPEGGGGAALVAGWGGGALSSST+GDQPEGGGGAALVAGWGGGALSSSTGPVQ+GDQPEGGGGAALVAGWGGGALSSSTGPVQL+GHDSETPSSESPSGSSSISSPIAAPISTSTPIK+HRLHPVKPMNTTAPKVANSTSGTTAIVSENLINEA+LSTLASGSGQVPVSSKTGHDSETPSSESPSGSSSISSPIAAPISTSTPIK+LVHGDRGVPQEPTPPG+MSLAASAGRGPGAVWSPTH+NAMDMGDSQEGAAVTRPRLPALATHTPCP+PTPPGATLRNAMDMGDSQEGAAVTRPR+QEGAAVTRPRLPALATHTPCPSSKGSFSGGPQR+QPEGGGGAALVAGWGGGALSSSTGPVQLEGER+QVPVSSKTGHDSETPSSESPSGSSSISSPIAAPISTSTPIK+SPAGKPPSREDPDSAKDAGGGGR+TPSEEAGGSAAGSLHDPT+TPSEEAGGSAAGSLHDPTP+TPSEEAGGSAAGSLHDPTPGATAPA+TPSEEAGGSAAGSLHDPTPGATAPASAEQTPGPGS+TPSEEAGGSAAGSLHDPTPGATAPASAEQTPGPGSNGGKAG+TPSEEAGGSAAGSLHDPTPGATAPASAEQTPGPGSNGGKAGPAGDGS+VANSTSGTT</t>
  </si>
  <si>
    <t>L8IQ77</t>
  </si>
  <si>
    <t>Ataxin-2-like protein</t>
  </si>
  <si>
    <t>M91_15169</t>
  </si>
  <si>
    <t>Ataxin-2-like protein OS=Bos mutus GN=M91_15169 PE=4 SV=1</t>
  </si>
  <si>
    <t>AESVSDKEDKPPLPAAGGAEGPEQPP+AQRPLRGAKTLSSPSSRPSGEASVPPPPAV+AVGDPGVGSVSPASPKISLAPTDVK+EDKPPLPAAGGAEGPEQPPAPCPSQTGSPPVG+EDKPPLPAAGGAEGPEQPPAPCPSQTGSPPVGLI+ELPAKEPGR+EPPMGSAVPTSSASIPVTSAVGDPGVGSVSPASPK+FELAVDAVHRKVSEPAGGPR+GGVRCSSSRGGRPGLSSLPPR+GPEQPPAPCPSQTGSPPVGLIK+GPPAAASPCLGPAAAAGSGLRR+GSAVPTSSASIPVTSAVGDPGVGSVSPASPK+ISASCPEPPMGSAVPTSSASIPVTSAVGDPGVGSVSPASPK+LLASEPLGSPVSSKAESVSDK+LPGSLASTSAPPGPPAAASPCLGPAAAAGSGLRR+MGSAVPTSSASIPVTSAVGDPGVGSVSPASPKISLAPTDVK+MYPPRSPKSAAPAPISASCPEPPMGSAVPTSSASIPVTSA+NSSPGPGSEARGINGGPSRMSPK+PAAASPCLGPAAAAGSGLRR+PAPCPSQTGSPPVGLIKGDDKDEGPVAEQVK+PNGGLPGSLASTSAPPGPPAAASPCLGPAAAAGSGLR+PPMGSAVPTSSASIPVTSAVGDPGVGSVSPASPK+PTSSASIPVTSAVGDPGVGSVSPASPKISLAPTDVK+PVFEGVYNNSRMLHFLTAVVGSTCDVK+QGEQPGQAPGFPGGADDR+RPPGGTSPPNGGLPGSLA+RPPGGTSPPNGGLPGSLASTSAPPGPPAAASPC+RPPGGTSPPNGGLPGSLASTSAPPGPPAAASPCL+SAAPAPISASCPEPPMGSAVPTSSA+SAAPAPISASCPEPPMGSAVPTSSASIPVTSAVGDPGVGSVS+SASIPVTSAVGDPGVGSVSPASPKISLAPTDVKELPAK+SDHQQPASAPPMMQAAAAAAGPPLVAATP+SLASTSAPPGPPAAASPCLGPAAAAGSGLR+SPKSAAPAPISASCPEPPMGSAVP+SPPNGGLPGSLASTSAPPGPPAAASPCLGPAAAAGSGLR+TSSASIPVTSAVGDPGVGSVSPASPK+VDGLLASEPLGSPVSSK</t>
  </si>
  <si>
    <t>L8I951</t>
  </si>
  <si>
    <t>M91_11199</t>
  </si>
  <si>
    <t>Protein OS-9 OS=Bos mutus GN=M91_11199 PE=4 SV=1</t>
  </si>
  <si>
    <t>ELEGILLPSDR+ELENIIQETEK+EREEETPAYQGPGIPELLSP+FLCDEGAGISGDYIDR+GKPNTGQEQPGDSATE+GKPNTGQEQPGDSATEVPSREPEVK+LNLEELSEMR+MAAETLLSSLLGLLLLGLLLPATLTGGVGSLNLEELSE+PLPVMGGQSQGSDVVIVSSKYK+TPRLCPHPLLRPPPSAAPQAILC+VWGSPGGEGTGDLDEFDF+YHSQTYGNGSKCDLNGRPR+YQSAFDWDDETAK</t>
  </si>
  <si>
    <t>A4FV76</t>
  </si>
  <si>
    <t>HOXC13 protein</t>
  </si>
  <si>
    <t>HOXC13</t>
  </si>
  <si>
    <t>HOXC13 protein OS=Bos taurus GN=HOXC13 PE=2 SV=1</t>
  </si>
  <si>
    <t>AESGSGGGSGGGGGSAGGAGVGCSGASPGK+DSAAESGSGGGSGGGGGSAGGAGVGCSGASPGK+EDSAAESGSGGGSGGGGGSAGGAGVGCSGASPGK+ESGSGGGSGGGGGSAGGAGVGCSGASPGK+ESLMYVYEDSAAESGSGGGSGGGGGSAGGAGVGCSGASPGK+GAPQGAVYTDIPAPEAAR+GGGGGSAGGAGVGCSGASPGK+GGGGSAGGAGVGCSGASPGK+GGGSGGGGGSAGGAGVGCSGASPGK+LLLHPRWPESLMYVYEDSAAESGSGGGSGGGGGSAGGAGVGCSGASPGK+PQGAVYTDIPAPEAAR+QCAPPPAPPTSSSATLGYGYPFGG+SGSGGGSGGGGGSAGGAGVGCSGASPGK+SGSGGGSGGGGGSAGGAGVGCSGASPGKAPSMDGLGNSCPASHCR+WPESLMYVYEDSAAESGSGGGSGGGGGSAGGAG+WPESLMYVYEDSAAESGSGGGSGGGGGSAGGAGVGCSGASPGKAPSMDGLGNSCPASHC</t>
  </si>
  <si>
    <t>Q3T0B9</t>
  </si>
  <si>
    <t>CCAAT/enhancer-binding protein gamma</t>
  </si>
  <si>
    <t>CEBPG</t>
  </si>
  <si>
    <t>CCAAT/enhancer-binding protein gamma OS=Bos taurus GN=CEBPG PE=2 SV=1;CCAAT/enhancer-binding protein gamma OS=Bos mutus GN=M91_00423 PE=4 SV=1;CCAAT/enhancer binding protein gamma (Fragment) OS=Bos taurus GN=CEBPG PE=2 SV=1</t>
  </si>
  <si>
    <t>AHASGLQQVPQLVPAGPGGGGK+QAHASGLQQVPQLVPAGPGGGGKAVPPSK+QQNSTPGVNGISVIHTQAHASGLQQVPQLVPAGPGGGGKAVPPSK+QVPQLVPAGPGGGGKAVPPSK+STPGVNGISVIHTQAHASGLQQVPQLVPAGPGGGGK+VPAGPGGGGKAVPPSKQSK</t>
  </si>
  <si>
    <t>E1BI11</t>
  </si>
  <si>
    <t>ELMSAN1</t>
  </si>
  <si>
    <t>Uncharacterized protein OS=Bos taurus GN=ELMSAN1 PE=4 SV=1</t>
  </si>
  <si>
    <t>DVDTSDEKSAQEEVEVDIKTSQK+EAAQAGGVDEDGKGPEQHPAEHKPSVIVTRR+EDSGMVPLIIPVSVPV+ERETPAMGGEEGMRAVGT+ESNAPGSAGGQASEKPREGPGK+ETPAMGGEEGMRAVGTGDCGQVLRGG+ETPAMGGEEGMRAVGTGDCGQVLRGGVIQ+EVTPPVLSVMGEATPVSIEPRINVGSR+GGGGGVSDSGWQQQPGQPPPNS+GPERGGGGGVSDSGWQQQPGQPPPNS+IPGTDAPAQPEDMNVKLE+IPGTDAPAQPEDMNVKLEGEPS+KALLQESAPQPVLPQAQIAFPR+KGPEQHPAEHKPSVIVTRR+QPPPGPLGQPHPEALGFTLELRESQFLSDGERLAPNGR+QVFRQGPPPPNPVTAFPPQK+SAHRTLLRSNSAEVTPPVLSVMGEATPVSIE+SNSAEVTPPVLSVMGEATPVSIEPRINVGSRF+VDPTEAAQAGGVDEDGK+VGGPQLDRYGNAVRPMV+YSGPKGSSHPGMGVATYYNHPEPLKLEK</t>
  </si>
  <si>
    <t>L8I6L2</t>
  </si>
  <si>
    <t>Complement C1q-like protein 2</t>
  </si>
  <si>
    <t>M91_20440</t>
  </si>
  <si>
    <t>Complement C1q-like protein 2 OS=Bos mutus GN=M91_20440 PE=4 SV=1</t>
  </si>
  <si>
    <t>AGAAGGGGGGGVFFAGGVGVVGGGTGGGGDSEGEVTGALSAAFSGPK+AGGVGVVGGGTGGGGDSEGEVTGALSAAFSGPK+GDSGRPGLPGLQLTAGAAG+GDSGRPGLPGLQLTAGAAGGGGGGGVF+GDSGRPGLPGLQLTAGAAGGGGGGGVFF+GDSGRPGLPGLQLTAGAAGGGGGGGVFFAGGVGVVGG+GDSGRPGLPGLQLTAGAAGGGGGGGVFFAGGVGVVGGGT+GDSGRPGLPGLQLTAGAAGGGGGGGVFFAGGVGVVGGGTGG+GDSGRPGLPGLQLTAGAAGGGGGGGVFFAGGVGVVGGGTGGGG+GDSGRPGLPGLQLTAGAAGGGGGGGVFFAGGVGVVGGGTGGGGD+GDSGRPGLPGLQLTAGAAGGGGGGGVFFAGGVGVVGGGTGGGGDS+GDSGRPGLPGLQLTAGAAGGGGGGGVFFAGGVGVVGGGTGGGGDSEG+GGGGGGGVFFAGGVGVVGGGTGGGGDSEGEVTGALSAAFSGPK+GPPGEKGDSGRPGLPGLQLTAGAAGGGGGGG+GPPGEKGDSGRPGLPGLQLTAGAAGGGGGGGVFFAGGVGVVGGGT+GPPGEKGDSGRPGLPGLQLTAGAAGGGGGGGVFFAGGVGVVGGGTGGGGD+GPPGEKGDSGRPGLPGLQLTAGAAGGGGGGGVFFAGGVGVVGGGTGGGGDS+GPPGEKGDSGRPGLPGLQLTAGAAGGGGGGGVFFAGGVGVVGGGTGGGGDSEG+GPPGEPGPPGPRGPPGEKGDSGRPGLP+GPPGEPGPPGPRGPPGEKGDSGRPGLPGLQLTAGAAGGG+GVVGGGTGGGGDSEGEVTGALSAAFSGPK+LTAGAAGGGGGGGVFFAGGVGVVGGGTGGGGDSEGEVTGALSAAFSGPK+MICDPYTAAPGAGPAGAK+TAGAAGGGGGGGVFFAGGVGVVGGGTGGGGDSEGEVTGALSAAFSGPK+VGGGTGGGGDSEGEVTGALSAAFSGPK+VGVVGGGTGGGGDSEGEVTGALSAAFSGPK+VVGGGTGGGGDSEGEVTGALSAAFSGPK</t>
  </si>
  <si>
    <t>L8I880</t>
  </si>
  <si>
    <t>CREB-binding protein</t>
  </si>
  <si>
    <t>M91_18874</t>
  </si>
  <si>
    <t>CREB-binding protein OS=Bos mutus GN=M91_18874 PE=4 SV=1</t>
  </si>
  <si>
    <t>AASPMNHSVPMNSMGSVPGMAISPSRMPQPPNM+AASPMNHSVPMNSMGSVPGMAISPSRMPQPPNMM+AASPMNHSVPMNSMGSVPGMAISPSRMPQPPNMMGAHAN+AASPMNHSVPMNSMGSVPGMAISPSRMPQPPNMMGAHANSMMAQAP+APMGPRAASPMNHSVPMNSMGSVPGMAISPSR+AQQGLGGQAQGQPSSTNMASLGAMGK+GAGMPYPTPAMQGATSSV+GAGMPYPTPAMQGATSSVLAETLTQVSPQMASHAGLNT+GAGMPYPTPAMQGATSSVLAETLTQVSPQMASHAGLNTAQAGG+GGSSSSINPGIGNVSASSP+GGSSSSINPGIGNVSASSPAQQGL+GLGGQAQGQPSSTNMASLGAMGK+GRGAGMPYPTPAMQGATSSVLAETLT+INPGIGNVSASSPAQQGLGGQAQGQPSSTNMASLGAMGK+IPDYFDIVKNPMDLSTIK+LHKQGILGNQPALSAPGTQPPG+LPPPFTHPPLHQTPPPASTAAGMPSLQHPAAPGVT+MGMTGNTSPFGQPFSQTGGQQMGAPGVNP+MGMTGNTSPFGQPFSQTGGQQMGAPGVNPQL+MGMTGNTSPFGQPFSQTGGQQMGAPGVNPQLPSKQSMVNSLPP+MLSGQPQASHLPGQQMATSLSSQVR+MNSMGSVPGMAISPSR+MPGMPRPVMSMQAQPAVAGPRMSGVQPPRSISPGALQDLLR+MQGSAMGPMAAQMGQLGQMGQPGLGADSTPNIQQALQQR+MQQHLPMQGSAMGPMAAQ+NASVTNVPNMPQMQTSVGIVPTQAIAT+NVSASSPAQQGLGGQAQGQPSSTNMASLGAMGK+PGIGNVSASSPAQQGLGGQAQGQPSSTNMASLGAMGK+PPNGPMPLTVNRMQVSQGMNSFNPISLGNVQLPQAPMGPR+PQAPMGPRAASPMNHSVPMNSMGSVPGMAISPSR+PRAASPMNHSVPMNSMGSVPGMAISPSR+QAASTSGPTPPASQALNPQA+QAASTSGPTPPASQALNPQAQ+QAASTSGPTPPASQALNPQAQKQVGLVTS+QALNIMNPGHNPSMASMNPQYR+QALNIMNPGHNPSMASMNPQYREMLR+QAPMGPRAASPMNHSVPMNSMGSVPGMAISPSR+QAQGQPSSTNMASLGAMGKSPLNQGDSSAPSLPK+QAQQGQAQVMNGSLGAAGR+QGQPSSTNMASLGAMGKSPLNQGDSSAPSLPK+QGSAMGPMAAQMGQLGQMGQPGLGADSTPNIQQALQQR+QLPQAPMGPRAASPMNHSVPMNSMGSVPGMAISPSR+QLSELLRGGSSSSINPGIGNVSASSPAQQGLGGQA+QMKQQMGSPGQPNPMSPQQHMLSGQPQASHLPGQQMATSLSSQVR+QPGLGADSTPNIQQALQQRILQQQQMK+QQAMGGLNPQGQALNIMNPGHNPSMASMNPQYR+QQSLPSPTSAPPPMPGMPRPVMSMQAQPAVAGPR+QSSQQQPTPVHTQPPGTPLSQTAASIDNR+QVGLVTSSPATSQTGPGICMN+QVSPQMASHAGLNTAQAGGMSK+RNQQTILGSPASGIQNTIGSVGTGQQNATS+RVPTPSSVASAETNSQQPGPEVPLLEMK+SGHGLMNQAQQGQAQVMNGSLGAAGRGR+SLGATNPLMNDGSNSGNIGTLSTIPAAAPPSSTGVRK+SPLNQGDSSAPSLPKQAASTSGPTPPASQALNPQ+TNPLMNDGSNSGNIGTLSTIPAAAPPSSTGVR+TPLSQTAASIDNRVPTPSSVASAETNSQQPGPEVPLLEMK+YVASQPGLQPQPGLQAQPGLHQQP</t>
  </si>
  <si>
    <t>E1BLU8</t>
  </si>
  <si>
    <t>POU4F2</t>
  </si>
  <si>
    <t>POU domain protein OS=Bos taurus GN=POU4F2 PE=3 SV=2;POU domain protein OS=Bos mutus GN=M91_15239 PE=3 SV=1</t>
  </si>
  <si>
    <t>AAPSASSPSSSSNAGGGGGSGGGGGGR+AAPSASSPSSSSNAGGGGGSGGGGGGRSSSSSSSGSSGGSGGGSEAMRR+AGGGGGSGGGGGGRSSSSSSSGSSGGSGGGSEAMR+AGGGGGSGGGGGGRSSSSSSSGSSGGSGGGSEAMRR+APAAPSASSPSSSSNAGGGGGSGGGGGGR+APAAPSASSPSSSSNAGGGGGSGGGGGGRSSSSSSSGSSGGSGGGSEAMR+APSASSPSSSSNAGGGGGSGGGGGGRSSSSSSSGSSGGSGGGSEAMR+APSASSPSSSSNAGGGGGSGGGGGGRSSSSSSSGSSGGSGGGSEAMRR+ASPGSSAPAAPSASSPSSSSNAGGGGGSGGGGGGR+ASSPSSSSNAGGGGGSGGGGGGRSSSSSSSGSSGGSGGGSEAMR+GGGGGRSSSSSSSGSSGGSGGGSEAMR+GGGGSGGGGGGRSSSSSSSGSSGGSGGGSEAMR+GGGSGGGGGGRSSSSSSSGSSGGSGGGSEAMR+GGGSGGGGGGRSSSSSSSGSSGGSGGGSEAMRR+GGRSSSSSSSGSSGGSGGGSEAMR+GGSGGGGGGRSSSSSSSGSSGGSGGGSEAMRR+GSGGGGGGRSSSSSSSGSSGGSGGGSEAMRR+GSSAPAAPSASSPSSSSNAGGGGGSGGGGGGR+GSSAPAAPSASSPSSSSNAGGGGGSGGGGGGRSSSSSSSGSSGGSGGGSEAMR+KYSALHSASPGSSAPAAPSASSPSSSSNAGGGGGSGGGGGGR+LGVTQADVGSALANLKIPGVGSLSQST+LGVTQADVGSALANLKIPGVGSLSQSTI+NAGGGGGSGGGGGGRSSSSSSSGSSGGSGGGSEAMR+NAGGGGGSGGGGGGRSSSSSSSGSSGGSGGGSEAMRR+PAAPSASSPSSSSNAGGGGGSGGGGGGR+PAAPSASSPSSSSNAGGGGGSGGGGGGRSSSSSSSGSSGGSGGGSEAMR+PAHAPHMATMNPMHQAALSMAHAHGLPSHMGCMSDVDADPR+PSASSPSSSSNAGGGGGSGGGGGGR+PSASSPSSSSNAGGGGGSGGGGGGRSSSSSSSGSSGGSGGGSEAMR+PSASSPSSSSNAGGGGGSGGGGGGRSSSSSSSGSSGGSGGGSEAMRR+PSSSSNAGGGGGSGGGGGGRSSSSSSSGSSGGSGGGSEAMRR+SAPAAPSASSPSSSSNAGGGGGSGGGGGGR+SASPGSSAPAAPSASSPSSSSNAGGGGGSGGGGGGR+SASSPSSSSNAGGGGGSGGGGGGRSSSSSSSGSSGGSGGGSEAMR+SASSPSSSSNAGGGGGSGGGGGGRSSSSSSSGSSGGSGGGSEAMRR+SGGGGGGRSSSSSSSGSSGGSGGGSEAMR+SPGSSAPAAPSASSPSSSSNAGGGGGSGGGGGGR+SPSSSSNAGGGGGSGGGGGGRSSSSSSSGSSGGSGGGSEAMR+SPSSSSNAGGGGGSGGGGGGRSSSSSSSGSSGGSGGGSEAMRR+SSAPAAPSASSPSSSSNAGGGGGSGGGGGGR+SSAPAAPSASSPSSSSNAGGGGGSGGGGGGRSSSSSSSGSSGGSGGGSEAMR+SSNAGGGGGSGGGGGGRSSSSSSSGSSGGSGGGSEAMR+SSNAGGGGGSGGGGGGRSSSSSSSGSSGGSGGGSEAMRR+SSPSSSSNAGGGGGSGGGGGGRSSSSSSSGSSGGSGGGSEAMR+SSPSSSSNAGGGGGSGGGGGGRSSSSSSSGSSGGSGGGSEAMRR+SSSNAGGGGGSGGGGGGRSSSSSSSGSSGGSGGGSEAMRR+YSALHSASPGSSAPAAPSASSPSSSSNAGGGGGSG+YSALHSASPGSSAPAAPSASSPSSSSNAGGGGGSGGGGGG+YSALHSASPGSSAPAAPSASSPSSSSNAGGGGGSGGGGGGRSS+YSALHSASPGSSAPAAPSASSPSSSSNAGGGGGSGGGGGGRSSS+YSALHSASPGSSAPAAPSASSPSSSSNAGGGGGSGGGGGGRSSSSSSSGS+YSALHSASPGSSAPAAPSASSPSSSSNAGGGGGSGGGGGGRSSSSSSSGSSG+YSALHSASPGSSAPAAPSASSPSSSSNAGGGGGSGGGGGGRSSSSSSSGSSGGSGGGSE</t>
  </si>
  <si>
    <t>E1B9Y0</t>
  </si>
  <si>
    <t>BTBD17</t>
  </si>
  <si>
    <t>Uncharacterized protein OS=Bos taurus GN=BTBD17 PE=4 SV=2</t>
  </si>
  <si>
    <t>ESAGTSINHSQMLLQR+FWAMLTLVGLVTRAAQKADVGGESAGTSINHSQMLLQR+GRPRLVVTPASSGGDAAGVSFQK+LQRGVADYMRAHLAGGAGPAVGWYHYAVSTGDEALR+PAQLFQLQARSAALAR+QSCLQFLAWNLSAVAGSAEWGAVSPELLAQLLPRSD+RPEDGRPRLVVTPASSGGDAAGVSFQK+VASLQRGVADYMRAHLAGGAGPA</t>
  </si>
  <si>
    <t>E1BEG6</t>
  </si>
  <si>
    <t>CPLX4</t>
  </si>
  <si>
    <t>Uncharacterized protein OS=Bos taurus GN=CPLX4 PE=4 SV=1;Complexin-4 OS=Bos mutus GN=M91_18505 PE=4 SV=1</t>
  </si>
  <si>
    <t>KEEGGASDPAAAQGMSR+KMVDEDQEEEEDK+SEMDENQIQMAGDDVDLPEDLR</t>
  </si>
  <si>
    <t>G3MYB1</t>
  </si>
  <si>
    <t>LOC505903</t>
  </si>
  <si>
    <t>Uncharacterized protein OS=Bos taurus GN=LOC505903 PE=4 SV=1;Uncharacterized protein OS=Bos mutus GN=M91_15771 PE=4 SV=1</t>
  </si>
  <si>
    <t>KESYSVYVYKVLK+QAMSEGTK+QAMSEGTKAVIKYTSSK+QVHLDTGISSK</t>
  </si>
  <si>
    <t>E1BIS1</t>
  </si>
  <si>
    <t>SOCS7</t>
  </si>
  <si>
    <t>Uncharacterized protein OS=Bos taurus GN=SOCS7 PE=4 SV=1</t>
  </si>
  <si>
    <t>ALPPGLALERTWGPAAGLEAQLAALGLGQPAGPGVKT+ASAASLTDMGGSAGRELDAGRKPR+EEELSSPGRGGGGGGRLLLQTPGPELPPVPFPMQDLVPPGR+KSCNGGSGGGDGAGKRPSGELVASAASLTDMGGSAGR+MVFRNVGRPPEEEDAEAAQEPGPSELLCP+PPGLALERTWGPAAGLEAQLAALGLGQPAGPGVK+PQQPPPPPPPPGPLRPLAGLSRKGSLK+RPSGELVASAASLTDMGGSAGR+RPSGELVASAASLTDMGGSAGRE+RPSGELVASAASLTDMGGSAGRELDAG+SCNGGSGGGDGAGKRPSGE+SCNGGSGGGDGAGKRPSGELVASAASLT+SCNGGSGGGDGAGKRPSGELVASAASLTD+SCNGGSGGGDGAGKRPSGELVASAASLTDMGGSAGRE+SCNGGSGGGDGAGKRPSGELVASAASLTDMGGSAGRELDAG+TKSCNGGSGGGDGAGKRPSGELVASAA+TKSCNGGSGGGDGAGKRPSGELVASAAS+TWGPAAGLEAQLAALGLGQPAGPGV+TWGPAAGLEAQLAALGLGQPAGPGVKTVGGGCCP</t>
  </si>
  <si>
    <t>L8IBS6</t>
  </si>
  <si>
    <t>Gliomedin</t>
  </si>
  <si>
    <t>M91_14098</t>
  </si>
  <si>
    <t>Gliomedin OS=Bos mutus GN=M91_14098 PE=4 SV=1</t>
  </si>
  <si>
    <t>AGAKGDQGPPGPPGPPGPPGPPGPPGPPGSR+CLTGPPGPAGPPGASGLPGHNGSDGQPGPQGPKGEK+DPGELGLPGNEGPAGQKGDKGDK+DQGPPGPPGPPGPPGPPGPPGPPGSR+GALAAVALLSALNAAGTVF+GASGLPGHNGSDGQPGPQGPKGEK+GDKGDVPNDVLPAGAKGDQGPPGPPG+GDQGPPGPPGPPGPPGPPGPPGP+GGAGWGLRGALAAVALLSALNAAGTVFA+GLWIIYASSTDGSSILV+GPPGPAGPPGASGLPGHNGSDGQPGPQGPK+GRGGAGWGLRGALAAVALLSAL+GRGGAGWGLRGALAAVALLSALNAA+GRGGAGWGLRGALAAVALLSALNAAGTV+GRGGAGWGLRGALAAVALLSALNAAGTVFALC+KGDPGELGLPGNEGPAGQKGDK+KGDQGPPGPPGPPGPPGPPGPPGPPGSR+PAGPPGASGLPGHNGSDGQPGPQGPK+PGPPGPPGPPGPPGPPGSR+PPGPPGPPGPPGSRRSK+QPNMFNGQCPGETCAVPNDDT+SGLPGHNGSDGQPGPQGPKGEKGANGK+TGPPGPAGPPGASGLPGHNGSDGQPGPQGPK</t>
  </si>
  <si>
    <t>L8IVP2</t>
  </si>
  <si>
    <t>Mannose-binding protein C</t>
  </si>
  <si>
    <t>M91_03135</t>
  </si>
  <si>
    <t>Mannose-binding protein C OS=Bos mutus GN=M91_03135 PE=4 SV=1</t>
  </si>
  <si>
    <t>ADTETENCENIR+GSEGPPGKMGPQGTPGIPGIPGP+GSEGPPGKMGPQGTPGIPGIPGPIGQKGDPGEIMGDYISLA+MGPQGTPGIPGIPGPIGQKGDPGEIMGDYI+PPGINGIPGKDGRDGAK+VATPMNAEENR</t>
  </si>
  <si>
    <t>A6QNT0</t>
  </si>
  <si>
    <t>NFATC4 protein</t>
  </si>
  <si>
    <t>NFATC4</t>
  </si>
  <si>
    <t>NFATC4 protein OS=Bos taurus GN=NFATC4 PE=2 SV=1</t>
  </si>
  <si>
    <t>AAPGGHPVVKLLGYSEKPLTLQM+EAAGMDYLAVPSPLAWSKARIGGHS+EAGGQGGGPFFSPSPGSS+EAGGQGGGPFFSPSPGSSS+EAGGQGGGPFFSPSPGSSSL+EEPAPCNGKLPSGAEEAGAPPGGPR+EPAPCNGKLPSGAEEAGAPPGGPR+GPEPPPPPPLPLVRDPGSPGPFDYVGAPSAESIPQKTR+ITSISPTPDPPAALEDN+LGGPGGSSGGAGGGRVLECP+LGGPGGSSGGAGGGRVLECPSI+LVFGEEKEAPPLGAGGAGEELDSEDT+VRLGGPGGSSGGAGGGRVLECPSIR</t>
  </si>
  <si>
    <t>F1MVH6</t>
  </si>
  <si>
    <t>B3GALT6</t>
  </si>
  <si>
    <t>Uncharacterized protein OS=Bos taurus GN=B3GALT6 PE=4 SV=2</t>
  </si>
  <si>
    <t>AMGGVALLYLARCAAPPDSALSGPAAPAPVGPAR+CAAPPDSALSGPAAPAPVG+CAAPPDSALSGPAAPAPVGPA+CAAPPDSALSGPAAPAPVGPARAAAF+CAAPPDSALSGPAAPAPVGPARAAAFLAVLVASAPRA+EQAQHGDLLLLPGLRDAYENLTAKVLA+GGPGDVWARFAVGTSGLGDEE+GGVALLYLARCAAPPDSALSGPAAPAPVGPAR+HRTALGLGGLAMGGVALLYLARCAAPPDSALSGPA+TALGLGGLAMGGVALLYLARCAAPPDSALSGPAAPAPVGPARAAAFL</t>
  </si>
  <si>
    <t>L8IPE4</t>
  </si>
  <si>
    <t>Insulin receptor substrate 2</t>
  </si>
  <si>
    <t>M91_01938</t>
  </si>
  <si>
    <t>Insulin receptor substrate 2 OS=Bos mutus GN=M91_01938 PE=4 SV=1</t>
  </si>
  <si>
    <t>EDPGAWILAPFQDVWPVTLRPKGLGR+EGGQAGGYVVMEPPGLPASTK+EQGGGYITMGAGSDYEPMEGGQAGGYVVMEPPGLPASTK+IGDSGAVGRAEPLPRKPPTGAFR+ITMGAGSDYEPMEGGQAGGYVVMEPPGLPASTK+KPGGRGSGATGASPPPALRLSLL+KPGGRGSGATGASPPPALRLSLLS+RIGDSGAVGR+SKPEGFTPSGFHSPGHSVSNLPARSPGDQPIVSSGPSSHED+SSHEDPGAWILAPFQDVWPVTLRPK</t>
  </si>
  <si>
    <t>Q5EAD2</t>
  </si>
  <si>
    <t>D-3-phosphoglycerate dehydrogenase</t>
  </si>
  <si>
    <t>PHGDH</t>
  </si>
  <si>
    <t>D-3-phosphoglycerate dehydrogenase OS=Bos taurus GN=PHGDH PE=2 SV=3</t>
  </si>
  <si>
    <t>AQASNPAMLPTMIGLLAEAGVQLLSYQ+ARGGIVDEGALLRALQSGQCAGAALDVFTEEPPR+AVIIGLLKDASQQSNVNLVNAMLLVK+EAGLDVTTSHNPATPREQDFG+EQDFGECLLTVALAGAPYQAVGLVQGTKPVLQAL+KALGALMQAWAGSPKGAIQVVTQGSSLK+QAWAGSPKGAIQVVTQGSSLKNSGSCLAPAVIIGLLK</t>
  </si>
  <si>
    <t>E1BCS1</t>
  </si>
  <si>
    <t>CNOT3</t>
  </si>
  <si>
    <t>Uncharacterized protein OS=Bos taurus GN=CNOT3 PE=4 SV=2</t>
  </si>
  <si>
    <t>AALSSTGGSSTGSQALGPPPGPHNPPPSTAK+AGTPAPYAQAVAPPAPSGPPSAQPRPPSAQPGAGSGGGGNSGGGGGAGK+AQAVAPPAPSGPPSAQPRPPSAQPGAGSGGGGNSGGGGGAGK+AQPRPPSAQPGAGSGGGGNSGGGGGAGK+ASALSATPGSNGAPAAAAPASALGAK+ASPAPSHSAGTPAPYAQAVAP+ASPAPSHSAGTPAPYAQAVAPPAPSGP+ASPAPSHSAGTPAPYAQAVAPPAPSGPPSAQPRP+ASPAPSHSAGTPAPYAQAVAPPAPSGPPSAQPRPPSAQPGAGSGGGGNSGGGGGAG+AVAPPAPSGPPSAQPRPPSAQPGAGSGGGGNSGGGGGAGK+EAKAAGSLLNGPPQFSAAPEIKAPEPLSSLK+EPSATAPVGAGGVAPGSGNN+EPSATAPVGAGGVAPGSGNNAG+EPSATAPVGAGGVAPGSGNNAGG+EPSATAPVGAGGVAPGSGNNAGGP+EPSATAPVGAGGVAPGSGNNAGGPS+EPSATAPVGAGGVAPGSGNNAGGPSL+EPSATAPVGAGGVAPGSGNNAGGPSLL+EPSATAPVGAGGVAPGSGNNAGGPSLLVPL+EPSATAPVGAGGVAPGSGNNAGGPSLLVPLPVNPPS+EPSATAPVGAGGVAPGSGNNAGGPSLLVPLPVNPPSSPTPSFSEAKA+GTPAPYAQAVAPPAPSGPPSAQPRPPSAQPGAGSGGGGNSGGGGGAGK+MLETILRMLDNDSILVDAI+PAASALSATPGSNGAPAAAAPASALGAK+PAPSGPPSAQPRPPSAQPGAGSGGGGNSGGGGGAGK+PAPYAQAVAPPAPSGPPSAQPRPPSAQPGAGSGGGGNSGGGGGAGK+PGPPPAASALSATPGSNGAPAAAAPASALGAK+PPAASALSATPGSNGAPAAAAPASALGAK+PSAQPGAGSGGGGNSGGGGGAGK+PSHSAGTPAPYAQAVAPPAPSGPPSAQPRPPSAQPGAGSGGGGNSGGGGGAGK+QAVAPPAPSGPPSAQPRPPSAQPGAGSGGGGNSGGGGGAGK+QGTYIYFDYEK+QNGATSYSSVVADSPAEAALSST+RPPSAQPGAGSGGGGNSGGGGGAGK+SAGTPAPYAQAVAPPAPSGPPSAQPRPPSAQPGAGSGGGGNSGGGGGAGK+SALSATPGSNGAPAAAAPASALGAK+SAQPGAGSGGGGNSGGGGGAGK+SAQPRPPSAQPGAGSGGGGNSGGGGGAGK+YAQAVAPPAPSGPPSAQPRPPSAQPGAGSGGGGNSGGGGGAGK</t>
  </si>
  <si>
    <t>G3N0X9</t>
  </si>
  <si>
    <t>TEX13A</t>
  </si>
  <si>
    <t>Uncharacterized protein OS=Bos taurus GN=TEX13A PE=4 SV=1</t>
  </si>
  <si>
    <t>AAKEPGLAMAAASGPETQGTSE+AEEMVVDIMQLLSDVDQESHTSGGQR+EAGATATPAPASEATRGER+EEAGATATPAPASEATR+GATATPAPASEATRGER+LDAPTPSTPTLSPSASSSPAAAVTAGAPAQASPHR+QEDAEGAGAAGAEEAEEAAE+QEDAEGAGAAGAEEAEEAAEE+QEDAEGAGAAGAEEAEEAAEEMVVDIMQ+QEDAEGAGAAGAEEAEEAAEEMVVDIMQLLSDVDQE+SSPFLDAPTPSTPTLSPSASSSPAAAVTAGAPAQASPHR+TQGTSEEEEEEAGATATPAPASEATRGER</t>
  </si>
  <si>
    <t>L8J5U3</t>
  </si>
  <si>
    <t>Prostasin</t>
  </si>
  <si>
    <t>M91_19516</t>
  </si>
  <si>
    <t>Prostasin OS=Bos mutus GN=M91_19516 PE=3 SV=1</t>
  </si>
  <si>
    <t>DACQGDSGGPLSCPVAGR+ETCNCLYNINAK+GAVAAEADSCGMVPQGRITGGTTAAR+NGIGAVAAEADSCGMVPQGRITGGTTAARGQWPWQVSINH+WLEAVATVLLLGLFRNGIGAVAAEADSCGMVPQGRITGGTTAA+WYLAGIVSWGDACGAPNRPGVYTLTS</t>
  </si>
  <si>
    <t>E1BCK9</t>
  </si>
  <si>
    <t>SNAPC4</t>
  </si>
  <si>
    <t>Uncharacterized protein OS=Bos taurus GN=SNAPC4 PE=4 SV=2</t>
  </si>
  <si>
    <t>AGSLLLRGLSSSCVLWAQQHSLLWSAAGRAGAPAVEAAAN+ALLQAGAGDPLPLQVRTER+APGQVPASCPLSALGQSQAPATSRKQGLPEAPPLLPAAPS+AQGAPDPSQGSAPSCPDSPDNLDVLQTR+AWPPALLQAGAGDPLPLQVRTERAS+DDFDPEEPELTDSDGQPGDPAQGAPDPSQGSAPSCPDSPDNLDVLQTRR+DLEHGAAVLAPGGPAGALQASLGRVRE+EAPAGGPEPPPAQYAVPDMDLWVPAR+EPELTDSDGQPGDPAQGAPD+GAAVLAPGGPAGALQASLGRVR+GPPSSSPQPLHGAPGAASGPR+GPQACCTASMPRAAAPA+HGAAVLAPGGPAGALQASLGR+KDLEHGAAVLAPGGPAGALQA+KDLEHGAAVLAPGGPAGALQASLGRV+KQGLPEAPPLLPAAPSPVQ+LTDSDGQPGDPAQGAPD+NPPPNLYLGHF+PATGPPSSSPQPLHGAPGAASGPR+PLAHHPATGPPSSSPQPLHGAPGAASGPR+PLSKSPTEVAEACGLAELTSHEEEALVSGETSAPR+QRPGCGAEASPLHVTAPA+TQSVPAQGAAKQSTCPEGGRGPQACCTASMPR+TSHEEEALVSGETSAPR+VLSGPGGPPVTSSSVSGSWAPVK+VLTAQGLLPVPLQAMVSLPPPTGAPD+WLPGAGAPTRGPSGACA+WLPGAGAPTRGPSGACAQPRCSTPLPGGHR+WLRGQQGVPVPALGSQLAYQPPTLCSLR+WSAAGRAGAPAVEAAANSSWEDSEPEEAPK</t>
  </si>
  <si>
    <t>G3N3T7</t>
  </si>
  <si>
    <t>PRRT4</t>
  </si>
  <si>
    <t>Uncharacterized protein OS=Bos taurus GN=PRRT4 PE=4 SV=1;Uncharacterized protein OS=Bos taurus GN=PRRT4 PE=4 SV=1</t>
  </si>
  <si>
    <t>AARTAPVAGTFGLLSGALQGYEVLHALGYG+AFGEALPSLGVYRTASLGAQTGVGPIGR+AGAPLGAAGFKGATPLPQ+ALAGPGPDLLLQGGGCR+FHLRGPAAVWGNPVTETQALSPRPSR+LASRGMHAFIAAILSG+LASRGMHAFIAAILSGLLQALSCGGRR+MAGYGYLGLGLFCWVLLAVPVGPQPASSVPGAP+NLSGPSPPGPITSPGSASGVS+PLLPGGWVTGAPDKKPLGSAIAR+RAARTAPVAGTFGLLSGALQGYEVL+RSIEEALCSEALLAPGLFQVPAFGEALPSLGVYRTASLGA+SGEAPGSPAPRELPSPGTWP+SLGVYRTASLGAQTGVGPIGR+SLGVYRTASLGAQTGVGPIGRSGEAPGSPAPR+TAPVAGTFGLLSGALQGYEVLHALG+TAPVAGTFGLLSGALQGYEVLHALGYGG</t>
  </si>
  <si>
    <t>L8IH94</t>
  </si>
  <si>
    <t>Forkhead box protein P4</t>
  </si>
  <si>
    <t>M91_02438</t>
  </si>
  <si>
    <t>Forkhead box protein P4 OS=Bos mutus GN=M91_02438 PE=4 SV=1</t>
  </si>
  <si>
    <t>ADGGGGGSSGGGAAGPATGGAGR+DSAVGADSNGEMSPAELLHFQQQQA+ETIRSAPSGQNGVGSLSGQADGGGGGSSGGGAAGPATGGAGR+GQADGGGGGSSGGGAAGPATGGAGR+GQNGVGSLSGQADGGGGGSSGGGAAGPATGGAGR+IRSAPSGQNGVGSLSGQADGGGGGSSGGGAAGPATGGAGR+MMVESASET+MMVESASETIRSAPSGQNGVGSLSGQADGGGGGSSGGGA+MMVESASETIRSAPSGQNGVGSLSGQADGGGGGSSGGGAA+MMVESASETIRSAPSGQNGVGSLSGQADGGGGGSSGGGAAGPA+MMVESASETIRSAPSGQNGVGSLSGQADGGGGGSSGGGAAGPATG+MMVESASETIRSAPSGQNGVGSLSGQADGGGGGSSGGGAAGPATGGA+MTGSPTLVKNMISGLSYGTLNASYQAAL+NAVRHNLSLHKCFV+QADGGGGGSSGGGAAGPATGGAGR+QAILETPDRQLTLNEIYNWFT+QFLLQQASGLSSPGNNDSKQSASAVQVPVSVAMMSP+QNGVGSLSGQADGGGGGSSGGGAAGPATGGAGR+QSASAVQVPVSVAMMSPQMLTPQQMQQILSP+RPPKMTGSPTLVKNMISGLSYGTLNASYQAALAESSFPLLNS+SAPSGQNGVGSLSGQADGGGGG+SAPSGQNGVGSLSGQADGGGGGSSGG+SAPSGQNGVGSLSGQADGGGGGSSGGGAAG+SAPSGQNGVGSLSGQADGGGGGSSGGGAAGPATGGA+SAPSGQNGVGSLSGQADGGGGGSSGGGAAGPATGGAGR+SAPSGQNGVGSLSGQADGGGGGSSGGGAAGPATGGAGRDSAV+SAPSGQNGVGSLSGQADGGGGGSSGGGAAGPATGGAGRDSAVG+SAPSGQNGVGSLSGQADGGGGGSSGGGAAGPATGGAGRDSAVGADS+SAPSGQNGVGSLSGQADGGGGGSSGGGAAGPATGGAGRDSAVGADSN+SETIRSAPSGQNGVGSLSGQADGGGGGSSGGGAAGPATGGAGR+TIRSAPSGQNGVGSLSGQADGGGGGSSGGGAAGPATGGAGR+TPLRPPGLGSASLHSGGPAR+VGSLSGQADGGGGGSSGGGAAGPATGGAGR</t>
  </si>
  <si>
    <t>E1BFW9</t>
  </si>
  <si>
    <t>OTUD5</t>
  </si>
  <si>
    <t>Uncharacterized protein OS=Bos taurus GN=OTUD5 PE=4 SV=1</t>
  </si>
  <si>
    <t>AAGVVVGVGGAVGVGGCCSGPGHSK+AATGVGAAGVVVGVGGAVGVGGCCSGPGHSKRR+AGVVVGVGGAVGVGGCCSGPGHSKR+APRRGGGVGVGGGGTGVGGGDR+ATGVGAAGVVVGVGGAVGVGGCCSGPGHSK+CGGPGGPGGGPGDALGTAATGVGAAGVVVGVGGAVGVGGCCSGPGHSK+CGGPGGPGGGPGDALGTAATGVGAAGVVVGVGGAVGVGGCCSGPGHSKRR+EPPPPGPLPPAPRRGGGVGVGGGGTGVGGGDR+GAAGVVVGVGGAVGVGGCCSGPGHSKR+GDALGTAATGVGAAGVVVGVGGAVGVGGCCSGPGHSKRR+GGGPGDALGTAATGVGAAGVVVGVGGAVGVGGCCSGPGHSK+GGPGDALGTAATGVGAAGVVVGVGGAVGVGGCCSGPGHSK+GGPGGPGGGPGDALGTAATGVGAAGVVVGVGGAVGVGGCCSGPGHSK+GPGDALGTAATGVGAAGVVVGVGGAVGVGGCCSGPGHSK+GPGGGPGDALGTAATGVGAAGVVVGVGGAVGVGGCCSGPGHSK+GPGGPGGGPGDALGTAATGVGAAGVVVGVGGAVGVGGCCSGPGHSKR+GPLPPAPRRGGGVGVGGGGTGVGGGDR+GVGAAGVVVGVGGAVGVGGCCSGPGHSK+GVGGAVGVGGCCSGPGHSK+GVGGAVGVGGCCSGPGHSKR+IQQMSPSAFAGLNDWDDDEILASVLAVSQQEYLDSMKK+KKPPPPDGDPANEPPP+LPPAPRRGGGVGVGGGGTGVGGGDR+PGGPGGGPGDALGTAATGVGAAGVVVGVGGAVGVGGCCSGPGHSK+PGGPGGGPGDALGTAATGVGAAGVVVGVGGAVGVGGCCSGPGHSKR+PGPLPPAPRRGGGVGVGGGGTGVGGGDR+PPPCGGPGGPGGGPGDALGTAATGVGAAGVVVGVGGAVGVGGCCSGPGHSKR+PPPDGDPANEPPPPGPLPPAPR+PRRGGGVGVGGGGTGVGGGDR+QAPGVGAVGGGSPEREEVG+QAPGVGAVGGGSPEREEVGAGYNSED+QASPPPCGGPGGPGGGPGDALGTAATGVGAAGVVVGVGGAVGVGGCCSGPGHSK+RGGGVGVGGGGTGVGGGDRDR+RQAPGVGAVGG+RRGGGVGVGGGGTGVGGGDR+TAATGVGAAGVVVGVGGAVGVGGCCSGPGHSKRR+TGVGAAGVVVGVGGAVGVGGCCSGPGHSK+VGAAGVVVGVGGAVGVGGCCSGPGHSK+VGGAVGVGGCCSGPGHSK+VGVGGAVGVGGCCSGPGHSKR+VVGVGGAVGVGGCCSGPGHSK+VVGVGGAVGVGGCCSGPGHSKR+WALAVPPGAVAGPRPQQASPPPCGGPGGPGG+WALAVPPGAVAGPRPQQASPPPCGGPGGPGGGPGDALGT+WALAVPPGAVAGPRPQQASPPPCGGPGGPGGGPGDALGTAATGVGAAGVV+WALAVPPGAVAGPRPQQASPPPCGGPGGPGGGPGDALGTAATGVGAAGVVVGVGGAVGVG</t>
  </si>
  <si>
    <t>Q58DR8</t>
  </si>
  <si>
    <t>Succinyl-CoA ligase [ADP/GDP-forming] subunit alpha, mitochondrial</t>
  </si>
  <si>
    <t>SUCLG1</t>
  </si>
  <si>
    <t>Succinyl-CoA ligase [ADP/GDP-forming] subunit alpha, mitochondrial OS=Bos taurus GN=SUCLG1 PE=2 SV=3;Succinyl-CoA ligase [ADP/GDP-forming] subunit alpha, mitochondrial OS=Bos taurus GN=SUCLG1 PE=1 SV=1;Succinyl-CoA ligase [GDP-forming] subunit alpha, mitochondrial (Fragment) OS=Bos mutus GN=M91_15214 PE=3 SV=1</t>
  </si>
  <si>
    <t>AKPVVSFIAGLTAPPGRRMGHAGAI+EAKEQTGATASVIYVPPPF+EKIAALQSAGVVVSMSPAQLGTTMYKEF+KEKIAALQSAGVVVSMSPAQLGTTMYK+MGHAGAIIAGGKGGAKEK+QQALEYGTKLVGGTTPGKGGK</t>
  </si>
  <si>
    <t>Q3SZV7</t>
  </si>
  <si>
    <t>Hemopexin</t>
  </si>
  <si>
    <t>HPX</t>
  </si>
  <si>
    <t>Hemopexin OS=Bos taurus GN=HPX PE=2 SV=1</t>
  </si>
  <si>
    <t>CSDGWGFDATTLDEHGNMLFLK+DYFMSCPNR+EFGSPDGVCLHSVDAAFTCPGSSQLYIMAGQK+FPGIPFPLDAAVECHR+FWVYPPEK+FWVYPPEKGEEYPK+IEHLWPQGPSTVDAAFLWDK+MNSLLGCAPHQHS+VDGALCTEK+YDRNSVLLIKGDK</t>
  </si>
  <si>
    <t>E1BM52</t>
  </si>
  <si>
    <t>FOXP4</t>
  </si>
  <si>
    <t>Uncharacterized protein OS=Bos taurus GN=FOXP4 PE=4 SV=2</t>
  </si>
  <si>
    <t>ADGGGGGSSGGGAAGPAAGGAGR+DSAVGADSNGEMSPAELLHFQQQQA+ESASETIRSAPSGQNGVGSLSGQADGGGGGSSGGGAAGPAAGGAGR+GALLPTLGCFLGALLTPLS+GSLSGQADGGGGGSSGGGAAGPAAGGAGR+LSGQADGGGGGSSGGGAAGPAAGGAGR+MMVESASET+MMVESASETIRSAPSGQNGVGSLSGQADGGGGGSSGGGA+MMVESASETIRSAPSGQNGVGSLSGQADGGGGGSSGGGAA+MMVESASETIRSAPSGQNGVGSLSGQADGGGGGSSGGGAAGPA+MMVESASETIRSAPSGQNGVGSLSGQADGGGGGSSGGGAAGPAA+MMVESASETIRSAPSGQNGVGSLSGQADGGGGGSSGGGAAGPAAGG+MMVESASETIRSAPSGQNGVGSLSGQADGGGGGSSGGGAAGPAAGGA+MMVESASETIRSAPSGQNGVGSLSGQADGGGGGSSGGGAAGPAAGGAG+MMVESASETIRSAPSGQNGVGSLSGQADGGGGGSSGGGAAGPAAGGAGRD+MMVESASETIRSAPSGQNGVGSLSGQADGGGGGSSGGGAAGPAAGGAGRDSA+MMVESASETIRSAPSGQNGVGSLSGQADGGGGGSSGGGAAGPAAGGAGRDSAVGA+MMVESASETIRSAPSGQNGVGSLSGQADGGGGGSSGGGAAGPAAGGAGRDSAVGADS+MMVESASETIRSAPSGQNGVGSLSGQADGGGGGSSGGGAAGPAAGGAGRDSAVGADSN+MTGSPTLVKNMISGLSYGTLNASYQAAL+NAVRHNLSLHKCFV+NGVGSLSGQADGGGGGSSGGGAAGPAAGGAGR+QADGGGGGSSGGGAAGPAAGGAGR+QAILETPDRQLTLNEIYNWFT+QFLLQQASGLSSPGNNDSKQSASAVQVPVSVAMMSP+QNGVGSLSGQADGGGGGSSGGGAAGPAAGGAGR+QPVTVSAADSFPDGLAHPPTSAAAPVTPLRPPGLGSASLHSGGPAR+QSASAVQVPVSVAMMSPQMLTPQQMQQILSP+RPPKMTGSPTLVKNMISGLSYGTLNASYQAALAESSFPLLNS+SAPSGQNGVGSLSGQADGGGGG+SAPSGQNGVGSLSGQADGGGGGSSGG+SAPSGQNGVGSLSGQADGGGGGSSGGGAAG+SAPSGQNGVGSLSGQADGGGGGSSGGGAAGPAAGG+SAPSGQNGVGSLSGQADGGGGGSSGGGAAGPAAGGA+SAPSGQNGVGSLSGQADGGGGGSSGGGAAGPAAGGAGR+SAPSGQNGVGSLSGQADGGGGGSSGGGAAGPAAGGAGRD+SAPSGQNGVGSLSGQADGGGGGSSGGGAAGPAAGGAGRDSAVGA+SAPSGQNGVGSLSGQADGGGGGSSGGGAAGPAAGGAGRDSAVGADSNGEMSPAEL+SLSGQADGGGGGSSGGGAAGPAAGGAGR+TPLRPPGLGSASLHSGGPAR+VGSLSGQADGGGGGSSGGGAAGPAAGGAGR</t>
  </si>
  <si>
    <t>L8HLY0</t>
  </si>
  <si>
    <t>Protein FAM71B</t>
  </si>
  <si>
    <t>M91_10553</t>
  </si>
  <si>
    <t>Protein FAM71B OS=Bos mutus GN=M91_10553 PE=4 SV=1</t>
  </si>
  <si>
    <t>AASTSSTGVDSADSSMSVVFAGAVKTGKAAAASAEGQVGAPLVSTLQSEGYMSER+AGAASTSSTGVDSADSSMSVVFAGAVKTGK+AGTTLGLAVAGTTTSSGGGVAVAGVGAGSVGGAVSLAATRSTSTSQVSTTLAGAAAKGSR+AIVGAASISSEGTNLVLAGAASTSSTGVDSA+AVAGTTTSSGGGVAVAGVGAGSVGGAVSLAATR+EGTNLVLAGAASTSSTGVDSADSSMSVVFAGAVKTGK+ESGSGKAIVGAASISSEGT+ESGSGKAIVGAASISSEGTNLVLAGAA+ESGSGKAIVGAASISSEGTNLVLAGAAST+ESGSGKAIVGAASISSEGTNLVLAGAASTSST+ESGSGKAIVGAASISSEGTNLVLAGAASTSSTGVDSA+GAAGTTLGLAVAGTTTSSGGGVAVAGVGAGSVGGAVSLAATR+GAASTSSTGVDSADSSMSVVFAGAVK+GGAAGTTLGLAVAGTTTSSGGGVAVAGVGAGSVGGAVSLAATR+GSRESGSGKAIVGAASISSEGTNLVLAGAASTSSTGV+GTTTSSGGGVAVAGVGAGSVGGAVSLAATR+GVAVAGVGAGSVGGAVSLAATR+GVAVAGVGAGSVGGAVSLAATRSTSTSQVSTTLAGAAAKGSR+GVGAGSVGGAVSLAATRSTSTSQVSTTLAGAAAK+LAVAGTTTSSGGGVAVAGVGAGSVGGAVSLAATR+LGDVSGASSCAYVGGEGDYHVPH+LGDVSGASSCAYVGGEGDYHVPHGSTTS+LGLAVAGTTTSSGGGVAVAGVGAGSVGGAVSLAATR+LVLAGAASTSSTGVDSADSSMSVVFAGAVKTGK+QVSTTLAGAAAK+SGGGVAVAGVGAGSVGGAVSLAATR+STEGGAAGTTLGLAVAGTTTSS+STEGGAAGTTLGLAVAGTTTSSG+STEGGAAGTTLGLAVAGTTTSSGGGVAVAGVGAGSVGGAVS+STEGGAAGTTLGLAVAGTTTSSGGGVAVAGVGAGSVGGAVSLAATRSTS+STTLAGAAAKGSRESGSGK+TGKAAAASAEGQVGAPLVST+TLGLAVAGTTTSSGGGVAVAGVGAGSVGGAVSLAATR+VIPGSKPMVGHDREV+VSLAATRSTSTSQVSTTLAGAAAK</t>
  </si>
  <si>
    <t>L8IYI6</t>
  </si>
  <si>
    <t>Serine/threonine-protein kinase 11</t>
  </si>
  <si>
    <t>M91_07139</t>
  </si>
  <si>
    <t>Serine/threonine-protein kinase 11 OS=Bos mutus GN=M91_07139 PE=3 SV=1</t>
  </si>
  <si>
    <t>EDDTCRTSQGSPAFQPPEIANGLDTFSGFK+FRIPGAGAGPLPALTPPPAGLLAGMLE+GAGPLPALTPPPAGLLAGMLEYEPAK+GAGPLPALTPPPAGLLAGMLEYEPAKRFSIQQIR+IPGAGAGPLPALTPPPAGL+IPGAGAGPLPALTPPPAGLLAGMLEY+KYLMGDLLGEGSYGK+KYLMGDLLGEGSYGKVK+MEVADPQQLGMFTEGELMSVGMDT+QKIYPAGARPTYMVMEYCVCGMQ+RASAASNPAR</t>
  </si>
  <si>
    <t>L8J1T9</t>
  </si>
  <si>
    <t>E3 ubiquitin-protein ligase MGRN1</t>
  </si>
  <si>
    <t>M91_05066</t>
  </si>
  <si>
    <t>E3 ubiquitin-protein ligase MGRN1 OS=Bos mutus GN=M91_05066 PE=4 SV=1</t>
  </si>
  <si>
    <t>AVPPAVPPAVPTAPLYEEITYSGVSDGLSQASCPLAGIDRMVESSLQKGK+AVRKKPGALSPISFSPVLAQSMDHDEH+EALPAPGGAGLALSSSPESFMTETVDETSSLK+GWSTSMETPRSLHIAGHPRPPLGGPSPD+LSQASCPLAGIDRMVESSLQK+RPPLGGPSPDPRAAELTPL+TYSGVSDGLSQASCPLAGIDRMVESSLQK+VIQAVVDEGDVVEVTGHAHVLLAAFEKHMDGSFSVKPLK</t>
  </si>
  <si>
    <t>L8J2V9</t>
  </si>
  <si>
    <t>Multidrug and toxin extrusion protein</t>
  </si>
  <si>
    <t>M91_01727</t>
  </si>
  <si>
    <t>Multidrug and toxin extrusion protein OS=Bos mutus GN=M91_01727 PE=3 SV=1</t>
  </si>
  <si>
    <t>GAALGVAVGSLIVGLILRVLTAR+HAGLPPLGSTGSMALGPRPGPEKAV+HAGLPPLGSTGSMALGPRPGPEKAVVSSVATGSSPGVILTTY+QAFGAVVNAVMYYAIG+RAAEEAQKHAGLPPLGSTGSMALGPRPGPEK+VGTALGAADTVQAKRSAISGTLCTVGTSLVVGI+VWPQVFSGIVGNCVNGLANYILVSVLGQGVR+YAIGLPLGVVLTFLVGMGIMGLWLGMLVCVMLATAAFVTYTARMDWK</t>
  </si>
  <si>
    <t>L8IPG7</t>
  </si>
  <si>
    <t>M91_09619</t>
  </si>
  <si>
    <t>Uncharacterized protein OS=Bos mutus GN=M91_09619 PE=4 SV=1</t>
  </si>
  <si>
    <t>LSPAASGFGTGIETGQRMGSPAIGPALQPR+LVGPPPGVSWTAGASSPTPA+LVGPPPGVSWTAGASSPTPAQ+PGVSWTAGASSPTPAQARALSR+QLVLELGEEAILEGCVGPPEEATTGLL</t>
  </si>
  <si>
    <t>P61585</t>
  </si>
  <si>
    <t>Transforming protein RhoA</t>
  </si>
  <si>
    <t>RHOA</t>
  </si>
  <si>
    <t>Transforming protein RhoA OS=Bos taurus GN=RHOA PE=1 SV=1;Transforming protein RhoA OS=Bos mutus GN=M91_16974 PE=3 SV=1</t>
  </si>
  <si>
    <t>EVFEMATR+HFCPNVPIILVGNK+IGAFGYMECSAK+LVIVGDGACGK+QVELALWDTAGQEDYDR</t>
  </si>
  <si>
    <t>Q1RMJ6</t>
  </si>
  <si>
    <t>Rho-related GTP-binding protein RhoC</t>
  </si>
  <si>
    <t>RHOC</t>
  </si>
  <si>
    <t>Rho-related GTP-binding protein RhoC OS=Bos taurus GN=RHOC PE=2 SV=1;Rho-related GTP-binding protein RhoC (Fragment) OS=Bos mutus GN=M91_03148 PE=3 SV=1</t>
  </si>
  <si>
    <t>EVFEMATR+HFCPNVPIILVGNK+ISAFGYLECSAK+LVIVGDGACGK+QVELALWDTAGQEDYDR</t>
  </si>
  <si>
    <t>P11024</t>
  </si>
  <si>
    <t>NAD(P) transhydrogenase, mitochondrial</t>
  </si>
  <si>
    <t>NNT</t>
  </si>
  <si>
    <t>NAD(P) transhydrogenase, mitochondrial OS=Bos taurus GN=NNT PE=1 SV=3</t>
  </si>
  <si>
    <t>AGAAKSMGAIVRGFDTR+ELLAQMSGAMALGGTIGLTIAK+EMIESMKEGSVVVDLAAEAGGNFETTKPGELYVHKGI+FFTGQITAAGKVPPAKILIVGGG+GMIGVAGGLAATLGGLKPCPELLAQMSGAMALGGTIGLTIAKR+GQITAAGKVPPAKILIVGGGVAGLASAGAAK+GTVVMKDGQVIFPAPTPKNIPQ+HLLNAGLLAGSVGGIIP+ILIVGGGVAGLASAGAAKSM+ITPGYGLCAAKAQYPIADLVK+IVGGGVAGLASAGAAKSMGAIVR+IVGGGVAGLASAGAAKSMGAIVRGFDTR+KILIVGGGVAGLASAGAAK+KTMTSASVYTAGLTGILGLGIAAPNLAFSQMVTT+LGNALGMIGVAGGLAATLG+LGNALGMIGVAGGLAATLGGLKPCPELLAQMSGAMAL+LGNALGMIGVAGGLAATLGGLKPCPELLAQMSGAMALGGTIGL+PPAKILIVGGGVAGLASAGAAKSMGAIVR+RVALSPAGVQALVKQGFNVVVE+SAPLLLPGRHLLNAGLLAGSVGGIIPFMMD+SLANVILGGYGTTSTAGGKPM+TFHTHRILWCSAPVKPGI+TMTSASVYTAGLTGILGLGI+TMTSASVYTAGLTGILGLGIAAPNLAFSQMVTTFGLAGI+TTVLAMDQVPRVTIAQGYDALSSM+YLGTYIGGVTFSGSLVAYGK</t>
  </si>
  <si>
    <t>L8IG89</t>
  </si>
  <si>
    <t>DNA polymerase sigma</t>
  </si>
  <si>
    <t>M91_05143</t>
  </si>
  <si>
    <t>DNA polymerase sigma OS=Bos mutus GN=M91_05143 PE=4 SV=1</t>
  </si>
  <si>
    <t>ASPNPLSSPHLYHKQHSGMKLSMK+DISFNMETGVRAAEFIK+DPEPPLGPRLTLPLPGPQLRSSGSSASS+EEIMKAMTSGYRPSMLCIEDPLLPGNDVGRSSY+GSHSHGQGGSYSSVGTGGVRPP+LLASLPAALPMASGKPQSTTSR+LSMKGSHSHGQGGSYSSVGTGG+PAALPMASGKPQSTTSR+QAGIEAAPALKAVHHVSSPAIPS+QAPTPLLASLPAALPMASGKPQSTTSR+VSSPAIPSASPNPLSSPHLYHKQHSGMK</t>
  </si>
  <si>
    <t>F1N0Z7</t>
  </si>
  <si>
    <t>SLC16A8</t>
  </si>
  <si>
    <t>Uncharacterized protein OS=Bos taurus GN=SLC16A8 PE=4 SV=2;Monocarboxylate transporter 3 (Fragment) OS=Bos mutus GN=M91_14191 PE=4 SV=1</t>
  </si>
  <si>
    <t>ALGLVLLLEAVAVLIGPPSAGR+DGPPSPGTEGGAGDGEEAEA+DGPPSPGTEGGAGDGEEAEAEVDSDLPPAGTEEPGGLE+FGCRPVMLVGGLLASAGMI+GASGPRRGPGPPDGGWGWAVLGACFVITGFAYGFPK+HVAYLFSLALMANGLTDLSSAR+MGASGPRRGPGPPDGGWGWA+MGASGPRRGPGPPDGGWGWAVLGACF+PPDGGWGWAVLGACFVITGFAYGFPKAVSVFFRALMR</t>
  </si>
  <si>
    <t>A2VDX5</t>
  </si>
  <si>
    <t>IRX3 protein</t>
  </si>
  <si>
    <t>IRX3</t>
  </si>
  <si>
    <t>IRX3 protein OS=Bos taurus GN=IRX3 PE=2 SV=1</t>
  </si>
  <si>
    <t>DEDEEIDLENLDGAVAGPELALTGASHRDGDLGLEPISDSK+FPAWTNRPFPGPPPGP+GGPGAGASELAASGSLSNVLSS+IWSLAETATSPDNPRRSPQGAGGSPPGAAVAPSALQ+PILSLAPVPPPVATAPPSPPSPPAGLD+PQGAGGSPPGAAVAPSALQLSPAAAAAAHR+QGAGGSPPGAAVAPSALQLSPAAAAAAHR+QGAGGSPPGAAVAPSALQLSPAAAAAAHRLVSAPLGK+RSPQGAGGSPPGAAVAPSAL+RSPQGAGGSPPGAAVAPSALQLSPA+SPQGAGGSPPGAAVAPSALQLS+SPQGAGGSPPGAAVAPSALQLSPAAAAA</t>
  </si>
  <si>
    <t>A7MB82</t>
  </si>
  <si>
    <t>C1QTNF3 protein</t>
  </si>
  <si>
    <t>C1QTNF3</t>
  </si>
  <si>
    <t>C1QTNF3 protein OS=Bos taurus GN=C1QTNF3 PE=2 SV=1;Complement C1q tumor necrosis factor-related protein 3 OS=Bos mutus GN=M91_05505 PE=4 SV=1</t>
  </si>
  <si>
    <t>GNHGNNGNNGATGHEGAKGEKGDK+GYQGPPGPPGPPGIPGNHGNNG+LAKGDEVWLRMGNGALHGD+MTGRFGAPVSGVYFFTFSMMK+NHGNNGNNGATGHEGAK+PPGPPGPPGIPGNHGNNGNNGATGHEGAKGEKGDK</t>
  </si>
  <si>
    <t>A5PJI3</t>
  </si>
  <si>
    <t>Nucleoporin NUP53</t>
  </si>
  <si>
    <t>NUP35</t>
  </si>
  <si>
    <t>Nucleoporin NUP53 OS=Bos taurus GN=NUP35 PE=2 SV=1</t>
  </si>
  <si>
    <t>CALSSPSLAFTPPIKTLGT+MAAFAVEPQAPTLGSEPMMLGSPTSP+RSISSPSIGVMEMRSPLLAGGSPPQPVVPAHK+SISSPSIGVMEMRSPLLAGGSPPQPV+SPLVGVVTTTPGTGQSVFSPANIGQPRK</t>
  </si>
  <si>
    <t>E1BJ47</t>
  </si>
  <si>
    <t>GBX2</t>
  </si>
  <si>
    <t>Uncharacterized protein OS=Bos taurus GN=GBX2 PE=4 SV=1</t>
  </si>
  <si>
    <t>EETPPSGGAAGSTTSTGKNR+ETPPSGGAAGSTTSTGKNR+ETPPSGGAAGSTTSTGKNRR+IPSLPTGFCSSLAQGMALTSTLMATLPGGFSASPQHQEAAAARK+QLPGGGSNFDKPEALQADAEDGK+SLLAFSAAEAVQASLVGAVRGQGK+TLPGGFSASPQHQEAAAAR</t>
  </si>
  <si>
    <t>P81644</t>
  </si>
  <si>
    <t>Apolipoprotein A-II</t>
  </si>
  <si>
    <t>APOA2</t>
  </si>
  <si>
    <t>Apolipoprotein A-II OS=Bos taurus GN=APOA2 PE=1 SV=2;Apolipoprotein A-II OS=Bos mutus GN=M91_20766 PE=4 SV=1</t>
  </si>
  <si>
    <t>AYFEKTQEELTPFFKK+DLVEKAKGSELQTQAK+TQEELTPFFK</t>
  </si>
  <si>
    <t>A0A0B7FME5</t>
  </si>
  <si>
    <t>N-terminal kinase-like protein</t>
  </si>
  <si>
    <t>SCYL1</t>
  </si>
  <si>
    <t>N-terminal kinase-like protein OS=Bos taurus GN=SCYL1 PE=2 SV=1 OS=Thanatephorus cucumeris (strain AG1-IB / isolate 7/3/14) GN=RSOLAG1IB_08900 PE=4 SV=1</t>
  </si>
  <si>
    <t>AAGGTSAALVTSAAGAAGALAGWAISSLGR+AALVTSAAGAAGALAGWAISSLGRK+AGAAGALAGWAISSLGRK+ASAPPESLGSPAVSALPSPAASIATGPSHGKGMQLGTK+DSSHDPLPATASPPHTAPGPSAKGAIPNAIFPHYK+EAAAPAPEPVAPKPVFPTSATPARAK+GGLPLGGTSGGSPAAGGTSAALVTSAAGAAGALAGWAISSLGRK+GLPLGGTSGGSPAAGGTSAALVTSAAGAAGALAGWAISSLGR+IGGLPLGGTSGGSPAAGGTSAALVTSAAGAAGALAGWAISSLGRK+KLAASEAQGSLSNAPSADRPASAPPESLGSP+KVLPVLLTSLGHGGTSAGAVLPVALALGK+LGSPAVSALPSPAASIATGPSHGKGMQLGTK+MALLDGLPEFAD+MPETAPEEVQSIIGGLPLGGTSGGSPAAGGTSAALVTSAAGAAGALAGWAISSLGRK+PAAGGTSAALVTSAAGAAGALAGWAISSLGRK+PASAPPESLGSPAVSALPSPAASIATGPSHGKGMQLGTK+QKSGLTLPFSLGDRVVAYGD+QSIIGGLPLGGTSGGSPAAGGTSAALVTSAAGAAGALAGWAISSLGR+RVEAHAAQMPETAPEEVQSIIGGLPLGGTSGGSPAAGG+SGGSPAAGGTSAALVTSAAGAAGALAGWAISSLGR+TSLGHGGTSAGAVLPVALALGK+VAGLMAMMASIDCFNAEDIATKVLPA+VEAHAAQMPETAPEEVQSIIGGLPLGGTSGGSPAAGGTSAA+VLLTSLGHGGTSAGAVLPVALALGK+VLPVLLTSLGHGGTSAGAVLPV+VLPVLLTSLGHGGTSAGAVLPVAL+VSALPSPAASIATGPSHGKGMQLGTK</t>
  </si>
  <si>
    <t>E1BMW9</t>
  </si>
  <si>
    <t>PURA</t>
  </si>
  <si>
    <t>Uncharacterized protein OS=Bos taurus GN=PURA PE=4 SV=2</t>
  </si>
  <si>
    <t>DRDSGSEQGGAALGSGGSLGHPGSGSGGGGGGGGGGGGGSGGGGGGGAPGGLQHETQELASK+DSGSEQGGAALGSGGSLGH+DSGSEQGGAALGSGGSLGHPGS+DSGSEQGGAALGSGGSLGHPGSGSGGG+DSGSEQGGAALGSGGSLGHPGSGSGGGGGGG+DSGSEQGGAALGSGGSLGHPGSGSGGGGGGGGGG+DSGSEQGGAALGSGGSLGHPGSGSGGGGGGGGGGG+DSGSEQGGAALGSGGSLGHPGSGSGGGGGGGGGGGGG+DSGSEQGGAALGSGGSLGHPGSGSGGGGGGGGGGGGGS+DSGSEQGGAALGSGGSLGHPGSGSGGGGGGGGGGGGGSGG+DSGSEQGGAALGSGGSLGHPGSGSGGGGGGGGGGGGGSGGG+DSGSEQGGAALGSGGSLGHPGSGSGGGGGGGGGGGGGSGGGGGG+DSGSEQGGAALGSGGSLGHPGSGSGGGGGGGGGGGGGSGGGGGGG+DSGSEQGGAALGSGGSLGHPGSGSGGGGGGGGGGGGGSGGGGGGGAP+DSGSEQGGAALGSGGSLGHPGSGSGGGGGGGGGGGGGSGGGGGGGAPG+DSGSEQGGAALGSGGSLGHPGSGSGGGGGGGGGGGGGSGGGGGGGAPGG+DSGSEQGGAALGSGGSLGHPGSGSGGGGGGGGGGGGGSGGGGGGGAPGGL+DSGSEQGGAALGSGGSLGHPGSGSGGGGGGGGGGGGGSGGGGGGGAPGGLQ+DSGSEQGGAALGSGGSLGHPGSGSGGGGGGGGGGGGGSGGGGGGGAPGGLQH+DSGSEQGGAALGSGGSLGHPGSGSGGGGGGGGGGGGGSGGGGGGGAPGGLQHE+DSGSEQGGAALGSGGSLGHPGSGSGGGGGGGGGGGGGSGGGGGGGAPGGLQHETQE+DSGSEQGGAALGSGGSLGHPGSGSGGGGGGGGGGGGGSGGGGGGGAPGGLQHETQELA+DYLGDFIEHYAQLGPSQPPDLAQAQDEPRRAL+EQGGAALGSGGSLGHPGSGSGGGGGGGGGGGGGSGGGGGGGAPGGLQHETQELASK+GAALGSGGSLGHPGSGSGGGGGGGGGGGGGSGGGGGGGAPGGLQHETQELASKR+GGAALGSGGSLGHPGSGSGGGGGGGGGGGGGSGGGGGGGAPGGLQHETQELASK+GGGGGGGGGGGSGGGGGGGAPGGLQHETQELASK+GGGGGGGGGGGSGGGGGGGAPGGLQHETQELASKRVDIQNK+GGGGGGGGGGSGGGGGGGAPGGLQHETQELASK+GGGGGSGGGGGGGAPGGLQHETQELASK+GGGGSGGGGGGGAPGGLQHETQELASK+GGGSGGGGGGGAPGGLQHETQELASK+GGSLGHPGSGSGGGGGGGGGGGGGSGGGGGGGAPGGLQHETQELASK+GHPGSGSGGGGGGGGGGGGGSGGGGGGGAPGGLQHETQELASK+GHPGSGSGGGGGGGGGGGGGSGGGGGGGAPGGLQHETQELASKR+GSGGGGGGGGGGGGGSGGGGGGGAPGGLQHETQELASK+GSGGGGGGGGGGGGGSGGGGGGGAPGGLQHETQELASKR+GSGGGGGGGGGGGGGSGGGGGGGAPGGLQHETQELASKRVDIQNK+GSGGSLGHPGSGSGGGGGGGGGGGGGSGGGGGGGAPGGLQHETQELASK+HPGSGSGGGGGGGGGGGGGSGGGGGGGAPGGLQHETQELASKR+HPGSGSGGGGGGGGGGGGGSGGGGGGGAPGGLQHETQELASKRVDIQNK+LGHPGSGSGGGGGGGGGGGGGSGGGGGGGAPGGLQHETQELASK+MADRDSGSEQGGAALGSGGSLGHPGSGSGGG+MADRDSGSEQGGAALGSGGSLGHPGSGSGGGGGGGG+MADRDSGSEQGGAALGSGGSLGHPGSGSGGGGGGGGG+MADRDSGSEQGGAALGSGGSLGHPGSGSGGGGGGGGGGGG+MADRDSGSEQGGAALGSGGSLGHPGSGSGGGGGGGGGGGGG+MADRDSGSEQGGAALGSGGSLGHPGSGSGGGGGGGGGGGGGS+MADRDSGSEQGGAALGSGGSLGHPGSGSGGGGGGGGGGGGGSG+MADRDSGSEQGGAALGSGGSLGHPGSGSGGGGGGGGGGGGGSGGGGGGGA+MADRDSGSEQGGAALGSGGSLGHPGSGSGGGGGGGGGGGGGSGGGGGGGAPG+MADRDSGSEQGGAALGSGGSLGHPGSGSGGGGGGGGGGGGGSGGGGGGGAPGG+MADRDSGSEQGGAALGSGGSLGHPGSGSGGGGGGGGGGGGGSGGGGGGGAPGGL+MADRDSGSEQGGAALGSGGSLGHPGSGSGGGGGGGGGGGGGSGGGGGGGAPGGLQ+MADRDSGSEQGGAALGSGGSLGHPGSGSGGGGGGGGGGGGGSGGGGGGGAPGGLQH+MADRDSGSEQGGAALGSGGSLGHPGSGSGGGGGGGGGGGGGSGGGGGGGAPGGLQHE+MADRDSGSEQGGAALGSGGSLGHPGSGSGGGGGGGGGGGGGSGGGGGGGAPGGLQHETQ+MADRDSGSEQGGAALGSGGSLGHPGSGSGGGGGGGGGGGGGSGGGGGGGAPGGLQHETQE+PGSGSGGGGGGGGGGGGGSGGGGGGGAPGGLQHETQELASK+PGSGSGGGGGGGGGGGGGSGGGGGGGAPGGLQHETQELASKRVDIQNK+QGGAALGSGGSLGHPGSGSGGGGGGGGGGGGGSGGGGGGGAPGGLQHETQELASK+SEQGGAALGSGGSLGHPGSGSGGGGGGGGGGGGGSGGGGGGGAPGGLQHETQELASK+SGGGGGGGGGGGGGSGGGGGGGAPGGLQHETQELASK+SGGGGGGGGGGGGGSGGGGGGGAPGGLQHETQELASKR+SGGSLGHPGSGSGGGGGGGGGGGGGSGGGGGGGAPGGLQHETQELASK+SGGSLGHPGSGSGGGGGGGGGGGGGSGGGGGGGAPGGLQHETQELASKRVDIQNK+SLGHPGSGSGGGGGGGGGGGGGSGGGGGGGAPGGLQHETQELASK</t>
  </si>
  <si>
    <t>A6QM08</t>
  </si>
  <si>
    <t>CCDC85A protein</t>
  </si>
  <si>
    <t>CCDC85A</t>
  </si>
  <si>
    <t>CCDC85A protein OS=Bos taurus GN=CCDC85A PE=2 SV=1;Uncharacterized protein OS=Bos taurus GN=CCDC85A PE=4 SV=1</t>
  </si>
  <si>
    <t>AQEDASAHHRNVYSGMNESTLSYVR+DVGDGSSTSSTGSTDSPDHKHHASGSSPE+DVGDGSSTSSTGSTDSPDHKHHASGSSPEHLQ+GSPEQQRHPHAGNSPETLPKHVL+HPHAGNSPETLPKHVLSGSP+KTAGGASAAESCPPTSAGPSAAAAVEDLSK+MSKTAGGASAAESCPPTS+MSKTAGGASAAESCPPTSAGPSAAAA+MSKTAGGASAAESCPPTSAGPSAAAAVEDLSKVSD+QAQEDASAH+QHFGGSPDHKHVGGGGSGSSSREGT+QHFGGSPDHKHVGGGGSGSSSREGTL</t>
  </si>
  <si>
    <t>F1MVL2</t>
  </si>
  <si>
    <t>Short-chain-specific acyl-CoA dehydrogenase, mitochondrial</t>
  </si>
  <si>
    <t>ACADS</t>
  </si>
  <si>
    <t>Short-chain-specific acyl-CoA dehydrogenase, mitochondrial OS=Bos taurus GN=ACADS PE=1 SV=2</t>
  </si>
  <si>
    <t>ASEAATAITHQAMQILGGMGYVK+EAAMAKLAASEAATAITHQAMQILGGMG+EHRFPAAQVAKMGELGLMAM+IGCFALSEPGNGSDAGAAATTA+IGCFALSEPGNGSDAGAAATTARADGDSWVLSGTKA+IGIASQALGIAQAALDCAVT+MAMNVPEELSGAGLDYLAYSIAMEEISR</t>
  </si>
  <si>
    <t>A6QPH7</t>
  </si>
  <si>
    <t>AKR7A2 protein</t>
  </si>
  <si>
    <t>AKR7A2</t>
  </si>
  <si>
    <t>AKR7A2 protein OS=Bos taurus GN=AKR7A2 PE=2 SV=1</t>
  </si>
  <si>
    <t>ALQAAYGTSAPSMTSAAL+ASGSPARPATVLGTMEMGRRMDSPASAAAVR+EHHFKGIALVEKALQAAYGT+EHHFKGIALVEKALQAAYGTSAPSMT+MYSDGRSESILGGLGLGLGGSGCTAK+QQPGARTAAAANAMSRSPR+SESILGGLGLGLGGSGCTAK+SGSPARPATVLGTMEMGRRMDSPASAAAVR+SILGGLGLGLGGSGCTAKIATKANPWEGK+TAAAANAMSRSPRAASGSPARP</t>
  </si>
  <si>
    <t>A7MB06</t>
  </si>
  <si>
    <t>SP7 protein</t>
  </si>
  <si>
    <t>SP7</t>
  </si>
  <si>
    <t>SP7 protein OS=Bos taurus GN=SP7 PE=2 SV=1</t>
  </si>
  <si>
    <t>ASSLLEEEAHYGSSPLAMLTAACSKFGSSSPLRDSTTLGK+DYPPFSHSFPGPTGTQD+GNSGQLEGSGGAKPPRGAGTGGSAGYGSSGAGR+QLEGSGGAKPPRGAGTGGSAGYGSSGAGR+THGEPGPGPPPSGPKEL+THGEPGPGPPPSGPKELG+TMGDAYPAPFSSTNGLLSPPGSPPAPTSGY</t>
  </si>
  <si>
    <t>L8IJW7</t>
  </si>
  <si>
    <t>Protein FAM83E</t>
  </si>
  <si>
    <t>M91_16031</t>
  </si>
  <si>
    <t>Protein FAM83E OS=Bos mutus GN=M91_16031 PE=4 SV=1</t>
  </si>
  <si>
    <t>ASQLAALEGMDPGPGGRPQTEASPGFLYSEGQR+GLVAAAEDWTAAKPEPGGAAEGADATH+GLVTLLTGEITDAFSREFRTLYAASGPLP+LSGSSDGDNDELKKSWGSK+MAASQLAALEGMDPGPGG+QETLAAPGPALSDILRSVQ+QRGAGGAPGGEADTRPLAWSQPWGGPLPLT</t>
  </si>
  <si>
    <t>E1BFU6</t>
  </si>
  <si>
    <t>TMEM211</t>
  </si>
  <si>
    <t>Uncharacterized protein OS=Bos taurus GN=TMEM211 PE=4 SV=2</t>
  </si>
  <si>
    <t>EACVASSMYHGGQCQLGWGYVTAIL+GLCPRRGSGPVPGVQAAAAIATIM+GSGPVPGVQAAAAIATIMGLLVFPVSLASPFAKEAC+GSGPVPGVQAAAAIATIMGLLVFPVSLASPFAKEACVASSM+QAAAAIATIMGLLVFPVSLASPFAK+RGSGPVPGVQAAAAIATIMGL</t>
  </si>
  <si>
    <t>E1BB35</t>
  </si>
  <si>
    <t>CRNN</t>
  </si>
  <si>
    <t>Uncharacterized protein OS=Bos taurus GN=CRNN PE=4 SV=2</t>
  </si>
  <si>
    <t>GAPAATQEPGAGQRSSTA+GAPAATQEPGAGQRSSTAVGR+GAPAATQEPGAGQRSSTAVGRPGNRQGPAGSSD+QAQTGASTVTGRQDRSSTHPPSSATGGQGER+QDQGSLHASVPSAQGRE+QESGRGAPAATQEPGAGQR+QGPAGSSDSQSEQASRGPGGPG+QVSNCEAGETVLGGQAQTGASTVTGRQDR+QVVTGGHIQTQGGAPQA+QVVTGGHVQAETRPQTQIHTHTTEQDR+VLGGQAQTGASTVTGRQDRSSTHPPSSATGGQGER</t>
  </si>
  <si>
    <t>A6QQ48</t>
  </si>
  <si>
    <t>SCML4 protein</t>
  </si>
  <si>
    <t>SCML4</t>
  </si>
  <si>
    <t>SCML4 protein OS=Bos taurus GN=SCML4 PE=2 SV=1;Uncharacterized protein OS=Bos taurus GN=SCML4 PE=4 SV=2</t>
  </si>
  <si>
    <t>GPRASPLSPGGPSAPGLRPPGSSPK+GSLPTSSSLYCKRQNSGDGHLGGGSAT+NSGDGHLGGGSATTVSGPR+QNSGDGHLGGGSATTVSGP+QNSGDGHLGGGSATTVSGPRAS+QNSGDGHLGGGSATTVSGPRASPLSPGGPSAP</t>
  </si>
  <si>
    <t>C4T7Z1</t>
  </si>
  <si>
    <t>MD-2</t>
  </si>
  <si>
    <t>MD-2 OS=Bos taurus GN=MD-2 PE=2 SV=1;Lymphocyte antigen 96 OS=Bos mutus GN=M91_05809 PE=4 SV=1;Lymphocyte antigen 96 OS=Bos taurus GN=MD2 PE=2 SV=1</t>
  </si>
  <si>
    <t>GETVNTTIQFSFRGIRFSK+GQYNCITEAIEGNTEEK+RDIRSLYFNIYLSTK</t>
  </si>
  <si>
    <t>G3MXT0</t>
  </si>
  <si>
    <t>MAFA</t>
  </si>
  <si>
    <t>Uncharacterized protein OS=Bos taurus GN=MAFA PE=4 SV=1</t>
  </si>
  <si>
    <t>EKLAGRGGPGGAGGAGFPR+ELAMGAELPSSPLAIEYVNDFDLMK+ESSPPQAGPGGAKGAPDFF+GGPGGAGGAGFPRESSPPQA+GGPGGAGGAGFPRESSPPQAG+GGPGGAGGAGFPRESSPPQAGPGGAKG+GGPGGAGGAGFPRESSPPQAGPGGAKGA+GGPGGAGGAGFPRESSPPQAGPGGAKGAPD+LAGRGGPGGAGGAGFPRESSPPQAG+LAGRGGPGGAGGAGFPRESSPPQAGPGG+LAGRGGPGGAGGAGFPRESSPPQAGPGGA+LPPGSLSSTPLSTPCSSVPSSPSFCAPSPG+LPPGSLSSTPLSTPCSSVPSSPSFCAPSPGTSGGAGGGGGAAQAG+MATELAMGAELPSSPLAIEYVND+YEKLAGRGGPGGAGGAGFP</t>
  </si>
  <si>
    <t>F1MY28</t>
  </si>
  <si>
    <t>BAG6</t>
  </si>
  <si>
    <t>Uncharacterized protein OS=Bos taurus GN=BAG6 PE=4 SV=1</t>
  </si>
  <si>
    <t>AGAGQASSVAPSSTAVESSNEGASPPGPAPPPTTSHPR+APAQSPELTPSGPAPAGPASAPETNAPN+APAQSPELTPSGPAPAGPASAPETNAPNHPSPAE+APPQTQLPSGASSGTGSTSATHGGGPTPGTRGPGASV+EEAMSRGPPPAPEGGSR+ENASPAPGTTAEEAMSRGPP+GPPPAPEGGSRDEQDGASTET+GSVGPESLPLEFFTSVVQGVLSSLLGSLGAR+GTFNLPSDGSAVDVHINMEQAPIQSEPRVRLVMAQHMIR+IAAHVMHCTDSGFGAR+ISHQSVEPVVMMHMNIQDSG+ISHQSVEPVVMMHMNIQDSGTQPGGVPSAPTGPLGPPGH+LVERAPPQTQLPSGASSGTGSTSATHGGGPTPGTR+LVIARPTPPQARPSHPGGPPVSGALPGAGLGT+PLSDAYLSGMPAKR+PSGASSGTGSTSATHGGGPTPGTR+QEQFNSIAAHVMHCTDSGFGAR+QRYYEVLGAAATTDYNNNQEGR+RKVKPQPPLSDAYLSGMPAK+TGSTSATHGGGPTPGTRGPGASVHDR</t>
  </si>
  <si>
    <t>L8IIF5</t>
  </si>
  <si>
    <t>TSC22 domain family protein 1</t>
  </si>
  <si>
    <t>M91_14817</t>
  </si>
  <si>
    <t>TSC22 domain family protein 1 OS=Bos mutus GN=M91_14817 PE=4 SV=1</t>
  </si>
  <si>
    <t>APSTTGSLGINSVTGTNTMNN+ENAAVPATEGVVVNKVVESVRQNPTEATSER+ESSSGASVVAIDNKIEQAMDLVK+ESTAAAAAADMSARKMAHPAMFPR+ESTSGSSVSSSVSTLSHYTESVGSGEMGTLAAPPVPPPLPA+ESTSGSSVSSSVSTLSHYTESVGSGEMGTLAAPPVPPPLPAPPV+GSGGGSASALGAAGTGVGSSAPSA+GSGGGSASALGAAGTGVGSSAPSAEDF+GSGGGSASALGAAGTGVGSSAPSAEDFP+KLSAAGSSDGVMPVAPT+KLSAAGSSDGVMPVAPTSAVS+KLSAAGSSDGVMPVAPTSAVSSSGSPA+KLSAAGSSDGVMPVAPTSAVSSSGSPASV+KLSAAGSSDGVMPVAPTSAVSSSGSPASVMTS+KLSAAGSSDGVMPVAPTSAVSSSGSPASVMTSVRAPSTT+KLSAAGSSDGVMPVAPTSAVSSSGSPASVMTSVRAPSTTGSLG+KVLPLTTPLVDGEDESSSGASVVAIDNKIEQAMDLVK+LPVQPAAVQAQPAGAAGQPVGK+LSAAGSSDGVMPVAPTSAVSSSGSPASVM+LSAAGSSDGVMPVAPTSAVSSSGSPASVMT+LSAAGSSDGVMPVAPTSAVSSSGSPASVMTS+LSAAGSSDGVMPVAPTSAVSSSGSPASVMTSVR+MAHPAMFPRRGSGGGSASALGA+MAHPAMFPRRGSGGGSASALGAAGTGVG+MAHPAMFPRRGSGGGSASALGAAGTGVGSSAPSAED+PAAVQAQPAGAAGQPVGK+PQPPPPQSLNLLSQAQLQAQPLAPGGTQMK+PQTISGDSGGVSAVSDGSSSSLAASASLFPLK+QNPTEATSERESTSGSSVSSSVSTLSHYTESVGSGE+RGSGGGSASALGAAGTGV+RGSGGGSASALGAAGTGVGSS+RGSGGGSASALGAAGTGVGSSAPS+RGSGGGSASALGAAGTGVGSSAPSA+RGSGGGSASALGAAGTGVGSSAPSAED+RGSGGGSASALGAAGTGVGSSAPSAEDF+RPAEPSLVGLPQTISGDS+RPAEPSLVGLPQTISGDSGGVSAVS+SGPQPPPPQSLNLLSQAQLQAQPLAPGGTQMKK+SLAASASLFPLKVLPLTTPLVDGEDESSSGASVVAIDNK+TTQPQGTTQPPAQPASQGSGPTA</t>
  </si>
  <si>
    <t>E1B7S6</t>
  </si>
  <si>
    <t>NR4A3</t>
  </si>
  <si>
    <t>Uncharacterized protein OS=Bos taurus GN=NR4A3 PE=3 SV=2</t>
  </si>
  <si>
    <t>APALAFPPLGLTASPTASSLLGESPSLPSPPS+CVQAQYSPSPPGSSYAAQTYGSDYTTEIMNPDYAK+GAAAAAAAAAAAAGSQAAALEGHPYGLPLSKR+GYDPTAAAALSLPLGAAAAAAAAAAAAGSQAAALEGHPYGLPLSK+LTMDLGSTEITATATTSLPSFSTFMEGYSSNYELKPSCLYQM+MPCVQAQYSPSPPGSSYAAQTYGSDYTTEIMNPDY+PLGAAAAAAAAAAAAGSQAAALEGHPYGLPLSKR+QSPPSTPTTPGFPSQAGA+QSPPSTPTTPGFPSQAGAMWDDAMSSAPGCIAPG+QSPPSTPTTPGFPSQAGAMWDDAMSSAPGCIAPGTL+QSPPSTPTTPGFPSQAGAMWDDAMSSAPGCIAPGTLLDPPM+RAPALAFPPLGLTASPTASSLLG+RAPALAFPPLGLTASPTASSLLGESPS+SGHHLGYDPTAAAALSLPLGAAAAAAAAAAAAGSQAAALEGHPYGLPLSK</t>
  </si>
  <si>
    <t>G3MYC6</t>
  </si>
  <si>
    <t>ANKRD63</t>
  </si>
  <si>
    <t>Uncharacterized protein OS=Bos taurus GN=ANKRD63 PE=4 SV=1</t>
  </si>
  <si>
    <t>AAGGHGHGGEAGSGGKGFGR+AGALMALPHSPQSSGAGRWRSQEVLEGAPPTLVQAPIGLS+AGLTALQLAAARGHGTCVQALTGPWGRAAAAAAAR+CVQALTGPWGRAAAAAAARGSNSDSPPGRPVPAPSPER+FARAAGGHGHGGEAGSGGKGFG+PLLARFARAAGGHGHGGEAGSGGK</t>
  </si>
  <si>
    <t>B5A5S9</t>
  </si>
  <si>
    <t>Fatty acid binding protein 4</t>
  </si>
  <si>
    <t>FABP4</t>
  </si>
  <si>
    <t>Fatty acid binding protein 4 OS=Bos mutus grunniens GN=FABP4 PE=2 SV=1;Fatty acid-binding protein, adipocyte OS=Bos mutus GN=M91_19980 PE=3 SV=1</t>
  </si>
  <si>
    <t>EVGVGFATR+LGQEFDEVTPDDRK+LVSSENFDDYMK+NTEISFK</t>
  </si>
  <si>
    <t>F1N3S3</t>
  </si>
  <si>
    <t>NR2F6</t>
  </si>
  <si>
    <t>Uncharacterized protein OS=Bos taurus GN=NR2F6 PE=3 SV=2</t>
  </si>
  <si>
    <t>AAEEDSASPPGAASDAEPGDE+AAGAFGAGSGAAGAVLGIDNVCELAAR+AEPYPAAAGRFGAGAAGAFGAGSGAAG+AEPYPAAAGRFGAGAAGAFGAGSGAAGAV+AEPYPAAAGRFGAGAAGAFGAGSGAAGAVLG+AMVTGGWGGPGGGGDTNGVDK+EPYPAAAGRFGAGAAGAFGAGSGAAGAVLGIDNVCELAAR+FGAGAAGAFGAGSGAAGAVLG+FGAGAAGAFGAGSGAAGAVLGIDNVCEL+FGAGAAGAFGAGSGAAGAVLGIDNVCELAARL+FGAGAAGAFGAGSGAAGAVLGIDNVCELAARLLFSTVEWA+GAAGAFGAGSGAAGAVLGIDNVCELAAR+GAFGAGSGAAGAVLGIDNVCELAAR+GAGAAGAFGAGSGAAGAVLGIDNVCELAAR+IPHSLPGTVAASSGSPPGSALAV+IPHSLPGTVAASSGSPPGSALAVAGGDLFPGQ+MAMVTGGWGGPGGGGDTNGVDKAGGY+MAMVTGGWGGPGGGGDTNGVDKAGGYPRA+MAMVTGGWGGPGGGGDTNGVDKAGGYPRAAEEDSASP+MAMVTGGWGGPGGGGDTNGVDKAGGYPRAAEEDSASPPGAASD</t>
  </si>
  <si>
    <t>L8I9W4</t>
  </si>
  <si>
    <t>Sal-like protein 1</t>
  </si>
  <si>
    <t>M91_16917</t>
  </si>
  <si>
    <t>Sal-like protein 1 OS=Bos mutus GN=M91_16917 PE=4 SV=1</t>
  </si>
  <si>
    <t>ANEISVIQNGGIPPIPGSLGSGSSSPISGLTG+DLAARSGSGDPSSFWNQYAAALSNGLAM+EESMEVEAP+EESMEVEAPAAPKGTSGPPSSAGDSSVP+GAPEPAARNPGGLPEEAEGPTAPPPGGK+GSLGSGSSSPISGLTGNLEKLQNSEPSAPLAGLEK+GTSGPPSSAGDSSVPPSCSS+GTSGPPSSAGDSSVPPSCSSSSSGAGTSAIT+KPVLPTLTTSVGLPPPGSVSSDSGAPEPAAR+LSNGLAMKANEISVIQNGGIPPIPGSLGSGSSSPISGLTGNLEK+MINAGLAEQLQASLKSVENGSVEGDVLTNDSSSV+NEISVIQNGGIPPIPGSLGSGSSSPISGLTGNLEK+NLEKLQNSEPSAPLAGLEKMASSENGTNFR+PGSVSSDSGAPEPAARNPGGLPEEAEGPTAPPPGGK+PLPNIGTTAEDLNPLSALAQQRK+PPIPGSLGSGSSSPISGLTGNLEK+QLAAAAGLAQSLASQSASISGVK+SHVPSGPLSSSATSPVLLPALPR+SVENGSVEGDVLTNDSSSVGGDMESQSAGSPAI+SVINSNVIIENLQSTKVAVAQFSQEARCNGASGGK+TFTNPLLPLMSEQFK+TSVGLPPPGSVSSDSGAPEPAARNPGGLPEEAEGPTAPPPGGK+VASSAGTSHTSNPAASASSSPAFAI+VASSAGTSHTSNPAASASSSPAFAISSLL+VASSAGTSHTSNPAASASSSPAFAISSLLSP+VGLPPPGSVSSDSGAPEPAARNPGGLPEEAEGPTAPPPGGK+YPHIQMNPYPVPEHLDNIPTSTGIP</t>
  </si>
  <si>
    <t>L8IAW2</t>
  </si>
  <si>
    <t>SCAN domain-containing protein 1</t>
  </si>
  <si>
    <t>M91_17823</t>
  </si>
  <si>
    <t>SCAN domain-containing protein 1 OS=Bos mutus GN=M91_17823 PE=4 SV=1</t>
  </si>
  <si>
    <t>ATEQSLAPAGSSAPPSGK+EEGAGPSSGTEGDPAGSSSTPE+EEGAGPSSGTEGDPAGSSSTPEA+EEGAGPSSGTEGDPAGSSSTPEAPPS+EEGAGPSSGTEGDPAGSSSTPEAPPSIPD+EEGAGPSSGTEGDPAGSSSTPEAPPSIPDSSNPSATV+MAATEQSLAPAGSSAPPS+MAATEQSLAPAGSSAPPSGK+MAATEQSLAPAGSSAPPSGKEEGAGP</t>
  </si>
  <si>
    <t>P06868</t>
  </si>
  <si>
    <t>Plasminogen</t>
  </si>
  <si>
    <t>PLG</t>
  </si>
  <si>
    <t>Plasminogen OS=Bos taurus GN=PLG PE=1 SV=2</t>
  </si>
  <si>
    <t>APWCYTTNSEVR+CEEETDFVCR+CQSWSSMTPHR+EPSQADIALLK+EQQCVVMAENSK+EQSVQEIPVSR+GTSSTTITGR+GTSSTTITGRK+NEYLDGR+NLEENYCR+NPDADKSPWCYTTDPR+NPDNDENGPWCYTTDPDKR+NYGGTVAVTESGHTCQR+RSSRHFCGGTLISPK+SGLGDLLDDYVNTQGASLLSLSR+SPWCYTTDPR+TMSGR+TPENFPCK+TPENYPNAGLTMNYCR+VSPYVPWIEETMR+WEFCDIPR+YDYCDIPECEDK+YDYCDIPECEDKCMHCSGENYEGK</t>
  </si>
  <si>
    <t>F1N362</t>
  </si>
  <si>
    <t>KRT84</t>
  </si>
  <si>
    <t>Uncharacterized protein OS=Bos taurus GN=KRT84 PE=1 SV=2</t>
  </si>
  <si>
    <t>CAPSVPCPLPTEGGFSSCSGGRSSRSSTVR+GGSVLVGEVCAPSVPCPL+GGVIISGSGSSSNIRSSGF+GLGFGVGSCVGLGFGARSGLGYGFCNPGFGYR+GLSSFGSRSVISFGSCSPRIA+KYEEMR+QLDVVNSDQARLEAERNHMQ+QSLLTPLNLEIDPNAQRVK+SGLGYGFCNPGFGYRVGGIGGPAAPSITAVTVN+SLLTPLNLEIDPNAQRVKR+VCAPSVPCPLPTEGGFSSCSGGRSSRSSTVR+VGGIGGPAAPSI+VGGIGGPAAPSITAVTVNQ+VGGIGGPAAPSITAVTVNQS+VGGIGGPAAPSITAVTVNQSLLTPLNLEIDPNA+VVGGGDLLGAGSRGGSVLVG+VVGGGDLLGAGSRGGSVLVGEV+VVGGGDLLGAGSRGGSVLVGEVCAPSV+VVGGGDLLGAGSRGGSVLVGEVCAPSVPCPL</t>
  </si>
  <si>
    <t>Q58D34</t>
  </si>
  <si>
    <t>Peptidase inhibitor 16</t>
  </si>
  <si>
    <t>PI16</t>
  </si>
  <si>
    <t>Peptidase inhibitor 16 OS=Bos taurus GN=PI16 PE=2 SV=1;Peptidase inhibitor 16 OS=Bos mutus GN=M91_20453 PE=4 SV=1</t>
  </si>
  <si>
    <t>GHSSSKSLSNSPSASATANAVGGRT+KAPSSLVTEDSPSMATKTPLSLATK+MHGSGSLLACLLPPLLLLGAAPGPAGALSE+PEAPSSLATEASSSRREGIDSSLATEPPPFLVTEVSGSLATK+SLSNSPSASATANAVGGRTLALQSSL+TEPPPFLVTEVSGSLATK+TKAPSSLVTEDSPSMATK+TNIHLLVCNYEPPGNVK</t>
  </si>
  <si>
    <t>L8I0K1</t>
  </si>
  <si>
    <t>Synaptic vesicle membrane protein VAT-1-like protein</t>
  </si>
  <si>
    <t>M91_01986</t>
  </si>
  <si>
    <t>Synaptic vesicle membrane protein VAT-1-like protein OS=Bos mutus GN=M91_01986 PE=4 SV=1;Uncharacterized protein OS=Bos taurus GN=VAT1L PE=2 SV=1</t>
  </si>
  <si>
    <t>AEETEQMIEKEAGKEPAEGGGGGGSH+EAGKEPAEGGGGGGSHRLG+EAGKEPAEGGGGGGSHRLGDAQE+EGMSVLIHSAGGGVGQAVAQLCSTV+EGMSVLIHSAGGGVGQAVAQLCSTVPNVTVFGTAST+EPAEGGGGGGSHRLGDAQEMRAVVLA+EPAEGGGGGGSHRLGDAQEMRAVVLAG+MANDSTETSEAGEEEEDHEGDSENKER+NTGKGLSLLKPLGTYILYGSSNMVTGETK</t>
  </si>
  <si>
    <t>E1BGY5</t>
  </si>
  <si>
    <t>LOC100852339</t>
  </si>
  <si>
    <t>Uncharacterized protein OS=Bos taurus GN=LOC100852339 PE=4 SV=1</t>
  </si>
  <si>
    <t>AGTSGLREPGENLAAVGASALGELPHSQRLNPGSQN+ANQGGDAGTSGLREPGENLAAVGASALGELPHSQR+QGEPMVLELGTTQNMDPAETK+RMLESEDWEDEDWDSELMDDSEAWSEQGSSPGMGPS+VDLPQGEPMVLELGTTQNMDPA</t>
  </si>
  <si>
    <t>F1MW03</t>
  </si>
  <si>
    <t>TSTD1</t>
  </si>
  <si>
    <t>Uncharacterized protein OS=Bos taurus GN=TSTD1 PE=4 SV=2;Thiosulfate sulfurtransferase/rhodanese-like domain-containing protein 1 OS=Bos mutus GN=M91_20750 PE=4 SV=1</t>
  </si>
  <si>
    <t>EARNYEGAYR+GLQATQLAQR+SLLASGGARLFDVRSR</t>
  </si>
  <si>
    <t>Q0V7N0-2</t>
  </si>
  <si>
    <t>Isoform 2 of Vesicle-associated membrane protein 1</t>
  </si>
  <si>
    <t>VAMP1</t>
  </si>
  <si>
    <t>Isoform 2 of Vesicle-associated membrane protein 1 OS=Bos taurus GN=VAMP1;Vesicle-associated membrane protein 1 OS=Bos taurus GN=VAMP1 PE=3 SV=2</t>
  </si>
  <si>
    <t>AEGAAPGGGPPGPPPNMTSNRR+APAQPPTEGAEGAAPGGGPPGPPPNMTSNRR+EGAAPGGGPPGPPPNMTSNR+EGAEGAAPGGGPPGPPPNMTSNRR+MSAPAQPPTEGAEGAAPGG+MSAPAQPPTEGAEGAAPGGG+MSAPAQPPTEGAEGAAPGGGPP+MSAPAQPPTEGAEGAAPGGGPPGPPP+MSAPAQPPTEGAEGAAPGGGPPGPPPN+MSAPAQPPTEGAEGAAPGGGPPGPPPNMTSNRRL+MSAPAQPPTEGAEGAAPGGGPPGPPPNMTSNRRLQQT+PPTEGAEGAAPGGGPPGPPPNMTSNR+SAPAQPPTEGAEGAAPGGGPPGP</t>
  </si>
  <si>
    <t>P48818</t>
  </si>
  <si>
    <t>Very long-chain specific acyl-CoA dehydrogenase, mitochondrial</t>
  </si>
  <si>
    <t>ACADVL</t>
  </si>
  <si>
    <t>Very long-chain specific acyl-CoA dehydrogenase, mitochondrial OS=Bos taurus GN=ACADVL PE=2 SV=3</t>
  </si>
  <si>
    <t>AGLGSGLSLSGIVHQELSRS+ELGAFGLQVPNELGGVGLCNT+KDIINEQFLLQRLADSA+MAAALAGTMKGIIAKAVDHAANR+MAMLQYVTESMAYMVSANMD+MAMLQYVTESMAYMVSANMDQGSTDFQ+MAMLQYVTESMAYMVSANMDQGSTDFQIEAAISKIFGSEA+PAENVLGEVGGGFK+RLVEIVGMYDLGVGIVLGAHQSIGFK+RPGPARRPYASGVAQAAVDQSDSQPSEASTR+TQYARLVEIVGMYDLGVGIVLGAHQSIGFK+VAMHILNNGRFGMAAALAGTMKG</t>
  </si>
  <si>
    <t>Q0VD29</t>
  </si>
  <si>
    <t>Ras-related GTP binding C</t>
  </si>
  <si>
    <t>RRAGC</t>
  </si>
  <si>
    <t>Ras-related GTP binding C OS=Bos taurus GN=RRAGC PE=2 SV=1</t>
  </si>
  <si>
    <t>AAGGGVGAGAGGGCGPGGADSSKPR+AGAGGGCGPGGADSSKPRILLMGLR+AGAGGGCGPGGADSSKPRILLMGLRR+DFGYGVEEEEEEAAAAGGGVGAGAGGGCG+DFGYGVEEEEEEAAAAGGGVGAGAGGGCGPGGADS+EAAAAGGGVGAGAGGGCGPGGADSSKPR+EDGSGSAYDKESMAIIKLNNTTVLYL+EEAAAAGGGVGAGAGGGCGPGGADSSKPR+EEEAAAAGGGVGAGAGGGCGPGGADSSKPR+EEEEAAAAGGGVGAGAGGGCGPGGADSSKPR+GPGGADSSKPRILLMGLR+IYIATDSSPVDMQSYELCCDMIDVVIDVS+MSLQYGVEETPLAGSYGAADSFPKDFGYGVEEEEEEAAAAGGGVGAGAGGGC</t>
  </si>
  <si>
    <t>E1BKM2</t>
  </si>
  <si>
    <t>ABHD15</t>
  </si>
  <si>
    <t>Uncharacterized protein OS=Bos taurus GN=ABHD15 PE=4 SV=1</t>
  </si>
  <si>
    <t>HPAAPLFAVSEGSGSALLLSYLGECGSSSYMTGAACIS+IALSRYATALEDTVDTGKLF+LAREYLQLADDGLVALDWVVGPGAR+MPPWGAALALLLAALALLC+RATNAGGLPAVLLVIPNAWGRLTR+TLPGARGEDHGEEVDGGGPAGQ</t>
  </si>
  <si>
    <t>E1BN05</t>
  </si>
  <si>
    <t>GLDN</t>
  </si>
  <si>
    <t>Uncharacterized protein OS=Bos taurus GN=GLDN PE=4 SV=2</t>
  </si>
  <si>
    <t>AGAKGDQGPPGPPGPPGPPGPPGPPGPPGSR+CLTGPPGPAGPPGASGLPGHNGSDGQPGPQGPKGEK+DQGPPGPPGPPGPPGPPGPPGPPGSR+GALAAVALLSALNAAGTVF+GASGLPGHNGSDGQPGPQGPKGEK+GDKGDVPNDVLPAGAKGDQGPPGPPG+GDQGPPGPPGPPGPPGPPGPPGP+GGAGWGLRGALAAVALLSALNAAGTVFA+GPPGPAGPPGASGLPGHNGSDGQPGPQGPK+GRGGAGWGLRGALAAVALLSAL+GRGGAGWGLRGALAAVALLSALNAA+GRGGAGWGLRGALAAVALLSALNAAGTV+GRGGAGWGLRGALAAVALLSALNAAGTVFALC+KGDQGPPGPPGPPGPPGPPGPPGPPGSR+MGPPGATGTPGEKGDPGELGLPGSEGQAGQK+PAGPPGASGLPGHNGSDGQPGPQGPK+PGEKGDPGELGLPGSEGQAGQKGDK+PGPPGPPGPPGPPGPPGSR+PPGPPGPPGPPGSRRSK+QPNMFNGQCPGETCAVPNDDT+SGLPGHNGSDGQPGPQGPKGEKGANGK+TGPPGPAGPPGASGLPGHNGSDGQPGPQGPK</t>
  </si>
  <si>
    <t>P12763</t>
  </si>
  <si>
    <t>AHSG</t>
  </si>
  <si>
    <t>Alpha-2-HS-glycoprotein OS=Bos taurus GN=AHSG PE=1 SV=2;Alpha-2-HS-glycoprotein OS=Bos taurus GN=AHSG PE=1 SV=1</t>
  </si>
  <si>
    <t>CDSSPDSAEDVR+CDSSPDSAEDVRK+CNLLAEK+EPACDDPDTEQAALAAVDYINK+HTFSGVASVESSSGEAFHVGK+QDGQFSVLFTK+QQTQHAVEGDCDIHVLK+TPIVGQPSIPGGPVRLCPGRIR</t>
  </si>
  <si>
    <t>G3MWM1</t>
  </si>
  <si>
    <t>KLF11</t>
  </si>
  <si>
    <t>Uncharacterized protein OS=Bos taurus GN=KLF11 PE=4 SV=1</t>
  </si>
  <si>
    <t>ATPLISIPIPSPPVLCQMIPVTGSSGLLP+DSGDVTTSVHVDTVPSELPK+GTSVPQGTMMLLLPQGALPQPTTCSAGNMPVGNTR+GTVVPPQVTASKAPVVMAVPQASAGAAR+GTVVPPQVTASKAPVVMAVPQASAGAARVLNR+KATPLISIPIPSPPVLCQMIPVT+NKGQQAGWPIGIQTCSPK+NYDNDLARKATPLISIPIPSPPVLCQMIPVTGSSGLLPAVLKPPPQVSAGLVK+PQVTASKAPVVMAVPQASAGAAR+TGTVVPPQVTASKAPVVMAVPQASAGAAR</t>
  </si>
  <si>
    <t>L8IIB0</t>
  </si>
  <si>
    <t>AT-rich interactive domain-containing protein 1A</t>
  </si>
  <si>
    <t>M91_13412</t>
  </si>
  <si>
    <t>AT-rich interactive domain-containing protein 1A OS=Bos mutus GN=M91_13412 PE=4 SV=1</t>
  </si>
  <si>
    <t>APGSDPFMSSGQGPNGGMGDPYSRA+APGSDPFMSSGQGPNGGMGDPYSRAAGPGLGN+APGSDPFMSSGQGPNGGMGDPYSRAAGPGLGNVA+DRVSAPPGSNAQQNMPPQMMGGPIQASAEVAQQG+EEEEEEVIENDEEMAFSGKDKAASENSEEK+EGTPGTAEQEGPPPDGPPEK+ELATNLNVGTSSSAASSLK+GPEGNMGTGAPQPNLMPSNPDSGMYSPSRYPPQQQQQQQR+GPQTPQSTSSSMAEGGDLKPPTPASTPHSQIPPLPGMR+GPSPSPVGSPASVAQSRSGPLSPAAVPGNQMP+GSDPFMSSGQGPNGGMGDPYSRAAGPGLGNVAMGPR+INPQGPPYPMGGTMANNSAGMAASPEMMGLGDVK+IQPPSPAGSGSMQGPQTPQSTSSSMAEGGDLKPPTPAS+KAPGSDPFMSSGQ+KAPGSDPFMSSGQGPNGGMGDPYSRA+KAPGSDPFMSSGQGPNGGMGDPYSRAAGPGLGN+KAPGSDPFMSSGQGPNGGMGDPYSRAAGPGLGNVAMG+KSQPKIQPPSPAGSGSMQGP+MAGMINPQGPPYPMGGTMANNSAGMAASPEMMGLGDVK+MDQMGKMRPQPYGGTNPYSQQQ+MNPMGAGGQMHGQPGIPPYGTLPPGR+MSHASMGNRPYGPNMANMPPQVG+MSHASMGNRPYGPNMANMPPQVGSGMCPPPGGMNRKT+MSHASMGNRPYGPNMANMPPQVGSGMCPPPGGMNRKTQETAVAMHVAAN+MSSGQGPNGGMGDPYSRAAGPGLGNVAMGPRQHYPYGGPYDR+PEMMGLGDVKLTPASK+PYGQGINSMAGMINPQGPPYPMGGTMANNSAGMAASPEMMGLGDVK+QLPGLLELLVEYFRR+QMPPRPPSGQSDSIMHPSMNQSSIAQDR+QNMPPQMMGGPIQASAEVAQQGTMWQGR+QPNYNALPNANYPSAGMAGSMNPMGAGGQMHGQPGI+QPSGGQMHTGMGSYQQ+QSTGSAPQGPTYHGVNRTDEMLHTDQRAN+SAEVAQQGTMWQGR+SGPLSPAAVPGNQMPPRPPSGQSDSIMH+SMAGMINPQGPPYPMGGTMANNSAGMAASPEMMGLGDVKLTPASK+SMGNRPYGPNMANMPPQVGSGMCPPPGGMNR+SQPKIQPPSPAGSGSMQGPQT+SQPKIQPPSPAGSGSMQGPQTP+TAEQEGPPPDGPPEKRITATMDDMLSTR+TEPGIGPEGNMGTGAPQPNLMPSNPDSGMYSPSR+TEPGIGPEGNMGTGAPQPNLMPSNPDSGMYSPSRY+TQETAVAMHVAANSIQNRPPGYPNMNQGGIMGTGPPYGQGINSMAGMI+VPGNDFEMSKHPGLLLILGK+VSAPPGSNAQQNMPPQMMGGPIQASAEV+VSAPPGSNAQQNMPPQMMGGPIQASAEVAQQGTMW+VSAPPGSNAQQNMPPQMMGGPIQASAEVAQQGTMWQG+YPMGGTMANNSAGMAASPEMMGLGDVK+YPMGGTMANNSAGMAASPEMMGLGDVKLTPASK</t>
  </si>
  <si>
    <t>Q32L68</t>
  </si>
  <si>
    <t>SWI/SNF-related matrix-associated actin-dependent regulator of chromatin subfamily E member 1-related</t>
  </si>
  <si>
    <t>HMG20B</t>
  </si>
  <si>
    <t>SWI/SNF-related matrix-associated actin-dependent regulator of chromatin subfamily E member 1-related OS=Bos taurus GN=HMG20B PE=2 SV=1</t>
  </si>
  <si>
    <t>AASAPASGKAPGQHGSFVVAVK+EDSSSGLMNTLLNGHKGGDCDGFSTFD+KEDSSSGLMNTLLNGHKGGDCD+KILPNGPKAPVTGYVR+MSHGPKQPGAASAPASGKAPGQHGSFVVAVK+QALTASFASLPVPGTGETPTLSTLD+QPGAASAPASGKAPGQHGSFVV+QPGAASAPASGKAPGQHGSFVVAVK</t>
  </si>
  <si>
    <t>A7Z075</t>
  </si>
  <si>
    <t>INO80B protein</t>
  </si>
  <si>
    <t>INO80B</t>
  </si>
  <si>
    <t>INO80B protein OS=Bos taurus GN=INO80B PE=2 SV=1;INO80 complex subunit B OS=Bos mutus GN=M91_06121 PE=4 SV=1</t>
  </si>
  <si>
    <t>ARSQPSPMLSLPVAGGCPAPALT+GGRAVAPAPMVRYSSGAQGSTLSFPPGIPAPAPVSQRPSPSG+PMVRYSSGAQGSTLSFPPGIPAPAPVSQRPSPSGPPPR+PSGPPPRCSVPGCPHPRR+RGSTSGAMEAPEPGEALELSL+STSGAMEAPEPGEALELSLAGAHGHGVHKK+YSSGAQGSTLSFPPGIPAPAPVSQRPSPSGPPPRCSVPG</t>
  </si>
  <si>
    <t>E1BE90</t>
  </si>
  <si>
    <t>SH2B3</t>
  </si>
  <si>
    <t>Uncharacterized protein OS=Bos taurus GN=SH2B3 PE=4 SV=1</t>
  </si>
  <si>
    <t>AEAAPAEQGAGPGPAAPA+AEAAPAEQGAGPGPAAPAPA+AEAAPAEQGAGPGPAAPAPAP+AEAAPAEQGAGPGPAAPAPAPGL+AGEAPARPGLARKLLPWSLAR+APAEQGAGPGPAAPAPAPGLPKAR+EALKEATLRYSLADEASMDSGAR+EGRAPGPPAPRAAPAAPAR+EQGAGPGPAAPAPAPGLPKAR+ETGRGSPAKAEAAPAEQGAGPGP+ETGRGSPAKAEAAPAEQGAGPGPAAPAPAP+GSPAKAEAAPAEQGAGPGPAAPAPAPGL+HRSAGELPAGPVATNGEAGEAPA+KAEAAPAEQGAGPGPAAPAPAPGLPK+MNGPTLQSSSASSASSASTSA+MNGPTLQSSSASSASSASTSAAAAP+MNGPTLQSSSASSASSASTSAAAAPS+NGPTLQSSSASSASSASTSAAAAPSPR+PAEQGAGPGPAAPAPAPGLPK+PAEQGAGPGPAAPAPAPGLPKARSSK+PAKAEAAPAEQGAGPGPAAPAPAPGLPK+QGAGPGPAAPAPAPGLPKARSSK+QSSSASSASSASTSAAAAPSPR+RGSPAKAEAAPAEQGAGPGPAAPAPAPGLPK+TDSLNQGGSPGGLLDPACQKTDHFLSCYPWFHGPISR+TLQSSSASSASSASTSAAAAPSPR</t>
  </si>
  <si>
    <t>E1BLS8</t>
  </si>
  <si>
    <t>EMILIN1</t>
  </si>
  <si>
    <t>Uncharacterized protein OS=Bos taurus GN=EMILIN1 PE=4 SV=1</t>
  </si>
  <si>
    <t>AGEAGPPGPPGMQGPPGPAGPPGPPGK+ALSSGGTQAQSAPRPASR+AVETAFNGRQQPADAAARPGVHE+CPLLPPRGPGAGPGVGGPSR+CSCPLLPPRGPGAGPGVGGPSRGPLDGFSVFGG+CSCPLLPPRGPGAGPGVGGPSRGPLDGFSVFGGSSGSALQ+CSCPLLPPRGPGAGPGVGGPSRGPLDGFSVFGGSSGSALQALQGEL+DLTGPAGEAGPPGPPGMQGP+DLTGPAGEAGPPGPPGMQGPPGPAG+DLTGPAGEAGPPGPPGMQGPPGPAGPPGPPGKD+DLTGPAGEAGPPGPPGMQGPPGPAGPPGPPGKDG+DLTGPAGEAGPPGPPGMQGPPGPAGPPGPPGKDGQKGPMGPPG+EAGPPGPPGMQGPPGPAGPPGPPGKDGQK+EQGPEGAPAASVPRVAFSAALSLPRSEPGTVPFDR+GEAGPPGPPGMQGPPGPAGPPGPPGK+GPAGEAGPPGPPGMQGPPGPAGPPGPPGK+GPGAGPGVGGPSRGPLDGFSVF+GPGAGPGVGGPSRGPLDGFSVFGG+GPGAGPGVGGPSRGPLDGFSVFGGSSGSA+GPLDGFSVFGGSSGSALQ+GPLDGFSVFGGSSGSALQALQG+GSGGALSSGGTQAQSAPRPASR+GTHLGGASGQGGHPPGYTSLASRLSRLE+KDLTGPAGEAGPPGPPGMQGPPGPAGPPGPPGK+KVQQLEEQVQSLTKELQGLR+LGAAGEAQQAALEQLQGAVGLLHGRVDALGE+LGALNSSLLLLEDQLHQFSLKDLTGPAGEAGPPGPPGMQ+LKDLTGPAGEAGPPGPPGMQGPPGPAGPPGPPGK+LTGPAGEAGPPGPPGMQGPPGPAGPPGPPGK+LVGSDLHKLGAAGEAQQAALEQ+LVGSDLHKLGAAGEAQQAALEQLQGAVGLLHGRVDALGETAAEFAL+PAGEAGPPGPPGMQGPPGPAGPPGPPGK+PGPPGMQGPPGPAGPPGPPGKDGQKGPMGPPGPQGEQGPEGAPAASVPR+PPGMQGPPGPAGPPGPPGK+QFSLKDLTGPAGEAGPPGPPGMQGPPGPAGPPGPPGKDGQK+TFSSLNDSLHELQTTVEGQGADLADLGATKDR+TGPAGEAGPPGPPGMQGPPGPAGPPGPPGK+TGPAGEAGPPGPPGMQGPPGPAGPPGPPGKDGQK</t>
  </si>
  <si>
    <t>M5FKJ6</t>
  </si>
  <si>
    <t>MCG48762-like</t>
  </si>
  <si>
    <t>LOC618053</t>
  </si>
  <si>
    <t>MCG48762-like OS=Bos taurus GN=LOC618053 PE=4 SV=1</t>
  </si>
  <si>
    <t>AKAPMPPRGPPGALVPGLLK+APMPPRGPPGALVPGLLKVPVPGLGGP+ASLPPQPLGLALGGPGHVGGDLTR+CPALDLPGGPACCRWPRLLGQIPVPAAAT+CPALDLPGGPACCRWPRLLGQIPVPAAATGGPQGL+CPALDLPGGPACCRWPRLLGQIPVPAAATGGPQGLHCSPDG+GHEVPTGPWTQPELGPTLARGTPEPRG+GPPGALVPGLLKVPVPGLGGPWPRSAL+HTTQAPQGRWVTVGSFSAPRGLAVDAFGR+HVGGDLTRALGDCAR+LGSGGGRRSAAVVGAVGPETSVPC+PDAPLDLSVKR+PPQPLGLALGGPGHVGGDLTR+QLGQVAQSDPK+QPLGSLGDLTGHPFGSPAGVCTDAAGGVIVAD+RAPATSRPPAATPGRPMDPLAPADPGAR+RAPATSRPPAATPGRPMDPLAPADPGARPRGAR+TALAKAPMPPRGPPGALVPGLLK+WPRLLGQIPVPAAATGGPQ</t>
  </si>
  <si>
    <t>L8IAQ7</t>
  </si>
  <si>
    <t>M91_12506</t>
  </si>
  <si>
    <t>Uncharacterized protein OS=Bos mutus GN=M91_12506 PE=4 SV=1</t>
  </si>
  <si>
    <t>APVFHGKGLLLSGAKATTGFIY+EAAGAHTRGGLLSVRLFLGK+EDADAFDLVYGSLTFPFMFAYEGRVAASSASGPEGK+EGRVAASSASGPEGKGQVAGGGGPPAEGR+FMFAYEGRVAASSASGPEGKGQVAGGGGPPAEGR+GLLLSGAKATTGFIYQGLGCVSEPDEDGDEGEGEDE+GQVAGGGGPPAEGRERLPGTDVGGWVP+GQVAGGGGPPAEGRERLPGTDVGGWVPLGEGSVTVPFSVF+LPGTDVGGWVPLGEGSVTVPFSVFSIIQSKSS+RVAASSASGPEGKGQVAGGGGPPAEGR+SPIAEGRDFCSQAEEVVTIP+TDVLLEDADAFDLVYGSLTFPFMFAYEGRVAASSASGPEGK+VAASSASGPEGKGQVAGGGGPPAEG</t>
  </si>
  <si>
    <t>Q2KI23</t>
  </si>
  <si>
    <t>FAM63B</t>
  </si>
  <si>
    <t>Protein FAM63B OS=Bos taurus GN=FAM63B PE=2 SV=1</t>
  </si>
  <si>
    <t>AAAAAASASASASASASTQAPQSQPVQASPSSGRQSGNSER+AAGPAPGTGSPQEGQQETR+AQVLAASKERFPGQSVYHIK+EAGADHGLGPEGDGGARPD+EPVRGQHKVTASPETAEAGADHGLGPEGDGG+GVWAAESSGGKGQGAAAGGR+LAAGDGPGVWAAESSGGK+LAAGDGPGVWAAESSGGKGQGAAA+LAAGDGPGVWAAESSGGKGQGAAAG+LAAGDGPGVWAAESSGGKGQGAAAGGRSL+LAAGDGPGVWAAESSGGKGQGAAAGGRSLS+LAAGDGPGVWAAESSGGKGQGAAAGGRSLSDSASPAG+MESGPESLQPLEHGVAAGPAPGT+RLAAGDGPGVWAAESSGGK+RLAAGDGPGVWAAESSGGKGQGAAAGGR+TRLAAGDGPGVWAAESSGGKGQGAAAGGR+VPEEEEGAAVLPGAVPLCGEEEVEEEEAQVL+VTASPETAEAGADHGLGPEGDGGARPDPAGT</t>
  </si>
  <si>
    <t>Q0VD05</t>
  </si>
  <si>
    <t>Voltage-dependent calcium channel gamma-3 subunit</t>
  </si>
  <si>
    <t>CACNG3</t>
  </si>
  <si>
    <t>Voltage-dependent calcium channel gamma-3 subunit OS=Bos taurus GN=CACNG3 PE=2 SV=1;Voltage-dependent calcium channel gamma subunit OS=Bos mutus GN=M91_01308 PE=3 SV=1</t>
  </si>
  <si>
    <t>DLSPISKGFHTIPSTDISMFTLSRDPS+DPSKITMGTLLNSDRDHAFLQFHN+MCDRGVQMLITTVGAFAAFSLMTIAVGT+SRHNVILSAGIFFVSAGLSNIIG</t>
  </si>
  <si>
    <t>Q08DF2</t>
  </si>
  <si>
    <t>RING finger protein 112</t>
  </si>
  <si>
    <t>RNF112</t>
  </si>
  <si>
    <t>RING finger protein 112 OS=Bos taurus GN=RNF112 PE=2 SV=1;RING finger protein 112 OS=Bos taurus GN=RNF112 PE=4 SV=2</t>
  </si>
  <si>
    <t>AAAALAAEAGMVAAGAAVGATGAAVVGGGVGAGLAATVGCMEK+AAALAAEAGMVAAGAAVGATGAAVVGGGVGAGLAATVGCMEK+AAALAAEAGMVAAGAAVGATGAAVVGGGVGAGLAATVGCMEKEEDER+AAEAGMVAAGAAVGATGAAVVGGGVGAGLAATVGCMEK+AEAGMVAAGAAVGATGAAVVGGGVGAGLAATVGCMEK+AEAGMVAAGAAVGATGAAVVGGGVGAGLAATVGCMEKEEDER+AFMDSYTVRFCGHLAAVGGAVGAGLMGLAGGVVGAGMAAAALAAEAGMVAAGAAV+AGAAVGATGAAVVGGGVGAGLAATVGCMEKEEDER+AGGVVGAGMAAAALAAEAGMVAAGAAVGATGAAVVGGGVGAGLAATVGCMEK+AGLMGLAGGVVGAGMAAAALAAEAGMVAAGAAVGATGAAVVGGGVGAGLAATVGCMEK+AGLMGLAGGVVGAGMAAAALAAEAGMVAAGAAVGATGAAVVGGGVGAGLAATVGCMEKEEDER+AGMAAAALAAEAGMVAAGAAVGATGAAVVGGGVGAGLAATVGCMEK+AGMAAAALAAEAGMVAAGAAVGATGAAVVGGGVGAGLAATVGCMEKEEDER+AGMVAAGAAVGATGAAVVGGGVGAGLAATVGCMEK+AGMVAAGAAVGATGAAVVGGGVGAGLAATVGCMEKEEDERVQEGDR+ALAAEAGMVAAGAAVGATGAAVVGGGVGAGLAATVGCMEK+ALAAEAGMVAAGAAVGATGAAVVGGGVGAGLAATVGCMEKEEDER+AVGAGLMGLAGGVVGAGMAAAALAAEAGMVAAGAAVGATGAAVVGGGVGAGLAATVGCMEK+AVGGAVGAGLMGLAGGVVGAGMAAAALAAEAGMVAAGAAVGATGAAVVGGGVGAGLAATVGCMEK+EAGMVAAGAAVGATGAAVVGGGVGAGLAATVGCMEK+EAGMVAAGAAVGATGAAVVGGGVGAGLAATVGCMEKEEDER+FCGHLAAVGGAVGAGLMGLAGGVVGAGMAAAALAA+FCGHLAAVGGAVGAGLMGLAGGVVGAGMAAAALAAEAGM+FCGHLAAVGGAVGAGLMGLAGGVVGAGMAAAALAAEAGMV+FCGHLAAVGGAVGAGLMGLAGGVVGAGMAAAALAAEAGMVA+FCGHLAAVGGAVGAGLMGLAGGVVGAGMAAAALAAEAGMVAA+FCGHLAAVGGAVGAGLMGLAGGVVGAGMAAAALAAEAGMVAAG+FCGHLAAVGGAVGAGLMGLAGGVVGAGMAAAALAAEAGMVAAGAA+FCGHLAAVGGAVGAGLMGLAGGVVGAGMAAAALAAEAGMVAAGAAV+FCGHLAAVGGAVGAGLMGLAGGVVGAGMAAAALAAEAGMVAAGAAVGAT+FCGHLAAVGGAVGAGLMGLAGGVVGAGMAAAALAAEAGMVAAGAAVGATGAAVV+FCGHLAAVGGAVGAGLMGLAGGVVGAGMAAAALAAEAGMVAAGAAVGATGAAVVG+FCGHLAAVGGAVGAGLMGLAGGVVGAGMAAAALAAEAGMVAAGAAVGATGAAVVGGGVGAG+FCGHLAAVGGAVGAGLMGLAGGVVGAGMAAAALAAEAGMVAAGAAVGATGAAVVGGGVGAGLAA+GAAVGATGAAVVGGGVGAGLAATVGCMEK+GAGLMGLAGGVVGAGMAAAALAAEAGMVAAGAAVGATGAAVVGGGVGAGLAATVGCMEK+GAGMAAAALAAEAGMVAAGAAVGATGAAVVGGGVGAGLAATVGCMEK+GAGMAAAALAAEAGMVAAGAAVGATGAAVVGGGVGAGLAATVGCMEKEEDER+GATGAAVVGGGVGAGLAATVGCMEK+GLAGGVVGAGMAAAALAAEAGMVAAGAAVGATGAAVVGGGVGAGLAATVGCMEK+GLMGLAGGVVGAGMAAAALAAEAGMVAAGAAVGATGAAVVGGGVGAGLAATVGCMEK+GMAAAALAAEAGMVAAGAAVGATGAAVVGGGVGAGLAATVGCMEK+GMVAAGAAVGATGAAVVGGGVGAGLAATVGCMEK+GVVGAGMAAAALAAEAGMVAAGAAVGATGAAVVGGGVGAGLAATVGCMEK+LAGGVVGAGMAAAALAAEAGMVAAGAAVGATGAAVVGGGVGAGLAATVGCMEK+LAVLGGPHSGKTFLLNHLLQGLPGLASGEGSWPR+LELGLGSRPTAPREPPACSICL+LMGLAGGVVGAGMAAAALAAEAGMVAAGAAVGATGAAVVGGGVGAGLAATVGCMEKEEDER+LQGLPGLASGEGSWPR+LSAQKDTLLARHGATLLCTGR+MGLAGGVVGAGMAAAALAAEAGMVAAGAAVGATGAAVVGGGVGAGLAATVGCMEK+MVAAGAAVGATGAAVVGGGVGAGLAATVGCMEK+PVCLLAVLGGPHSGK+TGAAVVGGGVGAGLAATVGCMEK+TVGCMEKEEDERVQEGDR+VAAGAAVGATGAAVVGGGVGAGLAATVGCMEKEEDERVQEGDR+VGAGLMGLAGGVVGAGMAAAALAAEAGMVAAGAAVGATGAAVVGGGVGAGLAATVGCMEK+VGAGMAAAALAAEAGMVAAGAAVGATGAAVVGGGVGAGLAATVGCMEK</t>
  </si>
  <si>
    <t>E1BHL0</t>
  </si>
  <si>
    <t>CNOT11</t>
  </si>
  <si>
    <t>Uncharacterized protein OS=Bos taurus GN=CNOT11 PE=4 SV=1</t>
  </si>
  <si>
    <t>AAGSASRSGPGGSGSGGRGGAGVPGPGSGGPGGPAGR+ADHFRLGSVLVMLLQQPDLLPSAAQRLTA+EAAGLFRLLKTLDTGETPAET+EAAGSASRSGPGGSGSGGRGG+EAAGSASRSGPGGSGSGGRGGAG+EAAGSASRSGPGGSGSGGRGGAGV+EAAGSASRSGPGGSGSGGRGGAGVPGPGS+EAAGSASRSGPGGSGSGGRGGAGVPGPGSG+EAAGSASRSGPGGSGSGGRGGAGVPGPGSGG+EAAGSASRSGPGGSGSGGRGGAGVPGPGSGGP+EAAGSASRSGPGGSGSGGRGGAGVPGPGSGGPG+EAAGSASRSGPGGSGSGGRGGAGVPGPGSGGPGG+EAAGSASRSGPGGSGSGGRGGAGVPGPGSGGPGGP+EAAGSASRSGPGGSGSGGRGGAGVPGPGSGGPGGPA+EAAGSASRSGPGGSGSGGRGGAGVPGPGSGGPGGPAG+EAAGSASRSGPGGSGSGGRGGAGVPGPGSGGPGGPAGR+ELSSLLSIISEEAGGGSTF+GGAGVPGPGSGGPGGPAGRM+GGAGVPGPGSGGPGGPAGRMSLT+GGAGVPGPGSGGPGGPAGRMSLTPK+GGAGVPGPGSGGPGGPAGRMSLTPKEL+GGAGVPGPGSGGPGGPAGRMSLTPKELS+GGAGVPGPGSGGPGGPAGRMSLTPKELSSL+GPGGSGSGGRGGAGVPGPGSGGPGGPAGR+GSGGRGGAGVPGPGSGGPGGPAGR+GSGGRGGAGVPGPGSGGPGGPAGRMSLTPK+GSGSGGRGGAGVPGPGSGGPGGPAGRMSLTPK+GVPGPGSGGPGGPAGRMSLTPK+IALMDVGNMGQSVDISGLQLALAERQSELPTQSK+PGGSGSGGRGGAGVPGPGSGGPGGPAGR+PGGSGSGGRGGAGVPGPGSGGPGGPAGRMSLTPK+PQQTQLLGELEK+QIALMDVGNMGQSVDI+RGGAGVPGPGSGGPGGPAGR+RSGPGGSGSGGRGGAGVPGPGSGGPGGPAGR+SASRSGPGGSGSGGRGGAGVPGPGSGGPGGPAGR+SGGRGGAGVPGPGSGGPGGPAGR+SGPGGSGSGGRGGAGVPGPGSG+SGPGGSGSGGRGGAGVPGPGSGG+SGPGGSGSGGRGGAGVPGPGSGGP+SGPGGSGSGGRGGAGVPGPGSGGPG+SGPGGSGSGGRGGAGVPGPGSGGPGGP+SGPGGSGSGGRGGAGVPGPGSGGPGGPAGR+SGPGGSGSGGRGGAGVPGPGSGGPGGPAGRM+SGPGGSGSGGRGGAGVPGPGSGGPGGPAGRMS+SGPGGSGSGGRGGAGVPGPGSGGPGGPAGRMSL+SGPGGSGSGGRGGAGVPGPGSGGPGGPAGRMSLTP+SGPGGSGSGGRGGAGVPGPGSGGPGGPAGRMSLTPK+SGSGGRGGAGVPGPGSGGPGGPAGRMSLTPK+SRSGPGGSGSGGRGGAGVPGPGSGGPGGPAGR</t>
  </si>
  <si>
    <t>E1BG05</t>
  </si>
  <si>
    <t>APOBR</t>
  </si>
  <si>
    <t>Uncharacterized protein OS=Bos taurus GN=APOBR PE=4 SV=1</t>
  </si>
  <si>
    <t>AALEGGALGPGEGPEREAGNAFG+AEDLPGGQALWEGETGGWRVREQGQSGEA+AGADGHKVAGDGKESEQVVSEAAAEEIQ+DKAALEGGALGPGEGPEREAGNAFGR+EAGGGQELARPAIPEAGGEWMEAK+EAQEALEGLGGSQSKEDGGLR+EAWHGAEEGEAPGAENQERGTR+EEIQGPGAK+EPELMGGPQTTAEQLEEGPVGKEELRSILAPSR+EQGQSGEAQHGNQHP+ESAGAEGICGVDDFPSGSQELRAEDLPGGQALWEGETGGWRVR+ESEQVVSEAAAEEIQGPGAKGAGREE+EVAAGRPLGKVEEEAQEALEGLGGSQSK+GQASVVEAGGGQELARPAIP+GWRLEAEAVSLQGIEGLEA+SEQVVSEAAAEEIQGPGAKGAGR+SLQEYPRHVGHVKPNSSVAKAWE+TQRPLDVEDAGVTGGQKAEAAETDPGGLEGVQGLE</t>
  </si>
  <si>
    <t>E1BKE4</t>
  </si>
  <si>
    <t>Sugarbabe-like</t>
  </si>
  <si>
    <t>GLIS2</t>
  </si>
  <si>
    <t>Sugarbabe-like OS=Bos taurus GN=GLIS2 PE=4 SV=1</t>
  </si>
  <si>
    <t>ACGNGGGAGGAGGMGPGLPGPVLPLNLAK+ALACGNGGGAGGAGGMGPGLPGPVLPLNLAK+ALHRELGLADDSPTPGSPGSP+ALHRELGLADDSPTPGSPGSPPSGFLLNPKFP+CGNGGGAGGAGGMGPGLPGPVLPLNLAK+CNQPFELLQDLVDHVNDYHV+ELGLADDSPTPGSPGSPPSGF+FPEKVEGRFSAAPLVDLSLSPPSGLDSPNGSSSL+GLPLPLAPGPLDLSALACGNGGGAGGAGGMGPGLPGPVLPLNLAK+HRALHRELGLADDSPT+LAKNPLLPSPFGAGGLGLPVVSLLAGSAGGK+PFGAGGLGLPVVSLLAGSAGGK+PLLPSPFGAGGLGLPVVSLLAGSAGGKAEGEK+PLPLAPGPLDLSALACGNGGGAGGAGGMGPGLPGPVLPLNLAK</t>
  </si>
  <si>
    <t>L8J025</t>
  </si>
  <si>
    <t>M91_19301</t>
  </si>
  <si>
    <t>Uncharacterized protein OS=Bos mutus GN=M91_19301 PE=4 SV=1</t>
  </si>
  <si>
    <t>AAGMATWSQDGVSAVISISR+DGKGTGLTETCVPLREETPVAVFN+GHRVLRPPGPGCQGLHPGLSPACLVLS+GRRPEQPQAAHPRLPSV+MAGTARHPEAVSLLGLAWPSAPV+MAGTARHPEAVSLLGLAWPSAPVSRVTGCLSDPPLPCFFLLFQ+NEQPAVAIGPCAPSSASR+NKDLNITISGLMGNEQPAVAIGPCAPSSASR+QDSAPPSPRAHGDLAGPPRDQTQHQESVSTCSSGPGQAAGMATWSQDGV+VLPDDVTAPRGQATVAGR</t>
  </si>
  <si>
    <t>F1N054</t>
  </si>
  <si>
    <t>MAFB</t>
  </si>
  <si>
    <t>Uncharacterized protein OS=Bos taurus GN=MAFB PE=4 SV=2</t>
  </si>
  <si>
    <t>AAAATAAGGSGSVEDRFSDDQLVSMSVR+AAGGSGSVEDRFSDDQLVSMSVR+LQPAGSVSSTPLSTPCSSVPS+LQPAGSVSSTPLSTPCSSVPSSPSFSP+MAAELSMGPELPTSPLAMEYVNDFDLLKFDVKK+QLPTSHPGPGPHAAAAATAAGGSGSVEDR+SHPGPGPHAAAAATAAGGSGSVEDRFSDDQLVSMSVR+TSHPGPGPHAAAAATAAGGSGSVEDR</t>
  </si>
  <si>
    <t>L8IWF7</t>
  </si>
  <si>
    <t>Gametogenetin-binding protein 1</t>
  </si>
  <si>
    <t>M91_02582</t>
  </si>
  <si>
    <t>Gametogenetin-binding protein 1 OS=Bos mutus GN=M91_02582 PE=4 SV=1</t>
  </si>
  <si>
    <t>AGRRESRPPAMLPFARPGALPQPSPSGLEMGDPGAQTS+ESRPPAMLPFARPGALPQPSPSGLEMGDP+EVLGHLSELEEREEAATGEASGNTGTSER+MLPFARPGALPQPSPSGLEMGD+PLKEGLPREEPGEEEAAAAEEDSALK+SALKLCVPGVVTLQSPLHK</t>
  </si>
  <si>
    <t>A6QQ44</t>
  </si>
  <si>
    <t>MRCL protein</t>
  </si>
  <si>
    <t>MRCL</t>
  </si>
  <si>
    <t>MRCL protein OS=Bos taurus GN=MRCL PE=2 SV=1;Uncharacterized protein (Fragment) OS=Bos taurus GN=MRCL PE=4 SV=1</t>
  </si>
  <si>
    <t>AAGSRQALSPGSGRGPGTLGAGPTLAAVAQGSP+AGPTLAAVAQGSPTRAPR+GPGTLGAGPTLAAVAQGSPT+GPGTLGAGPTLAAVAQGSPTRAPR+GPTGHRAAGSRQALSPGSGR+PGSGRGPGTLGAGPTLAAVAQGSPTR+PTPGLLLIGKMGLNQALKQESGPAGR+QALSPGSGRGPGTLGAGPT+QALSPGSGRGPGTLGAGPTLA+QALSPGSGRGPGTLGAGPTLAAVAQG+QALSPGSGRGPGTLGAGPTLAAVAQGS+QALSPGSGRGPGTLGAGPTLAAVAQGSPT+QALSPGSGRGPGTLGAGPTLAAVAQGSPTRA+QPPSTGMTSAAKPATAT+QPPSTGMTSAAKPATATSASL+QPPSTGMTSAAKPATATSASLLESTSPAGTQGTEI+QPPSTGMTSAAKPATATSASLLESTSPAGTQGTEIQPCPSPARAWTHSPAGL+TPSAGPRGSTSPSQASPLGSQ+VGAPTPGLLLIGKMGLNQALK</t>
  </si>
  <si>
    <t>E1BEP4</t>
  </si>
  <si>
    <t>ASH2L</t>
  </si>
  <si>
    <t>Uncharacterized protein OS=Bos taurus GN=ASH2L PE=4 SV=1</t>
  </si>
  <si>
    <t>AAAGSGPGLGVSAGPGPAAAANATPAEEGETK+AGEGTSAAPASAEPGSGEAESGDANSVDVSGGLETESSNGK+ANLKEMCLSALANLTWQSRTQDEHPK+FGLLDQDLSNIGPAYDNQKQSSAVSTSGNLNGGIAA+GSGPGLGVSAGPGPAAAANATPAEEGETK+MAAAGSGPGLGV+MAAAGSGPGLGVSAGPGPAA+MAAAGSGPGLGVSAGPGPAAA+MAAAGSGPGLGVSAGPGPAAAA+MAAAGSGPGLGVSAGPGPAAAAN+MAAAGSGPGLGVSAGPGPAAAANA+MAAAGSGPGLGVSAGPGPAAAANAT+MAAAGSGPGLGVSAGPGPAAAANATP+MAAAGSGPGLGVSAGPGPAAAANATPAE+MAAAGSGPGLGVSAGPGPAAAANATPAEEG+MAAAGSGPGLGVSAGPGPAAAANATPAEEGET+MAAAGSGPGLGVSAGPGPAAAANATPAEEGETK+MAAAGSGPGLGVSAGPGPAAAANATPAEEGETKQA+MAAAGSGPGLGVSAGPGPAAAANATPAEEGETKQAAAVA+MAAAGSGPGLGVSAGPGPAAAANATPAEEGETKQAAAVAA+MAAAGSGPGLGVSAGPGPAAAANATPAEEGETKQAAAVAAAPAG+MAAAGSGPGLGVSAGPGPAAAANATPAEEGETKQAAAVAAAPAGE+MAAAGSGPGLGVSAGPGPAAAANATPAEEGETKQAAAVAAAPAGEGTSAAPAS+MAAAGSGPGLGVSAGPGPAAAANATPAEEGETKQAAAVAAAPAGEGTSAAPASA+NQKQSSAVSTSGNLNGGIAAGSSGK+PEDTETAK+PHSEIIFYKNGVNQGVAYK+QAAAVAAAPAGEGTSAAPASA+QAAAVAAAPAGEGTSAAPASAEP+QAAAVAAAPAGEGTSAAPASAEPG+QAAAVAAAPAGEGTSAAPASAEPGS+QAAAVAAAPAGEGTSAAPASAEPGSGE+QAAAVAAAPAGEGTSAAPASAEPGSGEA+QAAAVAAAPAGEGTSAAPASAEPGSGEAESG+QAAAVAAAPAGEGTSAAPASAEPGSGEAESGDANS+QAAAVAAAPAGEGTSAAPASAEPGSGEAESGDANSV+QAAAVAAAPAGEGTSAAPASAEPGSGEAESGDANSVDVS+QAAAVAAAPAGEGTSAAPASAEPGSGEAESGDANSVDVSGGLET+QSSAVSTSGNLNGGIAAGSSG+QSSAVSTSGNLNGGIAAGSSGK+QSSAVSTSGNLNGGIAAGSSGKG+SAVSTSGNLNGGIAAGSSGK+TVVGEKGYSMVRASHGVR</t>
  </si>
  <si>
    <t>L8J3A1</t>
  </si>
  <si>
    <t>Replication protein A 70 kDa DNA-binding subunit</t>
  </si>
  <si>
    <t>M91_14693</t>
  </si>
  <si>
    <t>Replication protein A 70 kDa DNA-binding subunit OS=Bos mutus GN=M91_14693 PE=4 SV=1</t>
  </si>
  <si>
    <t>FGKAGGTSQVNSSGGTQAK+GDTSIKPILQVINIRPITTGNSPPR+GKAGGTSQVNSSGGTQAK+LRGWFDSEGQALDGISISDLKSGGAGGSNTNW+QQNGSPGMASTASKAFGASK+QQQNGSPGMASTASKAFGASK+RIKATVVDVKPVDYR+SAEAVGSKIGNPVPYNEGHGQQPVVPPPV+SAEAVGSKIGNPVPYNEGHGQQPVVPPPVSAASPPTS+TFGKAGGTSQVNSSGGTQAKVV+YNEGHGQQPVVPPPVSAASPPTSRPQQQNGSPGMASTASK+YRLLMSDGLNTLSSFMLATQLNPLVEEERLSSNCICQI</t>
  </si>
  <si>
    <t>L8HWU7</t>
  </si>
  <si>
    <t>M91_06331</t>
  </si>
  <si>
    <t>Gamma-glutamyltransferase 6 OS=Bos mutus GN=M91_06331 PE=4 SV=1</t>
  </si>
  <si>
    <t>CHANGTPLGPGTRVTNTKLAAVLHK+ELFVAGGNIVDAGVGAAL+ELFVAGGNIVDAGVGAALCL+ELFVAGGNIVDAGVGAALCLAVVHP+LAAVLHKASLAPTPDLSGDALLSLLAE+LGRELFVAGGNIVDAGVGAALCLAVVHPHTTGLG+QLYSSGASPGALGSGAPP+QLYSSGASPGALGSGAPPASG+QLYSSGASPGALGSGAPPASGHS+QLYSSGASPGALGSGAPPASGHSHRPGVYH+TLAPGLGLPSALPALHMLHTHFGR+VMTHALLSHLARPQTPDQQG</t>
  </si>
  <si>
    <t>P13384</t>
  </si>
  <si>
    <t>Insulin-like growth factor-binding protein 2</t>
  </si>
  <si>
    <t>IGFBP2</t>
  </si>
  <si>
    <t>Insulin-like growth factor-binding protein 2 OS=Bos taurus GN=IGFBP2 PE=1 SV=2</t>
  </si>
  <si>
    <t>DGNVNLMGGGGGAGRKPLK+EGGLVENHVDGNVNLMGGGGGAGRKPLKSGMK+ESLAACKPPPGAAAGPAGDAR+GNVNLMGGGGGAGRKPLKSGMK+HGLYNLK+HSEGGLVENHVDGNVNLMGGGGGAGRKPLK+MQPRLGGPALLLLPPLLLLLLLGAGGGDCGAR+NHVDGNVNLMGGGGGAGR+PPCTPESLAACKPPPGAAAGPAGDAR+VDGNVNLMGGGGGAGRKPLKSGMK</t>
  </si>
  <si>
    <t>Q8MJG0</t>
  </si>
  <si>
    <t>Regulator of G-protein signaling 9-binding protein</t>
  </si>
  <si>
    <t>RGS9BP</t>
  </si>
  <si>
    <t>Regulator of G-protein signaling 9-binding protein OS=Bos taurus GN=RGS9BP PE=1 SV=2;Regulator of G-protein signaling 9-binding protein OS=Bos mutus GN=M91_07455 PE=4 SV=1</t>
  </si>
  <si>
    <t>ATIFSAVLLAAVALAVCVAK+ELLSSASAGVSSVGGVSVEQR+QAAGAELLSSASAGVSSV+QAAGAELLSSASAGVSSVGGV+QAAGAELLSSASAGVSSVGGVSV+QAAGAELLSSASAGVSSVGGVSVEQR+QAAGAELLSSASAGVSSVGGVSVEQRTGPCD+QEPRRPLVRTGVEGGATGVAAR+RPLVRTGVEGGATGVAARA</t>
  </si>
  <si>
    <t>L8I0L4</t>
  </si>
  <si>
    <t>Set1/Ash2 histone methyltransferase complex subunit ASH2</t>
  </si>
  <si>
    <t>M91_06455</t>
  </si>
  <si>
    <t>Set1/Ash2 histone methyltransferase complex subunit ASH2 OS=Bos mutus GN=M91_06455 PE=4 SV=1</t>
  </si>
  <si>
    <t>AAAGSGPGLGVSAGPGPAAAANATPAEEGETK+ANLKEMCLSALANLTWQSRTQDEHPK+ATGEGTSAAPASAEPGSGEAESGDANSVDVSGGLETESSNGK+FGLLDQDLSNIGPAYDNQKQSSAVSTSGNLNGGIAA+GSGPGLGVSAGPGPAAAANATPAEEGETK+HGASVTGATGEGTSAAPASAEP+HGASVTGATGEGTSAAPASAEPGSGEA+HGASVTGATGEGTSAAPASAEPGSGEAESGDAN+HGASVTGATGEGTSAAPASAEPGSGEAESGDANSVDVS+HGASVTGATGEGTSAAPASAEPGSGEAESGDANSVDVSGGL+HGASVTGATGEGTSAAPASAEPGSGEAESGDANSVDVSGGLET+MAAAGSGPGLGV+MAAAGSGPGLGVSAGPGPAA+MAAAGSGPGLGVSAGPGPAAA+MAAAGSGPGLGVSAGPGPAAAA+MAAAGSGPGLGVSAGPGPAAAAN+MAAAGSGPGLGVSAGPGPAAAANA+MAAAGSGPGLGVSAGPGPAAAANAT+MAAAGSGPGLGVSAGPGPAAAANATP+MAAAGSGPGLGVSAGPGPAAAANATPAE+MAAAGSGPGLGVSAGPGPAAAANATPAEEG+MAAAGSGPGLGVSAGPGPAAAANATPAEEGET+MAAAGSGPGLGVSAGPGPAAAANATPAEEGETK+MAAAGSGPGLGVSAGPGPAAAANATPAEEGETKH+MAAAGSGPGLGVSAGPGPAAAANATPAEEGETKHG+MAAAGSGPGLGVSAGPGPAAAANATPAEEGETKHGASVTGATGEGT+MAAAGSGPGLGVSAGPGPAAAANATPAEEGETKHGASVTGATGEGTS+MAAAGSGPGLGVSAGPGPAAAANATPAEEGETKHGASVTGATGEGTSAAPASA+MAAAGSGPGLGVSAGPGPAAAANATPAEEGETKHGASVTGATGEGTSAAPASAE+MAAAGSGPGLGVSAGPGPAAAANATPAEEGETKHGASVTGATGEGTSAAPASAEPGSGEAESG+NQKQSSAVSTSGNLNGGIAAGSSGK+PEDTETAK+PHSEIIFYKNGVNQGVAYK+QSSAVSTSGNLNGGIAAGSSG+QSSAVSTSGNLNGGIAAGSSGK+QSSAVSTSGNLNGGIAAGSSGKG+SAVSTSGNLNGGIAAGSSGK+TVVGEKGYSMVRASHGVR</t>
  </si>
  <si>
    <t>A6QPE7</t>
  </si>
  <si>
    <t>Ankyrin repeat domain-containing protein 65</t>
  </si>
  <si>
    <t>ANKRD65</t>
  </si>
  <si>
    <t>Ankyrin repeat domain-containing protein 65 OS=Bos taurus GN=ANKRD65 PE=2 SV=1</t>
  </si>
  <si>
    <t>AGWLHKTPLHLAMEHGHGPTAELLLSR+APVDARDGVGATVLGVAAGLGRR+AQGAPVDARDGVGATVLGVAAGLGRR+DGVGATVLGVAAGLGRRQDMEVLLEHGADPS+LLLAQGAPVDARDGVGATVLGVAAGLGR+SALHRAAAGGHLLAVQLLAAWGA+VDARDGVGATVLGVAAGLGR+VLELLGANGGARLDSVLLVAAAAGRATALR</t>
  </si>
  <si>
    <t>L8I5E4</t>
  </si>
  <si>
    <t>DPY30 domain-containing protein 2</t>
  </si>
  <si>
    <t>M91_06912</t>
  </si>
  <si>
    <t>DPY30 domain-containing protein 2 OS=Bos mutus GN=M91_06912 PE=4 SV=1</t>
  </si>
  <si>
    <t>EPLKQESLPGTSDMIPGMQQSPSSEPSVSSQ+NSTVGTHPHPVPLISVASSLEKTKFMQEN+QESLPGTSDMIPGMQQSPSS</t>
  </si>
  <si>
    <t>G3N151</t>
  </si>
  <si>
    <t>HN1L</t>
  </si>
  <si>
    <t>Uncharacterized protein OS=Bos taurus GN=HN1L PE=4 SV=1;Hematological and neurological expressed 1-like protein (Fragment) OS=Bos mutus GN=M91_08753 PE=4 SV=1;Hematological and neurological expressed 1-like OS=Bos taurus GN=HN1L PE=2 SV=1</t>
  </si>
  <si>
    <t>ASASPRQEPGEPGGPK+EAARVQEPAPAVDSHEPRLGPRPR+QEPGEPGGPK+SHNKVLNPPGGK</t>
  </si>
  <si>
    <t>Q17QV2</t>
  </si>
  <si>
    <t>Vacuolar fusion protein MON1 homolog A</t>
  </si>
  <si>
    <t>MON1A</t>
  </si>
  <si>
    <t>Vacuolar fusion protein MON1 homolog A OS=Bos taurus GN=MON1A PE=2 SV=1</t>
  </si>
  <si>
    <t>AESPTPGLAQGMEPGAGQEG+AESPTPGLAQGMEPGAGQEGAMFVHA+ARSLVFSILLARNQLVALVR+CLPLAAAVRDVVSASLQQ+EALSSTMGVMVALVSFLEADKNAIRSIHADGYK+GAGQEGAMFVHARSYEDLTESEDGAASGESPKEGAGGPPPLATDMR+LYMCYSPLGTKASAVSAIHK+RDGAGEGDEEEAAEAWR+YGSEEALSSTMGVMVALVSFLEADKNAIRSIHA</t>
  </si>
  <si>
    <t>O77627</t>
  </si>
  <si>
    <t>Transcription factor AP-1</t>
  </si>
  <si>
    <t>JUN</t>
  </si>
  <si>
    <t>Transcription factor AP-1 OS=Bos taurus GN=JUN PE=2 SV=2</t>
  </si>
  <si>
    <t>ALAELHSQNTLPSVTSAAQPVSGAGLVAPAVASVAGGSGSGGF+NSELASTANMLREQVAQLK+SMTLNLADPVGSLKPHLR+TVPEMPGETPPLSPIDMESQERIK</t>
  </si>
  <si>
    <t>F1N647</t>
  </si>
  <si>
    <t>Fatty acid synthase</t>
  </si>
  <si>
    <t>FASN</t>
  </si>
  <si>
    <t>Fatty acid synthase OS=Bos taurus GN=FASN PE=1 SV=2</t>
  </si>
  <si>
    <t>AAEEYTPR+ACVDTALENMTSLK+AEAVMAILLTK+AGLYGLPR+ATYHGNVTLLR+CLDTTVAGGIYISR+DGAWGAFR+DLATVNLDSSLSDLGLDSLMGVEVR+DLATVNLDSSLSDLGLDSLMGVEVRQMLER+DPETLVGYSMVGCQRAMLANR+DTSFEQHVLWHTAGK+EANIPPGAMAAVGLTWEECK+EGVVQPLKRTVFPR+EHNLLLSMREIR+FGSPAQSQTQLNLSTLLVNPEGPTLTR+FPQLNETSFANSR+GADLVLNSLAEEK+GDLSSIRWVCSPLR+GHPLGETVTFLTCPEPQQGQR+GMGLSLMR+GNAGQTNYGFANSTMER+GPSGSHQDLVK+GTNTGVWVGVSGSEASEALSR+GYAVLGSQGGSQEVQQVLAGK+HLLSQDEWER+HQQEQLVPILEK+KSFYGSVLFLCR+LGMLSPEGTCK+LLLEVTYEAIVDAGINPASIR+LQEISAQAGTADELTDSTPK+MEEVVITGMSGK+MGSAYQEGLGADYNLSQVCDGK+MVVPGLDGAQAPQEAPQQGLPR+NCLLGMEFSGR+NWASRNCLLGMEFSGRDASGK+QAHNMDPQLR+QGVQVLVSTSDVSALDGTR+QVQPEGPYR+RQGVQVLVSTSDVSALDGTR+RVYATILNAGTNTDGCK+SFDASGNGYCR+SFYGSVLFLCR+SLITEAAQLGPVGGIFNLAVVLR+SNMGHPEPASGLAALAK+SSCTIIPLMK+TGGMAFHSYFMDAIAPMLLQQLKK+TGIVLLEVR+TQAEDAFR+TQVADVVINR+VFTTVGSAEKR+VIREPQPR+VLEALLPLGDLEAR+VLQSDLVMNVYR+VYATILNAGTNTDGCK+VYQWEDPNPK+WDHSQTWDVPTAEDFPSGSSSSSATIYK+WVCSPLR+YNGTLNLDR</t>
  </si>
  <si>
    <t>G3MZB5</t>
  </si>
  <si>
    <t>SMIM10</t>
  </si>
  <si>
    <t>Uncharacterized protein OS=Bos taurus GN=SMIM10 PE=4 SV=1</t>
  </si>
  <si>
    <t>MAATAALSGVAMRLSR+MAATAALSGVAMRLSRSATTR</t>
  </si>
  <si>
    <t>F1N2H1</t>
  </si>
  <si>
    <t>Histone H1oo</t>
  </si>
  <si>
    <t>H1FOO</t>
  </si>
  <si>
    <t>Histone H1oo OS=Bos taurus GN=H1FOO PE=3 SV=1</t>
  </si>
  <si>
    <t>AAPSKPGAAKKAPK+AKAPVPPKGAGSK+EPGPLAGKAEASKGPR+GAGSKKEPGPLAGK+KDPANTVEVK+KPSESKK+KTAPRMPCQAEGK+KTQPGSQSSK+KTQPGSQSSKSTVTK+LNHLLKQALATGLHR+TAPRMPCQAEGKDPK+TQPGSQSSK</t>
  </si>
  <si>
    <t>E1BE19</t>
  </si>
  <si>
    <t>AHDC1</t>
  </si>
  <si>
    <t>Uncharacterized protein OS=Bos taurus GN=AHDC1 PE=4 SV=1</t>
  </si>
  <si>
    <t>AAETFPKLAPPPSAVARSPTTHPPTNT+AAETFPKLAPPPSAVARSPTTHPPTNTYPPQY+ASGAASGYPSK+ASTVSPGGYMVPKGTTASATSAASSSSS+CDSRASTVSPGGYMVPKGT+CDSRASTVSPGGYMVPKGTTASATSAAS+EARAFASTGLESGASGR+EPLEMARPPGPPRGPAAAAAGYGCPLLSDLTL+ESQLLDPQALDPLPKLLDVPGR+FEASHLGFPSSASGAASGYPSKR+GAKASPVAVGSSGAGAEPSF+GTAYWYPPGSAARSPPYEGKVGSGLLADFLGR+KADAGPEGRLLPLPMPTG+LSRPPAPPPGDLQYSFFSS+LSRPPAPPPGDLQYSFFSSPSLANSI+NGTLFPEQVPSGPGFGEAGTEWVGDKGGGWA+PLADPLGLPSLALQALDTLPDSLESQLLDPQALD+PPALPGPVPVPELEPEASQTPVVPPR+QPVGGGFRRANSEASSSEGQSSLSSLEK+RGAKASPVAVGSSGAGAEPSFQPVLPAR+RLEPQQPLGPCPLAE+SEASSSEGQSSLSSLEK+SLGAPELDGKHFPPLAHPPTVFDAGLQK+SLLDSDDSSDLLDFALSASRPESR+SQARCPTPAGDNSSSSR+VSSLSSSLSVEGKEL+YPGFMPQAHPGLGGGPKSGFLGPMA</t>
  </si>
  <si>
    <t>L8IYE7</t>
  </si>
  <si>
    <t>Complement C1q tumor necrosis factor-related protein 9</t>
  </si>
  <si>
    <t>M91_10819</t>
  </si>
  <si>
    <t>Complement C1q tumor necrosis factor-related protein 9 OS=Bos mutus GN=M91_10819 PE=4 SV=1</t>
  </si>
  <si>
    <t>DVGPVGPEGPEGSTGPSGPTGLLGPTGPIGKPGPK+GDVGPVGPEGPEGSTGPSGPTGLLG+GDVGPVGPEGPEGSTGPSGPTGLLGP+GDVGPVGPEGPEGSTGPSGPTGLLGPTGPIGKPG+GDVGPVGPEGPEGSTGPSGPTGLLGPTGPIGKPGPKGDA+GEKGDVGPVGPEGPEGSTGPSGPTGL+GEKGDVGPVGPEGPEGSTGPSGPTGLLG+GEKGDVGPVGPEGPEGSTGPSGPTGLLGPTGPIGKPGPKG+GGPGKDGMTGEKGEPGADGHVEAK+GLTGETGPQGQKGEKGDVG+GPTGLLGPTGPIGKPGPKGDAGPLGPQGEPGVRGPR+KGDAGEPGHPGGPGKDGMTGEK+PIGKPGPKGDAGPLGPQGEPGVR+PKGDAGPLGPQGEPGVR+PTGLLGPTGPIGKPGPKGDAGPLGPQGEPGVR+TGPSGPTGLLGPTGPIGKPGPK+TGPSGPTGLLGPTGPIGKPGPKGDAGPLGPQGEPGVRGPR+VGPVGPEGPEGSTGPSGPTGLLGPTGPIGKPGPK</t>
  </si>
  <si>
    <t>A7MBF1</t>
  </si>
  <si>
    <t>Serine--pyruvate aminotransferase</t>
  </si>
  <si>
    <t>AGXT</t>
  </si>
  <si>
    <t>Serine--pyruvate aminotransferase OS=Bos taurus GN=AGXT PE=1 SV=1</t>
  </si>
  <si>
    <t>DIVKYIMDHHDIEIAGGLGPSAGK+LLLGPGPSNLTPRVMAAGGLQVLGHM+LLLGPGPSNLTPRVMAAGGLQVLGHMHQEV+LLLGPGPSNLTPRVMAAGGLQVLGHMHQEVYQ+LLVDSVASLGGAPVYMDQQGIDVLYSGSQK+MDHHDIEIAGGLGPSAGK+NPLSLAISGSGHCALEAALFNLL+TMASHSLLVAPPAALSK+TMASHSLLVAPPAALSKPL+VASLGGAPVYMDQQGIDVLYSGSQK</t>
  </si>
  <si>
    <t>P17697</t>
  </si>
  <si>
    <t>Clusterin</t>
  </si>
  <si>
    <t>CLU</t>
  </si>
  <si>
    <t>Clusterin OS=Bos taurus GN=CLU PE=1 SV=1</t>
  </si>
  <si>
    <t>ASSIMDELFQDR+ELQEMSTEGSK+EQSHVMDVMEDSFTR+GSLFFNPK+IDSLMENDR+KEDALNDTRDSENK+KLLLSSLEEAK+LLLSSLEEAK+LLLSSLEEAKK+LYDQLLQSYQQK+RPQDTQYYSPFSSFPR+TPYHFPTMEFTENNDR+TQIEQTNEER</t>
  </si>
  <si>
    <t>Q687Y7</t>
  </si>
  <si>
    <t>Interleukin-17A</t>
  </si>
  <si>
    <t>IL17A</t>
  </si>
  <si>
    <t>Interleukin-17A OS=Bos taurus GN=IL17A PE=2 SV=1;Interleukin 17 OS=Bos taurus GN=IL17 PE=2 SV=1;Interleukin-17A (Fragment) OS=Bos mutus GN=M91_11390 PE=4 SV=1;Interleukin 17 (Fragment) OS=Bos taurus GN=IL-17 PE=4 SV=1</t>
  </si>
  <si>
    <t>CSHSGCINAEGK</t>
  </si>
  <si>
    <t>E1B8D8</t>
  </si>
  <si>
    <t>HOXA7</t>
  </si>
  <si>
    <t>Uncharacterized protein OS=Bos taurus GN=HOXA7 PE=3 SV=2;Homeobox protein Hox-A7 (Fragment) OS=Bos mutus GN=M91_04226 PE=3 SV=1</t>
  </si>
  <si>
    <t>AASGAPEGAAPAASAAAAAAAAADK+AGASLFQNAEPTSCSFAPNSQR+APEGAAPAASAAAAAAAAADK+ASGAPEGAAPAASAAAAAAAAADK+EESPAASGAPEGAAPAASA+EESPAASGAPEGAAPAASAA+EESPAASGAPEGAAPAASAAA+EESPAASGAPEGAAPAASAAAA+EESPAASGAPEGAAPAASAAAAA+EESPAASGAPEGAAPAASAAAAAAA+EESPAASGAPEGAAPAASAAAAAAAA+EESPAASGAPEGAAPAASAAAAAAAAAD+EESPAASGAPEGAAPAASAAAAAAAAADK+EESPAASGAPEGAAPAASAAAAAAAAADKAD+EHKEESPAASGAPEGAAPAASAAAAAAAAA+ESPAASGAPEGAAPAASAAAAAAAAADK+GAPEGAAPAASAAAAAAAAADK+HKEESPAASGAPEGAAPAASAAAAAAAAADK+KEHKEESPAASGAPEGAAPAASAAAAA+NIPGLCSDLAKGACDK+PAASGAPEGAAPAASAAAAAAAAADK+PEGAAPAASAAAAAAAAADK+SGAPEGAAPAASAAAAAAAAADK</t>
  </si>
  <si>
    <t>E1BBG2</t>
  </si>
  <si>
    <t>MICAL-like protein 1</t>
  </si>
  <si>
    <t>MICALL1</t>
  </si>
  <si>
    <t>MICAL-like protein 1 OS=Bos taurus GN=MICALL1 PE=1 SV=2</t>
  </si>
  <si>
    <t>APSPAPGPAPTPPESTPK+APSTSPLTLHASRLSRSEPPSAT+ATAGAEADVPKASPEGRP+DPNDMVSMSVPDCLSIMTYVSQYYNHFAGSGPAGVSSPRK+EEAKEVEGGSPSPKATAGAEADVPK+EGGSPSPKATAGAEADVPKASPEGRPQVPTKPR+EVEGGSPSPKATAGAEADVPKASP+GVSSPRKGLVLSSPPSEASTPADPGDR+KASESTAPTPPTPRPRSSLQQENLVEQGGGSGLVNGK+PGLAPNSRGSPGPPPAKPCSGTAPTPLVLVGDK+PRSSLQQENLVEQGGGSGLVNGK+PTKPRVPGRPQELASPPASRPTPAPR+TPGTSASLSANSSLSSSGELVQPSMDRTPQASPGLAPNSR+TPQASPGLAPNSRGSPGPPPAKPCSGTAPTPLVL+VPDCLSIMTYVSQYYNHFAGSGPAGVSSPRK</t>
  </si>
  <si>
    <t>L8IDA0</t>
  </si>
  <si>
    <t>M91_05466</t>
  </si>
  <si>
    <t>Uncharacterized protein OS=Bos mutus GN=M91_05466 PE=4 SV=1</t>
  </si>
  <si>
    <t>QVTVLIHMSMGFMILAVILALVLLLAMGF+QVTVLIHMSMGFMILAVILALVLLLAMGFSFRPALRRLN+SALMLWAGILSYLNYMGMWGK+SWGASALMLWAGILSYLNYMGMWGK</t>
  </si>
  <si>
    <t>Q3T0G8</t>
  </si>
  <si>
    <t>Alpha-synuclein</t>
  </si>
  <si>
    <t>SNCA</t>
  </si>
  <si>
    <t>Alpha-synuclein OS=Bos taurus GN=SNCA PE=2 SV=1;Alpha-synuclein OS=Bos mutus GN=M91_00642 PE=3 SV=1</t>
  </si>
  <si>
    <t>MDVFMKGLSK+TKEGVLYVGSK+TVEGAGSIAAATGFGK+TVEGAGSIAAATGFGKKDHMGK</t>
  </si>
  <si>
    <t>Q3T0E8</t>
  </si>
  <si>
    <t>Calmodulin-like protein 4</t>
  </si>
  <si>
    <t>CALML4</t>
  </si>
  <si>
    <t>Calmodulin-like protein 4 OS=Bos taurus GN=CALML4 PE=2 SV=1;Calmodulin-like protein 4 (Fragment) OS=Bos mutus GN=M91_20548 PE=4 SV=1</t>
  </si>
  <si>
    <t>ATDLLTVMRCLGASPTPGEAQR+EAGIEPNGKVK+KEILLAMLMADK+KEILLAMLMADKEK</t>
  </si>
  <si>
    <t>Q3T0L7</t>
  </si>
  <si>
    <t>60S ribosomal protein L28</t>
  </si>
  <si>
    <t>RPL28</t>
  </si>
  <si>
    <t>60S ribosomal protein L28 OS=Bos taurus GN=RPL28 PE=2 SV=3;60S ribosomal protein L28 OS=Bos mutus GN=M91_13717 PE=4 SV=1</t>
  </si>
  <si>
    <t>QTYSTEPNNLK+RSGQRKPATSYVR+TVGVEPAADGKGVVVVMK</t>
  </si>
  <si>
    <t>F1MM51</t>
  </si>
  <si>
    <t>PPRC1</t>
  </si>
  <si>
    <t>Uncharacterized protein OS=Bos taurus GN=PPRC1 PE=4 SV=2</t>
  </si>
  <si>
    <t>AAAAAEMAVQAAGDESISSLSELVR+ARAWAAALEKPSSANLESSTK+CSSSSSSSSSSSSSSSSS+CSSSSSSSSSSSSSSSSSS+CSSSSSSSSSSSSSSSSSSSS+CSSSSSSSSSSSSSSSSSSSSRSRS+DGVAPPASGGPGPDPGGGVRS+DGVAPPASGGPGPDPGGGVRSSGWGS+DGVAPPASGGPGPDPGGGVRSSGWGSRSQAPYGTVGGVS+EAASMLEPREVMEPVAPK+EPVDPVLTNIASANSELVEPLPAD+ESVPAVPMAPPLSLGAAGQGAPQTEPTK+EVMEPVAPKGPQNPPANAMLSSQRAR+GPSTGSSRVSGVEMALADPPWDFSPPSFLETSSPK+GQSTAVPEVTSQGGSLPQEDLQREVGP+LLPARPLPPAVQPMPP+LRSASRGQSTAVPEVTSQGGS+QIPAGPQPVLLDDTLEVSPALQLLMPSLEVETEVAVPKETLCPE+RDGVAPPASGGPGPDPGGG+RGAVSSAQRNPGAQLLL+SQAPYGTVGGVSGGEQALLQEEGDDSGFV+SSGWGSRSQAPYGTVGGVSGGEQALLQEEGDDSGFVS+SYSDLDSNREDFDPAPVK+TAPQRSPEAAPEACFGSVGPSP+TAPQRSPEAAPEACFGSVGPSPASPSPEPPAT+TPQPPAGKWPSLPETPTGLADI+VEPGGIPAGSPESVPAVPMAPPLSLGAA+VEPGGIPAGSPESVPAVPMAPPLSLGAAGQGAPQTEPTKVEVKPVPASPHLKH+VLSLGSVTSVPPGTAASQKPLDHRTSK+VSSGSTRTSEASSSSSSSSSSSSRSR</t>
  </si>
  <si>
    <t>E1BMP0</t>
  </si>
  <si>
    <t>EF-hand and coiled-coil domain-containing protein 1</t>
  </si>
  <si>
    <t>EFCC1</t>
  </si>
  <si>
    <t>EF-hand and coiled-coil domain-containing protein 1 OS=Bos taurus GN=EFCC1 PE=4 SV=2</t>
  </si>
  <si>
    <t>AARPPGPDGGPDGERLARLEEE+ARPPGPDGGPDGERLAR+EKWQEAQRLPAEVTALLAG+ELVEDLRAALQSSDARCLALQTGVW+FEGAAAPGEASEDTAAGDTNSGDVIS+FEGAAAPGEASEDTAAGDTNSGDVISGD+FEGAAAPGEASEDTAAGDTNSGDVISGDA+GLDQYLQEVFHHLDSRGAGRLPR+GSSPASVPSTARASPGLDEQLFR+KMSGGAPGGGRTEQDPATTSSEPETSLGLGGPPPPPSQHLGGSSPASVPST+MSGGAPGGGRTEQDPATTSSEPETSLGLGGPPPP+MSGGAPGGGRTEQDPATTSSEPETSLGLGGPPPPPS+PPPPPSQHLGGSSPASVPSTARASPGLDEQLFR</t>
  </si>
  <si>
    <t>F1MG81</t>
  </si>
  <si>
    <t>ATPAF1</t>
  </si>
  <si>
    <t>Uncharacterized protein OS=Bos taurus GN=ATPAF1 PE=4 SV=2</t>
  </si>
  <si>
    <t>AAGGAGPAVLQVAGLYRGLCAVRSR+AVVAAAGGAGPAVLQVAGLYRGLCAVRSR+GIVLMTAEMDSTFLSVAE+MAAVVAAAGGAGPAVLQVA+MAAVVAAAGGAGPAVLQVAGL+MAAVVAAAGGAGPAVLQVAGLY+PNEFKYMSVIAELEQSGLGAELK+RSSGRPAGGADGSAVGDELEAN+VFPVRRSSGRPAGGADGSAVGDE</t>
  </si>
  <si>
    <t>A4FUC1</t>
  </si>
  <si>
    <t>HOXC4 protein</t>
  </si>
  <si>
    <t>HOXC4</t>
  </si>
  <si>
    <t>HOXC4 protein OS=Bos taurus GN=HOXC4 PE=2 SV=1;Homeobox protein Hox-C4 OS=Bos mutus GN=M91_06028 PE=3 SV=1</t>
  </si>
  <si>
    <t>PLCEPAPLSGASASPSPAPPACSQPAPDHPSSAASK+QPAPDHPSSAASKQPIVYPWMKK+QPLCEPAPLSGASASPSPAPPACSQPAPDHPSSAASK+SAPPAGAAPSTLSAATPGT+VRSAPPAGAAPSTLSAAT+VRSAPPAGAAPSTLSAATPGTSEDHSQSATPPEQ</t>
  </si>
  <si>
    <t>G5E509</t>
  </si>
  <si>
    <t>TAF9B</t>
  </si>
  <si>
    <t>Uncharacterized protein OS=Bos taurus GN=TAF9B PE=4 SV=1</t>
  </si>
  <si>
    <t>DALVMAQILKDMGITEYE+IAVATPQTASVPNKVAPPVSVTSQR+TTNMVSSQNTANESNPLK+VAPPVSVTSQRFTVQIPPSQSTPVKPAIIPA</t>
  </si>
  <si>
    <t>P67808</t>
  </si>
  <si>
    <t>Nuclease-sensitive element-binding protein 1</t>
  </si>
  <si>
    <t>YBX1</t>
  </si>
  <si>
    <t>Nuclease-sensitive element-binding protein 1 OS=Bos taurus GN=YBX1 PE=2 SV=3</t>
  </si>
  <si>
    <t>AADPPAENSSAPEAEQGGAE+AADTKPGTTGSGAGSGGPGGLTSAAPAGGDK+GAEAANVTGPGGVPVQGSKYA+GPGGLTSAAPAGGDKKVIATK+GTTGSGAGSGGPGGLTSAAPAGGDK+KPGTTGSGAGSGGPGGLTSAAPAGGDK+LSAADTKPGTTGSGAGSGGPGGLTSAAPAGGDK+MSSEAETQQPPAAPPAAPALSAADTKPGTTGSGAGSGGPGGLTS+PAAPALSAADTKPGTTGSGAGSGGPGGLTSAAPAGGDK+PGTTGSGAGSGGPGGLTSAAPAGGDKK+PGTTGSGAGSGGPGGLTSAAPAGGDKKVIATK+PPAAPALSAADTKPGTTGSGAGSGGPGGLTSAAPAGGDKK+QQPPAAPPAAPALSAADTKPGTTGSGAGSGGPGGLTSAAPAGGDK+TKPGTTGSGAGSGGPGGLTSAAPAGGDK+TTGSGAGSGGPGGLTSAAPAGGDKK</t>
  </si>
  <si>
    <t>L8HRA7</t>
  </si>
  <si>
    <t>Myozenin-1</t>
  </si>
  <si>
    <t>M91_02013</t>
  </si>
  <si>
    <t>Myozenin-1 OS=Bos mutus GN=M91_02013 PE=4 SV=1</t>
  </si>
  <si>
    <t>AGRSGSAGQYGSDQQHHHQGSGSGSGSGSGPGSGGAGGPGGHAGR+FIPTVGGQLGTAGQGFSYSKSSG+GAGGPGGHAGRGGAAGTPGVDNQAGGEGK+GGAGGPGGHAGRGGAAGTPGVDNQAGGEGK+GGPGGHAGRGGAAGTPGVDNQAGGEGK+GQYGSDQQHHHQGSGSGSGSGSGPGSGGAGGPGGHAGR+GSGSGSGPGSGGAGGPGGHAGR+GSGSGSGSGPGSGGAGGPGGHAGR+GSGSGSGSGSGPGSGGAGGPGGHAGR+GSGSGSGSGSGPGSGGAGGPGGHAGRGGAAGTPGVDNQAGGEGK+HHQGSGSGSGSGSGPGSGGAGGPGGHAGRGGAAGTPGVDNQAGGEGK+HHQGSGSGSGSGSGPGSGGAGGPGGHAGRGGAAGTPGVDNQAGGEGKHITVFK+QGSGSGSGSGSGPGSGGAGGPGGHAGR+QGSGSGSGSGSGPGSGGAGGPGGHAGRGGAAGTPGVDNQAGGEGK+QHHHQGSGSGSGSGSGPGSGGAGGPGGHAGR+QYGSDQQHHHQGSGSGSGSGSGPGSGGAGGPGGHAGR+QYGSDQQHHHQGSGSGSGSGSGPGSGGAGGPGGHAGRGGAAGTPGVDNQAGGEGK+SGPGSGGAGGPGGHAGRGGAAGTPGVDNQAGGEGK+SGSAGQYGSDQQHHHQGSGSGSGSGSGP+SGSAGQYGSDQQHHHQGSGSGSGSGSGPGSGGAGGPGGHAGRGGAAGTPGVDNQAG+SGSGSGSGPGSGGAGGPGGHAGR</t>
  </si>
  <si>
    <t>L8ICL9</t>
  </si>
  <si>
    <t>Sal-like protein 2</t>
  </si>
  <si>
    <t>M91_12642</t>
  </si>
  <si>
    <t>Sal-like protein 2 OS=Bos mutus GN=M91_12642 PE=4 SV=1</t>
  </si>
  <si>
    <t>AALSATESLTLLSTGAGTTTAPALPAFNKFVLMK+AIQQPCLLPPPPPDTLDQTQPMEQGGSDAAGGTEEGG+ALSATESLTLLSTGAGTTTAPALPAFNK+ASSGPNQCVICLRVLSCPRALR+ELPGTGTASSTKPLLPLFSPIKPVQTGKTLAPSSTSSSGAEAPK+EMDTNEKAIQQPCLLPPPPP+EQGGSDAAGGTEEGGKPER+GEESSGHFLIAATGTAAGGGGGLILASPKLGATPLPPESTPAPPPPPPPPPP+GTGTASSTKPLLPLFSPIKPVQTGKTLAPSSTSSSGAEAPK+IDRQGAVAVASTASGAPTTSAPAASSSASS+LSTGAGTTTAPALPAFNKFVLMK+MHLGGQIPNGGTALPEAGGT+MHLGGQIPNGGTALPEAGGTAQENGSEQST+QGAVAVASTASGAPTTSAPAAS+QGAVAVASTASGAPTTSAPAASSS+QGAVAVASTASGAPTTSAPAASSSAS+QGAVAVASTASGAPTTSAPAASSSASSG+QGAVAVASTASGAPTTSAPAASSSASSGPNQ+QVLLLGSLGQTVGTPSSP+QVLLLGSLGQTVGTPSSPSELPGTGTASSTKPLLPLFSPIKPVQ+SSPSELPGTGTASSTKPLLPLFSPIKPVQTGK+VITSSGLPYGMSVPPEKAEEEAAVPGGGVER</t>
  </si>
  <si>
    <t>G8JKX7</t>
  </si>
  <si>
    <t>Guanylate kinase</t>
  </si>
  <si>
    <t>GUK1</t>
  </si>
  <si>
    <t>Guanylate kinase OS=Bos taurus GN=GUK1 PE=4 SV=1</t>
  </si>
  <si>
    <t>ALGRALSDGMSGPRPVVLSGPSGAGK+ALSDGMSGPRPVVLSGPSGAGKSTL+EPGLFDLIIVNDSLDKAYWALKEALS+GPRPVVLSGPSGAGKSTLLK+LAAAALGRALSDGMSGPRPVVLSGPSGAGK+PLAGLAAAALGRALSDGMSGPRPVVLSGPSGAGK+PVVLSGPSGAGKSTLLKK+RPLAGLAAAALGRALSDGMSGPRPVV+RPLAGLAAAALGRALSDGMSGPRPVVLSGPSGAGK+RPLAGLAAAALGRALSDGMSGPRPVVLSGPSGAGKST</t>
  </si>
  <si>
    <t>G3X892</t>
  </si>
  <si>
    <t>LOC782547</t>
  </si>
  <si>
    <t>Uncharacterized protein OS=Bos taurus GN=LOC782547 PE=4 SV=1</t>
  </si>
  <si>
    <t>AAAGTGPSASAST+AAAGTGPSASASTGPSALPVL+AAAGTGPSASASTGPSALPVLA+EETTSFSPPDSESTPSSSSAAGTLKGRQGAQGTTSAAAGAICK+EEVESSGARAAAGTGPSASASTGPSAL+EEVESSGARAAAGTGPSASASTGPSALP+EEVESSGARAAAGTGPSASASTGPSALPV+EEVESSGARAAAGTGPSASASTGPSALPVL+EEVESSGARAAAGTGPSASASTGPSALPVLA+ESTPSSSSAAGTLKGRQGAQGTTSAAAGAICK+NWGLPKNGLLMPLLGVTYLNGHR+PDSESTPSSSSAAGTLK+PDSESTPSSSSAAGTLKGR+PPDSESTPSSSSAAGTLK+QGTTSAAAGAICKRSGVGGTADSR+SESTPSSSSAAGTLKGR+SSAAGTLKGRQGAQGTTSAAAGAICK+TTSFSPPDSESTPSSSSAAGTLKGR</t>
  </si>
  <si>
    <t>L8IZI9</t>
  </si>
  <si>
    <t>M91_10943</t>
  </si>
  <si>
    <t>Uncharacterized protein OS=Bos mutus GN=M91_10943 PE=4 SV=1</t>
  </si>
  <si>
    <t>AGPVPAPPPGDPMPISIPEA+AGTGPESAGAPEQVAGQGPGVDLSTPVPTTEQGTDRLGMSPR+AVAPGGPLTSFTFSQKDMCMVFVAFATWAVR+EGRSQAPPLKAGPVPAPPPGDPMPISIPEAYEHFLEEDR+EPAGSPESPGHSAAPQRSPGSPGAPPR+EPGSGEVSGPPSPATAPRMASGGHR+FSVAVPSSEEPGSGEVSGPPSPATAPRMASGGH+GHSAAPQRSPGSPGAPPR+GKGLPAGAAKQTAGTGPESAG+GKGLPAGAAKQTAGTGPESAGA+GKGLPAGAAKQTAGTGPESAGAPE+GKGLPAGAAKQTAGTGPESAGAPEQVAGQGPGVDL+GLPAGAAKQTAGTGPESAG+GPAPTPAGEPAGSPESPGHSAAPQ+LKHLPPPAPSASMGPGR+LRGPAPRGPAPTPAGEPAGSPESPGHSAAPQR+LSLSPGATPLVQGSSLPGPVSSRDEMQR+PTPAGEPAGSPESPGHSAAPQRSPGSPGAPPRSPGR+PTPQAGPDMVEAEVVPVAK+QAGPDMVEAEVVPVAK+QTAGTGPESAGAPEQVAGQGPGVDL+SLGPAGSRGKGLPAGAAK</t>
  </si>
  <si>
    <t>L8HPF0</t>
  </si>
  <si>
    <t>POM121-like protein 2</t>
  </si>
  <si>
    <t>M91_04416</t>
  </si>
  <si>
    <t>POM121-like protein 2 OS=Bos mutus GN=M91_04416 PE=4 SV=1</t>
  </si>
  <si>
    <t>AFSTGAVPSGTTNTITPLGKG+AGSSFGFGMHSSPPQGSVGKGSF+EGVLTSFVPRPGPLNRS+GPSMDPFAQSTPVLGPVKAGSSFGFGMHSSP+KRPGCSSMDSLTSTHTGDSLNSKR+LMSSPAPHPPASVPPIAASADHMSKPILGLPPNSET+LMSSPAPHPPASVPPIAASADHMSKPILGLPPNSETGTSL+LSLTLPSAGTAPTQSTDPQLESLNK+LVTPMDCGETGVSVTAPDMSSNSRAFSTGAVPSGTTNTITPLGK+PPFSLSLGATPQPAFGIAYGQK+QASPPPTPASPHLFHGLVKATSVVMSTTLANT+QGAPQPALGPSFSSSLIFGNSTV+SPGPPDFPQPTGEVISAAHSPLTTASLPAPFGCSQSDPLSGISSDS+TGVSVTAPDMSSNSRAFSTGAVPSGTTNTITPLGK+TSTHTGDSLNSKR</t>
  </si>
  <si>
    <t>O97552</t>
  </si>
  <si>
    <t>POU domain, class 5, transcription factor 1</t>
  </si>
  <si>
    <t>POU5F1</t>
  </si>
  <si>
    <t>POU domain, class 5, transcription factor 1 OS=Bos taurus GN=POU5F1 PE=2 SV=1;POU domain protein OS=Bos taurus GN=POU5F1 PE=3 SV=1</t>
  </si>
  <si>
    <t>AGAGVESNSEGASPDPCAAPAGAPKLDK+EAGAGVESNSEGASPDPCAAPAGAPKLDKEK+ETPQPEGEAGAGVESNSEGASPDPCAAPAGAPKLDK+MAGHLASDFAFSPPPGGGGDGPGGPEP+MAGHLASDFAFSPPPGGGGDGPGGPEPGWVDPRTWMSFQGPPGGSGIGPGV+TWMSFQGPPGGSGIGPGVVPGAEV+TWMSFQGPPGGSGIGPGVVPGAEVWGLPPCPPPYDLCGG</t>
  </si>
  <si>
    <t>E1BLU0</t>
  </si>
  <si>
    <t>CYB5D2</t>
  </si>
  <si>
    <t>Uncharacterized protein OS=Bos taurus GN=CYB5D2 PE=4 SV=2;Neuferricin OS=Bos mutus GN=M91_06337 PE=4 SV=1</t>
  </si>
  <si>
    <t>CNAEWSFIRGSRFWCSQQSGGVSR+MPGLGGRGLWLGPAVAVAAAMAAWLMGW+MPGLGGRGLWLGPAVAVAAAMAAWLMGWWSPRA+TTGPPSDQSPENPTHRNRGDLDHP</t>
  </si>
  <si>
    <t>P02253</t>
  </si>
  <si>
    <t>Histone H1.2</t>
  </si>
  <si>
    <t>HIST1H1C</t>
  </si>
  <si>
    <t>Histone H1.2 OS=Bos taurus GN=HIST1H1C PE=1 SV=2;Histone H1.3 OS=Bos mutus GN=M91_11362 PE=3 SV=1</t>
  </si>
  <si>
    <t>ALAAAGYDVEK+ASGPPVSELITK+KAATGEAKPKAK+KPAAAAVTK+SLVSKGTLVQTKGTGASGSFK</t>
  </si>
  <si>
    <t>L8IHG5</t>
  </si>
  <si>
    <t>Transforming acidic coiled-coil-containing protein 3</t>
  </si>
  <si>
    <t>M91_07419</t>
  </si>
  <si>
    <t>Transforming acidic coiled-coil-containing protein 3 OS=Bos mutus GN=M91_07419 PE=4 SV=1</t>
  </si>
  <si>
    <t>APARTPGAAGEVWAQPPRSLGGSAPLSSPSSEPPTAP+EDMRPVSEDQPPGGPPSAPLVSLGPSSSSQIPESVENPEASR+EDTALTGPGEAAGATHPGAQG+EDTALTGPGEAAGATHPGAQGEEACG+EDTALTGPGEAAGATHPGAQGEEACGQAASSLRSGPV+EPMGEGLHRPRGAPPSLLTGRVTTQVEATQK+GPAPGSPECAREEHVHPWPSEESMPLGPMAPEQPS+MGATSREDTALTGPGEAAGATHPGAQGEEACGQAASSLRSGPVR+PGGPAAGCPVSAPTCVTEPMGEGLHRPRGAPPSLLTGR+QACSDDTPGTRAPARTPGAAG+RGLPVPSAGPLASEESPGLMQTAGGFSLGLR+SLGGSAPLSSPSSEPPTAPT+TPGAAGEVWAQPPRSLGGSAPLSSPSSEP</t>
  </si>
  <si>
    <t>P31081</t>
  </si>
  <si>
    <t>60 kDa heat shock protein, mitochondrial</t>
  </si>
  <si>
    <t>HSPD1</t>
  </si>
  <si>
    <t>60 kDa heat shock protein, mitochondrial OS=Bos taurus GN=HSPD1 PE=1 SV=2</t>
  </si>
  <si>
    <t>AMTIAKNAGVEGSLIVEKIMQSSSEVGYDAMLGDFVNMVEK+DMAIATGGAVFGEEGLNLNLEDVQPHD+DPGMGGMGGMGGGMGGGMF+EEKDPGMGGMGGMGGGMG+EEKDPGMGGMGGMGGGMGGG+EEKDPGMGGMGGMGGGMGGGM+EIPKEEKDPGMGGMGGMGGGMGGGMF+EKDPGMGGMGGMGGGMGGGMF+EVGYDAMLGDFVNMVEKGIIDPTKVVR+FGADARALMLQGVDLLADAVAVTMGPK+GVASLLTTAEVVVTEIPKEEKDPGMGGMGGMGGGMGGGMF+IEQSWGSPRVTKDGVTVAK+KDPGMGGMGGMGGGMGGGMF+KEEKDPGMGGMGGMGGGMGGGMF+KNQLKDMAIATGGAVFGEEGLNLNLEDVQPHDL+PGMGGMGGMGGGMGGGMF+PKEEKDPGMGGMGGMGGGMGGGMF+TLKIPAMTIAKNAGVEG+VVVTEIPKEEKDPGMGGMGGMGGGMGGGMF</t>
  </si>
  <si>
    <t>F1N4F8</t>
  </si>
  <si>
    <t>EPN3</t>
  </si>
  <si>
    <t>Uncharacterized protein OS=Bos taurus GN=EPN3 PE=4 SV=2</t>
  </si>
  <si>
    <t>EGLECTQALPSGKPSS+ERMALEGTGISSGQLGL+EVRSWQGDDSPVANGAGA+LKTSQSSSLDLVDIFA+MALEGTGISSGQLGLSRTRGSPSS+QALPSGKPSSPVELDLFGDHTPSVKQNGTK+SWQGDDSPVANGAGAGAHR+TGSPALSLTAGGPIGAPFG+TGSPALSLTAGGPIGAPFGSMTYSASLPLPLSSVPAGVT+TGSPALSLTAGGPIGAPFGSMTYSASLPLPLSSVPAGVTL+TLNQMRTGSPALSLTAGGPIGAPFG+TLNQMRTGSPALSLTAGGPIGAPFGSMTYSASLPLPLSSVPAGVTLPA+TPESFLGPSASSLVNLDSLVKVPQAV+TRGSPSSYNSSSSSPR</t>
  </si>
  <si>
    <t>C5IX62</t>
  </si>
  <si>
    <t>NADH-ubiquinone oxidoreductase chain 4</t>
  </si>
  <si>
    <t>ND4</t>
  </si>
  <si>
    <t>NADH-ubiquinone oxidoreductase chain 4 OS=Bos taurus GN=ND4 PE=3 SV=1</t>
  </si>
  <si>
    <t>ENALMSLHILPLLLLTLNPKIILGP+LPKAHVEAPIAGSMVLAAVLLKLGGYGMLR+MLKYIIPTIMLMPLT+PLYGLHLWLPKAHVEAPIAGSMVLAAVLLK+VNMVITALYSLYMLITTQRGKYTYHINNISPSFTR+YIIPTIMLMPLTWLSKNNMIWVNSTAHSLLISFTSLLLM</t>
  </si>
  <si>
    <t>A6QQR5</t>
  </si>
  <si>
    <t>TMEM43 protein</t>
  </si>
  <si>
    <t>TMEM43</t>
  </si>
  <si>
    <t>TMEM43 protein OS=Bos taurus GN=TMEM43 PE=1 SV=1</t>
  </si>
  <si>
    <t>AEGLSLVVSPSSIHTVAPENEGR+AFAFCVATSLTLLTVAA+EIGHKNPSAMAVESFTATAPFVQIGRFF+GLSLVVSPSSIHTVAPENEGRLVHVIGALR+LSETSGGMFVGLMTFLVSF+MAVESFTATAPFVQIGRFFLSAGLIDK+REYTEDGQVKTER+TATSLAEGLSLVVSPSSIHTVA</t>
  </si>
  <si>
    <t>L8IJB1</t>
  </si>
  <si>
    <t>MEF2-activating motif and SAP domain-containing transcriptional regulator</t>
  </si>
  <si>
    <t>M91_16024</t>
  </si>
  <si>
    <t>MEF2-activating motif and SAP domain-containing transcriptional regulator OS=Bos mutus GN=M91_16024 PE=4 SV=1</t>
  </si>
  <si>
    <t>AAETLVTASASAPVPVATTAQAPTPAPVPVPSSAPASTAL+ADPQVEGSPLDPPGPPLWEGTTSQQ+DFLDWLEALSGGPSLGCGPPAPSIFSADLSDSSGTR+EALSGGPSLGCGPPAPSIFSADLSDSSGTR+LTPPPPGVPSPSPLPHK+QGYRADPQVEGSPLDPPGPPLWEGTTSQQPPPRMKPT+QGYRADPQVEGSPLDPPGPPLWEGTTSQQPPPRMKPTPLTPPPP</t>
  </si>
  <si>
    <t>F1MWQ3</t>
  </si>
  <si>
    <t>RARA</t>
  </si>
  <si>
    <t>Uncharacterized protein OS=Bos taurus GN=RARA PE=3 SV=1;Retinoic acid receptor alpha OS=Bos mutus GN=M91_05300 PE=3 SV=1</t>
  </si>
  <si>
    <t>DGGGLAPPPGSCSPSLSPSSNRS+DGGGLAPPPGSCSPSLSPSSNRSSPATH+EMLENSEGLDTLSGQAGSGGRDGGGLAPPPGSCSPSLSPSSNR+ERVITLKMEIPGSMPPLIQEMLENSEGLDTLSGQAGSGGR+MASNSSSCPTPGGGHLNGYPVPPYAFFFPPMLGGLSPPGA+SGYSTPSPATIETQSSSSEEIVPSPPSPPPLPR+SMPPLIQEMLENSEGLDTLSGQAGSGGR</t>
  </si>
  <si>
    <t>A6QNT2</t>
  </si>
  <si>
    <t>NARF protein</t>
  </si>
  <si>
    <t>NARF</t>
  </si>
  <si>
    <t>NARF protein OS=Bos taurus GN=NARF PE=2 SV=1</t>
  </si>
  <si>
    <t>EHKVLAVSLCPQSLPYFAAKFSLSVTDASR+EPALPMLTSACPGWVRYAER+TASRGSRGTDCVLTSGEGAASGK+VLTSGEGAASGKAAGRPAGACPE</t>
  </si>
  <si>
    <t>A7MB94</t>
  </si>
  <si>
    <t>MAP1LC3C protein</t>
  </si>
  <si>
    <t>MAP1LC3C</t>
  </si>
  <si>
    <t>MAP1LC3C protein OS=Bos taurus GN=MAP1LC3C PE=2 SV=1;Microtubule-associated proteins 1A/1B light chain 3C OS=Bos mutus GN=M91_16308 PE=3 SV=1</t>
  </si>
  <si>
    <t>EEVAGIRVKFPGK+SLGSMNVTMAEIYR+SRMVLGATEAFYLLVNNK</t>
  </si>
  <si>
    <t>Q56JX6</t>
  </si>
  <si>
    <t>40S ribosomal protein S28</t>
  </si>
  <si>
    <t>RPS28</t>
  </si>
  <si>
    <t>40S ribosomal protein S28 OS=Bos taurus GN=RPS28 PE=3 SV=1;Uncharacterized protein OS=Bos mutus GN=M91_02959 PE=3 SV=1;40S ribosomal protein S28 OS=Bos mutus GN=M91_08701 PE=3 SV=1</t>
  </si>
  <si>
    <t>EGDVLTLLESER+VEFMDDTSR</t>
  </si>
  <si>
    <t>A6QLI3</t>
  </si>
  <si>
    <t>GOLSYN protein</t>
  </si>
  <si>
    <t>GOLSYN</t>
  </si>
  <si>
    <t>GOLSYN protein OS=Bos taurus GN=GOLSYN PE=2 SV=1</t>
  </si>
  <si>
    <t>ADFSSSSSTGSISAPEVPMSAAGSK+AGGIAGRYWSRSFLVDLLAVGAP+EADFSSSSSTGSISAPEVPMSAAGSK+EADFSSSSSTGSISAPEVPMSAAGSKR+EPELPGAEVVALGGEAAAVGRGGRR+FSSSSSTGSISAPEVPMSAAGSKR+GAIPEPELPGAEVVALGGEAAAVGR+GLALGAALGPTEGALSPEEPATEEGADSELLGA+GPHGRSNGASSYKSANSPPSP+IPEPELPGAEVVALGGEAAAVGRGGRR+LAVGAPVVPTVLWAFSTQR+LVNLNSKGSEADFSSSSSTGSISAPEVPMSAAGSK+NSAILLSPVETPSPAAGPEARGNCLMRELDFAGSEAAAAEEEVR+PELPGAEVVALGGEAAAVGR+PGAEVVALGGEAAAVGRGGRR+SGLVKPAHR</t>
  </si>
  <si>
    <t>A1L595</t>
  </si>
  <si>
    <t>Keratin, type I cytoskeletal 17</t>
  </si>
  <si>
    <t>KRT17</t>
  </si>
  <si>
    <t>Keratin, type I cytoskeletal 17 OS=Bos taurus GN=KRT17 PE=2 SV=1</t>
  </si>
  <si>
    <t>EVATNSELVQSGK+GGSSYSSCYSFGSGGGYGSGGYVSGGYGGGFGGVDGLLVGGEK+GSGGGYGSGGYVSGGYGGGFGGVDGLLVGGEK+GSSGLAGGSSR+GSSGLAGGSSRSCRVSGSLGG+GSSYSSCYSFGSGGGYGSGGYVSGGYGGGFGGVDGLLVGGEK+GYVSGGYGGGFGGVDGLLVGGEK+HFSSGSIKGSSGLAGGSSRSC+HFSSGSIKGSSGLAGGSSRSCR+LAADDFR+LEQEIATYR+LGSAGGLGSGLGGSSYSSCYSFGS+LGSAGGLGSGLGGSSYSSCYSFGSGGGYGSGGYVSG+SCRVSGSLGGGSCRLGSAGGLGSGLGGSSYS+SCYSFGSGGGYGSGGYVSGGYGGGFGGVDGLLVGGEK+SGGGYGSGGYVSGGYGGGFGGVDGLLVGGEK+SSCYSFGSGGGYGSGGYVSGGYGGGFGGVDGLLVGGEKATMQNLNDR+VLDELTLAR+VSGSLGGGSCRLGSAGGLGS+VSGSLGGGSCRLGSAGGLGSGLGGSS</t>
  </si>
  <si>
    <t>E1BMB9</t>
  </si>
  <si>
    <t>SLC45A3</t>
  </si>
  <si>
    <t>Uncharacterized protein OS=Bos taurus GN=SLC45A3 PE=4 SV=1</t>
  </si>
  <si>
    <t>ATCLSRSVAVVTASAALTGVTFSALQILPYTLASLYHREK+AVYLASVVAFPVAAGATCLSRSVAVVTASAALTGVTFSALQILPYTLASLY+GDDGGGAGEDGVMTSFLPGP+GDDGGGAGEDGVMTSFLPGPK+GDDGGGAGEDGVMTSFLPGPKAASP+GDDGGGAGEDGVMTSFLPGPKAASPFPHGHGGPGGLLAAPPALCGASACEGSVR+GIGPVLGLFSVPLLGSASDHWRGRYGR+PGAEPGTEAR+QAFSVYAFMIGLGGCLG+QAFSVYAFMIGLGGCLGYL+SVAVVTASAALTGVTFSALQILPYTLAS+YRGDDGGGAGEDGVMTSFLPGPKAASPFPHG</t>
  </si>
  <si>
    <t>L8IA30</t>
  </si>
  <si>
    <t>Solute carrier family 25 member 41</t>
  </si>
  <si>
    <t>M91_11282</t>
  </si>
  <si>
    <t>Solute carrier family 25 member 41 OS=Bos mutus GN=M91_11282 PE=3 SV=1</t>
  </si>
  <si>
    <t>AFFTKTGPPPPPPAPSRNLGCTHVSG+FLLSGAMAGAVSR+FLLSGAMAGAVSRTGTAPL+GALWKFLLSGAMAGAVSR+LSGAMAGAVSRTGTAPLDRAK+MQVYSSKKNFMNLLGGLR+PTLLKVLPAGGISYVVYEAMK+TRMQAQDTVEGSNPTMCGV</t>
  </si>
  <si>
    <t>P05786</t>
  </si>
  <si>
    <t>Keratin, type II cytoskeletal 8</t>
  </si>
  <si>
    <t>KRT8</t>
  </si>
  <si>
    <t>Keratin, type II cytoskeletal 8 OS=Bos taurus GN=KRT8 PE=2 SV=3</t>
  </si>
  <si>
    <t>AQYEEIANR+ASLEAAIADAEQR+EMQSQISDTSVVLEMDNNR+EYQELMNVK+LEGLTDEINFYR+LQAEIEGLK+NLDLDGIIAEVK+QDMARQLREYQELMNVK+QLYEEEIR+RTKTEISEMNR+TDMENEFVIIK+TEISEMNR+TLNNKFASFIDK+TLNNKFASFIDKVR+YEELQTLAGK</t>
  </si>
  <si>
    <t>Q0IID7</t>
  </si>
  <si>
    <t>Dual specificity protein phosphatase 10</t>
  </si>
  <si>
    <t>DUSP10</t>
  </si>
  <si>
    <t>Dual specificity protein phosphatase 10 OS=Bos taurus GN=DUSP10 PE=2 SV=1;Dual specificity protein phosphatase 10 OS=Bos mutus GN=M91_01321 PE=4 SV=1</t>
  </si>
  <si>
    <t>EDLNNGVTPRILTPK+ENAGSLSPSGGVGSPMAGTPK+EVGGGASAASSMLPQSIP+HCQAGVSRSATIVIAYLMK+PSGGVGSPMAGTPKQLASIK+QAIAAGTATTAIGSSTTCPASQMVNNSENAGSLSPSGGVGSPMAGTPKQLASIK+SYLGSAAPGSTSHPPVIATTVVSLKAANLTYMPSSSGSAR</t>
  </si>
  <si>
    <t>F1MYV0</t>
  </si>
  <si>
    <t>Solute carrier organic anion transporter family member</t>
  </si>
  <si>
    <t>SLCO1B3</t>
  </si>
  <si>
    <t>Solute carrier organic anion transporter family member OS=Bos taurus GN=SLCO1B3 PE=3 SV=2;Solute carrier organic anion transporter family member OS=Bos taurus GN=SLCO1B4 PE=2 SV=1</t>
  </si>
  <si>
    <t>CRLYNSLLYGHTFFGLTTGLK+FDISSSTVGLIDGSFEIGNLLVIVFVSYFGAKLH+GSNGITYMSPCLAGCTSSSGSKK+IKASENETKAVNEANSGPLINDAK+ILTLFSAALGSTSNIMLIFK+LHRPKLIGIGCIIMGTGSILTALP+MGFHSLTIRTLGGIPAPIYFGALIDRACMK+SLAMGFHSLTIRTLGGIPAPIYFG+YGNSASETSILLGFISIPSLAAGMFTGGFIVK</t>
  </si>
  <si>
    <t>G3MXY5</t>
  </si>
  <si>
    <t>SLC34A3</t>
  </si>
  <si>
    <t>Uncharacterized protein OS=Bos taurus GN=SLC34A3 PE=4 SV=1</t>
  </si>
  <si>
    <t>ALRVLTGFLKACGLLGGLYLFI+ASVPIIMGVNVGTSITSTLV+GRVAQAVRTVINAGAAGSGAAAG+HLFAGTALADLAVGLILLAASLLVLCSCL+LPLAAFGLSLAGGAVLAAVGAPLVVLVLLVALVTVLQR+QAVRTVINAGAAGSGAAAG+RVAQAVRTVINAGAAGSGAAAG+SPATPLRSQGTVGCGK+WCGTREQTTAGNSSYCGAAAGGPCPGK</t>
  </si>
  <si>
    <t>L8IMX6</t>
  </si>
  <si>
    <t>BTB/POZ domain-containing protein KCTD18</t>
  </si>
  <si>
    <t>M91_14971</t>
  </si>
  <si>
    <t>BTB/POZ domain-containing protein KCTD18 OS=Bos mutus GN=M91_14971 PE=4 SV=1</t>
  </si>
  <si>
    <t>AAQGPGAPENGATHLPPAKVLLSDK+NSASIRVSPASAPQPWPRATANLAAG+RTPLCATRSFLPACTTPRPAGPPEPPPDAL+SAQSKVPTPVGTGLPEHPQAAQGPGAPENGATHLPPA+TDESGACVIDRDGHLFKYLLDYLHGEVH+VPTPVGTGLPEHPQAAQGPGAPENGATH</t>
  </si>
  <si>
    <t>L8I661</t>
  </si>
  <si>
    <t>Melanoma-associated antigen D4</t>
  </si>
  <si>
    <t>M91_10301</t>
  </si>
  <si>
    <t>Melanoma-associated antigen D4 OS=Bos mutus GN=M91_10301 PE=4 SV=1</t>
  </si>
  <si>
    <t>AAASNQAARAAATAARATYNQVVTNHHPVATHQASGGDTQPMTSAAQAPAATP+AGVSSGTNGAASASMLDGPS+AGVSSGTNGAASASMLDGPST+AGVSSGTNGAASASMLDGPSTSSTI+AGVSSGTNGAASASMLDGPSTSSTIR+AGVSSGTNGAASASMLDGPSTSSTIRT+AQAPAATPETSVASPHSSRMLVNSEMAAPGAPAR+ASQPLLTTARPQMAPRPPMALRSQVPSRHVL+ATHQASGGDTQPMTSAAQAPAATPETSVASPHSSR+EWRAHFLEAVDDAFKTMDVDMAE+GAASASMLDGPSTSSTIRTR+GTWRAGVSSGTNGAASASMLDGPSTS+GTWRAGVSSGTNGAASASMLDGPSTSST+KMGLRPGV+PETLANETAARAANVARAAASNQAAR+QAASAGEGAVTRPKTTK+QAASAGEGAVTRPKTTKSGK+SPQPQTSSQAQEAAAEGPS+WRAGVSSGTNGAASASMLDGPSTSSTIRTR</t>
  </si>
  <si>
    <t>Q5XQN5</t>
  </si>
  <si>
    <t>Keratin, type II cytoskeletal 5</t>
  </si>
  <si>
    <t>KRT5</t>
  </si>
  <si>
    <t>Keratin, type II cytoskeletal 5 OS=Bos taurus GN=KRT5 PE=1 SV=1;KRT5 protein OS=Bos taurus GN=KRT5 PE=1 SV=1;Keratin, type II cytoskeletal 5 (Fragment) OS=Bos mutus GN=M91_10642 PE=3 SV=1;Keratin, type II cytoskeletal 5 OS=Bos taurus GN=KRT5 PE=1 SV=1</t>
  </si>
  <si>
    <t>DVDAAYMNKVELEAK+EYQELMNTK+LLEGEECR+QSTVSFRSGGGR+RISISASGGGFR+SFSTASAITPSVSR+SFSTASAITPSVSRTSFTSVSRSGGGGGGGFGR+SLDLDSIIAEVK+TEAESWYQTK+TLNNKFASFIDK+TLNNKFASFIDKVR+TTAENEFVMLK+VDALMDEINFMK+VLDTKWALLQEQGTK+WALLQEQGTK+YEELQQTAGR</t>
  </si>
  <si>
    <t>L8IBZ4</t>
  </si>
  <si>
    <t>Histone H2B</t>
  </si>
  <si>
    <t>M91_21103</t>
  </si>
  <si>
    <t>Histone H2B OS=Bos mutus GN=M91_21103 PE=3 SV=1</t>
  </si>
  <si>
    <t>AMGIMSSFVKDIFK+ESYSVYVYKVLKQVHPDTGISSK+KESYSVYVYKVLK</t>
  </si>
  <si>
    <t>A5D7L8</t>
  </si>
  <si>
    <t>PGC-1 and ERR-induced regulator in muscle protein 1</t>
  </si>
  <si>
    <t>PERM1</t>
  </si>
  <si>
    <t>PGC-1 and ERR-induced regulator in muscle protein 1 OS=Bos taurus GN=PERM1 PE=2 SV=1</t>
  </si>
  <si>
    <t>ESAGAPEQVAGQGPGVDLSTSVSTTEQGTDR+EVSGPLSPATAPRMASGGHRGSGAWDSVAVGPR+GGTLGPAALLQMQATEPSR+GKGLPAGAAKQTAGTGPESAG+GKGLPAGAAKQTAGTGPESAGA+GKGLPAGAAKQTAGTGPESAGAPE+GKGLPAGAAKQTAGTGPESAGAPEQVAGQGPGVDL+GKGLPAGAAKQTAGTGPESAGAPEQVAGQGPGVDLSTS+GLPAGAAKQTAGTGPESAG+GPAPRGPAPTPTGEPAGSPESPVHSAAPQR+GPAPRGPAPTPTGEPAGSPESPVHSAAPQRSPGSPG+GPAPTPTGEPAGSPESPVHSAA+GQGPGVDLSTSVSTTEQGTDRLGMSPRADPCAASTSD+KVRFSMAMPSSEEPGSGEVSGPLS+LKHLPPPAPSASMGPGR+LSLSPGATPLVQGSSLPGPVSSRDEMQR+PTPQAGPDMVEAEVVPVAK+QAGPDMVEAEVVPVAK+QTAGTGPESAGAPEQVAGQGPGVDL+SGGPGPAPTQLDSPLLTEAKPEDSFGPAGSRGKGLPAGAAK+TGEPAGSPESPVHSAAPQRSPGSPGAPPR+VHSAAPQRSPGSPGAPPR+VHSAAPQRSPGSPGAPPRSPGR</t>
  </si>
  <si>
    <t>E1B856</t>
  </si>
  <si>
    <t>HOXD3</t>
  </si>
  <si>
    <t>Uncharacterized protein OS=Bos taurus GN=HOXD3 PE=4 SV=1</t>
  </si>
  <si>
    <t>AAELNGSCMRPGTGNSQGGGGGSQPPGLNSEQQPPQPPPPP+AKGILHSPAGQSPERSPPLGGAAGHVAYS+NSMDTDYPGSACSIQSSAPLRAPAHK+QPPPPPPPPALPPSSPTNPGGGVPAKKAK+SPPLGGAAGHVAYSGQLPPV+TGNSQGGGGGSQPPGLNSEQQPPQPPPPPPPPALPPSSPTNPGGGVPAKKAK+YLCRPR</t>
  </si>
  <si>
    <t>E1BK49</t>
  </si>
  <si>
    <t>RPRD2</t>
  </si>
  <si>
    <t>Uncharacterized protein OS=Bos taurus GN=RPRD2 PE=4 SV=1;Uncharacterized protein OS=Bos taurus GN=RPRD2 PE=4 SV=1</t>
  </si>
  <si>
    <t>AGGGGGGSKASSSSASSAGALESSLDR+AHGGGGGGGSNSSSGPPLGPSHR+ASKPKLESESTSPSLEMKIHNFLK+ASRVGWFDLSTSGGSFDNGPSSASELASLGGGGSGGLTGFKTAPYK+DAPTHLPSVDLSNPFAKEAALTHAAPPPGEHGGVPFPTPPPP+DNGPSSASELASLGGGGSGGLTGFK+EAALTHAAPPPGEHGGVPFPTPPPPP+EAALTHAAPPPGEHGGVPFPTPPPPPPPG+EAALTHAAPPPGEHGGVPFPTPPPPPPPGEHSSSGGSGVPFSAPP+ELASLGGGGSGGLTGFKTAPYK+ELSSSVSTFRPFGLGSDSPYKQPSD+ERSGTPTQDEMMDKPTSSSVDTMSLLSK+ESLSLPSHSLEHLGPAHG+ESLSLPSHSLEHLGPAHGGGGGGGS+GGGSNSSSGPPLGPSHRDAINRSGMILR+GGSFDNGPSSASELASLGGGGSGGLTGFKTAPYK+GPAHGGGGGGGSNSSSGPPLGPSHR+HSLEHLGPAHGGGGGGGSNSSSGPPLGPSHR+IISPGSSTPSSTRSPPPG+ISTTSTIEFKNMLK+KIISPGSSTPSSTR+LEHLGPAHGGGGGGGSNSSSGPPLGPSHR+LSTSGGSFDNGPSSASELASLGGGGSGGLTGFK+MAAGGGGGGSKASSSSASSA+MAAGGGGGGSKASSSSASSAG+MAAGGGGGGSKASSSSASSAGA+MAAGGGGGGSKASSSSASSAGAL+MAAGGGGGGSKASSSSASSAGALE+MAAGGGGGGSKASSSSASSAGALES+MAAGGGGGGSKASSSSASSAGALESS+MAAGGGGGGSKASSSSASSAGALESSL+MAAGGGGGGSKASSSSASSAGALESSLD+MAAGGGGGGSKASSSSASSAGALESSLDR+PVPSSEATPQSTSASPANTTVSSIKGR+SEATPQSTSASPANTTVSSIKGR+SFDNGPSSASELASLGGGGSGGLTGFK+SLEHLGPAHGGGGGGGSNSSSGPPLGPSHR+SLGGGGSGGLTGFKTAPYK+STLPDPEESPVPSPSVDAPSPTGSESPFQGMGGEESQS+TPAPATTTSHNPLANILSKVEITPESILSALSK+TQTQSAPALQGLSSLLQSVT+VPHRSLFSPQNTLAAPTGHPPTSGVEK+VRESLSLPSHSLEHLGPAHGGGGGGGS+WFDLSTSGGSFDNGPSSASELASLGGGGSGGLTGFKTAPYK</t>
  </si>
  <si>
    <t>L8IPS6</t>
  </si>
  <si>
    <t>Cystatin-M</t>
  </si>
  <si>
    <t>M91_15911</t>
  </si>
  <si>
    <t>Cystatin-M OS=Bos mutus GN=M91_15911 PE=4 SV=1;Cystatin E/M OS=Bos taurus GN=CST6 PE=4 SV=1</t>
  </si>
  <si>
    <t>KVGELQELSPNDPQVQKAAQVAVANYNMGSNS+VGELQELSPNDPQVQK+YYLTVDMGSTACR</t>
  </si>
  <si>
    <t>B0JYL4</t>
  </si>
  <si>
    <t>IFFO1 protein</t>
  </si>
  <si>
    <t>IFFO1</t>
  </si>
  <si>
    <t>IFFO1 protein OS=Bos taurus GN=IFFO1 PE=2 SV=1</t>
  </si>
  <si>
    <t>AACQPALSTSASTAYSSSAR+DPLGGDHLAGGGDVPPAPLAPAGPAPYSPPGPGPAPPAAMALR+GDVPPAPLAPAGPAPYSPPGPGPAPPAAMALRNDLGSNINVLK+PDGVGVQIDTITPEIRALYNVLAK+QPALSTSASTAYSSSAR+RKAVEEDTSLAESDGPR+RLGPGLEPTLVQGPGLSW+RLGPGLEPTLVQGPGLSWVHP+SPAGPLAPSAACQPALSTSAS+SPAGPLAPSAACQPALSTSAST+SPAGPLAPSAACQPALSTSASTA+VLGSPARSPAGPLAPSAA+VPLSDPPPPPPSEAEDSDR</t>
  </si>
  <si>
    <t>A1A4N1</t>
  </si>
  <si>
    <t>Equilibrative nucleoside transporter 3</t>
  </si>
  <si>
    <t>SLC29A3</t>
  </si>
  <si>
    <t>Equilibrative nucleoside transporter 3 OS=Bos taurus GN=SLC29A3 PE=2 SV=1</t>
  </si>
  <si>
    <t>CMAILSGTSTIFNSSVFGMTGSFPMR+ELAEATGVVMTFYMGLGLVLGSACS+IVPRELAEATGVVMTFYMGLGLVLGSACSALLV+MAIISEDDFRHTSNSTYRTAS+NSQALISGGAMGGTLSAVASL+NSQALISGGAMGGTLSAVASLV+NSQALISGGAMGGTLSAVASLVD+PVWPTVFSGEEQLPQDSPSPTSVAPGSSDPQTPPLGPILK+TSVAPGSSDPQTPPLGPILK+VFSGEEQLPQDSPSPTSVAPGSSD</t>
  </si>
  <si>
    <t>E1BG51</t>
  </si>
  <si>
    <t>SLC41A2</t>
  </si>
  <si>
    <t>Uncharacterized protein OS=Bos taurus GN=SLC41A2 PE=4 SV=1;Solute carrier family 41 member 2 OS=Bos mutus GN=M91_11820 PE=4 SV=1</t>
  </si>
  <si>
    <t>DTTVSDPNLVGIVVYTPVINGIGGNLVAIQASR+KGKDPDSFSIPYLTALGDLLGT+KTGINPDNVATPIAASFGDLITLAILAWISQG+KVTEVFILV+NLALKQVQATVVGFLAAVAAIILGWIPEGK+QVQATVVGFLAAVAAIILGWIPEG+TGINPDNVATPIAASFGDLIT+VTEVFILVPALLGLKGNLEMT+YYLDHSILLCSSSVATAFIASLLQGIIMVGVIVG</t>
  </si>
  <si>
    <t>A6H798</t>
  </si>
  <si>
    <t>LOC616153 protein</t>
  </si>
  <si>
    <t>LOC616153</t>
  </si>
  <si>
    <t>LOC616153 protein OS=Bos taurus GN=LOC616153 PE=2 SV=1</t>
  </si>
  <si>
    <t>AAGAMMQVATADATEGDLNMTEFHASEER+ESLLPYHTAQSGAGAGLFNTTMGKLQRQL+EVTVTKGPEGNKSNIAMGGAAK+GDQDQVSVRSLHAGSEVAGATSAAFAG+KGPEGNKSNIAMGGAAK+LPLPDVMLLARPATGCDDHAGRSQTTKAK+MAIEVTVTKGPEGNKSNIAMGGAAK+MVTVGIASTSPLLPLPDVMLLARPAT+QVATADATEGDLNMTEFHASEERSMAIEVTVTKGPEGNK+SLLPYHTAQSGAGAGLFNTTMGKLQRQLHK+SMAIEVTVTKGPEGNKSNIAMGGAAK+TSLSPEASMSMVGVEATRKTTK+VTKGPEGNKSNIAMGGAAK</t>
  </si>
  <si>
    <t>L8IFZ6</t>
  </si>
  <si>
    <t>Homeobox protein Nkx-2.6</t>
  </si>
  <si>
    <t>M91_00589</t>
  </si>
  <si>
    <t>Homeobox protein Nkx-2.6 OS=Bos mutus GN=M91_00589 PE=4 SV=1</t>
  </si>
  <si>
    <t>CAGDSGGGARGAGAEHPTA+CAGYGGGYAGAPPGPAPPVPQASSGFGAGGPSASPQSPLPATLQGVR+DAKPVGEPESVLSGASFPGGGTR+GYAGAPPGPAPPVPQASSGFGAGGPSASPQSPLPATLQGVR+GYGGGYAGAPPGPAPPVPQASSGFGAGGPSASPQSPLPATLQGVR+YAGAPPGPAPPVPQASSGFGAGGPSASPQSPLPATLQGVR+YCAGYGGGYAGAPPGPAPPVPQASSGFGAGGPSASPQSPLPATLQGVR</t>
  </si>
  <si>
    <t>F1MVT0</t>
  </si>
  <si>
    <t>FOXC2</t>
  </si>
  <si>
    <t>Uncharacterized protein OS=Bos taurus GN=FOXC2 PE=4 SV=2</t>
  </si>
  <si>
    <t>AHLKEPPPAASKGAPAGPPLADTPK+DLVKPPYSYIALITMAIQNA+EPPPAASKGAPAGPPLAD+GAPAGPPLADTPK+LGIENSTLGEPQVSSN+LVVPPLALPYAAAPPAAYGQPCAQGLEAAGAGGYQCSMR+PPAASKGAPAGPPLADTPKEAEK+SAASTPAGSPDGSLPEPHAGAPNGLPGFSVE+TSPPGGELSPAAGRAGLVVPPLALPYAAAPP</t>
  </si>
  <si>
    <t>Q08D83-2</t>
  </si>
  <si>
    <t>Isoform 2 of Reticulon-3</t>
  </si>
  <si>
    <t>RTN3</t>
  </si>
  <si>
    <t>Isoform 2 of Reticulon-3 OS=Bos taurus GN=RTN3;Reticulon OS=Bos taurus GN=RTN3 PE=4 SV=1</t>
  </si>
  <si>
    <t>AATQSPSVSSSSSGAESSAPGGGSGSPGACPALGTK+ESSAPGGGSGSPGACPALGTK+MAEPSAATQSPSVSSSSSGAESSAPGGG+MAEPSAATQSPSVSSSSSGAESSAPGGGSGS+MAEPSAATQSPSVSSSSSGAESSAPGGGSGSPGAC+MAEPSAATQSPSVSSSSSGAESSAPGGGSGSPGACPALGTK+MAEPSAATQSPSVSSSSSGAESSAPGGGSGSPGACPALGTKSCGSSCAVH</t>
  </si>
  <si>
    <t>L8I703</t>
  </si>
  <si>
    <t>M91_09624</t>
  </si>
  <si>
    <t>Ribonuclease pancreatic OS=Bos mutus GN=M91_09624 PE=3 SV=1</t>
  </si>
  <si>
    <t>NGQTNCYQSYSTMSITDCR+NVACKNGQTNCYQSYSTMSITDCR+QHMDSSTSSASSSNYCNQMMK</t>
  </si>
  <si>
    <t>E1BBI7</t>
  </si>
  <si>
    <t>RLIM</t>
  </si>
  <si>
    <t>Uncharacterized protein OS=Bos taurus GN=RLIM PE=4 SV=1;E3 ubiquitin-protein ligase RLIM OS=Bos mutus GN=M91_08554 PE=4 SV=1</t>
  </si>
  <si>
    <t>EQIDNLAMRSFGEN+ERNSTEALTGEAPPTRGQR+GGSGGSSSSGSSSSSSPSSSSNGESS+GGSGGSSSSGSSSSSSPSSSSNGESSETSSEV+GLFAASGTRNASQGAGSSDTTGNGESTGSGQR+NEGSSSSGSSGARREGR+NGRGGSGGSSSSGSSSSSSPS+NGRGGSGGSSSSGSSSSSSPSSSSNGESSETSSE+NGRGGSGGSSSSGSSSSSSPSSSSNGESSETSSEVFEGSNEGS+NGRGGSGGSSSSGSSSSSSPSSSSNGESSETSSEVFEGSNEGSSSSG+QIMTGFGELSYFMYSDSDSEPSGSVSS+QQISGPDLLTRGLFAASGTRNASQGAGSSDTTGNGE+RILNTGLSETTSVAIQTMLRQI+SESRNGRGGSGGSSSSGSSSSS</t>
  </si>
  <si>
    <t>F1MEC8</t>
  </si>
  <si>
    <t>PCDH8</t>
  </si>
  <si>
    <t>Uncharacterized protein OS=Bos taurus GN=PCDH8 PE=4 SV=2</t>
  </si>
  <si>
    <t>AAALGGAEATSSTGPGTPEAGAVSLVPEGAAR+AAGGVASAPGSPEEAARGAGPRPNMFDVLTFPGSGK+AEDAPVGSLLLDLDAADPDEGPNGDVVFAFGARTPPEARR+ALLVISDGGRPPLSTTATVSFVVTAGGGRGLASPAGAG+ALLVISDGGRPPLSTTATVSFVVTAGGGRGLASPAGAGNP+APFGSPAADAPPPAVAAAAEVPGSE+APFGSPAADAPPPAVAAAAEVPGSEGGGATGESACHFEGQ+DQNDHAPILVHPAPANGSLEVAVPGR+DVNDNAPDISITPLAAPGAPAASPFPAAAAALGGAEATS+EERPGAAGGVASAPGSPE+EERPGAAGGVASAPGSPEEA+EERPGAAGGVASAPGSPEEAARGAGPRP+EERPGAAGGVASAPGSPEEAARGAGPRPNMF+FPAAAAALGGAEATSSTGPGTPEAGAVSLVPEGAAR+GAGPRPNMFDVLTFPGSGKAPFGSPAADAPPPAVAAAAEVPGSE+GGPRREERPGAAGGVASAPGSPE+LRDVNDNAPDISITPLAAPGAPAASPFPAAAAALG+PGAPAASPFPAAAAALGGAEATSSTGPGTPEAGAVSLVPEGAAR+SGKDSGKGDSDFNDSDSDISGDALK+TGEIVLTGDLS+TGEIVLTGDLSQEPPGRV+VTYRLLEAEVGRAGGAVSTYVSVD</t>
  </si>
  <si>
    <t>Q17QI9</t>
  </si>
  <si>
    <t>Transmembrane protein 55B</t>
  </si>
  <si>
    <t>TMEM55B</t>
  </si>
  <si>
    <t>Transmembrane protein 55B OS=Bos taurus GN=TMEM55B PE=2 SV=1</t>
  </si>
  <si>
    <t>GLVGPGGSGAGPGGGLTPSAPPYGAAFPPFPEGHPAVLPGED+LLAVTATGLAFGTWKHARR+MAADGERSPLLSEPIDGGAGGNGLVGPGGSGA+MAADGERSPLLSEPIDGGAGGNGLVGPGGSGAGPGGG+MAADGERSPLLSEPIDGGAGGNGLVGPGGSGAGPGGGLT+MAADGERSPLLSEPIDGGAGGNGLVGPGGSGAGPGGGLTPSAP+MAADGERSPLLSEPIDGGAGGNGLVGPGGSGAGPGGGLTPSAPP+MAADGERSPLLSEPIDGGAGGNGLVGPGGSGAGPGGGLTPSAPPYGAAF+SPLLSEPIDGGAGGNGLV+SPLLSEPIDGGAGGNGLVGPGGSGAGPG+SPLLSEPIDGGAGGNGLVGPGGSGAGPGGG+SPLLSEPIDGGAGGNGLVGPGGSGAGPGGGLTPS+SPLLSEPIDGGAGGNGLVGPGGSGAGPGGGLTPSAPPY+SPLLSEPIDGGAGGNGLVGPGGSGAGPGGGLTPSAPPYG</t>
  </si>
  <si>
    <t>L8HL28</t>
  </si>
  <si>
    <t>M91_14111</t>
  </si>
  <si>
    <t>Heat shock 70 kDa protein 1B OS=Bos mutus GN=M91_14111 PE=3 SV=1</t>
  </si>
  <si>
    <t>AFYPEEISSMVLTK+AILMGDKSENVQDLLLLDVAPLSLGLETAGGVMTALIKR+ANGILNVTATDKSTGKANK+EPTAAAIAYGLDTTGKTGK+EPTAAAIAYGLDTTGKTGKGER+FGDPVVQSDMK+IFEVKATAGDTHLGGEDFDNR+QATKDAGVIAGLNVLRIINEPTAAA+TLSSSTQASLEIDSLFEGIDFYTS+TTPSYVAFTDTER+VEIIANDQGNR</t>
  </si>
  <si>
    <t>F1MT98</t>
  </si>
  <si>
    <t>ELK1</t>
  </si>
  <si>
    <t>Uncharacterized protein OS=Bos taurus GN=ELK1 PE=3 SV=2;Uncharacterized protein (Fragment) OS=Bos taurus GN=ELK1 PE=3 SV=1</t>
  </si>
  <si>
    <t>ASGKPGTLKGAGMAGPGGLAR+AVHAIPGDTASGKPGTLKGAGMAGPGGLARSSR+DTASGKPGTLKGAGMAGPGGLAR+EELEAAASGEAGFVLEAVKA+EGVPARLSAVAMETAAQAGSLTASTTPSTEIAQPQK+GATAVHAIPGDTASGKPGTLK+GDTASGKPGTLKGAGMAGPGGLAR+HAIPGDTASGKPGTLKGAGMAGPGGLAR+LSAVAMETAAQAGSLTASTTP+SGKPGTLKGAGMAGPGGLAR+TPGSGTGSGLQAPGPALTPSL+TPGSGTGSGLQAPGPALTPSLLPT+VDPEVPPAEGVPARLSAVA+VDPEVPPAEGVPARLSAVAMETAAQAGSLTASTTPSTEIA+VPARLSAVAMETAAQAGSLTASTTPSTEIAQPQK+VTSTLANAGATAVHAIPGDTASGKPGTLKGAGMAGPGGLAR</t>
  </si>
  <si>
    <t>A6QLQ3</t>
  </si>
  <si>
    <t>FOSB protein</t>
  </si>
  <si>
    <t>FOSB</t>
  </si>
  <si>
    <t>FOSB protein OS=Bos taurus GN=FOSB PE=2 SV=1;Protein fosB (Fragment) OS=Bos mutus GN=M91_05728 PE=4 SV=1</t>
  </si>
  <si>
    <t>CSSSPSAESQYLSSVDSFGSPPTAAASQECAGLGEMPGSFVPTVTA+GGPSTSGTTSGPGPSRPARARPR+GSGGPSTSGTTSGPGPSRPARARPRRPR+GTSYSTPGMSGYSSGGASGSGGPSTSGTTSGPGPSRPARARPR+GYSSGGASGSGGPSTSGTTSGPGPSRPARARPR+PGTSYSTPGMSGYSSGGASGSGGPSTSGTTSGPGPSRPARARPRRPR+PPAVDPYDMPGTSYSTPGMSGYSSGGASGSGGPSTSGTTSGPGPSRPARARPR+TPGMSGYSSGGASGSGGPSTSGTTSGPGPSRPARARPR</t>
  </si>
  <si>
    <t>Q58DR0</t>
  </si>
  <si>
    <t>Anaphase-promoting complex subunit 16</t>
  </si>
  <si>
    <t>ANAPC16</t>
  </si>
  <si>
    <t>Anaphase-promoting complex subunit 16 OS=Bos taurus GN=ANAPC16 PE=3 SV=1;Anaphase-promoting complex subunit 16 OS=Bos mutus GN=M91_14716 PE=4 SV=1</t>
  </si>
  <si>
    <t>AASSSSSSAGGVSGSSVAGSGFSVSDLAPPR+AASSSSSSAGGVSGSSVAGSGFSVSDLAPPRK+ASSSSSSAGGVSGSSVAGSGFSVSDLAPPR+MAASSSSSSAGGVSGSSVAG+MAASSSSSSAGGVSGSSVAGSG+MAASSSSSSAGGVSGSSVAGSGFS+MAASSSSSSAGGVSGSSVAGSGFSVSDL+MAASSSSSSAGGVSGSSVAGSGFSVSDLAP+MAASSSSSSAGGVSGSSVAGSGFSVSDLAPP+SAGGVSGSSVAGSGFSVSDLAPPRK</t>
  </si>
  <si>
    <t>G3N2N2</t>
  </si>
  <si>
    <t>SAPCD2</t>
  </si>
  <si>
    <t>Uncharacterized protein OS=Bos taurus GN=SAPCD2 PE=4 SV=1</t>
  </si>
  <si>
    <t>AAMAEPGGGPPPAPGTEGLPR+AQELGTGAAHWGPRARGER+KPLPLGARPAPAAPGVASRNLE+MAGAAMAEPGGGPPPAPG+MAGAAMAEPGGGPPPAPGT+MAGAAMAEPGGGPPPAPGTEGL+MAGAAMAEPGGGPPPAPGTEGLPR+MAGAAMAEPGGGPPPAPGTEGLPRA+MAGAAMAEPGGGPPPAPGTEGLPRAFLQSLRTLFDILDDR+PAREGCSARPGGQPPP+SALIKQLFEARALSQQDAGPL</t>
  </si>
  <si>
    <t>E1BJM1</t>
  </si>
  <si>
    <t>SPHK2</t>
  </si>
  <si>
    <t>Uncharacterized protein OS=Bos taurus GN=SPHK2 PE=4 SV=2</t>
  </si>
  <si>
    <t>AAQLSPISEGASEMAASSGLPPPTPGAPVS+CGSGNALAGAVNRHGGFEPALGIDLLLNCSLLLCR+EAVKTPVGILPCGSGNALAGAVNR+ELVQGLNLSEWDGIVTVSGDGLLY+FSYLPATVEPASPAPAHGLP+GGAGDAPLSPDPLLPSPPGTPK+GRFSYLPATVEPASPAPAH+LGSARFTLGTVLGLATLHTYR+NGGGPELAGDWGGAGDAPLSPD+PLPILSLNGGGPELAGDWGGAGDAPLSPDPLLPSPPGTPK+TPVGILPCGSGNALAGAV+TPVGILPCGSGNALAGAVNR+TPVGILPCGSGNALAGAVNRHGGF+TPVGILPCGSGNALAGAVNRHGGFE</t>
  </si>
  <si>
    <t>L8IMW9</t>
  </si>
  <si>
    <t>Gap junction protein</t>
  </si>
  <si>
    <t>M91_01791</t>
  </si>
  <si>
    <t>Gap junction protein OS=Bos mutus GN=M91_01791 PE=3 SV=1</t>
  </si>
  <si>
    <t>AGGDTKVAGVPGPAGQHDGRR+ALGDLDSPAGPGLPANARAPPKPGAPASG+ALGDLDSPAGPGLPANARAPPKPGAPASGSGSATSGGTV+EDPGVAEGLGEDEEAEDTGAAKGAGGDTKVAGVPGPAGQHDGR+EEDEDPGVAEGLGEDEEAEDTGAAKGAGGDTKVAGVPGPAGQHDGR+IVLTAVGGESIYSDEQTKFTCN+KPGAPASGSGSATSGGTVGGQVRQGIKPR+LPANARAPPKPGAPASGSGSATSGGTVGGQVR+RALGDLDSPAGPGLPANARAPPKPGAPASGSGSATS+RAPPKPGAPASGSGSATSGGTVGGQVR+RAPPKPGAPASGSGSATSGGTVGGQVRQGIKPR+VAGVPGPAGQ</t>
  </si>
  <si>
    <t>E1BB66</t>
  </si>
  <si>
    <t>SLC22A20</t>
  </si>
  <si>
    <t>Uncharacterized protein OS=Bos taurus GN=SLC22A20 PE=4 SV=2;Solute carrier family 22 member 20 (Fragment) OS=Bos mutus GN=M91_15948 PE=4 SV=1</t>
  </si>
  <si>
    <t>FLILAGLMVISNMFVPEDMQSLRTAQAALGK+GAPSILAGLAVCFLAETRDVPLVETIEAMER+GVLAGAAVFGSLADRLGRK+LAAPLLTMLGEFSAVLPPVGFGAPSILAGLAVCFLAETR+LGGLAAPLLTMLGEFSAVLPPVGFGAPS+QMGMGFASVNARLGGL+QMGMGFASVNARLGGLAAPL+QMGMGFASVNARLGGLAAPLLTMLGEFSAVLPPVGFGAPSILAGLAVCF+RATVASFLILAGLMVISNMFVPEDMQSLRTAQAALGK+TLRDLAQSAYMAGVLAGAAV+VQVLFGVIDIPAMLVATTTMIYVGRR</t>
  </si>
  <si>
    <t>A5D7H1</t>
  </si>
  <si>
    <t>Zinc transporter ZIP13</t>
  </si>
  <si>
    <t>SLC39A13</t>
  </si>
  <si>
    <t>Zinc transporter ZIP13 OS=Bos taurus GN=SLC39A13 PE=2 SV=1</t>
  </si>
  <si>
    <t>APSKDPAAAAALNGGHYLAQPAAEPGPSAVVRNIK+AQSPKGVGTGVGVVAVRR+EETSQAPSKDPAAAAALNGGHYLAQPAAEPGPSA+GHGRPDPGIRARLCSGPPR+GVGTGVGVVAVRRGALAEGHGR+LLFLAALALELLGGAGGSQQ+LSGVFPLLVIPLEMGTTLR+LSGVFPLLVIPLEMGTTLRSEAGAR+PAAAAALNGGHYLAQPAAEPGPSA+PAAAAALNGGHYLAQPAAEPGPSAVVRN</t>
  </si>
  <si>
    <t>E1BLR1</t>
  </si>
  <si>
    <t>SPATA2</t>
  </si>
  <si>
    <t>Uncharacterized protein OS=Bos taurus GN=SPATA2 PE=4 SV=1</t>
  </si>
  <si>
    <t>ADDLPAPAPSNGLGLLRGPYLPGSDDVDLYTDAEPRAAYR+CQNCGLSCSAALCQRCDSLLACSPAAKPSAFP+EPAAAEPGDELKDEIIRPPP+GYTELDVVSERRGSVE+LLTVAGSPHGGADDLPAPAPSNGLGLLR+LTVAGSPHGGADDLPAPAPSNGLGLLR+PGKASGHDSLAHGAALR+YVQFHESQGDATPSSDESLR</t>
  </si>
  <si>
    <t>A2VDY0</t>
  </si>
  <si>
    <t>Collagen triple helix repeat containing 1</t>
  </si>
  <si>
    <t>CTHRC1</t>
  </si>
  <si>
    <t>Collagen triple helix repeat containing 1 OS=Bos taurus GN=CTHRC1 PE=2 SV=1</t>
  </si>
  <si>
    <t>CLQGPAGVPGRDGSPGANGIPGTPGIPGR+DGSPGANGIPGTPGIPGRD+DGSPGANGIPGTPGIPGRDGFK+DGSPGANGIPGTPGIPGRDGFKGEK+DIAIWVGTCSDYPKGDASTGWNSVSR+GANGIPGTPGIPGRDGFKGEK+GRDGSPGANGIPGTPGIPGRDGFK+QREVVDLYNGVCLQGPAGVPGRD+QREVVDLYNGVCLQGPAGVPGRDGSPGANGIPGTPGIPG</t>
  </si>
  <si>
    <t>Q3SZ62</t>
  </si>
  <si>
    <t>Phosphoglycerate mutase 1</t>
  </si>
  <si>
    <t>PGAM1</t>
  </si>
  <si>
    <t>Phosphoglycerate mutase 1 OS=Bos taurus GN=PGAM1 PE=2 SV=3;Phosphoglycerate mutase 1 OS=Bos mutus GN=M91_14346 PE=3 SV=1</t>
  </si>
  <si>
    <t>ALPFWNEEIVPQIK+AMEAVAAQGK+FSGWYDADLSPAGHEEAK+NLKPIKPMQFLGDEETVR+YADLTEDQLPSCESLK</t>
  </si>
  <si>
    <t>E1BC55</t>
  </si>
  <si>
    <t>KIAA1671</t>
  </si>
  <si>
    <t>Uncharacterized protein OS=Bos taurus GN=KIAA1671 PE=4 SV=2</t>
  </si>
  <si>
    <t>AAISQPMPNPVIFESNKAGPALGKGACEANAGMSQGPASA+AAVGLSEGRGTEPSPEAASAR+AETSPGSTPGSGKYLAETPGAATHKVSSPLWGAPHSAPPEK+AGPALGKGACEANAGMSQG+ATAWVDPGGGASVQPKSSPADQR+ECLVKAEAPPHDPDS+EGTGQGSPGTSLDWVLPAAKQGSPV+EGTGQGSPGTSLDWVLPAAKQGSPVEPK+EQRSTSVDRSSTDLESTDGMEG+ERALPDNEPPLRQVSPAT+GGVAVSWHKAAVGLSEGRGTEPSPEAASAR+GMSQGPASAPRPEVAAKPAPPAR+GPEGGGGFQNGWKDSGNKTSPGGAPQ+HTITAPSGSSPWATTPADLA+HTITAPSGSSPWATTPADLANVSEP+LLLKQGEMGSLRTAGGPAR+MPGLAGQEAGSGDRPRNVSLFPKAAISQPM+NRIGLFGEEGASALAAG+PATPESPAIPPEPEKAGVSVQER+PLWGAPHSAPPEKNPGASSGPAAGPR+QASFAETSPGSTPGSGKYLAETPG+QPGVLGSRVLPSSMEK+QRMPVFPGVDPAALKAQLYK+RPLSADLTKLFSSAASSNEVR+RPVSAIFTESIQTPKPGPSGVAAVGKLPPTP+TAGGPARVTPTSAQGLGEE+TVATPEDTGPKEPLSKASS+VDPGGGASVQPK+VEVGSISSLTGVPGLGEL+VLGQTGPLAMAGSQEPEARRR+WGAPHSAPPEK</t>
  </si>
  <si>
    <t>L8I8S0</t>
  </si>
  <si>
    <t>M91_20457</t>
  </si>
  <si>
    <t>Uncharacterized protein OS=Bos mutus GN=M91_20457 PE=4 SV=1</t>
  </si>
  <si>
    <t>ADHFRLGSVLVMLLQQPDLLPSAAQRLTA+AGSASRSGPGGGGPGGPAGR+AGSASRSGPGGGGPGGPAGRMSLTPK+EAAGLFRLLKTLDTGETPAET+EAAGSASRSGPGGGGPGGPA+EAAGSASRSGPGGGGPGGPAG+EAAGSASRSGPGGGGPGGPAGRMS+EAAGSASRSGPGGGGPGGPAGRMSLT+ELSSLLSIISEEAGGGSTF+GTREAAGSASRSGPGGGGPGGPAG+IALMDVGNMGQSVDISGLQLALAERQSELPTQSK+PQQTQLLGELEK+QIALMDVGNMGQSVDI+REAAGSASRSGPGGGGPGGPAGR+SGPGGGGPGGPAGRMSLTPKELSSLLS</t>
  </si>
  <si>
    <t>L8I053</t>
  </si>
  <si>
    <t>Protein FAM101A</t>
  </si>
  <si>
    <t>M91_19018</t>
  </si>
  <si>
    <t>Protein FAM101A OS=Bos mutus GN=M91_19018 PE=4 SV=1</t>
  </si>
  <si>
    <t>DSPDSGLPPSPSPSPPSLAPGILDARAGGAGASSEAPGPGEAR+EGVLDSPDSGLPPSPSPSPPS+EGVLDSPDSGLPPSPSPSPPSLAPGI+EGVLDSPDSGLPPSPSPSPPSLAPGILDARAGG+GEARAPPAHPPSTPAREMRPR+LDARAGGAGASSEAPGPGEARAPPAHPPSTPAR+SPDSGLPPSPSPSPPSLAPGILDAR</t>
  </si>
  <si>
    <t>E1B8B5</t>
  </si>
  <si>
    <t>HMSD</t>
  </si>
  <si>
    <t>Uncharacterized protein OS=Bos taurus GN=HMSD PE=3 SV=2</t>
  </si>
  <si>
    <t>FGSLEDVQAK+FYLASVESADFK+ILEIPYK+KSTDAYELSVANR+LLTELKKSTDAYELSVANR+MINSWVESQTNGK+STDAYELSVANR</t>
  </si>
  <si>
    <t>P01044</t>
  </si>
  <si>
    <t>Kininogen-1</t>
  </si>
  <si>
    <t>KNG1</t>
  </si>
  <si>
    <t>Kininogen-1 OS=Bos taurus GN=KNG1 PE=1 SV=1</t>
  </si>
  <si>
    <t>DSAQAATGECTATVAK+EEFSFLTPDCK+LISDFPETTSPK+MDNPDTFYSLK+QESSQEIDCNDQDVFK+QGHGHHGSHGLGHGHQKQHGLGHGHK+RGNMKFSVAIQTCLITPAEGPVVTA+SGNQFVLYR+SLSSGDTGECTDK+SPDLEPVLR+TWQDCDYK+VNYSIAQTNCSKEEFSFLTPDCK+VYPTVNCQPLGQTSLMK</t>
  </si>
  <si>
    <t>L8IZ21</t>
  </si>
  <si>
    <t>M91_14691</t>
  </si>
  <si>
    <t>Pigment epithelium-derived factor OS=Bos mutus GN=M91_14691 PE=3 SV=1</t>
  </si>
  <si>
    <t>AGQEAGSPTPESTGAPVEEED+LAAAVSNFGYDLYR+LQSLFDAPDFSK+LSYEGELTK+MQALVLLLWTGALLGFGRCQNAGQEAGSPTPEST+TSLEDFYLDEER+TVQAVLTIPK+VDLQEINNWVQAQMK+YGLDSDLNCK</t>
  </si>
  <si>
    <t>L8HMZ1</t>
  </si>
  <si>
    <t>Solute carrier family 12 member 9</t>
  </si>
  <si>
    <t>M91_20124</t>
  </si>
  <si>
    <t>Solute carrier family 12 member 9 OS=Bos mutus GN=M91_20124 PE=4 SV=1</t>
  </si>
  <si>
    <t>AYRLLGEEGVSFPANGAGGPGGAPAR+CLLGVASCLLMMFLISPGAAGGSLLLMGLLSALLTAR+DPSRAIPLGTIVAVAYTFFIYILLFF+EEGVSFPANGAGGPGGAPAR+EGVSFPANGAGGPGGAPAR+GGPGGPEEGDGEGGPTTALT+GGPGGPEEGDGEGGPTTALTFFLPLPRPPADSARY+GRGGPGGPEEGDGEGGPTTA+IGFVVGHAGLLQALAMLLVAYVILALTVLSVCA+LGLLEILSRDLGPTLLIHGVTPVTCTDL+LLGEEGVSFPANGAGGPGGAPA+LLGEEGVSFPANGAGGPGGAPARKLSTFLGVVVPTVL+LLLMGLLSALLTARGGPSSWGYVSQALLFHQVR+PLLAYRLLGEEGVSFPANGAGGPGGAPARK+SCLLMMFLISPGAAGGSLLLMGLLSALLTARGGPSSWGYVSQALLFHQVR+VSFPANGAGGPGGAPARK+VSGSLASVLVSFVAVGPRDIPLAPRPGP+VSGSLASVLVSFVAVGPRDIPLAPRPGPNGSSLPPQVGHFTGFNSSTLKAN</t>
  </si>
  <si>
    <t>F1N344</t>
  </si>
  <si>
    <t>Ataxin-7-like protein 1</t>
  </si>
  <si>
    <t>ATXN7L1</t>
  </si>
  <si>
    <t>Ataxin-7-like protein 1 OS=Bos taurus GN=ATXN7L1 PE=4 SV=2;Ataxin-7-like protein 1 (Fragment) OS=Bos mutus GN=M91_01667 PE=4 SV=1</t>
  </si>
  <si>
    <t>AAQTPGPDGPEPGGMAADGGVEDIRK+ATLSIMDSTFKAPPAVSPIPAVIASPSHKPSK+CPLNLAAQTPGPDGPEPGGMAADGGVEDIR+EVLPNPPGPAQDSLPGPSGSSG+EVLPNPPGPAQDSLPGPSGSSGPE+GKNSSLALSQSSPSSISSPGHSRPK+IPPAADSPMPSPAAHLTTPVPASVLQPFSNPS+LEPSGRTSLPGGPTDLVRHVGSGGGS+LPLQTSLASPLSGPHKK+LTSSYIMTSAMLSNAAFVT+LTSSYIMTSAMLSNAAFVTSPDPSALMSHTTAFPHVAATLSIMDSTFKAP+NLAAQTPGPDGPEPGGMAADGGVEDIRKK+QTSLASPLSGPHK+RCPLNLAAQTPGPDGPEPGGMAADGGVEDIRK+SLVQVKTKTCLSGHNSASSSSKPFK+TKTCLSGHNSASSSSK+VKTKTCLSGHNSASSSSKPFK</t>
  </si>
  <si>
    <t>L8IDV0</t>
  </si>
  <si>
    <t>Peroxisomal membrane protein 11B</t>
  </si>
  <si>
    <t>M91_04794</t>
  </si>
  <si>
    <t>Peroxisomal membrane protein 11B OS=Bos mutus GN=M91_04794 PE=4 SV=1</t>
  </si>
  <si>
    <t>CGPGIVGLCGLVSSILSILTL+CGPGIVGLCGLVSSILSILTLICPW+GSGGVPGGIETGGPGGPGIPGG+GSGGVPGGIETGGPGGPGIPGGG+GSGGVPGGIETGGPGGPGIPGGGLPQVALKLR+LKGSGGVPGGIETGGPGGPGIPG+LKGSGGVPGGIETGGPGGPGIPGG+LKGSGGVPGGIETGGPGGPGIPGGGLP+LRLGNSADALESAKR+RLKGSGGVPGGIETGGPGGPGIPG+RLKGSGGVPGGIETGGPGGPGIPGGGLP+SGGVPGGIETGGPGGPGIPGGGLPQVALK+TGGPGGPGIPGGGLPQVALK+VPGGIETGGPGGPGIPGGGLPQVALKLRLR</t>
  </si>
  <si>
    <t>P61223</t>
  </si>
  <si>
    <t>Ras-related protein Rap-1b</t>
  </si>
  <si>
    <t>RAP1B</t>
  </si>
  <si>
    <t>Ras-related protein Rap-1b OS=Bos taurus GN=RAP1B PE=2 SV=1;Isoform 3 of Ras-related protein Rap-1b OS=Homo sapiens GN=RAP1B;Ras-related protein Rap-1b OS=Homo sapiens GN=RAP1B PE=1 SV=1;Ras-related protein Rap-1b (Fragment) OS=Bos mutus GN=M91_15466 PE=4 SV=1</t>
  </si>
  <si>
    <t>LVVLGSGGVGK+QWNNCAFLESSAK+VKDTDDVPMILVGNK+YDPTIEDSYR</t>
  </si>
  <si>
    <t>Q0VCR7</t>
  </si>
  <si>
    <t>Monofunctional C1-tetrahydrofolate synthase, mitochondrial</t>
  </si>
  <si>
    <t>MTHFD1L</t>
  </si>
  <si>
    <t>Monofunctional C1-tetrahydrofolate synthase, mitochondrial OS=Bos taurus GN=MTHFD1L PE=2 SV=2;Monofunctional C1-tetrahydrofolate synthase, mitochondrial OS=Bos taurus GN=MTHFD1L PE=3 SV=1;Monofunctional C1-tetrahydrofolate synthase, mitochondrial (Fragment) OS=Bos mutus GN=M91_14725 PE=3 SV=1</t>
  </si>
  <si>
    <t>ALKMHGGGPSVTAGVPLR+ALKMHGGGPSVTAGVPLRK+DIELSPEAQSKIDR+EVIQNSKEVLSLLQEKTPTFKPVLAIIQAGDDNLM+FANIAHGNSSVLADKIALKLVGEGGFVVTEAGFGADIGMEK+GCSRQAQFDIAVASEIMAVLALTDSLSDMK+GGAAGGGYAQVIPMEEFNLHLTGD+GKAACISSGVHGISPIAEDVSLLAAALR+ITIGQANTEKGCSRQAQFDIAVAS+KDIELSPEAQSKIDR+KGSMTMSSQWKTPQLQGK+MVVASDRNGQPVTADDLGVTGALTVLMKDAIKPN+QAQFDIAVASEIMAVLALTDSLSDMKERL+QPSQGPTFGVKGGAAGGGY+QPSQGPTFGVKGGAAGGGYA+QPSQGPTFGVKGGAAGGGYAQVIPME+QPSQGPTFGVKGGAAGGGYAQVIPMEEFN+VGEGGFVVTEAGFGADIGMEK</t>
  </si>
  <si>
    <t>Q5EA36</t>
  </si>
  <si>
    <t>RNA-binding protein 14</t>
  </si>
  <si>
    <t>RBM14</t>
  </si>
  <si>
    <t>RNA-binding protein 14 OS=Bos taurus GN=RBM14 PE=2 SV=1;RNA-binding protein 14 OS=Bos taurus GN=RBM14 PE=4 SV=1;RNA-binding protein 14 OS=Bos mutus GN=M91_14012 PE=4 SV=1</t>
  </si>
  <si>
    <t>AQPSASLGVGYRTQPMTAQAASYRAQPSVSLGAPY+AQPSVSLGAAYRAQPSASLGVGYR+AQPSVSLGAAYRAQPSASLGVGYRTQPMTAQ+AQPSVSLGAPYRGQLASP+ASYVAPLTAQPATYRAQPSVSLGAAYRAQPSASLG+GQLASPSSQSAAASSLGPYGGAQPSASALSSYG+GQLASPSSQSAAASSLGPYGGAQPSASALSSYGGQ+GQPGNAYDGTGQPSAAYLSM+GQPGNAYDGTGQPSAAYLSMS+QASMGLSGSYGAQSAAAATGSYGAAAAYGAQPSATLAAPYR+QPATYRAQPSVSLGAAYR+SATFDYQQAFGNSTGGFDGQAR+TKKPGAGDTAFPGTGGF+TKKPGAGDTAFPGTGGFSATFDYQ+VAPLTAQPATYRAQPSVSLGAAYRAQPSASLGVGYR</t>
  </si>
  <si>
    <t>L8HP46</t>
  </si>
  <si>
    <t>Usher syndrome type-1C protein-binding protein 1</t>
  </si>
  <si>
    <t>M91_16703</t>
  </si>
  <si>
    <t>Usher syndrome type-1C protein-binding protein 1 OS=Bos mutus GN=M91_16703 PE=4 SV=1</t>
  </si>
  <si>
    <t>AQLRTGEANSSGGDSSGGGSS+EETHQAPEAAPQDGEGVPSGPDI+ELQDSLLRLEPFPPPSCDQAGGSGSGSSSSGADGETWGSQD+EMLQREVQELQDSLLRLEPFPPPSCDQAGGSGSGSSSSGADGETWGSQD+GGSGSGSSSSGADGETWGSQDPFSR+GGSRGIDGGQVSKMQDPEELTQELSASLTR+HALPGELDPVAESSEEAEAASGSSEPGPVASQDSTKLELLGPE+QGPPAVPGGSRGIDGGQVSK+RLQSDSSTQMLGSLPTQPLAPEMHIMEA+TGEANSSGGDSSGGGS+TGEANSSGGDSSGGGSSGE</t>
  </si>
  <si>
    <t>F1MNU9</t>
  </si>
  <si>
    <t>ANKS6</t>
  </si>
  <si>
    <t>Uncharacterized protein OS=Bos taurus GN=ANKS6 PE=4 SV=2</t>
  </si>
  <si>
    <t>AGAPVPVDCSDEAGNTALQFAAAGGHEPLVR+APSSSPSELPVSPAGGSVPGGK+ELHNRSGGSVDSVLSQIAAQR+ERGVEPEAGAEPAGPEASGPGAAAGAPVPVDCSDEAGNTALQFAAAGGHEPLVR+LLLEAGAFVDHHKPSGEADSGDELLDITALMAAIQHGH+QDSAHGW+RPDIFHAL+RPPSGTSTTSKSTSPTLTPSPSPKG+SGNFNHSPHSSGGSSGGGGMSRHGGELHNRSGGSVDSVLSQIAAQR+SHRSSPVGPAPSSSPSELPVSPAGGSVPGGKK+SLSRSPASPANSGNFNHSPHSSGGSSGGGGMSR+SPASPANSGNFNHSPHSSGGSSGGGGMSRHGGELHNRSGGSVDSVLS+SSPVGPAPSSSPSELPVS+SSPVGPAPSSSPSELPVSPAGGSVP+SSPVGPAPSSSPSELPVSPAGGSVPGGK+SSPVGPAPSSSPSELPVSPAGGSVPGGKKL+STTSKSTSPTLTPSPSPK+TSPTLTPSPSPKGHAAESSVSSSSSHR+TVLPQRAGRGHPAGGGSTDST</t>
  </si>
  <si>
    <t>E1BNE2</t>
  </si>
  <si>
    <t>CAND2</t>
  </si>
  <si>
    <t>Uncharacterized protein OS=Bos taurus GN=CAND2 PE=4 SV=2;Uncharacterized protein OS=Bos taurus GN=CAND2 PE=4 SV=1</t>
  </si>
  <si>
    <t>AKLIGLLTAPVYEQAAEGGPGLHK+ALTLVAMSPLKISLQ+AVLAELPALVSESDMHVAQLAVD+CVAALAAACPQEAAGTANRLVGEARSPSSSP+EALGAAQPDSLKPYAEDIWALLFQRC+FMATSDLMSELQKDSI+GWLEVMEEPTQTSSNLQMLRG+KALTLVAMSPLKISLQPILAEALPILASFLR+KLIGLLTAPVYEQAAEGGPGLHK+LGGDLEPSLSLL+LGHLAAACSTDLFVELADHLLDQLPGPRAPASPTAIR+LGTEPAEAFQPHLPTLLPPVMACVADPFYKIAAEALLVLQELVR+LMSELQKDSIQLDEDSERK+LSAVKALTLVAMSPLKISLQPILAEAL+LTTLAALAALAQSQGPGLPPSAVRAVLA+SAMRAVAALLTIPEVGKS+VAQLAVDFLATVTRAQPASMAEVSGPVLAELLRLLR+VLAFLSLAEVGQVAGPGP</t>
  </si>
  <si>
    <t>E1BFN8</t>
  </si>
  <si>
    <t>LRP11</t>
  </si>
  <si>
    <t>Uncharacterized protein OS=Bos taurus GN=LRP11 PE=4 SV=2</t>
  </si>
  <si>
    <t>ALPGLLLLCLWLPGGRAAGSPSAPL+DEPPLSKAGQDVVLHLPTDGVILDGRESTDDHAIVQY+EAGAVLPLALGLAITALLLLMVACRLRLVK+EQEGLEAGAPALTRASPRLEK+GPGGGGYRARPDAIIR+TARPKTTGPSTDAGRSASLEK</t>
  </si>
  <si>
    <t>A6QPV6</t>
  </si>
  <si>
    <t>LOC509540 protein</t>
  </si>
  <si>
    <t>LOC509540</t>
  </si>
  <si>
    <t>LOC509540 protein OS=Bos taurus GN=LOC509540 PE=2 SV=1;Uncharacterized protein OS=Bos taurus GN=METTL22 PE=4 SV=2</t>
  </si>
  <si>
    <t>AEGGDHTEGTPPAGTICSR+AGASTTTPEGLAAQLDEDGDLDVVR+DLFQGRTVLELGAGTGLASIIAATVAQTVYCTDVGADLL+DSQTDSGAEGGDHTEGTPPAGTI+GALLLADYILFQRDLFQGRTVLELGAGTGLASIIAATVAQTVYCTDV+SGAEGGDHTEGTPPAGTICSR+TVLELGAGTGLASIIAATVAQTVYCTDVGADLLAM</t>
  </si>
  <si>
    <t>A1L515</t>
  </si>
  <si>
    <t>Aspartate beta-hydroxylase domain-containing protein 1</t>
  </si>
  <si>
    <t>ASPHD1</t>
  </si>
  <si>
    <t>Aspartate beta-hydroxylase domain-containing protein 1 OS=Bos taurus GN=ASPHD1 PE=2 SV=1</t>
  </si>
  <si>
    <t>AAQGGPSPGGGPGVLGIQR+AAQGGPSPGGGPGVLGIQRPGLLF+AAQGGPSPGGGPGVLGIQRPGLLFLPDLPSAP+GSQDMQALGTGSRAGAVGGRPGGCSEAGRPSPGRSGESGEGPR+GSSAGGSQGAAMEGTGG+GSSAGGSQGAAMEGTGGELGGQGNW+GSSAGGSQGAAMEGTGGELGGQGNWGLE+LGSQDMQALGTGSRAGAVGG+MWRGSSAGGSQGAAMEGTGGELGGQGNWGLED+QDMQALGTGSRAGAVGGRPGGCSEAGRPSPGRSGESGEGPR+RAAQGGPSPGGGPGVLGIQRPGLLFLPDL</t>
  </si>
  <si>
    <t>F1MNI6</t>
  </si>
  <si>
    <t>UNKL</t>
  </si>
  <si>
    <t>Uncharacterized protein OS=Bos taurus GN=UNKL PE=4 SV=2</t>
  </si>
  <si>
    <t>ALGPSVSSYNSFGLNGV+ASSLASSTGSGGSSPTALPALSARTHPLDPSGSAGEGVPGGR+ELQAQEALQNGQLGAGDGIPDL+GLASALPGLSGCGDIGAIP+GPAASSGVSPSSAELARVR+HPLAPSVSSSLASSLASSTGSGGSSPTALPALSAR+HSSSSLPGPLISSAMTPPQQPPPLK+LAPSVSSSLASSLASSTGSGGSSPTALPALSARTHPLDPSGSAGEGVPGGR+PTALPALSARTHPLDPSGSAGEGVPGGRAWDMK+QNGQLGAGDGIPDLQPGVLASQALMEK+RLQEELEGRGLASALPGLSGCGDI+SLHSSSSLPGPLISSAMTPPQQPPPLK+SPSLHSSSSLPGPLISSAMTPP+THPLDPSGSAGEGVPGGRAWDMKGLASLK+YPLPSASGRSVPAEPTTASVGEPGSLLGHNLGSFSPLR</t>
  </si>
  <si>
    <t>G3X7R6</t>
  </si>
  <si>
    <t>CDCA4</t>
  </si>
  <si>
    <t>Uncharacterized protein OS=Bos taurus GN=CDCA4 PE=4 SV=1;Cell division cycle-associated protein 4 OS=Bos mutus GN=M91_21360 PE=4 SV=1</t>
  </si>
  <si>
    <t>AGPPQAPDPADLASALQAV+AIQVPGAVPAGPWGRAGPGESR+EMTQDGSWCLPGPQTAGR+GAVPAGPWGRAGPGESRGGFPR+RAGPPQAPDPADLASALQAVPAIQVPGAVPAGPWGR</t>
  </si>
  <si>
    <t>L8HYG4</t>
  </si>
  <si>
    <t>Homeobox protein CDX-4</t>
  </si>
  <si>
    <t>M91_07877</t>
  </si>
  <si>
    <t>Homeobox protein CDX-4 OS=Bos mutus GN=M91_07877 PE=4 SV=1</t>
  </si>
  <si>
    <t>EADMYSSTLRSPAGGGTAGAGA+EADMYSSTLRSPAGGGTAGAGATGDGG+EADMYSSTLRSPAGGGTAGAGATGDGGS+EADMYSSTLRSPAGGGTAGAGATGDGGSPLPASN+EADMYSSTLRSPAGGGTAGAGATGDGGSPLPASNFAAAPS+NSGSSLPTPAGGSLFPIDAGIADESSSRSR+PGGGNSGSSLPTPAGGSLFPIDAGIADESSSRSR+PPGGGNSGSSLPTPAGGSLFPIDAGIADESSSRSR+SCLLEKEADMYSSTLRSPAGGGTAGAGATGDGGSPL+SPAGGGTAGAGATGDGGSPLP+SPAGGGTAGAGATGDGGSPLPA+SPAGGGTAGAGATGDGGSPLPASN+SPAGGGTAGAGATGDGGSPLPASNFAA+SPAGGGTAGAGATGDGGSPLPASNFAAAP+SPAGGGTAGAGATGDGGSPLPASNFAAAPS+SPAGGGTAGAGATGDGGSPLPASNFAAAPSYAH</t>
  </si>
  <si>
    <t>Q5E946</t>
  </si>
  <si>
    <t>Protein deglycase DJ-1</t>
  </si>
  <si>
    <t>PARK7</t>
  </si>
  <si>
    <t>Protein deglycase DJ-1 OS=Bos taurus GN=PARK7 PE=2 SV=1;Protein DJ-1 OS=Bos mutus GN=M91_12816 PE=4 SV=1</t>
  </si>
  <si>
    <t>DGLILTSR+DVVICPDASLEDAK+GAEEMETVIPVDVMR+GPGTSFEFALK+IVEVLVGK</t>
  </si>
  <si>
    <t>Q5E994</t>
  </si>
  <si>
    <t>Charged multivesicular body protein 1b</t>
  </si>
  <si>
    <t>CHMP1B</t>
  </si>
  <si>
    <t>Charged multivesicular body protein 1b OS=Bos taurus GN=CHMP1B PE=2 SV=1;Charged multivesicular body protein 1b OS=Bos mutus GN=M91_03379 PE=4 SV=1</t>
  </si>
  <si>
    <t>NQAVNFLR+NQAVNFLRMSARVDAVAAR+SMDATLKTMNLEKISALMDK+VQTAVTMGK+VQTAVTMGKVTK+VQTAVTMGKVTKSMAGVVK</t>
  </si>
  <si>
    <t>A6QLW2</t>
  </si>
  <si>
    <t>dTDP-D-glucose 4,6-dehydratase</t>
  </si>
  <si>
    <t>TGDS</t>
  </si>
  <si>
    <t>dTDP-D-glucose 4,6-dehydratase OS=Bos taurus GN=TGDS PE=2 SV=1;dTDP-D-glucose 4,6-dehydratase OS=Bos mutus GN=M91_14139 PE=4 SV=1</t>
  </si>
  <si>
    <t>AESLGPPDSFAK+ETNSESEMENWVDYVDDRPTNDMR+FIQGDICDSHFVK+KGKPGEIYNIGTNFEMSVLQLAK+MSVAGRAESLGPPDSFAK+NFLYATDVVEAFLTVLKK+QPTNPYASSK</t>
  </si>
  <si>
    <t>E1BNZ8</t>
  </si>
  <si>
    <t>TLX1</t>
  </si>
  <si>
    <t>Uncharacterized protein OS=Bos taurus GN=TLX1 PE=4 SV=2</t>
  </si>
  <si>
    <t>AGGPGPGGGGGGGGGGGGGGGTLSAAGVIR+ALAGGPGPGGGGGGGGGGGGGGGTLSAAGVIR+GGGACSMGPLAGSYNVNMALAGGPGPGGGGGGGGGGGGGGGTLSAAGVIR+GGPGPGGGGGGGGGGGGGGGTLSAAGVIR+GGPSGPGGPAGGGGGACSMGPLAGSYNVNMALAGGPGPGGGGGGGGGGGGGGGTLSAAGVIR+GPGGGGGGGGGGGGGGGTLSAAGVIR+GPGPGGGGGGGGGGGGGGGTLSAAGVIR+GPLAGSYNVNMALAGGPGPGGGGGGGGGGGGGGGTLSAAGVIR+GSYNVNMALAGGPGPGGGGGGGGGGGGGGGTLSAAGVIR+LAGGPGPGGGGGGGGGGGGGGGTLSAAGVIR+LAGSYNVNMALAGGPGPGGGGGGGGGGGGGGGTLSAAGVIR+LQDGEYGLGCLVGGAYPYGGGGPAAGPGAGGAGA+LQDGEYGLGCLVGGAYPYGGGGPAAGPGAGGAGAYGAGGP+LQDGEYGLGCLVGGAYPYGGGGPAAGPGAGGAGAYGAGGPSGPGGPAG+LQDGEYGLGCLVGGAYPYGGGGPAAGPGAGGAGAYGAGGPSGPGGPAGGGGG+MALAGGPGPGGGGGGGGGGGGGGGTLSAAGVIR+MGPLAGSYNVNMALAGGPGPGGGGGGGGGGGGGGGTLSAAGVIR+NMALAGGPGPGGGGGGGGGGGGGGGTLSAAGVIR+NVNMALAGGPGPGGGGGGGGGGGGGGGTLSAAGVIR+PGGGGGGGGGGGGGGGTLSAAGVIR+PGPGGGGGGGGGGGGGGGTLSAAGVIR+SMGPLAGSYNVNMALAGGPGPGGGGGGGGGGGGGGGTLSAAGVIR+VNMALAGGPGPGGGGGGGGGGGGGGGTLSAAGVIR+YNVNMALAGGPGPGGGGGGGGGGGGGGGTLSAAGVIR</t>
  </si>
  <si>
    <t>G5E573</t>
  </si>
  <si>
    <t>Vertnin</t>
  </si>
  <si>
    <t>VRTN</t>
  </si>
  <si>
    <t>Vertnin OS=Bos taurus GN=VRTN PE=4 SV=1</t>
  </si>
  <si>
    <t>ALLPWKGGEVGEGAAKA+ALLPWKGGEVGEGAAKATGGGPP+ATGGGPPAPRAFLPLRVPLSR+EGALQEGPTAQGRPPSGSLSSHPVVTAAAA+EVGEGAAKATGGGPPAPRAFLPLR+GALQEGPTAQGRPPSGSLSSHPVVTAAAAGGR+GEVGEGAAKATGGGPPAPRAFLPLR+GGGPGPQVLEVDSVALSLYPED+GGGPPAPRAFLPLRVPLSR+KATGGPSREGALQEGPTAQGRPPSGSLSS+KGGEVGEGAAKATGGGPPAPR+LQEGPTAQGRPPSGSLSSHPVVTAAAAGGR+LVQHVLQELQEAVESEGLEGLVGAALEAKQVLSSFALPTR+PVVTAAAAGGRDGQVLVMDMLATTKFK+QVAEGLGCSSTAASSPGVVFM+TAQGRPPSGSLSSHPVVTAAAAGGRDGQVLVMDMLATTKFK+VMLQAVRYSLRSEESPEMTSLPSATLEAIF</t>
  </si>
  <si>
    <t>F6PYK1</t>
  </si>
  <si>
    <t>FAM122A</t>
  </si>
  <si>
    <t>Uncharacterized protein OS=Bos taurus GN=FAM122A PE=4 SV=1</t>
  </si>
  <si>
    <t>DLELPPGSGGSPAEGSSSGGGGGLR+EKMELDLELPPGSGGSPAEGSSSGGGGGLRR+LELPPGSGGSPAEGSSSGGGGGLR+LPPGSGGSPAEGSSSGGGGGLR+LPPGSGGSPAEGSSSGGGGGLRR+LPPGSGGSPAEGSSSGGGGGLRRSNSAPLIHGLSDTSPVFQAEAPSAR+MAQEKMELDLELPPGSGGSPAEGSSSGGGGGL+MELDLELPPGSGGSPAEGSSSGGGGGLRRSN+PGSGGSPAEGSSSGGGGGLR+PPGSGGSPAEGSSSGGGGGLR+QCFSPSLQSFVSSNGLPPSPVPSPTT+SPAEGSSSGGGGGLRRSNSAPLIHGLSDTSPVFQAEAPSAR</t>
  </si>
  <si>
    <t>Q0VBY6</t>
  </si>
  <si>
    <t>Amyloid beta (A4) protein-binding, family B, member 3</t>
  </si>
  <si>
    <t>APBB3</t>
  </si>
  <si>
    <t>Amyloid beta (A4) protein-binding, family B, member 3 OS=Bos taurus GN=APBB3 PE=2 SV=1</t>
  </si>
  <si>
    <t>AMGMDVLNEAIGTLTTRGDRDTWVPAMLSVSDSVMTA+DTWVPAMLSVSDSVMT+GGPLPLPMLKGGVGGAGAAPRK+GPLPLPMLKGGVGGAGAAPRK+IADLGHQSFQCAAFWCQPHAGGLSEAVQAACMVQYQKCLVASAARGK+LKRTSSVDSPGGPLPL+PLPLPMLKGGVGGAGAAPR+PLPLPMLKGGVGGAGAAPRK+SPGGPLPLPMLKGGVGGAGAAPR+SSVDSPGGPLPLPMLKGGVGGAGAAPRK+VEVPEEDLVPGKSSIAVNNCIQQLAQTR</t>
  </si>
  <si>
    <t>E1BJK0</t>
  </si>
  <si>
    <t>IRX1</t>
  </si>
  <si>
    <t>Uncharacterized protein OS=Bos taurus GN=IRX1 PE=4 SV=2</t>
  </si>
  <si>
    <t>AEAPRAPDAPTALARDQGSPLMASDALKPPDSPLG+ASPPPPSGHPGGAHGPPAG+ASPPPPSGHPGGAHGPPAGSPLQH+ELPEPGSTRLLSPGAAAAGGLQGAPNS+LLSPGAAAAGGLQGAPNSKPKIWSLAETATSPDGAPKASP+LSPGAAAAGGLQGAPNSKPK+SFLGVGAPHGPHLSAPPPPQPPV+VRSFLGVGAPHGPHLSAPPPPQPPVPVAAGVLHGDK</t>
  </si>
  <si>
    <t>L8HZ82</t>
  </si>
  <si>
    <t>Coiled-coil domain-containing protein 142</t>
  </si>
  <si>
    <t>M91_06125</t>
  </si>
  <si>
    <t>Coiled-coil domain-containing protein 142 OS=Bos mutus GN=M91_06125 PE=4 SV=1</t>
  </si>
  <si>
    <t>APATPALSSQLADLLLALPSYHQLQGKV+CQVLGSASGNQSSLPSSSCTTK+DLLEEEQWGLSPELRQTLFMLS+DLPPLLQEAEALSHLASEESLALDVEQQ+EAGAVDWGRELAAGGLIPPALR+ELAAGGLIPPALRRLR+ELLPGLLGLLGGVTGSASSELGLGGA+ELLPGLLGLLGGVTGSASSELGLGGAG+EPRSGLLLCRPPGPAPLALG+PADAGEHSEAGAVDWGRELAAGGLIPPALR+PDGAPKEQPWWVAPADAGEHSEAGAVDWGRELAAGGLIPPALR+SPGAPSPSHGLLLQLCRDLLQHLSGGAILR</t>
  </si>
  <si>
    <t>E1BG65</t>
  </si>
  <si>
    <t>SEMA6C</t>
  </si>
  <si>
    <t>Uncharacterized protein OS=Bos taurus GN=SEMA6C PE=4 SV=2</t>
  </si>
  <si>
    <t>AHPLLDPAVPPATHQPLLTLTSRALL+APGGIDVDPTGNQESMEHDDCQDGAT+CVAAAFALGASVSGLLVSCACR+EAEPPVAAPFTSRPLPPEP+EAEPPVAAPFTSRPLPPEPSPTLFAGPSLLPRD+EAPGAPEASLCAAVPDG+GGNAAGGAAPRVLVKPPPPGCPG+GGNAAGGAAPRVLVKPPPPGCPGQAVEVTT+GGNAAGGAAPRVLVKPPPPGCPGQAVEVTTLEELLR+LDVPPEGKCPAPAARPALSAPAPRL+PIPLLLACVAAAFALGASVSGLLVSCACRRAHR+SLDGAWTPVSEDRVPSPRPGSCAGVGVAALFPSSR+VAVDGMAGPYSNITVLFLGSNDGTVLK+VLPPGGQSGGSEPILLEEIDAYSPSR</t>
  </si>
  <si>
    <t>Q2HJG6</t>
  </si>
  <si>
    <t>SLC35B1 protein</t>
  </si>
  <si>
    <t>SLC35B1</t>
  </si>
  <si>
    <t>SLC35B1 protein OS=Bos taurus GN=SLC35B1 PE=2 SV=1</t>
  </si>
  <si>
    <t>VFLGLGLDAKFGKGAK+VSGSPVGSSGRLMAASSSLVPDR+VVGIEEHTIGYGELLLLLSLTLDGLT+YLGAMVSSNSALQFVNYPTQVLGKSCKPIPVMLLGVTLLK</t>
  </si>
  <si>
    <t>B5T255</t>
  </si>
  <si>
    <t>Peptidoglycan recognition protein 1</t>
  </si>
  <si>
    <t>PGLYRP1</t>
  </si>
  <si>
    <t>Peptidoglycan recognition protein 1 OS=Bos indicus GN=PGLYRP1 PE=3 SV=1;Peptidoglycan recognition protein 1 OS=Bos taurus GN=PGLYRP1 PE=1 SV=1;Peptidoglycan-recognition protein OS=Bos indicus x Bos taurus GN=PGLYRP1 PE=3 SV=1;Peptidoglycan-recognition protein OS=Bos indicus GN=PGLYRP1 PE=3 SV=1;Peptidoglycan-recognition protein OS=Bos taurus GN=PGLYRP1 PE=3 SV=1</t>
  </si>
  <si>
    <t>AAQSLLACGAAR+DVQQTLSPGDELYK+GYLTPNYEVK+YVVVSHTAGSVCNTPASCQR</t>
  </si>
  <si>
    <t>B8Y9S9</t>
  </si>
  <si>
    <t>Embryo-specific fibronectin 1 transcript variant</t>
  </si>
  <si>
    <t>FN1</t>
  </si>
  <si>
    <t>Embryo-specific fibronectin 1 transcript variant OS=Bos taurus GN=FN1 PE=1 SV=1</t>
  </si>
  <si>
    <t>CDPVDQCQDSETR+CNDQDTR+DDKESVPISDTIIPAVPPPTDLR+DLEVIAATPTSLLISWDAPAVTVR+DLQFVEVTDVK+DSMIWDCTCIGAGR+DTLTSRPAQGVVTTLENVSPPRR+EATIPGHLNSYTIK+EESLPLVGQQSTVSDVPR+EINLAPDSSSVVVSGLMVATK+EKTGPMK+ESVPISDTIIPAVPPPTDLR+EYLGAICSCTCFGGQRGWR+FTNVGPDTMR+FTNVGPDTMRVTWAPPSSIELTNLLVR+FTQVTPTSLTAQWTAPNVQLTGYRVR+GATYNIIVEAVK+GFNCESKPEPEETCFDK+GLAFTDVDVDSIK+HTSLQTTSAGSGSFTDVR+IAWESPQGQVSR+IGDTWSKK+ITGYIIKYEKPGSPPR+ITIMWTPPESPVTGYR+ITYGETGGSSPVQEFTVPGSK+IVGYRLTVGLTRGGQPK+LGVRPSQGGEAPR+LSCQCLGFGSGHFR+MLGGPGPGLLLLLAVLSLGTAVPSAGASKSRR+NLQPGSEYAVSLVAVK+NTFAEVTGLSPGVTYHFK+QDGHLWCSTTSNYEQDQK+QGENGQMMSCTCLGNGK+RTTPPTTATPVR+STATISGLKPGVDYTITVYAVTGR+STTPDITGYR+SYTITGLQPGTDYK+TEIDKPSQMQVTDVQDNSISVR+TFYSCTTEGR+TGPMKEINLAPDSSSVVVSGLMVATK+TSYRIGDTWSKK+TTPPTTATPVR+VPGTSASATLTGLTRGATYNIIVEAVKDQQR+VTDATETTITISWRTK+VTTAPKNGPGPSK+VTTAPKNGPGPSKTK+WCGTTQNYDADQK+WLPSSSPVTGYR+YQCYCYGR</t>
  </si>
  <si>
    <t>A6QLS2-2</t>
  </si>
  <si>
    <t>Isoform 2 of Arginine/serine-rich coiled-coil protein 2</t>
  </si>
  <si>
    <t>RSRC2</t>
  </si>
  <si>
    <t>Isoform 2 of Arginine/serine-rich coiled-coil protein 2 OS=Bos taurus GN=RSRC2;Arginine/serine-rich coiled-coil protein 2 OS=Bos taurus GN=RSRC2 PE=2 SV=2;Arginine/serine-rich coiled-coil protein 2 (Fragment) OS=Bos mutus GN=M91_06142 PE=4 SV=1</t>
  </si>
  <si>
    <t>AAAATGGSVLNVAALLASGTQVTPQIAMAAQMAALQAK+AAATGGSVLNVAALLASGTQVTPQIAMAAQMAALQAK+AATGGSVLNVAALLASGTQVTPQIAMAAQMAALQAK+ASGTQVTPQIAMAAQMAALQAKALAETGIAVPSYYNPAAVNPMK+EMVEKQKQQEIAAAA+EMVEKQKQQEIAAAAAATGGSVLNVAALLASGTQVT+EMVEKQKQQEIAAAAAATGGSVLNVAALLASGTQVTPQIAMAAQMA+GIKSEDEAGCSSVDEESYKTLK+KQKQQEIAAAAAATGGSVLNVAALLASGTQVTPQIAMAAQMAALQAK+QQEIAAAAAATGGSVLNV+QQEIAAAAAATGGSVLNVAALLAS+QQEIAAAAAATGGSVLNVAALLASGTQVTP+QQEIAAAAAATGGSVLNVAALLASGTQVTPQ+QQEIAAAAAATGGSVLNVAALLASGTQVTPQIAMA+QQEIAAAAAATGGSVLNVAALLASGTQVTPQIAMAAQMA+QQEIAAAAAATGGSVLNVAALLASGTQVTPQIAMAAQMAALQAKALAETGIAVPSY+THTQRGMGLGFTSSMR+VAALLASGTQVTPQIAMAAQMAALQAK</t>
  </si>
  <si>
    <t>M5FMX2</t>
  </si>
  <si>
    <t>SRY (Sex determining region Y)-box 8-like</t>
  </si>
  <si>
    <t>SOX8</t>
  </si>
  <si>
    <t>SRY (Sex determining region Y)-box 8-like OS=Bos taurus GN=SOX8 PE=4 SV=1</t>
  </si>
  <si>
    <t>AAGAGGGGRGDAAEAADERF+AAGAGGGGRGDAAEAADERFP+AGAGGGGRGDAAEAADERFPACIR+AGSEGLGRAAGAGGGGRGDAAEAADER+ALAGVCCPMAGNGGLHIR+AQPPCSPSGTASSMSHVEDSDSDAP+AQPPCSPSGTASSMSHVEDSDSDAPPSPAGSEGLGRAAGAGGGG+ASAAGTSRALAGVCCPMAGNGGLHIR+ASPRAAPMLDMSEARAQPPCSPSGTASS+DAPPSPAGSEGLGRAAGAGGGGR+DSDSDAPPSPAGSEGLGRAAGAGGGGRGDAAEAADER+GHRTATSGPRAAAAQRPSTR+GLGRAAGAGGGGRGDAAEAADER+HSPGAQGHTQYSGVGSGPQGRSVIPA+MSEARAQPPCSPSGTASSMSHVEDSDSDAPPSPAGSEGLGR+PAAAAAVSGLGSGHRTATSGPR+PALPPTLAAAAPAAAPPPHFPRRDGTGPEVAQLR+PPSPAGSEGLGRAAGAGGGGR+PPSPAGSEGLGRAAGAGGGGRGDAAEAADER+RAAGAGGGGRGDAAEAADER+SDAPPSPAGSEGLGRAAGAGGGGRGDAAEAADER+SPAAAAAVSGLGSGHRTATSGP+SPAAAAAVSGLGSGHRTATSGPRAAAA+SPAAAAAVSGLGSGHRTATSGPRAAAAQ+SPAAAAAVSGLGSGHRTATSGPRAAAAQRPS+TDAGLGDAHHHSDHTGQTHGPPTPP</t>
  </si>
  <si>
    <t>A3KN48</t>
  </si>
  <si>
    <t>EEFSEC protein</t>
  </si>
  <si>
    <t>EEFSEC</t>
  </si>
  <si>
    <t>EEFSEC protein OS=Bos taurus GN=EEFSEC PE=2 SV=1</t>
  </si>
  <si>
    <t>DSGKTALARALSTTASTAAFDK+ETNIQLFVGLRVQLSTGELGVIDSAFGQ+FGQSGKFKVHVPGGLSPESK+FSIKGQGTVMTGTILSGSVSLGDSVEIPALK+GQGTVMTGTILSGSVSLGD+GQGTVMTGTILSGSVSLGDSVEIPALK+HAAKADEKAGQVLAGR+IKGQGTVMTGTILSGSVSLGDSVEIPALKVVR+ILSGSVSLGDSVEIPALKVVRK+PGAGPEPEPEPRLQVTLVDCPGHASLIR+TALARALSTTASTAAFDK+VMFFGPAPDSLDREPVLDSFDFSREYLF</t>
  </si>
  <si>
    <t>A6QQU2</t>
  </si>
  <si>
    <t>DGCR14 protein</t>
  </si>
  <si>
    <t>DGCR14</t>
  </si>
  <si>
    <t>DGCR14 protein OS=Bos taurus GN=DGCR14 PE=2 SV=1;Protein DGCR14 OS=Bos mutus GN=M91_13671 PE=4 SV=1</t>
  </si>
  <si>
    <t>ASHLKTPASGPQTPTSTPAPGSATRTPLSQDP+DPFSQALSRSQLQQAAAL+EPPPPYVTPATFETPELHMGPSVVGGK+GRGLEDGDGEAAEEAAA+RVTENLASLTPKGLSPAMS+SPGAPARSQLLPAASGPRR+SQLQQAAALNAQHKQGKV+TPASGPQTPTSTPAPGSATRTPL</t>
  </si>
  <si>
    <t>Q32L64</t>
  </si>
  <si>
    <t>Similar to DnaJ (Hsp40) homolog, subfamily B, member 3</t>
  </si>
  <si>
    <t>LOC528549</t>
  </si>
  <si>
    <t>Similar to DnaJ (Hsp40) homolog, subfamily B, member 3 OS=Bos taurus GN=LOC528549 PE=2 SV=1</t>
  </si>
  <si>
    <t>EAGVEGGGGGRAGGGRPFED+GNGGLSSVSMSRGSGGTGNFK+PFGSGFSPFDTGFTSFGSIGNGGLSSVSMSR+SIGNGGLSSVSMSRGSGGTGNFK+TSFGSIGNGGLSSVSMSRGSGGTGNFKSMSTSTEIMNGK</t>
  </si>
  <si>
    <t>L8HP13</t>
  </si>
  <si>
    <t>Lysophospholipid acyltransferase 7</t>
  </si>
  <si>
    <t>M91_11752</t>
  </si>
  <si>
    <t>Lysophospholipid acyltransferase 7 OS=Bos mutus GN=M91_11752 PE=4 SV=1</t>
  </si>
  <si>
    <t>KEMASGFSKGPPLGLLPDVPSLMETLSYSY+LALAALGLGLALGRGGSGRR+RPLPARLFYMIPVFFAFRMR+SGAPAPAPSPASGKLREE+TPFTNAVQLLLTLKLVSLASEVQDLHVAQR+VAWIAAECGCIAAGFGAYPVAAK+VLALAALGLGLALGRGGSGR</t>
  </si>
  <si>
    <t>L8I0B1</t>
  </si>
  <si>
    <t>Leucine-rich repeat-containing protein 61</t>
  </si>
  <si>
    <t>M91_01796</t>
  </si>
  <si>
    <t>Leucine-rich repeat-containing protein 61 OS=Bos mutus GN=M91_01796 PE=4 SV=1</t>
  </si>
  <si>
    <t>AGNLLAGPAQLQCLAGLRGLER+GLGLVGLGCLGDCLGLEWLDL+LRGLGLVGLGCLGDCLGLEWLDLSGNALTQLGP+QARDSLAQAMRALSPAGATAAS</t>
  </si>
  <si>
    <t>A2VE88</t>
  </si>
  <si>
    <t>KAL1 protein</t>
  </si>
  <si>
    <t>KAL1</t>
  </si>
  <si>
    <t>KAL1 protein OS=Bos taurus GN=KAL1 PE=2 SV=1</t>
  </si>
  <si>
    <t>AAGSGAAAARRLDESLAAGSVQR+EEQGRAGVKGPAASQR+LAASAGCLAAGSGAAAARR+LWLAASAGCLAAGSGAAAARR+MAAGAPGAALTLCLWLAASAGCL+MAAGAPGAALTLCLWLAASAGCLAAGSG</t>
  </si>
  <si>
    <t>Q762I5</t>
  </si>
  <si>
    <t>Resistin</t>
  </si>
  <si>
    <t>RETN</t>
  </si>
  <si>
    <t>Resistin OS=Bos taurus GN=RETN PE=3 SV=1;Resistin OS=Bos taurus GN=RETN PE=2 SV=1;Resistin OS=Bos mutus GN=M91_04871 PE=4 SV=1</t>
  </si>
  <si>
    <t>AETTCHCQCAGMDWTGAR+IQEVTTSLVPGAVR</t>
  </si>
  <si>
    <t>E1BH23</t>
  </si>
  <si>
    <t>RGS21</t>
  </si>
  <si>
    <t>Uncharacterized protein OS=Bos taurus GN=RGS21 PE=4 SV=1</t>
  </si>
  <si>
    <t>CFDEAQKLIYSLMANDSFPR+KLVNSKEIGSHK+MIYSEFIEADAPK</t>
  </si>
  <si>
    <t>G3N346</t>
  </si>
  <si>
    <t>KDM6B</t>
  </si>
  <si>
    <t>Uncharacterized protein OS=Bos taurus GN=KDM6B PE=4 SV=1</t>
  </si>
  <si>
    <t>APGPMAPAPPPPPLPLPPARSESEVLEEISR+APGPPPAPAPSAQPTPPAAPAPGK+APGPPPAPAPSAQPTPPAAPAPGKK+APSAQGSPQPSASSSSQFSTSGGPWAR+ASEEPAPGPMAPAPPP+ATDPADLVDTADAADSGAERLLPPAPAK+CSASLGQPPLSAPLPPSHGSSSGH+EKARPDLGGASKAKPPTAPGPP+EPFASLQPPFPTDTAPATT+EPFASLQPPFPTDTAPATTAAAAATATTTTT+GPPPAPAPSAQPTPPAAPAPGKK+GTGAAVPTRPGSLPTTQYSPGPSSGATAPPPTSVAPS+HSLPHSYPYPAPAYPAHPPGHRLVPAAPPGPGPRPP+KPPALPPPPPLAKFPPPP+KPPTAPGPPPAPAPSAQPTPPAAPAPGK+LLPPAPAKEESVGVAAAAGPGG+LLPPAPAKEESVGVAAAAGPGGSKR+LPPAPAKEESVGVAAAAGPGGSK+MDSSVSPAATTACVPYAPSRPPGLPGTTSS+NVARTVKISDPDLFK+PAPAPSAQPTPPAAPAPGKK+PPAPAPSAQPTPPAAPAPGK+PPASPASLLKSLASVLEGQKYCYR+PSPGPLNKTPQPVPPRVGELPAR+QEEKESEDEESEEPDSTTGTPPSSAPD+QPVPPAALSGPSGEEGLSPGGK+RAAEPPVVQPVPPAALSGPSGEE+RAAEPPVVQPVPPAALSGPSGEEGLS+RAAEPPVVQPVPPAALSGPSGEEGLSP+RVLGNLDLQSEEIQGR+SNNGSHSSSPTGPVSFPPPPYLAR+TAPGPPPAPAPSAQPTPPAAPAPGK+VPPAALSGPSGEEGLSPGGKRR+YCYRGTGAAVPTRPGSLPTTQYSPGPSSGATAPPPTSVAPSAQGSPQPSAS</t>
  </si>
  <si>
    <t>L8I7Y2</t>
  </si>
  <si>
    <t>Cleavage stimulation factor subunit 2</t>
  </si>
  <si>
    <t>M91_18883</t>
  </si>
  <si>
    <t>Cleavage stimulation factor subunit 2 OS=Bos mutus GN=M91_18883 PE=4 SV=1</t>
  </si>
  <si>
    <t>GSLAPAGGMQAQVGMPGSGPVSMER+GSLAPAGGMQAQVGMPGSGPVSMERGQVPMQDPR+LAPAGGMQAQVGMPGSGPVSMERGQVPMQDPR+LAPAGGMQAQVGMPGSGPVSMERGQVPMQDPRAAMQR+LQAGVAAPGQIPATVTGPGPGSLAPAGGMQAQVGMPGSGPVSMER+LQAGVAAPGQIPATVTGPGPGSLAPAGGMQAQVGMPGSGPVSMERGQVPMQDPR+LSSSNSIMQGAGMQGASIQGGGQPG+LSSSNSIMQGAGMQGASIQGGGQPGGF+LSSSNSIMQGAGMQGASIQGGGQPGGFSPGQNQ+LSSSNSIMQGAGMQGASIQGGGQPGGFSPGQNQVTPQDHEKAALIMQVLQLTAD+MQAQVGMPGSGPVSMER+MQAQVGMPGSGPVSMERGQVPMQDPRAAMQR+PGPGSLAPAGGMQAQVGMPGSGPVSMER+PGQIPATVTGPGPGSLAPAGGMQAQVGMPGSGPVSMER+QIPATVTGPGPGSLAPAGGMQAQVGMPGSGPVSMERGQVPMQDPR+QTNIPTLIAGNPQTVHSAGPGSGSSVSMNQQNP+RLSSSNSIMQGAGMQGASI+RLSSSNSIMQGAGMQGASIQGGGQPGGF+RLSSSNSIMQGAGMQGASIQGGGQPGGFSPGQNQV+SLPPEQMFELMKQMK+SMDTRGPVPGPRGPMPSGIQ+VTGPGPGSLAPAGGMQAQVGMPGSGPVSMER+VTGPGPGSLAPAGGMQAQVGMPGSGPVSMERGQVPMQDPR</t>
  </si>
  <si>
    <t>E1BEH2</t>
  </si>
  <si>
    <t>PAPD7</t>
  </si>
  <si>
    <t>Uncharacterized protein OS=Bos taurus GN=PAPD7 PE=4 SV=2</t>
  </si>
  <si>
    <t>DISFNMETGVRAAEFIK+EEIMKAMTSGYRPSMLCIEDPLLPGNDVGRSSY+GAYIAKEEIMKAMTSGYRPSMLCIED+GSHSHGQGGSYSSVGTGGVRPP+HSGMKLSMKGSHSHGQGGSYSS+LLASLPAALPMASGKPQSTTSR+LPLPLPGPQLRSSGSSASSVSS+LSMKGSHSHGQGGSYSSVGTGG+PAALPMASGKPQSTTSR+QAGIEAAPALKAVHHVSSPAIPS+QAPTPLLASLPAALPMASGKPQSTTSR</t>
  </si>
  <si>
    <t>A6QQT9</t>
  </si>
  <si>
    <t>Acetolactate synthase-like protein</t>
  </si>
  <si>
    <t>ILVBL</t>
  </si>
  <si>
    <t>Acetolactate synthase-like protein OS=Bos taurus GN=ILVBL PE=2 SV=2;ILVBL protein (Fragment) OS=Bos taurus GN=ILVBL PE=2 SV=1;Acetolactate synthase-like protein (Fragment) OS=Bos taurus GN=ILVBL PE=3 SV=1</t>
  </si>
  <si>
    <t>EMLINSDIFWKPQEAV+EQVPSLGSNVACGLAYT+KAAQGLGAQGLLLSRENEDQVVK+LGGAASTLLQNRGALQAIDQIALFRPLCK+LRVAVETLGIPCFLAGMARGLL+LTGTVGVAAVTAGPGLTNTVTAVKNAQIAQSPVLLLGGAA+TSSDKLRVAVETLGIPCFLAGMAR+VVDTRHEVTAVFAADAVARLTGTVGVAAVTAGPGLTNT+WLDPGAFGTLGVGAGFALGA</t>
  </si>
  <si>
    <t>A4FUB3</t>
  </si>
  <si>
    <t>SOX5 protein</t>
  </si>
  <si>
    <t>SOX5</t>
  </si>
  <si>
    <t>SOX5 protein OS=Bos taurus GN=SOX5 PE=2 SV=1</t>
  </si>
  <si>
    <t>AEEGGRQSGESLSSTTLGTPE+ERQLMGMINQLTSLRE+GRGSNEPHIKRPMNA+MSSKRPASPYGEADGEVAMV+PDQRTLAAAAQQGFLLPPGFSYKAGCSD+PGVPQGNLGAAVSPTSIHTDKSTNSPPPK+QYFNVGQQAQIPIATAGVVYPGAIAMAGMPSPHLPS+QYFNVGQQAQIPIATAGVVYPGAIAMAGMPSPHLPSEHSSVSSS+TSDGKSPTSPTSPHMPALRINSGAG+VMSSFAPHNSSTSPQKAEEGGRQSGESLSSTTL</t>
  </si>
  <si>
    <t>F1MG91</t>
  </si>
  <si>
    <t>SERPINB2</t>
  </si>
  <si>
    <t>Uncharacterized protein OS=Bos taurus GN=SERPINB2 PE=3 SV=1;Plasminogen activator inhibitor-2 (Fragment) OS=Bos taurus PE=2 SV=1</t>
  </si>
  <si>
    <t>DTMAEDDVVVYIPEFK+KSVEMMFLNEK+TILTSMGMGDAFSQGR</t>
  </si>
  <si>
    <t>F1ML21</t>
  </si>
  <si>
    <t>ZNF628</t>
  </si>
  <si>
    <t>Uncharacterized protein OS=Bos taurus GN=ZNF628 PE=4 SV=2</t>
  </si>
  <si>
    <t>AAGKAGPGAGVVWLPGPGGLGV+AAGKAGPGAGVVWLPGPGGLGVQRGSN+AGPGAGVVWLPGPGGLGVQ+GAATAPAPGAGPGPPPREPAAGGK+GGAATAPAPGAGPGPPPREPAAGGK+GPLSSSSGGAVTTEAPNLLVVQSGAAEELLAD+HGGAATAPAPGAGPGPPPREPAAGGK+HQPCPGPEALPPPAAAPSEAPKADPPPPPRSPLPQPAPATAAAPGFACLPCGK+HQRTHGGAATAPAPGAGPGPPPREPAAGGK+LLIIRSAPAAELLENGSAGGGAAALQLLAPPPPGP+MVGSHVDMAPASTAEGASEKPGPVAPA+MVGSHVDMAPASTAEGASEKPGPVAPAPPA+MVGSHVDMAPASTAEGASEKPGPVAPAPPAQYECGECGKSFR+PPPPPAPPKLILLPSSGPAGGGSCARQGLR+QGLRAAGKAGPGAGVVWL+QGLRAAGKAGPGAGVVWLPGPGGLGV+RTHGGAATAPAPGAGPGPPPREPAAGGK+SAPAAELLENGSAGGGAAALQL+SAPAAELLENGSAGGGAAALQLLAPPPPG+SAPAAELLENGSAGGGAAALQLLAPPPPGPASAPAGG+SAPAAELLENGSAGGGAAALQLLAPPPPGPASAPAGGPAA+THAPAAPAAGPQPPAPLAAAP+THAPAAPAAGPQPPAPLAAAPA+THGGAATAPAPGAGPGPPPR+THGGAATAPAPGAGPGPPPREPAAGG+TVAGLSRHQHSHGAAGGQAFR</t>
  </si>
  <si>
    <t>L8HL61</t>
  </si>
  <si>
    <t>Solute carrier family 41 member 3</t>
  </si>
  <si>
    <t>M91_05346</t>
  </si>
  <si>
    <t>Solute carrier family 41 member 3 OS=Bos mutus GN=M91_05346 PE=4 SV=1</t>
  </si>
  <si>
    <t>AWTEPGPAPQHWPVFTEMKDLLTLVPPLVGLKGNLEM+EQYRVVSSNLALVQVQAAVVGLLAAVAALLLGLASG+EQYRVVSSNLALVQVQAAVVGLLAAVAALLLGLASGQG+GLDVVEAQVLCASSVLTASLAACALGPAFGSSPRPK+RWPRGAPPEPAASIVGQGTR+SVLTASLAACALGPAFGSSPRPKVPR</t>
  </si>
  <si>
    <t>E1B8J6</t>
  </si>
  <si>
    <t>FAM83H</t>
  </si>
  <si>
    <t>Uncharacterized protein OS=Bos taurus GN=FAM83H PE=4 SV=1</t>
  </si>
  <si>
    <t>AAEGPAEEDARDSKVGK+EESSRMPGGALEPHTGL+EPGALGAAEGPAEEDARDSK+FLSTQGHSTSPQGRDSPPPEGPGGQQSEPKGSPTLAY+FPGKGPAPGSGSGGGDGPER+GAGPLMGSQMPGAPTPFSFPK+GAGPLMGSQMPGAPTPFSFPKR+GPAPGSGSGGGDG+GPTEEAVGGPMEVLRKGSAR+HRGVPAPGPTPAHSSPELGHSPVAGGLAPDMS+LAPYAGAGPLMGSQMPGAPTPFSFPK+LAVDALAEGGPEAYSRFLASEGAPAF+LHQEAERQPGAATLASTQLLDTLGRGSSGTDR+NSDQAVPELDLGWPLTFGFQGTEVTTLVQPPPPDSPSIK+PSAFRVPAPFPGKGPAPGSGSGGGDGPER+QPGAATLASTQLLDTL+QPGAATLASTQLLDTLGRGSSGTDR+QVVAVVMDMFTDVDLLSEVLEAAAR+YAAADGAGAVENLAAARQVSR+YDDDVLVSGGRATAGDLLPSAFRVPAPFPGK</t>
  </si>
  <si>
    <t>A4IFB2</t>
  </si>
  <si>
    <t>KLF5 protein</t>
  </si>
  <si>
    <t>KLF5</t>
  </si>
  <si>
    <t>KLF5 protein OS=Bos taurus GN=KLF5 PE=2 SV=1</t>
  </si>
  <si>
    <t>DMPSSTNQTAVMDTLNVSMSAAMAGLNTHTSAVPPTAMK+EMLQNLTPPPSYAATIASKLAIHNPNLPATLPVTSQNIQPVR+LGPVPQPPAPQDEPVFAQLKPVLGAANPARDAALFSG+QAEMLQNLTPPPSYAATIASKLAIHN+QGHLYQLLNTPDLDMPSSTNQTAVMDTLNVSMSAAMAGLNTHTSAVPPTAMK</t>
  </si>
  <si>
    <t>L8HN05</t>
  </si>
  <si>
    <t>M91_21650</t>
  </si>
  <si>
    <t>Uncharacterized protein OS=Bos mutus GN=M91_21650 PE=4 SV=1</t>
  </si>
  <si>
    <t>GLSPGSLRGSSSSGSLQD+LEAYFLTNHRALDLGPGILDLEAGSR+MLNAGWMFVALIPGIWIMVNAALRELLQGQCTVLGTITIGLITAEAGLF+VVRVLSLIPPSDGLSPGSLRGSSSSGSLQD</t>
  </si>
  <si>
    <t>G3X7J5</t>
  </si>
  <si>
    <t>TOR4A</t>
  </si>
  <si>
    <t>Uncharacterized protein OS=Bos taurus GN=TOR4A PE=4 SV=1</t>
  </si>
  <si>
    <t>ATHVHSRPLLLALHGPSGVGK+FHNAVYVLLSGAGGAEVT+LATHVHSRPLLLALHGPSGVGKSHVGRLLAR+MDRGQSSPEPSAPVAPSPSV+VADVLARAEAEEKTPLLVLDDAELLPPA+VLNAIENLDDNALRYDLDGLEK</t>
  </si>
  <si>
    <t>F1N757</t>
  </si>
  <si>
    <t>TTN</t>
  </si>
  <si>
    <t>Uncharacterized protein OS=Bos taurus GN=TTN PE=4 SV=2</t>
  </si>
  <si>
    <t>AADPIDPPGPPAK+AADSGTYICQLSNDVGTATTK+AAPKTAEPTETKK+ADAGIYTVTLENK+AEAKAPKEEAAKPK+AEDLSATVTDVVEGQEYSFRVR+AEDPVFLPSPPSKPNVMDSGK+AEEEVHR+AEEVKITTITRK+AENAAGISEPSRATPPTK+AENIVGAVASSSVLVIKER+AENKIGIGPPLDSVPTVAK+AENKIGTGPPTETKPVIAKTK+AENSIGTASSKTVFRIQER+AEPTPSPQFPFAETPETFK+AFSTQMSITAGQKVTLK+AFSTQMSITAGQKVTLKANIAGATDVK+AFVPKVVISAAK+AGASFTMTVPFR+AGASLRLMVSVSGRPPPVITWSK+AGASLRLMVSVSGRPPPVITWSKK+AGCPIRLFAIVRGRPAPK+AGDSARLECK+AGDTIILSAISILGKPLPK+AGESEPSEPSDPVLCREK+AGEVLKINADVAGRPLPIISWAK+AGHNQCSGHLTVK+AGISAPSATSPFYK+AGPGKPSDASK+AGSMTVTVGETCTLECK+AGSNLKVDIPISGKPLPK+AGSSPPSKPTEYVTAR+AKLFVETLHITKTMK+AKLTVTPHPPPSDTTLRPMFK+AKNDAGYSEPR+AKSVDVTERDPVTLECVVAGTPELK+ALDPFTVPSPPTSLEITSVTK+ALVGGTAPMTIKWFKDNK+ALVQGRPVPRVTWFK+ANHTPESCPETNYKVTGLRDGQSYK+ANKMVIRTTHFK+APPAKVPKK+APTVKPAEARVR+AQTPTMPPGPEVPPPWK+ARIDVTPVGSK+ASETPGPVVDLK+ASFTNVIETQFTVSGLTEDQR+ASHSSTK+ASIESTSSYTLLIIGNVNR+ASNVAGSDTSKSKVTIK+ASNVAGSK+ASNVAGSKSFPVNVK+ATGLMEGLDYQFR+ATLTWTPPLEDGGSPIKSYVLEK+ATNKYGTDHTSATLIVKDEK+ATSYTITNLTENQEYKIR+ATTSAKLTVVKR+AVEEVEAPPAVTKK+AVEEVEAPPAVTKKER+AVGTTTASAAVSDEK+AVGTTTASAAVSDEKQDELPKPSEEK+AVNAAGVSKPSATVGPVIVK+AVNAVGVSEPSEISENVVAK+AVPPTETKPTPTEK+AVPVPTVSWHK+AWTPVTYTVTR+AYATVTNNCTKNSFKIENLQEGCSYYFR+CDPPVISNVTK+CEKVNKYDAGK+CNEHLVPVLTYTAKGLEEGK+CNKMPIKDTTYR+CSFSFANGTAVLELKDVTK+CSLSWGPPQEDGGAAIDYYIVEK+CSSTSFKVTDLSEK+CVETSSKKTYMAK+DAGEYTITATNPFGTK+DATRLNSGTYELK+DDGGSPVINYIVEK+DDTSTILELFSAKAADSGTYICQLSNDVGTATTK+DDVPLKQTTR+DEADVLEDDRTHIK+DEGILTCIGKTSQGIIK+DELAPPTLDLDFR+DFRYSTYHIPTK+DGGAYTLTATNPGGFAK+DGGSPITNYIVEK+DGGSRVTGYIVEYKEEGK+DGKIVVEKPGKIVPGVIGLLR+DGKLLTSSQK+DGMALSPSPTCK+DGQTLKETTRVNVSSSK+DGRPLVASKK+DGSNIRESPKHR+DGTLLKPSEGIKMAMK+DKTSIRWETAMTVR+DLKASDVTKSSCK+DLPDLCYLAK+DLSLVVTGLK+DLSLVVTGLKEGK+DLSLVVTGLKEGKK+DLSSTANLK+DPIKAMTLGVSYK+DPIYPPDPPIKLK+DQTCPPAIELK+DRTAKSIFLTWDPPK+DSCTASVQVSDSDR+DSGDYTITAENPSGSKSATIK+DSGQYVLTVK+DSGQYVLTVKNVAGTR+DSGYYSLTAENSSGTDTQK+DSMEVHWNEPVSDGGSK+DSMTVCWNRPDSDGGSEIIGYIVEK+DSVHLTWEPPEDDGGSPLTGYVIEK+DSVNLTWTEPASDGGSK+DSVNLTWTEPASDGGSKVTNYIVEK+DSVRPDHGLFMIK+DSVSITWEPPLLDGGSK+DTGEYQITVSNAAGTK+DTLPEDTGYYR+DTRQKVTGLTEHSDYQYR+DTTTKR+DTTTTTWHMVSATVAR+DTTTTTWHMVSATVARTTIK+DTTTTVWEVVSATVAR+DTWGVVSSGSSK+DTWGVVSSGSSKTK+DTWGVVSSGSSKTKLK+DVAYPPGPPSNAR+DVTKADAGDYVCKASNVAGSDTSK+DVTVPEKRQAR+DVWMPVTSASAK+DVWMPVTSASAKTTCK+DWLVKPIR+EAAILYKPAVSTK+EAAMRAFKTVTTK+EADHRAWTPVTYTVTR+EADRDDSGTYDLILENK+EAEKTALSTIAVATAK+EAEKTALSTIAVATAKAK+EAEKTAVTK+EAEKTAVTKVVVAADK+EAFSSVIIK+EALESSLELYSVK+EALESSLELYSVKTTDSGTYTCK+EAPPAKVPEVPKK+EAPPAKVPEVQK+EAPPAKVPEVQKR+EARAKLELAAAPK+EASQTNWKMVCSSVAR+EASQTNWKMVCSSVARTTFK+EASRRSWQVVSEK+EATRKSYSTVTTK+EAVRADHGKYIISAK+EAVYERKQAVYEEK+EDKGTYTVTASNR+EDQGEYSFVVDGK+EDQGEYSFVVDGKK+EDRAAPTK+EEAPPPKVIEVPK+EEEYEEYEEYDYK+EEGEFTDKVQIEK+EEGGAYWSRVSR+EEGGAYWSRVSRAPITK+EEHSDTLALPLNQTTEYK+EEHSDTLALPLNQTTEYKK+EEMATRQEQIQVTHGK+EEMTVVWAPPEYDGGKSITGYYLEKK+EETSTSYAELR+EEVLPEIKPK+EFKPIEVLK+EFMEVEEGTDVNIVAK+EGAFYKFR+EGETATFVCELSHEK+EGITTKR+EGTLTIK+EHTKLRSAPAYK+EIELDFAVPLKDVTVPEK+EIEYRIIK+EIKPSDR+EIRPGGNYKMTLVENTATLTVLK+EISTSAK+EKAPPAKVPEVPK+EKEMARFECEISR+EKEQVTEPAAK+EKTSTAKLIVEELPVR+EKVPPTKVPEEPK+ELDMCEKISLQYTGK+ELEETAARMEIK+ELENTAK+ELKPVEVVK+ELLLPVLIK+ELPLIFITPLSDVK+ELSATPSAQKVTK+ELTESNTIR+ELTSDNKYK+ELVSGGNCYINK+ELYEKYMIAEDLGR+ELYEKYMIAEDLGRGQFGIVHR+EMKSLMTETR+EMKSLMTETRESLSSYEHHASAEMK+ENEPLSSKTVDTTAEQTSFR+ENMATLSFISEPAVIVEK+EPAVFVKKLSDHSVEPGK+EPEPLEVLPGK+EPGPPGTPFVTAVSK+EPIVYDTHVNKLVVDDTCTLVIPQSRR+EPPKFVKK+EPPSFIK+EPPSFVK+EPPTFIR+EPPYFLEKPQSQDVNPNTRVQLK+EPQIEPTADLTGITNQLITCK+EPSYTPGPPSAPR+EPVNPPGAPTVVK+EQDVVSR+EQDVVSRTREGITTK+EQLLPPKILMPEQITIK+EQLLPPKILMPEQITIKAGK+EQVQVTHEKMRK+ERLIPPSFTKK+ERNSILWVKLNK+ESAVFTVELSHDNIR+ESAVLSWDVPENDGGAPVK+ESENTRISFVDNVATLQLGSPEASDSGK+ESERVTVETHTK+ESERVTVETHTKVAK+ESGTTAWQLVNSSVK+ESGTTAWQLVNSSVKR+ESGTTAWQLVNSSVKRTQIK+ESLSSYEHHASAEMK+ESLSSYEHHASAEMKSAAIEEK+ESRPVIVK+ESTRKAYANVSNK+ESVAADAGR+ESVTLHWDLPLIDGGSR+ESVTLTWNPPK+ETHYMVDK+ETKITGEITTK+ETKITGEITTKQEQK+ETMSKIWARVTK+ETNGLSGSSVVMECK+ETRYTVINLFGK+ETSRLAWTVVASEVVTNSLK+ETSRLNWVIVEGECPTLSHVVTR+ETSRLSWTQVSTEVQALNYK+ETSSSVSRLLR+ETSSSVSRLLRR+ETSTAVWTEVSATVAR+ETSTAVWTEVSATVARTMIK+ETSTAVWTEVSATVARTMIKVMK+ETTAVAEKITTEEK+ETTRKAYATVTNNCTK+ETTRVNVSSSK+ETTRVNVSSSKTVTSLIIK+ETTSTTWHVVSQAVARTSIKIVR+ETTVTSATQIRTEERWEGR+EVAAPVRVPEVPK+EVGKDVWMPVTSASAK+EVGVSITGVAVREER+EVKASDR+EVNSTHWSRVNR+EVRGTKLVVTGLK+EVSMTKASHSSTK+EVSMTKASHSSTKELYEK+EVSNAEISIGDVAK+EVTKESVTLTWNPPK+EVTKTSVTLTWEPPLIDGGSK+EVTMDDISQIK+EVTMDDISQIKAQVK+EVTSSDRYRIAFVEGTASLEISR+EVTVTAEK+EVVPEKKVPVMPPK+EVVPPAKGR+EYTLTHLPQGAEYR+FAAEEKLSVTVPQR+FAAEEKLSVTVPQRVEVMR+FASMSAQSMSSMQESFVEMSSSSFMGK+FDSGKYILTIENSSGSK+FDSGKYILTIENSSGSKSAFVNVR+FESISADQMTLSWLPPIDDGGSK+FGDITKDSVHLTWEPPEDDGGSPLTGYVIEK+FGISEPLTSPK+FGISEPLTSPKMVAK+FGLSKPSEPSEPTVTK+FGLSKPSEPSEPTVTKEDKTR+FGVGAPAETIQR+FKDTITLKAGEAFK+FQWFKAGREIYESDK+FSFYNKISSLK+GDTTQLACKVTGTPPIKITWFANDR+GDWVTALASVTK+GEAALKIDSTVSQDSAWYTATAINK+GEALLQTPECEIK+GEARSTAELYLTTKEIK+GEPLTASPDCEIIEDGKK+GEQTWSHAGISK+GGIQIMAGK+GGIQIMAGKTLR+GIPPKIEALPSDISIDEGK+GKKLEPSDK+GKPKPSISWLKDGLPLK+GLYQLTINSVTMDDDAEYTVVARNK+GLYQLTINSVTMDDDAEYTVVARNKYGEDSCK+GPEISEKVIPPKKPPTK+GQDLIDNNGHYQVIVTR+GRPAPKVTWRK+GRPQATVSWKKDGQTLK+GSDFWVEAGHTKQMTFTVER+GSEPISVTWMK+GSEPISVTWMKGQEIIK+GSEPISVTWMKGQEIIKEDGK+GSIKETHYMVDK+GTAVFTCVIAK+GTDQVLVKKEISILNIAR+GTLPISVTWK+GTLPISVTWKK+GTLPISVTWKKDGFNITPSEK+GTPPFKIKWFK+GTPPFKVKWFK+GTVYSLRIKNCAVADESVYGFK+GVQWIRNGVVLESSDK+GVYRVEAKNASGSTK+HGETSASASLLEEADYESLMK+HGISFIDGLATFQISGAR+HIEFRKHIK+HILVINNSQFDDEGVYTAEVEGK+HSLVIKSAAFEDEAK+HTVTLKWAKPEYTGGFK+HVEESYAQQTTLEYGYK+HVEESYAQQTTLEYGYKEHISATK+HVRAPTPSPVR+IDSGSYILKAK+IDSGSYILKAKNVAGEK+IDSTVSQDSAWYTATAINK+IDTSGDSSK+IEDPTSPPSPPLDLHVTDAGRK+IELSVAMK+IESTSSLR+IGTGPPTETKPVIAKTK+IIAQNDVGLSETSPASEPVVCK+IIARNAVGTISPPSQSSGVIMTR+IIAYVSGKPPPTVTWNMNER+IIEPLKDIETMEKK+IIPKPKIPAKVEEPPPAK+IIQSLKAEASK+IIQSLKAEASKDIAK+IIQYIVEMQAKHSEK+IKGVPFPTLTWFKAPPK+IKPGDDDRKYIFESDK+ILEGMGVTFHCK+ILEGMGVTFHCKMSGYPLPK+ILGYIVEMQSKGSDK+ILKPQGRYKTEVEHK+ILQTDLSHSGQYSCSASNPLGTASSSARLTAREPK+ILVPSTGYPRPTATWSFGDK+INGSEPLQVSWYKDGVLLK+INVTDSLDLTVLSIK+IPAAVPKK+IPAVVTGRPVPTK+IPCAEMSDK+IPCAEMSDKGLYSFEVK+ISDVDNKHILELSNLTVHDK+ISFVDNVATLQLGSPEASDSGK+ISGSPEIKVSWFR+ISMDPKFRDTIVVNAGETFR+ISSLKILSVEK+ISTSPIR+ISVTDTVSILK+ISVTDTVSILKIISTEK+ITGYIIERR+ITGYVIEAQRK+ITIENVPKKSTVTIMDSK+ITLVDVTR+ITNLQEGAIYYFR+ITSYIVEK+IYAMNSEGIGEPALVPGTPK+KAAPKTAEPTETK+KALAEEGK+KALISEEIK+KAQTPTMPPGPEVPPPWK+KASVQEEISKK+KAVPEAPTPVPK+KAYATVTNNCTK+KAYATVTNNCTKNSFK+KAYSTVTTNCHK+KAYSTVTTNCHKTSWK+KDAGEYTITATNPFGTK+KDGFNITPSEK+KDGTLLKPSEGIK+KDSGDYTITAENPSGSK+KDTGEYQITVSNAAGTK+KDTWGVVSSGSSK+KEAEKTALSTIAVATAK+KEAPPAKVPEVPK+KEEEPPAKVTELR+KEEEVPPPK+KEEVPPAK+KEMKDVTTK+KENGGKYTIILDNAVCR+KEPAAPPK+KEPAAPPKVPEVPK+KEPMAVNGVQEVQGSDFLSK+KERNSILWTK+KERNSLLWVK+KETSTDK+KEVAAPVR+KEVGVSITGVAVR+KEVVPPAK+KGEDPLATDTR+KIEPPPK+KIIPKPK+KIIPKPKIPAK+KILNIRAGGSLR+KKVEPPPPK+KLEPSDK+KLIIHGCTPEDIK+KLSDHSVEPGK+KMAKDTVMVR+KMNMEITDVLGSTSLFVR+KPAVPEPPPKAVEEVEAPPAVTKK+KPAYDGGSK+KPEPPPAK+KPEPPPPK+KPEPPPPKEPEPEK+KPEVPPPK+KPHPVETLK+KPLKSDIGQYTCDCGTDKTSGK+KPNQKGWSIVASDVTK+KPSPVLVLR+KPVPEEKKPVPVPKK+KPVPEEKVPVPIAKK+KPVPEKKPPAVVAK+KPVPEKRAPPK+KPVSEVGDGRWLK+KREPVPVPIPAALLR+KRVLVVK+KSATVLVK+KSDAGKYTITLK+KSGFVNVR+KSGVPLTSGYR+KSGVPLTSGYRYK+KSSKDR+KSTVTIMDSK+KSTVTIMDSKR+KSVSLKWSKPHYDGGAK+KSWSTVTTECSK+KSYSTVTTKCHK+KTGGSPITGYHIEFK+KTHAGKYK+KTLILRAGVTMR+KTLIVKAGASFTMTVPFR+KTPSPIEAERK+KTSARLFVTGIR+KTSEMEASSSVR+KTSEMEASSSVREMK+KTSFHVTNLVPGTEYFFR+KTTCKLK+KTVVPKVIVATPK+KTWATVTPEVKK+KTWVRVSSEPK+KVAVPKKPEVPPAK+KVEPPPAK+KVEPPRPKVPEEPK+KVLPEEKKPTPIR+KVPVMPPK+KVTITWSK+KVVILRASATLR+KVVTIRACCTLR+KYDIISKGAVR+KYIFESDKGLYQLTINSVTMDDDAEYTVVAR+KYKIASK+LAWTNVASEVQVTKLKVTK+LAWTVVASEVVTNSLKVTK+LDPESDKWVR+LEAPELDLDSELRK+LEEELELGFSASPPSR+LEPPELILDANMAREQHIR+LFVETLHITK+LFVTGIR+LGSATASINVK+LHIIDVQLSDAGEYTCVLR+LIEGLVVKAGTTVR+LIVEELPVR+LKETDRVSITTTK+LKMGSEYQFR+LKVLDKPGPPASVK+LLEGHEYVFRIMAQNK+LLIPSTR+LLIPSTRMSDAGK+LLPGNEYIFRVMAVNK+LMVSVSGRPPPVITWSKKGIDLASR+LNGSAPIQVSWYR+LNKTPIPQTKFK+LNSGTYELK+LNVLGRPGPPVGPIK+LPPGKDYKIYFEDK+LQILDKPGPPGGPIEFK+LQVRVTGIPTPVVKFYR+LRNALGSASATIR+LRPGSGGEKPPDEAPFTYQLK+LRSAPAYKMQFK+LRVTGLLENHNYEFR+LSDHSVEPGK+LSDHSVEPGKSIILESTYK+LSGVLTVK+LSGVLTVKAGDTIR+LSGVLTVKAGDTIRLEAGVR+LSIDNSQKGESQLRVR+LSNVGGTK+LSQTEPVTLIK+LSVTVPQR+LSWYKGTEKLEPSDK+LSYKITNLQEGAIYYFR+LTGYVLEACR+LTIADVRAEDQGRYTCK+LTTGEEYQFRIKAENR+LTVLEGDPYFTGK+LTVLNMMK+LTVLNMMKDDEGEYTFYAGENRTSGK+LTVTPHPPPSDTTLRPMFK+LVINRTHASDEGPYK+LVISMTFADDAGEYTIVIR+LVISMTFADDAGEYTIVIRNK+LVTGSEYQFR+LVVTGLKEGAFYK+LYPPSPPR+MAMKRNLCTLELFSVTR+MAVDISESEAIEAGFDLR+MDKVLGSSIHMECK+MDKVLGSSIHMECKVSGSLPISAQWFK+MEFTVTSLDENQEYEFR+MLKAGLRGIPPK+MNMEITDVLGSTSLFVR+MSDAGKYTVVAGGNMSSANLFVEGRDVR+MSFVNSEAVLDITDVK+MSGYPLPK+MSPARMSPARMSPGR+MSPARMSPGR+MSPARMSPGRR+MSSDGR+MTFENNVASLYLSGIEVK+MVAKFPFGVPSEPK+MVCSSVAR+MVWSTFSSTILTPGTTVTR+NAAGAVSKPSDSTGPITAR+NAAGVISKGSESTGPITCR+NAAHEDGGIYSLTVENPAGSKTVSVK+NALGSASATIR+NASGTKAVSVLVK+NASVSDSGK+NASVSDSGKYTIK+NASVSDSGKYTIKAK+NAVGTISPPSQSSGVIMTR+NCAVADESVYGFK+NDAKLHTSR+NEKGLSDSVSIGPVTVK+NGEEVAFDNR+NITFTSVIRGTPPFK+NLCTLELFSVTR+NNLPISISSNISVSR+NNMIIVQGDK+NPFVVPDAPKAPEITAVTK+NSAVLAWLPPLR+NSFTIPSQPGIPEEVGAGK+NSILWQKANKMVIR+NSILWTKVNK+NSILWVKLNKTPIPQTK+NSILWVKLNKTPIQDTK+NSLLWKRANK+NSLLWVKANDTPVRSTEYPCAGLVEGLEYSFR+NSVSLSWTKPEHDGGSK+NSVTLVWTEPKYDGGHK+NVAGTKEGTLTIKVVGKPGIPTGPIK+NVAGTRSMAVNCK+NVDSVVSGTCR+NVTVIEGESVTLECHISGYPSPK+NYRILEGMGVTFHCK+QCAFRVPGLIEGNEYR+QDAGTYTFQVQNNVGK+QDELPKPSEEK+QDESTR+QDESTRYECK+QDKRITIENVPK+QEADKSAAVATVVAAVDMAR+QEASFSSFSSSSASSMTEMK+QEGYVASSEAEMR+QIDKTLR+QKTERVSTK+QLENSEKYEITYEDGVATMYVKDITK+QLITFTQELQDVVAK+QLVGTNEWSR+QMTFTVER+QMTFTVERLVENTEYEFRVK+QNSEYFFR+QPIETER+QPIETERSK+QQSPSPIRHSPSPVR+QSGDSAWK+QSGDSAWKKSSK+QTDSTTWVELATTVIR+QTEGEETHR+QTHVVRAGASIR+QTTIEEDQHIK+QTTIEEDQHIKQFVPMSDMK+QTTRINVTDSLDLTVLSIK+QTTRVNAESTENNSLLTIK+QVRSSKK+RDSGQYVLTVK+RDTTTTTWHMVSATVAR+RDTTTTTWHMVSATVARTTIK+RDTTTTVWEVVSATVAR+RDTTTTVWEVVSATVARTTLK+REEGGAYWSRVSR+REPVPVPIPAALLR+RESGTTAWQLVNSSVK+RETMSKIWAR+RFAAEEKLSVTVPQR+RPDYDGGSPNLSYHVER+RSHSGKYSITAK+RSSTIKIIEFGQAR+RTAMSVKTK+RTKTIVSTAQISETR+RTQIKVTHLTK+RTWSSVSHK+RVEPLVRR+SAAIEEKSLEEKSTHR+SAAVATVVAAVDMAR+SAAVATVVAAVDMARVR+SAFVTVKVLDTPGPPQNLAVKEVR+SAPLDSKPVIVQYPFK+SASLAWGKPHYDGGLEITGYVVEHQK+SATIKLK+SDAGKYTITLKNVAGTK+SDGGQYILKLSNVGGTK+SDGGSPITGYYLER+SDIGQYTCDCGTDK+SDIGQYTCDCGTDKTSGK+SDPRSLAVPIVAK+SDSGKYTLTVKNASGTK+SDTALYTITAVNNLGTASKEMR+SEAKTELSIPKATR+SEGRVHTLTLR+SFAGQYSCTATNPIGSASSSAR+SGVPLTSGYR+SIILESTYK+SINKVGASDPSDSSDPQIAK+SISPRSVSRSPIR+SKCDITGLLEGQEYMFR+SLSLQYTTK+SLSLQYTTKDLTEGK+SLTEEVTVTIK+SNGKYTITSR+SPPRFELSSLR+SPSPVSSERSLSR+SPSPVSSERSLSRFER+SSADLEWSPPLKDGGSRVTGYIVEYK+SSCTAVVDVSDR+SSITLAWKPPAK+SSMTQLESSTSR+SSMTQLESSTSRMLK+SSVVLAWLKPDHDGGSR+SSVVLAWLKPDHDGGSRITGYLLEMRQK+STAELYLTTK+STGLIEGLEYEHR+STGLIEGLEYEHRVTAVNVR+STMLVTWQVPVNDGGSR+STVSLIWSAPVYDGGSK+STVSLVWARPKHDGGSK+STVTIMDSKR+STVTLAWEKPLYDGGSRLTGYVLEACR+STYLTSEPVVAQYPFK+SVFPELTRTEAYAVSSFK+SVFPELTRTEAYAVSSFKK+SVRADAGIYTVTLENK+SVSPAGRISTSPIR+SVSRSPIRMSPAR+SVTVNVKVLDRPGPPEGPIVISGVTAEK+SVVHEEITKTSQASEEIR+SVWKDDTSTILELFSAK+SWSTVTTECSKTSFR+TALSTIAVATAK+TALSTIAVATAKAK+TALSTIAVATAKAKEQETILR+TANCRVKVMDVPGPPK+TAQDPISPPGPPVPR+TARTSGMLTVLEEEAVFTK+TASIEIITLDKPDPPK+TASIEIITLDKPDPPKGPVK+TASPHFTVSK+TASPHFTVSKISVPK+TATSTILHIK+TATSTILHIKESNK+TATSTILHIKESNKDDFGK+TAVTKVVVAADK+TAVTKVVVAADKAK+TDAGKYTLTVENNSGSK+TDEHYTVETDNFSSVLTIK+TDSGLYR+TEAYAVSSFK+TEAYAVSSFKK+TEHGYEASIAGSAIATLQK+TEIIRDGNHIHLK+TERVSTKVIR+TGCEYQFR+TGCEYQFRIAAENR+TGGSPITGYHIEFK+TGQYTCQVTNDVGSDSCTTTLLVTEPPK+TGTEDWVR+TGTEYQFRIFAENR+TGVEKDEIVLR+THASDEGPYK+THASDEGPYKLVVGR+THSITFRNLSIDDTSQIK+TIDGKAWTK+TIIHDTQFK+TIRSESDGR+TIVSTAQISETR+TIVSTAQISETRQTR+TKIVSGAK+TKLTSGEAPGVR+TKPDSEWMVVTSTLR+TKPDSEWMVVTSTLRHCKYSVTK+TKSSITLAWKPPAK+TKSSITLAWKPPAKDGGSPIK+TKSTITLDWKEPR+TKTIVSTAQISETR+TKVDGLLEGLTYVFR+TKYDKPGRPDPPEVTK+TLEEEVTVVK+TLIADTQMK+TLILRAGVTMR+TLYRISGLIEGAMYYFR+TMKNIEVPETK+TNELSSQVTLK+TPGPPGKPKVLERTK+TPIQDTK+TPIRMKDFK+TPLNPPEPPSNPPEILDVTK+TPPRIPPKPK+TPSPIEAERKK+TPVDPPGKPEVIDVSK+TQIKVTHLTK+TQIKVTHLTKYMEYSFR+TRAMNYDEEVDETR+TREGITTK+TREVITTKQEQVHVTHEQIR+TRPRSPSPVSSER+TRYTVTDLQAGEEYK+TSCHISWAPPENDGGSQVTHYIVEK+TSEITSQK+TSEITSQKK+TSEMEASSSVREMK+TSEVKSHEK+TSFRVSNLEEGK+TSGDTSLQGSFSSQSVQMSASK+TSGKLNIEDREIK+TSIRWETAMTVR+TSLTIENANR+TSQASEEIR+TSQASEEIRTHAEIK+TSWKVDQLQEGCSYYFR+TTATFIAK+TTDSGTYTCK+TTLEELLEEDGEEK+TTLKVTK+TTPTTLALEK+TVDTTAEQTSFR+TVDTTAEQTSFRILK+TVELDVADVPDPPR+TVELDVADVPDPPRGVKVSDVSR+TVLISSEGK+TVLISSEGKTHK+TVSVKVLVLDKPGPPR+TVTEEKVHVAVSK+TVTEEKVHVAVSKK+TVTIRAGASLR+TVTNLACVVTGLQQGK+TVTSLIIKEASR+TVTTKCSK+TVTTKCSKTLYR+TVVPKVIVATPK+TWSSVSHKCSSTSFK+TYALNAAGVSK+TYFTNNVATLVFNK+TYIPVMSGENK+TYMAKFVKVK+VAARNAVGVSLPR+VAEVPQPPGK+VAGSSPISVAWFHGKTKIVSGAK+VAGTPELSVEWYK+VASLKIPCAEMSDK+VATSKTSAK+VCAENKVGVGPTIETK+VDIPISGKPLPKVTLSR+VDPSYLMLPGESAR+VEAKNASGSTKAEITVR+VENLTEGAIYYFR+VEPPRPKVPEEPK+VETSCDLSVEK+VETSCDLSVEKIKIIR+VFAENETGLSRPR+VGEAFALTGR+VGEIAPGYVYSEYEK+VGIDNVVR+VHVAVSK+VHVAVSKK+VIAKNAAGAVSKPSDSTGPITAR+VIARNAAGVFSEPSESTGAITAR+VIDVPGPVR+VIVKEPPVFSSFPPVVETLK+VKGLTNK+VKGTDQVLVKK+VKIDTSGDSSK+VKIDTSGDSSKFSLTK+VKMKTLSAYAELVISPSERPDK+VKNAMPEDIDEYAVEIEGK+VLAENLAGPGKPSKSTEPILIK+VLDTPGPPQDLK+VLDTPGPPVNVTVK+VLDTPGPPVNVTVKEISK+VLDTPSPPVNLK+VLEAGDRVKMK+VLGVPVIAKDLTIQPSFK+VLKETIRDTR+VLVLDKPGPPR+VLWYKGETEIQESSK+VMAENEFGIGVPVETVDAVK+VMAVNKYGVGEPLESEPVTAK+VMKSLSLQYTTK+VNINDSGEYTCKAENSIGTASSK+VNVSSSK+VNVSSSKTVTSLIIK+VNVSSSKTVTSLIIKEASR+VPAVPKKPVPEEK+VPEVPKKPVPEEK+VPIPTMPIR+VPPVVPKKPEVPPPK+VPVPAPKK+VPVPVPKK+VPVPVPKKEK+VPVPVPKKVEAPPAK+VPVPVPVAK+VPVPVPVAKKAPPPR+VQLKALVGGTAPMTIK+VRAENAAGISEPSR+VRAENAAGISEPSRATPPTK+VRAQNEKGVSEPR+VRYDGIHYLDIVDCKSYDTGEVK+VSAENAAGLSEPSPPSAYQK+VSAENIVGIGKPSKVSESYVAR+VSAENQFGISKPLK+VSAINAAGK+VSAQNEKGISDPR+VSAVNQYGK+VSEGGTEEVGTVEIQEAEDEEDR+VSGIPPPTLK+VSGSLPISAQWFK+VSGTDLKVSWYSK+VSNVAGAVECSANLFVK+VSVAFHK+VSVESSAVNTTLVVYDCRKSDAGK+VTAVNAAGNSEPSEASNFISCR+VTDITR+VTDTSK+VTDTTRTSVSLAWSVPEDEGGSK+VTEKAVTSPPR+VTEKAVTSPPRVK+VTETARVPAPVEIPVTPPTLVSGLK+VTGEPQPTVIWTKDGKAISQGGK+VTGIPTPVVK+VTGIPTPVVKFYR+VTGLIEGSDYQFR+VTGLRDGQSYK+VTGLTEDHEYEFR+VTGLTEGHSYEFR+VTGVNKYGVGEPLESMAVK+VTGYIVEYKEEGK+VTGYLIEMQK+VTGYYIERK+VTITWSK+VTKLLPGNEYIFRVMAVNK+VTLVDVTRNTATIK+VTNEVGSSTCSAR+VTNEVGSSTCSARVTLR+VTNYIVEK+VTNYIVEKCATTAERWIR+VTPIMITSMLK+VTSVTKSSCSIGWK+VTVETHTKVAK+VTWYKSGQK+VVAVNEKGR+VVEKTTATFIAK+VVILRASATLR+VVVAADKAKEQEVK+VYDTPGPCPSVKVK+VYGSPPISVSWFHERNEISSGR+WEPPLDDGGSEILNYTLEKK+WKKPAYDGGSKITGYIVEK+WSKPHYDGGAK+YDAGKYILTLENSCGK+YDAGKYTIEAENQSGK+YDAGKYTIEAENQSGKK+YDSGKYTLTLENSSGTK+YDTGKFVMTIENPAGK+YEITAANSSGTTK+YESMKAALK+YESMKAALKTQK+YFSMSFENNVASFRIQSVMK+YGAGEPLESAPVLMK+YGISDECKSDKVVIQDPYR+YGISGSDQTLTIR+YILTIENSSGSK+YKISFFNKVSGLK+YKVSYNKQTGECR+YMEYSFRVSSENR+YRIAFVEGTASLEISR+YSLTLVNPAGEKAVFVNVR+YTCLAENEAGSQTSVGELIVKEPAK+YTLTLENSSGTK+YTVINLFGKTSYQFR+YTVSVKGTVYSLR+YTVTDLQAGEEYKFR+YTVVAGGNMSSANLFVEGR</t>
  </si>
  <si>
    <t>P09867</t>
  </si>
  <si>
    <t>Heterogeneous nuclear ribonucleoprotein A1</t>
  </si>
  <si>
    <t>HNRNPA1</t>
  </si>
  <si>
    <t>Heterogeneous nuclear ribonucleoprotein A1 OS=Bos taurus GN=HNRNPA1 PE=1 SV=2;Uncharacterized protein (Fragment) OS=Bos mutus GN=M91_06025 PE=4 SV=1</t>
  </si>
  <si>
    <t>GGFGGSRGGGGYGGSGDGYNGFGNDGSNFGGGG+GGFGGSRGGGGYGGSGDGYNGFGNDGSNFGGGGSYNDFGN+GGNFSGRGGFGGSRGGGGYGGSGDGYNGFGNDGSN+GGNFSGRGGFGGSRGGGGYGGSGDGYNGFGNDGSNFGGG+GGNFSGRGGFGGSRGGGGYGGSGDGYNGFGNDGSNFGGGGSYN+GGNFSGRGGFGGSRGGGGYGGSGDGYNGFGNDGSNFGGGGSYNDFGNYNNQ+GRSGSGNFGGGRGGGFGGNDN+LFIGGLSFE+QEMASASSSQRGRSGSGNF</t>
  </si>
  <si>
    <t>L8IBD7</t>
  </si>
  <si>
    <t>Serum amyloid A protein</t>
  </si>
  <si>
    <t>M91_16620</t>
  </si>
  <si>
    <t>Serum amyloid A protein OS=Bos mutus GN=M91_16620 PE=3 SV=1</t>
  </si>
  <si>
    <t>ADQAANEWGR+MKLFTGLILCSLVLGVHSQWMSFLGEAY</t>
  </si>
  <si>
    <t>L8IK80</t>
  </si>
  <si>
    <t>Regulation of nuclear pre-mRNA domain-containing protein 2</t>
  </si>
  <si>
    <t>M91_14445</t>
  </si>
  <si>
    <t>Regulation of nuclear pre-mRNA domain-containing protein 2 OS=Bos mutus GN=M91_14445 PE=4 SV=1</t>
  </si>
  <si>
    <t>AGGGGGGSKASSSSASSAGALESSLDR+AHGGGGGGGSNSSSGPPLGPSHR+ASKPKLESESTSPSLEMKIHNFLK+ASRVGWFDLSTSGGSFDNGPSSASELASLGGGGSGGLTGFKTAPYK+DNGPSSASELASLGGGGSGGLTGFK+EAALAHAAPPPGEHGGVPF+EAALAHAAPPPGEHGGVPFPTPPPP+ELASLGGGGSGGLTGFKTAPYK+ELSSSVSTFRPFGLGSDSPYKQPSD+ERSGTPTQDEMMDKPTSSSVDTMSLLSK+ESLSLPSHSLEHLGPAHG+ESLSLPSHSLEHLGPAHGGGGGGGS+GGGSNSSSGPPLGPSHRDAINRSGMILR+GGSFDNGPSSASELASLGGGGSGGLTGFKTAPYK+GPAHGGGGGGGSNSSSGPPLGPSHR+HSLEHLGPAHGGGGGGGSNSSSGPPLGPSHR+IISPGSSTPSSTRSPPPG+ISTTSTIEFKNMLK+KIISPGSSTPSSTR+LEHLGPAHGGGGGGGSNSSSGPPLGPSHR+LSTSGGSFDNGPSSASELASLGGGGSGGLTGFK+MAAGGGGGGSKASSSSASSA+MAAGGGGGGSKASSSSASSAG+MAAGGGGGGSKASSSSASSAGA+MAAGGGGGGSKASSSSASSAGAL+MAAGGGGGGSKASSSSASSAGALE+MAAGGGGGGSKASSSSASSAGALES+MAAGGGGGGSKASSSSASSAGALESS+MAAGGGGGGSKASSSSASSAGALESSL+MAAGGGGGGSKASSSSASSAGALESSLD+MAAGGGGGGSKASSSSASSAGALESSLDR+NTGVSPASRPSPGTPTSPSSLT+PVPSSEATPQSTSASPANTTVSSIKGR+SEATPQSTSASPANTTVSSIKGR+SFDNGPSSASELASLGGGGSGGLTGFK+SLEHLGPAHGGGGGGGSNSSSGPPLGPSHR+SLGGGGSGGLTGFKTAPYK+STLPDPEESPVPSPSVDAPSPTGSESPFQGMGGEESQS+TPAPATTTSHNPLANILSKVEITPESILSALSK+TQTQSAPALQGLSSLLQSVT+VPHRSLFSPQNTLAAPTGHPPTSGVEK+VRESLSLPSHSLEHLGPAHGGGGGGGS+WFDLSTSGGSFDNGPSSASELASLGGGGSGGLTGFKTAPYK</t>
  </si>
  <si>
    <t>G3N3K4</t>
  </si>
  <si>
    <t>UBQLN3</t>
  </si>
  <si>
    <t>Uncharacterized protein OS=Bos taurus GN=UBQLN3 PE=4 SV=1</t>
  </si>
  <si>
    <t>AMMQEMMRSQDRALSNLESIPGGYNVLR+DGGQDGAGNGSTGHSIHMPDLVSGLGPAA+DGGQDGAGNGSTGHSIHMPDLVSGLGPAAN+DGGQDGAGNGSTGHSIHMPDLVSGLGPAANRT+DGGQDGAGNGSTGHSIHMPDLVSGLGPAANRTQIVPSPPLPT+EDPLPPPAPEVPSAQGSMELGLHSTPSSR+FGGNPFATTNANATSSSSQPSRMENCD+PDSLAQCGVRDGLTVHLVIK+TMGNECPAASVPTPAPSPGSLPQ+TMGNECPAASVPTPAPSPGSLPQPSSIYPA</t>
  </si>
  <si>
    <t>E1B7G7</t>
  </si>
  <si>
    <t>PLEKHH3</t>
  </si>
  <si>
    <t>Uncharacterized protein OS=Bos taurus GN=PLEKHH3 PE=4 SV=2</t>
  </si>
  <si>
    <t>ALAGGTLVADVLTRFENLAAEEAG+AMSLSRPGETEPIHSVSYGRVAACQLMGPHTLALRVGESQ+EGGGGAGRAAAVLGGWKR+GAARYDVLELSTEPGGGAPQKLCLGLGAK+GAQERALAGGTLVADVLT+GGAGRTAGSVAREGGGGAGR+GMGRAEAMAAYLALAAQCPGFGAARYD+HGGAGRTAGSVAREGGGGAGR+LCLGLGAKAMSLSRPGETEPIHSVSYGRVAACQLMGPHTLALR+LGSLVLTSLCSVSGPER+QLAKQTSGPAGPPGPPATQD+VHCPGAGACPVAIDSHTTAGEVARELVGR+VTLTQPMRSGPVSDR</t>
  </si>
  <si>
    <t>E1BFZ0</t>
  </si>
  <si>
    <t>IRGQ</t>
  </si>
  <si>
    <t>Uncharacterized protein OS=Bos taurus GN=IRGQ PE=4 SV=2</t>
  </si>
  <si>
    <t>AAALRAGAWRPALLASLAAAA+AAALRAGAWRPALLASLAAAAAP+AALRSQAEALQRLLPPAQDGFEVLGAAEL+AGAWRPALLASLAAAAAPVPGLGWACDVALLRGQLAEWR+CPPAEPGPWAAEANVLVLVLPGPEGNEEPLAPALGEAARAALAR+EGNEEPLAPALGEAARAALAR+EKSGSESLENADGEGTKK+TAGGAALGALSFLWPAGGAA+TAGGAALGALSFLWPAGGAAATGGLGY+TAGGAALGALSFLWPAGGAAATGGLGYRAAHGV+TKAAALRAGAWRPALLASLAAAAAP</t>
  </si>
  <si>
    <t>Q08DW8</t>
  </si>
  <si>
    <t>Mammary tumor virus receptor 2 homolog</t>
  </si>
  <si>
    <t>MGC140823</t>
  </si>
  <si>
    <t>Mammary tumor virus receptor 2 homolog OS=Bos taurus GN=MGC140823 PE=2 SV=1</t>
  </si>
  <si>
    <t>MNGLPSAEAPNGAGCALA+MNGLPSAEAPNGAGCALAGLPPLPRGLSGLLNASGG+MNGLPSAEAPNGAGCALAGLPPLPRGLSGLLNASGGS+QATGAANAGTAAGPPGSRR</t>
  </si>
  <si>
    <t>F1MHH9</t>
  </si>
  <si>
    <t>FCGR2B</t>
  </si>
  <si>
    <t>Uncharacterized protein OS=Bos taurus GN=FCGR2B PE=4 SV=2</t>
  </si>
  <si>
    <t>EQDYPAGLTDAENDAARTEAENTVTY+ITFYQDR+MLHSSQPVNITVQESSSSGPSSMTA+WHPWGHMLLWTALLFLAPVSGKPADLPKAVVTIQPAWINVLR</t>
  </si>
  <si>
    <t>P68252</t>
  </si>
  <si>
    <t>14-3-3 protein gamma</t>
  </si>
  <si>
    <t>YWHAG</t>
  </si>
  <si>
    <t>14-3-3 protein gamma OS=Bos taurus GN=YWHAG PE=1 SV=2;14-3-3 protein gamma OS=Bos taurus GN=YWHAG PE=1 SV=1;14-3-3 protein gamma OS=Bos mutus GN=M91_01040 PE=3 SV=1</t>
  </si>
  <si>
    <t>DNLTLWTSDQQDDDGGEGNN+DSTLIMQLLR+NLLSVAYK+NLLSVAYKNVVGAR+NVTELNEPLSNEER+NVVGARRSSWR+YDDMAAAMK</t>
  </si>
  <si>
    <t>A7YY50</t>
  </si>
  <si>
    <t>GATAD2A protein</t>
  </si>
  <si>
    <t>GATAD2A</t>
  </si>
  <si>
    <t>GATAD2A protein OS=Bos taurus GN=GATAD2A PE=2 SV=1;Transcriptional repressor p66-alpha (Fragment) OS=Bos mutus GN=M91_19316 PE=4 SV=1</t>
  </si>
  <si>
    <t>AAPAQAKAEPASAPHPVLK+AQANSTPSSVASVVTAADSPASRQAAAK+GTTATSAQANSTPSSVASVVTAADSP+KAPLSTGGALAFVSPSLAVHKTSSAVD+LLRGTEATAMGRGEGQVGDGPVDMR+LRQSQIQKETPTQKPAGSTGSSVTTPP+LSTGGALAFVSPSLAVHK+PESGAGPAQGLLRGTEATAMGR+PSSVASVVTAADSPASR+QGAAPAQAKAEPASAPHPVLK+SVIPPPLVRGGQQTSSKLGPQANSQVVMPPLVR+TATSAQANSTPSSVASVVTAADSPASR+TEATAMGRGEGQVGDGPVDMRTTHSDMK+TTATSAQANSTPSSVASVVTAADSPASR</t>
  </si>
  <si>
    <t>L8HXA8</t>
  </si>
  <si>
    <t>F-box only protein 42</t>
  </si>
  <si>
    <t>M91_13165</t>
  </si>
  <si>
    <t>F-box only protein 42 OS=Bos mutus GN=M91_13165 PE=4 SV=1</t>
  </si>
  <si>
    <t>AAVSGSSLDSPVQAVSPSTPSTTEGYDLKMGLSLAPRR+AMSSKGPPASSALSPPLGSSPGSP+AMSSKGPPASSALSPPLGSSPGSPGSQNLGSGEAV+GDGSPVLNGGSLSPGSAAVSGSSLDSPVQAVSPSTP+GPPASSALSPPLGSSPGSP+GPPASSALSPPLGSSPGSPG+GPPASSALSPPLGSSPGSPGSQ+KAASSGNHVDGVGSRTAGGSLR+NWWNCVVTTHGPPPMAGHSSCVIDDKMIVFGGSLG+QTPSSSREGSLSPARGDGSPVLNGGSL+QTPSSSREGSLSPARGDGSPVLNGGSLSPGSAA+QTPSSSREGSLSPARGDGSPVLNGGSLSPGSAAVSGSSLDSPV+SLEAIKAMSSKGPPASSALSPPLGSSP+SPGSPGSQNLGSGEAVPVPRPGPAQGDGHALPPIARR+STPSTTEGYDLKMGLSLAPR+VHTPPHMASALAGAVSPGALR</t>
  </si>
  <si>
    <t>Q0IIE1</t>
  </si>
  <si>
    <t>MYOZ1 protein</t>
  </si>
  <si>
    <t>MYOZ1</t>
  </si>
  <si>
    <t>MYOZ1 protein OS=Bos taurus GN=MYOZ1 PE=2 SV=1</t>
  </si>
  <si>
    <t>AGQYGSDQQHHHQGSGSGSGSGSGPGSGGAGGPGGHSGRGGAAGTPGVGETGTDNQAGGEGK+DQQHHHQGSGSGSGSGSGPGSGGAGGPGGHSGRGGAAGTPGVGETGTDNQAGGEGK+FIPTVGGQLGTAGQGFSYSKSSG+GGAAGTPGVGETGTDNQAGG+GPGGHSGRGGAAGTPGVGETGTDNQAGGEGK+GPGSGGAGGPGGHSGRGGAAGTPGVGETGTDNQAGGEGK+GSGGAGGPGGHSGRGGAAGTPGVGETGTDNQAGGEGK+GSGPGSGGAGGPGGHSGRGGAAGTPGVGETGTDNQAGGEGK+GSGSGSGPGSGGAGGPGGHSGR+GSGSGSGSGPGSGGAGGPGGHSGR+GSGSGSGSGPGSGGAGGPGGHSGRGGAAGTPGVGETGTDNQAGGEGK+GSGSGSGSGSGPGSGGAGGPGGHSGR+GSGSGSGSGSGPGSGGAGGPGGHSGRGGAAGTPGVGETGTDNQAGGEGK+HQGSGSGSGSGSGPGSGGAGGPGGHSGR+HQGSGSGSGSGSGPGSGGAGGPGGHSGRGGAAGTPGVGETGTDNQAGGEGK+PGGHSGRGGAAGTPGVGETGTDNQAGGEGK+QGSGSGSGSGSGPGSGGAGGPGGHSGR+QGSGSGSGSGSGPGSGGAGGPGGHSGRGGAAGTPGVGETGTDNQAGGEGK+QHHHQGSGSGSGSGSGPGSGGAGGPGGHSGRGGAAGTPGVGETGTDNQAGGEGK+RSGSAGQYGSDQQHHHQGSGSGSGSGSGPGSGGAGGPGGHSGR+SGSAGQYGSDQQHHHQGSGSGSGSGSGP+SGSGSGSGPGSGGAGGPGGHSGR+SGSGSGSGPGSGGAGGPGGHSGRGGAAGTPGVGETGTDNQAGGEGK+SGSGSGSGSGPGSGGAGGPGGHSGR+SGSGSGSGSGPGSGGAGGPGGHSGRGGAAGTPGVGETGTDNQAGGEGK</t>
  </si>
  <si>
    <t>L8IZJ2</t>
  </si>
  <si>
    <t>Ankyrin repeat and zinc finger domain-containing protein 1</t>
  </si>
  <si>
    <t>M91_13952</t>
  </si>
  <si>
    <t>Ankyrin repeat and zinc finger domain-containing protein 1 OS=Bos mutus GN=M91_13952 PE=4 SV=1</t>
  </si>
  <si>
    <t>AGDVGMLKDRLTASPLHPGVLPLLSAPLG+AGDVGMLKDRLTASPLHPGVLPLLSAPLGSGGF+EAPTQGSESEGGDGSQVELELVE+EVRDLLAGPAWAKALEE+MSPAPAATQVPVSVSLFDLSTDAPVLQGLRLVSHFPEEALA+NPDAYDYSKAQVPGPLT+PLGSGGFTLLHAAAAAGR+QAKMFVLLLCLQVPLEESELLLQ+QDLESGAQMTLYRESGAQMPRSQQ+RDCVVLMAAAGHFAGAIFQGREVLTHK</t>
  </si>
  <si>
    <t>A5PJF6</t>
  </si>
  <si>
    <t>Inactive hydroxysteroid dehydrogenase-like protein 1</t>
  </si>
  <si>
    <t>HSDL1</t>
  </si>
  <si>
    <t>Inactive hydroxysteroid dehydrogenase-like protein 1 OS=Bos taurus GN=HSDL1 PE=2 SV=1;Inactive hydroxysteroid dehydrogenase-like protein 1 OS=Bos mutus GN=M91_02613 PE=3 SV=1</t>
  </si>
  <si>
    <t>ADLIKQYGRWAVVSGATD+EIYDMIREALQDRDIGILVNNVGV+GAIVTISSGSCCKPTPQLAAFSASKAYLDHF+NVNIAAASLMVHIVLPGMVERKK+VNIAAASLMVHIVLPGMVERK</t>
  </si>
  <si>
    <t>A6H7H9</t>
  </si>
  <si>
    <t>EFS protein</t>
  </si>
  <si>
    <t>EFS</t>
  </si>
  <si>
    <t>EFS protein OS=Bos taurus GN=EFS PE=2 SV=1;Embryonal Fyn-associated substrate (Fragment) OS=Bos mutus GN=M91_12878 PE=4 SV=1</t>
  </si>
  <si>
    <t>AASAPLRAQVGAAGTALGQALR+ALVAAHRLVFVGDTLGRLAASAPL+AQVGAAGTALGQALRATVL+AQVGAAGTALGQALRATVLAIKGAA+AQVGAAGTALGQALRATVLAIKGAAL+AQVGAAGTALGQALRATVLAIKGAALG+AQVGAAGTALGQALRATVLAIKGAALGYPSSPAAE+AQVGAAGTALGQALRATVLAIKGAALGYPSSPAAEEMAQ+GAALGYPSSPAAEEMAQCV+GAALGYPSSPAAEEMAQCVADLAGQAL+LAASAPLRAQVGAAGTALGQ+LAASAPLRAQVGAAGTALGQALRATVL+LAASAPLRAQVGAAGTALGQALRATVLAI+LLPAGPAPKPGLSQVPPTQPGSPHPAPEHGS+LRAQVGAAGTALGQALR+LRAQVGAAGTALGQALRATVLAIK+LVFVGDTLGRLAASAPLRAQVGAAGTAL+LVFVGDTLGRLAASAPLRAQVGAAGTALGQA+QVGAAGTALGQALRATVLAIK+RASALLNLYEAPEELLADGEGGGADE+RLAASAPLRAQVGAAGTALGQALR+RPLPALPVPEAPSPSPAPS+VADLAGQALQFTTLLTSLAP</t>
  </si>
  <si>
    <t>L8I5A4</t>
  </si>
  <si>
    <t>M91_15998</t>
  </si>
  <si>
    <t>Uncharacterized protein OS=Bos mutus GN=M91_15998 PE=4 SV=1</t>
  </si>
  <si>
    <t>AQQRGGSGGEGASPSLSSSSSAGKTPGPGS+EGGGGGGEGGGAVSGSGEREGGAPLPPPPPR+EKAAPPAPKGAASGAVQPVAGAEAALVATVAPVGVR+ELDDLRGDDFNGSANPLMR+ELEPASSKLGEPPPLGEGGGGGGEG+ELEPASSKLGEPPPLGEGGGGGGEGGGA+ELEPASSKLGEPPPLGEGGGGGGEGGGAVS+ELEPASSKLGEPPPLGEGGGGGGEGGGAVSG+ELEPASSKLGEPPPLGEGGGGGGEGGGAVSGSG+ELEPASSKLGEPPPLGEGGGGGGEGGGAVSGSGEREGGAPLP+ELEPASSKLGEPPPLGEGGGGGGEGGGAVSGSGEREGGAPLPPPP+EPLRELEPASSKLGEPPPLGEGGGGGGEGGGAVSGSGER+GAAPLTAAAPAATGATEAR+GAAPLTAAAPAATGATEARLHPEGSSRK+GAASGAVQPVAGAEAALVAT+GAVSGSGEREGGAPLPPPPPR+GDLDSPLPKGEAGGPPSTR+GGAAPLTAAAPAATGATEARLHPEGSSR+GGEGGGAVSGSGEREGGAPLPPPPPR+GGSGGEGASPSLSSSSSAGKTPGP+GGSGGEGASPSLSSSSSAGKTPGPGSR+GGSGGEGASPSLSSSSSAGKTPGPGSRNS+GSGGGAEKAAPPAPKGAASGA+GSGGGAEKAAPPAPKGAASGAV+GSGGGAEKAAPPAPKGAASGAVQP+GSGGGAEKAAPPAPKGAASGAVQPVAGAEAA+GSGGGAEKAAPPAPKGAASGAVQPVAGAEAAL+KGAASGAVQPVAGAEAALVATVAPVGVR+KLGEPPPLGEGGGGGGEGGGAVSGSGER+LGEPPPLGEGGGGGGEGGGAVSG+LGEPPPLGEGGGGGGEGGGAVSGSGE+LGEPPPLGEGGGGGGEGGGAVSGSGEREGGAPLPPPPPRGW+LRELEPASSKLGEPPPLGEGGGGGGEGGGAVSGSGER+MSQPPTGGAAPLTAAAPA+MSQPPTGGAAPLTAAAPAAT+MSQPPTGGAAPLTAAAPAATGA+MSQPPTGGAAPLTAAAPAATGATEA+PASSKLGEPPPLGEGGGGGGEGGGAVSGSGER+PGPGSRNSGLGVVAGGGGAGGSYWK+PGSRNSGLGVVAGGGGAGGSYWKEGCLQSELIQFHLSPFR+PLGEGGGGGGEGGGAVSGSGER+PPPLGEGGGGGGEGGGAVSGSGEREGGAPLPPPPPRGWR+REGPIGGESDSEEVRNIR+RGGSGGEGASPSLSSSSSAGK+SKLGEPPPLGEGGGGGGEGGGAVSGSGER+SLVSCSFSSVSSLSHGK+TPGPGSRNSGLGVVAGGGGAG+TPGPGSRNSGLGVVAGGGGAGGS+TPGPGSRNSGLGVVAGGGGAGGSY+VAGAEAALVATVAPVGVR+VQPVAGAEAALVATVAPVGVRRPGLSEEPLR</t>
  </si>
  <si>
    <t>L8HV48</t>
  </si>
  <si>
    <t>Keratin, type II cytoskeletal 71</t>
  </si>
  <si>
    <t>M91_10643</t>
  </si>
  <si>
    <t>Keratin, type II cytoskeletal 71 OS=Bos mutus GN=M91_10643 PE=3 SV=1</t>
  </si>
  <si>
    <t>AKGGFSGCSAVLSGGSTSSYRAGGK+AVLSGGSTSSYRAGGKGLSGGFGSR+CLSGAGMCSVLGGESRSRSSTT+CLSGAGMCSVLGGESRSRSSTTDY+CLYEAEIAQIQSHISDMSVILSMDNNRDLNLDSIIDEVRAQY+GAAAKGGFSGCSAVLSGGSTSSYRAGGK+GGFSGCSAVLSGGSTSSY+GGFSGCSAVLSGGSTSSYRAG+KLLESEECRMSGEFPSPVSISIISSTSGSGGYGFRPSSVS+NVELDPEIQK</t>
  </si>
  <si>
    <t>F1MWZ2</t>
  </si>
  <si>
    <t>SLC22A18</t>
  </si>
  <si>
    <t>Uncharacterized protein OS=Bos taurus GN=SLC22A18 PE=4 SV=2</t>
  </si>
  <si>
    <t>DSMLTKAVSTSDTGTMLGLCASVQPLMR+EAAQAGYLMSFFGVLQMVIQGLVIGR+KVGAPGGQGQAPSGMGALGR+KVGAPGGQGQAPSGMGALGRSGV+KVGAPGGQGQAPSGMGALGRSGVVLL+KVGAPGGQGQAPSGMGALGRSGVVLLT+LLTYVLAALELTCLFMQFSIMPYLSRR+LNVVTDSMLTKAVSTSDTGTMLGLCASVQPLMR+PLMRTLGPTLGGLLYR+RKVGAPGGQGQAPSGMGALGR+VGAPGGQGQAPSGMGALGRSGVVLLTYVLAAL+VGAPGGQGQAPSGMGALGRSGVVLLTYVLAALE</t>
  </si>
  <si>
    <t>A2VDN1</t>
  </si>
  <si>
    <t>Hyaluronan binding protein 4</t>
  </si>
  <si>
    <t>HABP4</t>
  </si>
  <si>
    <t>Hyaluronan binding protein 4 OS=Bos taurus GN=HABP4 PE=2 SV=1</t>
  </si>
  <si>
    <t>AAGAGNRGGRSPAGASGHRPGAGGGR+AGAAMQESFGCVVANRFHQLLDDESD+DEAAAAAAGAGNRGGRSPAGASG+DEAAAAAAGAGNRGGRSPAGASGHRPGA+DEAAAAAAGAGNRGGRSPAGASGHRPGAGG+DTSDTDPAAPMEETTVVEESLGPL+GRSPAGASGHRPGAGGGR+MKGALGSPVAAAAAGAAMQ+MKGALGSPVAAAAAGAAMQES+MKGALGSPVAAAAAGAAMQESFGC+MKGALGSPVAAAAAGAAMQESFGCVVANR+SLPAPSSQQPDSPGGGPQP+SLPAPSSQQPDSPGGGPQPPGQKRTP</t>
  </si>
  <si>
    <t>E1BIX5</t>
  </si>
  <si>
    <t>NUP153</t>
  </si>
  <si>
    <t>Uncharacterized protein OS=Bos taurus GN=NUP153 PE=4 SV=2</t>
  </si>
  <si>
    <t>CVSCMSEK+CVSCMSEKPGSSVPVSSSSMAPSISLSSGGCLGLDKFK+EELPKSSSTGFSFGSGVINPPPTAAADTAVTSESKSGFSFGT+EGSVLDILKSPGFASSKADSLAAQPGTTSPVVHTRPAISSFSSSG+ESEQPAKPAFAFGAQTST+ESEQPAKPAFAFGAQTSTAADQGVAK+FKIGVSSDLGSANPLSEGFK+FSMSAANGLSPGVGGGGGKMRR+FTFGASPSTPAASSQPSGSGGFQFSQSSAAFTVGSNGK+GSVDPTPLPSASLFVLGR+LMIPKPVSIAANRTVYFKPSLTPSGE+LPITSSSLPTFNFSSSVITTSSPSPISPSQSLTNKNLK+MSAANGLSPGVGGGGGKMR+QQPSGFSYPNFSMSAANGLSPGVGGGGGK+QSSAAFTVGSNGKNMFSSSGPSVSGRK+QTAAGTPSKSGKVTLSTPG+QTAAGTPSKSGKVTLSTPGTAG+QTAAGTPSKSGKVTLSTPGTAGF+QTAAGTPSKSGKVTLSTPGTAGFGDK+RVLTLPVASESAVTVAASSS+SYPNFSMSAANGLSPGVGGGGGKMR+TSSKKPAFNLSAFGALSPSLGNSSIFKTSQLGDSPFYPGK+TTSPVVHTRPAISSFSSSGTGFGEGLK</t>
  </si>
  <si>
    <t>B2Z4B4</t>
  </si>
  <si>
    <t>Angiopoietin-like protein 6</t>
  </si>
  <si>
    <t>ANGPTL6</t>
  </si>
  <si>
    <t>Angiopoietin-like protein 6 OS=Bos taurus GN=ANGPTL6 PE=2 SV=1;Angiopoietin-like protein 6 beta form OS=Bos taurus GN=ANGPTL6 PE=2 SV=1</t>
  </si>
  <si>
    <t>AGPGAAPSPGAEPASALALLGDRVLNASAEAQRAAAR+EAGPGAAPSPGAEPASALALLGDR+EAGPGAAPSPGAEPASALALLGDRVLNASAEAQR+GAEPASALALLGDRVLNASAEAQRAAAR+LGQLRAQLQHEAGPGAAPSPGAEP+PGSAGGQQQVLPPPLVPVVPVSLVGGTDDTGRR+PQKFTGAVCWSGPAAARPTPEAVNASEVAALRVR+PVSLVGGTDDTGRRLNSAAEPQR</t>
  </si>
  <si>
    <t>Q3SZL5</t>
  </si>
  <si>
    <t>GPI transamidase component PIG-S</t>
  </si>
  <si>
    <t>PIGS</t>
  </si>
  <si>
    <t>GPI transamidase component PIG-S OS=Bos taurus GN=PIGS PE=2 SV=3</t>
  </si>
  <si>
    <t>ISGLNSLKLRLMVPVTVVFTQESVPLDDQEK+LFGIAQPQLPPKCLFFGPK+MAATGAAATDLEVVRGK+MAATGAAATDLEVVRGKR+MVPVTVVFTQESVPLDDQEKLPFTVVHEREIPLK+RALDHEEAALSLGNIQEAEAMLAE+RYVQPFLSALSAAGNFSVDSQILYYAVLGVNPRFD+SLLPQDMMSYIGPKRMAVVR</t>
  </si>
  <si>
    <t>F1N3A1</t>
  </si>
  <si>
    <t>Thrombospondin-1</t>
  </si>
  <si>
    <t>THBS1</t>
  </si>
  <si>
    <t>Thrombospondin-1 OS=Bos taurus GN=THBS1 PE=4 SV=1</t>
  </si>
  <si>
    <t>AQGYSGLSVKVVNSTTGPGEHLR+AQLYIDCEK+CGACPPGYSGDGVECK+CNYLGHYSDPMYR+DCIGDVTENQICNK+DNCQYVYNVDQK+FQDLVDAVR+FVFGTTPEDILR+GCSSSTSVFVTLDNNVVNGSSPAIR+GFLLLASLR+GPDPSSPAFR+GTLLAVER+GTSQNDPNWVVR+IMADSGPIYDK+IMADSGPIYDKTYAGGR+IPESGGDNSVFDIFELTGAAR+IRLCNSPSPQMNGKPCEGK+KDHSGQVFSVISNGK+KIMADSGPIYDK+KIMADSGPIYDKTYAGGR+LCNNPTPQFGGK+LCNSPSPQMNGKPCEGK+MENAELDVPIQSIFTR+QVTQSYWDTNPTR+QVTQSYWDTNPTRAQGYSGLSVK+RLVKGPDPSSPAFR+SITLFVQEDR+TGDEWTVDSCTECR+TGFIRVVMYEGK+TGFIRVVMYEGKK+TIVTTLQDSIR+TIVTTLQDSIRK+VVMYEGKK</t>
  </si>
  <si>
    <t>E1BJZ5</t>
  </si>
  <si>
    <t>SALL4</t>
  </si>
  <si>
    <t>Uncharacterized protein OS=Bos taurus GN=SALL4 PE=4 SV=2</t>
  </si>
  <si>
    <t>AQGSVLFQSPFSAVALDPSKKGK+AQPTYVKVEVPGGFVGPTTMSP+AQPTYVKVEVPGGFVGPTTMSPGMTPLLAAQPRR+DVAGGPLPGDLQPGPSPESEDGSILPGVGPTHPSP+EAAPSSSSRVLGPLAGVLAASPTPGLATAASLDAPVK+ENGSVESDGLTNDDAS+GPLAGVLAASPTPGLATAASLDAPVK+GPLAGVLAASPTPGLATAASLDAPVKAGLAALVLQR+GTKVAVNQRSADVPPAPVPGAGSLPWV+MHMGGQIPNTPLPESPCEF+PAAGAPGAPMNYLGGRGNDELNGDGAGIK+PAAPAAGAPGAPMNYLGGRGNDELNGDGAGIKRPR+PMNYLGGRGNDELNGDGAGIK+QPQQPAPECADAAPAAPAAGAPGAPMNYLGG+QQPAPECADAAPAAPAAGAPGAPMNYLGGR+TLGGHVSQQVSAAVALLSQKAGSAGLPL+TYVKVEVPGGFVGPTTMSPGMTPLLAAQPRR+VAVNQRSADVPPAPVPGAGS+VLGPLAGVLAASPTPGLAT+VLGPLAGVLAASPTPGLATAASLDAPVKAGL+VLILKDSEGPMSSEDLSGTVLSPQPPSPGR</t>
  </si>
  <si>
    <t>L8HNX2</t>
  </si>
  <si>
    <t>Putative zinc finger and BTB domain-containing protein 12-like protein</t>
  </si>
  <si>
    <t>M91_14115</t>
  </si>
  <si>
    <t>Putative zinc finger and BTB domain-containing protein 12-like protein OS=Bos mutus GN=M91_14115 PE=4 SV=1</t>
  </si>
  <si>
    <t>ALEVAHRLKPPGGLGGGLGIGGSVGSHLGELAQSSVPPSTVAPPQGVNIKCTK+CPEVFQGVEK+CPEVFQGVEKL+LKPPGGLGGGLGIGGSVGSH+LKPPGGLGGGLGIGGSVGSHL+LKPPGGLGGGLGIGGSVGSHLG+LKPPGGLGGGLGIGGSVGSHLGE+SALEVAHRLKPPGGLGGGLGIGGSVGSHLGELAQSSVPPSTVAPPQGVNIK+SALEVAHRLKPPGGLGGGLGIGGSVGSHLGELAQSSVPPSTVAPPQGVNIKCTK+VESALEVAHRLKPPGGLGGGLGIGGSVGS+VESALEVAHRLKPPGGLGGGLGIGGSVGSHL</t>
  </si>
  <si>
    <t>F1MT46</t>
  </si>
  <si>
    <t>SLC5A5</t>
  </si>
  <si>
    <t>Uncharacterized protein OS=Bos taurus GN=SLC5A5 PE=3 SV=2</t>
  </si>
  <si>
    <t>GCAVPSANASGLLDPLLTANASSRVSSLEMD+GLSLIYGSACLTVAALSSLLG+GTALVGGPGQVLELAKNHSRINL+GVLPSSASGCAVPSANASGLLDPLLTANASSR+LSALPVGLSLAASFMSAVQVL+LVIISKGLSLIYGSACLTVAALSSLLGGGVLQGSFTVMGV+QSMGVLPSSASGCAVPSANASGLLDPLLTANASSRVSSLEMD+QTASVAPKEEVATLDDGLMKGSD+RLSALPVGLSLAASFMSAVQVLGVPAEAY+SALPVGLSLAASFMSAVQVLGVPAEAYR+TGGRRLSALPVGLSLAASFMSAVQVLGVPAEAYR+VLPSSASGCAVPSANASGLLD+VSHQTQWKPPGPTLGSEK</t>
  </si>
  <si>
    <t>E1BHS2</t>
  </si>
  <si>
    <t>NEUROG2</t>
  </si>
  <si>
    <t>Uncharacterized protein OS=Bos taurus GN=NEUROG2 PE=4 SV=2;Neurogenin-2 OS=Bos mutus GN=M91_07237 PE=4 SV=1</t>
  </si>
  <si>
    <t>AEAGPAALGGSPGGAEGCRPAR+EAGPAALGGSPGGAEGCRPAR+MFVKSETLELKEEEDVLVLLGSASPASAALTPVSS+MFVKSETLELKEEEDVLVLLGSASPASAALTPVSSS+QLGAEAGPAALGGSPGGAEGCR+QLGAEAGPAALGGSPGGAEGCRPA+VSSSADEEEEEELGAAGGARR</t>
  </si>
  <si>
    <t>L8HPR0</t>
  </si>
  <si>
    <t>M91_05080</t>
  </si>
  <si>
    <t>Kininogen-1 OS=Bos mutus GN=M91_05080 PE=4 SV=1</t>
  </si>
  <si>
    <t>DSAQAATGECTATVAK+EEFSFLTPDCK+EQGPTHGHGWDHGKQIK+KATVQVVAGLKYSIVFIAR+LHGLGLGHKRK+LISDFPETTSPK+MDNPDTFYSLK+SGNQFVLYR+SLSSGDTGECTDK+SPDLEPVLR+SVQVMKTEGSTTVSLPHSAMSPVQDEERDSGK+TEGSTTVSLPHSAMSPVQDEERDSGK+TWQDCDYK+TWQDCDYKDSAQAATGECTATVAK+VYPTVNCQSLGQTSLMK</t>
  </si>
  <si>
    <t>Q05752</t>
  </si>
  <si>
    <t>NADH dehydrogenase [ubiquinone] 1 alpha subcomplex subunit 7</t>
  </si>
  <si>
    <t>NDUFA7</t>
  </si>
  <si>
    <t>NADH dehydrogenase [ubiquinone] 1 alpha subcomplex subunit 7 OS=Bos taurus GN=NDUFA7 PE=1 SV=2;NADH dehydrogenase [ubiquinone] 1 alpha subcomplex subunit 7 (Fragment) OS=Bos mutus GN=M91_08702 PE=4 SV=1</t>
  </si>
  <si>
    <t>AVSPAPPIK+EAMPPSIVMSSQK+REAMPPSIVMSSQK</t>
  </si>
  <si>
    <t>F1MJ02</t>
  </si>
  <si>
    <t>PBX1</t>
  </si>
  <si>
    <t>Uncharacterized protein OS=Bos taurus GN=PBX1 PE=4 SV=2</t>
  </si>
  <si>
    <t>DEQPRLMHSHAGVGMAGHPGLSQHLQDGAGGTEGEGGRK+EGVAGPEKGGGSAAAAAAAAASGGAGSDNSVEHSDYR+FQEEANLYAAKTAVT+GGGSAAAAAAAAASGGAGSDNSV+GGGSAAAAAAAAASGGAGSDNSVE+GGSAAAAAAAAASGGAGSDNSVEHSDYR+GPEKGGGSAAAAAAAAASGGAGSDNSVEHSDYR+GSAAAAAAAAASGGAGSDNSVEHSDYRAK+GVAGPEKGGGSAAAAAAAAASGGAGSDNSVEHSDYR+HSHAGVGMAGHPGLSQHLQDGAGGTEGEGGR+KGGGSAAAAAAAAASGGAGSDNSVEHSDYR+LDNMLLAEGVAGPEKGGGSAAAA+LDNMLLAEGVAGPEKGGGSAAAAAAAAASGG+LDNMLLAEGVAGPEKGGGSAAAAAAAAASGGAG+LDNMLLAEGVAGPEKGGGSAAAAAAAAASGGAGSDN+LDNMLLAEGVAGPEKGGGSAAAAAAAAASGGAGSDNSVE+LMHSHAGVGMAGHPGLSQHLQDGAGGTEGEGGRK+RLDNMLLAEGVAGPEK+SHAGVGMAGHPGLSQHLQDGAGGTEGEGGR+SIRGAQEEEPTDPQLMRLDNMLLAEGVAGPEK+TAVTATNVSAHGSQANSPSTPN</t>
  </si>
  <si>
    <t>A6QLB6</t>
  </si>
  <si>
    <t>LOC616371 protein</t>
  </si>
  <si>
    <t>LOC616371</t>
  </si>
  <si>
    <t>LOC616371 protein OS=Bos taurus GN=LOC616371 PE=2 SV=1;Uncharacterized protein OS=Bos mutus GN=M91_09080 PE=4 SV=1</t>
  </si>
  <si>
    <t>DPGGGSGGSGSGCSSSSSCCSFPLSLSS+DPGGGSGGSGSGCSSSSSCCSFPLSLSSSSSSSP+DPGGGSGGSGSGCSSSSSCCSFPLSLSSSSSSSPTSGSP+DRDPGGGSGGSGSGCSSSSS+DRDPGGGSGGSGSGCSSSSSCCSFP+DRDPGGGSGGSGSGCSSSSSCCSFPLSLSSSS+GEEPVPPERDRDPGGGSGGSGSGCSSSS+MEDGPLPDLRDIELK</t>
  </si>
  <si>
    <t>L8IG77</t>
  </si>
  <si>
    <t>Protein HP-25-like protein 2</t>
  </si>
  <si>
    <t>M91_02264</t>
  </si>
  <si>
    <t>Protein HP-25-like protein 2 OS=Bos mutus GN=M91_02264 PE=4 SV=1</t>
  </si>
  <si>
    <t>GPPGPPGLPGPPGPPGPPGPPGLR+LDTTETEKGPIQSMFFGYLLYGN+MNDPLPAPSQPIVFK</t>
  </si>
  <si>
    <t>E1B7Q1</t>
  </si>
  <si>
    <t>EMX1</t>
  </si>
  <si>
    <t>Uncharacterized protein OS=Bos taurus GN=EMX1 PE=4 SV=2</t>
  </si>
  <si>
    <t>ARVPRSALAAATMFQPTAK+DGGTGGGTGGGGAGSHPLAAAASE+DGGTGGGTGGGGAGSHPLAAAASEE+DGGTGGGTGGGGAGSHPLAAAASEEPLRPT+DGGTGGGTGGGGAGSHPLAAAASEEPLRPTALNY+GFTIESLVAKDGGTGGGTGGGGAGSH+PSAAEAAFVSGFPAAAGAGR</t>
  </si>
  <si>
    <t>G3N174</t>
  </si>
  <si>
    <t>FRAT2</t>
  </si>
  <si>
    <t>Uncharacterized protein OS=Bos taurus GN=FRAT2 PE=4 SV=1</t>
  </si>
  <si>
    <t>AAVAATGPAGPAGPGASRSRPD+APAQPLLLPAVSVEAGGPAPSGALRCAL+AVAAVAATGPAGPAGPGASRSRP+AVAAVAATGPAGPAGPGASRSRPDPVSLQPSGA+LPAVSVEAGGPAPSGALR+QPLLLPAVSVEAGGPAPSGALR+QRAVAAVAATGPAGPAGPGASR+SVEAGGPAPSGALRCALGDR</t>
  </si>
  <si>
    <t>L8IXG4</t>
  </si>
  <si>
    <t>Periaxin</t>
  </si>
  <si>
    <t>M91_14232</t>
  </si>
  <si>
    <t>Periaxin OS=Bos mutus GN=M91_14232 PE=4 SV=1</t>
  </si>
  <si>
    <t>AESPSQGKPGEAGAEVSGK+AGLQVSPAKQVGTGAQDGGLR+EAAPAVEPAAVGIQVPQVELP+EATPGQQAESSAPPAEGTAG+EEGRVEEEAAGSRGR+EGAVAVTVPTLDVAAPTVGV+EGAVAVTVPTLDVAAPTVGVD+EGAVAVTVPTLDVAAPTVGVDLAL+EGAVAVTVPTLDVAAPTVGVDLALPGAEVEPR+ELDLPGALGLEGQAVTAEVGK+ELVEIIVETEAQTGVSGINVAGGGKEGIFVR+EVAEEAARVAGLAAAAPPPR+FSQSEAVSGEGSPSPEEEDVEGGGEGASGRR+GARAGAGAEGPSDQSAGAER+GDLALRPGTVAGYEIKGPR+GEGSPSPEEEDVEGGGEGASGRR+GPKVTKPEAEGAGRAAK+LAAPSKASRGQEGEAAPK+LGARAGAGAEGPSDQSAGAER+LVEIIVETEAQTGVSGINVAGGGK+MPEPVLPEVRLPEVELPKVSEM+PGAQAAGGELLVGEGVFK+QSEAVSGEGSPSPEEEDVEGGGEGASGRRGR+RLPSVGFSETGPPGPTRMEGAQAAVI+VGLSREVQDGEAATSEGGLKLK</t>
  </si>
  <si>
    <t>F1MMK9</t>
  </si>
  <si>
    <t>Protein AMBP</t>
  </si>
  <si>
    <t>AMBP</t>
  </si>
  <si>
    <t>Protein AMBP OS=Bos taurus GN=AMBP PE=4 SV=2</t>
  </si>
  <si>
    <t>ECKEYCGIPGEADEELLRFSN+ESLLEEFR+EVALGVGIPEDAIFTMPDR+EYCGIPGEADEELLR+GVCESISGTYEK+KADSCQLDYSQGPCLGLFK+KGVCESISGTYEK+MTMSTVVLK+SYIQLWAFDAVK</t>
  </si>
  <si>
    <t>A0JN67</t>
  </si>
  <si>
    <t>Glutaminase</t>
  </si>
  <si>
    <t>GLS</t>
  </si>
  <si>
    <t>Glutaminase OS=Bos taurus GN=GLS PE=2 SV=1;Uncharacterized protein OS=Bos taurus GN=GLS PE=1 SV=1</t>
  </si>
  <si>
    <t>ELVPSGENKIKQGLLPSLEDLL+GLSSSPSEILQELGKGATQQQQQQPP+NVMGMMCWSPPLDK+QPGASPPAVPQAPGPKDGPGETDAFSNNEGK+SIEVTCESASVMAATLANGGFCPITGERVLSPEAVR+TGQVAAARLYPWWGGGGRSAGPLTK+VLSPEAVRNTLSLMHSCGMYDFSGQFA+WGGGGRSAGPLTKGLSSSPSEILQELGK</t>
  </si>
  <si>
    <t>L8J195</t>
  </si>
  <si>
    <t>Paired box protein Pax-2</t>
  </si>
  <si>
    <t>M91_06681</t>
  </si>
  <si>
    <t>Paired box protein Pax-2 OS=Bos mutus GN=M91_06681 PE=4 SV=1</t>
  </si>
  <si>
    <t>KPGVIGGSKPKVATPKVVDK+LSASTNPELGSNVSGTQTYPVVTGR+RTATPSTRPTTRLGDSATPPY+TGSIKPGVIGGSKPKVATPKVVDK+TSTLAGMVPGRSGGPSPSLLSTPR+VCPGPSAGASSPATRTATPSTRPTTR+YPPHVPPTGQGSYPTSTLAGMVPGR</t>
  </si>
  <si>
    <t>A0A0B7FKA6</t>
  </si>
  <si>
    <t>Neutrophil cytosol factor 2</t>
  </si>
  <si>
    <t>NCF2</t>
  </si>
  <si>
    <t>Neutrophil cytosol factor 2 OS=Bos taurus GN=NCF2 PE=2 SV=1 OS=Thanatephorus cucumeris (strain AG1-IB / isolate 7/3/14) GN=RSOLAG1IB_07916 PE=4 SV=1</t>
  </si>
  <si>
    <t>APEPPKPAAPALQKSATVGPGSVARQPGAAPG+APGLGGTTPGLSRNPSSAAGLSR+APSSAAALSRTTSASGSGGSVNGLGGGGPPPV+AQLIAASDANDAFTTFT+GAPPPPSMPPSRAPSVAGGGRGGGY+GAPPPPSMPPSRAPSVAGGGRGGGYD+GLTVRRPGTAGSTQSRPGTAGSVQSQGPP+LGGTTPGLSRNPSSAAGLSRAPSSAAALSR+LSRAPSSAAALSRTTSASGSGGSVNGLGGGGPPPVR+NPSSAAGLSRAPSSAAALS+NPSSAAGLSRAPSSAAALSRTTSASGSGGSVNGLGGGGPPPVR+PEPPKPAAPALQKSATVGPGSVAR+PKPAAPALQKSATVGPGSVARQPGAAPGLGGTTPGLSR+PSSAAALSRTTSASGSGGSVNGLGGGGPPPVR+QPGAAPGLGGTTPGLSRNPS+QPGAAPGLGGTTPGLSRNPSSAAG+QPGAAPGLGGTTPGLSRNPSSAAGLSRA+QPGAAPGLGGTTPGLSRNPSSAAGLSRAPSSAAALS+RPGTAGSTQSRPGTAGSVQSQGP+RQPGAAPGLGGTTPGLSR+SATVGPGSVARQPGAAPGLGGTTP+SGSGGSVNGLGGGGPPPVR+SRPGTAGSVQSQGPPRLPSMPNSNEPLMSPQR+TAPESKAPEPPKPAAPALQK+TTSASGSGGSVNGLGGGGPP+TTSASGSGGSVNGLGGGGPPPV+TTSASGSGGSVNGLGGGGPPPVR+TTSASGSGGSVNGLGGGGPPPVRG+TTSASGSGGSVNGLGGGGPPPVRGLTV</t>
  </si>
  <si>
    <t>A0A0B7G0C8</t>
  </si>
  <si>
    <t>Drebrin-like protein</t>
  </si>
  <si>
    <t>DBNL</t>
  </si>
  <si>
    <t>Drebrin-like protein OS=Bos taurus GN=DBNL PE=2 SV=1 OS=Thanatephorus cucumeris (strain AG1-IB / isolate 7/3/14) GN=RSOLAG1IB_04647 PE=4 SV=1</t>
  </si>
  <si>
    <t>AAEAQGAASPAPPVRAGAGLTWSQ+AALGAGVGAAAVVGAAVAVSHI+EAQGAASPAPPVRAGAGLTWSQR+EELANIRSAPQPSVPSAPRPVPTAPAAAPS+GSNDLKVQDTGSGGLEALEEEFSDGK+GTLANGATGLFPSAYVQLQE+KRPDPIAPVGSTYKPVGAPDIAALR+LVNPFEAKAAEAQGAASPAPPVRAG+MSLGVNLSSRELLTAYQAV+PFEAKAAEAQGAASPAPPVR+SKAALGAGVGAAAVVGAAVA+SKAALGAGVGAAAVVGAAVAVS+SKAALGAGVGAAAVVGAAVAVSHI</t>
  </si>
  <si>
    <t>E1BLY9</t>
  </si>
  <si>
    <t>SHB</t>
  </si>
  <si>
    <t>Uncharacterized protein OS=Bos taurus GN=SHB PE=4 SV=1</t>
  </si>
  <si>
    <t>AAGCAGDPPGGACSGGRTWSPTACGGKK+AFSASSASGAA+AFSASSASGAAGCCCAS+AGCAGDPPGGACSGGRTWSPTACGGK+ASSASGAAGCCCASSGAGAAASSSSSSGSPHLYR+CASSGAGAAASSSSSSGSPHLYR+CGTAAASCFSASSGSLPDDSGSTSDLIRAYR+GERPSQPPQAVPQAPAAASASCGTAAA+KLLNKCGASAAEESGAGK+LIKVESAAGCAGDPPGGACSGG+PQAVPQAPAAASASCGTAAASCFSASSGSLPDDSGSTSDLIR+SGAAGCCCASSGAGAAASSSSSSGSPHLYRSSSER+VESAAGCAGDPPGGACSGGRTWSPTACGGK</t>
  </si>
  <si>
    <t>Q08DC8</t>
  </si>
  <si>
    <t>Numb homolog (Drosophila)-like</t>
  </si>
  <si>
    <t>NUMBL</t>
  </si>
  <si>
    <t>Numb homolog (Drosophila)-like OS=Bos taurus GN=NUMBL PE=2 SV=1</t>
  </si>
  <si>
    <t>AGAFPPPAAPSAPGGQARPR+AGAPASGPLPASTGTSAWGEPSVTPAAAFQPGHK+APGPAQPGHVSPTPATTSPGEKGEAGTPVPAGTTAAAIPR+CGALGPPEISRTEADGAGTMNK+EAAAAPTAAP+EAAAAPTAAPGPAQPGHVSPTP+EAAAAPTAAPGPAQPGHVSPTPA+EAAAAPTAAPGPAQPGHVSPTPATTS+EAAAAPTAAPGPAQPGHVSPTPATTSPGEK+EAAAAPTAAPGPAQPGHVSPTPATTSPGEKGEAGTPVPA+EAGTPVPAGTTAAAIPRR+KEAAAAPTAAPGPAQPGH+KEAAAAPTAAPGPAQPGHVSPTPATTSPGEKG+PAQPGHVSPTPATTSPGEKGEAGTPVPAGTTAAAIPR+QPGHVSPTPATTSPGEKGEAGTPVPAGTTAAAIPR+SSSFASAGAPASGPLPASTGTSAWGEPSVTPAAAFQPGHKRTPSEAER+TDFQVKGTVPEMEPPGASDSDSISALCTQISSSFASAGAPAS+TQISSSFASAGAPASGPLPASTGTSAWGEPSVTPAAAFQPGHK</t>
  </si>
  <si>
    <t>L8HYU6</t>
  </si>
  <si>
    <t>RE1-silencing transcription factor</t>
  </si>
  <si>
    <t>M91_06508</t>
  </si>
  <si>
    <t>RE1-silencing transcription factor OS=Bos mutus GN=M91_06508 PE=4 SV=1</t>
  </si>
  <si>
    <t>GPAPASQDAGGPGAPLLVVGSARHLLSPLSVMS+GPAPASQDAGGPGAPLLVVGSARHLLSPLSVMSASH+HLLSPLSVMSASHALQTVALSA+HLLSPLSVMSASHALQTVALSAAHSGGGGGSEP+HLLSPLSVMSASHALQTVALSAAHSGGGGGSEPN+HSGGGGGSEPNLALKAMPLNGSPLR+KGPAPASQDAGGPGAPLLVVGS+KGPAPASQDAGGPGAPLLVVGSARHLLSPLSVM+PAPASQDAGGPGAPLLVVGSAR+QTVALSAAHSGGGGGSEPNLALKAMPLNGSPLRFDK+SAAHSGGGGGSEPNLALK+SGGGGGSEPNLALKAMPLNGSPLRFDK+TVALSAAHSGGGGGSEPNLALK</t>
  </si>
  <si>
    <t>E1BAX4</t>
  </si>
  <si>
    <t>SLC41A1</t>
  </si>
  <si>
    <t>Uncharacterized protein OS=Bos taurus GN=SLC41A1 PE=4 SV=1</t>
  </si>
  <si>
    <t>AMAISSVGGLILDKTVSDPNFAGMAVFTPVINGVGGNLVAVQASR+ASIASLVLGMIMIGVIIGSRK+CASSVATASIASLVLGMIMIGVIIGSRK+DAHQLNGTGPAASACSSEGPGREPLAGTSEF+MSSKPEPKDAHQLNGTGPAASACSSEGPGR+PVIIAMAISSVGGLILDKTVSD+TREVLYSGWEPVIIAMAISSVGGLILDK+VTEVFILVPALLGLKGNLEMT</t>
  </si>
  <si>
    <t>L8IBE7</t>
  </si>
  <si>
    <t>E3 ubiquitin-protein ligase TRIM32</t>
  </si>
  <si>
    <t>M91_17262</t>
  </si>
  <si>
    <t>E3 ubiquitin-protein ligase TRIM32 OS=Bos mutus GN=M91_17262 PE=4 SV=1;Tripartite motif-containing 32 OS=Bos taurus GN=TRIM32 PE=2 SV=1</t>
  </si>
  <si>
    <t>AAASAAPSSVTFREMDVSPEDMGASPR+AMEAAASAAPSSVTFREMDVSPEDMGASPR+ELTLQDVELLKVGHVGPLQIGQAVKKPR+EMDVSPEDMGASPRASPAKQ+ITLITSLAQLTDNLTVLKIIDKT+KMGAKGSTPGMFNLPVSLYVTSQGEVL+KPWGITALPSGQFVVTDVEGGKLWCFTVDRGAGVVK+QFVVTDVEGGKLWCFTVDRGAGVVK+RSSSAMDSFVLSFFG+VALLEEAADEEEPELTASLPR</t>
  </si>
  <si>
    <t>F1MXP0</t>
  </si>
  <si>
    <t>LOC507581</t>
  </si>
  <si>
    <t>Uncharacterized protein OS=Bos taurus GN=LOC507581 PE=4 SV=1</t>
  </si>
  <si>
    <t>ERVLETQLSLEVSAGIALGIGLLCGLVTMLVRSVGL+HQLPASARNPADSLAP+HQLPASARNPADSLAPSYF+KAVMFLSGLLSGALVIFLLCHK+LEVSAGIALGIGLLCGLVTMLVR+LSLEVSAGIALGIGLLCGLVTMLVR+QPPSAWVPAGGLVGLALLGALFTLR</t>
  </si>
  <si>
    <t>Q58D20</t>
  </si>
  <si>
    <t>Notchless protein homolog 1</t>
  </si>
  <si>
    <t>NLE1</t>
  </si>
  <si>
    <t>Notchless protein homolog 1 OS=Bos taurus GN=NLE1 PE=2 SV=3</t>
  </si>
  <si>
    <t>IAWSADSRLLVSGSSDSTLK+KWITALSWEPLHANPECR+LVCNALLAQEDPLPLAFYVHDAEIVSSLGRTLESQAVETEK+SVAFSPTGKYLASGSGDTTVR+VRAVTRCTSSLEGHSEAVISVAFSPT+YNLVRGQGPERLVSGSDDFT</t>
  </si>
  <si>
    <t>E1BL01</t>
  </si>
  <si>
    <t>JPH4</t>
  </si>
  <si>
    <t>Uncharacterized protein OS=Bos taurus GN=JPH4 PE=4 SV=1</t>
  </si>
  <si>
    <t>AADALLKAVAASSVAEKAVEAA+AADALLKAVAASSVAEKAVEAAR+AGMQGPEPRDGSPLLGGCSDSSGSLR+AHGYGVCTGPGAQGEYSGCWAH+DSGHSDPPTPPPPLPLPGDEGGSPASGSR+EVGSTGPPGSEASGPPAPAPPALIEGSATEVYAGEWRADR+GSRGGFVLAGPGDGDGASSR+QAEELAGYEAEDEAGMQGPEPR+RTSLDSGHSDPPTPPPPLP+SEVSSEVGSTGPPGSEASGPPAPAPPAL+SEVSSEVGSTGPPGSEASGPPAPAPPALIEGSATEVYAGE</t>
  </si>
  <si>
    <t>Q0IIF7</t>
  </si>
  <si>
    <t>Ubiquitin carboxyl-terminal hydrolase 14</t>
  </si>
  <si>
    <t>USP14</t>
  </si>
  <si>
    <t>Ubiquitin carboxyl-terminal hydrolase 14 OS=Bos taurus GN=USP14 PE=2 SV=3;Ubiquitin carboxyl-terminal hydrolase 14 OS=Bos taurus GN=USP14 PE=4 SV=2</t>
  </si>
  <si>
    <t>AGALRASGEMASAQYITAALR+CGLTNLGNTCYMNATVQCIRSVPELKDALK+GNIKMKNGMTVLMMGSADALPEEPSAK+LSGGGDWHIAYVLLYGPRRVEIME+MKNGMTVLMMGSADALPEEPSAKTVFVEDMT+VKYEPFSFADDIGSNNCGYYDLQAVLTHQGR</t>
  </si>
  <si>
    <t>Q32L74</t>
  </si>
  <si>
    <t>Aquaporin 7</t>
  </si>
  <si>
    <t>AQP7</t>
  </si>
  <si>
    <t>Aquaporin 7 OS=Bos taurus GN=AQP7 PE=2 SV=1</t>
  </si>
  <si>
    <t>EFLAEFISTYVMMVFGLGAVADMVLGGKMGSYLA+EFLAEFISTYVMMVFGLGAVADMVLGGKMGSYLAVNLG+IIGISLGMNSGYAINPSR+TIGVHMAGNISGAHMNAALTFTSCALGRMSWKK+VLGGKMGSYLAVNLGFGFGVTIGVHMAGNISGAHMNAALTFTSCALGRMSWK</t>
  </si>
  <si>
    <t>E1BLB7</t>
  </si>
  <si>
    <t>RBM38</t>
  </si>
  <si>
    <t>Uncharacterized protein OS=Bos taurus GN=RBM38 PE=4 SV=1</t>
  </si>
  <si>
    <t>APGAMHGSQKDTTFTK+LLQPAPCAPSAGFSRPPAAPGAMHGSQK+MLLQPAPCAPSAGFSRPPAAPGAMHGS+MLLQPAPCAPSAGFSRPPAAPGAMHGSQKDTTFTKIF+YPAAVPQALSAAAPAGTTFLQYQPPQLQPDR</t>
  </si>
  <si>
    <t>G3X7D2</t>
  </si>
  <si>
    <t>Chitinase-3-like protein 1</t>
  </si>
  <si>
    <t>CHI3L1</t>
  </si>
  <si>
    <t>Chitinase-3-like protein 1 OS=Bos taurus GN=CHI3L1 PE=1 SV=1</t>
  </si>
  <si>
    <t>EAQAGTEQLLLSAAVPAGK+EMKAEFVREAQAGTEQLLLSAAVPAGK+FSNADYAVSYMLR+FSNADYAVSYMLRLGAPANK+GNQWVAYDDQESVK+GTFCGQNLAFPLTSAIK+GYDIAQISR+LVMGIPTFGR+TLLSVGGWNFGSQR</t>
  </si>
  <si>
    <t>E1B9K5</t>
  </si>
  <si>
    <t>EXOC3L4</t>
  </si>
  <si>
    <t>Uncharacterized protein OS=Bos taurus GN=EXOC3L4 PE=4 SV=2</t>
  </si>
  <si>
    <t>AGEAPGAADAAPDLARLLAELGALVR+AQALLRAAAKAGGSGAAGGR+CLHYDGLAAEIGAIVRETLGPDGVDAAALEELARVVR+EVHPAYAAAGFPAWEAYLRAFHG+GPAGDQTGSTSEPGPACGRKGSSK+HAQALLRAAAKAGGSGAAG+ISSCFDGILQLEQSRWAAADAPDVLQGLH+KAAGAISAELEATTLGICAR+QAGAGEAPGAADAA+QAGAGEAPGAADAAPDLARLLAELGAL+QALLRAAAKAGGSGAAGGR+VADILGETYKDDIGRHLETLIK+VRQAGAGEAPGAADAAPDL+VRQAGAGEAPGAADAAPDLA+VRQAGAGEAPGAADAAPDLAR</t>
  </si>
  <si>
    <t>G3N1T8</t>
  </si>
  <si>
    <t>KCNA6</t>
  </si>
  <si>
    <t>Uncharacterized protein OS=Bos taurus GN=KCNA6 PE=4 SV=1</t>
  </si>
  <si>
    <t>GPEGEQQDAGDFPEAGGGGGGCCSSERLVINISGLR+HPGIAPGGMVAGGSSSLSTLGGSFFTD+ISIVIFCLETLPQFRADGRGGSNGGGVSPGSR+IVGSLCAIAGVLTIALPVPVIV+QQSATGGGGQNGQQAMSLAILR+QSATGGGGQNGQQAMSLAILR+SLTLAAPGEVRGPEGEQQDAGDFPEAGGGG+SLTLAAPGEVRGPEGEQQDAGDFPEAGGGGGGCC+TGGGGQNGQQAMSLAILR+VIFCLETLPQFRADGRGGSNGGGVSPGSR</t>
  </si>
  <si>
    <t>F1MR40</t>
  </si>
  <si>
    <t>GRIN2D</t>
  </si>
  <si>
    <t>Uncharacterized protein OS=Bos taurus GN=GRIN2D PE=4 SV=2</t>
  </si>
  <si>
    <t>ARPLNVALVFSGPAYATEAARLGPAVAAAVR+EEAEPVFRAAEEAGLTGPGYVWFMVGPQLAGGGGSGAPGEP+EVLTDGSLVGWEHRGALTLDPGAGEAVLSAQLR+GAGPPGGAGLADGFHRYYGPIEP+GAGPPGGAGLADGFHRYYGPIEPQGLGVG+GALTLDPGAGEAVLSAQLRSVSAQ+GPQLAGGGGSGAPGEPPLLPGGAPLPAGLFAVR+ILDFLSAQTSLPIVAVHGGAALVLTPKEK+KEPAEPPAGAFPGFPSPPAPPAAAATAVG+MLLLLALACASPFPEEVPGPGGPAGG+MLLLLALACASPFPEEVPGPGGPAGGGPG+MLLLLALACASPFPEEVPGPGGPAGGGPGGAR+NLAAFMIQEEYVDTVSGLSDR+TSLPIVAVHGGAALVLTPK+VAAAVRSPGLDVRPVALVLNGSD+VGPQLAGGGGSGAPGEPPLLPGGAPLPAGLFAVR</t>
  </si>
  <si>
    <t>L8J2Z5</t>
  </si>
  <si>
    <t>Transmembrane protease serine 9</t>
  </si>
  <si>
    <t>M91_18658</t>
  </si>
  <si>
    <t>Transmembrane protease serine 9 OS=Bos mutus GN=M91_18658 PE=3 SV=1</t>
  </si>
  <si>
    <t>AQLGTASLSGVGGSPVKVG+CAGFPQGGVDSCSGDAGGPLACR+CGLAPAAALTRIVGGSAAGR+CSDGSDEAHCDCGLQPGWKTAGRIVGGVEASPGEFPWQVSLR+EGSRHFCGATVVGDRWLL+ISSRMLCAGFPQGGVDSCSGDAGGPLACR+MEPTASDLQLVPGATKDVLAADAMCCRAA+MPTSSHATRTTAGLTVPGVMASTPT+QDAPHSAEVGAVGSYGDPK+QGDSGGPLVCEESSGR+QLGTASLSGVGGSPVKVGLR+QLPDCGLAPAAALTRIVGGSAAGR+QVSLKEGSRHFCGATVVGDR+TPALEMLGNASVLVRFR+VGTTYLSGSEASTVRAR+VQISSRMLCAGFPQGGVDSCSGDAGGPLACR+VRAQLGTASLSGVGGSPVK+VTSQPADRTITTVTST+WGSVREGGSMARQLQK+WVAYVGTTYLSGSEASTVRARVAR</t>
  </si>
  <si>
    <t>E1BJR9</t>
  </si>
  <si>
    <t>ZIC3</t>
  </si>
  <si>
    <t>Uncharacterized protein OS=Bos taurus GN=ZIC3 PE=4 SV=1</t>
  </si>
  <si>
    <t>EPAGIGLTPFGDSPHAAAAAAAA+EPAGIGLTPFGDSPHAAAAAAAAFKLSP+EPAGIGLTPFGDSPHAAAAAAAAFKLSPAAAHDLSSGQS+EPAGIGLTPFGDSPHAAAAAAAAFKLSPAAAHDLSSGQSSAF+GLHDQGAGHPSPTGHVDNNQVHLGLRGELFGRAD+GSGLGEAASGGGQHGLFAGSASSL+GSGLGEAASGGGQHGLFAGSASSLHA+GSGLGEAASGGGQHGLFAGSASSLHAPAGISEPPG+GSGLGEAASGGGQHGLFAGSASSLHAPAGISEPPGYL+QRGSGLGEAASGGGQHGLFAGSA+QRGSGLGEAASGGGQHGLFAGSASS+QRGSGLGEAASGGGQHGLFAGSASSLHAPAGI+QRGSGLGEAASGGGQHGLFAGSASSLHAPAGISE+QRGSGLGEAASGGGQHGLFAGSASSLHAPAGISEPPGYL+QVPSYGGAASAAFNSTR</t>
  </si>
  <si>
    <t>A7MAZ4</t>
  </si>
  <si>
    <t>Transcription initiation factor TFIID subunit 8</t>
  </si>
  <si>
    <t>TAF8</t>
  </si>
  <si>
    <t>Transcription initiation factor TFIID subunit 8 OS=Bos taurus GN=TAF8 PE=2 SV=1</t>
  </si>
  <si>
    <t>LPLHISPDDSGAEKENTSVLQQNPSLSGSR+MADAAATAGAAGSGTRSGS+MADAAATAGAAGSGTRSGSKQS+MADAAATAGAAGSGTRSGSKQSTN+VSSLLTEAGFESAEKASVETLTEMLQSYISEIGR</t>
  </si>
  <si>
    <t>L8IPG4</t>
  </si>
  <si>
    <t>Williams-Beuren syndrome chromosomal region 14 protein</t>
  </si>
  <si>
    <t>M91_01060</t>
  </si>
  <si>
    <t>Williams-Beuren syndrome chromosomal region 14 protein OS=Bos mutus GN=M91_01060 PE=4 SV=1</t>
  </si>
  <si>
    <t>AGALAGLVAGLQGARVVPSPDSDSDTDSED+ALGGPQDSLPCVGLSVSPSV+GRKPGAPAVAPATASPTAT+GRKPGAPAVAPATASPTATA+KPGAPAVAPATASPTATAGSNNPC+LPCVGLSVSPSVPGTGGER+LPPTPAPPPLLQYPSPAKGLGLEH+LPSGYSETPFGPHFPVPQGTRPRGKPPAPSPR+LSAELTSLPGPGALSICISPPQPMLSRGRPDSKTENR+MAGALAGLVAGLQGARV+QLRDQIEELNAAIKEGVQGQQGACCLTPRPD+RALGGPQDSLPCVGLSVSPSVPGTGGER+VVPVLLGGPEEEPGGR</t>
  </si>
  <si>
    <t>P13696</t>
  </si>
  <si>
    <t>Phosphatidylethanolamine-binding protein 1</t>
  </si>
  <si>
    <t>PEBP1</t>
  </si>
  <si>
    <t>Phosphatidylethanolamine-binding protein 1 OS=Bos taurus GN=PEBP1 PE=1 SV=2</t>
  </si>
  <si>
    <t>LYTLVLTDPDAPSR+NRPTSITWDGLDPGK+YGGAEVDELGK+YVWLVYEQEGPLK</t>
  </si>
  <si>
    <t>E1BBR9</t>
  </si>
  <si>
    <t>SPTY2D1</t>
  </si>
  <si>
    <t>Uncharacterized protein OS=Bos taurus GN=SPTY2D1 PE=4 SV=1</t>
  </si>
  <si>
    <t>AKSPGVRPPGSSSSSAPGRPSTG+CTVVSETISSKNIISRPSNGQMNGM+ETISSKNIISRPSNGQMNGMKPSLSGYR+GPMATPHNKAKSPGVRPPGSSSSSAPGRPSTGTARPTVSSGPMPK+GSSSSSAPGRPSTGTARPTVSSGPMPKR+LTSDFSPPGRTVSGTSGLGRPASSSGGPGRPVSGSSGSGRPVGS+PVSSSGPGRPVSSLGPGR+RPMSGSGPPGRSISGPGRSVS+RPMSGSGPPGRSISGPGRSVSGP+RPVSSSGPGRPVSSLGPGRTVNTSGPPLKPK+SSSAPGRPSTGTARPTVSSGPMPKR+SVSGPAPAGRPVSSSGPGRPVSSLGP+TVSGTSGLGRPASSSGGPGRPVSGSSGSGRPVGSSGGPGRP+TVSGTSGLGRPASSSGGPGRPVSGSSGSGRPVGSSGGPGRPVS+TVSGTSGLGRPASSSGGPGRPVSGSSGSGRPVGSSGGPGRPVSSLH</t>
  </si>
  <si>
    <t>L8J6F3</t>
  </si>
  <si>
    <t>Leukocyte elastase inhibitor</t>
  </si>
  <si>
    <t>M91_15459</t>
  </si>
  <si>
    <t>Leukocyte elastase inhibitor OS=Bos mutus GN=M91_15459 PE=3 SV=1</t>
  </si>
  <si>
    <t>EHNPAGNIFISPFSISSALAMVFLGAR+EQTGGKIPELLASGMVDS+GDTAAQMSSALQADSLPPELLGKPSGVSHIWGNHRGQLVPSAMGV+GNIFISPFSISSALAMVFLGAR+IEQQLTLEK+IPELLASGMVDSLTK+LEESYDLQEPLAR</t>
  </si>
  <si>
    <t>G3MXN2</t>
  </si>
  <si>
    <t>ZNF282</t>
  </si>
  <si>
    <t>Uncharacterized protein OS=Bos taurus GN=ZNF282 PE=4 SV=1</t>
  </si>
  <si>
    <t>AGGGGPGGGPGLGAPRPLQPPPERD+ARIGILGAPGPSVAPGQRGAQP+CGDRARIGILGAPGPSVAPGQR+CSPGGLRRSLLLHGGGGGGGGGGAR+DHLRVHSAGGGGPGGGPGLGA+EPQLPTAEISLW+ESLKDHLRVHSAGGGG+GAGTAGGGPGGGCGSCCSPGGLR+GGAGTAGGGPGGGCGSCCSPGGLRR+GGGAGTAGGGPGGGCGSCCSPGGLRR+GGGGAGTAGGGPGGGCGSCCSPGGL+GGGGAGTAGGGPGGGCGSCCSPGGLRR+GGLRRSLLLHGGGGGGGGGGAR+GTAGGGPGGGCGSCCSPGGLRRSLLLHGGGGGGGGGGAR+HSAGGGGPGGGPGLGAPRPLQPPPERD+IGILGAPGPSVAPGQRGA+QAGLSPPPPHNGTASPKSARSQSTLLSLAI+SLLLHGGGGGGGGGGARSKPYS+SLLLHGGGGGGGGGGARSKPYSCPECGKSFGV+TAGGGPGGGCGSCCSPGGLRRSLLLHGGGGGGGGGGAR+TSHQVTGSMRVLGDLALLTVSDQVKSGPPT+VHSAGGGGPGGGPGLGAPRP+VHSAGGGGPGGGPGLGAPRPLQ+VHSAGGGGPGGGPGLGAPRPLQPPP+VLGDLALLTVSDQVKSGPPT</t>
  </si>
  <si>
    <t>A3KMV1</t>
  </si>
  <si>
    <t>SH3KBP1-binding protein 1</t>
  </si>
  <si>
    <t>SHKBP1</t>
  </si>
  <si>
    <t>SH3KBP1-binding protein 1 OS=Bos taurus GN=SHKBP1 PE=2 SV=1;SH3KBP1-binding protein 1 OS=Bos mutus GN=M91_14237 PE=4 SV=1</t>
  </si>
  <si>
    <t>AAAAPAVDGVPGRGPPGEVIHLNVGGKR+EDGVTALSVYLTPKTSDSGNWIEIAYGTSSGGVR+GPQQAGGRPAPVRRSNTMPPNLGNAGLLGR+ILALESADGHGGCSAGNDIGPYG+ILALESADGHGGCSAGNDIGPYGERDDQ+LASFKILALESADGHGGCSAGNDIGPYGER+TMPPNLGNAGLLGRMLDEKSPPSPSGLPEEPGMVR+VCSVRSVDGSPTTAFT+VLGGALGEHDKMVAVAT+VLGGALGEHDKMVAVATGSE+VLGGALGEHDKMVAVATGSEI+VLGGALGEHDKMVAVATGSEILLWAL+VLGGALGEHDKMVAVATGSEILLWALQPEGGGSEIGV</t>
  </si>
  <si>
    <t>E1BCN1</t>
  </si>
  <si>
    <t>LPIN2</t>
  </si>
  <si>
    <t>Uncharacterized protein OS=Bos taurus GN=LPIN2 PE=4 SV=2</t>
  </si>
  <si>
    <t>DASMGETVCTIVKPKPRAPGKQHGGAALAAGPQEPPAGL+EKVIDIEINGDAVDLHMKLGDNGEAFFVE+LIDNPNLVIRIYNRYYSWALAAPMVLSLQVFQK+LPRGPLMLSPSSLFSAFHR+LVKPGGNERPSQSSDVAHILEAETVFTPSSVKKK+PGKQHGGAALAAGPQEPPAGLDAPHLPPSPPFVEAPSEARPAAKVDSPSK+QDSKKEEQAVSPPAEDATGVDL+QHGGAALAAGPQEPPAGLDAP+QHGGAALAAGPQEPPAGLDAPHLP+QWPESDTLSGSQSPQSVGSAAADSGTECLSDSAMDLPDVTLSLCGGL</t>
  </si>
  <si>
    <t>Q0V8K7</t>
  </si>
  <si>
    <t>SH3 domain-binding protein 5-like</t>
  </si>
  <si>
    <t>SH3BP5L</t>
  </si>
  <si>
    <t>SH3 domain-binding protein 5-like OS=Bos taurus GN=SH3BP5L PE=2 SV=1;SH3 domain-binding protein 5-like protein OS=Bos mutus GN=M91_01924 PE=4 SV=1</t>
  </si>
  <si>
    <t>EDEVPRSPVAEEPGGGGSNSSEAK+GAAPDTDTLSLLSLRTVASDLQKCDSVEHLR+IEGAEGGGLEEGVSLGPGAAPDTDTLSLLSLRTVASDLQK+MAELRQIPGGRETPQG+PRSPVAEEPGGGGSNSSEAK+RSSPVGAEAGPDGGEDADSGIIE+SSPVGAEAGPDGGEDADSGIIEGAEGGGLEE+SSPVGAEAGPDGGEDADSGIIEGAEGGGLEEGVSL+SSPVGAEAGPDGGEDADSGIIEGAEGGGLEEGVSLGPGAAPDTDTL</t>
  </si>
  <si>
    <t>A5PKH5</t>
  </si>
  <si>
    <t>SDSL protein</t>
  </si>
  <si>
    <t>SDSL</t>
  </si>
  <si>
    <t>SDSL protein OS=Bos taurus GN=SDSL PE=2 SV=1;Serine dehydratase-like protein OS=Bos mutus GN=M91_10545 PE=4 SV=1</t>
  </si>
  <si>
    <t>AAIKAGKLVTLPGITSLAK+AALGTPPGALVLAVGGGGLL+AALGTPPGALVLAVGGGGLLAGVSAG+AALGTPPGALVLAVGGGGLLAGVSAGLA+AALGTPPGALVLAVGGGGLLAGVSAGLAE+AALGTPPGALVLAVGGGGLLAGVSAGLAEVGW+AALGTPPGALVLAVGGGGLLAGVSAGLAEVGWQHVPI+ELKAALGTPPGALVLAVGGGGLLAG+ELKAALGTPPGALVLAVGGGGLLAGVSAGLAEVG+TLVEPACGAALAAIYS+VCSSGGNAGIAAAYAARK</t>
  </si>
  <si>
    <t>A7MB23</t>
  </si>
  <si>
    <t>PICALM protein</t>
  </si>
  <si>
    <t>PICALM</t>
  </si>
  <si>
    <t>PICALM protein OS=Bos taurus GN=PICALM PE=2 SV=1</t>
  </si>
  <si>
    <t>ASPVSTSAGSVMTAPAIDIFSTPSSSNSTSK+ELAKKPHTSLTTAASPVSTSAGSVMTAPAIDI+ELGGLLKPTVASQNQSLPVAK+HLDYLIQCTNEMNVNIPQL+ITAAQHSVTGSAVSKTVCK+KPHTSLTTAASPVSTSAGSVMTAPAIDIFSTPSSSNSTS+LPPNKLVSDDLDSSLANLVGN+SLTTAASPVSTSAGSVMTAPAIDIFSTPSSSNSTSK+SRATTLSNAVSSLASTGLSLTKVDER+STNITVDSGGFDELGGLLKPTVASQNQSLPVAKLPPNKLVS+TPSPVAQPHPSAGLNVDFESVFGNK+TSAGSVMTAPAIDIFSTPSSSNSTSK+TTAASPVSTSAGSVMTAPAIDIFSTPSSSNSTSK</t>
  </si>
  <si>
    <t>L8HU41</t>
  </si>
  <si>
    <t>Major facilitator superfamily domain-containing protein 6-like protein</t>
  </si>
  <si>
    <t>M91_00359</t>
  </si>
  <si>
    <t>Major facilitator superfamily domain-containing protein 6-like protein OS=Bos mutus GN=M91_00359 PE=4 SV=1</t>
  </si>
  <si>
    <t>ALSLVVGDPHLTILALTIFLT+CNGSHSLTAEGPPPGVE+CNGSHSLTAEGPPPGVELTVTVTLASEPASNSPAGALSLPGE+CNGSHSLTAEGPPPGVELTVTVTLASEPASNSPAGALSLPGERSSGV+LRQLGLAAPWVGILMGTK+LSRVGTVGLGLGCLAGQ+RCNGSHSLTAEGPPPGVELTV+RCNGSHSLTAEGPPPGVELTVTVTLASEPASNSPAGALS+RVLMTASLLGSAGASLFMVL+SLWVWRLLGTSVGVCGIAALVGPLDCFLATSGPRGVVHFYGYSLV</t>
  </si>
  <si>
    <t>F1MTQ6</t>
  </si>
  <si>
    <t>PCDHA5</t>
  </si>
  <si>
    <t>Uncharacterized protein OS=Bos taurus GN=PCDHA5 PE=4 SV=2</t>
  </si>
  <si>
    <t>AVSSLLVLTLLLYTALRCSAPPSEGACGPGKPR+DAGVPPLGSNVTLQVFVLDENDNAPALLPPGSGRGPSAVSQVVARS+EHRLLLIAIDGGKPELTGTVQLLINVLDANDNAPEFDK+ISLSDLDSGANGQITCSVTPDVPFK+LANYDVVLTARDGGSPALSTT+LLLSLLLLVAWESGSGQVQYSV+PALLPPGSGRGPSAVSQVVARSVGAGHVVAK+VRAVDADSGYNAWLSYELQPAGGGASSP</t>
  </si>
  <si>
    <t>L8ILH8</t>
  </si>
  <si>
    <t>Putative D-lactate dehydrogenase, mitochondrial</t>
  </si>
  <si>
    <t>M91_03444</t>
  </si>
  <si>
    <t>Putative D-lactate dehydrogenase, mitochondrial OS=Bos mutus GN=M91_03444 PE=4 SV=1;Lactate dehydrogenase D OS=Bos taurus GN=LDHD PE=2 SV=1</t>
  </si>
  <si>
    <t>ADASLCGMAATGASGTNSVRYGTMR+IIPFGTGTGLEGGVCAVQGGVCINLTR+LTGTIVGHVGDGNFHCILLVDPEDPEELLRV+QAAVPVARIEFLDEVMMDACNRHSK+TLRLHPVPEATVAATCAFPTVQAAVDSTVHILQAAVPVAR+VDPGADASLCGMAATGASGTNSVR</t>
  </si>
  <si>
    <t>Q58DS9</t>
  </si>
  <si>
    <t>Ras-related protein Rab-5C</t>
  </si>
  <si>
    <t>RAB5C</t>
  </si>
  <si>
    <t>Ras-related protein Rab-5C OS=Bos taurus GN=RAB5C PE=2 SV=1;Ras-related protein Rab-5C OS=Bos mutus GN=M91_17147 PE=3 SV=1</t>
  </si>
  <si>
    <t>ELQRQASPNIVIALAGNKADLASK+LVLLGESAVGK+NEPQNAAGAPGR+TAMNVNEIFMAIAK</t>
  </si>
  <si>
    <t>F1MBI8</t>
  </si>
  <si>
    <t>SYNGAP1</t>
  </si>
  <si>
    <t>Uncharacterized protein OS=Bos taurus GN=SYNGAP1 PE=4 SV=2</t>
  </si>
  <si>
    <t>AGGSGGGGSGGGGGGQPPPLQR+AGGSGGGGSGGGGGGQPPPLQRGK+EGSIGGGGGSGGGGGG+EGSIGGGGGSGGGGGGG+EGSIGGGGGSGGGGGGGG+EGSIGGGGGSGGGGGGGGLKPS+EGSIGGGGGSGGGGGGGGLKPSI+EGSIGGGGGSGGGGGGGGLKPSIT+EGSIGGGGGSGGGGGGGGLKPSITKQHSQTP+EGSIGGGGGSGGGGGGGGLKPSITKQHSQTPSTL+EGSIGGGGGSGGGGGGGGLKPSITKQHSQTPSTLNPTMP+EGSIGGGGGSGGGGGGGGLKPSITKQHSQTPSTLNPTMPASE+EGSIGGGGGSGGGGGGGGLKPSITKQHSQTPSTLNPTMPASERTVAW+EKPPPPPPGGGKDLFYVSRPPLARSSPAYCTSSSDI+EQWYPVTLPTGSGGSGGMGGSGGGGGSGGGSGGK+EQWYPVTLPTGSGGSGGMGGSGGGGGSGGGSGGKGK+FTEQWYPVTLPTGSGGSGGMGGSGGGGGSGGGSGGKGK+GGGGGSGGGSGGKGKGGCPAVR+GGGGSGGGSGGK+GGGGSGGGSGGKGKGGCPAVR+GGSGGGGGSGGGSGGKGKGGCPAVR+GGSGGGGSGGGGGGQPPPLQR+GGSGGMGGSGGGGGSGGGSGGKGKGGCPAVR+GMGGSGGGGGSGGGSGGKGKGGCPAVR+GPAGGSGGGGSGGGGGGQPPPLQR+GPAGGSGGGGSGGGGGGQPPPLQRGK+GSGGGGGSGGGSGGKGKGGCPAVR+GSGGGGSGGGGGGQPPPLQRGK+GSGGMGGSGGGGGSGGGSGGK+GSGGMGGSGGGGGSGGGSGGKGK+GSGGMGGSGGGGGSGGGSGGKGKGGCPAVR+GSGGSGGMGGSGGGGGSGGGSGGK+GSGGSGGMGGSGGGGGSGGGSGGKGK+GSGGSGGMGGSGGGGGSGGGSGGKGKGGCPAVR+GSIGGGGGSGGGGGGGGLKPSITK+HFTEQWYPVTLPTGSGGSGGMGGSGGGGGSGGGSGGKGKGGC+HFTEQWYPVTLPTGSGGSGGMGGSGGGGGSGGGSGGKGKGGCPA+HFTEQWYPVTLPTGSGGSGGMGGSGGGGGSGGGSGGKGKGGCPAV+IGGGGGSGGGGGGGGLKPSITK+IGGGGGSGGGGGGGGLKPSITKQHSQTPSTLNPTMPASER+IGPQRPVPSGPAGGSGGGGSGGGGGGQPPPLQRGK+IPLSFQNPLFHMAADGPGPPGGHAGGGGHA+KEGSIGGGGGSGGGGGGGGLKPSITK+LPTGSGGSGGMGGSGGGGGSGGGSGGK+LPTGSGGSGGMGGSGGGGGSGGGSGGKGK+LSPPQITIGPQRPVPSGPAGGSGGGGSGGGGGGQPPPLQRGK+LSQGSGSSITAAGMRLSQM+LSQGSGSSITAAGMRLSQMGVTTDGVPAQQL+LVTVPVATLAGRHFTEQWYPVTLPTGSGGSGGMGGSGGGGGSGGGSGGKGK+PAGGSGGGGSGGGGGGQPPPLQR+PALNVKGKEEVASALVHILQSTGK+PQRPVPSGPAGGSGGGGSGGGGGGQPPPLQRGK+PSGPAGGSGGGGSGGGGGGQPPPLQR+PTGSGGSGGMGGSGGGGGSGGGSGGK+PTGSGGSGGMGGSGGGGGSGGGSGGKGK+PVTLPTGSGGSGGMGGSGGGGGSGGGSGGK+PVTLPTGSGGSGGMGGSGGGGGSGGGSGGKGK+PVTLPTGSGGSGGMGGSGGGGGSGGGSGGKGKGGCPAVR+QLSLQDNLQHMLSPPQITIGPQRPVPSGPAGGSGGGGSGGG+QQSLSKEGSIGGGGGSGGG+QQSLSKEGSIGGGGGSGGGGGGGG+QQSLSKEGSIGGGGGSGGGGGGGGL+QQSLSKEGSIGGGGGSGGGGGGGGLK+QQSLSKEGSIGGGGGSGGGGGGGGLKPSIT+QQSLSKEGSIGGGGGSGGGGGGGGLKPSITKQHSQ+QQSLSKEGSIGGGGGSGGGGGGGGLKPSITKQHSQTPST+QQSLSKEGSIGGGGGSGGGGGGGGLKPSITKQHSQTPSTL+QRPVPSGPAGGSGGGGSGGGGGGQPPPLQR+QWYPVTLPTGSGGSGGMGGSGGGGGSGGGSGGK+QWYPVTLPTGSGGSGGMGGSGGGGGSGGGSGGKGK+RPVPSGPAGGSGGGGSGGGGGGQPPPLQR+SGGMGGSGGGGGSGGGSGGKGK+SGGMGGSGGGGGSGGGSGGKGKGGCPAVR+SGGSGGMGGSGGGGGSGGGSGGK+SGGSGGMGGSGGGGGSGGGSGGKGK+SGPAGGSGGGGSGGGGGGQPPPLQR+SIGGGGGSGGGGGGGGLKPSITK+SKEGSIGGGGGSGGGGGGGGLKPSITK+SLTAALGLRPAPAGRLSQGSGSSITAAGMR+SVPGGKQYSMEAAPAAP+SVSMLDLQGDGPGGRLNSSSVSNLAAVGDLLHSSQASL+TEQWYPVTLPTGSGGSGGMGGSGGGGGSGGGSGGK+TGSGGSGGMGGSGGGGGSGGGSGGK+TGSGGSGGMGGSGGGGGSGGGSGGKGK+TGSGGSGGMGGSGGGGGSGGGSGGKGKGGCPAVR+TIGPQRPVPSGPAGGSGGGGSGGGGGGQPPPLQR+TLAPPWNGLAPPAPPPPPR+TLPTGSGGSGGMGGSGGGGGSGGGSGGK+TLPTGSGGSGGMGGSGGGGGSGGGSGGKGK+TLPTGSGGSGGMGGSGGGGGSGGGSGGKGKGGCPAVR+TVPVATLAGR+VPSGPAGGSGGGGSGGGGGGQPPPLQRGK+VPVATLAGRHFTEQWYPVTLPTGSGGSGGMGGSGGGGGSGGGSGGKGK+VTLPTGSGGSGGMGGSGGGGGSGGGSGGK+VTLPTGSGGSGGMGGSGGGGGSGGGSGGKGK+VTLPTGSGGSGGMGGSGGGGGSGGGSGGKGKGGCPAVR+WYPVTLPTGSGGSGGMGGSGGGGGSGGGSGGK+WYPVTLPTGSGGSGGMGGSGGGGGSGGGSGGKGK+YGPARPRQQSLSKEGSIGGGGGSGGGGGGGGLKPSITK+YPVTLPTGSGGSGGMGGSGGGGGSGGGSGGK+YPVTLPTGSGGSGGMGGSGGGGGSGGGSGGKGK</t>
  </si>
  <si>
    <t>Q1RMT5</t>
  </si>
  <si>
    <t>Armadillo repeat containing, X-linked 2</t>
  </si>
  <si>
    <t>ARMCX2</t>
  </si>
  <si>
    <t>Armadillo repeat containing, X-linked 2 OS=Bos taurus GN=ARMCX2 PE=2 SV=1</t>
  </si>
  <si>
    <t>AMPTGAAATLGVAAPSGTAEAPGPSGSSR+AMPTGAAATLGVAAPSGTAEAPGPSGSSRTAAATKK+APLAAKAPTMVGAPKLAE+APLAAKAPTMVGAPKLAEAPGAAEAPR+APVVPHVVPVPTEASQPTEPVEASIPAMPTGAAATLGVAAPSGTAEA+ATPGAHTGAIPKAGSATGAVPK+ATPGAHTGAIPKAGSATGAVPKGGA+EASIPAMPTGAAATLGVAAPSGTAEAPGPSGSSRTAAATKK+EPVEASIPAMPTGAAATLGVAAPSGTAEAPGPSGSSRTAAATKK+GAAATLGVAAPSGTAEAPGPSGSSR+GTAEAPGPSGSSRTAAATK+GVAAPSGTAEAPGPSGSSRTAAATKK+GVEAVVPAASSAETQSGAGNK+IPAMPTGAAATLGVAAPSGTAEAPGPSGSSRTAAATK+LAEAPGAAEAPRAPVVPHVVPVPTEASQ+NKVEVDELGLGFRPGDGAAAAAAASANGGQAFLAE+PAMPTGAAATLGVAAPSGTAEAPGPSGSSRTAAATK+PLAAKAPTMVGAPKLAEAPGAAEAPR+PVEASIPAMPTGAAATLGVAAPSGTAEAPGPSGSSR+PVEASIPAMPTGAAATLGVAAPSGTAEAPGPSGSSRTAAATK+TAGVEAVVPAASSAETQSGAGNK+TPGAHTGAIPKAGSATGAVPK+VAAPSGTAEAPGPSGSSR+VPTEASQPTEPVEASIPAMPTGAAATLGVAAPSGTAEAPGPSGSSRTAAATKK</t>
  </si>
  <si>
    <t>F1MI41</t>
  </si>
  <si>
    <t>SYNRG</t>
  </si>
  <si>
    <t>Uncharacterized protein OS=Bos taurus GN=SYNRG PE=4 SV=1</t>
  </si>
  <si>
    <t>AQPLPPGSSLEEKLLVSCDLSTSGQEQIK+EDSASVKSLDLPSLGGSSV+EEASPGPLTSSTGIAGKSGQN+EEASPGPLTSSTGIAGKSGQNSAAT+FPATFPSGATQQKPQTQVK+FPSGATQQKPQTQVK+GIAADKPSENTVPFGEPGDK+GVPAMSPDALNQFPAAPVPTLSGFPVTLPAAVSQPTG+HVMSDSSLDLPTVSGQH+ILETTMTPTGIDTAKLY+KANDTLNGISSSSVCTEVIQSAQGMEYLLGV+KASASMDK+LTKEELYAVLAMIAATQRGVPAMSPDALNQFPAAP+LVANSQGKMKSSEEMIK+MALRPGSGAGGGGAAGAGTG+MALRPGSGAGGGGAAGAGTGA+MALRPGSGAGGGGAAGAGTGAA+MALRPGSGAGGGGAAGAGTGAAG+MALRPGSGAGGGGAAGAGTGAAGG+MALRPGSGAGGGGAAGAGTGAAGGG+MALRPGSGAGGGGAAGAGTGAAGGGS+MALRPGSGAGGGGAAGAGTGAAGGGSF+MALRPGSGAGGGGAAGAGTGAAGGGSFM+MALRPGSGAGGGGAAGAGTGAAGGGSFMF+MALRPGSGAGGGGAAGAGTGAAGGGSFMFP+MALRPGSGAGGGGAAGAGTGAAGGGSFMFPV+MALRPGSGAGGGGAAGAGTGAAGGGSFMFPVASG+MALRPGSGAGGGGAAGAGTGAAGGGSFMFPVASGLR+MALRPGSGAGGGGAAGAGTGAAGGGSFMFPVASGLRPP+MALRPGSGAGGGGAAGAGTGAAGGGSFMFPVASGLRPPQ+MALRPGSGAGGGGAAGAGTGAAGGGSFMFPVASGLRPPQG+MALRPGSGAGGGGAAGAGTGAAGGGSFMFPVASGLRPPQGL+MALRPGSGAGGGGAAGAGTGAAGGGSFMFPVASGLRPPQGLMPM+MALRPGSGAGGGGAAGAGTGAAGGGSFMFPVASGLRPPQGLMPMQ+MALRPGSGAGGGGAAGAGTGAAGGGSFMFPVASGLRPPQGLMPMQQ+MALRPGSGAGGGGAAGAGTGAAGGGSFMFPVASGLRPPQGLMPMQQQG+MALRPGSGAGGGGAAGAGTGAAGGGSFMFPVASGLRPPQGLMPMQQQGF+MALRPGSGAGGGGAAGAGTGAAGGGSFMFPVASGLRPPQGLMPMQQQGFPM+MALRPGSGAGGGGAAGAGTGAAGGGSFMFPVASGLRPPQGLMPMQQQGFPMV+MALRPGSGAGGGGAAGAGTGAAGGGSFMFPVASGLRPPQGLMPMQQQGFPMVSV+PLTSSTGIAGKSGQNSAATSTK+QLSLEGSGLGGEELKDSTSSGKSDDDFADFHS+SLEGSGLGGEELKDSTSSGK+TSGQEQIKFNTSEVGHKALGPGSSK+VSGTTTAEAAKTSDQNLCIEESGVGVF</t>
  </si>
  <si>
    <t>Q3ZC82</t>
  </si>
  <si>
    <t>Zinc finger CCCH domain-containing protein 14</t>
  </si>
  <si>
    <t>ZC3H14</t>
  </si>
  <si>
    <t>Zinc finger CCCH domain-containing protein 14 OS=Bos taurus GN=ZC3H14 PE=2 SV=2</t>
  </si>
  <si>
    <t>CPFTHMSRRTPGLPPKPVTAPAPPSSSQLCR+CSEGMRPAQHPAASHGGLAGLLHPQRSRVLSR+DPASLKSSDTNLFDGNVPSNK+ELSVAQKPEKLLERCK+EVAQGHGRVPRISSPVK+GDERRHEAAVPPLAVSST+LVVAASQASGMETADALQAR+QANKNLILKAISEAQ+QHPAASHGGLAGLLHPQR+QTYDDGAATRLMSTVKPLRELAPSEDVIDIKPEPDDL</t>
  </si>
  <si>
    <t>L8HWJ3</t>
  </si>
  <si>
    <t>Diphthamide biosynthesis protein 2</t>
  </si>
  <si>
    <t>M91_16782</t>
  </si>
  <si>
    <t>Diphthamide biosynthesis protein 2 OS=Bos mutus GN=M91_16782 PE=4 SV=1</t>
  </si>
  <si>
    <t>EAGSAGLRTPLGDLDRVY+ESSPAASFLSSRSWKGLQPSLGQTPVTGAVSGR+GLQPSLGQTPVTGAVSGRRGIAIAYE+KRSYVLALGRPTPAK+LQLELAESSPAASFLSSRSWKGLQPSLGQTPVTGAVSG+LVSSPALPLPAGSLNPNPEPLER+MFILGDTAYGSCCVDVLGAEQAGAQ+SSPAEAALQREAGSAGLR</t>
  </si>
  <si>
    <t>L8IVU7</t>
  </si>
  <si>
    <t>T-complex protein 1 subunit delta</t>
  </si>
  <si>
    <t>M91_16458</t>
  </si>
  <si>
    <t>T-complex protein 1 subunit delta OS=Bos mutus GN=M91_16458 PE=3 SV=1</t>
  </si>
  <si>
    <t>AFADAMEVIPSTLAENAGLNPIST+AKIGLIQFCLSAPKTDMDNQI+DMLGSAELAEEVSLNGSGKLIKITGCASPGK+ELSKAQDIEAGDGTTSVVIIAGSLLDSCTKLLQK+MPENVAPRTGPPAGAVGAAGAAGGR+MPENVAPRTGPPAGAVGAAGAAGGRG+QFTADMLGSAELAEEVSLNGSGKLIKITGCASPGK+QMQVLHPAARMLVELSKAQD+RTGPPAGAVGAAGAAGGRGK+VAPRTGPPAGAVGAAGAAGGR+VAPRTGPPAGAVGAAGAAGGRGK</t>
  </si>
  <si>
    <t>E1BL04</t>
  </si>
  <si>
    <t>XIRP2</t>
  </si>
  <si>
    <t>Uncharacterized protein OS=Bos taurus GN=XIRP2 PE=4 SV=2</t>
  </si>
  <si>
    <t>AIECLEKTAR+ATSLNETLSK+DIVPTVDCIQGGDVRK+DSFAELSPRPSQPTR+EADESITK+EADESITKITK+EAETEREQK+EAVFLQSIDK+EAVFLQSIDKTIGK+EEFGLTSSESTSFTGFSHSRPR+EELQQILSR+EESDYISTKK+EEVIHGDVRGTR+EGNKDVQDK+ESESGKFLGSEETIQGPPMIGPKK+ESKQEITQNK+ESLIAETK+ESSQKWKDSK+ETLGELYSQK+ETVIGTDVSK+ETVIGTDVSKK+EVLQSSKGMIQSK+EVNKSAVK+EVNKSAVKDEVQTVMAGSK+FKTPLMIAEEKYR+GDVKSTLNSLSQAVSQKTVAK+GDVKTCR+GNVNLTKTQLLNR+GNVQFFTTCIETGALDYLR+HYQLPAK+IIPVWLLSEEK+IIWPPSREIPK+ILKANTSPSPPKSR+ITTGKSGGRLPPPTLPKPK+KCWMFETQPLDILK+KDSFAELSPRPSQPTR+KEAVFLQSIDK+KEAVFLQSIDKTIGK+KEEVIHGDVRGTR+KEVLQSSKGMIQSK+LDETNHSYESHKK+LHQSQEESIATAIK+LQKITASEEEKGDVR+MESESEETLKPSSIVGTSSTSYTSTSQR+NHSSPKVDLENSLPDTECK+NIMVNLLSKR+NLRKLSNSHQVGIWTDNMTEQHLR+NLYELNRLYK+QEHLNISAQK+QEHLNISAQKVVEQK+QEITQNKSLFSSAK+QEKEEEIIGGDVEGTKLLLK+QEKQYSNK+QESRSFK+QGSSGYNIVR+QGSSGYNIVRTESQNQNISELK+QGSSGYNIVRTESQNQNISELKK+QLQTGSNEILTGR+QLQTGSNEILTGRK+QLSMDSTRSFSQAVPESSPPK+QLSMDSTRSFSQAVPESSPPKK+QREFRESESGK+QSEVDIQTITK+QSEVDIQTITKQQYQETGR+QSFHK+QSQVERTVNETDIIPGDVR+QTDGATAGSPVQSVSR+QTDGATAGSPVQSVSRSGLGDGK+RATIQLPTETTGKSHESK+RKSEMDLNDNNNAVVQSAEK+SCHGDLMKER+SEEIIGGDVQTTK+SEIITSPATLRR+SFSQAVPESSPPK+SKGNYDEGFGHK+SLSEHFSGVDAFESQVVGSK+SLSEHFSGVDAFESQVVGSKTTVSSSHGSEAGRSR+TDSRNVLPMTLDK+TEEIIKGDMLTTLK+TEGSSCKHSVTEK+TEVNLPK+TEVNLPKAPKGPVK+TGTHQVAVQR+TITEEVIKGDVK+TMKVPILGHK+TQAEDMLVSCENTIQTAMISSK+TQAEDMLVSCENTIQTAMISSKAGK+TRPSSPTFITIESTAR+TTVSSSHGSEAGR+TVAKTEEIIKGDMLTTLK+TVEMAENFMSDHEHEINR+TVTDIQGGNVR+TVTDIQGGNVRK+TVTQEDMQK+VEKVEIIGKSIK+VITATSSEHIETMQNVSSK+VITATSSEHIETMQNVSSKSLDK+VPILGHKLDETNHSYESHKK+VSLMTGSKEIHKGDVK</t>
  </si>
  <si>
    <t>P19035</t>
  </si>
  <si>
    <t>Apolipoprotein C-III</t>
  </si>
  <si>
    <t>APOC3</t>
  </si>
  <si>
    <t>Apolipoprotein C-III OS=Bos taurus GN=APOC3 PE=1 SV=2;Apolipoprotein C-III (Fragment) OS=Bos mutus GN=M91_20363 PE=4 SV=1;Apolipoprotein C-III OS=Bos taurus GN=ApoC3 PE=4 SV=1</t>
  </si>
  <si>
    <t>DALSSVQESQVAQQAR+DWMTESFSSLK</t>
  </si>
  <si>
    <t>F1N729</t>
  </si>
  <si>
    <t>KIAA1614</t>
  </si>
  <si>
    <t>Uncharacterized protein OS=Bos taurus GN=KIAA1614 PE=4 SV=2</t>
  </si>
  <si>
    <t>AEMEPPQSPQASHDLPGLELLEVSDEVTEDAGQTTAGALL+AGALHPLLGGLQPGGLSAPPPAR+ALPAGPSSLQEGPVHRVTPSRPGGSRPCN+ALSTNNCNSSMPQGLQEPWEGAILMGETGA+DAGAGALHPLLGGLQPGGLSAPPPARGS+DLGALGTGGSTLSLSDRVE+DSGRPPPPCSGSTAPGASAG+DSGRPPPPCSGSTAPGASAGRSSAFWPWPYLFSGFH+EDAGQTTAGALLPREDALSKPPVQDLK+EDGTPSPKATQPPGAPGIQL+EPWEGAILMGETGAR+MEGMEAAARPAGGSLQEPQ+MEGMEAAARPAGGSLQEPQIGSRTASSM+RALSGVNAGPSPPSTTASDK+RDGGLQGCLASAAVGTISSV+RDGGLQGCLASAAVGTISSVGITFSP+RRDAGAGALHPLLGGLQPGGL+RRDAGAGALHPLLGGLQPGGLS+RTRDLGALGTGGSTLSLSDR+SPASEEPKSSQEAEGGLQR+TAYTIASPMKLGSSGP</t>
  </si>
  <si>
    <t>E1BBH8</t>
  </si>
  <si>
    <t>MBD6</t>
  </si>
  <si>
    <t>Uncharacterized protein OS=Bos taurus GN=MBD6 PE=4 SV=2</t>
  </si>
  <si>
    <t>ALPGTTSGSLSSVPGAPAPPAASK+APLVPSPVLQSPSEALGMGAGPAG+EAPCLPPESPTSTLEPEPARPPLSALAPPHSSPD+GADRAGGPVATSVPIGWQR+GAVLYISPSGTELSSLEQTR+GNAPSPAAPPPPAISLNAPSYSWGAALRS+MNGGNESSGADRAGGPV+PPTTPLNGGPGSLPPEPPSVPQAFPPLAGPGGLFPQPR+PTSTLEPEPARPPLSALAPPHSSPDPPVPELLTGRGSGKR+SPTSTLEPEPARPPLSALAPPHSSPDPPVPELLTGRGSGK+TFSGLGDLPPLLFPPLSAPPTLIALNSALLAASLD+THPIPPALPGTTSGSLSSVPGAPAPPAASK+TTPLNGGPGSLPPEPPSVPQAFPPLAGPGGLFPQPRLPD+VLSAPQPGPPTSSVTTATTDPGASSLGK</t>
  </si>
  <si>
    <t>Q0IIG5</t>
  </si>
  <si>
    <t>ATP-dependent 6-phosphofructokinase, muscle type</t>
  </si>
  <si>
    <t>PFKM</t>
  </si>
  <si>
    <t>ATP-dependent 6-phosphofructokinase, muscle type OS=Bos taurus GN=PFKM PE=2 SV=1;ATP-dependent 6-phosphofructokinase OS=Bos mutus GN=M91_21474 PE=3 SV=1</t>
  </si>
  <si>
    <t>AIAVLTSGGDAQGMNAAV+AKGQIEEAGWSYVGGWTGQGGSK+AVMNVGAPAAGMNAAVRSTVR+DSRKNVLGHMQQGGSPTPFDR+IETMGGYCGYLATMAGLAAGADAAYIFEDPFTIR+KRSGEANV+MGGYCGYLATMAGLAAGADAAYIFEDPFTIRDLQVNVEHLVQKMK+MGVEAVMALLEGTPDTPACVVSLSGNQAVRLPLMEC+MNVGAPAAGMNAAVRSTVR+QYDELCIPFVVIPATVSNNVPGSDFSVGADTAL+SGSHTVAVMNVGAPAAGMNAAVR+SKSGSHTVAVMNVGAPAAGMNAAVRSTVR+VFIIETMGGYCGYLATMAGLAAGADAAYI</t>
  </si>
  <si>
    <t>F1ML22</t>
  </si>
  <si>
    <t>TLE3</t>
  </si>
  <si>
    <t>Uncharacterized protein OS=Bos taurus GN=TLE3 PE=4 SV=2</t>
  </si>
  <si>
    <t>AGLHNIPPQMSAAAAAAAAAYGRSPMVSFGAVGFDPHPPMR+DAPTSPASVASSSSTPSSKTKDLGHN+DGQMQPVPFPHDALAGPGIPR+IKAELTSSAPACYALAISPDAKVCFSCCSDGNIA+LLPDGRTLIVGGEASTLTIWDLASPTP+PQMSAAAAAAAAAYGRSPMVSFGAVGFD+PTSPASVASSSSTPSSKTK+SAAAAAAAAAYGRSPMVSFGAVGFD+SLTSPSAYAGLHNIPPQMSAAAAAAAAAYGRSPMVSFGAVGFD+SMPGKPPGMDPLASALRTPISITSSYAAPFAMMSHHEMN+TPGLRSMPGKPPGMDPLASALR+TPGTSTTPGLRSMPGKPPGMD+TPYGASIFQ</t>
  </si>
  <si>
    <t>Q8SPU8</t>
  </si>
  <si>
    <t>Dehydrogenase/reductase SDR family member 4</t>
  </si>
  <si>
    <t>DHRS4</t>
  </si>
  <si>
    <t>Dehydrogenase/reductase SDR family member 4 OS=Bos taurus GN=DHRS4 PE=2 SV=2;Dehydrogenase/reductase SDR family member 4 OS=Bos taurus GN=DHRS4 PE=1 SV=2</t>
  </si>
  <si>
    <t>GGGSIVIVSSIAAYSPFPSLGPYNVSK+NLALELAESNVR+QESIKATFQIK+SVRMASCGMAR+VALVTASTDGIGFAIAR</t>
  </si>
  <si>
    <t>F1N5N3</t>
  </si>
  <si>
    <t>SHC2</t>
  </si>
  <si>
    <t>Uncharacterized protein OS=Bos taurus GN=SHC2 PE=4 SV=2</t>
  </si>
  <si>
    <t>AAARAAGGAGAADPEPEPASPAGVPALAAAD+AAGGAGAADPEPEPASPAGVPALAAAD+AAGGAGAADPEPEPASPAGVPALAAADPN+AAGGAGAADPEPEPASPAGVPALAAADPNCQ+ALGVLGALGQGASPARR+APAGFLSRGPAAARAAGGAGAAD+FAAPAGFLSRGPAAARAAGGAGAADPEPEPASPAGVPAL+FAGMSIAVSISIDGLNLSVPATRQIIANHHMQSISFASGGDT+GAGAADPEPEPASPAGVPALAAAD+GPAAARAAGGAGAADPEPEPASPAGVPALAAADP+GPAAARAAGGAGAADPEPEPASPAGVPALAAADPNCQA+LALTQPCALGVLGALGQGAS+MTQGPGGRAPPAPPAPPEPEAPTT+MTQGPGGRAPPAPPAPPEPEAPTTFCALLPRMPQWK+RAAGGAGAADPEPEPASPAGVPALAAAD+RGPAAARAAGGAGAADPEPEPASPAGVPALAAAD+SRGPAAARAAGGAGAADPEPEPASPAGVPALAAAD+VPALAAADPNCQAVLCWPPPPRRR</t>
  </si>
  <si>
    <t>E1B8E9</t>
  </si>
  <si>
    <t>MSL1</t>
  </si>
  <si>
    <t>Uncharacterized protein OS=Bos taurus GN=MSL1 PE=4 SV=1</t>
  </si>
  <si>
    <t>AGAGCSPRPKYQAVLPIQTGSLVAAAK+AGDKGGAAPPAATASDPAGPPPLPLPGPPPLAPTAAAGTLAASEGR+APPAATASDPAGPPPLPLPGPPPLAPTAAAGTLAASEGR+DPAGPPPLPLPGPPPLAPTAAAGTLAASEGR+EPGPPLASSQGGSPAPSPAG+EPGPPLASSQGGSPAPSPAGCGGKGRGLLL+EPGPPLASSQGGSPAPSPAGCGGKGRGLLLPAGAAPG+EPGPPLASSQGGSPAPSPAGCGGKGRGLLLPAGAAPGQQEESWGGSVPLPCPP+EPTPWAGDKGGAAPPAATASDPAGPP+EPTPWAGDKGGAAPPAATASDPAGPPPLPLPG+EPTPWAGDKGGAAPPAATASDPAGPPPLPLPGPPPLAPTAAAGTLA+GLLLPAGAAPGQQEESWGGSVPLPC+GRGLLLPAGAAPGQQEESW+KLKEPGPPLASSQGGSPAPSPA+LASSQGGSPAPSPAGCGGK+LPIQTGSLVAAAKEPTPWAGDKGGAAPPAATASD+LVAAAKEPTPWAGDKGGAAPPAATASD+PLASSQGGSPAPSPAGCGGK+PPATKQAGIGGEPAAAGAGCSPRPK+PPLASSQGGSPAPSPAGCGGKGR+QAGIGGEPAAAGAGCSPR+SPLGGGGGSGASSQAACLKQIL+WAGDKGGAAPPAATASDPAGPPPLPLPGPPPLAPTAAAGTLAASEGRWK+YQAVLPIQTGSLVAAAKEPTPWAGDKGGAAPP</t>
  </si>
  <si>
    <t>F1N693</t>
  </si>
  <si>
    <t>Homeobox protein cut-like</t>
  </si>
  <si>
    <t>CUX1</t>
  </si>
  <si>
    <t>Homeobox protein cut-like OS=Bos taurus GN=CUX1 PE=3 SV=2</t>
  </si>
  <si>
    <t>AAEGPGAADAEESGGPAAAAK+AAPSSEGDSCDGVEAAEGPGAADA+ADEGRPRATAPPPEGPADGPGPVPNPAAAAAPAAGEDAATSAAPPGEGPCRAR+AEGPGAADAEESGGPAAAAK+AEPPPSGTPVPD+AEPPPSGTPVPDAAADEGRPRATAPPP+ASSGGSADDAIRSILQQARR+ATAPPPEGPADGPGPVPNPAAAAAPAAGED+EAAEGPGAADAEESGGPAAAAK+EEAEHKVQTLQTALEKTR+EEAPRPAEKAEPPPSGTPV+ELQVQKTAEPAQPSSASSGG+EMEAQQAALEPALKPAPPSQTDITLLTPKLIPASPMSS+EQAIEVLTRSSLEAELAAK+ESAGSVSEGEEIDTAEIAR+ESQDAPGPDLPGAADPTTQGV+EVLTDNNLGQRLFGETILGLTQGSVSDLLARPK+KPPSAPDASAPALPNPPA+LIPASPMSSVSSYSPLAVSLKKPPSAPDAS+LIPASPMSSVSSYSPLAVSLKKPPSAPDASAP+PAAAAAPAAGEDAATSAAPPGEGPCR+PAAAAKSQGGPAEAAAAPEER+PASPMSSVSSYSPLAVSLKKPPSAPDASAPALPNPPALKK+PESRRPGPLPASPPSQLPR+QFSPAGLTQDFFSSSLASPSLPLASTGK+SEGDSCDGVEAAEGPGAADAEESGGPAAAAK+TPEQYEIYMYQEVDTIELTR</t>
  </si>
  <si>
    <t>L8IEX3</t>
  </si>
  <si>
    <t>Activating molecule in BECN1-regulated autophagy protein 1</t>
  </si>
  <si>
    <t>M91_11649</t>
  </si>
  <si>
    <t>Activating molecule in BECN1-regulated autophagy protein 1 OS=Bos mutus GN=M91_11649 PE=4 SV=1</t>
  </si>
  <si>
    <t>APHNLGEMLYTKRFGPNAISVSLSPMGR+DMGLMNAIGLQPRNPT+EIQEPGVAASGPGEGEGSDYGASGEDALS+EPALPSSSPAPPPAPLPSTEGPTPPRCDLTNSNHLPDG+EQASSAPHDPGLLSRPSAFSTVQSSTAGNTLR+EQSTTMASMGGFGNNIIVSHRIHR+EQSTTMASMGGFGNNIIVSHRIHRSSQTGTE+GFPASGLAAESDGGNGSSQNNSG+LIGHRRTPWCVTFHPTISGLIASGCLDGEVR+NAISVSLSPMGRYVMVGLASR+NNIIVSHRIHRSSQTGTEPGAAHAPSPQPSTSR+RFLLPEYLPYAGIFHERGQPGLATH+SDYGASGEDALSRIQRLMAEGGMTAVVQR+SNTSIESVMPSSHLILCCPLFLLPPIPPSIR+SQTGTEPGAAHAPSPQPSTSR+TDRDMGLMNAIGLQPRNPTTS+THSSVNRVLAGAVIGDGQSAVASNIANTTYR+VLAGAVIGDGQSAVASNIANTT+VSHRIHRSSQTGTEPGAAHAPSPQPSTSR</t>
  </si>
  <si>
    <t>Q29RK8</t>
  </si>
  <si>
    <t>Gap junction gamma-2 protein</t>
  </si>
  <si>
    <t>GJC2</t>
  </si>
  <si>
    <t>Gap junction gamma-2 protein OS=Bos taurus GN=GJC2 PE=2 SV=1;Gap junction protein OS=Bos taurus GN=GJC2 PE=3 SV=1</t>
  </si>
  <si>
    <t>AGGDTKVAGVPGPAGQHDGRR+ALGDLDSPPGPGLPANARGPPKPGAPASGSGSATSGGTVGGQGR+EDPGVAEGLGEDEEAEDTGAAKGAGGDTKVAGVPGPAGQHDGR+EEDEDPGVAEGLGEDEEAEDTGAAKGAGGDTKVAGVPGPAGQHDGR+GAPASGSGSATSGGTVGGQGRQGIKPR+GSGSATSGGTVGGQGRQGIKPR+IVLTAVGGESIYSDEQTKFTCN+KPGAPASGSGSATSGGTVGGQGR+PGPGLPANARGPPKPGAPASGSGSATSGGTVGGQGR+PKPGAPASGSGSATSGGTVGGQGR+RALGDLDSPPGPGLPANARGPPKPGAPASGSGSATS+RALGDLDSPPGPGLPANARGPPKPGAPASGSGSATSGG+RGPPKPGAPASGSGSATSGGTVGGQGR+VAGVPGPAGQ</t>
  </si>
  <si>
    <t>E1BBS1</t>
  </si>
  <si>
    <t>PHF1</t>
  </si>
  <si>
    <t>Uncharacterized protein OS=Bos taurus GN=PHF1 PE=4 SV=1;PHD finger protein 1 OS=Bos mutus GN=M91_02577 PE=4 SV=1</t>
  </si>
  <si>
    <t>EPPPGDGAPTSFPSGQGPGGGVSRPLGKR+IPPPVEPPPGDGAPTSFPSGQG+LSRSGAPPLWDPASPAPTSGPRPRLWEGQDVL+PDRSPLELHIGFPTDLPKSAPHSMTASSSSVPAPSPGVPR+PGDGAPTSFPSGQGPGGGVSRPLGKRR+QCLSKPLLYGDR+SAPPSPLCRSLSPGAGGGVRGGVG+SLSPGAGGGVRGGVGYLSRGDPVR+TSFPSGQGPGGGVSRPLGKR+TSGDGEPPDRSPLELHIGFPTDLPKSAPHSMTASSSSVPAPSPGVPR</t>
  </si>
  <si>
    <t>G3N0F0</t>
  </si>
  <si>
    <t>FOXD4L1</t>
  </si>
  <si>
    <t>Uncharacterized protein OS=Bos taurus GN=FOXD4L1 PE=4 SV=1</t>
  </si>
  <si>
    <t>EPGHPGKGNYWSLDPASQDMF+GLVPPSKGALLGRHLSATAALLG+HLSATAALLGCQSGAEGSRLTSLVALSGGEGTSP+KEQGADLGTPGALPALQP+PPYSYIALITMAILQSPHK+YLLLSAPAYAEVPRKEQGADLGTPGALPALQPTLDSQP</t>
  </si>
  <si>
    <t>Q5MYB8</t>
  </si>
  <si>
    <t>Carboxylic ester hydrolase</t>
  </si>
  <si>
    <t>BREH1</t>
  </si>
  <si>
    <t>Carboxylic ester hydrolase OS=Bos taurus GN=BREH1 PE=2 SV=1</t>
  </si>
  <si>
    <t>FAPPQPAEPWTFVKNTTSYSPMCSQNAVLVEMTS+QEFGWILPLLMGFPLTAGKMDQEMATSFVWKSYPIL+RIAAFAGCK+SRLPVMVWIHGGALLTGGASSCDGLVL+TYPFLPTVVDGVLLPKMPEEM+VLVEMTSDLISNGMETVKTKFSEDCLYLNIYTPADLTK</t>
  </si>
  <si>
    <t>E1BNN2</t>
  </si>
  <si>
    <t>TLCD2</t>
  </si>
  <si>
    <t>Uncharacterized protein OS=Bos taurus GN=TLCD2 PE=4 SV=2</t>
  </si>
  <si>
    <t>HSLLTGAGALLGLSLYPQMAAD+ILGGTGLAFVGVMSISLGVHILVSDVLR+LALVILGGTGLAFVGVMSISLGVHILVSDVLR+MAPSGLLVTGASFAAFRGLH</t>
  </si>
  <si>
    <t>L8J1N0</t>
  </si>
  <si>
    <t>Ankyrin repeat and SOCS box protein 14</t>
  </si>
  <si>
    <t>M91_08600</t>
  </si>
  <si>
    <t>Ankyrin repeat and SOCS box protein 14 OS=Bos mutus GN=M91_08600 PE=4 SV=1</t>
  </si>
  <si>
    <t>EAASGGNPDSVTLLLEYGADANVPK+EYDLYEQGIFTGTW+IFLYRANALGQASDSSSILL+NVPKNSGHLPIHVAADR+QQSLQDIHKPGTGQQSPEDERSSMGCLVR+RDIVALLLASGAYPDPQSSYGFTPLALAAQ+RSGISPIHCAAAGAHPKCLELLIQAGFDVNFMLDQR</t>
  </si>
  <si>
    <t>A4IFR0</t>
  </si>
  <si>
    <t>VEGF coregulated chemokine 1</t>
  </si>
  <si>
    <t>CXCL17</t>
  </si>
  <si>
    <t>VEGF coregulated chemokine 1 OS=Bos taurus GN=CXCL17 PE=3 SV=1</t>
  </si>
  <si>
    <t>KVLISSLLLLLPLMLMSVVSSSSHTGVAR+KVLISSLLLLLPLMLMSVVSSSSHTGVARGQR+PLMLMSVVSSSSHTGVAR+VLISSLLLLLPLMLMSVVSSSSHTGVARGQRD</t>
  </si>
  <si>
    <t>E1BJD1</t>
  </si>
  <si>
    <t>SWI/SNF-related matrix-associated actin-dependent regulator of chromatin subfamily D member 2</t>
  </si>
  <si>
    <t>SMARCD2</t>
  </si>
  <si>
    <t>SWI/SNF-related matrix-associated actin-dependent regulator of chromatin subfamily D member 2 OS=Bos taurus GN=SMARCD2 PE=3 SV=1</t>
  </si>
  <si>
    <t>AEGDTAGTTGTPGGTPAGD+AGGVGGPGAAAFRPMGPAGPAAQYQRPGMSPGSR+GAGGFPLPPLSPGGGAVAAALGAPPPPAGPGMLP+GAGGFPLPPLSPGGGAVAAALGAPPPPAGPGMLPGPALRGPG+GAGGFPLPPLSPGGGAVAAALGAPPPPAGPGMLPGPALRGPGPAGGVGGPGAAAFRPMGPAG+GPGPAGGVGGPGAAAFRPMGPAGP+GPGPAGGVGGPGAAAFRPMGPAGPAAQ+GPGPAGGVGGPGAAAFRPMGPAGPAAQY+GPGPAGGVGGPGAAAFRPMGPAGPAAQYQ+GPGPAGGVGGPGAAAFRPMGPAGPAAQYQRPGMSPGSRM+GPGPAGGVGGPGAAAFRPMGPAGPAAQYQRPGMSPGSRMP+GPPAGSPFGTAAPLRPGMPPTMMDPFRKR+IYISNTFSPSKAEGDTAGTTGTPGGTPA+LSPGGGAVAAALGAPPPPAGPGMLPGPALR+MPMAGLQVGPPAGSPFGTAAPLRP+MPMAGLQVGPPAGSPFGTAAPLRPGMPPTMMDPFRK+MSGRGAGGFPLPPLSPGGGAVAAALGA+MSGRGAGGFPLPPLSPGGGAVAAALGAPPP+MSGRGAGGFPLPPLSPGGGAVAAALGAPPPPAG+MSGRGAGGFPLPPLSPGGGAVAAALGAPPPPAGPGM+MSGRGAGGFPLPPLSPGGGAVAAALGAPPPPAGPGMLPGPAL+MSGRGAGGFPLPPLSPGGGAVAAALGAPPPPAGPGMLPGPALRGP+MSGRGAGGFPLPPLSPGGGAVAAALGAPPPPAGPGMLPGPALRGPGPA+MSGRGAGGFPLPPLSPGGGAVAAALGAPPPPAGPGMLPGPALRGPGPAG+MSGRGAGGFPLPPLSPGGGAVAAALGAPPPPAGPGMLPGPALRGPGPAGG+MSGRGAGGFPLPPLSPGGGAVAAALGAPPPPAGPGMLPGPALRGPGPAGGVGGP+MSGRGAGGFPLPPLSPGGGAVAAALGAPPPPAGPGMLPGPALRGPGPAGGVGGPGAA+MSGRGAGGFPLPPLSPGGGAVAAALGAPPPPAGPGMLPGPALRGPGPAGGVGGPGAAAFRP+PGGGAVAAALGAPPPPAGPGMLPGPALR+VGGPGAAAFRPMGPAGPAAQYQRPGMSPGSR</t>
  </si>
  <si>
    <t>E1BND5</t>
  </si>
  <si>
    <t>NCOA6</t>
  </si>
  <si>
    <t>Uncharacterized protein OS=Bos taurus GN=NCOA6 PE=4 SV=1</t>
  </si>
  <si>
    <t>AALPTHLQSALMSTVVTMPNVGNK+APKLTLASQTNATLLQNVELPRNVLVSPTP+APSNLTMNNPSNFAAPQTHKLDSVVVNSGK+ASVPPSPDKQRMPMPVNTPLGSTSR+EPLAGGLVEEKVGSHPELLPSIAPSQSLVPK+GFDQQGLNPTTLKAIGQAPSNLTMNNPSN+KAPLPGPMQ+KMMYQENPQNPASSPLGEMSSLPEASGSEGPSVSGGPNNMPSHLVVSQSQL+LPPGFSAGQANPNFMQGQVPSTTATTPGNSGAPQL+MEAGFPMAGGPGLIRMTSPATVMIPQGGNVSSS+MEAGFPMAGGPGLIRMTSPATVMIPQGGNVSSSMMAPGP+MEAGFPMAGGPGLIRMTSPATVMIPQGGNVSSSMMAPGPN+MMYQENPQNPASSPLGEMSSLPEASGSE+MNGPMGAGSSVRMEAGFPMAGGPGLIR+MNGPMGAGSSVRMEAGFPMAGGPGLIRMTSPA+MNGPMGAGSSVRMEAGFPMAGGPGLIRMTSPAT+MNGPMGAGSSVRMEAGFPMAGGPGLIRMTSPATVMIPQGGNVSSSMMA+MNGPMGAGSSVRMEAGFPMAGGPGLIRMTSPATVMIPQGGNVSSSMMAPGPNSE+MQPSGSVPVMVSLQGPASVPPSPDKQRMPMPVNTPLGSTSR+MTSPATVMIPQGGNVSSSMMAPGPNSELQPRT+MTSPATVMIPQGGNVSSSMMAPGPNSELQPRTPRPASQSDA+MTSSPVGPGSASAGPSLP+MTSSPVGPGSASAGPSLPSST+MTSSPVGPGSASAGPSLPSSTL+MTSSPVGPGSASAGPSLPSSTLPTNVRSIVTALVPSELISAAPTTKSNHV+NVLVSPTPLANPPVPGSFPNNSGLNPQNP+QMLPQQGPQMMAPHN+QPSGSVPVMVSLQGPASVPPSPDKQR+QQFNTQNQSNVMPGPAQIMRGPTPNLQGNM+QQFNTQNQSNVMPGPAQIMRGPTPNLQGNMVQFTGPMSG+QRMPMQPSGSVPVMVSLQGPASVPPSPDKQR+RLPPGFSAGQANPNFMQGQVPSTTATTPGN+SIVTALVPSELISAAPTTK+SKTPTPPAPTLLKMTSSPVGPGSASAGPSLPSSTLPTNVR+TPQQPPVNSLPSSHGHHFPNVAAPTQTSRPK+TPTPPAPTLLKMTSSPVGPGSASAGPS+VPKETPATALQGSVPRPELEANAAIVSGQSSEPK+VSSSMMAPGPNSELQPRTPRPASQSDAMD+YGADGETEGQGLETPAPGLLGTEQLCTELDSKTPTPPAPTLLK</t>
  </si>
  <si>
    <t>Q1RMS4</t>
  </si>
  <si>
    <t>Leucine-rich repeat and fibronectin type-III domain-containing protein 3</t>
  </si>
  <si>
    <t>LRFN3</t>
  </si>
  <si>
    <t>Leucine-rich repeat and fibronectin type-III domain-containing protein 3 OS=Bos taurus GN=LRFN3 PE=2 SV=1</t>
  </si>
  <si>
    <t>AASASASAKAAEAGPPTDR+APFLGGTMIIALGGVIVASVLVFIFVLLMRYKVHGGQPPGK+ASAPVSSVCSQTNGALGPMPA+ASAPVSSVCSQTNGALGPMPAPPAP+DGEPDALTPPSAASASASAKAAEA+FTCIAANAAGEATAAVELTVGPPPPPQLANSTSCD+GALGPMPAPPAPEPSAPR+LGGTMIIALGGVIVASVLVFIFVLLMRYKVHGGQPPGK+LLGNSSRARAFPNGTLELLVTEPGDGGIFT+PRDGEPDALTPPSAASASASAK+SAPVSSVCSQTNGALGPMPAPPAPEPSAPR+TKASAPVSSVCSQTNGALGPMPAPPAPEPSAPRAHTVVQ</t>
  </si>
  <si>
    <t>A4FUG0</t>
  </si>
  <si>
    <t>SNAPIN protein</t>
  </si>
  <si>
    <t>SNAPIN</t>
  </si>
  <si>
    <t>SNAPIN protein OS=Bos taurus GN=SNAPIN PE=2 SV=1;SNARE-associated protein Snapin OS=Bos mutus GN=M91_03034 PE=4 SV=1</t>
  </si>
  <si>
    <t>GAGSAAVSGAGTPVAGPAGR+MAGAGSAAVSGAGTPVAGPA+MAGAGSAAVSGAGTPVAGPAGR+MAGAGSAAVSGAGTPVAGPAGRD+MAGAGSAAVSGAGTPVAGPAGRDL+MAGAGSAAVSGAGTPVAGPAGRDLF+MAGAGSAAVSGAGTPVAGPAGRDLFA+MAGAGSAAVSGAGTPVAGPAGRDLFAE+MAGAGSAAVSGAGTPVAGPAGRDLFAEG+MAGAGSAAVSGAGTPVAGPAGRDLFAEGLLEFLRPAVQ</t>
  </si>
  <si>
    <t>L8HZL9</t>
  </si>
  <si>
    <t>Monocarboxylate transporter 4</t>
  </si>
  <si>
    <t>M91_17320</t>
  </si>
  <si>
    <t>Monocarboxylate transporter 4 OS=Bos mutus GN=M91_17320 PE=4 SV=1</t>
  </si>
  <si>
    <t>IQLYLTTGVLTGLGLALNFQPSLIMLNR+MGGAVIDEGPTGIKAPDGGWGWAILWGCFVITGFSYAFPKA+RPMANGLAAAGSPVFLCALSPLGQDHYGW+VGTQKFSSAIGLVLLLEAIAVLIGPPSGGK</t>
  </si>
  <si>
    <t>Q58CT8</t>
  </si>
  <si>
    <t>Lymphocyte transmembrane adapter 1</t>
  </si>
  <si>
    <t>LAX1</t>
  </si>
  <si>
    <t>Lymphocyte transmembrane adapter 1 OS=Bos taurus GN=LAX1 PE=2 SV=1</t>
  </si>
  <si>
    <t>EIAETLASASNPPRNLFILPGTKELAPS+ETGPWEDAEETSSEDSHDYENVCAAEAGARG+PETHTPPAVQSGSFLALK+QQEEEVTSSNTDHVEGRTDGPE+RIVSTESLLSR</t>
  </si>
  <si>
    <t>L8HYL8</t>
  </si>
  <si>
    <t>Phospholipase A1 member A</t>
  </si>
  <si>
    <t>M91_01376</t>
  </si>
  <si>
    <t>Phospholipase A1 member A OS=Bos mutus GN=M91_01376 PE=3 SV=1</t>
  </si>
  <si>
    <t>ASLEERLDPGDALFVEAIHTDTDNLGIRIPVGHVDYF+LALGVSESSIHIIGISLGAHVGGMVGHFYNGQLGR+SGFNATLGTKLVIHGFRALGTKPSWIDR+VYGSTAAYFSAVENVIKLGLEISRFLR</t>
  </si>
  <si>
    <t>Q0VBZ9</t>
  </si>
  <si>
    <t>MARCKS-related protein</t>
  </si>
  <si>
    <t>MARCKSL1</t>
  </si>
  <si>
    <t>MARCKS-related protein OS=Bos taurus GN=MARCKSL1 PE=2 SV=1;MARCKS-related protein OS=Bos taurus GN=MARCKSL1 PE=1 SV=1;MARCKS-related protein OS=Bos taurus GN=MARCKSL1 PE=1 SV=1;MARCKS-related protein OS=Bos mutus GN=M91_11100 PE=4 SV=1</t>
  </si>
  <si>
    <t>AAATPESQEPQAK+EGGGDSSASSPTEEEQEQGEISACGEEGTAQEGK+LSGLSFKR</t>
  </si>
  <si>
    <t>L8I481</t>
  </si>
  <si>
    <t>U2 small nuclear ribonucleoprotein auxiliary factor 35 kDa subunit-related protein 2</t>
  </si>
  <si>
    <t>M91_17838</t>
  </si>
  <si>
    <t>U2 small nuclear ribonucleoprotein auxiliary factor 35 kDa subunit-related protein 2 OS=Bos mutus GN=M91_17838 PE=4 SV=1</t>
  </si>
  <si>
    <t>AAGAAARAPPGPGAMAGGETYLPDLPR+DSGLSQKEEEEEAVTDALTEEQ+EEEKGTTSVVGAAGATAAGAAAR+EEKGTTSVVGAAGATAAGAAAR+GGRGWAPTTTTTAGGGGGGGGAL+GGRGWAPTTTTTAGGGGGGGGALG+GGRGWAPTTTTTAGGGGGGGGALGWPT+GTTSVVGAAGATAAGAAARA+GTTSVVGAAGATAAGAAARAP+GTTSVVGAAGATAAGAAARAPPGP+GTTSVVGAAGATAAGAAARAPPGPGAMAG+GTTSVVGAAGATAAGAAARAPPGPGAMAGG+PTTTTTAGGGGGGGGALGWPTPTR+SSSPPFPAGSCGRGGAGKMAAPENMLFSEK+SVVGAAGATAAGAAARAPPGPGAMAGGETYLPDLPRATNGFSGSNIQK+TTAGGGGGGGGALGWPTPTR+TTSVVGAAGATAAGAAARAPPGPGAMAGGETYLPDLPR+VGAAGATAAGAAARAPPGPGAMAGGETYLPDLPRATNGFSGSNIQK</t>
  </si>
  <si>
    <t>Q17QP1</t>
  </si>
  <si>
    <t>Abhydrolase domain-containing protein 8</t>
  </si>
  <si>
    <t>ABHD8</t>
  </si>
  <si>
    <t>Abhydrolase domain-containing protein 8 OS=Bos taurus GN=ABHD8 PE=2 SV=1;Abhydrolase domain-containing protein 8 OS=Bos mutus GN=M91_16700 PE=4 SV=1</t>
  </si>
  <si>
    <t>ELADPAGSDGRSVPGSAGSGSGGRR+EPPAALEVELADPAGSDGRSVPGSAGSGSGGRR+GAQADVVLFFIHGVGGSL+MAEILLLAFLKLIDEGSHMVMLECPETVNT+MSGQYWPEGDEVYHAELTVPVLLVHGMHDKFVPVEEDQR+PAGSDGRSVPGSAGSGSGGRR</t>
  </si>
  <si>
    <t>A5PK15</t>
  </si>
  <si>
    <t>TCF7 protein</t>
  </si>
  <si>
    <t>TCF7</t>
  </si>
  <si>
    <t>TCF7 protein OS=Bos taurus GN=TCF7 PE=2 SV=1;TCF7 protein OS=Bos taurus GN=TCF7 PE=2 SV=1</t>
  </si>
  <si>
    <t>DLAELKSSLVNESEGAAGDAGVPG+DLAELKSSLVNESEGAAGDAGVPGAGAGA+EGAAGDAGVPGAGAGARGEAEVGAEALGR+ESEGAAGDAGVPGAGAGAR+GDAGVPGAGAGARGEAEVGAEALGREHTSQR+MLGSGVPGHPAAIPHPAIVPSSGK+MPQLDSGGGGAGGGDDLGAPDELLAF+MPQLDSGGGGAGGGDDLGAPDELLAFQDEG+MPQLDSGGGGAGGGDDLGAPDELLAFQDEGEEQDDK</t>
  </si>
  <si>
    <t>G3X6F6</t>
  </si>
  <si>
    <t>SLC30A10</t>
  </si>
  <si>
    <t>Uncharacterized protein OS=Bos taurus GN=SLC30A10 PE=4 SV=1</t>
  </si>
  <si>
    <t>EPLEQKDLQLLCSSPCIAKS+ETAAILLQMVPKGVNMEELMSKLSAVPGISSLHEVH+LHVMGDALGSVVVVITAIIFYVLPLK+RLQQQQHPQPAAGVGSRGAFGDPQGAECGW+TVFSNVAGDSLNTQNEPEETMKK</t>
  </si>
  <si>
    <t>G5E5H9</t>
  </si>
  <si>
    <t>GPR119</t>
  </si>
  <si>
    <t>Uncharacterized protein OS=Bos taurus GN=GPR119 PE=3 SV=1</t>
  </si>
  <si>
    <t>IASTHSQQIRNTEHAGALARAHRPPR+MESSVSFGVILAVLASL+MESSVSFGVILAVLASLI+TLNLAVADALLGLAISGLVTDQLSSPARPTEK+VILAVLASLIIVANALVAMAVLSLILK</t>
  </si>
  <si>
    <t>A5D9E1</t>
  </si>
  <si>
    <t>Tumor protein D52</t>
  </si>
  <si>
    <t>TPD52</t>
  </si>
  <si>
    <t>Tumor protein D52 OS=Bos taurus GN=TPD52 PE=2 SV=1;Uncharacterized protein OS=Bos taurus GN=TPD52 PE=4 SV=2;Uncharacterized protein OS=Bos taurus GN=TPD52 PE=4 SV=1;Tumor protein D52 OS=Bos mutus GN=M91_00287 PE=4 SV=1;Tumor protein D52 OS=Bos taurus GN=TPD52 PE=2 SV=1</t>
  </si>
  <si>
    <t>ASAAFSSVGSVITK+GWQDVTATSAYK+LGINSLQELK+VEEEIQTLSQVLAAK</t>
  </si>
  <si>
    <t>G5E6Q2</t>
  </si>
  <si>
    <t>ZNF358</t>
  </si>
  <si>
    <t>Uncharacterized protein OS=Bos taurus GN=ZNF358 PE=4 SV=1</t>
  </si>
  <si>
    <t>DPGSGLGSLPNPNLKPTSGSGSSPSP+DPGSGLGSLPNPNLKPTSGSGSSPSPDSALSSDPKPG+HGATLAQHRGIHTGARPYQCAACGKAFGWR+HKRVHEGAAAAAAAAAAAAGLGLSP+HKRVHEGAAAAAAAAAAAAGLGLSPA+HKRVHEGAAAAAAAAAAAAGLGLSPASM+PGSGLGSLPNPNLKPTSGSGSSPSPDSALSSDPKPGHNANSD+PGSGLGSLPNPNLKPTSGSGSSPSPDSALSSDPKPGHNANSDLLAS+QASLLGPDAVSVLSPGPSSGLDR+RVHEGAAAAAAAAAAAAGLGLSP+RVHEGAAAAAAAAAAAAGLGLSPAS+RVHEGAAAAAAAAAAAAGLGLSPASM+RVHEGAAAAAAAAAAAAGLGLSPASMLRPGQASLLGPDAVSVL+RVHEGAAAAAAAAAAAAGLGLSPASMLRPGQASLLGPDAVSVLSP+THGGPRPHKCPVCAKGFGQGSAL+VHEGAAAAAAAAAAAAGLGLS+VHEGAAAAAAAAAAAAGLGLSPASMLRPGQASLLGPDAVS+VHEGAAAAAAAAAAAAGLGLSPASMLRPGQASLLGPDAVSVLSPGPSSGL</t>
  </si>
  <si>
    <t>F1MAT9</t>
  </si>
  <si>
    <t>KANSL3</t>
  </si>
  <si>
    <t>Uncharacterized protein OS=Bos taurus GN=KANSL3 PE=4 SV=2</t>
  </si>
  <si>
    <t>AAPGGKPTAIHQLLTNGGLAK+AGGPCPPSSGGAPEAAGGKPLTMTLGQASTGATELTGLLATAK+ASGLPASPSPGPAPQAASVKLPAPVQSLGAVTTG+ASVKLPAPVQSLGAVTTGAGSIVRAVPVATALSSLGAAPGGKPTAIHQLLTNGGLAK+AVPVATALSSLGAAPGGKPTAIHQLLTNGGLAKLASSLPGL+AVPVATALSSLGAAPGGKPTAIHQLLTNGGLAKLASSLPGLA+GSRPASPAAKLPASPSGSEDLSSV+HNKPSKLPGSPLILIASSGPSSSVFPTSR+LGAAPGGKPTAIHQLLTNGGLAK+LPAPVQSLGAVTTGAGSIVRAVPVATALSSLGAAPGGK+LPASPSPGPAPQAASVKLPAPVQSLGAVTTGAGSIVR+LVAPSPGSSLPGAASASSLLQGLSF+LVAPSPGSSLPGAASASSLLQGLSFS+LVAPSPGSSLPGAASASSLLQGLSFSLQDISSKASGLPASPSPGPA+PASPSGSEDLSSVSSSPTSSPK+QDISSKASGLPASPSPGPAPQAASVK+QHESTIESDVPIDVETVISTP+SSKASGLPASPSPGPAPQAASVK+SSLPGAASASSLLQGLSFSLQDISSK+VSLISQGDAAGGPCPPSSGGAPEAAGGKPL+VSLISQGDAAGGPCPPSSGGAPEAAGGKPLT+VSLISQGDAAGGPCPPSSGGAPEAAGGKPLTMTLG</t>
  </si>
  <si>
    <t>G3N2W3</t>
  </si>
  <si>
    <t>LOC785872</t>
  </si>
  <si>
    <t>Uncharacterized protein OS=Bos taurus GN=LOC785872 PE=4 SV=1</t>
  </si>
  <si>
    <t>AGTPKGPQGAHGTTSAAAGAIR+DSESAPSSSSAAGTPKGPQGAHGTTSAAAGAIR+ESAPSSSSAAGTPKGPQGAHGTTSAAAGAIRK+ETTSSSLPDSESAPSSSSAAGTPK+GAEGQVQEGENSSQASAAAESSHTDILTR+QGAHGTTSAAAGAIRKR+SAPSSSSAAGTPKGPQGAHGTTSAAAGAIR+SRSGVGAEGQVQEGENSSQASAAAE+SRSGVGAEGQVQEGENSSQASAAAESSHTDILT+SSLPDSESAPSSSSAAGTPKGPQGAHGTTSAAAGAIRK+TLVSNLDLSDSESMRGDWGLPK+YTLVSNLDLSDSESMRGDWGLPK</t>
  </si>
  <si>
    <t>L8HXL8</t>
  </si>
  <si>
    <t>FTS and Hook-interacting protein</t>
  </si>
  <si>
    <t>M91_19713</t>
  </si>
  <si>
    <t>FTS and Hook-interacting protein OS=Bos mutus GN=M91_19713 PE=4 SV=1</t>
  </si>
  <si>
    <t>AGLGLGGGSPGASTPVLPAR+DNAGGGEEDELGSGGLAGG+DNAGGGEEDELGSGGLAGGA+EDELGSGGLAGGARESLGHLPPPQLNGLPGPWPEGAK+EGAGEPLEDTSEGMAGLEGFGQ+ESLGHLPPPQLNGLPGPWPEGAKK+GRDNAGGGEEDELGSGGLAGGAR+ILERQGPRAAPGGADDLSA+LASRGPGHRVPQGASLQ+LVPFVHREGTLGQQARDALLLLMALSAG+QAAQMVLQPGRDGGAGLGLGGGS+QAAQMVLQPGRDGGAGLGLGGGSPG+QAAQMVLQPGRDGGAGLGLGGGSPGA+QAAQMVLQPGRDGGAGLGLGGGSPGAS+QAAQMVLQPGRDGGAGLGLGGGSPGAST+QAAQMVLQPGRDGGAGLGLGGGSPGASTP+QAAQMVLQPGRDGGAGLGLGGGSPGASTPV+QPGRDGGAGLGLGGGSPGASTPVLPAR+QPGRDGGAGLGLGGGSPGASTPVLPARGGAPER+QQSLGGSESPAPAPRSPGLATSP+QQSLGGSESPAPAPRSPGLATSPASSPG+SPFLLDTSEEGSGSPVSGFGPLNP+SRGPGHRVPQGASLQTPVMADPETCLMVFK+TGPFMAVLFAKLENMLQNSVYYVTFR+VPKEGAGEPLEDTSEGMAGLEGFGQELRE</t>
  </si>
  <si>
    <t>G3X6Q6</t>
  </si>
  <si>
    <t>LOC510362</t>
  </si>
  <si>
    <t>Uncharacterized protein OS=Bos taurus GN=LOC510362 PE=4 SV=1</t>
  </si>
  <si>
    <t>ALAPIPASGLGPAAAFAGTVAIHNQNLLLR+ALVNSGILTIDVASVNSTLAGNLPANNNNSLGQAVD+ASSCPGPGPGPSPLALRPDHASSCGSGGGSGGDDFFLVLLD+EEAGLGPRLLGGESGAN+EEAGLGPRLLGGESGANPEGRPALGPSCLSAIPAPVPALAPI+EEASAASSCPGPGPGPSP+EEASAASSCPGPGPGPSPLAL+LENGVLTLATPPPQPGGLIVPQAGIPHA+QALIPSSKLTVDTDALTPSSTLCENSVSELLPPTK+RAEPAPAPAPK+SCLSAIPAPVPALAPIPASGLGPAAAFAGTVAIHNQNLLLR</t>
  </si>
  <si>
    <t>A7YWJ7</t>
  </si>
  <si>
    <t>FYB protein</t>
  </si>
  <si>
    <t>FYB</t>
  </si>
  <si>
    <t>FYB protein OS=Bos taurus GN=FYB PE=2 SV=1</t>
  </si>
  <si>
    <t>EHGGETSVSPFPGVVLKPAANRGAPGGLPKN+EVSVNNRPFKVPGQNSPSGVQAKK+FGPQANSATRDSEVKAGFLKPVGPKPI+GNASPPAGLSNVPKFGSPKPPLGVKPSPEEKPDK+KATSGNSTNKGPMTFSTTALPP+KGCLSALSTRLLEDDQEVYDDVAEQENVS+KPVFGQKPPMNTEDPQEDESPTK+SLPSVNQDHDLKPGPKPGSMPPALENEPKQVLSKLAGAK</t>
  </si>
  <si>
    <t>L8I012</t>
  </si>
  <si>
    <t>MKL/myocardin-like protein 2</t>
  </si>
  <si>
    <t>M91_01464</t>
  </si>
  <si>
    <t>MKL/myocardin-like protein 2 OS=Bos mutus GN=M91_01464 PE=4 SV=1</t>
  </si>
  <si>
    <t>EDSLSPTSSTLSTLELDAAEKDR+EPPPPASTPAPSVSK+GLQTQPQIAAATLSSGLAQAAPQK+GPTASATKDEAPLPDGPGPVA+LKPYQEVNSSGPAAGGVTAVPTPAVVPSNPE+NDKNNNSGNPALNTTTSNTPRQNTPAPVR+PASTPAPSVSKADQTR+PASTPAPSVSKADQTRGPTASATK+PSEPKVSESPSPVTTNTPAQFTPVSPAVPEFLK+QEVPVAPAEPPSLVPQFYVSSQGQPPAG+QGSAASPSEPKVSESPSPVTTNTPAQFTPVSPAVPEFLK+QNSVTSSGSTFKAELPPASSSSVAHVDSGSSPLPISPAPS+QRPLEPPPPASTPAPSVSK+SSDALSPDQPASQESQGSAASPSEPK+TREQLVDQGIMPPLKSPAAFHEQ</t>
  </si>
  <si>
    <t>F1N389</t>
  </si>
  <si>
    <t>ZIC1</t>
  </si>
  <si>
    <t>Uncharacterized protein OS=Bos taurus GN=ZIC1 PE=4 SV=2</t>
  </si>
  <si>
    <t>AEAATEGEPGQSRLDDAAEAAASA+DVGLGINPFADGMGAFKLNPSSHELASAGQ+GDVAERDVGLGINPFADGMGAFK+GFGDAAAAASAQHSLFAASAGSFGGPHGHTDAAG+GFGDAAAAASAQHSLFAASAGSFGGPHGHTDAAGHL+LDDAAEAAASAAGHSALSSNF+LNPSSHELASAGQTAFTSQAPGYAAAAAL+NRGFGDAAAAASAQHSLFAASAGSFGGP</t>
  </si>
  <si>
    <t>F1MBI7</t>
  </si>
  <si>
    <t>Olfactory receptor</t>
  </si>
  <si>
    <t>OR13C7</t>
  </si>
  <si>
    <t>Olfactory receptor OS=Bos taurus GN=OR13C7 PE=3 SV=2;Olfactory receptor OS=Bos mutus GN=M91_03286 PE=3 SV=1</t>
  </si>
  <si>
    <t>ISLFYGLLTPMLNPIIYSLR+KAVYVSMAASSWLAGGANSLVQISLA+KTIPFSACAIQMFLSFAMGATECVLLG+KTIPFSACAIQMFLSFAMGATECVLLGMMAFDRYMA+TIPFSACAIQMFLSFAMGAT+YSIVMRKAVYVSMAASSWLAGGA</t>
  </si>
  <si>
    <t>L8IRK4</t>
  </si>
  <si>
    <t>Hyaluronidase</t>
  </si>
  <si>
    <t>M91_12468</t>
  </si>
  <si>
    <t>Hyaluronidase OS=Bos mutus GN=M91_12468 PE=3 SV=1</t>
  </si>
  <si>
    <t>GTVHNGGIPQAVPLGCHLAR+LTHRSSGRFLSLDELVQTIGVSAALGAAGVVLWGD+MTMQLGLALVLGVALCLGCGRSLLQAPARPFSVLWNV+NRFGVPLPLEALGISANRGQHFHG</t>
  </si>
  <si>
    <t>A5PJJ2</t>
  </si>
  <si>
    <t>ALG12 protein</t>
  </si>
  <si>
    <t>ALG12</t>
  </si>
  <si>
    <t>ALG12 protein OS=Bos taurus GN=ALG12 PE=2 SV=1;Uncharacterized protein OS=Bos taurus GN=ALG12 PE=4 SV=1;Dolichyl-P-Man:Man(7)GlcNAc(2)-PP-dolichyl-alpha-1, 6-mannosyltransferase OS=Bos mutus GN=M91_01407 PE=4 SV=1</t>
  </si>
  <si>
    <t>FYSQLVVRAVVGLGVILGLWTLQKEVR+GLGCSLLFVPLGAVDRRALALLLPALG+GQRQLLGLLVAVAAAHLAACPYTKVEESFNLQATHDLLYHR+THLLMEAAPGPLALYRDTHRVLAR+YEKTEDLQPGSERMLAYTHLLMEAAPGPLA</t>
  </si>
  <si>
    <t>E1BDK3</t>
  </si>
  <si>
    <t>NAA30</t>
  </si>
  <si>
    <t>Uncharacterized protein OS=Bos taurus GN=NAA30 PE=4 SV=1</t>
  </si>
  <si>
    <t>ALSSPAEAAAASDPAAAR+DEEHEGGGCGGSPAGGEAAAK+EEHEGGGCGGSPAGGEAAAK+EHEGGGCGGSPAGGEAAAK+GGCGGSPAGGEAAAKGHPCLR+PSNARTALSSPAEAAAASD+TALSSPAEAAAASDPAAARNGLAEG+TALSSPAEAAAASDPAAARNGLAEGTEQE+TATKGAGVHSGESPPHCLPSNARTALSSPAEAAAASD+VHSGESPPHCLPSNARTALSSPAEAAAASDPAAAR+VLSSAEAATIAATPDGGPRATATKGAGVH+VLSSAEAATIAATPDGGPRATATKGAGVHSGESPPHCLP</t>
  </si>
  <si>
    <t>Q2YDP4</t>
  </si>
  <si>
    <t>Golgi reassembly stacking protein 1, 65kDa</t>
  </si>
  <si>
    <t>GORASP1</t>
  </si>
  <si>
    <t>Golgi reassembly stacking protein 1, 65kDa OS=Bos taurus GN=GORASP1 PE=2 SV=1</t>
  </si>
  <si>
    <t>EALLQAPDSSTEEQPPGPESLTQGAQDLGDPPR+ETGSKQGDYVEALLQAPDSSTEEQPPGPESLTQGAQDLGD+EVTVTPNAAWGGEGSLG+IPTQPPSHHKKPPGGPPPSAPPPGAPPPGPGSQD+KPPGGPPPSAPPPGAPPPGPGSQ+MGLGASAEQPAGGAEGFH+MGLGASAEQPAGGAEGFHLHGVQENSPA</t>
  </si>
  <si>
    <t>L8HPR8</t>
  </si>
  <si>
    <t>CREB-regulated transcription coactivator 2</t>
  </si>
  <si>
    <t>M91_03041</t>
  </si>
  <si>
    <t>CREB-regulated transcription coactivator 2 OS=Bos mutus GN=M91_03041 PE=4 SV=1</t>
  </si>
  <si>
    <t>EIAAALAGVPGFEVSAAGLGLG+EIAAALAGVPGFEVSAAGLGLGLG+HALPTTSLGHPSLSAPALSSSSSSSSASSPVLGAPPYPASAPGA+LSSSSSSSSASSPVLGAPPYPASAPGASPR+PSQACSVQPSGGQPPGR+QAEETAAFEEVMMDIGSTRLQ+QDTYPSPAPPSVLPSR+QFSPTMSPTLSSITQGVALDTS+RSLAGGGVGSPYSPAYLSPPPESSWRR+SSSSASSPVLGAPPYPASAPGASPRHR+TSGANGPGSATASASNPRK</t>
  </si>
  <si>
    <t>Q0P5J6</t>
  </si>
  <si>
    <t>Keratin, type I cytoskeletal 27</t>
  </si>
  <si>
    <t>KRT27</t>
  </si>
  <si>
    <t>Keratin, type I cytoskeletal 27 OS=Bos taurus GN=KRT27 PE=2 SV=1</t>
  </si>
  <si>
    <t>AGGNVNVEMNAAPGVDLTVLLNNMRAEYEALAEQNR+DAEAWFNEK+LGSCGGAGSVRLSGGGAGF+LGSCGGAGSVRLSGGGAGFGV+LGSCGGAGSVRLSGGGAGFGVGSTGSV+LGSCGGAGSVRLSGGGAGFGVGSTGSVP+LGSCGGAGSVRLSGGGAGFGVGSTGSVPGFGSGFTCAFGGSSS+LGSCGGAGSVRLSGGGAGFGVGSTGSVPGFGSGFTCAFGGSSSAGSYSGGL+LSGGGAGFGVGSTGSVPGFGSG+LSGGGAGFGVGSTGSVPGFGSGFTCAFGGSSSAGS+LSGGGAGFGVGSTGSVPGFGSGFTCAFGGSSSAGSY+NQIISATTSNANIVLQNDNARLTADDFRLK+RLGSCGGAGSVRLSGGGAGFG</t>
  </si>
  <si>
    <t>Q2A944</t>
  </si>
  <si>
    <t>EphB6</t>
  </si>
  <si>
    <t>EphB6 OS=Bos taurus GN=EphB6 PE=4 SV=1</t>
  </si>
  <si>
    <t>ALNPARLLRGFPGHGGLPGLVAVK+ASGWLPSGAAAASQGTSLRGETRPAKAALG+GFPGHGGLPGLVAVKLF+GSGVEPATWNNCSSTAAQVSG+HSFTLTSETNTATVTKLSPGHIYGFQVR+IAADESFPASSAWAVGPPGGQR+PETQASGAGAPPWWRPWAPVWHTRSR+QAEEPDGPDSISSWH</t>
  </si>
  <si>
    <t>L8HZA4</t>
  </si>
  <si>
    <t>P2X purinoceptor</t>
  </si>
  <si>
    <t>M91_06340</t>
  </si>
  <si>
    <t>P2X purinoceptor OS=Bos mutus GN=M91_06340 PE=3 SV=1</t>
  </si>
  <si>
    <t>EDMGPGAGQHDPAATGSTLVLQENMKTS+EKGYQTSGSLISSVSVKLK+LKGLAVTQLPSLGPQVWDVADYVFPAQGDSSFVVMTNFIATPRQAQ+PEGGTCTNNSGCTPGKAER</t>
  </si>
  <si>
    <t>A7MBH9</t>
  </si>
  <si>
    <t>GNAI2 protein</t>
  </si>
  <si>
    <t>GNAI2</t>
  </si>
  <si>
    <t>GNAI2 protein OS=Bos taurus GN=GNAI2 PE=2 SV=1;Guanine nucleotide-binding protein G(I) subunit alpha-2 (Fragment) OS=Bos mutus GN=M91_12464 PE=4 SV=1;GTP-binding regulatory protein Gi alpha-2 chain (Fragments) OS=Bos taurus PE=4 SV=1</t>
  </si>
  <si>
    <t>LLLLGAGESGK+YDEAASYIQSK</t>
  </si>
  <si>
    <t>Q2T9M8</t>
  </si>
  <si>
    <t>Synaptosomal-associated protein</t>
  </si>
  <si>
    <t>SNAP23</t>
  </si>
  <si>
    <t>Synaptosomal-associated protein OS=Bos taurus GN=SNAP23 PE=2 SV=1</t>
  </si>
  <si>
    <t>ANQVTDESLESTR+ATWGDGGDNSPSNIVSK+NMALDMGNEIEAQNR+TITMLDEQGEQLK</t>
  </si>
  <si>
    <t>E1BDD9</t>
  </si>
  <si>
    <t>MKL1</t>
  </si>
  <si>
    <t>Uncharacterized protein OS=Bos taurus GN=MKL1 PE=4 SV=2</t>
  </si>
  <si>
    <t>AGEALGSAGGAPTRSLSATGSSSGSGAPGPSGLVR+AGGAPTRSLSATGSSSGSGAPGPSGLVR+ALGSAGGAPTRSLSATGSSSGSGAPGPSGLVR+APPTAACSSPLAAQPSPAAELPQAAPPP+EKAPPTAACSSPLAAQPSPAAELPQAAP+EKAPPTAACSSPLAAQPSPAAELPQAAPPPSGSPAL+EKAPPTAACSSPLAAQPSPAAELPQAAPPPSGSPALP+EPGKEKAPPTAACSSPLAAQPSPAAELPQAAPPPSGSPA+EVVVATVTSNGVVKFGSTGSTPPVSPTPSER+GEALGSAGGAPTRSLSATGSSSGSGAPGPSGLVR+GVTPPPLLTDSAGTHLVL+KPAGEALGSAGGAPTRSLSATGSSSGSGAPGPSGLVR+LVAAGLAPAEVVVATVTSNGVVKFGSTGSTPPVSPTPSER+PPKPAGEALGSAGGAPTRSLSATGSSSGSGAPGPSGLVR+PTARLSTGPALVAAGLAPAEVVVATVTSNGVVK+QDKGAPPMDSSYAKILQQQQLFL+QPLGPELPFGPSLAAPAAPHAEACALAPPVVVV+QTILPAPPKPAGEALGSAGGAPTRSLSATGSSSGSGAPGPSGLVR+QVTPASPGAPKAPATSLLPK+QVTPASPGAPKAPATSLLPKAGEVVVAFPTAR+SLSATGSSSGSGAPGPSGLVR+SLSATGSSSGSGAPGPSGLVRQN+SLSATGSSSGSGAPGPSGLVRQNSTSLAGK+SLSATGSSSGSGAPGPSGLVRQNSTSLAGKPGAL+TAACSSPLAAQPSPAAELPQAAPPPSGSPALPGR+TILPAPPKPAGEALGSAGGAPTRSLSATGSSSGSGAPGPSGLVR+YQTILPAPPKPAGEALGSAGGAPTRSLSATGSSSGSGAPGPSGLVR</t>
  </si>
  <si>
    <t>L8HXI4</t>
  </si>
  <si>
    <t>A-kinase anchor protein 13</t>
  </si>
  <si>
    <t>M91_08023</t>
  </si>
  <si>
    <t>A-kinase anchor protein 13 OS=Bos mutus GN=M91_08023 PE=4 SV=1</t>
  </si>
  <si>
    <t>AETFGGFDSHQMNASKGGEKEEGDDGQ+AIEGATASALLPGGQATATEGGK+ANKPAEWILGVSNGKAATDQTAETETSK+CQEENMILGLPGASPAAGMTDPQGIAPLELVAPPGGEK+EGASCLAVTPGGTVSLAGSESVTKDDALS+ENMILGLPGASPAAGMTDPQGIAPLELVAPPGGEKK+ESQGEDLKAETSSADPAEVVPHPQ+ETESSGVHSQDSESPICSAAGGDK+EVAPAASRPTGGGAAQSL+EVAPAASRPTGGGAAQSLVPPGAGLAAHS+EVAPAASRPTGGGAAQSLVPPGAGLAAHSSQ+EVAPAASRPTGGGAAQSLVPPGAGLAAHSSQDAP+EVAPAASRPTGGGAAQSLVPPGAGLAAHSSQDAPGA+EVAPAASRPTGGGAAQSLVPPGAGLAAHSSQDAPGAEPS+EVAPAASRPTGGGAAQSLVPPGAGLAAHSSQDAPGAEPSSSAPPPSLLAGG+FSPNPEETPSPPASSIAKSGSLDSELSVSPKR+GEDPEGLLSCGVRDEETTSSAVATDLGPPGSVLQWGVAQACSGGRLVVA+GRAALQPHTGGGDGPDGDTRRPEEQPPEGGTTGLG+ILGLPGASPAAGMTDPQGIAPLELVAPPGGEKK+ISKVNESTESLTDEGVGTDMNEGQLMGDFETE+KEGASCLAVTPGGTVSLAGSESVTK+LAIEGATASALLPGGQATATEGGK+LGLPGASPAAGMTDPQGIAPLELVAPPGGEK+LSGVAKEEDTDPSCR+LVSGSLRGSLGQVVSSPAEQEGMVGPVSLPRR+MILGLPGASPAAGMTDPQGIAPLELVAPPGGEKKLEGADCGSVGLQEAQGDSK+NSWIQIIQDTINTLNRDED+NSWIQIIQDTINTLNRDEDEGIPSENEEEK+NTPSPGKSAGCEVSGDAALDGAR+PPPVPEAPGVPEEPGAMAGAEDRVPQPSNSLGTPLAR+QAHDTSSLPTVIMRSKSSQPK+RPEEQPPEGGTTGLGPPPATLDLPPGMGNTGPGGLAGEQE+SMSWCPSGVQYSAALSADFNYRSFSLEGLTGGAG+STDDTASLDRHSSHGSDVSLPQISSLNRSR+TAQEPSSPPR+TGGEVGPAPITDPGAASAPD+TLDLPPGMGNTGPGGLAGEQEFPSPTVAPEALAIEGATASALLPGGQATATEGGK+TNLKQMDSLMPSAVTA+TPTPKSETESSGVHSQDSESPICSAAGGDK+TRTASRPSSLIEQEK+VGPVSLPR+YRSFSLEGLTGGAGIGNKPSSSLEGNSSNTRELR</t>
  </si>
  <si>
    <t>M5FKJ7</t>
  </si>
  <si>
    <t>Mesothelin-like</t>
  </si>
  <si>
    <t>MSLNL</t>
  </si>
  <si>
    <t>Mesothelin-like OS=Bos taurus GN=MSLNL PE=4 SV=1</t>
  </si>
  <si>
    <t>AGAPPLTAAPPLGGAPVEELRHLAQ+DTVVTLLAPDGALENQTEAILQKFLD+MDIYTFTNLNPRVLQSLTVGNVTTLLGPNVGDLQKAR+PAILQGGPQPRLSASDLLLLGV+QDDLSAPHSHGPQSRWRSPASGAVTSPPGMQGPGGPTR+QVSGKSCQAGGVGGHGTELR+SGAVTSPPGMQGPGGPTR+SLNRSALSELGLDTDATSPTSSAHSTTGTPSTT+SPASGAVTSPPGMQGPGGPTRD+TDGILSAQAYFGPYHGQGAQQAAA+TQHVLLRAWQVSGKSCQAGGVGGHGTELR+WRSPASGAVTSPPGMQGPGGPTRDAPTH+WVVPVARSHWASEIWEGKGAPWAPGLDLD</t>
  </si>
  <si>
    <t>E1B7Y3</t>
  </si>
  <si>
    <t>KLHL17</t>
  </si>
  <si>
    <t>Uncharacterized protein OS=Bos taurus GN=KLHL17 PE=4 SV=1</t>
  </si>
  <si>
    <t>ARVGVAAVGNRLYAVGGYDGT+MQPRSERPAGRTQSPEHGSPGPAPEAPPPPP+RYVRVAMLDGNLYAVGGYDSSSHLATVEK+SSAGVAVLEGALYVAGGNDGTSCLNSVERYSPKAGAWESVAPMNI+THDLVAMDGWLYAVGGNDGSSSLNSIEK+VGVAAVGNRLYAVGGYDG+VGVAAVGNRLYAVGGYDGTSDLA+VGVAAVGNRLYAVGGYDGTSDLAT+YEPQVNSWTPVASMLSRRSSAGVAVLEGALYVAGGNDG</t>
  </si>
  <si>
    <t>Q0P5F9</t>
  </si>
  <si>
    <t>Aldehyde dehydrogenase family 8 member A1</t>
  </si>
  <si>
    <t>ALDH8A1</t>
  </si>
  <si>
    <t>Aldehyde dehydrogenase family 8 member A1 OS=Bos taurus GN=ALDH8A1 PE=2 SV=1;Aldehyde dehydrogenase family 8 member A1 (Fragment) OS=Bos mutus GN=M91_13822 PE=3 SV=1</t>
  </si>
  <si>
    <t>AARMWKVGIPSDPSADMGALISK+AGVPPGVVNIVFGTGPRVGEALVSHPEVPLIS+ELNLPFGGMKSSGVGREG+ELNLPFGGMKSSGVGREGA+IAPAIAAGNTVIAKPSELTSVT+KAGVPPGVVNIVFGTGPR+LMLENFIGGKFLPCSSYLDSYDPSTGEVYCHVPNSGK+VGIPSDPSADMGALISK</t>
  </si>
  <si>
    <t>Q3SZX5</t>
  </si>
  <si>
    <t>39S ribosomal protein L22, mitochondrial</t>
  </si>
  <si>
    <t>MRPL22</t>
  </si>
  <si>
    <t>39S ribosomal protein L22, mitochondrial OS=Bos taurus GN=MRPL22 PE=1 SV=1</t>
  </si>
  <si>
    <t>GKLALGILPQSHIHTSASL+GMSIDQALAQLEFSDKKGAQII+KNKIVYPPQLPGEPR</t>
  </si>
  <si>
    <t>Q3SX46</t>
  </si>
  <si>
    <t>C1GALT1-specific chaperone 1</t>
  </si>
  <si>
    <t>C1GALT1C1</t>
  </si>
  <si>
    <t>C1GALT1-specific chaperone 1 OS=Bos taurus GN=C1GALT1C1 PE=2 SV=1;C1GALT1-specific chaperone 1 OS=Bos mutus GN=M91_14700 PE=4 SV=1</t>
  </si>
  <si>
    <t>GVMLGSIFCALITMLGHIR+KDPSQPFYLGHTVKSGDLEYVSMEGGIVLSIESMK+QLAVCLKYAGVFAENAEDSEGK+RLNSLLSIPEK+YAGVFAENAEDSEGK</t>
  </si>
  <si>
    <t>E1BEI2</t>
  </si>
  <si>
    <t>SPCS2</t>
  </si>
  <si>
    <t>Uncharacterized protein OS=Bos taurus GN=SPCS2 PE=1 SV=1;Signal peptidase complex subunit 2 OS=Bos mutus GN=M91_10002 PE=4 SV=1</t>
  </si>
  <si>
    <t>AAAASQGGRAGGGGGSSGAGGGSGCGTGSSRSGLLDK+AAASQGGRAGGGGGSSGAGGGSGCGTGSSR+AGGGGGSSGAGGG+AGGGGGSSGAGGGSGCGTGSS+AGGGGGSSGAGGGSGCGTGSSR+AGGGGGSSGAGGGSGCGTGSSRS+AGGGGGSSGAGGGSGCGTGSSRSG+AGGGGGSSGAGGGSGCGTGSSRSGL+AGGGGGSSGAGGGSGCGTGSSRSGLL+AGGGGGSSGAGGGSGCGTGSSRSGLLD+AGGGGGSSGAGGGSGCGTGSSRSGLLDK+ASQGGRAGGGGGSSGAGGGSGCGTGSSRSGLLDK+GGGGGSSGAGGGSGCGTGSSRSGLLDK+GGGGSSGAGGGSGCGTGSSRSGLLDK+GGSSGAGGGSGCGTGSSRSGLLDK+MAAAASQGGRAGGGGGSSGA+MAAAASQGGRAGGGGGSSGAG+MAAAASQGGRAGGGGGSSGAGG+MAAAASQGGRAGGGGGSSGAGGG+MAAAASQGGRAGGGGGSSGAGGGS+MAAAASQGGRAGGGGGSSGAGGGSG+MAAAASQGGRAGGGGGSSGAGGGSGC+MAAAASQGGRAGGGGGSSGAGGGSGCG+MAAAASQGGRAGGGGGSSGAGGGSGCGT+MAAAASQGGRAGGGGGSSGAGGGSGCGTG+MAAAASQGGRAGGGGGSSGAGGGSGCGTGS+MAAAASQGGRAGGGGGSSGAGGGSGCGTGSS+MAAAASQGGRAGGGGGSSGAGGGSGCGTGSSR+MAAAASQGGRAGGGGGSSGAGGGSGCGTGSSRSG+MAAAASQGGRAGGGGGSSGAGGGSGCGTGSSRSGLL+MAAAASQGGRAGGGGGSSGAGGGSGCGTGSSRSGLLDK+QGGRAGGGGGSSGAGGGSGCGTGSSR+QGGRAGGGGGSSGAGGGSGCGTGSSRSGLLDK+SIAKFFDHSGTLVMDAYEPEI+TKSIAKFFDHSGTLVMDAYEPEISR</t>
  </si>
  <si>
    <t>F1MXE5</t>
  </si>
  <si>
    <t>USHBP1</t>
  </si>
  <si>
    <t>Uncharacterized protein OS=Bos taurus GN=USHBP1 PE=4 SV=2</t>
  </si>
  <si>
    <t>CDQAGGSGSGSSSSGADGETWGSQD+EETHQAPEAAPQDGEGVPSGPDI+EPFSPPSCDQAGGSGSGSSSSGADGETWGSQD+EPFSPPSCDQAGGSGSGSSSSGADGETWGSQDPFSR+GGSGSGSSSSGADGETWGSQDPFSR+GGSRGIDGGQVSKMQDPEELTQELSASLTR+HALPGELDPVAESSEEAEAASGSSEPGPVASQDSTKLELLGPE+QAGGSGSGSSSSGADGETWGSQD+QGPPAVPGGSRGIDGGQVSK+RLQSDSSTQMLGSLPTQPLAPEMHIMEA+TGDEEEWPQGPPAVPGGSRGIDGGQVSK+TGEANSSGGDSSGGGS+TGEANSSGGDSSGGGSTGD+TGEANSSGGDSSGGGSTGDEEE</t>
  </si>
  <si>
    <t>F1N337</t>
  </si>
  <si>
    <t>ENTHD2</t>
  </si>
  <si>
    <t>Uncharacterized protein OS=Bos taurus GN=ENTHD2 PE=4 SV=2</t>
  </si>
  <si>
    <t>GDTYQPAVTPSTSLGTHASGSSLPAASPGARAARHQPGQAGGGWDELDSS+LGAALYSDALSPPPPSQPPR+QPAVTPSTSLGTHASGSSLPAASPGAR+QPAVTPSTSLGTHASGSSLPAASPGARAAR+QPSRVPPTSPDSCPLPVPGAGR+RHQPGQAGGGWDELDSSPSSQDSSQENDDLGK+SLPRGDTYQPAVTPSTSLGTHASGSSLPAASPGAR+SPAEPGPAAAHVGPSDLLTDTLPFTGGPAFLQPLSS+STSLGTHASGSSLPAASPGARAAR+THASGSSLPAASPGARAAR+TYQPAVTPSTSLGTHASGSSLPAASPGARAAR+VPPTSPDSCPLPVPGAGR+VPPTSPDSCPLPVPGAGRD+VRAAAQDLGAALYSDALSPPPPSQPPRTLPPAGMGS</t>
  </si>
  <si>
    <t>G3MZS2</t>
  </si>
  <si>
    <t>LRFN1</t>
  </si>
  <si>
    <t>Uncharacterized protein OS=Bos taurus GN=LRFN1 PE=4 SV=1</t>
  </si>
  <si>
    <t>CEPPLITRQAGGRALVVEGQAVSLR+DSGTFTCIASNAAGEATA+EALREVAAPAAAAAAVEAK+EVAAPAAAAAAVEAKAAAADV+EVAAPAAAAAAVEAKAAAADVASAETE+EVAAPAAAAAAVEAKAAAADVASAETEAV+EVAAPAAAAAAVEAKAAAADVASAETEAVLGRSLGGSATSLC+FLCEPPLITRQAGGRALVVEGQAVSLR+HRSTPHLDGAGGGAAGEDGDLG+HRSTPHLDGAGGGAAGEDGDLGLGSARA+LREVAAPAAAAAAVEAK+LREVAAPAAAAAAVEAKAAAADVASAETEAVLGR+PLTEPGSSDIATPGRPGANESVAERR+RHRSTPHLDGAGGGAAGEDGDLGLG+RPLRAHFLGGTMIIAIGGVIVASVLVFIVLLMIRYK+RSTPHLDGAGGGAAGEDGDLGLGSARAR+STPHLDGAGGGAAGEDGDL+STPHLDGAGGGAAGEDGDLGLGSARARLAFTSTEWMLE+TNGAGATQAPPPPAPDR</t>
  </si>
  <si>
    <t>E1BNY7</t>
  </si>
  <si>
    <t>FAM196B</t>
  </si>
  <si>
    <t>Uncharacterized protein OS=Bos taurus GN=FAM196B PE=4 SV=1</t>
  </si>
  <si>
    <t>CAPSHPRTHSSPPPGSQSQPAQPGGASDCSSLSNNYQD+ELAEEASPPPKSPAEPPVPEK+ERCAPSHPRTHSSPPPGSQSQPAQPGG+QEQTAKNPIKSDIPELQNCPGSGHLPSSLPNR+RLTASKSLVEMPTASQSAIQ+THSSPPPGSQSQPAQPGGASDCSSLSN+THSSPPPGSQSQPAQPGGASDCSSLSNNYQDLQSLQTNSESG+TPPGLAEVDVQASEDPAVMGKT</t>
  </si>
  <si>
    <t>L8IPI7</t>
  </si>
  <si>
    <t>Serine/threonine-protein kinase PLK</t>
  </si>
  <si>
    <t>M91_21606</t>
  </si>
  <si>
    <t>Serine/threonine-protein kinase PLK OS=Bos mutus GN=M91_21606 PE=3 SV=1</t>
  </si>
  <si>
    <t>AGFLSPRPFPRAAAPPAPPAGPGPPGSPKPGSEPEVLAETPAPD+GTLASSGDGFEEGLTVATVVESAL+MEPAAGFLSPRPFPRAAAPPAPPAGPG+MEPAAGFLSPRPFPRAAAPPAPPAGPGPPGS+MEPAAGFLSPRPFPRAAAPPAPPAGPGPPGSP+MEPAAGFLSPRPFPRAAAPPAPPAGPGPPGSPKPGSEPEVLAETPAP+PEAPAASGPAPLSLVETAPEDSSPR+QGHGPEADVWSLGCVMYT+QVHYTLPASLSLPARQLLAAILRASPQDRPSIDQILR+TSIGHQDARPEAPAASGPAPLS+VGAVPRALQPQLGVLK</t>
  </si>
  <si>
    <t>A5D9E7</t>
  </si>
  <si>
    <t>Mitochondrial trifunctional protein, beta subunit</t>
  </si>
  <si>
    <t>HADHB</t>
  </si>
  <si>
    <t>Mitochondrial trifunctional protein, beta subunit OS=Bos taurus GN=HADHB PE=2 SV=1</t>
  </si>
  <si>
    <t>ALAMGYKPKAYLRDFMYVSQDPK+AVGLIASGQCDVVVAGGVELMSDIPIR+EVKTSNVAREAALGAGFSDK+GQYGLVAACAAGGQVGHRSLIGVSRK+HTVTMACISSNQAMTTAVGLIASGQCDVVVAGGVELMSDIPIRHSRK+KEGGQYGLVAACAAGGQVGHRS+TPFLLSGTSYKDLMPH+TSNVAREAALGAGFSDKT+VAACAAGGQVGHRSLIGVSR</t>
  </si>
  <si>
    <t>A2VE11</t>
  </si>
  <si>
    <t>IGSF8 protein</t>
  </si>
  <si>
    <t>IGSF8</t>
  </si>
  <si>
    <t>IGSF8 protein OS=Bos taurus GN=IGSF8 PE=2 SV=1;Uncharacterized protein OS=Bos taurus GN=IGSF8 PE=4 SV=1</t>
  </si>
  <si>
    <t>APGPGRLVAQLDTEGVGSLGPGYEGRHIAMEK+AVPEAPVGRATLQEVVGLRP+AVPEAPVGRATLQEVVGLRPDLAVDAGAP+LDTLFVPLLVGTGVALVIGATILGSITCCFMK+LGSYSGKVELRVLPDTLQVSASPPGPR+MGALGPKLPPPPLLLLMLGIGCCAREVL+RVGPGEPLELLCNVSGALP</t>
  </si>
  <si>
    <t>Q2KJC5</t>
  </si>
  <si>
    <t>Hydroxyacyl-Coenzyme A dehydrogenase</t>
  </si>
  <si>
    <t>HADH</t>
  </si>
  <si>
    <t>Hydroxyacyl-Coenzyme A dehydrogenase OS=Bos taurus GN=HADH PE=2 SV=1</t>
  </si>
  <si>
    <t>ASKEDIDMAMKLGAGYPMGPFELLDYVGLDTTK+HVTVIGGGLMGAGIAQVAA+HVTVIGGGLMGAGIAQVAAAT+KILVKHVTVIGGGLMGAGIAQVAAAT+NPKGADEFVAKTLSSISTSTDAASV+NPKGADEFVAKTLSSISTSTDAASVVH</t>
  </si>
  <si>
    <t>F6RLN7</t>
  </si>
  <si>
    <t>CEACAM19</t>
  </si>
  <si>
    <t>Uncharacterized protein OS=Bos taurus GN=CEACAM19 PE=4 SV=1</t>
  </si>
  <si>
    <t>ELPVTNPPVSAGIVAAIV+ELPVTNPPVSAGIVAAIVIGSLATG+ELPVTNPPVSAGIVAAIVIGSLATGCMS+PKELPVTNPPVSAGIVAAIVIGSLATGCMSVGIIAYLLVTRGWR+TPPDLPLPPPPPPPPPVPQPENHPYQDLLNPD</t>
  </si>
  <si>
    <t>Q5E956</t>
  </si>
  <si>
    <t>Triosephosphate isomerase</t>
  </si>
  <si>
    <t>TPI1</t>
  </si>
  <si>
    <t>Triosephosphate isomerase OS=Bos taurus GN=TPI1 PE=2 SV=3;Triosephosphate isomerase OS=Bos mutus GN=M91_17650 PE=3 SV=1</t>
  </si>
  <si>
    <t>DLGATWVVLGHSER+IIYGGSVTGATCK+NNLGELINTLNAAK+SNVSDAVAQSAR+VVLAYEPVWAIGTGK</t>
  </si>
  <si>
    <t>Q5BIN4</t>
  </si>
  <si>
    <t>Mitochondrial import inner membrane translocase subunit Tim22</t>
  </si>
  <si>
    <t>TIMM22</t>
  </si>
  <si>
    <t>Mitochondrial import inner membrane translocase subunit Tim22 OS=Bos taurus GN=TIMM22 PE=2 SV=1;Uncharacterized protein OS=Bos mutus GN=M91_14667 PE=4 SV=1</t>
  </si>
  <si>
    <t>AGVIGCGGFAAFSAAIDYYLR+LLEPGSLGGIPSPAKSEEQK+MIERAMESCAFK</t>
  </si>
  <si>
    <t>E1BEC8</t>
  </si>
  <si>
    <t>FAM199X</t>
  </si>
  <si>
    <t>Uncharacterized protein OS=Bos taurus GN=FAM199X PE=4 SV=1;Protein FAM199X OS=Bos mutus GN=M91_07049 PE=4 SV=1</t>
  </si>
  <si>
    <t>EAWKRSNFSCASTSGVSGASASASSSSASMV+EAWKRSNFSCASTSGVSGASASASSSSASMVSSASSSGSSVG+EAWKRSNFSCASTSGVSGASASASSSSASMVSSASSSGSSVGNSASNSSANMS+ERLSGLFLNEEVLSLKVT+LSDVIPSIPSSPCLLPKK+RSNFSCASTSGVSGASASASSSSASMVSSASSSGSS+RSNFSCASTSGVSGASASASSSSASMVSSASSSGSSV+RSNFSCASTSGVSGASASASSSSASMVSSASSSGSSVGNS+RSNFSCASTSGVSGASASASSSSASMVSSASSSGSSVGNSASNSSANM+RSNFSCASTSGVSGASASASSSSASMVSSASSSGSSVGNSASNSSANMSRAHSD+SASASSSSASMVSSASSSGSSVGNSASNSSANMSRAHSDSNLSASAAERIR+SSASSSGSSVGNSASNSSANMSRAHSDSNLSASAAERIR+VSSASSSGSSVGNSASNSSANMSRAHSDSNLSASAAER</t>
  </si>
  <si>
    <t>A5PKL5</t>
  </si>
  <si>
    <t>CUEDC1 protein</t>
  </si>
  <si>
    <t>CUEDC1</t>
  </si>
  <si>
    <t>CUEDC1 protein OS=Bos taurus GN=CUEDC1 PE=2 SV=1;Uncharacterized protein OS=Bos taurus GN=CUEDC1 PE=4 SV=1</t>
  </si>
  <si>
    <t>AAGARGAGAGAAASQELNNSRPAR+GAGAGAAASQELNNSRPARQVR+GGGGAAGARGAGAGAAASQELNNSRPARQVR+HLLKHQSLGAAASTANLLDDVEGHA+PPLLGNLPEDFLRILPQQLDSIQATSR+RSSGGGGAAGARGAGAGAAASQELNN+SSGGGGAAGARGAGAGAAASQE+SSGGGGAAGARGAGAGAAASQEL+SSGGGGAAGARGAGAGAAASQELN+SSGGGGAAGARGAGAGAAASQELNN+STSSSVAVGNDFDFPSPV</t>
  </si>
  <si>
    <t>E1BCI3</t>
  </si>
  <si>
    <t>SLC7A4</t>
  </si>
  <si>
    <t>Uncharacterized protein OS=Bos taurus GN=SLC7A4 PE=4 SV=1</t>
  </si>
  <si>
    <t>CLSALDLTLLGVGSMVGSGLYVLTGVVAKEVTGPAVTVSF+CLSALDLTLLGVGSMVGSGLYVLTGVVAKEVTGPAVTVSFVVAAVAS+EPGRLRPALRPYLGFLDRGSPGAAVR+ETVRDPGQAPAQGPGSP+LLADSSMATSLQRCLSALDLTLLGVGSMVG+LSALDLTLLGVGSMVGSGLYVLTGVVAK+PGAAVRGAVCGLVVSAIALGCVLMLGHSVLR+QTASQSRSPSLAGSGPKAK+RGSPGAAVRGAVCGLVVSAIALGCVLMLGHSVLR+TQVPLLGILAFGALTAVVTLLLDLD</t>
  </si>
  <si>
    <t>E1BG80</t>
  </si>
  <si>
    <t>NCKIPSD</t>
  </si>
  <si>
    <t>Uncharacterized protein OS=Bos taurus GN=NCKIPSD PE=4 SV=2</t>
  </si>
  <si>
    <t>DALMVLGSGGRNTTPSGGSSV+DALMVLGSGGRNTTPSGGSSVSSGGS+DALMVLGSGGRNTTPSGGSSVSSGGSVSS+DALMVLGSGGRNTTPSGGSSVSSGGSVSST+DALMVLGSGGRNTTPSGGSSVSSGGSVSSTSL+ETLSRRGPSAPSAAAMTPST+GAMCSLDAAIISTLVSSVLPVELARDMQTDTQDHQK+NTTPSGGSSVSSGGSVSST+NTTPSGGSSVSSGGSVSSTSLDTLYTGSSSSELGPSCSP+QAIDRAIEAVHNAAMR+RGPSAPSAAAMTPSTSDH+SAEPNALAFAAGETFLVLERSSA+SLPSSEYLGADGGLYQVHDPTSVLQIPPQPRR+VAIGVVVGHIQASVPASSP</t>
  </si>
  <si>
    <t>Q58CR4</t>
  </si>
  <si>
    <t>Dolichol kinase</t>
  </si>
  <si>
    <t>DOLK</t>
  </si>
  <si>
    <t>Dolichol kinase OS=Bos taurus GN=DOLK PE=2 SV=1;Dolichol kinase OS=Bos mutus GN=M91_13517 PE=4 SV=1</t>
  </si>
  <si>
    <t>CFTPGEALLVLGGISFMLNQLIK+ECAPPTPGSGAPLSGSVL+ECAPPTPGSGAPLSGSVLAEAAVV+ECAPPTPGSGAPLSGSVLAEAAVVFVVVLSIH+GSLGGARALVPYAGVLAVGVGDTVASIFGS+GVLAVGVGDTVASIFGSTMGEIR+MTRECAPPTPGSGAPLSGSVLAEAAVVF+QQGSAVFQFRMSANSGLLPASVVMPLLGLVMK+SLTVVESQGDPLDFFLLVVVV</t>
  </si>
  <si>
    <t>L8HUU1</t>
  </si>
  <si>
    <t>Protocadherin-16</t>
  </si>
  <si>
    <t>M91_19697</t>
  </si>
  <si>
    <t>Protocadherin-16 OS=Bos mutus GN=M91_19697 PE=4 SV=1</t>
  </si>
  <si>
    <t>AAGGGLPIQVPDGVPPGTLVTTLQAK+AAYRVAVPEDTPVGAE+AEAAPGPMSQAAPLASGS+AEAAPGPMSQAAPLASGSL+AEAAPGPMSQAAPLASGSLQKLGREPPSPPPSEH+AGVGALTYTLVGGADPEGTFALDAASGR+ALDEHSGLLTVAWPLARRASSMVQLEIGAR+APGSGTGTSRG+DSGANGHVSYHLASSAEGFS+EAAPGPMSQAAPLASGSLQKLGR+EDGPPATATTFLGGCGLSPAPTGDYG+ENAPPGTPVVSPKAIHAGGSSGPITY+EWATAPSCPGMQIPRPLPLLSLLMLLLLGAGAPGAWGQ+GAGLGTSGSPPFRIDAHSGDVCTTRTLDR+GPDSGIQQDADGLSDTS+GPLPGSRSATVPVTVDITHTALGLAPDLNLLL+GVVVVLALAALVLGLVR+HQTLPSYGGPGAGGPYPRGGSLDPSHSSGRGSAEAAEDDEIR+ISVSDPDDGDFAHVNVSLEGGEGHFAL+ITHTALGLAPDLNLLLVGAVAASLGVVVVLALAALVLGLVR+KAEAAPGPMSQAAPLASGSLQKLG+KAGLLLPGAGATLYREDGPPATATTFLGGCGLSPAP+LLLVGAVAASLGVVVVLALAALVLGLVR+LPRPGPVFSTPILPLATLRAEDRDAGANASILY+LVGGADPEGTFALDAASGR+LVLMATDRGSPALVGSATLTVMVIDTNDNR+LVLQAESGGAYAFSVLTLTLQDANDNAPRFLQ+MGPLGPPGGPAHELELEAR+NSPTFLQASGAAGGGLPIQVPDGVPPGTLVTTLQAK+PAGTLIGDISAGLPAGTAAPPMYFISAQEGSGVGTDLAIDEHSGVVR+PASTAATRAVFPPASHR+PCPPAPRIDPPPLITAVAHPGAK+QAHNPPGRLGPVTLALSGGDPR+RAQALLDVTLLDINDHAPAFNQSRY+RKAEAAPGPMSQAAPLASGSLQK+SAEPAPEPSEPDPVAPVPVVLT+SLSSAAMSPSFSPSLSPLAAR+SMTVIFLSADGSPRVSEAAPPGQLVAR+SVSDPDDGDFAHVNVSLEGGEGHFALSTQDSVIYLVCVAR+VASVASSLAARGPDSGIQQ+VRVLLDDVNDNSPAFPAPEDTV+VTFTLLAGGGGTFTVDPTTGHI+VTFTLLAGGGGTFTVDPTTGHIRLMGPLGPP+YPLEPARDADAGRLGTQGYALSGDGAGE</t>
  </si>
  <si>
    <t>P17690</t>
  </si>
  <si>
    <t>Beta-2-glycoprotein 1</t>
  </si>
  <si>
    <t>APOH</t>
  </si>
  <si>
    <t>Beta-2-glycoprotein 1 OS=Bos taurus GN=APOH PE=1 SV=4</t>
  </si>
  <si>
    <t>ATVIYEGER+CSYTEDAQCIDGTIEIPK+DTATFGCHETYSLDGPEEVECSK+FTCPLTGLWPINTLK+KCSYTEDAQCIDGTIEIPK+TDASDVKPC+TYEPGEQIVFSCQPGYVSR</t>
  </si>
  <si>
    <t>Q3MHN2</t>
  </si>
  <si>
    <t>Complement component C9</t>
  </si>
  <si>
    <t>C9</t>
  </si>
  <si>
    <t>Complement component C9 OS=Bos taurus GN=C9 PE=2 SV=1</t>
  </si>
  <si>
    <t>AIEDYINEFSVR+KYATELK+LLCNEDNDCGDYSDEDNCEQDPRPPCR+QQCVPTEACEDPEEGCGNDFQCGTGR+RPWNVASLTYDTK+SIEIFGQFNGR+TENHEESIQILR+VGVEVTGNFDSK+VVEESELAR+VWDGNTLTYYR+YTPVEAIEK</t>
  </si>
  <si>
    <t>F1N1X8</t>
  </si>
  <si>
    <t>UBE2Z</t>
  </si>
  <si>
    <t>Uncharacterized protein OS=Bos taurus GN=UBE2Z PE=4 SV=1</t>
  </si>
  <si>
    <t>AAAAAAGGAGGPGSGLAPLPGLPPSAAAHGAALLSHWDPTLSSDWDGER+AESPTEEAATATAGAGAAGP+AESPTEEAATATAGAGAAGPGASGVTGVVGVS+AESPTEEAATATAGAGAAGPGASGVTGVVGVSGSGGG+AESPTEEAATATAGAGAAGPGASGVTGVVGVSGSGGGFG+AESPTEEAATATAGAGAAGPGASGVTGVVGVSGSGGGFGPP+AESPTEEAATATAGAGAAGPGASGVTGVVGVSGSGGGFGPPF+AESPTEEAATATAGAGAAGPGASGVTGVVGVSGSGGGFGPPFLP+MAESPTEEAATATAGAGAAGPGASGV+MAESPTEEAATATAGAGAAGPGASGVT+MAESPTEEAATATAGAGAAGPGASGVTGV+MAESPTEEAATATAGAGAAGPGASGVTGVVGV+MAESPTEEAATATAGAGAAGPGASGVTGVVGVSGSG+MAESPTEEAATATAGAGAAGPGASGVTGVVGVSGSGGG+MAESPTEEAATATAGAGAAGPGASGVTGVVGVSGSGGGFGP+MAESPTEEAATATAGAGAAGPGASGVTGVVGVSGSGGGFGPPF+MAESPTEEAATATAGAGAAGPGASGVTGVVGVSGSGGGFGPPFL+MAESPTEEAATATAGAGAAGPGASGVTGVVGVSGSGGGFGPPFLPDV+MAESPTEEAATATAGAGAAGPGASGVTGVVGVSGSGGGFGPPFLPDVWAAA</t>
  </si>
  <si>
    <t>Q2KJF7</t>
  </si>
  <si>
    <t>Glycerate kinase</t>
  </si>
  <si>
    <t>GLYCTK</t>
  </si>
  <si>
    <t>Glycerate kinase OS=Bos taurus GN=GLYCTK PE=2 SV=1;Glycerate kinase OS=Bos taurus GN=GLYCTK PE=4 SV=2;Glycerate kinase OS=Bos mutus GN=M91_21126 PE=4 SV=1</t>
  </si>
  <si>
    <t>CLLAGGEPTVRLQGSGKGGR+EALEAVVGAPGPVCLLAGGEPT+KALSQLKGGGLAQAAYPAQ+KALSQLKGGGLAQAAYPAQVVSLILSDV+LAARGATIQELNTIRK+QLAEGLTADDLLLVLISGGGSAL+QNLYLVGFGKAVLGMAAAAEELLGQHLVQGVISVPKG</t>
  </si>
  <si>
    <t>F1N1U5</t>
  </si>
  <si>
    <t>FEV</t>
  </si>
  <si>
    <t>Uncharacterized protein OS=Bos taurus GN=FEV PE=3 SV=2</t>
  </si>
  <si>
    <t>HAAAAAAAAAAAAAAQDGALYKLPAGLAPLPFPGLSK+LPAGLAPLPFPGLSKLNLMAASAGVAPAG+LPAGLAPLPFPGLSKLNLMAASAGVAPAGFSYW+LPAGLAPLPFPGLSKLNLMAASAGVAPAGFSYWPGPGP+PPAHAHAAAAAAAAAAAAAAQDGALYKLPAGLAPLPFPGLSK</t>
  </si>
  <si>
    <t>L8I829</t>
  </si>
  <si>
    <t>T-cell surface protein tactile</t>
  </si>
  <si>
    <t>M91_10272</t>
  </si>
  <si>
    <t>T-cell surface protein tactile OS=Bos mutus GN=M91_10272 PE=4 SV=1</t>
  </si>
  <si>
    <t>EIMQRPPPFKPPPPPIKY+GSTLPGDIFTSTTRESSEVPTTANVSTK+GTQPSLANSISPTGYR+HITGTVISKPKDGMSWPVIVAALLLSCFILFGLGVR+HSAPWMPSETNSSPSSGAGSTLPGDIFTSTTRESSEVPTT+PIDSPLNATESTLGTQPSLANSISPTGYR+VISKPKDGMSWPVIVAALLLSCFILFGLGVRK+VLRSSTTVKVFAKPEIPMIVENNSMDVIGE</t>
  </si>
  <si>
    <t>E1BM98</t>
  </si>
  <si>
    <t>SLC24A2</t>
  </si>
  <si>
    <t>Uncharacterized protein OS=Bos taurus GN=SLC24A2 PE=4 SV=1</t>
  </si>
  <si>
    <t>CQVDENERQNGAANHVEKIELPNSTSTEVEMTPSSDAS+CQVDENERQNGAANHVEKIELPNSTSTEVEMTPSSDASEPVQNGNLSHSIE+IMGLTILAAGTSIPDLITSVIVARK+KGLGDMAVSSSVGSNIFDITVGLPLPW+LGISDDVAGATFMAAGGSAPELFTSLIG+LIRILGLFIGLVAISTVPFSISAFSETETQSTGEARGASGPGAAHGYHE</t>
  </si>
  <si>
    <t>E1BE88</t>
  </si>
  <si>
    <t>ATXN2</t>
  </si>
  <si>
    <t>Uncharacterized protein OS=Bos taurus GN=ATXN2 PE=4 SV=1</t>
  </si>
  <si>
    <t>AAASSSSSSVAAASTGGGRPGLGR+AAASSSSSSVAAASTGGGRPGLGRGRNSSK+APSSVSSSSAAASSSSSSVAAASTGGGRPGLGR+CFGSNGGAARPGSRRLLGFGGPPRPFVVLLLPLAGPGAPPAAPTR+DAAHEKSTESSSGPKR+DCFGSNGGAARPGSRRLLGFGGPPRPFVVLLLPLAGPGAPPAAPTR+ENSSNCTSGSSKPSSPSISPSVLSNTEHK+GGGGGAPGPYPSAAPPPPGPG+GGGGGAPGPYPSAAPPPPGPGPPPSGQ+GGGGGAPGPYPSAAPPPPGPGPPPSGQRSPPSSSDCFG+GIIPAEAVAMPVPAASPTPASPASNR+KPGGGGGGLLTSPAAAPSSVS+KPGGGGGGLLTSPAAAPSSVSSS+KPGGGGGGLLTSPAAAPSSVSSSS+KPGGGGGGLLTSPAAAPSSVSSSSA+KPGGGGGGLLTSPAAAPSSVSSSSAAAS+KPGGGGGGLLTSPAAAPSSVSSSSAAASSSS+KPGGGGGGLLTSPAAAPSSVSSSSAAASSSSS+KPGGGGGGLLTSPAAAPSSVSSSSAAASSSSSSV+KPGGGGGGLLTSPAAAPSSVSSSSAAASSSSSSVA+KPGGGGGGLLTSPAAAPSSVSSSSAAASSSSSSVAAA+KPGGGGGGLLTSPAAAPSSVSSSSAAASSSSSSVAAAS+KPGGGGGGLLTSPAAAPSSVSSSSAAASSSSSSVAAASTG+KPGGGGGGLLTSPAAAPSSVSSSSAAASSSSSSVAAASTGGG+KPGGGGGGLLTSPAAAPSSVSSSSAAASSSSSSVAAASTGGGR+MRPTAAAPRGPAAAIEP+MRPTAAAPRGPAAAIEPRR+MVHILTSVVGSKCEVQVKNGGIY+PSAHGSPAPVSTMPKRMSSEGPPR+PSSSDCFGSNGGAARPGSR+QRSPPSSSDCFGSNGGAARPGSRR+RGGGGGAPGPYPSAAPPPPG+RGGGGGAPGPYPSAAPPPPGPGPPPS+RGGGGGAPGPYPSAAPPPPGPGPPPSGQRSPP+SLPRPARRGGGGGAPGPYPSAAPPPPGPGPPPSGQ+SPRQNSIGNTPSGPVLASPQAGIIPAEAVAMP+SSSSAAASSSSSSVAAASTGGGRPGLGRGRNSSK+SSVSSSSAAASSSSSSVAAASTGGGRPGLGRGR+STSHTSDFNPNSGSDQRVVNGGVPWPSPCPSPS+TSPAGGTWSSVVSGVPRL</t>
  </si>
  <si>
    <t>F1MBI5</t>
  </si>
  <si>
    <t>PDE4A</t>
  </si>
  <si>
    <t>Uncharacterized protein OS=Bos taurus GN=PDE4A PE=4 SV=2</t>
  </si>
  <si>
    <t>EDPTPGALPAPGAWGSAGAPQ+EHQAAKRACCACTGTAGEDPTPGALPAP+FRIPVDTMVTYMLTLED+GGGSCRRLEAENGPTPSPGR+GPTPSPGRSPLDSQASPGLVLHAGAATSQRR+IPVDTMVTY+KQQAPRQRPCQQPPAPGPQLQPMSQITGVK+KRACCACTGTAGEDPTPGALPAPGAWGSAGAPQ+LAQELENLNKWGLNIFRVSDYA+QVDSTGSVAAGQDVSVPQGASVDVCVGCRNIPALSP+RPGLRTSRMSWPSSFHGSGSGSAGGGSCR+TPPPPEDDPGLLGLPSMAAEVGAQK+TRQVDSTGSVAAGQDVSVPQGASVDVCVGCR</t>
  </si>
  <si>
    <t>L8I8F1</t>
  </si>
  <si>
    <t>Xin actin-binding repeat-containing protein 1</t>
  </si>
  <si>
    <t>M91_20960</t>
  </si>
  <si>
    <t>Xin actin-binding repeat-containing protein 1 OS=Bos mutus GN=M91_20960 PE=4 SV=1</t>
  </si>
  <si>
    <t>AEGTDSAGQSQDTGSPVYAMQDGKGHLHA+APGGSRHDGATGAGTER+DIWHKAGEKEAPQLSGPPPPDPAAASALPT+EAESTVDVQALQRLFEAVPQLPGAPPAPAT+EAESTVDVQALQRLFEAVPQLPGAPPAPATPHKPEA+EAGAEAPPKEAVVPGDVR+EAPQLSGPPPPDPAAAS+EELVSGELP+GATPCAPQAAGKAVSLAGEEK+GTAALGKSEGAMTMPPGPRFPALQ+GTAALGKSEGAMTMPPGPRFPALQVTM+HALTSVSREQVVGGDVQGYK+HKPGPTPGAASLPTQDGLPQAPAAGTAQSN+HKPGPTPGAASLPTQDGLPQAPAAGTAQSNSKPLAGGN+LPAPGSSGSIEDMDPEFQQLLACGLGTSAGRTGLVMQET+LPQAPAAGTAQSNSKPLAGGNPRIPAAPSKVSGEQK+PGPTPGAASLPTQDGLPQAPAAGTAQSNSKPLAGGNPRIPAAPSK+PSGQGPFPLLEGLGQSPGPR+QAAETTLKAASAHHTR+QETVAEGTLRTLHATPGVLH+QKSALEPQTAPGGSRHDGATGAG+QQGLLVQEDPAGQLHLKPLK+RADVDQQGLLVQEDPAGQLHLKPLKLPAPGSSGSIEDMDPE+SDSSQQGAPKSPEILQGGQQELQGLLSQVQALEK+SPEILQGGQQELQGLLSQVQAL+TAALGKSEGAMTMPPGPR+TLHATPGVLHHGGILMEA+VRPNCSGQEVKSQTLVKSQTEVTS+VSLPQGPAGQSQPSPQHGPSTVAP+VSPTTVTEPAEPPRGPD</t>
  </si>
  <si>
    <t>A0JNI8-2</t>
  </si>
  <si>
    <t>Isoform 2 of LIM/homeobox protein Lhx9</t>
  </si>
  <si>
    <t>LHX9</t>
  </si>
  <si>
    <t>Isoform 2 of LIM/homeobox protein Lhx9 OS=Bos taurus GN=LHX9</t>
  </si>
  <si>
    <t>ELAAKSGGLALPYFNGTGTVQK+MLNGTTLEAAMLFHGISGGHIQGIMEEME+QENGGVDKADGTSLPAPPSADSGAL+QENGGVDKADGTSLPAPPSADSGALSPPGTA+QENGGVDKADGTSLPAPPSADSGALSPPGTAT+RDAGMPPLSPEKPALCAGCGGK</t>
  </si>
  <si>
    <t>E1BHP3</t>
  </si>
  <si>
    <t>PPP1R3F</t>
  </si>
  <si>
    <t>Uncharacterized protein OS=Bos taurus GN=PPP1R3F PE=4 SV=2</t>
  </si>
  <si>
    <t>AAVAAGGAGGGGEGS+AAVAAGGAGGGGEGSIDGGVS+AAVAAGGAGGGGEGSIDGGVSP+AAVAAGGAGGGGEGSIDGGVSPS+AAVAAGGAGGGGEGSIDGGVSPSH+AAVAAGGAGGGGEGSIDGGVSPSHP+AAVAAGGAGGGGEGSIDGGVSPSHPL+AAVAAGGAGGGGEGSIDGGVSPSHPLGI+AAVAAGGAGGGGEGSIDGGVSPSHPLGILT+AAVAAGGAGGGGEGSIDGGVSPSHPLGILTDRDL+DSDSLHVSRMISGVTGSSGATEA+EPVVGAVMDKPPGGLEV+LPPPGAVPGGAGVWVPGGRPPVLR+LRAAVAAGGAGGGGEGSIDG+LRAAVAAGGAGGGGEGSIDGGVSPS+LRAAVAAGGAGGGGEGSIDGGVSPSHPLGILTD+LRAAVAAGGAGGGGEGSIDGGVSPSHPLGILTDR+MAAAAGQDGDGGGAEDDDG+MAAAAGQDGDGGGAEDDDGEDGD+MAAAAGQDGDGGGAEDDDGEDGDEGE+MAAAAGQDGDGGGAEDDDGEDGDEGEEEEEACPEPSPLCPVPAGGGF+PPSLASGEPRTSVEAAVAPR+SPPGAGAGGPG+SPPGAGAGGPGAGDPILDL+SPPGAGAGGPGAGDPILDLGLGLGPGQ+SPPGAGAGGPGAGDPILDLGLGLGPGQVSASS+VMVELEALLPPPGAVPGGAGVWVPGGRPPVL+YRPWGGPGAGKMAAAAGQDGDGGGAEDD</t>
  </si>
  <si>
    <t>L8I6L1</t>
  </si>
  <si>
    <t>cAMP-specific 3',5'-cyclic phosphodiesterase 4A</t>
  </si>
  <si>
    <t>M91_15267</t>
  </si>
  <si>
    <t>cAMP-specific 3',5'-cyclic phosphodiesterase 4A OS=Bos mutus GN=M91_15267 PE=4 SV=1</t>
  </si>
  <si>
    <t>ACCACTGTAGEDPTPGALPAPGAWGSAGG+ACCACTGTAGEDPTPGALPAPGAWGSAGGPT+EHQAAKRACCACTGTAGEDPTPGALPAP+EPERPPHPPIERAGALDNGEPKPAAGGK+EPKPAAGGKYEGPSFLFVPGLK+FRIPVDTMVTYMLTLED+GPGGQGMGLSGLEAENGPTP+GPGGQGMGLSGLEAENGPTPSPGRSP+GPGGQGMGLSGLEAENGPTPSPGRSPLDSQASPGLVLHAGA+GPTPSPGRSPLDSQASPGLVLHAGAATSQRR+IPVDTMVTY+KQQAPRQRPCQQPPAPGPQLQPMSQITGVK+LKGPGGQGMGLSGLEAENGPTPSPGRSPLDSQASPGLVLHAGAATSQR+PERPPHPPIERAGALDNGEPKPAAGGK+QVDSTGSVAAGQDVSVPQGASVDVCVGCRNIPALSP+TPPPPEDDPGLLGLPSMAAEVGAQK+TRQVDSTGSVAAGQDVSVPQGASVDVCVGCR+YEGPSFLFVPGLKGPGGQGMGLSGLE+YEGPSFLFVPGLKGPGGQGMGLSGLEAENGPT+YEGPSFLFVPGLKGPGGQGMGLSGLEAENGPTPSPGRSPLD</t>
  </si>
  <si>
    <t>E1BC13</t>
  </si>
  <si>
    <t>KCNC3</t>
  </si>
  <si>
    <t>Uncharacterized protein OS=Bos taurus GN=KCNC3 PE=4 SV=2</t>
  </si>
  <si>
    <t>AEPCPGLPAAAMGRHGGGGGDSG+AQPGPAASPAGPPAPRGPGGRR+AYPPGPHTHPGLLRGGAGGLGIMGLPPLPAPGEPCPLAQEEVVEINR+CPGLPAAAMGRHGGGGGDSGKIVINVGGVR+DAGGGAGGPPGGAGGAGGTWW+KTWSGMLVGALCALAGVLTIAMPVPVIVNNFGMYYSLAMAK+LPAAAMGRHGGGGGDSGK+MGRHGGGGGDSGKIVINVGGVR+QQPAQPGPAASPAGPPAPRGPGGRR+QQQPAQPGPAASPAGPPAPRGPGGRR+SLSSIAGLSGVSLR</t>
  </si>
  <si>
    <t>Q5E9K8</t>
  </si>
  <si>
    <t>Reticulophagy receptor FAM134B</t>
  </si>
  <si>
    <t>FAM134B</t>
  </si>
  <si>
    <t>Reticulophagy receptor FAM134B OS=Bos taurus GN=FAM134B PE=2 SV=2</t>
  </si>
  <si>
    <t>AAGLSLPLSSDQTLHLMSDLAGDVITAAVTAAVK+APPEEPEGAAPPEEGAAAGAGRQVEEAAGGVAAVVTWLLGEPA+EPEGAAPPEEGAAAGAGR+ISLTTAAKELSVSDTDVSEVSWTDNGT+MASPAPPEPAEQGSPALAAAPQAP+MASPAPPEPAEQGSPALAAAPQAPPPPT+MASPAPPEPAEQGSPALAAAPQAPPPPTRAPPEEPEGAAPP+PPEPAEQGSPALAAAPQAPPPPTRAPPEEPEGAAPPEEGAAAGAGR+PPTRAPPEEPEGAAPPEEGAAAGAGR+SPAPPEPAEQGSPALAAAPQAPPPPTRAPPEEPEGAAPPEEGAAAGAGR</t>
  </si>
  <si>
    <t>G3MX47</t>
  </si>
  <si>
    <t>KLHDC7B</t>
  </si>
  <si>
    <t>Uncharacterized protein OS=Bos taurus GN=KLHDC7B PE=4 SV=1</t>
  </si>
  <si>
    <t>CTLHNYLFLAGGVR+GGLEEAGARPQQSHTETEGAAAEGTPSGPRGDRTEEK+QSHTETEGAAAEGTPSGPR+RAQLKLVALDGLLYAIGGECLYSMECYD+RGVGAAVMRYNTVTSSWSR+SELTRGSPAAEALAVGPAALPPPAYLHVFH+VRGSGAEAVCCNEVFCYNPLTNIWSQVRPMQQAR</t>
  </si>
  <si>
    <t>A7E3V0</t>
  </si>
  <si>
    <t>Sequestosome 1</t>
  </si>
  <si>
    <t>SQSTM1</t>
  </si>
  <si>
    <t>Sequestosome 1 OS=Bos taurus GN=SQSTM1 PE=2 SV=1</t>
  </si>
  <si>
    <t>EIRRFSFCFSPEPEAEAEAAPGP+ESDNCSGGDDDWTHLSSKEVD+LLQTKNYDIGAALDTIQYSKHPPPL+LTPTSAGSSSTEEKCSS+TPTSAGSSSTEEKCSSQPSSCCSD+VGESVAAALSPLGIEVDIDVEHGGK</t>
  </si>
  <si>
    <t>A5D7L3</t>
  </si>
  <si>
    <t>PARD6G protein</t>
  </si>
  <si>
    <t>PARD6G</t>
  </si>
  <si>
    <t>PARD6G protein OS=Bos taurus GN=PARD6G PE=2 SV=1;Uncharacterized protein OS=Bos taurus GN=PARD6G PE=4 SV=1;Partitioning defective 6-like protein gamma OS=Bos mutus GN=M91_16505 PE=4 SV=1</t>
  </si>
  <si>
    <t>GKTLDQVTDMMIANSHNLIVTVKPANQR+LAPRPPPGSLTRVNGAGLAPSLHSPG+PPGSLTRVNGAGLAPSLHSPGREGSVQR+RVNGAGLAPSLHSPGREGSVQR+SDPRHSLALPPGGVEEHGPAV+TRVNGAGLAPSLHSPGR+VPGVFISRMVPGGLAEST</t>
  </si>
  <si>
    <t>E1B9I8</t>
  </si>
  <si>
    <t>DLL3</t>
  </si>
  <si>
    <t>Uncharacterized protein OS=Bos taurus GN=DLL3 PE=4 SV=2</t>
  </si>
  <si>
    <t>AAQPGLREGDPQRFLLPPALGLLVAAGLAGAALLLVHVR+EELGGQIGGAAWSLLARVA+EGDPQRFLLPPALGLLVAAGLAGAALL+ERADPCAARPCAHGGRCYAHFSGLVC+LVPGPGPCDGNPCANGGSCSETLGSFECTCPR+MVAPQMPQLLSSTVILAL+MVAPQMPQLLSSTVILALFF+PCTLGAALSARGPVYTAQPGALAPELR</t>
  </si>
  <si>
    <t>L8HRC5</t>
  </si>
  <si>
    <t>M91_20592</t>
  </si>
  <si>
    <t>Uncharacterized protein OS=Bos mutus GN=M91_20592 PE=4 SV=1</t>
  </si>
  <si>
    <t>FSGDPMLTTVAVLLLLLITGVMAIIWRQPQD+LATSGSSDTYSLGPLGSGG+LHVGWNPARYVVAVGTLCALTSSLLGTMFTMPR+LIYVMAEDGLLF+LNTLDLIALGLGGTLGNG+RLNTLDLIALGLGGTLGNGM+SIPLGIVITIFIGFLAYFGVSAALTL+SQVFSGDPMLTTVAVLLLLLITGVMAIIWRQPQD+TLKTLWFPTSTTPTVKSGQIVYGCA</t>
  </si>
  <si>
    <t>P80311</t>
  </si>
  <si>
    <t>Peptidyl-prolyl cis-trans isomerase B</t>
  </si>
  <si>
    <t>PPIB</t>
  </si>
  <si>
    <t>Peptidyl-prolyl cis-trans isomerase B OS=Bos taurus GN=PPIB PE=1 SV=4;Peptidyl-prolyl cis-trans isomerase OS=Bos mutus GN=M91_14383 PE=3 SV=1</t>
  </si>
  <si>
    <t>DFMIQGGDFTR+DVTIADCGK+IGDEDIGR+TVDNFVALATGEK+VLEGMDVVR+VVIGLFGK</t>
  </si>
  <si>
    <t>Q3SZU4</t>
  </si>
  <si>
    <t>Cysteine dioxygenase type 1</t>
  </si>
  <si>
    <t>CDO1</t>
  </si>
  <si>
    <t>Cysteine dioxygenase type 1 OS=Bos taurus GN=CDO1 PE=2 SV=1;Cysteine dioxygenase type 1 (Fragment) OS=Bos taurus GN=CDO1 PE=4 SV=2</t>
  </si>
  <si>
    <t>ENQCAYINDSIGLHR+TPFTTSGSLENN+VIMTFHSKFGIKTPFTTSGSLENN</t>
  </si>
  <si>
    <t>P11116</t>
  </si>
  <si>
    <t>Galectin-1</t>
  </si>
  <si>
    <t>LGALS1</t>
  </si>
  <si>
    <t>Galectin-1 OS=Bos taurus GN=LGALS1 PE=1 SV=2;Galectin (Fragment) OS=Bos mutus GN=M91_14178 PE=4 SV=1;Galectin (Fragment) OS=Bos taurus PE=2 SV=1</t>
  </si>
  <si>
    <t>DAGAWGAEQR+VRGEVAADAKSFLLNLGK</t>
  </si>
  <si>
    <t>A5PKE4</t>
  </si>
  <si>
    <t>Transcription elongation factor A N-terminal and central domain-containing protein 2</t>
  </si>
  <si>
    <t>TCEANC2</t>
  </si>
  <si>
    <t>Transcription elongation factor A N-terminal and central domain-containing protein 2 OS=Bos taurus GN=TCEANC2 PE=2 SV=1;Transcription elongation factor A N-terminal and central domain-containing protein 2 OS=Bos taurus GN=TCEANC2 PE=4 SV=1</t>
  </si>
  <si>
    <t>ENLVEALRELK+IGHTVNKMR+IQSSPQKKDPGGK+QATIESLKRVVVIEDIK+STKIGHTVNKMR+TPRIQSSPQKK</t>
  </si>
  <si>
    <t>E1BD01</t>
  </si>
  <si>
    <t>FBRSL1</t>
  </si>
  <si>
    <t>Uncharacterized protein OS=Bos taurus GN=FBRSL1 PE=4 SV=2</t>
  </si>
  <si>
    <t>AAAALGAPPPLVAAGGPPTPPGQPR+AAAALGAPPPLVAAGGPPTPPGQPRSR+AAAALGAPPPLVAAGGPPTPPGQPRSRTTPLGAR+AAPVGHPGSGLVLRGQGDPGRPGIPAEREAELR+APLLTHVPLPQGVFPGPGPAAHNGLHSLSRSSSASSGASLGLAK+GYSCDSESDGDDKASVGSE+KPSKMALGEGLRLAGLLGR+LAPAALHNSLLARTPPTAAAALGAPPPL+LAPAALHNSLLARTPPTAAAALGAPPPLVAAGGP+LARTPPTAAAALGAPPPLVAAGGPPTPPGQPRSR+LLGGTGVPCDSRDLGVGSEETVLAARLSPSPSQKPGK+SNAFGGLGSHALTPGGGSIFAPKEGPTLHGLPSPHEAWNR+SPAAPVGHPGSGLVLRGQGD+SRSSTFGGLGSLGSNAFGGLGSHALTPGGGSIFAPK+SSSASSGASLGLAKHASLSPHGPGP+TPPTAAAALGAPPPLVAAGGPPTPP+TPPTAAAALGAPPPLVAAGGPPTPPG</t>
  </si>
  <si>
    <t>E1BM10</t>
  </si>
  <si>
    <t>ZC3HAV1L</t>
  </si>
  <si>
    <t>Uncharacterized protein OS=Bos taurus GN=ZC3HAV1L PE=4 SV=2</t>
  </si>
  <si>
    <t>AAGAGGGGGGGGPAAWRVVAVSSAR+AAGAGGGGGGGGPAAWRVVAVSSARLCAR+AEAEVAAGAGGGGGGGGPAAWRVVAVSSAR+AGAGGGGGGGGPAAWRVVAVSSAR+AGAGGGGGGGGPAAWRVVAVSSARLCAR+AGGGGGGGGPAAWRVVAVSSAR+DAEAEVAAGAGGGGGGGGPAAWRVVAVSSAR+DLEKRGGHVAGGAEARPLVSGPAASAK+EAEVAAGAGGGGGGGGPAAWR+EGPWDAEAEVAAGAGGGGGG+EGPWDAEAEVAAGAGGGGGGGGPAAWR+EVAAGAGGGGGGGGPAAWRVVAVSSAR+KRGGHVAGGAEARPLVSGPAASAK+QAGPDRFLLQEVEVREGPWDAEAEVAAGAGGGGG</t>
  </si>
  <si>
    <t>F1MDS0</t>
  </si>
  <si>
    <t>Lipid phosphate phosphatase-related protein type 2</t>
  </si>
  <si>
    <t>PRG4</t>
  </si>
  <si>
    <t>Lipid phosphate phosphatase-related protein type 2 OS=Bos taurus GN=PRG4 PE=4 SV=2</t>
  </si>
  <si>
    <t>AAEGEKPHMIFRPPVLTPIVIPGTEIIVR+EPALTTTTKEPASTTP+EPAPAEPKEPAPAEPKEP+EPAPAEPKEPAPTSSK+EPAPAEPKEPTPNSPETL+EPAPTSPKEPAPTSPKEPAPTSPK+EPAPTTPKEPAPTTPKEPEPAPTT+EPAPTTPKEPAPTTPKEPTPTTPK+EPAPTTTTKEPAPAEP+GFLHNEVKVSTLWRGLPNVV+KPKTTPTPPKTTTSAM+PAPTSPKEPAPTTTTK+PAPTSPKEPAPTTTTKEPAPAEPK+PEPPVIDEDGSGLDNGDFKLTPTPNIPTTQR+STPEITTAVAKIITEAATK+TAPPPPGASQ+TDPKEPAPAEPKEPAPTSPK+TPEITTAVAKIITEAATK+VNKPEITTT</t>
  </si>
  <si>
    <t>L8I0D8</t>
  </si>
  <si>
    <t>Far upstream element-binding protein 1</t>
  </si>
  <si>
    <t>M91_13286</t>
  </si>
  <si>
    <t>Far upstream element-binding protein 1 OS=Bos mutus GN=M91_13286 PE=4 SV=1;Far upstream element (FUSE) binding protein 1 OS=Bos taurus GN=FUBP1 PE=2 SV=1</t>
  </si>
  <si>
    <t>ARQIAAKIGGDAGTSLNS+EIITDLLRSVQAGNPGGPGPGGR+GQAVPAPTGAPPGGQPDYSAAWAEYYR+GSAGGGGGGGGGGGVNDAFKDALQRAR+IGGPVNPLGPPVPHGPHGVPGPHGPPGPPGPGTPM+IQIAPDSGGLPERSCMLTGTPESVQSAK+LRSVQAGNPGGPGPGGRGR+MADYSTVPPPSSGSAGGGGGGGGG+MADYSTVPPPSSGSAGGGGGGGGGGGV+MADYSTVPPPSSGSAGGGGGGGGGGGVN+MADYSTVPPPSSGSAGGGGGGGGGGGVNDAF+MADYSTVPPPSSGSAGGGGGGGGGGGVNDAFKD+MGQAVPAPTGAPPGGQPDYSAAW+PPPSSGSAGGGGGGGGGGGVNDAFK+PPSSGSAGGGGGGGGGGGVNDAFKDALQR+PSSGSAGGGGGGGGGGGVNDAFK+PSSGSAGGGGGGGGGGGVNDAFKDALQRAR+SGSAGGGGGGGGGGGVNDAFK+SSGSAGGGGGGGGGGGVNDAFK+SSGSAGGGGGGGGGGGVNDAFKDALQRAR+SVQAGNPGGPGPGGRGRGR</t>
  </si>
  <si>
    <t>Q5E952</t>
  </si>
  <si>
    <t>RNA binding protein (Autoantigenic, hnRNP-associated with lethal yellow) short isoform</t>
  </si>
  <si>
    <t>RALY</t>
  </si>
  <si>
    <t>RNA binding protein (Autoantigenic, hnRNP-associated with lethal yellow) short isoform OS=Bos taurus GN=RALY PE=2 SV=1</t>
  </si>
  <si>
    <t>AAVVGENGRVLAGQTLDINMAGEPKPNR+GESSSGSGSGGGSGSSGTGGS+GESSSGSGSGGGSGSSGTGGSS+GESSSGSGSGGGSGSSGTGGSSRPP+GESSSGSGSGGGSGSSGTGGSSRPPA+GESSSGSGSGGGSGSSGTGGSSRPPAPPEDTASEA+GESSSGSGSGGGSGSSGTGGSSRPPAPPEDTASEAGT+GESSSGSGSGGGSGSSGTGGSSRPPAPPEDTASEAGTPQ+KGESSSGSGSGGGSGSSGTGG+KGESSSGSGSGGGSGSSGTGGSSRPPA+KGESSSGSGSGGGSGSSGTGGSSRPPAPPEDT+KGESSSGSGSGGGSGSSGTGGSSRPPAPPEDTASEAGTP+KGESSSGSGSGGGSGSSGTGGSSRPPAPPEDTASEAGTPQGEA+KKGESSSGSGSGGGSGSSGT+KKGESSSGSGSGGGSGSSGTGGS+KKGESSSGSGSGGGSGSSGTGGSS+KKGESSSGSGSGGGSGSSGTGGSSRPPAPPEDTAS+SSSGSGSGGGSGSSGTGGSSRPPAPPEDTASEAGTPQGEAQAR+VLAGQTLDINMAGEPKPNRP</t>
  </si>
  <si>
    <t>Q5BIS8</t>
  </si>
  <si>
    <t>Deltex 2</t>
  </si>
  <si>
    <t>DTX2</t>
  </si>
  <si>
    <t>Deltex 2 OS=Bos taurus GN=DTX2 PE=2 SV=1</t>
  </si>
  <si>
    <t>AGPPYPVTTVIAPPGHTGVACSCHQCLSGGTTGPVSGRYR+ASQHQPSGPSATGAASASLPSGPVSSPR+GAASASLPSGPVSSPRSVPATVPVKMPKPSR+HQPSGPSATGAASASLPSGPVSSPRSVPATVPVKMPKPSR+LLCLLAMYCNGNKDGSLQCPSCK+LNTTNPWAGAPPSLGSAPLCRSS+MAMAPSPSLAQVYTSPVAVAVWEWQ+PSGPSATGAASASLPSGPVSSPR+QPSGPSATGAASASLPSGPVSSPR+QPSGPSATGAASASLPSGPVSSPRSVPATVPVK</t>
  </si>
  <si>
    <t>F1N3D4</t>
  </si>
  <si>
    <t>Mediator of RNA polymerase II transcription subunit 25</t>
  </si>
  <si>
    <t>MED25</t>
  </si>
  <si>
    <t>Mediator of RNA polymerase II transcription subunit 25 OS=Bos taurus GN=MED25 PE=4 SV=2</t>
  </si>
  <si>
    <t>AGLGPRFSPINPLQQATPGVGPPYSQTQATQLP+APQGPPGAAPGPPPPGPSSGPSPGANPQLR+CSPPGSPPLCPLGLLGKSQ+FSPINPLQQATPGVGPPYSQTQATQL+MVPGSEGPARAGGLVADVVFVIEGTANLGPYFE+QPQGTVGASAAAGQPQPQGAAPAPPGAPQGPPGAAPGPPPPGPSSGPSPGANPQLR+QPQPQGTVGASAAAGQPQPQGAAPAPPGAPQGPPGAAPGPPPPGPSSGPSPGANPQLR+SQPSLVSTVAPGPGLAPPAQPGAPSMAGTVAPGGVSGPSPAQLGAPALGGQQSVSNK+TVAPGGVSGPSPAQLGAPALGGQQSVSNK</t>
  </si>
  <si>
    <t>E1BKZ4</t>
  </si>
  <si>
    <t>ANTXRL</t>
  </si>
  <si>
    <t>Uncharacterized protein OS=Bos taurus GN=ANTXRL PE=4 SV=2</t>
  </si>
  <si>
    <t>CVGDEYELMISGKGFNNAKNEDEVICR+EDKNSCHSSFDLYFILDMSGSVNNNWMNI+KFENPNLRMSFITFSTEGHTVMQ+LDMSGSVNNNWMNIYSFVEDLVKK+SCIEITSVEPSDICVGDEYELMISGKGFNNAKNEDEVICR+THAGSASPSTTAAHGSSTPHPCAPGPPPECSR+VGDEYELMISGKGFNNAKNEDEVICR+VMAACCPMLNNPHPLPTPLS</t>
  </si>
  <si>
    <t>A7YWN0</t>
  </si>
  <si>
    <t>ENTPD2 protein</t>
  </si>
  <si>
    <t>ENTPD2</t>
  </si>
  <si>
    <t>ENTPD2 protein OS=Bos taurus GN=ENTPD2 PE=2 SV=1;Uncharacterized protein OS=Bos taurus GN=ENTPD2 PE=3 SV=1</t>
  </si>
  <si>
    <t>AFALLLHQARSTKSASTI+ENDTGIVGQHSSCDAQGGGISSYAD+HAGTPLYLGATAGMRLLNLTSPEASANVLAAVTQTLTQYPFDF+KALSLLPPLLLAAAGLAGLLLLCVPTR+KGTLGAMDLGGASTQIT+MAGKALSLLPPLLLAAAGLAGLL+MAGKALSLLPPLLLAAAGLAGLLLL</t>
  </si>
  <si>
    <t>L8IIA9</t>
  </si>
  <si>
    <t>Elongation of very long chain fatty acids protein</t>
  </si>
  <si>
    <t>M91_18461</t>
  </si>
  <si>
    <t>Elongation of very long chain fatty acids protein OS=Bos mutus GN=M91_18461 PE=3 SV=1</t>
  </si>
  <si>
    <t>ALVSPAGSEAAAFPARGAAVGRR+GRLVSPPALVSPAGSEAAAF+LVSPPALVSPAGSEAAAFPARGAAVGR+RGPEDGFLVPGALAAACHPPAGRLPPPGVAGPCLMSSR+SERGRGPEDGFLVPGALAAA+SSYNLFAECPFPDGFNVAVLLYSLSLLALFLNFYQQTYLRNKQK</t>
  </si>
  <si>
    <t>E1BNM7</t>
  </si>
  <si>
    <t>ZNF398</t>
  </si>
  <si>
    <t>Uncharacterized protein OS=Bos taurus GN=ZNF398 PE=4 SV=1</t>
  </si>
  <si>
    <t>DPSGPPPDPPGPLLPGLEA+DPSGPPPDPPGPLLPGLEASG+ELYKNIMKGNYESLISMDYAMNQPDVLSQIQPEGD+EPFPDMAFKSPQSAPLAP+NTEDQTGPEESGIPTDPSEEPGISTSDILSW+QEEETQVGAPQEPKESDMCKGT+QVGAPQEPKESDMCK+SLSQDLLLTHQCGPPGEHAAPCAQCPKHLPTPADGGPPAPARETP</t>
  </si>
  <si>
    <t>A5D7M1</t>
  </si>
  <si>
    <t>MGC155143 protein</t>
  </si>
  <si>
    <t>MGC155143</t>
  </si>
  <si>
    <t>MGC155143 protein OS=Bos taurus GN=MGC155143 PE=2 SV=1</t>
  </si>
  <si>
    <t>DPDEGEARLGNEIPKTPSSETANK+EGLSTGCKVYANIGEDTYDIVIPVKDDPDEGEAR+EPPVGTTSAPQNKPMTWEDIFIQQENDSM+ETLPSTNTVAEVQPNPGSVAISDDAPCVSNS+IPPNTTFDGSLIQKMQIPTLLQEPVSNSLKISDIITR+NTNDPGLGSKHLMEGQKIITLDTATEIEGLSTG+VDAGKEPPVGTTSAPQNKP</t>
  </si>
  <si>
    <t>P00435</t>
  </si>
  <si>
    <t>Glutathione peroxidase 1</t>
  </si>
  <si>
    <t>GPX1</t>
  </si>
  <si>
    <t>Glutathione peroxidase 1 OS=Bos taurus GN=GPX1 PE=1 SV=3</t>
  </si>
  <si>
    <t>CEVNGEKAHPLFAFLREVLPTPSDDATALMTDPK+DYTQMNDLQR+SAAALAAAAPR</t>
  </si>
  <si>
    <t>E1BPZ9</t>
  </si>
  <si>
    <t>CAMSAP3</t>
  </si>
  <si>
    <t>Uncharacterized protein OS=Bos taurus GN=CAMSAP3 PE=4 SV=1</t>
  </si>
  <si>
    <t>AWVIPGPTAGPKAASPSPARR+EAAQRATPAAPADGVAPAQPSIR+EAGGEAEAELGPAPGGERPAGEGQGEPSPRPKAVTFSPELGPV+EEASRLVQEEVTPSPPAPTAPTASAAIPA+GPQSPLRGSTGSLKSSPSMSHMEALGK+KAEVEAGSPVATPGAPEALSSEMSELGARLEEK+LLAPPESSTVAPTPAAAAWVIPGP+LLAPPESSTVAPTPAAAAWVIPGPTAGPKAASPSPARR+LQEKTEQEAAQRATPAAPADGVAPAQPSI+LTDQQQRLLAPPESSTVAPTPAAAAWVIPGPTAG+PKVAASSPAASNSEVKMTSFAER+PPAPTAPTASAAIPAPAARAPAEEEVGPRR+PPESSTVAPTPAAAAWVIPGPTAGPKAASPSPAR+QALPQLEAPPSPSALLALLAR+QRATPAAPADGVAPAQPSIR+QSPLRGSTGSLKSSPSMSHMEALGK+SKIYSQSTLSLSTVANEGPSNLGVKRPTSR+SPELGPVPPEGLGDYNR+SPGGPQSPLRGSTGSLK+VVMGDPVLLRSVSSDSLGPQRPVPAR</t>
  </si>
  <si>
    <t>A5D7K1</t>
  </si>
  <si>
    <t>Specifically androgen-regulated gene protein</t>
  </si>
  <si>
    <t>SARG</t>
  </si>
  <si>
    <t>Specifically androgen-regulated gene protein OS=Bos taurus GN=SARG PE=2 SV=1</t>
  </si>
  <si>
    <t>APAAKSTPIPIPKGPR+APALAQPPSPGKVLVPAQESTPGTAPAAKSTP+ASEKGSTGEPVPPRPPPLVSSRDAGSGDAAV+EAAPGDPSPASSSLQEQRK+EPAPEAMSQKASEKGS+LSGGHPSARPAPLTAPKPRK+MPERELWPAGPGLEPATRVGS+QGPSPGKAPALAQPPSPGK+QPPSPGKVLVPAQESTPGTAPAAK+QVPGRAPAAAPTQGPSPGK+RAPAAAPTQGPSPGKAPALAQPPSPGK</t>
  </si>
  <si>
    <t>F6RA54</t>
  </si>
  <si>
    <t>OGFR</t>
  </si>
  <si>
    <t>Uncharacterized protein OS=Bos taurus GN=OGFR PE=4 SV=1;Opioid growth factor receptor OS=Bos taurus GN=OGFR PE=2 SV=1</t>
  </si>
  <si>
    <t>EAGPLAEGPQLPGTESQEVRALER+ESQEVRALERDQGDETSEEQGPESPNPK+GQAGLGQSAPGSPGTAAPEVEER+HTCGLGKDEEAGPLAEGPQLPGTES+MDQGASDHPEAAADGGTLTLATTKPPAPS+NGEGPRAEAGEDGETGALGNAEAEEDAPPSALQLK+RKMDQGASDHPEAAADGGTLTLATTKPPAPSECS</t>
  </si>
  <si>
    <t>L8I777</t>
  </si>
  <si>
    <t>Transmembrane protein 81</t>
  </si>
  <si>
    <t>M91_14428</t>
  </si>
  <si>
    <t>Transmembrane protein 81 OS=Bos mutus GN=M91_14428 PE=4 SV=1</t>
  </si>
  <si>
    <t>GIGVAGGVTGGVLVSIVLCSRLSVIHSSASLETLQALLPKGGMLR+KKVAIAVGIGVAGGVTGGV+KVAIAVGIGVAGGVTGGVL+KVAIAVGIGVAGGVTGGVLV+QRLECLTNWLCGMLHFTLLIGK+SLETLQALLPKGGMLR+VAIAVGIGVAGGVTGGVLV</t>
  </si>
  <si>
    <t>P62261</t>
  </si>
  <si>
    <t>14-3-3 protein epsilon</t>
  </si>
  <si>
    <t>YWHAE</t>
  </si>
  <si>
    <t>14-3-3 protein epsilon OS=Bos taurus GN=YWHAE PE=2 SV=1</t>
  </si>
  <si>
    <t>DNLTLWTSDMQGDGEEQNK+DSTLIMQLLR+EAAENSLVAYK+NLLSVAYK+YDEMVESMK+YLAEFATGNDR</t>
  </si>
  <si>
    <t>L8HQC4</t>
  </si>
  <si>
    <t>Zinc finger homeobox protein 2</t>
  </si>
  <si>
    <t>M91_12883</t>
  </si>
  <si>
    <t>Zinc finger homeobox protein 2 OS=Bos mutus GN=M91_12883 PE=4 SV=1</t>
  </si>
  <si>
    <t>AAPPPGGPPGTATNAATAATAAVAF+AEPESPGVGGASGGPGGGGGVPDGMGQR+AEPESPGVGGASGGPGGGGGVPDGMGQRR+AKLQGAAVGGAGGSSESPLA+AKLQGAAVGGAGGSSESPLAA+AKLQGAAVGGAGGSSESPLAAQRT+ARKNASDGGPAPSGGGTGGA+CTVCRVSYNQSSTLEIH+CYDLAPAPEAAPAPKAPPATAPASVPLGAAPALP+DSSASSLAEPESPGVGGASGGPGGGGGVPDGMGQRR+EAGTTPATAAATDKPFKCTVCR+EDLGQAEATKPEGKEPEGRAPPSP+EDLGQAEATKPEGKEPEGRAPPSPSPVH+EGETEGEAGPEKKGPEP+EGETEGEAGPEKKGPEPGGFLSG+EGGGAMGTPSPVPLGDGAPYGS+EGGGAMGTPSPVPLGDGAPYGSVP+EGGGAMGTPSPVPLGDGAPYGSVPTLHL+EGGGAMGTPSPVPLGDGAPYGSVPTLHLRC+EPESPGVGGASGGPGGGGGVPDGMGQR+ERPPTTEEGAEAGPPSPLHPTPNEAAR+ESPGVGGASGGPGGGGGVPDGMGQR+ESPGVGGASGGPGGGGGVPDGMGQRRYR+GAAVGGAGGSSESPLAAQR+GASGGPGGGGGVPDGMGQRR+GFQAGPGGQGSPQEAVVPPPAGDK+GGASGGPGGGGGVPDGMGQR+GGASGGPGGGGGVPDGMGQRR+GVGGASGGPGGGGGVPDGMGQR+HLANLQGFQAGPGGQGSP+KAAIDPSGPAREAGTTPATAAATD+KAAPPPGGPPGTATNAATAA+KAAPPPGGPPGTATNAATAATA+KAAPPPGGPPGTATNAATAATAAVAF+KAAPPPGGPPGTATNAATAATAAVAFA+KAKLQGAAVGGAGGSSESPL+KAKLQGAAVGGAGGSSESPLA+KGLFPMNPVIPQTLIGLLPNALLQPPPQ+KHEDGSLSPTGSEVGVGGEGE+KPVAAPTNSSADALKNLKA+LAEPESPGVGGASGGPGGGGGVPDGMGQRR+LQGAAVGGAGGSSESPLAAQ+LQGAAVGGAGGSSESPLAAQRT+MATLNLSSDTGTTPSPGHD+NASDGGPAPSGGGTGGASGCRR+PAGGATPPAVFGPQLPGAYFQQLYGMKK+PDQTKPSPAGTTDSAPGPPPEPSGDKVSGER+PESPGVGGASGGPGGGGGVPDGMGQR+PESPGVGGASGGPGGGGGVPDGMGQRR+PGTATNAATAATAAVAFAK+PGVGGASGGPGGGGGVPDGMGQRR+PKPPDGPLDSPAPQLGPPFLVPEPEVGGARPPEERGR+PPLVPAGR+PSGPAREAGTTPATAAATDKPFK+PTTEEGAEAGPPSPLHPTPNEAAR+QGAAVGGAGGSSESPLAAQR+QTAGPGCPLPQRQVPDQTKPSPAGTTDSAPGPPPEPSGDKVSGER+QVPDQTKPSPAGTTDSAPGPPP+QVPDQTKPSPAGTTDSAPGPPPE+RKAAPPPGGPPGTATNAATAATAAVA+SDSSASSLAEPESPGVGGASGGPGGGGGVPDGMGQR+SLSPTGSEVGVGGEGEPPRDK+SPGVGGASGGPGGGGGVPDGMGQR+SPSAGDLSDSSASSLAEPESPGVGGASGGPGGGGGVPDGMGQR+SYCTAGGAHPRLARGESYNCGYKPYR+SYDSLYPPPAESPKPPDGPLDSPAPQLGPP+TGGEACLVAKLFPAGDSELPLPKGFPR+TKVLPGPALSPLGDGPEPPSPAPEPVPSR+VGGASGGPGGGGGVPDGMGQR+VGGASGGPGGGGGVPDGMGQRR+VLPGPALSPLGDGPEPPSP+VTKDPPDAPSPSESMRSSEAGGQPLESGCGLVPPK</t>
  </si>
  <si>
    <t>E1BQ05</t>
  </si>
  <si>
    <t>XK-related protein</t>
  </si>
  <si>
    <t>XKR7</t>
  </si>
  <si>
    <t>XK-related protein OS=Bos taurus GN=XKR7 PE=3 SV=1</t>
  </si>
  <si>
    <t>AGGARGSAGGRGEAAEVAGGPGVTGAGGPGPR+AGPGPEEAAGGARGSAGGRGEAAEVAGGPGVTGAGGPGPR+CGPPADAVTSPPRSLPR+DSGTGGPVISTKDSAVAFRT+EAAEVAGGPGVTGAGGPGPR+EPAGAPGPAVSTKDSGTGGPVISTK+EPAGAPGPAVSTKDSGTGGPVISTKDSAVAFR+GAVAAAGPGPEEAAGGARGSAGGR+GSAGGRGEAAEVAGGPGVTGAGGP+KAPGPCGPPADAVTSPPRSLPR+KDSGTGGPVISTKDSAVAFR+KSDGAVAAAGPGPEEAAGGARGSAGGR+LCIWLLQTLVHLLQLGQVWRYL+MAAKSDGAVAAAGPGPEEAA+MAAKSDGAVAAAGPGPEEAAG+MAAKSDGAVAAAGPGPEEAAGG+PEEAAGGARGSAGGRGEAAEVAGGPGVTGAGGPGPR+RGSAGGRGEAAEVAGGPGVTGAGGPGPR+SAGGRGEAAEVAGGPGVTGAGGPGPR+SDGAVAAAGPGPEEAAGGARGSAGG+SDGAVAAAGPGPEEAAGGARGSAGGRGEAAEVAGGPGVTGAG+SDGAVAAAGPGPEEAAGGARGSAGGRGEAAEVAGGPGVTGAGG+TEPAGAPGPAVSTKDSGTGGPVISTK+TTGPERDGASVGGERAGTPTPPVFQV</t>
  </si>
  <si>
    <t>F1MXX8</t>
  </si>
  <si>
    <t>NEURL4</t>
  </si>
  <si>
    <t>Uncharacterized protein OS=Bos taurus GN=NEURL4 PE=4 SV=2</t>
  </si>
  <si>
    <t>AAGSGGNGGSGGGPGPGPGGGGGPGGSGPGPGSGGSLGSSGELHPR+AAGSGGNGGSGGGPGPGPGGGGGPGGSGPGPGSGGSLGSSGELHPRTGR+AGDTVGVVRREDGTLHFFVNGMTQGPAA+AGSGGNGGSGGGPGPGPGGGGGPGGSGPGPGSGGSLGSSGELHPR+AGSGGNGGSGGGPGPGPGGGGGPGGSGPGPGSGGSLGSSGELHPRTGR+EDGTLHFFVNGMTQ+EPGAASGKSAGTQGDMEK+EQVTIVSPEPGAASGKSAGTQGDMEKADMVDGIK+EVPQVPEPLPEGNNQVSPSSPSSGAGGSDLR+EYPATMTNLQSGTIMMSGCGILTNGK+GELGAGTASILSCRPLKGEPGTGF+GEPGTGFEEPGENCAPPREEQP+GGGPGPGPGGGGGPGGSGPGPGSGGSLGSSGELHPR+GGNGGSGGGPGPGPGGGGGPGGSGPGPGSGGSLGSSGELHPRTGR+GGPGPGPGGGGGPGGSGPGPGSGGSLGSSGELHPR+GGPGPGPGGGGGPGGSGPGPGSGGSLGSSGELHPRTGR+GPGAGGGPGLPPSLPELR+GPGPGGGGGPGGSGPGPGSGGSLGSSGELHPR+GPGPGPGGGGGPGGSGPGPGSGGSLGSSGELHPR+GPGSGGSLGSSGELHPR+GSGGGPGPGPGGGGGPGGSGPGPGSGGSLGSSGELHPR+GSGGGPGPGPGGGGGPGGSGPGPGSGGSLGSSGELHPRTGRLVSLSACGR+GSGGNGGSGGGPGPGPGGGGGPGGSGPGPGSGGSLGSSGELHPR+IEIGVTTHNPNNLEYPATMTNLQSGTIMMSGCGILTNGK+LGLTTLAPGDMGPGAGGG+LGLTTLAPGDMGPGAGGGP+LGLTTLAPGDMGPGAGGGPGLPPS+MAAGSGGNGGSGGGPG+MAAGSGGNGGSGGGPGPGPGG+MAAGSGGNGGSGGGPGPGPGGG+MAAGSGGNGGSGGGPGPGPGGGG+MAAGSGGNGGSGGGPGPGPGGGGG+MAAGSGGNGGSGGGPGPGPGGGGGP+MAAGSGGNGGSGGGPGPGPGGGGGPG+MAAGSGGNGGSGGGPGPGPGGGGGPGG+MAAGSGGNGGSGGGPGPGPGGGGGPGGS+MAAGSGGNGGSGGGPGPGPGGGGGPGGSG+MAAGSGGNGGSGGGPGPGPGGGGGPGGSGP+MAAGSGGNGGSGGGPGPGPGGGGGPGGSGPG+MAAGSGGNGGSGGGPGPGPGGGGGPGGSGPGP+MAAGSGGNGGSGGGPGPGPGGGGGPGGSGPGPG+MAAGSGGNGGSGGGPGPGPGGGGGPGGSGPGPGS+MAAGSGGNGGSGGGPGPGPGGGGGPGGSGPGPGSG+MAAGSGGNGGSGGGPGPGPGGGGGPGGSGPGPGSGG+MAAGSGGNGGSGGGPGPGPGGGGGPGGSGPGPGSGGS+MAAGSGGNGGSGGGPGPGPGGGGGPGGSGPGPGSGGSL+MAAGSGGNGGSGGGPGPGPGGGGGPGGSGPGPGSGGSLG+MAAGSGGNGGSGGGPGPGPGGGGGPGGSGPGPGSGGSLGS+MAAGSGGNGGSGGGPGPGPGGGGGPGGSGPGPGSGGSLGSS+MAAGSGGNGGSGGGPGPGPGGGGGPGGSGPGPGSGGSLGSSG+MAAGSGGNGGSGGGPGPGPGGGGGPGGSGPGPGSGGSLGSSGE+MAAGSGGNGGSGGGPGPGPGGGGGPGGSGPGPGSGGSLGSSGEL+MAAGSGGNGGSGGGPGPGPGGGGGPGGSGPGPGSGGSLGSSGELH+MAAGSGGNGGSGGGPGPGPGGGGGPGGSGPGPGSGGSLGSSGELHP+MAAGSGGNGGSGGGPGPGPGGGGGPGGSGPGPGSGGSLGSSGELHPRT+MAAGSGGNGGSGGGPGPGPGGGGGPGGSGPGPGSGGSLGSSGELHPRTG+PGDMGPGAGGGPGLPPSLPELR+PGPGGGGGPGGSGPGPGSGGSLGSSGELHPR+PGPGPGGGGGPGGSGPGPGSGGSLGSSGELHPRTGR+QATIVDDVEVPQVPEPLPEGNNQVSPSSPSSGAGGSDLR+RGADDTMHILVDGEDMGPAATGIAKSVWA+RLLFHPNCGQKAAITHEGR+SGGNGGSGGGPGPGPGGGGGPGGSGPGPGSGGSLGSSGELHPR+SGPGPGSGGSLGSSGELHPRTGRLVSLSACGR+SGTAIMQDGNTMRNNYGCDLDALGTGARIGMMR+TAERRRPLDEFNNGVVMT+VPQVPEPLPEGNNQVSPSSPSSGAGGSDLR+WAGSLRLGLTTLAPGDMGPGAGGGPGLPP+WAGSLRLGLTTLAPGDMGPGAGGGPGLPPS+WAVLDLYGPVRSVSIVSSTR+WMMTGNGVMHNGTTILDEYGHNLDRLKAGDTVGVVR</t>
  </si>
  <si>
    <t>Q08D91</t>
  </si>
  <si>
    <t>Keratin, type II cytoskeletal 75</t>
  </si>
  <si>
    <t>KRT75</t>
  </si>
  <si>
    <t>Keratin, type II cytoskeletal 75 OS=Bos taurus GN=KRT75 PE=2 SV=1</t>
  </si>
  <si>
    <t>AQYEEIANR+ASSGFGVSGGFGYGGGIGGGHGGC+ASSGFGVSGGFGYGGGIGGGHGGCGFS+GGSSIGSGSLGLSGGSGCSFMTSGGHSLGGSSFSNSSSRGLGGSGSSFK+LGLSGGSGCSFMTSGGHSLGGSSFSNSSSR+LLEGEECR+LSGEGVSPVNISVVTSTVSSGYGGGSSIGSGSLGLSGGSGC+MTSGGHSLGGSSFSNSSSRGLGGSGSSFK+SGFGGRASSGFGVSGGFGY+SGFGGRASSGFGVSGGFGYGGGIG+SGFGGRASSGFGVSGGFGYGGGIGGGH+SGFGGRASSGFGVSGGFGYGGGIGGGHGGC+SGFGGRASSGFGVSGGFGYGGGIGGGHGGCGFSVCPPGGIQEVT+SGGHSLGGSSFSNSSSRGLGGSGSSFK+SLDLDSIIAEVK+VVTSTVSSGYGGGSSIGSGSLGLSGGSGCSFMTSGGHSLGGSSFSNSSSRGLGGSGSSFK</t>
  </si>
  <si>
    <t>F1MKD3</t>
  </si>
  <si>
    <t>PCDHA11</t>
  </si>
  <si>
    <t>Uncharacterized protein OS=Bos taurus GN=PCDHA11 PE=4 SV=2</t>
  </si>
  <si>
    <t>DAGVPPLGSNVTLQVFVLDENDNAPALLPPGPGGGPSA+ENDNAPALLPPGPGGGPSAVSQVVSR+ENNPPGCHIFTVSAWDADAQENALVSY+ESVSVYKLVVTARDGGSPSLSA+LVVTARDGGSPSLSATASMSVEVADV+MSATQRSGLGNGRLLLSLLLLAAWE+NAPALLPPGPGGGPSAVSQVVSRSVDAGHVVAK+NDNAPALLPPGPGGGPSAVSQVVSR+QRVCSGEGPPKTDLMAFSPSLPPGLD+RVCSGEGPPKTDLMAFSPSLPPGLDR+VELFVCVLDINDNDPEFEQSEYKVR+VFHVEVEVKDINDNPPVFSLREQK</t>
  </si>
  <si>
    <t>Q3SX44</t>
  </si>
  <si>
    <t>N(G),N(G)-dimethylarginine dimethylaminohydrolase 2</t>
  </si>
  <si>
    <t>DDAH2</t>
  </si>
  <si>
    <t>N(G),N(G)-dimethylarginine dimethylaminohydrolase 2 OS=Bos taurus GN=DDAH2 PE=2 SV=1;N(G),N(G)-dimethylarginine dimethylaminohydrolase 2 (Fragment) OS=Bos mutus GN=M91_10769 PE=4 SV=1</t>
  </si>
  <si>
    <t>KALQDLGLRIVEMGDENAT+LIRGVPESLASGEGAAAGLPALDLAK+PRTVVAGSSEAAQKAVR+SLASGEGAAAGLPALDLAK+VLFTGREFFVGLSK</t>
  </si>
  <si>
    <t>Q0VD18</t>
  </si>
  <si>
    <t>Phospholysine phosphohistidine inorganic pyrophosphate phosphatase</t>
  </si>
  <si>
    <t>LHPP</t>
  </si>
  <si>
    <t>Phospholysine phosphohistidine inorganic pyrophosphate phosphatase OS=Bos taurus GN=LHPP PE=1 SV=1</t>
  </si>
  <si>
    <t>EGGGAAIAGSVEAVARLKR+ISGVLYDGGEGGGAAIAGSVEAVARLK+LAGVRGVLLDISGVLYDGGEGGGAAIAGSVE+LAGVRGVLLDISGVLYDGGEGGGAAIAGSVEA+MAAWGERLAGVRGVLLDISGVLYDGG+SALQEMGVEAHEAIMIGDDIVGDVGGA+SGVLYDGGEGGGAAIAGSVEAVAR</t>
  </si>
  <si>
    <t>L8HNX4</t>
  </si>
  <si>
    <t>M91_04325</t>
  </si>
  <si>
    <t>Conglutinin OS=Bos mutus GN=M91_04325 PE=4 SV=1</t>
  </si>
  <si>
    <t>AKDEGPENCLEIYSDGNWNDIECR+AVLFPDGQAVGEK+GQLASPRSSAENEAVTQMVR+QGSMGPPGTPGPK+QGSMGPPGTPGPKGETGPK+SSAENEAVTQMVR+SSAENEAVTQMVRAQDK+SYSDAEQLCR+TAGAVKSYSDAEQLCREAK</t>
  </si>
  <si>
    <t>P68509</t>
  </si>
  <si>
    <t>14-3-3 protein eta</t>
  </si>
  <si>
    <t>YWHAH</t>
  </si>
  <si>
    <t>14-3-3 protein eta OS=Bos taurus GN=YWHAH PE=1 SV=2;14-3-3 protein eta OS=Bos taurus GN=YWHAH PE=1 SV=2;14-3-3 protein eta (Fragment) OS=Bos mutus GN=M91_11940 PE=3 SV=1</t>
  </si>
  <si>
    <t>DSTLIMQLLR+MKGDYYRYLAEVASGEK+NLLSVAYK+NLLSVAYKNVVGAR+NSVVEASEAAYK+NVVGARRSSWR</t>
  </si>
  <si>
    <t>E1BF59</t>
  </si>
  <si>
    <t>PLEC</t>
  </si>
  <si>
    <t>Uncharacterized protein OS=Bos taurus GN=PLEC PE=1 SV=2</t>
  </si>
  <si>
    <t>AAAGKAELELELGR+AAAGKAELELELGRIR+AEEESRSSSEK+AEEESRSSSEKSK+AEMEVLLASKARAEEESR+AGEVERDLDKADGMIR+AGSRRGSFDATGSGFSMTFSSSSYSSSGYGR+AQLMADFQAGRVTKER+AQVEQELTALR+ATVSAPFGKFQGK+AVTGYKDPYSGKLISLFQAMK+AVTGYKDPYSGSTISLFQAMK+CVTDPQTGLR+CVTDPQTGLRLLPLKEK+DPYSGSTISLFQAMK+DPYSGSTISLFQAMKK+DPYTEQTISLFQAMKK+EAAEREAR+EADKNRSK+EAEEQLR+EAEQEAARR+EAYSALMRELELK+EAYSALMRELELKEK+EEVVVDAQQQKR+EKLLLWSQR+EKMQAVQEATRLK+ELMWLSEK+EMSVYEAYR+EMSVYEAYRK+ESYSLLR+ESYSLLREGTR+ETSTALTAPRDDAK+ETSTALTAPRDDAKTYYNPR+FKETELPAKEADK+GNAEDTLRSKEQAEQEAAR+GSFDATGSGFSMTFSSSSYSSSGYGR+GYLNKDTHDQLSEPSEVR+GYYSPYSVSGSGSTTGSR+HGERDVEVER+IAEQQKAQAEVEGLGKGVAR+IRGNAEDTLRSK+ISYKDALDRSMVEEGTGLR+KAALEEVERLK+KASESELERQK+KEAYSALMRELELK+KIKEIQSTGDR+KRQAEAELGLR+LFQDEVAKAQK+LISLFQAMKKGLILK+LLDAQLSTGGIVDPSKSHRLPLDVACAR+LLEAATQSSK+LLSAEKAVTGYK+LQAEEVAQQK+LQLETTERQRGGAEGELQALR+LRDVSAYSKYLTCPK+LRVAEMSRAQAR+LSVYQAMKK+MSAAQALKK+NLVDNITGQR+NRSKGIYQSLEGAVQAGQLK+QAADAEMEKHK+QAADAEMEKHKK+QAEAELGLRVK+QAEEISAK+QELLRQFR+QEQIQAVPLADSQAVR+QITVEELVR+QKQAADAEMEKHK+QLAEAHAQAK+QLAEEDLAQQRALAEKMLK+QLEMSAEAER+QLEMSAEAERLR+QLQLAQEAAQK+QRAEAERVLSEK+QRQLAAEEERR+QSSEAEIQAK+QSSEAEIQAKAR+QTLTIYQALK+QVEEEILALKASFEKAAAGK+QVQDETQRKR+RAAEEAEEARER+RGPPPTEDPAR+RKEPEEGAPEPPVVPAATPGTLAR+RLTAEDLHEAR+RLTVNEAVK+RQVEEEILALKASFEK+RVVIVDPETGK+RYASGPTSSLGGPESTAA+SHRLPLDVACAR+SIITYVSSLYDAMPR+SKGIYQSLEGAVQAGQLK+SLAAEEEAARQRK+SLLAWQSLSR+SLREVLEAESAWR+SQVEEELFSVR+SRSSSVGSSSSYPISPAVSR+TEAEIALKEKEAENER+TEIVRQQNLASYDYVRR+TELATQEK+TGKVTVEKIIK+TGSRAGSRR+TISLVIR+TISLVIRSTQGAEEALK+TKMSAAQALKK+TLLQGSGCLAGIYLEESK+TPHVQAVQGPLGCPPK+TRYSELSTLTSQYIR+VLEDPSDDTK+VPLDEALQRGTVDAR+VQKSLAAEEEAARQR+VQSGSESVIQEYVDLR+VQSGSESVIQEYVDLRTR+VTLVQTLETQRQQSDR+VTVEKIIKIIITIVEEVETTR+VVIVDPETGK+VVRLQLETTER+YASGPTSSLGGPESTAA+YLTCPKTKLK</t>
  </si>
  <si>
    <t>F1MQ37</t>
  </si>
  <si>
    <t>MYH9</t>
  </si>
  <si>
    <t>Uncharacterized protein OS=Bos taurus GN=MYH9 PE=1 SV=2</t>
  </si>
  <si>
    <t>ADGAEAKAAEARAAE+AGKLDPHLVLDQLR+AGVLAHLEEERDLK+ALEEAMEQK+ALEQQVEEMK+AQTKEQADFAIEALAKATYER+DELADEIANSSGK+DLEAHIDSANKNR+DMFQETMEAFR+EDQSILCTGESGAGK+EEMGEEAIVELVENGK+ELEDATETADAMNR+ELEDATETADAMNREVSSLK+ELESQISELQEDLESER+EQEVNILK+EQLAKLMATLR+EQLEEEEEAK+ERYYSGLIYTYSGLFCVVINPYK+ETKALSLARALEEAMEQK+GASDCSDDEMDGKADGAEAK+HSQAVEELAEQLEQTKR+KGASDCSDDEMDGK+LQLEKVTTEAK+LSEMETLQSQLLAEK+MDDSVGCLETAEEAK+NDNSSRFGKFIR+QFRTEMEDLMSSKDDVGK+QISTLHAQVTDMRK+QKKFDQLLAEEK+QKLSLSTK+QKRDLGEELEALK+QQQLTAMK+QRSIAVAAR+QSVSNLEK+QSVSNLEKK+SMEAEMIQLQEELAAAERAKR+TEMEDLMSSK+TVGQLYKEQLAKLMATLR+TVKNDNSSRFGK+VEEETTQK+VIQYLAHVASSHK+VIQYLAHVASSHKSK+VISGVLQLGNIVFKK+VLQQGKADTEHK+VMQEQGTHPKFQKPKQLK</t>
  </si>
  <si>
    <t>Q56JV3</t>
  </si>
  <si>
    <t>GTP-binding protein Rheb</t>
  </si>
  <si>
    <t>RHEB</t>
  </si>
  <si>
    <t>GTP-binding protein Rheb OS=Bos taurus GN=RHEB PE=2 SV=1;GTP-binding protein Rheb OS=Bos taurus GN=RHEB PE=4 SV=1</t>
  </si>
  <si>
    <t>ALAESWNAAFLESSAK+ENQTAVDVFR+IDGAASQGKSSCSVM+RIILEAEK</t>
  </si>
  <si>
    <t>E1BJM5</t>
  </si>
  <si>
    <t>PASK</t>
  </si>
  <si>
    <t>Uncharacterized protein OS=Bos taurus GN=PASK PE=4 SV=1</t>
  </si>
  <si>
    <t>AQAAEGGTDSGRGNVTVVSTGR+AVFTVDAKTAEILVANDRACR+CATSELGGTPSPSLVGSDADVGALPRPR+CLDAGSQSGPGVSTGDEPAGTAQAAEGGTDSGRGNVTVVSTGR+DEPAGTAQAAEGGTDSGRGNVTVVSTGR+DGVCQALVTDTLFSFSRIHR+DLASCLDAGSQSGPGVSTGDEPA+DLASCLDAGSQSGPGVSTGDEPAGT+EGRGGTSESGQGPDAATAA+EGRGGTSESGQGPDAATAAPHTEGHLAG+EGRGGTSESGQGPDAATAAPHTEGHLAGQDPEG+GGSMASTEDYQGPGGSPSLSVPPEGHAAPAASEPGR+GGTSESGQGPDAATAAPHT+IALSEERWSSYCLTSLAAQSI+LSPIGSGAFGFVWTAVDKEANKEVVVK+LVGSDADVGALPRPRSDVLDDRELLLLTGTCVDLGGGR+MEDGGSMASTEDYQGPGGSPSLSVPPEGHAAP+SGPGVSTGDEPAGTAQAAEGGTDSGRGNVTVVSTGR+SQPGSEEATDGEAAPGGGYSASIW+SQSPPERPRDVPEGGPPARSGSS+TGDEPAGTAQAAEGGTDSGRGNVTVVSTGR+TGSLGSTSCCSLLRGLSPGWS+TSQEDSEAAIPGADRSGGDETHGPCQEVR</t>
  </si>
  <si>
    <t>L8I3B6</t>
  </si>
  <si>
    <t>RNA-binding protein Raly</t>
  </si>
  <si>
    <t>M91_04409</t>
  </si>
  <si>
    <t>RNA-binding protein Raly OS=Bos mutus GN=M91_04409 PE=4 SV=1</t>
  </si>
  <si>
    <t>AAVVGENGRVLAGQTLDINMAGEPKPNR+ESSSGSGSGGGSGSSGTGGSGPGGR+ESSSGSGSGGGSGSSGTGGSGPGGRSVPPAPPEDTASEAGTPQGEAQAR+GESSSGSGSGGGSGSSGTGGS+GESSSGSGSGGGSGSSGTGGSG+GESSSGSGSGGGSGSSGTGGSGPG+GESSSGSGSGGGSGSSGTGGSGPGG+GESSSGSGSGGGSGSSGTGGSGPGGR+GESSSGSGSGGGSGSSGTGGSGPGGRS+GESSSGSGSGGGSGSSGTGGSGPGGRSVP+GESSSGSGSGGGSGSSGTGGSGPGGRSVPP+GESSSGSGSGGGSGSSGTGGSGPGGRSVPPAPP+GESSSGSGSGGGSGSSGTGGSGPGGRSVPPAPPE+GESSSGSGSGGGSGSSGTGGSGPGGRSVPPAPPEDTASE+GESSSGSGSGGGSGSSGTGGSGPGGRSVPPAPPEDTASEAGTPQG+GESSSGSGSGGGSGSSGTGGSGPGGRSVPPAPPEDTASEAGTPQGEA+KGESSSGSGSGGGSGSSGTGG+KGESSSGSGSGGGSGSSGTGGSGPG+KGESSSGSGSGGGSGSSGTGGSGPGGRS+KGESSSGSGSGGGSGSSGTGGSGPGGRSV+KGESSSGSGSGGGSGSSGTGGSGPGGRSVPP+KGESSSGSGSGGGSGSSGTGGSGPGGRSVPPAP+KGESSSGSGSGGGSGSSGTGGSGPGGRSVPPAPP+KGESSSGSGSGGGSGSSGTGGSGPGGRSVPPAPPE+KGESSSGSGSGGGSGSSGTGGSGPGGRSVPPAPPEDTA+KGESSSGSGSGGGSGSSGTGGSGPGGRSVPPAPPEDTASE+KGESSSGSGSGGGSGSSGTGGSGPGGRSVPPAPPEDTASEAGTPQ+KKGESSSGSGSGGGSGSSGT+KKGESSSGSGSGGGSGSSGTGGS+KKGESSSGSGSGGGSGSSGTGGSGPGG+SGSGSGGGSGSSGTGGSGPGGR+SSGSGSGGGSGSSGTGGSGPGGR+SSSGSGSGGGSGSSGTGGSGPGGR+VLAGQTLDINMAGEPKPNRP</t>
  </si>
  <si>
    <t>G3X7Y5</t>
  </si>
  <si>
    <t>LOC786836</t>
  </si>
  <si>
    <t>Uncharacterized protein OS=Bos taurus GN=LOC786836 PE=4 SV=1</t>
  </si>
  <si>
    <t>ASPTPTSGSTPPGSPPAGAGQKPQGAAATSSPVAGAARPR+DLGNAQAAASPTPTSGSTPPGSPPAGAGQK+EVKPNGYSYTLVSKIGLISNEVLSSSSEVPKN+GAGQKPQGAAATSSPVAGAARPR+PPAGAGQKPQGAAATSSPVAGAARPR+PPGSPPAGAGQKPQGAAATSSPVAGAARPR+PTPTSGSTPPGSPPAGAGQKPQGAAATSSPVAGAARPRSK+QARMETKDLGNAQAAASPTPTSGST+QARMETKDLGNAQAAASPTPTSGSTPPGS+QARMETKDLGNAQAAASPTPTSGSTPPGSPPAGAGQ+QARMETKDLGNAQAAASPTPTSGSTPPGSPPAGAGQKPQG+SPPAGAGQKPQGAAATSSPVAGAARPR+STPPGSPPAGAGQKPQGAAATSSPVAGAARPR+TPTSGSTPPGSPPAGAGQKPQGAAATSSPVAGAARPR</t>
  </si>
  <si>
    <t>L8HNJ9</t>
  </si>
  <si>
    <t>Acetylcholinesterase collagenic tail peptide</t>
  </si>
  <si>
    <t>M91_01107</t>
  </si>
  <si>
    <t>Acetylcholinesterase collagenic tail peptide OS=Bos mutus GN=M91_01107 PE=4 SV=1</t>
  </si>
  <si>
    <t>GFPGFPGMLGQKGEMGPKGEPGLAGH+GFPGFPGMLGQKGEMGPKGEPGLAGHR+GKPGPSGPPGRPGLPGPPGPPSAGQLVMGPKGER+GPPSAGQLVMGPKGER+GRPGPPGVPGMPGPVGWPGPEGPRGE+GVPGMPGPVGWPGPEGPRGEKGDLGLMGLPGSR+KGRPGPPGVPGMPGPVGWPGPEGPR+PGFPGMLGQKGEMGPKGEPGLAGHR+PGPPGPPSAGQLVMGPKGERGLPGPPGR+QGQKGDSGVTGPPGKPGPSGPP+QGQKGDSGVTGPPGKPGPSGPPG+QGQKGDSGVTGPPGKPGPSGPPGRPGLPGPPGPPSAGQ+QGQKGDSGVTGPPGKPGPSGPPGRPGLPGPPGPPSAGQLVMGPK+QGQKGDSGVTGPPGKPGPSGPPGRPGLPGPPGPPSAGQLVMGPKG</t>
  </si>
  <si>
    <t>G3MZJ8</t>
  </si>
  <si>
    <t>TMEM200C</t>
  </si>
  <si>
    <t>Uncharacterized protein OS=Bos taurus GN=TMEM200C PE=4 SV=1</t>
  </si>
  <si>
    <t>AASSGSSPVPGSPPETWGRPSTASSL+AASSGSSPVPGSPPETWGRPSTASSLVGSSLSAFA+DLAAAASSSGPASAPPGAAP+DLAAAASSSGPASAPPGAAPLNGFL+DLAAAASSSGPASAPPGAAPLNGFLG+DLAAAASSSGPASAPPGAAPLNGFLGY+ETGTSLESMGDLREGGNPDGEAAIAPGPE+GAWPHPAARSGGGGGTPGAASPPDLV+HPAARSGGGGGTPGAASPPDLVSSPR+PGSPPETWGRPSTASSLVGSSLSAFALLPLPGDR+RAASSGSSPVPGSPPETWGRPSTASSLVGSSL+SGGGGGTPGAASPPDLVSSPRRPREPP+SGGGGGTPGAASPPDLVSSPRRPREPPSLAEAV+TGTSLESMGDLREGGNPDGEAAIAPGPEQRPPED</t>
  </si>
  <si>
    <t>A6H7J2</t>
  </si>
  <si>
    <t>Active regulator of SIRT1</t>
  </si>
  <si>
    <t>RPS19BP1</t>
  </si>
  <si>
    <t>Active regulator of SIRT1 OS=Bos taurus GN=RPS19BP1 PE=2 SV=1;Active regulator of SIRT1 OS=Bos mutus GN=M91_18852 PE=4 SV=1</t>
  </si>
  <si>
    <t>EAPGAAPGHTKPSQAPMK+GAPEAPGAAPGHTKPSQAPMK+GLELLGAPEAPGAAPGHT+MSAALLRRGLELLGAPEAPGAA+MSAALLRRGLELLGAPEAPGAAPGHTK+MSAALLRRGLELLGAPEAPGAAPGHTKPSQ</t>
  </si>
  <si>
    <t>A2VDY6</t>
  </si>
  <si>
    <t>GATA zinc finger domain-containing protein 1</t>
  </si>
  <si>
    <t>GATAD1</t>
  </si>
  <si>
    <t>GATA zinc finger domain-containing protein 1 OS=Bos taurus GN=GATAD1 PE=2 SV=1</t>
  </si>
  <si>
    <t>AGGGGSCPGAAGGTGGGGGGTGGGFGAATFASTSAAPPQSNGGGGGK+AGGTGGGGGGTGGGFGAATFASTSAAPPQSNGGGGGK+AGGTGGGGGGTGGGFGAATFASTSAAPPQSNGGGGGKQSK+ASTSAAPPQSNGGGGGKQSK+CPGAAGGTGGGGGGTGGGFGAATFASTSAAPPQSNGGGGGK+CTGRGGAGGGGSCPGAAGGTGGGGGGTGGGFGAATFASTSAAPPQSNGGGGGK+FASTSAAPPQSNGGGGGKQSK+GAGGGGSCPGAAGGTGGGGGGTGGGFGAATFASTSAAPPQSNGGGGGK+GGAGGGGSCPGAAGGTGGGGGGT+GGAGGGGSCPGAAGGTGGGGGGTG+GGAGGGGSCPGAAGGTGGGGGGTGG+GGAGGGGSCPGAAGGTGGGGGGTGGG+GGAGGGGSCPGAAGGTGGGGGGTGGGF+GGAGGGGSCPGAAGGTGGGGGGTGGGFG+GGAGGGGSCPGAAGGTGGGGGGTGGGFGA+GGAGGGGSCPGAAGGTGGGGGGTGGGFGAA+GGAGGGGSCPGAAGGTGGGGGGTGGGFGAAT+GGAGGGGSCPGAAGGTGGGGGGTGGGFGAATFAST+GGAGGGGSCPGAAGGTGGGGGGTGGGFGAATFASTS+GGAGGGGSCPGAAGGTGGGGGGTGGGFGAATFASTSAAP+GGAGGGGSCPGAAGGTGGGGGGTGGGFGAATFASTSAAPP+GGAGGGGSCPGAAGGTGGGGGGTGGGFGAATFASTSAAPPQSNGGGGGK+GGAGGGGSCPGAAGGTGGGGGGTGGGFGAATFASTSAAPPQSNGGGGGKQ+GGAGGGGSCPGAAGGTGGGGGGTGGGFGAATFASTSAAPPQSNGGGGGKQSKQE+GGGSCPGAAGGTGGGGGGTGGGFGAATFASTSAAPPQSNGGGGGKQSKQEIHR+GGTGGGGGGTGGGFGAATFASTSAAPPQSNGGGGGK+GPQGEILCHHCTGRGGAGGGGSCPGAAGGTGGGGGGTGGGFGA+GRGGAGGGGSCPGAAGGTGGGGGGTGGGFGAATFASTSAAPPQSNGGGGGK+GTGGGFGAATFASTSAAPPQSNGGGGGKQSK+KGPQGEILCHHCTGRGGAGGGGSCPGAAGG+KGPQGEILCHHCTGRGGAGGGGSCPGAAGGTGGGGGGTGGGFGAA+PGAAGGTGGGGGGTGGGFGAATFASTSAAPPQSNGGGGGK+QGEILCHHCTGRGGAGGGGSCPGAAGGTGGGGGGTGGGFGAATFASTSAAPPQSNGGGGGK+RGGAGGGGSCPGAAGGTGGGGGGTGGGFGAATFASTSAAPPQSNGGGGGK+TGGGGGGTGGGFGAATFASTSAAPPQSNGGGGGK+TGRGGAGGGGSCPGAAGGTGGGGGGTGGGFGAATFASTSAAPPQSNGGGGGK</t>
  </si>
  <si>
    <t>Q0IIC2</t>
  </si>
  <si>
    <t>Kelch domain-containing protein 10</t>
  </si>
  <si>
    <t>KLHDC10</t>
  </si>
  <si>
    <t>Kelch domain-containing protein 10 OS=Bos taurus GN=KLHDC10 PE=2 SV=1;Kelch domain-containing protein 10 OS=Bos mutus GN=M91_00893 PE=4 SV=1</t>
  </si>
  <si>
    <t>AAGGGGGGSGAGGGSGGNGGRGTGQLNRFVQLSGRPHLPGK+ELASMSLVLHGNNLLVFGGTGIPFGESNGN+GAAGGGGGGSGAGGGSGGNGGRGTGQLNR+GAGGGSGGNGGRGTGQLNR+GGAAGGGGGGSGAGGGSGGNGGRGTGQLNR+GGGAAGGGGGGSGAGGGSG+GGGAAGGGGGGSGAGGGSGGNGGR+GGGAAGGGGGGSGAGGGSGGNGGRG+GGGAAGGGGGGSGAGGGSGGNGGRGT+GGGAAGGGGGGSGAGGGSGGNGGRGTG+GGGAAGGGGGGSGAGGGSGGNGGRGTGQ+GGGAAGGGGGGSGAGGGSGGNGGRGTGQL+GGGAAGGGGGGSGAGGGSGGNGGRGTGQLNR+GGGAAGGGGGGSGAGGGSGGNGGRGTGQLNRFVQLSG+GGGGGGSGAGGGSGGNGGRGTGQLNR+GGGGGSGAGGGSGGNGGRGTGQLNR+GGGGGSGAGGGSGGNGGRGTGQLNRFVQLSGRPHLPGK+GKKPSRIYGQAMAIINGSLYVFGGT+RGGGAAGGGGGGSGAGGGSGGNGG+RGGGAAGGGGGGSGAGGGSGGNGGR+RGGGAAGGGGGGSGAGGGSGGNGGRG+RGGGAAGGGGGGSGAGGGSGGNGGRGT+RGGGAAGGGGGGSGAGGGSGGNGGRGTG+RGGGAAGGGGGGSGAGGGSGGNGGRGTGQ+RGGGAAGGGGGGSGAGGGSGGNGGRGTGQL+RGGGAAGGGGGGSGAGGGSGGNGGRGTGQLN+RGGGAAGGGGGGSGAGGGSGGNGGRGTGQLNR+RRGGGAAGGGGGGSGAGGGSGGN+RRGGGAAGGGGGGSGAGGGSGGNGG+RRGGGAAGGGGGGSGAGGGSGGNGGR+TQLLHLGLTQGLIERL</t>
  </si>
  <si>
    <t>A5PJU1</t>
  </si>
  <si>
    <t>CREBZF protein</t>
  </si>
  <si>
    <t>CREBZF</t>
  </si>
  <si>
    <t>CREBZF protein OS=Bos taurus GN=CREBZF PE=2 SV=1</t>
  </si>
  <si>
    <t>EGESEAGRGGRGGVAAR+GGGGGGGGSGGGNDSNQAATK+GGRGGVAARAPSPEEMEEEAMA+IGACSSGSDSGGGEKRR+KSPGGGGGGGGGGSGGGNDSNQ+KSPGGGGGGGGGGSGGGNDSNQA+KSPGGGGGGGGGGSGGGNDSNQAA+KSPGGGGGGGGGGSGGGNDSNQAAT+KSPGGGGGGGGGGSGGGNDSNQAATK+KSPGGGGGGGGGGSGGGNDSNQAATKS+KSPGGGGGGGGGGSGGGNDSNQAATKSP+LTGAAEDEGTAAAGSPGRR+PGGGGGGGGGGSGGGNDSNQAATK+RKSPGGGGGGGGGGSGGGNDS+RKSPGGGGGGGGGGSGGGNDSNQ+RKSPGGGGGGGGGGSGGGNDSNQA+RKSPGGGGGGGGGGSGGGNDSNQAA+RKSPGGGGGGGGGGSGGGNDSNQAATK+SPGGGGGGGGGGS+SPGGGGGGGGGGSGGGNDSNQA+SPGGGGGGGGGGSGGGNDSNQAA+SPGGGGGGGGGGSGGGNDSNQAAT+SPGGGGGGGGGGSGGGNDSNQAATK+SPGGGGGGGGGGSGGGNDSNQAATKSP+TGAAEDEGTAAAGSPGRR</t>
  </si>
  <si>
    <t>E1BJV6</t>
  </si>
  <si>
    <t>SGIP1</t>
  </si>
  <si>
    <t>Uncharacterized protein OS=Bos taurus GN=SGIP1 PE=4 SV=2</t>
  </si>
  <si>
    <t>AESTSSISSTNSLSAATTPTVENEQPS+EKVVSPPAASDNPADSPPPGPPGPPGPSGPPGPP+GPSPLTMGAQDTLPVAA+GPSPLTMGAQDTLPVAAAFTETV+LPPGKPGIGDVPRPFSPPIHSSSPPPIAPLAR+PADSPPPGPPGPPGPSGPPGPPR+PPKNVPATPPRTGSPLTVGPGNDQSATEVK+TVVSSPGPGSGSGTGITSGASS+TVVSSPGPGSGSGTGITSGASSPA+TVVSSPGPGSGSGTGITSGASSPARPA+TVVSSPGPGSGSGTGITSGASSPARPAT+TVVSSPGPGSGSGTGITSGASSPARPATPLVPCSST+TVVSSPGPGSGSGTGITSGASSPARPATPLVPCSSTTP+VLLDQPEIWGPGQPINPSVESPK+YQVSAQGIQSTPLNLAVN</t>
  </si>
  <si>
    <t>P0C0T1</t>
  </si>
  <si>
    <t>Inositol-tetrakisphosphate 1-kinase</t>
  </si>
  <si>
    <t>ITPK1</t>
  </si>
  <si>
    <t>Inositol-tetrakisphosphate 1-kinase OS=Bos taurus GN=ITPK1 PE=1 SV=1</t>
  </si>
  <si>
    <t>AEQAGGLAAERTCSASPGCCSSMMGQEPPWTPEADMGGVGAGSTAKLPHQR+EADMGGVGAGSTAKLPHQR+GCCSSMMGQEPPWTPEADMGGVGAGSTAK+LNHIASVLQGQSSGVAGAGDVAPLKHSR+RTCSASPGCCSSMMGQEPPWTPEADMGGVGAGSTAK+TCSASPGCCSSMMGQEPPWTPEADMG+TCSASPGCCSSMMGQEPPWTPEADMGGVGAGSTAK+TCSASPGCCSSMMGQEPPWTPEADMGGVGAGSTAKLPHQRLG+VAHGTNSHEMAIVFNQEGLSAIQPPCVVQN</t>
  </si>
  <si>
    <t>A5PJM4</t>
  </si>
  <si>
    <t>Apoptosis-inducing factor 2</t>
  </si>
  <si>
    <t>AIFM2</t>
  </si>
  <si>
    <t>Apoptosis-inducing factor 2 OS=Bos taurus GN=AIFM2 PE=2 SV=1;Apoptosis-inducing factor 2 OS=Bos mutus GN=M91_19092 PE=4 SV=1</t>
  </si>
  <si>
    <t>GAVHVVIVGGGFGGIAAASQLQALNIPFVLVDMKDSFHHNVAALR+LASNGALRVNEYLQVEGYSHIYAIG+MGSQVSMDAGAVHVVIVGGGFGGIA+MGSQVSMDAGAVHVVIVGGGFGGIAAASQ+MGSQVSMDAGAVHVVIVGGGFGGIAAASQLQALNI+QSIVVVGGGSAGVEMAAEIK</t>
  </si>
  <si>
    <t>Q8SPX7</t>
  </si>
  <si>
    <t>Lambda-crystallin homolog</t>
  </si>
  <si>
    <t>CRYL1</t>
  </si>
  <si>
    <t>Lambda-crystallin homolog OS=Bos taurus GN=CRYL1 PE=2 SV=3;CRYL1 protein OS=Bos taurus GN=CRYL1 PE=2 SV=1</t>
  </si>
  <si>
    <t>ASPGSSAPGGVAVVGSGLIGR+KMLELSGYLKGELGAEEQLSLISGCSDLR+MASPGSSAPGGVAVVGSGLI+MASPGSSAPGGVAVVGSGLIGRSWAMLFASAGFRV+MASPGSSAPGGVAVVGSGLIGRSWAMLFASAGFRVK+PVPEFSGATAEKVHQAMCVK</t>
  </si>
  <si>
    <t>F1MMR6</t>
  </si>
  <si>
    <t>Cathepsin D</t>
  </si>
  <si>
    <t>CTSD</t>
  </si>
  <si>
    <t>Cathepsin D OS=Bos taurus GN=CTSD PE=1 SV=1;Cathepsin D (Fragment) OS=Bos mutus GN=M91_21281 PE=3 SV=1</t>
  </si>
  <si>
    <t>AIGAVPLIQGEYMIPCEK+AQPGGELMLGGTDSK+DYALSPEDYALK+FDGILGMAYPR+GGCEAIVDTGTSLIVGPVEEVR+VSSLPQVTVK+YATGEPAVR+YYTVFDR</t>
  </si>
  <si>
    <t>F1MP88</t>
  </si>
  <si>
    <t>DACT1</t>
  </si>
  <si>
    <t>Uncharacterized protein OS=Bos taurus GN=DACT1 PE=4 SV=2</t>
  </si>
  <si>
    <t>CPPAGTGESSKESGQIPAASPKE+EEGPPGKAPPVLAPPPGVRPPR+ELLVRGALRGTGGAGAAAAR+GAGAAAARAGELPGEAAQRNR+GGAGAAAARAGELPGEAAQR+GLLRNGSVCVRVTGGVSQGNN+GLLRNGSVCVRVTGGVSQGNNG+LGNHANDVCAVSELDAVKTDTNSPSP+LLVRGALRGTGGAGAAAAR+NSPQAGTLAPPPAASALLPPTFPAE+RGGGGQPDAGLPSRPLGAG+SNYTTNCFGDSESSVSEGD+TDTNSPSPSSLWSAPHP+VCAVSELDAVKTDTNSPSPSSLWSAPHPSSSK+VPLPSGGIPSLDSGGFSPPK</t>
  </si>
  <si>
    <t>L8IUW6</t>
  </si>
  <si>
    <t>M91_06832</t>
  </si>
  <si>
    <t>Uncharacterized protein OS=Bos mutus GN=M91_06832 PE=4 SV=1</t>
  </si>
  <si>
    <t>AAWQDCQGVQGLLGKLLSQLQ+ADSGPGHSLPPSAGNQDSCSYK+AEATAAGGSRGASPTPAAGA+AEATAAGGSRGASPTPAAGASL+AGLHASLCDAISGSVAHSPPEK+AKPTAAVDMPATGSNVSNMPGTGDTVSDPQGLQKAVTEVPEPPGLP+CPMGAPPKTGSERLAPWTPYPPLYPTSMAGPPLR+EATAAGGSRGASPTPAAGASLPGPTVKAR+EDLSLYGASPGLGGMPPSQNSVQALPKPGAF+GRAKPTAAVDMPATGSNVSNMPGTGDTVSDPQGLQK+HPMGRAKPTAAVDMPATGSNVSNMPGTGDTVSD+IIRPAPLPATVVPSVPTLAPAPA+LEADSGPGHSLPPSAGNQD+MGRAKPTAAVDMPATGSNVSNMPGTGDTVSD+PLPAPSPGLKLEPPLTPR+QDSCSYKGAYFSCPMGAPPKTGSER+RLEADSGPGHSLPPSAGNQDSCSYK+TAAVDMPATGSNVSNMPGTGDTVSD+VPEPPGLPVTTEATPR+VPHPMGRAKPTAAVDMPATG+VPHPMGRAKPTAAVDMPATGSN</t>
  </si>
  <si>
    <t>E1BCR2</t>
  </si>
  <si>
    <t>DIDO1</t>
  </si>
  <si>
    <t>Uncharacterized protein OS=Bos taurus GN=DIDO1 PE=4 SV=2</t>
  </si>
  <si>
    <t>AAVGASMAHFSVSDALMSPPPKATLPK+ALATDTEGDREPQPRPGEGAGVFPALAQKGGPPPQFQGQR+AVGASMAHFSVSDALMSPPPKATLPK+DAETASEGSVESASDGK+EAPGAPGSSSMLKILSTLKPGATAPSGTAAAAPAAASSVSSTSK+EAPGGVSAGPGL+EAPGGVSAGPGLLPAQEEPES+EAPGGVSAGPGLLPAQEEPESAPPPW+EATDMQDTRSGPLGADSTDFTSIGTVEQK+EGLPCPTPGGGSVLTMVTMSGR+EPQPRPGEGAGVFPAL+EPVCESSTPSWASDHNYNAVK+FPSSTASVGAVRKPGSTSVPLASPAPGR+FSGQRAPAPLPFGGPRGGAPFP+GATAPSGTAAAAPAAASSVSSTSK+GATAPSGTAAAAPAAASSVSSTSKTASPLEHILQTLFGK+GDPSGEEAPKAIKPTSK+HQDSKAKTDGGLTAAPLLDPIVQQFGQISK+ILSTLKPGATAPSGTAAAAPAAASSVSS+ILSTLKPGATAPSGTAAAAPAAASSVSST+ILSTLKPGATAPSGTAAAAPAAASSVSSTSKTA+LFLSRLSTIWKGFINMQSVAK+LKILSTLKPGATAPSGTAAAAPAAASSVSSTSK+LTMVTMSGRDPRTALGGPSTATASAATHLEGTTPAEPR+MLKILSTLKPGATAPSGTAAAAPAAASSVSSTSK+PGSSSMLKILSTLKPGATAPSGTAAAAPAAASSVSSTSK+PRTALGGPSTATASAATH+PRTALGGPSTATASAATHLE+PRTALGGPSTATASAATHLEGTTPAEP+QAAVKPAPAPATNQAPGPNAEAR+QAGLVTAAATSASRKFPSSTASVGAVR+QEAVPDMEDSPPVSDS+QVEEQEEALRQQRAAVGASMAHFSVSDA+SPPPPPPPPEAPGAPGSSSMLK+SPSGFKGTIPKRPWLSST+STTSPSGSAPSAKQAGLVTAAATSASRK+TAPSGTAAAAPAAASSVSSTSK+TLGPESMAGLDAVARPARK+TPGGGSVLTMVTMSGRDPR+TSVPLASPAPGRLGPVSPASSQPNSQIR+TTSPSGSAPSAKQAGLVTAAATSASR+TVDVQAGDVMEGSLPASREPEGDLGAAAQAVKEDR+VMEGSLPASREPEGDLGAAAQAVK+YQLCPGDAAVSTTPPGSPPPPPPPPEAPGAPGSSSML</t>
  </si>
  <si>
    <t>L8IZV2</t>
  </si>
  <si>
    <t>Pro-interleukin-16</t>
  </si>
  <si>
    <t>M91_03827</t>
  </si>
  <si>
    <t>Pro-interleukin-16 OS=Bos mutus GN=M91_03827 PE=4 SV=1</t>
  </si>
  <si>
    <t>AAPRSIPDLTLSSEATQLQAAGNDRGK+CGDELVEIND+EARELLPPPPPQEDTAGR+EEGAGLGFSLAGGADLEN+EEGAGLGFSLAGGADLENK+ELLPPPPPQEDTAGRTPHTAAGHPGPVVGPHTTSLSE+FPAAKAVGLSRPTRSLSTAQLVQPSGGLQASVISNIVLMK+LGFSIVGGKDSIYGPIGIYVKTIFAGGAAAADGR+PLGEEDGMRGHPDGAAAK+QEGERASGPSGQGAPPTM+QEGERASGPSGQGAPPTMEQQRPEPEQLPPASPEASNPGV+QLPPASPEASNPGVSGHPPLEQQPGQKTLSSDPD+QPSGGLQASVISNIVLMK+RLESSWHGRPTLEK+TAQLVQPSGGLQASVISNIVLMKGQAK+TLSSDPDPLSRLLATQMEGPR+TPHTAAGHPGPVVGPHTTSLSEGQP+VCTVTLEKTSAGLGFSLEGGK+VMIRSSSDSSYMSGSPGGSPSSSGE+VMIRSSSDSSYMSGSPGGSPSSSGEQPPSDLEVSVHNPS+YMSGSPGGSPSSSGEQPPSDLEVSVHNPSLPLGR</t>
  </si>
  <si>
    <t>F1N3I3</t>
  </si>
  <si>
    <t>UBE2O</t>
  </si>
  <si>
    <t>Uncharacterized protein OS=Bos taurus GN=UBE2O PE=4 SV=2</t>
  </si>
  <si>
    <t>AKSETGSASPEETPDGSSSPVEMQ+APASAPAPASAADSGSGPSSDSGPEAGSQRLLFSHDLVSGR+AQALPNGLPKDSSSPEPPAVAELS+EAATAAIQGAVAMAAPVAGLMEKAGKDGPPK+EAHEAGEQLPPFLLKEGGDDR+EDKGVVISEEAATAAIQGAVAMAAPVAGLMEK+EDKGVVISEEAATAAIQGAVAMAAPVAGLMEKAGK+EEAATAAIQGAVAMAAPVAGLMEKAGK+EKSGYPDLGFPLFPLSKGFVK+EMALLATSLPDGIMVKT+EQASEAPPDASVPPSVKPK+GAAKAKSETGSASPEETPDGSSSP+GGTDSVSPPPSVITQENLGRVKR+GVVISEEAATAAIQGAVAMA+ISEEAATAAIQGAVAMAAPVAGLMEK+ISEEAATAAIQGAVAMAAPVAGLMEKAGK+LIHGEDSDSEGEEEGRGSSGCSEAGGAGHEEGRASP+MADPAASAPAAPAPAQIP+MADPAASAPAAPAPAQIPDVPPSPDAAP+MADPAASAPAAPAPAQIPDVPPSPDAAPASAPAPASAAD+MADPAASAPAAPAPAQIPDVPPSPDAAPASAPAPASAADSG+MADPAASAPAAPAPAQIPDVPPSPDAAPASAPAPASAADSGSGPSSDSGPE+PAAPEEDKGVVISEEAATAAIQGAVAMAAPVAGLMEKAGK+PASAADSGSGPSSDSGPEAGSQRLLFSHDLVSGR+PEEDKGVVISEEAATAAIQGAVAMAAPVAGLMEK+SPDAAPASAPAPASAADSGSGPSSDSGPEAGSQRLLFSHDLVSGR+TSSASSTTSSQSGSGTSRKK+VAMAAPVAGLMEKAGKDGPPK+VVQSMTQLVRRPPEVFEQE</t>
  </si>
  <si>
    <t>A2VE72</t>
  </si>
  <si>
    <t>Family with sequence similarity 8, member A1</t>
  </si>
  <si>
    <t>FAM8A1</t>
  </si>
  <si>
    <t>Family with sequence similarity 8, member A1 OS=Bos taurus GN=FAM8A1 PE=2 SV=1</t>
  </si>
  <si>
    <t>AATRVGPAAASRAPSDTGR+AEPQALGRPPALGLAAAVEESEPPR+APHLQPPVRAAAATRVGPAAASR+EPGASAGITTSAPVAGPAAR+PEPGASAGITTSAPVAGPAAR+PVAGPAARAPHLQPPVR+QALGRPPALGLAAAVEESEPPREPENR+SAGITTSAPVAGPAARAPHLQPPVRAAAATR+SVPSLRGLPAAAAAAAAPLSR+YFLSAATAGPEPGASAGITTSAPVAGPAARAPHLQPPVR</t>
  </si>
  <si>
    <t>Q3T105</t>
  </si>
  <si>
    <t>UDP-glucose 4-epimerase</t>
  </si>
  <si>
    <t>GALE</t>
  </si>
  <si>
    <t>UDP-glucose 4-epimerase OS=Bos taurus GN=GALE PE=2 SV=2</t>
  </si>
  <si>
    <t>EAGYSPMVIDNFHNAIRGGGSMPESLRR+GAGYIGSHTVLELLEAGYSPMVIDNFHNAIR+GTGYSVLQMVQAMEKASGKK+MAEKVLVTGGAGYIGSHTVLELLEAGYSPMVIDNFHNAIRGGGSMPESL+SHTVLELLEAGYSPMVIDNFHNAIRGGGSMPESLR+VVARREGDVAACYANPSLALK</t>
  </si>
  <si>
    <t>Q1LZD1</t>
  </si>
  <si>
    <t>Transmembrane protein 102</t>
  </si>
  <si>
    <t>TMEM102</t>
  </si>
  <si>
    <t>Transmembrane protein 102 OS=Bos taurus GN=TMEM102 PE=2 SV=1</t>
  </si>
  <si>
    <t>AGDGASSLLGALALLRGD+AGDGASSLLGALALLRGDPARAL+APLGPYTRGPHYDAGFTLLVPVFSLDGTGQELQLDMR+GGIREGSLDLGPAPLGPYTRGPHYDAGFTLL+PAQVAAWFFASLAAVAESLFPVPGAPR+PQSSVDQPHSDIIEPEAHESLEKSPSNVSVPESPQQ</t>
  </si>
  <si>
    <t>Q76LV2</t>
  </si>
  <si>
    <t>Heat shock protein HSP 90-alpha</t>
  </si>
  <si>
    <t>HSP90AA1</t>
  </si>
  <si>
    <t>Heat shock protein HSP 90-alpha OS=Bos taurus GN=HSP90AA1 PE=1 SV=3;Heat shock protein 90kDa alpha OS=Bos taurus x Bos grunniens PE=2 SV=1;Heat shock protein 90kDa alpha OS=Bos mutus grunniens PE=2 SV=1</t>
  </si>
  <si>
    <t>ADLINNLGTIAK+ALLFVPR+DNSTMGYMAAK+DQVANSAFVER+EDQTEYLEER+EFEGKTLVSVTK+EGLELPEDEEEK+EKYIDQEELNKTKPIWTR+ELISNSSDALDK+EMLQQSKILK+EVSDDEAEEK+EVSDDEAEEKEDK+GVVDSEDLPLNISR+HNDDEQYAWESSAGGSFTVR+NPDDITNEEYGEFYK+TLTIVDTGIGMTK+YIDQEELNK</t>
  </si>
  <si>
    <t>F1MNT5</t>
  </si>
  <si>
    <t>MUC20</t>
  </si>
  <si>
    <t>Uncharacterized protein OS=Bos taurus GN=MUC20 PE=4 SV=2</t>
  </si>
  <si>
    <t>ALVTYITNIK+EDKTMALMTR+EDKTMALMTRKPSK+FTAVITTPTVTSSTGGSPTGRVR+GGTISEAEAR+LNVASPEDLTDPSVAER+NTTSAETWTIAHATK+TASAGGGKPSTTSASTAR+TMALMTRKPSK+TTVDTVTGSELWK+VVFENLCTFDSSEEAK+VVFENLCTFDSSEEAKR</t>
  </si>
  <si>
    <t>A6QQK5</t>
  </si>
  <si>
    <t>MMAA protein</t>
  </si>
  <si>
    <t>MMAA</t>
  </si>
  <si>
    <t>MMAA protein OS=Bos taurus GN=MMAA PE=2 SV=1;Methylmalonic aciduria type A protein, mitochondrial (Fragment) OS=Bos mutus GN=M91_06510 PE=4 SV=1</t>
  </si>
  <si>
    <t>DMNAYIRPSPTR+ISARSGEGITEMWDK+LSVLAVDPSSCTSGGSLLGDK+RGIVEMADLVAITK+VGLSGPPGAGKSTFIEYFGK+VLSGALSPGLAADLLLK</t>
  </si>
  <si>
    <t>E1B8G6</t>
  </si>
  <si>
    <t>PODXL2</t>
  </si>
  <si>
    <t>Uncharacterized protein OS=Bos taurus GN=PODXL2 PE=4 SV=2</t>
  </si>
  <si>
    <t>AAGLAGWPGAGPSPASFPQTVAPGGAEGPGR+ALEPPEHRPEESGDQAASGGEAGSSMEPSLS+DNPTLDVASDSQSEMQEK+DNPTLDVASDSQSEMQEKQPSLNGGGAVNGPGGWSALMGGK+DSQSEMQEKQPSLNGGGAVNGPGGWSALMGGK+EESGDQAASGGEAGSSMEPSLSLPGVSLSPVTLR+EPSLSLPGVSLSPVTLRGQDMAGR+EPSLSLPGVSLSPVTLRGQDMAGRGPGPTVLPAAGR+GGAVNGPGGWSALMGGKR+GQDMAGRGPGPTVLPAAGRSSVSEAPPEPSVEAAAAAAGLAGWPGAGPSPASFP+NGGGAVNGPGGWSALMGGKRD+PEESGDQAASGGEAGSSMEPSLSLPGVSLSPVTLR+PEHRPEESGDQAASGGEAGSSMEPSLSLPGVSLSPVTLR+QEKQPSLNGGGAVNGPGGWSALMGGKR+QPSLNGGGAVNGPGGWSAL+QPSLNGGGAVNGPGGWSALMG+QPSLNGGGAVNGPGGWSALMGGKRD+SSVSEAPPEPSVEAAAAAAGLAG+SSVSEAPPEPSVEAAAAAAGLAGWPGAGPS</t>
  </si>
  <si>
    <t>G3MZC5</t>
  </si>
  <si>
    <t>AP-5 complex subunit beta-1</t>
  </si>
  <si>
    <t>AP5B1</t>
  </si>
  <si>
    <t>AP-5 complex subunit beta-1 OS=Bos taurus GN=AP5B1 PE=2 SV=1</t>
  </si>
  <si>
    <t>AENQGFAAALMVQEAPAPIR+AGVGGGLADLLQELARQLED+KLGVALGPSLAAPALASSLVAENQGFAAALMVQEAPAPIRLSVGPR+LAAPALASSLVAENQGFAAALMVQEAPAPIR+LLGTAQLTLLHAMLALK+LLLAATTALAAGGALNPASGASGRLLPLLLGLASGR+LQVEVLEPVYSLELRFRVEGQLYAPLGAVHV+LYYILLAHLAGPKLGVALGPSLAAPALASSLVAENQGFAAALM+NALVIQARAGAGLQGLLTAGESSMEGGPW+QLEDPDGQDHARLYYILLAHLAGP+RAGVGGGLADLLQELAR+RRPLLLAATTALAAGGALNPASGASGR+TALAAGGALNPASGASGRLLPLLLGLASGR+VALLALSLEYPDQLWPDAPAAEAAATSL</t>
  </si>
  <si>
    <t>L8IVD1</t>
  </si>
  <si>
    <t>Neuropathy target esterase</t>
  </si>
  <si>
    <t>M91_04877</t>
  </si>
  <si>
    <t>Neuropathy target esterase OS=Bos mutus GN=M91_04877 PE=4 SV=1</t>
  </si>
  <si>
    <t>AEDVCLFVVQPGELVGQLAVLTGEPLIFTLRAQRD+AEPTVISGADLAPLDGVPGVPTPGEGLAGPVCDAQ+APTLQRKEPPPAVLEADLTEGDLANSHLPSEVLYMLK+AQPSVVLSAAQTVAARMS+EEAGVPVDLVGGTSIGSFIGALYAEERSASR+IALVLGGGGARGCSHIGVLK+KVSQSTSSLVDASVST+KVSQSTSSLVDASVSTTSRP+LIHLLSQKILGNLQQLRGPFPAGSGL+LSRCISMPVDISGLQGGPR+MDAPLQTGMMGTSRAEPTVISGADLAPLDG+QADCILIVGLGDQEPTLGQLEQMLE+QTSSIFEAAKQELAKLM+RMVSTAASEELRETPGRPSDPTGAPLPGTGGDPVKP+VLGMMIGAGVAVLVTAVLILLLVR+VLTGNTIALVLGGGGARG+VLTGNTIALVLGGGGARGCSHI+VLTGNTIALVLGGGGARGCSHIGVLK</t>
  </si>
  <si>
    <t>F1MCD1</t>
  </si>
  <si>
    <t>SOWAHB</t>
  </si>
  <si>
    <t>Uncharacterized protein OS=Bos taurus GN=SOWAHB PE=4 SV=2</t>
  </si>
  <si>
    <t>AGAAAPVADAGCNGLPAGGAR+ALQDLASSAQKAGVALD+APAGAAAPVADAGCNGLPAGGAREAAR+DPPAGAAPAGGAAPGSPLPA+DPPAGAAPAGGAAPGSPLPARRG+DPPAGAAPAGGAAPGSPLPARRGE+EEAPAGAAAPVADAGCNGLPAGGAREAARGGGR+EEAPAGAAAPVADAGCNGLPAGGAREAARGGGRP+ESHGSEESSSGPKESPGGSEDGLRLALGAPDGR+GAAAPVADAGCNGLPAGGAREAAR+GLRRPRDPPAGAAPAGGAAPGSPLPAR+GRSGHRAPVPAAAVAAAA+QNGLGGLPDPATASASAAEKLAQDDR+REEAPAGAAAPVADAGCN+RPRDPPAGAAPAGGAAPGSPLPAR+SGHRAPVPAAAVAAAAQDRAR+SPPATVEAAAPPAVLSSPSPAGDPPAPVTPGSVHYST+VEQESHGSEESSSGPKESPGGSEDGLR</t>
  </si>
  <si>
    <t>P41987</t>
  </si>
  <si>
    <t>Gap junction alpha-3 protein</t>
  </si>
  <si>
    <t>GJA3</t>
  </si>
  <si>
    <t>Gap junction alpha-3 protein OS=Bos taurus GN=GJA3 PE=2 SV=3</t>
  </si>
  <si>
    <t>AGSSGDSDGEGAVTAVELHAPPEPPADPGR+ASPPAPTPPAAESPGGGPQ+ASPPAPTPPAAESPGGGPQQSLPE+EAEPQTSSRKASPPAPTPPAAESPGGGPQQSLPEGAAGSSGDSDGEGAVTAVEL+KASPPAPTPPAAESPGGGPQQ+KASPPAPTPPAAESPGGGPQQSL+KASPPAPTPPAAESPGGGPQQSLPEGAAGSSGDSDGEGAV+PPAALPGTPGTPGGGGNQGLR+PPPPAALPGTPGTPGGGGNQGLRAR+PSASSLGQASAPGYPEPPPPAALPGTPGTPGGGGNQGLR</t>
  </si>
  <si>
    <t>L8IAX4</t>
  </si>
  <si>
    <t>Major facilitator superfamily domain-containing protein 9</t>
  </si>
  <si>
    <t>M91_19404</t>
  </si>
  <si>
    <t>Major facilitator superfamily domain-containing protein 9 OS=Bos mutus GN=M91_19404 PE=4 SV=1</t>
  </si>
  <si>
    <t>CGPPGLGAALGFVAVVIMSRNRPHSGGQGGDQLK+FSMGPRAAGYVTSCGSALGVLAGFALGPLLR+FSMGPRAAGYVTSCGSALGVLAGFALGPLLRLYS+LLMAVAVMLYYSNFILALEERFSMGPRAAGYVTSCGS+TCITDLQLTVGGVRAGGSLLGMGQSVTA+TCITDLQLTVGGVRAGGSLLGMGQSVTAVGRVLAPI</t>
  </si>
  <si>
    <t>E1BHB7</t>
  </si>
  <si>
    <t>RNF212B</t>
  </si>
  <si>
    <t>Uncharacterized protein OS=Bos taurus GN=RNF212B PE=4 SV=1</t>
  </si>
  <si>
    <t>CVILEKCAVCGTACKYLALSDN+HRITELEAAMQESQQTLT+SYRASSASSGQGVFAFRPSLNSGDLGHTRVFTPNNPGQR</t>
  </si>
  <si>
    <t>P05689</t>
  </si>
  <si>
    <t>Cathepsin Z</t>
  </si>
  <si>
    <t>CTSZ</t>
  </si>
  <si>
    <t>Cathepsin Z OS=Bos taurus GN=CTSZ PE=2 SV=2;Cathepsin Z OS=Bos taurus GN=CTSZ PE=3 SV=1;Cathepsin Z (Fragment) OS=Bos mutus GN=M91_13648 PE=3 SV=1</t>
  </si>
  <si>
    <t>DQECDKFNQCGTCTEFK+FNQCGTCTEFK+HGIPDETCNNYQAK+NSWGEPWGEHGWMR+NVNGVNYASVTR+VGDYGSLSGR</t>
  </si>
  <si>
    <t>P81287</t>
  </si>
  <si>
    <t>Annexin A5</t>
  </si>
  <si>
    <t>ANXA5</t>
  </si>
  <si>
    <t>Annexin A5 OS=Bos taurus GN=ANXA5 PE=1 SV=3;Annexin OS=Bos taurus GN=ANXA5 PE=2 SV=1;Annexin OS=Bos taurus GN=ANXA5 PE=1 SV=1</t>
  </si>
  <si>
    <t>ETSGNLEQLLLAVVK+GTVADFPGFDER+IDEAQVEQDAQALFQAGELK+LYDAYELK+NFGTSLYSMIK+SEIDLYNIR+VLTEIIASR</t>
  </si>
  <si>
    <t>Q28065</t>
  </si>
  <si>
    <t>C4b-binding protein alpha chain</t>
  </si>
  <si>
    <t>C4BPA</t>
  </si>
  <si>
    <t>C4b-binding protein alpha chain OS=Bos taurus GN=C4BPA PE=2 SV=1;Complement component 4 binding protein, alpha chain OS=Bos taurus GN=C4BPA PE=2 SV=1</t>
  </si>
  <si>
    <t>CEWEYPEGCEQVVTGR+ELSCTSSGWSPAVPQCK+EVCCPEPNLNNYGSITLHR+FFTFDHQAVYECDK+GVVWSDPLPQCIIAK+HNGGDEDFYTYGSSVTYSCDR+LALEVYK+SPPVIAHGQHK+TIGVWSPSPPSCK+TIGVWSPSPPSCKK+TWYPEVPKCEWEYPEGCEQVVTGR+VICVQPVVK+YMFDALCTK</t>
  </si>
  <si>
    <t>E1BBC3</t>
  </si>
  <si>
    <t>C25H16orf72</t>
  </si>
  <si>
    <t>Uncharacterized protein OS=Bos taurus GN=C25H16orf72 PE=4 SV=1;Uncharacterized protein (Fragment) OS=Bos mutus GN=M91_14899 PE=4 SV=1</t>
  </si>
  <si>
    <t>EAIALHGLSGAMASISVRSSTPGSPTHVSSGSNASRR+TSAQCGDVITDSPTHK</t>
  </si>
  <si>
    <t>L8INZ9</t>
  </si>
  <si>
    <t>Apolipoprotein B-100 receptor</t>
  </si>
  <si>
    <t>M91_15166</t>
  </si>
  <si>
    <t>Apolipoprotein B-100 receptor OS=Bos mutus GN=M91_15166 PE=4 SV=1</t>
  </si>
  <si>
    <t>AALEGGALGPGEGPEREAGDAFGRG+AEDLPGGQALWEGETGGWRVREQGQSGEA+AGADGHKVAGDGKESEQVVSEAAAEEIQ+AQGTQEPGAEFEDGEALGREEADLPGVEETEYG+EAGGGQELARPAIPEAGGEWMEAK+EAQEALEGLGGSQSKEDGGLR+EEIQGPGAK+EQGQSGEAQHGNQHP+ESEQVVSEAAAEEIQGPGAKGAGREE+EVAAGRPLGKVEEEAQEALEGLGGSQSK+GAEGICGVDDFPSGSQK+GEPVGLGESAGAEGICGVDDFPSGSQKLR+GQASVVEAGGGQELARPAIP+GWRLEAEAVSLQGIEGLEA+SEQVVSEAAAEEIQGPGAKGAGR+SLQEYPRHVGHVKPNSSVAKAWE</t>
  </si>
  <si>
    <t>E1BMN6</t>
  </si>
  <si>
    <t>Sulfotransferase</t>
  </si>
  <si>
    <t>CHST2</t>
  </si>
  <si>
    <t>Sulfotransferase OS=Bos taurus GN=CHST2 PE=3 SV=2</t>
  </si>
  <si>
    <t>AAGAARAAAPPGNGTRGGGDK+AAVQAAPAVAAGAARAAAPPGNGTR+AGAARAAAPPGNGTRGGGDK+CSPDGSLGAGAGAASGGWGRPGPPPAVPPR+EPLQQCSPDGSLGAGAGAASGGWGRPGPP+EPLQQCSPDGSLGAGAGAASGGWGRPGPPPA+EPLQQCSPDGSLGAGAGAASGGWGRPGPPPAVPPRAHTRL+ESMGGPADYHALGAME+ESMGGPADYHALGAMEVICNSMAKTLQTALQPPDWLQGH+GAARAAAPPGNGTRGGGDK+GAGAGAASGGWGRPGPPPAVPPR+LGAGAGAASGGWGRPGPPPAVPPRAHTR+PVAAVQAAPAVAAGAARAAAPPGNGTR+PYRPPVAAVQAAPAVAAGAARAAAPPGNGTRGGGDK+QAAPAVAAGAARAAAPPGNGTR+QQCSPDGSLGAGAGAASGGWGRPGPPPAVPPR+SPAGSGGRNLTTLGIFGAATNK+TPYRPPVAAVQAAPAVAAGAARAAAPP+YRPPVAAVQAAPAVAAGAARAAAPPGNGTR</t>
  </si>
  <si>
    <t>L8I1V4</t>
  </si>
  <si>
    <t>Clathrin coat assembly protein AP180</t>
  </si>
  <si>
    <t>M91_15996</t>
  </si>
  <si>
    <t>Clathrin coat assembly protein AP180 OS=Bos mutus GN=M91_15996 PE=4 SV=1</t>
  </si>
  <si>
    <t>ALGSDLDSSLASLVGNLGISGTTS+ASPVPESSLTADLLSVDTFVAPSPATTASPAK+HLDYLIQATNETNVNIPQMAD+KPGNKSGAPSPLSKSSPATT+KPGNKSGAPSPLSKSSPATTVT+MMRPPFGVAAVPGTQLSPSPTPASQSPKKPPAK+MPTMAPAGQPAPISLVPPSPAMAASKALGSDLDSSLASLVGNLGISGTTSK+MSGQTLTDRIAAAQYSVT+RPPFGVAAVPGTQLSPSPTPASQSPK+SGAPSPLSKSSPATTVTSPNSTPAKTIDTSPPVDL+TIDTSPPVDLFATASAAVPVSTSKPSSDLL+VDSSGVIDLFGDAFGSSASEPQ+VPPSPAMAASKALGSDLDSSLASLVGNLGISGTTSK</t>
  </si>
  <si>
    <t>F6Q044</t>
  </si>
  <si>
    <t>GPR162</t>
  </si>
  <si>
    <t>Uncharacterized protein OS=Bos taurus GN=GPR162 PE=4 SV=1</t>
  </si>
  <si>
    <t>AGGGGGARGGGPGGLGTRPAF+AGGGGGARGGGPGGLGTRPAFEVP+CSLTGGEGSTKAWGGSWGPGNPI+DEEDEEEAGGGGLATLRQFLEGGVLGSGGGPPR+EDEEEAGGGGLATLRQFLEGGVLGSGGGPPR+EEEAGGGGLATLRQFLEGGVLGSGGGPPR+EGGVLGSGGGPPRGPGFFR+GGAGAEEASLRSNALSW+LPSPAASPGPSPRRPRPLGVSPRR+RAGGGGGARGGGPGGLGTRPAFEVPA+RGGGPGGLGTRPAFEVPAIVVEDAR+VLPAQSRALGPPEHLGPR</t>
  </si>
  <si>
    <t>G3MX13</t>
  </si>
  <si>
    <t>LRP3</t>
  </si>
  <si>
    <t>Uncharacterized protein OS=Bos taurus GN=LRP3 PE=4 SV=1</t>
  </si>
  <si>
    <t>AAGEGSPGAPSHASEVGPPVPPPSGLRD+AARDPPAPLTDTSSPGAAGEGSPGAPSHASEVGPPVPPPSGLRD+DPPAPLTDTSSPGAAGEGSP+DPPAPLTDTSSPGAAGEGSPGAPSHASEVGPPVPPPS+ESHQCSLDWLMLGPAAPPR+GAARDPPAPLTDTSSPGAAGEGSPGAPSHASEVGPPVPPPSGLRD+GEGSPGAPSHASEVGPPVPPPSGLR+KVITAALIGS+PACPPDQYPCEGGSGLCYTPADRCNNQKSCPDGADEK+PAPGAARDPPAPLTDTSSPGAAGEGSPGAPSHASEVGPPVPPPSGLRD+PGARAQLAVVCLVNIVLTGRFSSAVPALAACSGQLER+PPAPLTDTSSPGAAGEGSPGAPSHASEV+RAAAGPEGAPGARAQLAVV+RAAAGPEGAPGARAQLAVVCLVN+RDPPAPLTDTSSPGAAGEGSPGAPSHASEVGPPVPPPSGLR+REAPPSYGQLIAQGL+RLGSFYGSFASPDLF+TSQTVLGDGLLQPAPGAARD+TSQTVLGDGLLQPAPGAARDPPAPLTDTSSPGAAG</t>
  </si>
  <si>
    <t>L8HVF6</t>
  </si>
  <si>
    <t>Selenoprotein M</t>
  </si>
  <si>
    <t>M91_11954</t>
  </si>
  <si>
    <t>Selenoprotein M OS=Bos mutus GN=M91_11954 PE=4 SV=1</t>
  </si>
  <si>
    <t>ASPDEPVPPEYLR+ASPDEPVPPEYLRAPARSAGDAP+EEINALVQELGFYR</t>
  </si>
  <si>
    <t>E1BCC2</t>
  </si>
  <si>
    <t>TSC22D2</t>
  </si>
  <si>
    <t>Uncharacterized protein OS=Bos taurus GN=TSC22D2 PE=4 SV=1</t>
  </si>
  <si>
    <t>AVAPSSASLPLFPGAAAGPPQR+DSGLGATGGSVVVVVASVPGAHG+DSGLGATGGSVVVVVASVPGAHGPDSGTDSSLT+LAAPPPSQAQGAGPPGPNG+LAAPPPSQAQGAGPPGPNGQG+LLDGQLAAATAAPANGGGAISAR+LSPAATSVPSSGAPGAPPLTGPSATPGTAASSQPPTICSSR+MSQPAPAPPQSFGVGQPQPPPPPVGGAVAPSSA+NLLLDGQLAAATAAPANGGGAISAR+SLSNNDQLSQLPAQQANPGSTSQQQA+SVAGVLASTLSPAATSVPSSGAPGAPPL</t>
  </si>
  <si>
    <t>L8IHC1</t>
  </si>
  <si>
    <t>G protein-regulated inducer of neurite outgrowth 3</t>
  </si>
  <si>
    <t>M91_13340</t>
  </si>
  <si>
    <t>G protein-regulated inducer of neurite outgrowth 3 OS=Bos mutus GN=M91_13340 PE=4 SV=1</t>
  </si>
  <si>
    <t>IHPVVPGNQPHASPQSGPEDTLVKSQRTADGGQPEK+KSQESGGVASGASPTPSPVR+NKPPSAATSDTQAMTSVIPQPSHLPSNGSTFPPDPEK+QTKTAASLSLPSDAIGDSSPGSGKR+QVETGHGLGKCETKPSEFAVATTSGHK+SAKTSLIAASGEEEGLGEVQ+TAAKALMQASEHVPTQAAMSSP+TADGGQPEKSSCPVVVICGKDQMPCD</t>
  </si>
  <si>
    <t>Q08DG6</t>
  </si>
  <si>
    <t>Cytochrome c oxidase assembly protein COX15 homolog</t>
  </si>
  <si>
    <t>COX15</t>
  </si>
  <si>
    <t>Cytochrome c oxidase assembly protein COX15 homolog OS=Bos taurus GN=COX15 PE=2 SV=1</t>
  </si>
  <si>
    <t>FAHGTAGLVFLTALSGAFVAGLDAGLVYNSFPKMG+RFAHGTAGLVFLTALSGAFVAGL+TPLAATHQSGSLALLSVALWLMNELRRVPK+VCSGTVAGAVILGGVTR+YSTISDVALQPGRSTVSLPSKAAER</t>
  </si>
  <si>
    <t>A6QPI9</t>
  </si>
  <si>
    <t>TPSB1 protein</t>
  </si>
  <si>
    <t>TPSB1</t>
  </si>
  <si>
    <t>TPSB1 protein OS=Bos taurus GN=TPSB1 PE=2 SV=1</t>
  </si>
  <si>
    <t>APGQALQRAGIVGGQEAPGSRWPWQVSLR+EDMLCAGDSGRNFCQGDSGGPLVCKV+MLHLLALALLLSLVSAAPGQAL+MLHLLALALLLSLVSAAPGQALQR+VSAAPGQALQRAGIVGGQEAPGSR</t>
  </si>
  <si>
    <t>G3MWT6</t>
  </si>
  <si>
    <t>LOC787538</t>
  </si>
  <si>
    <t>Uncharacterized protein OS=Bos taurus GN=LOC787538 PE=4 SV=1</t>
  </si>
  <si>
    <t>ALLPPGPGGGSSAVSQVVAR+ALSGASEAEAVLVNVNVYLIIAICAVSS+APALLPPGPGGGSSAVSQVVARSVGAGHVVAK+ESVANYEIVVTARDGGSPSLSAMASVSVE+GEGQPKTDLMAFSPSLPPGPISGDR+LPPGPGGGSSAVSQVVARSVGAGHVVAK+NAPALLPPGPGGGSSAVSQVVAR+PLEGASDADIGANSLLTYRLNSNEYFTLDVK+SLPILEDAPVGTVIALISVSDLDSGANGQVTCSLTHHVPFK+SLPPGPISGDREEQLDVETDLPAKVSNVLILLLK+VSDLDSGANGQVTCSLTHHVPFK</t>
  </si>
  <si>
    <t>F1MDI5</t>
  </si>
  <si>
    <t>GPR101</t>
  </si>
  <si>
    <t>Uncharacterized protein OS=Bos taurus GN=GPR101 PE=3 SV=2;Putative G-protein coupled receptor 101 OS=Bos mutus GN=M91_00802 PE=3 SV=1</t>
  </si>
  <si>
    <t>AKKGSVETGEGSMEATGS+ALCSMIWGASPSYTIVSVVSFIVIPLIVMIACYSVVFGAARR+EAGTEGGTEGKIVPSHDSATSP+EKPPKENSHPDLPGTEAGTEGGTEGK+FIFNLLVTDLLQISLVAPWVVATSVP+KGSVETGEGSMEATGSEEVRESNSL+NSHPDLPGTEAGTEGGTEGKIVPSHDSATSP</t>
  </si>
  <si>
    <t>L8HQI2</t>
  </si>
  <si>
    <t>Adiponectin</t>
  </si>
  <si>
    <t>M91_05083</t>
  </si>
  <si>
    <t>Adiponectin OS=Bos mutus GN=M91_05083 PE=4 SV=1;Adiponectin OS=Bos mutus grunniens GN=ADIPOQ PE=2 SV=1;Adiponectin OS=Bos mutus grunniens GN=ADIPOQ PE=2 SV=1</t>
  </si>
  <si>
    <t>MLLQGALLLLLALPSHGEDNM+MLLQGALLLLLALPSHGEDNMQDPPLPKGACAG+MLLQGALLLLLALPSHGEDNMQDPPLPKGACAGWMA+TTGKFLCNIPGLYYFSYHITVYLKDVK</t>
  </si>
  <si>
    <t>P56425</t>
  </si>
  <si>
    <t>Cathelicidin-7</t>
  </si>
  <si>
    <t>CATHL7</t>
  </si>
  <si>
    <t>Cathelicidin-7 OS=Bos taurus GN=CATHL7 PE=2 SV=1;Preprocathelicidin antimicrobial peptide (Fragment) OS=Bos indicus GN=CATHL7 PE=4 SV=1;Cathelicidin 7 OS=Bos indicus x Bos taurus PE=4 SV=1;Cathelicidin 7 OS=Bos indicus PE=4 SV=1;Cathelicidin 7 OS=Bos taurus PE=4 SV=1;Cathelicidin-7 OS=Bos mutus GN=M91_16936 PE=4 SV=1</t>
  </si>
  <si>
    <t>AVDQFNER+ETVCPR+LLELDPPPEQDVEHPGAR+SSEANLYR</t>
  </si>
  <si>
    <t>E1BN45</t>
  </si>
  <si>
    <t>CCM2L</t>
  </si>
  <si>
    <t>Uncharacterized protein OS=Bos taurus GN=CCM2L PE=4 SV=2</t>
  </si>
  <si>
    <t>AGGGGGGSLER+AWGGGAGAEARAGGGGGGSLER+AWGGGAGAEARAGGGGGGSLERQR+FHRLLTDITHDIEALAPDDDESTDEEARDSPGGGDAAEDNYL+GVDPVPAGVDASPGGAGRD+HAGGGGGTGKPGGSWERRQAGGGGGSWER+HTICSLDWRMAWGGGAGAEAR+LGVDPVPAGVDASPGGAGR+MAWGGGAGAEARAGGGGGGSLER+QAGGGGGSWERRHPGPNPL+QAGGGGGSWERRHPGPNPLDPQ+TGLGVDPVPAGVDASPGGA+TGLGVDPVPAGVDASPGGAG+VDASPGGAGRDPGPPGVSPEKR</t>
  </si>
  <si>
    <t>A6QPR0</t>
  </si>
  <si>
    <t>COG5 protein</t>
  </si>
  <si>
    <t>COG5</t>
  </si>
  <si>
    <t>COG5 protein OS=Bos taurus GN=COG5 PE=2 SV=1</t>
  </si>
  <si>
    <t>GGDGGVSMAGRGAPGSGAAAATVR+LAQATGIESLEGVLQMMQTR+MEGGDGGVSMAGRGAPGS+MEGGDGGVSMAGRGAPGSGA+MEGGDGGVSMAGRGAPGSGAA+MEGGDGGVSMAGRGAPGSGAAA+MEGGDGGVSMAGRGAPGSGAAAA+MEGGDGGVSMAGRGAPGSGAAAAT+MEGGDGGVSMAGRGAPGSGAAAATVRELLQDE</t>
  </si>
  <si>
    <t>E1BEW5</t>
  </si>
  <si>
    <t>PPTC7</t>
  </si>
  <si>
    <t>Uncharacterized protein OS=Bos taurus GN=PPTC7 PE=4 SV=1</t>
  </si>
  <si>
    <t>ADSTSFDVQLGDIILTATDGLFDNMPDYMILQELKKLK+AGGGGGGGGGDYGLVTAGCGFG+AGGGGGGGGGDYGLVTAGCGFGKD+AVLGGLSQTDPRAGGGGGGGGGD+GLSQTDPRAGGGGGGGGGDYGLVTAGCGFGK+LVARAVLGGLSQTDPRAGGGGGGGGGD+PRAGGGGGGGGGDYGLVTAGCGFGK+SQTDPRAGGGGGGGGGDYGLVTAGCGFGKDFR</t>
  </si>
  <si>
    <t>E1B9B2</t>
  </si>
  <si>
    <t>ZNF653</t>
  </si>
  <si>
    <t>Uncharacterized protein OS=Bos taurus GN=ZNF653 PE=4 SV=2</t>
  </si>
  <si>
    <t>AGSSDSSSSGSGSDSEEPPEGQPTK+ATVATAAVTPTSPAGSSGLITQ+DEVPCAMMEGVAAYTQTEPEGGPPSTMD+EELVAPEMAELAATVPESAEPDAEADGEELEG+GDEVPCAMMEGVAAYTQTEPEGGPPSTMDPAAMTGIETK+MAAGSSAPGGGLGDEVPCAMMEGVAAYTQTEPEGGPPSTMD+PEAEAEAEAGAGGEAAAEESAAGRK+VGNGLVAGSSDSSSSGSGSDS+VGNGLVAGSSDSSSSGSGSDSE</t>
  </si>
  <si>
    <t>A7MBJ3</t>
  </si>
  <si>
    <t>alpha-1,2-Mannosidase</t>
  </si>
  <si>
    <t>EDEM2</t>
  </si>
  <si>
    <t>alpha-1,2-Mannosidase OS=Bos taurus GN=EDEM2 PE=2 SV=1;alpha-1,2-Mannosidase OS=Bos mutus GN=M91_20157 PE=3 SV=1</t>
  </si>
  <si>
    <t>AGVEVEAGWPCSGPLLRMAEEA+GVNPGETPVTCTAGIGTFIVEFATLSSLTGDPVFEDVARVALMR+MLFRLLVPLGLLCALLPLHHGAPGPDGTAPDP+QDAGIGAGVDSYFEYLVK+TMSSGPWEPPTGPGTFSSPEN+VVGGLLSAHLLSKKAGVEVEAGWP</t>
  </si>
  <si>
    <t>P25975</t>
  </si>
  <si>
    <t>Cathepsin L1</t>
  </si>
  <si>
    <t>CTSL</t>
  </si>
  <si>
    <t>Cathepsin L1 OS=Bos taurus GN=CTSL PE=1 SV=3;Cathepsin L2 OS=Bos taurus GN=CTSV PE=2 SV=1;Cathepsin L2 OS=Bos taurus GN=CTSL2 PE=2 SV=1;Cathepsin L1 OS=Bos mutus GN=M91_11841 PE=3 SV=1</t>
  </si>
  <si>
    <t>AQGNQGCNGGLMDNAFQYIK+DQNNHCGIATAASYPTV+LVSLSEQNLVDCSR+LYGMNEEEWR+NSWGPEWGWNGYVK+SGIYYDPDCSSK</t>
  </si>
  <si>
    <t>E1BDB1</t>
  </si>
  <si>
    <t>RASIP1</t>
  </si>
  <si>
    <t>Uncharacterized protein OS=Bos taurus GN=RASIP1 PE=4 SV=1</t>
  </si>
  <si>
    <t>AALASPGPGSGSGTPAGSGGK+AASGGAALASPGPGSGSGTPAGS+AASGGAALASPGPGSGSGTPAGSGG+AASGGAALASPGPGSGSGTPAGSGGK+AASGGAALASPGPGSGSGTPAGSGGKE+AASGGAALASPGPGSGSGTPAGSGGKERSEN+ALASPGPGSGSGTPAGSGGK+ALASPGPGSGSGTPAGSGGKER+ASGGAALASPGPGSGSGTPAGSGGK+ASGGAALASPGPGSGSGTPAGSGGKER+ASPGPGSGSGTPAGSGGKER+ATAPPGVLKIFGAGLASGANYK+ELVAEALERYGLAGSPGSGPGESSCV+EPPLATRATAPPGVLKIFGAGLASGANYK+FRPREEEALLGEIVRTAAAGAGDLPPLGP+FRPREEEALLGEIVRTAAAGAGDLPPLGPA+GAADGDGTGAPSWRPQKNRSR+GAALASPGPGSGSGTPAGSGGK+GAALASPGPGSGSGTPAGSGGKER+GGAALASPGPGSGSGTPAGSGGK+GGAALASPGPGSGSGTPAGSGGKER+GGNSSARGGSPAPYVDTFLNAPDIL+GRGGNSSARGGSPAPYVDTFLNAPDILPR+GSGTGTTGSGGAGGPGTPGAAQ+ISQLFRGSGTGTTGSGGAGGPGTPG+ISQLFRGSGTGTTGSGGAGGPGTPGAA+ISQLFRGSGTGTTGSGGAGGPGTPGAAQR+LAGSPGSGPGESSCVDAFALCDALGRPAAGAVGSGEWR+NRSRAASGGAALASPGPGSGSGTPAGS+NRSRAASGGAALASPGPGSGSGTPAGSGG+QEAFGAADGDGTGAPSWRPQK+QLFRGSGTGTTGSGGAGGPGTPGAAQR+QQALSMAPGAADAQIGPV+QQALSMAPGAADAQIGPVDPGDF+RAASGGAALASPGPGSGSGTPAGSGGK+RGSGTGTTGSGGAGGPGTPGAAQR+RISQLFRGSGTGTTGSGGAGG+RSRAASGGAALASPGPGSGSGTPAGSGGK+SGGAALASPGPGSGSGTPAGSGGKERSENLSLR+SPGPGSGSGTPAGSGGKER+SRAASGGAALASPGPGSGSGTPAG+SRAASGGAALASPGPGSGSGTPAGSGG+SRAASGGAALASPGPGSGSGTPAGSGGK+YGLAGSPGSGPGESSCV</t>
  </si>
  <si>
    <t>A6QR70</t>
  </si>
  <si>
    <t>Werner helicase interacting protein 1</t>
  </si>
  <si>
    <t>WRNIP1</t>
  </si>
  <si>
    <t>Werner helicase interacting protein 1 OS=Bos taurus GN=WRNIP1 PE=2 SV=1</t>
  </si>
  <si>
    <t>AAAGGASPRSWGEAEAPEEEEAAGDADGEDDAGR+APPTPSGARLLPDFPGARPGSPGGKGAGPRPAAAAAAGGASPR+ARLLPDFPGARPGSPGGKGAGPRPAAAAAAGGASPR+ARPGSPGGKGAGPRPAAAAAAGGASPR+ASPRSWGEAEAPEEEEAAGDADGEDDAGR+AVNSLGIQVLDSSRPADPLSHGGNSSS+AVNSLGIQVLDSSRPADPLSHGGNSSSESS+EAAGDADGEDDAGRWDADAGAAAFGAPGGRPR+EGKPLADTMRPDALQDFVGQGRAVGPETLLR+GAGPRPAAAAAAGGASPRSWG+QPATPTAAESSEGEAEEPD+RPGSPGGKGAGPRPAAAAAAGGASPR+SPGGKGAGPRPAAAAAAGGASPR</t>
  </si>
  <si>
    <t>F1MGS0</t>
  </si>
  <si>
    <t>WAC</t>
  </si>
  <si>
    <t>Uncharacterized protein OS=Bos taurus GN=WAC PE=4 SV=2;WW domain-containing adapter protein with coiled-coil (Fragment) OS=Bos mutus GN=M91_00320 PE=4 SV=1</t>
  </si>
  <si>
    <t>ESTSGDKAVSHSCTTPSTSSASGL+ESTSGDKAVSHSCTTPSTSSASGLNPTSAPPA+GTSYSPQENSHNHSALHSSNSHSSNPSNNPSK+NGASTLSKLPTPTSSVPAQRTER+QAQPSNQSPMSLTSDASSPR+QPVTADKQQGHEPVSPR+SALHSSNSHSSNPSNNPSKTSDAPYDSADDWSEHISSSGK+TVPIKPLISTPPVSSQPK</t>
  </si>
  <si>
    <t>L8ICR6</t>
  </si>
  <si>
    <t>Solute carrier family 35 member D3</t>
  </si>
  <si>
    <t>M91_13811</t>
  </si>
  <si>
    <t>Solute carrier family 35 member D3 OS=Bos mutus GN=M91_13811 PE=4 SV=1</t>
  </si>
  <si>
    <t>AEGGNGGSEGGKAAGGSTQR+CLPLVTMLIGVLVLKNGAPSPGVLAAVLITTCGAALAGAGDLTGDP+CLPLVTMLIGVLVLKNGAPSPGVLAAVLITTCGAALAGAGDLTGDPIGYVTG+DQLPFVMEELPAEGGNGGSEGGKAAGGSTQR+EELPAEGGNGGSEGGKAAGGSTQR+EGGNGGSEGGK+FVMEELPAEGGNGGSEGGKAAGGSTQR+GVSLMARSSQISDSPEEVGRSSLK+PSGDQLPFVMEELPAEGGNGGSEGGK</t>
  </si>
  <si>
    <t>L8I8X0</t>
  </si>
  <si>
    <t>Glioma tumor suppressor candidate region 2 protein</t>
  </si>
  <si>
    <t>M91_02195</t>
  </si>
  <si>
    <t>Glioma tumor suppressor candidate region 2 protein OS=Bos mutus GN=M91_02195 PE=4 SV=1</t>
  </si>
  <si>
    <t>DGEGEPGEGQDEGPEAGDLAAREEASPSPGRPAALEK+LEESDGEGEPGEGQDEGPEAGDLAAREEASPSPGRPAALEKK+MAAGSNGGGGGQCSKSET+MAAGSNGGGGGQCSKSETDT+MAAGSNGGGGGQCSKSETDTG+MAAGSNGGGGGQCSKSETDTGFL+MAAGSNGGGGGQCSKSETDTGFLGLRPTSVDPA+SDLILENTSKVPVPKDVLAHQVPN+YQDPDIDVQLSSELSDSLRTLKPEGNIL</t>
  </si>
  <si>
    <t>E1BAM8</t>
  </si>
  <si>
    <t>CDH20</t>
  </si>
  <si>
    <t>Uncharacterized protein OS=Bos taurus GN=CDH20 PE=4 SV=1</t>
  </si>
  <si>
    <t>CGCDDEGHVLSCSPEAYMLPVSLSR+EVIIQAKDMGGQLGGLAGTTTVNITLSDVNDNPPR+GDGADAFDINTDPNFQVGIITVK+LHSDMDRGDGSIKYILSGEGAGIVFTI+RGDGSIKYILSGEGAGIVFTIDDTTGDIHAIQR+VATVPEMSPVGTSVIQVTATDADD+VEGANPHLEMRFLN+VGSVPVTIKVLDVNDNAPEFPR+YVPQTCAVSSTVHSYVLAKLYEADMD</t>
  </si>
  <si>
    <t>A1L528</t>
  </si>
  <si>
    <t>RAB1A, member RAS oncogene family</t>
  </si>
  <si>
    <t>RAB1A</t>
  </si>
  <si>
    <t>RAB1A, member RAS oncogene family OS=Bos taurus GN=RAB1A PE=1 SV=1;Ras-related protein Rab-1A (Fragment) OS=Bos mutus GN=M91_09138 PE=3 SV=1</t>
  </si>
  <si>
    <t>IQIWDTAGQER+LLLIGDSGVGK+MGPGATAGGAEK+NATNVEQSFMTMAAEIK+QWLQEIDR+RMGPGATAGGAEKSNVK</t>
  </si>
  <si>
    <t>P13135</t>
  </si>
  <si>
    <t>Calpain small subunit 1</t>
  </si>
  <si>
    <t>CAPNS1</t>
  </si>
  <si>
    <t>Calpain small subunit 1 OS=Bos taurus GN=CAPNS1 PE=2 SV=1</t>
  </si>
  <si>
    <t>LNEHLYNMIIRR+RLFAQLAGDDMEVSATELMNILNKVVTR+SMVAVMDSDTTGK+THYSNIEANESEEVR</t>
  </si>
  <si>
    <t>E1BJU7</t>
  </si>
  <si>
    <t>CCDC62</t>
  </si>
  <si>
    <t>Uncharacterized protein OS=Bos taurus GN=CCDC62 PE=4 SV=2</t>
  </si>
  <si>
    <t>DAALPSEK+DAALPSEKVCISLR+DLQFLNFNVENSQELIQIYDSK+EQALTTMIKLKDK+HKSVCTCSESASGTK+KVKSLESNQIECQSTLQK+LQVNTSFGGK+MEESKGMESSR+NSSKILLVNKDAALPSEK+QDYKQKLK+QLLSWEEDR+QPSETSTSVSDDK+SLESNQIECQSTLQK+SLVKDQKFETTLVQQTR+SNMEVSEESAEKNTPLGN</t>
  </si>
  <si>
    <t>E1BF73</t>
  </si>
  <si>
    <t>CCSER2</t>
  </si>
  <si>
    <t>Uncharacterized protein OS=Bos taurus GN=CCSER2 PE=4 SV=1;Uncharacterized protein OS=Bos mutus GN=M91_21646 PE=4 SV=1;Protein FAM190B OS=Bos mutus GN=M91_13506 PE=4 SV=1</t>
  </si>
  <si>
    <t>GSSGESLAQSLDNIKSLACEK+ITPTQGVFDKNGMK+NISLLTSK+SLSGPSNLGKFTKGTLLAR+SSSVKSYIKNNGSDCSSSHSFNWR+TRITPEEISLK+TSYASVSAPK+TSYASVSAPKSQLNGFYGNR+VIDPEKITPTQGVFDK</t>
  </si>
  <si>
    <t>E1BAD7</t>
  </si>
  <si>
    <t>SIX5</t>
  </si>
  <si>
    <t>Uncharacterized protein OS=Bos taurus GN=SIX5 PE=4 SV=1</t>
  </si>
  <si>
    <t>AAEGEAAAAAGAGAGETAVK+AAGAGAGETAVKVEGPGSPGVPGSPPEATAEPPTGLR+AEGEAAAAAGAGAGETAVK+AVVAAAATEEEEEEARQLLQTLQAAEGEAAAAAGAGAGETAVK+EARQLLQTLQAAEGEAAAAAGAGAGETAVK+EEARQLLQTLQAAEGEAAAAAGAGAGETAVK+EEARQLLQTLQAAEGEAAAAAGAGAGETAVKVEGPGSPGVPGSPPEATAEPPTGLR+GAAPAAAEGPAPGSIFLAGAS+GAAPAAAEGPAPGSIFLAGASPPA+GAAPAAAEGPAPGSIFLAGASPPAP+GAAPAAAEGPAPGSIFLAGASPPAPCPASSSILVNGSFLA+LGEASGLGPLLLTGGAPAPQPSPQGASEGK+LLLTGGAPAPQPSPQGASEGKTSLVLD+MATLPAEPSARPAAGGEAVVA+MATLPAEPSARPAAGGEAVVAAAAT+MATLPAEPSARPAAGGEAVVAAAATE+NGSPVIINSLALGEASGLGPLLLTGGAPAPQPSPQGASEGK+PQAVGPLQLLAAGPGSPVK+QLLQTLQAAEGEAAAAAG+QLLQTLQAAEGEAAAAAGA+QLLQTLQAAEGEAAAAAGAGAGE+QLLQTLQAAEGEAAAAAGAGAGETAVKVEG+QLLQTLQAAEGEAAAAAGAGAGETAVKVEGPGSPGV+VAAAATEEEEEEARQLLQTLQAAEGEAAAAAGAGAGETAVK+VEGPGSPGVPGSPPEATAEPPT+VEGPGSPGVPGSPPEATAEPPTGL</t>
  </si>
  <si>
    <t>L8HZK7</t>
  </si>
  <si>
    <t>M91_17360</t>
  </si>
  <si>
    <t>Uncharacterized protein OS=Bos mutus GN=M91_17360 PE=4 SV=1</t>
  </si>
  <si>
    <t>GLQPSPVPPTSPDSCPLPVPGAGR+LGAALYSDALSPPPPSQPPR+QPAVTPSTSLGTQASGSSLPAASPGAR+QPSPVPPTSPDSCPLPVPGAGR+RHQPGQAGGGWDELDSSPSSQDSSQENDDLGK+SPAEPGPAAAHVGPSDLLTDTLPFTGGPAFLQPLSS+STSLGTQASGSSLPAASPGAR+VPPTSPDSCPLPVPGAGR+VRAAAQDLGAALYSDALSPPPPSQPPRTLPPAGMGS</t>
  </si>
  <si>
    <t>A4FUW9</t>
  </si>
  <si>
    <t>MGC139239 protein</t>
  </si>
  <si>
    <t>MGC139239</t>
  </si>
  <si>
    <t>MGC139239 protein OS=Bos taurus GN=MGC139239 PE=2 SV=1</t>
  </si>
  <si>
    <t>DMMKPLAPAFLSSPLAAAAAVSS+GKLKGSISNQVSSSEGGLFLPKPGTAALPPAAATSPS+GSISNQVSSSEGGLFLPKPGTAALPPAAATSPSKST+GSISNQVSSSEGGLFLPKPGTAALPPAAATSPSKSTNGAPGTVSES+KPFMSFPVDSNSAVGLFPNFNTMD+QLSDGQPSSPAQGSGPPPPASP+RVKQLSDGQPSSPAQGSGPPPPA+VKQLSDGQPSSPAQGSGPPPPASPST</t>
  </si>
  <si>
    <t>L8HSC4</t>
  </si>
  <si>
    <t>Brain mitochondrial carrier protein 1</t>
  </si>
  <si>
    <t>M91_01126</t>
  </si>
  <si>
    <t>Brain mitochondrial carrier protein 1 OS=Bos mutus GN=M91_01126 PE=3 SV=1</t>
  </si>
  <si>
    <t>FATAAVIHQKSATVSHEM+LEDETLLINMICGVVSGVISSAIANPTDVLKIRMQAQGSLFQG+MICGVVSGVISSAIANPTDVLK+RIYKEEGVLALYSGIAPALLR+VLALYSGIAPALLRQASYGTIK+VVSGVISSAIANPTDVLK</t>
  </si>
  <si>
    <t>L8HS03</t>
  </si>
  <si>
    <t>M91_17104</t>
  </si>
  <si>
    <t>Perilipin OS=Bos mutus GN=M91_17104 PE=3 SV=1;Perilipin OS=Bos taurus GN=M6PRBP1 PE=2 SV=1</t>
  </si>
  <si>
    <t>GAVQSGVDLTK+QEQSYFVR+SEEWVDNHLPMTDAELAR+SMVTSGVHSVVGSR+SMVTSGVHSVVGSRVGQMVLSGVDTVLGK+TLTAAAVSGAQPILSK+VAGMPLISSTCNMVTAAYTSTK+VGQMVLSGVDTVLGK+VTEAVDVTR</t>
  </si>
  <si>
    <t>A2VDM7</t>
  </si>
  <si>
    <t>Splicing factor 1</t>
  </si>
  <si>
    <t>SF1</t>
  </si>
  <si>
    <t>Splicing factor 1 OS=Bos taurus GN=SF1 PE=2 SV=1</t>
  </si>
  <si>
    <t>DPSNFVTMMGMGVAGMPPFGMPPAPPPPPPQN+EMVALNPDFKPPADYKPPATRVSDK+GMMPPPPMGMMPPPPPPPSGQPP+LHQGKGMMPPPPMGMMPPPP+LHQGKGMMPPPPMGMMPPPPPPPSG+LHQGKGMMPPPPMGMMPPPPPPPSGQPPPP+PGSAGMMYAPPPPPPPPMDPSNFVTMMGMGVAGMPPFGMPPAPPPPPPQN+PPPPPGSAGMMYAPPPPPPPPMDPSNFVTMMGMGVAGMPPFGMPPAPPPPPPQN+PPPPPPPMDPSNFVTMMGMGVAGMPPFGMPPAPPPPPPQN+PTMVPLPPGVQPPLPPGAPPPPPPPPPGSAGMMYAPPPPPPPPMD+SAGMMYAPPPPPPPPMDPSNFVTMMGMGVAGMPPFGMPPAPPPPPPQN+SITNTTVCTKCGGAGHIASDCKFQRPGDPQSAQD</t>
  </si>
  <si>
    <t>L8IT51</t>
  </si>
  <si>
    <t>Putative E3 ubiquitin-protein ligase SH3RF1</t>
  </si>
  <si>
    <t>M91_10997</t>
  </si>
  <si>
    <t>Putative E3 ubiquitin-protein ligase SH3RF1 OS=Bos mutus GN=M91_10997 PE=4 SV=1</t>
  </si>
  <si>
    <t>GGSGTNGTSALRAQSSAVVTCSPK+GGVPANPPSTGGPAQKPPG+GGVPANPPSTGGPAQKPPGNGVAGGPGVPT+GGVPANPPSTGGPAQKPPGNGVAGGPGVPTA+GGVPANPPSTGGPAQKPPGNGVAGGPGVPTAVVSAAHVQTSPQAKVL+GSPPASPTLDAELGAELSCGPPGPPCACPGPCDGDTM+GTSMHTSKIGVFPGNYVAPVTSASQGK+KPRGSPPASPTLDAELGAELSCGPPGPPCA+LVSPQPPAPLGPPAHAAASGLGR+VGGPLACATAPASIPAASLE+VGGSGTNGTSALRAQSSAVVTCSPKDGPSSQGGPQPR+VPMLTTGPASRGGVPANPP+VPMLTTGPASRGGVPANPPSTGGPAQKPPGNGVAGG+VPMLTTGPASRGGVPANPPSTGGPAQKPPGNGVAGGPGVPTA+VPMLTTGPASRGGVPANPPSTGGPAQKPPGNGVAGGPGVPTAVVSAAHVQ+VTSASQGKVPMLTTGPASR</t>
  </si>
  <si>
    <t>F6QMU7</t>
  </si>
  <si>
    <t>Histone deacetylase</t>
  </si>
  <si>
    <t>HDAC5</t>
  </si>
  <si>
    <t>Histone deacetylase OS=Bos taurus GN=HDAC5 PE=3 SV=1</t>
  </si>
  <si>
    <t>ADTQQLQPLQVYQAPLSLATVPHQALGRTQSSPAAPGGMK+EPALEILPRTPLHGIPVT+EPALEILPRTPLHGIPVTEVKPVLPGAMPSSMGGGGGGSPS+EVKPVLPGAMPSSMGGGGGGSPSPVELR+GAMPSSMGGGGGGSPSPVELRGALAGPVD+HGIPVTEVKPVLPGAMPSSMGGGGGGSPSPVELRGALAGPVD+KPVLPGAMPSSMGGGGGGSPSPVELR+KRAVEITGAGPGVSAVCNS+KRAVEITGAGPGVSAVCNSAPGSGPSSPNS+MGGGGGGSPSPVELRGALAGPVD+MPSSMGGGGGGSPSPVELR+PGAMPSSMGGGGGGSPSPVELRGALAGPVDPTLR+PLHGIPVTEVKPVLPGAMPSSMGGGGGGSPSPVELRGALAGPVD+QALGRTQSSPAAPGGMKSPPDQPTK+QALQSLRQGGALTGKFMSTSSIPGCLLGVAL+QQQEMLAAKRQQELEQQ+QSSPAAPGGMKSPPDQPTK+RAVEITGAGPGVSAVCNSAPGSGPS+SPTESADGMPGR+TPLHGIPVTEVKPVLPGAMPSSMGGGGGGSPS+TSTQWPR</t>
  </si>
  <si>
    <t>A6QPL8</t>
  </si>
  <si>
    <t>NAAA protein</t>
  </si>
  <si>
    <t>NAAA</t>
  </si>
  <si>
    <t>NAAA protein OS=Bos taurus GN=NAAA PE=2 SV=1</t>
  </si>
  <si>
    <t>AAGPSARPALALLLLLAGAGVLA+AAGPSARPALALLLLLAGAGVLAAA+AAGPSARPALALLLLLAGAGVLAAAAAP+GAGVLAAAAAPLAPPLFNVSLDAAPQLR+LNATGQANLSLETLFQVLSVFPVCNNYTIYTTVMSAANPDKYMTR+MRAAGPSARPALALLLLLAGAGVLAAAA+MRAAGPSARPALALLLLLAGAGVLAAAAAP+MRAAGPSARPALALLLLLAGAGVLAAAAAPLAPPLFNVSL</t>
  </si>
  <si>
    <t>A0JNJ4</t>
  </si>
  <si>
    <t>Zinc finger protein 692</t>
  </si>
  <si>
    <t>ZNF692</t>
  </si>
  <si>
    <t>Zinc finger protein 692 OS=Bos taurus GN=ZNF692 PE=2 SV=1;Putative uncharacterized protein FLJ20531 OS=Bos taurus GN=FLJ20531 PE=2 SV=1</t>
  </si>
  <si>
    <t>AASPADASR+ECSAGHTFSWGPSSGPK+ECSLVPGLRGPGGQDGGLVWECSAGHT+GGLVWECSAGHTFSWGPSSGPK+GTPQADQQTEPLASPGSQAQSAL+GTPQADQQTEPLASPGSQAQSALA+GTPQADQQTEPLASPGSQAQSALASA+LASPSSSASSLGSGAPGPVEVR+SASSLGSGAPGPVEVRIQPELR</t>
  </si>
  <si>
    <t>G5E525</t>
  </si>
  <si>
    <t>CDADC1</t>
  </si>
  <si>
    <t>Uncharacterized protein OS=Bos taurus GN=CDADC1 PE=4 SV=1;Cytidine and dCMP deaminase domain-containing protein 1 OS=Bos mutus GN=M91_14943 PE=4 SV=1</t>
  </si>
  <si>
    <t>EAGQMQNLESAGAGRSVSTQTGSMTGE+EYEMIFLVSNEEMHKQILMTIGLENLCENPYFSNLRQNMK+GCGYNAFPVGSEYADFPHMDDK+ISLLTEASGFEDAKLDAKAVER+TGVGAVIWAEGKSRSCDG+YNAFPVGSEYADFPHMDDKQKDR</t>
  </si>
  <si>
    <t>E1BMN1</t>
  </si>
  <si>
    <t>ASIC4</t>
  </si>
  <si>
    <t>Uncharacterized protein OS=Bos taurus GN=ASIC4 PE=3 SV=2</t>
  </si>
  <si>
    <t>AEGGGASSLLPNHHHPHGPPGSLF+AFLYQAAGLARGYLTRPHLVVMDPAAPAPAAGFPAVTLCNINRFR+EAGDEQSLLGAAQGAAAPRDLATFASTSTLHGL+YGKCYTFNADPQSSLPSRAGGMGSGLEIMLDIQQEEY</t>
  </si>
  <si>
    <t>G8JKW7</t>
  </si>
  <si>
    <t>SERPINA3</t>
  </si>
  <si>
    <t>Uncharacterized protein OS=Bos taurus GN=SERPINA3 PE=3 SV=1</t>
  </si>
  <si>
    <t>DLSPRTVLVLVNYIYFK+DTQSIIFLGK+FDRPFLIAIALK+GPTLTEILEGLK+LTPETLTR+QLALKNPNK+VDSHTLASSNTDFAFSLYK+VLYSSEAFPTNFGDPEAAK</t>
  </si>
  <si>
    <t>E1B729</t>
  </si>
  <si>
    <t>HS3ST6</t>
  </si>
  <si>
    <t>Sulfotransferase OS=Bos taurus GN=HS3ST6 PE=3 SV=1</t>
  </si>
  <si>
    <t>AGSGGLAGGAGGSQGTAGGPGTALR+ALVLCAYCLCALPGRCPPAGRVPAPAPAR+GAGGSQGTAGGPGTALRASR+GGLAGGAGGSQGTAGGPGTALR+GLAGGAGGSQGTAGGPGTALR+GSGGLAGGAGGSQGTAGGPGTALR+GSGGLAGGAGGSQGTAGGPGTALRASR+KAQGSGRP+MAGSGGLAGGAGGSQGTAGGPG+MAGSGGLAGGAGGSQGTAGGPGT+MAGSGGLAGGAGGSQGTAGGPGTA+MAGSGGLAGGAGGSQGTAGGPGTAL+MAGSGGLAGGAGGSQGTAGGPGTALR+MAGSGGLAGGAGGSQGTAGGPGTALRA+MAGSGGLAGGAGGSQGTAGGPGTALRAS+MAGSGGLAGGAGGSQGTAGGPGTALRASR+MAGSGGLAGGAGGSQGTAGGPGTALRASRAPLL+MAGSGGLAGGAGGSQGTAGGPGTALRASRAPLLFAAL+PGRCPPAGRVPAPAPAR+SGGLAGGAGGSQGTAGGPGTALR+TPGLPSFGALAFRRGL</t>
  </si>
  <si>
    <t>E1BH42</t>
  </si>
  <si>
    <t>Transcription factor E4F1-like</t>
  </si>
  <si>
    <t>E4F1</t>
  </si>
  <si>
    <t>Transcription factor E4F1-like OS=Bos taurus GN=E4F1 PE=4 SV=1</t>
  </si>
  <si>
    <t>AEAGREAGEGGVAAAAAALAPGGFLGLPAPFS+DQEARLGPEAAAADTITIATPESLTEQVAMTLASAISEGTVLTAR+DVVVGKEDVPAGSGASTVGP+DVVVGKEDVPAGSGASTVGPVTPSSAGEPM+DVVVGKEDVPAGSGASTVGPVTPSSAGEPMETSP+EAEPGDSEMAEGPGSSSER+EAGEGGVAAAAAALAPGGFLG+EAGEGGVAAAAAALAPGGFLGLP+EAGEGGVAAAAAALAPGGFLGLPA+EAGEGGVAAAAAALAPGGFLGLPAPFS+EAGEGGVAAAAAALAPGGFLGLPAPFSEEDEDDV+EDVPAGSGASTVGPVTPSSAGEPMETSP+EDVPAGSGASTVGPVTPSSAGEPMETSPVI+FSMSKDVVVGKEDVPAGSGASTVG+GEGGVAAAAAALAPGGFLGLPAPFSEEDEDDVHR+GGCLLEVEELLVSEESPTAAAAVL+LGPEAAAADTITIATPES+PLLEVEQAETQVAGEASSVPR+VTAAHTAEARAEAGREAGEGGVAAAAAALAPGGFLG+VTAAHTAEARAEAGREAGEGGVAAAAAALAPGGFLGLPAPFSEEDEDD</t>
  </si>
  <si>
    <t>G3N0E7</t>
  </si>
  <si>
    <t>Netrin 3</t>
  </si>
  <si>
    <t>NTN3</t>
  </si>
  <si>
    <t>Netrin 3 OS=Bos taurus GN=NTN3 PE=4 SV=1</t>
  </si>
  <si>
    <t>CGRPATRACDASDPR+GGGPGAAVGGPGGRGPGLSAAR+GGGPGAAVGGPGGRGPGLSAARGSLVLPWR+GPGAAVGGPGGRGPGLSAAR+LLGGGPGAAVGGPGGRGPGLSAAR+LPAPADGPAGPGPEALCFPAPQAQPDGGGLLAFSVQDGSPPG+MPGWPWGLLLTAGTLSAALSPGPLAPADPCHDDGGAPRG+PGAAVGGPGGR+PGWPWGLLLTAGTLSAALSPGPLAPAD+RAHPAALLTSAGGTASPV+RYLLLGGGPGAAVGGPGGR+RYLLLGGGPGAAVGGPGGRGPGLSAA+YLLLGGGPGAAVGGPGGRGP+YLLLGGGPGAAVGGPGGRGPG+YLLLGGGPGAAVGGPGGRGPGLSAA</t>
  </si>
  <si>
    <t>E1B7X2</t>
  </si>
  <si>
    <t>LOC616410</t>
  </si>
  <si>
    <t>Uncharacterized protein OS=Bos taurus GN=LOC616410 PE=3 SV=1</t>
  </si>
  <si>
    <t>EARVHLESRGSTGAE+EKPLVSISRPGSPKPGSGPPGTPK+EKVGASAAQSSSIHRLLSW+EPGQASTLGQEGEPLGPPTHVEVHRMPPEET+EPTEATSQCGYERASQDTLR+GPQGPWINSGSASSRHEVPLSTEANSDGAYGSASQAH+KVGGPDPSGPQGHPSIGSQQ+KVGGPDPSGPQGHPSIGSQQLGGGVRGPQGPWI+PGPVQALPTPTPTRASTPGVD+QAPSTKQPPLPVQPPLTGTPISR+QELGPGTTVLGSPHRAVAAW+QELGPGTTVLGSPHRAVAAWLGGSIMASRN+RPPSACQLSGHNPAPVPPR+STTAVVSSPVPSSLSSGSYR+VPAKVLVGWGKGPCSPEQTAPAGI</t>
  </si>
  <si>
    <t>E1BLH0</t>
  </si>
  <si>
    <t>KCNH4</t>
  </si>
  <si>
    <t>Uncharacterized protein OS=Bos taurus GN=KCNH4 PE=4 SV=2</t>
  </si>
  <si>
    <t>ASPGVHLGGASPGSVGFKISR+DITQSGGPGLGPPGGHGDSNH+GLHDTTRAEVHCPASVGTAEMGAAHPDLRPSVR+KDGSAFWCLLDMMPIK+LTSVGFGNVCANTDAEKIFSICTMLIGALMHAVVFGNVTAIIQRMYSR+QALPIASAQSSGGNTCVLR+RLEVPYVNGSAGGPSR+SPAPSPALAGRGHSPSPHGPPR+SPYLSEPDPLGPSPVPEAPPSNSSLM+TSTAQPGPALGNGPSLGSDKHQASPGVHLGGASPGSVGFKISR+VLAILGKGDLIGADIPEPGSGTAPSCVLK</t>
  </si>
  <si>
    <t>L8HN26</t>
  </si>
  <si>
    <t>Diacylglycerol kinase</t>
  </si>
  <si>
    <t>M91_05073</t>
  </si>
  <si>
    <t>Diacylglycerol kinase OS=Bos mutus GN=M91_05073 PE=3 SV=1</t>
  </si>
  <si>
    <t>DHIELECDGVGVDLSSIFLEGIAILNIPSMYGGTNLWGETKKNR+EASGADSDIQNADNAAK+EGIAILNIPSMYGGTNLWGETKK+EMLQGMDYDRDGFVSLEEWVHGGMTTIPLLVLLGMDDSGSKGDGK+EWVHGGMTTIPLLVLLGMDDSGSKGDGK+FCVQDLSDQLLEVVGLEGAMEMGQIYT+GMDYDRDGFVSLEEWVHGGMTTIPLLVLLGMDDSGSKGDGK+IAILNIPSMYGGTNLWGETK+KRGGEVMQHAWVEGNSSVK+LSSIFLEGIAILNIPSMYGGTNLWGETKK+LVMQYKIIPIPGTHPLLVLVNPK+QVPAKNQTAATPVGNLVAPSSGSEPPIV</t>
  </si>
  <si>
    <t>F1MM89</t>
  </si>
  <si>
    <t>TLX2</t>
  </si>
  <si>
    <t>Uncharacterized protein OS=Bos taurus GN=TLX2 PE=4 SV=2;T-cell leukemia homeobox protein 2 OS=Bos mutus GN=M91_06128 PE=4 SV=1</t>
  </si>
  <si>
    <t>AFSGGFHGASSYGPAASLAPVPGSSGVGPGGVIR+ESAAFSGGFHGASSYGPAASLAPVPGSSGVGPGGVIR+VPAHRPLPVQPPAGGAPAVPGPSGLGGA+VPAHRPLPVQPPAGGAPAVPGPSGLGGAG+VPAHRPLPVQPPAGGAPAVPGPSGLGGAGGLAGLTF</t>
  </si>
  <si>
    <t>A2VDU4</t>
  </si>
  <si>
    <t>NR1I2 protein</t>
  </si>
  <si>
    <t>NR1I2</t>
  </si>
  <si>
    <t>NR1I2 protein OS=Bos taurus GN=NR1I2 PE=2 SV=1;Nuclear receptor subfamily 1, group I, member 2 (Fragment) OS=Bos taurus GN=NR1I2 PE=2 SV=1</t>
  </si>
  <si>
    <t>DLPIEDQISLLK+ERIETRPLGAK+GAAFELCQLR+KEMIMSDAAVEQR+QIPEPLQIQSR</t>
  </si>
  <si>
    <t>L8J2P7</t>
  </si>
  <si>
    <t>M91_04322</t>
  </si>
  <si>
    <t>Uncharacterized protein OS=Bos mutus GN=M91_04322 PE=4 SV=1</t>
  </si>
  <si>
    <t>KNGSSYNNFMK+MGLLIASMSHVVFINR+QVRPSSSLQK+QVRPSSSLQKSLICQLEK+VNDGVTDGNDVYFARLKAAIVTK+VVIEGNGSPSIEGR+VVIEGNGSPSIEGRR</t>
  </si>
  <si>
    <t>A2VDT2</t>
  </si>
  <si>
    <t>Dual-specificity tyrosine-(Y)-phosphorylation regulated kinase 1B</t>
  </si>
  <si>
    <t>DYRK1B</t>
  </si>
  <si>
    <t>Dual-specificity tyrosine-(Y)-phosphorylation regulated kinase 1B OS=Bos taurus GN=DYRK1B PE=2 SV=1</t>
  </si>
  <si>
    <t>CSPPHPAPAPQHPAASALR+DEATNTGPAGSSASTSPAPLDTCPSSSTASSISSSGGSSGSSSDNR+GGPPDCSPPHPAPAPQHPAASALRTRMTGGRPPLPPPDD+GPAGSSASTSPAPLDTCPSSSTASSISSSGGSSGSSSDNR+ISPLGALQHGFFRRTADEATNTGPAGSSASTSPAPLDTCPSSSTA+MDVSLVGGPPDCSPPHPAPAPQHPAASALR+PGTRRLQEVLGVQTGGPGGR+RTADEATNTGPAGSSASTS+SPAPLDTCPSSSTASSISSSGGSSGSSSDNR+SPPHPAPAPQHPAASALRTRMTGGRPPLPPPDD+TADEATNTGPAGSSASTSPAPLDTCPSSST+TGGRPPLPPPDDPATLGPRLGLR+THQAPASASSLPGAGAQL+THQAPASASSLPGAGAQLPA+TSPAPLDTCPSSSTASSISSSGGSSGSSSDNRTYR</t>
  </si>
  <si>
    <t>G3MXT3</t>
  </si>
  <si>
    <t>PRPF40A</t>
  </si>
  <si>
    <t>Uncharacterized protein OS=Bos taurus GN=PRPF40A PE=4 SV=1</t>
  </si>
  <si>
    <t>AEESRTEIPTTMSTMAAAEAAAAVVAAAAAAAAAAAAANASASTSASS+ANMPPVPHGMMPQMMPPM+ANMPPVPHGMMPQMMPPMGGPPMGQMPGMMSS+ANMPPVPHGMMPQMMPPMGGPPMGQMPGMMSSVMPGMMMS+ELEDLEAMIKAEESRTEIPTTMSTMAAAEAAAAVVAAAAAAAAAAAAANA+ERGGLMMGHPGMHYAPMGMHPMGQR+ESAFKSMLKQATPPIE+GAERGGLMMGHPGMHYAPMGMHPMGQR+GGLMMGHPGMHYAPMGMHPMGQRANMPPVPHGMMPQMMPPMG+HMSQASMQPALPPGVNNMDVAAGVLEPRMETEYSIVCAR+MPGMMMSHMSQASMQPALPPGVNNMDVAAGVLEPRMETEYSIVCAR+MPGMMSSVMPGMMMSHMSQASMQPALPPGVNNMDVAAGVLEPR+MRPGTGAERGGLMMGHP+MRPGTGAERGGLMMGHPGMHYAPMGMHPMGQRANMPPVPHGMMPQMM+MRPGTGAERGGLMMGHPGMHYAPMGMHPMGQRANMPPVPHGMMPQMMP+PPMGGPPMGQMPGMMSSVMPGMMMSHMSQASMQPALPPGVNNMDVAAGVLEPR+QMPGMMSSVMPGMMMSHMSQASMQPALPPGVNNMDVAAGVLEPR+TEIPTTMSTMAAAEAAAAVVAAAAAAAAAAAAA+TEIPTTMSTMAAAEAAAAVVAAAAAAAAAAAAAN+TEIPTTMSTMAAAEAAAAVVAAAAAAAAAAAAANA+TEIPTTMSTMAAAEAAAAVVAAAAAAAAAAAAANASASTS+TEIPTTMSTMAAAEAAAAVVAAAAAAAAAAAAANASASTSASST+TEIPTTMSTMAAAEAAAAVVAAAAAAAAAAAAANASASTSASSTPEVT+TEIPTTMSTMAAAEAAAAVVAAAAAAAAAAAAANASASTSASSTPEVTSIVATVVDN+TPSVQDQSEVSSNTGEETSK</t>
  </si>
  <si>
    <t>A7YY62</t>
  </si>
  <si>
    <t>FAM160A2</t>
  </si>
  <si>
    <t>FTS and Hook-interacting protein OS=Bos taurus GN=FAM160A2 PE=2 SV=1</t>
  </si>
  <si>
    <t>AGLGLGGGSPGASTPVLPAR+ARGPGSPSVDSSSVVTVHRPSTPSR+DNAGGGEEEELGSGGLAGGARESLGHLPPPQLNGLP+EGAGEPLEDTSEGMAGLEGFGQ+EGRDNAGGGEEEELGSGGLAGGAR+ESLGHLPPPQLNGLPGPWPEGAKK+ILERQGPRAAPGGADDLSA+LASRGPGHRVPQGASLQ+LVPFVHREGTLGQQARDALLLLMALSAG+QAAQMVLQPGRDGGAGLGLGGGS+QAAQMVLQPGRDGGAGLGLGGGSPG+QAAQMVLQPGRDGGAGLGLGGGSPGA+QAAQMVLQPGRDGGAGLGLGGGSPGAS+QAAQMVLQPGRDGGAGLGLGGGSPGAST+QAAQMVLQPGRDGGAGLGLGGGSPGASTP+QAAQMVLQPGRDGGAGLGLGGGSPGASTPV+QPGRDGGAGLGLGGGSPGASTPVLPAR+QPGRDGGAGLGLGGGSPGASTPVLPARGGAPER+QQSLGGSESPAPAPRSPGLATSP+QQSLGGSESPAPAPRSPGLATSPASSPG+RDNAGGGEEEELGSGGLAGGARESLGHLPPPQLNGLPGPWPEGAK+SRGPGHRVPQGASLQTPVMADPETCLMVFK+VPKEGAGEPLEDTSEGMAGLEGFGQELRE</t>
  </si>
  <si>
    <t>B0JYK4</t>
  </si>
  <si>
    <t>Protein kinase, cAMP-dependent, regulatory, type II, beta</t>
  </si>
  <si>
    <t>PRKAR2B</t>
  </si>
  <si>
    <t>Protein kinase, cAMP-dependent, regulatory, type II, beta OS=Bos taurus GN=PRKAR2B PE=2 SV=1</t>
  </si>
  <si>
    <t>CVGNYDNRGSFGELALMYNTPRAATITATSPGALWGLD+FGHEGRTWGDAGAASGGG+FGHEGRTWGDAGAASGGGTP+FTRRASVCAEAYNPDEEED+GAARFGHEGRTWGDAGAASGG+GAARFGHEGRTWGDAGAASGGGTP+TWGDAGAASGGGTPSKGVNFAE+TWGDAGAASGGGTPSKGVNFAEEPRHSDSENGEEEEEEAA</t>
  </si>
  <si>
    <t>A4IFC1</t>
  </si>
  <si>
    <t>ATOH1 protein</t>
  </si>
  <si>
    <t>ATOH1</t>
  </si>
  <si>
    <t>ATOH1 protein OS=Bos taurus GN=ATOH1 PE=2 SV=1;Protein atonal-like protein 1 OS=Bos mutus GN=M91_18736 PE=4 SV=1</t>
  </si>
  <si>
    <t>AAAPYEAGAGTATAAGTSPASGGAQRPTPPG+AGAGTATAAGTSPASGGAQRPTPPGSCR+EAGAGTATAAGTSPASGGAQRPTPPGSCR+EAGAGTATAAGTSPASGGAQRPTPPGSCRTR+NALSELLQTPSSGDQPPPPPASCK+SDHHHLRAAAPYEAGAGTATAAGTSPASG+TRFSAPASAGGYSVQLEALH+TRFSAPASAGGYSVQLEALHFSTFE</t>
  </si>
  <si>
    <t>F1N3Y8</t>
  </si>
  <si>
    <t>FANCE</t>
  </si>
  <si>
    <t>Uncharacterized protein OS=Bos taurus GN=FANCE PE=4 SV=2;Fanconi anemia group E protein (Fragment) OS=Bos mutus GN=M91_19454 PE=4 SV=1</t>
  </si>
  <si>
    <t>ALLGPVLQAPGIGPAQTELL+GLEGLEGTPPVELQLLQECSPGQV+LADGGGASSITNQAVMGPEPSEAGQSLK+LLCAQLQLPQLLDTGLLQLCTWLLALSPDLSLGNATVLTRSLFLGR+QAVMGPEPSEAGQSLKDAK+YPYAVCRALLGPVLQAPGIGPAQTELLCC</t>
  </si>
  <si>
    <t>Q0P5J4</t>
  </si>
  <si>
    <t>Keratin, type I cytoskeletal 25</t>
  </si>
  <si>
    <t>KRT25</t>
  </si>
  <si>
    <t>Keratin, type I cytoskeletal 25 OS=Bos taurus GN=KRT25 PE=2 SV=1</t>
  </si>
  <si>
    <t>AGGNVNVEMNAAPGVDLTVLLNNMRAEYEALAEQNR+ASPRPTTGSLRLSSGGASFGAGNACSMPGIGSSFSCAFG+CAFGGSSSGGNALGGNPCAGFTVNEGGLLSGNEK+DAEAWFNEK+LSSGGASFGAGNACSMPGIGSS+LSSGGASFGAGNACSMPGIGSSFSCAFG+LSSGGASFGAGNACSMPGIGSSFSCAFGGSSSGGNALG+LSSGGASFGAGNACSMPGIGSSFSCAFGGSSSGGNALGGNPCAG+RASPRPTTGSLRLSSGGASFGAGNACSMPGIGSSFSCAFGGSSS</t>
  </si>
  <si>
    <t>E1B8K2</t>
  </si>
  <si>
    <t>CELF6</t>
  </si>
  <si>
    <t>Uncharacterized protein OS=Bos taurus GN=CELF6 PE=4 SV=1</t>
  </si>
  <si>
    <t>AAAPGGSAPPAGPGPRLGFSTADSGIGMSGLNPGPAVPMK+AAAPGGSAPPAGPGPRLGFSTADSGIGMSGLNPGPAVPMKDHDAIK+AAPGGSAPPAGPGPRLGFSTADSGIGMSGLNPGPAVPMKDHDAIK+CFGFVSFDNPTSAQTAIQAM+FGSQGEAQAAIQSLHGSRTMAGASSSL+FGSQGEAQAAIQSLHGSRTMAGASSSLV+FGSQGEAQAAIQSLHGSRTMAGASSSLVVKLADTDR+GIGMSGLNPGPAVPMK+MAAAPGGSAPPAGPGPRLGF+MAAAPGGSAPPAGPGPRLGFS+MAAAPGGSAPPAGPGPRLGFST+MAAAPGGSAPPAGPGPRLGFSTADS+MAAAPGGSAPPAGPGPRLGFSTADSGIGM+MAAAPGGSAPPAGPGPRLGFSTADSGIGMS+MAAAPGGSAPPAGPGPRLGFSTADSGIGMSGL+MAAAPGGSAPPAGPGPRLGFSTADSGIGMSGLN+MAAAPGGSAPPAGPGPRLGFSTADSGIGMSGLNPG+MAAAPGGSAPPAGPGPRLGFSTADSGIGMSGLNPGP+MAAAPGGSAPPAGPGPRLGFSTADSGIGMSGLNPGPAVPMK+TLPGMNRPIQVKPAASEGRG</t>
  </si>
  <si>
    <t>E1B914</t>
  </si>
  <si>
    <t>DFNB31</t>
  </si>
  <si>
    <t>Uncharacterized protein OS=Bos taurus GN=DFNB31 PE=4 SV=2</t>
  </si>
  <si>
    <t>AAGAGGSGGAGLRLLSANVR+AEASVPGRGRQTAPTR+AKAHEGLGFSIRGGSEHGVG+EAPTAQNSPSSPIYASISPANLGSK+EDLQPPSSASSHSGIVFSAPQNRSPPAGTAPVPEAPTAQ+GLSVGSSSTGSLGSAAGAGGSGGAGLR+GSAAGAGGSGGAGLRLLSANVR+LSVGSSSTGSLGSAAGAGGSGGAGLR+MNAQLDGLSVGSSSTGSLGSAAGAGG+MNAQLDGLSVGSSSTGSLGSAAGAGGSG+MNAQLDGLSVGSSSTGSLGSAAGAGGSGGA+MNAQLDGLSVGSSSTGSLGSAAGAGGSGGAG+MNAQLDGLSVGSSSTGSLGSAAGAGGSGGAGLRLLSAN+NAQLDGLSVGSSSTGSLGSAAGAGGSGGAGLRLLSANVR+QLDGLSVGSSSTGSLGSAAGAGGSGGAGLR+QPPGPAAGDTYSTVSYSDTGSSTGSHGTST+QPPGPAAGDTYSTVSYSDTGSSTGSHGTSTTVS+RQPVWGGPDGAGPGEVR+SAAGAGGSGGAGLRLLSANVR+SLGLTIRGGAEYGLGIYVTGVDPGSEAESSGL+SPPAGTAPVPEAPTAQNSP+SSTGSLGSAAGAGGSGGAGLR+SVGSSSTGSLGSAAGAGGSGGAGLR+VKKSAATLGIAIEGGANT</t>
  </si>
  <si>
    <t>A6QLB8</t>
  </si>
  <si>
    <t>GSK3A protein</t>
  </si>
  <si>
    <t>GSK3A</t>
  </si>
  <si>
    <t>GSK3A protein OS=Bos taurus GN=GSK3A PE=2 SV=1</t>
  </si>
  <si>
    <t>AEPGGGGGGGGGGPGGSASGPGGSGGGK+AEPGGGGGGGGGGPGGSASGPGGSGGGKTSVGAMGGGVGASSSGGGPGGSGGGGSGGPGAGTSFPPPGVK+AMGGGVGASSSGGGPGGSGGGGSGGPGAGTSFPPPGVK+AMGGGVGASSSGGGPGGSGGGGSGGPGAGTSFPPPGVKLGR+AMGGGVGASSSGGGPGGSGGGGSGGPGAGTSFPPPGVKLGRDSGK+ARTSSFAEPGGGGGGGGGGPG+ARTSSFAEPGGGGGGGGGGPGGSA+ARTSSFAEPGGGGGGGGGGPGGSAS+ARTSSFAEPGGGGGGGGGGPGGSASGPGG+ARTSSFAEPGGGGGGGGGGPGGSASGPGGS+ARTSSFAEPGGGGGGGGGGPGGSASGPGGSG+ARTSSFAEPGGGGGGGGGGPGGSASGPGGSGG+ARTSSFAEPGGGGGGGGGGPGGSASGPGGSGGGK+ARTSSFAEPGGGGGGGGGGPGGSASGPGGSGGGKTS+ARTSSFAEPGGGGGGGGGGPGGSASGPGGSGGGKTSV+ARTSSFAEPGGGGGGGGGGPGGSASGPGGSGGGKTSVG+ARTSSFAEPGGGGGGGGGGPGGSASGPGGSGGGKTSVGA+ARTSSFAEPGGGGGGGGGGPGGSASGPGGSGGGKTSVGAM+ARTSSFAEPGGGGGGGGGGPGGSASGPGGSGGGKTSVGAMG+ARTSSFAEPGGGGGGGGGGPGGSASGPGGSGGGKTSVGAMGG+ARTSSFAEPGGGGGGGGGGPGGSASGPGGSGGGKTSVGAMGGG+ARTSSFAEPGGGGGGGGGGPGGSASGPGGSGGGKTSVGAMGGGV+ARTSSFAEPGGGGGGGGGGPGGSASGPGGSGGGKTSVGAMGGGVG+ARTSSFAEPGGGGGGGGGGPGGSASGPGGSGGGKTSVGAMGGGVGA+ARTSSFAEPGGGGGGGGGGPGGSASGPGGSGGGKTSVGAMGGGVGASS+ARTSSFAEPGGGGGGGGGGPGGSASGPGGSGGGKTSVGAMGGGVGASSS+ARTSSFAEPGGGGGGGGGGPGGSASGPGGSGGGKTSVGAMGGGVGASSSG+ARTSSFAEPGGGGGGGGGGPGGSASGPGGSGGGKTSVGAMGGGVGASSSGG+ARTSSFAEPGGGGGGGGGGPGGSASGPGGSGGGKTSVGAMGGGVGASSSGGG+ARTSSFAEPGGGGGGGGGGPGGSASGPGGSGGGKTSVGAMGGGVGASSSGGGP+ARTSSFAEPGGGGGGGGGGPGGSASGPGGSGGGKTSVGAMGGGVGASSSGGGPGGS+ARTSSFAEPGGGGGGGGGGPGGSASGPGGSGGGKTSVGAMGGGVGASSSGGGPGGSG+ARTSSFAEPGGGGGGGGGGPGGSASGPGGSGGGKTSVGAMGGGVGASSSGGGPGGSGG+ARTSSFAEPGGGGGGGGGGPGGSASGPGGSGGGKTSVGAMGGGVGASSSGGGPGGSGGGGS+ARTSSFAEPGGGGGGGGGGPGGSASGPGGSGGGKTSVGAMGGGVGASSSGGGPGGSGGGGSG+ARTSSFAEPGGGGGGGGGGPGGSASGPGGSGGGKTSVGAMGGGVGASSSGGGPGGSGGGGSGGPGAGT+ARTSSFAEPGGGGGGGGGGPGGSASGPGGSGGGKTSVGAMGGGVGASSSGGGPGGSGGGGSGGPGAGTS+ASGPGGSGGGKTSVGAMGGGVGASSSGGGPGGSGGGGSGGPGAGTSFPPPGVK+ASSSGGGPGGSGGGGSGGPGAGTSFPPPGVK+ASSSGGGPGGSGGGGSGGPGAGTSFPPPGVKLGR+EPGGGGGGGGGGPGGSASGPGGSGGGK+FAEPGGGGGGGGGGPGGSASGPGGSGGGK+GAMGGGVGASSSGGGPGGSGGGGSGGPGAGTSFPPPGVK+GAMGGGVGASSSGGGPGGSGGGGSGGPGAGTSFPPPGVKLGR+GAPSGGGPGGSGRARTSSFAEPGGGGGGGGGGPGGSASGPGGSGGGK+GASSSGGGPGGSGGGGSGGPGAGTSFPPPGVK+GASSSGGGPGGSGGGGSGGPGAGTSFPPPGVKLGRDSGK+GGAPSGGGPGGSGRARTSSFAEPGGGGGGGGGGPGGSASGPGGSGGGK+GGGGGGGGGPGGSASGPGGSGGGK+GGGGGPGGSASGPGGSGGGKTSVGAMGGGVGASSSGGGPGGSGGGGSGGPGAGTSFPPPGVKLGR+GGGGPGGSASGPGGSGGGKTSVGAMGGGVGASSSGGGPGGSGGGGSGGPGAGTSFPPPGVKLGR+GGGGSGGPGAGTSFPPPGVKLGRDSGK+GGGKTSVGAMGGGVGASSSGGGPGGSGGGGSGGPGAGTSFPPPGVK+GGGPGGSGGGGSGGPGAGTSFPPPGVK+GGGPGGSGGGGSGGPGAGTSFPPPGVKLGRDSGK+GGGPGGSGRARTSSFAEPGGGGGGGGGGPGGSASGPGGSGGGK+GGGVGASSSGGGPGGSGGGGSGGPGAGTSFPPPGVKLGR+GGGVGASSSGGGPGGSGGGGSGGPGAGTSFPPPGVKLGRDSGK+GGKTSVGAMGGGVGASSSGGGPGGSGGGGSGGPGAGTSFPPPGVK+GGKTSVGAMGGGVGASSSGGGPGGSGGGGSGGPGAGTSFPPPGVKLGR+GGPGGSASGPGGSGGGKTSVGAMGGGVGASSSGGGPGGSGGGGSGGPGAGTSFPPPGVKLGR+GGPGGSGGGGSGGPGAGTSFPPPGVK+GGPGGSGRARTSSFAEPGGGGGGGGGGPGGSASGPGGSGGGK+GGSGGGGSGGPGAGTSFPPPGVK+GGSGGGKTSVGAMGGGVGASSSGGGPGGSGGGGSGGPGAGTSFPPPGVK+GGSGGPGAGTSFPPPGVKLGRDSGK+GGSGRARTSSFAEPGGGGGGGGGGPGGSASGPGGSGGGK+GGVGASSSGGGPGGSGGGGSGGPGAGTSFPPPGVKLGRDSGK+GKTSVGAMGGGVGASSSGGGPGGSGGGGSGGPGAGTSFPPPGVK+GPGGSGGGGSGGPGAGTSFPPPGVK+GPGGSGGGKTSVGAMGGGVGASSSGGGPGGSGGGGSGGPGAGTSFPPPGVK+GPGGSGGGKTSVGAMGGGVGASSSGGGPGGSGGGGSGGPGAGTSFPPPGVKLGR+GPGGSGRARTSSFAEPGGGGGGGGGGPGGSASGPGGSGGGK+GRARTSSFAEPGGGGGGGGGGPGGSASGPGGSGGGK+GVGASSSGGGPGGSGGGGSGGPGAGTSFPPPGVKLGR+KTSVGAMGGGVGASSSGGGPGGSGGGGSGGPGAGTSFPPPGVK+MGGGVGASSSGGGPGGSGGGGSGGPGAGTSFPPPGVK+MGGGVGASSSGGGPGGSGGGGSGGPGAGTSFPPPGVKLGR+MGGGVGASSSGGGPGGSGGGGSGGPGAGTSFPPPGVKLGRDSGK+MSGGAPSGGGPGGSGR+MSGGAPSGGGPGGSGRARTS+MSGGAPSGGGPGGSGRARTSS+MSGGAPSGGGPGGSGRARTSSFA+MSGGAPSGGGPGGSGRARTSSFAE+MSGGAPSGGGPGGSGRARTSSFAEP+MSGGAPSGGGPGGSGRARTSSFAEPG+MSGGAPSGGGPGGSGRARTSSFAEPGG+MSGGAPSGGGPGGSGRARTSSFAEPGGGG+MSGGAPSGGGPGGSGRARTSSFAEPGGGGG+MSGGAPSGGGPGGSGRARTSSFAEPGGGGGG+MSGGAPSGGGPGGSGRARTSSFAEPGGGGGGG+MSGGAPSGGGPGGSGRARTSSFAEPGGGGGGGG+MSGGAPSGGGPGGSGRARTSSFAEPGGGGGGGGG+MSGGAPSGGGPGGSGRARTSSFAEPGGGGGGGGGG+MSGGAPSGGGPGGSGRARTSSFAEPGGGGGGGGGGPG+MSGGAPSGGGPGGSGRARTSSFAEPGGGGGGGGGGPGG+MSGGAPSGGGPGGSGRARTSSFAEPGGGGGGGGGGPGGS+MSGGAPSGGGPGGSGRARTSSFAEPGGGGGGGGGGPGGSA+MSGGAPSGGGPGGSGRARTSSFAEPGGGGGGGGGGPGGSAS+MSGGAPSGGGPGGSGRARTSSFAEPGGGGGGGGGGPGGSASG+MSGGAPSGGGPGGSGRARTSSFAEPGGGGGGGGGGPGGSASGP+MSGGAPSGGGPGGSGRARTSSFAEPGGGGGGGGGGPGGSASGPGG+MSGGAPSGGGPGGSGRARTSSFAEPGGGGGGGGGGPGGSASGPGGS+MSGGAPSGGGPGGSGRARTSSFAEPGGGGGGGGGGPGGSASGPGGSGG+MSGGAPSGGGPGGSGRARTSSFAEPGGGGGGGGGGPGGSASGPGGSGGG+MSGGAPSGGGPGGSGRARTSSFAEPGGGGGGGGGGPGGSASGPGGSGGGK+PGGGGGGGGGGPGGSASGPGGSGGGK+PGGGGGGGGGGPGGSASGPGGSGGGKTSVGAMGGGVGASSSGGGPGGSGGGGSGGPGAGTSFPPPGVK+PGGSASGPGGSGGGKTSVGAMGGGVGASSSGGGPGGSGGGGSGGPGAGTSFPPPGVK+PGGSGGGGSGGPGAGTSFPPPGVKLGRDSGK+PGGSGGGKTSVGAMGGGVGASSSGGGPGGSGGGGSGGPGAGTSFPPPGVKLGR+PSGGGPGGSGRARTSSFAEPGGGGGGGGGGPGGSASGPGGSGGGK+RARTSSFAEPGGGGGGGGGGPGGSASGPGGSGGGK+SASGPGGSGGGK+SFAEPGGGGGGGGGGPGGSASGPGGSGGGK+SGGAPSGGGPGGSGRARTSSFAEPGGGGGGGGGGPGGSASGPGGSGGGK+SGGGKTSVGAMGGGVGASSSGGGPGGSGGGGSGGPGAGTSFPPPGVK+SGGGKTSVGAMGGGVGASSSGGGPGGSGGGGSGGPGAGTSFPPPGVKLGR+SGGGPGGSGGGGSGGPGAGTSFPPPGVKLGR+SGGGPGGSGRARTSSFAEPGGGGGGGGGGPGGSASGPGGSGGGK+SGPGGSGGGKTSVGAMGGGVGASSSGGGPGGSGGGGSGGPGAGTSFPPPGVKLGR+SQEVAYTDIKVIGSGSFGVVYQARLAD+SSFAEPGGGGGGGGGGPGGSASGPGGSGGGK+SSGGGPGGSGGGGSGGPGAGTSFPPPGVK+SSSGGGPGGSGGGGSGGPGAGTSFPPPGVK+SVGAMGGGVGASSSGGGPGGSGGGGSGGPGAGTSFPPPGVK+TSSFAEPGGGGGGGGGGPGGSASG+TSSFAEPGGGGGGGGGGPGGSASGP+TSSFAEPGGGGGGGGGGPGGSASGPG+TSSFAEPGGGGGGGGGGPGGSASGPGG+TSSFAEPGGGGGGGGGGPGGSASGPGGS+TSSFAEPGGGGGGGGGGPGGSASGPGGSG+TSSFAEPGGGGGGGGGGPGGSASGPGGSGGG+TSSFAEPGGGGGGGGGGPGGSASGPGGSGGGK+TSSFAEPGGGGGGGGGGPGGSASGPGGSGGGKT+TSSFAEPGGGGGGGGGGPGGSASGPGGSGGGKTS+TSSFAEPGGGGGGGGGGPGGSASGPGGSGGGKTSV+TSSFAEPGGGGGGGGGGPGGSASGPGGSGGGKTSVG+TSSFAEPGGGGGGGGGGPGGSASGPGGSGGGKTSVGA+TSSFAEPGGGGGGGGGGPGGSASGPGGSGGGKTSVGAM+TSSFAEPGGGGGGGGGGPGGSASGPGGSGGGKTSVGAMG+TSSFAEPGGGGGGGGGGPGGSASGPGGSGGGKTSVGAMGG+TSSFAEPGGGGGGGGGGPGGSASGPGGSGGGKTSVGAMGGG+TSSFAEPGGGGGGGGGGPGGSASGPGGSGGGKTSVGAMGGGV+TSSFAEPGGGGGGGGGGPGGSASGPGGSGGGKTSVGAMGGGVG+TSSFAEPGGGGGGGGGGPGGSASGPGGSGGGKTSVGAMGGGVGAS+TSSFAEPGGGGGGGGGGPGGSASGPGGSGGGKTSVGAMGGGVGASS+TSSFAEPGGGGGGGGGGPGGSASGPGGSGGGKTSVGAMGGGVGASSS+TSSFAEPGGGGGGGGGGPGGSASGPGGSGGGKTSVGAMGGGVGASSSG+TSSFAEPGGGGGGGGGGPGGSASGPGGSGGGKTSVGAMGGGVGASSSGG+TSSFAEPGGGGGGGGGGPGGSASGPGGSGGGKTSVGAMGGGVGASSSGGGPGG+TSSFAEPGGGGGGGGGGPGGSASGPGGSGGGKTSVGAMGGGVGASSSGGGPGGS+TSSFAEPGGGGGGGGGGPGGSASGPGGSGGGKTSVGAMGGGVGASSSGGGPGGSG+TSSFAEPGGGGGGGGGGPGGSASGPGGSGGGKTSVGAMGGGVGASSSGGGPGGSGG+TSSFAEPGGGGGGGGGGPGGSASGPGGSGGGKTSVGAMGGGVGASSSGGGPGGSGGG+TSSFAEPGGGGGGGGGGPGGSASGPGGSGGGKTSVGAMGGGVGASSSGGGPGGSGGGGSG+TSSFAEPGGGGGGGGGGPGGSASGPGGSGGGKTSVGAMGGGVGASSSGGGPGGSGGGGSGGP+TSSFAEPGGGGGGGGGGPGGSASGPGGSGGGKTSVGAMGGGVGASSSGGGPGGSGGGGSGGPG+TSSFAEPGGGGGGGGGGPGGSASGPGGSGGGKTSVGAMGGGVGASSSGGGPGGSGGGGSGGPGAG+TSSFAEPGGGGGGGGGGPGGSASGPGGSGGGKTSVGAMGGGVGASSSGGGPGGSGGGGSGGPGAGTSF+TSVGAMGGGVGASSSGGGPGGS+TSVGAMGGGVGASSSGGGPGGSG+TSVGAMGGGVGASSSGGGPGGSGG+TSVGAMGGGVGASSSGGGPGGSGGGG+TSVGAMGGGVGASSSGGGPGGSGGGGS+TSVGAMGGGVGASSSGGGPGGSGGGGSG+TSVGAMGGGVGASSSGGGPGGSGGGGSGG+TSVGAMGGGVGASSSGGGPGGSGGGGSGGP+TSVGAMGGGVGASSSGGGPGGSGGGGSGGPG+TSVGAMGGGVGASSSGGGPGGSGGGGSGGPGA+TSVGAMGGGVGASSSGGGPGGSGGGGSGGPGAG+TSVGAMGGGVGASSSGGGPGGSGGGGSGGPGAGT+TSVGAMGGGVGASSSGGGPGGSGGGGSGGPGAGTS+TSVGAMGGGVGASSSGGGPGGSGGGGSGGPGAGTSF+TSVGAMGGGVGASSSGGGPGGSGGGGSGGPGAGTSFP+TSVGAMGGGVGASSSGGGPGGSGGGGSGGPGAGTSFPP+TSVGAMGGGVGASSSGGGPGGSGGGGSGGPGAGTSFPPP+TSVGAMGGGVGASSSGGGPGGSGGGGSGGPGAGTSFPPPG+TSVGAMGGGVGASSSGGGPGGSGGGGSGGPGAGTSFPPPGV+TSVGAMGGGVGASSSGGGPGGSGGGGSGGPGAGTSFPPPGVK+TSVGAMGGGVGASSSGGGPGGSGGGGSGGPGAGTSFPPPGVKL+TSVGAMGGGVGASSSGGGPGGSGGGGSGGPGAGTSFPPPGVKLG+TSVGAMGGGVGASSSGGGPGGSGGGGSGGPGAGTSFPPPGVKLGRDS+TSVGAMGGGVGASSSGGGPGGSGGGGSGGPGAGTSFPPPGVKLGRDSGK+VGAMGGGVGASSSGGGPGGSGGGGSGGPGAGTSFPPPGVK+VGAMGGGVGASSSGGGPGGSGGGGSGGPGAGTSFPPPGVKLGR+VGAMGGGVGASSSGGGPGGSGGGGSGGPGAGTSFPPPGVKLGRDSGK+VGASSSGGGPGGSGGGGSGGPGAGTSFPPPGVK</t>
  </si>
  <si>
    <t>F1N791</t>
  </si>
  <si>
    <t>Mitogen-activated protein kinase kinase kinase 12</t>
  </si>
  <si>
    <t>MAP3K12</t>
  </si>
  <si>
    <t>Mitogen-activated protein kinase kinase kinase 12 OS=Bos taurus GN=MAP3K12 PE=3 SV=2</t>
  </si>
  <si>
    <t>DVVPLGGQGGGGPSPSPGGE+DVVPLGGQGGGGPSPSPGGEPPPEPFANS+EGTAGRGGSRAGSQHLTPAA+GARGRGATGGAGDPGSPPPAR+GATGGAGDPGSPPPARGDTPPSEGSAPGSTS+GEPPPPVGPGDSVGLLGTGREGT+GGAGDPGSPPPARGDTPPSEGSAPGSTSPDSPGGAK+GLRAAVPPHEPGGPGSPVGLGGGPSAWEACPPALR+GRGATGGAGDPGSPPPARGD+GRGATGGAGDPGSPPPARGDTPPSEG+GRGATGGAGDPGSPPPARGDTPPSEGSA+GRGATGGAGDPGSPPPARGDTPPSEGSAPGSTSPDSPGGA+MSSSSPDLLSAALGARGRGATGGAGDPGSP+MSSSSPDLLSAALGARGRGATGGAGDPGSPP+MSSSSPDLLSAALGARGRGATGGAGDPGSPPPA+PDLLSAALGARGRGATGGAGDPGSPPPAR+PGDSVGLLGTGREGTAGRGGSR+QSLSTFSSENPSDGEEGTASEPSPSGTPEVG+RGATGGAGDPGSPPPARGDTPPSEGSAPGSTSPDSPGGAK+RGISSEEEEGEVDS+SAPGSTSPDSPGGAKGEPPPPVGPGDSVGLLGTGR+SSSSPDLLSAALGARGRGATGGAGD+SVLQLHEQDAGGPGGATGSPESR+VGLGGGPSAWEACPPALR</t>
  </si>
  <si>
    <t>E1BIC4</t>
  </si>
  <si>
    <t>AIRE</t>
  </si>
  <si>
    <t>Uncharacterized protein OS=Bos taurus GN=AIRE PE=4 SV=2</t>
  </si>
  <si>
    <t>AALSPRGTSSPANTGSQTK+AKGTQAPAPGGGDSRAGPR+ALSTGLPPGTDAAVTYKHL+AMAVSSGDVPGARGAVEGILIQQVF+APGSPGASFPVSTKPPDGYVWIQVGDDSAGHEPVLHR+GPVPGARCGVCGDGADALR+GTQAPAPGGGDSRAGPRDR+LVRAKGTQAPAPGGGDSR</t>
  </si>
  <si>
    <t>E7E1K7</t>
  </si>
  <si>
    <t>Newborn ovary homeobox</t>
  </si>
  <si>
    <t>NOBOX</t>
  </si>
  <si>
    <t>Newborn ovary homeobox OS=Bos taurus GN=NOBOX PE=2 SV=1;Uncharacterized protein OS=Bos taurus GN=NOBOX PE=4 SV=2</t>
  </si>
  <si>
    <t>ACQRPSPGALHEDRSLASPRPQ+KPRDVGPASTASPSSVNPARATY+KPRDVGPASTASPSSVNPARATYNPGPCGL+LGRGSCHVANLLNTLAQK+QPQGQGPPFPGTEGRLGKRPSSPATGK+QRRPVTPPLFSPPPVR+RANLPFPLGPVHAPQL</t>
  </si>
  <si>
    <t>P55106</t>
  </si>
  <si>
    <t>Growth/differentiation factor 6</t>
  </si>
  <si>
    <t>GDF6</t>
  </si>
  <si>
    <t>Growth/differentiation factor 6 OS=Bos taurus GN=GDF6 PE=2 SV=2</t>
  </si>
  <si>
    <t>ARAPGPQQPPPPDLR+EELVGAELRLFRQAPAAPWGPPAGPLR+EQLGSATEVVGPGGGAEGSGPPP+EQLGSATEVVGPGGGAEGSGPPPPPPPPPPS+KTLFAEMREQLGSATEVVGPGGGAEGSGPPPPPPP+PGFQQASISSSSSSAELGSAKGMR+PPSGTPDAGLWSPSPGRR+QASISSSSSSAELGSAKGMR</t>
  </si>
  <si>
    <t>F1MC11</t>
  </si>
  <si>
    <t>KRT14</t>
  </si>
  <si>
    <t>Keratin, type I cytoskeletal 14 OS=Bos taurus GN=KRT14 PE=1 SV=2;Keratin, type I cytoskeletal 14 OS=Bos mutus GN=M91_06039 PE=3 SV=1</t>
  </si>
  <si>
    <t>ASLENSLEETK+EVATNSELVQSGK+LAADDFR+LEQEIATYR+LLEGEDAHLSSSQFSSGSQSSR+MTTCSRQYTSSSSIKSSGGIGGGSSR+VLDELTLAR+VTMQNLNDRLASYLDK+VVDVHDGK</t>
  </si>
  <si>
    <t>A6QPQ2</t>
  </si>
  <si>
    <t>Serpin A3-8</t>
  </si>
  <si>
    <t>SERPINA3-8</t>
  </si>
  <si>
    <t>Serpin A3-8 OS=Bos taurus GN=SERPINA3-8 PE=2 SV=1;Serpin A3-8 OS=Bos taurus GN=SERPINA3-8 PE=3 SV=1</t>
  </si>
  <si>
    <t>AVLDVGEEGTEGAAATGVK+DTQSIIFLGK+ESLYPRGIHELNLPR+FSIATDYK+FSIATDYKLKDILSQLEIK+GTSVDGHSLASSNTDFAFSLYK+QLALKNPNK+SLINDYVKNKTR</t>
  </si>
  <si>
    <t>P31404</t>
  </si>
  <si>
    <t>V-type proton ATPase catalytic subunit A</t>
  </si>
  <si>
    <t>ATP6V1A</t>
  </si>
  <si>
    <t>V-type proton ATPase catalytic subunit A OS=Bos taurus GN=ATP6V1A PE=2 SV=2;V-type proton ATPase catalytic subunit A OS=Bos mutus GN=M91_19987 PE=3 SV=1</t>
  </si>
  <si>
    <t>AVETTAQSDNK+DFPELTMEVDGKVESIMKR+EHMGEILYKLSSMK+ESTFGYVHGVSGPVVTACDMAGAAMYELVR+FCPFYKTVGMLSNMIAFYDMARR+FSMVQVWPVR+GTVTYIAPPGNYDTSDVVLELEFEGIK+QVRPVTEK+RAVETTAQSDNK+RTALVANTSNMPVAAR+TVGMLSNMIAFYDMARR</t>
  </si>
  <si>
    <t>A5D7H5</t>
  </si>
  <si>
    <t>Protein CASC3</t>
  </si>
  <si>
    <t>CASC3</t>
  </si>
  <si>
    <t>Protein CASC3 OS=Bos taurus GN=CASC3 PE=2 SV=1;Protein CASC3 OS=Bos mutus GN=M91_05296 PE=4 SV=1</t>
  </si>
  <si>
    <t>AGDAGKVAEEVPPPPEGLTPAPPVPEATP+ASQDTEDEESGASGSDSGGSPARGGGSCSGSVGGGGSGSLP+CSGSVGGGGSGSLPSQRGGRAGALHLR+DSGGSPARGGGSCSGSVGGGGSGSLPSQR+DSGGSPARGGGSCSGSVGGGGSGSLPSQRGGR+EESGASGSDSGGSPARGGGSCSGSVGGGGSGSLPSQRGGR+EEVAPEIPNPAPDTAPPVP+EGRTGFRPAEAGGQHAGRS+ESGASGSDSGGSPARGGGSCSGSVGGGGSGSLPSQR+GASGSDSGGSPARGGGSCSGSVGGGGSGSLPSQR+GGSCSGSVGGGGSGSLPSQR+GGSPARGGGSCSGSVGGGGSGSLPSQR+KVAEEVPPPPEGLTPAPPVPEATPPTPAK+QRASQDTEDEESGASGSDSGGSPARGGGSCS+RASQDTEDEESGASGSDSGGSPAR+SAEESECESEDGIEGDAVLSDYESAEDSEG+SDSGGSPARGGGSCSGSVGGGGSGSLPSQR+SGASGSDSGGSPARGGGSCSGSVGGGGSGSLPSQR+TGNWEAPVDSTTGGLEQD+VAEEVPPPPEGLTPAPPVP</t>
  </si>
  <si>
    <t>L8J322</t>
  </si>
  <si>
    <t>M91_01350</t>
  </si>
  <si>
    <t>Uncharacterized protein OS=Bos mutus GN=M91_01350 PE=4 SV=1</t>
  </si>
  <si>
    <t>AQGTGTVSSTSSSTTSSADEE+CPPPPSPSPPSSSSIGDLNALDSPSLPQVAVSNTASQISR+DVASKASAFFSLGSPTSR+DVASKASAFFSLGSPTSRTAQPSAPSPPAPALCTH+GKVQPMGNAQPPEKQGQPISSTCLGQR+LEDHQSRLEQKLR+MTVSPPKQACPPPPSPSPPSSSSIGDLNALDSPSLPQVA+PSAPSPPAPALCTHSLPSRSSK+PSSSSIGDLNALDSPSLPQVAVSNTASQISR+TAQPSAPSPPAPALCTHSLPSRSSKVFPALVPPPCGK+VQVSSVPISGPTHVPIRAQGTGTVSSTSSSTTS</t>
  </si>
  <si>
    <t>E1BDQ2</t>
  </si>
  <si>
    <t>BRD8</t>
  </si>
  <si>
    <t>Uncharacterized protein OS=Bos taurus GN=BRD8 PE=4 SV=2</t>
  </si>
  <si>
    <t>DAPGEDEEEDGVSEAASLEEPKEEDQGEGYLS+EKSSLGENGRPEVTPPPSDILALQEQPIESK+EPAEPEQGISGAEMVSGVVPATNMEPPELR+EPEELSAKEDPSVTEKSSLGENGRPE+GHLNSTGVLLEVGGVLPMIHGGEMQQTPSTVAASPAASGTPTLSR+LPTVMVRSPIDSASPGGDYPLGDLSATTMEEAASGV+RLPTVMVRSPIDSASPGGDYPLGDLSATTMEEAASGVNESEMAVASGHLNS+SIATGEITEADVSSR+SLFSSWDSSFDLDVGSWRETEEPGAE+SPIDSASPGGDYPLGDLSATTMEEAASGVNESEMAV+TPESVAPVSQPDTCVPMEAVGD+VYHMAVEMQRDVLEQIQQFLATQLIMQTSESGISAK</t>
  </si>
  <si>
    <t>L8IQ80</t>
  </si>
  <si>
    <t>B-lymphocyte antigen CD19</t>
  </si>
  <si>
    <t>M91_15174</t>
  </si>
  <si>
    <t>B-lymphocyte antigen CD19 OS=Bos mutus GN=M91_15174 PE=4 SV=1</t>
  </si>
  <si>
    <t>AQPGANHEEDADSYENMDNPDGPEPAWGGGA+DLTVAPGSTLLLSCGASHT+EGGDAVLPCLEGSSAGPPEQ+EMWVMGTLGGKVVLLLPEATAQDADIYRC+LGLPGLGIHVGPLGTLK+SMPHSGTGRALRWAAGLGAAAPSYGNPR</t>
  </si>
  <si>
    <t>A8YXY3</t>
  </si>
  <si>
    <t>15 kDa selenoprotein</t>
  </si>
  <si>
    <t>15 kDa selenoprotein OS=Bos taurus GN=SEP15 PE=2 SV=2;15 kDa selenoprotein OS=Bos mutus GN=M91_00755 PE=4 SV=1</t>
  </si>
  <si>
    <t>GCCQEEAQFETK+LLDDSGNIAEELSILK+WNTDSVEEFLSEK</t>
  </si>
  <si>
    <t>L8IL81</t>
  </si>
  <si>
    <t>Alpha-2-macroglobulin receptor-associated protein</t>
  </si>
  <si>
    <t>M91_16654</t>
  </si>
  <si>
    <t>Alpha-2-macroglobulin receptor-associated protein OS=Bos mutus GN=M91_16654 PE=4 SV=1</t>
  </si>
  <si>
    <t>EKNEPAPPSK+LKAEGLDEDGEEEAK+LSDLHTDLKIQER+SANFTEKELESFR+VAPPAGALPAASGSRRGLQGR+VVSSNFVDHGPDDESLEDPR</t>
  </si>
  <si>
    <t>L8ITY6</t>
  </si>
  <si>
    <t>Bromodomain-containing protein 2</t>
  </si>
  <si>
    <t>M91_02560</t>
  </si>
  <si>
    <t>Bromodomain-containing protein 2 OS=Bos mutus GN=M91_02560 PE=4 SV=1</t>
  </si>
  <si>
    <t>ADTTTPTPTAILAPGSPASPPGGLEPKAARLPP+AGGGGSGGAATLGPPGFGPSG+AGGGGSGGAATLGPPGFGPSGGG+AGGGGSGGAATLGPPGFGPSGGGATN+AGGGGSGGAATLGPPGFGPSGGGATNDNFL+EGNAGLLGLGPEAAAPGK+GEGNAGLLGLGPEAAAPGKR+GGAATLGPPGFGPSGGGATNDNFLLLR+HEQLAALSQGPISKPK+IRKPSLLYEGFESPTMASVPALQLTPAN+ISSPLLKSLHSAGPPLLAVSAAPPAQPLAKK+KADTTTPTPTAILAPGSPASPP+KAGGGGSGGAATLGPPGFGPS+KAGGGGSGGAATLGPPGFGPSGGG+KAGGGGSGGAATLGPPGFGPSGGGA+KAGGGGSGGAATLGPPGFGPSGGGAT+KAGGGGSGGAATLGPPGFGPSGGGATN+KAGGGGSGGAATLGPPGFGPSGGGATND+KAGGGGSGGAATLGPPGFGPSGGGATNDN+KAGGGGSGGAATLGPPGFGPSGGGATNDNF+KAGGGGSGGAATLGPPGFGPSGGGATNDNFLL+KAGGGGSGGAATLGPPGFGPSGGGATNDNFLLL+KAGGGGSGGAATLGPPGFGPSGGGATNDNFLLLR+KAGGGGSGGAATLGPPGFGPSGGGATNDNFLLLRLPK+KLPGEGNAGLLGLGPEAAAPGK+LPGEGNAGLLGLGPEAAAPGK+LSASSSSSDSSSSSSSSS+RLSASSSSSDSSSSSSSSSSSDTSDSDSG+SAGPPLLAVSAAPPAQPLAK+SAGPPLLAVSAAPPAQPLAKK+SKKAGGGGSGGAATLGPPGFGPSGGGATN+SKKAGGGGSGGAATLGPPGFGPSGGGATNDNF+SRLSASSSSSDSSSSSSSSSSSDTSDSDSG+SVISSPLLKSLHSAGPPLLAVSAAPPAQPLAK+TPTPTAILAPGSPASPPGGLEPKAARLPPVR</t>
  </si>
  <si>
    <t>L8IR20</t>
  </si>
  <si>
    <t>Death-inducer obliterator 1</t>
  </si>
  <si>
    <t>M91_18933</t>
  </si>
  <si>
    <t>Death-inducer obliterator 1 OS=Bos mutus GN=M91_18933 PE=4 SV=1</t>
  </si>
  <si>
    <t>AAVGASMAHFSVSDALMSPPPKATLPK+ALATDTEGDREPQPRPGEGAGVFPALAQKGGPPPQFQGQR+AVGASMAHFSVSDALMSPPPKATLPK+DAETASEGSVESASDGK+DGPPREPSETLGPESMAGLDAVARPARK+EAPGAPGSSSMLKILSTLKPGATAPSGTAAAAPAAASSVSSTSK+EAPGGVSAGPGL+EAPGGVSAGPGLLPAQEEPES+EAPGGVSAGPGLLPAQEEPESAPPPW+EATDMQDTRSGPLGADSTDFTSIGTVEQK+EGLPCPTPGGGSVLTMVTMSGR+EPQPRPGEGAGVFPAL+EPSETLGPESM+EPSETLGPESMAGLDAV+EPVCESSTPSWASDHNYNAVK+FSGQRAPAPLPFGGPRGGAPFP+GATAPSGTAAAAPAAASSVSSTSK+GATAPSGTAAAAPAAASSVSSTSKTASPLEHILQTLFGK+GDPSGEEAPKAIKPTSK+HQDSKAKTDGGLTAAPLLDPIVQQFGQISK+ILSTLKPGATAPSGTAAAAPAAASSVSS+ILSTLKPGATAPSGTAAAAPAAASSVSST+ILSTLKPGATAPSGTAAAAPAAASSVSSTSKTA+KFPSSAASVGA+LCPGDAAVSTTPPGSPPPPPPEAPGAPGSSSMLK+LFLSRLSTIWKGFINMQSVAK+LKILSTLKPGATAPSGTAAAAPAAASSVSSTSK+LTMVTMSGRDPRTALGGPSTATASAATHLEGTTPAEPR+MLKILSTLKPGATAPSGTAAAAPAAASSVSSTSK+PGSSSMLKILSTLKPGATAPSGTAAAAPAAASSVSSTSK+QAAVKPAPAPATNQAPGPNAEAR+QAGLVTAAATSASRKFPSSAAS+QAGLVTAAATSASRKFPSSAASVGA+QAGLVTAAATSASRKFPSSAASVGAVR+QEAVPDMEDSPPVSDS+QVEEQEEALRQQRAAVGASMAHFSVSDA+RPWLSSTTSPSGSAPPA+SPSGFKGTIPKRPWLSST+TAPSGTAAAAPAAASSVSSTSK+TLGPESMAGLDAVARPARK+TPGGGSVLTMVTMSGRDPR+TSVPLASPAPGRLGPVSPASSQPNSQIR+TTSPSGSAPPAKQAGLVTAAATSASR+TVDVQAGDVMEGSLPASREPEGDLGAAAQAVKEDR+VMEGSLPASREPEGDLGAAAQAVK</t>
  </si>
  <si>
    <t>Q0V8G2</t>
  </si>
  <si>
    <t>GA-binding protein subunit beta-2</t>
  </si>
  <si>
    <t>GABPB2</t>
  </si>
  <si>
    <t>GA-binding protein subunit beta-2 OS=Bos taurus GN=GABPB2 PE=2 SV=2;GA-binding protein subunit beta-2 OS=Bos mutus GN=M91_14465 PE=4 SV=1</t>
  </si>
  <si>
    <t>EVTGAVGTAEPHTGVSMETVST+GQDDEVRTLMANGAPFTTDWLGTSPLHLAAQYGHYSTAEVLL+IFTSGEVVNLASLVSSASTK+VITIVTDGIPLGNIQTAIPAGGIGQPFIV</t>
  </si>
  <si>
    <t>E1BL49</t>
  </si>
  <si>
    <t>LOC614206</t>
  </si>
  <si>
    <t>Uncharacterized protein OS=Bos taurus GN=LOC614206 PE=4 SV=1</t>
  </si>
  <si>
    <t>EIQTTVSLLLPGELAKHAVSK+ESYSVYVYK+KESYSVYVYKVLK</t>
  </si>
  <si>
    <t>Q2HJB1</t>
  </si>
  <si>
    <t>VPS4A</t>
  </si>
  <si>
    <t>Uncharacterized protein OS=Bos taurus GN=VPS4A PE=2 SV=1</t>
  </si>
  <si>
    <t>ATRVQTSASLCGTPSCSP+MTTSTLQKAIDLVTK+NYEEALRLYQHAVEYFLHAIKYEAHSDK+TEFLVQMQGLKSEFISHCR</t>
  </si>
  <si>
    <t>A6QLP2</t>
  </si>
  <si>
    <t>Adenosylhomocysteinase 3</t>
  </si>
  <si>
    <t>AHCYL2</t>
  </si>
  <si>
    <t>Adenosylhomocysteinase 3 OS=Bos taurus GN=AHCYL2 PE=1 SV=1</t>
  </si>
  <si>
    <t>AAVSAMAPPAGGGDPEAPAPAAERPPAPGPGSGPAAALSPAAGK+AERPPAPGPGSGPAAALSPAAGKVPQASAMKR+AMGSIVYVTEIDPICALQACMDGFRLVKL+APAAERPPAPGPGSGPAAALSPAAGKVPQASAMKR+APPAGGGDPEAPAPAAERPPAPGPGSGPAAALSPAAGK+EPQLGLSTAAVSAMAPPAGGGDPEAPAPAAERPPAPGPGSGPAAALSPAAGK+ERPPAPGPGSGPAAALSPAAGKVPQASAMK+IVGCTHITAQTAVLMETL+MAPPAGGGDPEAPAPAAERPPAPGPGSGPAAALSPAAGK+MSVQVVSAAAAAKVPEV+PAPAAERPPAPGPGSGPAAALSPAAGKVPQASAMK+PGPGSGPAAALSPAAGKVPQASAMK+QLGLSTAAVSAMAPPAGGGDPEAPAPAAERPPAPGPGSGPAAALSPAAGK+QVVVCGYGEVGKGCCAALKAMGSIVYVT+SAMAPPAGGGDPEAPAPAAERPPAPGPGSGPAAALSPAAGKVPQASAMK+STAAVSAMAPPAGGGDPEAPAPAAERPPAPGPGSGPAAALSPAAGK+TAAVSAMAPPAGGGDPEAPAPAAERPPAPGPGSGPAAALSPAAGK+VQVVSAAAAAKVPEVELKDLSPSEAEPQLGLSTAAVSAMAPPAGGGD</t>
  </si>
  <si>
    <t>E1BMJ5</t>
  </si>
  <si>
    <t>PNPLA6</t>
  </si>
  <si>
    <t>Uncharacterized protein OS=Bos taurus GN=PNPLA6 PE=4 SV=2</t>
  </si>
  <si>
    <t>AEDVCLFVVQPGELVGQLAVLTGEPLIFTLRAQRD+APTLQRKEPPPAVLEADLTEGDLANSHLPSEVLYMLK+AQPSVVLSAAQTVAARMS+DGHLLMDGGYINNLPADIARSMGAKTVIA+EEAGVPVDLVGGTSIGSFIGALYAEERSASR+ETPGRPSDPTGAPLPGTGGTQGD+IALVLGGGGARGCSHIGVLK+KVSQSTSSLVDASVST+KVSQSTSSLVDASVSTTSRP+LSRCISMPVDISGLQGGPR+MDAPLQTGMVLGMMIGAGVAVLV+MDAPLQTGMVLGMMIGAGVAVLVTAVLILLLVRRLR+QADCILIVGLGDQEPTLGQLEQMLE+QTSSIFEAAKQELAKLM+RMVSTVASEELRETPGRPSDPTGAPLPGTGGTQGDPVKPT+VLGMMIGAGVAVLVTAVLILLLVR+VLTGNTIALVLGGGGARG+VLTGNTIALVLGGGGARGCSHI+VLTGNTIALVLGGGGARGCSHIGVLK</t>
  </si>
  <si>
    <t>G3MWI1</t>
  </si>
  <si>
    <t>Anion exchange protein</t>
  </si>
  <si>
    <t>SLC4A7</t>
  </si>
  <si>
    <t>Anion exchange protein OS=Bos taurus GN=SLC4A7 PE=3 SV=1</t>
  </si>
  <si>
    <t>ESLFGASLTGIAYSLFAGQPLTILGSTGPVLVFEK+IADMVLDNMIASGQLDESIRENVR+ISAIESLFGASLTGIAYSLFAGQPLTI+KIPSGAEASNVLVGEVD+LAPAVLLSGLTEVPVPTRFLFLLLGPAGKAPQYHE+LKKGAGYHLDLLVVGVMLGVCSVMGLPWFVAA+MEADGTGEQMRPLLTRGPDEEA+MTSVLKFIPMPVLYGVFLYMGVSSLK+QRQPQAPELLVSPASAGVPT+RGPDEEAVVDLGKTSSTVNTK+SAPSSGDAPKEAAHHAGPELQR+SLHSLFELRSCILNGTVMLDMR+TEENVDVTAGILASPQSAPGNLD+WSKPYVATLSLHSLFELRSCILNGTVMLDMRAS</t>
  </si>
  <si>
    <t>Q27957</t>
  </si>
  <si>
    <t>Tubulin polymerization-promoting protein</t>
  </si>
  <si>
    <t>TPPP</t>
  </si>
  <si>
    <t>Tubulin polymerization-promoting protein OS=Bos taurus GN=TPPP PE=1 SV=1</t>
  </si>
  <si>
    <t>AAKRLSLEAEGAGEGAAAAGAELSALEEAF+AEGAGEGAAAAGAELSALEEAFRK+APIISGVTKAISSPTVSRLTDTS+EAEGAGEGAAAAGAELSALEEAFR+LSLEAEGAGEGAAAAGAELS+LSLEAEGAGEGAAAAGAELSA+LSLEAEGAGEGAAAAGAELSALE+LSLEAEGAGEGAAAAGAELSALEEAF+LSLEAEGAGEGAAAAGAELSALEEAFR+RLSLEAEGAGEGAAAAGAE+RLSLEAEGAGEGAAAAGAEL+RLSLEAEGAGEGAAAAGAELS</t>
  </si>
  <si>
    <t>Q29W20</t>
  </si>
  <si>
    <t>Early growth response protein 1</t>
  </si>
  <si>
    <t>EGR1</t>
  </si>
  <si>
    <t>Early growth response protein 1 OS=Bos taurus GN=EGR1 PE=2 SV=1</t>
  </si>
  <si>
    <t>AFATQSGSQDLKALNSTYQSQ+KADKSAASAATSSLPSY+KADKSAASAATSSLPSYPSPVATS+LEEMMLSNGAPQFLGAAGAPEGSSGSSSGSS+LEEMMLSNGAPQFLGAAGAPEGSSGSSSGSSGGGGGG+LEEMMLSNGAPQFLGAAGAPEGSSGSSSGSSGGGGGGGGG+LEEMMLSNGAPQFLGAAGAPEGSSGSSSGSSGGGGGGGGGSSSSN+QGQAFPGSAGPALQYPPPAYPGAK+SDHLTTHIRTHTGEKPFACDIC</t>
  </si>
  <si>
    <t>A6QLL9</t>
  </si>
  <si>
    <t>GPR6 protein</t>
  </si>
  <si>
    <t>GPR6</t>
  </si>
  <si>
    <t>GPR6 protein OS=Bos taurus GN=GPR6 PE=2 SV=1</t>
  </si>
  <si>
    <t>GSQVVAVAAEGAAAAATAAGAR+MNASVSSLNGSQVVAVAAEGAAA+MNASVSSLNGSQVVAVAAEGAAAAATAA+MNASVSSLNGSQVVAVAAEGAAAAATAAGA+MNASVSSLNGSQVVAVAAEGAAAAATAAGARD+MNASVSSLNGSQVVAVAAEGAAAAATAAGARDTGEWGHP+MNASVSSLNGSQVVAVAAEGAAAAATAAGARDTGEWGHPA+MNASVSSLNGSQVVAVAAEGAAAAATAAGARDTGEWGHPAA+MNASVSSLNGSQVVAVAAEGAAAAATAAGARDTGEWGHPAAAAAA+QVVAVAAEGAAAAATAAGAR+SQVVAVAAEGAAAAATAAGAR+TSFAASVSSLLAITVDR+VVAVAAEGAAAAATAAGAR+WDVLLCMSGTVIAGENALVVALIASTPALR</t>
  </si>
  <si>
    <t>F1ME77</t>
  </si>
  <si>
    <t>SPNS3</t>
  </si>
  <si>
    <t>Uncharacterized protein OS=Bos taurus GN=SPNS3 PE=4 SV=2</t>
  </si>
  <si>
    <t>AGGMSVEFRQPEGLHGQSPGPGGPSRATDTD+ALTVVTGIIGVILGAETSR+GLVGTGTASYSTIAPTVL+KVNPQAEPLICAASLLAAAPCLYLALILAPTTLLA+QPEGLHGQSPGPGGPSRA+QPEGLHGQSPGPGGPSRATD+VAELTGNWRWALRIMPCLEAVALILLIMLVPD</t>
  </si>
  <si>
    <t>L8IHC6</t>
  </si>
  <si>
    <t>Nck-associated protein 5-like protein</t>
  </si>
  <si>
    <t>M91_03122</t>
  </si>
  <si>
    <t>Nck-associated protein 5-like protein OS=Bos mutus GN=M91_03122 PE=4 SV=1</t>
  </si>
  <si>
    <t>DSGIGTFPPPDHGSSGTPSK+EKVPSPGGPQLSPQLPRNSR+ELPKPDKGKGPPWADCGGTVAQPMSPAPGPAD+EQPEAKGALRGAVALGTSSLK+GAVALGTSSLKQQESGLLGDPGARVYSSHSMGAR+GLGQGQGQLVGMYQGADTFMQQLLNR+GPPWADCGGTVAQPMSPAPGPADPGPGPEGRAPH+GSGPPCAPGSSSSSSSDEAGDPNEAPSPDTLLGALAR+GSPQAQGTGSGPPCAPGSSSSSSSDEAGDP+MSEAMDQSAGSPGNLNPG+PMSPAPGPADPGPGPEGRAPHSAIEEK+QPMSPAPGPADPGPGPEGR+RGLGGGELSPEGAQGLPTSPSPCSMT+SGGPGPPATPPPA+SMPAFPALLTAAPGHR+SSSSSSDEAGDPNEAPSPDTLLGALARK+TPSTSDVGEEGRVASGGPPGLETSESLSDSL+VAGKSGESTGDTAPPASRPPEQPEAK+VASGGPPGLET+VASGGPPGLETSESLSDSLYDSL</t>
  </si>
  <si>
    <t>A4IFI5</t>
  </si>
  <si>
    <t>LRRC24 protein</t>
  </si>
  <si>
    <t>LRRC24</t>
  </si>
  <si>
    <t>LRRC24 protein OS=Bos taurus GN=LRRC24 PE=2 SV=1;Leucine-rich repeat-containing protein 24 OS=Bos mutus GN=M91_03456 PE=4 SV=1</t>
  </si>
  <si>
    <t>AAACPAACRCYSATVECGAL+AEGPAEAAEAPGVAQGLPLQPPSAYEIHC+GHEMFVIDRSKPLFAEGPAEAAEAPGVAQGLPLQ+GTGGLGASDTGSGMLFLT+GTGGLGASDTGSGMLFLTNITLAHAGKY+MAPGAPALLLLSLLSLPGLPPRAA+TLAHAGKYECEASNAGGAAR</t>
  </si>
  <si>
    <t>P20488</t>
  </si>
  <si>
    <t>Synaptophysin</t>
  </si>
  <si>
    <t>SYP</t>
  </si>
  <si>
    <t>Synaptophysin OS=Bos taurus GN=SYP PE=2 SV=3</t>
  </si>
  <si>
    <t>APPGAPEKQPAPGDAYGQAGYGQGPGGYGPQDSYGPQGGY+PASSGGGGYGPQGDYGQQGYGPQGAPTSFSNQM+QPAPGDAYGQAGYGQGPGGYGPQDSYGPQGGYQPDYGQPASSGGGGYG+QPAPGDAYGQAGYGQGPGGYGPQDSYGPQGGYQPDYGQPASSGGGGYGPQG</t>
  </si>
  <si>
    <t>P00727-2</t>
  </si>
  <si>
    <t>Isoform 2 of Cytosol aminopeptidase</t>
  </si>
  <si>
    <t>LAP3</t>
  </si>
  <si>
    <t>Isoform 2 of Cytosol aminopeptidase OS=Bos taurus GN=LAP3;Cytosol aminopeptidase OS=Bos taurus GN=LAP3 PE=1 SV=3;Cytosol aminopeptidase OS=Bos taurus GN=LAP3 PE=1 SV=1;Cytosol aminopeptidase OS=Bos mutus GN=M91_14809 PE=3 SV=1</t>
  </si>
  <si>
    <t>ADMGGAATICSAIVSAAK+EKEEDEPQFTSAGENFNK+FAEIVEENLK+GITFDSGGISIK+GVLFASGQNLAR+LFEASIETGDR+LMETPANEMTPTK+TFYGLHEDFPSVVVVGLGK+TIQVDNTDAEGR</t>
  </si>
  <si>
    <t>A7MBH3</t>
  </si>
  <si>
    <t>Nuclear apoptosis-inducing factor 1</t>
  </si>
  <si>
    <t>NAIF1</t>
  </si>
  <si>
    <t>Nuclear apoptosis-inducing factor 1 OS=Bos taurus GN=NAIF1 PE=2 SV=1;Nuclear apoptosis-inducing factor 1 OS=Bos mutus GN=M91_12703 PE=4 SV=1</t>
  </si>
  <si>
    <t>AAVEGGEAPGPTEEDGAGGPGTGG+AAVEGGEAPGPTEEDGAGGPGTGGGSGAGGPAVAPVL+AAVEGGEAPGPTEEDGAGGPGTGGGSGAGGPAVAPVLLTPMQ+AEAPPPLPAEAPVEMMAQHADTSVKPQALKSR+APGPTEEDGAGGPGTGGGSGAGGPAVAPVLLTPMQQR+AVEGGEAPGPTEEDGAGGPGTGGGSGAGGPAVAPVLLTPMQQR+EEDGAGGPGTGGGSGAGGPAVAPVLLTPMQQR+GAGGPGTGGGSGAGGPAVAPVLLTPMQQR+GEAPGPTEEDGAGGPGTGGGSGAGGPAVAPVLLTPMQQR+GPGTGGGSGAGGPAVAPVLLTPMQQR+KVAQVRAAVEGGEAPGPTEEDGAGGPGTGGGSGAGGPAVAPV+KVAQVRAAVEGGEAPGPTEEDGAGGPGTGGGSGAGGPAVAPVLLT+VAQVRAAVEGGEAPGPTEEDGAGGPGT+VAQVRAAVEGGEAPGPTEEDGAGGPGTGGGSGA+VAQVRAAVEGGEAPGPTEEDGAGGPGTGGGSGAGGP+VAQVRAAVEGGEAPGPTEEDGAGGPGTGGGSGAGGPA</t>
  </si>
  <si>
    <t>E1BFG7</t>
  </si>
  <si>
    <t>PHC2</t>
  </si>
  <si>
    <t>Uncharacterized protein OS=Bos taurus GN=PHC2 PE=4 SV=2</t>
  </si>
  <si>
    <t>AQSVNSAAASGITQQAVLLG+GDSNGSVPGSLEGRAGLSRMVPTVATHPL+HTPSSTSVTSSASGSSSSSSSSGGGSGRPTGPHISVYSGIPDR+KPTPGGSQPLPTPSQGR+KPTPGGSQPLPTPSQGRNTAQGSPAGAKSGTTDSVTEPLK+LALKPTPGGSQPLPTPSQGRNTAQGSPAGAKSGTTDSVTEPLK+LPVPHTPSSTSVTSSASGSSSSSSSSGGGSGRPTGPHISVYSGIPDR+MEDELPVPHTPSSTSVTSSASGSSSSSSSS+MEDELPVPHTPSSTSVTSSASGSSSSSSSSGGGSGRPTG+MEDELPVPHTPSSTSVTSSASGSSSSSSSSGGGSGRPTGPH+PAAAASGPTPTQPVLTSLALKPTPGGSQPLPTPSQGRNTAQGSPAGAK+QGSTSGSSVSAQAPTQSSS+QGSTSGSSVSAQAPTQSSSINLAASPAAAQL+QGSTSGSSVSAQAPTQSSSINLAASPAAAQLIN+QGSTSGSSVSAQAPTQSSSINLAASPAAAQLINRAQ+SGPSPHQQAIVTAMPGGLT+SGTTDSVTEPLKRGDSNGSVPGSLE+TPSSTSVTSSASGSSSSSSSSGGGSGRPTGPHISVYSGIPDR</t>
  </si>
  <si>
    <t>Q1RMR2</t>
  </si>
  <si>
    <t>U1 small nuclear ribonucleoprotein 70 kDa</t>
  </si>
  <si>
    <t>SNRNP70</t>
  </si>
  <si>
    <t>U1 small nuclear ribonucleoprotein 70 kDa OS=Bos taurus GN=SNRNP70 PE=2 SV=1</t>
  </si>
  <si>
    <t>DEARGGGGGGQDNGLEGLGND+EELRGGGGGGGDMAEPSEAGD+EELRGGGGGGGDMAEPSEAGDAP+EELRGGGGGGGDMAEPSEAGDAPPDD+EELRGGGGGGGDMAEPSEAGDAPPDDGPPG+ELRGGGGGGGDMAEPSEAGDAPPDDGPPGELGPDGPDGPEEK+EPSEAGDAPPDDGPPGELGPDGPDGPEEK+GGGGGGDMAEPSEAGDAPPDDGPPGELGPDGPDGPEEK+KEELRGGGGGGGDMAEPSEAGDAP+KEELRGGGGGGGDMAEPSEAGDAPPDD+KEELRGGGGGGGDMAEPSEAGDAPPDDGPPGE+KEELRGGGGGGGDMAEPSEAGDAPPDDGPPGELGPDGP+QQEVETELKMWDPHNDPNAQGDAF+SEGGDGYLAPENGYLMEAAPE</t>
  </si>
  <si>
    <t>E1BFE6</t>
  </si>
  <si>
    <t>MTMR1</t>
  </si>
  <si>
    <t>Uncharacterized protein OS=Bos taurus GN=MTMR1 PE=4 SV=1</t>
  </si>
  <si>
    <t>AAAAAAAGCDSGGGLGPGPAGGRRPPRVAGGPAVGSR+AAAAAAGCDSGGGLGPGPAGGR+AAAAAGCDSGGGLGPGPAGGR+AAAAAGCDSGGGLGPGPAGGRRPPRVAGGPAVGSR+AAGCDSGGGLGPGPAGGRRPPR+CKEDEKYLQTIMDANAQAHK+DRPAAAAAAAAAGCDSGGGLGPGPAGGR+DRPAAAAAAAAAGCDSGGGLGPGPAGGRRPPR+MDRPAAAAAAAAAGCDSGGGLGPGP+MDRPAAAAAAAAAGCDSGGGLGPGPA+MDRPAAAAAAAAAGCDSGGGLGPGPAGGR+NSVADTNKAKGGGYESESAYPNAELMFLEIHNIHVMR+QALRDGNKLAQMEEAPLLPGESIK+QLIAATISSQISGSVTSENVSRDYKEIQEEHN+QLIAATISSQISGSVTSENVSRDYKEIQEEHNGY+QNSVADTNKAKGGGYES+RPAAAAAAAAAGCDSGGGLGPGPAGGR+RPAAAAAAAAAGCDSGGGLGPGPAGGRRPPRVAGGPAVGSR+VAGGPAVGSRQPSVETLDSPTGS</t>
  </si>
  <si>
    <t>L8HP41</t>
  </si>
  <si>
    <t>Anoctamin</t>
  </si>
  <si>
    <t>M91_16697</t>
  </si>
  <si>
    <t>Anoctamin OS=Bos mutus GN=M91_16697 PE=3 SV=1</t>
  </si>
  <si>
    <t>AGGEGRDQGPDGGPDPEPGSGDS+AKGSGAGGHGPERPKRPGSLLAPNNVMK+CLTCLACVFLLMLGCFQLQELVLSVKGLPRLAR+EAGSNGAGGQARQDGTLGGGGCRAQR+EARAEGSGLDPAAPEKTSAK+EGGGGSSSGGGR+FLSSGASSSSPAGTGANLTT+FLSSGASSSSPAGTGANLTTRPTPAQ+GASSSSPAGTGANLTTRPTPAQSPTGSDTRLPAFLSFKFLK+GGSCSTRDLPPLPPPTSVPP+GSGAGGHGPERPKRPGS+HAGKLFPFGGARAEAGSNGAGGQAR+MAEATSGAGGTSLEGERGKRPPPEGEPAAPASGVL+PRPAAQAVPGGLPWRWGSGCPLGEFR+QDGTLGGGGCRAQRSGLADEAAAEEPD+QGKFLSSGASSSSPAGTGANLTTRPTPAQSPTGSDTRLPAFLSFK+QGPDGGPDPEPGSGDSARK+QIIPLQGKFLSSGASSSS+QIIPLQGKFLSSGASSSSPAGTGANLTTRPTPA+RAAWELAR+SSPAGTGANLTTRPTPAQSPTGSDTRLPAFLSFK</t>
  </si>
  <si>
    <t>L8J3K1</t>
  </si>
  <si>
    <t>Sodium/glucose cotransporter 2</t>
  </si>
  <si>
    <t>M91_19504</t>
  </si>
  <si>
    <t>Sodium/glucose cotransporter 2 OS=Bos mutus GN=M91_19504 PE=3 SV=1</t>
  </si>
  <si>
    <t>CSGLLTLVVSLCTPPIPRK+EDLDAEELEGPTAAPVQNGRPEHAVEMEGKA+GAFWGLIGGLLMGLARLVP+GLMLAVMLAALMSSLASIFNSS+LKLMPMFLMVMPGMISRVLYPDEVACVVPEVCK+LWVVFIVAVSVAWLPVVQAAQGGQLFDYIQS+MEGKALPPGVGAGELQEQSVLR+VNEKGAFWGLIGGLLMGLAR</t>
  </si>
  <si>
    <t>Q24K15</t>
  </si>
  <si>
    <t>Angiopoietin-4</t>
  </si>
  <si>
    <t>ANGPT4</t>
  </si>
  <si>
    <t>Angiopoietin-4 OS=Bos taurus GN=ANGPT4 PE=2 SV=1;Angiopoietin-4 OS=Bos taurus GN=ANGPTL4 PE=2 SV=1</t>
  </si>
  <si>
    <t>EPEAFGGSNSLQRDSPAATLNLGDWPSQR+LSLSGYSGSAGRQSSLVLQGTNFST+MPSPPAMLLGGLLLIVASTT+MPSPPAMLLGGLLLIVASTTVAQ+MPSPPAMLLGGLLLIVASTTVAQRRGQEAA+MPSPPAMLLGGLLLIVASTTVAQRRGQEAAGR+QSGALAGLERTLRAASSN+QSGALAGLERTLRAASSNSSLL+SGSAGRQSSLVLQGTNFSTR+VQRLVRVMAQGPASMR</t>
  </si>
  <si>
    <t>A6H7B6</t>
  </si>
  <si>
    <t>DDX24 protein</t>
  </si>
  <si>
    <t>DDX24</t>
  </si>
  <si>
    <t>DDX24 protein OS=Bos taurus GN=DDX24 PE=2 SV=1</t>
  </si>
  <si>
    <t>AETGSGKTLAFAIPMIDAVLR+DKLDILGAAETGSGKTLA+DKLDILGAAETGSGKTLAFAI+EGEAPPSEVGAKTGTPPSQAGTSIGAAASDPGLPSR+EIGIEGEAPPSEVGAKTGTPPSQAGTSIGAAASD+GAKTGTPPSQAGTSIGAAASD+GEAPPSEVGAKTGTPPSQAGTSIGAAASD+HDEEQAGKLKQELGGSTVP+KKPTPAISNTGAPPGETGNEAGAAPGALPDEIGIEGEAPPSEVGAKTGTP+KTGTPPSQAGTSIGAAASD+LAPAIRDKLDILGAAETGSGK+MVEKGHFAELSQLLEMLSDSQYN+QACLHNSWIEQAAAALEIELEEEMYRGGKVDEQEER+QELGGSTVPPKRPLLGLV+TGTPPSQAGTSIGAAASDPGLPSRDGDGD+VQVKQHVDAVAKFTSIK</t>
  </si>
  <si>
    <t>O77784-2</t>
  </si>
  <si>
    <t>Isoform A of Isocitrate dehydrogenase [NAD] subunit beta, mitochondrial</t>
  </si>
  <si>
    <t>IDH3B</t>
  </si>
  <si>
    <t>Isoform A of Isocitrate dehydrogenase [NAD] subunit beta, mitochondrial OS=Bos taurus GN=IDH3B;Isocitrate dehydrogenase [NAD] subunit beta, mitochondrial OS=Bos taurus GN=IDH3B PE=2 SV=2;Isocitrate dehydrogenase [NAD] subunit, mitochondrial (Fragment) OS=Bos mutus GN=M91_18320 PE=3 SV=1</t>
  </si>
  <si>
    <t>FQEHHLSEVQNMASEEKLEQVLSSMKENK+GVVPGESYSAEYAVFETGAR+SLCTSTVAQASSRTQGEDVRVEGAFPVTMLP+TMLPGDGVGPELMHAVK+VEGAFPVTMLPGDGVGPELMHAVKEVF</t>
  </si>
  <si>
    <t>F1MFR7</t>
  </si>
  <si>
    <t>NHEDC1</t>
  </si>
  <si>
    <t>Uncharacterized protein OS=Bos taurus GN=NHEDC1 PE=4 SV=2;Sodium/hydrogen exchanger-like domain-containing protein 1 (Fragment) OS=Bos mutus GN=M91_01467 PE=4 SV=1</t>
  </si>
  <si>
    <t>LPSVPEIPPLLGMLLAGF+MSAPHLESYSEDVMTVAFLAILITAPNGALIIGILGPKVLTRYD+PKATVQAVLGPLALEK+SNAIGLSVGTMSLALLIRISFT+SNAIGLSVGTMSLALLIRISFTFVL+TVQAVLGPLALEK+VCLRLSMGPCLMEACSTAVISHFLM</t>
  </si>
  <si>
    <t>Q2KJF1</t>
  </si>
  <si>
    <t>Alpha-1B-glycoprotein</t>
  </si>
  <si>
    <t>A1BG</t>
  </si>
  <si>
    <t>Alpha-1B-glycoprotein OS=Bos taurus GN=A1BG PE=1 SV=1</t>
  </si>
  <si>
    <t>ALWTGALTPGR+CEAEVPDVSFLLLR+FPLGPVTSTTR+GAEEQLVPR+LSALAAGDGSGYTCR+SELAAWSR+SLLSELSDPVELR+THAAGTPSEPSATVTIEELDPPPAPTLTVDR+VLSPAGPEAQFELR</t>
  </si>
  <si>
    <t>P55203</t>
  </si>
  <si>
    <t>Retinal guanylyl cyclase 1</t>
  </si>
  <si>
    <t>GUCY2D</t>
  </si>
  <si>
    <t>Retinal guanylyl cyclase 1 OS=Bos taurus GN=GUCY2D PE=1 SV=1</t>
  </si>
  <si>
    <t>CPGTRAAGTTAPVVTPAADALYALLR+ELRHENVALYLGLFLAGGAGGPAAPGE+HSAGTPVHFPKGGRGPGPD+IGLHSGPCVAGVVGLTMPRYCLFGDTVNTASAMESTG+LAGGAGGPAAPGEGVLAVVSEHCAR+NGHRHAAEIANMALDI+PVALVTSMEPSDLSGAREALR+QDLWVEAGHALSTALRARGLPVALVTSMEPSDLSGAR+QKTDRLLTQMLPPSV+TPGSLGAVSSALTRVSGLV+TPGSLGAVSSALTRVSGLVGPVNPAACRP+VSGLVGPVNPAACRPAELLAQEAGVALVPWGCPGTRAAG+VVDLLNDLYTLFDAIIGSHDVYKVETIGDAYMVASGLPQRNGHR</t>
  </si>
  <si>
    <t>Q148H6</t>
  </si>
  <si>
    <t>Keratin, type I cytoskeletal 28</t>
  </si>
  <si>
    <t>KRT28</t>
  </si>
  <si>
    <t>Keratin, type I cytoskeletal 28 OS=Bos taurus GN=KRT28 PE=2 SV=1</t>
  </si>
  <si>
    <t>DAEAWFNEK+GFGSGSPGNSSKDLSRTTLVK+HICLRSGTESVRPSSGGTGFAGSNVYGNSGAGCGFSYALGGGL+LAADDFR+NEKSASLQQQISDDAGAASSARGELTEMK+SGTESVRPSSGGTGFAGS+SGTESVRPSSGGTGFAGSNVYGNSGAGCGFSYALGGGLGSLPGGDHAG</t>
  </si>
  <si>
    <t>A6QNX5</t>
  </si>
  <si>
    <t>Keratin, type II cytoskeletal 78</t>
  </si>
  <si>
    <t>KRT78</t>
  </si>
  <si>
    <t>Keratin, type II cytoskeletal 78 OS=Bos taurus GN=KRT78 PE=2 SV=1</t>
  </si>
  <si>
    <t>ADGGLAGTCGLGGVK+AVGSGSVSGSSSSSTSHTILKKTVESSLK+CSSVVKGGSSIVKGGSSVVIGGSSIILGS+CSSVVKGGSSIVKGGSSVVIGGSSIILGSE+CSSVVKGGSSIVKGGSSVVIGGSSIILGSEQGPAVGSGSVSGSSSSST+ECASQVTISVGGGSTVVSGGADGGLAGTCGLGGVK+GADGGLAGTCGLGGVKGSFGSR+GGADGGLAGTCGLGGVKGSFGSRCSSVVK+GGGSTVVSGGADGGLAGTCGLGGVK+GGSSIVKGGSSVVIGGSSIILGSEQGPAVGSGSVSGSSSS+GGSSIVKGGSSVVIGGSSIILGSEQGPAVGSGSVSGSSSSSTSHTI+GGSSVVIGGSSIILGSEQ+GGSSVVIGGSSIILGSEQGPAVGSGSVSGSSSSSTS+KGGSSVVIGGSSIILGSEQGPAVGSGSVSGSSSSSTSHTILKK+LGVRLGEGSGGPGLSLCP+LLEGEECR+MSGECASQVTISVGGGSTVVSGGADGGLAGTCGLGG+MSGECASQVTISVGGGSTVVSGGADGGLAGTCGLGGVKGS+SEQGPAVGSGSVSGSSSSSTSHTILK+SEQGPAVGSGSVSGSSSSSTSHTILKK+SSVVIGGSSIILGSEQGPAVGSGSVSGSSSSSTSHTILKKTVESSLK+TISVGGGSTVVSGGADGGLAGTCGLGGVKGSFGSRCSSVVK+VGGGSTVVSGGADGGLAGTCGLGGVK+VGGGSTVVSGGADGGLAGTCGLGGVKGSFGSRCSSVVK+VTISVGGGSTVVSGGADGGLAGTCGLGGVKGSFGSRCSSVVK+VVSGGADGGLAGTCGLGGVKGSFGSR+VVSGGADGGLAGTCGLGGVKGSFGSRCSSVVK</t>
  </si>
  <si>
    <t>L8HW89</t>
  </si>
  <si>
    <t>M91_10653</t>
  </si>
  <si>
    <t>Keratin, type II cytoskeletal 78 OS=Bos mutus GN=M91_10653 PE=3 SV=1</t>
  </si>
  <si>
    <t>ADGGLAGTCGLGGVK+AVGSGSVSGSSSSSTSHTILKKTVESSLK+CSSVVKGGSSIMKGGSSVVIGGS+CSSVVKGGSSIMKGGSSVVIGGSSIILGSEQGPAVGSG+CSSVVKGGSSIMKGGSSVVIGGSSIILGSEQGPAVGSGS+ECASQVTISVGGGSTVVSGGADGGLAGTCGLGGVK+FGSRCSSVVKGGSSIMK+GADGGLAGTCGLGGVKGSFGSR+GGADGGLAGTCGLGGVKGSFGSRCSSVVK+GGGSTVVSGGADGGLAGTCGLGGVK+GGSSIMKGGSSVVIGGSSIILGSEQGPAVGSGSVS+GGSSVVIGGSSIILGSEQ+GGSSVVIGGSSIILGSEQGPAVGSGSVSGSSSSSTS+KGGSSVVIGGSSIILGSEQGPAVGSGSVSGSSSSSTSHTILKK+LGVRLGEGSGGPGLSLCP+LLEGEECR+MSGECASQVTISVGGGSTVVSGGADGGLAGTCGLGG+MSGECASQVTISVGGGSTVVSGGADGGLAGTCGLGGVKGS+SEQGPAVGSGSVSGSSSSSTSHTILK+SEQGPAVGSGSVSGSSSSSTSHTILKK+SSVVIGGSSIILGSEQGPAVGSGSVSGSSSSSTSHTILKKTVESSLK+TISVGGGSTVVSGGADGGLAGTCGLGGVKGSFGSRCSSVVK+VGGGSTVVSGGADGGLAGTCGLGGVK+VGGGSTVVSGGADGGLAGTCGLGGVKGSFGSRCSSVVK+VTISVGGGSTVVSGGADGGLAGTCGLGGVKGSFGSRCSSVVK+VVSGGADGGLAGTCGLGGVKGSFGSR+VVSGGADGGLAGTCGLGGVKGSFGSRCSSVVK</t>
  </si>
  <si>
    <t>E1BF41</t>
  </si>
  <si>
    <t>SEMA4F</t>
  </si>
  <si>
    <t>Uncharacterized protein OS=Bos taurus GN=SEMA4F PE=4 SV=1</t>
  </si>
  <si>
    <t>EYDVLYLGTEDGHLHRAVQIGAQLSVLEDLAL+FLLLLLALLRGPVCGRVPHSVPR+GKCPFEPAQRSAAVMAGGAL+KRGSGFGGFPPPFLLDPCPSPAHIR+PLSQAHTIGAGLAGFFLGVLAASLTLLLIGR+QAHTIGAGLAGFFLGVLAASLTLLLIGR+SAAVMAGGALYAATVKNYL+TVLNGPFR+VGLDLGVPPSGTTSYSQ+VLTFIRDHPLMDRPVFPADGRPLLVTTD</t>
  </si>
  <si>
    <t>L8IM20</t>
  </si>
  <si>
    <t>Cadherin-24</t>
  </si>
  <si>
    <t>M91_15378</t>
  </si>
  <si>
    <t>Cadherin-24 OS=Bos mutus GN=M91_15378 PE=4 SV=1</t>
  </si>
  <si>
    <t>AGPGTLVGRLRAQDPDLGDNALMAYSILDGEGSEAFSISTDSQGR+ALQNPDGAAPPAPGPPARR+CRPDGSVASCRPEAQLSPAGLSTGALLAIV+DMGGHMGGLSGSTTVTVT+DVASVRVAVQDAPEPPAFTQAAYHLA+EAFDISALQNPDGAAPPAPGPPARR+EGAGTVFVIDEATGNIHVTK+QLSPAGLSTGALLAIVTCVGTLLALVVLFVALRR+QPPGRGAVPGDGVRGVLVPHTPT</t>
  </si>
  <si>
    <t>L8IBM9</t>
  </si>
  <si>
    <t>Sodium/hydrogen exchanger</t>
  </si>
  <si>
    <t>M91_17006</t>
  </si>
  <si>
    <t>Sodium/hydrogen exchanger OS=Bos mutus GN=M91_17006 PE=3 SV=1</t>
  </si>
  <si>
    <t>DVNLSKTEKMGNTVESEH+HFLPESVAVVSLGILMGAVIK+LIGTTTIIIVLFTILLLGGSTMPLIRLVDIEGAKAR+LISALIVIYVLKHIDLR+MMFIMWFSGLRGAIPYALSLHLDLEPMEK+NMLVFGESILNDAVSIVLTNTAEGLTRK</t>
  </si>
  <si>
    <t>Q9XS49</t>
  </si>
  <si>
    <t>Vascular endothelial growth factor B</t>
  </si>
  <si>
    <t>VEGFB</t>
  </si>
  <si>
    <t>Vascular endothelial growth factor B OS=Bos taurus GN=VEGFB PE=2 SV=2;Uncharacterized protein (Fragment) OS=Bos taurus PE=3 SV=2;Vascular endothelial growth factor B (Fragment) OS=Bos mutus GN=M91_13010 PE=3 SV=1</t>
  </si>
  <si>
    <t>APGPSAHAAPSAASALTPGPATAAADAAASSVVKGGA+APSAASALTPGPATAAADAAASSVVKGGA+ASALTPGPATAAADAAASSVVKGGA+SALTPGPATAAADAAASSVVKGGA+SPADITHPTPAPGPSAHAAPSAASALTPGPATAAADAAASSVVKGGA+TPAPGPSAHAAPSAASALTPGPATAAADAAASSVVKGGA</t>
  </si>
  <si>
    <t>Q3SYU3</t>
  </si>
  <si>
    <t>Zinc transporter ZIP1</t>
  </si>
  <si>
    <t>SLC39A1</t>
  </si>
  <si>
    <t>Zinc transporter ZIP1 OS=Bos taurus GN=SLC39A1 PE=2 SV=1;Zinc transporter ZIP1 (Fragment) OS=Bos mutus GN=M91_03042 PE=4 SV=1</t>
  </si>
  <si>
    <t>ALLGTVNGGPQHWHDGLGVPQAG+ALLGTVNGGPQHWHDGLGVPQAGGASSAPSALR+AQVVAGCGILFSCMTPLGIGLGTALAESAGPLHQLAQ+EETRALLGTVNGGPQHWHDGLGVPQAGGASSAP+LLQSHLRAQVVAGCGILFSCMTPLGIGLGTALAES</t>
  </si>
  <si>
    <t>E1BHC1</t>
  </si>
  <si>
    <t>Fibroblast growth factor</t>
  </si>
  <si>
    <t>FGF6</t>
  </si>
  <si>
    <t>Fibroblast growth factor OS=Bos taurus GN=FGF6 PE=3 SV=1;Fibroblast growth factor OS=Bos mutus GN=M91_18469 PE=3 SV=1</t>
  </si>
  <si>
    <t>GAGRPQGTLRALVFLGVLVGMV+GRPQGTLRALVFLGVLVGMVVPSPAGTRANGTLLASR+LVFLGVLVGMVVPSPAGTRANGTLLASR+MARGQTPLITMSRGAGRPQGT</t>
  </si>
  <si>
    <t>P01190</t>
  </si>
  <si>
    <t>Pro-opiomelanocortin</t>
  </si>
  <si>
    <t>POMC</t>
  </si>
  <si>
    <t>Pro-opiomelanocortin OS=Bos taurus GN=POMC PE=1 SV=1;Pro-opiomelanocortin (Fragment) OS=Bos taurus GN=POMC PE=4 SV=1;Pro-opiomelanocortin OS=Bos mutus GN=M91_00137 PE=4 SV=1</t>
  </si>
  <si>
    <t>EEEVAVGEGPGPR+FGRRNGSSSSGVGGAAQK+KYVMGHFR+SYSMEHFRWGKPVGKK</t>
  </si>
  <si>
    <t>Q3SZQ2</t>
  </si>
  <si>
    <t>Solute carrier family 22 member 17</t>
  </si>
  <si>
    <t>SLC22A17</t>
  </si>
  <si>
    <t>Solute carrier family 22 member 17 OS=Bos taurus GN=SLC22A17 PE=2 SV=1</t>
  </si>
  <si>
    <t>CDPTQRLRVALAGELVGVGGHFLFLGLALVSK+GIVLLTLGLVGPCGVGGAAAGSST+GIVLLTLGLVGPCGVGGAAAGSSTGVMAL+GLGLIMALGALGGLSGPAQRLHMGHGAFLQHVVL+GRGLGLIMALGALGGLSGP+GRGLGLIMALGALGGLSGPAQRLHMG+GVMALRFLLGFLLAGVDLGVYLMR+GVSVASAALAASAASRLATSTD+LTLGLVGPCGVGGAAAGSSTGVMALR+NASGVSVASAALAASAASRLATSTD+PCGVGGAAAGSSTGVMALR+VGPCGVGGAAAGSSTGVMALR</t>
  </si>
  <si>
    <t>E1BHK2</t>
  </si>
  <si>
    <t>ADD1</t>
  </si>
  <si>
    <t>Uncharacterized protein OS=Bos taurus GN=ADD1 PE=4 SV=1</t>
  </si>
  <si>
    <t>AALNMSLGMVTPVNDLRGSDSIAYDKGEK+AKSRAPGSPAGEGSGSPPK+ASPAAEDAGSDGSPGKSPSKK+EAASPAAEDAGSDGSPGKSPSK+EEEEEEGLGEAGGPPSPSGSPSRSPPVASPEPAPAQVAEEAASPAAEDAGSDGSPGK+KGKNPTGLLALQQIADFM+KGKNPTGLLALQQIADFMT+PAPAQVAEEAASPAAEDAGSDGSPGK+SKKHSDVEAPASVTGYSLASDGDSG+SPPVASPEPAPAQVAEEAASPAA+TLASAGGPDNLVLLDPGKYK+VYPAAPQGGMAALNMSLGMVTPVNDLR</t>
  </si>
  <si>
    <t>A5D7A1</t>
  </si>
  <si>
    <t>SS18 protein</t>
  </si>
  <si>
    <t>SS18</t>
  </si>
  <si>
    <t>SS18 protein OS=Bos taurus GN=SS18 PE=2 SV=1</t>
  </si>
  <si>
    <t>AHNMPSDGMVGGGPPAPHMQNQMNGQMPGPNHIPMQGPGPNQLNM+MPMGPGGMSPSGPPPPPR+MQSLLPAPPTQNMPMGPGGMSPSGPPPPPR+PPTQNMPMGPGGMSPSGPPPPPR+QNMPMGPGGMSPSGPPPPPR+QQPPMGMMSQVNQGNHMLGQR</t>
  </si>
  <si>
    <t>A6QQZ5</t>
  </si>
  <si>
    <t>MGC165715 protein</t>
  </si>
  <si>
    <t>MGC165715</t>
  </si>
  <si>
    <t>MGC165715 protein OS=Bos taurus GN=MGC165715 PE=2 SV=1;Uncharacterized protein OS=Bos taurus GN=C17H4orf29 PE=4 SV=1;Uncharacterized protein OS=Bos mutus GN=M91_01156 PE=4 SV=1</t>
  </si>
  <si>
    <t>EGYGPLGMTGISMGGHM+EGYGPLGMTGISMGGHMASLAVSN+EGYGPLGMTGISMGGHMASLAVSNWPKPMPLIPCLSWSTASGVFT+KGVMDECTHVANFSVPVDPSLIIVVQAK+NWPKPMPLIPCLSWSTASGVFTTGVLSK+WSTASGVFTTGVLSKSINWR</t>
  </si>
  <si>
    <t>E1B8J9</t>
  </si>
  <si>
    <t>IER5L</t>
  </si>
  <si>
    <t>Uncharacterized protein OS=Bos taurus GN=IER5L PE=4 SV=2</t>
  </si>
  <si>
    <t>AAGAPAGGAGALSELPGCAALQPPHGAPHR+ASAACSAPSAPPGAAPQAAAAASPPSSPAPASSPGF+GCAAAAAAGAPAGGAGALSE+GCAAAAAAGAPAGGAGALSEL+GCAAAAAAGAPAGGAGALSELPGCAALQ+KYYPGQEEEDDDDEDAGDLGAEPPGG+LSELPGCAALQPPHGAPHR+PRASAACSAPSAPPGAAPQAAAAASPP</t>
  </si>
  <si>
    <t>E1BGE4</t>
  </si>
  <si>
    <t>LOC520237</t>
  </si>
  <si>
    <t>Uncharacterized protein OS=Bos taurus GN=LOC520237 PE=4 SV=2;Uncharacterized protein OS=Bos mutus GN=M91_03783 PE=4 SV=1</t>
  </si>
  <si>
    <t>AAGIDMMASRCGAALAPLLMTLV+ARAAGIDMMASRCGAALAPLLMT+FWSGCSAVVIVANNIMLIIEWTRSQSKAMILTLVA+MAGMLVGGFIYGHLSDRFGR+NGMKNAEATLNMEGLRVTMQEEL+VTLASVGMGCVAASNTSISVHFVELLPTLVRA</t>
  </si>
  <si>
    <t>P56541</t>
  </si>
  <si>
    <t>Deoxyribonuclease-2-alpha</t>
  </si>
  <si>
    <t>DNASE2</t>
  </si>
  <si>
    <t>Deoxyribonuclease-2-alpha OS=Bos taurus GN=DNASE2 PE=2 SV=2;Deoxyribonuclease-2-alpha OS=Bos taurus GN=DNASE2 PE=4 SV=2</t>
  </si>
  <si>
    <t>AFPGPAGPAFNATEDHSK+MATLSSLLLTALLWVPVGTLTCYGDSG+MATLSSLLLTALLWVPVGTLTCYGDSGQ+SSGILPSNCSGAQHVFDVTQTAFPGPAG+VDWFVVYKLPAHTGSGDATQNGLR</t>
  </si>
  <si>
    <t>L8IN59</t>
  </si>
  <si>
    <t>Cornulin</t>
  </si>
  <si>
    <t>M91_14500</t>
  </si>
  <si>
    <t>Cornulin OS=Bos mutus GN=M91_14500 PE=4 SV=1</t>
  </si>
  <si>
    <t>AGNRQGPAGSSDPQSEQASR+NINGIIEAFRR+QDQGSLHASVPSAQGR+QLQASNQDRAHQTSETITGTITQTR+QTSQVVTGGHIQAETR+SQQTGSTSTQPR+SQTQTHTHTTEQDRSHQTGSASTQPR+SSTAVGR</t>
  </si>
  <si>
    <t>L8J4Y2</t>
  </si>
  <si>
    <t>M91_04328</t>
  </si>
  <si>
    <t>Uncharacterized protein OS=Bos mutus GN=M91_04328 PE=4 SV=1</t>
  </si>
  <si>
    <t>AKTNTVTPGGKPNK+LTRAHGNSGMVHAK</t>
  </si>
  <si>
    <t>E1BAA5</t>
  </si>
  <si>
    <t>TRMT44</t>
  </si>
  <si>
    <t>Uncharacterized protein OS=Bos taurus GN=TRMT44 PE=4 SV=2</t>
  </si>
  <si>
    <t>AAAAATQLSGTPGQPGKAAAR+AERGETARQSFVDLGCGNGLLVHILSS+EEPGEAAAAAATQLSGTPGQPGK+GCPGSPCSGGPALLPPGAAPSSAPGPKGHGALDARPAHTAEAG+GHGALDARPAHTAEAGAGQQGAR+GHGALDARPAHTAEAGAGQQGARAPAEGLWMSGF+GSAQAWNRGGSLSLAEVAGELDR+LAEAGGCGPDAGPGPVCRS+QPEEEPGEAAAAAATQL+QPEEEPGEAAAAAATQLSGTPGQP+QPEEEPGEAAAAAATQLSGTPGQPGKAA+QPEEEPGEAAAAAATQLSGTPGQPGKAAAR+QPEEEPGEAAAAAATQLSGTPGQPGKAAAREGDLPAAD+RQPEEEPGEAAAAAAT+RQPEEEPGEAAAAAATQLSGTPGQPG+SGGPALLPPGAAPSSAPGPK+SLDAGPGPGPTASPDQGRQEA+SPCSGGPALLPPGAAPSSAPGPK</t>
  </si>
  <si>
    <t>L8IGR8</t>
  </si>
  <si>
    <t>Hypoxia up-regulated protein 1</t>
  </si>
  <si>
    <t>M91_09718</t>
  </si>
  <si>
    <t>Hypoxia up-regulated protein 1 OS=Bos mutus GN=M91_09718 PE=3 SV=1</t>
  </si>
  <si>
    <t>AAEKDGGDKPEAQKPSEKGE+AFKVKPFVVRDAVIY+EAPLNASTSDQSEKVIPPPGQTEDTKPIPEPEK+EDTSSPPPPEAKGAAAPEGEK+EELCADLFERVPGPVQQALQSAEMKLDEIEQVILVGGATR+EELGKNINADEAAAMGAVYQAAA+FFGDSAASMAIKNPKATLR+GAAAPEGEKAAEKDGGDKPEAQ+LMTVLLADLLALSDTLAVMSVDLGSESMK+LYQPEYQEVSTEEQR+SLAEDFAEQPIK+VESVFETLVEDSPEEESTLTK</t>
  </si>
  <si>
    <t>G3N065</t>
  </si>
  <si>
    <t>ZNF385C</t>
  </si>
  <si>
    <t>Uncharacterized protein OS=Bos taurus GN=ZNF385C PE=4 SV=1</t>
  </si>
  <si>
    <t>AAICALPGPLALRPAPTAATTLFPAPILGPALFR+APEPEPAAVAMGSGVSGGRSEK+CLPCSPEPGPEAPEPEPAAVAMGSGVSGGR+FHFNGATPLSLFPNFSTMD+QLSLEKTTPGPAGPASGAPSPL+QLSLEKTTPGPAGPASGAPSPLLASLALPARPLQPPLD+TTPGPAGPASGAPSPLLASL</t>
  </si>
  <si>
    <t>L8HPX7</t>
  </si>
  <si>
    <t>M91_21667</t>
  </si>
  <si>
    <t>Uncharacterized protein OS=Bos mutus GN=M91_21667 PE=3 SV=1</t>
  </si>
  <si>
    <t>EVHHGAGKKGFIGPGIDAPAP+EVHHGAGKKGFIGPGIDAPAPDMSTGQ+EVHHGAGKKGFIGPGIDAPAPDMSTGQLE+KGFIGPGIDAPAPDMST+KGFIGPGIDAPAPDMSTGQLEM+KIIAEGANGPTTPEADK+RISATGQGVFHGIENCINESSYMSILGMTPGF</t>
  </si>
  <si>
    <t>A4FUF0</t>
  </si>
  <si>
    <t>Putative oxidoreductase GLYR1</t>
  </si>
  <si>
    <t>GLYR1</t>
  </si>
  <si>
    <t>Putative oxidoreductase GLYR1 OS=Bos taurus GN=GLYR1 PE=2 SV=1;Putative oxidoreductase GLYR1 OS=Bos mutus GN=M91_05059 PE=4 SV=1;Putative oxidoreductase GLYR1 OS=Bos taurus GN=GLYR1 PE=4 SV=1</t>
  </si>
  <si>
    <t>AGDRGLYEDCSSCFQAMGK+AKALDQSDNDMSAVYR+APVSGNQQLSNDGMLVILAAGDRGLYEDCSSCFQAMGK+GMMAGPMATFKWQPNVSE+GMMAGPMATFKWQPNVSEPVKDADPHF+MMLIVNMVQGSFMATIAEGLTLAQVTGQSQQTLL+MSTVDADTVTELAQVIVSRGGR</t>
  </si>
  <si>
    <t>P56701</t>
  </si>
  <si>
    <t>26S proteasome non-ATPase regulatory subunit 2</t>
  </si>
  <si>
    <t>PSMD2</t>
  </si>
  <si>
    <t>26S proteasome non-ATPase regulatory subunit 2 OS=Bos taurus GN=PSMD2 PE=1 SV=2;26S proteasome non-ATPase regulatory subunit 2 (Fragment) OS=Bos mutus GN=M91_03608 PE=4 SV=1</t>
  </si>
  <si>
    <t>APADMGAHQGVAVLGIALIAMGEEIGAEMALRTFGHLLR+EAPADMGAHQGVAVLGIA+EAPADMGAHQGVAVLGIALIAM+EAPADMGAHQGVAVLGIALIAMGEEIGAEM+FAADIISVLAMTMSGERE+FGGSGSQVDSAR+FSHDADPEVSYNSIFAMGMVGSGTNNARLAAMLR+HLENNRFGGSGSQVDSAR+KEAPADMGAHQGVAVLG+KEAPADMGAHQGVAVLGIAL+KEAPADMGAHQGVAVLGIALIAMGEEIGAEMA+LPVSVRVGQAVDVVGQAGKPK+SNTMRLGSIFGLGLAYAGSNREDVLTLLLPVMGDSK+TLRRAVPLALALISVSNPR+WLPLGLGLNHLGKGEAIEAILAALEVVSEPFRSFANT</t>
  </si>
  <si>
    <t>Q1RML1</t>
  </si>
  <si>
    <t>Ubiquitin-conjugating enzyme E2 S</t>
  </si>
  <si>
    <t>UBE2S</t>
  </si>
  <si>
    <t>Ubiquitin-conjugating enzyme E2 S OS=Bos taurus GN=UBE2S PE=2 SV=2</t>
  </si>
  <si>
    <t>AAASTADPTAPGGPAGAEGPMAK+AASTADPTAPGGPAGAEGPMAKKHAGER+ASGAAASTADPTAPGGPAGAEGPMAKK+ATASGAAASTADPTAPGGPAGAEGPMAK+ATASGAAASTADPTAPGGPAGAEGPMAKKHA+EPGRATASGAAASTADPTAPGGPAGAEGPMAKK+GAAASTADPTAPGGPAGAEGPMAK+GAAASTADPTAPGGPAGAEGPMAKK+GGRPEPGRATASGAAASTADPTAPGGPAGAEGPMAK+LLTEIHGGAGGPSGGRPEPGRATASGAAASTADPTAP+LLTEIHGGAGGPSGGRPEPGRATASGAAASTADPTAPGGPAG+PGRATASGAAASTADPTAPGGPAGAEGPMAK+PSGGRPEPGRATASGAAASTAD+RATASGAAASTADPTAPGGPAGAEGPMAK+SGAAASTADPTAPGGPAGAEGPMAKK+STADPTAPGGPAGAEGPMAKK+TADPTAPGGPAGAEGPMAK+TADPTAPGGPAGAEGPMAKK+TASGAAASTADPTAPGGPAGAEGPMAK</t>
  </si>
  <si>
    <t>E1BJS7</t>
  </si>
  <si>
    <t>E3 ubiquitin-protein ligase TRIM71</t>
  </si>
  <si>
    <t>TRIM71</t>
  </si>
  <si>
    <t>E3 ubiquitin-protein ligase TRIM71 OS=Bos taurus GN=TRIM71 PE=3 SV=2</t>
  </si>
  <si>
    <t>AGAAAGAGGHGSNHRHHAHHAHPRAAASAPPPPL+CGSPAPLSSNSSASSSSSQTSTSSGGGGGGPGAAAR+DEPPPKNGRAGAAAGAGGHGSNHR+DHYIERGPPGPAAAAAAAAAQQLGLGPPFPGAPF+EMCGSPAPLSSNSSASSSSSQTSTSSGGGGGGP+EMCGSPAPLSSNSSASSSSSQTSTSSGGGGGGPGAA+EMCGSPAPLSSNSSASSSSSQTSTSSGGGGGGPGAAARRLHVL+GMDARPSSAFLLSNLLDAVVATADEPPPKNGRAGAAAGAGGHGSNHR+GPPGPAAAAAAAAAQQLGL+GPPGPAAAAAAAAAQQLGLGPP+LSGGDLMSAVVLGPDGNLFG+LSSNSSASSSSSQTSTSSGGGGGGPGAAAR+NSSASSSSSQTSTSSGGGGGGPGAAAR+QICLLCKEMCGSPAPLSSNSSASSSSSQTSTSSGGGGGGPGAAAR+QTSTSSGGGGGGPGAAARR+SASSSSSQTSTSSGGGGGGPGAAAR+SGRSYVGIGLPGLSFGSEGD+SQTSTSSGGGGGGPGAAARR+SSGAFAPLTKATGDGLK+VVLAEAAGMDARPSSAFLLSNLLDAVV</t>
  </si>
  <si>
    <t>G3N2D1</t>
  </si>
  <si>
    <t>ASXL3</t>
  </si>
  <si>
    <t>Uncharacterized protein OS=Bos taurus GN=ASXL3 PE=4 SV=1</t>
  </si>
  <si>
    <t>AAAAAVAAAASIVSGAMGSPGEGGK+AAVAAAASIVSGAMGSPGEGGKAR+AGRTEAAGPPMACPQVSVISRPEPVAL+APASGPLEEAVSLATDNLKRVPSAGN+AQQARAQREAAAAAAVAAAASIVSGA+AQQARAQREAAAAAAVAAAASIVSGAM+AQQARAQREAAAAAAVAAAASIVSGAMGSPGEGGK+AQREAAAAAAVAAAASIVS+AQREAAAAAAVAAAASIVSGAMGS+AQREAAAAAAVAAAASIVSGAMGSPG+AQREAAAAAAVAAAASIVSGAMGSPGE+CMESTPLPAPSEGSGSA+CMESTPLPAPSEGSGSASPHNDQLALVPSSSAGSLVSAQYT+DSANATISACNISMLKTIQGTDTPCIAIIPK+EAAAAAAVAAAA+EAAAAAAVAAAASIVSGAM+EAAAAAAVAAAASIVSGAMG+EAAAAAAVAAAASIVSGAMGS+EAAAAAAVAAAASIVSGAMGSP+EAAAAAAVAAAASIVSGAMGSPG+EAAAAAAVAAAASIVSGAMGSPGE+EAAAAAAVAAAASIVSGAMGSPGEG+EAAAAAAVAAAASIVSGAMGSPGEGGK+EAAAAAAVAAAASIVSGAMGSPGEGGKA+EAAAAAAVAAAASIVSGAMGSPGEGGKARTLAH+EAAAAAAVAAAASIVSGAMGSPGEGGKARTLAHIK+EDGMRSTGQPPPSHPASSK+EKKGMSSPLDLPVFSEEIESK+ELDGSEMAEANANGEGNGVCAK+EPPSPQKDEGSALAKPLGEGVTSPQK+EQSDSPSGSESKNGEADSSDK+ESELDGSEMAEANANGEGNGVCAKQVTDEASSTR+ILSDAPEPIKMASSSIAPEAYSSEELHSNTL+KGLGEVGLSPAPHQLR+LANMAPPNVPIKEGDDVGGTPHGMPHKALVHLPPPPPPPPLALPPPP+LVSAQYTSVPAPSIGSNLPNHLSSSSVLMPPTGMNNRYPSEK+MPPTGMNNRYPSEKIAMPGSEEPATVPMGTTVR+PKEGPPSLDVVSPAPETK+PPLALPPPPPPPPPPPPPPLPPSHPNPEVPPEQK+QQARAQREAAAAAAVAAAASIVSGAMGSPGEGGK+RAQREAAAAAAVAAAASIVSGAMGSPGEGGK+RVPSAGNSSCRLSSVEANNPLVTQLLQGN+SIGVLGSGSSPTTGLPAQ+SSENSSVPMLFNKNPVPASVCSTALSGAIK+VAVTDALVARPPVAVFSGSMLTISSYDSPPK</t>
  </si>
  <si>
    <t>L8IIA8</t>
  </si>
  <si>
    <t>Absent in melanoma 1-like protein</t>
  </si>
  <si>
    <t>M91_13406</t>
  </si>
  <si>
    <t>Absent in melanoma 1-like protein OS=Bos mutus GN=M91_13406 PE=4 SV=1</t>
  </si>
  <si>
    <t>EAAEQGDGSPQPPRTEPPSAGVM+EGLSDPPAATVLPMVKTEVVIV+EQGDGSPQPPRTEPPSAGVMAR+EWQAGSRPTSRLGGSLLFGGLVPALKEAPTSEPLGTK+LGGSLLFGGLV+LPRPLAAVPRSPDLGSTEG+LVLPQGDTELGAPGSAWSTQGIGSLR+NCDDWGSGNSALASLQP+PSAGVMARTELSVPAHGPR+PTNVAQGPEVSLISQKEVVWSTAGSPVPPLPK+QKLVLPQGDTELGAPGSAWSTQGIGSLRR+QKVAVQAPATLIAPSSSVGK+QVAPTMSLQVIGPPSTGSK+QYILSEGEFPTLTAMGCLASTVLGSLRK+RSAPGPAGFLEEAHPTPSQEVPAAHPDQEQDR+RSLQAEGFNNHVLSVRIK+TVRTTVMVGGHVDRR+VAVQAPATLIAPSSSVGKVS+VPAHGPREPSPHPGVSFTR+VSSGPGGPPAPVMMGAETSQESQLVPEATKD+VVRGCWVLHEQPGFQGQKLVLPQGDTELG</t>
  </si>
  <si>
    <t>F1N5U2</t>
  </si>
  <si>
    <t>ZNF592</t>
  </si>
  <si>
    <t>Uncharacterized protein OS=Bos taurus GN=ZNF592 PE=4 SV=1</t>
  </si>
  <si>
    <t>ARPSGGHSPQVNHLKRPVSGVGAAPDTSNGTP+DHIAPSLLHNGFRGSDLPADPHSLGHNCGK+EPSPSCFSSGARGQKGAASGTLEGR+FFGDALDFSSHPGNSIGE+FGDALDFSSHPGNSIGEPKGLASELGTGSAFPPR+GAASGTLEGRKPQQSPAPPASAPAPA+KGEECTAKASEPSPSCFSSG+NSIGEPKGLASELGTGSAFPPR+PRPSLLESHISLMHGIRNPDLSQTSKARPSGGHSPQVNHLK+QQSPAPPASAPAPANLLPK+RPVSGVGAAPDTSNGTPVSST+SICSDSSSKGSPSVAASSPP+SLGLAQDEDGAQDAPSR+SPSGSPLGSATAEAPSEA+TAPAAAAPPSPSQPGQASSNASTPLPALPLYPDPVR+VPAEPPALSVTARGSALP+VRDQEEEEAEAAEPEEGS+VSGVGAAPDTSNGTPVSSTKR</t>
  </si>
  <si>
    <t>E1BLR8</t>
  </si>
  <si>
    <t>ECHDC3</t>
  </si>
  <si>
    <t>Uncharacterized protein OS=Bos taurus GN=ECHDC3 PE=4 SV=1</t>
  </si>
  <si>
    <t>ALEMLFTGEPISAQEALLHGLLSR+GEPISAQEALLHGLLSRVVPEER+GFCSGGPAGIGRPEPGPRPTIARQQDGIR+GPAGIGRPEPGPRPTIAR+GSGWLRRGPWAPLTTGFCSGGPAGIGRPEPGP+LFTGEPISAQEALLHGLLSR+TGEPISAQEALLHGLLSRVVPEER</t>
  </si>
  <si>
    <t>A0A0G2USR6</t>
  </si>
  <si>
    <t>MAP/microtubule affinity-regulating kinase 2</t>
  </si>
  <si>
    <t>MARK2</t>
  </si>
  <si>
    <t>MAP/microtubule affinity-regulating kinase 2 OS=Bos taurus GN=MARK2 PE=2 SV=1;MARK2 protein OS=Bos taurus GN=MARK2 PE=2 SV=1</t>
  </si>
  <si>
    <t>ASLGQASIQNGK+ASLGQASIQNGKDSTAPQR+ASSTAKVPASPLPGLERK+ESGRKASSTAK+GASGSIFSK+IADFGFSNEFTFGNK+ISGTSMAFK+KTQSSNAENK+KVLDANSCQSELHEK+QIVSAVQYCHQK+RISGTSMAFK+RTELMVSMGYTR+TQLNSSSLQK+TQSSNAENKRPEEDR+TTPTPSTNSVLSTSTNR+TTSSMEPNEMMR</t>
  </si>
  <si>
    <t>F1MYF3</t>
  </si>
  <si>
    <t>SREK1IP1</t>
  </si>
  <si>
    <t>Uncharacterized protein OS=Bos taurus GN=SREK1IP1 PE=4 SV=2;SFRS12IP1 protein (Fragment) OS=Bos taurus GN=SFRS12IP1 PE=2 SV=1</t>
  </si>
  <si>
    <t>MAIPGCNKDSVRAGCK+RSYSSSSTEEDTSK</t>
  </si>
  <si>
    <t>G3N2K8</t>
  </si>
  <si>
    <t>C17orf107</t>
  </si>
  <si>
    <t>Uncharacterized protein OS=Bos taurus GN=C17orf107 PE=4 SV=1</t>
  </si>
  <si>
    <t>DGGPGPGPDAGDPGGALARVAQAAGQGALQVGAAAGASAR+ELRRLDGGPGPGPDAGDPGGALAR+GDPGGALARVAQAAGQGALQVGAAAGASAR+GGPGPGPDAGDPGGALARVAQAAGQGALQVGAAAGASAR+LDGGPGPGPDAGDPGGALAR+LDGGPGPGPDAGDPGGALARVAQAA+LDGGPGPGPDAGDPGGALARVAQAAGQ+LDGGPGPGPDAGDPGGALARVAQAAGQGA+LDGGPGPGPDAGDPGGALARVAQAAGQGAL+QAAGQGALQVGAAAGASAR+RLDGGPGPGPDAGDPGGALARV+RLDGGPGPGPDAGDPGGALARVAQAAG+RLDGGPGPGPDAGDPGGALARVAQAAGQ+RLDGGPGPGPDAGDPGGALARVAQAAGQGA+RLDGGPGPGPDAGDPGGALARVAQAAGQGALQVGAAAGA</t>
  </si>
  <si>
    <t>Q9TTR7</t>
  </si>
  <si>
    <t>COUP transcription factor 2</t>
  </si>
  <si>
    <t>NR2F2</t>
  </si>
  <si>
    <t>COUP transcription factor 2 OS=Bos taurus GN=NR2F2 PE=2 SV=1</t>
  </si>
  <si>
    <t>DPQDEVPGSQGSQASQAPPVPGPPPGAPHTPQTPGQ+GGPASTPAQTAAGGQGGPGGPGSDK+GPASTPAQTAAGGQGGPGGPGSDK+MAMVVSTWRDPQDEVPGSQGSQASQAPPV+MPLHVAPLLAAAGLHASPMSADR+MSADRVVAFMDHIR+PAQTAAGGQGGPGGPGSDK+PPGAPHTPQTPGQGGPASTPAQTAAGGQGGPGGPGSDK+PQDEVPGSQGSQASQAPPVPGPPPGAPHTP+PQDEVPGSQGSQASQAPPVPGPPPGAPHTPQTPGQGGPASTP+PVPGPPPGAPHTPQTPGQGGPASTPAQTAAGGQGGPGGPGSDK+QGGPASTPAQTAAGGQGGPGGPGSDK</t>
  </si>
  <si>
    <t>L8J0F4</t>
  </si>
  <si>
    <t>Epithelial chloride channel protein</t>
  </si>
  <si>
    <t>M91_00757</t>
  </si>
  <si>
    <t>Epithelial chloride channel protein OS=Bos mutus GN=M91_00757 PE=4 SV=1</t>
  </si>
  <si>
    <t>ARSPTTPPVTATAHMSQNTA+EANLTSEVSNIAQAIK+EDHIQLSWTAPGNVLDKGKANS+GGSFTVSGAPPSGNHPSVLPPNK+GVIIHTIALGPSAAKELETLSDMTGGHR+ITDDNVYENITANLPQEANGGT+KWVNGTVPVDSTVGNDTF+LTSGGSFTVSGAPPSGNHPSVLPP+LTVILFLTLHLLPGMKSSMVNLINNGYD+MMPRLTVILFLTLHLLPGMKSSMVNLINNGYD+QSGVIIHTIALGPSAAKEL+QSGVIIHTIALGPSAAKELETLSDMTGGHR+STWDVIMNSVDFQNTSPMTEMNPPTHPTFSLLKSKQ</t>
  </si>
  <si>
    <t>Q0IIL6</t>
  </si>
  <si>
    <t>Hydroxysteroid (17-beta) dehydrogenase 4</t>
  </si>
  <si>
    <t>HSD17B4</t>
  </si>
  <si>
    <t>Hydroxysteroid (17-beta) dehydrogenase 4 OS=Bos taurus GN=HSD17B4 PE=1 SV=1</t>
  </si>
  <si>
    <t>AAVAIPNRPPDAVLTDTTSLNQAALYRLSGD+GASVVVNDLGGDFTGVGKGSLAAD+GSSDFSCLPTFGVILAQKSIMNGGLAEIPGLSINLAK+IIMTSSASGIYGNFGQANYCAAKLG+MASTLRFNGRVVLVTGAGGGLGR+RFNGRVVLVTGAGGGLGR+TPSEGAGLQSTLVFEE+VQETGGIVISNAYVDLVPASAISAKTPSE</t>
  </si>
  <si>
    <t>Q32LQ1</t>
  </si>
  <si>
    <t>Pleckstrin homology domain-containing family O member 2</t>
  </si>
  <si>
    <t>PLEKHO2</t>
  </si>
  <si>
    <t>Pleckstrin homology domain-containing family O member 2 OS=Bos taurus GN=PLEKHO2 PE=2 SV=1;Pleckstrin homology domain-containing family O member 2 OS=Bos taurus GN=PLEKHO2 PE=4 SV=2;Pleckstrin-like protein domain-containing family O member 2 (Fragment) OS=Bos mutus GN=M91_14393 PE=4 SV=1</t>
  </si>
  <si>
    <t>ASMSGMEASGPAQSPGASEASAPGPA+ASMSGMEASGPAQSPGASEASAPGPAEVSVNGVDDS+ASMSGMEASGPAQSPGASEASAPGPAEVSVNGVDDSPEPLQSS+ETPRPPMPPAKPSPAPETSSAGDRMETPVGQSAPAP+LKASMSGMEASGPAQSPGASEAS+SNDVDAAQPRETPRPPMPPAKPSPAPETSSAGDR+VHLKEVANAASDGLSRLDLDVPDSGPPVLAPSN</t>
  </si>
  <si>
    <t>E1B855</t>
  </si>
  <si>
    <t>IRX5</t>
  </si>
  <si>
    <t>Uncharacterized protein OS=Bos taurus GN=IRX5 PE=4 SV=1</t>
  </si>
  <si>
    <t>ASPAPAPSRSPSAQCPFPGGTVLSRP+DGGGGNEGSPCPPCPGPVAGQ+EPPSEGRLDALPGPPRAGGLSPAGPAA+LDALPGPPRAGGLSPAGPAAARLA+LWSLAEIATSSDKVKDGGGG+PGPPRAGGLSPAGPAAAR+SDKVKDGGGGNEGSPCPPCPGPVAGQALGGSR+TDELGRSSSGSAFSPYAGST+VKDGGGGNEGSPCPPCPGPVAGQALGGSRAS</t>
  </si>
  <si>
    <t>E1BQ40</t>
  </si>
  <si>
    <t>MLIP</t>
  </si>
  <si>
    <t>Uncharacterized protein OS=Bos taurus GN=MLIP PE=4 SV=2</t>
  </si>
  <si>
    <t>AFSFVSPTNQKTPPAPGDLASASVLEEFHSRR+HASTSPSSTLSSVSPPTNPRAMLSSPERR+KPPAFSFVSPTNQKTPPAPGDL+LSQPSFPFPSPTKAAPPPQASALFPPKQGGSSFASVIVEK+MVCTEQLPSNLGFVTKIPHQSNNNNSAYQNQFDSSEYFTLNVGRQ+PTKTHQLSPSALHPNLSLPSR+QQTEELCATIDKVLQDSLSMHSSDSPSSSLQTFLGSD+QTPSTPPPAPVSSSSSASLPCLGSSAL+SAQAPVSSQRQTPSTPPPAPVSS</t>
  </si>
  <si>
    <t>F1MU42</t>
  </si>
  <si>
    <t>MAVS</t>
  </si>
  <si>
    <t>Uncharacterized protein OS=Bos taurus GN=MAVS PE=4 SV=1;Virus-induced signaling adapter OS=Bos taurus GN=VISA PE=2 SV=1</t>
  </si>
  <si>
    <t>ASRLPGPPVSAPSVGTSSSST+ELPVVRTMPWASWLGVAMAGAL+ELPVVRTMPWASWLGVAMAGALLVL+ETPASPVPTGTATGGTSLWPDSSSDCC+LPGPPVSAPSVGTSSSSTGLT+LPGPPVSAPSVGTSSSSTGLTSAGGAG+LPGPPVSAPSVGTSSSSTGLTSAGGAGDQ+LPGPPVSAPSVGTSSSSTGLTSAGGAGDQTEGTIC+RLGGPLEPLSDTVALSTLT+TSAGGAGDQTEGTICSSGAGVPNNPMAASTVPSK</t>
  </si>
  <si>
    <t>F1MT44</t>
  </si>
  <si>
    <t>GDF5</t>
  </si>
  <si>
    <t>Uncharacterized protein OS=Bos taurus GN=GDF5 PE=3 SV=2</t>
  </si>
  <si>
    <t>CEGLCEFPLRSHLEPTNHAVIQTLMNSMDPESTPPTCCVPTR+ERPPLAQNIFRPGGHSYGGGATNARAKGGTGQT+KPLDAAKPVAPGSGRAAQLKLSSCPSG+QLPGGKAPSKAGSVPSPFLLK</t>
  </si>
  <si>
    <t>Q2KIW9</t>
  </si>
  <si>
    <t>UMP-CMP kinase</t>
  </si>
  <si>
    <t>CMPK1</t>
  </si>
  <si>
    <t>UMP-CMP kinase OS=Bos taurus GN=CMPK1 PE=2 SV=2</t>
  </si>
  <si>
    <t>DGKIVPVEITISLLR+EMDQTMAANAQK+NQDNLQGWNK+SVDEVFDEVVK</t>
  </si>
  <si>
    <t>A6QQA8</t>
  </si>
  <si>
    <t>Sulfhydryl oxidase</t>
  </si>
  <si>
    <t>QSOX1</t>
  </si>
  <si>
    <t>Sulfhydryl oxidase OS=Bos taurus GN=QSOX1 PE=2 SV=1;Sulfhydryl oxidase OS=Bos taurus GN=QSOX1 PE=4 SV=2</t>
  </si>
  <si>
    <t>AQEVLQAIR+EGSYLGR+EVTLDLSQHQGIAVR+FSVLEGQR+GTPVWDLDNILK+LAGAPSEDPQFPK+LEEITGFFAR+MGWCGRGSGPPPSR+NALDSRK+NNEEYLALIFEK+SALYSSSDPLTLLR+TGSGTTLSVAGADVQTLR</t>
  </si>
  <si>
    <t>A5PJT6</t>
  </si>
  <si>
    <t>POLI protein</t>
  </si>
  <si>
    <t>POLI</t>
  </si>
  <si>
    <t>POLI protein OS=Bos taurus GN=POLI PE=2 SV=1;Uncharacterized protein OS=Bos taurus GN=POLI PE=4 SV=2;DNA polymerase iota OS=Bos taurus GN=POLI PE=2 SV=1</t>
  </si>
  <si>
    <t>EAMYQQLGLTGCAGVASNKLLAK+EMPGIGYKTTK+ESRQCPIPSHIIQKLGAGNYDVMTPMVDILMK+ETNRDFLPTGR+GTMDYYLTPSLSTTSHAGK+KCSSEVEAKTK+KGTMDYYLTPSLSTTSHAGK+QLPVDIQEEILSGKSR+QPVATVSRHEGLKENR+RLEALGISSVR+TGESPPDPINSSK+TGSDFHTT</t>
  </si>
  <si>
    <t>A6QQP3</t>
  </si>
  <si>
    <t>CCDC90A protein</t>
  </si>
  <si>
    <t>CCDC90A</t>
  </si>
  <si>
    <t>CCDC90A protein OS=Bos taurus GN=CCDC90A PE=2 SV=1</t>
  </si>
  <si>
    <t>ELSLSAGNLQLDSRRR+IDTEVAGLKTMLESHK+KDMIILEKSEFSALR+KLLEIKTEMVSLHAQQDR+LLPLLAAGRVGGPGGR+QQVMDEVIK</t>
  </si>
  <si>
    <t>E1BE71</t>
  </si>
  <si>
    <t>ROBO3</t>
  </si>
  <si>
    <t>Uncharacterized protein OS=Bos taurus GN=ROBO3 PE=4 SV=2</t>
  </si>
  <si>
    <t>CQAVSVAGSVLAKALLEVK+DEEAWLPYSRPSFLSRGQGTSTCSTAGSNSSRGSGSSR+EDWGATPDPLAEPSTPPGPPSQPVVTEITKNS+GASLEGLPPIILQGPANQT+GGKLMMSHTFKSDAGMYVCVASNMAGER+LPPPEEEASWALGLRAAGSMSSLERER+LVVLERPSFLRRPVNQVVLAGAPV+NASLEVAVLRDDFRQSPGNVVVAVGEPAVMECMP+QGDSGMTPVPNTPRLSPEQHLPK+QSRDAGYYVCQAVSVAGSVLAKALLEVK+SIPEEAPSGPPQGVAVALGGEGNSSI+SIPEEAPSGPPQGVAVALGGEGNSSIT+TQVAAATSAGVGVASAPVS+TQVAAATSAGVGVASAPVSVQ+TVADGVQLETHTVSGLQPSTIY+VQLLTPAASPPELEPGLEAGPGLAER</t>
  </si>
  <si>
    <t>P13608-2</t>
  </si>
  <si>
    <t>Isoform 2 of Aggrecan core protein</t>
  </si>
  <si>
    <t>ACAN</t>
  </si>
  <si>
    <t>Isoform 2 of Aggrecan core protein OS=Bos taurus GN=ACAN;Aggrecan core protein OS=Bos taurus GN=ACAN PE=1 SV=3;Aggrecan OS=Bos taurus PE=4 SV=1;Aggrecan OS=Bos taurus PE=4 SV=1</t>
  </si>
  <si>
    <t>AAISVEVSEPDNSLSVSIPEPSPLR+ASGVGDLSGLPSGREGLEISASGAGDLSGLTSGK+EDLTGSASGALDLGRIPSVTLGSGQAPEASGLPSGFSGEYSGVDL+EEEGLGSVELSGLPSGELGVSGTSGLADVSGLSSGAIDS+EEEGLGSVELSGLPSGELGVSGTSGLADVSGLSSGAIDSSGFTSQPPEFSGLPSG+ESTPGLGAPT+GLTSGKEDLTGSASGALDLGR+GTIDISGAGETSGLPFS+GTIDISGAGETSGLPFSELDISGGASGL+IPSVTLGSGQAPEASGLPSGFSGEY+IPSVTLGSGQAPEASGLPSGFSGEYSGVDLESGPSSGLPDFSGLP+IPSVTLGSGQAPEASGLPSGFSGEYSGVDLESGPSSGLPDFSGLPSG+LATTGQLYLAWQGGMDMCSAGWLADRSVR+LPSGEGPEVSASGVEDLSGLPSGEGPEVSVSGV+LPSGEGPEVSASGVEDLSRLPSGEGPEISVSGVEDISIL+LPSGEGPEVSASGVEDLSVLPSGEGHLEISASGVE+LPSGGEDHLETSASGVGDLSGLPSG+LPSGGEDHLETSASGVGDLSGLPSGREGL+LPSGGEGPEVSGVEDISGLPSGGEVHLEISASGVEDISGLP+LSVLPSGEDHLEISASGVEDLGVLPSGEDHLEISASGVEDISR+QELGQRPPVTYTPQLFESSGEASASGDVPR+SGVGDLSGLPSGREGLEISASGAGDLSGLTSGKEDLTGSASGALDLGR+VLLGSSLTIPCYFIDPMHPVTTAPSTAPLAPR+YPIVTPRPACGGDKPGVRT</t>
  </si>
  <si>
    <t>Q3Y598</t>
  </si>
  <si>
    <t>Hepatocyte nuclear factor 3-gamma</t>
  </si>
  <si>
    <t>FOXA3</t>
  </si>
  <si>
    <t>Hepatocyte nuclear factor 3-gamma OS=Bos taurus GN=FOXA3 PE=2 SV=1</t>
  </si>
  <si>
    <t>APTAPLGPTFPGLGASTGGGSSSGYGGPGPGLVHGKEMPKGYR+GASTGGGSSSGYGGPGPGLVHGK+GGGGSSASRNSAGSASTATAPAATVASTPQP+GGGSSSGYGGPGPGLVHGKEMPKGYR+GLGASTGGGSSSGYGGPGPGLVHGKEMPK+GPTFPGLGASTGGGSSSGYGGPGPGLVHGK+KGGGGSSASRNSAGSASTATA+LGASTGGGSSSGYGGPGPGLVHGKEMPK+LGPTFPGLGASTGGGSSSGYGGPGPGLVHGK+PGLGASTGGGSSSGYGGPGPGLVHGKEMPK+PTGPLAPPAPTAPLGPTFPGLGASTGGGSSSGYGGPGPGLVHGK+SPLPTGPLAPPAPTAPLGPTFPGLGASTGGGSSSGYGGPGPGLVHGKEMPK+TFPGLGASTGGGSSSGYGGPGPGLVHGKEMPK</t>
  </si>
  <si>
    <t>E1BGL3</t>
  </si>
  <si>
    <t>CPEB3</t>
  </si>
  <si>
    <t>Uncharacterized protein OS=Bos taurus GN=CPEB3 PE=4 SV=2</t>
  </si>
  <si>
    <t>AVELAMIMDRLYGGVCYAGIDTDPELKYP+GATAAYGHQPIMTSKPSSSSAAA+GATAAYGHQPIMTSKPSSSSAAAAVAAAAAASSA+GATAAYGHQPIMTSKPSSSSAAAAVAAAAAASSAS+GATAAYGHQPIMTSKPSSSSAAAAVAAAAAASSASSSWNT+GATAAYGHQPIMTSKPSSSSAAAAVAAAAAASSASSSWNTHQSVNAAWS+MQMESPLLPGLGFHQ+QDDLLMDK+SPASPSQAPYAQRGATAAYGHQPIM+TQPQPQQQRQQQQ+VGVGVGVGVPSPLNPISPLK+VMDGSQPLDPRKTIFVGGVPRPLR</t>
  </si>
  <si>
    <t>A7MAZ6</t>
  </si>
  <si>
    <t>FAM117A protein</t>
  </si>
  <si>
    <t>FAM117A</t>
  </si>
  <si>
    <t>FAM117A protein OS=Bos taurus GN=FAM117A PE=2 SV=1</t>
  </si>
  <si>
    <t>AAAGGRGGGAWGPGRGGAGGLR+ASPPSFPTGSPVLRLSPCLHRSLEGLNQE+GAAAGGRGGGAWGPGRGGAGGLR+GCSPPVPAGSPRAGLQP+MAGAAAGGRGGGAWGPGRG+PGSPLPPASSRPPPRK+PSGQTSREEHRGAAEELASVPSDK</t>
  </si>
  <si>
    <t>A4FV33</t>
  </si>
  <si>
    <t>ITPKA protein</t>
  </si>
  <si>
    <t>ITPKA</t>
  </si>
  <si>
    <t>ITPKA protein OS=Bos taurus GN=ITPKA PE=2 SV=1</t>
  </si>
  <si>
    <t>APVIPQLTVTAEEPDVPAASPGPPEPEGSWLPAVGSSHLQQPRR+EARCAAVAAAAAAGQPR+GPTGMARPGGAGPCSPGLER+MTLPGGPTGMARPGGAGPCSP+MTLPGGPTGMARPGGAGPCSPGL+TSSLSSTGSSSLPEDSEDDLLSDSESR</t>
  </si>
  <si>
    <t>E1BA03</t>
  </si>
  <si>
    <t>Non-specific serine/threonine protein kinase</t>
  </si>
  <si>
    <t>PAK6</t>
  </si>
  <si>
    <t>Non-specific serine/threonine protein kinase OS=Bos taurus GN=PAK6 PE=4 SV=1;Non-specific serine/threonine protein kinase OS=Bos mutus GN=M91_12742 PE=4 SV=1</t>
  </si>
  <si>
    <t>AQSLGPAEFQGATQRCL+HAQISTSNLYLPQDPAVAKGALAGEDTGVVT+KSLVGTPYWMAPEVISR+PRTRHAQISTSNLYLPQDPAVAK+QVPWPELQSPRVLPNGL+SMFLSAPATAPPSSSKPGPPAQSKPSSSFRPALKGGPSSLVAKAQSL+SYLVGEELWVLMEFLQGGALTDIVSQVRLNEEQI+WVLMEFLQGGALTDIVSQVR</t>
  </si>
  <si>
    <t>L8IQ51</t>
  </si>
  <si>
    <t>Alpha-1D adrenergic receptor</t>
  </si>
  <si>
    <t>M91_18351</t>
  </si>
  <si>
    <t>Alpha-1D adrenergic receptor OS=Bos mutus GN=M91_18351 PE=3 SV=1</t>
  </si>
  <si>
    <t>DLLSFSFEGPGSDGSASGTG+DLLSFSFEGPGSDGSASGTGRGGGAGGAAASEGQAVDGV+EPVPPDESFCGITEEAGYAVFSSLCSFSLPMAVI+GGGAGGAAASEGQAVDGVPGAAG+GGGAGGAAASEGQAVDGVPGAAGPGAGGEVNG+GGGAGGAAASEGQAVDGVPGAAGPGAGGEVNGT+GGGAGGAAASEGQAVDGVPGAAGPGAGGEVNGTAAV+GGGAGGAAASEGQAVDGVPGAAGPGAGGEVNGTAAVEGLVVSAQG+MTFRDLLSFSFEGPGSDGSASGTGRGGGAGGAAASEGQ+MTFRDLLSFSFEGPGSDGSASGTGRGGGAGGAAASEGQAVDGVPGAAGPG+MTFRDLLSFSFEGPGSDGSASGTGRGGGAGGAAASEGQAVDGVPGAAGPGAG+QGVGVGVFLAAFILTAVAGNVLVILSVACNR</t>
  </si>
  <si>
    <t>A7Z026</t>
  </si>
  <si>
    <t>Protein phosphatase 1 regulatory subunit 37</t>
  </si>
  <si>
    <t>PPP1R37</t>
  </si>
  <si>
    <t>Protein phosphatase 1 regulatory subunit 37 OS=Bos taurus GN=PPP1R37 PE=2 SV=1</t>
  </si>
  <si>
    <t>AEPPVPPAPPGPVSPPASASPPTSPF+EAPPGPGADGEAEEAPVEAPSPGPASPPADGR+EAPSPGPASPPADGRLKAAAK+EEKEQRLQLSASMPEITVTEPQPDDEPR+LGLASTKLTCEGAVAVA+MEIPPQEAPPGPGADGEAEEAPVEAPSPGPAS+PEFALALSPEPPPGPEAKVGSCGLEHELSCSK+PVEAPSPGPASPPADGRLKAAAK+QEAPPGPGADGEAEEAPVEAPSPGPASPPADGR+RVTFPSDEDIVSGAVEP+VESPPERAEPPVPPAPPGPVSP</t>
  </si>
  <si>
    <t>P02668</t>
  </si>
  <si>
    <t>Kappa-casein</t>
  </si>
  <si>
    <t>CSN3</t>
  </si>
  <si>
    <t>Kappa-casein OS=Bos taurus GN=CSN3 PE=1 SV=1;Kappa casein (Fragment) OS=Bos taurus PE=4 SV=1;Kappa casein (Fragment) OS=Bos indicus GN=CSN3 PE=4 SV=1;Kappa-casein (Fragment) OS=Bos indicus GN=CSN3 PE=4 SV=1;Kappa-casein (Fragment) OS=Bos indicus GN=CSN3 PE=4 SV=1;Kappa-casein (Fragment) OS=Bos mutus grunniens GN=CSN3 PE=4 SV=1;Kappa casein (Fragment) OS=Bos gaurus frontalis GN=CSN3 PE=4 SV=1;Kappa casein (Fragment) OS=Bos indicus GN=CSN3 PE=4 SV=1;Kappa casein (Fragment) OS=Bos indicus GN=CSN3 PE=4 SV=1;Kappa casein (Fragment) OS=Bos indicus GN=CSN3 PE=4 SV=1;Kappa-casein (Fragment) OS=Bos mutus grunniens PE=4 SV=1;Kappa casein (Fragment) OS=Bos indicus GN=CSN3 PE=4 SV=1;Kappa-casein OS=Bos mutus grunniens GN=CSN3 PE=2 SV=1;Kappa-casein OS=Bos mutus GN=M91_14598 PE=3 SV=1;Kappa-casein short form (Fragment) OS=Bos mutus grunniens GN=CSN3 PE=4 SV=1;Kappa-casein long form (Fragment) OS=Bos mutus grunniens GN=CSN3 PE=4 SV=1;Kappa-casein (Fragment) OS=Bos mutus grunniens PE=4 SV=1;Kappa-casein (Fragment) OS=Bos taurus x Bos indicus GN=CSN3 PE=4 SV=1;Kappa-casein (Fragment) OS=Bos indicus x Bos taurus GN=CSN3 PE=4 SV=1</t>
  </si>
  <si>
    <t>SCQAQPTTMAR+SPAQILQWQVLSNTVPAK+YIPIQYVLSR</t>
  </si>
  <si>
    <t>Q9XSJ4</t>
  </si>
  <si>
    <t>Alpha-enolase</t>
  </si>
  <si>
    <t>ENO1</t>
  </si>
  <si>
    <t>Alpha-enolase OS=Bos taurus GN=ENO1 PE=1 SV=4;Alpha-enolase OS=Bos taurus GN=ENO1 PE=1 SV=1</t>
  </si>
  <si>
    <t>AAVPSGASTGIYEALELR+DATNVGDEGGFAPNILENK+IEEELGSK+LAQSNGWGVMVSHR+LMIEMDGTENK+TIAPALVSK+VNQIGSVTESLQACK+YITPDELANLYK</t>
  </si>
  <si>
    <t>A6H727</t>
  </si>
  <si>
    <t>GLI1 protein</t>
  </si>
  <si>
    <t>GLI1</t>
  </si>
  <si>
    <t>GLI1 protein OS=Bos taurus GN=GLI1 PE=2 SV=1</t>
  </si>
  <si>
    <t>AGGTNPSCGHPEVGRLGGGPAL+CASPGGSYGHLSIGTMSPS+CASPGGSYGHLSIGTMSPSLGFSP+EESRLTVPEGAMKPQP+EHEGCSKAFSNASDRAK+FLGGSQVSPSPAKAPVATY+FLGGSQVSPSPAKAPVATYG+FPPADTLGYGGPEAAAAEPYGAR+LTVPEGAMKPQPSPGAQSSCSSDHSPAGSAANTDSGVE+RSSLASPFPPGSPPENGASSLPGLTPAQH+SLGCVHNTPTVVGGGQNFDPQLP+TMSPSLGFSPQMNHQKGTSPSFGVQPCGPHD+TPTVVGGGQNFDPQLPTSVYSPQPPSITENVSMDTR+YASARGGGTPPTAAPSLDRTGALPAPPWR</t>
  </si>
  <si>
    <t>G3X7W1</t>
  </si>
  <si>
    <t>F8A1</t>
  </si>
  <si>
    <t>Uncharacterized protein OS=Bos taurus GN=F8A1 PE=4 SV=1</t>
  </si>
  <si>
    <t>ASAAGLGGGGAGPGPEPGDFLAR+ASAAGLGGGGAGPGPEPGDFLARYR+ELGGIPSQPPPPQPAAPGPPLPPG+ELGGIPSQPPPPQPAAPGPPLPPGAGPP+GIPSQPPPPQPAAPGPPLPPGAGPPAAAAPAALGAFADVLVR+LARELGGIPSQPPPPQPAAPGPPLPPGAGPPAAAA+MAASAAGLGGGGAGPGPEPG+MAASAAGLGGGGAGPGPEPGD+MAASAAGLGGGGAGPGPEPGDFLA+MAASAAGLGGGGAGPGPEPGDFLAR+PGPPLPPGAGPPAAAAPAALGAFADVLVR+PPAAAAPAALGAFADVLVR+QPAAPGPPLPPGAGPPAAAAPAALGAFADVLVR</t>
  </si>
  <si>
    <t>L8I3Y6</t>
  </si>
  <si>
    <t>Transmembrane and coiled-coil domains protein 1</t>
  </si>
  <si>
    <t>M91_19138</t>
  </si>
  <si>
    <t>Transmembrane and coiled-coil domains protein 1 OS=Bos mutus GN=M91_19138 PE=4 SV=1</t>
  </si>
  <si>
    <t>ATHSAAGAVVSKPREIASLIRNK+CSSATSGSVGANSTAGGLAVGASSSR+GGLSSFSQATHSAAGAVVS+GSEEDCSSATSGSVGANSTAGGLAVGASSSR+ISKMELQQQQQQVVQLEGLENA+KSGQEMATVMQSGRPRSSST+LEVSSLAQTSSAVASST+QINRKSGQEMATVMQSGRPR+QVDEAGKALGAISTFQSSPKYGSEEDCSSATSGSVGANSTAGGLAVGASSSR+VTGFSEGVVDSVKGGLS+VTGFSEGVVDSVKGGLSSFSQATHSAAGAVVSK</t>
  </si>
  <si>
    <t>E1BMR0</t>
  </si>
  <si>
    <t>NACC2</t>
  </si>
  <si>
    <t>Uncharacterized protein OS=Bos taurus GN=NACC2 PE=4 SV=1</t>
  </si>
  <si>
    <t>ADGQSPPQPFEQGSASSSRPATPAPGR+GAAVATGSAVAAGTAPLKLPR+GEAAAIVALRTDAVNVDLAASA+IKSMLPEGVEMYRTVMGSSA+MSQMLHIEIPNFGNTVLGCLNEQRLLGLY+PLETGPRDGAAVATGSAVAAGTAPLK+RPLETGPRDGAAVATGSAVAA+TVMGSSAAGAPLDPEFPPAAAQ</t>
  </si>
  <si>
    <t>E1BAB4</t>
  </si>
  <si>
    <t>GRM2</t>
  </si>
  <si>
    <t>Uncharacterized protein OS=Bos taurus GN=GRM2 PE=4 SV=1;Metabotropic glutamate receptor 2 OS=Bos mutus GN=M91_09130 PE=4 SV=1</t>
  </si>
  <si>
    <t>AEILRFFNWTYVSTVASEGDYGETGIEAFELEAR+ATHGDAPTAITGVIGGSYSDVSIQVANLLR+EGAQRPRFISPASQVAICLALISGQL+FVPTVCNGREVVDSTTSSL+LNASFTWVASDGWGALESVVAGSEG+PDGSYATHGDAPTAITGVIGGSYSDVSIQVANLLRLFQIPQISYASTSAK+TGVIGGSYSDVSIQVANLLR+TPTSRFGSAAARASSSLGQGSGSQFVPT+TTTMCVSVSLSGSVVLGCLFAPKLHIILFQPQK+VQTTTMCVSVSLSGSV</t>
  </si>
  <si>
    <t>A0JN47</t>
  </si>
  <si>
    <t>Plexin domain containing 2</t>
  </si>
  <si>
    <t>PLXDC2</t>
  </si>
  <si>
    <t>Plexin domain containing 2 OS=Bos taurus GN=PLXDC2 PE=2 SV=1;Plexin domain containing 2 OS=Bos taurus GN=plxdc2 PE=2 SV=1</t>
  </si>
  <si>
    <t>AVDSNRASLGQDSPEPRGFTDLILDDGQDNTTQ+DNGASTDDSAAEKKGGALHAGLI+DSASRDLWVNIDQMEKDK+EITVATGGFIYTGEVVHRMLTATQYIAPLMAN+GGALHAGLIVGILILVLIIAAAIL+KGGALHAGLIVGILILVLIIAAAI+KGGALHAGLIVGILILVLIIAAAILVTVYMYHH</t>
  </si>
  <si>
    <t>A6QPD2</t>
  </si>
  <si>
    <t>PDSS1 protein</t>
  </si>
  <si>
    <t>PDSS1</t>
  </si>
  <si>
    <t>PDSS1 protein OS=Bos taurus GN=PDSS1 PE=2 SV=1</t>
  </si>
  <si>
    <t>AALYAPRAAAVAAAATVAVA+AAVAAAATVAVARAQMSYCNLMK+AVLAGDLILSAASIALARIGNTTVISILTQ+AVLAGDLILSAASIALARIGNTTVISILTQVIEDLVRGE+FGSPGDVDRALQYVLQSDGVQQT+SPGPNSAGRAALYAPRAAAVAAAATV+SPGPNSAGRAALYAPRAAAVAAAATVAV</t>
  </si>
  <si>
    <t>Q58D00</t>
  </si>
  <si>
    <t>F-box/WD repeat-containing protein 2</t>
  </si>
  <si>
    <t>FBXW2</t>
  </si>
  <si>
    <t>F-box/WD repeat-containing protein 2 OS=Bos taurus GN=FBXW2 PE=2 SV=1;F-box/WD repeat-containing protein 2 OS=Bos mutus GN=M91_04249 PE=4 SV=1</t>
  </si>
  <si>
    <t>DYNDELDILVSGSADFTVK+GSSFLAGEASWLNGLDGHNDTGLVFATSMP+QWNKVISACTEVWQTACKSL+TQHFRGHTGAVFSVDYNDELDILVSG+VTFLSLTDLQKNETLDHLISLSGAVQLR</t>
  </si>
  <si>
    <t>Q05B83</t>
  </si>
  <si>
    <t>Replication factor C subunit 2</t>
  </si>
  <si>
    <t>RFC2</t>
  </si>
  <si>
    <t>Replication factor C subunit 2 OS=Bos taurus GN=RFC2 PE=2 SV=1;Replication factor C subunit 2 OS=Bos mutus GN=M91_01074 PE=4 SV=1</t>
  </si>
  <si>
    <t>EGNVPNIIIAGPPGTGKTTSILCLARALLGPALK+LDEADSMTDGAQQALRRTMEIYSK+MEAQDSGGGTGECGAQDAAPGP+MEAQDSGGGTGECGAQDAAPGPSKAPGS</t>
  </si>
  <si>
    <t>P05307</t>
  </si>
  <si>
    <t>Protein disulfide-isomerase</t>
  </si>
  <si>
    <t>P4HB</t>
  </si>
  <si>
    <t>Protein disulfide-isomerase OS=Bos taurus GN=P4HB PE=1 SV=1;Protein disulfide-isomerase OS=Bos taurus GN=P4HB PE=1 SV=1;Protein disulfide-isomerase OS=Bos mutus GN=M91_17341 PE=3 SV=1</t>
  </si>
  <si>
    <t>EADDIVNWLK+HNQLPLVIEFTEQTAPK+ILEFFGLK+LITLEEEMTK+MDSTANEVEAVK+NFEEVAFDEK+NNFEGEVTK+QLAPIWDK+THILLFLPK+TVIDYNGER+TVIDYNGERTLDGFK+VDATEESDLAQQYGVR</t>
  </si>
  <si>
    <t>L8J1J1</t>
  </si>
  <si>
    <t>Transcription factor HIVEP3</t>
  </si>
  <si>
    <t>M91_12189</t>
  </si>
  <si>
    <t>Transcription factor HIVEP3 OS=Bos mutus GN=M91_12189 PE=4 SV=1</t>
  </si>
  <si>
    <t>CQETGVLEELEAGTSDDPFQDSEG+EPLSSHSEKAKPEQSLLSLQRPPST+ERKGTSLASESVLSLEGSSSTVGGSK+GEAIQTSVSSSAPYPGSSTATT+GESSFESSVPLSRSPSQESSVSLSGSSRSASFER+GPSAPTPAAPVASAAPPERRK+GTSLASESVLSLEGSSSTVGGSKRVLSPAGSLELTMETQQQ+IKAGLASGMGGEMYPPGLEME+LAEMAQSSGESSFESSVPLSRSPSQESSVS+LAPAPRGPVEKDTGSALSS+LAPQPFPGPSSVLREGSQEK+LITINEAVVDTSEIDSVKPRR+LLPGPSAAWVSGFSGGGSDLTGSR+LSPSTEYSSDIQLPTVAPPSSCSAPTSAPPLALPACPDTMVSLVVPVR+LTRAPCPLIPIGGIQMVQARPGAHPILLPGPSAAWVSGFSGGGSD+NLPLESSKSPAEPNKSVPSLEGSAGFQ+PLPQPSLPHVTASGSEALKEYAQPSGKPHR+PSGPSSEAPPPGPPATLPADSSPVQGPQPTEATR+PTPFLRVPVTLPERK+QARPGAHPILLPGPSAAWVSGFSGGGSDLTGSR+QASLTRPPETEPEATPKGRQ+QESEEPKPSSSKSLAKGALLPVSSAATS+QPAIELPLGGEYSSEEAGPSSKDAASKP+SKSFDYGSLSLTGPSAPTPAAP+TQEGPLQELLAPQPFPGPSSVLR+WALAGPGSPLAAERGPGSGLAPRALY</t>
  </si>
  <si>
    <t>F1MIB2</t>
  </si>
  <si>
    <t>GAK</t>
  </si>
  <si>
    <t>Uncharacterized protein OS=Bos taurus GN=GAK PE=4 SV=2</t>
  </si>
  <si>
    <t>AKGDLDISYITSRIAVMSFPAEGVESAIK+APAPALAADGTFFSPGDQPAPSGLPAGQTK+ASSSWQTSRPPAQGTPWPPQAKPPPKASVPPR+DLKVENLLLSNQGTIKLCDFGSATTISH+DLLGCLLGAPGPAPEGAVGGLLDGDAALLFSSPAPAPCTQTTAPAAD+DSSVGPEGHLAEEGPSAVAEDG+EDLLSNQGFSSRADR+GPGSLGGAAGRDQTDFVGQTVEMGELRLR+KLSGHPNIVQFCSAASIGKE+MSLLQSALDFLAGPGSLGG+PAPSGLPAGQTKSQSQDPFADLGDLSAGLQGSPAAAAPGGFGPK+QSQDPFADLGDLSAGLQGSPAAAAPGGFGPK+SPAAAAPGGFGPKAAPPPK+SQSQDPFADLGDLSAGLQGSPAAA+SQSQDPFADLGDLSAGLQGSPAAAAPGGFGPKAAPPPKASSSWQT+VSENDFEDLL</t>
  </si>
  <si>
    <t>E1BNM6</t>
  </si>
  <si>
    <t>WBP11</t>
  </si>
  <si>
    <t>Uncharacterized protein OS=Bos taurus GN=WBP11 PE=4 SV=2</t>
  </si>
  <si>
    <t>AVSILPLLGHGVPRLPPGRKPPG+AVSILPLLGHGVPRLPPGRKPPGPPPGPPPPQVLQMY+LPPPAPPGIPPPRPGMMRPPLVPPLGPAPPGL+PGPPTGLPPGPPPGAPPFLRPPGMPGLRGPLPR+PLPDMPHAPSNILIQDIPLPGAQPPSILKK+PPGPPTGLPPGPPPGAPPFLRPPGMPGLR+PTGLPPGPPPGAPPFLRPPGMPGLR+RPPLVPPLGPAPPGLFPPAPLPNPGVLSAPPNLIQRPK</t>
  </si>
  <si>
    <t>E1BBE9</t>
  </si>
  <si>
    <t>TRIM46</t>
  </si>
  <si>
    <t>Uncharacterized protein OS=Bos taurus GN=TRIM46 PE=4 SV=1;Tripartite motif-containing protein 46 OS=Bos mutus GN=M91_20866 PE=4 SV=1</t>
  </si>
  <si>
    <t>EEVRGTSALLENPDTGSVYVLRVR+GYIGHGGDPSSEPTSPASTPSTR+IGMGKILLGAGASANAGLTGR+LGDVAVTQGRSYWACAVDPASYLVK+MAEGEDMQTFTSIMDALVRISTSMKNM+PDSGHDSGAEDATVEASPPFAFLTIGMGKILLGAGASANAGLTGR+SLLDGSGLVGYAQEVLKETDQPC+TLSFRPKGLMCPDHK</t>
  </si>
  <si>
    <t>E1BC94</t>
  </si>
  <si>
    <t>IBA57</t>
  </si>
  <si>
    <t>Uncharacterized protein OS=Bos taurus GN=IBA57 PE=4 SV=1;Uncharacterized protein (Fragment) OS=Bos mutus GN=M91_01792 PE=4 SV=1</t>
  </si>
  <si>
    <t>ALVRVRGPDSAPFLLGLLTN+GAVPGGGIAPGASVLTESGQAAGKYR+PFLLGLLTNELPLPGPAVGEASTSAR+QFSGAVPGGGIAPGASVLTESGQAAGKYR+SGAVPGGGIAPGASVLTESGQAAGK+VQFSGAVPGGGIAPGASVLTESGQAAGKYRAGLGDVGLALLR</t>
  </si>
  <si>
    <t>F1N294</t>
  </si>
  <si>
    <t>SLC16A9</t>
  </si>
  <si>
    <t>Uncharacterized protein OS=Bos taurus GN=SLC16A9 PE=4 SV=1;Monocarboxylate transporter 9 (Fragment) OS=Bos mutus GN=M91_19997 PE=4 SV=1</t>
  </si>
  <si>
    <t>EEEFIMPLISIIGIMTAVGKLILGILADFKWINTLYL+LCAIPFAKSYVTLALLSGILGFLTGNWSIFPYVTTK+RGLALGLISTGSSVGLFIYAAL+TAWIGSLASGVGLLASPVCSVCVSSFGAR</t>
  </si>
  <si>
    <t>A7E316</t>
  </si>
  <si>
    <t>Uncharacterized protein KIAA0226-like</t>
  </si>
  <si>
    <t>KIAA0226L</t>
  </si>
  <si>
    <t>Uncharacterized protein KIAA0226-like OS=Bos taurus GN=KIAA0226L PE=2 SV=1</t>
  </si>
  <si>
    <t>ESHTASNTKSPLGTSPLSLGDSVVETSLPKGTTD+GNSRADLEGTFYTHVK+PKGTTDSLGSSSAWGTAGNGSDSSVTLK+QDSPVDPWEGVSDDPGNTDGLPSLLDT+QESGSSTSSDSGYEGCVLQVSPVVET+SLGSSSAWGTAGNGSDSSVTLK+SNSFSPEAFVLPVDAEKENAHFYVADMIISVMEKMK+VVETSLPKGTTDSLGSSSAWGTAGNGSDSSVTLK</t>
  </si>
  <si>
    <t>E1BLF0</t>
  </si>
  <si>
    <t>PRRC1</t>
  </si>
  <si>
    <t>Uncharacterized protein OS=Bos taurus GN=PRRC1 PE=4 SV=1;Protein PRRC1 OS=Bos mutus GN=M91_00244 PE=4 SV=1</t>
  </si>
  <si>
    <t>APQTPLMPSFSAPPVTGILPTPITQQ+DAFQEVFGLAVVLGEAGQSNIAPQPVGYAAG+MMEESGIETTPPGTPPPNSGGLASAALSSSPAPLAAASTFSSPSASSVQ+QEVFGLAVVLGEAGQSNIAPQPVGYAAGLK</t>
  </si>
  <si>
    <t>A7MB41</t>
  </si>
  <si>
    <t>DNA-binding protein SATB</t>
  </si>
  <si>
    <t>SATB1</t>
  </si>
  <si>
    <t>DNA-binding protein SATB OS=Bos taurus GN=SATB1 PE=2 SV=1</t>
  </si>
  <si>
    <t>ANHVSFGQQPAPGSTAEQPPSPAQLSHGSQPSVR+DDELLQDPDEGAPGAGASPL+QLIEMALLSLGYSHSSAAQAKGLIQVGK+SLNAASAMGPAPLISTPPSRPPQVK+TPLPNLHPGLVSTPISPQLVNQQLVMAQLLN+VSQALFAKVAATKSQG+VTDAPDATVADMLQDVYHVVTLKIQLHSCPK</t>
  </si>
  <si>
    <t>G3MZ19</t>
  </si>
  <si>
    <t>HRPE773-like</t>
  </si>
  <si>
    <t>LOC100295741</t>
  </si>
  <si>
    <t>HRPE773-like OS=Bos taurus GN=LOC100295741 PE=4 SV=1</t>
  </si>
  <si>
    <t>DFQNDITGIR+EDGNTFIAFPDESDK+YGPGGGTYFSTSR</t>
  </si>
  <si>
    <t>Q3SZU5</t>
  </si>
  <si>
    <t>Signal peptidase complex subunit 3</t>
  </si>
  <si>
    <t>SPCS3</t>
  </si>
  <si>
    <t>Signal peptidase complex subunit 3 OS=Bos taurus GN=SPCS3 PE=2 SV=1;Signal peptidase complex subunit 3 (Fragment) OS=Bos mutus GN=M91_13091 PE=4 SV=1</t>
  </si>
  <si>
    <t>NNALNQVVLWDK+NVEDFTGPR+YFFFDDGNGLK</t>
  </si>
  <si>
    <t>A0A0A0MP92</t>
  </si>
  <si>
    <t>Serpin A3-7</t>
  </si>
  <si>
    <t>SERPINA3-7</t>
  </si>
  <si>
    <t>Serpin A3-7 OS=Bos taurus GN=SERPINA3-7 PE=1 SV=1;Endopin 2 OS=Bos taurus GN=SERPINA3-7 PE=2 SV=1;Endopin 2B OS=Bos taurus PE=2 SV=1</t>
  </si>
  <si>
    <t>DAEAFYASEVLSTNFK+DILSQLGIK+ETQSIIFLGK+FSISSHYQLK+GTSVDGHSLASSNTDFAFSLYK+IFTSDADFSGITDDHK+KDAEAFYASEVLSTNFK+LTPETLTR+QLALKDPNK</t>
  </si>
  <si>
    <t>E1BH49</t>
  </si>
  <si>
    <t>FSIP2</t>
  </si>
  <si>
    <t>Uncharacterized protein OS=Bos taurus GN=FSIP2 PE=4 SV=2;Uncharacterized protein OS=Bos taurus GN=FSIP2 PE=4 SV=2</t>
  </si>
  <si>
    <t>AAKDISFSSK+AEVKREDFSLLQK+AKVSILENAEK+ARAMISNRALPSDQIMAANK+ATSESLDIDNLSLTSIIEEMAK+AVASDILNMVFAK+CTDIISSIVSR+DFAQSVLTK+DISSVPPGHLESRTDK+DLMGKSNILSDIIGFLMVK+DLYHDIKSTNGVFPKK+DPTSTRLPLTFCDTFSKLQCQQSLLTVSESER+DQSALGSSNQIVR+DSSAQIDIK+DWGLATHQIDHIIQKNK+EDFSLLQKWENK+EEKILTTEPTHYFIHR+EIFQLDFK+EISQVEPSSVSTLK+EITKSTEKPIAPK+EIVQEPSGENIEDQVKHSTKPVESK+EKLGSTIHLSQAHLK+EKPEPDVVSLAIK+EKTSER+EMHSNK+EMHSNKLKAVASDILNMVFAK+EMLLLTGLRR+EMVQRTVSRTYEK+ENFFQGVENTYIVNQVELATDTKMPMSK+ESDLGYFDQAMK+ESNIDEAPCNVKTITMDK+ESTKDSIVEDSAIK+ETAANRKEHITTK+ETKAGIGSSVTR+ETSMKTGDIQDPVVTSVTSIMK+EVISETSRSDVPKQGSK+EYSDIIASAILNFIK+FSDESKSSTIVSK+FYSLPSITEEIK+GADGPYVNTLQRSLSSSK+GADGPYVNTLQRSLSSSKNVAK+GGYITSNNKVVCTLR+GLGIVQTKSVR+GNSSLPEGSVLQKLLK+GSLGCMSYYGHALTGPLNNPSVVSSK+GSLGCMSYYGHALTGPLNNPSVVSSKIQAPFGK+GSRDWGLATHQIDHIIQK+HQIQKASENTVK+HVTTSVVTYFK+IASQLTKSVTAEISK+IINAVFK+ILKPAYVNDSQITIVEK+ILNSIQEIISK+ITSKILNSIQEIISK+KDINNIPVSKIASFIIK+KEHITTK+KFSDESKSSTIVSK+KGGYITSNNK+KMAYHLQK+KMKYLSSLDGDMAKPSLLK+KPDITKVELLK+KTKLSLFSK+KVQKVAQTASK+KYSVNFANVPPLKR+LCSVDTDTSSVSSGCK+LLTQLIPPPSKASSLENK+LPFGSQSK+LQCQQSLLTVSESERK+LQLCFLSQMTTPYGK+LQVLDNIGETLYEMLCK+LSHQQHMTDPTYMCHIK+LSHQQHMTDPTYMCHIKANK+MELYISACSK+MGIPVQKYNVSKVTCPTTK+MKYLSSLDGDMAKPSLLKSK+MMVSEADVTIVADDVVTTVFDK+MVDEFKSQEKSSSK+MVDSVYR+NIMQTYDSLISIQK+NINTNISKSSSPPHQNEH+NLGAKEKEEK+NLSKPELNK+NNIVTEMIATLAQK+NNIVTEMIATLAQKAISAFK+NSKLPTKPASPRSK+NYTKSLTGK+QALLEKKMAYHLQK+QASTIYTTMLSHTHLEK+QDPLSETSGGQK+QDPLSETSGGQKNEEKSLLR+QEPYLKGTLK+QEPYLKGTLKNNETDK+QGSKMLAKVSSALSK+QIVNTVLDIVSSK+QIVNTVLDIVSSKGK+QIVNTVLDIVSSKGKCDK+QKVLDPK+QQSLPSHTASPITQALPVTQEIGK+QSKLPHLEEATK+QVMSFIEMRK+QYLTSLK+REPCAFAVDISVR+RISASDKEGQGK+RISYILEEENK+RLASAMINEIFQHK+RLLTQLIPPPSKASSLENK+RPDSENRPSSSR+RPDSENRPSSSRNK+SDSHLLASLETDTK+SEIKVLPNAEEMFSFPPIDKETVDK+SILTEMLKDISSVPPGHLESR+SLISGELISSSSSSPQADK+SLPSSSYTYLGDER+SLSSSKNVAK+SLTDYSTMLSQSFLEDIIRR+SNILSDIIGFLMVKEISK+SPCIKETKAGIGSSVTR+SSISSSVHPASLESPDTLHMVK+SSKTGSAK+SSLQSQLSTYTAK+SSSNLPSYSRASVEDTVR+STEKPIAPKSSK+TALFSAVEEVLSKVYQK+TDIGLPHILSTGDAK+TETIASENSYK+TGDIQDPVVTSVTSIMK+TGSAKEMHSNK+TITMDKSHTMTEKPSSNK+TKDKQEPYLK+TKDQSALGSSNQIVREIVER+TKLSLFSK+TKPHIGPSR+TKPHIGPSRAK+TKPHIGPSRAKAK+TPSDAISNMVK+TSVETPPPEK+TTIKELEKVTR+VISAISKHKIWFTIYDNQYLCTGK+VSPKPSVKTSLK+VVNIVLR+VVQEYEMEIMPDK+VVSPKPTQSTSSLK+VVYAVADQKPNR</t>
  </si>
  <si>
    <t>Q0P5H1</t>
  </si>
  <si>
    <t>Prenylcysteine oxidase-like</t>
  </si>
  <si>
    <t>PCYOX1L</t>
  </si>
  <si>
    <t>Prenylcysteine oxidase-like OS=Bos taurus GN=PCYOX1L PE=2 SV=1</t>
  </si>
  <si>
    <t>AQGSLWSVEGGNKLVCSGLLKLTK+ASYGQSAAMPAFAGAMSL+ASYGQSAAMPAFAGAMSLAGAQ+ASYGQSAAMPAFAGAMSLAGAQGSLWSVEGG+ASYGQSAAMPAFAGAMSLAGAQGSLWSVEGGNKLVCSGLLKL+FIDDVVSAVLRASYGQSAAMPAFAGAM+GQSAAMPAFAGAMSLAGAQGSLWSVEGGNKLVCSGLLK+LLAALAALLAAAATGDAR+LLAALAALLAAAATGDARPSKIAVVGA+MAHAARLLAALAALLAAAATGDARPS+MAHAARLLAALAALLAAAATGDARPSKIA+MAHAARLLAALAALLAAAATGDARPSKIAVV+SVAESLLQVGVTQRFIDDVVSAVLRASYGQSAAMPAFAGAMSLAGA+VQIDVFEKGTVGGRLAT</t>
  </si>
  <si>
    <t>Q3SWY5</t>
  </si>
  <si>
    <t>Nitric oxide synthase-interacting protein</t>
  </si>
  <si>
    <t>NOSIP</t>
  </si>
  <si>
    <t>Nitric oxide synthase-interacting protein OS=Bos taurus GN=NOSIP PE=2 SV=1</t>
  </si>
  <si>
    <t>AASAGNGPDD+AASAGNGPDDAQPGSSAGPAGK+AASAGNGPDDAQPGSSAGPAGKDK+AGNGPDDAQPGSSAGPAGK+ASAGNGPDDAQPGSSAGPAGK+EAAIVSRPLNPFTPKAASAGNGPDDAQPGSSAGPAGK+EKEAAIVSRPLNPFTPKAASAGNGPDDAQPGSSAGPAGK+FLEKEAAIVSRPLNPFTPKAASAGNGPDDAQPGSSAGPAGK+GPDDAQPGSSAGPAGKDK+IVTCPMSGKPLRMSDLTPVRFTPLDSSVD+KAASAGNGPDDAQPGSSAGPAGKDK+LNPFTPKAASAGNGPDDAQPGSSAGPAGK+PKAASAGNGPDDAQPGSSAGPAGK+PKAASAGNGPDDAQPGSSAGPAGKDK+RPLNPFTPKAASAGNGPDDAQPGSSAGPAGK+SRPLNPFTPKAASAGNGPDDAQPGSSAGPAGK+TCPMSGKPLRMSDLTPVRFTPLDSSVDR+TPKAASAGNGPDDAQPGSSAGPAGK</t>
  </si>
  <si>
    <t>L8IY96</t>
  </si>
  <si>
    <t>Platelet glycoprotein 4</t>
  </si>
  <si>
    <t>M91_06782</t>
  </si>
  <si>
    <t>Platelet glycoprotein 4 OS=Bos mutus GN=M91_06782 PE=4 SV=1</t>
  </si>
  <si>
    <t>EVVLEEGTIAFK+GAVIGAVLAVFGGILMPVGDMLIEK+LSVGVVMFIAFMISYCACRSKR+NRNCGLVAGAVIGAVLAVFGGILMPVGDMLIEK+QNPDNHCFCTEK+QVTGKINLLGLVEIVLLSVGVVMFIAFMISYCACRSK+VAIIDTYK+VLQFFSSDICR</t>
  </si>
  <si>
    <t>L8IF73</t>
  </si>
  <si>
    <t>Putative ATP-dependent RNA helicase DHX37</t>
  </si>
  <si>
    <t>M91_18160</t>
  </si>
  <si>
    <t>Putative ATP-dependent RNA helicase DHX37 OS=Bos mutus GN=M91_18160 PE=4 SV=1</t>
  </si>
  <si>
    <t>CVVATNVAETSLTIPGIKYVVDCGKAK+EASAGSAPAHVPPAPSGAR+EMQVGRSSLPILSEEQVIMEAVAEHPIVIICGETGSGK+GQLTTAANAMCPEAGLFVDPKMQPPNE+GQNPAPSGPAETPAPPAATPTAASAL+GQNPAPSGPAETPAPPAATPTAASALVRPPSKP+GSDLDLDLGDHGADGGEQPDACLPLHVLPLYSLLAPEK+IHRMLPAGGILVFLTGQAEV+IWAGQGASLKLGDLMVLLGA+KPDDVAAQGSEKISSLSGAHR+QLTTAANAMCPEAGLFVDPK+RIWAGQGASLKLGDLMVLLG+SEASAGSAPAHVPPAPSGARGQ+SEASAGSAPAHVPPAPSGARGQNPAPSGP+SEASAGSAPAHVPPAPSGARGQNPAPSGPAETPAPP+SEASAGSAPAHVPPAPSGARGQNPAPSGPAETPAPPAATPTAA+SSLPILSEEQVIMEAVAEHPIVIICGETGSGKTTQVPQFLYEAG+VTGVSSFRVTWVSQASADQRAG</t>
  </si>
  <si>
    <t>L8J0F7</t>
  </si>
  <si>
    <t>Ubinuclein-1</t>
  </si>
  <si>
    <t>M91_05058</t>
  </si>
  <si>
    <t>Ubinuclein-1 OS=Bos mutus GN=M91_05058 PE=4 SV=1</t>
  </si>
  <si>
    <t>AGVSKDAIVTGPAPGTFHHG+AGVSKDAIVTGPAPGTFHHGLGHSLL+AVSSVTSSTSLPKGASGAVLLTGSSSLNLLSSSYKAGSPK+EQRERVCSDEEED+ESSGYKELSCQAALGKGPPEGQQPK+KAGSPKLPGALNSSPLGIISQLPLHVISFSADSSAK+KDRIQDLIDMGYGYDESDS+KPPVPQKLTLVAPPGGPNGD+KPPVPQKLTLVAPPGGPNGDSSGGTQGVAKLLTSSLKPSAV+LAVLHSRAGGSSEFPLPTPVK+LNSSPLGIISQLPLHVISFSADSSAK+LTLVAPPGGPNGDSSGGT+LTLVAPPGGPNGDSSGGTQGVA+LTLVAPPGGPNGDSSGGTQGVAKLLTSSLKPS+PGGPNGDSSGGTQGVAKLLTSSLKPSAVSSVTSSTSLPK+PRTSHVPPAGTAVPGPQVK+PVPQKLTLVAPPGGPNGDSSGGTQGVAK+SHVPPAGTAVPGPQVKVFHAGTQPQK+TGQSTSRPVPGPAVKKPPVPQKLTLVAPPGGPNGDSSGGTQGVAK+TLVAPPGGPNGDSSGGTQGVAK+TSHVPPAGTAVPGPQVKVFHAGTQPQKSFT+VAKLLTSSLKPSAVSSVTSSTSLPK+YQDECQAHTQAKVA</t>
  </si>
  <si>
    <t>G3MYL5</t>
  </si>
  <si>
    <t>BHLHE41</t>
  </si>
  <si>
    <t>Uncharacterized protein OS=Bos taurus GN=BHLHE41 PE=4 SV=1</t>
  </si>
  <si>
    <t>AAAAAAAATLLPHEVAPPGALH+AAAAFPCLSSVLSPPPKKAAAAAAAATLLPHEVAPPGALHPAHPHGR+GGGGGPGGVSAAAAAALLVGLTNM+GGGGGPGGVSAAAAAALLVGLTNMLR+GTGAPTAAAPACSGAAPCLERAGQ+LDTRGGGGGPGGVSAAAAAAL+LDTRGGGGGPGGVSAAAAAALLVGLT+MRLDTRGGGGGPGGVSAAAAAALL+MRLDTRGGGGGPGGVSAAAAAALLVGLT+QQVPLSKGTGAPTAAAPACSGAAPCLER+TRGGGGGPGGVSAAAAAALLVGLTNMLRPER</t>
  </si>
  <si>
    <t>F1N2L5</t>
  </si>
  <si>
    <t>MROH6</t>
  </si>
  <si>
    <t>Uncharacterized protein OS=Bos taurus GN=MROH6 PE=4 SV=2</t>
  </si>
  <si>
    <t>AATTPTAGGEPPSPPPPQEPA+ALLGALGEGDPRLVDAALGSLR+ASRGQPMGPPAPGPQPQPELEPAVEEPGRAATTPT+ASRGQPMGPPAPGPQPQPELEPAVEEPGRAATTPTAGGEPPSP+DAHSPDTPKVWVPSHRGPPHSHASCTVEAL+GAPVGALTLTALAEGIRASRGQPMGPPA+LLPALLGALGEGDPRLVDAALGSLR+MAGGVWGPARGAPVGALT+MGPPAPGPQPQPELEPAVEEPGR+PGRAATTPTAGGEPPSPPPPQEPAPEGPQQTPR+YTAACLEEAGFVGTQATALTLSSALEAQGHR</t>
  </si>
  <si>
    <t>E1BEH9</t>
  </si>
  <si>
    <t>SYT12</t>
  </si>
  <si>
    <t>Uncharacterized protein OS=Bos taurus GN=SYT12 PE=4 SV=1</t>
  </si>
  <si>
    <t>ADAVGEILLSLSYLPTAERLTVVVVKAK+MAVDVAEYHLSVIKSPPDWEVGVYAAGALALLGIAAVSLW+VIKSPPDWEVGVYAAGALALLGIAAVSLWK+VTVAESGSDGRGDNVGHVIIGPSASGMGT+VTVAESGSDGRGDNVGHVIIGPSASGMGTTHWN+YLPTAERLTVVVVKAK</t>
  </si>
  <si>
    <t>P01045</t>
  </si>
  <si>
    <t>Kininogen-2</t>
  </si>
  <si>
    <t>KNG2</t>
  </si>
  <si>
    <t>Kininogen-2 OS=Bos taurus GN=KNG2 PE=1 SV=1</t>
  </si>
  <si>
    <t>ATVQVVGGLK+EEFSFLTPDCK+EQGPTHGHGWDHGKQIK+LISDFPETTSPK+MDNPDTFYSLK+SGNQFVLYR+SLSSGDTGECTDK+SPDLEPVLR+SVQVMKTEGSTTVSLPHSAMSPVQDEERDSGK+TEGSTTVSLPHSAMSPVQDEERDSGK+TWQDCDYK+VYPTVNCQPLGQTSLMK</t>
  </si>
  <si>
    <t>E1B9F9</t>
  </si>
  <si>
    <t>LATS2</t>
  </si>
  <si>
    <t>Non-specific serine/threonine protein kinase OS=Bos taurus GN=LATS2 PE=4 SV=2</t>
  </si>
  <si>
    <t>DSLPKPGPSRTGSFSGAAAPPNAVTAVTAARILHPV+EPFGGPEAPGGAISTSRPLGSR+EPSPTSTAPHAPGEGQSPQ+ESPDGSPTSPGATKADR+FFDDNGHPFRCPKPAVAEAVTEAEQPASVGPALGAQAGGC+FGGPEAPGGAISTSRPLGSR+GAAPARTGLGAERFEPGAPAWPGAGLAR+GGRAAESPDGSPTSPGAT+GLCGSSSPSPSPAGSPGAGAS+GLCGSSSPSPSPAGSPGAGASS+GLCGSSSPSPSPAGSPGAGASSSTGGLCRGSCG+MLQELVDAGCDQEMAGR+QPPVGPGSDAALDAKVL+QPPVGPGSDAALDAKVLGGKVLG+RAAESPDGSPTSPGATK+RDSLPKPGPSRTGSFSGAA+RFEPGAPAWPGAGLAR+SPAGSPGAGASSSTGGLCRGSCGAGRR+VDGLCAGLQQGLRGGRAAESPDGSPTSPGATK+VEQMEPFGGPEAPGGAISTSRPLGSR</t>
  </si>
  <si>
    <t>L8I6A0</t>
  </si>
  <si>
    <t>E3 ubiquitin-protein ligase RNF6</t>
  </si>
  <si>
    <t>M91_00445</t>
  </si>
  <si>
    <t>E3 ubiquitin-protein ligase RNF6 OS=Bos mutus GN=M91_00445 PE=4 SV=1</t>
  </si>
  <si>
    <t>AESESEAQSDGSHGPVLRSDAGPPGGATGPPTGGAPR+AGPPGGATGPPTGGAPRGR+AQSDGSHGPVLRSDAGPPGGATGPPTGGAPR+DGSHGPVLRSDAGPPGGATGPPTGGAPR+EAQSDGSHGPVLRSDAGPPGGATGPPTGGAPRGR+ESEAQSDGSHGPVLRSDAGPPGGATGPPTGGAPR+IRPGESSDRDSIANR+LHTLASDPVVGRPARNSGNLVETGTLPILR+LRSDAGPPGGATGPPTGGAPRGR+NGIGGASGSPGPGAPLTHLDTPSGRSE+PLHTLASDPVVGRPARNSGNLVETGTLPILR+QIMTGFGELSSLMEAESESEAQSDGSHGPVLRS+RLGSRGQSSVEGSLSPLGR+RSDAGPPGGATGPPTGGAPR+SEAQSDGSHGPVLRSDAGPPGGATGPPTGGAPR+SHGPVLRSDAGPPGGATGPPTGGAPR+SRSQSDDGGEETSSQD</t>
  </si>
  <si>
    <t>L8IHA4</t>
  </si>
  <si>
    <t>Nucleobindin-2</t>
  </si>
  <si>
    <t>M91_10982</t>
  </si>
  <si>
    <t>Nucleobindin-2 OS=Bos mutus GN=M91_10982 PE=4 SV=1;Nucleobindin 2 OS=Bos taurus GN=NUCB2 PE=1 SV=1</t>
  </si>
  <si>
    <t>AATSDLEHYDK+EHVMNEVDTNK+EVWEEADGLDPNDFDPK+EYENLISVQESK+LQQISPSAPGGESK+LVTLDEFLK+NEEDDMVEMEEER+QVIDVLETDSHFR</t>
  </si>
  <si>
    <t>L8J0G4</t>
  </si>
  <si>
    <t>M91_05063</t>
  </si>
  <si>
    <t>Uncharacterized protein OS=Bos mutus GN=M91_05063 PE=4 SV=1</t>
  </si>
  <si>
    <t>GDGAPGAAWWAAGRLQG+GTQARPAGGCPSDSPGDLVPPWGQLQ+QAPGDPAGSSPGVKQHVTLWAER+RTAASAWRVPADTAQEARPR+SLLRMSAETPPRQDDDAGGTLNTSASQSPR+SSLLRMSAETPPRQDDDAGGTLNTSASQSPR</t>
  </si>
  <si>
    <t>P11179</t>
  </si>
  <si>
    <t>Dihydrolipoyllysine-residue succinyltransferase component of 2-oxoglutarate dehydrogenase complex, mitochondrial</t>
  </si>
  <si>
    <t>DLST</t>
  </si>
  <si>
    <t>Dihydrolipoyllysine-residue succinyltransferase component of 2-oxoglutarate dehydrogenase complex, mitochondrial OS=Bos taurus GN=DLST PE=1 SV=2;Dihydrolipoyllysine-residue succinyltransferase component of 2-oxoglutarate dehydrogenase complex, mitochondrial OS=Bos taurus GN=DLST PE=1 SV=1;Uncharacterized protein (Fragment) OS=Bos mutus GN=M91_20344 PE=3 SV=1</t>
  </si>
  <si>
    <t>AKPAAAPAAAAPKAEPTVSAVP+AKPAAAPAAAAPKAEPTVSAVPPP+AKPAAAPAAAAPKAEPTVSAVPPPPAA+AKPAAAPAAAAPKAEPTVSAVPPPPAAPIPT+AKPAAAPAAAAPKAEPTVSAVPPPPAAPIPTQMP+AKPAAAPAAAAPKAEPTVSAVPPPPAAPIPTQMPPVP+ARKNELAIEDMDGGTFTISNGGVF+NELAIEDMDGGTFTISNGGVFGSLFGTPIINPPQSAI+PAAPIPTQMPPVPSPSQPLTSKPVSAVKPTAAPPR+TGAAPAKAKPAAAPAAAAP+TGAAPAKAKPAAAPAAAAPKAEPTVSAVPPPPAAPIPT</t>
  </si>
  <si>
    <t>Q56JV6</t>
  </si>
  <si>
    <t>Twinfilin-1</t>
  </si>
  <si>
    <t>TWF1</t>
  </si>
  <si>
    <t>Twinfilin-1 OS=Bos taurus GN=TWF1 PE=2 SV=1</t>
  </si>
  <si>
    <t>ATLKKEFGGGHIK+EDVSLHGYK+EFGGGHIKDEMFGTVKEDVSLHGYK+GPAETEATTE+KYLLSQSSPAPLTAAEEELR+QLNYVQLEIDIK+QSFAKPKGPSGK</t>
  </si>
  <si>
    <t>L8J1N2</t>
  </si>
  <si>
    <t>Mitogen-activated protein kinase 15</t>
  </si>
  <si>
    <t>M91_04709</t>
  </si>
  <si>
    <t>Mitogen-activated protein kinase 15 OS=Bos mutus GN=M91_04709 PE=4 SV=1</t>
  </si>
  <si>
    <t>AGPGGATSSSWVGRGGGAAGQDR+DAPGGAQDPPRQNSAPLHQPPPPGGPGK+EDLLALGSGCNISVLQ+EPEAQLPSGSPALNSGR+EWTLGGDVRLPVQEG+GAGPGGATSSSWVGRGGGAAGQ+GAGPGGATSSSWVGRGGGAAGQD+GAGPGGATSSSWVGRGGGAAGQDRSR+HQPPPPGGPGKGAGPGGATSSSWVGR+HQPPPPGGPGKGAGPGGATSSSWVGRGGGAAGQDR+LSKETGLGGGPPTPEPEAQLP+PPPPGGPGKGAGPGGATSSSWVGRGGGAAGQDR+QNSAPLHQPPPPGGPGKGAG+QNSAPLHQPPPPGGPGKGAGPGG+QNSAPLHQPPPPGGPGKGAGPGGAT+QNSAPLHQPPPPGGPGKGAGPGGATSSSWVGRGG+QNSAPLHQPPPPGGPGKGAGPGGATSSSWVGRGGGAAGQ+SAHSLPLHPQPSNVLLDA</t>
  </si>
  <si>
    <t>Q2KIP8</t>
  </si>
  <si>
    <t>Very-long-chain (3R)-3-hydroxyacyl-CoA dehydratase 2</t>
  </si>
  <si>
    <t>HACD2</t>
  </si>
  <si>
    <t>Very-long-chain (3R)-3-hydroxyacyl-CoA dehydratase 2 OS=Bos taurus GN=HACD2 PE=2 SV=2;Very-long-chain (3R)-3-hydroxyacyl-CoA dehydratase 2 OS=Bos taurus GN=PTPLB PE=4 SV=2</t>
  </si>
  <si>
    <t>AAAAAIAASKGNGGGGGRAGAGEASSSR+AAAAIAASKGNGGGGGRAGAGEASSSR+AAAIAASKGNGGGGGRAGAGEASSSR+AIAASKGNGGGGGRAGAGEASSSR+IKWARYTLFIVLYPMGVSGELLTIYAALPFVR+KGNGGGGGRAGAGEASSSR+MAAAAAIAASKGNGGGGGRA+MAAAAAIAASKGNGGGGGRAG+MAAAAAIAASKGNGGGGGRAGA+MAAAAAIAASKGNGGGGGRAGAGEAS+MAAAAAIAASKGNGGGGGRAGAGEASS+MAAAAAIAASKGNGGGGGRAGAGEASSS+MAAAAAIAASKGNGGGGGRAGAGEASSSR+SKGNGGGGGRAGAGEASSSR</t>
  </si>
  <si>
    <t>F1N768</t>
  </si>
  <si>
    <t>PPP1R12C</t>
  </si>
  <si>
    <t>Uncharacterized protein OS=Bos taurus GN=PPP1R12C PE=4 SV=2</t>
  </si>
  <si>
    <t>DGPAQRAEAPDGQGQGPQAAREPR+EWRGPAEGEEAEPAPADRSPETSTPEGDPSS+GLGGPGDPSSPAWPWAPGSAVFPPGTR+GLGHPSEAQRGGVTQRGF+GPAEGEEAEPAPADRSPETST+LGHPSEAQRGGVTQRGFGSGLGGPGD+LLAEHGGGMDSLTHAGQ+MSDEDGPGAGPGAAAAAAR+MSDEDGPGAGPGAAAAAARE+RPGGAGGTPI+TGSSGALGPTDWRGAEGT+TPEPESPVKPNVPVASAAPPAD+TQRGFGSGLGGPGDPSSPAWPWAPGSAVFPPGTR</t>
  </si>
  <si>
    <t>E1BBW7</t>
  </si>
  <si>
    <t>FAM134C</t>
  </si>
  <si>
    <t>Uncharacterized protein OS=Bos taurus GN=FAM134C PE=4 SV=1;Protein FAM134C OS=Bos mutus GN=M91_17131 PE=4 SV=1</t>
  </si>
  <si>
    <t>AEGVAEAPGPASGQTFKGRRPMSGSWER+DTSIGMPSLMYRSPPGAGESQGPPASR+EEAALPELLLGALPAGSNLTSNLASLVSQGMIQLALSGAS+LGALPAGSNLTSNLASLVSQGMIQLALSGASQPGPSGLPPRRATR+MAEAEGVAEAPGPASGQ+MAEAEGVAEAPGPASGQTF+QLALSGASQPGPSGLPPRRATR+SPPGAGESQGPPASREEAALPELLLGALPAGSNL+YRSPPGAGESQGPPASR</t>
  </si>
  <si>
    <t>L8J191</t>
  </si>
  <si>
    <t>Leucine zipper putative tumor suppressor 2</t>
  </si>
  <si>
    <t>LZTS2</t>
  </si>
  <si>
    <t>Leucine zipper putative tumor suppressor 2 OS=Bos mutus GN=LZTS2 PE=3 SV=1</t>
  </si>
  <si>
    <t>AGHFFDWDAAGPGAPPV+ASPDSSSCGERSPPPPPPPPPP+GVPSLPSFLGPRATGPSGSQGSLTQLFGGPASSSSSSSSSAADKPLILSGWA+HHGPPGPTFFRQQDGLLRGGYEAQEPL+LSSLPTYSTGGAEPATNSPGGHLPSHGPGR+MAGGLLGSGPRASPDSSSCGERSPPP+MAGGLLGSGPRASPDSSSCGERSPPPPPPPPPPS+PATNSPGGHLPSHGPGR+STGGAEPATNSPGGHLPSHGPGR</t>
  </si>
  <si>
    <t>L8II75</t>
  </si>
  <si>
    <t>Signal-transducing adaptor protein 2</t>
  </si>
  <si>
    <t>M91_12015</t>
  </si>
  <si>
    <t>Signal-transducing adaptor protein 2 OS=Bos mutus GN=M91_12015 PE=4 SV=1</t>
  </si>
  <si>
    <t>ENGESVWVAPSAPSTS+ENGESVWVAPSAPSTSGPGP+GLNSGPAKKLAASSAQAF+GLNSGPAKKLAASSAQAFSPTTGLADVTAELE+IPIGDTPAASYMNEDVPSPSQLVVPKPRR+LAASSAQAFSPTTGLADV+VAPSAPSTSGPGPAPPKGGPKQLPPTSITPVPSLDK</t>
  </si>
  <si>
    <t>L8HXL3</t>
  </si>
  <si>
    <t>Amyloid beta A4 protein-binding family B member 1</t>
  </si>
  <si>
    <t>M91_19707</t>
  </si>
  <si>
    <t>Amyloid beta A4 protein-binding family B member 1 OS=Bos mutus GN=M91_19707 PE=4 SV=1;Amyloid beta (A4) protein-binding, family B, member 1 (Fe65) OS=Bos taurus GN=APBB1 PE=2 SV=1</t>
  </si>
  <si>
    <t>AAGEAEEDDEEEEEEEEEDLSSPPGLPEPLESTEVPPGPQAL+DLRSAMGEGGGPEPGPAN+DLRSAMGEGGGPEPGPANAKWLK+GGPALSLPLPLHAAHNQLLNAKLQATAVGPK+KDLRSAMGEGGGPEPGPANAK+KNNLHDPMSGGWGEGKDLLLQLEDETLK+NSAASDEDSSWATLSQGSPSYGSPEDTD+TEVPPGPQALADGPREHSKSASLLFGMR</t>
  </si>
  <si>
    <t>A7MB24</t>
  </si>
  <si>
    <t>ABI2 protein</t>
  </si>
  <si>
    <t>ABI2</t>
  </si>
  <si>
    <t>ABI2 protein OS=Bos taurus GN=ABI2 PE=2 SV=1</t>
  </si>
  <si>
    <t>ENSGSGSVGVPIAVPTPSPPS+MGGLPRTTPPTQKPPSPPMSGKGTLG+RTTPPTQKPPSPPMSGK+RTYSSSGSSGGSHPSSR+VTGLFPGNYVESIMHYSE+VVPNDYVPSPTR+YIRKPIDYTILDDIGHGVKV</t>
  </si>
  <si>
    <t>G3MY94</t>
  </si>
  <si>
    <t>TEX13B</t>
  </si>
  <si>
    <t>Uncharacterized protein OS=Bos taurus GN=TEX13B PE=4 SV=1</t>
  </si>
  <si>
    <t>DLELQSAQAPVAEGPSLATAGGAGIEG+DLELQSAQAPVAEGPSLATAGGAGIEGTSEEEETGATATTAAASEATGGGKQEDA+ERDLELQSAQAPVAEGPSLATAGGAGIEGTS+ETGATATTAAASEATGGGK+GIEGTSEEEETGATATTAAASEATGGGK+LATAGGAGIEGTSEEEETGATATTAAASEATGGGK+VAEGPSLATAGGAGIEGTSEEEETGATATTAAASEATGGGK+VEAAEGVEAAEGVEAAEGAQDLSVDLMQLLGVVDQK</t>
  </si>
  <si>
    <t>L8IBW3</t>
  </si>
  <si>
    <t>Transient receptor putative cation channel subfamily V member 5</t>
  </si>
  <si>
    <t>M91_00619</t>
  </si>
  <si>
    <t>Transient receptor putative cation channel subfamily V member 5 OS=Bos mutus GN=M91_00619 PE=4 SV=1</t>
  </si>
  <si>
    <t>GFQMLGPFTIMIQKMIFGDLLRFCWLMAVVIVGFA+GFQMLGPFTIMIQKMIFGDLLRFCWLMAVVIVGFASAAFYII+LTPFKLAGVEGNTVMFQHLMQKR+LVGELMTVIGSAIILFLEIPDIFRVGFSRYFGQTVLGGPFHVITITYSF+LVLVTMVMRLTNTSGEVVPMSFALVLGWCSVMYFAR+WEIIRRNTLGHVNLGLDLGEGDGEDR</t>
  </si>
  <si>
    <t>Q2TA32</t>
  </si>
  <si>
    <t>Thymidylate synthase</t>
  </si>
  <si>
    <t>TYMS</t>
  </si>
  <si>
    <t>Thymidylate synthase OS=Bos taurus GN=TYMS PE=2 SV=1;Thymidylate synthase OS=Bos taurus GN=TYMS PE=3 SV=1</t>
  </si>
  <si>
    <t>QALMELRGQSSRSLDGDGQAGTSR+SGDMGLGVPFNIASYALLTYMIAHITDLK+SGDMGLGVPFNIASYALLTYMIAHITDLKPGDFVHTLGD+SSRSLDGDGQAGTSRWAPVATDTER+TDLKPGDFVHTLGDAHIYLNHIEPLK</t>
  </si>
  <si>
    <t>Q17QW9</t>
  </si>
  <si>
    <t>PWWP domain containing 2B</t>
  </si>
  <si>
    <t>PWWP2B</t>
  </si>
  <si>
    <t>PWWP domain containing 2B OS=Bos taurus GN=PWWP2B PE=2 SV=1</t>
  </si>
  <si>
    <t>EIPPRVHGSLEPFCPPPASPGGLDPEPPR+GRGLPADGATHRGGLADSSSASS+KAITEAANAAQHVAPEIR+MPLGTGPPAPEGGDGAPEPPLP+MPLGTGPPAPEGGDGAPEPPLPPVPPL+MPLGTGPPAPEGGDGAPEPPLPPVPPLPAG+MPLGTGPPAPEGGDGAPEPPLPPVPPLPAGSLPPFPPYFEGAPFPP</t>
  </si>
  <si>
    <t>Q2KIV3</t>
  </si>
  <si>
    <t>RNA binding motif protein 4B</t>
  </si>
  <si>
    <t>RBM4B</t>
  </si>
  <si>
    <t>RNA binding motif protein 4B OS=Bos taurus GN=RBM4B PE=2 SV=1</t>
  </si>
  <si>
    <t>GAAATSAAMAAAAATTSSYYGRDRSPLR+GAAVLPTVGEGYGYGPESE+HLLPNSGAAATSAAMAAAAATTSS+PNSGAAATSAAMAAAAATTSSYYGR+YRVRSYEAVAAAAAASAYNYAEQTMSHLPQVQN</t>
  </si>
  <si>
    <t>F1MRY8</t>
  </si>
  <si>
    <t>LTB4R2</t>
  </si>
  <si>
    <t>Uncharacterized protein OS=Bos taurus GN=LTB4R2 PE=4 SV=2</t>
  </si>
  <si>
    <t>GAVLLLTPLFVAFLTRQAWPLGQAGCK+KVVGRAGGNGDPGGGAQK+LGGAGQAARAGTTALAFFSSSVNPVLYLFTAGDLLPRAGPR</t>
  </si>
  <si>
    <t>P21856</t>
  </si>
  <si>
    <t>Rab GDP dissociation inhibitor alpha</t>
  </si>
  <si>
    <t>GDI1</t>
  </si>
  <si>
    <t>Rab GDP dissociation inhibitor alpha OS=Bos taurus GN=GDI1 PE=1 SV=1;Rab GDP dissociation inhibitor alpha (Fragment) OS=Bos mutus GN=M91_03475 PE=4 SV=1</t>
  </si>
  <si>
    <t>KQNDVFGEADQ+MLLYTEVTR+NPYYGGESSSITPLEELYK+NTNDANSCQIIIPQNQVNR+QLICDPSYVPDR+TDDYLDQPCLETINR+TFEGVDPQNTSMR+VVEGSFVYK</t>
  </si>
  <si>
    <t>G1K122</t>
  </si>
  <si>
    <t>Retinol-binding protein 4</t>
  </si>
  <si>
    <t>RBP4</t>
  </si>
  <si>
    <t>Retinol-binding protein 4 OS=Bos taurus GN=RBP4 PE=3 SV=1</t>
  </si>
  <si>
    <t>DPSGFSPEVQK+MEWVWALVLLAALGSAR+QRQEELCLAR+YWGVASFLQK</t>
  </si>
  <si>
    <t>E1BFN9</t>
  </si>
  <si>
    <t>NRXN2</t>
  </si>
  <si>
    <t>Uncharacterized protein OS=Bos taurus GN=NRXN2 PE=4 SV=1</t>
  </si>
  <si>
    <t>AGVGPGSPSTAQRADYFAME+APGVLLAPSAPAPNLPAGKMNHR+ESSSTTGMVVGIVAAAALCILIL+FCSEEEHPMEGPAHLTLNSEVGSL+FCSEEEHPMEGPAHLTLNSEVGSLL+GATGAPGVLLAPSAPAPNLPAGK+GKSLQLSVDNVTVEGQMAGAH+GLAEAQGAVGVAPFCSRETLKQCASA+GRAGVGPGSPSTAQRADYFAMELLDGYLYLLLDMGSGGIK+LTVNLDCLRVGCAPSKG+LVGEGPSVLLSAETTAT+MALGNRWRPPSLPLLLLLTLAAGAGGLEFGGGPGQW+QLTIFNSQAAIKIGGRDQGRPFQGQVSGLY+QVDQSRNYISNSAQSNGAVVKEK+TDGATGAPGVLLAPSAPAP+TDGATGAPGVLLAPSAPAPNLPAGKMNH+TEGHLRLVGEGPSVLLSAETTATTLLADMATTIMETTTTMATTTT+TLLADMATTIMETTTTMATTTTR+TTEPSGLLLFSQGGRAGVGPGSPSTAQRADYFAMELLDGYLYLLLDMGSG+TTLLSPRKPAPRPNLRTDGATGAPGV+VEVIRESSSTTGMVVGIVAAAALCILILLYAMYKYR+VTRNLRQHAGIGHAMVNK+YLGGLPEGGRVDLPLPPEVWTAALRAGYVGCVR</t>
  </si>
  <si>
    <t>A7MB37</t>
  </si>
  <si>
    <t>AKAP8 protein</t>
  </si>
  <si>
    <t>AKAP8</t>
  </si>
  <si>
    <t>AKAP8 protein OS=Bos taurus GN=AKAP8 PE=2 SV=1</t>
  </si>
  <si>
    <t>EAGVGVEAMAAESESTVTATAAAEATVEQTDAESK+EAMAAESESTVTATAAAEATVEQTDAESK+GSTDGEAAGEAAEAGVGVEAMAAESESTVTATAAAEATVEQTDAESKDAV+LDMMSKEGGRGGSSSGGEG+QELMEKESTKPKPDPFKGIGQ+QSMAPDFGMMGMQGAGGYDNSVPYGCGRSQTR+SNPSTFMRSDPFMPPAAASEPLSTPWTEMNYVGGRG+VAPGKGSTDGEAAGEAAEAGVGVEAMAA+VAPGKGSTDGEAAGEAAEAGVGVEAMAAESESTVTATA+VAPGKGSTDGEAAGEAAEAGVGVEAMAAESESTVTATAA+VAPGKGSTDGEAAGEAAEAGVGVEAMAAESESTVTATAAAE</t>
  </si>
  <si>
    <t>F1MCH3</t>
  </si>
  <si>
    <t>RTP4</t>
  </si>
  <si>
    <t>Uncharacterized protein OS=Bos taurus GN=RTP4 PE=4 SV=2;Receptor (Chemosensory) transporter protein 4 OS=Bos taurus GN=RTP4 PE=2 SV=1</t>
  </si>
  <si>
    <t>AIPKATSGSDTEATGKAGPP+ATSGSDTEATGKAGPPPQGSSSQPTQK+DEGGQNQSRSHSAAGSGYSGAHIGSGPSQVTAGIQVPRR+EGGQNQSRSHSAAGSGYSGAHIGSGPSQVTAGIQVPRR+IGSGPSQVTAGIQVPRR+PKATSGSDTEATGKAGPPPQGSSSQPTQK+QAVGPLPAGCAYSQSTLGRGPQAPR+SHSAAGSGYSGAHIGSGPSQVTAG+SHSAAGSGYSGAHIGSGPSQVTAGIQ+TSGSDTEATGKAGPPPQGSSSQPTQK</t>
  </si>
  <si>
    <t>L8IFM6</t>
  </si>
  <si>
    <t>SLAIN motif-containing protein 2</t>
  </si>
  <si>
    <t>M91_14117</t>
  </si>
  <si>
    <t>SLAIN motif-containing protein 2 OS=Bos mutus GN=M91_14117 PE=4 SV=1</t>
  </si>
  <si>
    <t>QPVKAFSNHGSGSPGSQETTQ+QPVKAFSNHGSGSPGSQETTQLMQ+QQPRLSLQGHPTDLQTTNVK+RAGASTPSSGTASPRGFPLGLSAK+RSGAVQGAGSFGPGSPVRAGASTPSSGTASPR+RTSSEELRDATSLLAAGEGGLLG+SPVRAGASTPSSGTASPR+SRSGAVQGAGSFGPGSPVRAGASTPSSGTASPR+TRPAGTTVMRSGLPRPSAPSAGGIPVPR+TSSEELRDATSLLAAGEGGLLGEV</t>
  </si>
  <si>
    <t>E1BN43</t>
  </si>
  <si>
    <t>ANKRD28</t>
  </si>
  <si>
    <t>Uncharacterized protein OS=Bos taurus GN=ANKRD28 PE=4 SV=1</t>
  </si>
  <si>
    <t>DSDNRATISPLHLAAYHGHHQALEVLVQSLLDLDVR+ILATMMPISSSSPLSSLTFNAINRYTNTSK+IWAKRSPLHYAAANCNYQCLFALVGSGASVNDLDER+KSYTPLHAAASSGMISVVKYLLDLGVDMNEPNAYGNTPLHVACYNGQDVV+QDGNGQTPLMLSVLNGHTDCVYSLLNKGANVDAK+SLHSAPSGNVLVRYPSLVQAIFNGDPDEVRAL+TPLMMAAENGQTNTVEM+TPLMMAAENGQTNTVEMLVSS+VECLQLLLSHNAHVNSVDSSGK</t>
  </si>
  <si>
    <t>L8ISV4</t>
  </si>
  <si>
    <t>Zinc finger and BTB domain-containing protein 16</t>
  </si>
  <si>
    <t>M91_14858</t>
  </si>
  <si>
    <t>Zinc finger and BTB domain-containing protein 16 OS=Bos mutus GN=M91_14858 PE=4 SV=1</t>
  </si>
  <si>
    <t>AMSPTKAAVDSLMTIGQSLLQGALQPPAGPEEPTLAGGGR+ELHYGREESAEQLPPPVEAGQ+GPMVDQSPSVSTSFGLSAMSPTK+HPAVAEVKPEMMQVDEVPGQESPGTVESSISAGMG+HSSEESGYASVAAQSLPGPMVDQSPSV+HSSEESGYASVAAQSLPGPMVDQSPSVS+KHSSEESGYASVAAQSLPGPMVDQSPSVSTSFGLSAMSPTK+LGELAVGMK+LSSMQKHMKGHKPEEIPPDWR</t>
  </si>
  <si>
    <t>F1MID1</t>
  </si>
  <si>
    <t>SH2D3A</t>
  </si>
  <si>
    <t>Uncharacterized protein OS=Bos taurus GN=SH2D3A PE=4 SV=2;SH2 domain-containing protein 3A OS=Bos mutus GN=M91_08681 PE=4 SV=1</t>
  </si>
  <si>
    <t>AAALRGLVELAVALRPGAVGDLPGLAAVMGALLMPQ+DPPGPGASTVPASGLPRTGSDPVILK+GAVGDLPGLAAVMGALLMPQVSR+PEDPPGPGASTVPASGLPR+TGVLGVTKAQRGAMGVASGLELLTLPHGHR+TPVPLGSVADSLRASDGQLHAKAPT+VGDLPGLAAVMGALLMPQVSRLER</t>
  </si>
  <si>
    <t>A6QLF4</t>
  </si>
  <si>
    <t>TRIB1 protein</t>
  </si>
  <si>
    <t>TRIB1</t>
  </si>
  <si>
    <t>TRIB1 protein OS=Bos taurus GN=TRIB1 PE=2 SV=1</t>
  </si>
  <si>
    <t>AKRLLDADDAAAVAAK+CPRLSECSSPPDYLSPPGSPCSPQPPPAAPGAGGGSGSAP+CSPQPPPAAPGAGGGSGSAPGPSR+ILNTTGTYSGKAADVWSLGVMLYTLLVGR+PPPAAPGAGGGSGSAPGPSR</t>
  </si>
  <si>
    <t>E1BH64</t>
  </si>
  <si>
    <t>GTPBP3</t>
  </si>
  <si>
    <t>Uncharacterized protein OS=Bos taurus GN=GTPBP3 PE=3 SV=1</t>
  </si>
  <si>
    <t>APGSGATIFALSSGQGRCGIAV+APGSGATIFALSSGQGRCGIAVIRTS+CGIAVIRTSGPASGHALQSLTAPRDLPLAR+GHLSHLTGGGGTEEILDIIFRDFCVG+HVHGGPAVVSGVLQALGSVPGLRPAEAGEFTRRAFAHGK+QGSGYRAPGSGATIFALSSGQGRCGIA</t>
  </si>
  <si>
    <t>E1BMA6</t>
  </si>
  <si>
    <t>LMBR1L</t>
  </si>
  <si>
    <t>Uncharacterized protein OS=Bos taurus GN=LMBR1L PE=4 SV=1;Protein LMBR1L OS=Bos mutus GN=M91_03107 PE=4 SV=1</t>
  </si>
  <si>
    <t>AGLTTLCLVKTFTAAVRAELIR+NLGYPLAMLCLLVLTGLSVLIVAIHILELLIDEAAMPRGMQG+VCTPLGLARMFSVTGK+VLARVYETVVMLMLLTLLVLGMVWVASAIVDNNKASR</t>
  </si>
  <si>
    <t>F1N205</t>
  </si>
  <si>
    <t>Transmembrane protease serine</t>
  </si>
  <si>
    <t>TMPRSS11D</t>
  </si>
  <si>
    <t>Transmembrane protease serine OS=Bos taurus GN=TMPRSS11D PE=3 SV=2</t>
  </si>
  <si>
    <t>CNTPAGYNGAVLSGMLCAGLPEGGVDACQGDSGGPLVQEDSR+NNSEDLNMNPTQVILAITGQDTIQLFTR+VNIISNTVCNTPAGYNGAVLSGMLCAGL+VTSASRSLNPYLVFFVVVAVVV</t>
  </si>
  <si>
    <t>A6QPP2</t>
  </si>
  <si>
    <t>SERPIND1 protein</t>
  </si>
  <si>
    <t>SERPIND1</t>
  </si>
  <si>
    <t>SERPIND1 protein OS=Bos taurus GN=SERPIND1 PE=2 SV=1</t>
  </si>
  <si>
    <t>AADFSDPAFLAHTNR+ALGVTALFDK+DDGGGEPESMEPR+DDGGGEPESMEPRWGR+DYDLVGALR+EYYFAEVR+GAFLAASDQELDCDVLR+IVIDLFK+LNLLNAQFAFDLYR+TLESQLTPQAVER+TSCLLFLGR</t>
  </si>
  <si>
    <t>E1BFC1</t>
  </si>
  <si>
    <t>TRERF1</t>
  </si>
  <si>
    <t>Uncharacterized protein OS=Bos taurus GN=TRERF1 PE=4 SV=2</t>
  </si>
  <si>
    <t>AAFAAEMAATIERTTGPVGPQGLLPLDQLSLIKPIKDVDL+AVWPQMHLPDGRAQPGSPESSSGQPK+DKPASSMSDDEMPVLVRMTLSPPHS+EAESLTPMVMPVSVPVK+KAAFAAEMAATIERTTGPVGPQGLLPLDQLSLIKPIK+MAATIERTTGPVGPQGLLPLDQLSLIKPIK+PHSPQGAAPNPPAEIPK+QALNGHARIHGGTNQV+QAQAMLSSHGDLGPPDTGM+QGGWGGHAGPGNHVQLRGNLTNSNMMWG+QGSGLFSNVLIAGHGPGAHP+QGSMQIPQYYQSPPMIQPLPEPQQPQMHLQ+QPGAAKAEEALRSAPAEK+SPEPPQGPVLAPAEGPPLQALGQPSGSF+TYPGDRQAQAMLSSHGDLGPP</t>
  </si>
  <si>
    <t>E1BML6</t>
  </si>
  <si>
    <t>SLC2A13</t>
  </si>
  <si>
    <t>Uncharacterized protein OS=Bos taurus GN=SLC2A13 PE=3 SV=1</t>
  </si>
  <si>
    <t>AAESSASLQGAGAGGGGVGDLER+AESSASLQGAGAGGGGVGDLERAARR+AILLASALFTAGSAVLAAANNK+ESSASLQGAGAGGGGVGDLERAARR+GAAAVSALAGGALNGVFGR+LAGRLVVGLGIGIASMTVPVYIAEVSPPNLR+LAGRLVVGLGIGIASMTVPVYIAEVSPPNLRGR+LLAAAESSASLQGAGAGGGGVGDLER+LLAGRLVVGLGIGIASMTVPVYIAEVSPPNLR+LVSSTVGAAAVSALAGGALNGVFGR+LVVGLGIGIASMTVPVYIAEVS+QQEPDAASTAGERSLLAAAESSASLQGAGAGGGG+RAAILLASALFTAGSAVLAAANN+RKLTFGSLAGTTVALIILAL+RKLTFGSLAGTTVALIILALGFLLSAQ+SALFTAGSAVLAAANNK+SLLAAAESSASLQGAGAGGGGV+SLLAAAESSASLQGAGAGGGGVGDLE+STVGAAAVSALAGGALNGVFGR</t>
  </si>
  <si>
    <t>A5D7H2</t>
  </si>
  <si>
    <t>Striatin-3</t>
  </si>
  <si>
    <t>STRN3</t>
  </si>
  <si>
    <t>Striatin-3 OS=Bos taurus GN=STRN3 PE=2 SV=1</t>
  </si>
  <si>
    <t>ALAFHPVEPVLVTASEDH+DEEEENDMIEGIPEGKDK+EALKEFDFLVTAEDGEGAGEAR+MDELAGGGGGGPAMASPPRQQQGPGGNMSLS+MDELAGGGGGGPAMASPPRQQQGPGGNMSLSP+MDELAGGGGGGPAMASPPRQQQGPGGNMSLSPGGN+MDELAGGGGGGPAMASPPRQQQGPGGNMSLSPGGNGAAG+MDELAGGGGGGPAMASPPRQQQGPGGNMSLSPGGNGAAGG+MDELAGGGGGGPAMASPPRQQQGPGGNMSLSPGGNGAAGGGGP+MDELAGGGGGGPAMASPPRQQQGPGGNMSLSPGGNGAAGGGGPPAT+MDELAGGGGGGPAMASPPRQQQGPGGNMSLSPGGNGAAGGGGPPATEGA+MDELAGGGGGGPAMASPPRQQQGPGGNMSLSPGGNGAAGGGGPPATEGAGPA+MDELAGGGGGGPAMASPPRQQQGPGGNMSLSPGGNGAAGGGGPPATEGAGPAAGPE+MDELAGGGGGGPAMASPPRQQQGPGGNMSLSPGGNGAAGGGGPPATEGAGPAAGPELS+MDELAGGGGGGPAMASPPRQQQGPGGNMSLSPGGNGAAGGGGPPATEGAGPAAGPELSRP+MDELAGGGGGGPAMASPPRQQQGPGGNMSLSPGGNGAAGGGGPPATEGAGPAAGPELSRPQ+QQQGPGGNMSLSPGGNGAA+QQQGPGGNMSLSPGGNGAAG+QQQGPGGNMSLSPGGNGAAGG+QQQGPGGNMSLSPGGNGAAGGGG+QQQGPGGNMSLSPGGNGAAGGGGP+QQQGPGGNMSLSPGGNGAAGGGGPP+QQQGPGGNMSLSPGGNGAAGGGGPPAT+QQQGPGGNMSLSPGGNGAAGGGGPPATEGA+QQQGPGGNMSLSPGGNGAAGGGGPPATEGAGPAA+QQQGPGGNMSLSPGGNGAAGGGGPPATEGAGPAAG+QQQGPGGNMSLSPGGNGAAGGGGPPATEGAGPAAGP+QQQGPGGNMSLSPGGNGAAGGGGPPATEGAGPAAGPELSRPQ+QQQGPGGNMSLSPGGNGAAGGGGPPATEGAGPAAGPELSRPQQ+QQQGPGGNMSLSPGGNGAAGGGGPPATEGAGPAAGPELSRPQQYTIPGILHYIQ+VLLSVLGLGDLADLTVTNDADYSYDLPANK+WDVDQGLISKLKEQYK+YTLRSHFDGVRALAFHPVEPVLVTASEDHTL</t>
  </si>
  <si>
    <t>G3MZ37</t>
  </si>
  <si>
    <t>CCDC177</t>
  </si>
  <si>
    <t>Uncharacterized protein OS=Bos taurus GN=CCDC177 PE=4 SV=1</t>
  </si>
  <si>
    <t>AAAASAPSAGSSSSCSSASLPASPAPR+ASAPSAGSSSSCSSASLPASPAPRAAR+EAAASVPPDSQGAQQPTASSASASAVAPRK+EGLRSSLEASLGRAQENYE+EPGGSGGDEAAASVPPDSQGAQQPTASSASASAVAPRK+GAEPGGSGGDEAAASVPPDSQGAQQPTASSASASAVAPRK+LFTPLGPAAAAASAPSAGSSSSCSSA+LFTPLGPAAAAASAPSAGSSSSCSSASLP+LGAEPGGSGGDEAAASVPPDSQ+LGAEPGGSGGDEAAASVPPDSQGAQQPTA+LGAEPGGSGGDEAAASVPPDSQGAQQPTASSASASA+MVDPVPEEEKLGAEPGGSGGDEAAASVPPDSQGAQQPTASSAS+NSCAAGSAASAPNPLGRPSALALVPLTG+QQPTASSASASAVAPRKAEVPPAAEGGQR+REGALSSESGASSSSYS+RLFTPLGPAAAAASAPSAG+SGGDEAAASVPPDSQGAQQPTASSASASAVAPRK</t>
  </si>
  <si>
    <t>L8HTS5</t>
  </si>
  <si>
    <t>BTB/POZ domain-containing protein 7</t>
  </si>
  <si>
    <t>M91_05862</t>
  </si>
  <si>
    <t>BTB/POZ domain-containing protein 7 OS=Bos mutus GN=M91_05862 PE=4 SV=1</t>
  </si>
  <si>
    <t>AAAPDCTNTTGLGRQTVAAAAAAASATIASEKQVCTQPVLNDLMPDIAMG+AAASATIASEKQVCTQPVLNDLMPDIAMGVSTLSLKDR+AASATIASEKQVCTQPVLNDLMPDIAMGVSTLSLKDR+CHMISHQQISSNQSSPPSVVANEIPVPRLLIMKDMVR+CPFFKTLLSSSPEYGAEIIMDINTAGIDMPMFSALLQ+ELSLQASVARPEARTLQKDM+EPNLLSGTAHSVNKR+HMISHQQISSNQSSPPSVVANEIPVPRLLIMK+MGANASSYPHSCSPRVGGNPQAQQTFIGTSSYSQQ+NSEVLSDAMKRGLISTPPSDMLPTTEGGK+SDAMKRGLISTPPSDMLPTTEGGK+TAPKAGPPPVYLPGVKAAAPDCT+VGSLSEVQALVAGKPNMTR</t>
  </si>
  <si>
    <t>E1BE02</t>
  </si>
  <si>
    <t>Transcription factor E2F7</t>
  </si>
  <si>
    <t>E2F7</t>
  </si>
  <si>
    <t>Transcription factor E2F7 OS=Bos taurus GN=E2F7 PE=3 SV=1</t>
  </si>
  <si>
    <t>ALPAQNGLNGQGGVSLASMALDVEHQPQP+CRDHEDGPLSLVMPKKPSDSADIASPK+DHEDGPLSLVMPKKPSDSAD+DPAAPLPSPSVDSEYR+GGLQEGLSPGSGSGSGSVGGGSEVTAAEQPPMPSGQK+GLPGLGSTAHLLIGPAAMVNPKSSTLPSTD+GLSPGSGSGSGSVGGGSEVTAAEQPPMPSGQKR+GSGSGSVGGGSEVTAAEQPPMPSGQK+PAYGSLPAATVKLQQSPVPVTPKSIR+QGLGVYSLEIGSLAAVSRQKM+QKMEDNSETVAFASQNMMPLPSSLDPAAPLPSPS+SHGSVQPGSPAYGSLPAATVKLQQ+SHGSVQPGSPAYGSLPAATVKLQQSPV+VGGGSEVTAAEQPPMPSGQK</t>
  </si>
  <si>
    <t>Q148H3</t>
  </si>
  <si>
    <t>Calcium/calmodulin-dependent protein kinase kinase 2, beta</t>
  </si>
  <si>
    <t>CAMKK2</t>
  </si>
  <si>
    <t>Calcium/calmodulin-dependent protein kinase kinase 2, beta OS=Bos taurus GN=CAMKK2 PE=2 SV=1</t>
  </si>
  <si>
    <t>ELGGGGGSSSSEGQKPCEALR+GEITLDASGSQARPHLSGR+GRGSALMKGGPGVESWGVPGPCSLEHT+GSALMKGGPGVESWGVPGPCSLEH+LSNTVGTPAFMAPESLSETRK+MSSCISSQPSSDRAAPQDELGGG+QAGFPRRPPPRGTRPAPGGCIQPR+RAAPQDELGGGGGSSSSEGQKPCEALR+RAAPQDELGGGGGSSSSEGQKPCEALRGLSSLSIR</t>
  </si>
  <si>
    <t>E1BNS8</t>
  </si>
  <si>
    <t>SIK1</t>
  </si>
  <si>
    <t>Uncharacterized protein OS=Bos taurus GN=SIK1 PE=4 SV=2</t>
  </si>
  <si>
    <t>ATPMLQAQGALRGAALLPVSFQEGR+CLTSAGDGLAGLSGHLAAQGLVGACSPLR+HTLAEVSTCFSPGAPP+LAGLSGHLAAQGLVGACSPLRLASPLLGTQSATPMLQAQGALR+MVIMSELSAAPAGSGQGQQKPLRVGFYDIERTLGK+RHTLAEVSTCFSPGAPPCIVV+STDLSGFEVPQEGLPGDALRSALLCTQPQTLGQSVLQAEM+TLGQSVLQAEMDYDLHSSLQPLMFPVDTSFGGVCR</t>
  </si>
  <si>
    <t>A0A075CA42</t>
  </si>
  <si>
    <t>LILR1</t>
  </si>
  <si>
    <t>LILR1 OS=Bos taurus GN=LILR1 PE=4 SV=1</t>
  </si>
  <si>
    <t>CEMLRGGGRRPLGAQPLLT+CEMLRGGGRRPLGAQPLLTGVPL+CEMLRGGGRRPLGAQPLLTGVPLPPG+CYGGHPSLLVQPGPSVAPGENVTLLCQSGERTDTFLLSKEGAAHRPLR+GAQPLLTGVPLPPGEDAPTPGSYHPR+LHGAESHPDGPHGLGPAAPRG</t>
  </si>
  <si>
    <t>A0JNK0</t>
  </si>
  <si>
    <t>VGLL2</t>
  </si>
  <si>
    <t>Uncharacterized protein OS=Bos taurus GN=VGLL2 PE=2 SV=1</t>
  </si>
  <si>
    <t>AWAAPGGPFASPAGDVPGGLGLSVDSGKRER+CNASPSNSSGSGSSSFSSQTPASIK+FASPAGDVPGGLGLSVDSGKR+GEPASAAWAAPGGPFASPAGDVPGGLGLSVDS+KGEPASAAWAAPGGPFASPAGDVPGGLGLSVDSGK+LAPAPAPAPGSPPCELSAKGEPASAA+SAKGEPASAAWAAPGGPFASPAGDVPGGLGLSVDSGKR</t>
  </si>
  <si>
    <t>E1BLK4</t>
  </si>
  <si>
    <t>Voltage-dependent calcium channel gamma subunit</t>
  </si>
  <si>
    <t>CACNG6</t>
  </si>
  <si>
    <t>Voltage-dependent calcium channel gamma subunit OS=Bos taurus GN=CACNG6 PE=3 SV=1</t>
  </si>
  <si>
    <t>EVNQAAAVIAVLGLAVMALGCLCIIMVLSKGAEFLLRVGAVCFG+KEVNQAAAVIAVLGLAVMALGCLC+KEVNQAAAVIAVLGLAVMALGCLCII+LALLLTSVGATLAVLAV+QAAAVIAVLGLAVMALGCLCIIMVLSKGAEFLLR</t>
  </si>
  <si>
    <t>F1MP76</t>
  </si>
  <si>
    <t>Syndecan</t>
  </si>
  <si>
    <t>SDC3</t>
  </si>
  <si>
    <t>Syndecan OS=Bos taurus GN=SDC3 PE=3 SV=2</t>
  </si>
  <si>
    <t>GPGLLDNAIDSGSSAAQLPQK+KSTLPLGTTAPGPTEVAQTPTPESFLTTIR+LLPLPLTTAATARATT+PKGAHPGPGLLDNAIDSGSSAAQLPQK+TVPATVATAVPSIPAAPPSAATTSVVRTTGVR</t>
  </si>
  <si>
    <t>Q0P5F3</t>
  </si>
  <si>
    <t>Protein lin-7 homolog C</t>
  </si>
  <si>
    <t>LIN7C</t>
  </si>
  <si>
    <t>Protein lin-7 homolog C OS=Bos taurus GN=LIN7C PE=2 SV=1;Protein lin-7-like protein C (Fragment) OS=Bos mutus GN=M91_05044 PE=4 SV=1</t>
  </si>
  <si>
    <t>EQNSPIYISR+LQRSGEVPPQK+TEEGLGFNIMGGK+VLQSEFCNAVR</t>
  </si>
  <si>
    <t>L8HVL9</t>
  </si>
  <si>
    <t>Ectonucleotide pyrophosphatase/phosphodiesterase family member 3</t>
  </si>
  <si>
    <t>M91_17859</t>
  </si>
  <si>
    <t>Ectonucleotide pyrophosphatase/phosphodiesterase family member 3 OS=Bos mutus GN=M91_17859 PE=4 SV=1</t>
  </si>
  <si>
    <t>AEYLQTWSTLVPNINK+AQPVSEILQLK+AYSYCGGGNHGYDNEFK+DVELLTGLDFYQEK+EYVSGFDK+FSVCGFTAPLPTDTLGCSCSR+IYNRSVTYEERIFTLLK+LESSLCSCSDDCLQR+LQTNSDLER+TCGVHSQYLRPAYPTK+TFGLLMEGLK+TSNSQYDALITSNLVPMYEAFK+VNQMLDLTQDEITATEK+VPFYEPSHAEELSK</t>
  </si>
  <si>
    <t>P07318</t>
  </si>
  <si>
    <t>Beta-crystallin B1</t>
  </si>
  <si>
    <t>CRYBB1</t>
  </si>
  <si>
    <t>Beta-crystallin B1 OS=Bos taurus GN=CRYBB1 PE=1 SV=3</t>
  </si>
  <si>
    <t>AGPPPGPAPGSGPAPAPAPAPA+AGPPPGPAPGSGPAPAPAPAPAQ+AGPPPGPAPGSGPAPAPAPAPAQPAPA+AGPPPGPAPGSGPAPAPAPAPAQPAPAA+ASATAAVNPGPDGKGKAGPPPGPAPGSGPAPA+ASATAAVNPGPDGKGKAGPPPGPAPGSGPAPAP+ASATAAVNPGPDGKGKAGPPPGPAPGSGPAPAPA+ASATAAVNPGPDGKGKAGPPPGPAPGSGPAPAPAP+ASATAAVNPGPDGKGKAGPPPGPAPGSGPAPAPAPA+ASATAAVNPGPDGKGKAGPPPGPAPGSGPAPAPAPAPAQPAPA+GKAGPPPGPAPGSGPAPAPAPAPA+GKAGPPPGPAPGSGPAPAPAPAPAQ+GPAPAPAPAPAQPAPAAKAELPPGSYK+KAGPPPGPAPGSGPAPAPAPAPAQPAPAAK+PAAKASATAAVNPGPDGK+PPPGPAPGSGPAPAPAPAPAQPAPAAKAELPPGSYK+SGPAPAPAPAPAQPAPAAKAELPPGSYK+SQPAAKASATAAVNPGPDGKGK</t>
  </si>
  <si>
    <t>Q3T0I5</t>
  </si>
  <si>
    <t>Mitochondrial fission 1 protein</t>
  </si>
  <si>
    <t>FIS1</t>
  </si>
  <si>
    <t>Mitochondrial fission 1 protein OS=Bos taurus GN=FIS1 PE=2 SV=1;Mitochondrial fission 1 protein OS=Bos mutus GN=M91_01023 PE=4 SV=1</t>
  </si>
  <si>
    <t>AMKKDGLVGMAIVGGMALGVAGLA+AMKKDGLVGMAIVGGMALGVAGLAGLIGLAVS+DGLVGMAIVGGMALGVAG+DGLVGMAIVGGMALGVAGL+GGMALGVAGLAGLIGLAVSK+GMAIVGGMALGVAGLAGLIGLAVSK+GMALGVAGLAGLIGLAVSK+KDGLVGMAIVGGMALGVAGLAGLIGLAVSK+KDGLVGMAIVGGMALGVAGLAGLIGLAVSKS+MAIVGGMALGVAGLAGLIGLAVSKSKS+MALGVAGLAGLIGLAVSK+MALGVAGLAGLIGLAVSKSKS+VGGMALGVAGLAGLIGLAVSK+VGGMALGVAGLAGLIGLAVSKSK</t>
  </si>
  <si>
    <t>A6QNW1</t>
  </si>
  <si>
    <t>MGC152020 protein</t>
  </si>
  <si>
    <t>MGC152020</t>
  </si>
  <si>
    <t>MGC152020 protein OS=Bos taurus GN=MGC152020 PE=2 SV=1;Uncharacterized protein OS=Bos taurus GN=RIN2 PE=4 SV=2</t>
  </si>
  <si>
    <t>AAGPAGGAGGGSAPAETEAEAVLASGDCARAR+AGPAGGAGGGSAPAETEAEAVLASGDCAR+DSGYDSLSNRLSILDRLLHTHPIWLQLSLSEEEAAGVLQAQPP+EPAAGPAGGAGGGSAPAETEAEAVLASGDCARAR+LSDMSLSTSSSDSLDLDRSMPLFGYEADTNSSL+PPNPPPPHRPPSSDGGDDGVSPASSR+PPPAIHSQPAGPQLAGPVAPPAGMPETVALHQPGDAARLGTKPTPVPPPRLK+QASFLEAEGGAKTLTGGRP+QASFLEAEGGAKTLTGGRPRPEPAAGP+QASFLEAEGGAKTLTGGRPRPEPAAGPAGGA+RQRLSDMSLSTSSSDSLDLDR+TLTGGRPRPEPAAGPAGGAGGGSAPAETEAEA+TLTGGRPRPEPAAGPAGGAGGGSAPAETEAEAVLASGD+TLTGGRPRPEPAAGPAGGAGGGSAPAETEAEAVLASGDCAR</t>
  </si>
  <si>
    <t>E1B9B6</t>
  </si>
  <si>
    <t>NUAK1</t>
  </si>
  <si>
    <t>Uncharacterized protein OS=Bos taurus GN=NUAK1 PE=4 SV=1</t>
  </si>
  <si>
    <t>AAGPDLGPGAPGSPPEAGASAAPSAATPEPR+AAGPDLGPGAPGSPPEAGASAAPSAATPEPRKPHGVK+AGPDLGPGAPGSPPEAGASAAPSAATPEPRKPHGVK+APGSPPEAGASAAPSAATPEPR+APGSPPEAGASAAPSAATPEPRKPHGVK+APGSPPEAGASAAPSAATPEPRKPHGVKR+EGAAAPAAGPDLGPGAPGSPPEAGASAAPSAATPEPR+ERSESSELLDSNDGLGSSIPSPSPPD+GAAAPAAGPDLGPGAPGSPPEAGASAAPSAATPEPR+MEGAAAPAAGPDLGPGAPG+MEGAAAPAAGPDLGPGAPGS+MEGAAAPAAGPDLGPGAPGSP+MEGAAAPAAGPDLGPGAPGSPP+MEGAAAPAAGPDLGPGAPGSPPEA+MEGAAAPAAGPDLGPGAPGSPPEAGASA+MEGAAAPAAGPDLGPGAPGSPPEAGASAA+MEGAAAPAAGPDLGPGAPGSPPEAGASAAPS+MEGAAAPAAGPDLGPGAPGSPPEAGASAAPSAAT+MEGAAAPAAGPDLGPGAPGSPPEAGASAAPSAATP+MEGAAAPAAGPDLGPGAPGSPPEAGASAAPSAATPE+MEGAAAPAAGPDLGPGAPGSPPEAGASAAPSAATPEPRKP+MEGAAAPAAGPDLGPGAPGSPPEAGASAAPSAATPEPRKPHG+NDGLGSSIPSPSPPDPARVPSHSLSCRR+VLLYTLVYGTMPFDGFDHKNLIRQISSGEYR+YSAGTMDPALASPEMPTLESLLEPGVPSEGLSRSYSRPSSVI</t>
  </si>
  <si>
    <t>L8IYN2</t>
  </si>
  <si>
    <t>Elongation factor 1-delta</t>
  </si>
  <si>
    <t>M91_04716</t>
  </si>
  <si>
    <t>Elongation factor 1-delta OS=Bos mutus GN=M91_04716 PE=3 SV=1</t>
  </si>
  <si>
    <t>AFVEWSQALLLATEGSGAPGAPDT+ARENIQKSLAGSSGPGASSGPS+ENIQKSLAGSSGPGASSGP+ENIQKSLAGSSGPGASSGPSGDHSELVTRI+ENIQKSLAGSSGPGASSGPSGDHSELVTRIASLE+LADAAAQAAQHPALAPGAPCTHGSQVACHH+QLEPPSRKAATATED+QPGPPANGQPPLGSLQALVREVWLEKPRYDAAE+SLAGSSGPGASSGPSGDHSELVTRIAS+SVQLDGLVWGSSK</t>
  </si>
  <si>
    <t>F1MWU6</t>
  </si>
  <si>
    <t>SLC26A10</t>
  </si>
  <si>
    <t>Uncharacterized protein OS=Bos taurus GN=SLC26A10 PE=4 SV=2</t>
  </si>
  <si>
    <t>EPVVKALTSGAALHVLVSQLPSLLGVPLPR+LAAVLTALPR+LIYTLLGTGRHLSTGTFAVLSLMTGSAVER+LSLALLVPVKELNVR+VGAAAAVAFGSGALMLGM+VGAAAAVAFGSGALMLGMFALQLGVL+VGAAAAVAFGSGALMLGMFALQLGVLA+VGAAAAVAFGSGALMLGMFALQLGVLATFLSE</t>
  </si>
  <si>
    <t>L8I125</t>
  </si>
  <si>
    <t>Large proline-rich protein BAT2</t>
  </si>
  <si>
    <t>M91_10757</t>
  </si>
  <si>
    <t>Large proline-rich protein BAT2 OS=Bos mutus GN=M91_10757 PE=4 SV=1</t>
  </si>
  <si>
    <t>AEPAAPPATPPAPAPPPAVP+ANNDDVSSDPHFEEPGPMVRGVSGTPR+AQLSSRQGSAAAPVGHPRPKPGPPQAPQGPSPRPPTR+AVGTHGGSGGGAGPGISTMS+AVGTHGGSGGGAGPGISTMSRG+AVGTHGGSGGGAGPGISTMSRGDLSQ+EAPPPALLTPKAVGTHGGSGGGAGPGISTM+EAPPPALLTPKAVGTHGGSGGGAGPGISTMS+EGVLTQVPLAPPSSGAPPSPAPARFST+EKLTPGPLCPMARGGSSGGNNGGMGV+ENAARGAEGKPSSLAPPA+EPEESAQSSPAQSTPTPGVALAPTAVS+EPEESAQSSPAQSTPTPGVALAPTAVSGGGSAN+EPEESAQSSPAQSTPTPGVALAPTAVSGGGSANST+EPEESAQSSPAQSTPTPGVALAPTAVSGGGSANSTS+EPPEEVPSPATPPAPKAEPKGDGVGPTR+ERESAEQLSGPGPSLRPQN+GGGGGSSGGGGGGPGGRAGPGR+GNSPGSEPPPPKTAWAE+GNSPGSEPPPPKTAWAETSRPPETEPGPPAPKPPP+GNSPGSEPPPPKTAWAETSRPPETEPGPPAPKPPPPPPRR+GPSSKSGGGGGSSGGGGGGPGGR+GRGGGRPPPPICPGWSPPT+GTHGGSGGGAGPGISTMSRGDLSQR+KAENKGNDPNVSLVPK+KAVGTHGGSGGGAGPGISTMSRGDLSQR+KSGGGGGSSGGGGGGPGGRAGPGR+PASTPGSEEALTTVAVPPPPR+PGPSSKSGGGGGSSGGGGGGPGGR+PGPSSKSGGGGGSSGGGGGGPGGRAGPGR+PKAVGTHGGSGGGAGPGISTMSR+PKAVGTHGGSGGGAGPGISTMSRGDLSQR+PPPALLTPKAVGTHGGSGGGAGPGISTMSR+PSKEGPEPPEEVPSPATPPAPKAEPK+PSSKSGGGGGSSGGGGGGPGGR+PSSKSGGGGGSSGGGGGGPGGRAGPGR+QERENAARGAEGKPSSLAPPASTPGSEEALTT+QGSAAAPVGHPRPKPGPPQAPQG+QNRRPGPSSKSGGGGGSSG+QNRRPGPSSKSGGGGGSSGGGG+QNRRPGPSSKSGGGGGSSGGGGG+QNRRPGPSSKSGGGGGSSGGGGGGPGGR+QPVTMGAVPAPQAPPPPPK+QQGSAQPTPVPPSPPQPVTMGAVPAPQAPPPPPK+RGSETGSETHESDLAPSDK+RPGPSSKSGGGGGSSGGGGGG+RPGPSSKSGGGGGSSGGGGGGP+RPGPSSKSGGGGGSSGGGGGGPGG+RPGPSSKSGGGGGSSGGGGGGPGGR+RPGPSSKSGGGGGSSGGGGGGPGGRAGP+RPGPSSKSGGGGGSSGGGGGGPGGRAGPGR+SGGGGGSSGGGGGGPGGRAGPGR+SGGGGGSSGGGGGGPGGRAGPGRG+SGGGGGSSGGGGGGPGGRAGPGRGD+SGGGGGSSGGGGGGPGGRAGPGRGDK+SKSGGGGGSSGGGGGGPGGRAGPGR+SQPLYLPTGPAPPSALLSGVAVKGQF+THGGSGGGAGPGISTMSRGDLSQR+TPGVALAPTAVSGGGSANSTSSGSFEASAVEPQVPSK+VPLAPPSSGAPPSPAPARFSTARGGR</t>
  </si>
  <si>
    <t>F1N690</t>
  </si>
  <si>
    <t>Acetyltransferase component of pyruvate dehydrogenase complex</t>
  </si>
  <si>
    <t>DLAT</t>
  </si>
  <si>
    <t>Acetyltransferase component of pyruvate dehydrogenase complex OS=Bos taurus GN=DLAT PE=3 SV=1</t>
  </si>
  <si>
    <t>AAPTPAAAVPPPSPGVAPVPTGVFT+EADIPAFADYRPAEVT+KDIDSFVPTKAAPTPAAA+LAAEKGIDLTQVKGTGPDGR+PIPSPAAPVPPAPQPVAPPPSAPRPAAPAGPK+PPAPPPIPSPAAPVPPAPQPVAPPPSAPRPAAPAGPK+PSPTPSAQAPGSSYPTHMQVLLPALSPTMTMGTVQR+TKAAPTPAAAVPPPSPGVAPVPTGVFTDIPISNIRR+TPAAAVPPPSPGVAPVPTGVFTDIPISNIR</t>
  </si>
  <si>
    <t>F1MFY8</t>
  </si>
  <si>
    <t>FAM48A</t>
  </si>
  <si>
    <t>Uncharacterized protein OS=Bos taurus GN=FAM48A PE=4 SV=1;Family with sequence similarity 48, member A OS=Bos taurus GN=FAM48A PE=2 SV=1</t>
  </si>
  <si>
    <t>ALPGAMQTASQAGVPFGLK+CPVKMSHSSSGSASLSQL+EQPETVSVQSSVLGKGVK+ETEQPETVSVQSSVLGK+KSSVDLNQVSMLSPAALSPASSSQRTTAT+KSSVDLNQVSMLSPAALSPASSSQRTTATQVM+KYLSSGR+LPSTSGNSSSGNYFTPQQASSFLK+TGAITPAGVNLSGLLPSGGLLPNALPGAMQTASQAGVPFGLK+TTATQVMANSAGLNFINVVGSVCGAQALMSGS+TTATQVMANSAGLNFINVVGSVCGAQALMSGSN+TTATQVMANSAGLNFINVVGSVCGAQALMSGSNPMLG+TTATQVMANSAGLNFINVVGSVCGAQALMSGSNPMLGC</t>
  </si>
  <si>
    <t>E1BNG6</t>
  </si>
  <si>
    <t>FAM171A2</t>
  </si>
  <si>
    <t>Uncharacterized protein OS=Bos taurus GN=FAM171A2 PE=4 SV=2</t>
  </si>
  <si>
    <t>APPRLALSEDTEPSSSESRTGLCSPEDNSLTPLLDEVAAPEGR+KLPLYASVSLYLLPERPATLILYEDLVHILLGSPGAR+LGGEAGATGAGEESAPPEGA+LGGEAGATGAGEESAPPEGAAPGPAR+LGGEAGATGAGEESAPPEGAAPGPARPF+NVMPTLVIPAHYVRLGGEAG+RDQATSMSQLHLICGGSLEPAPSGDPEAPPPGPL+RPFPQPDPQRPLMPGHSGAGGEGGGGGGGEGWGSGR+SAPPEGAAPGPARPFPQPDPQRPLMPGHSGAGGEGGGGGGGEGWGSGR+TGLCSPEDNSLTPLLDEVAAPEGRAA+TGLCSPEDNSLTPLLDEVAAPEGRAAT</t>
  </si>
  <si>
    <t>Q0P5L8</t>
  </si>
  <si>
    <t>2-amino-3-ketobutyrate coenzyme A ligase, mitochondrial</t>
  </si>
  <si>
    <t>GCAT</t>
  </si>
  <si>
    <t>2-amino-3-ketobutyrate coenzyme A ligase, mitochondrial OS=Bos taurus GN=GCAT PE=1 SV=1;2-amino-3-ketobutyrate coenzyme A ligase, mitochondrial OS=Bos mutus GN=M91_14183 PE=3 SV=1</t>
  </si>
  <si>
    <t>DESHATGFLGATGRGTDELLGVMDQVTIINSTLGK+EAAGFTISGANHPICPVMLGDAR+GKALGGASGGYTTGPGALVSLLR+ISGANHPICPVMLGDARLALNIADDMLKR+NSTLGKALGGASGGYTTGPGALVSLLR+QVTIINSTLGKALGGASGGYTTGPGALVSLLR+QYGALVFVDESHATGFLGATGRGTDELLGVMDQVTIINSTLGK</t>
  </si>
  <si>
    <t>Q29S22</t>
  </si>
  <si>
    <t>Probable ATP-dependent RNA helicase DDX47</t>
  </si>
  <si>
    <t>DDX47</t>
  </si>
  <si>
    <t>Probable ATP-dependent RNA helicase DDX47 OS=Bos taurus GN=DDX47 PE=2 SV=1;Putative ATP-dependent RNA helicase DDX47 OS=Bos mutus GN=M91_15889 PE=3 SV=1</t>
  </si>
  <si>
    <t>AFALPILNALLETPQR+KPHIVIATPGRLIDHLEN+LGSSIGVQCAVIVGGIDSMSQSLALAK+MAASVEHDSLESMEAPQTAVEVEETKT+MAASVEHDSLESMEAPQTAVEVEETKTFKDLGVTDV+TGAFALPILNALLETPQRLFALVLTPT+VGGIDSMSQSLALAKKPHIVIATPGR</t>
  </si>
  <si>
    <t>L8IC62</t>
  </si>
  <si>
    <t>NudC domain-containing protein 3</t>
  </si>
  <si>
    <t>M91_15818</t>
  </si>
  <si>
    <t>NudC domain-containing protein 3 OS=Bos mutus GN=M91_15818 PE=4 SV=1;NudC domain containing 3 OS=Bos taurus GN=NUDCD3 PE=2 SV=1;KIAA1068 protein OS=Bos taurus GN=KIAA1068 PE=2 SV=1</t>
  </si>
  <si>
    <t>AEAPGADAGAAEAPREPLALPKR+EEEEATAVAAATAEQEPVP+EEEEATAVAAATAEQEPVPAPVQEVEVDSTTDSGGPQEPPGP+EVAVSSGEAEAPGADAGAAEAPREPLALPK+PRGTLQEVAVSSGEAEAPGADAGAAEAPREPLALPK+SGEAEAPGADAGAAEAPREPLALPKR+VAVSSGEAEAPGADAGAAEAPR</t>
  </si>
  <si>
    <t>F1N3T3</t>
  </si>
  <si>
    <t>LOC101904981</t>
  </si>
  <si>
    <t>Uncharacterized protein OS=Bos taurus GN=LOC101904981 PE=4 SV=2</t>
  </si>
  <si>
    <t>FRGEADGYGNGPESRDGCHGYGGGPGGGNFGGYPCYG+NIVAPYGGGNYGPGGNGGSGGYGGG+NIVAPYGGGNYGPGGNGGSGGYGGGS+YPCYGGGNFGGYPCYGGGGGEYAGR</t>
  </si>
  <si>
    <t>A5PK43</t>
  </si>
  <si>
    <t>GTPase Era, mitochondrial</t>
  </si>
  <si>
    <t>ERAL1</t>
  </si>
  <si>
    <t>GTPase Era, mitochondrial OS=Bos taurus GN=ERAL1 PE=2 SV=1;GTP-binding protein era-like protein OS=Bos mutus GN=M91_14640 PE=3 SV=1</t>
  </si>
  <si>
    <t>ESHMKILIGPKGYLIAQ+ILIGPKGYLIAQIAQEVGRDLMNIFLCE+QKSVLLELTAALTEGVVNGKK+TRSQALGVITEKETQVILLDTPGLISPAK+VLRVVLLGAPNAGKSTLSNQ</t>
  </si>
  <si>
    <t>L8IIS7</t>
  </si>
  <si>
    <t>AMSH-like protease</t>
  </si>
  <si>
    <t>M91_17497</t>
  </si>
  <si>
    <t>AMSH-like protease OS=Bos mutus GN=M91_17497 PE=4 SV=1;STAM binding protein-like 1 OS=Bos taurus GN=STAMBPL1 PE=2 SV=1</t>
  </si>
  <si>
    <t>DQSSKSDATSYAGHSPPVNRALKPAASLSAVQNLVVEGLR+GNITINEDITPR+PPVNRALKPAASLSAVQNLVVEGLRCVVLSR+QPLTVNSLKKLAAMPDHTDVSLTPEER+SDATSYAGHSPPVNRA+YQLMLPEAIAIVCSPKHK</t>
  </si>
  <si>
    <t>Q9TR36</t>
  </si>
  <si>
    <t>Phosphatidylinositol transfer protein beta isoform</t>
  </si>
  <si>
    <t>PITPNB</t>
  </si>
  <si>
    <t>Phosphatidylinositol transfer protein beta isoform OS=Bos taurus GN=PITPNB PE=1 SV=3;Phosphatidylinositol transfer protein beta isoform (Fragment) OS=Bos mutus GN=M91_07429 PE=4 SV=1</t>
  </si>
  <si>
    <t>ADEDPALFQSVK+ELANNPDCPQMCAYK+NETGGGEGIEVLK+QLFCWLDK+TIVTNEYMK+WIDLTMEDIR</t>
  </si>
  <si>
    <t>G3N1H5</t>
  </si>
  <si>
    <t>LOC100300806</t>
  </si>
  <si>
    <t>Uncharacterized protein OS=Bos taurus GN=LOC100300806 PE=4 SV=1;Uncharacterized protein OS=Bos taurus GN=LOC100300806 PE=4 SV=1</t>
  </si>
  <si>
    <t>LSITKDNSK+SQVSLSVSSVTPEDTATYYCAK</t>
  </si>
  <si>
    <t>L8HY03</t>
  </si>
  <si>
    <t>Fibroblast growth factor-binding protein 1</t>
  </si>
  <si>
    <t>M91_15657</t>
  </si>
  <si>
    <t>Fibroblast growth factor-binding protein 1 OS=Bos mutus GN=M91_15657 PE=4 SV=1</t>
  </si>
  <si>
    <t>ASTDESLALGKPGK+DNTFSCFFTGNPTSCLELHK+FVTPDHADCR+NLRSQK+WAVTK</t>
  </si>
  <si>
    <t>B5TM83</t>
  </si>
  <si>
    <t>Hypothetical LOC100190915 protein</t>
  </si>
  <si>
    <t>LOC100190915</t>
  </si>
  <si>
    <t>Hypothetical LOC100190915 protein OS=Bos taurus GN=LOC100190915 PE=2 SV=1</t>
  </si>
  <si>
    <t>ENSLIMLSQSIATETR</t>
  </si>
  <si>
    <t>F1MGZ7</t>
  </si>
  <si>
    <t>ZNF384</t>
  </si>
  <si>
    <t>Uncharacterized protein OS=Bos taurus GN=ZNF384 PE=4 SV=2;Zinc finger protein 384 OS=Bos mutus GN=M91_17638 PE=4 SV=1</t>
  </si>
  <si>
    <t>DQLLPEKGCGLAPPHYPTLLTVPASVSLPSGISM+EEGGGGGGGGGGTVVAAKPPR+EEGGGGGGGGGGTVVAAKPPRGR+EEGGGGGGGGGGTVVAAKPPRGRK+EGGGGGGGGGGTVVAAKPPR+EGGGGGGGGGGTVVAAKPPRGRK+EGSQSRGPGLVITSPSGSLVTT+EGSQSRGPGLVITSPSGSLVTTATSAQTFP+EGSQSRGPGLVITSPSGSLVTTATSAQTFPISAPM+GGGGGGGGTVVAAKPPRGRK+KVASTLTEEGGGGGGGGGGT+KVASTLTEEGGGGGGGGGGTVVAA+PSGISMDTESK+REGSQSRGPGLVITSPSGSLVTTATSAQTFPISAPMIVSA+SGLPEMNDPYVLSPEDDDDHQKDGK+STLTEEGGGGGGGGGGTVVAAKPPR+TEEGGGGGGGGGGTVVAAKPPR+VASTLTEEGGGGGGGGGGTV+VASTLTEEGGGGGGGGGGTVVA+VASTLTEEGGGGGGGGGGTVVAAKP+VASTLTEEGGGGGGGGGGTVVAAKPPR+VASTLTEEGGGGGGGGGGTVVAAKPPRG</t>
  </si>
  <si>
    <t>L8IDM8</t>
  </si>
  <si>
    <t>Nestin</t>
  </si>
  <si>
    <t>M91_20911</t>
  </si>
  <si>
    <t>Nestin OS=Bos mutus GN=M91_20911 PE=4 SV=1</t>
  </si>
  <si>
    <t>ATGEAWGPGEGQPGSPEPKEQRLPAEGAGGAGGAVGLQD+EDQVPGPLGTLSGVEDTLDGGGPGPSLK+EEVMEPPLGEGGVAAK+ELERVNGGVVNGLEQSEGGGQGKPGAAGGDRGSPSEEEGASLK+EPGPGHWGP+EPGPGHWGPGPSVGSLPALSGPQGGHLL+EPGPGHWGPGPSVGSLPALSGPQGGHLLG+EPGPGHWGPGPSVGSLPALSGPQGGHLLGSET+EQRLPAEGAGGAGGAVGLQ+EQRLPAEGAGGAGGAVGLQDPEEQPEQVGALGLPAA+EQSEGGGQGKPGAAGGDR+GAAADAPVTALETESQNSTEASGSEE+GAAGGDRGSPSEEEGASLK+HFPGTPEGRRPGPLLSVLSPTPLSSPLPGTLETPVPTFLKSQEFLQAR+KEGWGPVVPASKSLGAQPSEEE+KPGAGTGQDKASGSPFGVQRP+LPAEGAGGAGGAVGLQDPE+LPAEGAGGAGGAVGLQDPEEQPEQVGALGLP+QEEAGLDVKEIQDAQGPLEK+QPGSPEPKEQRLPAEGAGGAGGAVGLQD+QSEGGGQGKPGAAGGDRGSPSEEEGASLK+REEVMEPPLGEGGVAAK+RGDAMQGDQELDQEQPPGRAGVDSGDGAE+RGDAMQGDQELDQEQPPGRAGVDSGDGAELELK+RVNGGVVNGLEQSEGGGQGKPGAAGGDR+TLSGVEDTLDGGGPGPSLK+VAPGGGRASPEVTLELERAMGR+VMEPELEDEDVAPGGGRASPEVTLELERAMGR+VNGGVVNGLEQSEGGGQGKPGAA+VNGGVVNGLEQSEGGGQGKPGAAG+VNGGVVNGLEQSEGGGQGKPGAAGGD+VNGLEQSEGGGQGKPGAAGGDR+WGPGEGQPGSPEPKEQRLPAEGAGGAGGAVGLQD</t>
  </si>
  <si>
    <t>E1B815</t>
  </si>
  <si>
    <t>NPAS1</t>
  </si>
  <si>
    <t>Uncharacterized protein OS=Bos taurus GN=NPAS1 PE=4 SV=2</t>
  </si>
  <si>
    <t>ARALGLVALGHTLPPAP+ASVAREDASSPEPEPTEPEPPVEGK+GLCAPGTIRYGPAELGLTYPHLQRLGPGPALPEAFYPALGLPYPGAL+QDLVGPWGLAPPGDPP+QDLVGPWGLAPPGDPPPSLLHTGFLPPVLRGLCAPGT+REDASSPEPEPTEPEPPVEGK+VWLQSVATVAVSGKSPGER</t>
  </si>
  <si>
    <t>E1BEL0</t>
  </si>
  <si>
    <t>EVX1</t>
  </si>
  <si>
    <t>Uncharacterized protein OS=Bos taurus GN=EVX1 PE=4 SV=1</t>
  </si>
  <si>
    <t>AAGAAVLGPGPPAASADSLSG+AAGAAVLGPGPPAASADSLSGQGQ+AAGAAVLGPGPPAASADSLSGQGQPS+ERGGGGLEEEPVDGLAGSA+ERGGGGLEEEPVDGLAGSAAG+ERGGGGLEEEPVDGLAGSAAGP+ERGGGGLEEEPVDGLAGSAAGPGAE+ERGGGGLEEEPVDGLAGSAAGPGAESR+ERGGGGLEEEPVDGLAGSAAGPGAESRAAGAAVL+ERGGGGLEEEPVDGLAGSAAGPGAESRAAGAAVLGPGPPAA+ERGGGGLEEEPVDGLAGSAAGPGAESRAAGAAVLGPGPPAASADS+GGGGLEEEPVDGLAGSAAGPGAESRAAGAAVLGPGPPAA+GLEEEPVDGLAGSAAGPGAESR+MESRKDMVMFLDGGQLGTLVGK+PAARERGGGGLEEEPVDGLAGSAAGPGAESR+PRAAAASDFTCASTSR</t>
  </si>
  <si>
    <t>A5PKG8</t>
  </si>
  <si>
    <t>Homeobox protein DBX1</t>
  </si>
  <si>
    <t>DBX1</t>
  </si>
  <si>
    <t>Homeobox protein DBX1 OS=Bos taurus GN=DBX1 PE=2 SV=1</t>
  </si>
  <si>
    <t>ALTDTGASDLGSPGPGSRRGGSPQTAVSPASEPTFLK+MMFPGLLAPPAGYPSLLR+MMFPGLLAPPAGYPSLLRPTPTLTL+PRGSVPTPSMSPPRPGAPAALTDTGASDLGSPGPGSRR+TDTGASDLGSPGPGSRRGGSPQTAVSPASEPTFLK</t>
  </si>
  <si>
    <t>F1MEX6</t>
  </si>
  <si>
    <t>RNF19B</t>
  </si>
  <si>
    <t>Uncharacterized protein OS=Bos taurus GN=RNF19B PE=4 SV=2</t>
  </si>
  <si>
    <t>AALSGGTLSGGILSSGKGK+AEAEAAATVGPGLDDEEAAEGGGSGPEEVECPLCLVR+HKRNLAITGGVTLSVIASPVIAAVSVGIG+MAENEEEGGGGSSGSSGNGEED+QASPPEALPAEPAAEAEAEAAATVGPGLD+RNLAITGGVTLSVIASPVIAAVS+TVGPGLDDEEAAEGGGSGPEEVECPLCLVR+VGISLIAGIAIPAMVIGIPVYVGR+VPISCPECSERLNPHDIRLLLADPPL</t>
  </si>
  <si>
    <t>F1MBM6</t>
  </si>
  <si>
    <t>E3 ubiquitin-protein ligase</t>
  </si>
  <si>
    <t>SIAH2</t>
  </si>
  <si>
    <t>E3 ubiquitin-protein ligase OS=Bos taurus GN=SIAH2 PE=3 SV=2</t>
  </si>
  <si>
    <t>MSRPSSTGPSANKPCSKQPPPQPQHAPSPAAPPAAATISAAGPGSSAVPAAAAVISGP+QPPPQPQHAPSPAAPPAAATISAAG+QPPPQPQHAPSPAAPPAAATISAAGPGSSAVPAAAA+QPPPQPQHAPSPAAPPAAATISAAGPGSSAVPAAAAVISGPGGGGGGGGGGGGGA+QPPPQPQHAPSPAAPPAAATISAAGPGSSAVPAAAAVISGPGGGGGGGGGGGGGAG+QPPPQPQHAPSPAAPPAAATISAAGPGSSAVPAAAAVISGPGGGGGGGGGGGGGAGPV+QPPPQPQHAPSPAAPPAAATISAAGPGSSAVPAAAAVISGPGGGGGGGGGGGGGAGPVSPQ</t>
  </si>
  <si>
    <t>A4IFQ2</t>
  </si>
  <si>
    <t>DIAPH2 protein</t>
  </si>
  <si>
    <t>DIAPH2</t>
  </si>
  <si>
    <t>DIAPH2 protein OS=Bos taurus GN=DIAPH2 PE=2 SV=1;Uncharacterized protein OS=Bos taurus GN=DIAPH2 PE=4 SV=1;Protein diaphanous-like protein 2 (Fragment) OS=Bos mutus GN=M91_14592 PE=4 SV=1</t>
  </si>
  <si>
    <t>GAAAASGVGGSGEEPGGGRSNK+GAAAASGVGGSGEEPGGGRSNKR+MEQPGAAAASGVGGSGEEPGGG+MEQPGAAAASGVGGSGEEPGGGRS+QPGAAAASGVGGSGEEPGGGR+QPGAAAASGVGGSGEEPGGGRSNK</t>
  </si>
  <si>
    <t>L8HZ66</t>
  </si>
  <si>
    <t>Phosphoglycerate kinase</t>
  </si>
  <si>
    <t>M91_05414</t>
  </si>
  <si>
    <t>Phosphoglycerate kinase OS=Bos mutus GN=M91_05414 PE=3 SV=1;Phosphoglycerate kinase OS=Bos taurus GN=PGK2 PE=2 SV=2</t>
  </si>
  <si>
    <t>EIMTKAGKNSVNITFPV+FEENAKVGQATVASGIPA+GCITIIGGGDTATCCAK+QATVASGIPAGWMGLDCGPETIKK+VGQATVASGIPAGWMGLDCGPET+VNEMIIGGGMAYTFLKVLNNMEIGASLFDEEG</t>
  </si>
  <si>
    <t>F1MBP6</t>
  </si>
  <si>
    <t>Kelch-like protein 3</t>
  </si>
  <si>
    <t>KLHL3</t>
  </si>
  <si>
    <t>Kelch-like protein 3 OS=Bos taurus GN=KLHL3 PE=3 SV=3;Kelch-like protein 3 (Fragment) OS=Bos taurus GN=KLHL3 PE=4 SV=1;Kelch-like protein 3 (Fragment) OS=Bos mutus GN=M91_11396 PE=4 SV=1</t>
  </si>
  <si>
    <t>EVMLGEEFLSLSLDQVCSLISSDKLTVSSEEK+GAGVGVLSGQLYATGGHDGPLVR+GVCAVNGLLYVVGGDDGSCNLASVEYYNPVTDK+QLLCDVMIVAEDVEIEAHRVVLA+RNAGVCAVNGLLYVVGGDDGSCNLAS+VLAACSPYFCAMFTGDMSESKAKK</t>
  </si>
  <si>
    <t>E1BKK9</t>
  </si>
  <si>
    <t>SELM</t>
  </si>
  <si>
    <t>Uncharacterized protein OS=Bos taurus GN=SELM PE=1 SV=2;Selenoprotein M OS=Bos mutus GN=M91_11954 PE=4 SV=1</t>
  </si>
  <si>
    <t>ASPDEPVPPEYLR+EEINALVQELGFYR+FEELER</t>
  </si>
  <si>
    <t>P62739</t>
  </si>
  <si>
    <t>Actin, aortic smooth muscle</t>
  </si>
  <si>
    <t>ACTA2</t>
  </si>
  <si>
    <t>Actin, aortic smooth muscle OS=Bos taurus GN=ACTA2 PE=1 SV=1;Actin, alpha skeletal muscle OS=Bos taurus GN=ACTA1 PE=1 SV=1;Actin, alpha cardiac muscle 1 OS=Bos taurus GN=ACTC1 PE=2 SV=1;Actin, gamma-enteric smooth muscle OS=Bos taurus GN=ACTG2 PE=2 SV=1;Actin, alpha 1, skeletal muscle OS=Bos taurus GN=ACTA1 PE=2 SV=1;ACTA2 protein OS=Bos taurus GN=ACTA2 PE=2 SV=1;Actin, aortic smooth muscle OS=Bos taurus GN=ACTA2 PE=3 SV=1;Actin, gamma-enteric smooth muscle OS=Bos mutus GN=M91_20021 PE=3 SV=1;Actin, alpha cardiac muscle 1 OS=Bos mutus GN=M91_16478 PE=3 SV=1;Alpha 2 actin OS=Bos taurus GN=ACTA2 PE=2 SV=1</t>
  </si>
  <si>
    <t>AGFAGDDAPR+DLTDYLMK+DSYVGDEAQSK+EITALAPSTMK+EITALAPSTMKIK+HQGVMVGMGQK+HQGVMVGMGQKDSYVGDEAQSK+MQKEITALAPSTMK+MQKEITALAPSTMKIK+SYELPDGQVITIGNER+YPIEHGIITNWDDMEK</t>
  </si>
  <si>
    <t>A6QLY8</t>
  </si>
  <si>
    <t>IGFBP7 protein</t>
  </si>
  <si>
    <t>IGFBP7</t>
  </si>
  <si>
    <t>IGFBP7 protein OS=Bos taurus GN=IGFBP7 PE=2 SV=1;Uncharacterized protein OS=Bos taurus GN=IGFBP7 PE=4 SV=2</t>
  </si>
  <si>
    <t>AGAAAGGPVVSGVCVCK+AGAAAGGPVVSGVCVCKSR+DACGCCPVCAR+EDAGEYECHASNSQGQASASAK+GTCEQGPSIVTPPK</t>
  </si>
  <si>
    <t>L8IQQ1</t>
  </si>
  <si>
    <t>Histone H1.1</t>
  </si>
  <si>
    <t>M91_11369</t>
  </si>
  <si>
    <t>Histone H1.1 OS=Bos mutus GN=M91_11369 PE=3 SV=1</t>
  </si>
  <si>
    <t>AKKPAK+ALAAAGYDVEK+KASGAAAAKK+SLVGKGTLVQTK+VASVDTKPTATK</t>
  </si>
  <si>
    <t>Q32PD5</t>
  </si>
  <si>
    <t>40S ribosomal protein S19</t>
  </si>
  <si>
    <t>RPS19</t>
  </si>
  <si>
    <t>40S ribosomal protein S19 OS=Bos taurus GN=RPS19 PE=2 SV=3;40S ribosomal protein S19 OS=Bos taurus GN=RPS19 PE=1 SV=1</t>
  </si>
  <si>
    <t>LTPQGQR+NGVMPSHFSRGSK+RVLQALEGLKMVEK</t>
  </si>
  <si>
    <t>P02639</t>
  </si>
  <si>
    <t>Protein S100-A1</t>
  </si>
  <si>
    <t>S100A1</t>
  </si>
  <si>
    <t>Protein S100-A1 OS=Bos taurus GN=S100A1 PE=1 SV=2</t>
  </si>
  <si>
    <t>MGSELETAMETLINVFHAHSGK</t>
  </si>
  <si>
    <t>E1B7H4</t>
  </si>
  <si>
    <t>MAP3K10</t>
  </si>
  <si>
    <t>Uncharacterized protein OS=Bos taurus GN=MAP3K10 PE=3 SV=2</t>
  </si>
  <si>
    <t>AFSLQGAPKIGGVGAVIG+ALSRGMMLGLAGGLAPSDPFRLSR+ERPLGAALTQGSSLPFISLLFK+GAPKIGGVGAVIGLLAVK+GAPKIGGVGAVIGLLAVKGLGER+GVGAVIGLLAVKGLGER+HKTTKMSAAGTYAWMAPEVIR+KIGGVGAVIGLLAVKGLGER+MPDSLSVPPAPPSPPPP+MPDSLSVPPAPPSPPPPQPSTNPLVDLELESF+PSDGALGQRGAPEPMGPGPGPRDPLDFPR+QLEEIIGVGGFGKVYR+RGDRVQVLSQDCAVSGDEGWWTGQL+SDGALGQRGAPEPMGPGPGPR+TPSDGALGQRGAPEPM+TPSDGALGQRGAPEPMGPGPG+VGVFPSNYVALGTPAAPAGLQ+VGVFPSNYVALGTPAAPAGLQLPQ</t>
  </si>
  <si>
    <t>E1BGX5</t>
  </si>
  <si>
    <t>ZNF787</t>
  </si>
  <si>
    <t>Uncharacterized protein OS=Bos taurus GN=ZNF787 PE=4 SV=2</t>
  </si>
  <si>
    <t>AAAAAMASTGARAPGPRSR+AAAADGEIAIPVGDGEGIIVVGAPGEGAAAAAAMASTGAR+AKAPEEAAAADGEIAIPVGDGEGIIVVG+APGEGAAAAAAMASTGAR+APGEGAAAAAAMASTGARAPGPR+EGAAAAAAMASTGARAPGPR+EGIIVVGAPGEGAAAAAAMASTGARAPGPR+EIAIPVGDGEGIIVVGAPGEGAAAAAAMASTGAR+GAAAAAAMASTGARAPGPR+GAPGEGAAAAAAMASTGAR+GAPGEGAAAAAAMASTGARAPGPR+GEGAAAAAAMASTGARAPGPR+IVVGAPGEGAAAAAAMASTGARAPGPR+LSPSPSAAPAGPPPRPRPP+PEEAAAADGEIAIPVGDGEGIIVVGAPGEGAAAAAAMASTGAR+PVGDGEGIIVVGAPGEGAAAAAAMASTGAR+RAKAPEEAAAADGEIAIPVGDGEGIIVVGAPGEGAAAAAAMASTGA+RHLRLHPELSGPGVAAK+VGAPGEGAAAAAAMASTGARAPGPR+VVGAPGEGAAAAAAMASTGARAPGPR+VVGAPGEGAAAAAAMASTGARAPGPRSR</t>
  </si>
  <si>
    <t>F1MH24</t>
  </si>
  <si>
    <t>AP2-associated protein kinase 1</t>
  </si>
  <si>
    <t>AAK1</t>
  </si>
  <si>
    <t>AP2-associated protein kinase 1 OS=Bos taurus GN=AAK1 PE=1 SV=2</t>
  </si>
  <si>
    <t>AASPAPAQEPAQIQAPVRQQPK+AEDSNLISGFDVPEGSDKVAEDEFD+AGQTQPNPGILPIQPALTP+ATVQPPPQAAGSSNQPGLLASVPQPKTQPPPSQPL+EQGGSGLGSGSSGGGG+EQGGSGLGSGSSGGGGSTSGLG+EQGGSGLGSGSSGGGGSTSGLGS+EQGGSGLGSGSSGGGGSTSGLGSG+EQGGSGLGSGSSGGGGSTSGLGSGY+EQGGSGLGSGSSGGGGSTSGLGSGYIG+EQGGSGLGSGSSGGGGSTSGLGSGYIGR+EQGGSGLGSGSSGGGGSTSGLGSGYIGRVFGIG+EQGGSGLGSGSSGGGGSTSGLGSGYIGRVFGIGR+EQGGSGLGSGSSGGGGSTSGLGSGYIGRVFGIGRQQVTV+FFDSRREQGGSGLGSGSSGG+GGSGLGSGSSGGGGSTSGLGSGYIGR+GHSRNSSGSSESSLPNLAR+GLGSGSSGGGGSTSGLGSGYIGR+GSGLGSGSSGGGGSTSGLGSGYIGR+KLGGSAESLIPGFQPTQGDAFAASSFSAGTAEK+LGSGSSGGGGSTSGLGSGYIGR+NSSGSSESSLPNLARSL+QAAGSSNQPGLLASVPQPK+QGGSGLGSGSSGGGGSTSGLGSGYIGR+QGGSGLGSGSSGGGGSTSGLGSGYIGRVFGIGR+QPQAPPTSQQPPSAPAQA+QRPKAGQTQPNPGILPIQPALT+REQGGSGLGSGSSGGGGSTSGL+REQGGSGLGSGSSGGGGSTSGLGSGY+TQGDAFAASSFSAGTAEKR+TQGDAFAASSFSAGTAEKRK</t>
  </si>
  <si>
    <t>E1BHH5</t>
  </si>
  <si>
    <t>PSD2</t>
  </si>
  <si>
    <t>Uncharacterized protein OS=Bos taurus GN=PSD2 PE=4 SV=2;PH and SEC7 domain-containing protein 2 OS=Bos mutus GN=M91_15322 PE=4 SV=1</t>
  </si>
  <si>
    <t>AGLGTGDMGSEGDMGAAGGGGVLGSPLR+AGLGTGDMGSEGDMGAAGGGGVLGSPLRR+ARDSPELGAGLGTGDMGSEGDMGAA+ARDSPELGAGLGTGDMGSEGDMGAAGGGGVL+ARDSPELGAGLGTGDMGSEGDMGAAGGGGVLGS+DSPELGAGLGTGDMGSEGDMGAAGG+DSPELGAGLGTGDMGSEGDMGAAGGGG+DSPELGAGLGTGDMGSEGDMGAAGGGGVL+DSPELGAGLGTGDMGSEGDMGAAGGGGVLG+DSPELGAGLGTGDMGSEGDMGAAGGGGVLGS+DSPELGAGLGTGDMGSEGDMGAAGGGGVLGSPLRRS+DVPQALSATTYKHGVLTR+EGLESGSTDPLANGGQGVSEAAR+ELGAGLGTGDMGSEGDMGAAGGGGVLGSPLRR+GAGLGTGDMGSEGDMGAAGGGGVLGSPLR+GDMGSEGDMGAAGGGGVLGSPLR+GLGTGDMGSEGDMGAAGGGGVLGSPLRR+LDQLNDGQDFAKDLLKTLYNSIK+LGTGDMGSEGDMGAAGGGGVLGSPLR+LNSSHTSPGHAMRGPLAGTEGHTK+MGSEGDMGAAGGGGVLGSPLR+PDKALSEGDLKNAIR+PELGAGLGTGDMGSEGDMGAAGGGGVLGSPLRR+RDSPELGAGLGTGDMGSEGDMGAAGGGGVLGSPLRR+SENVLSRLSLTAVPNGFH+SPELGAGLGTGDMGSEGDMGAAGGGGVLGSPLRRSISGSR+TGDMGSEGDMGAAGGGGVLGSPLR+TPLIQQRARDSPELGAGLGTGDMGSEGDMGAAGGGGVLGSPLR+TRILDGSNPFLDVPQALSATTYK</t>
  </si>
  <si>
    <t>E1BNE5</t>
  </si>
  <si>
    <t>RAB11FIP5</t>
  </si>
  <si>
    <t>Uncharacterized protein OS=Bos taurus GN=RAB11FIP5 PE=4 SV=2</t>
  </si>
  <si>
    <t>AAELQGDPGGGERGGSSV+AAELQGDPGGGERGGSSVWLEPRVPPDLGLDCSSTSVADPG+AILPSSALEDPELGSLGKMGK+AMTMKAAELQGDPGGGERGGSSVWLEPR+APPGAGLEAAGLQDPGPGAMTMKAAELQGDPGGGER+AQEADAGPAPWAAGSAAA+EAAGLQDPGPGAMTMKAAELQGDPGGGER+EADAGPAPWAAGSAAACQLVLTTMHRSLIGVDK+EAKEPSQKPSLDVSPQVESG+EARSEILAPPGAGLEAAGLQDPGPGAMTMK+EILAPPGAGLEAAGLQDPGPGAMTMK+GEEEGARPSEGRPVQVTTPMVASSEAAVEKEGAR+GSLGEKGSPTLGASPHHSSSG+HPCSPCAPAPPTAPLLSTNLGAAASPAAAAAAAIPK+ILAPPGAGLEAAGLQDPGPGAMTMK+LAPPGAGLEAAGLQDPGPGAMTMK+LEDPELGSLGKMGKAK+PGAGLEAAGLQDPGPGAMTMKAAELQGD+RPSEGRPVQVTTPMVASSEAAVEKEGARK+RSGEEEGARPSEGRPVQVTTPMVASS+SEILAPPGAGLEAAGLQDPGPG+SEILAPPGAGLEAAGLQDPGPGAMTMKAAELQGDPG+SEILAPPGAGLEAAGLQDPGPGAMTMKAAELQGDPGGGERGGSSV+TPMVASSEAAVEKEGAR+VNGSHIYNEEPPAPPRHR+VPPDLGLDCSSTSVADPGPLGSEGACLPPASAQLHPGASAS+VTIQFTRNNLSASMFDLSVKDKPR</t>
  </si>
  <si>
    <t>F1MUT2</t>
  </si>
  <si>
    <t>FAM149A</t>
  </si>
  <si>
    <t>Uncharacterized protein OS=Bos taurus GN=FAM149A PE=4 SV=2</t>
  </si>
  <si>
    <t>AAAAGAAGSRPGTSLSAAR+APPAASSPVSSSSPSRGAAAAGAAGSRPGTSLSAAR+GAAAAGAAGSRPGTSLSAARTLTVLPALAPDSPSSSR+GPSVLLQPTPAALHPLLAAPHVRVSVAG+GPSVLLQPTPAALHPLLAAPHVRVSVAGRPAEAVETPAS+GPSVLLQPTPAALHPLLAAPHVRVSVAGRPAEAVETPASLPSSP+GTSLSAARTLTVLPALAPDSPSSSR+MWTGQGFLTGSQYPPKSFQRTTLTLR+QPPGPGAVWAAYPSIGGSVGSSISSSVTA+SPSRGAAAAGAAGSRPGTSLSAAR+SSPLPLALPPAPSSGGRSSAGSPAHLVVVARQPPGPGAVWAAYPSIGGSVG+SVAGRPAEAVETPASLPSSPGAAK+TPASLPSSPGAAKVRSSPLPLALPPAPSSGGR+TSTAPPAASSPVSSSSPSRGAAAAGAAGSR+TSTAPPAASSPVSSSSPSRGAAAAGAAGSRPG+TSTAPPAASSPVSSSSPSRGAAAAGAAGSRPGTSLSAAR+TSTAPPAASSPVSSSSPSRGAAAAGAAGSRPGTSLSAARTLTV+VRSSPLPLALPPAPSSGG</t>
  </si>
  <si>
    <t>E1BCC6</t>
  </si>
  <si>
    <t>SKOR2</t>
  </si>
  <si>
    <t>Uncharacterized protein OS=Bos taurus GN=SKOR2 PE=4 SV=2</t>
  </si>
  <si>
    <t>AAAAASLSVAAASGGAGAAGGGAGGGCVTGAGAAAGAK+AAAAASLSVAAASGGAGAAGGGAGGGCVTGAGAAAGAKGPR+AAASGGAGAAGGGAGGGCVTGAGAAAGAK+AAASGGAGAAGGGAGGGCVTGAGAAAGAKGPRSYPVIPVPSK+AAAVAAAAAVAGGGGLLGPH+AAAVAAAAAVAGGGGLLGPHLL+AAAVAAAAAVAGGGGLLGPHLLG+AAAVAAAAAVAGGGGLLGPHLLGAP+AAGGGAGGGCVTGAGAAAGAKGPR+AASLSVAAASGGAGAAGGGAGGGCVTGAGAAAGAK+AASLSVAAASGGAGAAGGGAGGGCVTGAGAAAGAKGPR+AAVVADTSLSAAAAASLSVAAASGGAGAAGGGAGGGCVTGAGAAAGAKGPRSYPVIPVPSK+AGAAAGAKGPRSYPVIPVPSK+AGAAGGGAGGGCVTGAGAAAGAK+ALPQPGTHPACHPLSSVKAAAVAAAAAVAGGGGLLGPHLLGAPPPPPPPP+ASGGAGAAGGGAGGGCVTGAGAAAGAKGPRSYPVIPVPSK+ASLSVAAASGGAGAAGGGAGGGCVTGAGAAAGAK+DSLQEAAVVADTSLSAAAAASLSVAAASGGAGAAGGGAGGGCVTGAGAAAGAK+DTSLSAAAAASLSVAAASGGAGAAGGGAGGGCVTGAGAAAGAK+DTSLSAAAAASLSVAAASGGAGAAGGGAGGGCVTGAGAAAGAKGPR+EPEDDEEEDEETGVLLADPLVGGGRFLQGRGLSE+FEDDDDSLQEAAVVADTSLSAAAAASLSVAAASGGAGAAGGGA+FEDDDDSLQEAAVVADTSLSAAAAASLSVAAASGGAGAAGGGAGGGCV+FEDDDDSLQEAAVVADTSLSAAAAASLSVAAASGGAGAAGGGAGGGCVTGAGAAAGAKGP+GAAGGGAGGGCVTGAGAAAGAK+GAAGGGAGGGCVTGAGAAAGAKGPR+GAGAAGGGAGGGCVTGAGAAAGAK+GAGAAGGGAGGGCVTGAGAAAGAKGPR+GGAGAAGGGAGGGCVTGAGAAAGAK+GGAGAAGGGAGGGCVTGAGAAAGAKGPRSYPVIPVPSK+GGAGGGCVTGAGAAAGAKGPR+KEDAGAAADF+LGDPGGPDLPPPPPPPLASQKPSGGLG+LGDPGGPDLPPPPPPPLASQKPSGGLGSSPGSP+LSAAAAASLSVAAASGGAGAAGGGAGGGCVTGAGAAAGAK+LSVAAASGGAGAAGGGAGGGCVTGAGAAAGAK+RALPQPGTHPACHPLSSVKAAAVAAAAAVAGGGGLLGP+SAAAAASLSVAAASGGAGAAGGGAGGGCVTGAGAAAGAK+SGGAGAAGGGAGGGCVTGAGAAAGAK+SGGAGAAGGGAGGGCVTGAGAAAGAKGPRSYPVIPVPSK+SLSAAAAASLSVAAASGGAGAAGGGAGGGCVTGAGAAAGAK+SLSVAAASGGAGAAGGGAGGGCVTGAGAAAGAK+TPDAKYTQPDAANFNSW+TSLSAAAAASLSVAAASGGAGAAGGGAGGGCVTGAGAAAGAK+VAAASGGAGAAGGGAGGGCVTGAGAAAGAK+VAAASGGAGAAGGGAGGGCVTGAGAAAGAKGPRSYPVIPVPSK+VADTSLSAAAAASLSVAAASGGAGAAGGGAGGGCVTGAGAAAGAK+VADTSLSAAAAASLSVAAASGGAGAAGGGAGGGCVTGAGAAAGAKGPR+VADTSLSAAAAASLSVAAASGGAGAAGGGAGGGCVTGAGAAAGAKGPRSYPVIPVPSK</t>
  </si>
  <si>
    <t>E1BPQ2</t>
  </si>
  <si>
    <t>ZNF335</t>
  </si>
  <si>
    <t>Uncharacterized protein OS=Bos taurus GN=ZNF335 PE=4 SV=2</t>
  </si>
  <si>
    <t>ARAPARPPTQTIILNSDDETLATLHTAFQSSHGVLGPER+CTASSSDLGSAIDKIIESTIGTDLIRSCITVTSAEGSGAEATR+ELGGTALQVAVVKSEDVEAGLVSSGG+GGPSSPAQPPLGSGTEEPDLQSLEAMMEVVVVQQFK+LVALGKANRAPVEPSVSQ+MEENEVESSSDAAPRPGRPEEPTESGLGVGTSEAVS+SCITVTSAEGSGAEATRYLILQGPDDGAPMASPMSSSTLAHSLAAIEALAD+SPQSGQSPLEPQDPEAPSSSGR+SPQSGQSPLEPQDPEAPSSSGRGR+STAVATQTALDLLLNMSTQR+TTDPLPHGYLPDSSSVSRGPAAGVMGGPPALVHSSALPD</t>
  </si>
  <si>
    <t>F1MQ88</t>
  </si>
  <si>
    <t>FHDC1</t>
  </si>
  <si>
    <t>Uncharacterized protein OS=Bos taurus GN=FHDC1 PE=4 SV=2</t>
  </si>
  <si>
    <t>ASPPSLGAPNSSPTTPVGR+CSPTVGAPAAASTPGSGSVSGKSELESCKGGPPR+EAPPLAGPSRAGPARPT+EAPPLAGPSRAGPARPTTAPAARPGREPP+GPEEPPQLTGNDCSPMELVSVGDASPPSLGAPNSSPT+MHVMNCVSLVSDKGNGNTAMAAGFMTAQAP+PQDGEAAPYEPRSAAPLSEGSSD+RPTTAPAARPGREPPSPLRSSFR+SAAPLSEGSSDPDSQDPGP+SDKGNGNTAMAAGFMTAQAPPPPPPPPPPPLCPYS+SPTVGAPAAASTPGSGSVSGKSELESCK+SRPLEGDPGEAGDGEGSVSPGAWETGGSQASSNPICSPTVGAPAAASTPGSGSVSGK+VLQAGNIMNAGGYAGNAVGFK</t>
  </si>
  <si>
    <t>P38447</t>
  </si>
  <si>
    <t>Endonuclease G, mitochondrial</t>
  </si>
  <si>
    <t>ENDOG</t>
  </si>
  <si>
    <t>Endonuclease G, mitochondrial OS=Bos taurus GN=ENDOG PE=1 SV=1</t>
  </si>
  <si>
    <t>AAAAGLPAVPGAPAGGGPGELAK+ATPGLLSRLPVLPVAAAAGLPAVPGAPAGGG+ATPGLLSRLPVLPVAAAAGLPAVPGAPAGGGPGELAKYG+GAPAGGGPGELAKYGLPGVAQLKSR+LPVAAAAGLPAVPGAPAGGGPGELAK+LPVLPVAAAAGLPAVPGAPAGGGP+MQLLRAGLTLALGAGLGAA+MQLLRAGLTLALGAGLGAAAE+PGLLSRLPVLPVAAAAGLPAVPGAPAGGGPGELAK+PVAAAAGLPAVPGAPAGGGPGELAK+PVLPVAAAAGLPAVPGAPAGGGPGELAK</t>
  </si>
  <si>
    <t>A2VDZ3</t>
  </si>
  <si>
    <t>Myocyte-specific enhancer factor 2A</t>
  </si>
  <si>
    <t>MEF2A</t>
  </si>
  <si>
    <t>Myocyte-specific enhancer factor 2A OS=Bos taurus GN=MEF2A PE=2 SV=1;Myocyte-specific enhancer factor 2A OS=Bos mutus GN=M91_14558 PE=4 SV=1</t>
  </si>
  <si>
    <t>ASPNLIGTTGANSLGKVMPTKS+LGKVMPTKSPPPPGGGSLGMNSR+NVSPGAPQRPPSTGSAGGMLSTS+RPPSTGSAGGMLSTSDLTVPNGAGSSPVGNGFVNSR+SPVGNGFVNSRASPNLIGTTGANSLGK+VMPTKSPPPPGGGSLGM+VMPTKSPPPPGGGSLGMNSRKPDLR+VVIPPSSKGMMPPLNTQRI+VVIPPSSKGMMPPLNTQRISSSQATQPLAT</t>
  </si>
  <si>
    <t>F1MWF8</t>
  </si>
  <si>
    <t>SDE2</t>
  </si>
  <si>
    <t>Uncharacterized protein OS=Bos taurus GN=SDE2 PE=4 SV=1</t>
  </si>
  <si>
    <t>CFWMGMEGLGTTEGSSSENSD+CFWMGMEGLGTTEGSSSENSDNDSEEAPGTSGMSFHVSQNGCD+EAAGGGQNTEQETKETT+EAEGREPLEKEAAGGGQN+ENIAVARLAASQSGNTD+ENIAVARLAASQSGNTDISQETLDLLAIS+KCFWMGMEGLGTTEGSSSENSDNDSEEAPGTSGMSFHVSQNGCDGVDMAA</t>
  </si>
  <si>
    <t>E1BDL2</t>
  </si>
  <si>
    <t>TTC7A</t>
  </si>
  <si>
    <t>Uncharacterized protein OS=Bos taurus GN=TTC7A PE=4 SV=1</t>
  </si>
  <si>
    <t>AQQLAPGDPQVILYVSLQLALVRQISSAMEQLQEALK+DGSLGEGLTLKKQSGMHLTLPDAHD+EAAVDCFLTALELEASSPVLPFSIIPREL+ERAMKFAFGEFHLWYQVALSMVACGK+LLLLISESMATRDVVLSRTPEQEEDR+QMQALVVLGGGGGRRGSPSAGFTSLDTDDLG+RDAISMYARAGIDDMSMENKPLYQMR+RQMQALVVLGGGGGRR</t>
  </si>
  <si>
    <t>E1B714</t>
  </si>
  <si>
    <t>Axin-1-like isoform 2</t>
  </si>
  <si>
    <t>AXIN1</t>
  </si>
  <si>
    <t>Axin-1-like isoform 2 OS=Bos taurus GN=AXIN1 PE=4 SV=2;Axin-1-like isoform 1 OS=Bos taurus GN=AXIN1 PE=4 SV=1</t>
  </si>
  <si>
    <t>AGHGSSGAKK+CGSWREPVNPYYVNSGYALAPA+CQSPGPGHRSPDSAHVPKIGVLGGAMPGHGK+EEGELVSTDPRPVSHSFCSGKGAGIK+ELHGHAAKPRSHVESTGAPPAGGDGLAYGGK+EPVNPYYVNSGYALAPATSANDSEQQSL+ESTGAPPAGGDGLAYGGKVGTTSK+EVDEDSGRDPAPPGRLT+KIGVLGGAMPGHGKHAPK+LDEHVQRVMRTPGCQSPGPGHR+PGSFAWGPELHGHAAKPRSHVESTGAPPAGGDGLAYGGK+STGAPPAGGDGLAYGGKVGTTSK+TEAPGPSEDAEKNQK+VPKIGVLGGAMPGHGKHAPK</t>
  </si>
  <si>
    <t>G3N016</t>
  </si>
  <si>
    <t>CRKL</t>
  </si>
  <si>
    <t>Uncharacterized protein OS=Bos taurus GN=CRKL PE=4 SV=1</t>
  </si>
  <si>
    <t>DRLWAVGLHAVDDVCSLGSR+GAPGAAVSPLPSTQNGPVFAK+NSSSYGVPEPAHAYAQPQTTAPP+PAAGAPGAAVSPLPSTQNGPVFAKAIQK+SDRLWAVGLHAVDDVCS</t>
  </si>
  <si>
    <t>E1BDE1</t>
  </si>
  <si>
    <t>C19orf45</t>
  </si>
  <si>
    <t>Uncharacterized protein OS=Bos taurus GN=C19orf45 PE=4 SV=1</t>
  </si>
  <si>
    <t>AGALLPCPVSRLDFLK+FFQTSMGTDYLPPGMPKPPKAPNLHLQR+GEHFYAREPEPFLLHHDQTPESHILEGNGCPGPGSLTTSTHFF+PPPPCASLFQK+QSTSHRDFPAYSSAIRGPLCPPPPCASL</t>
  </si>
  <si>
    <t>O77802</t>
  </si>
  <si>
    <t>Angiopoietin-2</t>
  </si>
  <si>
    <t>ANGPT2</t>
  </si>
  <si>
    <t>Angiopoietin-2 OS=Bos taurus GN=ANGPT2 PE=2 SV=3;Angiopoietin-2 OS=Bos mutus GN=M91_13124 PE=4 SV=1</t>
  </si>
  <si>
    <t>EYKVGFGNPSGEHWLGNEFVS+GVYTLTFPNSTEEIKAYCDMETGGGGWTVIQRR+QRDAPLDYDDSVQRLQVLENIMENNTQWLMK+WQLVFLTLSCDLAVATAHSGSRKGMDIAAGK</t>
  </si>
  <si>
    <t>E1B731</t>
  </si>
  <si>
    <t>TMEM165</t>
  </si>
  <si>
    <t>Uncharacterized protein OS=Bos taurus GN=TMEM165 PE=1 SV=1;Transmembrane protein 165 (Fragment) OS=Bos mutus GN=M91_21412 PE=4 SV=1</t>
  </si>
  <si>
    <t>EDPYGVAVGGTVGHCLCTGLAVIGGRMIA+EDPYGVAVGGTVGHCLCTGLAVIGGRMIAQ+LNGPGDVETGTSTTIPQK+SQLTTIVLAAREDPYGVAVGGTVGHCLCTGLAVIGGRM+TVGHCLCTGLAVIGGRMIAQK</t>
  </si>
  <si>
    <t>A0A0B7FT82</t>
  </si>
  <si>
    <t>LETM1 and EF-hand domain-containing protein 1, mitochondrial</t>
  </si>
  <si>
    <t>LETM1</t>
  </si>
  <si>
    <t>LETM1 and EF-hand domain-containing protein 1, mitochondrial OS=Bos taurus GN=LETM1 PE=2 SV=1 OS=Thanatephorus cucumeris (strain AG1-IB / isolate 7/3/14) GN=RSOLAG1IB_03376 PE=4 SV=1</t>
  </si>
  <si>
    <t>EEEALMAQSLLPESEFQAPVEEDNARMTTEQLTELGEALSILSAK+KGLESVMSSLPDTLLSEAELEVDSEK+LASTSAENQGNTKPNTELPVSGKSGKPSDPRTTALF+TPSKPVPLSSSPPTKPSDNAGTSTGDNKPAVLAEDR+VGSSLQMIT</t>
  </si>
  <si>
    <t>L8IKI9</t>
  </si>
  <si>
    <t>Carbonic anhydrase-related protein 11</t>
  </si>
  <si>
    <t>M91_16028</t>
  </si>
  <si>
    <t>Carbonic anhydrase-related protein 11 OS=Bos mutus GN=M91_16028 PE=4 SV=1</t>
  </si>
  <si>
    <t>ALVLWAALGAAAHIGPAP+ELEGIRGSDRPGDVGGGAEQDSAHPPPGAGL+ELEGIRGSDRPGDVGGGAEQDSAHPPPGAGLPA+GSDRPGDVGGGAEQDSAHPPPGAGLPARCLQGHSLLTPSFQ+MGAAARLSAPRALVLWAALGAAAHIGPAPDP</t>
  </si>
  <si>
    <t>Q32KV6</t>
  </si>
  <si>
    <t>Nucleotide exchange factor SIL1</t>
  </si>
  <si>
    <t>SIL1</t>
  </si>
  <si>
    <t>Nucleotide exchange factor SIL1 OS=Bos taurus GN=SIL1 PE=2 SV=1;Nucleotide exchange factor SIL1 (Fragment) OS=Bos mutus GN=M91_15309 PE=4 SV=1</t>
  </si>
  <si>
    <t>GMEVLAVR+KETEEELEPK+LDINTNTYTSQDLK+LGGLQVLR+LLVILATEQPLTTK+MFAEEDAELTWDMSPK+NALAKFKEGAEMENSK+RLDINTNTYTSQDLK+VQVEAIEGGALQK</t>
  </si>
  <si>
    <t>G3N0V2</t>
  </si>
  <si>
    <t>KRT1</t>
  </si>
  <si>
    <t>Uncharacterized protein OS=Bos taurus GN=KRT1 PE=1 SV=1</t>
  </si>
  <si>
    <t>AGGSYGSGGGSSGSR+AGGSYGSGGGSSGSRR+AQYEEIAQR+DYQELMNTK+FLEQQNQVLQTK+GGSGGGGGSSGGSFISSGGR+MSGECVPNVSVSVSTSHTSISGGGGR+RGGSGGGGGSSGGSFISSGGR+RSTSSSVRR+SLNNQFASFIDK+SLNNQFASFIDKVR+TLLEGEESR+TVDQLKSDQSRLDSELK</t>
  </si>
  <si>
    <t>P00428</t>
  </si>
  <si>
    <t>Cytochrome c oxidase subunit 5B, mitochondrial</t>
  </si>
  <si>
    <t>COX5B</t>
  </si>
  <si>
    <t>Cytochrome c oxidase subunit 5B, mitochondrial OS=Bos taurus GN=COX5B PE=1 SV=2;Cytochrome c oxidase subunit 5B, mitochondrial OS=Bos mutus GN=M91_04599 PE=4 SV=1</t>
  </si>
  <si>
    <t>ATSGTKEDPNLVPSITNK+EDPNLVPSITNK+KGQDPYNILAPK</t>
  </si>
  <si>
    <t>Q1LZB5</t>
  </si>
  <si>
    <t>Mitochondrial import receptor subunit TOM40 homolog</t>
  </si>
  <si>
    <t>TOMM40</t>
  </si>
  <si>
    <t>Mitochondrial import receptor subunit TOM40 homolog OS=Bos taurus GN=TOMM40 PE=2 SV=1;Translocase of outer mitochondrial membrane 40A OS=Bos taurus GN=Tom40A PE=2 SV=1;Mitochondrial import receptor subunit TOM40-like protein OS=Bos mutus GN=M91_05706 PE=4 SV=1</t>
  </si>
  <si>
    <t>GSERTPGTAAASAGGTADDGACGCLP+MGNVLAASSPPAGPPPP+MGNVLAASSPPAGPPPPP+MGNVLAASSPPAGPPPPPA+MGNVLAASSPPAGPPPPPAPPLVGLPPPP+MGNVLAASSPPAGPPPPPAPPLVGLPPPPPS+MGNVLAASSPPAGPPPPPAPPLVGLPPPPPSPPGFTLPPLGGGLGAG+MGNVLAASSPPAGPPPPPAPPLVGLPPPPPSPPGFTLPPLGGGLGAGAGTGRGSE+PPLGGGLGAGAGTGRGSER+TPGTAAASAGGTADDGACGCLP+TPGTAAASAGGTADDGACGCLPN+TPGTAAASAGGTADDGACGCLPNPGTFE</t>
  </si>
  <si>
    <t>E1BN63</t>
  </si>
  <si>
    <t>WNK1</t>
  </si>
  <si>
    <t>Uncharacterized protein OS=Bos taurus GN=WNK1 PE=4 SV=2</t>
  </si>
  <si>
    <t>AEPNGLAVRGASADMPDS+APSEATIAQPVSQPPPPQALPHVSAGK+AVGSSTGVATLTAVPAAALGPSLTALPSLALSSSTSAPALAETVLVSAHALDK+EAPVLAPTSTAGVLKMGRFQVSVAMDDPQK+EEPVAASPATSSAPSSAGR+EETLIPAAAAQVAQQPPAAAAAA+EETLIPAAAAQVAQQPPAAAAAAAAA+EETLIPAAAAQVAQQPPAAAAAAAAAAP+EETLIPAAAAQVAQQPPAAAAAAAAAAPE+EETLIPAAAAQVAQQPPAAAAAAAAAAPEE+EPVAASPATSSAPSSAGR+ESKLFTEISDTVAASTSAGPGMNLSH+FSAPGQLCVSMTSNLGGSAPGSAASATSLG+GGAVSSQAAPAPPPAVTSSR+GHVSYEGPGMARKFSAPGQLCVSMTSNLGGSAP+LGAAGLSVIPMVTPGQVSTPVSSAPGVK+MSGGAADQQSSAQGSLFLSPPAPAPKNGSSSDSSVGEKLG+PAAAAAAAAAAPEEPVAASPATSSAPSSAGR+PEEPVAASPATSSAPSSAGR+PGQLCVSMTSNLGGSAPGSAASATSLGHFPK+PIPASSLPQQIAGIPASSLTQVVHSAGRR+QAVQPGPAGSREEPPT+QAVQPGPAGSREEPPTSRSGSGGGS+QPGPAGSREEPPTSRSGSGGGSAK+QQPPAAAAAAAAAAPEEPVAASPATSSAPSSAGR+SAVGPVSVVAPTAVVETEAQLPK+SKSEDAKSVHFASSTSESSVLSSSSPEST+SQQQQGVQPTAPSQQAVQYPLPQTSAPSEATIAQPVSQPPPPQALPHVSAGK+TAHSSTTGLALSLPATSSSPAPGAGVSS+TAHSSTTGLALSLPATSSSPAPGAGVSSAVSQPTAAA+TLSPESGMLTSAVGPVSVVAPTAVVE+TSDGAISVPSLSAPGQGTSSTNAVGGAVSSQAAPAPPPAVTSSRK+VGGAVSSQAAPAPPPAVTSSRKGMFTDDLHK+VSQVTEAPVLAPTSTAGVLK+VSSQAAPAPPPAVTSSR</t>
  </si>
  <si>
    <t>F1MFI7</t>
  </si>
  <si>
    <t>SYBU</t>
  </si>
  <si>
    <t>Uncharacterized protein OS=Bos taurus GN=SYBU PE=4 SV=2;Golgi-localized protein OS=Bos taurus GN=GOLSYN PE=2 SV=1</t>
  </si>
  <si>
    <t>ADFSSSSSTGSISAPEVPMSAAGSK+AGGIAGRYWSRSFLVDLLAVGAP+EADFSSSSSTGSISAPEVPMSAAGSK+EADFSSSSSTGSISAPEVPMSAAGSKR+EPELPGAEVVALGGEAAAVGRGGRR+FSSSSSTGSISAPEVPMSAAGSKR+GAIPEPELPGAEVVALGGEAAAVGR+GPHGRSNGASSYKSANSPPSP+IPEPELPGAEVVALGGEAAAVGRGGRR+LAVGAPVVPTVLWAFSTQR+MKVYGAYLLSSEADFSSSS+PELPGAEVVALGGEAAAVGR+PGAEVVALGGEAAAVGRGGRR+VYGAYLLSSEADFSSSSSTGSISAPE</t>
  </si>
  <si>
    <t>A7MB02</t>
  </si>
  <si>
    <t>MGC152422 protein</t>
  </si>
  <si>
    <t>MGC152422</t>
  </si>
  <si>
    <t>MGC152422 protein OS=Bos taurus GN=MGC152422 PE=2 SV=1</t>
  </si>
  <si>
    <t>APAAPAAPPPPPPRTAGPGSSP+APAAPAAPPPPPPRTAGPGSSPGPAP+APAAPAAPPPPPPRTAGPGSSPGPAPA+APAAPAAPPPPPPRTAGPGSSPGPAPAE+APAAPAAPPPPPPRTAGPGSSPGPAPAEAEPAPG+HPEGAPAPAARAPAAPAAP+HPEGAPAPAARAPAAPAAPP+HPEGAPAPAARAPAAPAAPPPP+HPEGAPAPAARAPAAPAAPPPPP+HPEGAPAPAARAPAAPAAPPPPPPRTAGPGSSPG+HPEGAPAPAARAPAAPAAPPPPPPRTAGPGSSPGPAPAEA+RHPEGAPAPAARAPAAPAAPPPPPPR+TAGPGSSPGPAPAEAEPAPGQ+TAGPGSSPGPAPAEAEPAPGQSL+VNGKYYETALQAALTVRPEIVS+YKNSMGKSLPLFYIYDSYLTSPEAWAHLLTPNGPH</t>
  </si>
  <si>
    <t>E1BK68</t>
  </si>
  <si>
    <t>FBXO41</t>
  </si>
  <si>
    <t>Uncharacterized protein OS=Bos taurus GN=FBXO41 PE=4 SV=1</t>
  </si>
  <si>
    <t>AAGGNLLILRISHCPNILTDRS+AERQLQVISSSCGSTPSASLGRGGG+AERQLQVISSSCGSTPSASLGRGGGGAGAGPSTR+ALGVGGAGCGVQGLASLARNCMRLQ+ASPASPSPADVAYEEGLARLKIR+CGSTPSASLGRGGGGAGAGPSTR+EHHAGPAMPSTYAVSRH+EQAVGQSSAAPHLLHHHHHHAPLA+PCPGPASASPASPSPADVAYEEGLARLK+PEDSGPGGLGTRVQAANGGSER+QVISSSCGSTPSASLGRGGGGAGAGPSTRAPGR+RALGVGGAGCGVQGLASLAR+SGPGGLGTRVQAANGGSERAQPPR+SSSCGSTPSASLGRGGGGAGAGPSTR+STPSASLGRGGGGAGAGPSTRAPGR+SVASSACSTPPPGPGPGPCPGPASASPASPS+SVASSACSTPPPGPGPGPCPGPASASPASPSPAD+SVASSACSTPPPGPGPGPCPGPASASPASPSPADVA+TPPPGPGPGPCPGPASASPASPSPADVAYEEGLARLK</t>
  </si>
  <si>
    <t>E1BKF4</t>
  </si>
  <si>
    <t>USP43</t>
  </si>
  <si>
    <t>Uncharacterized protein OS=Bos taurus GN=USP43 PE=4 SV=2</t>
  </si>
  <si>
    <t>APQVAPVSLVSGRRSPAVDGEAR+DPAAPGSPGEERPPGPQPQLPAGDAARPPGAQGLKNHGN+EYTPQLSAEFKNAVSKYGAQFQGNAQHDALEF+FPLAGLNMAPHVAQRS+FPLAGLNMAPHVAQRSTSPKAMPGAWPPS+GPQPQLPAGDAARPPGAQGLK+GPREKPLGTSVELVEYLESR+HCVVPGNSDGLNAARKLK+KTSENLLSPSAPLSMGQSFVQS+KTSENLLSPSAPLSMGQSFVQSHFQAQY+LGDSPPRPRPQPQSGHGDGDGEGGFEGKDPAAPGSPGEE+PGEQTSFGTLPK+PPRPRPQPQSGHGDGDGEGGFEGK+RPPRANALGMSQRSVPGEQTSFGTLPK+RTSDTVLATAPCPSGHP</t>
  </si>
  <si>
    <t>F1MD97</t>
  </si>
  <si>
    <t>PHLDB1</t>
  </si>
  <si>
    <t>Uncharacterized protein OS=Bos taurus GN=PHLDB1 PE=4 SV=1;Uncharacterized protein OS=Bos taurus GN=PHLDB1 PE=4 SV=1</t>
  </si>
  <si>
    <t>ADGGPEAGELPSIGEAAAALALAGRRPSRGLAAG+AGELPSIGEAAAALALAGRRPSRGLAAGTGAPGR+AGTGAPGRGSEEPGGAAQR+DLQEIMDSLVLEEPGAAGKKPAATSPLSPMANGGRY+DLQEIMDSLVLEEPGAAGKKPAATSPLSPMANGGRYL+EAAAALALAGRRPSRGLAAGTGAPGR+ELMAGLGTGPAAASPRSSPPPLPAK+ETGKGLKVQTDKPHLVSLGSGR+GLAAGTGAPGRGSEEPGGAAQ+IPAGGRAPGPPYSPGPGR+KPAATSPLSPMANGGRY+KPAATSPLSPMANGGRYLL+KPAATSPLSPMANGGRYLLSPPT+KPAATSPLSPMANGGRYLLSPPTSPG+KPAATSPLSPMANGGRYLLSPPTSPGAMSVGSSYE+KSMIPAGGRAPGPPYSPGPGR+LPSIGEAAAALALAGR+LPVVAISLSEYPASGARGPPTSIPGSPK+LQPPESPR+LSLESSDSMETSISTGGNSVCSPDNMSSASGLDMGKIEEMEK+MAGLGTGPAAASPRSSPPPLPAK+PAAASPRSSPPPLPAKASR+PSIGEAAAALALAGRRPSRGLAAGTGAPGR+PSSSGSSSSSSQLSVATLGRSPSPK+PYSPGPGRESESLVNGNHTPQHASRGPSACGSHSSLVSSIEK+RPSRGLAAGTGAPGRGSEEPGGAAQ+TRSGPLPSSSGSSSSSSQLSVA</t>
  </si>
  <si>
    <t>L8HR77</t>
  </si>
  <si>
    <t>Cartilage intermediate layer protein 2</t>
  </si>
  <si>
    <t>M91_19320</t>
  </si>
  <si>
    <t>Cartilage intermediate layer protein 2 OS=Bos mutus GN=M91_19320 PE=4 SV=1</t>
  </si>
  <si>
    <t>AAGSAEQLQTGLVAVRVAADQIRMPGSGA+ANVSAQMDGFSAGMAQAQANSSMSAVATVV+ANVSAQMDGFSAGMAQAQANSSMSAVATVVL+ANVSAQMDGFSAGMAQAQANSSMSAVATVVLNKLEKPYLV+AVRVAADQIRMPGSGAADQTR+CGQPGRGPTYLDVGLCPDTLCPSPAGSSPRCGDAGSR+DGQPYTGAVEAQVTFVDPR+DWPGTIATSDAHGTFRMPGVCASSRANVSAQMDG+EPIGFTSYQGDFTLEVAPST+FDSAVTGPNGACLPAFPGEP+FDSAVTGPNGACLPAFPGEPT+FDSAVTGPNGACLPAFPGEPTEANGPVYPWRSLRE+MAQAQANSSMSAVATVVLNK+MDGFSAGMAQAQANSSMSAVATVVLNKLEKPYLVKHPESR+MLAPLDPLGHNYGVYTVTDQSPRLAKEIAIGR+MPGSGAADQTRMPGHVEA+MPGVCASSRANVSAQMDGFSAGMAQAQANSSMSAVATVVLNKLEKPYL+QMDGFSAGMAQAQANSSMSAVATVVLNK</t>
  </si>
  <si>
    <t>L8ILI4</t>
  </si>
  <si>
    <t>Pumilio-like protein 2</t>
  </si>
  <si>
    <t>M91_00107</t>
  </si>
  <si>
    <t>Pumilio-like protein 2 OS=Bos mutus GN=M91_00107 PE=4 SV=1</t>
  </si>
  <si>
    <t>AILSPRSESGGLGVSMVEYVLSSSPADK+ETAWGTSHHSMSQPIMVQR+GAAIGSALSGFGSSVGSSASSSATRR+GPGQPGGSTSLGFGSSSSLGAAIGSALSGFGSSVGSSASSSATRR+GQGLATGMPGYQVLAPTAYYDQTGALVVGPGAR+GSALSGFGSSVGSSASSSATR+LHLGGLTNGSGRYISAAPGAEAK+LMAPTPVLISSAAAQAAAAAAAG+LMAPTPVLISSAAAQAAAAAAAGG+LMAPTPVLISSAAAQAAAAAAAGGTANS+LMAPTPVLISSAAAQAAAAAAAGGTANSLT+LMAPTPVLISSAAAQAAAAAAAGGTANSLTGSTNGLF+PGGSTSLGFGSSSSLGAAIGSALSGFGSSVGSSASSSATR+QGLATGMPGYQVLAPTAYYDQTGALVVGPGARTGLGAPVR+RSSSSLAPIGQPFYNSLGFSSSPSPI+SLSSHGSSSSLHLGGLTNGSGR+TGLGAPVRLMAPTPVLISSAAAQAAAAAAAGGT+TGLGAPVRLMAPTPVLISSAAAQAAAAAAAGGTA+TGLGAPVRLMAPTPVLISSAAAQAAAAAAAGGTAN+TGLGAPVRLMAPTPVLISSAAAQAAAAAAAGGTANSL+YRSASGTSSLFSSSSQLFP</t>
  </si>
  <si>
    <t>L8IKZ0</t>
  </si>
  <si>
    <t>Cadherin-1</t>
  </si>
  <si>
    <t>M91_18233</t>
  </si>
  <si>
    <t>Cadherin-1 OS=Bos mutus GN=M91_18233 PE=4 SV=1</t>
  </si>
  <si>
    <t>ADDPNTPAWEAVYTVLNDNEKQFIVVTDPVTNEGTLK+DTANWLEINPETGAISTR+ETGVISVLTTGLDR+GLDARPEVTRNDVAPTLMS+GSVLEGALPGTSVMQVTATDIDDEVNTYNAAI+KATVYAEAGLQVPAILGILGGILAFLILILLLLLLVRR+QQYILYVAVTNVAPFEVTLPTSTATVTVDVIDVNEA+TVYVSDDTR+VVTDPVTNEGTLKTAK</t>
  </si>
  <si>
    <t>L8IKU4</t>
  </si>
  <si>
    <t>M91_04626</t>
  </si>
  <si>
    <t>D-3-phosphoglycerate dehydrogenase OS=Bos mutus GN=M91_04626 PE=3 SV=1</t>
  </si>
  <si>
    <t>ARGGIVDEGALLRALQSGQCAGAALDVFTEEPPR+AVIIGLLKDASQQSNVNLVNAMLLVK+DASQQSNVNLVNAMLLVKEAGLDVTTSHNPATPGKQDFGE+EAGLDVTTSHNPATPGKQDFGECLLTVAL+LGALIQAWAGSPKGAIQVVTQGSSLK+QAWAGSPKGAIQVVTQGSSLKNSGSCLAPAVIIGLLK</t>
  </si>
  <si>
    <t>Q0ZCB3</t>
  </si>
  <si>
    <t>Beta 1 adrenergic receptor</t>
  </si>
  <si>
    <t>ADRB1</t>
  </si>
  <si>
    <t>Beta 1 adrenergic receptor OS=Bos taurus GN=ADRB1 PE=3 SV=1</t>
  </si>
  <si>
    <t>GGAAANSDSSPDEPSRAGCASESK+LLVPASPPASLLTSASEGPPLPSQ+LSGPARLPSPAPSPGPPLPAATVANGRANK+MGAGALALGASEPCNLSSAAPVPDGAATAARLLVPASPPA+MGAGALALGASEPCNLSSAAPVPDGAATAARLLVPASPPASL+SEPCNLSSAAPVPDGAATAAR+SGPARLPSPAPSPGPPLPAATVANGR</t>
  </si>
  <si>
    <t>E1BPN0</t>
  </si>
  <si>
    <t>Polynucleotide 5'-hydroxyl-kinase NOL9</t>
  </si>
  <si>
    <t>NOL9</t>
  </si>
  <si>
    <t>Polynucleotide 5'-hydroxyl-kinase NOL9 OS=Bos taurus GN=NOL9 PE=3 SV=1</t>
  </si>
  <si>
    <t>AQAAGADWLQGGCLVSGDAALQRLK+CLYGQVQVFGFTISQGQPAQNVFSTYTHSR+GFHLPEFAESLEFADEEKEGPVMSTGY+LSYIFVQEVRTFQINSEYFALR+RASSPEPAEDPVPSGP+RASSPEPAEDPVPSGPAILPIPPVRPAGSGRA+RESPLIINTMGWVADQGLLLLIDLIR</t>
  </si>
  <si>
    <t>L8J2W5</t>
  </si>
  <si>
    <t>Mitogen-activated protein kinase</t>
  </si>
  <si>
    <t>M91_01732</t>
  </si>
  <si>
    <t>Mitogen-activated protein kinase OS=Bos mutus GN=M91_01732 PE=3 SV=1</t>
  </si>
  <si>
    <t>ALLKARSFDVTFDVGDEYEIIETIGNGAYGVVSSAR+DGSGEPPGPVKAEPAGTAASVAAK+EDDGEDGSGEPPGPVKAEPAGTAASV+EDDGEDGSGEPPGPVKAEPAGTAASVAA+GAGVSGGPSADPLAGLVLSD+MGPATQPTGPLPQPACPPPAPAAGPAAP+MGPATQPTGPLPQPACPPPAPAAGPAAPQTTAASGLLAPQPLVP+PSTSESPDVTLVTQQLSKSQVEDPLPPVFSGTPK+QPVPWETVYPGADRQ</t>
  </si>
  <si>
    <t>F1N7W0</t>
  </si>
  <si>
    <t>MGC152281</t>
  </si>
  <si>
    <t>Uncharacterized protein OS=Bos taurus GN=MGC152281 PE=4 SV=1;Retinol dehydrogenase 11 OS=Bos mutus GN=M91_06117 PE=4 SV=1</t>
  </si>
  <si>
    <t>FYLWDLQHCSTDLTGKTAVVTGANSGIGKAVSQE+LLLASFTGKLAQRLQGTGVTVNSV+LLLASFTGKLAQRLQGTGVTVNSVD+LLLGEVDLSSMASIRSFA+QHCSTDLTGKTAVVTGANSGIGK</t>
  </si>
  <si>
    <t>F1MGH2</t>
  </si>
  <si>
    <t>ASPG</t>
  </si>
  <si>
    <t>Uncharacterized protein OS=Bos taurus GN=ASPG PE=4 SV=2</t>
  </si>
  <si>
    <t>AAAERGLIIVNCTHCLQGAVTSDYGAGMAL+AAAERGLIIVNCTHCLQGAVTSDYGAGMALSGSGTVS+GVLVPGRGLAAVLKML+NLRGGAGDQAPGPPPGTPGP+QGAVTSDYGAGMALSGSGTVSGFDMTSEAALAK+QNLRGGAGDQAPGPPPGTPGP+SGTVSGFDMTSEAALAK+SLEDFSGQTPLHAAARAGQAGAVT+VIYTVLECQPLFDSSDMTITEWV</t>
  </si>
  <si>
    <t>Q1JQD0</t>
  </si>
  <si>
    <t>Hydroxysteroid (17-beta) dehydrogenase 1</t>
  </si>
  <si>
    <t>HSD17B1</t>
  </si>
  <si>
    <t>Hydroxysteroid (17-beta) dehydrogenase 1 OS=Bos taurus GN=HSD17B1 PE=2 SV=1</t>
  </si>
  <si>
    <t>AAEGSDGAGAETEAGKLEASELRAPLAPQ+AFHDKAAEGSDGAGAETEAGK+FSDPSGSSYVAAAHKSAFHDKAAEGSDGAGAETEAGK+VTEGRVDVLVCNAGRGLVGPLEAH</t>
  </si>
  <si>
    <t>Q95140</t>
  </si>
  <si>
    <t>60S acidic ribosomal protein P0</t>
  </si>
  <si>
    <t>RPLP0</t>
  </si>
  <si>
    <t>60S acidic ribosomal protein P0 OS=Bos taurus GN=RPLP0 PE=2 SV=3</t>
  </si>
  <si>
    <t>AAAPVAAAPAAAPAATTAAPAKVEAK+AFLADPSAFVAAAPVAAAPAAA+AFLADPSAFVAAAPVAAAPAAAPAAT+AFVAAAPVAAAPAAAPAATTAAPAKVEAK+AGAIAPCEVTVPAQNTGLGPEK+AGAIAPCEVTVPAQNTGLGPEKT+DMLLANKVPAAARAGAIA+VKAFLADPSAFVAAAPVAAAPAAA+VKAFLADPSAFVAAAPVAAAPAAAPAA+VKAFLADPSAFVAAAPVAAAPAAAPAATT</t>
  </si>
  <si>
    <t>A4FUZ0</t>
  </si>
  <si>
    <t>Keratin, type II cuticular Hb3</t>
  </si>
  <si>
    <t>KRT83</t>
  </si>
  <si>
    <t>Keratin, type II cuticular Hb3 OS=Bos taurus GN=KRT83 PE=2 SV=1</t>
  </si>
  <si>
    <t>AGYCSRSFGYRSGGVGGLSP+GGVGGLSPPCITTVSVNESLLTPLNLEID+LCEGVGAVNVCVSSSRGGVVCGDLCVSGSRP+LLEGEEQRLCEGVGA+MTCGFSTVGSGFGSRAFS+MTCGFSTVGSGFGSRAFSCVSACGPRPGRCCITAA</t>
  </si>
  <si>
    <t>Q08DU8</t>
  </si>
  <si>
    <t>Biogenesis of lysosome-related organelles complex 1 subunit 6</t>
  </si>
  <si>
    <t>BLOC1S6</t>
  </si>
  <si>
    <t>Biogenesis of lysosome-related organelles complex 1 subunit 6 OS=Bos taurus GN=BLOC1S6 PE=1 SV=1;Biogenesis of lysosome-related organelles complex 1 subunit 6 OS=Bos mutus GN=M91_07884 PE=3 SV=1</t>
  </si>
  <si>
    <t>MSVPGPPSPDGVLAGPPEG+MSVPGPPSPDGVLAGPPEGLEA+MSVPGPPSPDGVLAGPPEGLEAGDLT+MSVPGPPSPDGVLAGPPEGLEAGDLTPGLSDTSPDE+MSVPGPPSPDGVLAGPPEGLEAGDLTPGLSDTSPDEGLIE</t>
  </si>
  <si>
    <t>Q1JQC1</t>
  </si>
  <si>
    <t>Major facilitator superfamily domain-containing protein 1</t>
  </si>
  <si>
    <t>MFSD1</t>
  </si>
  <si>
    <t>Major facilitator superfamily domain-containing protein 1 OS=Bos taurus GN=MFSD1 PE=2 SV=1</t>
  </si>
  <si>
    <t>ETRAPPAASGALQALCDPSHL+FVFGIGGESLAVAQNT+FVFGIGGESLAVAQNTYAVSWFKGKELNLVFGLQLSM+LVVLLLMCFLGFGSYFCYDNPAALQ+PAASGALQALCDPSHLAHR+TRAPPAASGALQALCD+VEASLGSAGHTTLGVTLMIGGIT</t>
  </si>
  <si>
    <t>A3KN16</t>
  </si>
  <si>
    <t>TRMU protein</t>
  </si>
  <si>
    <t>TRMU</t>
  </si>
  <si>
    <t>TRMU protein OS=Bos taurus GN=TRMU PE=2 SV=1;Uncharacterized protein OS=Bos taurus GN=TRMU PE=3 SV=1;tRNA 5-methylaminomethyl-2-thiouridylate methyltransferase OS=Bos taurus GN=TRMU PE=2 SV=1</t>
  </si>
  <si>
    <t>EGPSDSPGLGPAP+GDVLVAPR+KESMGICFIGK+LGPSAYTLQKGQRTSSVAK+TLFPLGELTK</t>
  </si>
  <si>
    <t>A3KMV8</t>
  </si>
  <si>
    <t>Ran-binding protein 10</t>
  </si>
  <si>
    <t>RANBP10</t>
  </si>
  <si>
    <t>Ran-binding protein 10 OS=Bos taurus GN=RANBP10 PE=2 SV=1;Ran-binding protein 10 OS=Bos taurus GN=RANBP10 PE=4 SV=2;Ran-binding protein 10 OS=Bos mutus GN=M91_18259 PE=4 SV=1</t>
  </si>
  <si>
    <t>CPVGQQLDPIQREPVCAALNSAILESQNLPK+HGPTSSHTHNTGADSPSCSNGVASTKSKQNH+HTHNTGADSPSCSNGVASTK+MAAATADPGAGSPQVGDSSGGAT+MAAATADPGAGSPQVGDSSGGATGC+MAAATADPGAGSPQVGDSSGGATGCG+MAAATADPGAGSPQVGDSSGGATGCGLP+MAAATADPGAGSPQVGDSSGGATGCGLPS+MAAATADPGAGSPQVGDSSGGATGCGLPSP+PKSQDSYPGSPSLSPR+SKQNHSKYPAPSSSSSSSSSSSSSSPSSVNYSE+SKQNHSKYPAPSSSSSSSSSSSSSSPSSVNYSESNS+SSSSSSSSSSSSSPSSVNYSESNSTDSTK</t>
  </si>
  <si>
    <t>Q06846</t>
  </si>
  <si>
    <t>Rabphilin-3A</t>
  </si>
  <si>
    <t>RPH3A</t>
  </si>
  <si>
    <t>Rabphilin-3A OS=Bos taurus GN=RPH3A PE=1 SV=1;Rabphilin 3A homolog (Mouse) OS=Bos taurus GN=RPH3A PE=2 SV=1</t>
  </si>
  <si>
    <t>AAQPREERTGGIGGYSAAGTR+AGHPPGSYTQASAAAPQPV+ANSVQASRPAPASMQSPAPPQPGQPG+DYDIGKSNDYIGGCQLGISAK+EDRAGHPPGSYTQASAAAPQPVVA+GHGMAAGDPSQSPAGLRR+ILVSLMYSTQQGGLIVGIIR+MQSPAPPQPGQPGPPGGSRPSPGPTGR+PGPPGGSRPSPGPTGRFPDQRPEVAPSDPDYTGAAAQPR+QASRPAPASMQSPAPPQPGQPGPPGGSRPSPGPTGR+QGHGMAAGDPSQSPAGLR+TGGIGGYSAAGTREDRAGHPP</t>
  </si>
  <si>
    <t>Q4F894</t>
  </si>
  <si>
    <t>Chloride channel protein</t>
  </si>
  <si>
    <t>CLCN4</t>
  </si>
  <si>
    <t>Chloride channel protein OS=Bos taurus GN=CLCN4 PE=2 SV=1</t>
  </si>
  <si>
    <t>EGPLVHVACCCGNFFSS+EVLSAAAAAGVSVAFGAPI+IPSGLFIPSMAVGAMAGRMVGIGVE+MTVSLVVIMFELTGGLEYIVPLMAAAVTSKWVADA+MVNTGVISGSGNLMDFLDEPFPDVGTY+REVLSAAAAAGVSVAFGAPI+REVLSAAAAAGVSVAFGAPIGGVLFSLE+RREVLSAAAAAGVSVAFGAP+TVTLVLVVSSGLSLGKEGPL+WQLALALIFKIIITIFTFGMKIPSGLFIPSMAVGAMAGR+WTLLIKTVTLVLVVSSGLSLGK</t>
  </si>
  <si>
    <t>F1MBX3</t>
  </si>
  <si>
    <t>ESRRA</t>
  </si>
  <si>
    <t>Uncharacterized protein OS=Bos taurus GN=ESRRA PE=3 SV=2;Steroid hormone receptor ERR1 (Fragment) OS=Bos mutus GN=M91_15983 PE=3 SV=1</t>
  </si>
  <si>
    <t>ARAAGLGELGAALLQLVRR+CLPGHKEEEDGDGAGPGEQGGGK+EALHEALLEYEAGRAGPGGGAERR+EEEDGDGAGPGEQGGGKLVL+EEEDGDGAGPGEQGGGKLVLSS+GAGPGEQGGGKLVLSSLPK+LPGHKEEEDGDGAGPGEQGGGKLVLSSLPK+PEVDPLPFPGPFPAGPLAVAGGPR</t>
  </si>
  <si>
    <t>E1BP80</t>
  </si>
  <si>
    <t>ZNF185</t>
  </si>
  <si>
    <t>Uncharacterized protein OS=Bos taurus GN=ZNF185 PE=4 SV=2</t>
  </si>
  <si>
    <t>GFTPLLDDQEVPSANSQPLKPAPATTSSDAISASAVLANR+MSISALGGSSKGKPLPA+PGAGLHLVAPHLEGIRSSSGSK+SANSQPLKPAPATTSSDAISASAVLANR+SIAQSSDGNMGSEAMGS+SLADLEDMETNPKGTLVVFEEKNVVTK+SPDADSERSIAQSSDGNMGSEAMGSPDE+SYVLSAAKKNPGSPAQETLAPFIAK</t>
  </si>
  <si>
    <t>L8J2R9</t>
  </si>
  <si>
    <t>Calcium-activated chloride channel regulator 2</t>
  </si>
  <si>
    <t>M91_00761</t>
  </si>
  <si>
    <t>Calcium-activated chloride channel regulator 2 OS=Bos mutus GN=M91_00761 PE=4 SV=1</t>
  </si>
  <si>
    <t>AFGSVMILVTSGDDEHIS+EAQKSHRIYMAIR+EEEEVILSWTAPGEDLDQGQANSY+FVNSLPMSGTELPPPPTFSLAQAGDR+GFYPILNATVTATIEPETADPVMLKLFDDGAGADIIKNDGI+HAMYAPGYITNGNIQMNAPRKSVGR+KPGLWTYTLNNTHHSPQALK+SNIAQASLLILPNSSPVLDRDNLILK+TARLWIPGTAKPGLWTYTLNNTHHSP+VHVNHSPSISTLAHSI</t>
  </si>
  <si>
    <t>A5D7S1</t>
  </si>
  <si>
    <t>ATRIP protein</t>
  </si>
  <si>
    <t>ATRIP</t>
  </si>
  <si>
    <t>ATRIP protein OS=Bos taurus GN=ATRIP PE=2 SV=1</t>
  </si>
  <si>
    <t>DGSFPVSALREAQHMALTGLNLVARNEE+DQGQHPLLKMLLHLLASSSAATGHLQ+EVAENKVHSLGGGPIK+GIPATPDPEDPFGLHGDFTADDLEELDTLASQA+LCHLLSSCPEAPAGTQFQLPGLGSTLTGISSLR+LLASSSAATGHLQASVLSQCLK+NLVARNEEGSSDRDPAEGGGR+QVHGHSHGDATSAPEGLAK+RDPAEGGGRAFPLHR</t>
  </si>
  <si>
    <t>E1BJ07</t>
  </si>
  <si>
    <t>XKR5</t>
  </si>
  <si>
    <t>XK-related protein OS=Bos taurus GN=XKR5 PE=3 SV=1</t>
  </si>
  <si>
    <t>AAPGARGAGGHPGGEGGQGG+AAPGARGAGGHPGGEGGQGGS+AAPGARGAGGHPGGEGGQGGST+AAPGARGAGGHPGGEGGQGGSTLY+AAPGARGAGGHPGGEGGQGGSTLYFSATAEGALPSPAEPTPLSGRGLG+EPTPLSGR+MHAGVLGLSALLLAAE+MHAGVLGLSALLLAAEQSARLCAVIYYFTTGR+MHAGVLGLSALLLAAEQSARLCAVIYYFTTGRLL+MHAGVLGLSALLLAAEQSARLCAVIYYFTTGRLLWAW+MHAGVLGLSALLLAAEQSARLCAVIYYFTTGRLLWAWLV+PATERFPLSVADISPILGPGGR+QPSAARWEGGSEEGSRAAPGAR+TAEGALPSPAEPTPLSGRGLGLGSSAQPATER+TSSYLSFDSQSPDRAPAQQPSAARWEGGSEEGSR+WEGGSEEGSRAAPGARGAGGH+WEGGSEEGSRAAPGARGAGGHPGGEGGQG</t>
  </si>
  <si>
    <t>F6R3I5</t>
  </si>
  <si>
    <t>CRISP3</t>
  </si>
  <si>
    <t>Uncharacterized protein OS=Bos taurus GN=CRISP3 PE=4 SV=1;Cysteine-rich secretory protein 2 OS=Bos taurus GN=CRISP3 PE=2 SV=1</t>
  </si>
  <si>
    <t>ETWTCASDFVK+FADLSNTLK+GVSPPPSNMLK+NVQTEIVNK+YLYVCQYCPAGNIVGR</t>
  </si>
  <si>
    <t>Q17QG8</t>
  </si>
  <si>
    <t>Histone H2A</t>
  </si>
  <si>
    <t>H2AFX</t>
  </si>
  <si>
    <t>Histone H2A OS=Bos taurus GN=H2AFX PE=2 SV=1</t>
  </si>
  <si>
    <t>AGLQFPVGR+KATQASQEY+KTSATVGPKAPAGGK</t>
  </si>
  <si>
    <t>L8HPP1</t>
  </si>
  <si>
    <t>Killer cell lectin-like receptor 2</t>
  </si>
  <si>
    <t>M91_12395</t>
  </si>
  <si>
    <t>Killer cell lectin-like receptor 2 OS=Bos mutus GN=M91_12395 PE=4 SV=1</t>
  </si>
  <si>
    <t>ISQYIQEKHQQEEALRNLSQK+KKSSESLPNTGELK+LLQPQTCQNSYWIGLSFSK+NECAFLTSTR</t>
  </si>
  <si>
    <t>L8HRG0</t>
  </si>
  <si>
    <t>Putative ATP-dependent RNA helicase DDX59</t>
  </si>
  <si>
    <t>M91_06845</t>
  </si>
  <si>
    <t>Putative ATP-dependent RNA helicase DDX59 OS=Bos mutus GN=M91_06845 PE=4 SV=1</t>
  </si>
  <si>
    <t>ASGYEVPTPIQMQMIPVGL+EPAAPGPAPYVYTEHAFISHLR+EQQKDRQTQDNLVTGANLMDIIR+GLDAGGDGLANASGTEGAAA+GLDAGGDGLANASGTEGAAAA+GVEAASEPSRPQK+GVEAASEPSRPQKAGSEPAAPG+MIPVGLLGRDVLASADTGSGK+QMIPVGLLGRDVLASADTGSGK+SEGTLPDSEPGTQAGDLAEEPVKSFSK</t>
  </si>
  <si>
    <t>L8HVY9</t>
  </si>
  <si>
    <t>M91_19706</t>
  </si>
  <si>
    <t>Hemopexin OS=Bos mutus GN=M91_19706 PE=3 SV=1</t>
  </si>
  <si>
    <t>APELGHGVEGGNVAKPDPDVTER+APELGHGVEGGNVAKPDPDVTERCSDGWGFDASTLDEHGN+DYFMSCPNR+EFGSPDGVCLH+FWVYPPEK+GLGLYLVQGPNLYCYK+MNSLLGCAPHQHS+VDGALCTEK+YLVQGPNLYCYK</t>
  </si>
  <si>
    <t>F1MV04</t>
  </si>
  <si>
    <t>ZFP91</t>
  </si>
  <si>
    <t>Uncharacterized protein OS=Bos taurus GN=ZFP91 PE=4 SV=2</t>
  </si>
  <si>
    <t>AAAAAAAAAAA+AKSHPEVLIAEALAANAGAL+LFVGGGGGTGADGLVMNS+LFVGGGGGTGADGLVMNSD+QDQGGGPAAAEPQPQPP+QGGGPAAAEPQPQPPEAAAAPPAGPPSSRVLRGGR+SFCGGAERVSLVTDGKLFVGGGGGTGADGLVMNSDILGAT+SHPEVLIAEALAANAGALITSTDILGTSPEALSPPAGGQGL</t>
  </si>
  <si>
    <t>F1MZ43</t>
  </si>
  <si>
    <t>ZMYND15</t>
  </si>
  <si>
    <t>Uncharacterized protein OS=Bos taurus GN=ZMYND15 PE=4 SV=2;Zinc finger MYND domain-containing protein 15 OS=Bos mutus GN=M91_06874 PE=4 SV=1</t>
  </si>
  <si>
    <t>DEHGIILGIDLLMEGAQGSTGR+EPPLHLR+ESDQQHFTLQRDGPEVSVRPGSGVSARLSSGTK+GLPPESDQQHFTLQRDGPEVSVRPGSGVSAR+GSTPSLSLLLHGDPYQ+KPSQGSGARPAPGPVTPTPTPTAPPAPAR+LLVTDEHGIILGIDLLMEGAQGSTGRGSGAENLAPR+QTMAVATGGGTSPPQPNPFRSPFR+SVGISLGQGAEPGPGPGLGA+SVGISLGQGAEPGPGPGLGAA</t>
  </si>
  <si>
    <t>Q2NL16</t>
  </si>
  <si>
    <t>F-box only protein 28</t>
  </si>
  <si>
    <t>FBXO28</t>
  </si>
  <si>
    <t>F-box only protein 28 OS=Bos taurus GN=FBXO28 PE=2 SV=1</t>
  </si>
  <si>
    <t>EEGGGGHGDGGSPSAIASTQR+EGGGGHGDGGSPSAIASTQR+ERMAEEGGGGHGDGGSPSAIASTQR+KLPGSDVSGRLMGSPPVP+LPGSDVSGRLMGSPPVPGPSAALTTMQ+MAAASEERMAEEGGGGHGDG+MAAASEERMAEEGGGGHGDGGSPSAIASTQ+MAAASEERMAEEGGGGHGDGGSPSAIASTQRLPPPPPP+MAEEGGGGHGDGGSPSAIA+SAVGNSSGSGQSEESPRKR</t>
  </si>
  <si>
    <t>A7E3U5</t>
  </si>
  <si>
    <t>Putative sodium-coupled neutral amino acid transporter 7</t>
  </si>
  <si>
    <t>SLC38A7</t>
  </si>
  <si>
    <t>Putative sodium-coupled neutral amino acid transporter 7 OS=Bos taurus GN=SLC38A7 PE=2 SV=1</t>
  </si>
  <si>
    <t>ARLLQSPSVDIAPKSEGEAPPGGVGG+LLQSPSVDIAPKSEGEAPPGGVGGGTTSTLGAI+SEGEAPPGGVGGGTTSTLGAIFIVV+SEGEAPPGGVGGGTTSTLGAIFIVVNACLGAGLL+SSVPVFNSMRQPEVKTWGGVVTAAMVIALAVYMGTGICGFLTFGDAVD+TWGGVVTAAMVIALAVYMGTGICGFLT+TWGGVVTAAMVIALAVYMGTGICGFLTFGDAVDPDVLLSYPSED</t>
  </si>
  <si>
    <t>Q0VCK0</t>
  </si>
  <si>
    <t>Bifunctional purine biosynthesis protein PURH</t>
  </si>
  <si>
    <t>ATIC</t>
  </si>
  <si>
    <t>Bifunctional purine biosynthesis protein PURH OS=Bos taurus GN=ATIC PE=2 SV=1;Bifunctional purine biosynthesis protein PURH OS=Bos mutus GN=M91_05196 PE=3 SV=1</t>
  </si>
  <si>
    <t>ALFEEVPELLTETEK+DVSELTGFPEMLGGRVKTLHPAVHAGIL+EEAVEHIDIGGVTLLRAAAK+ELKEALGLPAAASFKHVSPAGAAVGIPLSE+GVTVEEAVEHIDIGGVTLLRAAAK+MAPGQLALFSVSDKNGLVEFARN+YTQSNSVCYAKNGQVIG</t>
  </si>
  <si>
    <t>E1B9Y6</t>
  </si>
  <si>
    <t>NR2C2</t>
  </si>
  <si>
    <t>Uncharacterized protein OS=Bos taurus GN=NR2C2 PE=3 SV=2;Nuclear receptor subfamily 2 group C member 2 OS=Bos mutus GN=M91_13888 PE=3 SV=1</t>
  </si>
  <si>
    <t>AFDTLAKALNTTDSASPPSLADGIDGSGGGGIHV+EDGTVLLATDCKAETSQGALGTLANVVTS+QQFILTSPDGAGTGKVILASPET+QQTGQKIQIVTAVDASGSPK+SLADGIDGSGGGGIHVISR+SPSPRIQIISTDSAVASPQRIQGSEPASGSLK+TDSASPPSLADGIDGSGGGGIHVISR+TLAKALNTTDSASPPSLADGIDGSGGGGIHVISR</t>
  </si>
  <si>
    <t>Q148C9</t>
  </si>
  <si>
    <t>Heme-binding protein 1</t>
  </si>
  <si>
    <t>HEBP1</t>
  </si>
  <si>
    <t>Heme-binding protein 1 OS=Bos taurus GN=HEBP1 PE=2 SV=1;Uncharacterized protein (Fragment) OS=Bos taurus PE=4 SV=1;Heme-binding protein 1 OS=Bos mutus GN=M91_15886 PE=4 SV=1</t>
  </si>
  <si>
    <t>AADYAAQAAQLR+EAMPKVMKYVGGSNDK+FATVEVTDKPVDEALR</t>
  </si>
  <si>
    <t>Q3T0A3</t>
  </si>
  <si>
    <t>Complement factor D</t>
  </si>
  <si>
    <t>CFD</t>
  </si>
  <si>
    <t>Complement factor D OS=Bos taurus GN=CFD PE=2 SV=1;Complement factor D (Fragment) OS=Bos mutus GN=M91_15533 PE=3 SV=1</t>
  </si>
  <si>
    <t>DVAAGTLCDVAGWGVVSHTGR+GDSGGPLVCGSVAEGVVTSGSR+TETIDHDLLLLQLSEK</t>
  </si>
  <si>
    <t>F1MF00</t>
  </si>
  <si>
    <t>Cation-transporting ATPase</t>
  </si>
  <si>
    <t>ATP13A2</t>
  </si>
  <si>
    <t>Cation-transporting ATPase OS=Bos taurus GN=ATP13A2 PE=3 SV=2</t>
  </si>
  <si>
    <t>AADVGISLSQAEASVVSPFTSSV+ADSSPLVGSTPAGYGTLTIETSTD+ALDVVTVAVPPALPAAM+ALDVVTVAVPPALPAAMT+LDVMGVVPLKGQEFLPLVSEPRR+LLHNQVPLGEIVIR+LLVMRNLLKPQTPGVIQALR+RPLYSNVPFLVALVLLGSVLVGLVLAPGPLQGPLT+RTVMVTGDNLQTAVTVAQGCGMVGPR+SRLESQGIFCVHPARINLAGK+SSPLVGSTPAGYGTLTIETSTD+TVMVTGDNLQTAVTVAQ+VITATVAVLMSRTGPARVLGR+VLGRARPPGSLLSGPVLGSL+VVALAGKPLPVTASLEAAQQLPRDAVEQ</t>
  </si>
  <si>
    <t>G3X690</t>
  </si>
  <si>
    <t>Kinesin-like protein</t>
  </si>
  <si>
    <t>KIF16B</t>
  </si>
  <si>
    <t>Kinesin-like protein OS=Bos taurus GN=KIF16B PE=3 SV=1</t>
  </si>
  <si>
    <t>ADTMKDNEKLHNGTIQR+DPIKISIPRYVLCGQGK+EDASTEQDIVLHGLDLESEHCIF+EGIGVVLDSELPHLIGIYDDLLSTGMIL+EMLPALEAGMLPLARRGQPPGSPGEQAPHR+FDSEMPSETVSKIHLVDLAGSER+GADVLWAAGAVEGMQPAEGR+GQPPGSPGEQAPHRDVGHGPADIVL+KEGIGVVLDSELPHLIGIYDD+KVGAGVGLAASGSILAVST+KVGAGVGLAASGSILAVSTHSSF+KVGAGVGLAASGSILAVSTHSSFFSVLILDGAEK+MALSHSEGPGPAEDLT+RGQPPGSPGEQAPHRDVGHGPADI+TGSGKSYTMMGDSGDSGLIPR+TIMIATISPADVNYGETLSTL+TLGNVISALADLSQDASNPLVKK+TLLAQGNQIALLDSPT+VGAGVGLAASGSILAVSTHS+VGAGVGLAASGSILAVSTHSS+VGAGVGLAASGSILAVSTHSSF+VGAGVGLAASGSILAVSTHSSFFS+VGAGVGLAASGSILAVSTHSSFFSV+VGAGVGLAASGSILAVSTHSSFFSVL+VLTAVWRGMFQDAFLDGGRK</t>
  </si>
  <si>
    <t>E1B841</t>
  </si>
  <si>
    <t>FOXM1</t>
  </si>
  <si>
    <t>Uncharacterized protein OS=Bos taurus GN=FOXM1 PE=4 SV=1</t>
  </si>
  <si>
    <t>CGGAPTPPPGPQHQAQTSK+EDGGPFKTPIKEMLPTSSTPSK+EMLPTSSTPSKSALPT+PANPSLVLQPSVKVPLPLAASLSELAR+RTEVITETLGPKSATGDENLPRPAGALPG+SALPTTPESWRLTPPAKVGGLDF+TPQGAFGPLPGSLELADLSA+TPQGAFGPLPGSLELADLSATPLKSV+TPQGAFGPLPGSLELADLSATPLKSVPLFDSPRELLNSEPFDLATDPFGS+VGGLDFSPVRTPQGAFGPLPGSLE</t>
  </si>
  <si>
    <t>E1BFT7</t>
  </si>
  <si>
    <t>C25H16orf71</t>
  </si>
  <si>
    <t>Uncharacterized protein OS=Bos taurus GN=C25H16orf71 PE=4 SV=1</t>
  </si>
  <si>
    <t>GDGAPGAAWWAAGRLQG+GTQARPAGGRPSDSPGGLVPPWGQLQMPR+QAPGDPAGSSPGVKQHVTLWAER+QLPAGKSPVSQKAQAPGDPAGSSPGVK+SLLRMSAETPPRQDDDAGGTLNTSASQSPR+SSLLRMSAETPPRQDDDAGGTLNTSASQSPR+TQARPAGGRPSDSPGGLVPPWGQLQMPR</t>
  </si>
  <si>
    <t>L8HRM6</t>
  </si>
  <si>
    <t>PR domain zinc finger protein 8</t>
  </si>
  <si>
    <t>M91_14697</t>
  </si>
  <si>
    <t>PR domain zinc finger protein 8 OS=Bos mutus GN=M91_14697 PE=4 SV=1</t>
  </si>
  <si>
    <t>AGPVHHYPAPSPESGNPPAAGGGS+AGPVHHYPAPSPESGNPPAAGGGSGAKPVH+AGPVHHYPAPSPESGNPPAAGGGSGAKPVHLAVSARAEL+EEQGGSVGTKDHGGGGGGG+EEQGGSVGTKDHGGGGGGGK+EQGGSVGTKDHGGGGGGGK+PSPESGNPPAAGGGSGAKPVHLAVSARAELVR+TKDHGGGGGGGKDQQQSQEAPLGPGPK</t>
  </si>
  <si>
    <t>L8ISA6</t>
  </si>
  <si>
    <t>Protein LYRIC</t>
  </si>
  <si>
    <t>M91_09163</t>
  </si>
  <si>
    <t>Protein LYRIC OS=Bos mutus GN=M91_09163 PE=4 SV=1</t>
  </si>
  <si>
    <t>ASILVRALEGKWLPTLLLVHV+DWGRSWNDRSIFSGIGSTAEPVSQSTTS+LQRNGVGGNLITESIFVALQPNGR+SWLDELAQEAEDGSARLQEMLSVGLGFL+VQSDSGSLDSTIPGIENTITVTTEQVTTASF</t>
  </si>
  <si>
    <t>E1BNU2</t>
  </si>
  <si>
    <t>Caspase</t>
  </si>
  <si>
    <t>CASP9</t>
  </si>
  <si>
    <t>Caspase OS=Bos taurus GN=CASP9 PE=3 SV=2</t>
  </si>
  <si>
    <t>EAIRPLDLKPVVLGPEGLKPGEPRVMKQD+KPVVLGPEGLKPGEPR+LFFIQACGGEQKDHGFEVESTSPEDKTPSSDPEADATPFQEGPR+QVASLWDALLSRELFTPDMIEDIQRAGSGSR</t>
  </si>
  <si>
    <t>F1MN00</t>
  </si>
  <si>
    <t>ACADL</t>
  </si>
  <si>
    <t>Uncharacterized protein OS=Bos taurus GN=ACADL PE=3 SV=2;Acyl-Coenzyme A dehydrogenase, long chain OS=Bos taurus GN=ACADL PE=2 SV=1</t>
  </si>
  <si>
    <t>AQDTAEFFFEDVRLPAGALLGEENKGYYYLMQEL+FIPEMVAGKCIGAIAMTEPGAGSDL+QGLLGISIADHHGGIGGDLYSSAI+TIYGGTNEIMKELIAR</t>
  </si>
  <si>
    <t>P13214</t>
  </si>
  <si>
    <t>Annexin A4</t>
  </si>
  <si>
    <t>ANXA4</t>
  </si>
  <si>
    <t>Annexin A4 OS=Bos taurus GN=ANXA4 PE=1 SV=2;Annexin (Fragment) OS=Bos mutus GN=M91_09602 PE=3 SV=1</t>
  </si>
  <si>
    <t>AASGFNAAEDAQTLR+DESNYLDDALMR+GLGTDDDTLIR+QDAQDLYEAGEK+TAYKTTIGR+VMVSRAEIDMLDIR</t>
  </si>
  <si>
    <t>A6H7B5</t>
  </si>
  <si>
    <t>COP9 signalosome complex subunit 3</t>
  </si>
  <si>
    <t>COPS3</t>
  </si>
  <si>
    <t>COP9 signalosome complex subunit 3 OS=Bos taurus GN=COPS3 PE=2 SV=1;COP9 signalosome complex subunit 3 OS=Bos mutus GN=M91_06563 PE=4 SV=1</t>
  </si>
  <si>
    <t>ALYFYEQAITTPAMAVSHIMLESYKK+NFERALYFYEQAITTPAMAVSHIMLESYK+QLSAQGQMTQLCELINK+SLVTKHSEIFTRDNNMGLVK+SMGSQEDDSGNKPSSYS+TFLTLSLQDMASR</t>
  </si>
  <si>
    <t>Q0VCQ4</t>
  </si>
  <si>
    <t>Ribosome-recycling factor, mitochondrial</t>
  </si>
  <si>
    <t>MRRF</t>
  </si>
  <si>
    <t>Ribosome-recycling factor, mitochondrial OS=Bos taurus GN=MRRF PE=2 SV=1;Ribosome-recycling factor, mitochondrial OS=Bos mutus GN=M91_19220 PE=4 SV=1</t>
  </si>
  <si>
    <t>ESGMNLNPEVEGTLIRVPIPK+HFATKK+LAKQNTNKAK+SVIEALKDNFNK+VTREHREMLVK</t>
  </si>
  <si>
    <t>A0A0B7FC75</t>
  </si>
  <si>
    <t>Origin recognition complex subunit 4</t>
  </si>
  <si>
    <t>ORC4</t>
  </si>
  <si>
    <t>Origin recognition complex subunit 4 OS=Bos taurus GN=ORC4 PE=2 SV=1 OS=Thanatephorus cucumeris (strain AG1-IB / isolate 7/3/14) GN=RSOLAG1IB_06589 PE=4 SV=1</t>
  </si>
  <si>
    <t>AAPNITIVSRPSDSSDV+ENPFIGVVLPSTSSGSPLKPAIPGAARGR+GPSPSPSFPNSQFPSESETEESDGESIYSHHHHVDPTR+KAAPNITIVSRPSDSSDVPSTSVSQ+PSTVDSYIGLMTSTLAVSAPNKPR+QGGRAVQQSIPPSSTLAI+QGGRAVQQSIPPSSTLAIP+QLVRDDSGVQAPAQQAPGS+QLVRDDSGVQAPAQQAPGSLSRLGSASGSS+QLVRDDSGVQAPAQQAPGSLSRLGSASGSSAANTDEE+QVLANGDVYVDYMVPMPSADDDAHNRGIS+RTVETGEGNSCLLVGPRGSGK+SCRAGQGSQGLAVVGVTSR+SLASAQSEPTLETVLAAYDMTPS+TVDSYIGLMTSTLAVSAPNKPRLPATPK</t>
  </si>
  <si>
    <t>G3X783</t>
  </si>
  <si>
    <t>MAPK8IP2</t>
  </si>
  <si>
    <t>Uncharacterized protein OS=Bos taurus GN=MAPK8IP2 PE=4 SV=1</t>
  </si>
  <si>
    <t>AEMFSLSTFHSLSPPGCRPPQDIS+APGGASPSSDPGIEADLGSGSSGGR+APGGASPSSDPGIEADLGSGSSGGRGGRR+EASEEEAGAVLLGGDQGPGDASPDSPDLTFSKK+EEEAGAVLLGGDQGPGDASPDSPDLTFSK+GPVAPGGASPSSDPGIEADLGSGSSGGRGGR+LPPTDTGPCGAQPPVRPGCDSEGNQPAGPVAPGGASPSSDPGIEADLGSGSSGGR+MISEGSSPIRCPGQCLSPSPRSAGEPASPAGEALAAAA+PVAPGGASPSSDPGIEADLGSGSSGGRGGR+RPGPAQPGPCLFLSNPTR+SAGEPASPAGEALAAAAPGSV+SAGEPASPAGEALAAAAPGSVE+SEEEAGAVLLGGDQGPGDASPDSPDLTFSKK+TFSKKFLNVFVNSTSR+VRPGCDSEGNQPAGPVAPGGASPSSD</t>
  </si>
  <si>
    <t>E1B9D0</t>
  </si>
  <si>
    <t>CHPF2</t>
  </si>
  <si>
    <t>Uncharacterized protein OS=Bos taurus GN=CHPF2 PE=4 SV=1</t>
  </si>
  <si>
    <t>AYSEIEQLQAQIRNLTALTPE+CPLQGASRADVGDAVETALE+GAGPDPPSPPGADPARGAAGGGRFDR+LLVAVLTSRATLSTLAVAVNR+NPALAPQRPPPGAGPDPPSPPGADPARGAAGGGRFDR+PALAPQRPPPGAGPDPPSPPGADPAR+PETESSLAFLSAFAVHPVSEGTLM+PPGAGPDPPSPPGADPARGAAGGGR+PPPGAGPDPPSPPGADPARGAAGGGRFDR+RPPPGAGPDPPSPPGADPARGAAGGGR+VLPLQAAEAAAAPTFLEAFAAGVLEPR+VSLLRPLSRVEILPMPYVTEATRVQLVL</t>
  </si>
  <si>
    <t>E1BAS8</t>
  </si>
  <si>
    <t>UBN1</t>
  </si>
  <si>
    <t>Uncharacterized protein OS=Bos taurus GN=UBN1 PE=4 SV=1;Yemanuclein alpha-like OS=Bos taurus GN=UBN1 PE=4 SV=1</t>
  </si>
  <si>
    <t>AGVSKDAIVTGPAPGTFHHG+AGVSKDAIVTGPAPGTFHHGLGHSLL+AVSSVTSSTSLPKGASGAVLLTGSSSLNLLSSSYKAGSPK+EQRERVCSDEEED+ESSGYKELSCQAALGKGPPEGQQPK+KAGSPKLPGALNSSPLGIISQLPLHVISFSADSSAK+KDRIQDLIDMGYGYDESDS+KPPVPQKLTLVAPPGGPNGD+KPPVPQKLTLVAPPGGPNGDSSGGTQGVAKLLTSSLKPSAV+LAVLHSRAGGSSEFPLPTPVK+LNSSPLGIISQLPLHVISFSADSSAK+LTLVAPPGGPNGDSSGGT+LTLVAPPGGPNGDSSGGTQGVA+LTLVAPPGGPNGDSSGGTQGVAKLLTSSLKPS+PGGPNGDSSGGTQGVAKLLTSSLKPSAVSSVTSSTSLPK+PVPQKLTLVAPPGGPNGDSSGGTQGVAK+TGQSTSRPVPGPAVKKPPVPQKLTLVAPPGGPNGDSSGGTQGVAK+TLVAPPGGPNGDSSGGTQGVAK+TSHVPPAGTAVPDPQVK+VAKLLTSSLKPSAVSSVTSSTSLPK+YQDECQAHTQAKVA</t>
  </si>
  <si>
    <t>A9CR99</t>
  </si>
  <si>
    <t>Sterol regulatory element binding protein-1</t>
  </si>
  <si>
    <t>SREBP-1</t>
  </si>
  <si>
    <t>Sterol regulatory element binding protein-1 OS=Bos taurus GN=SREBP-1 PE=2 SV=1</t>
  </si>
  <si>
    <t>AAGIRSLGPGTAVQAAPLQTLVSGGAILA+AAGIRSLGPGTAVQAAPLQTLVSGGAILATVPLVVDTDKLP+ALSALNLAECAGDAVSVATLAEIYVAAALR+DLVSACGSGGSTDVPMEGMKPEV+DLVSACGSGGSTDVPMEGMKPEVVDTLSPP+EQAEALLLASCYLPPGFLS+LLNSCSDVAGALTCSFSISSSMAATPGTDPVAKWWASLTAVVTHWLRR+QKLPAPTQASQGPGGGAQASA+QKLPAPTQASQGPGGGAQASAL+QLFREHLLERALNCVAQPSPSPGSAEGDK+SLGPGTAVQAAPLQTLVSGGAILAT+SLGSRGSSSGGSGSDSEPDSPVFEDGQVNPEPLPAPHSQGMLDR</t>
  </si>
  <si>
    <t>E1BBS7</t>
  </si>
  <si>
    <t>EDAR</t>
  </si>
  <si>
    <t>Uncharacterized protein OS=Bos taurus GN=EDAR PE=4 SV=1</t>
  </si>
  <si>
    <t>AELSGQGHLATALVIAMSTIFTMAVAIVLI+ECVGASSGVSANFPRTPGSST+ECVGASSGVSANFPRTPGSSTLSPPQLAHK+GSCAGMAWLPVLLASLVCRAGAEEASCGENEFYNQTTGL+MAHRGSCAGMAWLPVLLASLVCR+TPGSSTLSPPQLAHKAEL+VGASSGVSANFPRTPGSSTLSPPQLAHK</t>
  </si>
  <si>
    <t>E1BNF7</t>
  </si>
  <si>
    <t>KLF7</t>
  </si>
  <si>
    <t>Uncharacterized protein OS=Bos taurus GN=KLF7 PE=4 SV=1;Kruppel-like factor 7 (Fragment) OS=Bos taurus GN=KLF7 PE=4 SV=1;Krueppel-like factor 7 (Fragment) OS=Bos mutus GN=M91_16587 PE=4 SV=1</t>
  </si>
  <si>
    <t>AALGSVKVGGVATAAAAVAAAGTV+AALGSVKVGGVATAAAAVAAAGTVKSG+AALGSVKVGGVATAAAAVAAAGTVKSGHSDSEQGGVGAE+AALGSVKVGGVATAAAAVAAAGTVKSGHSDSEQGGVGAEACPE+ALGSVKVGGVATAAAAVAAAGTVK+EQGGVGAEACPENKKR+KAALGSVKVGGVATAAAAVAAAGTVK+LGSVKVGGVATAAAAVAAAGTVK+SVKVGGVATAAAAVAAAGTVKSGHSDSEQGGVGAEACPENK+VKVGGVATAAAAVAAAGTVK</t>
  </si>
  <si>
    <t>F1MTC3</t>
  </si>
  <si>
    <t>ZHX2</t>
  </si>
  <si>
    <t>Uncharacterized protein OS=Bos taurus GN=ZHX2 PE=4 SV=2;Zinc fingers and homeoboxes protein 2 OS=Bos mutus GN=M91_20007 PE=4 SV=1</t>
  </si>
  <si>
    <t>EQIAHLKASFLQSQFPDDAEVYRLIEV+LDQLSSAQLASSLPSPS+LRDSMEQAVLDSMGSG+MFNGTIQSVPPTITVLPAQLAPTKMSQPILQTAL+SMGSGKKGPDAAAPNGALSR+TTSGPGSGDGDAGISVSKTPIMKPGKPKADAK+TVITENPKNGSEGGHQ+VLEQSIDATNHIVSITTSGPGSGDGDAGISVSK+VPKKPEEATPENHVEGTARL</t>
  </si>
  <si>
    <t>F1MBJ5</t>
  </si>
  <si>
    <t>Protein SMG9</t>
  </si>
  <si>
    <t>SMG9</t>
  </si>
  <si>
    <t>Protein SMG9 OS=Bos taurus GN=SMG9 PE=4 SV=2</t>
  </si>
  <si>
    <t>EEGKGPAATTSASTPEGTAPPPPAAPVPPK+EGKGPAATTSASTPEGTAPPPPAAPVPPK+GPAATTSASTPEGTAPPPPAAPVPPKGEKE+KGPAATTSASTPEGTAPPPPAAPVPPK+QPPPPAAPAAPPAPAPLEKPI+QRPTQPVYQIQNRGMGTAAPAAMDPVVGQAK+TDVLVVGVLGLQGTGKSMVMSLLSANTPEEDQR+TPEGTAPPPPAAPVPPK</t>
  </si>
  <si>
    <t>G3MYD5</t>
  </si>
  <si>
    <t>IVNS1ABP</t>
  </si>
  <si>
    <t>Uncharacterized protein OS=Bos taurus GN=IVNS1ABP PE=4 SV=1;Influenza virus NS1A-binding protein-like protein OS=Bos mutus GN=M91_14919 PE=4 SV=1</t>
  </si>
  <si>
    <t>AGVCALNGKLYIVGGSDPYGQK+FQMAVLMGQLYVVGGSNGHSDDLSCGEMYDP+FQMAVLMGQLYVVGGSNGHSDDLSCGEMYDPNMDDWTPVPEL+FQMAVLMGQLYVVGGSNGHSDDLSCGEMYDPNMDDWTPVPELRTNRC+GGFDGSHAISCVEMYDPTRNEWKMMGNMTSPR+HQSAVCELGGYLYIIGGAESWNCLN+TLIASMNVARRGAGVAVLDGK</t>
  </si>
  <si>
    <t>Q148D5</t>
  </si>
  <si>
    <t>Succinyl-CoA ligase [ADP-forming] subunit beta, mitochondrial</t>
  </si>
  <si>
    <t>SUCLA2</t>
  </si>
  <si>
    <t>Succinyl-CoA ligase [ADP-forming] subunit beta, mitochondrial OS=Bos taurus GN=SUCLA2 PE=2 SV=1;Succinyl-CoA ligase subunit beta OS=Bos taurus GN=SUCLA2 PE=3 SV=2;Succinyl-CoA ligase subunit beta (Fragment) OS=Bos mutus GN=M91_17602 PE=3 SV=1</t>
  </si>
  <si>
    <t>DKDAAKADLNYIGLDGNIG+GGTPANFLDVGGGATVHQVTEAFK+LKYDATMVEINPMVEDSDGAVLCMDAKINFDSNSAYR+NIFGGIMRCDVIAQGIVMAVKDLEIK</t>
  </si>
  <si>
    <t>B7TCI1</t>
  </si>
  <si>
    <t>G-protein coupled receptor 143 variant 3</t>
  </si>
  <si>
    <t>GPR143</t>
  </si>
  <si>
    <t>G-protein coupled receptor 143 variant 3 OS=Bos taurus GN=GPR143 PE=4 SV=1;G-protein coupled receptor 143 variant 5 OS=Bos taurus GN=GPR143 PE=4 SV=1;Uncharacterized protein OS=Bos taurus GN=GPR143 PE=4 SV=1</t>
  </si>
  <si>
    <t>DSMTTSATEGAPPSPGGPQEPGEGPAPK+KELPGGTHTSDEALSLLSEGSGG+KELPGGTHTSDEALSLLSEGSGGS+SATEGAPPSPGGPQEPGEGPAPKK+TEGAPPSPGGPQEPGEGPAPK</t>
  </si>
  <si>
    <t>Q29RY4</t>
  </si>
  <si>
    <t>Zinc phosphodiesterase ELAC protein 1</t>
  </si>
  <si>
    <t>ELAC1</t>
  </si>
  <si>
    <t>Zinc phosphodiesterase ELAC protein 1 OS=Bos taurus GN=ELAC1 PE=2 SV=1;Zinc phosphodiesterase ELAC protein 1 OS=Bos mutus GN=M91_01691 PE=3 SV=1</t>
  </si>
  <si>
    <t>CGEGTQTQLMKSQLKAGR+RITKIFITHLHGDHFFGLPGLLCTISLQSGSMVTK+SPTRGASALVLRCEGECWLFDCGEGTQTQLMK+TFLGTGAAYPSPTRGASALVLR</t>
  </si>
  <si>
    <t>Q02380</t>
  </si>
  <si>
    <t>NADH dehydrogenase [ubiquinone] 1 beta subcomplex subunit 5, mitochondrial</t>
  </si>
  <si>
    <t>NDUFB5</t>
  </si>
  <si>
    <t>NADH dehydrogenase [ubiquinone] 1 beta subcomplex subunit 5, mitochondrial OS=Bos taurus GN=NDUFB5 PE=1 SV=1</t>
  </si>
  <si>
    <t>ASVSAVAALSGRR+ELIDHSPK+MAAMSLLHRASVSAVAALSGR+RLFIIKPSGFYDK</t>
  </si>
  <si>
    <t>L8HYW2</t>
  </si>
  <si>
    <t>Filamin-C</t>
  </si>
  <si>
    <t>M91_00879</t>
  </si>
  <si>
    <t>Filamin-C OS=Bos mutus GN=M91_00879 PE=4 SV=1</t>
  </si>
  <si>
    <t>AERGSGGGTNMMMVGVHGPK+AERGSGGGTNMMMVGVHGPKTPCEEVYV+AFSVNTRGAGGQGQLDVRMTSPSR+AGGTGLERGVAGVPAEFSIWTREAGAGG+ASGPGLERGK+ASGPGLNASGIPASLPVEFTI+AWGPGLETGQVGKSADFVVEAIGTEVGTLGFSIEGPSQAK+AYGPGLKGGLVGTPAPFSIDTK+DPSHDASK+EAGAGGLSIA+EAGAGGLSIAVEGPSKAE+EAHIPGSPFKATIRPVFDPSK+EASSQDMTAQVTSPSGK+ECPEGHVVTYTPMA+GDVSIGIKCAPGVVGPAEADIDFDIIKNDNDTFTVK+GLNASGIPASLPVEFTIDARDAGEGLLTVQILDPEGKPK+HVPGSPFQFTVGPLGEGGAHK+IGTEVGTLGFSIEGPSQAKIECDDKGDGSCDVR+IQIGEETVITVDAKAA+MMNNSGYSEAPGFGLGDEVDDMPSTEKDLAEDA+MTAQVTSPSGKTEAAEIVEGEDSAYSVRFVPQEMGPHTVTVK+NGAHIPGSPFK+NTRGAGGQGQLDVRMTSPSR+PQTFTVDCSQAGRAPLQVAVLGPTGVAEPVEVR+QVSPEAGIQKVRAWGPGLETGQVGK+SPFEVNVGMALGDANKVS+SPFEVNVGMALGDANKVSARGPGLEPVGNVANKPTYFDIY+TTGVSSEFIVNTLNAGSGALSVTIDGPSKVQLDCR+VAVGQEQAFSVNTRGAGGQGQLDV+VCAYGPGLKGGLVGTPAP+VQGLNSKVAVGQEQAFSVNTRGAGGQGQL+VQGLNSKVAVGQEQAFSVNTRGAGGQGQLDVR+VSARGPGLEPVGNVANK+VTGPRLSGGHSLHETSTVLV+VVENHDGTFDIYYTAPEPGK+VYGPGVEKTGLKANEP</t>
  </si>
  <si>
    <t>A4IFM1</t>
  </si>
  <si>
    <t>Transmembrane protein FAM155A</t>
  </si>
  <si>
    <t>FAM155A</t>
  </si>
  <si>
    <t>Transmembrane protein FAM155A OS=Bos taurus GN=FAM155A PE=2 SV=1</t>
  </si>
  <si>
    <t>GPPQPTPLWNLSDFYLSFCNSYTLWELFSGLSSP+HRLLSASPSPTLPPSLGGGGGGK+LLASMGEPSPAAQAHRLLSASPSPTLPPSLGGGGGGK+LLSASPSPTLPPSLGGGGGGKGG+LLSASPSPTLPPSLGGGGGGKGGRGT+LSASPSPTLPPSLGGGGGGK+PSWPALLASMGEPSPAAQAHRLLSASPSPTLPPSLGGGGGGK+RQHEPSWPALLASMGEPSPAAQAHRLLSASPSPTLPPSLGGGGGGK+TLPPSLGGGGGGKGGRGTDSR+TSLSASSAPRLGPSRL+WPALLASMGEPSPAAQAHRLLSASPSPTLPPSLGGGGGGK</t>
  </si>
  <si>
    <t>L8I7A5</t>
  </si>
  <si>
    <t>TATA box-binding protein-associated factor RNA polymerase I subunit C</t>
  </si>
  <si>
    <t>M91_02611</t>
  </si>
  <si>
    <t>TATA box-binding protein-associated factor RNA polymerase I subunit C OS=Bos mutus GN=M91_02611 PE=4 SV=1</t>
  </si>
  <si>
    <t>APTVGLAAAIPPPASTPALSLFQLS+DALTLPASSPQGSQDSAPHVAKALL+DYMAELPLRTDTPGGASALSSQTP+DYMAELPLRTDTPGGASALSSQTPSVRATPSR+MDFPSSLPPSLFMTGPLGQSDVPDLSFMCSWRDALT+PTVGLAAAIPPPASTPALSLFQLSAAGDVFHQRLHLR+RLHQDLGGHQPWGQ+TGVKMVDTQGPPGCGLLLFRGGA+TPGGASALSSQTPSVRATPSR+WNHGLRSAPLLARLLPPPVGASTPR</t>
  </si>
  <si>
    <t>A6QLF8</t>
  </si>
  <si>
    <t>Transmembrane protein 108</t>
  </si>
  <si>
    <t>TMEM108</t>
  </si>
  <si>
    <t>Transmembrane protein 108 OS=Bos taurus GN=TMEM108 PE=2 SV=1;Transmembrane protein 108 (Fragment) OS=Bos taurus GN=TMEM108 PE=4 SV=2;Transmembrane protein 108 (Fragment) OS=Bos mutus GN=M91_17870 PE=4 SV=1</t>
  </si>
  <si>
    <t>ADQGGGSTFTSQGGEPDATAASGTPASQQ+EIQSLETSEDQLSEPRSPAN+ESLQVSPSGTIPGTMVTASLSSTRHSSMVATP+ESLQVSPSGTIPGTMVTASLSSTRHSSMVATPASV+FQIYKGNFTGSVEPDPSTFTPR+GSTFTSQGGEPDATAASGTPASQQR+TAPTILLTKPGEATSRPPTAPSR</t>
  </si>
  <si>
    <t>E1B7V5</t>
  </si>
  <si>
    <t>ASCL1</t>
  </si>
  <si>
    <t>Uncharacterized protein OS=Bos taurus GN=ASCL1 PE=4 SV=2</t>
  </si>
  <si>
    <t>AAAQSAQQPPPPPPPPPQLSPAADGQPSGGGHK+MESSAKMESGGAGPQP+MESSAKMESGGAGPQPQ+PPPPQLSPAADGQPSGGGHK+QPPPPPPPPPQLSPAADGQPSGGGHK</t>
  </si>
  <si>
    <t>F1MFE9</t>
  </si>
  <si>
    <t>RAI2</t>
  </si>
  <si>
    <t>Uncharacterized protein OS=Bos taurus GN=RAI2 PE=4 SV=2;Retinoic acid-induced protein 2 OS=Bos mutus GN=M91_08936 PE=4 SV=1</t>
  </si>
  <si>
    <t>AASVMESHGGGSDATEPPSQPSGEVKAENLVSESQAAK+ALVTVPAPSILNPPAESQSGVALKVAAT+EAASVMESHGGGSDATEPPSQPSGEVK+ESHGGGSDATEPPSQPSGEVKAENLVSESQAAK+KALVTVPAPSILNPPAESQSGVA+MGSENEALDLSMKSVPWLKAGEVSPAMDQEDTALDLS+PSGMEVPFAPTTTQEAASVMESHGGGSDATEPPSQPSGEVK</t>
  </si>
  <si>
    <t>L8I946</t>
  </si>
  <si>
    <t>25-hydroxyvitamin D-1 alpha hydroxylase, mitochondrial</t>
  </si>
  <si>
    <t>M91_11194</t>
  </si>
  <si>
    <t>25-hydroxyvitamin D-1 alpha hydroxylase, mitochondrial OS=Bos mutus GN=M91_11194 PE=3 SV=1</t>
  </si>
  <si>
    <t>ALHAEITAALGPGSSTQPSATALSQLPLLK+CPELGASLGSRGSDSAPRVLADIPGP+CPELGASLGSRGSDSAPRVLADIPGPSTP+GLGAGPPSLVRDVAGEFYKFGLEGIAAVLLGS+QTALHAEITAALGPGSSTQPSATALSQLPLLK+SLLAPLLLRPQAAARYAGTLHGV</t>
  </si>
  <si>
    <t>Q4G3U3</t>
  </si>
  <si>
    <t>AMP-activated protein kinase gamma subunit</t>
  </si>
  <si>
    <t>PRKAG3</t>
  </si>
  <si>
    <t>AMP-activated protein kinase gamma subunit OS=Bos taurus GN=PRKAG3 PE=4 SV=1</t>
  </si>
  <si>
    <t>ATPLAQATPLSAVGTPTTERDSLPSDCTASASSSS+ELPGLEGGPQSRAAAESTGLE+GVVSLSDILQALVLSPAGIDALGA+VSALPVINEAGQVVGLYSRFDVIHLA</t>
  </si>
  <si>
    <t>O97680</t>
  </si>
  <si>
    <t>Thioredoxin</t>
  </si>
  <si>
    <t>TXN</t>
  </si>
  <si>
    <t>Thioredoxin OS=Bos taurus GN=TXN PE=3 SV=3;Thioredoxin (Fragment) OS=Bos taurus GN=TXN PE=1 SV=1;Thioredoxin (Fragment) OS=Bos mutus GN=M91_02683 PE=4 SV=1</t>
  </si>
  <si>
    <t>CMPTFQFFK+YAFQEALNSAGEK</t>
  </si>
  <si>
    <t>Q2HJI8</t>
  </si>
  <si>
    <t>Ras-related protein Rab-8B</t>
  </si>
  <si>
    <t>RAB8B</t>
  </si>
  <si>
    <t>Ras-related protein Rab-8B OS=Bos taurus GN=RAB8B PE=2 SV=1;Ras-related protein Rab-8B OS=Bos taurus GN=RAB8B PE=3 SV=1;Ras-related protein Rab-8B OS=Bos mutus GN=M91_14373 PE=3 SV=1</t>
  </si>
  <si>
    <t>GAMGIMLVYDITNEK+IQIWDTAGQER+LALDYGIK+LLLIGDSGVGK+SSMNVEEAFFTLAR+TYDYLFKLLLIGDSGVGK</t>
  </si>
  <si>
    <t>E1BLB9</t>
  </si>
  <si>
    <t>SHOX2</t>
  </si>
  <si>
    <t>Uncharacterized protein OS=Bos taurus GN=SHOX2 PE=4 SV=2</t>
  </si>
  <si>
    <t>AAGGGGGGGGGGGGGGAGGGGGGGAGGGAGGGGRSPVR+EAITYR+EPGSPR+SPVRELDMGAAERSR+TTSKNSSIADLRLK</t>
  </si>
  <si>
    <t>E1BPE2</t>
  </si>
  <si>
    <t>SYTL4</t>
  </si>
  <si>
    <t>Uncharacterized protein OS=Bos taurus GN=SYTL4 PE=4 SV=1;Synaptotagmin-like protein 4 OS=Bos mutus GN=M91_18882 PE=4 SV=1</t>
  </si>
  <si>
    <t>DCRVQESNGTWR+EPSMSFEVPK+EPSMSFEVPKLKSGR+ISAESSTSLPAHK+LSVGTGISNGEVVDWMDSTGEEVSLWQKMR+QYPGSWAEGTLQLRSSMAK+RSNPYVKAYLLPDK+SKGGEGGELQVWIK+SSMRSGSSMSTIGSMMSIYSEAGDFGNIFVTGK+VQESNGTWRCK</t>
  </si>
  <si>
    <t>Q17R07</t>
  </si>
  <si>
    <t>ADP-ribosylation factor GTPase-activating protein 3</t>
  </si>
  <si>
    <t>ARFGAP3</t>
  </si>
  <si>
    <t>ADP-ribosylation factor GTPase-activating protein 3 OS=Bos taurus GN=ARFGAP3 PE=2 SV=1;ADP-ribosylation factor GTPase-activating protein 3 (Fragment) OS=Bos mutus GN=M91_02301 PE=4 SV=1</t>
  </si>
  <si>
    <t>AAVGEVSSIIK+AESERLGMGFGNSR+ETIKDTDPIPK+KETIKDTDPIPK+KHGTDLWLDSCVVPPSSPPPK+LAYKDLEIQMKK+QDILTIFK+QTAGSYNLTSVLPTAPDMAQFK+SSSFSSWDDSSDSYWKK+SSSFSSWDDSSDSYWKKETIK</t>
  </si>
  <si>
    <t>Q3ZBV9</t>
  </si>
  <si>
    <t>Dehydrogenase/reductase SDR family member 11</t>
  </si>
  <si>
    <t>DHRS11</t>
  </si>
  <si>
    <t>Dehydrogenase/reductase SDR family member 11 OS=Bos taurus GN=DHRS11 PE=2 SV=1;Dehydrogenase/reductase SDR family member 11 (Fragment) OS=Bos mutus GN=M91_15768 PE=3 SV=1</t>
  </si>
  <si>
    <t>AAATYEHMK+DRLALVTGASGGIGAAVAR+KVDDGHIININSMCGHR+TVGNIEELAAECK</t>
  </si>
  <si>
    <t>L8IG84</t>
  </si>
  <si>
    <t>Folliculin-interacting protein 2</t>
  </si>
  <si>
    <t>M91_05966</t>
  </si>
  <si>
    <t>Folliculin-interacting protein 2 OS=Bos mutus GN=M91_05966 PE=4 SV=1</t>
  </si>
  <si>
    <t>AEGLAGVPVDADPRDLCPQLDGEGGGALEK+CAEPEPAQGPPAGPGA+CAEPEPAQGPPAGPGAAAAP+DVRTEAAVEVAGAPGAPATPCAPA+DVRTEAAVEVAGAPGAPATPCAPASPAGAPARPGGQ+EAAVEVAGAPGAPATPCAPASPAGAPARPGGQRGK+EPPRGGSARLPSGAGVGA+EVAGAPGAPATPCAPASPAGAPARPGGQR+GEGGGALEKSLTAHGAWRPQGASCGEEESKEPPR+GGSARLPSGAGVGAGLKMS+GGSARLPSGAGVGAGLKMSPPAIGAEPGG+GGSARLPSGAGVGAGLKMSPPAIGAEPGGEM+GKDADALVTSGCTTPVPSGDAGF+LPSGAGVGAGLKMSPPAIGAE+LPSGAGVGAGLKMSPPAIGAEPGG+LPSGAGVGAGLKMSPPAIGAEPGGEM+LPSGAGVGAGLKMSPPAIGAEPGGEMP+MSPPAIGAEPGGEMPKKLPD+PAKSCSGGGPAAHGPSGGSLPHAK+PAKVPAKSCSGGGPAAHGPSGGSLPHAK+QCLAADLVHTVQHPVLDEPIAEAVCIIADTDKWSVQVATSQ+RLPSGAGVGAGLKMSPPAIGAEPGGEMPK+SCSGGGPAAHGPS+SCSGGGPAAHGPSGGSLPHA+TEAAVEVAGAPGAPATPCAP+TEAAVEVAGAPGAPATPCAPAS+TEDLPAKVPAKSCSGGGPAAHGP+VRTEAAVEVAGAPGAPATPCAPASPAGAPARPGGQR</t>
  </si>
  <si>
    <t>E1B7A1</t>
  </si>
  <si>
    <t>PHF12</t>
  </si>
  <si>
    <t>Uncharacterized protein OS=Bos taurus GN=PHF12 PE=4 SV=1</t>
  </si>
  <si>
    <t>ADIKPVIVTDSSITTSLQTADKAPPPSHY+ASSSSLIGGSGAGWEGTALLHHG+CCNPPLSEEMLPPGEWMCHR+EPSEEAAMMSSQAQGPQR+GEAGLLQDGVLAEKLSLKPHQG+IHQLFPSRVQASPGGVGAHPLA+PPAAGGLPNHTVGIIVK+PPQAAGDGILATGANQR+PPQAAGDGILATGANQRFCSPAPSSDGK+QDEEPSEEAAMMSSQAQGPQRRPCNCKASSSSLIGGSG+QGWPRPLTPPAAGGLPNHTVGIIV+SALTVPSFPANSTAMVDLTNSLR+TLSIGSALTVPSFPANSTAMVDLTNSLR+TPPAAGGLPNHTVGIIVK+VQASPGGVGAHPLASGGH</t>
  </si>
  <si>
    <t>L8I206</t>
  </si>
  <si>
    <t>M91_17547</t>
  </si>
  <si>
    <t>Nitric oxide synthase-interacting protein OS=Bos mutus GN=M91_17547 PE=3 SV=1</t>
  </si>
  <si>
    <t>EAAIVSRPLNPFTPKAASAGNGN+GNGNAQPGCSAGPAGKDK+IVTCPMSGKPLRMSDLTPVRFTPLDSSVD+KEAAIVSRPLNPFTPKAASAGNGNAQPGCSAGPAGK+PFTPKAASAGNGNAQPGCSAGPAGKDK+PKAASAGNGNAQPGCSAGPAGKDK+TCPMSGKPLRMSDLTPVRFTPLDSSVDR+TPKAASAGNGNAQPGCSAGPAGK+TPKAASAGNGNAQPGCSAGPAGKDK+VSRPLNPFTPKAASAGNGNAQPGCSAGPAGK</t>
  </si>
  <si>
    <t>F1MD78</t>
  </si>
  <si>
    <t>FNBP4</t>
  </si>
  <si>
    <t>Uncharacterized protein OS=Bos taurus GN=FNBP4 PE=4 SV=2</t>
  </si>
  <si>
    <t>ATEMSSAVVQRSATIGSSPVLYSQSAVATGQHCGFSVLGQQA+AVSHPATGMGHQARGMNLQSNYLGLASAPALMGYAECSVPMAVTAPTLQPVQAR+AVSTTTTAVTAAAAASEDSPSED+EANGNQSTDIDSTLANFLAEIDAITAPQPAAPGAASAPPPT+ESFSGQVSSSSLMPLTP+PDAEPDSTAAAAAPSQPAPAAVSTTTTAVTAAAAASEDSPSED+VQARAAVPTTAIIEPPPPPPPPPPPPPPPPAPKMPPPEK</t>
  </si>
  <si>
    <t>Q5EA45-2</t>
  </si>
  <si>
    <t>Isoform 2 of FAD-dependent oxidoreductase domain-containing protein 1</t>
  </si>
  <si>
    <t>FOXRED1</t>
  </si>
  <si>
    <t>Isoform 2 of FAD-dependent oxidoreductase domain-containing protein 1 OS=Bos taurus GN=FOXRED1;FAD-dependent oxidoreductase domain-containing protein 1 OS=Bos taurus GN=FOXRED1 PE=2 SV=1;FAD-dependent oxidoreductase domain-containing protein 1 (Fragment) OS=Bos mutus GN=M91_20292 PE=4 SV=1</t>
  </si>
  <si>
    <t>AELAGVGNGPPGTMQGTKLPVEPRK+AVVDDPPLDLQFNPSGYLLLASEEGAAIMERNVKMQR+IAELAGVGNGPPGTMQGTKLPVEPRK+IQSIFPGGAWNPL+NAAGAWSGQIAELAGVGNGPPGTMQGTKLPVEPR+NAAGAWSGQIAELAGVGNGPPGTMQGTKLPVEPRK+QIAELAGVGNGPPGTMQGTKLPVEPRK</t>
  </si>
  <si>
    <t>L8ILS0</t>
  </si>
  <si>
    <t>Phosphoribosylformylglycinamidine synthase</t>
  </si>
  <si>
    <t>M91_04989</t>
  </si>
  <si>
    <t>Phosphoribosylformylglycinamidine synthase OS=Bos mutus GN=M91_04989 PE=3 SV=1</t>
  </si>
  <si>
    <t>AKGWAAAVTFNPQAGAEMK+CSGNWMWAAKLPGEGAALADACEAMV+CSGNWMWAAKLPGEGAALADACEAMVAVMAALGVAVDG+EAMVAVMAALGVAVDGGKDSLSMAARVGSETVR+EGAALADACEAMVAVMAALGVAVDGGK+EPPETGMDVVKVGGPVYRIGVGGGAASSVQVQGDNA+EPPETGMDVVKVGGPVYRIGVGGGAASSVQVQGDNASDL+EVGPRQVLNFSTPTSSNIVSVCQAAGLGAVDR+GAHVVAGTAGYCFGNLHIPGY+GVAFVGGFSYADVLGSAKGWAAAVTFNPQAG+IGVGGGAASSVQVQGDNAS+IGVGGGAASSVQVQGDNASDLDFGAVQR+IMSTQASSNPNNVLK+KLPGEGAALADACEAMVAVMAALGVAVDGGK+LPGEGAALADACEAMVAVMAALGVAVDGGK+LPGEGAALADACEAMVAVMAALGVAVDGGKDS+LPGEGAALADACEAMVAVMAALGVAVDGGKDSLSMA+PGEGAALADACEAMVAVMAALGVAVDGGK+PGPALMLRGMEGAVLPVWSAHGEGYMAFSSPELQAQMEAR+PLNPNGSPGGVAGICSPDGRHLALMPHPER+VGPLQTPLADVAGAATALGEQPVKSLLD</t>
  </si>
  <si>
    <t>A3KN52</t>
  </si>
  <si>
    <t>AKT1S1 protein</t>
  </si>
  <si>
    <t>AKT1S1</t>
  </si>
  <si>
    <t>AKT1S1 protein OS=Bos taurus GN=AKT1S1 PE=2 SV=1;Uncharacterized protein OS=Bos taurus GN=AKT1S1 PE=4 SV=1</t>
  </si>
  <si>
    <t>ENGPPSSPDLDRIAASMR+FRARTGTELVLLTAAPPPPPRPGPCAYAAHGR+GPCAYAAHGRGALAEAAR+PPSSPDLDRIAASMR+TGTELVLLTAAPPPPPR+TGTELVLLTAAPPPPPRPGPCAYAAHGRGALAE</t>
  </si>
  <si>
    <t>F1N670</t>
  </si>
  <si>
    <t>IKZF4</t>
  </si>
  <si>
    <t>Uncharacterized protein OS=Bos taurus GN=IKZF4 PE=4 SV=2;Zinc finger protein Eos OS=Bos mutus GN=M91_07254 PE=4 SV=1</t>
  </si>
  <si>
    <t>CDVCGMVCIGPNVLMVHKRSHTGERPFHCNQCGASFTQK+EDPKPQEGLLRGTPGPSKE+GFGGSLAFVGAEHLRPLR+LELPGSREAGEGPEDLADGG+LLGPDERLLEKDDSVIVEDSLSEPLGYCDGSGPEPHS</t>
  </si>
  <si>
    <t>Q5E9F5</t>
  </si>
  <si>
    <t>Transgelin-2</t>
  </si>
  <si>
    <t>TAGLN2</t>
  </si>
  <si>
    <t>Transgelin-2 OS=Bos taurus GN=TAGLN2 PE=2 SV=3;Transgelin (Fragment) OS=Bos mutus GN=M91_03140 PE=3 SV=1</t>
  </si>
  <si>
    <t>ENFQNWLK+QMEQISQFLQAAER+TLMNLGGLAVAR+YFSDNQLQEGK</t>
  </si>
  <si>
    <t>L8HW76</t>
  </si>
  <si>
    <t>Keratin, type II cytoskeletal 6A</t>
  </si>
  <si>
    <t>M91_10641</t>
  </si>
  <si>
    <t>Keratin, type II cytoskeletal 6A OS=Bos mutus GN=M91_10641 PE=3 SV=1</t>
  </si>
  <si>
    <t>AQYEEIAQR+DVDAAYMNKVELQAK+EYQELMNVK+GSGGLAGVCGGAGFGSR+LLEGEECSLGGGFSSGSGR+NLDLDSIIAEVK+TLNNKFASFIDK+TLNNKFASFIDKVR+VDALTDEINFLR+YEELQVTAGR</t>
  </si>
  <si>
    <t>G3N0P3</t>
  </si>
  <si>
    <t>ZNF581</t>
  </si>
  <si>
    <t>Uncharacterized protein OS=Bos taurus GN=ZNF581 PE=4 SV=1;Zinc finger protein 581 OS=Bos mutus GN=M91_12040 PE=4 SV=1</t>
  </si>
  <si>
    <t>ESGPDGASAQKK+KCYSCPVCSRVFEYMSYLQR+RASHLARHHSIHR</t>
  </si>
  <si>
    <t>E1BNK0</t>
  </si>
  <si>
    <t>XKR4</t>
  </si>
  <si>
    <t>XK-related protein OS=Bos taurus GN=XKR4 PE=3 SV=2</t>
  </si>
  <si>
    <t>AGKGHVAATNSGSNSSGAARAGGKPR+AGSGGSGGGSGGSGGPGGGSGPGSAALCLR+AQPGAEGKTAVGGGAAAAEGEARPSTPQRQASSAGK+CAGSGGSGGGSGGSGGPGGGSGPGSAALCLR+CAGSGGSGGGSGGSGGPGGGSGPGSAALCLRLGPEQRR+CCAGSGGSGGGSGGSGGPGGGSGPGSAALCLR+CCCAGSGGSGGGSGGSGGPGGGSGPGSAALCLR+CCCAGSGGSGGGSGGSGGPGGGSGPGSAALCLRLGPEQR+CCCCCCCAGSGGSGGGSGGSGGPGGGSGPGSAALC+DHSGSVQGLAPGLPSGSGAEDEEAAGGACCPDGSR+GGGSGGSGGPGGGSGPGSAALCLR+GGSGGGSGGSGGPGGGSGPGSAALCLR+GGSGGPGGGSGPGSAALCLR+GGSGGSGGPGGGSGPGSAALCLR+GSGGGSGGSGGPGGGSGPGSAALCLR+GSGGSGGGSGGSGGPGGGSGPGSAALCLR+QASSAGKGHVAATNSGSNSSGA+QASSAGKGHVAATNSGSNSSGAARA+QASSAGKGHVAATNSGSNSSGAARAG+QASSAGKGHVAATNSGSNSSGAARAGGK+QASSAGKGHVAATNSGSNSSGAARAGGKP+QASSAGKGHVAATNSGSNSSGAARAGGKPR+SAAAAAGCAQPGAEGKTAVGGGAAAAEGEARPSTPQRQASSAGK+SGGGSGGSGGPGGGSGPGSAALCLR+VGGGAAAAEGEARPSTPQR</t>
  </si>
  <si>
    <t>F1MXJ1</t>
  </si>
  <si>
    <t>HACD1</t>
  </si>
  <si>
    <t>Uncharacterized protein OS=Bos taurus GN=HACD1 PE=4 SV=2</t>
  </si>
  <si>
    <t>EDGTNGGASEASEEREAVGK+EDGTNGGASEASEEREAVGKR+LTEAAAAGGGASAARSAGPP+LTEAAAAGGGASAARSAGPPPAP+LTEAAAAGGGASAARSAGPPPAPL+LTEAAAAGGGASAARSAGPPPAPLSLS+LTEAAAAGGGASAARSAGPPPAPLSLSST+LTEAAAAGGGASAARSAGPPPAPLSLSSTSP+LTEAAAAGGGASAARSAGPPPAPLSLSSTSPGC+MGRLTEAAAAGGGASAAR+MGRLTEAAAAGGGASAARSAGPPP+MGRLTEAAAAGGGASAARSAGPPPAP+MGRLTEAAAAGGGASAARSAGPPPAPL+MGRLTEAAAAGGGASAARSAGPPPAPLSLS+MGRLTEAAAAGGGASAARSAGPPPAPLSLSSTSP+MGRLTEAAAAGGGASAARSAGPPPAPLSLSSTSPGCA+MGRLTEAAAAGGGASAARSAGPPPAPLSLSSTSPGCAAA+MGRLTEAAAAGGGASAARSAGPPPAPLSLSSTSPGCAAAMA+MGRLTEAAAAGGGASAARSAGPPPAPLSLSSTSPGCAAAMAS+MGRLTEAAAAGGGASAARSAGPPPAPLSLSSTSPGCAAAMASSE+MGRLTEAAAAGGGASAARSAGPPPAPLSLSSTSPGCAAAMASSEE+MGRLTEAAAAGGGASAARSAGPPPAPLSLSSTSPGCAAAMASSEEDGTNG+MGRLTEAAAAGGGASAARSAGPPPAPLSLSSTSPGCAAAMASSEEDGTNGG+MGRLTEAAAAGGGASAARSAGPPPAPLSLSSTSPGCAAAMASSEEDGTNGGASE+SAGPPPAPLSLSSTSPGCAAAMASSEEDGTNGGASE+SAGPPPAPLSLSSTSPGCAAAMASSEEDGTNGGASEAS</t>
  </si>
  <si>
    <t>L8INC1</t>
  </si>
  <si>
    <t>Mitogen-activated protein kinase kinase kinase 11</t>
  </si>
  <si>
    <t>M91_15933</t>
  </si>
  <si>
    <t>Mitogen-activated protein kinase kinase kinase 11 OS=Bos mutus GN=M91_15933 PE=3 SV=1</t>
  </si>
  <si>
    <t>AWGPSSPKPGEAQNGR+DLKSNNILLLQPIEG+EPRRPGPTERGSGSGTPK+ETPASPLSPDASGPAAPAPPLLLELGVPAAGQPSAKSR+GPSSPKPGEAQNGRRR+LQPPGGSGRERVEQPSPTPPR+MEPLKNLFLKSPLGSWNSSGSGGGGGSGGGWPEGS+NVFEVGAGDSPTFPRFRAIQLEPAEP+RASAVSPPPGISRSAPGTP+SPLGSWNSSGSGGGGGSGGGW+SPLGSWNSSGSGGGGGSGGGWP+SPLGSWNSSGSGGGGGSGGGWPEGSP+SPLGSWNSSGSGGGGGSGGGWPEGSPKAAA</t>
  </si>
  <si>
    <t>A7YY65</t>
  </si>
  <si>
    <t>MTCH1 protein</t>
  </si>
  <si>
    <t>MTCH1</t>
  </si>
  <si>
    <t>MTCH1 protein OS=Bos taurus GN=MTCH1 PE=2 SV=1</t>
  </si>
  <si>
    <t>AAGMAGAGAGAGARGGAAAGVEAR+AAGMAGAGAGAGARGGAAAGVEARAR+AGAGAGAGARGGAAAGVEAR+AGMAGAGAGAGARGGAAAGVEAR+AGMAGAGAGAGARGGAAAGVEARAR+ASDPEVASWAPGGAAGMAGAGAGAGAR+ASWAPGGAAGMAGAGAGAGARGGAAAGVEARAR+DPEVASWAPGGAAGMAGAGAGAGAR+EVASWAPGGAAGMAGAGAGAGARGGAAAGVEAR+EVASWAPGGAAGMAGAGAGAGARGGAAAGVEARAR+GAAGMAGAGAGAGARGGAAAGVEAR+GASDPEVASWAPGGAAGMAGAGAGAGAR+GASDPEVASWAPGGAAGMAGAGAGAGARGGAAAGVEAR+GGAAGMAGAGAGAGARGGAAAGVEAR+GMAGAGAGAGARGGAAAGVEAR+GMAGAGAGAGARGGAAAGVEARAR+HPRPAAQPSARRMDGASGGLGSGDNAPT+MAGAGAGAGARGGAAAGVEAR+MAGAGAGAGARGGAAAGVEARAR+MGASDPEVASWAPGGAAGMAGA+MGASDPEVASWAPGGAAGMAGAGAG+MGASDPEVASWAPGGAAGMAGAGAGA+MGASDPEVASWAPGGAAGMAGAGAGAGARG+MGASDPEVASWAPGGAAGMAGAGAGAGARGG+MGASDPEVASWAPGGAAGMAGAGAGAGARGGA+MGASDPEVASWAPGGAAGMAGAGAGAGARGGAA+MGASDPEVASWAPGGAAGMAGAGAGAGARGGAAAG+MGASDPEVASWAPGGAAGMAGAGAGAGARGGAAAGVEARA+PEVASWAPGGAAGMAGAGAGAGARGGAAAGVEAR+PGGAAGMAGAGAGAGARGGAAAGVEAR+PGGAAGMAGAGAGAGARGGAAAGVEARAR+RMDGASGGLGSGDNAPTTEALFVALG+RMDGASGGLGSGDNAPTTEALFVALGAGVTALSHPL+SDPEVASWAPGGAAGMAGAGAGAGAR+SWAPGGAAGMAGAGAGAGARGGAAAGVEAR+VASWAPGGAAGMAGAGAGAGARGGAAAGVEAR+VASWAPGGAAGMAGAGAGAGARGGAAAGVEARAR+WAPGGAAGMAGAGAGAGARGGAAAGVEAR+WAPGGAAGMAGAGAGAGARGGAAAGVEARAR</t>
  </si>
  <si>
    <t>L8IIF4</t>
  </si>
  <si>
    <t>Pre-mRNA-processing factor 40-like protein B</t>
  </si>
  <si>
    <t>M91_03119</t>
  </si>
  <si>
    <t>Pre-mRNA-processing factor 40-like protein B OS=Bos mutus GN=M91_03119 PE=4 SV=1</t>
  </si>
  <si>
    <t>EPSSSLDSVESGGAALGGRGSPSSRLLLGSDHGLR+ESGGAALGGRGSPSSRLLLGSDHGLR+KAVPSNASWEQAMKMVVTDPR+MPAVPVTAATAPGADTASSAVAGTGPPR+MPPPGIPPPFPPMGLPPM+MPPPGIPPPFPPMGLPPMSQRPPAIP+MPPPGIPPPFPPMGLPPMSQRPPAIPPMPPGI+MPPPGIPPPFPPMGLPPMSQRPPAIPPMPPGIMPPMLPPMGAPP+MPPPGIPPPFPPMGLPPMSQRPPAIPPMPPGIMPPMLPPMGAPPPLTQI+NIQALKSILDGMSSVNFQTTWSQ+PVTAATAPGADTASSAVAGTGPPR+QAQQYLMDNPSFAQDHQLQNMDK+QIPGMVPPMMPGMLMPAVPVTAATAPGADTASSAVAGTGPPR+VPSNASWEQAMKMVVTDPRYSALPK</t>
  </si>
  <si>
    <t>Q28838</t>
  </si>
  <si>
    <t>Alpha-2A adrenergic receptor</t>
  </si>
  <si>
    <t>ADRA2A</t>
  </si>
  <si>
    <t>Alpha-2A adrenergic receptor OS=Bos taurus GN=ADRA2A PE=2 SV=2</t>
  </si>
  <si>
    <t>ATPYSLQVTLTLVCLAGLLML+GATGLGAPTAGPAEERSGGGAK+GATGLGAPTAGPAEERSGGGAKASR+GPGATGLGAPTAGPAEER+GPGATGLGAPTAGPAEERSGGGAKAS+MGSLQPDAGNASWNGTEAPGGGARATPYSLQVTLTLVCLAGLLM+RGPGATGLGAPTAGPAEERSGG+RGPGATGLGAPTAGPAEERSGGGAK+RPNGLGPERGGVGPVGAE+SQVKPGDSLPRRGPGATGLGAPTAGPAEER</t>
  </si>
  <si>
    <t>F1MPR3</t>
  </si>
  <si>
    <t>Calcium-transporting ATPase</t>
  </si>
  <si>
    <t>ATP2A2</t>
  </si>
  <si>
    <t>Calcium-transporting ATPase OS=Bos taurus GN=ATP2A2 PE=3 SV=2</t>
  </si>
  <si>
    <t>AKDIVPGDIVEIAGESVS+AMGVVVATGVNTEIGKIRDEM+EIGIAMGSGTAVAKTASEMVLADDNFSTIVAAVEEGR+IAAGKAMGVVVATGVNTEIGK+IPVQLLWVNLVTDGLPATALGFNPPDLDIMNKPPR+KAKDIVPGDIVEIAGESVSVIK+KNMLFSGTNIAAGKAM+KSEIGIAMGSGTAVAKTASEM+MPPWENIWLVGSICLSMSLHFLILYVEPLPLIFQIT+MTGDGVNDAPALKKSEIGIAMGSGTAVAK+PEGLPAVITTCLALGTRRMAK+SFDEITAMTGDGVNDAPALKKSEIGIAMGSGTAVAK+VAKTASEMVLADDNFSTIVAAVEEGRAIYNNMK+YLISSNVGEVVCIF</t>
  </si>
  <si>
    <t>E1BI45</t>
  </si>
  <si>
    <t>SLC23A1</t>
  </si>
  <si>
    <t>Uncharacterized protein OS=Bos taurus GN=SLC23A1 PE=4 SV=2;Solute carrier family 23 member 1 (Fragment) OS=Bos mutus GN=M91_15312 PE=4 SV=1</t>
  </si>
  <si>
    <t>AGAHADSEMSSSLKSY+AGLLGTGNGSTSSSPNIGVLGITKVGSRR+EVQGAIMVSSMVEVVIGLMGLPG+EVQGAIMVSSMVEVVIGLMGLPGALLSYI+EVQGAIMVSSMVEVVIGLMGLPGALLSYIGPLT+IREVQGAIMVSSMVEVVIGLMGLPGALLSYIGPLTVTPT+LAGAPPPPVHAINRGIFTEGICCIIAG+MVEVVIGLMGLPGALLSYIGPLTVTPTVSLIGLSVFQAAGDR+VPGSPEER</t>
  </si>
  <si>
    <t>F1MEC0</t>
  </si>
  <si>
    <t>TJP3</t>
  </si>
  <si>
    <t>Uncharacterized protein OS=Bos taurus GN=TJP3 PE=4 SV=1;Tight junction protein 3 (Zona occludens 3) OS=Bos taurus GN=TJP3 PE=2 SV=1</t>
  </si>
  <si>
    <t>AEDQLDNSSEDNLDLPHHGLADSSADLSCDSR+DEGPRVPALARSSEPVLGDEAR+DRSGGSVVVSDVVPGGPA+EEAVNFLLGLPVGEEVEL+ESDDFGVK+GTNIGLRLAGGNDVGIFVSGV+GTNIGLRLAGGNDVGIFVSGVQAGSPADGQG+ILGPVADIAMQKLTAEMPDK+LAGGNDVGIFVSGVQAGSPADGQGILEGDEILQ+SPGGGSEANGLALVSGF+VPGGPAEGWLQTGDQIVMVNGVSMESVTSTFAIQILK</t>
  </si>
  <si>
    <t>E1BH39</t>
  </si>
  <si>
    <t>Katanin p60 ATPase-containing subunit A1</t>
  </si>
  <si>
    <t>KATNA1</t>
  </si>
  <si>
    <t>Katanin p60 ATPase-containing subunit A1 OS=Bos taurus GN=KATNA1 PE=3 SV=2</t>
  </si>
  <si>
    <t>AELLVQMDGVGGASENDDPSK+ELELADDVDLASIAENMEGYSGADITNVCRDASLMAM+KAELLVQMDGVGGASENDDPSK+KGVLMVGPPGTGKTLLAK+RNLSREEMHMPTTMEDFEMALK+VKAELLVQMDGVGGASENDDPSKMVMVLAATNFP</t>
  </si>
  <si>
    <t>F1MJI5</t>
  </si>
  <si>
    <t>UBOX5</t>
  </si>
  <si>
    <t>Uncharacterized protein OS=Bos taurus GN=UBOX5 PE=4 SV=1;U-box domain containing 5 OS=Bos taurus GN=UBOX5 PE=2 SV=1</t>
  </si>
  <si>
    <t>ALPMESDCDSGGQSEGQQAPSSLQELAEVIR+ARIDHFLLQHSIPGCHLLGRAQTALAVTPSSI+MEQAEHGPDSSLGLNASCFSTT+QSEGQQAPSSLQELAEVIR+TEYFIKPPVYVTVSFPFSVEICRINIDLSA</t>
  </si>
  <si>
    <t>A6H7A2</t>
  </si>
  <si>
    <t>Adenosine deaminase</t>
  </si>
  <si>
    <t>ADA</t>
  </si>
  <si>
    <t>Adenosine deaminase OS=Bos taurus GN=ADA PE=2 SV=1;Adenosine deaminase (Fragment) OS=Bos mutus GN=M91_07789 PE=3 SV=1</t>
  </si>
  <si>
    <t>EGSSLFPGHVQAYAEAVKSGVHR+GIALPADTPEELQNIIGMDKPLSLPEFLAKFDYYMPAIAGCR+IIGMDKPLSLPEFLAKFDYYMPAIAGCR+TVHAGEVGSANVVKEAV</t>
  </si>
  <si>
    <t>Q3ZC42</t>
  </si>
  <si>
    <t>Alcohol dehydrogenase class-3</t>
  </si>
  <si>
    <t>ADH5</t>
  </si>
  <si>
    <t>Alcohol dehydrogenase class-3 OS=Bos taurus GN=ADH5 PE=2 SV=1;S-(hydroxymethyl)glutathione dehydrogenase (Fragment) OS=Bos mutus GN=M91_09094 PE=3 SV=1</t>
  </si>
  <si>
    <t>EFGASECINPQDFSKPIQEVLIEMTDGGVDYSFECI+GWGISVVVGVAASGEEIA+VCLLGCGISTGYGAALNAAKVEPGSTCAVF</t>
  </si>
  <si>
    <t>Q5E9B1</t>
  </si>
  <si>
    <t>L-lactate dehydrogenase B chain</t>
  </si>
  <si>
    <t>LDHB</t>
  </si>
  <si>
    <t>L-lactate dehydrogenase B chain OS=Bos taurus GN=LDHB PE=2 SV=4;L-lactate dehydrogenase OS=Bos mutus grunniens PE=2 SV=1;L-lactate dehydrogenase OS=Bos mutus grunniens PE=2 SV=1;L-lactate dehydrogenase OS=Bos mutus grunniens PE=2 SV=1;L-lactate dehydrogenase OS=Bos mutus grunniens PE=2 SV=1;L-lactate dehydrogenase OS=Bos mutus grunniens PE=2 SV=1</t>
  </si>
  <si>
    <t>GEMMDLQHGSLFLQTPK+IVADKDYSVTANSK+LIAPVAEEETR+MVVESAYEVIK+SADTLWGIQK+VIGSGCNLDSAR</t>
  </si>
  <si>
    <t>G3MYJ3</t>
  </si>
  <si>
    <t>PCDHB12</t>
  </si>
  <si>
    <t>Uncharacterized protein OS=Bos taurus GN=PCDHB12 PE=4 SV=1</t>
  </si>
  <si>
    <t>AGSDSGRFSVAEEMQSGSIVGNLAKDLGLEVGELSFR+EVMDVNDNAPEVTVSSITSPIPENSPETVVMVFSIR+IQATDGGGLFGKSTLR+MEIGGAGVLQIRQVLLFFVLLGMSQAGSDSGRFSVAE+SINPDNGHLFALTSLDYEALRAFEFRVGATDR+VDGDAGQNAWLSYQLLKATEPGLFGVWAHNGEVR</t>
  </si>
  <si>
    <t>E1BH80</t>
  </si>
  <si>
    <t>YTHDF3</t>
  </si>
  <si>
    <t>Uncharacterized protein OS=Bos taurus GN=YTHDF3 PE=4 SV=2;YTH domain family protein 3 (Fragment) OS=Bos mutus GN=M91_16551 PE=4 SV=1</t>
  </si>
  <si>
    <t>AKPQPKLKPKGNVGIGGSAVPPPPIK+GNVGIGGSAVPPPPIKHNMNIGT+IGGDLTAAVTKTVGTALSSSGM+IGGDLTAAVTKTVGTALSSSGMTSIATNSVPPV+KPTSWAAIARKPAKPQPK+NQNNGASSENFGLGVVPVSASPSSVEVHPVLEK+QPKLKPKGNVGIGGSAVPPPPIK+SIEQGMTGLKIGGDLTAAVTK+TVGTALSSSGMTSIATNSVPPVSSAAPK+VPGISSIEQGMTGLKIGGDLTAAVTKTVGTALSSSGMT</t>
  </si>
  <si>
    <t>L8IEB3</t>
  </si>
  <si>
    <t>Protein AF-10</t>
  </si>
  <si>
    <t>M91_08582</t>
  </si>
  <si>
    <t>Protein AF-10 OS=Bos mutus GN=M91_08582 PE=4 SV=1</t>
  </si>
  <si>
    <t>ASAAGSVTSSSLQKSPTPLR+DVHKGESGSQEGGVNSFSSII+EDTAARFTNANFQEVSAHTTSAK+HGPGRPKGNKNQENVSHLSVSSASPTSSVASAAGSV+LVPSLTVTTEKTYTSTSSNSISGSLK+QQPSGHLQQVGALSPSAGSSAPSAVAATQANTLSGSSLNQASSHMYGNR+SFENSPGDLGNSSLPTAGY+SPTPLRNGSVQSLSVGSSPLGSE+SPVSNLQIRYDQPGNSSLENLPPVAASIEQL</t>
  </si>
  <si>
    <t>Q28106</t>
  </si>
  <si>
    <t>Contactin-1</t>
  </si>
  <si>
    <t>CNTN1</t>
  </si>
  <si>
    <t>Contactin-1 OS=Bos taurus GN=CNTN1 PE=2 SV=1</t>
  </si>
  <si>
    <t>AHSDGGDGVVSQVKISGASILSP+GKANSTGTLVITDPTRIILAPINADITVGENAT+NSAGCGPPSDMTETFTKKAPPSQPPR+SDGGVYTCFVENNKGKANSTGTLVI+TAVIHSAQDAPSEAPTAVGVKVLSSSEISVHWEHVVEKIVESYQIR+TDGAAPNVAPSDVGGGGGSNRELT+VATNTLGIGEPSIPSNKIK+YDVTFENAGMYQCIAENTHGAIYANAELKILALAPTFEMNPMKK</t>
  </si>
  <si>
    <t>Q08DK5</t>
  </si>
  <si>
    <t>Endophilin-B2</t>
  </si>
  <si>
    <t>SH3GLB2</t>
  </si>
  <si>
    <t>Endophilin-B2 OS=Bos taurus GN=SH3GLB2 PE=2 SV=1</t>
  </si>
  <si>
    <t>APPGEAALRLEEVAPPASGTR+FPGTFVGTAEPASPPLSSTSPTTTAATMPMGPSVADLAPPGEA+FPGTFVGTAEPASPPLSSTSPTTTAATMPMGPSVADLAPPGEAA+PTTTAATMPMGPSVADLAPPGEAALR+QLGRFPGTFVGTAEPASPPLSSTSPTTTAATMPMGPSVADL+QYMAEAASELGPTTPYGK+RVTNGELLAQYMAEAASELGPTTPYGK</t>
  </si>
  <si>
    <t>L8IJ31</t>
  </si>
  <si>
    <t>Trans-acting T-cell-specific transcription factor GATA-3</t>
  </si>
  <si>
    <t>M91_18178</t>
  </si>
  <si>
    <t>Trans-acting T-cell-specific transcription factor GATA-3 OS=Bos mutus GN=M91_18178 PE=4 SV=1</t>
  </si>
  <si>
    <t>ARSSTEGRECVNCGATST+DVSPDPSLSTPGSAGSGRQ+HMSSLSHISPFSHSSHMLTTPTPMHPPSSLSF+KYQVPLPDSMKLESAHPR+TPMHPPSSLSFGPHHPSSMVTAMG</t>
  </si>
  <si>
    <t>P04272</t>
  </si>
  <si>
    <t>Annexin A2</t>
  </si>
  <si>
    <t>ANXA2</t>
  </si>
  <si>
    <t>Annexin A2 OS=Bos taurus GN=ANXA2 PE=1 SV=2;Annexin (Fragment) OS=Bos mutus GN=M91_19103 PE=3 SV=1</t>
  </si>
  <si>
    <t>AEDGSVIDYELIDQDAR+AYTNFDAER+GLGTDEDSLIEIICSR+RAEDGSVIDYELIDQDAR+SYSPYDMLESIK+TNQELQEINR+TPAQYDASELK</t>
  </si>
  <si>
    <t>G3MZ88</t>
  </si>
  <si>
    <t>DNAJB9</t>
  </si>
  <si>
    <t>Uncharacterized protein OS=Bos taurus GN=DNAJB9 PE=1 SV=1;DnaJ-like protein subfamily B member 9 OS=Bos mutus GN=M91_13097 PE=4 SV=1</t>
  </si>
  <si>
    <t>DFDFFGQNQNTR+EIAEAYETLSDANR+GNMVTTYTDCSGQ+RGNMVTTYTDCSGQ+SYYDILGVPK</t>
  </si>
  <si>
    <t>Q3SZI4</t>
  </si>
  <si>
    <t>14-3-3 protein theta</t>
  </si>
  <si>
    <t>YWHAQ</t>
  </si>
  <si>
    <t>14-3-3 protein theta OS=Bos taurus GN=YWHAQ PE=2 SV=1;14-3-3 protein theta OS=Bos taurus GN=YWHAQ PE=1 SV=1;14-3-3 protein theta (Fragment) OS=Bos mutus GN=M91_16168 PE=3 SV=1</t>
  </si>
  <si>
    <t>AVTEQGAELSNEER+DSTLIMQLLR+NLLSVAYK+YLAEVACGDDR+YLIANATNPESK</t>
  </si>
  <si>
    <t>Q3SZ52</t>
  </si>
  <si>
    <t>Ubiquitin-conjugating enzyme E2 variant 1</t>
  </si>
  <si>
    <t>UBE2V1</t>
  </si>
  <si>
    <t>Ubiquitin-conjugating enzyme E2 variant 1 OS=Bos taurus GN=UBE2V1 PE=2 SV=1</t>
  </si>
  <si>
    <t>LLEELEEGQK+MAATTGSGVK+MAATTGSGVKVPRNFR+VVLQELR</t>
  </si>
  <si>
    <t>A6H750</t>
  </si>
  <si>
    <t>Kinesin-like protein KIF2B</t>
  </si>
  <si>
    <t>KIF2B</t>
  </si>
  <si>
    <t>Kinesin-like protein KIF2B OS=Bos taurus GN=KIF2B PE=2 SV=1</t>
  </si>
  <si>
    <t>ECIRALGQNKSHTPFR+EDLDIVTIPSDNVVMVHESK+ETEGIKVLSSPLVDTTISWK+HGMATCFAYGQTGSGK+KLKLLQADIQK+QLEGAEINKSLLALKECIR+SVSLAPPSVIGDQRTAAR+TSAYEK+TSGQTSVNAHSSR+VDLTR+VKEITLNLRPRHR+VLSSPLVDTTISWK</t>
  </si>
  <si>
    <t>L8ILB1</t>
  </si>
  <si>
    <t>Tastin</t>
  </si>
  <si>
    <t>M91_03113</t>
  </si>
  <si>
    <t>Tastin OS=Bos mutus GN=M91_03113 PE=4 SV=1</t>
  </si>
  <si>
    <t>CAPLNGSSSLDMVELQPPLAEISRTLN+ETSGSSKTSVSQASGSLPE+ETSGSSKTSVSQASGSLPETSVQP+ETSGSSKTSVSQASGSLPETSVQPASSLP+FVADPAALATILSGEGVKSCR+KPSPGPAGASHPAPRTMALR+KPSPGPAGASHPAPRTMALRQR+PIHSLQSLKPSPGPAGASHPAPRTMALR+QASGSLPETSVQPASSLPEGEHEVVTQSDEGGGGPLGLAQR+QSDEGGGGPLGLAQRVPLKETR+RETSGSSKTSVSQASGSLPETS+TSQWTPATTSLTFSSQRPLCASPPIHSLQSLKPSPGPAGASHPAPRTM+VADPAALATILSGEGVK+VQPASSLPEGEHEVVTQSDEGGGGPLGLAQR</t>
  </si>
  <si>
    <t>F1MYW2</t>
  </si>
  <si>
    <t>CAMSAP1</t>
  </si>
  <si>
    <t>Uncharacterized protein OS=Bos taurus GN=CAMSAP1 PE=4 SV=2</t>
  </si>
  <si>
    <t>AEVGPQVAGDTHGGSLAGSSFD+APIKMSAHMAMVDALMMAYTVEMISIEKVVASVK+CLSTVSQTSSASMASGSAKMTSFAER+DWETASAASSLASVAEYTGPKLFKEPSSK+EEPGSDLGPKSASPPDNLSRAQSGSSLSL+EEPGSDLGPKSASPPDNLSRAQSGSSLSLASAATTE+MSCARSPGALSPDTWAVLRQDSDSDVADLDEAEQDFAGEEHPAVR+PAEVGPQVAGDTHGGSLAGSSFD+PVSQPAPFALHHTASCDMD+QGGDPGPMAGARSPHRL+REQSPSRPGGDHASLLASEL+SEQGGFREGLEGSAKEAGLSTLPAPGK+SISKDSLASSVVHLTPQNQPQPAALRT+SSASSSQKTTPDASESCPA+SSPCLSTVSQTSSASMA+SSPCLSTVSQTSSASMASGS+TDRDWETASAASSLASVAEYTGPK+TTEPESVHSGGTPSQRVESLEALPVLSR</t>
  </si>
  <si>
    <t>G5E5C0</t>
  </si>
  <si>
    <t>INF2</t>
  </si>
  <si>
    <t>Uncharacterized protein OS=Bos taurus GN=INF2 PE=4 SV=1</t>
  </si>
  <si>
    <t>AGLPAAGPDEDGDGELTAPD+AHKSTQADFGQSQRGSSPQNSGTPTADLGGQQ+APSLPPWAPSWPGPRPAP+DPVGGASPPTSEPGLDAAA+DPVGGASPPTSEPGLDAAAAREPQGWDLADAVPTSRQPTGDSS+GGRASPRATLDGNFCQFS+GTQAEPRPPSTWATMISSTLPAGPCGSQA+QADFGQSQRGSSPQNSGTPTADLGGQQPAAALGSPPVASVQGER+QDLELPARAAGINLDAIHSESSTNLK+RLEGSDGGWMVQFLEQSGLDLLLEALA+SWCRPRGLAGVPCLGPGPGQAYSR+YPVSSRAGHLPTAVPGMGARA</t>
  </si>
  <si>
    <t>E1BCS5</t>
  </si>
  <si>
    <t>ZBTB47</t>
  </si>
  <si>
    <t>Uncharacterized protein OS=Bos taurus GN=ZBTB47 PE=4 SV=2</t>
  </si>
  <si>
    <t>EKCFRVSHPMASDGAPAAPGLPPAPPQ+EKCFRVSHPMASDGAPAAPGLPPAPPQA+GAATGPATMVLGREDGLQR+MADIAASCQELLDARSLGPPGPGAVALAQPAAGCTPAAP+SLGPPGPGAVALAQPAAGCT+SLGPPGPGAVALAQPAAGCTPAAPTY+SLGPPGPGAVALAQPAAGCTPAAPTYYCD+VEDGAGATGGTVPAALGPA+VEDGAGATGGTVPAALGPAQPFFKEEKEGGVEEAGG+VSHPMASDGAPAAPGLPPAPP</t>
  </si>
  <si>
    <t>A4IFN6</t>
  </si>
  <si>
    <t>Sorting nexin</t>
  </si>
  <si>
    <t>SNX18</t>
  </si>
  <si>
    <t>Sorting nexin OS=Bos taurus GN=SNX18 PE=1 SV=1</t>
  </si>
  <si>
    <t>AEKDEMVGANFFLTLST+ASYVQVIRAPEPGPAGDGGPGAPAR+EWDDSSTVADEPGALGSGAYPDLDGSSSGGVGAAGRYRLSTR+GDRGLFPASYVQVIRAPEPGPAGDGGPGAPA+QASQGSDDDWDDEWDDSSTVADEPGALGSGAYPDLDGSSSGGVGAAGR+RAPEPGPAGDGGPGAPAR+TVADEPGALGSGAYPDLDGSSSGGVGAAGR+VGQSFRGLSQAFELDQQAFSAGLNQAIAFTGDAYDAI</t>
  </si>
  <si>
    <t>E1BL93</t>
  </si>
  <si>
    <t>KANSL1</t>
  </si>
  <si>
    <t>Uncharacterized protein OS=Bos taurus GN=KANSL1 PE=4 SV=2;Uncharacterized protein OS=Bos taurus GN=KANSL1 PE=4 SV=1</t>
  </si>
  <si>
    <t>AEAALRKAASETAASEGLSN+ANKGLIVLGEAPPPEHTTTDLLLPLSSE+DNSSPLNGGKRALTSSSLQGGEVVASESGDLK+DTSAPTSSSPQVTASTTQPVR+EENEEIEDLSDAAFAALHAK+EQPALQGSNRLSPDTDSSSNVGGVK+HLASEDTRCSTPELGLDEQSVQ+LSQLDSCVHPVLAFPD+MAAMAPALTDAAAETH+QLSASSDTSAPTSSSPQV+RALTSSSLQGGEVVASESGDL+SSTLSPGSAENNGNANILIAANGTKRK</t>
  </si>
  <si>
    <t>L8IBI0</t>
  </si>
  <si>
    <t>GAS2-like protein 2</t>
  </si>
  <si>
    <t>M91_13611</t>
  </si>
  <si>
    <t>GAS2-like protein 2 OS=Bos mutus GN=M91_13611 PE=4 SV=1</t>
  </si>
  <si>
    <t>AALGSKGGEATLVDGASAGEEEDR+EEELPTNMKLLGMAGARPQGTGSVVIPR+GISTKAQGGQDCSAPTVSASPESLTLSPS+GSTKIPVQLPPACPPTPGRGFAGTISGGPSTEL+KAAPPGSPTPAVTAGPGSLK+KAAPPGSPTPAVTAGPGSLKGK+LLGMAGARPQGTGSVVIPRSGVYVPSLGGWWPDPGGLYDKVIQ+LVRAALGSKGGEATLVDGASAGEEED+QELIQDPPPLLKVDLGAWK+TISGGPSTELKRGPLPLR+TVANPSAKGISTKAQGGQDCSAP+TVANPSAKGISTKAQGGQDCSAPTVS</t>
  </si>
  <si>
    <t>Q9GK13</t>
  </si>
  <si>
    <t>Methylmalonyl-CoA mutase, mitochondrial</t>
  </si>
  <si>
    <t>MUT</t>
  </si>
  <si>
    <t>Methylmalonyl-CoA mutase, mitochondrial OS=Bos taurus GN=MUT PE=2 SV=1;Methylmalonyl-CoA mutase, mitochondrial OS=Bos mutus GN=M91_05406 PE=4 SV=1;Methylmalonyl Coenzyme A mutase OS=Bos taurus GN=MUT PE=2 SV=1</t>
  </si>
  <si>
    <t>AVDADVHTVGVSTLAAGHKTLVPELIK+CLDALTACAASGDGNILALAV+CLDALTACAASGDGNILALAVDATRARC+EITYAMKKVFGEHK+EVAQQAVDADVHTVGVSTLAAG+GDVGMAGVAIDTVEDTKILFDGIPLEKMSVSMT+MAAVFGGTQSLHTNSFDEALGLPTVKSAR+PYNNIIRTTIEAMAAVFGGTQSLHTNSFDEALGLPTVK+QARIDSGSEVIVGVNKYQLE</t>
  </si>
  <si>
    <t>L8IAP3</t>
  </si>
  <si>
    <t>Ectonucleoside triphosphate diphosphohydrolase 6</t>
  </si>
  <si>
    <t>M91_20802</t>
  </si>
  <si>
    <t>Ectonucleoside triphosphate diphosphohydrolase 6 OS=Bos mutus GN=M91_20802 PE=3 SV=1;Ectonucleoside triphosphate diphosphohydrolase 6 (Putative function) OS=Bos taurus GN=ENTPD6 PE=2 SV=1</t>
  </si>
  <si>
    <t>GQQALSPPGPAAHGPEVAYGIMFDAGSTG+LAVLGGEEGKPAEDGQELVSPCLSAGFRGE+LSAGFRGEWEHAEVTYR+RGQQALSPPGPAAHGPEVAYGIMFDAGSTGT+SPPGPAAHGPEVAYGIMFDAGSTGTRVHVFQFSR+TPGRGSVGMLDLGGGSTQITFLP</t>
  </si>
  <si>
    <t>A6QNP4</t>
  </si>
  <si>
    <t>BTNL2 protein</t>
  </si>
  <si>
    <t>BTNL2</t>
  </si>
  <si>
    <t>BTNL2 protein OS=Bos taurus GN=BTNL2 PE=2 SV=1;Butyrophilin-like protein 2 OS=Bos mutus GN=M91_05543 PE=4 SV=1</t>
  </si>
  <si>
    <t>LKCTSEGWFPQPQVQWRDMEGNTIPSSSQDLTQGSQ+MVELPGYSLSGVFASFFFMLLSMKQSDDFRVTGSAHPILAM+SGVFASFFFMLLSMKQSDDFRVTGSAHPILAMVGEDALLTCQLLPK+YQCLFEKDGVYQEADLDLKIIGLGSSP</t>
  </si>
  <si>
    <t>Q1JPB0</t>
  </si>
  <si>
    <t>SERPINB1</t>
  </si>
  <si>
    <t>Leukocyte elastase inhibitor OS=Bos taurus GN=SERPINB1 PE=2 SV=2</t>
  </si>
  <si>
    <t>ADLSGMSGAK+ETKTVKMMYQK+EWTRPESLDLLEVR+IEQQLTLEK+IPELLASGMVDSLTK+LEESYDLQEPLAR+LVLVNAIYFK+LVLVNAIYFKGK</t>
  </si>
  <si>
    <t>F1MCK2</t>
  </si>
  <si>
    <t>AHNAK</t>
  </si>
  <si>
    <t>Uncharacterized protein OS=Bos taurus GN=AHNAK PE=1 SV=2</t>
  </si>
  <si>
    <t>ADIDVSAPK+AEASLPSPK+AEGPDMAVDLPK+AGSISTAGPELPGAGHSK+AGVAGSPEASVSGSK+AGVAGSPEASVSGSKGDLKSSK+APEVDIKGPKLDVK+APGVDVSGPKIEGDLK+CPSVSVGAPDLSLEAPEGGIK+CPSVSVGAPDLSLEAPEGGIKLPK+EHSAPTTPTGTLEFEGGEVALEGGK+FKMPFLSISSPK+FSLFKSKKPSHR+FSMPGFK+GAGGKVKVEGDGVK+GAKPQGSLGVDISVPQTEGSISGSR+GDLKSSKASLGSLEGEAEVDTSSPK+GDMDVSVPSMR+GDVDVSGPKLEGDIK+GEGPDVDVSLPKGDVSISGPK+GEGPELDMNLPK+GGVDVMLPK+GGVDVMLPKVEGK+GKAGVAGSPEASVSGSKGDLK+GKFSLFKSK+GPDVNLEGPEGKLK+GPDVNLEGPEGKLKGPK+GPDVQLPEVSVKTPK+GPKFKTPEMNIK+GPKIKGGMDVSGGVSAPDISLGEGHVNVK+GPKLKGEIDVSVPELEGDLK+GPQISGPQISVPDVDLSLEGPK+GPQITGPSVEGALGLK+GSGIGFRGAAPDIDVK+IHMSGPKMKAK+IKPRLKSEDGVEGDAGETQSR+ISGPDLDLNLKGPSLK+ISMADVDLNVAAPK+ISMPDFDLHLKGPK+ISMPDIDLNLKGPTVK+ISMPDIDLNLTGPKIK+ISMPDVDLDLKGSLGK+ISMPDVDLNLKGPK+ISMPDVGLNLKSPK+ISMPDVGLNLKSPKLK+ISMPDVSLHLKGPK+ISMQDVDLSLGSSK+ISMQDVDLSLGSSKLKGDIK+LKGDIKVSAPGVK+LKGDVDVSLPK+LKGPQITGPSVEGALGLK+LPEMNIKPQK+LPEMNIKPQKISMPDVSLHLK+LPSGSGAGSPTTASTVDIR+LSGPRLKMPSLDISAPK+LSMPDVDFHVKGPK+LSSSSSNDSGTK+LSSSSSNDSGTKVGIQLPEVELTVSTK+MDVDAPDIDIHGPEGKLK+MKGSLDVSAPK+MPKFSMPGFK+MPKFTMPSLK+MPSLDISAPK+MPSMHIQTHK+SPILDVTVPEAELNVEAPDISVGGKGK+SRLSSSSSNDSGTK+SSKASLGSLEGEAEVDTSSPK+SSKASLGSLEGEAEVDTSSPKGK+TDVDVSLPKVEGDLK+TPKISMPDIDLNFK+VDLDISAPK+VDLPSVNLSTPK+VDVKSPKTK+VDVSAPDMSIEGPEGK+VEGDLKGPGIDVKAPK+VGIQLPEVELTVSTKKE+VGSPGVSVNAKGLDLGSK+VKGSLGAGGEMK+VTAPDIDLHLKTPK</t>
  </si>
  <si>
    <t>A3KN22</t>
  </si>
  <si>
    <t>NEDD8-conjugating enzyme Ubc12</t>
  </si>
  <si>
    <t>UBE2M</t>
  </si>
  <si>
    <t>NEDD8-conjugating enzyme Ubc12 OS=Bos taurus GN=UBE2M PE=2 SV=1;NEDD8-conjugating enzyme Ubc12 (Fragment) OS=Bos mutus GN=M91_05989 PE=3 SV=1</t>
  </si>
  <si>
    <t>KASAAQLRIQK+KEEESAGGTKGSSK+QQKKEEESAGGTK+VGQGYPHDPPK</t>
  </si>
  <si>
    <t>E1BK33</t>
  </si>
  <si>
    <t>MAST1</t>
  </si>
  <si>
    <t>Non-specific serine/threonine protein kinase OS=Bos taurus GN=MAST1 PE=4 SV=2</t>
  </si>
  <si>
    <t>AEVSQPPSVHTPSADSKALPESAPLAPPQPDA+ALHSLAESDGETPPIEGPGAPR+CPAEAVPSVGPTKKGAPCP+DPQTPSQAPTKNVPSSAGPPAPPASLPGPTTKPEVGPTSRCPAEAVPSVGPTK+DVVHLEEQDSGGSNTPEQDDLSEGRSTK+EIPPGDGAPSTGDSEATDHPGDLCPPSKDGDPSGPRAT+GKVIKSASATALSVMIPAVDPHGSSPLASPMSPR+HGMVHPEVVELILKSGNK+KATAQMEEK+LSPDPQTPSQAPTK+MGLMSLTTNLYEGHIEKDAREF+NVPSSAGPPAPPASLPGPTTKPEVGPTSRCPAE+RSSSGEAGTPPVPIVVE+TPSPTQASPPPLPGHTVGSSHTTQSFPAK+TTLSGPRSKPASPKLSPDPQTPSQAPT+VEEGGPAQEAGLCAGDLITHVNGEPVHGMVHPEVVELILK+VIKSASATALSVMIPAVDPHGSSPLASPM+VVHLEEQDSGGSNTPEQDDLSEGRSTK</t>
  </si>
  <si>
    <t>F1N0Q2</t>
  </si>
  <si>
    <t>AKAP6</t>
  </si>
  <si>
    <t>Uncharacterized protein OS=Bos taurus GN=AKAP6 PE=4 SV=2</t>
  </si>
  <si>
    <t>ALDTIKAEILATDVSVEGEEGTGSP+DEDDDSSIATDDEIY+DLDPMATDASPMAINLTPTVEQGGGEEVMRGMD+EAAVPLLAGAGSSRFSDTSLLASNADMVALSSPPK+EAESASTSSLEPCHQSSGNAK+EEFADMSKVHSGGGNGLLDFDSEYQELWDW+ELPSETSVINGQDSNVLK+ESVESGPLSDLLSDEELGMPLSGMK+ETDSENPSYEEEAGGHGASQFA+FTQSSESSASSDSVTSLGPLLSEHKGKSSYSSSPSHITR+HGAKNPQPLACENTTPKR+KSSTPLPTDMTDSGSEDK+LPSETSVINGQDSNVLK+LSDEIKGNKDVSSSEMTNSSDTLNIETLLNGSIK+NGQVVEAWYGSDEYLALPSHLKQ+PDRSKLCLVLQSSYPNSPSAASQSYECLHK+QGPSSSVEAPTNAVQPASEAVK+QLSLLSHSSSIESLSPGGDLFALGI+QSSESSASSDSVTSLGPLLSEHKGK+SLSKDSSFSSTKSLPDLLGGSNLVKPCPC+SPPFTQSSESSASSDSVTSLGPLLSEHKGK+SSSNNAPSMAGKP+SVGLLSVAPDSVPSNFSEAVSEEASQVSLSADDTG+TDASPMAINLTPTVEQGGGEEVMRGMD+VESGPLSDLLSDEELGMPLSGMK+VLTKSLSKDSSFSSTK</t>
  </si>
  <si>
    <t>Q2VWH6</t>
  </si>
  <si>
    <t>Fez family zinc finger protein 2</t>
  </si>
  <si>
    <t>FEZF2</t>
  </si>
  <si>
    <t>Fez family zinc finger protein 2 OS=Bos taurus GN=FEZF2 PE=2 SV=2</t>
  </si>
  <si>
    <t>AGGSGGGGGGGGGG+AGGSGGGGGGGGGGGG+AGGSGGGGGGGGGGGGAPVCGAS+AGGSGGGGGGGGGGGGAPVCGASG+AGGSGGGGGGGGGGGGAPVCGASGL+AGGSGGGGGGGGGGGGAPVCGASGLC+AGGSGGGGGGGGGGGGAPVCGASGLCK+AGGSGGGGGGGGGGGGAPVCGASGLCKT+AGGSGGGGGGGGGGGGAPVCGASGLCKTN+AGGSGGGGGGGGGGGGAPVCGASGLCKTNC+ETMVPPACPRAGASPATSK+GGGGGGGGGAPVCGASGLCK+GGGGGGGGGGAPVCGASGLCK+GGSGGGGGGGGGGGGAPVCGASGLCK+GGSGGGGGGGGGGGGAPVCGASGLCKTNCGVCCKAELGLVPSALPAGR+GSGGGGGGGGGGGGAPVCGASGLCK+KLHDSVGPAA+LRAGGSGGGGGGGGGGGGAPVCGASGLCK+LWKSSLRAGGSGGGGGGGGGGGGAPVCGASGLCK+RAGGSGGGGGGGGGGGGAPVCGASGLCK+RAGGSGGGGGGGGGGGGAPVCGASGLCKTNCGVCCK+SGGGGGGGGGGGGAPVCGASGLCK+SGGGGGGGGGGGGAPVCGASGLCKTNCGVCCK+SLETMVPPACPRAGASPATSKTLAFSIER+SLRAGGSGGGGGGGGGGGGAPVCGASGLCK+SSLRAGGSGGGGGGGGGGGGAPVC+SSLRAGGSGGGGGGGGGGGGAPVCGA+SSLRAGGSGGGGGGGGGGGGAPVCGASG+SSLRAGGSGGGGGGGGGGGGAPVCGASGLCK+SSLRAGGSGGGGGGGGGGGGAPVCGASGLCKT+TLLSYSELWKSSLRAGGSGGGGGGGGGGGGAPVCGASG+TLLSYSELWKSSLRAGGSGGGGGGGGGGGGAPVCGASGLC</t>
  </si>
  <si>
    <t>A7YWN4</t>
  </si>
  <si>
    <t>LOC786620 protein</t>
  </si>
  <si>
    <t>LOC786620</t>
  </si>
  <si>
    <t>LOC786620 protein OS=Bos taurus GN=LOC786620 PE=2 SV=1</t>
  </si>
  <si>
    <t>AGEGQANSGAAPGPAASASLGAARWK+EQTAGEGQANSGAAPGPAASASLGAAR+GQANSGAAPGPAASASLGAAR+MESQVSDAAVGQAEQTAGEGQANSGAAPGPAASASL+MESQVSDAAVGQAEQTAGEGQANSGAAPGPAASASLGA+MESQVSDAAVGQAEQTAGEGQANSGAAPGPAASASLGAARW+QAEQTAGEGQANSGAAPGPAASASLGAAR+QANSGAAPGPAASASLGAAR+QTAGEGQANSGAAPGPAASASLGAARWK+RDLAVCELGGGMTCLAGLMVAISADVK+SDAAVGQAEQTAGEGQANSGAAPGPAASASLGAARWK+VGQAEQTAGEGQANSGAAPGPAASASLGAARWKLLR</t>
  </si>
  <si>
    <t>E1BHR7</t>
  </si>
  <si>
    <t>Receptor protein serine/threonine kinase</t>
  </si>
  <si>
    <t>AMHR2</t>
  </si>
  <si>
    <t>Receptor protein serine/threonine kinase OS=Bos taurus GN=AMHR2 PE=4 SV=2</t>
  </si>
  <si>
    <t>DWSAELPELPELCFSQVIREGGHAVVWAG+LEDHFSTPPAILPSRLQLSACHFTVQQGPFSR+LGLALVLPGLAQPPTWAPSQPRGPAAIMED+LPELCFSQVIREGGHAVVWAGQLQGKLVAIK+PTWAPSQPRGPAAIMEDPGGLR</t>
  </si>
  <si>
    <t>C8KIL7</t>
  </si>
  <si>
    <t>Sodium-dependent monocarboxylate cotransporter</t>
  </si>
  <si>
    <t>SMCT1</t>
  </si>
  <si>
    <t>Sodium-dependent monocarboxylate cotransporter OS=Bos taurus GN=SMCT1 PE=2 SV=1</t>
  </si>
  <si>
    <t>GGLLAGFAISLWVGIGAQLYPPLPER+HTFWTIIIGGTFTWT+IKAALIQGGISTIINDASNGGRLNFWNFNPNPLQR+MGAPRDIGTFVVWDYVVFAGMLLISAVIGIYYAFAGGGQ+SIGALGGLLAGFAISLWVGIGAQLYPPLPERMMPLR+VVWDYVVFAGMLLISAVIGIYYAFAGGGQQTSKDFLMGGR</t>
  </si>
  <si>
    <t>X2GL70</t>
  </si>
  <si>
    <t>High-sulfur wool matrix protein</t>
  </si>
  <si>
    <t>KAP1.1</t>
  </si>
  <si>
    <t>High-sulfur wool matrix protein OS=Bos mutus grunniens GN=KAP1.1 PE=4 SV=1</t>
  </si>
  <si>
    <t>CLQTSGCETGCGIGGSIGGSTGYGQVGSSGAVSSRTR+GGSIGGSTGYGQVGSSGAVSSRTR+GIGGSIGGSTGYGQVGSSGAVSSR+IGGSIGGSTGYGQVGSSGAVSSR</t>
  </si>
  <si>
    <t>Q0P5M5</t>
  </si>
  <si>
    <t>CCDC84 protein</t>
  </si>
  <si>
    <t>CCDC84</t>
  </si>
  <si>
    <t>CCDC84 protein OS=Bos taurus GN=CCDC84 PE=2 SV=1</t>
  </si>
  <si>
    <t>QEMVRSVLEVGFPRR+QTFFCGRGHVYSRK+SMVKSLDSYEEK</t>
  </si>
  <si>
    <t>E1BP16</t>
  </si>
  <si>
    <t>SRRM1</t>
  </si>
  <si>
    <t>Uncharacterized protein OS=Bos taurus GN=SRRM1 PE=4 SV=2;Serine/arginine repetitive matrix protein 1 (Fragment) OS=Bos mutus GN=M91_13268 PE=4 SV=1</t>
  </si>
  <si>
    <t>ESPSPAPKPRK+FAECLEKKVDMSK+KAASPSPQSVR+QNQQSSSDSGSSSSSEDERPKR+QSPSPSSRPIR+RASPSPPPK+RSPSLSSK+RSPSPAPPPRR+RSPSPPPAR+RSSASLSGSSSSSSSSR+RVSSSR+SPTPSPSPARNSDPEGGGK+SPTPSPSPARNSDPEGGGKK+TASPPPPPK+TPELPEPSVK+VPKTEPVLEPKEPSPEK+YSPSPPPKRR</t>
  </si>
  <si>
    <t>L8I5T6</t>
  </si>
  <si>
    <t>High mobility group nucleosome-binding domain-containing protein 4</t>
  </si>
  <si>
    <t>M91_03570</t>
  </si>
  <si>
    <t>High mobility group nucleosome-binding domain-containing protein 4 OS=Bos mutus GN=M91_03570 PE=4 SV=1</t>
  </si>
  <si>
    <t>LSAKPALPKPEPRPKKAHAK</t>
  </si>
  <si>
    <t>E1BQ16</t>
  </si>
  <si>
    <t>MGEA5</t>
  </si>
  <si>
    <t>Uncharacterized protein OS=Bos taurus GN=MGEA5 PE=4 SV=2;Bifunctional protein NCOAT OS=Bos mutus GN=M91_06664 PE=4 SV=1</t>
  </si>
  <si>
    <t>AAPAPGEDNPTGAGGAAVAGAAGGAR+AAPAPGEDNPTGAGGAAVAGAAGGARRFLCGVVEGFYGRPWVMEQR+AGASLEPQAAPAPGEDNPTGAGGAAVAGAAGGARR+AGGAAVAGAAGGARRFLCGVVEGFYGRPWVMEQR+APGEDNPTGAGGAAVAGAAGGARR+ASLEPQAAPAPGEDNPTGAGGAAVAGAAGGAR+ASLEPQAAPAPGEDNPTGAGGAAVAGAAGGARR+EDNPTGAGGAAVAGAAGGAR+EDNPTGAGGAAVAGAAGGARR+EPQAAPAPGEDNPTGAGGAAVAGAAGGAR+EQEVLPETFLANFPSLIKMDIHK+ESELNSNPAASAGASLEP+ESELNSNPAASAGASLEPQAA+ESELNSNPAASAGASLEPQAAPAP+ESELNSNPAASAGASLEPQAAPAPG+ESELNSNPAASAGASLEPQAAPAPGEDNPTGAGGAA+ESELNSNPAASAGASLEPQAAPAPGEDNPTGAGGAAVAGAAGG+ESELNSNPAASAGASLEPQAAPAPGEDNPTGAGGAAVAGAAGGAR+HKNDNQILTEIVEAK+KDVVMTDSEDS+LENEGSDEDIETDVL+LEPQAAPAPGEDNPTGAGGAAVAGAAGGARR+LNSNPAASAGASLEPQAAPAPGEDNPTGAGGAAVAGAAGGAR+LVGGLLSLSLDYCFVLEDEDG+NPAASAGASLEPQAAPAPGEDNPTGAGGAAVAGAAGGAR+NSNPAASAGASLEPQAAPAPGEDNPTGAGGAAVAGAAGGAR+PAASAGASLEPQAAPAPGEDNPTGAGGAAVAGAAGGARR+PAPGEDNPTGAGGAAVAGAAGGAR+PQAAPAPGEDNPTGAGGAAVAGAAGGAR+QEPIMSQGAALSGEPTALAK+QVAHSGAKASVVDGAPLV+QVAHSGAKASVVDGAPLVAAPSLNA+QVAHSGAKASVVDGAPLVAAPSLNATTVVTTVYQEPIM</t>
  </si>
  <si>
    <t>L8I5A8</t>
  </si>
  <si>
    <t>Syntabulin</t>
  </si>
  <si>
    <t>M91_14803</t>
  </si>
  <si>
    <t>Syntabulin OS=Bos mutus GN=M91_14803 PE=4 SV=1</t>
  </si>
  <si>
    <t>ADFSSSSSTGSISAPEVPMSAAGSK+AGGIAGRYWSRSFLVDLLAVGAP+EADFSSSSSTGSISAPEVPMSAAGSK+EADFSSSSSTGSISAPEVPMSAAGSKR+EPELPGAEVVALGGEAAAVGRGGRR+EPKSGLVKPGSEADFSSSSSTGSISAPEVPMSA+FSSSSSTGSISAPEVPMSAAGSKR+GAIPEPELPGAEVVALGGEAAAVGR+GLALGAALGPTEDALSPEEPATE+GPHGRSNGASSYKSANSPPSP+IPEPELPGAEVVALGGEAAAVGRGGRR+LAVGAPVVPTVLWAFSTQR+PELPGAEVVALGGEAAAVGR+PGAEVVALGGEAAAVGRGGRR</t>
  </si>
  <si>
    <t>L8IIM0</t>
  </si>
  <si>
    <t>Nuclear receptor coactivator 1</t>
  </si>
  <si>
    <t>M91_00131</t>
  </si>
  <si>
    <t>Nuclear receptor coactivator 1 OS=Bos mutus GN=M91_00131 PE=4 SV=1</t>
  </si>
  <si>
    <t>AMLMRQQSFGNSLPPSSGLPVQMGNPRLPQGAPQQFPY+CKLCYPQSPDMQPFIMGIHIIDREHSGLSPQDDT+KDSASTSVSVTGQVQGNSSVKL+LLQEGSPSDITTLSVEPDKKDSASTSVSVTGQ+QDDTNPGMSVPRVNPSVNPSISPAHGVAR+QDDTNPGMSVPRVNPSVNPSISPAHGVARSSTLPPSNSNMVPTR+QKPSLGTMPVQVTPPRGAFSPGMG+QKPSLGTMPVQVTPPRGAFSPGMGMQPRQTLN+RPPAITGVESFMTKQDTTGK+SSGLATRPRMPNNSFPPNIPTLSSPVSMTSTACNNSNR+SSMVNRGMTGNMGGQFGTGINPQMQQNVFQYPGSGMVPQGEANFAPSLSPGSSM+TPPASTSPFSQLAANPEAPLANRSSMVNR</t>
  </si>
  <si>
    <t>E1BPK8</t>
  </si>
  <si>
    <t>LRRC4B</t>
  </si>
  <si>
    <t>Uncharacterized protein OS=Bos taurus GN=LRRC4B PE=4 SV=1</t>
  </si>
  <si>
    <t>ELPAASAVSVAAAAAVAGGGGVGGDSHLALPALER+EPPGPTTDGVWGGGRPGEGAGQASSST+EPPGPTTDGVWGGGRPGEGAGQASSSTT+EPPGPTTDGVWGGGRPGEGAGQASSSTTA+KEPPGPTTDGVWGGGRPGEGAGQASSSTTAPAPR+MSWPHGALLFLWLFSPPLGAGGGGMAVTSAAGGGAPPATSCPAACSC+SSNPSGGGCGGKGPPGLNSIHEPLLFK+TVEIINVEDELPAASAVSVAAAAAVAG+TVEIINVEDELPAASAVSVAAAAAVAGGGGVG+TVEIINVEDELPAASAVSVAAAAAVAGGGGVGGDSHLAL+TVEIINVEDELPAASAVSVAAAAAVAGGGGVGGDSHLALPAL+VTSAAGGGAPPATSCPAACSCSNQASR</t>
  </si>
  <si>
    <t>E1B8X9</t>
  </si>
  <si>
    <t>SLITRK5</t>
  </si>
  <si>
    <t>Uncharacterized protein OS=Bos taurus GN=SLITRK5 PE=4 SV=2</t>
  </si>
  <si>
    <t>EMRPQTPLSTTGYLHTTPASVNSVATSSSAVYKPPLKPPKGTR+GGGGGGGSGGAGVHPHAHAQHR+GGGGGGGSGGAGVHPHAHAQHRAPAPPQPQPPPPVQLQPAGEDER+GLGAGGGAASSVPLSVLILSLLLVFIMSVFVAAGLFVLVVKRR+HQSDHASTHNSDVSSFNMQYSVYGEGGGGGGGSGGA+KKHQSDHASTHNSDVSSFNMQYSVYGEGGGGGGGSGGAGVHPH+LNATGAPAGLGAGGGAASSV+LNATGAPAGLGAGGGAASSVPLS+LNATGAPAGLGAGGGAASSVPLSVLILSL+LNATGAPAGLGAGGGAASSVPLSVLILSLLL+SDFLEATGLDLLHLGNNRISMIQDR+TSAVTPAVRLNATGAPAGLGAGGGA+TSAVTPAVRLNATGAPAGLGAGGGAASS+TSAVTPAVRLNATGAPAGLGAGGGAASSVPLSVL+TSAVTPAVRLNATGAPAGLGAGGGAASSVPLSVLILS</t>
  </si>
  <si>
    <t>F1MN31</t>
  </si>
  <si>
    <t>KLHL29</t>
  </si>
  <si>
    <t>Uncharacterized protein OS=Bos taurus GN=KLHL29 PE=4 SV=2</t>
  </si>
  <si>
    <t>CRHNSLVYDGKIYTLGGLGVAGNVD+CSATAGAGGSSASSLSARPGLLPLPVVPSR+CTTGSGEAITSLVASSAPATTTKAPGISK+EAVAPLPKAVHSAAATVCGGK+EWSANGTHGTTSICSATAGAGGSSA+EWSANGTHGTTSICSATAGAGGSSASS+EWSANGTHGTTSICSATAGAGGSSASSLSARPG+GHMAGPLLPPPLPAQPSATLPSVAPATNGPPTSESAHGLQMLR+LPTPATAPTPCTTGSGEAITSLVASSAPATTTK+QFCSAVVLDGKIYATGGIVSSEG+VAPLPKAVHSAAATVCGGK</t>
  </si>
  <si>
    <t>G3MWW6</t>
  </si>
  <si>
    <t>LOC101909398</t>
  </si>
  <si>
    <t>Uncharacterized protein OS=Bos taurus GN=LOC101909398 PE=4 SV=1;Uncharacterized protein OS=Bos mutus GN=M91_05567 PE=4 SV=1</t>
  </si>
  <si>
    <t>ELSEGVGAPTGSPWSSPRAAPKVAL+ELSEGVGAPTGSPWSSPRAAPKVALASR+PKATGAPRELSEGVGAPTGSPWSSPR+PRQAGLALSPQRAVSPR</t>
  </si>
  <si>
    <t>Q1RMI8</t>
  </si>
  <si>
    <t>Coiled-coil domain-containing protein 22</t>
  </si>
  <si>
    <t>CCDC22</t>
  </si>
  <si>
    <t>Coiled-coil domain-containing protein 22 OS=Bos taurus GN=CCDC22 PE=2 SV=1;Coiled-coil domain-containing protein 22 OS=Bos mutus GN=M91_09839 PE=4 SV=1</t>
  </si>
  <si>
    <t>EQALRLKSQAVELLPDGAANLAK+LVVESSAQR+PTDASEDADQSAGESAILLRAIGSRIR+QAGTAVPPDVQTLRAFTTELVVEAVVR+QARDLGEVLQAWGAGARPGTPK+VVRCLRVINPAVGSGLSPLLPLAMSAR</t>
  </si>
  <si>
    <t>E1BPR7</t>
  </si>
  <si>
    <t>SGCD</t>
  </si>
  <si>
    <t>Uncharacterized protein OS=Bos taurus GN=SGCD PE=4 SV=1</t>
  </si>
  <si>
    <t>EIQSRPGNALYFKSAR+GTMPSSEGPQVYK+LESPTRSLVMEAPK+TVSGKLLFSADNNEVVVGAER</t>
  </si>
  <si>
    <t>L8IJE0</t>
  </si>
  <si>
    <t>Nicotinamide riboside kinase 2</t>
  </si>
  <si>
    <t>M91_12001</t>
  </si>
  <si>
    <t>Nicotinamide riboside kinase 2 OS=Bos mutus GN=M91_12001 PE=4 SV=1;Integrin beta 1 binding protein 3 OS=Bos taurus GN=ITGB1BP3 PE=2 SV=1</t>
  </si>
  <si>
    <t>REMEANGVEVVYLDGMKSR+SKRSYAVPDPPGLFDGHVWPMYQK</t>
  </si>
  <si>
    <t>E1B9M8</t>
  </si>
  <si>
    <t>SCARF2</t>
  </si>
  <si>
    <t>Uncharacterized protein OS=Bos taurus GN=SCARF2 PE=4 SV=2</t>
  </si>
  <si>
    <t>AAAPVTTPAEEAAPLPPSSDSERSASSGDGPGGALYARVAR+AEEAAPLPPSSDSERSASSGDGPGGALYAR+APAPSPPPAGPEAAPSPSK+ARPPGLAEEGPALGAPSPPRARAR+GAAAAAATAPAPSPPPAGPEAAPSPSKR+GAGGPSLLLLLLWLLPGPTAPQELSPRGRN+HGKQGAGAAAAAATAPAPSPPPAGPEAAPSPSKR+IHGKQGAGAAAAAATAPAPSPPPAGPEAAPSPSK+LPKVVVAHHDLDNTLNCSFLE+QGAGAAAAAATAPAPSPPPAGP+QGAGAAAAAATAPAPSPPPAGPE+QGAGAAAAAATAPAPSPPPAGPEA+QGAGAAAAAATAPAPSPPPAGPEAAPSP+QGAGAAAAAATAPAPSPPPAGPEAAPSPS+QGAGAAAAAATAPAPSPPPAGPEAAPSPSKR+RSAPPSSPARAPPAPEALGPEK+SAPPSSPARAPPAPEALGPEKAAAGAPG+SAPPSSPARAPPAPEALGPEKAAAGAPGSDT+VSWIHGKQGAGAAAAAATAPAPSPPPAGPEAAPSPS</t>
  </si>
  <si>
    <t>F1MBT6</t>
  </si>
  <si>
    <t>ANLN</t>
  </si>
  <si>
    <t>Uncharacterized protein OS=Bos taurus GN=ANLN PE=4 SV=2;Actin-binding protein anillin (Fragment) OS=Bos mutus GN=M91_01557 PE=4 SV=1</t>
  </si>
  <si>
    <t>AESGDSIGSEDHDLPYSI+AESGDSIGSEDHDLPYSIDAYRSQ+ASPPKPSLSDASATPVGR+CWDSDDVTDDIPESSPISAMPSEEKAASPPKPSLSDA+DGDASLNKASSSSAVGASLI+EPLSEASNQQPLSDGE+KAASPPKPSLSDASATPVGRR+MPSEEKAASPPKPSLSDASATPVGR+PVSPQAQPQMSQAPAGVSDSLAAPASAPLLGVR+QAQPQMSQAPAGVSDSLAAPASAPLLGVRSGPNSR+QMSQAPAGVSDSLAAPASAPLLGVRSGPNSRLGAAAASSVR+QPQMSQAPAGVSDSLAAPASAPLLGVR+SATPGGSGIKPFLERFG+SDSLAAPASAPLLGVRSGPNSRLGAAAASSVR+SPARSTPHRTPIITPNTK+SPRPVSPQAQPQMSQAPAGVSDSLAAPASAPLLGVR+SQSEFVPSRGSITLSEIR+SSAVGASLINVAISSPGK+TSNFALVGSYTLSLSSVGNTKFALDRVPF+VSPQAQPQMSQAPAGVSDSLAAPASAPLLGVRSGPNSRLGAAAASSVR</t>
  </si>
  <si>
    <t>A1A4M2</t>
  </si>
  <si>
    <t>ER membrane protein complex subunit 10</t>
  </si>
  <si>
    <t>EMC10</t>
  </si>
  <si>
    <t>ER membrane protein complex subunit 10 OS=Bos taurus GN=EMC10 PE=2 SV=1</t>
  </si>
  <si>
    <t>EGEGCGTVGLLLEHS+FLMMSGAPDAGGQGGGGGGGGGGGSGR+GAPDAGGQGGGGGGGGGGGSGR+IVPVVLFLMMSGAPDAGGQGGGGGGGGGGGSGR+KSFFAKYWMYIVPVVLFLMMSGAPDAGGQGGGGGGGGGGGSGR+LMMSGAPDAGGQGGGGGGGGGGGSGR+MMSGAPDAGGQGGGGGGGGGGGSGR+MSGAPDAGGQGGGGGGGGGGGSGR+PVVLFLMMSGAPDAGGQGGGGGGGGGGGSGR+SGAPDAGGQGGGGGGGGGGGSGR+VPVVLFLMMSGAPDAGGQGGGGGGGGGGGSGR+VVLFLMMSGAPDAGGQGGGGGGGGGGGSGR+WMYIVPVVLFLMMSGAPDAGGQGGGGGGGGGGGSGR</t>
  </si>
  <si>
    <t>A6QPH2</t>
  </si>
  <si>
    <t>SIPA1 protein</t>
  </si>
  <si>
    <t>SIPA1</t>
  </si>
  <si>
    <t>SIPA1 protein OS=Bos taurus GN=SIPA1 PE=2 SV=1</t>
  </si>
  <si>
    <t>AAPGARGAAGAEAGSSDGAEVP+AAPGARGAAGAEAGSSDGAEVPCLLGISAEAL+DGQGRLGFEVDAAGFITHVERFT+EAPVLPNTTPDLLLATTAKPAAPSEGR+GAAGAEAGSSDGAEVPCLLGIS+GPGAQAEASSGTPAAAQDQT+MWAGGGVGSPRRGPAPAPT+PAFGPALPPGGGPFAANADFR+QFHAMATRTRQQYLQDLAT+QLGSLATDLA+QTASSDLLLEAPGFVSELGGEGELGLGGPVSPPVPPSLPNAAVSVLEEPQNR+VAVSRTQDTPAFGPALP</t>
  </si>
  <si>
    <t>A4FV53</t>
  </si>
  <si>
    <t>GTPBP2 protein</t>
  </si>
  <si>
    <t>GTPBP2</t>
  </si>
  <si>
    <t>GTPBP2 protein OS=Bos taurus GN=GTPBP2 PE=2 SV=1</t>
  </si>
  <si>
    <t>ARGAGGGSSCGGPKGK+AVGGTLKARGAGGGSSCGGPK+CCRPGGGPAVGGTLKARGAGGGSSCGGPK+CRPGGGPAVGGTLKARGAGGGSSCGGPK+EGRGEAVYQIGVEDNGLLVGLAEEEMR+GGGPAVGGTLKARGAGGGSSCGGPK+GIGHVTDVQAIAAGEAQA+GTLKARGAGGGSSCGGPK+KGMVMVSPEMNPTICSVFE+LRAGQAATLALGDFDRSLLR+PAVGGTLKARGAGGGSSCGGPK+VAVLGNVDSGKSTLLGVL</t>
  </si>
  <si>
    <t>Q32LL5</t>
  </si>
  <si>
    <t>Integrator complex subunit 12</t>
  </si>
  <si>
    <t>INTS12</t>
  </si>
  <si>
    <t>Integrator complex subunit 12 OS=Bos taurus GN=INTS12 PE=2 SV=1;Integrator complex subunit 12 OS=Bos mutus GN=M91_16425 PE=4 SV=1</t>
  </si>
  <si>
    <t>AAQNNSGKPATSSANQKPVGLTGLATTSK+LSSAAQNNSGKPATSSANQK+LSSAAQNNSGKPATSSANQKPVGLTGLATTSKGGIGSKIGSSNST+SAAQNNSGKPATSSANQKPVGLTGLATTSKGGIGSK+SKIGSSNSTSPTVPLKPPPPLTLGK+TLLDESLARGIDSSYRP+VGLPSPSSLVPGSSSQLSGNGNSG</t>
  </si>
  <si>
    <t>E1BBB7</t>
  </si>
  <si>
    <t>LHX8</t>
  </si>
  <si>
    <t>Uncharacterized protein OS=Bos taurus GN=LHX8 PE=4 SV=2;LIM/homeobox protein Lhx8 OS=Bos mutus GN=M91_20103 PE=4 SV=1</t>
  </si>
  <si>
    <t>EGVGDEDSCSSSAPLSPSSSPRSMASGSVCPPGK+EVENGNGISVEGALLTEQD+LSPPMLEEMAYSAYVPQDGTML+LSPPMLEEMAYSAYVPQDGTMLTALH+SCSSSAPLSPSSSPRSMASGSVCPPGK+VSPEGVGDEDSCSSSAPLSPSSSPR</t>
  </si>
  <si>
    <t>F1ME98</t>
  </si>
  <si>
    <t>S1PR4</t>
  </si>
  <si>
    <t>Uncharacterized protein OS=Bos taurus GN=S1PR4 PE=4 SV=2;Sphingosine 1-phosphate receptor 4 OS=Bos mutus GN=M91_18642 PE=4 SV=1</t>
  </si>
  <si>
    <t>AGAEEVGLGVLRGLFVAVSCLVVLE+AGAEEVGLGVLRGLFVAVSCLVVLEN+AQAVEAHSAASNTDSSLRPRDSFRGSR+AVSCLVVLENMLVLVAIASRMR+EVGLGVLRGLFVAVSCLVVLENMLVLVAIASR+LAGRAGAEEVGLGVLRGLFVAVSCLVVLE+WVYYCLVNITLSDLLT</t>
  </si>
  <si>
    <t>L8J3I7</t>
  </si>
  <si>
    <t>DNA polymerase lambda</t>
  </si>
  <si>
    <t>M91_06669</t>
  </si>
  <si>
    <t>DNA polymerase lambda OS=Bos mutus GN=M91_06669 PE=4 SV=1</t>
  </si>
  <si>
    <t>ADAVASIQAQTSSDGEASDGEE+ADAVASIQAQTSSDGEASDGEETQV+ADAVASIQAQTSSDGEASDGEETQVSAAD+GKATCGDMDVLLTHPDGRSHQ+TDQVSFTPPGAGEAQPRTALSPSRPPT+TKGMSLSEHALSTAVVRSAQG+YAKAINALKSFHKPVTSYQEAFGIPGIGK</t>
  </si>
  <si>
    <t>A1A4J9</t>
  </si>
  <si>
    <t>DnaJ (Hsp40) homolog, subfamily A, member 3</t>
  </si>
  <si>
    <t>DNAJA3</t>
  </si>
  <si>
    <t>DnaJ (Hsp40) homolog, subfamily A, member 3 OS=Bos taurus GN=DNAJA3 PE=2 SV=1</t>
  </si>
  <si>
    <t>AGRGARPPMGGVVGASLGRNLSVTAFPPSLGGR+AQAILGGTARTQGLYETINVTIPPGTQSDQKIR+GARPPMGGVVGASLGRNLSVTAFP+LPAAAGRGARPPMGGVVGASLGRNLSVTAFPPSLGG+NVTIPPGTQSDQKIR+PMGGVVGASLGRNLSVTAFPPSLGGR+QAAKGVNKEFTVNITDTCER+WLLVAVGTPRLPAAAGRGARPPMGGVVGASL</t>
  </si>
  <si>
    <t>Q1RMT6</t>
  </si>
  <si>
    <t>Drebrin 1</t>
  </si>
  <si>
    <t>DBN1</t>
  </si>
  <si>
    <t>Drebrin 1 OS=Bos taurus GN=DBN1 PE=1 SV=1</t>
  </si>
  <si>
    <t>APTPPSGAEVMLAEVPLL+EARAAAPQARAGPLEESPQASEPPEGQGSPM+ERVASASAGSCDVPSPFNHRPGSHLDSHR+SPSDSSTASTPVAEQIERAL+TFCDPGEEVGGEPLAAPQAPTLPSALEELDQK+VASASAGSCDVPSPFNHRPGSHL+VGTTYQKTDAAVEMKR</t>
  </si>
  <si>
    <t>G3MX65</t>
  </si>
  <si>
    <t>WFDC2</t>
  </si>
  <si>
    <t>Uncharacterized protein OS=Bos taurus GN=WFDC2 PE=4 SV=1;WAP four-disulfide core domain protein 2 OS=Bos mutus GN=M91_20173 PE=4 SV=1;Uncharacterized protein OS=Bos taurus GN=WFDC2 PE=2 SV=1</t>
  </si>
  <si>
    <t>ACVLDEDCDDNLK+DQCQVDSQCPDALK</t>
  </si>
  <si>
    <t>A6QNN8</t>
  </si>
  <si>
    <t>TRA@ protein</t>
  </si>
  <si>
    <t>TRA@</t>
  </si>
  <si>
    <t>TRA@ protein OS=Bos taurus GN=TRA@ PE=2 SV=1;Uncharacterized protein OS=Bos taurus GN=LOC786246 PE=4 SV=1</t>
  </si>
  <si>
    <t>APQLLLKGSMR+DQKPKSEGFQATLVRTDSSFHLQK</t>
  </si>
  <si>
    <t>E1BNY5</t>
  </si>
  <si>
    <t>RUFY3</t>
  </si>
  <si>
    <t>Uncharacterized protein OS=Bos taurus GN=RUFY3 PE=4 SV=2;Uncharacterized protein OS=Bos taurus GN=RUFY3 PE=4 SV=1</t>
  </si>
  <si>
    <t>ALKHELAFK+HLNATVNNLQAK+IITLQEEMERVKEESSYILESNR+KLSEYMKALINK+QEMELAMKMLEKDVCEK+SWRTPPSPGSPLPFLLLNYPSGGGGGGGK+TNQMAATIK+TPPSPGSPLPFLLLNYPSGGGGGGGK</t>
  </si>
  <si>
    <t>G5E526</t>
  </si>
  <si>
    <t>PTP4A1</t>
  </si>
  <si>
    <t>Uncharacterized protein OS=Bos taurus GN=PTP4A1 PE=4 SV=1;Protein tyrosine phosphatase type IVA 1 OS=Bos mutus GN=M91_15786 PE=4 SV=1</t>
  </si>
  <si>
    <t>FLITHNPTNATLSK+MARMNRPAPVEVTYR+YEDAVQFIR</t>
  </si>
  <si>
    <t>E1B7W0</t>
  </si>
  <si>
    <t>ADRA1D</t>
  </si>
  <si>
    <t>Uncharacterized protein OS=Bos taurus GN=ADRA1D PE=3 SV=2</t>
  </si>
  <si>
    <t>DGVPGAAGCGGGGGGVVGAGSSEDNR+DLLSFSFEGPGSDGSASGTG+DLLSFSFEGPGSDGSASGTGRGGGAGGAAASEGQAVDGV+DLLSFSFEGPGSDGSASGTGRGGGAGGAAASEGQAVDGVPGAAGCGGGGGGVVGAGSSEDNR+GAAGCGGGGGGVVGAGSSEDNR+GCGGGGGGVVGAGSSEDNR+GGGAGGAAASEGQAVDGVPGAAG+GGGAGGAAASEGQAVDGVPGAAGC+GGGAGGAAASEGQAVDGVPGAAGCG+GGGAGGAAASEGQAVDGVPGAAGCGG+GGGAGGAAASEGQAVDGVPGAAGCGGGGG+GGGAGGAAASEGQAVDGVPGAAGCGGGGGG+GGGAGGAAASEGQAVDGVPGAAGCGGGGGGV+GGGAGGAAASEGQAVDGVPGAAGCGGGGGGVV+GGGAGGAAASEGQAVDGVPGAAGCGGGGGGVVGA+GGGAGGAAASEGQAVDGVPGAAGCGGGGGGVVGAG+GGGAGGAAASEGQAVDGVPGAAGCGGGGGGVVGAGS+GGGAGGAAASEGQAVDGVPGAAGCGGGGGGVVGAGSSE+GGGAGGAAASEGQAVDGVPGAAGCGGGGGGVVGAGSSEDN+GGGAGGAAASEGQAVDGVPGAAGCGGGGGGVVGAGSSEDNRSSS+GRGGGAGGAAASEGQAVDGVPGAAGCGGGGGGVVGAGSSEDNR+LSFSFEGPGSDGSASGTGRGGGAGGAAASEGQAVDGVPGAAGCGGGGGGVVGAGSSEDNR+MTFRDLLSFSFEGPGSDGSASGTGRGGGAGGAAASEGQ+QAVDGVPGAAGCGGGGGGVVGAGSSEDNR+QGVGVGVFLAAFILTAVAGNVLVILSVACNR+RGGGAGGAAASEGQAVDGVPGAAGCGGGGGGVVGAGSSEDNR+SSSGEPGSPGAGGEVNGTAAVEGLVVSAQGV+SSSGEPGSPGAGGEVNGTAAVEGLVVSAQGVGVGVFLAAFILTAVAGNV</t>
  </si>
  <si>
    <t>A5D7F8</t>
  </si>
  <si>
    <t>E3 ubiquitin-protein ligase SH3RF1</t>
  </si>
  <si>
    <t>SH3RF1</t>
  </si>
  <si>
    <t>E3 ubiquitin-protein ligase SH3RF1 OS=Bos taurus GN=SH3RF1 PE=2 SV=1</t>
  </si>
  <si>
    <t>AVTSASQGKVPMLTTGPASRGGVLANP+AVTSASQGKVPMLTTGPASRGGVLANPPS+AVTSASQGKVPMLTTGPASRGGVLANPPSTGGPAQK+GGSGTNGTSALRAQSSAVVTCSPK+GGVLANPPSTGGPAQKPPGNGVAGGPGVPT+GGVLANPPSTGGPAQKPPGNGVAGGPGVPTAV+GSPPASPTLDAELGAELSCGPPGPPCACPGPCDGDTM+GVLANPPSTGGPAQKPPGNGVAGGPGVPTAVVSAAHVQTSPQAK+KPRGSPPASPTLDAELGAELSCGPPGPPCA+LVSPQPPAPLGPPAHAAASGLGR+VGGPLACATAPASIPAASLE+VGGSGTNGTSALRAQSSAVVTCSPKDGPSSQGGPQPR+VPMLTTGPASRGGVLANPPSTGGPAQKP+VPMLTTGPASRGGVLANPPSTGGPAQKPPGNGVAGGPGV+VPMLTTGPASRGGVLANPPSTGGPAQKPPGNGVAGGPGVPTAVVSAAHV+VTSASQGKVPMLTTGPASR</t>
  </si>
  <si>
    <t>A6QNV3</t>
  </si>
  <si>
    <t>PCDHGB4 protein</t>
  </si>
  <si>
    <t>PCDHGB4</t>
  </si>
  <si>
    <t>PCDHGB4 protein OS=Bos taurus GN=PCDHGB4 PE=2 SV=1</t>
  </si>
  <si>
    <t>ALSSYVSVNPQSGVVF+AVILAVALQLRRSSSPAAWGCFKPGLCVK+DGGQPPLSATATLLLVFADSLQEALPDLSDRPSPSDPQAELQF+DSGHNGEVICKLEGDVPFKILTSS+EYSIVLEAKDGGGMIAQCT+LASASEAADGSSTLGGGAGTMGLSAR+QAMILASASEAADGSSTLGGGAGTMGLSAR+QRLLVAVRDGGQPPLSAT+TWPNNQFDTEMLQAMILASASEAADGSSTLGGGAGTMGLSAR+VLVGDRNDNAPRVLYPALGPDG</t>
  </si>
  <si>
    <t>A4FUD0</t>
  </si>
  <si>
    <t>MTHFD1 protein</t>
  </si>
  <si>
    <t>MTHFD1</t>
  </si>
  <si>
    <t>MTHFD1 protein OS=Bos taurus GN=MTHFD1 PE=1 SV=1</t>
  </si>
  <si>
    <t>AGPFANIAHGNSSIIADRIALKLVGPEGFVVTEAGFGADIGMEK+ALKMHGGGPTVTAGLPLPKAYI+AVLALTSSLEDMRER+GALALAEAVQRAAAAPSSFQL+GGAAGGGYSQVIPMEEFNLHLTG+LVNAIAPEKDVDGLNSISAGK+QPSQGPTFGIKGGAAGGGY+QPSQGPTFGIKGGAAGGGYSQVI+QPSQGPTFGIKGGAAGGGYSQVIPMEEFNLHLTGDIHA+THLSLSHNPELKGVPTGFVL+THLSLSHNPELKGVPTGFVLPIR+VTDDTKPNGKKIVGDVAYTEAK</t>
  </si>
  <si>
    <t>L8IX92</t>
  </si>
  <si>
    <t>Trafficking kinesin-binding protein 1</t>
  </si>
  <si>
    <t>M91_15435</t>
  </si>
  <si>
    <t>Trafficking kinesin-binding protein 1 OS=Bos mutus GN=M91_15435 PE=4 SV=1</t>
  </si>
  <si>
    <t>AELGNEERSKKPGTPGTPGSHDLETALR+EDAARQQEEITHLLSQIVDLQKK+KACAVENEELVQHLGAAK+LSLAESFTNVRESTTTMSTSL+MVGSSMQMKAPVTLTSGILMGAK+QALVPRGLVPEGLPLGCPTVTSAIGGLQLNSGIR+QPHLGGILDPRPGVVTK+QRSLTPSPMNIPGSNQSSAMNSLLSSCVSTPR+SFPTMVGSSMQMKAPVTLTSGILMGAK+SKKPGTPGTPGSHDLET+SLTPSPMNIPGSNQSSAMNSLLSSCVSTPRSSFYGSDVSN</t>
  </si>
  <si>
    <t>E1BDP0</t>
  </si>
  <si>
    <t>LRFN2</t>
  </si>
  <si>
    <t>Uncharacterized protein OS=Bos taurus GN=LRFN2 PE=4 SV=1</t>
  </si>
  <si>
    <t>CQSMHSQILGGTMILVIGGIIVATLLVFIVILMVRYK+GSVPSGAPVPGPPKVVVR+LSDITGSSKTSRGGGGSGGG+NELMDFSASLARGSDSSSSSSLGIG+NELMDFSASLARGSDSSSSSSLGIGEGLGRG+PAAAVTNVHSQTNGAQPPALGSVPSGAPVPGPPKVVVR+QEGTGKPAAAVTNVHSQTNGAQPPALGSVPSGAPVPGPPKVVVR+RSHSFDMGDFAAAATGGVAPGGY+SLHLDSNRLPSLGEDTLR</t>
  </si>
  <si>
    <t>Q58DA0</t>
  </si>
  <si>
    <t>26S proteasome non-ATPase regulatory subunit 4</t>
  </si>
  <si>
    <t>PSMD4</t>
  </si>
  <si>
    <t>26S proteasome non-ATPase regulatory subunit 4 OS=Bos taurus GN=PSMD4 PE=2 SV=1</t>
  </si>
  <si>
    <t>AAAASAAEAGIATAGTEDSDDALL+AAAASAAEAGIATAGTEDSDDALLKMT+DALISSPILAGEGGAMLGLGASDFEFGVDPSAD+DGTGSHLVTVPPGPSLADALISSPILAGEGGAMLGLG+DGTGSHLVTVPPGPSLADALISSPILAGEGGAMLGLGA+DGTGSHLVTVPPGPSLADALISSPILAGEGGAMLGLGASDF+EARRAAAASAAEAGIATAGTEDSDDALLK+GPSLADALISSPILAGEGGAMLGLGASDFEFGVDPSAD+QEEEARRAAAASAAEAGIATAGTEDS+RAAAASAAEAGIATAGTEDS+RAAAASAAEAGIATAGTEDSDDA+RAAAASAAEAGIATAGTEDSDDALL</t>
  </si>
  <si>
    <t>Q0IIM5</t>
  </si>
  <si>
    <t>SLCO2B1</t>
  </si>
  <si>
    <t>Solute carrier organic anion transporter family member OS=Bos taurus GN=SLCO2B1 PE=2 SV=1;Solute carrier organic anion transporter family member OS=Bos taurus GN=SLCO2B1 PE=2 SV=1</t>
  </si>
  <si>
    <t>ANLLIGCLTIPLAIVGIVVGGILVKRLR+DAKAMVGTEDTPGSKASPN+ILMTVPHFISEPYRYDRTSPDMPQDFEASLCLPSTK+LLIGCLTIPLAIVGIVVGGILVKR+PLYLGILFAVTMMGPGMAYGLGSLMLRLYVDIDR+SDPPVSKGEDSSSEQSPADSPEK+TIPLAIVGIVVGGILVKR+VCMSSMAAGMATFLPK</t>
  </si>
  <si>
    <t>E1BNK9</t>
  </si>
  <si>
    <t>FAM219B</t>
  </si>
  <si>
    <t>Uncharacterized protein OS=Bos taurus GN=FAM219B PE=4 SV=1;Uncharacterized protein OS=Bos mutus GN=M91_06827 PE=4 SV=1</t>
  </si>
  <si>
    <t>GAAGLPSGRSGIGAPRLGER+GTGAAGLPSGRSGIGAPRLGER+MATADPDGHAAPSIPGPRPSGTGAAGLPSGR+TADPDGHAAPSIPGPRPSGTGAAGLPSGRSGIGAPRLGER</t>
  </si>
  <si>
    <t>F1MNL2</t>
  </si>
  <si>
    <t>TREML2</t>
  </si>
  <si>
    <t>Uncharacterized protein OS=Bos taurus GN=TREML2 PE=4 SV=2;Uncharacterized protein (Fragment) OS=Bos taurus GN=TREML2 PE=4 SV=1</t>
  </si>
  <si>
    <t>LTSVMGSSFSSTSLST+LTSVMGSSFSSTSLSTTGPGRATGSQTATVSPS+LVGVLALLPMLVMLIVVYGFWKKR+TGPGRATGSQTATVSPSNTRASAAALGYTSTK</t>
  </si>
  <si>
    <t>L8IVP7</t>
  </si>
  <si>
    <t>Gypsy retrotransposon integrase-like protein 1</t>
  </si>
  <si>
    <t>M91_07902</t>
  </si>
  <si>
    <t>Gypsy retrotransposon integrase-like protein 1 OS=Bos mutus GN=M91_07902 PE=4 SV=1;Gypsy retrotransposon integrase-like protein 1 OS=Bos taurus GN=FLJ20125 PE=2 SV=1</t>
  </si>
  <si>
    <t>KQDRLVVVSEEEK+QIVISHASQTINPAESTPSTIK+TGEYHPTTLPSERSGIR+WVVILPLCDVSASEISK</t>
  </si>
  <si>
    <t>Q05B52</t>
  </si>
  <si>
    <t>Ubiquinone biosynthesis protein COQ4 homolog, mitochondrial</t>
  </si>
  <si>
    <t>COQ4</t>
  </si>
  <si>
    <t>Ubiquinone biosynthesis protein COQ4 homolog, mitochondrial OS=Bos taurus GN=COQ4 PE=2 SV=1;Ubiquinone biosynthesis protein COQ4-like protein, mitochondrial (Fragment) OS=Bos mutus GN=M91_12713 PE=3 SV=1</t>
  </si>
  <si>
    <t>MATLLRGVLRPLCAFR+VLLAAGSAGMALYDPYR</t>
  </si>
  <si>
    <t>P19754</t>
  </si>
  <si>
    <t>Adenylate cyclase type 1</t>
  </si>
  <si>
    <t>ADCY1</t>
  </si>
  <si>
    <t>Adenylate cyclase type 1 OS=Bos taurus GN=ADCY1 PE=1 SV=1</t>
  </si>
  <si>
    <t>AAGHPPVPPAAGLPVGAGPGALQGSGLAPGPPGQHLPPGASGKEA+AAGLPGKVHITKTTLACLNGDYEVEPGHGHER+AAVGLAPTAGTK+AGHPPVPPAAGLPVGAGPGALQGSGLAPGPPGQHLPPGASGK+AGLQTRLAAGHPPVPPAAGLPVGAGPGALQ+AGLQTRLAAGHPPVPPAAGLPVGAGPGALQGSGLA+ALAVLSLLAGALALAELLGAPGPAPGLAKGS+ALAVLSLLAGALALAELLGAPGPAPGLAKGSHPV+GAGESGGAERAAGPGGRR+GAPRGRGGGGGGGGAGESGGAER+GGGAGESGGAERAAGPGGRR+GGGGAGESGGAERAAGPGGR+GGGGAGESGGAERAAGPGGRR+GGGGGGAGESGGAERAAGPGGR+GGGGGGGAGESGGAERAAGPGGR+GLAPGPPGQHLPPGASGK+GLPVGAGPGALQGSGLAPGPPGQHLPPGASGK+GRGGGGGGGGAGESGGAERAAGP+GRGGGGGGGGAGESGGAERAAGPG+GRGGGGGGGGAGESGGAERAAGPGG+LAAGHPPVPPAAGLPVGAG+LAAGHPPVPPAAGLPVGAGPG+LAAGHPPVPPAAGLPVGAGPGALQGS+LAAGHPPVPPAAGLPVGAGPGALQGSGLA+LAAGHPPVPPAAGLPVGAGPGALQGSGLAPGPPGQHLPPG+LEQAATLKALAVLSLLAGALALAELLGAPGPAPGLAKG+LVVAASHLLVTATLVPAKRPR+MAGAPRGRGGGGGGGGAGES+MAGAPRGRGGGGGGGGAGESG+MAGAPRGRGGGGGGGGAGESGG+MAGAPRGRGGGGGGGGAGESGGA+MAGAPRGRGGGGGGGGAGESGGAE+MAGAPRGRGGGGGGGGAGESGGAER+PPAAGLPVGAGPGALQGSGLAPGPPGQHLPPGASGK+RGRGGGGGGGGAGESGGAER+STYMAAVGLAPTAGTKAK+VGINVGPVVAGVIGARRPQYDIWGNTVNVASRMDS+VLSLLAGALALAELLGAPGPAPGLAK+YFLEGRTDGNGSQTR</t>
  </si>
  <si>
    <t>E1BKM6</t>
  </si>
  <si>
    <t>TAOK2</t>
  </si>
  <si>
    <t>Uncharacterized protein OS=Bos taurus GN=TAOK2 PE=4 SV=2</t>
  </si>
  <si>
    <t>AASGGSGSDSVGPPAAAVPGPLSRSTSVASHILNG+AGNILLSEPGLVKLGDFGSASIMAPAN+AGNILLSEPGLVKLGDFGSASIMAPANSFVGT+AGTLTSLESSHSVPSMSIS+AGTLTSLESSHSVPSMSISASSQSSSVNSLAD+CAPQGPAPGLTGFSVQPPAAPAPTSATSSARR+CSCAPQGPAPGLTGFSVQPPAAPAPTSATSSARR+EHTAWLVMEYCLGSASDLLEVHKKPLQEVEIAA+EIEAFDAESMRLGFSSMAL+EMAMMQEGEHTVTSHSSIIHRLPVCSCAPQGPAPGLTGFSVQPPA+GFSVQPPAAPAPTSATSSARR+GSDSVGPPAAAVPGPLSR+NSPQPLRRAASGGSGSDSVGPPAAAVPG+QAREIEAFDAESMRLGFSSMALGGIPAEAAAQ+RAASGGSGSDSVGPPAAAVP+RAASGGSGSDSVGPPAAAVPG+RAASGGSGSDSVGPPAAAVPGP+RAASGGSGSDSVGPPAAAVPGPLSRSTSVASHILN+RRAASGGSGSDSVGPPAAAVPGPLSR</t>
  </si>
  <si>
    <t>E1BHE7</t>
  </si>
  <si>
    <t>SNRK</t>
  </si>
  <si>
    <t>Uncharacterized protein OS=Bos taurus GN=SNRK PE=4 SV=2</t>
  </si>
  <si>
    <t>AGGGGPTGGSGGAPGGTSGSARR+ASPSEHSAGGGGPTGGSGGAPG+ASPSEHSAGGGGPTGGSGGAPGG+ASPSEHSAGGGGPTGGSGGAPGGT+ASPSEHSAGGGGPTGGSGGAPGGTS+ASPSEHSAGGGGPTGGSGGAPGGTSGSARRCAGPGSS+CAGPGSSTSTQLAARGAGELVESLKLMGL+CAGPGSSTSTQLAARGAGELVESLKLMGLCLGSQLHGS+DKASPSEHSAGGGGPTGGSGGAPGGTSGSAR+DSSEGPPGSEGDGGGQSKPSRGGGGADKASPSEHSA+DSSEGPPGSEGDGGGQSKPSRGGGGADKASPSEHSAGGGGPTG+DSSEGPPGSEGDGGGQSKPSRGGGGADKASPSEHSAGGGGPTGGSG+EDLPELAGPALSSGPQAG+EGPPGSEGDGGGQSKPSR+EHSAGGGGPTGGSGGAPGGTSGSAR+EHSAGGGGPTGGSGGAPGGTSGSARR+GADKASPSEHSAGGGGPTGGSGGAPGGTSGSARR+GGGGADKASPSEHSAGGGGPT+GGGGADKASPSEHSAGGGGPTGG+GGGGADKASPSEHSAGGGGPTGGSGG+GGGGADKASPSEHSAGGGGPTGGSGGAPGGT+GGGGADKASPSEHSAGGGGPTGGSGGAPGGTS+GGGGADKASPSEHSAGGGGPTGGSGGAPGGTSGSARR+GGGGPTGGSGGAPGGTSGSAR+GGPTGGSGGAPGGTSGSARR+GLCDSAKKEDLPELAGPALSSGPQAGLKPAA+GPPGSEGDGGGQSKPSRGGGGADK+GSEGDGGGQSKPSRGGGGADKASPSEHSAGGGGPTGGSGGAPGGTSGSAR+HSAGGGGPTGGSGGAPGGTSGSAR+KASPSEHSAGGGGPTGGSGGAPGGTSGSAR+KASPSEHSAGGGGPTGGSGGAPGGTSGSARR+KEDLPELAGPALSSGPQ+LMGLCLGSQLHGSAKYILDPQSGLSFSSVKVQEK+PALSSGPQAGLKPAASGRK+PGSEGDGGGQSKPSRGGGGADK+PSEHSAGGGGPTGGSGGAPGGTSGSAR+PTGGSGGAPGGTSGSARRCAGPGSSTSTQLAAR+SEHSAGGGGPTGGSGGAPGGTSGSAR+SEHSAGGGGPTGGSGGAPGGTSGSARR+SKPSRGGGGADKASPSEHSAGGGGPTGGSGGAPGGTSGSAR+SSEGPPGSEGDGGGQSKPSRGGGGADK</t>
  </si>
  <si>
    <t>F1MPJ9</t>
  </si>
  <si>
    <t>GFI1</t>
  </si>
  <si>
    <t>Uncharacterized protein OS=Bos taurus GN=GFI1 PE=4 SV=2</t>
  </si>
  <si>
    <t>AAGGAGAGAPGGGSAGGGTAGGAG+AAGGAGAGAPGGGSAGGGTAGGAGL+AAGGAGAGAPGGGSAGGGTAGGAGLG+AAGGAGAGAPGGGSAGGGTAGGAGLGL+AAGGAGAGAPGGGSAGGGTAGGAGLGLFG+AAGGAGAGAPGGGSAGGGTAGGAGLGLFGDF+AAGGAGAGAPGGGSAGGGTAGGAGLGLFGDFGP+AAGGAGAGAPGGGSAGGGTAGGAGLGLFGDFGPA+AAGGAGAGAPGGGSAGGGTAGGAGLGLFGDFGPAAAGLYE+AAGGAGAGAPGGGSAGGGTAGGAGLGLFGDFGPAAAGLYERPATGGL+ALYGPERAAGGAGAGAPGGGSAGGGTAGGAGLGLFGDFGPAAAGLYERPATGGLYPER+APEPGHPAALYGPERAAGGAGAGAPGG+LAPGGADGISSTGGAKAELRGR+LENVLAPGGADGISSTGGA</t>
  </si>
  <si>
    <t>L8HQT5</t>
  </si>
  <si>
    <t>Fibronectin</t>
  </si>
  <si>
    <t>M91_05197</t>
  </si>
  <si>
    <t>Fibronectin OS=Bos mutus GN=M91_05197 PE=4 SV=1</t>
  </si>
  <si>
    <t>AVEENQESTPVFIQQETTGVPR+CDPHEATCYDDGK+CDPVDQCQDSETR+CERHTSLQTTSAGSGSF+DLQFVEVTDVK+EINLAPDSSSVVVSGLM+EKWDRQGENGQMMSCTCLGNGK+FTNVGPDTMR+GATYNIIVEAVK+GGPGPGLLLLLAVLSLGTAVPSAGASKSRR+GLAFTDVDVDSIK+HHPEHMGGRPREDR+HTSLQTTSA+HTSLQTTSAGSGSFTDVRTAIYQ+IAWESPQGQVSR+ITYGETGGSSPVQEFTVPGSK+LAVLSLGTAVPSAGASKSR+LGGPGPGLLLLLAVLSLGTAVPSAGASK+LGVRPSQGGEAPREVTSESGSIVVSGLT+LGVRPSQGGEAPREVTSESGSIVVSGLTPGVEYVYTISV+LLLAVLSLGTAVPSAGASK+MLGGPGPGLLLLLAVLSLGTAVPS+MLGGPGPGLLLLLAVLSLGTAVPSAGASKSRR+MMVDCTCLGEGSGR+MVDCTCLGEGSGR+NLQPGSEYAVSLVAVK+QGENGQMMSCTCLGNGKGEFK+RPGAEPGNEGSTAHSYNQYSQR+STATISGLKPGVDYTITVYAVTGRGDSPASSKPVS+TFYSCTTEGR+TPFITNPGYDTGNGIQLPGTSGQQPSLGQQ+TWTPAPRIGFKLGVRPSQGGEAPR+VLSLGTAVPSAGASKSR+VTDATETTIT+VTYSSPEDGIHELFPAPDGE+VVTPLSPPTNLHLEANPDTGVLTVSWE+WCGTTQNYDADQK+WLPSSSPVTGYR+WTPLNSSTIIGYRITVVAAGEGIPIFEDFVDSSV+YQCYCYGR</t>
  </si>
  <si>
    <t>Q3SX40</t>
  </si>
  <si>
    <t>PDZ and LIM domain protein 7</t>
  </si>
  <si>
    <t>PDLIM7</t>
  </si>
  <si>
    <t>PDZ and LIM domain protein 7 OS=Bos taurus GN=PDLIM7 PE=2 SV=1;Enigma protein OS=Bos taurus GN=PDLIM7 PE=2 SV=1;PDZ and LIM domain protein 7 OS=Bos mutus GN=M91_05845 PE=4 SV=1</t>
  </si>
  <si>
    <t>ATPTPMQNRTSIVQAAAGGGHGGGGGSNGK+LQGGKDFNVPLSISRLTPGG+LTPGGKAAQAGVAVGDWVLSIDGE+MQNRTSIVQAAAGGGHGGGGGSNGK+MQNRTSIVQAAAGGGHGGGGGSNGKTPVCHQCHK+PGGKAAQAGVAVGDWVLSIDGENAGGLTHIEAQNK+QAAAGGGHGGGGGSNGKTPVCHQCHK+QPATPTPMQNRTSIVQAAAGGGHGGGGGSNGK+SIVQAAAGGGHGGGGGSNGK+TPTPMQNRTSIVQAAAGGGHGGGGGSNGK+TSIVQAAAGGGHGGGGGSNG+TSIVQAAAGGGHGGGGGSNGKT+TSIVQAAAGGGHGGGGGSNGKTPV</t>
  </si>
  <si>
    <t>A2VE41</t>
  </si>
  <si>
    <t>EGF-containing fibulin-like extracellular matrix protein 1</t>
  </si>
  <si>
    <t>EFEMP1</t>
  </si>
  <si>
    <t>EGF-containing fibulin-like extracellular matrix protein 1 OS=Bos taurus GN=EFEMP1 PE=1 SV=1;EGF-containing fibulin-like extracellular matrix protein 1 OS=Bos mutus GN=M91_19370 PE=4 SV=1</t>
  </si>
  <si>
    <t>AATGVAASGVVPGGGFVASAAAEVQTGRNNFVTR+ASGVVPGGGFVASAAAEVQTGRNNFVTR+CQYQCVNEPGKFSCMCPQGYQVVR+CVNHYGGYLCLPKTAQIIVNNEQPQQETPAAEGAGAAAN+EGAGAAANAAATSSTGTGGVAATGVAASGVVPGGGFVASAAAEVQTGR+NAAATSSTGTGGVAATGVAASGVVPGGGFVASAAAEVQTGR+SGVVPGGGFVASAAAEVQTGRNNFVTR+TGGVAATGVAASGVVPGGGFVASAAAEVQTGR+TGVAASGVVPGGGFVASAAAEVQTGR+TGVAASGVVPGGGFVASAAAEVQTGRNNFVTR+TSSTGTGGVAATGVAASGVVPGGGFVASAAAEVQTGR</t>
  </si>
  <si>
    <t>Q59A32</t>
  </si>
  <si>
    <t>Trifunctional purine biosynthetic protein adenosine-3</t>
  </si>
  <si>
    <t>GART</t>
  </si>
  <si>
    <t>Trifunctional purine biosynthetic protein adenosine-3 OS=Bos taurus GN=GART PE=2 SV=1;Trifunctional purine biosynthetic protein adenosine-3 (Fragment) OS=Bos mutus GN=M91_17699 PE=3 SV=1</t>
  </si>
  <si>
    <t>ALGLEVFQAGTALKDGK+CALLGGETAEMPDMYPPGEYDLAGFAVGAMERDQK+EAPLAAGIVGNLNSVGVR+EEACEAVREIMQGKAFGEAG+EHTLAWKLAQSTHVKQVLVTPGNAGTAC+EPSSLAHIVIVISNK+EVFQAGTALK+IEFVVVGPEAPLAAGIVGNL+ITEGDAVIGIASSGLHSNGFS+KARVAVLISGTGSNLQALIDST+LLEGDEGPNTGGM+QVLVTPGNAGTACSEKISNTDI+TVAPMPPAQDHKRLLEGDEGPNTGGMGA</t>
  </si>
  <si>
    <t>L8IE90</t>
  </si>
  <si>
    <t>Axin-2</t>
  </si>
  <si>
    <t>M91_10358</t>
  </si>
  <si>
    <t>Axin-2 OS=Bos mutus GN=M91_10358 PE=4 SV=1</t>
  </si>
  <si>
    <t>CKSHPGVPEPPGAAQLGSR+EAGAPGGMGSLQPPGEEG+EAGPAPHALCLLPSSSY+EPKKLGGMHALQASELVVT+EPKKLGGMHALQASELVVTYF+LPDPSSSFREDAPRPPVPGEEGETPPCQ+MTPVEPAAFAAELIAR+PGTAPFSSPSPASEDHK+RSHPGPGMPGTAPFSSPSPASEDHK+SHPGPGMPGTAPFSSPSPASEDH+SHPGVPEPPGAAQLGSRGGAPPR+STAPAREAGAPGGMGSLQ+STAPAREAGAPGGMGSLQPPG+TPGCQSPGGGRHTPR</t>
  </si>
  <si>
    <t>L8HX36</t>
  </si>
  <si>
    <t>Tyrosine-protein kinase SgK223</t>
  </si>
  <si>
    <t>M91_19887</t>
  </si>
  <si>
    <t>Tyrosine-protein kinase SgK223 OS=Bos mutus GN=M91_19887 PE=4 SV=1</t>
  </si>
  <si>
    <t>ANGIPSSDSARGPPPATSTSAL+ATVPTSVNPTPPAAPAFQGGSSEK+EGPDAAPQMAATITVMAAHPE+GLQGKGVSSASSSQLSVSSQA+GPADPASSCRANGIPSS+GPVLGLGGSKGLQGKGVSSASSSQ+GVQKPAGPSGPTDGGHPRSPPAYAMVGLH+IAVKPTMMSSEASDGWTEAGVSADVAQVIWR+KQSLASEAASSSDGLSCGSANSRAS+LLNSISSK+PGPQPPSKGPADPASSCRANGIPSSDSAR+PTIAVKPTMMSSEASDGWTEAGVSADVAQVIWRRAPGK+QAPEAGGEEPSAGQGLGSR+QEDGPVVYLGSFRGVQKPAGPSGPTD+QQAPEAGGEEPSAGQGLGSRESR+QSLASEAASSSDGLSCGSANSRASSPLA+QVREGPDAAPQMAATITVMAAHPEEDHRTIYLSSPDSSVGVQWPR+SKGPADPASSCRANGIPSSDSAR+STAASLPPTTTSPAPAATPSSGPPATVPTSVNPTPPAAPAFQGGSSEK+TDGGHPRSPPAYAMVGLHSLEPR</t>
  </si>
  <si>
    <t>E1BH53</t>
  </si>
  <si>
    <t>LRRC55</t>
  </si>
  <si>
    <t>Uncharacterized protein OS=Bos taurus GN=LRRC55 PE=4 SV=1</t>
  </si>
  <si>
    <t>IAAVPPGYLTCYQEL+MGSVQHHCCPQLKMGDAWAHRPWP+NLSHVPAGMFQAAHSLMR+NNLSHVPAGMFQAAHSLMR+PAGMFQAAHSLMRIDLSHNPGLR</t>
  </si>
  <si>
    <t>G3N2C0</t>
  </si>
  <si>
    <t>HSFX1</t>
  </si>
  <si>
    <t>Uncharacterized protein OS=Bos taurus GN=HSFX1 PE=3 SV=1</t>
  </si>
  <si>
    <t>AALLAPSTDEEPAAGDPSDSSP+AGGNHLPSEQGGPSGEGTSSNAMSVHPATAGR+ARAALLAPSTDEEPAAGDPSDSSPD+EQGGPSGEGTSSNAMSVHPATAGR+PAAGDPSDSSPDPNVDSK+WAGGNHLPSEQGGPSGEGTSSNAMSVHPATAGRDSPGE+WAGGNHLPSEQGGPSGEGTSSNAMSVHPATAGRDSPGELPESPPEY</t>
  </si>
  <si>
    <t>L8HUG6</t>
  </si>
  <si>
    <t>Dual specificity protein phosphatase</t>
  </si>
  <si>
    <t>M91_08548</t>
  </si>
  <si>
    <t>Dual specificity protein phosphatase OS=Bos mutus GN=M91_08548 PE=3 SV=1</t>
  </si>
  <si>
    <t>EILPFLYLGSAYHAAR+ERGKATPTPTSQFVFSFPVS+ESGGGAGGSGSHGALGLLSGGK+GGGAGGSGSHGALGLLSGGK+LMSRDESGGGAGGSGSHGAL+LQFESQVLATSCAVEAASPSGPLR+RLMSRDESGGGAGGSGSH+RLMSRDESGGGAGGSGSHG+RLMSRDESGGGAGGSGSHGAL</t>
  </si>
  <si>
    <t>E1BK31</t>
  </si>
  <si>
    <t>SLC37A4</t>
  </si>
  <si>
    <t>Uncharacterized protein OS=Bos taurus GN=SLC37A4 PE=4 SV=2;Uncharacterized protein OS=Bos mutus GN=M91_09719 PE=4 SV=1</t>
  </si>
  <si>
    <t>AGLSIYGNPRHGLLLFMMAGMTASMYLFRATVTSDS+AMAKAGLSIYGNPRHGLLLFMMAGMTASMYLF+EPADVGLQNLDPTPSK+FFLIQERGQSALVGSSYMSALEVGGLVGSIAAGYLSDR+GGLVGSIAAGYLSDRAMAKAGLSIYGNPR+GYLSDRAMAKAGLSIYGNPR</t>
  </si>
  <si>
    <t>E1BDY3</t>
  </si>
  <si>
    <t>GLG1</t>
  </si>
  <si>
    <t>Uncharacterized protein OS=Bos taurus GN=GLG1 PE=4 SV=2;Uncharacterized protein OS=Bos taurus GN=GLG1 PE=4 SV=1</t>
  </si>
  <si>
    <t>ALNEACESVIQTACK+EARLSYLLMCLESAVHR+ERFCENTQAGEGR+FESVAREVCKSTISEIK+HTWSNNLAVLECLQDVR+IIIQESALDYR+LEPDLYEACK+LLELQYFISR+LQETEMMDPELDYTLMR+LSSDCEDQIR+LSYLLMCLESAVHRGR+MTAIIFSDYR+NDTLQEVKEHR+NSELMDPK+QITQNTDYR+QLSPRCHQK+QVSSECQGEMLDYR+RQITQNTDYR+TLHCLMK+VDVVICLSTTVR+VEELEMTEDIR</t>
  </si>
  <si>
    <t>Q5E9H1</t>
  </si>
  <si>
    <t>Fin bud initiation factor homolog</t>
  </si>
  <si>
    <t>FIBIN</t>
  </si>
  <si>
    <t>Fin bud initiation factor homolog OS=Bos taurus GN=FIBIN PE=2 SV=1;Fin bud initiation factor-like protein OS=Bos mutus GN=M91_05040 PE=4 SV=1</t>
  </si>
  <si>
    <t>QESRLNEDFLGMLVHTR+QESRLNEDFLGMLVHTRSLLK+RESHQIGDAYSNSDK+SLLKETLDISVGLR</t>
  </si>
  <si>
    <t>Q7YRC6</t>
  </si>
  <si>
    <t>Aurora kinase B</t>
  </si>
  <si>
    <t>AURKB</t>
  </si>
  <si>
    <t>Aurora kinase B OS=Bos taurus GN=AURKB PE=2 SV=1;Serine/threonine-protein kinase 12 OS=Bos mutus GN=M91_04988 PE=4 SV=1;Aurora kinase B OS=Bos taurus GN=AURKB PE=2 SV=1</t>
  </si>
  <si>
    <t>KEPVTPSALVLMSR+KTMCGTLDYLPPEMIEGR+MAQKENAYPWPYGR+SHFIVALKVLFKSQIEK+SNAQPTAAPGQK</t>
  </si>
  <si>
    <t>E1BPR4</t>
  </si>
  <si>
    <t>SEC24B</t>
  </si>
  <si>
    <t>Uncharacterized protein OS=Bos taurus GN=SEC24B PE=4 SV=1</t>
  </si>
  <si>
    <t>ASPMPNSYDALEGGSYPDVLSSSASSPAPD+CTKGLSMHTFHGNFFVRSTDLLSLANINPDAGF+DSLSAYGSTVSNVQHSGLIAPSSLK+ETHSALGPALQAAFKLMSPTGGRVS+IPPKLGGAAASGAAAPAGPGP+IPPKLGGAAASGAAAPAGPGPG+IPPKLGGAAASGAAAPAGPGPGPHQQNGPAQNQM+LGGAAASGAAAPAGPGPGPHQQNGPAQNQMQVPSEYGLPPQNYIVPS+MSAPAGSPHPAASARIPPKLGGAAASGAAAPA+MSAPAGSPHPAASARIPPKLGGAAASGAAAPAGP+MSAPAGSPHPAASARIPPKLGGAAASGAAAPAGPG+MSAPAGSPHPAASARIPPKLGGAAASGAAAPAGPGP+MSAPAGSPHPAASARIPPKLGGAAASGAAAPAGPGPGPHQ+MSAPAGSPHPAASARIPPKLGGAAASGAAAPAGPGPGPHQQNGPA+MSAPAGSPHPAASARIPPKLGGAAASGAAAPAGPGPGPHQQNGPAQNQM+MTSLPLQSQSGDYYSGLYTVPTQNVA+STTSSASPMPNSYDALEGGSYPDVLSSSASSPAPDPAPD+TFSWSAPGLPSTQDNLIRNHTSLATASNPTNTVMQNVQPPK+YYSGLYTVPTQNVATPNTASQQAGAQQMYGR</t>
  </si>
  <si>
    <t>L8I9M0</t>
  </si>
  <si>
    <t>Zinc finger SWIM domain-containing protein KIAA0913</t>
  </si>
  <si>
    <t>M91_19895</t>
  </si>
  <si>
    <t>Zinc finger SWIM domain-containing protein KIAA0913 OS=Bos mutus GN=M91_19895 PE=4 SV=1</t>
  </si>
  <si>
    <t>AAGEAGRGLPEGRGGPGTEPV+AAGEAGRGLPEGRGGPGTEPVTVAAAA+AAGEAGRGLPEGRGGPGTEPVTVAAAAVTAAT+AVKDPLQIGFHLSATVVPPQMVPPKGAYN+CEGLPPEAALTPRPEGKVPSR+EGATSCSASGIRAAGEAG+EGATSCSASGIRAAGEAGR+GGPGTEPVTVAAAAVTAAT+GLPEGRGGPGTEPVTVAAAAVTAATVV+GLPEGRGGPGTEPVTVAAAAVTAATVVPVISVGSSLYPGPGLGHGH+GQDSDSISSSSSDSLGSSSSSGSR+HGGPSAPGALQPLTSGSAGP+HGGPSAPGALQPLTSGSAGPAQPG+HGGPSAPGALQPLTSGSAGPAQPGSVA+HGGPSAPGALQPLTSGSAGPAQPGSVAGAGPG+HGGPSAPGALQPLTSGSAGPAQPGSVAGAGPGPTEGFTEKN+HTGMASIDSSAPETTSDSSPTLS+ISSSSSDSLGSSSSSGSRRASASGGAR+KHTGMASIDSSAPETTS+KQSAGPNSPTGGGGGGGSGGT+LGDRHGDAAAAEPCSRPQPPACPGLPPAGAALPAGIHAVHPPPPDS+LLDELLSSQSTAINTVCGAPDPTA+PLQIGFHLSATVVPPQMVPPKGAYNVAVMFDR+PLTSGSAGPAQPGSVAGAGPGPTEGFTEK+PSKHGGPSAPGALQPLTSGSAGPAQPGSVAGAGPGPTEGFTEK+PTGGGGGGGSGGTRMRDGLVIPLVELSAK+QDSDSISSSSSDSLGSSSSSGSRRASASGGAR+QSAGPNSPTGGGGGGGSGGTRM+QSAGPNSPTGGGGGGGSGGTRMR+QSAGPNSPTGGGGGGGSGGTRMRDG+QSAGPNSPTGGGGGGGSGGTRMRDGL+QSAGPNSPTGGGGGGGSGGTRMRDGLV+QSAGPNSPTGGGGGGGSGGTRMRDGLVI+QSAGPNSPTGGGGGGGSGGTRMRDGLVIPL+QSAGPNSPTGGGGGGGSGGTRMRDGLVIPLVEL+QSAGPNSPTGGGGGGGSGGTRMRDGLVIPLVELSA+QSAGPNSPTGGGGGGGSGGTRMRDGLVIPLVELSAK+RLSSEDSSLEPDLAEMSL+RLSSEDSSLEPDLAEMSLDDSSLALGAEASTFG+SAGPNSPTGGGGGGGSGGTRMR+SLGLGETALSGSGHWVAS+SPSKHGGPSAPGALQPLTSGSAGPAQPGSV+SPSKHGGPSAPGALQPLTSGSAGPAQPGSVAGAG+SPSKHGGPSAPGALQPLTSGSAGPAQPGSVAGAGPGPT+SPSKHGGPSAPGALQPLTSGSAGPAQPGSVAGAGPGPTEGFTEKN+TLGGAGCGGK+TPIGPYTGTQACGYGGPSPR+WRKQSAGPNSPTGGGGGGGSGGTR</t>
  </si>
  <si>
    <t>L8HXU0</t>
  </si>
  <si>
    <t>Angiomotin</t>
  </si>
  <si>
    <t>M91_03401</t>
  </si>
  <si>
    <t>Angiomotin OS=Bos mutus GN=M91_03401 PE=4 SV=1</t>
  </si>
  <si>
    <t>APTPAPAAAAPPAPTPAPALAQSEAPASPATGSGPRR+EPSKTEQLSSMRPAKSLMSISNAGSGLLSHSSTLT+HFALDAAATVAAQRDTTVISHSP+LMQMSLATSGVKAHPPVTSAPLSPPQ+LMSISNAGSGLLSHSSTLTGTPIMEEKR+QATGNGPPFPSGSGNPGPQNDVLSPQDHHQQLVAHAAR+SWKGSLGILLGGDYRAESVPSTPSPVPPSTPLL+TNVVAPISVPAPVAAATAAATIT+TNVVAPISVPAPVAAATAAATITAAAATNTT+TNVVAPISVPAPVAAATAAATITAAAATNTTT+TPAPAAAAPPAPTPAPALAQSEAPASPATGSGPR+TQAPTPAPAAAAPPAPTPAPALAQSEAPASPATGSGPRR</t>
  </si>
  <si>
    <t>L8I6C4</t>
  </si>
  <si>
    <t>Ubiquitin-associated protein 2</t>
  </si>
  <si>
    <t>M91_04158</t>
  </si>
  <si>
    <t>Ubiquitin-associated protein 2 OS=Bos mutus GN=M91_04158 PE=4 SV=1</t>
  </si>
  <si>
    <t>AAGSGPGKGVSATSSTSGLP+AAGSGPGKGVSATSSTSGLPDMT+AAPLMTSGKAPPNLPQGVPP+DGSLTNNPYSGDVTKFGRGDSASPAPPTTLA+GPGKGVSATSSTSGLPDMTGSVYNK+IAYQSSVSPSESAPGTNGHGGSR+IPPASKIPASAVEMPGSADVT+PPQSLSSVLGSGFGELAPSKMANITSSQILDQLK+PQSLSSVLGSGFGELAPSKMANITSSQILDQLK+QQHQTQAVTVPPPGLESFPSQVKL+TGYDDLTPGTAAGDYSKGGYGGSSQTQNKAAGSGPGK+TQTFDKQGFHAGTPPP+TQTFDKQGFHAGTPPPFGLPSALGSTGPLAPGAAP</t>
  </si>
  <si>
    <t>F1MSN9</t>
  </si>
  <si>
    <t>ESRP2</t>
  </si>
  <si>
    <t>Uncharacterized protein OS=Bos taurus GN=ESRP2 PE=4 SV=2;Epithelial splicing regulatory protein 2 (Fragment) OS=Bos mutus GN=M91_18242 PE=4 SV=1</t>
  </si>
  <si>
    <t>AEAAALSPQCREASGLSSDSLARAEPLDK+DYTSLMPVGDPARTVLQAPK+MQGVPYTAGMKDLLSVFQAYQLAPDDYT+PAALASAPTSVLSQPGALVRMQGVPYTAGMK+PVTGGADGLLFVRHPDGRPTGDAFALFACEELAQAALR+SPLLPTLTAPLLPIPFPLAAGTGR</t>
  </si>
  <si>
    <t>L8IXG2</t>
  </si>
  <si>
    <t>Carbohydrate sulfotransferase 14</t>
  </si>
  <si>
    <t>M91_12752</t>
  </si>
  <si>
    <t>Carbohydrate sulfotransferase 14 OS=Bos mutus GN=M91_12752 PE=4 SV=1</t>
  </si>
  <si>
    <t>AGLGGPPLLLPSMLMFAVIVASSGL+AGLGGPPLLLPSMLMFAVIVASSGLLLMIERGILA+ARAGLGGPPLLLPSMLMFAVIVASS+ARAGLGGPPLLLPSMLMFAVIVASSGLLLMIERGI+ARAGLGGPPLLLPSMLMFAVIVASSGLLLMIERGIL+PASPESLHYHLCSAPRALLQDVLPK+RPLTPLAAPNGAEPLGRALR</t>
  </si>
  <si>
    <t>E1BJ99</t>
  </si>
  <si>
    <t>LMAN1L</t>
  </si>
  <si>
    <t>Uncharacterized protein OS=Bos taurus GN=LMAN1L PE=4 SV=2</t>
  </si>
  <si>
    <t>DAAAHMASR+GRGQVGPVLGEPDLGDGI+LRVSLNSGLTPSGPDE+SALLLGQRTLLQDLQEMRDAAAHMASR+SGAVWSTNPVLFPAWEVEIQMRVTGPGRWGAQG+SPCQAPPTPERGGSLSRSLGK</t>
  </si>
  <si>
    <t>Q24JZ6</t>
  </si>
  <si>
    <t>Cell growth regulator with EF-hand domain 1</t>
  </si>
  <si>
    <t>CGREF1</t>
  </si>
  <si>
    <t>Cell growth regulator with EF-hand domain 1 OS=Bos taurus GN=CGREF1 PE=2 SV=1</t>
  </si>
  <si>
    <t>AEELLGETLGSKNSPNELEVHAIQL+EAGGQADAVREAPGPGGEVGGQVETGDAGER+EAPGPGGEVGGQVETGDA+EAPGPGGEVGGQVETGDAG+EAPGPGGEVGGQVETGDAGE+EAPGPGGEVGGQVETGDAGERAEELLGETLGS+GPGGEVGGQVETGDAGER+QADAVREAPGPGGEVGGQVETGDAGER+QEAGGQADAVREAPGPGGEVGGQVETGDAGER</t>
  </si>
  <si>
    <t>E1BD53</t>
  </si>
  <si>
    <t>DOK3</t>
  </si>
  <si>
    <t>Uncharacterized protein OS=Bos taurus GN=DOK3 PE=4 SV=1</t>
  </si>
  <si>
    <t>AWMGPICQLAFPGTGESSSGSGEAEAR+LESWEVRDGGLGPAGD+LLELELADNGDEASGSGRPGAHSG+LLRLGQDAIQLSEPANPQALYTWPYCFLR+PICQLAFPGTGESSSGSGEAEAR</t>
  </si>
  <si>
    <t>Q08DA0</t>
  </si>
  <si>
    <t>Rab-like protein 6</t>
  </si>
  <si>
    <t>RABL6</t>
  </si>
  <si>
    <t>Rab-like protein 6 OS=Bos taurus GN=RABL6 PE=2 SV=1</t>
  </si>
  <si>
    <t>AEEGAGHPKAAVLAPQKCPEPETR+APPAPPAPAEAPPLPAAPPR+EAEEGAGHPKAAVLAPQK+LGARGPQDSDSDRETQAGNPMVAGFQ+LGGGAPSGPLRGGGDYEAL+MFSALKKLVGSEQAPGR+NIPAGLQSMNQALQRR+SDAEGPIAAQMLSFVMDDPDFESDSDAQRR</t>
  </si>
  <si>
    <t>P34979-2</t>
  </si>
  <si>
    <t>Isoform EP3B of Prostaglandin E2 receptor EP3 subtype</t>
  </si>
  <si>
    <t>PTGER3</t>
  </si>
  <si>
    <t>Isoform EP3B of Prostaglandin E2 receptor EP3 subtype OS=Bos taurus GN=PTGER3;Isoform EP3C of Prostaglandin E2 receptor EP3 subtype OS=Bos taurus GN=PTGER3;Isoform EP3D of Prostaglandin E2 receptor EP3 subtype OS=Bos taurus GN=PTGER3;Prostaglandin E2 receptor EP3 subtype OS=Bos taurus GN=PTGER3 PE=2 SV=1;Prostaglandin E2 receptor EP3 subtype OS=Bos taurus GN=PTGER3 PE=4 SV=1;Prostaglandin E2 receptor EP3 subtype OS=Bos mutus GN=M91_15655 PE=4 SV=1</t>
  </si>
  <si>
    <t>AKATASQSSAQWGRITTETAIQ+FASAFAILGLSALVVTFACNLATIKALVSR+LCTFFGLTMTVFGLSSLFIASAMAVER</t>
  </si>
  <si>
    <t>Q58D62</t>
  </si>
  <si>
    <t>Fetuin-B</t>
  </si>
  <si>
    <t>FETUB</t>
  </si>
  <si>
    <t>Fetuin-B OS=Bos taurus GN=FETUB PE=1 SV=1</t>
  </si>
  <si>
    <t>AVPKGSVQYLPDWDK+FMETATESLAK+SEGSSCALESPGSVPVGICHGSLGEPQGNQGK+TEELQQQNTAPTNSPTK+VVVLPFPSK</t>
  </si>
  <si>
    <t>A5D9H4</t>
  </si>
  <si>
    <t>Chromatin assembly factor 1 subunit B</t>
  </si>
  <si>
    <t>CHAF1B</t>
  </si>
  <si>
    <t>Chromatin assembly factor 1 subunit B OS=Bos taurus GN=CHAF1B PE=2 SV=1;Chromatin assembly factor 1 subunit B OS=Bos mutus GN=M91_00302 PE=4 SV=1</t>
  </si>
  <si>
    <t>EKPLQPSGQNAK+EKPLQPSGQNAKAQPSRR+EKPVLSLRTPDTAKK+GQTPSGSSPGPR+GQTPSGSSPGPRLGEGTPTGR+INLIPLK+LASAGVDTAVR+MLSGVGAEGEARSYR+QSQAPPAAK+RPIAHLPCPAKATLAVR+RPRLGEHGEGPR</t>
  </si>
  <si>
    <t>F1MIJ6</t>
  </si>
  <si>
    <t>CCNL2</t>
  </si>
  <si>
    <t>Uncharacterized protein OS=Bos taurus GN=CCNL2 PE=3 SV=2;Cyclin-L2 (Fragment) OS=Bos mutus GN=M91_10922 PE=3 SV=1;Cyclin L2 OS=Bos taurus GN=CCNL2 PE=2 SV=1</t>
  </si>
  <si>
    <t>AQAKGLLPGSTQVLDSASR+GAPYKGSK+GLLPGSTQVLDSASRFSPAPKPVESPKEGK+KSDSGSTSGGSK+RKSDSGSTSGGSK+SDSGSTSGGSK+SRSRSDSPPR</t>
  </si>
  <si>
    <t>A5D7A0</t>
  </si>
  <si>
    <t>EF-hand domain-containing protein D2</t>
  </si>
  <si>
    <t>EFHD2</t>
  </si>
  <si>
    <t>EF-hand domain-containing protein D2 OS=Bos taurus GN=EFHD2 PE=2 SV=1;EF-hand domain-containing protein D2 (Fragment) OS=Bos mutus GN=M91_10961 PE=4 SV=1</t>
  </si>
  <si>
    <t>KAAAGELQEDSGLHVLAR+LSEIDVSTEGVK</t>
  </si>
  <si>
    <t>E1BF45</t>
  </si>
  <si>
    <t>CDHR2</t>
  </si>
  <si>
    <t>Uncharacterized protein OS=Bos taurus GN=CDHR2 PE=4 SV=2</t>
  </si>
  <si>
    <t>AQDSPSEGPAQEARITLNLFTVDQSY+EARKTAVGVMPPGSAIPG+EFYSASVAEDTPQGTSVLKVEAMDGDRG+EFYSASVAEDTPQGTSVLKVEAMDGDRGINDPVIYSISNSTRPGWF+ERDPGVQVGMVEAWDADQTEANNRISFS+FYSASVAEDTPQGTSVLK+GSNGTFLLTLGGPDAEAFSVS+GSNGTFLLTLGGPDAEAFSVSP+GSNGTFLLTLGGPDAEAFSVSPQR+ISFSLSGSGANNFMIRGSVLGSGQAVGR+ISFSLSGSGANNFMIRGSVLGSGQAVGRLS+ISFSLSGSGANNFMIRGSVLGSGQAVGRLSL+LLPGNGADIFAVDPDSGK+NSLDDNSVDLENSAQEIK+QSVMLVQVTATDSVSGNASVASVTIHLRDTNDHRPTFPSSMYNL+VLSVQATDKDTGSAGAVVYSIEK+YDPDKGSNGTFLLTLGGPDAEAFSVSPQR</t>
  </si>
  <si>
    <t>L8IT47</t>
  </si>
  <si>
    <t>Semaphorin-6A</t>
  </si>
  <si>
    <t>M91_19920</t>
  </si>
  <si>
    <t>Semaphorin-6A OS=Bos mutus GN=M91_19920 PE=4 SV=1</t>
  </si>
  <si>
    <t>DMPPMGSPVHIPSVVVLPTTRQGYQHEYVDQPKMSEVAQMALEDQAATLE+EASLGPPGASLSQNGLSKR+GLSKRLEMRPSSSYGLDYK+IMGMQLDKASSSLYVA+KNDDTLFVCGTNAFNPS+LPPKVPQREASLGPPGASLSQNGLSK+LSGLFGDTQSKDPKPEAILTPL+MGSPVHIPSVVVLPTTR+NQNLINACTKDMPPMGSPVHIPS+PLPDHEMSYNTVYGHSSSLLPSTTTSDSAAQEGYESR+REASLGPPGASLSQNGLSK+TPSLKPDVPPKPSFAPLSTSMKPN+VPQREASLGPPGASLSQNG+YGHSSSLLPSTTTSDSAAQEGYESRGGMMDWK</t>
  </si>
  <si>
    <t>A5PKI1</t>
  </si>
  <si>
    <t>KCNH2 protein</t>
  </si>
  <si>
    <t>KCNH2</t>
  </si>
  <si>
    <t>KCNH2 protein OS=Bos taurus GN=KCNH2 PE=2 SV=1</t>
  </si>
  <si>
    <t>AAEERRALVGPGSPPPPPPPPPLPACVPGPHPS+AMHPLRSGLLNSTSDSDLVR+FDLLIFGSGSEELIGLLKTAR+GDVVVAILGTAGTGSWARSP+GSAGGAGAPGAVVVDVDLTPAAPSSESLALDEVTAMDNHVAGRAAEER+IFSICVMLIGSLMYASIFGNVSAIIQRLY+LKLPALLALTARASSVRPGSAGGA+LKLPALLALTARASSVRPGSAGGAGAPGAVV+LKLPALLALTARASSVRPGSAGGAGAPGAVVVDVDLTPAAPSSES+LPALLALTARASSVRPGSAGGAGAPGAVVV+LPALLALTARASSVRPGSAGGAGAPGAVVVDVDLTPAAPSSESLALDEV+SLALDEVTAMDNHVAGRAAEERR</t>
  </si>
  <si>
    <t>Q5EA00</t>
  </si>
  <si>
    <t>Stromal membrane-associated protein 2</t>
  </si>
  <si>
    <t>SMAP2</t>
  </si>
  <si>
    <t>Stromal membrane-associated protein 2 OS=Bos taurus GN=SMAP2 PE=2 SV=1</t>
  </si>
  <si>
    <t>DSILSLYGSQTPQMPTQAMFMAPAQMAY+DSILSLYGSQTPQMPTQAMFMAPAQMAYPT+QLSKDSILSLYGSQTPQMPTQAMFMAPAQMAYPTAY+SAGSVPENLNLFPEPGSKSEETSK+SKAPVVDLLGLDAPVSCSIANGKT+VVGSMPTPGSAGSVPENLNLFPE+VVGSMPTPGSAGSVPENLNLFPEPGSK</t>
  </si>
  <si>
    <t>Q1LZC5</t>
  </si>
  <si>
    <t>Ankyrin repeat domain-containing protein 54</t>
  </si>
  <si>
    <t>ANKRD54</t>
  </si>
  <si>
    <t>Ankyrin repeat domain-containing protein 54 OS=Bos taurus GN=ANKRD54 PE=2 SV=1</t>
  </si>
  <si>
    <t>FGSALGGGAGLPGRASGGAQSPLR+MAAAAGGADDESRSGRS+MAAAAGGADDESRSGRSSS+SGRSSSDGECAVAPEPL+SSSDGECAVAPEPLTGPEGLFSFADFGSALGGGAGLPGRASGGAQ</t>
  </si>
  <si>
    <t>L8INR6</t>
  </si>
  <si>
    <t>3-oxoacyl-[acyl-carrier-protein] synthase, mitochondrial</t>
  </si>
  <si>
    <t>M91_19048</t>
  </si>
  <si>
    <t>3-oxoacyl-[acyl-carrier-protein] synthase, mitochondrial OS=Bos mutus GN=M91_19048 PE=3 SV=1</t>
  </si>
  <si>
    <t>ADVMVAGGTDSCISPLSLAGFAR+DAGWHPQSEADQAATGVAIGMG+DHAHALAVSSTKGATGHLLGAAGAAEAA+DHAHALAVSSTKGATGHLLGAAGAAEAAFT+GATGHLLGAAGAAEAAFTA+INAHATSTPLGDAAENKAIK+QLFKDHAHALAVSSTKGATGHLLGAAGAAEA</t>
  </si>
  <si>
    <t>O19131</t>
  </si>
  <si>
    <t>Tumor necrosis factor receptor superfamily member 1A</t>
  </si>
  <si>
    <t>TNFRSF1A</t>
  </si>
  <si>
    <t>Tumor necrosis factor receptor superfamily member 1A OS=Bos taurus GN=TNFRSF1A PE=2 SV=1;Tumor necrosis factor receptor superfamily member 1A OS=Bos taurus GN=TNFRSF1A PE=4 SV=1</t>
  </si>
  <si>
    <t>MGLPTVPGLLLPLVLPALLADVYPAGVQGLVPHPGDLEKRESPCPQGK+SNFGAVASPSSETAPPHLKAGPILPGPPASTHLCTPGPPAS+SPVSIPPYISCDRSNFGAVASPSSETAPPHLK</t>
  </si>
  <si>
    <t>E1BMI8</t>
  </si>
  <si>
    <t>TRAF1</t>
  </si>
  <si>
    <t>Uncharacterized protein OS=Bos taurus GN=TRAF1 PE=4 SV=2;TNF receptor-associated factor 1 OS=Bos mutus GN=M91_04255 PE=4 SV=1</t>
  </si>
  <si>
    <t>DHPEVAEAGVGCPFAGVGCSFKGSPKFMEEHEVTSQAA+EVEASHLALAASIHQSQLDR+EVEASHLALAASIHQSQLDREHI+QAAHLNLLLGFMKQWKAQLGSGLGYGPMALER</t>
  </si>
  <si>
    <t>E1BAU6</t>
  </si>
  <si>
    <t>INPP5E</t>
  </si>
  <si>
    <t>Uncharacterized protein OS=Bos taurus GN=INPP5E PE=4 SV=1</t>
  </si>
  <si>
    <t>EDLTVRNGASPSGGSLQDEVPGTPAR+IVSQIKTKGALGVSFTFFGTSLLFITSHFTSGDGK+LSGGRAAVEAILK+QDLSSSVQALLQHDQLTR+QQALKSQHASAICTVS+SRSYLEGSLLATGALMGADELAR+TPSYTDRILYR</t>
  </si>
  <si>
    <t>Q2HJE0</t>
  </si>
  <si>
    <t>Autophagy-related protein 101</t>
  </si>
  <si>
    <t>ATG101</t>
  </si>
  <si>
    <t>Autophagy-related protein 101 OS=Bos taurus GN=ATG101 PE=2 SV=1;Autophagy-related protein 101 OS=Bos mutus GN=M91_10623 PE=4 SV=1</t>
  </si>
  <si>
    <t>EKVGEKLCEK+ISFQITDALGSSVTTTMRR+NSGGDGLGQMSLEFYQKK</t>
  </si>
  <si>
    <t>Q3SYV9</t>
  </si>
  <si>
    <t>Poly(ADP-ribose) glycohydrolase ARH3</t>
  </si>
  <si>
    <t>ADPRHL2</t>
  </si>
  <si>
    <t>Poly(ADP-ribose) glycohydrolase ARH3 OS=Bos taurus GN=ADPRHL2 PE=2 SV=1;Poly(ADP-ribose) glycohydrolase ARH3 OS=Bos taurus GN=ADPRHL2 PE=4 SV=2</t>
  </si>
  <si>
    <t>AAAAAMTAAGCGGAGAARSLSR+AAAMTAAGCGGAGAARSLSRFR+AQFNGKGSYGNGGAMRVAGISLAYSSV+MAAAAAMTAAGCGGAGAAR+MAAAAAMTAAGCGGAGAARSL+MAAAAAMTAAGCGGAGAARSLS+MAAAAAMTAAGCGGAGAARSLSRFR+TLVYSISLGGDTDTIATMAGA+TLVYSISLGGDTDTIATMAGAIA+TLVYSISLGGDTDTIATMAGAIAGAYY</t>
  </si>
  <si>
    <t>E1BKF8</t>
  </si>
  <si>
    <t>SPPL2B</t>
  </si>
  <si>
    <t>Uncharacterized protein OS=Bos taurus GN=SPPL2B PE=4 SV=2</t>
  </si>
  <si>
    <t>AFLLLAAQVACEYGMVHVVSETGGPK+APAPVPGRQTPGEDAVPTPPPAEQTPEQSAPEEK+ARLAAAFLLLAAQVACEYGMVHVVSETGGPK+EPMLDYNMVIIFLMAVGTVALGGYW+MAAAAALARLAAAFLLLAAQVACEYG+PGEDAVPTPPPAEQTPEQSAPEEK+TKSGNSIMVEVATGPSDSATHEKLPMVLK</t>
  </si>
  <si>
    <t>E1BLF4</t>
  </si>
  <si>
    <t>TMEM62</t>
  </si>
  <si>
    <t>Uncharacterized protein OS=Bos taurus GN=TMEM62 PE=4 SV=1</t>
  </si>
  <si>
    <t>FSLHVLSKLNISYYSVLLLTLYTVLGPWFVGEITKGK+ITSVAVKIDGVPLGQASHLSGPIFILK+NYSNKTHNIEVIVQDSA+RVVAGLAAAALAAVFLEHYGLAGRSSSLPQPR+SIMSSATAYLCGHLHTLGGLMPVLHT</t>
  </si>
  <si>
    <t>L8J011</t>
  </si>
  <si>
    <t>G-protein coupled bile acid receptor 1</t>
  </si>
  <si>
    <t>M91_13922</t>
  </si>
  <si>
    <t>G-protein coupled bile acid receptor 1 OS=Bos mutus GN=M91_13922 PE=4 SV=1</t>
  </si>
  <si>
    <t>AGALGLSLALASLIVAANLLLAVGIAGDRR+ASLIVAANLLLAVGIAGDR+EQRPPLGPGTLLSLISRGGASAAAGPVAMGLGDQR+LLSLISRGGASAAAGPVAMGLGDQRYTGPWR+LSLALASLIVAANLLLAVGIAGDRR+LSLISRGGASAAAGPVAMGLGDQR+PGTLLSLISRGGASAAAGPVAMGLGDQR</t>
  </si>
  <si>
    <t>A1L505</t>
  </si>
  <si>
    <t>Ubiquitin associated protein 2-like</t>
  </si>
  <si>
    <t>UBAP2L</t>
  </si>
  <si>
    <t>Ubiquitin associated protein 2-like OS=Bos taurus GN=UBAP2L PE=2 SV=1;UBAP2L protein OS=Bos taurus GN=UBAP2L PE=2 SV=1</t>
  </si>
  <si>
    <t>IPALAVEMPGSADISGL+KASLTSKIPALAVEMPGSADISGLNLQF+QHSSSLGGLSHNEEIPNTTTTQHSSTLSTQQNTLSSSTSSGR+QSAISQPASGNTFSHHSMVSMLGKGFGDVGEAKG+QSAISQPASGNTFSHHSMVSMLGKGFGDVGEAKGGSTTG+SKQSAISQPASGNTFSHHSMVSMLGK+SLNSGSSLGLSLGSNSTVTASTRSSVATTSGK+SSVATTSGKAPPNLPPGVPPLLPNP+STSAPQMSPGSSDNQSS+TPSSMENDSSNLDPSQAPSLAQPL+VSAPPPVVSVSSSLNSGSSLGLSLGSNSTVTASTR</t>
  </si>
  <si>
    <t>Q17QZ3</t>
  </si>
  <si>
    <t>Sugar phosphate exchanger 3</t>
  </si>
  <si>
    <t>SLC37A3</t>
  </si>
  <si>
    <t>Sugar phosphate exchanger 3 OS=Bos taurus GN=SLC37A3 PE=2 SV=1;Sugar phosphate exchanger 3 OS=Bos mutus GN=M91_16759 PE=4 SV=1</t>
  </si>
  <si>
    <t>ALSLLLAIGSLVGYSR+GALLSRFSHHHMVVFLLTFFSYSLLHAS+NDKSINALLMAVTGFFIGGPSNMISSAISADLGR+QELIQGSSEALATVTGIVD+QELIQGSSEALATVTGIVDGTGSIGAAVG</t>
  </si>
  <si>
    <t>A7MBI3</t>
  </si>
  <si>
    <t>L-2-hydroxyglutarate dehydrogenase, mitochondrial</t>
  </si>
  <si>
    <t>L2HGDH</t>
  </si>
  <si>
    <t>L-2-hydroxyglutarate dehydrogenase, mitochondrial OS=Bos taurus GN=L2HGDH PE=2 SV=1;L-2-hydroxyglutarate dehydrogenase, mitochondrial OS=Bos mutus GN=M91_12253 PE=4 SV=1</t>
  </si>
  <si>
    <t>FIPEITISDVLRGPAGVR+GGIVGLASARALILRHPALSIGVLEK+ILHVRNAPSPAATSSLAISGMIA+QVAFSFAK+VEQEEIPRLQALYERGLQNGVQGLR</t>
  </si>
  <si>
    <t>A2VE13</t>
  </si>
  <si>
    <t>Protein MAL2</t>
  </si>
  <si>
    <t>MAL2</t>
  </si>
  <si>
    <t>Protein MAL2 OS=Bos taurus GN=MAL2 PE=1 SV=1</t>
  </si>
  <si>
    <t>GAPVPPPPNPAMSFPAPRVTLPAGPDILR+MSAGGAPVPPPPNPAMSF+MSAGGAPVPPPPNPAMSFPAPRVTLPA+MSAGGAPVPPPPNPAMSFPAPRVTLPAG+MSAGGAPVPPPPNPAMSFPAPRVTLPAGPDI+MSAGGAPVPPPPNPAMSFPAPRVTLPAGPDIL+MSAGGAPVPPPPNPAMSFPAPRVTLPAGPDILRTYSGA</t>
  </si>
  <si>
    <t>L8HT17</t>
  </si>
  <si>
    <t>Poliovirus receptor-related protein 4</t>
  </si>
  <si>
    <t>M91_20753</t>
  </si>
  <si>
    <t>Poliovirus receptor-related protein 4 OS=Bos mutus GN=M91_20753 PE=4 SV=1</t>
  </si>
  <si>
    <t>EGSPAPSVTWDTEVKGTASHRSFTHSR+GDPGEQVEQVAWARVDAGEGGGELALLNSKY+LHSHHSDPRNQPEESVGLRAEGHPDSL+LRVLVPPLPSLNPGPPLEEGQGLTL</t>
  </si>
  <si>
    <t>A2VDL0</t>
  </si>
  <si>
    <t>Adenosine deaminase, tRNA-specific 1</t>
  </si>
  <si>
    <t>ADAT1</t>
  </si>
  <si>
    <t>Adenosine deaminase, tRNA-specific 1 OS=Bos taurus GN=ADAT1 PE=2 SV=1</t>
  </si>
  <si>
    <t>EVVSMGTGTKCIGQSKM+GPNPPDVSSSNLTAEELASVTGMTPSGAQVVDVY+KADSPGRLVPCGAAIS+LVPCGAAISWSAVPEQPL+MTPSGAQVVDVYRTGAKCVPGEAGDSGQPGAAYHR</t>
  </si>
  <si>
    <t>L8HXP3</t>
  </si>
  <si>
    <t>Lymphocyte activation 3 protein</t>
  </si>
  <si>
    <t>M91_17643</t>
  </si>
  <si>
    <t>Lymphocyte activation 3 protein OS=Bos mutus GN=M91_17643 PE=4 SV=1</t>
  </si>
  <si>
    <t>ESRISQSHLSLPSSGSAAPPPGGPGPRR+GIQSSLTAMWTPPGGGPDLLVAGDR+QGPGSGLGRWSGGGLGGR+RNNFTLRLEAVGQAQAGTYTCR+TGLLGLYLKHLQGPGSGLGRWSGGGLGGR+TRQVTWQHVPESRISQSHLSLPSSGSAAPPPGG</t>
  </si>
  <si>
    <t>Q3B7M5</t>
  </si>
  <si>
    <t>LIM and SH3 domain protein 1</t>
  </si>
  <si>
    <t>LASP1</t>
  </si>
  <si>
    <t>LIM and SH3 domain protein 1 OS=Bos taurus GN=LASP1 PE=2 SV=1</t>
  </si>
  <si>
    <t>EPAAPASIQRSAPGGGGK+MGPSGGEGLECER+QQSELQSQVR+TGDTGMLPANYVEAI</t>
  </si>
  <si>
    <t>E1BKQ1</t>
  </si>
  <si>
    <t>HS3ST2</t>
  </si>
  <si>
    <t>Sulfotransferase OS=Bos taurus GN=HS3ST2 PE=3 SV=1</t>
  </si>
  <si>
    <t>AGGQKLLQESRPCDPSGPTPGEPGAPSAPAAGAPSPR+CDPSGPTPGEPGAPSAPAAGAPSPRLSGSNHSGSPKLGTK+CLRGPGAGGQKLLQESRPCDPSGPTPGEPGAPSAPA+ERLITDPAGEMGRVQDFLGIK+GAPSAPAAGAPSPRLSGSNHSGSPK+GPGAGGQKLLQESRPCDPSGPTP+PCDPSGPTPGEPGAPSAPAAGAPSPR+PSAPAAGAPSPRLSGSNHSGSPK+PSGPTPGEPGAPSAPAAGAPSPRLSGSNHSGSPKLGTK+PTPGEPGAPSAPAAGAPSPRLSGSNHSGSPKLGTK+TPGEPGAPSAPAAGAPSPRLSGSNHSGSPKLGTK</t>
  </si>
  <si>
    <t>L8J085</t>
  </si>
  <si>
    <t>Zinc finger CCHC domain-containing protein 3</t>
  </si>
  <si>
    <t>M91_18130</t>
  </si>
  <si>
    <t>Zinc finger CCHC domain-containing protein 3 OS=Bos mutus GN=M91_18130 PE=4 SV=1</t>
  </si>
  <si>
    <t>EEESGSSAGGGLGAPAGLA+EEESGSSAGGGLGAPAGLATPSLGDF+EEESGSSAGGGLGAPAGLATPSLGDFPPAGR+EEESGSSAGGGLGAPAGLATPSLGDFPPAGRGDPK+EESGSSAGGGLGAPAGLATPSLGDFPPAGRGDPKGR+ESGSSAGGGLGAPAGLATPSLGDFPPAGRGDPK+ESRPPRREEESGSSAGGGLGAPAGLAT+GLGAPAGLATPSLGDFPPAGRGDPK+KGAAEAGRR+PDAAEDAADRPPQDEQATAAGSAAGPGKGRFLVR+REEESGSSAGGGLGAPAGLAT+REEESGSSAGGGLGAPAGLATPSLGDFPP+SSAGGGLGAPAGLATPSLGDFPPAGR+SSAGGGLGAPAGLATPSLGDFPPAGRGD</t>
  </si>
  <si>
    <t>L8IKB6</t>
  </si>
  <si>
    <t>M91_14501</t>
  </si>
  <si>
    <t>Uncharacterized protein OS=Bos mutus GN=M91_14501 PE=4 SV=1</t>
  </si>
  <si>
    <t>AEVSSKVPTNSAFSSSVPSK+CPAPVSSSCSPGPRAAVASADCDIGAP+CPAPVSSSCSPGPRAAVASADCDIGAPAVAP+DIGAPAVAPARELLPTWAPSTTTQTVMMFAEDK+DTIRIHENPRTSILGDSPR+EPEGGALSSRPAEGARGL+GAREPEGGALSSRPAEGARGL+NPNHPPAPLEPPSVPAACALWHGLWPNSEKAPQASHSGAV+PGPSLSAPSVGTSSSSTGLTSAGGAGDQAEVSSK+RLGGPLEPLSDTVALSTLT</t>
  </si>
  <si>
    <t>Q08DG5</t>
  </si>
  <si>
    <t>Homeobox protein Hox-B4</t>
  </si>
  <si>
    <t>HOXB4</t>
  </si>
  <si>
    <t>Homeobox protein Hox-B4 OS=Bos taurus GN=HOXB4 PE=2 SV=1;Homeobox protein Hox-B4 OS=Bos taurus GN=HOXB4 PE=3 SV=2</t>
  </si>
  <si>
    <t>DPGPPPPQPPPPPPPPPPGLSPRAPAQPPS+IRSGGTAGSAGGPPGRPN+IRSGGTAGSAGGPPGRPNGG+IRSGGTAGSAGGPPGRPNGGPPAL</t>
  </si>
  <si>
    <t>F1N3U0</t>
  </si>
  <si>
    <t>Corticosteroid 11-beta-dehydrogenase isozyme 2</t>
  </si>
  <si>
    <t>HSD11B2</t>
  </si>
  <si>
    <t>Corticosteroid 11-beta-dehydrogenase isozyme 2 OS=Bos taurus GN=HSD11B2 PE=4 SV=1</t>
  </si>
  <si>
    <t>AVLAATGWIVLSRLARPQR+HLNGQFLHSLSQALPDLSPVVDAITDALLAAQPRR+IVTVSSPAGDMPFPCLAAYGTSKAALALLMGN+PVVDAITDALLAAQPRRR</t>
  </si>
  <si>
    <t>F1MJR4</t>
  </si>
  <si>
    <t>Interleukin-22 receptor subunit alpha-1</t>
  </si>
  <si>
    <t>IL22RA1</t>
  </si>
  <si>
    <t>Interleukin-22 receptor subunit alpha-1 OS=Bos taurus GN=IL22RA1 PE=4 SV=1</t>
  </si>
  <si>
    <t>EPGTRSSLKGQLPLLSSVQIEGHP+GKQREFEFVGLTPDTEFLGTIMICIPNLFK+PAGSCSPTGLSLQEVTPLAVED+PAGSCSPTGLSLQEVTPLAVEDPQEAKSSHQCLRVHTDSDSDSDTIGQR+TLLTILAAGSLLAHITEDTSDL</t>
  </si>
  <si>
    <t>E1BIP0</t>
  </si>
  <si>
    <t>TNFSF11</t>
  </si>
  <si>
    <t>Uncharacterized protein OS=Bos taurus GN=TNFSF11 PE=4 SV=1</t>
  </si>
  <si>
    <t>GSEEMGGAGAPHEGPLHAPPPPATPAAAAASRSTFVALLGLGLGQVV+MGGAGAPHEGPLHAPPPPATPAAAAASR+QAAVQKEMQHIVKSQHIR+YLRGSEEMGGAGAPHEGPLHAPPPPATPAAAAASRSTFV</t>
  </si>
  <si>
    <t>Q9MZ06</t>
  </si>
  <si>
    <t>FGFBP1</t>
  </si>
  <si>
    <t>Fibroblast growth factor-binding protein 1 OS=Bos taurus GN=FGFBP1 PE=1 SV=1</t>
  </si>
  <si>
    <t>ASADESLALGKPGK+DNTFSCFFTGNPTSCLELHK+FVTPDHADCR+NLRSQK</t>
  </si>
  <si>
    <t>L8IY85</t>
  </si>
  <si>
    <t>Mid1-interacting protein 1</t>
  </si>
  <si>
    <t>M91_17203</t>
  </si>
  <si>
    <t>Mid1-interacting protein 1 OS=Bos mutus GN=M91_17203 PE=4 SV=1;MID1 interacting protein 1 (Gastrulation specific G12 homolog (Zebrafish)) OS=Bos taurus GN=MID1IP1 PE=2 SV=1</t>
  </si>
  <si>
    <t>MMQICDTYNQKHSLFNAMNR+TPPAPSPGSANGSFFAPSR</t>
  </si>
  <si>
    <t>F1N4N8</t>
  </si>
  <si>
    <t>CDNF</t>
  </si>
  <si>
    <t>Uncharacterized protein OS=Bos taurus GN=CDNF PE=4 SV=2;Cerebral dopamine neurotrophic factor OS=Bos mutus GN=M91_10661 PE=4 SV=1</t>
  </si>
  <si>
    <t>LDLASVDLSKMRVAELK+MWCGGAAAMVAFCAGLWVSNPGR</t>
  </si>
  <si>
    <t>E1BDQ5</t>
  </si>
  <si>
    <t>TEX36</t>
  </si>
  <si>
    <t>Uncharacterized protein OS=Bos taurus GN=TEX36 PE=4 SV=1;Uncharacterized protein (Fragment) OS=Bos mutus GN=M91_11567 PE=4 SV=1;Putative uncharacterized protein MGC133583 OS=Bos taurus GN=MGC133583 PE=2 SV=1</t>
  </si>
  <si>
    <t>ESHSPRLSRQVEEK+TPESITSTMLK</t>
  </si>
  <si>
    <t>E1BC46</t>
  </si>
  <si>
    <t>KIF18B</t>
  </si>
  <si>
    <t>Kinesin-like protein OS=Bos taurus GN=KIF18B PE=3 SV=2;Kinesin-like protein OS=Bos mutus GN=M91_16930 PE=3 SV=1</t>
  </si>
  <si>
    <t>DLNATFDLSEEPLAK+EENAGPGGEASGEPGPARK+KAPLAQELR+LDQPFIPSAPMPLFTMK+LLKDCIGGNCRTVMIAAVSPSSLTYEDTYNTLK+LPCGPSTPTGKR+MSLIDLAGSERASSTHAK+NRTQHPTDANATSSR+QQDRIPGLTQALRVAK+RPSPSEPDSPPAPK+VVDGNSSNR+WGSAQDGPR</t>
  </si>
  <si>
    <t>P57709</t>
  </si>
  <si>
    <t>Calcium-transporting ATPase type 2C member 1</t>
  </si>
  <si>
    <t>ATP2C1</t>
  </si>
  <si>
    <t>Calcium-transporting ATPase type 2C member 1 OS=Bos taurus GN=ATP2C1 PE=2 SV=1</t>
  </si>
  <si>
    <t>AMTGDGVNDAVALKAADIGVAMGQTGTDVCK+ESSLTGETTPCSKVTAPQPAATNGDLASR+FTISVSLAVAAIPEGLPIVVTVTLALGVMRMVKK+GVNDAVALKAADIGVAMGQTGTDVCK+IIKSLQKNGSVVAMTGDGVNDAV+LIASGVSIKMITGDSQETAVAIASR+LLGKDILEMFTISVSLAVAAIPEGLPIVVTVTLALGVMR+MGKPTEGALIALAMKMGLDGLQQDYIRK+QPAATNGDLASRSNIAFMGTLVR+SLQKNGSVVAMTGDGVNDAVALKAADIGVAMGQTGTDV+SVSLAVAAIPEGLPIVVTVTLALGVMRMVKK+VLALASGPELGQLTFLGLVGIIDPP+VTAPQPAATNGDLASRSNIAFMGTLV</t>
  </si>
  <si>
    <t>Q2TBN1</t>
  </si>
  <si>
    <t>SWI/SNF-related matrix-associated actin-dependent regulator of chromatin subfamily D member 1</t>
  </si>
  <si>
    <t>SMARCD1</t>
  </si>
  <si>
    <t>SWI/SNF-related matrix-associated actin-dependent regulator of chromatin subfamily D member 1 OS=Bos taurus GN=SMARCD1 PE=2 SV=1</t>
  </si>
  <si>
    <t>AGASGGAGAAAALGPGGTPGPPVR+AGFQSVAPSGGAGASGGAGAA+AGFQSVAPSGGAGASGGAGAAA+AGFQSVAPSGGAGASGGAGAAAA+AGFQSVAPSGGAGASGGAGAAAALGP+AGFQSVAPSGGAGASGGAGAAAALGPGG+AGFQSVAPSGGAGASGGAGAAAALGPGGT+AGFQSVAPSGGAGASGGAGAAAALGPGGTPG+AGFQSVAPSGGAGASGGAGAAAALGPGGTPGPP+ARAGFQSVAPSGGAGASGGAGAAAALGPGGTPGPPVR+GAAAALGPGGTPGPPVRMGPAPGQGLYRSPMPGAAYPRPGMLPGSR+GAGASGGAGAAAALGPGGTPGPPVRMGPAPGQGLYR+GASGGAGAAAALGPGGTPGPPVR+GASGGAGAAAALGPGGTPGPPVRMGPAPGQGLYR+MAARAGFQSVAPSGGAGAS+MAARAGFQSVAPSGGAGASG+MAARAGFQSVAPSGGAGASGGAGAAAAL+MAARAGFQSVAPSGGAGASGGAGAAAALGPGG+MAARAGFQSVAPSGGAGASGGAGAAAALGPGGTP+MAARAGFQSVAPSGGAGASGGAGAAAALGPGGTPG+MAARAGFQSVAPSGGAGASGGAGAAAALGPGGTPGP+MAARAGFQSVAPSGGAGASGGAGAAAALGPGGTPGPP+MAARAGFQSVAPSGGAGASGGAGAAAALGPGGTPGPPV+MAARAGFQSVAPSGGAGASGGAGAAAALGPGGTPGPPVRM+MAARAGFQSVAPSGGAGASGGAGAAAALGPGGTPGPPVRMGPAPG+MAARAGFQSVAPSGGAGASGGAGAAAALGPGGTPGPPVRMGPAPGQ+MAARAGFQSVAPSGGAGASGGAGAAAALGPGGTPGPPVRMGPAPGQG+MGPAPGQGLYRSPMPG+MGPAPGQGLYRSPMPGAAY+MGPAPGQGLYRSPMPGAAYPRPGMLPGSRMTPQGPSMGPPGYGGNPSVRP+MTPQGPSMGPPGYGGNPSVRPGLAQSGMDQS+MTPQGPSMGPPGYGGNPSVRPGLAQSGMDQSLKRPAPQQIKQ+PGQGLYRSPMPGAAYPRPGMLPGSR+QSVAPSGGAGASGGAGAAAALGPGGTPGPPVR+VAPSGGAGASGGAGAAAALGPGGTPGPPVRMGPAPGQGLYR</t>
  </si>
  <si>
    <t>E1BNN0</t>
  </si>
  <si>
    <t>STRN4</t>
  </si>
  <si>
    <t>Uncharacterized protein OS=Bos taurus GN=STRN4 PE=4 SV=2</t>
  </si>
  <si>
    <t>AAAASSCRPLGSGAGPGPTGAALVSGAARGTPHSVPDQVR+AAAAVAAAASSCRPLGSGAGPGPTGAAL+AAAAVAAAASSCRPLGSGAGPGPTGAALV+AAAAVAAAASSCRPLGSGAGPGPTGAALVSG+AAAAVAAAASSCRPLGSGAGPGPTGAALVSGAARGT+AAASSCRPLGSGAGPGPTGAALVSGAAR+EDAISEFDFLGSGEDGEGPHD+EFDFLGSGEDGEGPHDPR+HPSKALIASAGADALAK+HRGPVLSVAMGSHSEYCYSGGADARIHSWK+KALIASAGADALAKVFV+MMEERAAAAVAAAASSCRPLGSGAGP+MMEERAAAAVAAAASSCRPLGSGAGPGPTGA+MMEERAAAAVAAAASSCRPLGSGAGPGPTGAALVSGA+MMEERAAAAVAAAASSCRPLGSGAGPGPTGAALVSGAARG+MMEERAAAAVAAAASSCRPLGSGAGPGPTGAALVSGAARGT+PRAPPVPGGLSGGESLLVK+SLELNGAAEPSEGGPRAPP+SLELNGAAEPSEGGPRAPPVPGGLSGG+VRSLLGRSLELNGAAEPSEGGP</t>
  </si>
  <si>
    <t>F1MKV9</t>
  </si>
  <si>
    <t>NR3C2</t>
  </si>
  <si>
    <t>Uncharacterized protein OS=Bos taurus GN=NR3C2 PE=3 SV=2</t>
  </si>
  <si>
    <t>CLQAGMNLGAR+ELSATVAESMGLYMD+ENGHRPSTLGGASRPLRSFLPDSGGSV+GSRSHSPAHASNVGSPLSSPLSSM+GYDGSKPDTAENLLSTLNRLAGKQMIQVVK+IAPAQEPSVNSALVPQLSTISR+PSNTNNRSTLSSPAASTVGSICSPGSTAFSYTASGTPVGSSAAR+SPAASTVGSICSPGSTAFSYTASGTPVGSSAAR+TEETENAISHGVAGQLNIVQY+VEFPAMLVEIISDQLPK</t>
  </si>
  <si>
    <t>Q2TBQ9</t>
  </si>
  <si>
    <t>Kinesin light chain 3</t>
  </si>
  <si>
    <t>KLC3</t>
  </si>
  <si>
    <t>Kinesin light chain 3 OS=Bos taurus GN=KLC3 PE=2 SV=1;Kinesin light chain 3 OS=Bos taurus GN=KLC3 PE=4 SV=1</t>
  </si>
  <si>
    <t>AEHRGLAGHLAEALAAQGPAAGL+ALSIYEALGGPHDPNVAKT+EALPAPLGAPNTGTTSDTQ+GAAGAAGMKRAMSLSMLNTDGSR+GEGAAGAAGMKRAMSLS+TLHNLVIQYAGQGRYEVAVPLC</t>
  </si>
  <si>
    <t>L8IP58</t>
  </si>
  <si>
    <t>M91_09516</t>
  </si>
  <si>
    <t>Uncharacterized protein OS=Bos mutus GN=M91_09516 PE=4 SV=1</t>
  </si>
  <si>
    <t>AGVRLPLAVALLAVCCGGEALV+EEATEEEEAAPAAEGGVFPGPRGGAPGGGAPLGP+GVVLSCLAAATWLVLRLRLGVLMIALTSAVR+LSLPAAGVVLSCLAAATWLVLR</t>
  </si>
  <si>
    <t>A6QQS3-2</t>
  </si>
  <si>
    <t>Isoform 2 of Spermatid-associated protein</t>
  </si>
  <si>
    <t>SPERT</t>
  </si>
  <si>
    <t>Isoform 2 of Spermatid-associated protein OS=Bos taurus GN=SPERT</t>
  </si>
  <si>
    <t>CRVEESNAERGTAEPFLR+EHQAALGRDDSRASSPLLHK+GGPGLPDGSQSLELLR+ILQVFWEEHQAALGRDDSRASSPLLHK+RVVSQHSYPLNRFSSVPLDPMERPTSQAD</t>
  </si>
  <si>
    <t>A6QPF4</t>
  </si>
  <si>
    <t>Membrane-spanning 4-domains subfamily A member 18</t>
  </si>
  <si>
    <t>MS4A18</t>
  </si>
  <si>
    <t>Membrane-spanning 4-domains subfamily A member 18 OS=Bos taurus GN=MS4A18 PE=2 SV=1;Membrane-spanning 4-domains subfamily A member 18 OS=Bos mutus GN=M91_18539 PE=4 SV=1</t>
  </si>
  <si>
    <t>MMEQGVGANTVPGVTAPGNVYMI+MMEQGVGANTVPGVTAPGNVYMIQARNPVAPGSKGQPVGMAT+QFQWNMPFGSSFTFDPK+QPVGMATYLTSRVTESDAGR</t>
  </si>
  <si>
    <t>F1MJQ1</t>
  </si>
  <si>
    <t>Ras-related protein Rab-7a</t>
  </si>
  <si>
    <t>RAB7A</t>
  </si>
  <si>
    <t>Ras-related protein Rab-7a OS=Bos taurus GN=RAB7A PE=1 SV=1;Ras-related protein Rab-7a OS=Bos mutus GN=M91_00925 PE=3 SV=1</t>
  </si>
  <si>
    <t>EAINVEQAFQTIAR+LVTMQIWDTAGQER+QETEVELYNEFPEPIK</t>
  </si>
  <si>
    <t>A2VE98</t>
  </si>
  <si>
    <t>Transcription factor 15 (Basic helix-loop-helix)</t>
  </si>
  <si>
    <t>TCF15</t>
  </si>
  <si>
    <t>Transcription factor 15 (Basic helix-loop-helix) OS=Bos taurus GN=TCF15 PE=2 SV=1;Transcription factor 15 (Fragment) OS=Bos mutus GN=M91_18136 PE=4 SV=1</t>
  </si>
  <si>
    <t>AAGSAKSAVSAAPEGGR+TLIPTEPVDR</t>
  </si>
  <si>
    <t>E1BL59</t>
  </si>
  <si>
    <t>LTBP3</t>
  </si>
  <si>
    <t>Uncharacterized protein OS=Bos taurus GN=LTBP3 PE=4 SV=2</t>
  </si>
  <si>
    <t>AAGLLALLLLLLLGPGGGAEGGPAGERGAGGGGALAR+AEGGPAGERGAGGGGALARER+AGAAGLLALLLLLLLGPGGGAEGGPAGER+AGAAGLLALLLLLLLGPGGGAEGGPAGERGAGGGGALAR+AGALSTGALPPLAPEGESVASKHA+AMPGMCRHGDCLNNPGSYR+APPPEDTEE+CECPGGFQLDASRAR+CQVPAGGAGGGAGGSGPGLGR+EGGPAGERGAGGGGALARER+EMRGAGAAGLLALLLLLLLGPGGGAEGGPAGER+FCQVPAGGAGGGAGGSGPGLG+FCQVPAGGAGGGAGGSGPGLGRAGALSTGALP+FCQVPAGGAGGGAGGSGPGLGRAGALSTGALPPLAPEG+FTGRFCQVPAGGAGGGAGGSGPGLGR+GAAGGLAPEMRGAGAAGLLALLLL+GAAGGLAPEMRGAGAAGLLALLLLLLL+GAAGGLAPEMRGAGAAGLLALLLLLLLGPGGGA+GAAGGLAPEMRGAGAAGLLALLLLLLLGPGGGAEGGPAG+GAAGLLALLLLLLLGPGGGAEGGPAGER+GAAGLLALLLLLLLGPGGGAEGGPAGERGAGGGGALARER+GAEGGPAGERGAGGGGALAR+GAEGGPAGERGAGGGGALARER+GAGAAGLLALLLLLLLGPGGGAEGGPAGERGAGGGGA+GDVCDNGICANTPGSFQCQCLSGYHLSRDRSR+GGAEGGPAGERGAGGGGALAR+GGGAGGSGPGLGRAGALSTGALPPLAPEGESVASK+GGGAGGSGPGLGRAGALSTGALPPLAPEGESVASKHAMYAVQVIAD+GGSGPGLGRAGALSTGALPPLAPEGESVASK+GPGGGAEGGPAGERGAGGGGALAR+KGSNMTLIGENGHSTDTLTGSGFR+LLGPGGGAEGGPAGERGAGGGGALAR+LLGPGGGAEGGPAGERGAGGGGALARER+LLLLGPGGGAEGGPAGERGAGGGGALAR+LLLLLGPGGGAEGGPAGER+MPGPRGAAGGLAPEMRGAGA+MPGPRGAAGGLAPEMRGAGAAGLL+MPGPRGAAGGLAPEMRGAGAAGLLA+MPGPRGAAGGLAPEMRGAGAAGLLAL+MPGPRGAAGGLAPEMRGAGAAGLLALLL+MPGPRGAAGGLAPEMRGAGAAGLLALLLLLLLGPGGGAEGGP+MPGPRGAAGGLAPEMRGAGAAGLLALLLLLLLGPGGGAEGGPAG+PDFTGRFCQVPAGGAGGGAGGSGPGLGR+PGGGAEGGPAGERGAGGGGALAR+PPTQKPLGRCFQDTLPKQPCGSNPLPGLTK+QGRGWGAQCRPCPPRGAG+RAGALSTGALPPLAPEGESVASK+RFCQVPAGGAGGGAGGSGPGLGR+RGAGAAGLLALLLLLLLGPGGGAEGGPAGER</t>
  </si>
  <si>
    <t>E1BIB4</t>
  </si>
  <si>
    <t>HNRNPL</t>
  </si>
  <si>
    <t>Uncharacterized protein OS=Bos taurus GN=HNRNPL PE=1 SV=2</t>
  </si>
  <si>
    <t>AAAGGGGGGGRYYGGGSEGGR+DQHGGGGGGGGGAGAAGGGGGENYDD+GDQHGGGGGGGGGAGAAGGGGGENYDD+GDQHGGGGGGGGGAGAAGGGGGENYDDPHK+GGGGGGGGGAGAAGGGGGENYDDPHK+GLIDGVVEADLVEALQEFGPISYVV+KMAAAGGGGGGGRYYGGGSEGGR+LKTDNAGDQHGGGGGGGGGAG+LKTDNAGDQHGGGGGGGGGAGA+LKTDNAGDQHGGGGGGGGGAGAAGGGG+LKTDNAGDQHGGGGGGGGGAGAAGGGGG+LKTDNAGDQHGGGGGGGGGAGAAGGGGGE+MAAAGGGGGGGRYYGGGSE+MAAAGGGGGGGRYYGGGSEGG+MAAAGGGGGGGRYYGGGSEGGRAP+MAAAGGGGGGGRYYGGGSEGGRAPK+QHGGGGGGGGGAGAAGGGGGENYDD+QHGGGGGGGGGAGAAGGGGGENYDDPHK+QRQPPLLGDHPAEYGGPHGGYHSH+RLKTDNAGDQHGGGGGGGGGAGAA+RLKTDNAGDQHGGGGGGGGGAGAAG+RLKTDNAGDQHGGGGGGGGGAGAAGGG+RLKTDNAGDQHGGGGGGGGGAGAAGGGGGE+RLKTDNAGDQHGGGGGGGGGAGAAGGGGGEN+RLKTDNAGDQHGGGGGGGGGAGAAGGGGGENYDD+RLKTDNAGDQHGGGGGGGGGAGAAGGGGGENYDDPH+SGAMVKMAAAGGGGGGGRYYGGGSEG+SGAMVKMAAAGGGGGGGRYYGGGSEGG+TDNAGDQHGGGGGGGGGAGAAGGGGGE+TDNAGDQHGGGGGGGGGAGAAGGGGGEN+TDNAGDQHGGGGGGGGGAGAAGGGGGENY+TDNAGDQHGGGGGGGGGAGAAGGGGGENYDD+TDNAGDQHGGGGGGGGGAGAAGGGGGENYDDPH+TDNAGDQHGGGGGGGGGAGAAGGGGGENYDDPHKTPASP+TDNAGDQHGGGGGGGGGAGAAGGGGGENYDDPHKTPASPVVH</t>
  </si>
  <si>
    <t>F1MHU4</t>
  </si>
  <si>
    <t>PLEKHG3</t>
  </si>
  <si>
    <t>Uncharacterized protein OS=Bos taurus GN=PLEKHG3 PE=4 SV=2</t>
  </si>
  <si>
    <t>EKGPLPGPAAGLEAASGQGLGSAAAQMGK+EPSGSEALAENGEGSPCGQHLPNSNNNSSGWR+ESEPSVNGTEAPGPGCPAEPDR+GAMEEPSGSEALAENGEGSPCGQH+GGTGVSKLGPPLSNHKQSAVQER+GPAAGLEAASGQGLGSAAAQMGK+GPLPGPAAGLEAASGQGLGSAAAQM+GSEKGARPEPSGSEEEEEEEEESLAVAE+GSPPKGPGQGQANGFDLHEPLFILEEHELAA+KGPLPGPAAGLEAASGQGLGSAAAQMGK+LDFGQPPCARGLQLEAEGAAQEEK+LEAASGQGLGSAAAQMGK+LPGPAAGLEAASGQGLGSAAAQMGK+MIVMEKGPLPGPAAGLEA+MIVMEKGPLPGPAAGLEAASGQGLGSAAAQMGKD+PEVLEMQLDPHQLLLGLEPPDDMAEFMVAESTEDPK+QVGSRVALFDCPGPGQAGAGDPAPITDAE+RMIVMEKGPLPGPAAGLEAASGQGLGSAAAQMGK+RQVGSRVALFDCPGPGQAGAGD+RQVGSRVALFDCPGPGQAGAGDPAPI+VASTVPMVQEEVGAPSGGTGVSKLGP+VASTVPMVQEEVGAPSGGTGVSKLGPPLSN</t>
  </si>
  <si>
    <t>F1MUR7</t>
  </si>
  <si>
    <t>FAM134A</t>
  </si>
  <si>
    <t>Uncharacterized protein OS=Bos taurus GN=FAM134A PE=4 SV=1</t>
  </si>
  <si>
    <t>EALLQLSSPLHFVNTHFNGA+GPGLGLTLGLGLGMGEATGEAEEEAATAEAVGR+KTALALAITDSELSDEEASILESGGFSVSR+MASGGVGGNTGTGGGPGLGL+MASGGVGGNTGTGGGPGLGLT+MASGGVGGNTGTGGGPGLGLTLGL+MASGGVGGNTGTGGGPGLGLTLGLG+MASGGVGGNTGTGGGPGLGLTLGLGL+MASGGVGGNTGTGGGPGLGLTLGLGLG+MASGGVGGNTGTGGGPGLGLTLGLGLGM+MASGGVGGNTGTGGGPGLGLTLGLGLGMG+MASGGVGGNTGTGGGPGLGLTLGLGLGMGE+MASGGVGGNTGTGGGPGLGLTLGLGLGMGEAT+MASGGVGGNTGTGGGPGLGLTLGLGLGMGEATG+MASGGVGGNTGTGGGPGLGLTLGLGLGMGEATGE+MASGGVGGNTGTGGGPGLGLTLGLGLGMGEATGEA+MASGGVGGNTGTGGGPGLGLTLGLGLGMGEATGEAEE+MASGGVGGNTGTGGGPGLGLTLGLGLGMGEATGEAEEE+MASGGVGGNTGTGGGPGLGLTLGLGLGMGEATGEAEEEAAT+MASGGVGGNTGTGGGPGLGLTLGLGLGMGEATGEAEEEAATA+MASGGVGGNTGTGGGPGLGLTLGLGLGMGEATGEAEEEAATAEAV+TDLAPPEDLLGPPQALSR+TGGGPGLGLTLGLGLGMGEATGEAEEEAATAEAVGR</t>
  </si>
  <si>
    <t>A3KN27</t>
  </si>
  <si>
    <t>Keratin, type II cytoskeletal 74</t>
  </si>
  <si>
    <t>KRT74</t>
  </si>
  <si>
    <t>Keratin, type II cytoskeletal 74 OS=Bos taurus GN=KRT74 PE=2 SV=1</t>
  </si>
  <si>
    <t>ASSFGYHPGSSASTDLGASTMASTGTSSSSSTQSGQTRAKGAR+ETAIADAEQRGDSALK+KPAPCPLQCANLETAIADAEQRGDSALK+NVELDPEIQK+QLNIKSGGDKGGFSGH+VGGSAASYRAPSKGAGAAF+VGGSAASYRAPSKGAGAAFG</t>
  </si>
  <si>
    <t>E1B749</t>
  </si>
  <si>
    <t>SLC5A9</t>
  </si>
  <si>
    <t>Uncharacterized protein OS=Bos taurus GN=SLC5A9 PE=3 SV=1</t>
  </si>
  <si>
    <t>ESTAGTAEVASGEGPTGARGAED+EVASGEGPTGARGAEDPGQGQEQPGAPR+HHPLSELEKEPPESTAGTAEVASGEG+ICGARVGCSNIAYPKLVIALMPVGLR+LAAMGPGASGSGVSTATVPRSAPGPR+LILYIFTK+LVIALMPVGLRGLMIAVIMAAL+MGPGASGSGVSTATVPRSAPGPR+MSTELAAMGPGASGSGVST+MSTELAAMGPGASGSGVSTA+MSTELAAMGPGASGSGVSTAT+MSTELAAMGPGASGSGVSTATVPRSAPGPRG+PKLVIALMPVGLRGLMIAVIMAALMSSLTSIFNSSSTLFAIDVWQR+TELAAMGPGASGSGVSTATVPRSAPGPR+VGCSNIAYPKLVIALMPVGLRGLMIA</t>
  </si>
  <si>
    <t>L8IXP4</t>
  </si>
  <si>
    <t>Amyloid beta A4 protein-binding family A member 2</t>
  </si>
  <si>
    <t>M91_08528</t>
  </si>
  <si>
    <t>Amyloid beta A4 protein-binding family A member 2 OS=Bos mutus GN=M91_08528 PE=4 SV=1</t>
  </si>
  <si>
    <t>GEILGVVVVESGWGSILPTVILANMMN+GEILGVVVVESGWGSILPTVILANMMNGGPAARSGKLSIG+ILPTVILANMMNGGPAARSGK+MMNGGPAARSGKLSIGDQIMSINGTSLVGLPLATCQGIIK+MSLSMSSITSGGEASPEHAPQG+MSLSMSSITSGGEASPEHAPQGPEPGPGDSPEACPLAEAS+QLIAQSIGQAFSVAYQEFLR+QSVASSLLDHRARPGPEPESEDAELTLEEY+SGGEASPEHAPQGPEPGPGDSPEACPLAEASRGPNR+SLSMSSITSGGEASPEHAPQGPEPGPGDSPEACPLAEASR+WGSILPTVILANMMNGGPAAR</t>
  </si>
  <si>
    <t>L8IU36</t>
  </si>
  <si>
    <t>Numb-like protein</t>
  </si>
  <si>
    <t>M91_14239</t>
  </si>
  <si>
    <t>Numb-like protein OS=Bos mutus GN=M91_14239 PE=4 SV=1</t>
  </si>
  <si>
    <t>AGAFPPPAAPSAPGGQARPR+APGPAQPGHVSPTPATTSPGEKGEAGTPVPAGTTAAAIPR+EAAAAPTAAP+EAAAAPTAAPGPAQPGHVSPTP+EAAAAPTAAPGPAQPGHVSPTPA+EAAAAPTAAPGPAQPGHVSPTPATTS+EAAAAPTAAPGPAQPGHVSPTPATTSPGEK+EAAAAPTAAPGPAQPGHVSPTPATTSPGEKGEAGTPVPA+EAGTPVPAGTTAAAIPRR+FASAGAPASGPPPASTVVSDSVRPHR+FASAGAPASGPPPASTVVSDSVRPHRR+KEAAAAPTAAPGPAQPGH+KEAAAAPTAAPGPAQPGHVSPTPATTSPGEKG+PAQPGHVSPTPATTSPGEKGEAGTPVPAGTTAAAIPR+QPGHVSPTPATTSPGEKGEAGTPVPAGTTAAAIPR+TDFQVKGTVPEMEPPGASDSDSISALCTQISSSFASAGAPAS</t>
  </si>
  <si>
    <t>L8J5B0</t>
  </si>
  <si>
    <t>M91_01354</t>
  </si>
  <si>
    <t>Uncharacterized protein OS=Bos mutus GN=M91_01354 PE=4 SV=1</t>
  </si>
  <si>
    <t>ACVETSAYTCKSSWGSAAPSSAESVTPSTWGVQVAFDQ+CQSVHLSSQPVHCDMMVSSSTPGYLSI+DYRLVARGLSGSHTGPVQSVVMIFGVYVVPASK+EILTLEVGHENRGSPALLLDLAAVASSGVDSG+ETTAVISALWEEKTQTEQSCTK+GSPALLLDLAAVASSGVDSGVRA+HENRGSPALLLDLAAVASSGVDSGVR+LVARGLSGSHTGPVQSVVMIFGVYVVPASK+SPGPPTTPMDHAHTGAPVFSQSR+TGAEAAQLGGGDEATMVD+TTESTGTALGCLGTVRTGGAMAGYQ+TTESTGTALGCLGTVRTGGAMAGYQI</t>
  </si>
  <si>
    <t>A7Z047</t>
  </si>
  <si>
    <t>Transmembrane protein 132A</t>
  </si>
  <si>
    <t>TMEM132A</t>
  </si>
  <si>
    <t>Transmembrane protein 132A OS=Bos taurus GN=TMEM132A PE=2 SV=1</t>
  </si>
  <si>
    <t>AELAYTLEPAAEGPGGCGPGGEED+AKAEELVNTAPLTGVPRR+AQAQAPPTGATTGSSGTLAR+ASVGGGRWAAGSMGGSGDVR+CPCESGGGGEALTLAQAQAQAPPTGATTGSSGTLARK+EPGVTSIEVRSPLSDSILGE+EPGVTSIEVRSPLSDSILGEQAL+EPPDGATDPASPQPHNWV+GEGGCPCESGGGGEALTLAQAQAQAPPTGATTGSSGT+GEGGCPCESGGGGEALTLAQAQAQAPPTGATTGSSGTLA+LPSSPARSSSPAPGASVGGGR+QLDRQSPGPPKGEGGCPCE+QSPGPPKGEGGCPCESGGGGEALTLAQAQAQAPPT+QSPGPPKGEGGCPCESGGGGEALTLAQAQAQAPPTGATTGSSGTL+SPAPGASVGGGRWAAGSMGGSGDVR+SSPARSSSPAPGASVGGGR+SSSPAPGASVGGGRWAAGSMGGSG+SSSPAPGASVGGGRWAAGSMGGSGD+SSSPAPGASVGGGRWAAGSMGGSGDV+TSAPALPSSPARSSSPAPGASVGGGRWAAGSMGGSGDVR+VPLASGTAWLGLPPAPTSAPALPSSPARSSSPAPGASVGG+VQPVMGISLALSRGTAHPGEVTATCWAQS</t>
  </si>
  <si>
    <t>Q1JQ95</t>
  </si>
  <si>
    <t>CKLF-like MARVEL transmembrane domain containing 7</t>
  </si>
  <si>
    <t>CMTM7</t>
  </si>
  <si>
    <t>CKLF-like MARVEL transmembrane domain containing 7 OS=Bos taurus GN=CMTM7 PE=2 SV=1</t>
  </si>
  <si>
    <t>CSSGSAPGDGVGAGPLGSSSSVR+GSAPGDGVGAGPLGSSSSVRLLD+MSHGAGLVRTTCSSGSAPGDGVGA+MSHGAGLVRTTCSSGSAPGDGVGAG+MSHGAGLVRTTCSSGSAPGDGVGAGPLGSSSSV+MSHGAGLVRTTCSSGSAPGDGVGAGPLGSSSSVR+TTCSSGSAPGDGVGAGPLGSSSSVRLLD</t>
  </si>
  <si>
    <t>A4IF66</t>
  </si>
  <si>
    <t>DDR2 protein</t>
  </si>
  <si>
    <t>DDR2</t>
  </si>
  <si>
    <t>DDR2 protein OS=Bos taurus GN=DDR2 PE=2 SV=1</t>
  </si>
  <si>
    <t>DAAMYNNSGALPTSPVAPTTYDPMLK+DPNIIRLLAVCITEDPLCMITEYMENGDLNQF+EADIVNLQGVTGGNTYSVPAVTMDLLSGK+ELGCSGVVKPVQPSGPEGVPHYAEADIVNLQGVTGGNTYSVPAVTMDLLSGK+HEPPNSSSASVPTVSYANLKFMATQIASGMKYLSS+IPIPRMPLVLLLLLPILSSAK+NLQGVTGGNTYSVPAVTMDLLSGKDVAVEEFPRK+PHYAEADIVNLQGVTGGNTYSVPAVTMDLLSGK+PNSSSASVPTVSYANLKFMATQIASGMKYLSSLNFVHR+VNLQGVTGGNTYSVPAVTMDLLSGK</t>
  </si>
  <si>
    <t>Q1JPD3</t>
  </si>
  <si>
    <t>D-2-hydroxyglutarate dehydrogenase, mitochondrial</t>
  </si>
  <si>
    <t>D2HGDH</t>
  </si>
  <si>
    <t>D-2-hydroxyglutarate dehydrogenase, mitochondrial OS=Bos taurus GN=D2HGDH PE=2 SV=2;D-2-hydroxyglutarate dehydrogenase, mitochondrial OS=Bos mutus GN=M91_12503 PE=4 SV=1</t>
  </si>
  <si>
    <t>GSGPGHDAEKLGCFLEQVLDSGLVTDGTLGSDER+GTVLGLEVVLADGTVLNCLT+IPGLGGPRGAWGTSPLVP+IPGLGGPRGAWGTSPLVPRGSCSA+MWAGPSKIPGLGGPRG+NLAVNPQGGNTGMVGGSTPVFDEIILSTAL+NLAVNPQGGNTGMVGGSTPVFDEIILSTALM</t>
  </si>
  <si>
    <t>A5PJI8</t>
  </si>
  <si>
    <t>ZNF784</t>
  </si>
  <si>
    <t>Uncharacterized protein OS=Bos taurus GN=ZNF784 PE=2 SV=1</t>
  </si>
  <si>
    <t>EAAAATPEQRTGAPPER+PEAAAATPEQRTGAPPERSEVVLAAAAAGAAVGKPFACR+TGAPPERSEVVLAAAAAGA+VHTGERPYHCGVCGKGFTQSSVLSVHAR</t>
  </si>
  <si>
    <t>E1BIU5</t>
  </si>
  <si>
    <t>FBXO42</t>
  </si>
  <si>
    <t>Uncharacterized protein OS=Bos taurus GN=FBXO42 PE=4 SV=1</t>
  </si>
  <si>
    <t>AAVSGSSLDSPVQAVSPSTPSTTEGYDLKMGLSLAPRR+AMSSKGPPASAALSPPLGSSPGSPGS+GDGSPVLNGGSLSPGSAAVSGSSLDSPVQAVSPSTP+KAASSGNHVDGVGSRTAGGSLR+QTPSGSREGSLSPARGDGSPVLNGGSLSP+QTPSGSREGSLSPARGDGSPVLNGGSLSPGSAAVSGSS+QTPSGSREGSLSPARGDGSPVLNGGSLSPGSAAVSGSSLDSPVQA+SLEAIKAMSSKGPPASAALSPPLGSSPGSP+SPGSPGSQNLGSGEAVPVPRPGPAQGDGHALPPIARR+STPSTTEGYDLKMGLSLAPR</t>
  </si>
  <si>
    <t>F1MLF3</t>
  </si>
  <si>
    <t>FCRL2</t>
  </si>
  <si>
    <t>Uncharacterized protein OS=Bos taurus GN=FCRL2 PE=4 SV=1</t>
  </si>
  <si>
    <t>ASFNLAVTARHSGTYACEANNGLGAQR+ELFPAPQLTTRPLQPTEGASVTLSCGTQL+ELGCGAAKHTPAGMLY+IPVSGVLLETQPQRDQVVKGETLVLVCSV+QVVKGETLVLVCSVAKGTGK</t>
  </si>
  <si>
    <t>Q95M12</t>
  </si>
  <si>
    <t>Legumain</t>
  </si>
  <si>
    <t>LGMN</t>
  </si>
  <si>
    <t>Legumain OS=Bos taurus GN=LGMN PE=1 SV=1;Legumain OS=Bos mutus GN=M91_05870 PE=4 SV=1</t>
  </si>
  <si>
    <t>DYTGEDVTPK+ESSYACYYDEQR+HQASSPISLPAVSR+IVTLVSGSAAEVDR+KLMSTNDLQESR+LDLTPSPEVPLSIMK+LMQFQGLK+LMSTNDLQESR+NFLAVLR</t>
  </si>
  <si>
    <t>L8HYD2</t>
  </si>
  <si>
    <t>M91_06186</t>
  </si>
  <si>
    <t>Uncharacterized protein OS=Bos mutus GN=M91_06186 PE=4 SV=1</t>
  </si>
  <si>
    <t>EEAPLSVGNMSIAGR+SDSMVTGPVSTSHK</t>
  </si>
  <si>
    <t>Q5E9S3</t>
  </si>
  <si>
    <t>Transcription factor 21</t>
  </si>
  <si>
    <t>TCF21</t>
  </si>
  <si>
    <t>Transcription factor 21 OS=Bos taurus GN=TCF21 PE=2 SV=1;Transcription factor 21 OS=Bos mutus GN=M91_20932 PE=4 SV=1</t>
  </si>
  <si>
    <t>AFSRLKTTLPWVPPDTK+LASSYIAHLR+SPLSGVSQEGK</t>
  </si>
  <si>
    <t>E1BPS6</t>
  </si>
  <si>
    <t>MEGF8</t>
  </si>
  <si>
    <t>Uncharacterized protein OS=Bos taurus GN=MEGF8 PE=4 SV=2</t>
  </si>
  <si>
    <t>AAPPSGRYSHVAAVLGGSVLLVAGGYSGR+AAVLGGSVLLVAGGYSGRPR+AGRKGLLSQDNLTSMSL+ALAVALAVSLAVLGPLSPGAQ+ALAVALAVSLAVLGPLSPGAQAGDCKGQ+ALLTNVSSVALGSRRFGGLLPAGGGA+APQTVELPAVAGHTLTARRGLSLLLVGGYSPENGFNQQLLE+ARIGAAGAFLSPLGLLAVFGGQDLNR+ASLSGSTRPPPIEASSGKMLLHLFSDANYNLLGFNASFR+AVLGPLSPGAQAGDCKGQRQVLR+AVSLAVLGPLSPGAQAGDCKGQR+CGSGGPGSCPVPQECVPQDGVPG+CGSGGPGSCPVPQECVPQDGVPGAGLC+CNRHSDCAGVGARDH+DGGPRGPGDLGGPGAGGGPATPAEPR+EDGMAGVATLLLQLPGGPHAPNGACLGSALVTLRHR+ERAFHTASVLGNYMLVYGGNVHT+EVWPRGLITYVTVTEPSAVLVVRG+EYCGGGGGAGGSGHGAGAGRK+GGGGAGGSGHGAGAGRKGLLSQDNLTSMSL+GPDATLWMFGGLGLPQGLLGNLYRYSVSER+GPGDLGGPGAGGGPATPAEP+GPRGPGDLGGPGAGGGPATPAEPR+GQDGGGRCLEGGLSGPR+HAPNGACLGSALVTLR+HEYCGGGGGAGGSGHGAGAGRKGLLSQDNLTSMSL+HSHVAVAWAGSLVLMGGELA+HVAVAWAGSLVLMGGELADGTLTSDIWAFSPMGGGR+IGAAGAFLSPLGLLAVFGGQD+PAGRGAMYLLGGLTAGGIAR+PECSWCQGACQAAPPPGTPSGACPAASCLGLSRLLGDC+PPPPADGGPRGPGDLGGPGAGGGPATPAEPR+PRTLQPGDGEASAPRCK+QGACQAAPPPGTPSGACPAASCLGLSR+QGAGWWHNVSAGDPAFSAR+RFGGLLPAGGGAARAGPGLSY+RFGGLLPAGGGAARAGPGLSYC+RLHEYCGGGGGAGGSGHGAGAGR+RLHEYCGGGGGAGGSGHGAGAGRK+SGHGAGAGRKGLLSQDNLTSMSL+TWSLLAPSQGAK+VALAVSLAVLGPLSPGAQAGDCK+WHNVSAGDPAFSARIGAAGAFLSPLGLLAVFGGQDLNR+YCGGGGGAGGSGHGAGAGRK</t>
  </si>
  <si>
    <t>A5PK39</t>
  </si>
  <si>
    <t>Tripeptidyl-peptidase 2</t>
  </si>
  <si>
    <t>TPP2</t>
  </si>
  <si>
    <t>Tripeptidyl-peptidase 2 OS=Bos taurus GN=TPP2 PE=2 SV=1</t>
  </si>
  <si>
    <t>AIEFCIARWWASLSDVN+ALGVSVSAPGGAIASVPNWTLRGTQLMNGTSMSSPNACGGIALVLSGLK+AYPHQYSLKLEKGDYTIR+EKLPANQYTWSSRGPSADGALGVSVSAPGGAIASVPN+GGTTSSVIGVGAYVSPDMMVAEYSLR+GVLIAVLDTGVDPGAPGMQ+GVLIAVLDTGVDPGAPGMQVT+GVLIAVLDTGVDPGAPGMQVTTDGKP+GVLIAVLDTGVDPGAPGMQVTTDGKPK+LPANQYTWSSRGPSADGALGVSVSA+LPANQYTWSSRGPSADGALGVSVSAPGGAIA+PERNGVAPGAQILSIKIGDTR+PVQVAAPSDHGVGIEPVFPENT+RLNEIVEAANAVISHIDQTAL+RYPEYDGRGVLIAVLDTGVDPGAPGMQVTTDGKPK+SVSAPGGAIASVPNWTLR+TRLSTMETGTGLIRAMIEVINHK+VLKIPVTWTNPSGRYH+VPNWTLRGTQLMNGTSMSSPNACGGIALVLSGLK</t>
  </si>
  <si>
    <t>E1B9Q8</t>
  </si>
  <si>
    <t>ZNF609</t>
  </si>
  <si>
    <t>Uncharacterized protein OS=Bos taurus GN=ZNF609 PE=4 SV=2</t>
  </si>
  <si>
    <t>CGVVGGGGSCSSVGGAGGGERSVDRPR+DGANAGSLVAAIAPKGSEKAAK+DRGGCGVVGGGGSCSSVGGAG+DRGGCGVVGGGGSCSSVGGAGGG+DRGGCGVVGGGGSCSSVGGAGGGER+ERDRGGCGVVGGGGSCSSVGGAGGGER+ESSGDGMKMEGLLNGSSDP+EVGIPAPNAVATLPDNIKFVTPVPGPQ+EVGIPAPNAVATLPDNIKFVTPVPGPQGKEG+GASVSQKGSLSPARSATPK+GCGVVGGGGSCSSVGGAGGGER+GDGANAGSLVAAIAPK+GGCGVVGGGGSCSSVGGAGGGE+GGCGVVGGGGSCSSVGGAGGGERS+GGCGVVGGGGSCSSVGGAGGGERSV+GGGSCSSVGGAGGGERSVDRPR+GGSCSSVGGAGGGERSVDRPRTSPSQR+GMKMEGLLNGSSDPHQSR+GSATGPLPGTKVEPTVLDR+GVDANPVETYDSGDEWDIGV+GVVGGGGSCSSVGGAGGGER+ISDAGEDGEGKVDSVKSK+LSGEGDTDLGALSNDGSDDGPSVMDETSN+NETATASDSKGTSSSSK+PLSDMELNSSSEDSK+RDRGGCGVVGGGGSCSSVGGAGGGER+RGGCGVVGGGGSCSSVGGAGGGER+SSSGLTTTVVQAMPNSPQLKPIQPKPTVMGEPFTVNPALTPAK+TSQERDRGGCGVVGGGGSCSSVGG+VVGGGGSCSSVGGAGGGER</t>
  </si>
  <si>
    <t>F1MNA0</t>
  </si>
  <si>
    <t>JPH2</t>
  </si>
  <si>
    <t>Uncharacterized protein OS=Bos taurus GN=JPH2 PE=4 SV=2</t>
  </si>
  <si>
    <t>EPGGGGGEGSRSVTPSDGAGR+EPGGGGGEGSRSVTPSDGAGRR+ESPELHERETPAPEGGP+ETPAPEGGPPSPAGTPPQPKRPRPAAASKDCLLSP+GEPGGGGGEGSRSVTPSDGAGR+LSPGAWNGEPGGGGGEGSRSVTPSDGAGRR+PASPAADGPALPGPAIPRGGFALSLLANAEAVAR+SEHSNGTLAPDSPASPAADGPALPGPAI+SEHSNGTLAPDSPASPAADGPALPGPAIPRGGFALSLLANA+SEHSNGTLAPDSPASPAADGPALPGPAIPRGGFALSLLANAEAVAR+TLAPDSPASPAADGPALPGPAIPR+VGVGECALLGTQAACLGCSQVPNTVLICMVIL</t>
  </si>
  <si>
    <t>F1MFZ6</t>
  </si>
  <si>
    <t>PPM1H</t>
  </si>
  <si>
    <t>Uncharacterized protein OS=Bos taurus GN=PPM1H PE=4 SV=2</t>
  </si>
  <si>
    <t>ENSESEGVSCHYWSLFDGHAGSGAAVVASR+EVECSADHIARPILILKETR+GIMAGSSGSEHGSGGCGGSDLPLR+MLTRVKSAVANFMGGIMAGSSGSEHGSGGCGG+RSLYNISGGCTALTVVCLLGK+SAVANFMGGIMAGSSGSEHGSGGCGGSD+VKSAVANFMGGIMAGSS+VKSAVANFMGGIMAGSSG+VKSAVANFMGGIMAGSSGSE+VKSAVANFMGGIMAGSSGSEH+VKSAVANFMGGIMAGSSGSEHGSG</t>
  </si>
  <si>
    <t>E1BDR3</t>
  </si>
  <si>
    <t>Sulfate anion transporter 1</t>
  </si>
  <si>
    <t>SLC26A1</t>
  </si>
  <si>
    <t>Sulfate anion transporter 1 OS=Bos taurus GN=SLC26A1 PE=3 SV=1</t>
  </si>
  <si>
    <t>ELLLAGFDPAQDGLGPGANRSSLNGSAAAL+ERGPGEGAGEGDPVGGRDPGSGSGGAS+FHAVVIDCAPLLFLDVAGLATLQELHRDYGALG+GDPVGGRDPGSGSGGASLVPAVTR+GPGEGAGEGDPVGGRDPGSG+GPGEGAGEGDPVGGRDPGSGSGGAS+GPGEGAGEGDPVGGRDPGSGSGGASLVPAV+GPGEGAGEGDPVGGRDPGSGSGGASLVPAVTR+GPGEGAGEGDPVGGRDPGSGSGGASLVPAVTRFHAV+TALLARAGGSSFYGDPAEFEGLA+VPDAGLMWRVALDAASLALVGSAFSISLAE</t>
  </si>
  <si>
    <t>E1BAQ2</t>
  </si>
  <si>
    <t>YTHDF1</t>
  </si>
  <si>
    <t>Uncharacterized protein OS=Bos taurus GN=YTHDF1 PE=4 SV=2</t>
  </si>
  <si>
    <t>MKAKSGPAIGGALPPPPI+NAAFGQTGGLGSDSNSSG+NAAFGQTGGLGSDSNSSGGAQPSTTPSAESHP+NKAPGMNSLEQGMVGLKIGDVTTSAVK+PIKHNMDIGTWDNK+TVGSVVSSVAMTGILSGNGGTNVPLPVSKP</t>
  </si>
  <si>
    <t>A7YWE2</t>
  </si>
  <si>
    <t>KLF4 protein</t>
  </si>
  <si>
    <t>KLF4</t>
  </si>
  <si>
    <t>KLF4 protein OS=Bos taurus GN=KLF4 PE=2 SV=1</t>
  </si>
  <si>
    <t>AGGDPGVAAPGGAGGGLLYG+AGGDPGVAAPGGAGGGLLYGRESAPPPTAPF+AGGDPGVAAPGGAGGGLLYGRESAPPPTAPFNL+AGGDPGVAAPGGAGGGLLYGRESAPPPTAPFNLAD+ASLSAPGSEYGSPSVISVSKGSPDGS+GVGAACGSSNPALLPRR+IRAGGDPGVAAPGGAGGGLLYGR+MAVSDALLPSFSTFASGPAGR</t>
  </si>
  <si>
    <t>E1B982</t>
  </si>
  <si>
    <t>PRSS36</t>
  </si>
  <si>
    <t>Uncharacterized protein OS=Bos taurus GN=PRSS36 PE=3 SV=1</t>
  </si>
  <si>
    <t>AGASPLPQSHQVSRLVISIHLPRHLGLRPPLALLELSS+AWIREQVSGSEPGPAFPTQSPEAQSGLPEPMNENCTIALPECGR+LARWGRGEPAPGASSLL+PEGSDLCPPDMARASGSPRAALFLLLLTPLIQG+PVNLSAAPRPVCLPHPEHYFLPGSR+RPGPFNLTFQLLPGMLCAGYREGR</t>
  </si>
  <si>
    <t>F1MRD8</t>
  </si>
  <si>
    <t>TBC1D12</t>
  </si>
  <si>
    <t>Uncharacterized protein OS=Bos taurus GN=TBC1D12 PE=4 SV=2</t>
  </si>
  <si>
    <t>DAEAADAGSARHGGMTNGDSGF+DAEAADAGSARHGGMTNGDSGFLLGQ+DHLPPAGAPVSLPAAEEGLA+HGGMTNGDSGFLLGQDCRDLAR+LPPAGAPVSLPAAEEGLAGTSARARR+PVSLPAAEEGLAGTSARAR+RLRPDGPGDEGADGAGILS+VRDSSASDGSGSEDLERLGAGAGGSEEAASPVTSAER+YLAAAGGQLEPGLCYCPLPAGHSCAPPPSAASRSDACQPDAGSK</t>
  </si>
  <si>
    <t>G3N0H5</t>
  </si>
  <si>
    <t>LOC101902870</t>
  </si>
  <si>
    <t>Uncharacterized protein OS=Bos taurus GN=LOC101902870 PE=4 SV=1</t>
  </si>
  <si>
    <t>AAQLAPVAHEMLPGPGAEQLGA+AAQLAPVAHEMLPGPGAEQLGAT+AAQLAPVAHEMLPGPGAEQLGATAWPLN+EEGAVCPQEMSSLQDSRSQSLA+EGAVCPQGMSSVGGRR+GADCPQMSSVGGSRSQSQEEGAVCPQGMSSVGGR+LLQFERAAQLAPVAHEMLPGPGAEQLGATAWPLNVPE+SQSLEEGAVCPQGMSSVGGSRSHSQ</t>
  </si>
  <si>
    <t>E1BNX4</t>
  </si>
  <si>
    <t>CREB3L1</t>
  </si>
  <si>
    <t>Uncharacterized protein OS=Bos taurus GN=CREB3L1 PE=4 SV=1;Cyclic AMP-responsive element-binding protein 3-like protein 1 OS=Bos mutus GN=M91_11645 PE=4 SV=1</t>
  </si>
  <si>
    <t>CLPEFSSGSQTVKEDPMATDSVYAASQMPSRSLLFYDEGAGSWEDGR+FYDEGAGSWEDGR+QEQSPELPVDPLAASSAMAAA+QEQSPELPVDPLAASSAMAAAAAMATTPLLGL+TRLPVPHQAPGEMTQLPVIKAEPQEVHQFLK</t>
  </si>
  <si>
    <t>E1BPA6</t>
  </si>
  <si>
    <t>DUSP8</t>
  </si>
  <si>
    <t>Uncharacterized protein OS=Bos taurus GN=DUSP8 PE=4 SV=2;Uncharacterized protein OS=Bos taurus GN=DUSP8 PE=4 SV=1</t>
  </si>
  <si>
    <t>EAAQTGGAEAPGPAPATSAL+HGLSALSAPGLPGPGQPAGPGGWAPPLDSPGTPSPDGPW+PEGAQGAGGARFAPFGRAGGPGAGGGDLR+PFGRAGGPGAGGGDLRR+SPAQGLGLNFGDATRQTPRHGLSALSAPGLPGPGQPAGPG+SPAQGLGLNFGDATRQTPRHGLSALSAPGLPGPGQPAGPGGWAPP+TENYLHKAKLSSCQVIVHCLAGI</t>
  </si>
  <si>
    <t>H9GW30</t>
  </si>
  <si>
    <t>E3 ubiquitin-protein ligase HACE1</t>
  </si>
  <si>
    <t>HACE1</t>
  </si>
  <si>
    <t>E3 ubiquitin-protein ligase HACE1 OS=Bos taurus GN=HACE1 PE=4 SV=1</t>
  </si>
  <si>
    <t>ELLHDLVQHVSDVDVEDAMGQTALHVACQNGHK+ETDVFGAMEEVPLKPGGGSILVTQNNK+ILGIPVNYQDVASIDPEYAK+ILTSLAEVATTNGHKLLSISSNYDAQM+LTFSVETDVFGAMEEVPLKPGGGSILVTQNNKAEYVQLVTELRMTR+MALAGNTQASHHLPLDILADNETAVY+NTEYTSGYEREDPVIQW+PTSSTCINMLKLPEYPSKEILK</t>
  </si>
  <si>
    <t>F1MNW1</t>
  </si>
  <si>
    <t>PHTF2</t>
  </si>
  <si>
    <t>Uncharacterized protein OS=Bos taurus GN=PHTF2 PE=4 SV=2;Putative homeodomain transcription factor 2 (Fragment) OS=Bos mutus GN=M91_11976 PE=4 SV=1</t>
  </si>
  <si>
    <t>AAHLEVHREGDGSSTTDNTQEGAVQSHGTSTSYSVGAV+KADMSVLEISGMIMNRVN+KYSNTSILLTEQINLY+LLKELDSPFRLYGLTMNPLLYN+SQATDLDQLTAHSASELYVIAFGSNEDVIVLSMVIISFVVR+VNSHIPGIGYQIFGNAISLILGLT+VQSHGTSTSYSVGAVFR</t>
  </si>
  <si>
    <t>E1BDB8</t>
  </si>
  <si>
    <t>OVOL2</t>
  </si>
  <si>
    <t>Uncharacterized protein OS=Bos taurus GN=OVOL2 PE=4 SV=1</t>
  </si>
  <si>
    <t>ADTYIPVGLGRLLHDPPEDCRSDGGSSTGGGSSSAGEPGGAESSSS+DGGSSTGGGSSSAGEPGGAESSSSPRGPER+GGSSTGGGSSSAGEPGGAESSSSPR+GSSTGGGSSSAGEPGGAESSSSPR+LHDPPEDCRSDGGSSTGGGSSSAGEPGGAESSSSPRGPER+SDGGSSTGGGSSSAGEPGGAE+SDGGSSTGGGSSSAGEPGGAESSS+SDGGSSTGGGSSSAGEPGGAESSSS+SDGGSSTGGGSSSAGEPGGAESSSSPR+SDGGSSTGGGSSSAGEPGGAESSSSPRGPE+SDGGSSTGGGSSSAGEPGGAESSSSPRGPERET+SDGGSSTGGGSSSAGEPGGAESSSSPRGPERETP+SDGGSSTGGGSSSAGEPGGAESSSSPRGPERETPEPG</t>
  </si>
  <si>
    <t>E1BDL3</t>
  </si>
  <si>
    <t>tRNA pseudouridine synthase</t>
  </si>
  <si>
    <t>PUS1</t>
  </si>
  <si>
    <t>tRNA pseudouridine synthase OS=Bos taurus GN=PUS1 PE=3 SV=1;tRNA pseudouridine synthase OS=Bos mutus GN=M91_11691 PE=3 SV=1</t>
  </si>
  <si>
    <t>ACGPWTPHLGPRLLCLHPMAGNGEAPIPVGA+ERSMAQWLSTLPMHDFSATAHAAAGLGTK+IVLLMAYSGKGYHGMQR+LSAETLGRVNRLLAC+TLPMHDFSATAHAAAGLGTK</t>
  </si>
  <si>
    <t>L8I9P9</t>
  </si>
  <si>
    <t>UV excision repair protein RAD23-like protein A</t>
  </si>
  <si>
    <t>M91_12626</t>
  </si>
  <si>
    <t>UV excision repair protein RAD23-like protein A OS=Bos mutus GN=M91_12626 PE=4 SV=1</t>
  </si>
  <si>
    <t>EDKSPSEESAPTTSPESVSGSVPSSGSGGR+LLQEPGGERWGGPGRAER+SAPASGMSHPPPTAREDK+SPSEESAPTTSPESVSGSVPSS+VTGSEYETMLTEIMSMGYER</t>
  </si>
  <si>
    <t>P62998</t>
  </si>
  <si>
    <t>Ras-related C3 botulinum toxin substrate 1</t>
  </si>
  <si>
    <t>RAC1</t>
  </si>
  <si>
    <t>Ras-related C3 botulinum toxin substrate 1 OS=Bos taurus GN=RAC1 PE=1 SV=1;Ras-related C3 botulinum toxin substrate 1 (Fragment) OS=Bos taurus GN=RAC1 PE=1 SV=1;Ras-related C3 botulinum toxin substrate 1 (Fragment) OS=Bos mutus GN=M91_09359 PE=3 SV=1</t>
  </si>
  <si>
    <t>EIGAVKYLECSALTQR+LTPITYPQGLAMAK+TVFDEAIR</t>
  </si>
  <si>
    <t>P13621</t>
  </si>
  <si>
    <t>ATP synthase subunit O, mitochondrial</t>
  </si>
  <si>
    <t>ATP5O</t>
  </si>
  <si>
    <t>ATP synthase subunit O, mitochondrial OS=Bos taurus GN=ATP5O PE=1 SV=2;ATP synthase subunit O, mitochondrial OS=Bos mutus GN=M91_17704 PE=3 SV=1</t>
  </si>
  <si>
    <t>GQVLKLEVKIDPSIMGGMIVR+SVKVKSLSDMTAK+YATALYSAASK</t>
  </si>
  <si>
    <t>A5PJP8</t>
  </si>
  <si>
    <t>MAP2K4 protein</t>
  </si>
  <si>
    <t>MAP2K4</t>
  </si>
  <si>
    <t>MAP2K4 protein OS=Bos taurus GN=MAP2K4 PE=2 SV=1</t>
  </si>
  <si>
    <t>DLKDLGEIGRGAYGSVNK+ERIDPSASRQGYDVR+GSGTPGPAGSPAPGHPAVSSMQGFQINFCEK+MAAPSPSGGGGG+MAAPSPSGGGGGGGGSGGGSG+MAAPSPSGGGGGGGGSGGGSGT+MAAPSPSGGGGGGGGSGGGSGTP+MAAPSPSGGGGGGGGSGGGSGTPG+MAAPSPSGGGGGGGGSGGGSGTPGP+MAAPSPSGGGGGGGGSGGGSGTPGPA+MAAPSPSGGGGGGGGSGGGSGTPGPAG+MAAPSPSGGGGGGGGSGGGSGTPGPAGS+MAAPSPSGGGGGGGGSGGGSGTPGPAGSP+MAAPSPSGGGGGGGGSGGGSGTPGPAGSPA+MAAPSPSGGGGGGGGSGGGSGTPGPAGSPAP+MAAPSPSGGGGGGGGSGGGSGTPGPAGSPAPG+MAAPSPSGGGGGGGGSGGGSGTPGPAGSPAPGH+MAAPSPSGGGGGGGGSGGGSGTPGPAGSPAPGHP+MAAPSPSGGGGGGGGSGGGSGTPGPAGSPAPGHPA+MAAPSPSGGGGGGGGSGGGSGTPGPAGSPAPGHPAV+MAAPSPSGGGGGGGGSGGGSGTPGPAGSPAPGHPAVS+MAAPSPSGGGGGGGGSGGGSGTPGPAGSPAPGHPAVSS+MAAPSPSGGGGGGGGSGGGSGTPGPAGSPAPGHPAVSSM+MAAPSPSGGGGGGGGSGGGSGTPGPAGSPAPGHPAVSSMQ+MAAPSPSGGGGGGGGSGGGSGTPGPAGSPAPGHPAVSSMQG+MAAPSPSGGGGGGGGSGGGSGTPGPAGSPAPGHPAVSSMQGF+MAAPSPSGGGGGGGGSGGGSGTPGPAGSPAPGHPAVSSMQGFQ+MAAPSPSGGGGGGGGSGGGSGTPGPAGSPAPGHPAVSSMQGFQINF+SGTPGPAGSPAPGHPAVSSMQGFQINFCEKAQSKR</t>
  </si>
  <si>
    <t>E1BAY0</t>
  </si>
  <si>
    <t>C2orf71</t>
  </si>
  <si>
    <t>Uncharacterized protein OS=Bos taurus GN=C2orf71 PE=4 SV=2;Uncharacterized protein OS=Bos taurus GN=C2orf71 PE=4 SV=1</t>
  </si>
  <si>
    <t>AGPENTASRPWGLGQSAPCGPPGMGTSGEAHLSK+AQPSAPCVHGSPSPPLSPPVSPRGLSLPTVKK+CCSRPEGEQPGQGKAEGLPSIIPPGERAH+EGTHVPGLGGTGSARRTWASPR+ISSPPPQRTEAGSLASGPSPSPPASPSQGPKETQDSE+KISSPPPQRTEAGSLASGPSPSPPASPSQGPK+LALDFNHPPAASGNPEVQ+LPFSTVHPLTPSSLPPEAGGPLETP+QHKLHSPPSASPLAQHKISSPPPQR+QSAPCGPPGMGTSGEAHLSK+RTLGDSQDSGPSPCPKK+SSVAGPENTASRPWGLGQSAPCGPPGMGTSGEAHLSK+TEAGSLASGPSPSPPASPSQ+TEAGSLASGPSPSPPASPSQGPKETQDSEDSRAATASGNT+TTVPPRPSTASGSRRTPSR+VHPAVQGGSGSPWSSVAGPENTAS+VHPAVQGGSGSPWSSVAGPENTASRPWG</t>
  </si>
  <si>
    <t>Q9GLM3-3</t>
  </si>
  <si>
    <t>Isoform 3 of X-linked retinitis pigmentosa GTPase regulator-interacting protein 1</t>
  </si>
  <si>
    <t>RPGRIP1</t>
  </si>
  <si>
    <t>Isoform 3 of X-linked retinitis pigmentosa GTPase regulator-interacting protein 1 OS=Bos taurus GN=RPGRIP1</t>
  </si>
  <si>
    <t>AEAAADESSGSPLNGGGTESGGTAPSST+AEAAADESSGSPLNGGGTESGGTAPSSTS+AEAAADESSGSPLNGGGTESGGTAPSSTSVPR+ARGEVASEPSELGHLMTSDTMQVEEPPKSPE+EMTEDLCS+GEVASEPSELGHLMTSD+GLRAEAAADESSGSPLNGGGTESGGTAPSST+ISADHVLKNQQKEEEMTSSYSAQIL+NRMEYLSHNLLNGNTLQQ+QDQMVSIDTPTEAGQYQAK+SHGLPVSGDFNLTDPVGEPN+SHGLPVSGDFNLTDPVGEPNGSVQVHLDWGSC+SSGSPLNGGGTESGGTAPSSTSVPRCPGSSCSSSAWAPLLPAAPSLASTR</t>
  </si>
  <si>
    <t>G3N156</t>
  </si>
  <si>
    <t>Plakophilin-1</t>
  </si>
  <si>
    <t>PKP1</t>
  </si>
  <si>
    <t>Plakophilin-1 OS=Bos taurus GN=PKP1 PE=4 SV=1</t>
  </si>
  <si>
    <t>GGGLAAGAGVGAAGGRDRVR+IQKQLTGGGLAAGAGVGAAGGRDR+LLQSGNSDVVRSGASLLS+LQNLTASKGLMSSGMSQLIGLKEK+NLSSADVGRQTMRNYT+QKQLTGGGLAAGAGVGAAGGR+QLTGGGLAAGAGVGAAGGRD+QLTGGGLAAGAGVGAAGGRDR+QLTGGGLAAGAGVGAAGGRDRV+QLTGGGLAAGAGVGAAGGRDRVR+RTGSTEIQKQLTGGGLAAGAGVGAAGG+SLMAYVQNCVAANR+TLEACAGALQNLTASKGLMSSGMSQLIGLK+VMGTQVFPEVTRLLTSHTGNTSNSEDILA+VRSGASLLSNMSRHPALHR</t>
  </si>
  <si>
    <t>L8HS62</t>
  </si>
  <si>
    <t>Zinc finger protein DZIP1L</t>
  </si>
  <si>
    <t>M91_14271</t>
  </si>
  <si>
    <t>Zinc finger protein DZIP1L OS=Bos mutus GN=M91_14271 PE=4 SV=1</t>
  </si>
  <si>
    <t>APAKKPAGGVSLFSVPSAGPQR+ARTLHVAQPSKPAEPPVTSLQSRSSHSLGLAPG+ASGPPGTPASPGPGLSTPPFSSEEDSEGDAGPRAS+ESDLEISSLEDLPQNLNQR+KPAGGVSLFSVPSAGPQRAAVPGGKPQLSEDESDL+PAGGVSLFSVPSAGPQR+SRASGPPGTPASPGPGLSTPPFSSEEDSEGDAGPRAS+SSHSLGLAPGPSPSPRSRASGPPGT+TPASPGPGLSTPPFSSEEDSEGDAGPRASLQPPRVPSR+VAQLEARLQASLGQQERGQQELGR</t>
  </si>
  <si>
    <t>F1MIE9</t>
  </si>
  <si>
    <t>TSKS</t>
  </si>
  <si>
    <t>Uncharacterized protein OS=Bos taurus GN=TSKS PE=4 SV=1;Testis-specific serine kinase substrate OS=Bos taurus GN=TSKS PE=2 SV=1</t>
  </si>
  <si>
    <t>APTLLSPGAGAPGLGQTRQGR+EEGAVQEALRLLGGLGGR+EPLRPRGLAPGGWGMGPRAGEGPIVSEQELQK+ILPSPASPAAPTLLSPGAGAPGLGQT+KILPSPASPAAPTLLSPGAGAPG+KILPSPASPAAPTLLSPGAGAPGLGQT+KKILPSPASPAAPTLLSPGAGAPGLGQTR+LPSPASPAAPTLLSPGAGAPGLGQTRQGR+PSPASPAAPTLLSPGAGAPGLGQTR+SLAGQEPAADGQDEAGGEGGR+TLENVLPSRSAQQPAT</t>
  </si>
  <si>
    <t>L8IQW5</t>
  </si>
  <si>
    <t>Receptor protein-tyrosine kinase</t>
  </si>
  <si>
    <t>M91_12456</t>
  </si>
  <si>
    <t>Receptor protein-tyrosine kinase OS=Bos mutus GN=M91_12456 PE=3 SV=1</t>
  </si>
  <si>
    <t>AAHAAPVGGHLAAELSIPEGQEVLFGV+AVEYSVPSFSAGGPVQAVATYEGGREGSAVFVATRNR+GGPVQAVATYEGGREGSAVFVATR+GSIQLGDLDSVLLSEVKDVLIPHERVVTHA+LEGRGLSIGTSQTVLVNGTECPLK+NGLAPPITSQDSSTQVHRISSSDSGDGSRVPLL+PAGAPGCQTCAACGPGPHGPPGDTDTQVLVLEPALPALISCGSSLR+PVPPGLRRGLDFFQLPSFCPDAPGLGASSPNISCR+QVLVLEPALPALISCGSSLR+RAAHEGGQPYPVLRAAHAAPVGGHLAAELSIPEGQEVL+THQVTVGRSPCRLLPK+VVRPGLEGVPQSTLLGVLLALLLLVAGLAAILV</t>
  </si>
  <si>
    <t>L8IFV7</t>
  </si>
  <si>
    <t>Disintegrin and metalloproteinase domain-containing protein 9</t>
  </si>
  <si>
    <t>M91_10727</t>
  </si>
  <si>
    <t>Disintegrin and metalloproteinase domain-containing protein 9 OS=Bos mutus GN=M91_10727 PE=4 SV=1</t>
  </si>
  <si>
    <t>ESFQGNLVPARPAPPPPP+GDEAYSAPSCGNK+GYGGSVDSGPTYNENNAALRDGLLVFFFLI+ISDHPSIQNHCHYR+QGNLVPARPAPPPPPPLYSSLT+SCIMNSGASGSKNFSSCSADDFEK+SEQVSYVIQAEGK+SRSHAGGINVFGQIPVEK+TNECDVPEYCNGSSQFCQPDVFI+VRWLLLVGLLSPALGGAR</t>
  </si>
  <si>
    <t>E1BIQ7</t>
  </si>
  <si>
    <t>ANKRD52</t>
  </si>
  <si>
    <t>Uncharacterized protein OS=Bos taurus GN=ANKRD52 PE=4 SV=1</t>
  </si>
  <si>
    <t>CGIAAAKTVGGCGALPHGASCPYSQER+GILSITDQPPLVQAIFSRDVEEVRSLLSQK+GYGLLHTAAASGQIEVVKYL+LHVAAVSTNGALCLELLVNNGADVNYQSK+LSNEHVLSAGFDINTPDNLGR+QLLLMSGANVNAKDTLWLTPLHRAAASR+SKGHEKCALMILAETQDLGLINATNSALQMPLHIAAR+VHLLLEKGSTADAADLRGR+YLLRMGAEIDEPNAFGNT</t>
  </si>
  <si>
    <t>E1BLT8</t>
  </si>
  <si>
    <t>Palmitoyltransferase ZDHHC5</t>
  </si>
  <si>
    <t>ZDHHC5</t>
  </si>
  <si>
    <t>Palmitoyltransferase ZDHHC5 OS=Bos taurus GN=ZDHHC5 PE=3 SV=1</t>
  </si>
  <si>
    <t>GFPFDPLSSGSRSSSLKSAQGTG+GTGFELGPLQSIRSEGTTSTSYK+IGSAPPGPGQPPLSSPTRGGVK+MPHSSSAKLSRGDSLK+PTPTMYKYRPGYSSSSASAAMPHSSSAK+QSPPPGREEEPGLGDSGVQCT+SAPPGPGQPPLSSPTRGGVK+SEPSLEPESFRSPTLGKGF+TAYSKSNGQPKSIGSAPPGPGQ+TAYSKSNGQPKSIGSAPPGPGQPP</t>
  </si>
  <si>
    <t>L8IGM7</t>
  </si>
  <si>
    <t>Glucosylceramidase</t>
  </si>
  <si>
    <t>M91_20870</t>
  </si>
  <si>
    <t>Glucosylceramidase OS=Bos mutus GN=M91_20870 PE=3 SV=1</t>
  </si>
  <si>
    <t>GFGGAMTDAAALNILALSPAARNLLLK+LALSPAARNLLLKSYFSEEGGIEYNIIR+NFVDSPIIVDIAK+SDLDTVALLRPAGSAVG+VGIMAASLMGLLLLHT+VKGFGGAMTDAAALNILALSPA+VKGFGGAMTDAAALNILALSPAA+VPMASCDFSIRTYTYDDSPDDFQ</t>
  </si>
  <si>
    <t>F1MZD9</t>
  </si>
  <si>
    <t>NUP50</t>
  </si>
  <si>
    <t>Uncharacterized protein OS=Bos taurus GN=NUP50 PE=4 SV=1;Nuclear pore complex protein Nup50 OS=Bos mutus GN=M91_12340 PE=4 SV=1;Nucleoporin 50kDa OS=Bos taurus GN=NUP50 PE=2 SV=1</t>
  </si>
  <si>
    <t>ESSVMGSLNSGPLTGFSFSSGNSSLFGK+GFKGLVASSGGGGFSGFGNGAGGKPLEGLSNGNS+GLVASSGGGGFSGFGNGAGGK+GLVASSGGGGFSGFGNGAGGKPLE+GLVASSGGGGFSGFGNGAGGKPLEGLS+KATFGSTAINGPTSLVDK+KIESSVMGSLNSGPLTGF+NGNSVTSAPPFSSTRAATETK</t>
  </si>
  <si>
    <t>L8IKL1</t>
  </si>
  <si>
    <t>Gamma-adducin</t>
  </si>
  <si>
    <t>M91_12174</t>
  </si>
  <si>
    <t>Gamma-adducin OS=Bos mutus GN=M91_12174 PE=4 SV=1;Adducin 3 (Gamma) OS=Bos taurus GN=ADD3 PE=2 SV=1</t>
  </si>
  <si>
    <t>ETQVQALAGAGGVDNLLVLDLQK+EVLSPEGSPSKSPSKK+GHNPTGLLALQQIADYIMTSSFSGFTSPPLSLGMVTPIN+GLSFSEATASNLVKVNIIGEVVDQGSTNLKIDHAGFSPH+HTVAASGGGGVNMGSHQKWK+LAGAGGVDNLLVLDLQKYKASTHTVAASGGGGVNMGSHQK+THTVAASGGGGVNMGSHQK</t>
  </si>
  <si>
    <t>E1BLB5</t>
  </si>
  <si>
    <t>INPP5J</t>
  </si>
  <si>
    <t>Uncharacterized protein OS=Bos taurus GN=INPP5J PE=4 SV=2</t>
  </si>
  <si>
    <t>AAPDGAGNGGSR+AGLGPLPMPHGISQTGAPSK+GSSEEGPPGLPGAWAFPPSVP+LASSGSLSPSPQGRQGLEEGGLGP+LETVDPGGGGCWGPDREALASSGSLSPS+LPRAAPDGAGNGGSRGSSEEGPPGLPGAWAFPPSVP+PRAAPDGAGNGGSRGSSEEGPPGLPGAWAFPPSVPR+RPGTRAGLGPLPMPHG+SLGLLPALRLETVDPGGGGCWGPDREALASSGSLSPSP+TGLGGYWGNKGGVSVRLAAFGH+TRAGLGPLPMPHGISQTGAPSK</t>
  </si>
  <si>
    <t>Q0IIJ3</t>
  </si>
  <si>
    <t>Wiskott-Aldrich syndrome protein family member 1</t>
  </si>
  <si>
    <t>WASF1</t>
  </si>
  <si>
    <t>Wiskott-Aldrich syndrome protein family member 1 OS=Bos taurus GN=WASF1 PE=2 SV=1;Wiskott-Aldrich syndrome protein family member 1 OS=Bos mutus GN=M91_09973 PE=4 SV=1</t>
  </si>
  <si>
    <t>LAQGPELAEDDANLLHKHIEVANGPAS+PPAPLQIAPGVLHPAPPPIAPPLVQPSPPVAR+QSPATGRTPVFVSPTPPPPPPPLPSALSTSSLR+TPVFVSPTPPPPPPPLPSALSTSSL+TPVFVSPTPPPPPPPLPSALSTSSLRASM+VLVRPHEPPPPPPMHGAGDAKPI</t>
  </si>
  <si>
    <t>F1MJL8</t>
  </si>
  <si>
    <t>LRFN4</t>
  </si>
  <si>
    <t>Uncharacterized protein OS=Bos taurus GN=LRFN4 PE=4 SV=2</t>
  </si>
  <si>
    <t>AFPNGTLEIGVTGSGDAGAY+AFPNGTLEIGVTGSGDAGAYTCIATNPAGEATAR+AWARRSHSVHGGLLGAGGR+ELGAGSLRGPANLQHLILSGNQLGR+LSHVQSQTNGGPSPTPKAHPPRS+QTNGGPSPTPKAHPPR+RSHSVHGGLLGAGGRGAG+VLALPHGGNGSTEGGRPGPSDIAASARTAA</t>
  </si>
  <si>
    <t>A6QLR7</t>
  </si>
  <si>
    <t>ARSG protein</t>
  </si>
  <si>
    <t>ARSG</t>
  </si>
  <si>
    <t>ARSG protein OS=Bos taurus GN=ARSG PE=2 SV=1</t>
  </si>
  <si>
    <t>FDGLDVSQVLFGRAQTGHRVLFHPNSGAAGEDGALQTV+GANWAGTKDTANLDRMAAEGTR+GVTHNFAVTSVGGLPLNETTLAEVLR+PFLLYVGLAHMHVPLAGTPPSAGPR</t>
  </si>
  <si>
    <t>A5D7U7</t>
  </si>
  <si>
    <t>MAPK8IP1 protein</t>
  </si>
  <si>
    <t>MAPK8IP1</t>
  </si>
  <si>
    <t>MAPK8IP1 protein OS=Bos taurus GN=MAPK8IP1 PE=2 SV=1;Uncharacterized protein OS=Bos taurus GN=MAPK8IP1 PE=4 SV=2</t>
  </si>
  <si>
    <t>AGLLSAGGGGGGGSRLQAEMLQMD+AGLLSAGGGGGGGSRLQAEMLQMDLI+AGLLSAGGGGGGGSRLQAEMLQMDLIDAAGDTPGAE+AGLLSAGGGGGGGSRLQAEMLQMDLIDAAGDTPGAED+AGLLSAGGGGGGGSRLQAEMLQMDLIDAAGDTPGAEDDEEE+DTLSLRPPRAGLLSAGGGGGGGSR+ESGGLGGGAASPPAASPFLG+ESGGLGGGAASPPAASPFLGL+ESGGLGGGAASPPAASPFLGLHI+ESGGLGGGAASPPAASPFLGLHIA+ESGGLGGGAASPPAASPFLGLHIASPPN+ESGGLGGGAASPPAASPFLGLHIASPPNFRL+MAERESGGLGGGAASPPAA+MAERESGGLGGGAASPPAASPF+MAERESGGLGGGAASPPAASPFLGLHIASPPNFRL+MAERESGGLGGGAASPPAASPFLGLHIASPPNFRLTHDISLEE+PGGPPAAPAGGRSHSHRDR+QETAPRGQSQGQGQGPGPGSGDTYR+QETAPRGQSQGQGQGPGPGSGDTYRPKR+RSAATQMAPPGGPPAAPA+SAATQMAPPGGPPAAPAGGR</t>
  </si>
  <si>
    <t>E1BGG6</t>
  </si>
  <si>
    <t>RFX5</t>
  </si>
  <si>
    <t>Uncharacterized protein OS=Bos taurus GN=RFX5 PE=4 SV=1;DNA-binding protein RFX5 OS=Bos mutus GN=M91_14477 PE=4 SV=1</t>
  </si>
  <si>
    <t>AGGSGGPGPVGEAEKGVLAQGQEDGAVSK+EAWASGGESNSAGGSGGPGP+EAWASGGESNSAGGSGGPGPVG+GGPQAAVPIINMILPTVPALPGPGPGPGQAPPGGLAQPR+GPGPGQAPPGGLAQPRSAENREVGIGGDLGPHDK+GSGGPGPVGEAEKGVLAQGQEDGAVSKGGR+GVLAQGQEDGAVSKGGRGPSS+LSSGTLKMAALPLPSRAGGPQAAVPIIN+MAALPLPSRAGGPQAAVPIIN+MAALPLPSRAGGPQAAVPIINMILP+MAALPLPSRAGGPQAAVPIINMILPTVPALPGPGPGPGQA+MAALPLPSRAGGPQAAVPIINMILPTVPALPGPGPGPGQAP+PGPGPGPGQAPPGGLAQPR+PILAPKLSSGTLKMAALPLPSR+PREAWASGGESNSAGGSGGPGPVGEAEK+QAPPGGLAQPRSAENREVGIGGDLGPHDK+WASGGESNSAGGSGGPGPVGEAEK</t>
  </si>
  <si>
    <t>L8IIP6</t>
  </si>
  <si>
    <t>Pleckstrin-like protein domain family B member 1</t>
  </si>
  <si>
    <t>M91_09729</t>
  </si>
  <si>
    <t>Pleckstrin-like protein domain family B member 1 OS=Bos mutus GN=M91_09729 PE=4 SV=1</t>
  </si>
  <si>
    <t>ADGGPEAGELPSIGEAAAALALAGRRPSRGLAAG+AGELPSIGEAAAALALAGRRPSRGLAAGTGAPGR+AGTGAPGRGSEEPGGAAQR+DLQEIMDSLVLEEPGAAGKKPAATSPLSPMANGGRY+DLQEIMDSLVLEEPGAAGKKPAATSPLSPMANGGRYL+EAAAALALAGRRPSRGLAAGTGAPGR+ELMAGLGTGPAAASPRSSPPPLPAK+ETGKGLKVQTDKPHLVSLGSGR+GLAAGTGAPGRGSEEPGGAAQ+KPAATSPLSPMANGGRY+KPAATSPLSPMANGGRYLL+KPAATSPLSPMANGGRYLLSPPT+KPAATSPLSPMANGGRYLLSPPTSPG+KPAATSPLSPMANGGRYLLSPPTSPGAMSVGSSYE+LPSIGEAAAALALAGR+LPVVAISLSEYPASGARGPPTSIPGSPK+LQPPESPR+LSLESSDSMETSISTGGNSVCSPDNMSSASGLDMGKIEEMEK+MAGLGTGPAAASPRSSPPPLPAK+PAAASPRSSPPPLPAKASR+PSIGEAAAALALAGRRPSRGLAAGTGAPGR+PSSSGSSSSSSQLSVATLGRSPSPK+RPSRGLAAGTGAPGRGSEEPGGAAQ+TRSGPLPSSSGSSSSSSQLSVA+WMKSMIPAGGRAPGPPYSPGPE+WMKSMIPAGGRAPGPPYSPGPESESL</t>
  </si>
  <si>
    <t>L8HUS8</t>
  </si>
  <si>
    <t>Liprin-alpha-1</t>
  </si>
  <si>
    <t>M91_19948</t>
  </si>
  <si>
    <t>Liprin-alpha-1 OS=Bos mutus GN=M91_19948 PE=4 SV=1</t>
  </si>
  <si>
    <t>EALGPAGISETENSSQDA+EGPPGGSGSQGSSSPSQPDADSHFEQLMVSMLEER+EYANNLVESGVHGALLAL+GAPLHQGRPHLGSVPDFRFPVADGPADSFGGAAF+GKASPRSSDGSLSHEEDLAK+GRPGHPGKEALGPAGISETENSSQDALGLSKL+LAIQEIMSLTSPSAPPTSRTTLAYG+LTDGVLDVNHEQESAPSANGKASPR+NLGRFRSMSSIPPYPASSLAGSSPPSSGR+RANVKSGAIMSALSDTEIQR+VGMPAWYVAACRANVKSGAIMSALSDTEIQR+VIRWILSIGLKEYANNLVESGVHGALLAL</t>
  </si>
  <si>
    <t>A2VDQ3</t>
  </si>
  <si>
    <t>ZNF295</t>
  </si>
  <si>
    <t>Uncharacterized protein OS=Bos taurus GN=ZNF295 PE=2 SV=1</t>
  </si>
  <si>
    <t>AESPGSPGSGDPREEGSSPSALRADFPGS+AGPGPAGSPSPPPLPPPLPK+EATGPARPLVPPEPGRADPAATAAKDD+EEGSSPSALRADFPGSDLNKDEFEQGNHE+HQVEVHNQNSMAPAAGTSPPRPDLNGEATG+NLLYYSRLGLVIPAGAPAPGT+PAKQPKAESPGSPGSGDPR+PEAGPGPAGSPSPPPLPPPLPK+QPKAESPGSPGSGDPRE+QPKAESPGSPGSGDPREEGSSP+RSLSMDSQVPVYTPTAELQAPPGAGSGDVAGSVL+TGPARPLVPPEPGRADPAATAAK</t>
  </si>
  <si>
    <t>G3MWT4</t>
  </si>
  <si>
    <t>SSTR3</t>
  </si>
  <si>
    <t>Uncharacterized protein OS=Bos taurus GN=SSTR3 PE=3 SV=1;Somatostatin receptor type 3 OS=Bos mutus GN=M91_10481 PE=3 SV=1</t>
  </si>
  <si>
    <t>CLTVMSVDRYLAVVHPTR+MNTPGSLSLLPVTSEPGNTSSAWPPDAVLGN+PYANSCANPILYGFLSYR+VMSVDRYLAVVHPTR+YLVVCVVGLLGNSLVIYVVLR</t>
  </si>
  <si>
    <t>E1BD87</t>
  </si>
  <si>
    <t>FAM170A</t>
  </si>
  <si>
    <t>Uncharacterized protein OS=Bos taurus GN=FAM170A PE=4 SV=2</t>
  </si>
  <si>
    <t>EHEERADFDSPTPGSPTVEERPR+ESQETAEKGGGISKSQED+PQGSGEVSSASEYFSCVSSPR+VCPQGSGEVSSASEYFSCVSSPRKLIHGG</t>
  </si>
  <si>
    <t>F1MI92</t>
  </si>
  <si>
    <t>SSH3</t>
  </si>
  <si>
    <t>Uncharacterized protein OS=Bos taurus GN=SSH3 PE=4 SV=1</t>
  </si>
  <si>
    <t>ELSVMGSEDSQAAPKEAPGSRPR+GAVLGLQDGGDDGDASRPSPEPAEEPPGEGQPHGDQ+NRVSHILNMAREIDNFY+QALELRLGCPLQQYRD+QSFAVLRGAVLGLQDGGDDGDASRPSPEPA+QSHVWEQKAGGASPE+QSHVWEQKAGGASPEEPLAPEVSTPFPPLQPEPGGSGEL</t>
  </si>
  <si>
    <t>F1N789</t>
  </si>
  <si>
    <t>VCL</t>
  </si>
  <si>
    <t>Uncharacterized protein OS=Bos taurus GN=VCL PE=1 SV=1</t>
  </si>
  <si>
    <t>AASDELSKTISPMVVDAK+ALASQLQDSLK+AQQVSQGLDVLTAK+DTEAMKRALASIDSK+DYLIDGSR+EAVKAASDELSK+ETVQTTEDQILK+EVENSEDPK+MALLMAEMSR+MALLMAEMSRLVR+MTGLVDEAIDTKSLLDASEEAIKK+NQGIEEALK+QGKGDSPEARALAK+QLHDEAR+RMALLMAEMSR+RMALLMAEMSRLVR+SFLDSGYR+SLGEISALTSK+TDAGFTLRWVR+TNLLQVCER+TNRAVANSRPAK+VDQLTAQLADLAAR+WSSKGNDIIAAAK</t>
  </si>
  <si>
    <t>L8HUQ1</t>
  </si>
  <si>
    <t>Forkhead box protein M1</t>
  </si>
  <si>
    <t>M91_20239</t>
  </si>
  <si>
    <t>Forkhead box protein M1 OS=Bos mutus GN=M91_20239 PE=4 SV=1</t>
  </si>
  <si>
    <t>CGGAPTPPPGPQHQAQTSK+EDGGPFKTPIKEMLPTSSTPSK+PANPSLVLQPSVKVPLPLAASLSELAR+QSIITAPTAKGKESGSSGPNK+RTEVITETLGPKSATGDENLPRPAGALPG+TPQGAFGPLPGSLELADLSA+TPQGAFGPLPGSLELADLSATPPQSAPPPFPLFDPPRE+VGGLDFSPVRTPQGAFGPLPGSLE</t>
  </si>
  <si>
    <t>P34955</t>
  </si>
  <si>
    <t>Alpha-1-antiproteinase</t>
  </si>
  <si>
    <t>SERPINA1</t>
  </si>
  <si>
    <t>Alpha-1-antiproteinase OS=Bos taurus GN=SERPINA1 PE=1 SV=1</t>
  </si>
  <si>
    <t>KSVLGDVGITEVFSDRADLSGITK+LSISETYDLK+MALSITRGLLLLAALCCLAPISLAG+MALSITRGLLLLAALCCLAPISLAGVLQGH+VLDPNTVFALVNY+YASSANLHLPK</t>
  </si>
  <si>
    <t>A7E3Q2</t>
  </si>
  <si>
    <t>Heat shock 70kDa protein 1A</t>
  </si>
  <si>
    <t>HSPA2</t>
  </si>
  <si>
    <t>Heat shock 70kDa protein 1A OS=Bos taurus GN=HSPA2 PE=2 SV=1;Heat shock 70kDa protein 2 OS=Bos mutus grunniens GN=HSPA2 PE=2 SV=1</t>
  </si>
  <si>
    <t>DAGTITGLNVLR+FEELNADLFR+IINEPTAAAIAYGLDK+IINEPTAAAIAYGLDKK+ITITNDKGR+ITITNDKGRLSK+LLQDFFNGK+LYQGGPGGGGGSGASGGPTIEEVD+RNTTIPTK+STAGDTHLGGEDFDNR+TTPSYVAFTDTER+VEIIANDQGNR</t>
  </si>
  <si>
    <t>Q0VC24</t>
  </si>
  <si>
    <t>Ribosome biogenesis protein WDR12</t>
  </si>
  <si>
    <t>WDR12</t>
  </si>
  <si>
    <t>Ribosome biogenesis protein WDR12 OS=Bos taurus GN=WDR12 PE=2 SV=1</t>
  </si>
  <si>
    <t>QKTEQLGLTRTPIVTLSGHK+RLASGSTDRHIR+SIMTIVGHTDVVK+SIMTIVGHTDVVKDVAWVK+TEQLGLTRTPIVTLSGHK+TPIVTLSGHK+VFNCISYSPLCKRLASGSTDR+VLSVDWTDSGLLLSGGADNKLYSYR</t>
  </si>
  <si>
    <t>A6QQF2</t>
  </si>
  <si>
    <t>SLC7A10 protein</t>
  </si>
  <si>
    <t>SLC7A10</t>
  </si>
  <si>
    <t>SLC7A10 protein OS=Bos taurus GN=SLC7A10 PE=2 SV=1</t>
  </si>
  <si>
    <t>EIGLVSACTIIIGNIIGSGIFISPK+IQDVFTGGK+MAGHTQQPSGR+MAGHTQQPSGRGNPGPAPSPSPGR+VLSMACLMLLTWVNSSSVR+VLSMACLMLLTWVNSSSVRWATRIQDVFTGGK</t>
  </si>
  <si>
    <t>L8HQM7</t>
  </si>
  <si>
    <t>M91_18440</t>
  </si>
  <si>
    <t>Uncharacterized protein OS=Bos mutus GN=M91_18440 PE=4 SV=1</t>
  </si>
  <si>
    <t>QLVNLKKWGITDGYIPILTHK+TQKPQDSLVHVIQR</t>
  </si>
  <si>
    <t>F1N405</t>
  </si>
  <si>
    <t>Reticulon</t>
  </si>
  <si>
    <t>RTN4</t>
  </si>
  <si>
    <t>Reticulon OS=Bos taurus GN=RTN4 PE=1 SV=1</t>
  </si>
  <si>
    <t>EKDSESSNDDTSFPSTPEAVRGGSGAYITCA+GGSGAYITCAPFNPTTENVSTNIFPLLEDHTSENKT+KESGMNEEITEPEGIS+KPAAALSAAPVAAAATAAT+KPAAALSAAPVAAAATAATP+KPAAALSAAPVAAAATAATPASA+KPAAALSAAPVAAAATAATPASAP+KPAAALSAAPVAAAATAATPASAPLVDF+KPAAALSAAPVAAAATAATPASAPLVDFG+LFEDEEPPARPPPPPPADV+LPAVLPTEGTLPATSNEASKAFSEK+QPSWDPSPVSSSVPAPSPPS+QQELSTVLTKSVEEEDR+RKPAAALSAAPVAAAATAATPASAPLVDFGNDFVPPAPR+SDVLVAGGNIESKLEGKVDK+TGVVFGASLFLLLSLTV+VAAAATAATPASAPLVDFGNDFVPPAPR+WTSVVPAPAAPPSTPAAPKR</t>
  </si>
  <si>
    <t>A5PK11</t>
  </si>
  <si>
    <t>EHMT1 protein</t>
  </si>
  <si>
    <t>EHMT1</t>
  </si>
  <si>
    <t>EHMT1 protein OS=Bos taurus GN=EHMT1 PE=2 SV=1</t>
  </si>
  <si>
    <t>AGLGKPAPGLSQGPGKETLESALIALDSEKPKK+APLSEPPLRVASALASSLPGHAAKTLPG+DLSDGSLHVNGESLDLDSEEDDSEELDEDEDQGGPPAAAF+EAPVAADGETNGSCDQSDASGHAAAVK+EEDKPQSLAPQVPEGFDPTGPAGLGKPAPGLSQGPGK+KKPCSVLGSEASASSSGSVEPTAPGDG+LGKPAPGLSQGPGKETLESALIALDSEKPK+MAAADAEAVPAKGETKQDCGLGAELPSEGSPMAADDGSAEQ+QVPEGFDPTGPAGLGKPAPGLSQGPGK+SPLHAAAEVGHVDICHMLIQAGANIDTCS+VASALASSLPGHAAKTLPGGAG+VASALASSLPGHAAKTLPGGAGK+YLIKAGALVDPKDAEGST</t>
  </si>
  <si>
    <t>L8I940</t>
  </si>
  <si>
    <t>Histone H4</t>
  </si>
  <si>
    <t>M91_08923</t>
  </si>
  <si>
    <t>Histone H4 OS=Bos mutus GN=M91_08923 PE=3 SV=1</t>
  </si>
  <si>
    <t>ISGLIYEETR+TCVMLMGCSKLMTSSMMTLALSEPVNFSPEECVVANI+TVTAMDVVYALK</t>
  </si>
  <si>
    <t>G3MYW6</t>
  </si>
  <si>
    <t>VSTM2B</t>
  </si>
  <si>
    <t>Uncharacterized protein OS=Bos taurus GN=VSTM2B PE=4 SV=1</t>
  </si>
  <si>
    <t>AAPAPGVPEAAAASAAHR+PAAPAPGVPEAAAASAAHRAATTVAAAASSAPPPPREAALLR+SDKSPPPGGPPAAPAPGVPEAA+SDKSPPPGGPPAAPAPGVPEAAAA+SPPPGGPPAAPAPGVPEAAA+SPPPGGPPAAPAPGVPEAAAASAAH+SPPPGGPPAAPAPGVPEAAAASAAHRAATTVAAA</t>
  </si>
  <si>
    <t>F1MCG5</t>
  </si>
  <si>
    <t>TAP2</t>
  </si>
  <si>
    <t>Uncharacterized protein OS=Bos taurus GN=TAP2 PE=3 SV=1;Uncharacterized protein OS=Bos taurus GN=TAP2 PE=3 SV=1;Transporter 2 ATP-binding cassette sub-family B OS=Bos taurus GN=TAP2 PE=3 SV=1;ABC transporter TAP2 OS=Bos taurus PE=2 SV=1</t>
  </si>
  <si>
    <t>ELELGLDTEVGEKGSQ+ELELGLDTEVGEKGSQLAVGQK+ESVGGLQTVRSFGAEE+KPDLPPPGTLAPPTLQGR+KPDLPPPGTLAPPTLQGRVNF+LYQPTEGQVLLDGKPVSEYEHHYLHRQVVLVGQEPVLFSGSVR+WAWLLLGYGAVGLSRALWAVLSPSGAKAEGQGQENR</t>
  </si>
  <si>
    <t>E1BM45</t>
  </si>
  <si>
    <t>PIGN</t>
  </si>
  <si>
    <t>Uncharacterized protein OS=Bos taurus GN=PIGN PE=4 SV=2</t>
  </si>
  <si>
    <t>DIGTSISHYVIVMSMTIFMVFLNCLAQMLTTR+EIESTVKDFYGNDGKT+EIPVIQGFVTLLSTF+FLGYLLLFILGVEVLVLSF+MGALIMWKILIPFVLVMCAFEAVQVTTQLSSKSL+QDINQADVAPLMAALIGVPFPLNSV+RFFLAFNVVLGFVGWTSYASLLIIK+YMLTAGLVALAAWPFITALWTRAKSISL</t>
  </si>
  <si>
    <t>E1BJV8</t>
  </si>
  <si>
    <t>DTL</t>
  </si>
  <si>
    <t>Uncharacterized protein OS=Bos taurus GN=DTL PE=4 SV=2;Denticleless protein-like protein (Fragment) OS=Bos mutus GN=M91_19074 PE=4 SV=1</t>
  </si>
  <si>
    <t>ASPYASEGCGTLPLPLGSCGEGSEVVGK+DENTLVSAGAVDGIIK+EKSGGDKLSIVGWASQK+IEGASMSVSEPPSPASPY+QSGKTSPGPVTITPSSMRK+SPSSAACAPSCAGDLPLPSNTPTFSLKTPPAKAR+SSPCTSSPSSAACAPSCAGDLPL+TDDNIYMFNMTGLK</t>
  </si>
  <si>
    <t>Q9GLR0</t>
  </si>
  <si>
    <t>Neuroendocrine convertase 2</t>
  </si>
  <si>
    <t>PCSK2</t>
  </si>
  <si>
    <t>Neuroendocrine convertase 2 OS=Bos taurus GN=PCSK2 PE=2 SV=1;Neuroendocrine convertase 2 OS=Bos taurus GN=PCSK2 PE=2 SV=1;Neuroendocrine convertase 2 (Fragment) OS=Bos mutus GN=M91_01137 PE=4 SV=1;Prohormone convertase 2-like protein (Fragment) OS=Bos taurus PE=2 SV=1</t>
  </si>
  <si>
    <t>ELTLQAMADGVNKGRGGK</t>
  </si>
  <si>
    <t>E1BB38</t>
  </si>
  <si>
    <t>Signal recognition particle subunit SRP72</t>
  </si>
  <si>
    <t>SRP72</t>
  </si>
  <si>
    <t>Signal recognition particle subunit SRP72 OS=Bos taurus GN=SRP72 PE=1 SV=1</t>
  </si>
  <si>
    <t>AKALSKHLPSSDSMSLK+EALNVINTHTK+EQGQGDLKK+GTQGATAGASSELDASK+KTNLSAVVAAQSNWEK+MASGGSGGVSVPALWSEVNR+QLQAIEFNK+QLQAIEFNKALLAMYTNQAEQCRK+VFANNSLSFEKAYCEYR+VTGDNQPK+VTGDNQPKEQGQGDLKK</t>
  </si>
  <si>
    <t>Q28029</t>
  </si>
  <si>
    <t>V-type proton ATPase subunit F</t>
  </si>
  <si>
    <t>ATP6V1F</t>
  </si>
  <si>
    <t>V-type proton ATPase subunit F OS=Bos taurus GN=ATP6V1F PE=3 SV=2;Uncharacterized protein OS=Bos taurus PE=4 SV=1;Uncharacterized protein OS=Bos mutus GN=M91_00880 PE=4 SV=1;V-type proton ATPase subunit F OS=Bos mutus GN=M91_17205 PE=3 SV=1</t>
  </si>
  <si>
    <t>DTTINEIEDTFR+SIPAVLEIPSK</t>
  </si>
  <si>
    <t>F6RF62</t>
  </si>
  <si>
    <t>MYL4</t>
  </si>
  <si>
    <t>Uncharacterized protein OS=Bos taurus GN=MYL4 PE=4 SV=1;Myosin light chain 4 OS=Bos mutus GN=M91_00477 PE=4 SV=1;Myosin, light chain 4, alkali; atrial, embryonic OS=Bos taurus GN=MYL4 PE=2 SV=1</t>
  </si>
  <si>
    <t>EAFSLFDRTPTGELK+ESNGTVMGAELR+VLGKPKPEEMNSK</t>
  </si>
  <si>
    <t>L8IXL2</t>
  </si>
  <si>
    <t>M91_07075</t>
  </si>
  <si>
    <t>Uncharacterized protein OS=Bos mutus GN=M91_07075 PE=4 SV=1</t>
  </si>
  <si>
    <t>ENLEVMPRAYMQTSFLSSYR+ETPGPNQLPIEMLR+HIWDLEFRNEQYGVCLMNSTVFVR</t>
  </si>
  <si>
    <t>A6QQ21</t>
  </si>
  <si>
    <t>COP9 signalosome complex subunit 6</t>
  </si>
  <si>
    <t>COPS6</t>
  </si>
  <si>
    <t>COP9 signalosome complex subunit 6 OS=Bos taurus GN=COPS6 PE=2 SV=1;COP9 signalosome complex subunit 6 OS=Bos taurus GN=COPS6 PE=4 SV=2</t>
  </si>
  <si>
    <t>MAATAAAANGTGGSSGMEVD+MAATAAAANGTGGSSGMEVDA+MAATAAAANGTGGSSGMEVDAA+MAATAAAANGTGGSSGMEVDAAVVPSVMA+MAATAAAANGTGGSSGMEVDAAVVPSVMASG+MAATAAAANGTGGSSGMEVDAAVVPSVMASGV+MAATAAAANGTGGSSGMEVDAAVVPSVMASGVTGS+MAATAAAANGTGGSSGMEVDAAVVPSVMASGVTGSVS+MAATAAAANGTGGSSGMEVDAAVVPSVMASGVTGSVSVAL+MAATAAAANGTGGSSGMEVDAAVVPSVMASGVTGSVSVALHP+MAATAAAANGTGGSSGMEVDAAVVPSVMASGVTGSVSVALHPL+SGENSTVAEHLIAQHSAIKMLHSR</t>
  </si>
  <si>
    <t>E1BN28</t>
  </si>
  <si>
    <t>LOC614741</t>
  </si>
  <si>
    <t>Uncharacterized protein OS=Bos taurus GN=LOC614741 PE=4 SV=2</t>
  </si>
  <si>
    <t>AEAALSAPPDRPPAAEPPAATAFASPGSVPGDR+AEPPAATAFASPGSVPGDR+AGDVPHGGGGGEDAAGPREAEGTKK+EEGAPKPVVPVAASPPLS+ESSLGRGSGAPAAPAAAPAR+ESSLGRGSGAPAAPAAAPARKPR+GRGSGAPAAPAAAPARKPR+IVQAKSIQTSPMEEGGVLARPPGGS+LGRGSGAPAAPAAAPARKPR+LPGVGIPPPPPLPGVGIPPPP+NAEAALSAPPDRPPAAEPPAATAFASPGSVPGDR+NNTRGQADGFGLDILPKLK+PESSLGRGSGAPAAPAAAPARKPR+QDQLYTWAAVSQPTHSLDYIEGQFPR+QLSSPGPSPSPSPSHSPR+QRRPESSLGRGSGAPAAPAAAPAR+RVGGPAVAEYSETAAGAQDGQR+SAGDVPHGGGGGEDAAGPR+SAGDVPHGGGGGEDAAGPREAEGT+VGIPPPLTPQPPPPPGSGLPLPR+VVDLETLQALYENRAQSDELEK</t>
  </si>
  <si>
    <t>E1BPD8</t>
  </si>
  <si>
    <t>PDE11A</t>
  </si>
  <si>
    <t>Uncharacterized protein OS=Bos taurus GN=PDE11A PE=4 SV=1</t>
  </si>
  <si>
    <t>AASAPSANVMETRDDRN+ASTSGGGGSGSPGPDGSASSQPTPGGGECRGGPMGPSWASGSRGDGSLQR+DIFRSMLMTACDLGAVT+EDDEKVMQMYLPFCGIAISNAQLFAASRK+FFDVHAGTPLLPCSSTEN+GGSGSPGPDGSASSQPTPGGGECRGGPMGPSWASGSR+HGQGQGAVGPRSTPAASTSGGGGSGSP+HGQGQGAVGPRSTPAASTSGGGGSGSPGPD+ILIFVCLMVDADRCSLFLVEGA+KASSLPPTTAHILSALLESR+LVSAAASAPSANVMETRDDR+QGAVGPRSTPAASTSGGGGSGSPGPDGSASSQPTPGGGECR+SPGPDGSASSQPTPGGGECRGGPMGPSWASGSR+STPAASTSGGGGSGSPGPDG+STPAASTSGGGGSGSPGPDGSA+STPAASTSGGGGSGSPGPDGSAS+STPAASTSGGGGSGSPGPDGSASSQ+STPAASTSGGGGSGSPGPDGSASSQPTP+STPAASTSGGGGSGSPGPDGSASSQPTPGGG+STPAASTSGGGGSGSPGPDGSASSQPTPGGGECR+STPAASTSGGGGSGSPGPDGSASSQPTPGGGECRGG+STPAASTSGGGGSGSPGPDGSASSQPTPGGGECRGGPMGP+STPAASTSGGGGSGSPGPDGSASSQPTPGGGECRGGPMGPSW+TPGGGECRGGPMGPSWASGSR+TSGGGGSGSPGPDGSASSQPTPGGGECR+VGPRSTPAASTSGGGGSGSPGPDGSASSQPTPGGGECRGGPMGPSWASGSR</t>
  </si>
  <si>
    <t>A6QPV5</t>
  </si>
  <si>
    <t>MGC157319 protein</t>
  </si>
  <si>
    <t>MGC157319</t>
  </si>
  <si>
    <t>MGC157319 protein OS=Bos taurus GN=MGC157319 PE=2 SV=1</t>
  </si>
  <si>
    <t>CDFASKNRISSSLAIMGVSPP+EPPSAHLDASAAPVPSAGAVPPS+EPPSAHLDASAAPVPSAGAVPPSPP+EPPSAHLDASAAPVPSAGAVPPSPPAA+EPPSAHLDASAAPVPSAGAVPPSPPAAALGATCAAAFPSA+EPPSAHLDASAAPVPSAGAVPPSPPAAALGATCAAAFPSAAS+EPPSAHLDASAAPVPSAGAVPPSPPAAALGATCAAAFPSAASVT+ISSSLAIMGVSPPMSSVVVEKHHPVTV+ISSSLAIMGVSPPMSSVVVEKHHPVTVQT+NRISSSLAIMGVSPPMSSVVVEKHHPVTVQTIPQATA+PHGAGLIATASAAQEEMYGPRVVTSAQQKAGR</t>
  </si>
  <si>
    <t>L8HR05</t>
  </si>
  <si>
    <t>V-type proton ATPase subunit a</t>
  </si>
  <si>
    <t>M91_19924</t>
  </si>
  <si>
    <t>V-type proton ATPase subunit a OS=Bos mutus GN=M91_19924 PE=3 SV=1</t>
  </si>
  <si>
    <t>AGLLGQPNVSVASQNCDEEKAGCLGDQEEEEFVLSEVFMHQAIH+LAVNHLSFLNSFKMK+LVEFRDLNASVSAFQR+LVVYKWLSFTAASAATAPSILILPGPREPR+RDMPPTLIR+TPLLQAPGGPHQDLRVNFVA+VGLGLGGEMGVEAVVLVPVFA+VGLGLGGEMGVEAVVLVPVFAAFAV+VGLGLGGEMGVEAVVLVPVFAAFAVMTVAILLVM+VGLGLGGEMGVEAVVLVPVFAAFAVMTVAILLVMEG</t>
  </si>
  <si>
    <t>Q27963</t>
  </si>
  <si>
    <t>Synaptic vesicular amine transporter</t>
  </si>
  <si>
    <t>SLC18A2</t>
  </si>
  <si>
    <t>Synaptic vesicular amine transporter OS=Bos taurus GN=SLC18A2 PE=1 SV=1</t>
  </si>
  <si>
    <t>GNAMGIALGGLAMGVLVGP+PLAKNIYGLIAPNFGVGFAIGMVDSSMMPIMGYLVDLR+SLQGIGSSCSSVAGMGMLASVYT+SLQGIGSSCSSVAGMGMLASVYTDDEE+SLQGIGSSCSSVAGMGMLASVYTDDEERGNAMGI+SLQGIGSSCSSVAGMGMLASVYTDDEERGNAMGIALGGLA+TAPFLVLAALVLL+TYAFLLIARSLQGIGSSCSSVAGM+TYAFLLIARSLQGIGSSCSSVAGMGMLASVYTDD</t>
  </si>
  <si>
    <t>F1MAX1</t>
  </si>
  <si>
    <t>Transporter</t>
  </si>
  <si>
    <t>SLC6A3</t>
  </si>
  <si>
    <t>Transporter OS=Bos taurus GN=SLC6A3 PE=3 SV=2</t>
  </si>
  <si>
    <t>EANAMGPKAVELVLVKEQNGVQLTN+GAAQDLGEGKPGPGARALLCPPALGTLLSAVSAAPGLTPQASLGR+GARALLCPPALGTLLSAVSAAPGLTPQASLGR+GWAIAASSMSVVPIYAAYKLCSLPGSSR+LCPPALGTLLSAVSAAPGLTPQASLGR+VSAAPGLTPQASLGRDSPVAVVGELIITG+YGAYVFPEWATALGWAIAASSMSVVPIYAAYK</t>
  </si>
  <si>
    <t>L8I4P2</t>
  </si>
  <si>
    <t>Mismatch repair endonuclease PMS2</t>
  </si>
  <si>
    <t>M91_09366</t>
  </si>
  <si>
    <t>Mismatch repair endonuclease PMS2 OS=Bos mutus GN=M91_09366 PE=4 SV=1</t>
  </si>
  <si>
    <t>CSQALHNLFCISGFVSHCAHGVGRSSTDR+GHGSASAGSEEASSTPETSSHPSTDRVASSPKDR+KKEGIPLNPNVLAESVK+LKDYGVELIEVSDNGCGVEEENFEGLTLKHHTSK+QPVVCTSGSSSMKENIGLVFGQ+QSASATVDVAVKINKK+SEMKKLITHMGEMDHPWNCPHGRPTMR</t>
  </si>
  <si>
    <t>L8HPR9</t>
  </si>
  <si>
    <t>M91_06296</t>
  </si>
  <si>
    <t>Uncharacterized protein OS=Bos mutus GN=M91_06296 PE=4 SV=1</t>
  </si>
  <si>
    <t>EEGSAGASQAAPATQSPRK+EQCSSSPSSAPQGSPQSSPT+EQCSSSPSSAPQGSPQSSPTAGE+GAMVPSSPDAGPSCAGSGEGAQGPEEGSAGASQAAPATQSPR+GAQGPEEGSAGASQAAPATQSPR+TAGESQELQGAMVPSSPDAGPSCAGSGEGAQGPEEGSAGASQAAPATQSPR</t>
  </si>
  <si>
    <t>F1N088</t>
  </si>
  <si>
    <t>RPUSD2</t>
  </si>
  <si>
    <t>Uncharacterized protein OS=Bos taurus GN=RPUSD2 PE=4 SV=2</t>
  </si>
  <si>
    <t>AASGLGAPAQQNGDAGGAARGEQPPGHPEPGGPGEEPVSGDAK+AEAASGLGAPAQQNGDAGGAARGEQPPGHPEPGGPGEEPVSGDAK+ALAAALGPGK+EAASGLGAPAQQNGDAGGAAR+ERLSTGAEAASGLGAPAQQNGDAGGAAR+GAEAASGLGAPAQQNGDAGGAAR+LSTGAEAASGLGAPAQQNGDAGGAARGEQPPG+RAQPLAYYEAAVRAGR+VLDLYEGDLCPGAPDSTAPSSELSKDCLEEMAASSQK</t>
  </si>
  <si>
    <t>M0QSN7</t>
  </si>
  <si>
    <t>Inward rectifier potassium channel 4</t>
  </si>
  <si>
    <t>M91_18831</t>
  </si>
  <si>
    <t>Inward rectifier potassium channel 4 OS=Bos mutus GN=M91_18831 PE=3 SV=1</t>
  </si>
  <si>
    <t>EAAAAAAVAAGLGLEAGSK+EEEMEEEAAAAAAVAAGLGLEAGSK+EEMEEEAAAAAAVAAGLGLEAGSK+SHIVEAHVRAQLIKPYMTQEGEYLPLDQRDLNVGYDIGLDR+VQSIVGCVIDSFMIGTIMAKMARPKK</t>
  </si>
  <si>
    <t>F1MMX2</t>
  </si>
  <si>
    <t>NRAP</t>
  </si>
  <si>
    <t>Uncharacterized protein OS=Bos taurus GN=NRAP PE=4 SV=1</t>
  </si>
  <si>
    <t>AGELISEK+AGELISEKKYR+AGQLVSEK+AKIANQLASQVEYKR+AQALASDLDYR+ARTNAELFSEVK+AYGLQSELQYK+ESWSKLRDGGYK+EYMDQYGQGYSEEYGEHR+FTSVADSSQMEHAK+GKGSFPAMITPAYQR+ISYTQAVDR+KAGQLVSEKNYR+KAQALASDLDYR+KAQTLASDQDYR+KDLESSK+KGFEDTKSQCHVPLDMIHLVHAR+KSQELQSGVAYK+LDSLAFLAAKAK+MMLSVNNFVSYQK+QHPDALK+SDLMGMKGTGWLALSSPQIESAKK+SKTHFHLPMDMVNIRHAK+SLEDDISLAHSVYASSLQSQVNYK+TASHHFTALPTDMK+VGSLASNIAYK+VGSLASNIAYKADYK+YKEAFEKMK+YTAVTDTPSLTHAK</t>
  </si>
  <si>
    <t>F1MVS9</t>
  </si>
  <si>
    <t>MASP1</t>
  </si>
  <si>
    <t>Uncharacterized protein OS=Bos taurus GN=MASP1 PE=3 SV=1;Mannan-binding lectin serine protease 1 OS=Bos mutus GN=M91_10562 PE=3 SV=1</t>
  </si>
  <si>
    <t>DNVEMDTFQMECLK+DQVLISCDTGYK+LSYRATGNECPK+SDFSDEER+SLPNLVKRIIGGR+SQPTCLPVCGQPSR+TGVITSPDFPSPYPK+TLSDVLQYVK+VECSDNLFTQR+VETEDQVLATFCGR+VLGPFCGEK+WVAQGLVSWGGPEECGSK</t>
  </si>
  <si>
    <t>G3N365</t>
  </si>
  <si>
    <t>Structural maintenance of chromosomes protein</t>
  </si>
  <si>
    <t>SMC3</t>
  </si>
  <si>
    <t>Structural maintenance of chromosomes protein OS=Bos taurus GN=SMC3 PE=3 SV=1</t>
  </si>
  <si>
    <t>AILNGIDSINK+AKLDELSAKR+EENAEQQALAAKR+ELAETEPKFNSVK+ELKSLDQAINDKK+EMQQLSGGQK+ERGSGSQSSVPSVDQFTGVGIR+ETEGKR+GYKSIMELMNVLELRK+ISAMKEEKEQLSAER+KDQYFLDK+KEECMK+KLEQCNTELKK+KYEAIQLTFK+KYSHVNK+KYYEVKNK+QRSLQSLEASLHAMESTRESLK+SMEVSTQLAR+SYRDQTIVDPFSSKHNVIVGR+TDLYAKQGRGSQFTSK+TFMPKQRSLQSLEASLHAMESTR</t>
  </si>
  <si>
    <t>E1BHK3</t>
  </si>
  <si>
    <t>GREB1L</t>
  </si>
  <si>
    <t>Uncharacterized protein OS=Bos taurus GN=GREB1L PE=4 SV=2</t>
  </si>
  <si>
    <t>CQAGKDLRLVSLCMEQIDIPAGFLLVGAK+EQIDIPAGFLLVGAKSPNLPEHILVCAVDKR+GLDEGLSAGPAGPGEPLK+GLQYRFEVVLGNPASELSVAAHFVARLK+IMVSESMAPILPLQYVCAPDSEHTLLAAPAQFLLEKFL+KLLSQVCAIADSGSQS+KPPPTPSFRSPVPSAGLDEGLSAGPAGPGEPLK+LHSMVVRCYLLIQQYSEALMALTTVASLRDHSTPETLNIMDDLL+LQMGAQCTPVSPGQLPWLAR+NSHVELTSVMSGSLSHGEPGHGLADR+QECDSLGPPLASSTTAKPSPSSSGPGALPWPGPPGRAGRPPQ+QVCAIADSGSQSLDLGHFSK+SLGPPLASSTTAKPSPSSSGPGALPWPGPPGR+SPSSSGPGALPWPGPPGR+SPVPSAGLDEGLSAGPAGPG+SPVPSAGLDEGLSAGPAGPGE+SSASSSTPARPGNYSLSPRPSFASGDQATM+TESLLSTPVPQTPLTGILQPRPIPAGETVIVP+VTGTSGSIMENGVSSSSTADK+VVRCYLLIQQYSEALMALTTVASLR+YFCEDVD</t>
  </si>
  <si>
    <t>A6QQQ9</t>
  </si>
  <si>
    <t>Keratin, type I cytoskeletal 20</t>
  </si>
  <si>
    <t>KRT20</t>
  </si>
  <si>
    <t>Keratin, type I cytoskeletal 20 OS=Bos taurus GN=KRT20 PE=2 SV=2</t>
  </si>
  <si>
    <t>APSVYGGAGGHGTRISTSR+HLANYGSVPAGGNLFAG+LEQEIATYR+SLRAHLGNNVNVEVDAPPSL+SLSSSSQSPGLSMSSSIYRR+SLSSSSQSPGLSMSSSIYRRGVAPSVYGGAGGH</t>
  </si>
  <si>
    <t>E1BGQ4</t>
  </si>
  <si>
    <t>ZNF316</t>
  </si>
  <si>
    <t>Uncharacterized protein OS=Bos taurus GN=ZNF316 PE=4 SV=1</t>
  </si>
  <si>
    <t>AAGAPVQAPAAPVPKAEAPAK+AEAPAKGPPSAGTGTGPGE+AEAPAKGPPSAGTGTGPGEHGSTLL+AEAPAKGPPSAGTGTGPGEHGSTLLEFAG+AGAPVQAPAAPVPKAEAPAK+CGAGFSRRAHLTAHGR+CSETRPAAGPEEAEVGPEGLEGPEIDEADGETEGEAEVR+EKPFVCGVCGAGFSR+EPGASLLAPWAFPAAVAVPAGRPETTCDV+GAAGAPVQAPAAPVPK+GAAGAPVQAPAAPVPKAEAPAKGPPSAGTG+GAAGAPVQAPAAPVPKAEAPAKGPPSAGTGTG+GAAGAPVQAPAAPVPKAEAPAKGPPSAGTGTGPG+GAAGAPVQAPAAPVPKAEAPAKGPPSAGTGTGPGE+GAAGAPVQAPAAPVPKAEAPAKGPPSAGTGTGPGEHG+GAAGAPVQAPAAPVPKAEAPAKGPPSAGTGTGPGEHGSTLL+GPPSAGTGTGPGEHGSTLL+HRGAAGAPVQAPAAPVPK+LAEEVVVDADVEVDATVEAALAG+LPADGRPLPGPLGGRLSLVEGAGLA+THRGAAGAPVQAPAAPVPKAEAPAK+THTGERPYPCPHCGRS</t>
  </si>
  <si>
    <t>L8HYQ8</t>
  </si>
  <si>
    <t>M91_17341</t>
  </si>
  <si>
    <t>Protein disulfide-isomerase OS=Bos mutus GN=M91_17341 PE=3 SV=1</t>
  </si>
  <si>
    <t>ASTLSDGAAAEALVESSEVAVIGFFKDVESDSAK+KRTGPAASTLSDGAAAEAL+KRTGPAASTLSDGAAAEALVES+LITLEEEMTK+MDSTANEVEAVK+NFEEVAFDEK+QLAPIWDK+RTGPAASTLSDGAAAEALVESSE+TVIDYNGER+VDATEESDLAQQYGVR</t>
  </si>
  <si>
    <t>L8J1J8</t>
  </si>
  <si>
    <t>Myocardin</t>
  </si>
  <si>
    <t>M91_17073</t>
  </si>
  <si>
    <t>Myocardin OS=Bos mutus GN=M91_17073 PE=4 SV=1</t>
  </si>
  <si>
    <t>AESDEHLEVLLNSQSPLGK+AKNSFSGQTGVSSLKPGPLPSNLDDLK+AMETPLAGPRGTVQDSENERSDPAPHPG+GNQVTFSKSADAFAFEEDSSSDGLSPDQ+HPPFSGAAADSSHAVGGRPSPKSPGVQQK+LHPPFSGAAADSSHAVGGRPSPKSPGVQQK+NQPDPGKQGLGSLGTPITGHTAVKSK+QGLGSLGTPITGHTAVKSKSLS+QSTGSEGQPPPPREDAQL+SDRAAVVKMHILQASTAE+TGVSSLKPGPLPSNLDDLKVSELR</t>
  </si>
  <si>
    <t>E1B965</t>
  </si>
  <si>
    <t>GRM4</t>
  </si>
  <si>
    <t>Uncharacterized protein OS=Bos taurus GN=GRM4 PE=4 SV=2</t>
  </si>
  <si>
    <t>CGSGGPPIITKPERVVGVIGASGSSVSIMV+DTHALEQSLTFVQALIEKDGTEVR+KVQFVIDAVYAMGHALHAMHR+MPGKRGWGWWWAQLPLCLLLSLSGPWV+QIPSVLPSAASSPWPLCVPAARSLPACPPPSAACAARLPA+SLPACPPPSAACAARLPAAPPADDTEFSAWVS+VDGYTCKACPYDMRPTENR+VLMLPGPCISSLFPSLPSPALSR+VVGVIGASGSSVSIMVANILRLF</t>
  </si>
  <si>
    <t>Q3ZCF0</t>
  </si>
  <si>
    <t>Dynactin subunit 2</t>
  </si>
  <si>
    <t>DCTN2</t>
  </si>
  <si>
    <t>Dynactin subunit 2 OS=Bos taurus GN=DCTN2 PE=2 SV=1;Dynactin subunit 2 OS=Bos mutus GN=M91_11208 PE=4 SV=1</t>
  </si>
  <si>
    <t>GTGSGGKTTSGTPPDSSLVTY+LTELEATVR+MADPKYADLPGIARNEPDVYETSDLPEDDQAEF+NSKGTGSGGKTTSGTPPDSSLVTYE+TKRTGYESGEYEMLGE</t>
  </si>
  <si>
    <t>E1BD11</t>
  </si>
  <si>
    <t>C29H11orf84</t>
  </si>
  <si>
    <t>Uncharacterized protein OS=Bos taurus GN=C29H11orf84 PE=4 SV=1</t>
  </si>
  <si>
    <t>AEQPSPPHSDSGQDSDLDPARMP+GDAPDWPAALSESSSAVGAQPEAGSGL+QGAKGVGAGDAPDWPAALSESSSAVGAQPEAGSGL+QPSPPHSDSGQDSDLDPAR+SPSPAPPPGLRGTLDLQVIR</t>
  </si>
  <si>
    <t>E1BL06</t>
  </si>
  <si>
    <t>DDX11</t>
  </si>
  <si>
    <t>Uncharacterized protein OS=Bos taurus GN=DDX11 PE=4 SV=2</t>
  </si>
  <si>
    <t>CIKHCGQAQGTETGALLLSVVGGKMSEGINFSD+FVAVLGGNIKQNPNTQSLSQAGT+LLGAGAPASHNGLAPALGLPSSCQ+LLGAGAPASHNGLAPALGLPSSCQGSPGTPG+LLGAGAPASHNGLAPALGLPSSCQGSPGTPGATGEPDWITQ+LVSLGSRQNLCVNGDVR+LYQVLEAGKIGIFESPTGTGK+VILSRQGSLSQSSLKF+YGAVLVPSMEQPKLSGFQDFLQSLQPGAMAAPAAPVE</t>
  </si>
  <si>
    <t>A4IFD1</t>
  </si>
  <si>
    <t>PDCD4 protein</t>
  </si>
  <si>
    <t>PDCD4</t>
  </si>
  <si>
    <t>PDCD4 protein OS=Bos taurus GN=PDCD4 PE=2 SV=1;Programmed cell death protein 4 (Fragment) OS=Bos mutus GN=M91_12168 PE=4 SV=1</t>
  </si>
  <si>
    <t>CVQARAALDKATVLLSMSK+EIDMLLKEYLLSGDMSEAEHCLKELEVPHF+GDSVSDNGSEGLRCGVSAPTSPK+KGGAGGKGVWGTPGQVYD</t>
  </si>
  <si>
    <t>L8IGK5</t>
  </si>
  <si>
    <t>Beta-secretase 1</t>
  </si>
  <si>
    <t>M91_09753</t>
  </si>
  <si>
    <t>Beta-secretase 1 OS=Bos mutus GN=M91_09753 PE=3 SV=1</t>
  </si>
  <si>
    <t>EDVATSQDDCYKFAISQSSTGTVMGAVIMEGFYVVFDRAQK+MAQALPWLLLWMGSGVLPAHGSQ+MGAVIMEGFYVVFDRAQK+QTHVPNLFSLQLCGAGFPLNQSEALASVGGSMIIGGIDH</t>
  </si>
  <si>
    <t>E1B7D0</t>
  </si>
  <si>
    <t>SLC8A2</t>
  </si>
  <si>
    <t>Uncharacterized protein OS=Bos taurus GN=SLC8A2 PE=4 SV=2</t>
  </si>
  <si>
    <t>ELGQPQWLKRGISALLLNQGDGDR+FAFVGIAVLLYRRRPHIGGELGGPR+FGVCILVIGLLTALIGDLASHFGCTVGLK+GTFVGAEAPGEVGGLGPGPAEAR+LEAITVSAGDEEEEEDGSREER+MAPLALVGFALLLGTPPCSGAAT+VCGHNFQAGELGPGTIVGSAAFNMFVVIAVCIYVIPAGESRKIK+VGAEAPGEVGGLGPGPAEAR</t>
  </si>
  <si>
    <t>F1MIH3</t>
  </si>
  <si>
    <t>KLHL33</t>
  </si>
  <si>
    <t>Uncharacterized protein OS=Bos taurus GN=KLHL33 PE=4 SV=2</t>
  </si>
  <si>
    <t>ASREDVLVAAEALGAPRIK+CLGTLPRPRAEMPACILTLPAVQHVALVPTR+LEKPVTLLSPMGVPRAGHVMASLGGRLYVA+LLGSRGPQPPLSLDVTPA+QAALQYQSSSCLALCQKALAR+RLYVAGGLGQTGDLLSFEAYD+SLFPLVALDGLLYALGGRDSGIALRSVETY+VTLLSPMGVPRAGHVMASLGGR</t>
  </si>
  <si>
    <t>Q1RMJ9</t>
  </si>
  <si>
    <t>Urocortin-3</t>
  </si>
  <si>
    <t>UCN3</t>
  </si>
  <si>
    <t>Urocortin-3 OS=Bos taurus GN=UCN3 PE=2 SV=1;Urocortin-3 OS=Bos taurus GN=UCN3 PE=4 SV=1;Urocortin-3 OS=Bos mutus GN=M91_20815 PE=4 SV=1;Urocortin 3 OS=Bos taurus PE=2 SV=1</t>
  </si>
  <si>
    <t>GDPEDQEGQEEEDTEK+TFPGSVGGGGGGGAGSTR</t>
  </si>
  <si>
    <t>E1BLW3</t>
  </si>
  <si>
    <t>LZTR1</t>
  </si>
  <si>
    <t>Uncharacterized protein OS=Bos taurus GN=LZTR1 PE=4 SV=2</t>
  </si>
  <si>
    <t>AGPGGSGGPIGAGALAGGARSK+DVFGLDFGSTTSRQPSLPASELPSGRLFHAAAVISDAMY+EGPAAAAGAARPALLRVAIR+EVGGAEMPERASASEEVPAPGSEERAGCK+GPAAAAGAARPALLRVAIR+GPGGSGGPIGAGALAGGARSK+ISIGEMVPSRQAFESMLR+MAGPGGSGGPIGAGALAGGAR+MAGPGGSGGPIGAGALAGGARS+MAGPGGSGGPIGAGALAGGARSK+MAGPGGSGGPIGAGALAGGARSKV+MAGPGGSGGPIGAGALAGGARSKVA+MAGPGGSGGPIGAGALAGGARSKVAPS+MAGPGGSGGPIGAGALAGGARSKVAPSVD+MAGPGGSGGPIGAGALAGGARSKVAPSVDF+MAGPGGSGGPIGAGALAGGARSKVAPSVDFD+MAGPGGSGGPIGAGALAGGARSKVAPSVDFDHSC+PGGSGGPIGAGALAGGARSK+YHHSAVVYGSSMFVFGGYTGDIYSNSNLKNKN</t>
  </si>
  <si>
    <t>F1MS14</t>
  </si>
  <si>
    <t>ICE1</t>
  </si>
  <si>
    <t>Uncharacterized protein OS=Bos taurus GN=ICE1 PE=4 SV=2</t>
  </si>
  <si>
    <t>AGGSSGSDGKQDKVGGLGPP+AGGSSGSDGKQDKVGGLGPPQDPAGK+CPDTDLTLSGGFPAGD+CPDTDLTLSGGFPAGDAVRCPGAAL+CPDTDLTLSGGFPAGDAVRCPGAALAVSQAPP+DLSSSFPPRSAFPGAAGIGLAAGQALRVELAPAR+DPGAGPGEVRLQCQISTVTSEVINVLINK+EAALALSAGTTLGFGTFAANLQ+EAALALSAGTTLGFGTFAANLQEPAAS+EDVGGAAGR+ERGATQGCVSEGPPTPGTAG+GLPGPVGALAGFQAIASSSTAF+GLPGPVGALAGFQAIASSSTAFVKA+GSEQTTPAAGVTAVEVPPEPPGCSSGGAR+HALPVPGRLPPLAPAHPAVAAPPENSVKILDTMYPE+KGLPGPVGALAGFQAIASSSTAFV+LESESPGCAPLEGLGAAETASPRPAPCCYSGIR+LLLESESPGCAPLEGLG+LLLESESPGCAPLEGLGAAETASPRPAPCC+LPPLAPAHPAVAAPPENSVKILDTMYPELS+LTLSGGFPAGDAVRCPGAALAVSQAPPALQRGLK+MMPGETHSAAPGTAADLS+QSEPEEPSVPNADPGAGPGEVR+QSPGLLATGVDTASLDVDKCP+QSPGLLATGVDTASLDVDKCPDTDLTLSGGFP+SAFPGAAGIGLAAGQALRV+SAFPGAAGIGLAAGQALRVELAPARTGF+SIEFGEDGVPPAAGGSPIRT+SSSTAFVKAGGSSGSDGK+VGGLGPPQDPAGKRTLS+VGSLTSALQDFNISTLSEMDRLSTSEVVMFLESCQLR+VPAAVLGALDEVGALCAEGRG</t>
  </si>
  <si>
    <t>Q29RK2</t>
  </si>
  <si>
    <t>Pyruvate carboxylase, mitochondrial</t>
  </si>
  <si>
    <t>PC</t>
  </si>
  <si>
    <t>Pyruvate carboxylase, mitochondrial OS=Bos taurus GN=PC PE=2 SV=2</t>
  </si>
  <si>
    <t>AIAIAAGVPVVPGTDAPI+AIAIAAGVPVVPGTDAPIT+AVRNHEGLLLMDTTFRDAHQSLLA+DRFPDLPLHIHTHDTSGAGVAAMLACAHAGADVVDVAAD+EAAGSAGGVVEAAISYTGDVSD+EGRPGASLPPLDLQALEKELTER+EVKKAYVEANQMLGDLIK+FPDLPLHIHTHDTSGAGVAAMLACAHAGADVVDVAADSMSGMT+GAKVTKGQPLCVLSAMK+GQIGAPMPGKVIDIKVAAGA+GTPLDTGVPLER+LGHVMVNGPTTPIPVKASPSPTD+MGDKVEARAIAIAAGVPVVPGTDAP+VEARAIAIAAGVPVVPGTD+VVDVAADSMSGMTSQPSMGALVACTR</t>
  </si>
  <si>
    <t>F1MWR6</t>
  </si>
  <si>
    <t>TLE4</t>
  </si>
  <si>
    <t>Uncharacterized protein OS=Bos taurus GN=TLE4 PE=4 SV=2</t>
  </si>
  <si>
    <t>ELSLNEKSTTPVSKS+GIVPHAGMNGELTSPGAAYAGLHNISPQMSAAAAAAAAAAAYGR+GMNGELTSPGAAYAGLHNISPQMSAAAAAAAAAAAYGR+NISPQMSAAAAAAAAAAAYGRSPVVGFD+NTPTPRTDAPTPGSNSTPGLRPVPGKPPGVDPLASSLR+PAIPPIGSSAGLLALSSALGGQSHLPIK+PGAAYAGLHNISPQMSAAAAAAAAAAAYGRSPVVGFD+PHAGMNGELTSPGAAYAGLHNISPQMSAAAAAAAAAAAYGR+QPPAIPPIGSSAGLLALSSALGGQSHLPIKDEK+SNTPTPRTDAPTPGSNSTPGLRPVPGKPPGVDPLASSLRTP+TDAPTPGSNSTPGLRPVP+TPMAVPCPYPTPFGIVPHAGMNGELTSPG+TPRTDAPTPGSNSTPGLRPVPGKPPGVD+TPYGASIFQ+YAGLHNISPQMSAAAAAAAAAAAYGR</t>
  </si>
  <si>
    <t>F1N2V0</t>
  </si>
  <si>
    <t>CRB2</t>
  </si>
  <si>
    <t>Uncharacterized protein OS=Bos taurus GN=CRB2 PE=4 SV=2</t>
  </si>
  <si>
    <t>AHLLLLLLLLHRAPVLALPAGTVPSETPGACASDPCAPGTK+CPPTATCVPTFESGVHSYTCRCPPGTHGPFCGQNTTFSMVAGNPLR+EPAGLLLQLTNGSAAGLTVFLSEGQIW+EQPAAVASRWLLWLDGAATPVSLRGLAGDLDFLR+GDAEPWGGPFRGCMQDVR+HGPFCGQNTTFSMVAGNPLRASVPAGSSLGLALR+IWAEALGSPALVLPGR+LECASAPCANNASCLEGLGSFR+RAEDGPAAVWLAVRNGSLAAGVR+SQQEVAGARLEMDSVLKVPPEER</t>
  </si>
  <si>
    <t>F1MYR0</t>
  </si>
  <si>
    <t>HDAC4</t>
  </si>
  <si>
    <t>Histone deacetylase OS=Bos taurus GN=HDAC4 PE=3 SV=2;Histone deacetylase 4 (Fragment) OS=Bos mutus GN=M91_05392 PE=4 SV=1</t>
  </si>
  <si>
    <t>AIAAKLLQQRLSVSK+EGSVGPLPLYTSPSLPN+ENEEAETVTAMASLSVAVK+GALPLHAQPLVGAERVAPSVHK+GALPLHAQPLVGAERVAPSVHKLR+KRPLDVTDSACSSAPGSAPSSPNNSS+KRPLDVTDSACSSAPGSAPSSPNNSSGNVSTENGIAPAVPSIPAETSLAH+LASTAGYSLVEAQKCENEEAETVTAMASLS+LPCGGVGVDSDTIWNEVHSSGAARLAVGC+PGSLLQHVVLLEQPPTQTPLVTGLGALPLHAQPLVGAER+VNHMPSTVDVASALPLPVAPPGVPMD</t>
  </si>
  <si>
    <t>E1BE57</t>
  </si>
  <si>
    <t>SMO</t>
  </si>
  <si>
    <t>Uncharacterized protein OS=Bos taurus GN=SMO PE=4 SV=1</t>
  </si>
  <si>
    <t>CLVAAGAWGPGESCRPGAWTLVSN+CLVAAGAWGPGESCRPGAWTLVSNPFCPEPSAPAPVAWAQGRR+EIVCRADGTMRLGEPT+GAALSGNATRPGPWSAGGSARRS+GGPGRGAALSGNATRPGPWSAGGSAR+LLGGPGRGAALSGNATRPGPWSAGGSAR+LPALGPASASSAVPRLPQLPRQK+RELLQNPGQELSFSMHTVSHDGPVAGLA+RGAALSGNATRPGPWSAGGSAR+RSAAVTGPPPLLSHCGRAAPCE</t>
  </si>
  <si>
    <t>A3KMW6</t>
  </si>
  <si>
    <t>CBX6 protein</t>
  </si>
  <si>
    <t>CBX6</t>
  </si>
  <si>
    <t>CBX6 protein OS=Bos taurus GN=CBX6 PE=2 SV=1</t>
  </si>
  <si>
    <t>DFEKVAAGVAGAAAGGGSSGASK+EDFEKVAAGVAGAAAGGGSSGASK+EKVAAGVAGAAAGGGSSGASK+GPGPGGAGQGAGALARPKVP+IDKGPGPGGAGQGAGALARPK+TDITASPGQGLLLAPPSAPYDERSSSSSDCPSPVPHSS</t>
  </si>
  <si>
    <t>G3N319</t>
  </si>
  <si>
    <t>ATXN1L</t>
  </si>
  <si>
    <t>Uncharacterized protein OS=Bos taurus GN=ATXN1L PE=4 SV=1;Ataxin-1-like protein (Fragment) OS=Bos mutus GN=M91_18205 PE=4 SV=1</t>
  </si>
  <si>
    <t>AEGATPPPASSPAHSFSK+GVVVAGQSQAGARVSLGGDGAEAITGL+HRLQVGDVCISISLQSLNSNSVSQSSCAPPGQLGPPR+LPAGYTLHETAPAGASPV+LPAGYTLHETAPAGASPVLT+VAVPPATFSPTGLPSVVNMSPL+VSLGGDGAEAITGLTVDQYGMLYKVAVPP+VSLGGDGAEAITGLTVDQYGMLYKVAVPPATFSPTGLPSVVNMS</t>
  </si>
  <si>
    <t>F1MLH7</t>
  </si>
  <si>
    <t>RNF214</t>
  </si>
  <si>
    <t>Uncharacterized protein OS=Bos taurus GN=RNF214 PE=4 SV=2;RING finger protein 214 OS=Bos mutus GN=M91_09754 PE=4 SV=1;Ring finger protein 214 OS=Bos taurus GN=RNF214 PE=4 SV=1</t>
  </si>
  <si>
    <t>AGDTSAAHRAVLGENLIATALGLSGGGSQSDLK+ASEVAGVVATAPNPPESSSSVCASKPDEGPPDGLSPKDPAQK+KTARTTMAGLTMEELIQLVAAR+LGSLVGPHGPHVPPAASIPPPPGLGGVK+NAHLEHPEQNPGSSAGDTSAAHRAVLGENLIATALGLSGGGSQSDL+NPGSSAGDTSAAHRAVLGENLIATALGLSGGGSQSDLK+NSPSLGSLVGPHGPHVPPAASIPPPPGLGGVKA+VLGENLIATALGLSGGGSQSDLK</t>
  </si>
  <si>
    <t>Q1LZ89</t>
  </si>
  <si>
    <t>Coiled-coil domain-containing protein 106</t>
  </si>
  <si>
    <t>CCDC106</t>
  </si>
  <si>
    <t>Coiled-coil domain-containing protein 106 OS=Bos taurus GN=CCDC106 PE=2 SV=1</t>
  </si>
  <si>
    <t>AEGDGRGGTGGEASDPESAASS+EGDGRGGTGGEASDPESAASSLSGASEEGSTVER+RAEGDGRGGTGGEASDPESAASSLSG+TPIAELLIVAPEKLAEVGEFD</t>
  </si>
  <si>
    <t>Q08537</t>
  </si>
  <si>
    <t>Uroplakin-2</t>
  </si>
  <si>
    <t>UPK2</t>
  </si>
  <si>
    <t>Uroplakin-2 OS=Bos taurus GN=UPK2 PE=1 SV=1;Uroplakin-2 OS=Bos mutus GN=M91_09724 PE=4 SV=1</t>
  </si>
  <si>
    <t>AESIGLAMARTGGMVVIT+AESIGLAMARTGGMVVITVLLSVAMF+AESIGLAMARTGGMVVITVLLSVAMFL+KAESIGLAMARTGGMVVITVLLSVAMF+TGGMVVITVLLSVAMFLLVLGLIIALA</t>
  </si>
  <si>
    <t>F1MTW9</t>
  </si>
  <si>
    <t>TRIM35</t>
  </si>
  <si>
    <t>Uncharacterized protein OS=Bos taurus GN=TRIM35 PE=4 SV=2</t>
  </si>
  <si>
    <t>CTMEPEPIQPGMLIDVCK+EQAILDAMANEARQK+EVDLGALASWRVGVVR+GVDGDHCVTSDPAASPLVPAIPRRLR+KMVMCVESVPFSLDPNTAAGWL+KMVMCVESVPFSLDPNTAAGWLSVSD</t>
  </si>
  <si>
    <t>G3N2D8</t>
  </si>
  <si>
    <t>GGT1</t>
  </si>
  <si>
    <t>Uncharacterized protein OS=Bos taurus GN=GGT1 PE=4 SV=1</t>
  </si>
  <si>
    <t>ALAGALQR+ASVEMPEQK+DIQEAGGIVTAEDLNSYR+FAYAKRTLLGDPK+GIDQAVVAALK+HPALCEVFCR+KAEVINAREVAPR+LFQPSIELAR+TAGGWAAASDSR+VMREGDRVTMPR</t>
  </si>
  <si>
    <t>E1BC96</t>
  </si>
  <si>
    <t>ZC3H18</t>
  </si>
  <si>
    <t>Uncharacterized protein OS=Bos taurus GN=ZC3H18 PE=4 SV=2;Uncharacterized protein OS=Bos taurus GN=ZC3H18 PE=4 SV=1;Zinc finger CCCH domain-containing protein 18 OS=Bos mutus GN=M91_08296 PE=4 SV=1</t>
  </si>
  <si>
    <t>APSAPTDR+ASDTSTTATAGTK+ASDTSTTATAGTKSGK+ASTLSRR+AVEDAIARK+EQEPDFEEKRFTVTIGEDER+FIHPGVNDK+KLGVSVSPSR+KPAPPPALPQAPK+KTSASSASASNSSR+QSPPPAKR+RKTSASSASASNSSR+RPLSPQSKSSSKVTSVPGK+RTVSGSGSGSSYSGSSSR+SRSFSSSPSPSPTPSPHRPAR+TSASSASASNSSR+TSASSASASNSSRSSSR+TVEDKEPPEAAK+TVSGSGSGSSYSGSSSR+TVSGSGSGSSYSGSSSRSR</t>
  </si>
  <si>
    <t>A7MBG8</t>
  </si>
  <si>
    <t>RUVBL1 protein</t>
  </si>
  <si>
    <t>RUVBL1</t>
  </si>
  <si>
    <t>RUVBL1 protein OS=Bos taurus GN=RUVBL1 PE=2 SV=1;RuvB-like 1 (Fragment) OS=Bos mutus GN=M91_01263 PE=4 SV=1</t>
  </si>
  <si>
    <t>ALESSIAPIVIFASNR+TQRIASHSHVKGLGLDESGLAK+TTLRYAVQLLTPANLLAK+VMIIRTMLYTPQEMK+VPFCPMVGSEVYSTEIKK+YAVQLLTPANLLAKINGK</t>
  </si>
  <si>
    <t>G3X8E7</t>
  </si>
  <si>
    <t>BTBD7</t>
  </si>
  <si>
    <t>Uncharacterized protein OS=Bos taurus GN=BTBD7 PE=4 SV=1</t>
  </si>
  <si>
    <t>CHMISHQQISSNQSSPPSVVANEIPVPRLLIMKDMVR+ELSLQASVARPEARTLQKDM+EPNLLSGTAHSVNKR+HMISHQQISSNQSSPPSVVANEIPVPRLLIMK+MGANASSYPHSCSPRVGGNPQAQQTFIGTSSYSQQ+NSEVLSDAMKRGLISTPPSDMLPTTEGGK+QTVAAAAAAASTTIASEKQVCT+SALLHYLYTGEFGMEDSRFQNVDILVQLR+SDAMKRGLISTPPSDMLPTTEGGK+TAPKAGPPPVYLPGVKAAAPDCT+VGSLSEVQALVAGKPNMTR</t>
  </si>
  <si>
    <t>Q9BE97</t>
  </si>
  <si>
    <t>Aryl hydrocarbon receptor nuclear translocator</t>
  </si>
  <si>
    <t>ARNT</t>
  </si>
  <si>
    <t>Aryl hydrocarbon receptor nuclear translocator OS=Bos taurus GN=ARNT PE=2 SV=1</t>
  </si>
  <si>
    <t>ATTANPEMTSDVPPLGPAIASGNPGPGIQGGGAIVQR+AWPPAGVSLPDDDPEAGQGSKFCLVAI+GPAIASGNPGPGIQGGGAIVQR+MAATTANPEMTSDVPPLGPAIASGNPGPGI+MAATTANPEMTSDVPPLGPAIASGNPGPGIQGGG+PLGPAIASGNPGPGIQGGGAIVQR+PMSLPGASTASPGAAAYPSLTNR+PPLGPAIASGNPGPGIQGGGAIVQR+QEPRPSLSNTIQRPQLGPTANLSLEMGSGQLAPR+SSSNEQHVQQPSAQQPGQPEVFQEMLSMLGDQSNS+TTANPEMTSDVPPLGPAIASGNPGPGIQGGGAIVQRAIK+VPPLGPAIASGNPGPGIQGGGAIVQRAIK</t>
  </si>
  <si>
    <t>E1BCL8</t>
  </si>
  <si>
    <t>TRIM55</t>
  </si>
  <si>
    <t>Uncharacterized protein OS=Bos taurus GN=TRIM55 PE=4 SV=1;Tripartite motif-containing protein 55 OS=Bos mutus GN=M91_16543 PE=4 SV=1</t>
  </si>
  <si>
    <t>AAVSGKDASSPAATSQAGFENP+ERAAVSGKDASSPAATSQ+ERAAVSGKDASSPAATSQAGF+KYSDHLENVSKLVESGIQF+NPPSAPGSGSLARVGPSGSKDVHAR+PYLPTRGGTTVASGGRFR+QTRKSTANPPSAPGSGSLAR+VESGIQFMDEPEMAVFLQNAKTLLQK</t>
  </si>
  <si>
    <t>F1MRZ2</t>
  </si>
  <si>
    <t>A disintegrin and metalloproteinase with thrombospondin motifs 5</t>
  </si>
  <si>
    <t>ADAMTS5</t>
  </si>
  <si>
    <t>A disintegrin and metalloproteinase with thrombospondin motifs 5 OS=Bos taurus GN=ADAMTS5 PE=4 SV=1</t>
  </si>
  <si>
    <t>AALMLCALRLPPVAAGPTAAPAQDK+AVIEDDGLHAAFTVAHEIGHLLGLSHDDSK+DDFLHGMGYSATKEILIVQILATDPTKALD+DDSVGAAGLVPAGGGPNAT+GLVQNIDQLYSGGGKVG+GPTAAPAQDKAGQPRAAAVAAAAQPR+GTVDGSPRSLAVFDLCGGLDG+PLLRGPWAEAEGDAR+PTAAPAQDKAGQPRAAAVAAAAQPR+QQLPGQSAPSSDGSQGPR</t>
  </si>
  <si>
    <t>E1BGM5</t>
  </si>
  <si>
    <t>OTOA</t>
  </si>
  <si>
    <t>Uncharacterized protein OS=Bos taurus GN=OTOA PE=4 SV=2</t>
  </si>
  <si>
    <t>ASPARTPSSLSPPGVWVSR+DLMQLLRSATSLHVSDLSPAQQHAVLSKVMEAGDT+EVSLFDLWREPGFNST+KVMEAGDTASGIVKIQGALFK+KVQQCLSHTIADEYTVDILG+LKAELLEIATENQTLNETLGSLSD+MAEEIIDGSYLNALLDLIQFQSSQVWTSDLSHRV+NALLDLIQFQSSQVWTSDLSHR+PSPGCHGIMAPSSNDIIKLAEANA+RKAEVVFGEPTEWSSFVLQELGTIAAGL+VLSFYNISQMGVLLAGVGT</t>
  </si>
  <si>
    <t>E1BAJ4</t>
  </si>
  <si>
    <t>FAM47E-STBD1</t>
  </si>
  <si>
    <t>Uncharacterized protein OS=Bos taurus GN=FAM47E-STBD1 PE=4 SV=1</t>
  </si>
  <si>
    <t>EAVAPGGDQGGGRGGLSPG+EAVAPGGDQGGGRGGLSPGP+EAVAPGGDQGGGRGGLSPGPSA+EAVAPGGDQGGGRGGLSPGPSAKPVI+EAVAPGGDQGGGRGGLSPGPSAKPVIIG+EAVAPGGDQGGGRGGLSPGPSAKPVIIGYE+MGAVWSALLVGGGLAGAL+PGAAWRQQSPSGEAGNPDSSR</t>
  </si>
  <si>
    <t>E1BPQ1</t>
  </si>
  <si>
    <t>Forkhead box protein O1</t>
  </si>
  <si>
    <t>FOXO1</t>
  </si>
  <si>
    <t>Forkhead box protein O1 OS=Bos taurus GN=FOXO1 PE=3 SV=2;Forkhead box protein O1 (Fragment) OS=Bos mutus GN=M91_10071 PE=4 SV=1</t>
  </si>
  <si>
    <t>LSPIMTEQDDLGDGDVHSMVYPPSAAKMASTL+MMTPSSHTHPGHAQSTSAVNGRALPHAVNTMPH+MMTPSSHTHPGHAQSTSAVNGRALPHAVNTMPHTSGMNR+MQMSALGGYSSVSSCNGYGR</t>
  </si>
  <si>
    <t>Q1LZG6</t>
  </si>
  <si>
    <t>G2/mitotic-specific cyclin-B1</t>
  </si>
  <si>
    <t>CCNB1</t>
  </si>
  <si>
    <t>G2/mitotic-specific cyclin-B1 OS=Bos taurus GN=CCNB1 PE=2 SV=1;G2/mitotic-specific cyclin-B1 (Fragment) OS=Bos mutus GN=M91_09437 PE=3 SV=1</t>
  </si>
  <si>
    <t>EDKLSPEPILVDTPSPSPMETSGCA+EDKLSPEPILVDTPSPSPMETSGCAPAEE+MLQLVGVTAMFVASKYEEMYPPEIGDFAFVTD+RVPVAAVATSKPGLRPRTAL+VPVAAVATSKPGLRPRTALGDIGN</t>
  </si>
  <si>
    <t>C0LZJ1</t>
  </si>
  <si>
    <t>Doublesex and mab-3 related transcription factor 1</t>
  </si>
  <si>
    <t>DMRT1</t>
  </si>
  <si>
    <t>Doublesex and mab-3 related transcription factor 1 OS=Bos taurus GN=DMRT1 PE=2 SV=2;Doublesex and mab-3-related transcription factor 1 OS=Bos taurus GN=DMRT1 PE=4 SV=1</t>
  </si>
  <si>
    <t>AGGGGGGSGSDSGASGTGAVSGK+AGGGGGGSGSDSGASGTGAVSGKK+AGGGGGGSGSDSGASGTGAVSGKKSPR+RENSSGNPCLMIESSSSSQPPPASTPSTAAPGPEGR</t>
  </si>
  <si>
    <t>A6QLG9</t>
  </si>
  <si>
    <t>TAF2 protein</t>
  </si>
  <si>
    <t>TAF2</t>
  </si>
  <si>
    <t>TAF2 protein OS=Bos taurus GN=TAF2 PE=2 SV=1</t>
  </si>
  <si>
    <t>MSVHAAAAAPLSVFGK</t>
  </si>
  <si>
    <t>E1BIA9</t>
  </si>
  <si>
    <t>TAF3</t>
  </si>
  <si>
    <t>Uncharacterized protein OS=Bos taurus GN=TAF3 PE=4 SV=1;Transcription initiation factor TFIID subunit 3 OS=Bos mutus GN=M91_18179 PE=4 SV=1</t>
  </si>
  <si>
    <t>AGMPAPAPAASGAASSKAPVR+APASAPLAGMPAPAPAASGAASSK+APPAPLVLPPKDVALPLFSPAA+ISGSDSATPKASTSSNN+KAKMGTPPSMPPSFPYISSPSVSPPT+LAGMPAPAPAASGAASSKAPVRSVVTETVSTYVIR+LSGGTSSSDNSWTMDASIDEVVRKAK+PAPAAMHVTPAPVPLPLLAPASAPLAGMPAPAPAASGAASSK+PLLAPASAPLAGMPAPAPAASGAASSK+PPPAPAPAPAAMHVTPAPVPLPLLAPASAPLAGMPAPAPAASGAASSKAPVR+PVPLPLLAPASAPLAGMPAPAPAASGAASSK+PVPLPLLAPASAPLAGMPAPAPAASGAASSKAPVR+QDSTDPAPPSPEPPMLAPVAKSQMPTTKPLEAK+RISGSDSATPKASTSSNNF+SAPLAGMPAPAPAASGAASSK+TPAPVPLPLLAPASAPLAGMPAPAPAASGAASSK+TPPPAPAPAPAAMHVTPAPVPLPLLAPASAPLAG+TPPPAPAPAPAAMHVTPAPVPLPLLAPASAPLAGMPAPAP</t>
  </si>
  <si>
    <t>L8IF88</t>
  </si>
  <si>
    <t>M91_16410</t>
  </si>
  <si>
    <t>Non-specific serine/threonine protein kinase OS=Bos mutus GN=M91_16410 PE=4 SV=1</t>
  </si>
  <si>
    <t>ATGPPTLVPQIAVEGAEAVSGALGPSGKD+DAPADTASPPSISPSSSSPASPAAAGHTRPSSLHGLAAK+EGQGIKTDLPQYIIGQLGLAKDPLQ+EMVPLSHLDDNGGQPPAPEESPESRALVGPSRR+EPDAPPETTPVIPKPSSLSADTAALSHAR+IAVEGAEAVSGALGPSGK+IITADDGSGGPLMSPLSPRSLSSNPSSR+IITADDGSGGPLMSPLSPRSLSSNPSSRDSSPSR+LITHINGESVLGLVHMDVVELLLKSGNK+PKPSSLSADTAALSHARLR+SASVSALSLIITADDGSGGPLMSPLSPRSLSSNPSSR+SGNRKSLVVGTPSPTLSRPL+SPAAAGHTRPSSLHGLAAKLGPPRPKAGR+TDLPQYIIGQLGLAKDPLQEMV+VIPKPSSLSADTAALSHARLRSNSTGAR</t>
  </si>
  <si>
    <t>F1N5V5</t>
  </si>
  <si>
    <t>TNIP1</t>
  </si>
  <si>
    <t>Uncharacterized protein OS=Bos taurus GN=TNIP1 PE=4 SV=2;Nef-associated factor 1 OS=Bos taurus GN=TNIP1 PE=2 SV=1</t>
  </si>
  <si>
    <t>DTAVPATPADPAHPSDKPEPVPKPPSSNTS+DTAVPATPADPAHPSDKPEPVPKPPSSNTSS+GVTSCNTSRAGVTTSK+LLMSSSKDGASGRPGSP+SSSKDGASGRPGSPKMEGAGK+VTSCNTSRAGVTTSKIPEVGSLGAAEK</t>
  </si>
  <si>
    <t>E1BLS1</t>
  </si>
  <si>
    <t>MLXIPL</t>
  </si>
  <si>
    <t>Uncharacterized protein OS=Bos taurus GN=MLXIPL PE=4 SV=2</t>
  </si>
  <si>
    <t>FAFPAIPPAPGVSGLSAPTAFPPTPQPG+FAFPAIPPAPGVSGLSAPTAFPPTPQPGPGPAPFPIDLLPS+GKPPAPTPRGRKPGAPAVA+GKPPAPTPRGRKPGAPAVAPATA+GKPPAPTPRGRKPGAPAVAPATASPTATAGS+GRKPGAPAVAPATASPTAT+GRKPGAPAVAPATASPTATA+KPGAPAVAPATASPTATAGSNNPC+LPPTPAPPPLLQYPSPAKGLGLEPCPPPPFPPMAPPPALLQEEPLFSP+LSAELTSLPGPGALSICISPPQPMLSRGRPDSKTENR+LSPPAPSGGERRLSAELTSLPGP</t>
  </si>
  <si>
    <t>L8I837</t>
  </si>
  <si>
    <t>Protein NLRC3</t>
  </si>
  <si>
    <t>M91_18870</t>
  </si>
  <si>
    <t>Protein NLRC3 OS=Bos mutus GN=M91_18870 PE=4 SV=1</t>
  </si>
  <si>
    <t>AEQVKALVDLLAGKGGQGSQAPQPPNR+ALMGALCTNQTLLSLNLRENSISPEGAQ+DLQENAIGDEGASAVASALK+EAAGPGLSPQPLAAVLDSMRK+ELARSVEEAVASGGLLTSPPHR+ENSISPEGAQDLARAL+FLSGLLSPRVNALLAGSLL+LQVASIGAPGAQALGEALAVNR+MEQPQSPSLGLPGEMR+NTVLTALYLQVASIGAPGAQALGEALAVNRTLEILDLR+RPGGETGQGHPASSPAEQVKALVDLLAGK+SPSLGLPGEMRPGRPLGGTTEAAGPGLSPQPLAAVLDSMR</t>
  </si>
  <si>
    <t>L8IY21</t>
  </si>
  <si>
    <t>Tumor protein p73</t>
  </si>
  <si>
    <t>M91_10883</t>
  </si>
  <si>
    <t>Tumor protein p73 OS=Bos mutus GN=M91_10883 PE=3 SV=1</t>
  </si>
  <si>
    <t>AHGAVNKLPSVNQLVGQPPPHGSA+AHGAVNKLPSVNQLVGQPPPHGSAAGPNLGPMGPGI+EMNGGPSSQSMVSGSHCTPPPPYHAD+ENFEILMK+LPSVNQLVGQPPPHGSAAGPNLGPMGPGIL+NNHGHTLPANGEMNGGPSSQSMVSGSHCTPPPPYHAD+PSYGPVLSPMSKAHGAVNK+QSVMVPYEPPQVGTEFT+VRHTITIPNRGGPAGGAGP</t>
  </si>
  <si>
    <t>L8J2I2</t>
  </si>
  <si>
    <t>Host cell factor C1 regulator 1</t>
  </si>
  <si>
    <t>M91_18784</t>
  </si>
  <si>
    <t>Host cell factor C1 regulator 1 OS=Bos mutus GN=M91_18784 PE=4 SV=1</t>
  </si>
  <si>
    <t>DASSPLRGAVPMSTKR+DPRAASGASGGLDASSPLR+DPRAASGASGGLDASSPLRGAVPMS+DPRAASGASGGLDASSPLRGAVPMST+PRAASGASGGLDASSPLRGAVPMS+RAASGASGGLDASSPLRGAVPMSTK</t>
  </si>
  <si>
    <t>F1ML02</t>
  </si>
  <si>
    <t>EPHB3</t>
  </si>
  <si>
    <t>Receptor protein-tyrosine kinase OS=Bos taurus GN=EPHB3 PE=4 SV=2</t>
  </si>
  <si>
    <t>CNGDGEWMVPVGACTCATGHEPAAK+FQDQGACMSLISVR+FTSASDVWSYGIVMWEVMSYGERPYWDMSNQDVINAVEQ+FVSAGFASFDLVAQMTAEDLLRIGVTLAGHQKK+LLPLLSPLLLLPLLLPAGCR+TVAGYGQYSHPAEFETTSERGSGAQQLQEQLPLIVG+VRSFGPLSKAGFYLAFQDQG+YRADSDSADSACTTVPSPPR</t>
  </si>
  <si>
    <t>A6QPA2</t>
  </si>
  <si>
    <t>CCDC92 protein</t>
  </si>
  <si>
    <t>CCDC92</t>
  </si>
  <si>
    <t>CCDC92 protein OS=Bos taurus GN=CCDC92 PE=2 SV=1</t>
  </si>
  <si>
    <t>AHVGVAHRIHHVAPAQAPPEVETLAVDQVNGGKVVR+GGTSDGSPAGSPALASYKPAPPK+KLLSAGGTSDGSPAGSPALASYK+KLLSAGGTSDGSPAGSPALASYKPAPP+LLSAGGTSDGSPAGSPALASY</t>
  </si>
  <si>
    <t>Q08E44</t>
  </si>
  <si>
    <t>Microspherule protein 1</t>
  </si>
  <si>
    <t>MCRS1</t>
  </si>
  <si>
    <t>Microspherule protein 1 OS=Bos taurus GN=MCRS1 PE=2 SV=1</t>
  </si>
  <si>
    <t>KDSQGLLDSSLMASGTASRSEDEESLAGQK+QGLLDSSLMASGTASRSEDEESLAGQK+SLAGQKRASSQALGTIPK+TKDLGRWKPADDLLLISAVLQTNDLTSVHLGVK+VSKTPSTPVPPSPAPAPGL+WKPADDLLLISAVLQ</t>
  </si>
  <si>
    <t>L8HTV6</t>
  </si>
  <si>
    <t>M91_03248</t>
  </si>
  <si>
    <t>Uncharacterized protein OS=Bos mutus GN=M91_03248 PE=4 SV=1</t>
  </si>
  <si>
    <t>CALLYSLLRAMFVLSR+GLGWIHAGTHSPIIAILASGTLAVLLLIILS+LEGTFSPYMPSALGTFPDFVVLGPLLLITGEK+QPQDPSPLYFKVPALPV</t>
  </si>
  <si>
    <t>A2I7M9</t>
  </si>
  <si>
    <t>Serpin A3-2</t>
  </si>
  <si>
    <t>SERPINA3-2</t>
  </si>
  <si>
    <t>Serpin A3-2 OS=Bos taurus GN=SERPINA3-2 PE=3 SV=1;Serpin A3-1 OS=Bos taurus GN=SERPINA3-1 PE=1 SV=3</t>
  </si>
  <si>
    <t>DSEAARSLINDYVKNK+DTQSIIFLGK+GSTLTEILEGLK+HTEQAEFHVSDNK+LTPETLTR+QLALKNPNK+SNYELNDILSQLGIR</t>
  </si>
  <si>
    <t>Q58DU7</t>
  </si>
  <si>
    <t>SH3 domain-binding glutamic acid-rich-like protein</t>
  </si>
  <si>
    <t>SH3BGRL</t>
  </si>
  <si>
    <t>SH3 domain-binding glutamic acid-rich-like protein OS=Bos taurus GN=SH3BGRL PE=3 SV=1;SH3 domain-binding glutamic acid-rich-like protein OS=Bos mutus GN=M91_03487 PE=3 SV=1</t>
  </si>
  <si>
    <t>GDYDAFFEAR+VYIASSSGSMAIK</t>
  </si>
  <si>
    <t>F1MEL3</t>
  </si>
  <si>
    <t>TXNDC2</t>
  </si>
  <si>
    <t>Uncharacterized protein OS=Bos taurus GN=TXNDC2 PE=4 SV=2</t>
  </si>
  <si>
    <t>FTTKAILSKQGDTPK+QAATLNSSIQTISPK+QRTKAVPSDQADTPSFPEK+SSAETILPKDGETPK+SSTETILLK+THKFTTKAILSK+TKAVPSDQADTPSFPEK+TTLHKQANTPNSSEK+VILSKDDFKMALK</t>
  </si>
  <si>
    <t>L8IF89</t>
  </si>
  <si>
    <t>Ventral anterior homeobox 1</t>
  </si>
  <si>
    <t>M91_02309</t>
  </si>
  <si>
    <t>Ventral anterior homeobox 1 OS=Bos mutus GN=M91_02309 PE=4 SV=1</t>
  </si>
  <si>
    <t>ESRESKGAEGNLPSAFLK+GAEGNLPSAFLK+LLLPVPSLLGSVASR+QLNLSETQVKVWFQNRR</t>
  </si>
  <si>
    <t>A7E371</t>
  </si>
  <si>
    <t>Protein PROCA1</t>
  </si>
  <si>
    <t>PROCA1</t>
  </si>
  <si>
    <t>Protein PROCA1 OS=Bos taurus GN=PROCA1 PE=2 SV=2;Protein PROCA1 OS=Bos mutus GN=M91_14633 PE=4 SV=1</t>
  </si>
  <si>
    <t>EEPSSEDIVESSSPRK+KSPVKSESPPDLSR+QDLESEDSYNDPGR+SESPPDLSRSLSPR+SLSPRELARMSESSPDSR+TNSSSGDVGPTCSR</t>
  </si>
  <si>
    <t>B3VNC2</t>
  </si>
  <si>
    <t>Artiodactyl-specific sub-telomeric protein</t>
  </si>
  <si>
    <t>LOC508098</t>
  </si>
  <si>
    <t>Artiodactyl-specific sub-telomeric protein OS=Bos taurus GN=LOC508098 PE=2 SV=1;Uncharacterized protein OS=Bos taurus PE=4 SV=1;Uncharacterized protein (Fragment) OS=Bos mutus GN=M91_06255 PE=4 SV=1</t>
  </si>
  <si>
    <t>GALLSENPDEPK+SRGRSSEGSGHQGR+SSEGSGHQGR</t>
  </si>
  <si>
    <t>L8IT67</t>
  </si>
  <si>
    <t>Cadherin EGF LAG seven-pass G-type receptor 2</t>
  </si>
  <si>
    <t>M91_01630</t>
  </si>
  <si>
    <t>Cadherin EGF LAG seven-pass G-type receptor 2 OS=Bos mutus GN=M91_01630 PE=4 SV=1</t>
  </si>
  <si>
    <t>AIDPDEGEA+DVNAGPMRFYYMLGWGVPAFITGLAVGL+EAAFPGEPGWDSLLGPGAERLPL+EAAFPGEPGWDSLLGPGAERLPLHST+EDAAVGTSVVTVSAVDR+EGRVVLSVEGTGLQASS+EGRVVLSVEGTGLQASSLQLEPGRANDGDWHHAQLALGASGGP+ENGDALTWEGSLGPLPGPSAQPHKG+ENLEVGYEVLTVRATDGDAPPNANILYRLLEGSGGSPSE+EQGTTSSRGSSASEGSRAGPPPRPPPR+GFRAGDSLAEESMGGRR+GLHLSNVTVGGVPGPASGVAR+GMPPARTPMDVTVTVLDVNDNPPVFEQ+GRLYQPYGDSAGSLHSASRSGK+LEALHLYRALTEVRDVNAGPMR+LLAHESAQRGFGLSATQDVHFTENLLRVGSALLDAA+NEDAAVGTSVVTVSAVDR+QLALGASGGPGHAILSFDYGQQRAEGNLGPR+QRHPELSQGEAVASVIIYRTLAG+QSLQEQLNGVMPIAMSIKAGTVD+RLNEDAAVGTSVVTVSAVDR+RPVINTPVVSISVHDDEELLPRALDKPVTVQF+SGLNGRVFYTFQGGDDGDGDFIVESTSGIVR+SLGPGGRGSSGACAPVGWLCPASSSN+SNQHGIRRNLTAALGLAQLVF+VGGVPGPASGVAR+VTAQDHGMPRRSALATLTILVTDTN+VVTVDGCDTGVALRFGAMLGNYSCAAQGTQGGSK</t>
  </si>
  <si>
    <t>A6QLT3</t>
  </si>
  <si>
    <t>LOC520387 protein</t>
  </si>
  <si>
    <t>LOC520387</t>
  </si>
  <si>
    <t>LOC520387 protein OS=Bos taurus GN=LOC520387 PE=2 SV=1;Uncharacterized protein OS=Bos mutus GN=M91_11815 PE=4 SV=1</t>
  </si>
  <si>
    <t>DLSLTPKTGMGSGSAGKEGGPFK+ELCSDSLPSHPFPPAK+GENMLMGLASATGVYLAALPTPGGIQIAGK+IQITVGENMLMGLASATGVYL+IQITVGENMLMGLASATGVYLAALPTPGGIQIAGKTPNDG+LASATGVYLAALPTPGGIQIAGKTPNDGSYEQHISHMQK+QSSSSDTDLSLTPKTGMGSGSAGK+REEGGVSGFLHAFIAEVFAMVRAHVAALGGNAVVSYIMK+SLLTDVPPPSGFYSCNTEIMPGINNWTSEIQMFTSVRVIR+TDLSLTPKTGMGSGSAGK+TVSLPEDELIQVTVTAVAITFDKNQALQTTKTHAEK+VGENMLMGLASATGVYLAALPTPGGIQIAGK</t>
  </si>
  <si>
    <t>A4FV01</t>
  </si>
  <si>
    <t>SF3B2 protein</t>
  </si>
  <si>
    <t>SF3B2</t>
  </si>
  <si>
    <t>SF3B2 protein OS=Bos taurus GN=SF3B2 PE=2 SV=1;Uncharacterized protein OS=Bos taurus GN=SF3B2 PE=4 SV=1</t>
  </si>
  <si>
    <t>AAPPPMSAQLSGIPMPPPPMGLPPLQPPPPPPPPPPGLGLG+GAMMGSTHIYDMSTVMSR+GEDGDKAAPPPMSAQLSGIPMPPPPMGL+GEDGDKAAPPPMSAQLSGIPMPPPPMGLP+GEDGDKAAPPPMSAQLSGIPMPPPPMGLPPLQPP+KPGDLSDELRISLGMPVGPNAHKVPPPWLIAMQR+PGLGLGFPMAVGPRPPNLGPPPPLR+PVGPTPTVLPMGAPVPRPRGPPPPPGDENR+RTATVGGAMMGSTHIYD+TATVGGAMMGSTHIYDMSTVMSRKGPAPELQGVEVALAPEE+TVGGAMMGSTHIYDMSTVMSR+VAAPVGPTPTVLPMGAPVPRPRGPPPPPGDENREMDDPS</t>
  </si>
  <si>
    <t>F1MBH6</t>
  </si>
  <si>
    <t>SLC16A6</t>
  </si>
  <si>
    <t>Uncharacterized protein OS=Bos taurus GN=SLC16A6 PE=4 SV=2;Monocarboxylate transporter 7 (Fragment) OS=Bos mutus GN=M91_10354 PE=4 SV=1</t>
  </si>
  <si>
    <t>AFYSCAAGMLVAAVCLAL+FGHRLVVMLGGLLVSAGMVTAAFSQKVYHMYIAIGI+FGHRLVVMLGGLLVSAGMVTAAFSQKVYHMYIAIGIVSGL+LVVMLGGLLVSAGMVTAAFSQ+LVVMLGGLLVSAGMVTAAFSQKVYHMYIAIG+LVVMLGGLLVSAGMVTAAFSQKVYHMYIAIGIVSGLGFCFS+MAVAEVFGRIGAGLVLNR+VTLGFFAPSLYIIPLGLSLGLDR</t>
  </si>
  <si>
    <t>E1BJA6</t>
  </si>
  <si>
    <t>FBXO33</t>
  </si>
  <si>
    <t>Uncharacterized protein OS=Bos taurus GN=FBXO33 PE=4 SV=1</t>
  </si>
  <si>
    <t>ELRVEFAAENYLSGGGGGGGPGDGGGSADAGTGGEE+ENYLSGGGGGGGPGDGGGSADAGTGGEEVEALQLSTR+GRMALCGQAAGAASLPSELIVHIFSFLSAS+LSGGGGGGGPGDGGGSADAGTGGEEVEALQLSTR+MLLFLSVPQPRPPGARTRAG+QQGSLSNTYLSKVDPDGK+VEFAAENYLSGGGGGGGPGDGG+VEFAAENYLSGGGGGGGPGDGGGSADAG+VEFAAENYLSGGGGGGGPGDGGGSADAGTGG</t>
  </si>
  <si>
    <t>E1B778</t>
  </si>
  <si>
    <t>PTCH2</t>
  </si>
  <si>
    <t>Uncharacterized protein OS=Bos taurus GN=PTCH2 PE=4 SV=1;Protein patched-like protein 2 OS=Bos mutus GN=M91_21609 PE=4 SV=1</t>
  </si>
  <si>
    <t>CGKVLFLGLLAFGALALGLR+EASSQHVVTILPPQAQLVPPPSDPLGSELFSPGGSTR+ESAEVLSPPAPQ+HPASEEPTWSPAATPAANGPSNLGPRGLCPATG+PTWSPAATPAANGPSNLGPR+PWTAALIVLVLAMMTVELFGIMGFLGIK+QMLIQTPRQEGENVLTPEALDLHLQAALTASK+SGVPLIENGMIERMIEKL+TGTSVTLTSINNMVAFFMAALVPIPA+WDCAQSQGAVGLAGVLLVALAVASGLGLCALLGIAFNA</t>
  </si>
  <si>
    <t>L8IRJ0</t>
  </si>
  <si>
    <t>Ubiquitin-like modifier-activating enzyme 7</t>
  </si>
  <si>
    <t>M91_12452</t>
  </si>
  <si>
    <t>Ubiquitin-like modifier-activating enzyme 7 OS=Bos mutus GN=M91_12452 PE=4 SV=1</t>
  </si>
  <si>
    <t>AKTINSHPQALSSPEDLVK+FDASQDMHLLYVLAAANLYAQMHGLPGSQDQTA+GRIIPAVVTTTAAVAGLVGLELYK+LSHQHYLLVGAGAVGCELLKSFALMGLGAGDGGGVT+QGLRVTMLLHGSALLYSAGWS+RTVALSSAGGLSPMAAVLGAVAAQEVLKAISGK+SAGGLSPMAAVLGAVAAQEVLK+SFALMGLGAGDGGGVTVADMDHVEL+TVALSSAGGLSPMAAVLGAVA+TVALSSAGGLSPMAAVLGAVAA+TVALSSAGGLSPMAAVLGAVAAQ+TVALSSAGGLSPMAAVLGAVAAQEVLK+VQVCVYTGDITKDLLLDFQVVVLTASR</t>
  </si>
  <si>
    <t>A6QLH5</t>
  </si>
  <si>
    <t>ERI1 exoribonuclease 3</t>
  </si>
  <si>
    <t>ERI3</t>
  </si>
  <si>
    <t>ERI1 exoribonuclease 3 OS=Bos taurus GN=ERI3 PE=2 SV=1;ERI1 exoribonuclease 3 OS=Bos mutus GN=M91_21598 PE=4 SV=1</t>
  </si>
  <si>
    <t>KLAAHSFGASMAAMMSFPP+KLAAHSFGASMAAMMSFPPQRY+MATASPAADGGRGRPWEGGLVSWPPAPPLTIP+SPCGVPEFCSISTRKLAAHSFGASMAAMMSFPPQR</t>
  </si>
  <si>
    <t>Q2T9V9</t>
  </si>
  <si>
    <t>PHD finger protein 10</t>
  </si>
  <si>
    <t>PHF10</t>
  </si>
  <si>
    <t>PHD finger protein 10 OS=Bos taurus GN=PHF10 PE=2 SV=1;PHD finger protein 10 (Fragment) OS=Bos mutus GN=M91_03908 PE=4 SV=1</t>
  </si>
  <si>
    <t>HAEYSVILQEKER+HPSCLDMTMELVSMIK+LSKAVPGHKPKVIPNALCGICLK+YPWQCMECKTCIICGQPHHEEEMMFCDVCDR</t>
  </si>
  <si>
    <t>Q28034</t>
  </si>
  <si>
    <t>Glucosidase 2 subunit beta</t>
  </si>
  <si>
    <t>PRKCSH</t>
  </si>
  <si>
    <t>Glucosidase 2 subunit beta OS=Bos taurus GN=PRKCSH PE=2 SV=1;Glucosidase 2 subunit beta OS=Bos mutus GN=M91_04897 PE=4 SV=1</t>
  </si>
  <si>
    <t>DMEESIR+ETVVTSTTEPSR+ILIEDWK+LGGSPTSLGTWGSWAGPDHDK+LWEEQQAISK+SLEDQVEVLR+WVNDGVCDCCDGTDEYNSGIVCENTCK+YEQGTGCWQGPNR</t>
  </si>
  <si>
    <t>Q4U5R3</t>
  </si>
  <si>
    <t>Proteasome activator complex subunit 1</t>
  </si>
  <si>
    <t>PSME1</t>
  </si>
  <si>
    <t>Proteasome activator complex subunit 1 OS=Bos taurus GN=PSME1 PE=1 SV=1;Proteasome activator complex subunit 1 OS=Bos mutus GN=M91_12422 PE=4 SV=1;Proteasome (Prosome, macropain) activator subunit 1 (PA28 alpha) OS=Bos taurus GN=PSME1 PE=1 SV=1</t>
  </si>
  <si>
    <t>EPDLNEANLSNLK+IEDGNNFGVAVQEK+QLVHELDEAEYR+TENLLGSYFPK</t>
  </si>
  <si>
    <t>O02659</t>
  </si>
  <si>
    <t>MBL</t>
  </si>
  <si>
    <t>Mannose-binding protein C OS=Bos taurus GN=MBL PE=2 SV=1;Mannose-binding protein C OS=Bos mutus GN=M91_03135 PE=4 SV=1</t>
  </si>
  <si>
    <t>ATLQSELNQIK+DLVTEEAFLGITDQETEGK+TLCAQFQGRVATPMNAEENR+VATPMNAEENR</t>
  </si>
  <si>
    <t>Q5BIR6</t>
  </si>
  <si>
    <t>Mediator of RNA polymerase II transcription subunit 17</t>
  </si>
  <si>
    <t>MED17</t>
  </si>
  <si>
    <t>Mediator of RNA polymerase II transcription subunit 17 OS=Bos taurus GN=MED17 PE=2 SV=1;Mediator of RNA polymerase II transcription subunit 17 OS=Bos mutus GN=M91_18006 PE=4 SV=1</t>
  </si>
  <si>
    <t>DLPKSDVLQDSK+EIFAQLSREAVQIK+KFMTLDPVSQDALPPK+KSLAGAAQILLK+KSLAGAAQILLKGAER+KVGDKILGDLSYR+MELLMSALSPCLL+QTLSSIMMPHPASAPFGHK+SALTEMCVLYDVLSIVR+SLAGAAQILLK+TAATIDSLASR</t>
  </si>
  <si>
    <t>E1BDB4</t>
  </si>
  <si>
    <t>CCDC7</t>
  </si>
  <si>
    <t>Uncharacterized protein OS=Bos taurus GN=CCDC7 PE=4 SV=1</t>
  </si>
  <si>
    <t>AVVGDSGGQKTNDKITYPQVR+ELIAEDELIRKITK+ENMPQVQK+KAVVGDSGGQKTNDK+LVNVPELTFKK+QVNQMEEISK+TKTTTEMGTGKLK+TTTEMGTGK+TVSLSIAQIVK+YILLENETRK</t>
  </si>
  <si>
    <t>E1B6Y2</t>
  </si>
  <si>
    <t>ZNF276</t>
  </si>
  <si>
    <t>Uncharacterized protein OS=Bos taurus GN=ZNF276 PE=4 SV=1</t>
  </si>
  <si>
    <t>DSAPRLPQHRGFNPTGAAPQSSQGK+FLSPAASRQR+HVKLIHTEVR+LGWGPARPCGDAGEDGADEAGTAR+QRGSSGRGSCGGGR+QVPSPTSDDRVKDEFSDLSEGDFLSEDENDK+VNVPPTGRR</t>
  </si>
  <si>
    <t>Q2TBW2</t>
  </si>
  <si>
    <t>5-demethoxyubiquinone hydroxylase, mitochondrial</t>
  </si>
  <si>
    <t>COQ7</t>
  </si>
  <si>
    <t>5-demethoxyubiquinone hydroxylase, mitochondrial OS=Bos taurus GN=COQ7 PE=2 SV=1;Ubiquinone biosynthesis protein COQ7-like protein OS=Bos mutus GN=M91_04125 PE=4 SV=1;5-demethoxyubiquinone hydroxylase, mitochondrial OS=Bos taurus GN=COQ7 PE=2 SV=1</t>
  </si>
  <si>
    <t>KFNELMVAFRVRPTVLMPFWNVVGFALGAGTALLGK</t>
  </si>
  <si>
    <t>A6QR44</t>
  </si>
  <si>
    <t>Microprocessor complex subunit DGCR8</t>
  </si>
  <si>
    <t>DGCR8</t>
  </si>
  <si>
    <t>Microprocessor complex subunit DGCR8 OS=Bos taurus GN=DGCR8 PE=2 SV=1</t>
  </si>
  <si>
    <t>AECGLALSPVIGDVHAGPFGGSVGNGVGAGGESAGKRDE+ALSPVIGDVHAGPFGGSVGNGVGAGGESAGK+DVRAECGLALSPVIGDVHAGPFGGSVGNGVGAGG+DVRAECGLALSPVIGDVHAGPFGGSVGNGVGAGGESAGKR+ECGLALSPVIGDVHAGPFGGSVGNGVGAGGESAGK+EPFGASVTIDGVTYGSGTASSK+ERAAGIAPPEPELPPDEPDPLGTDAGPPDEKDPLGAEAAPGA+GDVHAGPFGGSVGNGVGAGGESAGK+GLALSPVIGDVHAGPFGGSVGNGVGAGGESAGKR+HAGPFGGSVGNGVGAGGESAGKR+KDPLGAEAAPGALGQVKAK+LALSPVIGDVHAGPFGGSVGNGVGAGGESAGK+LSPVIGDVHAGPFGGSVGNGVGAGGESAGKR+RAECGLALSPVIGDVHAGPFGGSVGNGVGAGGESAGKR+SPVIGDVHAGPFGGSVGNGVGAGGESAGKR+SSDAEVMDVGSGGDGQAEPPAEDPLNFYGASLLSKGSSSK+VHAGPFGGSVGNGVGAGGESAGK+VIGDVHAGPFGGSVGNGVGAGGESAGK+VIGDVHAGPFGGSVGNGVGAGGESAGKR</t>
  </si>
  <si>
    <t>L8IEC7</t>
  </si>
  <si>
    <t>Apoptosis-inducing factor 3</t>
  </si>
  <si>
    <t>M91_21066</t>
  </si>
  <si>
    <t>Apoptosis-inducing factor 3 OS=Bos mutus GN=M91_21066 PE=4 SV=1</t>
  </si>
  <si>
    <t>APRQAGGGLGAGAEGELGAA+APRQAGGGLGAGAEGELGAAPLPNSGPHSVSVVEV+MMQTNIPGVFAAGDAVTFP+QAGGGLGAGAEGELGAAPLPN+QAGGGLGAGAEGELGAAPLPNS+QAGGGLGAGAEGELGAAPLPNSGPH+QAGGGLGAGAEGELGAAPLPNSGPHSV+QAGGGLGAGAEGELGAAPLPNSGPHSVSVV+SMNYDPIVSKVAEVLASGR+TKGDEVISVASMNYDPIVSKVAEVLASGR+TKVMATCISPSAGYSGSTNVLIVGAGAAG+VMATCISPSAGYSGSTNVLIVGAGAAGL+WEGPRAPRQAGGGLGAGAEGELGAAPLPNSGPHS</t>
  </si>
  <si>
    <t>A5D7B3</t>
  </si>
  <si>
    <t>NUPL1 protein</t>
  </si>
  <si>
    <t>NUPL1</t>
  </si>
  <si>
    <t>NUPL1 protein OS=Bos taurus GN=NUPL1 PE=2 SV=1</t>
  </si>
  <si>
    <t>ATSAAGNEGLGGIDFSSSSDKK+LGLTLGTTAATSAAGNEGLGGIDFSSSSDKKSDK+MSTGFSFGSSTLGSSTVAAGGSSTG+MSTGFSFGSSTLGSSTVAAGGSSTGG+MSTGFSFGSSTLGSSTVAAGGSSTGGGFS+MSTGFSFGSSTLGSSTVAAGGSSTGGGFSFGTGTSSNP+QGTSTASSGLGQSALGLTLGTTAATSAAGNEGLGGIDFSSSSDK+VTTGPTPFSNMPNAAAVA+VTTGPTPFSNMPNAAAVAMAATLTQ+VTTGPTPFSNMPNAAAVAMAATLTQQ+WQNAPRVTTGPTPFSNMPNAAAVAMAATL</t>
  </si>
  <si>
    <t>G3N0B6</t>
  </si>
  <si>
    <t>VASN</t>
  </si>
  <si>
    <t>Uncharacterized protein OS=Bos taurus GN=VASN PE=4 SV=1</t>
  </si>
  <si>
    <t>ALAAVLLAVLAAVGAAFCVR+ALEGGGEAPTGGLEVPLMGYSGPGPQ+ALEGGGEAPTGGLEVPLMGYSGPGPQGPLPA+APLEPDPKALEGGGEAPTGGLEVPLMGYSGPGPQGPLPAK+GQVGPGAGPLELEGVKAPLEPDPKALEGGGEAPTGGLEVPLMGY+LLDLDYSDFGCPATTTTATAPTTR+MHSRAPLRLLLPLLLLLPALGPGVQGCPSGC+VQGKGQVGPGAGPLELEGVKAPLEPDPK</t>
  </si>
  <si>
    <t>L8INH1</t>
  </si>
  <si>
    <t>Actin-like protein 7B</t>
  </si>
  <si>
    <t>M91_02695</t>
  </si>
  <si>
    <t>Actin-like protein 7B OS=Bos mutus GN=M91_02695 PE=3 SV=1</t>
  </si>
  <si>
    <t>ATRNSSSPKPMGTAQGDPGEAGTLPGPDAGIR+CPGDSPAVAAAPER+CQEVGFKEEMAANVLLCGGC+FQRELSLLCPGDSPAVAAA+MATRNSSSPKPMGTAQGDPGEAGT+MATRNSSSPKPMGTAQGDPGEAGTLPG+MATRNSSSPKPMGTAQGDPGEAGTLPGP+NSSSPKPMGTAQGDPGEAGTLPGPDAGIRD+NSSSPKPMGTAQGDPGEAGTLPGPDAGIRDTSSATQ+PMGTAQGDPGEAGTLPGPDAGIRDTSSATQLK+QGDPGEAGTLPGPDAGIRDTSSATQLK</t>
  </si>
  <si>
    <t>A5PK24</t>
  </si>
  <si>
    <t>ANKRD13C protein</t>
  </si>
  <si>
    <t>ANKRD13C</t>
  </si>
  <si>
    <t>ANKRD13C protein OS=Bos taurus GN=ANKRD13C PE=2 SV=1;Ankyrin repeat domain-containing protein 13C OS=Bos mutus GN=M91_14966 PE=4 SV=1</t>
  </si>
  <si>
    <t>AALGGTFTGGRLGTGGSGKSGR+DLLEPGDEEAAAALGGTFTGGRLGTGGSGK+EEAAAALGGTFTGGRLGTGGSGK+FKATIAMSQEFPLGIESLLNVLEVIAPFK+GDLSFIFNGDAAPSESFVVLDNEQKVYQRIH+IHHEESEMETEEEVDILMS+LEPGDEEAAAALGGTFTGGRLGTGGSGK+LLEPGDEEAAAALGGTFTGGRLGTGGSGKSGR</t>
  </si>
  <si>
    <t>L8J1P3</t>
  </si>
  <si>
    <t>Zinc finger CCCH domain-containing protein 3</t>
  </si>
  <si>
    <t>M91_04720</t>
  </si>
  <si>
    <t>Zinc finger CCCH domain-containing protein 3 OS=Bos mutus GN=M91_04720 PE=4 SV=1</t>
  </si>
  <si>
    <t>AGSHSVASSVTQLRGDGSANTGLS+CLQAAEASAGAGSGGLSK+EASAGAGSGGLSKLPSFIALQSSPSPGGQPRAQAPR+GPSAASSLVVGPARPAVGPR+KAGSHSVASSVTQLRGDGSANTGLSGPSAASSL+KIKPPSKPGSASTAGVLR+LLQGLIDDYKSLHGSASAPGTSAALGTS+LLQGLIDDYKSLHGSASAPGTSAALGTSTTSQWQPPT+LSGPSAASSLVVGPARPAVGPR+MSSPPSSMAAGSTSPPSSARVLAAASPSPS+MSSPPSSMAAGSTSPPSSARVLAAASPSPSSP+PCPPPASLSLEPEELCLQAAEASAGAGSGGLSK+PEELCLQAAEASAGAGSGGLSK+RMSSPPSSMAAGSTSPPSSARVLAAASPSP+RMSSPPSSMAAGSTSPPSSARVLAAASPSPSSPC+RMSSPPSSMAAGSTSPPSSARVLAAASPSPSSPCPPPA+SHSVASSVTQLRGDGSANTGLSGPSAASSLVVGPARPAVGPRQTR+SPPSSMAAGSTSPPSSAR+SVASSVTQLRGDGSANTGLSGPSAASSLVVGPARPAVGPRQTR+VTQLRGDGSANTGLSGPSAASSLVVGPARPAVGPRQTR</t>
  </si>
  <si>
    <t>L8IPC0</t>
  </si>
  <si>
    <t>Alanyl-tRNA synthetase, cytoplasmic</t>
  </si>
  <si>
    <t>M91_18484</t>
  </si>
  <si>
    <t>Alanyl-tRNA synthetase, cytoplasmic OS=Bos mutus GN=M91_18484 PE=3 SV=1</t>
  </si>
  <si>
    <t>ASEWVQQVSGLMDGKGGGKDVS+EWVQQVSGLMDGKGGGKDVSAQATGK+HARTITVALADGGRPDNTGR+HVGAFVIVSEEAIAKGIRR+IQSLGDSKTIPGDTAWLLYDTYGFPVDLTALIAEEKGLVVDM+LFKMHSPQTSAMLFTVDNEAGRITCLCQVPQNA+SNYDTDLFVPYFEAIQKGTGARPYTGRVGAEDADGIDMAYR+THILNFALRSVLGEADQR</t>
  </si>
  <si>
    <t>G3MZQ5</t>
  </si>
  <si>
    <t>UBQLNL</t>
  </si>
  <si>
    <t>Uncharacterized protein OS=Bos taurus GN=UBQLNL PE=4 SV=1</t>
  </si>
  <si>
    <t>CQMDQLVLVFMGRLLKDHDVLSQ+MAQCGHHSGLPAEKK+QALIATEGDTSAAIQK+QIQQPAQNLESPPNPQSYVGLETVPGWDSASGQSSADFSDQMLNSTQD+QSHASAVEQPTGIPALPSR</t>
  </si>
  <si>
    <t>O77628</t>
  </si>
  <si>
    <t>Proto-oncogene c-Fos</t>
  </si>
  <si>
    <t>FOS</t>
  </si>
  <si>
    <t>Proto-oncogene c-Fos OS=Bos taurus GN=FOS PE=2 SV=2;Proto-oncogene c-Fos OS=Bos mutus GN=M91_20353 PE=4 SV=1</t>
  </si>
  <si>
    <t>HPYGVPTPSAGAYSRAGVMKTMTGGR+KGSSSNEPSSDSLSSPTLLAL+SVPDMDLSGSFYAADWEPLHGGSLGMGPM+VPTPSAGAYSRAGVMKTMTGGR</t>
  </si>
  <si>
    <t>Q2TBX4</t>
  </si>
  <si>
    <t>Heat shock 70 kDa protein 13</t>
  </si>
  <si>
    <t>HSPA13</t>
  </si>
  <si>
    <t>Heat shock 70 kDa protein 13 OS=Bos taurus GN=HSPA13 PE=2 SV=1;Heat shock 70 kDa protein 13 OS=Bos mutus GN=M91_10547 PE=3 SV=1</t>
  </si>
  <si>
    <t>ILVPIQQVLK+LGGQDFNQR+NGEGQVLFETEISR+NSTIQAANLAGLK+QIYQTYGFLPSR+QVIQEFFGK+TEIDEVVLVGGSTR+VFTPEELEAEIGR</t>
  </si>
  <si>
    <t>A7YWQ4</t>
  </si>
  <si>
    <t>SNTB2 protein</t>
  </si>
  <si>
    <t>SNTB2</t>
  </si>
  <si>
    <t>SNTB2 protein OS=Bos taurus GN=SNTB2 PE=2 SV=1</t>
  </si>
  <si>
    <t>EVLLEVK+LTIHYESGFTISRENGGSSSILYR+LVHSGSGCRSPSLGSDLTFATR+MPILISK+MRVAAATEAAGAGPTMAVWTR+QEAGGLGISIK+SPAGEAGASPPVRR+SPAGEAGASPPVRRVR</t>
  </si>
  <si>
    <t>L8IQ45</t>
  </si>
  <si>
    <t>ProteinCP1</t>
  </si>
  <si>
    <t>M91_09554</t>
  </si>
  <si>
    <t>Protein OSCP1 OS=Bos mutus GN=M91_09554 PE=4 SV=1</t>
  </si>
  <si>
    <t>LGTNMYSVNRPVETHMSAASK+MPVSALPAQIYGGLSAGEFQLIR+TVYDRLAHASIMRLNQASMDK+VMNDIISTMFNQK</t>
  </si>
  <si>
    <t>A6QPV7</t>
  </si>
  <si>
    <t>ZNF391</t>
  </si>
  <si>
    <t>Uncharacterized protein OS=Bos taurus GN=ZNF391 PE=2 SV=1;Uncharacterized protein (Fragment) OS=Bos taurus GN=ZNF391 PE=4 SV=1</t>
  </si>
  <si>
    <t>AYSWISSLIEHQR+CNECGKAFNYESDLIVHR+CNSCEKAFSQSSTLIRHQQLHTK</t>
  </si>
  <si>
    <t>E1BCY7</t>
  </si>
  <si>
    <t>LOC533821</t>
  </si>
  <si>
    <t>Uncharacterized protein OS=Bos taurus GN=LOC533821 PE=4 SV=2</t>
  </si>
  <si>
    <t>AATPSSGPSATVPTSVNPTPPAAPAFQGGSSEKHLPR+ANGIPSSDSARGPPPATSTSAL+ATVPTSVNPTPPAAPAFQGGSSEK+EGPDAAPQMAATITVMAAHPE+GLQGKGVSSASSSQLSVSSQA+GPADPASSCRANGIPSS+GPVLGLGGSKGLQGKGVSSASSSQ+GVQKPAGPSGPTDGGHPRSPPAYAMVGLH+KQSLASEAASSSDGLSCGSANSRAS+LLNSISSK+PGPQPPSKGPADPASSCRANGIPSSDSAR+QAPEAGGEEPSAGQGLGSR+QEDGPVVYLGSFRGVQKPAGPSGPTD+QQAPEAGGEEPSAGQGLGSRESR+QSLASEAASSSDGLSCGSANSRASSPLA+QVREGPDAAPQMAATITVMAAHPEEDHRTIYLSSPDSSVGVQWPR+SKGPADPASSCRANGIPSSDSAR+TDGGHPRSPPAYAMVGLHSLEPR+TSPAPAATPSSGPSATVPTSVNPTPPAAPAFQGGSSEK+VASVPSSMLTSPDAHKD</t>
  </si>
  <si>
    <t>A2VE77</t>
  </si>
  <si>
    <t>RFWD2 protein</t>
  </si>
  <si>
    <t>RFWD2</t>
  </si>
  <si>
    <t>RFWD2 protein OS=Bos taurus GN=RFWD2 PE=2 SV=1</t>
  </si>
  <si>
    <t>AAALGSGGAAQAAGSGGLGGPARPVLVAAAVSGSGGGSGGGAVSAGLSR+AAAVSGSGGGSGGGAVSAGLSR+AAAVSGSGGGSGGGAVSAGLSRLSCAARPSAGVGGSSSSLSSGSR+AAGSGGLGGPARPVLVAAAVSGSGGGSGGGAVSAGLSR+AALGSGGAAQAAGSGGLGGPARPVLVAAAVSGSGGGSGGGAVSAGLSR+AASAAALGSGGAAQAAGSGGLGGPARPVLVAAAVSGSGGGSGGGAVSAGLSR+AGSGGLGGPARPVLVAAAVSGSGGGSGGGAVSAGLSR+ALGSGGAAQAAGSGGLGGPARPVLVAAAVSGSGGGSGGGAVSAGLSR+AQAAGSGGLGGPARPVLVAAAVSGSGGGSGGGAVSAGLSR+ARPVLVAAAVSGSGGGSGGGAVSAGLSR+ASAAALGSGGAAQAAGSGGLGGPARPVLVAAAVSGSGGGSGGGAVSAGLSR+GAAQAAGSGGLGGPARPVLVAAAVSGSGGGSGGGAVSAGLSR+GGAAQAAGSGGLGGPARPVLVAAAVSGSGGGSGGGAVSAGLSR+GLGGPARPVLVAAAVSGSGGGSGGGAVSAGLSR+GSGGLGGPARPVLVAAAVSGSGGGSGGGAVSAGLSRLSCAARPSAGVGGSSSSLSSGSRK+KAVSYAKFVSGEEIVSASTDS+LGSGGAAQAAGSGGLGGPARPVLVAAAVSGSGGGSGGGAVSAGLSR+LVAAAVSGSGGGSGGGAVSAGLSR+MSGSRQAGSGSAGTSPGSS+MSGSRQAGSGSAGTSPGSSAASS+MSGSRQAGSGSAGTSPGSSAASSVT+MSGSRQAGSGSAGTSPGSSAASSVTSASS+MSGSRQAGSGSAGTSPGSSAASSVTSASSS+MSGSRQAGSGSAGTSPGSSAASSVTSASSSLSSSPSPPSVA+MSGSRQAGSGSAGTSPGSSAASSVTSASSSLSSSPSPPSVAASAAALG+MSGSRQAGSGSAGTSPGSSAASSVTSASSSLSSSPSPPSVAASAAALGSG+MSGSRQAGSGSAGTSPGSSAASSVTSASSSLSSSPSPPSVAASAAALGSGGAAQ+MSGSRQAGSGSAGTSPGSSAASSVTSASSSLSSSPSPPSVAASAAALGSGGAAQA+MSGSRQAGSGSAGTSPGSSAASSVTSASSSLSSSPSPPSVAASAAALGSGGAAQAAGSGGL+PVLVAAAVSGSGGGSGGGAVSAGLSR+QAAGSGGLGGPARPVLVAAAVSGSGGGSGGGAVSAGLSR+QAGSGSAGTSPGSSAASSV+QAGSGSAGTSPGSSAASSVT+QAGSGSAGTSPGSSAASSVTS+QAGSGSAGTSPGSSAASSVTSA+QAGSGSAGTSPGSSAASSVTSAS+QAGSGSAGTSPGSSAASSVTSASSSL+QAGSGSAGTSPGSSAASSVTSASSSLS+QAGSGSAGTSPGSSAASSVTSASSSLSS+QAGSGSAGTSPGSSAASSVTSASSSLSSS+QAGSGSAGTSPGSSAASSVTSASSSLSSSP+QAGSGSAGTSPGSSAASSVTSASSSLSSSPS+QAGSGSAGTSPGSSAASSVTSASSSLSSSPSPP+QAGSGSAGTSPGSSAASSVTSASSSLSSSPSPPSVAA+QAGSGSAGTSPGSSAASSVTSASSSLSSSPSPPSVAASAAALG+QAGSGSAGTSPGSSAASSVTSASSSLSSSPSPPSVAASAAALGSG+QAGSGSAGTSPGSSAASSVTSASSSLSSSPSPPSVAASAAALGSGGA+QAGSGSAGTSPGSSAASSVTSASSSLSSSPSPPSVAASAAALGSGGAAQ+QAGSGSAGTSPGSSAASSVTSASSSLSSSPSPPSVAASAAALGSGGAAQAAG+QPIMVFKGHRK+RPVLVAAAVSGSGGGSGGGAVSAGLSRLSCAARPSAGVGGSSSSLSSGSR+SGGLGGPARPVLVAAAVSGSGGGSGGGAVSAGLSR+SPSPPSVAASAAALGSGGAAQAAGSGGLGGPARPVLVAAAVSGSGGGSGGGAVSAGLSR+SSLSSSPSPPSVAASAAALGSGGAAQAAGSGGLGGPARPVLVAAAVSGSGGGSGGGAVSAGLSR+SVAASAAALGSGGAAQAAGSGGLGGPARPVLVAAAVSGSGGGSGGGAVSAGLSR+VAAAVSGSGGGSGGGAVSAGLSR+VAASAAALGSGGAAQAAGSGGLGGPARPVLVAAAVSGSGGGSGGGAVSAGLSR+VLVAAAVSGSGGGSGGGAVSAGLSR</t>
  </si>
  <si>
    <t>E1BHU9</t>
  </si>
  <si>
    <t>ADCY5</t>
  </si>
  <si>
    <t>Uncharacterized protein OS=Bos taurus GN=ADCY5 PE=3 SV=2</t>
  </si>
  <si>
    <t>AADDLEAGAVEEDEGSGDGGSSAGSGAGPG+AAGGGSTRAPPAGSGGGSAAAAAAAGGTEVRPRSVELGLEER+APPAGSGGGSAAAAAAAGGTEVR+APPAGSGGGSAAAAAAAGGTEVRPRSVELGLEERR+FGAYVACA+GAAGGGSTRAPPAGSGGGSAA+GAAGGGSTRAPPAGSGGGSAAAA+GAAGGGSTRAPPAGSGGGSAAAAA+GAAGGGSTRAPPAGSGGGSAAAAAAA+GAAGGGSTRAPPAGSGGGSAAAAAAAG+GAAGGGSTRAPPAGSGGGSAAAAAAAGG+GAAGGGSTRAPPAGSGGGSAAAAAAAGGT+GAAGGGSTRAPPAGSGGGSAAAAAAAGGTE+GAAGGGSTRAPPAGSGGGSAAAAAAAGGTEV+GAAGGGSTRAPPAGSGGGSAAAAAAAGGTEVRP+GAAGGGSTRAPPAGSGGGSAAAAAAAGGTEVRPRS+GKGRAADDLEAGAVEEDEGSGDGGSSAGSGAG+GKGRAADDLEAGAVEEDEGSGDGGSSAGSGAGP+GKGRAADDLEAGAVEEDEGSGDGGSSAGSGAGPGAVLSLG+GKGRAADDLEAGAVEEDEGSGDGGSSAGSGAGPGAVLSLGAC+GRAADDLEAGAVEEDEGSGDGGSSAGSGAGP+GRAADDLEAGAVEEDEGSGDGGSSAGSGAGPGAVLSLGACCLALLQIF+LAAAVGVILVMAVLCNR+LLPVRMRAAVLSGVLLSALHLAIALR+LNQSSLTMLMAVLVLVCLVMLAFHAARPPLQ+MSSSKSVSPPGYAAQTAAAPASRG+RGAAGGGSTRAPPAGSGGGSAA+RGAAGGGSTRAPPAGSGGGSAAAAAAAGG+RGAAGGGSTRAPPAGSGGGSAAAAAAAGGT+RGAAGGGSTRAPPAGSGGGSAAAAAAAGGTEV+RGAAGGGSTRAPPAGSGGGSAAAAAAAGGTEVRP+SDDEDDPPLSGDDPLAGGFGFSFRSKSAW+VTANAIDFNNNGTSQCPEHPTK</t>
  </si>
  <si>
    <t>F1N4M3</t>
  </si>
  <si>
    <t>Pyruvate dehydrogenase phosphatase regulatory subunit, mitochondrial</t>
  </si>
  <si>
    <t>PDPR</t>
  </si>
  <si>
    <t>Pyruvate dehydrogenase phosphatase regulatory subunit, mitochondrial OS=Bos taurus GN=PDPR PE=3 SV=2</t>
  </si>
  <si>
    <t>AVDVLSELSYAPMTPDH+CIMGESPSVRGYFVLVGMNSAGLSFGGGAGKYLAEWMV+DMRCIMGESPSVRGYFVLVGMNSAGLSFGGGAGK+EGSPARGSASATVAPPVALPAQAQVVVCGGGIMGTSVA+GWREGSPARGSASATVAPPVALPAQAQ+HVPEDAVVSSADVALALASAASQSGVQIYDR+HVPEDAVVSSADVALALASAASQSGVQIYDRTSILHVMVK+SPSVRGYFVLVGMNSAGLSFGGGAGK+TALNLIGPRAVDVLSELSYAPMTPDHFPSLFCK+TTSSAYGYTLERHVCLGFVHN+VLVGMNSAGLSFGGGAGK+VRGYFVLVGMNSAGLSFGGGAGK</t>
  </si>
  <si>
    <t>A5D786</t>
  </si>
  <si>
    <t>RECQL4 protein</t>
  </si>
  <si>
    <t>RECQL4</t>
  </si>
  <si>
    <t>RECQL4 protein OS=Bos taurus GN=RECQL4 PE=2 SV=1</t>
  </si>
  <si>
    <t>AARVQVLMLSPEALVGAGAST+AARVQVLMLSPEALVGAGASTLLSQL+DPEAPALPAAAVSAGKCQPVDRQGK+EQPGGLETEDDPELGQDR+MPCPPLSVPPLYPPGPSGQVADTPAEV+PLPEGAGAAGPAEDCPDQPVKAQPPGRTPASR+PLQDPEAPALPAAAVSAGK+QSGELEGRLAQTQQGTDQAGPLPEGAGAAGPAE+SEEGHLAGAPVAASAQDS+SLKKALGQAGGVEPHGSGQSLPVAA+TCLCDAQDPGPHGRALEAV+VISPLTSLMDDQLSGLPPGLKGACIHSGMTK+VQVLMLSPEALVGAGAST</t>
  </si>
  <si>
    <t>G3X7G8</t>
  </si>
  <si>
    <t>DDX59</t>
  </si>
  <si>
    <t>Uncharacterized protein OS=Bos taurus GN=DDX59 PE=4 SV=1</t>
  </si>
  <si>
    <t>AEAEDRGLDAGGDSLADASGTEGAAAAA+ASGYEVPTPIQMQMIPVGL+EQQKDRQTQDNLVTGANLMDIIR+GLDAGGDSLADASGTEGAAAAAHQGAQPHP+GLDAGGDSLADASGTEGAAAAAHQGAQPHPLPGPTGPVS+GVEAASEPSRPQK+GVEAASEPSRPQKAGSEPAAPG+MIPVGLLGRDVLASADTGSGK+QMIPVGLLGRDVLASADTGSGK</t>
  </si>
  <si>
    <t>Q0VCM1</t>
  </si>
  <si>
    <t>Chondroitin sulfate proteoglycan 5 (Neuroglycan C)</t>
  </si>
  <si>
    <t>CSPG5</t>
  </si>
  <si>
    <t>Chondroitin sulfate proteoglycan 5 (Neuroglycan C) OS=Bos taurus GN=CSPG5 PE=2 SV=1</t>
  </si>
  <si>
    <t>AEGGGPGRGPPPLLLLLGVTLVLASGAAPV+AEGGGPGRGPPPLLLLLGVTLVLASGAAPVPEAGS+AEGGGPGRGPPPLLLLLGVTLVLASGAAPVPEAGSAVE+AEGGGPGRGPPPLLLLLGVTLVLASGAAPVPEAGSAVEADTPVKSVPAWE+AGPPAAGKDETSRIAPGGEQAL+AGPPAAGKDETSRIAPGGEQALV+AGPPAAGKDETSRIAPGGEQALVGPGVGAE+AGPPAAGKDETSRIAPGGEQALVGPGVGAEEAL+GADLGSFPGSPGTSEHHPDPGGETPS</t>
  </si>
  <si>
    <t>E1BDF7</t>
  </si>
  <si>
    <t>ATXN1</t>
  </si>
  <si>
    <t>Uncharacterized protein OS=Bos taurus GN=ATXN1 PE=4 SV=2</t>
  </si>
  <si>
    <t>AENAAWLPGARGHVGGRLGPA+ALSTGLDYSPPSAPRSVPAVTSTTTMPAAYPPPPPSGAPVSPVQYAHLPHTLQF+DPASVLLKHSKADGLAGSR+GQPVDPASVLLKHSKADGLAG+GSGAASAIVTSSPQFAAVPHTFVTTALPK+PVTSAVASAVGAATPAQR+VTSAVASAVGAATPAQRSQLEAYSSLLADMGGLSR</t>
  </si>
  <si>
    <t>L8IJW6</t>
  </si>
  <si>
    <t>Conserved oligomeric Golgi complex subunit 8</t>
  </si>
  <si>
    <t>M91_18225</t>
  </si>
  <si>
    <t>Conserved oligomeric Golgi complex subunit 8 OS=Bos mutus GN=M91_18225 PE=4 SV=1</t>
  </si>
  <si>
    <t>ELVPELPAPAPALPPKAPSPEPITPVTPAVPDAGQEEGESAG+FLQVLETDLNRGIGSRLDSLLGQCMYFGLSFSR+LLPPAMGEHMVNESAIFHGWVLQKVSQFLQVLETDLNR+MAATATIPSSTTASATTT+MAATATIPSSTTASATTTATA+MAATATIPSSTTASATTTATAAA</t>
  </si>
  <si>
    <t>F1MFM7</t>
  </si>
  <si>
    <t>LHX4</t>
  </si>
  <si>
    <t>Uncharacterized protein OS=Bos taurus GN=LHX4 PE=4 SV=2;LIM/homeobox protein Lhx4 OS=Bos mutus GN=M91_20706 PE=4 SV=1</t>
  </si>
  <si>
    <t>AMAGGPTSDISTGSSVGY+GVSQTLRAMAGGPTSDISTGSSVGYPDFPTSPASWLDEMDHPPF+MMQSAAVPAEGAVKGLPEMLGVPMQQIPQCA+MMQSAAVPAEGAVKGLPEMLGVPMQQIPQCAGCN</t>
  </si>
  <si>
    <t>F1MKD2</t>
  </si>
  <si>
    <t>LOC785082</t>
  </si>
  <si>
    <t>Olfactory receptor OS=Bos taurus GN=LOC785082 PE=3 SV=2</t>
  </si>
  <si>
    <t>MCVFFIVAAWMIGLTHSMVQLA+QSSAGSSKALSTLSAHIT+QSSAGSSKALSTLSAHITVVVLFFGPLV+QSSAGSSKALSTLSAHITVVVLFFGPLVFV+VFVYTWPSPSIPLDK</t>
  </si>
  <si>
    <t>F1MI67</t>
  </si>
  <si>
    <t>BPIFB2</t>
  </si>
  <si>
    <t>Uncharacterized protein OS=Bos taurus GN=BPIFB2 PE=4 SV=2;Bactericidal/permeability-increasing protein-like 1 OS=Bos mutus GN=M91_18087 PE=4 SV=1</t>
  </si>
  <si>
    <t>GLLLALMLLPVVSASRPGTVFRLNK+GRPIVLPVDTTPFVLPQHMGTK+LRGTTSVLGNVQLTVASSNLGFID+PEPMPLLLKVRLGATPTVTFR</t>
  </si>
  <si>
    <t>Q9N179</t>
  </si>
  <si>
    <t>Protein 4.1</t>
  </si>
  <si>
    <t>EPB41</t>
  </si>
  <si>
    <t>Protein 4.1 OS=Bos taurus GN=EPB41 PE=2 SV=1;Protein 4.1 (Fragment) OS=Bos taurus GN=EPB41 PE=4 SV=2;Protein 4.1 (Fragment) OS=Bos taurus GN=EPB41 PE=4 SV=2</t>
  </si>
  <si>
    <t>LLTAQTITSETTSSTTTTQITKTVKGGISETR+LSMYGVDLHKAKDLEGVDIIL+PAIAPSPAAEGGVPGAPVKKAQK+PSPAAEGGVPGAPVKKAQK+PTSAPAIAPSPAAEGGVPGAPVKKAQK+QTITSETTSSTTTTQITKTVKGGISETR+SLDGAAAVEPADRTPRPTSAPAIAPSPAAEGGVPGAP+SNGDLDPGVLLTAQTITSETTSSTTTTQITK+TPRPTSAPAIAPSPAAEGGVPGAPVKKAQK+TSAPAIAPSPAAEGGVPGAPVK</t>
  </si>
  <si>
    <t>F1MR92</t>
  </si>
  <si>
    <t>Phakinin</t>
  </si>
  <si>
    <t>BFSP2</t>
  </si>
  <si>
    <t>Phakinin OS=Bos taurus GN=BFSP2 PE=4 SV=2</t>
  </si>
  <si>
    <t>KDSLPSELPVLHEAHTL+MLYKQLAGSELEQLNVPIGTGLDDILETIRI+QIQSLQAETESLRALK+VYVGMAPSGPTGGLGARVT</t>
  </si>
  <si>
    <t>G3N0Q1</t>
  </si>
  <si>
    <t>GALNTL5</t>
  </si>
  <si>
    <t>Uncharacterized protein OS=Bos taurus GN=GALNTL5 PE=4 SV=1;Putative polypeptide N-acetylgalactosaminyltransferase-like protein 5 OS=Bos mutus GN=M91_18825 PE=4 SV=1;UDP-N-acetyl-alpha-D-galactosamine:polypeptide N-acetylgalactosaminyltransferase-like 5 OS=Bos taurus GN=GALNTL5 PE=2 SV=1</t>
  </si>
  <si>
    <t>DHVLSYEIEGPEGPTTPIRSPAMAGGIFAINR+FRTLSSIMTLTQQYILEEIILVDDMSDFDDLK+LLLSSGENFNYSIPEVIHGYSTYGF</t>
  </si>
  <si>
    <t>E1BA17</t>
  </si>
  <si>
    <t>COL14A1</t>
  </si>
  <si>
    <t>Uncharacterized protein OS=Bos taurus GN=COL14A1 PE=1 SV=2</t>
  </si>
  <si>
    <t>AALGPAGPPGGPGLR+DGIDLAGFK+EPKPRVKVVDK+ESGVELFAIGVK+GDLQSQAMVR+IFASQASGFSDALTGVVK+IGLAQYSGDPR+IVYYPTR+LAWDATSTK+LQEMEGPSVSVTAK+MMEMFGLVEK+NLLSETEYK+NLPYKGGNTLTGLALNYIFENSFKPEAGARTGVSK+NLVVDAETTSSLR+QESTLGGGTNR+QVGEKAINASSNITLDGVEVLGR+SFLENLVTAFDVGSEK+SFMVNWTHAPGK+SQDDIIPPSR+TEFKLNSYKTK+TGVSKIGILITDGK+TLPPSGPQNLR+TLPPSGPQNLRVSEEWYNR+TNQLNLQNTATK+VSEEWYNR+VSWHPLSADEGQHK+VVLESRQDTQK+WQVQRHATTYRVVLESR+YTAILNQIPSHSSSVR</t>
  </si>
  <si>
    <t>A7YSY7</t>
  </si>
  <si>
    <t>AUH protein</t>
  </si>
  <si>
    <t>AUH</t>
  </si>
  <si>
    <t>AUH protein OS=Bos taurus GN=AUH PE=2 SV=1</t>
  </si>
  <si>
    <t>GWTPAAGGAAWQRGYSAEVK+TERAALLRSLAY</t>
  </si>
  <si>
    <t>E1BEK4</t>
  </si>
  <si>
    <t>RAD54L2</t>
  </si>
  <si>
    <t>Uncharacterized protein OS=Bos taurus GN=RAD54L2 PE=4 SV=2</t>
  </si>
  <si>
    <t>ATGKPKAPEDGRMAASGSQGP+ATGKPKAPEDGRMAASGSQGPS+ATGKPKAPEDGRMAASGSQGPSLES+CPSQGTKGKVEDSALASS+DLLTNYQTGVLENSPKMVLLFHLIE+EALPADSKPEEVQPR+ESRQSSPSSSTALPGPPAPLVDSSAVPGTALGTEPRHGGHCL+FFKVHILNDEHKTVSPHVVNEIEPEFSCSGGEFIQ+HTPAKTVLAIVPVNTLQNWLAEFNMWLPAPEALP+LVFPVTTDPLVPAGPVSSSSTATSVTASNPSFMLNPSVTGIL+MAASGSQGPSLESTSNGRHSASSPKAPD+TGKPKAPEDGRMAASGSQGPSLESTSNGR+VLPSNLSRGMSVYPSYISPHTGYPAGGLLR+VLVNLNHPPEEENVF</t>
  </si>
  <si>
    <t>L8IXJ6</t>
  </si>
  <si>
    <t>Glutamine and serine-rich protein 1</t>
  </si>
  <si>
    <t>M91_01226</t>
  </si>
  <si>
    <t>Glutamine and serine-rich protein 1 OS=Bos mutus GN=M91_01226 PE=4 SV=1</t>
  </si>
  <si>
    <t>AIAPGTAAPSSTAVGAVKQETLYSTPSAVK+AQNVPDASPTQNFISMHSSQNAQ+ATASTTAIAPGTAAPSSTAVGAVK+ESATSESEFALGGDDSGVSVNSSR+GTVPTALTFER+MNFLSAVESRTAQAASSGTTLLPQ+NFATTSPLVLQDSTFNTTSNGILSSHDPLLQ+NILSNVDDILAATAAACGVTPSDFSKSTSNETIQSLDVGHVT+NIVGSMTQLNQQIGQVNSSATLDIKK+NQQIGQVNSSATLDIKK+QIRLNTKDLNQQHSLIQK+QNPRGTDIYLPYTPPSSE+QSQNYGLVQPHNVPSIVHSQVYRSSKVEK+QVATASTTAIAPGTAAPSSTAVGAVK+SISGESATSESEFALGGDDSGVSVNSSRNTLAVLAMAQPGE+STSNETIQSLDVGHVTSDFNSIAVTVGKPPNINDIS+TEATQVATASTTAIAPGTAAPSSTAVGAVK+TFCPPPLPKTAAATPTP</t>
  </si>
  <si>
    <t>Q2KJC3</t>
  </si>
  <si>
    <t>Macrophage-expressed gene 1 protein</t>
  </si>
  <si>
    <t>MPEG1</t>
  </si>
  <si>
    <t>Macrophage-expressed gene 1 protein OS=Bos taurus GN=MPEG1 PE=2 SV=2</t>
  </si>
  <si>
    <t>AMRVVHGDGEGLSGGAAAGLTL+AMRVVHGDGEGLSGGAAAGLTLGVTIALAGV+AMRVVHGDGEGLSGGAAAGLTLGVTIALAGVVA+AMRVVHGDGEGLSGGAAAGLTLGVTIALAGVVALAIYGAR+GAAVNGDALDQEQAQNPA+GVTIALAGVVALAIYGARK+LPDLPGPLVR+PLVDSATSKDLGAPSLR+QSLAAGAAVNGDALDQE+QSLAAGAAVNGDALDQEQAQN+TTEDGQYIVPDEIFTIPQK+VHGDGEGLSGGAAAGLTLGVTIALAGVVALAIYGARKSR+VQSFGGLPFYPGITLQAWQQGVSNHLVAMDR+VTIALAGVVALAIYGAR+VVHGDGEGLSGGAAAGLTLG+VVHGDGEGLSGGAAAGLTLGVTIALAGVVALA</t>
  </si>
  <si>
    <t>G3N0N9</t>
  </si>
  <si>
    <t>LOC532330</t>
  </si>
  <si>
    <t>Uncharacterized protein OS=Bos taurus GN=LOC532330 PE=4 SV=1</t>
  </si>
  <si>
    <t>EDPGAWILAPFQDVWPVTLRPKGLGR+IGDSGAVGRAEPLPRKPPTGAFR+KPGGRGSGATGASPPPALRLSLL+KPGGRGSGATGASPPPALRLSLLS+MKPGDPTTTPEAQSAAVALGPP+MKPGDPTTTPEAQSAAVALGPPRP+RIGDSGAVGR+SSHEDPGAWILAPFQDVWPVTLRPK</t>
  </si>
  <si>
    <t>A6QNW9</t>
  </si>
  <si>
    <t>APOLD1 protein</t>
  </si>
  <si>
    <t>APOLD1</t>
  </si>
  <si>
    <t>APOLD1 protein OS=Bos taurus GN=APOLD1 PE=2 SV=1;Apolipoprotein L domain-containing protein 1 OS=Bos mutus GN=M91_15890 PE=4 SV=1</t>
  </si>
  <si>
    <t>RRSLAANVAGSSLSAAGAVAAI+RSLAANVAGSSLSAAGAVA+RSLAANVAGSSLSAAGAVAAIVGLSLS+RSLAANVAGSSLSAAGAVAAIVGLSLSPVTL+RSLAANVAGSSLSAAGAVAAIVGLSLSPVTLGVSLLA+RSLAANVAGSSLSAAGAVAAIVGLSLSPVTLGVSLLAS+RSLAANVAGSSLSAAGAVAAIVGLSLSPVTLGVSLLASAVGL+SLAANVAGSSLSAAGAVAAIVGLSLSPVTL+SLAANVAGSSLSAAGAVAAIVGLSLSPVTLG+SLAANVAGSSLSAAGAVAAIVGLSLSPVTLGVSLL+SLAANVAGSSLSAAGAVAAIVGLSLSPVTLGVSLLASAVGLGVATAG</t>
  </si>
  <si>
    <t>F1MKY4</t>
  </si>
  <si>
    <t>ZFYVE9</t>
  </si>
  <si>
    <t>Uncharacterized protein OS=Bos taurus GN=ZFYVE9 PE=4 SV=2</t>
  </si>
  <si>
    <t>GNEATEGSGLLLNSTGDLTKKN+GTKEFLNMTEHFSESQEMTNWK+LTMNGTSSAGTLAVAHDPVKPAATSPLPAETNISLF+MAEAGLDLKGTCVNESEGCDFSTVMDTPAANSLSNCCDSYGM+NKGVLSPIDGKSMESITSVK+QRGNEATEGSGLLLNSTGDLTKK+QTDQFSFSINGSTEKDMNSEKQMDPLNRP+VCVICHSVLMNAQAWENMMSASSQSPNPNNPAEYCSTIPP+VTLDSDQVGYQAGSNGQPLPSQYMNDLDSALVPVIHGGACQLSEG+WENMMSASSQSPNPNNPAEYCSTIPPLQQAQASGALSSPPPTVMVPVGVLK</t>
  </si>
  <si>
    <t>L8IS53</t>
  </si>
  <si>
    <t>DNA repair protein REV1</t>
  </si>
  <si>
    <t>M91_16738</t>
  </si>
  <si>
    <t>DNA repair protein REV1 OS=Bos mutus GN=M91_16738 PE=3 SV=1</t>
  </si>
  <si>
    <t>CLAPPGSGVASRLSPEPAQEEAAGAER+EWITTISDPMEEDILQVVKYCTD+HEGPTSEKPLGELSASTSGVAGLSGLQPDV+HEGPTSEKPLGELSASTSGVAGLSGLQPDVSTSVRPPA+KAGRSALVVTDTGNMSVLSSPR+KNPLLQLKPAGAKDK+KPGAPVESAKYGGHGICD+LSIADMRGVGIHVNQLVPANPNPPACLSHP+QPAGAPVPKNPLLQLKPAGAK+QRQGEHSPPQQPAGAPVP+STSVRPPAPNLAGAVEFSDVKTLLR+TLDQATDSAKLIGTAALNMFHTMKLSIADMR+VQGPSSTKSTSSVPSPSR</t>
  </si>
  <si>
    <t>L8I0G0</t>
  </si>
  <si>
    <t>Meiotic recombination protein REC8-like protein</t>
  </si>
  <si>
    <t>M91_12427</t>
  </si>
  <si>
    <t>Meiotic recombination protein REC8-like protein OS=Bos mutus GN=M91_12427 PE=4 SV=1</t>
  </si>
  <si>
    <t>DGQTPGTGHLGRAMFTSLLCPKLD+EEPWAPEREITVPPPSPLAL+IPQVRHLLEAVTPEKVPEEIPPEVPVEPR+PSGPLMVSSELSLEVAEEEKTR+PVELPVELPPEPELLSLEAVHRAVAR+QTPGTGHLGRAMFTSLLCPK+TPGTGHLGRAMFTSLLCPK</t>
  </si>
  <si>
    <t>Q3MHM0</t>
  </si>
  <si>
    <t>Amyloid beta (A4) protein-binding, family B, member 1 interacting protein</t>
  </si>
  <si>
    <t>APBB1IP</t>
  </si>
  <si>
    <t>Amyloid beta (A4) protein-binding, family B, member 1 interacting protein OS=Bos taurus GN=APBB1IP PE=2 SV=1</t>
  </si>
  <si>
    <t>DVGGGSPGTPPKAKGAAAR+GAAARFPAPPDDFLPPP+PGPPGGGGGEQDFMSDLMKALQK+PSFAEDLPPPPPPPPALAPESVRTPPVVVKRPPPPPK+QENPGPPGGGGGEQDFMSDLMKALQKK+SVGFKDLNESLNALEDQDLDALMADLVADISEAEQR</t>
  </si>
  <si>
    <t>L8HX99</t>
  </si>
  <si>
    <t>Protein-arginine deiminase type-4</t>
  </si>
  <si>
    <t>M91_13153</t>
  </si>
  <si>
    <t>Protein-arginine deiminase type-4 OS=Bos mutus GN=M91_13153 PE=4 SV=1</t>
  </si>
  <si>
    <t>AEAFFPNMVNMLVLGP+CKLTVCAQEESVDDR+CMLGPDFGYVTRGPQTGSVTDLDSFGNLEVSPP+HGPSPTPAEALLYLTGVEISLSADISRTGK+LRAASESTGDQQVQISYHGPSPTPAEA+VYSSAPKGYTSFSITASPGVVVK</t>
  </si>
  <si>
    <t>Q2TBL2</t>
  </si>
  <si>
    <t>Cell adhesion molecule 1</t>
  </si>
  <si>
    <t>CADM1</t>
  </si>
  <si>
    <t>Cell adhesion molecule 1 OS=Bos taurus GN=CADM1 PE=2 SV=1</t>
  </si>
  <si>
    <t>AGEEGAIR+AVDHAVIGGVVAVVVFAMLCLLIILGR+GADDAADADTAIINAEGGQN+MASAVLPSGPQCAAAAAAAAAAAP+MASAVLPSGPQCAAAAAAAAAAAPPG+PSGPQCAAAAAAAAAAAPPGLR+SAVLPSGPQCAAAAAAAAAAAPPGLR+VDHAVIGGVVAVVVFAMLCLLIILGR+VLPSGPQCAAAAAAAAAAAPPGLR</t>
  </si>
  <si>
    <t>G3X7I1</t>
  </si>
  <si>
    <t>Alpha-actinin-3</t>
  </si>
  <si>
    <t>ACTN3</t>
  </si>
  <si>
    <t>Alpha-actinin-3 OS=Bos taurus GN=ACTN3 PE=4 SV=1</t>
  </si>
  <si>
    <t>ALDFIASKGVKLVSIGAEGEEVAGGG+CQLEINFNTLQTKLRLSHRPAFMPSEGK+IMTMVDPNAAGVVTFQAFIDFMTRE+MAPYKGAGAPAGALDYVAFS+MMMVLQPEGLGTGEGPFAGGRGGG+QANAIGPWIQGKVEEVGRLAAGMAGSLEEQMAGLR+QFAAQANAIGPWIQGKVEEVGRLAAGMAGSLEEQMAG+SLVFDNKHTVYSMEHIR</t>
  </si>
  <si>
    <t>L8IZU3</t>
  </si>
  <si>
    <t>N(6)-adenine-specific DNA methyltransferase 2</t>
  </si>
  <si>
    <t>M91_11537</t>
  </si>
  <si>
    <t>N(6)-adenine-specific DNA methyltransferase 2 OS=Bos mutus GN=M91_11537 PE=4 SV=1</t>
  </si>
  <si>
    <t>DAVAAAGEGGRIACVSAPSVYQK+IEENWQLSQFWYSPETATRLAEDAVAAAGEGGR+LAEDAVAAAGEGGRIACVS+PETATRLAEDAVAAAGEGGR</t>
  </si>
  <si>
    <t>Q2T9V1</t>
  </si>
  <si>
    <t>Peptidylprolyl isomerase (Cyclophilin)-like 2</t>
  </si>
  <si>
    <t>PPIL2</t>
  </si>
  <si>
    <t>Peptidylprolyl isomerase (Cyclophilin)-like 2 OS=Bos taurus GN=PPIL2 PE=2 SV=1</t>
  </si>
  <si>
    <t>KTQLEAAAPESTAKSSQS+KTQLEAAAPESTAKSSQSPQ+LNAAHYSTGRVSASFTSTAMVPETTHEAAAIDE+TDRPKEEIRIDSTIVF+TQLEAAAPESTAKSSQSPQGSQGPQTYRQGV+YYDGTVFHRSIRNFVIQGGDPTGTGTGGE</t>
  </si>
  <si>
    <t>E1BF13</t>
  </si>
  <si>
    <t>KBTBD11</t>
  </si>
  <si>
    <t>Uncharacterized protein OS=Bos taurus GN=KBTBD11 PE=4 SV=2</t>
  </si>
  <si>
    <t>AGSRPQSPSGDAEGRGEAAVY+AYAYSGRMAGVRPDNVADVVAGARR+ERAGSRPQSPSGDAEGR+FDLCGARGDAPAAVPAGGVSVLRYH+GAFAVAHEATTCNGEIYVSGG+PEEHADPAPVPPGVGPEHGEPDLLIEVSGR</t>
  </si>
  <si>
    <t>F1N4K0</t>
  </si>
  <si>
    <t>Meteorin, glial cell differentiation regulator</t>
  </si>
  <si>
    <t>METRN</t>
  </si>
  <si>
    <t>Meteorin, glial cell differentiation regulator OS=Bos taurus GN=METRN PE=4 SV=2</t>
  </si>
  <si>
    <t>LLAVCTSDFVIYGTILGVAHNAELQESVITVAAAR+RQTLPVFRVGGPGGQGQASIR+TILGVAHNAELQESVITVAAAR+VLRQTLPVFRVGGPGGQ+VLRQTLPVFRVGGPGGQGQA</t>
  </si>
  <si>
    <t>Q2TBP1</t>
  </si>
  <si>
    <t>ATP-dependent RNA helicase DDX25</t>
  </si>
  <si>
    <t>DDX25</t>
  </si>
  <si>
    <t>ATP-dependent RNA helicase DDX25 OS=Bos taurus GN=DDX25 PE=2 SV=1;ATP-dependent RNA helicase DDX25 (Fragment) OS=Bos mutus GN=M91_20298 PE=4 SV=1</t>
  </si>
  <si>
    <t>DKYQALCNIYGGITIGQAIIF+GIYAMGFNRPSKIQEMALPMMLAHPPQNLIAQS+IPRGTDVTKQIVIGT+NMIEVDKLPLLMKIQDHFNSSIK</t>
  </si>
  <si>
    <t>Q32PB7</t>
  </si>
  <si>
    <t>SAA3</t>
  </si>
  <si>
    <t>Serum amyloid A protein OS=Bos taurus GN=SAA3 PE=2 SV=1</t>
  </si>
  <si>
    <t>ADQFANEWGR+ETIQGITDPLFK+ETIQGITDPLFKCMTR</t>
  </si>
  <si>
    <t>F1MQK8</t>
  </si>
  <si>
    <t>C5H12orf57</t>
  </si>
  <si>
    <t>Uncharacterized protein OS=Bos taurus GN=C5H12orf57 PE=4 SV=1;Protein C10 OS=Bos mutus GN=M91_17655 PE=4 SV=1</t>
  </si>
  <si>
    <t>ALFLPPMTLPPHGPASGGSVAAS</t>
  </si>
  <si>
    <t>A2VDQ0</t>
  </si>
  <si>
    <t>Intraflagellar transport 81 homolog (Chlamydomonas)</t>
  </si>
  <si>
    <t>IFT81</t>
  </si>
  <si>
    <t>Intraflagellar transport 81 homolog (Chlamydomonas) OS=Bos taurus GN=IFT81 PE=2 SV=1</t>
  </si>
  <si>
    <t>ECEQLKISGFSTAEIR+EEMPEQTAK+EQYTKNIAEQENLGK+FNSYMVTEKFPKELENK+ISGFSTAEIRR+KEAKAEELQEAK+KSQYDSCAAGLESNR+QQASIISRK+RATDEMK+TLDDMSEMVKKLNSLVSEK+YKPPGNAADMSTFR</t>
  </si>
  <si>
    <t>Q3MHV6</t>
  </si>
  <si>
    <t>SLAIN2</t>
  </si>
  <si>
    <t>SLAIN motif-containing protein 2 OS=Bos taurus GN=SLAIN2 PE=2 SV=1;Uncharacterized protein OS=Bos taurus GN=SLAIN2 PE=4 SV=1;SLAIN motif-containing protein 2 OS=Bos mutus GN=M91_14117 PE=4 SV=1</t>
  </si>
  <si>
    <t>AGASTPSSGTASPR+LSLQGHPTDLQTTNVK+QEYAATASRRSSGSSCNSTR+QVLDYPSPDVECAKKSLIHK+SLPNLSRTSNTQVDSVKSSR+TSNTQVDSVK</t>
  </si>
  <si>
    <t>L8IRI4</t>
  </si>
  <si>
    <t>Aggrecan core protein</t>
  </si>
  <si>
    <t>M91_02188</t>
  </si>
  <si>
    <t>Aggrecan core protein OS=Bos mutus GN=M91_02188 PE=4 SV=1</t>
  </si>
  <si>
    <t>AAISVEVSEPDNSLSVSIPEPSPLR+ASGVGDLSGLPSGREGLEISASGAGDLSGLTSGK+EDLTGSASGALDLGRIPSVTLGSGQAPEASGLPSGFSGEYSGVDL+ESTPGLGAPT+ESTTAFDVSLEASGSPSATPLASGDR+GLPSGEEGHLEISASGVEDLSGIPSGEGPEVSASGVEDLSR+GLTSGKEDLTGSASGALDLGR+GTIDISGAGETSGLPFS+GTIDISGAGETSGLPFSELDISGGASGL+IPSGEGAEISASGVEDIS+IPSGEGAEISASGVEDISGLPSGEEGHLE+IPSVTLGSGQAPEASGLPSGFSGEY+IPSVTLGSGQAPEASGLPSGFSGEYSGVDLESGPSSGLPDFSGLP+IPSVTLGSGQAPEASGLPSGFSGEYSGVDLESGPSSGLPDFSGLPSG+LATTGQLYLAWQGGMDMCSAGWLADRSVR+LPSGEGHLEISTSGVEDLSRLPSGEGPEVSASGVEDLS+LPSGEGPEVSASGVEDLSVLPSGEGHLEISTSGVE+LPSGEGPEVSASGVEDLSVLPSGEGHLEISTSGVEDL+LPSGGEDHLETSASGVGDLSGLPSG+LPSGGEDHLETSASGVGDLSGLPSGREGL+NFFATGEDCVVMIWHEK+QELGQRPPVTYTPQLFESSGEASASGDVPR+SGVGDLSGLPSGREGLEISASGAGDLSGLTSGKEDLTGSASGALDLGR+VLLGSSLTIPCYFIDPMHPVTTAPSTAPLAPR+YPIVTPRPACGGDKPGVRT</t>
  </si>
  <si>
    <t>A5D7V2</t>
  </si>
  <si>
    <t>PCDH12 protein</t>
  </si>
  <si>
    <t>PCDH12</t>
  </si>
  <si>
    <t>PCDH12 protein OS=Bos taurus GN=PCDH12 PE=2 SV=1</t>
  </si>
  <si>
    <t>AAGSPTGRVPGDQGSEEAPQS+DLATSGAAGSEGLTGLAGNKGAESR+DSARKPGALSTSVLTVICL+ENNLPSLHLITIKAHDADLGVNGKISYR+KPGALSTSVLTVICLVVLLAVF+LLKAAGSPTGRVPGDQGS+LLKAAGSPTGRVPGDQGSEEAPQSPPA+LLKAAGSPTGRVPGDQGSEEAPQSPPASSAT+LVPMLRGQVDEPGEVGQPPK+MMRFLSLLGLLGPGGYLFLSGDCQEVATLTVRYQVAEEVPS+NKYLAKPGSSRSTIPDTDGPGAR+PLSTNYRDNVFSPDAATSEEPRTFQTFGK+SLDLATSGAAGSEGLTGLAGNK+STIPDTDGPGARAGGQAEPDQ+STIPDTDGPGARAGGQAEPDQEEG+TSGAAGSEGLTGLAGNKGAESR</t>
  </si>
  <si>
    <t>A4IFC2</t>
  </si>
  <si>
    <t>RNF185 protein</t>
  </si>
  <si>
    <t>RNF185</t>
  </si>
  <si>
    <t>RNF185 protein OS=Bos taurus GN=RNF185 PE=2 SV=1;RING finger protein 185 OS=Bos mutus GN=M91_11951 PE=4 SV=1</t>
  </si>
  <si>
    <t>GPSAPASPDSSSAGGPSGSS+GPSAPASPDSSSAGGPSGSSNGAGE+GPSAPASPDSSSAGGPSGSSNGAGESGG+GPSAPASPDSSSAGGPSGSSNGAGESGGQ+MASKGPSAPASPDSSSAGGPS+MASKGPSAPASPDSSSAGGPSGS+MASKGPSAPASPDSSSAGGPSGSSNG+MASKGPSAPASPDSSSAGGPSGSSNGA+MASKGPSAPASPDSSSAGGPSGSSNGAGE+MASKGPSAPASPDSSSAGGPSGSSNGAGES+MASKGPSAPASPDSSSAGGPSGSSNGAGESGG+MASKGPSAPASPDSSSAGGPSGSSNGAGESGGQDS+MASKGPSAPASPDSSSAGGPSGSSNGAGESGGQDSTFE</t>
  </si>
  <si>
    <t>F1MRZ0</t>
  </si>
  <si>
    <t>AMOT</t>
  </si>
  <si>
    <t>Uncharacterized protein OS=Bos taurus GN=AMOT PE=4 SV=2</t>
  </si>
  <si>
    <t>APTPAPAAAAPPAPTPAPALAQSEAPASPATGSGPRR+EPSKTEQLSSMRPAKSLMSISNAGSGLLSHSSTLT+GVESNKTNVVAPISVPAPVAAAAAAATITAAAATNTTTMVAAAP+HFALDAAATVAAQRDTTVISHSP+LMQMSLATSGVKAHPPVTSAPLSPPQ+LMSISNAGSGLLSHSSTLTGTPIMEEKR+QATGNGPPFPSGSGNPGPQNDVLSPQDHHQQLVAHAAR+TNVVAPISVPAPVAAAAAAATITAAAAT+TNVVAPISVPAPVAAAAAAATITAAAATNTTTMVAAA+TPAPAAAAPPAPTPAPALAQSEAPASPATGSGPR+TQAPTPAPAAAAPPAPTPAPALAQSEAPASPATGSGPRR</t>
  </si>
  <si>
    <t>A0JNJ5</t>
  </si>
  <si>
    <t>Myosin light chain 1/3, skeletal muscle isoform</t>
  </si>
  <si>
    <t>MYL1</t>
  </si>
  <si>
    <t>Myosin light chain 1/3, skeletal muscle isoform OS=Bos taurus GN=MYL1 PE=2 SV=1</t>
  </si>
  <si>
    <t>AAAAAPAPAPAPAPAPAPAPPK+AAAAAPAPAPAPAPAPAPAPPKEEKIDLSAIK+AAAAPAPAPAPAPAPAPAPPK+AAAAPAPAPAPAPAPAPAPPKEEK+KDVKKPAAAAAPAPAPAPA+KDVKKPAAAAAPAPAPAPAP+KPAAAAAPAPAPAPAPAPAPA+KPAAAAAPAPAPAPAPAPAPAPP+KPAAAAAPAPAPAPAPAPAPAPPKE+KPAAAAAPAPAPAPAPAPAPAPPKEE+KPAAAAAPAPAPAPAPAPAPAPPKEEKIDLSAI+VKKPAAAAAPAPAPAPAPAPAPAPPK</t>
  </si>
  <si>
    <t>G3X686</t>
  </si>
  <si>
    <t>SELO</t>
  </si>
  <si>
    <t>Uncharacterized protein OS=Bos taurus GN=SELO PE=3 SV=1</t>
  </si>
  <si>
    <t>AEAEAAEPAEASEAAEETGGAAGR+ARPPPLGRRPPSACCSALAGAME+EAAEPAEASEAAEETGGAAGR+EAGERWELQLKGAGPTAFSR+EPAEASEAAEETGGAAGR+EPALALLGLGAPPAAAAAR+LRALPVETPPPGPEGAPSAPRPVPGACFSR+PALALLGLGAPPAAAAAR+TPYGGEAEAEAAEPAEASEAAEETGGAAGRRR+VVALSEPALALLGLGAPPAAAAAREAREA</t>
  </si>
  <si>
    <t>A6H7A8</t>
  </si>
  <si>
    <t>Deoxynucleotidyltransferase terminal-interacting protein 1</t>
  </si>
  <si>
    <t>DNTTIP1</t>
  </si>
  <si>
    <t>Deoxynucleotidyltransferase terminal-interacting protein 1 OS=Bos taurus GN=DNTTIP1 PE=2 SV=1;Deoxynucleotidyltransferase terminal-interacting protein 1 OS=Bos mutus GN=M91_17904 PE=4 SV=1</t>
  </si>
  <si>
    <t>GATGDVEQPRGPGGAERGGPELGDAGAAGQLVLTNPWNIMIK+GPGGAERGGPELGDAGAAGQ+GPGGAERGGPELGDAGAAGQLV+GPGGAERGGPELGDAGAAGQLVLT+GPGGAERGGPELGDAGAAGQLVLTN+MGATGDVEQPRGPGGAERGGPELGDA+MGATGDVEQPRGPGGAERGGPELGDAGAAGQLV+MGATGDVEQPRGPGGAERGGPELGDAGAAGQLVLT+PGGAERGGPELGDAGAAGQLVLTNPWNIMIK+SQMTTSFTDPAISMDLLRAVLQ</t>
  </si>
  <si>
    <t>L8I9A6</t>
  </si>
  <si>
    <t>Disks large-like protein 3</t>
  </si>
  <si>
    <t>M91_16580</t>
  </si>
  <si>
    <t>Disks large-like protein 3 OS=Bos mutus GN=M91_16580 PE=4 SV=1</t>
  </si>
  <si>
    <t>AAMDGRLGVNDCVLRVNEVDVSEVVHSR+GVTSNTSDSESSSKGQEDAILSYE+LEPPSYGDWQVPDPYGPGGGNGASAGYG+QAAAALKRAGQSVTIVAQYRPEEYSR+QPPPETIMEVNLLKGPKGLGFSIAGGIG+RLEPPSYGDWQVPDPYGPGGGNGASAGY+SLAPLLVHPEAPEPSLLVNGSDGMFKYEEIVLER</t>
  </si>
  <si>
    <t>G3MY69</t>
  </si>
  <si>
    <t>SLC13A5</t>
  </si>
  <si>
    <t>Uncharacterized protein OS=Bos taurus GN=SLC13A5 PE=4 SV=1</t>
  </si>
  <si>
    <t>GKAGELPGNQTTLEGPSMRQ+IGGTATLTGTGPNVVLLGQMQELFPDSK+KNVCKAMTLCICYSASIGGTAT+MMVPIVEAVLQQMEATSAATEASLGTLELAEKGK+NVCKAMTLCICYSASIGGTATLTGTGPNVVLLGQMQELFPDSKDIVNFAS+QMEATSAATEASLGTLELAEKGKAGELPGNQTTLEGPSMR+TSAATEASLGTLELAEK</t>
  </si>
  <si>
    <t>Q08E27</t>
  </si>
  <si>
    <t>Spermatid perinuclear RNA-binding protein</t>
  </si>
  <si>
    <t>STRBP</t>
  </si>
  <si>
    <t>Spermatid perinuclear RNA-binding protein OS=Bos taurus GN=STRBP PE=2 SV=1;Spermatid perinuclear RNA-binding protein (Fragment) OS=Bos mutus GN=M91_20642 PE=4 SV=1</t>
  </si>
  <si>
    <t>DPTDALSYMTIQQKEDITH+GAFVGATAAPGYIAPGYGTPYGY+GAFVGATAAPGYIAPGYGTPYGYSTAAPA+GTLTRGAFVGATAAPGY+LHVAVKVLQAMGYPTGFDADIECMSSD+PVHAPVFTMSVDVDGTTYEASGPSK+QSGPVHAPVFTMSVDVDGTTYEASGPSK+TLEVRTQGPILTASGKNPVMELNEK</t>
  </si>
  <si>
    <t>F1MFB2</t>
  </si>
  <si>
    <t>ULK1</t>
  </si>
  <si>
    <t>Uncharacterized protein OS=Bos taurus GN=ULK1 PE=4 SV=2;Serine/threonine-protein kinase ULK1 (Fragment) OS=Bos mutus GN=M91_11692 PE=4 SV=1</t>
  </si>
  <si>
    <t>AGAKPPPDSLMCSGSSLAASTGLDSR+AGGASSPSPVVFTVGSPPSGTTPPQG+AGGASSPSPVVFTVGSPPSGTTPPQGPRTTMFSVGSSSS+ELLSSGLQTAIDQIR+GRTPSPSPPCGSSLSPSGRTGTFS+KSPPVPVPSYPSSGSGSSSSSS+LGVAFGHPQASPPQPSHGLQSCRPLRGSPK+LTDLLLKAAFGTQAPDSGSTDS+SPPVPVPSYPSSGSGSSSSSSSTSHLASPPSLGEMQ</t>
  </si>
  <si>
    <t>F1MKV3</t>
  </si>
  <si>
    <t>VSIG10L</t>
  </si>
  <si>
    <t>Uncharacterized protein OS=Bos taurus GN=VSIG10L PE=4 SV=2</t>
  </si>
  <si>
    <t>DGRRLLIGNFSLDWDLGNYSVLCSGALGAGVDK+EPSLSLRTPASSISAHFPDTKVSVEAPASK+FRCSWPGGAPAASLKFQGLPEGVQEGLASPVLQ+GSKVLAAGGLGPGAPLTSLD+LLLLLASGVEVLAFQASSEIQRTSLSSDLESSSQGPG+RGSKVLAAGGLGPGAPLT+SSEIQRTSLSSDLESSSQGPGAK+VGPTLGPGAIAGIVLGSLLGLA</t>
  </si>
  <si>
    <t>F1MNH8</t>
  </si>
  <si>
    <t>FBXL18</t>
  </si>
  <si>
    <t>Uncharacterized protein OS=Bos taurus GN=FBXL18 PE=4 SV=2;Uncharacterized protein OS=Bos taurus GN=FBXL18 PE=4 SV=1;F-box/LRR-repeat protein 18 (Fragment) OS=Bos mutus GN=M91_16382 PE=4 SV=1</t>
  </si>
  <si>
    <t>AIDVSPGFDASQLSSECK+ALPHLRSLAIDVSPGFDASQLSSECKATLSR+EGAVLSGQLMVGQSNVP+QSLSLAHLGLMGKVVYMSGLSDMLK+RNVALDALQLPKSWLNGSALLQHMK+VIDGGRDLQSLAGLNLSGCAHCLAPDCLLRK</t>
  </si>
  <si>
    <t>A5PKM3</t>
  </si>
  <si>
    <t>SPTLC2 protein</t>
  </si>
  <si>
    <t>SPTLC2</t>
  </si>
  <si>
    <t>SPTLC2 protein OS=Bos taurus GN=SPTLC2 PE=2 SV=1</t>
  </si>
  <si>
    <t>GFIIYGNEDSPVVPLMLYMPAKIGAFGR+GVVDYFGLDPEDVDIM+LVANFLGVEAAMAYGMGFATNSMNIPALVSKGCLILSDE+NGYVRSSAAAAAAAAGQIHHVTENGGLY</t>
  </si>
  <si>
    <t>Q58DR2</t>
  </si>
  <si>
    <t>DnaJ homolog subfamily B member 12</t>
  </si>
  <si>
    <t>DNAJB12</t>
  </si>
  <si>
    <t>DnaJ homolog subfamily B member 12 OS=Bos taurus GN=DNAJB12 PE=2 SV=1;DnaJ homolog subfamily B member 12 OS=Bos taurus GN=DNAJB12 PE=4 SV=2</t>
  </si>
  <si>
    <t>AAGANTASANGEAGGESTK+AAGANTASANGEAGGESTKGY+AAGANTASANGEAGGESTKGYT+ENQGDGGLGVFVQLMPILILILVSALSQLMVSSP+KAAGANTASANGEAGGESTK+KAAGANTASANGEAGGESTKGYTAEQ+KAAGANTASANGEAGGESTKGYTAEQV+QPTEATHTTHRKAAGANTASANGEAGGESTK+RENQGDGGLGVFVQLMPIL</t>
  </si>
  <si>
    <t>A5PJL6</t>
  </si>
  <si>
    <t>HACL1 protein</t>
  </si>
  <si>
    <t>HACL1</t>
  </si>
  <si>
    <t>HACL1 protein OS=Bos taurus GN=HACL1 PE=2 SV=1;Uncharacterized protein OS=Bos taurus GN=HACL1 PE=1 SV=2</t>
  </si>
  <si>
    <t>EMLKFGDATTVAPPMCLLPHSHYEHVMTAFGGK+ESNLAALSDGLEGQVSGAR+GVGLGFAIAAAIVAKDR+SGPGLVHSLGGMANANMNCWPLIVIGGSSER+YLPRHRLDAGTFGTMGVGLGFAIAAAIVAK</t>
  </si>
  <si>
    <t>E1BGF9</t>
  </si>
  <si>
    <t>ZHX3</t>
  </si>
  <si>
    <t>Uncharacterized protein OS=Bos taurus GN=ZHX3 PE=4 SV=2</t>
  </si>
  <si>
    <t>EEAAETEGEEGLAGENGSPEVPGGHTLAERK+ENVPNQPTGDALPNPPAGDTEVKEGDHASVNGAAPSSQASTNPAKPPHSANG+PAGIAQLLSLQQPPPQAQQPLPTARSLPK+SLPKVMIPLSSIPTYNAAMDSNSFLK+TEATQGASGPDVPSLANGHR+TVVLPGSSAEAPPAEPGPEGPPQEPPPEAPATSTEATQGA</t>
  </si>
  <si>
    <t>P28783</t>
  </si>
  <si>
    <t>Protein S100-A9</t>
  </si>
  <si>
    <t>S100A9</t>
  </si>
  <si>
    <t>Protein S100-A9 OS=Bos taurus GN=S100A9 PE=1 SV=3;Protein S100-A9 OS=Bos taurus GN=S100A9 PE=1 SV=2;Protein S100-A9 OS=Bos taurus GN=S100A9 PE=1 SV=2</t>
  </si>
  <si>
    <t>KNEAAINEIMEDLDTNVDK+LGHYDTLIQK+NEAAINEIMEDLDTNVDK</t>
  </si>
  <si>
    <t>Q3T114</t>
  </si>
  <si>
    <t>Ribonuclease UK114</t>
  </si>
  <si>
    <t>HRSP12</t>
  </si>
  <si>
    <t>Ribonuclease UK114 OS=Bos taurus GN=HRSP12 PE=2 SV=3;Ribonuclease UK114 OS=Bos mutus GN=M91_00907 PE=4 SV=1</t>
  </si>
  <si>
    <t>APAAIGPYSQAVLVDR+QALTNIGEILK</t>
  </si>
  <si>
    <t>Q8MI01</t>
  </si>
  <si>
    <t>Mucin-15</t>
  </si>
  <si>
    <t>MUC15</t>
  </si>
  <si>
    <t>Mucin-15 OS=Bos taurus GN=MUC15 PE=1 SV=1;Mucin 15, cell surface associated OS=Bos taurus GN=MUC15 PE=2 SV=1;Mucin-15 OS=Bos taurus GN=MUC15 PE=4 SV=2</t>
  </si>
  <si>
    <t>IFPNTSDPQEENR+THETGFYSNLSTDNSSR+THETGFYSNLSTDNSSRSPSLMPTLSPR+TMENQSVPLESK+TNTTESTAEDLK</t>
  </si>
  <si>
    <t>A5PJQ6</t>
  </si>
  <si>
    <t>PGRMC2 protein</t>
  </si>
  <si>
    <t>PGRMC2</t>
  </si>
  <si>
    <t>PGRMC2 protein OS=Bos taurus GN=PGRMC2 PE=1 SV=1</t>
  </si>
  <si>
    <t>GLGAGAGAGEESPAASLPR+GLGAGAGAGEESPAASLPRMKK+LLKPGEEPSEYTDEEDTKDHNK</t>
  </si>
  <si>
    <t>L8HXU3</t>
  </si>
  <si>
    <t>Glycine N-acyltransferase</t>
  </si>
  <si>
    <t>M91_11499</t>
  </si>
  <si>
    <t>Glycine N-acyltransferase OS=Bos mutus GN=M91_11499 PE=4 SV=1</t>
  </si>
  <si>
    <t>MLTLSTLDPAHAVLVNK+QTQCFLYMASESGK+SGKVKQTQCFLYMASESGK+SIPASLKVYGTTFHINQGNPFK</t>
  </si>
  <si>
    <t>E1BBB5</t>
  </si>
  <si>
    <t>SETD5</t>
  </si>
  <si>
    <t>Uncharacterized protein OS=Bos taurus GN=SETD5 PE=4 SV=2;SET domain-containing protein 5 OS=Bos mutus GN=M91_07197 PE=4 SV=1</t>
  </si>
  <si>
    <t>AHGVQGSSARTPSSPHK+CPVECPLRITTDPTVLATTLNMLPGLIHSPLICTTPK+DQPLEQSSSDVEIAATTSETPLGEE+EGGNNSSVTPTEAGNVDSSGENR+ENSAGGGGDSTQSKSKSAGAGQGGSNS+ENSAGGGGDSTQSKSKSAGAGQGGSNSL+ENSAGGGGDSTQSKSKSAGAGQGGSNSLSDT+ENSAGGGGDSTQSKSKSAGAGQGGSNSLSDTG+ENSAGGGGDSTQSKSKSAGAGQGGSNSLSDTGAHGVQG+ENSAGGGGDSTQSKSKSAGAGQGGSNSLSDTGAHGVQGSSAR+GGSNSLSDTGAHGVQGSSARTPSSPHK+IKNSPSEAQNLDENTTEG+MSIAIPLGVTTPDTSYSDMAAGSDPESVEASPAVNEKSV+NPASNIAITSNPQSVGVNTRR+PSDSPTSDSVSQSSTGTLSSTSFPQNSRSSLSSDFR+PSSAASPTPQGPSDSPTSDSVSQSSTGTLSSTSFPQNSRSSLSSDFR+QAIAQQAELSQAALEEGGNNSSV+SAGAGQGGSNSLSDTGAHGV+SAGGGGDSTQSKSKSAGAGQGGSNSLSDTGAHGVQGSSAR+SKSAGAGQGGSNSLSDTGAHGVQGS+TEAPEPEVSNPASNIAITSNPQSVGVNT</t>
  </si>
  <si>
    <t>L8IGH5</t>
  </si>
  <si>
    <t>Synaptopodin</t>
  </si>
  <si>
    <t>M91_14339</t>
  </si>
  <si>
    <t>Synaptopodin OS=Bos mutus GN=M91_14339 PE=4 SV=1</t>
  </si>
  <si>
    <t>APLTSGVRSPPSYSALYPSSDSKPSHLKGQAVPVSK+DKACRATQGPPQLPR+ESGGEEGLQGEAGLTDLEEDQVASR+PASPTGHAPGLSLSSTSLPEPGPPR+QAVPVSKTGILEESMARR+QPTAVSPTYSSDISPVSPSR+QVMTASLSPSPGPRVAQKPALG+RPLGNFTPPPTYAETLSTAPLTSGVRSPPSYSALYPSSD+VPPASPTGHAPGLSLSSTSL+VPPASPTGHAPGLSLSSTSLPEPGPPRNPACQSAD</t>
  </si>
  <si>
    <t>F1MGK4</t>
  </si>
  <si>
    <t>Eyes absent homolog</t>
  </si>
  <si>
    <t>EYA3</t>
  </si>
  <si>
    <t>Eyes absent homolog OS=Bos taurus GN=EYA3 PE=3 SV=2</t>
  </si>
  <si>
    <t>FGVTGQTNSDAENTTLAAATYQTEKPSVMVPAAAAPRLSSGD+GGSGSHGSSVGVQGGVDWMR+KAKMQESGEQTLSQVSNPEVSDQKP+QTNSDAENTTLAAATYQTEKPSVMVPAAAAPRLSSGD+SFGVTGQTNSDAENTTLAAATYQTEKPSVMVPAAAAPR+TEKPSVMVPAAAAPRLSSGDPSPSPSLTQTTPSK+VPAAAAPRLSSGDPSPSPSLTQTTPSK+YSFSTDGFSGSGGSGSHGSSVGVQGGVDWMR</t>
  </si>
  <si>
    <t>F1MRK3</t>
  </si>
  <si>
    <t>Angiomotin-like protein 2</t>
  </si>
  <si>
    <t>AMOTL2</t>
  </si>
  <si>
    <t>Angiomotin-like protein 2 OS=Bos taurus GN=AMOTL2 PE=2 SV=3;Angiomotin-like protein 2 (Fragment) OS=Bos taurus GN=AMOTL2 PE=4 SV=1</t>
  </si>
  <si>
    <t>AQQRQAGTPGGGGGSGGTPELSALRLSE+AQQRQAGTPGGGGGSGGTPELSALRLSEQLR+GGAGAGGTGSPQAPMEIMAPEDSQVLQQATRQ+GTPGGGGGSGGTPELSALRLSEQLR+QAGTPGGGGGSGGTPELSAL+QAGTPGGGGGSGGTPELSALRLSEQ+QVDASAQLAADRAPLEEPVAVAPLAAH+RLASKTQEAQAGSQDM+SIFVAAAAGTQGWQGHSSSER+SVPSIFVAAAAGTQGWQGHSSSERQVDASAQLAAD+TLLAIQQQALRGGAGAGGTGSPQAPMEIM+TLLAIQQQALRGGAGAGGTGSPQAPMEIMA+TLLAIQQQALRGGAGAGGTGSPQAPMEIMAPEDSQVLQ+VDASAQLAADRAPLEEPVAVAPLAAHAK+YGNLTETRTLLAIQQQALRGGAGAGGTGSPQA</t>
  </si>
  <si>
    <t>E1BH47</t>
  </si>
  <si>
    <t>CEP131</t>
  </si>
  <si>
    <t>Uncharacterized protein OS=Bos taurus GN=CEP131 PE=4 SV=2</t>
  </si>
  <si>
    <t>AFTLPSDAQSPGALDVPVGPR+KANNTGASFHTAGSEDAGQPALGS+LGSSPEPRQLSEDKPQDASLQDVPGEGLEGMGR+MKGSRALSGPEGSLEGVDLSLTGLPPPMNR+PNSASATKPITRSISVVTGNEPRR+QLEESSSAGGRALRAE+SGQGRPASAPQGPMPEEGLGRLEPASEVSTSVMR+SNKGAVGNCVTTMVHNHYTPSERVPPPP</t>
  </si>
  <si>
    <t>A4IFD2</t>
  </si>
  <si>
    <t>Forkhead box protein P1</t>
  </si>
  <si>
    <t>FOXP1</t>
  </si>
  <si>
    <t>Forkhead box protein P1 OS=Bos taurus GN=FOXP1 PE=2 SV=1</t>
  </si>
  <si>
    <t>APITPATQGPSVITTTSMHTVGPIRRR+ISGNPSLIKNMQTSHAYCTPLNAALQASMAEN+NAVRHNLSLHKCFV+QGPSVITTTSMHTVGPIRR+RNDKQPALQVPVSVAMMTP+SASEASPQSLPHTPTT+SIPLYTTASMGNPTLGNLASAIR+SPQSLPHTPTTPTAPITPATQGPSVITTTSMHTVGPIRRR+TTPTAPITPATQGPSVITTTSMHTVGPIRR</t>
  </si>
  <si>
    <t>Q0P5F7</t>
  </si>
  <si>
    <t>Phosphatidylinositol 5-phosphate 4-kinase type-2 gamma</t>
  </si>
  <si>
    <t>PIP4K2C</t>
  </si>
  <si>
    <t>Phosphatidylinositol 5-phosphate 4-kinase type-2 gamma OS=Bos taurus GN=PIP4K2C PE=2 SV=1</t>
  </si>
  <si>
    <t>EEESEGDGDCGLTGPPAPVGSY+MASSSVPPTAVPAATAAPGAG+MASSSVPPTAVPAATAAPGAGFGFASKT+PAPVGSYGTSPEGIGGYIHSHRPLGPGEFESFIDVYAIR+SSSVPPTAVPAATAAPGAGFGFASKTK</t>
  </si>
  <si>
    <t>A1A4I7</t>
  </si>
  <si>
    <t>Bestrophin 1</t>
  </si>
  <si>
    <t>BEST1</t>
  </si>
  <si>
    <t>Bestrophin 1 OS=Bos taurus GN=BEST1 PE=2 SV=1</t>
  </si>
  <si>
    <t>APQTPLSHTPMVFPPGQSAPSSLRRISGIDD+KTVEFNLMDMSEAPEHLRE+MALTDEQQVIFEKLTLYCDSYIQLIPISFVLGFYVTLVV+NLGGAGQNTSDQEDSKAWKGEDVF+QSAPSSLRRISGIDDPVK</t>
  </si>
  <si>
    <t>L8I027</t>
  </si>
  <si>
    <t>Basic helix-loop-helix domain-containing protein KIAA2018</t>
  </si>
  <si>
    <t>M91_19985</t>
  </si>
  <si>
    <t>Basic helix-loop-helix domain-containing protein KIAA2018 OS=Bos mutus GN=M91_19985 PE=4 SV=1</t>
  </si>
  <si>
    <t>AEVPNQTVGQQ+AIVSQTNSVSVSGSHSLNVLNSESVMPESVPKSK+ALPDGSAMSPLLTIANSSASDSSK+GADSASVTMVVAPSVPGGGMIT+GADSASVTMVVAPSVPGGGMITMPVS+GADSASVTMVVAPSVPGGGMITMPVST+GADSASVTMVVAPSVPGGGMITMPVSTLSANPMDSGW+GHMNPPVTTNMHGVARPALPHPSASHGNADQ+GLLESLPGVLPSAIVSQTNSVSVSGSHSLNVLNSESVMPESVPKSK+HGVARPALPHPSASHGNADQGPPVRQTSSSVPQRSR+KTVPCATSISSSSSATAT+NDAPVLVSQVSHLSSTTSTTSTDCVSEVGVIADPCR+PETAREDVTSNAATNTCDSCTFVEQTDIVALAAR+QAPGVSSEHVSGHNPMQRLLTSR+QVPADIREVPSKPSEASSLEGDQPFK+QVQKNIIVYSNGSQPGGNSQGTAVQGITFNVGHNLQK+SDGPSTEGSAEPSCNDGLLESLPGVLP+SQPPKSILPLNSAMQVIQMAQPVGS+SQPPKSILPLNSAMQVIQMAQPVGSAVNAAP+TRSGNPRHSNVFDPSLPHLPLSTGGSMI+VSSYSAEALIGKTSSNSEQRMGISIQ</t>
  </si>
  <si>
    <t>L8HXW0</t>
  </si>
  <si>
    <t>Macrophage-expressed 1 protein</t>
  </si>
  <si>
    <t>M91_21540</t>
  </si>
  <si>
    <t>Macrophage-expressed 1 protein OS=Bos mutus GN=M91_21540 PE=4 SV=1</t>
  </si>
  <si>
    <t>AMRVVHGDGKGLSGGAAAGLTLGVTIALAGVVALAIYGAR+GAAVNGDALDQEQAQNPA+GLSGGAAAGLTLGVTIALAGVVA+GVTIALAGVVALAIYGARK+LPDLPGPLVR+PLVDSATSKDLGAPSLR+QSLAAGAAVNGDALDQE+QSLAAGAAVNGDALDQEQAQN+TTEDGQYIVPDEIFTIPQK+VQSFGGLPFYPGITLQAWQQGVSNHLVAMDR+VTIALAGVVALAIYGAR+VVHGDGKGLSGGAAAGLTLGVTIALAGVVALA</t>
  </si>
  <si>
    <t>A2VDS5</t>
  </si>
  <si>
    <t>ATP-sensitive inward rectifier potassium channel 12</t>
  </si>
  <si>
    <t>KCNJ12</t>
  </si>
  <si>
    <t>ATP-sensitive inward rectifier potassium channel 12 OS=Bos taurus GN=KCNJ12 PE=2 SV=1</t>
  </si>
  <si>
    <t>ASGRTNPYSIVSSEEDGLRLVTMSGANGFGNGK+IVGCIIDSFMIGAIMAKMARPK+MTASGRTNPYSIVSSEEDGLRLVTMSGANGFGN+PRVTEEGEYIPLDQIDIDVGFDKGLDR</t>
  </si>
  <si>
    <t>O77834</t>
  </si>
  <si>
    <t>Peroxiredoxin-6</t>
  </si>
  <si>
    <t>PRDX6</t>
  </si>
  <si>
    <t>Peroxiredoxin-6 OS=Bos taurus GN=PRDX6 PE=1 SV=3;Peroxiredoxin-6 OS=Bos mutus GN=M91_17764 PE=4 SV=1</t>
  </si>
  <si>
    <t>DFTPVCTTELGR+DINAYNGEEPTEK+LSILYPATTGR+VATPVDWK</t>
  </si>
  <si>
    <t>P26779-2</t>
  </si>
  <si>
    <t>Isoform 2 of Prosaposin</t>
  </si>
  <si>
    <t>PSAP</t>
  </si>
  <si>
    <t>Isoform 2 of Prosaposin OS=Bos taurus GN=PSAP;Prosaposin OS=Bos taurus GN=PSAP PE=1 SV=3;Prosaposin OS=Bos taurus GN=PSAP PE=1 SV=2;Proactivator polypeptide OS=Bos mutus GN=M91_14720 PE=4 SV=1</t>
  </si>
  <si>
    <t>DGGFCEVCK+EQILAALEK+GLPAATVR+GQMSHPGEVCSALNLCESLQK+GSAVWCQNVK+IGACPAAHKPLLGAEK+KDPAPAKADIYCEVCEFVVK+LGPGMSDMCK</t>
  </si>
  <si>
    <t>L8IB28</t>
  </si>
  <si>
    <t>Secretoglobin family 1D member 2</t>
  </si>
  <si>
    <t>M91_15490</t>
  </si>
  <si>
    <t>Secretoglobin family 1D member 2 OS=Bos mutus GN=M91_15490 PE=4 SV=1</t>
  </si>
  <si>
    <t>LIITNVLGK+YNAPPEAVAAK</t>
  </si>
  <si>
    <t>F6S1Q0</t>
  </si>
  <si>
    <t>KRT18</t>
  </si>
  <si>
    <t>Uncharacterized protein OS=Bos taurus GN=KRT18 PE=1 SV=1</t>
  </si>
  <si>
    <t>GSVQSSGHRVRPVSSAASVYAGAGGSGSR+ISVSRTTSVRGGWGSGNLGAGMAGGLVG+ISVSRTTSVRGGWGSGNLGAGMAGGLVGVGGIQ+LAADDFR+MSFSTQSTFSNYRSLGSVQSSGHRVRPV+QSSGHRVRPVSSAASVYAGAGGSGSR+RPVSSAASVYAGAGGSGSR+SGHRVRPVSSAASVYAGAGGSGSR+SVQSSGHRVRPVSSAASVYAGAGGSGSR</t>
  </si>
  <si>
    <t>E1B6Y0</t>
  </si>
  <si>
    <t>Small optic lobes homolog</t>
  </si>
  <si>
    <t>CAPN15</t>
  </si>
  <si>
    <t>Small optic lobes homolog OS=Bos taurus GN=CAPN15 PE=4 SV=1</t>
  </si>
  <si>
    <t>AGFPGTSAPAQPGEGAEANTPSAVDQEPPR+CPDCSADRPGPCPAHKAGRPLPAAPS+DEAGPLRTAGPVAVEPAGGRPAEAEG+EAGFLMGASCGGGNMK+EAGFLMGASCGGGNMKVDDAAYE+EAGFLMGASCGGGNMKVDDAAYESLGLRPR+EAGFLMGASCGGGNMKVDDAAYESLGLRPRHAYS+ENSVNFVDDSFPPGPASVGFPVG+LSLPRIPPEALVVPEVMAPAGFPGTS+LSLPRIPPEALVVPEVMAPAGFPGTSAPAQPGEGA+MLSSKEAGFLMGASCGGGN+MLSSKEAGFLMGASCGGGNMKVDDAAYESLGLRP+RPTTGASRLAELLSGK+SAVDQEPPRGPPFSPFSPTLQNNPVPR+TAGPVAVEPAGGRPAEAEGQ+TAGPVAVEPAGGRPAEAEGQEGGAAAPGSGWA</t>
  </si>
  <si>
    <t>F1MNI7</t>
  </si>
  <si>
    <t>MLLT3</t>
  </si>
  <si>
    <t>Uncharacterized protein OS=Bos taurus GN=MLLT3 PE=4 SV=2</t>
  </si>
  <si>
    <t>AGGDPNRSIHTSSSSSSSSCSSSSSSSSSSSSSSS+LLKAGGDPNRSIHTSSS+LLKAGGDPNRSIHTSSSSSSSSCSSSSSSSSSSSSSSSSSSSSSSSS+RVSLSDGSDSESSSASSPLHHEPPP+SDSEQPSPASSSSSSSFTPSQTRQQGPLRS+SIHTSSSSSSSSCSSSSSSSSSSSS+SIHTSSSSSSSSCSSSSSSSSSSSSSSSSSSS+SIHTSSSSSSSSCSSSSSSSSSSSSSSSSSSSSSSSSS+SIHTSSSSSSSSCSSSSSSSSSSSSSSSSSSSSSSSSSSS+SIHTSSSSSSSSCSSSSSSSSSSSSSSSSSSSSSSSSSSSSSS+SIHTSSSSSSSSCSSSSSSSSSSSSSSSSSSSSSSSSSSSSSSSS+SIHTSSSSSSSSCSSSSSSSSSSSSSSSSSSSSSSSSSSSSSSSSS+VSLSDGSDSESSSASSP</t>
  </si>
  <si>
    <t>F1MD59</t>
  </si>
  <si>
    <t>SLC12A3</t>
  </si>
  <si>
    <t>Uncharacterized protein OS=Bos taurus GN=SLC12A3 PE=4 SV=2</t>
  </si>
  <si>
    <t>AGANISGDLKDPAVAIPK+AGGAHLSVSGTVDPEALVQEEQAS+CVMRMREGLNISEVMQAHINPMFD+ISAISTNGKVKSGGTYFLISR+KVRPTLADLHSFLKEGSHLHALAFD+PLITAGIFGATLSSALACLVSAAK+TFGYNTIDVVPAYEHYANS+WRGMDGSFFGMFSIFFPSATGILAGANISGDLK+YGLINYYQTMSMVSGFAPLITAGIFGATLSSALACLVSAAKVFQCLCL</t>
  </si>
  <si>
    <t>E1BLR0</t>
  </si>
  <si>
    <t>ICAM5</t>
  </si>
  <si>
    <t>Uncharacterized protein OS=Bos taurus GN=ICAM5 PE=4 SV=2</t>
  </si>
  <si>
    <t>AEAWPPAQISWRAPPGALNIGLSS+AEAWPPAQISWRAPPGALNIGLSSNN+APPGALNIGLSSNNSTLSVAGAM+APPGALNIGLSSNNSTLSVAGAMGSHGG+ECVGSGGTSEGVLLPLAPPDPGSR+EGSGRLFSCEVAGKPQPSVECVGSGGTSEGVLLPLAPPD+ESSGEAVCLNGAGAGAGR+MVKMVTVSAESPPQMDESTCPSHQSWLEGAEAAALACSAR+MVTVSAESPPQMDESTCPS+RITVRVAGPWLWVAVGGAAGGAALLAAGA+VAGKPQPSVECVGSGGTSEGVLLPLAPPDPGSR+VAGPWLWVAVGGAAGGAALLAAGAGLAFYVQSTAC+VECVGSGGTSEGVLLPLAPPDPGSR</t>
  </si>
  <si>
    <t>L8INT0</t>
  </si>
  <si>
    <t>Bcl-2-like protein 13</t>
  </si>
  <si>
    <t>M91_14166</t>
  </si>
  <si>
    <t>Bcl-2-like protein 13 OS=Bos mutus GN=M91_14166 PE=4 SV=1</t>
  </si>
  <si>
    <t>AGPLPEGRSLLLLGGAAAMAILAV+GAAAMAILAVAVGLALALR+HTSPVFSPANPDSSVEDCLAHLGEKAAQELRAPLL+LEKAGPLPEGRSLLLLGGAAAMAILAVAVGLALALR+TGGQGALRVGPRPGDLEK</t>
  </si>
  <si>
    <t>L8IP52</t>
  </si>
  <si>
    <t>Inhibitor of growth protein</t>
  </si>
  <si>
    <t>M91_03179</t>
  </si>
  <si>
    <t>Inhibitor of growth protein OS=Bos mutus GN=M91_03179 PE=3 SV=1</t>
  </si>
  <si>
    <t>ETAGYSSSSALMTTLTQNASSSTADSR+GAITMAAAQAVQATAQMK+GTGAGAITMAAAQAVQATAQMKEGR+IGSLSSGTGAGAITMAAAQAVQATAQMK+LSSGTGAGAITMAAAQAVQATAQMK+NNNKSSSQQSSSSSSSSSLS+YSSSSALMTTLTQNASSSTADSRSGRK</t>
  </si>
  <si>
    <t>Q0VCY0</t>
  </si>
  <si>
    <t>Sarcoplasmic/endoplasmic reticulum calcium ATPase 1</t>
  </si>
  <si>
    <t>ATP2A1</t>
  </si>
  <si>
    <t>Sarcoplasmic/endoplasmic reticulum calcium ATPase 1 OS=Bos taurus GN=ATP2A1 PE=1 SV=1</t>
  </si>
  <si>
    <t>EIGIAMGSGTAVAKTASEMVLADDNFSTIVAAVEEGR+GAPEGVIDRCNYVR+GVNDAPALKKAEIGIAMGSGTAVAK+KAEIGIAMGSGTAVAKTASEMVLADDNFST+KKAEIGIAMGSGTAVAK+LTGESVSVIKHTEPVPD+MEYETDLTFVGVVGMLDPPRKEVMGSIQLCR+NDAPALKKAEIGIAMGSGTAVAK+PEGLPAVITTCLALGTRRMAK+SMSVYCSPAKSRAAVGNK+VAKTASEMVLADDNFSTIVAAVEEGRAIYNNMK+VGEATETALTTLVEKMNVFNTEVRN+YLISSNVGEVVCIF</t>
  </si>
  <si>
    <t>L8HWR5</t>
  </si>
  <si>
    <t>M91_11921</t>
  </si>
  <si>
    <t>Angiomotin-like protein 2 OS=Bos mutus GN=M91_11921 PE=4 SV=1</t>
  </si>
  <si>
    <t>AQQRQAGTPGGGGGSGGTPELSALRLSE+AQQRQAGTPGGGGGSGGTPELSALRLSEQLR+GGAGAGGTGSPQAPMEIMAPEDSQVLQQATRQ+GTPGGGGGSGGTPELSALRLSEQLR+QAGTPGGGGGSGGTPELSAL+QAGTPGGGGGSGGTPELSALRLSEQ+QVDASAQLAAADRAPLE+QVDASAQLAAADRAPLEEPVAVAPLAAHTKH+RLASKTQEAQAGSQDM+SIFVAAAAGTQGWQGHSSSER+TLLAIQQQALRGGAGAGGTGSPQAPMEIM+TLLAIQQQALRGGAGAGGTGSPQAPMEIMA+TLLAIQQQALRGGAGAGGTGSPQAPMEIMAPEDSQVLQ+YGNLTETRTLLAIQQQALRGGAGAGGTGSPQA</t>
  </si>
  <si>
    <t>E1BHT6</t>
  </si>
  <si>
    <t>SLC18B1</t>
  </si>
  <si>
    <t>Uncharacterized protein OS=Bos taurus GN=SLC18B1 PE=4 SV=1</t>
  </si>
  <si>
    <t>DSPGDPEGPRPQGGDGPPAGAMETSR+EAEKKGASNTVIGTIFGCYALF+ITDAISFEAAITASSSIVAKAF+MDSPGDPEGPRPQGGDGPPAGAME+PRPQGGDGPPAGAMETSRR+SINLGSMMCYSILGPFFPKEAEKK</t>
  </si>
  <si>
    <t>A6H797</t>
  </si>
  <si>
    <t>MLEC protein</t>
  </si>
  <si>
    <t>MLEC</t>
  </si>
  <si>
    <t>MLEC protein OS=Bos taurus GN=MLEC PE=1 SV=1;Malectin OS=Bos mutus GN=M91_08090 PE=4 SV=1</t>
  </si>
  <si>
    <t>EEGDYVLVLKFAEVYFAQSQQK+FAEVYFAQSQQK+KEEEEEEEEYDEGSNLK+SNPEDQILYQTER</t>
  </si>
  <si>
    <t>E1BFX6</t>
  </si>
  <si>
    <t>RBM15</t>
  </si>
  <si>
    <t>Uncharacterized protein OS=Bos taurus GN=RBM15 PE=4 SV=2;Putative RNA-binding protein 15 (Fragment) OS=Bos mutus GN=M91_01603 PE=4 SV=1</t>
  </si>
  <si>
    <t>DSYPPSASVVGSSVSGHR+EDRPDGSASSTSTASSK+EDRPDGSASSTSTASSKLK+EYDTGGGSSSSR+FENLDMSHRAKLAMSGK+GGSREYDTGGGSSSSR+GQTSTYGFLK+HPPGGGGGGQR+LGGSGGSNGSSSGK+LHSYSSPSTKNSSGGGESRSSSR+QAAGVISLPVGGNK+QAAGVISLPVGGNKDK+QKQAAGVISLPVGGNK+RSLHLDK+SSSRGGGGESRSSGAASSAPGGGDGGEYK</t>
  </si>
  <si>
    <t>F1MVC5</t>
  </si>
  <si>
    <t>FGFBP3</t>
  </si>
  <si>
    <t>Uncharacterized protein OS=Bos taurus GN=FGFBP3 PE=4 SV=2</t>
  </si>
  <si>
    <t>EPALGRVTGAPPPPSAPPKGKPSEQKPK+KQGAAGVAAESASGSAGGSSGR+QGAAGVAAESASGSAGGSSGR+VTGAPPPPSAPPK</t>
  </si>
  <si>
    <t>Q3ZC89</t>
  </si>
  <si>
    <t>Methionine aminopeptidase 2</t>
  </si>
  <si>
    <t>METAP2</t>
  </si>
  <si>
    <t>Methionine aminopeptidase 2 OS=Bos taurus GN=METAP2 PE=2 SV=1;Methionine aminopeptidase 2 OS=Bos taurus GN=METAP2 PE=3 SV=1;Methionine aminopeptidase 2 OS=Bos mutus GN=METAP2 PE=3 SV=1</t>
  </si>
  <si>
    <t>DDDDEDGDGDGDGATGKKK+EEGAASTAEEAAK+KSKGAATGQQEPDK+MEEGEVYAIETFGSTGK+NFDVGHVPIRLPR+YDTLLKAVKDATNTGIK</t>
  </si>
  <si>
    <t>E1BB02</t>
  </si>
  <si>
    <t>AGAP3</t>
  </si>
  <si>
    <t>Uncharacterized protein OS=Bos taurus GN=AGAP3 PE=4 SV=2</t>
  </si>
  <si>
    <t>AAPGGSGGGGAGGGGQFGGAGPGAGGGGGPSQQLAGGPPQQFALSNSAAIR+ACSVSSADPWTEAAALPPGMQDPPASGPAEVLSS+AGGGGGPSQQLAGGPPQQFALSNSAAIRAEIQR+ANGLALERSSTQLGGGTGTPHPAGSPAWAGPR+ATPATAPGTSPRANGLALERSSTQLGGGTGTP+EAAALPPGMQDPPASGPAEVLSSSPK+FGGAGPGAGGGGGPSQQLAGGPPQQFALSNSAAIR+GAGPGAGGGGGPSQQLAGGPPQQFALSNSAAIRAEIQR+GGAGGGGQFGGAGPGAGGGGGPSQQLAGGPPQQFALSNSAAIR+GSGGGGAGGGGQFGGAGPGAGGGGGPSQQLAGGPPQQFALSNSAAIR+MNFQAGGGQSPQQQPSLAAPGGSGGGG+MNFQAGGGQSPQQQPSLAAPGGSGGGGAGGGGQF+MNFQAGGGQSPQQQPSLAAPGGSGGGGAGGGGQFGGAGP+MNFQAGGGQSPQQQPSLAAPGGSGGGGAGGGGQFGGAGPGAGG+MNFQAGGGQSPQQQPSLAAPGGSGGGGAGGGGQFGGAGPGAGGGG+MNFQAGGGQSPQQQPSLAAPGGSGGGGAGGGGQFGGAGPGAGGGGGP+MNFQAGGGQSPQQQPSLAAPGGSGGGGAGGGGQFGGAGPGAGGGGGPS+MNFQAGGGQSPQQQPSLAAPGGSGGGGAGGGGQFGGAGPGAGGGGGPSQQ+MNFQAGGGQSPQQQPSLAAPGGSGGGGAGGGGQFGGAGPGAGGGGGPSQQLA+QQLAGGPPQQFALSNSAAIR+QQLAIGPCKSLPNSPSHSAVS+SGGGGAGGGGQFGGAGPGAGGGGGPSQQLAGGPPQQFALSNSAAIR</t>
  </si>
  <si>
    <t>F1MGU0</t>
  </si>
  <si>
    <t>DAXX</t>
  </si>
  <si>
    <t>Uncharacterized protein OS=Bos taurus GN=DAXX PE=4 SV=1</t>
  </si>
  <si>
    <t>AAQPGPSHPPPNPASPKAEAPGSSQPHGAGGSSSSGGKK+ASPKAEAPGSSQPHGAGGSSSSGGKK+KAEAPGSSQPHGAGGSSSSGGK+KLNLAPAATTSSEPSGNNPPTDPSSDPNADTTASE+KSEDLLTTVLENGAAMVTSTSFNG+MVTSTSFNGGVSPHTWGDSSPPR+NGQKTHTLPSPPSPLASMAPVADSST+NGQKTHTLPSPPSPLASMAPVADSSTRVDSPSHG+PGPSHPPPNPASPKAEAPGSSQPHGAGGSSSSGGK+PKAEAPGSSQPHGAGGSSSSGGK+PNPASPKAEAPGSSQPHGAGGSSSSGGKK+SEDLLTTVLENGAAMVTSTS+SEDLLTTVLENGAAMVTSTSFNGGVSP+SPKAEAPGSSQPHGAGGSSSSGGKK+THTLPSPPSPLASMAPV+THTLPSPPSPLASMAPVADS+TLPSPPSPLASMAPVADSSTR</t>
  </si>
  <si>
    <t>A6QPM5</t>
  </si>
  <si>
    <t>ILDR2 protein</t>
  </si>
  <si>
    <t>ILDR2</t>
  </si>
  <si>
    <t>ILDR2 protein OS=Bos taurus GN=ILDR2 PE=2 SV=1</t>
  </si>
  <si>
    <t>AGYPPSVSGVPGPYSIPSVP+AGYPPSVSGVPGPYSIPSVPLGGAPSSGM+APSSGMLMDKPHPPPLAPSDSTGGSHSVRK+GAPPDDEEDTPDDTLPPYSELELSRGPSYR+GMLMDKPHPPPLAPSDSTGGSHSVR+QVRPEGASRGGSLETPSKLSSQLGPLSASYYAWS+QVRPEGASRGGSLETPSKLSSQLGPLSASYYAWSPPATY+SSGMLMDKPHPPPLAPSDSTGGSHSVRKGYR+SVPLGGAPSSGMLMDKPHPPPLAPSDSTGGSHSVR+SVPLGGAPSSGMLMDKPHPPPLAPSDSTGGSHSVRK</t>
  </si>
  <si>
    <t>L8HU13</t>
  </si>
  <si>
    <t>Autoimmune regulator</t>
  </si>
  <si>
    <t>M91_12152</t>
  </si>
  <si>
    <t>Autoimmune regulator OS=Bos mutus GN=M91_12152 PE=4 SV=1</t>
  </si>
  <si>
    <t>AKGTQAPAPGGGDSRAGPR+ALEEPRTAPPAAPSPRGTSSPANTGSQT+AMAVSSGDVPGARGAVEGILIQQVF+GTQAPAPGGGDSRAGPRDR+HLLAPPSLAPLPVLDPSALRPLLCVGPEG+LVRAKGTQAPAPGGGDSR+TAPPAAPSPRGTSSPANTGSQT</t>
  </si>
  <si>
    <t>Q5GF34</t>
  </si>
  <si>
    <t>UBA7 protein</t>
  </si>
  <si>
    <t>UBA7</t>
  </si>
  <si>
    <t>UBA7 protein OS=Bos taurus GN=UBA7 PE=2 SV=1</t>
  </si>
  <si>
    <t>AEASQKLLAELNGAVQVSVYTGDITKDL+AKTINSHPQALSSPEDLVK+AVQVSVYTGDITKDLLLDFQVVVLTASR+FDASQDMHLLYVLAAANLYAQMHGLPGSQDQTA+GRIIPAVVTTTAAVAGLVGLELYK+LSHQHYLLVGAGAVGCELLKSFALMGLGAGDGGGVT+RTVALSSAGGLSPMAAVLGAVAAQEVLKAISGK+SAGGLSPMAAVLGAVAAQEVLK+SFALMGLGAGDGGGVTVADMDHVEL+TVALSSAGGLSPMAAVLGAVA+TVALSSAGGLSPMAAVLGAVAA+TVALSSAGGLSPMAAVLGAVAAQ+TVALSSAGGLSPMAAVLGAVAAQEVLK+VQVSVYTGDITKDLLLDFQVVVLTASR</t>
  </si>
  <si>
    <t>Q3SZD5</t>
  </si>
  <si>
    <t>DDB1- and CUL4-associated factor 15</t>
  </si>
  <si>
    <t>DCAF15</t>
  </si>
  <si>
    <t>DDB1- and CUL4-associated factor 15 OS=Bos taurus GN=DCAF15 PE=2 SV=1</t>
  </si>
  <si>
    <t>DSPPAAEAPAPEPGYVNYTKLY+EAKGGTSEEVRPPPCPGPSGS+ERNSGAGSGGGGPGGAGGKR+KSERNSGAGSGGGGPGGAGGK+LPSEPLGPGGEAVPRDSPPAAE+MAPSSKSERNSGAGSGGGGP+MAPSSKSERNSGAGSGGGGPGGAGG+MAPSSKSERNSGAGSGGGGPGGAGGK+NSGAGSGGGGPGGAGGKR+NSGAGSGGGGPGGAGGKRAAG+QCLRHGFMLHTKYQVVYPFPTFQPAFQLK+SERNSGAGSGGGGPGGAGGK+SKSERNSGAGSGGGGPGGAGGK</t>
  </si>
  <si>
    <t>L8J2W8</t>
  </si>
  <si>
    <t>Pituitary homeobox 3</t>
  </si>
  <si>
    <t>M91_06656</t>
  </si>
  <si>
    <t>Pituitary homeobox 3 OS=Bos mutus GN=M91_06656 PE=4 SV=1</t>
  </si>
  <si>
    <t>AKQHASFSYPTVPGPPPA+ASMVPSGATAPGTVPAAAAASSPYVYR+GTVPAAAAASSPYVYRD+ISASMVPSGATAPGTVPAAAAASSPYVYRD+PPSSISASMVPSGATAPGTVPAAAAASSPYVYR+SGATAPGTVPAAAAASSPYVYRD+SSISASMVPSGATAPGTVPAAAAASSPYVYRD+TAPGTVPAAAAASSPYVYRD</t>
  </si>
  <si>
    <t>L8ISB3</t>
  </si>
  <si>
    <t>Homeobox protein MSX-3</t>
  </si>
  <si>
    <t>M91_15000</t>
  </si>
  <si>
    <t>Homeobox protein MSX-3 OS=Bos mutus GN=M91_15000 PE=4 SV=1</t>
  </si>
  <si>
    <t>CPGVWDRALTGCLSPAVPLVGGSQGAFNPAGLPGIPGS+ESGSLASSATVGTEDHR+IGESGAGGPCGQSTSESGSLASSATV+PGSSPPAPDPPVTGTGYTPLVLCR+QPAPALLSRSQTGRIGESGAGGPCGQSTSESGSLAS+SPAVPLVGGSQGAFNPAGLPGIPGSSPPAPD+SQTGRIGESGAGGPCGQSTSESGSLASSATVGTEDHRVEPSPSGSGV</t>
  </si>
  <si>
    <t>L8I6C0</t>
  </si>
  <si>
    <t>Melanoma-associated antigen D1</t>
  </si>
  <si>
    <t>M91_10299</t>
  </si>
  <si>
    <t>Melanoma-associated antigen D1 OS=Bos mutus GN=M91_10299 PE=4 SV=1</t>
  </si>
  <si>
    <t>DPSPGICESDGAAAQTSTDGSQAQNLESRTIIR+DTPKLGLLLVILGVIFMNGN+DWTAQFMEAADEALDALDAAAAEAEARA+EAADEALDALDAAAAEAEARAEAR+KMGLRPGV+MSEKMDCGAGLLGFPGAYGALCCPL+QAAPTGELTANKSDMAFK+QTSTDGSQAQNLESRTIIRGK+SDMAFKAQNTTTKVVPNAAYNFSQSLNASEMV</t>
  </si>
  <si>
    <t>L8IRN8</t>
  </si>
  <si>
    <t>Pyridine nucleotide-disulfide oxidoreductase domain-containing protein 1</t>
  </si>
  <si>
    <t>M91_09522</t>
  </si>
  <si>
    <t>Pyridine nucleotide-disulfide oxidoreductase domain-containing protein 1 OS=Bos mutus GN=M91_09522 PE=4 SV=1</t>
  </si>
  <si>
    <t>IGNTFFDAGAAEFLTSKLIDEKPEAK+KEAQARANAGNVGSALG+KLCLCAGAKPKLICEGNPYVL+KLCLCAGAKPKLICEGNPYVLG+MEAPCSSPTAGKFVVVGGGIAGVTCAEQLAINF</t>
  </si>
  <si>
    <t>A0JN57</t>
  </si>
  <si>
    <t>Zinc finger protein LOC509810</t>
  </si>
  <si>
    <t>LOC509810</t>
  </si>
  <si>
    <t>Zinc finger protein LOC509810 OS=Bos taurus GN=LOC509810 PE=2 SV=1;Uncharacterized protein OS=Bos taurus GN=LOC509810 PE=4 SV=2;Zinc finger protein 256 OS=Bos mutus GN=M91_06976 PE=4 SV=1</t>
  </si>
  <si>
    <t>ANTCGAHGKQFCFTADIQ+DVMLENFALVCMLGSWPGVGDEETPFEQSK+EIGKEFVANLGVQPQAKNTR+EVVFHSGKSHQSSGEGKK+FIGHQRIHTGERPY+NILHLTEEQGTNSGQKA+NILHLTEEQGTNSGQKANTCGAHGKQFCF</t>
  </si>
  <si>
    <t>E1BCY1</t>
  </si>
  <si>
    <t>FAM83G</t>
  </si>
  <si>
    <t>Uncharacterized protein OS=Bos taurus GN=FAM83G PE=4 SV=1</t>
  </si>
  <si>
    <t>AQEGGGAGWALETPEEESPHNGMDHGLSRTVGPGHAALQR+EEAGAQRRMQAARPVD+IAYRGVTRASVYMQPPIDGQAHIK+KDGFPRPLRTLGPPQFRPTADSAQSSSR+QSQDPGPALQSSAPPDGIPAENSLPQGDAQPRPPV+RQLSAPHMTRGTCGGA</t>
  </si>
  <si>
    <t>P06394</t>
  </si>
  <si>
    <t>Keratin, type I cytoskeletal 10</t>
  </si>
  <si>
    <t>KRT10</t>
  </si>
  <si>
    <t>Keratin, type I cytoskeletal 10 OS=Bos taurus GN=KRT10 PE=3 SV=1;Keratin 10 (Epidermolytic hyperkeratosis; keratosis palmaris et plantaris) OS=Bos taurus GN=KRT10 PE=1 SV=1</t>
  </si>
  <si>
    <t>DAEAWFNEK+IRLENEIQTYR+LAADDFR+LENEIQTYR+QSLEASLAETEGR+QSVEADINGLR+SEITELR+SGGGGGGGSSLRISSSK+SLLEGEGSSGGGSYGGGR+VLDELTLTK</t>
  </si>
  <si>
    <t>F2FB38</t>
  </si>
  <si>
    <t>Mucin-16</t>
  </si>
  <si>
    <t>MUC16</t>
  </si>
  <si>
    <t>Mucin-16 OS=Bos taurus GN=MUC16 PE=4 SV=1</t>
  </si>
  <si>
    <t>ADKDETGTRMDAVCTYR+ALTLNFTITNLPYSSDMSNGSAMFNSTK+AQFSSRVDSSMVK+ASGAGTHPAVTQSFTHSEMSTLMNR+ASSAIPTTTISPSVPDVMTSLITSSR+ATSAVVISSTIR+DLQLLLRPLFR+DSLYLNGYNER+DTNVSTSTPDSSK+DTNVSTSTPDSSKTAQIETEPTSSLTAGLR+DTSTHQEESLSRDPSK+EPGGTTQPMGSSTSLETISLVLTSDLGK+ESDSTSPTTTSSGK+ETDSITQLGSFSLDR+ETSTIQQNSSTTEEITLLSK+ETSTIQQNSSTTEK+ETSTSKETSSSTEK+FGSSTLTNTPALALSTHGLK+GHLVALTVSLFLTCWPGSVATTTMDLK+ITYPASSR+KDPARPGR+KPETTVSLVTHSK+KTSSVSHSK+KTSTIQQNSSTTEK+LGTSLVTSSR+LISLKPEK+LISLKPEKDSAATSVYVVCTYHPDPMGHR+LSHLTPGLKETSMTLR+LYWELSQQTQGVTR+MDAVCTYR+NIEDALNQLFR+NSLLVDGYSPNR+NSSIGSR+NTSVGPLYSNCR+NVAGDTVTLRPSETTMQPK+QSPSGPGLLAKK+QTHGITR+QTHGITRLGPYSLDKDSLYLNGYNER+QVFLDK+RATGVDAVCTHRPNPMGLK+RGAATGVNVVCSLR+SDITPSMATSSEAK+SFVSTDSEPSK+SFVSTDSEPSKTVLPMNTAITIGK+SPSSPPPVTSR+SPSSPTPATSLLTSGLMNTTEK+SSLGARYAGCR+SSLGPFYSSCR+STETTMIETDSTSSLSPELR+STETTMIETDSTSSLSPELRK+TGVNILCTYR+THFSDCEVSAFR+TNSAILTMTVSPK+TSESPLVMTSTLQTWTQPYR+TSHVEELSTTTILK+TSLPPTMDTR+TSSVSHSK+TSTIQQNSSTTEK+TSVGPLYAGCR+TTILPDMNTSSVTEVTK+TTSNVFQGLSDTTPSMTTSPAAEVSSAVPAK+TTTSWITHSETK+TTVSIPMSSFSETPR+TVLPMNTAITIGK+VDSSMVKQVFLDK+VISLRSVNHGAK+VLQDLLR+VPTDITTELSK+VPTDMTTELSK+VPTDTTTELSK+VQLNFTVTNLFYSQDMK+YSADMGHPGSHK</t>
  </si>
  <si>
    <t>A6QQF6</t>
  </si>
  <si>
    <t>Suprabasin</t>
  </si>
  <si>
    <t>SBSN</t>
  </si>
  <si>
    <t>Suprabasin OS=Bos taurus GN=SBSN PE=2 SV=1</t>
  </si>
  <si>
    <t>EAEKFGKDVHYAAGQAGK+EVGKALEGINNGITQAGREVEK+IVQGVQHGVNQAGKEAEK</t>
  </si>
  <si>
    <t>F1MMS4</t>
  </si>
  <si>
    <t>TERF2</t>
  </si>
  <si>
    <t>Uncharacterized protein OS=Bos taurus GN=TERF2 PE=4 SV=2;Telomeric repeat-binding factor 2 (Fragment) OS=Bos mutus GN=M91_18222 PE=4 SV=1</t>
  </si>
  <si>
    <t>AAFKTLSSAQDSEAAFSKLDQK+DMVFPNK+EHTVSRLLRVMQCLSR+KDDNESSAPTEGEGGSELQPKTK+NDLLNIIR+WTVEESEWVK</t>
  </si>
  <si>
    <t>Q2YDM1</t>
  </si>
  <si>
    <t>ADP-ribosylation factor-like protein 1</t>
  </si>
  <si>
    <t>ARL1</t>
  </si>
  <si>
    <t>ADP-ribosylation factor-like protein 1 OS=Bos taurus GN=ARL1 PE=2 SV=1;ADP-ribosylation factor-like protein 1 (Fragment) OS=Bos mutus GN=M91_17017 PE=3 SV=1</t>
  </si>
  <si>
    <t>KWQIFKTSATK+QDMEQAMTPSEMANSLGLPALK+QDMEQAMTPSEMANSLGLPALKDRK</t>
  </si>
  <si>
    <t>E1BEN8</t>
  </si>
  <si>
    <t>TAF5</t>
  </si>
  <si>
    <t>Uncharacterized protein OS=Bos taurus GN=TAF5 PE=4 SV=2</t>
  </si>
  <si>
    <t>AASSAGGDGGTPKPSVAVSAVAPAGAAPVPAAAPEASAPHDR+AGAETASALLSRVTASAPGPSAPD+AGAETASALLSRVTASAPGPSAPDPPVSGASGSAAVSGLATGSVAPGK+AVAPAGAAPVPAAAPEASAPHDR+AVSAVAPAGAAPVPAAAPEASAPHDR+DPPVSGASGSAAVSGLATGSVAPGK+EADSAGAETASALLSRVTASAPGPSAPDPPVSGASGSAAVSGLATGSVAPGK+EARLLEEAVAGSGAPGEADSAGAETASALLSRVTASAPGPSAPDPPV+GAPGEADSAGAETASALLSR+GDGGTPKPSVAVSAVAPAGAAPVPAAAPEASAPHDR+GEGGGGTTNSGPNGGGGNVAAASSAGGDGGTPKPSVAVSAVAPAGAAPVPAAAPEASAPHDR+GNVAAASSAGGDGGTPKPSVAVSAVAPAGAAPVPAAAPEASAPHDR+GTPKPSVAVSAVAPAGAAPVPAAAPEASAPHDR+LEPEGPPTLLPPQAGDGAGEGGGGTTNSGPNGGGGNV+LEPEGPPTLLPPQAGDGAGEGGGGTTNSGPNGGGGNVAAASSAGGDGG+LLEEAVAGSGAPGEADSAGAETASA+LLEEAVAGSGAPGEADSAGAETASALLSRVT+LLEEAVAGSGAPGEADSAGAETASALLSRVTASAPGPSAPDPPVSGASGSAAV+SAPGPSAPDPPVSGASGSAAVSGLATGSVAPGK+VAGSGAPGEADSAGAETASALLSR+VAPAGAAPVPAAAPEASAPHDR+VTASAPGPSAPDPPVSGASG+VTASAPGPSAPDPPVSGASGS+VTASAPGPSAPDPPVSGASGSA+VTASAPGPSAPDPPVSGASGSAAVS+VTASAPGPSAPDPPVSGASGSAAVSGLAT+VTASAPGPSAPDPPVSGASGSAAVSGLATGS+VTASAPGPSAPDPPVSGASGSAAVSGLATGSVAPGKVGSVSV+VTASAPGPSAPDPPVSGASGSAAVSGLATGSVAPGKVGSVSVE</t>
  </si>
  <si>
    <t>E1BHX8</t>
  </si>
  <si>
    <t>KCNK3</t>
  </si>
  <si>
    <t>Uncharacterized protein OS=Bos taurus GN=KCNK3 PE=3 SV=1</t>
  </si>
  <si>
    <t>AGGAGGGGGSAHTTDTASSTAAGGGGGGFR+AGGGGGSAHTTDTASSTAAGGGGGGFR+AGGGGSAGGAGGGGGSAHTTDTASSTAAGGGGGGFR+ALLTRNGQAGGGGSAGGAGGG+ALLTRNGQAGGGGSAGGAGGGGGSA+ALLTRNGQAGGGGSAGGAGGGGGSAHT+ALLTRNGQAGGGGSAGGAGGGGGSAHTT+ALLTRNGQAGGGGSAGGAGGGGGSAHTTDTA+ALLTRNGQAGGGGSAGGAGGGGGSAHTTDTASS+ALLTRNGQAGGGGSAGGAGGGGGSAHTTDTASST+ALLTRNGQAGGGGSAGGAGGGGGSAHTTDTASSTAA+ALLTRNGQAGGGGSAGGAGGGGGSAHTTDTASSTAAGGG+ALLTRNGQAGGGGSAGGAGGGGGSAHTTDTASSTAAGGGGGG+ALLTRNGQAGGGGSAGGAGGGGGSAHTTDTASSTAAGGGGGGFRNVYA+DAEHRALLTRNGQAGGGGSAGGAGGGGGSA+DAEHRALLTRNGQAGGGGSAGGAGGGGGSAHTT+GAGGGGGSAHTTDTASSTAAGGGGGGFR+GGGGGSAHTTDTASSTAAGGGGGGFR+GGGGSAHTTDTASSTAAGGGGGGFR+GGGSAGGAGGGGGSAHTTDTASSTAAGGGGGGFR+GGGSAHTTDTASSTAAGGGGGGFR+GGSAGGAGGGGGSAHTTDTASSTAAGGGGGGFR+GQAGGGGSAGGAGGGGGSAHTTDTASSTAAGGGGGGFR+NGQAGGGGSAGGAGG+NGQAGGGGSAGGAGGGGG+NGQAGGGGSAGGAGGGGGSAHT+NGQAGGGGSAGGAGGGGGSAHTTDT+NGQAGGGGSAGGAGGGGGSAHTTDTA+NGQAGGGGSAGGAGGGGGSAHTTDTAS+NGQAGGGGSAGGAGGGGGSAHTTDTASS+NGQAGGGGSAGGAGGGGGSAHTTDTASST+NGQAGGGGSAGGAGGGGGSAHTTDTASSTA+NGQAGGGGSAGGAGGGGGSAHTTDTASSTAA+NGQAGGGGSAGGAGGGGGSAHTTDTASSTAAGG+NGQAGGGGSAGGAGGGGGSAHTTDTASSTAAGGG+NGQAGGGGSAGGAGGGGGSAHTTDTASSTAAGGGG+NGQAGGGGSAGGAGGGGGSAHTTDTASSTAAGGGGG+NGQAGGGGSAGGAGGGGGSAHTTDTASSTAAGGGGGG+NGQAGGGGSAGGAGGGGGSAHTTDTASSTAAGGGGGGFR+NGQAGGGGSAGGAGGGGGSAHTTDTASSTAAGGGGGGFRNV+NGQAGGGGSAGGAGGGGGSAHTTDTASSTAAGGGGGGFRNVYAEVLHFQS+QAGGGGSAGGAGGGGGSAHTTDTASSTAAGGGGGGFR+RNGQAGGGGSAGGAGGGGGSAHTTDTASSTAAGGGGGGFR+SAGGAGGGGGSAHTTDTASSTAAGGGGGGFR+VGAAVFDALESEPEMIER</t>
  </si>
  <si>
    <t>A2VDN7</t>
  </si>
  <si>
    <t>Heterogeneous nuclear ribonucleoprotein U (Scaffold attachment factor A)</t>
  </si>
  <si>
    <t>HNRNPU</t>
  </si>
  <si>
    <t>Heterogeneous nuclear ribonucleoprotein U (Scaffold attachment factor A) OS=Bos taurus GN=HNRNPU PE=2 SV=1</t>
  </si>
  <si>
    <t>AEGGGGGGRPGAPAAGDGKT+AEGGGGGGRPGAPAAGDGKTEQ+EAAGKSSGPTSLFAVTVAPP+EAAGKSSGPTSLFAVTVAPPGARQ+GDENGHGEQQPQPPAAPQQQPQQQRGAAK+GSMPQRGGGGGGSGGIGYPYP+GSMPQRGGGGGGSGGIGYPYPRGPV+HAAENPGK+KAEGGGGGGRPGAPAAGDGKT+KAEGGGGGGRPGAPAAGDGKTE+KAEGGGGGGRPGAPAAGDGKTEQ+KKAEGGGGGGRPGAPAAGDGK+LQAALDDEEAGGRPAMEPGNGSLDLGG+LQAALDDEEAGGRPAMEPGNGSLDLGGDSAGRSGAGLE+SMPQRGGGGGGSGGIGYPYPRGPVFPSR+SSGPTSLFAVTVAPPGARQGQQQAGGKK</t>
  </si>
  <si>
    <t>E1B8K3</t>
  </si>
  <si>
    <t>HHLA1</t>
  </si>
  <si>
    <t>Uncharacterized protein OS=Bos taurus GN=HHLA1 PE=4 SV=1;Uncharacterized protein OS=Bos taurus GN=HHLA1 PE=4 SV=1</t>
  </si>
  <si>
    <t>AEETMNTRSLSQPPAGTAAAVGSPIQTSPTSG+AQVTSEKTPGGPPWETLASLPTSPK+QVTSEKTPGGPPWETLASLPTSPK+RAGVSALRTSSGTDTTPPSEAEQTLK+SLSQPPAGTAAAVGSPIQTSPTSG+SLSQPPAGTAAAVGSPIQTSPTSGPSTPG+TSEKTPGGPPWETLASLPTSPK+TSPTSGPSTPGTQTPSPTK</t>
  </si>
  <si>
    <t>L8HWE5</t>
  </si>
  <si>
    <t>Phostensin</t>
  </si>
  <si>
    <t>M91_10380</t>
  </si>
  <si>
    <t>Phostensin OS=Bos mutus GN=M91_10380 PE=4 SV=1;KIAA1949 OS=Bos taurus GN=KIAA1949 PE=1 SV=1</t>
  </si>
  <si>
    <t>AKLGLSPGEPSPAPGTTEAGPPNPDESAVLLEAI+APATPATPATADAAVPGAGK+APPAAPATPATPATADAAVPGAGK+KPDTPESAEKHVGPLGAEAGEGEAEK+NPRRSAPPAAPATPATPATADAAVPGAGK+PAAPATPATPATADAAVPGAGK+QDRCSAPSPLSPEDAGTGASR+RAKLGLSPGEPSPAPGTTEAGPPNPDESAVLLEAIGPV+RSAPPAAPATPATPATADAAVPGAG</t>
  </si>
  <si>
    <t>L8IZK0</t>
  </si>
  <si>
    <t>Striated muscle preferentially expressed protein kinase</t>
  </si>
  <si>
    <t>M91_13963</t>
  </si>
  <si>
    <t>Striated muscle preferentially expressed protein kinase OS=Bos mutus GN=M91_13963 PE=4 SV=1</t>
  </si>
  <si>
    <t>ALPSAAHRDAPVTSGPAR+APPPDAPTSLAPPLSPSPAPAPPGPQAAPLGP+AQAGAATPSAESLGSEASATSGSSAPAESR+AQPPAPQPAREKAPESTPEPAR+CAATLAVRPGGSTSPFSSPITSDEEYLSPPEEFPE+CHPQAFPACPPPDSCHDPKVWEGRPPESPAPLPGRTEPGEGPQQE+EALGALEAGAATPMDWQEQGK+EARAADAGSYAATATNELGQA+EVVGSPGGGPPRAPKPEGTT+GDPIGSATDIWGAGVLT+GPQAAPLGPSSSPAPPSQALSSLK+HLGVEPLVRASRANLVGASWGSEDSLSVASDLYGS+LDLAQNQLAAQAGAATPSAESLGS+LGARKLQESPSLSALSEAQPPSPVRPSAAK+LGHQYVRSESDFPPVFHIKLK+PQVVAVTGR+QATGAGPRHLGVEPLVR+QEGAAEGAAVPQTLEKNRAGPEAEK+QTLSPPDSETGEDDISDGQGTQR+SLQLPGQAQGPPQGAVVSPTSRSPASR+SSVPDTGTPIPASAPQVVKTASSSMPLYMVTSFVSAPPAP+TSLAPPLSPSPAPAPPGPQAAPLGPSSSPAPPSQALSSLK+VASPPPGASEKRLLPGAGAT+VHEDDSGVYTCKLSTAK+VLGSITSSCTVAVARTPGK+VSLTDIPTEDEALGA+VSLTDIPTEDEALGALEAGAATPM+VVERSSGLEFAAKFI+WAGSAGVWWCQQMRGLWNWREESESGGGR</t>
  </si>
  <si>
    <t>L8J0T7</t>
  </si>
  <si>
    <t>Ribosomal L1 domain-containing protein 1</t>
  </si>
  <si>
    <t>M91_05204</t>
  </si>
  <si>
    <t>Ribosomal L1 domain-containing protein 1 OS=Bos mutus GN=M91_05204 PE=4 SV=1</t>
  </si>
  <si>
    <t>ASASNPPSTSPETSASTPETPPGPEQLDEEQVK+EASASNPPSTSPETSASTPETPPGPEQLDEEQVK+ETPAAGSTKLVIQKAAIGK+MEASASNPPSTSPETSAS+QSAKAKPAPTTDAVAPKTGGVP+QSAKAKPAPTTDAVAPKTGGVPT+QSAKAKPAPTTDAVAPKTGGVPTQDPAPQEETGGVSALPK</t>
  </si>
  <si>
    <t>E1BE70</t>
  </si>
  <si>
    <t>SPATA21</t>
  </si>
  <si>
    <t>Uncharacterized protein OS=Bos taurus GN=SPATA21 PE=4 SV=2</t>
  </si>
  <si>
    <t>CPRALGPVPAPAPSLPPPLPAAQA+HQDLATPGSELGVPPNGVPVTQKGLQQQGSGK+IEAPGARPSPGLRTASDRAGDEPTTS+QDLATPGSELGVPPNGVPVTQKGLQQQGSGK+QEPAAATGARDPGSARPGFMRR+RCPRALGPVPAPAPSLPPPLPAA+TGPGHRDASEEGFPQLSPQEQKPPAGPGTK</t>
  </si>
  <si>
    <t>Q58CS8</t>
  </si>
  <si>
    <t>N-acetylglucosamine-1-phosphotransferase subunit gamma</t>
  </si>
  <si>
    <t>GNPTG</t>
  </si>
  <si>
    <t>N-acetylglucosamine-1-phosphotransferase subunit gamma OS=Bos taurus GN=GNPTG PE=1 SV=4</t>
  </si>
  <si>
    <t>LAGLAVVLGFAARGPAPGGAAKMK+TSEPNEAAQQEGGTK+WDQLEQDLVDELITAQGYEK</t>
  </si>
  <si>
    <t>F1MCA8</t>
  </si>
  <si>
    <t>TMPO</t>
  </si>
  <si>
    <t>Uncharacterized protein OS=Bos taurus GN=TMPO PE=4 SV=1</t>
  </si>
  <si>
    <t>EPTPVLGSGAAVAGR+HTLAQILRYSVIGGSSVAGTTR+LREQGTESRSSTPLPTISSSVENTR+PEFLEDPSVLTKEK+YIPKYVPLADVK</t>
  </si>
  <si>
    <t>E1B9F8</t>
  </si>
  <si>
    <t>ANKRD31</t>
  </si>
  <si>
    <t>Uncharacterized protein OS=Bos taurus GN=ANKRD31 PE=4 SV=2</t>
  </si>
  <si>
    <t>ASANVNCENVDGILPLHDAVANNHLK+DGSDAVVIVK+EQLANLAAR+KLPSSSETSNEK+KPSNYNTTLKK+SYGAIETDNR+TAPHQAPGGTPESLAQQGVGAFGSDMGQQLKPYFK+TQEATHKASVLLSGK+YGPSVKMFIESKGK</t>
  </si>
  <si>
    <t>A6QPU8</t>
  </si>
  <si>
    <t>LAT protein</t>
  </si>
  <si>
    <t>LAT</t>
  </si>
  <si>
    <t>LAT protein OS=Bos taurus GN=LAT PE=2 SV=1</t>
  </si>
  <si>
    <t>ELPGSYDTAVSDSLTPSSIMIK+QDSASANSVASYENEGVTGTPVAPAGR</t>
  </si>
  <si>
    <t>A5D9I0</t>
  </si>
  <si>
    <t>Putative uncharacterized protein FAM79A</t>
  </si>
  <si>
    <t>FAM79A</t>
  </si>
  <si>
    <t>Putative uncharacterized protein FAM79A OS=Bos taurus GN=FAM79A PE=2 SV=1</t>
  </si>
  <si>
    <t>ALLAAGEEVGPGSGGGGGGGGRPGVGTPLR+DSVDSAGTSPTALLAAGEEVGPGSGGG+DSVDSAGTSPTALLAAGEEVGPGSGGGGGGGG+DSVDSAGTSPTALLAAGEEVGPGSGGGGGGGGRP+DSVDSAGTSPTALLAAGEEVGPGSGGGGGGGGRPGVGTP+DSVDSAGTSPTALLAAGEEVGPGSGGGGGGGGRPGVGTPL+DSVDSAGTSPTALLAAGEEVGPGSGGGGGGGGRPGVGTPLR+DSVDSAGTSPTALLAAGEEVGPGSGGGGGGGGRPGVGTPLRQTLWPLS+EEVGPGSGGGGGGGGRPGVGTPLR+LAAGEEVGPGSGGGGGGGGRPGVGTPLR+LLAAGEEVGPGSGGGGGGGGRPGVGTPLR+LQLRDSVDSAGTSPTALLAAGEEVGPGSGGGGGGGGRPGVGTPLR+MLQLRDSVDSAGTSPTALLAAGEEVGPGSGGGGGGG+MLQLRDSVDSAGTSPTALLAAGEEVGPGSGGGGGGGG+MLQLRDSVDSAGTSPTALLAAGEEVGPGSGGGGGGGGR+MLQLRDSVDSAGTSPTALLAAGEEVGPGSGGGGGGGGRPG+MLQLRDSVDSAGTSPTALLAAGEEVGPGSGGGGGGGGRPGVGTPLRQTLW+VGPGSGGGGGGGGRPGVGTPLR</t>
  </si>
  <si>
    <t>O97831-2</t>
  </si>
  <si>
    <t>Isoform 2 of Adhesion G protein-coupled receptor L1</t>
  </si>
  <si>
    <t>ADGRL1</t>
  </si>
  <si>
    <t>Isoform 2 of Adhesion G protein-coupled receptor L1 OS=Bos taurus GN=ADGRL1;Adhesion G protein-coupled receptor L1 OS=Bos taurus GN=ADGRL1 PE=2 SV=1;Adhesion G protein-coupled receptor L1 OS=Bos taurus GN=LPHN1 PE=4 SV=1;Latrophilin-1 (Fragment) OS=Bos mutus GN=M91_00845 PE=4 SV=1</t>
  </si>
  <si>
    <t>EAGSGGPGGASLVVNSQVIAASINKESSR+GEAGSGGPGGASLVVNSQVIAASINKESSR+GGSSGAKGPPPPEPPVPPVPGG+GGSSGAKGPPPPEPPVPPVPGGSGEEEAGGPG+GSIYAGDVSSSVKLMEQLLDILDAQLQAL+HTRGSIYAGDVSSSVKLMEQ+KLAGEAGSGGPGGASLVVNSQVIAASINK+LAGEAGSGGPGGASLVVNS+LPPATAPAPSTRRPPAPNLHVSPELFCEPR+MWNDTVRKQTESSFMAGDINST+MWNDTVRKQTESSFMAGDINSTPTLN+NGVVKVVFILYNNLGLFLSTENATVKLAGEAGSGGPGGASLVVNSQ+NLCINLFLAELLFLVGIDKT+PVPGGSGEEEAGGPGADRAEIELLYK+THTTCACSHLTNFAVLMAHREIYQGRINELLLSVI+VQWPATQQGMLVERPCPKGTRGIASFQCLPALGLW</t>
  </si>
  <si>
    <t>E1BIP4</t>
  </si>
  <si>
    <t>EMILIN2</t>
  </si>
  <si>
    <t>Uncharacterized protein OS=Bos taurus GN=EMILIN2 PE=4 SV=2</t>
  </si>
  <si>
    <t>AAPPTVSGAGPPQVMMELKR+EMVNGSEMVPAPPVAAPPTVSGAGPPQVMMELKRLK+EMVPAPPVAAPPTVSGAGPPQVMMELK+ISAVGGEPETVQPPGILSNKESGMKDIK+LGSALLEMVNGSEMVPAPPVAAPPTVSGAGPPQV+LGSALLEMVNGSEMVPAPPVAAPPTVSGAGPPQVMMELKRL+NTVSPTPAADPSQTRDPKQGP+PFLPGSTGVIMETGEAGPPGRMGVSGR+PGSTGVIMETGEAGPPGR+PGWTGLPFLPGSTGVIMETGEAGPPGRMGVSGR+PVAAPPTVSGAGPPQVMMELKR+SPPAASPGAPVPSLVSFSVGLTRKPFPSDAGVVL+TELSTPVLTPLLPPSTPSPPRDPGQKPVLPK+TGEAGPPGRMGVSGRGLPR+TGLPFLPGSTGVIMETGEAGPPGR+TGVIMETGEAGPPGRMGVSGRGLPR+THGVQREVSVVEDR</t>
  </si>
  <si>
    <t>L8HYT6</t>
  </si>
  <si>
    <t>Proteasome-associated protein ECM29-like protein</t>
  </si>
  <si>
    <t>M91_02971</t>
  </si>
  <si>
    <t>Proteasome-associated protein ECM29-like protein OS=Bos mutus GN=M91_02971 PE=4 SV=1</t>
  </si>
  <si>
    <t>AQGAIAMASIAKQTSSLVPPYLGMILTALL+AQGSSSNSGGGSGIPQPPPGMSFYAAK+EDNEDSSGLDCGASSGNSTFG+EIQSAFVSVLSENDELSQDVASKGL+LAHSAGVVPTSQSLADMQDHAPAIGHYIR+LCELIRSGVGLGTKGGCASVIVSLTTQCPQD+LLLQGLMDSVEVVAVPLWKTPLAL+LSQVPKMLMATFTETSEIEVMTCL+NSGGGSGIPQPPPGMSFYAAK+PAKGAAGQRTIAVLLPCLLDK+PYLGMILTALLQGLAGR+QAAETFPANIQVVYDGLFGTN+QAMTSIWNALVTDKSMA+QAMTSIWNALVTDKSMASI+QDVASKGLGLVYELGNEQDQQELVSTLVETLMTGK+QEALSMMVGAYSTLEGAQR+QIELQFTIGEAITSAATGTSSV+QNSSSAQGSSSNSGGGSGI+QNSSSAQGSSSNSGGGSGIPQ+QNSSSAQGSSSNSGGGSGIPQP+QNSSSAQGSSSNSGGGSGIPQPP+QNSSSAQGSSSNSGGGSGIPQPPP+QNSSSAQGSSSNSGGGSGIPQPPPGMSFYAAK+SRQAAETFPANIQVVYDG+SSSAQGSSSNSGGGSGIPQPPPGMSFYAAK+VAEKEDNEDSSGLDCGASSGNSTFGEGEKVPC+VVPTSQSLADMQDHAPAIGHYIRTLMSGSQATPSSSSSK</t>
  </si>
  <si>
    <t>A7E302</t>
  </si>
  <si>
    <t>C26H10ORF6 protein</t>
  </si>
  <si>
    <t>C26H10ORF6</t>
  </si>
  <si>
    <t>C26H10ORF6 protein OS=Bos taurus GN=C26H10ORF6 PE=2 SV=1;Protein FAM178A OS=Bos mutus GN=M91_06680 PE=4 SV=1</t>
  </si>
  <si>
    <t>APSDKESSGNSNAGSSALK+ELSKQNDVTAGNSNLSNLENGHLSRK+ESLGYNLESDEEEETLK+ISADSKKQATVTEADIFK+KENEDSSYKPIFSSLPETNILNVVK+KSLEEIMALNFNQTPTATGKPPALSK+NDTFSDSPIWPWIPSLSDIAAVFFNMGIDF+SLEEIMALNFNQTPTATGKPPALSKGLRSQSSD+VASQETKLLPLLSHVPSAGSSR+VPCIPSPSAPSDKAPSDK</t>
  </si>
  <si>
    <t>E1B9S7</t>
  </si>
  <si>
    <t>OTUD7B</t>
  </si>
  <si>
    <t>Uncharacterized protein OS=Bos taurus GN=OTUD7B PE=4 SV=1;OTU domain-containing protein 7B OS=Bos mutus GN=M91_14435 PE=4 SV=1</t>
  </si>
  <si>
    <t>EQAVIPLTDSEHKLLPLHFAVDP+LDMDAVLSDFVRSTGAEPGLARDLLEGK+LMHSKGSKPGGVGTGSGVSGGTETLEKK+NMGGLMHSKGSKPGGVGTGSGVSG+NMGGLMHSKGSKPGGVGTGSGVSGG+NMGGLMHSKGSKPGGVGTGSGVSGGTET+NMGGLMHSKGSKPGGVGTGSGVSGGTETLEKK+PGGVGTGSGVSGGTETLEKKK+QLAGGPCGGGLPPYATFPRQCPPGRPYPHQDSISSLEPGSHSKDGAHR+RQLAGGPCGGGLPPYAT+SHVSSNGGGGGSSEHPLEMPICAFQLPDLT+SKPGGVGTGSGVSGGTETLEKK</t>
  </si>
  <si>
    <t>G3N1T7</t>
  </si>
  <si>
    <t>LRIF1</t>
  </si>
  <si>
    <t>Uncharacterized protein OS=Bos taurus GN=LRIF1 PE=4 SV=1;Uncharacterized protein OS=Bos mutus GN=M91_01594 PE=4 SV=1</t>
  </si>
  <si>
    <t>DGFSTGQNAPRKGNIIQSIEK+ETQLKGGQHSQAAPVKWIFQ+KNLGDNTVNMPPLSTISPTGTQ+MPPLSTISPTGTQSKSMPIK+NLGDNTVNMPPLSTISPT+NLGDNTVNMPPLSTISPTGTQSKSMPIKDNALV+QENLQPCTPSLVPVKSSNNVASK+QNSVSSDIPPRKDASQIVSSSP+RRTSSVNNTTINGGTNVTSSQLISSILP+RTSSVNNTTINGGTNVTSS</t>
  </si>
  <si>
    <t>O18836</t>
  </si>
  <si>
    <t>Growth/differentiation factor 8</t>
  </si>
  <si>
    <t>MSTN</t>
  </si>
  <si>
    <t>Growth/differentiation factor 8 OS=Bos taurus GN=MSTN PE=1 SV=2;Growth/differentiation factor 8 OS=Bos indicus GN=MSTN PE=3 SV=1;Growth/differentiation factor 8 OS=Bos gaurus GN=MSTN PE=2 SV=1;Myostatin OS=Bos indicus GN=MSTN PE=3 SV=1;Myostatin OS=Bos taurus GN=MSTN PE=3 SV=1;Myostatin OS=Bos mutus grunniens GN=MSTN PE=3 SV=1;Myostatin OS=Bos mutus grunniens GN=MSTN PE=2 SV=1;Myostatin OS=Bos indicus GN=MSTN PE=3 SV=1;Myostatin OS=Bos indicus GN=MSTN PE=3 SV=1;Myostatin OS=Bos mutus grunniens GN=MSTN PE=3 SV=1;Myostatin OS=Bos gaurus frontalis GN=MSTN PE=3 SV=1;Growth/differentiation factor 8 OS=Bos taurus GN=MSTN PE=2 SV=1;Growth/differentiation factor 8 OS=Bos mutus GN=M91_05694 PE=3 SV=1</t>
  </si>
  <si>
    <t>DASSDGSLEDDDYHAR+EGLCNACLWR+IPAMVVDR+LDMNPGTGIWQSIDVK+QPESNLGIEIK+TPATVFVQILR</t>
  </si>
  <si>
    <t>E1BPE1</t>
  </si>
  <si>
    <t>IDO2</t>
  </si>
  <si>
    <t>Uncharacterized protein OS=Bos taurus GN=IDO2 PE=4 SV=1</t>
  </si>
  <si>
    <t>AKAQRTSHLPRPPQALEER+DNPALPAGLVYEGVSK+ELPGHYSPWMEIANR+FHISEDYGFLLPNPLR+GTGGTAVVSFLK</t>
  </si>
  <si>
    <t>L8ILC5</t>
  </si>
  <si>
    <t>Taste receptor type 2</t>
  </si>
  <si>
    <t>M91_19834</t>
  </si>
  <si>
    <t>Taste receptor type 2 OS=Bos mutus GN=M91_19834 PE=3 SV=1</t>
  </si>
  <si>
    <t>LRQISVNLLR+LSNFSHPFFLWLK+QMTHHAK+QMTHHAKGSK+VVFTIMLGFCLSLFFNLLNIKFNTLR</t>
  </si>
  <si>
    <t>A6QPS2</t>
  </si>
  <si>
    <t>GRAMD1C protein</t>
  </si>
  <si>
    <t>GRAMD1C</t>
  </si>
  <si>
    <t>GRAMD1C protein OS=Bos taurus GN=GRAMD1C PE=2 SV=1;Uncharacterized protein (Fragment) OS=Bos taurus GN=GRAMD1C PE=4 SV=1</t>
  </si>
  <si>
    <t>ISSQRSSGDMSLEAKGDITGK+LRTMTYTIVLNNPLTGK+NEYLSLDK+QLESDLLMEESMVNQSMEDPGK+SISFTRESISR+SLNLASDMVSR</t>
  </si>
  <si>
    <t>P82925</t>
  </si>
  <si>
    <t>28S ribosomal protein S31, mitochondrial</t>
  </si>
  <si>
    <t>MRPS31</t>
  </si>
  <si>
    <t>28S ribosomal protein S31, mitochondrial OS=Bos taurus GN=MRPS31 PE=1 SV=3</t>
  </si>
  <si>
    <t>AQKDGEKPK+ESGINFS+LPLCSAGPEASAATVVPLASPHGTVRTK+RLQKSPEDAPQK+SVPACEISKETENQGSTK</t>
  </si>
  <si>
    <t>L8HXN0</t>
  </si>
  <si>
    <t>Protein transport protein Sec16B</t>
  </si>
  <si>
    <t>M91_13186</t>
  </si>
  <si>
    <t>Protein transport protein Sec16B OS=Bos mutus GN=M91_13186 PE=4 SV=1</t>
  </si>
  <si>
    <t>ASLPQPSPSLSLTPSPDPQSLLGASAFSR+DTGGDEVRGSVSGVGTAEGPGSGGLSGPEGVSTELYFNA+EPMKFYVPHMPVSFGPGGQLVCVSPSSPSDGQ+GSVSGVGTAEGPGSGGLSGPEG+GSVSGVGTAEGPGSGGLSGPEGVS+QNGSMVGSDIAELLMQDCKKLEK+SGEWRPPVSGVDYYEGGYPS+SGQMGVPVPLYSVPETHLLGTSGSVAVTGAPGGTAWEEAQQIHLPPGLGQR+VSGVGTAEGPGSGGLSGPEGVSTELYFNAGVLLPPPSVK</t>
  </si>
  <si>
    <t>F1N0W1</t>
  </si>
  <si>
    <t>DIAPH1</t>
  </si>
  <si>
    <t>Uncharacterized protein OS=Bos taurus GN=DIAPH1 PE=1 SV=2</t>
  </si>
  <si>
    <t>AMDPAVPNMMIDAAK+ANTTPTPPSPISTDPTASR+DPAVPNMMIDAAKLLSALCILPQPEDMNER+EKPNSAHRNSSAFYGDDPTAQSLQDVSDEQ+EQLIDMNAEGDETGVMDSLLEALQSG+EVASLSAAVTAVAPSVPSTTT+EVASLSAAVTAVAPSVPSTTTTPCPRPLPG+FGIKTMLETEEGILLLVRAM+GQPLNGSMGRESLSLLPITG+KEVASLSAAVTAVAPSVPSTTTT+PEQLKMLSELKDEYDDLAESEQFGVVMGAVPR+QGVRKAVCAATSQLVSELTK+RNPDELPSAGGDGGKSK</t>
  </si>
  <si>
    <t>A7Z067</t>
  </si>
  <si>
    <t>CSF1R protein</t>
  </si>
  <si>
    <t>CSF1R</t>
  </si>
  <si>
    <t>CSF1R protein OS=Bos taurus GN=CSF1R PE=2 SV=1;Receptor protein-tyrosine kinase (Fragment) OS=Bos mutus GN=M91_14224 PE=3 SV=1</t>
  </si>
  <si>
    <t>DSGFSSQGVDTYVEMRPVSTSSSNDSFSEQDLDKED+EALMSELKIMSHLGQHENIVNLLGA+EFPRNNLQFGKTLGAGAFGK+FYKLVKDGYQMAQPAFAP+GKTLGAGAFGKVVEATAFGLGK+LLTPGTLEHNRTYECRAQNSMGNTSGALGPISVGASMQPR+MAQPAFAPENIYSIMQACWALEPTR+NVLLTSGHVAKIGDFGLA+TYECRAQNSMGNTSGALGPISVGASMQPR</t>
  </si>
  <si>
    <t>E1BD38</t>
  </si>
  <si>
    <t>TNK1</t>
  </si>
  <si>
    <t>Uncharacterized protein OS=Bos taurus GN=TNK1 PE=3 SV=2</t>
  </si>
  <si>
    <t>CVREVMEAGALRMEPGDPITIIEGSPFTSS+EHFDFVRAEDLDGIGMGRPAQR+EVMEAGALRMEPGDPITII+GSSPPELRHARTGPQGPPSR+KREYPQSHPVGAPGASK+LHGLVLGQPLQMVMELAPLGSLHARLTAPAPTPPLALA</t>
  </si>
  <si>
    <t>F1MRS7</t>
  </si>
  <si>
    <t>SLC2A11</t>
  </si>
  <si>
    <t>Uncharacterized protein OS=Bos taurus GN=SLC2A11 PE=3 SV=2</t>
  </si>
  <si>
    <t>ELRGAVAMTSAIFTALGLVMGQVVGLR+GAVAMTSAIFTALGLVMGQVVGLRELLG+QVASLVVLGGAMELCGNDAIYAYASAV+QVASLVVLGGAMELCGNDAIYAYASAVFSQAGIP+QVASLVVLGGAMELCGNDAIYAYASAVFSQAGIPQDKI+RGAVAMTSAIFTALGLVMGQVVGLR+RQVASLVVLGGAMELC+TGQPMPDHLVLLVWSL+TGQPMPDHLVLLVWSLIVSLYPLGG</t>
  </si>
  <si>
    <t>Q7YRE7</t>
  </si>
  <si>
    <t>Protein O-fucosyltransferase 1a</t>
  </si>
  <si>
    <t>pofut1</t>
  </si>
  <si>
    <t>Protein O-fucosyltransferase 1a OS=Bos taurus GN=pofut1 PE=2 SV=1</t>
  </si>
  <si>
    <t>IGSDWKNACAMLKDGTAGAHFMASPQCVGY+MGAAAWAPSLLPPRVSLLLLLLPLPGLP+NACAMLKDGTAGAHFMASPQCVGYSRHTTAPLTMTM+PRVSLLLLLLPLPGLPVGSWD+SLLPPRVSLLLLLLPLPGLPVGSWD</t>
  </si>
  <si>
    <t>G3X6K1</t>
  </si>
  <si>
    <t>C29H11orf68</t>
  </si>
  <si>
    <t>Uncharacterized protein OS=Bos taurus GN=C29H11orf68 PE=4 SV=1</t>
  </si>
  <si>
    <t>AAAAAAVAGAGRGGGGGAEPR+GLQAAWEALQTSGRPVTPGTLRQLAITHQVLSGK+MAAAAAAVAGAGRGGGGGAE+MAAAAAAVAGAGRGGGGGAEP</t>
  </si>
  <si>
    <t>E1B7J2</t>
  </si>
  <si>
    <t>ATF7IP2</t>
  </si>
  <si>
    <t>Uncharacterized protein OS=Bos taurus GN=ATF7IP2 PE=4 SV=1</t>
  </si>
  <si>
    <t>EPNEAVSESNSNNDVLLISVESPNLTIPVASNPTATGKIAS+LVFSSDDPFVPGDKIPKLVNSVISSNCADDILK+NEAVSESNSNNDVLLISVESPNLTIPVASNPTATGKIASGNSNNSADAEK+NVEALKTAAIENNISSGNQK+QSDILVFSSDDPFVPGDKIP+TCLSSILSCENIDAEWLSSRDTD</t>
  </si>
  <si>
    <t>P68399</t>
  </si>
  <si>
    <t>Casein kinase II subunit alpha</t>
  </si>
  <si>
    <t>CSNK2A1</t>
  </si>
  <si>
    <t>Casein kinase II subunit alpha OS=Bos taurus GN=CSNK2A1 PE=1 SV=1;Casein kinase II subunit alpha OS=Bos taurus GN=CSNK2A1 PE=4 SV=2;Casein kinase II subunit alpha OS=Bos mutus GN=M91_18135 PE=4 SV=1</t>
  </si>
  <si>
    <t>AGSPVIAAANPLGMPVPAAAGAQQ+DQARMGSSSMPGGSTPVSSANMMSGISSVPTPSPLGPLAGSP+EAMEHPYFYTVVKDQARMGSSSMPGGSTPVS+GGSTPVSSANMMSGISSVPTPSPLGPLAGSPVIAAANPLGMPVPAAAGAQQ+MGSSSMPGGSTPVSSANMMS+MGSSSMPGGSTPVSSANMMSGISSVPTPSPLGPLAGS+MGSSSMPGGSTPVSSANMMSGISSVPTPSPLGPLAGSPV+PVSSANMMSGISSVPTPSPLGPLAGSPVIAAANPLGMPVPAAAGAQQ</t>
  </si>
  <si>
    <t>G3X6C1</t>
  </si>
  <si>
    <t>LONRF3</t>
  </si>
  <si>
    <t>Uncharacterized protein OS=Bos taurus GN=LONRF3 PE=4 SV=1</t>
  </si>
  <si>
    <t>ASKPDPSTDPRARPALSVPLASFDA+CHGFLSDPVSLSCGHTFCKLCLER+CLAENVPQAEEPAPEPPDGSRAGSCALAAEEAGAVT+DHTEDSVGAEEEKGVAASSQAASIK+NRILSHFGPMPEKDADPQ+NVQFFADGRSVVDSIGKR</t>
  </si>
  <si>
    <t>Q0IID9</t>
  </si>
  <si>
    <t>Glycerol kinase</t>
  </si>
  <si>
    <t>GK</t>
  </si>
  <si>
    <t>Glycerol kinase OS=Bos taurus GN=GK PE=2 SV=1;Glycerol kinase (Fragment) OS=Bos mutus GN=M91_09158 PE=3 SV=1</t>
  </si>
  <si>
    <t>AMAAGAAEGVGVWSLEPEDLSAVTMER+ISHSPKAGALEGVPISGCLGDQSA+MASAKKAVLGPLVGAVDQGT+MASAKKAVLGPLVGAVDQGTSST+SMGWVTTQSSESGDPSIFCSLPLGFFIVSSVVM</t>
  </si>
  <si>
    <t>G3X782</t>
  </si>
  <si>
    <t>CHKB</t>
  </si>
  <si>
    <t>Uncharacterized protein OS=Bos taurus GN=CHKB PE=4 SV=1</t>
  </si>
  <si>
    <t>EGTDVVGGGPLGGCLTKGSLLQAK+GTDVVGGGPLGGCLTKGSLLQAK+KAQPANYPTEGQQLHFLR+KLLDTTPSPVVFCHN+LYGAILQGVDSLVLESVMF</t>
  </si>
  <si>
    <t>O18789</t>
  </si>
  <si>
    <t>40S ribosomal protein S2</t>
  </si>
  <si>
    <t>RPS2</t>
  </si>
  <si>
    <t>40S ribosomal protein S2 OS=Bos taurus GN=RPS2 PE=2 SV=2;40S ribosomal protein S2 OS=Bos mutus GN=M91_08740 PE=3 SV=1;40S ribosomal protein S2 OS=Bos taurus GN=RPS2 PE=1 SV=1</t>
  </si>
  <si>
    <t>AEDKEWLPVTK+ESEIIDFFLGASLK+TQAPAVATT+TYSYLTPDLWK+VTGRCGSVLVR</t>
  </si>
  <si>
    <t>L8IMI7</t>
  </si>
  <si>
    <t>Coiled-coil domain-containing protein 88B</t>
  </si>
  <si>
    <t>M91_15980</t>
  </si>
  <si>
    <t>Coiled-coil domain-containing protein 88B OS=Bos mutus GN=M91_15980 PE=4 SV=1</t>
  </si>
  <si>
    <t>ADGAGSTESLGGPSETELPEGREADGTGSPSPAPMR+AQLSLGGETGESVPEALR+CLTSDPGPQALAAQAADEGSQASDPTPLLFK+EAPAKIPSEGASHHLALQLANAK+ELELQRSLEPPPGSPGEELLPGVAPSLHDEVREAEAGR+EPDLAPQTCLTSDPGPQALAAQA+ETELPEGREADGTGSPSPAPMR+GAGLVLALTGPEPGELAPPELEMLSRSLMGTLLK+LGADGAGSTESLGGPSETE+PGSPGEELLPGVAPSLHDEVREAEAGR+QAQLSLGGETGESVPEALR+QELEEKAELLLDSQAEVQG+QGAAGLGPQEQKELK+QRRPGPLGAPSSHGKGPGV+RLSDGALLLRVLGIIAPSSR+RPGPLGAPSSHGKGPGVGWGGSIETL</t>
  </si>
  <si>
    <t>A4IF71</t>
  </si>
  <si>
    <t>PKP2 protein</t>
  </si>
  <si>
    <t>PKP2</t>
  </si>
  <si>
    <t>PKP2 protein OS=Bos taurus GN=PKP2 PE=2 SV=1;Uncharacterized protein OS=Bos taurus GN=PKP2 PE=4 SV=2</t>
  </si>
  <si>
    <t>EAEAGGRRPHMTVGQVAAGGSGIM+EMTLERAVSMLEADHTPPSK+ENYVTAGLAAGQARPAPMPPGT+ENYVTAGLAAGQARPAPMPPGTHGRAE+ETLPDLVSIIPDTVPS+MLHVGDPSVKKTAVSLLR+MTVGQVAAGGSGIMLAAER+MYLSLIAKSVRNYTQEASLG+QVAAGGSGIMLAAERSTFTEAQSGNVDTEMTLER+RPHMTVGQVAAGGSGIMLAAERSTFTEAQSGNVDTEM+SVRNYTQEASLGALQNLTAGSGPMPTS</t>
  </si>
  <si>
    <t>E1BGN7</t>
  </si>
  <si>
    <t>Cyclic GMP-AMP synthase</t>
  </si>
  <si>
    <t>MB21D1</t>
  </si>
  <si>
    <t>Cyclic GMP-AMP synthase OS=Bos taurus GN=MB21D1 PE=3 SV=1</t>
  </si>
  <si>
    <t>AEDQAEGPAAPTADAEPPAAPGH+AEDQAEGPAAPTADAEPPAAPGHSLPR+ARAARAEDQAEGPAAPTADAEPPAAPGHSL+ARRPQSGPPEGPGLGPRAPSPHLGR+ASETASGVSAPCVEGGLSAEPSEPAAVPEAP+ETASGVSAPCVEGGLSAEPSEPAAVPEAPRPGARR+PEGPGLGPRAPSPHLGRR</t>
  </si>
  <si>
    <t>F1MYB8</t>
  </si>
  <si>
    <t>von Willebrand factor A domain-containing protein 7</t>
  </si>
  <si>
    <t>VWA7</t>
  </si>
  <si>
    <t>von Willebrand factor A domain-containing protein 7 OS=Bos taurus GN=VWA7 PE=4 SV=2</t>
  </si>
  <si>
    <t>ASDSVVMVTVTAKNGEASTKPPTHAFLRLLVQATAPQ+AWGRLWLEVPDTAASDSVVMVTVTAK+GLHRVAPQPCAVVPVL+GLLAASLPPTLLSTSGPFSLELVGQDGVGR+RVAPQPCAVVPVLLELSGPR+VAPQPCAVVPVLLELSGPRGFLAPGTTAPLSLRIA+VQAQTSLDFLFHFGIPMEDGPHPGLYPLTQPVAGLQTQ+VRVQAQTSLDFLFHFGIPMEDGPHPGL</t>
  </si>
  <si>
    <t>E1BDF2</t>
  </si>
  <si>
    <t>Sharpin</t>
  </si>
  <si>
    <t>SHARPIN</t>
  </si>
  <si>
    <t>Sharpin OS=Bos taurus GN=SHARPIN PE=3 SV=1</t>
  </si>
  <si>
    <t>HVAVRPLGAGLDVAAQPRR+MAPPAGGTAAGSDPGSAAV+MAPPAGGTAAGSDPGSAAVL+MAPPAGGTAAGSDPGSAAVLL+MAPPAGGTAAGSDPGSAAVLLAV+MAPPAGGTAAGSDPGSAAVLLAVHVA+PETRPVSPPSPLEVPTPK+TPKAPKPKVDLPWSPGDLMEK</t>
  </si>
  <si>
    <t>E1BLS0</t>
  </si>
  <si>
    <t>SLC35B3</t>
  </si>
  <si>
    <t>Uncharacterized protein OS=Bos taurus GN=SLC35B3 PE=4 SV=1</t>
  </si>
  <si>
    <t>APGEEAAAAAAAEAEVASAGVG+APGEEAAAAAAAEAEVASAGVGEEE+APGEEAAAAAAAEAEVASAGVGEEETQE+GEEAAAAAAAEAEVASAGVGEEETQEDLAQQAEGGLNKGEETNK+IPGKTYMIIAFLTVGTMG+MRAPGEEAAAAAAAEAEVASAGV+MRAPGEEAAAAAAAEAEVASAGVGEEETQEDLAQQAEGGLNKGE+RIPGKTYMIIAFLTVGTMGLSNTSLGYLNYPTQV</t>
  </si>
  <si>
    <t>L8IMR7</t>
  </si>
  <si>
    <t>Sodium-dependent multivitamin transporter</t>
  </si>
  <si>
    <t>M91_00167</t>
  </si>
  <si>
    <t>Sodium-dependent multivitamin transporter OS=Bos mutus GN=M91_00167 PE=3 SV=1</t>
  </si>
  <si>
    <t>DPRTIYPVLPKLLALLPLSCQK+LEARMFPEKMSNGMLR+MSNGMLRGSRDQVDMAVPEEGPVQPGISPTFI+MSVGLSTATPLPPASDTNVVTSTFSLVDYVVFVLLLVLSLAI+VGLAVSLLSGGMRGRTVDPR</t>
  </si>
  <si>
    <t>E1BN06</t>
  </si>
  <si>
    <t>RASSF5</t>
  </si>
  <si>
    <t>Uncharacterized protein OS=Bos taurus GN=RASSF5 PE=4 SV=2</t>
  </si>
  <si>
    <t>DGQVLFQKLSIADCPLYLRLLAGPDTDVLSFV+DPEPLPPPPPPPPPGHSSR+LSIADCPLYLRLLAGPDT+TSFYLPLDAVKQLHISSSTTVSEVIQGLLK</t>
  </si>
  <si>
    <t>F1N7A3</t>
  </si>
  <si>
    <t>60S ribosomal protein L7</t>
  </si>
  <si>
    <t>RPL7</t>
  </si>
  <si>
    <t>60S ribosomal protein L7 OS=Bos taurus GN=RPL7 PE=4 SV=1</t>
  </si>
  <si>
    <t>DPVIDTTSIIAR+DPVIDTTSIIARMSSAIK+KATMEGAEEKK+LSFLGDGMKK+VPAMPEMNK</t>
  </si>
  <si>
    <t>F1MCR1</t>
  </si>
  <si>
    <t>LOC526041</t>
  </si>
  <si>
    <t>Uncharacterized protein OS=Bos taurus GN=LOC526041 PE=4 SV=2</t>
  </si>
  <si>
    <t>CQLNLGDSENK+EADIHAVDKMQSRGSNLQGCR+KIHKAASVGNVAK+KQQMVEFLVK+TSFQPGYHIRDR</t>
  </si>
  <si>
    <t>E1BL52</t>
  </si>
  <si>
    <t>RBX1</t>
  </si>
  <si>
    <t>Uncharacterized protein OS=Bos taurus GN=RBX1 PE=4 SV=1;Uncharacterized protein OS=Bos mutus GN=M91_08479 PE=4 SV=1;Ring-box 1 OS=Bos taurus GN=RBX1 PE=2 SV=1</t>
  </si>
  <si>
    <t>MAAAMDVDTPSGTNSGAGK+MAAAMDVDTPSGTNSGAGKK</t>
  </si>
  <si>
    <t>F1MM55</t>
  </si>
  <si>
    <t>NUP133</t>
  </si>
  <si>
    <t>Uncharacterized protein OS=Bos taurus GN=NUP133 PE=4 SV=1</t>
  </si>
  <si>
    <t>ASFYSLTSSNISKWELDDSSEKQAHSWDIN+EESGGKEPEYIPWTATSGPAGI+ILGAGSCGGIPILFSRNSGLVSITSR+LSTFPVRGMPMATRLL+LVALIDGFLDGYVSQLKSVDK+PDLMNTVILMALNKRDCDVPSNLTPADVFFR+PLGGVGPGSTPRATSRK+PWTATSGPAGIRTAIMR+SGGKEPEYIPWTATSGPAGIR+TYSFLTAVQGGSFILSSSGGQLIRLI+VINVNSILKDMLQAASHYR+VQGGSFILSSSGGQLIRLIPESIGK</t>
  </si>
  <si>
    <t>F1N5A3</t>
  </si>
  <si>
    <t>SFRS18</t>
  </si>
  <si>
    <t>Uncharacterized protein OS=Bos taurus GN=SFRS18 PE=4 SV=2;Splicing factor, arginine/serine-rich 18 OS=Bos mutus GN=M91_01292 PE=4 SV=1</t>
  </si>
  <si>
    <t>APAKQLAQSSALASLTGLGGLGGYGSGDSEDERSNR+ATKAPAKQLAQSSALASLTGLGGL+EASGQQSMVEQPPGMMPNGQ+EASGQQSMVEQPPGMMPNGQDM+EASGQQSMVEQPPGMMPNGQDMSTMESGPNNHGNFQGDSNFNRMW+MPPTPGPMDIVPPSEDSNSQDSGEFAPDNR+QGRSRSGSSSSGSSSSNS+QLAQSSALASLTGLGGLGGY+QLAQSSALASLTGLGGLGGYG+QLAQSSALASLTGLGGLGGYGSGDS+SGSSSSGSSSSNSRSSSTS+TPGPMDIVPPSEDSNSQDSGEFAPDNR+TSSSVSSSSYSSSSGSSR</t>
  </si>
  <si>
    <t>F1MFH7</t>
  </si>
  <si>
    <t>EPHA1</t>
  </si>
  <si>
    <t>Receptor protein-tyrosine kinase OS=Bos taurus GN=EPHA1 PE=4 SV=2</t>
  </si>
  <si>
    <t>CPETVHGLARFPNTLPGPGGLAEVAGTCLPHAHISPGP+EDKLWLKPYVDLQAYEDPAQGAL+EDQLVPGQLVAMLQGIASGMNY+EREDQLVPGQLVAMLQGIASGMNYLS+GLGASRPASASLSINMGSAESLSGLSLRLVK+KPIMIITEFMENGALDAFLR+RYILHFRSAGLDTMECVLDLTAEDLVQM+VDGLDPHANYTFNVEAQNGVSGLGASRPASASLSINMGSAESLSG</t>
  </si>
  <si>
    <t>A1A4K6</t>
  </si>
  <si>
    <t>Unkempt homolog (Drosophila)</t>
  </si>
  <si>
    <t>UNK</t>
  </si>
  <si>
    <t>Unkempt homolog (Drosophila) OS=Bos taurus GN=UNK PE=2 SV=1;Uncharacterized protein OS=Bos taurus GN=UNK PE=4 SV=1</t>
  </si>
  <si>
    <t>CGSPPGSIRKPSNLEGIVFPGESGLAPGSYK+ELQAMEALQNGQTTVEGSMEGQSAGAASHA+ELQAMEALQNGQTTVEGSMEGQSAGAASHAMI+ELQAMEALQNGQTTVEGSMEGQSAGAASHAMIE+MSKGPGPGGSAASSAPPAA+MSKGPGPGGSAASSAPPAATA+MSKGPGPGGSAASSAPPAATAQVLQAQP+MSKGPGPGGSAASSAPPAATAQVLQAQPE+NSSLGSPSNLCGSPPGSIRKPSNLEGIVFPGESGLAPGS+QDMLGILPVGSPLTSSIS+QDMLGILPVGSPLTSSISSSITSSLAATPPSPA+QDMLGILPVGSPLTSSISSSITSSLAATPPSPAGTSSVPGMNA+TTVEGSMEGQSAGAASHAMIEK+VEGSMEGQSAGAASHAMIEKILSEEPR</t>
  </si>
  <si>
    <t>F1MNB5</t>
  </si>
  <si>
    <t>ARID4B</t>
  </si>
  <si>
    <t>Uncharacterized protein OS=Bos taurus GN=ARID4B PE=4 SV=2</t>
  </si>
  <si>
    <t>AGESVTKTQPIKSVSTGMK+CSPNTDLAAPPSASAEGKPTEEKPAEVSDK+EEEEDDEEVEEEEEEE+ELFSDSDTEAAASPPHPAPEEGPTEGSLQTVA+ESAATSSSSSSPSSSSITAAVMLALAEPPMPGA+ESAATSSSSSSPSSSSITAAVMLALAEPPMPGAPQNGVSV+KGKGTNSSDSEELSAGESVTK+KTLKELFSDSDTEAAASPPHPAP+SIKSETDSTIEVDSVAGELQDLQSEGNSSPTGFDASVSSS+SKLDLTDAKNSDTAHIK+TLKELFSDSDTEAAASPPHPAPEEGPTEGSLQ+TPPTTPESPSSVTVTEAGRQPPSVTVSEPLAPNHEEVR</t>
  </si>
  <si>
    <t>E1BMY4</t>
  </si>
  <si>
    <t>KIAA1751</t>
  </si>
  <si>
    <t>Uncharacterized protein OS=Bos taurus GN=KIAA1751 PE=4 SV=2</t>
  </si>
  <si>
    <t>ELIDFGSYTVGETAIRTITLTNTGGLG+ELRGHVELLPETGYIQALSSYSVQL+LLPQEFGFVGLPKFVDIQPNDGFGTILPLETLQLDVIFQPTK+LSRKAEACAYSEGEQTK+MEGNESSPTDVPSQKESGKLDVK+PPDSPITISPLVGTVWPGK+PVGPTSFEFLLPPDSPITISPLVGTVWPGKR</t>
  </si>
  <si>
    <t>L8IT43</t>
  </si>
  <si>
    <t>Potassium voltage-gated channel subfamily C member 4</t>
  </si>
  <si>
    <t>M91_01604</t>
  </si>
  <si>
    <t>Potassium voltage-gated channel subfamily C member 4 OS=Bos mutus GN=M91_01604 PE=4 SV=1</t>
  </si>
  <si>
    <t>AAGTSLGLSPLASRYSSPYPPR+EALDIFESPDGGGGGAGPGDEAGDDER+EGGAGPGAGPGGCRGWQPR+ELALQRLGPHEGGAGPGAGPG+KTWSGMLVGALCALAGVLTIAMPVPVIVNNFGMYYSLAMAK+LALQRLGPHEGGAGPGAGPGGCR+LGPHEGGAGPGAGPGGCR+PDGGGGGAGPGDEAGDDER</t>
  </si>
  <si>
    <t>E1BJ33</t>
  </si>
  <si>
    <t>SLC22A11</t>
  </si>
  <si>
    <t>Uncharacterized protein OS=Bos taurus GN=SLC22A11 PE=4 SV=2</t>
  </si>
  <si>
    <t>AVTMAILGSTYAGQMAVGGLAFTLR+FLSALGLSSILLTSAMLMVEWTTT+FLSALGLSSILLTSAMLMVEWTTTSTRAVTMAILGSTYAG+IIAEGFLYSAARLGSVMGPLIR+TRAVTMAILGSTYAGQMAVGGLAFTLRDWR+TTLAGSLAGAGLAVLANT+TTLAGSLAGAGLAVLANTLVPQDLQTL</t>
  </si>
  <si>
    <t>A4IFR5</t>
  </si>
  <si>
    <t>SH3RF2 protein</t>
  </si>
  <si>
    <t>SH3RF2</t>
  </si>
  <si>
    <t>SH3RF2 protein OS=Bos taurus GN=SH3RF2 PE=2 SV=1;Putative E3 ubiquitin-protein ligase SH3RF2 OS=Bos mutus GN=M91_02386 PE=4 SV=1</t>
  </si>
  <si>
    <t>GEINGVSGVFPASSVEVIK+HHTSGKPEQPATPKGSQPEAAPLGPEMTILFAHRSGCHSGQQ+KGSQPEAAPLGPEMTILFAHR+KSAFSKTVTPASTASATQT+LSANMFVALHSYSAHGPDELDLQKGEGVRVLGK+PASLGTLGQGSLRKGR+QPEAAPLGPEMTILFAHR+TAIVNPVRSPASLGTLGQGSLR</t>
  </si>
  <si>
    <t>Q2KJJ8</t>
  </si>
  <si>
    <t>Phospholipase D3</t>
  </si>
  <si>
    <t>PLD3</t>
  </si>
  <si>
    <t>Phospholipase D3 OS=Bos taurus GN=PLD3 PE=2 SV=1;Phospholipase D3 OS=Bos mutus GN=M91_14230 PE=4 SV=1</t>
  </si>
  <si>
    <t>ARWVLLVLILAVVGFGALMTQLFLWEYGDL+GHSDPSMRAFLLSLAALR+IAVSKPNGPQPQADLQALLQSGA+LNGTPALAYLASAPPPLCPSGR</t>
  </si>
  <si>
    <t>G3N2I4</t>
  </si>
  <si>
    <t>OR2T6</t>
  </si>
  <si>
    <t>Olfactory receptor OS=Bos taurus GN=OR2T6 PE=3 SV=1;Olfactory receptor (Fragment) OS=Bos mutus GN=M91_02085 PE=3 SV=1</t>
  </si>
  <si>
    <t>KAFATCSSHMMVVILFYGAALYTYM+KKAFATCSSHMMVVILFYGAALYTYM+KKAFATCSSHMMVVILFYGAALYTYMLPQSYHTP+TFSSDFTLAGLFTNNKASGFLFSIIC</t>
  </si>
  <si>
    <t>O62830</t>
  </si>
  <si>
    <t>Protein phosphatase 1B</t>
  </si>
  <si>
    <t>PPM1B</t>
  </si>
  <si>
    <t>Protein phosphatase 1B OS=Bos taurus GN=PPM1B PE=2 SV=2</t>
  </si>
  <si>
    <t>LAKVEGEENPAEQAATAASSNSDAGNTVAM+LAKVEGEENPAEQAATAASSNSDAGNTVAMQ+QAATAASSNSDAGNTVAMQESHTESK+QNAGGSVMIQRVNGSLAVSRALGDYDYK+VEEIMEKSGEEGMPDLAHVMRILSAE</t>
  </si>
  <si>
    <t>Q3ZBZ1</t>
  </si>
  <si>
    <t>45 kDa calcium-binding protein</t>
  </si>
  <si>
    <t>SDF4</t>
  </si>
  <si>
    <t>45 kDa calcium-binding protein OS=Bos taurus GN=SDF4 PE=2 SV=1;45 kDa calcium-binding protein (Fragment) OS=Bos mutus GN=M91_10934 PE=4 SV=1</t>
  </si>
  <si>
    <t>AVDPDGDGHVSWDEYK+DFHQEVFLGK+DMDDFEEDAEPR+TAEHFQEAVAESR+VDLNTDR+YSEFFTGSK</t>
  </si>
  <si>
    <t>F1MUP9</t>
  </si>
  <si>
    <t>VAT1</t>
  </si>
  <si>
    <t>Uncharacterized protein OS=Bos taurus GN=VAT1 PE=4 SV=2</t>
  </si>
  <si>
    <t>ACGLNFADLMAR+EVAEAATVVAAAEAGAGEDASSQPPK+IDSVWPFEK+TVENVTVFGTASASK+VVTYGMANLLTGPK</t>
  </si>
  <si>
    <t>Q3T0Z7</t>
  </si>
  <si>
    <t>Dihydropteridine reductase</t>
  </si>
  <si>
    <t>QDPR</t>
  </si>
  <si>
    <t>Dihydropteridine reductase OS=Bos taurus GN=QDPR PE=2 SV=1;Dihydropteridine reductase (Fragment) OS=Bos mutus GN=M91_05004 PE=4 SV=1</t>
  </si>
  <si>
    <t>MTDSFTEQADQVTAEVGK+QSVWTSTISSHLATK</t>
  </si>
  <si>
    <t>Q32LH1</t>
  </si>
  <si>
    <t>DPY30 domain-containing protein 1</t>
  </si>
  <si>
    <t>DYDC1</t>
  </si>
  <si>
    <t>DPY30 domain-containing protein 1 OS=Bos taurus GN=DYDC1 PE=2 SV=1;DPY30 domain-containing protein 1 (Fragment) OS=Bos mutus GN=M91_06913 PE=4 SV=1</t>
  </si>
  <si>
    <t>ELRMSMENMAK+MSMENMAKEDTLHGEDGADSGK+TLAEISDR</t>
  </si>
  <si>
    <t>F1MFZ3</t>
  </si>
  <si>
    <t>Potassium voltage-gated channel subfamily A member 4</t>
  </si>
  <si>
    <t>KCNA4</t>
  </si>
  <si>
    <t>Potassium voltage-gated channel subfamily A member 4 OS=Bos taurus GN=KCNA4 PE=4 SV=1;Voltage-gated K+ channel Kv1.4 OS=Bos taurus PE=2 SV=1</t>
  </si>
  <si>
    <t>AAAAAAVAAATAAVEGGGGSG+AAAAAAVAAATAAVEGGGGSGG+AAAAAAVAAATAAVEGGGGSGGGA+AAAAAAVAAATAAVEGGGGSGGGAQ+AAAAAAVAAATAAVEGGGGSGGGAQHH+AAAAAAVAAATAAVEGGGGSGGGAQHHHHPSRGACTS+AAAAAAVAAATAAVEGGGGSGGGAQHHHHPSRGACTSHD+AAVAAATAAVEGGGGSGGGAQHHHHPSR+DLIMALSTGGHGGLLNDTSAPH+EEDHGEECSYTDLLAQDDGGGGGGGSGGGGYSSVR+EGGGGSGGGAQHHHHPSR+ERLAHSRAAAAAAVAAATAAVEGGGGSGG+ERLAHSRAAAAAAVAAATAAVEGGGGSGGG+ERLAHSRAAAAAAVAAATAAVEGGGGSGGGAQ+ERLAHSRAAAAAAVAAATAAVEGGGGSGGGAQHH+ERLAHSRAAAAAAVAAATAAVEGGGGSGGGAQHHH+IVGSLCAIAGVLTIALPVPVIV+LAHSRAAAAAAVAAATAAVEG+LAHSRAAAAAAVAAATAAVEGGGGSGG+LAHSRAAAAAAVAAATAAVEGGGGSGGG+LAHSRAAAAAAVAAATAAVEGGGGSGGGA+LAHSRAAAAAAVAAATAAVEGGGGSGGGAQH+LAQDDGGGGGGGSGGGGYSSVR+QDDGGGGGGGSGGGGYSSVR</t>
  </si>
  <si>
    <t>E1BLT2</t>
  </si>
  <si>
    <t>SLTM</t>
  </si>
  <si>
    <t>Uncharacterized protein OS=Bos taurus GN=SLTM PE=4 SV=2</t>
  </si>
  <si>
    <t>AAATGAVAPSAASGQAEGK+DDKGSTISASGSSGSSTK+DIAGSGDGTQEVSKPLPSEGNLAEADHTAHEEMEANATVKEA+EGGPNPSRPTSWKAEGGMSTD+EGGPNPSRPTSWKAEGGMSTDKR+GAVAPSAASGQAEGKKITDLR+KSPGHMVILDQTKGDHCRPSR+LSLDTDARFGHGSDYSRQQNR+MAAATGAVAPSAASGQAE+SMPRGSGSGFKPFKGVPPR+TGAGMITQHTSNASPINRIVQISGNSMPRGSG+VQISGNSMPRGSGSGFKPFKGVPPR</t>
  </si>
  <si>
    <t>F1N1K9</t>
  </si>
  <si>
    <t>TGS1</t>
  </si>
  <si>
    <t>Uncharacterized protein OS=Bos taurus GN=TGS1 PE=4 SV=1</t>
  </si>
  <si>
    <t>AELMRSMGLPLQFGRMSAHK+EAQGWTFDASQSQDTDPGGSEIEVDNKK+ESWRQCEEDDVSASDDPSSSENEN+NADTDQVASLAGPGGQVE+NADTDQVASLAGPGGQVEIEQNFLNNRLKTI+RECPASGHSEPSHGGNTESSL+THDGTSPEAAGTDTEGCVPQAASDPRQEEAEAESQKK+VPQAASDPRQEEAEAESQK</t>
  </si>
  <si>
    <t>A8E4M5</t>
  </si>
  <si>
    <t>LOC100126170 protein</t>
  </si>
  <si>
    <t>LOC100126170</t>
  </si>
  <si>
    <t>LOC100126170 protein OS=Bos taurus GN=LOC100126170 PE=2 SV=1</t>
  </si>
  <si>
    <t>EGVWESDDVGPMAGFQQAPFSEPPAPAYALPEPGFPYTDPSQVQSPS+EPPARSPARPPSSAGADGL+EPPARSPARPPSSAGADGLP+ERLGLLPSEITRTISVDSPK+GAPAVAPQPEVDTEPSPDLLGSIL+LAPKEASAAPAPQGEPR+NGDSKHSLPLGPAALK+QSGSGPQSSGPSCPGRAAPAPT+SNRGAQEPSTHSGGGPQPPGPLGPAR+SRIHGEDVAQPSPGTEGPQEK+TEGPQEKHLLQQDADEAAAVPCALGAQAPGGMPVGK+TVTCVTVVEPDTPPSPDAPPATTH+VPCALGAQAPGGMPVGK</t>
  </si>
  <si>
    <t>A6QM01</t>
  </si>
  <si>
    <t>NAGLU protein</t>
  </si>
  <si>
    <t>NAGLU</t>
  </si>
  <si>
    <t>NAGLU protein OS=Bos taurus GN=NAGLU PE=2 SV=1</t>
  </si>
  <si>
    <t>EAAAVRELLVRLLGPGPAAAFSVSVER+EAMGVAAALGLLLLTAGGSTGDEAR+GLDTYRLSGGGAGTRVQVLGSTGVAAAAGLHR+LSGGGAGTRVQVLGSTGVAAAA+LSGGGAGTRVQVLGSTGVAAAAGLH+MEAMGVAAALGLLLLTAGGST+QGPTTARHFPNSTMVGTGMAPEGIGQNEVVYALMAELGWQK+RLSGGGAGTRVQVLGSTGVAAAAGLHR+RVQVLGSTGVAAAAGLHR</t>
  </si>
  <si>
    <t>E1B8D2</t>
  </si>
  <si>
    <t>MSH5</t>
  </si>
  <si>
    <t>Uncharacterized protein OS=Bos taurus GN=MSH5 PE=3 SV=1</t>
  </si>
  <si>
    <t>DSTIHFMPDAPDHESLKLLQRVLDEIDPR+FMIDLNQVAKAVNNATERSLVLVDEFGK+MASVAATPTRTPNGPGPGEASASFPTV+MASVAATPTRTPNGPGPGEASASFPTVASDPGPR+PNSAECGGDAGRVKVITGPNSSGK+QETLLMHQLQCQVLARAAVLTRVLDLASR+RTFVPNSAECGGDAGR+TFVPNSAECGGDAGRVKVITG+TPNGPGPGEASASFPTVASDPGP+TPNGPGPGEASASFPTVASDPGPRE+TPNGPGPGEASASFPTVASDPGPREPEEEGEEE+TRTPNGPGPGEASASFPTVASDPGPR</t>
  </si>
  <si>
    <t>A0JNQ2</t>
  </si>
  <si>
    <t>Dihydrouridine synthase 1-like (S. cerevisiae)</t>
  </si>
  <si>
    <t>DUS1L</t>
  </si>
  <si>
    <t>Dihydrouridine synthase 1-like (S. cerevisiae) OS=Bos taurus GN=DUS1L PE=2 SV=1;Uncharacterized protein OS=Bos taurus GN=DUS1L PE=4 SV=2</t>
  </si>
  <si>
    <t>CIQDTGVQGVMSAGEAVPSPAAGPP+CIQDTGVQGVMSAGEAVPSPAAGPPSGAGGV+EAVPSPAAGPPSGAGGVRPHRGTTGPAEEPQASRGHH+PSPAAGPPSGAGGVRPHRGTTGPAEEPQASRGHH+QDTGVQGVMSAGEAVPSPAAGPPSGAGGVRPHR+QDTGVQGVMSAGEAVPSPAAGPPSGAGGVRPHRGTTGPAEEPQASR+VMSAGEAVPSPAAGPPSGAGGVRPHR</t>
  </si>
  <si>
    <t>Q5E9E3</t>
  </si>
  <si>
    <t>Complement C1q subcomponent subunit A</t>
  </si>
  <si>
    <t>C1QA</t>
  </si>
  <si>
    <t>Complement C1q subcomponent subunit A OS=Bos taurus GN=C1QA PE=2 SV=1</t>
  </si>
  <si>
    <t>GDQGDPGPPGNPGRMGYPGPSGPM+GLKGDQGDPGPPGNPGRMGY+GLKGDQGDPGPPGNPGRMGYPGPSGPMGPAGLP+GPAGLPGLKGTKGSPGNIK+GYPGPSGPMGPAGLPGLKGTKGSPGNIK+PGNPGRMGYPGPSGPMGPAGLPGLK+PGRMGYPGPSGPMGPAGLPGLK+QGDPGPPGNPGRMGYPGPSGPMGPAGLPGLK</t>
  </si>
  <si>
    <t>L8ID28</t>
  </si>
  <si>
    <t>Monocarboxylate transporter 2</t>
  </si>
  <si>
    <t>M91_17168</t>
  </si>
  <si>
    <t>Monocarboxylate transporter 2 OS=Bos mutus GN=M91_17168 PE=4 SV=1;Monocarboxylate transporter 2 OS=Bos taurus GN=SLC16A7 PE=2 SV=1</t>
  </si>
  <si>
    <t>CCVAGSLMRPVEPKASTESK+ETDCSMKK+GSFMILGGLLLNCCVAGSLMRPVEPKAST+SIHTKESQETEPLKTSQS+YSTNVVELYFTMGLICGLGLAFNLQPALTIIGK</t>
  </si>
  <si>
    <t>E1BK60</t>
  </si>
  <si>
    <t>Palmitoyltransferase</t>
  </si>
  <si>
    <t>ZDHHC14</t>
  </si>
  <si>
    <t>Palmitoyltransferase OS=Bos taurus GN=ZDHHC14 PE=3 SV=2</t>
  </si>
  <si>
    <t>KITPAIPVVGGILFFFVMGTLLR+MPPGGGGPMKDCEYSQISTH+PDEAPSPPTMLAGSPLAHSRTMHVLGLASQDSLHEDSVR+QISTHSSSPMESPHK</t>
  </si>
  <si>
    <t>Q2KIX6</t>
  </si>
  <si>
    <t>Biphenyl hydrolase-like (Serine hydrolase)</t>
  </si>
  <si>
    <t>BPHL</t>
  </si>
  <si>
    <t>Biphenyl hydrolase-like (Serine hydrolase) OS=Bos taurus GN=BPHL PE=2 SV=1</t>
  </si>
  <si>
    <t>AGPAAAFGSSVTSAKAAVNGVH+HLLSALKPGIQIPRAGPAAAFGSSVTSAKAAVNGVH+KVSLLGWSDGGITALIAAA</t>
  </si>
  <si>
    <t>M5BI90</t>
  </si>
  <si>
    <t>Ran guanine nucleotide release factor</t>
  </si>
  <si>
    <t>RANGRF</t>
  </si>
  <si>
    <t>Ran guanine nucleotide release factor OS=Bos taurus GN=RANGRF PE=2 SV=1 OS=Thanatephorus cucumeris (strain AG1-IB / isolate 7/3/14) GN=BN14_00148 PE=4 SV=1</t>
  </si>
  <si>
    <t>DIDLVLTFNVPVQAEK+THPDTVKILLAVYRVVDK</t>
  </si>
  <si>
    <t>L8ID21</t>
  </si>
  <si>
    <t>M91_03260</t>
  </si>
  <si>
    <t>Uncharacterized protein OS=Bos mutus GN=M91_03260 PE=4 SV=1;Chromosome 21 open reading frame 70 ortholog OS=Bos taurus GN=C1H21ORF70 PE=2 SV=1</t>
  </si>
  <si>
    <t>EVAPLQASTGGVAGK+LQLLEEERTRFQELLASPAYR+MGKVR</t>
  </si>
  <si>
    <t>Q0P5E6</t>
  </si>
  <si>
    <t>Alpha-1-syntrophin</t>
  </si>
  <si>
    <t>SNTA1</t>
  </si>
  <si>
    <t>Alpha-1-syntrophin OS=Bos taurus GN=SNTA1 PE=2 SV=1</t>
  </si>
  <si>
    <t>ADAGGLGISIKGGRENK+AGAGSGAGGER+EALSRPAR+GSVPYDAELSFALR+MPILISK+TGKEVVLEVKYMK+TGLLELRAGAGSGAGGER+YLEICSADGRDTLFLRAK</t>
  </si>
  <si>
    <t>Q9MZL3</t>
  </si>
  <si>
    <t>Voltage-dependent L-type calcium channel subunit beta-3</t>
  </si>
  <si>
    <t>CACNB3</t>
  </si>
  <si>
    <t>Voltage-dependent L-type calcium channel subunit beta-3 OS=Bos taurus GN=CACNB3 PE=2 SV=2;Voltage-dependent L-type calcium channel subunit beta-3 OS=Bos mutus GN=M91_03093 PE=4 SV=1</t>
  </si>
  <si>
    <t>DSLMPSDEASESSR+EVESQAQQQLERAK+GYEVTDMMQK+QAEHIPPYDVVPSMRPVVLVGPSLK+QAWTGSSQRSSR+TSLAPIIVFVKVSSPK</t>
  </si>
  <si>
    <t>F1MD40</t>
  </si>
  <si>
    <t>COL6A6</t>
  </si>
  <si>
    <t>Uncharacterized protein OS=Bos taurus GN=COL6A6 PE=4 SV=2</t>
  </si>
  <si>
    <t>EAGSQGRLGSQGNKGEPGDLGIK+EGEAGESGIDGLNGEQGDSGLPGAKGEK+GAKGQEGFPGEIGPKGEVGDPGGPG+GAQGIPGERGISGDHGAKGLR+GARGKTVSAGLPGEPGSPGELGPPG+GDPGPAGKTGLPGFKGSEGYLGEEGTAGE+GEKGNLGSKGPQGLPGPAGEAGSQ+GEVGDPGGPGQTGPKGARGK+GILVLAVGIAGANPVELLA+GISGDHGAKGLRGDPGVPGFDNSIEG+GLPGEPGSPGELGPPGRK+GNLGSKGPQGLPGPAGEAGSQGRLG+GPKGNRGLNGQEGEAGESGIDGLN+HAGTPQVLLVLTDGQSQDEVAQAAEELRHK+HLKKNFGFLGGSLQVGK+IVSVGMQGVSEKTLKAMATGQFHYNL+KGSEGYLGEEGTAGER+LAVGIAGANPVELLAMAGSSDK+MLPGSHARRIATFFSGGPSVDPQT+PAGEAGSQGRLGSQGNK+PAVALREEGIIIYSVGVFGSNVTQL+QGKPGIPGPDGLAGSLGLKGPQGPR+QSLAPQAGKAYTGAALR+RDKGILVLAVGIAGANPVELLAMAGSSDK+RGASGPVGEQGTKGCYGAK+TAAHGQRGHTGPQGKPGIPGPDGLAGSLGLK+TTAAHGQRGHTGPQGKPGIPGPD+VLAVGIAGANPVELLAMAGSSDK</t>
  </si>
  <si>
    <t>D0VZF8</t>
  </si>
  <si>
    <t>TGF-beta inducible early growth response protein 2</t>
  </si>
  <si>
    <t>TIEG2</t>
  </si>
  <si>
    <t>TGF-beta inducible early growth response protein 2 OS=Bos taurus GN=TIEG2 PE=2 SV=1</t>
  </si>
  <si>
    <t>DSGDVTTSVHVDTVPSELPK+GTVVPPQVTASKAPVVMAVPQASAGAAR+GTVVPPQVTASKAPVVMAVPQASAGAARVLNR+PQVTASKAPVVMAVPQASAGAAR+TAEGGLPGPKPELMEPAASFPCRATVTGITGHAG+TAEGGLPGPKPELMEPAASFPCRATVTGITGHAGGSPTSAHH+TGTVVPPQVTASKAPVVMAVPQASAGAAR+VLNRTAEGGLPGPKPELMEPAAS</t>
  </si>
  <si>
    <t>F1MMU3</t>
  </si>
  <si>
    <t>BRD3</t>
  </si>
  <si>
    <t>Uncharacterized protein OS=Bos taurus GN=BRD3 PE=4 SV=1</t>
  </si>
  <si>
    <t>EKSGSTASGGPSRLSSSSSSESG+EKSGSTASGGPSRLSSSSSSESGSSS+EKSGSTASGGPSRLSSSSSSESGSSSTSGSSS+EKSGSTASGGPSRLSSSSSSESGSSSTSGSSSDSSDS+GKGRKPASGTQSAGSQQVAAVSSVCPATPFQSVP+PSRLSSSSSSESGSSSTSGSSSDSSDSE+STATPVAPTGIPAAPGPVNPPPPEVSNPAKPGR+TPVPVPPAAAPPPPATPIIPVVPPTPPVVKK</t>
  </si>
  <si>
    <t>G3X6D5</t>
  </si>
  <si>
    <t>FAM120C</t>
  </si>
  <si>
    <t>Uncharacterized protein OS=Bos taurus GN=FAM120C PE=4 SV=1</t>
  </si>
  <si>
    <t>AMGPVPPPPQGRSRGFAGLH+AMGPVPPPPQGRSRGFAGLHP+APGAPRAARGSAPQQPPFPPAALGAYSGGAGPTR+EPQQGRSSSQVDGNSGTLIK+IEKLDARGIQLAALF+IKAVSEYVSSIKDPSNLDVVGK+LACMKSDTPSMLNPANVPTHLLLMCCVLRYMVQWPGGR+LYGGYQTDWVC+QLPPTAALAPGAPRAARGSAPQQPPFPPAALGAYSGGAGPTR+QSILEGVNMNHPPPSLLPSPTFVPPM+QSSSDGVSKSLEPQQGRSSSQVDGNSGTL</t>
  </si>
  <si>
    <t>A1L5B7</t>
  </si>
  <si>
    <t>SERPINE1 mRNA binding protein 1</t>
  </si>
  <si>
    <t>SERBP1</t>
  </si>
  <si>
    <t>SERPINE1 mRNA binding protein 1 OS=Bos taurus GN=SERBP1 PE=1 SV=1;Plasminogen activator inhibitor 1 RNA-binding protein (Fragment) OS=Bos mutus GN=M91_12792 PE=4 SV=1;SERPINE1 mRNA binding protein 1 OS=Bos taurus GN=SERBP1 PE=1 SV=1</t>
  </si>
  <si>
    <t>AKSAAQAAAQTNSNAAGK+EAGGGGVGGPGAKSAAQAAAQ+EAGGGGVGGPGAKSAAQAAAQTNSN+EAGGGGVGGPGAKSAAQAAAQTNSNA+EAGGGGVGGPGAKSAAQAAAQTNSNAAG+EAGGGGVGGPGAKSAAQAAAQTNSNAAGKQ+EAGGGGVGGPGAKSAAQAAAQTNSNAAGKQLR+GGVGGPGAKSAAQAAAQTNSNAAGK+GPGAKSAAQAAAQTNSNAAGKQLR+GVGGPGAKSAAQAAAQTNSNAAGKQLR+KEAGGGGVGGPGAK</t>
  </si>
  <si>
    <t>E1BCJ9</t>
  </si>
  <si>
    <t>LRRN4</t>
  </si>
  <si>
    <t>Uncharacterized protein OS=Bos taurus GN=LRRN4 PE=4 SV=2</t>
  </si>
  <si>
    <t>EAPGNQSVVGDVCATAR+EPSSSAASIPWASRHPGLSPASR+GGAPLAALQVLDLSGTFLPR+HPGLSPASRDSVSLPQPAWETRAT+SRDSVSLPQPAWETR+TAGLGSAGGLLLVSTALLATGLCR+TTGRSPVFITAGLGSAGGLLLVSTALLATGLCR+YNLLATLPPCTGPALPGLRALALAGNPLR</t>
  </si>
  <si>
    <t>F1N1J6</t>
  </si>
  <si>
    <t>Prostaglandin E synthase 2</t>
  </si>
  <si>
    <t>PTGES2</t>
  </si>
  <si>
    <t>Prostaglandin E synthase 2 OS=Bos taurus GN=PTGES2 PE=3 SV=2</t>
  </si>
  <si>
    <t>AGFTGAAGGSGPAATARKGG+AGFTGAAGGSGPAATARKGGP+EGAMAKYMGAAAMYFISK+EGNFGTVEGAMAKYMGAAAMYFISKR+LGLHAQSRAGFTGAAGGSGPAATAR+QSRAGFTGAAGGSGPAATAR+TGAAGGSGPAATARKGGPR+TPAEALASFDYIVKEGNFGTVEGAMAKYM</t>
  </si>
  <si>
    <t>Q01888</t>
  </si>
  <si>
    <t>Graves disease carrier protein</t>
  </si>
  <si>
    <t>SLC25A16</t>
  </si>
  <si>
    <t>Graves disease carrier protein OS=Bos taurus GN=SLC25A16 PE=2 SV=1;Solute carrier family 25 (Mitochondrial carrier; Graves disease autoantigen), member 16 OS=Bos taurus GN=SLC25A16 PE=2 SV=1;Graves disease carrier protein OS=Bos taurus GN=SLC25A16 PE=2 SV=1</t>
  </si>
  <si>
    <t>ALAATEPPPAMPQAAGAGGPAAR+ALAATEPPPAMPQAAGAGGPAARR+ATEPPPAMPQAAGAGGPAARR+EPPPAMPQAAGAGGPAAR+KLGVSGHVHRLMAGSMAGMTAVICTYPLDMVR+LGVSGHVHRLMAGSMAGMTAV+MAAAAAALAATEPPPAMPQAAGAGGP+MAAAAAALAATEPPPAMPQAAGAGGPAAR+MAAAAAALAATEPPPAMPQAAGAGGPAARR</t>
  </si>
  <si>
    <t>A6QPL4</t>
  </si>
  <si>
    <t>Kinesin-like protein KIF22</t>
  </si>
  <si>
    <t>KIF22</t>
  </si>
  <si>
    <t>Kinesin-like protein KIF22 OS=Bos taurus GN=KIF22 PE=2 SV=2;Kinesin-like protein (Fragment) OS=Bos mutus GN=M91_10847 PE=3 SV=1</t>
  </si>
  <si>
    <t>GWRELHGPFSQVEDLERVEGISGK+LAYGPTGAGKTHTMLGSPEQPGVIPR+LLQDSLGGSAHSILIAN+QREGKLYLIDLAGSED+RLKESGAINTSLFVLGK+THTMLGSPEQPGVIPRALMD+VEGISGKQMESFLKA+VEGISGKQMESFLKANILGLAAGQ</t>
  </si>
  <si>
    <t>E1BG88</t>
  </si>
  <si>
    <t>PRR14L</t>
  </si>
  <si>
    <t>Uncharacterized protein OS=Bos taurus GN=PRR14L PE=4 SV=1</t>
  </si>
  <si>
    <t>AMEGMLEKNDLKIT+CPGMATFREDPGLCSQAGAQPPVPLQDR+ELALLSKLSILASRLVPA+EPSATPDVKPGASSSRVSQSRAVPSELQR+ETIINSEETDPQNLFKPIDGEMPCENK+ETQGTIEGSRLEINPE+EVTSAKPATGASAVGPQKPIDVEEESSCHPLR+GEPGQCGLVDPSTEGPVAPGSLDR+KAAPGPPSGGLNVRMPTK+MQASEELLCTGLPEDGLRNKEGNVQIT+NSGVGSLHSGLPSDKSK+PDVKPGASSSRVSQSR+PGGEARDEMMAGTLNSEAPDQTTRPCK+QGCPGMATFREDPGLCSQAGAQPPVPLQDR+QKADDALGSQGNPGGPNECRG+QSPLGAMSSRTVLPSMPLPGLEAAYSAGG+QSPLGAMSSRTVLPSMPLPGLEAAYSAGGSHMRLEPPFPALV+REEAPKTSDHGGEPGQCGLVDPSTEGPVAPGSLDR+SDHGGEPGQCGLVDPSTEGPVAPGSLDREAKAK+TVLPSMPLPGLEAAYSAGGSHMRL+TVLPSMPLPGLEAAYSAGGSHMRLEPPFPALVPKSHL+VGSLHSGLPSDKSKVAALPVEVSVR+VSGTLTGGARHARATSLEASAST</t>
  </si>
  <si>
    <t>A7MB36</t>
  </si>
  <si>
    <t>TRIM3 protein</t>
  </si>
  <si>
    <t>TRIM3</t>
  </si>
  <si>
    <t>TRIM3 protein OS=Bos taurus GN=TRIM3 PE=2 SV=1;Tripartite motif-containing protein 3 (Fragment) OS=Bos mutus GN=M91_19705 PE=4 SV=1</t>
  </si>
  <si>
    <t>GRLPQLSAAIALVGGISQ+LGALLTTSATAHETVATGEGLRQALVGQPASLTVTTK+LPVPVVDHKNGTYEL+QKAVRRPSSMYSTGGK+QTSILPEQGVSALQNNFFISSLM+VRGRSPGQLQRPTGVAVDTNGDIIVADYDNR</t>
  </si>
  <si>
    <t>Q0VCA4</t>
  </si>
  <si>
    <t>NOL4 protein</t>
  </si>
  <si>
    <t>NOL4</t>
  </si>
  <si>
    <t>NOL4 protein OS=Bos taurus GN=NOL4 PE=2 SV=2</t>
  </si>
  <si>
    <t>GGGGGAKQVLYVPVKTTD+GGGGGAKQVLYVPVKTTDGVG+NETDGVEAERLKAFNSRPIPSHLTSAVAESILASACESESR+QCKPEAAQGTYSTSAVSGSQE+QLATSSGSSSSSSSRPQLSPTE+QLATSSGSSSSSSSRPQLSPTEINA</t>
  </si>
  <si>
    <t>G3MX53</t>
  </si>
  <si>
    <t>FBLL1</t>
  </si>
  <si>
    <t>Uncharacterized protein OS=Bos taurus GN=FBLL1 PE=3 SV=1</t>
  </si>
  <si>
    <t>GGGAGKGAGGDGGGPGGKGGFG+GGGRGGGAGKGAGGDGGGPGGK+GKGAGGDGGGPGGKGGFGAR+GSGGRGGGGWGGGRGGGAGK+YRMLIGMVDVIFADVAQPDQSRIV</t>
  </si>
  <si>
    <t>P52193</t>
  </si>
  <si>
    <t>Calreticulin</t>
  </si>
  <si>
    <t>CALR</t>
  </si>
  <si>
    <t>Calreticulin OS=Bos taurus GN=CALR PE=1 SV=2;CALR protein OS=Bos taurus GN=CALR PE=1 SV=1</t>
  </si>
  <si>
    <t>DDDEDK+EEEEEEDAAAGQAK+EQFLDGDGWTER+IDNSQVESGSLEDDWDFLPPKK+KPEDWDEEMDGEWEPPVIQNPEYK</t>
  </si>
  <si>
    <t>A4IF97</t>
  </si>
  <si>
    <t>Myosin regulatory light chain 12B</t>
  </si>
  <si>
    <t>MYL12B</t>
  </si>
  <si>
    <t>Myosin regulatory light chain 12B OS=Bos taurus GN=MYL12B PE=2 SV=1;Myosin regulatory light polypeptide 9 OS=Bos taurus GN=MYL9 PE=2 SV=3;Myosin regulatory light chain 12A (Fragment) OS=Bos mutus GN=M91_16088 PE=4 SV=1;Myosin regulatory light chain 12B (Fragment) OS=Bos mutus GN=M91_16087 PE=4 SV=1;Myosin regulatory light chain OS=Bos mutus grunniens PE=2 SV=1</t>
  </si>
  <si>
    <t>EAFNMIDQNR+FTDEEVDELYR+LNGTDPEDVIR</t>
  </si>
  <si>
    <t>Q5I3B1</t>
  </si>
  <si>
    <t>Thyroxine 5-deiodinase</t>
  </si>
  <si>
    <t>DIO3</t>
  </si>
  <si>
    <t>Thyroxine 5-deiodinase OS=Bos taurus GN=DIO3 PE=2 SV=3;Iodothyronine deiodinase OS=Bos taurus GN=DIO3 PE=3 SV=1</t>
  </si>
  <si>
    <t>GTLGGAATMLRSLLLHSLR+QAAPRWVVGEGRGTLGGAATMLR</t>
  </si>
  <si>
    <t>Q148H5</t>
  </si>
  <si>
    <t>KRT71</t>
  </si>
  <si>
    <t>Keratin, type II cytoskeletal 71 OS=Bos taurus GN=KRT71 PE=2 SV=1;Keratin, type II cytoskeletal 71 OS=Bos mutus GN=M91_10643 PE=3 SV=1</t>
  </si>
  <si>
    <t>AGGKGLSGGFGSR+EYQELMSLKLALDMEIATYR+GGFSGCSAVLSGGSTSSYRAGGK+GLSGGFGSRSLYNLGGVRSISFNVASGSGK+GSSLSAPSKKASR+SISFNVASGSGK+TAAENEFVLLKK</t>
  </si>
  <si>
    <t>Q2M2S2</t>
  </si>
  <si>
    <t>Essential MCU regulator, mitochondrial</t>
  </si>
  <si>
    <t>SMDT1</t>
  </si>
  <si>
    <t>Essential MCU regulator, mitochondrial OS=Bos taurus GN=SMDT1 PE=3 SV=1;Uncharacterized protein OS=Bos mutus GN=M91_14878 PE=4 SV=1</t>
  </si>
  <si>
    <t>KGGDVSAGRSCSGQSLVPTR</t>
  </si>
  <si>
    <t>E1B8W0</t>
  </si>
  <si>
    <t>CDC42BPG</t>
  </si>
  <si>
    <t>Non-specific serine/threonine protein kinase OS=Bos taurus GN=CDC42BPG PE=4 SV=2</t>
  </si>
  <si>
    <t>AATTPPAESPPAKPGSHTLRPWSFPSPTKCLRCTSLMLGLGR+EAAPLALGAGLVPEELPPSR+EEAHDAQSRLQAQVAALK+ELSLSEFLLLFTTAGVYVDSAGRK+GRPSARDLPPVAAEVKGR+LARGEAGGGPGLDGLLDLLLGLHH+LCVGAAGTFALYPLLNEAAPLALGAGLVPEELPPS+LISTPTNFNHLVHVGPADGRPSARDLPPVAAEVKG+LNNSGMVDSSVAVGTPDYISPEILQAMEEGKG+LSSESVSCPQGSLSPAVSLIQVSERPR+LVHVGPADGRPSARDLPPVAAEVKGR+QEVAALRPQLEQAHGQGLSSKEEVLCR+QRLAVSPAAGLLVALCGRGPSVR</t>
  </si>
  <si>
    <t>F1MH61</t>
  </si>
  <si>
    <t>FAM98B</t>
  </si>
  <si>
    <t>Uncharacterized protein OS=Bos taurus GN=FAM98B PE=4 SV=2</t>
  </si>
  <si>
    <t>GGAGGGGGRGGFQGRGDYGGR+GGGGGGGGWGGGGGGGWGGAGGG+GGGGGGGGWGGGGGGGWGGAGGGGG+GGGGGGGGWGGGGGGGWGGAGGGGGRGGF+GGGGGGGGWGGGGGGGWGGAGGGGGRGGFQGR+GGGGGGGGWGGGGGGGWGGAGGGGGRGGFQGRG+GGGGGGGGWGGGGGGGWGGAGGGGGRGGFQGRGDY+GGGGGGGGWGGGGGGGWGGAGGGGGRGGFQGRGDYGG+GGGGGGGWGGAGGGGGRGGFQGR+GGGGGGGWGGGGGGGWGGAGGGGGR+GGGGGGGWGGGGGGGWGGAGGGGGRGGFQGR+GGGGGGWGGGGGGGWGGAGGGGGRGGFQGR+GGGGGRGGGGSGRGGGGGGGGWGGGGGGGWGGAGGGGGR+GGGGGWGGAGGGGGRGGFQGR+GGGGGWGGAGGGGGRGGFQGRGDYGGR+GGGGGWGGGGGGGWGGAGGGGGR+GGGGGWGGGGGGGWGGAGGGGGRGGFQGR+GGGGRGGGGSGRGGGGGGGGWGGGGGGGWGGAGGGGGR+GGGGSGRGGGGGGGGWGGGGGGGWG+GGGGSGRGGGGGGGGWGGGGGGGWGG+GGGGSGRGGGGGGGGWGGGGGGGWGGA+GGGGSGRGGGGGGGGWGGGGGGGWGGAG+GGGGSGRGGGGGGGGWGGGGGGGWGGAGG+GGGGSGRGGGGGGGGWGGGGGGGWGGAGGG+GGGGSGRGGGGGGGGWGGGGGGGWGGAGGGG+GGGGSGRGGGGGGGGWGGGGGGGWGGAGGGGG+GGGGSGRGGGGGGGGWGGGGGGGWGGAGGGGGR+GGGGSGRGGGGGGGGWGGGGGGGWGGAGGGGGRGGF+GGGGSGRGGGGGGGGWGGGGGGGWGGAGGGGGRGGFQ+GGGGSGRGGGGGGGGWGGGGGGGWGGAGGGGGRGGFQG+GGGRGGGGSGRGGGGGGGGWGGGGGGGWGGAGGGGGR+GGGSGRGGGGGGGGWGGGGGGGWGGAGGGGGR+GGGWGGAGGGGGRGGFQGRGDYGGR+GGRGGGGSGRGGGGGGGGWGGGGGGGWGGAGGGGGR+GGSGRGGGGGGGGWGGGGGGGWGGAGGGGGR+GGSGRGGGGGGGGWGGGGGGGWGGAGGGGGRGGFQGR+GGWGGGGGRGGGGSGRGGGGGG+GGWGGGGGRGGGGSGRGGGGGGG+GGWGGGGGRGGGGSGRGGGGGGGG+GGWGGGGGRGGGGSGRGGGGGGGGW+GGWGGGGGRGGGGSGRGGGGGGGGWG+GGWGGGGGRGGGGSGRGGGGGGGGWGG+GGWGGGGGRGGGGSGRGGGGGGGGWGGG+GGWGGGGGRGGGGSGRGGGGGGGGWGGGG+GGWGGGGGRGGGGSGRGGGGGGGGWGGGGG+GGWGGGGGRGGGGSGRGGGGGGGGWGGGGGG+GGWGGGGGRGGGGSGRGGGGGGGGWGGGGGGG+GGWGGGGGRGGGGSGRGGGGGGGGWGGGGGGGW+GGWGGGGGRGGGGSGRGGGGGGGGWGGGGGGGWG+GGWGGGGGRGGGGSGRGGGGGGGGWGGGGGGGWGG+GGWGGGGGRGGGGSGRGGGGGGGGWGGGGGGGWGGA+GGWGGGGGRGGGGSGRGGGGGGGGWGGGGGGGWGGAG+GGWGGGGGRGGGGSGRGGGGGGGGWGGGGGGGWGGAGG+GGWGGGGGRGGGGSGRGGGGGGGGWGGGGGGGWGGAGGG+GGWGGGGGRGGGGSGRGGGGGGGGWGGGGGGGWGGAGGGG+GGWGGGGGRGGGGSGRGGGGGGGGWGGGGGGGWGGAGGGGG+GRGGGGGGGGWGGGGGGGWGGAGGGGGR+GRGGGGGGGGWGGGGGGGWGGAGGGGGRGGFQGR+GRGGGGSGRGGGGGGGGWGGGGGGGWGGAGGGGGR+GSGRGGGGGGGGWGGGGGGGWGGAGGGGGRGGFQGR+GWGGGGGRGGGGSGRGGGGGGGGWGGGGGGGWGGAGGGGGR+MRGPDPGPEPTMEGDVLDT+QEGSGRGGWGGGGGRGGGGSG+RGGGGGGGGWGGGGGGGWGGAGGGGGR+RGGGGGGGGWGGGGGGGWGGAGGGGGRGGFQGR+RGGGGSGRGGGGGGGGWGGGGGGGWGGAGGGGGR+SGRGGGGGGGGWGGGGGGGWGGAGGGGGRGGFQGR+WGGGGGRGGGGSGRGGGGGGGGWGGGGGGGWGGAGGGGGR</t>
  </si>
  <si>
    <t>L8IK52</t>
  </si>
  <si>
    <t>Protein hairless</t>
  </si>
  <si>
    <t>M91_04197</t>
  </si>
  <si>
    <t>Protein hairless OS=Bos mutus GN=M91_04197 PE=4 SV=1</t>
  </si>
  <si>
    <t>ALGGQVQALTPLGPPQPTSLGSATFWEGFSRPESRPK+CQEDLEGATSEPSESSEEACKTPGPRACPPSHHTK+DGETGVGRHPNLCPLLLGHPDTVP+EEGGGSGLEAGLSVGLAKHLLSALGDR+EEQPQEEDSAASSEEGGGSGLEAGLSVGLAKHLLSALGDRLCR+EQPQEEDSAASSEEGGGSGLEAGLSVGLAKHLLSALGDR+GGGSGLEAGLSVGLAKHLLSALGDR+GPGLRKGLGLPLSPVRPR+QADARLWTAGDGGPQKEPMEK+TAPENGITGRELDTPPQDGLRP+TPWPTCSPGLVHTLGNVWAVPG</t>
  </si>
  <si>
    <t>F1N3K4</t>
  </si>
  <si>
    <t>MAP3K9</t>
  </si>
  <si>
    <t>Uncharacterized protein OS=Bos taurus GN=MAP3K9 PE=4 SV=2</t>
  </si>
  <si>
    <t>ALLGCGAVLAATGLGFDLLEAGK+ALLGCLASAAAAAPPGEDGAGAGAEEEEE+ALLGCLASAAAAAPPGEDGAGAGAEEEEEE+ALLGCLASAAAAAPPGEDGAGAGAEEEEEEEEEAVAAPRELGCGAPL+DGPLSDGGHEEPTPVNSATSTPQLTPTNSLKR+GEDGDGPLSDGGHEEPTPVNSATSTPQLTPTNSLK+MEPSRALLGCLASAAAAAPPGEDGAGAGAE+PSSSNGLSPSPGAGMLK+QWSSSAPNLGKGPRSNPALPGFTSLMEMEDEDSEG+RNSVVPKEEGEEEEK+SPSSSNGLSPSPGAGMLKTP+SPSSSNGLSPSPGAGMLKTPS+TWGPSTLGQKEFASGDEGLK</t>
  </si>
  <si>
    <t>E1BA04</t>
  </si>
  <si>
    <t>ESPNL</t>
  </si>
  <si>
    <t>Uncharacterized protein OS=Bos taurus GN=ESPNL PE=4 SV=2;Uncharacterized protein OS=Bos taurus GN=ESPNL PE=4 SV=1</t>
  </si>
  <si>
    <t>AEPGRKSGLTPLRPLPHAGPGGPEPAAQR+ALAAAKDGDLATLEQLLEAGTL+CEEALSEVGAVPGSDLASLRKER+EHTAHTATPRVTASAM+EHTAHTATPRVTASAMAVPT+ETAAGAAPDSLVALQLDGMPLGDLDGLVPTR+LPGNQRAHNGATPAHDAAATG+PGSGDTEEASDSGISCEEALSEVGAVPGSDLASLR+RCQEYENELGRLAAELQALLPAPL+VTASAMAVPTGAETAAGAA+VTASAMAVPTGAETAAGAAPDS+VTASAMAVPTGAETAAGAAPDSLVALQLDGMPLGDLDGLVP</t>
  </si>
  <si>
    <t>F1MS67</t>
  </si>
  <si>
    <t>DISP2</t>
  </si>
  <si>
    <t>Uncharacterized protein OS=Bos taurus GN=DISP2 PE=4 SV=2</t>
  </si>
  <si>
    <t>AALAAGGAYIAGVSPRLR+DPLDPRSNSSLVSDPAFSASGPEAQR+DSVGASPEDLDEAEQTVPERGQLNEK+EPGGEKAGRPRPGPVGGV+GVLMLPATVLLYRKLGIVLMMVK+HWMESPGCARLGPGLCCGHSGFPWAPQLFLHCLKMMALEQGPEGPR+LPQGEGGHMPVVLVWGILPVDTGDPLDPRSNSSLVSDPAFSASGPEAQR+MDGGGGSSSSSDPVPGPGPE+MDGGGGSSSSSDPVPGPGPEGEQ+QTSCATAVGAAALFAAGVLMLPA+QTSCATAVGAAALFAAGVLMLPATVL+RGALVPSCLGPGNDKPPRCTQVPTK+SPSFDTSTATSKLSHRPSV</t>
  </si>
  <si>
    <t>E1B9Y2</t>
  </si>
  <si>
    <t>C9orf172</t>
  </si>
  <si>
    <t>Uncharacterized protein OS=Bos taurus GN=C9orf172 PE=4 SV=2</t>
  </si>
  <si>
    <t>EARPEAPPPEPAAPRARSR+EEPAGQGQAADASPEPSADEDDLMTCSNAR+LITDLVIDSRSPAGQALEPTSDGLGRQLR+LLDSRPSGPGGPALAPRSPPASAGSAEE+LLDSRPSGPGGPALAPRSPPASAGSAEEPAGQGQAADASP+QLRRLLDSRPSGPGGPALA+SFDFLEGLDGVAMEARPEAPPPEPAAPR+SPPASAGSAEEPAGQGQAADASPEP+SPPASAGSAEEPAGQGQAADASPEPSADEDDLMTCSNARCGRT+SVSVAVGPGATPPGAPARPVPAPRSPGPTVR+VALAAGSPARPPPARGREPDMETLILTPP</t>
  </si>
  <si>
    <t>E1B9Q0</t>
  </si>
  <si>
    <t>SLC37A1</t>
  </si>
  <si>
    <t>Uncharacterized protein OS=Bos taurus GN=SLC37A1 PE=4 SV=1;Glycerol-3-phosphate transporter OS=Bos mutus GN=M91_12130 PE=4 SV=1</t>
  </si>
  <si>
    <t>DVGGIFGGILAGVISDRLEK+GNSHALATVTAIIDGTGSVGAALGP+GNSHALATVTAIIDGTGSVGAALGPLLAGLISP+GNSHALATVTAIIDGTGSVGAALGPLLAGLISPSGWNNVF+LLLSDGKHSGHQNHVVVLPADGGGGMAAIS+LPADGGGGMAAISFTGALK+SLKGNSHALATVTAIIDGTGSV+SLKGNSHALATVTAIIDGTGSVGAALGPL</t>
  </si>
  <si>
    <t>Q0NXR6</t>
  </si>
  <si>
    <t>Isobutyryl-CoA dehydrogenase, mitochondrial</t>
  </si>
  <si>
    <t>ACAD8</t>
  </si>
  <si>
    <t>Isobutyryl-CoA dehydrogenase, mitochondrial OS=Bos taurus GN=ACAD8 PE=2 SV=1;Isobutyryl-CoA dehydrogenase, mitochondrial OS=Bos taurus GN=ACAD8 PE=1 SV=2;Isobutyryl-CoA dehydrogenase, mitochondrial (Fragment) OS=Bos mutus GN=M91_20052 PE=3 SV=1</t>
  </si>
  <si>
    <t>GLNGGRINVASCSLGAAHAS+ISCVVVEKGTPGLSFGKK+KAAQLGFGGVYVQTDVG+LGAAHASIVLARDYLK+TGGPGPRGISCVVVEKGTPGLSFGK</t>
  </si>
  <si>
    <t>Q0VD49</t>
  </si>
  <si>
    <t>Histone deacetylase 10</t>
  </si>
  <si>
    <t>HDAC10</t>
  </si>
  <si>
    <t>Histone deacetylase 10 OS=Bos taurus GN=HDAC10 PE=2 SV=1</t>
  </si>
  <si>
    <t>DPQAALLAALLRGPAGGRVFAL+ILDGQVSSGMAATPVPAAA+ILDGQVSSGMAATPVPAAAATLDVAVR+MAATPVPAAAATLDVAVRYGLSHGAQR+PVPAAAATLDVAVRYGLSHGAQR+QRCLQLVAREASEAELGLVHSPEYVALLQGT+QSVCMMVRALLGDPALPLSGPMEPHGSALESLQCVR+QVSSGMAATPVPAAAATLDVAVR+VRALLGDPALPLSGPMEPHGSALESLQCVR</t>
  </si>
  <si>
    <t>A8YXY8</t>
  </si>
  <si>
    <t>Akirin-2</t>
  </si>
  <si>
    <t>AKIRIN2</t>
  </si>
  <si>
    <t>Akirin-2 OS=Bos taurus GN=AKIRIN2 PE=2 SV=1</t>
  </si>
  <si>
    <t>AATPSSAAAATAASFSAAAASPQK+CAPLSAPTSAAATPSSAAAATA+CAPLSAPTSAAATPSSAAAATAA+CAPLSAPTSAAATPSSAAAATAASFSAAAASP+CAPLSAPTSAAATPSSAAAATAASFSAAAASPQ+CAPLSAPTSAAATPSSAAAATAASFSAAAASPQKYLR+PSSAAAATAASFSAAAASPQK+RCAPLSAPTSAAATPSSAAAATAASFSAAAASPQ</t>
  </si>
  <si>
    <t>L8HRR8</t>
  </si>
  <si>
    <t>Major facilitator superfamily domain-containing protein 6</t>
  </si>
  <si>
    <t>M91_20693</t>
  </si>
  <si>
    <t>Major facilitator superfamily domain-containing protein 6 OS=Bos mutus GN=M91_20693 PE=4 SV=1</t>
  </si>
  <si>
    <t>HLLPYGGPVMSEVGPNVTETVIFST+INNDLLISKVFYFFFYSAYG+IPVPSSPVPIATIDLVQQQTEDVMPRTEP+KTSAAGGAQPGPCEAPPDPPR+QKTSAAGGAQPGPCEAPPD+TSAQGILQGLHLGLGRGCGAMIGGVL+YSAYGSLYPLLPVYYKQLGMSPSQSGLLVGIR</t>
  </si>
  <si>
    <t>L8IQ86</t>
  </si>
  <si>
    <t>SHC SH2 domain-binding protein 1</t>
  </si>
  <si>
    <t>M91_08258</t>
  </si>
  <si>
    <t>SHC SH2 domain-binding protein 1 OS=Bos mutus GN=M91_08258 PE=4 SV=1</t>
  </si>
  <si>
    <t>AKPGSSLQSFVPEGK+EEIEIQFHSDPLSAINACYEGDTVIVCPGHYVVHGAFSI+IQCATGKMELYARAELSEQVEGNCEIVNELVAASTQK+MAEGLLAGGGLGSEAMAPEPELPGWATEEELERLE+MELYARAELSEQVEGNCEI</t>
  </si>
  <si>
    <t>A5PK65</t>
  </si>
  <si>
    <t>D-dopachrome decarboxylase</t>
  </si>
  <si>
    <t>DDT</t>
  </si>
  <si>
    <t>D-dopachrome decarboxylase OS=Bos taurus GN=DDT PE=3 SV=1;D-dopachrome decarboxylase OS=Bos taurus GN=DDT PE=4 SV=1;D-dopachrome decarboxylase OS=Bos mutus GN=M91_19459 PE=4 SV=1</t>
  </si>
  <si>
    <t>FFEFLTK+LCAATAAILSKPEDR</t>
  </si>
  <si>
    <t>Q3SZB7</t>
  </si>
  <si>
    <t>Fructose-1,6-bisphosphatase 1</t>
  </si>
  <si>
    <t>FBP1</t>
  </si>
  <si>
    <t>Fructose-1,6-bisphosphatase 1 OS=Bos taurus GN=FBP1 PE=2 SV=3;Fructose-1,6-bisphosphatase 1 OS=Bos taurus PE=2 SV=1;Fructose-1,6-bisphosphatase 1 (Fragment) OS=Bos mutus GN=M91_20608 PE=3 SV=1</t>
  </si>
  <si>
    <t>AGIAHLYGIAGTTNVTGDQVK+GTGEMTQLLNSLCTAVK+TLVYGGIFMYPANK+YVGSMVADVHR</t>
  </si>
  <si>
    <t>A3KN57</t>
  </si>
  <si>
    <t>KLF13 protein</t>
  </si>
  <si>
    <t>KLF13</t>
  </si>
  <si>
    <t>KLF13 protein OS=Bos taurus GN=KLF13 PE=2 SV=1</t>
  </si>
  <si>
    <t>EGPEPGPEGAATVAATLPR+FSCPICDK+RGGGSRTGSLSDYSR+TGSLSDYSR+VYGKSSHLKAHLR</t>
  </si>
  <si>
    <t>A6QPE9</t>
  </si>
  <si>
    <t>LOC515336 protein</t>
  </si>
  <si>
    <t>LOC515336</t>
  </si>
  <si>
    <t>LOC515336 protein OS=Bos taurus GN=LOC515336 PE=2 SV=1;Uncharacterized protein OS=Bos taurus GN=PCDHB11 PE=4 SV=1</t>
  </si>
  <si>
    <t>ISESTAPGTSFQMDSA+KNFYTLETESPLDR+MDSAQDLDVGKNGVQNYTLNPNLHFHLK+MELGKGNPQQIRQVLLFFVFLGGSLVCS+SINPDNGHLFALTSLDYEALRAFEFRVGATDR+STAPGTSFQMDSAQDLDVGKNGVQNYTLNPNLHFHLK+VDGDAGQNAWLSYQLLKATEPGLFGVWAHNGEVR</t>
  </si>
  <si>
    <t>E1B792</t>
  </si>
  <si>
    <t>CLCNKA</t>
  </si>
  <si>
    <t>Chloride channel protein OS=Bos taurus GN=CLCNKA PE=3 SV=1</t>
  </si>
  <si>
    <t>FWMLILATTIPMPAGYFMPIFIFGAAIGRLLGEALS+FWMLILATTIPMPAGYFMPIFIFGAAIGRLLGEALSVAF+LLGEALSVAFPEGIVAGGVTNPIMPG+LLGEALSVAFPEGIVAGGVTNPIMPGGYALAGAAA+LLGEALSVAFPEGIVAGGVTNPIMPGGYALAGAAAFSGA+LLGEALSVAFPEGIVAGGVTNPIMPGGYALAGAAAFSGAVTH+SKRNEMLVAGAAVGVATVFAAPFSGVLFC+YLSWTVYPVALVSFSSGFSQSITPFSGG</t>
  </si>
  <si>
    <t>Q1RMS6</t>
  </si>
  <si>
    <t>Integrator complex subunit 7</t>
  </si>
  <si>
    <t>INTS7</t>
  </si>
  <si>
    <t>Integrator complex subunit 7 OS=Bos taurus GN=INTS7 PE=2 SV=1;Integrator complex subunit 7 OS=Bos mutus GN=M91_19075 PE=4 SV=1</t>
  </si>
  <si>
    <t>GAQATLKIALNCMVK+LGMLSVLATLSGTIAVKHYFSIASGNVGSSPRSSDLVK+MASNSTKSFLADAGYG+NAHHSIRQSLDSHDNVEVEAAVFAAANFSAQSKDFAVGICN+PVARAITLRMLGSLASIIPER+SLKTSPPPAIATTIAMTLGNDLQRCGR+VIVSLHTFTLLAASSLVDTPK</t>
  </si>
  <si>
    <t>E1B7J3</t>
  </si>
  <si>
    <t>PKN3</t>
  </si>
  <si>
    <t>Uncharacterized protein OS=Bos taurus GN=PKN3 PE=4 SV=1;Serine/threonine-protein kinase N3 (Fragment) OS=Bos mutus GN=M91_12722 PE=4 SV=1</t>
  </si>
  <si>
    <t>CFVTEFAPGGDLMMQIHEDVFPEPQAR+ELHARILLPGPGLGPAEPAASGPR+ELRTAASGNPQPSGTLVKPTAMTGTL+ELRTAASGNPQPSGTLVKPTAMTGTLQVR+GGELASEVLAVLKVDNR+GQDFLRASQMNLSMAAWGRLVMSLLPPCSSPSTIS+LLAAAQQMLQDSQLK+TAASGNPQPSGTLVKPTAMT+TAASGNPQPSGTLVKPTAMTGTLQVRLLGCEQLLIAVPGRSPA</t>
  </si>
  <si>
    <t>Q08DB5</t>
  </si>
  <si>
    <t>Syntaxin-5</t>
  </si>
  <si>
    <t>STX5</t>
  </si>
  <si>
    <t>Syntaxin-5 OS=Bos taurus GN=STX5 PE=2 SV=1;Syntaxin-5 OS=Bos mutus GN=M91_07646 PE=4 SV=1</t>
  </si>
  <si>
    <t>APVSALPLAPNHLGGGAVVLGAE+APVSALPLAPNHLGGGAVVLGAESR+LGLSKTQVLSPATAGSSSSDIAPLPPPVALVPPPPDTMSCR+PPVALVPPPPDTMSCR+TQVLSPATAGSSSSDIAPLPPPVALVPPP+TQVLSPATAGSSSSDIAPLPPPVALVPPPPDTMSC</t>
  </si>
  <si>
    <t>L8HVJ6</t>
  </si>
  <si>
    <t>Leucine-rich repeat-containing protein 27</t>
  </si>
  <si>
    <t>M91_10734</t>
  </si>
  <si>
    <t>Leucine-rich repeat-containing protein 27 OS=Bos mutus GN=M91_10734 PE=4 SV=1</t>
  </si>
  <si>
    <t>ESQAGSKPASASRDVHQGVIFSSSAILD+MEGSGSLSVPCGAGDRESQ+MEGSGSLSVPCGAGDRESQAGSKPASASR+QEIVENEQAGALGSQLLPAELPPSLR+VENEQAGALGSQLLPAELPPSLR+VQRGLVAILTFLQICEADHAAPHNGSPR</t>
  </si>
  <si>
    <t>A6QQT4</t>
  </si>
  <si>
    <t>Aldehyde dehydrogenase</t>
  </si>
  <si>
    <t>ALDH3A2</t>
  </si>
  <si>
    <t>Aldehyde dehydrogenase OS=Bos taurus GN=ALDH3A2 PE=1 SV=1;Aldehyde dehydrogenase OS=Bos mutus GN=M91_01728 PE=3 SV=1</t>
  </si>
  <si>
    <t>GGVTGNDVIMHFTLSSLPFGGVGSSGMGAYHGK+IAFGGEMDEATRYIAPTILTDVDPGTK+IDGTSSGGVTGNDVIMHFTLSSLPFGGVGSSGMGAYHGK+LIKRMIDGTSSGGVTGNDVIMHFTLSSLPFGGVGSSGM+YIAPTILTDVDPGTKVMQEEIFGPILPIVPVKNA</t>
  </si>
  <si>
    <t>F1N283</t>
  </si>
  <si>
    <t>XXYLT1</t>
  </si>
  <si>
    <t>Uncharacterized protein OS=Bos taurus GN=XXYLT1 PE=4 SV=2</t>
  </si>
  <si>
    <t>AGAPAAPSPPVLELARGSL+AGAPAAPSPPVLELARGSLAPAP+EARAGAPAAPSPPVLELA+EARAGAPAAPSPPVLELARGSLAPAPGA+EGGGAGPPGSSWFIIFR+GSLAPAPGAKAKSLEGGGAGPP+GSLAPAPGAKAKSLEGGGAGPPG+RAGAPAAPSPPVLELARGSLAPAPGAK+SRLPGTAGPSCQVVFHDVGVLTD</t>
  </si>
  <si>
    <t>G3MZ11</t>
  </si>
  <si>
    <t>LOC516526</t>
  </si>
  <si>
    <t>Uncharacterized protein OS=Bos taurus GN=LOC516526 PE=4 SV=1</t>
  </si>
  <si>
    <t>DNERDLNTGSHSTNNQGLANTASSR+ESAGGSLRTQALPAEEQSSSAEL+ESPQQAIASPDARTSPSLGHK+GVLNKAYPGGPETSRS+HTSESVVVTCLEN+NHISESLLDSESPQQAIASPDARTSPSLGHKSDFSASHPTFV+QAVTDTELVNAGNRSSAQ+QAVTDTELVNAGNRSSAQDT+QAVTDTELVNAGNRSSAQDTQ+RTSSVMSDGTPVQAENS+SSHSVTSSSSTAGDSDS+SVMSDGTPVQAENSAAADFSCSKSDGSD+TQAQQLITLPTQEDSKKPNDLSSSTSEAKIGES+YQGVQGTEVGACRALPACLQSNRPETSPP</t>
  </si>
  <si>
    <t>H7BWW1</t>
  </si>
  <si>
    <t>SLC25A46</t>
  </si>
  <si>
    <t>Uncharacterized protein OS=Bos taurus GN=SLC25A46 PE=3 SV=1</t>
  </si>
  <si>
    <t>ESPPRGAPAPCTPPEGPAEGPCPGGSGRSGGPR+GMGSTFIVQGITLGAEGIISEF+PEGPAEGPCPGGSGRSGGPR+PPRGAPAPCTPPEGPAEGPCPGGSGRSGGPR+TPPEGPAEGPCPGGSGRSGGPR+VLHGVLHYVISSVVQKVVLLILK</t>
  </si>
  <si>
    <t>E1BKT4</t>
  </si>
  <si>
    <t>PTPN13</t>
  </si>
  <si>
    <t>Uncharacterized protein OS=Bos taurus GN=PTPN13 PE=4 SV=2;BA14 OS=Bos taurus PE=2 SV=1</t>
  </si>
  <si>
    <t>AFTAPEVLQSQSLTSLSDVEK+DAQYGLGFQIIGGEKMGR+DGHPVVPSSK+DSYSDSSESGEDDLAK+EAMNVEEPVQR+EARYSDGSLALDIFGPQK+EGSLSSQDSR+EIALETAMTQR+EITLVNLK+ESSSSMNTSNKMNFK+KESSSSMNTSNK+KESSSSMNTSNKMNFK+KKIWASSMDLLCTGDR+LHNTYMGASEK+LLKNSSGLGFSFSREDNVIPEQMNTSIVR+LNNSKSVASLNRSPER+LSKVPSTPVHMANGTKNYMK+QLVKLVLGSLSGTDQLSR+RFESNSGLPGVDETPSQGQSQRPR+RLPEAVTVRTSTTPR+RTLDMSLPSVVLK+RTLDMSLPSVVLKATR+SDTESLAGVTKLNNSK+SETSKR+SKAKNTGISDAPDYSDR+TVLDACSAHIR+TYHSDLFSTSSESPSIISSESDFR</t>
  </si>
  <si>
    <t>G3MWU4</t>
  </si>
  <si>
    <t>MAP6</t>
  </si>
  <si>
    <t>Uncharacterized protein OS=Bos taurus GN=MAP6 PE=4 SV=1</t>
  </si>
  <si>
    <t>ATGPAPGPSGERPADSVMRQDYR+KTSVSHKPPR+TSVSHKPPRK+VEKPSLQSSK+YSEATEHPGAPPSHQQPAPAPPSAR</t>
  </si>
  <si>
    <t>E1BIQ9</t>
  </si>
  <si>
    <t>KLF3</t>
  </si>
  <si>
    <t>Uncharacterized protein OS=Bos taurus GN=KLF3 PE=4 SV=1;Krueppel-like factor 3 OS=Bos mutus GN=M91_02468 PE=4 SV=1</t>
  </si>
  <si>
    <t>ASPGLSLPSSSPPGKK+QEAMDPVSVSYPSNYMESMKPNK+RASPGLSLPSSSPPGK+RASPGLSLPSSSPPGKK+RSSPPSAGNSPSSLK+THTGEKPYK</t>
  </si>
  <si>
    <t>L8IDS0</t>
  </si>
  <si>
    <t>Scavenger receptor class A member 5</t>
  </si>
  <si>
    <t>M91_10605</t>
  </si>
  <si>
    <t>Scavenger receptor class A member 5 OS=Bos mutus GN=M91_10605 PE=4 SV=1</t>
  </si>
  <si>
    <t>EGEPGIPGLPGLR+GDPGDAGKEGEPGIPGLPGLR+LNLCEDGPCHK+LVNGSGPHQGR+TAQFGQGTGR+TVDASGVEAVMVR+TVDASGVEAVMVRLVNGSGPHQGR+VLVSNASEDAR</t>
  </si>
  <si>
    <t>Q32L10</t>
  </si>
  <si>
    <t>Transmembrane protein 205</t>
  </si>
  <si>
    <t>TMEM205</t>
  </si>
  <si>
    <t>Transmembrane protein 205 OS=Bos taurus GN=TMEM205 PE=2 SV=1;Transmembrane protein 205 OS=Bos mutus GN=M91_04904 PE=4 SV=1</t>
  </si>
  <si>
    <t>GLGGEVPGSHQGSDPYHQLR+TTAAMWALQTVEKER</t>
  </si>
  <si>
    <t>L8HPZ6</t>
  </si>
  <si>
    <t>Plexin-B1</t>
  </si>
  <si>
    <t>M91_16940</t>
  </si>
  <si>
    <t>Plexin-B1 OS=Bos mutus GN=M91_16940 PE=4 SV=1</t>
  </si>
  <si>
    <t>EPPMEQPLPRHHALREAPDALPEFTVQMGNLR+ESQSPALLTNSGVMCPSPDPSEAPELPR+EVLFVAFSSAAPPSVGRPPSAAAGTTGASALCAFPLDEVDRLANR+GAGEAQGVPVKVLDCDTISQAKEK+GEHPQCMAQEACGEAEAVVT+GVGGGIPPITTR+LLREDVEYRPLTLNALLAVGHGAGEA+PMAAQVGLGVGTSLLALGVIIIVLMYR+PMAAQVGLGVGTSLLALGVIIIVLMYRR+PPPAPSSPHSTPGPTPGPEALPSVGPQDHPPGSAPATTFPGAAG+PPSAAAGTTGASALCAFPLDEVDRLANR+QGQLHRVYLGPGSDGHPYFTQIVQQGSAVSR+QSPLLSPAPPARDAPTSFPPTAPQAMVTPTPDTL+TVALHGKLEYFTDILR+VGLGVGTSLLALGVIIIVLMYRR+VSSSLVCITGASREEVAGAVTVEVPGRGR+VVVGDQPCHLLLEQQAEQ+YSCHFGESQSPALLTNSGVMCPSPDPSEAPELPR</t>
  </si>
  <si>
    <t>L8I6W7</t>
  </si>
  <si>
    <t>M91_13072</t>
  </si>
  <si>
    <t>Acetyltransferase component of pyruvate dehydrogenase complex OS=Bos mutus GN=M91_13072 PE=3 SV=1</t>
  </si>
  <si>
    <t>AAPTPAAAVPPPSPGMAPVPT+AAPTPAAAVPPPSPGMAPVPTGVFTDIPISNI+DLKPPAPPPIPSPVAPVPPAPQPVAPPPSAPRPAAPAGPK+EADIPAFADYRPAEVT+KDIDSFVPTKAAPTPAAA+LAAEKGIDLTQVKGTGPDGR+LKPPAPPPIPSPVAPVPPAPQPVAPPPSAPRPAAPAGPK+PAPPPIPSPVAPVPPAPQPVAPPPSAPRPAAPAGPKGR</t>
  </si>
  <si>
    <t>A1L546</t>
  </si>
  <si>
    <t>Nucleolar protein NOP52</t>
  </si>
  <si>
    <t>D21S2056E</t>
  </si>
  <si>
    <t>Nucleolar protein NOP52 OS=Bos taurus GN=D21S2056E PE=2 SV=1</t>
  </si>
  <si>
    <t>CPGSGLGAMAGEGPPGGSGGLGWGPK+CPGSGLGAMAGEGPPGGSGGLGWGPKQR+EQAVTPLCPGSGLGAMAGEGPPGGS+EQAVTPLCPGSGLGAMAGEGPPGGSGGL+EQAVTPLCPGSGLGAMAGEGPPGGSGGLG+EQAVTPLCPGSGLGAMAGEGPPGGSGGLGW+EQAVTPLCPGSGLGAMAGEGPPGGSGGLGWG+EQAVTPLCPGSGLGAMAGEGPPGGSGGLGWGPKQR+GAMAGEGPPGGSGGLGWGPK+GLGAMAGEGPPGGSGGLGWGPKQR+LCPGSGLGAMAGEGPPGGSGGLGWGPKQR+MNELEEEELSEEEELSEEEEAAQEPGLLSREPPK+PLCPGSGLGAMAGEGPPGGSGGLGWGPK+RGGGGSREQAVTPLCPGSGLGAMAGEGPPGGSGGLGWGPK</t>
  </si>
  <si>
    <t>E1BKH5</t>
  </si>
  <si>
    <t>SETDB1</t>
  </si>
  <si>
    <t>Uncharacterized protein OS=Bos taurus GN=SETDB1 PE=4 SV=2</t>
  </si>
  <si>
    <t>CNSVSEGGFADSDSRSSFK+EDVPLSCVNEIDTTPPPQV+GDSDLEGQLAQSRKQVAK+GELSKDGDLVVNMRILGK+KSTSFRPGSVGSGHSSPTSPALSENAPGGKPGINQTYRSPLGS+LMASAQPNPDDILTLSSSTESEGESGT+LMASAQPNPDDILTLSSSTESEGESGTSRKPTAGQTSAAAVD+SPLGSTTSAPAPPAPPAPPAFHGML+THGIAIKSTNMASVEKGESAPIR+TRPNMGAVRSKGPVVQYTQDLTSTGTQFKPMEPPQPTA</t>
  </si>
  <si>
    <t>L8J2L0</t>
  </si>
  <si>
    <t>Transcription factor E4F1</t>
  </si>
  <si>
    <t>M91_18814</t>
  </si>
  <si>
    <t>Transcription factor E4F1 OS=Bos mutus GN=M91_18814 PE=4 SV=1</t>
  </si>
  <si>
    <t>AEAGREAGEGGVAAAAAALAPA+AEAGREAGEGGVAAAAAALAPAGY+DVVVGKEDVPAGSGASTVGP+DVVVGKEDVPAGSGASTVGPVTPSSAGEPM+DVVVGKEDVPAGSGASTVGPVTPSSAGEPMETSP+EAGEGGVAAAAAALAPAGY+EAGEGGVAAAAAALAPAGYL+EAGEGGVAAAAAALAPAGYLGPP+EAGEGGVAAAAAALAPAGYLGPPDCGLLA+EAGEGGVAAAAAALAPAGYLGPPDCGLLADEDDV+EDVPAGSGASTVGPVTPSSAGEPMETSP+EDVPAGSGASTVGPVTPSSAGEPMETSPVI+EPGDSEMAEGPGSSSSSSER+FSMSKDVVVGKEDVPAGSGASTVG+GGCLLEVEELLVSEESPTAAAAVL+PLLEVEQAETQVAGEASSVPR</t>
  </si>
  <si>
    <t>L8I0A8</t>
  </si>
  <si>
    <t>NEDD9-interacting protein with calponin-like protein and LIM domains</t>
  </si>
  <si>
    <t>M91_07477</t>
  </si>
  <si>
    <t>NEDD9-interacting protein with calponin-like protein and LIM domains OS=Bos mutus GN=M91_07477 PE=4 SV=1</t>
  </si>
  <si>
    <t>AFKSVPHNPGSVSQGSPGAASAVLFLGK+EEPPVPEPDEPMTPPSQQQDVSTGALSAGK+EPGGGLSQYHK+EPVQRMSDETDSGKAATGA+KRWAEGAGPLEVLAER+LRPALLEPSELQGMGALEATSWALK+MAEHELGITPVLSAQAMVAGSDPLGLI+TGIDLENIVYYKDDTHYFVMTAKK+VPHNPGSVSQGSPGAASAVLFLGK+WPLGTGVARGFLAAFDAAWMVKR</t>
  </si>
  <si>
    <t>A7YWF3</t>
  </si>
  <si>
    <t>NPHP1 protein</t>
  </si>
  <si>
    <t>NPHP1</t>
  </si>
  <si>
    <t>NPHP1 protein OS=Bos taurus GN=NPHP1 PE=2 SV=1</t>
  </si>
  <si>
    <t>FSPQVTGILPCLLDGDCFIRSNSSSPDLGILFELGISYIR+GDLTFKKGEILCIIK+KAISEINTVDVLTAMGAIPAGFRPSTLFQ+NSDGWWMAKNAKGNE+QILGDVLLKDRMSLNSADLISNPVLA+QILGDVLLKDRMSLNSADLISNPVLATF</t>
  </si>
  <si>
    <t>Q3SZI8</t>
  </si>
  <si>
    <t>Isovaleryl-CoA dehydrogenase, mitochondrial</t>
  </si>
  <si>
    <t>IVD</t>
  </si>
  <si>
    <t>Isovaleryl-CoA dehydrogenase, mitochondrial OS=Bos taurus GN=IVD PE=2 SV=1;Isovaleryl-CoA dehydrogenase, mitochondrial (Fragment) OS=Bos mutus GN=M91_12749 PE=3 SV=1</t>
  </si>
  <si>
    <t>LAMSEPNAGSDVVSMK+LISGEYIGALAMSEPNAGSDVVSMK+LVLAGGPLGIMQAVLDHT+LVLAGGPLGIMQAVLDHTIPYLHMREAFG+RVASWRMRPPLQSLAGLITQR+YLPKLISGEYIGALAMSEPN</t>
  </si>
  <si>
    <t>Q2KJ51</t>
  </si>
  <si>
    <t>Angiopoietin-related protein 4</t>
  </si>
  <si>
    <t>ANGPTL4</t>
  </si>
  <si>
    <t>Angiopoietin-related protein 4 OS=Bos taurus GN=ANGPTL4 PE=2 SV=1</t>
  </si>
  <si>
    <t>CAPTAGAALMLCAATAGL+CAPTAGAALMLCAATAGLLS+DPEGSAAPPRAQANLVNPGGGDAS+KDPEGSAAPPRAQANLVNPGGGDASPETLR+MRCAPTAGAALMLCAATAGLLSAQGRPEPP+PEGSAAPPRAQANLVNPGGGDASPET+RLPKMAQLAGPAHNIS</t>
  </si>
  <si>
    <t>L8IVJ1</t>
  </si>
  <si>
    <t>Rab5 GDP/GTP exchange factor</t>
  </si>
  <si>
    <t>M91_04451</t>
  </si>
  <si>
    <t>Rab5 GDP/GTP exchange factor OS=Bos mutus GN=M91_04451 PE=4 SV=1</t>
  </si>
  <si>
    <t>GEAGLMGSVFTCRRPLGADCGDCPVACCPAEGPLCQAQGTF+MQTRGKGNPLGSPPPGDCCIL+MVVVTGREPDSRRPDGAMSSSDAE+MVVVTGREPDSRRPDGAMSSSDAEDDFLEPATPTATQAGH+PALGGPATPGARAGRVQGGPVLR+RPDGAMSSSDAEDDFLEPATPTATQAGHSLP</t>
  </si>
  <si>
    <t>A8E4Q5</t>
  </si>
  <si>
    <t>GAS2 protein</t>
  </si>
  <si>
    <t>GAS2</t>
  </si>
  <si>
    <t>GAS2 protein OS=Bos taurus GN=GAS2 PE=2 SV=1;Growth arrest-specific protein 2 OS=Bos mutus GN=M91_06452 PE=4 SV=1</t>
  </si>
  <si>
    <t>EETLSAPSPSPSPSSKSSGK+EKEIEQEETLSAPSPSPSPSSKSSGK+MCTALSPKVRSGPGLSD+VRSGPGLSDMHQYSQWLASRHEAN</t>
  </si>
  <si>
    <t>G3MYZ3</t>
  </si>
  <si>
    <t>AFM</t>
  </si>
  <si>
    <t>Uncharacterized protein OS=Bos taurus GN=AFM PE=4 SV=1</t>
  </si>
  <si>
    <t>ADIGLLPPLPTLDPEEK+EAKFIESDNVCEK+ECCNMENPPECYR+FIESDNVCEK+FPKIGFKQLTSLLEDVSSK+KADIGLLPPLPTLDPEEK+LAPQLSTEELTFLGK+NINPAVDHCCK+QLTSLLEDVSSK+RHPELSTPELLR+SCFESLEADK</t>
  </si>
  <si>
    <t>G7H7V7</t>
  </si>
  <si>
    <t>Testis- and ovary-specific PAZ domain-containing protein 1</t>
  </si>
  <si>
    <t>TOPAZ1</t>
  </si>
  <si>
    <t>Testis- and ovary-specific PAZ domain-containing protein 1 OS=Bos taurus GN=TOPAZ1 PE=2 SV=1</t>
  </si>
  <si>
    <t>AVSSEVSGRK+DLQNSEVDKTLLGR+EEVESDKSAKEK+ESLKNEAEESK+ETEILEAKK+ETEILEAKKSSLK+ETISEVCR+EVFQVMNLCIMIKMLPALK+GNGMVIEMKFSNMCNK+KACITK+KENPRSLIDK+KEPSNALR+KEPSNALRELPVPDPGSMK+KYISINELCLLQR+MPRAPPSGPTTAPGREDDAR+NVSQPLGCTSMDPPEDYFK+SLESPALKMTENKATQNSK+SVIPVQASSDSFCSKNSCIIAPSFLK+TIPMTGKR+TKENAVTVTSGPQSLSIQRSVIPVQASSDSFCSK+TKHSIEESSIGR+TWPCYSCARISAQCWKK+VEFQDELYKNTLK</t>
  </si>
  <si>
    <t>P16586</t>
  </si>
  <si>
    <t>Cone cGMP-specific 3',5'-cyclic phosphodiesterase subunit alpha'</t>
  </si>
  <si>
    <t>PDE6C</t>
  </si>
  <si>
    <t>Cone cGMP-specific 3',5'-cyclic phosphodiesterase subunit alpha' OS=Bos taurus GN=PDE6C PE=1 SV=1;Cone cGMP-specific 3',5'-cyclic phosphodiesterase subunit alpha' OS=Bos taurus GN=PDE6C PE=4 SV=2;Cone cGMP-specific 3',5'-cyclic phosphodiesterase subunit alpha OS=Bos mutus GN=M91_12384 PE=4 SV=1</t>
  </si>
  <si>
    <t>EAVFPLDVGIVGWVAHTK+EITPMLNGLQNNRVEWK+GTNNLYQMK+KDIAQEMLMNHTK+KNSHFSDFMDK+LAQLLQADRCSMFLCR+NGTPEVASKLLDVTPTSK+QDEEVFSK+QYETVIHLFEVAIIATDLALYFK+STSPLARLHGSSILER+YVTIDPTK</t>
  </si>
  <si>
    <t>L8IKW4</t>
  </si>
  <si>
    <t>M91_14502</t>
  </si>
  <si>
    <t>Uncharacterized protein OS=Bos mutus GN=M91_14502 PE=4 SV=1</t>
  </si>
  <si>
    <t>QSSDSCDGDSGLQSGR</t>
  </si>
  <si>
    <t>Q3SZX2</t>
  </si>
  <si>
    <t>Protein phosphatase inhibitor 2</t>
  </si>
  <si>
    <t>PPP1R2</t>
  </si>
  <si>
    <t>Protein phosphatase inhibitor 2 OS=Bos taurus GN=PPP1R2 PE=2 SV=1</t>
  </si>
  <si>
    <t>KLTAAAAESLEPK+SSTTSSVVSTAEQPGKSVDEELSKK</t>
  </si>
  <si>
    <t>Q2KJ37</t>
  </si>
  <si>
    <t>ER lumen protein-retaining receptor 2</t>
  </si>
  <si>
    <t>KDELR2</t>
  </si>
  <si>
    <t>ER lumen protein-retaining receptor 2 OS=Bos taurus GN=KDELR2 PE=2 SV=1</t>
  </si>
  <si>
    <t>LTGDLSHLAAIVILLLK+TRSCAGISGKSQLLFALVFTTR</t>
  </si>
  <si>
    <t>Q3ZBT6</t>
  </si>
  <si>
    <t>Transformer-2 protein homolog beta</t>
  </si>
  <si>
    <t>TRA2B</t>
  </si>
  <si>
    <t>Transformer-2 protein homolog beta OS=Bos taurus GN=TRA2B PE=2 SV=1</t>
  </si>
  <si>
    <t>EAKERANGMELDGR+HSHSHSPMSTR+RHSHSHSPMSTRR+RSPSPYYSR+SGSAHGSGKSARHTPAR</t>
  </si>
  <si>
    <t>L8I2E4</t>
  </si>
  <si>
    <t>4F2 cell-surface antigen heavy chain</t>
  </si>
  <si>
    <t>M91_07648</t>
  </si>
  <si>
    <t>4F2 cell-surface antigen heavy chain OS=Bos mutus GN=M91_07648 PE=4 SV=1;SLC3A2 protein OS=Bos taurus GN=SLC3A2 PE=2 SV=1;Solute carrier family 3 (Activators of dibasic and neutral amino acid transport), member 2 OS=Bos taurus GN=SLC3A2 PE=2 SV=1</t>
  </si>
  <si>
    <t>EPEKQPMNAASGAAMAVVVAGGTEK+EPPEPSAGVISVPSQPPSEPSGPGPQVPSAGGDSGTM+MAVVVAGGTEKNGLVKIK+MDREPPEPSAGVISVPSQPPSEPSGPGPQVPSAGGDSGTMSQDTE+MNAASGAAMAVVVAGGTEK+NAASGAAMAVVVAGGTEKNGLVK+PVMLWDESSFPNTSASINISMTVK+QPMNAASGAAMAVVVAGG+QPMNAASGAAMAVVVAGGT+QPMNAASGAAMAVVVAGGTE+QPMNAASGAAMAVVVAGGTEK+QPMNAASGAAMAVVVAGGTEKN+QPMNAASGAAMAVVVAGGTEKNGL+SAGGDSGTMSQDTEVDMK</t>
  </si>
  <si>
    <t>E1BL62</t>
  </si>
  <si>
    <t>Aldehyde oxidase 4</t>
  </si>
  <si>
    <t>AOX4</t>
  </si>
  <si>
    <t>Aldehyde oxidase 4 OS=Bos taurus GN=AOX4 PE=2 SV=1;Uncharacterized protein OS=Bos taurus GN=AOX4 PE=4 SV=1</t>
  </si>
  <si>
    <t>AQIRNMATLGGHVVSRPNYSDLNPILAAGNATINLISKEGK+EAGMFLGSSVLFAIYDAVAAAR+FGGKVSKPALLGAVSAVAAKK+GCSPDESELVMEFMVLR+GPDDYKIPTVTEIPEEFNVTLVHSQNPIAIYSSKGLGEAGM+ICSLHGAAVTTVEGVGSIKTRIHPVQER+MSIYTLLRNHPEPTPEQITEALGGNLCR+RAGGAFGGKVSKPALLGAVSAVAAK+SLHGAAVTTVEGVGSIKTR+TGEAVFVDDMPPISQELFLAVVTSTR+TLAGAQIRNMATLGGHVVSRPNYSDLNPILAAGNATI+YKIGFMNNGVIKAADI</t>
  </si>
  <si>
    <t>E1BBJ8</t>
  </si>
  <si>
    <t>MAP3K6</t>
  </si>
  <si>
    <t>Uncharacterized protein OS=Bos taurus GN=MAP3K6 PE=4 SV=2</t>
  </si>
  <si>
    <t>EKALAVLLPLVQVEGPVAP+EPEQGTPSLMVQLGLLRAETDR+GAPAEETEGAGEVLEFDYEYTESGERLVLGK+GRPLAASPGRGCARSRPL+HPPFHELGSPQAAMFQVGMYKVHPPMPGSLSAEAQAFLLR+PASPEESSGLSLLHQESR+QGGYLKIFMEEVPGGSLSSLLR+RCLSYGDTSQLRVPEEPGADE+SPGSPRQALRSSEAPSASLAPSAD+TCALASEPPAALAVDQGLVQWLQE</t>
  </si>
  <si>
    <t>L8IS28</t>
  </si>
  <si>
    <t>M91_05363</t>
  </si>
  <si>
    <t>Homeobox protein DBX1 OS=Bos mutus GN=M91_05363 PE=4 SV=1</t>
  </si>
  <si>
    <t>LPRGSVPTPSMSPPRPGAPAALTDTGASDLGSPGPGRR+MMFPGLLAPPAGYPSLLR+MMFPGLLAPPAGYPSLLRPTPTLTL+PPRPGAPAALTDTGASDLGSPGPGR+PRGSVPTPSMSPPRPGAPAALTDTGASDLGSPGPGRR</t>
  </si>
  <si>
    <t>F2Z4F6</t>
  </si>
  <si>
    <t>SNX7</t>
  </si>
  <si>
    <t>Uncharacterized protein OS=Bos taurus GN=SNX7 PE=4 SV=2</t>
  </si>
  <si>
    <t>ASLMDMNSFSPLMPTSPLSMINQVKFEDEPDLK+ASQARSWGLPAGGAGGDSPGGDAPLPGSIS+ASQARSWGLPAGGAGGDSPGGDAPLPGSISSSSL+ASQARSWGLPAGGAGGDSPGGDAPLPGSISSSSLLQ+IADHPTLT+MEGECRASQARSWGLPAGGAGGDSPGGDAPLP+SWGLPAGGAGGDSPGGD+SWGLPAGGAGGDSPGGDAPLPGSISSSS</t>
  </si>
  <si>
    <t>L8IWY9</t>
  </si>
  <si>
    <t>Pyruvate dehydrogenase protein X component</t>
  </si>
  <si>
    <t>M91_01244</t>
  </si>
  <si>
    <t>Pyruvate dehydrogenase protein X component OS=Bos mutus GN=M91_01244 PE=3 SV=1</t>
  </si>
  <si>
    <t>DTGPPPPAAKPSVPPPSAEPQIA+HVEIPKDTGPPPPAAKPSVPPPS+QLPSIDISVAVATDRGLITPVIKD+QTGKITEPRPAAALPT+QTGKITEPRPAAALPTTPAAPLPPQAAATASYPRPMTPP</t>
  </si>
  <si>
    <t>L8II19</t>
  </si>
  <si>
    <t>SAM domain and HD domain-containing protein 1</t>
  </si>
  <si>
    <t>M91_02816</t>
  </si>
  <si>
    <t>SAM domain and HD domain-containing protein 1 OS=Bos mutus GN=M91_02816 PE=4 SV=1</t>
  </si>
  <si>
    <t>NYEHLPNEVASAKPSDVELEAELKAEDLIVDVINMDYGMEDKNPIDHVR+QPELQISERDILCVQIAGLCHDLGHGPFSHMF+RDGSPGTPPDSSPADAE+TDPNLNDARMILKK</t>
  </si>
  <si>
    <t>P51143</t>
  </si>
  <si>
    <t>Sodium-dependent noradrenaline transporter</t>
  </si>
  <si>
    <t>SLC6A2</t>
  </si>
  <si>
    <t>Sodium-dependent noradrenaline transporter OS=Bos taurus GN=SLC6A2 PE=2 SV=1;Transporter OS=Bos taurus GN=SLC6A2 PE=3 SV=1;Transporter (Fragment) OS=Bos mutus GN=M91_16265 PE=3 SV=1</t>
  </si>
  <si>
    <t>AGSSMVLVPAYIVYK+ALGIDSSMGGMEAVITGLADDFQVLKRHR+EATVWIDAATQIFFSLGAGFGVLIAFASYN+NGGGAFLIPYTLFLIIAGMPLFYMELALGQYNREGAAT+SMGGMEAVITGLADDFQVLK</t>
  </si>
  <si>
    <t>L8IES0</t>
  </si>
  <si>
    <t>Pre-rRNA-processing protein TSR2-like protein</t>
  </si>
  <si>
    <t>M91_12203</t>
  </si>
  <si>
    <t>Pre-rRNA-processing protein TSR2-like protein OS=Bos mutus GN=M91_12203 PE=4 SV=1</t>
  </si>
  <si>
    <t>EEDIVEDGWTIVRRK+EMASLITQRK+MMADAAEDSR</t>
  </si>
  <si>
    <t>F1MAU6</t>
  </si>
  <si>
    <t>FSD1L</t>
  </si>
  <si>
    <t>Uncharacterized protein OS=Bos taurus GN=FSD1L PE=4 SV=2;FSD1-like protein (Fragment) OS=Bos mutus GN=M91_03067 PE=4 SV=1</t>
  </si>
  <si>
    <t>ESMINSIK+IISTLANK+KTNFDGLPR+QILQTLKFLPVPK+SYSVGVAYKTLGKFDQLGK+VEDTCVEWDPTGGKGQDSK+VTMASAFRLSLKPK</t>
  </si>
  <si>
    <t>Q2KI00</t>
  </si>
  <si>
    <t>Protein FAM107B</t>
  </si>
  <si>
    <t>FAM107B</t>
  </si>
  <si>
    <t>Protein FAM107B OS=Bos taurus GN=FAM107B PE=2 SV=1;Protein FAM107B OS=Bos taurus GN=FAM107B PE=4 SV=2;Protein FAM107B OS=Bos mutus GN=M91_10660 PE=4 SV=1</t>
  </si>
  <si>
    <t>RGLAPQNKPELQK+TGQEVAQTQES</t>
  </si>
  <si>
    <t>E1BAU4</t>
  </si>
  <si>
    <t>PCDH17</t>
  </si>
  <si>
    <t>Uncharacterized protein OS=Bos taurus GN=PCDH17 PE=4 SV=1;Protocadherin-17 OS=Bos mutus GN=M91_09287 PE=4 SV=1</t>
  </si>
  <si>
    <t>AAPGTRFPLTSAHDPDAGENGLR+ALSPLLQEVPSAS+ALSPLLQEVPSASSSPTKACIEPCTSTKGSLDG+APHLLDVEADSGLLYTK+ASRDSNEMGTVL+DSGKNGQLQCRVLGGGGPGGGGGLGGPGGSVP+FTKGLYVLQVHENNIPGEYLGSVLA+GGGGPGGGGGLGGPGGSVPFK+GKNGQLQCRVLGGGGPGGGGGLGGPGGSVPFK+KLIIRSVSGSLPEGVPR+LGGGGPGGGGGLGGPGGSVPFK+LPLSSPRSEVMYLKPASNNLTVPQGHAGCHT+VLGGGGPGGGGGLGGPGGSVPF+VLGGGGPGGGGGLGGPGGSVPFK+VLGGGGPGGGGGLGGPGGSVPFKL+VLGGGGPGGGGGLGGPGGSVPFKLEE+VLGGGGPGGGGGLGGPGGSVPFKLEEN+VVKVTDHGKPTLSAVAK</t>
  </si>
  <si>
    <t>E1BJ04</t>
  </si>
  <si>
    <t>SPECC1L</t>
  </si>
  <si>
    <t>Uncharacterized protein OS=Bos taurus GN=SPECC1L PE=4 SV=1</t>
  </si>
  <si>
    <t>ARPESSSSASAGSRPVKPGAAAALSKTK+ARPESSSSASAGSRPVKPGAAAALSKTKSSDDLLAGMAGGVTV+DLLAGMAGGVTVTNGVKGK+DVSAPEGTSPAALMAMG+DVSAPEGTSPAALMAMGATSPQL+DVSAPEGTSPAALMAMGATSPQLSLSSS+DVSAPEGTSPAALMAMGATSPQLSLSSSPTASVTPTARSR+EGTSPAALMAMGATSPQLSLSSSPTASVTPTARSR+KARPESSSSASAGSRPVKPGAAAALSKTK+KPGAAAALSKTKSSDDLLAGMAGGVTVTNGVK+PTPTVKTLIKSFDSASQVPSPAAAAMPR+RDVSAPEGTSPAALMAMGATSPQLSLSSSPTASVTPTA+RTPLSPSPMKTPPAAAVSPMQR+SAAPAAPAPAVSATENRPRTGTGTSSSTK+SFDSASQVPSPAAAAMPRTPLSPSPMKTPPAAAV+SFDSASQVPSPAAAAMPRTPLSPSPMKTPPAAAVSP+SRKGSSGNASEVSVACLT+SSASAGSRPVKPGAAAALSKTK+SSEEMKRDVSAPEGTSPAALMAMGATSPQLSLSSSPTASV+TPLSPSPMKTPPAAAVSPMQRHSISGPISTS+TPLSPSPMKTPPAAAVSPMQRHSISGPISTSK</t>
  </si>
  <si>
    <t>F1MUS9</t>
  </si>
  <si>
    <t>PH and SEC7 domain-containing protein 1</t>
  </si>
  <si>
    <t>PSD</t>
  </si>
  <si>
    <t>PH and SEC7 domain-containing protein 1 OS=Bos taurus GN=PSD PE=2 SV=1</t>
  </si>
  <si>
    <t>AGSEELDAVEAAVAQAGGTEDGLPP+AGSEELDAVEAAVAQAGGTEDGLPPPHSSPS+GTSYTSLASLEALASPGPTQSPFFTFELPP+LKAGSEELDAVEAAVAQAGGTEDGLPPPHSSP+NVVAAMFSAPPFPAAVSSQKK+PPSPPGVGSGQGSGVAVGRAAK+PSPPGVGSGQGSGVAVGRAAK+RVSGGSGSGSSPFLDLTPEPGAA+TPEPGAAVYKHGALVR+VTAPCTPLRGPPSPRIAPSPWAPSSP+WEFFYGSLDPPSSGAKPPEQAPPSPPGVGSGQGSGVAVGRAAKYSE</t>
  </si>
  <si>
    <t>Q05B92</t>
  </si>
  <si>
    <t>Transcription factor E3</t>
  </si>
  <si>
    <t>TFE3</t>
  </si>
  <si>
    <t>Transcription factor E3 OS=Bos taurus GN=TFE3 PE=2 SV=1</t>
  </si>
  <si>
    <t>EEGVVGGLSGGTLSPLRAASDPLLSSVSPAVSK+EEGVVGGLSGGTLSPLRAASDPLLSSVSPAVSKASSR+EQASSFPSPAPASPAIS+EQASSFPSPAPASPAISVV+EQASSFPSPAPASPAISVVG+EQASSFPSPAPASPAISVVGVSAGGHT+EQASSFPSPAPASPAISVVGVSAGGHTLGRPP+EQASSFPSPAPASPAISVVGVSAGGHTLGRPPPAQVP+GTLSPLRAASDPLLSSVSPAVSK+QATPATPATLSASSSAEGSRTPAMSSSSSSR</t>
  </si>
  <si>
    <t>Q3SWY3</t>
  </si>
  <si>
    <t>Inosine-5'-monophosphate dehydrogenase 2</t>
  </si>
  <si>
    <t>IMPDH2</t>
  </si>
  <si>
    <t>Inosine-5'-monophosphate dehydrogenase 2 OS=Bos taurus GN=IMPDH2 PE=2 SV=1;Inosine-5'-monophosphate dehydrogenase (Fragment) OS=Bos mutus GN=M91_16961 PE=3 SV=1</t>
  </si>
  <si>
    <t>ALALGASTVMMGSLLAAT+ALALGASTVMMGSLLAATTEAPG+NVVTAAQAKNLIDAGVDALR+RFGVPVIADGGIQNVGHIAKALALGASTVMMGSLLAATT+TPLVSSPMDTVTEAGMAIAMALTGG+TPLVSSPMDTVTEAGMAIAMALTGGIG+TPLVSSPMDTVTEAGMAIAMALTGGIGFIHH+VTAAQAKNLIDAGVDALR</t>
  </si>
  <si>
    <t>F1MGA6</t>
  </si>
  <si>
    <t>ADRA1B</t>
  </si>
  <si>
    <t>Uncharacterized protein OS=Bos taurus GN=ADRA1B PE=3 SV=2</t>
  </si>
  <si>
    <t>ALPLGSLFSTLKAPDAVFK+DGDAGHEAAADVANGQPGFKSNMPLAPGQF+GHEAAADVANGQPGFKSNMPLAPGQF+GTDGDAGHEAAADVANGQPGFK+KDSLDDSGSCLSGSQRTLPS+MNPDLDTGHNTSAPAHWGE+PESPGTDGDAGHEAAADVANGQPGFK</t>
  </si>
  <si>
    <t>E1BK47</t>
  </si>
  <si>
    <t>KLHL35</t>
  </si>
  <si>
    <t>Uncharacterized protein OS=Bos taurus GN=KLHL35 PE=4 SV=1</t>
  </si>
  <si>
    <t>ADPALGVAHEEAVFEAAMRWVRHDAPAR+AGRLYVIGGAGQDGVSTNK+AYRRSGILTDVVLR+GLAVVPVVPEAPGPAGTAVATALAVVLD+RLYVIGGAGQDGVSTNKVQCFDSK+SLFAAGRPERGLAVVPVVPEAPGPAGTAVATA</t>
  </si>
  <si>
    <t>A1A4I3</t>
  </si>
  <si>
    <t>Solute carrier family 13 (Sodium-dependent dicarboxylate transporter), member 3</t>
  </si>
  <si>
    <t>SLC13A3</t>
  </si>
  <si>
    <t>Solute carrier family 13 (Sodium-dependent dicarboxylate transporter), member 3 OS=Bos taurus GN=SLC13A3 PE=2 SV=1</t>
  </si>
  <si>
    <t>IRLRVHPLYLMIPGTVGCSYAFMLPVSTPPNSIAFASGHLLVK+LILGMMATTSFLSMWLSNTASTAMMLPIANA+VHPLYLMIPGTVGCSYAFMLPVSTPPNSIAFASGHLLVKDMV+VLMLTGVQPARLILGMMATTSFLSMWLSNTA+VRKNGLHAVPTEMQFIAGTEDK</t>
  </si>
  <si>
    <t>Q2TBW0</t>
  </si>
  <si>
    <t>Ataxin-10</t>
  </si>
  <si>
    <t>ATXN10</t>
  </si>
  <si>
    <t>Ataxin-10 OS=Bos taurus GN=ATXN10 PE=2 SV=1;Ataxin-10 OS=Bos taurus GN=ATXN10 PE=4 SV=1;Ataxin-10 (Fragment) OS=Bos mutus GN=M91_12333 PE=4 SV=1</t>
  </si>
  <si>
    <t>ACASIKADGDVSSVAEGFK+MSNQERVTLLDLMIAKIVGDEPLTK+NLGTIGVAVDLILLFR+VIDLLRLIHVAGNDSTNIFSACASIK</t>
  </si>
  <si>
    <t>Q0V8L2</t>
  </si>
  <si>
    <t>Gamma-glutamyltransferase 7</t>
  </si>
  <si>
    <t>GGT7</t>
  </si>
  <si>
    <t>Gamma-glutamyltransferase 7 OS=Bos taurus GN=GGT7 PE=2 SV=1;Gamma-glutamyltransferase 7 (Fragment) OS=Bos mutus GN=M91_20162 PE=4 SV=1;Gamma-glutamyltransferase-like 3 (Fragment) OS=Bos taurus GN=GGTL3 PE=2 SV=1</t>
  </si>
  <si>
    <t>CTSLGIEVLSKQGSSVDAAVAAALCLGIVAPHS+IALALASRLGDPIYDSTITESMDD+ITPSGILLNSQMLDFSWPNRTANHPAPSLENSVQPGK+LQRLPSSSSEMGSQDGSPL+QGSSVDAAVAAALCLGIVAPH+QGSSVDAAVAAALCLGIVAPHSSGLGGGG</t>
  </si>
  <si>
    <t>Q29RV1</t>
  </si>
  <si>
    <t>Protein disulfide-isomerase A4</t>
  </si>
  <si>
    <t>PDIA4</t>
  </si>
  <si>
    <t>Protein disulfide-isomerase A4 OS=Bos taurus GN=PDIA4 PE=2 SV=1;Protein disulfide-isomerase A4 OS=Bos taurus GN=PDIA4 PE=1 SV=1</t>
  </si>
  <si>
    <t>FDVSSYPTLK+GQEVDYEGSR+KLAPEYEKAAK+LVVMQPEKFQSK+MDATANDVTSDR+SESDPAYQLYQDAANSLR+VDAIAETDLAK+YGIVDYMMEQSGPPSK+YKVEGFPTIYFAPSGDK</t>
  </si>
  <si>
    <t>Q3T000</t>
  </si>
  <si>
    <t>Synaptobrevin homolog YKT6</t>
  </si>
  <si>
    <t>YKT6</t>
  </si>
  <si>
    <t>Synaptobrevin homolog YKT6 OS=Bos taurus GN=YKT6 PE=2 SV=1;Synaptobrevin-like protein YKT6 OS=Bos mutus GN=M91_15820 PE=4 SV=1</t>
  </si>
  <si>
    <t>NDSLAGVVIADSEYPSR+VQAELDETK+YSGLDSQLSR</t>
  </si>
  <si>
    <t>F1N6D4</t>
  </si>
  <si>
    <t>Sodium-dependent phosphate transport protein 2B</t>
  </si>
  <si>
    <t>SLC34A2</t>
  </si>
  <si>
    <t>Sodium-dependent phosphate transport protein 2B OS=Bos taurus GN=SLC34A2 PE=1 SV=1</t>
  </si>
  <si>
    <t>CCEDLEEGK+CCEDLEEGKDEPVK+ETEKDDTGTPITK+IELVPSHSTATLIEEPTEVEDPWDLPELK+LIIQLDK+NGEEAPELLK+SEVDASGTKIVSSVTAL+SILNQIAMNDESVQNK+SPEAFNNLAMDK+VITDPFTK</t>
  </si>
  <si>
    <t>Q0VC85</t>
  </si>
  <si>
    <t>Pleckstrin homology-like domain family A member 2</t>
  </si>
  <si>
    <t>PHLDA2</t>
  </si>
  <si>
    <t>Pleckstrin homology-like domain family A member 2 OS=Bos taurus GN=PHLDA2 PE=2 SV=1;Pleckstrin homology-like domain family A member 2 OS=Bos taurus GN=PHLDA2 PE=4 SV=1;Pleckstrin-like protein domain family A member 2 (Fragment) OS=Bos mutus GN=M91_06246 PE=4 SV=1</t>
  </si>
  <si>
    <t>LFPTGPGARPKELR</t>
  </si>
  <si>
    <t>Q08DJ8</t>
  </si>
  <si>
    <t>HSF1</t>
  </si>
  <si>
    <t>Heat shock factor protein 1 OS=Bos taurus GN=HSF1 PE=2 SV=1;Heat shock factor 1 (Fragment) OS=Bos taurus GN=HSF PE=2 SV=1;Heat shock factor 2 (Fragment) OS=Bos taurus GN=HSF PE=2 SV=1;Heat shock transcription factor 1 (Fragment) OS=Bos indicus GN=HSF1 PE=3 SV=1;Heat shock transcription factor 1 OS=Bos indicus GN=HSF1 PE=2 SV=1;Heat shock factor protein 1 OS=Bos mutus GN=M91_08885 PE=3 SV=1;Heat shock transcription factor 1 (Fragment) OS=Bos taurus GN=HSF1 PE=3 SV=1</t>
  </si>
  <si>
    <t>QESMDSKLLAMK</t>
  </si>
  <si>
    <t>A4IF79</t>
  </si>
  <si>
    <t>SH3KBP1 protein</t>
  </si>
  <si>
    <t>SH3KBP1</t>
  </si>
  <si>
    <t>SH3KBP1 protein OS=Bos taurus GN=SH3KBP1 PE=2 SV=2</t>
  </si>
  <si>
    <t>EEHVSLAHRGVDASK+ETTGSESDGGDSSSTK+LPPTAATPDSSKPEMDSRTK+QLLSELDEEK+SIEVENDFLPVEKTIGK+TGMFPSNFIK+TNSLSRPGALPPR+TVGPLTHTR+TVTISQVSDNK</t>
  </si>
  <si>
    <t>E1BCE1</t>
  </si>
  <si>
    <t>ATAD5</t>
  </si>
  <si>
    <t>Uncharacterized protein OS=Bos taurus GN=ATAD5 PE=4 SV=1;ATPase family AAA domain-containing protein 5 OS=Bos mutus GN=M91_10436 PE=4 SV=1</t>
  </si>
  <si>
    <t>AETEDSLGNVSTPK+ANSRNVPPVCSEDDPDSK+DSGIEDMLWTEK+ESNPQTKK+ETMNTLAADFP+GSSDDEEENR+HREVIDLSESLSLAEELNFLK+HVEVLAESIQSLKK+ISTPKKSK+KAAVLDVYNAVSSSFQR+KLQCLNDVLGK+KSEAADEDFETQTRK+NKKVLETVGIPAENR+QEDSLDSRDFK+QESPQLEPIVSR+QILSQLKEATQSHQVDK+QPVSDTLK+QSSTVTSRKSSK+SSSTPATIIVRGTDSEDAQDDSPVK+TAAVYACAQELGFK+TSFTNEKTQTTKK+TVTVLAQVHPIPPKKTGK+VIDLSKCVMALGEFSTLNSNSKSNNSTVGFMGK</t>
  </si>
  <si>
    <t>Q08DY0</t>
  </si>
  <si>
    <t>Glutamate-rich protein 5</t>
  </si>
  <si>
    <t>ERICH5</t>
  </si>
  <si>
    <t>Glutamate-rich protein 5 OS=Bos taurus GN=ERICH5 PE=2 SV=1;Uncharacterized protein (Fragment) OS=Bos mutus GN=M91_00906 PE=4 SV=1</t>
  </si>
  <si>
    <t>DGAPGAEGK+ENASLEVSDGSQSVGAEGK+EPGSQEAGGK+ETIPREHGGPEMSDASQSVETAVK+TVESMEHPAGILETGAK</t>
  </si>
  <si>
    <t>Q148K5</t>
  </si>
  <si>
    <t>PEX11B</t>
  </si>
  <si>
    <t>Peroxisomal membrane protein 11B OS=Bos taurus GN=PEX11B PE=2 SV=1;Peroxisomal membrane protein 11B OS=Bos mutus GN=M91_04794 PE=4 SV=1</t>
  </si>
  <si>
    <t>DAYEIRLLMEQESSACSR+KLLRLGNSADALESAK+LLMEQESSACSRR+YYLFSLIMNLSR</t>
  </si>
  <si>
    <t>L8I6U2</t>
  </si>
  <si>
    <t>FRAS1-related extracellular matrix protein 2</t>
  </si>
  <si>
    <t>M91_11702</t>
  </si>
  <si>
    <t>FRAS1-related extracellular matrix protein 2 OS=Bos mutus GN=M91_11702 PE=4 SV=1</t>
  </si>
  <si>
    <t>AGIAVSAFTLKDLRQGHINYV+AKESAGPVSGYPVICITACNPKYP+ALLSPDLAGVAGVPAEEAI+AQPPDPGRALLSPDLAGVAGVPAE+CAVMTVLDNDALAQRP+CSDGINFSERHFFPIVIIPTNDEQPEIFIREFL+DGMLPVISTKELSNFELTLSPDGTRVGNHK+EGANAVSDIFQFTVEDGGGN+EIRSSPPLAWEIGAENNRGTNIQHVA+ELNSPSSEVSLLTVVGGVVVGLLAVILTAV+ESAGPVSGYPVICITACNPK+HGYLLNLGQGNHSVTEFTQADIDDMKICYVLREGANA+LMLTFLLEDPPLYGEILVNGVPAEQFTQR+LNSPSSEVSLLTVVGGVVVGLLAVILTAVAVRMHQGK+MPMNAALGDPSKATVTINDSVS+MYLLSKKSLWLSDGSMGFGQESDVAFAEGDIIYGR+PGSRVQCAARAVNADGSEGLELMSPIVTIGR+RHQVQFLFPITLVPVDDQPPVLNANT+THPPQGEEMLLGSPWRKQGIFYEK+TRPAGNPTKSPPTPPTPSGLVLLLLLSLVSR+VNKGASTLRTLATGHLGFMITSK+VNVRPMDGELPMLSLPAGTLGSYLD+VRAQPPDPGRALLSPDLAGVAG+VRAQPPDPGRALLSPDLAGVAGVPAEEAI+YEHDDSETQEDSFVIQLTDGKHSVEKMVLIMVIPVDDETPR+YTVTQPPMDTDENHSPAPLGT</t>
  </si>
  <si>
    <t>F1MXV4</t>
  </si>
  <si>
    <t>SIPA1L1</t>
  </si>
  <si>
    <t>Uncharacterized protein OS=Bos taurus GN=SIPA1L1 PE=4 SV=2</t>
  </si>
  <si>
    <t>CRNSPSSLSSSSETGSGGGTYRQK+EKSKPYPGAELSSMGAIVWAVR+ELNSYNFLQGTSADSGIDTTSYGPSHGSTASLGAATSSPRSGPGK+ESPSGRLMRQDPVVH+ESSRSSQEIETSSCLESMSS+ESSRSSQEIETSSCLESMSSKSSPVSQGSSVSL+IDTTSYGPSHGSTASLGAATSSPRSGPGK+ISLSKSNSGSFSGCESA+PMGSTEDLNSKGSLSMDQGDDK+PVSQGSSVSLNSSDSAMLK+QGSRLVEICKVAVAT+QGTSGESFFDLLKGYKD+RNSPSSLSSSSETGSGGGTYR+RNTTTGASAAAVASLVSGPLSHSASFS+SGIDTTSYGPSHGSTASLGAATSSPRSGPGK+SLGSSVMAPVGPPRSEGSHHITSTPGVPKMGVR+SLVSGPLSHSASFSSPMGSTEDLNSK+SQNGSLGSSVMAPVGPPRS+THRLSPGSDIYVTVSSMALA+VATERASIVGADGTPKVHTDDFYMR</t>
  </si>
  <si>
    <t>F1MS16</t>
  </si>
  <si>
    <t>ATP2B3</t>
  </si>
  <si>
    <t>Calcium-transporting ATPase OS=Bos taurus GN=ATP2B3 PE=3 SV=2;Plasma membrane calcium-transporting ATPase 3 (Fragment) OS=Bos mutus GN=M91_05353 PE=4 SV=1</t>
  </si>
  <si>
    <t>AGITVRMVTGDNINTARAI+EASDIILTDDNFTSIVKAVMW+FTVIRNGQLLQVPVATLVVGDIAQVKYGDLLPADGVLIQGNDL+HLDACETMGNATAICSDK+KADVGFAMGIAGTDVAK+KQDGAVAMEMQPLKSAEGGEME+LIMDTFASLALATEPPTESLLLR+QFQLTVNVVAVIVAFTGACITQDSPLK+STDKDPMLLSGTHVMEGSGRMVVTAVGVN</t>
  </si>
  <si>
    <t>E1BGZ2</t>
  </si>
  <si>
    <t>TCTN3</t>
  </si>
  <si>
    <t>Uncharacterized protein OS=Bos taurus GN=TCTN3 PE=4 SV=2</t>
  </si>
  <si>
    <t>GVGAGGLCAKSNPAGFLESK+LKRVDCSHLQQELYQALHGSPRPEHIAIFG+QPAGVGAGGLCAKSNPAGF+QPAGVGAGGLCAKSNPAGFLES+QPAGVGAGGLCAKSNPAGFLESKSTT+SPPSFYRAGDPILTYFPK+VLSQPSPSQSRAMPT+VPRGMSDLQNMELQVPVTPV</t>
  </si>
  <si>
    <t>L8IVG6</t>
  </si>
  <si>
    <t>Hepatocyte nuclear factor 1-alpha</t>
  </si>
  <si>
    <t>M91_08095</t>
  </si>
  <si>
    <t>Hepatocyte nuclear factor 1-alpha OS=Bos mutus GN=M91_08095 PE=4 SV=1</t>
  </si>
  <si>
    <t>EALIQALGEPGPYLLAGDGPLDKGESCGSGGSRG+EALVEECNRAECIQRGVSPSQAQGL+LAGDGPLDKGESCGSGGSR+LSASPTVSSSSLVLYQSSDSTNGH+YGQPATSEGAEVPSSSGGPLVTVSAPLHQVSP</t>
  </si>
  <si>
    <t>F1MD41</t>
  </si>
  <si>
    <t>DOC2G</t>
  </si>
  <si>
    <t>Uncharacterized protein OS=Bos taurus GN=DOC2G PE=4 SV=2</t>
  </si>
  <si>
    <t>ALPVPDLAPMDANGYSD+FTLLFDTDNSTLHCTAHRAKGLKPPASGSMDTFVK+GAALLQALPVPDLAPMD+GAALLQALPVPDLAPMDANGYSDPFV+GLKPPASGSMDTFVKANLLPGAS</t>
  </si>
  <si>
    <t>G3MX87</t>
  </si>
  <si>
    <t>RUFY4</t>
  </si>
  <si>
    <t>Uncharacterized protein OS=Bos taurus GN=RUFY4 PE=4 SV=1</t>
  </si>
  <si>
    <t>ESPKEISATYGNSTEV+EVVGSEAEGKGALLGVEGQ+EVVGSEAEGKGALLGVEGQR+LEDSTPTIQGQGEGAR+LRYGLQKTQEQAQHQEQMLK+MTRDLKAAVSAILQGYGAGQQPVT+TEICLEDSTPTIQGQGEGARETLKEV</t>
  </si>
  <si>
    <t>Q0VCZ3</t>
  </si>
  <si>
    <t>YTH domain-containing family protein 2</t>
  </si>
  <si>
    <t>YTHDF2</t>
  </si>
  <si>
    <t>YTH domain-containing family protein 2 OS=Bos taurus GN=YTHDF2 PE=2 SV=1;YTH domain family protein 2 (Fragment) OS=Bos mutus GN=M91_03271 PE=4 SV=1</t>
  </si>
  <si>
    <t>APGMNTIDQGMAALKLGSTEVASNV+APGMNTIDQGMAALKLGSTEVASNVPKVVGSAVGSGSITS+GPVAKAPSQALVQNIGQQPTQGSPQPVGQQA+LGSTEVASNVPKVVGSAVGSGSITSN+LGSTEVASNVPKVVGSAVGSGSITSNIVASNS+NGIAGSSLPPPPIKHNMDIG+PIKHNMDIGTWDNK</t>
  </si>
  <si>
    <t>G3N0S9</t>
  </si>
  <si>
    <t>LOC515150</t>
  </si>
  <si>
    <t>Uncharacterized protein OS=Bos taurus GN=LOC515150 PE=4 SV=1</t>
  </si>
  <si>
    <t>DQYVSPETVTVR+MVGSQDILCSENK+VSAEVCEAVFK</t>
  </si>
  <si>
    <t>Q3MHN0</t>
  </si>
  <si>
    <t>Proteasome subunit beta type-6</t>
  </si>
  <si>
    <t>PSMB6</t>
  </si>
  <si>
    <t>Proteasome subunit beta type-6 OS=Bos taurus GN=PSMB6 PE=1 SV=1;Proteasome subunit beta type (Fragment) OS=Bos mutus GN=M91_06878 PE=3 SV=1</t>
  </si>
  <si>
    <t>EGMTKEECLQFTANALALAMERDGSSGGVIR+LAAIAEPGVER</t>
  </si>
  <si>
    <t>F1MU43</t>
  </si>
  <si>
    <t>Outer dense fiber protein 2</t>
  </si>
  <si>
    <t>ODF2</t>
  </si>
  <si>
    <t>Outer dense fiber protein 2 OS=Bos taurus GN=ODF2 PE=4 SV=2</t>
  </si>
  <si>
    <t>AQAKTASELSKSMETMR+IDSLMNAVGCLKSEVKMQK+ILHSETGQVEQTK+KLEATSAQNIEFLQVIAK+LVEAEMDGAAAAK+NGVTSLTQKK+NYEGMIDNYKSQVMKTR+QVMALKDTIGK+SEKQMTCSDINTLTR+TELSQLRRSR+VPWMPPGK</t>
  </si>
  <si>
    <t>F1MF54</t>
  </si>
  <si>
    <t>FAM179A</t>
  </si>
  <si>
    <t>Uncharacterized protein OS=Bos taurus GN=FAM179A PE=4 SV=2</t>
  </si>
  <si>
    <t>ASLPSIPISKK+DSTDMLVHNLVR+EMELFR+KMVNILMSNTK+LAACHSEVLTGR+LHDVSLAVTGEVTNLRSKVSR+LLSGTRDSTDMLVHNLVR+QSLPSHDLQK+QSLPSHDLQKVMTAIK+SLVALTSVGIYHRNPLVR+SSTGGKASNSRTTGSSGPFLLG+TLMKEGLLPLRGSGTLSVPTGLSSPR+VSRPMPPIQSIPTTPEASIAKEK</t>
  </si>
  <si>
    <t>Q5R1X5</t>
  </si>
  <si>
    <t>Prolactin-related protein VII</t>
  </si>
  <si>
    <t>PRP7</t>
  </si>
  <si>
    <t>Prolactin-related protein VII OS=Bos taurus GN=PRP7 PE=2 SV=1</t>
  </si>
  <si>
    <t>EVSDSIQSNAR+MAPAPSFHAHQWTYNPVR+TMFHEFDIKYAQGK</t>
  </si>
  <si>
    <t>A8E4P4</t>
  </si>
  <si>
    <t>LRRIQ3 protein</t>
  </si>
  <si>
    <t>LRRIQ3</t>
  </si>
  <si>
    <t>LRRIQ3 protein OS=Bos taurus GN=LRRIQ3 PE=2 SV=1;Uncharacterized protein OS=Bos taurus GN=LRRIQ3 PE=4 SV=1;Leucine-rich repeat and IQ domain-containing protein 3 OS=Bos mutus GN=M91_20040 PE=4 SV=1</t>
  </si>
  <si>
    <t>KGYRHVLVNSIWTLK+KMSHLFLYKK+NLKLLYLHDNGFAK+TYNHRLLFNFCSALKK</t>
  </si>
  <si>
    <t>P02699</t>
  </si>
  <si>
    <t>Rhodopsin</t>
  </si>
  <si>
    <t>RHO</t>
  </si>
  <si>
    <t>Rhodopsin OS=Bos taurus GN=RHO PE=1 SV=1;Rhodopsin (Fragment) OS=Bos mutus GN=M91_19141 PE=3 SV=1</t>
  </si>
  <si>
    <t>EAAAQQQESATTQK+NCMVTTLCCGKNPLGDDEASTTVSK+TETSQVAPA+TSAVYNPVIYIMMNK</t>
  </si>
  <si>
    <t>G3N1T3</t>
  </si>
  <si>
    <t>HSF5</t>
  </si>
  <si>
    <t>Uncharacterized protein OS=Bos taurus GN=HSF5 PE=3 SV=1</t>
  </si>
  <si>
    <t>AELLSPPGAGAGGGGAGGAGGGGGVGGAGAEPELFK+AGAGGGGAGGAGGGGGVGGAGAEPELFK+AGAGGGGAGGAGGGGGVGGAGAEPELFKTTNFTSFIR+EAELLSPPGAGAGGGGAGGAGGGGGVGGAGAEPELFK+EAELLSPPGAGAGGGGAGGAGGGGGVGGAGAEPELFKTTNFTSFIR+EGLLIDQPLFEAELLSPPGAGAGGGGAGGAGGGGGVGGAGAEPELFK+ELLSPPGAGAGGGGAGGAGGGGGVGGAGAEPELFK+FEAELLSPPGAGAGGGGAGGAGGGGGVGGAGAEPELFK+GAGAGGGGAGGAGGGGGVGGAGAEPELFK+GAGGGGAGGAGGGGGVGGAGAEPELFK+GEGLLIDQPLFEAELLSPPGAGAGGGGAGGA+GEGLLIDQPLFEAELLSPPGAGAGGGGAGGAGGGGGVGGA+GEGLLIDQPLFEAELLSPPGAGAGGGGAGGAGGGGGVGGAGAE+GGAGGAGGGGGVGGAGAEPELFK+GGAGGGGGVGGAGAEPELFK+GGGAGGAGGGGGVGGAGAEPELFK+GGGGAGGAGGGGGVGGAGAEPELFK+GLLIDQPLFEAELLSPPGAGAGGGGAGGAGGGGGVGGAGAEPELFK+KVVLGGPGAAGPGPGPGGGG+KVVLGGPGAAGPGPGPGGGGPA+KVVLGGPGAAGPGPGPGGGGPAG+KVVLGGPGAAGPGPGPGGGGPAGD+KVVLGGPGAAGPGPGPGGGGPAGDG+KVVLGGPGAAGPGPGPGGGGPAGDGP+KVVLGGPGAAGPGPGPGGGGPAGDGPLH+KVVLGGPGAAGPGPGPGGGGPAGDGPLHHFHS+LFEAELLSPPGAGAGGGGAGGAGGGGGVGGAGAEPELFK+LIDQPLFEAELLSPPGAGAGGGGAGGAGGGGGVGGAGAEPELFK+LSPPGAGAGGGGAGGAGGGGGVGGAGAEPELFK+PGAGAGGGGAGGAGGGGGVGGAGAEPELFK+PLFEAELLSPPGAGAGGGGAGGAGGGGGVGGAGAEPELFK+PPGAGAGGGGAGGAGGGGGVGGAGAEPELFK+QLNLYGFRKVVLGGPGAAGPGPGPGG+QLNLYGFRKVVLGGPGAAGPGPGPGGGGPAG+QLNLYGFRKVVLGGPGAAGPGPGPGGGGPAGDG+QLNLYGFRKVVLGGPGAAGPGPGPGGGGPAGDGPLH+QPLFEAELLSPPGAGAGGGGAGGAGGGGGVGGAGAEPELFK+VVLGGPGAAGPGPGPGGGGPAG+VVLGGPGAAGPGPGPGGGGPAGD+VVLGGPGAAGPGPGPGGGGPAGDGP+VVLGGPGAAGPGPGPGGGGPAGDGPL+VVLGGPGAAGPGPGPGGGGPAGDGPLHH+VVLGGPGAAGPGPGPGGGGPAGDGPLHHFHSPHFRRDQ+WDGRGEGLLIDQPLFEAELLSPPGAGAGGGGAGG+WDGRGEGLLIDQPLFEAELLSPPGAGAGGGGAGGAGGGGGVGG+YSIRWDGRGEGLLIDQPLFEAELLSPPGAGAGGGGAGGAGG</t>
  </si>
  <si>
    <t>L8IDD3</t>
  </si>
  <si>
    <t>DNA repair protein complementing XP-C cells</t>
  </si>
  <si>
    <t>M91_13881</t>
  </si>
  <si>
    <t>DNA repair protein complementing XP-C cells OS=Bos mutus GN=M91_13881 PE=4 SV=1</t>
  </si>
  <si>
    <t>AASHAPGKPSGGSGGEHASSGGAGGAR+ASHAPGKPSGGSGGEHASSGGAGGAR+ASHAPGKPSGGSGGEHASSGGAGGARARGK+EAAADKGSCEGDDEEDS+EAASHAPGKPSGGSGGEHASSGGAGGARARGK+EASASAAGSKPKGGKKPSGDGGK+EEEGTSSQAEAARILAASWPQNR+EESGSDAASSGSDFEPSSEDSCL+EESGSDAASSGSDFEPSSEDSCLPSDE+ERSTEAPGGSSEAASHAPGKP+ERSTEAPGGSSEAASHAPGKPSGGSG+ERSTEAPGGSSEAASHAPGKPSGGSGGE+ERSTEAPGGSSEAASHAPGKPSGGSGGEH+GKPSGGSGGEHASSGGAGGARAR+GSGGEHASSGGAGGARARGK+KPSGGSGGEHASSGGAGGAR+KPSGGSGGEHASSGGAGGARARGK+KSQHGSRGLRPGFVEASASAAGSKPK+PGKPSGGSGGEHASSGGAGGAR+PGKPSGGSGGEHASSGGAGGARARGK+PSGGSGGEHASSGGAGGARAR+PSGGSGGEHASSGGAGGARARGK+SEAASHAPGKPSGGSGGEHASSGGAGGAR+SQHGSRGLRPGFVEASASAAGSKPKGG+STEAPGGSSEAASHAPGK+STEAPGGSSEAASHAPGKPSGGSGGEHAS+STEAPGGSSEAASHAPGKPSGGSGGEHASSGGAGGARA+VGGGLSSDEEEGTSSQAEAAR+YGAQVTAPHTDVGGGLSSDEEEGTSSQAEAARILAAS</t>
  </si>
  <si>
    <t>L8ITZ3</t>
  </si>
  <si>
    <t>Microtubule-associated protein 1A</t>
  </si>
  <si>
    <t>M91_01175</t>
  </si>
  <si>
    <t>Microtubule-associated protein 1A OS=Bos mutus GN=M91_01175 PE=4 SV=1</t>
  </si>
  <si>
    <t>AEDEGVVAAVQEGAAELEGGPYSPLGKDYR+AELEGGPYSPLGKDYR+AGPTALGSKGSSGAPVYV+APADAEACPAWERGAWPEGAERSPRPDTLLSSEQPR+APSLDSSLPQLPSPGSPSTPLLSSLP+CLSPDDSTVKMASPPPSGP+DVPSPFDLLEPPTSGGFLK+EAAGRDTPAEKELSSPVSPHR+EPTPYPDERSFQYADIYEQMMLTGLGPA+ETSPGLGLRSPGSPPAQNPAEPLR+GLVNGLKAGPTALGSKGSSGAPVY+GVAMETSPGLGLRSPGSPP+ISPPASPPEMARQRVLLAPGQESPIPDPK+KPSPSQGPSGAGATNGPTET+KPSPSQGPSGAGATNGPTETSPKPPGPAPAD+PCGSLAFSGDRALALAPGPPAR+PQAQEVSISIAGGQAGRTIQLLPEQDK+PSTPLLSSLPRPASPVLSEGSSSEATTPVMSSVAERFPPGLGAAEPGSIK+PTPAPEPHTPAPFSWGTAEDEGVVAAVQEGAAELEGGPYSPLGK+QEVSISIAGGQAGRTIQLLPEQDK+QSQGPSPPLNGHILSCSPDR+QTISDEEIHDEPEERAAPPR+RAGAPGATGGPCPVADETPPTS+RAGAPGATGGPCPVADETPPTSASDSG+RAGAPGATGGPCPVADETPPTSASDSGSSQSDSD+SEATTPVMSSVAERFPPGLGAAEPGSIK+SLLLDTVTSIPSSR+SPGSPPAQNPAEPLREA+TPPAQKGAAPLPARELAL+TYDLPGPEGPGPFEASQPADSAVPATASK+VTPGGKEALGGRELGLQ</t>
  </si>
  <si>
    <t>L8IDW3</t>
  </si>
  <si>
    <t>Thrombospondin-4</t>
  </si>
  <si>
    <t>M91_04803</t>
  </si>
  <si>
    <t>Thrombospondin-4 OS=Bos mutus GN=M91_04803 PE=4 SV=1</t>
  </si>
  <si>
    <t>CDACPVGFTGPMMQGVGISFAKT+CGPLSFQSPTPNTLMPVVPAASPTPPVR+DDDDDNDGIPDLVPPGPEDKDGIGDECDDDDDNDGIPDLVPPGPDNCR+DVDIDSYPDEELPCSAR+MLAPRGATFLLLHLALQPWLGAGAQA+MLAPRGATFLLLHLALQPWLGAGAQATPQVFDLLPSASQRL+QVCTDIDECR+YVPNSGQEDADR</t>
  </si>
  <si>
    <t>L8HXB4</t>
  </si>
  <si>
    <t>Interleukin-4 receptor subunit alpha</t>
  </si>
  <si>
    <t>M91_10113</t>
  </si>
  <si>
    <t>Interleukin-4 receptor subunit alpha OS=Bos mutus GN=M91_10113 PE=4 SV=1</t>
  </si>
  <si>
    <t>AAPGPASAPSSGYREFVQAVKE+DSGPAGFGPSEEAGYKAFSSLLASSDSCPATSGVDPSS+EFVQAVKEGGTRDSGPAGFGPSE+QAVKEGGTRDSGPAGFGPSEEAGYK+QSSGQAPAVTAMPSPGPTCMDAS+SGASYSARVKAWAQSYNSSW+SSPLLSPLKAPDSLPQGTPLAASLSAASLAPLG+TPLAASLSAASLAPLGVSEEGK</t>
  </si>
  <si>
    <t>L8IUF1</t>
  </si>
  <si>
    <t>Beta-taxilin</t>
  </si>
  <si>
    <t>M91_20307</t>
  </si>
  <si>
    <t>Beta-taxilin OS=Bos mutus GN=M91_20307 PE=4 SV=1</t>
  </si>
  <si>
    <t>AETGAEAQDDGLPGAAPA+ESGCEPMTQPPPTAEGLPGGASG+ESGCEPMTQPPPTAEGLPGGASGG+KPEAATSGQALEPPAETFLCVMEA+QNDLDRSTPLPAPEQAAGIQ+TFLCVMEAKCSAPPPAVGAHLPARESGCEPMTQPPPTAEGLPGGASGGPLLPK+TQPPPTAEGLPGGASGGPLLPK+TQPPPTAEGLPGGASGGPLLPKVADTNLEGVD+YGSTAGAAGKEGTTMVK</t>
  </si>
  <si>
    <t>G3X6Y5</t>
  </si>
  <si>
    <t>PCDH20</t>
  </si>
  <si>
    <t>Uncharacterized protein OS=Bos taurus GN=PCDH20 PE=4 SV=1;Protocadherin-20 OS=Bos mutus GN=M91_04307 PE=4 SV=1</t>
  </si>
  <si>
    <t>EALCLEGGGGIAWGGSISISSSPSADSCLLLL+EPQISIEPTHRKAESVSCMPTLVALSVISLSSITFL+GYGEIGVISVTDADTGQNGWVALSVVNQSDIFVIDTGK+LDATDADSGERGQVSYFLGPDAPS+NPPLSFSLASQGLSGQYVTLDNR+TGVIKLFSKIGGSVLQTHK</t>
  </si>
  <si>
    <t>E1BJN6</t>
  </si>
  <si>
    <t>SEC14-like 5</t>
  </si>
  <si>
    <t>SEC14L5</t>
  </si>
  <si>
    <t>SEC14-like 5 OS=Bos taurus GN=SEC14L5 PE=4 SV=2</t>
  </si>
  <si>
    <t>EPDSLEVCGPSSAQDL+EPDSLEVCGPSSAQDLAPESVSTDGDKLDADY+QASMPGPREPGARASGQLMD+QMHSPPAHMACSLPGVEDVLTALHSPGPR+SCTSRFSQLSAATSSSSAPSHSSSLVSR+VEAPRLLCKIAGVEHVV</t>
  </si>
  <si>
    <t>E1BBH2</t>
  </si>
  <si>
    <t>TRAF3</t>
  </si>
  <si>
    <t>Uncharacterized protein OS=Bos taurus GN=TRAF3 PE=4 SV=1;TNF receptor-associated factor 3 OS=Bos mutus GN=M91_07909 PE=4 SV=1</t>
  </si>
  <si>
    <t>ERGAGPAVLVPEQGGYK+HLGDAFKPDPNSSSFKKPTGEMNIASGC+KLDAAGALPANPPLKLH+QKVTLMLMDQGSSR+VYLNGDGMGKGTHLSLFFVIMRGEYDA</t>
  </si>
  <si>
    <t>L8IEL1</t>
  </si>
  <si>
    <t>UDP-glucuronic acid decarboxylase 1</t>
  </si>
  <si>
    <t>M91_07450</t>
  </si>
  <si>
    <t>UDP-glucuronic acid decarboxylase 1 OS=Bos mutus GN=M91_07450 PE=4 SV=1</t>
  </si>
  <si>
    <t>CSRSQGHRHPPLHPTTA+ESEADAGGIPELRGTGPK+GPSIVAICIFLVFCSISDPIRCSRSQGHR+ILVTGGMGFVGSYLMDKLMMDG+QRDGGDVAVTSCQLK+SLQGQRDGGDVAVTSCQLKSTTLK+TEVSLQGQRDGGDVAVTSCQLK</t>
  </si>
  <si>
    <t>A2VE91</t>
  </si>
  <si>
    <t>LIX1L protein</t>
  </si>
  <si>
    <t>LIX1L</t>
  </si>
  <si>
    <t>LIX1L protein OS=Bos taurus GN=LIX1L PE=2 SV=1</t>
  </si>
  <si>
    <t>ALRPGVTGAAAATATPPAGPPPAPPPP+GTLRALRPGVTGAAAATATP+GTLRALRPGVTGAAAATATPPAGPPPA+GTLRALRPGVTGAAAATATPPAGPPPAPP+LQPGVGTSGRGTLRALRPGVTGAAAATATPPAGP+SGAAGLPLPPGAAGSPVVLR</t>
  </si>
  <si>
    <t>L8I5R6</t>
  </si>
  <si>
    <t>Charged multivesicular body protein 2a</t>
  </si>
  <si>
    <t>M91_05990</t>
  </si>
  <si>
    <t>Charged multivesicular body protein 2a OS=Bos mutus GN=M91_05990 PE=4 SV=1;Chromatin modifying protein 2A OS=Bos taurus GN=CHMP2A PE=2 SV=1</t>
  </si>
  <si>
    <t>KAEATASALVDADADLEER+SNNSMAQAMKGVTKAMGTMNR</t>
  </si>
  <si>
    <t>A6QP40</t>
  </si>
  <si>
    <t>LRRFIP1 protein</t>
  </si>
  <si>
    <t>LRRFIP1</t>
  </si>
  <si>
    <t>LRRFIP1 protein OS=Bos taurus GN=LRRFIP1 PE=2 SV=1;Uncharacterized protein (Fragment) OS=Bos taurus GN=LRRFIP1 PE=4 SV=2</t>
  </si>
  <si>
    <t>AMVSNAQLDNEK+GSGDTSISIDTEASIR+KAMVSNAQLDNEK+QAAENAEK+RGSGDTSISIDTEASIR+RNTSASDEDERMSVGSR+SALDKTEELEVSNGHLVKR+SLPGLSAATLASLGGTSSRR+TEELEVSNGHLVK</t>
  </si>
  <si>
    <t>Q08DA7</t>
  </si>
  <si>
    <t>Glycosyltransferase-like domain-containing protein 1</t>
  </si>
  <si>
    <t>GTDC1</t>
  </si>
  <si>
    <t>Glycosyltransferase-like domain-containing protein 1 OS=Bos taurus GN=GTDC1 PE=2 SV=1;Glycosyltransferase-like domain-containing protein 1 (Fragment) OS=Bos mutus GN=M91_05787 PE=4 SV=1</t>
  </si>
  <si>
    <t>FRSLLTAEPR+HLYKGEMAPFSWAALHGK+SGPCDAAQQESLGCSVRQASYLK</t>
  </si>
  <si>
    <t>Q17R13</t>
  </si>
  <si>
    <t>Activated CDC42 kinase 1</t>
  </si>
  <si>
    <t>TNK2</t>
  </si>
  <si>
    <t>Activated CDC42 kinase 1 OS=Bos taurus GN=TNK2 PE=1 SV=1</t>
  </si>
  <si>
    <t>EPLSPQGSRTPSPLVPPGSSPLPPRLSSSPG+GEVTLIDFGEEPVVPAPRPCAPSLAQLAMDACSLLDK+GSSPLPPRLSSSPGKTMPTTQSFASD+LQVPPGSLVPSPSPGGDDKPQVPPR+PQRGYPGDGPEAGRPADK+QLQVPPGSLVPSPSPGGDDKPQ+QVPPGSLVPSPSPGGDDKPQVPPR+SPLVPPGSSPLPPRLSSSPGK+SVELSTSRPTQHLGRVKKPTYD+TPSPLVPPGSSPLPPRLSSSPGK+TPSPLVPPGSSPLPPRLSSSPGKTMPTTQ+VPGTKAGRGGGEVTLIDFGEEPVVPAPRPC+YQRFLHEAQSPRGPDPTPIPLLLPPPSTPAP</t>
  </si>
  <si>
    <t>L8IXA2</t>
  </si>
  <si>
    <t>SNF-related serine/threonine-protein kinase</t>
  </si>
  <si>
    <t>M91_15451</t>
  </si>
  <si>
    <t>SNF-related serine/threonine-protein kinase OS=Bos mutus GN=M91_15451 PE=4 SV=1</t>
  </si>
  <si>
    <t>CAGPGSSTSTQLAARGAGELVESLKLMGL+CAGPGSSTSTQLAARGAGELVESLKLMGLCLGSQLHGS+EDLPELAGPALSSGPQAG+EKSAWKMCIGSAGGAASAPAGGGMK+GLCDSAKKEDLPELAGPALSSGPQAGLKPAA+KEDLPELAGPALSSGPQ+LMGLCLGSQLHGSAKYILDPQSGLSFSSVKVQEK+PALSSGPQAGLKPAASGRK+SAWKMCIGSAGGAASAPAGG+SAWKMCIGSAGGAASAPAGGGMKFFSDHVVDTTA</t>
  </si>
  <si>
    <t>F1ME85</t>
  </si>
  <si>
    <t>Vasopressin V1b receptor</t>
  </si>
  <si>
    <t>AVPR1B</t>
  </si>
  <si>
    <t>Vasopressin V1b receptor OS=Bos taurus GN=AVPR1B PE=3 SV=2</t>
  </si>
  <si>
    <t>ALATGGNLTVLLTVGQPVRK+EELAKVEIGVLATVLALATGGNLTVLLTVGQPVRK+TEAGQAEGGSWGTGNRPSARGPV+TEAGQAEGGSWGTGNRPSARGPVAAPRGL+VAAPRGLPSRVSSVSAISR</t>
  </si>
  <si>
    <t>L8IF77</t>
  </si>
  <si>
    <t>Solute carrier family 2, facilitated glucose transporter member 6</t>
  </si>
  <si>
    <t>M91_19673</t>
  </si>
  <si>
    <t>Solute carrier family 2, facilitated glucose transporter member 6 OS=Bos mutus GN=M91_19673 PE=3 SV=1</t>
  </si>
  <si>
    <t>KALLFISAAGMFAANL+KLSIMFSAVPSAAGYALMAGAHGLWM+LGAAAGGLSAMVLNDLLGR+MLTGFAGGLTAACIPVYVSEIAPPSVRGA+MLTGFAGGLTAACIPVYVSEIAPPSVRGALGA</t>
  </si>
  <si>
    <t>A6QLW9</t>
  </si>
  <si>
    <t>DNA-binding protein RFX2</t>
  </si>
  <si>
    <t>RFX2</t>
  </si>
  <si>
    <t>DNA-binding protein RFX2 OS=Bos taurus GN=RFX2 PE=2 SV=1;DNA-binding protein RFX2 OS=Bos mutus GN=M91_12958 PE=4 SV=1</t>
  </si>
  <si>
    <t>GGAQVTVAGSSPPAVPSHSMVGITMDVGGSPIVSSAGAYLIHGGMDGTR+MQNSESGSDSPASVALCSSAAAQAPVA+VLVQAAGSAPKGAQMQPL+VLVQAAGSAPKGAQMQPLSLPRV+YRPAQKTDSLGESGSHSSLHSTPEQAMA</t>
  </si>
  <si>
    <t>A2VDQ6</t>
  </si>
  <si>
    <t>Cadherin 11, type 2, OB-cadherin (Osteoblast)</t>
  </si>
  <si>
    <t>CDH11</t>
  </si>
  <si>
    <t>Cadherin 11, type 2, OB-cadherin (Osteoblast) OS=Bos taurus GN=CDH11 PE=2 SV=1</t>
  </si>
  <si>
    <t>DPDIGENGLVTYNIVDGDGMELFEITTDYETQEGVVKLKKPV+ENYCLQAALVCLGMLCHSQAFATDRR+ENYCLQAALVCLGMLCHSQAFATDRRSHLR+ESDQTKPHSNQPIVTISADDKDDTANGPR+RSNVGTSVIQVTASDADD+YLLPIVISDGGIPPMSSTNTLTIK</t>
  </si>
  <si>
    <t>F1MLQ4</t>
  </si>
  <si>
    <t>LOC515600</t>
  </si>
  <si>
    <t>Uncharacterized protein OS=Bos taurus GN=LOC515600 PE=4 SV=3</t>
  </si>
  <si>
    <t>ALAQIHTRTGTPIMAILASGTLTGLTASLLRIL+PTQISGQIVYGCASLLVLLLSILSLILAQWPTRVFSGD+SNTSGSSSTFRLGPLGSGGFVPFGF+TGTPIMAILASGTLTGL+VFSGDPVLTTVAVLLLLLIT</t>
  </si>
  <si>
    <t>P01888</t>
  </si>
  <si>
    <t>Beta-2-microglobulin</t>
  </si>
  <si>
    <t>B2M</t>
  </si>
  <si>
    <t>Beta-2-microglobulin OS=Bos taurus GN=B2M PE=1 SV=2;Beta-2-microglobulin OS=Bos mutus GN=M91_19885 PE=4 SV=1;Beta-2-microglobulin (Fragment) OS=Bos mutus GN=M91_13483 PE=4 SV=1;Beta-2-microglobulin (Fragment) OS=Bos taurus GN=B2M PE=4 SV=1;Beta-2-microglobulin (Fragment) OS=Bos taurus PE=2 SV=1;Beta-2-microglobulin (Fragment) OS=Bos taurus PE=2 SV=1</t>
  </si>
  <si>
    <t>IKSEQSDLSFSK+SEQSDLSFSK</t>
  </si>
  <si>
    <t>A6QLH3</t>
  </si>
  <si>
    <t>STX3 protein</t>
  </si>
  <si>
    <t>STX3</t>
  </si>
  <si>
    <t>STX3 protein OS=Bos taurus GN=STX3 PE=2 SV=1;Uncharacterized protein (Fragment) OS=Bos taurus GN=STX3 PE=3 SV=2;Syntaxin-3 (Fragment) OS=Bos mutus GN=M91_20068 PE=3 SV=1</t>
  </si>
  <si>
    <t>HIEEDEVQSSADLR+LYSVILSAPIPEPK+QALSEIEGR+TKDDLEQLTTEIK</t>
  </si>
  <si>
    <t>F1N312</t>
  </si>
  <si>
    <t>ZNF608</t>
  </si>
  <si>
    <t>Uncharacterized protein OS=Bos taurus GN=ZNF608 PE=4 SV=2</t>
  </si>
  <si>
    <t>ANNCKMDKNLSK+APVSPGSGNPPGTPKGKR+EEKPGKSQSSRGAK+ELLSNGPGSVIGAKAGKNSGK+ESGVPSLPVSLTSIK+ESGVPSLPVSLTSIKEEPKEAK+ETGSPKMDAKLGK+FASVQPSAPQGNSHK+HSPFGQR+KNKPPMELDLNSSSEDSKPGKR+KVDHNPASLQPQHQSVITQR+NMPSATVSK+QKFEMNNSTNTTSSGNSK+RARSTAAAPGSEASFTESR+SKSPAPVEKASAER+SKTSSPSDILSSK+SLMATSPAYRQQYEK+SPAPVEKASAER+STAAAPGSEASFTESRGLQNKNR+TPPNCAAEDIK+TSSPSDILSSK</t>
  </si>
  <si>
    <t>A5PKA5</t>
  </si>
  <si>
    <t>Sorting nexin-27</t>
  </si>
  <si>
    <t>SNX27</t>
  </si>
  <si>
    <t>Sorting nexin-27 OS=Bos taurus GN=SNX27 PE=2 SV=1</t>
  </si>
  <si>
    <t>APHRNGGGGGGGGSGLHCAGNGGGGGGGPR+CAGNGGGGGGGPRVVRIVK+EGIHPAAPHRNGGGGGGGGSGLHCAGNGGGGGGGPR+GEGIHPAAPHRNGGGGGGGGSGLHCAGNGGGGGGGPR+GGGGGGGGSGLHCAGNGGGGGGGPR+GGGGGGGSGLHCAGNGGGGGGGPR+GGGGGGSGLHCAGNGGGGGGGPR+GGGGGSGLHCAGNGGGGGGGPR+GGGSGLHCAGNGGGGGGGPR+GLHCAGNGGGGGGGPR+HPAAPHRNGGGGGGGGSGLHCAGNGGGGGGGPR+HRNGGGGGGGGSGLHCAGNGGGGGGGPR+IHPAAPHRNGGGGGGGGSGLHCAGNGGGGGGGPR+MADEDGEGIHPAAPHRNGGGGGGGGS+MADEDGEGIHPAAPHRNGGGGGGGGSGLHCAGNGGG+MADEDGEGIHPAAPHRNGGGGGGGGSGLHCAGNGGGGGGGP+MADEDGEGIHPAAPHRNGGGGGGGGSGLHCAGNGGGGGGGPR+MADEDGEGIHPAAPHRNGGGGGGGGSGLHCAGNGGGGGGGPRV+NGGGGGGGGSGLHCAGNGGGGG+NGGGGGGGGSGLHCAGNGGGGGG+NGGGGGGGGSGLHCAGNGGGGGGGPR+PAAPHRNGGGGGGGGSGLHCAGNGGGGGGGPR+PHRNGGGGGGGGSGLHCAGNGGGGGGGPR+PLQHVSAVLPGGAADRAGVRK+SESGYGFNVRGQVSEGGQLRSINGELYAPLQHVSAVLPGGAAD</t>
  </si>
  <si>
    <t>F1MC40</t>
  </si>
  <si>
    <t>FBF1</t>
  </si>
  <si>
    <t>Uncharacterized protein OS=Bos taurus GN=FBF1 PE=4 SV=2</t>
  </si>
  <si>
    <t>AQDPAASGLSATVAPAPAVP+AQDPAASGLSATVAPAPAVPRCSQ+AQDPAASGLSATVAPAPAVPRCSQPP+EDTWGDEDFTFGAYQPTVGSSEGRQ+EVPGIAAQGPWSPPATSGSPVTWNKAALALHAGDPK+GADAEVSDISDADPQSLLQAMK+PGIAAQGPWSPPATSGSPVTWNKAALALHAGDPKR+RGPAAKLLARPGTGEHR+RTAASEGQHLAGAAGRPR+RVKDSIDDVLGDLLGEEV+SCSQPAASTQGLEPAAAGEVPGIA+SCSQPAASTQGLEPAAAGEVPGIAAQGPWSPPATSGSP+SLGAKAPAEGTGPPARGSR+TQGLEPAAAGEVPGIAAQGPWSPPATSGSPVTWNK</t>
  </si>
  <si>
    <t>Q4PKH3</t>
  </si>
  <si>
    <t>H(+)/Cl(-) exchange transporter 7</t>
  </si>
  <si>
    <t>CLCN7</t>
  </si>
  <si>
    <t>H(+)/Cl(-) exchange transporter 7 OS=Bos taurus GN=CLCN7 PE=2 SV=1;Chloride channel protein OS=Bos taurus GN=CLCN7 PE=2 SV=1;Chloride channel protein OS=Bos taurus GN=CLCN7 PE=3 SV=1</t>
  </si>
  <si>
    <t>APRLGVPAGEAAPLLNGAGPAA+DFVSAGAAAGVSAAFGAPVGG+EKVGVIVDVLSSTASNH+EKVGVIVDVLSSTASNHN+FVLLGSTIVAFIEPVAAGSGIPQIK+ILSVVGGLAVGKEGPMIHSGSVIAAGISQGR+LGVPAGEAAPLLNGAGPAAAR+LLGSTIVAFIEPVAAGSGIPQIK+QPARLQGLILRSQLIVLLK+RDFVSAGAAAGVSAAFGAPVGGV+RDFVSAGAAAGVSAAFGAPVGGVLFS+RDFVSAGAAAGVSAAFGAPVGGVLFSLE</t>
  </si>
  <si>
    <t>F1MI72</t>
  </si>
  <si>
    <t>GSDMD</t>
  </si>
  <si>
    <t>Uncharacterized protein OS=Bos taurus GN=GSDMD PE=4 SV=1;Gasdermin-D OS=Bos mutus GN=M91_04719 PE=4 SV=1;Gasdermin D OS=Bos taurus GN=GSDMD PE=2 SV=1</t>
  </si>
  <si>
    <t>CGRTFQFHDAMDGQLQGSVK+EPALECGRTFQFHDAMDGQLQGSVK+EVEVTRTHKQEGSGQF+GCACALYACLALLLR+LAAPGQGRLSGGAAVSGSS+LAAPGQGRLSGGAAVSGSSS+LSGGAAVSGSSSASMDLCTLRVT+RLSGGAAVSGSSSASMDLCTLR</t>
  </si>
  <si>
    <t>F1MX90</t>
  </si>
  <si>
    <t>RUNDC1</t>
  </si>
  <si>
    <t>Uncharacterized protein OS=Bos taurus GN=RUNDC1 PE=4 SV=2</t>
  </si>
  <si>
    <t>EAAAEEPGVVPGSPPDSPGR+EAAAEPVTGLAGSGPKAK+EPGVVPGSPPDSPGRTLR+IRDLEMFISFIQDEVGSPLQTGSGHCECKASGK+MAAVEAAAEPVTGLAGSG+MAAVEAAAEPVTGLAGSGPKAKDEEEEEEESLPP+RWAPVGAVAEAGPGAAAFSEEAAAEEPGVVPGSPPDSPGRTLR+WAPVGAVAEAGPGAAAFS+WAPVGAVAEAGPGAAAFSEEAAAEEPGVVPGSP</t>
  </si>
  <si>
    <t>Q2KJH6</t>
  </si>
  <si>
    <t>Serpin H1</t>
  </si>
  <si>
    <t>SERPINH1</t>
  </si>
  <si>
    <t>Serpin H1 OS=Bos taurus GN=SERPINH1 PE=2 SV=1;Serpin H1 OS=Bos mutus GN=M91_10013 PE=3 SV=1</t>
  </si>
  <si>
    <t>DQAVENILLSPVVVASSLGLVSLGGKAATAS+DQAVENILLSPVVVASSLGLVSLGGKAATASQAKAVLSAE+KPAAAAAPGTAEKLSPKA+KPAAAAAPGTAEKLSPKAA+KPAAAAAPGTAEKLSPKAATLAER+LAFSLYQAMAKDQAVENILLSPVVVASSLGLVSLGGK+LSPVVVASSLGLVSLGGKAATASQAK+VVASSLGLVSLGGKAATASQAK</t>
  </si>
  <si>
    <t>Q3MHH6</t>
  </si>
  <si>
    <t>Pyridine nucleotide-disulfide oxidoreductase domain-containing protein 2</t>
  </si>
  <si>
    <t>PYROXD2</t>
  </si>
  <si>
    <t>Pyridine nucleotide-disulfide oxidoreductase domain-containing protein 2 OS=Bos taurus GN=PYROXD2 PE=2 SV=1;Pyridine nucleotide-disulfide oxidoreductase domain-containing protein 2 OS=Bos taurus GN=PYROXD2 PE=4 SV=1;Pyridine nucleotide-disulfide oxidoreductase domain-containing protein 2 OS=Bos mutus GN=M91_14362 PE=4 SV=1</t>
  </si>
  <si>
    <t>CSPLRGLYLCGSGAHPGGGVMGAAGR+GAWGYVQGGMGALSDAIASSATA+GAWGYVQGGMGALSDAIASSATAH+GSGAHPGGGVMGAAGRNAAHVVFR+MGSLEGVRGAWGYVQGGMGALSDAIASSATAHGVSIFTEKTVAK+SPLRGLYLCGSGAHPGGGVMGAAGR+VLDQWFESEPLKATLATDAVIGAMT</t>
  </si>
  <si>
    <t>P27479</t>
  </si>
  <si>
    <t>Arachidonate 15-lipoxygenase</t>
  </si>
  <si>
    <t>ALOX15</t>
  </si>
  <si>
    <t>Arachidonate 15-lipoxygenase OS=Bos taurus GN=ALOX15 PE=1 SV=3;Arachidonate 12-lipoxygenase, 12S-type OS=Bos mutus GN=M91_06869 PE=3 SV=1</t>
  </si>
  <si>
    <t>ANVILCTQQYVAAPLVMLKLQPDGKLLPMAIQLQL+ELQQGTLFEADFSLLD+LPARLEFPPGMGELQAELEKELQQG+MGLYRVRVSTGSSFCAGSNNQVHLWLVGEHGEA+VMATLPNFHQASLQM</t>
  </si>
  <si>
    <t>G3X879</t>
  </si>
  <si>
    <t>Lipase maturation factor</t>
  </si>
  <si>
    <t>LMF2</t>
  </si>
  <si>
    <t>Lipase maturation factor OS=Bos taurus GN=LMF2 PE=3 SV=1</t>
  </si>
  <si>
    <t>AGPALQVLVLAPLGAGPMVATPVGGRILPIRVPGGPGA+EPAATHIRAGPALQVLVLAPLGAGPMVATPVGGRIL+HIRAGPALQVLVLAPLGAGPMVATPVGGRILPIR+IRAGPALQVLVLAPLGAGPMVATPVGGRILPIR+LAAFYSQVLLQVLIILT+LCAAVQLSVFGTATVALFLISLVPYSYMEPSSHGR+PAATHIRAGPALQVLVLAPLGAGPMVATPVGGR+PALQVLVLAPLGAGPMVATPVGGRILPIR+QGGEAQASPPGGLGSCQQASFPSPQHQQR+QGKEPAATHIRAGPALQVLVLAPLGAGPMVATPVGGR</t>
  </si>
  <si>
    <t>P04836</t>
  </si>
  <si>
    <t>Carboxypeptidase E</t>
  </si>
  <si>
    <t>CPE</t>
  </si>
  <si>
    <t>Carboxypeptidase E OS=Bos taurus GN=CPE PE=1 SV=2</t>
  </si>
  <si>
    <t>CGSLAACAWLLGAEARGPGGPVAGARR+GFVRDLQGNPIANATLSVEGIDHDVTSAKDGDY+LAACAWLLGAEARGPGGPVAGAR+TRIHIMPSLNPDGFEKAASQLGELK</t>
  </si>
  <si>
    <t>F1N6R7</t>
  </si>
  <si>
    <t>ACOXL</t>
  </si>
  <si>
    <t>Uncharacterized protein OS=Bos taurus GN=ACOXL PE=3 SV=2</t>
  </si>
  <si>
    <t>ARFNAMLAALTPSRLAVTFQAMGSMK+AVTFQAMGSMKLGLTIAIR+PQHSLAGERARSPRPK+TRNFVSRSLVIGEVLSMADM+VPVRDENGSLYPGVTVVDMMHKEGLHGVDNGILR</t>
  </si>
  <si>
    <t>E1B7A6</t>
  </si>
  <si>
    <t>FLVCR1</t>
  </si>
  <si>
    <t>Uncharacterized protein OS=Bos taurus GN=FLVCR1 PE=4 SV=1;Feline leukemia virus subgroup C receptor-related protein 1 (Fragment) OS=Bos mutus GN=M91_19063 PE=4 SV=1</t>
  </si>
  <si>
    <t>EETQARLLPKDPGEETPGGEGTLVPR+EVSTACATAVLGNQLGTAVGFLLPPVLVPN+FGPKEVSTACATAVLGNQLGTAVGFLLPPVLVPNTQNNTQLLAR+QAQAVLQDSPPGEYSYVKSIRNLFK+TQARLLPKDPGEETPGGEGTLVPR</t>
  </si>
  <si>
    <t>Q3MI00</t>
  </si>
  <si>
    <t>DnaJ homolog subfamily B member 1</t>
  </si>
  <si>
    <t>DNAJB1</t>
  </si>
  <si>
    <t>DnaJ homolog subfamily B member 1 OS=Bos taurus GN=DNAJB1 PE=2 SV=3;DnaJ-like protein subfamily B member 1 (Fragment) OS=Bos mutus GN=M91_00839 PE=4 SV=1</t>
  </si>
  <si>
    <t>EGDQTSNNIPADIVFVLK+GPSGGSSGGTNGTSFSYTFHGDPHAMFAEFFGGR+GSGPSGGSSGGTNGTSFSYT+YGEEGLKGSGPSGGSSGGTNGT</t>
  </si>
  <si>
    <t>E1BAD1</t>
  </si>
  <si>
    <t>C2orf69</t>
  </si>
  <si>
    <t>Uncharacterized protein OS=Bos taurus GN=C2orf69 PE=4 SV=2;Uncharacterized protein OS=Bos mutus GN=M91_14976 PE=4 SV=1</t>
  </si>
  <si>
    <t>GIAASSSHAGTMNLGSNSSGGAPCSPSAERRR+NIDAFIKNIKTMYWLDGGHSGGSNT+SPPLLLLLPQLGIGIAASSSHAGTMNLGSNSSGGAPC+TMYWLDGGHSGGSNT</t>
  </si>
  <si>
    <t>Q5E9N1</t>
  </si>
  <si>
    <t>Myelin associated glycoprotein isoform a</t>
  </si>
  <si>
    <t>MAG</t>
  </si>
  <si>
    <t>Myelin associated glycoprotein isoform a OS=Bos taurus GN=MAG PE=2 SV=1</t>
  </si>
  <si>
    <t>EGTCVSIPCRFDFPDELRPAVVHGVWYFNSPYPK+EVNSSVEAIEGSHVSLLCGADSNPPPLLTWMR+GDLGGYNQYTFSEHSVLDIINT+LMWAKIGPVGAVVAFAILIAIVCY</t>
  </si>
  <si>
    <t>A4IFP7</t>
  </si>
  <si>
    <t>ARF5 protein</t>
  </si>
  <si>
    <t>ARF5</t>
  </si>
  <si>
    <t>ARF5 protein OS=Bos taurus GN=ARF5 PE=2 SV=1</t>
  </si>
  <si>
    <t>DAVLLVFANK+ILMVGLDAAGK+MGLTVSALFSR</t>
  </si>
  <si>
    <t>F1MBF6</t>
  </si>
  <si>
    <t>RAB6A</t>
  </si>
  <si>
    <t>Uncharacterized protein OS=Bos taurus GN=RAB6A PE=3 SV=2</t>
  </si>
  <si>
    <t>ELNVMFIETSAK+IQIWDTAGQER+LVFLGEQSVGK+VAAALPGMESTQDR</t>
  </si>
  <si>
    <t>G3N1W0</t>
  </si>
  <si>
    <t>LOC100849192</t>
  </si>
  <si>
    <t>Uncharacterized protein OS=Bos taurus GN=LOC100849192 PE=4 SV=1</t>
  </si>
  <si>
    <t>ESEEPSLR+GDSMPEAEAGAAVGASGGPR+TAECQDENSK+VLVWYQTRPR</t>
  </si>
  <si>
    <t>A7YWH2</t>
  </si>
  <si>
    <t>Zinc finger Ran-binding domain-containing protein 2</t>
  </si>
  <si>
    <t>ZRANB2</t>
  </si>
  <si>
    <t>Zinc finger Ran-binding domain-containing protein 2 OS=Bos taurus GN=ZRANB2 PE=2 SV=1</t>
  </si>
  <si>
    <t>EKTTEAKMMK+GSSSPRKR+KCGNVNFARR+RSYSSSSSSPER+SPESQVIGENTK+SPESQVIGENTKQP+TRSRSPESQVIGENTK</t>
  </si>
  <si>
    <t>L8IEN9</t>
  </si>
  <si>
    <t>Serine/arginine-rich splicing factor 11</t>
  </si>
  <si>
    <t>M91_14965</t>
  </si>
  <si>
    <t>Serine/arginine-rich splicing factor 11 OS=Bos mutus GN=M91_14965 PE=4 SV=1;Splicing factor, arginine/serine-rich 11 OS=Bos taurus GN=SFRS11 PE=2 SV=1</t>
  </si>
  <si>
    <t>GGPGGGGGGGGGGGTEVIQVTNVSPSASSEQMR+GPGPSGGPGGGGGGGGGGGTEVIQVTNVSPSASSEQMR+IVPSTAGPGPSGGPGGGGGGGGGGGTEVIQVTNVSPSASSEQMR+MSNTTIVPSTAGPGPSGGPGGG+MSNTTIVPSTAGPGPSGGPGGGGGGG+MSNTTIVPSTAGPGPSGGPGGGGGGGG+MSNTTIVPSTAGPGPSGGPGGGGGGGGG+MSNTTIVPSTAGPGPSGGPGGGGGGGGGG+MSNTTIVPSTAGPGPSGGPGGGGGGGGGGG+MSNTTIVPSTAGPGPSGGPGGGGGGGGGGGTEVIQ+MSNTTIVPSTAGPGPSGGPGGGGGGGGGGGTEVIQVT+MSNTTIVPSTAGPGPSGGPGGGGGGGGGGGTEVIQVTNVSPSASSEQM+MSNTTIVPSTAGPGPSGGPGGGGGGGGGGGTEVIQVTNVSPSASSEQMR+PGPSGGPGGGGGGGGGGGTEVIQVTNVSPSASSEQMR+SGGPGGGGGGGGGGGTEVIQVTNVSPSASSEQMR+TIVPSTAGPGPSGGPGGGGGGGGGGGTEVIQVTNVSPSASSEQMR+VPLAALGAPTLDPALAALGLPGANLNSQSLAADQLLK</t>
  </si>
  <si>
    <t>Q08DB3</t>
  </si>
  <si>
    <t>TROAP protein</t>
  </si>
  <si>
    <t>TROAP</t>
  </si>
  <si>
    <t>TROAP protein OS=Bos taurus GN=TROAP PE=2 SV=1</t>
  </si>
  <si>
    <t>EASGPSPPAEPGPLQACPQGQIGLPEPSTRVD+ETSGSSKTSVSQASGSLPE+ETSGSSKTSVSQASGSLPETSVQP+ETSGSSKTSVSQASGSLPETSVQPASSLP+FVADPAALATILSGEGVKSCR+KPSPGPAGASHPAPRTMALR+KPSPGPAGASHPAPRTMALRQR+QASGSLPETSVQPASSLPEGEHEVVTQSDEGGGGPLGLAQR+RETSGSSKTSVSQASGSLPETS+VADPAALATILSGEGVK+VQPASSLPEGEHEVVTQSDEGGGGPLGLAQR</t>
  </si>
  <si>
    <t>L8IWN7</t>
  </si>
  <si>
    <t>A-kinase anchor protein SPHKAP</t>
  </si>
  <si>
    <t>M91_19882</t>
  </si>
  <si>
    <t>A-kinase anchor protein SPHKAP OS=Bos mutus GN=M91_19882 PE=4 SV=1</t>
  </si>
  <si>
    <t>CPVASSGFLSEVEAPAAI+EYSFPSALCGMTQVASAVAVCGLGETGEVK+GFLSEVEAPAAIPPLCGLVAEK+GSLGRVAEYTSLQSLDPSAK+GSSLLSAPSSLESPLMYQVPETQQGSASASSGSSLGGSITACKKVLR+IIVDDAGAADAEPPSGGPS+IVQSPEGSDAGPEPGISSWPETEVSSETSGVPSGENSRR+MSHLVQLGGCPPVLSK+PQESAVSVSVGSALLPSGSSTK+QQGSASASSGSSLGGSITACK+RGGADHITNMLIHETWANSIEALMR+SMSNGNSSATSSLGIMDLD+SMSNGNSSATSSLGIMDLDIYQESMPSSPMINELVE+SQPALPQESAVSVSVGSALLPSGSSTK+TEHLQQKLVNVSPDLPK+TQQGSASASSGSSLGGSITACK</t>
  </si>
  <si>
    <t>Q58D07</t>
  </si>
  <si>
    <t>GPI7 protein</t>
  </si>
  <si>
    <t>GPI7</t>
  </si>
  <si>
    <t>GPI7 protein OS=Bos taurus GN=GPI7 PE=2 SV=1</t>
  </si>
  <si>
    <t>AAGGVMTLIAALLCAGMSALTRVFAGGK+ALLTGSLPGFIDVVRNLNSPTLMEDNVITR+CLSQVELAFQNPPQSTSRWSEL+LHVVVCTAADSSCYLCSLPWLAAGGVMTLIAALLCAGMSALTR+LSLSRRAAQYDVYSMAVGTVLVL+TAADSSCYLCSLPWLAAGGVMTLIAALLCAGMSALTRVFAGGK</t>
  </si>
  <si>
    <t>E1BAV9</t>
  </si>
  <si>
    <t>KIF1C</t>
  </si>
  <si>
    <t>Kinesin-like protein OS=Bos taurus GN=KIF1C PE=3 SV=2;Kinesin-like protein OS=Bos mutus GN=M91_06890 PE=3 SV=1</t>
  </si>
  <si>
    <t>ARDVWDTVGEEEGGGGGGGGSEEGAR+DVWDTVGEEEGGGGGGGGSEEGARG+EEEGGGGGGGGSEEGARGAEVEDLR+EGGGGGGGGSEEGARGAEVEDLR+ERGIPPPPGPPSEPVDWNFAQKELLEQQGID+ESWPGAGAGESPAPPQPPEELTPPPATPARRPPSP+GIPPPPGPPSEPVDWNF+KVDEGSPEGALPALSSPSAPASPSSPAAHNGELEP+SFTFDYSYWSHTSAEDPQFASQQQVYRD+TYGKPEGPGDAWRAVARDVWDTVGEEEG+VDEGSPEGALPALSSPSAPASPS+VSKISLVDLAGSERADSS</t>
  </si>
  <si>
    <t>E1B7I8</t>
  </si>
  <si>
    <t>TELO2</t>
  </si>
  <si>
    <t>Uncharacterized protein OS=Bos taurus GN=TELO2 PE=4 SV=2;Uncharacterized protein OS=Bos taurus GN=TELO2 PE=4 SV=1</t>
  </si>
  <si>
    <t>AQFVMTQKLLFLQYSCSMPMLQSLLGY+EAAPGPEVLSRLLGNLVTKSK+ELVPYDMSGDGEQRGSKTPAYVR+HTPLEQQRYVSKALLICLTHL+LGKAAQRGSPGPGSQPSGAAVPAW+QFVMTQKLLFLQYSCSMPMLQSLLGYLAMDSQR+RGLLSAVSSVLLSVPAE+SPGPGSQPSGAAVPAWKAVVEER</t>
  </si>
  <si>
    <t>A0A0B7FE13</t>
  </si>
  <si>
    <t>Thioredoxin-like protein AAED1</t>
  </si>
  <si>
    <t>AAED1</t>
  </si>
  <si>
    <t>Thioredoxin-like protein AAED1 OS=Bos taurus GN=AAED1 PE=2 SV=1 OS=Thanatephorus cucumeris (strain AG1-IB / isolate 7/3/14) GN=RSOLAG1IB_01122 PE=4 SV=1</t>
  </si>
  <si>
    <t>KSAPVPAPALNEAAETMSL+RPPPIRVGNQGPRFAATQIVAASPNAHA+SAPVPAPALNEAAETMSLILGVLTD+SNSIGSLRDELLGKAVSLGVPSLNLK+TTDAGSDDEKGSYVKHGTFT+VKLVIIGNGSPGMIKSYK+VSLPDPNPVVTPSSPSPISTVSF+VSLPDPNPVVTPSSPSPISTVSFNS+VSLPDPNPVVTPSSPSPISTVSFNSLPVQSG+VTYSNSIGSLRDELLGKAVSLG+YEMYTDPDRELYSALGMTLRTTDAGSDDEK</t>
  </si>
  <si>
    <t>A4IF82</t>
  </si>
  <si>
    <t>MATR3 protein</t>
  </si>
  <si>
    <t>MATR3</t>
  </si>
  <si>
    <t>MATR3 protein OS=Bos taurus GN=MATR3 PE=2 SV=1;Uncharacterized protein OS=Bos taurus GN=MATR3 PE=1 SV=1</t>
  </si>
  <si>
    <t>AAGIGLLAAATQSLSMPASLGRMNQGTAR+DLSAAGIGLLAAATQSLSMPASLGR+EDAMAMVD+GNLGAGNGNLQGPRHM+HTMGDPFMLQQSTNPAPGILGPPPPSFHLGGPAVGPR+QSSLGRDSQGHGRDLSAAGIGLLAAATQSLSMPASLGR+RGDADQASNILASFGLSAR+SFQQSSLGRDSQGHGRDLSAAGIGLLAAATQSLSMPASL+VIHLSNLPHSGYSDSAVLKLAE</t>
  </si>
  <si>
    <t>E1BCW3</t>
  </si>
  <si>
    <t>ATP-dependent 6-phosphofructokinase</t>
  </si>
  <si>
    <t>PFKP</t>
  </si>
  <si>
    <t>ATP-dependent 6-phosphofructokinase OS=Bos taurus GN=PFKP PE=3 SV=2;ATP-dependent 6-phosphofructokinase OS=Bos mutus GN=M91_01955 PE=3 SV=1</t>
  </si>
  <si>
    <t>AIGVLTSGGDAQGMNAAVRAVV+ALLQATPETPACVVSLSGNQAVR+CGTDMTIGTDSALHRIIEVVDAIMTTAQSHQRTFVLEVMGR+GMNAAVRAAVRVGISEGHK+LSGAGKAIGVLTSGGDAQGMNAAVR+RVFIIETMGGFCGYLANM+SGAGKAIGVLTSGGDAQGMNAAVR+VFIIETMGGFCGYLANMGGLAAGADAAYI</t>
  </si>
  <si>
    <t>A8WFQ1</t>
  </si>
  <si>
    <t>Tripartite motif-containing 37</t>
  </si>
  <si>
    <t>TRIM37</t>
  </si>
  <si>
    <t>Tripartite motif-containing 37 OS=Bos taurus GN=TRIM37 PE=2 SV=1;Uncharacterized protein OS=Bos taurus GN=TRIM37 PE=4 SV=2</t>
  </si>
  <si>
    <t>AAAAGPPGGNHGYVGASSR+AGMGGFGDAFMAQPPDEDTHSSFPDGE+AGPPGGNHGYVGASSRMSR+DAAAAGPPGGNHGYVGASSR+DAAAAGPPGGNHGYVGASSRMSR+EEGELMEDAAAAGPPGGNHGYVGASSRMSR+EGELMEDAAAAGPPGGNHGYVGASSR+GELMEDAAAAGPPGGNHGYVGASSRMSRR+KMVTLGTNATGSRLEGMQMTDSENNSETGELQPVLPEGASAAPEDGMS+LEEGELMEDAAAAGPPGGNHGYVGASSRMSRR+SKGDCQTLAEVSPGSSQSGSRHSSP+SSSAASGDMAASLLSADQAALAACGTENSS+SSSAASGDMAASLLSADQAALAACGTENSSRLQELGMEL</t>
  </si>
  <si>
    <t>L8HTR4</t>
  </si>
  <si>
    <t>Regulatory-associated protein of mTOR</t>
  </si>
  <si>
    <t>M91_17090</t>
  </si>
  <si>
    <t>Regulatory-associated protein of mTOR OS=Bos mutus GN=M91_17090 PE=4 SV=1</t>
  </si>
  <si>
    <t>AYKATVNARPQRILTTSSLTQSAPASPTNK+CAAVFALGTFVGNSAERTDHSTTIDHNVAMM+DLLGRFLDLGPWAVSLALSVGIFPYVLK+GLTALDIHPQANLIACGSMNQFTAIYNGSGELINHIKYYDGFMGQR+HQAGGSPPTSSASSSSLTNDVAK+IDHNVAMMLAQLINDGSPVVRK+LVFIWAKILAVDSSCQADLVKDNGHK+PSIFVYDCSNAGLIVKSFK+QAGGSPPTSSASSSSLTNDVAK+TTEGGSLTPVRDSPCTPRLR</t>
  </si>
  <si>
    <t>P48644</t>
  </si>
  <si>
    <t>Retinal dehydrogenase 1</t>
  </si>
  <si>
    <t>ALDH1A1</t>
  </si>
  <si>
    <t>Retinal dehydrogenase 1 OS=Bos taurus GN=ALDH1A1 PE=2 SV=3</t>
  </si>
  <si>
    <t>AMNGGKLFSNAYLMDLGGCIKTLR+EAGFPPGVVNIVPGYGPTAGAAISSHMDVDKVAFT+GVVNIVPGYGPTAGAAISSHMDVDKVAFTGSTEVGKLIK+KEAGFPPGVVNIVPGYGPTAGAAISSHMDVDK+MSSSAMPDVPAPLTNLQFK+NIVPGYGPTAGAAISSHMDVDK</t>
  </si>
  <si>
    <t>A6H720</t>
  </si>
  <si>
    <t>NCK2 protein</t>
  </si>
  <si>
    <t>NCK2</t>
  </si>
  <si>
    <t>NCK2 protein OS=Bos taurus GN=NCK2 PE=2 SV=1;Cytoplasmic protein NCK2 OS=Bos mutus GN=M91_19265 PE=4 SV=1</t>
  </si>
  <si>
    <t>EELDEAAGDAPGGSSLRPGATLSNGQGAR+GQVGLVPKNYVVVLSEGPAPHAGSGPAGPARAG+LSEGPAPHAGSGPAGPAR+LSEGPAPHAGSGPAGPARAGRFAGR+VLSEGPAPHAGSGPAGPAR+VVVLSEGPAPHAGSGPAGPARAGRFAGR+YVVVLSEGPAPHAGSGPAGPAR</t>
  </si>
  <si>
    <t>E1BPD7</t>
  </si>
  <si>
    <t>MKI67</t>
  </si>
  <si>
    <t>Uncharacterized protein OS=Bos taurus GN=MKI67 PE=4 SV=1;Uncharacterized protein OS=Bos taurus GN=MKI67 PE=4 SV=1</t>
  </si>
  <si>
    <t>ADDQMFTPQK+ASPEKVDIERPSALR+DFSEDLSGLPEMFKTPVKEK+EDRSVASGTCREEPK+EEPTPTPGESTR+EGRVDIPAKK+ELFQTPTHTNLPR+EPKSPGIALTETETR+EPMTDAK+EPMTDDK+EVMDAKNK+GPSDQSSASPALRRPSIK+GPTDPTTGDLK+IGSFENTPEKLFSR+KPQQTPGETTHSPR+KPQQTPGETTQSPR+KPQQTPGKATR+KPQQTPGKATRSPR+KSVQPSQEMK+KTPLLEDLAGFK+LDSAESLTGSKR+LTTMPCTSPPAEPFNTPTSEK+QEDHVSRKTPSR+QKLDPTENVTGIKR+QKLNAAENVIGVR+QRSEDPSVGGGR+QRSEDPSVGGGRVSQSLDQSEGSR+QSPPAKPITRPTSR+QTVDRRPVETSR+QVDILSLLQTPVHAK+RLSKVSCVSGVSR+RPAQTPRGTRHSGEAGSDFEDIK+RSLAAHTPTVLKK+RVSRSSLSSNPEGK+SLAAHTPTVLK+SPAETVNTPTSK+SPGFPGQR+SSELPGDTCRGPTDPTTGDLKEDR+TPLLEDLAGFK+TPVSTTATPK+VAVEEPSASTGPTQTPGDTHTEPVGK+VAVEEPSASTGPTQTPGDTHTEPVGKGK+VSRSSLSSNPEGK</t>
  </si>
  <si>
    <t>A4IFP2</t>
  </si>
  <si>
    <t>KRT4 protein</t>
  </si>
  <si>
    <t>KRT4</t>
  </si>
  <si>
    <t>KRT4 protein OS=Bos taurus GN=KRT4 PE=2 SV=1</t>
  </si>
  <si>
    <t>AAFSSASMSGGAGR+AQYEEIAQR+DVDAAYMNKVELEAK+GFSCGSAIVGGVKKAAFSSASMSGGAGR+IISTTTVSK+KAAFSSASMSGGAGR+LLEGEECR+NLDLDSIIAEVR+VQQLQTSVDQHGDSLR</t>
  </si>
  <si>
    <t>F1N415</t>
  </si>
  <si>
    <t>PCLO</t>
  </si>
  <si>
    <t>Uncharacterized protein OS=Bos taurus GN=PCLO PE=4 SV=2</t>
  </si>
  <si>
    <t>AEQVSTVK+CMDLSASAVDVKR+DHTVSGNGLGIRIVGGK+DSFSQESSPSSPSDLAK+DSKDHTVSGNGLGIR+EIPGHSGEIGAYIAK+EISSSIESQKK+ELDLVERESAK+ESEAELTEISLPDTVFDQTPSSVK+ETGDGLILEVLEAYRDSR+ETIDQIREESKGEK+FMGSSLGTGLGTLGNTIR+FSLSPAGHSLQILLFSNGGK+FSLSPAGHSLQILLFSNGGKFMKK+GAESLDHLAGLSHYYHADTSYR+GESAKPSLQSPSKPPIQQGSPGK+GIGGMKPSMSDTNLAEAGHFFYK+GSHVHSGPTSAGSSSVPSPGQPGSPSVSK+GSVTPAAAEPPSMHR+HSSSKPTDAAK+IISHPGPTPESK+ITTGEVMDYSSK+ITTGEVMDYSSKTTGPYPETR+KAPSEDKKPPSEDK+KAQTKMSPKPDTKPMPK+KDTIPKQDVSK+KESQQDIPSR+KHSSSKPTDAAK+KLLDADAAYEELMK+KQQEEKPEAEKTISEK+KRPTPLEIGYSSHLR+KRSSGAK+KSLIDPKMSK+KSPPEDK+LGGLIADTVSTDLSISEKDAAKK+LYVMNISTQKKVIK+MPATQAGPK+MSKFSPIQESR+NQPLMIAPVSTDSTYAVSHLGSK+QAAKQLPAAILYQK+QAELDEEEK+QDVSKVAESKKPPPLVK+QEDSQGSGEEEDFIRK+QSKHKK+QTTTSEMYGR+QVDPIQKKDEPK+QVISGVGISTPQYSTAR+SAEEMYEEMMHK+SHSSPGSSKSSSEGHLR+SPSTISLKESKSR+SSVMPGFLSEVNPLSAVSSVVNK+TELNISSK+TIELNSTIADKYSAESSQKK+TKPTSLPISQSRGR+TNTMARAK+TQVMGEIKIALKK+TSVGSSSSDEYK+TTETRRSQEVTDFLAPLQTSSR+TTPPLKPDSAKPSQSFPPTGEK+VGKYGDSPAEADK+VQPQAPGMAKPDQTESGK+VYLLPGRGQVMVVQNASAEYKR+YGDSPAEADKAKPPSK</t>
  </si>
  <si>
    <t>L8I3U3</t>
  </si>
  <si>
    <t>Keratin, type I cytoskeletal 15</t>
  </si>
  <si>
    <t>M91_00640</t>
  </si>
  <si>
    <t>Keratin, type I cytoskeletal 15 OS=Bos mutus GN=M91_00640 PE=3 SV=1</t>
  </si>
  <si>
    <t>EASLGGGGGGK+EASLGGGGGGKVR+EVASNTEMIQTSK+LAADDFR+LEQEIATYR+QGLGMAGIGTREASLGGGGGGK+QGLGMAGIGTREASLGGGGGGKVR+QSVEADINGLR+TISASSAR+VLDELTLTK</t>
  </si>
  <si>
    <t>F1MYH0</t>
  </si>
  <si>
    <t>ZNHIT6</t>
  </si>
  <si>
    <t>Uncharacterized protein OS=Bos taurus GN=ZNHIT6 PE=4 SV=2;Box C/D snoRNA protein 1 OS=Bos mutus GN=M91_00764 PE=4 SV=1</t>
  </si>
  <si>
    <t>AGEEESRR+CETCGTEEAKYR+EEKVEETEIK+EEKVEETEIKEEK+EEPQINPSVGSKRK+KENSTFFDK+KQQFCWHVK+TEESGDGEAENGLTGMEK</t>
  </si>
  <si>
    <t>L8ITG7</t>
  </si>
  <si>
    <t>DnaJ-like protein subfamily C member 30</t>
  </si>
  <si>
    <t>M91_01062</t>
  </si>
  <si>
    <t>DnaJ-like protein subfamily C member 30 OS=Bos mutus GN=M91_01062 PE=4 SV=1;DnaJ (Hsp40) homolog, subfamily C, member 30 OS=Bos taurus GN=DNAJC30 PE=2 SV=1</t>
  </si>
  <si>
    <t>AHGRGPASPGAK+GLGWDETR+YDRGLLSDEDLRGPGVRPSK</t>
  </si>
  <si>
    <t>Q3ZCE0</t>
  </si>
  <si>
    <t>U6 snRNA-associated Sm-like protein LSm8</t>
  </si>
  <si>
    <t>LSM8</t>
  </si>
  <si>
    <t>U6 snRNA-associated Sm-like protein LSm8 OS=Bos taurus GN=LSM8 PE=3 SV=3;N-alpha-acetyltransferase 38, NatC auxiliary subunit OS=Bos mutus GN=M91_18055 PE=4 SV=1</t>
  </si>
  <si>
    <t>TVAVITSDGRMIVGTLK</t>
  </si>
  <si>
    <t>Q3SX08</t>
  </si>
  <si>
    <t>EMD protein</t>
  </si>
  <si>
    <t>EMD</t>
  </si>
  <si>
    <t>EMD protein OS=Bos taurus GN=EMD PE=2 SV=1;Emerin OS=Bos taurus GN=EMD PE=2 SV=1</t>
  </si>
  <si>
    <t>EDALLYQSK+GFRQPSASLSDADPFHR+KEDALLYQSK+QAPGAAGLGQDR+RAIRPEK</t>
  </si>
  <si>
    <t>F1ML50</t>
  </si>
  <si>
    <t>SLC35E1</t>
  </si>
  <si>
    <t>Uncharacterized protein OS=Bos taurus GN=SLC35E1 PE=4 SV=2</t>
  </si>
  <si>
    <t>AAAAAVGVGAGAGGSGAAGGGGGGAR+AAAAAVGVGAGAGGSGAAGGGGGGAREGAR+AAAAAVGVGAGAGGSGAAGGGGGGAREGARVAALCLLWYALSAGGNVVNK+AAAAVGVGAGAGGSGAAGGGGGGAR+AAAAVGVGAGAGGSGAAGGGGGGAREGAR+AAAVGVGAGAGGSGAAGGGGGGAR+AAAVGVGAGAGGSGAAGGGGGGAREGAR+AAVGVGAGAGGSGAAGGGGGGAR+AAVGVGAGAGGSGAAGGGGGGAREGAR+AVGVGAGAGGSGAAGGGGGGAREGAR+GVGAGAGGSGAAGGGGGGAREGAR+MAAAAAVGVGAGAGGSGAAGGG+MAAAAAVGVGAGAGGSGAAGGGG+MAAAAAVGVGAGAGGSGAAGGGGG+MAAAAAVGVGAGAGGSGAAGGGGGG+MAAAAAVGVGAGAGGSGAAGGGGGGA+MAAAAAVGVGAGAGGSGAAGGGGGGAR+MAAAAAVGVGAGAGGSGAAGGGGGGARE+MAAAAAVGVGAGAGGSGAAGGGGGGAREG+MAAAAAVGVGAGAGGSGAAGGGGGGAREGA+MAAAAAVGVGAGAGGSGAAGGGGGGAREGAR+MAAAAAVGVGAGAGGSGAAGGGGGGAREGARVAA+MAAAAAVGVGAGAGGSGAAGGGGGGAREGARVAAL+MAAAAAVGVGAGAGGSGAAGGGGGGAREGARVAALC+MAAAAAVGVGAGAGGSGAAGGGGGGAREGARVAALCL+MAAAAAVGVGAGAGGSGAAGGGGGGAREGARVAALCLLWY+MAAAAAVGVGAGAGGSGAAGGGGGGAREGARVAALCLLWYAL+MAAAAAVGVGAGAGGSGAAGGGGGGAREGARVAALCLLWYALSA+MAAAAAVGVGAGAGGSGAAGGGGGGAREGARVAALCLLWYALSAGG+MAAAAAVGVGAGAGGSGAAGGGGGGAREGARVAALCLLWYALSAGGN+MAAAAAVGVGAGAGGSGAAGGGGGGAREGARVAALCLLWYALSAGGNVV+VGAGAGGSGAAGGGGGGAREGAR+VGAGAGGSGAAGGGGGGAREGARVAALCLLWYALSAGGNVVNK+YDANQQARKHLLPVTTGDLSSK</t>
  </si>
  <si>
    <t>L8ICP6</t>
  </si>
  <si>
    <t>Nuclear pore complex protein Nup54</t>
  </si>
  <si>
    <t>M91_16149</t>
  </si>
  <si>
    <t>Nuclear pore complex protein Nup54 OS=Bos mutus GN=M91_16149 PE=4 SV=1</t>
  </si>
  <si>
    <t>GFGFGTGFGMTTGTSTGLGT+GFGFGTGFGMTTGTSTGLGTGLGT+GFGFGTGFGMTTGTSTGLGTGLGTG+GFGFGTGFGMTTGTSTGLGTGLGTGL+LSAPTLLGDERDAILAK+MAFNFGTPSGTSGTAAATAAP+MAFNFGTPSGTSGTAAATAAPAGG+MAFNFGTPSGTSGTAAATAAPAGGFGGFGTT+MAFNFGTPSGTSGTAAATAAPAGGFGGFGTTSTTASSAF+QLINTASALSAPTLLGDER</t>
  </si>
  <si>
    <t>F1MLK1</t>
  </si>
  <si>
    <t>RSF1</t>
  </si>
  <si>
    <t>Uncharacterized protein OS=Bos taurus GN=RSF1 PE=4 SV=2</t>
  </si>
  <si>
    <t>DSSTASASLAPNGTSGGQEAGAPEEDEDELLRVT+EADGGGVGRGKDISTITGHR+KDLCLKTALSATESYSMR+KKPYRIDSDEEEDFENVGK+QPAHDRQPRVLPSEQDSTK+SESTKVEVDNLDNAQTSGTGDPSETKGSMQK+STNGQSPGKAIENLIGKPAEKPQTPK+TITALGHEGKQLVNGEVSDEKVTPHFK+VGSPLDYSLVDLPSTNGQSPGKAIENLIGKP+YSSNDESEGSDSEKSSAASEEEEEKESEEAILAD</t>
  </si>
  <si>
    <t>E1BFD3</t>
  </si>
  <si>
    <t>Uncharacterized protein OS=Bos taurus GN=MARCH10 PE=4 SV=2</t>
  </si>
  <si>
    <t>ADLPPSSTLVPSSDSEGSSR+DDTLADLPPSSTLVPSSDSEG+GTHSPQELDESLGPPLVASTLGGPRR+KGDTGTHSQSTPHSAL+KGDTGTHSQSTPHSALPQ+LEKAGPSKPPPAAEAPQI+NLSLMESSSSSPSGMNVQGHLHVAR+PQGNLSLMESSSSSPSGMNVQGHLHVAR+QELDESLGPPLVASTLGGPR+SEASHGSLRISNAMEPVTEQSSVGQRMSQDPGLSD+THSPQELDESLGPPLVASTLGGPR</t>
  </si>
  <si>
    <t>A6QP44</t>
  </si>
  <si>
    <t>FUK protein</t>
  </si>
  <si>
    <t>FUK</t>
  </si>
  <si>
    <t>FUK protein OS=Bos taurus GN=FUK PE=2 SV=1</t>
  </si>
  <si>
    <t>AGAEDPGVAARALACVADVLGCMAEGRGGLR+ELPHGSGLGTSSILAGAALAAVQRAAGR+EVDTQGLSLQLLGTETST+GARGIALPGSMAYARSHGVYLT+GQPLTVAYVPDGSYSYMTNSASEFLHSLTSPG+GQPLTVAYVPDGSYSYMTNSASEFLHSLTSPGALGA+PLLATLDQVAAGAEDPGVAARALACVADVLGCMAEGR+QALHGVELRDLVLR+VVRLLMDVLAPYVHGQSLAGAGGGGFLCLLTK</t>
  </si>
  <si>
    <t>Q59A29</t>
  </si>
  <si>
    <t>DONSON protein</t>
  </si>
  <si>
    <t>donson</t>
  </si>
  <si>
    <t>DONSON protein OS=Bos taurus GN=donson PE=2 SV=1</t>
  </si>
  <si>
    <t>AAGLAGDDVITALISPTT+GMNTFTLLNFLINCKSLIA+HGEEQAISDEDEEES+LIATSGPQAGLPPTLLSPVAFRGATMQMLK+PLRPFPAAGRGGGGGPAGAR+RPFPAAGRGGGGGPAGAR</t>
  </si>
  <si>
    <t>L8ICK7</t>
  </si>
  <si>
    <t>Histone acetyltransferase KAT2A</t>
  </si>
  <si>
    <t>M91_17149</t>
  </si>
  <si>
    <t>Histone acetyltransferase KAT2A OS=Bos mutus GN=M91_17149 PE=4 SV=1</t>
  </si>
  <si>
    <t>APAPAPATAPAGSTGTGGPGVGSGGTGSGGDPARPGLSQQQR+ECELNPRIPYTELSHIIKK+EGTQLVPRPATVSAAVVPSAPIFSPTMGGSSNSSLSLDSGGAEPMPAGEKR+FLSMLEEEIYGANSPIWESGFTMPPSEGTQLVPRPA+GGPGVGSGGTGSGGDPARPGLSQQQR+GGSSNSSLSLDSGGAEPMPAGEKR+IFSPTMGGSSNSSLSLDSGGAEPMPAGEK+MAEPSQAST+PAPATAPAGSTGTGGPGVGSGGTGSGGDPARPGLSQQQR+PIFSPTMGGSSNSSLSLDSGGAEPMPAGEKR+SAPIFSPTMGGSSNSSLSLDSGGAEPMPAGEK+SPTMGGSSNSSLSLDSGGAEPMPAGEKRK+VGSGGTGSGGDPARPGLSQQQR+VSAAVVPSAPIFSPTMGGSSNSSLSLDSGGAEPMPAGEK</t>
  </si>
  <si>
    <t>E1BPV8</t>
  </si>
  <si>
    <t>SLCO4A1</t>
  </si>
  <si>
    <t>Solute carrier organic anion transporter family member OS=Bos taurus GN=SLCO4A1 PE=3 SV=1</t>
  </si>
  <si>
    <t>AGCLEMAVSSPGGQKVYRDCSCVPQNFSSGFGHATAGK+GYLVVPAGGGGTFLGGFFVNK+LVFMLGQFLHGMGATPLYTLGVTYLDENVKSSYSPVY+SPPGSSDGLEASLPSQSSASDNPSDLQEAPS</t>
  </si>
  <si>
    <t>Q58D31</t>
  </si>
  <si>
    <t>Sorbitol dehydrogenase</t>
  </si>
  <si>
    <t>SORD</t>
  </si>
  <si>
    <t>Sorbitol dehydrogenase OS=Bos taurus GN=SORD PE=2 SV=3;Sorbitol dehydrogenase (Fragment) OS=Bos mutus GN=M91_06433 PE=3 SV=1</t>
  </si>
  <si>
    <t>AGPIGLVSLLAAKAMGAAQVVVTDLSASR+AGVTLGNKVLVCGAGPIGLVSLLAAKAMGAAQVVVTDLS+AGVTLGNKVLVCGAGPIGLVSLLAAKAMGAAQVVVTDLSA+LSKAKEVGADFILQISNESPQ+VLVCGAGPIGLVSLLAAK</t>
  </si>
  <si>
    <t>F1MXH5</t>
  </si>
  <si>
    <t>LRRC4C</t>
  </si>
  <si>
    <t>Uncharacterized protein OS=Bos taurus GN=LRRC4C PE=4 SV=2;Leucine-rich repeat-containing protein 4C OS=Bos mutus GN=M91_20589 PE=4 SV=1</t>
  </si>
  <si>
    <t>EIINVDDEITGDTPMESHLPMPAIEHEHLNHYNSYK+IIIGCFVAITLMAAVMLVIF+SPFNHTTTVNTINSIHSSVHEPLLIRMNSKDNVQE+TTDNNVGPTPVIDWETTNVTTS</t>
  </si>
  <si>
    <t>A6QLL8</t>
  </si>
  <si>
    <t>Fructose-bisphosphate aldolase</t>
  </si>
  <si>
    <t>ALDOA</t>
  </si>
  <si>
    <t>Fructose-bisphosphate aldolase OS=Bos taurus GN=ALDOA PE=1 SV=1;Fructose-bisphosphate aldolase OS=Bos mutus GN=M91_15154 PE=3 SV=1</t>
  </si>
  <si>
    <t>AGAAASESLFISNHAY+GILAADESTGSIAK+LQSIGTENTEENR+QLLLTADDR+RALANSLACQGK</t>
  </si>
  <si>
    <t>E1BJA2</t>
  </si>
  <si>
    <t>AIFM1</t>
  </si>
  <si>
    <t>Uncharacterized protein OS=Bos taurus GN=AIFM1 PE=1 SV=1;Apoptosis-inducing factor 1, mitochondrial OS=Bos mutus GN=M91_01123 PE=4 SV=1</t>
  </si>
  <si>
    <t>ASGTEVIQLFPEKGNMGKVLPEYLSNWTMEK+ATAQDNPK+ISGLGLTPEEKQKR+QKLAPLVR+SATEQSGTGIR+SIYFQPPSFYVSAQDLPR+VVVGIVLWNIFNRMPIAR</t>
  </si>
  <si>
    <t>G3MZ64</t>
  </si>
  <si>
    <t>LOC100300684</t>
  </si>
  <si>
    <t>Uncharacterized protein OS=Bos taurus GN=LOC100300684 PE=4 SV=1</t>
  </si>
  <si>
    <t>EEGQGTKSEGK+ESEEPSLR+GDSMPEAEAGGVVGVSGGPR+TAECQDENSK</t>
  </si>
  <si>
    <t>E1BPZ2</t>
  </si>
  <si>
    <t>EDARADD</t>
  </si>
  <si>
    <t>Uncharacterized protein OS=Bos taurus GN=EDARADD PE=4 SV=1;Ectodysplasin-A receptor-associated adapter protein OS=Bos mutus GN=M91_15876 PE=4 SV=1</t>
  </si>
  <si>
    <t>DSTGDPLSDVSK+NSQRTVGQLMELCR+QASGRQEDHLAK+TVGQLMELCR</t>
  </si>
  <si>
    <t>Q08E34</t>
  </si>
  <si>
    <t>Translocase of outer mitochondrial membrane 70</t>
  </si>
  <si>
    <t>TOMM70A</t>
  </si>
  <si>
    <t>Translocase of outer mitochondrial membrane 70 OS=Bos taurus GN=TOMM70A PE=2 SV=1</t>
  </si>
  <si>
    <t>AAGPGSGSGMGGGSATSGPGTGSLPR+AAMVSAAGPGSGSGMGGGSATSGPGTGSLPR+AASKPVEAAMVSAAGPGSGSGMGGGSATSGPGTGSLPR+AGPGSGSGMGGGSATSGPGTGSLPR+ASPAPGSGHPDGPGTHLEMN+EAAMVSAAGPGSGSGMGGGSATSGPGTGSLPR+EIDAQGKYMAEALLLRATFYLLIGN+GPGSGSGMGGGSATSGPGTGSLPR+GSGMGGGSATSGPGTGSLPR+GSGSGMGGGSATSGPGTGSLPR+GSLPRWQLALAVGAPLLLGAGALYLWSR+KPVEAAMVSAAGPGSGSGMGGGSATSGPGTGSLPR+MAASKPVEAAMVSAAGPGSGSGM+MAASKPVEAAMVSAAGPGSGSGMGG+MAASKPVEAAMVSAAGPGSGSGMGGG+MAASKPVEAAMVSAAGPGSGSGMGGGSATS+MAASKPVEAAMVSAAGPGSGSGMGGGSATSG+MAASKPVEAAMVSAAGPGSGSGMGGGSATSGP+MAASKPVEAAMVSAAGPGSGSGMGGGSATSGPG+MAASKPVEAAMVSAAGPGSGSGMGGGSATSGPGT+MAASKPVEAAMVSAAGPGSGSGMGGGSATSGPGTG+MAASKPVEAAMVSAAGPGSGSGMGGGSATSGPGTGS+MAASKPVEAAMVSAAGPGSGSGMGGGSATSGPGTGSL+MAASKPVEAAMVSAAGPGSGSGMGGGSATSGPGTGSLPR+MAASKPVEAAMVSAAGPGSGSGMGGGSATSGPGTGSLPRWQLALAVGAP+MVSAAGPGSGSGMGGGSATSGPGTGSLPR+MVSAAGPGSGSGMGGGSATSGPGTGSLPRWQLALAVGAPLLLGAGALYLWSR+PGSGSGMGGGSATSGPGTGSLPR+SKPVEAAMVSAAGPGSGSGMGGGSATSGPGTGSLPR+VEAAMVSAAGPGSGSGMGGGSATSGPGTGSLPR</t>
  </si>
  <si>
    <t>F1MQW0</t>
  </si>
  <si>
    <t>BPIFB4</t>
  </si>
  <si>
    <t>Uncharacterized protein OS=Bos taurus GN=BPIFB4 PE=4 SV=2</t>
  </si>
  <si>
    <t>AGQGGLLGGGGLLGDGGLLGGGGVLGVLGEGGIISTVQGITGLR+ELRPGEIPPGVATGALGPGGLLGTGGMLAA+ELRPGEIPPGVATGALGPGGLLGTGGMLAAD+ELRPGEIPPGVATGALGPGGLLGTGGMLAADG+ELRPGEIPPGVATGALGPGGLLGTGGMLAADGILAGQGG+ELRPGEIPPGVATGALGPGGLLGTGGMLAADGILAGQGGLLGGGG+FMPAMNAVLGSGVPLPK+GGLLGDGGLLGGGGVLGVLGEGGIISTVQGITGLR+LAFMPAMNAVLGSGVPLPK+LAGQGGLLGGGGLLGDGGLLGGGGVLGVLGEGGIISTVQGITGLRIVELTLPR+LGEGGIISTVQGITGLR+LHRRELRPGEIPPGVATGALGPGGLLGTGGMLAADGILAGQGGLLGGGGLLGDGGLLGGG+LHRRELRPGEIPPGVATGALGPGGLLGTGGMLAADGILAGQGGLLGGGGLLGDGGLLGGGG+LLGDGGLLGGGGVLGVLGEGGIISTVQGITGLR+LLGGGGVLGVLGEGGIISTVQGITGLR</t>
  </si>
  <si>
    <t>P35445</t>
  </si>
  <si>
    <t>Cartilage oligomeric matrix protein</t>
  </si>
  <si>
    <t>COMP</t>
  </si>
  <si>
    <t>Cartilage oligomeric matrix protein OS=Bos taurus GN=COMP PE=1 SV=2</t>
  </si>
  <si>
    <t>AVAEPGIQLKAVKSST+CVCAVGWAGNGLICGR+CVTVPNSGQEDVDQDGIGDACD+GPELVADSNVILDTTMR+MVLAAARVLLLTLAALGASGQGQMPLGGDLGPQMLRELQETNAA+MVLAAARVLLLTLAALGASGQGQMPLGGDLGPQMLRELQETNAAL+PLGGDLGPQMLRELQETNAALQDVR+SSTGPGEQLRNALWHT</t>
  </si>
  <si>
    <t>E1BJ30</t>
  </si>
  <si>
    <t>PRDM1</t>
  </si>
  <si>
    <t>Uncharacterized protein OS=Bos taurus GN=PRDM1 PE=4 SV=1</t>
  </si>
  <si>
    <t>ACTPTSGSPTAGTAATAEHVVQPKATSAAAAAPGGEEAVNLI+EVLVPAPHSAFSLPGAAASLKDKACTPTSGSPTAGTAATAEHVVQPK+PKATSAAAAAPGGEEAVNLIK+PKATSAAAAAPGGEEAVNLIKNK+PWDSGVEGGTSVQAEASLPR+SAAAAAPGGEEAVNLIKNK+SLLGGGGLPPPVLASASLPSSLPSEGAR+VGTTLAAPKCSSSAVKVPGLAEGTEGTMK+VLASASLPSSLPSEGARR</t>
  </si>
  <si>
    <t>L8IQM0</t>
  </si>
  <si>
    <t>M91_16729</t>
  </si>
  <si>
    <t>Uncharacterized protein OS=Bos mutus GN=M91_16729 PE=4 SV=1</t>
  </si>
  <si>
    <t>EPGPAATPGTPPGPDGTDKAGQK+EPLPTLDLPTPEGAGQESPAAAPSPP+ESSSSTGSSTWKQSQAKNEVMAIESGPVGYD+ESSSSTGSSTWKQSQAKNEVMAIESGPVGYDSED+GTDKAGQKEPLPTLDLPTPEGAGQESPAAAPSPPPPK+LPTPEGAGQESPAAAPSPPPPK+LQHCPALT+SPPEMSLLHDIGSGTTIKASATC+TLTLPQLPAPPDTSSGD+TTPPEPGPAATPGTPPGPDGTDK</t>
  </si>
  <si>
    <t>E1BLE8</t>
  </si>
  <si>
    <t>GRM7</t>
  </si>
  <si>
    <t>Uncharacterized protein OS=Bos taurus GN=GRM7 PE=4 SV=2</t>
  </si>
  <si>
    <t>CTNGEPPVFVKPEKVVGVIGASGSSVSIMVANILRLFQIPQ+IPVFLAMLGIIATIFVMATFIR+LEAMLYALDQINSDPNLLPNVTLGARILDTCS+LYIQTTTLTISMNLSASVALGMLYMPKVYII+RVFLGLGMCISYAALL+SFKAVVTAATMSSRLS+VVGVIGASGSSVSIMVANILRLF</t>
  </si>
  <si>
    <t>E1BE86</t>
  </si>
  <si>
    <t>CCS</t>
  </si>
  <si>
    <t>Uncharacterized protein OS=Bos taurus GN=CCS PE=4 SV=1;Copper chaperone for superoxide dismutase OS=Bos mutus GN=M91_14011 PE=4 SV=1;Copper chaperone for superoxide dismutase OS=Bos taurus GN=CCS PE=2 SV=1</t>
  </si>
  <si>
    <t>EGTGRQAVLKGMGSGLLQNLGAAVAILGGPGPVQGVVR+GMGSGLLQNLGAAVAIL+GMGSGLLQNLGAAVAILGGPGP+GMGSGLLQNLGAAVAILGGPGPV+QAVLKGMGSGLLQNLGAA+QAVLKGMGSGLLQNLGAAVAILGGP+QAVLKGMGSGLLQNLGAAVAILGGPGPVQGV+QAVLKGMGSGLLQNLGAAVAILGGPGPVQGVV+VLKGMGSGLLQNLGAAVAILGGPGPVQGVVR</t>
  </si>
  <si>
    <t>A6QLE9</t>
  </si>
  <si>
    <t>MTMR14 protein</t>
  </si>
  <si>
    <t>MTMR14</t>
  </si>
  <si>
    <t>MTMR14 protein OS=Bos taurus GN=MTMR14 PE=2 SV=1</t>
  </si>
  <si>
    <t>AAAAASAGSSASSGSPQPQEPGLGE+AAAPSPSGAIGGLLEQFVRGVGLR+DTFQSTVQVSKLQDLVNR+MAGARAAAAASAGSSASSGSPQ+MAGARAAAAASAGSSASSGSPQP+MAGARAAAAASAGSSASSGSPQPQE+MAGARAAAAASAGSSASSGSPQPQEPGLGE+SLVMESSPGAAGSFTYETVELVPAGSQTQAAWR</t>
  </si>
  <si>
    <t>E1BJW3</t>
  </si>
  <si>
    <t>MMRN2</t>
  </si>
  <si>
    <t>Uncharacterized protein OS=Bos taurus GN=MMRN2 PE=4 SV=1</t>
  </si>
  <si>
    <t>ALMDAASGLQEQALGWDALAARVTALEQASGARR+EEALRSTLADMKATLAW+GGSPATTFAMAELQKG+KLLKAQESVAINSSLVLAAAGAAARPEPESLNA+LWEAWASNLTVATTEANQTELEFPGR+MILTLLFGLGGPLGWGM+QVESLEDARVKGPALWEAGSP+VTALEQASGARR</t>
  </si>
  <si>
    <t>E1B9W2</t>
  </si>
  <si>
    <t>CSF3R</t>
  </si>
  <si>
    <t>Uncharacterized protein OS=Bos taurus GN=CSF3R PE=4 SV=2</t>
  </si>
  <si>
    <t>DVVKLEPPTLWALEPSPAVAPPQPGCLR+LGEAGWDLVSALPARTSQYELCGLLPSTAYTL+MVGLGAWSLVGAALIILLLPRSLEQCGHILLSAPI+PSRKYSLWPSVPDPAR+RLGDQVTASCIINR+VVLKAYNTAGTSHPTPVVFLESR</t>
  </si>
  <si>
    <t>F1N771</t>
  </si>
  <si>
    <t>SKIDA1</t>
  </si>
  <si>
    <t>Uncharacterized protein OS=Bos taurus GN=SKIDA1 PE=4 SV=2</t>
  </si>
  <si>
    <t>ALATKAPPPGRAAAAAAAAG+ALATKAPPPGRAAAAAAAAGP+APPPGRAAAAAAAAGPRPA+ARPLPISAQSPRPGAAAAAAARPAAHLPQIFSK+ETGDIGSGQELRISICDLATPQRSSGVAGLWER+SSVKAESPEEWNLQSWAPKASP</t>
  </si>
  <si>
    <t>L8IL07</t>
  </si>
  <si>
    <t>Enhancer of mRNA-decapping protein 4</t>
  </si>
  <si>
    <t>M91_18254</t>
  </si>
  <si>
    <t>Enhancer of mRNA-decapping protein 4 OS=Bos mutus GN=M91_18254 PE=4 SV=1</t>
  </si>
  <si>
    <t>AASPSSSSSSSSSSSSSSSSLTAVSAMSSTSAVDPSLPRPPEELTLSPK+ADGTHGAGAMESAAGVLIK+EQQAAVTSSIMQAMRSAAGTPVPAAH+GADGTHGAGAMESAAGVLIK+GFGASAPEGLEPDSMASAASALHLLSPRP+GLLPGLLPGPADKLTPKGSGQVPTAASALA+GLLPGLLPGPADKLTPKGSGQVPTAASALALQ+GSGQVPTAASALALQEVEPLGLPQASP+KLQLDGGLTMSSSSLQASPR+LGADGTHGAGAMESAAGVLIK+LMTPDAFMTPSASLQQIAASPSSSSSSSSSSSSSSSS+LQLDGGLTMSSSSLQA+LSEGALSPDGTVLATASHDGFVK+PKLQLDGGLTMSSSSLQASPRGLLPGLLPGPADK+QASPRGLLPGLLPGPADKLTPK+RIVELPAPADFLSLSSETKPKLMTPDAFMTPSASL</t>
  </si>
  <si>
    <t>L8HUD6</t>
  </si>
  <si>
    <t>L-lactate dehydrogenase</t>
  </si>
  <si>
    <t>M91_05818</t>
  </si>
  <si>
    <t>L-lactate dehydrogenase OS=Bos mutus GN=M91_05818 PE=3 SV=1</t>
  </si>
  <si>
    <t>CLGMAPSPCPPAASPLGGAWAVAPASKMATVKCELMK+CPPAASPLGGAWAVAPASK+ISIVGTGSVGMACAISILLKGLSDELALV+LCLGMAPSPCPPAASPLGGAWAVAPASKMATVK+PCPPAASPLGGAWAVAPASK</t>
  </si>
  <si>
    <t>F1MCV2</t>
  </si>
  <si>
    <t>NDNL2</t>
  </si>
  <si>
    <t>Uncharacterized protein OS=Bos taurus GN=NDNL2 PE=4 SV=1;Necdin-like 2 OS=Bos taurus GN=NDNL2 PE=2 SV=1</t>
  </si>
  <si>
    <t>RAAERLEYVFGYR+RIPHTDPVDYELQWGPRTNLETSK+RTDILRHVVGDYK</t>
  </si>
  <si>
    <t>Q29RZ0</t>
  </si>
  <si>
    <t>Acetyl-CoA acetyltransferase, mitochondrial</t>
  </si>
  <si>
    <t>ACAT1</t>
  </si>
  <si>
    <t>Acetyl-CoA acetyltransferase, mitochondrial OS=Bos taurus GN=ACAT1 PE=2 SV=1;Acetyl-CoA acetyltransferase, mitochondrial (Fragment) OS=Bos mutus GN=M91_13837 PE=3 SV=1</t>
  </si>
  <si>
    <t>EAYMGNVLQGGEGQAPTR+EEQDTYALNSYTRSK+LGSIAIQGAIEK+QAVLGAGLPISTPCTTINK+VCASGMK</t>
  </si>
  <si>
    <t>Q58DT4</t>
  </si>
  <si>
    <t>Pyrroline-5-carboxylate reductase 1, mitochondrial</t>
  </si>
  <si>
    <t>PYCR1</t>
  </si>
  <si>
    <t>Pyrroline-5-carboxylate reductase 1, mitochondrial OS=Bos taurus GN=PYCR1 PE=2 SV=1;Pyrroline-5-carboxylate reductase (Fragment) OS=Bos mutus GN=M91_17333 PE=3 SV=1</t>
  </si>
  <si>
    <t>IMASSPDMDLATVSALRK+LDSPPGTSLAPSGHSK+LLPRSMAPAGKQD+LTAFQPAPK</t>
  </si>
  <si>
    <t>Q32LM6</t>
  </si>
  <si>
    <t>Protein lin-7 homolog A</t>
  </si>
  <si>
    <t>LIN7A</t>
  </si>
  <si>
    <t>Protein lin-7 homolog A OS=Bos taurus GN=LIN7A PE=2 SV=1;Protein lin-7-like protein A (Fragment) OS=Bos mutus GN=M91_15071 PE=4 SV=1</t>
  </si>
  <si>
    <t>EQNSPIYISR+VVELPKTDEGLGFNVMGGK</t>
  </si>
  <si>
    <t>L8IJS6</t>
  </si>
  <si>
    <t>Porphobilinogen deaminase</t>
  </si>
  <si>
    <t>M91_09716</t>
  </si>
  <si>
    <t>Porphobilinogen deaminase OS=Bos mutus GN=M91_09716 PE=3 SV=1</t>
  </si>
  <si>
    <t>MSGNGNAAATAEEDTPK+MSGNGNAAATAEEDTPKMR+NILDVAR+QPQLAAENLGISLATLLLNK+TLETLPEKSVVGTSSLR</t>
  </si>
  <si>
    <t>F1N4A6</t>
  </si>
  <si>
    <t>C11orf30</t>
  </si>
  <si>
    <t>Uncharacterized protein OS=Bos taurus GN=C11orf30 PE=4 SV=2;Protein EMSY OS=Bos mutus GN=M91_09002 PE=4 SV=1</t>
  </si>
  <si>
    <t>EVPKAVVPVSKTITVPVSGSPK+EVVVCYSYTSTTSTPTSTPVPSGSIATVK+GIGSTVQPAAK+KDLLGELSK+LPQMPQLSIRHQK+MAATPGAATYVK+MSNIMQSIANSLPPHMSPVK+QLVTETLQQASR+QLVTETLQQASRVAEAGNSSIQEGK+QPTIDLSQMAVPIQMTQEK+SPRPASPASNVVVLPSGSTVYVK+TIQTVPTGAKPAIITATRPITK+TITVPVSGSPK+TTQQLPK+TTSGSIITVVPK+TTSGSIITVVPKSLATLGGK</t>
  </si>
  <si>
    <t>Q2KIH4</t>
  </si>
  <si>
    <t>Ribosome biogenesis regulatory protein homolog</t>
  </si>
  <si>
    <t>RRS1</t>
  </si>
  <si>
    <t>Ribosome biogenesis regulatory protein homolog OS=Bos taurus GN=RRS1 PE=2 SV=1</t>
  </si>
  <si>
    <t>KGGLGGKMNSGPPGLSGK+KGGQHQGGK+KGGTPSQGGK+KGGTPSQGGKR+KPQMDITRATNK+KTNLVWDEVSGR+KTNLVWDEVSGRWR</t>
  </si>
  <si>
    <t>Q95J56</t>
  </si>
  <si>
    <t>DnaJ homolog subfamily C member 14</t>
  </si>
  <si>
    <t>DNAJC14</t>
  </si>
  <si>
    <t>DnaJ homolog subfamily C member 14 OS=Bos taurus GN=DNAJC14 PE=1 SV=1</t>
  </si>
  <si>
    <t>ALLLLALALLLGCLQLGWR+APQPGPGATAASKPNSTVPKGEAKPK+EGGLCGAHHSGGASLRTLGPSVD+FAAPQPGPGATAASKPNSTVPKGEAKPKR+FWAESSMLGLKITYFALMDGKVYDITEWAGCQR+LCGAHHSGGASLRTLGPSVDPDILSFSGLR+LVGALLLLALALLLGCLQLGWRFLVGL</t>
  </si>
  <si>
    <t>L8IPA9</t>
  </si>
  <si>
    <t>Repetin</t>
  </si>
  <si>
    <t>M91_14498</t>
  </si>
  <si>
    <t>Repetin OS=Bos mutus GN=M91_14498 PE=4 SV=1</t>
  </si>
  <si>
    <t>FHMNEDGQSPSSQGRCSDLAFHPTQNAGR+LNKVVLDLVSIQAMNKLK+LSADAQQIMATAAMVMIKMR+PASGSQELSADAQQIMATAAMVMIKMR+PGKPASGSQELSADAQQIMATAAMVMIK+QGLSSHYGQTDRQGLSSQYGQTDRQ+QGQSSHYDETGGQGLSSHYGQT+QGQSYHYGQTDRQGLSSHYGQTDRQ+QLQDSHCGQSDRLGQQSSYGQSGRL</t>
  </si>
  <si>
    <t>E1BL56</t>
  </si>
  <si>
    <t>SH3BP1</t>
  </si>
  <si>
    <t>Uncharacterized protein OS=Bos taurus GN=SH3BP1 PE=1 SV=1</t>
  </si>
  <si>
    <t>AAKNSGSGQGLGGGPGSHTATANK+LPLMALSTTMAESFKELDPD+LSQAAKNSGSGQGLGGGPGS+RPAPARPTMPPPQVSGTRSSPPAPLPPPGSGSPVT+SSPPAPLPPPGSGSPVTP+TPATVPALGLAPAPASVATK+VDLGAATEEGEGPEAAGR</t>
  </si>
  <si>
    <t>E1BHY2</t>
  </si>
  <si>
    <t>PPP1R13B</t>
  </si>
  <si>
    <t>Uncharacterized protein OS=Bos taurus GN=PPP1R13B PE=4 SV=2</t>
  </si>
  <si>
    <t>AVYGKPVLPSGSTSPSPLP+DASAEGPLKQGAVSSQP+DASAEGPLKQGAVSSQPVSLSALSAPEKLGM+ENISLSRVNGTSSPQSPLSAPGRVAAVG+ISLSRVNGTSSPQSPLSAPGRVAAVGPYIQVPSTGSCPAPGD+KEGSLPRPSAGLPSRQKPAPLPPAGGPHQPG+KLGVMNKGVVYALWAYEAQNSDELTFR+LHGSLAPGATQPPPPGESAEK+QNSSSSVRPPQMAGVDWKDASAEGP+VNGTSSPQSPLSAPGRVAAVGPYI</t>
  </si>
  <si>
    <t>L8HXA2</t>
  </si>
  <si>
    <t>Abl interactor 1</t>
  </si>
  <si>
    <t>M91_07115</t>
  </si>
  <si>
    <t>Abl interactor 1 OS=Bos mutus GN=M91_07115 PE=4 SV=1</t>
  </si>
  <si>
    <t>AAPGSAPGSQYGTMTRQISRHNSTTSSTSSGGYR+TASLNQRPRTHSGSSGGSGSRENSGSSSIGIPIAVPTPSPPTIGPENISVLPPS+THSGSSGGSGSRENSGSSSI+THSGSSGGSGSRENSGSSSIG+THSGSSGGSGSRENSGSSSIGIPIAVPTPS+THSGSSGGSGSRENSGSSSIGIPIAVPTPSP</t>
  </si>
  <si>
    <t>Q10568</t>
  </si>
  <si>
    <t>Cleavage and polyadenylation specificity factor subunit 2</t>
  </si>
  <si>
    <t>CPSF2</t>
  </si>
  <si>
    <t>Cleavage and polyadenylation specificity factor subunit 2 OS=Bos taurus GN=CPSF2 PE=1 SV=1;Cleavage and polyadenylation specificity factor subunit 2 OS=Bos mutus GN=M91_17677 PE=4 SV=1</t>
  </si>
  <si>
    <t>EEEKSKLESGLTNGDEPMDQDLSDVPTK+GHGLSITPLPAGHMIGGTI+GHGLSITPLPAGHMIGGTIWKI+HVHQIDAVLLSHPDPLHL+IHLNGCSLEMLSRPSLLITDSFNATYVQPR+LKDDGEDSEMQVDAPSDSSVIAQQKAMK+VDTGVILEEGELKDDGEDSEMQVDAPSDSSVIAQQK</t>
  </si>
  <si>
    <t>Q0X0C4</t>
  </si>
  <si>
    <t>Protein HEXIM1</t>
  </si>
  <si>
    <t>HEXIM1</t>
  </si>
  <si>
    <t>Protein HEXIM1 OS=Bos taurus GN=HEXIM1 PE=2 SV=1;Protein HEXIM1 OS=Bos mutus GN=M91_10293 PE=4 SV=1</t>
  </si>
  <si>
    <t>ASPKSGGSPGHGGEGSLE+EAGEEDGGSDGMGGDGSEFLQR+RAAAKSDDTSDEDFMEEAGEEDGGSDGMG</t>
  </si>
  <si>
    <t>L8IM85</t>
  </si>
  <si>
    <t>Nuclear autoantigenic sperm protein</t>
  </si>
  <si>
    <t>M91_21623</t>
  </si>
  <si>
    <t>Nuclear autoantigenic sperm protein OS=Bos mutus GN=M91_21623 PE=4 SV=1</t>
  </si>
  <si>
    <t>EAEGSPTEYEK+EAQLYAAQAHLK+EASKEQPVVTLEK+EGEETEGSEEEDK+EQVYDAMGEK+ESQRSGNVAELALK+GAAAPEGLSEAEVTSK+QGTPVEIEAVKPVDMGGDEPKEQVAASESEPGK+TEDKSLVKPEMDK</t>
  </si>
  <si>
    <t>L8II20</t>
  </si>
  <si>
    <t>Thioredoxin-like protein 4B</t>
  </si>
  <si>
    <t>M91_18211</t>
  </si>
  <si>
    <t>Thioredoxin-like protein 4B OS=Bos mutus GN=M91_18211 PE=4 SV=1;Thioredoxin-like 4B OS=Bos taurus GN=TXNL4B PE=2 SV=1</t>
  </si>
  <si>
    <t>LIVQSPIDPK+QDFIDLIEVIYRGAMR</t>
  </si>
  <si>
    <t>E1B8T7</t>
  </si>
  <si>
    <t>Mothers against decapentaplegic homolog</t>
  </si>
  <si>
    <t>SMAD7</t>
  </si>
  <si>
    <t>Mothers against decapentaplegic homolog OS=Bos taurus GN=SMAD7 PE=3 SV=2</t>
  </si>
  <si>
    <t>APGGEDEEEGAGGGGGGGELRGEGATDG+CCESYGK+DEEEGAGGGGGGGELRGEGATDGRAHGAGGGGAGR+EDEEEGAGGGGGGGELRGEGATDGR+EEEGAGGGGGGGELRGEGATDGR+EEGAGGGGGGGELRGEGATDGR+EGAGGGGGGGELRGEGATDGR+EGAGGGGGGGELRGEGATDGRAHGAGGGGAGR+GAKGHNHPHPPAAGAGAAGGG+GEDEEEGAGGGGGGGELRGEGATDGRAHGAGGGGAGR+GELRGEGATDGRAHGAGGGGAGR+GHNHPHPPAAGAGAAGGGEA+LWRSRAPGGEDEEEGAGGGGGGG+PGGEDEEEGAGGGGGGGELR+SRAPGGEDEEEGAGGGGGGG+SRAPGGEDEEEGAGGGGGGGE+SRAPGGEDEEEGAGGGGGGGEL</t>
  </si>
  <si>
    <t>F1MK61</t>
  </si>
  <si>
    <t>NSUN2</t>
  </si>
  <si>
    <t>Uncharacterized protein OS=Bos taurus GN=NSUN2 PE=1 SV=2</t>
  </si>
  <si>
    <t>APVPPSPAEPMAGCTSDTS+EGAAAAPGAASPAEPEDGPGA+EGAAAAPGAASPAEPEDGPGAPSPAE+EGAAAAPGAASPAEPEDGPGAPSPAEP+EGAAAAPGAASPAEPEDGPGAPSPAEPEHG+EGAAAAPGAASPAEPEDGPGAPSPAEPEHGPGA+EGAAAAPGAASPAEPEDGPGAPSPAEPEHGPGAGS+EGAAAAPGAASPAEPEDGPGAPSPAEPEHGPGAGSPAEPEVGAGAEQ+EPEVGAGAEQEAGPDASSGGD+EPMAGCTSDTSELESKLAPGISDTGAVERAENMDSSGSK+GPGAPSPAEPEHGPGAGSPAEPEVGAGAEQEAGPDASSGGD+KREGAAAAPGAASPAEPEDGPGAPSP+KREGAAAAPGAASPAEPEDGPGAPSPAE+KREGAAAAPGAASPAEPEDGPGAPSPAEPEHGPGAGSPAEPEVGAG+KREGAAAAPGAASPAEPEDGPGAPSPAEPEHGPGAGSPAEPEVGAGAEQEA+KREGAAAAPGAASPAEPEDGPGAPSPAEPEHGPGAGSPAEPEVGAGAEQEAGPD+LQQQQQQQRPGSAEDGGKRNGAGWEGGY+PSPAEPEHGPGAGSPAEPEVGAGAEQEAGPDASSGGD+REGAAAAPGAASPAEPEDGPGAPSPAEP+REGAAAAPGAASPAEPEDGPGAPSPAEPEHGPGAGSP</t>
  </si>
  <si>
    <t>Q95L39</t>
  </si>
  <si>
    <t>Lysyl oxidase homolog 1</t>
  </si>
  <si>
    <t>LOXL1</t>
  </si>
  <si>
    <t>Lysyl oxidase homolog 1 OS=Bos taurus GN=LOXL1 PE=1 SV=1</t>
  </si>
  <si>
    <t>AAAVASAGVVYPFQPR+AAQPNGGGGGGTYGGGGGDPR+AYPDPGPDAAQPNGGGGGGTYGGGGGDPR+DAAQPNGGGGGGTYGGGGGDPR+DPGPDAAQPNGGGGGGTYGGGGGDPR+EPAYPDPGPDAAQPNGGGGGGTYGGGGGD+GLEPAYPDPGPDAAQPNGGGGGGTYGGGGGDPR+PDPGPDAAQPNGGGGGGTYGGGGGDPR+QGYVYYRSASGGLGAAAVASAGVVYPFQPR+QQGRLSVGSVYRPNQNGR+SASGGLGAAAVASAGVVYPFQ+SASGGLGAAAVASAGVVYPFQPRARYEEYGGGGGE+SHSLYHEGTAGLEPAYPDPGPDAAQPNGGGGGGTYGGGGGDPR+YPDPGPDAAQPNGGGGGGTYGGGGGD</t>
  </si>
  <si>
    <t>M5FI09</t>
  </si>
  <si>
    <t>HCG1658583-like</t>
  </si>
  <si>
    <t>LOC528959</t>
  </si>
  <si>
    <t>HCG1658583-like OS=Bos taurus GN=LOC528959 PE=4 SV=1</t>
  </si>
  <si>
    <t>AALMAAAAASYTSDVATSAAQAAK+ASYTSDVATSAAQAAKATAK+AVQQMKPSAALMAAAAASYTSDVATSAAQAAK+DAPATKLATVATAAATAGPLGV+DAPATKLATVATAAATAGPLGVLAEFLGAGPSRGAFSGAE+EQQQLQKLQNLGVPERSLDSLGTPQ+IPPGGLPKGFRSAVQQMKPSAALMAAAAASYTSDVATSAAQA+LATVATAAATAGPLGVLAEFLGA+LATVATAAATAGPLGVLAEFLGAGPSRGAFSG+LGSTLDILQEKIGNL+NIAIPQCGVVNFKALHFLLHGILEHIHMAELEK+SAVQQMKPSAALMAAAAASY+SAVQQMKPSAALMAAAAASYTS+VSMGSAASGPLPTMPARP+YTSDVATSAAQAAKATAK</t>
  </si>
  <si>
    <t>P00366</t>
  </si>
  <si>
    <t>Glutamate dehydrogenase 1, mitochondrial</t>
  </si>
  <si>
    <t>GLUD1</t>
  </si>
  <si>
    <t>Glutamate dehydrogenase 1, mitochondrial OS=Bos taurus GN=GLUD1 PE=1 SV=2</t>
  </si>
  <si>
    <t>AALGSASADSAALLGWARGQPAAAPQPGLVPPARR+AALLGWARGQPAAAPQPGLVPPARR+AGPAALGSASADSAALLGWARGQPAAAPQPGLVP+KCITVGESDGSIWNPDGID+KIIAEGANGPTTPEADK+LAKKGFIGPGVDVPAPDMSTGER+PAALGSASADSAALLGWARGQPAAAPQPGLVPPAR</t>
  </si>
  <si>
    <t>L8I0G8</t>
  </si>
  <si>
    <t>Oxysterol-binding protein</t>
  </si>
  <si>
    <t>M91_06059</t>
  </si>
  <si>
    <t>Oxysterol-binding protein OS=Bos mutus GN=M91_06059 PE=3 SV=1</t>
  </si>
  <si>
    <t>LEGLATAVTPNKNSSNSSCGGGISSTSSSSSRGGSA+MPKSEVASSVINSSSTQAITN+NSSCGGGISSTSSSSSRGGSAKGWQYSDHMENVYGYLMK+SEVASSVINSSSTQAITNHVPPS+TNHVPPSEEALNQMGSDCYTVR+VVLPTFILEKRSLLEMYADFMSHPDLFIAITNGATA</t>
  </si>
  <si>
    <t>F1MGL2</t>
  </si>
  <si>
    <t>AGAP1</t>
  </si>
  <si>
    <t>Uncharacterized protein OS=Bos taurus GN=AGAP1 PE=4 SV=2;Arf-GAP with GTPase, ANK repeat and PH domain-containing protein 1 (Fragment) OS=Bos mutus GN=M91_06596 PE=4 SV=1</t>
  </si>
  <si>
    <t>DMSSLHISPNSGSVASAPGSQMAS+DMSSLHISPNSGSVASAPGSQMASGVSLGSFNS+NLGALMCIECSGIHRNLGTHLSR+RMASYRNTSEIPLVLVGTQDAISSTNPR+SAVHISQTSNGGGSLSDYSSSVPSTPSTSQKELR+SLPNSPSHSSVCSAQV+SLPNSPSHSSVCSAQVSAVHISQTSNGGGSLSDYSSSV+SLSDYSSSVPSTPSTSQK+TNGLSKDMSSLHISPNSGSVASAPGS</t>
  </si>
  <si>
    <t>L8HSR7</t>
  </si>
  <si>
    <t>Ubiquitin carboxyl-terminal hydrolase 19</t>
  </si>
  <si>
    <t>M91_16964</t>
  </si>
  <si>
    <t>Ubiquitin carboxyl-terminal hydrolase 19 OS=Bos mutus GN=M91_16964 PE=4 SV=1</t>
  </si>
  <si>
    <t>AQGRGEVGAGAGPGAQAGPSAK+DGDPRRGGSGLPGAFVAFSSSLPIEHTHGGLGGYL+EEMAVATDAAALVDEPESTVNLAF+ENSSASEVLDSLSQSVHVKPENLR+GGSGLPGAFVAFSSSLPIEHTHGGLGGY+GPEGEGPRDGPGPRGDAPQFLA+GPVPSTSGISSEMVASGPVEVGALT+GPVPSTSGISSEMVASGPVEVGALTVGERVSRPEAA+KPLGTQELVPGLRCQENGQ+MSGGASATGPRRGPPGLEEATS+VGGAKVAVPTGPSPLDSAPPG+WGGLEAPAARVGGAKVAVPTGPS+WGGLEAPAARVGGAKVAVPTGPSPLDSAPPGGTPHPLTGQEEA</t>
  </si>
  <si>
    <t>A5PJS9</t>
  </si>
  <si>
    <t>ADD2 protein</t>
  </si>
  <si>
    <t>ADD2</t>
  </si>
  <si>
    <t>ADD2 protein OS=Bos taurus GN=ADD2 PE=2 SV=1;Uncharacterized protein OS=Bos taurus GN=ADD2 PE=4 SV=1</t>
  </si>
  <si>
    <t>GLSQMTTSADTDVDTSK+KDKTESVTSGPMSPEGSPSK+KEPVPEEPGSPVKSAPASPAQSPAK+LLVGDMAYYDFNGEMEQEADR+MSEETVPEAASPPPAQ+QFVPLYTDPQEVLDMR+SAPASPAQSPAKSEPKSPVGSPS+SPAQSPAKSEPKSPVGSPSK</t>
  </si>
  <si>
    <t>G3X794</t>
  </si>
  <si>
    <t>Neurexin-3-beta</t>
  </si>
  <si>
    <t>NRXN3</t>
  </si>
  <si>
    <t>Neurexin-3-beta OS=Bos taurus GN=NRXN3 PE=4 SV=1</t>
  </si>
  <si>
    <t>ESGKNQAFQFSSGSGDS+ESGKNQAFQFSSGSGDSRE+QGELAVVIAFSSVSLQSQ+QTTSMPPEMSTTVMETTTTMATTTTR</t>
  </si>
  <si>
    <t>P82923</t>
  </si>
  <si>
    <t>28S ribosomal protein S2, mitochondrial</t>
  </si>
  <si>
    <t>MRPS2</t>
  </si>
  <si>
    <t>28S ribosomal protein S2, mitochondrial OS=Bos taurus GN=MRPS2 PE=1 SV=2</t>
  </si>
  <si>
    <t>AAPGAPSPGAQAQLGMGHSP+LQGAPGPHPANPAAPGAPSPGAQAQ+LQGAPGPHPANPAAPGAPSPGAQAQLGM+MATGAVLPRLLGAGVRAAP+PAAPGAPSPGAQAQLGMGHSP+PGAPSPGAQAQLGMGHSP</t>
  </si>
  <si>
    <t>Q52PG9</t>
  </si>
  <si>
    <t>Potassium voltage-gated channel subfamily D member 1</t>
  </si>
  <si>
    <t>KCND1</t>
  </si>
  <si>
    <t>Potassium voltage-gated channel subfamily D member 1 OS=Bos taurus GN=KCND1 PE=2 SV=1;Potassium voltage-gated channel subfamily D member 1 OS=Bos mutus GN=M91_09852 PE=4 SV=1</t>
  </si>
  <si>
    <t>AAAVGWLPLAQQPLPPAPGVKASRGDEVLV+DFVAAIISIPTPPANTPDESQPSSPGGGGGGA+GASSTLRNSSLGTPCLLPETVKISSL+IPTPPANTPDESQPSSPGGGGGGASSTLR+PANTPDESQPSSPGGGGGGASSTLR+QPVGAGSLLSSCCPRRAK+TPPANTPDESQPSSPGGGGGGASSTLR+TSRSTSVSSQPVGAGSL+TSRSTSVSSQPVGAGSLL</t>
  </si>
  <si>
    <t>F1MSU2</t>
  </si>
  <si>
    <t>NFATC3</t>
  </si>
  <si>
    <t>Uncharacterized protein OS=Bos taurus GN=NFATC3 PE=4 SV=2;Nuclear factor of activated T-cells, cytoplasmic 3 (Fragment) OS=Bos mutus GN=M91_18243 PE=4 SV=1</t>
  </si>
  <si>
    <t>DMSQISVSQGTGASRQAPLPGPSSLDL+EQHMISSSVVHQPFQVTPTPPMGSSYQPMQTNVVFNGP+ESSLSPSPASSISSRSWFSDASSCESLS+HSSAEVCYPGSLSPHHSPVPSPGH+LASSPLSGPPSPQLQPMPYHSPSSGTASSPSLATR+PLASSPLSGPPSPQLQPMPYHSPSSGTASSPSLATR+QGTGASRQAPLPGPSSLDLGRSDGL+QPNGKVLSLQTASIPVECSQR</t>
  </si>
  <si>
    <t>L8ILT9</t>
  </si>
  <si>
    <t>Telomerase Cajal body protein 1</t>
  </si>
  <si>
    <t>M91_20388</t>
  </si>
  <si>
    <t>Telomerase Cajal body protein 1 OS=Bos mutus GN=M91_20388 PE=4 SV=1</t>
  </si>
  <si>
    <t>CGGGPDTSISDAHQEEMGQGRTEGGGGEFT+TPEAPPLAPDCLPSDQAPAPARLSHQASPMDKNMDPELM+TTFAKRQGQSGIISCIAFSPTQPLY</t>
  </si>
  <si>
    <t>F1MIW9</t>
  </si>
  <si>
    <t>YTHDC1</t>
  </si>
  <si>
    <t>Uncharacterized protein OS=Bos taurus GN=YTHDC1 PE=4 SV=2;YTH domain containing 1 OS=Bos taurus GN=YTHDC1 PE=2 SV=1</t>
  </si>
  <si>
    <t>EEEEEEEEEEEEEEEEEEEEYEQDER+EEVNSEEYGSDHETGSSGSSDEQGNNT+ESVTFTDGSVRSGSGTDGSDEKK+FQGFARLSSESHHGGSPIHWVLPA+GISPIIFDRSGSSASESYAG+HHGGSPIHWVLPAGMSAK</t>
  </si>
  <si>
    <t>F1N3P2</t>
  </si>
  <si>
    <t>USP5</t>
  </si>
  <si>
    <t>Uncharacterized protein OS=Bos taurus GN=USP5 PE=1 SV=2</t>
  </si>
  <si>
    <t>CRKAVYYTGNSGAEAAMNWVMSHMDDPDFANPLILPGSSGPGSTSAAAD+EAAMDISEGRSAADSISESIPVGPK+FCSPHFSSPTSPMLDESVIIQLVEMGFPMDACR+NLGNSCYLNSVVQVLF+PTSPMLDESVIIQLVEMGFPMDACR+QRIGEWELIQESAVPLKPLSGPGYTGIR</t>
  </si>
  <si>
    <t>E1BL97</t>
  </si>
  <si>
    <t>SOX13</t>
  </si>
  <si>
    <t>Uncharacterized protein OS=Bos taurus GN=SOX13 PE=4 SV=1;Transcription factor SOX-13 (Fragment) OS=Bos mutus GN=M91_12889 PE=4 SV=1</t>
  </si>
  <si>
    <t>DLQANPPSLPLGFLGEGDAVTKAIQDARQLLHGHSGALDTSPSAPFR+EDPQGSATAAESQPGDPAR+LSNCGPRPPSHGAPTLDLQANPPSLPLG+QANPPSLPLGFLGEGDAVTKAIQDAR+SPGSAQLVLDEVGTMVNCTVKAEGKK</t>
  </si>
  <si>
    <t>A2I7N0</t>
  </si>
  <si>
    <t>Serpin A3-4</t>
  </si>
  <si>
    <t>SERPINA3-4</t>
  </si>
  <si>
    <t>Serpin A3-4 OS=Bos taurus GN=SERPINA3-4 PE=3 SV=1</t>
  </si>
  <si>
    <t>DTQSIIFLGK+GPTLTEILEGLK+HTEQAEFHVSDNK+LTPEMLTR+QLALKDPNK+VLYSSEAFPTNFR+VLYSSEAFPTNFRDPEAAK</t>
  </si>
  <si>
    <t>E1BND2</t>
  </si>
  <si>
    <t>CEP104</t>
  </si>
  <si>
    <t>Uncharacterized protein OS=Bos taurus GN=CEP104 PE=4 SV=1</t>
  </si>
  <si>
    <t>ALQGQLAALKEMQAEVQEK+EAAVGMILDLYAQHR+EASSAVDVLGEALVAGAYSK+EDALLTLHKQLTDTPVGTPKEDLK+KLQLLAHQYMIPSK+KQLGAAVSEAERR+LLKMIITQYIPK+LQLLAHQYMIPSK+QAIADLQK+QAIADLQKVGERLGR+QLGAAVSEAERR+RTHVLHRTPVLPPGK+TPVLPPGKGPAATR+TPVLPPGKGPAATRAGTSGSK</t>
  </si>
  <si>
    <t>Q29RJ0</t>
  </si>
  <si>
    <t>KCTD18</t>
  </si>
  <si>
    <t>BTB/POZ domain-containing protein KCTD18 OS=Bos taurus GN=KCTD18 PE=2 SV=1</t>
  </si>
  <si>
    <t>DSMLASMFSGR+DSMLASMFSGRFPLKTDESGACVIDR+MEGHKAEEEVLDILR+TDESGACVIDRDGHLFK+VSPASAPQPWPRATANLAAGGRAVQR</t>
  </si>
  <si>
    <t>E1BE13</t>
  </si>
  <si>
    <t>BIRC6</t>
  </si>
  <si>
    <t>Uncharacterized protein OS=Bos taurus GN=BIRC6 PE=4 SV=2;Baculoviral IAP repeat-containing protein 6 OS=Bos mutus GN=M91_20398 PE=4 SV=1</t>
  </si>
  <si>
    <t>AGGLLTYK+AKLEAKLHQTTAAAAAAASAA+AKLEAKLHQTTAAAAAAASAASAAGPVHSSVPSNPVA+DDDLAGCSTACASLLTAVSR+DPDADDSSEMCSATAGAEETLMHDQVKPSSSK+EGESANQPEIDQHLAMMVALQEDIQCRYNLACHR+EQSGELVYEAPETIAAEPPPIK+EVSADGVNMLPLSTPVVTSGLTYIK+FGTGSTASGWDVEQALTKQR+FVTLDFGRPILLTDVLIPT+GEHTQNVPLSVTLATSPAQFPCTDGTDRISCFGSGSCPH+GGAAPPGTVTEPLPSVIVLSAGRK+GLDLSGHAGMLTLTSPKLVKGMAGGK+IERDDAMSSFGVTPAVGGLSSGTVGE+IERDDAMSSFGVTPAVGGLSSGTVGEASTAL+IHNFAPLGTITSSSPTAQPAEVLLQATPPHRR+IMSQILSALGLCNSSAMAMIIGASGLHLTK+KMAAAAAAASGPGCSSAAGA+KMAAAAAAASGPGCSSAAGAG+KMAAAAAAASGPGCSSAAGAGA+KMAAAAAAASGPGCSSAAGAGAAGVS+KMAAAAAAASGPGCSSAAGAGAAGVSEW+LEAKLHQTTAAAAAAASAASAAGPV+LLGLTAFGTTSSATVNNPFLPSE+LPCPEGLDPDADDSSEMCSATAGAEETLMHDQVKPSSSKELPS+LSDVLSGNGKVSSGTAAEGSFTSLTGLLEVEPLHFSCVSTSDGTRIER+LSYLLPSARPELGVGPGRSVDRSLMY+LVDQPFTVDILTSLVELTR+MAAAAAAASGPGCSSAAGAGA+MAAAAAAASGPGCSSAAGAGAAGVS+MAAAAAAASGPGCSSAAGAGAAGVSE+MAAAAAAASGPGCSSAAGAGAAGVSEW+MAAAAAAASGPGCSSAAGAGAAGVSEWLV+MAAAAAAASGPGCSSAAGAGAAGVSEWLVLRDGCMRCDA+MSYMCPNSSSIEYGLLMPSPSH+MVTGGGAAPPGTVTEPLPSV+MVTGGGAAPPGTVTEPLPSVIVLSAGRKMAAAA+MVTGGGAAPPGTVTEPLPSVIVLSAGRKMAAAAA+MVTGGGAAPPGTVTEPLPSVIVLSAGRKMAAAAAAASGP+MVTGGGAAPPGTVTEPLPSVIVLSAGRKMAAAAAAASGPGCSSAA+MVTGGGAAPPGTVTEPLPSVIVLSAGRKMAAAAAAASGPGCSSAAGAGAAGV+PDPMAQAGFYHQPASSGDDR+PQQCNKMPITADLVAPVLRFLTEVGNSHIMK+QLLDSGLPSLLVRSLASF+QSLVLDILCWLAGVHSNGPGSSKEGNESLLSK+QSNKGYSLASLLAKVAAGK+SYFSLLMGWMGITPPPVQCHHGLSMTDDSK+TGGGAAPPGTVTEPLPSVIVLSAGR+TIDEPLTHDMTGAPPLSSLEKDK+TSTRAIVNTARSMVSTIMK+VAALPVASSVMDRLSYLLPSARPELGVGPGR+VIDPPTVNLAAHNK+VKAENGFQDNYSVVVASGLKS+YVATVEDEAAAAK</t>
  </si>
  <si>
    <t>E1B885</t>
  </si>
  <si>
    <t>TTC37</t>
  </si>
  <si>
    <t>Uncharacterized protein OS=Bos taurus GN=TTC37 PE=4 SV=2;Tetratricopeptide repeat protein 37 OS=Bos mutus GN=M91_17310 PE=4 SV=1</t>
  </si>
  <si>
    <t>AGQHSQAVADLQAALRA+CSILKEPTTESLQALCALGLAMQ+EATAEALKLCFCPLAVLLQALLQFK+EPTTESLQALCALGLAMQDATLSK+EPTTESLQALCALGLAMQDATLSKAALNELLKHSKP+ILTALAIAEYKQGKTDVAK+LIAETVGSYDTMDLFRHTTELSMHTEGAIGYAYWVCTTLQDKSNR+NIPGLLVLKGLAYLNKGSLDEASK+NTALKTIQKAALLSPGDPAVWAGLMAACHADDIL+RGLYYLKAGQHSQAVADLQAAL+SVPAWQWLAHIYQSQGMMGAAEMCYR+TDAESGAAAVDLSVELEEMETALAILTTVTQK</t>
  </si>
  <si>
    <t>Q2TBR0</t>
  </si>
  <si>
    <t>Propionyl-CoA carboxylase beta chain, mitochondrial</t>
  </si>
  <si>
    <t>PCCB</t>
  </si>
  <si>
    <t>Propionyl-CoA carboxylase beta chain, mitochondrial OS=Bos taurus GN=PCCB PE=2 SV=1</t>
  </si>
  <si>
    <t>CKIMDQALTVGAPVIGLNDSGGAR+ICKIMDQALTVGAPVIGLNDSGGARIQEGVESLAGYADI+LVPELDTIVPLESTKAYNM+MAAAMRVAVAGARLSVVLR+QAALLGGGQRRIDAQH</t>
  </si>
  <si>
    <t>E1BG98</t>
  </si>
  <si>
    <t>DDX26B</t>
  </si>
  <si>
    <t>Uncharacterized protein OS=Bos taurus GN=DDX26B PE=4 SV=2;Protein DDX26B OS=Bos mutus GN=M91_19862 PE=4 SV=1</t>
  </si>
  <si>
    <t>DTSASMNQRTDLGTSYLDIAKGAVELFLK+ENHATFMSELKNLQASGLTTLGQ+KGMMIDEADEFVAGPQKK+LPGLASTEPEQIGSVPTDESAITQMCE+MENGQISPDGFLSKSASPELMNMAGDGIP+MPILLFLIDTSASMNQRTDLGTS+RTSHPIVRFSCIDCEPMVIDK</t>
  </si>
  <si>
    <t>Q29397</t>
  </si>
  <si>
    <t>Synaptic vesicle glycoprotein 2A</t>
  </si>
  <si>
    <t>SV2A</t>
  </si>
  <si>
    <t>Synaptic vesicle glycoprotein 2A OS=Bos taurus GN=SV2A PE=2 SV=1;Synaptic vesicle glycoprotein 2A OS=Bos mutus GN=M91_14433 PE=4 SV=1</t>
  </si>
  <si>
    <t>DGAPLAGVRGGLGDGEGPPGGRGEAQR+GMLGLIVYLGMMVGAF+IGRLRMLAGSSVMSCVSCFFLSFGNSESAMI+LAAVLGISIFTSFVGITKAAPILFASAALA+MADGAPLAGVRGGLGDGEGP+PSAEKDMCLSDSNKGMLGLIVYLGMMVGAFLWGGLADR</t>
  </si>
  <si>
    <t>A2VDZ9</t>
  </si>
  <si>
    <t>Vesicle-associated membrane protein-associated protein B</t>
  </si>
  <si>
    <t>VAPB</t>
  </si>
  <si>
    <t>Vesicle-associated membrane protein-associated protein B OS=Bos taurus GN=VAPB PE=2 SV=1</t>
  </si>
  <si>
    <t>PAPASAMAGK+PAPASAMAGKEEGLSTRLLALVVLFFIVGVIIGK+QSNSPAPASAMAGKEEGLSTR+RKTAQSNSPAPASAMAGK+TAQSNSPAPASAMAGKEEGLSTR</t>
  </si>
  <si>
    <t>E1BKN8</t>
  </si>
  <si>
    <t>SOCS6</t>
  </si>
  <si>
    <t>Uncharacterized protein OS=Bos taurus GN=SOCS6 PE=4 SV=2</t>
  </si>
  <si>
    <t>AAGGAADEDTFSSSSAPLVFK+EVRVKALVHSPGTGPALNGVR+KGGAAAGGAADEDTFSSSSAPLVFK+KGKGGAAAGGAADEDTFSSSSAPLVFK+LRPAAEPACPCPEPPAAPGSPAPVAGDLR</t>
  </si>
  <si>
    <t>L8I3G1</t>
  </si>
  <si>
    <t>INO80 complex subunit D</t>
  </si>
  <si>
    <t>M91_06545</t>
  </si>
  <si>
    <t>INO80 complex subunit D OS=Bos mutus GN=M91_06545 PE=4 SV=1</t>
  </si>
  <si>
    <t>DGVPVQELSDRGIGVFSTGTGASGIPSLSR+MPNGLDGMSLSPPGARVPVHYLETEL+PQGNLSMPTSVSLPVEASR+SAPASVSLTSATLMSQSALGER+TGFTVTGATATSTNNASSPFTSPN+THWGNLPVNLGDPSPF+TTSYSGDNMAATFSAEMPVMAQHLLPTPLEVPLGGVVNPR</t>
  </si>
  <si>
    <t>G3X745</t>
  </si>
  <si>
    <t>Glypican-1</t>
  </si>
  <si>
    <t>GPC1</t>
  </si>
  <si>
    <t>Glypican-1 OS=Bos taurus GN=GPC1 PE=2 SV=1</t>
  </si>
  <si>
    <t>AELETALLEGTR+DAQDFWISLPGTLCSEK+GDPASKSRSCGEVR+GFSLSDVPQAEISGEHLR+LAMSSASDER+TFVQGLGVAGDVVR+VNPQGPGTEEK</t>
  </si>
  <si>
    <t>Q17QL7</t>
  </si>
  <si>
    <t>KRT15 protein</t>
  </si>
  <si>
    <t>KRT15</t>
  </si>
  <si>
    <t>KRT15 protein OS=Bos taurus GN=KRT15 PE=1 SV=2</t>
  </si>
  <si>
    <t>EASLGGGGGGK+EASLGGGGGGKVR+EVASNTEMIQTSK+LAADDFR+LEQEIATYR+MAGIGTREASLGGGGGGK+QSVEADINGLR+SLLEGQDSRMAGIGTR+VLDELTLTK</t>
  </si>
  <si>
    <t>L8I4S4</t>
  </si>
  <si>
    <t>M91_04176</t>
  </si>
  <si>
    <t>Uncharacterized protein OS=Bos mutus GN=M91_04176 PE=4 SV=1</t>
  </si>
  <si>
    <t>RTPAATTQPAGALK+TPAATTQPAGALKI</t>
  </si>
  <si>
    <t>F1MZE4</t>
  </si>
  <si>
    <t>Sperm-associated antigen 7</t>
  </si>
  <si>
    <t>SPAG7</t>
  </si>
  <si>
    <t>Sperm-associated antigen 7 OS=Bos taurus GN=SPAG7 PE=4 SV=1;Sperm-associated antigen 7 OS=Bos mutus GN=M91_06887 PE=4 SV=1;Sperm-associated antigen 7 OS=Bos taurus GN=SPAG7 PE=2 SV=1</t>
  </si>
  <si>
    <t>EVSDFIQDSGQIK+MADLLGSILSSMEKPPSLGDQETRRK</t>
  </si>
  <si>
    <t>F1MX40</t>
  </si>
  <si>
    <t>DDX46</t>
  </si>
  <si>
    <t>Uncharacterized protein OS=Bos taurus GN=DDX46 PE=3 SV=1</t>
  </si>
  <si>
    <t>GYAYTFITEDQARYAGDIIKALELSGTAVPPDLEK+ILNSLKK+KIYLAIESANELAVQKAK+KNFYVEVPELAK+KSGPTVTK+KSGPTVTKVVTVVTTK+KSSGFSGK+LLVATSVAAR+QDGGQNESFK+SLEEGEGPIAVIMTPTR+SSGFSGK+SVVCSDVEQQVIVIEEEK+TDSGESSK+VVCVYGGTGISEQIAELK</t>
  </si>
  <si>
    <t>Q3ZBB1</t>
  </si>
  <si>
    <t>SH2 domain-containing protein 1A</t>
  </si>
  <si>
    <t>SH2D1A</t>
  </si>
  <si>
    <t>SH2 domain-containing protein 1A OS=Bos taurus GN=SH2D1A PE=2 SV=1;SH2 domain-containing protein 1A OS=Bos mutus GN=M91_01199 PE=4 SV=1</t>
  </si>
  <si>
    <t>KPSARSTQGATGRR+RDDPDVFLK</t>
  </si>
  <si>
    <t>Q2T9L9</t>
  </si>
  <si>
    <t>General transcription factor IIF subunit 2</t>
  </si>
  <si>
    <t>GTF2F2</t>
  </si>
  <si>
    <t>General transcription factor IIF subunit 2 OS=Bos taurus GN=GTF2F2 PE=2 SV=1;General transcription factor IIF subunit 2 (Fragment) OS=Bos mutus GN=M91_03678 PE=4 SV=1</t>
  </si>
  <si>
    <t>EIGVQNVKGIHK+HQYYNLKDLVDITK+QHVLDMLFSAFEK</t>
  </si>
  <si>
    <t>P09851</t>
  </si>
  <si>
    <t>Ras GTPase-activating protein 1</t>
  </si>
  <si>
    <t>RASA1</t>
  </si>
  <si>
    <t>Ras GTPase-activating protein 1 OS=Bos taurus GN=RASA1 PE=1 SV=1;Ras GTPase-activating protein 1 OS=Bos taurus GN=RASA1 PE=4 SV=2</t>
  </si>
  <si>
    <t>AATLGGGAALGSGFLGAGSVAGTPGGVGLSAGGAAAGVAGVAAAAAGAGGEMAFAK+AEAGGEEGGPVTAGAAGGGAAAASGAYPAVCR+AGGGAAAASGAYPAVCRVK+AGTPGGVGLSAGGAAAGVAGVAAAAAGAGGEMAFAK+EAGGEEGGPVTAGAAGGGAAAASGAYPAVCRVK+EGGPVTAGAAGGGAAAASGAYPAVCR+GAALGSGFLGAGSVAGTPGGVGLSAGGAAAGVAGVAAAAAGAGGEMAFAK+GAGSVAGTPGGVGLSAGGAAAGVAGVAAAAAGAGGEMAFAK+GFLGAGSVAGTPGGVGLSAGGAAAGVAGVAAAAAGAGGEMAFAK+GLAEAGVAATLGGGAALGSGFLGAGSVAGTPGGVGLSAGGAAAGVAGVAAAAAGAGGEMAFAK+GPVTAGAAGGGAAAASGAYPAVCR+GTPGGVGLSAGGAAAGVAGVAAAAAGAGGEMAFAK+GVGLSAGGAAAGVAGVAAAAAGAGGEMAFAK+IPAALPVAAAAPFPGLAEAGVAATLGGGAALGSGFLGAGSVAGTPG+IPAALPVAAAAPFPGLAEAGVAATLGGGAALGSGFLGAGSVAGTPGGVGLS+LGGGAALGSGFLGAGSVAGTPGGVGLSAGGAAAGVAGVAAAAAGAGGEMAFAK+LGSGFLGAGSVAGTPGGVGLSAGGAAAGVAGVAAAAAGAGGEMAFAK+LLAITELLQQKQ+LSAGGAAAGVAGVAAAAAGAGGEMAFAK+MAAEAGGEEGGPVTAGAAGGGAAAASGAYPAVCRVK+MMAAEAGGEEGGPVTAGA+MMAAEAGGEEGGPVTAGAAG+MMAAEAGGEEGGPVTAGAAGGG+MMAAEAGGEEGGPVTAGAAGGGA+MMAAEAGGEEGGPVTAGAAGGGAA+MMAAEAGGEEGGPVTAGAAGGGAAAA+MMAAEAGGEEGGPVTAGAAGGGAAAAS+MMAAEAGGEEGGPVTAGAAGGGAAAASG+MMAAEAGGEEGGPVTAGAAGGGAAAASGA+MMAAEAGGEEGGPVTAGAAGGGAAAASGAY+MMAAEAGGEEGGPVTAGAAGGGAAAASGAYPAV+MMAAEAGGEEGGPVTAGAAGGGAAAASGAYPAVC+MMAAEAGGEEGGPVTAGAAGGGAAAASGAYPAVCRVKIPAAL+MMAAEAGGEEGGPVTAGAAGGGAAAASGAYPAVCRVKIPAALP+MMAAEAGGEEGGPVTAGAAGGGAAAASGAYPAVCRVKIPAALPVAA+MMAAEAGGEEGGPVTAGAAGGGAAAASGAYPAVCRVKIPAALPVAAAA+MMAAEAGGEEGGPVTAGAAGGGAAAASGAYPAVCRVKIPAALPVAAAAPF+PVTAGAAGGGAAAASGAYPAVCR+PVTAGAAGGGAAAASGAYPAVCRVK+RATKPKGLIDLSVCSVYVVHDSLFG+SGFLGAGSVAGTPGGVGLSAGGAAAGVAGVAAAAAGAGGEMAFAK+SVAGTPGGVGLSAGGAAAGVAGVAAAAAGAGGEMAFAK+TLGGGAALGSGFLGAGSVAGTPGGVGLSAGGAAAGVAGVAAAAAGAGGEMAFAK+TNLRTDEQGLIVEDLVEEVGREEDPHEGK+VGLSAGGAAAGVAGVAAAAAGAGGEMAFAK+VKIPAALPVAAAAPFPGLA+VKIPAALPVAAAAPFPGLAEAGVAATLGGGA+VKIPAALPVAAAAPFPGLAEAGVAATLGGGAALGSGFLGAGSVAGTPG+VKIPAALPVAAAAPFPGLAEAGVAATLGGGAALGSGFLGAGSVAGTPGGVGLSAGG+VTAGAAGGGAAAASGAYPAVCR</t>
  </si>
  <si>
    <t>L8IIY9</t>
  </si>
  <si>
    <t>Rho GTPase-activating protein 32</t>
  </si>
  <si>
    <t>M91_11182</t>
  </si>
  <si>
    <t>Rho GTPase-activating protein 32 OS=Bos mutus GN=M91_11182 PE=4 SV=1</t>
  </si>
  <si>
    <t>AESVPAHASCGFPTPAPPARTMESRLAAAL+AKGPVVSQYDNMSPAGAPDDLG+CECEAQPPDQGAAADVGSPGKEEPASSSQSKAVPSGQTQTGTDTHD+DLSLKTCGSTASMKVK+DSPESVTQMLMAYLS+EAQEGCECEAQPP+EETLSAMARGADVPEIPGDLSLKTCGSTASMK+GPGHGDQPVPDTAAAGDY+LNHVDVLFSGKINAVIQEGAASLSRPK+LSAIAGNKINCGPALTWMEIDN+MGDPAPVLVGDGGAAAQCPASAPAPQPVLPEK+QKAKGPVVSQYDNMSPAGAPDDLGGIY+QSQTPGSTASSEPVSPLQEK+QSTDKKDMETGGSQSQ+QSTDKKDMETGGSQSQT+QSTDKKDMETGGSQSQTPGSTASSE+RPGTSPAACAHCGDAAVSAAE+RPGTSPAACAHCGDAAVSAAEDRPPAPYSS+VSQYDNMSPAGAPDDLGGIYVIHLRSKSDPGK+YSPYASSAGAASRPRPSVA</t>
  </si>
  <si>
    <t>L8IM27</t>
  </si>
  <si>
    <t>SAM and SH3 domain-containing protein 1</t>
  </si>
  <si>
    <t>M91_05612</t>
  </si>
  <si>
    <t>SAM and SH3 domain-containing protein 1 OS=Bos mutus GN=M91_05612 PE=4 SV=1</t>
  </si>
  <si>
    <t>EKLLVDSQGLSGCSPRDSGCYESSENLENGK+EKPPEDDSDSLTTAPSSSSLDTWGAGR+EPSPEIVPEVPQKTAPSVTK+ERLANGLHPVPPGPPGV+IVPEVPQKTAPSVTKVPSPK+LANGLHPVPPGPPGVPSPDAPSL+LHPVPPGPPGVPSPDAPSLPLKK+QGGEGRLGGGLTPLASKSCD+RAEGIDLTEEPYSDKHGR+RVLVGVGCGRGVSGGAAWSLCITGRPL+SLHIGSNNSDPMDSGLDGMPGSPPSSQP+SLRSSLSGQSSMSGQTVSTTDSSTSNR+VDSQGLSGCSPRDSGCYESSENLENGK+VLVGVGCGRGVSGGAAW</t>
  </si>
  <si>
    <t>F1MWR2</t>
  </si>
  <si>
    <t>SF3B4</t>
  </si>
  <si>
    <t>Uncharacterized protein OS=Bos taurus GN=SF3B4 PE=4 SV=1;SF3B4 protein (Fragment) OS=Bos taurus GN=SF3B4 PE=2 SV=1</t>
  </si>
  <si>
    <t>GLGHPHAGPPGSGGQPPPRPPPGMPHPGPPPMGMPPR+GPPFGSPMGHPGPMPPHGMRGPPPL+GPPFGSPMGHPGPMPPHGMRGPPPLMPPHGYTG+HAGPPGSGGQPPPRPPPGMPHPGPPPMGMPPRGPPFGSPMGHPGPMPPHGMR+HPGPPPMGMPPRGPPFGSPMGHPGPMPPHGMR+LGHPHAGPPGSGGQPPPRPPPGMPHPGPPPMGMPPR+PHGLGHPHAGPPGSGGQPPPRPPPGMPHPGPPPMGMPPR+PHPGPPPMGMPPRGPPFGSPMGHPGPMPPHGMR</t>
  </si>
  <si>
    <t>E1BFA7</t>
  </si>
  <si>
    <t>KIFC3</t>
  </si>
  <si>
    <t>Kinesin-like protein OS=Bos taurus GN=KIFC3 PE=3 SV=2;Kinesin-like protein OS=Bos mutus GN=M91_00066 PE=3 SV=1</t>
  </si>
  <si>
    <t>CEAELQELRAKPAAPCT+GFPLLLQEALKSVKAEIGQAIEEVNSNN+GKPVSFELDKVFSSQASQQDVFQEVQALITSCIDG+QTGAGKTYTMEGTPENPGINQR+TTEFTNLNEHSSRSHALLIVTVRGV+VPSRRTWNLGATPSLR</t>
  </si>
  <si>
    <t>L8IEK9</t>
  </si>
  <si>
    <t>GMP reductase</t>
  </si>
  <si>
    <t>M91_19340</t>
  </si>
  <si>
    <t>GMP reductase OS=Bos mutus GN=M91_19340 PE=3 SV=1</t>
  </si>
  <si>
    <t>AFGAGADFVMLGGMFS+AFGAGADFVMLGGMFSGH+CPGDVAKAFGAGADFVMLGGMFSGHTECAGEVIERNGQK+GGGCTCPGDVAKAFGAGADFVMLGGMFSGHTECAGEVIER+RTKTGVGYPQLSAVIECADSAHGLK</t>
  </si>
  <si>
    <t>F1MC14</t>
  </si>
  <si>
    <t>Tyrosine-protein kinase receptor</t>
  </si>
  <si>
    <t>NTRK1</t>
  </si>
  <si>
    <t>Tyrosine-protein kinase receptor OS=Bos taurus GN=NTRK1 PE=3 SV=1;Tyrosine-protein kinase receptor OS=Bos mutus GN=M91_20919 PE=3 SV=1</t>
  </si>
  <si>
    <t>GGQPGGHLRATGPGSLLAWLMLASAG+GGQPGGHLRATGPGSLLAWLMLASAGA+MAAFMDNPFEFNPEDPIPVSFSPVDTNSTSGDPVEK+NKFGINRPAVLAPEDGLAMSLHFMTLGG+SHGPDAKLLAGGEDVAPGPLGLGQLLAVASQVAAGMVYLAGLHFVH</t>
  </si>
  <si>
    <t>E1BFH8</t>
  </si>
  <si>
    <t>Poly [ADP-ribose] polymerase</t>
  </si>
  <si>
    <t>PARP2</t>
  </si>
  <si>
    <t>Poly [ADP-ribose] polymerase OS=Bos taurus GN=PARP2 PE=4 SV=2;Poly [ADP-ribose] polymerase OS=Bos taurus GN=PARP2 PE=4 SV=1;Poly [ADP-ribose] polymerase (Fragment) OS=Bos mutus GN=M91_09644 PE=4 SV=1</t>
  </si>
  <si>
    <t>ESQLDLRVQELIKLICNVQAMEEMMVEMK+HSTKGLGKMAPSPACAITLNGSTVPLGPASDTGI+LSNWVGILSHGLRIAPPEAPITGYMFGKGIYFA+MAPSPACAITLNGSTVPLGPA</t>
  </si>
  <si>
    <t>Q2YDE4</t>
  </si>
  <si>
    <t>Proteasome subunit alpha type-6</t>
  </si>
  <si>
    <t>PSMA6</t>
  </si>
  <si>
    <t>Proteasome subunit alpha type-6 OS=Bos taurus GN=PSMA6 PE=1 SV=1;Proteasome subunit alpha type OS=Bos taurus GN=PSMA6 PE=3 SV=1;Proteasome subunit alpha type OS=Bos mutus GN=M91_01758 PE=3 SV=1</t>
  </si>
  <si>
    <t>AINQGGLTSVAVR+ILTEAEIDAHLVALAER+YGYEIPVDMLCK</t>
  </si>
  <si>
    <t>L8IHL6</t>
  </si>
  <si>
    <t>LINE-1 reverse transcriptase-like protein</t>
  </si>
  <si>
    <t>M91_18395</t>
  </si>
  <si>
    <t>LINE-1 reverse transcriptase-like protein OS=Bos mutus GN=M91_18395 PE=4 SV=1</t>
  </si>
  <si>
    <t>AEINAKETKETIAK+AFPLKSGTR+DYYQQLYANKMDNVEEMDK+EEVKLSLFADDMILYIENPK+EGHYIMIKGSIQEEDITIINIYAPNTGAPQYVR+EIKEDTNRWR+HQYSILMHIYTI+ILYDPPPRILEIKAK+INIVKMSILPK+KLLEIINDYSK+KNTFESVLMR+NKNHMIISIDAEK+NTFESVLMR+QMLTSMKGEINNNTIIVGDFNTPLTPMDR+YLGIYLPKETK</t>
  </si>
  <si>
    <t>Q08DZ4</t>
  </si>
  <si>
    <t>Smoothelin</t>
  </si>
  <si>
    <t>SMTN</t>
  </si>
  <si>
    <t>Smoothelin OS=Bos taurus GN=SMTN PE=2 SV=1</t>
  </si>
  <si>
    <t>APPTLISTSSGGK+DVTTVTLLLRAPPR+EPTPLASGPSPFQR+GQASTGRVLLPTGNQR+KELMKAQSLPK+LEKEGAAGSPGGPR+LPGPSHTSTTPAASSSSSSGPSSR+QELEREEEALASK+TARTTTVESSFVR+TFSSSSSKK+TFSSSSSKKMGSIFDR+TSASQAR</t>
  </si>
  <si>
    <t>E1BF81</t>
  </si>
  <si>
    <t>Corticosteroid-binding globulin</t>
  </si>
  <si>
    <t>SERPINA6</t>
  </si>
  <si>
    <t>Corticosteroid-binding globulin OS=Bos taurus GN=SERPINA6 PE=3 SV=1;Corticosteroid-binding globulin OS=Bos mutus GN=M91_13733 PE=3 SV=1</t>
  </si>
  <si>
    <t>GLEADAPTR+GSDTDMSTR+MDSVITALSR+NPHRDLAPNNVDFAFTLYKHLVASAPGK+THFSGITQEALPK</t>
  </si>
  <si>
    <t>A6QP54</t>
  </si>
  <si>
    <t>TXNIP protein</t>
  </si>
  <si>
    <t>TXNIP</t>
  </si>
  <si>
    <t>TXNIP protein OS=Bos taurus GN=TXNIP PE=2 SV=1;TXNIP protein OS=Bos taurus GN=TXNIP PE=2 SV=1;Thioredoxin-interacting protein OS=Bos mutus GN=M91_04801 PE=4 SV=1</t>
  </si>
  <si>
    <t>LSSVRGNHIISGTCASWRGK</t>
  </si>
  <si>
    <t>L8I4F4</t>
  </si>
  <si>
    <t>M91_06402</t>
  </si>
  <si>
    <t>26S proteasome non-ATPase regulatory subunit 4 OS=Bos mutus GN=M91_06402 PE=4 SV=1</t>
  </si>
  <si>
    <t>NTMDSLASEANK</t>
  </si>
  <si>
    <t>A0A0F6RAG5</t>
  </si>
  <si>
    <t>KIR3DXL2</t>
  </si>
  <si>
    <t>KIR3DXL2 OS=Bos taurus GN=KIR3DXL2 PE=4 SV=1</t>
  </si>
  <si>
    <t>CYSSLSSSPYEWSAPSDPVDIVITGR+GLPQFQGYYFNNFTLGPVTR+GLPQFQGYYFNNFTLGPVTREHAGSYTCSGAYQSAR+KPSLSAQGGPMVR</t>
  </si>
  <si>
    <t>E1BJF6</t>
  </si>
  <si>
    <t>SYMPK</t>
  </si>
  <si>
    <t>Uncharacterized protein OS=Bos taurus GN=SYMPK PE=4 SV=1;Symplekin OS=Bos mutus GN=M91_08179 PE=4 SV=1</t>
  </si>
  <si>
    <t>ACWDMVSAMAGDIILLLDSDNDGIRTHAIK+EGLIVTLSPRMADSEVPR+ELQEACWDMVSAMAGDIILLLDSDNDGIRTHAIK+GLTEAALLDSSLEGPLPKETAAGGLLSK+ISMDDDSGLTEAALLDSSLEGPLPKETAAGGLLSKEER+ISVVGSLSSMSSLEEEAPQAK+LKPGGLGGPSSSSSSSSARPGPPQPEEAIDFRE+LPAQGQAISVVGSLSSMSSLEEEA+LPAQGQAISVVGSLSSMSSLEEEAP+MAASSGDSVTRRSVASQFFTQEEG+QGQAISVVGSLSSMSSLEEEAPQAKR+RGMGMNSPELLLLVENCPK+RRLPAQGQAISVVGSLSSMSSL+VQTPSPATEEVGEPETKGNS</t>
  </si>
  <si>
    <t>F1MXJ8</t>
  </si>
  <si>
    <t>RAPGEFL1</t>
  </si>
  <si>
    <t>Uncharacterized protein OS=Bos taurus GN=RAPGEFL1 PE=4 SV=2</t>
  </si>
  <si>
    <t>AGGPGGGPGSCGGPGGGGGPGGGGGPAGGPRPLQR+AGGPGGGPGSCGGPGGGGGPGGGGGPAGGPRPLQRRQSVSR+CGGPGGGGGPGGGGGPAGGPRPLQR+EPAGREDSLILVAVASSGEK+GGGPGGGGGPAGGPRPLQR+GGGPGGGGGPAGGPRPLQRRQSVSR+GGPGGGGGPGGGGGPAGGPRPLQRRQSVSR+GGPGSCGGPGGGGGPGGGGGPAGGPRPLQRR+GPGGGPGSCGGPGGGGGPGGGGGPAGGPRPLQR+KQTSQLAGRTVAGGPGGGPGSCG+KQTSQLAGRTVAGGPGGGPGSCGG+KQTSQLAGRTVAGGPGGGPGSCGGPGGGGGPGGGGGPAGGP+KQTSQLAGRTVAGGPGGGPGSCGGPGGGGGPGGGGGPAGGPR+KQTSQLAGRTVAGGPGGGPGSCGGPGGGGGPGGGGGPAGGPRP+KQTSQLAGRTVAGGPGGGPGSCGGPGGGGGPGGGGGPAGGPRPLQ+PEEDGGEPTGVAEELGSGGPCWLQLEEVPGPGPLGGGGPLR+PGGGGGPGGGGGPAGGPRPLQR+PGGGPGSCGGPGGGGGPGGGGGPAGGPRPLQR+QTSQLAGRTVAGGPGGGPGSC+QTSQLAGRTVAGGPGGGPGSCGGP+QTSQLAGRTVAGGPGGGPGSCGGPGG+QTSQLAGRTVAGGPGGGPGSCGGPGGGGGP+QTSQLAGRTVAGGPGGGPGSCGGPGGGGGPGGGG+QTSQLAGRTVAGGPGGGPGSCGGPGGGGGPGGGGGPA+QTSQLAGRTVAGGPGGGPGSCGGPGGGGGPGGGGGPAG+QTSQLAGRTVAGGPGGGPGSCGGPGGGGGPGGGGGPAGG+QTSQLAGRTVAGGPGGGPGSCGGPGGGGGPGGGGGPAGGP+SQLAGRTVAGGPGGGPGSCGGPGGGGGPGGGGGPAGGPRPLQRR+TSQLAGRTVAGGPGGGPGSCGGPGGGGGPGGGGGPAGGPRPLQR+TVAGGPGGGPGSCGGPGGGGGP+TVAGGPGGGPGSCGGPGGGGGPG+TVAGGPGGGPGSCGGPGGGGGPGG+TVAGGPGGGPGSCGGPGGGGGPGGG+TVAGGPGGGPGSCGGPGGGGGPGGGG+TVAGGPGGGPGSCGGPGGGGGPGGGGG+TVAGGPGGGPGSCGGPGGGGGPGGGGGP+TVAGGPGGGPGSCGGPGGGGGPGGGGGPA+TVAGGPGGGPGSCGGPGGGGGPGGGGGPAG+TVAGGPGGGPGSCGGPGGGGGPGGGGGPAGG+TVAGGPGGGPGSCGGPGGGGGPGGGGGPAGGP+TVAGGPGGGPGSCGGPGGGGGPGGGGGPAGGPRP+TVAGGPGGGPGSCGGPGGGGGPGGGGGPAGGPRPLQ+TVAGGPGGGPGSCGGPGGGGGPGGGGGPAGGPRPLQR+TVAGGPGGGPGSCGGPGGGGGPGGGGGPAGGPRPLQRRQSVS+VAGGPGGGPGSCGGPGGGGGPGGGGGPAGGPRPLQR</t>
  </si>
  <si>
    <t>A6QLI8</t>
  </si>
  <si>
    <t>General transcription factor IIE subunit 1</t>
  </si>
  <si>
    <t>GTF2E1</t>
  </si>
  <si>
    <t>General transcription factor IIE subunit 1 OS=Bos taurus GN=GTF2E1 PE=2 SV=1</t>
  </si>
  <si>
    <t>AATAAGAAGLAGGHHREAWT+AATAAGAAGLAGGHHREAWTTKGPSYED+QSKDRAATAAGAAGLAGGH+QSKDRAATAAGAAGLAGGHH+TKGPSYEDLYTQNVVINMDDQEDLHR+TPSAPAGSVGAAAPVTAAN+TPSAPAGSVGAAAPVTAANG+TPSAPAGSVGAAAPVTAANGSD+TPSAPAGSVGAAAPVTAANGSDSE</t>
  </si>
  <si>
    <t>L8ITY2</t>
  </si>
  <si>
    <t>Protein FAM179B</t>
  </si>
  <si>
    <t>M91_01163</t>
  </si>
  <si>
    <t>Protein FAM179B OS=Bos mutus GN=M91_01163 PE=4 SV=1</t>
  </si>
  <si>
    <t>ALFTQMGQNLLNQAASQPSHIKKSLE+APETDDSRGGGAMRGEK+CAAQHLSDVVEFMEPERVLSGAKDMAD+EFNPDSLPICSAGTSGTHQ+ERSSYSGPNSSSGAVLLPSYPLSSPRTSPK+FGSKTQQTFGSQTERSSYSGPNSSSGAVLLPSYPLSSPR+GNMTNSGSLPGAGGNIRTATAKLSK+IEGLNFIRCLAAFHSEILNTKLH+LDLTVDSPSRSSSPNISSYSESGVYSQESLTSSLSTTPQ+LSGSTSDLESPDSAMKLDLTVDSPSRSSS+NMTNSGSLPGAGGNIRTATAK+QAALEAFAVLASSMGSGKT+QVQQFLGPVVAASVKVLADNK+SGVYSQESLTSSLSTTPQGKRIMSDIFPTFGSKPCPTR+VVLWHLLGNMTNSGSLPGAGGNIR</t>
  </si>
  <si>
    <t>A5D7A2</t>
  </si>
  <si>
    <t>GARS protein</t>
  </si>
  <si>
    <t>GARS</t>
  </si>
  <si>
    <t>GARS protein OS=Bos taurus GN=GARS PE=1 SV=1;Glycyl-tRNA synthetase OS=Bos mutus GN=M91_19654 PE=3 SV=1</t>
  </si>
  <si>
    <t>EDKAPQVDVDKAVAEL+MPSLRPALLRAARAALLPSPPPGLPAR+QIRAEVSELPSVVRDLA+SPTTGNDLSPPVPFNLMFKTFIGPGGNMPGYLRPET+SPTTGNDLSPPVPFNLMFKTFIGPGGNMPGYLRPETAQG+SSMDGAGAEEVLAPLRLAVRQQGDLVR</t>
  </si>
  <si>
    <t>E1BCH2</t>
  </si>
  <si>
    <t>STAC3</t>
  </si>
  <si>
    <t>Uncharacterized protein OS=Bos taurus GN=STAC3 PE=4 SV=1;SH3 and cysteine-rich domain-containing protein 3 OS=Bos mutus GN=M91_11217 PE=4 SV=1</t>
  </si>
  <si>
    <t>EEEEEEEEEEEPPPEPPKLVNDKPHKFK+EMELPPEPQANGEAVGAGGGPI+EMELPPEPQANGEAVGAGGGPIY+ESTGTKEMELPPEPQANGEAVGAGGGPIY+ESTGTKEMELPPEPQANGEAVGAGGGPIYYIYEEEEEEEEE+KESTGTKEMELPPEPQANGE</t>
  </si>
  <si>
    <t>E1BEK9</t>
  </si>
  <si>
    <t>UPF1</t>
  </si>
  <si>
    <t>Uncharacterized protein OS=Bos taurus GN=UPF1 PE=4 SV=2</t>
  </si>
  <si>
    <t>AVDETSVSGYIYHKLLGHEVEDVIIK+AVKTVLQRPLSLIQGPPGTGKTVTSATIVYHLAR+EIASSGTSYLNR+GPGAAAGQLDAQVGGPEGILQNGAVDDSVAK+PFNLVMPPMPPPGYFGQANGPAAGR+PGGPGGGGAGAPVGAGPGAAAGQLDAQVGGPEGILQNGAVDDSVAK+QIGMISAGPSHVAAMNIPIPFNLVMPPMPPPGYFGQANGPAAGRGTPKGK+RFTAQGLPDLNHSQVYAVKTVLQRPLSLIQGPPGT+TLPSQTQTPPGGPGGGGAGAPVGAGPGAAAGQLDAQVGGPEGILQNGAVDDSVAK</t>
  </si>
  <si>
    <t>L8IT96</t>
  </si>
  <si>
    <t>Pyruvate dehydrogenase E1 component subunit alpha</t>
  </si>
  <si>
    <t>M91_19186</t>
  </si>
  <si>
    <t>Pyruvate dehydrogenase E1 component subunit alpha OS=Bos mutus GN=M91_19186 PE=4 SV=1;Pyruvate dehydrogenase E1 component subunit alpha OS=Bos taurus GN=PDHA2 PE=2 SV=1</t>
  </si>
  <si>
    <t>GIVGAQGPLGAGVALACKYK+GKGGSMHMYAKNFYGGNGIVGAQG+KNFYGGNGIVGAQGPLGAGVALACK+YKGNNEVCLTLYGDGAANQGQISEAYNMAA+YKGNNEVCLTLYGDGAANQGQISEAYNMAALW</t>
  </si>
  <si>
    <t>A7MB40</t>
  </si>
  <si>
    <t>Protein FAM193B</t>
  </si>
  <si>
    <t>FAM193B</t>
  </si>
  <si>
    <t>Protein FAM193B OS=Bos taurus GN=FAM193B PE=2 SV=1</t>
  </si>
  <si>
    <t>CAEAGEGSQGTRPGPGWADSPKADK+EAGEGSQGTRPGPGWADSPKADKEK+EHAVAISLSHTSCKSQSCGGDSHSSSSSSS+ENGLVRRLNTVPNLSR+EPPRVDSCAEAGEGSQGTRPGPGWADSPKADK+LSGLWNSPHSSGAMPGGS+PQKPQAPEPPPPPSLEAGAGAGPPEAPAEPYRDDPR+QAPEPPPPPSLEAGAGAGPPEAPAEPYRDD+SQSCGGDSHSSSSSSSSSS+SQSCGGDSHSSSSSSSSSSSSSS</t>
  </si>
  <si>
    <t>Q2KI18</t>
  </si>
  <si>
    <t>Patatin-like phospholipase domain-containing protein 2</t>
  </si>
  <si>
    <t>PNPLA2</t>
  </si>
  <si>
    <t>Patatin-like phospholipase domain-containing protein 2 OS=Bos taurus GN=PNPLA2 PE=2 SV=1;Adipose triglyceride lipase OS=Bos taurus GN=ATGL PE=2 SV=1</t>
  </si>
  <si>
    <t>ALPPSQPPAPEDADAQEGAVAMER+EHAPFLVANATHIYGASAGALTATAL+ETTWNISFAGCGFLGVYHIGVASCLRE+PLLALPPSQPPAPEDADAQEGAVAMERTGGK</t>
  </si>
  <si>
    <t>F1MCJ1</t>
  </si>
  <si>
    <t>CDT1</t>
  </si>
  <si>
    <t>Uncharacterized protein OS=Bos taurus GN=CDT1 PE=4 SV=2</t>
  </si>
  <si>
    <t>AAQENKVPSKVTLSELK+EPSSPRSPSLAQPATPPATPPAAPPSALK+KPALTMEVACARMVGSYRAAMSPG+PSPAKSAPCAAAPGPGSSR+PSPAKSAPCAAAPGPGSSRK+SPSLAQPATPPATPPAAPPSAL+SPSLAQPATPPATPPAAPPSALKGVSQAL+TAEPSSPRSPSLAQPATPPATPPAAP</t>
  </si>
  <si>
    <t>G5E5D5</t>
  </si>
  <si>
    <t>LOC787476</t>
  </si>
  <si>
    <t>Uncharacterized protein OS=Bos taurus GN=LOC787476 PE=4 SV=1</t>
  </si>
  <si>
    <t>AAASSLTANRK+AAQAAASKAAASSLTANR+AEHQQSPIKDSVNERK+ALQSHISSVANDIVESVYTK+ASVKTNFKTK+CISSGCK+CKDATTETDSLECQLSKDEK+CQPKSSVTIMTEVSPAK+DFAQHASVNSAK+DKTSLDVPSYVR+DNSKMYKESDNSK+DSYSEDQFSCCSMDHSK+DSYSEDQFSCCSMDHSKSGK+DTPGPDLGTAFTK+EDMKLTTSTVAHPKPLMSNHSLKK+EDVTKVVSMKAK+EFSDAQIKVLNPDQGIK+EISERSIMGLAIK+EKRIYLDQMGR+EKTSEVSLPYALENMNDVAEDMVR+ELNKYRQYLTR+EMVKKTVSIIYEK+EPKKSPVVPIVR+EPSSTSMFK+ESAGEERPIEDETK+ESDNSKMYKESEK+ESLQIWFDSKRK+ESSSKDNSKMYK+ETLQSKEKTAAR+ETSIGKDENISKLTSTTTSVK+FLSAVSTDPTK+FLSKLLSMFPKADK+GDLLSSVDISSAAAEIMENVLGK+GDYSLPEGTVLQISSQK+GISNIPVTK+HCSPFSELPHFTSDSK+HTCGGKSPVYSTILDR+IASQLTKSVTAEISR+IFPSASNMVPYSKTPKDR+IIDDLKSKK+IISSLLSRIFSTVANAK+IISTVFKKLDSFICPK+IQPLFSGGQSSTLFSYLDVDSIMQRIQHLPYK+IVENVLISPIK+KEFSKQTNGFLEK+KETSIGKDENISK+KGGYITSNNK+KGGYITSNNKVVCTLK+KITDFALLNLEASPK+KLDSFICPKLQTCFK+KRNMNLPTKPAYGR+KSRESSSK+KTSMKTGSIQQPICINISSIMK+LNTISTYVTPK+LSCGIQQPPRSPPVTDK+LSCGIQQPPRSPPVTDKHLTYR+LSLFSKYSGENQKTPK+LSTAFSDAFSKAEHQQSPIK+LTRTGVASAPR+MFSVIMTSLYENSETR+MYKESDNSKMYK+NACTVNCSRFTTGPEMSTSKSK+NNLGLSPK+NPCTLQSTINIGTK+NRLTRTGVASAPR+QMFDKWQTESSNMDNEK+QRYLDMISLELNK+QTEEERK+RLQSTLYRHAK+RRDSPAYPATNDK+SAPTHQLNQLIQK+SGKTTSICQLSTSKLNMYATEVAR+SHSLLSCNKAK+SKVTTIALESVGGMAK+SSAKTDAASLIGK+SSFRSHLSTLTTK+SSFRSHLSTLTTKVVK+SSVTIMTEVSPAK+SSVTIMTEVSPAKQTESEQTLIR+TGSIQQPICINISSIMK+TKSLLSIVK+TLAERLTK+TLASDIFEMVFAK+TNNLNDVPTYNTK+TPLAAYGMRQDYRPNR+TSEVSLPYALENMNDVAEDMVR+TSLDVPSYVR+TSVGLPHLLSIGEAKSPSLR+TVGPLVSEADVTIVADDVVR+TVNDILKSLCNK+TVNDILKSLCNKISLK+VESFMSQGISPFTGHGTDCMDGK+VRTTEIQEKR+VTTIALESVGGMAK+VVTSVYSTVLK+YLDMISLELNK</t>
  </si>
  <si>
    <t>Q0VC18</t>
  </si>
  <si>
    <t>ADP-ribosylation factor-like protein 4D</t>
  </si>
  <si>
    <t>ARL4D</t>
  </si>
  <si>
    <t>ADP-ribosylation factor-like protein 4D OS=Bos taurus GN=ARL4D PE=2 SV=1;ADP-ribosylation factor-like protein 4D OS=Bos mutus GN=M91_07959 PE=3 SV=1</t>
  </si>
  <si>
    <t>QDQPGALSAAEVEKRLAVR+TDGLVFVVDAAEAER</t>
  </si>
  <si>
    <t>A5D9H5</t>
  </si>
  <si>
    <t>Heterogeneous nuclear ribonucleoprotein D</t>
  </si>
  <si>
    <t>HNRPD</t>
  </si>
  <si>
    <t>Heterogeneous nuclear ribonucleoprotein D OS=Bos taurus GN=HNRPD PE=2 SV=1;HNRNPD protein OS=Bos taurus GN=HNRNPD PE=2 SV=1;Heterogeneous nuclear ribonucleoprotein D0 (Fragment) OS=Bos mutus GN=M91_10815 PE=4 SV=1</t>
  </si>
  <si>
    <t>GFGFVLFKESESVDKVMDQK+KIFVGGLSPDTPEEK+MFIGGLSWDTTK</t>
  </si>
  <si>
    <t>Q2KJ72</t>
  </si>
  <si>
    <t>Ubiquitin carboxyl-terminal hydrolase 21</t>
  </si>
  <si>
    <t>USP21</t>
  </si>
  <si>
    <t>Ubiquitin carboxyl-terminal hydrolase 21 OS=Bos taurus GN=USP21 PE=2 SV=1;Ubiquitin carboxyl-terminal hydrolase 21 OS=Bos taurus GN=USP21 PE=4 SV=1;Ubiquitin carboxyl-terminal hydrolase 21 OS=Bos mutus GN=M91_20759 PE=4 SV=1</t>
  </si>
  <si>
    <t>EPPLNIQPRVGSKLPFAPR+LGGALLEEPELSDDDR+LSLGDFASDK+QEVPGGGR+RSTSLR+SKSVSSGDLRPMGIALGGHR+STTFEVFCDLSLPIPKK+SVSSGDLRPMGIALGGHR</t>
  </si>
  <si>
    <t>L8IRM2</t>
  </si>
  <si>
    <t>Methylcrotonoyl-CoA carboxylase subunit alpha, mitochondrial</t>
  </si>
  <si>
    <t>M91_09243</t>
  </si>
  <si>
    <t>Methylcrotonoyl-CoA carboxylase subunit alpha, mitochondrial OS=Bos mutus GN=M91_09243 PE=4 SV=1</t>
  </si>
  <si>
    <t>ADLTTRIETGVR+AVSDVFKIQTQDQYSPFASSCGR+DGENNVAIAVTYNR+EGSQANR+EHARTIGYPVMIKAVR+KSFNDDAMLIEK+KYATTTGQNISK+QAALTKLKYSLR+QEGIIFVGPPSSAIR</t>
  </si>
  <si>
    <t>P68002</t>
  </si>
  <si>
    <t>Voltage-dependent anion-selective channel protein 2</t>
  </si>
  <si>
    <t>VDAC2</t>
  </si>
  <si>
    <t>Voltage-dependent anion-selective channel protein 2 OS=Bos taurus GN=VDAC2 PE=2 SV=2;Voltage-dependent anion-selective channel protein 2 OS=Bos mutus GN=M91_03642 PE=4 SV=1</t>
  </si>
  <si>
    <t>SCSGVEFSTSGSSNTDTGK+TGDFQLHTNVNDGTEFGGSIYQK+VTGTLETK</t>
  </si>
  <si>
    <t>E1U8D1</t>
  </si>
  <si>
    <t>WW domain-containing oxidoreductase</t>
  </si>
  <si>
    <t>WWOX</t>
  </si>
  <si>
    <t>WW domain-containing oxidoreductase OS=Bos taurus GN=WWOX PE=2 SV=1;WW domain-containing oxidoreductase (Fragment) OS=Bos mutus GN=M91_01988 PE=4 SV=1;Uncharacterized protein OS=Bos taurus GN=WWOX PE=2 SV=1</t>
  </si>
  <si>
    <t>LAFTVDDNPTKPTTR+NDYWAMLAYNRSK+NMTRANEAVSRILGEWHK+SFALHGAHVILACRNMTR</t>
  </si>
  <si>
    <t>L8ISH0</t>
  </si>
  <si>
    <t>Sentan</t>
  </si>
  <si>
    <t>M91_02404</t>
  </si>
  <si>
    <t>Sentan OS=Bos mutus GN=M91_02404 PE=4 SV=1</t>
  </si>
  <si>
    <t>AIATAALVFRNSSDPDGK+NSSDPDGKLGKATAK</t>
  </si>
  <si>
    <t>F1MVC0</t>
  </si>
  <si>
    <t>CAD</t>
  </si>
  <si>
    <t>Uncharacterized protein OS=Bos taurus GN=CAD PE=3 SV=2</t>
  </si>
  <si>
    <t>ACDGVVAAIAISEHVENAGVHSGDATLVTPPQDITAK+CGPRPPPGFPGLETMLPLLLTAVSEG+EEVEPVGLMTGSGVVGVKVP+ENLDPLGIHTGESIVVAPSQTLNDR+FHPEHQAGPSDMELLFDIFLETVKETAAGNPGGQTVVR+GQPFGAAVSTAGEVVFQTGMVGYPEA+LDIFTIREELGTVNGMTITMVGDLK+LSGAAMNVAYTDGDLERFLSSAAAVSKEHPVVISK+QASPQNLGTPGLLHPQTSPLLHSLVGQHI+QTGMVGYPEALTDPSYK+SGPQVTAVDWHFEEAVDGESPPQR+TSSSFAAAMARLGGAVLSFSEATSSVQKGESLADSVQ+VLILGSGGLSIGQAGEF+VLILGSGGLSIGQAGEFD+VVGVKVPQFSFSRLAGADVVLGVEMTSTGEVAGFGESR</t>
  </si>
  <si>
    <t>P61286</t>
  </si>
  <si>
    <t>Polyadenylate-binding protein 1</t>
  </si>
  <si>
    <t>PABPC1</t>
  </si>
  <si>
    <t>Polyadenylate-binding protein 1 OS=Bos taurus GN=PABPC1 PE=2 SV=1</t>
  </si>
  <si>
    <t>ANTSTQTMGPRPAAAAAAATPAVR+EFSPFGTITSAKVMMEGGRSK+HVQGQEPLTASMLASAPPQEQKQMLGER+ITGMLLEIDNS+MNPSAPSYPMASLYV+MNPSAPSYPMASLYVGD+VMSTQRVANTSTQTMGPRPAAAAAAATPAV</t>
  </si>
  <si>
    <t>E1BIV2</t>
  </si>
  <si>
    <t>RGS14</t>
  </si>
  <si>
    <t>Uncharacterized protein OS=Bos taurus GN=RGS14 PE=4 SV=2</t>
  </si>
  <si>
    <t>ENESRPGK+ESRPGKYCCVYLPDGTASLALARPGLTIR+HLGVPNGRMVLAVSDGELSSTTGPQGQGEGRGSSLSIHS+LPDGTASLALARPGLTIR+MPGKPKHLGVPNGRMVLAVSDGELSSTTGPQG+MPGKPKHLGVPNGRMVLAVSDGELSSTTGPQGQ+MVLAVSDGELSSTTGPQGQGEG+QADDIPPCHSQGGPPRIQDK</t>
  </si>
  <si>
    <t>L8IYG9</t>
  </si>
  <si>
    <t>Nuclear receptor coactivator 7</t>
  </si>
  <si>
    <t>M91_18996</t>
  </si>
  <si>
    <t>Nuclear receptor coactivator 7 OS=Bos mutus GN=M91_18996 PE=4 SV=1</t>
  </si>
  <si>
    <t>AELSDGKSTEPVGIDITLSSSLPQTGDPPTEGKE+EPSDTAFESIAKENSLLGEDDDFVDLE+ESIAKENSLLGEDDDFVDLEELSSQTKGGMDK+IDITLSSSLPQTGDPPTEGK+KMVVQKPHGTMEYTAGSQDTLNSIALKFNIT+LSSSSPGATVSPS+QDIMPEVDKQSGSPESQVENTLN+QNAETASAMAARTHSGK+VQKAELSDGKSTEPVGIDITLSSSLPQTGD</t>
  </si>
  <si>
    <t>A2VDL9</t>
  </si>
  <si>
    <t>Transmembrane protein 184B</t>
  </si>
  <si>
    <t>TMEM184B</t>
  </si>
  <si>
    <t>Transmembrane protein 184B OS=Bos taurus GN=TMEM184B PE=2 SV=1</t>
  </si>
  <si>
    <t>GAALAPDPASPTTAAASPSIS+HSLSGARDNEKTLLLSSDDEF+MTVRGAALAPDPASPTTAAASPS+MTVRGAALAPDPASPTTAAASPSISVIPEGS+MTVRGAALAPDPASPTTAAASPSISVIPEGSPTAME+MTVRGAALAPDPASPTTAAASPSISVIPEGSPTAMEQPVFLMTTAAQA</t>
  </si>
  <si>
    <t>Q2KI70</t>
  </si>
  <si>
    <t>Melanoma antigen family E, 2</t>
  </si>
  <si>
    <t>MAGEE2</t>
  </si>
  <si>
    <t>Melanoma antigen family E, 2 OS=Bos taurus GN=MAGEE2 PE=2 SV=1</t>
  </si>
  <si>
    <t>APQGPQAPVDPQVASASQAAQD+EMQATDASGLPASMIVPDAPQGPQAPVD+MSLVSKNACHRSAETTADY+SAETTADYSDFHGEMQATDASGLPASMIV+SAETTADYSDFHGEMQATDASGLPASMIVPDA+VLGEPQRINIPFGNTRNLLTTDFVR</t>
  </si>
  <si>
    <t>F1MXY6</t>
  </si>
  <si>
    <t>KBTBD13</t>
  </si>
  <si>
    <t>Uncharacterized protein OS=Bos taurus GN=KBTBD13 PE=4 SV=2</t>
  </si>
  <si>
    <t>EVVDLGFCYDPDGGTWREFPSPHQPRYDTALAGF+TLAALPLEASTLLAGVA+TLAALPLEASTLLAGVATLGNK+TYVAELRPSSYVAVSTHAPAPG</t>
  </si>
  <si>
    <t>A4FUC5</t>
  </si>
  <si>
    <t>Acetyl-coenzyme A synthetase</t>
  </si>
  <si>
    <t>ACSS1</t>
  </si>
  <si>
    <t>Acetyl-coenzyme A synthetase OS=Bos taurus GN=ACSS1 PE=2 SV=1;Acetyl-coenzyme A synthetase (Fragment) OS=Bos taurus GN=ACSS1 PE=3 SV=2;Acetyl-coenzyme A synthetase (Fragment) OS=Bos mutus GN=M91_20800 PE=3 SV=1;Acetyl-coenzyme A synthetase OS=Bos taurus GN=AceCS2 PE=2 SV=1</t>
  </si>
  <si>
    <t>GDRVAIYMPVSPLAVAAMLACARIGAIHNVIFAGFSVGS+HSYVVYGPLCNGATSVLFESTPVYPDAGRYWETVQRLK+QDLGDTTTLEDPGVITEILSAYQEYKDK+RGDRVAIYMPVSPLAVAAMLA</t>
  </si>
  <si>
    <t>G3N141</t>
  </si>
  <si>
    <t>ZNF79</t>
  </si>
  <si>
    <t>Uncharacterized protein OS=Bos taurus GN=ZNF79 PE=4 SV=1</t>
  </si>
  <si>
    <t>ESFQDPSVEMPSGVSEHRNSELGKSLNMRP+MAAGLLTAGPQGSTPFSNVTVDFTQGG+NLVLLGLPVSQPGMNSQLEQ+THAESFGNNAGTVKLHR</t>
  </si>
  <si>
    <t>P11181</t>
  </si>
  <si>
    <t>Lipoamide acyltransferase component of branched-chain alpha-keto acid dehydrogenase complex, mitochondrial</t>
  </si>
  <si>
    <t>DBT</t>
  </si>
  <si>
    <t>Lipoamide acyltransferase component of branched-chain alpha-keto acid dehydrogenase complex, mitochondrial OS=Bos taurus GN=DBT PE=1 SV=2;Uncharacterized protein OS=Bos mutus GN=M91_14832 PE=3 SV=1</t>
  </si>
  <si>
    <t>AEIMPPPPKPKDRTIPIPISKPPV+KEDILNYLEKQTGAILPPSPK+TFTLSNIGSIGGTYAKPVILPPEVAIGALGTIKALPR</t>
  </si>
  <si>
    <t>E1BHJ1</t>
  </si>
  <si>
    <t>SLC35E2B</t>
  </si>
  <si>
    <t>Uncharacterized protein OS=Bos taurus GN=SLC35E2B PE=4 SV=1;Solute carrier family 35 member E2 OS=Bos mutus GN=M91_10910 PE=4 SV=1</t>
  </si>
  <si>
    <t>EAMQSLASATTQPPDG+EAMQSLASATTQPPDGSSELLLPQDP+EAMQSLASATTQPPDGSSELLLPQDPRP+IALGQSDGSPEEQVLT+MSASAKPPALGELDPGPG+MSASAKPPALGELDPGPGEKPGG+MSASAKPPALGELDPGPGEKPGGRP</t>
  </si>
  <si>
    <t>Q2HJH2</t>
  </si>
  <si>
    <t>Ras-related protein Rab-1B</t>
  </si>
  <si>
    <t>RAB1B</t>
  </si>
  <si>
    <t>Ras-related protein Rab-1B OS=Bos taurus GN=RAB1B PE=2 SV=1;Ras-related protein Rab-1B OS=Bos mutus GN=M91_15905 PE=3 SV=1</t>
  </si>
  <si>
    <t>IQIWDTAGQER+LLLIGDSGVGK+MGPGAASGGERPNLK+QWLQEIDR</t>
  </si>
  <si>
    <t>Q3B7L8</t>
  </si>
  <si>
    <t>Pre-mRNA-splicing factor RBM22</t>
  </si>
  <si>
    <t>RBM22</t>
  </si>
  <si>
    <t>Pre-mRNA-splicing factor RBM22 OS=Bos taurus GN=RBM22 PE=2 SV=1;Pre-mRNA-splicing factor RBM22 OS=Bos taurus GN=RBM22 PE=4 SV=1;Pre-mRNA-splicing factor RBM22 OS=Bos mutus GN=M91_14336 PE=4 SV=1</t>
  </si>
  <si>
    <t>ATSTSDMLLK+DDMPKSDVNKEYYTQNMER+EISNSDGTRPVGMLGK+EKEKDGTTDSGIK+QAAEVAAEKSFNK</t>
  </si>
  <si>
    <t>Q3SYS6</t>
  </si>
  <si>
    <t>Calcineurin B homologous protein 1</t>
  </si>
  <si>
    <t>CHP1</t>
  </si>
  <si>
    <t>Calcineurin B homologous protein 1 OS=Bos taurus GN=CHP1 PE=2 SV=1;Calcium-binding protein p22 OS=Bos mutus GN=M91_00937 PE=4 SV=1</t>
  </si>
  <si>
    <t>ETGFSHSQITRLYSR+IPELAINPLGDR+LYSRFTSLDK</t>
  </si>
  <si>
    <t>L8I947</t>
  </si>
  <si>
    <t>Cytochrome P450 19A1</t>
  </si>
  <si>
    <t>M91_14099</t>
  </si>
  <si>
    <t>Cytochrome P450 19A1 OS=Bos mutus GN=M91_14099 PE=3 SV=1</t>
  </si>
  <si>
    <t>ALSSPGLVRMVTICADSITKHLDR+KALEDDVIDGYPVKK+KNDLSLHPDETR+RIMLDTSNMLFLGIPLDESAIVVK+YQPVVDLVMR</t>
  </si>
  <si>
    <t>Q5E9Y2</t>
  </si>
  <si>
    <t>Syntaxin-17</t>
  </si>
  <si>
    <t>STX17</t>
  </si>
  <si>
    <t>Syntaxin-17 OS=Bos taurus GN=STX17 PE=2 SV=1;Syntaxin-17 OS=Bos mutus GN=M91_20264 PE=4 SV=1</t>
  </si>
  <si>
    <t>AGALIGGVVGGPIGLLAGFKVAGIAAALGGGVLGFTGGK+AGFKVAGIAAALGGGVLGFTGGK+GPIGLLAGFKVAGIAAALGGGVLGFTGGKLIQR+IGGVVGGPIGLLAGFKVAGIAAALGGGVLGFTGGKLIQR+IGLLAGFKVAGIAAALGGGVLGFTGGK+LAALPVAGALIGGVVGGPIG+LAALPVAGALIGGVVGGPIGLLAG+LAALPVAGALIGGVVGGPIGLLAGFKVAGIAAALGGGVLGFTGG+LAGFKVAGIAAALGGGVLGFTGGK+LLAGFKVAGIAAALGGGVLGFTGGK+PVAGALIGGVVGGPIGLLAGFKVAGIAAALGGGVLGFTGGKLIQR+YKLAALPVAGALIGGVVGG+YKLAALPVAGALIGGVVGGPI+YKLAALPVAGALIGGVVGGPIGL+YKLAALPVAGALIGGVVGGPIGLL</t>
  </si>
  <si>
    <t>F1N1E5</t>
  </si>
  <si>
    <t>Thioredoxin domain-containing protein 11</t>
  </si>
  <si>
    <t>TXNDC11</t>
  </si>
  <si>
    <t>Thioredoxin domain-containing protein 11 OS=Bos taurus GN=TXNDC11 PE=4 SV=1</t>
  </si>
  <si>
    <t>DEGGGGGPAGSGSLSPAPAASSEGRLRR+EGGGGGPAGSGSLSPAPAASSEGRLR+EGGGGGPAGSGSLSPAPAASSEGRLRR+GGGGGSSSSSDDAEDEGGGGGPA+GGGGGSSSSSDDAEDEGGGGGPAGSGSL+GGGGGSSSSSDDAEDEGGGGGPAGSGSLS+GGGPAGSGSLSPAPAASSEGR+GGPAGSGSLSPAPAASSEGR+ILDPKQALMKFTLESFIQNFSVLYSPLK+ILVATMEQKLEGRDGAD+LGTVRFGVITNKHLAK+LPASTPLPANISSTLASEGSPE+MSECGGRGGGGGSSSSSDDAEDEGGGGGPA+MSECGGRGGGGGSSSSSDDAEDEGGGGGPAGS+MSECGGRGGGGGSSSSSDDAEDEGGGGGPAGSG+MSECGGRGGGGGSSSSSDDAEDEGGGGGPAGSGSL+MSECGGRGGGGGSSSSSDDAEDEGGGGGPAGSGSLS+MSECGGRGGGGGSSSSSDDAEDEGGGGGPAGSGSLSP+MSECGGRGGGGGSSSSSDDAEDEGGGGGPAGSGSLSPA+MSECGGRGGGGGSSSSSDDAEDEGGGGGPAGSGSLSPAP+MSECGGRGGGGGSSSSSDDAEDEGGGGGPAGSGSLSPAPA+NRGVAGFIDSEQGVFETPPVAFSSLEK+QALMKFTLESFIQNFSVLY+RLPASTPLPANISSTLASEGSPENR</t>
  </si>
  <si>
    <t>F1MPT4</t>
  </si>
  <si>
    <t>SDK2</t>
  </si>
  <si>
    <t>Uncharacterized protein OS=Bos taurus GN=SDK2 PE=4 SV=2</t>
  </si>
  <si>
    <t>AGDGPRSTPTRGQTQQAAPSAPSSVR+AYMVSVAAFNAAGDGPRSTPTR+DGPLSLGSPSLSPAVGVFIS+ELPGAPTNLGISNIGPRSVTLQFKPGYDGK+EMSENNAPWTVLLASVDPEATSVMVKGLVPARSYQFR+EPSPGSSTAGDAAASSAVSKA+GADGWGSQGGETTSPGASGWQPT+GQGQVSASTISSGVPPELPGAPTNLGISNIG+GQGQVSASTISSGVPPELPGAPTNLGISNIGP+GQTQQAAPSAPSSVRFSELTTTSVNVSWGAPEFPN+KNLTGYTAYMVSVAAFNAAGDGPRSTPTR+LDGSGSLRISQTWSGDIGTYTCRVLSAGGN+NAAGDGPRSTPTRGQTQQAAPSAPSSVR+PSPGSSTAGDAAASSAVSK+QAAPDEAPTIVSVTPHTTTSVLIR+QQSVSHGEAAVIRAPRI+QREPSPGSSTAGDAAASS+QREPSPGSSTAGDAAASSA+QREPSPGSSTAGDAAASSAV+QREPSPGSSTAGDAAASSAVSK+QREPSPGSSTAGDAAASSAVSKAPL+TRESASGPTNVSALATT+TVPPGNVHAEATNSTTIR+TYTIEVAAMTAKGQGQVSASTISSGVPPELPGAPTNLGISNIGPR+VLPSGSETLPRDGPLSLGSPSLSPAVGV+VTGLTALTTYTIEVAAMTAK+YEIRMSVYNAVGEGPSSPPHE</t>
  </si>
  <si>
    <t>F1N611</t>
  </si>
  <si>
    <t>EPB41L1</t>
  </si>
  <si>
    <t>Uncharacterized protein OS=Bos taurus GN=EPB41L1 PE=4 SV=2</t>
  </si>
  <si>
    <t>AQFEPVKTETMTVSSLAIR+DVLTSTYGATAETLSTSTTTHVT+GAAAMIPGPQTVATEIRSLSPIIGKDVLTSTYGATAET+PQQDARPAEQSLDMEEKDYGEADGLSER+QEFLDKPEDVLLKH+QVDGTAPGGK+RLVSPEPPPKGFLVMGSK+SGKGAAAMIPGPQTVATE+STTMENSLKSGKGAAAMIPGPQTVATEIR</t>
  </si>
  <si>
    <t>F1N2N9</t>
  </si>
  <si>
    <t>CCDC114</t>
  </si>
  <si>
    <t>Uncharacterized protein OS=Bos taurus GN=CCDC114 PE=4 SV=2</t>
  </si>
  <si>
    <t>DHDSFEASKGPGSESSGGLGSSPGPASSPGPASSTG+DHDSFEASKGPGSESSGGLGSSPGPASSPGPASSTGQAS+DSSATTGGLMSSRGSIPGR+EASKGPGSESSGGLGSSPGPASSPGPASSTGQASSTSK+GPGSESSGGLGSSPGPASSPG+GPGSESSGGLGSSPGPASSPGPASSTGQASSTSKDSQS+GPGSESSGGLGSSPGPASSPGPASSTGQASSTSKDSQSNY+GRATSSNVGHVTFGDSSATTGGLMSSR+GSESSGGLGSSPGPASSPGPASSTGQASSTSK+KGPGSESSGGLGSSPGPASSPGPASSTGQASSTSK+PGPASSPGPASSTGQASSTSKDSQSNY+QPPDNLEDPPGFEAK+SPGPASSPGPASSTGQASSTSKDSQSNY+SQVPGSIMSHRTSGILVSSGGR+VGHVTFGDSSATTGGLMSSR</t>
  </si>
  <si>
    <t>L8HS18</t>
  </si>
  <si>
    <t>Hexokinase</t>
  </si>
  <si>
    <t>M91_04743</t>
  </si>
  <si>
    <t>Hexokinase OS=Bos mutus GN=M91_04743 PE=3 SV=1</t>
  </si>
  <si>
    <t>AAQLCAAALAAVLSRLQH+EQLAEVQAQMR+GAALVTAVACR+GAALVTAVACRLAQRT+GDFLALDLGGTNFRVLLVRVTMGGVQIASQIYSIPECV+LLAPNCDVSFIPSVDGGGRGVAMVTAVAARLAAHR+MDSIGSLGLQQGEGAPSCPQEGLPCPSNSSEMVQECLQ+VSFIPSVDGGGRGVAMVTAVAARLAAHR</t>
  </si>
  <si>
    <t>E1BHC8</t>
  </si>
  <si>
    <t>ESPN</t>
  </si>
  <si>
    <t>Uncharacterized protein OS=Bos taurus GN=ESPN PE=4 SV=2</t>
  </si>
  <si>
    <t>ARNGATPAHDAAATGHLACLQLLLSQGGCGVHDR+GQGWASLAGGSGHGQGQR+GWASLAGGSGHGQGQRQWASSPTQSVEHR+HGGGNPTMATDTGALPV+MEAVAAGNEQTISAGQGWASLAGGSGHGQGQR+QGWASLAGGSGHGQGQR+QPDSGMSSPNTTMSVQRPNFDLSSPTSTLSNYDSCSS+TMATDTGALPVHYAAAK</t>
  </si>
  <si>
    <t>F6Q8B6</t>
  </si>
  <si>
    <t>CALCR</t>
  </si>
  <si>
    <t>Uncharacterized protein OS=Bos taurus GN=CALCR PE=4 SV=1</t>
  </si>
  <si>
    <t>GAEVIAVEGAAEVIAVEGAAEVI+GAEVIAVEGAAEVIAVEGAAEVIAVEG+GAEVIAVEGAAEVIAVEGAAEVIAVEGAA+GAEVIAVEGAAEVIAVEGAAEVIAVEGAAEVITVEGAEV+GAEVIAVEGAAEVIAVEGAAEVIAVEGAAEVITVEGAEVV+LYIIHGPVMGALVLNFFFLLNIIR+RAHRAANAAAATAAAAAALAETPPI</t>
  </si>
  <si>
    <t>Q2T9X8</t>
  </si>
  <si>
    <t>Spindle and centriole-associated protein 1</t>
  </si>
  <si>
    <t>SPICE1</t>
  </si>
  <si>
    <t>Spindle and centriole-associated protein 1 OS=Bos taurus GN=SPICE1 PE=2 SV=1;Spindle and centriole-associated protein 1 OS=Bos taurus GN=SPICE1 PE=4 SV=1</t>
  </si>
  <si>
    <t>EENSELINKLWTDIQQKVATQSQMTASSGTPSSASPSGE+ESQALERGATSQRHIDNPEDPAVN+FVSLSQPLCSSQSSMQQSRNPTLSEEPLVLGDGQQLR+QKSSMLSASTASTDLPSSSNPS+QMTASSGTPSSASPSGEQK+RTGFPNVTMAPESSQSPTVVS</t>
  </si>
  <si>
    <t>E1BJD2</t>
  </si>
  <si>
    <t>DDX42</t>
  </si>
  <si>
    <t>Uncharacterized protein OS=Bos taurus GN=DDX42 PE=3 SV=1</t>
  </si>
  <si>
    <t>AYNLRSVAVYGGGSMWEQAKALQEGAEIVVCTP+EEPKLPQQSHSAFGAASSASGFGKSAPPQLPSFY+IPGFGSPGNLSSAPVTYPSAGAPGVNNTASGSNSR+RANFDEENAYFEDEEEDSSNVDLPYIPAENSPTRQQ+SHFVAASLSNQKAGSSAAGASG</t>
  </si>
  <si>
    <t>F1MU62</t>
  </si>
  <si>
    <t>CPSF7</t>
  </si>
  <si>
    <t>Uncharacterized protein OS=Bos taurus GN=CPSF7 PE=4 SV=1;Cleavage and polyadenylation specificity factor subunit 7 (Fragment) OS=Bos mutus GN=M91_21253 PE=4 SV=1</t>
  </si>
  <si>
    <t>AGDYSDAIETLLTAIAVIK+AISSSAISKAVSGASAGDYSDA+LTATSQPSDDRSSSTEPPPPVR+TSQPSDDRSSSTEPPPPVR+TVGPPPDTYMKASAPYNHHGSR</t>
  </si>
  <si>
    <t>F1MD36</t>
  </si>
  <si>
    <t>SEPN1</t>
  </si>
  <si>
    <t>Uncharacterized protein OS=Bos taurus GN=SEPN1 PE=4 SV=2</t>
  </si>
  <si>
    <t>ALLGALLAAAAAAAAARAFARYSEAQAAAR+LLWGALDDQGANSSGR+MGRTRPGERGPPGSGPAAPPAPPPR+QAAARQDSALKTLGTEGLFLFSSLDTDR+TRPGERGPPGSGPAAPPAPPPR</t>
  </si>
  <si>
    <t>E1BDY4</t>
  </si>
  <si>
    <t>ARHGEF15</t>
  </si>
  <si>
    <t>Uncharacterized protein OS=Bos taurus GN=ARHGEF15 PE=4 SV=2</t>
  </si>
  <si>
    <t>ISGEPPQPDLDPPSEDGIQRGTGPEGWASGDSPDGAPQNDSPATTEGR+LDPPSEDGIQRGTGPEGWASGDSPDGAPQNDSPATTEGREEEELEELK+QDITISGEPPQPDLDPP+QESPLTANEAPSPMCTPMFWEPPAPSLKPPALLPPSASK+SPETTPRSPVPPPKPSGSPR+VGEDGGPASANAGEAPTFARPPGPR</t>
  </si>
  <si>
    <t>P80747</t>
  </si>
  <si>
    <t>Integrin beta-5</t>
  </si>
  <si>
    <t>ITGB5</t>
  </si>
  <si>
    <t>Integrin beta-5 OS=Bos taurus GN=ITGB5 PE=1 SV=2;Integrin beta (Fragment) OS=Bos taurus GN=ITGB5 PE=3 SV=2;Integrin beta (Fragment) OS=Bos mutus GN=M91_04240 PE=3 SV=1;Integrin beta OS=Bos taurus PE=2 SV=1;Integrin beta (Fragment) OS=Bos taurus GN=ITGB5 PE=2 SV=1;Integrin beta OS=Bos taurus PE=2 SV=1;Integrin beta (Fragment) OS=Bos taurus PE=2 SV=1</t>
  </si>
  <si>
    <t>EAEGKPLCSGRGQCSCNQ+EPECGTAPSAMTILLAVVGS+KTAKDCVMMFTYSELPSGK+LCKDEVITRVDTIVK</t>
  </si>
  <si>
    <t>Q3T052</t>
  </si>
  <si>
    <t>Inter-alpha-trypsin inhibitor heavy chain H4</t>
  </si>
  <si>
    <t>ITIH4</t>
  </si>
  <si>
    <t>Inter-alpha-trypsin inhibitor heavy chain H4 OS=Bos taurus GN=ITIH4 PE=1 SV=1;Inter-alpha-trypsin inhibitor heavy chain H4 OS=Bos taurus GN=ITIH4 PE=1 SV=2;Inter-alpha (Globulin) inhibitor H4 (Plasma Kallikrein-sensitive glycoprotein) OS=Bos taurus GN=ITIH4 PE=2 SV=1</t>
  </si>
  <si>
    <t>EATFQMELPK+EQSPDVLLAQIR+ETLYSVMPGLK+GSELVVAGK+HLGAYELLLK+LDYQESPPGK+MALENGGLAR+QDTVIDGSFIVR+SYATGIQAQGGTNINDAMLMAVQLLEK+TEQFQVSVSVAPAAK+VQNDIDIYSLTVDSK+VTIGLLFWDGPGK</t>
  </si>
  <si>
    <t>Q3ZCD0</t>
  </si>
  <si>
    <t>CD81 antigen</t>
  </si>
  <si>
    <t>CD81</t>
  </si>
  <si>
    <t>CD81 antigen OS=Bos taurus GN=CD81 PE=2 SV=1;Tetraspanin (Fragment) OS=Bos taurus GN=CD81 PE=3 SV=1;Tetraspanin (Fragment) OS=Bos mutus GN=M91_06251 PE=3 SV=1</t>
  </si>
  <si>
    <t>NSLCPSSGNVITNLFK+QFYDQALQQAIVDDDANNAK</t>
  </si>
  <si>
    <t>Q29RL9</t>
  </si>
  <si>
    <t>Transcription elongation factor A protein 1</t>
  </si>
  <si>
    <t>TCEA1</t>
  </si>
  <si>
    <t>Transcription elongation factor A protein 1 OS=Bos taurus GN=TCEA1 PE=2 SV=1;Transcription elongation factor A protein 1 (Fragment) OS=Bos taurus GN=TCEA1 PE=4 SV=1;Transcription elongation factor A protein 1 (Fragment) OS=Bos mutus GN=M91_11804 PE=4 SV=1</t>
  </si>
  <si>
    <t>EESSSSGNMSSR+KLLDGPSTDK+QSTDEEVTSLAK+TGGTQTDLFTCGK</t>
  </si>
  <si>
    <t>L8I993</t>
  </si>
  <si>
    <t>Glycerol-3-phosphate dehydrogenase [NAD(+)]</t>
  </si>
  <si>
    <t>M91_20130</t>
  </si>
  <si>
    <t>Glycerol-3-phosphate dehydrogenase [NAD(+)] OS=Bos mutus GN=M91_20130 PE=3 SV=1</t>
  </si>
  <si>
    <t>EKMDIDVSVLMGANTANEVAAEK+LGLMEMIAFAR+VAEAFAATGK+VCIVGSGNWGSAIAK</t>
  </si>
  <si>
    <t>A5PKI2</t>
  </si>
  <si>
    <t>ZC3H11A protein</t>
  </si>
  <si>
    <t>ZC3H11A</t>
  </si>
  <si>
    <t>ZC3H11A protein OS=Bos taurus GN=ZC3H11A PE=2 SV=1;Uncharacterized protein OS=Bos taurus GN=ZC3H11A PE=4 SV=1</t>
  </si>
  <si>
    <t>AKPKVNVKPSVVKVVSSPK+ASDETTTVGITKIQDK+DVSCVKPK+ERLGMSTGPNSEEAAEK+ERLGMSTGPNSEEAAEKVTK+HLTKRLPSK+KAAVAIVPLLSEDK+KASDETTTVGITKIQDK+KDVSCVKPKTDNEMK+QGDEPLVR+SLKERLGMSTGPNSEEAAEK+TFSEVLAEKK+TVILPPTVASR+YVDGLFLPPSK</t>
  </si>
  <si>
    <t>E1BP69</t>
  </si>
  <si>
    <t>LOC540128</t>
  </si>
  <si>
    <t>Olfactory receptor OS=Bos taurus GN=LOC540128 PE=3 SV=2</t>
  </si>
  <si>
    <t>SSRTLGSPMYFFLSYLSFVEICYASTTVPR+TLGSPMYFFLSYLSFVEICYASTTVPR+TVAIFYTVITPLLNPVIYSLR</t>
  </si>
  <si>
    <t>L8I3X1</t>
  </si>
  <si>
    <t>M91_13656</t>
  </si>
  <si>
    <t>Microprocessor complex subunit DGCR8 OS=Bos mutus GN=M91_13656 PE=4 SV=1</t>
  </si>
  <si>
    <t>CGLALSPVSGDVHAGPFGGSVGNGVGAGGESAGK+EPFGASVTIDGVTYGSGTASSK+GDVHAGPFGGSVGNGVGAGGESAGK+GLALSPVSGDVHAGPFGGSVGNGVGAGGESAGKR+HAGPFGGSVGNGVGAGGESAGKR+KDPLGAEAAPGALGQVKAK+SPVSGDVHAGPFGGSVGNGVGAGGESAGKRDEEHELDQEK+SSDAEVMDVGSGGDGQAEPPAEDPLNFYGASLLSKGSSSK+VHAGPFGGSVGNGVGAGGESAGK</t>
  </si>
  <si>
    <t>L8J2E5</t>
  </si>
  <si>
    <t>E3 ubiquitin-protein ligase HERC2</t>
  </si>
  <si>
    <t>M91_07926</t>
  </si>
  <si>
    <t>E3 ubiquitin-protein ligase HERC2 OS=Bos mutus GN=M91_07926 PE=4 SV=1</t>
  </si>
  <si>
    <t>AGDKGRDVLSAVLSGMGTAYPQVADMLLE+AGRALLSHQDQLRQILSQPAVQEAAAAHTDDGAAVSP+ALPEASLFDESTVSSV+AMMLTSTVNLLQTLCLSAGVHAEVMQSEATK+ARALSALLPCAVSGNE+ETRALSFSGSALAALVK+EVVDVAAGGAHSACVTAAGDLYTWGKGRYGR+GRDVLSAVLSGMGTAYPQVADML+HDPLTVMD+IACGSTYSAAITAEGELYTWGR+ILLSLDGNLAKQQALS+KSSNISLPPVDK+LAASLAACAQLSALAASHR+LDEFTSLLVVDDTRVLVDLLKLSVCGR+LGHGSSEDEAIPMLVAGLKGLKVIDVACGSGDAQTLAVT+LGLHASYLAMSTPLSPVEVECAK+LIGPSCDNVEEDMNASARGAS+LKMIVDPADSSYMPSLVVVSGGNSLNN+LRPVQLIGGEQTLFAVTADGKLYATGYGAGGR+PDLGSLSSPLIDTER+PEPSALPGLDTKHIVGIACGPAQSFAWSSCSEWSIGLR+QILSQPAVQEAAAAHTDDGAAVS+QQALSHILTALQIMYARDTVVGAL+QQALSHILTALQIMYARDTVVGALMPAGMVAPVECP+QTVVALASSAGVLSTVQA+QTVVALASSAGVLSTVQAA+QTVVALASSAGVLSTVQAAAQA+RFMIDLLVGSLMADGGLESAL+RPDDWTLSAGGSGTIYGWGHNHR+RVACGSAHTLAWSTSKPASAGK+SLTGASGNAAGLPGVEALVGWLLDHADVQVTDLSDADTGSEEC+SVHEPVLFQTARDPLGASYLGVPSDADSSPASNK+SVTNLPFTEPMLSVWAQLVNLAGSK+TSEISSPELMGVGSLLKKYTALLCTHIGDILPVAASIASTSWR+VNSGGKHCLALSSEGEVYSWGEAEDGK+VTDDPGAASIIAETMTK+WGSVTHQSVGVVKAFSANGKDVIVDF</t>
  </si>
  <si>
    <t>F1MGX4</t>
  </si>
  <si>
    <t>FMNL1</t>
  </si>
  <si>
    <t>Uncharacterized protein OS=Bos taurus GN=FMNL1 PE=4 SV=2</t>
  </si>
  <si>
    <t>EAAAQEAGTDTAGKGEPQAPKSPPK+GPGDAVSIEILPVAVATPSGSDAPTPGAPTGSP+GPTDAQAGPDSEMGPGVKAK+GQVPPPPPPPPGGPTDAQAGPDSEMGPGVKAK+IVSQKDDVHVCIMCLRAIMNYQSGFS+MGNAAGSAEQPASPAALAPKQP+MGNAAGSAEQPASPAALAPKQPAA+PPPPPPPPGADGQVPPPPPPPPGGPTDAQAGPDSEMGPGVKAK+PTDAQAGPDSEMGPGVKAK+QILEIVLAFGNYMNSSKRG+QPAAPKQPMPAAGELEERFN</t>
  </si>
  <si>
    <t>L8I7L4</t>
  </si>
  <si>
    <t>RRP12-like protein</t>
  </si>
  <si>
    <t>M91_14345</t>
  </si>
  <si>
    <t>RRP12-like protein OS=Bos mutus GN=M91_14345 PE=4 SV=1</t>
  </si>
  <si>
    <t>ADIGSVTSSASGPSQCIAK+ECVAPHMADIGSVTSSASGPSQCIAKMF+EICAVLAAVTEVIRSQGGKETETEYFAALMT+IHRPVAK+KAAQHGVCSILKGSEFMFG+KSALGFIKVAVVVMDVAHMAK+LSPHFPHTAALDRAVGAAVASMGPEVVLEAVP+LSPHFPHTAALDRAVGAAVASMGPEVVLEAVPLEIDGSE+MTTMEAVESTESLAAVTSSPR+NAFALLVEMGHAFLRF+PHMADIGSVTSSASGPSQCIAK+QLVMGAIGKLSDDMR+SEAPETAMEEEEEVTPAFTE+SEAPETAMEEEEEVTPAFTEKS+VAVVVMDVAHMAKHVQL</t>
  </si>
  <si>
    <t>L8HVK9</t>
  </si>
  <si>
    <t>Myopalladin</t>
  </si>
  <si>
    <t>M91_11159</t>
  </si>
  <si>
    <t>Myopalladin OS=Bos mutus GN=M91_11159 PE=4 SV=1</t>
  </si>
  <si>
    <t>AEPSSNPFHFGGSSGAAEGGG+AEPSSNPFHFGGSSGAAEGGGGQ+AIPPTNAMGLPKSAPSMPSQGLMKK+AMGLPKSAPSMPSQGLMK+EGDGTCCLHINSTSSDDDGNYTIMAANPQGRISCSGHLMVQG+ESLLVTHPLAQTKSLGGASI+LLIQPAKKSDAGWYTLSAK+MLQNLSASEGQLVVFECRVKGA+MSVLNSTTVPAVTVSSK+SLGGASIQNEPLPTPAPTEPAQLPLTF+YGSLTSKGLDIFSAFSSMESTMVYSCSSRSVVESD</t>
  </si>
  <si>
    <t>Q10569</t>
  </si>
  <si>
    <t>Cleavage and polyadenylation specificity factor subunit 1</t>
  </si>
  <si>
    <t>CPSF1</t>
  </si>
  <si>
    <t>Cleavage and polyadenylation specificity factor subunit 1 OS=Bos taurus GN=CPSF1 PE=1 SV=1;Cleavage and polyadenylation specificity factor subunit 1 (Fragment) OS=Bos mutus GN=M91_08891 PE=4 SV=1;Cleavage and polyadenylation specificity factor 1 (Fragment) OS=Bos taurus GN=CPSF1 PE=4 SV=1</t>
  </si>
  <si>
    <t>AFHFDKAAASVLTTSMVTM+EDSTMILQTGQEIMELDASGFATQGPT+ELGGRGGPEAEGQGAETSPTVDDEEEMLYGDSGSLFSPSKEEAR+KAAASVLTTSMVTMEPGYLFLGSRLGNSLLLK+KEQEETLKGEGTEPEPGAP+PTVFAGNIGDNRYIVQVSPLGIR+QGAETSPTVDDEEEMLYGDSGSLFSPSK</t>
  </si>
  <si>
    <t>L8IC14</t>
  </si>
  <si>
    <t>Acyl-CoA synthetase family member 4</t>
  </si>
  <si>
    <t>M91_21403</t>
  </si>
  <si>
    <t>Acyl-CoA synthetase family member 4 OS=Bos mutus GN=M91_21403 PE=4 SV=1</t>
  </si>
  <si>
    <t>CELPVQLGFPLLGTVVEVRDIN+FGSQLIKSTVLSASTSLRILALGGEAF+LAAVLFSHHRVTILQATPTL+LGHCPSTYSSDLNSQTDIQNRESLNTPPLIGKSEDP+LGTVVEVRDINGFTIQEGNGQVFLGGR+LWILESKSGQLQSVYELPGEVFS+SWRGVGNKTQIFNIYGITEV+YFATLGGLLLAINPATGDRLWK</t>
  </si>
  <si>
    <t>E1B760</t>
  </si>
  <si>
    <t>KCNH3</t>
  </si>
  <si>
    <t>Uncharacterized protein OS=Bos taurus GN=KCNH3 PE=4 SV=1;Potassium voltage-gated channel subfamily H member 3 OS=Bos mutus GN=M91_03116 PE=4 SV=1</t>
  </si>
  <si>
    <t>EGLQSLRQAVQLVLAPRGEGPCPAGAS+EPSSPLLSPGCTSSSSAAK+GFGNVSANTDTEKIFSICTMLIGALMHAVVFGNVTAIIQR+GLRGELSYNLGAGGGPAEA+LPPVPWNVPPDLSPRVVDGIED+QGPAASPAPADEPSSPLLSPGCTSSSSAAKLLSPR+QSGPECSSSPSPGPENGLLTVPLGPSEVRNTDTLD+VRQSGPECSSSPSPGPENGLL</t>
  </si>
  <si>
    <t>A3KN30</t>
  </si>
  <si>
    <t>CPXM1 protein</t>
  </si>
  <si>
    <t>CPXM1</t>
  </si>
  <si>
    <t>CPXM1 protein OS=Bos taurus GN=CPXM1 PE=2 SV=1;Putative carboxypeptidase X1 OS=Bos mutus GN=M91_18322 PE=4 SV=1;Metallocarboxypeptidase CPX-1 OS=Bos taurus GN=CPXM PE=2 SV=1</t>
  </si>
  <si>
    <t>APAVDVGLGAPSTSVLGLASPATTK+GAPSTSVLGLASPATTKVPVPTPHSSPAQPSAGK+PAVDVGLGAPSTSVLGLASPATTKVPVPTPHSSPAQPSAGK+SHQGLKLYVMEMSDQPGEH+VDVGLGAPSTSVLGLASPATTK+WGLLLALATFAPAVDVGLGAPSTSVLGLASPATTK</t>
  </si>
  <si>
    <t>E1BFQ0</t>
  </si>
  <si>
    <t>LOC532875</t>
  </si>
  <si>
    <t>Uncharacterized protein OS=Bos taurus GN=LOC532875 PE=3 SV=2</t>
  </si>
  <si>
    <t>DPGKEITWKHFVQYYLA+GALLTGPPGTGKTLLAKATAGEAGVPF+GALLTGPPGTGKTLLAKATAGEAGVPFITV+GGRTFAAGARALGTTQQNHI+LAALTPGFTGSGADISNVCNE+LAALTPGFTGSGADISNVCNEAAL+LPEGLQGWRGGPTAGEPSLAPPPGEQPLGPQEAN+VAEQLFFGRV</t>
  </si>
  <si>
    <t>F1N6P2</t>
  </si>
  <si>
    <t>SURF1</t>
  </si>
  <si>
    <t>Uncharacterized protein OS=Bos taurus GN=SURF1 PE=4 SV=2</t>
  </si>
  <si>
    <t>LLILVLADMSETGASLGVPARGPPWG+LMGTAEDFADQFLR+MGQNDLMGTAEDFADQFLRVTKQ+QTMSVIGGLLLVVALGPGGVSMDEK+QYMQLGGRVLLVLMFMTLL+RLCLISTFLEDGIR+TVPGGPIGGQTRVTLR</t>
  </si>
  <si>
    <t>F1MM26</t>
  </si>
  <si>
    <t>ADARB2</t>
  </si>
  <si>
    <t>Uncharacterized protein OS=Bos taurus GN=ADARB2 PE=4 SV=2</t>
  </si>
  <si>
    <t>GRLLGHPLDLGLGGPTAPGTGNPVVLLN+LPGHVPSRSRSHLLPQEFADAVSQLVT+MRAAELALRSFVQLPNAGQAPPAPGGMAPDFT+MRAAELALRSFVQLPNAGQAPPAPGGMAPDFTS+NRPLLSGVSQAEARQPGK+SFVQLPNAGQAPPAPGGMAPDFT+SVLGTSRASGGLSGQLK</t>
  </si>
  <si>
    <t>E1BDX4</t>
  </si>
  <si>
    <t>ZBTB17</t>
  </si>
  <si>
    <t>Uncharacterized protein OS=Bos taurus GN=ZBTB17 PE=4 SV=2</t>
  </si>
  <si>
    <t>EALAATAVTQLTVVPVGAAVTADETEVLK+EALAATAVTQLTVVPVGAAVTADETEVLKAEISK+EEEEGAAPAVVKEEGPPLEKGE+EEEEGAAPAVVKEEGPPLEKGEAPEESEESASTDSGQE+KSLAEPAASPGENMEASAAEVGDK+PAASPGENMEASAAEVGDKR+QAESTGSGAEQTEKADAPR+TGEKPYLCDKCGRGFNR</t>
  </si>
  <si>
    <t>F1MI03</t>
  </si>
  <si>
    <t>SRRM2</t>
  </si>
  <si>
    <t>Uncharacterized protein OS=Bos taurus GN=SRRM2 PE=4 SV=1;Serine/arginine repetitive matrix protein 2 OS=Bos mutus GN=M91_18793 PE=4 SV=1</t>
  </si>
  <si>
    <t>AAFGISDSYVDGSSFDPQRR+AHRSTSADSASSSDTSRSR+DGSGTPSRHSLSGSSPGMK+EPGTTNIGQPSSPEPSTK+ESSSPASKSRSHGR+ESSSSRSPTPK+GSCSRSSSPVAELAPR+KETPSPRPVRHR+KPPPGERR+MAPALSGANLTSPR+QRSHSGSSPEVDSK+QSHSGSTSPCPK+QSHSSSSPQPK+QSRSVSPCSKTESR+RGGSGYHSR+RSPSVSSPEPAEKSR+SAAAKTHTTALTGR+SASGSSSDR+SASSSPETRSRTPPR+SGSSQSTSRR+SGSSSPQPK+SHSGSSPEVDSK+SLSESSPCPKQK+SPTRGELSASPR+SPTTNKR+SQSDSFSYPAIDSK+SRSATPPATR+SRSLSSPRSK+SRTPPAIR+STSADSASSSDTSR+STSADSASSSDTSRSRSR+TAPAASLASR+TPALPSAVNLADSR+TPLVSRR+TPPGGPGSRTPPSAPSQSR+TPPSAPSQSR+TPPVALNSSR+TPRTTRGK+TPSRGRSECDSSPEPK+TPSRHSCSGSSPSR</t>
  </si>
  <si>
    <t>A4FV34</t>
  </si>
  <si>
    <t>RBBP9 protein</t>
  </si>
  <si>
    <t>RBBP9</t>
  </si>
  <si>
    <t>RBBP9 protein OS=Bos taurus GN=RBBP9 PE=2 SV=1;Uncharacterized protein OS=Bos taurus GN=RBBP9 PE=4 SV=1;Putative hydrolase RBBP9 OS=Bos mutus GN=M91_21323 PE=4 SV=1</t>
  </si>
  <si>
    <t>MAAPCKAVIIPGNGGEDVATHGWYGWVKR</t>
  </si>
  <si>
    <t>F1MTE4</t>
  </si>
  <si>
    <t>JRKL</t>
  </si>
  <si>
    <t>Uncharacterized protein OS=Bos taurus GN=JRKL PE=4 SV=2;Jerky protein-like protein OS=Bos mutus GN=M91_07521 PE=4 SV=1</t>
  </si>
  <si>
    <t>AKGNPVSGPICAK+KILPTIEEK+KLEDGGSSKQLAVIYGIGETTVR+KSMKPSMYEELDK+QLAVIYGIGETTVR+RVVLTIK+SMEERVTIMCCANATGLHK+VTIMCCANATGLHK</t>
  </si>
  <si>
    <t>A5PK21</t>
  </si>
  <si>
    <t>Cytoskeleton-associated protein 2-like</t>
  </si>
  <si>
    <t>CKAP2L</t>
  </si>
  <si>
    <t>Cytoskeleton-associated protein 2-like OS=Bos taurus GN=CKAP2L PE=2 SV=1</t>
  </si>
  <si>
    <t>ESEQMSVTPQITK+EVLDKSSVNSAALK+EVVLNILQDR+GTDPVDNTHVENESLGGCLK+KAQLELSNK+KIAAEDR+KTESGASCLSPK+LITPVRR+RLTSESVSSNPNGKPPGNSQQLRGFGSSTDGK+TESGASCLSPK</t>
  </si>
  <si>
    <t>Q2HJF3</t>
  </si>
  <si>
    <t>Origin recognition complex subunit 6</t>
  </si>
  <si>
    <t>ORC6</t>
  </si>
  <si>
    <t>Origin recognition complex subunit 6 OS=Bos taurus GN=ORC6 PE=2 SV=1;Origin recognition complex subunit 6 OS=Bos mutus GN=M91_08256 PE=4 SV=1</t>
  </si>
  <si>
    <t>EAGDSVTPPQK+EIENVVETLPKPQK+MAATSGVKK+TVIEPSAK</t>
  </si>
  <si>
    <t>A6QPK2</t>
  </si>
  <si>
    <t>LOC617574 protein</t>
  </si>
  <si>
    <t>LOC617574</t>
  </si>
  <si>
    <t>LOC617574 protein OS=Bos taurus GN=LOC617574 PE=2 SV=1</t>
  </si>
  <si>
    <t>VAVSLSR+VAVSLSRYIQNLLVSLEFYGLYMLYNK</t>
  </si>
  <si>
    <t>O46469</t>
  </si>
  <si>
    <t>Regulator of G-protein signaling 9</t>
  </si>
  <si>
    <t>RGS9</t>
  </si>
  <si>
    <t>Regulator of G-protein signaling 9 OS=Bos taurus GN=RGS9 PE=1 SV=1</t>
  </si>
  <si>
    <t>EAATTVDITQVMSK+EIMYYRQALMRSTVK+KIEALVK+MTIRHQGQQYRPR+QSFQHFLRK+VTNPNEDQKQTVVSVR+WINIDGK</t>
  </si>
  <si>
    <t>Q0IIE2</t>
  </si>
  <si>
    <t>SHC-transforming protein 1</t>
  </si>
  <si>
    <t>SHC1</t>
  </si>
  <si>
    <t>SHC-transforming protein 1 OS=Bos taurus GN=SHC1 PE=2 SV=1;SHC-transforming protein 1 OS=Bos taurus GN=SHC1 PE=4 SV=2;SHC-transforming protein 1 OS=Bos mutus GN=M91_20852 PE=4 SV=1</t>
  </si>
  <si>
    <t>FAGMPITLTVSTSSLNLMAADCK+KPCSRPLSSILGR+QAGAGAGPPNPTINGSAPR+VEGGQLGGEEWTR+VMGPGVSYLVR</t>
  </si>
  <si>
    <t>E1BF46</t>
  </si>
  <si>
    <t>ZNF407</t>
  </si>
  <si>
    <t>Uncharacterized protein OS=Bos taurus GN=ZNF407 PE=4 SV=2</t>
  </si>
  <si>
    <t>DGSPGLPGHPSPGEMAAEKEPAQ+EEFQIISDQPSETLK+GFLADGLSGLNVHIAMKHPTK+GSMEGHGMDEPLSPSGAVIQQVTK+HIHLLGQTKSSQSFNGDSALQTFPLSTLESEN+HTREFAFYCMACDYYA+LGGAEGPAAAEEKGRAGPR+LKGQGATFVETDSPFTAAALAEESP+NTSVADEPANPPVEADTSVSEQ+PVEVLTQLVRPAAVIASQERAQVAFKK+QEILGLAEAGVPPPDAASALDALLC+QSSDIVVGPEGGNLDAS+SAMLTAPRDLLNLGSSDQDRAGSMQSSGDL+SPGEMAAEKEPAQETTAFLDLGGEPPSPPK+TAPRDLLNLGSSDQDR+THGSGSPEGTGSGEGVAL+TKSSQSFNGDSALQTFPLSTLESENAK+VVHITEDGQVIAAGQSGAQGGSGAP+VVHITEDGQVIAAGQSGAQGGSGAPSP+VVHITEDGQVIAAGQSGAQGGSGAPSPGL+VVHITEDGQVIAAGQSGAQGGSGAPSPGLPE+VVHITEDGQVIAAGQSGAQGGSGAPSPGLPEP+VVVVGGSMEGHGMDEPLSPSGAVIQQVTK</t>
  </si>
  <si>
    <t>E1BMS0</t>
  </si>
  <si>
    <t>SKIV2L</t>
  </si>
  <si>
    <t>Uncharacterized protein OS=Bos taurus GN=SKIV2L PE=4 SV=2;Helicase SKI2W (Fragment) OS=Bos mutus GN=M91_03762 PE=4 SV=1</t>
  </si>
  <si>
    <t>DLGGGDEDESEAVGQPGGPR+EEAEEEIDFEKDLLTLPPGF+EPLDLGGGDEDESEAVGQPGGPR+GHSAPAAGLLSLSRLLEP+KGVDFAPKGHSAPAAGLLS+KGVDFAPKGHSAPAAGLLSLS+LHRMMMGKPSQLQSQFRLTYTMILNLLR+MMMGKPSQLQSQFRLTYTMILNLLRVDAL+QCVHSPRFPAQYLK+QDTVSASPGSVPLARASS+QSPGDPGDQLPSTLKQGVER+SLSAGRVVVVKNQEHHNALGVILQVSSNSTS+VACAMSSHELLLTELMFDNALSTLR</t>
  </si>
  <si>
    <t>F1MSK0</t>
  </si>
  <si>
    <t>TANC2</t>
  </si>
  <si>
    <t>Uncharacterized protein OS=Bos taurus GN=TANC2 PE=4 SV=2;Protein TANC2 (Fragment) OS=Bos mutus GN=M91_00467 PE=4 SV=1</t>
  </si>
  <si>
    <t>ASPPAESMSVYRSQSGSPVRY+EHVDYSGMRPLDRAVGCRNTSVVVTLLK+ERSSSQLGSPDVSHLIR+LPPVSTSATAKDGSYGAVTSPTSTLESR+QGHWQIVDLLLTHGADVNMADKQGRTPLMMAASEGHLG+QGRTPLMMAASEGHLGT+QGRTPLMMAASEGHLGTVDFLLAQGASIA+QGRTPLMMAASEGHLGTVDFLLAQGASIALMDK+QNNISLNGKMDNTTFGKLSSHLK+QTIELGHHILKAHIFK+SNQPSSAVHSSTVISTGAYGQVAHSMASK+TPLMMAASEGHLGTVDFLLAQGA+TPLMMAASEGHLGTVDFLLAQGASIALMDKE+TPLMMAASEGHLGTVDFLLAQGASIALMDKEGLTAL+VGGPGKEYPSPPPSPLR+VGNIGFGKTAIISRLVALSCHGTR+YLMPRPNSVAATSSAHLEDLAYLDEQRHTPLRTSLR+YQQETNVSQLPGRPKSPLSKMAQRPYQMPQL</t>
  </si>
  <si>
    <t>E1BJH1</t>
  </si>
  <si>
    <t>EDC4</t>
  </si>
  <si>
    <t>Uncharacterized protein OS=Bos taurus GN=EDC4 PE=4 SV=1</t>
  </si>
  <si>
    <t>AASPSSSSSSSSSSSSSSSSLTAVSAMSSTSAVDPSLPRPPEELTLSPK+ADGTHGAGAMESAAGVLIK+EPDSMASAASALHLLSPRPRPGPELGPQLSLDGVPGDGDR+EQQAAVTSSIMQAMRSAAGTPVPAAH+GADGTHGAGAMESAAGVLIK+GFGASAPEGLEPDSMASAASALHLLSPRP+IAASPSSSSSSSSSSSSSSSSLTAVSAMSSTSAVD+KLQLDGGLTMSSSSLQASPR+LGADGTHGAGAMESAAGVLIK+LMTPDAFMTPSASLQQIAASPSSSSSSSSSSSSSSSS+LQLDGGLTMSSSSLQA+LQLDGGLTMSSSSLQASPRGLLPSLLPG+LSEGALSPDGTVLATASHDGFVK+QQIAASPSSSSSSSSSSSSSSSSLTAVSAMSSTSAVD+RIVELPAPADFLSLSSETKPKLMTPDAFMTPSASL</t>
  </si>
  <si>
    <t>L8IGP2</t>
  </si>
  <si>
    <t>Prelamin-A/C</t>
  </si>
  <si>
    <t>M91_20892</t>
  </si>
  <si>
    <t>Prelamin-A/C OS=Bos mutus GN=M91_20892 PE=3 SV=1</t>
  </si>
  <si>
    <t>ADKASASGSGAQVGGSISSGSSASSVTVTRSYR+AGQVVTIWAAGAGATHSPP+AQASSSPLSPTRITRLQEK+ASASGSGAQVGGSISSGSSASSVTV+ASASGSGAQVGGSISSGSSASSVTVTRSYRSVGGSGGG+ASGSGAQVGGSISSGSSASSVTVTRSYR+EGDLMAAQARL+KASASGSGAQVGGSISSGSSASSVTVTRSYR+QVGGSISSGSSASSVTVTR+RSYLLGNSRPRTQSPQNCSIM+SASGSGAQVGGSISSGSSASSVTVTRSYR+SGAQVGGSISSGSSASSVTVTRSYR</t>
  </si>
  <si>
    <t>F1N0C3</t>
  </si>
  <si>
    <t>Transmembrane protein 201</t>
  </si>
  <si>
    <t>TMEM201</t>
  </si>
  <si>
    <t>Transmembrane protein 201 OS=Bos taurus GN=TMEM201 PE=4 SV=2</t>
  </si>
  <si>
    <t>CPTAGLAGGLGVTACAAAG+CPTAGLAGGLGVTACAAAGVL+CPTAGLAGGLGVTACAAAGVLLYRI+CPTAGLAGGLGVTACAAAGVLLYRIA+LGLLTCLLAMLLAGR+MEGVSALLARCPTAGLAGGLGVT+MEGVSALLARCPTAGLAGGLGVTAC+MEGVSALLARCPTAGLAGGLGVTACAAA+PSPAPSVAGSVASSAGSLRHR+SPSSLPGRLSRALSLGTIPSLTR+VSDYFSLLSGSCPSSPVPSPAPSVAGSVASSAGSLR</t>
  </si>
  <si>
    <t>E1BIX7</t>
  </si>
  <si>
    <t>GPSM2</t>
  </si>
  <si>
    <t>Uncharacterized protein OS=Bos taurus GN=GPSM2 PE=4 SV=2;G-protein-signaling modulator 2 (Fragment) OS=Bos mutus GN=M91_01639 PE=4 SV=1</t>
  </si>
  <si>
    <t>AGVSFFEAAVQVGTEDLKTLSAIYSQ+DCRAGVSFFEAAVQVGTEDLKTLSAIYSQLGNAYFYLHDYAK+DQRCAPPPAATKGPTVPDEDFLSLILR+EFETASEYYKKTLLLAR+MDDQRCCLQEKNSTSAAAAASSTP+SGDCRAGVSFFEAAVQVGTEDLKTL+VSFFEAAVQVGTEDLKTLSAIYSQLGNAYFYLHDYAK</t>
  </si>
  <si>
    <t>E1B6Z5</t>
  </si>
  <si>
    <t>CCNT2</t>
  </si>
  <si>
    <t>Uncharacterized protein OS=Bos taurus GN=CCNT2 PE=3 SV=2;Cyclin-T2 OS=Bos mutus GN=M91_16834 PE=3 SV=1</t>
  </si>
  <si>
    <t>HSHSYSGSSSGGSKHSADGIAPTVLRSPVGL+HVQSQAASSSSVTSPIKMK+HVQSQAASSSSVTSPIKMKIP+KSSKSSGSSSSSSSSVK+MSKSSKSSGSSSSSSSSV+QAASSSSVTSPIKMKIPITNAEKPEK+SSGSSSSSSSSVKQYISSHNSVFNHPLPPPPPVTYQVGY+TFDMLDSLLSAQGMNM</t>
  </si>
  <si>
    <t>E1BN69</t>
  </si>
  <si>
    <t>LRIG3</t>
  </si>
  <si>
    <t>Uncharacterized protein OS=Bos taurus GN=LRIG3 PE=4 SV=1</t>
  </si>
  <si>
    <t>ALEHLDLSDNAIMSLQGNAFSQMK+AQNSAGSISANATLTVLETPSFLRPLLDR+CSAASSSDSPMTFAWKK+LNNNELETIPNLGPVTANITLLSLAGN+MGAPRVRALAAALGLLLCEVLGHAGPAEGG+MLPSFTKTPMDLTIRAGAMAR+MQRNGVTRLMDGAFWGLSN+VTKGETAVLQCIAGGSPPPR</t>
  </si>
  <si>
    <t>E1B7M8</t>
  </si>
  <si>
    <t>OSBP2</t>
  </si>
  <si>
    <t>Oxysterol-binding protein OS=Bos taurus GN=OSBP2 PE=3 SV=1</t>
  </si>
  <si>
    <t>AEAGTAGSVEWTADNVLDGASPVP+AEAGTAGSVEWTADNVLDGASPVPQGPPKV+AEDSEDDEDTEYFDAMEDAASFITV+AGSVEWTADNVLDGASPVPQGPPK+EAGTAGSVEWTADNVLDGASPVPQGPPK+EAGTAGSVEWTADNVLDGASPVPQGPPKVKR+GLSSLFTVVPCLSCHTAAPSMNAPTPGSGPEPKPQL+GSNPGPGPPTKAPFEQVPALGPAVGSVPLIKPESGLLPASK+QELELLPALGTGSGPRE+QELELLPALGTGSGPREEWGSNPGP+QVPALGPAVGSVPLIKPESGLLPASK</t>
  </si>
  <si>
    <t>A5PJQ8</t>
  </si>
  <si>
    <t>ELF3 protein</t>
  </si>
  <si>
    <t>ELF3</t>
  </si>
  <si>
    <t>ELF3 protein OS=Bos taurus GN=ELF3 PE=2 SV=1</t>
  </si>
  <si>
    <t>APSPGSSDVSTTGTGASQSPHASDSGGS+ARAPSPGSSDVSTTGTGASQSPHASDSGGSDVDLDAPDSK+DVSTTGTGASQSPHASDSGGSDVDLDAPDSK+PGSSDVSTTGTGASQSPHASDSGGSDVDLDAPDSKLFPGDGFPDYK+QASPTYPGSFGARAPSPGSSDVST+TGTGASQSPHASDSGGSDVDLDAPDSK</t>
  </si>
  <si>
    <t>Q3ZCL5</t>
  </si>
  <si>
    <t>Arfaptin-2</t>
  </si>
  <si>
    <t>ARFIP2</t>
  </si>
  <si>
    <t>Arfaptin-2 OS=Bos taurus GN=ARFIP2 PE=2 SV=1;Arfaptin-2 OS=Bos mutus GN=M91_19704 PE=4 SV=1</t>
  </si>
  <si>
    <t>GGYGGSGDGLIPTGSGRHPSHSATPAGPGDEVAR+IPTGSGRHPSHSATPAGPGDEVAR+PTGSGRHPSHSATPAGPGDEVARGIAGEK+SGPNLNETSIVSGGYGGSGDGLIPTGSGR+TPAGPGDEVARGIAGEKFDIVK</t>
  </si>
  <si>
    <t>F1MSU7</t>
  </si>
  <si>
    <t>ROBO4</t>
  </si>
  <si>
    <t>Uncharacterized protein OS=Bos taurus GN=ROBO4 PE=4 SV=2</t>
  </si>
  <si>
    <t>FQGPDPAKMSCRASGQPPPTIR+GTLHVSSPQASSLSGPSPASSR+KGTKPGPAGWLSWKVSGPAAPAQS+MDHSDSPWLADTWRSTSGSRDLSSSSSL+MSCRASGQPPPTIRWLLDGHPLS+VSPMPRAPSPPITYGYISVPTASDLADMGRPGGGVGSEVR+YEFKVRPSSGRAQGPDSNVLLLR</t>
  </si>
  <si>
    <t>L8I6J8</t>
  </si>
  <si>
    <t>High affinity cationic amino acid transporter 1</t>
  </si>
  <si>
    <t>M91_03501</t>
  </si>
  <si>
    <t>High affinity cationic amino acid transporter 1 OS=Bos mutus GN=M91_03501 PE=4 SV=1</t>
  </si>
  <si>
    <t>CLNTFDLVALGVGSTLGAGVYVL+CLNTFDLVALGVGSTLGAGVYVLAG+CLNTFDLVALGVGSTLGAGVYVLAGAVAREDAGPAIVISF+CLNTFDLVALGVGSTLGAGVYVLAGAVAREDAGPAIVISFL+EDAGPAIVISFLIAALASVLAGLCYGE+EGKPGVGGFMPFGFSGVLSGAAT+EGKPGVGGFMPFGFSGVLSGAATCFYAFVGFDCIA+GVGSTLGAGVYVLAGAVAR+MGCTMLKGVGQQML</t>
  </si>
  <si>
    <t>L8IL47</t>
  </si>
  <si>
    <t>Cadherin-5</t>
  </si>
  <si>
    <t>M91_18310</t>
  </si>
  <si>
    <t>Cadherin-5 OS=Bos mutus GN=M91_18310 PE=4 SV=1</t>
  </si>
  <si>
    <t>DEADHDGGGPPYDTLHIYGYEGAESIAESL+LLAAAAAAVNPGRPNTPGSLPAHR+MQALVMLLATGATYYLGLLAAAAAAVNPG+NASVPEMSGIGTSVIQVTAVDADDPTVADHASVVYQLTKGK+QAPGAHAPGEMAAMIGVK+QAPGAHAPGEMAAMIGVKKDEADHDGGGPPYDTLHI</t>
  </si>
  <si>
    <t>F1MP11</t>
  </si>
  <si>
    <t>ADAMTS8</t>
  </si>
  <si>
    <t>Uncharacterized protein OS=Bos taurus GN=ADAMTS8 PE=4 SV=2</t>
  </si>
  <si>
    <t>GLSGTFLLEGQEFTIKPQGAGRSLHQ+LLLTLPPLARGAPARPGGR+MPRAAPRWPPLLLLLLLLTLPP+SCAVIQDQGLQAAYTLAHELGHVLGMPHD+VADASMVAFYGEDLENHILMLMSMAARIYK+VIDGTLCGPDTLAICVRGQCVKAGCDHVLDS</t>
  </si>
  <si>
    <t>E1BF95</t>
  </si>
  <si>
    <t>PPM1F</t>
  </si>
  <si>
    <t>Uncharacterized protein OS=Bos taurus GN=PPM1F PE=3 SV=1</t>
  </si>
  <si>
    <t>ADAARYASVHVHAVAAR+LQSGTTGVCALIAGNTLHVAWLGDS+RERLQSGTTGVCALIAGNTLHVAWL+TPGFLDTLLRDFPAPLSPESPLPWK</t>
  </si>
  <si>
    <t>A6H7G9</t>
  </si>
  <si>
    <t>GABBR1 protein</t>
  </si>
  <si>
    <t>GABBR1</t>
  </si>
  <si>
    <t>GABBR1 protein OS=Bos taurus GN=GABBR1 PE=2 SV=1;GABBR1 protein OS=Bos taurus GN=GABBR1 PE=2 SV=1;Uncharacterized protein OS=Bos taurus GN=GABBR1 PE=4 SV=1</t>
  </si>
  <si>
    <t>AVYIGALFPMSGGWPGGQACQPAVEMALEDVN+DPSGGLPRGPPEPPDR+EAGIEITFRQSFFSDPAVPVKN+IYDPSINCTVDEMTEAVEGHITTEIVMLNPANTRSISNMTSQEFV+LWLLGLGFSLGYGSMFTKIWWVHTVFTKK</t>
  </si>
  <si>
    <t>F1MGV4</t>
  </si>
  <si>
    <t>LOC517475</t>
  </si>
  <si>
    <t>Uncharacterized protein OS=Bos taurus GN=LOC517475 PE=4 SV=2;Uncharacterized protein OS=Bos mutus GN=M91_03788 PE=4 SV=1</t>
  </si>
  <si>
    <t>ESLISVAKFLVMSGILVGGIVYGYLSDR+FQAMATTLLMAATSLGQTILGGLA+FQAMATTLLMAATSLGQTILGGLAFAIRDWHTLQLVMSAPL+QAMATTLLMAATSLGQTILGGLAFAIR+VTSVGIMGIAANTGAALAPLLMI</t>
  </si>
  <si>
    <t>A0A1F3</t>
  </si>
  <si>
    <t>L-lactate dehydrogenase A chain</t>
  </si>
  <si>
    <t>LDHA</t>
  </si>
  <si>
    <t>L-lactate dehydrogenase A chain OS=Bos mutus grunniens GN=LDHA PE=2 SV=3;L-lactate dehydrogenase A chain OS=Bos taurus GN=LDHA PE=2 SV=2</t>
  </si>
  <si>
    <t>DLADEVALVDVMEDK+DQLIQNLLK+DYNVTANSR+SADTLWGIQK+VIGSGCNLDSAR</t>
  </si>
  <si>
    <t>E1BAJ3</t>
  </si>
  <si>
    <t>CCDC40</t>
  </si>
  <si>
    <t>Uncharacterized protein OS=Bos taurus GN=CCDC40 PE=4 SV=1;Uncharacterized protein (Fragment) OS=Bos taurus GN=CCDC40 PE=4 SV=1;Coiled-coil domain-containing protein 40 (Fragment) OS=Bos mutus GN=M91_02852 PE=4 SV=1</t>
  </si>
  <si>
    <t>ASERETIEMQEK+AVSEACTEIEAISMEKK+DTQMLR+EEHLVSLDMSKK+EEYPQFQEALLK+ETIEMQEKLNQLSEEK+KHILQQWATSLVGMK+LATLKRQNLSELVALQTR+MIRDMELAVTRR+QNLSELVALQTRLKYLQAVK+QSLLMELK+RDTISTRAEGQSK+RTILIER</t>
  </si>
  <si>
    <t>Q1JQC8</t>
  </si>
  <si>
    <t>Chromosome 9 open reading frame 78 ortholog</t>
  </si>
  <si>
    <t>C11H9ORF78</t>
  </si>
  <si>
    <t>Chromosome 9 open reading frame 78 ortholog OS=Bos taurus GN=C11H9ORF78 PE=2 SV=1</t>
  </si>
  <si>
    <t>KRPNGMK+KRPNGMKTGGMVDMK+KTEEMLSNQMLSGIPEVDLGIDAKIK+RPNGMKTGGMVDMK+TGGMVDMK+TGGMVDMKK+TGGMVDMKKLK</t>
  </si>
  <si>
    <t>A4IF89</t>
  </si>
  <si>
    <t>Exocyst complex component 8</t>
  </si>
  <si>
    <t>EXOC8</t>
  </si>
  <si>
    <t>Exocyst complex component 8 OS=Bos taurus GN=EXOC8 PE=2 SV=1;Exocyst complex component 8 OS=Bos mutus GN=M91_14824 PE=4 SV=1</t>
  </si>
  <si>
    <t>AAAAGAAAASGGEEGGGGAGGR+AAAAGAAAASGGEEGGGGAGGRDQLR+AAAAGAAAASGGEEGGGGAGGRDQLRGQTGFFPSPGGASR+AAAGAAAASGGEEGGGGAGGR+AAAGAAAASGGEEGGGGAGGRDQLR+AASGGEEGGGGAGGRDQLRGQTGFFPSPGGASR+AGAAAASGGEEGGGGAGGRDQLRGQTGFFPSPGGASR+CYSAFVVWARSAMGMFVDAFSK+EEGGGGAGGR+ESIPLTLLPAAAAAGAAAASGGEEGGGGAGGR+LLPAAAAAGAAAASGGEEGGGGAGGR+LPAAAAAGAAAASGGEEGGGGAGGR+LPAAAAAGAAAASGGEEGGGGAGGRDQLR+LTLLPAAAAAGAAAASGGEEGGGGAGGR+PAAAAAGAAAASGGEEGGGGAGGR+PAAAAAGAAAASGGEEGGGGAGGRDQLR+PSPGGASRDGSGPGEEGK+SSLESIPLTLLPAAAAAGAAAAS+SSLESIPLTLLPAAAAAGAAAASGGEEGGGGAGG+TLLPAAAAAGAAAASGGEEGGGGAGGR+VAKEHCQQLGDIGLDLTFIVHALL+YQLSHLLTEQKSSLESIPLTLLPAAAAAGAAAASGGEEGGGGAGGRDQLR</t>
  </si>
  <si>
    <t>L8IJW0</t>
  </si>
  <si>
    <t>Nuclear factor of activated T-cells 5</t>
  </si>
  <si>
    <t>M91_18220</t>
  </si>
  <si>
    <t>Nuclear factor of activated T-cells 5 OS=Bos mutus GN=M91_18220 PE=4 SV=1</t>
  </si>
  <si>
    <t>AYNPETLTT+DSLKLHPSQNFHRAGLLEESVY+ETPVASMSQTSGGEAGSPPP+ETPVASMSQTSGGEAGSPPPAVVA+ETPVASMSQTSGGEAGSPPPAVVAADASSAPSSSSM+ETPVASMSQTSGGEAGSPPPAVVAADASSAPSSSSMGGA+ETPVASMSQTSGGEAGSPPPAVVAADASSAPSSSSMGGACSSFTT+IFQENVSDENSWKSEAEIDMELFHQNHLIVK+KAGNGTLENQKGTGVK+NTTPCKEVDIEGTTVIEVGLDPSNNMTLA+PPPAVVAADASSAPSSSSMGGACSSFTTSSSPTIYSTSVTDSK+SMWMEDSPSNFSNMSTSSYNDNTEVPRKSR+TPDPAAVALNVNVKKEISSPARPCSFEEAMK+TTGCNLDKVNMLPNALITPLISSTMIKS</t>
  </si>
  <si>
    <t>E1BCH9</t>
  </si>
  <si>
    <t>VCPIP1</t>
  </si>
  <si>
    <t>Uncharacterized protein OS=Bos taurus GN=VCPIP1 PE=4 SV=2</t>
  </si>
  <si>
    <t>AEGGQSAAAHSAHTMKP+APSNSELIRIAPGVVTTRDSR+DGPSSAPATPTKAPYSPT+EAPQTPPSLAAAAAATPGGLSKR+GSSVEEPEEMDSQDAEMTNTTEPMD+HTTGTDFSSSSIKTEPSVFTAAPSNSELIRIAPGVV+IILLDSLSGMRSSGDYSATFLPGLIPAEK+MSQPPPPPPLPPPPPPPEAPQTPPSLAAAAAATPGG+PLPPPPPPPEAPQTPPSLAAAAAATPGGLSKRR+PPPPPLPPPPPPPEAPQTPPSLAAAAAATPGGLSKRR+TVSPSTVRDGPSSAPATPTKAPYSPTT+VEAVSSSVKSGSLQTGSPESFS</t>
  </si>
  <si>
    <t>F1MQK7</t>
  </si>
  <si>
    <t>CLEC16A</t>
  </si>
  <si>
    <t>Uncharacterized protein OS=Bos taurus GN=CLEC16A PE=4 SV=2</t>
  </si>
  <si>
    <t>GGASSSSTPSAAQSPADDPMITEQPQPNLPDQLVIVNETEAESRPGK+MSLVEPDVSRLGWGVVKFAGLLQDMQVTGVEDDSR+PPSPAMVGTEALSSGAGQPEPAD+SMTMKPMNVEYLMMDASILLPPTGTPLTG+SMTMKPMNVEYLMMDASILLPPTGTPLTGIDFVKRLP+SSSSLSSPSPSASGSPSGSGSTSHCDSGGASSSSTPSAAQSPADD+TGIPPPPSPAMVGTEALSSGAGQPEPAD</t>
  </si>
  <si>
    <t>F1MC80</t>
  </si>
  <si>
    <t>GTF3C4</t>
  </si>
  <si>
    <t>Uncharacterized protein OS=Bos taurus GN=GTF3C4 PE=4 SV=2</t>
  </si>
  <si>
    <t>CGAYLAVITTEGMVNGLHPVNK+CLLAALTMDNR+GKEPAADAAPGPSTAFR+IVSMTADKQNGTVYTCSSDGKVR+NTALTRVGPAAERPAPPEEVEGSETGGKEPAADAAPGPSTAFR+QISKQSKDGDPEDPTEDLLPQSA+QSKDGDPEDPTEDLLPQSADTGGREPMEEK+SPCGAYLAVITTEGMVNGLHPVNK+VEGSETGGKEPAADAAPGPSTAFR+VGPAAERPAPPEEVEGSETGGKEPAADA</t>
  </si>
  <si>
    <t>Q08DQ6</t>
  </si>
  <si>
    <t>ZYX</t>
  </si>
  <si>
    <t>Uncharacterized protein OS=Bos taurus GN=ZYX PE=1 SV=1</t>
  </si>
  <si>
    <t>FTPVASKFSPGAPGGPGSQ+FTPVASKFSPGAPGGPGSQPHQKLG+FTPVASKFSPGAPGGPGSQPHQKLGPPEAPSSTGTGSPQPPS+KFAPVVAPKPKVNPFRPGDSEPPPAAG+QHPVPPPTQNQNQVRPAGAPGPL+QHPVPPPTQNQNQVRPAGAPGPLT</t>
  </si>
  <si>
    <t>Q9GLR1</t>
  </si>
  <si>
    <t>Neuroendocrine convertase 1</t>
  </si>
  <si>
    <t>PCSK1</t>
  </si>
  <si>
    <t>Neuroendocrine convertase 1 OS=Bos taurus GN=PCSK1 PE=2 SV=1</t>
  </si>
  <si>
    <t>AEIPGGPEAASAIAQELGYDLLGQIGSLENHYLFK+CGVGVAYNSKVGGIRMLDGIVTDAIEASLI+DENAQASQSPSGSGVGGR+GSIFVWASGNGGRQGDNC+LDENAQASQSPSGSGVGGRR+QGKGSIFVWASGNGGR+VTLTSAAGTSTVLLAERER</t>
  </si>
  <si>
    <t>A4FUC8</t>
  </si>
  <si>
    <t>CARS protein</t>
  </si>
  <si>
    <t>CARS</t>
  </si>
  <si>
    <t>CARS protein OS=Bos taurus GN=CARS PE=2 SV=1</t>
  </si>
  <si>
    <t>AQAAEPLEGALRAGQAGQELDGR+ECSAMAGTLLGASMDIHGGGFDLR+HAVAQAAEPLEGALRAGQAGQELDGR+LDYSANTMESALQYER+MAGSTTEHAPDYTAILGISDEA+NTEGHSYGKLVPEAVGDQKALHEGEGDLSVSAER+PSWPCPWGKGRPGWHIECSAMAGTLLGASMDIHGGGFDLR</t>
  </si>
  <si>
    <t>A6QQV4</t>
  </si>
  <si>
    <t>METTL3 protein</t>
  </si>
  <si>
    <t>METTL3</t>
  </si>
  <si>
    <t>METTL3 protein OS=Bos taurus GN=METTL3 PE=2 SV=1;Uncharacterized protein OS=Bos taurus GN=METTL3 PE=4 SV=1;N6-adenosine-methyltransferase 70 kDa subunit OS=Bos mutus GN=M91_12643 PE=4 SV=1</t>
  </si>
  <si>
    <t>DSTTAAAFTSSLASGLASSASEVAKEPTKK+QDSGHLDLRNPEAALSPTFRSDSPVPAAPTSGGPKPST+SDSPVPAAPTSGGPKPSTASAVPELATDP+STTAAAFTSSLASGLASSASEVAKEPTK+VHYEIDACMDSEAPGSK</t>
  </si>
  <si>
    <t>F1N3H0</t>
  </si>
  <si>
    <t>DCAF8</t>
  </si>
  <si>
    <t>Uncharacterized protein OS=Bos taurus GN=DCAF8 PE=4 SV=1;DDB1-and CUL4-associated factor 8 OS=Bos mutus GN=M91_19774 PE=4 SV=1</t>
  </si>
  <si>
    <t>EPGVGATDADSDESPSSSDTS+MSSKGSSTDGRTDLANGSLSSSPEEMSGAEE+PDSPCTFLSAGEDAVVFTIDLRQDRPASKLVVTK+RWREPGVGATDADSDESPSSSDTSD+TDLANGSLSSSPEEMSGAEEGRETSSGI</t>
  </si>
  <si>
    <t>L8HQ10</t>
  </si>
  <si>
    <t>M91_16338</t>
  </si>
  <si>
    <t>Uncharacterized protein OS=Bos mutus GN=M91_16338 PE=4 SV=1</t>
  </si>
  <si>
    <t>MAGLTTQKGSDDGANTDSDISPQIAE+PMGMNSTAPALAYPLPPDVEDVTTWTPYK+RLGAAATPVSPTSPQNAAAPPGFT+SLGNREEDISNTLVAVNGKAK</t>
  </si>
  <si>
    <t>A6QR11</t>
  </si>
  <si>
    <t>Protein kinase C-binding protein NELL2</t>
  </si>
  <si>
    <t>NELL2</t>
  </si>
  <si>
    <t>Protein kinase C-binding protein NELL2 OS=Bos taurus GN=NELL2 PE=2 SV=1</t>
  </si>
  <si>
    <t>AFLFQDTPR+ASTATAEQFFQK+DGYHDNGMFSPSGESCEDIDECGTGR+EDNAYCEDIDECAEGR+EFESWTDGCK+HNCMENSVCR+IMELQDILAK+LDQCYCER+NTVYSSSGVCVLYECK+TCLDEMNVVR+TCLDEMNVVRFTGSSWIK</t>
  </si>
  <si>
    <t>O62654</t>
  </si>
  <si>
    <t>Desmin</t>
  </si>
  <si>
    <t>DES</t>
  </si>
  <si>
    <t>Desmin OS=Bos taurus GN=DES PE=2 SV=3;Desmin (Fragment) OS=Bos mutus GN=M91_13962 PE=3 SV=1</t>
  </si>
  <si>
    <t>DGEVVSEATQQQHEVL+DIRAQYETIAAK+ETSPEQRGSEVHTKK+HLREYQDLLNVK+HLREYQDLLNVKMALDVEIATYR</t>
  </si>
  <si>
    <t>A5D986</t>
  </si>
  <si>
    <t>Cytosolic sialic acid 9-O-acetylesterase homolog</t>
  </si>
  <si>
    <t>SIAE</t>
  </si>
  <si>
    <t>Cytosolic sialic acid 9-O-acetylesterase homolog OS=Bos taurus GN=SIAE PE=2 SV=1;Uncharacterized protein OS=Bos taurus GN=SIAE PE=4 SV=1;Sialic acid acetylesterase OS=Bos taurus GN=SIAE PE=2 SV=1</t>
  </si>
  <si>
    <t>EPAGAVIWGYGTPRATVTVTLCR+MTVSQVFNATGELSNTAAYQSVR+SLEACGVPR+YAWTPWPCEYK+YPVGLLSSSWSGTPIEAWSSRR</t>
  </si>
  <si>
    <t>L8INJ8</t>
  </si>
  <si>
    <t>Ewing's tumor-associated antigen 1-like protein</t>
  </si>
  <si>
    <t>M91_09142</t>
  </si>
  <si>
    <t>Ewing's tumor-associated antigen 1-like protein OS=Bos mutus GN=M91_09142 PE=4 SV=1</t>
  </si>
  <si>
    <t>CSGQLSQDLSDSFLKTSNTTFGK+EAKSKSGMNK+KAMATEECSLVFESGK+LSTLHLSK+LTQEQDIRVDSK+QFDKNMEELDVIQEQDK+QGSQLMQSK+QTPRKAMATEECSLVFESGK+QVNSSKSVLTGNSSLNVGSHHMSTEIAASK+SNTEERYETPK+SVLTGNSSLNVGSHHMSTEIAASK+TSNTTFGK+TVNPLPGK</t>
  </si>
  <si>
    <t>E1BM39</t>
  </si>
  <si>
    <t>CUL9</t>
  </si>
  <si>
    <t>Uncharacterized protein OS=Bos taurus GN=CUL9 PE=3 SV=2</t>
  </si>
  <si>
    <t>AALASLQLPAGRTMSPR+EPPPGPSPEPSARPPSK+ETGALDLLMHMLCN+GQAEIPFFGSQTSETSKISPEAVAALASLQLPAGRTMSPR+KTELPMAQSDSQLFNQLLVTEGMALPAGMKEAAGEMIR+LALPAAVILMLNTEGCSSAVR+LGRAIAGGVACTSTDVLSCILHLLGQGYVERR+LPMAQSDSQLFNQLLVTEGMALPAGMKEAAGEMIRALR+LPQQMLRS+MALPAGMKEAAGEMIR+MLAIASSSEISTSVTSQDSIHP+PDALSGSSSSQNHSSTPDPEEESK+RAARQLAEGGTSSLTAAV+RDPGSLDDVAMGEMEADVRALVR+RVVVFGGDSASCINTELNTVNVMPSASR+RYLCVTSLLDQLNNSPEQGAGDRGSPT+SAAPETPSAQGQEGSPELLI+SIGPLTGVFRETGALDLLMHMLCNPEPQIR+SMGWARNLSQQGTLPPRPTRSIFQPSISGPSLLLPTIVAPPR+VPQAQAAPARPDHC+VPQAQAAPARPDHCPVCVSPLA</t>
  </si>
  <si>
    <t>E1B9H2</t>
  </si>
  <si>
    <t>KIAA0232</t>
  </si>
  <si>
    <t>Uncharacterized protein OS=Bos taurus GN=KIAA0232 PE=4 SV=2</t>
  </si>
  <si>
    <t>AERSPHAAGSSSSSGGGGSF+AERSPHAAGSSSSSGGGGSFRQ+CYTNAKGENGIEEYPDVKEMPSNEER+EELSESVHGLCISNNNIHK+EEPLWYTEPIAEYFVPLSRK+ERSPHAAGSSSSSGGGGSFR+FCSCKAGCQFPAYEDNPVSSGQLEEQFPVLNTDVHGMNRSQER+GMEKSAQTSLDSQEESAGVLPAGER+KSGMEKSAQTSLDSQEESAGVL+KSGMEKSAQTSLDSQEESAGVLPAG+SAPPPPSKK+SSGSSEAGSSSSGNQGEPKASAK+TLNSDAGWAVVPPSHAKGSLLQ+TPRCSAGSAAEDSGSEGGGEW</t>
  </si>
  <si>
    <t>F1MBT3</t>
  </si>
  <si>
    <t>TTC24</t>
  </si>
  <si>
    <t>Uncharacterized protein OS=Bos taurus GN=TTC24 PE=4 SV=2;Tetratricopeptide repeat protein 24 OS=Bos mutus GN=M91_20906 PE=4 SV=1</t>
  </si>
  <si>
    <t>ALTLGAAAGCMLKSGQHGAGEVMQVLEESRR+AQAGQPQAAALTLGAAAGCMLKSGQHGAGEVMQVLEESR+HALGDLPQALAWYHKALCHYQPLGDQGQAQAKMGACYR+QAGQPQAAALTLGAAAGCMLK+QPLGDQGQAQAKMGACYRALGQPGLAAHCLQEASR+TLGAAAGCMLKSGQHGAGEVMQVLEESRR</t>
  </si>
  <si>
    <t>E1BM18</t>
  </si>
  <si>
    <t>ZNF202</t>
  </si>
  <si>
    <t>Uncharacterized protein OS=Bos taurus GN=ZNF202 PE=4 SV=2;Zinc finger protein 202 OS=Bos mutus GN=M91_10970 PE=4 SV=1</t>
  </si>
  <si>
    <t>CMECGKSYTRSSHL+ESELQPLQESEVPVLQNPALPEERNSGNSEMVALLTALSQGLVAFK+LGTKMSQVSSSTNLQE+TVLPGELQSWVRGQRPESGEEAVTLVEGLQK</t>
  </si>
  <si>
    <t>Q2HJD5</t>
  </si>
  <si>
    <t>Ethylmalonyl-CoA decarboxylase</t>
  </si>
  <si>
    <t>ECHDC1</t>
  </si>
  <si>
    <t>Ethylmalonyl-CoA decarboxylase OS=Bos taurus GN=ECHDC1 PE=2 SV=1;Ethylmalonyl-CoA decarboxylase (Fragment) OS=Bos taurus GN=ECHDC1 PE=3 SV=1</t>
  </si>
  <si>
    <t>EAQEWLQQFIK+ELCLEEALQR+KSVSSCK+LMTTESEIR+NTFSSGSDLNAVK</t>
  </si>
  <si>
    <t>F1MHF3</t>
  </si>
  <si>
    <t>NAV2</t>
  </si>
  <si>
    <t>Uncharacterized protein OS=Bos taurus GN=NAV2 PE=4 SV=2</t>
  </si>
  <si>
    <t>ALTNKKSSPK+ASVTERPDLREGPREDPSGAALTEMPK+EAMNRMQSEIEK+EAPAPSHSGIPKPGMK+EMKLTDIR+ESCDHYR+FNFSQLASPTTVTQMSLSNPTMLR+HSSSSSSLASSEGK+KEAPAPSHSGIPKPGMKSVPGK+KPLPSSSR+KQSGSAAGLAMITASGATVTSR+LMETEISGRMRNVELVK+LQAGDAPSMGNGYPPR+NSSMSLDEKSRTMSR+QMPPSAAEGDPLMNMLMR+QSGSAAGLAMITASGATVTSR+QVPIATAENMK+RIILSGPSGTGK+RNPSDVSDESDK+SASSHSDIEEMTDSSLPSSPK+SDGGSDSGIKMEPGSK+SPSDAGRSSGDESK+SQTDTEGNVTAESSSGGVTMEPSHYTK+SSFKQAFGK+TFSRALTNKK+TPGTGKTDDAK+TPGTGKTDDAKVSEK+TPTANANSFGFK+TTLSESPLSSPAASPK</t>
  </si>
  <si>
    <t>Q17QI5</t>
  </si>
  <si>
    <t>Vesicle-associated membrane protein 7</t>
  </si>
  <si>
    <t>VAMP7</t>
  </si>
  <si>
    <t>Vesicle-associated membrane protein 7 OS=Bos taurus GN=VAMP7 PE=2 SV=1</t>
  </si>
  <si>
    <t>IVYLCITDDDFERSRAFNFLNEIK+TENLVDSSVTFK</t>
  </si>
  <si>
    <t>L8IZ47</t>
  </si>
  <si>
    <t>Ras-related protein Ral-A</t>
  </si>
  <si>
    <t>M91_08639</t>
  </si>
  <si>
    <t>Ras-related protein Ral-A OS=Bos mutus GN=M91_08639 PE=4 SV=1;Ras related v-ral simian leukemia viral oncogene homolog A (Fragment) OS=Bos taurus GN=RALA PE=2 SV=1;Uncharacterized protein OS=Bos taurus GN=RALA PE=2 SV=1</t>
  </si>
  <si>
    <t>ADQWNVNYVETSAK+MAANKPKGQNSLALHK</t>
  </si>
  <si>
    <t>E1BBI0</t>
  </si>
  <si>
    <t>FOXO6</t>
  </si>
  <si>
    <t>Uncharacterized protein OS=Bos taurus GN=FOXO6 PE=4 SV=2</t>
  </si>
  <si>
    <t>AASPENPASEELWSWEWVR+AGGWGLGGTGLGDR+AGPVLGAPGELALAGAAGTYPGK+LPRAPGALPRTPPPQGPLSSHPDPR+LRWSRLLETLAAASPGLPR</t>
  </si>
  <si>
    <t>P04696</t>
  </si>
  <si>
    <t>Guanine nucleotide-binding protein G(t) subunit alpha-2</t>
  </si>
  <si>
    <t>GNAT2</t>
  </si>
  <si>
    <t>Guanine nucleotide-binding protein G(t) subunit alpha-2 OS=Bos taurus GN=GNAT2 PE=2 SV=3;Guanine nucleotide-binding protein G(T) subunit alpha-2 OS=Bos mutus GN=M91_01619 PE=4 SV=1</t>
  </si>
  <si>
    <t>EIYSHMTCATDTQNVK+KDLFEEK+LLLLGAGESGK+QLNNLADSIEEGTMPPELVEVIRK</t>
  </si>
  <si>
    <t>Q0VBZ5</t>
  </si>
  <si>
    <t>Transcription factor jun-B</t>
  </si>
  <si>
    <t>JUNB</t>
  </si>
  <si>
    <t>Transcription factor jun-B OS=Bos taurus GN=JUNB PE=2 SV=1</t>
  </si>
  <si>
    <t>GGGSGGGAGGAGGGVTEEQEGFADGFVK+SRDATPPVSPINMEDQER+TPGGLSLHDYK</t>
  </si>
  <si>
    <t>A6QQU9</t>
  </si>
  <si>
    <t>PIAS3 protein</t>
  </si>
  <si>
    <t>PIAS3</t>
  </si>
  <si>
    <t>PIAS3 protein OS=Bos taurus GN=PIAS3 PE=2 SV=1</t>
  </si>
  <si>
    <t>GTPSHFLGPLTPTLGSSHR+KHCPVTSAAIPALPGSK+KHELLAKALHLLK+LTADPDSEVATTSLR+MAELGELKHMVMSFR+QLTAGTLLQKLR+VSSIVAPGGTLR</t>
  </si>
  <si>
    <t>Q1RMU0</t>
  </si>
  <si>
    <t>NGFI-A binding protein 2 (EGR1 binding protein 2)</t>
  </si>
  <si>
    <t>NAB2</t>
  </si>
  <si>
    <t>NGFI-A binding protein 2 (EGR1 binding protein 2) OS=Bos taurus GN=NAB2 PE=2 SV=1</t>
  </si>
  <si>
    <t>AGGGGPEGTGAGGLAAAGTGGGPDRLEPEMVR+DVGAGGEEEAGSPPFSPPAGGGGPEGTGAGGLAAAGTGGGPDR+EAGSPPFSPPAGGGGPEGTGAGGLAAAGTGGGPDRLEPEMVR+EEAGSPPFSPPAGGGGPEGTGAGGLAAAGTGGGPDRLEPEMVR+EEEAGSPPFSPPAGGGGPEGTGAGGLAAAGTGGGPDR+EGTGAGGLAAAGTGGGPDRLEPEMVRMVVESVER+FSPPAGGGGPEGTGAGGLAAAGTGGGPDRLEPEMVR+GAGGEEEAGSPPFSPPAGGGGPEGTGAGGLAAAGTGGGPDR+GAGGEEEAGSPPFSPPAGGGGPEGTGAGGLAAAGTGGGPDRLEPEMVR+GGPEGTGAGGLAAAGTGGGPDR+GGPEGTGAGGLAAAGTGGGPDRLEPEMVR+GLAAAGTGGGPDRLEPEMVR+GPEGTGAGGLAAAGTGGGPDR+GSPPFSPPAGGGGPEGTGAGGLAAAGTGGGPDRLEPEMVR+IWPGRSTPESDVGAGGEEEAGSPPFSPPA+IWPGRSTPESDVGAGGEEEAGSPPFSPPAGGGGPEGTGAGGL+PFSPPAGGGGPEGTGAGGLAAAGTGGGPDR+PPFSPPAGGGGPEGTGAGGLAAAGTGGGPDR+RAASPTAEQPPGGGDSAR+SDVGAGGEEEAGSPPFSPPAGGGGPEGTGAGGLAAAGTGGGPDR+SPPAGGGGPEGTGAGGLAAAGTGGGPDR+SPPFSPPAGGGGPEGTGAGGLAAAGTGGGPDR+STPESDVGAGGEEEAGSPPFSPPAGGGGPEGTGAGGLAAAG+WPGRSTPESDVGAGGEEEAGSPPFSPPAGGGGPEGTGAGGLAAAGTGGGPDR</t>
  </si>
  <si>
    <t>L8J2B5</t>
  </si>
  <si>
    <t>Amyloid-like protein 2</t>
  </si>
  <si>
    <t>M91_09773</t>
  </si>
  <si>
    <t>Amyloid-like protein 2 OS=Bos mutus GN=M91_09773 PE=4 SV=1</t>
  </si>
  <si>
    <t>AVCSQEALTGPCR+EALAASAGTGFAVAEPQIAMFCGK+EDFSLSSSALIGLLVVAVAIATIIVISLVMLR+LGLTAPAAALAGYIEALAASAGTGFAVAEPQIAMFCGK+MAATGTAATAATGKLLVLL+MAATGTAATAATGKLLVLLL+MAATGTAATAATGKLLVLLLLGLTA+MAATGTAATAATGKLLVLLLLGLTAPAAALAG+MAATGTAATAATGKLLVLLLLGLTAPAAALAGYIEALAASAGTG+MAATGTAATAATGKLLVLLLLGLTAPAAALAGYIEALAASAGTGFAVAEPQ+NNFESEDYCMAVCK+VEAMLNDR</t>
  </si>
  <si>
    <t>L8IP25</t>
  </si>
  <si>
    <t>Aldehyde oxidase</t>
  </si>
  <si>
    <t>M91_14969</t>
  </si>
  <si>
    <t>Aldehyde oxidase OS=Bos mutus GN=M91_14969 PE=4 SV=1</t>
  </si>
  <si>
    <t>EAKVKYPQAPVVMGNTSVGPDMK+EMGQGVHTKMIQVASRELR+FKFYLEVSQILKGMDPVHYPGLASK+HYWSTLKYQNADLKQLSQDPIGHP+IPAICDIPMELHISFLPPSENSNTLYSSKGLGES+KGLAMVPLKYPIGLGSVAAGQ+LVHIYLDGSVLVTHGGIEMGQGVHTKMIQVASRELR+MEHYNNAGAFLDESLFVIEMGLLKLENAYKFPNLR+TGVLAAITAFAANKHGRP+THGGIEMGQGVHTKMIQVASR+VTHGGIEMGQGVHTKMIQVASR+YPIGLGSVAAGQAAALVHIYLDGSVLVTHGGIEMG</t>
  </si>
  <si>
    <t>L8ITF6</t>
  </si>
  <si>
    <t>Fanconi anemia group A protein</t>
  </si>
  <si>
    <t>M91_08267</t>
  </si>
  <si>
    <t>Fanconi anemia group A protein OS=Bos mutus GN=M91_08267 PE=4 SV=1</t>
  </si>
  <si>
    <t>AVAAGLPEGSPAYKAGSCWFSVFSGPMYQSILSAETLKR+CPERSFLHVAELLAVSGDCDPE+FSTAAISYSLCKFSQSHEL+GDGAPAQMAQIAAAVLEQMLASTLEAVA+GDGAPAQMAQIAAAVLEQMLASTLEAVAAGL+GFQKSDGVRGDGAPAQMAQIAAAVLEQMLASTLEAVAAGLP+LADLVQMFVLRGFQKSDGVR+QGPSLSASHVLGLAALAVHLGESR+SDGVRGDGAPAQMAQIAAAVLEQMLASTL+TQAGGDLVSLITNARLFLLQLIPR+TRLGVPVAVLSSQVVASGLMR+TRLGVPVAVLSSQVVASGLMRICEADTRPPPK+VSAWGGVLGDTTATAVPGWMTWTVLPAPLACPQ</t>
  </si>
  <si>
    <t>A2VDL8</t>
  </si>
  <si>
    <t>Protein transport protein Sec23A</t>
  </si>
  <si>
    <t>SEC23A</t>
  </si>
  <si>
    <t>Protein transport protein Sec23A OS=Bos taurus GN=SEC23A PE=2 SV=1</t>
  </si>
  <si>
    <t>ARIMMFIGGPATQGPGMVVGDELK+EMKCCPNLTGGYMVMGDSFNTSLFK+FPNTGARIMMFIGGPATQGPGMVVGDELK+GPATQGPGMVVGDELKTPIR+IPQGGRGAIQFVTQYQHSSGQR+KDMHGQFKMGFGGTLEIK+PWPVPQGKRPLRSSGVALSIAV+RIMMFIGGPATQGPGMVVGDELKTPIR+RPLRSSGVALSIAVGLLECTFPNTGAR+SSGVALSIAVGLLECTFPNTGARIM</t>
  </si>
  <si>
    <t>E1BA60</t>
  </si>
  <si>
    <t>RAB32</t>
  </si>
  <si>
    <t>Uncharacterized protein OS=Bos taurus GN=RAB32 PE=3 SV=1</t>
  </si>
  <si>
    <t>MAGGGAGDPGRGAAAAAAPP+MAGGGAGDPGRGAAAAAAPPE+MAGGGAGDPGRGAAAAAAPPET+MAGGGAGDPGRGAAAAAAPPETSEH+MAGGGAGDPGRGAAAAAAPPETSEHLFKVL+MAGGGAGDPGRGAAAAAAPPETSEHLFKVLVIGELGV</t>
  </si>
  <si>
    <t>A5D7N7</t>
  </si>
  <si>
    <t>TMCO3 protein</t>
  </si>
  <si>
    <t>TMCO3</t>
  </si>
  <si>
    <t>TMCO3 protein OS=Bos taurus GN=TMCO3 PE=2 SV=1</t>
  </si>
  <si>
    <t>DYGALLLGMLVTQDVQLGLFIAILPTLIQAGAGAHASVAMEALR+EQEGVAGPAVELPRGRGAAVPQR+FISACLSLSSTPLVSKFLVGSARSDK+QLGLFIAILPTLIQAGAGAHASVAMEALR+VVMKFVLAALVLSLLLPK</t>
  </si>
  <si>
    <t>P63009</t>
  </si>
  <si>
    <t>AP-2 complex subunit beta</t>
  </si>
  <si>
    <t>AP2B1</t>
  </si>
  <si>
    <t>AP-2 complex subunit beta OS=Bos taurus GN=AP2B1 PE=1 SV=2;AP-1 complex subunit beta-1 OS=Bos taurus GN=AP2B1 PE=2 SV=1;AP-1 complex subunit beta-1 (Fragment) OS=Bos mutus GN=M91_13613 PE=4 SV=1</t>
  </si>
  <si>
    <t>GLNDLFELSTGIGMAPGGYVAPK+HLPIHHGSTDAGDSPVGTTTATN+PNENELQFQIKECHLNADTVSSK+QGFLDSLRDLIADSNPMVVANAVAALSEISESHPNSNLLDLNPQNINK+QPDMAIMAVNSFVKDCEDPNPLIRALAVR+YLMNYAKSQPDMAIMAVNSFVKDCEDPNPLIR</t>
  </si>
  <si>
    <t>A7Z061</t>
  </si>
  <si>
    <t>Cell division cycle protein 27 homolog</t>
  </si>
  <si>
    <t>CDC27</t>
  </si>
  <si>
    <t>Cell division cycle protein 27 homolog OS=Bos taurus GN=CDC27 PE=2 SV=1;Cell division cycle protein 27-like protein (Fragment) OS=Bos mutus GN=M91_00478 PE=4 SV=1</t>
  </si>
  <si>
    <t>ILVAQTQSSGPQTSTTPQVLSPTITSPPNALPR+LDSSIISEGKISTITPQIQAFNLQKAAAEGL+SLLGGPAALSPLTPSFGILPLETPSPGDGSYL+SVFSQSGNSREVTPI+VEGMEIYSTTLWHLQKDVALSVLSK</t>
  </si>
  <si>
    <t>E1BAY5</t>
  </si>
  <si>
    <t>FBXO30</t>
  </si>
  <si>
    <t>Uncharacterized protein OS=Bos taurus GN=FBXO30 PE=4 SV=1;F-box only protein 30 OS=Bos mutus GN=M91_21019 PE=4 SV=1</t>
  </si>
  <si>
    <t>AVDTSDLEVAEDPMGLQGIDLITAALLFCLGDSPGGRGIS+MADVYHVDFGTQTFSLPSTILATDTMVGEIASASAC+QSNLTNGECVASGGSSEPSSS+QSNLTNGECVASGGSSEPSSSL+SLAAALDILNTATRDIGMLSTSLC</t>
  </si>
  <si>
    <t>Q32L50</t>
  </si>
  <si>
    <t>Somatomedin-B and thrombospondin type-1 domain-containing protein</t>
  </si>
  <si>
    <t>SBSPON</t>
  </si>
  <si>
    <t>Somatomedin-B and thrombospondin type-1 domain-containing protein OS=Bos taurus GN=SBSPON PE=2 SV=2</t>
  </si>
  <si>
    <t>DPACFASGWR+QAASPHWTTSTEDAGYCMEFK+VYGTCFCDQACR</t>
  </si>
  <si>
    <t>Q1JQD4</t>
  </si>
  <si>
    <t>PDZ domain-containing protein GIPC2</t>
  </si>
  <si>
    <t>GIPC2</t>
  </si>
  <si>
    <t>PDZ domain-containing protein GIPC2 OS=Bos taurus GN=GIPC2 PE=2 SV=1</t>
  </si>
  <si>
    <t>AIGKVDDLLELYMGIRDTDLATTMFEAGK+DDSIIDSVK+GPATVEEVPSEAK</t>
  </si>
  <si>
    <t>P07353</t>
  </si>
  <si>
    <t>Interferon gamma</t>
  </si>
  <si>
    <t>IFNG</t>
  </si>
  <si>
    <t>Interferon gamma OS=Bos taurus GN=IFNG PE=1 SV=1;Interferon gamma OS=Bos indicus GN=IFNG PE=2 SV=1;Interferon gamma OS=Bos taurus PE=2 SV=1;Interferon gamma OS=Bos mutus GN=M91_15471 PE=3 SV=1</t>
  </si>
  <si>
    <t>LIQIPVDDLQIQRK+VMNDLSPKSNLRK</t>
  </si>
  <si>
    <t>E1BFY7</t>
  </si>
  <si>
    <t>COL20A1</t>
  </si>
  <si>
    <t>Uncharacterized protein OS=Bos taurus GN=COL20A1 PE=4 SV=2;Uncharacterized protein OS=Bos taurus GN=COL20A1 PE=4 SV=1;Uncharacterized protein OS=Bos taurus GN=COL20A1 PE=4 SV=1</t>
  </si>
  <si>
    <t>AGLRPEAAK+ARGPRSSSASK+ATVGGLSPSK+EFVIEDLK+GAEISEAQGIR+GSNGERGPPGAVGPTGLPGPKGER+GYTLQIFELTGSGNILLARREFVIEDLK+KVPSPSQLSVTELPGDEVR+LEWAAAAVSGVLVYQITWMPLGEGK+NGAPGEQGFPGPR+TPKATVGGLSPSK+TVRLTWQPSAEATQYLVR+VTCLYPGGSSSTLTSRLTTRK+YLIVWRPSKGGTPR</t>
  </si>
  <si>
    <t>F1MIZ4</t>
  </si>
  <si>
    <t>GRAMD2</t>
  </si>
  <si>
    <t>Uncharacterized protein OS=Bos taurus GN=GRAMD2 PE=4 SV=1</t>
  </si>
  <si>
    <t>DIKVVIPVVSVQMIK+EPLGSGKPR+LEEGPMSNR+SETFAFSNQQMHGK+TASLKK+TASLKKSTEK</t>
  </si>
  <si>
    <t>G3N1L4</t>
  </si>
  <si>
    <t>MTUS2</t>
  </si>
  <si>
    <t>Uncharacterized protein OS=Bos taurus GN=MTUS2 PE=4 SV=1</t>
  </si>
  <si>
    <t>AAGGDLKPAAGLYEK+ADVLLGVPASLHPETTVNVAR+DKLAKTLDNEELR+EERADPRPVVMPKPK+EVQKEQDANKPAVSSPK+KTSSSNAAK+MSVPVAPKK+QPPPPSSR+SAMLLKPQLGLGAMSR+SSSSGPSSPAR+SSSVSSVSSTQSADSTQPEPSRLANR+TAASSTK+TELKPVQEFK+TGTAPSPGPPCPLADGTSEGK+TVMGESSLEVPAK+VPEPPNPSSSR</t>
  </si>
  <si>
    <t>F1MX00</t>
  </si>
  <si>
    <t>C9orf117</t>
  </si>
  <si>
    <t>Uncharacterized protein OS=Bos taurus GN=C9orf117 PE=4 SV=2;Uncharacterized protein (Fragment) OS=Bos mutus GN=M91_07703 PE=4 SV=1</t>
  </si>
  <si>
    <t>AITENNAVTLQLAK+EMLQQLLLMLGSAVVSSPQMAEALHR+KVATSQMWDTTK+QEFEQLANNKK+QENEYKDYVHNLEKK+RQAEGQR</t>
  </si>
  <si>
    <t>Q2KJ14</t>
  </si>
  <si>
    <t>RNA polymerase II-associated factor 1 homolog</t>
  </si>
  <si>
    <t>PAF1</t>
  </si>
  <si>
    <t>RNA polymerase II-associated factor 1 homolog OS=Bos taurus GN=PAF1 PE=2 SV=1;RNA polymerase II-associated factor 1 homolog OS=Bos taurus GN=PAF1 PE=4 SV=2;RNA polymerase II-associated factor 1-like protein OS=Bos mutus GN=M91_07087 PE=4 SV=1</t>
  </si>
  <si>
    <t>AGVQSGTNALLVVK+AKAGVQSGTNALLVVK+EGDGVYYNELETR+FVQYKATSLEK+MWINPCAQVIFDSDPAPK</t>
  </si>
  <si>
    <t>F1MY77</t>
  </si>
  <si>
    <t>ZMYND8</t>
  </si>
  <si>
    <t>Uncharacterized protein OS=Bos taurus GN=ZMYND8 PE=4 SV=2</t>
  </si>
  <si>
    <t>APAAAAAAAAAATTTGSPVKK+ASTTSTVTAPAAAAAAAAAATTTGSPVK+EITQSPSTSTITLVTSTQSSPLVTS+ELSEMKHNLELTMAEMR+ESVQQQSAPVPLISPK+ILMSKPMLSGGAGRRISLS+ILMSKPMLSGGAGRRISLSDM+KPFSPQVSTPVTTKTDKTSTTGSILNLNLDR+PAAAAAAAAAATTTGSPVK+PAAAAAAAAAATTTGSPVKK+QSLAEEEIKTEQEVVEGMDISTRSK+QTPTAGVTASTTSTVTAPAAAAAAAAAATTTGSPVK+RISLSDMPRSPMSTNSSVH+SSSQTPTAGVTASTTSTV+STTSTVTAPAAAAAAAAAATTTGSPVK+STVTAPAAAAAAAAAATTTGSPVK+TAPAAAAAAAAAATTTGSPVKK+TAPAAAAAAAAAATTTGSPVKKQRPLLPK+TASTTSTVTAPAAAAAAAAAATTTGSPVK+VTASTTSTVTAPAAAAAAAAAATTTGSPVK</t>
  </si>
  <si>
    <t>L8IE34</t>
  </si>
  <si>
    <t>CCR4-NOT transcription complex subunit 1</t>
  </si>
  <si>
    <t>M91_00079</t>
  </si>
  <si>
    <t>CCR4-NOT transcription complex subunit 1 OS=Bos mutus GN=M91_00079 PE=4 SV=1</t>
  </si>
  <si>
    <t>AQAQVPAKAPLAGQVSTMVTTSTTTTVAK+ARQPPPGVMPKGRPPSASSLDAIS+ARQPPPGVMPKGRPPSASSLDAISPVQIDPLAGM+DLKALSMLLNGTPFAFVIDLAALASR+DPPVKMQGSITTPGSIALAQAQAQAQVPAKAPL+DPPVKMQGSITTPGSIALAQAQAQAQVPAKAPLAGQVSTM+DQPKSAQLPPETLATMLACLQACAGSVSQELSETILTMVANCSN+EPLLMSISTNLKNSFASALRTASPQ+GMITLAKNKPILHTDLDVK+GSITTPGSIALAQAQAQAQVPAK+GSTPSMSTITHSAHMDIF+GTGSLTGIGTGALGLPAVNSDPFVQR+LSRILDVAQDLKALSMLLNGTPF+QLAVYEEFARNVPGFLPTNDLSQPTGFLAQPMKQAWATDDVAQIYD+QPPPGVMPKGRPPSASSLDAISPVQIDPLA+QVSTMVTTSTTTTVAK+TASPQQREMMDQAAAQLAQ+TGIGTGALGLPAVNSDPFVQRKLGTSGLNQPTFQQSK+THSGLTDGIPLQSIS+THSGLTDGIPLQSISAPGSG+TPGSIALAQAQAQAQVPAK+VGGLGTGSLTGIGTGALGLPAVNSDPFVQRK+VPAKAPLAGQVSTMVTTSTTTTVAK+VQIDPLAGMASLSIGGSAAPHTQSMQGFPPNLGSAFSTPQSPAK</t>
  </si>
  <si>
    <t>F1N3W6</t>
  </si>
  <si>
    <t>MAP3K15</t>
  </si>
  <si>
    <t>Uncharacterized protein OS=Bos taurus GN=MAP3K15 PE=4 SV=2</t>
  </si>
  <si>
    <t>ACEAEGAHLTSVSFGELDFGET+DMANNVILYHDTDADTALSLKDMVTQK+EGSAEGAGVGGEGGGAGGPRR+EGVAGPPGPPEPEGSAEGAGVGGEGGGAGGPRR+EPEGSAEGAGVGGEGGGAGGPRRALR+GERVVLGKGTYGVVYA+GFALQPSLYSGINLAVLLIVAGQQFET+GPPEPEGSAEGAGVGGEGGGAGGPR+GPPGPPEPEGSAEGAGVGGEGGGAGGPR+GSAEGAGVGGEGGGAGGPRR+GVAGPPGPPEPEGSAEGAGVGGEGGGAGGPR+KGFALQPSLYSGINLAVLLIVAGQQFETSMEL+MESGGGATPAGAVGAAAEP+MESGGGATPAGAVGAAAEPP+MESGGGATPAGAVGAAAEPPQ+MESGGGATPAGAVGAAAEPPQCQ+MESGGGATPAGAVGAAAEPPQCQLPPV+MESGGGATPAGAVGAAAEPPQCQLPPVGEG+MESGGGATPAGAVGAAAEPPQCQLPPVGEGVAGP+MESGGGATPAGAVGAAAEPPQCQLPPVGEGVAGPPGP+MESGGGATPAGAVGAAAEPPQCQLPPVGEGVAGPPGPPE+NRIAFKPAEGPRGAVLTLPPSGELPGSSSSEH+PGPPEPEGSAEGAGVGGEGGGAGGPRR+PPEPEGSAEGAGVGGEGGGAGGPR+PPGPPEPEGSAEGAGVGGEGGGAGGPR+PVGEGVAGPPGPPEPEGSAEGAGVGGEGGGAGGPR+PVGEGVAGPPGPPEPEGSAEGAGVGGEGGGAGGPRRALR+QCLLRACEAEGAHLTS+QLPPVGEGVAGPPGPPEPEGSAEGAGVGGEGGGAGGPR+RVTAAGLLQEGFFRQM+SAEGAGVGGEGGGAGGPRR</t>
  </si>
  <si>
    <t>F1MDF1</t>
  </si>
  <si>
    <t>Protein-tyrosine-phosphatase</t>
  </si>
  <si>
    <t>PTPN18</t>
  </si>
  <si>
    <t>Protein-tyrosine-phosphatase OS=Bos taurus GN=PTPN18 PE=4 SV=2</t>
  </si>
  <si>
    <t>AAPAGTGAGAGARARGTEDTP+AAPAGTGAGAGARARGTEDTPL+EALGGRHGVVFAGEFSDIRAR+EQLEALGGRHGVVFAGEFSDIRAR+LSMADTYAVVQKRAAPAGTGAGAGAR+SSGVLRSISVLGPPALSMADTYAVVQK</t>
  </si>
  <si>
    <t>L8J1K6</t>
  </si>
  <si>
    <t>M91_01488</t>
  </si>
  <si>
    <t>Bone morphogenetic protein 3 OS=Bos mutus GN=M91_01488 PE=3 SV=1</t>
  </si>
  <si>
    <t>EADGSHTAAARPAPPAAADG+EADGSHTAAARPAPPAAADGLAGD+EADGSHTAAARPAPPAAADGLAGDKNPQ+EADGSHTAAARPAPPAAADGLAGDKNPQRSPG+HTAAARPAPPAAADGLAGDKNPQR+QRSPGDVAAAQSPGAQDMVAVHMLR+SFDAYYCSGACEFPMPKMVRPSNHAT</t>
  </si>
  <si>
    <t>Q2KHV6</t>
  </si>
  <si>
    <t>Sorting nexin-8</t>
  </si>
  <si>
    <t>SNX8</t>
  </si>
  <si>
    <t>Sorting nexin-8 OS=Bos taurus GN=SNX8 PE=2 SV=1</t>
  </si>
  <si>
    <t>MTGGAMDPLPTAPGAAAAEAEVD+MTGGAMDPLPTAPGAAAAEAEVDEEADPP+MTGGAMDPLPTAPGAAAAEAEVDEEADPPAADSP+MTGGAMDPLPTAPGAAAAEAEVDEEADPPAADSPVP+MTGGAMDPLPTAPGAAAAEAEVDEEADPPAADSPVPPVSEPRAPDAG+SHILGAFVNSQIQGHKEMSKVWNDLQPK</t>
  </si>
  <si>
    <t>Q1JP63</t>
  </si>
  <si>
    <t>Synaptic vesicle 2-related protein</t>
  </si>
  <si>
    <t>SVOP</t>
  </si>
  <si>
    <t>Synaptic vesicle 2-related protein OS=Bos taurus GN=SVOP PE=2 SV=1;Synaptic vesicle 2-related protein (Fragment) OS=Bos taurus GN=SVOP PE=4 SV=1;Synaptic vesicle 2-related protein OS=Bos mutus GN=M91_17585 PE=4 SV=1</t>
  </si>
  <si>
    <t>ALGLGTCSGMARVGALI+GFQAAYVYTPEVYPTATRALGLGTCSGMAR+LVGFGIGGVPQSVTLYAEFLPMK+RGLVGFGIGGVPQSVTLYAEFLPMKAR+TGESARSEDDTASGEHEVQIEGVRAGL</t>
  </si>
  <si>
    <t>L8IR22</t>
  </si>
  <si>
    <t>Basigin</t>
  </si>
  <si>
    <t>M91_01904</t>
  </si>
  <si>
    <t>Basigin OS=Bos mutus GN=M91_01904 PE=4 SV=1;Basigin OS=Bos taurus GN=BSG PE=1 SV=1</t>
  </si>
  <si>
    <t>FFVVSSESR+IWTNIDNDGSK+SDSFPPVTNWLWYK+TEYEVDSEDR</t>
  </si>
  <si>
    <t>Q3T149</t>
  </si>
  <si>
    <t>Heat shock protein beta-1</t>
  </si>
  <si>
    <t>HSPB1</t>
  </si>
  <si>
    <t>Heat shock protein beta-1 OS=Bos taurus GN=HSPB1 PE=2 SV=1;Heat shock protein beta-1 OS=Bos taurus GN=HSPB1 PE=1 SV=2;Heat shock 27kDa protein 1 OS=Bos taurus GN=HSPB1 PE=2 SV=1;Heat shock protein beta-1 OS=Bos taurus GN=HSPB1 PE=1 SV=1;Heat shock protein beta-1 OS=Bos mutus GN=M91_01041 PE=3 SV=1;Heat shock 27kDa protein 1 OS=Bos taurus GN=HSPB1 PE=2 SV=1</t>
  </si>
  <si>
    <t>LFDQAFGLPR+QLSSGVSEIQQTADR</t>
  </si>
  <si>
    <t>Q3MHP6</t>
  </si>
  <si>
    <t>Eukaryotic translation initiation factor 4B</t>
  </si>
  <si>
    <t>EIF4B</t>
  </si>
  <si>
    <t>Eukaryotic translation initiation factor 4B OS=Bos taurus GN=EIF4B PE=2 SV=1</t>
  </si>
  <si>
    <t>AAREPNIDRSR+DDRGPPQRPKLNLKPR+EDDSSASTSQSSR+EDDSSASTSQSSRAASIFGGAKPVDTAARER+KAEENPASKFR+TGSESSQTGTSATSGR+TGSESSQTGTSATSGRNAR+YDSDRYRDGYR</t>
  </si>
  <si>
    <t>E1BHT9</t>
  </si>
  <si>
    <t>Tubby-like protein</t>
  </si>
  <si>
    <t>TULP1</t>
  </si>
  <si>
    <t>Tubby-like protein OS=Bos taurus GN=TULP1 PE=3 SV=2;Tubby-like protein OS=Bos taurus GN=TULP1 PE=3 SV=1;Tubby-like protein OS=Bos mutus GN=M91_19451 PE=3 SV=1</t>
  </si>
  <si>
    <t>AQGPKGDLGSPGPPLKPLR+DCSVSPGTVK+EAPAGEGTK+EKASTDIKER+KEEGEEDDEAAAAMTK+MPLQDDTLR+TANYLISSDPTNLSR</t>
  </si>
  <si>
    <t>E1BNN8</t>
  </si>
  <si>
    <t>CCDC61</t>
  </si>
  <si>
    <t>Uncharacterized protein OS=Bos taurus GN=CCDC61 PE=4 SV=2;Coiled-coil domain-containing protein 61 OS=Bos mutus GN=M91_08184 PE=4 SV=1</t>
  </si>
  <si>
    <t>GKAPSPTTWSGFNTQKSTPLER+GLELELRQERGLGHR+LKALQEYMNRLDMR+MGGRPGPLASRSAQLNSK+RGKAPSPTTWSGFNTQK+RTPPVVPPSAR+TPPVVPPSAR+TPPVVPPSAREDR</t>
  </si>
  <si>
    <t>Q2KII9</t>
  </si>
  <si>
    <t>Dynein, cytoplasmic 1, light intermediate chain 1</t>
  </si>
  <si>
    <t>DYNC1LI1</t>
  </si>
  <si>
    <t>Dynein, cytoplasmic 1, light intermediate chain 1 OS=Bos taurus GN=DYNC1LI1 PE=2 SV=1</t>
  </si>
  <si>
    <t>AEDNFEDIITKPPVRK+KTGSPGGPGVGGGSPGGGAAGGGGGLPPSAKK+LYGFPYKIPAVVVEK+SVSSNVASVSPIPAGSK+TGSPGGPGVGGGSPGGGAAGGGGGLPPSAKK+TPNRSVSSNVASVSPIPAGSKK</t>
  </si>
  <si>
    <t>E1BQ03</t>
  </si>
  <si>
    <t>NACC1</t>
  </si>
  <si>
    <t>Uncharacterized protein OS=Bos taurus GN=NACC1 PE=4 SV=1</t>
  </si>
  <si>
    <t>AAAAAAAAGGVVSGPSTSER+AAAQPTGVAAGAGAGPPTGGAAAAAAAAGGVVSGPSTSER+AAGAGAGPPTGGAAAAAAAAGGVVSGPSTSER+AGAGPPTGGAAAAAAAAGGVVSGPSTSER+FSTPDLAVNRPAQQAPVVAAAQPTGVAAGAGAGPPTGGA+FSTPDLAVNRPAQQAPVVAAAQPTGVAAGAGAGPPTGGAAAAA+FSTPDLAVNRPAQQAPVVAAAQPTGVAAGAGAGPPTGGAAAAAAAAGGVVS+FSTPDLAVNRPAQQAPVVAAAQPTGVAAGAGAGPPTGGAAAAAAAAGGVVSGPSTS+GAAAAAAAAGGVVSGPSTSER+GAGAGPPTGGAAAAAAAAGGVVSGPSTSER+GVAAGAGAGPPTGGAAAAAAAAGGVVSGPSTSER+IEPDMMGVEHGFETASHDGEAGPS+KMAKFSTPDLAVNRPAQQAPVVAAAQPTGVAAGAGAGPPTGGAAAAAAAAGGVVSGPS+PAQQAPVVAAAQPTGVAAGAGAGPPTGGAAAAAAAAGGVVSGPSTSER+PTGVAAGAGAGPPTGGAAAAAAAAGGVVSGPSTSER+PVVAAAQPTGVAAGAGAGPPTGGAAAAAAAAGGVVSGPSTSER+QQAPVVAAAQPTGVAAGAGAGPPTGGAAAAAAAAGGVVSGPSTSER+TGVAAGAGAGPPTGGAAAAAAAAGGVVSGPSTSER</t>
  </si>
  <si>
    <t>G3X6K9</t>
  </si>
  <si>
    <t>BAI1</t>
  </si>
  <si>
    <t>Uncharacterized protein OS=Bos taurus GN=BAI1 PE=4 SV=1</t>
  </si>
  <si>
    <t>ELEPLPPSPLELRSVEWEKSGATIPLVGQ+FGYFSAAAVFPANASR+FQILFAVFDSLEGFVIVMVHCILR+GLLLLLGRQVGTAAGTAAGPGAEPCATLVQGK+GPSTGPGTKTENVSTLSVSSLERR+GQAAGPGALWILGLLLLLGRQVGTAAGTAAGPGAEP+GTAAGTAAGPGAEPCATLVQGK+LSIISSNALILIGQTQTR+MEPAPPSLGEPGEPAAHQGPSTGPGTK+MRGQAAGPGALWILGLLLLLG+MRGQAAGPGALWILGLLLLLGRQVGTAAG+MRGQAAGPGALWILGLLLLLGRQVGTAAGTAAGPGAE+QPPGSGPPEPPPTQPPPPPPPPP+QTRLIHLSMAPDAGLPARSPPSR+QVGTAAGTAAGPGAEPCATLV+QVGTAAGTAAGPGAEPCATLVQGK+QVGTAAGTAAGPGAEPCATLVQGKFFGYFSAAAVFPANASRCSW+RAYYSPTPGDVQN+SLGEPGEPAAHQGPSTGPGTK+VATPSVTLIVGCGVSSLT</t>
  </si>
  <si>
    <t>G3X6B3</t>
  </si>
  <si>
    <t>PRRC2C</t>
  </si>
  <si>
    <t>Uncharacterized protein OS=Bos taurus GN=PRRC2C PE=4 SV=1</t>
  </si>
  <si>
    <t>APEVPPAQPKPGVAAPPEVAPAPK+DDQSAGTSGADPVNGSSAHHQEGAPNGTGQKNSKDSTGK+EAASKTNEVAVPTNGTVNNVVQEPV+EEKPPPAPTIATKPIR+EGTKNSQESGVEIGIDTIQFGAPASNGNENEIVPVLSEK+EKGSPVTSTAPPIASGVSSSA+EKGSPVTSTAPPIASGVSSSASGPS+EKKEPLPPPPAPPAAPVQPQSVPPQPQPEPEK+EPLPPPPAPPAAPVQPQSVPPQPQPE+ESVTDYTTPSSSLPNTVATNNAKMEDTLVNNVP+EVSNTKSSSQIPTQPSVAKGPYGK+FAKKQATGTQQVQPPASALTSAPGPGSTSAPVPATTPAPVPASTP+GSPVTSTAPPIASGVSSS+GSPVTSTAPPIASGVSSSASGPSTANYS+KQATGTQQVQPPASALTSAPGPGSTSAPVPAT+LGPISPPQPPSVSAWNKPLTSFGSATSSEG+LIPAGTQHSMIATTGK+PMQPHPQHLASMGFDPRWLMMQSYMD+QIPVASVTPTTSLSGAGTYTTSSLSTK+QPPPSIRLPSAQTPNGTDYVATGK+TGENVVPPK+TNEVAVPTNGTVNNVVQEPVNSAGDISGN+VAPPAVLNDISKKLGPISPPQPPSVS+VQEPVNSAGDISGNK</t>
  </si>
  <si>
    <t>F1N0T1</t>
  </si>
  <si>
    <t>LAMC3</t>
  </si>
  <si>
    <t>Uncharacterized protein OS=Bos taurus GN=LAMC3 PE=4 SV=2</t>
  </si>
  <si>
    <t>AAGARMGACYDGAGRPQ+AGVAAALHLASPSAPASPPQK+ALPEAERVLAAVQQAGVAAALHLASPSAPASPPQK+AVGCCGFLAELGPLSTS+CAQAGVEKTCIQLADLEAALESSEEEILHAATILA+EHMVTEAAGSLQATAQAVLQEME+GRPWGPLDILQGEAPR+LGLEKATLVGMAGQEA+LLSLALLAPRAAGARMGACYDGAGRPQR+NTPLGGPYASCVPCTCNQHGTCDPNTGVCL+RASSSVQAATVTVMGAR+RPPEDFCPHVGAQGAGAPCQR+TVTSREHMVTEAAGSLQA+TVTSREHMVTEAAGSLQATAQAVLQEME+VVGGPPTMGTAAALLLSLA+VVGGPPTMGTAAALLLSLALLAPR</t>
  </si>
  <si>
    <t>E1BNP2</t>
  </si>
  <si>
    <t>HOXA11</t>
  </si>
  <si>
    <t>Uncharacterized protein OS=Bos taurus GN=HOXA11 PE=4 SV=2</t>
  </si>
  <si>
    <t>ATSSSDSGAGGCREAAAAAEEK+GPPAAAATSAAAAAAAAAATG+GPPAAAATSAAAAAAAAAATGT+GPPAAAATSAAAAAAAAAATGTPA+GPPAAAATSAAAAAAAAAATGTPATSS+GPPAAAATSAAAAAAAAAATGTPATSSS+PAAAATSAAAAAAAAAATGTPATSSSDSGAGGCREAAAAAEEKER+SAAAAAAAAAATGTPATSSSDSGAGGCR+SAEKGPPAAAATSAAAAAAAAAATGTPATSSSDSGAGG+SAEKGPPAAAATSAAAAAAAAAATGTPATSSSDSGAGGCREA+SAEKGPPAAAATSAAAAAAAAAATGTPATSSSDSGAGGCREAAAAA</t>
  </si>
  <si>
    <t>P27595</t>
  </si>
  <si>
    <t>Hexokinase-1</t>
  </si>
  <si>
    <t>HK1</t>
  </si>
  <si>
    <t>Hexokinase-1 OS=Bos taurus GN=HK1 PE=2 SV=1</t>
  </si>
  <si>
    <t>EDGSGKGAALITAVGVR+EIMQGTGEELFDHIVSCISDFLDYMGIK+ESGTGKGAAMVTAVAYR+ETNSNATVNMLPSFLRS+LSESGTGKGAAMVTAVAYR+MHGSGSQLFDHVLECLGDFMEKKK+SEDGSGKGAALITAVGVRLR+VQVNHEQNRPVHM+VVDEYSLNSGNQRFENMISGIYLGEIVR</t>
  </si>
  <si>
    <t>F1MI35</t>
  </si>
  <si>
    <t>HHIPL1</t>
  </si>
  <si>
    <t>Uncharacterized protein OS=Bos taurus GN=HHIPL1 PE=4 SV=2</t>
  </si>
  <si>
    <t>DGGMAGDPFGKFGNAQNK+HNGGQLLFGDDGYLYIFTGDGGMAGDPFGKFGNAQNKSALLGK+LCRSLSLDDTDYCFPRLLVNENLNSNLG+PASNHNGGQLLFGDDGYLYIFTGDGGMAGDPFGK+RAGAGAGAGTLLALLVLRALGAAAHPQ+VCDDAWDTKAAAVVCRQLGFLYAAR</t>
  </si>
  <si>
    <t>L8IN93</t>
  </si>
  <si>
    <t>Tryptophanyl-tRNA synthetase, cytoplasmic</t>
  </si>
  <si>
    <t>M91_21564</t>
  </si>
  <si>
    <t>Tryptophanyl-tRNA synthetase, cytoplasmic OS=Bos mutus GN=M91_21564 PE=3 SV=1</t>
  </si>
  <si>
    <t>ARGSLGCGLPFPGQRPQHSSASGVVYFDSWD+ASPALKHPALEGALGAR+GARGSLGCGLPFPGQRPQHSSASGVVYFDSWDPK+GIFGFTDSDCIGK+MSASDPNSSIFLTDTAK</t>
  </si>
  <si>
    <t>E1BE18</t>
  </si>
  <si>
    <t>ZNF341</t>
  </si>
  <si>
    <t>Uncharacterized protein OS=Bos taurus GN=ZNF341 PE=4 SV=2</t>
  </si>
  <si>
    <t>GPNPAAPMTSATGGTVASF+KGPNPAAPMTSATGGTVASFDSPPSLKTR+PTAGEGEGDKLEAKQVVLIDSSYLCQFCPSK+SAPQPQALPTAGEGEGDK+VVEVYNATAPLTGSGTVEIQALGMQPYPPLEVPNQCVEAPVYPTPQVYSPGK+VWPPGRSGGTVSRNSVTV</t>
  </si>
  <si>
    <t>G3X6G8</t>
  </si>
  <si>
    <t>LGR6</t>
  </si>
  <si>
    <t>Uncharacterized protein OS=Bos taurus GN=LGR6 PE=4 SV=1</t>
  </si>
  <si>
    <t>AAGFLAVLGSEASVLLLSLGAAHCSV+APAAGSVRAGALGCLALAGLLAA+AQGTPEASLAGRGRAGGGGFQ+AQGTPEASLAGRGRAGGGGFQS+DLTGNQLSVLPLAGLGGLVHLK+RLLPLWLCAAALCAPPAAPPPRPRPGCPVPCR+VVLLALLCNALVLLSLSVAGPGPLPPAK</t>
  </si>
  <si>
    <t>E1BDC5</t>
  </si>
  <si>
    <t>KCNB1</t>
  </si>
  <si>
    <t>Uncharacterized protein OS=Bos taurus GN=KCNB1 PE=4 SV=1;Potassium voltage-gated channel subfamily B member 1 (Fragment) OS=Bos mutus GN=M91_17011 PE=4 SV=1</t>
  </si>
  <si>
    <t>EELEMESIPSPVAPLPTRTE+GALGATGGRFVEANSAPDASHH+GQTTDNPQLAHVEAVCIAWFTMEYLLRFLSSPK+QQLEDMYNKMAKTQSQPILNTK+TGGGMAPEVGWRGALGATGGRFVEA</t>
  </si>
  <si>
    <t>A5D9B6</t>
  </si>
  <si>
    <t>Syntenin</t>
  </si>
  <si>
    <t>SDCBP</t>
  </si>
  <si>
    <t>Syntenin OS=Bos taurus GN=SDCBP PE=2 SV=1;Syntenin-1 OS=Bos mutus GN=M91_19586 PE=4 SV=1;Syndecan binding protein (Syntenin) OS=Bos taurus GN=SDCBP PE=2 SV=1</t>
  </si>
  <si>
    <t>ITMTIR+LYPELSQYMGLSLNEEEIR+SIDNGIFVQLVQANSPSSLVGLR</t>
  </si>
  <si>
    <t>Q2HJ49</t>
  </si>
  <si>
    <t>Moesin</t>
  </si>
  <si>
    <t>MSN</t>
  </si>
  <si>
    <t>Moesin OS=Bos taurus GN=MSN PE=2 SV=3;Moesin (Fragment) OS=Bos mutus GN=M91_15303 PE=4 SV=1</t>
  </si>
  <si>
    <t>ALELEQER+ALTSELANAR+APDFVFYAPR+AQMVQEDLEK+EALLQASQDQK+EIWFFGLQYQDTK+ESEAVEWQQK+IGFPWSEIR+KAQQELEEQTR</t>
  </si>
  <si>
    <t>Q148J6</t>
  </si>
  <si>
    <t>Actin-related protein 2/3 complex subunit 4</t>
  </si>
  <si>
    <t>ARPC4</t>
  </si>
  <si>
    <t>Actin-related protein 2/3 complex subunit 4 OS=Bos taurus GN=ARPC4 PE=1 SV=3;Actin-related protein 2/3 complex subunit 4 (Fragment) OS=Bos mutus GN=M91_07189 PE=4 SV=1</t>
  </si>
  <si>
    <t>EKVLIEGSINSVRVSIAVK+IVAEEFLK+VLIEGSINSVR</t>
  </si>
  <si>
    <t>Q5EA79</t>
  </si>
  <si>
    <t>Aldose 1-epimerase</t>
  </si>
  <si>
    <t>GALM</t>
  </si>
  <si>
    <t>Aldose 1-epimerase OS=Bos taurus GN=GALM PE=2 SV=1</t>
  </si>
  <si>
    <t>ASDVVLGFDELEGYLQK+AVFGDLPLGAGTVEK+FQLQSDQLR+VSPDGEEGYPGELK</t>
  </si>
  <si>
    <t>F1MN69</t>
  </si>
  <si>
    <t>C11orf63</t>
  </si>
  <si>
    <t>Uncharacterized protein OS=Bos taurus GN=C11orf63 PE=4 SV=2</t>
  </si>
  <si>
    <t>EPSMDLSAGK+EPSMDLSAGKGEQK+ETGNVAIDPEDK+GSQSVSNINRQASTEK+HEREKQAVAAFK+KHPSGSQK+KKSENMNNYEQK+KSENMNNYEQKK+LIQQKEYAKQVK+NPARYYPVTNANR+TIPKPKPSNLSDQASK+TIPKPKPSNLSDQASKEK</t>
  </si>
  <si>
    <t>A5D7S9</t>
  </si>
  <si>
    <t>RUNX1T1 protein</t>
  </si>
  <si>
    <t>RUNX1T1</t>
  </si>
  <si>
    <t>RUNX1T1 protein OS=Bos taurus GN=RUNX1T1 PE=2 SV=1;Uncharacterized protein OS=Bos taurus GN=RUNX1T1 PE=4 SV=1</t>
  </si>
  <si>
    <t>LTPPTMPPPPTTQGAPR+VLLSSLVWKVFSNRTVAR</t>
  </si>
  <si>
    <t>L8I2U7</t>
  </si>
  <si>
    <t>Gamma-tubulin complex component 3</t>
  </si>
  <si>
    <t>M91_05789</t>
  </si>
  <si>
    <t>Gamma-tubulin complex component 3 OS=Bos mutus GN=M91_05789 PE=4 SV=1</t>
  </si>
  <si>
    <t>MTRPRRDGDAGGAVEVTEAALVR+QPSLQTTTSKGVPSAASR+QQLGARLAWTLTASQPSL+RHLMDLLKPELARPATTLYQHNLTGILETAVR+SAPLAQSSGSLGSSGISST+SAPLAQSSGSLGSSGISSTG+SAPLAQSSGSLGSSGISSTGVH+SAPLAQSSGSLGSSGISSTGVHTLN+SAPLAQSSGSLGSSGISSTGVHTLNGPTPPP+SAPLAQSSGSLGSSGISSTGVHTLNGPTPPPPSLLP+SLVQHILSLVSHPVLSFLYRWIY</t>
  </si>
  <si>
    <t>E1BEY2</t>
  </si>
  <si>
    <t>VWCE</t>
  </si>
  <si>
    <t>Uncharacterized protein OS=Bos taurus GN=VWCE PE=4 SV=2;von Willebrand factor C and EGF domain-containing protein (Fragment) OS=Bos mutus GN=M91_19545 PE=4 SV=1</t>
  </si>
  <si>
    <t>AALVATASPGPRQPTLGTSQEEESTV+ASALSTTGPGASETPVTVLRPR+ASQPPQPSLGPPIPPGASSLPPASPMAPGPPPLT+ASSLPPASPMAPGPPPLTPALPSSASGAHSASR+GASSLPPASPMAPGPPPLTPALPSSASGAHSASR+PASPMAPGPPPLTPALPSSASGAHSASR+PMAPGPPPLTPALPSSASGAHSASR+QNCTVCVCLAGNVSCISPECPPDPCQASPKSDCCTCVPVR+SLPPASPMAPGPPPLTPALPSSASGAHSASR+SLPPASPMAPGPPPLTPALPSSASGAHSASRRPSLPAAIPR+SSLPPASPMAPGPPPLTPALPSSASGAHSASR</t>
  </si>
  <si>
    <t>E1BM61</t>
  </si>
  <si>
    <t>AQPEP</t>
  </si>
  <si>
    <t>Uncharacterized protein OS=Bos taurus GN=AQPEP PE=4 SV=1</t>
  </si>
  <si>
    <t>AVALLLAGLAAALLLALAVLASLYGHCARVPPSELRDGGA+DGGAPAAAPSLPGKQEPTS+DGGAPAAAPSLPGKQEPTSQPGPTPEPDVAAT+DLITYNKGASLARMLSSFLNEK+ELRDGGAPAAAPSLPGK+LLASHMEPTFARNVFPCFDEPALK+MGPPSSSGFYVSRAVALLLAGLAAALL+MGPPSSSGFYVSRAVALLLAGLAAALLLALA+PKLSQSEKEDVNGSK+QSGFPVITLNVSTGVMK</t>
  </si>
  <si>
    <t>L8IAV3</t>
  </si>
  <si>
    <t>DNA repair protein complementing XP-G cells</t>
  </si>
  <si>
    <t>M91_14844</t>
  </si>
  <si>
    <t>DNA repair protein complementing XP-G cells OS=Bos mutus GN=M91_14844 PE=4 SV=1</t>
  </si>
  <si>
    <t>EQMPSMHALKEPFQPSAESTAQDGKDLVPLESTVVPHG+NPAPDVVGTASLQESSNTLSVAI+NPAPDVVGTASLQESSNTLSVAIDTVSDLGN+QSSEASSGEDAEYFPAMGVQR+SPPAPAPEGSVSPLTLLAIQRALDDDDED+TIQEHESVGSAGQGLISVPESMEPTEVDSEDSESDG+TLLAMQAALLGSSSED+TPGFPNPAVADAYLKPVVDESK</t>
  </si>
  <si>
    <t>F1MY84</t>
  </si>
  <si>
    <t>CSPG4</t>
  </si>
  <si>
    <t>Uncharacterized protein OS=Bos taurus GN=CSPG4 PE=4 SV=2</t>
  </si>
  <si>
    <t>AQARKMFTLLDVVNR+DTFSLDVSSGLGAPLEGVR+GATLRLDPTVLDAGELANR+IPLTAVPGQGPPPGGQPD+KGNLQLQGTRLSDGQ+LVFVANGSSVVGVF+MRWGPRLPLPALALALALTFAVLVGPASTASFFGENH+MVATLAVTVTFEAACPQRPSR+PPSLDPVNRFSQEAVDAGR+PSAGYLVMLSPGAVAAEPPSLDPVNR+QLLLSLEGSRTLTVCPGSVQPLSSQSLRASSS+QPSAGYLVMLSPGAVAAEPPSLDPVNR+TEAGEPESGTPTGGPSPATPSPVP+TLTVCPGSVQPLSSQSLR+VALLSLPEAARTEAGEPESGTPTGGPSP+VCPGSVQPLSSQSLRASSSAGTDPHHLLYRVLR+VKTQPSAGYLVMLSPGAVAAEPPSLD+VLFVHSGADRGWIQLQVSDGQHQATALLEVQASEPYLRV+VTGALRLGELQKQGAGGAEGT+VTNGSGLVVPQGGQGTIDTDVLPLDTNLDIRSGDE</t>
  </si>
  <si>
    <t>E1BPU3</t>
  </si>
  <si>
    <t>PEX1</t>
  </si>
  <si>
    <t>Uncharacterized protein OS=Bos taurus GN=PEX1 PE=3 SV=2</t>
  </si>
  <si>
    <t>ALLYGAQLEALHGRLLTGGLQDGGSSSDSDLSLSSMVFLNHSSGSDDSA+CVYCPPPDQASRLEILNVLSESLPLADDVDLQHVASLTDSFT+EFISMGSLVALIATSQSQH+GNGTSSDLSSQCLSAPSSMTQEFPGAPGK+LLTGGLQDGGSSSDSDLSLSSMVFLNHSSG+LLTGGLQDGGSSSDSDLSLSSMVFLNHSSGSDDSAGD+QIAALIPDAPYGRLETDSR+QLVSLVAGLRNGALLLTGGKGSG+SGRLAGSGGGAAVTVAFTNAR+WGSGRLAGSGGGAAVTVAFTNAR</t>
  </si>
  <si>
    <t>E1BB48</t>
  </si>
  <si>
    <t>Polypeptide N-acetylgalactosaminyltransferase</t>
  </si>
  <si>
    <t>GALNT2</t>
  </si>
  <si>
    <t>Polypeptide N-acetylgalactosaminyltransferase OS=Bos taurus GN=GALNT2 PE=3 SV=2</t>
  </si>
  <si>
    <t>AFLWVLGIAYYMYSGGGSALAAGAGGGAGR+LCFAFLWVLGIAYYMYSGGGSALAAGAGGGAGRK+LGIAYYMYSGGGSALAAGAGGGAGR+LHHSNGDEKAHSMETLPPGK+MYSGGGSALAAGAGGGAGRK+QGNPVAPIKTPMIAGGLFVMDKFYF+VLGIAYYMYSGGGSALAAGAGGGAGR+VVSPIIDVINMDN+YYMYSGGGSALAAGAGGGAGRK</t>
  </si>
  <si>
    <t>Q0VD56</t>
  </si>
  <si>
    <t>Myosin binding protein C, cardiac</t>
  </si>
  <si>
    <t>MYBPC3</t>
  </si>
  <si>
    <t>Myosin binding protein C, cardiac OS=Bos taurus GN=MYBPC3 PE=2 SV=1</t>
  </si>
  <si>
    <t>AEPVSAPAPAPTEAPGAPGEAPTSAPEV+AEPVSAPAPAPTEAPGAPGEAPTSAPEVEA+AEPVSAPAPAPTEAPGAPGEAPTSAPEVEAGAPSPEESSSAAP+AEREDEGVYVVTVKNPVGEDQVSLTVK+AGHYALRTSGGQALAELIVQEKK+EAGAPSPEESSSAAPEGPSAPGD+EAPGAPGEAPTSAPEVEAGAPSPEESSSAAPEGPSAPGD+FDLKVVDAGKAEPVSAPAPAPTEAPGAPGEAPT+FESIGAKRTLTISQCSLADDAAYQCVVGGEK+PIGPPSEPTHLAVEDISDTTVSLKWRPPER+TVSLKWRPPERAGAGGLDGYSVEYR+WVDLSSKVGQHLQLHDSY</t>
  </si>
  <si>
    <t>Q28181</t>
  </si>
  <si>
    <t>Cyclic nucleotide-gated cation channel beta-1</t>
  </si>
  <si>
    <t>CNGB1</t>
  </si>
  <si>
    <t>Cyclic nucleotide-gated cation channel beta-1 OS=Bos taurus GN=CNGB1 PE=1 SV=1</t>
  </si>
  <si>
    <t>IQAGQVQVLGGPDGKSVLVTLKAGSVFGEISLLAVGGGNR+IVFQGLNYFTGVFAFSVMIGQMRDVVGAATAGQTYYR+KAPEPAPEVKPAEAGQVEEEHYC+MLPQPPKISEGWRDEPTDAALGPEPPGPALEIKPM+PIPEPQPTIQASSLPPPQDSARLMAWILHRLEMALPQPVIR+SQDDEAEELKMLSPAASPVVAWSD+SSEDAAVGEEGSASPEQPPRPEPP+TLKAGSVFGEISLLAVGGGNRR+VQVLGGPDGKSVLVTLKAGSVFGEISLLAVGGGNR</t>
  </si>
  <si>
    <t>P16386</t>
  </si>
  <si>
    <t>Hormone-sensitive lipase</t>
  </si>
  <si>
    <t>LIPE</t>
  </si>
  <si>
    <t>Hormone-sensitive lipase OS=Bos taurus GN=LIPE PE=1 SV=2</t>
  </si>
  <si>
    <t>LAEDNMAFFSSQGPGETARR+LLSLMDHLLPLSVLSKCVSTYAG+RCSQGAMWMPLYSAPIVKNPSMSPLLAP+SLVTLAEDNMAFFSSQGPGETARRLTGVFAGIR+VPDGIMAAYPATMLQSTASP+WMPLYSAPIVKNPSMSPLLAPDSMLQTLPPVHIVACALD</t>
  </si>
  <si>
    <t>E1BJV7</t>
  </si>
  <si>
    <t>ZNF618</t>
  </si>
  <si>
    <t>Uncharacterized protein OS=Bos taurus GN=ZNF618 PE=4 SV=2</t>
  </si>
  <si>
    <t>AQAQRNSANNTTTSGLTPNSMIPE+AVSKDGTTGDVPAEICVVIGG+EPAAKKPRSAPGENPATQEDDR+KAPASVVR+MNQPGGAAAPQADGASAAGRK+MNQPGGAAAPQADGASAAGRKSA+NQPGGAAAPQADGASAAGRK+NQPGGAAAPQADGASAAGRKSAASR+PQADGASAAGRKSAASR+QPGGAAAPQADGASAAGRK+QTQTFRTPNSGSPASKATAESAFSR+TPPATQTQTFRTPNSGSPASK+VPAEASLSTEQGTMTEVK</t>
  </si>
  <si>
    <t>E1B835</t>
  </si>
  <si>
    <t>C10orf90</t>
  </si>
  <si>
    <t>Uncharacterized protein OS=Bos taurus GN=C10orf90 PE=4 SV=1;Uncharacterized protein (Fragment) OS=Bos mutus GN=M91_15704 PE=4 SV=1</t>
  </si>
  <si>
    <t>DPLPDGSSSPSNSSQSSDLSEPA+EEKPCSGSQKGFASIT+EEKPCSGSQKGFASITITARR+ENAEAGTNQITMRKR+LPGGLGVQTPVGEPGLKTKPPPKEEKPCSGSQK+VPLPGFLCPFQDLCA+VTINRAFEFLPGGLGVQTPVGEP</t>
  </si>
  <si>
    <t>E1BNQ1</t>
  </si>
  <si>
    <t>C19orf35</t>
  </si>
  <si>
    <t>Uncharacterized protein OS=Bos taurus GN=C19orf35 PE=4 SV=1</t>
  </si>
  <si>
    <t>LGPGAPLATPVAAGLERLAAQLTRVRPSAAR+MSNLEPPTKMPGANTPTCS+TVALLLLQLSAALERLEARGVALAE</t>
  </si>
  <si>
    <t>Q3ZBD7</t>
  </si>
  <si>
    <t>Glucose-6-phosphate isomerase</t>
  </si>
  <si>
    <t>GPI</t>
  </si>
  <si>
    <t>Glucose-6-phosphate isomerase OS=Bos taurus GN=GPI PE=2 SV=4</t>
  </si>
  <si>
    <t>FAAYFQQGDMESNGK+INFTEDR+MAALTQNPQFK+SNAPILVDGK+TFTTQETITNAETAK+TLATLNPESSLFIIASK+VWFVSNIDGTHIAK</t>
  </si>
  <si>
    <t>F1N3J3</t>
  </si>
  <si>
    <t>AGR2</t>
  </si>
  <si>
    <t>Uncharacterized protein OS=Bos taurus GN=AGR2 PE=1 SV=2;Anterior gradient protein 2-like protein (Fragment) OS=Bos mutus GN=M91_02495 PE=4 SV=1</t>
  </si>
  <si>
    <t>ILFVDPSLTVR+LYAYEPSDTALLLDNMK</t>
  </si>
  <si>
    <t>F6RBT3</t>
  </si>
  <si>
    <t>LRPAP1</t>
  </si>
  <si>
    <t>Uncharacterized protein OS=Bos taurus GN=LRPAP1 PE=1 SV=1;Low density lipoprotein receptor-related protein associated protein 1 OS=Bos taurus GN=LRPAP1 PE=2 SV=1</t>
  </si>
  <si>
    <t>GVQAEALASR+LKAEGLDEDGEEEAK+SANFTEKELESFR+VVSSNFVDHGPDDESLEDPR</t>
  </si>
  <si>
    <t>Q2NKR7</t>
  </si>
  <si>
    <t>Protein FAM162A</t>
  </si>
  <si>
    <t>FAM162A</t>
  </si>
  <si>
    <t>Protein FAM162A OS=Bos taurus GN=FAM162A PE=2 SV=1;Protein FAM162A (Fragment) OS=Bos taurus GN=FAM162A PE=4 SV=2;Protein FAM162A (Fragment) OS=Bos mutus GN=M91_16643 PE=4 SV=1</t>
  </si>
  <si>
    <t>VKISYVMIALTVAGCVLMVIEGK</t>
  </si>
  <si>
    <t>A6QQW5</t>
  </si>
  <si>
    <t>C11H2ORF7 protein</t>
  </si>
  <si>
    <t>C11H2ORF7</t>
  </si>
  <si>
    <t>C11H2ORF7 protein OS=Bos taurus GN=C11H2ORF7 PE=2 SV=1;Protease-associated domain-containing protein of 21 kDa (Fragment) OS=Bos mutus GN=M91_12368 PE=4 SV=1</t>
  </si>
  <si>
    <t>TADIPALFLLGR+YIFTATPAKDFGGIFHTR</t>
  </si>
  <si>
    <t>F1MP49</t>
  </si>
  <si>
    <t>TRIM24</t>
  </si>
  <si>
    <t>Uncharacterized protein OS=Bos taurus GN=TRIM24 PE=4 SV=2</t>
  </si>
  <si>
    <t>AAAASAAAAGGPSAAPSGENEAESRQGPDSER+AAASAAAAGGPSAAPSGENEAESR+AATAAAAASAAAAGGPSAAPSG+AATAAAAASAAAAGGPSAAPSGENEA+AATAAAAASAAAAGGPSAAPSGENEAESRQG+AATAAAAASAAAAGGPSAAPSGENEAESRQGPDSER+AATAAAAASAAAAGGPSAAPSGENEAESRQGPDSERGGEAA+AGPVTMTSVHPPIRSPSASSVGSR+CLPAPQRYLMLPAPMLGSAETPPPVPAPGSPV+DTSTDHGQPRPPSNRTVQSPNSSVPSPGLAGPVTMTSVHPPIRS+MEVAVEKAATAAAAASAAAAG+MEVAVEKAATAAAAASAAAAGGP+MEVAVEKAATAAAAASAAAAGGPS+MEVAVEKAATAAAAASAAAAGGPSAA+MEVAVEKAATAAAAASAAAAGGPSAAP+MEVAVEKAATAAAAASAAAAGGPSAAPS+MEVAVEKAATAAAAASAAAAGGPSAAPSGE+MEVAVEKAATAAAAASAAAAGGPSAAPSGENEAE+MEVAVEKAATAAAAASAAAAGGPSAAPSGENEAESRQG+MEVAVEKAATAAAAASAAAAGGPSAAPSGENEAESRQGPDSER+SAAAAGGPSAAPSGENEAESR+SPEAVGVTSQRPVFCPFHK+SPNSSVPSPGLAGPVTMTSVHPPIRSPSASSVGSR+SPSASSVGSRGSSGSSSKP+SPSASSVGSRGSSGSSSKPAGADS+SPSASSVGSRGSSGSSSKPAGADSTHK+TVQSPNSSVPSPGLAGPVTMTSVH+VQSPNSSVPSPGLAGPVTMTSVHPPIR+VQSPNSSVPSPGLAGPVTMTSVHPPIRSPSASSVGSR</t>
  </si>
  <si>
    <t>L8IRA1</t>
  </si>
  <si>
    <t>Brefeldin A-inhibited guanine nucleotide-exchange protein 3</t>
  </si>
  <si>
    <t>M91_13466</t>
  </si>
  <si>
    <t>Brefeldin A-inhibited guanine nucleotide-exchange protein 3 OS=Bos mutus GN=M91_13466 PE=4 SV=1</t>
  </si>
  <si>
    <t>AGEPLSLKGTSGELLLLPPSPK+DFRGGSLMTGSSAAKVVLTLSTQADR+ESSAIGGQLMASASMESPFTQGRR+GGSLMTGSSAAKVVLTLSTQADR+GQTTLEGELGQTTPEDHSENRKNGLK+ISISVTTDTGQTTLEGELGQTTPEDHSENR+ISVTTDTGQTTLEGELGQTTPEDHSENRK+LASLPRRLQEQSASSEDGIESVLSDFDDDTGLI+LFEDDERSTDSSQQCSSEDEDIFEETAQVSPPRGK+LNLMALGGFLYQLKKASQS+NLIDTLSTPLTGRMAGSSKGLAFI+PLSLKGTSGELLLLPPSPK+SEVKEYLVGEYSMGKGQAPVFDVFEAFLNTDNIQVFANAATSYIMCLMK+TGQTTLEGELGQTTPEDHSENRK+TITSAHSSSTSTSIESDSVSPGVSDHGRGSGCSSTAP+VAANCASALAQMAAASCVQEEK+YQLKKASQSQLFHSVTETVDYSLAMPGEVK</t>
  </si>
  <si>
    <t>E1BP46</t>
  </si>
  <si>
    <t>FHOD3</t>
  </si>
  <si>
    <t>Uncharacterized protein OS=Bos taurus GN=FHOD3 PE=4 SV=1</t>
  </si>
  <si>
    <t>ASRGSASSWTMGMDDSPNVT+EAEVGQVADEAGQELAPASAGAESEVER+EKYSSFGNNSHHSSRPSPGSSVPTTPTSSVS+GADLDLVEQLNIYEVALRLEDGDETAEPPP+GSASSWTMGMDDSPNVTDDAADEIMDRIVKSATQV+PDAEPNDKVAEKTSAQPK+PEADVEAEVGQVADEAGQELAPASAGAESEVER+QAISAVDTKRGVTPWSNIMEILEEK+QELAPASAGAESEVERALEPEHEER+QNEAVNERDNCSASSVSSS+TAQGAEAVASLASRISTLQASSLA+TAQGAEAVASLASRISTLQASSLAQDE</t>
  </si>
  <si>
    <t>E1BLM2</t>
  </si>
  <si>
    <t>NRCAM</t>
  </si>
  <si>
    <t>Uncharacterized protein OS=Bos taurus GN=NRCAM PE=4 SV=2</t>
  </si>
  <si>
    <t>AAEPDKNPTAVEGLGSEPDNLVITWKPLNGF+DPLVTMKPGSGTLTINI+EGKAGILPPDVGAGKEK+EPAEGNESSEAPSPVNAMN+NGTHFDIDKDPLVTMKPGSGTLT+PLVTMKPGSGTLTINI+PLVTMKPGSGTLTINIMSEGKAE+QTAAGSGIQITEEAITTVDEGKAGILPPDVGAGKEK+RLSAGRAPLMLFLCQM+TVKKEDSDDSLVDYGEGVNGQFNEDGSFI+VPSAPSSLKIVNPTLDSLTL+VRVGAEGDSGFVSSEDVFETGPAMA</t>
  </si>
  <si>
    <t>F1MT67</t>
  </si>
  <si>
    <t>NACHT, LRR and PYD domains-containing protein 5</t>
  </si>
  <si>
    <t>NLRP5</t>
  </si>
  <si>
    <t>NACHT, LRR and PYD domains-containing protein 5 OS=Bos taurus GN=NLRP5 PE=4 SV=2</t>
  </si>
  <si>
    <t>CALKGLCRLAADGVW+EALRHPQCALESLR+EISQVLATSGSLKSLSLTGNKVVDQG+HLASLNLMRNDLGPRGMTTLCSAFMHPTSNLQTIGLW+LAADGVWNAKFVFDGDDLGVHGLQGPE+LILGSCGLTAATCQDLASALIENQGLTHLS+LRSLDLAANALGDEGIA+SLDLAANALGDEGIAALCEGLKQKNT+TPASCREISQVLATSGSLK</t>
  </si>
  <si>
    <t>F1MCG0</t>
  </si>
  <si>
    <t>TRIM7</t>
  </si>
  <si>
    <t>Uncharacterized protein OS=Bos taurus GN=TRIM7 PE=4 SV=2</t>
  </si>
  <si>
    <t>ATLLRRFSLPAGAPGER+FSLPAGAPGERGPPEAVAA+HRAHAVLPLDEAVQEAKELLESR+MAAVGPRTGPGAGAEALA+MAAVGPRTGPGAGAEALAL+MAAVGPRTGPGAGAEALALAAE+MAAVGPRTGPGAGAEALALAAEL+PAGAPGERGPPEAVAAGCAQHGEPLK</t>
  </si>
  <si>
    <t>A7Z032</t>
  </si>
  <si>
    <t>M-RIP protein</t>
  </si>
  <si>
    <t>M-RIP</t>
  </si>
  <si>
    <t>M-RIP protein OS=Bos taurus GN=M-RIP PE=2 SV=1;Uncharacterized protein OS=Bos taurus GN=MPRIP PE=4 SV=2</t>
  </si>
  <si>
    <t>ALDEMPTTLPQGTINMNQCTDVVDGEGR+EETAATISAIEAMKNAHR+KSPENPPVSGYDIMK+KVEPPTPQEPGPAKMAVTSSSSSIPSAE+LRTLLTGDAGGEAAGSPLT+LRTLLTGDAGGEAAGSPLTQG+LTGDAGGEAAGSPLTQGK+MAVTSSSSSIPSAEKVPTTKST+STLWQEEMRAKDQPDGSSPSPAQSPSQGQPPAA+TLLTGDAGGEAAGSPLTQGKD+YALDEMPTTLPQGTINMNQCTDVVDGEGRTGQKFSLCI</t>
  </si>
  <si>
    <t>L8IV31</t>
  </si>
  <si>
    <t>M91_11404</t>
  </si>
  <si>
    <t>Kinesin-like protein OS=Bos mutus GN=M91_11404 PE=3 SV=1</t>
  </si>
  <si>
    <t>DSGIAGLSSSSQFPSSSQLDEMSHR+GIGQATHRFTFSQIFGPEVGQASFFNLTVKE+LETGAKTDPGLGDDIENEVDISTYGK+PEVGQASFFNLTVKEMVK+PPAGLLSDEEVVVSPMFESTAADLGSVIR+TYTIQGTIKNGGILPRSLALIFNSLQGQ</t>
  </si>
  <si>
    <t>Q59HJ6</t>
  </si>
  <si>
    <t>Lon protease homolog, mitochondrial</t>
  </si>
  <si>
    <t>LONP1</t>
  </si>
  <si>
    <t>Lon protease homolog, mitochondrial OS=Bos taurus GN=LONP1 PE=1 SV=1</t>
  </si>
  <si>
    <t>FLVTSHIHLHVPEGATPKDGPSAGCTIVTALLSLALDRPV+GLWEANNRSGGGAFSGGEDASEGGAEDG+GLWEANNRSGGGAFSGGEDASEGGAEDGASG+GLWEANNRSGGGAFSGGEDASEGGAEDGASGVGGS+GLWEANNRSGGGAFSGGEDASEGGAEDGASGVGGSAG+MYDVTPPGVVMGLAWTAMGGSTLFVET+PVITALTPMMIPDVFPHLPLIAVTR+SGGGAFSGGEDASEGGAEDGASG+SGGGAFSGGEDASEGGAEDGASGVGGSAG+SGGGAFSGGEDASEGGAEDGASGVGGSAGG+SGGGAFSGGEDASEGGAEDGASGVGGSAGGG+SGGGAFSGGEDASEGGAEDGASGVGGSAGGGEGPV+SPPWALWGQSPAAAGHWR+VTPPGVVMGLAWTAMGGSTLFVETSLR</t>
  </si>
  <si>
    <t>L8HUY4</t>
  </si>
  <si>
    <t>Homeobox-containing protein 1</t>
  </si>
  <si>
    <t>M91_15874</t>
  </si>
  <si>
    <t>Homeobox-containing protein 1 OS=Bos mutus GN=M91_15874 PE=4 SV=1</t>
  </si>
  <si>
    <t>RANIAAILESHGIDVQSPGGHSNSDDVDGN+RSSYGGSSYGNSTNNVAASSSTATASTQTQHS+RSSYGGSSYGNSTNNVAASSSTATASTQTQHSGMS+SSYGGSSYGNSTNNVAASSSTATASTQTQHSGM+SSYGGSSYGNSTNNVAASSSTATASTQTQHSGMSPSPSNS</t>
  </si>
  <si>
    <t>F1MFX6</t>
  </si>
  <si>
    <t>GAB2</t>
  </si>
  <si>
    <t>Uncharacterized protein OS=Bos taurus GN=GAB2 PE=4 SV=1;GRB2-associated-binding protein 2 (Fragment) OS=Bos mutus GN=M91_18955 PE=4 SV=1</t>
  </si>
  <si>
    <t>ASAPSHSSQPTLFTFEPALSNHVQPALSAS+ENYVPMQNPVSASPIPSGTNSPAPKK+NHNAMAVATPGDSAIAPP+NHNAMAVATPGDSAIAPPPRPPKPSQADTP+NHNAMAVATPGDSAIAPPPRPPKPSQADTPRWGSPQQRPPTGEGS+NHNAMAVATPGDSAIAPPPRPPKPSQADTPRWGSPQQRPPTGEGSRS</t>
  </si>
  <si>
    <t>G3X7L4</t>
  </si>
  <si>
    <t>B4GALNT4</t>
  </si>
  <si>
    <t>Uncharacterized protein OS=Bos taurus GN=B4GALNT4 PE=4 SV=1</t>
  </si>
  <si>
    <t>DSSESREEEPVSEGRDPGVLFPGGAGRPLVLNLTR+EDDGELLDAGLGPTEAPRRQGSR+EGRARAPGLAAPTADSNSSSEAQPVT+ESPEPAAASARPDGRPELCRPLRL+LSGVTDGRGVHAALATQRAEDSSESR+MQFLADMAALHARTGDSR+QGSRQLPAPAAPSEAPATPAAPTP+QLPAPAAPSEAPATPAAP+QLPAPAAPSEAPATPAAPTP</t>
  </si>
  <si>
    <t>G3MWJ1</t>
  </si>
  <si>
    <t>SFR1</t>
  </si>
  <si>
    <t>Uncharacterized protein OS=Bos taurus GN=SFR1 PE=4 SV=1;Uncharacterized protein (Fragment) OS=Bos mutus GN=M91_18617 PE=4 SV=1</t>
  </si>
  <si>
    <t>MESPSNSALMLPSTPQAGANPPSPNSSS+MESPSNSALMLPSTPQAGANPPSPNSSSSRKQPMSAT+MLPSTPQAGANPPSPNSSSSRKQPMSATLR+QAGANPPSPNSSSSRKQPMSATLR</t>
  </si>
  <si>
    <t>G3X6Z1</t>
  </si>
  <si>
    <t>PNPLA7</t>
  </si>
  <si>
    <t>Uncharacterized protein OS=Bos taurus GN=PNPLA7 PE=4 SV=1</t>
  </si>
  <si>
    <t>ALTEYGIPVDMVGGTSIGAFM+EEHPGGAVASKPKKSVVVAETPSAVLPNSDGTLDESVTSK+KEVLAGDSVHSLLSILDVITGHAAPYK+LEVRVQDSAQDGTEVTVKEVLAGDSVHSLLSI+MEQHSQSTMLLGIVIGVLLALALIG+PESQAIPLMSVASVTAGK+QAIPLMSVASVTAGKAK+RSHSVLLPSVYEEVAAELSQAQAGIQASSAPAGAT+SHSVLLPSVYEEVAAELSQAQAGIQASSAP+VALLHVPGGTVVLRQGDQDTSIL</t>
  </si>
  <si>
    <t>L8IY54</t>
  </si>
  <si>
    <t>Taste receptor type 1 member 3</t>
  </si>
  <si>
    <t>M91_10925</t>
  </si>
  <si>
    <t>Taste receptor type 1 member 3 OS=Bos mutus GN=M91_10925 PE=4 SV=1</t>
  </si>
  <si>
    <t>DRMPMLRTVGSFNGSLELQFSSMIWH+LFSSLANAKGICIAYEGLMPLPR+LNTPEFFLGGGPSDARGQGGSGHGEETQGK+MTLPGMDRVGTVLGFLHQGAEMPEFRSYVQTR+SLPGDYILGGLFPLGSADDTGLGDR+VMTLPGMDRVGTVLGFLHQGAEMPEFR</t>
  </si>
  <si>
    <t>E1BPM0</t>
  </si>
  <si>
    <t>RASAL1</t>
  </si>
  <si>
    <t>Uncharacterized protein OS=Bos taurus GN=RASAL1 PE=4 SV=1;RasGAP-activating-like protein 1 (Fragment) OS=Bos mutus GN=M91_10541 PE=4 SV=1</t>
  </si>
  <si>
    <t>AVERVDEGAFQLPHVMQVVTQDGAGAPHTTYL+IGNLGQQLGQGKELWMAPLHPFLLQSISR+IVDAIVGSVGRCPSAMR+NMDTTLEAATEQGSSAMEGACTDALARQR+THSAVTLGDWSDPLDPDAETQ</t>
  </si>
  <si>
    <t>E1BKR4</t>
  </si>
  <si>
    <t>NOL10</t>
  </si>
  <si>
    <t>Uncharacterized protein OS=Bos taurus GN=NOL10 PE=4 SV=2;Nucleolar protein 10 OS=Bos mutus GN=M91_05490 PE=4 SV=1;Nucleolar protein 10 OS=Bos taurus GN=NOL10 PE=2 SV=1</t>
  </si>
  <si>
    <t>CLDSEVVTFETLSDDYSKIVFLH+DCALSSVTADSEINSLPTISALKFNGALTMAVGTSTGQVLLYDLR+IELIQDFEMPTVCTTIKVSKDGQ+NGTLSVSDTTVGSKQLTFT</t>
  </si>
  <si>
    <t>L8IJH2</t>
  </si>
  <si>
    <t>Leucine-rich alpha-2-glycoprotein</t>
  </si>
  <si>
    <t>M91_12023</t>
  </si>
  <si>
    <t>Leucine-rich alpha-2-glycoprotein OS=Bos mutus GN=M91_12023 PE=4 SV=1;Leucine-rich alpha-2-glycoprotein 1 OS=Bos taurus GN=LRG1 PE=2 SV=1</t>
  </si>
  <si>
    <t>GQTLLAAAESH+LASVAAGAFR+LQVLGEGLLAPQPK+NSLTGLFPGFFR+YLFLNDNR</t>
  </si>
  <si>
    <t>Q3B7N2</t>
  </si>
  <si>
    <t>Alpha-actinin-1</t>
  </si>
  <si>
    <t>ACTN1</t>
  </si>
  <si>
    <t>Alpha-actinin-1 OS=Bos taurus GN=ACTN1 PE=2 SV=1;Alpha-actinin 1 OS=Bos taurus GN=ACTN1 PE=2 SV=1</t>
  </si>
  <si>
    <t>AIMTYVSSFYHAFSGAQKAETAANRICK+EGLLLWCQR+ETADTDTADQVMASFK+HTNYTMEHIR+LASDLLEWIR+LVSIGAEEIVDGNVK+NYITVDELR+QKDYETATLSEIK+TINEVENQILTR+TINEVENQILTRDAK+VLAVNQENEQLMEDYEK</t>
  </si>
  <si>
    <t>Q2HJF0</t>
  </si>
  <si>
    <t>Serotransferrin-like</t>
  </si>
  <si>
    <t>LOC525947</t>
  </si>
  <si>
    <t>Serotransferrin-like OS=Bos taurus GN=LOC525947 PE=2 SV=1</t>
  </si>
  <si>
    <t>CLQDGVGDVSFVR+CLVEKGDVAFVK+EPYFGYSGAFK+GMDKCACSHR+GSNFQLNQLQGK+MLFNQQELFGR+NLKPEDFQLLCLDGSR+YLGPEYLQAIANVK</t>
  </si>
  <si>
    <t>F1N7L8</t>
  </si>
  <si>
    <t>CCDC176</t>
  </si>
  <si>
    <t>Uncharacterized protein OS=Bos taurus GN=CCDC176 PE=4 SV=1;Uncharacterized protein (Fragment) OS=Bos mutus GN=M91_00646 PE=4 SV=1</t>
  </si>
  <si>
    <t>EFETEVLKLQQQAMVENQAGQVEIFK+EHSTNSVNQDLMEADK+EINDLLVKEK+IIKLEESVLERAK+LAKNILDER+LKQQLNETKEK</t>
  </si>
  <si>
    <t>E1BF29</t>
  </si>
  <si>
    <t>KIF11</t>
  </si>
  <si>
    <t>Kinesin-like protein OS=Bos taurus GN=KIF11 PE=3 SV=2</t>
  </si>
  <si>
    <t>DVFGLHSK+EAGNINQSLLTLGR+EKNGVYISEENFRAMSGK+EMDGFLSTLCNNLHELK+EVSVRTGGLADK+KANAHSVVECDHVR+KEVSVRTGGLADK+LTDNGTEFSVK+MASQPNSSAKK+NIQKPLSSVQENTEQK+NYVYPSTLVR+TGGLADKSSRK+TTAATLMNAYSSR+TYTFDMVFGANTKQIDVYR</t>
  </si>
  <si>
    <t>E1BGK0</t>
  </si>
  <si>
    <t>TIMD4</t>
  </si>
  <si>
    <t>Uncharacterized protein OS=Bos taurus GN=TIMD4 PE=4 SV=1</t>
  </si>
  <si>
    <t>APTTTPSTTTR+CNDELLYTDGTKVVSSK+DVLSGTEDEDGLFTL+STALLTSK+VVSSKSPK</t>
  </si>
  <si>
    <t>G3MZW6</t>
  </si>
  <si>
    <t>FYCO1</t>
  </si>
  <si>
    <t>Uncharacterized protein OS=Bos taurus GN=FYCO1 PE=4 SV=1</t>
  </si>
  <si>
    <t>ADGGQQGLSPPEDHAPQ+ESLQEQLRVAEETAGSLPGLQA+ISLGGSEDLCRFICNGCTCR+LADTLQQCFMNTKVT+QAALGDQEKVKSQLSVAETALTEHK+SLASLESEQTEASMWAHMAAK+SLGHLGSLEEELTEARREAR+SSTYSLIPITVAEAGL+TRQLQLLETQLAQVSQHVSDLEEQKK+VGQDSEICLLKSGELMIKLPLTVEEIANFGEGSR+VLIPTTRCNSHKENIQGQL</t>
  </si>
  <si>
    <t>E1BF32</t>
  </si>
  <si>
    <t>KIAA2022</t>
  </si>
  <si>
    <t>Uncharacterized protein OS=Bos taurus GN=KIAA2022 PE=4 SV=1;Uncharacterized protein OS=Bos mutus GN=M91_08553 PE=4 SV=1</t>
  </si>
  <si>
    <t>CLMQPSRTCLGCFMESKDSVDPEPGISLK+EDGGLKGTLKSAPLAASSCANGSH+EPAGMSALNGDCLMQPSR+ESSPGWNDMNMGTSTNNLLDD+GLLPLPSKKPCMQSPPSPLGLIEAPEHAANSASVNAI+GLNTWSLPNECEKAPFAIMEPAGMSALNGDCLMQP+INSISSTGKTLAECIQHGPVASMK+NGSHLNDITGPDSEKVKAQDGQFK+NSTFLPTSCSSEMPLSSAHVANNIPVIPG+PLGLIEAPEHAANSASVNAISLTSGVAK+SAPLAASSCANGSHLNDITGPD+TCAVSDIGIQCINAGENMK</t>
  </si>
  <si>
    <t>L8IVJ6</t>
  </si>
  <si>
    <t>M91_05364</t>
  </si>
  <si>
    <t>Uncharacterized protein OS=Bos mutus GN=M91_05364 PE=4 SV=1</t>
  </si>
  <si>
    <t>CDQESGGGGGGGSSSSSSSSSSGDEGNR+CYICDQQTNGVFNPAKELIA+ESGGGGGGGSSSSSSSSSSGDEGNR+ICDQESGGGGGGGSSSSSS+ICDQESGGGGGGGSSSSSSSSS+ICDQESGGGGGGGSSSSSSSSSSG+QESGGGGGGGSSSSSSSSSSGDEGNR+RICDQESGGGGGGGSSSSSS+RICDQESGGGGGGGSSSSSSSSSSGDEGNRVVRPEK+SGGGGGGGSSSSSSSSSSGDEGNR+SGGGGGGGSSSSSSSSSSGDEGNRVVRPEK</t>
  </si>
  <si>
    <t>E1BP58</t>
  </si>
  <si>
    <t>ANKAR</t>
  </si>
  <si>
    <t>Uncharacterized protein OS=Bos taurus GN=ANKAR PE=4 SV=1</t>
  </si>
  <si>
    <t>CLAHDEYWKCILDAGTIPALINLLK+DPSLLEAEATAENQCTPLLLAATSG+ERNGPTPLHLAAQAC+EVQDAMALEGAIPPLVALFK+PDFDGIYNEDMNEDPTYNPNSPEEKAV+QIGYNFIINMLLSPSAKMQYVGGEAVIALSK+QLSVQVKGAMAVEALASYNP+RMACSSALGYLTYNANAFR+TVGLLSNISTHPSIVHALVEAGA+TVSHNIFSFSSAISSDIITVSRPR</t>
  </si>
  <si>
    <t>E1BN99</t>
  </si>
  <si>
    <t>ADAMTS15</t>
  </si>
  <si>
    <t>Uncharacterized protein OS=Bos taurus GN=ADAMTS15 PE=4 SV=1;A disintegrin and metalloproteinase with thrombospondin motifs 15 OS=Bos mutus GN=M91_09767 PE=4 SV=1</t>
  </si>
  <si>
    <t>GAPGGPPGDSTSRCGVGSGWN+GHFVVSAVERDLVVKGSLLR+KPMHGYNFVVAIPAGASSIDIR+LLRYSGTGTAVESLQASRPILEPLTVEVLSVGK+MLLLGILMLVLAGAPAGGS+MLLLGILMLVLAGAPAGGSE+NSQGAHLLQRRGAPGGPPG+QDLCGATTCDTLGMADVGT</t>
  </si>
  <si>
    <t>Q6TJY3</t>
  </si>
  <si>
    <t>Ribosomal protein S6 kinase beta-1</t>
  </si>
  <si>
    <t>RPS6KB1</t>
  </si>
  <si>
    <t>Ribosomal protein S6 kinase beta-1 OS=Bos taurus GN=RPS6KB1 PE=2 SV=1;Ribosomal protein S6 kinase OS=Bos taurus GN=RPS6KB1 PE=3 SV=1;Ribosomal protein S6 kinase beta-1 (Fragment) OS=Bos mutus GN=M91_15751 PE=4 SV=1</t>
  </si>
  <si>
    <t>EQMDVTMSGEASAPLPIRQPNSGPYK+NAASRLGAGPGDAGEVQA+QMDVTMSGEASAPLPIR+QTPVDSPDDSALSESANQV+QTPVDSPDDSALSESANQVFLGFTYVAPS+RNAASRLGAGPGDAGEVQAHP</t>
  </si>
  <si>
    <t>A5PJQ7</t>
  </si>
  <si>
    <t>PXK protein</t>
  </si>
  <si>
    <t>PXK</t>
  </si>
  <si>
    <t>PXK protein OS=Bos taurus GN=PXK PE=2 SV=1</t>
  </si>
  <si>
    <t>MSALPPPPPPPPPPAAAPSPPSSTEAPSQFPPQAVNGVSR+PSSTEAPSQFPPQAVNGVSR+VLLDDTVPLTAAIEASQSLQSHT+YSNSNNSAGSGASSPLTSPSSPTPPSTAGM+YSNSNNSAGSGASSPLTSPSSPTPPSTAGMSALPPPPP</t>
  </si>
  <si>
    <t>Q29RY9</t>
  </si>
  <si>
    <t>N-acetylneuraminate lyase</t>
  </si>
  <si>
    <t>NPL</t>
  </si>
  <si>
    <t>N-acetylneuraminate lyase OS=Bos taurus GN=NPL PE=2 SV=1;N-acetylneuraminate lyase OS=Bos mutus GN=M91_09890 PE=3 SV=1</t>
  </si>
  <si>
    <t>ESQELAQHAAEIGADGIAVIAPFFL+KAIMTLVSGIPMGPPR+QMLEAFERK+TKAIMTLVSGIPMGPPR</t>
  </si>
  <si>
    <t>E1BHN6</t>
  </si>
  <si>
    <t>GALNT15</t>
  </si>
  <si>
    <t>Polypeptide N-acetylgalactosaminyltransferase OS=Bos taurus GN=GALNT15 PE=3 SV=2</t>
  </si>
  <si>
    <t>AIIVLKKVYPNADFPLVK+HALPRAPPAPQAAGRSPQAGYR+QALLALLALGCVLLMLGALHPPPHALPRAPPAPQAA+RALASPVSPIRSPVVPGGVVAVD+SEEGGPGSIGMSFTISAIIVLK</t>
  </si>
  <si>
    <t>A7YY72</t>
  </si>
  <si>
    <t>SLC29A2 protein</t>
  </si>
  <si>
    <t>SLC29A2</t>
  </si>
  <si>
    <t>SLC29A2 protein OS=Bos taurus GN=SLC29A2 PE=2 SV=1;Uncharacterized protein OS=Bos taurus GN=SLC29A2 PE=4 SV=2;Equilibrative nucleoside transporter 2 (Fragment) OS=Bos mutus GN=M91_14001 PE=4 SV=1</t>
  </si>
  <si>
    <t>ALCLVLVFTVTLSVFPAITAMVTSSTGPGK+ILGSLLIILFLFTLTAVLVKVDMSPGLFFSITMASV+IWLTALCLVLVFTVTLSVFPAITAMVTSSTGPGK+KIWLTALCLVLVFTVT+VDMSPGLFFSITMASV+VLVFTVTLSVFPAITAMVTSSTGPGK</t>
  </si>
  <si>
    <t>P38657</t>
  </si>
  <si>
    <t>Protein disulfide-isomerase A3</t>
  </si>
  <si>
    <t>PDIA3</t>
  </si>
  <si>
    <t>Protein disulfide-isomerase A3 OS=Bos taurus GN=PDIA3 PE=2 SV=1;Protein disulfide-isomerase OS=Bos taurus GN=PDIA3 PE=1 SV=1;Protein disulfide-isomerase OS=Bos mutus GN=M91_01180 PE=3 SV=1</t>
  </si>
  <si>
    <t>DGEESGAYDGPR+FLEDYFDGNLK+LAPEYEAAATR+QAGPASVPLKSEEEFEK+SEPIPESNDGPVK+TVAYTEQKMTSGK+YLKSEPIPESNDGPVK</t>
  </si>
  <si>
    <t>A3KLR9</t>
  </si>
  <si>
    <t>Superoxide dismutase [Cu-Zn]</t>
  </si>
  <si>
    <t>ECSOD</t>
  </si>
  <si>
    <t>Superoxide dismutase [Cu-Zn] OS=Bos taurus GN=ECSOD PE=1 SV=1;Superoxide dismutase [Cu-Zn] OS=Bos mutus GN=M91_04076 PE=3 SV=1</t>
  </si>
  <si>
    <t>GGNQASLENGNAGR+VLPSATLEAEQPR+VTEIWQEMMQR</t>
  </si>
  <si>
    <t>F1N7V7</t>
  </si>
  <si>
    <t>Brain-specific angiogenesis inhibitor 1-associated protein 2</t>
  </si>
  <si>
    <t>BAIAP2</t>
  </si>
  <si>
    <t>Brain-specific angiogenesis inhibitor 1-associated protein 2 OS=Bos taurus GN=BAIAP2 PE=4 SV=1;Brain-specific angiogenesis inhibitor 1-associated protein 2 (Fragment) OS=Bos mutus GN=M91_17092 PE=4 SV=1;BAIAP2 protein OS=Bos taurus GN=BAIAP2 PE=2 SV=1</t>
  </si>
  <si>
    <t>LSDSYSNTLPVR+LSDSYSNTLPVRK+NPFASVQLKPTVTNDRSAPLLS+NYEKALAGVTYAAK+QIQNQLEEMLKSFHNELLTQLEQK+TALTEERRR</t>
  </si>
  <si>
    <t>F1N1P8</t>
  </si>
  <si>
    <t>PPP1R26</t>
  </si>
  <si>
    <t>Uncharacterized protein OS=Bos taurus GN=PPP1R26 PE=4 SV=2;Protein KIAA0649 (Fragment) OS=Bos mutus GN=M91_05535 PE=4 SV=1</t>
  </si>
  <si>
    <t>EAQATRNPVFGSPRLLVK+GSPSLATDSRRGLPFAGFSPLLSTQLFHFGK+LPRSAKASALPR+LQGDGAALGMSGDHARPGSQR+RGAGSARK+SAWEAFGPPGSCR+SGAAPPPAAGDAAR+TPGSQRDGVPR+VTAEPAAAATAGPPAEAAPGKGRVR</t>
  </si>
  <si>
    <t>E1BIP3</t>
  </si>
  <si>
    <t>CAMKK1</t>
  </si>
  <si>
    <t>Uncharacterized protein OS=Bos taurus GN=CAMKK1 PE=4 SV=2</t>
  </si>
  <si>
    <t>ALDVWATGVTLYCFVYGK+EARSMSAPGSLLSK+EARSMSAPGSLLSKDGFGEGGK+HPAVRPSLSTR+MEGGPAVCCQDPR+RPPPRGSQAAQGGPAK+SMSAPGSLLSKDGFGEGGK</t>
  </si>
  <si>
    <t>G3MYU2</t>
  </si>
  <si>
    <t>KRT77</t>
  </si>
  <si>
    <t>Uncharacterized protein OS=Bos taurus GN=KRT77 PE=3 SV=1</t>
  </si>
  <si>
    <t>EQIMVLNNK+FLEQQNQVLQTK+LSLDVEIATYR+MEISELNLTIQR+MEISELNLTIQRLQAEIGNVK+RVYSAGSSAGSGGGSR+RVYSAGSSAGSGGGSRAVR+SFGGGGYGGGGLGGAGFR+VYSAGSSAGSGGGSR+VYSAGSSAGSGGGSRAVR</t>
  </si>
  <si>
    <t>E1BK52</t>
  </si>
  <si>
    <t>Serine/threonine-protein kinase 10</t>
  </si>
  <si>
    <t>STK10</t>
  </si>
  <si>
    <t>Serine/threonine-protein kinase 10 OS=Bos taurus GN=STK10 PE=3 SV=3;Serine/threonine-protein kinase 10 OS=Bos taurus GN=STK10 PE=4 SV=1</t>
  </si>
  <si>
    <t>AGNVLMTLEGDIR+ALEEDLNQKK+DFLKTALDK+ECLTRK+EQEMFFKMNEESECANPTSPNK+ESGSLSIKDSR+FVVDGVEVSITTSK+IQVSEEKQAADQGGDLSPAASR+QAADQGGDLSPAASR+QAADQGGDLSPAASRSQK+QQQEKARLPK+SLHINGGGSAAEQREKIK+SQKASQSRPNSSALETLR</t>
  </si>
  <si>
    <t>A8E645</t>
  </si>
  <si>
    <t>GFPT1 protein</t>
  </si>
  <si>
    <t>GFPT1</t>
  </si>
  <si>
    <t>GFPT1 protein OS=Bos taurus GN=GFPT1 PE=2 SV=1;Uncharacterized protein (Fragment) OS=Bos taurus GN=GFPT1 PE=4 SV=1;Glucosamine--fructose-6-phosphate aminotransferase [isomerizing] 1 (Fragment) OS=Bos mutus GN=M91_09598 PE=4 SV=1</t>
  </si>
  <si>
    <t>AYTSQFVSLVMFALMMCDDR+ERGALTVGITNTVGSSISR+GALTVGITNTVGSSISR+GYDFESETDTETIAK+KEIMLGLK+NTPVFRDDVCFFISQSGETADTLMGLR</t>
  </si>
  <si>
    <t>L8IAJ1</t>
  </si>
  <si>
    <t>Protocadherin Fat 4</t>
  </si>
  <si>
    <t>M91_02639</t>
  </si>
  <si>
    <t>Protocadherin Fat 4 OS=Bos mutus GN=M91_02639 PE=4 SV=1</t>
  </si>
  <si>
    <t>AIMAAGALNGTSEVTFSVYVKDGGSVPK+CPESHTGRTCEMVVACLGVSCPLGR+DGNTLEMHGDACQPGIFNYAT+DLASLPEKAAANEEGKGGTT+EDSSSGRQVILDTATD+EGANALVTYTIISGADDSFRIDPESGDLIATKR+ENYTLVVVASDAGSPEPLSSSTSVLV+ESLPSDVINLVVLSSSPTYPTEVRV+FSIQRHSPLGFARQSPMPLGASSL+FSRPVYSFDIPEDTTPGSLVAAILATDDDSGVNG+GGTTKPAPK+GSPPQSSMVR+GSTPRTDTSTVSIVLLDINDFVPIFELSPYSVNVPENLGTLPRTVL+GSYVSGVSATDGDSGLNANLR+HSPLGFARQSPMPLGASSLTYQ+IASGNLGNTLQIDQLTGQVSISQPLDFEK+IDTLRGAIMAAGALNGTSEVTFSVYVKDGGSVPK+IMQLTAMDADEGANALVTYTIISGADDSFRIDPESGD+LSRHSPAPFSKSSTFYR+LVLGATDGDLGDNGTVR+MYFTTIPEDAPTGTDVILVNASDIDASTNAVIS+NGNISVQILGGNEQR+NPADGIPAPESSSDSDSHE+PQAMASHGSRPGSRLKQPTGQIPLESSPPVGLSIEEVER+QSHMSATIPESHSVGAIVRTVSARDR+RAEGGPVGTQAATPGVAD+RYALKNVTILVTDLNDNVPMFISQNALAADPSAVIGSVLTTIMAADP+SHESLPVIIVANEPLQ+SLLVRADDGLQSSDMR+VAFDDPDNIPPYGEDMTVR+VSYAQLVVTLLDVNDEKPVFSQPEGYNVSVVENAPTGT+VVASGGTVTGDSMVNITVKDL+YASVDENAQVGTVVALLTVTDADSPAANGNISV+YHGRRAEGGPVGTQAATPGVADN+YQNVSGFSNVNINRHSFIVTSSDRGNPALL</t>
  </si>
  <si>
    <t>E1BN70</t>
  </si>
  <si>
    <t>INTS3</t>
  </si>
  <si>
    <t>Uncharacterized protein OS=Bos taurus GN=INTS3 PE=4 SV=1</t>
  </si>
  <si>
    <t>AAASGAAGGGGGAGAGAPGGGRLLLSTSLDAK+AAGGGGGAGAGAPGGGRLLLSTSLDAK+AGAPGGGRLLLSTSLDAK+CDLIRYICGVVHPSNEVLSS+DESCYDNAEAAFSDD+ELVKSGVLGADGVCMTFMKQIAGGDVT+GAAAAAASGAAGGGGGAGAGA+GAAAAAASGAAGGGGGAGAGAPGG+GAAAAAASGAAGGGGGAGAGAPGGG+GAAAAAASGAAGGGGGAGAGAPGGGRL+GAAAAAASGAAGGGGGAGAGAPGGGRLL+GAAAAAASGAAGGGGGAGAGAPGGGRLLL+GAAAAAASGAAGGGGGAGAGAPGGGRLLLST+GAAAAAASGAAGGGGGAGAGAPGGGRLLLSTSL+GAAAAAASGAAGGGGGAGAGAPGGGRLLLSTSLD+GAAAAAASGAAGGGGGAGAGAPGGGRLLLSTSLDA+GAAAAAASGAAGGGGGAGAGAPGGGRLLLSTSLDAK+GAAAAAASGAAGGGGGAGAGAPGGGRLLLSTSLDAKD+GAAAAAASGAAGGGGGAGAGAPGGGRLLLSTSLDAKDE+GAAAAAASGAAGGGGGAGAGAPGGGRLLLSTSLDAKDEL+GAAAAAASGAAGGGGGAGAGAPGGGRLLLSTSLDAKDELE+GAAAAAASGAAGGGGGAGAGAPGGGRLLLSTSLDAKDELEE+GAAGGGGGAGAGAPGGGRLLLSTSLDAK+GAGAGAPGGGRLLLSTSLDAK+GGGGGAGAGAPGGGRLLLSTSLDAK+GKGAAAAAASGAAGGGGGAGAGAPG+GKGAAAAAASGAAGGGGGAGAGAPGG+GKGAAAAAASGAAGGGGGAGAGAPGGG+GKGAAAAAASGAAGGGGGAGAGAPGGGR+GKGAAAAAASGAAGGGGGAGAGAPGGGRLLL+GKGAAAAAASGAAGGGGGAGAGAPGGGRLLLST+GKGAAAAAASGAAGGGGGAGAGAPGGGRLLLSTS+GKGAAAAAASGAAGGGGGAGAGAPGGGRLLLSTSL+GKGAAAAAASGAAGGGGGAGAGAPGGGRLLLSTSLD+GKGAAAAAASGAAGGGGGAGAGAPGGGRLLLSTSLDAK+ISLLRERFMECLMVGR+KGAAAAAASGAAGGGGGAGAGAPGGGR+KGAAAAAASGAAGGGGGAGAGAPGGGRLLLSTSLDAK+KNATQPPNAEEESGSSS+LQKGKGAAAAAASGAAGGGGGAGAGAPGGGR+MELQKGKGAAAAAASGAAGGG+MELQKGKGAAAAAASGAAGGGGGA+MELQKGKGAAAAAASGAAGGGGGAG+MELQKGKGAAAAAASGAAGGGGGAGAG+MELQKGKGAAAAAASGAAGGGGGAGAGA+MELQKGKGAAAAAASGAAGGGGGAGAGAP+MELQKGKGAAAAAASGAAGGGGGAGAGAPG+MELQKGKGAAAAAASGAAGGGGGAGAGAPGG+MELQKGKGAAAAAASGAAGGGGGAGAGAPGGGR+QKGKGAAAAAASGAAGGGGGAGAGAPGGGR+RLERCMSIVTSMTTGVSER+VLGADGVCMTFMKQIAGGDVTAK</t>
  </si>
  <si>
    <t>F1MSC9</t>
  </si>
  <si>
    <t>FBXO10</t>
  </si>
  <si>
    <t>Uncharacterized protein OS=Bos taurus GN=FBXO10 PE=4 SV=2</t>
  </si>
  <si>
    <t>AGSQDAEVGSNGERVARTPDSSDGG+GGVPILRSNLICFGYSDGVVV+GSPRAGSQDAEVGSNGERVAR+HLENSLRGPSAAHGGQKVTAMATR+IGNRGSGLQLLPMSDTK+ITKGDSTVMENDIIGNR+LENSLRGPSAAHGGQKVTAMATR+MEAGGLPLELWRMILAYLPLPDLGR+TLSVGPGHEFHSLGSA+TLSVGPGHEFHSLGSALAMSS</t>
  </si>
  <si>
    <t>F1MDJ6</t>
  </si>
  <si>
    <t>DMGDH</t>
  </si>
  <si>
    <t>Uncharacterized protein OS=Bos taurus GN=DMGDH PE=1 SV=2</t>
  </si>
  <si>
    <t>GQDSIRLLDHLFANVIPKVGFTNI+IQEMFPLLNMNKILAGLYNPGDGHIDPYSL+LQKLTSEDLSDNVFK+QVMQRVGVIDLSPFGKFNIK+SLVFAYVPVELSKVGQQVEVELLGKN+VGVIDLSPFGKFNIKGQDSI+VIIGGGCVGVSLAYHLAKAGMK</t>
  </si>
  <si>
    <t>E1B7U3</t>
  </si>
  <si>
    <t>USP6NL</t>
  </si>
  <si>
    <t>Uncharacterized protein OS=Bos taurus GN=USP6NL PE=4 SV=2</t>
  </si>
  <si>
    <t>DEAQAQAQAQRRLPPGAQ+GPAHPPSYSNPPTYQ+KPLGQLPPEGQSAGVTHLS+KPLGQLPPEGQSAGVTHLSNGQ+LPPGAQDGSGQYNHAAANQNSNA+QPSSRIEVLPVDLGAGGYSGNSGSPKNGR+VPAANSSFPFPPGAHTNPSRRPYGSTLSIS</t>
  </si>
  <si>
    <t>Q17QW3</t>
  </si>
  <si>
    <t>Retinol dehydrogenase 14 (All-trans/9-cis/11-cis)</t>
  </si>
  <si>
    <t>RDH14</t>
  </si>
  <si>
    <t>Retinol dehydrogenase 14 (All-trans/9-cis/11-cis) OS=Bos taurus GN=RDH14 PE=2 SV=1</t>
  </si>
  <si>
    <t>AGGPDSGPNSGGAGELVVK+CPAGGPDSGPNSGGAGELVVK+EVCPAGGPDSGPNSGGAGELV+EVCPAGGPDSGPNSGGAGELVV+REVCPAGGPDSGPNSGGAGE+REVCPAGGPDSGPNSGGAGELVV+WAFFKTPEEGAQTAVYLASSPEVEGVSGR</t>
  </si>
  <si>
    <t>E1BG61</t>
  </si>
  <si>
    <t>FRRS1L</t>
  </si>
  <si>
    <t>Uncharacterized protein OS=Bos taurus GN=FRRS1L PE=4 SV=1</t>
  </si>
  <si>
    <t>EAAGAGGSAAARASGWGR+GWEAAGAGGSAAARASGWGRTR+LLLAGPAACAASPADDGAGPGGRGPR+LLLAGPAACAASPADDGAGPGGRGPRGR+MRSLGWEAAGAGGSAAARAS+PAACAASPADDGAGPGGR</t>
  </si>
  <si>
    <t>Q2KJJ0</t>
  </si>
  <si>
    <t>Pre-mRNA-processing factor 6</t>
  </si>
  <si>
    <t>PRPF6</t>
  </si>
  <si>
    <t>Pre-mRNA-processing factor 6 OS=Bos taurus GN=PRPF6 PE=2 SV=1;Pre-mRNA-processing factor 6 (Fragment) OS=Bos mutus GN=M91_13203 PE=4 SV=1</t>
  </si>
  <si>
    <t>AGSVATCQAVMRAVIGIGIEEED+AVIGIGIEEEDRKHTWMEDADS+IGQARNTLMDMRLSQVSDSVSGQTVV+NIASTLMAKALQECPNSGVLWSEAIF+QTQFGGLNTPYPGGLNTPYPGGMTPGLMTPGTGELDMR+QTQFGGLNTPYPGGLNTPYPGGMTPGLMTPGTGELDMRKI+SQVSDSVSGQTVVDPKGYLTDLNSMIPTHGGDINDIK+YPGGMTPGLMTPGTGELDMRK</t>
  </si>
  <si>
    <t>Q3T054</t>
  </si>
  <si>
    <t>GTP-binding nuclear protein Ran</t>
  </si>
  <si>
    <t>RAN</t>
  </si>
  <si>
    <t>GTP-binding nuclear protein Ran OS=Bos taurus GN=RAN PE=2 SV=3;RAN, member RAS oncogene family OS=Bos taurus GN=RAN PE=2 SV=1;GTP-binding nuclear protein Ran (Fragment) OS=Bos mutus GN=M91_09492 PE=4 SV=1</t>
  </si>
  <si>
    <t>FNVWDTAGQEK+KKNLQYYDISAK+LVLVGDGGTGK</t>
  </si>
  <si>
    <t>Q5KR47-2</t>
  </si>
  <si>
    <t>Isoform 2 of Tropomyosin alpha-3 chain</t>
  </si>
  <si>
    <t>TPM3</t>
  </si>
  <si>
    <t>Isoform 2 of Tropomyosin alpha-3 chain OS=Bos taurus GN=TPM3</t>
  </si>
  <si>
    <t>EDKYEEEIKILTDK+IQLVEEELDR+IQVLQQQADDAEER+KIQVLQQQADDAEER</t>
  </si>
  <si>
    <t>F1MMP5</t>
  </si>
  <si>
    <t>Inter-alpha-trypsin inhibitor heavy chain H1</t>
  </si>
  <si>
    <t>ITIH1</t>
  </si>
  <si>
    <t>Inter-alpha-trypsin inhibitor heavy chain H1 OS=Bos taurus GN=ITIH1 PE=4 SV=1;Inter-alpha-trypsin inhibitor heavy chain H1 (Fragment) OS=Bos mutus GN=M91_14528 PE=4 SV=1</t>
  </si>
  <si>
    <t>AAISGENAGLVR+AAISGENAGLVRASGR+AHGEGQEFMTTCLVDEEEMK+DVELLYPR+EAVSDLTQHR+EAVSDLTQHRHK+EVSFNVEIPK+FAHYIITSQVVNSADTAK+GSLVQASPANLEAAR+LMQYDIVIK+LTYEEVLR+QYYEGSEIMVAGR+QYYEGSEIMVAGRIADHK+TDATMVVK</t>
  </si>
  <si>
    <t>F2Z4J7</t>
  </si>
  <si>
    <t>CBX5</t>
  </si>
  <si>
    <t>Uncharacterized protein OS=Bos taurus GN=CBX5 PE=4 SV=1;Chromobox protein-like protein 5 OS=Bos mutus GN=M91_06026 PE=4 SV=1;CBX5 protein (Fragment) OS=Bos taurus GN=CBX5 PE=2 SV=1</t>
  </si>
  <si>
    <t>TADSSSSEDEEEYVVEK</t>
  </si>
  <si>
    <t>Q95108</t>
  </si>
  <si>
    <t>Thioredoxin, mitochondrial</t>
  </si>
  <si>
    <t>TXN2</t>
  </si>
  <si>
    <t>Thioredoxin, mitochondrial OS=Bos taurus GN=TXN2 PE=1 SV=2;Thioredoxin, mitochondrial OS=Bos mutus GN=M91_10499 PE=4 SV=1</t>
  </si>
  <si>
    <t>FLTSIISGKPSQSR+ILGPRLEKVVAK</t>
  </si>
  <si>
    <t>L8I3M5</t>
  </si>
  <si>
    <t>M91_12206</t>
  </si>
  <si>
    <t>Uncharacterized protein OS=Bos mutus GN=M91_12206 PE=4 SV=1</t>
  </si>
  <si>
    <t>ALGLSASYPVFTLEPGGSLTR+FMPLSWHISSWSMLGMCFHQK+GSQYAGFITSLGVLEK+GSQYAGFITSLGVLEKK+KTTTPTTK+TTTPTTKDSLTLLALTIETHCCR</t>
  </si>
  <si>
    <t>L8HUN9</t>
  </si>
  <si>
    <t>Histone-lysine N-methyltransferase SUV420H1</t>
  </si>
  <si>
    <t>M91_19926</t>
  </si>
  <si>
    <t>Histone-lysine N-methyltransferase SUV420H1 OS=Bos mutus GN=M91_19926 PE=4 SV=1</t>
  </si>
  <si>
    <t>CPKSDSSTSK+DSIDIDISSR+EVIERFKK+GAPSHAEGAPCTYTTRR+IVATKEWKR+KLEMGNLVLKEPK+NSDSQSVSSNTDADTTQGR+NSDSQSVSSNTDADTTQGRNDATSNR+QSMSRIPAPPNSTSSKLTPINNSR+SRVGLPAPAPVINSKYGLR</t>
  </si>
  <si>
    <t>A7MB17</t>
  </si>
  <si>
    <t>XRCC2</t>
  </si>
  <si>
    <t>Uncharacterized protein OS=Bos taurus GN=XRCC2 PE=2 SV=1</t>
  </si>
  <si>
    <t>AESGTELLARLEGRSSLK+CSQLLEKLVNEYRLVLFATTQSIMQK</t>
  </si>
  <si>
    <t>G3MZV8</t>
  </si>
  <si>
    <t>TGF-beta receptor type-2</t>
  </si>
  <si>
    <t>TGFBR2</t>
  </si>
  <si>
    <t>TGF-beta receptor type-2 OS=Bos taurus GN=TGFBR2 PE=3 SV=1</t>
  </si>
  <si>
    <t>GIAHLHSDHTLCGRPKMPIVHR+GNLQEYLTRHVISWEDLRR+IPEDGSLNTTK+QNTSEQFETVAVKIFPYEEYASWK+TLQPVFLAK+TLQPVFLAKLSWLR</t>
  </si>
  <si>
    <t>E1B8P2</t>
  </si>
  <si>
    <t>SP6</t>
  </si>
  <si>
    <t>Uncharacterized protein OS=Bos taurus GN=SP6 PE=4 SV=1;Transcription factor Sp6 OS=Bos mutus GN=M91_05238 PE=4 SV=1</t>
  </si>
  <si>
    <t>EAEGSAAPSN+EEAAGAAAGEGKAGGVEPPGSK+LGAPCGPDGGKK+SDHLAKHMKTHEGTK</t>
  </si>
  <si>
    <t>E1BKN0</t>
  </si>
  <si>
    <t>Histone-lysine N-methyltransferase</t>
  </si>
  <si>
    <t>KMT2B</t>
  </si>
  <si>
    <t>Histone-lysine N-methyltransferase OS=Bos taurus GN=KMT2B PE=4 SV=2</t>
  </si>
  <si>
    <t>AAAAGGGSCPGPGSARGR+AEREAARAGPEGTSPPTPVPSTATGGPL+AGPEGTSPPTPVPSTATGGPLEDSPTVA+EAARAGPEGTSPPTPVP+EAARAGPEGTSPPTPVPSTATGGPL+EAGPTPRYVHFPVTVVSGPALAPGALPGAPR+EALSGALQGGLRQVLQGLLSSKVAGPLL+EEAGPTPRYVHFPVTVVSGPALAPGALPGAPR+EGTSPPTPVPSTATGGPLEDSPTVAPKSTTFLK+FEENDGSLKNVHAAVARGR+FQEEIVAAGAGGSSHGGLGDSSEEEAGPTPR+GAAGPGGAEPGEDTALLR+GAAGPGGAEPGEDTALLRLLGLHR+GDSEPAGSGGTLAHAPRR+KVESTGPGGDSEPAGSGGTLAHAPRR+MAAAAGGGSCPGPGSARGR+MAGEGEPVSPPVKPPPL+PEASPGPPGPRRGAGAGGPR+QQAVVVAEAAVTIPRPEPPPPVVPVKHRT+RGGGAAGPGGAEPGEDTAL+RHAAVALGQARAMVPEDVPR+RNIDAGEMVIEYSGIVIRSVLTDK+RPLGGVSFGPLPSPGSPSSLT+SGLPDSVLYTCGPCAGATHPR+SLMPPSPGGQMEEVVGTVK+TGPGGDSEPAGSGGTLAHAPRR+TNHLSLPRFAPVVATPIKAEMPSPGAPA+VALRRGGGAAGPGGAEPGEDT+VALRRGGGAAGPGGAEPGEDTALLR+VASLMPPSPGGQMEEVVGTVKQ+WREALSGALQGGLRQVLQ</t>
  </si>
  <si>
    <t>A2VEA3</t>
  </si>
  <si>
    <t>E3 ubiquitin-protein ligase ARIH1</t>
  </si>
  <si>
    <t>ARIH1</t>
  </si>
  <si>
    <t>E3 ubiquitin-protein ligase ARIH1 OS=Bos taurus GN=ARIH1 PE=2 SV=1</t>
  </si>
  <si>
    <t>DGLLCGETGGGGGSALGPGGGGGG+DGLLCGETGGGGGSALGPGGGGGGGG+DGLLCGETGGGGGSALGPGGGGGGGGGG+DGLLCGETGGGGGSALGPGGGGGGGGGGG+DGLLCGETGGGGGSALGPGGGGGGGGGGGG+DGLLCGETGGGGGSALGPGGGGGGGGGGGGPG+DGLLCGETGGGGGSALGPGGGGGGGGGGGGPGHE+DGLLCGETGGGGGSALGPGGGGGGGGGGGGPGHEQ+DGLLCGETGGGGGSALGPGGGGGGGGGGGGPGHEQE+DGLLCGETGGGGGSALGPGGGGGGGGGGGGPGHEQEE+EPGLGVGGERDGLLCGETGGGGGSALGPGGGGGGGGGGGGPGHEQEEDYR+ETGGGGGSALGPGGGGGGGGGGGGPGHEQEEDYR+GERDGLLCGETGGGGGSALGPGGGGGGGGGGGGPGHEQEEDYR+IIFENNQADLENATEVLSGYLERDISQDSLQDIKQK+VEPGLGVGGERDGLLCGETGGGGGSALGPGGGGGGGGGGGGPGHEQEEDYR</t>
  </si>
  <si>
    <t>L8IF87</t>
  </si>
  <si>
    <t>NF-kappa-B inhibitor-like protein 2</t>
  </si>
  <si>
    <t>M91_08894</t>
  </si>
  <si>
    <t>NF-kappa-B inhibitor-like protein 2 OS=Bos mutus GN=M91_08894 PE=4 SV=1</t>
  </si>
  <si>
    <t>AFEKSLAILDEKLQGSLPK+CLAGDWLEEDFPMSPGHRGRCPARPQSSGDGGR+CLKTLSLSYNGLGPT+ELIAAGDEDEGDGEDK+ELQLLETTDDPLGCAVAHR+GVGSAQTCRLGPSPLRGPSEIPIPQAALI+HSLLRLELSSVATGK+LAGNRLGDGCVAELLATLDTVPGLTLLDLSSNH+LLETTDDPLGCAVAHR+PSLQTKAPMPGPASDR+QLAAGLLGQTT+QQELQLLETTDDPLGCAVAHR+QVLGSLPAHSLLRLELSSVATGK</t>
  </si>
  <si>
    <t>G3MYD9</t>
  </si>
  <si>
    <t>ITGAM</t>
  </si>
  <si>
    <t>Uncharacterized protein OS=Bos taurus GN=ITGAM PE=3 SV=1;Integrin alpha-M (Fragment) OS=Bos mutus GN=M91_19511 PE=3 SV=1;Integrin alpha M OS=Bos taurus GN=ITGAM PE=2 SV=1</t>
  </si>
  <si>
    <t>KAANQTGGLYHCDYSTGR+MSQEGFSAAFTSDGPLLGAVGSFDWAGGAFLHTSNDK+PIRLNKVPVWSQPQVTFSQDVSSGCNTTEVAPR+PLIVGSSVGGLVLLALISAGLYKLGFFKR+QSLSGGQDLTMDGLVDLAVGAQGHVLLLRSQPVLK+RDGSSDLVLIGAPHFYEQMR+SGGQDLTMDGLVDLAVGAQGHVLLLRSQPVLK+TMDGLVDLAVGAQGHVLLLR+VVGAPQEVKAANQTGGLYHCDYSTGR</t>
  </si>
  <si>
    <t>G3N2R8</t>
  </si>
  <si>
    <t>CEP126</t>
  </si>
  <si>
    <t>Uncharacterized protein OS=Bos taurus GN=CEP126 PE=4 SV=1</t>
  </si>
  <si>
    <t>AKSGAASNMPSIPASAVDSANK+DDFISENVTALGGSGTDHVPLNCFIPSGYNTAKQAWPDFTEEESISP+QIQESNLKSEVNLPSSHRPIINWSSCRH+RQHNILGQNEKAADSSVTR+TVMPALPYCSSECQTLTKINHSHGR+VTDINCTRLNRSETNNNQLPFLQK</t>
  </si>
  <si>
    <t>P12401</t>
  </si>
  <si>
    <t>Placental prolactin-related protein 2</t>
  </si>
  <si>
    <t>PRP2</t>
  </si>
  <si>
    <t>Placental prolactin-related protein 2 OS=Bos taurus GN=PRP2 PE=2 SV=1</t>
  </si>
  <si>
    <t>GLGAPGGPGGKLGGLGLAVGGTHSWSGLLK+LGWEAGGGLGAPGGPGGKLG+LGWEAGGGLGAPGGPGGKLGGLGLA+LGWEAGGGLGAPGGPGGKLGGLGLAVGG+MVETRLGWEAGGGLGAPGGPG+MVETRLGWEAGGGLGAPGGPGGKLGGLGLA+MVETRLGWEAGGGLGAPGGPGGKLGGLGLAVGGTHSWSG+VETRLGWEAGGGLGAPGGPGGK+WEAGGGLGAPGGPGGKLGGLGLAVGGTHSWSGLLK</t>
  </si>
  <si>
    <t>A6QP92</t>
  </si>
  <si>
    <t>Trichohyalin-like protein 1</t>
  </si>
  <si>
    <t>TCHHL1</t>
  </si>
  <si>
    <t>Trichohyalin-like protein 1 OS=Bos taurus GN=TCHHL1 PE=2 SV=2;Trichohyalin-like protein 1 OS=Bos taurus GN=TCHHL1 PE=4 SV=2</t>
  </si>
  <si>
    <t>DSESEGAISPGEEARHAEEGTAEALVNSKNAP+HEGQGSATTGRGPAVEPRGHSDTQVFIVR+KPMAGSEQISSHTKGEGQNK+KSLEPGIPGAPNAGITK+QVSKPEGMPHDMGLQVTN+TCPATLEEETESPQQLAGEQS</t>
  </si>
  <si>
    <t>Q3MHJ9</t>
  </si>
  <si>
    <t>Calcium/calmodulin-dependent protein kinase type II subunit beta</t>
  </si>
  <si>
    <t>CAMK2B</t>
  </si>
  <si>
    <t>Calcium/calmodulin-dependent protein kinase type II subunit beta OS=Bos taurus GN=CAMK2B PE=2 SV=1</t>
  </si>
  <si>
    <t>EAYAKICDPGLTSFEPEALGNLVEGMDFHR+GTLPPAALEPQTTVIHNPVDGIKESSDST+QTTAPATMSTAASGATM+QTTAPATMSTAASGATMG+QTTAPATMSTAASGATMGLV+QTTAPATMSTAASGATMGLVEQAKS+QTTAPATMSTAASGATMGLVEQAKSL+TAPATMSTAASGATMGLVEQAK</t>
  </si>
  <si>
    <t>A6H7I0</t>
  </si>
  <si>
    <t>KBTBD5 protein</t>
  </si>
  <si>
    <t>KBTBD5</t>
  </si>
  <si>
    <t>KBTBD5 protein OS=Bos taurus GN=KBTBD5 PE=2 SV=1;Kelch repeat and BTB domain-containing protein 5 (Fragment) OS=Bos mutus GN=M91_15443 PE=4 SV=1;Kelch repeat and BTB (POZ) domain containing 5 OS=Bos taurus GN=KBTBD5 PE=2 SV=1</t>
  </si>
  <si>
    <t>EEAVFEAVMRWASSGDAEAQAER+EIALDEASVQDLFAAAHR+IFVAAGVTDTGLTSSAEV+SIADNKWAPFEAFPQER+SSLSLVSLAGTLYAIGGFA+WAPFEAFPQERSSLSLVSLAGTLYAIGGFATL</t>
  </si>
  <si>
    <t>Q2KI54</t>
  </si>
  <si>
    <t>Armadillo repeat-containing protein 8</t>
  </si>
  <si>
    <t>ARMC8</t>
  </si>
  <si>
    <t>Armadillo repeat-containing protein 8 OS=Bos taurus GN=ARMC8 PE=2 SV=1;Armadillo repeat-containing protein 8 OS=Bos mutus GN=M91_14274 PE=4 SV=1</t>
  </si>
  <si>
    <t>EQTLCILANIADGTTAKELIMTNDDILQKIK+ETSSTELKTECAVVLGSLAMGTENNVK+KIIDTENMMDRIVTGLSESS+QVSMTLVNVLVDGELLPQIFVKMLQR</t>
  </si>
  <si>
    <t>P07514</t>
  </si>
  <si>
    <t>NADH-cytochrome b5 reductase 3</t>
  </si>
  <si>
    <t>CYB5R3</t>
  </si>
  <si>
    <t>NADH-cytochrome b5 reductase 3 OS=Bos taurus GN=CYB5R3 PE=1 SV=3;NADH-cytochrome b5 reductase 3 (Fragment) OS=Bos taurus GN=CYB5R3 PE=1 SV=2;NADH-cytochrome b5 reductase 3 (Fragment) OS=Bos mutus GN=M91_02298 PE=4 SV=1</t>
  </si>
  <si>
    <t>IGDTIEFR+STPAITLENPDIK+TVKSVGMIAGGTGITPMLQVIR+TVKSVGMIAGGTGITPMLQVIRAIMK</t>
  </si>
  <si>
    <t>L8I1S1</t>
  </si>
  <si>
    <t>M91_19011</t>
  </si>
  <si>
    <t>Histone H2B OS=Bos mutus GN=M91_19011 PE=4 SV=1</t>
  </si>
  <si>
    <t>DGKKCK+ESYSVYVYKVLKQVHPDTGISSK+GRNTTIALVSSGGR+KESYSVYVYKVLK+SLEGGPQKQMQR</t>
  </si>
  <si>
    <t>G3X894</t>
  </si>
  <si>
    <t>LOC519132</t>
  </si>
  <si>
    <t>Uncharacterized protein OS=Bos taurus GN=LOC519132 PE=3 SV=1</t>
  </si>
  <si>
    <t>DGVADFSGMTGGR+EENTVEEK+FYLASVESADFK+ILEIPYK+STDAYELSVANR+TNSILFCGR</t>
  </si>
  <si>
    <t>E1B8A6</t>
  </si>
  <si>
    <t>TUB</t>
  </si>
  <si>
    <t>Tubby-like protein OS=Bos taurus GN=TUB PE=3 SV=1</t>
  </si>
  <si>
    <t>ASASTLESGTLR+HKGSGGPAALAEDK+QEPLMVQANADGRPR+TKAAAAAGGQGGASR+TSNYLISVDPTDLSR+TSNYLISVDPTDLSRGGDSYIGK</t>
  </si>
  <si>
    <t>F1N5T6</t>
  </si>
  <si>
    <t>PDE4C</t>
  </si>
  <si>
    <t>Uncharacterized protein OS=Bos taurus GN=PDE4C PE=4 SV=2</t>
  </si>
  <si>
    <t>FTVAHPLCLDLENGLSCGRSILDPR+HMNLLADLK+HMNLLADLKTMVETK+KMVIDIVLATDMSK+MQGAPAPAPAPGPSSPR+SDSDYELSSK+SDSDYELSSKTMSR+SNVAALAR+VTSLGVLLLDNYSDR</t>
  </si>
  <si>
    <t>Q2KIB0</t>
  </si>
  <si>
    <t>Fumarylacetoacetate hydrolase domain-containing protein 2</t>
  </si>
  <si>
    <t>FAHD2</t>
  </si>
  <si>
    <t>Fumarylacetoacetate hydrolase domain-containing protein 2 OS=Bos taurus GN=FAHD2 PE=2 SV=1;Uncharacterized protein OS=Bos taurus GN=FAHD2A PE=4 SV=1</t>
  </si>
  <si>
    <t>ATDAMAHVAGFTVAHDVSAR+RALATQLPVLPR+TMVEFLEQGEATLSVVR</t>
  </si>
  <si>
    <t>E1BP93</t>
  </si>
  <si>
    <t>NPHP3-ACAD11</t>
  </si>
  <si>
    <t>Uncharacterized protein OS=Bos taurus GN=NPHP3-ACAD11 PE=4 SV=2</t>
  </si>
  <si>
    <t>ALKIYEDSLGRMHPR+DAKSIIIAECHSVDIKLSK+DDWDIAVASLLQVTPLFSHSLWSNTVR+DLGLLSQAVVPLQR+DTPDNAR+GAGGGGLLGASFK+HCRSATTCNALYVTLFGKMIAR+KEYEIFRVSK+LNDLVAAPAPIPPLLVSGGPGSGK+NQELLSMGR+RAAGVAAAGAGPGSLPRGAGGGGLLGASFK+RAMEIKEAETSLLGGK+TTHSPNLFLHQGQR</t>
  </si>
  <si>
    <t>G3MWH1</t>
  </si>
  <si>
    <t>TPD52L2</t>
  </si>
  <si>
    <t>Uncharacterized protein OS=Bos taurus GN=TPD52L2 PE=4 SV=1;Tumor protein D54 OS=Bos mutus GN=M91_13198 PE=4 SV=1;Tumor protein D52-like 2 OS=Bos taurus GN=TPD52L2 PE=2 SV=1</t>
  </si>
  <si>
    <t>QVLAAKERHCGELK+TSAALSTMGSAISRK</t>
  </si>
  <si>
    <t>L8HVC1</t>
  </si>
  <si>
    <t>DNA methyltransferase 1-associated protein 1</t>
  </si>
  <si>
    <t>M91_16776</t>
  </si>
  <si>
    <t>DNA methyltransferase 1-associated protein 1 OS=Bos mutus GN=M91_16776 PE=4 SV=1;DNA methyltransferase 1 associated protein 1 OS=Bos taurus GN=DMAP1 PE=2 SV=1</t>
  </si>
  <si>
    <t>EAEKPAVPETAGIK+ESASSSSSVK+EVYALLYSDK+MKLPSSVGQK+QACANCEYELQMLR+SVEDLKERYYHICAK</t>
  </si>
  <si>
    <t>L8IA95</t>
  </si>
  <si>
    <t>NGFI-A-binding protein 2</t>
  </si>
  <si>
    <t>M91_11223</t>
  </si>
  <si>
    <t>NGFI-A-binding protein 2 OS=Bos mutus GN=M91_11223 PE=4 SV=1</t>
  </si>
  <si>
    <t>AGGGGPEGTGAGGLAAAGTGGGPEMVR+AGGGGPEGTGAGGLAAAGTGGGPEMVRMVVESVER+AGSPPFSPPAGGGGPEGTGAGGLAAAGTGGGPEMVR+EAGSPPFSPPAGGGGPEGTGAGGLAAAGTGGGPEMVR+EEAGSPPFSPPAGGGGPEGTGAGGLAAAGTGGGPEMVR+EEEAGSPPFSPPAGGGGPEGTGAGGLAAAGTGGGPEMVR+EGTGAGGLAAAGTGGGPEMVR+FSPPAGGGGPEGTGAGGLAAAGTGGGPEMVR+GAGGLAAAGTGGGPEMVRMVVESVER+GPEGTGAGGLAAAGTGGGPEMVR+GRSTPESDVGAGGEEEAGSPPFSPPAGGGGPEGTGAGGLAAAGTGGGPEMVR+GTGAGGLAAAGTGGGPEMVR+GTGAGGLAAAGTGGGPEMVRMVVESVER+IWPGRSTPESDVGAGGEEEAGSPPFSPPA+IWPGRSTPESDVGAGGEEEAGSPPFSPPAGGGGPEGTGAGGL+IWPGRSTPESDVGAGGEEEAGSPPFSPPAGGGGPEGTGAGGLAAAGTGGGPEMVRM+IWPGRSTPESDVGAGGEEEAGSPPFSPPAGGGGPEGTGAGGLAAAGTGGGPEMVRMVV+PAGGGGPEGTGAGGLAAAGTGGGPEMVR+PEGTGAGGLAAAGTGGGPEMVR+PESDVGAGGEEEAGSPPFSPPAGGGGPEGTGAGGLAAAGTGGGPEMVR+PPAGGGGPEGTGAGGLAAAGTGGGPEMVR+PPFSPPAGGGGPEGTGAGGLAAAGTGGGPEMVR+RAASPTAEQPPGGGDSAR+SDVGAGGEEEAGSPPFSPPAGGGGPEGTGAGGLAAAGTGGGPEMVR+SPPFSPPAGGGGPEGTGAGGLAAAGTGGGPEMVRMVVESVER+STPESDVGAGGEEEAGSPPFSPPAGGGGPEGTGAGGLAAAG+TGAGGLAAAGTGGGPEMVRMVVESVER</t>
  </si>
  <si>
    <t>H9BDV3</t>
  </si>
  <si>
    <t>WC1-2 protein</t>
  </si>
  <si>
    <t>WC1-2</t>
  </si>
  <si>
    <t>WC1-2 protein OS=Bos taurus GN=WC1-2 PE=2 SV=1</t>
  </si>
  <si>
    <t>LAGGDGPCSGRVELHSGE+MALGRHLSLRGLCVLLLGTVVGGQA+QLGCGEALNATGSAHFGAGSG+QLGCGVAISIPGGPHLVEGGDQILT+RLAGGDGSCSGRVEVHSGEAWIPVSDGNFTLATAQIICAELGCGK+SPMEDITVSMICRQLGCGDSGSLNSSVGL+VPCPGGTCHHSGAAQVV+VPCPGGTCHHSGAAQVVCSA+VPCPGGTCLHSGAAQVVCSV</t>
  </si>
  <si>
    <t>L8I8C0</t>
  </si>
  <si>
    <t>ATP-binding cassette sub-family B member 5</t>
  </si>
  <si>
    <t>M91_18314</t>
  </si>
  <si>
    <t>ATP-binding cassette sub-family B member 5 OS=Bos mutus GN=M91_18314 PE=3 SV=1</t>
  </si>
  <si>
    <t>AINMGLSVIISFIYGWEMTLLILSIAPVLALTGMIETTAMTGFANK+ELNAYSKAGAVAEEVLSSI+ELNAYSKAGAVAEEVLSSIRT+GLLASLVNGACLPVMSLILGEMSDNLISGCLVK+IAPVLALTGMIETTAMTGFANKDKQELLR+KPTIDSYSQEGKKTDICEGNI+LPVMSLILGEMSDNLISGCLVK+MTPEGMFIVFTAIAYGAMAIGETLVLAP+NLKIKSGETVALVGPNGSGK+SIAPVLALTGMIETTAMTGFANK+TVAFVGSSGCGKSTSVQLLQ</t>
  </si>
  <si>
    <t>L8IC10</t>
  </si>
  <si>
    <t>Splicing factor, arginine/serine-rich 16</t>
  </si>
  <si>
    <t>M91_05712</t>
  </si>
  <si>
    <t>Splicing factor, arginine/serine-rich 16 OS=Bos mutus GN=M91_05712 PE=4 SV=1</t>
  </si>
  <si>
    <t>ASARSVTLTLPALHPGTVGGDSGQQGAAAQAGRGR+EAAAAAAAAAASGAATGKPPAPPQPGGPAPGR+EAAAAAAAAAASGAATGKPPAPPQPGGPAPGRNASAR+EEAAAAAAAAAASGAATGKPPAPPQPGGPAPGRNASAR+EEKITFITSFGGSDEEAAAAAAAAAASGAATGKPPAPPQPGGPAPGRNASAR+GAATGKPPAPPQPGGPAPGRNASAR+GLVQNDFAGISEEQCL+ITFITSFGGSDEEAAAAAAAAAASGAATGKPPAPPQPGG+PGTVGGDSGQQGAAAQAGR+SFGGSDEEAAAAAAAAAASGAATGKPPAPPQPGGPAPGRNASAR+TGKPPAPPQPGGPAPGRNASAR</t>
  </si>
  <si>
    <t>A5D7S2</t>
  </si>
  <si>
    <t>NRF1 protein</t>
  </si>
  <si>
    <t>NRF1</t>
  </si>
  <si>
    <t>NRF1 protein OS=Bos taurus GN=NRF1 PE=2 SV=1;Nuclear respiratory factor 1 OS=Bos mutus GN=M91_00889 PE=4 SV=1</t>
  </si>
  <si>
    <t>AAAGPVGMAAAAAVATGKKR+AADEVTAHLAAAGPVGMAAAAAVATGKK+AGPVGMAAAAAVATGKKR+HLAAAGPVGMAAAAAVATGK+LAAAGPVGMAAAAAVATGK+LAAAGPVGMAAAAAVATGKK+LAAAGPVGMAAAAAVATGKKR+MEEHGVTQTEHMATI+SMILEDLESALAEHAPAPQEVNSELP+TAHLAAAGPVGMAAAAAVATGKKR</t>
  </si>
  <si>
    <t>F1MDZ8</t>
  </si>
  <si>
    <t>TAF6L</t>
  </si>
  <si>
    <t>Uncharacterized protein OS=Bos taurus GN=TAF6L PE=4 SV=2</t>
  </si>
  <si>
    <t>EPATAPDSVRKMPQLTANAMVSPQ+EPATAPDSVRKMPQLTANAMVSPQGDESPR+GHKVYGAILVAVERLLK+KMPQLTANAMVSPQGDESPRGGGPP+KMPQLTANAMVSPQGDESPRGGGPPSASAPA+MPQLTANAMVSPQGDESPRGG+PGFGSGLPMALGGVGPEDPSPSVTLADIYRELYAFFGDSLATR+SAEPGFGSGLPMALGGVGPED+SGLPMALGGVGPEDPSPSVTLADIYR</t>
  </si>
  <si>
    <t>Q3ZBT1</t>
  </si>
  <si>
    <t>Transitional endoplasmic reticulum ATPase</t>
  </si>
  <si>
    <t>VCP</t>
  </si>
  <si>
    <t>Transitional endoplasmic reticulum ATPase OS=Bos taurus GN=VCP PE=2 SV=1</t>
  </si>
  <si>
    <t>DSIAKARGGNIGDGGGAADR+FPSGNQGGAGPSQGSGGGTGG+FPSGNQGGAGPSQGSGGGTGGNV+FPSGNQGGAGPSQGSGGGTGGNVY+FPSGNQGGAGPSQGSGGGTGGNVYTED+GFGSFRFPSGNQGGAGPSQGSGG+GILLYGPPGTGKTLIARAVANETG+IAKARGGNIGDGGGAADR+LFFDELDSIAKARGGNIGDGGGAADR+QAAPCVLFFDELDSIAKARGGNI+SIKGPELLTMWFGESEANVREIFDK+YEMFAQTLQQSRGFGSFRFPSGNQGGAGPSQGSGGGTGG+YEMFAQTLQQSRGFGSFRFPSGNQGGAGPSQGSGGGTGGNVYTED</t>
  </si>
  <si>
    <t>L8I443</t>
  </si>
  <si>
    <t>Ribonucleases P/MRP protein subunit POP1</t>
  </si>
  <si>
    <t>M91_00908</t>
  </si>
  <si>
    <t>Ribonucleases P/MRP protein subunit POP1 OS=Bos mutus GN=M91_00908 PE=4 SV=1</t>
  </si>
  <si>
    <t>AASEGLAEGGPAAGPQPLTLGLWSGPLPVVTSHCSRVLL+AGRGQQGLTGEACPAVLDA+KALSSMCSIDTGLTFAAVHCLSGKCQGSVMLYR+PLCDSSGPEGVMDTDCPAGMGTKEAASQSAASSPLCVLR+QAPEESSAASSPSGGESGSSR+RLNQGRAASEGLAEGGPAAGPQP+VMDTDCPAGMGTKEAASQSAASSPLCVLR+VQAPEESSAASSPSGGESG</t>
  </si>
  <si>
    <t>E1B8S3</t>
  </si>
  <si>
    <t>ADAMTS18</t>
  </si>
  <si>
    <t>Uncharacterized protein OS=Bos taurus GN=ADAMTS18 PE=4 SV=2</t>
  </si>
  <si>
    <t>AAMAEAVPESACAGAPRPDS+ANVTTYILTVMNMVSSLFKDGTI+CALPAARSGPPWGPAAR+CFYQGFIRNDSSSSVAVSTCAGLTGL+CHGYLSSGRNPAGHPPSHT+DQSLNSFCQWQSALVGKNGKR+EVTCRRAAMAEAVPESACAGAPRPDSQEGCVLGR+FMPAAEGTVCGLSMWC+VHDGEGNPCRKTEGNIMSPTLTGNNGVFSWSSCSR</t>
  </si>
  <si>
    <t>M5FKH9</t>
  </si>
  <si>
    <t>LOC616782</t>
  </si>
  <si>
    <t>Uncharacterized protein OS=Bos taurus GN=LOC616782 PE=4 SV=1</t>
  </si>
  <si>
    <t>EASRGAVAAFAGPLATLK+GAVAAFAGPLATLKDAYLEVT+QAQEASRGAVAAFAGPL+QAQEASRGAVAAFAGPLA+SGTPGTWGSGPLGAALEATGGALELAAHQMLSWADAALSR</t>
  </si>
  <si>
    <t>E1B978</t>
  </si>
  <si>
    <t>LRIT2</t>
  </si>
  <si>
    <t>Uncharacterized protein OS=Bos taurus GN=LRIT2 PE=4 SV=2</t>
  </si>
  <si>
    <t>CPQAVPEHRDDPYRDHTAVCEDGLGPG+GNYTCMASNPIGMSTVVISLRVQPAQALLAPRSVFSPSESS+HTAVCEDGLGPGGADPEGDEQR+PAAHLVDRGNYTCMASNPIGMSTVVISLRVQPAQALLAPR</t>
  </si>
  <si>
    <t>Q0VC80</t>
  </si>
  <si>
    <t>YrdC domain-containing protein, mitochondrial</t>
  </si>
  <si>
    <t>YRDC</t>
  </si>
  <si>
    <t>YrdC domain-containing protein, mitochondrial OS=Bos taurus GN=YRDC PE=2 SV=1</t>
  </si>
  <si>
    <t>CRGLRAVVAASMGLSEGPAGSAR+GLRAVVAASMGLSEGPAGSA+GLRAVVAASMGLSEGPAGSARS+GRSETKPLAVCLGRVADVY</t>
  </si>
  <si>
    <t>P31976</t>
  </si>
  <si>
    <t>Ezrin</t>
  </si>
  <si>
    <t>EZR</t>
  </si>
  <si>
    <t>Ezrin OS=Bos taurus GN=EZR PE=1 SV=2;Ezrin (Fragment) OS=Bos mutus GN=M91_06270 PE=4 SV=1</t>
  </si>
  <si>
    <t>APDFVFYAPR+AQEEAGRLEADRLAALR+ELSDQIQR+ENEVEEWQLR+IALLEEAR+IGFPWSEIR+QLMTLTSELSQAR+SQEQLATELAEYTAK</t>
  </si>
  <si>
    <t>E1B9T7</t>
  </si>
  <si>
    <t>SUZ12</t>
  </si>
  <si>
    <t>Uncharacterized protein OS=Bos taurus GN=SUZ12 PE=4 SV=1</t>
  </si>
  <si>
    <t>EKALETDGVSGVSK+ESLTTDLQTRKEK+HGGGGGGGSGPSAGSGGGGFGGSAAVAAATASGGK+KEKDTSNENR+MAPQKHGGGGGGGSGPSAGSGGGGFGGSAAVAAATASGGK+SYSLLFR+TFVAQMTVFDKNRR+TITQIEEFSDVNEGEKEVMK</t>
  </si>
  <si>
    <t>F1MVW6</t>
  </si>
  <si>
    <t>Mitochondrial import inner membrane translocase subunit TIM14</t>
  </si>
  <si>
    <t>DNAJC19</t>
  </si>
  <si>
    <t>Mitochondrial import inner membrane translocase subunit TIM14 OS=Bos taurus GN=DNAJC19 PE=4 SV=1</t>
  </si>
  <si>
    <t>EAALILGISPTANK+EAALILGISPTANKAKIR</t>
  </si>
  <si>
    <t>F1MZN9</t>
  </si>
  <si>
    <t>ADH6</t>
  </si>
  <si>
    <t>Uncharacterized protein OS=Bos taurus GN=ADH6 PE=1 SV=1;Alcohol dehydrogenase 6 (Class V) OS=Bos taurus GN=ADH6 PE=2 SV=1</t>
  </si>
  <si>
    <t>AAGATRIIAVDINKDK+IKMVATALCGTEMKMLK+INEAVELMKTGK+QAETHLMSDGTSR</t>
  </si>
  <si>
    <t>L8IIM9</t>
  </si>
  <si>
    <t>M91_00142</t>
  </si>
  <si>
    <t>Kinesin-like protein OS=Bos mutus GN=M91_00142 PE=3 SV=1</t>
  </si>
  <si>
    <t>AGPNTTGGTATQPTGGGGGGGVGGGGGERPK+AVGSTHMNEVSSR+EIEHVMNLGNQTR+LDSLLERPSTSK+RPISQYARVAMAMGSHPRYR+TIMVATLGPASHSYDESLSTLR+TKASEALKVVAR+VAMAMGSHPRYR</t>
  </si>
  <si>
    <t>E1B8M1</t>
  </si>
  <si>
    <t>SUV420H2</t>
  </si>
  <si>
    <t>Uncharacterized protein OS=Bos taurus GN=SUV420H2 PE=4 SV=2</t>
  </si>
  <si>
    <t>AGENDFSIMYSTRK+LVVSHGSIDLDVNSDGP+QALPPPVLPAAR+QHHLRSALEAFLRQR+THKMNVSPVPPLR</t>
  </si>
  <si>
    <t>Q58DG7</t>
  </si>
  <si>
    <t>TBP-associated factor 6 isoform alpha</t>
  </si>
  <si>
    <t>TAF6</t>
  </si>
  <si>
    <t>TBP-associated factor 6 isoform alpha OS=Bos taurus GN=TAF6 PE=2 SV=1</t>
  </si>
  <si>
    <t>ANGSQPPGTGSPPPAP+EKKAPPLLEGAPLR+KAPPLLEGAPLR+LKLSNTVLPSESMK+LKNVEPLYGFHAQEFIPFRFASGGGR+LVSTATTAPPSTAPAGPGSVQK+QKLTTSDIDYALK</t>
  </si>
  <si>
    <t>E1BGB0</t>
  </si>
  <si>
    <t>KIF13B</t>
  </si>
  <si>
    <t>Kinesin-like protein OS=Bos taurus GN=KIF13B PE=3 SV=2;Kinesin-like protein (Fragment) OS=Bos mutus GN=M91_15873 PE=3 SV=1</t>
  </si>
  <si>
    <t>DIESLMSEGNKSR+DLGDGSAGAQALGK+EASYIAEELDK+GIAPAAPALR+GSLLSEPAIQVR+KNPALWDLGIIQAK+LREQLTKAEAMK+LSGDVGERIAGGDEPVDASSDK+QDLIPPSSLGSNKGR+QEYLDQQLQK+QSGRTSDRFSFHSPSAQQR+SFTRMLGGDPGGPLGTAEDPLASR+SVQESGTLPLMEERILSVGIGCVR+TAMVATVSPAADNYDETLSTLR+TGAAGDR+TSDRFSFHSPSAQQR+TVAATNMNEESSRSHAVFK+YVGPTDFQEGTWVGVELDLPSGK</t>
  </si>
  <si>
    <t>F1N5V1</t>
  </si>
  <si>
    <t>Ubiquitin carboxyl-terminal hydrolase 37</t>
  </si>
  <si>
    <t>USP37</t>
  </si>
  <si>
    <t>Ubiquitin carboxyl-terminal hydrolase 37 OS=Bos taurus GN=USP37 PE=3 SV=1;Ubiquitin carboxyl-terminal hydrolase 37 OS=Bos mutus GN=M91_13929 PE=4 SV=1</t>
  </si>
  <si>
    <t>AMTDPSR+ASQMVNSCITSPSTPSK+FAHLLVKK+KYLTSSR+LCEMSGSEQQQEDLEKDSKSCR+LMLTLQDNSFLSIDK+TIPSLTSTSTPLRSGLLENR+TSGLLPLQSSSFYGSRTAAK+TSLALSLDSDSEDELK+TWKIEPVPGEENSPDISATR</t>
  </si>
  <si>
    <t>B7TCI5</t>
  </si>
  <si>
    <t>Transducin beta-like 1</t>
  </si>
  <si>
    <t>TBL1X</t>
  </si>
  <si>
    <t>Transducin beta-like 1 OS=Bos taurus GN=TBL1X PE=4 SV=1</t>
  </si>
  <si>
    <t>EKLAQQQAAAAAAAAAAA+EKLAQQQAAAAAAAAAAAAAAAAA+EKLAQQQAAAAAAAAAAAAAAAAAAT+EKLAQQQAAAAAAAAAAAAAAAAAATT+EKLAQQQAAAAAAAAAAAAAAAAAATTA+EKLAQQQAAAAAAAAAAAAAAAAAATTAA+EKLAQQQAAAAAAAAAAAAAAAAAATTAAPAAA+EKLAQQQAAAAAAAAAAAAAAAAAATTAAPAAASQQNPPKN+EKLAQQQAAAAAAAAAAAAAAAAAATTAAPAAASQQNPPKNGE+EKLAQQQAAAAAAAAAAAAAAAAAATTAAPAAASQQNPPKNGEATVN+KPMEIDGDVEIPPSK+LAQQQAAAAAAAAAAAAAAAAAATTAAPAAASQQ+LNENSNGGSTQLVLR+QQAFREKLAQQQAAAAAAAAAAAAAAAA+QQAFREKLAQQQAAAAAAAAAAAAAAAAAATTAAPAAA+QQQAAAAAAAAAAAAAAAAAATTAAPAAASQQNPPK</t>
  </si>
  <si>
    <t>E1B958</t>
  </si>
  <si>
    <t>ALMS1</t>
  </si>
  <si>
    <t>Uncharacterized protein OS=Bos taurus GN=ALMS1 PE=4 SV=2</t>
  </si>
  <si>
    <t>ATPELTSEHTVSLNELWN+EKDTTGSSTAAPSQHSTQDTKTDSLPDAK+EKPGIFYPQALPSSHLSEETLKDSAVLGPADQKTGTSEPS+EPLREQNWQGQHMDSHSSLAGPGKEPLKP+ESDDGGGSSVDSLAAHVK+ESLEKDTTGSSTAAPSQHSTQ+GEKPIISYQQELPDANENALRGLGVPR+HIQVTDHVSSDSVSSSTSSFWSSNST+HSEDSELLTDTTTNILSTTT+HTSVISNNMPLNSQADGRVVINKPESSGFEDVGSEEIRDTENSSR+LDSHPCVF+QQELPDSHLTEQVQKASAAPGPAEQK+QVLGTRDDDLADTVNIKHK+RAVTKASLSMGK+SDILTQTDKEMTLHERSSSISTIDTAR+SPFSPFSGKLSSDAVT+TGIAAVSSSSYSQRGKPNIFYPQALPDSH+TGIPIVTSPSYSQREKPIVFYQQVLPDTHLTKEALNVSNAPAEK+VGAVPGLGDQKTGVSTVP+VKPSIFFQQQLGDRHQSGDILKISSVAEPTDVNSQI+VSAAPGLAEQKTGVPAVTSA+VSAAPGLAEQKTGVPAVTSAS</t>
  </si>
  <si>
    <t>E1BCK4</t>
  </si>
  <si>
    <t>PCDH7</t>
  </si>
  <si>
    <t>Uncharacterized protein OS=Bos taurus GN=PCDH7 PE=4 SV=2</t>
  </si>
  <si>
    <t>AGPADSAPYPGGGGNGGSGGGPGGS+AGPADSAPYPGGGGNGGSGGGPGGSK+AGPADSAPYPGGGGNGGSGGGPGGSKR+DGVANVAEDVLVDTPIALVQVSD+DSAPYPGGGGNGGSGGGPGGSK+DSAPYPGGGGNGGSGGGPGGSKRR+ENLQPNSPVGMVTVMDADKGRNAEMSLYIEENSNIFSIENDTGTI+EPGGGGGGGGGEGRRAGPADSAPYPGGGGNGGSGGGPGGSK+GGGGEGRRAGPADSAPYPGGGGNGGSGGGPGGSK+GGGGGGEGRRAGPADSAPYPGGGGNGGSGGGPGGSK+GGGGGGGGEGRRAGPADSAPYPGGGGNGGSGGGPGGSK+GPADSAPYPGGGGNGGSGGGPGGSKRR+GVANVAEDVLVDTPIALVQVSDR+KNAEIAYSLDSSVMGIFAIDPDSGDILVNTMLDR+LLQEPGGGGGGGGGEGRR+LQEPGGGGGGGGGEGRRAGPADSAPYPGGGGNGGSGGGPGGSK+NAEIAYSLDSSVMGIFAIDPDSGDILVNTMLD+PADSAPYPGGGGNGGSGGGPGGSKRR+PGGGGGGGGGEGRRAGPADSAPYPGGGGNGGSGGGPGGSK+RAGPADSAPYPGGGGNGGS+RAGPADSAPYPGGGGNGGSG+SAPYPGGGGNGGSGGGPGGSKR+SAPYPGGGGNGGSGGGPGGSKRR+TGEYKPSPVNTL+VKAVDGGDPPRSATATV+VKAVDGGDPPRSATATVSLFVMD+YELLQEPGGGGGGGGGEGRRAGPADSAP+YELLQEPGGGGGGGGGEGRRAGPADSAPYPGGGGN+YELLQEPGGGGGGGGGEGRRAGPADSAPYPGGGGNGGSG</t>
  </si>
  <si>
    <t>P79331</t>
  </si>
  <si>
    <t>A disintegrin and metalloproteinase with thrombospondin motifs 2</t>
  </si>
  <si>
    <t>ADAMTS2</t>
  </si>
  <si>
    <t>A disintegrin and metalloproteinase with thrombospondin motifs 2 OS=Bos taurus GN=ADAMTS2 PE=1 SV=1</t>
  </si>
  <si>
    <t>LAAAAADPPGGPQGHGAER+LAAAAADPPGGPQGHGAERILAVPV+LAAAAADPPGGPQGHGAERILAVPVR+LAAAAADPPGGPQGHGAERILAVPVRTDAQGR+MDPPAGAAGRLLCPALLLLLLLPLPADARLAAAAADPPGGP+PADARLAAAAADPPGGPQGHGAERILAVPVR+SCTLNHEDGFSSAFV+TDAQGRLVSHVVSAATAPA+TEHVQKYLLTLMNIVNEIYHDESLGAHINVVLVR+TRRAAPAQIPGLSGGSEED+VGCDGVIGSSKQEDKCGVCGGDNSHC+VVAHETGHVLGMEHDGQGNR</t>
  </si>
  <si>
    <t>Q2TBU9</t>
  </si>
  <si>
    <t>RuvB-like 2</t>
  </si>
  <si>
    <t>RUVBL2</t>
  </si>
  <si>
    <t>RuvB-like 2 OS=Bos taurus GN=RUVBL2 PE=2 SV=3;Uncharacterized protein OS=Bos taurus GN=RUVBL2 PE=4 SV=1;RuvB-like 2 (Fragment) OS=Bos mutus GN=M91_16009 PE=4 SV=1</t>
  </si>
  <si>
    <t>ALESDMAPVLIMATN+AVLIAGQPGTGKTAIAM+AVLIAGQPGTGKTAIAMGMAQALGPDT+AVLIAGQPGTGKTAIAMGMAQALGPDTPFTAIAG+AVLIAGQPGTGKTAIAMGMAQALGPDTPFTAIAGSEIFSLEM+AVLIAGQPGTGKTAIAMGMAQALGPDTPFTAIAGSEIFSLEMSKTEALT+EGKIAGRAVLIAGQPGT+TAIAMGMAQALGPDTPFTAIAG</t>
  </si>
  <si>
    <t>L8IUN2</t>
  </si>
  <si>
    <t>Protein TBRG4</t>
  </si>
  <si>
    <t>M91_18725</t>
  </si>
  <si>
    <t>Protein TBRG4 OS=Bos mutus GN=M91_18725 PE=4 SV=1</t>
  </si>
  <si>
    <t>EAARLAPAVSPVGQLR+EAARLAPAVSPVGQLRLPQGTQKPLTSSATS+EHPEYTGPLLPTSALVPSPSALEQK+GLLGSADKGSFMVATQYGWV+GLLGSADKGSFMVATQYGWVLDA+GLLGSADKGSFMVATQYGWVLDAEVLL+VLVTLAAQNRRSVPL</t>
  </si>
  <si>
    <t>F1MTT6</t>
  </si>
  <si>
    <t>TBX4</t>
  </si>
  <si>
    <t>Uncharacterized protein OS=Bos taurus GN=TBX4 PE=4 SV=2</t>
  </si>
  <si>
    <t>AANAPEPALAAPGLSGAALASPPGPGADVAVATAAAAEQTIENIK+APGAALGEASAASAANAANAPEPALAAPGL+APGAALGEASAASAANAANAPEPALAAPGLSG+APGAALGEASAASAANAANAPEPALAAPGLSGAALASPPGP+APGAALGEASAASAANAANAPEPALAAPGLSGAALASPPGPGA+APGAALGEASAASAANAANAPEPALAAPGLSGAALASPPGPGAD+EACMYSGSGPEIAGVSGVDDLPPPP</t>
  </si>
  <si>
    <t>F1MSP4</t>
  </si>
  <si>
    <t>SLCO5A1</t>
  </si>
  <si>
    <t>Solute carrier organic anion transporter family member OS=Bos taurus GN=SLCO5A1 PE=3 SV=2</t>
  </si>
  <si>
    <t>ENASLYLAIMYVMGALGPAVGYLLGGLL+ENASLYLAIMYVMGALGPAVGYLLGGLLI+ESAKLAMICSGVSLLCFSTLFIVGCESINLGG+GNVSTGMRNYTECTCVQSR+SQSLPALNSASCPPDLSPASEEGSEPAPS+TGVIIVPSAGVGIVLGGYIIKK</t>
  </si>
  <si>
    <t>A5PJP9</t>
  </si>
  <si>
    <t>UNC5B protein</t>
  </si>
  <si>
    <t>UNC5B</t>
  </si>
  <si>
    <t>UNC5B protein OS=Bos taurus GN=UNC5B PE=2 SV=1;Netrin receptor UNC5B (Fragment) OS=Bos mutus GN=M91_01743 PE=4 SV=1</t>
  </si>
  <si>
    <t>DPGSSVSGTFGCLGGRLSIPGTG+DPGSSVSGTFGCLGGRLSIPGTGVSLLVPNGAI+IKVYSSGTTGSGPGLADGADLLGVLPPG+QVEGEGQIFQLHTTLAETPAGSLDALCSAPS+TGSGPGLADGADLLGVLPPGTYPGDFAR+TLSDPKSHLLETSGDMALYAGLVVSIFVVVAVLIVVAV+VVVAVLIVVAVVVYR</t>
  </si>
  <si>
    <t>E1BJM6</t>
  </si>
  <si>
    <t>ZBTB7C</t>
  </si>
  <si>
    <t>Uncharacterized protein OS=Bos taurus GN=ZBTB7C PE=4 SV=2</t>
  </si>
  <si>
    <t>AAFVMPPALGDVGGHLGGAA+AAFVMPPALGDVGGHLGGAAV+AASLLFGPGGPAPEKAAFVMPPALGDVGGHLG+AASLLFGPGGPAPEKAAFVMPPALGDVGGHLGGAAVC+KAAFVMPPALGDVGGHLGGAAVCLPGPSPAK+PALGDVGGHLGGAAVCLPGPSPAK+QLPEQPMDSGPLDLVIK+RAQLEAERNAGGLLAFALAENVAAARPYFPLPD+VMPPALGDVGGHLGGAAVCLPGPSPAK</t>
  </si>
  <si>
    <t>A0JNM6</t>
  </si>
  <si>
    <t>Lysozyme-like protein 1</t>
  </si>
  <si>
    <t>LYZL1</t>
  </si>
  <si>
    <t>Lysozyme-like protein 1 OS=Bos taurus GN=LYZL1 PE=2 SV=1</t>
  </si>
  <si>
    <t>AAGILALMGCLVTVVEPKVYT+GILALMGCLVTVVEPK+KAAGILALMGCLVTVVEPK+MKAAGILALMGCLVT</t>
  </si>
  <si>
    <t>L8IDX7</t>
  </si>
  <si>
    <t>M91_04785</t>
  </si>
  <si>
    <t>Gap junction protein OS=Bos mutus GN=M91_04785 PE=3 SV=1</t>
  </si>
  <si>
    <t>LAVLEVEKVEPPEVEKEVEK+QSPGNGGERAPLAADQGSVKK+QVGAQEGVEEEQPVEVAAEPEVGEK+SQQSPGNGGERAPLAADQGSVKK</t>
  </si>
  <si>
    <t>F1MHP6</t>
  </si>
  <si>
    <t>Adenylosuccinate lyase</t>
  </si>
  <si>
    <t>ADSL</t>
  </si>
  <si>
    <t>Adenylosuccinate lyase OS=Bos taurus GN=ADSL PE=3 SV=2</t>
  </si>
  <si>
    <t>MAAEEEMQLRHDVMAHVH+QQIGSSAMPYK+VLSQQAAAVVKQEGGDNDL+VQQELPFMATENIIMAMVKAGGNRQDCH</t>
  </si>
  <si>
    <t>Q07130</t>
  </si>
  <si>
    <t>UTP--glucose-1-phosphate uridylyltransferase</t>
  </si>
  <si>
    <t>UGP2</t>
  </si>
  <si>
    <t>UTP--glucose-1-phosphate uridylyltransferase OS=Bos taurus GN=UGP2 PE=1 SV=2;UTP--glucose-1-phosphate uridylyltransferase (Fragment) OS=Bos mutus GN=M91_21508 PE=4 SV=1</t>
  </si>
  <si>
    <t>GLPDNVSSVLNK+IQRPPEDSIQPYEK+NENTFLDLTVQQIEHLNK+SFENSLGINVPR+TYDTDVPLVLMNSFNTDEDTKK</t>
  </si>
  <si>
    <t>E1BA80</t>
  </si>
  <si>
    <t>MYO18B</t>
  </si>
  <si>
    <t>Uncharacterized protein OS=Bos taurus GN=MYO18B PE=4 SV=2</t>
  </si>
  <si>
    <t>AEKTQTGGPGDPGTVLPTK+AGAGSALDASAALPR+AGAGSALDASAALPRSTSLK+AGEAPRAMDK+AKPNLSALDAPQVLQHSNR+ALTADLENMHSELESMTR+CIPSQSAGSPSPPPEKLK+DVHSRTSGDKAASPLSR+EAEASRR+EDQPESRGQK+EEAVESIMRK+EGLGDGGQPGTAEK+EVDARGVTPTTAGK+EVDARGVTPTTAGKEDQPESR+FKGDVACQVLESERAER+GVTPTTAGK+ILSPRTHEEAGDGAR+KEEAVESIMRK+KPETPTSLPRAAK+LESSALEHEK+MEKTGPPQSASGEAGK+QEVEMLQAQK+QIIEQVTSGPSRR+QRAAAAFAQLQGAMEMLGISDGEQR+QSAISSR+QSAISSRILSPR+RDQSIVTLGRSGAGK+RTFASSLAAVKR+SGDASPLPRDK+SGDASPLPRDKLPSPSAALSEFVEGLR+SGSPLSADILGR+TFASSLAAVK+TFASSLAAVKR+TFVSALER+TGPPQSASGEAGKAGGEAEK+TPSRQSAISSRILSPR</t>
  </si>
  <si>
    <t>F1N795</t>
  </si>
  <si>
    <t>RASA2</t>
  </si>
  <si>
    <t>Uncharacterized protein OS=Bos taurus GN=RASA2 PE=4 SV=2</t>
  </si>
  <si>
    <t>ESSGTSEPVHLK+ESSGTSEPVHLKEGEMYKR+ETWFSLQPVDSNSEVQGK+KFLDEISSTETK+KTSNPQFNEIFYFEVTR+MFQEEGYIMAVKK+TIQTLGSWGSLSKSK+TLLLKSPDVQPISASAAYILGEICR+VLQSLRGKICEAK</t>
  </si>
  <si>
    <t>G3X6R3</t>
  </si>
  <si>
    <t>STAG2</t>
  </si>
  <si>
    <t>Uncharacterized protein OS=Bos taurus GN=STAG2 PE=4 SV=1;Cohesin subunit SA-2 (Fragment) OS=Bos mutus GN=M91_01195 PE=4 SV=1</t>
  </si>
  <si>
    <t>HLDALLR+HTDTDVLEACSK+KMTEEFDEDSGDYPLTMAGPQWK+NSLLAGGDDDTMSVISGISSRGSTVR+QAAECHPPVGRGTGK+QCQYSIIYDEYMMDTVISLLTGLSDSQVR+QQQERAAMSYVKLR+QYEAERNKMIGK+SAMQSVVDDWIESYK+TLILSLQQLFNEMIQENGYNFDR+YYNDYGDIIKETMSKTR</t>
  </si>
  <si>
    <t>L8IY17</t>
  </si>
  <si>
    <t>DNA topoisomerase I, mitochondrial</t>
  </si>
  <si>
    <t>M91_04722</t>
  </si>
  <si>
    <t>DNA topoisomerase I, mitochondrial OS=Bos mutus GN=M91_04722 PE=4 SV=1</t>
  </si>
  <si>
    <t>AVALYFIDKTGNGEEGGGLGGCCSLR+DQQASEDK+EALNVSLAAEEVATFYGK+GDGSTKVSSGAHGR+GGRISLSGPAVGPGR+ILRLSATVWGRR+LGSAAGAGR+LSATVWGRRGR+LSCTTHK+RHGVLLMQK+TGDSVLPVILNLSTVFK+TLEEGDAER+VRILRLSATVWGR+YVTLNPGSK</t>
  </si>
  <si>
    <t>A6QP43</t>
  </si>
  <si>
    <t>CNTN5 protein</t>
  </si>
  <si>
    <t>CNTN5</t>
  </si>
  <si>
    <t>CNTN5 protein OS=Bos taurus GN=CNTN5 PE=2 SV=1;Uncharacterized protein (Fragment) OS=Bos taurus GN=CNTN5 PE=4 SV=1</t>
  </si>
  <si>
    <t>SSPSSLYGSR+YSSPSLGTLSVSSPSWR</t>
  </si>
  <si>
    <t>Q0IIM3</t>
  </si>
  <si>
    <t>Heat shock protein 105 kDa</t>
  </si>
  <si>
    <t>HSPH1</t>
  </si>
  <si>
    <t>Heat shock protein 105 kDa OS=Bos taurus GN=HSPH1 PE=2 SV=1;Heat shock protein 105 kDa OS=Bos mutus GN=M91_03491 PE=3 SV=1</t>
  </si>
  <si>
    <t>AGGIETIANEFSDRCTPSVISFGSKNR+ETAENNLK+IKELNNNCEPVVTQPKPK+IRALLRLYQECEK+LMSSNSTDLPLNIECFMNDKDVSGK+QDLPSLDEKPR+TPNGPSTDKKEEDLDGK+VLGTAFDPFLGGK</t>
  </si>
  <si>
    <t>L8IV18</t>
  </si>
  <si>
    <t>Core histone macro-H2A</t>
  </si>
  <si>
    <t>M91_21039</t>
  </si>
  <si>
    <t>Core histone macro-H2A OS=Bos mutus GN=M91_21039 PE=4 SV=1;Core histone macro-H2A OS=Bos taurus GN=H2AFY PE=2 SV=1</t>
  </si>
  <si>
    <t>DDLGNTLEK+DDLGNTLEKKGGK+NGPLEVAGAAVSAGHGLPAK+QTAAQLILK+QTAAQLILKAISSYFVSTMSSSIK</t>
  </si>
  <si>
    <t>F1N096</t>
  </si>
  <si>
    <t>LOC786628</t>
  </si>
  <si>
    <t>Uncharacterized protein OS=Bos taurus GN=LOC786628 PE=4 SV=2</t>
  </si>
  <si>
    <t>AKASPYMAVTSNIDYSFIFVFLMCYAIASIFFGFMVSTFFNKAR+ASPYMAVTSNIDYSFIFVFLMCY+GKICAIIESHIPDAILESYLGAELSFILPKEHAHR+GKLNTAIALMGKSSVVFLDEPSTGMDPVA+GQITILLGQNGAGKTTALSIL+LADSEMEIQSIQSSL+LRGVPEPDIGMYVETFLYSMHMETHADKLVCTYSGG+NPGHQDGGGPGYIREGFLAIQHALDKAII+PPTRGEVFIDGYDITKNITEIR+PSVGPRNPGHQDGGGPGYIR+SVVPLMYLGSLLFSSSTTAYIK</t>
  </si>
  <si>
    <t>E1B9W9</t>
  </si>
  <si>
    <t>Ubiquitin carboxyl-terminal hydrolase 42</t>
  </si>
  <si>
    <t>USP42</t>
  </si>
  <si>
    <t>Ubiquitin carboxyl-terminal hydrolase 42 OS=Bos taurus GN=USP42 PE=3 SV=1</t>
  </si>
  <si>
    <t>DVGGTLPERPQDPVAAEAAGR+ETPSSPMSGPSGNSSVSRTGPVSASPSVQNWSVN+GSDAEGPSKSMGVSTDEAPSAQ+KQAASGFIGPQLPSHMMK+MTIVDKASESSDPSTYQNQPGSSEAVSPGDMDAGSA+NPPHLNGTGPLKETPSSPMSGPSGNSSVSRTGPVSASPSVQNWSV+QAASGFIGPQLPSHMM+QAASGFIGPQLPSHMMKNPPHLNGTGPLKETPSSPMS+SGFIGPQLPSHMMKNPPHLNGTGPLKETPSSPMSGPSGNSSVSR+SSAIQSTSSAPTPPASSKVPK+SSPRAGMAHAPPPHPAAK+TGPVSASPSVQ+THSAHSPGQSSPRPVISQRVVNSK</t>
  </si>
  <si>
    <t>A6QQ91</t>
  </si>
  <si>
    <t>RAS protein activator like-3</t>
  </si>
  <si>
    <t>RASAL3</t>
  </si>
  <si>
    <t>RAS protein activator like-3 OS=Bos taurus GN=RASAL3 PE=2 SV=1</t>
  </si>
  <si>
    <t>APAAGLERWFPLLGAPAGAALRA+EAYMSFMNTFLEDH+EDEGPRQPRMGSASSESSIHVASGNLK+GSLHAGPAPRGRPWTGASASL+LRGAGPGDAVLGRVALALEELG+QALVTDLGTAELARSGGR+QPRMGSASSESSIHVASGNL+RPSAGPRPRPKGSLHAGPAPRG+RPSAGPRPRPKGSLHAGPAPRGR+YMKLVAQDYLQETLGQVVRR</t>
  </si>
  <si>
    <t>F1MG35</t>
  </si>
  <si>
    <t>CIITA</t>
  </si>
  <si>
    <t>Uncharacterized protein OS=Bos taurus GN=CIITA PE=4 SV=2;Class II transactivator-like OS=Bos taurus GN=LOC508720 PE=4 SV=1</t>
  </si>
  <si>
    <t>AGCLGALAGPAATTSADRK+ALALLQARPFLLSHSHSPTVCRTVCQLAEAL+AQPTGPEGTLVDMDLVRVRLEK+CPAAGGASSK+ETELAFSSFLLQCFLGAVWLALSGEIK+GSASPFAPSAADLPSMPEPALTSR+GVDASGLGSLVGLSCVTR+PKSPDRPGSASPFAPSAADLPSMPEPALTSR+SPDRPGSASPFAPSAADLPSMPEPALTSRAGLT+YHHALLHESDGEALAR</t>
  </si>
  <si>
    <t>E1BBY6</t>
  </si>
  <si>
    <t>KIF12</t>
  </si>
  <si>
    <t>Kinesin-like protein OS=Bos taurus GN=KIF12 PE=3 SV=2</t>
  </si>
  <si>
    <t>FGQTGSGKTYTLTGPPPQGEGVPVPPSLAGIMQR+FTFGQTGSGKTYTLTGPPPQGEGVPVPPSLAGIMQR+LLADSLGGHGVTLMVACVSPSAQC+QGEGVPVPPSLAGIMQR+SPPGGGPDVAFRFGAVLDGASTQDDVFR+VLHCSGTRTLQVSPPGGGPDVAFR</t>
  </si>
  <si>
    <t>E1BMF7</t>
  </si>
  <si>
    <t>Ubiquitin carboxyl-terminal hydrolase 13</t>
  </si>
  <si>
    <t>USP13</t>
  </si>
  <si>
    <t>Ubiquitin carboxyl-terminal hydrolase 13 OS=Bos taurus GN=USP13 PE=3 SV=2</t>
  </si>
  <si>
    <t>ASVFGATGLDNQPPEETVAIITSMGFHR+DGSGMYELFAFISHMGTSTMSGHYVCHIKKE+EAKPEGPRVKDGSGMYELFAFISHMGTSTMSGHYVCHIK+GAASAGASVFGATGLDNQPPEETVAIITSMGFHR+MQRRGALFGMPGGSGSR+PDDSKDRLMTQLIDPSDIDESSVMQLAEMGFPLEACR+PIVIPDDSK</t>
  </si>
  <si>
    <t>E1BM00</t>
  </si>
  <si>
    <t>ZCCHC14</t>
  </si>
  <si>
    <t>Uncharacterized protein OS=Bos taurus GN=ZCCHC14 PE=4 SV=1</t>
  </si>
  <si>
    <t>CLNPSAPPPVSSSGVARVPPT+GAAGVYQAQGLVGSSNGSSHKK+GSHAAALRVEVEQAPHQTAREGSSSECSSSSP+LSGGGGGPGGKSALPTCPACHKVTPR+PPPVSSSGVARVPPTSHVGPVQTVR+QELTQIQSSLSGGGGGPG+QNFMGAAGVYQAQGLVGSSNGSSHK+VDKSFGNTMMDVLPSSTPHQPM</t>
  </si>
  <si>
    <t>E1B8U2</t>
  </si>
  <si>
    <t>THUMPD2</t>
  </si>
  <si>
    <t>Uncharacterized protein OS=Bos taurus GN=THUMPD2 PE=4 SV=2</t>
  </si>
  <si>
    <t>AVVPGGPSSRPAAGAQFFCTAGRGLEPFLMR+KAAVSEPVSSPFAASNQGR+LQVSVIELPLPSESVDIIISDIPFGK+MAVVPGGPSSRPAAGAQFFCTAGRG+QVSVIELPLPSESVDIIISDIPFGK</t>
  </si>
  <si>
    <t>P10096</t>
  </si>
  <si>
    <t>Glyceraldehyde-3-phosphate dehydrogenase</t>
  </si>
  <si>
    <t>GAPDH</t>
  </si>
  <si>
    <t>Glyceraldehyde-3-phosphate dehydrogenase OS=Bos taurus GN=GAPDH PE=1 SV=4</t>
  </si>
  <si>
    <t>GAAQNIIPASTGAAK+LISWYDNEFGYSNR+TVDGPSGK+VPTPNVSVVDLTCR</t>
  </si>
  <si>
    <t>E1BAB7</t>
  </si>
  <si>
    <t>RIMS3</t>
  </si>
  <si>
    <t>Uncharacterized protein OS=Bos taurus GN=RIMS3 PE=4 SV=1;Regulating synaptic membrane exocytosis protein 3 OS=Bos mutus GN=M91_07859 PE=4 SV=1</t>
  </si>
  <si>
    <t>SSSISGEICGSQQAGDGTGTSTAK+VAKKTCDPLYQQALLFDEGPQGK</t>
  </si>
  <si>
    <t>L8J003</t>
  </si>
  <si>
    <t>M91_00857</t>
  </si>
  <si>
    <t>Uncharacterized protein OS=Bos mutus GN=M91_00857 PE=4 SV=1</t>
  </si>
  <si>
    <t>AGQDYLSEPGTSVPK+EAEWSWSGPR+EEPGQAASSSPDNEADAPSGLLGQPER+GPLPGSDSGEMGPER+KAKPAGKAPTPYTAK+MGVFSSGTLPEPSAQQTR</t>
  </si>
  <si>
    <t>E1B7U4</t>
  </si>
  <si>
    <t>CNTN3</t>
  </si>
  <si>
    <t>Uncharacterized protein OS=Bos taurus GN=CNTN3 PE=4 SV=2;Contactin-3 (Fragment) OS=Bos mutus GN=M91_18389 PE=4 SV=1</t>
  </si>
  <si>
    <t>ADAGIYTCIAENQFGK+EDYIIEVKATTDGGDGTSSEQIRIPR+GEVIVQENER+HGLVYSSAELKVMASAPDFSKTPMK+IGGGEPSLPSEK+IGGGEPSLPSEKVR+TPFSVGWQTATTVPEVIDGK+TSSQNNVQVLNTNK+VAGNVTSAR</t>
  </si>
  <si>
    <t>E1BCA0</t>
  </si>
  <si>
    <t>ZNF516</t>
  </si>
  <si>
    <t>Uncharacterized protein OS=Bos taurus GN=ZNF516 PE=4 SV=1</t>
  </si>
  <si>
    <t>AGPQAPASGRQGAGLGPPSKHS+AGPQAPASGRQGAGLGPPSKHSAPD+AGPQAPASGRQGAGLGPPSKHSAPDP+APRARCGSLSEGDSASQPSSP+EPEAAETRVSEGLGGCTSPTKSTSA+FTRTQVPGGAPGPKGSPSPLGVP+GPQAPASGRQGAGLGPPSK+KRAGAPGDPAPGPPDPRPA+PKGSPSPLGVPTKAAGLPR+QEASPRPGATGGSGGFSRSATPTPTVITR+QEASPRPGATGGSGGFSRSATPTPTVITRAG+RAGAPGDPAPGPPDPRPA+SRSATPTPTVITRAGPQAPASGR+TGPPPALGGKECQPLPIAR+TQVPGGAPGPKGSPSPLGVPTK</t>
  </si>
  <si>
    <t>O18977</t>
  </si>
  <si>
    <t>Tenascin-X</t>
  </si>
  <si>
    <t>TN-X</t>
  </si>
  <si>
    <t>Tenascin-X OS=Bos taurus GN=TN-X PE=2 SV=1</t>
  </si>
  <si>
    <t>AVPVTGDENEVAIPSLEPDR+DGPQVVRVGGEETEVT+EAKTVGRGDASPGAPPR+GLHGGRRVGPVSTVGVTAPDYDAMTTQTPSTSVPEPPTKPR+GRAVSYPASIRANTGSSLSGLLGATDE+GRAVSYPASIRANTGSSLSGLLGATDEPPPSGPSTT+GTNWGPPASKTITTMIDG+LGEELQVTGVTSNSVGLSW+LGELTVTDVTPGSVGLSW+LGPVSAEGTTGPVPAGQT+LRVPEGPGAHEELLPGDVRQAL+MNLYGLHGGRRVGPVSTVGVTAPDYDAMTTQTPSTSV+PRVVPVAADQREVTVPGLEPNR+QALVPSPPPESPYELSLRGIPPSGEPSAPLIYQGIMDKDGEKPGK+QDGYAGEDCGEEVPAIEGMRMHLLEETTVR+QPQAVPVAGDLREVTVSSLAPGRK+QRMGPVSVIGVTTAEEETPGPTEMEQTPSPTEVEE+QRMGPVSVIGVTTAEEETPGPTEMEQTPSPTEVEETPGP+QRVGPMSVIGVTTAEEETPSPTEMEETPSPTEVEETPSPMEP+REGSCVCQDGYAGEDCGEEVPAIEGMR+RLGPISAEGSTAPLEKER+RLGPVSAEGTTGPVPAGQ+RSYRPLGR+SCEPGWGGPTCSDPEGAEGPPSSPPSAPGSCPDDCNDQGRCVRGR+STVGVTASLTTERPLAPR+TVGRGDASPGAPPRLGELWVT+TVGRGDASPGAPPRLGELWVTDP+VGGEETEVTIGGL+VGPMSVIGVTTAE+VGPMSVIGVTTAEEETPSPTEMEETPSPTEV+VGPVSTVGVTAPDYDAMTTQTPSTSV+VGPVSVVATTAPQEVLDETPSATEME+VTAPGAPSLQASAPGSAVDYPLQ</t>
  </si>
  <si>
    <t>L8INL7</t>
  </si>
  <si>
    <t>Rho guanine nucleotide exchange factor 17</t>
  </si>
  <si>
    <t>M91_07329</t>
  </si>
  <si>
    <t>Rho guanine nucleotide exchange factor 17 OS=Bos mutus GN=M91_07329 PE=4 SV=1</t>
  </si>
  <si>
    <t>AHPTMQAPSLEDVTKQYMLTLHSSGVPAPVPVDMP+DSPSADSSVGQLGPMPAPAPASS+DSYGLNPSSMDSAGGSGSPDPPTPPR+GPVDGRDSPSADSSVGQLGPMPAPAPASSGTRPTLK+GQLGPMPAPAPASSGTRPTLK+HNFKSVTLGAQGSPITKMVSVGGR+IRKPGGRPGDLGSGPVDGRDSPSADSSVGQLG+IRKPGGRPGDLGSGPVDGRDSPSADSSVGQLGPMPAPAPASSGTRPTL+KIPPSGPGGTELSNGEAGEAYRS+KLFGGPGSRRPSADSEA+KPGGRPGDLGSGPVDGRDSPSADSSVGQLGPMPAP+LVVYQREAGHFWDPHNFKSVTLGAQGSPITK+LWVGTSAGVVLTMPTSPSTISCPR+PEAARAPDEPAPTSKCCSKPQVDMR+QYMLTLHSSGVPAPVPVDMPCLTPTAPPSSEVKPPEAA+RDGGVSPAAAEEAAEGAAR+SRRGELAGPGFEGPGGEPIR+STISSSFGNEETPSSKE</t>
  </si>
  <si>
    <t>A6QR62</t>
  </si>
  <si>
    <t>ERBB3</t>
  </si>
  <si>
    <t>Receptor protein-tyrosine kinase OS=Bos taurus GN=ERBB3 PE=2 SV=1;Receptor protein-tyrosine kinase OS=Bos mutus GN=M91_19723 PE=4 SV=1</t>
  </si>
  <si>
    <t>CEVVMGNLEIVLTGHNADLSFLQW+CSPSRPPRPSSLEE+ELEEVELEPELDLDLELEAEEENLATT+ESGPGITPGAEPPPLTNKELEEVELEP+GGGGPGGDYAAMDACPASEQGY+GTSSREGTLSSVGLSSV+LVSPSSGYMPMNQGNLGEVGQESAVFGGNER+QSFQAVTDHMLAIGSLDH+RESGPGITPGAEPPPLTN+SGRQSFQAVTDHMLAIGSLDHAHIVR+THLAMALTVVVGLAVTFLILGSTF</t>
  </si>
  <si>
    <t>G3N373</t>
  </si>
  <si>
    <t>Phosphatase and actin regulator</t>
  </si>
  <si>
    <t>PHACTR1</t>
  </si>
  <si>
    <t>Phosphatase and actin regulator OS=Bos taurus GN=PHACTR1 PE=3 SV=1</t>
  </si>
  <si>
    <t>ERLAAMRSDSLVPGTHTPPIR+ISFNLGAAEEVERLAAMRSDSLVPGTHTPPI+KVMICMPVGGPELSLASYAAQKSGPQGGAQHHH+QSLSSSQLSLPALSEMEPVPMPRD+VMICMPVGGPELSLASYAAQKSGPQGGAQH</t>
  </si>
  <si>
    <t>G3MX28</t>
  </si>
  <si>
    <t>KLHDC7A</t>
  </si>
  <si>
    <t>Uncharacterized protein OS=Bos taurus GN=KLHDC7A PE=4 SV=1</t>
  </si>
  <si>
    <t>ESVSGPLGTRIASGRPAGDGEGR+ETAASPGSDPSGSTRGFSRK+GTAASAGAPAPESVSGPLGTRIASGRPAGDGEGR+KHAGEEHAGQCPDSDLPAPRCGDQEAGTAVDGK+LAPGTAASAGAPAPESVSGPLGTRIA+SAGAPAPESVSGPLGTRIASGRPAGDGEGR+SRLAPGTAASAGAPAPESVSG+SRPAQALPRGADAKAEAEAEAGGSGQPAAQ</t>
  </si>
  <si>
    <t>Q2KHV7</t>
  </si>
  <si>
    <t>Ubiquitin carboxyl-terminal hydrolase 2</t>
  </si>
  <si>
    <t>USP2</t>
  </si>
  <si>
    <t>Ubiquitin carboxyl-terminal hydrolase 2 OS=Bos taurus GN=USP2 PE=2 SV=1;Ubiquitin carboxyl-terminal hydrolase 2 OS=Bos mutus GN=M91_09702 PE=4 SV=1</t>
  </si>
  <si>
    <t>GQALVSSRSSSPGRDTMNS+GTERPSGSGLSGGSGFSYGVT+RPSGSGLSGGSGFSYGVTTSSVSYLPVSARDQGVTLTQKK+SAQGLAGLRNLGNTCFMNSILQCLSNTREL+TCFMNSILQCLSNTRELR</t>
  </si>
  <si>
    <t>A5PKA3</t>
  </si>
  <si>
    <t>CCDC80 protein</t>
  </si>
  <si>
    <t>CCDC80</t>
  </si>
  <si>
    <t>CCDC80 protein OS=Bos taurus GN=CCDC80 PE=2 SV=1</t>
  </si>
  <si>
    <t>ASGVEGQVVEEGNNGGEAGR+EGQVVEEGNNGGEAGRPGLGSEK+KPATTVGAPPPPPPTPRATTLPPAPVTTV+KPATTVGAPPPPPPTPRATTLPPAPVTTVTRATS+LWLVCGSEPHGQTMNRGSRGGQK+SIPVLRVAHATAPPASLGIHGAPVR+TMLLALWLVCGSEPHGQTMNR+TVGAPPPPPPTPRATTLPPAPVTTVTR+VVTAAARPTTTTAFPTTQRPWTPRVHLSSAPH</t>
  </si>
  <si>
    <t>F1ME74</t>
  </si>
  <si>
    <t>GPR115</t>
  </si>
  <si>
    <t>Uncharacterized protein OS=Bos taurus GN=GPR115 PE=4 SV=2</t>
  </si>
  <si>
    <t>ISKNVAILTPLLGLTWGFGIATLIEGTSLIFHIIFALLNAFQG+RVVMTDISYMRHVCIVNIAVSLLTANVWFILGSNFNK+VLVVAINTQRPSIGSSKSQDVAIILR</t>
  </si>
  <si>
    <t>E1BED5</t>
  </si>
  <si>
    <t>KANSL1L</t>
  </si>
  <si>
    <t>Uncharacterized protein OS=Bos taurus GN=KANSL1L PE=4 SV=2;Uncharacterized protein OS=Bos taurus GN=KANSL1L PE=4 SV=1;Uncharacterized protein OS=Bos mutus GN=M91_15406 PE=4 SV=1</t>
  </si>
  <si>
    <t>LKSPSLTIMSTAARTRP+MTPALREAATKGICFSSLP+PDHSYVPISSSAAEKEEEVNAR+SCSHKCLANGISRSASENLDELSSSSSWLLN+SQMLTEHVSELDSSFHSVLSLPSDVPLRFHFETLLK</t>
  </si>
  <si>
    <t>A5D7R6</t>
  </si>
  <si>
    <t>ITIH2 protein</t>
  </si>
  <si>
    <t>ITIH2</t>
  </si>
  <si>
    <t>ITIH2 protein OS=Bos taurus GN=ITIH2 PE=2 SV=1;Inter-alpha-trypsin inhibitor heavy chain H2 OS=Bos taurus GN=ITIH2 PE=4 SV=2;Inter-alpha-trypsin inhibitor heavy chain H2 (Fragment) OS=Bos mutus GN=M91_18182 PE=4 SV=1</t>
  </si>
  <si>
    <t>ALDMEDFK+FYNQVSTPLLR+IQPSGGTNINEALLR+IYGNQDTSVQLK+SISGESGERTEDVDQVTVYSYK+SLHVLDTFDGHFDGVPVVSKGPQK+TSVLSWSDTAHVLNQR+TVTVTLDK+VANTVIQTK+VVNHSPQPQNVVFDVQIPK</t>
  </si>
  <si>
    <t>Q29461</t>
  </si>
  <si>
    <t>Chymotrypsin-like elastase family member 2A</t>
  </si>
  <si>
    <t>CELA2A</t>
  </si>
  <si>
    <t>Chymotrypsin-like elastase family member 2A OS=Bos taurus GN=CELA2A PE=2 SV=1;Chymotrypsin-like elastase family member 2A OS=Bos taurus GN=ELA2A PE=2 SV=1</t>
  </si>
  <si>
    <t>HTCGGSLIEQNWVLTAAHCISSSR+QSLSTVESGSLTIAVSK</t>
  </si>
  <si>
    <t>E1BB77</t>
  </si>
  <si>
    <t>DAB2IP</t>
  </si>
  <si>
    <t>Uncharacterized protein OS=Bos taurus GN=DAB2IP PE=4 SV=2</t>
  </si>
  <si>
    <t>ALYESDENCEVDPSK+EEMASALVHILQSTGK+IINSYCVFPRELKEVFASWR+KDHAEMQAAVDSK+QFVEKWYPVVTPNPK+QQSSSSK+RAVHPNK+RIASLDAANARLMSALTQLK+SAAAAAAASAADNER+TARTLTLIAK+TRPARASCQGQAK+VKDFLTDLMMSEVDR+YSMQARNGLSPTNPTK</t>
  </si>
  <si>
    <t>Q32LL2</t>
  </si>
  <si>
    <t>Stomatin-like protein 2, mitochondrial</t>
  </si>
  <si>
    <t>STOML2</t>
  </si>
  <si>
    <t>Stomatin-like protein 2, mitochondrial OS=Bos taurus GN=STOML2 PE=2 SV=1;Stomatin (EPB72)-like 2 OS=Bos taurus GN=STOML2 PE=2 SV=1;Stomatin-like protein 2 OS=Bos mutus GN=M91_01527 PE=4 SV=1</t>
  </si>
  <si>
    <t>AEQINQAAGEASAVLAKAKAK+LAKDSNTILLPSNPGDVTSMVAQAMGVYGALTK</t>
  </si>
  <si>
    <t>A6H711</t>
  </si>
  <si>
    <t>RBM43 protein</t>
  </si>
  <si>
    <t>RBM43</t>
  </si>
  <si>
    <t>RBM43 protein OS=Bos taurus GN=RBM43 PE=2 SV=1;RNA-binding protein 43 (Fragment) OS=Bos mutus GN=M91_07897 PE=4 SV=1</t>
  </si>
  <si>
    <t>ETFILEGKEDREK+ISVQGTFLAIEK+NRQSPRGSTR+THIDVIGSPPDTYLFKK</t>
  </si>
  <si>
    <t>Q0IIM6</t>
  </si>
  <si>
    <t>Ubiquitin specific peptidase 8</t>
  </si>
  <si>
    <t>USP8</t>
  </si>
  <si>
    <t>Ubiquitin specific peptidase 8 OS=Bos taurus GN=USP8 PE=2 SV=1</t>
  </si>
  <si>
    <t>ARSEEMGRVVPGLPSGWAK+CPTPEVQKRSADVPHASVAGDSSSGK+DSLKKIEIWK+ELYLSSSLK+KQEAEREDDSTSDK+KRGSVDYVVLLDWFSSAK+KSRTFEAFMYLSLPLASTSK+KTEVKPEKISTK+MPAVASVPK+NISLIIMDAR+RPTVTPAVNR+YISPKDFK</t>
  </si>
  <si>
    <t>A6QNZ5</t>
  </si>
  <si>
    <t>MGC151537 protein</t>
  </si>
  <si>
    <t>MGC151537</t>
  </si>
  <si>
    <t>MGC151537 protein OS=Bos taurus GN=MGC151537 PE=2 SV=1</t>
  </si>
  <si>
    <t>APSSTLTASASPKTSAGTTDPEEATR+EGTPDETESAPAAPAAASAPAPAPGSTPAPTPAPSSTLTASASPK+ESTVEEGTPDETESAPAAPAAASAPAPAPGSTPAPTPAPSSTLTASASPK+LVKVEESTVEEGTPDETESAPAAPAAASAPAPAPGSTPAPTPAPSSTLTASASPK+NGDITKGTPTGGIAVSTLPNMTNSPGSEEPEASTHVVTTHQ+PAAPAAASAPAPAPGSTPAPTPAPSSTLTASASPKTSAGTTDPEEATR+STLTASASPKTSAGTTD+TESAPAAPAAASAPAPAPGSTPAPTPAPSSTLTASASPK+TPAPTPAPSSTLTASASPKTSAGTTDPEEATRLLAEK+TPLVKVEESTVEEGTPDETESAPAAPAAASA</t>
  </si>
  <si>
    <t>E1BJI4</t>
  </si>
  <si>
    <t>BTBD11</t>
  </si>
  <si>
    <t>Uncharacterized protein OS=Bos taurus GN=BTBD11 PE=4 SV=1</t>
  </si>
  <si>
    <t>AAALAALSLYNMSSAGGDRLGRGK+ALSLYNMSSAGGDRLGR+CTAAALAALSLYNMSSAGGDRLGR+DIYARVVASGLPRSCSGLGPGSSSGPGQGSGPGA+EREVPGGGAASGGACSAASSAS+EREVPGGGAASGGACSAASSASG+EREVPGGGAASGGACSAASSASGGSS+EREVPGGGAASGGACSAASSASGGSSC+EREVPGGGAASGGACSAASSASGGSSCCAPP+EREVPGGGAASGGACSAASSASGGSSCCAPPTVAAAAA+EVPGGGAASGGACSAASSASGGS+EVPGGGAASGGACSAASSASGGSS+EVPGGGAASGGACSAASSASGGSSCCA+EVPGGGAASGGACSAASSASGGSSCCAPPT+EVPGGGAASGGACSAASSASGGSSCCAPPTVAA+EVPGGGAASGGACSAASSASGGSSCCAPPTVAAA+EVPGGGAASGGACSAASSASGGSSCCAPPTVAAAAAAAAA+EVPGGGAASGGACSAASSASGGSSCCAPPTVAAAAAAAAAP+EVPGGGAASGGACSAASSASGGSSCCAPPTVAAAAAAAAAPPAA+GADPLIGTMYRNGISTT+GLPRSCSGLGPGSSSGPGQGSGPGAAPAADK+GPGQGSGPGAAPAADKER+GPGSSSGPGQGSGPGAAPAADKER+LGPGSSSGPGQGSGPGAAPAADKER+MYRNGISTTPQGDMNSFSQAAAHGHRNVFR+SCSGLGPGSSSGPGQGSGPGAAP+SCSGLGPGSSSGPGQGSGPGAAPAA+SCSGLGPGSSSGPGQGSGPGAAPAAD+SGLGPGSSSGPGQGSGPGAAPAADKER+SGLPRSCSGLGPGSSSGPGQGSGPGAAPAADK+VVASGLPRSCSGLGPGSSSGPGQGSGPGAA+YEIQSAMEIVLSWGLAAHCTA</t>
  </si>
  <si>
    <t>F1MXP7</t>
  </si>
  <si>
    <t>LOC784768</t>
  </si>
  <si>
    <t>Uncharacterized protein OS=Bos taurus GN=LOC784768 PE=4 SV=1</t>
  </si>
  <si>
    <t>ARSPTTPPVTATAHMSQNTA+EANLTSEVSNIAQAIK+EDHIQLSWTAPGNVLDKGKANS+GVIIHTIALGPSAAKELETLSDMTGGHR+ITDDNVYENITANLPQEANGGT+LLPGMKSSMVNLINNGYDGIVIAINPS+QSGVIIHTIALGPSAAKEL+QSGVIIHTIALGPSAAKELETLSDMTGGHR</t>
  </si>
  <si>
    <t>G5E626</t>
  </si>
  <si>
    <t>ABCC6</t>
  </si>
  <si>
    <t>Uncharacterized protein OS=Bos taurus GN=ABCC6 PE=3 SV=1</t>
  </si>
  <si>
    <t>AHLSPGLVGFSVSAALQVTQM+ALVGLLDGASQPGDGGEGDTEPPAGAKD+ASSLLFRGLLWDVARSPIGF+DPLAALDAQVGQHVFNR+GALVGLLDGASQPGDGGEGD+LELVGNGLVFVAALCAVLSK+LLAVVGPVGAGKSSLLSALLGELSK+LQAIGLFASMATVLLGGIR+QAIGLFASMATVLLGGIR+QASGVLFGYWLLCFLFPATSATQQASRGDFQSD+TGAGKSSLAGGLLRLVEAAEGG+YLSLVMAQFALSCLADQCPLFRK</t>
  </si>
  <si>
    <t>L8ID03</t>
  </si>
  <si>
    <t>Lysine-specific demethylase 3A</t>
  </si>
  <si>
    <t>M91_04849</t>
  </si>
  <si>
    <t>Lysine-specific demethylase 3A OS=Bos mutus GN=M91_04849 PE=4 SV=1</t>
  </si>
  <si>
    <t>ECIPIKAASVAELEIT+EDIKQTSLTGEKATLGTM+EDIKQTSLTGEKATLGTMLPQNPSGLEPVTVGGEA+EPSTLGCQSQNIKASSAKVD+GSCSQLKTSTEEESSVESLPPS+HNLVLAERKSPEISER+LPNYFVRPDLGPKMYNAYGLITPED+NLASRLPNYFVRPDLGPKMYNAYGLITPEDR+QAANSPPNLGAKIPQGCHK+VDLLSSKSSQIGTGDL+VKPACPASTSPLNWLADLTSGNVNK+VKPACPASTSPLNWLADLTSGNVNKENKEK</t>
  </si>
  <si>
    <t>E1BA69</t>
  </si>
  <si>
    <t>ZNF296</t>
  </si>
  <si>
    <t>Uncharacterized protein OS=Bos taurus GN=ZNF296 PE=4 SV=2;Zinc finger protein 296 OS=Bos mutus GN=M91_05713 PE=4 SV=1</t>
  </si>
  <si>
    <t>EGAGAAATAGVQEPGAPGGGAQVGPGGDSWGADTK+EGAGAAATAGVQEPGAPGGGAQVGPGGDSWGADTKER+EVAVAVSAVSSVVGPEAEVKGSR+GAAATAGVQEPGAPGGGAQVGPGGDSWGADTK+GGEGAGAAATAGVQEPGAPGGGAQ+GGEGAGAAATAGVQEPGAPGGGAQVGPG+GGEGAGAAATAGVQEPGAPGGGAQVGPGG+GGEGAGAAATAGVQEPGAPGGGAQVGPGGDSWG+LGLAEVAVAVSAVSSVVGPEAEVKGSRVGPTR+LLGLAEVAVAVSAVSSVVGPEAEVK</t>
  </si>
  <si>
    <t>L8J1U7</t>
  </si>
  <si>
    <t>Proline-rich protein 14</t>
  </si>
  <si>
    <t>M91_10829</t>
  </si>
  <si>
    <t>Proline-rich protein 14 OS=Bos mutus GN=M91_10829 PE=4 SV=1</t>
  </si>
  <si>
    <t>EAGQPGASEGTVTVSPRPPIR+EVFPLGGVGGSPPLVTSCSSTA+KEVFPLGGVGGSPPLVT+KEVFPLGGVGGSPPLVTS+KEVFPLGGVGGSPPLVTSCSST+PSRDLPAPSRPSALSANPLASLPPAPD+SPKRPKLQPLGAPSPLEK</t>
  </si>
  <si>
    <t>G3MXN3</t>
  </si>
  <si>
    <t>SGSM2</t>
  </si>
  <si>
    <t>Uncharacterized protein OS=Bos taurus GN=SGSM2 PE=4 SV=1</t>
  </si>
  <si>
    <t>DEGQMGFEEEDGAGEEGSAGMD+DSGLPSSRNYSVTSGIQSSIDEGQMGFEEEDGAGEEGSAGMD+HLSALVHHNIVPPARPPGASGGLTK+IIYPGHRHEHNAGDMIEMQGFGPSLPAWHLQPLCSQGSS+QEPGQEKALPAGELEAGEELAAMCAAAYTVCARSPGIGD+QGSASGKAPALSLQALKHIWV</t>
  </si>
  <si>
    <t>G3X6P1</t>
  </si>
  <si>
    <t>CHST7</t>
  </si>
  <si>
    <t>Sulfotransferase OS=Bos taurus GN=CHST7 PE=3 SV=1</t>
  </si>
  <si>
    <t>AAEGGAGGSPRSPGNLNSAIGEAASREK+AEGGAGGSPRSPGNLNSAIGEAASR+ALAALDAFALNMTRGAAYG+ALAALDAFALNMTRGAAYGADRP+EARPAAEGGAGGSPRSPGNLNSAIGEAASR+EQGAEARPAAEGGAGGSPRSPGN+EQGAEARPAAEGGAGGSPRSPGNLN+QGAEARPAAEGGAGGSPRSPGNLNSAIGEAASR+SLGVWSLEAAAAGEREQGAEARPAAEGGAGGSPRSPGN</t>
  </si>
  <si>
    <t>L8J2F2</t>
  </si>
  <si>
    <t>F-box/LRR-repeat protein 16</t>
  </si>
  <si>
    <t>M91_08788</t>
  </si>
  <si>
    <t>F-box/LRR-repeat protein 16 OS=Bos mutus GN=M91_08788 PE=4 SV=1</t>
  </si>
  <si>
    <t>EFVNLQGFAARGFEGFCLVGV+GTPGLPLGGPALAPVSGPPAERPPLAT+LPGQPNGLGAASITKGTPG+LPGQPNGLGAASITKGTPGLPLGGPALAPVSGP+LPGQPNGLGAASITKGTPGLPLGGPALAPVSGPPAE+NGLVKLPGQPNGLGAASIT+NGLVKLPGQPNGLGAASITKGTPGLPLGGPAL+NGLVKLPGQPNGLGAASITKGTPGLPLGGPALAP</t>
  </si>
  <si>
    <t>Q2YDM7</t>
  </si>
  <si>
    <t>Large subunit GTPase 1 homolog</t>
  </si>
  <si>
    <t>LSG1</t>
  </si>
  <si>
    <t>Large subunit GTPase 1 homolog OS=Bos taurus GN=LSG1 PE=2 SV=1;Large subunit GTPase 1 homolog OS=Bos taurus GN=LSG1 PE=4 SV=2;Large subunit GTPase 1-like protein OS=Bos mutus GN=M91_13769 PE=4 SV=1</t>
  </si>
  <si>
    <t>AFFHQENVRALTKGVQAVMGYKPGSGLVTA+AFFHQENVRALTKGVQAVMGYKPGSGLVTAAAVS+GVQAVMGYKPGSGLVTAAAVSS+HFQTLYVEPGLCLCDCPGLVMPS+KVSVSATPGHTK+QSVTEQSSLDDFLATAELAGTEFVAEK+VQAVMGYKPGSGLVTAAAVSSER+VRALTKGVQAVMGYKPGSGLVTAAAVSSER</t>
  </si>
  <si>
    <t>G3N0S0</t>
  </si>
  <si>
    <t>UIMC1</t>
  </si>
  <si>
    <t>Uncharacterized protein OS=Bos taurus GN=UIMC1 PE=4 SV=1</t>
  </si>
  <si>
    <t>EISTSIFSSSAQVSCPLCD+EMQSSLTHLDSNESPIKSFVSVSEATDC+HGQSSQGLFVEETSEEGTSVPASQSIAALTSKRSSAFMPK+KAIAESLNSCRPSDASATRSRPL</t>
  </si>
  <si>
    <t>A0JN43</t>
  </si>
  <si>
    <t>Family with sequence similarity 62 (C2 domain containing), member A</t>
  </si>
  <si>
    <t>FAM62A</t>
  </si>
  <si>
    <t>Family with sequence similarity 62 (C2 domain containing), member A OS=Bos taurus GN=FAM62A PE=2 SV=1;Extended synaptotagmin-1 OS=Bos mutus GN=M91_19726 PE=4 SV=1</t>
  </si>
  <si>
    <t>EQSSGDQPAGPGAAGEALAVLTSFGRR+KPLRILGVKVHTGQSK+KPNTESLELQVRGEGSGTLGSLSLP+LEAQDLIAKDRFLGGLVK+MEPSLGDSSSSSPSPSP+MEPSLGDSSSSSPSPSPVDQPYPP+PEQSSGDQPAGPGAAGEALAVLTSFGRR+PNPMVQLSIQDVTQESKAVYSTNCPVWEQAFR+YLAGAMGLSVGFVLFGLALYLGWRR</t>
  </si>
  <si>
    <t>A5D7G1</t>
  </si>
  <si>
    <t>OGT protein</t>
  </si>
  <si>
    <t>OGT</t>
  </si>
  <si>
    <t>OGT protein OS=Bos taurus GN=OGT PE=2 SV=1;OGT protein OS=Bos taurus GN=OGT PE=2 SV=1;UDP-N-acetylglucosamine--peptide N-acetylglucosaminyltransferase 110 kDa subunit (Fragment) OS=Bos mutus GN=M91_16564 PE=4 SV=1</t>
  </si>
  <si>
    <t>EMQDVQGALQCYTRAIQINPAFADAH+INVLHKPPYEHPKDLK+IQITINGFSISNGLATTQINNKAATGEEVPR+MGNTLKEMQDVQGALQCYTR+PLCNGHTTGMDVLWAGTPMVTMPGETLASR+SPTFADAYSNMGNTLK+TGMDVLWAGTPMVTMPGETLASRVAASQLTCLGCLELIAKNR</t>
  </si>
  <si>
    <t>A6QQL0</t>
  </si>
  <si>
    <t>Solute carrier family 15 member 4</t>
  </si>
  <si>
    <t>SLC15A4</t>
  </si>
  <si>
    <t>Solute carrier family 15 member 4 OS=Bos taurus GN=SLC15A4 PE=2 SV=2;Solute carrier family 15 member 4 (Fragment) OS=Bos taurus GN=SLC15A4 PE=3 SV=2;Solute carrier family 15 member 4 (Fragment) OS=Bos mutus GN=M91_01265 PE=3 SV=1</t>
  </si>
  <si>
    <t>QMQTTYVLQSLHLK+TDTPTRYCAPAVLSALALVGLGVGAVKANITPFGADQVK+VMCSAFAAGILESKRLDLVK+YCAPAVLSALALVGLGVG</t>
  </si>
  <si>
    <t>A7MBE7</t>
  </si>
  <si>
    <t>SLC22A10 protein</t>
  </si>
  <si>
    <t>SLC22A10</t>
  </si>
  <si>
    <t>SLC22A10 protein OS=Bos taurus GN=SLC22A10 PE=2 SV=1;Uncharacterized protein OS=Bos taurus GN=SLC22A10 PE=4 SV=1</t>
  </si>
  <si>
    <t>AFGLDAMVSRCGAALAPLLM+ATLNMEGLRVTMQEELEGAQTK+CCLLQLAISGTCTAFAPTFLIYSLLRFWSGCSAVAIITNNW</t>
  </si>
  <si>
    <t>A5PJT7</t>
  </si>
  <si>
    <t>ECM1 protein</t>
  </si>
  <si>
    <t>ECM1</t>
  </si>
  <si>
    <t>ECM1 protein OS=Bos taurus GN=ECM1 PE=2 SV=1</t>
  </si>
  <si>
    <t>DILTLDLSR+LEAEFQR+LSPGDEQINCFNTKYLRNVAVVTGDTR+NLPATDSIQR+NVAVVTGDTR+QGETLNLLETGYSR+SAFIDELCGSR</t>
  </si>
  <si>
    <t>E1B991</t>
  </si>
  <si>
    <t>KRT2</t>
  </si>
  <si>
    <t>Uncharacterized protein OS=Bos taurus GN=KRT2 PE=1 SV=2;Uncharacterized protein OS=Bos taurus GN=KRT2 PE=1 SV=1</t>
  </si>
  <si>
    <t>AQYEEIAQR+FLEQQNQVLQTK+GGSGSCEGGSSSVTFSFR+LLEGEECR+MSGDLSSNVTVSVTSSSISSGVASR+SLDLDSIITEVR+VDPEIQNVK</t>
  </si>
  <si>
    <t>A1A4P3</t>
  </si>
  <si>
    <t>Purkinje cell protein 2</t>
  </si>
  <si>
    <t>PCP2</t>
  </si>
  <si>
    <t>Purkinje cell protein 2 OS=Bos taurus GN=PCP2 PE=2 SV=1</t>
  </si>
  <si>
    <t>MEEQRCSLQAGPGPASDSR</t>
  </si>
  <si>
    <t>A0A0A7AGY5</t>
  </si>
  <si>
    <t>HoxA10</t>
  </si>
  <si>
    <t>hoxA10</t>
  </si>
  <si>
    <t>HoxA10 OS=Bos mutus grunniens GN=hoxA10 PE=2 SV=1;HOXA10 protein OS=Bos taurus GN=HOXA10 PE=2 SV=1;Uncharacterized protein (Fragment) OS=Bos taurus GN=HOXA10 PE=4 SV=1;Uncharacterized protein OS=Bos taurus GN=HOXA10 PE=4 SV=1;Homeobox protein Hox-A10 OS=Bos mutus GN=M91_04224 PE=4 SV=1</t>
  </si>
  <si>
    <t>ENRIRELTANFNFS</t>
  </si>
  <si>
    <t>E1BHM3</t>
  </si>
  <si>
    <t>LIN28A</t>
  </si>
  <si>
    <t>Uncharacterized protein OS=Bos taurus GN=LIN28A PE=4 SV=1;Protein lin-28-like protein A OS=Bos mutus GN=M91_13409 PE=4 SV=1</t>
  </si>
  <si>
    <t>AGVALDPPVDVFVHQSK+VTGPGGVFCIGSER</t>
  </si>
  <si>
    <t>L8HSJ4</t>
  </si>
  <si>
    <t>Early activation antigen CD69</t>
  </si>
  <si>
    <t>M91_10227</t>
  </si>
  <si>
    <t>Early activation antigen CD69 OS=Bos mutus GN=M91_10227 PE=4 SV=1;CD69 molecule OS=Bos taurus GN=CD69 PE=2 SV=1</t>
  </si>
  <si>
    <t>MNSEDFSATETSSLHLK+TKNWTLAQNFCSK</t>
  </si>
  <si>
    <t>A5D7T3</t>
  </si>
  <si>
    <t>SHE protein</t>
  </si>
  <si>
    <t>SHE</t>
  </si>
  <si>
    <t>SHE protein OS=Bos taurus GN=SHE PE=2 SV=1;Uncharacterized protein OS=Bos taurus GN=SHE PE=4 SV=1;SH2 domain-containing adapter protein E (Fragment) OS=Bos mutus GN=M91_20843 PE=4 SV=1</t>
  </si>
  <si>
    <t>DSLQGLIQAAAGK+QPWYHGAITR+QQDTVIILEDYADPYDAKRTK+SPSGASHT+TSQGCVHIIVAQTK</t>
  </si>
  <si>
    <t>L8J0N6</t>
  </si>
  <si>
    <t>Microtubule-associated protein 1B</t>
  </si>
  <si>
    <t>M91_09421</t>
  </si>
  <si>
    <t>Microtubule-associated protein 1B OS=Bos mutus GN=M91_09421 PE=4 SV=1</t>
  </si>
  <si>
    <t>AAAALGTVAAAAAVAGLATTGPAK+AAALGTVAAAAAVAGLATTGPAK+EAAAAALGTVAAAAAVAGLATTGPAK+EAAEPEPSGSIANPAATTSPSLSHR+EASPDQISPVSDMTSTGLF+EGKTAEAAAAALGTVAAAAAVAGL+EGKTAEAAAAALGTVAAAAAVAGLAT+EGKTAEAAAAALGTVAAAAAVAGLATT+EGKTAEAAAAALGTVAAAAAVAGLATTGP+EGKTAEAAAAALGTVAAAAAVAGLATTGPAKE+EGKTAEAAAAALGTVAAAAAVAGLATTGPAKELEAER+EHCASPEDKTLGVVSPSQSVTGSAGHTPYYQSPTEEK+EPSGSIANPAATTSPSLSHRFLDSK+ESSPLYSPSLSDSTSAVKESTAACHT+ESTAACHTASPPPMDAASAEPYGFRA+ESVASGDDRAEEDMDEALEK+HMDPPPAPMQDRSPSPRHPD+KEGKTAEAAAAALGTVAAAAAVAG+KEGKTAEAAAAALGTVAAAAAVAGLA+KSPTPVAEAKKPAALKP+LSMKPEPLFRSVGNTIDPVILFQK+LSPPKSPSLSPSPPSPIEKTP+SDSTSAVKESTAACHTASPPPMDAASAEPYGFR+SERASISPMDEPVPDSESPIEKVLSPLR+SLNGLSDGSKTDATDGRDYNASASTISPPSSMEEDK+SVKTATAGPGTTKTSKPSAVPPGPPV+TAEAAAAALGTVAAAAAVAGLA+TVAAAAAVAGLATTGPAKELEAERSLMSSPEDLTK</t>
  </si>
  <si>
    <t>L8I3A8</t>
  </si>
  <si>
    <t>Ras and Rab interactor 1</t>
  </si>
  <si>
    <t>M91_13998</t>
  </si>
  <si>
    <t>Ras and Rab interactor 1 OS=Bos mutus GN=M91_13998 PE=4 SV=1</t>
  </si>
  <si>
    <t>AEQPETPGASPGAATGEGSG+ALAHRLPTAGYLVYR+EKPAQDPRYDVPGAGGVQAGGL+ETPGASPGAATGEGSGGPEAGDR+ETPGASPGAATGEGSGGPEAGDREEDK+GASPGAATGEGSGGPEAGDR+LPTAGYLVYRRAEQPETPGASPGAATGEGSGGP+PETPGASPGAATGEGSGGPEAGDR+PGASPGAATGEGSGGPEAGDR+TPGASPGAATGEGSGGPEAGDR+TQAGEGAGADEFLPLLSLVLAH+VRVSTETSSPLSPPAVPPPPVPVLP</t>
  </si>
  <si>
    <t>E1BDZ8</t>
  </si>
  <si>
    <t>Enhancer of polycomb homolog</t>
  </si>
  <si>
    <t>EPC2</t>
  </si>
  <si>
    <t>Enhancer of polycomb homolog OS=Bos taurus GN=EPC2 PE=3 SV=1;Enhancer of polycomb homolog (Fragment) OS=Bos mutus GN=M91_13336 PE=3 SV=1</t>
  </si>
  <si>
    <t>AQGSSTSDCMSKTLDSASAH+AQGSSTSDCMSKTLDSASAHFAASA+AQGSSTSDCMSKTLDSASAHFAASAVVSAPVP+DSASAHFAASAVVSAPVPSRSEVAK+EQNTGHSNINGVVQPSGTSKTL+KAQGSSTSDCMSKTLDSASAHFAASAVVSAPVPSR+LATVAASMDRVPKVTPSSAISS+TLYSTNMALSSSPGIS+VTPSSAISSIARENHEPERLGLNGIAETTVAME</t>
  </si>
  <si>
    <t>L8ILH2</t>
  </si>
  <si>
    <t>Mesoderm induction early response protein 1</t>
  </si>
  <si>
    <t>M91_12797</t>
  </si>
  <si>
    <t>Mesoderm induction early response protein 1 OS=Bos mutus GN=M91_12797 PE=4 SV=1</t>
  </si>
  <si>
    <t>EDGTISNSNQNGVSSNGPGET+EGSHIKDNEQALYELVKCNFDTEEALR+GASSGGGGGGGSSSGYGVVAR+MDGASSGGGGGGGSSSGYGV+MDGASSGGGGGGGSSSGYGVV+MDGASSGGGGGGGSSSGYGVVARFS+TGDEKGVEAIPEGSHIKDNEQAL</t>
  </si>
  <si>
    <t>E1BIW2</t>
  </si>
  <si>
    <t>BEND4</t>
  </si>
  <si>
    <t>Uncharacterized protein OS=Bos taurus GN=BEND4 PE=4 SV=2</t>
  </si>
  <si>
    <t>ANAAASSSSPSGTPAASQGHLRTTA+PAASAGSSSTGGDGASLELSAESR+QGHLRTTAAPPAAAAAASSSSSFAAVVR+SFPPGPGRANAAASSSSPSGTPAASQGHLRTTAAPPAAAAAASSSSSFAAVVR+YGSSPAASAGSSSTGGDGASLE+YGSSPAASAGSSSTGGDGASLELSAES</t>
  </si>
  <si>
    <t>E1BDZ5</t>
  </si>
  <si>
    <t>NDEL1</t>
  </si>
  <si>
    <t>Uncharacterized protein OS=Bos taurus GN=NDEL1 PE=4 SV=1;Uncharacterized protein OS=Bos taurus GN=NDEL1 PE=4 SV=1</t>
  </si>
  <si>
    <t>GAVNGFDPAPPPPGLGSSRPS+GAVNGFDPAPPPPGLGSSRPSSAP+KGTENNFPSPK+MDSAVQASLSLPATPVGKGT+MDSAVQASLSLPATPVGKGTEN</t>
  </si>
  <si>
    <t>A6QPU5</t>
  </si>
  <si>
    <t>Aspartate--tRNA ligase, mitochondrial</t>
  </si>
  <si>
    <t>DARS2</t>
  </si>
  <si>
    <t>Aspartate--tRNA ligase, mitochondrial OS=Bos taurus GN=DARS2 PE=2 SV=1;Uncharacterized protein OS=Bos taurus GN=DARS2 PE=3 SV=1;Aspartyl-tRNA synthetase, mitochondrial OS=Bos mutus GN=M91_17759 PE=3 SV=1</t>
  </si>
  <si>
    <t>EAPMESVVQVSGTVISRPPGQKNPK+HGLVQVVIPQDESAASVKKILCEAPMESVVQVSGTVISRPPGQK+SQHYDLVLNGNEIGGGSIRIHNSE+YGAPPHGGIALGLDRLMCLVTGAPSIR</t>
  </si>
  <si>
    <t>E1BCK1</t>
  </si>
  <si>
    <t>RIF1</t>
  </si>
  <si>
    <t>Uncharacterized protein OS=Bos taurus GN=RIF1 PE=4 SV=2</t>
  </si>
  <si>
    <t>DIKSQICEK+EDSKMIFKEEQK+EEKSEATSKEK+EENDTTNDSLIISETELK+ELISLVKSVIESGNK+ENTTQSFLPSEMVKFK+EVTEENSERMDTPEK+GFLSPGSRSSKFK+HNTTSAKGFLSPGSR+ITHGTKRSSR+KEPLGKLASLIK+KQSAQFWNATFAK+KSSGKR+KTDGETPVSISETSK+LHKRDSIENSMGESSK+MWSIIVTPLTELINQLNTLK+NKSSDNVDMEDQEEK+QQEIASITEQLMTTK+SGAPMIKKIAFIAWK+SPQRPTDWSKK+TDGETPVSISETSK+TETLALTK+TGIPGKEVTEENSERMDTPEK+TINGMENKSISPDEER+TLEVNLESK+TRALWVISKQTFPTEVVGK+TSPTVQSK+TVDPHLDVSKDISLK+VIYSFHTLSLK+VTMLIYPEELKPILK</t>
  </si>
  <si>
    <t>Q9BGI2</t>
  </si>
  <si>
    <t>Peroxiredoxin-4</t>
  </si>
  <si>
    <t>PRDX4</t>
  </si>
  <si>
    <t>Peroxiredoxin-4 OS=Bos taurus GN=PRDX4 PE=2 SV=1;Peroxiredoxin-4 OS=Bos mutus GN=M91_18202 PE=4 SV=1</t>
  </si>
  <si>
    <t>GLFIIDDK+HGEVCPAGWKPGSETIIPDPAGK+LVQAFQYTDK+QITINDLPVGR</t>
  </si>
  <si>
    <t>E1BAB8</t>
  </si>
  <si>
    <t>TMEM82</t>
  </si>
  <si>
    <t>Uncharacterized protein OS=Bos taurus GN=TMEM82 PE=4 SV=2;Uncharacterized protein OS=Bos taurus GN=TMEM82 PE=4 SV=1</t>
  </si>
  <si>
    <t>VAALVVLEFSLRAVSMLLSLDK+YCGICLSLLAGAHHLPR+YELHGSQRYCGICLSLLAGAHHLPR</t>
  </si>
  <si>
    <t>Q3MHJ2</t>
  </si>
  <si>
    <t>Macrophage erythroblast attacher</t>
  </si>
  <si>
    <t>MAEA</t>
  </si>
  <si>
    <t>Macrophage erythroblast attacher OS=Bos taurus GN=MAEA PE=2 SV=1</t>
  </si>
  <si>
    <t>EHSSDQPAAASVWK+ESEDLGMETIK+KAVESIQAEDESAK+MAVQESAAQLSMTLK+QSEHDAKTGRK</t>
  </si>
  <si>
    <t>Q95JH2</t>
  </si>
  <si>
    <t>1-acyl-sn-glycerol-3-phosphate acyltransferase alpha</t>
  </si>
  <si>
    <t>AGPAT1</t>
  </si>
  <si>
    <t>1-acyl-sn-glycerol-3-phosphate acyltransferase alpha OS=Bos taurus GN=AGPAT1 PE=2 SV=1;1-acyl-sn-glycerol-3-phosphate acyltransferase OS=Bos mutus GN=M91_14581 PE=3 SV=1</t>
  </si>
  <si>
    <t>KPGGVGEAGL+KRTGDAISVMSEVAQTLLTQDVR+TGDAISVMSEVAQTLLTQDVR+YLYGIRVEVR</t>
  </si>
  <si>
    <t>E1BPH3</t>
  </si>
  <si>
    <t>Tudor domain-containing protein 5</t>
  </si>
  <si>
    <t>TDRD5</t>
  </si>
  <si>
    <t>Tudor domain-containing protein 5 OS=Bos taurus GN=TDRD5 PE=3 SV=1;Tudor domain-containing protein 5 (Fragment) OS=Bos mutus GN=M91_03486 PE=4 SV=1</t>
  </si>
  <si>
    <t>EQLSPKK+ESDAASHLFTSSLGGK+HIDTTRIQKQSNVK+KPNLVVKPLQLQVEINK+LATSNSLLHWYPSVKKMET+NSRSNVMETSR+QILGMERNSRSNVMETSR+QSNVKSASDSPALPK+RCYSNQLVSDR+STMELVLDMPDVVSVCPCGDGTVILKAIPDESTK</t>
  </si>
  <si>
    <t>A3KN01</t>
  </si>
  <si>
    <t>ZNF830</t>
  </si>
  <si>
    <t>Uncharacterized protein OS=Bos taurus GN=ZNF830 PE=2 SV=1;Zinc finger protein 830 OS=Bos mutus GN=M91_13625 PE=4 SV=1</t>
  </si>
  <si>
    <t>AKASLVPQVQPSTSALPTNFDK+EAAQGPSASAVPQSTK+EAAQGPSASAVPQSTKRK+QPSTSQSKEHSLSSSR</t>
  </si>
  <si>
    <t>F1N162</t>
  </si>
  <si>
    <t>FEM1B</t>
  </si>
  <si>
    <t>Uncharacterized protein OS=Bos taurus GN=FEM1B PE=4 SV=2;Protein fem-1-like protein B (Fragment) OS=Bos mutus GN=M91_20550 PE=4 SV=1</t>
  </si>
  <si>
    <t>AAIVVNGHGMTPLK+CSVLEIEQSMNR+FAQVFSQMIHLNETVK+LLLEHYRVQTQQTGTVR+SRIEALELLGASFANDRENYDIMK+VLTLAALLLNR</t>
  </si>
  <si>
    <t>Q2KIQ5</t>
  </si>
  <si>
    <t>Tryptophan 2,3-dioxygenase</t>
  </si>
  <si>
    <t>TDO2</t>
  </si>
  <si>
    <t>Tryptophan 2,3-dioxygenase OS=Bos taurus GN=TDO2 PE=2 SV=1;Tryptophan 2,3-dioxygenase OS=Bos mutus GN=TDO2 PE=3 SV=1</t>
  </si>
  <si>
    <t>AGTGGSSGYQYLRSTVSDR+EYLSPASGFQSLQFR+MSGCPFLGK+SFGYAFKPLSAQGSEEDK</t>
  </si>
  <si>
    <t>F1MMF1</t>
  </si>
  <si>
    <t>PRDM13</t>
  </si>
  <si>
    <t>Uncharacterized protein OS=Bos taurus GN=PRDM13 PE=4 SV=2</t>
  </si>
  <si>
    <t>DVQPGEELTVWYSNSLAQWFDIPIIATPTHDEK+EASSAPSATSPTLAK+EASSAPSATSPTLAKWGPSKK+EIAMHTQQLSEMAAGK+ESIKREASSAPSATSPTLAK+NPQEQTLEAIADLPGGQIFYR+REASSAPSATSPTLAK+TGHLCLYCGK</t>
  </si>
  <si>
    <t>P10064</t>
  </si>
  <si>
    <t>Gamma-aminobutyric acid receptor subunit alpha-3</t>
  </si>
  <si>
    <t>GABRA3</t>
  </si>
  <si>
    <t>Gamma-aminobutyric acid receptor subunit alpha-3 OS=Bos taurus GN=GABRA3 PE=2 SV=1;Gamma-aminobutyric acid receptor subunit alpha-3 OS=Bos taurus GN=GABRA3 PE=3 SV=1;Gamma-aminobutyric acid receptor subunit alpha-3 OS=Bos mutus GN=M91_08434 PE=3 SV=1</t>
  </si>
  <si>
    <t>FGSYAYTTAEVVYSWTLGK+KTPAVPTKK+SWAWEGKKVPEALEMK+TVFGVTTVLTMTTLSISAR+TYNSVSKVDK+VPEALEMKKK</t>
  </si>
  <si>
    <t>E1BE21</t>
  </si>
  <si>
    <t>TMCO4</t>
  </si>
  <si>
    <t>Uncharacterized protein OS=Bos taurus GN=TMCO4 PE=4 SV=2</t>
  </si>
  <si>
    <t>AAGAATVIGSAGAAALGSAAGIAIMTSLFGAAGAGLTGYKMK+AAGAATVIGSAGAAALGSAAGIAIMTSLFGAAGAGLTGYKMKK+AAPLVAAGAATVIGSAGAAALGSAAGIAIMTSLFGAAGAGLTGYKMKK+AGAAALGSAAGIAIMTSLFGAAGAGLTGYKMKK+AGAATVIGSAGAAALGSAAGIAIMTSLFGAAGAGLTGYKMK+AGAATVIGSAGAAALGSAAGIAIMTSLFGAAGAGLTGYKMKK+ATVIGSAGAAALGSAAGIAIMTSLFGAAGAGLTGYKMK+ATVIGSAGAAALGSAAGIAIMTSLFGAAGAGLTGYKMKK+GAATVIGSAGAAALGSAAGIAIMTSLFGAAGAGLTGYK+GLATVGGGTVIGVTGGLAAPLVAAGAATVIGSAGAAALGSAAGIAIMTSLFGAAGAGLTGYK+HGLGANPLGCLACARETQGPCPGLD+IAIMTSLFGAAGAGLTGYKMKK+LVAAGAATVIGSAGAAALGSAAGIAIMTSLFGAAGAGLTGYK+MTSLFGAAGAGLTGYKMK+RYLLIGLATVGGGTVIGVTGGLAAP+RYLLIGLATVGGGTVIGVTGGLAAPLVA+SAGAAALGSAAGIAIMTSLFGAAGAGLTGYK+SAGAAALGSAAGIAIMTSLFGAAGAGLTGYKMK+TSLFGAAGAGLTGYKMK+TVIGSAGAAALGSAAGIAIMTSLFGAAGAGLTGYKMK+VIGSAGAAALGSAAGIAIMTSLFGAAGAGLTGYK+YLLIGLATVGGGTVIGVTGGLAAPLVAAGAATVIGSAGAAALGSAAGIAIMTS+YLLIGLATVGGGTVIGVTGGLAAPLVAAGAATVIGSAGAAALGSAAGIAIMTSLFGAA</t>
  </si>
  <si>
    <t>F1N6Y5</t>
  </si>
  <si>
    <t>SETD1B</t>
  </si>
  <si>
    <t>Uncharacterized protein OS=Bos taurus GN=SETD1B PE=4 SV=2</t>
  </si>
  <si>
    <t>AQPQDSATFAHTPPPTQATPA+DGGLSAGCGSSSSSVTPNSGGTP+ESLSVSSSSSASSSSGSST+ESLSVSSSSSASSSSGSSTT+ESLSVSSSSSASSSSGSSTTS+ESLSVSSSSSASSSSGSSTTSPSSSAS+ESLSVSSSSSASSSSGSSTTSPSSSASDK+GAVDLPFGAVGGSGGSSGPPFK+GAVDLPFGAVGGSGGSSGPPFKAQP+LKDGGLSAGCGSSSSSVTPNSGGT+LMTGQGTCPYPPFMAAAAAAASAGL+LTLDGPLVRPPGGAALGR+NLPPYRGPFSLGNTGPGR+RAPAPPPLPPAEPLTKEKPGTPPGPPPPEA+RHEHHYVHNSSAVTAVAGATAAFRGAVDLPFGAVGGSGGSSGPPFK+SCNVGCLHSMVTCHSLGPEIIR+SQSAEAVPATPSGEPLPTAGSGGLALSSPQLPGSPFSYP+SQSAEAVPATPSGEPLPTAGSGGLALSSPQLPGSPFSYPSPSPS+TPGRDFSFTPTFPEPGG+VHNSSAVTAVAGATAAFR</t>
  </si>
  <si>
    <t>G3X812</t>
  </si>
  <si>
    <t>NOTCH4</t>
  </si>
  <si>
    <t>Uncharacterized protein OS=Bos taurus GN=NOTCH4 PE=4 SV=1</t>
  </si>
  <si>
    <t>AEADMDEDGVVMCSVPKEGEE+CPPGFEGPRCQEEVDECLSGPCPTGASCLDLPGAFL+CPWDPGLLLRFLAAMAAVGALEPLLPGPLLAAHPRAGTKPSA+CQRPGVKGCEGRSGDGACDAGCSGPGGNWDGGDCSLGV+CQRPGVKGCEGRSGDGACDAGCSGPGGNWDGGDCSLGVP+EGAMEVAQLLLGLGAAQGLRDQAGLTPGDV+EQTPLFLAAREGAMEVAQLLLGLGAAQGLRDQA+FLAAMAAVGALEPLLP+GAMEVAQLLLGLGAAQGLRDQAGLTPGDVAR+GCNTAECGWDGGDCRPEDGNSEWGPSLAL+GPRPNPAMVRGRPGVSAGSGGVAATVD+GRPGVSAGSGGVAATVDW+KALKAEADMDEDGVVMCSVPK+LMLAARLAVEDLVEELIAAQADVGAR+SIGLKALKAEADMDEDGVVMCSVPK+VLSPSTLDQQLLALARVLSLTLRVGLWVR</t>
  </si>
  <si>
    <t>F1MCA3</t>
  </si>
  <si>
    <t>MYO16</t>
  </si>
  <si>
    <t>Uncharacterized protein OS=Bos taurus GN=MYO16 PE=4 SV=2</t>
  </si>
  <si>
    <t>AAPSCPGPSRSPEPSSLPIRRP+AEAGNGSETASKLPPQS+AETGASYNPKEEGLSR+AVYSPVKDGNGNLALR+ESPAPHPAPASVPGGTPR+GLPEEDGFSRLSGGGASSFQR+LLKEGADPHMPVSSGGSLLHLCARY+LLLMHQANPHLLNCHEEKASDVAASELIEEMLLKAESAWEGK+LSGSSEEISGARPGAAGPGGA+LSSDDESQCSYVFSLGERAEAGNGSETASK+QSQDSTVENTPMHGP+QSQDSTVENTPMHGPAKPEQVKLMPPAPNDDLATLSELTD+RLHCSSISVPAAVDGLTQSLAGPPS+RSPHTKLSGSSEEISGARPGAAGPGGA</t>
  </si>
  <si>
    <t>F1MNV8</t>
  </si>
  <si>
    <t>Peptidyl-prolyl cis-trans isomerase</t>
  </si>
  <si>
    <t>FKBP15</t>
  </si>
  <si>
    <t>Peptidyl-prolyl cis-trans isomerase OS=Bos taurus GN=FKBP15 PE=4 SV=2</t>
  </si>
  <si>
    <t>AQAEEEDEDEVSMKGRPPPTPLFG+DSAAPSPIPPADSISADPVVSPS+DSAAPSPIPPADSISADPVVSPSTSVP+DSGSDGHSVSSRDSAAPSPI+EQNAQHIKDLESKAQTSGVEATAADP+FARDSGSDGHSVSSRDSAAPSPIPPADSISADPV+SPSGQSQAPLDRESQGPPAVLS+TAPTTTGTSTLLVATAVHAYRYTNG+VDPLAVGPESPGGEPQPP+VEELQKHSAGNSLLIPSMSVTM</t>
  </si>
  <si>
    <t>L8J271</t>
  </si>
  <si>
    <t>Retinol-binding protein 3</t>
  </si>
  <si>
    <t>M91_01491</t>
  </si>
  <si>
    <t>Retinol-binding protein 3 OS=Bos mutus GN=M91_01491 PE=4 SV=1</t>
  </si>
  <si>
    <t>APIIGEPTAGGALSVGIYQVGSSALYASMPTQMAMSA+ASMPTQMAMSASTGEAWDLAGVEPDITVPMSVALSTAR+DLYVLVSHRGLQRAPIIGEPTAGGALSVGI+ENLMGMQGAIEQAIK+GLQRAPIIGEPTAGGALSVGIYQVGSSALYASMPTQM+LQTAGKLVADNYASPELGVK+RLGRALVIGEVTSGGCQPPQT+TTTEIWTLPEALGEKYSADKDVVVLTSSR+WALLLPMLLCGLTGPAHLFQPSLVLEMAQ+YASMPTQMAMSASTGEAWDLAGVEPDITVPMSVALSTAR</t>
  </si>
  <si>
    <t>L8I633</t>
  </si>
  <si>
    <t>SH3 domain-containing protein 19</t>
  </si>
  <si>
    <t>M91_10218</t>
  </si>
  <si>
    <t>SH3 domain-containing protein 19 OS=Bos mutus GN=M91_10218 PE=4 SV=1</t>
  </si>
  <si>
    <t>ESLGGGPMAESPNGGKK+GAPSPHSPPKEARSSPVTK+GLIRSINLESLGGGPMAESPNGGK+KPSVAPKPAASRASGEWDSWTASRLR+LPFNRSSSDMDLQKKPSNLAPGLSK+PRPAVSSGKPSVAPKPAASR+PRTIPPRPAVSSGKPSVAPKPAASR+SINLESLGGGPMAESPNGGKKAPTPAP+SINLESLGGGPMAESPNGGKKAPTPAPRPLL+TIPPRPAVSSGKPSVAPKPAA+TIPPRPAVSSGKPSVAPKPAASRASG</t>
  </si>
  <si>
    <t>F1MBV0</t>
  </si>
  <si>
    <t>GPR153</t>
  </si>
  <si>
    <t>Uncharacterized protein OS=Bos taurus GN=GPR153 PE=4 SV=2</t>
  </si>
  <si>
    <t>AAGAGSTSSFLSSPSESSGYVTLHSDSLGSAS+QPGPPGSFPACAPAADRTQPGGDVAPPGGGAQRSPGPLPD+RSPGPLPDAHMHSGTLRTGLSASWGEPDGLR+TGLSASWGEPDGLRAAGAGSTSSF+TGLSASWGEPDGLRAAGAGSTSSFLSSPSES+TQPGGDVAPPGGGAQRSPGP+TQPGGDVAPPGGGAQRSPGPLPDAHMHSGTLRTGLSASWGEPD</t>
  </si>
  <si>
    <t>L8I4J5</t>
  </si>
  <si>
    <t>NACHT, LRR and PYD domains-containing protein 2</t>
  </si>
  <si>
    <t>M91_04004</t>
  </si>
  <si>
    <t>NACHT, LRR and PYD domains-containing protein 2 OS=Bos mutus GN=M91_04004 PE=4 SV=1</t>
  </si>
  <si>
    <t>CGDWKKQKPVPVLLGSLLK+DLEGEKPGKQDKYR+FLCGRFTPPHGGGPRR+KHCGNLQKLSLQVEEGIFLDNDTALESGTQVER+QAQKVLLILDGFDELK+QEEEGLGRRQWHVGNVGK+SFSVMDTKEVLSCLYESQEEQLVKDAM+SLQKVVLKNISPADTYR</t>
  </si>
  <si>
    <t>A2VDP7</t>
  </si>
  <si>
    <t>HERC3 protein</t>
  </si>
  <si>
    <t>HERC3</t>
  </si>
  <si>
    <t>HERC3 protein OS=Bos taurus GN=HERC3 PE=2 SV=1</t>
  </si>
  <si>
    <t>EFPSQASPQRVRSLEGIPLAQVVAGGAHSFALSLSGAVFGWGMNNAGQ+IPVLFNNYITAALKLLEK+LSLSGAVFGWGMNNAGQLGLSDEKDR+QGQLFSWGAGSDGQLGLMTIEDSVAVPRLIQK+VKHVEYDTFYIPEISSLVDIQE+YENSSPAVDFRMMNQAHYTSLINDETIAV</t>
  </si>
  <si>
    <t>P79266</t>
  </si>
  <si>
    <t>Gastrin/cholecystokinin type B receptor</t>
  </si>
  <si>
    <t>CCKBR</t>
  </si>
  <si>
    <t>Gastrin/cholecystokinin type B receptor OS=Bos taurus GN=CCKBR PE=2 SV=1</t>
  </si>
  <si>
    <t>FDGDSDSESQSRVGSQGGLPGGT+GSGPGPGASLCRSGGPLLNGSGTGNLSCEPPR+SVLGSGPGPGASLCRSGGPLLNGSGTG+VGSQGGLPGGTGQGPAQANG+VGSQGGLPGGTGQGPAQANGR</t>
  </si>
  <si>
    <t>F1ME24</t>
  </si>
  <si>
    <t>ANKRD34B</t>
  </si>
  <si>
    <t>Uncharacterized protein OS=Bos taurus GN=ANKRD34B PE=4 SV=2</t>
  </si>
  <si>
    <t>DLEPAGSSDDTGDRGSP+IPVDQEPDSNQTIFASTLR+QYLNMPPGGMDGCHTPATCAT+QYLNMPPGGMDGCHTPATCATPSE+RGSGAFPLDHNSTQTRP</t>
  </si>
  <si>
    <t>G3MZ09</t>
  </si>
  <si>
    <t>LOC101908627</t>
  </si>
  <si>
    <t>Uncharacterized protein OS=Bos taurus GN=LOC101908627 PE=4 SV=1</t>
  </si>
  <si>
    <t>ATPLTWAVKWEVADLGVASAAA+MAWLAPWSAVLPSLAAFAVFGASAWA+TPLTWAVKWEVADLGVASAAAK+VKWEVADLGVASAAAK</t>
  </si>
  <si>
    <t>E1BLD9</t>
  </si>
  <si>
    <t>TMEFF1</t>
  </si>
  <si>
    <t>Uncharacterized protein OS=Bos taurus GN=TMEFF1 PE=4 SV=2</t>
  </si>
  <si>
    <t>ASNQPPGGGGGGDCPGGKGK+ASNQPPGGGGGGDCPGGKGKSINCSELN+FAFSLPGSRASNQPPGGGGGGDCPGGK+PGSRASNQPPGGGGGGDCPGGK+PPGGGGGGDCPGGKGKSINCSELNVR+QKLTHVLIAAIIGAVQIA</t>
  </si>
  <si>
    <t>L8IB85</t>
  </si>
  <si>
    <t>Ectoderm-neural cortex protein 1</t>
  </si>
  <si>
    <t>M91_13570</t>
  </si>
  <si>
    <t>Ectoderm-neural cortex protein 1 OS=Bos mutus GN=M91_13570 PE=4 SV=1</t>
  </si>
  <si>
    <t>AAPMLVARFGHGSAEL+AAPMLVARFGHGSAELKHCLYVVGGHTAATGC+CKTLDCYDPTLDAWNSITTV+GGHTAATGCLSPSVSLKQVEHYD+LLPAIYLMENVAMEELITKQRK</t>
  </si>
  <si>
    <t>F1MXW0</t>
  </si>
  <si>
    <t>ALOX15B</t>
  </si>
  <si>
    <t>Uncharacterized protein OS=Bos taurus GN=ALOX15B PE=3 SV=2</t>
  </si>
  <si>
    <t>CHHLPKNFPVTDAMVAPVLGPGTSLQAELEKGSLFLVDYDLLADV+NMGHMTPPRARPLLTTYSHRVMAALGLAE+RGSSAGPLPSALPTIRNMGHMTPPR+VHKAPPARSRPLAPSAG</t>
  </si>
  <si>
    <t>F1MIR2</t>
  </si>
  <si>
    <t>EXOC6B</t>
  </si>
  <si>
    <t>Uncharacterized protein OS=Bos taurus GN=EXOC6B PE=4 SV=2;Exocyst complex component 6B OS=Bos taurus GN=EXOC6B PE=2 SV=1</t>
  </si>
  <si>
    <t>ACLKFSEDLHLSSTEVDDMIR+EAYTIFDTEIESTSPKSEQDSGILDVEDEEDDEEVP+RKNIGLTELVQIIINTT+VGFFVVEDHILHTTQGLVNR</t>
  </si>
  <si>
    <t>A7E3S8</t>
  </si>
  <si>
    <t>Heat shock 70kD protein binding protein</t>
  </si>
  <si>
    <t>ST13</t>
  </si>
  <si>
    <t>Heat shock 70kD protein binding protein OS=Bos taurus GN=ST13 PE=2 SV=1</t>
  </si>
  <si>
    <t>AIDLFTDAIK+EWVESMGGK+FLREWVESMGGKIPPAAHK+LDYDEDASAMLK+VAAIDALNDGELQK</t>
  </si>
  <si>
    <t>P52174</t>
  </si>
  <si>
    <t>Nucleoside diphosphate kinase A 1</t>
  </si>
  <si>
    <t>NME1-1</t>
  </si>
  <si>
    <t>Nucleoside diphosphate kinase A 1 OS=Bos taurus GN=NME1-1 PE=1 SV=3;Nucleoside diphosphate kinase A 2 OS=Bos taurus GN=NME1-2 PE=1 SV=3;Nucleoside diphosphate kinase B OS=Bos taurus GN=NME2 PE=1 SV=1;Nucleoside diphosphate kinase OS=Bos taurus GN=NME1 PE=2 SV=1;Nucleoside diphosphate kinase B OS=Bos taurus GN=NME2 PE=3 SV=2;Nucleoside diphosphate kinase (Fragment) OS=Bos taurus GN=NME1 PE=3 SV=1;Nucleoside diphosphate kinase (Fragment) OS=Bos mutus GN=M91_15578 PE=3 SV=1</t>
  </si>
  <si>
    <t>VMLGETNPADSKPGTIR</t>
  </si>
  <si>
    <t>A0MTF4</t>
  </si>
  <si>
    <t>Fibroblast growth factor 5</t>
  </si>
  <si>
    <t>FGF5</t>
  </si>
  <si>
    <t>Fibroblast growth factor 5 OS=Bos taurus GN=FGF5 PE=2 SV=1;Fibroblast growth factor 5 (Fragment) OS=Bos taurus GN=FGF5 PE=4 SV=1;Fibroblast growth factor OS=Bos mutus GN=M91_14698 PE=3 SV=1</t>
  </si>
  <si>
    <t>GQPGPAATERNPGGASSR</t>
  </si>
  <si>
    <t>O18737</t>
  </si>
  <si>
    <t>Calcium-binding and coiled-coil domain-containing protein 2</t>
  </si>
  <si>
    <t>CALCOCO2</t>
  </si>
  <si>
    <t>Calcium-binding and coiled-coil domain-containing protein 2 OS=Bos taurus GN=CALCOCO2 PE=2 SV=1;Calcium binding and coiled-coil domain 2 OS=Bos taurus GN=CALCOCO2 PE=2 SV=1</t>
  </si>
  <si>
    <t>EQKDCWEIELLQLK+ETTAAKKQQELTDQNMDLSK+MGVRVDQLQAQLSNQGREMEK+QEELETLKSINK</t>
  </si>
  <si>
    <t>E1BLP6</t>
  </si>
  <si>
    <t>AT-rich interactive domain-containing protein 5B</t>
  </si>
  <si>
    <t>ARID5B</t>
  </si>
  <si>
    <t>AT-rich interactive domain-containing protein 5B OS=Bos taurus GN=ARID5B PE=3 SV=1;AT-rich interactive domain-containing protein 5B OS=Bos taurus GN=ARID5B PE=4 SV=1;AT-rich interactive domain-containing protein 5B (Fragment) OS=Bos mutus GN=M91_14421 PE=4 SV=1</t>
  </si>
  <si>
    <t>AAHSGHSGGTSEGHK+DMYRETENSSFPSHKHQEK+ETENSSFPSHKHQEK+KARAVSPLDPAK+KMDSMVHPILHRK+KVSNEEKPK+LLSQVSGASLSSSYPYGSPPPLISKKK+QENNSQENENK+QSLTSPSALVDSK+QWKHIYDELGGNPGSTSAATCTRR+SITEPLPIADTK+SITEPLPIADTKK+SLEDLDLVIAGKK</t>
  </si>
  <si>
    <t>L8IEK6</t>
  </si>
  <si>
    <t>Serine/threonine-protein kinase RIO2</t>
  </si>
  <si>
    <t>M91_09102</t>
  </si>
  <si>
    <t>Serine/threonine-protein kinase RIO2 OS=Bos mutus GN=M91_09102 PE=4 SV=1</t>
  </si>
  <si>
    <t>FSYESELFPTFSDIRR+GEANTFTKQRR+LIAWERTKTVQGYR+LTNAGYDYLALK+TLSSRQVVESVGNQMGVGK+VLTAVEMGMK</t>
  </si>
  <si>
    <t>E1BPS0</t>
  </si>
  <si>
    <t>CREBRF</t>
  </si>
  <si>
    <t>Uncharacterized protein OS=Bos taurus GN=CREBRF PE=4 SV=1;Uncharacterized protein OS=Bos taurus GN=CREBRF PE=4 SV=1;Uncharacterized protein (Fragment) OS=Bos mutus GN=M91_13556 PE=4 SV=1</t>
  </si>
  <si>
    <t>DDDISDTFSEPGYENDSVEDLKEMTSVTSR+EMTSVTSR+EMTSVTSRK+ETLPSNMYQK+KGTEPLQGHATPALPFK+KITSRAAAPVCSSK+QNPLASSFPGKK+RTDVEDLTPNPK+TDVEDLTPNPK</t>
  </si>
  <si>
    <t>E1BI23</t>
  </si>
  <si>
    <t>HOXA13</t>
  </si>
  <si>
    <t>Uncharacterized protein OS=Bos taurus GN=HOXA13 PE=4 SV=2;Homeobox protein Hox-A13 (Fragment) OS=Bos mutus GN=M91_04222 PE=4 SV=1</t>
  </si>
  <si>
    <t>EYATNKFITK+STLPDVVSHPSDASSYRR</t>
  </si>
  <si>
    <t>L8IZZ7</t>
  </si>
  <si>
    <t>Protein FAM83H</t>
  </si>
  <si>
    <t>M91_04708</t>
  </si>
  <si>
    <t>Protein FAM83H OS=Bos mutus GN=M91_04708 PE=4 SV=1</t>
  </si>
  <si>
    <t>ADDEGSFPTPK+AGPTEEAVGGPMEVLRK+AGPTEEAVGGPMEVLRKGSAR+AVVSQAWREEVSAPGGGSGSER+DPGGVGTAVTAASHSK+LDAEAGPGGELSGPR+LDYVPSSASR+QPGAATLAATQLLDTLGRGSSGTDRLPSR+RADDEGSFPTPK+RGSPVPPVPER+SSLIFSASQGEGTGGPTGASTEK</t>
  </si>
  <si>
    <t>A4FV61</t>
  </si>
  <si>
    <t>Zinc finger protein 512</t>
  </si>
  <si>
    <t>ZNF512</t>
  </si>
  <si>
    <t>Zinc finger protein 512 OS=Bos taurus GN=ZNF512 PE=2 SV=1;Zinc finger protein 512 (Fragment) OS=Bos mutus GN=M91_00187 PE=4 SV=1</t>
  </si>
  <si>
    <t>GSVSCPTCQAVGR+IRKEPPAYAAGSLEEQWYLEIVDK+KHMENCK+QQPGIELPETEPSLRVGK+SAAASHVEGPGGVSTKGK</t>
  </si>
  <si>
    <t>L8J4C0</t>
  </si>
  <si>
    <t>DnaJ-like protein subfamily B member 6</t>
  </si>
  <si>
    <t>M91_06483</t>
  </si>
  <si>
    <t>DnaJ-like protein subfamily B member 6 OS=Bos mutus GN=M91_06483 PE=4 SV=1;Putative uncharacterized protein LOC780805 OS=Bos taurus GN=LOC780805 PE=2 SV=1</t>
  </si>
  <si>
    <t>DNYDNTRR+KVLENVS+VLGVPQNASSSDIK</t>
  </si>
  <si>
    <t>G5E5G9</t>
  </si>
  <si>
    <t>PAK4</t>
  </si>
  <si>
    <t>Non-specific serine/threonine protein kinase OS=Bos taurus GN=PAK4 PE=4 SV=1;Non-specific serine/threonine protein kinase OS=Bos taurus GN=PAK4 PE=2 SV=1</t>
  </si>
  <si>
    <t>AGSQGRGASHGEAGGSTGDRR+EGSGGPQESSRDK+GASHGEAGGSTGDR+KMDLRK+QENGMPAEQAATAR+RPKSSREGSGGPQESSR+SLVGTPYWMAPELISR+VEISAPSNFEHR</t>
  </si>
  <si>
    <t>E1BB52</t>
  </si>
  <si>
    <t>Cyclin-dependent kinase 13</t>
  </si>
  <si>
    <t>CDK13</t>
  </si>
  <si>
    <t>Cyclin-dependent kinase 13 OS=Bos taurus GN=CDK13 PE=3 SV=1</t>
  </si>
  <si>
    <t>AAGGTGGSGGSPASSSGTQR+AATAAGGTGGSGGSPASSSGTQR+AATAAGGTGGSGGSPASSSGTQRR+AATAATAAGGTGGSGGSPASSSGTQR+AATAATAAGGTGGSGGSPASSSGTQRR+ATAAGGTGGSGGSPASSSGTQRRGEGSER+DNFGSSSFSSAPYVSNDGLGSASAPPLE+DVSSQSEQGLLLGGASAATAATAAGGTGGSGGSPASSSGTQR+EDVSSQSEQGLLLGGASAATAATAAGGTGGSGGSPASSSGTQRR+EQGLLLGGASAATAATAAGGTGGSGGSPASSSGTQR+GASAATAATAAGGTGGSGGSPASSSGTQR+GGASAATAATAAGGTGGSGGSPASSSGTQR+GLLLGGASAATAATAAGGTGGSGGSPASSSGTQR+GLLLGGASAATAATAAGGTGGSGGSPASSSGTQRR+HSSISPSTLTLKSSLAAELN+LGGASAATAATAAGGTGGSGGSPASSSGTQR+LLGGASAATAATAAGGTGGSGGSPASSSGTQR+LLLGGASAATAATAAGGTGGSGGSPASSSGTQR+MPSSSDTALGGGGGLSW+MPSSSDTALGGGGGLSWAE+PGTAAAAAAAAAASSSCFSPGPPLEVKRLAR+QGLLLGGASAATAATAAGGTGGSGGSPASSSGTQR+QGLLLGGASAATAATAAGGTGGSGGSPASSSGTQRR+SEQGLLLGGASAATAATAAGGTGGSGGSPASSSGTQR+SEQGLLLGGASAATAATAAGGTGGSGGSPASSSGTQRRGEGSER+SFMGNSDIQSLDNYSTTSSHSGG+SSSDTALGGGGGLSWAEK+VFSLPQPQQDGGGGASSGGGVTPLV+VLNIKVNSETQQQLNKINLPAGILATGEK</t>
  </si>
  <si>
    <t>Q8SPM1</t>
  </si>
  <si>
    <t>Putative UDP-galactose translocator</t>
  </si>
  <si>
    <t>ugt</t>
  </si>
  <si>
    <t>Putative UDP-galactose translocator OS=Bos taurus GN=ugt PE=2 SV=1</t>
  </si>
  <si>
    <t>AVGSGGSTATAGPGAVSAGALEPGTSSAAHR+GSGGSTATAGPGAVSAGALEPGTSSAAHRR+MAAVGSGGSTATAGPGAVSA+MAAVGSGGSTATAGPGAVSAG+MAAVGSGGSTATAGPGAVSAGA+MAAVGSGGSTATAGPGAVSAGAL+MAAVGSGGSTATAGPGAVSAGALEP+MAAVGSGGSTATAGPGAVSAGALEPG+MAAVGSGGSTATAGPGAVSAGALEPGT+MAAVGSGGSTATAGPGAVSAGALEPGTS+MAAVGSGGSTATAGPGAVSAGALEPGTSSA+MAAVGSGGSTATAGPGAVSAGALEPGTSSAAH+MAAVGSGGSTATAGPGAVSAGALEPGTSSAAHR+PPPPQLSSHHGDLSTEPFLPKLLTK</t>
  </si>
  <si>
    <t>E1BJZ0</t>
  </si>
  <si>
    <t>IFIH1</t>
  </si>
  <si>
    <t>Uncharacterized protein OS=Bos taurus GN=IFIH1 PE=4 SV=2</t>
  </si>
  <si>
    <t>ALEGKNIIICLPTGSGKTR+ITFPEVVKSHDVIISTAQILENSLL+KPVIPLPQIVGLTASPGVGGAKK+LAQNPEHENEK+MSSDGSSTD+NSNMGSDSGTMGSDSDDENVAQRASPEPELNLRPYQLEVAQPALEGK+QNMKPEEYAHKILELQMQSIMEK</t>
  </si>
  <si>
    <t>P19687</t>
  </si>
  <si>
    <t>Guanylate cyclase soluble subunit alpha-1</t>
  </si>
  <si>
    <t>GUCY1A1</t>
  </si>
  <si>
    <t>Guanylate cyclase soluble subunit alpha-1 OS=Bos taurus GN=GUCY1A1 PE=1 SV=1</t>
  </si>
  <si>
    <t>ATGSGPASTPGQPGVCPGVPDK+ATGSGPASTPGQPGVCPGVPDKNPPGR+DVVLIGEQARAQDGLK+EPLGEATGSGPASTPGQPG+EPLGEATGSGPASTPGQPGVCPGVPDKNPPGR+KDVEEANANFLGKASGID+LAPGQVPR+VETIGDAYCVAGGLHKESDTHAVQIALMA</t>
  </si>
  <si>
    <t>F2Z4E9</t>
  </si>
  <si>
    <t>Cleavage and polyadenylation-specificity factor subunit 6</t>
  </si>
  <si>
    <t>CPSF6</t>
  </si>
  <si>
    <t>Cleavage and polyadenylation-specificity factor subunit 6 OS=Bos taurus GN=CPSF6 PE=4 SV=1</t>
  </si>
  <si>
    <t>FPGPAGPGGPPPPFPAGQTPPRPPLGPPGP+FPGPAGPGGPPPPFPAGQTPPRPPLGPPGPPG+FPGPAGPGGPPPPFPAGQTPPRPPLGPPGPPGPP+GRFPGAVPGGDRFPGPAGPGGP+KTTQSGQMSGEGKAGPP+TPPRPPLGPPGPPGPPGPPPPGQVLPPPLAGPPNR</t>
  </si>
  <si>
    <t>Q9MZL7</t>
  </si>
  <si>
    <t>Voltage-dependent L-type calcium channel subunit beta-1</t>
  </si>
  <si>
    <t>CACNB1</t>
  </si>
  <si>
    <t>Voltage-dependent L-type calcium channel subunit beta-1 OS=Bos taurus GN=CACNB1 PE=2 SV=1;Voltage-dependent L-type calcium channel subunit beta-1 (Fragment) OS=Bos taurus GN=CACNB1 PE=4 SV=1</t>
  </si>
  <si>
    <t>AALAASPAPVSNLQGPYLASGDQSLER+ATHPPSSTPPNPLLNRTMATAALAASPA+QKSTEHVPPYDVVPSMRPIILVGPSLKGYEVTDMMQK+RTMATAALAASPAPVSNLQGPYLASGDQSLER+SPAPVSNLQGPYLASGDQSLER+TMATAALAASPAPVSNLQGPYLASGDQSLERA</t>
  </si>
  <si>
    <t>A7MBA1</t>
  </si>
  <si>
    <t>KIFC1</t>
  </si>
  <si>
    <t>Kinesin-like protein OS=Bos taurus GN=KIFC1 PE=2 SV=1;Kinesin-like protein (Fragment) OS=Bos mutus GN=M91_02576 PE=3 SV=1</t>
  </si>
  <si>
    <t>CIFAYGQTGSGKTFTMEGGPGGDPQMEGLIPRALR+PVQKPGTTAAPPMVGGK+QSALDGYPVCIFAYGQTGSGK+QTGSGKTFTMEGGPGGDPQMEGLIPR+TAVAPVLKTQKPGPVVPVQKPGTTAAPPMVGGK+VDLAGSERLDPGLALGPGERER+VLKTQKPGPVVPVQKPGTTAAPPMVGGK</t>
  </si>
  <si>
    <t>F1MHL7</t>
  </si>
  <si>
    <t>LOC527385</t>
  </si>
  <si>
    <t>Uncharacterized protein OS=Bos taurus GN=LOC527385 PE=4 SV=2</t>
  </si>
  <si>
    <t>AIMSSGNLAAVMALLFK+AQIHAHTGTPVMAIMSSGNLAAVMALLFK+KSGQIVYGCAFLLVLLLIILSLILA+QGAAMCFYMFIGFDAIVTK+QIHAHTGTPVMAIMSSGNLAAVMALLFK+QSPSPLPFRVPALPVLPLV</t>
  </si>
  <si>
    <t>E1BGA9</t>
  </si>
  <si>
    <t>DGKQ</t>
  </si>
  <si>
    <t>Diacylglycerol kinase OS=Bos taurus GN=DGKQ PE=3 SV=2</t>
  </si>
  <si>
    <t>AAAAEPGARGWLGGGSPRPGSPTSSPELGAGSR+AKDARADGAPAPEGDPK+EPGARGWLGGGSPRPGSPTSSPELGAGSR+MAAAAEPGARGWLGGGSPRPGSPTSSPELGAGSR+MHCFRIPESAAPEPEDGEDSADGSVPAGPGR+RADGAPAPEGDPK+SGPGSGPGSGPERSGSRPPGPAA+SGSRPPGPAAPSHSFRKVTLTKP+SRSGPGSGPGSGPERSGS+TSSPELGAGSRSRSGPGSGPGSGPER+VPAPRVSLFVGGLPPGLSPQ+WLGGGSPRPGSPTSSPELGAGSRSRSGPGSGPGSGPER</t>
  </si>
  <si>
    <t>A6QLI0</t>
  </si>
  <si>
    <t>Mammalian ependymin-related protein 1</t>
  </si>
  <si>
    <t>EPDR1</t>
  </si>
  <si>
    <t>Mammalian ependymin-related protein 1 OS=Bos taurus GN=EPDR1 PE=2 SV=1</t>
  </si>
  <si>
    <t>ALLSYDGLNQR+DGVMFQIEQATK+SYETWIGIYTVK</t>
  </si>
  <si>
    <t>E1B748</t>
  </si>
  <si>
    <t>HYOU1</t>
  </si>
  <si>
    <t>Uncharacterized protein OS=Bos taurus GN=HYOU1 PE=1 SV=1</t>
  </si>
  <si>
    <t>EAGSEGAPPAPEEEKK+GAAAPEGEKAAEK+KVITFNR+LQDLTLR+LYQPEYQEVSTEEQR+MAATVRRQRPR+MGPYPQR+QENNPHVALYK+SLAEDFAEQPIK+TVLSANADHMAQIEGLMDDVDFKAKVTR+VESVFETLVEDSPEEESTLTK</t>
  </si>
  <si>
    <t>P20811</t>
  </si>
  <si>
    <t>Calpastatin</t>
  </si>
  <si>
    <t>CAST</t>
  </si>
  <si>
    <t>Calpastatin OS=Bos taurus GN=CAST PE=1 SV=2</t>
  </si>
  <si>
    <t>DFTVPSDTSSPQFEDAK+EGTPGKPK+EKSTEEALKAQSAGVIR+GMVPDDAVEALAGSLPK+ISGGGKSTVPAAAAAASAEPADK+KCGEDEETVPSEYR+KTQEVKPK</t>
  </si>
  <si>
    <t>E1BIN7</t>
  </si>
  <si>
    <t>ZFP57</t>
  </si>
  <si>
    <t>Uncharacterized protein OS=Bos taurus GN=ZFP57 PE=4 SV=2</t>
  </si>
  <si>
    <t>EMDLSPGSRPSGK+GLGPTSPPAGSPEK+QPRERPFRCSLCGK+TLAANMRATR+VSDQPKPVEPVQKLLPQVDEEGLPK</t>
  </si>
  <si>
    <t>E1BJ31</t>
  </si>
  <si>
    <t>EPHA2</t>
  </si>
  <si>
    <t>Receptor protein-tyrosine kinase OS=Bos taurus GN=EPHA2 PE=4 SV=1</t>
  </si>
  <si>
    <t>GELGWLTHPYGK+QSSEDVYFSK+SFRTASVSINQTEPPK+STTSLSISWIIPPLQQSR+TLKAGYTEKQR+TNWVYRGEAER+TVSEWLESIK+VIGAGEFGEVYK+YKPLMIITEYMENGALDK+YLANMSYVHRDLAARNILVNSNLVCK</t>
  </si>
  <si>
    <t>A7MB22</t>
  </si>
  <si>
    <t>C13H10ORF38 protein</t>
  </si>
  <si>
    <t>C13H10ORF38</t>
  </si>
  <si>
    <t>C13H10ORF38 protein OS=Bos taurus GN=C13H10ORF38 PE=2 SV=1;Uncharacterized protein (Fragment) OS=Bos taurus GN=FAM171A1 PE=4 SV=2;Protein FAM171A1 (Fragment) OS=Bos mutus GN=M91_17810 PE=4 SV=1</t>
  </si>
  <si>
    <t>AGRNGSNDASLDSGVDMNEPK+AWFVSLDGRSNAHVR+DQSTSMSHINLLFSR+DYHKSVEIFPLKAR+ELMSGVHLEMMSSNGEVDMHTPMLK+SQISFDNLTPSGTLGK+SYNAMLSQPLFEK</t>
  </si>
  <si>
    <t>P00125</t>
  </si>
  <si>
    <t>Cytochrome c1, heme protein, mitochondrial</t>
  </si>
  <si>
    <t>CYC1</t>
  </si>
  <si>
    <t>Cytochrome c1, heme protein, mitochondrial OS=Bos taurus GN=CYC1 PE=1 SV=2</t>
  </si>
  <si>
    <t>MAAAAATLRGAMVGPR+QVCSSCHSMDYVAYR+TPQAVSLSSKSGLSR+TPQAVSLSSKSGLSRGR</t>
  </si>
  <si>
    <t>A4FV90</t>
  </si>
  <si>
    <t>PCCA protein</t>
  </si>
  <si>
    <t>PCCA</t>
  </si>
  <si>
    <t>PCCA protein OS=Bos taurus GN=PCCA PE=2 SV=1;Uncharacterized protein OS=Bos taurus GN=PCCA PE=4 SV=1;Propionyl-CoA carboxylase alpha chain, mitochondrial (Fragment) OS=Bos mutus GN=M91_21501 PE=4 SV=1</t>
  </si>
  <si>
    <t>EAGGNMSIQFLGTVYK+EAGGNMSIQFLGTVYKVR+FIEGDINTK+IAREIGYPVMIKASAGGGGK+MAGFWTGAAALATAGRR+RAMGEQAVALAK+TVAIHSDVDASSVHVK+VVEEAPSIFLDSETRR</t>
  </si>
  <si>
    <t>L8ICE0</t>
  </si>
  <si>
    <t>Delta-1-pyrroline-5-carboxylate synthase</t>
  </si>
  <si>
    <t>M91_12315</t>
  </si>
  <si>
    <t>Delta-1-pyrroline-5-carboxylate synthase OS=Bos mutus GN=M91_12315 PE=3 SV=1;Aldehyde dehydrogenase 18 family, member A1 OS=Bos taurus GN=ALDH18A1 PE=2 SV=1</t>
  </si>
  <si>
    <t>DIQKAAKGIPVMGHSEGICHMYVDSEASVDK+EMMLVTSGAVAFGK+IVVKLGSAVVTR+QALHSGQNHLK+RLSLSTSKLNSLAIGLR+TDLLIVLSDVEGLFDSPPGSDDAK+VGMGGMEAK</t>
  </si>
  <si>
    <t>E1BJZ9</t>
  </si>
  <si>
    <t>C7orf43</t>
  </si>
  <si>
    <t>Uncharacterized protein OS=Bos taurus GN=C7orf43 PE=4 SV=1</t>
  </si>
  <si>
    <t>AALASVSAGGGAPAGGGSGDQD+AALASVSAGGGAPAGGGSGDQDPEPPGGGDPGGGGLFR+AELATALAALASVSAGGGAPAGGGSGDQD+ALASVSAGGGAPAGGGSGDQDPEPPGGGD+ALASVSAGGGAPAGGGSGDQDPEPPGGGDPGGGGLFR+CRGGAGSGAGGGPGLGSRGA+CRGGAGSGAGGGPGLGSRGAWA+CRGGAGSGAGGGPGLGSRGAWAELA+CRGGAGSGAGGGPGLGSRGAWAELATALAALASV+CRGGAGSGAGGGPGLGSRGAWAELATALAALASVSAGG+CRGGAGSGAGGGPGLGSRGAWAELATALAALASVSAGGGA+CRGGAGSGAGGGPGLGSRGAWAELATALAALASVSAGGGAPAGGGSGD+CRGGAGSGAGGGPGLGSRGAWAELATALAALASVSAGGGAPAGGGSGDQD+CRGGAGSGAGGGPGLGSRGAWAELATALAALASVSAGGGAPAGGGSGDQDPE+CRGGAGSGAGGGPGLGSRGAWAELATALAALASVSAGGGAPAGGGSGDQDPEP+CRGGAGSGAGGGPGLGSRGAWAELATALAALASVSAGGGAPAGGGSGDQDPEPPGG+ELATALAALASVSAGGGAPAGGGSGDQD+GAPAGGGSGDQDPEPPGGGDPGGGGLFR+GAWAELATALAALASVSAGGGAPAGGGSGDQD+GGAGSGAGGGPGLGSRGAWA+GGAGSGAGGGPGLGSRGAWAE+GGAGSGAGGGPGLGSRGAWAELATA+GGAGSGAGGGPGLGSRGAWAELATALA+GGAGSGAGGGPGLGSRGAWAELATALAALASVSAGGGAPAGG+GGAGSGAGGGPGLGSRGAWAELATALAALASVSAGGGAPAGGGSG+GGAGSGAGGGPGLGSRGAWAELATALAALASVSAGGGAPAGGGSGDQDPE+GSRGAWAELATALAALASVSAGGGAPAGGGSGDQDPEPPGGGDPGGGGLFR+LAALASVSAGGGAPAGGGSGDQDPEPPGGGD+LAALASVSAGGGAPAGGGSGDQDPEPPGGGDPGGGGLFR+LASVSAGGGAPAGGGSGDQD+QFTVAGKHLTVLKVLNSSSQ+SGAGGGPGLGSRGAWAELATALAALASVSAGGGAPAGGGSGDQD+TALAALASVSAGGGAPAGGGSGDQDPEPPGGGDPGGGGLFR+VSAGGGAPAGGGSGDQDPEPPGGGDPGGGGLFR</t>
  </si>
  <si>
    <t>L8IDC8</t>
  </si>
  <si>
    <t>Matrin-3</t>
  </si>
  <si>
    <t>M91_15310</t>
  </si>
  <si>
    <t>Matrin-3 OS=Bos mutus GN=M91_15310 PE=4 SV=1</t>
  </si>
  <si>
    <t>EDAMAMVD+GNLGAGNGNLQGPRHM+HTMGDPFMLQQSTNPAPGILGPPPPSFHLGGPAVGPR+KGIGLLAAATQSLSMPASLGR+QGHGRDLSAAKGIGLLAAATQSLSMPASLGR+RGDADQASNILASFGLSAR+VIHLSNLPHSGYSDSAVLKLAE</t>
  </si>
  <si>
    <t>Q9TTS3</t>
  </si>
  <si>
    <t>Acetyl-CoA carboxylase 1</t>
  </si>
  <si>
    <t>ACACA</t>
  </si>
  <si>
    <t>Acetyl-CoA carboxylase 1 OS=Bos taurus GN=ACACA PE=2 SV=1</t>
  </si>
  <si>
    <t>DPSLPLLELQDIMTSVSGRIPPN+EEGLGAENLRGSGMIAGES+EEGLGAENLRGSGMIAGESSLAYD+EGSLSPASVSSDTLSDLGISSLQ+HMEMYADRESRGSVLEPEGTVEIK+ITDIIGKEEGLGAENLRGSGMIAGESSLA+KNLLVTMLIDQLCGRGPTLTDELLNILTELT+LKAAEEVGYPVMIKASEGGGGK+MVMTLTAAESGCIHYVKRPGAALDPG+QAELHTGSLPRIQSTALRGEK+QSPNSYVVIMNGSCVEVDVHRLSDGGLLLSYDVSSY+QVQAEVPGSPIFVMR+SIKKEMAQYASNITSVLCQF+SIPADPANLDSEAKIIQQAGQVWFPDSAFK+SKRFQAQSLGTTYIYDIPEMFR+TYRIGSFGPQEDLLFLRASELAR</t>
  </si>
  <si>
    <t>F1N215</t>
  </si>
  <si>
    <t>LOC785371</t>
  </si>
  <si>
    <t>Uncharacterized protein OS=Bos taurus GN=LOC785371 PE=4 SV=1</t>
  </si>
  <si>
    <t>AFGSYSHMGVHPQNPLRSGAGPAGGYPTLGEH+DSSTSTVSSAYLSSRR+LNPILPPKAPAVSPLIGNGTQPSTSCSLGGPMPLLPNRS+LNRQPGAPTLLDGACGPGIQAAK+MALLGDGREPAGTLPPV+QPGAPTLLDGACGPGIQAAKLKSIT+QQYGNCLNRQPGAPTLLDGACGPGIQAAK+SISVQPPNVAAVRGYQPCVGYGGSRR+SLHSSPSLSMISAARGLSPTDAPHAGVSPAE+SPYADIIPSAATAGAGAI+TRMALLGDGREPAGTLPPVHP+TRMALLGDGREPAGTLPPVHPP</t>
  </si>
  <si>
    <t>A0JNJ3</t>
  </si>
  <si>
    <t>Spartin</t>
  </si>
  <si>
    <t>SPG20</t>
  </si>
  <si>
    <t>Spartin OS=Bos taurus GN=SPG20 PE=2 SV=1;Spartin OS=Bos mutus GN=M91_15666 PE=4 SV=1</t>
  </si>
  <si>
    <t>CIVNNVSAETVQTVRYKYGHTAGEATHNAVDSAI+GENPGGGASANLK+IIDNSKGENPGGGASANL+IIDNSKGENPGGGASANLKG+QATGGAAKVSQFLVDGV+QATGGAAKVSQFLVDGVCTV+QATGGAAKVSQFLVDGVCTVANCVGKE+SQFLVDGVCTVANCVGK+STLDGAMVVAASSVQGF+YGHTAGEATHNAVDSAIN</t>
  </si>
  <si>
    <t>E1BI93</t>
  </si>
  <si>
    <t>C19orf26</t>
  </si>
  <si>
    <t>Uncharacterized protein OS=Bos taurus GN=C19orf26 PE=4 SV=2</t>
  </si>
  <si>
    <t>AGDDPATSSIPVIEEEPGGGCPGSGLCA+DKLAASLDDRLFPPR+DSVRSGDSSGSGSGGAAPVFPPPSPPPTPMPRPA+GGAAPVFPPPSPPPTPMPRPADGETGGPRK+PPRLAQPVAVAPALATAAPTSPDHSPV+SGDSSGSGSGGAAPVFPPPSPP</t>
  </si>
  <si>
    <t>Q3SX22</t>
  </si>
  <si>
    <t>BSD domain-containing protein 1</t>
  </si>
  <si>
    <t>BSDC1</t>
  </si>
  <si>
    <t>BSD domain-containing protein 1 OS=Bos taurus GN=BSDC1 PE=2 SV=1</t>
  </si>
  <si>
    <t>MEPGGDGAEDDVGAGIGPPAPG+MEPGGDGAEDDVGAGIGPPAPGWC+TASVVKEKLTTEGSSGATEK+VPVARPSTSPEGGPGPQSPCEENL</t>
  </si>
  <si>
    <t>E1BQ11</t>
  </si>
  <si>
    <t>CTNND1</t>
  </si>
  <si>
    <t>Uncharacterized protein OS=Bos taurus GN=CTNND1 PE=1 SV=2;Catenin delta-1 (Fragment) OS=Bos mutus GN=M91_06805 PE=4 SV=1</t>
  </si>
  <si>
    <t>EGAMSVVSVETSDDGTTRR+LHRFHPEPYGLEDDQRSMGYDDVDYGMMSDYGTGR+PVPMGPDGLPVDASAVSNSYIQTLGRDFRK+QMSSMGSNTKSLDNNYSTLNERGDHNR+SYEDMIGEEVPSDQYYWAPLAQHERGSLASL</t>
  </si>
  <si>
    <t>A1A4L5</t>
  </si>
  <si>
    <t>Alkylated DNA repair protein alkB homolog 8</t>
  </si>
  <si>
    <t>ALKBH8</t>
  </si>
  <si>
    <t>Alkylated DNA repair protein alkB homolog 8 OS=Bos taurus GN=ALKBH8 PE=2 SV=1</t>
  </si>
  <si>
    <t>EGIETVSYATQSLIVANGGLGNQVSR+HPDGMTVPVMLPCRSLLVMTGESRYLWTHGITPR+ISLSLGSEIVMDFKHPDGMTVPVMLPCR+NQLLPVLEKCGLVDALLMPPNKPY+SLSLGSEIVMDFKHPDGMTVPVMLPCRSLLVMTGESR</t>
  </si>
  <si>
    <t>E1B7T1</t>
  </si>
  <si>
    <t>FILIP1</t>
  </si>
  <si>
    <t>Uncharacterized protein OS=Bos taurus GN=FILIP1 PE=4 SV=2;Filamin-A-interacting protein 1 OS=Bos mutus GN=M91_14410 PE=4 SV=1</t>
  </si>
  <si>
    <t>AMSPVTITTFSR+EDVIHMLK+EEDVMASGTVKR+GECGNSSLMAEVENLRK+GTQSVSGQDGSAQRPTPTRIPMSK+ITIIPSPNVLSQK+KSAASSATSPGGGK+KSAASSATSPGGGKG+KYNANANIITTEDNK+QEEKKVDGLNK+QPGPTPVR+SAASSATSPGGGK+TVLKVTPEKQPGPTPVR+VEQGKVMDVTEKLIEESK+VTPEKQPGPTPVR+VTSTITITPVTTSSAR+YNANANIITTEDNK</t>
  </si>
  <si>
    <t>P04896-2</t>
  </si>
  <si>
    <t>Isoform Gnas-2 of Guanine nucleotide-binding protein G(s) subunit alpha isoforms short</t>
  </si>
  <si>
    <t>GNAS</t>
  </si>
  <si>
    <t>Isoform Gnas-2 of Guanine nucleotide-binding protein G(s) subunit alpha isoforms short OS=Bos taurus GN=GNAS;Guanine nucleotide-binding protein G(s) subunit alpha isoforms short OS=Bos taurus GN=GNAS PE=1 SV=1</t>
  </si>
  <si>
    <t>ALWEDEGVR+IEDYFPEFAR+LLLLGAGESGK+VLTSGIFETK+YTTPEDATPEPGEDPR</t>
  </si>
  <si>
    <t>Q95122</t>
  </si>
  <si>
    <t>Monocyte differentiation antigen CD14</t>
  </si>
  <si>
    <t>CD14</t>
  </si>
  <si>
    <t>Monocyte differentiation antigen CD14 OS=Bos taurus GN=CD14 PE=2 SV=2;Monocyte differentiation antigen CD14 OS=Bos taurus GN=CD14 PE=1 SV=1;Monocyte differentiation antigen CD14 OS=Bos taurus GN=CD14 PE=4 SV=1;Monocyte differentiation antigen CD14 (Fragment) OS=Bos mutus GN=M91_15337 PE=4 SV=1</t>
  </si>
  <si>
    <t>CVWPSALR+GLPPKLSVLDLSCNK+LSVLDLSCNK+NAGMETPSGVCAALAAAR+VQPQSLDLSHNSLR</t>
  </si>
  <si>
    <t>Q2HJ54</t>
  </si>
  <si>
    <t>Phosphatidylinositol transfer protein alpha isoform</t>
  </si>
  <si>
    <t>PITPNA</t>
  </si>
  <si>
    <t>Phosphatidylinositol transfer protein alpha isoform OS=Bos taurus GN=PITPNA PE=1 SV=3;Phosphatidylinositol transfer protein alpha isoform (Fragment) OS=Bos mutus GN=M91_14683 PE=4 SV=1</t>
  </si>
  <si>
    <t>NETGGGEGVEVLVNEPYEK+QLFCWLDK+WVDLTMDDIR</t>
  </si>
  <si>
    <t>P17248</t>
  </si>
  <si>
    <t>Tryptophan--tRNA ligase, cytoplasmic</t>
  </si>
  <si>
    <t>WARS</t>
  </si>
  <si>
    <t>Tryptophan--tRNA ligase, cytoplasmic OS=Bos taurus GN=WARS PE=1 SV=3</t>
  </si>
  <si>
    <t>DLTLDQAYGYAVENAK+GIFGFTDSDCIGK+MSASDPNSSIFLTDTAK+NAAKDEIDSAVK+TSYKAATGEDYK</t>
  </si>
  <si>
    <t>L8HX83</t>
  </si>
  <si>
    <t>RUN and FYVE domain-containing protein 2</t>
  </si>
  <si>
    <t>M91_11155</t>
  </si>
  <si>
    <t>RUN and FYVE domain-containing protein 2 OS=Bos mutus GN=M91_11155 PE=4 SV=1</t>
  </si>
  <si>
    <t>DTVSHLRNETQQIITLK+EASHDLAWVPDAEGGRGTAMR+GLIESALSFGR+KYLQEYQSKFDSLQK+QLAQLETDLK+TPATKDPTAVERANLLNMAK</t>
  </si>
  <si>
    <t>F1MTH4</t>
  </si>
  <si>
    <t>DNA-directed RNA polymerase III subunit RPC4</t>
  </si>
  <si>
    <t>POLR3D</t>
  </si>
  <si>
    <t>DNA-directed RNA polymerase III subunit RPC4 OS=Bos taurus GN=POLR3D PE=4 SV=1;RNA polymerase III 53 kDa subunit RPC4 OS=Bos taurus GN=POLR3D PE=2 SV=1</t>
  </si>
  <si>
    <t>ETDEETK+RETDEETK+TFTPNIISR+TGDMTVLGHIKHKLVCSPTSNPCWITDTGK+TVDMSDVGPSHIINIK</t>
  </si>
  <si>
    <t>E1BKA8</t>
  </si>
  <si>
    <t>RIPK3</t>
  </si>
  <si>
    <t>Uncharacterized protein OS=Bos taurus GN=RIPK3 PE=3 SV=2;Receptor-interacting serine/threonine-protein kinase 3 OS=Bos mutus GN=M91_13220 PE=3 SV=1</t>
  </si>
  <si>
    <t>EQVPPAWTAETSSDSTARPPQTPETLPFR+GVAPGGVDR+LIIQGGTALSTK+TQNPCPTSAWTPGPGPQGSQGAER</t>
  </si>
  <si>
    <t>E1BP51</t>
  </si>
  <si>
    <t>TSTD2</t>
  </si>
  <si>
    <t>Uncharacterized protein OS=Bos taurus GN=TSTD2 PE=4 SV=1;Thiosulfate sulfurtransferase/rhodanese-like domain-containing protein 2 (Fragment) OS=Bos mutus GN=M91_12226 PE=4 SV=1</t>
  </si>
  <si>
    <t>EKRVLMYCTGGIR+IATEGINGTVGGSR+LYVSVMLSCPLFKDYLCK+QAASPAQSSFK+QLAVTSSTSKSLESTDK</t>
  </si>
  <si>
    <t>L8HN93</t>
  </si>
  <si>
    <t>M91_05426</t>
  </si>
  <si>
    <t>Uncharacterized protein OS=Bos mutus GN=M91_05426 PE=4 SV=1</t>
  </si>
  <si>
    <t>EHIYIMVPTLGLTCDAMQSSGQSMLK+EMTSQAEMLKK</t>
  </si>
  <si>
    <t>E1BL71</t>
  </si>
  <si>
    <t>TYW1</t>
  </si>
  <si>
    <t>Uncharacterized protein OS=Bos taurus GN=TYW1 PE=4 SV=2;tRNA wybutosine-synthesizing protein 1-like protein (Fragment) OS=Bos mutus GN=M91_04448 PE=4 SV=1</t>
  </si>
  <si>
    <t>CESNQRGSEVAEPGSHVQEELPHR+EWWTWIDYSR+FEEGMTVKHCALSLVGEPIMYPEINK+HGSVEADFTAWKTK+KEVFVSGVKIFYGSQTGTAK+WLWMLGAHRVMTR</t>
  </si>
  <si>
    <t>L8IX67</t>
  </si>
  <si>
    <t>Midasin</t>
  </si>
  <si>
    <t>M91_21523</t>
  </si>
  <si>
    <t>Midasin OS=Bos mutus GN=M91_21523 PE=3 SV=1</t>
  </si>
  <si>
    <t>AEDINEETEADQDEGQAQPQPEGGHSEDDK+AMRNRGLEIYISGD+DFADIFVEPTLEEKGPSGGQEEEATPGPA+DNEVELLTAGKKFR+EEVKSGSTAQPGETGSEEMEMETQTVK+EFMEDSAGEGATEFHDYEGGGIGEGEGMKDVSDQIE+ELLGGFEQVDLIRPWRQLLEKVEGTVR+EPLKPEEVKSGSTAQPGETGSEEMEMETQTVK+EPVLLVGETGTGKTSTVQYLAHITGHRLR+EQGREEHGSGAADANQAEGHESSFMARMASQ+GIGSGVTSSGFGTALLARR+GVGKTSLVGALARASGNTLVR+LAEEFALYPDATAPLQ+LESPTGGFAGVK+LFEWHDGPLVLAMKEDGFFLLDEISLADDSVLER+LNSVLEVEKTLLLAEKGNLED+LPGVEGEQTDPQMALVESMEYVRR+LQHGMRLLQHGMRLVAGEVHASLQGGLAGADR+LRVVNMNQQSDTADLLGG+LVAGEVHASLQGGLAGADRLGALATSL+LVAGEVHASLQGGLAGADRLGALATSLL+LVAGEVHASLQGGLAGADRLGALATSLLAFPS+LYPDATAPLQASILQLQHGMRLLQHGMRLVAGEVHASLQGGLAGADR+NLHPGLSLGRTDHKGAD+NMPQGLESIKIHLEASAAALRNFYSNSLSSGVS+NNIADYALSAGTTAM+NRGLEIYISGDGDGSIPDDLDLKVLLHSLGLVGDSVCDTLLALHSE+PEQLFALLESVANKTIIYFDR+PLLLDLLERNAEAIKAGGQVNHDLHER+QCCPAVGPAPGHAPYLEDPERLQGLLSR+QETISTVTSFVHAACLVYI+QETISTVTSFVHAACLVYIDGIGSGVTSSGFG+QRALADLFKHLTK+SAVVASPASSVSNLIQTASLIVQ+SDLTFLSPAPETQLPSGCLMR+SGDWLLMDNVNFCNPSVLDRLNALLEPGGVLTVS+SPGVGKTSLVGALARASGNTLVR+TGPGMDEEDSELVAKDDNLDAGKSNR+TKNPQEMLHLHPLDLQSALSIVSSTQGADSRLL+TLLALHSETR+VLLHSLGLVGDSVCDT+VRLIAVLAAPAKEVGAGHVER</t>
  </si>
  <si>
    <t>E1BNW6</t>
  </si>
  <si>
    <t>KCNK5</t>
  </si>
  <si>
    <t>Uncharacterized protein OS=Bos taurus GN=KCNK5 PE=3 SV=1</t>
  </si>
  <si>
    <t>GGGGERGPGPGPPRAGLPALPASLTPLVVYSK+ILQIVSDAAGQGVAITGN+KALQVASGAASKDVNIFSF+KALQVASGAASKDVNIFSFLSK+TGGGGERGPGPGPPRAGLPA+TGGGGERGPGPGPPRAGLPALPASL</t>
  </si>
  <si>
    <t>G3MZQ2</t>
  </si>
  <si>
    <t>NOXA1</t>
  </si>
  <si>
    <t>Uncharacterized protein OS=Bos taurus GN=NOXA1 PE=4 SV=1</t>
  </si>
  <si>
    <t>AAGGPSPGSSSEAASTGGAAPGR+ALMSQALPPHAQRAQLSYQ+GQQSPDSLAAPSFLPAGLLAAGGP+GQQSPDSLAAPSFLPAGLLAAGGPSPGSSSEAAS+GQQSPDSLAAPSFLPAGLLAAGGPSPGSSSEAAST+PDSLAAPSFLPAGLLAAGGPSPGSSSEAASTGGAAPGR+PLPRPEAQQRGQQSPDSLAAPSFLPAGLLAAGGPSPGSSSEAASTGGAAPGR+PSPGSSSEAASTGGAAPGR+QRGQQSPDSLAAPSFLPAGLLAAGGPSPGSSSEAASTGGAAPGR</t>
  </si>
  <si>
    <t>F1MCN4</t>
  </si>
  <si>
    <t>STARD13</t>
  </si>
  <si>
    <t>Uncharacterized protein OS=Bos taurus GN=STARD13 PE=4 SV=2</t>
  </si>
  <si>
    <t>EAFEGPGQYCADGPVMLD+GAESSPSENSSSGGSTPGLK+KAVFGVPLIVHVQRTGQPLPQSIQQALR+NSHGASWRTGSISLGR+QMTPMNLAVCLAPSLFHLNLLK+QNSPPATGSAGLPGATKWGAESSPSENSSSGGSTPGLK+RGGMYLEDLDVLAGTALQDAGDR+SESSGGSDGRSQPGGHGVGR</t>
  </si>
  <si>
    <t>L8IP97</t>
  </si>
  <si>
    <t>Pogo transposable element with ZNF domain</t>
  </si>
  <si>
    <t>M91_14481</t>
  </si>
  <si>
    <t>Pogo transposable element with ZNF domain OS=Bos mutus GN=M91_14481 PE=4 SV=1</t>
  </si>
  <si>
    <t>ECLNVDDQDEGSPVTQEPEPASGGGSSSGIGKK+MADTDLFMECEEEELEPWQKISDVIEDSVVEDY+QEPEPASGGGSSSGIGKK+SFPSPPAVSIASFVTVKRPGVTGENSNEVAK+STVPQSQSQSTKSTPSTSTTPT+TAPVASTPSSTPIPALS+TAPVASTPSSTPIPALSPPT+TAPVPSSDGPPGSLQEAAPLASSADPL+VSVSQQPVSAPVPIAAHASVAGHLSTSTTVSSSGAQNSDSTKK</t>
  </si>
  <si>
    <t>A7MB15</t>
  </si>
  <si>
    <t>FZD1 protein</t>
  </si>
  <si>
    <t>FZD1</t>
  </si>
  <si>
    <t>FZD1 protein OS=Bos taurus GN=FZD1 PE=2 SV=1;Frizzled-1 (Fragment) OS=Bos mutus GN=M91_06209 PE=4 SV=1</t>
  </si>
  <si>
    <t>CEKFPVHGAGELCVGQNTSDKGTPTP+GGGGHRGGGFAGGAGASERGK+HGGGGHRGGGFAGGAGASER+QHGGGGHRGGGFAGGAGASER+SWVAQSCKSYAIPCPHLQAGGAPP+SWVAQSCKSYAIPCPHLQAGGAPPHPPMSPDFTV</t>
  </si>
  <si>
    <t>F1MZ08</t>
  </si>
  <si>
    <t>FAM13C</t>
  </si>
  <si>
    <t>Uncharacterized protein OS=Bos taurus GN=FAM13C PE=4 SV=1</t>
  </si>
  <si>
    <t>APPPIEPQHVEQPPRLDVLRPTMGN+PAPVSTQSVAAEGAGAAD+QDFHEEEATQVHGVKDPAPVSTQSVAAEGAGAAD+QVHGVKDPAPVSTQSVAAEGAGAADPAPVHK+VAAEGAGAADPAPVHKDGQNEADSTPEDMQSVETSR</t>
  </si>
  <si>
    <t>L8IIZ0</t>
  </si>
  <si>
    <t>M91_12270</t>
  </si>
  <si>
    <t>Uncharacterized protein OS=Bos mutus GN=M91_12270 PE=4 SV=1</t>
  </si>
  <si>
    <t>EDFWSYRWIHIADGTSEQPFIVELF+ESKPSMPSSSDCRENPSHT+MSGESGQPQADPSQAGVDMPHPERNGAAVPRGVVR+RIAIQGIITVIKYVPHHSATQSAS+TNESHIFMTGHKGQLQNDDAKVK</t>
  </si>
  <si>
    <t>E1BIQ6</t>
  </si>
  <si>
    <t>BACH2</t>
  </si>
  <si>
    <t>Uncharacterized protein OS=Bos taurus GN=BACH2 PE=4 SV=1;Transcription regulator protein BACH2 (Fragment) OS=Bos mutus GN=M91_21520 PE=4 SV=1</t>
  </si>
  <si>
    <t>CCLEQGAAAPGPPWAPSNASENCTSARR+KQPSPAPAPVPAPPAGAACLER+LEGTDPGTFSERGPPLEPRSQTVTVDFC+QPSPAPAPVPAPPAGAAC+SRGAPSPSCLRSLFSITK+YAEDGSGGSPCSLPLCEFSSSPCSQGAR</t>
  </si>
  <si>
    <t>Q95M18</t>
  </si>
  <si>
    <t>Endoplasmin</t>
  </si>
  <si>
    <t>HSP90B1</t>
  </si>
  <si>
    <t>Endoplasmin OS=Bos taurus GN=HSP90B1 PE=2 SV=1;Endoplasmin (Fragment) OS=Bos mutus GN=M91_11828 PE=3 SV=1</t>
  </si>
  <si>
    <t>DISTNYYASQK+EAESSPFVER+EAVEKEFEPLLNWMKDK+EEASDYLELDTIK+EKNLLHVTDTGVGMTR+ELISNASDALDK+EVEEDEYKAFYK+GVVDSDDLPLNVSR+SILFVPTSAPR</t>
  </si>
  <si>
    <t>E1BFE9</t>
  </si>
  <si>
    <t>Brain-specific angiogenesis inhibitor 1-associated protein 2-like protein 2</t>
  </si>
  <si>
    <t>BAIAP2L2</t>
  </si>
  <si>
    <t>Brain-specific angiogenesis inhibitor 1-associated protein 2-like protein 2 OS=Bos taurus GN=BAIAP2L2 PE=3 SV=1</t>
  </si>
  <si>
    <t>ALGEFGSPRSR+LDMPQRALGEFGSPR+LRPTVTNDRSAPLIR+RSSMGSMGVASDVK+RSSMGSMGVASDVKK+TPSPAPTPLPSSR+TPSPAPTPLPSSRR+VRALVSHSEGANHTLLR</t>
  </si>
  <si>
    <t>Q32KN9</t>
  </si>
  <si>
    <t>PRELI domain-containing protein 1, mitochondrial</t>
  </si>
  <si>
    <t>PRELID1</t>
  </si>
  <si>
    <t>PRELI domain-containing protein 1, mitochondrial OS=Bos taurus GN=PRELID1 PE=2 SV=1;PRELI domain-containing protein 1, mitochondrial OS=Bos mutus GN=M91_05835 PE=4 SV=1</t>
  </si>
  <si>
    <t>EAWVSSSLFGVSR+EVTSDQKLLSR+SNVTKTMK</t>
  </si>
  <si>
    <t>G3N243</t>
  </si>
  <si>
    <t>TBX22</t>
  </si>
  <si>
    <t>Uncharacterized protein OS=Bos taurus GN=TBX22 PE=4 SV=1;T-box transcription factor TBX22 OS=Bos mutus GN=M91_13190 PE=4 SV=1</t>
  </si>
  <si>
    <t>EGGEEEDRRSSAAAGTK+NGSSGDLNGQCLQAPK+QDSRVDMSRIQSLPAEGVK+QYYVAIDVVPVDSK+YKPRVHVMKQDSR</t>
  </si>
  <si>
    <t>G5E540</t>
  </si>
  <si>
    <t>Dimethylaniline monooxygenase [N-oxide-forming]</t>
  </si>
  <si>
    <t>FMO2</t>
  </si>
  <si>
    <t>Dimethylaniline monooxygenase [N-oxide-forming] OS=Bos taurus GN=FMO2 PE=3 SV=1;Flavin containing monooxygenase 2 (Non-functional) OS=Bos taurus GN=FMO2 PE=2 SV=1</t>
  </si>
  <si>
    <t>EPVVNDDLPSR+KRILVIGIGNSASDIAVELCK+KVAVIGAGVSGLASLK+MAKKVAVIGAGVSGLASLK+QYKHPEGFEKK</t>
  </si>
  <si>
    <t>F1MQ84</t>
  </si>
  <si>
    <t>PDE4DIP</t>
  </si>
  <si>
    <t>Uncharacterized protein OS=Bos taurus GN=PDE4DIP PE=4 SV=2</t>
  </si>
  <si>
    <t>AQIEEAGFSSVAHIR+EAQLPKTGTEGKLAEELR+ETVLMEGLCSKQGHLDSTMTS+FMMSQAPLSNRPAEVTSISPHLGEQTDQGSVHIPSR+FSSAGPPLPGCCETPMVSLAEAQQELQMLR+GEAMSDGWEIEEDKEKGEAMVETVVAK+GEAMVETVVAKGVLNENS+KASPGHSDSIHHSSHSAVLS+LCSKQGHLDSTMTSPPGK+LSSTARESGSTSNFYSPGL+QAVEYEMEIQGLLQSMSTREQESHAAAEKMVQAL+QLGESVTSVHPASPATLPTNHTEARSSHYLNPPQ+QSLQSELQIYEALYGDSK+RLQLEQQLDGGASKAGLSSSSVNQK+SRAAVETQNVSPAPPTL+WLSDGTGAFYPPGLQAKK</t>
  </si>
  <si>
    <t>L8IWS8</t>
  </si>
  <si>
    <t>Collagen type IV alpha-3-binding protein</t>
  </si>
  <si>
    <t>M91_07740</t>
  </si>
  <si>
    <t>Collagen type IV alpha-3-binding protein OS=Bos mutus GN=M91_07740 PE=4 SV=1</t>
  </si>
  <si>
    <t>GGGAGRSAGGTTTATADGWKGR+GLGASTGAAQGAGAGLLLGCRAS+GLGASTGAAQGAGAGLLLGCRASMSDN+GLGASTGAAQGAGAGLLLGCRASMSDNQS+GPNSGGGAGRSAGGTTTATADG+HRFSSQVEEMVQNHMTYSLQDVGGDANWQLVVEEGEMK+LGASTGAAQGAGAGLLLGCR+NHMTYSLQDVGGDANWQLVVEEGEMK+NSGGGAGRSAGGTTTATADGWKGR+RGPNSGGGAGRSAGGTTTAT+RGPNSGGGAGRSAGGTTTATADG+SPDPSPRGLGASTGAAQGAGAGLLLGCR+SPDPSPRGLGASTGAAQGAGAGLLLGCRASMSDNQSWNSSGSEED</t>
  </si>
  <si>
    <t>A2VDT0</t>
  </si>
  <si>
    <t>Potassium voltage-gated channel, shaker-related subfamily, beta member 3</t>
  </si>
  <si>
    <t>KCNAB3</t>
  </si>
  <si>
    <t>Potassium voltage-gated channel, shaker-related subfamily, beta member 3 OS=Bos taurus GN=KCNAB3 PE=2 SV=1</t>
  </si>
  <si>
    <t>ARAAVVPRPPAPAGALREST+GLVDGGHGNPPGGGGSGPK+GPGGGNGGLVDGGHGNPPGGGGSGPKARAAVVPRPPAPAGALR+GPRPGPGGGNGGLVDGGHGNPPGGGGSGPK+LCGPRPGPGGGNGGLVDGGHGNPPG+LCGPRPGPGGGNGGLVDGGHGNPPGGG+LCGPRPGPGGGNGGLVDGGHGNPPGGGGSGPKA+LCGPRPGPGGGNGGLVDGGHGNPPGGGGSGPKARA+LCGPRPGPGGGNGGLVDGGHGNPPGGGGSGPKARAAVVP+PRPPAPAGALRESTGR+SSEDRLCGPRPGPGGGNGGLVDGGHGNPPG+SSEDRLCGPRPGPGGGNGGLVDGGHGNPPGGGGSGP</t>
  </si>
  <si>
    <t>A6QNT8</t>
  </si>
  <si>
    <t>Protein transport protein Sec24A</t>
  </si>
  <si>
    <t>SEC24A</t>
  </si>
  <si>
    <t>Protein transport protein Sec24A OS=Bos taurus GN=SEC24A PE=2 SV=1</t>
  </si>
  <si>
    <t>DALVNAVIDSLSAYRSSALSNQQPGLMVPF+ETQSALGPALQAAFKLMSPTGGRMSVFQTQLPTLGVGALKPR+IRDESPMKANFLQNMVEDR+MSQPGIPASGGSSTGLQAQNGAASASGSPYTNG+MSQPGIPASGGSSTGLQAQNGAASASGSPYTNGPVQNA+MSQPGIPASGGSSTGLQAQNGAASASGSPYTNGPVQNALMSSQVSVSQG+NPTMSRSVGYSYPSLPPGYQN</t>
  </si>
  <si>
    <t>F1MXH6</t>
  </si>
  <si>
    <t>MAP3K5</t>
  </si>
  <si>
    <t>Uncharacterized protein OS=Bos taurus GN=MAP3K5 PE=4 SV=2</t>
  </si>
  <si>
    <t>AGEGITFSVPPFAEGGSYR+AKALDIMIPLVQNEEQVASD+EDAVATSGVSTLSSTVSHDSQSAHRSLNVQLGR+GGAATAAEGEENQLPPPP+KAFESEPTLQSGINY+KAFESEPTLQSGINYAV+QELVDFWMDFLVEATKTDVTVVRFPVLIL+SAAAPGAGCPSATSGSSATRCRGNSGGGGGR+TISIWHVLPDDKKGIHEWNFSASSVR+WNFSASSVRGVSISK</t>
  </si>
  <si>
    <t>A5PK87</t>
  </si>
  <si>
    <t>ATG4D protein</t>
  </si>
  <si>
    <t>ATG4D</t>
  </si>
  <si>
    <t>ATG4D protein OS=Bos taurus GN=ATG4D PE=2 SV=1;Uncharacterized protein OS=Bos taurus GN=ATG4D PE=4 SV=1</t>
  </si>
  <si>
    <t>NSVSPAAAQYRSGSPEDAR+QGAGLGPSEPPGLGSPSRR+QGAGLGPSEPPGLGSPSRRR+TPDPHGLGPSGASGPALASPGTGP+TPDPHGLGPSGASGPALASPGTGPGE+WTWCQGAGLGPSEPPGLGSPSR</t>
  </si>
  <si>
    <t>E1BNL1</t>
  </si>
  <si>
    <t>ABCC10</t>
  </si>
  <si>
    <t>Uncharacterized protein OS=Bos taurus GN=ABCC10 PE=3 SV=1;Multidrug resistance-associated protein 7 OS=Bos mutus GN=M91_00696 PE=3 SV=1</t>
  </si>
  <si>
    <t>EPLSHGLLYALGLTGG+GMLVGIVGKVGCGKSSLLAAITGELHR+HLSEAIESMGGLDGELGEGGRRLSLGQR+LPVVISIVIFITYVLMGHQLTATKVFTALALVR+LQLMGAAVVSAIAGIALVQHQQGLANPGLVGLSLSYALSL+QVGVAFVGGLILALLLVPVNKVIATR+RLGSLSLSPLYTHLADTLAGLPVLR+SYALSLTGLLSGLVSSFTQTEAMLVSVER</t>
  </si>
  <si>
    <t>Q28193</t>
  </si>
  <si>
    <t>Furin</t>
  </si>
  <si>
    <t>FURIN</t>
  </si>
  <si>
    <t>Furin OS=Bos taurus GN=FURIN PE=1 SV=1;Furin OS=Bos taurus GN=FURIN PE=2 SV=1</t>
  </si>
  <si>
    <t>CAGEVAAVANNGVCGVGVAYNA+DLNVKEAWAQGYTGRGIVVSI+GVSQGRGGLGSIFVWASGNGGRE+LRADLLPSHLPEVVAGLSCAF+TVDGPAHLAEEAFFRGVSQGRGGLGSIFVWASGNGG+VARKHGFLNLGQIF</t>
  </si>
  <si>
    <t>A7YY48</t>
  </si>
  <si>
    <t>EDEM1</t>
  </si>
  <si>
    <t>alpha-1,2-Mannosidase OS=Bos taurus GN=EDEM1 PE=2 SV=1;alpha-1,2-Mannosidase OS=Bos taurus GN=EDEM1 PE=3 SV=1</t>
  </si>
  <si>
    <t>ALVLGLVLLRLGLHGVLWLVFGLGPSMGF+ASPASGPADRPGGLSGPSWLQPPAPGAAEGK+DRPGGLSGPSWLQPPAPGAAEGK+GPDGSASPASGPADRPGGLSGPSW+LGLHGVLWLVFGLGPSMGFYQR+LRGPDGSASPASGPADRPGGLSGPSWLQPP+LRGPDGSASPASGPADRPGGLSGPSWLQPPAPGAAE+RPGGLSGPSWLQPPAPGAAEGKR+VLGSLLSAHRIITDSKQPFGDMTIK</t>
  </si>
  <si>
    <t>Q3T0X8</t>
  </si>
  <si>
    <t>Na(+)/H(+) exchange regulatory cofactor NHE-RF3</t>
  </si>
  <si>
    <t>PDZK1</t>
  </si>
  <si>
    <t>Na(+)/H(+) exchange regulatory cofactor NHE-RF3 OS=Bos taurus GN=PDZK1 PE=2 SV=1</t>
  </si>
  <si>
    <t>DKKAPSVMNGGAQMWMQPR+EVQKGGPADLAGLEDEDVI+EVQKGGPADLAGLEDEDVIIEVNGVNMLD+EVQKGGPADLAGLEDEDVIIEVNGVNMLDESY+GGPADLAGLEDEDVIIEVNGV+TVQGKNGVYMTDIKPQGVAMKAGVL</t>
  </si>
  <si>
    <t>F1N426</t>
  </si>
  <si>
    <t>SATB2</t>
  </si>
  <si>
    <t>DNA-binding protein SATB OS=Bos taurus GN=SATB2 PE=3 SV=2;DNA-binding protein SATB OS=Bos mutus GN=M91_14978 PE=3 SV=1</t>
  </si>
  <si>
    <t>ELLKEMNQSTLAKECPLSQSMISSIV+ERERSMNPNVSMVSSASSSPSSSR+GRPNGAVAKAVGGLMIPV+NVSMVSSASSSPSSSRTPQAK+TSTPTTDLPIKVDGANVNIT+VARLEQNGSPMGARGR</t>
  </si>
  <si>
    <t>A6QPD1</t>
  </si>
  <si>
    <t>ZSCAN2</t>
  </si>
  <si>
    <t>Uncharacterized protein OS=Bos taurus GN=ZSCAN2 PE=2 SV=1;Zinc finger and SCAN domain-containing protein 2 OS=Bos mutus GN=M91_17729 PE=4 SV=1</t>
  </si>
  <si>
    <t>EAGQLIGLQGTYLGEKPYECP+EPFPQGAGKGSPHEDVAGGPQGALGR+GVVPAPGREAGQLIGLQGT+LRPEMHTKEQMLTVLPR+MMASEGPRVTAPRSPV+MMASEGPRVTAPRSPVVC</t>
  </si>
  <si>
    <t>P20414</t>
  </si>
  <si>
    <t>Metalloproteinase inhibitor 1</t>
  </si>
  <si>
    <t>TIMP1</t>
  </si>
  <si>
    <t>Metalloproteinase inhibitor 1 OS=Bos taurus GN=TIMP1 PE=1 SV=1</t>
  </si>
  <si>
    <t>EPGLCTWQSLR+LQSDTHCLWTDQLLTGSDK</t>
  </si>
  <si>
    <t>L8IK42</t>
  </si>
  <si>
    <t>M91_14526</t>
  </si>
  <si>
    <t>Inter-alpha-trypsin inhibitor heavy chain H4 OS=Bos mutus GN=M91_14526 PE=4 SV=1</t>
  </si>
  <si>
    <t>EATFQMELPK+EQSPDVLLAQIR+ETLYSVMPGLK+GSELVVAGK+GTTRAGK+HLGAYELLLK+LDYQESPPGK+MALENGGLAR+QDTVIDGSFIVR+SYATGIQAQGGTNINDAMLMAVQLLEK+TEQFQVSVSVAPAAK+VTIGLLFWDGPGK</t>
  </si>
  <si>
    <t>L8I3R3</t>
  </si>
  <si>
    <t>Lymphocyte-specific protein 1</t>
  </si>
  <si>
    <t>M91_21284</t>
  </si>
  <si>
    <t>Lymphocyte-specific protein 1 OS=Bos mutus GN=M91_21284 PE=4 SV=1;Lymphocyte-specific protein 1 OS=Bos taurus GN=LSP1 PE=1 SV=1</t>
  </si>
  <si>
    <t>QPSIELPSMAVASTK+SRWETGEVQAQSAAK+TPSPLVLEGTEVGSPPLSPSTK+WETGEVQAQSAAK</t>
  </si>
  <si>
    <t>F1N7B5</t>
  </si>
  <si>
    <t>CUL5</t>
  </si>
  <si>
    <t>Uncharacterized protein OS=Bos taurus GN=CUL5 PE=3 SV=2;Cullin-5 (Fragment) OS=Bos mutus GN=M91_13838 PE=3 SV=1</t>
  </si>
  <si>
    <t>EAFQDDPRFLTARDK+EMHKNNK+ESYVNLCSNPEDK+KLMLDTWNESIFSNIKNR+RNETEKLHLMFSLMDK+RTLWSLVAFPK+TQPESKCPELLANYCDMLLR+VPNGIEPMLK</t>
  </si>
  <si>
    <t>F1MHW2</t>
  </si>
  <si>
    <t>SYCP2L</t>
  </si>
  <si>
    <t>Uncharacterized protein OS=Bos taurus GN=SYCP2L PE=4 SV=2</t>
  </si>
  <si>
    <t>EALRTLNGILQAVPREER+EDEPLLIKQGLIPK+EFETDCRRFINHLNDR+ELDKNEFQR+GSVMITAFENFTR+LLKEAVMNFSILETEMK+LLKEAVMNFSILETEMKMLK+QNNVTPPK+QPPATQAVP+TLNGILQAVPR+TVAPESLMKSTTFK+TVAPESLMKSTTFKHK</t>
  </si>
  <si>
    <t>A6QNQ6</t>
  </si>
  <si>
    <t>DNA endonuclease RBBP8</t>
  </si>
  <si>
    <t>RBBP8</t>
  </si>
  <si>
    <t>DNA endonuclease RBBP8 OS=Bos taurus GN=RBBP8 PE=2 SV=2</t>
  </si>
  <si>
    <t>DSSSSRKALSGSCGLTK+ELSTTTK+ELSTTTKKPNISW+ESFETENLFDDTK+IPSQSSSNK+KALSGSCGLTK+MNDSLEDMFDR+SSLGLNTSLSPSLLETGKK+TVPLSNTSAPGPEKPRSK+VRYIEQTHAK</t>
  </si>
  <si>
    <t>E1BMD2</t>
  </si>
  <si>
    <t>MKX</t>
  </si>
  <si>
    <t>Uncharacterized protein OS=Bos taurus GN=MKX PE=4 SV=2;Homeobox protein Mohawk OS=Bos mutus GN=M91_00323 PE=4 SV=1</t>
  </si>
  <si>
    <t>EINAAMALTNLAQGK+QALQDMARPLK+SESSVIKAGVRPESRASEDYVSPPK</t>
  </si>
  <si>
    <t>E1BA40</t>
  </si>
  <si>
    <t>SH2D5</t>
  </si>
  <si>
    <t>Uncharacterized protein OS=Bos taurus GN=SH2D5 PE=4 SV=2;SH2 domain-containing protein 5 (Fragment) OS=Bos mutus GN=M91_09663 PE=4 SV=1</t>
  </si>
  <si>
    <t>AGAGGRRASDCGPAPQRPR+ELLESASRGGTR+RLPAEGSGGSGKELLESASR+SKVLRSGAYR+TLRPLGHAK</t>
  </si>
  <si>
    <t>E1BEB4</t>
  </si>
  <si>
    <t>FBLN2</t>
  </si>
  <si>
    <t>Uncharacterized protein OS=Bos taurus GN=FBLN2 PE=4 SV=2</t>
  </si>
  <si>
    <t>AGGPRGLDGRPTAGPMPAHPVR+CSQECANIYGSYQCYCRQGYQLAEDGHTCTDIDECAQGASILC+EALSLGTETELPNSLP+EALSLGTETELPNSLPGDDQD+EVPAVQEQLAAGGPRGLDGRPTAGPMPAHPVR+LDGRPTAGPMPAHPVREEGAEARAGVEENLIPDVQATHR+LGEPMGAWLALALALA+LGEPMGAWLALALALALSPGGAAAPGQ+MARLGEPMGAWLALALALALSPGGAAAP+MARLGEPMGAWLALALALALSPGGAAAPGQD+VPAVQEQLAAGGPRGLDGRPTAGPMPAHPVR+VPAVQEQLAAGGPRGLDGRPTAGPMPAHPVREEGAEAR+VVGDTAMCSCFPGYAIMA</t>
  </si>
  <si>
    <t>G3X7Z2</t>
  </si>
  <si>
    <t>CACNA1B</t>
  </si>
  <si>
    <t>Uncharacterized protein OS=Bos taurus GN=CACNA1B PE=3 SV=1;N-type calcium channel alpha1B subunit OS=Bos taurus GN=CACNA1B PE=2 SV=1</t>
  </si>
  <si>
    <t>ARGGGAGVAGGPGPGGLQPGQ+ARGGGAGVAGGPGPGGLQPGQRVLY+EKGPGLSADTDGAPYSTAGPGPPPPPGDGAAGCRR+FGDELGGRYGGPGGGER+GEPQPGLESQGRAASMPRLAAETQPPPDASPMK+GPGLSADTDGAPYSTAGPGPPPPPGD+IPVTLTGPPGETTVVPSGNVDLESQAEG+IVVSGALVAFAFSGSKGK+KAKEVAEVSPMSAANISIAAR+LLVPPHKPDEMTVGK+LVRMNMPISNDDMT+QGSGSVNGSPLLSTSGAST+QGSGSVNGSPLLSTSGASTPGRG+QKSLEKGPGLSADTDGAPYSTAGPGPPPPPGD+QNKTTRDQIHQAPGGLAQMGPVSLFH+RARGGGAGVAGGPGPGGLQPGQR+RDLWNILDFIVVSGALVAFAFSGSK+RGGGAGVAGGPGPGGLQPGQR+RPEGGEAGEGADPPRR+RTSYVSSLTSQSHPLR+SIMKAMVPLLQIGLLLF+TWTFVVSPPFEYFIMAMIALNT+YGGPGGGERARGGGAGVAGGP+YGGPGGGERARGGGAGVAGGPG+YGGPGGGERARGGGAGVAGGPGP+YGGPGGGERARGGGAGVAGGPGPG+YGGPGGGERARGGGAGVAGGPGPGGLQP</t>
  </si>
  <si>
    <t>F1MP12</t>
  </si>
  <si>
    <t>ZMIZ1</t>
  </si>
  <si>
    <t>Uncharacterized protein OS=Bos taurus GN=ZMIZ1 PE=4 SV=2</t>
  </si>
  <si>
    <t>DINQYGPMGPTQAYNSQFMNQPG+GPASMGGSMNPASMAAGMTPS+GPASMGGSMNPASMAAGMTPSG+GPASMGGSMNPASMAAGMTPSGM+GPASMGGSMNPASMAAGMTPSGMSG+GPASMGGSMNPASMAAGMTPSGMSGPP+GPASMGGSMNPASMAAGMTPSGMSGPPM+GPASMGGSMNPASMAAGMTPSGMSGPPMGMN+GPASMGGSMNPASMAAGMTPSGMSGPPMGMNQ+GPASMGGSMNPASMAAGMTPSGMSGPPMGMNQP+GPASMGGSMNPASMAAGMTPSGMSGPPMGMNQPR+GPASMGGSMNPASMAAGMTPSGMSGPPMGMNQPRPP+GPASMGGSMNPASMAAGMTPSGMSGPPMGMNQPRPPGISPF+MGGSMNPASMAAGMTPSGMSGPPMGMNQPRPPGISPFGTHGQR+MNPASMAAGMTPSGMSGPPMGMNQPRPPGISPFGTHGQR+PGPRGPASMGGSMNPASMAAGMTPSGMSGPPMGMNQPRPPGISPFGTHGQR+QPPQAAPGNHPHSDLTFNPSSALEGQAGAQGASDMPEPSL+SMNPASMAAGMTPSGMSGPPMGMNQPRPPGISPFGTHGQR+TRPPADFTQPAAAAAAAAVAAAAATATATATATVAALQETQNK</t>
  </si>
  <si>
    <t>L8I541</t>
  </si>
  <si>
    <t>Erythroid differentiation-related factor 1</t>
  </si>
  <si>
    <t>M91_11568</t>
  </si>
  <si>
    <t>Erythroid differentiation-related factor 1 OS=Bos mutus GN=M91_11568 PE=4 SV=1</t>
  </si>
  <si>
    <t>EAGAETPPAGAAARGGLSLL+EAGAETPPAGAAARGGLSLLS+EAGAETPPAGAAARGGLSLLSQGE+EAGAETPPAGAAARGGLSLLSQGESEEPS+EAGAETPPAGAAARGGLSLLSQGESEEPSAQ+EAGAETPPAGAAARGGLSLLSQGESEEPSAQGSALFLGGN+KELVEEFEQPKSEE+KESDLPAADPNTPIPLKYE+MADSKEAGAETPPAGAAARGGLSLLS+MADSKEAGAETPPAGAAARGGLSLLSQGES+MADSKEAGAETPPAGAAARGGLSLLSQGESEEPS+MLVGSNMPIFGGGRYPAVSLRLR+NPFTMPVAILLYKVACNMMMKK+RMGNIRNEIGVFYMNQAAALQS+VGNDVDVVSDSENIKK+WATDLSTDLESQLSVSCK</t>
  </si>
  <si>
    <t>E1BIU0</t>
  </si>
  <si>
    <t>SEC24C</t>
  </si>
  <si>
    <t>Uncharacterized protein OS=Bos taurus GN=SEC24C PE=4 SV=1</t>
  </si>
  <si>
    <t>APASSGAPPASTAQGPCGQTAYGQFGQ+APASSGAPPASTAQGPCGQTAYGQFGQGDVQNGP+DMFVPLLDGFLVNVSESRAVITSLLDQIPEMFADTR+LLDFLPREGGAEESAIRVGFVTYNK+NSGLYGSYPQGQAPPLGQGHPGAQPPQRSVPPQASSFTPPASGGPR+QGHPGAQPPQRSVPPQASSFTPPASGGPR+SGLSVLPVLDNLLSKKVR</t>
  </si>
  <si>
    <t>L8HPR2</t>
  </si>
  <si>
    <t>Guanylate cyclase</t>
  </si>
  <si>
    <t>M91_03036</t>
  </si>
  <si>
    <t>Guanylate cyclase OS=Bos mutus GN=M91_03036 PE=3 SV=1</t>
  </si>
  <si>
    <t>AGAPAVGFGAKDEYALTTR+GAVTDGEGITQRMWNR+ICSHGNLKSSNCVVDGRFVLK+IGIHTGPVCAGVVGLKM+LRLLLLLPPLLLLPGSYAGNL+LTAGAPAVGFGAKDEYALTTRAGPSHAK+MESNGEALKIHLSSETK+TAAPLAAVDLKWEHSPAVFLGPGCVSAAAPVGR</t>
  </si>
  <si>
    <t>Q28036</t>
  </si>
  <si>
    <t>Sodium/hydrogen exchanger 1</t>
  </si>
  <si>
    <t>SLC9A1</t>
  </si>
  <si>
    <t>Sodium/hydrogen exchanger 1 OS=Bos taurus GN=SLC9A1 PE=2 SV=1;Sodium/hydrogen exchanger OS=Bos taurus GN=SLC9A1 PE=3 SV=1;Sodium/hydrogen exchanger OS=Bos mutus GN=M91_13422 PE=3 SV=1</t>
  </si>
  <si>
    <t>LTPKDQFIIAYGGLRG+LWPGASGLPPPRIFPSLLVVVALVGLLPVLR+MLLWPGASGLPPPRIFPSLLVVVALVGLLPVLR+MWSSVSETLIFIFLGVSTVAGS+PSAVSTVSMQNIHPKSLPAER+QAIELVESGGMGKIPSAVST+QFIIAYGGLRGAIAFSLGYLLDK</t>
  </si>
  <si>
    <t>E1B8J7</t>
  </si>
  <si>
    <t>ERN2</t>
  </si>
  <si>
    <t>Uncharacterized protein OS=Bos taurus GN=ERN2 PE=4 SV=2</t>
  </si>
  <si>
    <t>ALVHTGVALVPRGLTLAPTDGPTTEEVTLQVS+DVLGRGAGGTFVFRGQFEG+EGSPSTAVRYPSGSVALPSQWL+FLSDPADGSLYILGTQKQQGLMR+PHLTLARDTLHFLALR+VALVPRGLTLAPTDGPTTEEVTLQVSGER+WTLKDEPIIQGPTYVTETVFLSDPADGSLYILGTQKQQGL</t>
  </si>
  <si>
    <t>L8IHB4</t>
  </si>
  <si>
    <t>Disks large-like protein 1</t>
  </si>
  <si>
    <t>M91_13865</t>
  </si>
  <si>
    <t>Disks large-like protein 1 OS=Bos mutus GN=M91_13865 PE=4 SV=1</t>
  </si>
  <si>
    <t>EEITLERGNSGLGFSIAGGTDNPHIGDDSSIFITKIIAGGAAAQDGR+EQMEKDIQEHKFIEAGQ+GEDGEGIFISFILAGGPADLSGELRKGDR+GPKGLGFSIAGGVGNQHIPGDN+IIAGGAAAQDGR+LIKGPKGLGFSIAGGVGNQHIPGD+NSGLGFSIAGGTDNPHIGDDSSIFITKIIAGGAAAQDGR+QVTPDGESDEVGVIPS</t>
  </si>
  <si>
    <t>A7YWC4</t>
  </si>
  <si>
    <t>ATPase family AAA domain-containing protein 3</t>
  </si>
  <si>
    <t>ATAD3</t>
  </si>
  <si>
    <t>ATPase family AAA domain-containing protein 3 OS=Bos taurus GN=ATAD3 PE=2 SV=1</t>
  </si>
  <si>
    <t>EGSGDGGAGDRPGPKDK+GEGTGPPLPLPPVQPGGEGSGDGGA+GEGTGPPLPLPPVQPGGEGSGDGGAGD+IKGSKGEGTGPPLPLPPVQPGGEGSGDGGAGDRPGPK+KISEDLR+LALHSGMDYAIMTGGDVAPMGR+PLPPVQPGGEGSGDGGAGDRPGPK+TGPPLPLPPVQPGGEGSGDGGAGDRPGPK+YAIMTGGDVAPMGRDGVTAMHKVFDWASTSR</t>
  </si>
  <si>
    <t>L8J4N1</t>
  </si>
  <si>
    <t>Coiled-coil domain-containing protein 157</t>
  </si>
  <si>
    <t>M91_07614</t>
  </si>
  <si>
    <t>Coiled-coil domain-containing protein 157 OS=Bos mutus GN=M91_07614 PE=4 SV=1</t>
  </si>
  <si>
    <t>LENLTLEQIVPPARAAGPCMSVGLTVR+LVKPPSPVPGLPQACPER+QQLEQQVELLAGRLDGASQQIRWASTELDK+RLSPSSGRASPAHQPQ+TAENTRSVHSQTIET</t>
  </si>
  <si>
    <t>E1BGJ9</t>
  </si>
  <si>
    <t>CTIF</t>
  </si>
  <si>
    <t>Uncharacterized protein OS=Bos taurus GN=CTIF PE=4 SV=2</t>
  </si>
  <si>
    <t>EDAVLCCSMELQSTGRLLEEQL+TESPRLEDALGDAGHGGLESPR+TPLQQNGSKDTSLDML+TPLQQNGSKDTSLDMLGTDIWAANTFDSF+TQSHVSQWWWTADC</t>
  </si>
  <si>
    <t>L8HQD3</t>
  </si>
  <si>
    <t>Myb-related protein B</t>
  </si>
  <si>
    <t>M91_18596</t>
  </si>
  <si>
    <t>Myb-related protein B OS=Bos mutus GN=M91_18596 PE=4 SV=1</t>
  </si>
  <si>
    <t>ELIPISPSTDVGGSGMGTPPSVLK+ELIPISPSTDVGGSGMGTPPSVLKRQR+KNQPEKPAAPKPRGHFATPAPMTSAWK+PDQKYSMDNTPHTPTPFKNALEK+PISPSTDVGGSGMGTPPSVLK+QSAPSSEGQGSVVTSWPPAFPALK+TPDQKYSMDNTPHTPTPFKNALEK</t>
  </si>
  <si>
    <t>L8HPB2</t>
  </si>
  <si>
    <t>BTB/POZ domain-containing adapter for CUL3-mediated RhoA degradation protein 1</t>
  </si>
  <si>
    <t>M91_01258</t>
  </si>
  <si>
    <t>BTB/POZ domain-containing adapter for CUL3-mediated RhoA degradation protein 1 OS=Bos mutus GN=M91_01258 PE=4 SV=1</t>
  </si>
  <si>
    <t>ALLEATGGAAGGGGASRGEDEENR+DPALLEATGGAAGGGGASR+ENVSPLCLIPMVTSPR+ETPRGPDPALLEATGGAAGGGGASR+GPDPALLEATGGAAGGGGASRGEDE+GPDPALLEATGGAAGGGGASRGEDEEN+TPRGPDPALLEATGGAAGGGGASRGEDEENR</t>
  </si>
  <si>
    <t>A4IF94</t>
  </si>
  <si>
    <t>Hippocampus abundant transcript-like protein 1</t>
  </si>
  <si>
    <t>HIATL1</t>
  </si>
  <si>
    <t>Hippocampus abundant transcript-like protein 1 OS=Bos taurus GN=HIATL1 PE=2 SV=1;Hippocampus abundant transcript-like protein 1 (Fragment) OS=Bos mutus GN=M91_10992 PE=4 SV=1</t>
  </si>
  <si>
    <t>IGFGSIKIAAFIAMVGILSIVAQTVFLTSLMR+SIKIAAFIAMVGILSIVAQTVFLTSLMR+STAYGWVSATFAASLVSSPAIGAYLSASYGD+VAQTVFLTSLMRSLGNK</t>
  </si>
  <si>
    <t>I0J0J9</t>
  </si>
  <si>
    <t>T-cell surface glycoprotein CD4</t>
  </si>
  <si>
    <t>CD4</t>
  </si>
  <si>
    <t>T-cell surface glycoprotein CD4 OS=Bos taurus GN=CD4 PE=2 SV=1;T-cell surface glycoprotein CD4 OS=Bos taurus GN=CD4 PE=2 SV=1</t>
  </si>
  <si>
    <t>HLFLVLQLAMLPAGTQGKTVVLGEAGDQAELPCQ+KTVVLGEAGDQAELPCQASQKK+LLEAKIEVLPSEFTQAWPK+MGPGTSLRHLFLVLQLAMLPAGTQGKTVVLGE</t>
  </si>
  <si>
    <t>A6H7F6</t>
  </si>
  <si>
    <t>Golgi phosphoprotein 3-like</t>
  </si>
  <si>
    <t>GOLPH3L</t>
  </si>
  <si>
    <t>Golgi phosphoprotein 3-like OS=Bos taurus GN=GOLPH3L PE=2 SV=1;Golgi phosphoprotein 3-like protein OS=Bos mutus GN=M91_14451 PE=4 SV=1</t>
  </si>
  <si>
    <t>DLVELDPEVEGTK+IYLEPPTMRK+SDSPTGDVLLDETLK+SDSPTGDVLLDETLKHIK</t>
  </si>
  <si>
    <t>Q3SZF2</t>
  </si>
  <si>
    <t>ADP-ribosylation factor 4</t>
  </si>
  <si>
    <t>ARF4</t>
  </si>
  <si>
    <t>ADP-ribosylation factor 4 OS=Bos taurus GN=ARF4 PE=2 SV=3</t>
  </si>
  <si>
    <t>ILMVGLDAAGK+QDLPNAMAISEMTDK</t>
  </si>
  <si>
    <t>E1BMZ9</t>
  </si>
  <si>
    <t>SMC4</t>
  </si>
  <si>
    <t>Structural maintenance of chromosomes protein OS=Bos taurus GN=SMC4 PE=3 SV=2</t>
  </si>
  <si>
    <t>DLFQKVEEAKSSLAMNR+DNTSVYHVSGK+DNTSVYHVSGKK+EELYLQRVAELDKITNER+ILGPFHKR+KIFNLSGGEK+KLSVLIHNSDEHK+KMTKIQTPENTPR+LKLEQIDGHIGEHNSK+LNEFMAGFYIITNKLK+MGSSVVVEISEEEVNK+QETQDLQKEKESR+QLDECASAITK+TEYNSVAER+VLDAIIQEKKSGR</t>
  </si>
  <si>
    <t>P79122</t>
  </si>
  <si>
    <t>Pinin</t>
  </si>
  <si>
    <t>PNN</t>
  </si>
  <si>
    <t>Pinin OS=Bos taurus GN=PNN PE=2 SV=3;Pinin OS=Bos taurus GN=PNN PE=4 SV=1;Pinin OS=Bos mutus GN=M91_12547 PE=4 SV=1;PNN protein OS=Bos taurus GN=PNN PE=2 SV=1</t>
  </si>
  <si>
    <t>LTGRDPNDVRPIQARLLALSGPGGGR+MEEETEVRESEK+QEMEVKMEEETEVRESEK+RGFSDSGGGPPAK+SAKGGSSRDAK+SHKSAKGGSSR+SRSSSSSSSSSSSTSSSSGSSSSSGSSSSR</t>
  </si>
  <si>
    <t>L8J4K9</t>
  </si>
  <si>
    <t>Cytospin-B</t>
  </si>
  <si>
    <t>M91_01723</t>
  </si>
  <si>
    <t>Cytospin-B OS=Bos mutus GN=M91_01723 PE=4 SV=1</t>
  </si>
  <si>
    <t>AVKLHNNQLISELESSVMK+ELAVSVSR+ELAVSVSRDR+LLSIQQQLTCR+NPHEGALR+RASSEDTLNKPGAAVASGAAGLK+RDPLAALAREYGGSK+SFDLGRPGGAGQNISVHKTPRSPLSGIPVR+TPPTPSESVTTVK+TSGSSSSDVTK+VTTSPTSSSTPTPTK</t>
  </si>
  <si>
    <t>Q0IIF6</t>
  </si>
  <si>
    <t>Fas apoptotic inhibitory molecule 1</t>
  </si>
  <si>
    <t>FAIM</t>
  </si>
  <si>
    <t>Fas apoptotic inhibitory molecule 1 OS=Bos taurus GN=FAIM PE=2 SV=1;Fas apoptotic inhibitory molecule 1 OS=Bos mutus GN=M91_14279 PE=4 SV=1</t>
  </si>
  <si>
    <t>MTDLVAVWEVALSDGVHKIEFEHGTTSGK</t>
  </si>
  <si>
    <t>L8IAP9</t>
  </si>
  <si>
    <t>Receptor-transporting protein 4</t>
  </si>
  <si>
    <t>M91_10564</t>
  </si>
  <si>
    <t>Receptor-transporting protein 4 OS=Bos mutus GN=M91_10564 PE=4 SV=1</t>
  </si>
  <si>
    <t>AGPPPQGSSSQPTRK+ANCEACILGYCGPNLEK+GPQSKREMAQLFTAGADR+MAEPQPTGGTIPR+SWASAQVQILCHMYLENQK</t>
  </si>
  <si>
    <t>A6QP00</t>
  </si>
  <si>
    <t>HERC5 protein</t>
  </si>
  <si>
    <t>HERC5</t>
  </si>
  <si>
    <t>HERC5 protein OS=Bos taurus GN=HERC5 PE=2 SV=1;Uncharacterized protein OS=Bos taurus GN=HERC5 PE=4 SV=2</t>
  </si>
  <si>
    <t>AVIAQLHYWTESSENNSHIK+DWITNTITSCLKDNLLK+ELIMVAGGNQSILIWMEK+ESIFINLVQMFKR+IPTLNEGTVKRWIADVGTK+LWLFPSAAGLR+VEEALQAAINNK+VTQIACGRQHTLAYVSDTGKVFSFGSGK</t>
  </si>
  <si>
    <t>Q2T9P0</t>
  </si>
  <si>
    <t>EF-hand calcium-binding domain-containing protein 3</t>
  </si>
  <si>
    <t>EFCAB3</t>
  </si>
  <si>
    <t>EF-hand calcium-binding domain-containing protein 3 OS=Bos taurus GN=EFCAB3 PE=2 SV=1;EF-hand calcium-binding domain-containing protein 3 OS=Bos taurus GN=EFCAB3 PE=4 SV=1</t>
  </si>
  <si>
    <t>AISEIVSYFR+AISEIVSYFRR+EKDLFKFLDELK+GTCLDLAGNPGILLFEILSK+LIETSALPKK+QMLNLWRKIR</t>
  </si>
  <si>
    <t>E1BC91</t>
  </si>
  <si>
    <t>LIMCH1</t>
  </si>
  <si>
    <t>Uncharacterized protein OS=Bos taurus GN=LIMCH1 PE=4 SV=2</t>
  </si>
  <si>
    <t>AANSCASYSGTTLNLK+AVPMLTPKPYSQPK+ECPTVALAPSLTK+ETDDIESPK+KETDDIESPK+KLCSSCGLPLGK+RPLQEDNSDSLLK+RSASQDLIRK+SHSTEPNLSPFLSDPNPMKYLR+SNQTAYVPAPLRK+TYREIVQEK+VVKPKSPEPEATLTFPFLDK</t>
  </si>
  <si>
    <t>G3MZU3</t>
  </si>
  <si>
    <t>LOC783399</t>
  </si>
  <si>
    <t>Uncharacterized protein OS=Bos taurus GN=LOC783399 PE=3 SV=1;Major allergen Equ c 1 (Fragment) OS=Bos mutus GN=M91_18621 PE=3 SV=1</t>
  </si>
  <si>
    <t>EPDTSPELK+FFVEYISLLENSSLFIK</t>
  </si>
  <si>
    <t>F1MRE3</t>
  </si>
  <si>
    <t>PCNXL2</t>
  </si>
  <si>
    <t>Uncharacterized protein OS=Bos taurus GN=PCNXL2 PE=4 SV=2</t>
  </si>
  <si>
    <t>AAGQPGAGNTEDMDAGGAPPAGGNSAPSGESR+ADNCSQEKKEEILESEKPSGPIAK+AEPAPPGAASPLNVEQMR+ALGTAAHNMA+AVGTQPSGFQADAEPAPPGAASP+DCDAAGQPGAGNTEDMDAGGAPPAGGNSAPSGESR+ERAEALLRSSLGSSTSST+EVAVTLIDTSQPGDPLSLHEPIR+GAASPLNVEQMRIPVITFQLSEDAGGMVCPESSGSGR+GAPPAGGNSAPSGESRESSAEQPR+GVVLSDDQPMAPVSST+GVVLSDDQPMAPVSSTSPAI+KAVGTQPSGFQADAEPAPPGAASPLNVEQMR+KDCDAAGQPGAGNTEDMDAGGAPPAGG+KDCDAAGQPGAGNTEDMDAGGAPPAGGN+LGVMCRRASQEDMGLDDTASQQSASDEQ+LSLCPSAASLHSQPPAAPPAGPL+MDAGGAPPAGGNSAPSGESR+NMVSESEVGMEAQANLDPSSCRTSQEK+NTEDMDAGGAPPAGGNSAPSGESRESSAEQPRK+PGAGNTEDMDAGGAPPAGGNSAPSGESRESSAEQPR+QPSGFQADAEPAPPGAASPLNVEQMR+RSFSSALVISGLSAAEGGNT+SIIYYMVTSPK+VVLSDDQPMAPVSSTSPAIK</t>
  </si>
  <si>
    <t>E1BJQ7</t>
  </si>
  <si>
    <t>GIPC1</t>
  </si>
  <si>
    <t>Uncharacterized protein OS=Bos taurus GN=GIPC1 PE=4 SV=1;PDZ domain-containing protein GIPC1 OS=Bos mutus GN=M91_00840 PE=4 SV=1</t>
  </si>
  <si>
    <t>APPLVENEEAEPGRGGLGVGEPGPLGGGGAGG+APPLVENEEAEPGRGGLGVGEPGPLGGGGAGGP+APPLVENEEAEPGRGGLGVGEPGPLGGGGAGGPQM+ENEEAEPGRGGLGVGEPGPLGGGGAGGPQMGLPPPPPALRPR+GGLGVGEPGPLGGGGAGGPQM+GGLGVGEPGPLGGGGAGGPQMGLPP+GGLGVGEPGPLGGGGAGGPQMGLPPPP+GGLGVGEPGPLGGGGAGGPQMGLPPPPP+KAPPLVENEEAEPGRGG+KAPPLVENEEAEPGRGGLGVGEPGPLGGGGAGGPQMGLPPPPPALRP</t>
  </si>
  <si>
    <t>L8IEL7</t>
  </si>
  <si>
    <t>Absent in melanoma 1 protein</t>
  </si>
  <si>
    <t>M91_21190</t>
  </si>
  <si>
    <t>Absent in melanoma 1 protein OS=Bos mutus GN=M91_21190 PE=4 SV=1</t>
  </si>
  <si>
    <t>CPSKVLVQVRSFVLPVESMEGVCSQIITESSEVR+DLGRSAGGSDAFEGLKPR+EEHIVKSGAQVMPPESEATLPVQAQ+IAEDCCLTISGSLVTSGSKL+KGSSIDVLGIVANLKETGYGVK+PQAAPNGGVASAAGLESKSSPSPK+PQAAPNGGVASAAGLESKSSPSPKGQLR+QAAPNGGVASAAGLESKSSPSPK+SALFSSLLSSLPQDKIFSPSVTSVNTMTTSFGT+SAPPCSTEKEQPSLPASNLKVFNFNSSDTSHSGLK+SPPQAAPNGGVASAAGLES+SQLSQGDKVDVQTDAGCPSEPVVAALTPVK</t>
  </si>
  <si>
    <t>L8IHE2</t>
  </si>
  <si>
    <t>Ankyrin repeat domain-containing protein 27</t>
  </si>
  <si>
    <t>M91_07454</t>
  </si>
  <si>
    <t>Ankyrin repeat domain-containing protein 27 OS=Bos mutus GN=M91_07454 PE=4 SV=1</t>
  </si>
  <si>
    <t>CSMDSISQGSSTSSFSSVSLSSR+DDRGHTPLHVAALCGQASLIDLLVSKGAVVNATDYHG+ESSEETSTSSDSFSLKTIEDV+ETAGNLSTPQEASISQS+LAKIPASGLGVNVTNQDGSSPLHVAALH+QKSSEVSVQAPQCSM+QKSSEVSVQAPQCSMDSI+RHTVDDTVVPKGPETAGNLSTPQ+SSEVSVQAPQCSMDSISQGSSTS</t>
  </si>
  <si>
    <t>E1BDQ9</t>
  </si>
  <si>
    <t>WDR20</t>
  </si>
  <si>
    <t>Uncharacterized protein OS=Bos taurus GN=WDR20 PE=4 SV=2;WD repeat-containing protein 20 OS=Bos mutus GN=M91_05678 PE=4 SV=1</t>
  </si>
  <si>
    <t>ARTHTNVMNATSPPAGSTGNSVPTPGSAA+HAAVSSAGSKGSVADGAIAAGVSK+MATEGGGKEMNEIKTQFT+SNSLPHAAVSSAGSKGSVADGAIAAGVSK+THTNVMNATSPPAGSTGNSV+THTNVMNATSPPAGSTGNSVP+THTNVMNATSPPAGSTGNSVPT+THTNVMNATSPPAGSTGNSVPTPGSAAPPPLPR+VPTPGSAAPPPLPRSNSLPHAAVSSAGSKGSVADGAIAAGVSK</t>
  </si>
  <si>
    <t>Q32PF2</t>
  </si>
  <si>
    <t>ATP-citrate synthase</t>
  </si>
  <si>
    <t>ACLY</t>
  </si>
  <si>
    <t>ATP-citrate synthase OS=Bos taurus GN=ACLY PE=2 SV=1</t>
  </si>
  <si>
    <t>AHTANFLLNASGSTSTPAPSRTASFSESR+EAGVFVPRSFDELGEIIQSV+ETMNYAQIRTIAIIAEGIPEALTRK+GALDAAAKMFSKAFDSGIIPMEFVNK+KADQKGVTIIGPATVGGIKP+SGSTSTPAPSRTASFSESR+VMGEVGKTTGIPIHVFGTETHMTAIVGMALGHRPIPN</t>
  </si>
  <si>
    <t>Q08E55</t>
  </si>
  <si>
    <t>MBTPS1 protein</t>
  </si>
  <si>
    <t>MBTPS1</t>
  </si>
  <si>
    <t>MBTPS1 protein OS=Bos taurus GN=MBTPS1 PE=2 SV=1</t>
  </si>
  <si>
    <t>EGIAQGHVMVTVASPAEVDSNSGAEQTSTVKLPIK+GIMPGRYNQEVGQTIPVFAFLGAMVVLAFFVVQINK+GTLNNPADQMDVIGVGGIDFEDNIAR+IAQGHVMVTVASPAEVDSNSGAEQTSTVKLPIKVK+IDVLNLSIGGPDFMDHPFVDKVWELTAN+KAASWEGIAQGHVMVT+KAASWEGIAQGHVMVTVASPAEVDSNSGAEQ+QETVVVENVPILGLYQ+VTKKAASWEGIAQGHVMVTVASPAEVDSNSGAEQTSTVK</t>
  </si>
  <si>
    <t>E1BF20</t>
  </si>
  <si>
    <t>HNRNPH1</t>
  </si>
  <si>
    <t>Uncharacterized protein OS=Bos taurus GN=HNRNPH1 PE=4 SV=2;Heterogeneous nuclear ribonucleoprotein H OS=Bos mutus GN=M91_09084 PE=4 SV=1</t>
  </si>
  <si>
    <t>GAVNSSYYSSGSRTSMGVNGMGGMSSMSSMSGGWGM+GLPWSCSADEVQRFFSDCKIQNGAQ+MSGYGSQGAVNSSYYSSGSRTSMGVNGMGGMSSMSSMSGGWGM+NGMGGMSSMSSMSGGWGM+NSSYYSSGSRTSMGVNGMGGMSSMSSMSGGWGM+SSYYSSGSRTSMGVNGMGGMSSMSSMSGGWGM+TSMGVNGMGGMSSMSSMSGGW+VNGMGGMSSMSSMSGGWGM</t>
  </si>
  <si>
    <t>A6H734</t>
  </si>
  <si>
    <t>PLXDC1 protein</t>
  </si>
  <si>
    <t>PLXDC1</t>
  </si>
  <si>
    <t>PLXDC1 protein OS=Bos taurus GN=PLXDC1 PE=2 SV=1</t>
  </si>
  <si>
    <t>ALSPQPGAGQDAGRGSGGATQGT+EAARALSPQPGAGQDAGR+EAARALSPQPGAGQDAGRG+EAARALSPQPGAGQDAGRGSGGAT+SQHPVKAGLSDAFMILNPSPDVPESRR+TTGSPVHLGTIVGIVLAV</t>
  </si>
  <si>
    <t>A5D7B9</t>
  </si>
  <si>
    <t>CASK protein</t>
  </si>
  <si>
    <t>CASK</t>
  </si>
  <si>
    <t>CASK protein OS=Bos taurus GN=CASK PE=2 SV=1</t>
  </si>
  <si>
    <t>ENSAPVKLGGFGVAIQLGESGLVA+EPMGITLKMNELNHCIVARIMHGGMIHR+GTAGLIPSPELQEWRVACIAMEKTK+LVQFQKNTDEPMGITLK+QMMQDISNNEYLEYGSHEDAMYGTK+VTPPPTSPYLNGDSPESANG</t>
  </si>
  <si>
    <t>E1BEJ3</t>
  </si>
  <si>
    <t>GFM1</t>
  </si>
  <si>
    <t>Uncharacterized protein OS=Bos taurus GN=GFM1 PE=3 SV=1</t>
  </si>
  <si>
    <t>EPLDPENYTKLEFSDETFGSNVPK+GAAAAAAVGRGPLPRVPAALGWQGK+LSHNAAFVQLPIGLESDFKGIIDLI+QSGGAGQFGKVIGVLEPL+VQRLVRMHADMMEDVEEVFA</t>
  </si>
  <si>
    <t>A4FUA8</t>
  </si>
  <si>
    <t>F-actin-capping protein subunit alpha-1</t>
  </si>
  <si>
    <t>CAPZA1</t>
  </si>
  <si>
    <t>F-actin-capping protein subunit alpha-1 OS=Bos taurus GN=CAPZA1 PE=2 SV=1;F-actin-capping protein subunit alpha-1 OS=Bos mutus GN=M91_03146 PE=4 SV=1</t>
  </si>
  <si>
    <t>DVQDSVTVSNEAQTAK+EASDPQPEEADGGLK+LLLNNDNLLR</t>
  </si>
  <si>
    <t>L8HYE9</t>
  </si>
  <si>
    <t>Zinc finger BED domain-containing protein 1</t>
  </si>
  <si>
    <t>M91_05002</t>
  </si>
  <si>
    <t>Zinc finger BED domain-containing protein 1 OS=Bos mutus GN=M91_05002 PE=4 SV=1</t>
  </si>
  <si>
    <t>EAFASAFSKLKPDPAQPGGTPEPLAAK+LVAYFQQSSVAMVMLHEK+QAFRLPK+QQNAAPCMLVSNRVAWWGSTLGMLQR+QVAEMLSASK+TYVTLSAHFLGR</t>
  </si>
  <si>
    <t>F1MTG3</t>
  </si>
  <si>
    <t>FAM21A</t>
  </si>
  <si>
    <t>Uncharacterized protein OS=Bos taurus GN=FAM21A PE=4 SV=1</t>
  </si>
  <si>
    <t>AASSLANLAEGSK+DNDPDVDLFSGTKKSR+EEEDVEDMEENSRPK+EGSLNVPTQETAK+EPSPRIWK+KETVPEVPPLLFSDEEEK+KTKPSEPPK+LELILEPK+LTDEDFSPFGSR+NSDLFSSSSPLDK+QTSSLPTQSQK+QTSSLPTQSQKK+SPMFPALGETGSDDDLFQSIKPKPAKK+TKPSEPPKK+TPVNEASSSSKPGK+TREQKEVDLIPK</t>
  </si>
  <si>
    <t>A7MB12</t>
  </si>
  <si>
    <t>U3 small nucleolar RNA-associated protein 15 homolog</t>
  </si>
  <si>
    <t>UTP15</t>
  </si>
  <si>
    <t>U3 small nucleolar RNA-associated protein 15 homolog OS=Bos taurus GN=UTP15 PE=2 SV=1;U3 small nucleolar RNA-associated protein 15-like protein OS=Bos mutus GN=M91_09407 PE=4 SV=1</t>
  </si>
  <si>
    <t>ELLETLGMMDMLFATMTR+ELLETLGMMDMLFATMTRK+LLVAGSEDGGVQLFDISGR+TPEVTVSIIK+VYSTTSYK+YVKVWDMLKGGQLLVSLK</t>
  </si>
  <si>
    <t>E1BNE0</t>
  </si>
  <si>
    <t>Tyrosine-protein kinase</t>
  </si>
  <si>
    <t>FER</t>
  </si>
  <si>
    <t>Tyrosine-protein kinase OS=Bos taurus GN=FER PE=3 SV=1;Tyrosine-protein kinase OS=Bos mutus GN=M91_09331 PE=3 SV=1</t>
  </si>
  <si>
    <t>ELAVIKK+ISDFGMSRQEDGGVYSSSGLK+KSDIVLLLSQK+KSGVILLNPIPK+KSGVILLNPIPKDK+QEDGGVYSSSGLK+QLIKEMNSAKEK+QLVKFSLDVASGMAYLESK+SWLLMIQQTEQLSRIMK+TLAEELMQTQQMLVNK</t>
  </si>
  <si>
    <t>Q2KJI7</t>
  </si>
  <si>
    <t>AFG3-like protein 2</t>
  </si>
  <si>
    <t>AFG3L2</t>
  </si>
  <si>
    <t>AFG3-like protein 2 OS=Bos taurus GN=AFG3L2 PE=2 SV=1</t>
  </si>
  <si>
    <t>EGSEEPSGEK+EPKPAAAPRPSGGGVGGGGK+GAILTGPPGTGK+GMGGLFSVGETTAK+GPAGIGRTGRGMGGLFSVGETTAK+IPKGAILTGPPGTGK+NSLLTDVIAAYQR+NSLLTDVIAAYQRLCSRPPK+TGRGMGGLFSVGETTAK+TGRGMGGLFSVGETTAKVLK+TSEPKEVMGEK+TSRNSLLTDVIAAYQR+TVALLTEKK</t>
  </si>
  <si>
    <t>A0JNL0</t>
  </si>
  <si>
    <t>Gasdermin A</t>
  </si>
  <si>
    <t>GSDMA</t>
  </si>
  <si>
    <t>Gasdermin A OS=Bos taurus GN=GSDMA PE=2 SV=1;Uncharacterized protein OS=Bos taurus GN=GSDMA PE=4 SV=1;Gasdermin-A OS=Bos mutus GN=M91_05289 PE=4 SV=1</t>
  </si>
  <si>
    <t>ELQDLELTLEEALGK+KILPVQLK+LMAEHPFLEEMRR+NSTLEVQTLSVAPK+SSLLSSLSKLLGKK</t>
  </si>
  <si>
    <t>F1N1S0</t>
  </si>
  <si>
    <t>Single-stranded DNA-binding protein</t>
  </si>
  <si>
    <t>SSBP1</t>
  </si>
  <si>
    <t>Single-stranded DNA-binding protein OS=Bos taurus GN=SSBP1 PE=3 SV=1;Single-stranded DNA-binding protein, mitochondrial (Fragment) OS=Bos mutus GN=M91_13138 PE=3 SV=1</t>
  </si>
  <si>
    <t>QVEGKNPVTIFSLATNEMWR</t>
  </si>
  <si>
    <t>Q32KY5</t>
  </si>
  <si>
    <t>Calcium and integrin binding family member 4</t>
  </si>
  <si>
    <t>CIB4</t>
  </si>
  <si>
    <t>Calcium and integrin binding family member 4 OS=Bos taurus GN=CIB4 PE=2 SV=1</t>
  </si>
  <si>
    <t>MASVFSEQACPSLK</t>
  </si>
  <si>
    <t>Q2NL17</t>
  </si>
  <si>
    <t>Cleft lip and palate transmembrane protein 1 homolog</t>
  </si>
  <si>
    <t>CLPTM1</t>
  </si>
  <si>
    <t>Cleft lip and palate transmembrane protein 1 homolog OS=Bos taurus GN=CLPTM1 PE=2 SV=1</t>
  </si>
  <si>
    <t>AAQEADGAGSAVVAAGGGSSGQVTSNGSVGR+ADGAGSAVVAAGGGSSGQVTSNGSVGR+AGSAVVAAGGGSSGQVTSNGSVGR+DGAGSAVVAAGGGSSGQVTSNGSVGR+EADGAGSAVVAAGGGSSGQVTSNGSVGR+EADGAGSAVVAAGGGSSGQVTSNGSVGRD+MAAAQEADGAGSAVVAAGGGSSG+MAAAQEADGAGSAVVAAGGGSSGQVT+MAAAQEADGAGSAVVAAGGGSSGQVTSNGSVGR+MAAAQEADGAGSAVVAAGGGSSGQVTSNGSVGRDP+MAAAQEADGAGSAVVAAGGGSSGQVTSNGSVGRDPPAETQP+MAAAQEADGAGSAVVAAGGGSSGQVTSNGSVGRDPPAETQPQNPPPQPAP+QEADGAGSAVVAAGGGSSGQVTSNGSVGR+SAVVAAGGGSSGQVTSNGSVGR+SAVVAAGGGSSGQVTSNGSVGRD+VAEAPPAAGALSSAPSPTTTTEAAR+VDPTRVNEFGMSGEAPTAAAPVAEAP+VDPTRVNEFGMSGEAPTAAAPVAEAPPAAGALSSAPSPTTTTEAA+VVAAGGGSSGQVTSNGSVGR</t>
  </si>
  <si>
    <t>L8I195</t>
  </si>
  <si>
    <t>M91_05833</t>
  </si>
  <si>
    <t>Histone-lysine N-methyltransferase OS=Bos mutus GN=M91_05833 PE=4 SV=1</t>
  </si>
  <si>
    <t>AFLYEPATQASGRAPAGAEQ+AVERGSVSDAVLQPLGKAAATSE+CHAANPASVSASKGRLMR+EMNSENDEPNSINEAVPK+EPATQASGRAPAGAEQTPGPPSQAPGLVK+EYVPPPVPLPPGPSTHLAEQSSGVAAQGPKMSDKPSAD+GPSFEIRKVPELDSEMNSENDEP+GPSFEIRKVPELDSEMNSENDEPN+GVDGTYKK+HPGPGGGDSALSGELSTSLPGLGSDKRDLPASGK+KPSPVTGPSSSPSVRSQPLERPLGTADPR+PAGAEQTPGPPSQAPGLVK+PLPPGPSTHLAEQSSGVAAQGPK+QASNELSRIANSLTGPS+QMAGGQQLPGLAAKSGQ+QMAGGQQLPGLAAKSGQSFRPLGKSSL+QRSDVDGSHEKAALL+SDSRAQSPVVCTSLNPGGPT+SGDGTQDPVHPGPGGGDSAL+SLSEDVSDSGTSKPSKPLLFSSASGQNH+SSSISSENSIIKGGAKNQALLHSK+TVCKCGAPNCSGFLGVRP+VLVSGGSNHSSEKSGDGTQ+VLVSGGSNHSSEKSGDGTQDPVHPGPGGG</t>
  </si>
  <si>
    <t>F1MNE1</t>
  </si>
  <si>
    <t>TRIM33</t>
  </si>
  <si>
    <t>Uncharacterized protein OS=Bos taurus GN=TRIM33 PE=4 SV=2</t>
  </si>
  <si>
    <t>AGAESGAAGPDDGGVAAASS+AGAESGAAGPDDGGVAAASSG+AGAESGAAGPDDGGVAAASSGS+AGAESGAAGPDDGGVAAASSGSAP+AGAESGAAGPDDGGVAAASSGSAPA+AGAESGAAGPDDGGVAAASSGSAPAA+AGAESGAAGPDDGGVAAASSGSAPAAS+AGAESGAAGPDDGGVAAASSGSAPAASAPAASM+AGAESGAAGPDDGGVAAASSGSAPAASAPAASMGP+AGAESGAAGPDDGGVAAASSGSAPAASAPAASMGPGVPGGA+AGAESGAAGPDDGGVAAASSGSAPAASAPAASMGPGVPGGAVS+AGAESGAAGPDDGGVAAASSGSAPAASAPAASMGPGVPGGAVST+AGAESGAAGPDDGGVAAASSGSAPAASAPAASMGPGVPGGAVSTPAPAP+GGGEAESGGGGSSSAPVTAGAAG+GGGEAESGGGGSSSAPVTAGAAGLA+GGGEAESGGGGSSSAPVTAGAAGLAAQ+GGGEAESGGGGSSSAPVTAGAAGLAAQEA+GGGEAESGGGGSSSAPVTAGAAGLAAQEAEPPL+MAENKGGGEAESGGGGSSSAP+MAENKGGGEAESGGGGSSSAPV+MAENKGGGEAESGGGGSSSAPVT+MAENKGGGEAESGGGGSSSAPVTAG+MAENKGGGEAESGGGGSSSAPVTAGAAGLA+MAENKGGGEAESGGGGSSSAPVTAGAAGLAAQ+MAENKGGGEAESGGGGSSSAPVTAGAAGLAAQE+MAENKGGGEAESGGGGSSSAPVTAGAAGLAAQEAEPPLAAVLVE+QAAPQMLQQQPPRLISVQAMQRGN+SALSPGSSGLSNSHTPVRPPSTSSTGSRGSCGSSGR+SPGPSALSPGSSGLSNSHTPVRPPSTSSTGSRGSCGSSGRTAEK</t>
  </si>
  <si>
    <t>L8I7K9</t>
  </si>
  <si>
    <t>Transcription factor HIVEP2</t>
  </si>
  <si>
    <t>M91_16253</t>
  </si>
  <si>
    <t>Transcription factor HIVEP2 OS=Bos mutus GN=M91_16253 PE=4 SV=1</t>
  </si>
  <si>
    <t>DGLASGSSSFSSLSPSSSQDHPSSS+DTPMICSSTPLGIATADYESKLQMQEGAR+ESSDELDIDETASDMSMSPQTSSLPPG+GKLYPANFQGSNPVLLEAPVDSSPLIR+GQIVEELSAVELTNSDIKKDLSRPQKPQLVR+HFSGPEPGQPCTSASHPDLHDGEKDNFGTSQTAFA+LSHAPAAGASAASALSPSR+MSPGPPIPLEMASRGGYHGSLE+PQSSGPPSTPSSPRLLMK+QASFSGSPEISQGEAGVDLG+QGCASEPKDGLASGSSSFSSLSPSSS+RQAAFELPSVQEGHLEGD+SESAELAASAQEKASSPSETCDSEISEAPVSPE+SGIPLPNESSQYIGSDMLPNPTSSTKADDS+SVGDEEDTPMICSSTPLGIATADYESKLQMQEGA</t>
  </si>
  <si>
    <t>E1BLS3</t>
  </si>
  <si>
    <t>SEC31B</t>
  </si>
  <si>
    <t>Uncharacterized protein OS=Bos taurus GN=SEC31B PE=4 SV=2;Protein transport protein Sec31B OS=Bos mutus GN=M91_06684 PE=4 SV=1</t>
  </si>
  <si>
    <t>AQAPNPVGFPGTWPLLAPPMAPPNIMQPGSVPLPRAPP+CPRDPLVFSAASFDGWINLYSVMGR+GVIAGGGDNGMLTLYNVTHVLSSGKEPVIAQR+LEASGVIAGGGDNGMLTLYNVTHVLSSGKEPVIAQR+LIWGSFGSGLLEASGVIAGGGDNGMLT+QPASSPMALQDLMEKVMVLNRSLELLR+QQMRQADKISSSFSK+SLELLRGPDGVSPGPATTYRITQ</t>
  </si>
  <si>
    <t>A5PJP2</t>
  </si>
  <si>
    <t>SAFB protein</t>
  </si>
  <si>
    <t>SAFB</t>
  </si>
  <si>
    <t>SAFB protein OS=Bos taurus GN=SAFB PE=2 SV=1;Uncharacterized protein OS=Bos taurus GN=SAFB PE=4 SV=2;Scaffold attachment factor B1 (Fragment) OS=Bos mutus GN=M91_03252 PE=4 SV=1</t>
  </si>
  <si>
    <t>KPEEEGVEDNGLEENSGDGQEDVE+LGDSGAAGAAALSSASSETGTRR+LSGLGDSGAAGAAALSSASSETGTR+LSGLGDSGAAGAAALSSASSETGTRR+MAESLSGLGDSGAAGAAALS+MAESLSGLGDSGAAGAAALSSASSE+MAESLSGLGDSGAAGAAALSSASSETG+MAESLSGLGDSGAAGAAALSSASSETGTRRLTD</t>
  </si>
  <si>
    <t>L8IMP7</t>
  </si>
  <si>
    <t>Solute carrier family 22 member 10</t>
  </si>
  <si>
    <t>M91_03781</t>
  </si>
  <si>
    <t>Solute carrier family 22 member 10 OS=Bos mutus GN=M91_03781 PE=4 SV=1</t>
  </si>
  <si>
    <t>AMVITLLSCALSIGQMMLGGLAFVFR+HLSQKSVGQSLYMAGMLVGGLIYGLLSDR+SQSKAMVITLLSCALSIGQMMLGGLAFVFR+VALASVGIGCVAASVSAL+VALASVGIGCVAASVSALSV</t>
  </si>
  <si>
    <t>L8IZ10</t>
  </si>
  <si>
    <t>Melatonin-related receptor</t>
  </si>
  <si>
    <t>M91_01338</t>
  </si>
  <si>
    <t>Melatonin-related receptor OS=Bos mutus GN=M91_01338 PE=3 SV=1</t>
  </si>
  <si>
    <t>ACPAVEEIPMSVRNVPLPGH+CPAVEEIPMSVRNVPLPGHSAAGQPECVSGHPKPASGHSRSASAR+LPGHSAAGQPECVSGHPKPASGHSR+PLPGHSAAGQPECVSGHPKPASGHSR+QPDYPPALIVFMFCAMVITIVVDLIGNSMVILAVSK+QPECVSGHPKPASGHSRSASAR</t>
  </si>
  <si>
    <t>F1MCL6</t>
  </si>
  <si>
    <t>NADK</t>
  </si>
  <si>
    <t>Uncharacterized protein OS=Bos taurus GN=NADK PE=3 SV=1;NAD kinase OS=Bos taurus GN=NADK PE=2 SV=1</t>
  </si>
  <si>
    <t>GKKVAVPNGISENGVLAAGLDVEVG+GPCPVTTFGPKACVLQNPQTIMHIQDPASQR+KVAVPNGISENGVLAAGLDVEVGKQA+TRSLHGPCPVTTFGPKA+VAVPNGISENGVLAAGLDVEVGKQAV</t>
  </si>
  <si>
    <t>Q2T9U1</t>
  </si>
  <si>
    <t>Signal recognition particle 54 kDa protein</t>
  </si>
  <si>
    <t>SRP54</t>
  </si>
  <si>
    <t>Signal recognition particle 54 kDa protein OS=Bos taurus GN=SRP54 PE=2 SV=1;Signal recognition particle 54 kDa protein OS=Bos mutus GN=M91_01762 PE=3 SV=1</t>
  </si>
  <si>
    <t>KLMTIMDSMNDQELDS+LNQQMAKMMDPRVLHHMGGMAGLQSM+LQSMMRQFQQGAAGNMKGMMGFNNM+NVSQSQMAKLNQQMA+VLHHMGGMAGLQSMMRQFQQGAAGNMK</t>
  </si>
  <si>
    <t>E1BJV2</t>
  </si>
  <si>
    <t>C3orf20</t>
  </si>
  <si>
    <t>Uncharacterized protein OS=Bos taurus GN=C3orf20 PE=4 SV=1;Uncharacterized protein OS=Bos taurus GN=C3orf20 PE=4 SV=1</t>
  </si>
  <si>
    <t>ARCPYVLVLDEEGGITNDQKGYV+EMAFDFLIGTIGRNSGSAGQTGKDSFTNIPAMGVNSPY+NSGSAGQTGKDSFTNIPAMGVNSPYQ+NTDDALASPQRGAGAGTSASE+TVSQFMNSILLAAGLFTIKYPVK+YAVMQGMILMFAGGKLLFGGCVLN</t>
  </si>
  <si>
    <t>P56965</t>
  </si>
  <si>
    <t>N(G),N(G)-dimethylarginine dimethylaminohydrolase 1</t>
  </si>
  <si>
    <t>DDAH1</t>
  </si>
  <si>
    <t>N(G),N(G)-dimethylarginine dimethylaminohydrolase 1 OS=Bos taurus GN=DDAH1 PE=1 SV=3;N(G),N(G)-dimethylarginine dimethylaminohydrolase 1 (Fragment) OS=Bos mutus GN=M91_00766 PE=4 SV=1</t>
  </si>
  <si>
    <t>DENATLDGGDVLFTGR+TPEEYPESAK</t>
  </si>
  <si>
    <t>L8IV57</t>
  </si>
  <si>
    <t>Specifically androgen-regulated protein</t>
  </si>
  <si>
    <t>M91_02277</t>
  </si>
  <si>
    <t>Specifically androgen-regulated protein OS=Bos mutus GN=M91_02277 PE=4 SV=1</t>
  </si>
  <si>
    <t>ELWPAGPGLEPATR+EPAPEAMSQK+ETGVQAMSPAPAQVPGR+LGLPQDQEEPGPR+LSFQGQSRDK+LSFQGQSRDKLPRPPCVSVR+NIHISRNQNLR</t>
  </si>
  <si>
    <t>F1N339</t>
  </si>
  <si>
    <t>Tyrosine-protein phosphatase non-receptor type</t>
  </si>
  <si>
    <t>PTPN11</t>
  </si>
  <si>
    <t>Tyrosine-protein phosphatase non-receptor type OS=Bos taurus GN=PTPN11 PE=3 SV=2;Tyrosine-protein phosphatase non-receptor type 11 (Fragment) OS=Bos mutus GN=M91_02159 PE=4 SV=1</t>
  </si>
  <si>
    <t>EDNARVYENVGLMQQQK+KGHEYTNIK+LLYSRK+TGTFIVIDILIDIIR+TGTFIVIDILIDIIREKGVDCDIDVPK+VIVMTTKEVERGK+VTHVMIRCQELK</t>
  </si>
  <si>
    <t>E1BEQ0</t>
  </si>
  <si>
    <t>EXD2</t>
  </si>
  <si>
    <t>Uncharacterized protein OS=Bos taurus GN=EXD2 PE=4 SV=2;Exonuclease 3'-5' domain-containing protein 2 OS=Bos mutus GN=M91_10588 PE=4 SV=1</t>
  </si>
  <si>
    <t>ASPLSLLQMASPSGFCVLVR+ENLCVVCGKKDSYIR+HTQGGLRSLMQLESRWR+KYGEDLPIKLS+SGEEVNGEATESQQK+VGVGCSEDASK</t>
  </si>
  <si>
    <t>F1MQU4</t>
  </si>
  <si>
    <t>BCLAF1</t>
  </si>
  <si>
    <t>Uncharacterized protein OS=Bos taurus GN=BCLAF1 PE=4 SV=2;Bcl-2-associated transcription factor 1 (Fragment) OS=Bos mutus GN=M91_13816 PE=4 SV=1</t>
  </si>
  <si>
    <t>EEEWDPEYTPK+EKSTFREESPLR+ESSGSRKQEK+ETGYVVERPSTAK+IDISPSALR+KETQSPEQVKSEK+SSSSRSSSPYSKSPVSK+SSSSSASPSSPSSR+TITPQNAPR+YQGDGIVEDEEETMENNEEKKDR</t>
  </si>
  <si>
    <t>Q08DI1</t>
  </si>
  <si>
    <t>Ewing's tumor-associated antigen 1 homolog</t>
  </si>
  <si>
    <t>ETAA1</t>
  </si>
  <si>
    <t>Ewing's tumor-associated antigen 1 homolog OS=Bos taurus GN=ETAA1 PE=2 SV=1</t>
  </si>
  <si>
    <t>AMATEEGSLVFESGKRR+CSGQLSQDLSDSFLKTSNTTFGK+EAKSKSGMNK+KSNTEER+LSTLHLSK+QFDKNMEELDVIQEQDK+QGSQFMQSK+SNTEERYETPK+SVLTGSSSLNVGSHHMSTEIAASK+TSNTTFGK+TVNPLPGK</t>
  </si>
  <si>
    <t>F1MNN5</t>
  </si>
  <si>
    <t>SORCS1</t>
  </si>
  <si>
    <t>Uncharacterized protein OS=Bos taurus GN=SORCS1 PE=4 SV=2</t>
  </si>
  <si>
    <t>ALVEATGVPGQHILVAVL+ALVEATGVPGQHILVAVLPGLPTAAELFVL+CAPGSCGGGSCCPPRHPSAAPR+ERAPGTGASVAVAPRSGR+FVDGVLGEPGEETLIMTINFVVMFCNR+KALVEATGVPGQHILVAVLPGLPTAAELFV+MGKVGAGGVSPAGLSALLAGAG+MGKVGAGGVSPAGLSALLAGAGLLVLCAPGSCGG+MGKVGAGGVSPAGLSALLAGAGLLVLCAPGSCGGGSC+MGKVGAGGVSPAGLSALLAGAGLLVLCAPGSCGGGSCCPP+MGKVGAGGVSPAGLSALLAGAGLLVLCAPGSCGGGSCCPPR+QLIQEAVVPNRFYWSVMGSNK+SLERAPGTGASVAVAPR+TPLPQLGRPLFAVAPGDRALSLERAPGTGASVAVAPR+VGAGGVSPAGLSALLAGAGLL+VGAGGVSPAGLSALLAGAGLLVL+VGAGGVSPAGLSALLAGAGLLVLCAPG+VGAGGVSPAGLSALLAGAGLLVLCAPGSCGGGSC+VGAGGVSPAGLSALLAGAGLLVLCAPGSCGGGSCCPPRH</t>
  </si>
  <si>
    <t>E1BBP2</t>
  </si>
  <si>
    <t>CTNNAL1</t>
  </si>
  <si>
    <t>Uncharacterized protein OS=Bos taurus GN=CTNNAL1 PE=4 SV=2</t>
  </si>
  <si>
    <t>EEINIACIEAKQAGETIAALTDVSSLNRPE+KELHSTAAQLAADLLKYHA+MAASPSPAGGGGAGAAHGSGP+MAASPSPAGGGGAGAAHGSGPSSF+MAASPSPAGGGGAGAAHGSGPSSFA+MAASPSPAGGGGAGAAHGSGPSSFAF+MAASPSPAGGGGAGAAHGSGPSSFAFD+MAASPSPAGGGGAGAAHGSGPSSFAFDS+MAASPSPAGGGGAGAAHGSGPSSFAFDSG+MAASPSPAGGGGAGAAHGSGPSSFAFDSGLE+MAASPSPAGGGGAGAAHGSGPSSFAFDSGLEI+MAASPSPAGGGGAGAAHGSGPSSFAFDSGLEIKTRSVEQ+PAGGGGAGAAHGSGPSSFAFDSGLEIK+TRSVEQTLLPLVSQITTLINHK</t>
  </si>
  <si>
    <t>L8I992</t>
  </si>
  <si>
    <t>Separin</t>
  </si>
  <si>
    <t>M91_05595</t>
  </si>
  <si>
    <t>Separin OS=Bos mutus GN=M91_05595 PE=4 SV=1</t>
  </si>
  <si>
    <t>AQAPCNLEEFEVNDLNYE+ASPTACRVVAAHQLFEASGHGLNEADAEFLDDLLSR+AVALLFGCSSAALAVHGNLEGAGIVLKYIMAGCPLF+CLVQCPRQAAPQDYEAVAR+EGAALLLSVLQDPALQR+GCPAASGRLAQALQASLNHTA+GLEGEGLPCTPKPPGRVRQAG+GPEMMRTIPEELTDNQMEMSFEILRGSDGEDSASGGK+LALIPSGVTVCVLALATLQPGTVG+LCPGRPARAQELLGEAVGRLQGQTSTSSR+LVATVAKEPGPVAPSANSSPILK+TQLALEGLSQPSNKSLGK</t>
  </si>
  <si>
    <t>L8HRC2</t>
  </si>
  <si>
    <t>Voltage-dependent L-type calcium channel subunit alpha-1S</t>
  </si>
  <si>
    <t>M91_06849</t>
  </si>
  <si>
    <t>Voltage-dependent L-type calcium channel subunit alpha-1S OS=Bos mutus GN=M91_06849 PE=3 SV=1</t>
  </si>
  <si>
    <t>AELQLKEKAVPIPEASAFFIFSPTNK+ANTNNANANVASGNGNHGNSPAFP+ANTNNANANVASGNGNHGNSPAFPSV+GEAPPGSRTEDGTPGGPAPAMALLIR+ISMGLESSTISVVKILRVLR+MNMPLNSDGTVTFNATLFALVRTALK+PEEQSPTPGSLPGEAPPGSRTEDGTPGGPAPAMALLIREALVR+SLPGEAPPGSRTEDGTPGGPAPAMALLIREALVR+TFIKSFQALPYVALLIVMLFFIYAVIGMQMFGKIALVDGTQINR+TPRAQAPAASCQHAGADSQVPEEQSPTPGSLPGEAP+VLLALFTVEMLMKMYGL+VLVCIYFIILFVCGNYILLNVFLAIAVDNLAEAESLTSAQK</t>
  </si>
  <si>
    <t>L8HM81</t>
  </si>
  <si>
    <t>Histone-lysine N-methyltransferase, H3 lysine-9 specific 3</t>
  </si>
  <si>
    <t>M91_14114</t>
  </si>
  <si>
    <t>Histone-lysine N-methyltransferase, H3 lysine-9 specific 3 OS=Bos mutus GN=M91_14114 PE=4 SV=1</t>
  </si>
  <si>
    <t>GDGVTPPAGTAAPAPPPLAQDAPGRA+GVTPPAGTAAPAPPPLAQDAPGR+HIEVIRMLLTRGADVTLTDNEENICLHWASFTGSAAIAEVLLNA+IGNLEMVSLLLSTGQVDVNAQD+IGNLEMVSLLLSTGQVDVNAQDSGGWTPI+LSMPGAQGVPAAGPEPPPATASPEGQPKVHRAR+LYYDSYSVDERVDSDSKSEVEALAEQLK+MSMTGAGKSPPSVQSLAMRLLSMPGAQGV+MSMTGAGKSPPSVQSLAMRLLSMPGAQGVPAA+SDSKSEVEALAEQLK</t>
  </si>
  <si>
    <t>A7YY67</t>
  </si>
  <si>
    <t>10-formyltetrahydrofolate dehydrogenase</t>
  </si>
  <si>
    <t>ALDH1L1</t>
  </si>
  <si>
    <t>10-formyltetrahydrofolate dehydrogenase OS=Bos taurus GN=ALDH1L1 PE=2 SV=1;10-formyltetrahydrofolate dehydrogenase OS=Bos taurus GN=ALDH1L1 PE=1 SV=2</t>
  </si>
  <si>
    <t>DVQDHMFIAREESFGPIMIISR+FAELTLKAGIPKGVVNVLPGSGS+GLILFGNDGRMLLVKNIQLEDGK+IGFTGSTEVGKHIMK+LAAGNTVVIKPAQVTPLTALK+RPGVITKAGLILFGNDGRMLLVK+TIEALDAGAVYTLALK</t>
  </si>
  <si>
    <t>G3MY74</t>
  </si>
  <si>
    <t>FLRT1</t>
  </si>
  <si>
    <t>Uncharacterized protein OS=Bos taurus GN=FLRT1 PE=4 SV=1</t>
  </si>
  <si>
    <t>ASVTTPQGSLFTLKAK+EMDECFEAGAQGGAVNAAAK+MVVAHPTAAAATTATPAT+MVVAHPTAAAATTATPATTV+MVVAHPTAAAATTATPATTVT+MVVAHPTAAAATTATPATTVTAT+RLQNLTELSLVRNSLAAPPLNLPSAR+VAHPTAAAATTATPATTVTATVVMTTATMDLR</t>
  </si>
  <si>
    <t>F1MUF4</t>
  </si>
  <si>
    <t>Beta-galactosidase</t>
  </si>
  <si>
    <t>GLB1</t>
  </si>
  <si>
    <t>Beta-galactosidase OS=Bos taurus GN=GLB1 PE=3 SV=2</t>
  </si>
  <si>
    <t>ARAHSPLTYALPTFYVGNFTIPSGIADLPQDTFIQF+QYFGFVLYRTMLPEDCSDPTPLSSPLSGVHDRAYVSVNGVA+TVEDALNILCPSGPIK</t>
  </si>
  <si>
    <t>Q3ZC09</t>
  </si>
  <si>
    <t>Beta-enolase</t>
  </si>
  <si>
    <t>ENO3</t>
  </si>
  <si>
    <t>Beta-enolase OS=Bos taurus GN=ENO3 PE=2 SV=1</t>
  </si>
  <si>
    <t>AAVPSGASTGIYEALELR+LAQSNGWGVMVSHR+TAIQAAGYPDK+TLGPALLEKKLSVVDQEK+VNQIGSVTESLQACK</t>
  </si>
  <si>
    <t>A5PJ79</t>
  </si>
  <si>
    <t>Transketolase</t>
  </si>
  <si>
    <t>TKT</t>
  </si>
  <si>
    <t>Transketolase OS=Bos taurus GN=TKT PE=2 SV=1;Transketolase OS=Bos taurus GN=TKT PE=1 SV=1;Transketolase OS=Bos taurus GN=TKT PE=1 SV=1;Transketolase (Fragment) OS=Bos mutus GN=M91_14521 PE=3 SV=1</t>
  </si>
  <si>
    <t>DAIAQAVR+ESWHGKPLPK+LAVSQVPR+NMADQIIQEISGQIQSKK+SIPTSTVFYPSDGVATEK+TSRPENAIIYNNNEDFQIGQAK</t>
  </si>
  <si>
    <t>P30367</t>
  </si>
  <si>
    <t>Interleukin-4</t>
  </si>
  <si>
    <t>IL4</t>
  </si>
  <si>
    <t>Interleukin-4 OS=Bos taurus GN=IL4 PE=2 SV=2;Interleukin-4 OS=Bos indicus GN=IL4 PE=2 SV=1;Interleukin-4 OS=Bos mutus GN=M91_18676 PE=3 SV=1</t>
  </si>
  <si>
    <t>NLNSLASK+RIYRSHTCLNK</t>
  </si>
  <si>
    <t>A5PK76</t>
  </si>
  <si>
    <t>ASPSCR1 protein</t>
  </si>
  <si>
    <t>ASPSCR1</t>
  </si>
  <si>
    <t>ASPSCR1 protein OS=Bos taurus GN=ASPSCR1 PE=2 SV=1</t>
  </si>
  <si>
    <t>LGGSSGSARPLMSSSAKLPK+LLEHTVSPSAADVLVAR+MAAPAGGGGSAVSVLAPNGR+YILQGFFRPSETVGDLRDFVR</t>
  </si>
  <si>
    <t>P25500-2</t>
  </si>
  <si>
    <t>Isoform Short of Poly(A) polymerase alpha</t>
  </si>
  <si>
    <t>PAPOLA</t>
  </si>
  <si>
    <t>Isoform Short of Poly(A) polymerase alpha OS=Bos taurus GN=PAPOLA;Poly(A) polymerase alpha OS=Bos taurus GN=PAPOLA PE=1 SV=3;Poly(A) polymerase alpha OS=Bos taurus GN=PAPOLA PE=4 SV=1;Poly(A) polymerase alpha (Fragment) OS=Bos mutus GN=M91_16415 PE=4 SV=1;PAPOLA protein OS=Bos taurus GN=PAPOLA PE=2 SV=1</t>
  </si>
  <si>
    <t>AIKLWAKR+IAAMHVK+IFTFGSYR+IFTFGSYRLGVHTK+MFEVDMK+QAINSKMFEVDMK+QLHQLLPSHVLQKK+QRLEWVGLVESKIR+TSSPHKEESPKK+YKHYIVLLASAPTEK</t>
  </si>
  <si>
    <t>F1N5I2</t>
  </si>
  <si>
    <t>DLGAP4</t>
  </si>
  <si>
    <t>Uncharacterized protein OS=Bos taurus GN=DLGAP4 PE=4 SV=2</t>
  </si>
  <si>
    <t>AMGDEDSDESGGSPKPSPK+APSLEGTAGKVGGNGGK+ATQQSLGEQSNPRR+EADATAEGPIPCR+EADATAEGPIPCRR+RDTDSDTQDANDSSCK+SSAPSHSMSSR+SSGPASGLMTLGR+TLPSSSCLVAYKK+TPPPVPPR+VLSAVGSAQLLMSQK</t>
  </si>
  <si>
    <t>F1MY86</t>
  </si>
  <si>
    <t>LOC618599</t>
  </si>
  <si>
    <t>Uncharacterized protein OS=Bos taurus GN=LOC618599 PE=4 SV=2</t>
  </si>
  <si>
    <t>AGGMQHAVAAAGQTVPGAPTARR+FPPSMSSGAR+VLPPSVPMAF</t>
  </si>
  <si>
    <t>Q2TA25</t>
  </si>
  <si>
    <t>Serine/threonine-protein kinase PLK1</t>
  </si>
  <si>
    <t>PLK1</t>
  </si>
  <si>
    <t>Serine/threonine-protein kinase PLK1 OS=Bos taurus GN=PLK1 PE=2 SV=2;Serine/threonine-protein kinase PLK (Fragment) OS=Bos mutus GN=M91_11029 PE=3 SV=1</t>
  </si>
  <si>
    <t>DGSESYLTVSSHPNSLIKK+EKEEPVVR+FSIAPSSLDPSNRKPLTVLNKGMENPMPERPR+IKNNEYSIPK+LPITCLTIPPR</t>
  </si>
  <si>
    <t>E1BAT0</t>
  </si>
  <si>
    <t>Ataxin-7-like protein 3</t>
  </si>
  <si>
    <t>ATXN7L3</t>
  </si>
  <si>
    <t>Ataxin-7-like protein 3 OS=Bos taurus GN=ATXN7L3 PE=3 SV=1;Ataxin-7-like protein 3 OS=Bos mutus GN=ATXN7L3 PE=3 SV=1</t>
  </si>
  <si>
    <t>KKSHLSLVGTASGLGSNK+KSHLSLVGTASGLGSNK+MKMEEMSLSGLDNSK+SLLTTQCGVISEHTKK</t>
  </si>
  <si>
    <t>F1MHP0</t>
  </si>
  <si>
    <t>Sodium channel protein</t>
  </si>
  <si>
    <t>SCN5A</t>
  </si>
  <si>
    <t>Sodium channel protein OS=Bos taurus GN=SCN5A PE=3 SV=2</t>
  </si>
  <si>
    <t>AEAPAPGCSELPEDSYSEGSTADMTNTAD+DFLIVDVSLISLVANALGFAEMGPIK+EGQRPGQGAPGDAEPVCVPIAMAESDTDD+ETRFEEGQRPGQGAPGDAEPVCVPIAMAESDT+IIGNSVGALGNLTLVLAIIVFIFAVVGMQLF+KVNFDNVGAGYLALLQVATFK+NQISLINMDLPMVSGDRIHCMDILFAFTK+RNSTVDCNGVVSLLGAGD+RNSTVDCNGVVSLLGAGDPEATSPGSHL+RPGPPSSSSVSSTSFPPSYDSVTRATSDNPQVRASD+RVAVKILVHSLFSMLIMCTIL+TLLFALMM+VSETTSSGAEASEVQADLRQQR</t>
  </si>
  <si>
    <t>E1BNN3</t>
  </si>
  <si>
    <t>RALGPS2</t>
  </si>
  <si>
    <t>Uncharacterized protein OS=Bos taurus GN=RALGPS2 PE=4 SV=2</t>
  </si>
  <si>
    <t>CHSLGYNFIHKMNT+EDLVGPEVGASPQSGRKS+EDLVGPEVGASPQSGRKSMAAEGALLPQTP+EDLVGPEVGASPQSGRKSMAAEGALLPQTPP+EDLVGPEVGASPQSGRKSMAAEGALLPQTPPS+GASPQSGRKSMAAEGALLPQTPPSPR+MDLMNGQASNVNIAATASEKSSSSESLSDKGSEL</t>
  </si>
  <si>
    <t>L8IW91</t>
  </si>
  <si>
    <t>Transient receptor putative cation channel subfamily V member 4</t>
  </si>
  <si>
    <t>M91_08103</t>
  </si>
  <si>
    <t>Transient receptor putative cation channel subfamily V member 4 OS=Bos mutus GN=M91_08103 PE=4 SV=1</t>
  </si>
  <si>
    <t>AGPGEMAESPGDESGPPGGEAFPL+AGPGEMAESPGDESGPPGGEAFPLSSLANLF+LFPDSNLEAVLNN+LLLNMLIALMGETVGQVSK+MADPGEGPRAGPGEMAESPGDESGPP+MADPGEGPRAGPGEMAESPGDESGPPGG+MADPGEGPRAGPGEMAESPGDESGPPGGEAF+NDTIPVLLDIAERTGNMREF+SSLANLFEGEDSSPSPSPADGGRSTGPGDGRPNLRMK</t>
  </si>
  <si>
    <t>F1MYK3</t>
  </si>
  <si>
    <t>EPN2</t>
  </si>
  <si>
    <t>Uncharacterized protein OS=Bos taurus GN=EPN2 PE=4 SV=2</t>
  </si>
  <si>
    <t>AAPASTADPWPSFGAKPAASVD+AGTHSAPKGSDPWAAPQQPAPSAGKAAD+APTGAGTHSAPKGSDPWAAPQQPAPSAGKAAD+GSDPWAAPQQPAPSAGKA+KAAKAASPPTQNNGTSS+KPAASVDPWGAPTGAGTHSAPK+PQSAAQATGTTNPFLL</t>
  </si>
  <si>
    <t>A6H752</t>
  </si>
  <si>
    <t>TULP2</t>
  </si>
  <si>
    <t>Tubby-like protein OS=Bos taurus GN=TULP2 PE=2 SV=1</t>
  </si>
  <si>
    <t>CPGSHGILGTVSCGGDGSGER+EANLCPGSHGILGTVSCGGDGSGER+FSADSGPRNPFLQENVPEANLCPGSHGILGTVS+LQENVPEANLCPGSHGILGTVSCGGDGSGERD+PSARSSPGMDGDGGLGDLASNK+PSARSSPGMDGDGGLGDLASNKGEDLEEK+SSPGMDGDGGLGDLASNKGEDLE</t>
  </si>
  <si>
    <t>G3N0D9</t>
  </si>
  <si>
    <t>BRD1</t>
  </si>
  <si>
    <t>Uncharacterized protein OS=Bos taurus GN=BRD1 PE=4 SV=1;Bromodomain-containing protein 1 OS=Bos mutus GN=M91_01405 PE=4 SV=1</t>
  </si>
  <si>
    <t>CASESSISSSSSPLCDASFSAPKCGRGK+ISSSSSPLCDASFSAPK+KGDAPPSAHGAPASASALPEPKVR+PPKLEPSDALPLPSNSEPNSEPPTLNPVELHPEQSK+QADSVGFDEASGMHLPER+VESGTAGSEEDGAPRGQEAAEEGDKSPPK+VPGHHNGVTIPAPPLDVLKV+WISTDAAASVLEPLK</t>
  </si>
  <si>
    <t>E1BKE9</t>
  </si>
  <si>
    <t>SENP3</t>
  </si>
  <si>
    <t>Uncharacterized protein OS=Bos taurus GN=SENP3 PE=4 SV=1;Sentrin-specific protease 3 OS=Bos mutus GN=M91_20378 PE=4 SV=1</t>
  </si>
  <si>
    <t>EDEDEEEEVAAWRLPPR+GVRGSPPVPSGAPMEEDGLRWTPK+LSLLGALMAEDGVRGSPPVPSGAPME+MKETIQGTGSWGPEPPGPG+PEPPGPGIAPAFSSPRR</t>
  </si>
  <si>
    <t>L8ITD4</t>
  </si>
  <si>
    <t>Protein FAM123B</t>
  </si>
  <si>
    <t>M91_08971</t>
  </si>
  <si>
    <t>Protein FAM123B OS=Bos mutus GN=M91_08971 PE=4 SV=1</t>
  </si>
  <si>
    <t>EACGQEVCGREPQVREAQ+EPQVREAQVRQEKPVIEYQMRPLGPSVMGLVEGASGASQT+KDEAAQAKGTTVSMDTQDQGT+QLDGPSSHPFGQAVCCISPFTMSMLLSVSGPEPR+SMTDSMASGGQRANRDGTK+SRFYQGLPWGVSSLPRYLGLPGMHPRPPPAAMAL+YLGLPGMHPRPPPAAM</t>
  </si>
  <si>
    <t>F1MXY1</t>
  </si>
  <si>
    <t>ACCN1</t>
  </si>
  <si>
    <t>Uncharacterized protein OS=Bos taurus GN=ACCN1 PE=3 SV=2;Amiloride-sensitive cation channel 1, neuronal OS=Bos taurus GN=ACCN1 PE=2 SV=1</t>
  </si>
  <si>
    <t>ESPSEGSLQPSSIQIFANTSTLHGIR+KAYEVAALLGDIGGQMGLF+MPGDAPFCTPEQHKECAEPALGLLAEK+QPSSIQIFANTSTLHGIR</t>
  </si>
  <si>
    <t>F6QYC3</t>
  </si>
  <si>
    <t>MALSU1</t>
  </si>
  <si>
    <t>Uncharacterized protein OS=Bos taurus GN=MALSU1 PE=3 SV=1;Uncharacterized protein OS=Bos mutus GN=M91_02510 PE=3 SV=1;Hypothetical LOC509253 OS=Bos taurus GN=MGC152190 PE=2 SV=1</t>
  </si>
  <si>
    <t>ARGLHGGPGLEEQAEGTAGEGLPESGTADH+ARGLHGGPGLEEQAEGTAGEGLPESGTADHA+ARGLHGGPGLEEQAEGTAGEGLPESGTADHAGP</t>
  </si>
  <si>
    <t>Q3SZ54</t>
  </si>
  <si>
    <t>Eukaryotic initiation factor 4A-I</t>
  </si>
  <si>
    <t>EIF4A1</t>
  </si>
  <si>
    <t>Eukaryotic initiation factor 4A-I OS=Bos taurus GN=EIF4A1 PE=2 SV=1;Eukaryotic initiation factor 4A-I (Fragment) OS=Bos mutus GN=M91_20379 PE=3 SV=1</t>
  </si>
  <si>
    <t>GIDVQQVSLVINYDLPTNR+GYDVIAQAQSGTGK+VVMALGDYMGASCHACIGGTNVR</t>
  </si>
  <si>
    <t>A7MB08</t>
  </si>
  <si>
    <t>ARHGAP4 protein</t>
  </si>
  <si>
    <t>ARHGAP4</t>
  </si>
  <si>
    <t>ARHGAP4 protein OS=Bos taurus GN=ARHGAP4 PE=2 SV=1;Uncharacterized protein OS=Bos taurus GN=ARHGAP4 PE=4 SV=1</t>
  </si>
  <si>
    <t>EMRWQLGEQLR+GFSRGPGAPASPSTSHPQGLDSPFK+HVEVDKAVAQTMDSVFKELLGK+LQKSRAPRPSSQYNQK+QGLGPGTNNSSSPGPR+TAQELTFQR+TLKATLQALLEVVASEDSDMLDSFQASLSTESLK</t>
  </si>
  <si>
    <t>F1MJW8</t>
  </si>
  <si>
    <t>Calretinin</t>
  </si>
  <si>
    <t>CALB2</t>
  </si>
  <si>
    <t>Calretinin OS=Bos taurus GN=CALB2 PE=4 SV=1;Calretinin OS=Bos mutus GN=M91_20418 PE=4 SV=1</t>
  </si>
  <si>
    <t>EMNIQQLTSYR+KSVMSLAEAGK+KYDTDRSGYIEANELK</t>
  </si>
  <si>
    <t>P03920</t>
  </si>
  <si>
    <t>NADH-ubiquinone oxidoreductase chain 5</t>
  </si>
  <si>
    <t>MT-ND5</t>
  </si>
  <si>
    <t>NADH-ubiquinone oxidoreductase chain 5 OS=Bos taurus GN=MT-ND5 PE=1 SV=2;NADH dehydrogenase subunit 5 OS=Bos taurus GN=ND5 PE=4 SV=1;NADH dehydrogenase subunit 5 (Fragment) OS=Bos taurus GN=ND5 PE=4 SV=1;NADH-ubiquinone oxidoreductase chain 5 OS=Bos taurus GN=ND5 PE=3 SV=1;NADH-ubiquinone oxidoreductase chain 5 OS=Bos taurus GN=ND5 PE=3 SV=1;NADH-ubiquinone oxidoreductase chain 5 OS=Bos taurus GN=ND5 PE=3 SV=1;NADH-ubiquinone oxidoreductase chain 5 OS=Bos taurus GN=ND5 PE=3 SV=1;NADH-ubiquinone oxidoreductase chain 5 OS=Bos taurus GN=ND5 PE=3 SV=1;NADH-ubiquinone oxidoreductase chain 5 OS=Bos taurus GN=ND5 PE=3 SV=1;NADH-ubiquinone oxidoreductase chain 5 OS=Bos taurus GN=ND5 PE=3 SV=1;NADH-ubiquinone oxidoreductase chain 5 OS=Bos javanicus GN=ND5 PE=3 SV=1;NADH-ubiquinone oxidoreductase chain 5 OS=Bos taurus GN=ND5 PE=3 SV=1;NADH-ubiquinone oxidoreductase chain 5 OS=Bos primigenius GN=ND5 PE=3 SV=1;NADH-ubiquinone oxidoreductase chain 5 OS=Bos taurus GN=ND5 PE=3 SV=1;NADH-ubiquinone oxidoreductase chain 5 OS=Bos indicus GN=ND5 PE=3 SV=1;NADH-ubiquinone oxidoreductase chain 5 OS=Homo sapiens GN=ND5 PE=3 SV=1;NADH-ubiquinone oxidoreductase chain 5 OS=Bos indicus GN=ND5 PE=3 SV=1;NADH-ubiquinone oxidoreductase chain 5 OS=Bos indicus GN=ND5 PE=3 SV=1;NADH-ubiquinone oxidoreductase chain 5 OS=Bos taurus GN=ND5 PE=3 SV=1;NADH-ubiquinone oxidoreductase chain 5 OS=Bos taurus GN=ND5 PE=3 SV=1;NADH-ubiquinone oxidoreductase chain 5 OS=Bos taurus GN=ND5 PE=3 SV=1;NADH-ubiquinone oxidoreductase chain 5 OS=Bos taurus GN=ND5 PE=3 SV=1;NADH-ubiquinone oxidoreductase chain 5 OS=Bos taurus GN=ND5 PE=3 SV=1;NADH-ubiquinone oxidoreductase chain 5 OS=Bos taurus GN=ND5 PE=3 SV=1;NADH-ubiquinone oxidoreductase chain 5 OS=Bos taurus GN=ND5 PE=3 SV=1;NADH-ubiquinone oxidoreductase chain 5 OS=Bos taurus GN=ND5 PE=3 SV=1;NADH-ubiquinone oxidoreductase chain 5 OS=Bos taurus GN=ND5 PE=3 SV=1;NADH-ubiquinone oxidoreductase chain 5 OS=Bos taurus GN=ND5 PE=3 SV=1;NADH-ubiquinone oxidoreductase chain 5 OS=Bos taurus GN=ND5 PE=3 SV=1;NADH-ubiquinone oxidoreductase chain 5 OS=Bos taurus GN=ND5 PE=3 SV=1;NADH-ubiquinone oxidoreductase chain 5 OS=Bos taurus GN=ND5 PE=3 SV=1;NADH-ubiquinone oxidoreductase chain 5 OS=Bos taurus GN=ND5 PE=3 SV=1;NADH-ubiquinone oxidoreductase chain 5 OS=Bos taurus GN=ND5 PE=3 SV=1;NADH-ubiquinone oxidoreductase chain 5 OS=Bos taurus GN=ND5 PE=3 SV=1;NADH-ubiquinone oxidoreductase chain 5 OS=Bos taurus GN=ND5 PE=3 SV=1;NADH-ubiquinone oxidoreductase chain 5 OS=Bos taurus GN=ND5 PE=3 SV=1;NADH-ubiquinone oxidoreductase chain 5 OS=Bos taurus GN=ND5 PE=3 SV=1;NADH-ubiquinone oxidoreductase chain 5 OS=Bos taurus GN=ND5 PE=3 SV=1;NADH-ubiquinone oxidoreductase chain 5 OS=Bos taurus GN=ND5 PE=3 SV=1</t>
  </si>
  <si>
    <t>ADANTAALQAILYNR</t>
  </si>
  <si>
    <t>E1BKK5</t>
  </si>
  <si>
    <t>C19orf57</t>
  </si>
  <si>
    <t>Uncharacterized protein OS=Bos taurus GN=C19orf57 PE=4 SV=2</t>
  </si>
  <si>
    <t>AGQDYLSEPGTNVPK+EAEWSWSGPR+EEPGQAASSSPDNEADAPSGLLGQPER+EVSTRVPASPSGK+GPLPGSDSGEMGPER+VPASPSGK</t>
  </si>
  <si>
    <t>E1BP00</t>
  </si>
  <si>
    <t>PC4 and SFRS1-interacting protein</t>
  </si>
  <si>
    <t>PSIP1</t>
  </si>
  <si>
    <t>PC4 and SFRS1-interacting protein OS=Bos taurus GN=PSIP1 PE=4 SV=2</t>
  </si>
  <si>
    <t>EAADRKR+EDTDPEEKASNEDVTK+GGRNFQTAHRR+ILKGEIYDTQKNLAK+NSLKIDNLDVNR+QSNASSDVEVEEK</t>
  </si>
  <si>
    <t>Q0VCI2</t>
  </si>
  <si>
    <t>Syntaxin-19</t>
  </si>
  <si>
    <t>STX19</t>
  </si>
  <si>
    <t>Syntaxin-19 OS=Bos taurus GN=STX19 PE=2 SV=1</t>
  </si>
  <si>
    <t>ETELSKDK+KSEDESGPSSVVTR+KSEDESGPSSVVTRILK+WEVFNESLLTEISITK</t>
  </si>
  <si>
    <t>E1B9Y1</t>
  </si>
  <si>
    <t>C15orf52</t>
  </si>
  <si>
    <t>Uncharacterized protein OS=Bos taurus GN=C15orf52 PE=4 SV=1;Uncharacterized protein OS=Bos taurus GN=C15orf52 PE=4 SV=1</t>
  </si>
  <si>
    <t>EDRPGKAGAQQGLTPRSR+EEGPARVGSTR+QEPESQEGSQSTRK+QGSSKPREEGPARVGSTR+RIVSEKPTR+SPSMPTAISSDSVR+SPSMPTAISSDSVRKGVR</t>
  </si>
  <si>
    <t>L8HPA3</t>
  </si>
  <si>
    <t>Lysyl oxidase-like protein 1</t>
  </si>
  <si>
    <t>M91_07812</t>
  </si>
  <si>
    <t>Lysyl oxidase-like protein 1 OS=Bos mutus GN=M91_07812 PE=4 SV=1</t>
  </si>
  <si>
    <t>CPHLNALSPPK+GALLPSSPSPSPR+GPSLDSVISSSLPHGSEGGESQDPR+KTVLSLPQAGVGASR+KTVLSLPQAGVGASRQLQAQPR+QERKGGGGAGR</t>
  </si>
  <si>
    <t>E1BJC7</t>
  </si>
  <si>
    <t>RGL3</t>
  </si>
  <si>
    <t>Uncharacterized protein OS=Bos taurus GN=RGL3 PE=4 SV=2</t>
  </si>
  <si>
    <t>DPPTGSPPASPGPQSPSTKLPLSPD+EGDAPTGSPSSKLPPGPIPYLGTFLTDLVMLDTALPDMLK+ERVSSPGGSPGDPSSST+ERVSSPGGSPGDPSSSTSSL+GGSPGDPSSSTSSLSPASPPSSPR+LSRERVSSPGGSPGDPSSSTSSLSPA+LSRERVSSPGGSPGDPSSSTSSLSPAS+PPTGSPPASPGPQSPSTKLPLS+SPGGSPGDPSSSTSSLSPASPPSSPR+SSPGGSPGDPSSSTSSLSPASPPSSPRTK+VSSPGGSPGD</t>
  </si>
  <si>
    <t>L8I8Z7</t>
  </si>
  <si>
    <t>Serine/threonine-protein kinase</t>
  </si>
  <si>
    <t>M91_02218</t>
  </si>
  <si>
    <t>Serine/threonine-protein kinase OS=Bos mutus GN=M91_02218 PE=3 SV=1</t>
  </si>
  <si>
    <t>ETPGGAPGGPSGQGAETAR+LLSMTDELSRSTTELIPR+MAAAPSHPAGLPGSPGPGSP+MAAAPSHPAGLPGSPGPGSPSPSGGLE+MAAAPSHPAGLPGSPGPGSPSPSGGLELQSPPP+MAAAPSHPAGLPGSPGPGSPSPSGGLELQSPPPL+MAAAPSHPAGLPGSPGPGSPSPSGGLELQSPPPLLP+PDEVLGSGQFGVVYGGKHR+QALMPVILQDAPSAPGHAPHRQASLSISVSNS</t>
  </si>
  <si>
    <t>L8J1D4</t>
  </si>
  <si>
    <t>Suppressor of tumorigenicity 7 protein-like protein</t>
  </si>
  <si>
    <t>M91_03145</t>
  </si>
  <si>
    <t>Suppressor of tumorigenicity 7 protein-like protein OS=Bos mutus GN=M91_03145 PE=4 SV=1</t>
  </si>
  <si>
    <t>ERLRAGLAGTGASLWFVAGLGLLY+LAGTGASLWFVAGLGLLYALR+LRAGLAGTGASLWFVAGLGLLYA+MADSDGLGEAAIAAASPSASAP+MADSDGLGEAAIAAASPSASAPG+MADSDGLGEAAIAAASPSASAPGLSP+MADSDGLGEAAIAAASPSASAPGLSPS+MADSDGLGEAAIAAASPSASAPGLSPSLGWR+TETADRELLPSFHHVSVYPK</t>
  </si>
  <si>
    <t>L8HP51</t>
  </si>
  <si>
    <t>Metalloproteinase inhibitor 2</t>
  </si>
  <si>
    <t>M91_15862</t>
  </si>
  <si>
    <t>Metalloproteinase inhibitor 2 OS=Bos mutus GN=M91_15862 PE=4 SV=1</t>
  </si>
  <si>
    <t>EVDSGNDIYGNPIK+EYLIAGKAEGNGNMHIT+GTGPALGLGGESAEQQFPPQSR+TAPSSAVCGVSLDIGGKK</t>
  </si>
  <si>
    <t>A6QLB3</t>
  </si>
  <si>
    <t>ITGA2B protein</t>
  </si>
  <si>
    <t>ITGA2B</t>
  </si>
  <si>
    <t>ITGA2B protein OS=Bos taurus GN=ITGA2B PE=2 SV=1</t>
  </si>
  <si>
    <t>DGGAPALVLHGNTHVQEQTRIIL+DKLSPIVLSFSVSLP+GFSLRGATDIDDNGYPDLLVGAYGASK+IDDNGYPDLLVGAYGASK+NPSPSQVLDSPFPTGSGFGFSLRGATDIDDNGYPDLLVGAYGASK+QAVLPEEKQPSRLQDPILVSCDSAPCTVVQCELQEM+QPVVMVTVQLMVQDSLNPAVK+SLRGATDIDDNGYPDLLVGAYGASKVVVYR</t>
  </si>
  <si>
    <t>A7MB07</t>
  </si>
  <si>
    <t>ADAMTS1 protein</t>
  </si>
  <si>
    <t>ADAMTS1</t>
  </si>
  <si>
    <t>ADAMTS1 protein OS=Bos taurus GN=ADAMTS1 PE=2 SV=1</t>
  </si>
  <si>
    <t>DDETQLAGGAGPEGEDATVQWAPR+GAFYLQGEEYFIQPAPAAATLSLAPAA+GLQPVPSPLLLLAAAAALLVVPGAHGRPAEEDEELV+ILNGDFTLSTLEQDITHKGSVLR+NNGSFLAIKAADGTYIL+RGDGGAKCGVLDDETQLAGGAGPEGE</t>
  </si>
  <si>
    <t>E1B7Q4</t>
  </si>
  <si>
    <t>WDR19</t>
  </si>
  <si>
    <t>Uncharacterized protein OS=Bos taurus GN=WDR19 PE=4 SV=2;WD repeat-containing protein 19 (Fragment) OS=Bos mutus GN=M91_02475 PE=4 SV=1</t>
  </si>
  <si>
    <t>CPSSEDNAAIEMAIETVGQAKDELLTSQLIDHLM+DDWAVCPHCDFPALYSEFKVMLSTESTCPMCSER+DNKEHDEVCLAGVAQMSIRMGDIR+HMLKDDWAVCPHCDFPALYSEFKVMLST+LSGNCVTMDWDKDGDILAVIAEK+VILAGGTKVPFSHKPLLLYNGELTCQTQSGK+VTVANPVEGELPITVSVDVEPNFVAVGLYHLAVGMNNR</t>
  </si>
  <si>
    <t>L8IP29</t>
  </si>
  <si>
    <t>Hepatocyte growth factor activator</t>
  </si>
  <si>
    <t>M91_16652</t>
  </si>
  <si>
    <t>Hepatocyte growth factor activator OS=Bos mutus GN=M91_16652 PE=3 SV=1</t>
  </si>
  <si>
    <t>APQTEGPPGGGLTPLPRGAPSNSPGGTAVLTEAGQPCSFPFR+GAPSNSPGGTAVLTEAGQPC+PCASGPCLHGGSCSST+PPPGLALLLLLLLLPCGAQLQSARSQR+SNSPGGTAVLTEAGQPCSFPFR+STAAVGAPQTEGPPGGGLTPLPR</t>
  </si>
  <si>
    <t>G3N266</t>
  </si>
  <si>
    <t>GPSM1</t>
  </si>
  <si>
    <t>Uncharacterized protein OS=Bos taurus GN=GPSM1 PE=4 SV=1</t>
  </si>
  <si>
    <t>AEATATPALEGRVAQPSLTASPQTEEFFDLIASSQSRR+CPLEDGQPAAAEATATPALEGR+EDGQPAAAEATATPALEGR+GPAPPAADELPGPARR+QLALGRLASPAAAEKPDLAGYEAQGARPK+QLALGRLASPAAAEKPDLAGYEAQGARPKR+TPALEGRVAQPSLTASPQTEEFFDLIASSQSRR</t>
  </si>
  <si>
    <t>E1BPY6</t>
  </si>
  <si>
    <t>VPS8</t>
  </si>
  <si>
    <t>Uncharacterized protein OS=Bos taurus GN=VPS8 PE=4 SV=2</t>
  </si>
  <si>
    <t>EALWFPLLEAMMAPQKLSSSASPHPHSEALKS+LSSSASPHPHSEALKSLTMQVLNSMAAFI+MIYVYNRGMNEFISPMEK+NEPDHENVEQSLCAKTTDEELNKSFSLEASLSK+SLLKGISAQIVSAADK+VALKPCKAAELVATHFSEQIETVIK+VDAGLPTAIAVSSLIAVGTSHGLALIFGKD+VDAGLPTAIAVSSLIAVGTSHGLALIFGKDQNQ+VSQALALVGEKACYQSISSYGGQIFYLGTK</t>
  </si>
  <si>
    <t>F1MKW8</t>
  </si>
  <si>
    <t>Salt-inducible kinase 2</t>
  </si>
  <si>
    <t>SIK2</t>
  </si>
  <si>
    <t>Salt-inducible kinase 2 OS=Bos taurus GN=SIK2 PE=4 SV=2;Serine/threonine-protein kinase SIK2 (Fragment) OS=Bos mutus GN=M91_13080 PE=4 SV=1</t>
  </si>
  <si>
    <t>AEQTVAKAQTVGLPVTVHSPSVR+EAAFMEEECVDTPKVNGCLLDPVPPILARK+QYEGPQLDIWSMGVVLYVLVCGALPFDGPTLPILR+SSCPQEEAPPQQKSVSALPGGSAHPQLSQR</t>
  </si>
  <si>
    <t>A4FUE2</t>
  </si>
  <si>
    <t>ABCF3 protein</t>
  </si>
  <si>
    <t>ABCF3</t>
  </si>
  <si>
    <t>ABCF3 protein OS=Bos taurus GN=ABCF3 PE=2 SV=1;ATP-binding cassette sub-family F member 3 (Fragment) OS=Bos mutus GN=M91_03612 PE=3 SV=1</t>
  </si>
  <si>
    <t>CVVGENGAGKSTMLKLLMGDLTPVR+ELNAQIAAGRAEGSQAAQLAEIYA+HSGSADFESVDDLVEAVGELLQEVSGDSK+KTSSPLVLEEASASQAGSR+TLKTSSPLVLEEASASQAGSR</t>
  </si>
  <si>
    <t>L8IL65</t>
  </si>
  <si>
    <t>Protein KTI12-like protein</t>
  </si>
  <si>
    <t>M91_12066</t>
  </si>
  <si>
    <t>Protein KTI12-like protein OS=Bos mutus GN=M91_12066 PE=4 SV=1</t>
  </si>
  <si>
    <t>AALAAEGRAVQVVDDAAVLGA+AALAAEGRAVQVVDDAAVLGAE+AALAAEGRAVQVVDDAAVLGAEDA+HVSGAFYPPELLEALALRFEAPDSRNR</t>
  </si>
  <si>
    <t>A4IFF7</t>
  </si>
  <si>
    <t>TCF19 protein</t>
  </si>
  <si>
    <t>TCF19</t>
  </si>
  <si>
    <t>TCF19 protein OS=Bos taurus GN=TCF19 PE=2 SV=1;Transcription factor 19 OS=Bos mutus GN=M91_16125 PE=4 SV=1</t>
  </si>
  <si>
    <t>ATLILNSIGSLSKLHSQPL+GGGPQSPPGPTPTGEVGTAPSAPPPRNR+SGGGPQSPPGPTPTGEVGTAPSAP+SGGGPQSPPGPTPTGEVGTAPSAPPPR+SGGGPQSPPGPTPTGEVGTAPSAPPPRN</t>
  </si>
  <si>
    <t>P81125</t>
  </si>
  <si>
    <t>Alpha-soluble NSF attachment protein</t>
  </si>
  <si>
    <t>NAPA</t>
  </si>
  <si>
    <t>Alpha-soluble NSF attachment protein OS=Bos taurus GN=NAPA PE=1 SV=1;Alpha-soluble NSF attachment protein OS=Bos taurus GN=NAPA PE=2 SV=1;Alpha-soluble NSF attachment protein OS=Bos mutus GN=M91_02199 PE=4 SV=1</t>
  </si>
  <si>
    <t>EAEAMALLAEAER+IEEACEIYAR+LLEAHEEQNVDSYTEAVK</t>
  </si>
  <si>
    <t>L8IUP9</t>
  </si>
  <si>
    <t>Histone acetyltransferase</t>
  </si>
  <si>
    <t>M91_15609</t>
  </si>
  <si>
    <t>Histone acetyltransferase OS=Bos mutus GN=M91_15609 PE=3 SV=1;Histone acetyltransferase OS=Bos taurus GN=MYST2 PE=2 SV=1</t>
  </si>
  <si>
    <t>DMSLKDSGSDLSHRPK+EISQETAVNPVDIVSTLQALQMLKYWKGK+EKYMEHRQTYGNTR+ETKNTADHDESPPR+SQQQPTPVTPKK</t>
  </si>
  <si>
    <t>P11017</t>
  </si>
  <si>
    <t>Guanine nucleotide-binding protein G(I)/G(S)/G(T) subunit beta-2</t>
  </si>
  <si>
    <t>GNB2</t>
  </si>
  <si>
    <t>Guanine nucleotide-binding protein G(I)/G(S)/G(T) subunit beta-2 OS=Bos taurus GN=GNB2 PE=2 SV=3;Guanine nucleotide-binding protein G(I)/G(S)/G(T) subunit beta-2 (Fragment) OS=Bos mutus GN=M91_01946 PE=4 SV=1</t>
  </si>
  <si>
    <t>ACGDSTLTQITAGLDPVGRIQMR+LIIWDSYTTNK+TFVSGACDASIK</t>
  </si>
  <si>
    <t>Q29RU4</t>
  </si>
  <si>
    <t>Complement component C6</t>
  </si>
  <si>
    <t>C6</t>
  </si>
  <si>
    <t>Complement component C6 OS=Bos taurus GN=C6 PE=2 SV=1;Complement component C6 OS=Bos taurus GN=C6 PE=4 SV=1</t>
  </si>
  <si>
    <t>FDPCQCAR+GEVLDNSFTGGVCR+GGDQLFCVQIGSSANGK+IGDSIELTCPR+LECNGENDCGDNSDER+TCNSGTQTRQR+TVKSSRASNPYR+VFSDWLESVK+YEGSFMQGSEK+YTCSGDSWTPPISDSLSCEK</t>
  </si>
  <si>
    <t>E1BA29</t>
  </si>
  <si>
    <t>GNAQ</t>
  </si>
  <si>
    <t>Uncharacterized protein OS=Bos taurus GN=GNAQ PE=4 SV=1;Guanine nucleotide-binding protein G(Q) subunit alpha OS=Bos mutus GN=M91_05529 PE=4 SV=1</t>
  </si>
  <si>
    <t>EYQLSDSTKYYLNDLDR+LVYQNIFTAMQAMIRAMDTLK+MFVDLNPDSDK</t>
  </si>
  <si>
    <t>A7YY75</t>
  </si>
  <si>
    <t>Nucleoporin SEH1</t>
  </si>
  <si>
    <t>SEH1L</t>
  </si>
  <si>
    <t>Nucleoporin SEH1 OS=Bos taurus GN=SEH1L PE=2 SV=1;Nucleoporin SEH1 (Fragment) OS=Bos mutus GN=M91_15563 PE=4 SV=1</t>
  </si>
  <si>
    <t>HMGLMLATCSADGIVR+KELTSSGGPTK+RMATCSSDQSVK+TSVTDVKFAPKHMGLMLATCSADGIVR</t>
  </si>
  <si>
    <t>Q5E973</t>
  </si>
  <si>
    <t>60S ribosomal protein L18</t>
  </si>
  <si>
    <t>RPL18</t>
  </si>
  <si>
    <t>60S ribosomal protein L18 OS=Bos taurus GN=RPL18 PE=2 SV=3;60S ribosomal protein L18 (Fragment) OS=Bos mutus GN=M91_16030 PE=4 SV=1;Ribosomal protein L18 (Fragment) OS=Bos taurus GN=RPL18 PE=2 SV=1</t>
  </si>
  <si>
    <t>TAVVVGTITDDVR+TNRPPLSLSR</t>
  </si>
  <si>
    <t>E1BE31</t>
  </si>
  <si>
    <t>JMY</t>
  </si>
  <si>
    <t>Uncharacterized protein OS=Bos taurus GN=JMY PE=4 SV=1</t>
  </si>
  <si>
    <t>DVAGSAAAAAPPAAK+FGKASWAAAAERMEK+GGAESGALASDGTR+GPGSPAGKGRPEATASATLGRSPGSR+IPKSASAPSAHLFDSSQLVSAR+RASGGRDVAGSAAAAAPPAAK+TAQRQRSGTR+THHTVQLKRDK+VVSACGTVTEEIEVLEMVR</t>
  </si>
  <si>
    <t>L8HUM0</t>
  </si>
  <si>
    <t>RING finger protein 160</t>
  </si>
  <si>
    <t>M91_08990</t>
  </si>
  <si>
    <t>RING finger protein 160 OS=Bos mutus GN=M91_08990 PE=4 SV=1</t>
  </si>
  <si>
    <t>AAELLAKEQGTVPGFI+CEMLQKMNITYDNLRGLGNTSGLLQLLFDR+EFFSPGIHSLLLPLLVTAT+ENNDSSVSFICDVAYNYFSSAK+ETSFQNAMLKPMCETLTYIPK+GGGRGGPGGGGPVSPFPVPGAGSCGPAVSTR+GGPGGGGPVSPFPVPGAGSCGPAVST+GGPGGGGPVSPFPVPGAGSCGPAVSTRGLRAGSAAETATMGGK+GRGGPGGGGPVSPFPVPGAGSCGPAVSTR+GYVPAIQGAEEIDSLVDSDFR+KAILDDLIEVELKWNSILQ+LPQSITDPKLDFFK+MGGVGGGRGGPGGGGPVSPFP+MGGVGGGRGGPGGGGPVSPFPVP+MGGVGGGRGGPGGGGPVSPFPVPG+MGGVGGGRGGPGGGGPVSPFPVPGAG+MGGVGGGRGGPGGGGPVSPFPVPGAGSCG+MGGVGGGRGGPGGGGPVSPFPVPGAGSCGPA+MGGVGGGRGGPGGGGPVSPFPVPGAGSCGPAVS+MGGVGGGRGGPGGGGPVSPFPVPGAGSCGPAVSTR+MGGVGGGRGGPGGGGPVSPFPVPGAGSCGPAVSTRGL+NGTLWSLIIAKLILSRSV+TYTPAASAAKDAFEAAFPPSK</t>
  </si>
  <si>
    <t>L8I2H6</t>
  </si>
  <si>
    <t>Coronin</t>
  </si>
  <si>
    <t>M91_14033</t>
  </si>
  <si>
    <t>Coronin OS=Bos mutus GN=M91_14033 PE=3 SV=1</t>
  </si>
  <si>
    <t>EASGGGAFLVLPLSKTGRIDK+NVLSDSRPAAAPGTSRPGPSMPAASTNIAMPSGSLAGAGEAGK+PSMPAASTNIAMPSGSLAGAGEAGK+RNVLSDSRPAAAPGTSRPGPSMPAASTNIAMPSGSLAG+RNVLSDSRPAAAPGTSRPGPSMPAASTNIAMPSGSLAGAGE+SRPGPSMPAASTNIAMPSGSLAGAGEAGK+TSRPGPSMPAASTNIAMPSGSLAGAGEAGK+VNRRNVLSDSRPAAAPGTSRPGPS</t>
  </si>
  <si>
    <t>A3KN28</t>
  </si>
  <si>
    <t>Suppressor of tumorigenicity 7 protein-like</t>
  </si>
  <si>
    <t>ST7L</t>
  </si>
  <si>
    <t>Suppressor of tumorigenicity 7 protein-like OS=Bos taurus GN=ST7L PE=2 SV=1</t>
  </si>
  <si>
    <t>ERLRAGLAGTGASLWFVAGLGLLY+LAGTGASLWFVAGLGLLYALR+LRAGLAGTGASLWFVAGLGLLYA+MADGDGLGEAAIAAASPASAPGLSP+MADGDGLGEAAIAAASPASAPGLSPSL+MADGDGLGEAAIAAASPASAPGLSPSLGWR+TETADRELLPSFHHVSVYPK</t>
  </si>
  <si>
    <t>L8IEE9</t>
  </si>
  <si>
    <t>Neurocan core protein</t>
  </si>
  <si>
    <t>M91_10158</t>
  </si>
  <si>
    <t>Neurocan core protein OS=Bos mutus GN=M91_10158 PE=4 SV=1</t>
  </si>
  <si>
    <t>AAGVPTLASSPALEAEEVWLSTVAPSHSSVEAGTV+APSHSSVEAGTVVGTHTAPAPASTTPR+CGGPAPGVR+EGLDPHSPSAPLGVPEVPLM+EPMGARGVSESESGVFNTAESPTSSLQASMDK+MGALSVWVSGLLTLQM+PGSSPQASVDWNVVADITISEPATEPMGAR+PTPWEASPVAISPDLPVMAMLRAPK+SPTSSLQASMDKTQEIWASLHR</t>
  </si>
  <si>
    <t>Q1LZ99</t>
  </si>
  <si>
    <t>DNA methyltransferase 1 associated protein 1</t>
  </si>
  <si>
    <t>DMAP1</t>
  </si>
  <si>
    <t>DNA methyltransferase 1 associated protein 1 OS=Bos taurus GN=DMAP1 PE=2 SV=1</t>
  </si>
  <si>
    <t>AGVLGGPTTPASGPAPAPAE+AGVLGGPTTPASGPAPAPAEPAVSEPG+AGVLGGPTTPASGPAPAPAEPAVSEPGLG+AGVLGGPTTPASGPAPAPAEPAVSEPGLGS+ARAGVLGGPTTPASGPAPAPAEPAVSEPGLGSDPSK+MATGADVRDILELGGPEGDAASGT+PASGPAPAPAEPAVSEPGLGSDPSK+RAGVLGGPTTPASGPAPAPAEPAVSEPGLGSDPSK+RHEALARAGVLGGPTTPASGPAPAPAEPAVSEPGLGSD+TTPASGPAPAPAEPAVSEPGLGSDPSK</t>
  </si>
  <si>
    <t>Q2KJ46</t>
  </si>
  <si>
    <t>26S proteasome non-ATPase regulatory subunit 3</t>
  </si>
  <si>
    <t>PSMD3</t>
  </si>
  <si>
    <t>26S proteasome non-ATPase regulatory subunit 3 OS=Bos taurus GN=PSMD3 PE=2 SV=1;26S proteasome non-ATPase regulatory subunit 3 OS=Bos mutus GN=M91_05290 PE=4 SV=1</t>
  </si>
  <si>
    <t>EAAAGGGSTGETAGKTAAAAAEHSQR+EEAAAGGGSTGETAGKTAAAA+EEAAAGGGSTGETAGKTAAAAA+EEAAAGGGSTGETAGKTAAAAAEHSQRE+ETAGKTAAAAAEHSQR+GADKAKPPPGGGEQEPPPPPAPQDVEMKEE+GADKAKPPPGGGEQEPPPPPAPQDVEMKEEAA+KPPPGGGEQEPPPPPAPQDVEMKEEAAAGGGSTGETAGK+QTVHKLLIVVELLLGEIP</t>
  </si>
  <si>
    <t>L8J2I8</t>
  </si>
  <si>
    <t>Sperm-associated antigen 5</t>
  </si>
  <si>
    <t>M91_14628</t>
  </si>
  <si>
    <t>Sperm-associated antigen 5 OS=Bos mutus GN=M91_14628 PE=4 SV=1</t>
  </si>
  <si>
    <t>EHPPPSDSTFLGSPQTAEADEDPESTPVPLLGSDK+EKAEPETLPISTASAFSQEHPPPSD+EMESQVVPGPAGKDASGI+ETPGIEKSLAEMGTK+LDSMAEGNNFSLDEPLRLGDL+NALLPSSLLWLSPSTALAADCPVSHVDPEGDILEHR+PNPCSEQQLHCSKESLK+PSPNPGEMESQVVPGPAGKDASGI</t>
  </si>
  <si>
    <t>G5E5N0</t>
  </si>
  <si>
    <t>PIDD1</t>
  </si>
  <si>
    <t>Uncharacterized protein OS=Bos taurus GN=PIDD1 PE=4 SV=1</t>
  </si>
  <si>
    <t>EALGACLRGSLATLPA+MAAMEAGPVPATLAQEDAARDASEAAGAGPEAPLLP+MAAMEAGPVPATLAQEDAARDASEAAGAGPEAPLLPA+MAAMEAGPVPATLAQEDAARDASEAAGAGPEAPLLPAGNRLS+PTREPGLSLAPLNLGDAETGFLTQSNLLNVAGR+QLPLPPGVTGLSLDRAR+SLAPLNLGDAETGFLTQSNLLNVAGR+TLPPALGALSSLQRLDLSG</t>
  </si>
  <si>
    <t>L8I930</t>
  </si>
  <si>
    <t>M91_11270</t>
  </si>
  <si>
    <t>Uncharacterized protein OS=Bos mutus GN=M91_11270 PE=4 SV=1</t>
  </si>
  <si>
    <t>INSLVFQPLLEAGPEASDPWG+LVIHAASLFGDLQSFMRQELDQATATQAL+MCSPEEAALLRLEEVFSATLA+QPLAHHVQQYVLLLLSLGDTVGECH+QVLSGLSSEGSVGTALLQALR+YIGMWQADQRYGPGVM</t>
  </si>
  <si>
    <t>A5PJQ9</t>
  </si>
  <si>
    <t>Phosphatidylinositol 3-kinase</t>
  </si>
  <si>
    <t>PIK3C3</t>
  </si>
  <si>
    <t>Phosphatidylinositol 3-kinase OS=Bos taurus GN=PIK3C3 PE=2 SV=1;Phosphatidylinositol 3-kinase OS=Bos taurus GN=PIK3C3 PE=3 SV=2</t>
  </si>
  <si>
    <t>DPKPLPPPMKLNKEMVEGMGGTQS+IRGIIPETATLFKSA+KDSQGSVSESVSNSGINSA+KYAPSENGPNGISAEVMDTYVKSCAGYCVITYILGVGDR+VIVECEDQDTQQRDPKTHEMYLNVMR</t>
  </si>
  <si>
    <t>E1BB34</t>
  </si>
  <si>
    <t>KAZN</t>
  </si>
  <si>
    <t>Uncharacterized protein OS=Bos taurus GN=KAZN PE=4 SV=2;Kazrin (Fragment) OS=Bos mutus GN=M91_10964 PE=4 SV=1</t>
  </si>
  <si>
    <t>ASAAEGDRSSTPSDINSPRHR+ELEAELAMAK+QPSVISDASAAEGDRSSTPSD+QPSVISDASAAEGDRSSTPSDINSP+RHSLAMPGETVLNGNQEWVVQADLPLTAAI+RKSLDPGLFDDSDSQCSPTR</t>
  </si>
  <si>
    <t>A4IFJ5</t>
  </si>
  <si>
    <t>Cytosolic phospholipase A2</t>
  </si>
  <si>
    <t>PLA2G4A</t>
  </si>
  <si>
    <t>Cytosolic phospholipase A2 OS=Bos taurus GN=PLA2G4A PE=1 SV=1;Phospholipase A2 OS=Bos mutus GN=M91_05907 PE=4 SV=1</t>
  </si>
  <si>
    <t>DVPVVAILGSGGGFRAMVGFSGVMKALYESG+KGTFGDMLDTPDPYVELFISSTPDSR+KSSGQPVTFTDIFGMLIGETLI+RVLGVSGSQSKGSTMEEELENITAK+VAILGSGGGFRAMVGFSGVMK+VPVVAILGSGGGFRAMVGFSGVMK</t>
  </si>
  <si>
    <t>F1N7Q8</t>
  </si>
  <si>
    <t>ARHGAP32</t>
  </si>
  <si>
    <t>Uncharacterized protein OS=Bos taurus GN=ARHGAP32 PE=4 SV=2</t>
  </si>
  <si>
    <t>AESVPAHASCGFPTPAPPARTMESRLAAAL+AKGPVVSQYDNMSPAGAPDDLG+AMALKGGQSTGALNTCTEKHCPVSLH+DLSLKTCGSTASMKVK+DSPESVTQMLMAYLS+EAQEGCECEAQPP+EDMPPYPTIRRVQSLHVPPSSMIR+EETLSAMARGADVPEIPGDLSLKTCGSTASMK+GPGHGDQPVPDTAAAGDY+LNHVDVLFSGKINAVIQEGAASLSRPK+LSAIAGNKINCGPALTWMEIDN+NESEPSEMKAMALKGGQST+QKAKGPVVSQYDNMSPAGAPDDLGGIY+QSQTPGSTASSEPVSPLQEK+QSTDKKDMETGGSQSQ+QSTDKKDMETGGSQSQT+QSTDKKDMETGGSQSQTPGSTASSE+VSQYDNMSPAGAPDDLGGIYVIHLRSKSDPGK</t>
  </si>
  <si>
    <t>P68103</t>
  </si>
  <si>
    <t>Elongation factor 1-alpha 1</t>
  </si>
  <si>
    <t>EEF1A1</t>
  </si>
  <si>
    <t>Elongation factor 1-alpha 1 OS=Bos taurus GN=EEF1A1 PE=1 SV=1;Elongation factor 1-alpha OS=Bos taurus GN=EEF1A1 PE=3 SV=2;Elongation factor 1-alpha OS=Bos mutus GN=M91_08919 PE=3 SV=1;Elongation factor 1 alpha (Fragment) OS=Bos taurus PE=2 SV=1</t>
  </si>
  <si>
    <t>AAGAGKVTKSAQK+IGGIGTVPVGR+MDSTEPPYSQKR+QLIVGVNK</t>
  </si>
  <si>
    <t>F1N2G1</t>
  </si>
  <si>
    <t>BOD1L</t>
  </si>
  <si>
    <t>Uncharacterized protein OS=Bos taurus GN=BOD1L PE=4 SV=2;Biorientation of chromosomes in cell division protein 1-like protein (Fragment) OS=Bos mutus GN=M91_10555 PE=4 SV=1</t>
  </si>
  <si>
    <t>ASTETSNAKTSERMSK+DCADRVQREDERPEAGTSGGSTPAR+EDNKTEDK+EDNKTEDKDGK+EGSLSNEELDGFQRSPPR+ESEGTVTCTGAGGR+ESPSNAVGRLGLK+ETLKTSEHCEKEK+EVGPVVAGGTGEEHDR+FYSKEEISNGGK+GEKESSSTR+GNAVSTVDTPAEASVESR+GNAVSTVDTPAEASVESRR+HIPEGAQAFILHSRQGK+IISQVVDPK+KDDSETPHLK+KESEGTVTCTGAGGRR+KESPSNAVGR+KTPSQASTDTSAEK+LPSEKTNSKAK+NTEEGEPER+QGKVDTPVGSESGDRTVEK+QKSVSEATEDK+REASPPGAR+RSESYSEDK+SDHRGQCTVPASTKK+TASPACKSGR+TDAGLVTVEQSPPGGK+TLSEDKPSTK+TQTSDPSEGKAK+TTAAVLKEELQTPMGESKTASPACK+VDPAPSLGSMTAGPQK+VSVSMLSAGVGIVAESER+VSVSMLSAGVGIVAESERLGK</t>
  </si>
  <si>
    <t>L8HWK9</t>
  </si>
  <si>
    <t>M91_04459</t>
  </si>
  <si>
    <t>Calcium-transporting ATPase OS=Bos mutus GN=M91_04459 PE=3 SV=1</t>
  </si>
  <si>
    <t>DPLLLSGTHVMEGSGR+EAGHGTQK+EASDIILTDDNFTSIVK+HLDACETMGNATAICSDK+KADVGFAMGIAGTDVAK+MANNSVAYGGVK+NKAKAQDGAAMEMQPLK+QVVAVTGDGTNDGPALK+QVVAVTGDGTNDGPALKK+SVLQGKLTKLAVQIGK+TGTLTMNRMTVVQAYINEK+VYTFNSVRKSMSTVLK</t>
  </si>
  <si>
    <t>F1MPE1</t>
  </si>
  <si>
    <t>CD109</t>
  </si>
  <si>
    <t>Uncharacterized protein OS=Bos taurus GN=CD109 PE=4 SV=2</t>
  </si>
  <si>
    <t>DYIDGVYDSVELAER+ELSYMVVSR+GDLTLTFLPLSFWGVKKNITK+IQLFWSK+ISVTQPDSTVGIVAVDK+NNVVLMVTQR+NSLGGFASTQDTIVALK+QLKELSYMVVSRGQLVAVGK+RMTVFIQTDKPLYKPK+SDGHQLTPEER+SNLIQQWLSEK+TFLNILIKDPK+TVSVLEAEGVFEK+VGSPFELVVIGNK+VSNTQDASVSIVDYYEPR</t>
  </si>
  <si>
    <t>E1BNF9</t>
  </si>
  <si>
    <t>SLAMF9</t>
  </si>
  <si>
    <t>Uncharacterized protein OS=Bos taurus GN=SLAMF9 PE=4 SV=2;SLAM family member 9 OS=Bos mutus GN=M91_03142 PE=4 SV=1</t>
  </si>
  <si>
    <t>GLLILLLFGTLAMGFWFIR+LATVVPEK+TSQVSTMQQYNLR</t>
  </si>
  <si>
    <t>F1MBJ0</t>
  </si>
  <si>
    <t>ANKRD34A</t>
  </si>
  <si>
    <t>Uncharacterized protein OS=Bos taurus GN=ANKRD34A PE=4 SV=2;Ankyrin repeat domain-containing protein 34A OS=Bos mutus GN=M91_04798 PE=4 SV=1</t>
  </si>
  <si>
    <t>AKGTEVIIITTDTSPSGTKK+GLLSPRAQEEEEKR+QSQESLPGAVSPLSGR+YSASPLTLPLAGSVSSPR</t>
  </si>
  <si>
    <t>A7MBI8</t>
  </si>
  <si>
    <t>NUDT9 protein</t>
  </si>
  <si>
    <t>NUDT9</t>
  </si>
  <si>
    <t>NUDT9 protein OS=Bos taurus GN=NUDT9 PE=2 SV=1</t>
  </si>
  <si>
    <t>EFGEEALNSLQK+RKDCGEWAIPGGMVDPGEK+TLAAVSLPVALASVTVK</t>
  </si>
  <si>
    <t>L8IRB0</t>
  </si>
  <si>
    <t>Myosin light chain kinase, smooth muscle</t>
  </si>
  <si>
    <t>M91_04245</t>
  </si>
  <si>
    <t>Myosin light chain kinase, smooth muscle OS=Bos mutus GN=M91_04245 PE=4 SV=1</t>
  </si>
  <si>
    <t>AAEAETPKPLSNVKPAETPK+AGESVELFGK+ASMSAELSIQGLDNSNRSLMR+DDVGVYTCMVVNGSGK+DFISNLLKK+DSGSYSCTATNVR+EEMEGPAASPPDTLSTR+KPAVMEVAPSFSSALK+KVHGPQQVDFRSVLAK+LSSMAMISGLSGRK+LVQCVDAFEEK+QIQDSEHIK+QIQDSEHIKVENSEQGSK+QVTVELTVEGSFVK+RSGLGSRDTMGK+TGNAVRAIGRLSSMAMISGLSGR+TLSEEERK+TPPKAAMPPQIIQFPEDQK+VSSDPPATITWTLNGKTLK+VSSDPPATITWTLNGKTLKTTK</t>
  </si>
  <si>
    <t>E1BHU6</t>
  </si>
  <si>
    <t>AFF1</t>
  </si>
  <si>
    <t>Uncharacterized protein OS=Bos taurus GN=AFF1 PE=4 SV=2</t>
  </si>
  <si>
    <t>AEGKVSGSSTEHK+EAPAPEPEPPTTNK+EPKPAVPTPSDR+EPKPAVPTPSDRKK+ESSKSKMSRPSSEPSK+IPLFGEPYK+MAAQSSLYNEDRNLLR+MAQPRMEPMPSLHAK+QEDPGCQDPQK+SFSDATTPTQEK+SQPLSSSSHKESSKSK+THSNSQQGTSSMLK+TQGSGKVPSSSSSNK+VPAKAKLTK</t>
  </si>
  <si>
    <t>E1BAR2</t>
  </si>
  <si>
    <t>ZCCHC6</t>
  </si>
  <si>
    <t>Uncharacterized protein OS=Bos taurus GN=ZCCHC6 PE=4 SV=2;Terminal uridylyltransferase 7 (Fragment) OS=Bos mutus GN=M91_18442 PE=4 SV=1</t>
  </si>
  <si>
    <t>ELTNLDTMSEMEAGSPENKKPRSRPR+ESKHPLTADDQALSSSK+GHSSKMEK+GSLSSYAYTLMVLYFLQQR+GTTDDDDFRR+HPLTADDQALSSSK+KKVTPGNYGNTPR+LKNSVLAQGSGAASSTANTCKAQPLTLK+LVPLVIAFR+NILPITTAKVPIVK+QEFPGTK+RWLSDELANNSDSWR+VMKSSLPKPLSTVSCTSER+VSSGDSKDIEVHHQETGSK</t>
  </si>
  <si>
    <t>E1BFW2</t>
  </si>
  <si>
    <t>IWS1</t>
  </si>
  <si>
    <t>Uncharacterized protein OS=Bos taurus GN=IWS1 PE=4 SV=2;Protein IWS1-like protein OS=Bos mutus GN=M91_20090 PE=4 SV=1</t>
  </si>
  <si>
    <t>AAVLSDSDDEEKASAK+EAEDSDSDDNIKR+ELSDKKNEEK+EWLSPLPDRSLPALK+HQVTDSDNDDPSNLNASDSESEELQRQK+KSMSGKR+RMNSTGGQTPRR+TIASDSDEEAGK</t>
  </si>
  <si>
    <t>L8I015</t>
  </si>
  <si>
    <t>Zinc finger and BTB domain-containing protein 40</t>
  </si>
  <si>
    <t>M91_02256</t>
  </si>
  <si>
    <t>Zinc finger and BTB domain-containing protein 40 OS=Bos mutus GN=M91_02256 PE=4 SV=1</t>
  </si>
  <si>
    <t>EASTEQEYEGK+ELACAGFLTQEK+EPGANAFFRAVMTPESAAFETILR+HQLEAHGAGGEPSVPKK+HVRTHTGDKPYVCRDCGK+IFSAPSMLER+KLEAVEAVQPK+LTEHFDEKPFSCEECGAK+QTIMGCLEGEGQSAFQR+QVQCTECNETK+TLSAESLVK+VILNCCEGSTPK</t>
  </si>
  <si>
    <t>A7MBF9</t>
  </si>
  <si>
    <t>CNDP1 protein</t>
  </si>
  <si>
    <t>CNDP1</t>
  </si>
  <si>
    <t>CNDP1 protein OS=Bos taurus GN=CNDP1 PE=2 SV=1;Uncharacterized protein OS=Bos taurus GN=CNDP1 PE=4 SV=2;Beta-Ala-His dipeptidase (Fragment) OS=Bos mutus GN=M91_00732 PE=4 SV=1</t>
  </si>
  <si>
    <t>DGSTIPIAK+FSIRLVPHMDMSVVETQVKQHLEYIFSK+NSSQVKKFLFDTK+SGFFSSVDCIVISDNLWISR</t>
  </si>
  <si>
    <t>E1B7F6</t>
  </si>
  <si>
    <t>PLXNB1</t>
  </si>
  <si>
    <t>Uncharacterized protein OS=Bos taurus GN=PLXNB1 PE=4 SV=2</t>
  </si>
  <si>
    <t>DPPPAPSSPQSTPGPTVPGPSA+DPPPAPSSPQSTPGPTVPGPSALGPLATPE+ESQSPALLTNSGVMCPSPDPSEAPELPR+EVLFVAFSSAAPPSVGRPPSAAAGTTGASALCAFPLDEVDRLANR+GAGEAQGVPVKVLDCDTISQAKEK+GVGGGIPPITTR+LLREDVEYRPLTLNALLAVGHGAGEA+PMAAQVGLGVGTSLLALGVIIIVLMYR+PMAAQVGLGVGTSLLALGVIIIVLMYRR+PPPAPSSPQSTPGPTVPGPSALGPLA+PPPAPSSPQSTPGPTVPGPSALGPLAT+PPPAPSSPQSTPGPTVPGPSALGPLATP+PPSAAAGTTGASALCAFPLDEVDRLANR+QSPLLSPAPPARDAPTSFPPTVPQAMVTPTPDTLPVDT+TVALHGKLEYFTDILR+VGLGVGTSLLALGVIIIVLMYRR+VSSSLVCITGASREEVAGAVTVEVPGRGR+VVVGDQPCHLLLEQQAEQ+YSCHFGESQSPALLTNSGVMCPSPDPSEAPELPR</t>
  </si>
  <si>
    <t>E1BKW7</t>
  </si>
  <si>
    <t>MYO9A</t>
  </si>
  <si>
    <t>Uncharacterized protein OS=Bos taurus GN=MYO9A PE=4 SV=2;Uncharacterized protein (Fragment) OS=Bos taurus GN=MYO9A PE=4 SV=1;Myosin-IXa OS=Bos mutus GN=M91_19175 PE=4 SV=1</t>
  </si>
  <si>
    <t>GFASGVEQIILGAGPVLEAF+HHLTALSQKGFASGVEQIILGAGPVLEAFGNAK+ISSVALESVHWQNDSVQIIASASDL+NGAMKEKLVCSSESITC+NSMAKSLYSALFDWIVFRINHAL+PRMALENRLSGEDYR+PSVTIKDSVLAPKDSPSAHLPLK+QAIFSLELLKVRSLGGVSPSEER+QSKLSSNTSLLDKDGIFANSA+SHSELGPAPSLGQASHSDSEMTSQR+SLGGVSPSEERRWSTELMPEGLQSLQGTPDSESSQGSL+SREAGKYHLPGENQVVASLNIDSSNTVLK+WSTELMPEGLQSLQGTPDSESSQGSLELLSCEES</t>
  </si>
  <si>
    <t>E1BP77</t>
  </si>
  <si>
    <t>AFF2</t>
  </si>
  <si>
    <t>Uncharacterized protein OS=Bos taurus GN=AFF2 PE=4 SV=1</t>
  </si>
  <si>
    <t>AAPGTVTNTAIASATATAIVTST+AAPGTVTNTAIASATATAIVTSTATATATATTTTTTTTIST+EAGGASLTLSSFLSSGN+EAGGASLTLSSFLSSGNGNNPPVPSEEPTQSPVP+KAAPGTVTNTAIASATAT+KAAPGTVTNTAIASATATAI+KAAPGTVTNTAIASATATAIVT+KAAPGTVTNTAIASATATAIVTSTATATATA+KSKPDWSRDSQNTSIVAASQ+NTPSPVSLNNVSPINTMGNCNNGPVTIPQRIHHMAASHVNI+QDNTHSSAPMPPPSVVILNSTLIHSNRKSKPDWSR+SSGLSVQNFPPGLYCK</t>
  </si>
  <si>
    <t>L8HYV9</t>
  </si>
  <si>
    <t>Zinc finger FYVE domain-containing protein 26</t>
  </si>
  <si>
    <t>M91_10582</t>
  </si>
  <si>
    <t>Zinc finger FYVE domain-containing protein 26 OS=Bos mutus GN=M91_10582 PE=4 SV=1</t>
  </si>
  <si>
    <t>CESAGTSQVTTSPLPTLFGNNHMKMD+EAPQVAQALLELLLGEVDG+EAPQVAQALLELLLGEVDGAGLRGWP+EAPQVAQALLELLLGEVDGAGLRGWPLQKALVDL+EGSLSAASGKNELEGRLQPQPHSSLIPMMFSPPESLLASCILR+EHKIENQNSDGGSSTIRR+EKATPSGKDPLDPER+ENTSSELSTSTSEGSLSAASGK+KHFTSSVSGFLADEFAIGAFLR+KPPSSPRDSSPPALTSSALA+KSEQGALGTARGLAYT+KTGLDPTGAWHAWGMACLKAGNLTAAR+LAALLAQEGLSLSVPQVIVNCCCEP+LAWVWLLVLEKWLA+QCKDGPSDDLASVAEPMN+SAEFSSASAPGVSTVHSPSVRER+TLQGPTAAPPGTVDAIY+VPKAAEVEWILDLNEEENEL</t>
  </si>
  <si>
    <t>L8IGR2</t>
  </si>
  <si>
    <t>Platelet endothelial aggregation receptor 1</t>
  </si>
  <si>
    <t>M91_20920</t>
  </si>
  <si>
    <t>Platelet endothelial aggregation receptor 1 OS=Bos mutus GN=M91_20920 PE=4 SV=1</t>
  </si>
  <si>
    <t>CGRGEPGGASGTGVLGTALGTA+CGRGEPGGASGTGVLGTALGTAR+CGRGEPGGASGTGVLGTALGTARSLPH+ESSYVEMKGPSSGSPPRQLPQ+GEPGGASGTGVLGTALGTARSLPHYPLHPAMLGS+GEPGGASGTGVLGTALGTARSLPHYPLHPAMLGSHHAEAG+GPISEEGLGASMASLSSENPYATIR+TCDPEHSLSAEATGVTKSTGGISWAGAGHR+TGPTCEVSCSPSSVGFSCPSTPPCQ</t>
  </si>
  <si>
    <t>A7MB85</t>
  </si>
  <si>
    <t>NWD1 protein</t>
  </si>
  <si>
    <t>NWD1</t>
  </si>
  <si>
    <t>NWD1 protein OS=Bos taurus GN=NWD1 PE=2 SV=1;Uncharacterized protein OS=Bos taurus GN=NWD1 PE=4 SV=1</t>
  </si>
  <si>
    <t>EDTLACGVSVQKRGMMVTGSSTGSISLVSSEG+GMMVTGSSTGSISLVSSEGDSLLEKLP+GTLLAVQFVHAVVNRIIPTSSGFIAPSR+GVGAPVSLLARGGALVASASR+LLGTSQMSSEARGLLQSI+MCPQPVLVPLGGFLQPPGGPLRATLSGCHKGIT+QNDGHPHPPLVLFGPPGIGKTALMCKLAEQMSGLL+SLSAQGTLLDILDGVGAPVSLLAR</t>
  </si>
  <si>
    <t>L8J017</t>
  </si>
  <si>
    <t>Nucleolar protein 11</t>
  </si>
  <si>
    <t>M91_08955</t>
  </si>
  <si>
    <t>Nucleolar protein 11 OS=Bos mutus GN=M91_08955 PE=4 SV=1</t>
  </si>
  <si>
    <t>AEPSFYPRNCLMQLVQTHVLSYSLC+LLKSVVSGSARNGVALAILDQDHIAVLGAPLPASK+PLGSGPDGPLGVEQSDK+TAVPLGSGPDGPLGVEQSDK+VSVQPEVPASTQLLATIQK</t>
  </si>
  <si>
    <t>A0JN62-2</t>
  </si>
  <si>
    <t>Isoform 2 of Centrosomal protein of 120 kDa</t>
  </si>
  <si>
    <t>CEP120</t>
  </si>
  <si>
    <t>Isoform 2 of Centrosomal protein of 120 kDa OS=Bos taurus GN=CEP120;Centrosomal protein of 120 kDa OS=Bos taurus GN=CEP120 PE=2 SV=2</t>
  </si>
  <si>
    <t>CGDQSLGSTEIPLTGLLKK+DGKVPASLSGLDPKDIVAVLNEEGGY+EIASGKMDGPHGSALEEG+LNPKAISSSVPALLAKPVTTSIASEAASGQKIAVPATSHH+QLEEDKH+RQTFSESVPIVATQGSNNR</t>
  </si>
  <si>
    <t>F1MZX4</t>
  </si>
  <si>
    <t>AEN</t>
  </si>
  <si>
    <t>Uncharacterized protein OS=Bos taurus GN=AEN PE=4 SV=2</t>
  </si>
  <si>
    <t>DPAQGTSGDPGAAPGRR+EDQYWPADPAQGTSGDPGAAPGR+PADPAQGTSGDPGAAPGRR+QYWPADPAQGTSGDPGAAPGR+SESVQCPSPSLASPNAKDVLR</t>
  </si>
  <si>
    <t>G3X6E6</t>
  </si>
  <si>
    <t>TANC1</t>
  </si>
  <si>
    <t>Uncharacterized protein OS=Bos taurus GN=TANC1 PE=4 SV=1;Protein TANC1 (Fragment) OS=Bos mutus GN=M91_10222 PE=4 SV=1</t>
  </si>
  <si>
    <t>ADGENTAFLCEPR+EAAQRYQYALR+EAVAQPGLTVQPTK+EGLSALSWACLK+EPQLQSMLSLR+HPTSLSSSGSSGSPSSSIK+LGPSPAVHLQHSEGDAAYPLPSK+LMEEGNVMYKKGK+LVALSCHGSRMRQIASNSPSSSTK+MSSSTSSLASSSSFSDGFKVQGPDARIK+NLYTPNVKVSR+QAQIVKTSQHLGSGPAGVR+QGHWQIVR+QIASNSPSSSTK+QSHSVPSR+TISHLYQESMSK+TQVSPLNPPPSPMPGRLPTAPAGSR</t>
  </si>
  <si>
    <t>E1BML2</t>
  </si>
  <si>
    <t>Microtubule-associated tumor suppressor 1 homolog</t>
  </si>
  <si>
    <t>MTUS1</t>
  </si>
  <si>
    <t>Microtubule-associated tumor suppressor 1 homolog OS=Bos taurus GN=MTUS1 PE=4 SV=2</t>
  </si>
  <si>
    <t>AAPMIVSKLNLGK+AAPRPQLTGASSPSSVSSSR+EASVLELTWNADDMVISTDNR+ETHSQSSYGQK+KAYENSLSEIK+KGEEGNGTPVAK+QSTGLSK+RLSMENEELLWK+RNSDSRNLTCDR+RVSSSGKPASLK+SINTSLSCSILPSSHSDK+TPGPKARVGPSVSCLR+TQVLGPKHQVTGTK+VGPSVSCLRR</t>
  </si>
  <si>
    <t>G3N018</t>
  </si>
  <si>
    <t>CTNNA3</t>
  </si>
  <si>
    <t>Uncharacterized protein OS=Bos taurus GN=CTNNA3 PE=4 SV=1</t>
  </si>
  <si>
    <t>EAVVQAARALLAAVTR+ELENLDYLAFKRQQDLK+ESEALKVSAER+HTTDVIYAAKMISESGSRMDALAR+MCMIMMEMTDFTRGKGPLK+QALQDLLSEYMNNTGKK+RLEAIISGAALLADSSCTR</t>
  </si>
  <si>
    <t>F1MQA8</t>
  </si>
  <si>
    <t>EHBP1</t>
  </si>
  <si>
    <t>Uncharacterized protein OS=Bos taurus GN=EHBP1 PE=4 SV=2;EH domain-binding protein 1 OS=Bos mutus GN=M91_18770 PE=4 SV=1</t>
  </si>
  <si>
    <t>ALATTSINMKQYASPMPTQTDVK+EWTFVIENESPSGR+FQFVASYQELMVECTK+KALATTSINMK+KALATTSINMKQYASPMPTQTDVK+KPNASQSLLVWCK+KPSLSPTPK+KSSKAHSWQPGIK+MSELPSYGEMAAEK+QRSIQEDTK+QRSIQEDTKK+QTESDSDADRPTLNHADHSAK+QYASPMPTQTDVKLK+SASSSEELINK+SDPESPVKKPSLSPTPK+TGGVNENTGVSAGR</t>
  </si>
  <si>
    <t>P61763</t>
  </si>
  <si>
    <t>Syntaxin-binding protein 1</t>
  </si>
  <si>
    <t>STXBP1</t>
  </si>
  <si>
    <t>Syntaxin-binding protein 1 OS=Bos taurus GN=STXBP1 PE=1 SV=1;Syntaxin-binding protein 1 OS=Bos taurus GN=STXBP1 PE=4 SV=1;Syntaxin-binding protein 1 (Fragment) OS=Bos mutus GN=M91_07704 PE=4 SV=1;STXBP1 protein OS=Bos taurus GN=STXBP1 PE=2 SV=1</t>
  </si>
  <si>
    <t>ADDPTMGEGPDKAR+EPLPSLEAVYLITPSEK+LAEQIATLCATLK+MNTGEKTTMRDLSQMLK+VLVVDQLSMR+YETSGIGEAR</t>
  </si>
  <si>
    <t>G3MY33</t>
  </si>
  <si>
    <t>LRRC56</t>
  </si>
  <si>
    <t>Uncharacterized protein OS=Bos taurus GN=LRRC56 PE=4 SV=1</t>
  </si>
  <si>
    <t>CSLTDLESISSFPALK+EAIKEGCTLDSLHQTHGSPMWR+KLIPQLQVLDELPAAHTGLPASQK+RHGCQAGVHPEK</t>
  </si>
  <si>
    <t>E1BEL1</t>
  </si>
  <si>
    <t>NKX1-2</t>
  </si>
  <si>
    <t>Uncharacterized protein OS=Bos taurus GN=NKX1-2 PE=4 SV=2;Uncharacterized protein OS=Bos taurus GN=NKX1-2 PE=4 SV=1</t>
  </si>
  <si>
    <t>AEPTSKPR+ISFSVLDILDPQK+SLAEAEARKDASR+YLSVCER</t>
  </si>
  <si>
    <t>F1N029</t>
  </si>
  <si>
    <t>LOC100851211</t>
  </si>
  <si>
    <t>Uncharacterized protein OS=Bos taurus GN=LOC100851211 PE=4 SV=2</t>
  </si>
  <si>
    <t>KPLSGLGCK+TPRICSGINR+VIGPSCCTCWVFSLLMYILVPLK</t>
  </si>
  <si>
    <t>L8I786</t>
  </si>
  <si>
    <t>Fibrocystin-L</t>
  </si>
  <si>
    <t>M91_14805</t>
  </si>
  <si>
    <t>Fibrocystin-L OS=Bos mutus GN=M91_14805 PE=4 SV=1</t>
  </si>
  <si>
    <t>AINPSQGSYEESTILTISGSGFSPSSSVSVSVGPAGC+ASQSVSSPGSSSSGSSNSK+CQILNGSAGRFPVAVSIAGTGLA+EFATQTCLQGKFGEEIGSDQFGGCIMLHAPIAGANMVTGR+EIAGSLGQAVILGKTNGILGFNVSSMSITDPIPSPSDSGWAKVAAQPVGR+EIKCQILNGSAGRFPVAVSIAGTGLAQNAEEK+EKDVVLSDSFGTSIVPFQKK+FAYGNNWTYTCVDLLDLVQTKYTGTSFSLQRI+GLALGNLTVSSPTVASVTPTSGSIGGG+GLALGNLTVSSPTVASVTPTSGSIGGGTTLMVTG+GNHSTPEWALPEGPNQ+HNAAAGGTHFGFWYRMNN+IEGTVDISVITSGVQAT+IVGHLDELGMGSAFCTTKGLVLPFSEGLT+KRSMELTVELEIGDPPPQLITNDTAGQMQLP+MGFGFSTIPTENTVLLGSFPCNVTSSSQTVIK+MISPNAGSTTGMTKVTIKGSGFAVSSAGAQVLMGHSPCK+MTNAHSPSGWAPVHVSIRSTGLAKR+NGFSPAIGVFGTDGLDIDDNIIHFTVGEGIR+QCIVGDHAGGTFPVTMHHK+QFGGCIMLHAPIAGANMVTGR+RGSTAGGTRLTVLGSGFSENVEDVLVTVAEAM+RIEGTVDISVITSGVQATAKNAYSYS+RIEGTVDISVITSGVQATAKNAYSYSCL+VMLTFPNGSRIPVTEKA</t>
  </si>
  <si>
    <t>E1B8U3</t>
  </si>
  <si>
    <t>GREB1</t>
  </si>
  <si>
    <t>Uncharacterized protein OS=Bos taurus GN=GREB1 PE=4 SV=2</t>
  </si>
  <si>
    <t>AAGGPPSVISRHSPGLTPQ+DSASSSLSSKASSSAPCGESSAGPSQVERAR+ESPSASDGGYPQGGGHR+HKGWSPESPSASDGGYPQGGGH+HWPASYSDGVDLYPENKK+KSGQHVQVSAPSASSSGSASSPALPAAGALVLQASQCSMTK+KYWPNHIMLVLPSIFNSAGVGAAH+LSSKASSSAPCGESSAGPSQVER+PLGAPQAGPASEHPALTAALGLAVFNGK+PRLHSAVIRTFVLVQHYAAAMMAVSGLSQMK+QASMGACSSSLFPPLDSSGPP+QVGLVGPASVTFPVVASGEPVSVPDNLLK+SASSPALPAAGALVLQASQCSMTK+SPALPAAGALVLQASQCSMTK+SRQASMGACSSSLFPPLDSS</t>
  </si>
  <si>
    <t>L8IQH5</t>
  </si>
  <si>
    <t>M91_03436</t>
  </si>
  <si>
    <t>Uncharacterized protein OS=Bos mutus GN=M91_03436 PE=4 SV=1</t>
  </si>
  <si>
    <t>EEPESSVPSAVPSLPAGSGVSKEVG+EPQSSVPSAVPSLPAGSG+GGSGVSKEVGETSQEGK+GKPQANVPSNVSSVPGGSGVSKEVG+KQTEKGKPQANVPSNVSSVPGGSGVSK+QNEKEEPQSSVPSAVPSLPAG+QTEKGKPQANVPSNVSS</t>
  </si>
  <si>
    <t>L8ILW1</t>
  </si>
  <si>
    <t>M91_15929</t>
  </si>
  <si>
    <t>Histone acetyltransferase OS=Bos mutus GN=M91_15929 PE=3 SV=1</t>
  </si>
  <si>
    <t>EPGEVGRARGPPVADPGAALSPQ+EPGEVGRARGPPVADPGAALSPQGEI+RPGSPEREVPASAQASGK+VGRARGPPVADPGAALSPQGEIIEGCR+VVSPATPVPSETAPASVFPQNGSARR</t>
  </si>
  <si>
    <t>L8IU53</t>
  </si>
  <si>
    <t>Heterogeneous nuclear ribonucleoprotein U-like protein 1</t>
  </si>
  <si>
    <t>M91_14258</t>
  </si>
  <si>
    <t>Heterogeneous nuclear ribonucleoprotein U-like protein 1 OS=Bos mutus GN=M91_14258 PE=4 SV=1</t>
  </si>
  <si>
    <t>ACLQLSVEERPRFGILMMVGLPAAGK+FGILMMVGLPAAGKTT+GGGSGGGGNYRGGFNRSGGGGY+KEALGGQALYPHVLVKNCAVEFNFGQR+QEAPTSFLPPEASQHK+QEAPTSFLPPEASQHKPDRQQ+SCSTQLGEEPFSYGYGGTGK</t>
  </si>
  <si>
    <t>A5PKI0</t>
  </si>
  <si>
    <t>APPL1 protein</t>
  </si>
  <si>
    <t>APPL1</t>
  </si>
  <si>
    <t>APPL1 protein OS=Bos taurus GN=APPL1 PE=2 SV=1;DCC-interacting protein 13-alpha (Fragment) OS=Bos mutus GN=M91_08601 PE=4 SV=1</t>
  </si>
  <si>
    <t>CEDQSGQAKASGQGGRR+LIAASSRPNQASSEGQFVVLSSSQSEE+QFDIISPVCEDQSGQAKASGQGGR+SLLGVFEEDATAISNYMNQL+TSSSGSLGSESTNLAALS+TSSSGSLGSESTNLAALSLDSLV</t>
  </si>
  <si>
    <t>E1BJC4</t>
  </si>
  <si>
    <t>Piwi-like protein</t>
  </si>
  <si>
    <t>PIWIL1</t>
  </si>
  <si>
    <t>Piwi-like protein OS=Bos taurus GN=PIWIL1 PE=3 SV=1;Piwi-like protein OS=Bos mutus GN=M91_02526 PE=3 SV=1</t>
  </si>
  <si>
    <t>ESKTGSSGIIVRLSTNHF+GASASQQPGYIQPRPQQPPAEGELVGRGRQR+QRGTVGATAKSQELQISAGFQE+RGPGGTLPGPAMLIPELCYLTGLTD+SFDSNLLSFSGRILQAEKIHQGGK</t>
  </si>
  <si>
    <t>Q0V898</t>
  </si>
  <si>
    <t>Negative elongation factor E</t>
  </si>
  <si>
    <t>NELFE</t>
  </si>
  <si>
    <t>Negative elongation factor E OS=Bos taurus GN=NELFE PE=2 SV=1;Negative elongation factor E (Fragment) OS=Bos mutus GN=M91_03761 PE=4 SV=1</t>
  </si>
  <si>
    <t>KGNTLYVYGEDMTPTLLRGAFSPFGNII+QPMLDAATGKSVWGSLAVQNSP+QPMLDAATGKSVWGSLAVQNSPK</t>
  </si>
  <si>
    <t>P11151</t>
  </si>
  <si>
    <t>Lipoprotein lipase</t>
  </si>
  <si>
    <t>LPL</t>
  </si>
  <si>
    <t>Lipoprotein lipase OS=Bos taurus GN=LPL PE=1 SV=2;Lipoprotein lipase OS=Bos mutus grunniens PE=2 SV=1;Lipoprotein lipase (Fragment) OS=Bos mutus GN=M91_16745 PE=3 SV=1</t>
  </si>
  <si>
    <t>CNNMGYEINK+GLGDVDQLVK+LSPDDADFVDVLHTFTR+LVGQDVAK+MSYLQKGKSPVIFVK+VIAERGLGDVDQLVK</t>
  </si>
  <si>
    <t>Q2HJ60</t>
  </si>
  <si>
    <t>Heterogeneous nuclear ribonucleoproteins A2/B1</t>
  </si>
  <si>
    <t>HNRNPA2B1</t>
  </si>
  <si>
    <t>Heterogeneous nuclear ribonucleoproteins A2/B1 OS=Bos taurus GN=HNRNPA2B1 PE=2 SV=1;Heterogeneous nuclear ribonucleoproteins A2/B1 (Fragment) OS=Bos mutus GN=M91_04236 PE=4 SV=1</t>
  </si>
  <si>
    <t>EESGKPGAHVTVK+IDTIEIITDR+QEMQEVQSSRSGRGGNFGFGDSR</t>
  </si>
  <si>
    <t>P02192</t>
  </si>
  <si>
    <t>Myoglobin</t>
  </si>
  <si>
    <t>MB</t>
  </si>
  <si>
    <t>Myoglobin OS=Bos taurus GN=MB PE=1 SV=3;Myoglobin OS=Bison bison GN=MB PE=1 SV=1;Myoglobin OS=Bos mutus grunniens GN=MB PE=2 SV=3;Myoglobin OS=Bos mutus GN=M91_19333 PE=3 SV=1</t>
  </si>
  <si>
    <t>ASEDLKKHGNTVLTALGGILK</t>
  </si>
  <si>
    <t>F1MWG3</t>
  </si>
  <si>
    <t>CWC22</t>
  </si>
  <si>
    <t>Uncharacterized protein OS=Bos taurus GN=CWC22 PE=4 SV=2</t>
  </si>
  <si>
    <t>KEELDPLLTR+KEYMESFESIFK+LSEETTTSSSR+NHGDPEKK+QWEKPSRYSEQSGESK+RSPEPSVTQSSSAQDEPTAK+SSVAQIKHSSGHDR+TIYLAIQSSLDFEECAHK+VIVAQKPDVEPDK</t>
  </si>
  <si>
    <t>Q08DN8</t>
  </si>
  <si>
    <t>Flotillin-1</t>
  </si>
  <si>
    <t>FLOT1</t>
  </si>
  <si>
    <t>Flotillin-1 OS=Bos taurus GN=FLOT1 PE=2 SV=1;Flotillin-1 OS=Bos mutus GN=M91_10384 PE=4 SV=1;FLOT1 protein (Fragment) OS=Bos taurus GN=FLOT1 PE=2 SV=1</t>
  </si>
  <si>
    <t>ITLVSSGSGAMGAAK+KAAYDIEVNTR+VSAQYLSEIEMAK+VTGEVLDILSR+VTGEVLDILSRLPESVER</t>
  </si>
  <si>
    <t>Q0P595</t>
  </si>
  <si>
    <t>NAD-dependent protein deacetylase sirtuin-7</t>
  </si>
  <si>
    <t>SIRT7</t>
  </si>
  <si>
    <t>NAD-dependent protein deacetylase sirtuin-7 OS=Bos taurus GN=SIRT7 PE=2 SV=1;NAD-dependent deacetylase sirtuin-7 (Fragment) OS=Bos mutus GN=M91_17335 PE=4 SV=1</t>
  </si>
  <si>
    <t>LYIVNLQWTPK+SVSAADLSEAEPTLTHMSITR+VRELASAVRNAK</t>
  </si>
  <si>
    <t>E1BKJ6</t>
  </si>
  <si>
    <t>NYAP1</t>
  </si>
  <si>
    <t>Uncharacterized protein OS=Bos taurus GN=NYAP1 PE=4 SV=2</t>
  </si>
  <si>
    <t>AAGAPAAPPAPAALLPGAPK+AGSQKPTPEGR+AGSQKPTPEGRESGR+DIASLRR+ERETPPLPPPPPAANLLLLGPSGRAR+GCGMGAPSPMVK+KVLYGGRK+LSMAGSGAETPPSKK+QESMPILPSWRR</t>
  </si>
  <si>
    <t>Q2YDE9</t>
  </si>
  <si>
    <t>Testin</t>
  </si>
  <si>
    <t>TES</t>
  </si>
  <si>
    <t>Testin OS=Bos taurus GN=TES PE=2 SV=1;Testin (Fragment) OS=Bos mutus GN=M91_16197 PE=4 SV=1</t>
  </si>
  <si>
    <t>DMNTQGPNK+QLPAHDQDPSK+QPVAGSEGAQYRK+QYMQMLPK+SAEHKRTQYSCYCCK</t>
  </si>
  <si>
    <t>P06526</t>
  </si>
  <si>
    <t>DNA nucleotidylexotransferase</t>
  </si>
  <si>
    <t>DNTT</t>
  </si>
  <si>
    <t>DNA nucleotidylexotransferase OS=Bos taurus GN=DNTT PE=1 SV=2;DNA nucleotidylexotransferase (Fragment) OS=Bos mutus GN=M91_12325 PE=4 SV=1</t>
  </si>
  <si>
    <t>KMGTTRR+LFTSVFGVGLKTSEK+MQKAGFLYYEDLVSCVTR+SLSKIMSDKTLK+TWKAIRVDLVMCPYENR</t>
  </si>
  <si>
    <t>F1MG13</t>
  </si>
  <si>
    <t>MYO15B</t>
  </si>
  <si>
    <t>Uncharacterized protein OS=Bos taurus GN=MYO15B PE=4 SV=2</t>
  </si>
  <si>
    <t>AHTVAAKFQQSLLDL+ALSAFGGPRGLGFSPDIGR+APLAPTGAPGPLPKAGER+APLAPTGAPGPLPKAGERFQASPGR+EALTILRGQMSPPVAAPGTQVPR+EAQGYIPAQLYRTEASST+EGPPLRAGSMDRGEDSLALPP+EHLHQLLEGMRDHVLCLAAVT+EVPVELAGLLQAVAGLRTAQGPR+GGGQPGGDGSSSTEGPPRRPPEPKPTPVPGLDASTL+LAFAKMLDAKQNQCIIISGESGSGK+LFPATGSVGTGVQMLAVS+LGPGAAGLPHGGPSEEVGTKGLWS+LGPRPMPGPAPTPTLAPPLA+LPFPSGAEILRPGGRLR+MKGGGQPGGDGSSSTEGPP+MKGGGQPGGDGSSSTEGPPRRP+MKGGGQPGGDGSSSTEGPPRRPP+PTPVPGLDASTLALQQAFIHK+PVPSSSFLQPGGPVPSPALQAED+QRPSVGPAPALPSRSLEPPEDPVQTR+SASPSPKKPEEEACPGDAQTPIEPEPPAPTP+TPLQDSLIEFSDSSLNKMATD+TSTQRPSVGPAPALPSR+VFVKRPDPHEEALTILRG+VGHLEVPVELAGLLQAVAGLRTAQGPRVALVR+YMHCEVALDVVEELCAEMALTRPEAFDEYVIFVVTNR</t>
  </si>
  <si>
    <t>L8ILY1</t>
  </si>
  <si>
    <t>Gem-associated protein 5</t>
  </si>
  <si>
    <t>M91_17617</t>
  </si>
  <si>
    <t>Gem-associated protein 5 OS=Bos mutus GN=M91_17617 PE=4 SV=1</t>
  </si>
  <si>
    <t>AGPNEDVSTDLEERFHLGLFT+CWDMATLECCWSLPSLGGFAYSLAFSPVDTGCLAIGVGDGMIRVWN+ELHQDCLVLATAKHSRAGPNEDVSTDLEER+EVHSAFLLQGCDHLR+HAGLQNAQRTVAEVQETLA+KGDVASLRTAAELASIVGENELSASL+LAAKCYLGATSAYDAAKVLAK+QTVIESNPESPVTITEPYR+TVYSLAWGPPVPAMALGEGDRP</t>
  </si>
  <si>
    <t>D3IVZ2</t>
  </si>
  <si>
    <t>DEAD box polypeptide 3 Y-linked long isoform</t>
  </si>
  <si>
    <t>DDX3Y</t>
  </si>
  <si>
    <t>DEAD box polypeptide 3 Y-linked long isoform OS=Bos taurus GN=DDX3Y PE=2 SV=1</t>
  </si>
  <si>
    <t>AGSSRSGGGAHGSSRGFGGGSGY+GFGGGSGYGGFYSSEGYGGNYSSQG+LVATAVAARGLDISNVK+QSSSSGSFSYSSGRAGSSRSGG+QSSSSGSFSYSSGRAGSSRSGGGAH+QSSSSGSFSYSSGRAGSSRSGGGAHG+SFLLDLLNATGTDSLTLVF+SGGGAHGSSRGFGGGSGYG+SGGGAHGSSRGFGGGSGYGGF</t>
  </si>
  <si>
    <t>E1BJB5</t>
  </si>
  <si>
    <t>NPHP4</t>
  </si>
  <si>
    <t>Uncharacterized protein OS=Bos taurus GN=NPHP4 PE=4 SV=2</t>
  </si>
  <si>
    <t>CRPPLISKAFEIKLPAGSGR+EAGSPLDVGTLEILERR+EDAFQVGGGETYTIGLRFVS+KPPVSPSSPPASPSQGLTAAQ+KPPVSPSSPPASPSQGLTAAQDSPMGPGLSLSQLAA+PSGADSNAASLSSLSSLACMHMVR+RSFRKPPVSPSSPPASPSQGLTAAQDSPMGPGLSLSQLAASPPSPAP+SLSPEEHPGTPTANASSPKAER+WFARYLAMQTLQIDVWDGDSLLLIGSAAVQL+YLVDPGFLRPGEQRWFARYLAMQTLQIDVWDGDSLLL</t>
  </si>
  <si>
    <t>E1BK77</t>
  </si>
  <si>
    <t>DOCK6</t>
  </si>
  <si>
    <t>Uncharacterized protein OS=Bos taurus GN=DOCK6 PE=4 SV=2</t>
  </si>
  <si>
    <t>DTEGEGDVGGTINPSVAMAIAGGPLAPGSR+EGEGDVGGTINPSVAMAIAGGPLAPGSR+ELAFATEQDPPDAKMLQMVLQGSVGPTVNQGPL+EPSLAGGAPPLTVQPATLAR+FEDVLLSRPPDVEPGPLRDLVEFPADDLELLLQPR+LASLLDSDTEGEGDVGGTINPSVAMAIAGGPLAPGSRA+LDSDTEGEGDVGGTINPSVAMAIAGGPLAPGSRASISQGPVTAAR+LHDFAEGPGQRSRLASLLDSDTEGEGDVGGTINPSVAMAIAG+PGSRASISQGPVTAARSGYALSAESSR+PPASPSPSVSSTASQSSTFSSQAPD+QVTMSLSSLVGTAQNFSEEHLR+SISSSNPDLAVAPGSVDD+SRLASLLDSDTEGEGDVGGT+SRLASLLDSDTEGEGDVGGTINPSVAMAIAGGPL+TEPGIPEDGKMDAQVRAAVEMYTEDWIIAHR+YFDLNSDSMKGLLR</t>
  </si>
  <si>
    <t>L8IT00</t>
  </si>
  <si>
    <t>Oxidoreductase HTATIP2</t>
  </si>
  <si>
    <t>M91_05365</t>
  </si>
  <si>
    <t>Oxidoreductase HTATIP2 OS=Bos mutus GN=M91_05365 PE=4 SV=1</t>
  </si>
  <si>
    <t>MSRYAAQSAAAAAGVAALVAALLL+MSRYAAQSAAAAAGVAALVAALLLLQPEDVGQGAS+MSRYAAQSAAAAAGVAALVAALLLLQPEDVGQGASLSM+YAAQSAAAAAGVAALVAALLLLQPE</t>
  </si>
  <si>
    <t>L8I7N7</t>
  </si>
  <si>
    <t>Ceruloplasmin</t>
  </si>
  <si>
    <t>M91_03218</t>
  </si>
  <si>
    <t>Ceruloplasmin OS=Bos mutus GN=M91_03218 PE=4 SV=1</t>
  </si>
  <si>
    <t>GPSDSNCVTRMYHSHIETLRDVSSGLLGPILTCK+MGAFRSDVYDLPPGSYQTVKMYPK+SGPTSNDFECIPWFYYSTVDMVKDLNSGLVGPL+SMGSLLDIHPIYFHGQTLISQNHR+YSFHPHGLTYTKDNEGALYPDNTTGLQK</t>
  </si>
  <si>
    <t>E1BMX5</t>
  </si>
  <si>
    <t>NRP1</t>
  </si>
  <si>
    <t>Uncharacterized protein OS=Bos taurus GN=NRP1 PE=4 SV=1</t>
  </si>
  <si>
    <t>GSTPGYQGAGEGDENISRKPGNVLKTLD+KPGNVLKTLDPILITIIAMSALGVLLGAVCGVVLYC+LQLLCAALALVLGAAGAFRNDK+SGMLGMVSGLISDSQITASNQADRNWMPENIR+VLGKFCGKIAPSSFVSSG</t>
  </si>
  <si>
    <t>L8I671</t>
  </si>
  <si>
    <t>M91_04269</t>
  </si>
  <si>
    <t>Uncharacterized protein OS=Bos mutus GN=M91_04269 PE=4 SV=1</t>
  </si>
  <si>
    <t>MTGSQCVGDKDGGGGAGV+MTGSQCVGDKDGGGGAGVKD+MTGSQCVGDKDGGGGAGVKDM+RCLLLLLGSCTISHLHSMLRV+VGDKDGGGGAGVKDMELK</t>
  </si>
  <si>
    <t>P09487</t>
  </si>
  <si>
    <t>Alkaline phosphatase, tissue-nonspecific isozyme</t>
  </si>
  <si>
    <t>ALPL</t>
  </si>
  <si>
    <t>Alkaline phosphatase, tissue-nonspecific isozyme OS=Bos taurus GN=ALPL PE=1 SV=2</t>
  </si>
  <si>
    <t>ANEGTVGVSAATQR+DIEVIMGGGR+GFFLLVEGGR+GNSIFGLAPMVSDTDK+LDGLNLIDIWK+TDVEYELDEK</t>
  </si>
  <si>
    <t>E1BDM8</t>
  </si>
  <si>
    <t>DDX6</t>
  </si>
  <si>
    <t>Uncharacterized protein OS=Bos taurus GN=DDX6 PE=1 SV=1;Putative ATP-dependent RNA helicase DDX6 OS=Bos mutus GN=M91_09727 PE=3 SV=1</t>
  </si>
  <si>
    <t>MSTARTENPVIMGLSSQNGQLR+QILLYSATFPLSVQK+QKVHCLNTLFSR+SLYVAEYHSEPVEDEK</t>
  </si>
  <si>
    <t>Q2TBS3</t>
  </si>
  <si>
    <t>SCP2 sterol-binding domain-containing protein 1</t>
  </si>
  <si>
    <t>SCP2D1</t>
  </si>
  <si>
    <t>SCP2 sterol-binding domain-containing protein 1 OS=Bos taurus GN=SCP2D1 PE=2 SV=1;Uncharacterized protein OS=Bos mutus GN=M91_21319 PE=4 SV=1</t>
  </si>
  <si>
    <t>LERVFKDWAK+VNAIFQLDITK</t>
  </si>
  <si>
    <t>E1BC81</t>
  </si>
  <si>
    <t>PITPNC1</t>
  </si>
  <si>
    <t>Uncharacterized protein OS=Bos taurus GN=PITPNC1 PE=4 SV=2;Cytoplasmic phosphatidylinositol transfer protein 1 (Fragment) OS=Bos mutus GN=M91_08956 PE=4 SV=1</t>
  </si>
  <si>
    <t>KSAPETLTLPDPEK+SAPETLTLPDPEK</t>
  </si>
  <si>
    <t>L8HU05</t>
  </si>
  <si>
    <t>Myosin-IIIa</t>
  </si>
  <si>
    <t>M91_00258</t>
  </si>
  <si>
    <t>Myosin-IIIa OS=Bos mutus GN=M91_00258 PE=4 SV=1</t>
  </si>
  <si>
    <t>AISEKEACDLAIFSR+ETVNTQNTAVK+FPKATDQTLVEK+GETGEATRHARETTNMK+IPLLGK+KESAIIIQSAAR+KESAIIIQSAARGHLAR+KMNNVYEEEAK+KSNFSKPLISSLK+MELSFGIHHYAGK+MSSFRNPKVVTTPTEVAR+QLTEFIGIYQCTGGTEK+QRKETVNTQNTAVK+TANPPHIFAMADLGYQSMVTYSSDQCIVISGESGAGK+TESAHLLVQQLTVLGK+TGNLPHSQTK+VIHQASGEK</t>
  </si>
  <si>
    <t>A6H716</t>
  </si>
  <si>
    <t>BRAP protein</t>
  </si>
  <si>
    <t>BRAP</t>
  </si>
  <si>
    <t>BRAP protein OS=Bos taurus GN=BRAP PE=2 SV=1</t>
  </si>
  <si>
    <t>CTQLNTKVAKLTTELK+EEERVLKETCDQK+EGINAALDSPSK+KSSEASLTAQRSK+QEIQEGQINIAMASASSPPSSGGSGK</t>
  </si>
  <si>
    <t>L8HQV6</t>
  </si>
  <si>
    <t>Multidrug resistance-associated protein 5</t>
  </si>
  <si>
    <t>M91_03620</t>
  </si>
  <si>
    <t>Multidrug resistance-associated protein 5 OS=Bos mutus GN=M91_03620 PE=3 SV=1;ATP-binding cassette, sub-family C (CFTR/MRP), member 5 OS=Bos taurus GN=ABCC5 PE=2 SV=1</t>
  </si>
  <si>
    <t>TSNSGQHR+TSNSGQHRDR+YKRTQPLDCQDALETAAR</t>
  </si>
  <si>
    <t>L8IE12</t>
  </si>
  <si>
    <t>Putative JmjC domain-containing histone demethylation protein 2C</t>
  </si>
  <si>
    <t>M91_02709</t>
  </si>
  <si>
    <t>Putative JmjC domain-containing histone demethylation protein 2C OS=Bos mutus GN=M91_02709 PE=4 SV=1</t>
  </si>
  <si>
    <t>AKRTYESGSESGDSDESESK+ALETSSSTFGLQTLQKMD+ESGDSDESESK+ESNGSSSPGSDVSTDSK+ESSDSENSNKRIINNSSEQKPENELK+ESSYSSLSPPTLTPVMPVNAGGKVQESQKPPTLI+FTSAATAPGVSSWGGSEIIYSLSNTILASK+GESGRVILPSVNSDSAHIK+IPGSVLTDLLDAMHTLREKYGIK+KTDTFTSAATAPGVSSWGGSEIIYSLSNTILASK+QAVSQGSVPSSVTSAVSTVCNTK+SEKNFQAVSQGSVPSSVTSAVSTVCNTKTDT+SPNSRTSPPVSQNNEQGSTLR+SSGKSQAAMASVIVRPPSST+TPQKPESNGSSSPGSDVSTDSK+TSADGIGLLSHIPVRPSSAEPHRPLK+VDLTQSNVRN+VGSTDAGIAFAPVYSMGTPSGKSGRTM+VSQGSVPSSVTSAVSTVCNTK+YSMGTPSGKSGRTMPNILDDIIASVVENK</t>
  </si>
  <si>
    <t>A0JNG4</t>
  </si>
  <si>
    <t>RING finger protein 207</t>
  </si>
  <si>
    <t>RNF207</t>
  </si>
  <si>
    <t>RING finger protein 207 OS=Bos taurus GN=RNF207 PE=2 SV=1;RING finger protein 207 OS=Bos taurus GN=RNF207 PE=4 SV=1;RING finger protein 207 OS=Bos mutus GN=M91_04516 PE=4 SV=1</t>
  </si>
  <si>
    <t>AAGAGGGTSTLTGGLGPK+AAGAGGGTSTLTGGLGPKVL+AAGAGGGTSTLTGGLGPKVLRGPGC+AAGAGGGTSTLTGGLGPKVLRGPGCP+HSLIKAEIMGDILHK+LLGPRRAAGAGGGTSTLTGGLGPK+LLLGPRRAAGAGGGTSTLTGGLGPK+MSGAIFTSLEGPGALDGTSGHP+MSGAIFTSLEGPGALDGTSGHPLVC+MSGAIFTSLEGPGALDGTSGHPLVCPL+RAAGAGGGTSTLTGGLG+RAAGAGGGTSTLTGGLGPKV+RAAGAGGGTSTLTGGLGPKVLR+RRAAGAGGGTSTLTGGLGPK</t>
  </si>
  <si>
    <t>L8IEP2</t>
  </si>
  <si>
    <t>Sex comb on midleg-like protein 4</t>
  </si>
  <si>
    <t>M91_21181</t>
  </si>
  <si>
    <t>Sex comb on midleg-like protein 4 OS=Bos mutus GN=M91_21181 PE=4 SV=1</t>
  </si>
  <si>
    <t>GDGHLGGGSATTVGGPRASPLSPGGPSAPGLRPPGSSPK+GPRASPLSPGGPSAPGLRPPGSSPK+GSLPTSSSLYCKRQNSGDGHLGGGSAT+LGGGSATTVGGPRASPLSPGGPSAPGLRPPGSSPK+LGGGSATTVGGPRASPLSPGGPSAPGLRPPGSSPKR+NSGDGHLGGGSATTVGGPR+NSGDGHLGGGSATTVGGPRASPLSPGGPSAPGLRPPGSSPKR+QNSGDGHLGGGSATTVGGPRASPL+QNSGDGHLGGGSATTVGGPRASPLSPG+QNSGDGHLGGGSATTVGGPRASPLSPGG+RQNSGDGHLGGGSATTVGGPRASPLSPGGPS+RQNSGDGHLGGGSATTVGGPRASPLSPGGPSAP</t>
  </si>
  <si>
    <t>A0JN51</t>
  </si>
  <si>
    <t>ETS-related transcription factor Elf-1</t>
  </si>
  <si>
    <t>ELF1</t>
  </si>
  <si>
    <t>ETS-related transcription factor Elf-1 OS=Bos taurus GN=ELF1 PE=2 SV=1</t>
  </si>
  <si>
    <t>FSATTPMVTFSHHSSQLVAHPPGTVITSVIKAQEAK+GGATTVLKPGNSKAAKPKDPMEPV+KGNTIYLWEFLLALLQDKATCPK</t>
  </si>
  <si>
    <t>L8HWV2</t>
  </si>
  <si>
    <t>Ankyrin repeat and FYVE domain-containing protein 1</t>
  </si>
  <si>
    <t>M91_06336</t>
  </si>
  <si>
    <t>Ankyrin repeat and FYVE domain-containing protein 1 OS=Bos mutus GN=M91_06336 PE=4 SV=1</t>
  </si>
  <si>
    <t>AAEAGNEAAALFLATNGA+AQLLGSGACINDTMSDGQTLLHMAMQR+FVLAARSDSWSLASLSSTEELDLSDANPEVTMTM+GEEEARDGQTPLHLAASWGLEETVQCLLEFGANVNAQDAEGR+GMHTIAAQLLGSGACINDTMSDGQTLLHMAMQR+ILEQKGMHTIAAQLLGSGACINDTMSDGQTLLHMAMQR+QLLFRLLDMLSKEPPW+SPGAMKGAVGRVGLLDLELK+VMHGRLNNIRVLLTECTVDAEAFNLR</t>
  </si>
  <si>
    <t>F1MHG1</t>
  </si>
  <si>
    <t>MMP15</t>
  </si>
  <si>
    <t>Uncharacterized protein OS=Bos taurus GN=MMP15 PE=4 SV=1</t>
  </si>
  <si>
    <t>EAGPGGGGEAGPDEDGGSR+EPGMGGDSEEGEEGGEAGPGGGGEAGPDEDGGSR+GAEPGMGGDSEEGEEGGEAGPGGGGEAGPDEDGGSR+GGEAGPGGGGEAGPDEDGGSR+MGSDRSAPGRPGWAGSLLGGREAAT+MVLVPPVLLLLCILGLTYALVQMQRKGAPR</t>
  </si>
  <si>
    <t>L8I395</t>
  </si>
  <si>
    <t>M91_11139</t>
  </si>
  <si>
    <t>Uncharacterized protein OS=Bos mutus GN=M91_11139 PE=4 SV=1</t>
  </si>
  <si>
    <t>EADGNLASQSADVSSLP+GRMMAGGSLAPSNYEGNES+HCTSHGGSEKGRMMAGGSLAP+HCTSHGGSEKGRMMAGGSLAPS+KGRMMAGGSLAPSNYEGNESHTYMK+MMAGGSLAPSNYEGNESHT+RMQGQAVQGQKLLGGLK+RVSGALAARMQGQAVQGQ</t>
  </si>
  <si>
    <t>G3N091</t>
  </si>
  <si>
    <t>CNTROB</t>
  </si>
  <si>
    <t>Uncharacterized protein OS=Bos taurus GN=CNTROB PE=4 SV=1</t>
  </si>
  <si>
    <t>GPSGGSPERGGDGPASSR+KVPLAMASSLFRVHELPSAPSQSGGPSGGSPER+MAASAASPTSPLRAKDLLSES+PPHPPVPPAGPSSPGLQEPDK+PSQSGGPSGGSPERGGDGPASSR+QSGGPSGGSPERGGDGPASSR+SAQAFEELFPRYTSLRPGPPLNPPDFQGLRDALDSEHTR+SGGPSGGSPERGGDGPASSR</t>
  </si>
  <si>
    <t>Q28060-2</t>
  </si>
  <si>
    <t>Isoform 3B of Desmocollin-3</t>
  </si>
  <si>
    <t>DSC3</t>
  </si>
  <si>
    <t>Isoform 3B of Desmocollin-3 OS=Bos taurus GN=DSC3;Desmocollin-3 OS=Bos taurus GN=DSC3 PE=2 SV=1;Desmocollin-3 OS=Bos taurus GN=DSC3 PE=4 SV=2;Desmocollin-3 (Fragment) OS=Bos taurus GN=DSC3 PE=4 SV=2;Desmocollin-3 (Fragment) OS=Bos taurus GN=DSC3 PE=4 SV=2</t>
  </si>
  <si>
    <t>AFPDDLAQQNLIISNTEAPGDDKVCSAN+EWITVNEGSGSLETYK+PGDDKVCSANGFMTQTVNNANQGFCGTMGSGVKNGGQESIEMVK+QTPRSPGLFSVHPSTGVITTVSHYLDR+YKILHDPKEWITVNEGSGSLETYK</t>
  </si>
  <si>
    <t>G3N054</t>
  </si>
  <si>
    <t>ZBED6</t>
  </si>
  <si>
    <t>Uncharacterized protein OS=Bos taurus GN=ZBED6 PE=4 SV=1</t>
  </si>
  <si>
    <t>APLSPSSAGSSGSFEYIPADPLDNAMGK+DSGAVGNGLDEAETER+DSGAVGNGLDEAETERN+EGTSISGSVDCSAADNVAIGGKSFMFPSAMAVVDE+LLASSAPEQDEESLFESNIEK+LSPSSAGSSGSFEYIPADPLDNAMGKK+NDLLSDSLHGERSAGSQDVAAEHLSD+TSSIREGTSISGSVDCSAADNVAIGGK</t>
  </si>
  <si>
    <t>E1BNC6</t>
  </si>
  <si>
    <t>RFT1</t>
  </si>
  <si>
    <t>Uncharacterized protein OS=Bos taurus GN=RFT1 PE=4 SV=1;Protein RFT1-like protein OS=Bos mutus GN=M91_14523 PE=4 SV=1</t>
  </si>
  <si>
    <t>LALLTGLTITVFGFAYSQLVLDIYGGA+LVLDIYGGAMLSSGSGPVLLR+QEDVAVAAVVLESLLKL+QEDVAVAAVVLESLLKLALLTGLTITVFG+QQALPVSRMTDLLPSMTR</t>
  </si>
  <si>
    <t>Q58CT4</t>
  </si>
  <si>
    <t>Transmembrane protein 180</t>
  </si>
  <si>
    <t>TMEM180</t>
  </si>
  <si>
    <t>Transmembrane protein 180 OS=Bos taurus GN=TMEM180 PE=2 SV=1</t>
  </si>
  <si>
    <t>KQAASALLFGMVALVTKPGQTF+LLMLLAGPDHPGLLCLFIASNRVFTEGTCK+PRSGAGLSSRAVVLAR+QAASALLFGMVALVTKP+QAASALLFGMVALVTKPGQTFAP</t>
  </si>
  <si>
    <t>Q2KIQ4</t>
  </si>
  <si>
    <t>4-hydroxybenzoate polyprenyltransferase, mitochondrial</t>
  </si>
  <si>
    <t>COQ2</t>
  </si>
  <si>
    <t>4-hydroxybenzoate polyprenyltransferase, mitochondrial OS=Bos taurus GN=COQ2 PE=2 SV=1;4-hydroxybenzoate polyprenyltransferase, mitochondrial OS=Bos taurus GN=COQ2 PE=4 SV=1;Para-hydroxybenzoate--polyprenyltransferase, mitochondrial (Fragment) OS=Bos mutus GN=M91_00810 PE=4 SV=1</t>
  </si>
  <si>
    <t>KWLSGFSVAMLGALSLVGVNSGQTMPYYTALAAVGAHLAHQ+WLSGFSVAMLGALSLVG+WLSGFSVAMLGALSLVGVNS+WLSGFSVAMLGALSLVGVNSGQTM</t>
  </si>
  <si>
    <t>P08037-2</t>
  </si>
  <si>
    <t>Isoform Short of Beta-1,4-galactosyltransferase 1</t>
  </si>
  <si>
    <t>B4GALT1</t>
  </si>
  <si>
    <t>Isoform Short of Beta-1,4-galactosyltransferase 1 OS=Bos taurus GN=B4GALT1;Beta-1,4-galactosyltransferase 1 OS=Bos taurus GN=B4GALT1 PE=1 SV=3</t>
  </si>
  <si>
    <t>GMSVSRPNAVIGK+QQLDYGIYVINQAGESMFNR+VAIIIPFR+YTPMDCISPHK</t>
  </si>
  <si>
    <t>Q0VCU1</t>
  </si>
  <si>
    <t>Cytoplasmic aconitate hydratase</t>
  </si>
  <si>
    <t>ACO1</t>
  </si>
  <si>
    <t>Cytoplasmic aconitate hydratase OS=Bos taurus GN=ACO1 PE=2 SV=1;Aconitate hydratase OS=Bos mutus GN=M91_00565 PE=3 SV=1</t>
  </si>
  <si>
    <t>AVLAESYER+DEIQAVER+ERYTISIPETLKPRMK+IHRSNLVGMGVIPLEYLPGENADTLGLTGR+LEDSRYGSLPFSIR+NQDLEFER+QYLQAVGMFR+TVVPCCSGPK+YQQAGLPLIVLAGK</t>
  </si>
  <si>
    <t>Q0P5E9</t>
  </si>
  <si>
    <t>HLA-B associated transcript 4</t>
  </si>
  <si>
    <t>BAT4</t>
  </si>
  <si>
    <t>HLA-B associated transcript 4 OS=Bos taurus GN=BAT4 PE=2 SV=1</t>
  </si>
  <si>
    <t>ESPGETRNPENRSR+ETAAGASGGHGQR+MSGSSLINFTPATDPSDLWK</t>
  </si>
  <si>
    <t>E1BHU1</t>
  </si>
  <si>
    <t>TCOF1</t>
  </si>
  <si>
    <t>Uncharacterized protein OS=Bos taurus GN=TCOF1 PE=4 SV=1</t>
  </si>
  <si>
    <t>AAVKPLQVRASATAVKESPR+AGPPATQAK+AGTSAQAQSSGK+AQALESTARSSSESEDEDVIPATQCPTPATR+ASVVGAPSSEDTSQGSEGK+KGSPPTSPGK+KGSPPTSPGKAGPAATQAQPR+QEDSESSSEEESDSEEEMQK+TAAAVSTPTCASSPAIVR+TASAPTKASPK+TPQTKANSSATR+TSVVTVPTAPPK+TVNSTTHPAPGK</t>
  </si>
  <si>
    <t>E1BK67</t>
  </si>
  <si>
    <t>MADD</t>
  </si>
  <si>
    <t>Uncharacterized protein OS=Bos taurus GN=MADD PE=4 SV=2</t>
  </si>
  <si>
    <t>AAGGVPKSVPTVPPGMGKCSMDR+DPGLAGRGDPKAMAQLR+EKSTPFPSLK+FSEDVSQRVYLYEGLLGRDK+HQTETGEGSVR+KSQVSADSGVSLTSGSQR+LASDSDAESDSR+LINMTYCPK+NHSTSFSLSNLTLPTK+SPTESISTPVGK+SQVSADSGVSLTSGSQR+SRNSTLTSLCVLSHYPFFSTFR+SSVIKHSPTVK+TDPDSVISVSPAVMIR+TSESGPSLQPPSADSTPDVSQSPR</t>
  </si>
  <si>
    <t>Q3B7M6</t>
  </si>
  <si>
    <t>Protein NEDD1</t>
  </si>
  <si>
    <t>NEDD1</t>
  </si>
  <si>
    <t>Protein NEDD1 OS=Bos taurus GN=NEDD1 PE=2 SV=1;Protein NEDD1 (Fragment) OS=Bos mutus GN=M91_19008 PE=4 SV=1</t>
  </si>
  <si>
    <t>EAATTSIATVPPQPTAAAVGK+MYLGKQESKDSFK+RTANVSAGGGGAQNPGVVR+SGLNKGCSNKPTAVNK+SPIKTISAHK+TANVSAGGGGAQNPGVVR+VHRSLKDHK</t>
  </si>
  <si>
    <t>E1BNK1</t>
  </si>
  <si>
    <t>CCDC73</t>
  </si>
  <si>
    <t>Uncharacterized protein OS=Bos taurus GN=CCDC73 PE=4 SV=2</t>
  </si>
  <si>
    <t>EAETQYEEQIAK+EAMAVFK+ENEEKFLNLQNEHEKALGTWK+ETLKTLQVSK+ETLKTLQVSKYSLQK+KQESEINSLK+KQESEINSLKK+QHTLLNSTEK+SPSIPFVVADSSMETEK+TDLDSSVDIK+TDLDSSVDIKR+TVSMTLCK+TVTSDLIKTKVTCQQQK+VVTTEIKNKVDLEK</t>
  </si>
  <si>
    <t>A6H7D7</t>
  </si>
  <si>
    <t>BZW2 protein</t>
  </si>
  <si>
    <t>BZW2</t>
  </si>
  <si>
    <t>BZW2 protein OS=Bos taurus GN=BZW2 PE=2 SV=1;Basic leucine zipper and W2 domain-containing protein 2 (Fragment) OS=Bos mutus GN=M91_02493 PE=4 SV=1</t>
  </si>
  <si>
    <t>EGIAASFAVK+EGIAASFAVKLFK+FLDSTGSR+KEELVAEQALKHLK+YADTLFDILVAGSMLAPGGTR</t>
  </si>
  <si>
    <t>Q58DK5</t>
  </si>
  <si>
    <t>Delta-aminolevulinic acid dehydratase</t>
  </si>
  <si>
    <t>ALAD</t>
  </si>
  <si>
    <t>Delta-aminolevulinic acid dehydratase OS=Bos taurus GN=ALAD PE=2 SV=1;Delta-aminolevulinic acid dehydratase OS=Bos taurus GN=ALAD PE=2 SV=1</t>
  </si>
  <si>
    <t>AAVLEVMTAFRR+DVREGADLLMVKPGTPYLDIVR+LAEVALAYAK</t>
  </si>
  <si>
    <t>F1MW07</t>
  </si>
  <si>
    <t>Transmembrane channel-like protein</t>
  </si>
  <si>
    <t>TMC2</t>
  </si>
  <si>
    <t>Transmembrane channel-like protein OS=Bos taurus GN=TMC2 PE=3 SV=2</t>
  </si>
  <si>
    <t>ANAQLRK+APGVRPDSGQARPQAHPWR+ATARDSEDTDKNNSK+EAQEFVEKYEGALGK+KLAELREAQEFVEK+KRTGGSPGSGSPR+RLYAYRMLMAK+RTGGSPGSGSPRR+SGSLGTGDRSR+SMASNNQGSTSEGESDNFTFSFK+TGGSPGSGSPR+TGGSPGSGSPRR</t>
  </si>
  <si>
    <t>F1MTQ0</t>
  </si>
  <si>
    <t>BRWD1</t>
  </si>
  <si>
    <t>Uncharacterized protein OS=Bos taurus GN=BRWD1 PE=4 SV=2;Bromodomain and WD repeat-containing protein 1 (Fragment) OS=Bos mutus GN=M91_04389 PE=4 SV=1</t>
  </si>
  <si>
    <t>AKLFSDSEDSESDK+DAVPMPSETLK+IMLSAGHDGSIFIWDITKGTKMK+ISSDFKIGQKFSEK+IYSMTLRLSALFEEK+KAKLFSDSEDSESDK+KLPHRNASAAAK+NASAVARK+RNLGRLELSSGNESSSSIR+RVCSSDSDSNSK+RVVVPEVPLGIFRK+SDSDLGSATESDADCTDDSK+SDSDLGSATESDADCTDDSKTKK+SESDSESSSDSSSR+SGQVEGVR+TAGPSTSLLK+TAGPSTSLLKLK+TFNEPESVIAR+TLQFSQKSDSVTFMSQSR+TSSGRR+TTASVSSGVTSGDSSDSAASSERMR+TTNYVENNWK+VCSSDSDSNSKVVK+VTSLLGAGR+VYLSDSDNNSLATGESVKVR</t>
  </si>
  <si>
    <t>Q4U0T9</t>
  </si>
  <si>
    <t>Cysteine and glycine-rich protein 3</t>
  </si>
  <si>
    <t>CSRP3</t>
  </si>
  <si>
    <t>Cysteine and glycine-rich protein 3 OS=Bos taurus GN=CSRP3 PE=2 SV=1;Cysteine and glycine-rich protein 3 OS=Bos mutus GN=M91_16607 PE=4 SV=1</t>
  </si>
  <si>
    <t>CAICGKSLESTNVTDK+SATTSSNPSK</t>
  </si>
  <si>
    <t>G3MYI7</t>
  </si>
  <si>
    <t>MAGEL2</t>
  </si>
  <si>
    <t>Uncharacterized protein OS=Bos taurus GN=MAGEL2 PE=4 SV=1</t>
  </si>
  <si>
    <t>AGPSILMATAAAPQVMAI+AGPSILMATAAAPQVMAITQ+AGPSILMATAAAPQVMAITQEASK+AGPSILMATAAAPQVMAITQEASKTSAEPP+ASKAGPSILMATAAAPQVMAITQ+ASKAGPSILMATAAAPQVMAITQEASKTSAE+ASKAGPSILMATAAAPQVMAITQEASKTSAEP+GPSILMATAAAPQVMAITQEASKTSAEPPR+KSLMTSSGESRASSMDR+LQGQPGAPLTGANFPMGSAK+LQPSWQGPSAALQGQPGAPLTGANFPMGSAK+RALGLWESPVSPPSLIISELPTLAQGCGATQYDPKLETQPLSPLDER+SLPFTLQDPFACIEALPAIPWVPQPNVNSSKASKAGPSI+VPQPNVNSSKASKAGPSILMATAAAPQVMAITQEASK</t>
  </si>
  <si>
    <t>L8I8N4</t>
  </si>
  <si>
    <t>Desmoglein-4</t>
  </si>
  <si>
    <t>M91_20077</t>
  </si>
  <si>
    <t>Desmoglein-4 OS=Bos mutus GN=M91_20077 PE=4 SV=1</t>
  </si>
  <si>
    <t>ELNTGLGAAAGLAAGGAVGTAGRR+GVELNTGLGAAAGLAAGGAVGTAGR+GVSGVELNTGLGAAAGLAAGGAVGTAGR+KQPEGLGTSFAPVPEGGEGVVQSW+LAAGGAVGTAGRRSSAVGIQR+LGAAAGLAAGGAVGTAGRR+LNTGLGAAAGLAAGGAVGTAGR+MDSSEIYTNTYAGGGTVEGGVSGVELNTGLGAAAGLAAGGAVGTAGRRSS+NTGLGAAAGLAAGGAVGTAGR+NTGLGAAAGLAAGGAVGTAGRR+QPEGLGTSFAPVPEGGEGVV+TGLGAAAGLAAGGAVGTAGR+TNTYAGGGTVEGGVSGVELNTGLGAAAGLAAGGAVGTAGRR+TSYSASIEENCLSSELIRFQAIDLDE+TYAGGGTVEGGVSGVELNTGLGAAAGLAAGGAVGTAGR+TYAGGGTVEGGVSGVELNTGLGAAAGLAAGGAVGTAGRR+VSGVELNTGLGAAAGLAAGGAVGTAGR+VVSSPGRPDVSSSSMSDGCRGPVMSGGILVGPE</t>
  </si>
  <si>
    <t>F1MEB1</t>
  </si>
  <si>
    <t>BDP1</t>
  </si>
  <si>
    <t>Uncharacterized protein OS=Bos taurus GN=BDP1 PE=4 SV=2</t>
  </si>
  <si>
    <t>ADSTVQLMPNPLLPAPILVKSANTKER+AEADPLQTSSDDSSTVSSLTN+APKAAESTDVPPVDFGEAQPQEKTPK+EKDPEDTGTSSRAEADPLQTSSDDSST+EKIPEMIDVSVEIQTDSKETGK+EQTPCEIKLTPFVRSR+ESGPHTSGLGMGLGESSVEEPLGK+GISSKEEVPKEVIASEAMTAALR+GNPEPETVSNLSEKTCVQEDDQPKAF+HAPGKEAEAGKTETVVIQQNCEQMSTFPS+KGPCVVEENDPIFER+MLEMSDVTAEMETDLKETGKNDISP+SDVPSPSVVDNTQPTNNDGSATQVSHNRPLPK+SLICSKNSLDSDEATQVHSK+TDPVLSPRSQQDVVSVAAETAGSNT+VPRPQEPAAASAPKAAESTDVPPVDFGEAQPQEK</t>
  </si>
  <si>
    <t>L8J0T9</t>
  </si>
  <si>
    <t>M91_09855</t>
  </si>
  <si>
    <t>Uncharacterized protein OS=Bos mutus GN=M91_09855 PE=4 SV=1</t>
  </si>
  <si>
    <t>MAAVGSGGSTATAGPGAVSA+MAAVGSGGSTATAGPGAVSAG+MAAVGSGGSTATAGPGAVSAGA+MAAVGSGGSTATAGPGAVSAGAL+MAAVGSGGSTATAGPGAVSAGALEP+MAAVGSGGSTATAGPGAVSAGALEPG+MAAVGSGGSTATAGPGAVSAGALEPGT+MAAVGSGGSTATAGPGAVSAGALEPGTS+MAAVGSGGSTATAGPGAVSAGALEPGTSSA+MAAVGSGGSTATAGPGAVSAGALEPGTSSAGIG+MAAVGSGGSTATAGPGAVSAGALEPGTSSAGIGW+MAAVGSGGSTATAGPGAVSAGALEPGTSSAGIGWTG+MAAVGSGGSTATAGPGAVSAGALEPGTSSAGIGWTGG+MAAVGSGGSTATAGPGAVSAGALEPGTSSAGIGWTGGE+MAAVGSGGSTATAGPGAVSAGALEPGTSSAGIGWTGGES+MAAVGSGGSTATAGPGAVSAGALEPGTSSAGIGWTGGESDG+MAAVGSGGSTATAGPGAVSAGALEPGTSSAGIGWTGGESDGVVM+MAAVGSGGSTATAGPGAVSAGALEPGTSSAGIGWTGGESDGVVMPQQ+MAAVGSGGSTATAGPGAVSAGALEPGTSSAGIGWTGGESDGVVMPQQLMTPSLLLP</t>
  </si>
  <si>
    <t>F1N032</t>
  </si>
  <si>
    <t>DENND4C</t>
  </si>
  <si>
    <t>Uncharacterized protein OS=Bos taurus GN=DENND4C PE=4 SV=2</t>
  </si>
  <si>
    <t>DFSQRPFHGISTVSLPNSLQEVVDPLGK+DLRGSASFFLKPSTSGDSLQSGSIPLA+EPPAWGSSIVKVPSGIFDINGR+GQEFEKSDHGSSPNTSMSSIYQNCAMEVLMS+HPTGSSITNSPALMAK+KSSTGSTSSVLFSSQDPVEDAVF+SEHTVFIMPPEPPPDDGKDLSPK+TKTEGNAQEVCNVSAVVAK+VDVDSAEDTKLIELDDSQKSEHTVFIM+VRSSPHGSLGSVVNSLSGLKLDNILSGPK+VSHGSVDSSNDANSGEHTVFVRDLIR</t>
  </si>
  <si>
    <t>Q59A30</t>
  </si>
  <si>
    <t>SON DNA-binding protein</t>
  </si>
  <si>
    <t>son</t>
  </si>
  <si>
    <t>SON DNA-binding protein OS=Bos taurus GN=son PE=4 SV=1</t>
  </si>
  <si>
    <t>ALELSGQPVATGALELPGQLMAAGALEFSGQSGAAGALELLGQPL+DLNINNHLIAQEMECSTVSAASTGAIGEMGEEAVLPTSETK+EGPSEIADSSMTRPQEMLELPK+FREIQQELSSGRSEGQLNGETNTPIEG+KHAKATAATVVLQAMGLVP+NIESDSFLKFDSEPSEMALEHSVR+PQAEAVLDPPAAAVQDPPAVAVLD+RSEGQLNGETNTPIEGNQAGDAAASARNLPNEDIVQK+SIPEKASESSSEEKDDYEIFVK+SMMSAYERSMMSAYERSMMSPMADR+SMMSMGADRSMMSSYS</t>
  </si>
  <si>
    <t>E1B818</t>
  </si>
  <si>
    <t>OLFML2A</t>
  </si>
  <si>
    <t>Uncharacterized protein OS=Bos taurus GN=OLFML2A PE=4 SV=1</t>
  </si>
  <si>
    <t>APAAAPAPAGSKAQDTAGGK+APQAPEGADLAPGTPASD+DAATAPAAAPAPAGSKAQDTAGGK+DAATAPAAAPAPAGSKAQDTAGGKGK+GLQLLQKDAATAPAAAPAPAGSK+GLQLLQKDAATAPAAAPAPAGSKAQDTAGGK+HEEAAPQAPEGADLAPGTPASD+LGLQLLQKDAATAPAAAPAPAGSKAQDTAGGK+QQAVIRGITYYKAGR+VEDFYTVETVSSGTDCR</t>
  </si>
  <si>
    <t>F1MWG1</t>
  </si>
  <si>
    <t>OGDHL</t>
  </si>
  <si>
    <t>Uncharacterized protein OS=Bos taurus GN=OGDHL PE=4 SV=2;2-oxoglutarate dehydrogenase-like, mitochondrial (Fragment) OS=Bos mutus GN=M91_06225 PE=4 SV=1</t>
  </si>
  <si>
    <t>GTSFQRVIPEDGAAARAPGQVR+HPEAKSSFDQMVSGTSFQR+MIPALKTIIDKSSEMGIENVILGMPHR+QFGDFHNTAQCIIDQFISTGQAK+QMVSGTSFQRVIPEDGAAARAPGQVR+VAQLDPLGILDADLDSFVPSDLITTVDK+VLLLPHGMEGMGPEHSSARPER</t>
  </si>
  <si>
    <t>E1BA41</t>
  </si>
  <si>
    <t>KDM4B</t>
  </si>
  <si>
    <t>Uncharacterized protein OS=Bos taurus GN=KDM4B PE=4 SV=2</t>
  </si>
  <si>
    <t>EEEEAQLLPQGREAEGSEEDGR+ESFPFSGDEDVGDPEALR+GPTWKEQATPMELTGPEEESGASEGQN+GTPRAAEDSGRNPDYPAFMESLLQAQCWPGAPY+SPGEGAAGVALLEEAGGST+SQPKKPKPDDPRSPGEGAA+SYGSLHPHHPLLPPPPSSQ</t>
  </si>
  <si>
    <t>E1BPR6</t>
  </si>
  <si>
    <t>GALNT9</t>
  </si>
  <si>
    <t>Polypeptide N-acetylgalactosaminyltransferase OS=Bos taurus GN=GALNT9 PE=3 SV=1;Polypeptide N-acetylgalactosaminyltransferase OS=Bos mutus GN=M91_11686 PE=3 SV=1</t>
  </si>
  <si>
    <t>GLGQGGMAATLRDDSQETEGK+LNGLAKPIGLVEGPGGLGQGGMAATLR+LNGLAKPIGLVEGPGGLGQGGMAATLRDDSQETEGK+NALRAAEVWMDGFKSHVYMAWNIPMTNP+PIGLVEGPGGLGQGGMAATLR+PIGLVEGPGGLGQGGMAATLRDDSQETEGK+TPAMIGCSFVVDREYFG</t>
  </si>
  <si>
    <t>F1MV32</t>
  </si>
  <si>
    <t>ADGRF5</t>
  </si>
  <si>
    <t>Uncharacterized protein OS=Bos taurus GN=ADGRF5 PE=4 SV=2;Putative G-protein coupled receptor 116 (Fragment) OS=Bos mutus GN=M91_13480 PE=4 SV=1</t>
  </si>
  <si>
    <t>CVGSQWQIERNDCISAPINALLQLAKALV+PTLKTILDRDVPGQNFANSLVMTTTVSR+SLGYGCPLVISIITVGATQPR+TFMSVAKLNITPDLISVSEGQSFFIK+WSSQHSKSTSIGSSTPVFSMSSPISRR</t>
  </si>
  <si>
    <t>E1BDG7</t>
  </si>
  <si>
    <t>Ubiquitin specific peptidase 28</t>
  </si>
  <si>
    <t>USP28</t>
  </si>
  <si>
    <t>Ubiquitin specific peptidase 28 OS=Bos taurus GN=USP28 PE=4 SV=1</t>
  </si>
  <si>
    <t>ALSEVMLSPAMQGVILAIAKAR+CQMLLNQLREITGIQDPSFLHEALK+EITGIQDPSFLHEALKASNGDITQAVS+EPSEEEGSAASKEELAK+EPSQETAAEPSEEEGS+EQTAQAIANTAHAYE+EQTAQAIANTAHAYENSGVEAALSEVMLSPAMQGV+GVEAALSEVMLSPAMQGVILAIAK+IPQMASSTSSASQDFS+IPQMASSTSSASQDFSPSQESSVASSHGARCLSSEHAVIVKE+NSGVEAALSEVMLSPAMQGVILAIAK</t>
  </si>
  <si>
    <t>F1ME65</t>
  </si>
  <si>
    <t>CKAP4</t>
  </si>
  <si>
    <t>Uncharacterized protein OS=Bos taurus GN=CKAP4 PE=1 SV=1</t>
  </si>
  <si>
    <t>ERVAGLGPDADAEGGLAGTVR+GSKGGHGAASPSEKGAHPS+PPPPAPHPQQQHPPQHPQNQAHGK+VAGLGPDADAEGGLAGTVRGLGEAQLSLAGDVDE</t>
  </si>
  <si>
    <t>Q2T9S7</t>
  </si>
  <si>
    <t>F-box only protein 7</t>
  </si>
  <si>
    <t>FBXO7</t>
  </si>
  <si>
    <t>F-box only protein 7 OS=Bos taurus GN=FBXO7 PE=2 SV=1;F-box only protein 7 OS=Bos taurus GN=FBXO7 PE=4 SV=2;F-box only protein 7 OS=Bos mutus GN=M91_13991 PE=4 SV=1</t>
  </si>
  <si>
    <t>GSAALTCVPLGNLIVINATLKINSEVR+IPQGTEAKAVSMPQNWRLGGVYK+NPILPGRGGPSDRFPLRPSR</t>
  </si>
  <si>
    <t>E1BHY6</t>
  </si>
  <si>
    <t>GRN</t>
  </si>
  <si>
    <t>Uncharacterized protein OS=Bos taurus GN=GRN PE=4 SV=2;Granulin OS=Bos taurus GN=GRN PE=2 SV=1</t>
  </si>
  <si>
    <t>CDMEVSCPDDYTCCR+DMGCDQHTSCPVGQTCCPSLR+QHCCPAGYTCNVK+QVVTGLDK+SSVILCPDGQSQCPDGSTCCK</t>
  </si>
  <si>
    <t>L8IIY5</t>
  </si>
  <si>
    <t>Plakophilin-2</t>
  </si>
  <si>
    <t>M91_17482</t>
  </si>
  <si>
    <t>Plakophilin-2 OS=Bos mutus GN=M91_17482 PE=4 SV=1</t>
  </si>
  <si>
    <t>DLLNTGGLQKIMAISAGDTYASNKASK+KTAVSLLR+KTDFVNSRTTK+NIQADNNKSIGCFGSR+NMSSAGPEGRK+NMSSAGPEGRKVMR+QITGKSPGEGNGNPLQCSCLENSMDREACSIR+SQASHTLR</t>
  </si>
  <si>
    <t>Q3MHL8</t>
  </si>
  <si>
    <t>Small acidic protein</t>
  </si>
  <si>
    <t>SMAP</t>
  </si>
  <si>
    <t>Small acidic protein OS=Bos taurus GN=SMAP PE=2 SV=1;Small acidic protein OS=Bos mutus GN=M91_10987 PE=4 SV=1</t>
  </si>
  <si>
    <t>KEHTGRLVIGDHK+QKFLRLMGAGK</t>
  </si>
  <si>
    <t>A6QP07</t>
  </si>
  <si>
    <t>ZNF180</t>
  </si>
  <si>
    <t>Uncharacterized protein OS=Bos taurus GN=ZNF180 PE=2 SV=1;Zinc finger protein 180 (HHZ168) OS=Bos taurus GN=ZNF180 PE=2 SV=1</t>
  </si>
  <si>
    <t>SLAVPSQEGVNFK</t>
  </si>
  <si>
    <t>P0C2B6</t>
  </si>
  <si>
    <t>39S ribosomal protein L51, mitochondrial</t>
  </si>
  <si>
    <t>MRPL51</t>
  </si>
  <si>
    <t>39S ribosomal protein L51, mitochondrial OS=Bos taurus GN=MRPL51 PE=1 SV=1;39S ribosomal protein L51, mitochondrial OS=Bos mutus GN=M91_17628 PE=4 SV=1</t>
  </si>
  <si>
    <t>AMFGVYDNIGILGNFEK</t>
  </si>
  <si>
    <t>A6QLD1</t>
  </si>
  <si>
    <t>EXOC4 protein</t>
  </si>
  <si>
    <t>EXOC4</t>
  </si>
  <si>
    <t>EXOC4 protein OS=Bos taurus GN=EXOC4 PE=2 SV=1</t>
  </si>
  <si>
    <t>EISLQDIKEDLELDPEENSTLFMGILIK+ESEVLIGNLGDK+GIVQSEEKLVISASWAK+ILANADTMK+LNKDISAIEEAMSASLQQHK+LVISASWAK+SFQDMADR+STTQVADSDYQR+TASEPSAQLSYASSGRDCAAFFAK</t>
  </si>
  <si>
    <t>A8YXZ0</t>
  </si>
  <si>
    <t>TMC4 protein</t>
  </si>
  <si>
    <t>TMC4</t>
  </si>
  <si>
    <t>TMC4 protein OS=Bos taurus GN=TMC4 PE=2 SV=1;Transmembrane channel-like protein OS=Bos taurus GN=TMC4 PE=3 SV=2;Transmembrane channel-like protein (Fragment) OS=Bos mutus GN=M91_11753 PE=3 SV=1</t>
  </si>
  <si>
    <t>IGGQFGAGTESYFSLLR+LIAPLEGYTR+SMQTSADAALQEQPEPGASR+TLGQQARLWSVR</t>
  </si>
  <si>
    <t>E1BJC1</t>
  </si>
  <si>
    <t>OSBPL11</t>
  </si>
  <si>
    <t>Oxysterol-binding protein OS=Bos taurus GN=OSBPL11 PE=3 SV=2;Oxysterol-binding protein OS=Bos mutus GN=M91_06059 PE=3 SV=1</t>
  </si>
  <si>
    <t>ATDAKERQHWVSR+GWQYSDHMENVYGYLMK+MQGGEPVSAMKVSESEGR+RPSQNTISFFNVGHSRLQSVSKR+TGYSASITFHTKPFYGGK+YTNLVTGWQYR</t>
  </si>
  <si>
    <t>L8I9R8</t>
  </si>
  <si>
    <t>Heterogeneous nuclear ribonucleoprotein C</t>
  </si>
  <si>
    <t>M91_12649</t>
  </si>
  <si>
    <t>Heterogeneous nuclear ribonucleoprotein C OS=Bos mutus GN=M91_12649 PE=4 SV=1;Heterogeneous nuclear ribonucleoprotein C (C1/C2) OS=Bos taurus GN=HNRPC PE=2 SV=1</t>
  </si>
  <si>
    <t>KSDVEAIFSKYGK+QRVSGNTSRR+VPPPPPIARAVVPSKR+VSGNTSR</t>
  </si>
  <si>
    <t>E1BPE9</t>
  </si>
  <si>
    <t>KHDC3L</t>
  </si>
  <si>
    <t>Uncharacterized protein OS=Bos taurus GN=KHDC3L PE=4 SV=2</t>
  </si>
  <si>
    <t>SPGAAREAATQRSPGAAR</t>
  </si>
  <si>
    <t>E1BF83</t>
  </si>
  <si>
    <t>ICA1L</t>
  </si>
  <si>
    <t>Uncharacterized protein OS=Bos taurus GN=ICA1L PE=4 SV=2</t>
  </si>
  <si>
    <t>ALCSSAKQRLALYTPLSR+DLPVDSLEDDFEK+DTTQAGK+MDFFGQHRSEDNQSVVSR+TLLGFWEK</t>
  </si>
  <si>
    <t>Q3MHZ8</t>
  </si>
  <si>
    <t>Galectin-9</t>
  </si>
  <si>
    <t>LGALS9</t>
  </si>
  <si>
    <t>Galectin-9 OS=Bos taurus GN=LGALS9 PE=2 SV=1;Galectin OS=Bos taurus GN=LGALS9 PE=2 SV=1;Galectin OS=Bos mutus GN=M91_10447 PE=4 SV=1;Galectin OS=Bos taurus GN=LGALS9 PE=2 SV=1</t>
  </si>
  <si>
    <t>KMHMPFQR+NLPAINNLEVGGDIQLTHVQT+VMVNGNLFTQYAHR</t>
  </si>
  <si>
    <t>L8I224</t>
  </si>
  <si>
    <t>Peptidyl-tRNA hydrolase ICT1, mitochondrial</t>
  </si>
  <si>
    <t>M91_09257</t>
  </si>
  <si>
    <t>Peptidyl-tRNA hydrolase ICT1, mitochondrial OS=Bos mutus GN=M91_09257 PE=4 SV=1</t>
  </si>
  <si>
    <t>GADTAWRVPGDAK+INRAGELILTSECSR</t>
  </si>
  <si>
    <t>Q0II22</t>
  </si>
  <si>
    <t>E3 ubiquitin-protein ligase RNF126</t>
  </si>
  <si>
    <t>RNF126</t>
  </si>
  <si>
    <t>E3 ubiquitin-protein ligase RNF126 OS=Bos taurus GN=RNF126 PE=2 SV=1;Uncharacterized protein (Fragment) OS=Bos mutus GN=M91_15523 PE=4 SV=1</t>
  </si>
  <si>
    <t>SAENGSAPSTASADQSR</t>
  </si>
  <si>
    <t>L8HMX7</t>
  </si>
  <si>
    <t>Guanine nucleotide-binding protein G(S) subunit alpha isoforms XLas</t>
  </si>
  <si>
    <t>M91_13650</t>
  </si>
  <si>
    <t>Guanine nucleotide-binding protein G(S) subunit alpha isoforms XLas OS=Bos mutus GN=M91_13650 PE=4 SV=1</t>
  </si>
  <si>
    <t>AELEGGSAHTAARGGPTVPR+ALWEDEGVR+EAGAHGGYSPPPEEAMPFEVEQA+EGERPPAEGEAAELEGGSAHTAAR+EVGSAPVGVDDAPGDMDSP+EVGSAPVGVDDAPGDMDSPPVAL+EVGSAPVGVDDAPGDMDSPPVALDDLRIEVS+IEDYFPEFAR+QAEGERPPAEGEAAELEGGSAHTAAR+YTTPEDATPEPGEDPR</t>
  </si>
  <si>
    <t>F1MFZ9</t>
  </si>
  <si>
    <t>RBM10</t>
  </si>
  <si>
    <t>Uncharacterized protein OS=Bos taurus GN=RBM10 PE=4 SV=2</t>
  </si>
  <si>
    <t>AQPGATPGVYQQSAAEASGSQGAANSQSY+GAKGPGITGTKGDPAGAGPE+GAKGPGITGTKGDPAGAGPET+GDPAGAGPETSLEPGVDSVSL+GPGITGTKGDPAGAGPETSL+GPGITGTKGDPAGAGPETSLEPGVDSV+GPGITGTKGDPAGAGPETSLEPGVDSVSLQAF+INAASVASTAIAAAQWA+INAASVASTAIAAAQWAISQASQGGEG+VNAGRGGGESLQEASPRLADHGG+YGGSQGTESSLYAHGYLKGAKGPGITGTK</t>
  </si>
  <si>
    <t>L8J1K0</t>
  </si>
  <si>
    <t>Leucine-rich repeat serine/threonine-protein kinase 1</t>
  </si>
  <si>
    <t>M91_17598</t>
  </si>
  <si>
    <t>Leucine-rich repeat serine/threonine-protein kinase 1 OS=Bos mutus GN=M91_17598 PE=4 SV=1</t>
  </si>
  <si>
    <t>ALKEVPLGLFQLDALMFLK+AMETQENGAGDMGSKLSMPGSEPMVQSPR+CPVCEASWAQHSNPSER+EACDESTSQLEKGQLLSISAAHG+ELTPHGVLTEAAVVAKD+IYIYSLKGMCPLNTPQRALDTPAIVT+LPPSMYWCVGPAGSAVC+LVELPTEPTDDNPAVVAAQFGHT+PVCPMGPPPLNSPTASTREPAR+QENGAGDMGSKLSMPGSEPMVQSPRTEGIHAAYR+QGKSTLLEILQTGRA+QSAISFLIETGSLLHFPDTSHGLR+RQSFHEGALGVEGTPGYQAPEIRPR+YWCVGPAGSAVCPGR</t>
  </si>
  <si>
    <t>L8HSA6</t>
  </si>
  <si>
    <t>Nuclear pore membrane glycoprotein 210-like protein</t>
  </si>
  <si>
    <t>M91_03047</t>
  </si>
  <si>
    <t>Nuclear pore membrane glycoprotein 210-like protein OS=Bos mutus GN=M91_03047 PE=4 SV=1</t>
  </si>
  <si>
    <t>CMNSSSGQFEGNLLELSDEVQILVFEK+ETLMLCHVQFSNTLLDIPASKVFHIHSDFSMEK+HMRSVSGLPNCTIYVVEPGFLGFTVQPGDRWSLEVGQVYVITVEVFDK+HPGMADYIPVSVEHAIEPDTK+KVQVEGGSGNFTWASSNETVAMVTTKGVVTAGQVR+MTAVGSPNPRGFGLFRVTLQGLLFLLLF+NGINLKGSCTPNQALAI+SNLPRSVAVELLLVDDVTVLPENATIYNHPDVK+TVAMVTTKGVVTAGQVRGNSTVLAR</t>
  </si>
  <si>
    <t>F1MN32</t>
  </si>
  <si>
    <t>ITPKC</t>
  </si>
  <si>
    <t>Uncharacterized protein OS=Bos taurus GN=ITPKC PE=4 SV=2;Inositol 1,4,5-trisphosphate 3-kinase C OS=Bos taurus GN=ITPKC PE=2 SV=1</t>
  </si>
  <si>
    <t>CPCRGSLSEAEAQALPAAAR+EAGSGGFSSASSFDESEDDVVAGGGGASDPEDR+QLDPGGFPTQDTDGLW+QQRPGPGAGGPVGRPEGGGPR+RPGPGAGGPVGRPEGGGPR+SSFDESEDDVVAGGGGASDPEDR</t>
  </si>
  <si>
    <t>E1B8H4</t>
  </si>
  <si>
    <t>DENND2A</t>
  </si>
  <si>
    <t>Uncharacterized protein OS=Bos taurus GN=DENND2A PE=4 SV=1;DENN domain-containing protein 2A OS=Bos mutus GN=M91_16756 PE=4 SV=1</t>
  </si>
  <si>
    <t>DMIINDSASDLSAKGTSRAGK+EDPPTKPFINPLPKPRR+ELPTPAPGRKADGQEGYLMSCVT+EQDDGPPDGKRGPESSPLNEVVSEAFVR+LPSSPPPPSVNRRLWSGRPK+PHCLPDKAEEAPTLPEHRGGGGGSEFR</t>
  </si>
  <si>
    <t>F1MYT2</t>
  </si>
  <si>
    <t>AHRR</t>
  </si>
  <si>
    <t>Uncharacterized protein OS=Bos taurus GN=AHRR PE=4 SV=2;Aryl hydrocarbon receptor repressor (Fragment) OS=Bos mutus GN=M91_19561 PE=4 SV=1</t>
  </si>
  <si>
    <t>AHGQGGPPGLFSKSAPAAGMPPR+GGPDLVLDPDGTSGAEEGE+KAASSLCESELLGNTNYSAGR+PLWAAHGQGGPPGLFSKSAPAAGMPPRDTQCAFLP+QPVAAAPSPGDRGPRGGSAGS</t>
  </si>
  <si>
    <t>A6H792</t>
  </si>
  <si>
    <t>FRS3 protein</t>
  </si>
  <si>
    <t>FRS3</t>
  </si>
  <si>
    <t>FRS3 protein OS=Bos taurus GN=FRS3 PE=2 SV=1;Fibroblast growth factor receptor substrate 3 OS=Bos mutus GN=M91_02442 PE=4 SV=1</t>
  </si>
  <si>
    <t>AEEIFNLLQDLMQCNSINVMEEPVIITRNSH+CTYENVSGGLRPGAGWRLSP+VNTPAGEEEQRRSR</t>
  </si>
  <si>
    <t>L8INL5</t>
  </si>
  <si>
    <t>FAST kinase domain-containing protein 5</t>
  </si>
  <si>
    <t>M91_18333</t>
  </si>
  <si>
    <t>FAST kinase domain-containing protein 5 OS=Bos mutus GN=M91_18333 PE=4 SV=1</t>
  </si>
  <si>
    <t>IPSLGVQGVMHLTLACSALRFLD+LLTTGSTLPGLEFSRASASKAST+LTTGSTLPGLEFSRASASKASTLNLHSPR+MNAVAASLPPRVAYCRSK+RLGAIETADLSPATCLQAPQVKLAIQLTNR</t>
  </si>
  <si>
    <t>E1BDG2</t>
  </si>
  <si>
    <t>SNX31</t>
  </si>
  <si>
    <t>Uncharacterized protein OS=Bos taurus GN=SNX31 PE=4 SV=1;Sorting nexin-31 OS=Bos mutus GN=M91_19632 PE=4 SV=1</t>
  </si>
  <si>
    <t>KASLDILLPDGR+QAAENPEMQIEVPEQGK+RVFGNCLPPFPPK+SKIKIAEVDCGFGTIK+VFGNCLPPFPPK</t>
  </si>
  <si>
    <t>E3W9A2</t>
  </si>
  <si>
    <t>CLIP1</t>
  </si>
  <si>
    <t>Uncharacterized protein OS=Bos taurus GN=CLIP1 PE=1 SV=2</t>
  </si>
  <si>
    <t>AEEQHLVEMEDTLNK+ATSSLSTSGISMASSSPATPSNIPHK+EEMHQK+EPSATSQISNLTK+EPSATSQISNLTKTASESISNLSEAGSIK+EPSATSQISNLTKTASESISNLSEAGSIKK+FADASEEAVSFQR+ISGTTALQEALK+SPSASSLSSMSSVASSVSSKPSR+TASESISNLSEAGSIK+TGLLTETSSR+TGLLTETSSRYAR+TMVEAADR+TPAAVAAPIEK+VATVSEKSRIMELEK+VEEESITK+VEEESITKGDLETQTK</t>
  </si>
  <si>
    <t>P39872</t>
  </si>
  <si>
    <t>60S ribosomal protein L3</t>
  </si>
  <si>
    <t>RPL3</t>
  </si>
  <si>
    <t>60S ribosomal protein L3 OS=Bos taurus GN=RPL3 PE=2 SV=2;Ribosomal protein L3 OS=Bos taurus GN=Rpl3 PE=2 SV=1;60S ribosomal protein L3 (Fragment) OS=Bos mutus GN=M91_18846 PE=3 SV=1</t>
  </si>
  <si>
    <t>IGQGYLIKDGK+KAHLMEVQVNGGTVAEK+KAHLMEVQVNGGTVAEKLDWAR+KSLLVQTK+NNASTDYDLSDK</t>
  </si>
  <si>
    <t>L8INX8</t>
  </si>
  <si>
    <t>7SK snRNA methylphosphate capping enzyme</t>
  </si>
  <si>
    <t>M91_05955</t>
  </si>
  <si>
    <t>7SK snRNA methylphosphate capping enzyme OS=Bos mutus GN=M91_05955 PE=4 SV=1</t>
  </si>
  <si>
    <t>DESGGGGGPTVQPHR+DVLDLGCNVGHLTLSIACK+GGTQRAPGPRAHSAGSPASGAGK+HLRPGGILVLEPQPWSSYGR+NSCHVGGGGGGFK+RNSCHVGGGGGGFK</t>
  </si>
  <si>
    <t>Q3T191</t>
  </si>
  <si>
    <t>Cell death activator CIDE-B</t>
  </si>
  <si>
    <t>CIDEB</t>
  </si>
  <si>
    <t>Cell death activator CIDE-B OS=Bos taurus GN=CIDEB PE=2 SV=1</t>
  </si>
  <si>
    <t>ITFDVYKQSPR+KVWTSAPPR+QSPRDLFGSLNIK</t>
  </si>
  <si>
    <t>Q08DX2</t>
  </si>
  <si>
    <t>EGF, latrophilin and seven transmembrane domain containing 1</t>
  </si>
  <si>
    <t>ELTD1</t>
  </si>
  <si>
    <t>EGF, latrophilin and seven transmembrane domain containing 1 OS=Bos taurus GN=ELTD1 PE=2 SV=1</t>
  </si>
  <si>
    <t>AEEERRVISSVISLSISSNPPTLYELEK+KIQEEYYR+LSTNQRITHLTKLIHTAEQATLR+SIGPLFSSSDNLLEPQSYDK+TPCHPNAKCEIR</t>
  </si>
  <si>
    <t>Q95104</t>
  </si>
  <si>
    <t>Proenkephalin-B</t>
  </si>
  <si>
    <t>PDYN</t>
  </si>
  <si>
    <t>Proenkephalin-B OS=Bos taurus GN=PDYN PE=2 SV=1;PDYN protein OS=Bos taurus GN=PDYN PE=2 SV=1;Proenkephalin-B OS=Bos taurus GN=PDYN PE=3 SV=1;Proenkephalin-B OS=Bos mutus GN=M91_17364 PE=3 SV=1</t>
  </si>
  <si>
    <t>EDLKSKTVLEESSSEPAK+RYGGFLRR+TVLEESSSEPAK</t>
  </si>
  <si>
    <t>G3MYM1</t>
  </si>
  <si>
    <t>SCN10A</t>
  </si>
  <si>
    <t>Sodium channel protein OS=Bos taurus GN=SCN10A PE=3 SV=1</t>
  </si>
  <si>
    <t>AEGALGSPGRLPALRSPR+DISFPDGVTDDGVFPGDHESHHGSLLMLRRASQQGPL+EAPAQGPAEGADDTSSSEGSTVDFLD+IIGNSVGALGNLTIILAIIVFIFALVG+IIGNSVGALGNLTIILAIIVFIFALVGK+SLIELGAARKGSLTVLR+SPLPQTLNCGSGRGEDGAPKMTTGELAPGVIE+TLLFALMM+TLLFKIVTDPFAELTITLCIVVNTVFMAMEHYGMSPAFEAMLQIG+VIVGALIHSVKKLADVTILTVFC+VLGESGELDSLKANMEEKFMATNLSK</t>
  </si>
  <si>
    <t>A7MB19</t>
  </si>
  <si>
    <t>NLRX1 protein</t>
  </si>
  <si>
    <t>NLRX1</t>
  </si>
  <si>
    <t>NLRX1 protein OS=Bos taurus GN=NLRX1 PE=2 SV=1</t>
  </si>
  <si>
    <t>DLGSAAEGGARVVVSLTEGTAV+EILPLMAAAGSRLLFVLH+LSNNPLMAAGVALLLEGLAGNTSLKH+MLPEASILVTTRPSAIGRIPSK+PAPASLCQLVAQRYSPLKEILPLMAAAGSR+RLNQPDCGPGAGGVSVTPAQR+RLSNNPLMAAGVALLLEGLAGNTSLK</t>
  </si>
  <si>
    <t>A6H728</t>
  </si>
  <si>
    <t>Biogenesis of lysosome-related organelles complex 1 subunit 5</t>
  </si>
  <si>
    <t>MUTED</t>
  </si>
  <si>
    <t>Biogenesis of lysosome-related organelles complex 1 subunit 5 OS=Bos taurus GN=MUTED PE=2 SV=1;Biogenesis of lysosome-related organelles complex 1 subunit 5 OS=Bos taurus GN=BLOC1S5 PE=3 SV=1</t>
  </si>
  <si>
    <t>ETPVGCEAAQGGGGGGKK+MSGGGTETPVGCEAAQGGGGGG+MSGGGTETPVGCEAAQGGGGGGK+SGGGTETPVGCEAAQGGGGGGKK+SGGGTETPVGCEAAQGGGGGGKKK</t>
  </si>
  <si>
    <t>E1B8Q4</t>
  </si>
  <si>
    <t>CTF18, chromosome transmission fidelity factor 18 homolog</t>
  </si>
  <si>
    <t>CHTF18</t>
  </si>
  <si>
    <t>CTF18, chromosome transmission fidelity factor 18 homolog OS=Bos taurus GN=CHTF18 PE=4 SV=1;Chromosome transmission fidelity protein 18-like protein OS=Bos mutus GN=M91_08779 PE=4 SV=1</t>
  </si>
  <si>
    <t>CGPPGLGKTTLAHVIAR+EASARARDGPQVDGGPPGGSGEK+LLCGPPGLGKTTLAHVIAR+QQLASLVGTMLAYSLTYRQ+RAEAGLLMRPIICICNDPFAPS+THMLLLGDQLSGSGPLAAEAPLTTAA+VEASARARDGPQVDGGPPGGSG+VGGDAAIHCSPGGPPRNSK</t>
  </si>
  <si>
    <t>Q3SYU7</t>
  </si>
  <si>
    <t>Transportin-1</t>
  </si>
  <si>
    <t>TNPO1</t>
  </si>
  <si>
    <t>Transportin-1 OS=Bos taurus GN=TNPO1 PE=1 SV=2;Transportin-1 (Fragment) OS=Bos taurus GN=TNPO1 PE=4 SV=2;Transportin-1 (Fragment) OS=Bos mutus GN=M91_09416 PE=4 SV=1</t>
  </si>
  <si>
    <t>CSAAALDVLANVYRDE+ICEDSAEILDSDVLDRPLN+ICEDSAEILDSDVLDRPLNIM+ILDSNKRVQEAACSAFATL+LSGLAEGLGGNIEQLVAR+VKESGILVLGAIAEGCMQGMIPYLPELIPHLIQCLSDKK</t>
  </si>
  <si>
    <t>Q3T058</t>
  </si>
  <si>
    <t>Translation initiation factor eIF-2B subunit delta</t>
  </si>
  <si>
    <t>EIF2B4</t>
  </si>
  <si>
    <t>Translation initiation factor eIF-2B subunit delta OS=Bos taurus GN=EIF2B4 PE=2 SV=1;Translation initiation factor eIF-2B subunit delta OS=Bos taurus GN=EIF2B4 PE=3 SV=1</t>
  </si>
  <si>
    <t>CPSTAGETPSGVKRLPEHSQVDDPTLLR+DSGSGMKAELAPRPGAEGREMTQEEK+EDSGSGMKAELAPRPGAEGREMTQEE+GDQGGPPPQACPSTAGETPSGVKR+KGDQGGPPPQACPSTAGETPSGV+QARKGDQGGPPPQACPSTAGETPSGVK</t>
  </si>
  <si>
    <t>A2VDR1</t>
  </si>
  <si>
    <t>RAB40C, member RAS oncogene family</t>
  </si>
  <si>
    <t>RAB40C</t>
  </si>
  <si>
    <t>RAB40C, member RAS oncogene family OS=Bos taurus GN=RAB40C PE=2 SV=1;Ras-related protein Rab-40C OS=Bos mutus GN=M91_08800 PE=3 SV=1</t>
  </si>
  <si>
    <t>ANGMNAVMMHGRSYSLASGAGGGGSK+MANGMNAVMMHGRSYSLASGAGGGGSK+SFSMANGMNAVMMHGRSYSLASGAGG+SFSMANGMNAVMMHGRSYSLASGAGGGGSKGNS+SHLKSFSMANGMNAVMMHGRSYSLASGAGGGGSK</t>
  </si>
  <si>
    <t>Q2T9W8</t>
  </si>
  <si>
    <t>Ankyrin repeat domain-containing protein 61</t>
  </si>
  <si>
    <t>ANKRD61</t>
  </si>
  <si>
    <t>Ankyrin repeat domain-containing protein 61 OS=Bos taurus GN=ANKRD61 PE=2 SV=1</t>
  </si>
  <si>
    <t>AVSSTGNTALKLAVSTASSKAGR+EMMQTLIAWGASVNCAVSSTGNTALKLAVS+GNTALKLAVSTASSKAGR+QNGSSMTPLHMAADILNK</t>
  </si>
  <si>
    <t>Q95116</t>
  </si>
  <si>
    <t>Thrombospondin-2</t>
  </si>
  <si>
    <t>THBS2</t>
  </si>
  <si>
    <t>Thrombospondin-2 OS=Bos taurus GN=THBS2 PE=2 SV=2;Thrombospondin-2 OS=Bos taurus GN=THBS2 PE=4 SV=1</t>
  </si>
  <si>
    <t>ELVQTANSDPGIAVGFD+GSCPGGFLGNGTHCEDLDECAVVTDVCFATSK+LVHEGKQVMADSGPIYDQTYAGGRLGLFVFSQEMVYFSDLK+NGEGDACSVDIDGDDVFNER+SLKVVNSTTGTGEHLR+TNAISENTETLHLSPMVTMEHVGPSAEK</t>
  </si>
  <si>
    <t>F1N6D7</t>
  </si>
  <si>
    <t>CIST1</t>
  </si>
  <si>
    <t>Uncharacterized protein OS=Bos taurus GN=CIST1 PE=4 SV=1;Uncharacterized protein (Fragment) OS=Bos mutus GN=M91_00415 PE=4 SV=1;Intestine-specific transcript 1 protein OS=Bos taurus PE=2 SV=1</t>
  </si>
  <si>
    <t>GVVVAVCLLVSALLIGGAIMAVR+NPGVVVAVCLLVSALL+PGVVVAVCLLVSALLIGGAIMAVRR+VVVAVCLLVSALLIGGAIMAVR</t>
  </si>
  <si>
    <t>L8I9I7</t>
  </si>
  <si>
    <t>Transcription termination factor 2</t>
  </si>
  <si>
    <t>M91_20790</t>
  </si>
  <si>
    <t>Transcription termination factor 2 OS=Bos mutus GN=M91_20790 PE=4 SV=1</t>
  </si>
  <si>
    <t>DMPAPKEPAAQPAPLATGHPTGEGRDAGTSSG+EPAAQPAPLATGHPTGEGRDAGTS+ESQKPRGGILADDMGLGKTLTMIALILT+ETTDPPHLVPP+HESGSNQSGRSPDNPFNRVAQEFGSSGPGPSTA+LKLSEDEETVYSVLFARSR+LQGHFQAQSETRDMPAPKEPAAQPAPLATGHPTGEGR+RVAQEFGSSGPGPSTAGSQATSSTVHILSQLLRLR</t>
  </si>
  <si>
    <t>Q0VCW4</t>
  </si>
  <si>
    <t>L-serine dehydratase/L-threonine deaminase</t>
  </si>
  <si>
    <t>SDS</t>
  </si>
  <si>
    <t>L-serine dehydratase/L-threonine deaminase OS=Bos taurus GN=SDS PE=2 SV=1;L-serine dehydratase/L-threonine deaminase OS=Bos taurus GN=SDS PE=1 SV=1;L-serine dehydratase/L-threonine deaminase OS=Bos mutus GN=M91_10544 PE=4 SV=1</t>
  </si>
  <si>
    <t>ILVEPACGAALAAVYSNVIQK+LDSAQPSGSFK+VVGETLDEAIR</t>
  </si>
  <si>
    <t>L8I3J8</t>
  </si>
  <si>
    <t>M91_00735</t>
  </si>
  <si>
    <t>Uncharacterized protein OS=Bos mutus GN=M91_00735 PE=4 SV=1</t>
  </si>
  <si>
    <t>EADVTDHQLTVSRTAPK+HLSSSFLSK+KRPSHSIQMKAK+NPLSSGKSLITSLSESK+RPSHSIQMK+SSEIQDDKPNLDPTTK</t>
  </si>
  <si>
    <t>F1MGZ5</t>
  </si>
  <si>
    <t>CLCA1</t>
  </si>
  <si>
    <t>Uncharacterized protein OS=Bos taurus GN=CLCA1 PE=4 SV=2</t>
  </si>
  <si>
    <t>IGVWKYSLQASSQTLTLTVTSR+IVCLVLDKSGSMTIGNRLK+NADVLVAEPNPTGNDGPYTEQMGGCGEK+SLPTTASGGTSICSGLR+TKPEYVKPK+TVTLELLDNGAGADATKDDGIYSR</t>
  </si>
  <si>
    <t>A5D974</t>
  </si>
  <si>
    <t>Acyl-Coenzyme A dehydrogenase family, member 9</t>
  </si>
  <si>
    <t>ACAD9</t>
  </si>
  <si>
    <t>Acyl-Coenzyme A dehydrogenase family, member 9 OS=Bos taurus GN=ACAD9 PE=2 SV=1;Uncharacterized protein OS=Bos taurus GN=ACAD9 PE=3 SV=1;Uncharacterized protein OS=Bos taurus GN=ACAD9 PE=3 SV=1;Acyl-Coenzyme A dehydrogenase family, member 9 OS=Bos taurus GN=ACAD9 PE=2 SV=1</t>
  </si>
  <si>
    <t>MSGCGLFLCSVAAR+TRATLSADKSHYVLNGSK+VANVLINLYGMTAVLSRASRSIR+VAVNILNSGRFSMGSMVAGMLKK</t>
  </si>
  <si>
    <t>A5PJU2</t>
  </si>
  <si>
    <t>MMRN1 protein</t>
  </si>
  <si>
    <t>MMRN1</t>
  </si>
  <si>
    <t>MMRN1 protein OS=Bos taurus GN=MMRN1 PE=2 SV=1;Multimerin-1 OS=Bos mutus GN=M91_00643 PE=4 SV=1</t>
  </si>
  <si>
    <t>ALAYIPKDEKLRPSNFQK+DSAATNESNQALQLQVLNSR+ESVREECEDMLSKYR+ETMTYEQPKEVVATK+EVVATKK+ILYYESLNK+MTDQMNYQAVK+QTLTLTEK+RIDEHALEMEDGLNK+VESLTSAVNSLNVLTK+VTKMLTPYYVSLK</t>
  </si>
  <si>
    <t>F1N1R8</t>
  </si>
  <si>
    <t>EML4</t>
  </si>
  <si>
    <t>Uncharacterized protein OS=Bos taurus GN=EML4 PE=4 SV=2;Echinoderm microtubule-associated protein-like 4 (Fragment) OS=Bos mutus GN=M91_21266 PE=4 SV=1</t>
  </si>
  <si>
    <t>AALADVLR+ASPSPQPSSQPLQIHR+ETLSSAAKSGTEKK+KETLSSAAKSGTEK+KPSHTSSVSIAR+LLKAVSTSKLISK+QGVFGKYEKPK+QTQESKNSTPTK+TTVEPTPGKGPK+YSIDGTLLAVGSHDNFIYLYAVSENGRK</t>
  </si>
  <si>
    <t>E1BJU6</t>
  </si>
  <si>
    <t>SYNE3</t>
  </si>
  <si>
    <t>Uncharacterized protein OS=Bos taurus GN=SYNE3 PE=4 SV=1;Nesprin-3 OS=Bos mutus GN=M91_03194 PE=4 SV=1</t>
  </si>
  <si>
    <t>EAQLLEMEALGR+KDLQRLAEEGLGTTAK+KSKLQSLLAQHK+LRPASESSDELEDLR+LSTQDRLLALQGIANDFPK+MKAEYDAVKAK+MTVALAPPVELQSSLK+NRQLQRMTEVDSGK+TATAEDLRTRATK</t>
  </si>
  <si>
    <t>E1BG10</t>
  </si>
  <si>
    <t>LOC789206</t>
  </si>
  <si>
    <t>Uncharacterized protein OS=Bos taurus GN=LOC789206 PE=4 SV=2</t>
  </si>
  <si>
    <t>DTALQRQFLPVHKPPGSR</t>
  </si>
  <si>
    <t>E1BAU7</t>
  </si>
  <si>
    <t>SERPINB7</t>
  </si>
  <si>
    <t>Uncharacterized protein OS=Bos taurus GN=SERPINB7 PE=3 SV=1;Serpin B7 OS=Bos mutus GN=M91_09557 PE=3 SV=1</t>
  </si>
  <si>
    <t>DVFHEGTISSSAVMVLVNAVYFK+DYDLSIANGLFAEKVFDIR+IEKNYEIK</t>
  </si>
  <si>
    <t>E1BGZ3</t>
  </si>
  <si>
    <t>ARID3A</t>
  </si>
  <si>
    <t>Uncharacterized protein OS=Bos taurus GN=ARID3A PE=4 SV=2;AT-rich interactive domain-containing protein 3A OS=Bos mutus GN=M91_15537 PE=4 SV=1</t>
  </si>
  <si>
    <t>ALQQNFLAMTAQLPMSIR+EAASLPMGDGR+EKLESGEPPEK+GGGSSSR+GLNLPTSITSAAFTLR+KEEDAAIPITVPGR</t>
  </si>
  <si>
    <t>E1BIJ1</t>
  </si>
  <si>
    <t>DEPDC7</t>
  </si>
  <si>
    <t>Uncharacterized protein OS=Bos taurus GN=DEPDC7 PE=4 SV=2</t>
  </si>
  <si>
    <t>DVFKDPGTLHK+QEMIPKVSQPK+QEMIPKVSQPKR+QLDLVNNRNYLDRGILK+SDYSDHTR+VFGKDKKPTFEDSSCSLYR</t>
  </si>
  <si>
    <t>A6QR64</t>
  </si>
  <si>
    <t>ZNF131 protein</t>
  </si>
  <si>
    <t>ZNF131</t>
  </si>
  <si>
    <t>ZNF131 protein OS=Bos taurus GN=ZNF131 PE=2 SV=1;Uncharacterized protein (Fragment) OS=Bos taurus GN=ZNF131 PE=4 SV=1;Zinc finger protein 131 OS=Bos mutus GN=M91_04968 PE=4 SV=1</t>
  </si>
  <si>
    <t>ENSAPLEENTTGK+HLSDTHNISERLVTEEVLSVETR+HTGEKPFECPNCHERFARNSTLK+NKENSAPLEENTTGK</t>
  </si>
  <si>
    <t>A6QPW3</t>
  </si>
  <si>
    <t>MPP3 protein</t>
  </si>
  <si>
    <t>MPP3</t>
  </si>
  <si>
    <t>MPP3 protein OS=Bos taurus GN=MPP3 PE=2 SV=1;Uncharacterized protein OS=Bos taurus GN=MPP3 PE=4 SV=1;MAGUK p55 subfamily member 3 (Fragment) OS=Bos mutus GN=M91_07966 PE=4 SV=1</t>
  </si>
  <si>
    <t>EPLGATIRR+RDEHSGAVVVAR</t>
  </si>
  <si>
    <t>A7MBI0</t>
  </si>
  <si>
    <t>Protein kinase C and casein kinase substrate in neurons protein 1</t>
  </si>
  <si>
    <t>PACSIN1</t>
  </si>
  <si>
    <t>Protein kinase C and casein kinase substrate in neurons protein 1 OS=Bos taurus GN=PACSIN1 PE=2 SV=1;Protein kinase C and casein kinase substrate in neurons protein 1 OS=Bos mutus GN=M91_11618 PE=4 SV=1</t>
  </si>
  <si>
    <t>EAEDGFRKAQKPWAK+ETKEAEDGFRK+KAEGAALTNAAGVVESTSQAGDR+LDSGQLGLYPANYVEVV</t>
  </si>
  <si>
    <t>Q3SZ21</t>
  </si>
  <si>
    <t>Ribonuclease P protein subunit p30</t>
  </si>
  <si>
    <t>RPP30</t>
  </si>
  <si>
    <t>Ribonuclease P protein subunit p30 OS=Bos taurus GN=RPP30 PE=2 SV=1;Ribonuclease P protein subunit p30 OS=Bos taurus GN=RPP30 PE=4 SV=1;Ribonuclease P protein subunit p30 (Fragment) OS=Bos mutus GN=M91_18027 PE=4 SV=1</t>
  </si>
  <si>
    <t>LTIIVSDPSHCNVLRATSSR+VRLYDIVAVFPKTEK</t>
  </si>
  <si>
    <t>E1BMH1</t>
  </si>
  <si>
    <t>SCN2A</t>
  </si>
  <si>
    <t>Sodium channel protein OS=Bos taurus GN=SCN2A PE=3 SV=1</t>
  </si>
  <si>
    <t>DGIIVSLSLMELGLANVEGLSVLRSFR+DGLLAPILNSGPPDCDPEKDHPGSSVK+DHPGSSVKGDCGNPSVGIFFFVSYIIISFLVV+EFSGAGGIGVFSESSSVASKLSSK+EKLNATSSSEGSTVDIGAPAEG+EKLNATSSSEGSTVDIGAPAEGEQPEAEPEESL+IIGNSVGALGNLTLVLAIIVFIFAVVGMQLF+KKQQEEAQAAAAAASAESR+KMHSAVDCNGVVSLVGGPSALTSPAGQLLPEGTTTETEIR+LNATSSSEGSTVDIGAPAEGEQPE+LNATSSSEGSTVDIGAPAEGEQPEA+NNPSLTVTVPIAVGESDFENLNTEEFSSESDMEESKEK+QERKDEDDESGPKPNSDLEA+TLLFALMM</t>
  </si>
  <si>
    <t>F1MYC3</t>
  </si>
  <si>
    <t>APBA1</t>
  </si>
  <si>
    <t>Uncharacterized protein OS=Bos taurus GN=APBA1 PE=4 SV=2</t>
  </si>
  <si>
    <t>APTPGGGRPDSPGLQAPAGPQRAAGGEAVQ+LQAPAGPQRAAGGEAVQRYSK+QLIAQSIGQAFSVAYQEFLR+SLASFPTYVEVPGPCDPEDLIDGIIFAA+VDGDSPSPGSSSPLGAESLSTPLHPGD</t>
  </si>
  <si>
    <t>G3X7B5</t>
  </si>
  <si>
    <t>RAC-alpha serine/threonine-protein kinase</t>
  </si>
  <si>
    <t>AKT1</t>
  </si>
  <si>
    <t>RAC-alpha serine/threonine-protein kinase OS=Bos taurus GN=AKT1 PE=4 SV=1</t>
  </si>
  <si>
    <t>DLKVGGAGKEAGGGAGVGGG+DLKVGGAGKEAGGGAGVGGGE+DLKVGGAGKEAGGGAGVGGGER+EAGGGAGVGGGERGSSCPLC+EAGGGAGVGGGERGSSCPLCSLSPAL+EAGGGAGVGGGERGSSCPLCSLSPALHPQVL+ESPLNNFSVAQCQLMKTERPRP+KVGGAGKEAGGGAGVGGGER+VGGAGKEAGGGAGVGGGERGSSCPLCSLSP+VGGAGKEAGGGAGVGGGERGSSCPLCSLSPA</t>
  </si>
  <si>
    <t>L8IL54</t>
  </si>
  <si>
    <t>Ankyrin repeat domain-containing protein 24</t>
  </si>
  <si>
    <t>M91_12009</t>
  </si>
  <si>
    <t>Ankyrin repeat domain-containing protein 24 OS=Bos mutus GN=M91_12009 PE=4 SV=1</t>
  </si>
  <si>
    <t>AETTSMKTEEPEMKPNGVSAVEEELTGTEAMG+ATRAETTSMKTEEPEMKPNGVSAVEEEL+DQPGAPDSLEVEALRG+EAAAELEAAHGKCEAAEAEA+GAASCLEVMLAH+GAASCLEVMLAHGANAMSTDGAG+TDGAGYNALHLAAKYGHPQCLK+VNGVETTDEEAAGVET</t>
  </si>
  <si>
    <t>E1BFF9</t>
  </si>
  <si>
    <t>GOLGA1</t>
  </si>
  <si>
    <t>Uncharacterized protein OS=Bos taurus GN=GOLGA1 PE=4 SV=1</t>
  </si>
  <si>
    <t>ARQDPEYQLPAVEGIPNGEMGAATDLGQLQKE+EKPGPEMSNLAPSVTNNADLTDAREINFEYLKHV+ESVASMGADSGDDFASDGS+ESVASMGADSGDDFASDGSSSREDLS+ESVASMGADSGDDFASDGSSSREDLSS+IPRSVSKESVASMGADSGDDF+QDPEYQLPAVEGIPNGEMGAATDLGQLQK</t>
  </si>
  <si>
    <t>Q08DF7</t>
  </si>
  <si>
    <t>2',5'-phosphodiesterase 12</t>
  </si>
  <si>
    <t>PDE12</t>
  </si>
  <si>
    <t>2',5'-phosphodiesterase 12 OS=Bos taurus GN=PDE12 PE=1 SV=1</t>
  </si>
  <si>
    <t>CVPSEPKLSLSFALADG+ETKPRAAEPEGGGPSSSS+ETKPRAAEPEGGGPSSSSPS+KNRPNAGSGVACAGPGPEPAA+KNRPNAGSGVACAGPGPEPAAACEP+YCAPYALELDYRQNLIQK</t>
  </si>
  <si>
    <t>L8IZU1</t>
  </si>
  <si>
    <t>Transcription initiation factor TFIID subunit 5</t>
  </si>
  <si>
    <t>M91_06634</t>
  </si>
  <si>
    <t>Transcription initiation factor TFIID subunit 5 OS=Bos mutus GN=M91_06634 PE=4 SV=1</t>
  </si>
  <si>
    <t>AGAETASALLSRVTASAPGPSAPDPPVSGASGSAAVSGLATGSVAPGK+DPPVSGASGSAAVSGLATGSVAPGK+GGGGNADSAGAETASALLSRVTASAPGPSAPD+GGTTNSGPNGGGGNADSAGAETASALLSR+GPNGGGGNADSAGAETASALLSRVTASAPGPSAPD+GPPTLLPPQAGDGAGEGGGGTTNSGPNGGGGNADSAGAETASALLSR+LEPEGPPTLLPPQAGDGAGEGGGGTTNSGPNGGGGNADSAGAETAS+NSGPNGGGGNADSAGAETASALLSRVTASAPGPSAPD+PEGPPTLLPPQAGDGAGEGGGGTTNSGPNGGGGNADSAGAETASALLSR+PNGGGGNADSAGAETASALLSRVTASAPGPSAPD+SAPGPSAPDPPVSGASGSAAVSGLATGSVAPGK+VTASAPGPSAPDPPVSGASG+VTASAPGPSAPDPPVSGASGS+VTASAPGPSAPDPPVSGASGSA+VTASAPGPSAPDPPVSGASGSAAVS+VTASAPGPSAPDPPVSGASGSAAVSGLAT+VTASAPGPSAPDPPVSGASGSAAVSGLATGS+VTASAPGPSAPDPPVSGASGSAAVSGLATGSVAPGKVGSVSV+VTASAPGPSAPDPPVSGASGSAAVSGLATGSVAPGKVGSVSVE</t>
  </si>
  <si>
    <t>F1MTE6</t>
  </si>
  <si>
    <t>Short transient receptor potential channel 5</t>
  </si>
  <si>
    <t>TRPC5</t>
  </si>
  <si>
    <t>Short transient receptor potential channel 5 OS=Bos taurus GN=TRPC5 PE=4 SV=1</t>
  </si>
  <si>
    <t>EVVGAVELLLSYRRPSGEKQVPTLMMDT+HEFTEFVGATMFGTYNVISLVVLLNMLIAMM+KALASPSLIALSSEDPILTAFR+PSSEPMYTISDGIVQPHYMWQDIR+TERHADSLIQNQHYQEVIRNLVK</t>
  </si>
  <si>
    <t>E1BGG4</t>
  </si>
  <si>
    <t>YIF1B</t>
  </si>
  <si>
    <t>Uncharacterized protein OS=Bos taurus GN=YIF1B PE=4 SV=2</t>
  </si>
  <si>
    <t>GLGYPAASASPQGAFLADPVSNMAMAYGSSLAAQGK+PGGLGYPAASASPQGAFLADPVSNMAMAYGSSLAAQGK+QRVPGGLGYPAASASPQGAFLADPVSNMAMAYGSSLAAQGK+RVPGGLGYPAASASPQGAFLAD+VPGGLGYPAASASPQGAFL+VPGGLGYPAASASPQGAFLAD</t>
  </si>
  <si>
    <t>V6F974</t>
  </si>
  <si>
    <t>Transmembrane protease, serine 5-like</t>
  </si>
  <si>
    <t>TMPRSS5</t>
  </si>
  <si>
    <t>Transmembrane protease, serine 5-like OS=Bos taurus GN=TMPRSS5 PE=3 SV=1</t>
  </si>
  <si>
    <t>EPGDLLRRPETQQQPMSGAGR+MLRGSVDALHADEGAVKSVGF+MLRGSVDALHADEGAVKSVGFGVSP+TLNCSEASSEEALLPSIPR</t>
  </si>
  <si>
    <t>Q2TBS9</t>
  </si>
  <si>
    <t>WD40 repeat-containing protein SMU1</t>
  </si>
  <si>
    <t>SMU1</t>
  </si>
  <si>
    <t>WD40 repeat-containing protein SMU1 OS=Bos taurus GN=SMU1 PE=2 SV=1;WD40 repeat-containing protein SMU1 OS=Bos mutus GN=M91_04148 PE=4 SV=1</t>
  </si>
  <si>
    <t>AAIAQALAGEVSVVPPSRLMALLGQAL+QILSASFDQTIRIHGLKSGK+SLGSTAGTDITVNSVILLPK</t>
  </si>
  <si>
    <t>F1MV90</t>
  </si>
  <si>
    <t>LOC101906472</t>
  </si>
  <si>
    <t>Uncharacterized protein OS=Bos taurus GN=LOC101906472 PE=3 SV=2;Uncharacterized protein (Fragment) OS=Bos mutus GN=M91_05370 PE=4 SV=1</t>
  </si>
  <si>
    <t>IQVLQQQADDAEER+MAAIAVTEAMK</t>
  </si>
  <si>
    <t>Q6EWQ6</t>
  </si>
  <si>
    <t>Deoxyhypusine synthase</t>
  </si>
  <si>
    <t>DHPS</t>
  </si>
  <si>
    <t>Deoxyhypusine synthase OS=Bos taurus GN=DHPS PE=2 SV=2;Deoxyhypusine synthase OS=Bos mutus GN=M91_12608 PE=4 SV=1</t>
  </si>
  <si>
    <t>EVPAAALAAVLKHSSALPFETAQVR+HHIANANLMR+RTGMIILGGGMVK</t>
  </si>
  <si>
    <t>E1B8H8</t>
  </si>
  <si>
    <t>SEC14L3</t>
  </si>
  <si>
    <t>Uncharacterized protein OS=Bos taurus GN=SEC14L3 PE=4 SV=1;SEC14-like protein 3 OS=Bos mutus GN=M91_07618 PE=4 SV=1</t>
  </si>
  <si>
    <t>CLTKINYGGEIPKSMYVR+IVVLGSNWK+QRAAEMTEVLASQR+TQYEHSAQISR</t>
  </si>
  <si>
    <t>A6QNS3</t>
  </si>
  <si>
    <t>Active breakpoint cluster region-related protein</t>
  </si>
  <si>
    <t>ABR</t>
  </si>
  <si>
    <t>Active breakpoint cluster region-related protein OS=Bos taurus GN=ABR PE=2 SV=1;Active breakpoint cluster region-related protein (Fragment) OS=Bos mutus GN=M91_14666 PE=4 SV=1</t>
  </si>
  <si>
    <t>DNNEIVDKIMGK+ISGVATDIQALK+KLRHVFLFTDVLLCAK+QSGVFGVKISVVTK+SQGGGDSISPTPPEGLAPGVEAGK+TPSKKQSGVFGVK+TVHNIPVTSNK+VEFSMKFTSRDMSLK</t>
  </si>
  <si>
    <t>P36225-2</t>
  </si>
  <si>
    <t>Isoform 2 of Microtubule-associated protein 4</t>
  </si>
  <si>
    <t>MAP4</t>
  </si>
  <si>
    <t>Isoform 2 of Microtubule-associated protein 4 OS=Bos taurus GN=MAP4;Isoform 3 of Microtubule-associated protein 4 OS=Bos taurus GN=MAP4;Microtubule-associated protein 4 OS=Bos taurus GN=MAP4 PE=1 SV=1;Microtubule-associated protein OS=Bos taurus GN=MAP4 PE=1 SV=2;Microtubule-associated protein OS=Bos taurus GN=MAP4 PE=1 SV=2;Microtubule-associated protein OS=Bos taurus GN=MAP4 PE=1 SV=2;Microtubule-associated protein (Fragment) OS=Bos mutus GN=M91_13688 PE=4 SV=1</t>
  </si>
  <si>
    <t>DMESPTKPDEALVK+DVESSIESDMALVK+DVVLPVQTEETAVK+KMATKSAPADLSRPK+KTKPLATTQPAK+KTKPLATTQPAKTSTSK+RPAAATSRPSTLPSK+RPTAIKTEGKPAEIKK+TDYIPLLDVDEKTGSSESK+TGSSESKK+TKPLATTQPAKTSTSKAK+TSTSKAKTQPTSLPK</t>
  </si>
  <si>
    <t>L8IHF6</t>
  </si>
  <si>
    <t>M91_18024</t>
  </si>
  <si>
    <t>Kinesin-like protein OS=Bos mutus GN=M91_18024 PE=3 SV=1</t>
  </si>
  <si>
    <t>DSLIQQLK+EAENLRNKEMK+EEDYAELK+EFSLVASSTEANSSESK+EGTLQKFGDFLQHSPTILQSKAK+ESESEINLNSLVQELEK+GQSRLIFTYGLTNSGK+GSDNVGNSSLIINSKLVCDETTEMSK+KEGTLQK+KIIETMSSSK+KIIETMSSSKFSNVEVSK+NEDHAIK+QIVSLQQELSSSEK+RALSELMQDVTCYKVK+RNITNNVSQIK+SHASTVGVNGSAK+TYSLRSHASTVGVNGSAK+YSGRKR</t>
  </si>
  <si>
    <t>L8HW98</t>
  </si>
  <si>
    <t>Keratin, type II microfibrillar, component 5</t>
  </si>
  <si>
    <t>M91_10633</t>
  </si>
  <si>
    <t>Keratin, type II microfibrillar, component 5 OS=Bos mutus GN=M91_10633 PE=3 SV=1;Keratin 85 OS=Bos taurus GN=KRT85 PE=2 SV=1</t>
  </si>
  <si>
    <t>CCITAAPYR+EYQEVMNSKLGLDIEIATYRR+HGETLRR+MDNSRDLNMDCVVAEIK+SYRISPGYSVTR</t>
  </si>
  <si>
    <t>F1MC39</t>
  </si>
  <si>
    <t>STAG1</t>
  </si>
  <si>
    <t>Uncharacterized protein OS=Bos taurus GN=STAG1 PE=4 SV=2;Cohesin subunit SA-1 (Fragment) OS=Bos mutus GN=M91_10693 PE=4 SV=1</t>
  </si>
  <si>
    <t>DRTGMNYMKVR+EDLLVLRK+KMTEEFDEDSGDYPLTMPGPQWKK+MSVNSGSSSSKTSSVR+NSLVTGGEDDR+QCQYSIIYDEYMMDTVISLLTGLSDSQVR+QYEAERNKMIGK+SAMQSVVDDWIESYK+TREAVATLHK+TSAHVSGIK+TVHSYLEKFLTEQMMER</t>
  </si>
  <si>
    <t>L8J2J4</t>
  </si>
  <si>
    <t>M91_09803</t>
  </si>
  <si>
    <t>Uncharacterized protein OS=Bos mutus GN=M91_09803 PE=4 SV=1</t>
  </si>
  <si>
    <t>ATGGKNKDQDQDPR+SAVGSSEGVGGKSVR+SAVGSSEGVGGKSVRVTWMAGK+TQAELGLWMPEELASTRATGGK+VTWMAGKEPIR</t>
  </si>
  <si>
    <t>Q2TBX7</t>
  </si>
  <si>
    <t>Coiled-coil domain-containing protein 86</t>
  </si>
  <si>
    <t>CCDC86</t>
  </si>
  <si>
    <t>Coiled-coil domain-containing protein 86 OS=Bos taurus GN=CCDC86 PE=2 SV=1;Coiled-coil domain-containing protein 86 OS=Bos taurus GN=CCDC86 PE=4 SV=2;Coiled-coil domain-containing protein 86 OS=Bos mutus GN=M91_18536 PE=4 SV=1</t>
  </si>
  <si>
    <t>EGSSAQAPASK+ETGEPRSPPGLGSPSR+REGSSAQAPASK+RLEGLKPESPENPTSVLR</t>
  </si>
  <si>
    <t>A5D7D1</t>
  </si>
  <si>
    <t>Alpha-actinin-4</t>
  </si>
  <si>
    <t>ACTN4</t>
  </si>
  <si>
    <t>Alpha-actinin-4 OS=Bos taurus GN=ACTN4 PE=2 SV=1</t>
  </si>
  <si>
    <t>ETTDTDTADQVIASFK+GISQEQMQEFR+GSNGAGGGGTMGDYMAQEDDWDR+LASDLLEWIR+MVDYHAANQSYQYGPSSGSNGAGGGGTMGD+MVDYHAANQSYQYGPSSGSNGAGGGGTMGDYM+QFASQANIVGPWIQTKMEEIGRISIEMNG+TINEVENQILTR</t>
  </si>
  <si>
    <t>E1BPT8</t>
  </si>
  <si>
    <t>NOTCH3</t>
  </si>
  <si>
    <t>Uncharacterized protein OS=Bos taurus GN=NOTCH3 PE=4 SV=2</t>
  </si>
  <si>
    <t>AAATATAVSLAQLGGAGRAGLGR+CACPPGLSGPACRGSRGLTPGAANA+CEVPATMPEVSVAMPEVPEEPACPRAAC+CPPGTTGVNCEVNTDD+CPPGTTGVNCEVNTDDCASNP+GPYAAATATAVSLAQLGGAGRAGLGR+HGEEFPAVAAAHGSPPK+LPPPAPPGPSFLLPLAPGPQLLNPGNPVSPQER+MADGSTALILAARLAVEGMVEE+PRPFGGPPASPGGFPLEGPYAAATATAVSLAQLGGAGRAGLGR+PSVRTLPLLLLLVGPGAAAPPCLDGSPCVNGGR+SPAGPHGLGPLLCPPGAFLPGLKVA+TLPLLLLLVGPGAAAPPCLDGSP+TYCEVDMDECQSSPCVNGGVCK+VPSEHPYLTPSPESPEHWASPSPPSLSDWSDSTP</t>
  </si>
  <si>
    <t>E1BB43</t>
  </si>
  <si>
    <t>RPS6KC1</t>
  </si>
  <si>
    <t>Uncharacterized protein OS=Bos taurus GN=RPS6KC1 PE=4 SV=1;Ribosomal protein S6 kinase delta-1 OS=Bos mutus GN=M91_19060 PE=4 SV=1</t>
  </si>
  <si>
    <t>AELDDGMASNQNSPIR+AIEKFPGQLATDGDSPSRQLK+DAAFDDVSGTDEGRPDLLVNLPGELEPMKDG+EYNVNTDTLKTEEVLLFTDQADDLAKEEPAIFQR+GSDDSVPVISFKDAAFDDVSGT+GSDDSVPVISFKDAAFDDVSGTDEGRPDLLVNLPGE+GVDLLLEGVQGESSPT+KTEEVLLFTDQADDLAK+VPVISFKDAAFDDVSGTDEGRPDLLVNLPGELEPMKDGVAVGPTK</t>
  </si>
  <si>
    <t>L8HRN1</t>
  </si>
  <si>
    <t>Ubiquitin carboxyl-terminal hydrolase 36</t>
  </si>
  <si>
    <t>M91_15864</t>
  </si>
  <si>
    <t>Ubiquitin carboxyl-terminal hydrolase 36 OS=Bos mutus GN=M91_15864 PE=4 SV=1</t>
  </si>
  <si>
    <t>APAAGTPNGLGPQAGDEGPTPERGGSSP+CPVPSGTSPEPANTMSPPP+CPVPSGTSPEPANTMSPPPAKKLAL+LARTATVIDDWDEEFDR+QGSFCMLCVMQNHIIQAFANSGNAIKPVSFIRDLR+VKVGGRVSETCTAVAAQPG+VTPLGDSQGTHSVTAGPTK</t>
  </si>
  <si>
    <t>E1BIL3</t>
  </si>
  <si>
    <t>CNNM2</t>
  </si>
  <si>
    <t>Uncharacterized protein OS=Bos taurus GN=CNNM2 PE=4 SV=2</t>
  </si>
  <si>
    <t>EKSKSYYLCTSLSTPALGAGGSGSAGSAVGGK+ETVIIGLRLEDTNDVSFMEGGALRVSER+SLSTPALGAGGSGSAGSAVGGK+SYYLCTSLSTPALGAGGSGSAGSAVGGKGGSGVAGLPPP+TPALGAGGSGSAGSAVGGKGGSGVAGLPPPPWAETTWIYHDGEDTK+TSLSTPALGAGGSGSAGSAVGGK+YQRNKPVDYFVLILQGKVEVEAGK</t>
  </si>
  <si>
    <t>F1MJ60</t>
  </si>
  <si>
    <t>ADAM18</t>
  </si>
  <si>
    <t>Uncharacterized protein OS=Bos taurus GN=ADAM18 PE=4 SV=2</t>
  </si>
  <si>
    <t>IFTIMIMKRNEMR+LCVTTASSVRSGGRDYTYVADGTVCGAQMYCINK+MFLLLALLAALGGLLASQDSEGM+MFLLLALLAALGGLLASQDSEGMFLYVTV+SGSCCTSKCEISVAGTPCRK</t>
  </si>
  <si>
    <t>F1MRZ3</t>
  </si>
  <si>
    <t>ADGRG2</t>
  </si>
  <si>
    <t>Uncharacterized protein OS=Bos taurus GN=ADGRG2 PE=4 SV=2</t>
  </si>
  <si>
    <t>LPSPQPSAPITSSPAIDMPLPSGTVSSPKPPPDLPLTLSPGK+SPSLALAVIRVNASNFDTTTFAAQD+STVNCTFTIKLNKTMNICAVMVAFQTVK+TATNGLKKQTVNQGVSSSSNSLQSNSN+TISLTSPSLALAVIRVNASN</t>
  </si>
  <si>
    <t>A6H7H8</t>
  </si>
  <si>
    <t>SYT11 protein</t>
  </si>
  <si>
    <t>SYT11</t>
  </si>
  <si>
    <t>SYT11 protein OS=Bos taurus GN=SYT11 PE=2 SV=1</t>
  </si>
  <si>
    <t>EGGRGNLLVDAAEAGLL+GNLLVDAAEAGLLGQDKSPKG+GRGNLLVDAAEAGLLGQDKSPK+VDYNFPKKALVVTIQEAHGLPVMDDQTQGSD</t>
  </si>
  <si>
    <t>L8I260</t>
  </si>
  <si>
    <t>Serine/threonine-protein kinase tousled-like 2</t>
  </si>
  <si>
    <t>M91_00470</t>
  </si>
  <si>
    <t>Serine/threonine-protein kinase tousled-like 2 OS=Bos mutus GN=M91_00470 PE=4 SV=1</t>
  </si>
  <si>
    <t>EVSEEQSALPTLMSVMLAKPR+KSVSTSSPAGAAIASTSGASNN+RGAGLCFTFVSAQQNSPSSTGSGNTDSQKQISTQHR+RSVPPVARSSPQHSLSNPLPR</t>
  </si>
  <si>
    <t>Q2KI84</t>
  </si>
  <si>
    <t>Histidine--tRNA ligase, cytoplasmic</t>
  </si>
  <si>
    <t>HARS</t>
  </si>
  <si>
    <t>Histidine--tRNA ligase, cytoplasmic OS=Bos taurus GN=HARS PE=2 SV=1;Histidyl-tRNA synthetase, cytoplasmic (Fragment) OS=Bos mutus GN=M91_15343 PE=3 SV=1</t>
  </si>
  <si>
    <t>EPLGVGSVAAGGRYDGLVGMFDPKGR+GAEVIDTPVFELKETLTGKYGEDSK+KVPCVGLSI+PARAGEEPLGVGSVAAGGR</t>
  </si>
  <si>
    <t>E1BJ15</t>
  </si>
  <si>
    <t>Centrosomal protein of 290 kDa</t>
  </si>
  <si>
    <t>CEP290</t>
  </si>
  <si>
    <t>Centrosomal protein of 290 kDa OS=Bos taurus GN=CEP290 PE=4 SV=1</t>
  </si>
  <si>
    <t>AEMTAAAEERIISMTSQK+AKKSVTNSEIVSISK+AQEVELALEEVEKAGEEQAKFENQLK+DDEIIEYQQMLHSLR+DLKEMCEFLKK+EAINYSQQLTK+EANLNVQQIVDR+ESALRLAEENILSRDK+ETEAAEKLRIAK+ETLLSRRGEDSDYR+EYNNLLSALQMDSDEMKK+GASTLTQRTHYMK+IISMTSQK+ITQSLMKMK+KASGILTSEK+KASGILTSEKMANIEMENEK+KELENFDPSFFEEIEDLK+KSDFMSLK+KSVTNSEIVSISK+LGNESNMDK+LKDYESGVYGLEDAVIEIK+QDIIDYQK+QIDSQKETLLSR+QIDSQKETLLSRR+QSPTPVPTNK+RLEDQIQQDAIK+TSLQQVEER+WQTKIEGIRNK</t>
  </si>
  <si>
    <t>G3N2D7</t>
  </si>
  <si>
    <t>IGLL1</t>
  </si>
  <si>
    <t>Uncharacterized protein OS=Bos taurus GN=IGLL1 PE=4 SV=1</t>
  </si>
  <si>
    <t>VLTQPSSVSGSLGQR</t>
  </si>
  <si>
    <t>F6PVB0</t>
  </si>
  <si>
    <t>Fibroblast growth factor receptor</t>
  </si>
  <si>
    <t>FGFR3</t>
  </si>
  <si>
    <t>Fibroblast growth factor receptor OS=Bos taurus GN=FGFR3 PE=3 SV=1;Fibroblast growth factor receptor OS=Bos taurus GN=fgfr3 PE=2 SV=1;Receptor protein-tyrosine kinase (Fragment) OS=Bos taurus GN=FGFR3 PE=2 SV=1</t>
  </si>
  <si>
    <t>AAKPVTVAVKMLK+AAKPVTVAVKMLKDDATDK+LLAVPAANTVR+LPEEQLTFKDLVSCAYQVARGMEYLASQK+QQQWSLVMESVVPSDR</t>
  </si>
  <si>
    <t>E1BMR3</t>
  </si>
  <si>
    <t>RBL1</t>
  </si>
  <si>
    <t>Uncharacterized protein OS=Bos taurus GN=RBL1 PE=4 SV=1;Retinoblastoma-like protein 1 OS=Bos mutus GN=M91_02813 PE=4 SV=1</t>
  </si>
  <si>
    <t>DRHLDQLLLCAFYIMAKVTK+EAVITPVASATQSVSRLQSIVAGLK+HLDQLLLCAFYIMAK+IFLGADAEEEIGTPR+KTSFAPSTPLTGRR+LAEILYYK+RTGSLALFYRK+SVLLKSIPREVVAYSK+TGSLALFYRK+VESPVSLTAQSLIGASPK+YSSPTAGSAKR</t>
  </si>
  <si>
    <t>E1BM94</t>
  </si>
  <si>
    <t>CCDC57</t>
  </si>
  <si>
    <t>Uncharacterized protein OS=Bos taurus GN=CCDC57 PE=4 SV=2;Coiled-coil domain-containing protein 57 OS=Bos mutus GN=M91_17321 PE=4 SV=1</t>
  </si>
  <si>
    <t>AAESLQGAEVANAELEDRLQRR+EMEALSDQILPSAR+ESGGTASR+KESGGTASR+KESGGTASRQQPK+QHRSSTVTCRSAPQK+QVAELEKHLGSAR+RSSSLASSSLQDTWK+SPKPRLAQEFQEETGHHTRR+SSSLASSSLQDTWK</t>
  </si>
  <si>
    <t>A7MBA2</t>
  </si>
  <si>
    <t>PSMD1 protein</t>
  </si>
  <si>
    <t>PSMD1</t>
  </si>
  <si>
    <t>PSMD1 protein OS=Bos taurus GN=PSMD1 PE=2 SV=1;26S proteasome non-ATPase regulatory subunit 1 (Fragment) OS=Bos mutus GN=M91_11013 PE=4 SV=1</t>
  </si>
  <si>
    <t>EALQLMATYLPK+EKVSTAVLSITAKAK+ESDSMETEEK+LLHVAVSDVNDDVR+MEEADALIESLCR+NKVLRVLVK+QFAALVASK+TGSVLVGKTPEVSPEPK+TVGTPLASVPGSTNTGTVPGSER+VSTAVLSITAK+VSTAVLSITAKAK</t>
  </si>
  <si>
    <t>A6QPP8</t>
  </si>
  <si>
    <t>TMCC2 protein</t>
  </si>
  <si>
    <t>TMCC2</t>
  </si>
  <si>
    <t>TMCC2 protein OS=Bos taurus GN=TMCC2 PE=2 SV=1;Transmembrane and coiled-coil domains protein 2 OS=Bos mutus GN=M91_20479 PE=4 SV=1;Transmembrane and coiled-coil domain family 2 OS=Bos taurus GN=TMCC2 PE=2 SV=1</t>
  </si>
  <si>
    <t>DIQEAVESCLTRVTK+DPLDDGPPEEAARALSGSATLVSSPK+FGSADNIAHLKDPLDDGPPEEAARALSGSATLVSSPK+QELASMEEK</t>
  </si>
  <si>
    <t>E1BB14</t>
  </si>
  <si>
    <t>GNB3</t>
  </si>
  <si>
    <t>Uncharacterized protein OS=Bos taurus GN=GNB3 PE=4 SV=1;Guanine nucleotide-binding protein G(I)/G(S)/G(T) subunit beta-3 OS=Bos mutus GN=M91_17647 PE=4 SV=1</t>
  </si>
  <si>
    <t>IYAMHWATDSK+IYAMHWATDSKLLVSASQDGK+VSCLGVTADGMAVATGSWDSFLK</t>
  </si>
  <si>
    <t>A6QL68</t>
  </si>
  <si>
    <t>CLYBL protein</t>
  </si>
  <si>
    <t>CLYBL</t>
  </si>
  <si>
    <t>CLYBL protein OS=Bos taurus GN=CLYBL PE=2 SV=1;Citrate lyase subunit beta-like protein, mitochondrial OS=Bos mutus GN=M91_21499 PE=4 SV=1</t>
  </si>
  <si>
    <t>GAFTFRGSMIDMPLLK+QAQNIVTLATSIKEK+QSREGAAMGFTGK</t>
  </si>
  <si>
    <t>E1BM19</t>
  </si>
  <si>
    <t>CDKL3</t>
  </si>
  <si>
    <t>Uncharacterized protein OS=Bos taurus GN=CDKL3 PE=4 SV=2;Cyclin-dependent kinase-like 3 OS=Bos mutus GN=M91_21052 PE=4 SV=1</t>
  </si>
  <si>
    <t>CVFNERTSQTDQMANGNK+ESKRTDSSK+RTSSQSIGQVISNR+TLAAPGDVYTDYVATR+TSQTDQMANGNKR+VNSFIKPKENSKENDFMK</t>
  </si>
  <si>
    <t>E1BMA4</t>
  </si>
  <si>
    <t>SECISBP2</t>
  </si>
  <si>
    <t>Uncharacterized protein OS=Bos taurus GN=SECISBP2 PE=4 SV=1;Selenocysteine insertion sequence-binding protein 2 OS=Bos mutus GN=M91_06425 PE=4 SV=1</t>
  </si>
  <si>
    <t>AELSWTPMGYVVR+CIIISPNCEKIQSK+MVELTMAAR+SQIPVQLDLGGMLTALEKKQHSPNAK+TDGPVSSDLKSVK+TDGPVSSDLKSVKDSPR+TESVTDNAVTSPSSCTR+TPHNPLDSTSPMMK+TPHNPLDSTSPMMKK</t>
  </si>
  <si>
    <t>A1A4J7</t>
  </si>
  <si>
    <t>Protein SMG8</t>
  </si>
  <si>
    <t>SMG8</t>
  </si>
  <si>
    <t>Protein SMG8 OS=Bos taurus GN=SMG8 PE=2 SV=2</t>
  </si>
  <si>
    <t>AGAGAGAGAGAGDPVRGGVTAAEGNR+AGAGAGAGAGDPVRGGVTAAEGNR+AGAGAGAGDPVRGGVTAAEGNR+AGAVGEAGGAGDPGAGAGAGAGAGAGD+AGAVGEAGGAGDPGAGAGAGAGAGAGDPVRGGVTAAEGNR+AGDPGAGAGAGAGAGAGDPVRGGVTAAEGNR+AGGAGDPGAGAGAGAGAGAGDPVR+AGIRTEAGAVGEAGGAGDPGAGAGAGAGAGAGD+APAKNESSPAPPDADADK+AVGEAGGAGDPGAGAGAGAGAGAGD+DPGDSGAGIRTEAGAVGEAGGAGDPGAGAGAGAGAGAGDPVRGGVTAAEGNR+DSGAGIRTEAGAVGEAGGAGDPGAGAGAGAGAGAGDPVRGGVTAAEGNR+EAGAVGEAGGAGDPGAGAGAGAGAGAGD+EAGAVGEAGGAGDPGAGAGAGAGAGAGDPVR+EAGGAGDPGAGAGAGAGAGAGD+EAGGAGDPGAGAGAGAGAGAGDPVR+EAGGAGDPGAGAGAGAGAGAGDPVRGGVTAAEGNR+ELLMGASAWTSSESPEGSPTEGGGSAAGGPEPP+GAGAGAGAGAGDPVRGGVTAAEGNR+GAGAGAGDPVRGGVTAAEGNR+GAGDPGAGAGAGAGAGAGDPVR+GAVGEAGGAGDPGAGAGAGAGAGAGD+GAVGEAGGAGDPGAGAGAGAGAGAGDPVR+GAVGEAGGAGDPGAGAGAGAGAGAGDPVRGGVTAAEGNR+GEAGGAGDPGAGAGAGAGAGAGDPVR+GEAGGAGDPGAGAGAGAGAGAGDPVRGGVTAAEGNR+HQDPGDSGAGIRTEAGAVGEAGGAGDP+HQDPGDSGAGIRTEAGAVGEAGGAGDPGAGAGAG+HQDPGDSGAGIRTEAGAVGEAGGAGDPGAGAGAGA+HQDPGDSGAGIRTEAGAVGEAGGAGDPGAGAGAGAGAGAGDP+HQDPGDSGAGIRTEAGAVGEAGGAGDPGAGAGAGAGAGAGDPV+HQDPGDSGAGIRTEAGAVGEAGGAGDPGAGAGAGAGAGAGDPVR+HQDPGDSGAGIRTEAGAVGEAGGAGDPGAGAGAGAGAGAGDPVRG+HQDPGDSGAGIRTEAGAVGEAGGAGDPGAGAGAGAGAGAGDPVRGGVT+HQDPGDSGAGIRTEAGAVGEAGGAGDPGAGAGAGAGAGAGDPVRGGVTA+HQDPGDSGAGIRTEAGAVGEAGGAGDPGAGAGAGAGAGAGDPVRGGVTAA+HQDPGDSGAGIRTEAGAVGEAGGAGDPGAGAGAGAGAGAGDPVRGGVTAAE+LFRHQDPGDSGAGIRTEAGAVGEAGGAGDPGAGAGAGAGAGAGD+PLFRHQDPGDSGAGIRTEAGAVGEAGGAGDPGAGAGAGAGAGAGDPVR+QDPGDSGAGIRTEAGAVGEAGGAGDPGAGAGAGAGAGAGDPVR+QVFPLFRHQDPGDSGAGIRTEAGAVGEAGGAGDPGAGAGAGAGAGAGDPVR+RHQDPGDSGAGIRTEAGAVGEAGGAGDPGAGAGAGAGAGAGD+RTEAGAVGEAGGAGDPGAGAGAGAGAGAGD+SHCTVKDPESLLVPAPL+TEAGAVGEAGGAGDPGAGAGA+TEAGAVGEAGGAGDPGAGAGAG+TEAGAVGEAGGAGDPGAGAGAGA+TEAGAVGEAGGAGDPGAGAGAGAG+TEAGAVGEAGGAGDPGAGAGAGAGA+TEAGAVGEAGGAGDPGAGAGAGAGAGA+TEAGAVGEAGGAGDPGAGAGAGAGAGAGD+TEAGAVGEAGGAGDPGAGAGAGAGAGAGDP+TEAGAVGEAGGAGDPGAGAGAGAGAGAGDPV+TEAGAVGEAGGAGDPGAGAGAGAGAGAGDPVR+TEAGAVGEAGGAGDPGAGAGAGAGAGAGDPVRGGV+TEAGAVGEAGGAGDPGAGAGAGAGAGAGDPVRGGVT+TEAGAVGEAGGAGDPGAGAGAGAGAGAGDPVRGGVTA+TEAGAVGEAGGAGDPGAGAGAGAGAGAGDPVRGGVTAA+TEAGAVGEAGGAGDPGAGAGAGAGAGAGDPVRGGVTAAE+TEAGAVGEAGGAGDPGAGAGAGAGAGAGDPVRGGVTAAEG+TEAGAVGEAGGAGDPGAGAGAGAGAGAGDPVRGGVTAAEGNR+VGEAGGAGDPGAGAGAGAGAGAGD</t>
  </si>
  <si>
    <t>L8I5H0</t>
  </si>
  <si>
    <t>Versican core protein</t>
  </si>
  <si>
    <t>M91_16980</t>
  </si>
  <si>
    <t>Versican core protein OS=Bos mutus GN=M91_16980 PE=4 SV=1</t>
  </si>
  <si>
    <t>CYVDHLDGDVFHITAPNKFTFEEAGEECKTQDAR+DPTPYVSIGTTYLTAQSLTEAPDVMEGAR+EAFGPQAFSTPEPPAGTKFHPD+EEIVMMEGSGDAAFKDTQMLPSVTPTSDLS+EEIVMMEGSGDAAFKDTQMLPSVTPTSDLSNH+EGSPEATGTPASTASYEKATEGAADSFQDHFGG+EQREGSPEATGTPASTASYEKATEGAADSFQDHFGGFK+ETTSSTIVFTETEVLDNLAAQ+FHITAPNKFTFEEAGEECK+KPWDMDYYSPSASGPLGEPDVSEIKEEVPQST+MITESLVDVPTTTVYSISEQVSAVVPTKFVR+PEQREGSPEATGTPASTASYEKATEGAADSFQDHFGGFK+PLDEQESDGSAYTVFEDRSVMGSDRVSVLVTTPIGK+SLEKHPKVPSVEAVTVNGFPTVSM+TSAFPWEEFTASAEGSGEPLLSVSSSVDQVFPSAAGKASGTDSPFIDQR+TTSKPLGSTEHVGSPKLPPALITTTGVSGK+VGDASLTMVKLLASDAGR+VPSVEAVTVNGFPTVS+VSVPTHPEDVGDASLTMVKLLASD+YETEGTSPRGFVSPFSIGVTQLIEETTTEK</t>
  </si>
  <si>
    <t>L8ITR3</t>
  </si>
  <si>
    <t>Cell adhesion molecule-related/down-regulated by oncogenes</t>
  </si>
  <si>
    <t>M91_20296</t>
  </si>
  <si>
    <t>Cell adhesion molecule-related/down-regulated by oncogenes OS=Bos mutus GN=M91_20296 PE=4 SV=1</t>
  </si>
  <si>
    <t>AGDAKHVTYMVNVLEHASISKGLQDQTVSLGATV+GGQDAVVGSTWR+GTPVDSPPGVLQQPQET+GVSGSLNGGLYSGHVSSLTRTR+IGAILSGPATVSTAVLGDFGASGK+LSGPATVSTAVLGDFGASGKYVITAEEK+LSGPATVSTAVLGDFGASGKYVITAEEKSTGFIACR+LTILSLNPSLSGYYQCVANNSIGAILSGPATVSTAVLGDFGASGK+MHPDSRPLQTLLYVTLLM</t>
  </si>
  <si>
    <t>E1BJ13</t>
  </si>
  <si>
    <t>SYT3</t>
  </si>
  <si>
    <t>Uncharacterized protein OS=Bos taurus GN=SYT3 PE=4 SV=2;Synaptotagmin-3 OS=Bos mutus GN=M91_05473 PE=4 SV=1</t>
  </si>
  <si>
    <t>DLGPGVGLAGLVGGGGHHL+DLGPGVGLAGLVGGGGHHLGAGLG+DLGPGVGLAGLVGGGGHHLGAGLGGHPLL+DLGPGVGLAGLVGGGGHHLGAGLGGHPLLGGPHHHA+GAPGSGEAGAGAPCGRISFALRYLYGSDQLVVR+GGGAPGSGEAGAGAPCGRIS+GGRRGGGAPGSGEAGAGAPCGR+KDLGPGVGLAGLVGGGGHHLG+KDLGPGVGLAGLVGGGGHHLGAG+KDLGPGVGLAGLVGGGGHHLGAGLGGHPLLGGPH+KDLGPGVGLAGLVGGGGHHLGAGLGGHPLLGGPHHHA+RGGGAPGSGEAGAGAPCGR+RGGGAPGSGEAGAGAPCGRI+RRGGGAPGSGEAGAGAPCGR</t>
  </si>
  <si>
    <t>L8IST5</t>
  </si>
  <si>
    <t>Golgin subfamily A member 3</t>
  </si>
  <si>
    <t>M91_11678</t>
  </si>
  <si>
    <t>Golgin subfamily A member 3 OS=Bos mutus GN=M91_11678 PE=4 SV=1</t>
  </si>
  <si>
    <t>EAAEAELSQLRAQAAAGGS+EAAEAELSQLRAQAAAGGSDLT+EAAEAELSQLRAQAAAGGSDLTL+EEGAQDTSDTLEQLR+GEASSSSPVTPVKIPDCPVPASLL+GSGTSVVSEVSLCPEADDR+GTPGIPANMGGTREVPY+MDSAAAMQKGLVEDRSSSGSSAQPEGPP+NSDLQVAEEQYQRLMAK+SPAGPDASPGVAGFHDNLRKSQGTSAEGIVR+VRLQGEMAHIQVGQMSQAG</t>
  </si>
  <si>
    <t>Q17QZ4</t>
  </si>
  <si>
    <t>Transcription factor Dp-1</t>
  </si>
  <si>
    <t>TFDP1</t>
  </si>
  <si>
    <t>Transcription factor Dp-1 OS=Bos taurus GN=TFDP1 PE=2 SV=1;Transcription factor Dp-1 (Fragment) OS=Bos mutus GN=M91_16162 PE=3 SV=1</t>
  </si>
  <si>
    <t>ALEPYVTEMAQGSLGGVFVASAV+AQGSLGGVFVASAVSTSNGTR+LSASDLANGADGALATSS+LSASDLANGADGALATSSSGS+LSASDLANGADGALATSSSGSQY+MAQGSLGGVFVASAVSTSNGTR+YVTEMAQGSLGGVFVASAVSTSNGTR</t>
  </si>
  <si>
    <t>E1B8Z3</t>
  </si>
  <si>
    <t>DAAM2</t>
  </si>
  <si>
    <t>Uncharacterized protein OS=Bos taurus GN=DAAM2 PE=4 SV=2</t>
  </si>
  <si>
    <t>IPEKSDVDLLEEHK+MDHATCESRIHTSLIGCIK+NISLLHYLIMILEKHFPDILNMPSELQH+QARGQVAELVAQLSEISVCGLSSPFAETGPVSSPPPP+QRKVHAGSALEEGGEF+QRKVHAGSALEEGGEFDDLVSALR+VLAIGNFMNKGQRGGAYGFR</t>
  </si>
  <si>
    <t>E1BC38</t>
  </si>
  <si>
    <t>CD248</t>
  </si>
  <si>
    <t>Uncharacterized protein OS=Bos taurus GN=CD248 PE=4 SV=2</t>
  </si>
  <si>
    <t>EGALGPSLAPWPSSAVPTSAPP+EGALGPSLAPWPSSAVPTSAPPALGEASPA+RAACAPGSCYALFPRR+SPVPPAHQVPVPAASQAPASHTP+SPVPPAHQVPVPAASQAPASHTPLPPRSSTSQTSLTSAPHPR+VPQAPREGALGPSLAPWPSSAVPTSAPPALGEAS+WPSSAVPTSAPPALGEASPAGRSR</t>
  </si>
  <si>
    <t>E1BDX0</t>
  </si>
  <si>
    <t>GCFC2</t>
  </si>
  <si>
    <t>Uncharacterized protein OS=Bos taurus GN=GCFC2 PE=4 SV=2</t>
  </si>
  <si>
    <t>ADSSDSDGAQETFAEPGATGEQAARDPAVEGPP+CIPKLLNPLIRFQLIDWNPLK+DLSADEEDGEHHSSESKDDQSSSPNSSR+QQLSCKPETSINKSLAMDEK</t>
  </si>
  <si>
    <t>P10731</t>
  </si>
  <si>
    <t>Peptidyl-glycine alpha-amidating monooxygenase</t>
  </si>
  <si>
    <t>PAM</t>
  </si>
  <si>
    <t>Peptidyl-glycine alpha-amidating monooxygenase OS=Bos taurus GN=PAM PE=1 SV=2;Peptidyl-glycine alpha-amidating monooxygenase OS=Bos taurus GN=PAM PE=4 SV=1;Peptidyl-glycine alpha-amidating monooxygenase OS=Bos taurus GN=PAM PE=4 SV=1;Peptidyl-glycine alpha-amidating monooxygenase OS=Bos mutus GN=M91_07901 PE=4 SV=1;PAM protein OS=Bos taurus GN=PAM PE=2 SV=1</t>
  </si>
  <si>
    <t>EAVVETKMENKPASSELQK+EPGSGVPAVLITTLLVIPVVVLLAIALFIRWKK+GGGGLNLGNFFASRK+RLPQPLIAGMYLMMSVDTVIPPGGK+SLALVPPLGQLCVADR+TGNYWFCDEGTCTDK</t>
  </si>
  <si>
    <t>Q58CP0</t>
  </si>
  <si>
    <t>Isocitrate dehydrogenase [NAD] subunit gamma, mitochondrial</t>
  </si>
  <si>
    <t>IDH3G</t>
  </si>
  <si>
    <t>Isocitrate dehydrogenase [NAD] subunit gamma, mitochondrial OS=Bos taurus GN=IDH3G PE=2 SV=1;Isocitrate dehydrogenase [NAD] subunit, mitochondrial OS=Bos mutus GN=M91_08727 PE=3 SV=1;Isocitrate dehydrogenase [NAD] subunit, mitochondrial OS=Bos taurus GN=IDH3G PE=2 SV=1;Isocitrate dehydrogenase [NAD] subunit, mitochondrial OS=Bos taurus GN=IDH3G PE=2 SV=1</t>
  </si>
  <si>
    <t>MALKVATAAGGAVKAALRP+NIANPTATLLASCMMLDHLKLHSYATSIR+NKNIANPTATLLASCMMLDHLK</t>
  </si>
  <si>
    <t>P31408</t>
  </si>
  <si>
    <t>V-type proton ATPase subunit B, brain isoform</t>
  </si>
  <si>
    <t>ATP6V1B2</t>
  </si>
  <si>
    <t>V-type proton ATPase subunit B, brain isoform OS=Bos taurus GN=ATP6V1B2 PE=1 SV=3;V-type proton ATPase subunit B, brain isoform (Fragment) OS=Bos mutus GN=M91_08859 PE=3 SV=1</t>
  </si>
  <si>
    <t>GSKAVVQVFEGTSGIDAK+MALRAMRGIVNGAAPELPVPTSGP+MALRAMRGIVNGAAPELPVPTSGPLA+RTPVSEDMLGRVFNGSGKPIDR</t>
  </si>
  <si>
    <t>Q5BIR5</t>
  </si>
  <si>
    <t>Serpin B8</t>
  </si>
  <si>
    <t>SERPINB8</t>
  </si>
  <si>
    <t>Serpin B8 OS=Bos taurus GN=SERPINB8 PE=2 SV=1;Serpin B8 OS=Bos mutus GN=M91_18976 PE=3 SV=1</t>
  </si>
  <si>
    <t>CFVEVNEEGTEAAGATAVVRNSRCCR+ETNSILFCGR+LVLVNAIYFK+LVLVNAIYFKGK</t>
  </si>
  <si>
    <t>P10152</t>
  </si>
  <si>
    <t>Angiogenin-1</t>
  </si>
  <si>
    <t>ANG1</t>
  </si>
  <si>
    <t>Angiogenin-1 OS=Bos taurus GN=ANG1 PE=1 SV=4;Angiogenin-1 (Fragment) OS=Bos mutus GN=M91_09628 PE=3 SV=1;Angiogenin, ribonuclease, RNase A family, 5 OS=Bos taurus GN=ANG PE=2 SV=1</t>
  </si>
  <si>
    <t>NDEYCFNMMK+SEFQITICK</t>
  </si>
  <si>
    <t>A6QR16</t>
  </si>
  <si>
    <t>RNA-binding protein with serine-rich domain 1</t>
  </si>
  <si>
    <t>RNPS1</t>
  </si>
  <si>
    <t>RNA-binding protein with serine-rich domain 1 OS=Bos taurus GN=RNPS1 PE=2 SV=1;RNA-binding protein with serine-rich domain 1 OS=Bos taurus GN=RNPS1 PE=4 SV=1</t>
  </si>
  <si>
    <t>RMLPPLPMWR+SRSSSTSSSGSSTSTGSSSGSSSSSASSR</t>
  </si>
  <si>
    <t>Q32LB7</t>
  </si>
  <si>
    <t>V-type proton ATPase subunit E 2</t>
  </si>
  <si>
    <t>ATP6V1E2</t>
  </si>
  <si>
    <t>V-type proton ATPase subunit E 2 OS=Bos taurus GN=ATP6V1E2 PE=2 SV=1;V-type proton ATPase subunit E 2 OS=Bos mutus GN=M91_03773 PE=3 SV=1</t>
  </si>
  <si>
    <t>AIPQYTAVSHR+IMVSNTLESRLDLLSQQK</t>
  </si>
  <si>
    <t>L8ICB7</t>
  </si>
  <si>
    <t>Rho-associated protein kinase</t>
  </si>
  <si>
    <t>M91_00549</t>
  </si>
  <si>
    <t>Rho-associated protein kinase OS=Bos mutus GN=M91_00549 PE=3 SV=1</t>
  </si>
  <si>
    <t>DVKPDNMLLDKSGHLK+EQSNPSMVLDIDK+ETLATQLDLAETK+EVRLGRNGVEEIK+ITSLQEEVKHLK+KQYVVVSSK+KWVTHLVK+MSTGDSFETR+NRQEITDKDHTLSR+NSLTFPDDNDISK+QEITDKDHTLSRLEETNSMLTK+SQGGDGYYGR+VSQNSQLANEK+VVQIEKQCSMLDVDLKQSQQK</t>
  </si>
  <si>
    <t>O97593</t>
  </si>
  <si>
    <t>Structural maintenance of chromosomes protein 1A</t>
  </si>
  <si>
    <t>SMC1A</t>
  </si>
  <si>
    <t>Structural maintenance of chromosomes protein 1A OS=Bos taurus GN=SMC1A PE=1 SV=1;Structural maintenance of chromosomes protein OS=Bos taurus GN=SMC1A PE=3 SV=1;Structural maintenance of chromosomes protein OS=Bos mutus GN=M91_16688 PE=3 SV=1</t>
  </si>
  <si>
    <t>ARNFLVFQGAVESIAMK+EKDSELNQKRPQYIK+ELNQVMEQLGDARIDR+FNACFESVATNIDEIYK+KAEIMESIKR+KYQIAVTK+LYPGSVYGRLIDLCQPTQKK+QEMNTLQQK+QVQSQAHGLQMRLK+SNLMDAISFVLGEK+TVALDGTLFQK+VLTFDLTK</t>
  </si>
  <si>
    <t>F1MW16</t>
  </si>
  <si>
    <t>GPR137C</t>
  </si>
  <si>
    <t>Uncharacterized protein OS=Bos taurus GN=GPR137C PE=4 SV=2</t>
  </si>
  <si>
    <t>EPSTPGGGGGDAVAAASGAA+EPSTPGGGGGDAVAAASGAAV+EPSTPGGGGGDAVAAASGAAVP+EPSTPGGGGGDAVAAASGAAVPG+EPSTPGGGGGDAVAAASGAAVPGS+EPSTPGGGGGDAVAAASGAAVPGSV+EPSTPGGGGGDAVAAASGAAVPGSVQ+EPSTPGGGGGDAVAAASGAAVPGSVQL+EPSTPGGGGGDAVAAASGAAVPGSVQLA+EPSTPGGGGGDAVAAASGAAVPGSVQLALS+EPSTPGGGGGDAVAAASGAAVPGSVQLALSI+EPSTPGGGGGDAVAAASGAAVPGSVQLALSILHAL+EPSTPGGGGGDAVAAASGAAVPGSVQLALSILHALLYAALFA+MRVSVPGPAAGREPSTPGGGGGDAVAAAS+MRVSVPGPAAGREPSTPGGGGGDAVAAASGAAV+MRVSVPGPAAGREPSTPGGGGGDAVAAASGAAVPG+MRVSVPGPAAGREPSTPGGGGGDAVAAASGAAVPGSVQL+MRVSVPGPAAGREPSTPGGGGGDAVAAASGAAVPGSVQLAL+MRVSVPGPAAGREPSTPGGGGGDAVAAASGAAVPGSVQLALSIL+VSVPGPAAGREPSTPGGGGGD+VSVPGPAAGREPSTPGGGGGDAV+VSVPGPAAGREPSTPGGGGGDAVAA+VSVPGPAAGREPSTPGGGGGDAVAAA+VSVPGPAAGREPSTPGGGGGDAVAAAS+VSVPGPAAGREPSTPGGGGGDAVAAASG+VSVPGPAAGREPSTPGGGGGDAVAAASGAA+VSVPGPAAGREPSTPGGGGGDAVAAASGAAV+VSVPGPAAGREPSTPGGGGGDAVAAASGAAVP+VSVPGPAAGREPSTPGGGGGDAVAAASGAAVPGS+VSVPGPAAGREPSTPGGGGGDAVAAASGAAVPGSV+VSVPGPAAGREPSTPGGGGGDAVAAASGAAVPGSVQLALSIL</t>
  </si>
  <si>
    <t>V6F7Z2</t>
  </si>
  <si>
    <t>Down syndrome cell adhesion molecule like 1</t>
  </si>
  <si>
    <t>DSCAML1</t>
  </si>
  <si>
    <t>Down syndrome cell adhesion molecule like 1 OS=Bos taurus GN=DSCAML1 PE=4 SV=1</t>
  </si>
  <si>
    <t>ATLPQRTLAMPAPPAGPAPAAPGPAPAEPPAAPSTAPPAPSTEPPRAGGPHTK+AWQGLRANSSGEVFLTELREATWYELR+DGQVIISGSGVTIESKEFMSSLQISS+EEAAPDGPPMDVTLQPVTSQSIQVTWKAPK+EPPAAPSTAPPAPSTEPPRAGGPHTK+ESGARSAGGWERAER+HLTLDPASKPLGLPHPGAPTAASTATLPQRTLAMPA+LTVSKTSASSITLTWIPGDNG+PPAGPAPAAPGPAPAEPPAAPSTAPPAPSTEPPR+PSAGLRSGESGARSAGGWER+QLGDDKATIPVTDAEFS+SNGVGTDISKSMFLTVK+TLAMPAPPAGPAPAAPGPAPA+TLAMPAPPAGPAPAAPGPAPAE+TLAMPAPPAGPAPAAPGPAPAEPPAAPSTAP+TLAMPAPPAGPAPAAPGPAPAEPPAAPSTAPPAPST+YFVNDSLQQVTFSSSVGVVVPCPAAGSPSAALR</t>
  </si>
  <si>
    <t>P83095</t>
  </si>
  <si>
    <t>Serine beta-lactamase-like protein LACTB, mitochondrial</t>
  </si>
  <si>
    <t>LACTB</t>
  </si>
  <si>
    <t>Serine beta-lactamase-like protein LACTB, mitochondrial OS=Bos taurus GN=LACTB PE=1 SV=2</t>
  </si>
  <si>
    <t>AGLPPLGPGWVGGLGLGLGLAL+AGLPPLGPGWVGGLGLGLGLALGVKLAGGLRGASPAPPAAAPDP+ALGVKLAGGLRGASPAPPAAAPD+GGLGLGLGLALGVKLAGGLRGASPAPPAAAPD+GLGLGLALGVKLAGGLRGASPAPPAAAPD+GPGWVGGLGLGLGLALGVK+LAGGLRGASPAPPAAAPDPEA+MYRLLSAVMARAATTGGCAW+PLGPGWVGGLGLGLGLALGVK+SAVMARAATTGGCAWGCGRR+VGGLGLGLGLALGVKLAGGLRGASPAPPAAAPD</t>
  </si>
  <si>
    <t>E1B9A2</t>
  </si>
  <si>
    <t>CARD6</t>
  </si>
  <si>
    <t>Uncharacterized protein OS=Bos taurus GN=CARD6 PE=4 SV=1;Caspase recruitment domain-containing protein 6 OS=Bos mutus GN=M91_07755 PE=4 SV=1</t>
  </si>
  <si>
    <t>EDSQVGHLHSLGSWPGGAVG+EDSQVGHLHSLGSWPGGAVGKPGQVSARGTKPTETVR+GNMEGLQAALQEVMSSSLK+QAALQEVMSSSLKCVSVEDMAPLAR+RIGGNFNHVSLKAPWAMGSR+SLGSWPGGAVGKPGQVSARGTKPTETVRTSMR+TPSDLAWNFLMKVQALDVTAR+TQGGPSNPSFQMGFHPMSY+VGHLHSLGSWPGGAVGKPGQVSAR</t>
  </si>
  <si>
    <t>G3MX93</t>
  </si>
  <si>
    <t>LMNTD2</t>
  </si>
  <si>
    <t>Uncharacterized protein OS=Bos taurus GN=LMNTD2 PE=4 SV=1</t>
  </si>
  <si>
    <t>EPVSGHMGPPVGAAADPVASTHPQNAK+EPVSGHMGPPVGAAADPVASTHPQNAKP+EPVSGHMGPPVGAAADPVASTHPQNAKPS+EPVSGHMGPPVGAAADPVASTHPQNAKPSSTRM+MAPKSCQEAEDAEEEALASLVDREPVSGHMGPPVGAAADPV+SCQEAEDAEEEALASLVDREPVSGHMGPPVGAAADPVASTH+SSWVGRVLRSSTGSVEVVTAETLMDLSDF</t>
  </si>
  <si>
    <t>L8IZ51</t>
  </si>
  <si>
    <t>Calcium-activated chloride channel regulator 1</t>
  </si>
  <si>
    <t>M91_00760</t>
  </si>
  <si>
    <t>Calcium-activated chloride channel regulator 1 OS=Bos mutus GN=M91_00760 PE=4 SV=1</t>
  </si>
  <si>
    <t>IPDIAKIGVWKYSLQASSQTLTLTVTSR+MTGGLQTYASDQVQNNGLVDAFAALSS+QNNGLVDAFAALSSGNKAVSQRSIQLESR+QSGAIIHTVALGPSAAQ+QSGAIIHTVALGPSAAQELEE+SGAIIHTVALGPSAAQELEEMSK+SLPTIASGGTSICSGLRSAFTV</t>
  </si>
  <si>
    <t>F1MB07</t>
  </si>
  <si>
    <t>DNA ligase</t>
  </si>
  <si>
    <t>LIG4</t>
  </si>
  <si>
    <t>DNA ligase OS=Bos taurus GN=LIG4 PE=3 SV=2</t>
  </si>
  <si>
    <t>EHRYSWASAPLSMFR+IGGYWGKGARGGMMSHFLCAVSEKPPSGEKPSVFHTLCR+KPMLAAIADIERIEKDMK+QFGASPQEGSLTPFIHNAFKTEVLNCILDGEMMAYNPNTQTFMQK</t>
  </si>
  <si>
    <t>E1BNM1</t>
  </si>
  <si>
    <t>LOC510520</t>
  </si>
  <si>
    <t>Uncharacterized protein OS=Bos taurus GN=LOC510520 PE=4 SV=2</t>
  </si>
  <si>
    <t>DPQSSSSPATGAQDQAIYAAVSDTHSE+GPTPTSWQSPRMQGADEAATSEAPQDVTYAEL+LSALPSPVVTLGGSVTL+PQSSSSPATGAQDQAIYAAVSDTHSEVGLQLDH+RMQGADEAATSEAPQDVTYAELNHSIVR</t>
  </si>
  <si>
    <t>A6QPG5</t>
  </si>
  <si>
    <t>SLC6A9</t>
  </si>
  <si>
    <t>Transporter OS=Bos taurus GN=SLC6A9 PE=2 SV=1;Transporter OS=Bos taurus GN=SLC6A9 PE=3 SV=2</t>
  </si>
  <si>
    <t>GAKGMLAMEEAGDASVSPGAGR+IYVTFGVAVAGFLLGIPLTSQAGIYWLLLMDNYAAS+MAAAQGPVDPSSPEQMSWRMISQPLHTGVEGT+MAAAQGPVDPSSPEQMSWRMISQPLHTGVEGTSHS+MVGKGAKGMLAMEEAGDASVSPGA</t>
  </si>
  <si>
    <t>F1MS85</t>
  </si>
  <si>
    <t>TMEM151B</t>
  </si>
  <si>
    <t>Uncharacterized protein OS=Bos taurus GN=TMEM151B PE=4 SV=1;Transmembrane protein 151B (Fragment) OS=Bos mutus GN=M91_00676 PE=4 SV=1</t>
  </si>
  <si>
    <t>EKLFGLEGPGSASGSAGGGLSPSDELLPPLTHRLPR+LFGLEGPGSASGSAGGGLSPSDE+LFGLEGPGSASGSAGGGLSPSDELLPPLTHRLPRVN+NGDAYTTTQVYHERVNTHV+PGSASGSAGGGLSPSDELLPPLTHRLPR</t>
  </si>
  <si>
    <t>Q3ZCJ8</t>
  </si>
  <si>
    <t>Dipeptidyl peptidase 1</t>
  </si>
  <si>
    <t>CTSC</t>
  </si>
  <si>
    <t>Dipeptidyl peptidase 1 OS=Bos taurus GN=CTSC PE=2 SV=1;Dipeptidyl peptidase 1 OS=Bos taurus GN=CTSC PE=1 SV=1;Dipeptidyl peptidase 1 OS=Bos mutus GN=M91_03935 PE=3 SV=1;Cathepsin C (Fragment) OS=Bos taurus PE=2 SV=1</t>
  </si>
  <si>
    <t>GTDECAIESIALAATPIPK+LAGLEETYSNR+NSWGTSWGENGYFR+TGNTSENVNVNTAR</t>
  </si>
  <si>
    <t>A8YXZ2</t>
  </si>
  <si>
    <t>C8G protein</t>
  </si>
  <si>
    <t>C8G</t>
  </si>
  <si>
    <t>C8G protein OS=Bos taurus GN=C8G PE=2 SV=1</t>
  </si>
  <si>
    <t>AEATTLHVAPQGSAMVVSTFR+GFAVLYLER</t>
  </si>
  <si>
    <t>A8E4P0</t>
  </si>
  <si>
    <t>LOC100125916 protein</t>
  </si>
  <si>
    <t>LOC100125916</t>
  </si>
  <si>
    <t>LOC100125916 protein OS=Bos taurus GN=LOC100125916 PE=2 SV=1;MHC class I antigen (Fragment) OS=Bos taurus GN=BoLA PE=3 SV=1;LOC100125916 protein OS=Bos taurus GN=LOC100125916 PE=2 SV=1;MHC class I antigen (Fragment) OS=Bos taurus GN=BoLA PE=3 SV=1;MHC class I antigen (Fragment) OS=Bos taurus GN=BoLA PE=3 SV=1;MHC class I antigen (Fragment) OS=Bos taurus GN=BoLA PE=3 SV=1</t>
  </si>
  <si>
    <t>DTAQGFR+DYLALNEDLR</t>
  </si>
  <si>
    <t>L8HN18</t>
  </si>
  <si>
    <t>Thyroid receptor-interacting protein 11</t>
  </si>
  <si>
    <t>M91_17675</t>
  </si>
  <si>
    <t>Thyroid receptor-interacting protein 11 OS=Bos mutus GN=M91_17675 PE=4 SV=1</t>
  </si>
  <si>
    <t>AKSDQLLSLNENFTNK+EELERLREQQSR+ETIQNLSRIIR+ILSSSLEEQK+IVETSRGK+KEHEQTDSEIK+KEVEAIHTILR+LFTRFESSGQDMFKETIQNLSR+LIKLNQEKDFEIAELK+MNITRELDVQKEK+QNELQQEMLDDVQK+QNQEATKHMILIK+QNRSQEIDNHQHEMSVLQNAHQQK+QQNEGDNIISK+QSDTMTEK+QTIEEKDRSLGSMK+SLGSMKEENSHLKEELER+TIQVLQAEK+TRVHQLEDDK+TVMFQQERDQVMLALKQK</t>
  </si>
  <si>
    <t>F1MRP8</t>
  </si>
  <si>
    <t>PLEKHG1</t>
  </si>
  <si>
    <t>Uncharacterized protein OS=Bos taurus GN=PLEKHG1 PE=4 SV=2</t>
  </si>
  <si>
    <t>AKNERTLFLFDK+DTEGYDVVLDAIDTMQR+GPSPNQQNIVQSLREK+KRDDTFTYK+NPELEQTLSSQPQKPASK+NPKLQHTVQAK+NPKLQHTVQAKSQQDK+QGGPAIGAR+RASSAGESNTCPPDIR+SIVEDYLDCIRDQTKLPLGTDER+TGAESATSPK+TGAESATSPKLLYVDR+TSETAQDIQKVSR+VVQEILETER</t>
  </si>
  <si>
    <t>L8ILC8</t>
  </si>
  <si>
    <t>Exosome complex exonuclease RRP44</t>
  </si>
  <si>
    <t>M91_12524</t>
  </si>
  <si>
    <t>Exosome complex exonuclease RRP44 OS=Bos mutus GN=M91_12524 PE=3 SV=1;DIS3 protein (Fragment) OS=Bos taurus GN=DIS3 PE=2 SV=1</t>
  </si>
  <si>
    <t>ASLTYAEAQMR+LACLSEEGNEIESGK+RIDMVPELLSSNLCSLR+SNVDRLAFSCIWEMTHNAEILKTR+TAVNEKMLKPTGR</t>
  </si>
  <si>
    <t>G3N3T5</t>
  </si>
  <si>
    <t>C1orf122</t>
  </si>
  <si>
    <t>Uncharacterized protein OS=Bos taurus GN=C1orf122 PE=4 SV=1</t>
  </si>
  <si>
    <t>QLLDTIAACEEMLR</t>
  </si>
  <si>
    <t>Q0P5M9</t>
  </si>
  <si>
    <t>Major facilitator superfamily domain-containing protein 10</t>
  </si>
  <si>
    <t>MFSD10</t>
  </si>
  <si>
    <t>Major facilitator superfamily domain-containing protein 10 OS=Bos taurus GN=MFSD10 PE=2 SV=1</t>
  </si>
  <si>
    <t>GPDPPTGVRLGSLR+GTVMGTLRSLGALAR+SLGALARAVGPVVAASAYWLAGAR+TLSPPARTLKAE</t>
  </si>
  <si>
    <t>A5D7T9</t>
  </si>
  <si>
    <t>AKAP10 protein</t>
  </si>
  <si>
    <t>AKAP10</t>
  </si>
  <si>
    <t>AKAP10 protein OS=Bos taurus GN=AKAP10 PE=2 SV=1;A-kinase anchor protein 10 OS=Bos taurus GN=AKAP10 PE=2 SV=1;Uncharacterized protein OS=Bos taurus PE=4 SV=1;A-kinase anchor protein 10, mitochondrial (Fragment) OS=Bos mutus GN=M91_01724 PE=4 SV=1</t>
  </si>
  <si>
    <t>AHSLNTVKQSSLAEPVSPSK+ESEPEPDVKKSK+FWLEAESFHSTTWSR+QAWTTMEKVFLPGFLSSNLYYK+QSSLAEPVSPSK+VSDLGQFIR</t>
  </si>
  <si>
    <t>L8IF98</t>
  </si>
  <si>
    <t>Zinc finger MIZ domain-containing protein 1</t>
  </si>
  <si>
    <t>M91_00366</t>
  </si>
  <si>
    <t>Zinc finger MIZ domain-containing protein 1 OS=Bos mutus GN=M91_00366 PE=4 SV=1</t>
  </si>
  <si>
    <t>DINQYGPMGPTQAYNSQFMNQPG+GAAARGSPTATATVAALQETQNK+GPASMGGSMNPASMAAGMTPS+GPASMGGSMNPASMAAGMTPSG+GPASMGGSMNPASMAAGMTPSGM+GPASMGGSMNPASMAAGMTPSGMSG+GPASMGGSMNPASMAAGMTPSGMSGPP+GPASMGGSMNPASMAAGMTPSGMSGPPM+GPASMGGSMNPASMAAGMTPSGMSGPPMGMN+GPASMGGSMNPASMAAGMTPSGMSGPPMGMNQ+GPASMGGSMNPASMAAGMTPSGMSGPPMGMNQP+GPASMGGSMNPASMAAGMTPSGMSGPPMGMNQPR+GPASMGGSMNPASMAAGMTPSGMSGPPMGMNQPRPP+GPASMGGSMNPASMAAGMTPSGMSGPPMGMNQPRPPGISPF+MGGSMNPASMAAGMTPSGMSGPPMGMNQPRPPGISPFGTHGQR+MNPASMAAGMTPSGMSGPPMGMNQPRPPGISPFGTHGQR+PGPRGPASMGGSMNPASMAAGMTPSGMSGPPMGMNQPRPPGISPFGTHGQR+QPPQAAPGNHPHSDLTFNPSSALEGQAGAQGASDMPEPSL+SMNPASMAAGMTPSGMSGPPMGMNQPRPPGISPFGTHGQR</t>
  </si>
  <si>
    <t>A6QPX8</t>
  </si>
  <si>
    <t>RAB12 protein</t>
  </si>
  <si>
    <t>RAB12</t>
  </si>
  <si>
    <t>RAB12 protein OS=Bos taurus GN=RAB12 PE=2 SV=1</t>
  </si>
  <si>
    <t>IQIWDTAGQER+MDPGAALHRRPAGGGGLGAGS+MDPGAALHRRPAGGGGLGAGSPAL+PAGGGGLGAGSPALSGGQAR+PGAALHRRPAGGGGLGAGSPALSGGQAR+RPAGGGGLGAGSPA+RPAGGGGLGAGSPALSGGQAR+RPAGGGGLGAGSPALSGGQARR+RRPAGGGGLGAGSPALSGGQAR</t>
  </si>
  <si>
    <t>L8J0Z0</t>
  </si>
  <si>
    <t>WD repeat-containing protein 81</t>
  </si>
  <si>
    <t>M91_14689</t>
  </si>
  <si>
    <t>WD repeat-containing protein 81 OS=Bos mutus GN=M91_14689 PE=4 SV=1</t>
  </si>
  <si>
    <t>EPAATSGLGLPDYTSGVSF+EPAATSGLGLPDYTSGVSFHD+GDKQLDFTYEMTRQAFVAGGAGGGEPP+GEEGKILLPEGFSPLQALEELEK+GLVLDWVHGR+PDSPGPLGPISGVGGGEPGSQSEDNALKRELPR+PEEAGDEETPEARNGAGVEPGEEGRR+QAFVAGGAGGGEPPHVPHH+QLAPAPGGAHVVALVPAR+QLRDLFHRDMQALGVLLAEMVFATR+QPVLDTLLQLSGPQGPVVAGRGKLD+TVEPSDSRVPLTAVAV+TVEPSDSRVPLTAVAVMPAPHTSITMASSDST+VPLTAVAVMPAPHTSITMA+VSLQPVLDTLLQLSGPQGPVVAGRGKLD</t>
  </si>
  <si>
    <t>F1N061</t>
  </si>
  <si>
    <t>KIF7</t>
  </si>
  <si>
    <t>Kinesin-like protein OS=Bos taurus GN=KIF7 PE=3 SV=2</t>
  </si>
  <si>
    <t>DAAELPVGRVLPVGEAGLPWNLGPLA+EAGAKFLTVGDRPGSGSSDA+EAGAKFLTVGDRPGSGSSDASEAEE+EAGAKFLTVGDRPGSGSSDASEAEEEE+ESASAEEQATQGPGGRK+HTHVLGMVPPACIPGDEVGPESRGEQMK+LEELGAAIPGPRVVGGSKAL+PHTAPLGGAHTHVLGMVPPACIPGDEVGPESRGEQMKNGR+SALSSASGPDSGIESASAEEQA+THVLGMVPPACIPGDEVGPESR+YFDKVVTLREEQHQQQVAFSELELQLEE</t>
  </si>
  <si>
    <t>L8IYZ9</t>
  </si>
  <si>
    <t>Protein phosphatase Slingshot-like protein 2</t>
  </si>
  <si>
    <t>M91_14656</t>
  </si>
  <si>
    <t>Protein phosphatase Slingshot-like protein 2 OS=Bos mutus GN=M91_14656 PE=4 SV=1</t>
  </si>
  <si>
    <t>AGPGLTSSEGGLPSVPTQGLQDTSPAPGLAV+CGGSESGSLPRPEQLAIVPAPELR+EFGSSQQCLLPRAGPGLTSS+EPRTVVSGQGPETPAAPAAFPK+GLTSSEGGLPSVPTQGLQDTSPAPGLAVAPREQHGR+GRGQGRCGGSESGSLPRPEQLAIVPAPELR+HINSDQSSVNEWNAMQDVQSHRPDSPALFTDIPTER+LEQSEGSCPAQPEPAKDSGK+QDTEESIVLGMDFSSNDSST+QDTSPAPGLAVAPREQHGR+QGRCGGSESGSLPRPEQLAIVPAPELR</t>
  </si>
  <si>
    <t>L8I803</t>
  </si>
  <si>
    <t>Laminin subunit beta-3</t>
  </si>
  <si>
    <t>M91_06958</t>
  </si>
  <si>
    <t>Laminin subunit beta-3 OS=Bos mutus GN=M91_06958 PE=4 SV=1</t>
  </si>
  <si>
    <t>EMPCTPGACPGELCPQDNRTACG+EQFEKISSADPSGAFRMLT+KASGRCLCRPGLTGPR+PCECDPDGAVPGAPCDPLTGQCVCKEHVQGER+PVPAGLLIERSSDFGK+QARSRAHAVEGQVEEVLGALR+VNFTKLAPVPQRGYHPPSAYY</t>
  </si>
  <si>
    <t>L8HYW1</t>
  </si>
  <si>
    <t>M91_17871</t>
  </si>
  <si>
    <t>Uncharacterized protein OS=Bos mutus GN=M91_17871 PE=4 SV=1</t>
  </si>
  <si>
    <t>GIKSGLSGVAQGGGAAPGRGVTVISAS+GKGIKSGLSGVAQGGGAAPGR+SGLSGVAQGGGAAPGRGVTVISA+SGLSGVAQGGGAAPGRGVTVISAS+SVGKGIKSGLSGVAQGGGA</t>
  </si>
  <si>
    <t>F1MJI3</t>
  </si>
  <si>
    <t>SRGAP3</t>
  </si>
  <si>
    <t>Uncharacterized protein OS=Bos taurus GN=SRGAP3 PE=4 SV=2</t>
  </si>
  <si>
    <t>ARNDYLLNLAATNAAIS+KDQYLLSPVN+LGPSIDTPPRAAACPSSPHK+QTLGEGERAECGTTRPPCLPPKPQKM+SGGDTHSPPRGLGPSIDT+SGVGSPAVTPTEKMFPNSSADKSGTM+SSSSSGVGSPAVTPTEKMFPNSSADKSGTM+TLNDIFMNNVIVRLSQISEDVIRLFK</t>
  </si>
  <si>
    <t>F1MC63</t>
  </si>
  <si>
    <t>EXOC1</t>
  </si>
  <si>
    <t>Uncharacterized protein OS=Bos taurus GN=EXOC1 PE=4 SV=2</t>
  </si>
  <si>
    <t>GIEACTNAADALLQCMNVALRPGH+GIEACTNAADALLQCMNVALRPGHDM+QDIEIMMEGCEYAISNAEAFAERLSRELQVLDGANIQSIMASEK+QSMPGTVTEGEDTDGGTLSR+RSQSSSLLDMGNMSASDLDVAD+RSQSSSLLDMGNMSASDLDVADRT+SLLDMGNMSASDLDVADR+SQSSSLLDMGNMSASDLD</t>
  </si>
  <si>
    <t>E1BNX2</t>
  </si>
  <si>
    <t>GPR149</t>
  </si>
  <si>
    <t>Uncharacterized protein OS=Bos taurus GN=GPR149 PE=4 SV=2;Putative G-protein coupled receptor 149 OS=Bos mutus GN=M91_00485 PE=4 SV=1</t>
  </si>
  <si>
    <t>GGCSPSSDTVFGPGPPARSSGPGQEPGHGAAAVAGDCRR+QRSGGALAIPLCAFQGTVSLQAPT+SPSSDTVFGPGPPARSSGPGQEPGHGAAAVAGDCR+SSGPGQEPGHGAAAVAGDC+TVVSMLVASWSGDDLMSVLSVTIFMYLQWPNG</t>
  </si>
  <si>
    <t>A7Z027</t>
  </si>
  <si>
    <t>SMARCA5 protein</t>
  </si>
  <si>
    <t>SMARCA5</t>
  </si>
  <si>
    <t>SMARCA5 protein OS=Bos taurus GN=SMARCA5 PE=2 SV=1;Uncharacterized protein OS=Bos taurus GN=SMARCA5 PE=1 SV=2;SWI/SNF-related matrix-associated actin-dependent regulator of chromatin subfamily A member 5 OS=Bos mutus GN=M91_03537 PE=4 SV=1</t>
  </si>
  <si>
    <t>AGGLGINLATADVVILYDSDW+FEYLLKQTELFAHFIQPAAQKTPTSP+HPYLFDGAEPGPPYTTDMHLVTNSGK+MSSAADPPPPPPPESAPSKPAALAAGSGSN+MSSAADPPPPPPPESAPSKPAALAAGSGSNSS+QGAPSVGNAGPTDSEMEEVFDNASPGK+SSAADPPPPPPPESAPSKPAALAAGSGSNSSNK</t>
  </si>
  <si>
    <t>F1N2G9</t>
  </si>
  <si>
    <t>FAM208A</t>
  </si>
  <si>
    <t>Uncharacterized protein OS=Bos taurus GN=FAM208A PE=4 SV=2</t>
  </si>
  <si>
    <t>ALSNFISQLEPEVFNSLVKIMK+ATEPMVTSDHTVPGDTAREPVEK+CVPAPEPPAASETTER+DLLQANPLEAGAVGDVVIFK+EFKNINTINFHSVVEKYVSEF+EPVEKETAKSPNDVNI+QSICEKGLQVGQSKITILGNPSMGVYLSR+QTLPELESSPQNGGGLSIAEPGGGAG+QTLPELESSPQNGGGLSIAEPGGGAGPEETAASEAA+QTLPELESSPQNGGGLSIAEPGGGAGPEETAASEAAPSLC+TYFGPNEVLKNGMYCSLYEVVEK</t>
  </si>
  <si>
    <t>L8HTC7</t>
  </si>
  <si>
    <t>M91_01360</t>
  </si>
  <si>
    <t>Uncharacterized protein OS=Bos mutus GN=M91_01360 PE=4 SV=1</t>
  </si>
  <si>
    <t>LVDSLAPSITNVLVQGKQVT+LYQLSPSEVKQLLLDILQPQQNGR+TPNGIIVAGRHLPQLLMV+TPNGIIVAGRHLPQLLMVV+TPNGIIVAGRHLPQLLMVVSI</t>
  </si>
  <si>
    <t>Q3ZCJ2</t>
  </si>
  <si>
    <t>Alcohol dehydrogenase [NADP(+)]</t>
  </si>
  <si>
    <t>AKR1A1</t>
  </si>
  <si>
    <t>Alcohol dehydrogenase [NADP(+)] OS=Bos taurus GN=AKR1A1 PE=2 SV=1;Alcohol dehydrogenase [NADP+] OS=Bos mutus GN=M91_21622 PE=4 SV=1</t>
  </si>
  <si>
    <t>ALGLSNFNSR+EPVVLALAEK+FIVPMLTVDGK+MPLIGLGTWK</t>
  </si>
  <si>
    <t>F1N1G7</t>
  </si>
  <si>
    <t>KIF5B</t>
  </si>
  <si>
    <t>Kinesin-like protein OS=Bos taurus GN=KIF5B PE=1 SV=2</t>
  </si>
  <si>
    <t>EVLQALEELAVNYDQK+EYELLSDELNQK+FVCSPDEVMDTIDEGK+HVAVTNMNEHSSR+LYISKMKSEVK+LYLVDLAGSEK+MEENEKELAACQLR+QDLKGLEETVAK+SAEIDSDDTGGSAAQK</t>
  </si>
  <si>
    <t>A6QLP4</t>
  </si>
  <si>
    <t>AKAP7 protein</t>
  </si>
  <si>
    <t>AKAP7</t>
  </si>
  <si>
    <t>AKAP7 protein OS=Bos taurus GN=AKAP7 PE=2 SV=1;A-kinase anchor protein 7 isoform gamma (Fragment) OS=Bos mutus GN=M91_18521 PE=4 SV=1</t>
  </si>
  <si>
    <t>LAEGDHINSLLEIADAAK+RKDYQPNYFLSIPITNK</t>
  </si>
  <si>
    <t>F1MR63</t>
  </si>
  <si>
    <t>ABHD14A</t>
  </si>
  <si>
    <t>Uncharacterized protein OS=Bos taurus GN=ABHD14A PE=1 SV=2;Aminoacylase-1 (Fragment) OS=Bos mutus GN=M91_21133 PE=4 SV=1;Aminoacylase-1 OS=Bos taurus GN=ACY1 PE=1 SV=1</t>
  </si>
  <si>
    <t>AVGVPALGFSPMNR+CVSIQYLEAVR+CVSIQYLEAVRR+VTSTGKPGHGSRFIEDTAAEK</t>
  </si>
  <si>
    <t>G3N2V3</t>
  </si>
  <si>
    <t>C2CD4C</t>
  </si>
  <si>
    <t>Uncharacterized protein OS=Bos taurus GN=C2CD4C PE=4 SV=1;C2 calcium-dependent domain-containing protein 4C OS=Bos mutus GN=M91_01910 PE=4 SV=1</t>
  </si>
  <si>
    <t>ELPLTSLLPFL+ESLFHSEHGALAQVGSPGTRRR+LRVRLLAAEGLYDR</t>
  </si>
  <si>
    <t>L8IXD0</t>
  </si>
  <si>
    <t>M91_07445</t>
  </si>
  <si>
    <t>Uncharacterized protein OS=Bos mutus GN=M91_07445 PE=4 SV=1</t>
  </si>
  <si>
    <t>APTAHSLRRSR+DPQSPLPRPGKGQDMAEVR+EGLSIMQEARERR+EWLEDPDLER+GAPPEPLPR+GSGIPEDEK+HTITAPSGRSPWATTPADLANVSEPRSR+KGSGIPEDEK+KTEAVSETFPGK+KTEAVSETFPGKAK+QASFAETSPGSTPGSGK+QGEMGSLRTAGGPAR+QSGESLAPESPSPDSSAASAWK+RSGPFVDQLK+TEAVSETFPGK+TPKSPFQPGVLGSR+TPKSPFQPGVLGSRVLPSSMEK+TVATPEDTGPK+VLPSSMEK+YEKCLELSGELPREPR</t>
  </si>
  <si>
    <t>F1N5H8</t>
  </si>
  <si>
    <t>DDX31</t>
  </si>
  <si>
    <t>Uncharacterized protein OS=Bos taurus GN=DDX31 PE=3 SV=1</t>
  </si>
  <si>
    <t>ASFLPAKKTAAK+GGPASQPRGAAR+KQNTRGGPASQPR+SFGLRDAPKNLCASAMK+TLAYCIPVVQSLQAMQSKIQRGDGPYALILVPTR+TPGPASASAEGTD</t>
  </si>
  <si>
    <t>G5E551</t>
  </si>
  <si>
    <t>JAKMIP2</t>
  </si>
  <si>
    <t>Uncharacterized protein OS=Bos taurus GN=JAKMIP2 PE=4 SV=1;Janus kinase and microtubule-interacting protein 2 (Fragment) OS=Bos mutus GN=M91_06418 PE=4 SV=1;Janus kinase and microtubule interacting protein 2 OS=Bos taurus GN=JAKMIP2 PE=2 SV=1</t>
  </si>
  <si>
    <t>EIPGRAGDGSEHCSSPDLR+ELETQTGYVQK+KHTVLVTELKAK+LKSALCALRDGSSDK+NDELMVSLQR+RSSKPIK+SALCALRDGSSDK+TALTIEAR+TPATPDDDLDESLAAEESELR</t>
  </si>
  <si>
    <t>G3X6H8</t>
  </si>
  <si>
    <t>KLHL4</t>
  </si>
  <si>
    <t>Uncharacterized protein OS=Bos taurus GN=KLHL4 PE=4 SV=1;Kelch-like protein 4 (Fragment) OS=Bos mutus GN=M91_11617 PE=4 SV=1</t>
  </si>
  <si>
    <t>ETPVQGR+KSTMGALYAVGGMDAMK+KSTMGALYAVGGMDAMKGTTTIEK+MSVSGKK+QWNYVASMSTPR+STVGVVTLNNK+WLHIGTMNGRR+WSLCAPMSK</t>
  </si>
  <si>
    <t>L8HRL1</t>
  </si>
  <si>
    <t>Estradiol 17-beta-dehydrogenase 2</t>
  </si>
  <si>
    <t>M91_12785</t>
  </si>
  <si>
    <t>Estradiol 17-beta-dehydrogenase 2 OS=Bos mutus GN=M91_12785 PE=3 SV=1;17-beta hydroxysteroid dehydrogenase 2 OS=Bos taurus GN=HSD17b2 PE=2 SV=1</t>
  </si>
  <si>
    <t>AALIMFSSILR+KIHTYSK+TSTDPDISPVLLDVR+TSTDPDISPVLLDVRHAISAQSPFAFYAPGK</t>
  </si>
  <si>
    <t>A0JN74</t>
  </si>
  <si>
    <t>E3 ubiquitin-protein ligase TRIM11</t>
  </si>
  <si>
    <t>TRIM11</t>
  </si>
  <si>
    <t>E3 ubiquitin-protein ligase TRIM11 OS=Bos taurus GN=TRIM11 PE=2 SV=1;E3 ubiquitin-protein ligase TRIM11 OS=Bos mutus GN=M91_05549 PE=4 SV=1</t>
  </si>
  <si>
    <t>FRGDMTLDPDTANPELVLSEDR+NLRPNRPLAKMAEMARR+SGEHWAHRVRPLQDAAEDLK</t>
  </si>
  <si>
    <t>Q2KJD3</t>
  </si>
  <si>
    <t>Spliceosome-associated protein CWC15 homolog</t>
  </si>
  <si>
    <t>CWC15</t>
  </si>
  <si>
    <t>Spliceosome-associated protein CWC15 homolog OS=Bos taurus GN=CWC15 PE=2 SV=1;Protein CWC15-like protein OS=Bos mutus GN=M91_03399 PE=4 SV=1</t>
  </si>
  <si>
    <t>ELEERERAAAR+MTTAARPTFEPARGGRGK</t>
  </si>
  <si>
    <t>L8IFL9</t>
  </si>
  <si>
    <t>Tetratricopeptide repeat protein 25</t>
  </si>
  <si>
    <t>M91_17155</t>
  </si>
  <si>
    <t>Tetratricopeptide repeat protein 25 OS=Bos mutus GN=M91_17155 PE=4 SV=1</t>
  </si>
  <si>
    <t>EMEIMENSEKIEKDEK+ENATMLDGQTRTAK+ESEGLEKRLSK+KDLEIAK+KVLEWNK+LYLCGEFAK+RRPSQTAR+TTLEKTWLFHEIGR</t>
  </si>
  <si>
    <t>A6QNU7</t>
  </si>
  <si>
    <t>MGC152083 protein</t>
  </si>
  <si>
    <t>MGC152083</t>
  </si>
  <si>
    <t>MGC152083 protein OS=Bos taurus GN=MGC152083 PE=2 SV=1;Uncharacterized protein OS=Bos taurus GN=ZNF677 PE=4 SV=1</t>
  </si>
  <si>
    <t>IHSGQKPYRCSDCGK+QFRQNFCMYSSLTQLMGLYQGGK+QNFCMYSSLTQLMGLYQGGK+SNTYEYFTHDKPFIR+THTGEKLYKCDECGK</t>
  </si>
  <si>
    <t>E1BJ18</t>
  </si>
  <si>
    <t>CAPN6</t>
  </si>
  <si>
    <t>Uncharacterized protein OS=Bos taurus GN=CAPN6 PE=4 SV=1;Calpain-6 OS=Bos mutus GN=M91_00392 PE=4 SV=1</t>
  </si>
  <si>
    <t>ELTMDMPK+ELYKTFTK+GGLICCSIEFPDQEEQEVETDWGLLK+KGNYVLVPTMFQHGR+QGHISFK+TVFLSKYLK+VIMSLQQK</t>
  </si>
  <si>
    <t>E1B724</t>
  </si>
  <si>
    <t>LRRC63</t>
  </si>
  <si>
    <t>Uncharacterized protein OS=Bos taurus GN=LRRC63 PE=4 SV=2;Uncharacterized protein (Fragment) OS=Bos taurus GN=LRRC63 PE=4 SV=1;Uncharacterized protein (Fragment) OS=Bos taurus GN=LRRC63 PE=4 SV=1;Leucine-rich repeat-containing protein 63 (Fragment) OS=Bos mutus GN=M91_03668 PE=4 SV=1</t>
  </si>
  <si>
    <t>DILILSSEFSR+EISKMEGPEKSEGPLK+LSATVPIPVPRTPVK+VPSATPSAPSPK+YYNVIPEEIQK</t>
  </si>
  <si>
    <t>F1MIB3</t>
  </si>
  <si>
    <t>ZNF462</t>
  </si>
  <si>
    <t>Uncharacterized protein OS=Bos taurus GN=ZNF462 PE=4 SV=2</t>
  </si>
  <si>
    <t>EILNSAPKNMATSTPMARGGGMPAPYPK+EVPTPFSAQQIWARDAPEPPK+GSIGNSIMRPNSSSTSKFSPMSYPQMKPKS+KVHGAQAEGSSAGPPVPGS+MESSSSDDEDKEEEMNS+NSQSEGISSSLNEGVVSYESSSINGRK+PKNMATSTPMARGGGMPAPYPK+QAEGSSAGPPVPGSLNYNIMMHEGFGK+QAPPTAAMMRGPEGPHGSPRPPAPMQQ+QGVVFRCDKCTFTCSSDESLQQHIEK+QGYGAYR+RVSPVPLSGAAGGAEQK+SNFRGSIGNSIMRPNSSSTSK+SSDEELNEIDSENGLNAMDHQTVGMSAEQLMGSEGNKLLETK+TNVPEAQNKNDLSPTSNSTYLSMNAASR+TVGMSAEQLMGSEGNKLLETKGIPFR+VHGAQAEGSSAGPPVPGS+VHGAQAEGSSAGPPVPGSLNYN+YIRQAPPTAAMMRGPEGPHGSP</t>
  </si>
  <si>
    <t>L8ICL2</t>
  </si>
  <si>
    <t>Kelch-like protein 11</t>
  </si>
  <si>
    <t>M91_17157</t>
  </si>
  <si>
    <t>Kelch-like protein 11 OS=Bos mutus GN=M91_17157 PE=4 SV=1</t>
  </si>
  <si>
    <t>AGSAGLAAEVRGSGTVDFGPGPGLSAMEASGGD+CEESMETAAAGSAGLAAEVRGSGT+CEESMETAAAGSAGLAAEVRGSGTVDFGPGPGLSAMEASGGDPG+ESMETAAAGSAGLAAEVRGSGTVDFGPGPGLSAMEASGGD+ETAAAGSAGLAAEVRGSGTVDFGPGPGLSAMEASGGD+FGLTEVKGKLYSIGGHGNFSPGFK+GGAAARCEESMETAAAGSAGLAAEVR+GGGAAARCEESMETAAAGSAGLAAEVRG+GSGTVDFGPGPGLSAMEASGGDPGPEA+GTVDFGPGPGLSAMEASGGD+MAAAAGAGGGRGGGAAARC+MAAAAGAGGGRGGGAAARCEESME+MAAAAGAGGGRGGGAAARCEESMETAAAG+MAAAAGAGGGRGGGAAARCEESMETAAAGSA+MAAAAGAGGGRGGGAAARCEESMETAAAGSAG+MAAAAGAGGGRGGGAAARCEESMETAAAGSAGLAAE</t>
  </si>
  <si>
    <t>E1BNA9</t>
  </si>
  <si>
    <t>ZZEF1</t>
  </si>
  <si>
    <t>Uncharacterized protein OS=Bos taurus GN=ZZEF1 PE=4 SV=2</t>
  </si>
  <si>
    <t>ALALLGVLPDGGSPLENQALPV+ALALLGVLPDGGSPLENQALPVTAPTQTSEEQ+DRSPGPDMQPTLPPSSGAPALEVSSVPAEEPSSPSTPTR+ELGLEASWPTHPPQDNK+GKPLQLTLQACDVKGKEEK+GQGPAAPALPPAAALLEPAR+IMVRRGGIGAQCGLVF+KLDPLESLDEPTRICFLMAHDALNA+KQAPKTDIVAGSTIDQA+KQAPKTDIVAGSTIDQAVN+LLKTLQFIQQLAHDLVQQKESGLK+LQLLQSCFSVLQGDAPAAAEDAKAPSPRPRPVEAAK+PTQTSEEQPEKKAVQAAAEPAPTGPGK+QKVLQGCRESMLGTMALAACQFMEEPGMEVQVR+QSMQLTF+SLRKDPSCPPQISDSPADACTPTGLPDAENSEASSQKPIEEK+SLRLDEQSAKAVDTDMII+TDIVAGSTIDQAVNATFAALVY</t>
  </si>
  <si>
    <t>G5E5N3</t>
  </si>
  <si>
    <t>ATP-dependent RNA helicase A</t>
  </si>
  <si>
    <t>DHX9</t>
  </si>
  <si>
    <t>ATP-dependent RNA helicase A OS=Bos taurus GN=DHX9 PE=1 SV=1;ATP-dependent RNA helicase A OS=Bos mutus GN=M91_09891 PE=4 SV=1</t>
  </si>
  <si>
    <t>GGGGGYGGRGGYSGGGYGGGSNSFRGSYVGGGGGVGGGGGGFR+GGGYGGGSNSFRGSYVGGGGGVGGGGGGFR+GGSSYSGGGYGLGGYGTGGYG+GGSSYSGGGYGLGGYGTGGYGGG+GGSSYSGGGYGLGGYGTGGYGGGGG+GGSSYSGGGYGLGGYGTGGYGGGGGY+GGSSYSGGGYGLGGYGTGGYGGGGGYG+GGSSYSGGGYGLGGYGTGGYGGGGGYGG+GGSSYSGGGYGLGGYGTGGYGGGGGYGGRGG+GGSSYSGGGYGLGGYGTGGYGGGGGYGGRGGY+GGSSYSGGGYGLGGYGTGGYGGGGGYGGRGGYSGGGYGGGSN+GGSSYSGGGYGLGGYGTGGYGGGGGYGGRGGYSGGGYGGGSNS+GGVGGGGGGFRGLSRGGYR+GGYSGGGYGGGSNSFRGSYVGGGGGVGGGGGGF+GSGGFQRGGGRGGYGGGY+GSNSFRGSYVGGGGGVGGGGGGFR+GSYVGGGGGVGGGGGGFRGL+GSYVGGGGGVGGGGGGFRGLSRGGY+GSYVGGGGGVGGGGGGFRGLSRGGYR+GTGGYGGGGGYGGRGGYSGGGYGGGSNSFR+GVGGGGGGFRGLSRGGYR+GYGTGGYGGGGGYGGRGGYSGGGYGGGSNSFR+INELKSEEVPAIGVAPPTPSATDSSDTTAEDGGVP+QPGIISQLDPVNERMLNTIRQISRPSAAGINLMIGTT+RGGSSYSGGGYGLGGYGT+RGGSSYSGGGYGLGGYGTGGY+RGGSSYSGGGYGLGGYGTGGYG+RGGSSYSGGGYGLGGYGTGGYGG+RGGSSYSGGGYGLGGYGTGGYGGGGG+RGGSSYSGGGYGLGGYGTGGYGGGGGYGGRGG+RGGSSYSGGGYGLGGYGTGGYGGGGGYGGRGGY+RGGSSYSGGGYGLGGYGTGGYGGGGGYGGRGGYS+RGGSSYSGGGYGLGGYGTGGYGGGGGYGGRGGYSGGGYG+RGGSSYSGGGYGLGGYGTGGYGGGGGYGGRGGYSGGGYGGGSNSF</t>
  </si>
  <si>
    <t>E1BKK3</t>
  </si>
  <si>
    <t>SLC4A3</t>
  </si>
  <si>
    <t>Anion exchange protein OS=Bos taurus GN=SLC4A3 PE=3 SV=1</t>
  </si>
  <si>
    <t>AKFSIGSDEDDSPSLSGRAAFT+DGAVPTMADDLGEPAPLWPHD+DSPSLSGRAAFTKPLPSVGPSSDK+EQTKPELTTQGGYVAPGKELSMELGGSEATPDDDPLL+QRVTGVLIASLVGLSIVMGAVLR+QTKPELTTQGGYVAPGKELSMELGGSEATPDDD+RTIAHGAALLDLEQTTLPGIAH+TIAHGAALLDLEQTTLPGIAHLVVETMIVSDQIRPEDR+VLIASLVGLSIVMGAVLR+VTGVLIASLVGLSIVMGA</t>
  </si>
  <si>
    <t>Q3MHM6</t>
  </si>
  <si>
    <t>Catenin alpha-1</t>
  </si>
  <si>
    <t>CTNNA1</t>
  </si>
  <si>
    <t>Catenin alpha-1 OS=Bos taurus GN=CTNNA1 PE=2 SV=1;Catenin alpha-1 OS=Bos taurus GN=CTNNA1 PE=1 SV=2</t>
  </si>
  <si>
    <t>AARALLSAVTRLLILADMADV+AEVQNLGGELVVSGVDSAMSLI+HRDQMAAARGILQK+KSAAGEFADDPCSSVK+PSLEERLESIISGAALMADSSCTRDDR+QNLGGELVVSGVDSAMSLIQAAK+RLLILADMADVYKLLVQLK+VKAEVQNLGGELVVSGVDS</t>
  </si>
  <si>
    <t>L8HV22</t>
  </si>
  <si>
    <t>Inactive dual specificity phosphatase 27</t>
  </si>
  <si>
    <t>M91_19804</t>
  </si>
  <si>
    <t>Inactive dual specificity phosphatase 27 OS=Bos mutus GN=M91_19804 PE=4 SV=1</t>
  </si>
  <si>
    <t>AASGSIPLSAFWSAAPSVSADGDTASVLSAQSHSSHPSQALSK+AEGTGSKVKGTSKPIYS+QNEMLLSPRPLSVVS+SAASGSIPLSAFWSAAPSVSADGDTASVLSAQSHSSHPSQALSK+VEAECPGMLESAEQLLVE+VHTLTVEEEDDAASHLSTSSLG+VLVSSEMGVSRSAVLVVAYLMIFHNMAVLE</t>
  </si>
  <si>
    <t>F1MI44</t>
  </si>
  <si>
    <t>Cadherin-related family member 1</t>
  </si>
  <si>
    <t>CDHR1</t>
  </si>
  <si>
    <t>Cadherin-related family member 1 OS=Bos taurus GN=CDHR1 PE=4 SV=1</t>
  </si>
  <si>
    <t>ALLKIDIIDTEMLSR+FVLKEAPPNENCNNNSSRGSTPAP+LVGPGGIFRVVPQTVLNEAQVTIIVENS+TLPGSEVLMVVAMDGDR+VPTVSGSLAPQQPQQPSPKPRAVAK</t>
  </si>
  <si>
    <t>Q2KIG3</t>
  </si>
  <si>
    <t>Carboxypeptidase B2</t>
  </si>
  <si>
    <t>CPB2</t>
  </si>
  <si>
    <t>Carboxypeptidase B2 OS=Bos taurus GN=CPB2 PE=1 SV=1;Carboxypeptidase B2 OS=Bos mutus GN=M91_03670 PE=4 SV=1</t>
  </si>
  <si>
    <t>HWCGEGASSSSCSEIYCGTYPESEPEVK+IVLWQPVAAEYIVK+VLVENVEDLIR</t>
  </si>
  <si>
    <t>Q58CQ9</t>
  </si>
  <si>
    <t>Pantetheinase</t>
  </si>
  <si>
    <t>VNN1</t>
  </si>
  <si>
    <t>Pantetheinase OS=Bos taurus GN=VNN1 PE=1 SV=1;Pantetheinase OS=Bos mutus GN=M91_20928 PE=4 SV=1</t>
  </si>
  <si>
    <t>KMTGSGIYAPDSPRAFHYDMK+MTGSGIYAPDSPR+NLDLLEGAVTSASK+TTDLHTCGDSVETASTR+YQYNTDVVFDSK</t>
  </si>
  <si>
    <t>A0JND7</t>
  </si>
  <si>
    <t>ABO blood group (Transferase A, alpha 1-3-N-acetylgalactosaminyltransferase; transferase B, alpha 1-3-galactosyltransferase)</t>
  </si>
  <si>
    <t>ABO</t>
  </si>
  <si>
    <t>ABO blood group (Transferase A, alpha 1-3-N-acetylgalactosaminyltransferase; transferase B, alpha 1-3-galactosyltransferase) OS=Bos taurus GN=ABO PE=2 SV=1</t>
  </si>
  <si>
    <t>ESLTLSEGDGHLDSCR+QTEKSQSSPEAHHVQGRR+VLSPEYLWDER</t>
  </si>
  <si>
    <t>L8INQ1</t>
  </si>
  <si>
    <t>M91_20100</t>
  </si>
  <si>
    <t>Uncharacterized protein OS=Bos mutus GN=M91_20100 PE=4 SV=1</t>
  </si>
  <si>
    <t>AVTGMETPLSSSTSEK+DEGDGCSESELEDDK+EAVEEGESPQHR+EDDSAEGKIEANK+EGMVMESESNTDDDR+ELSQGIAVEAEAEAEGDR+GAGEAQGSATK+KAVTGMETPLSSSTSEK+NKDGPLQGPEGVAITALTQDVPEGDSMMAGK+NSMDNSQGMNR+RGYFGFVCVER+TTSPKPRKEK+VEATQMGSSVDSLEGLR+VEATQMGSSVDSLEGLRK+VSGAPETK</t>
  </si>
  <si>
    <t>Q08DP0</t>
  </si>
  <si>
    <t>Phosphoglucomutase-1</t>
  </si>
  <si>
    <t>PGM1</t>
  </si>
  <si>
    <t>Phosphoglucomutase-1 OS=Bos taurus GN=PGM1 PE=2 SV=1;PGM1 protein OS=Bos taurus GN=PGM1 PE=2 SV=1;Phosphoglucomutase-1 OS=Bos taurus GN=PGM1 PE=1 SV=2</t>
  </si>
  <si>
    <t>IALYETPTGWK+IDNFEYSDPVDGSISR+LSGTGSAGATIRLYIDSYEK+TAPTVIT+TGRTAPTVIT+YDYEEVEAEGANK</t>
  </si>
  <si>
    <t>Q6QRN6</t>
  </si>
  <si>
    <t>NAD(P)H-hydrate epimerase</t>
  </si>
  <si>
    <t>APOA1BP</t>
  </si>
  <si>
    <t>NAD(P)H-hydrate epimerase OS=Bos taurus GN=APOA1BP PE=2 SV=1;Apolipoprotein A-I-binding protein (Fragment) OS=Bos mutus GN=M91_20907 PE=3 SV=1</t>
  </si>
  <si>
    <t>AYPPTSLSR+LFGYQPTIYYPK+YHYLGGRFVPPALEK</t>
  </si>
  <si>
    <t>L8I211</t>
  </si>
  <si>
    <t>Protein arginine N-methyltransferase 1</t>
  </si>
  <si>
    <t>M91_17554</t>
  </si>
  <si>
    <t>Protein arginine N-methyltransferase 1 OS=Bos mutus GN=M91_17554 PE=4 SV=1;HMT1 hnRNP methyltransferase-like 2 isoform 3 OS=Bos taurus GN=HRMT1L2 PE=2 SV=1</t>
  </si>
  <si>
    <t>RTGFSTSPESPYTHWK+TGEEIFGTIGMRPNAK+TLTYRNSMFHNR</t>
  </si>
  <si>
    <t>L8HNG9</t>
  </si>
  <si>
    <t>Inactive ubiquitin carboxyl-terminal hydrolase 54</t>
  </si>
  <si>
    <t>M91_02014</t>
  </si>
  <si>
    <t>Inactive ubiquitin carboxyl-terminal hydrolase 54 OS=Bos mutus GN=M91_02014 PE=4 SV=1</t>
  </si>
  <si>
    <t>DWEVESTSSESKSSSSSK+EEVPVSSHSFDSSSVR+EEVPVSSHSFDSSSVRKKPLETR+EFTPDESSKPPAYDIK+ELGSSVDSGTSLPLDSWVNVTR+EPSISSDTRTDSSTESYPYK+ESLNIDSIFSKDK+GSVQGMFAPR+ISGSLSGTVVSER+KGDESQASGYHRETLK+KGSLIERK+LCDSQLKHGVPGPGMK+RISGSLSGTVVSER+RSAGLAPSWR+TELDELQEEVAR+TNQCLQTQNFK</t>
  </si>
  <si>
    <t>F1MBJ4</t>
  </si>
  <si>
    <t>GCFC1</t>
  </si>
  <si>
    <t>Uncharacterized protein OS=Bos taurus GN=GCFC1 PE=4 SV=2</t>
  </si>
  <si>
    <t>ELGDFTPHDSEPGK+ELHKTNRQQHEK+EVPRASLLSFQDEDEENEEVFK+HAYIGLCLPK+KAQNVINCFPK+KRNDSEEEER+NTQVYLKALLLRMR+QDDIKDESSEFSSHSNK+RQMARELGDFTPHDSEPGK</t>
  </si>
  <si>
    <t>G5E618</t>
  </si>
  <si>
    <t>SHANK1</t>
  </si>
  <si>
    <t>Uncharacterized protein OS=Bos taurus GN=SHANK1 PE=4 SV=1</t>
  </si>
  <si>
    <t>APSPSLLPASEHK+EGPAGGTGGSGGPGGSLGSRGR+EYPQSFEK+GGSGGSGDSHHGGASYVPER+GLQSRSMSVPDDAHFSMMVFR+HSVSECPEGGSESDSSPDGPGRGPR+KFLEYVQLGTSDK+KKSEYEQQPPPMPSMEK+LQQFGGSSAAGGALPWARGGSGGSGDSHHGGASYVPER+LSSGTLRSASSPRGAR+MTHSPASSEDEER+QGGNTLMVK+QPRGRPSSSGTPR+RAPSPSLLPASEHK+RGPPGTGLTVPPALLR+RSVPPSPTSPR+SLPASPPAARRSLLHR+TVYQMALNK</t>
  </si>
  <si>
    <t>L8HVN2</t>
  </si>
  <si>
    <t>Putative tubulin polyglutamylase TTLL2</t>
  </si>
  <si>
    <t>M91_02324</t>
  </si>
  <si>
    <t>Putative tubulin polyglutamylase TTLL2 OS=Bos mutus GN=M91_02324 PE=4 SV=1;Tubulin tyrosine ligase-like family, member 2 OS=Bos taurus GN=TTLL2 PE=2 SV=1</t>
  </si>
  <si>
    <t>EVVGSGCK+QCSQAAEEKTKR+RIIQELQKLTHK+RLIHDTIELMHLHSLRNER+SWDVDDLLLWQKINR</t>
  </si>
  <si>
    <t>E1BK34</t>
  </si>
  <si>
    <t>DVL2</t>
  </si>
  <si>
    <t>Uncharacterized protein OS=Bos taurus GN=DVL2 PE=4 SV=2;Segment polarity protein dishevelled-like protein DVL-2 OS=Bos mutus GN=M91_13059 PE=4 SV=1</t>
  </si>
  <si>
    <t>DLGSVPPELTASR+GLSIHTDMASVTK+KYASGLLK+MAGSGAGGGGVGETK+QRPPRLERASSFSSVTDSTMSLNIITVTLNMEK+YASGLLKAGLIRHTVNK</t>
  </si>
  <si>
    <t>A7Z084</t>
  </si>
  <si>
    <t>HDGF2 protein</t>
  </si>
  <si>
    <t>HDGF2</t>
  </si>
  <si>
    <t>HDGF2 protein OS=Bos taurus GN=HDGF2 PE=2 SV=1;Uncharacterized protein OS=Bos taurus GN=HDGFRP2 PE=4 SV=2;Hepatoma-derived growth factor-related protein 2 (Fragment) OS=Bos mutus GN=M91_12020 PE=4 SV=1</t>
  </si>
  <si>
    <t>GEAVPGGSAGSSGDELKDDDEPVKK+KEPSVEEKLQK+KKAPSASDSDSK+LRMDSESLDEEES+SSDNSGLK</t>
  </si>
  <si>
    <t>Q1RMK1</t>
  </si>
  <si>
    <t>Protein FAM92B</t>
  </si>
  <si>
    <t>FAM92B</t>
  </si>
  <si>
    <t>Protein FAM92B OS=Bos taurus GN=FAM92B PE=2 SV=1</t>
  </si>
  <si>
    <t>MNIILSRDSQVR+SPSDRQTISQAETSVQRASVDASR</t>
  </si>
  <si>
    <t>E1BBK6</t>
  </si>
  <si>
    <t>NPNT</t>
  </si>
  <si>
    <t>Uncharacterized protein OS=Bos taurus GN=NPNT PE=4 SV=2;Nephronectin (Fragment) OS=Bos mutus GN=M91_15033 PE=4 SV=1</t>
  </si>
  <si>
    <t>DPAGGQYLTVSAAK+LTTVAPVATTSPR+RHGHTGEIGLDDVSLK+TPPPATAPERPTTR+VMIEPSGPIHVPK</t>
  </si>
  <si>
    <t>Q32P85</t>
  </si>
  <si>
    <t>Dynein light chain roadblock-type 2</t>
  </si>
  <si>
    <t>DYNLRB2</t>
  </si>
  <si>
    <t>Dynein light chain roadblock-type 2 OS=Bos taurus GN=DYNLRB2 PE=3 SV=1;Uncharacterized protein (Fragment) OS=Bos mutus GN=M91_21375 PE=4 SV=1</t>
  </si>
  <si>
    <t>DIDPQNDLTFLR</t>
  </si>
  <si>
    <t>A5D7C7</t>
  </si>
  <si>
    <t>LOC522691 protein</t>
  </si>
  <si>
    <t>LOC522691</t>
  </si>
  <si>
    <t>LOC522691 protein OS=Bos taurus GN=LOC522691 PE=2 SV=1</t>
  </si>
  <si>
    <t>GAAEDPQLR+GWYFTMATLFIRLDGIFLELGSKEQK+KDTFSTTPMGVHDCGFSGTDPLDCFGK+KGEGASSLR</t>
  </si>
  <si>
    <t>A7MB61</t>
  </si>
  <si>
    <t>NAB1 protein</t>
  </si>
  <si>
    <t>NAB1</t>
  </si>
  <si>
    <t>NAB1 protein OS=Bos taurus GN=NAB1 PE=2 SV=1;NGFI-A-binding protein 1 OS=Bos mutus GN=M91_20691 PE=4 SV=1</t>
  </si>
  <si>
    <t>EPHLKIPK+LPEGSPTWLGISCSSYER+NSSSREPHLKIPK+SDLNEVKELLKTNK+SDVVGSLALQSISDSR</t>
  </si>
  <si>
    <t>A3KN20</t>
  </si>
  <si>
    <t>LRCH4 protein</t>
  </si>
  <si>
    <t>LRCH4</t>
  </si>
  <si>
    <t>LRCH4 protein OS=Bos taurus GN=LRCH4 PE=2 SV=1;Uncharacterized protein OS=Bos taurus GN=LRCH4 PE=4 SV=1</t>
  </si>
  <si>
    <t>AAAVAAPLAAGGEEAAATTSVPGSPGLPGSR+AAGGGPGASSTQATYNGTSRSNTTQLGASAGQGAPT+DSFLKLGVRAAGGGPGASSTQA+EAAATTSVPGSPGLPGSRSAER+KLGVRAAGGGPGASSTQATYNGTSR+LGVRAAGGGPGASSTQATY+MAAAVAAPLAAGGEEAAA+MAAAVAAPLAAGGEEAAAT+MAAAVAAPLAAGGEEAAATT+MAAAVAAPLAAGGEEAAATTSV+MAAAVAAPLAAGGEEAAATTSVP+MAAAVAAPLAAGGEEAAATTSVPGS+MAAAVAAPLAAGGEEAAATTSVPGSP+MAAAVAAPLAAGGEEAAATTSVPGSPG+MAAAVAAPLAAGGEEAAATTSVPGSPGLPG+MAAAVAAPLAAGGEEAAATTSVPGSPGLPGSRS+MAAAVAAPLAAGGEEAAATTSVPGSPGLPGSRSAER+MAAAVAAPLAAGGEEAAATTSVPGSPGLPGSRSAERA</t>
  </si>
  <si>
    <t>E1B9D7</t>
  </si>
  <si>
    <t>DSG4</t>
  </si>
  <si>
    <t>Uncharacterized protein OS=Bos taurus GN=DSG4 PE=4 SV=1</t>
  </si>
  <si>
    <t>AAGGAAGTAGRRSSAVGIQR+AGGGTVEGGVSGVELNTGLGAAAGLAAGGAAGTAGR+AGLAAGGAAGTAGRRSSAVGIQR+EGGVSGVELNTGLGAAAGLAAGGAAGTAGR+EGGVSGVELNTGLGAAAGLAAGGAAGTAGRR+ELNTGLGAAAGLAAGGAAGTAGR+ELNTGLGAAAGLAAGGAAGTAGRR+GAAAGLAAGGAAGTAGRRSSAVGIQR+GGGTVEGGVSGVELNTGLGAAAGLAAGGAAGTAGR+GGVSGVELNTGLGAAAGLAAGGAAGTAGR+GVELNTGLGAAAGLAAGGAAGTAGRR+GVSGVELNTGLGAAAGLAAGGAAGTAGRR+KQPEGLGTSFAPVPEGGEGVVQSW+LNTGLGAAAGLAAGGAAGTAGR+NTGLGAAAGLAAGGAAGTAGRR+QPEGLGTSFAPVPEGGEGVV+SGVELNTGLGAAAGLAAGGAAGTAGRR+TGLGAAAGLAAGGAAGTAGRR+TSYSASIEENCLSSELIRFQAIDLDE+TYAGGGTVEGGVSGVELNTGLGAAAGLAAGGAAGTAGRR+VEGGVSGVELNTGLGAAAGLAAGGAAGTAGR+VVSSPGRPDVSSSSMSDGCRGPVMSGGILVGPE</t>
  </si>
  <si>
    <t>E1BQ12</t>
  </si>
  <si>
    <t>ADCY8</t>
  </si>
  <si>
    <t>Uncharacterized protein OS=Bos taurus GN=ADCY8 PE=3 SV=1</t>
  </si>
  <si>
    <t>FIHGHRGGGGGGGNGSSS+FIHGHRGGGGGGGNGSSSKASDPGGGGPNHH+FIHGHRGGGGGGGNGSSSKASDPGGGGPNHHHAS+FIHGHRGGGGGGGNGSSSKASDPGGGGPNHHHASQ+FIHGHRGGGGGGGNGSSSKASDPGGGGPNHHHASQLS+GGGGGGGNGSSSKASDPGGGGPNHHH+GGGGGGGNGSSSKASDPGGGGPNHHHASQLSGD+GHRGGGGGGGNGSSSKASD+GKTVNLASRMDSTGVSGR+KPQYDIWGKTVNLASRMDS+QRFIHGHRGGGGGGGNGSSSK+SGSGSASGSGGGGDLGFLHLDCAP+TVNLASRMDSTGVSGRIQVPEETYLIL+VFPERSGSGSASGSGGGGDLG+VLTKLTLLVLHLSLASAPMD+VQPNPFILPPRRLPGQYSLAAVVLGLVQSL</t>
  </si>
  <si>
    <t>E1BCH1</t>
  </si>
  <si>
    <t>MAPKBP1</t>
  </si>
  <si>
    <t>Uncharacterized protein OS=Bos taurus GN=MAPKBP1 PE=4 SV=2;Mitogen-activated protein kinase-binding protein 1 OS=Bos mutus GN=M91_00946 PE=4 SV=1</t>
  </si>
  <si>
    <t>ANGAAPGGPVRVPERTESR+EGEDEGTEEE+ELPGGDKADGSLMDPRVGIR+EPSPSSSSLAVTSRLAQGLQA+EQPRGSGANPPGAPPEAEPSPGNPGPQQTVPVLLPR+GSGANPPGAPPEAEPSPGNPGPQQT+IYVDGNTQALLDTELPGGDKADGSLMDPR+TDIASVTEASRLFSGAANAR+TITALAFSPDGKYLVTGESGHMP+YLVTGESGHMPAVRVWDVAEHSQVAELQEHKYGVACV</t>
  </si>
  <si>
    <t>F1N1A2</t>
  </si>
  <si>
    <t>DHX57</t>
  </si>
  <si>
    <t>Uncharacterized protein OS=Bos taurus GN=DHX57 PE=4 SV=1;Putative ATP-dependent RNA helicase DHX57 OS=Bos mutus GN=M91_04047 PE=4 SV=1</t>
  </si>
  <si>
    <t>AQGGGDGILDATGEEANSNA+EPVVYSLITLLEEESEITK+KLMLFGSIFRCLDPALTIAASLAFK+RAQGGGDGILDATGEEANSN+RAQGGGDGILDATGEEANSNAENPKLIS+RSNRCVIHPLHSSL+TDEDEGPAPVMVENESYVNLKKK+TNIAETSITIDDVVYVIDSGKMK+VLVVSGMTGCGKTTQIPQFILDDSLNGPPEKVANIICTQPR</t>
  </si>
  <si>
    <t>E1BB73</t>
  </si>
  <si>
    <t>INPP5B</t>
  </si>
  <si>
    <t>Uncharacterized protein OS=Bos taurus GN=INPP5B PE=4 SV=2</t>
  </si>
  <si>
    <t>AAYISEVEAETVGTGIMGR+ARKIGGDLASGTGPVLF+EMSAAAGSRERDSAGLAGGGSSSD+KIGGDLASGTGPVLFWGGATKQAG+KLIRLVGIMLLLYVK+LARVARGGGTLGGAELGR+MLLLYVKQEHAAYISEVEAETVGTGIMGRMGNK+QTEDNGSQLEKPMDIPK</t>
  </si>
  <si>
    <t>A6QLE1</t>
  </si>
  <si>
    <t>Tudor domain-containing protein 7</t>
  </si>
  <si>
    <t>TDRD7</t>
  </si>
  <si>
    <t>Tudor domain-containing protein 7 OS=Bos taurus GN=TDRD7 PE=2 SV=1</t>
  </si>
  <si>
    <t>CCLADLPQSIGMWTPDAVLWLRDSVLNCSDCSIKV+LLAVNAEEDAWLRAQVISMEEGKIK+LPSPADKILKDAEQAH+NPQKAILYAKLPSPADK+NQAVEKPNVTPPASYTYKMDEVQNR+PAPKQIPPLKGCPAVMPGDFK+VQIGQLLAVNAEEDAWLRAQVISMEEGK</t>
  </si>
  <si>
    <t>F1N207</t>
  </si>
  <si>
    <t>Chloride anion exchanger</t>
  </si>
  <si>
    <t>SLC26A3</t>
  </si>
  <si>
    <t>Chloride anion exchanger OS=Bos taurus GN=SLC26A3 PE=3 SV=1;Chloride anion exchanger (Fragment) OS=Bos mutus GN=M91_01654 PE=3 SV=1</t>
  </si>
  <si>
    <t>HISVGPFPVLSMMVGAVV+HISVGPFPVLSMMVGAVVV+LIAMGAGNIFGGSFRGFAASTSLSR+MIEPIGNQYVVARP+SGVQESTGGKTQIAGLISAIIVLIVIVAIGFLLEPLQ</t>
  </si>
  <si>
    <t>Q3B7N0</t>
  </si>
  <si>
    <t>Cadherin-13</t>
  </si>
  <si>
    <t>CDH13</t>
  </si>
  <si>
    <t>Cadherin-13 OS=Bos taurus GN=CDH13 PE=2 SV=1;Cadherin-13 OS=Bos taurus GN=CDH13 PE=4 SV=2</t>
  </si>
  <si>
    <t>ELIIEAQDMAGLDVGLTGTATATIMIDDK+NAAGAPHFSAATALLLSLFSLAR+RTPHAEDMAELVIVGGKDIQGSLQDIFK+YELIIEAQDMAGLDVGLTGTATATIMIDDKND</t>
  </si>
  <si>
    <t>E1BC41</t>
  </si>
  <si>
    <t>KIF15</t>
  </si>
  <si>
    <t>Kinesin-like protein OS=Bos taurus GN=KIF15 PE=3 SV=2;Kinesin-like protein (Fragment) OS=Bos mutus GN=M91_07171 PE=3 SV=1</t>
  </si>
  <si>
    <t>EMDAQTIAILEKAFFEVSGTEKNDK+ENETLKSDLNNLMELFEAEKER+GVFVVGAVEQVVTSAAEA+QESMFSTVAKGIVESCMSGYNGTIFAYGQTGSGK+QLGHVMDSAV+SRPLLKFSPEPESFGSAQTQNSSN+TFVFDHVANMDTTQESMFSTVAKGIVESCMSGYNGTI+VEQVVTSAAEAYQVLSGGWR+VNEDTQGNVTQLQAEVKR</t>
  </si>
  <si>
    <t>F1MII5</t>
  </si>
  <si>
    <t>EPHB1</t>
  </si>
  <si>
    <t>Receptor protein-tyrosine kinase OS=Bos taurus GN=EPHB1 PE=4 SV=2;Receptor protein-tyrosine kinase (Fragment) OS=Bos mutus GN=M91_11925 PE=4 SV=1</t>
  </si>
  <si>
    <t>CKVSDFGLSRYLQDDTSDPTYTSSLGGK+DRNSRPRFAEIVNTLD+EQLPLIAGSAAAGVVFVVSLVAISIVCS+FTVRDCSSLPNVPGSCK+PQHVSVNITTNQAAPSTVPIMHQVSATMR</t>
  </si>
  <si>
    <t>F1MBB0</t>
  </si>
  <si>
    <t>RELB</t>
  </si>
  <si>
    <t>Uncharacterized protein OS=Bos taurus GN=RELB PE=4 SV=2</t>
  </si>
  <si>
    <t>ADLSSLSLAVSRTTEIIDEYIK+APELGPLGSADLSSLSLAVSR+KRGLPDVLGELNSSDP+LVSRGAASLSTVTLGPAAPPPPA</t>
  </si>
  <si>
    <t>L8IAV9</t>
  </si>
  <si>
    <t>M91_16181</t>
  </si>
  <si>
    <t>Uncharacterized protein OS=Bos mutus GN=M91_16181 PE=4 SV=1</t>
  </si>
  <si>
    <t>EGEAAGELDGGLGVGSVSLTLEGG+PEKEGEAAGELDGGLGVGSVSLTLEGGEGAFVLR+QGGGGAGAQR+VVEGARVGDYVARVSVSDAEGDPE+YGAPGSPPSLPSSSPLEPL</t>
  </si>
  <si>
    <t>Q2KJ93</t>
  </si>
  <si>
    <t>Cell division control protein 42 homolog</t>
  </si>
  <si>
    <t>CDC42</t>
  </si>
  <si>
    <t>Cell division control protein 42 homolog OS=Bos taurus GN=CDC42 PE=1 SV=1;CDC42 protein OS=Bos taurus GN=CDC42 PE=2 SV=1;Cell division control protein 42 homolog (Fragment) OS=Bos taurus GN=CDC42 PE=1 SV=1;Cell division control protein 42-like protein (Fragment) OS=Bos mutus GN=M91_02258 PE=3 SV=1</t>
  </si>
  <si>
    <t>QKPITPETAEK+YVECSALTQK</t>
  </si>
  <si>
    <t>A5D7I3</t>
  </si>
  <si>
    <t>BUD13 homolog</t>
  </si>
  <si>
    <t>BUD13</t>
  </si>
  <si>
    <t>BUD13 homolog OS=Bos taurus GN=BUD13 PE=2 SV=1</t>
  </si>
  <si>
    <t>HHTLDSSSYPGDSR+KARHDTPDSSPPR+KTSDSDLSPPRHK+QFCHDTPDSSPPR+QSSGPQDSDSDLSPPR+VRHDTPDSSPPRK</t>
  </si>
  <si>
    <t>E1BGA5</t>
  </si>
  <si>
    <t>HMX2</t>
  </si>
  <si>
    <t>Uncharacterized protein OS=Bos taurus GN=HMX2 PE=4 SV=1</t>
  </si>
  <si>
    <t>EPGSKHHPPIPFPCLGTPK+KTRTVFSR+QAGAAKK</t>
  </si>
  <si>
    <t>Q0VCS4</t>
  </si>
  <si>
    <t>Homeobox protein Hox-A2</t>
  </si>
  <si>
    <t>HOXA2</t>
  </si>
  <si>
    <t>Homeobox protein Hox-A2 OS=Bos taurus GN=HOXA2 PE=2 SV=1;Homeobox protein Hox-A2 OS=Bos taurus GN=HOXA2 PE=4 SV=1;Homeobox protein Hox-A2 OS=Bos mutus GN=M91_04230 PE=4 SV=1</t>
  </si>
  <si>
    <t>ESLEIADGSGGGSR+TVLPPASAASATGPACLSHK+VEIAALLDLTER</t>
  </si>
  <si>
    <t>F1MC71</t>
  </si>
  <si>
    <t>EXOC5</t>
  </si>
  <si>
    <t>Uncharacterized protein OS=Bos taurus GN=EXOC5 PE=4 SV=2;EXOC5 protein (Fragment) OS=Bos taurus GN=EXOC5 PE=2 SV=1</t>
  </si>
  <si>
    <t>EAADIIQK+QFNDHLMPLISSSPK+SAMILQRYYDSK+SIGTGGIQDLKER+TPGGGSRGGPEAFDPKR</t>
  </si>
  <si>
    <t>F1MMF0</t>
  </si>
  <si>
    <t>ANKRD45</t>
  </si>
  <si>
    <t>Uncharacterized protein OS=Bos taurus GN=ANKRD45 PE=4 SV=2</t>
  </si>
  <si>
    <t>MESEIPPESESSEK+VSATVTDTEK+YIAKVSATVTDTEKGPGK</t>
  </si>
  <si>
    <t>L8IZA4</t>
  </si>
  <si>
    <t>Fizzy-related protein-like protein</t>
  </si>
  <si>
    <t>M91_18636</t>
  </si>
  <si>
    <t>Fizzy-related protein-like protein OS=Bos mutus GN=M91_18636 PE=4 SV=1;Fizzy/cell division cycle 20 related 1 (Drosophila) OS=Bos taurus GN=FZR1 PE=2 SV=1</t>
  </si>
  <si>
    <t>AGANWSVNFHR+DATSDNGKDGLAYSALLK+LSMLEGHTAR+TLTPANSPVSSPSK+TPPLQSER</t>
  </si>
  <si>
    <t>L8ILN8</t>
  </si>
  <si>
    <t>ATP-dependent RNA helicase DDX24</t>
  </si>
  <si>
    <t>M91_13727</t>
  </si>
  <si>
    <t>ATP-dependent RNA helicase DDX24 OS=Bos mutus GN=M91_13727 PE=3 SV=1</t>
  </si>
  <si>
    <t>DVETEGTSSQK+EPDGLEEGQKQMK+KEATVETLTETK+KGESALSCLSK+KSEPSQGTSPKVPK+KSRPKPTNCGR+SEPSQGTSPK+SSSSLFSK+TAILVGGMSTQK+TLVFANSISCIKR</t>
  </si>
  <si>
    <t>A1A4J3</t>
  </si>
  <si>
    <t>ZCCHC3</t>
  </si>
  <si>
    <t>Uncharacterized protein OS=Bos taurus GN=ZCCHC3 PE=2 SV=1;Zinc finger CCHC domain-containing protein 3 OS=Bos mutus GN=M91_18130 PE=4 SV=1</t>
  </si>
  <si>
    <t>EFDVSFRSAEK+KGAAEAGRR+SIGMDPSDIYAVIQIPGSR+THMSGSCTQDR</t>
  </si>
  <si>
    <t>A1A4L8-2</t>
  </si>
  <si>
    <t>Isoform 2 of Adenylyltransferase and sulfurtransferase MOCS3</t>
  </si>
  <si>
    <t>MOCS3</t>
  </si>
  <si>
    <t>Isoform 2 of Adenylyltransferase and sulfurtransferase MOCS3 OS=Bos taurus GN=MOCS3;Adenylyltransferase and sulfurtransferase MOCS3 OS=Bos taurus GN=MOCS3 PE=2 SV=2;Adenylyltransferase and sulfurtransferase MOCS3 OS=Bos mutus GN=MOCS3 PE=3 SV=1</t>
  </si>
  <si>
    <t>LAAALSTGQESARSVPVSPLPPR+QLVLPELGMQGQLR+TAAGLGPSYSGR</t>
  </si>
  <si>
    <t>A7MBI6</t>
  </si>
  <si>
    <t>GLOD4 protein</t>
  </si>
  <si>
    <t>GLOD4</t>
  </si>
  <si>
    <t>GLOD4 protein OS=Bos taurus GN=GLOD4 PE=2 SV=1;Uncharacterized protein OS=Bos taurus GN=GLOD4 PE=4 SV=2</t>
  </si>
  <si>
    <t>ALHFVFKVGNR+SLNYWSNLLGMK+WPLSEMGDGVFETK</t>
  </si>
  <si>
    <t>Q17QH9</t>
  </si>
  <si>
    <t>IQ domain-containing protein D</t>
  </si>
  <si>
    <t>IQCD</t>
  </si>
  <si>
    <t>IQ domain-containing protein D OS=Bos taurus GN=IQCD PE=2 SV=1;IQ domain-containing protein D OS=Bos mutus GN=M91_10537 PE=4 SV=1</t>
  </si>
  <si>
    <t>AATLIQALWKGYLVR+GYLVRSMLKSK+STIPPKALTPARSK+TSEGMLGPDIAK+YDSEMSEK</t>
  </si>
  <si>
    <t>Q2TA12</t>
  </si>
  <si>
    <t>39S ribosomal protein L2, mitochondrial</t>
  </si>
  <si>
    <t>MRPL2</t>
  </si>
  <si>
    <t>39S ribosomal protein L2, mitochondrial OS=Bos taurus GN=MRPL2 PE=1 SV=2;39S ribosomal protein L2, mitochondrial OS=Bos mutus GN=M91_00706 PE=4 SV=1</t>
  </si>
  <si>
    <t>KVNGTAIIQLPSK+SRTKYTTMPVK+VNGTAIIQLPSK+VVTRALGSLSLTPR</t>
  </si>
  <si>
    <t>A6QQL4</t>
  </si>
  <si>
    <t>UBFD1 protein</t>
  </si>
  <si>
    <t>UBFD1</t>
  </si>
  <si>
    <t>UBFD1 protein OS=Bos taurus GN=UBFD1 PE=2 SV=1;Uncharacterized protein OS=Bos taurus GN=UBFD1 PE=4 SV=1</t>
  </si>
  <si>
    <t>DAAQQDAKAEENKK+IMVVGSTINDVLAVNTPK+VTSGAKIMVVGSTINDVLAVNTPK</t>
  </si>
  <si>
    <t>P17599-2</t>
  </si>
  <si>
    <t>Isoform IB of Synapsin-1</t>
  </si>
  <si>
    <t>SYN1</t>
  </si>
  <si>
    <t>Isoform IB of Synapsin-1 OS=Bos taurus GN=SYN1;Synapsin-1 OS=Bos taurus GN=SYN1 PE=1 SV=2;SYN1 protein OS=Bos taurus GN=SYN1 PE=2 SV=1</t>
  </si>
  <si>
    <t>EMLSSTTYPVVVK+EMLSSTTYPVVVKMGHAHSGMGK+QAGPPQATR+QSRPVAGGPGAPPATRPPASPSPQR+TSVSGNWKTNTGSAMLEQIAMSDRYK</t>
  </si>
  <si>
    <t>E1B755</t>
  </si>
  <si>
    <t>PTPRQ</t>
  </si>
  <si>
    <t>Protein-tyrosine-phosphatase OS=Bos taurus GN=PTPRQ PE=4 SV=2</t>
  </si>
  <si>
    <t>AGILLSWNTPPNPNGR+AHDTTPMIVHCSAGVGRTGVFIALDHLTQH+ATYTQVRTKPDSLEVLLTNLNPGTTYEIKVAAENSAGIGVFSD+DVQYSNLSSSSILLFWT+GGHTYNISVYAINSAGAGPKVQMRITMD+GLEPVSTYSISITAFTKVGNGNQFSNVVK+ISSGEIELSFFPPSSPNGIIQK+MRVAASTTVGESSLSEANDIFVRTPE+QTEAKLVGLEPVSTYSISITAFTK+TDTSVIAMLEGLKGGH+TGNISAAYVDGKSSAEIIVTTLESVPK+TKPTPIYDATGKLLVTSTTITIRMPIC</t>
  </si>
  <si>
    <t>E1BBH1</t>
  </si>
  <si>
    <t>PHLDB2</t>
  </si>
  <si>
    <t>Uncharacterized protein OS=Bos taurus GN=PHLDB2 PE=4 SV=1</t>
  </si>
  <si>
    <t>ASGSLLTMWNGSSLSDTGSSPINRSGAASMPSSPK+DLAGFGSLSQSSASFLPPR+KASGSLLTMWNGSSLSDTGSSPINRSGAASM+KMLLASTSSCTSDDLDRASYSGTSPGHSFP+KMLLASTSSCTSDDLDRASYSGTSPGHSFPPGE+KTTPSISPHFSSATMGRSTT+MLLASTSSCTSDDLDRASYSGTSPGHS+SISACSPDNISSASTSNIAR+SISMKPPTPLRSTSPSLSGYA+SPINRSGAASMPSSPK+TTPSISPHFSSATMGRSTTPKGHLP+WNGSSLSDTGSSPINRSGAASMPSSPK</t>
  </si>
  <si>
    <t>E1BC20</t>
  </si>
  <si>
    <t>LBX1</t>
  </si>
  <si>
    <t>Uncharacterized protein OS=Bos taurus GN=LBX1 PE=4 SV=1</t>
  </si>
  <si>
    <t>ALAELEQNSEAAGGGGGGGGGRAK+DIVALAELEQNSEAAGGGGGGGGGRAK+ELEQNSEAAGGGGGGGGGR+ELEQNSEAAGGGGGGGGGRAK+EQNSEAAGGGGGGGGGRAK+KLGPSGQMDIVALAELEQNSEAAGGGGGGGGGR+LEQNSEAAGGGGGGGGGRAK+PSGQMDIVALAELEQNSEAAGGGGGGGGGRAK+QMDIVALAELEQNSEAAGGGGGGGGGRAK</t>
  </si>
  <si>
    <t>F1MKR1</t>
  </si>
  <si>
    <t>EPHA8</t>
  </si>
  <si>
    <t>Receptor protein-tyrosine kinase OS=Bos taurus GN=EPHA8 PE=4 SV=2;Receptor protein-tyrosine kinase (Fragment) OS=Bos mutus GN=M91_02254 PE=4 SV=1</t>
  </si>
  <si>
    <t>AALDPPSAACTRPPSAPVNLISSVNGTSVTLEW+CPPPAFARSCFDLRGGGGGSGGLTVGDWLDS+CPTMVRNLAAFSEAVTGADSS+GGGGGSGGLTVGDWLDSIRMGR+KILGSIQTMRAQLTST+LRGGGGGSGGLTVGDWLDSIRMGR+THDGQFTIVQLVGML</t>
  </si>
  <si>
    <t>F1MPI1</t>
  </si>
  <si>
    <t>NPHS1</t>
  </si>
  <si>
    <t>Uncharacterized protein OS=Bos taurus GN=NPHS1 PE=4 SV=2</t>
  </si>
  <si>
    <t>ALEEENMAFPGHLYDEVER+FAPHVEHPAPLTKVAAAGDSTSSATLHCR+HFKAALLLLGLLMTGLTQVPILASAPR+ILSGGALQLWNVTRAD+ISGISANVNEGSQQKLFTTEATAR+LSGQTISGISANVNEGSQQK+TILANASTLRPGDALNLTCVSVSSNPPVNLSWDK</t>
  </si>
  <si>
    <t>A5PJY9</t>
  </si>
  <si>
    <t>CPNE3 protein</t>
  </si>
  <si>
    <t>CPNE3</t>
  </si>
  <si>
    <t>CPNE3 protein OS=Bos taurus GN=CPNE3 PE=2 SV=1;Copine-3 OS=Bos mutus GN=M91_21431 PE=4 SV=1</t>
  </si>
  <si>
    <t>AKLPMSIIIVGVGGADFGAMEFLDGDGGSLR+ISLNSLCYGDMDKTIKVECYDYDNDGSHD+QAIVNAAKLPMSIIIVGVGGADF+QAIVNAAKLPMSIIIVGVGGADFGAMEFLDG</t>
  </si>
  <si>
    <t>P21214</t>
  </si>
  <si>
    <t>Transforming growth factor beta-2</t>
  </si>
  <si>
    <t>TGFB2</t>
  </si>
  <si>
    <t>Transforming growth factor beta-2 OS=Bos taurus GN=TGFB2 PE=1 SV=3;Transforming growth factor beta-2 OS=Bos mutus GN=M91_13250 PE=3 SV=1</t>
  </si>
  <si>
    <t>FAGIDGTSTYTSGDQK+FDVSSMEK+IEQLSNMIVK+NSGKSPHLLLMLLPSYR</t>
  </si>
  <si>
    <t>E1BBP4</t>
  </si>
  <si>
    <t>DDR1</t>
  </si>
  <si>
    <t>Tyrosine-protein kinase receptor OS=Bos taurus GN=DDR1 PE=3 SV=2;Discoidin domain receptor family, member 1 (Fragment) OS=Bos taurus GN=DDR1 PE=2 SV=1</t>
  </si>
  <si>
    <t>EEEYLQVDLR+GPAMAWEGEPVR+TIPDGDISASSSWSDSTAAR</t>
  </si>
  <si>
    <t>A0A0B7FND7</t>
  </si>
  <si>
    <t>Retinol dehydrogenase 10</t>
  </si>
  <si>
    <t>RDH10</t>
  </si>
  <si>
    <t>Retinol dehydrogenase 10 OS=Bos taurus GN=RDH10 PE=1 SV=1 OS=Thanatephorus cucumeris (strain AG1-IB / isolate 7/3/14) GN=RSOLAG1IB_02410 PE=3 SV=1</t>
  </si>
  <si>
    <t>AMIAAMDEQESRTIFMPFYTQFVR+VTGRRADEPALK+WEEVEAVAK</t>
  </si>
  <si>
    <t>G3MZK0</t>
  </si>
  <si>
    <t>ADO</t>
  </si>
  <si>
    <t>Uncharacterized protein OS=Bos taurus GN=ADO PE=4 SV=1;2-aminoethanethiol dioxygenase (Fragment) OS=Bos mutus GN=M91_14425 PE=4 SV=1</t>
  </si>
  <si>
    <t>EASGSACDLPR+ISCMDKLEVGSGQRPR</t>
  </si>
  <si>
    <t>F1N192</t>
  </si>
  <si>
    <t>CSPP1</t>
  </si>
  <si>
    <t>Uncharacterized protein OS=Bos taurus GN=CSPP1 PE=4 SV=2;CSPP1 protein (Fragment) OS=Bos taurus GN=CSPP1 PE=2 SV=2</t>
  </si>
  <si>
    <t>DKAELESDPPYMEMK+ENIPPNSQQTRRSLGIDYGLSLPLGEEYEQK+ILISMAK+LSENSKILISMAK</t>
  </si>
  <si>
    <t>E1B808</t>
  </si>
  <si>
    <t>NCKAP5L</t>
  </si>
  <si>
    <t>Uncharacterized protein OS=Bos taurus GN=NCKAP5L PE=4 SV=1;Nck-associated protein 5-like protein OS=Bos mutus GN=M91_03122 PE=4 SV=1</t>
  </si>
  <si>
    <t>EGAGGSPLR+EGAGGSPLRK+EVPGIEELLVSGR+GALRGAVALGTSSLK+GIEENMLRLQGQERAPGTEAK+HPSMPAFPALLTAAPGHR+KPSQGAGR+NTSSIASWFGLK+QLEGLPR+QLEGLPRTPMALPVDGK+SPTKVVPRPVVPPATK+TPMALPVDGK+TPMALPVDGKR+VELAKSRLAGALCPQVPR+VPTSAPSLGKPNK</t>
  </si>
  <si>
    <t>E1BLD4</t>
  </si>
  <si>
    <t>RBM28</t>
  </si>
  <si>
    <t>Uncharacterized protein OS=Bos taurus GN=RBM28 PE=4 SV=1;Uncharacterized protein OS=Bos taurus GN=RBM28 PE=4 SV=1;RNA-binding protein 28 OS=Bos mutus GN=M91_17743 PE=4 SV=1</t>
  </si>
  <si>
    <t>AGTKAAEGVSAADMAK+AGTKAAEGVSAADMAKR+FNQLVEQYKQKLLGLSK+KLPSDVNEGK+QCFVVTEK+QKLLGLSKGVPLAK+RKVLALPSHR+VDLAVTR</t>
  </si>
  <si>
    <t>Q08DK4</t>
  </si>
  <si>
    <t>Mitochondrial glutamate carrier 1</t>
  </si>
  <si>
    <t>SLC25A22</t>
  </si>
  <si>
    <t>Mitochondrial glutamate carrier 1 OS=Bos taurus GN=SLC25A22 PE=2 SV=1;Mitochondrial glutamate carrier 1 (Fragment) OS=Bos mutus GN=M91_06729 PE=3 SV=1</t>
  </si>
  <si>
    <t>EMLAGCGAGTCQVIVTTPMEMLKIQLQDAGR+GLGATLLR</t>
  </si>
  <si>
    <t>E1BCK2</t>
  </si>
  <si>
    <t>C15orf39</t>
  </si>
  <si>
    <t>Uncharacterized protein OS=Bos taurus GN=C15orf39 PE=4 SV=1;Uncharacterized protein OS=Bos mutus GN=M91_06832 PE=4 SV=1</t>
  </si>
  <si>
    <t>AEATAAGGSRGASPTPAAGASLPGPTVK+ASGPDRTAPRPQLLGSQSHQL+EEVALDLSVKK+GAGYPAGGLNSPYLR+GASPTPAAGASLPGPTVK+GAYFSCPMGAPPK+KPPTPGPEK+KTTAEASPTK+KTTAEASPTKVPHPMGR+TAPRPQLLGSQSHQL+TTAEASPTK+YRALHGTGFLASK</t>
  </si>
  <si>
    <t>E1BBJ7</t>
  </si>
  <si>
    <t>INPPL1</t>
  </si>
  <si>
    <t>Uncharacterized protein OS=Bos taurus GN=INPPL1 PE=4 SV=1</t>
  </si>
  <si>
    <t>AIGLER+AMLLPGPLELQPPR+GLPSDYGRPLSFPPPR+KAKTIPVQAFEVK+KPASTEASCPLSK+LLTLGDRQLSAFDISLR+REAFCQLLQLMKNK+RLHSEVDK+SMIGSTAQQFLTFLSHRGEETGNIRGSMK+TGIANTLGNK+TLATSCRR+TNVPSWCDR</t>
  </si>
  <si>
    <t>F1MUP3</t>
  </si>
  <si>
    <t>SEC62</t>
  </si>
  <si>
    <t>Uncharacterized protein OS=Bos taurus GN=SEC62 PE=4 SV=2;Uncharacterized protein OS=Bos mutus GN=M91_16105 PE=4 SV=1</t>
  </si>
  <si>
    <t>EESKKEETPGTPK+ESVVDYCNRLLK+KDEKSETK+SQHSSGNGNDFEMITK</t>
  </si>
  <si>
    <t>G3MXM2</t>
  </si>
  <si>
    <t>TTC40</t>
  </si>
  <si>
    <t>Uncharacterized protein OS=Bos taurus GN=TTC40 PE=4 SV=1</t>
  </si>
  <si>
    <t>APDGGGPCAAEVR+EFSLQMLCNR+EPRRLLPPAGQGPAVPGAGPGR+REEPEGSMK</t>
  </si>
  <si>
    <t>Q3ZBW8</t>
  </si>
  <si>
    <t>SAM domain, SH3 domain and nuclear localization signals 1</t>
  </si>
  <si>
    <t>SAMSN1</t>
  </si>
  <si>
    <t>SAM domain, SH3 domain and nuclear localization signals 1 OS=Bos taurus GN=SAMSN1 PE=2 SV=1</t>
  </si>
  <si>
    <t>EDLESENLSDMVQK+KPSNASEK+TPMGMWTGMLNNK+TSHNGASLGK</t>
  </si>
  <si>
    <t>F1MLL9</t>
  </si>
  <si>
    <t>FTSJ2</t>
  </si>
  <si>
    <t>Uncharacterized protein OS=Bos taurus GN=FTSJ2 PE=3 SV=2;Putative ribosomal RNA methyltransferase 2 (Fragment) OS=Bos mutus GN=M91_16360 PE=3 SV=1</t>
  </si>
  <si>
    <t>ADVILSDMAPNATGIR+KESSEVYLLATQYR</t>
  </si>
  <si>
    <t>L8IHL9</t>
  </si>
  <si>
    <t>Otogelin</t>
  </si>
  <si>
    <t>M91_10978</t>
  </si>
  <si>
    <t>Otogelin OS=Bos mutus GN=M91_10978 PE=4 SV=1</t>
  </si>
  <si>
    <t>ALGKGPYQLASLAAGGALVAMKVAGS+AQGYQPGHAVPQATGTAPGLLLGATLPTPGVVAVAEGAASTVSAAPR+EASLTPAMTKVMTET+ESTRPAQLLSGLPPDTSLPLAKVGTSAPVATPGPK+EYSPCVAPCGQTCQDLAGPEACGV+EYSPCVAPCGQTCQDLAGPEACGVDGGSDLSGDE+GEPAGEFPPLQSLGERAQD+GVTAGHPASSGAPEPSSLPVSQHVPTSGMGSGA+GVVAVAEGAASTVSAAPR+LAAGGALVAMKVAGSALVLVR+LGATLPTPGVVAVAEGAASTVSAAPRK+LLLGATLPTPGVVAVAEGAASTVSAAPR+LLLGATLPTPGVVAVAEGAASTVSAAPRK+LTELMPAVAHTAATLVTGAEGPW+PGVVAVAEGAASTVSAAPRK+PGVVAVAEGAASTVSAAPRKSTTEK+PVSQHVPTSGMGSGAMETTR+QEQAPNQPPGPTTSSLPRPPCLQQTPGTMQGVYDR+QLASLAAGGALVAMKVAGSALVLVR+QVSLPTWISGSAQGRLTELMPAVAHTAATLVTGAE+TAPGLLLGATLPTPGVVAVAEGAASTVSAAPRK+TLPTPGVVAVAEGAASTVSAAPRK+TTPLQPFPSLELPASPSSRPVASPAVTSRPPTSSG+VGGDRCCPIWECACRCSIFPDLSFVT+VTSRPPTSSGAREASLTPAMTK</t>
  </si>
  <si>
    <t>F1MSI9</t>
  </si>
  <si>
    <t>DLG5</t>
  </si>
  <si>
    <t>Uncharacterized protein OS=Bos taurus GN=DLG5 PE=4 SV=1;Disks large-like protein 5 (Fragment) OS=Bos mutus GN=M91_03884 PE=4 SV=1</t>
  </si>
  <si>
    <t>AGSTYSVLSIMPSDSESSSSLSSVGTTGK+AQQQQVLKHNGSSEILNKLYDT+DSGISLENGVYAAAVVPGSPAAKEGSLAVGDRIV+ELGPPGGSSSFLHKPFP+ELLQSELTELRTTQAKTAK+EYSRYFTGVVQGGALSSICTQILAVVNQEQNK+FQHKLETSSESEATLVGSSPSTSPPSALPP+KELGPPGGSSSFLHKPFPGGP+KELGPPGGSSSFLHKPFPGGPFSVSP+LETSSESEATLVGSSPSTSPPSALPPDV+NGVYAAAVVPGSPAAKEGSLAVGDR+NLSGHKDSGISLENGVYAAAVVPGSPAAKEGSLAVGDR+PQSASWSGQNIFENIKDSDKMLSYR+PSDSESSSSLSSVGTTGK+VGPCSSPPIPR</t>
  </si>
  <si>
    <t>E1B7M1</t>
  </si>
  <si>
    <t>ARHGEF26</t>
  </si>
  <si>
    <t>Uncharacterized protein OS=Bos taurus GN=ARHGEF26 PE=4 SV=1</t>
  </si>
  <si>
    <t>AEVPGASDGRTVQRSPLLLCAHR+ENPSVVLSTNSPAALK+GDKTGFPTSPLPSPAANGLSPNISSQGAGSLSGSMAKD+GLSPNISSQGAGSLSGSMAK+LGRSKPRPQSYQSPSGLLITDFPVEDR+PLPSPAANGLSPNISSQGAGSLSGSMAK+PNISSQGAGSLSGSMAKDPER+PSPAANGLSPNISSQGAGSLSGSMAK+TGFPTSPLPSPAANGLS+TGFPTSPLPSPAANGLSPN+TSPLPSPAANGLSPNISSQGAGSLSGSMAK</t>
  </si>
  <si>
    <t>A5D7I1</t>
  </si>
  <si>
    <t>EPS15 protein</t>
  </si>
  <si>
    <t>EPS15</t>
  </si>
  <si>
    <t>EPS15 protein OS=Bos taurus GN=EPS15 PE=2 SV=1</t>
  </si>
  <si>
    <t>ESTSFQTKVNNEDPFSSATSSSISSVAVTK+LSLTQLSSGNPLYEK+MAAAAQLSLTQLSSGNPLY+QLSLTQLSSGNPLYEK+QPFPGNDSPKEKDPDMFCDPFTSTTTTTNK+QSSTDPFATSSTDPFS+TSAAELPWAVKPEDK</t>
  </si>
  <si>
    <t>F1ML85</t>
  </si>
  <si>
    <t>AHR</t>
  </si>
  <si>
    <t>Uncharacterized protein OS=Bos taurus GN=AHR PE=4 SV=1;Aryl hydrocarbon receptor OS=Bos mutus GN=M91_20586 PE=4 SV=1</t>
  </si>
  <si>
    <t>LPFMFTTGDAILYEISNPFPSVMDPLPIKTKNGAGG+LRCLLDNSSGFLAM+QSQDMNPTLSGDHTGLFADNR+TKNGAGGKESTTTSALS+TPTGCDAKGKLVLGYTEAELSMR</t>
  </si>
  <si>
    <t>F1MT22</t>
  </si>
  <si>
    <t>Leucine-rich repeat-containing G-protein coupled receptor 5</t>
  </si>
  <si>
    <t>LGR5</t>
  </si>
  <si>
    <t>Leucine-rich repeat-containing G-protein coupled receptor 5 OS=Bos taurus GN=LGR5 PE=3 SV=2;Leucine-rich repeat-containing G-protein coupled receptor 5 OS=Bos mutus GN=M91_11637 PE=4 SV=1</t>
  </si>
  <si>
    <t>EALQNLRSLQSLRLDANR+LLIGLIAAVNMLMGVSSAVLA+LLIGLIAAVNMLMGVSSAVLAGVDAFTFGSFAQH+MLLRVDCSDLGLSELPSNLSVFTSYLDLSMNNISQ+TYIPKGAFAGLYSLKVLMLQNNHLR</t>
  </si>
  <si>
    <t>E1BH79</t>
  </si>
  <si>
    <t>EFTUD1</t>
  </si>
  <si>
    <t>Uncharacterized protein OS=Bos taurus GN=EFTUD1 PE=4 SV=2</t>
  </si>
  <si>
    <t>CGSEDTAPVIIFVSKMFAVDAKAL+CGSEDTAPVIIFVSKMFAVDAKALPQ+EASRYRDLGNSIVSGFQLATLSGPM+HPSEMPQLVKGMKL+KLMCAGSQTFDSLPPETQALKAAFMK+MIQLQKNTANIRNICVLAH+PEGIQVDSNGLITMMTPNK+QNQEPGDLVK</t>
  </si>
  <si>
    <t>L8J3X1</t>
  </si>
  <si>
    <t>Prickle-like protein 3</t>
  </si>
  <si>
    <t>M91_09842</t>
  </si>
  <si>
    <t>Prickle-like protein 3 OS=Bos mutus GN=M91_09842 PE=4 SV=1</t>
  </si>
  <si>
    <t>DPRPEDGAFGRQSAPR+GAPHRHSMPELGLRSVPEPPLGPPSQ+HSMPELGLRSVPEPPLGPPSQPDPRPEDGAFGR+QIGGGDIAVFASR+QIGGGDIAVFASRAGLGA+RACSLGSEPMAPAHSRR</t>
  </si>
  <si>
    <t>Q2TBG8</t>
  </si>
  <si>
    <t>Ubiquitin carboxyl-terminal hydrolase isozyme L3</t>
  </si>
  <si>
    <t>UCHL3</t>
  </si>
  <si>
    <t>Ubiquitin carboxyl-terminal hydrolase isozyme L3 OS=Bos taurus GN=UCHL3 PE=2 SV=1;Ubiquitin carboxyl-terminal hydrolase OS=Bos mutus GN=M91_15797 PE=3 SV=1</t>
  </si>
  <si>
    <t>FLEESASMSPEER+KFLEESASMSPEER+SQGQDVTSSVYFMK</t>
  </si>
  <si>
    <t>Q9TRY0</t>
  </si>
  <si>
    <t>Peptidyl-prolyl cis-trans isomerase FKBP4</t>
  </si>
  <si>
    <t>FKBP4</t>
  </si>
  <si>
    <t>Peptidyl-prolyl cis-trans isomerase FKBP4 OS=Bos taurus GN=FKBP4 PE=1 SV=4</t>
  </si>
  <si>
    <t>AAESGAQSAPLR+AWDIAVATMK+EGTGTETPMIGDR+GEDLTEEEDGGIIR+MTAEETKAAESGAQSAPLR</t>
  </si>
  <si>
    <t>P25417</t>
  </si>
  <si>
    <t>Cystatin-B</t>
  </si>
  <si>
    <t>CSTB</t>
  </si>
  <si>
    <t>Cystatin-B OS=Bos taurus GN=CSTB PE=1 SV=1;Stefin-C OS=Bos taurus PE=1 SV=1;CSTB protein OS=Bos taurus GN=CSTB PE=2 SV=1;Stefin-C OS=Bos mutus GN=M91_12142 PE=4 SV=1;Cystatin-B (Fragment) OS=Bos mutus GN=M91_12143 PE=4 SV=1</t>
  </si>
  <si>
    <t>VQVDEDDFVHIR</t>
  </si>
  <si>
    <t>A6QLN6</t>
  </si>
  <si>
    <t>MYH11 protein</t>
  </si>
  <si>
    <t>MYH11</t>
  </si>
  <si>
    <t>MYH11 protein OS=Bos taurus GN=MYH11 PE=2 SV=1;Uncharacterized protein OS=Bos taurus GN=MYH11 PE=1 SV=2;Myosin-11 (Fragment) OS=Bos mutus GN=M91_01451 PE=4 SV=1</t>
  </si>
  <si>
    <t>AEMEDLVSSK+ASRDEIFATAK+ERQQKAESELK+LAKDVASLGSQLQDTQELLQEETR+LEVQLQELQSKYSDGEK+MTESSLPSASKTK+QACILMIKALELDPNLYR+QATAKALK+QEEEMQAKEDELQKTK+QIVSNLEK+QKLQLEKVTAEAK+QKRDLGEELEALK+QNLERHISTLNIQLSDSKK+QRALAVAAK+VTAEAKIK</t>
  </si>
  <si>
    <t>F1MW73</t>
  </si>
  <si>
    <t>MGC148692</t>
  </si>
  <si>
    <t>Uncharacterized protein OS=Bos taurus GN=MGC148692 PE=4 SV=2</t>
  </si>
  <si>
    <t>DTACKSLLGLSEEK+EALKDAEKPRAHQEPTDTTEGCK+EETNMQLPQK+KADSGEAR+KPAPAPWK+QCHRTTSWAK+QEAQVEEMLVPGEKK+QSQEATETSGEQPR+QTMPRPYTFQVSSGGK+TRPPPESPSSAAALAEWASIR+VAPVKPSRPKR</t>
  </si>
  <si>
    <t>E1BNV7</t>
  </si>
  <si>
    <t>MYO9B</t>
  </si>
  <si>
    <t>Uncharacterized protein OS=Bos taurus GN=MYO9B PE=4 SV=2</t>
  </si>
  <si>
    <t>AHDEHPR+CPDNSDPLISMK+EDESPSDVRTEMEMAAPKK+EDGYYFLLQERDPDGTIK+EKEILIERIQSIK+ELIGMDPVAVFR+ELIGMDPVAVFRWAVLRAAIQAMAVLR+ELRQALQTDPTAVK+KHINQCIVISGESGSGK+KLMTTGSNTMLSQSLDLSERHR+QQHEDNR+RPSSFMTVR+RVSFSTSDISK+SADAASGTDASLSPGSAESK+TDPGAESGHFGVCVDSLTSDKVSVPIVLEK+TEMEMAAPK+TEMEMAAPKK+TFILKSKGIK+TPIESLFIEATEK+TQPSAETDGEPSTKK</t>
  </si>
  <si>
    <t>F1MBY2</t>
  </si>
  <si>
    <t>RAB6-interacting golgin</t>
  </si>
  <si>
    <t>GORAB</t>
  </si>
  <si>
    <t>RAB6-interacting golgin OS=Bos taurus GN=GORAB PE=4 SV=1;RAB6-interacting golgin OS=Bos mutus GN=M91_03739 PE=4 SV=1</t>
  </si>
  <si>
    <t>DISASLIT+KPQDQAASPK+RAGKPR+RMAQGWAGFSEEELRR+RTQAETMK</t>
  </si>
  <si>
    <t>Q06805</t>
  </si>
  <si>
    <t>Tyrosine-protein kinase receptor Tie-1</t>
  </si>
  <si>
    <t>TIE1</t>
  </si>
  <si>
    <t>Tyrosine-protein kinase receptor Tie-1 OS=Bos taurus GN=TIE1 PE=2 SV=1;Receptor protein-tyrosine kinase OS=Bos taurus GN=TIE1 PE=4 SV=1</t>
  </si>
  <si>
    <t>GSMELRKPDGTVLLSTK+GYLYIAIEYAPYGNLLDFLRK+QLLRFASDAANGMQYLSEKQFIHR+QLVVSPLVSFSGDGPIASVR+QSRQLVVSPLVSFSGDGPIASVR+TPRPWQPPHIARNGSSRVTVR+VTHTVNKGDTAVLSARVR+WMAIESLNYSVYTTK</t>
  </si>
  <si>
    <t>A4FUC4</t>
  </si>
  <si>
    <t>NKRF protein</t>
  </si>
  <si>
    <t>NKRF</t>
  </si>
  <si>
    <t>NKRF protein OS=Bos taurus GN=NKRF PE=2 SV=1;Uncharacterized protein OS=Bos taurus GN=NKRF PE=4 SV=1;NF-kappa-B-repressing factor OS=Bos mutus GN=M91_03228 PE=4 SV=1</t>
  </si>
  <si>
    <t>EDNIGNQLLRKMGWTGGGLGK+MSVEYK+NLSNPEMTSGSDK+QYFIEKLTATIWK+QYFIEKLTATIWKNLSNPEMTSGSDK+SSQCQAGSSPRGSGK+VFLQDHCLAEGYGTKK</t>
  </si>
  <si>
    <t>A8E658</t>
  </si>
  <si>
    <t>PPIG protein</t>
  </si>
  <si>
    <t>PPIG</t>
  </si>
  <si>
    <t>PPIG protein OS=Bos taurus GN=PPIG PE=2 SV=1;Peptidyl-prolyl cis-trans isomerase G OS=Bos mutus GN=M91_01869 PE=4 SV=1</t>
  </si>
  <si>
    <t>EDEKTRSSVEK+EFLLSMANRGK+FDHESSPGTDEDK+MYSKNRDHSSSNSNR+NNEHDHNK+SSSSSSSSSSDSDSSSDSQSSSDSSDSESASEEK</t>
  </si>
  <si>
    <t>Q32S26</t>
  </si>
  <si>
    <t>BRD2</t>
  </si>
  <si>
    <t>Bromodomain-containing protein 2 OS=Bos taurus GN=BRD2 PE=3 SV=1</t>
  </si>
  <si>
    <t>KAGGGGSSGAATLGPPGFGPSGGGATK+QLSLDINKLPGEK+QPMDMGTIKR+QPVDAVKLGLPDYHK+SLHSAGPPLLAVSAAPPAQPLAK+VTNQLQYLHK</t>
  </si>
  <si>
    <t>F1MPW0</t>
  </si>
  <si>
    <t>AMBRA1</t>
  </si>
  <si>
    <t>Uncharacterized protein OS=Bos taurus GN=AMBRA1 PE=4 SV=2;Activating molecule in BECN1-regulated autophagy protein 1 OS=Bos mutus GN=M91_11649 PE=4 SV=1</t>
  </si>
  <si>
    <t>EQSTTMASMGGFGNNIIVSHR+GQPGLATHSSVNRVLAGAVIGDGQSAVASNIANTTYR+LSPAAYYAQRMIQYLSRR+NARMSAPSLGR+NLSLGPPR+RTPLLHNFLHMLSSR+SSQTGTEPGAAHAPSPQPSTSR+TEGQTASSSR+VVPEKNAVRILWGR</t>
  </si>
  <si>
    <t>A7Z088</t>
  </si>
  <si>
    <t>YEATS2</t>
  </si>
  <si>
    <t>Uncharacterized protein OS=Bos taurus GN=YEATS2 PE=2 SV=1;YEATS domain-containing protein 2 OS=Bos mutus GN=M91_03624 PE=4 SV=1</t>
  </si>
  <si>
    <t>GGHMIAVSPQK+HTTFYSLPSSLER+HTTFYSLPSSLERTPTKMTTSQK+IDHLETIQQLLTAVVK+IHGSSFVTSAVK+LFVKKTIVVGNVSK+QAVAISGGQILVAK+QVVTQGVAKAIVSGGGGTIVAQPVQTLTK+SPAILPVAAPTPVVPSSAPAAVTK+SVEQYYGWNIGK+TTLFTQAAPGGQASLMK</t>
  </si>
  <si>
    <t>A6QQ47</t>
  </si>
  <si>
    <t>Vacuolar protein sorting-associated protein 51 homolog</t>
  </si>
  <si>
    <t>VPS51</t>
  </si>
  <si>
    <t>Vacuolar protein sorting-associated protein 51 homolog OS=Bos taurus GN=VPS51 PE=2 SV=1;Vacuolar protein sorting-associated protein 51 homolog OS=Bos taurus GN=VPS51 PE=4 SV=2;Protein fat-free-like protein (Fragment) OS=Bos mutus GN=M91_15956 PE=4 SV=1</t>
  </si>
  <si>
    <t>ALDSDMQTLVYENYNK+EGPGLAELLANVASSILSHIK+KAQSSDSSKR+KMEDEMDR+LAGVHALLR+TFSVYSSSR+VSVLTGIIKISLK</t>
  </si>
  <si>
    <t>Q5I2E5</t>
  </si>
  <si>
    <t>Ficolin-2</t>
  </si>
  <si>
    <t>FCN2</t>
  </si>
  <si>
    <t>Ficolin-2 OS=Bos taurus GN=FCN2 PE=2 SV=1</t>
  </si>
  <si>
    <t>GESGQLHSCATGPR+LSILRGCPGLPGAPGLKGETGAAGLK</t>
  </si>
  <si>
    <t>F1MPA1</t>
  </si>
  <si>
    <t>C16orf62</t>
  </si>
  <si>
    <t>Uncharacterized protein OS=Bos taurus GN=C16orf62 PE=4 SV=2;Uncharacterized protein (Fragment) OS=Bos mutus GN=M91_21205 PE=4 SV=1</t>
  </si>
  <si>
    <t>AGTATSAMSEK+EVNTVLADVIK+KLGNNALLLNSVMSAFRAEFIATR+LLSDTSVIQFYPSK+LSINLFMGSEKGKAGTATSAMSEK+MLAYLINGFIKMVSFGR</t>
  </si>
  <si>
    <t>E1BP50</t>
  </si>
  <si>
    <t>TNKS1BP1</t>
  </si>
  <si>
    <t>Uncharacterized protein OS=Bos taurus GN=TNKS1BP1 PE=1 SV=2</t>
  </si>
  <si>
    <t>ASPEPAGPESGSQWLDDLLASPPPSTR+CALDCEEGEVGGQDGR+EGPASPDR+EGPASPDRLWGSR+ESASLGSR+GPHPGGFRPSTWSQDASR+KEGPASPDR+KSPSDLTFNGDLAQPAVSEPTTDVLK+LFQDSTEPR+RPLPFAPR+RSQSGGAEAPGRLGVGDQDWPSEVGGPSQTR+SPPTGSQGQPGER+TFASGDGAAPGDEDCPAGGLAQR+VSPGVAGR</t>
  </si>
  <si>
    <t>A5PJL8</t>
  </si>
  <si>
    <t>C1QTNF5 protein</t>
  </si>
  <si>
    <t>C1QTNF5</t>
  </si>
  <si>
    <t>C1QTNF5 protein OS=Bos taurus GN=C1QTNF5 PE=2 SV=1;Complement C1q tumor necrosis factor-related protein 5 (Fragment) OS=Bos mutus GN=M91_09704 PE=4 SV=1</t>
  </si>
  <si>
    <t>TDSTFSGFLVYSDWHNSPVFA</t>
  </si>
  <si>
    <t>F1MTH3</t>
  </si>
  <si>
    <t>TIAM2</t>
  </si>
  <si>
    <t>Uncharacterized protein OS=Bos taurus GN=TIAM2 PE=4 SV=2</t>
  </si>
  <si>
    <t>ATLCSSWSDSDLFSR+CYLASMQGGELPNPKSLLAAASRPYK+DDSALRK+DPYPNASLGSLAPAALRLSDDYMGTR+KANSTKR+KDTANDFSNVPDVTTGLK+KLELVARR+KSRALGEESSK+LSDDYMGTRASLSARVSFASDMDVPAR+MGNSESQYTLQGPK+RISDWTGSLSR+RQGSPTK+SCLSHFKSNQPYASRPGGPTCKASK+TLSLTQRGRHK</t>
  </si>
  <si>
    <t>E1BBH7</t>
  </si>
  <si>
    <t>SLC4A5</t>
  </si>
  <si>
    <t>Anion exchange protein OS=Bos taurus GN=SLC4A5 PE=3 SV=2</t>
  </si>
  <si>
    <t>AAGGGAAGGGGGGGAGGGSGAADGEMPTAHEIGEELIWTGR+AGGGGGAAGGGAAGGGGGGGAGGGSGAADGEMPTAHEIGEELIWTGR+ELGQMNGSVAGGGGGAAGGGAAGGGGGGGAGGGSGAADGEMPTAHEIGEELIWTGR+EQRVTGTLVFILTGL+EQRVTGTLVFILTGLS+GGAAGGGGGGGAGGGSGAADGEMPTAHEIGEELIWTGR+GSVAGGGGGAAGGGAAGGGGGGGAGGGSGAADGEMPTAHEIGEELIWTGR+HQTTKPIHR+KSVFSLTELGQMNGSVAGGGGGAAGGG+KSVFSLTELGQMNGSVAGGGGGAAGGGAAGG+KSVFSLTELGQMNGSVAGGGGGAAGGGAAGGGGG+KSVFSLTELGQMNGSVAGGGGGAAGGGAAGGGGGGGA+KSVFSLTELGQMNGSVAGGGGGAAGGGAAGGGGGGGAG+KSVFSLTELGQMNGSVAGGGGGAAGGGAAGGGGGGGAGG+KSVFSLTELGQMNGSVAGGGGGAAGGGAAGGGGGGGAGGGSGA+KSVFSLTELGQMNGSVAGGGGGAAGGGAAGGGGGGGAGGGSGAAD+KSVFSLTELGQMNGSVAGGGGGAAGGGAAGGGGGGGAGGGSGAADGEM+KSVFSLTELGQMNGSVAGGGGGAAGGGAAGGGGGGGAGGGSGAADGEMP+KSVFSLTELGQMNGSVAGGGGGAAGGGAAGGGGGGGAGGGSGAADGEMPTAH+KSVFSLTELGQMNGSVAGGGGGAAGGGAAGGGGGGGAGGGSGAADGEMPTAHEIG+LGQMNGSVAGGGGGAAGGGAAGGGGGGGAGGGSGAADGEMPTAHEIGEELIWTGR+QMNGSVAGGGGGAAGGGAAGGGGGGGAGGGSGAADGEMPTAHEIGEELIWTGR+RKSVFSLTELGQMNGSVAGGGGGAAGG+RKSVFSLTELGQMNGSVAGGGGGAAGGGAAGG+RKSVFSLTELGQMNGSVAGGGGGAAGGGAAGGGGGGGA+RKSVFSLTELGQMNGSVAGGGGGAAGGGAAGGGGGGGAG+RKSVFSLTELGQMNGSVAGGGGGAAGGGAAGGGGGGGAGG+RKSVFSLTELGQMNGSVAGGGGGAAGGGAAGGGGGGGAGGGS+RKSVFSLTELGQMNGSVAGGGGGAAGGGAAGGGGGGGAGGGSGAA+RKSVFSLTELGQMNGSVAGGGGGAAGGGAAGGGGGGGAGGGSGAAD+RKSVFSLTELGQMNGSVAGGGGGAAGGGAAGGGGGGGAGGGSGAADG+RKSVFSLTELGQMNGSVAGGGGGAAGGGAAGGGGGGGAGGGSGAADGEMP+RKSVFSLTELGQMNGSVAGGGGGAAGGGAAGGGGGGGAGGGSGAADGEMPTAHEIGEEL+STMAAIIFPVMILGLII+SVFSLTELGQMNGSVAGGGGGAA+SVFSLTELGQMNGSVAGGGGGAAGGGAAG+SVFSLTELGQMNGSVAGGGGGAAGGGAAGGG+SVFSLTELGQMNGSVAGGGGGAAGGGAAGGGGGG+SVFSLTELGQMNGSVAGGGGGAAGGGAAGGGGGGGAG+SVFSLTELGQMNGSVAGGGGGAAGGGAAGGGGGGGAGG+SVFSLTELGQMNGSVAGGGGGAAGGGAAGGGGGGGAGGG+SVFSLTELGQMNGSVAGGGGGAAGGGAAGGGGGGGAGGGS+SVFSLTELGQMNGSVAGGGGGAAGGGAAGGGGGGGAGGGSGA+SVFSLTELGQMNGSVAGGGGGAAGGGAAGGGGGGGAGGGSGAA+SVFSLTELGQMNGSVAGGGGGAAGGGAAGGGGGGGAGGGSGAADGE+SVFSLTELGQMNGSVAGGGGGAAGGGAAGGGGGGGAGGGSGAADGEM+SVFSLTELGQMNGSVAGGGGGAAGGGAAGGGGGGGAGGGSGAADGEMP+SVFSLTELGQMNGSVAGGGGGAAGGGAAGGGGGGGAGGGSGAADGEMPTAH+SVFSLTELGQMNGSVAGGGGGAAGGGAAGGGGGGGAGGGSGAADGEMPTAHEI+SVFSLTELGQMNGSVAGGGGGAAGGGAAGGGGGGGAGGGSGAADGEMPTAHEIGEE+SVFSLTELGQMNGSVAGGGGGAAGGGAAGGGGGGGAGGGSGAADGEMPTAHEIGEEL+SVFSLTELGQMNGSVAGGGGGAAGGGAAGGGGGGGAGGGSGAADGEMPTAHEIGEELI+SVFSLTELGQMNGSVAGGGGGAAGGGAAGGGGGGGAGGGSGAADGEMPTAHEIGEELIW+TCLQTGTVLLDLDGGSLPQ+YMGVASLNGIKTQITLIPMSISLPLSAK</t>
  </si>
  <si>
    <t>L8HUS1</t>
  </si>
  <si>
    <t>Tyrosine-protein phosphatase non-receptor type 13</t>
  </si>
  <si>
    <t>M91_08539</t>
  </si>
  <si>
    <t>Tyrosine-protein phosphatase non-receptor type 13 OS=Bos mutus GN=M91_08539 PE=4 SV=1</t>
  </si>
  <si>
    <t>AGVTKLNNSKSVASLNR+EHVLQCTVSDPDTQGQAPEKMMT+GFNMGRAVSTGSLASSTLNKLA+GHPVVPSSKGSALSASKSAK+GSPLPEDFTESTKMNGCEEHCEEK+KHESDSSSFEDLGQAYVLGMTLHSSGNSS+LFPGQPAAESGQIDVGDVILKVNGASLK+LGQAYVLGMTLHSSGNSSSQVPLKENDVLHK+LPEDFTESTKMNGCEEHCEEK+LRPGDRLIKVNDTDVTNMTH+NVNVNMEPPPQTIAELVGKTLH+QAYVLGMTLHSSGNSSSQVPLK+QNNAAGDACVPGALKANEKLSEER+QPAAESGQIDVGDVILK+SIAATEGNLQLLDVIHYVNGVSTQGM+YSDGSLALDIFGPQKMDPAFHTRDLPTSSAISSAL</t>
  </si>
  <si>
    <t>E1BGK1</t>
  </si>
  <si>
    <t>ARID4A</t>
  </si>
  <si>
    <t>Uncharacterized protein OS=Bos taurus GN=ARID4A PE=4 SV=2;AT-rich interactive domain-containing protein 4A (Fragment) OS=Bos mutus GN=M91_12083 PE=4 SV=1</t>
  </si>
  <si>
    <t>AGASMSSASSDTGMSPSSSSPPQNVLAVECR+EAGTEPHIDAQSPEFSSLDSK+EPHIDAQSPEFSSLDSK+ESANGFEASVASGTCSIIVQERESRE+EVSHAGASMSSASSDTGM+EVSHAGASMSSASSDTGMS+EVSHAGASMSSASSDTGMSPSSSSP+GPLRVGAIVETRTSDGSFQEAVIS+NEGMPSLIAEPNQCVQELTNEK+SIKSESDITIEVDSIAEESQEGLCERE</t>
  </si>
  <si>
    <t>L8IIM7</t>
  </si>
  <si>
    <t>Poliovirus receptor-related protein 1</t>
  </si>
  <si>
    <t>M91_09699</t>
  </si>
  <si>
    <t>Poliovirus receptor-related protein 1 OS=Bos mutus GN=M91_09699 PE=4 SV=1</t>
  </si>
  <si>
    <t>AGPVPTAIIGGVVGSILLVL+AGPVPTAIIGGVVGSILLVLIV+AGPVPTAIIGGVVGSILLVLIVVGG+AGPVPTAIIGGVVGSILLVLIVVGGI+AGPVPTAIIGGVVGSILLVLIVVGGIVVAL+GPVPTAIIGGVVGSILLVLIVVGGIVVALRR+GVVGSILLVLIVVGGIVVALR+IIGGVVGSILLVLIVVGGIVVALR+MARMGLAGAAGRWWGLALGLTAFFLPGAQA+RAGPVPTAIIGGVVGSILLVLIVVGGIVVALR</t>
  </si>
  <si>
    <t>E1BF00</t>
  </si>
  <si>
    <t>PAPPA2</t>
  </si>
  <si>
    <t>Uncharacterized protein OS=Bos taurus GN=PAPPA2 PE=4 SV=2</t>
  </si>
  <si>
    <t>EAFTVEAWVRPEGGQNSPAIIAGVFDNC+ECSEQDAEGMAVSSVPPDPTASARMR+EPVGEAGTLEGTASAATMITTFPCPGESGPETQRKG+ESCDDPCRETVPSMETGD+GMPGHTNIMVHEVGHVLGLYHVFKGVSER+GTLEGTASAATMITTFPCPGESGPETQRK+TPSDISPSAPNSCIIPEHKGQNHQG+YGIGAVCSPLCTVLPNDPVILPENVTTDTLEHWMEPVR+YQVLREPPFASGLPVVVT</t>
  </si>
  <si>
    <t>L8HSX8</t>
  </si>
  <si>
    <t>Calmodulin-regulated spectrin-associated protein 2</t>
  </si>
  <si>
    <t>M91_06846</t>
  </si>
  <si>
    <t>Calmodulin-regulated spectrin-associated protein 2 OS=Bos mutus GN=M91_06846 PE=4 SV=1</t>
  </si>
  <si>
    <t>AGSLILRSDAAKPLLGHDAVIQ+KDGVKEEEEGSAGPPEHGEARPPPSAAPEGPAAPASEVAH+KGDGVSPLREEAAGAEDE+LTPGGEGAAFTHSRPHLPSRHLQPQPHPSASGGIR+SLASLNTGDNESLQSGK+SPADPKEGAESPAGRWPPAPSAPG+SQPGSSASSSSGVKMTSF+TVSTKSQPGSSASSSSGVK</t>
  </si>
  <si>
    <t>F1MB32</t>
  </si>
  <si>
    <t>A2ML1</t>
  </si>
  <si>
    <t>Uncharacterized protein OS=Bos taurus GN=A2ML1 PE=4 SV=2</t>
  </si>
  <si>
    <t>ISTKILNSNELCGGQKAFVPLK+PKQGIVDLSFQLAPEATLGTYSVAVADGK+QHTSLGSLVLTIQTSYVGSRSSSNMA+TAALLEMGKTIDDPMVSQGLQCVK+VCLDLSPGYDNVKFTV+VDDEVSLTAYITAALLEMGKTIDD+YLVIHGENGDINQILTTDNNGLAAFNLDTANWNGKSVSLEGR</t>
  </si>
  <si>
    <t>Q27974</t>
  </si>
  <si>
    <t>Putative tyrosine-protein phosphatase auxilin</t>
  </si>
  <si>
    <t>DNAJC6</t>
  </si>
  <si>
    <t>Putative tyrosine-protein phosphatase auxilin OS=Bos taurus GN=DNAJC6 PE=1 SV=1;Putative tyrosine-protein phosphatase auxilin OS=Bos taurus GN=DNAJC6 PE=4 SV=2</t>
  </si>
  <si>
    <t>ALLSTMHTVLWAGETKWKPVGMADLVTPEQV+MDSSGASSPDMEPSYGGGLFDMVKGGAGRL+MDSSGASSPDMEPSYGGGLFDMVKGGAGRLF+MDSSGASSPDMEPSYGGGLFDMVKGGAGRLFSN+QRNGCRPYCDVLIGETKIYTTCA+QSGQSGVDDVFHPSGPTSTQSTPR</t>
  </si>
  <si>
    <t>P32592</t>
  </si>
  <si>
    <t>Integrin beta-2</t>
  </si>
  <si>
    <t>ITGB2</t>
  </si>
  <si>
    <t>Integrin beta-2 OS=Bos taurus GN=ITGB2 PE=1 SV=1;Integrin beta OS=Bison bison GN=CD18 PE=2 SV=1;Integrin beta OS=Bos indicus GN=CD18 PE=2 SV=1</t>
  </si>
  <si>
    <t>GPNIAAIVGGTVGGVVLVGILLLVIWKALTHL+GPNIAAIVGGTVGGVVLVGILLLVIWKALTHLSDL+LISGNLDAPEGGLDAMMQVAACPEEIGWR+LNGITESGRIGFGSFVDKTVLPFVNTHPEK</t>
  </si>
  <si>
    <t>L8IA89</t>
  </si>
  <si>
    <t>G-protein coupled receptor 126</t>
  </si>
  <si>
    <t>M91_16252</t>
  </si>
  <si>
    <t>G-protein coupled receptor 126 OS=Bos mutus GN=M91_16252 PE=4 SV=1</t>
  </si>
  <si>
    <t>MFFLNVAMFIVVMVQICGRNGK+NESSGFWNTSGCVAHKDSDANETVCLCNHLTHFGVLMDLQGTASQLDA+REANEVANEILNLTSDGQTLSSANITSIVEK+SFEQLCIAWSSSLGSVGVNFKRNYGAVSCNASVGK+SSDNLGKSLSSSSIGSN</t>
  </si>
  <si>
    <t>E1BFR5</t>
  </si>
  <si>
    <t>Serine/threonine-protein kinase greatwall</t>
  </si>
  <si>
    <t>MASTL</t>
  </si>
  <si>
    <t>Serine/threonine-protein kinase greatwall OS=Bos taurus GN=MASTL PE=3 SV=1;Non-specific serine/threonine protein kinase OS=Bos taurus GN=MASTL PE=4 SV=1;Non-specific serine/threonine protein kinase OS=Bos mutus GN=M91_07117 PE=4 SV=1</t>
  </si>
  <si>
    <t>GAAPVDDGRILGTPDYLAPELLLA+LAPSSEVLKPLTSKR+LSDNAQSAVDILLTIDDTKRAGMK+MEPTMGGEMESGGGAATGECVNR+MEPTMGGEMESGGGAATGECVNRIPVPRPPSIEEFTIVKPISRG</t>
  </si>
  <si>
    <t>A0JNG0</t>
  </si>
  <si>
    <t>Transmembrane protein 168</t>
  </si>
  <si>
    <t>TMEM168</t>
  </si>
  <si>
    <t>Transmembrane protein 168 OS=Bos taurus GN=TMEM168 PE=2 SV=1;Transmembrane protein 168 OS=Bos mutus GN=M91_01436 PE=4 SV=1</t>
  </si>
  <si>
    <t>LVEKSLSVILLVVALAMLIIDLR+QPTLLPPEHVQELNLRSTGMLNAIQR+YFSMETASLSLSNLWFGFLLGFLCFLDNSSFKNDVK</t>
  </si>
  <si>
    <t>P26201</t>
  </si>
  <si>
    <t>CD36</t>
  </si>
  <si>
    <t>Platelet glycoprotein 4 OS=Bos taurus GN=CD36 PE=1 SV=5;Platelet glycoprotein 4 OS=Bos mutus GN=M91_06782 PE=4 SV=1</t>
  </si>
  <si>
    <t>EVVLEEGTIAFK+KSKSSMFQNR+NCTLYGVLDIGK+TIKKEVVLEEGTIAFK+VAIIDTYK+VLQFFSSDICR</t>
  </si>
  <si>
    <t>P25326</t>
  </si>
  <si>
    <t>Cathepsin S</t>
  </si>
  <si>
    <t>CTSS</t>
  </si>
  <si>
    <t>Cathepsin S OS=Bos taurus GN=CTSS PE=1 SV=2</t>
  </si>
  <si>
    <t>LVSLSAQNLVDCSTAK+NSGNHCGIANYPSYPEI+VPSQWPR</t>
  </si>
  <si>
    <t>Q2KHY5</t>
  </si>
  <si>
    <t>Fanconi anemia core complex-associated protein 24</t>
  </si>
  <si>
    <t>FAAP24</t>
  </si>
  <si>
    <t>Fanconi anemia core complex-associated protein 24 OS=Bos taurus GN=FAAP24 PE=2 SV=1;Uncharacterized protein OS=Bos taurus GN=C18H19orf40 PE=4 SV=1;Fanconi anemia-associated protein of 24 kDa OS=Bos mutus GN=M91_07461 PE=4 SV=1</t>
  </si>
  <si>
    <t>ELEAVVGPAAAQR+TQMSEQYFPAVQK</t>
  </si>
  <si>
    <t>Q3SZ43</t>
  </si>
  <si>
    <t>Ubiquitin-conjugating enzyme E2 variant 2</t>
  </si>
  <si>
    <t>UBE2V2</t>
  </si>
  <si>
    <t>Ubiquitin-conjugating enzyme E2 variant 2 OS=Bos taurus GN=UBE2V2 PE=2 SV=3;Ubiquitin-conjugating enzyme E2 variant 1 OS=Bos taurus GN=UBE2V1 PE=2 SV=1;Transmembrane protein 189 (Fragment) OS=Bos mutus GN=M91_17001 PE=4 SV=1;Ubiquitin-conjugating enzyme E2 variant 2 (Fragment) OS=Bos mutus GN=M91_11788 PE=4 SV=1;Similar to ubiquitin-conjugating enzyme E2 variant 2 (Fragment) OS=Bos taurus PE=2 SV=1;DDVit1 (Fragment) OS=Bos taurus GN=DDVit1 PE=2 SV=1</t>
  </si>
  <si>
    <t>LLEELEEGQK+VVLQELR</t>
  </si>
  <si>
    <t>E1BFV4</t>
  </si>
  <si>
    <t>ADAMTS14</t>
  </si>
  <si>
    <t>Uncharacterized protein OS=Bos taurus GN=ADAMTS14 PE=4 SV=2</t>
  </si>
  <si>
    <t>CGVCGGDNSHCRTVK+ECVYTGGVTGMPGAAVAISNCDGLAGLIR+EVGSMK+FLSHVVSGPAAASAGSVKGDGPPSPLSHSGRLR+GDGPPSPLSHSGR+GDGPPSPLSHSGRLR+HSGTSLPSTAPVT+LGVQTRGVQCLLPLTNGTHK+QSLSLIERGNPSRSLEQVCR+SIFCQTEELDR</t>
  </si>
  <si>
    <t>L8IRN5</t>
  </si>
  <si>
    <t>Formin-1</t>
  </si>
  <si>
    <t>M91_16483</t>
  </si>
  <si>
    <t>Formin-1 OS=Bos mutus GN=M91_16483 PE=4 SV=1</t>
  </si>
  <si>
    <t>DTCVPPAEGSSLNQQK+EASVSTN+ESFEGLSQSSLQKR+KINPTASLK+KLNISSLSQLSPPNDNK+KPSEDAGMGR+KPVSRVVAR+LGFPFGTIGAHTLPETRSRR+MAQESVSKLTAEKK+SNLLLNGALTSSLQRRER+SSHRNKK+TLDADSGSGSIK+TLDADSGSGSIKKPSEDAGMGR+VTETKGASSTSLRVGQPR</t>
  </si>
  <si>
    <t>A2VDS4</t>
  </si>
  <si>
    <t>Potassium inwardly-rectifying channel, subfamily J, member 11</t>
  </si>
  <si>
    <t>KCNJ11</t>
  </si>
  <si>
    <t>Potassium inwardly-rectifying channel, subfamily J, member 11 OS=Bos taurus GN=KCNJ11 PE=2 SV=1;ATP-sensitive inward rectifier potassium channel 11 OS=Bos mutus GN=M91_10980 PE=3 SV=1</t>
  </si>
  <si>
    <t>FVPIVAEEDGR+KSMIISATIHMQVVR+KSMIISATIHMQVVRK+QLEEDPSLLDVLTLVRGPLR+SMIISATIHMQVVR</t>
  </si>
  <si>
    <t>E1B836</t>
  </si>
  <si>
    <t>ENKUR</t>
  </si>
  <si>
    <t>Uncharacterized protein OS=Bos taurus GN=ENKUR PE=4 SV=2;Enkurin OS=Bos mutus GN=M91_11005 PE=4 SV=1</t>
  </si>
  <si>
    <t>EFQSLSVFIDSIPK+TAMKTMGPAK+TAMKTMGPAKLEVPSPK</t>
  </si>
  <si>
    <t>Q9N2I8</t>
  </si>
  <si>
    <t>Thioredoxin reductase 2, mitochondrial</t>
  </si>
  <si>
    <t>TXNRD2</t>
  </si>
  <si>
    <t>Thioredoxin reductase 2, mitochondrial OS=Bos taurus GN=TXNRD2 PE=1 SV=2;Thioredoxin reductase 2, mitochondrial (Fragment) OS=Bos taurus GN=TXNRD2 PE=3 SV=2;Thioredoxin reductase 2, mitochondrial (Fragment) OS=Bos mutus GN=M91_13660 PE=3 SV=1</t>
  </si>
  <si>
    <t>AGVHTNPVTGK+EAAQLGKK+ILRGCAPEK+QCYDLLVIGGGSGGLACAKEAAQLGK+TVGIHPTCAEEVAK</t>
  </si>
  <si>
    <t>F1MYA8</t>
  </si>
  <si>
    <t>ATP13A1</t>
  </si>
  <si>
    <t>Cation-transporting ATPase OS=Bos taurus GN=ATP13A1 PE=3 SV=1;Cation-transporting ATPase OS=Bos mutus GN=M91_19324 PE=3 SV=1</t>
  </si>
  <si>
    <t>CIVDEAMLTGESVPQMKEPIEDLSPSR+DLEDESTPMVK+EFVITSLK+ELGYVTLMCGDGTNDVGALK+FSDFQATLQGLLLAGCFLFISRSKPLK+SIDGSISEPLAQGSPKALAR+TGFNTSQGK+TGTLTSDSLVVR+VVQHIPPQK</t>
  </si>
  <si>
    <t>L8IN79</t>
  </si>
  <si>
    <t>M91_21705</t>
  </si>
  <si>
    <t>Uncharacterized protein OS=Bos mutus GN=M91_21705 PE=4 SV=1</t>
  </si>
  <si>
    <t>AAQSFSQPTR+GTLWDVRAFVLCPQPSSR+RASGASSAQGAYVPTETR+SIWEVQCASYNNKPFMGR</t>
  </si>
  <si>
    <t>E1BAN8</t>
  </si>
  <si>
    <t>INO80</t>
  </si>
  <si>
    <t>Uncharacterized protein OS=Bos taurus GN=INO80 PE=4 SV=1;Putative DNA helicase INO80 complex-like protein 1 OS=Bos mutus GN=M91_00935 PE=4 SV=1</t>
  </si>
  <si>
    <t>AGAAAASAAAYAAYGYNVSKGISA+AGAAAASAAAYAAYGYNVSKGISASSPLQ+FGPSSASSPLSSPLGKGNNLPGTPK+GISASSPLQTSLVRPAGLADFGPSSASSP+IVDDPASSAPQSRATNSPASMTGSVSDTVNGISIQEMPAAGR+KSTAGSAAAMAGAKAGAAAASAAAY+KSTAGSAAAMAGAKAGAAAASAAAYA+KSTAGSAAAMAGAKAGAAAASAAAYAAY+KSTAGSAAAMAGAKAGAAAASAAAYAAYG+KSTAGSAAAMAGAKAGAAAASAAAYAAYGY+KSTAGSAAAMAGAKAGAAAASAAAYAAYGYNV+LAHQCMK+LSSCPLLK+LYEQGINGILADEMGLGKTVQSIALLAHLAER+MTGSVSDTVNGISIQEMPAAGRGHSAR+QIDIGGGVVVNITQEDY+QTSLVRPAGLADFGPSSASSPLSSPLGKGNNLPGTPK+STAGSAAAMAGAKAGAAAAS+STAGSAAAMAGAKAGAAAASAAAY+STAGSAAAMAGAKAGAAAASAAAYAAY+STAGSAAAMAGAKAGAAAASAAAYAAYGYN+STAGSAAAMAGAKAGAAAASAAAYAAYGYNVSKGISASSPLQTSLVRPAGLAD</t>
  </si>
  <si>
    <t>F1MCX4</t>
  </si>
  <si>
    <t>TYK2</t>
  </si>
  <si>
    <t>Tyrosine-protein kinase OS=Bos taurus GN=TYK2 PE=3 SV=2</t>
  </si>
  <si>
    <t>ADGGAGGGSRMPDADPSGK+AEGPADGGAGGGSRMPDADPSGKK+CLSQQVVMVKYLATLER+DGGAGGGSRMPDADPSGK+EGGQAPPDPGSESAAGPPT+EGPADGGAGGGSRMPDAD+EGPADGGAGGGSRMPDADPSGKK+ESAAGPPTHEVLVSGTEGIRWRLVPAEGPADGGAGGGSR+GPADGGAGGGSRMPDADPSGK+KPSGDGAQPMATREGLKVL+LVPAEGPADGGAGGGSRMP+PADGGAGGGSRMPDADPSGKK+PAEGPADGGAGGGSRMPDADPSGKK+QAPPDPGSESAAGPPTHEVLVSGTEGIRWR+RLVPAEGPADGGAGGGSRMPDADPSGK+VGGGGPEEDKADGEEPPT+VGGGGPEEDKADGEEPPTPAGDRGQ+VLLHWAGPSGGEPWVTFTEPTLTA+VPAEGPADGGAGGGSRMPDADPSGK</t>
  </si>
  <si>
    <t>E1BPF2</t>
  </si>
  <si>
    <t>TICRR</t>
  </si>
  <si>
    <t>Uncharacterized protein OS=Bos taurus GN=TICRR PE=4 SV=2</t>
  </si>
  <si>
    <t>AITDNPAAITDTGKNQK+EARLGDGAQGAHLPGPAPR+ELGVRSWEDFEEELEARLGDGAQGAHLPGP+GEVTDLLRMLCLTEDSAYLAKFLEGILELYIDSIPK+HHGHDNLKSSISPLDGGEGLRMGTCEKPSPCDPR+ILGSLYDSLGFVIPQKLAGVLPADF+LRVAITDNPAAITDTGK+PSAGRSEVSSDLPGGVLPLEPEGK+RAVTSLSCGISKESSLGEFPIA+RPSGNTVGSATPTAYQT+WDRPEITSPTKPILRNSGR</t>
  </si>
  <si>
    <t>E1B8J8</t>
  </si>
  <si>
    <t>VASH1</t>
  </si>
  <si>
    <t>Uncharacterized protein OS=Bos taurus GN=VASH1 PE=4 SV=2</t>
  </si>
  <si>
    <t>KVVGGGSTGAAPTAAAVPSGV+MPGGKKVVGGGSTGAAPTAA+MPGGKKVVGGGSTGAAPTAAA+MPGGKKVVGGGSTGAAPTAAAV+MPGGKKVVGGGSTGAAPTAAAVP+MPGGKKVVGGGSTGAAPTAAAVPSGVR+PGGKKVVGGGSTGAAPTAAAVPSGVR+QYNHTGTQFFEIK+VGGGSTGAAPTAAAVPSGVRR+VVGGGSTGAAPTAAAVPSGV+VVGGGSTGAAPTAAAVPSGVRRLET</t>
  </si>
  <si>
    <t>L8I9K3</t>
  </si>
  <si>
    <t>M91_06231</t>
  </si>
  <si>
    <t>Uncharacterized protein OS=Bos mutus GN=M91_06231 PE=4 SV=1</t>
  </si>
  <si>
    <t>CSSQLSAPTFLRQRPHTAEAAGLRPQSVHEVGLQLASAAPS+DLGAQIFAMEEKASSSQA+DTALPHARGLAPSPGSTSNK+GTGGSKSDTALPHARGLAPSPGSTSNK+KHGEQEAPKNPEMASHGPNSFLPTSEH+MAAGTLSTSGTWVSRDLGAQIFAMEEKASSSQADPP+QRPHTAEAAGLRPQSVHEVGLQLASAAPSNPTQP+TGTGGSKSDTALPHARGLAPSPGSTS+WVTGELAASPNASSLEENSACSPAASSIWDDASQAL</t>
  </si>
  <si>
    <t>E1BBN5</t>
  </si>
  <si>
    <t>MIB2</t>
  </si>
  <si>
    <t>Uncharacterized protein OS=Bos taurus GN=MIB2 PE=4 SV=2;E3 ubiquitin-protein ligase MIB2 OS=Bos mutus GN=M91_10913 PE=4 SV=1</t>
  </si>
  <si>
    <t>CVGEAAGGFYYRDHLPR+ERQAGGSGSGGSAQGPRLV+ERQAGGSGSGGSAQGPRLVLSA+ERQAGGSGSGGSAQGPRLVLSAPNTVTN+IVEVLTEVPGIDVTATNSQGFTLLHHASLK+MDPDPQAGVQVGMRVVR+QAGGSGSGGSAQGPRLVLSAP+QAGGSGSGGSAQGPRLVLSAPNTVT+QAGGSGSGGSAQGPRLVLSAPNTVTNL+QAGGSGSGGSAQGPRLVLSAPNTVTNLHVA+TALQMAAYLGQVELVRLLLQ</t>
  </si>
  <si>
    <t>F1MLH1</t>
  </si>
  <si>
    <t>MSH3</t>
  </si>
  <si>
    <t>Uncharacterized protein OS=Bos taurus GN=MSH3 PE=3 SV=2</t>
  </si>
  <si>
    <t>ETAALKAIGDNKSSLFSR+KATPQSLVILDELGRGTSTHDGIAIAYA+KPASGGAAPANPASARQA+PNSTDLSGDSERVMIITGPNMGGK+QAVLSRFFQSTGSLKSTASPAGAAE+QVALITVMAQIGSYVPAEEATIG+RFFQSTGSLKSTASPAGAAEK+RKPASGGAAPANPASARQAV</t>
  </si>
  <si>
    <t>E1BGH0</t>
  </si>
  <si>
    <t>ABCF1</t>
  </si>
  <si>
    <t>Uncharacterized protein OS=Bos taurus GN=ABCF1 PE=1 SV=1;ATP-binding cassette sub-family F member 1 OS=Bos mutus GN=M91_10374 PE=3 SV=1</t>
  </si>
  <si>
    <t>ELFVNADLYIVAGRRYGLVG+EVLEALGEVMVSRPR+KAEQGSEEGEEEEEEGESKAD+QAMLENASDIKLEKFSISAHG+QVASLKAANAAENDFSVSQAEVSSRQA+QVASLKAANAAENDFSVSQAEVSSRQAMLENAS</t>
  </si>
  <si>
    <t>L8IIQ7</t>
  </si>
  <si>
    <t>General transcription factor 3C polypeptide 2</t>
  </si>
  <si>
    <t>M91_00175</t>
  </si>
  <si>
    <t>General transcription factor 3C polypeptide 2 OS=Bos mutus GN=M91_00175 PE=4 SV=1</t>
  </si>
  <si>
    <t>DEDFVLQVEAEEAEESEAPSENSSDPEPAAPRSTARGST+DSPEGQDHTSASSGAPNPPKAR+EAPSENSSDPEPAAPRSTAR+MDTYGVGYMALEEAGPVGNMT+MDTYGVGYMALEEAGPVGNMTVVDSPG+NSPSAPRVPGLLDQSNPLSTPMPK</t>
  </si>
  <si>
    <t>L8IRF4</t>
  </si>
  <si>
    <t>M91_18713</t>
  </si>
  <si>
    <t>Uncharacterized protein OS=Bos mutus GN=M91_18713 PE=4 SV=1</t>
  </si>
  <si>
    <t>FYKGNAQVLEFLAWCDNEDSFFSHGNSFHGAGGR+IFHRTDIKGLNATVPSGGVVTVESTPAR+KASDEITYAEDTANSIGLLGDLMK+MAEVGELAKTMIQSLELLENQLVEKLWV</t>
  </si>
  <si>
    <t>L8IJ08</t>
  </si>
  <si>
    <t>WD and tetratricopeptide repeats protein 1</t>
  </si>
  <si>
    <t>M91_13423</t>
  </si>
  <si>
    <t>WD and tetratricopeptide repeats protein 1 OS=Bos mutus GN=M91_13423 PE=4 SV=1</t>
  </si>
  <si>
    <t>ITGLSSGGAGASDDEDSSE+ITGLSSGGAGASDDEDSSEGQV+MNADPLEVMLLNMGYRITGLSSGGAGASDDEDSSEG+TGHTANIFSVKFLPHAGDRILITGAADSK+VVEDMEGASQANQRRMNADPLEVMLLNMG</t>
  </si>
  <si>
    <t>L8HZ03</t>
  </si>
  <si>
    <t>Phospholipid-transporting ATPase</t>
  </si>
  <si>
    <t>M91_09282</t>
  </si>
  <si>
    <t>Phospholipid-transporting ATPase OS=Bos mutus GN=M91_09282 PE=3 SV=1</t>
  </si>
  <si>
    <t>DEVALVQWTESVGLTLVSR+MADQIPLYPVRSAAAVAAANR+QAGGSSATSTPPRKAPSSAPK+TCAIGDGGNDVSMIQAADCGIGIEGKEGRQASL+TYQASSPDEVALVQWTESVGLTLVSR+VGLLDLELNQLTKALFLALVALSVVMVTLQGFAGP</t>
  </si>
  <si>
    <t>Q3B7M3</t>
  </si>
  <si>
    <t>Protein FAM65B</t>
  </si>
  <si>
    <t>FAM65B</t>
  </si>
  <si>
    <t>Protein FAM65B OS=Bos taurus GN=FAM65B PE=2 SV=1;Protein FAM65B OS=Bos taurus GN=FAM65B PE=4 SV=1</t>
  </si>
  <si>
    <t>CKPAVSRSRSSSLSLTVESALESF+EGSEPRPHPEGETQGLGKPEGCPVATGARP+ETQGLGKPEGCPVATGARPER+GHLSEALTEDTGVGTSVAGSPLPLTTGNESLD+IRSQSFAGFSGLQER+QAFATSPASKAARESLAEIN</t>
  </si>
  <si>
    <t>P28800</t>
  </si>
  <si>
    <t>Alpha-2-antiplasmin</t>
  </si>
  <si>
    <t>SERPINF2</t>
  </si>
  <si>
    <t>Alpha-2-antiplasmin OS=Bos taurus GN=SERPINF2 PE=1 SV=2;Alpha-2-antiplasmin OS=Bos mutus GN=M91_14690 PE=3 SV=1</t>
  </si>
  <si>
    <t>FDPNLTQR+GEDLANINR+LCQDLGPGAFR+LPPLSLLKLDNQEPGGQIAPKK+LSPTPEQTR</t>
  </si>
  <si>
    <t>Q17QE5</t>
  </si>
  <si>
    <t>Calcium and integrin-binding protein 1</t>
  </si>
  <si>
    <t>CIB1</t>
  </si>
  <si>
    <t>Calcium and integrin-binding protein 1 OS=Bos taurus GN=CIB1 PE=2 SV=1</t>
  </si>
  <si>
    <t>QLIDNILEESDIDR+SPDFASSFK</t>
  </si>
  <si>
    <t>Q2HJ70</t>
  </si>
  <si>
    <t>ZNF323</t>
  </si>
  <si>
    <t>Uncharacterized protein OS=Bos taurus GN=ZNF323 PE=2 SV=1</t>
  </si>
  <si>
    <t>EESTAFQLQSMVMQLK+RYHCNECGKAFSQNAGLFQHLR+VEEDPIWDQEPYLR</t>
  </si>
  <si>
    <t>L8IW44</t>
  </si>
  <si>
    <t>Myosin light chain 5</t>
  </si>
  <si>
    <t>M91_12912</t>
  </si>
  <si>
    <t>Myosin light chain 5 OS=Bos mutus GN=M91_12912 PE=4 SV=1</t>
  </si>
  <si>
    <t>MAMSGPSGLTGQVYRVAR</t>
  </si>
  <si>
    <t>Q3T0Y8</t>
  </si>
  <si>
    <t>Vesicle-associated membrane protein 8</t>
  </si>
  <si>
    <t>VAMP8</t>
  </si>
  <si>
    <t>Vesicle-associated membrane protein 8 OS=Bos taurus GN=VAMP8 PE=3 SV=1;Vesicle-associated membrane protein 8 (Fragment) OS=Bos mutus GN=M91_17786 PE=4 SV=1</t>
  </si>
  <si>
    <t>EASGGGGDDRVR</t>
  </si>
  <si>
    <t>Q3SZL0</t>
  </si>
  <si>
    <t>Bile acid receptor</t>
  </si>
  <si>
    <t>NR1H4</t>
  </si>
  <si>
    <t>Bile acid receptor OS=Bos taurus GN=NR1H4 PE=2 SV=1;Bile acid receptor OS=Bos taurus GN=NR1H4 PE=3 SV=1</t>
  </si>
  <si>
    <t>EMGMLAECLLTEIQCKSKR+MTQEEYALLTAIVILSPDR+SAEIFSKKLPAGHTDLLEER</t>
  </si>
  <si>
    <t>O46385-2</t>
  </si>
  <si>
    <t>Isoform 2 of Supervillin</t>
  </si>
  <si>
    <t>SVIL</t>
  </si>
  <si>
    <t>Isoform 2 of Supervillin OS=Bos taurus GN=SVIL;Supervillin OS=Bos taurus GN=SVIL PE=1 SV=2</t>
  </si>
  <si>
    <t>AKASELASLIQTK+APAVEGSLDSPSKTMSIK+AQAHTKEVGRTAANK+ARGTTPVSRPLEDIEARPDMQLESDLKLDR+ASITSSLHIQETEQSLK+ATDPASPHIGR+EFSTPKSTMQASPDWK+GAANDSTQFTVAGRMVK+GLASPTAITPVASPVSSKAR+KLMLLQVK+QEYGKASITSSLHIQETEQSLK+QFEIASISVDVWHILEFDYSRLPK+QKGEHSVRVAGK+RGLASPTAITPVASPVSSK+TSMVVLNVHK</t>
  </si>
  <si>
    <t>F1MQG4</t>
  </si>
  <si>
    <t>ZDBF2</t>
  </si>
  <si>
    <t>Uncharacterized protein OS=Bos taurus GN=ZDBF2 PE=4 SV=2</t>
  </si>
  <si>
    <t>AIASSSR+DNFYCYFVSDCEMRKR+DSHYKPSSAK+EDDVQMSALVK+EGGTSHIDDFSVALDKPNHHPSTER+EHVDLEDKVVKPSDSK+ETNHNNSHSDSVLVVDSIR+IEVSSEMKFAGGSPQSASDHCEEAEPDLGK+KKPNVSR+KPCRPIR+KSLCVNSDK+LTLREDVNSQTK+MGAASLMER+QRVQTSSSVAR+RISGQEK+SSISDLSFDSHPMGSRGEINLK+STFDSDSFMSVSEYPEMDVEEINK+VDKGVSLWEDVENIGLK+YLLLQNNWK</t>
  </si>
  <si>
    <t>F1N7E1</t>
  </si>
  <si>
    <t>BLZF1</t>
  </si>
  <si>
    <t>Uncharacterized protein OS=Bos taurus GN=BLZF1 PE=4 SV=2;Golgin-45 (Fragment) OS=Bos mutus GN=M91_03727 PE=4 SV=1</t>
  </si>
  <si>
    <t>EQFRQEMIATQK+GAGDGMETEEPPK+KAVPSESPGVLQLGK+VQSEVNR</t>
  </si>
  <si>
    <t>F1MYW4</t>
  </si>
  <si>
    <t>Nucleolar GTP-binding protein 1</t>
  </si>
  <si>
    <t>GTPBP4</t>
  </si>
  <si>
    <t>Nucleolar GTP-binding protein 1 OS=Bos taurus GN=GTPBP4 PE=3 SV=2;Nucleolar GTP-binding protein 1 OS=Bos mutus GN=M91_01951 PE=3 SV=1</t>
  </si>
  <si>
    <t>EDSVLPASVTRSHSCSRPPR+ERPPFIPEGVVARRK+IPEIWEGHNIADYIDPDIMQKLEELEKEEELR+KITVVPSAK</t>
  </si>
  <si>
    <t>L8IIE0</t>
  </si>
  <si>
    <t>Long-chain fatty acid transport protein 1</t>
  </si>
  <si>
    <t>M91_16394</t>
  </si>
  <si>
    <t>Long-chain fatty acid transport protein 1 OS=Bos mutus GN=M91_16394 PE=4 SV=1</t>
  </si>
  <si>
    <t>ETSTAPLAQPPGKGMDDR+HTIPQIFQAVVQR+LLGQTDVAVYGVAVPGK+QGHYLPLDQGVYTRICSGAFAL+VGAACDSNR</t>
  </si>
  <si>
    <t>Q32KX7</t>
  </si>
  <si>
    <t>Polycomb complex protein BMI-1</t>
  </si>
  <si>
    <t>BMI1</t>
  </si>
  <si>
    <t>Polycomb complex protein BMI-1 OS=Bos taurus GN=BMI1 PE=2 SV=1;Polycomb complex protein BMI-1 OS=Bos mutus GN=M91_16236 PE=4 SV=1</t>
  </si>
  <si>
    <t>CPAAMTVMHLR+DGLTNTGELESDSGSDK+TCIVRYLETSK</t>
  </si>
  <si>
    <t>E1BCV1</t>
  </si>
  <si>
    <t>PIK3R5</t>
  </si>
  <si>
    <t>Uncharacterized protein OS=Bos taurus GN=PIK3R5 PE=4 SV=2;Uncharacterized protein OS=Bos taurus GN=PIK3R5 PE=4 SV=1;Uncharacterized protein OS=Bos taurus GN=PIK3R5 PE=4 SV=1</t>
  </si>
  <si>
    <t>AGFPGVLDTTKPGK+ALEGGPEGALPLR+DSLLSTSSMASR+EAVPLTLQIIYSK+EAVPLTLQIIYSKGAISGR+LFKSTSQLMLRR+TIPMPVAR+VARAYSK+VCTSVNLSK+VVVFGSDRISGKVAR</t>
  </si>
  <si>
    <t>Q3MHH4</t>
  </si>
  <si>
    <t>Glutamine--tRNA ligase</t>
  </si>
  <si>
    <t>QARS</t>
  </si>
  <si>
    <t>Glutamine--tRNA ligase OS=Bos taurus GN=QARS PE=2 SV=1;Glutamine--tRNA ligase OS=Bos taurus GN=QARS PE=1 SV=2;Glutaminyl-tRNA synthetase OS=Bos mutus GN=M91_16963 PE=3 SV=1</t>
  </si>
  <si>
    <t>EAATQAQQTLGSSIDK+MAALDSLSLFTGLGLSEQK+QHLDITGGQVRTR+RSSYFWLCNALDVYCPVQWEYGR+TETDLEK+TPGYVTTPHTMDLLK</t>
  </si>
  <si>
    <t>G5E5F0</t>
  </si>
  <si>
    <t>KLRB1</t>
  </si>
  <si>
    <t>Uncharacterized protein OS=Bos taurus GN=KLRB1 PE=4 SV=1</t>
  </si>
  <si>
    <t>ELKPVRNKGIYSS+ESSLLLIQDQEELR</t>
  </si>
  <si>
    <t>L8I538</t>
  </si>
  <si>
    <t>M91_17962</t>
  </si>
  <si>
    <t>Protein SMG8 OS=Bos mutus GN=M91_17962 PE=4 SV=1</t>
  </si>
  <si>
    <t>AGAVGEAGGAGDPGAGVTAAEGNRTD+APAKNESSPAPPDADADK+AVGEAGGAGDPGAGVTAAEGNR+AVGEAGGAGDPGAGVTAAEGNRTD+EAGAVGEAGGAGDPGAGVTAAEGNR+EAGAVGEAGGAGDPGAGVTAAEGNRTD+EAGGAGDPGAGVTAAEGNR+ELLMGASAWTSSESPEGSPTEGGGSAAGGPEPP+GAVGEAGGAGDPGAGVTAAEGNR+GAVGEAGGAGDPGAGVTAAEGNRTD+GEAGGAGDPGAGVTAAEGNR+GEAGGAGDPGAGVTAAEGNRTD+GGAGDPGAGVTAAEGNRTD+HQDPGDSGAGIRTEAGAVGEAGGAGDP+HQDPGDSGAGIRTEAGAVGEAGGAGDPGAGV+SHCTVKDPESLLVPAPL+TEAGAVGEAGGAGDPGAGVTA+TEAGAVGEAGGAGDPGAGVTAA+TEAGAVGEAGGAGDPGAGVTAAEGNR+TEAGAVGEAGGAGDPGAGVTAAEGNRT+TEAGAVGEAGGAGDPGAGVTAAEGNRTDPG+TEAGAVGEAGGAGDPGAGVTAAEGNRTDPGSQDYSLLQ+VGEAGGAGDPGAGVTAAEGNRTD</t>
  </si>
  <si>
    <t>F1MTE8</t>
  </si>
  <si>
    <t>Phosphoinositide phospholipase C</t>
  </si>
  <si>
    <t>PLCE1</t>
  </si>
  <si>
    <t>Phosphoinositide phospholipase C OS=Bos taurus GN=PLCE1 PE=4 SV=2</t>
  </si>
  <si>
    <t>AHSLTTTGPPTLAAGTASPIRPVSSPVLPASNRSPTSAW+ASISASILTSQKGEHNA+EGMRQAWEDSAFSVNPTTSLSAIIR+FPLLGNAGLSGLVEGILDLFSAKAVYMGHPNIDIHT+IRTPKCYHISSLNENAAK+LAAGTASPIRPVSSPVLPASNRSPTSAWNSSSGWPGK+NRLLHFVAPKHTAK+PIIISIENHCSLPQQRKMAEIFK+QISDAIAAASIVTNGTGVESTS+QISDAIAAASIVTNGTGVESTSLGVFGV+QPGTSMANSSALPSSSAGISKELIDLK+SMANSSALPSSSAGISK+SSVVTAQRIISLKALK+TSISQYITGSLLEATTSLGARSSLL</t>
  </si>
  <si>
    <t>O46606-2</t>
  </si>
  <si>
    <t>Isoform 2 of Phospholipase DDHD1</t>
  </si>
  <si>
    <t>DDHD1</t>
  </si>
  <si>
    <t>Isoform 2 of Phospholipase DDHD1 OS=Bos taurus GN=DDHD1;Phospholipase DDHD1 OS=Bos taurus GN=DDHD1 PE=1 SV=1;Phospholipase DDHD1 OS=Bos taurus GN=DDHD1 PE=4 SV=2;Phospholipase DDHD1 OS=Bos taurus GN=DDHD1 PE=4 SV=1</t>
  </si>
  <si>
    <t>ARAQDPDGDHVCGPASPAGPASSS+GESGGGGSSSSLHPPQQPLVPSNSGGGGAAGGGPGERK+GGSSSSLHPPQQPLVPSNSGGGGAAGGGPGER+GKASILGAASIGKGLGGMLFSR+GLRDMLNSSAMDIMYY+GSSSSLHPPQQPLVPSNSGGGGAAGGGPGER+LVPSNSGGGGAAGGGPGERK+PPQQPLVPSNSGGGGAAGGGPGERK+QPLVPSNSGGGGAAGGGPGER+QQPLVPSNSGGGGAAGGGPGERK</t>
  </si>
  <si>
    <t>E1BMZ8</t>
  </si>
  <si>
    <t>XRN1</t>
  </si>
  <si>
    <t>Uncharacterized protein OS=Bos taurus GN=XRN1 PE=4 SV=1</t>
  </si>
  <si>
    <t>EAQSYQVTPLHTSQSASSDVTK+EKAAFFAIQQLGSLGVNFP+EKAAFFAIQQLGSLGVNFPLPPPVF+GQENSICWAALDKNGEEVVTS+GTIIGIKGANREADVLFEVLFDEEFPGG+TLDDLFPPRSMVFMLGTPY+TSYAGTMPMAGGMPAGVHNQFIPLQVTKKR+VAAASPGHSMPHQKSAPSSSRR+VPVGLRGTIIGIKGANR+VQDSGDVITEGRIRVVFSIPCEPNLDALIQNQHK</t>
  </si>
  <si>
    <t>L8I1D3</t>
  </si>
  <si>
    <t>Multimerin-1</t>
  </si>
  <si>
    <t>M91_00643</t>
  </si>
  <si>
    <t>Multimerin-1 OS=Bos mutus GN=M91_00643 PE=4 SV=1</t>
  </si>
  <si>
    <t>EQGISPNSVGGVGNRSPR+GARLFILLSSLWSGGFGLNGPTHTWTTTEDENSQKNA+KITSTEVATAPDSSTSEDSLLK+MNEQLNDLTYDMEILQP+QAESHAAVGRGTLEQQPQDC+TSAVNSLNVLTKELTR+VSAHISGFLVVDGVDK</t>
  </si>
  <si>
    <t>P18203</t>
  </si>
  <si>
    <t>Peptidyl-prolyl cis-trans isomerase FKBP1A</t>
  </si>
  <si>
    <t>FKBP1A</t>
  </si>
  <si>
    <t>Peptidyl-prolyl cis-trans isomerase FKBP1A OS=Bos taurus GN=FKBP1A PE=1 SV=2;Peptidyl-prolyl cis-trans isomerase OS=Bos taurus GN=LOC526524 PE=2 SV=1</t>
  </si>
  <si>
    <t>GVQVETISPGDGR</t>
  </si>
  <si>
    <t>G3MX27</t>
  </si>
  <si>
    <t>RPS6KL1</t>
  </si>
  <si>
    <t>Uncharacterized protein OS=Bos taurus GN=RPS6KL1 PE=4 SV=1;Ribosomal protein S6 kinase-like 1 OS=Bos taurus GN=RPS6KL1 PE=2 SV=1</t>
  </si>
  <si>
    <t>AGAGRVLGGCCRGTGPSRPSASGGASP+AGAGRVLGGCCRGTGPSRPSASGGASPVSGGGAWSL+GTGPSRPSASGGASPVSGGG+GTGPSRPSASGGASPVSGGGAW+RTLGSGASPDEGFSSLR+VLGGCCRGTGPSRPSASGGASPVSGGGA</t>
  </si>
  <si>
    <t>F1N299</t>
  </si>
  <si>
    <t>CLCN3</t>
  </si>
  <si>
    <t>Chloride channel protein OS=Bos taurus GN=CLCN3 PE=3 SV=2;Chloride channel protein OS=Bos mutus GN=M91_10999 PE=3 SV=1</t>
  </si>
  <si>
    <t>ASKIVDDIPDRPAGLGVYSAIWQLCLALIFK+EVLSAASAAGVSVAFGAPIGGVLFS+GYLGKWTLMIKTVTLVLAV+KIIMTVFTFGIKVPSGLFIPSMAIGAIAGR+PSGLFIPSMAIGAIAGR+VPSGLFIPSMAIGAIAG</t>
  </si>
  <si>
    <t>L8IQV7</t>
  </si>
  <si>
    <t>U4/U6.U5 tri-snRNP-associated protein 1</t>
  </si>
  <si>
    <t>M91_15914</t>
  </si>
  <si>
    <t>U4/U6.U5 tri-snRNP-associated protein 1 OS=Bos mutus GN=M91_15914 PE=4 SV=1</t>
  </si>
  <si>
    <t>AQKTPYIVLSGSGKSMNANTIT+EAAGTTAAASTGGATEQPP+ESVDDLAQAGGQRGHRAGGLGGGWLHKPR+GEKEAAGTTAAASTGGATE+KGAIVFNATSEFCRTLGEIPTYGLAG</t>
  </si>
  <si>
    <t>E1B8G5</t>
  </si>
  <si>
    <t>GIPR</t>
  </si>
  <si>
    <t>Uncharacterized protein OS=Bos taurus GN=GIPR PE=4 SV=1;Gastric inhibitory polypeptide receptor OS=Bos mutus GN=M91_05736 PE=4 SV=1</t>
  </si>
  <si>
    <t>GALRLAKLGFEIFLSSFQGFLVSVLYCFI+QRPEPVFRTLPSGSGPGQVASG+QRPEPVFRTLPSGSGPGQVASGRALCS</t>
  </si>
  <si>
    <t>Q2KJ32</t>
  </si>
  <si>
    <t>Selenium-binding protein 1</t>
  </si>
  <si>
    <t>SELENBP1</t>
  </si>
  <si>
    <t>Selenium-binding protein 1 OS=Bos taurus GN=SELENBP1 PE=1 SV=1</t>
  </si>
  <si>
    <t>GGFVLLDGETFEVK+GGPVQVLEDQELK+NTGTEAPDYLATVDVNPK+VYVVDVATEPR</t>
  </si>
  <si>
    <t>Q3SYW2</t>
  </si>
  <si>
    <t>Complement C2</t>
  </si>
  <si>
    <t>C2</t>
  </si>
  <si>
    <t>Complement C2 OS=Bos taurus GN=C2 PE=2 SV=1;Complement C2 OS=Bos taurus GN=C2 PE=3 SV=1;Complement C2 OS=Bos taurus GN=C2 PE=2 SV=1</t>
  </si>
  <si>
    <t>CSSNLVLTGSAER+ECQDDGVWSGTEAICR+EVVTDQFLCSGTQGDDSPCK+IIMSVLEDR+KSQGIPEFYGDDIALLKLTQK+TGSEWTNCVK</t>
  </si>
  <si>
    <t>Q2KIY5</t>
  </si>
  <si>
    <t>Putative phospholipase B-like 2</t>
  </si>
  <si>
    <t>PLBD2</t>
  </si>
  <si>
    <t>Putative phospholipase B-like 2 OS=Bos taurus GN=PLBD2 PE=2 SV=1;Putative phospholipase B-like 2 OS=Bos taurus GN=PLBD2 PE=4 SV=2</t>
  </si>
  <si>
    <t>GLEDSYEGSVAFPTGK+RNHSLVHDLDSMMR+TNHAMGSGSCSALIK+YGPWFSYDGSPR+YVQPTGCVLEWMR</t>
  </si>
  <si>
    <t>P82917</t>
  </si>
  <si>
    <t>28S ribosomal protein S18c, mitochondrial</t>
  </si>
  <si>
    <t>MRPS18C</t>
  </si>
  <si>
    <t>28S ribosomal protein S18c, mitochondrial OS=Bos taurus GN=MRPS18C PE=1 SV=2;28S ribosomal protein S18c, mitochondrial OS=Bos mutus GN=M91_13257 PE=3 SV=1</t>
  </si>
  <si>
    <t>QVTSSEDLPIPMENPYK</t>
  </si>
  <si>
    <t>E1B777</t>
  </si>
  <si>
    <t>WIPF2</t>
  </si>
  <si>
    <t>Uncharacterized protein OS=Bos taurus GN=WIPF2 PE=4 SV=1;WAS/WASL-interacting protein family member 2 (Fragment) OS=Bos mutus GN=M91_05298 PE=4 SV=1</t>
  </si>
  <si>
    <t>HSSSAPPPPPPGRR+NGHRDSITTVRSFLDDFESK+TNRAARGAPPQPPILR</t>
  </si>
  <si>
    <t>F1MK70</t>
  </si>
  <si>
    <t>SPATS2</t>
  </si>
  <si>
    <t>Uncharacterized protein OS=Bos taurus GN=SPATS2 PE=4 SV=2</t>
  </si>
  <si>
    <t>AEAMEILLSR+HDSVGRYRNSSWYSSGSR+KNSAPGETPATTANSGGR+KNSAPGETPATTANSGGRSYQPHR+NSAPGETPATTANSGGRSYQPHR+NSYSTR+YDEDLGR</t>
  </si>
  <si>
    <t>A4FUD6</t>
  </si>
  <si>
    <t>Engulfment and cell motility protein 2</t>
  </si>
  <si>
    <t>ELMO2</t>
  </si>
  <si>
    <t>Engulfment and cell motility protein 2 OS=Bos taurus GN=ELMO2 PE=2 SV=1;Engulfment and cell motility protein 2 OS=Bos taurus GN=ELMO2 PE=4 SV=2</t>
  </si>
  <si>
    <t>MPPPSDIVK+QDMANAFAQKHLR+QLMERTQSSSMETRLDAMK+RIAFDADSDPSNAPGSGTEK+SAIELTK+SLAILESMVLNSQSLYQK</t>
  </si>
  <si>
    <t>E1BDA9</t>
  </si>
  <si>
    <t>BZRAP1</t>
  </si>
  <si>
    <t>Uncharacterized protein OS=Bos taurus GN=BZRAP1 PE=4 SV=2</t>
  </si>
  <si>
    <t>AVTFALKGGQGFQVTQSPAPQPQSPPSK+CLTDPSCGPGPQGSSPDGPPAQLHPPAR+DLSETASALLAK+EHEGAVQLLESTLDSMQVR+EPGAAPSEGQRTRR+ESGPESHSVSR+ESGPESHSVSRAGPR+GAQEPPGAPPASPPR+GQLLGVTQERDSALLK+LGPPFLFR+SPGPVGGMEPGR+SYRTGRLGPPFLFR+TPAKRAESLSNSSR+VQPGGAHLYPGSR+VTGYAVYADGQK</t>
  </si>
  <si>
    <t>F1MZU2</t>
  </si>
  <si>
    <t>NSF</t>
  </si>
  <si>
    <t>Uncharacterized protein OS=Bos taurus GN=NSF PE=3 SV=1;Vesicle-fusing ATPase (Fragment) OS=Bos mutus GN=M91_04834 PE=3 SV=1</t>
  </si>
  <si>
    <t>AENSSLNLIGK+KLLIIGTTSR+KLLMLIEMSLQMDPEYR+LFGLLVKDIEAMDPSILK+LLMLIEMSLQMDPEYR+MIGFSETAKCQAMKK+TPLVSVLLEGPPHSGK</t>
  </si>
  <si>
    <t>E1BEB2</t>
  </si>
  <si>
    <t>LOC614050</t>
  </si>
  <si>
    <t>Uncharacterized protein OS=Bos taurus GN=LOC614050 PE=4 SV=2;Uncharacterized protein OS=Bos mutus GN=M91_08131 PE=4 SV=1</t>
  </si>
  <si>
    <t>AFSTCASHITVVTMFAIPCIITYMSPGSDSLSNSGKK</t>
  </si>
  <si>
    <t>Q2KIF8</t>
  </si>
  <si>
    <t>Cysteine--tRNA ligase, mitochondrial</t>
  </si>
  <si>
    <t>CARS2</t>
  </si>
  <si>
    <t>Cysteine--tRNA ligase, mitochondrial OS=Bos taurus GN=CARS2 PE=2 SV=1;Cysteine--tRNA ligase, mitochondrial OS=Bos taurus GN=CARS2 PE=3 SV=1;Cysteinyl-tRNA synthetase, mitochondrial (Fragment) OS=Bos mutus GN=M91_05795 PE=3 SV=1</t>
  </si>
  <si>
    <t>HTSDFALWK+LVGVAPGPVGEPVDSDK+QFALASGEAPGEAR+QFALASGEAPGEARR+SGSSTWELLDPRTEDPKPR</t>
  </si>
  <si>
    <t>E1BKH6</t>
  </si>
  <si>
    <t>EFCAB14</t>
  </si>
  <si>
    <t>Uncharacterized protein OS=Bos taurus GN=EFCAB14 PE=4 SV=1;EF-hand domain-containing protein KIAA0494 OS=Bos mutus GN=M91_21643 PE=4 SV=1</t>
  </si>
  <si>
    <t>ANVKSAADLISLPATVEGLQK+KEDSSDSQVSKLR+QANLSSSMVNDRAATLK+TGQDVDGK</t>
  </si>
  <si>
    <t>F1MIT3</t>
  </si>
  <si>
    <t>VWA8</t>
  </si>
  <si>
    <t>Uncharacterized protein OS=Bos taurus GN=VWA8 PE=4 SV=2;Uncharacterized protein (Fragment) OS=Bos mutus GN=M91_07225 PE=4 SV=1</t>
  </si>
  <si>
    <t>DIPQILQQIFTSTMLSSV+ESGEDVSSPK+EVVNIVK+FPTEGLSSVVRNVFDFDSYNNDMR+IIDGLTGEK+LKEIQMSEYDAATYERFSGAVR+LVVDVSGSMYR+QYGPNVPEPILQK+RPSSLSKSRVTDTTFYGGK+THTISLPINLQTVFLVAEDK+TLPAGR+VTDTTFYGGKK</t>
  </si>
  <si>
    <t>A7E318</t>
  </si>
  <si>
    <t>TSKU protein</t>
  </si>
  <si>
    <t>TSKU</t>
  </si>
  <si>
    <t>TSKU protein OS=Bos taurus GN=TSKU PE=2 SV=1</t>
  </si>
  <si>
    <t>EVSVSAFATHSQGR+LREVSVSAFATHSQGR+SWTCPATPGSNGQDLRCSQAWAPCR</t>
  </si>
  <si>
    <t>E1BAL0</t>
  </si>
  <si>
    <t>CLIP3</t>
  </si>
  <si>
    <t>Uncharacterized protein OS=Bos taurus GN=CLIP3 PE=4 SV=1;CAP-Gly domain-containing linker protein 3 OS=Bos mutus GN=M91_17408 PE=4 SV=1</t>
  </si>
  <si>
    <t>DGLTDMTLLHYACK+ISKAVDAPPSSVTSTPR+KPSSSPSLGSLQQR+KVHQVTMTQPK+KVHQVTMTQPKR+TPRMDFSR</t>
  </si>
  <si>
    <t>Q05B79</t>
  </si>
  <si>
    <t>DEAH (Asp-Glu-Ala-His) box polypeptide 36</t>
  </si>
  <si>
    <t>DHX36</t>
  </si>
  <si>
    <t>DEAH (Asp-Glu-Ala-His) box polypeptide 36 OS=Bos taurus GN=DHX36 PE=2 SV=1</t>
  </si>
  <si>
    <t>CLDPVLTIAASLSFKDPFVIPLGK+DGGPRSSGGGYGGSYGGSHGGGHG+DGGPRSSGGGYGGSYGGSHGGGHGGNRGSGGGGGGG+GGGHGGNRGSGGGGGGGGGRGGR+GGHGGNRGSGGGGGGGGGRGGR+GGPRSSGGGYGGSYGGSHGGGHGGNRGSGGGGGGGGGR+GGSHGGGHGGNRGSGGGGGGGGGR+GGSYGGSHGGGHGGNRGSGGGGGGGGGRGGR+GGYGGSYGGSHGGGHGGNR+GHGGNRGSGGGGGGGGGRGGR+GPRSSGGGYGGSYGGSHGGGHGGNRGSGGGGGGGGGR+GRDGGPRSSGGGYGGSYGGSHGGGHGGNR+GSHGGGHGGNRGSGGGGGGGGGR+GSYGGSHGGGHGGNRGSGGGGGGGGGRGGR+GYGGSYGGSHGGGHGGNRGSGGGGGGGGGR+GYGGSYGGSHGGGHGGNRGSGGGGGGGGGRGGR+HGGGHGGNRGSGGGGGGGGGR+HIGKMILFGALFCCLDPVLTIAASLSFKD+ISAISVAERVAAERAESCGNGNSTGYQIR+PRSSGGGYGGSYGGSHGGGHGGNRGSGGGGGGGGGR+RGSGGGGGGGGGR+RSSGGGYGGSYGGSHGGGHGGNR+SHGGGHGGNRGSGGGGGGGGGR+SSGGGYGGSYGGSHGGGHG+SSGGGYGGSYGGSHGGGHGGNRGSGG+SSGGGYGGSYGGSHGGGHGGNRGSGGGGGG+SSGGGYGGSYGGSHGGGHGGNRGSGGGGGGGG+SYGGSHGGGHGGNRGSGGGGGGGGGR+SYGGSHGGGHGGNRGSGGGGGGGGGRGGR+TDGVVAIHPK</t>
  </si>
  <si>
    <t>L8I1K9</t>
  </si>
  <si>
    <t>MAX associated protein</t>
  </si>
  <si>
    <t>M91_00945</t>
  </si>
  <si>
    <t>MAX associated protein OS=Bos mutus GN=M91_00945 PE=4 SV=1</t>
  </si>
  <si>
    <t>CCTPVSADEK+EKSVSGVPAEPESVSSPPVLH+EPMKPLLLPQPEVLSTTVKGK+ETTYSSGATTAGVVEVSETNTSTLVTPTQSTA+FSIRPSPVMVVTPVVSSEPVQ+GQETSGKGLEKPSLNI+HPNGQIVQLLPLHQLRGSNNQPNLQPVMFRNPGSVMG+LPTPSKPSETPPSSASPSAF+NTLTGPGSTFPDVKPDLEDVDGVLFVSFESK+QAHQQQQQQQQQQGSRPPGLSK+QAKLLLGQMGALHPANR+QAVGSSPAMNVITQAPSLLSSGPNFVSQSGTLTLR+QLAEPASEPD+SVTAAVTTTTPQVFLENVPAVTPTTALSDVGTK+TTGITTPVASVAFPKSL+VLFVSFESKEALDIHAVDGTNEESCSLQASAANDPGCR</t>
  </si>
  <si>
    <t>E1B7G6</t>
  </si>
  <si>
    <t>ANKRD50</t>
  </si>
  <si>
    <t>Uncharacterized protein OS=Bos taurus GN=ANKRD50 PE=4 SV=2;Ankyrin repeat domain-containing protein 50 OS=Bos mutus GN=M91_02640 PE=4 SV=1</t>
  </si>
  <si>
    <t>AWGGHTEVVSALLYAGVKVDCADADSR+CNSAVNTPPLVMNSGNNASVVSGKGAAWGVLLVGGPGSGK+GAAWGVLLVGGPGSGKTA+HASVVNTLLFWGAAVDSIDSEGR+IAAQEGHIDVVQVLLEHGADPNHADQFGRTAMRVAAK+KTNCCNSAVNTPPLVMNSGNNASVVSGKGAAWGVLLVGGPGSGK+LVMNSGNNASVVSGKGAAWGVLLVGGPGSGK+NCCNSAVNTPPLVMNSGNNASVVSGKGAAWGVLLVGGPGSGK+NNASVVSGKGAAWGVLLVGGPGSGK+QKPLQSVSSKMQSLTIK+SNSSGSTGGGEAQPSLRSLP+TIKSNSSGSTGGGEAQPSLR</t>
  </si>
  <si>
    <t>E1BGW3</t>
  </si>
  <si>
    <t>ZBTB7B</t>
  </si>
  <si>
    <t>Uncharacterized protein OS=Bos taurus GN=ZBTB7B PE=4 SV=2;Zinc finger and BTB domain-containing protein 7B (Fragment) OS=Bos mutus GN=M91_20856 PE=4 SV=1</t>
  </si>
  <si>
    <t>AVLAACSHYFKKLFTEGGGGALSGAGGGGTAAG+AVLAACSHYFKKLFTEGGGGALSGAGGGGTAAGGAGAGV+KLFTEGGGGALSGAGGGGT+KLFTEGGGGALSGAGGGGTAAGGAGA+KLFTEGGGGALSGAGGGGTAAGGAGAG+KLFTEGGGGALSGAGGGGTAAGGAGAGVCELDFV+KLFTEGGGGALSGAGGGGTAAGGAGAGVCELDFVGPEALGA+LFTEGGGGALSGAGGGGTAAGGA+LFTEGGGGALSGAGGGGTAAGGAGA+LFTEGGGGALSGAGGGGTAAGGAGAG+LFTEGGGGALSGAGGGGTAAGGAGAGVCELDFVG+LFTEGGGGALSGAGGGGTAAGGAGAGVCELDFVGPEAL+RQLGHLCDLTIR</t>
  </si>
  <si>
    <t>E1BCM3</t>
  </si>
  <si>
    <t>RNF215</t>
  </si>
  <si>
    <t>Uncharacterized protein OS=Bos taurus GN=RNF215 PE=4 SV=2</t>
  </si>
  <si>
    <t>AGPGAAADGGEPAAGAGRGGAR+GPGAAADGGEPAAGAGRGGARAVR+LAGPGAAADGGEPAAGAGRGGARAVR+LGLAGPGAAADGGEPAAGAGR+LGLAGPGAAADGGEPAAGAGRGGAR+LLPLWLGLAGPGAAADGGEPAAGAGRGGARAVR+LPLWLGLAGPGAAADGGEPAAGAGR+LPLWLGLAGPGAAADGGEPAAGAGRGGAR+LWLGLAGPGAAADGGEPAAGAGR+PLLPLWLGLAGPGAAADGGEPAAGAGRGGAR+PLWLGLAGPGAAADGGEPAAGAGR+PPPPSPLLLLLPLLPLWLGLAGPGAAADGGEPAAGAGR+WLGLAGPGAAADGGEPAAGAGRGGARAVR</t>
  </si>
  <si>
    <t>L8I3C5</t>
  </si>
  <si>
    <t>Spectrin beta chain, brain 2</t>
  </si>
  <si>
    <t>M91_14015</t>
  </si>
  <si>
    <t>Spectrin beta chain, brain 2 OS=Bos mutus GN=M91_14015 PE=4 SV=1</t>
  </si>
  <si>
    <t>AAIAAASSASGEPEEPAVPSATR+AEGHPVFSNESTLLMRWPK+DTSTIGQERVDGANALANGLIAGGHA+DTSTIGQERVDGANALANGLIAGGHAA+EEGPATLPEAEALLAQHAALRGEVERAR+EFSRDTSTIGQERVDGANAL+EQQHLLASAETGRDLTGVLRLLNK+EVAQCTAASCRSPPALPPIRF+EVVAASHELGQDYEHVTMLRDKF+GMTRAMTMPPVSPAGAEGPVV+GNDLAGVLALQRKLAGTER+LEQGGLPEGPGSSAGDEANGPRGEKQA+PMASSMEHGKDLPSVQLLMKK+VDGANALANGLIAGGHAARAT+VNAAIAAASSASGEPEEPAVPSATR+YVLSHTEMPGTLQAADATIKK</t>
  </si>
  <si>
    <t>F1MIP7</t>
  </si>
  <si>
    <t>ABCC2</t>
  </si>
  <si>
    <t>Uncharacterized protein OS=Bos taurus GN=ABCC2 PE=3 SV=2</t>
  </si>
  <si>
    <t>DVNLDIMPGQLVAVVGTVGSGK+FVAGLQAGLSYEVTEGGDNLSIGQR+ILEAAGGQITIDGVDIA+IMPGQLVAVVGTVGSGK+LELIGNLIVFFASLMMVIYRNNLSGDTVGFVLSNALNITQT+PLSAVDAHVGKHIFNKVLGPNGLLK+VFIANIWSVYGCNHASNILHKQLLNNILR+YSHFSETVSGLSVIRAFEHQQRFLK</t>
  </si>
  <si>
    <t>E1BD59</t>
  </si>
  <si>
    <t>E3 ubiquitin-protein ligase TRIM56</t>
  </si>
  <si>
    <t>TRIM56</t>
  </si>
  <si>
    <t>E3 ubiquitin-protein ligase TRIM56 OS=Bos taurus GN=TRIM56 PE=3 SV=1;E3 ubiquitin-protein ligase TRIM56 OS=Bos taurus GN=TRIM56 PE=4 SV=1;Tripartite motif-containing protein 56 OS=Bos mutus GN=M91_01014 PE=4 SV=1</t>
  </si>
  <si>
    <t>AGGDLRAGKPACALCPLMGGASAGG+AGKPACALCPLMGGASAG+ARAGGDLRAGKPACALCPLMGGASAG+ARAGGDLRAGKPACALCPLMGGASAGGPAT+AVAAMPSGDRVAVSVSGHVEVYNMEGSLATRFIPGGK+NGLLDLVKARAGGDLR+RAGGDLRAGKPACALCPLMGGASAGGPATAR+RALSLCQASHAVAAMPSGDRVAVSVSGHVEV</t>
  </si>
  <si>
    <t>L8IGV3</t>
  </si>
  <si>
    <t>M91_03419</t>
  </si>
  <si>
    <t>Protein-tyrosine-phosphatase OS=Bos mutus GN=M91_03419 PE=4 SV=1</t>
  </si>
  <si>
    <t>CPGSSAESEDLDLGSPKVRLPPSLAGRPPVPGIEPASP+GFYGHSQTSLDRAQVELGGR+GRPPVPGIEPASPASADR+HTNSTSEPKSPNPPLLVHCSAGVG+KDSQGSDISIGACLEGVFVK+QNGFYGHSQTSLDRAQVELGGRVR+YRGLTAPDAEMLYMQEVERMDGYGE</t>
  </si>
  <si>
    <t>L8I2F3</t>
  </si>
  <si>
    <t>M91_07653</t>
  </si>
  <si>
    <t>Uncharacterized protein OS=Bos mutus GN=M91_07653 PE=4 SV=1</t>
  </si>
  <si>
    <t>AKASGLNMMASRCGAALAPLLMTV+ASGLNMMASRCGAALA+MFVPQEMQTLRLTLASVGMGCVAAAVSSNSVHNSELMPTLLRAK+VPQEMQTLRLTLASVGMGCVAAAVSSNSVHNSELMPTLLR</t>
  </si>
  <si>
    <t>L8HXN6</t>
  </si>
  <si>
    <t>Putative ribosomal RNA methyltransferase NOP2</t>
  </si>
  <si>
    <t>M91_17632</t>
  </si>
  <si>
    <t>Putative ribosomal RNA methyltransferase NOP2 OS=Bos mutus GN=M91_17632 PE=4 SV=1</t>
  </si>
  <si>
    <t>GMIDDYGAGSNSEDEDEDDGEELLPIER+GNSVTSTPTNPDLPNMNGQVIPMSESGSPSTK+KQHAPPKAMDTDLPAAPSL+QNGISKGTDTELSTVSAVT</t>
  </si>
  <si>
    <t>A2VE21</t>
  </si>
  <si>
    <t>Coatomer subunit gamma-2</t>
  </si>
  <si>
    <t>COPG2</t>
  </si>
  <si>
    <t>Coatomer subunit gamma-2 OS=Bos taurus GN=COPG2 PE=2 SV=1</t>
  </si>
  <si>
    <t>KHSVMMTFLSNMLRDDGG+QAIVDKVSSVSSSALVSSL+QAIVDKVSSVSSSALVSSLHMMK+VMKPNFAAAWEEVGNTFEKEETFALSSTKTL+VVLENEAVRAAAVSALAKFGAQNENLLPSILV</t>
  </si>
  <si>
    <t>A8QQK1</t>
  </si>
  <si>
    <t>TMEM145 protein</t>
  </si>
  <si>
    <t>TMEM145</t>
  </si>
  <si>
    <t>TMEM145 protein OS=Bos taurus GN=TMEM145 PE=2 SV=1;Uncharacterized protein OS=Bos taurus GN=TMEM145 PE=4 SV=2</t>
  </si>
  <si>
    <t>LLFSSSFLIFLLMLILLGKGFT+NFPYHVRTSQIASAGAPGPGG+QVEETAVAAAVAPRGR+TSQIASAGAPGPGGSQSADKAF</t>
  </si>
  <si>
    <t>F1MGN0</t>
  </si>
  <si>
    <t>SEMA3F</t>
  </si>
  <si>
    <t>Uncharacterized protein OS=Bos taurus GN=SEMA3F PE=4 SV=2;Semaphorin-3F OS=Bos mutus GN=M91_12461 PE=4 SV=1</t>
  </si>
  <si>
    <t>CPYDPKLDTASALINEELYAGVYI+DIRTALFPPPAASIPPPAASIPPPPGTGPPKPR+IPPPAASIPPPPGTGPPKPR+PPAASIPPPPGTGPPKPR+QKVIVLPKDDQEMEELMLEEVEVFK+TCPGGTFTPSMK</t>
  </si>
  <si>
    <t>Q58DL9</t>
  </si>
  <si>
    <t>Phospholipid transfer protein</t>
  </si>
  <si>
    <t>PLTP</t>
  </si>
  <si>
    <t>Phospholipid transfer protein OS=Bos taurus GN=PLTP PE=2 SV=1</t>
  </si>
  <si>
    <t>ASYFGSIVLMSPAVIDSPLK+AVEPQLQEEER+DPRTSSAPPPSTAAV+DPVASTSNLDMEFR+TSSAPPPSTAAV</t>
  </si>
  <si>
    <t>Q2YDG0</t>
  </si>
  <si>
    <t>G-protein coupled receptor family C group 5 member C</t>
  </si>
  <si>
    <t>GPRC5C</t>
  </si>
  <si>
    <t>G-protein coupled receptor family C group 5 member C OS=Bos taurus GN=GPRC5C PE=2 SV=2;G-protein-coupled receptor family C group 5 member C OS=Bos taurus GN=GPRC5C PE=4 SV=1</t>
  </si>
  <si>
    <t>AEDIYAAQGR+AFSMDEPASAK+ATANSQVTGSANSTLR+SSPEQSYQGDLYPTR</t>
  </si>
  <si>
    <t>F1N5R7</t>
  </si>
  <si>
    <t>DNAH7</t>
  </si>
  <si>
    <t>Uncharacterized protein OS=Bos taurus GN=DNAH7 PE=4 SV=2</t>
  </si>
  <si>
    <t>CAEGEMQGVFLFTDTQIKK+DGCIEMCK+EDYLLSVK+EDYLLSVKK+EDYLLSVKKSIVDFVLK+ELMEGPISDITRNR+EWPGQTVLCVSQTFWTLEVQTAIAK+HGFMIVGEPFGGK+HTKELSPTSDTNLVR+HVLSVVTIER+KAQTLNGKLDLAADK+KIQDGLNPYLR+KLAESHPK+LAAAEGELKIAMDGLKK+LEKTFHDSPNALAMTKK+LLSGTEQTSSKR+LVDIQIMCAMGPPGGGR+LVITPLTDR+NRFKLLSGTEQTSSK+QALILQGAENKR+QDALELSTFQTIVMKHMESAK+QEVAEETEKKIDSTR+QIDDIVTLVRGK+QLKEIEDK+QNRVTLGALVVLDVHAR+QPRSHALLVGVGGSGRQSVTR+QTFKQGGSTCIR+SADAGAKSSDEVVDEVAGDILGK+SNELLELILKGLNEYLEKK+SWDEICRLDDLSAFKNIR+TEQYQEGLK+TFHDSPNALAMTK+TQTMRGSPFIKPYEK+TQVRFLPQLSTDKSASK+VIPMLQEFITNRLGR+YGYEYLGNSPRLVITPLTDR</t>
  </si>
  <si>
    <t>A0A059UE90</t>
  </si>
  <si>
    <t>Glycogen synthase kinase-3 beta splice variant X1</t>
  </si>
  <si>
    <t>GSK3beta</t>
  </si>
  <si>
    <t>Glycogen synthase kinase-3 beta splice variant X1 OS=Bos taurus GN=GSK3beta PE=2 SV=1;Glycogen synthase kinase-3 beta splice variant X2 OS=Bos taurus GN=GSK3beta PE=2 SV=1;LOC790875 protein OS=Bos taurus GN=LOC790875 PE=2 SV=1</t>
  </si>
  <si>
    <t>EMNPNYTEFKFPQIK+GQTNNAASASASDS+NRELQIMRK+QTLPVIYVK</t>
  </si>
  <si>
    <t>A4FUX1</t>
  </si>
  <si>
    <t>CIDEA protein</t>
  </si>
  <si>
    <t>CIDEA</t>
  </si>
  <si>
    <t>CIDEA protein OS=Bos taurus GN=CIDEA PE=2 SV=1;Uncharacterized protein OS=Bos taurus PE=4 SV=1;Cell death activator CIDE-A (Fragment) OS=Bos mutus GN=M91_15572 PE=4 SV=1</t>
  </si>
  <si>
    <t>GVMASSLQELLSK</t>
  </si>
  <si>
    <t>E1BJ93</t>
  </si>
  <si>
    <t>LEF1</t>
  </si>
  <si>
    <t>Uncharacterized protein OS=Bos taurus GN=LEF1 PE=4 SV=2;Lymphoid enhancer-binding factor 1 OS=Bos mutus GN=M91_06102 PE=4 SV=1</t>
  </si>
  <si>
    <t>QAQTSQESYHDK+QEHPHTDSDLMHVKPQHEQR+QPYPSSLSVDTSMSR</t>
  </si>
  <si>
    <t>G3X749</t>
  </si>
  <si>
    <t>ZNF503</t>
  </si>
  <si>
    <t>Uncharacterized protein OS=Bos taurus GN=ZNF503 PE=4 SV=1</t>
  </si>
  <si>
    <t>EPGGGGGGGGGGGGGGGGGVSAEK+EPGGGGGGGGGGGGGGGGGVSAEKSGFR+KEPGGGGGGGGGGGGGGGGGVSAEK+LSSVASNGGGTGGAGGGAGGDK+VPSATCQPFTPR</t>
  </si>
  <si>
    <t>E1BAI0</t>
  </si>
  <si>
    <t>RAB23</t>
  </si>
  <si>
    <t>Uncharacterized protein OS=Bos taurus GN=RAB23 PE=3 SV=2;Ras-related protein Rab-23 OS=Bos mutus GN=M91_19624 PE=3 SV=1</t>
  </si>
  <si>
    <t>ESFEAISSWREK+VVAEVGDIPTALVQNK</t>
  </si>
  <si>
    <t>F1MSC3</t>
  </si>
  <si>
    <t>ACACB</t>
  </si>
  <si>
    <t>Uncharacterized protein OS=Bos taurus GN=ACACB PE=4 SV=2;Acetyl-CoA carboxylase, type beta (Fragment) OS=Bos taurus GN=acacb PE=2 SV=1</t>
  </si>
  <si>
    <t>ACPELSHMHVQSMLR+ASVLEPEGTVEIK</t>
  </si>
  <si>
    <t>Q95LI3</t>
  </si>
  <si>
    <t>Zinc finger Y-chromosomal protein</t>
  </si>
  <si>
    <t>ZFY</t>
  </si>
  <si>
    <t>Zinc finger Y-chromosomal protein OS=Bos taurus GN=ZFY PE=2 SV=1;Y-linked zinc finger protein (Fragment) OS=Bos taurus GN=ZFY PE=4 SV=2;Y-linked zinc finger protein (Fragment) OS=Bos indicus GN=ZFY PE=4 SV=1;Y-linked zinc finger protein (Fragment) OS=Bos javanicus GN=ZFY PE=4 SV=2;Y-linked zinc finger protein (Fragment) OS=Bos gaurus GN=ZFY PE=4 SV=2;Y-linked zinc finger protein (Fragment) OS=Bos gaurus frontalis GN=ZFY PE=4 SV=1;Y-linked zinc finger protein (Fragment) OS=Bos mutus grunniens GN=ZFY PE=4 SV=1;Y-linked zinc finger protein (Fragment) OS=Bison bison GN=ZFY PE=4 SV=1;Y-linked zinc finger protein (Fragment) OS=Bos taurus GN=ZFY PE=4 SV=1;Y-linked zinc finger protein (Fragment) OS=Bos mutus grunniens GN=ZFY PE=4 SV=1</t>
  </si>
  <si>
    <t>ISLHNHLESHKLTSKSEK</t>
  </si>
  <si>
    <t>P79134</t>
  </si>
  <si>
    <t>Annexin A6</t>
  </si>
  <si>
    <t>ANXA6</t>
  </si>
  <si>
    <t>Annexin A6 OS=Bos taurus GN=ANXA6 PE=1 SV=2;Annexin (Fragment) OS=Bos mutus GN=M91_14330 PE=3 SV=1</t>
  </si>
  <si>
    <t>DAISGIGTDEKCLIEILASR+EAILELITSR+GAGTDEKTLTRIMVSR+KAMEGAGTDEKALIEILATR+NDTSGEYKKTLLK</t>
  </si>
  <si>
    <t>L8I2Z1</t>
  </si>
  <si>
    <t>Complement component C8 alpha chain</t>
  </si>
  <si>
    <t>M91_03919</t>
  </si>
  <si>
    <t>Complement component C8 alpha chain OS=Bos mutus GN=M91_03919 PE=4 SV=1</t>
  </si>
  <si>
    <t>EKMETAGVTSAEIQK+ELQYDPACER+GGSSGWGGSLTQDGSLVTYR+ILENDCSQYDPIPGSEK+YLMEFNACR</t>
  </si>
  <si>
    <t>L8IK58</t>
  </si>
  <si>
    <t>M91_04204</t>
  </si>
  <si>
    <t>Piwi-like protein OS=Bos mutus GN=M91_04204 PE=3 SV=1</t>
  </si>
  <si>
    <t>DLTQQINLSPK+EPSPQSGPMQK+GHVFGKQKEPSPQSGPMQK+GTLDASLLPVGR+IDDVDWNKTPK+QGSKGTPQSLGLNLIK+SEILLLPELSFMTGIPEKMKK+TDGGLFLLADVSHK+TIQSMLGVEGK</t>
  </si>
  <si>
    <t>L8ITX2</t>
  </si>
  <si>
    <t>Protein FAM84A</t>
  </si>
  <si>
    <t>M91_00605</t>
  </si>
  <si>
    <t>Protein FAM84A OS=Bos mutus GN=M91_00605 PE=4 SV=1</t>
  </si>
  <si>
    <t>REFKAGGEGPAGTQPPQQQYYLK+VLQELADLVDDK</t>
  </si>
  <si>
    <t>F1MT04</t>
  </si>
  <si>
    <t>ARMCX4</t>
  </si>
  <si>
    <t>Uncharacterized protein OS=Bos taurus GN=ARMCX4 PE=4 SV=2</t>
  </si>
  <si>
    <t>AGGQADGQSR+AGTDTESYMEPQPTIR+AKATPTSENEGGAGTQACTK+EAMTQTK+EAVTQTDSGSGK+IQIDSVLGTEVEAKGNCKTMSQAGSSADMR+KEAVTQTK+KKALGSASAVSK+SVADTKSRALEETVSVAK+TGAETGARDRSGAEVETK+TMSQAGSSADMR</t>
  </si>
  <si>
    <t>F1N7G8</t>
  </si>
  <si>
    <t>PDS5B</t>
  </si>
  <si>
    <t>Uncharacterized protein OS=Bos taurus GN=PDS5B PE=4 SV=2</t>
  </si>
  <si>
    <t>EAMMGLAQIYKKYALQSAAGK+EISDKISKEEMVR+GRLDSSEMDHSENEDYTMSSPLPGKK+HDVIVSIVTAAK+KEAMMGLAQLYK+KEAMMGLAQLYKK+NNHSKSGTSTLR+QSGNTEQKSKSK+QTKDAQGPDDAK+RGRPPKPLGGGTPK+TDASVKAIFSK+TPSPSQPPK+VAEAALQIFK+VMVITRNLPDPGKAQDFMK+YALQSAAGK</t>
  </si>
  <si>
    <t>E1BPM7</t>
  </si>
  <si>
    <t>RAPH1</t>
  </si>
  <si>
    <t>Uncharacterized protein OS=Bos taurus GN=RAPH1 PE=4 SV=2</t>
  </si>
  <si>
    <t>ETAEMADR+GTQLEESSK+HGSLSSSRVSR+KLVIRVHMSDDSSK+KPPPTPQR+KTSKTCSPGAK+QETNMANFSYR+QITETKATQK+QITETKATQKLPTSR+RGPPPAPPKR+RTASAGTVSDAEVR+SISNSSRSSITSATSSMDSLDIDK+SSITSATSSMDSLDIDK+TASAGTVSDAEVR+TSKTCSPGAK+VHMSDDSSK</t>
  </si>
  <si>
    <t>A6H7E2</t>
  </si>
  <si>
    <t>Cyclin-dependent kinase 2-interacting protein</t>
  </si>
  <si>
    <t>CINP</t>
  </si>
  <si>
    <t>Cyclin-dependent kinase 2-interacting protein OS=Bos taurus GN=CINP PE=2 SV=1</t>
  </si>
  <si>
    <t>IQMKMEKLSSTTK+MEAKTLGTVTPR</t>
  </si>
  <si>
    <t>O46411</t>
  </si>
  <si>
    <t>Cytosolic purine 5'-nucleotidase</t>
  </si>
  <si>
    <t>NT5C2</t>
  </si>
  <si>
    <t>Cytosolic purine 5'-nucleotidase OS=Bos taurus GN=NT5C2 PE=1 SV=1;5'-nucleotidase, cytosolic II OS=Bos taurus GN=NT5C2 PE=2 SV=1;Cytosolic purine 5'-nucleotidase OS=Bos mutus GN=M91_06637 PE=4 SV=1</t>
  </si>
  <si>
    <t>IGTYTGPLQHGIVYSGGSSDTVCDLLGAKGK+KPLFFGEGTVLRQVDTK+NRTSVDFKDTDYK+QVDTKTGKLK</t>
  </si>
  <si>
    <t>E1BHU7</t>
  </si>
  <si>
    <t>OTOL1</t>
  </si>
  <si>
    <t>Uncharacterized protein OS=Bos taurus GN=OTOL1 PE=4 SV=2</t>
  </si>
  <si>
    <t>ETLYGHEIDQTSLLVILKLR+GDTGNIGPTGVKGQKGSK+GEKGELGIPGLMGPVGPK</t>
  </si>
  <si>
    <t>A0JND4</t>
  </si>
  <si>
    <t>Protein strawberry notch homolog 2</t>
  </si>
  <si>
    <t>SBNO2</t>
  </si>
  <si>
    <t>Protein strawberry notch homolog 2 OS=Bos taurus GN=SBNO2 PE=2 SV=1;Protein strawberry notch-like protein 2 OS=Bos mutus GN=M91_07140 PE=4 SV=1</t>
  </si>
  <si>
    <t>AEPPGPLGPLGAGAAGAPAGGAPERQSVIQFSPPFPNS+DIAAPGIAVHALSKIKYGD+EVLEDMLRSLNAAPPAEPPGPLGPLGAGAA+LPSGQRAGFLIGDGAGVGK+NAAPPAEPPGPLGPLGAGAAGAPAGGAPER+PGPLGPLGAGAAGAPAGGAPER+PLGPLGAGAAGAPAGGAPER+PPAEPPGPLGPLGAGAAGAPAGGAPER+QARTRGLLAPPSTPRPLALPFGPGEVLDLTYSPPAQA+SLNAAPPAEPPGPLGPLGAGAAG+SLNAAPPAEPPGPLGPLGAGAAGAPAG+SLNAAPPAEPPGPLGPLGAGAAGAPAGG+SLNAAPPAEPPGPLGPLGAGAAGAPAGGA+SSDFPQDSSYLDDLSNASIFSSSVDSLSDIADTP</t>
  </si>
  <si>
    <t>L8IPR4</t>
  </si>
  <si>
    <t>Coiled-coil domain-containing protein 14</t>
  </si>
  <si>
    <t>M91_04244</t>
  </si>
  <si>
    <t>Coiled-coil domain-containing protein 14 OS=Bos mutus GN=M91_04244 PE=4 SV=1</t>
  </si>
  <si>
    <t>GMVRSGSRPGQVIPSGKHTGP+MVRSGSRPGQVIPSGK+PGQVIPSGKHTGPAKLTNGK+PPMVHSEVQTDGDSQFASQGR+RLSPQAQISVAPPQPVSGLVAEK+SFYLAALLHSAWTLLKLR+SPQAQISVAPPQPVSGLVAEK+VRSEGKDLNIPLGDSR</t>
  </si>
  <si>
    <t>F1N0S4</t>
  </si>
  <si>
    <t>ANO2</t>
  </si>
  <si>
    <t>Anoctamin OS=Bos taurus GN=ANO2 PE=3 SV=2</t>
  </si>
  <si>
    <t>GPAASPAPSGR+GPAASPAPSGRSQLGSSASSGSQH+PPAQGLQGSVPQGSGQASGGGSAPNSSVINNYLEASEPVSSEAR+QASGGGSAPNSSVINNYLEASEPVSSEAR+RGAHPGHSSPGHNLAIVSNGETGKDP+VMFLSVLVDWMIPDIPTDISEQIK</t>
  </si>
  <si>
    <t>L8IRT7</t>
  </si>
  <si>
    <t>WD repeat-containing protein 67</t>
  </si>
  <si>
    <t>M91_20005</t>
  </si>
  <si>
    <t>WD repeat-containing protein 67 OS=Bos mutus GN=M91_20005 PE=4 SV=1</t>
  </si>
  <si>
    <t>ASQLNDISEMESLTQISLNQRKMHWDAMEQD+ASQLNDISEMESLTQISLNQRKMHWDAMEQDLM+NNLDISAVIREAYHLLDTTPADIHPDSMLDAFVALTKGQYPVFN+QDLTGGFEKKENELSDGL+TLSALAHWSAIFSDTPYLPLLAFPFVKLFQ</t>
  </si>
  <si>
    <t>A6QR23</t>
  </si>
  <si>
    <t>GMCL1 protein</t>
  </si>
  <si>
    <t>GMCL1</t>
  </si>
  <si>
    <t>GMCL1 protein OS=Bos taurus GN=GMCL1 PE=2 SV=1;Uncharacterized protein OS=Bos taurus GN=GMCL1 PE=4 SV=1;Germ cell-less protein-like 1 OS=Bos mutus GN=M91_09603 PE=4 SV=1</t>
  </si>
  <si>
    <t>AQPEPASGAGGSARRPET+AQPEPASGAGGSARRPETGGDAP+IYLCQSGYFSSMFSGSWKESSMNTIELEIPDQ+TRAQPEPASGAGGSARRPETGGDAPGHGF</t>
  </si>
  <si>
    <t>E1BBL2</t>
  </si>
  <si>
    <t>SLC9A4</t>
  </si>
  <si>
    <t>Sodium/hydrogen exchanger OS=Bos taurus GN=SLC9A4 PE=3 SV=2</t>
  </si>
  <si>
    <t>DGSDSELPPITFNTHSPTGTIQERRWTPEVIPMK+EVTLWILLASLAKIGFHLNR+IGFHLNRRLPGLMPESCLLILVGALVGAVIF+QAIEMVESGVLSSTAF</t>
  </si>
  <si>
    <t>Q2KJG8</t>
  </si>
  <si>
    <t>[3-methyl-2-oxobutanoate dehydrogenase [lipoamide]] kinase, mitochondrial</t>
  </si>
  <si>
    <t>BCKDK</t>
  </si>
  <si>
    <t>[3-methyl-2-oxobutanoate dehydrogenase [lipoamide]] kinase, mitochondrial OS=Bos taurus GN=BCKDK PE=2 SV=1;[3-methyl-2-oxobutanoate dehydrogenase [lipoamide]] kinase, mitochondrial OS=Bos mutus GN=M91_19518 PE=4 SV=1</t>
  </si>
  <si>
    <t>GFRSLPFIIGCNPTILHVHELYIRAFQK+LTPTMMLYSGR+LTPTMMLYSGRSQDGSHLLK</t>
  </si>
  <si>
    <t>E1BGX8</t>
  </si>
  <si>
    <t>HHIPL2</t>
  </si>
  <si>
    <t>Uncharacterized protein OS=Bos taurus GN=HHIPL2 PE=4 SV=1</t>
  </si>
  <si>
    <t>EGFECYDK+FEEVDIIVK+FGNAQNKSSLLGK+IDVNGAGSGGKR+KLSSATLASSPNR+KPASPTSSR+LMALQEDR+LSSATLASSPNR+SLVLTTPWIGDER</t>
  </si>
  <si>
    <t>E1BAX1</t>
  </si>
  <si>
    <t>GOPC</t>
  </si>
  <si>
    <t>Uncharacterized protein OS=Bos taurus GN=GOPC PE=4 SV=1;Golgi-associated PDZ and coiled-coil motif-containing protein OS=Bos mutus GN=M91_17939 PE=4 SV=1</t>
  </si>
  <si>
    <t>EDHEGLGISITGGK+LAAKYLDKELAGR+SQGVGPIRKVLLLK+TGQSVDSGTIK+TGQSVDSGTIKAK</t>
  </si>
  <si>
    <t>A5PJE7</t>
  </si>
  <si>
    <t>AREG protein</t>
  </si>
  <si>
    <t>AREG</t>
  </si>
  <si>
    <t>AREG protein OS=Bos taurus GN=AREG PE=2 SV=1;Uncharacterized protein OS=Bos taurus GN=AREG PE=4 SV=1;Amphiregulin OS=Bos mutus GN=M91_08174 PE=4 SV=1</t>
  </si>
  <si>
    <t>NLCDTEFQNFCIHGK+SMKTQSMVDSDLSK</t>
  </si>
  <si>
    <t>A7E2Y7</t>
  </si>
  <si>
    <t>LENG8 protein</t>
  </si>
  <si>
    <t>LENG8</t>
  </si>
  <si>
    <t>LENG8 protein OS=Bos taurus GN=LENG8 PE=2 SV=1</t>
  </si>
  <si>
    <t>ELKADPCVAHALALR+EPLPGLTR+EPVAESPKK+GTPGAGGAGR+GTPGAGGAGRARGSSFAK+KSLCMVKSHWK+QALASISKAGAAGSSAK+WEAPSTLHPPRGAASATR</t>
  </si>
  <si>
    <t>Q3T0K2</t>
  </si>
  <si>
    <t>T-complex protein 1 subunit gamma</t>
  </si>
  <si>
    <t>CCT3</t>
  </si>
  <si>
    <t>T-complex protein 1 subunit gamma OS=Bos taurus GN=CCT3 PE=1 SV=1;T-complex protein 1 subunit gamma (Fragment) OS=Bos mutus GN=M91_20900 PE=3 SV=1</t>
  </si>
  <si>
    <t>DTMLNIINSSITTK+EEDVGTGAGLLEIK+EEDVGTGAGLLEIKK+KALDDMISTLK+KEIDIKK+TIADIIRTCLGPKSMMK</t>
  </si>
  <si>
    <t>M0QSP3</t>
  </si>
  <si>
    <t>Potassium channel subfamily K member 5</t>
  </si>
  <si>
    <t>M91_02420</t>
  </si>
  <si>
    <t>Potassium channel subfamily K member 5 OS=Bos mutus GN=M91_02420 PE=3 SV=1</t>
  </si>
  <si>
    <t>ESFESSPHSR+GGLPALPASLTPLVVYSK+KALQVASGAASK+KEETYNDLIK+KESFESSPHSR+TNYYTQK</t>
  </si>
  <si>
    <t>E1BLL9</t>
  </si>
  <si>
    <t>OAF</t>
  </si>
  <si>
    <t>Uncharacterized protein OS=Bos taurus GN=OAF PE=4 SV=2</t>
  </si>
  <si>
    <t>GVGAGAGAGAPSELR+LHHNEIIPSEAMAKLRQK</t>
  </si>
  <si>
    <t>G3N278</t>
  </si>
  <si>
    <t>LCORL</t>
  </si>
  <si>
    <t>Uncharacterized protein OS=Bos taurus GN=LCORL PE=4 SV=1;Ligand-dependent nuclear receptor corepressor-like protein (Fragment) OS=Bos mutus GN=M91_04065 PE=4 SV=1</t>
  </si>
  <si>
    <t>ELDSWR+GRYRQYDHEIMEEAIAMVMSGK+IECSGPVTHSSVDSYFLHGDLSPLCLNSK+SGTLKTPPKK</t>
  </si>
  <si>
    <t>Q2KI45</t>
  </si>
  <si>
    <t>Mitochondrial ribonuclease P protein 1</t>
  </si>
  <si>
    <t>TRMT10C</t>
  </si>
  <si>
    <t>Mitochondrial ribonuclease P protein 1 OS=Bos taurus GN=TRMT10C PE=2 SV=2;Mitochondrial ribonuclease P protein 1 OS=Bos mutus GN=M91_03015 PE=4 SV=1</t>
  </si>
  <si>
    <t>KYLKYLYIK+NLTLDQMMR+TLMECVSKSSKR+VLVPFTLHR+VLVPFTLHRK+YLQWDTGTK</t>
  </si>
  <si>
    <t>Q28824</t>
  </si>
  <si>
    <t>MYLK</t>
  </si>
  <si>
    <t>Myosin light chain kinase, smooth muscle OS=Bos taurus GN=MYLK PE=1 SV=1;Myosin light chain kinase, smooth muscle OS=Bos taurus GN=MYLK PE=1 SV=2</t>
  </si>
  <si>
    <t>AEAPKPLGNAKPAEIPKPTGKEELKK+EAPKPLGNAKPAEIPKPTGKEELK+LADTPKPLSSTKPAETPKPLGNVKPAETPKPLGSTKPAETPKPLGST+LVGNAKPAETSKPLDNA+LVGNAKPAETSKPLDNAKPAEAPK+NSAGQAESSCQVTVDVPDAPTSENA+NSAGQAESSCQVTVDVPDAPTSENAKAP+TIRDLEVVEGSAARFDCK</t>
  </si>
  <si>
    <t>G5E556</t>
  </si>
  <si>
    <t>ABCA12</t>
  </si>
  <si>
    <t>Uncharacterized protein OS=Bos taurus GN=ABCA12 PE=3 SV=1</t>
  </si>
  <si>
    <t>CCGSPFYLKEAFGDGYHLTL+DIGGELVYVLPPFSTKVSGAYLSLLR+DTFNGSQVLARILSLEKLSR+EPKDLTVGVALHGVTK+HASPATIFPSLSADLESTGT+KPSILLLDEPSSGMDPKSK+LSISIALIGGSRVVILDEPSTGVDPCSR+MSSLIDILVALSILMGYSVTTASFVTYVVR+PEPKDLTVGVALHGVTK+SEQTTFYANYHPSTKDLVSAMWSFPGIDNMCLNISD+TTKKIGSSSTNGISTPDDLSVSSSNFTDR+VNMSKYDAARHGIIMYSHPYPGVQD+YEEQGIGLQWENMYSSPVQDDTTSFGW</t>
  </si>
  <si>
    <t>L8IQX2</t>
  </si>
  <si>
    <t>Pecanex-like protein 3</t>
  </si>
  <si>
    <t>M91_15932</t>
  </si>
  <si>
    <t>Pecanex-like protein 3 OS=Bos mutus GN=M91_15932 PE=4 SV=1</t>
  </si>
  <si>
    <t>GCGAGCNSGGNGGDADGGLTSLSNNPSLAQPTPENTAGAGDQ+GCGAGCNSGGNGGDADGGLTSLSNNPSLAQPTPENTAGAGDQPPPPGPAWGP+GCGAGCNSGGNGGDADGGLTSLSNNPSLAQPTPENTAGAGDQPPPPGPAWGPRPSLS+GRKGLGGSDGEPASGSPK+IGDLPQTPPGAAPDPSLPSTDSSER+LHKGCGAGCNSGGNGGDADGGLTSLSNNPSL+LSMDGAGGDALRGPPAGSK+RVLSFNAAFGQRWLAWEVTASK+SPPGGQAPEGSDTDPPSEAELPASPDAGVPSDDTLR+SVLGFVLYALAGAVGFF+THARVLSMDGAGGDALR+TNSTHLDSPPGGQAPEGSDTDPP+VLSMDGAGGDALRGPPAGSK+WSGGSVADTPMSPLLKGSLSQELSK</t>
  </si>
  <si>
    <t>F1MJ11</t>
  </si>
  <si>
    <t>PKP4</t>
  </si>
  <si>
    <t>Uncharacterized protein OS=Bos taurus GN=PKP4 PE=4 SV=2</t>
  </si>
  <si>
    <t>AQSPSYVISTGVSPSRGSLRTSLGSGFGSPSVTD+FITPVSTLERDRFK+NSYSDSGYQEAGSFHNSQNLSK+PQTRQEAASTGPGMEPETTATTILASVKEQEIQVFR+QEAASTGPGMEPETTATTILASV+QEAASTGPGMEPETTATTILASVKE+QVGSSSPKRSGMTAVPQHLGPSLQR+TRVASPSQGQVGSSSPK</t>
  </si>
  <si>
    <t>F1MH71</t>
  </si>
  <si>
    <t>PHF2</t>
  </si>
  <si>
    <t>Uncharacterized protein OS=Bos taurus GN=PHF2 PE=4 SV=2</t>
  </si>
  <si>
    <t>KDSGGSAAGILDLLQASEEVGALEYNP+KLAPNTTSPSASASAGTTSASTTSASTTSASTTSASTTPASTTPASTS+LAPNTTSPSASASAGTTSASTTSASTTSASTTSAS+RKLAPNTTSPSASASAGTTSASTTSASTTSASTTSA+RKLAPNTTSPSASASAGTTSASTTSASTTSASTTSASTTP+TFPSAEDVVARVSGSQLTLGYMEEHGFTEP+VAKYCLICVKDSYTDFHIDSGGASAW</t>
  </si>
  <si>
    <t>G3MYV2</t>
  </si>
  <si>
    <t>HELB</t>
  </si>
  <si>
    <t>Uncharacterized protein OS=Bos taurus GN=HELB PE=4 SV=1</t>
  </si>
  <si>
    <t>ESGTRLCNGEIFFITADKTDVTVGK+EVNAEMSEGQLDQDQMTALDMICSNAVTVI+KVLASICTTRPENSGSG+RPGTQPSASPLSTVTADTVTNDSPRSGDSVAD+TCGSNDAESPSKILMVEESSPQ</t>
  </si>
  <si>
    <t>E1BAV2</t>
  </si>
  <si>
    <t>HERC4</t>
  </si>
  <si>
    <t>Uncharacterized protein OS=Bos taurus GN=HERC4 PE=4 SV=2;Putative E3 ubiquitin-protein ligase HERC4 OS=Bos mutus GN=M91_11160 PE=4 SV=1</t>
  </si>
  <si>
    <t>EGGVFTFGAGGYGQLGHNSTSHEINPRKVFELMGSIVT+EGGVFTFGAGGYGQLGHNSTSHEINPRKVFELMGSIVTQIA+QFLLFLTGSDRIPILGMKSLILVIQSTGGGEEYLPVS+RIFSGGDQSFSHYSN+SLLGIPFMQIAAGGAHSFVLTLSGAIFGWGR</t>
  </si>
  <si>
    <t>E1BGL2</t>
  </si>
  <si>
    <t>KIAA0355</t>
  </si>
  <si>
    <t>Uncharacterized protein OS=Bos taurus GN=KIAA0355 PE=4 SV=1</t>
  </si>
  <si>
    <t>AGAMQPQQPSLPVPPPSRPPQAGAHT+GIEVQQLFCSQSAAIPEHQLKELNIK+NRDQSDGVFGMLGEILPFDPAVGSDPEFARYVAGVSQAMQQK+RNSAATAMVTEQKAGAM+SLGHCEYAMKAGFHLNPK</t>
  </si>
  <si>
    <t>Q0P5H2</t>
  </si>
  <si>
    <t>Deoxynucleotidyltransferase terminal-interacting protein 2</t>
  </si>
  <si>
    <t>DNTTIP2</t>
  </si>
  <si>
    <t>Deoxynucleotidyltransferase terminal-interacting protein 2 OS=Bos taurus GN=DNTTIP2 PE=2 SV=1;Deoxynucleotidyltransferase terminal-interacting protein 2 (Fragment) OS=Bos mutus GN=M91_06381 PE=4 SV=1</t>
  </si>
  <si>
    <t>CTVIGVSEDMSKEK+KNAIKTSDCSEPGDGSYSDSDEECTVI+KSGTTGSLPEMNKPATDGEIS+QKTAGDGWFGMKAPELTD+RQILVAGTPVSSVR</t>
  </si>
  <si>
    <t>Q17QK3</t>
  </si>
  <si>
    <t>Carboxypeptidase Q</t>
  </si>
  <si>
    <t>CPQ</t>
  </si>
  <si>
    <t>Carboxypeptidase Q OS=Bos taurus GN=CPQ PE=2 SV=1;Plasma glutamate carboxypeptidase (Fragment) OS=Bos mutus GN=M91_08924 PE=4 SV=1</t>
  </si>
  <si>
    <t>DLGLRPKRTLR+EEIAHYGDVAK+GEESAVMLEPR+RGPDAEGK</t>
  </si>
  <si>
    <t>Q9N2I2</t>
  </si>
  <si>
    <t>Plasma serine protease inhibitor</t>
  </si>
  <si>
    <t>SERPINA5</t>
  </si>
  <si>
    <t>Plasma serine protease inhibitor OS=Bos taurus GN=SERPINA5 PE=1 SV=1;Plasma serine protease inhibitor OS=Bos mutus GN=M91_13739 PE=3 SV=1</t>
  </si>
  <si>
    <t>DFVFDLYR+EGEMEQVENGLK+QQDQFYYLLDR+STHEQDFYVTPETVVR</t>
  </si>
  <si>
    <t>L8IZV8</t>
  </si>
  <si>
    <t>Nucleolar and coiled-body phosphoprotein 1</t>
  </si>
  <si>
    <t>M91_06658</t>
  </si>
  <si>
    <t>Nucleolar and coiled-body phosphoprotein 1 OS=Bos mutus GN=M91_06658 PE=4 SV=1;Nucleolar and coiled-body phosphoprotein 1 OS=Bos taurus GN=NOLC1 PE=2 SV=1</t>
  </si>
  <si>
    <t>ANGTSALTAQNGK+KAAVAVAKPGSEK+KNEAAKEAETPPAK+KPGPYSSVPPPSVPPPK+NPSSKPAATPK+QAAGSVQKPLTRK</t>
  </si>
  <si>
    <t>G3MYE7</t>
  </si>
  <si>
    <t>MECP2</t>
  </si>
  <si>
    <t>Uncharacterized protein OS=Bos taurus GN=MECP2 PE=4 SV=1;Uncharacterized protein (Fragment) OS=Bos taurus GN=MECP2 PE=4 SV=1;Methyl-CpG-binding protein 2 (Fragment) OS=Bos mutus GN=M91_10309 PE=4 SV=1</t>
  </si>
  <si>
    <t>ESSPKGRSGSASSPPK+GRKPGSVVAAATAEAKK+HEPLQPAAHHSAEPAEAGK+KPGSVVAAATAEAKKK</t>
  </si>
  <si>
    <t>A6QQ90</t>
  </si>
  <si>
    <t>ANKRD29 protein</t>
  </si>
  <si>
    <t>ANKRD29</t>
  </si>
  <si>
    <t>ANKRD29 protein OS=Bos taurus GN=ANKRD29 PE=2 SV=1;Uncharacterized protein (Fragment) OS=Bos taurus GN=ANKRD29 PE=4 SV=1;Ankyrin repeat domain-containing protein 29 (Fragment) OS=Bos mutus GN=M91_00535 PE=4 SV=1</t>
  </si>
  <si>
    <t>DSHGTTLLMVASYAGHIDCVK+ELLKFSPTLGILK</t>
  </si>
  <si>
    <t>G5E6N1</t>
  </si>
  <si>
    <t>Nanos2</t>
  </si>
  <si>
    <t>NANOS2</t>
  </si>
  <si>
    <t>Nanos2 OS=Bos taurus GN=NANOS2 PE=2 SV=1;Nanos-like protein 2 OS=Bos mutus GN=M91_08182 PE=4 SV=1</t>
  </si>
  <si>
    <t>DYFNLSQVVLALIQSR</t>
  </si>
  <si>
    <t>E1BIS6</t>
  </si>
  <si>
    <t>SYNM</t>
  </si>
  <si>
    <t>Uncharacterized protein OS=Bos taurus GN=SYNM PE=1 SV=2</t>
  </si>
  <si>
    <t>AEEAAAASEGTWSNERTVIWGKK+EAGFTLGASDTTASLK+EAGFTLGASDTTASLKGGSMTETIAENIVSSILK+EASVLMEAWSGDGTSIR+EDAGDGTGR+EDEFSTPFEVEEIDDVSPSSR+EIAYLEDEKAALTLAMADR+ESAAAAEPYQER+GGSMTETIAENIVSSILK+KEVPGDR+LDAELDSQR+LRDYQDLVQVK+RRSPGPGSPEAEAGGGFR</t>
  </si>
  <si>
    <t>Q3T0T7</t>
  </si>
  <si>
    <t>GTP-binding protein SAR1b</t>
  </si>
  <si>
    <t>SAR1B</t>
  </si>
  <si>
    <t>GTP-binding protein SAR1b OS=Bos taurus GN=SAR1B PE=2 SV=1;GTP-binding protein SAR1b OS=Bos mutus GN=M91_21048 PE=3 SV=1</t>
  </si>
  <si>
    <t>EMFGLYGQTTGK+LVFLGLDNAGK</t>
  </si>
  <si>
    <t>A5D7R2</t>
  </si>
  <si>
    <t>NOC3L protein</t>
  </si>
  <si>
    <t>NOC3L</t>
  </si>
  <si>
    <t>NOC3L protein OS=Bos taurus GN=NOC3L PE=2 SV=1;Uncharacterized protein OS=Bos taurus GN=NOC3L PE=4 SV=2</t>
  </si>
  <si>
    <t>DAVSKKPVPLEDPK+EAEASESTEK+ELIHLLPIKDK+FYTHLYK+KQVPSFRK+LGQASLGVIK+LGQASLGVIKVISGYVKGR+LLKTSKVK+TFLCLRIK+TLQTAPEKELIHLLPIK</t>
  </si>
  <si>
    <t>E1BPB8</t>
  </si>
  <si>
    <t>C14orf39</t>
  </si>
  <si>
    <t>Uncharacterized protein OS=Bos taurus GN=C14orf39 PE=4 SV=1</t>
  </si>
  <si>
    <t>EDAFTFSFPSDSSTHTFGAGR+EESSVSQSKLANIDFKQK+KEESSVSQSK+KMYHDYICQYK+LANIDFK+LIKPIKMHSSEPRIIDK</t>
  </si>
  <si>
    <t>A5D7L2</t>
  </si>
  <si>
    <t>SH2D3C protein</t>
  </si>
  <si>
    <t>SH2D3C</t>
  </si>
  <si>
    <t>SH2D3C protein OS=Bos taurus GN=SH2D3C PE=2 SV=1;SH2 domain-containing protein 3C OS=Bos mutus GN=M91_12693 PE=4 SV=1</t>
  </si>
  <si>
    <t>AALLHKTIQLAAELR+EDTPTVGPNPSAVEVDPTR+ELLAEVDAR+ELLAEVDARTLARHVTK+GFGSLSNLPRSFTLR+KPEDARPDTEEGRDPK+TLARHVTK+VVPGTIASR+YILDSSPEK</t>
  </si>
  <si>
    <t>P00189</t>
  </si>
  <si>
    <t>Cholesterol side-chain cleavage enzyme, mitochondrial</t>
  </si>
  <si>
    <t>CYP11A1</t>
  </si>
  <si>
    <t>Cholesterol side-chain cleavage enzyme, mitochondrial OS=Bos taurus GN=CYP11A1 PE=1 SV=1;Cytochrome P450, family 11, subfamily A, polypeptide 1 OS=Bos taurus GN=CYP11A1 PE=2 SV=1;Cholesterol side-chain cleavage enzyme, mitochondrial (Fragment) OS=Bos taurus GN=CYP11A1 PE=3 SV=2;Cholesterol side-chain cleavage enzyme, mitochondrial OS=Bos mutus GN=M91_08456 PE=3 SV=1</t>
  </si>
  <si>
    <t>KDRVVLNTEVMAPEAIK+QAEGDISKMLQMVPLLK+YPESDLVLQDYLIPAK</t>
  </si>
  <si>
    <t>G5E5W9</t>
  </si>
  <si>
    <t>TENM1</t>
  </si>
  <si>
    <t>Uncharacterized protein OS=Bos taurus GN=TENM1 PE=4 SV=1;Uncharacterized protein OS=Bos taurus GN=TENM1 PE=4 SV=1;Teneurin-1 (Fragment) OS=Bos mutus GN=M91_01200 PE=4 SV=1</t>
  </si>
  <si>
    <t>APSSLAVSPDGTLYVADLG+CLEGGKQPRFAAVPSVF+CTALSATAITVTLALL+FHGGLYDFLTKLVHLGQRDYDVIAGR+GRAIDTGEVDIGAQVMQTIPPGLFWRFQI+ISRQDGSFDLVAIGGISVVLIFDR+KMEQVFVLTTAIEIMDDCST+MKAPSSLAVSPDGTLYVADLG+NAVITTVIGSNGLTSTQPLSCDSGMDITQVR+NLLSIDFDHMTRTGKI+PPPPPHACTCARKPPPAADSLQRR+PSSLAVSPDGTLYVADLGNVR+RVSAQGYNLALMTYPG+VDGTMIRRIDENAVITTVIGSNGLTSTQPLSCDSGMDITQVR+VTMQRVMSDPPSCDISNFISPNPIVLPSPLTSFGGSCPERGT</t>
  </si>
  <si>
    <t>L8IV42</t>
  </si>
  <si>
    <t>Voltage-dependent T-type calcium channel subunit alpha-1G</t>
  </si>
  <si>
    <t>M91_15588</t>
  </si>
  <si>
    <t>Voltage-dependent T-type calcium channel subunit alpha-1G OS=Bos mutus GN=M91_15588 PE=3 SV=1</t>
  </si>
  <si>
    <t>AAGVRVGLLSSPAPRGGQEPQPT+AATPMSLPKSSSSGLAEVLGPPSRR+APSSDSKDLLASGPPDS+AVSCLDSGSQPALGPDPSSLGGQPLGGGGSRPK+DSGSQPALGPDPSSLGGQPLGGGGSRPK+ILVTLLLDTLPMLGNVLLLCF+LAQVSRAAGVRVGLLSS+MPPSAPCPGPEPKWAKGPPETR+PGVEGPDSPGSPKPGAPHATPHTGAASR+QPALGPDPSSLGGQPLGGGGSRPK+SCRSVPTLRGDGGGGPPCGLDYEAYNSSSNTTCVNW+SPGGSDPQIPLAEMEALSLTSEIVSEL+SPSEASGRTVDSGKVYPTVHTSPPP+SSSSGLAEVLGPPSRRTSSSGSAEPGAPHE+SVPTLRGDGGGGPPCGLDYEAYNSSSNTT</t>
  </si>
  <si>
    <t>E1BPS5</t>
  </si>
  <si>
    <t>NPC1L1</t>
  </si>
  <si>
    <t>Uncharacterized protein OS=Bos taurus GN=NPC1L1 PE=4 SV=2</t>
  </si>
  <si>
    <t>ANAPLTYKDGTALALSCMADYGAPIFPFLAVGGYKGK+ATLGLGGVAVVLGAVVASM+ATLGLGGVAVVLGAVVASMGFF+CSCQDCAASCPVIAQPRALDPTFRLGR+EATISMGSAVFAGVAMTNLPGILVLGLAKAQ+LYCANAPLTYKDGTALALSCMADYGAPIFPFLAVGGYKGK+RVPVDSKATLGLGGVAVVLGAVVASMGFFS+VPVDSKATLGLGGVAVVLGAVVASMG+VVVVLLFLALFAASLYFMCYINVGLDQ</t>
  </si>
  <si>
    <t>L8HWD2</t>
  </si>
  <si>
    <t>Semaphorin-4D</t>
  </si>
  <si>
    <t>M91_06424</t>
  </si>
  <si>
    <t>Semaphorin-4D OS=Bos mutus GN=M91_06424 PE=4 SV=1</t>
  </si>
  <si>
    <t>EPVFYGVFTPQLNNVGLSAVCA+MCGPVGGLLTALAVVFGTAVAFAPVPR+MCGPVGGLLTALAVVFGTAVAFAPVPRITWEHR+MRMCGPVGGLLTALAVVFGTAVAFAP+SAMLLGKKKPTSDFS+VQFHEPGIFNYSALLLSENEDTLFVGAR</t>
  </si>
  <si>
    <t>L8IA35</t>
  </si>
  <si>
    <t>M91_05910</t>
  </si>
  <si>
    <t>Protein-tyrosine-phosphatase OS=Bos mutus GN=M91_05910 PE=4 SV=1</t>
  </si>
  <si>
    <t>ELMIYCLEHNEKVEVPMMLR+EQRMFMIQTIAQYKFVYQ+ERHPYIPYGPQGGYANKLV+KVQLSVKTFQEDSSPVVHQSLQE+NGASLGPSISEPDLTSVK+QGANVIAMVTAEEEGGR+QGANVIAMVTAEEEGGRTK+QQPYILPPMHVQCGEHYSETH</t>
  </si>
  <si>
    <t>Q3SYV4</t>
  </si>
  <si>
    <t>Adenylyl cyclase-associated protein 1</t>
  </si>
  <si>
    <t>CAP1</t>
  </si>
  <si>
    <t>Adenylyl cyclase-associated protein 1 OS=Bos taurus GN=CAP1 PE=2 SV=3;Adenylyl cyclase-associated protein OS=Bos taurus GN=CAP1 PE=1 SV=1;Adenylyl cyclase-associated protein OS=Bos mutus GN=M91_08521 PE=3 SV=1</t>
  </si>
  <si>
    <t>KEPALLELEGK+SALFAQINQGESITHALK+SALFAQINQGESITHALKHVSDDMK+VENQENVSNLMIEDTELK</t>
  </si>
  <si>
    <t>Q5E9X0</t>
  </si>
  <si>
    <t>GDNF family receptor alpha-2</t>
  </si>
  <si>
    <t>GFRA2</t>
  </si>
  <si>
    <t>GDNF family receptor alpha-2 OS=Bos taurus GN=GFRA2 PE=2 SV=1;GDNF family receptor alpha-2 OS=Bos taurus GN=GFRA2 PE=4 SV=2;GDNF family receptor alpha-2 (Fragment) OS=Bos mutus GN=M91_04189 PE=4 SV=1</t>
  </si>
  <si>
    <t>ANELCAAESNCSSR+DFTENPCLR+LASIFSGTGADPAVSTK+QTILPSCSYEDK</t>
  </si>
  <si>
    <t>Q148H8</t>
  </si>
  <si>
    <t>Keratin, type II cytoskeletal 72</t>
  </si>
  <si>
    <t>KRT72</t>
  </si>
  <si>
    <t>Keratin, type II cytoskeletal 72 OS=Bos taurus GN=KRT72 PE=2 SV=1;Keratin, type II cytoskeletal 72 OS=Bos mutus GN=M91_10645 PE=3 SV=1</t>
  </si>
  <si>
    <t>DAPAKTSGSSCATK+DVDAAYMNKVELQAK+LAFSGCSAIISSR+LLEGEECR+QLNLYPGGERLAFSGCSAIISSR</t>
  </si>
  <si>
    <t>E1BLI8</t>
  </si>
  <si>
    <t>SOGA1</t>
  </si>
  <si>
    <t>Uncharacterized protein OS=Bos taurus GN=SOGA1 PE=4 SV=1</t>
  </si>
  <si>
    <t>DISVRLHK+DVYMEEDVYQLQELR+EAFHTSDLDSK+EAVSEAELGGTGLKR+HSDLEKQDNSWKETR+KEEAESFNQK+LIETELAK+LPNSPAFAFVGAQPVDPEK+LSVLPQVGKDGITR+LTKLAKENDGMK+QQLDQASKTCR+QRLIETELAK+TGIRVYYSPPVAR+VGKSGGSEEARLSVLPQVGK</t>
  </si>
  <si>
    <t>A6H7E4</t>
  </si>
  <si>
    <t>LARP6 protein</t>
  </si>
  <si>
    <t>LARP6</t>
  </si>
  <si>
    <t>LARP6 protein OS=Bos taurus GN=LARP6 PE=2 SV=1;Uncharacterized protein (Fragment) OS=Bos taurus GN=LARP6 PE=4 SV=2;La-related protein 6 (Fragment) OS=Bos mutus GN=M91_19903 PE=4 SV=1</t>
  </si>
  <si>
    <t>KCADYSSDSSVTPSGSPWVR+KMQTADGLPVGVLRLPR+QAEMGPQEKSPR</t>
  </si>
  <si>
    <t>A4IF64</t>
  </si>
  <si>
    <t>NSUN6 protein</t>
  </si>
  <si>
    <t>NSUN6</t>
  </si>
  <si>
    <t>NSUN6 protein OS=Bos taurus GN=NSUN6 PE=2 SV=1;Uncharacterized protein OS=Bos taurus GN=NSUN6 PE=4 SV=2;Putative methyltransferase NSUN6 (Fragment) OS=Bos mutus GN=M91_19482 PE=4 SV=1</t>
  </si>
  <si>
    <t>EIFSGLPELKGVGVR+GAHVYVPGIVSASKFMK+GGDDVSVYSDIKGK+KEIFSGLPELK</t>
  </si>
  <si>
    <t>A6QPY8</t>
  </si>
  <si>
    <t>Peptidyl-prolyl cis-trans isomerase NIMA-interacting 4</t>
  </si>
  <si>
    <t>PIN4</t>
  </si>
  <si>
    <t>Peptidyl-prolyl cis-trans isomerase NIMA-interacting 4 OS=Bos taurus GN=PIN4 PE=2 SV=1;Peptidyl-prolyl cis-trans isomerase NIMA-interacting 4 (Fragment) OS=Bos mutus GN=M91_14311 PE=4 SV=1</t>
  </si>
  <si>
    <t>AQGPKGGGNAVKVR+KAQGPKGGGNAVK</t>
  </si>
  <si>
    <t>P08728</t>
  </si>
  <si>
    <t>Keratin, type I cytoskeletal 19</t>
  </si>
  <si>
    <t>KRT19</t>
  </si>
  <si>
    <t>Keratin, type I cytoskeletal 19 OS=Bos taurus GN=KRT19 PE=2 SV=1</t>
  </si>
  <si>
    <t>ALEEANGDLEVK+IVLQIDNAR+LAADDFR+LEQEIATYR+VLDELTLAR</t>
  </si>
  <si>
    <t>L8ICT3</t>
  </si>
  <si>
    <t>M91_20878</t>
  </si>
  <si>
    <t>Histone-lysine N-methyltransferase OS=Bos mutus GN=M91_20878 PE=4 SV=1</t>
  </si>
  <si>
    <t>AGVGSVAGIIHKDLIK+DSVKKLGTGTTTVFINK+EGATAENSESEK+ELNDSKTTHIDISRINSSLGK+EMPQLEGPPK+EPGKKLGLGTVVGLVNK+EVELENNTKEEEDLR+HREHRSSEQPQVSMDAGSSR+HSFEHVSLIPPETSTVLSSLK+KEPLPSSER+KIRSNVYVDVKPLSGYEATTCNCK+KITPKR+KLGSTVGLVAK+KLLNQILSSSVESSNK+KNLDHVNK+KNLDHVNKILK+KPGAITTVGLLSK+KPGAITTVGLLSKDTGK+KPTISTAVGLVTK+KSPSAINTGTLVSK+LSKSTTPSLALLTDSEKPSHK+MNGLTSNKSSQPMTSHK+NAIDVTYLLEEGSGRK+QGSMIQTLAMK+SPVGRDVCRLR+STTPSLALLTDSEKPSHK</t>
  </si>
  <si>
    <t>A2VE02</t>
  </si>
  <si>
    <t>Junctional protein associated with coronary artery disease homolog</t>
  </si>
  <si>
    <t>JCAD</t>
  </si>
  <si>
    <t>Junctional protein associated with coronary artery disease homolog OS=Bos taurus GN=JCAD PE=2 SV=1;Uncharacterized protein OS=Bos taurus GN=KIAA1462 PE=4 SV=1</t>
  </si>
  <si>
    <t>AERGPGAWLGGLVAPSAGHK+AGAENGSYTDSR+AGGGEQGSTRAPLSLAGK+AGGGEQGSTRAPLSLAGKSR+APETPPSPLESQPFLPK+DVETKPPFR+EPLPSQELPGSR+ILGIEVAVESLLPGAQR+KTSETIFCLVSIPVK+TPNLAFSEKKLR+VPLQPPNCASNLESTR</t>
  </si>
  <si>
    <t>E1BMR6</t>
  </si>
  <si>
    <t>SP8</t>
  </si>
  <si>
    <t>Uncharacterized protein OS=Bos taurus GN=SP8 PE=4 SV=2</t>
  </si>
  <si>
    <t>HVKTHSGGGGGGSAGSGSGGK+IGSPSPSPSSLSDSSSSFGK+LGPAGASLRRK+THSGGGGGGSAGSGSGGK+THSGGGGGGSAGSGSGGKK</t>
  </si>
  <si>
    <t>L8IAR0</t>
  </si>
  <si>
    <t>M91_13779</t>
  </si>
  <si>
    <t>Uncharacterized protein OS=Bos mutus GN=M91_13779 PE=4 SV=1</t>
  </si>
  <si>
    <t>DLPSSKPFATSWPSTSR+EGQGGKASSR+EQTKLVSGQIPTPPR+FFVSFFK+SADGSLPGAGLR+TLDSPDSDEEEMKK</t>
  </si>
  <si>
    <t>E1BN34</t>
  </si>
  <si>
    <t>BBS1</t>
  </si>
  <si>
    <t>Uncharacterized protein OS=Bos taurus GN=BBS1 PE=4 SV=1;Bardet-Biedl syndrome 1 protein OS=Bos mutus GN=M91_14006 PE=4 SV=1</t>
  </si>
  <si>
    <t>EAGTAMHR+ELLVLDPEAFTILAK+KTRLYVDQTLR+MAATSSSDSDGGK+NGSIYILRR+QTVITTMTTLK+QTVITTMTTLKK</t>
  </si>
  <si>
    <t>F6PSE2</t>
  </si>
  <si>
    <t>Nibrin</t>
  </si>
  <si>
    <t>NBN</t>
  </si>
  <si>
    <t>Nibrin OS=Bos taurus GN=NBN PE=4 SV=1;Nibrin (Fragment) OS=Bos mutus GN=M91_21425 PE=4 SV=1</t>
  </si>
  <si>
    <t>CRILSQETSTVKKPHK+ETNVTFNDETIPESNK+IFGMEPKCRILSQETSTVK+ISSNNNIVSNTLVRMKIPNYQLSPTK+KNTELEEWLR+KVTFPGAGK</t>
  </si>
  <si>
    <t>A8KC67</t>
  </si>
  <si>
    <t>Ran GTPase activating protein 1</t>
  </si>
  <si>
    <t>RANGAP1</t>
  </si>
  <si>
    <t>Ran GTPase activating protein 1 OS=Bos taurus GN=RANGAP1 PE=2 SV=1;Uncharacterized protein OS=Bos taurus GN=RANGAP1 PE=4 SV=1;Ran GTPase-activating protein 1 (Fragment) OS=Bos mutus GN=M91_08483 PE=4 SV=1</t>
  </si>
  <si>
    <t>EAALSVAEAVADK+GAVAMAKTLK+KSSAQGKPLALK+LLIHMGLLK+SSMLIAQQTDTSDPEKVVSAFLK</t>
  </si>
  <si>
    <t>A0A0B7F3G7</t>
  </si>
  <si>
    <t>Conserved oligomeric Golgi complex subunit 4</t>
  </si>
  <si>
    <t>COG4</t>
  </si>
  <si>
    <t>Conserved oligomeric Golgi complex subunit 4 OS=Bos taurus GN=COG4 PE=2 SV=1 OS=Thanatephorus cucumeris (strain AG1-IB / isolate 7/3/14) GN=RSOLAG1IB_00039 PE=4 SV=1</t>
  </si>
  <si>
    <t>EIDRVLGELATMAGR+GVVKTGIDNLFSQLVKPRLR+IAAERVGQVADAK+LENLVPALDGLVQK+RNVGRTAETAER+TATRIEDVLAALSK</t>
  </si>
  <si>
    <t>L8I9P8</t>
  </si>
  <si>
    <t>Chromodomain-helicase-DNA-binding protein 8</t>
  </si>
  <si>
    <t>M91_12646</t>
  </si>
  <si>
    <t>Chromodomain-helicase-DNA-binding protein 8 OS=Bos mutus GN=M91_12646 PE=4 SV=1</t>
  </si>
  <si>
    <t>AAKVPGNQATVQRIVQPSRPVK+AALSSPASSAPHTGGKTGIEENR+AALSSPASSAPHTGGKTGIEENRR+AASMAEEEVSAVTTAAAQFTKLRR+APPSSSVTGAHVAQIQAQGITSTA+EVAALSSPASSAPHTGGK+GSAPAGNPGATGPPLKPAVT+GSAPAGNPGATGPPLKPAVTL+GSAPAGNPGATGPPLKPAVTLTSTP+GSAPAGNPGATGPPLKPAVTLTSTPTQ+GSAPAGNPGATGPPLKPAVTLTSTPTQGES+GSAPAGNPGATGPPLKPAVTLTSTPTQGESKR+LSPSSSSSSSSSSSSSSTDE+MGVSATAVSSSSAGGQPPQ+MGVSATAVSSSSAGGQPPQS+MGVSATAVSSSSAGGQPPQSAPKIVILKAPPSSSVT+MGVSATAVSSSSAGGQPPQSAPKIVILKAPPSSSVTGAH+MGVSATAVSSSSAGGQPPQSAPKIVILKAPPSSSVTGAHV+MMALMQGGGTGSLSLH+PLKVVLQPQAGSSQGASSGLSVVKVLSASEVAALSSPASSAPHTGGK+QDESYKK+QLVLQPVKGSAPAGNPGATGPPLKPAVTLTSTP+QPGHLFWPPGSALTARLRR+QPQAGSSQGASSGLSVVK+SSPASSAPHTGGKTGIEENR+TRPDLSKMMALMQGGGTG+VLTGTPLRPGVSIVSGNTVLAAKVPGNQATVQR</t>
  </si>
  <si>
    <t>G3N377</t>
  </si>
  <si>
    <t>TRPM5</t>
  </si>
  <si>
    <t>Uncharacterized protein OS=Bos taurus GN=TRPM5 PE=4 SV=1</t>
  </si>
  <si>
    <t>AAGPGPLCGSPEGLPTMGLPGLGPALR+GLGAQQAREPPAGPPAFSLHEVSRVLK+GQGAAGPGPLCGSPEGLPTM+GQGAAGPGPLCGSPEGLPTMGLPGLGPALRLPGSPERDLP+ISRAVEHAAPWLILAGSGGIADVLAAL+ISRAVEHAAPWLILAGSGGIADVLAALMNQPHLLTPQVA+VDIAKSEIFNGDVEW+VTTGPGPGRGQGAAGPGPLCGSPEGLPTMGLPGLGPALR</t>
  </si>
  <si>
    <t>E1BBV6</t>
  </si>
  <si>
    <t>SCMH1</t>
  </si>
  <si>
    <t>Uncharacterized protein OS=Bos taurus GN=SCMH1 PE=4 SV=2</t>
  </si>
  <si>
    <t>GPARASMVLQQAVQACIDCAYHQKTVFSFLK+TGDNLQPPGTKVVIPK+TPKPLIPHPISTPSKSAEPLK+VQQLPDHFGPARASMVLQQAVQACIDC</t>
  </si>
  <si>
    <t>E1BHZ1</t>
  </si>
  <si>
    <t>NEK10</t>
  </si>
  <si>
    <t>Uncharacterized protein OS=Bos taurus GN=NEK10 PE=4 SV=2</t>
  </si>
  <si>
    <t>DIVEVSSMISDIMMK+DSVQNSIMKSEPAVRTGGHR+HGSLVGIFLSTASAGIAVSQR+IVAHGYLGYGEAQHSVDK+LEESGYYNFTSNRYHSYPWGTK+PLDLLLK+SLKHHGSLVGIFLSTASAGIAVSQR+SLSSNDPTGLPSS+SSMISDIMMKYVDNLSTSQLALEKK</t>
  </si>
  <si>
    <t>E1B7G5</t>
  </si>
  <si>
    <t>RBM12B</t>
  </si>
  <si>
    <t>Uncharacterized protein OS=Bos taurus GN=RBM12B PE=4 SV=2;RNA-binding protein 12B OS=Bos mutus GN=M91_13741 PE=4 SV=1</t>
  </si>
  <si>
    <t>EAIVAMINYNEAMAAIKDLNDRPVGPR+HFFTGLTIPDGGVHIIGGEIGE+HPQGDFRPPERRPP+MGRERPGSGASGVGSLSNFVEAIKE+MQGSEKQWIDFGGNLIKEGDISMR</t>
  </si>
  <si>
    <t>E1BL23</t>
  </si>
  <si>
    <t>KISS1R</t>
  </si>
  <si>
    <t>Uncharacterized protein OS=Bos taurus GN=KISS1R PE=4 SV=2</t>
  </si>
  <si>
    <t>AAVRPAPAGGALEGQLMAER+GGALEGQLMAERAGAVRAK+RAAVRPAPAGGALEGQLMAERAGAVR+RPGPSDTAAVHQTQLRR</t>
  </si>
  <si>
    <t>E1BFZ6</t>
  </si>
  <si>
    <t>FAM126A</t>
  </si>
  <si>
    <t>Uncharacterized protein OS=Bos taurus GN=FAM126A PE=4 SV=2;Hyccin OS=Bos mutus GN=M91_02506 PE=4 SV=1</t>
  </si>
  <si>
    <t>SFEQVSGVSVPHNPSSAVGCGAGTDANRF+SFEQVSGVSVPHNPSSAVGCGAGTDANRFSA+SIGSMALTESALSQHGLSKVVYSGPHPQR</t>
  </si>
  <si>
    <t>P51866</t>
  </si>
  <si>
    <t>Platelet endothelial cell adhesion molecule</t>
  </si>
  <si>
    <t>PECAM1</t>
  </si>
  <si>
    <t>Platelet endothelial cell adhesion molecule OS=Bos taurus GN=PECAM1 PE=1 SV=1</t>
  </si>
  <si>
    <t>EASRISKVSSVVVNVTELFSKPK+GLIAVVVIGVIIVTLVLGAKCYFLK+PGAPPANFTIQKGGMTVSQTQNFTKR+QGEDLNLLCSIPGAPPANFTIQK</t>
  </si>
  <si>
    <t>E1BP91</t>
  </si>
  <si>
    <t>NPEPPS</t>
  </si>
  <si>
    <t>Uncharacterized protein OS=Bos taurus GN=NPEPPS PE=4 SV=2</t>
  </si>
  <si>
    <t>AEQGKFALEVAAKTLPFYK+IDFVGELNDK+KFCASGPYVGEDCPQWMVPITISTSEDSSHAKMK+KGMNMYLTKFQQK+QMGFPLIYVEAEQVEDDR+VALSNMNVIDR</t>
  </si>
  <si>
    <t>Q5E984</t>
  </si>
  <si>
    <t>Translationally-controlled tumor protein</t>
  </si>
  <si>
    <t>TPT1</t>
  </si>
  <si>
    <t>Translationally-controlled tumor protein OS=Bos taurus GN=TPT1 PE=2 SV=1;Translationally-controlled tumor protein OS=Bos taurus GN=TPT1 PE=4 SV=1;Translationally-controlled tumor protein (Fragment) OS=Bos mutus GN=M91_18480 PE=4 SV=1;Translationally-controlled tumor protein OS=Bos taurus GN=LOC100337367 PE=4 SV=1;Similar to tumor protein, translationally-controlled 1 (Fragment) OS=Bos taurus PE=2 SV=1</t>
  </si>
  <si>
    <t>EVADGLCLEVEGK</t>
  </si>
  <si>
    <t>E1BF53</t>
  </si>
  <si>
    <t>CDH7</t>
  </si>
  <si>
    <t>Uncharacterized protein OS=Bos taurus GN=CDH7 PE=4 SV=2;Cadherin-7 (Fragment) OS=Bos mutus GN=M91_01800 PE=4 SV=1</t>
  </si>
  <si>
    <t>DLDFEAKTSYTLR+LHSDVDKGDGSIK+TGVIKTALPNMDR+TGVIKTALPNMDREAK</t>
  </si>
  <si>
    <t>Q0P5C2</t>
  </si>
  <si>
    <t>Bifunctional methylenetetrahydrofolate dehydrogenase/cyclohydrolase, mitochondrial</t>
  </si>
  <si>
    <t>MTHFD2</t>
  </si>
  <si>
    <t>Bifunctional methylenetetrahydrofolate dehydrogenase/cyclohydrolase, mitochondrial OS=Bos taurus GN=MTHFD2 PE=2 SV=1</t>
  </si>
  <si>
    <t>MAAASFITSLVTRLLR+RPHLSVVLVGENPASQSYVLNKTR</t>
  </si>
  <si>
    <t>Q29S21</t>
  </si>
  <si>
    <t>Keratin, type II cytoskeletal 7</t>
  </si>
  <si>
    <t>KRT7</t>
  </si>
  <si>
    <t>Keratin, type II cytoskeletal 7 OS=Bos taurus GN=KRT7 PE=2 SV=1;Keratin, type II cytoskeletal 7 OS=Bos mutus GN=M91_10626 PE=3 SV=1</t>
  </si>
  <si>
    <t>AQYEEIANR+EYQELMNVK+MSLHFGSQVFSSR+NMQDVVEDFK+SLDLDSIIAEVK</t>
  </si>
  <si>
    <t>L8IV86</t>
  </si>
  <si>
    <t>Oxygen-regulated protein 1</t>
  </si>
  <si>
    <t>M91_11807</t>
  </si>
  <si>
    <t>Oxygen-regulated protein 1 OS=Bos mutus GN=M91_11807 PE=4 SV=1</t>
  </si>
  <si>
    <t>ADLSNNGEKSEINSLPGR+ASSNGPSDSDEEMTPEK+ATSGSSETLALLEVLK+DVASYNNGFLPGNSSHTSSGK+ESRLLKSSAVSAGVVEITSQK+FQNSGTNLNQVVR+KVQPVDLDK+QHVTTRANSLASLEK+QISSSVASK+QISSSVASKK+QLGITQPVVAK+SDSQNLLIYPSEDDVEK+SFKTFDALLDNLSGK+SSGVKITACSLSADVSPLEK+SSPFLGDAAHSSSNNPGTDKTISKTPASVGNSTVTTR+TPASVGNSTVTTR</t>
  </si>
  <si>
    <t>G5E5G8</t>
  </si>
  <si>
    <t>DGKZ</t>
  </si>
  <si>
    <t>Diacylglycerol kinase OS=Bos taurus GN=DGKZ PE=3 SV=1</t>
  </si>
  <si>
    <t>EASVPLGTVVVPGDSDLELCR+EASVPLGTVVVPGDSDLELCRAHIER+QVFDLSQGGPR+RASGTAAGLGMPAR+SAGPQTWSALLAK+SALPLLPVPRWR+SPAGQASSSLAQR+TLNWGGGYTDEPVSK+VALPSAAQPGSGTPGPSPPPPR</t>
  </si>
  <si>
    <t>E1BGZ9</t>
  </si>
  <si>
    <t>PHD finger protein 20-like protein 1</t>
  </si>
  <si>
    <t>PHF20L1</t>
  </si>
  <si>
    <t>PHD finger protein 20-like protein 1 OS=Bos taurus GN=PHF20L1 PE=4 SV=2;Tudor domain-containing protein PHF20L1 OS=Bos mutus GN=M91_08841 PE=4 SV=1</t>
  </si>
  <si>
    <t>ENYSHLNAKK+EVTSRMDLIEK+GAPAASGISKMEK+GAPAASGISKMEKK+KDQDQVVAGVEK+KEETSTSITTPEVEK+LATLPMPDDSVEKVSPPSPATDGK+MVFPQPESTLTNK+MVFPQPESTLTNKR+SQRLATLPMPDDSVEKVSPPSPATDGK+TGNKPRTSANSNK</t>
  </si>
  <si>
    <t>G3MZM9</t>
  </si>
  <si>
    <t>CXHXorf66</t>
  </si>
  <si>
    <t>Uncharacterized protein OS=Bos taurus GN=CXHXorf66 PE=4 SV=1;Uncharacterized protein OS=Bos taurus GN=CXHXorf66 PE=4 SV=1</t>
  </si>
  <si>
    <t>KPSKPSAPK+LVSQVSPSYPEK+SSGPSSPR+VLGSPPQEKLHR</t>
  </si>
  <si>
    <t>E1BGU5</t>
  </si>
  <si>
    <t>SOGA3</t>
  </si>
  <si>
    <t>Uncharacterized protein OS=Bos taurus GN=SOGA3 PE=4 SV=1</t>
  </si>
  <si>
    <t>ESDDDSRPPHR+GGSGGEGASPSLSSSSSAGK+KAQQTPTEEDNEDLK+KERAAAAAAAQMHAK+LVEEEANILGR+NSGLGVVAGGGGAGGSYWK+QATATTR+YDLASHLGIR</t>
  </si>
  <si>
    <t>A6QQG1</t>
  </si>
  <si>
    <t>SPINK5 protein</t>
  </si>
  <si>
    <t>SPINK5</t>
  </si>
  <si>
    <t>SPINK5 protein OS=Bos taurus GN=SPINK5 PE=2 SV=1;Uncharacterized protein OS=Bos taurus GN=SPINK5 PE=4 SV=2;Serine protease inhibitor Kazal-type 5 (Fragment) OS=Bos mutus GN=M91_21022 PE=4 SV=1</t>
  </si>
  <si>
    <t>DVCDEFRSQMK+ESDPVRDADGKSYNNK+KNGQLLCTR+LLTRASRATAPGK+MHGNKCAMCASLFK+NRQSVYRSNGTDSASGK+SIFEKEALDRIR+THGNKCAMCK</t>
  </si>
  <si>
    <t>M5FK68</t>
  </si>
  <si>
    <t>Interleukin 32-like protein</t>
  </si>
  <si>
    <t>LOC100139916</t>
  </si>
  <si>
    <t>Interleukin 32-like protein OS=Bos taurus GN=LOC100139916 PE=4 SV=1</t>
  </si>
  <si>
    <t>DRISHRAPSGGGSLK+ISHRAPSGGGSLK+LLGLSGQWGSAQLELWLQDLRSLR+MVIIAVDR</t>
  </si>
  <si>
    <t>Q0VCA1</t>
  </si>
  <si>
    <t>Glutamate decarboxylase 1</t>
  </si>
  <si>
    <t>GAD1</t>
  </si>
  <si>
    <t>Glutamate decarboxylase 1 OS=Bos taurus GN=GAD1 PE=2 SV=1;Glutamate decarboxylase 1 OS=Bos mutus GN=M91_01860 PE=3 SV=1</t>
  </si>
  <si>
    <t>AGAALGFGTDNVILIK+AGAALGFGTDNVILIKCNERGK+EIVGWSSKDGDGIFSPGGAISNMYSIMAARFK+ICGFLQRTNSLEEK</t>
  </si>
  <si>
    <t>L8ITM3</t>
  </si>
  <si>
    <t>Roquin</t>
  </si>
  <si>
    <t>M91_17756</t>
  </si>
  <si>
    <t>Roquin OS=Bos mutus GN=M91_17756 PE=4 SV=1</t>
  </si>
  <si>
    <t>ELSMENQCSLDVKSKLNTSK+GPTELPPMPVTKPLQMVAR+GTDPSYESSLKPGK+ISMSEVASHGKPLPSAER+QAENGQPEPQNK+SGVTSSSTP+TVVHGLVDYIQNHSK+YQQMEGYYPVAAHPTQIRPSYNR</t>
  </si>
  <si>
    <t>Q4PS77</t>
  </si>
  <si>
    <t>Mitochondrial ribosome-associated GTPase 1</t>
  </si>
  <si>
    <t>MTG1</t>
  </si>
  <si>
    <t>Mitochondrial ribosome-associated GTPase 1 OS=Bos taurus GN=MTG1 PE=2 SV=2;Mitochondrial GTPase 1 OS=Bos mutus GN=M91_14994 PE=3 SV=1</t>
  </si>
  <si>
    <t>ESFPLEGRDVAR+QVIPTVTELVGSSYR+WFPGHMAKGLK</t>
  </si>
  <si>
    <t>A8PC47</t>
  </si>
  <si>
    <t>TCP11 protein</t>
  </si>
  <si>
    <t>TCP11</t>
  </si>
  <si>
    <t>TCP11 protein OS=Bos taurus GN=TCP11 PE=2 SV=1;Uncharacterized protein OS=Bos taurus GN=TCP11 PE=4 SV=1;Uncharacterized protein (Fragment) OS=Bos taurus GN=TCP11 PE=4 SV=1</t>
  </si>
  <si>
    <t>EILLSLLLPRQNR+MTDVEENVPVK+VLPPGSLEGR</t>
  </si>
  <si>
    <t>E1BJX3</t>
  </si>
  <si>
    <t>RAD51AP2</t>
  </si>
  <si>
    <t>Uncharacterized protein OS=Bos taurus GN=RAD51AP2 PE=4 SV=1</t>
  </si>
  <si>
    <t>ENEILSTVETNNR+ENSVPASTLKIPKSQNQR+ENSWTMDSYK+KLTNSFSMTSK+NITLESHTVCSVR+NRCKAGSVMPSNK+QIFCLKDKGEK+QQAIQASHDK+SLPSQNFVSGVKTSR+TSRTSCEPGLYAR</t>
  </si>
  <si>
    <t>L8HQ26</t>
  </si>
  <si>
    <t>A disintegrin and metalloproteinase with thrombospondin motifs 1</t>
  </si>
  <si>
    <t>M91_08922</t>
  </si>
  <si>
    <t>A disintegrin and metalloproteinase with thrombospondin motifs 1 OS=Bos mutus GN=M91_08922 PE=4 SV=1</t>
  </si>
  <si>
    <t>GSRNNGSFLAIK+HFPWADGTSCGEGK+KGPEVTSNAALTLR+QHNPPSDRDAEHYDTAILFTR+RGPSTGPAWEVSPR+SLSQPPLCSETLLK+YVETMLVADQSMAEFHGSDLK</t>
  </si>
  <si>
    <t>A2VE85</t>
  </si>
  <si>
    <t>Paired related homeobox 1</t>
  </si>
  <si>
    <t>PRRX1</t>
  </si>
  <si>
    <t>Paired related homeobox 1 OS=Bos taurus GN=PRRX1 PE=2 SV=1;Uncharacterized protein (Fragment) OS=Bos taurus GN=PRRX2 PE=4 SV=2;Paired mesoderm homeobox protein 2 (Fragment) OS=Bos mutus GN=M91_13530 PE=4 SV=1;Paired mesoderm homeobox protein 1 OS=Bos mutus GN=M91_03740 PE=4 SV=1</t>
  </si>
  <si>
    <t>NRTTFNSSQLQALER+NRTTFNSSQLQALERVFER</t>
  </si>
  <si>
    <t>E1BIW9</t>
  </si>
  <si>
    <t>LIN54</t>
  </si>
  <si>
    <t>Uncharacterized protein OS=Bos taurus GN=LIN54 PE=4 SV=1;Protein lin-54-like protein OS=Bos mutus GN=M91_10808 PE=4 SV=1</t>
  </si>
  <si>
    <t>EGESDRRHSK+MSVPLVSAQTVK+TPTSGPVITK+TVQIAKKPRTPTSGPVITK+VAVNTTVTK+VAVNTTVTKADSNTTVKPAFPSGLQK+VQQQTAAKTK+VSQTSDLK</t>
  </si>
  <si>
    <t>E1BIA7</t>
  </si>
  <si>
    <t>Clustered mitochondria protein homolog</t>
  </si>
  <si>
    <t>CLUH</t>
  </si>
  <si>
    <t>Clustered mitochondria protein homolog OS=Bos taurus GN=CLUH PE=3 SV=2</t>
  </si>
  <si>
    <t>AEDAYTSRLGYEEHIPGQT+AEEPMATEPEPVGASEDAATQPPAAKDPSSPSLQG+AIFKVHSDFTAAATRGAMAVIDGNVM+EAGGEEEGSSASGLATVKELAETVASDDGTAD+EEGSSASGLATVKELAETVASDDGTAD+EPEPVGASEDAATQPPAAK+LHYIMGDYAEALSNQQKAVLMSE+NRDKAEEPMATEPEPVGASE+PEAGGEEEGSSASGLATVKELAETVASDDGTADPR+SKPDAPPAPEAGGEEEGSSASGLATVK</t>
  </si>
  <si>
    <t>A0JN42</t>
  </si>
  <si>
    <t>Putative uncharacterized protein KIAA0406</t>
  </si>
  <si>
    <t>KIAA0406</t>
  </si>
  <si>
    <t>Putative uncharacterized protein KIAA0406 OS=Bos taurus GN=KIAA0406 PE=2 SV=1;Uncharacterized protein OS=Bos taurus GN=TTI1 PE=4 SV=1;Putative uncharacterized protein KIAA0406 OS=Bos taurus GN=KIAA0406 PE=2 SV=1</t>
  </si>
  <si>
    <t>CSRSLIESAGPLLKALVSLTNDESPD+CVEAEEAGEEPTMR+ESPDVQAQCDKALR+KPAAVSEELKLAVIRGLGTLM+QAAMILNELVVGAAGLGVENLHEKHTP+TQTVENVERLQAQLQAVSDSALQELQQ+VSLTNDESPDVQAQCDKALR</t>
  </si>
  <si>
    <t>A0A0B7G4D8</t>
  </si>
  <si>
    <t>Magnesium transporter NIPA2</t>
  </si>
  <si>
    <t>NIPA2</t>
  </si>
  <si>
    <t>Magnesium transporter NIPA2 OS=Bos taurus GN=NIPA2 PE=2 SV=1 OS=Thanatephorus cucumeris (strain AG1-IB / isolate 7/3/14) GN=RSOLAG1IB_05413 PE=4 SV=1</t>
  </si>
  <si>
    <t>DTTHHSRFPLTMSEPSASVSAAASEASKVPSQY+GIILAVSSGVLIGSSFVFKK+LGFLMICTGITILQMSKVDPRK+MSEPSASVSAAASEASKVPSQYRSVGIILAVSSGVLIGSSFVFK+WGGTSFR</t>
  </si>
  <si>
    <t>L8IRU9</t>
  </si>
  <si>
    <t>Rho GTPase-activating protein 25</t>
  </si>
  <si>
    <t>M91_09592</t>
  </si>
  <si>
    <t>Rho GTPase-activating protein 25 OS=Bos mutus GN=M91_09592 PE=4 SV=1;Rho GTPase activating protein 25 OS=Bos taurus GN=ARHGAP25 PE=2 SV=1</t>
  </si>
  <si>
    <t>CDSKRDALASLNSETGPGK+DAPLSPPAPQNDPKKPPVARS+EIATNPEEAGK+LPGQDNLVKQLRDAFDAGERPS</t>
  </si>
  <si>
    <t>F1MV51</t>
  </si>
  <si>
    <t>APC</t>
  </si>
  <si>
    <t>Uncharacterized protein OS=Bos taurus GN=APC PE=4 SV=2;Adenomatous polyposis coli protein OS=Bos mutus GN=M91_15419 PE=4 SV=1</t>
  </si>
  <si>
    <t>AVEFSSGAKSPSKSGAQTPK+DNQGKQNVSNGSAPTRTMGLENR+EAEKPTDSEK+GKASSVTVPELDDSK+GTKPSVKSELSPVTR+IDHETASVLSSSSTHSAPR+IDHETASVLSSSSTHSAPRR+KIMDQVQQASMSSSGTNK+KPAQTTSK+KPAQTTSKLPPPVAR+NGSGIPRSESASK+NPKDQEALWDMGAVSMLK+NSSSSTSPVSKK+QAAVNAAVQR+QASSDSDSILSLK+QILRENNCLQTLLQHLK+QSTFPQSSK+QTGLSKNGSGIPR+QVNSISGSK+QVNSISGSKQTK+TEHISSSSENTSTTSSNAKR+TGSSSSILSASSESSEK+TLIYQMAPAVSK+TPFSSSSSSK+TSSPSTASTK+TSSPSTASTKSSGSGK</t>
  </si>
  <si>
    <t>Q2KJC9</t>
  </si>
  <si>
    <t>Alpha-aminoadipic semialdehyde dehydrogenase</t>
  </si>
  <si>
    <t>ALDH7A1</t>
  </si>
  <si>
    <t>Alpha-aminoadipic semialdehyde dehydrogenase OS=Bos taurus GN=ALDH7A1 PE=2 SV=4;Alpha-aminoadipic semialdehyde dehydrogenase OS=Bos taurus GN=ALDH7A1 PE=1 SV=2</t>
  </si>
  <si>
    <t>GAPTTSLISVAVTK+KEGGTVVYGGK+QASMADYEETVEK+QAVSMFLGAVEEAK+QVALMVQER</t>
  </si>
  <si>
    <t>F1MQL5</t>
  </si>
  <si>
    <t>HMCES</t>
  </si>
  <si>
    <t>Uncharacterized protein OS=Bos taurus GN=HMCES PE=4 SV=1;Uncharacterized protein OS=Bos mutus GN=M91_00923 PE=4 SV=1</t>
  </si>
  <si>
    <t>SEQVGAVASPEDWEK+TSCHLPREVLAR+WLKQGQEEEPVAK</t>
  </si>
  <si>
    <t>E1BNH9</t>
  </si>
  <si>
    <t>OBSL1</t>
  </si>
  <si>
    <t>Uncharacterized protein OS=Bos taurus GN=OBSL1 PE=4 SV=2;Uncharacterized protein OS=Bos taurus GN=OBSL1 PE=4 SV=1;Obscurin-like 1 OS=Bos taurus GN=OBSL1 PE=2 SV=1</t>
  </si>
  <si>
    <t>AGAVEVPGDCVPTEGDYR+EDAGEVTFSLGNSR+VDFPASWYKDGQQVEESESLVVKMDGR+VSLTFTTSDR</t>
  </si>
  <si>
    <t>E1BAF6</t>
  </si>
  <si>
    <t>PRRC2A</t>
  </si>
  <si>
    <t>Uncharacterized protein OS=Bos taurus GN=PRRC2A PE=4 SV=2;Large proline-rich protein BAT2 OS=Bos mutus GN=M91_10757 PE=4 SV=1</t>
  </si>
  <si>
    <t>ASSLLSRFSR+AVGTHGGSGGGAGPGISTMSRGDLSQR+DGTGWASK+ELPTPPAPPPAPVPTPEK+ELTASVTEAIPMAR+GDKEAPPPALLTPK+GGSSGGNNGGMGVEDGERPRR+GSETGSETHESDLAPSDK+KLNSNLGGPGSSR+KPPTGPMPPSK+KPPTGPMPPSKESLK+LTPGPLCPMARGGSSGGNNGGMGVEDGERPRR+QSSSEISLAVERAR+SFSSQRPGMER+SGGGGGSSGGGGGGPGGR+SLEIQKPAVAPRHGLQSLGK+TGPPSREGPSRR</t>
  </si>
  <si>
    <t>A8E4N1</t>
  </si>
  <si>
    <t>AIM1L protein</t>
  </si>
  <si>
    <t>AIM1L</t>
  </si>
  <si>
    <t>AIM1L protein OS=Bos taurus GN=AIM1L PE=2 SV=1</t>
  </si>
  <si>
    <t>EAPTSEPLGTK+EIVQGPGVPADSSPNQKEVVQGR+EPSPHPGVSFTSGSSR+EVVWSTAGSPVPPLPK+GPHPEPGPEWQAGSRPTSR+MEEASGPPAEAKAR+QEKVVQGSEESIVSSPTQK+SFQSHGPIFSKK+TEPPSAGVTAR+TEVVIVPGQSLAPSSMR+VAVQAPATLIAPSSSVGK</t>
  </si>
  <si>
    <t>A1A4I4</t>
  </si>
  <si>
    <t>Serine/threonine-protein kinase N1</t>
  </si>
  <si>
    <t>PKN1</t>
  </si>
  <si>
    <t>Serine/threonine-protein kinase N1 OS=Bos taurus GN=PKN1 PE=2 SV=1;Serine/threonine-protein kinase N1 (Fragment) OS=Bos taurus GN=PKN1 PE=4 SV=2;Serine/threonine-protein kinase N1 OS=Bos mutus GN=M91_00842 PE=4 SV=1</t>
  </si>
  <si>
    <t>ALKKGDIVAR+ATTDLGRNLGPVELVLR+EELAAASSAAFSAR+QGAENMIQTYSNGSTKDR+STGDISVEKLNLGTETDSSPQK+TGSLSGRSSLKAEAENTNEVSTVLK</t>
  </si>
  <si>
    <t>A6QLW8</t>
  </si>
  <si>
    <t>Solute carrier family 22 member 7</t>
  </si>
  <si>
    <t>SLC22A7</t>
  </si>
  <si>
    <t>Solute carrier family 22 member 7 OS=Bos taurus GN=SLC22A7 PE=2 SV=1;Solute carrier family 22 member 7 OS=Bos taurus GN=SLC22A7 PE=4 SV=1;Solute carrier family 22 member 7 OS=Bos mutus GN=M91_00699 PE=4 SV=1</t>
  </si>
  <si>
    <t>EALNKVAAAERMVR+ILVSPEMK+KSAPSSLQEEEMPMK+QAQLPETIQDVERK+QTGMGLTALVGR</t>
  </si>
  <si>
    <t>L8IZZ8</t>
  </si>
  <si>
    <t>Zinc finger protein 467</t>
  </si>
  <si>
    <t>M91_03388</t>
  </si>
  <si>
    <t>Zinc finger protein 467 OS=Bos mutus GN=M91_03388 PE=4 SV=1</t>
  </si>
  <si>
    <t>EDQVCAPR+GAPLLLHQR+KPEPTGSCPGDEWMIR+VLGTSSGREAPRPEK</t>
  </si>
  <si>
    <t>E1BMD9</t>
  </si>
  <si>
    <t>Prefoldin subunit 4</t>
  </si>
  <si>
    <t>PFDN4</t>
  </si>
  <si>
    <t>Prefoldin subunit 4 OS=Bos taurus GN=PFDN4 PE=3 SV=2</t>
  </si>
  <si>
    <t>TAAEDVNITFEDQQK</t>
  </si>
  <si>
    <t>E1BLB1</t>
  </si>
  <si>
    <t>SHPRH</t>
  </si>
  <si>
    <t>Uncharacterized protein OS=Bos taurus GN=SHPRH PE=4 SV=1;E3 ubiquitin-protein ligase SHPRH OS=Bos mutus GN=M91_21018 PE=4 SV=1</t>
  </si>
  <si>
    <t>ADELFTEYESK+ALLSFAK+CLIFEGLVKQIKGHGFSGTFTLGK+EISYVFTSEK+EMNGKKGVSILSIYK+EYPNAGPQLLGGILADEMGLGK+GLWAISETERSMKALLSFAK+GVSILSIYKYVSSIYR+KGVSILSIYK+NPHFLYSFIAK+SIDKEETGGIFSPLSVK+SMKALLSFAKSHR+STMTMEELLTSLQK+TAERSHTNPSAK+TVEVLALILTHTR+TVTSILYPLLR</t>
  </si>
  <si>
    <t>A6QPY1</t>
  </si>
  <si>
    <t>LOC615587 protein</t>
  </si>
  <si>
    <t>LOC615587</t>
  </si>
  <si>
    <t>LOC615587 protein OS=Bos taurus GN=LOC615587 PE=2 SV=1;Uncharacterized protein (Fragment) OS=Bos mutus GN=M91_02891 PE=4 SV=1</t>
  </si>
  <si>
    <t>EPVIASSFSLVK+NSISCKSK+YAEHVAATQALPR</t>
  </si>
  <si>
    <t>A5D788</t>
  </si>
  <si>
    <t>SGPL1 protein</t>
  </si>
  <si>
    <t>SGPL1</t>
  </si>
  <si>
    <t>SGPL1 protein OS=Bos taurus GN=SGPL1 PE=2 SV=1;Sphingosine-1-phosphate lyase 1 OS=Bos mutus GN=M91_05235 PE=3 SV=1</t>
  </si>
  <si>
    <t>EDISKSMTFLKVDQDYVK+ELAFENGIK+ESVTQIMKNPK+MPSADLMSLK+TPEIVAPQSAHAAFDK</t>
  </si>
  <si>
    <t>Q1LZB6</t>
  </si>
  <si>
    <t>Caprin-1</t>
  </si>
  <si>
    <t>CAPRIN1</t>
  </si>
  <si>
    <t>Caprin-1 OS=Bos taurus GN=CAPRIN1 PE=2 SV=1;Caprin-1 OS=Bos taurus GN=CAPRIN1 PE=4 SV=2</t>
  </si>
  <si>
    <t>EAGAGAAAPASQHPMTGTGAVQTEAMK+EPIDQIQATISLNTDQTTASSSLPA+MPSATSHSGSGSKSSGPPPPSGSSGNEAGAGA+MPSATSHSGSGSKSSGPPPPSGSSGNEAGAGAA+MPSATSHSGSGSKSSGPPPPSGSSGNEAGAGAAAP+MPSATSHSGSGSKSSGPPPPSGSSGNEAGAGAAAPA+MPSATSHSGSGSKSSGPPPPSGSSGNEAGAGAAAPAS+MPSATSHSGSGSKSSGPPPPSGSSGNEAGAGAAAPASQHPMTGT+MPSATSHSGSGSKSSGPPPPSGSSGNEAGAGAAAPASQHPMTGTGAVQT+NEAGAGAAAPASQHPMTGTGAVQTEAMK+SGNEAGAGAAAPASQHPMTGTGAVQTEAMK+SSGPPPPSGSSGNEAGAGAAAPASQHPMT+SSGPPPPSGSSGNEAGAGAAAPASQHPMTGTGAVQ+SSGPPPPSGSSGNEAGAGAAAPASQHPMTGTGAVQTEA+SSGPPPPSGSSGNEAGAGAAAPASQHPMTGTGAVQTEAMKQ+SSGPPPPSGSSGNEAGAGAAAPASQHPMTGTGAVQTEAMKQI+TSHSGSGSKSSGPPPPSGSSGNEAGAGAAAPASQHPMTGTGAVQTEAMK</t>
  </si>
  <si>
    <t>L8IR30</t>
  </si>
  <si>
    <t>Laminin subunit alpha-5</t>
  </si>
  <si>
    <t>M91_18944</t>
  </si>
  <si>
    <t>Laminin subunit alpha-5 OS=Bos mutus GN=M91_18944 PE=4 SV=1</t>
  </si>
  <si>
    <t>AFWPYKAACGHLLEELQSPHPAGTGARPGPQGPG+AIREQLSGINASSVAWAR+AQAGQLLDSTEATLGR+ARAQAGQLLDSTEATLG+GPQGPGGKGLLQLTDPGLGRGPQSTAVGFFWGTR+GYAQMTPIQPRIVAQLNLTS+HTWAMVVQRGLAPR+KAACGHLLEELQSPHPAGTGARPGPQGPGGK+LLGAPTRTVGVTPCFSGPLEKGLF+LNASITDLQATRARAQAGQLLDSTEAT+LQAVQAAEGAADQAWQQANHTWAMVVQRGLAPR+LQSPEPTAGQVTGDQFVLYMGGRQATGDYMGVALRGQR+MGLVGVSLAPEALVALGE+PHPAGTGARPGPQGPGGK+QEGKLVLLYDFGAGLKEAGPLQQPPPQLTATSK+QEVDVAVHTPQRAPQQGV+RVALEVASEMGGGPPAS+SWDPGQQSRSAQSSVTNCDVMMRLSVMR+TGSEDPAAPCISCPCPLAVPSNNFATGCILRGGRT+THTRDRLAQYEAGLMDLR+VGGLPAGGHSPR+YELHSETQRGDVFNPMESRPDVVLQVADQG</t>
  </si>
  <si>
    <t>L8HVA0</t>
  </si>
  <si>
    <t>Chromodomain-helicase-DNA-binding protein 4</t>
  </si>
  <si>
    <t>M91_17633</t>
  </si>
  <si>
    <t>Chromodomain-helicase-DNA-binding protein 4 OS=Bos mutus GN=M91_17633 PE=4 SV=1</t>
  </si>
  <si>
    <t>APKMPNGMYDGSALIRASGK+EDNSEGEEILEEVGGDP+EFSTNNPFKGSSGASVAAAAAAAVAVVESMVT+EFSTNNPFKGSSGASVAAAAAAAVAVVESMVTATEVAPPPPPVEVPIR+ESMVTATEVAPPPPPVEVPIR+FSWAQGTDTILADEMG+GSSGASVAAAAAAAVAVVESM+GSSGASVAAAAAAAVAVVESMVTA+GSSGASVAAAAAAAVAVVESMVTATE+MASGLGSPSPCSAGSEEDDM+MASGLGSPSPCSAGSEEDDMDALL+NDKDKPLPPLLARVGGNIEVLGFN+NPFKGSSGASVAAAAAAAVAVVESMVTATEVAPPPPPVEVPIR+PPDADPNTPSPKPLEGRPERQFFVK+QPPAPASEEEKVPVEPPEGEEKVEK+SDFDDASINSYSVSDGSTSR+VESMVTATEVAPPPPPVEVPIR</t>
  </si>
  <si>
    <t>A4FUY2</t>
  </si>
  <si>
    <t>ATF6B protein</t>
  </si>
  <si>
    <t>ATF6B</t>
  </si>
  <si>
    <t>ATF6B protein OS=Bos taurus GN=ATF6B PE=2 SV=1;Cyclic AMP-dependent transcription factor ATF-6 beta OS=Bos mutus GN=M91_14576 PE=4 SV=1</t>
  </si>
  <si>
    <t>DVPGPSPGAVQISMGLSSDGSSG+DVPGPSPGAVQISMGLSSDGSSGK+DVPGPSPGAVQISMGLSSDGSSGKALP+DVPGPSPGAVQISMGLSSDGSSGKALPA+GAVQISMGLSSDGSSGKALPAR+GEEVLEVKTESPSPQGCLLR+MSLVMPAMAPNETLSGRGPPGDYEEMMQIEC</t>
  </si>
  <si>
    <t>E1BK20</t>
  </si>
  <si>
    <t>GCKR</t>
  </si>
  <si>
    <t>Uncharacterized protein OS=Bos taurus GN=GCKR PE=4 SV=1</t>
  </si>
  <si>
    <t>EPGVGGGLVVLSGGGTSGR+EPGVGGGLVVLSGGGTSGRM+EPGVGGGLVVLSGGGTSGRMAFLMS+EPGVGGGLVVLSGGGTSGRMAFLMSV+MPGTKWFQLVTETPEPGKWES+VGGGLVVLSGGGTSGRMAFLMSVSFNQLMK+VLKEPGVGGGLVVLSGGGTSGRMAFLMSVSFNQ+VLKEPGVGGGLVVLSGGGTSGRMAFLMSVSFNQLM</t>
  </si>
  <si>
    <t>A4FUX7</t>
  </si>
  <si>
    <t>ADAM23 protein</t>
  </si>
  <si>
    <t>ADAM23</t>
  </si>
  <si>
    <t>ADAM23 protein OS=Bos taurus GN=ADAM23 PE=2 SV=1;Disintegrin and metalloproteinase domain-containing protein 23 (Fragment) OS=Bos mutus GN=M91_00372 PE=4 SV=1</t>
  </si>
  <si>
    <t>AWGAAAPSAPYWNETAGKKLGVLADE+DSRVALSTCNGLHGMFEDHTFVYMIEPL+DTDVGYVEDGTPCGPSMMCLER+QRIRQHADAVHLIS</t>
  </si>
  <si>
    <t>L8HQN0</t>
  </si>
  <si>
    <t>ATP-binding cassette sub-family D member 1</t>
  </si>
  <si>
    <t>M91_08724</t>
  </si>
  <si>
    <t>ATP-binding cassette sub-family D member 1 OS=Bos mutus GN=M91_08724 PE=3 SV=1;ATP-binding cassette, sub-family D (ALD), member 1 OS=Bos taurus GN=ABCD1 PE=2 SV=1</t>
  </si>
  <si>
    <t>CLAPARGPQAPAVEGEPTPDVSGAPVASAGK+EGEPTPDVSGAPVASAGKAGVNQVFLQR+ETGLLALHSAALVSRTFLSVYV+NPDQSLTEDVVAFAASVAH+PAVEGEPTPDVSGAPVASAGK+QAPAVEGEPTPDVSGAPVASAGK+QCLAPARGPQAPAVEGEPTPDVSGAPVASA+QCLAPARGPQAPAVEGEPTPDVSGAPVASAGK</t>
  </si>
  <si>
    <t>A6QR55</t>
  </si>
  <si>
    <t>Ubiquitin carboxyl-terminal hydrolase 4</t>
  </si>
  <si>
    <t>USP4</t>
  </si>
  <si>
    <t>Ubiquitin carboxyl-terminal hydrolase 4 OS=Bos taurus GN=USP4 PE=2 SV=1;Ubiquitin carboxyl-terminal hydrolase 4 OS=Bos mutus GN=M91_16972 PE=4 SV=1</t>
  </si>
  <si>
    <t>AAENMVVTDVYNHRFHKIFQMDEGLNHIMPR+GSGDDEPGSDHGEATQKKNK+ISRYIKQPLPDESGSSPLELGACN+LFTFSLVNSYGTADINS+SRPSSTSTGAVLYGQPL</t>
  </si>
  <si>
    <t>E1BN61</t>
  </si>
  <si>
    <t>Ribosomal protein S6 kinase</t>
  </si>
  <si>
    <t>RPS6KA5</t>
  </si>
  <si>
    <t>Ribosomal protein S6 kinase OS=Bos taurus GN=RPS6KA5 PE=3 SV=2;Ribosomal protein S6 kinase alpha-5 (Fragment) OS=Bos mutus GN=M91_02180 PE=4 SV=1</t>
  </si>
  <si>
    <t>KSNQAFAVKIISK+KVSGHDAGKLYAMK+LLMKDPKK+MKKTSTSTETR+NSQAEISRR+SSSSESSHSSSSHSHGK+VLGTGAYGK+VLGTGAYGKVFLVRK</t>
  </si>
  <si>
    <t>F1MZX6</t>
  </si>
  <si>
    <t>MYH13</t>
  </si>
  <si>
    <t>Uncharacterized protein OS=Bos taurus GN=MYH13 PE=4 SV=2;Myosin-13 (Fragment) OS=Bos mutus GN=M91_13181 PE=4 SV=1</t>
  </si>
  <si>
    <t>AITDAAMMAEELKKEQDTSAHLER+ATDTSFKNKLYDQHLGK+ELYVKGMIQGRENDK+EMTYQAEEDRK+KAITDAAMMAEELK+LEEEEEMNSELVAK+LQTQNGELSHQVEEKAALISQLTKGK+LTGAVMHYGNMK+MQLLHSQNTSLINTKK+NDNSSRFGKFIR+NILRLQDLVDK+QRYRILNASAIPEGQFIDSK+RNLEDKCSSLK+TEELEEAKKK+VFFKAGLLGLLEEMR</t>
  </si>
  <si>
    <t>F1MFU2</t>
  </si>
  <si>
    <t>KCTD9</t>
  </si>
  <si>
    <t>Uncharacterized protein OS=Bos taurus GN=KCTD9 PE=4 SV=1</t>
  </si>
  <si>
    <t>EPDSMLAHMFK+VVAVYGTLSDLLSVASNK+YFTTTRILRSTLVNK</t>
  </si>
  <si>
    <t>E1BAW7</t>
  </si>
  <si>
    <t>HIRIP3</t>
  </si>
  <si>
    <t>Uncharacterized protein OS=Bos taurus GN=HIRIP3 PE=4 SV=2;HIRA-interacting protein 3 OS=Bos mutus GN=M91_15149 PE=4 SV=1</t>
  </si>
  <si>
    <t>AGSGRSGEDHPAVR+EVSDSEAEGSPKK+GRTRSPSSSSIDGSPEHK+TAKEGSISGEASDSEK</t>
  </si>
  <si>
    <t>F1MME7</t>
  </si>
  <si>
    <t>HEATR8</t>
  </si>
  <si>
    <t>Uncharacterized protein OS=Bos taurus GN=HEATR8 PE=4 SV=2;Uncharacterized protein OS=Bos mutus GN=M91_14960 PE=4 SV=1</t>
  </si>
  <si>
    <t>AAKVQALLPSMVK+EALDGITILYTILELQK+KGRASIVPLAAASGLCELLSVNSCMGR+SSVMFIGSLVPCMESSMTEDR+TEKAAKVQALLPSMVK+VLSIRGLVILAQRTEK</t>
  </si>
  <si>
    <t>F1MSG6</t>
  </si>
  <si>
    <t>Rap guanine nucleotide exchange factor 2</t>
  </si>
  <si>
    <t>RAPGEF2</t>
  </si>
  <si>
    <t>Rap guanine nucleotide exchange factor 2 OS=Bos taurus GN=RAPGEF2 PE=1 SV=2</t>
  </si>
  <si>
    <t>AGPCAPPGLTAEEDEDEQVSAV+GLYAAATVISSPSTEELSQDQGDR+HIPTALPVSGTLSSSNPDLLQSHHR+HSLPADFTK+HVGRMASVNMDPALMFR+KILSLSEEGSLER+RSSFLNAKK+SLGSLSQGSTNATVLDVAQTGGHK+VTRVVLLWVNNHFNDFEGDPAMTR</t>
  </si>
  <si>
    <t>A7E379</t>
  </si>
  <si>
    <t>Protein tyrosine phosphatase domain-containing protein 1</t>
  </si>
  <si>
    <t>PTPDC1</t>
  </si>
  <si>
    <t>Protein tyrosine phosphatase domain-containing protein 1 OS=Bos taurus GN=PTPDC1 PE=2 SV=2;Protein tyrosine phosphatase domain-containing protein 1 OS=Bos taurus GN=PTPDC1 PE=4 SV=2;Protein tyrosine phosphatase domain-containing protein 1 OS=Bos mutus GN=M91_09030 PE=4 SV=1</t>
  </si>
  <si>
    <t>AKRPNSIQTRGQLLCVR+RLSAVPFLSSFFEGRR+RNSGRPTPKYTK+TVSEMITRQLDK+VAIHCHAGLGR+VLSSSSLQVMVAMSSVSCAER</t>
  </si>
  <si>
    <t>Q2KJA2</t>
  </si>
  <si>
    <t>ATP-binding cassette sub-family F member 2</t>
  </si>
  <si>
    <t>ABCF2</t>
  </si>
  <si>
    <t>ATP-binding cassette sub-family F member 2 OS=Bos taurus GN=ABCF2 PE=2 SV=1;ATP-binding cassette sub-family F member 2 (Fragment) OS=Bos mutus GN=M91_18750 PE=3 SV=1</t>
  </si>
  <si>
    <t>EMPPSDK+ETTEVDLLTK+LLTGELLPTDGMIRK+STLLKLLTGELLPTDGMIR+TLQKMMASGLTERVVSDK+WPGDILAYKEHLKSK</t>
  </si>
  <si>
    <t>F1MKY1</t>
  </si>
  <si>
    <t>AGGF1</t>
  </si>
  <si>
    <t>Uncharacterized protein OS=Bos taurus GN=AGGF1 PE=4 SV=1;Angiogenic factor with G patch and FHA domains 1 OS=Bos mutus GN=M91_07730 PE=4 SV=1</t>
  </si>
  <si>
    <t>ASELSVQEDK+GEGLGKDGGGMK+IPEVGVSK+SPVLQTGSLFIITAVNPATIGR+TVESPLNENIYNSASFK+VDIHYKNSPPK</t>
  </si>
  <si>
    <t>A6QL70</t>
  </si>
  <si>
    <t>PC-esterase domain-containing protein 1B</t>
  </si>
  <si>
    <t>PCED1B</t>
  </si>
  <si>
    <t>PC-esterase domain-containing protein 1B OS=Bos taurus GN=PCED1B PE=2 SV=1;Protein FAM113B OS=Bos mutus GN=M91_02047 PE=4 SV=1</t>
  </si>
  <si>
    <t>LRQMLSESCLLVWNTAMPVGDK+MVHLLASEVRQLLHNK+RASAYKEPRPQ</t>
  </si>
  <si>
    <t>L8I7B0</t>
  </si>
  <si>
    <t>M91_11208</t>
  </si>
  <si>
    <t>Dynactin subunit 2 OS=Bos mutus GN=M91_11208 PE=4 SV=1</t>
  </si>
  <si>
    <t>NSKGTGSGGK+QLAALKQQLVASHLEK+TTVKESTTEEKLTPVVLAK</t>
  </si>
  <si>
    <t>P15396</t>
  </si>
  <si>
    <t>ENPP3</t>
  </si>
  <si>
    <t>Ectonucleotide pyrophosphatase/phosphodiesterase family member 3 OS=Bos taurus GN=ENPP3 PE=1 SV=2;Ectonucleotide pyrophosphatase/phosphodiesterase family member 3 OS=Bos taurus GN=ENPP3 PE=4 SV=1;Ectonucleotide pyrophosphatase/phosphodiesterase family member 3 OS=Bos mutus GN=M91_17859 PE=4 SV=1</t>
  </si>
  <si>
    <t>AQPVSEILQLK+DVELLTGLDFYQEK+EYVSGFDK+LESSLCSCSDDCLQR+TFGLLMEGLK+VNQMLDLTQDEITATEK+YKIICIVLLILLVAVSLALGLVA</t>
  </si>
  <si>
    <t>L8J5P9</t>
  </si>
  <si>
    <t>Putative E3 ubiquitin-protein ligase TRIP12</t>
  </si>
  <si>
    <t>M91_11025</t>
  </si>
  <si>
    <t>Putative E3 ubiquitin-protein ligase TRIP12 OS=Bos mutus GN=M91_11025 PE=4 SV=1</t>
  </si>
  <si>
    <t>ACTNGSGSLGSTPSVNSGTATAATNA+AGCSTITDSSSAASTSSSSSAVASASSA+AKSPTTTQSPKSSFLASLNPK+ARTDETPQGAAAPPTPTPPPGMTTSGESESDDSEMGR+CTNGSGSLGSTPSVNSGTATAATNASADLGSPSLQHSR+ESDDSEMGRLQALLEAR+ETSKPGPSGLQAKLASLR+HLAESESLLTSPPKACTNGSGSLGSTPSV+MADPEGNQETVNSSAARTDETPQGAAAPPTPT+MADPEGNQETVNSSAARTDETPQGAAAPPTPTPPPG+PTPPPGMTTSGESESDDSEMGR+SAASAKAGCSTITDSSSAASTSS+SAASAKAGCSTITDSSSAASTSSSSSAVASASSA+SGNGTGGSFSLNRGSQALK+TESSCIKSASVSEATGAEERS+VHDFPSGNGTGGSFSLN+VNSGTATAATNASADLGSPSLQHSR</t>
  </si>
  <si>
    <t>Q4GZT3</t>
  </si>
  <si>
    <t>Polycystin-2</t>
  </si>
  <si>
    <t>PKD2</t>
  </si>
  <si>
    <t>Polycystin-2 OS=Bos taurus GN=PKD2 PE=2 SV=1</t>
  </si>
  <si>
    <t>APGPGRLMAGGAIAGAGLAAPGGLR+GPGRLMAGGAIAGAGLAAPGGLR+LMAGGAIAGAGLAAPGGLR+PAPRAPGPGRLMAGGAIAGAGLAAPGGLR+PPAGASASPSPPLSSCSR+PRSSRPSSSQSTEGMEGGGGNGSANIHV+QAAARDPPAGASASPSPPLS+QAAARDPPAGASASPSPPLSSCS+QAAARDPPAGASASPSPPLSSCSRQA+SAVSSAGARGRGLGGYHGAGHPSGR+SPAPRAPGPGRLMAGGAIAGAGLAAPGGLR</t>
  </si>
  <si>
    <t>L8I818</t>
  </si>
  <si>
    <t>Histone-lysine N-methyltransferase MLL5</t>
  </si>
  <si>
    <t>M91_01673</t>
  </si>
  <si>
    <t>Histone-lysine N-methyltransferase MLL5 OS=Bos mutus GN=M91_01673 PE=4 SV=1</t>
  </si>
  <si>
    <t>DKDSGAESPCVPCSPNHVPSSPSSHSNHIPQLQPKGPVPSFSELTEDPDPEN+EAAHSGRGPLYSSWVK+EPVSDLQLGLDAVEQTALHK+ETSNNSTVKEVSASEK+QEQAKEETASKPTPAKVNR+QVESAASLPLPTPATVYHATSEETSNNSTVKEVSASEK+SDAEVIQEQAKEETASKPTPAKVNR+SPERTGVNFSVNSNLRDLTPSHQLEVGGGF+TEHFALVSVSPHTSGSLSSSTGDGC+TPATVYHATSEETSNNSTVKEVSASEK+VSVSPHTSGSLSSSTGDGCAHR</t>
  </si>
  <si>
    <t>E1BG09</t>
  </si>
  <si>
    <t>RTTN</t>
  </si>
  <si>
    <t>Uncharacterized protein OS=Bos taurus GN=RTTN PE=4 SV=2</t>
  </si>
  <si>
    <t>APSRMSSQDRDPSSLSTS+DPSSLSTSETMVAASSGSAE+FSNKQDAVSQNSSLSYCPDARAAPHSQNPSPGSSSPRPSVVGR+HVVGHHAVSPYSMVLPLSADSLALKPVSDMLR+MSSQDRDPSSLSTSETMVAASSGSAEF+PEVRFTSLGLGSALTTLETGCVALANSCQNI+QMIIRVLELLAEVVVLIGE+SLLDSLLVATPGDTAGAFRRTR+SWAAVIDTFCRCARLSTTSPALYTASLQFL+VERGGNAMSFMGKGVTK+YGQHPVQAAHRGAPGSSLMLCILK</t>
  </si>
  <si>
    <t>E1BBI2</t>
  </si>
  <si>
    <t>CEP97</t>
  </si>
  <si>
    <t>Uncharacterized protein OS=Bos taurus GN=CEP97 PE=4 SV=1;Centrosomal protein of 97 kDa OS=Bos mutus GN=M91_03018 PE=4 SV=1</t>
  </si>
  <si>
    <t>ALGAANENSVQMTKSAVGTEINEK+GAANENSVQMTKSAVGTEINEK+LNCSLLSSESTFMPVASGLSPVSPTVE+LVQLSVANNRLVRM+TPSIPGFDYRPYIVSWCLSLRVLDGYMISQK</t>
  </si>
  <si>
    <t>L8J4S6</t>
  </si>
  <si>
    <t>Protein MICAL-2</t>
  </si>
  <si>
    <t>M91_01351</t>
  </si>
  <si>
    <t>Protein MICAL-2 OS=Bos mutus GN=M91_01351 PE=4 SV=1</t>
  </si>
  <si>
    <t>DPPSESSCAAAAIATPE+EFGITPVTTGKEMASAQ+KSPSGSHFQPSHLRT+LIIGGGPCGLRTAIELAYLGAK+NQLAFDVAEREFGITPVTTGKEMASAQEPDK+TQATSPDLESVRKTFPLNVGGS+VCATTLHLATYAFDVDEGK</t>
  </si>
  <si>
    <t>F1MF36</t>
  </si>
  <si>
    <t>KSR2</t>
  </si>
  <si>
    <t>Uncharacterized protein OS=Bos taurus GN=KSR2 PE=4 SV=2;Kinase suppressor of Ras 2 (Fragment) OS=Bos mutus GN=M91_12405 PE=4 SV=1</t>
  </si>
  <si>
    <t>CELVQNMIDLSISNLEGLRTKCATSNDLTQK+HDEAEESEDDFEEMNLSLLSARSFPRK+SLRSFFVGHAPFLPSTPPVHSEANFSAN+TPPRTPNIVTTVTPPGTP+TPPRTPNIVTTVTPPGTPPM</t>
  </si>
  <si>
    <t>F1N2I0</t>
  </si>
  <si>
    <t>CHML</t>
  </si>
  <si>
    <t>Uncharacterized protein OS=Bos taurus GN=CHML PE=4 SV=2;Rab proteins geranylgeranyltransferase component A 2 OS=Bos mutus GN=M91_16305 PE=4 SV=1</t>
  </si>
  <si>
    <t>MANSLPTEFDVIVMGTGLPESILAAACSR+MANSLPTEFDVIVMGTGLPESILAAACSRSGQ+PTEFDVIVMGTGLPESILAAACSR+QISRAVLITDQSVLKTDSDQ+SDGTKDEIKPVLEDNSVPPKR</t>
  </si>
  <si>
    <t>E1BNH5</t>
  </si>
  <si>
    <t>MTMR12</t>
  </si>
  <si>
    <t>Uncharacterized protein OS=Bos taurus GN=MTMR12 PE=4 SV=2</t>
  </si>
  <si>
    <t>EAASPPRTSGRLSSLFPFALLQR+GVVGGGGGTKAPKPSFVS+LSLQEIQMAYSKFK+MLGKGVVGGGGGTKAPKPSFVSY+PVLPTSGWKALGDEDDLAKR+TSGRLSSLFPFALLQRHSSKPVLPTSGW</t>
  </si>
  <si>
    <t>E1BIZ2</t>
  </si>
  <si>
    <t>SSH1</t>
  </si>
  <si>
    <t>Uncharacterized protein OS=Bos taurus GN=SSH1 PE=4 SV=1</t>
  </si>
  <si>
    <t>GSGALGGAALPCCFRRLSD+LGSLNLSTEDLSSEADVSS+LWSDTKIHLDGDGGFSVSTAGRMHVFKPVSVQAM+QDARLSESSLLHEPPPAARSPAATSKPSGK+SPAATSKPSGKSAPENLKSPPW</t>
  </si>
  <si>
    <t>A6QLU1</t>
  </si>
  <si>
    <t>Glycerol-3-phosphate dehydrogenase, mitochondrial</t>
  </si>
  <si>
    <t>GPD2</t>
  </si>
  <si>
    <t>Glycerol-3-phosphate dehydrogenase, mitochondrial OS=Bos taurus GN=GPD2 PE=2 SV=1;Glycerol-3-phosphate dehydrogenase OS=Bos mutus GN=M91_19612 PE=3 SV=1</t>
  </si>
  <si>
    <t>EAQILTLKNTSEFDVLVIGGGAT+MAFQKAVKGTILVGGGALAT+NHVVDISESGLITIAGGKWTTYRSMAE+VIGGGATGSGCALDAVTR+VLVIGGGATGSGCALDAVTR</t>
  </si>
  <si>
    <t>L8IA41</t>
  </si>
  <si>
    <t>Threonine synthase-like 2</t>
  </si>
  <si>
    <t>M91_04860</t>
  </si>
  <si>
    <t>Threonine synthase-like 2 OS=Bos mutus GN=M91_04860 PE=4 SV=1</t>
  </si>
  <si>
    <t>ALFSGYAPDGGLYMPEELPQLGR+AVKPTLASAMDIQVPYNMERIFWLLSGSD+AVKPTLASAMDIQVPYNMERIFWLLSGSDS+EALFSGYAPDGGLYMPE</t>
  </si>
  <si>
    <t>E1BI66</t>
  </si>
  <si>
    <t>CAPN13</t>
  </si>
  <si>
    <t>Uncharacterized protein OS=Bos taurus GN=CAPN13 PE=4 SV=1;Calpain-13 OS=Bos mutus GN=M91_09615 PE=4 SV=1</t>
  </si>
  <si>
    <t>SSSDLMTMVKTAAEAGSLMTCSTLAGPTSESVTMANGLVSR+TAAEAGSLMTCSTLAGPTSESVTMANGLVSRHAY+TAAEAGSLMTCSTLAGPTSESVTMANGLVSRHAYTVTG+TDFLAGISITSELLDLMKLRYSDSTGR</t>
  </si>
  <si>
    <t>F1N152</t>
  </si>
  <si>
    <t>Serine protease HTRA1</t>
  </si>
  <si>
    <t>HTRA1</t>
  </si>
  <si>
    <t>Serine protease HTRA1 OS=Bos taurus GN=HTRA1 PE=2 SV=1</t>
  </si>
  <si>
    <t>CAPPPGSCEGGR+ESTLNMVVR+GACGQGQEDPNSLR+TYTNLCQLR+YNFIADVVEK</t>
  </si>
  <si>
    <t>P12624</t>
  </si>
  <si>
    <t>Myristoylated alanine-rich C-kinase substrate</t>
  </si>
  <si>
    <t>MARCKS</t>
  </si>
  <si>
    <t>Myristoylated alanine-rich C-kinase substrate OS=Bos taurus GN=MARCKS PE=1 SV=6;Myristoylated alanine-rich C-kinase substrate OS=Bos taurus GN=MARCKS PE=1 SV=2;Myristoylated alanine-rich C-kinase substrate OS=Bos taurus GN=MARCKS PE=1 SV=1</t>
  </si>
  <si>
    <t>EEPAAAGSGAASPAAAEK+GEATAERPGEAAVASSPSK</t>
  </si>
  <si>
    <t>Q9XT56</t>
  </si>
  <si>
    <t>Junctional adhesion molecule A</t>
  </si>
  <si>
    <t>F11R</t>
  </si>
  <si>
    <t>Junctional adhesion molecule A OS=Bos taurus GN=F11R PE=2 SV=1;Junctional adhesion molecule A OS=Bos mutus GN=M91_20749 PE=4 SV=1</t>
  </si>
  <si>
    <t>KVIYSQPNAR+VPENNPAK+VTFSDTGITFHSVTR</t>
  </si>
  <si>
    <t>F1N2Q9</t>
  </si>
  <si>
    <t>DIRAS2</t>
  </si>
  <si>
    <t>Uncharacterized protein OS=Bos taurus GN=DIRAS2 PE=4 SV=2</t>
  </si>
  <si>
    <t>EVESSEAEVLARKWK+QVISCDK</t>
  </si>
  <si>
    <t>Q58DW0</t>
  </si>
  <si>
    <t>60S ribosomal protein L4</t>
  </si>
  <si>
    <t>RPL4</t>
  </si>
  <si>
    <t>60S ribosomal protein L4 OS=Bos taurus GN=RPL4 PE=2 SV=3;60S ribosomal protein L4 (Fragment) OS=Bos mutus GN=M91_20536 PE=4 SV=1</t>
  </si>
  <si>
    <t>KAAGTKKPAAEK+KAASLKSNYNLPMHK+KPAAEKKPTEK+RGPCIIYNEDNGIIK</t>
  </si>
  <si>
    <t>F1MKU2</t>
  </si>
  <si>
    <t>CBX2</t>
  </si>
  <si>
    <t>Uncharacterized protein OS=Bos taurus GN=CBX2 PE=4 SV=1</t>
  </si>
  <si>
    <t>AAAMPTPAGK+AQILVAKPELKDPIRK+EACGGPSAMATPENLASLMKGMAGSPSR+LVSRAAAMPTPAGKR</t>
  </si>
  <si>
    <t>A5D7N5</t>
  </si>
  <si>
    <t>PAPOLG protein</t>
  </si>
  <si>
    <t>PAPOLG</t>
  </si>
  <si>
    <t>PAPOLG protein OS=Bos taurus GN=PAPOLG PE=2 SV=1</t>
  </si>
  <si>
    <t>EMSANTMLDSQR+IFTFGSYR+IFTFGSYRLGVHTK+QANNINMLKEGMK+RKSVDAIGGECMPIPTIDTSR+SLNGCRVTDEILHLVPNKETFR+VTDEILHLVPNKETFR</t>
  </si>
  <si>
    <t>E1BPS1</t>
  </si>
  <si>
    <t>BRPF1</t>
  </si>
  <si>
    <t>Uncharacterized protein OS=Bos taurus GN=BRPF1 PE=4 SV=1;Peregrin OS=Bos mutus GN=M91_07193 PE=4 SV=1</t>
  </si>
  <si>
    <t>EHLYLVLFFDNK+ENTETPAATPKSGK+ENTETPAATPKSGKHK+ETGANGTSFSVR+HGPSSRGGMTPHPAACDK+KSVQIAYHRALQHR+MVEVDLHGR+QNLEAYR+QSRNGVPLLR+RAAAPVVSVPCIPPHR+SSSDSESSSSSSSSAASDR</t>
  </si>
  <si>
    <t>L8INR5</t>
  </si>
  <si>
    <t>Werner syndrome ATP-dependent helicase</t>
  </si>
  <si>
    <t>M91_11317</t>
  </si>
  <si>
    <t>Werner syndrome ATP-dependent helicase OS=Bos mutus GN=M91_11317 PE=4 SV=1</t>
  </si>
  <si>
    <t>AGLTPEIQK+AHDKISSGSNSPKNSIIVSSPR+CIETWSLNGLVKYLFGK+DNVVVMTTGYGK+ISSGSNSPKNSIIVSSPR+KMTEQVTAELK+MTEQVTAELK+NPPINSDTNK+QFNLDQLYSYK+RCFPDPEESSSNSK+SKEEEILPSDVKK+SLENLKSGMVDPNHSK+TFLPSSKAVSSGTEEHVSDQVPVK</t>
  </si>
  <si>
    <t>L8IN23</t>
  </si>
  <si>
    <t>DNA repair and recombination protein RAD54B</t>
  </si>
  <si>
    <t>M91_13746</t>
  </si>
  <si>
    <t>DNA repair and recombination protein RAD54B OS=Bos mutus GN=M91_13746 PE=4 SV=1</t>
  </si>
  <si>
    <t>EGITFLYECVMGMR+ELEKIEEGQTMMVGGK+ESNSTWDESEER+KTLIVTPGSLVNNWKK+QISKQGLSGAVIDLSK+SAAPSQLQGNPFK+TTLDLHHTVHSAPK</t>
  </si>
  <si>
    <t>E1BMF4</t>
  </si>
  <si>
    <t>KIDINS220</t>
  </si>
  <si>
    <t>Uncharacterized protein OS=Bos taurus GN=KIDINS220 PE=4 SV=2;Kinase D-interacting substrate of 220 kDa OS=Bos mutus GN=M91_16175 PE=4 SV=1</t>
  </si>
  <si>
    <t>AEGKAERALK+DSSDSGVR+EDAAEGLSSPTDSSR+EFGFLATR+EYLSDALLDKK+HLLAMGADVDQEGANSMTALIVAVK+LPSDEDESGTEESDNTPLLK+NPNVNLTDK+RLHNAASK+SDQSGSKLLPGKK+SGSSSHSTALQNENLK+TPSLSSLTSQDSSIEISKLTDK+TPSTVTLNNNSAPANR+VSQNSLGEMTKLGSK</t>
  </si>
  <si>
    <t>E1BPC1</t>
  </si>
  <si>
    <t>CEP72</t>
  </si>
  <si>
    <t>Uncharacterized protein OS=Bos taurus GN=CEP72 PE=4 SV=1;Uncharacterized protein (Fragment) OS=Bos taurus GN=CEP72 PE=4 SV=1</t>
  </si>
  <si>
    <t>ESEASLQTSQAESR+IQELTQMLQESHSSLVR+SLEESSSLK+SLEESSSLKSLLLSMK+SLLLSMKK+TADAPSALNLQISGLQASMKR</t>
  </si>
  <si>
    <t>F1MLE1</t>
  </si>
  <si>
    <t>DIP2B</t>
  </si>
  <si>
    <t>Uncharacterized protein OS=Bos taurus GN=DIP2B PE=1 SV=2;Disco-interacting protein 2-like protein B (Fragment) OS=Bos mutus GN=M91_16719 PE=4 SV=1</t>
  </si>
  <si>
    <t>AVSTTFGSR+EGSVMGVTVSR+EQKMALPMPTK+GAPQSLLLSESGKILPGVK+GTSGSLADVFANTR+GTTVCTASCLQLHKRAER+NQTPAPSAATTSAPSK+NQTPAPSAATTSAPSKYHRSR+QAALSAALQQSLQNAESWINR+QPGVGPASVMVGNLVAGK+RTELTAATGER+SGGARDERYR+TGYLGFVR</t>
  </si>
  <si>
    <t>A6QR47</t>
  </si>
  <si>
    <t>MARCH7 protein</t>
  </si>
  <si>
    <t>MARCH7 protein OS=Bos taurus GN=MARCH7 PE=2 SV=1;E3 ubiquitin-protein ligase MARCH7 OS=Bos mutus GN=M91_05745 PE=4 SV=1</t>
  </si>
  <si>
    <t>ELESPQSSMQPGFSYTSNR+IASSMSSTFFSR+ISVQPASSLSAR+ISVQPASSLSARLMSGSR+LLSRIASSMSSTFFSR+NSLRSNFSPR+RTDSSISNLADYSHR</t>
  </si>
  <si>
    <t>P12342</t>
  </si>
  <si>
    <t>Interleukin-2 receptor subunit alpha</t>
  </si>
  <si>
    <t>IL2RA</t>
  </si>
  <si>
    <t>Interleukin-2 receptor subunit alpha OS=Bos taurus GN=IL2RA PE=2 SV=1;IL2RA protein OS=Bos taurus GN=IL2RA PE=2 SV=1;Interleukin-2 receptor subunit alpha (Fragment) OS=Bos mutus GN=M91_18189 PE=4 SV=1</t>
  </si>
  <si>
    <t>EGEHGQASDDAEPQESTEAPPGSGTFLPTR</t>
  </si>
  <si>
    <t>L8IEF2</t>
  </si>
  <si>
    <t>Secretory carrier-associated membrane protein 1</t>
  </si>
  <si>
    <t>M91_15987</t>
  </si>
  <si>
    <t>Secretory carrier-associated membrane protein 1 OS=Bos mutus GN=M91_15987 PE=4 SV=1;Secretory carrier membrane protein 1 (Fragment) OS=Bos taurus GN=SCAMP1 PE=2 SV=1;Secretory carrier membrane protein 1 OS=Bos taurus GN=SCAMP1 PE=2 SV=1</t>
  </si>
  <si>
    <t>KAAELDR+KVHGLYR+TTGASFEKAQQEFATGVMSNK</t>
  </si>
  <si>
    <t>F1N1J2</t>
  </si>
  <si>
    <t>IL16</t>
  </si>
  <si>
    <t>Pro-interleukin-16 OS=Bos taurus GN=IL16 PE=4 SV=2</t>
  </si>
  <si>
    <t>AASPGTQTSPVK+EAGVPPGASSR+EEGAGLGFSLAGGADLENK+HPDPQVSEQQLK+LDTTGGGPKAYK+LLATQMEGPR+LYSISSQVSSAVMK+NSAPPHRR+QAGGSTVKK+SLILCNAQTSDDSSSPDER+VITVHRVFPNGLASQEGTIQK</t>
  </si>
  <si>
    <t>F1MJX8</t>
  </si>
  <si>
    <t>DNAJC1</t>
  </si>
  <si>
    <t>Uncharacterized protein OS=Bos taurus GN=DNAJC1 PE=4 SV=2;Uncharacterized protein OS=Bos taurus GN=DNAJC1 PE=4 SV=2</t>
  </si>
  <si>
    <t>DSVTCSPGMVR+MTAPCSRPARLPPRR+TGGKTVDVSKLGASEK+WEKIAHELGRSVTDVTTK</t>
  </si>
  <si>
    <t>Q3MIB9</t>
  </si>
  <si>
    <t>TGIF1 protein</t>
  </si>
  <si>
    <t>TGIF1</t>
  </si>
  <si>
    <t>TGIF1 protein OS=Bos taurus GN=TGIF1 PE=2 SV=2</t>
  </si>
  <si>
    <t>MDSPLDLSSSAGSGK+QAAEMELQAKLMA</t>
  </si>
  <si>
    <t>L8HP95</t>
  </si>
  <si>
    <t>Protein-glutamine gamma-glutamyltransferase K</t>
  </si>
  <si>
    <t>M91_13227</t>
  </si>
  <si>
    <t>Protein-glutamine gamma-glutamyltransferase K OS=Bos mutus GN=M91_13227 PE=4 SV=1</t>
  </si>
  <si>
    <t>CEAGDFQLPFDPR+GSGRSGETIPMASR+GSGRSGETIPMASRGGA+GTHVIIPVGK+GTHVIIPVGKGGSGGWK+MPSPTPSSGGPRSDVGR+NPLPVTLTNVVFR+RGMPYGGRGDPVSVSR</t>
  </si>
  <si>
    <t>E1BLN4</t>
  </si>
  <si>
    <t>ZBP1</t>
  </si>
  <si>
    <t>Uncharacterized protein OS=Bos taurus GN=ZBP1 PE=4 SV=1</t>
  </si>
  <si>
    <t>KPGPQLSK+RPGETGGDAGEPGAGRGP+TAKEVNPDLYAMRDK</t>
  </si>
  <si>
    <t>E1BM20</t>
  </si>
  <si>
    <t>PROX1</t>
  </si>
  <si>
    <t>Uncharacterized protein OS=Bos taurus GN=PROX1 PE=4 SV=2;Prospero homeobox protein 1 OS=Bos mutus GN=M91_05912 PE=4 SV=1</t>
  </si>
  <si>
    <t>DRASPESLDLTRETTSLR+HPFPLPLMAYPFQSPIGAPTGSFSGK+QELNTAMSQVVDTVVK+RTVGTASAFFAK+RTVGTASAFFAKAR+TVGTASAFFAK+TVGTASAFFAKAR+VFSAKPSR</t>
  </si>
  <si>
    <t>E1BPK4</t>
  </si>
  <si>
    <t>KLHL38</t>
  </si>
  <si>
    <t>Uncharacterized protein OS=Bos taurus GN=KLHL38 PE=4 SV=1;Kelch-like protein 38 (Fragment) OS=Bos mutus GN=M91_16195 PE=4 SV=1</t>
  </si>
  <si>
    <t>AMFCSNFRESREAK+DRRMHHGATVMGNK+EVALTYFPEVAASADLK+KAREVALTYFPEVAASADLK+MASMPVGVLHPAVAVK</t>
  </si>
  <si>
    <t>F1N1K2</t>
  </si>
  <si>
    <t>TRIP4</t>
  </si>
  <si>
    <t>Uncharacterized protein OS=Bos taurus GN=TRIP4 PE=4 SV=1;Activating signal cointegrator 1 (Fragment) OS=Bos mutus GN=M91_14386 PE=4 SV=1;Thyroid hormone receptor interactor 4 OS=Bos taurus GN=TRIP4 PE=2 SV=1</t>
  </si>
  <si>
    <t>AQDNSSSLK+DQYPDISQEESDSPFVFICTNPQEMIVKFPIK+FPIKGNPK+ITIDFAGR+TKFVSLYTK</t>
  </si>
  <si>
    <t>L8HXD7</t>
  </si>
  <si>
    <t>Sialic acid synthase</t>
  </si>
  <si>
    <t>M91_12232</t>
  </si>
  <si>
    <t>Sialic acid synthase OS=Bos mutus GN=M91_12232 PE=4 SV=1;N-acetylneuraminic acid synthase OS=Bos taurus GN=NANS PE=1 SV=1</t>
  </si>
  <si>
    <t>GYPPEDIFSLVGK+IPEGSILTLDMLTVK+KALERPYTSK+VRIPEGSILTLDMLTVK</t>
  </si>
  <si>
    <t>F1MM49</t>
  </si>
  <si>
    <t>RALGAPA2</t>
  </si>
  <si>
    <t>Uncharacterized protein OS=Bos taurus GN=RALGAPA2 PE=4 SV=2</t>
  </si>
  <si>
    <t>AEILVATIAFLLPNAEYSSVETDK+AGAQAMLQVFLTNAANVFLLEPC+AQGTGHPQLQEAVNVIGVTLKFPNK+EPVQFHSSAELGNLLTVEEAERRR+KPEVPFFGPLFDGAIVSGKLLPSLICATCINA+LQMFETSLPRKIAEILVATIAFLLPNAEYSSV+QKSDSVSSDPTLGCST+SDSVSSDPTLGCSTEAELSLSH+STLISYLQTPATGPASGSPAGAPSDVRVIVRDISGK+TPATGPASGSPAGAPSDVR</t>
  </si>
  <si>
    <t>L8IDV1</t>
  </si>
  <si>
    <t>Putative ATP-dependent RNA helicase TDRD9</t>
  </si>
  <si>
    <t>M91_18040</t>
  </si>
  <si>
    <t>Putative ATP-dependent RNA helicase TDRD9 OS=Bos mutus GN=M91_18040 PE=4 SV=1</t>
  </si>
  <si>
    <t>EALKGLFSKSVEDLTDMSMASPVK+EDDNPHDGELTFLGRVLAQLPVSQQLGKLIVLGH+ERGWVLGGLVGYQVGLEKIATED+LIVLGHVFGCLDECLIIAA+LLVAASLSVNTTGSTMLLRETSLMP+LTLDQINDWFTIGKM+VFGCLDECLIIAASLSLKNFFAMPFR</t>
  </si>
  <si>
    <t>E1B8R5</t>
  </si>
  <si>
    <t>TNKS</t>
  </si>
  <si>
    <t>Poly [ADP-ribose] polymerase OS=Bos taurus GN=TNKS PE=4 SV=1;Poly [ADP-ribose] polymerase OS=Bos mutus GN=M91_08549 PE=4 SV=1</t>
  </si>
  <si>
    <t>AASSIDNLTGPLAELAVGGASNTGDGAAGAER+AHGADPTMKNQEGQTPLDLATADDIR+APGTTPASPTVGGLAPFASPR+ELAVGGASNTGDGAAGAERK+EVAEYLLEHGADVNAQDK+PLAELAVGGASNTGDGAAGAERK+PLSPGLAPGTTPASPTVGGLAPFASPR+QPAPGASAPPPPPPLPLSPGLAPGTTPASPTVGGLAPFASPR+SIDNLTGPLAELAVGGASNTGDGAAGAER+SPGLAPGTTPASPTVGGLAPFASPRHGLALPEGDGSR+VYGIGGGTGCPTHKDR</t>
  </si>
  <si>
    <t>L8IWP7</t>
  </si>
  <si>
    <t>M91_11618</t>
  </si>
  <si>
    <t>Protein kinase C and casein kinase substrate in neurons protein 1 OS=Bos mutus GN=M91_11618 PE=4 SV=1</t>
  </si>
  <si>
    <t>AEGAALTNAAGVVESTSQAGDR+AEGAALTNAAGVVESTSQAGDRGSEGS+AEGAALTNAAGVVESTSQAGDRGSEGSLLQG+KAEGAALTNAAGVVESTSQAGDRGSE+KAEGAALTNAAGVVESTSQAGDRGSEG+PFGGSEANGGSNPFDEDAK+QPKKAEGAALTNAAGVVESTSQA</t>
  </si>
  <si>
    <t>Q9GMS5</t>
  </si>
  <si>
    <t>Interphotoreceptor matrix proteoglycan 1</t>
  </si>
  <si>
    <t>IMPG1</t>
  </si>
  <si>
    <t>Interphotoreceptor matrix proteoglycan 1 OS=Bos taurus GN=IMPG1 PE=2 SV=1</t>
  </si>
  <si>
    <t>AEAKSPASDPLSLDSNKIES+AGHSPPGASPTDGWSPPAMTST+AGHSPPGASPTDGWSPPAMTSTSLSETLPF+LLTDITKDATLSPELPLGQPR+TPTSSEGPRNSVGMFPA</t>
  </si>
  <si>
    <t>A0A060L3S6</t>
  </si>
  <si>
    <t>Hypoxia-inducible factor-2 alpha</t>
  </si>
  <si>
    <t>HIF-2alpha</t>
  </si>
  <si>
    <t>Hypoxia-inducible factor-2 alpha OS=Bos mutus grunniens GN=HIF-2alpha PE=2 SV=1;Endothelial PAS domain-containing protein 1 OS=Bos mutus GN=M91_03771 PE=4 SV=1</t>
  </si>
  <si>
    <t>AFQDMSGGDPPGSSTSYLMWKRMK+CEVNVPVPGTSTLLQGGDLLR+DCEVNVPVPGTSTLLQGGDLLR+GAAPLGPPPATPHLAMLKKR+LEGFIAVVTQDGDMIFLSENISK+RQLEYEEQAFQDMSGGDPPGSSTSYLMWK</t>
  </si>
  <si>
    <t>Q5EA61</t>
  </si>
  <si>
    <t>Creatine kinase B-type</t>
  </si>
  <si>
    <t>CKB</t>
  </si>
  <si>
    <t>Creatine kinase B-type OS=Bos taurus GN=CKB PE=1 SV=1;Creatine kinase B-type (Fragment) OS=Bos mutus GN=M91_04951 PE=3 SV=1</t>
  </si>
  <si>
    <t>ELFDPIIEDR+LRFPAEDEFPDLSGHNNHMAK+VLTPELYAELR</t>
  </si>
  <si>
    <t>Q32L35</t>
  </si>
  <si>
    <t>MICOS complex subunit MIC25</t>
  </si>
  <si>
    <t>CHCHD6</t>
  </si>
  <si>
    <t>MICOS complex subunit MIC25 OS=Bos taurus GN=CHCHD6 PE=2 SV=1</t>
  </si>
  <si>
    <t>MKEPGQPSRVGLLAPPAAALGPSGGR</t>
  </si>
  <si>
    <t>Q2TBI0</t>
  </si>
  <si>
    <t>Lipopolysaccharide-binding protein</t>
  </si>
  <si>
    <t>LBP</t>
  </si>
  <si>
    <t>Lipopolysaccharide-binding protein OS=Bos taurus GN=LBP PE=2 SV=1;Lipopolysaccharide-binding protein OS=Bos taurus GN=LBP PE=1 SV=1</t>
  </si>
  <si>
    <t>IQLYDPILQIHK+ITGFLEPGK+LAEGFPLPLLR+LDGSFDVKVK+VTLPDFNGDVR</t>
  </si>
  <si>
    <t>Q08DI6</t>
  </si>
  <si>
    <t>RING finger protein 11</t>
  </si>
  <si>
    <t>RNF11</t>
  </si>
  <si>
    <t>RING finger protein 11 OS=Bos taurus GN=RNF11 PE=2 SV=1;RING finger protein 11 OS=Bos mutus GN=M91_12060 PE=4 SV=1</t>
  </si>
  <si>
    <t>SPTSDDISLLHESQSDR</t>
  </si>
  <si>
    <t>L8J0J5</t>
  </si>
  <si>
    <t>M91_14931</t>
  </si>
  <si>
    <t>Uncharacterized protein OS=Bos mutus GN=M91_14931 PE=3 SV=1;Glycerol kinase OS=Bos taurus GN=LOC538702 PE=2 SV=1</t>
  </si>
  <si>
    <t>DKPVYYALEGSVAIAGAVVR+EGWVEQDPK+ESEIRYSTWKK+ETTVVWDK+TAELLSHHQVEIK</t>
  </si>
  <si>
    <t>F1MZT3</t>
  </si>
  <si>
    <t>MPHOSPH9</t>
  </si>
  <si>
    <t>Uncharacterized protein OS=Bos taurus GN=MPHOSPH9 PE=4 SV=2;M-phase phosphoprotein 9 OS=Bos mutus GN=M91_19036 PE=4 SV=1</t>
  </si>
  <si>
    <t>EEGYSKSMQGDEQTK+EIMLTPVTMAYSPK+FNAASSASK+IRTLAETERFFDELTK+MFQDLLGEYESLGK+QKLEEKEISVAEDWK+QRETLDTPIMKALK+SPKENLSPGFSHLLSK+TLAETER</t>
  </si>
  <si>
    <t>Q6T5B7</t>
  </si>
  <si>
    <t>Protein argonaute-3</t>
  </si>
  <si>
    <t>AGO3</t>
  </si>
  <si>
    <t>Protein argonaute-3 OS=Bos taurus GN=AGO3 PE=2 SV=2</t>
  </si>
  <si>
    <t>DSAEGSHVSGQSNGR+EACISLEK+EIKGLKVEVTHCGTMR+MEIGSAGPVGAQPLLMVPR+RPGYGTMGKPTK+TPVYAEVKR+VEVTHCGTMR+VGDTLLGMATQCVQVK</t>
  </si>
  <si>
    <t>P43033</t>
  </si>
  <si>
    <t>Platelet-activating factor acetylhydrolase IB subunit alpha</t>
  </si>
  <si>
    <t>PAFAH1B1</t>
  </si>
  <si>
    <t>Platelet-activating factor acetylhydrolase IB subunit alpha OS=Bos taurus GN=PAFAH1B1 PE=1 SV=2;Platelet-activating factor acetylhydrolase IB subunit alpha OS=Bos taurus GN=PAFAH1B1 PE=2 SV=1;Platelet-activating factor acetylhydrolase IB subunit alpha (Fragment) OS=Bos mutus GN=M91_10036 PE=3 SV=1</t>
  </si>
  <si>
    <t>ALADYIR+CMKTLNAHEHFVTSLDFHK+KEAELDMNEELDK+LLASCSADMTIK</t>
  </si>
  <si>
    <t>Q3ZCA2</t>
  </si>
  <si>
    <t>Cleavage and polyadenylation specificity factor subunit 5</t>
  </si>
  <si>
    <t>NUDT21</t>
  </si>
  <si>
    <t>Cleavage and polyadenylation specificity factor subunit 5 OS=Bos taurus GN=NUDT21 PE=2 SV=1;Cleavage and polyadenylation specificity factor subunit 5 OS=Bos mutus GN=M91_00040 PE=4 SV=1</t>
  </si>
  <si>
    <t>KLFLVQLQEK+TINLYPLTNYTFGTK</t>
  </si>
  <si>
    <t>A0JN78</t>
  </si>
  <si>
    <t>HEAT repeat containing 3</t>
  </si>
  <si>
    <t>HEATR3</t>
  </si>
  <si>
    <t>HEAT repeat containing 3 OS=Bos taurus GN=HEATR3 PE=2 SV=1;HEAT repeat-containing protein 3 OS=Bos mutus GN=M91_19415 PE=4 SV=1</t>
  </si>
  <si>
    <t>ECSTGLDSNEMSPQK+EDGTLDTLK+TAFPNSVAVDVCSRSPTWKPLIR+TFISDLLPPTDK+VNVVSILGITGSVLAK</t>
  </si>
  <si>
    <t>A7MBK2</t>
  </si>
  <si>
    <t>AMIGO1 protein</t>
  </si>
  <si>
    <t>AMIGO1</t>
  </si>
  <si>
    <t>AMIGO1 protein OS=Bos taurus GN=AMIGO1 PE=2 SV=1;Amphoterin-induced protein 1 OS=Bos mutus GN=M91_01622 PE=4 SV=1</t>
  </si>
  <si>
    <t>EGAKLPKLTLLDLSSNK+GQRRMSDPESVSSVFSDTPIVV+LKPGNTLPVPEATGKGQR</t>
  </si>
  <si>
    <t>A6QLA0</t>
  </si>
  <si>
    <t>Transcriptional repressor NF-X1</t>
  </si>
  <si>
    <t>NFX1</t>
  </si>
  <si>
    <t>Transcriptional repressor NF-X1 OS=Bos taurus GN=NFX1 PE=2 SV=1;Transcriptional repressor NF-X1 (Fragment) OS=Bos mutus GN=M91_04153 PE=4 SV=1</t>
  </si>
  <si>
    <t>EHSPSESEKEIVGADPR+ELPCTSLK+EMEALVEAVNK+KTCMDPVPSCGK+NSGLYCGSQR+RIIHDLAQVYGLESVSYDSEPKR+SEWGHRMTPKPEEAGPENTKPAGVIHPDSSDASSR+TCMDPVPSCGK+TSVISCR</t>
  </si>
  <si>
    <t>E1BEU1</t>
  </si>
  <si>
    <t>TTC12</t>
  </si>
  <si>
    <t>Uncharacterized protein OS=Bos taurus GN=TTC12 PE=4 SV=2;Tetratricopeptide repeat protein 12 (Fragment) OS=Bos mutus GN=M91_04739 PE=4 SV=1;Tetratricopeptide repeat protein 12-like OS=Bos taurus GN=TTC12 PE=4 SV=1</t>
  </si>
  <si>
    <t>EAQESLDSGK+IVEEALRAGVVK+KANSAMGLLTDLALQER+QMSASEDFGAACLGLMAK+RCFSTAGK+TVISPPQAPTK</t>
  </si>
  <si>
    <t>E1BND0</t>
  </si>
  <si>
    <t>USP24</t>
  </si>
  <si>
    <t>Uncharacterized protein OS=Bos taurus GN=USP24 PE=4 SV=1</t>
  </si>
  <si>
    <t>AIQAKLHSEDIELGAVSALVQPLGVCAEYLNSSVVQPMLD+DSGGGPSPGPGGGSRGDGGGCDGPSR+DYGGYEPMDSGGGPSPGPGGGSRGDGGGCDGPSR+EAVALLTNERPGLDYGGYEPMDSGGGPSPGPGGGSR+EPMDSGGGPSPGPGGGSRGDGGGCDGPSR+EQSGSSNGSESSPANENG+GGCDGPSRGGSTGGGGGFD+GGGPSPGPGGGSRGDGGGCDGPSR+GGGPSPGPGGGSRGDGGGCDGPSRGGSTGGGGGFDPPPAYHEVVDAEK+GPSPGPGGGSRGDGGGCDGPSR+IQSGQSSTVIENIHTIIAAAAVKFN+LAAAVAGPGGLTGSTLVDGRYTYRE+MDSGGGPSPGPGGGSRGDGGGCDGPSRGGSTGGGGGFD+RGDGGGCDGPSRGGSTGGGGGFD+RVAVATILEKTLDSALFYQDK+SGGGPSPGPGGGSRGDGGGCDGPSR+SGGGPSPGPGGGSRGDGGGCDGPSRGGSTGGGGGFD+SPGPGGGSRGDGGGCDGPSRGGSTGGGGGFD+SRGDGGGCDGPSRGGSTGGGGGFD+TAECETSE+THAVTRATKMLTATAMPTVATSVQSPYR+TLLSETSSQSSKSPSLSSKQQ+TSGSGTPSGSSADSSTSSSSSSSGVFSSSYAM</t>
  </si>
  <si>
    <t>F1MY51</t>
  </si>
  <si>
    <t>HECTD4</t>
  </si>
  <si>
    <t>Uncharacterized protein OS=Bos taurus GN=HECTD4 PE=4 SV=2</t>
  </si>
  <si>
    <t>AEGGDGKAEPEKTLGFPST+AEGGDGKAEPEKTLGFPSTDSLEVSTSSSLTPAMS+CVTAVRAGLGAIIPLQLLTMLSPLEMELR+KDPQGLGVTSDAIADACQAL+KDPQGLGVTSDAIADACQALVGPTAH+PQGLGVTSDAIADACQALVGPTA+PQGLGVTSDAIADACQALVGPTAHS+PQGLGVTSDAIADACQALVGPTAHSR+QLASVPSSQLCVKLASGGDPTYA+TLGFPSTDSLEVSTSSSLTPAMSVSASASTS+TLGFPSTDSLEVSTSSSLTPAMSVSASASTSQASIC</t>
  </si>
  <si>
    <t>Q1HE26</t>
  </si>
  <si>
    <t>Mothers against decapentaplegic homolog 4</t>
  </si>
  <si>
    <t>SMAD4</t>
  </si>
  <si>
    <t>Mothers against decapentaplegic homolog 4 OS=Bos taurus GN=SMAD4 PE=2 SV=1;Mothers against decapentaplegic homolog OS=Bos taurus GN=SMAD4 PE=2 SV=1;Mothers against decapentaplegic homolog OS=Bos mutus GN=M91_01692 PE=3 SV=1</t>
  </si>
  <si>
    <t>AAAAQAAAVAGNIPGPGSVGGIAPAISLSAAAGIGVDDLRRLCILR+PGPGSVGGIAPAISLSAAAGIGVDDLR+QCHRQMQQQAATAQAAAAAQAAAVAGNIPGPG+QCHRQMQQQAATAQAAAAAQAAAVAGNIPGPGSVG+QCHRQMQQQAATAQAAAAAQAAAVAGNIPGPGSVGGIAPAI+QMQQQAATAQAAAAAQAAAVAGNI+QMQQQAATAQAAAAAQAAAVAGNIP+QMQQQAATAQAAAAAQAAAVAGNIPGPG+QMQQQAATAQAAAAAQAAAVAGNIPGPGSV+QMQQQAATAQAAAAAQAAAVAGNIPGPGSVGG+QMQQQAATAQAAAAAQAAAVAGNIPGPGSVGGI+QMQQQAATAQAAAAAQAAAVAGNIPGPGSVGGIAPAISLSAAAG+QMQQQAATAQAAAAAQAAAVAGNIPGPGSVGGIAPAISLSAAAGIGVDDLR+QMQQQAATAQAAAAAQAAAVAGNIPGPGSVGGIAPAISLSAAAGIGVDDLRRLCIL+QQAATAQAAAAAQAAAVAGNIPGPGSVGGIAPAISLSAAAGIGVDDLR</t>
  </si>
  <si>
    <t>F1MKS1</t>
  </si>
  <si>
    <t>PWWP2A</t>
  </si>
  <si>
    <t>Uncharacterized protein OS=Bos taurus GN=PWWP2A PE=4 SV=2</t>
  </si>
  <si>
    <t>MAAVAAEAAATAASPGEGGAGEAE+MAAVAAEAAATAASPGEGGAGEAEPEME+MAAVAAEAAATAASPGEGGAGEAEPEMEP+MAAVAAEAAATAASPGEGGAGEAEPEMEPIPGS+MAAVAAEAAATAASPGEGGAGEAEPEMEPIPGSEA+MAAVAAEAAATAASPGEGGAGEAEPEMEPIPGSEAGT+MAAVAAEAAATAASPGEGGAGEAEPEMEPIPGSEAGTDPLPVTATE+PGEGGAGEAEPEMEPIPGSEAGTD+QLTPEVR+VVEPGAAAPPEGPSLPPSPV+VVEPGAAAPPEGPSLPPSPVPPPEEPPAPE</t>
  </si>
  <si>
    <t>F1MRY3</t>
  </si>
  <si>
    <t>KIAA1875</t>
  </si>
  <si>
    <t>Uncharacterized protein OS=Bos taurus GN=KIAA1875 PE=4 SV=2</t>
  </si>
  <si>
    <t>LEEMIQQLQEALSQISMLSGAAGHVSVTSSNVSQTPS+LLAPVALTGLVAVLGPLGTVGRFVGWGPVGLAILKSDLSLLW+PHGSPLQLPPSISGALAR+PHGSPLQLPPSISGALARLALGPR+SPLQLPPSISGALARLALGPR+TEAHSPGPITAIASTWNSIVSSGG+TVEGLASAFMDLLEEASWADR+VALTGLVAVLGPLGTVGR+VTVGFEDPNNATYGLVQFGLGS+VTVGFEDPNNATYGLVQFGLGSSPRY</t>
  </si>
  <si>
    <t>L8ILQ9</t>
  </si>
  <si>
    <t>Protein FAM135A</t>
  </si>
  <si>
    <t>M91_06386</t>
  </si>
  <si>
    <t>Protein FAM135A OS=Bos mutus GN=M91_06386 PE=4 SV=1</t>
  </si>
  <si>
    <t>GMTLAFPASVHDSLICSK+IPPRVPHRVEASLLHAAGMTLAFPASVHDSLI+MVQNGYYEEADYSSLEAAGDAHCAGGADLGGER+QMCSEAPAVKDETYLGTGDAFSASPDM+RVEASLLHAAGMTLAFPASVHDSLICSK+TSGCLSFPSAPRESPCGVKYSSK+TVHASLVALHQPLISFPRPVK+YLDSVTEDLDAPWMGIQSLQRSESSRMD</t>
  </si>
  <si>
    <t>A6H6W9</t>
  </si>
  <si>
    <t>Sin3 histone deacetylase corepressor complex component SDS3</t>
  </si>
  <si>
    <t>SUDS3</t>
  </si>
  <si>
    <t>Sin3 histone deacetylase corepressor complex component SDS3 OS=Bos taurus GN=SUDS3 PE=2 SV=1;Sin3 histone deacetylase corepressor complex component SDS3 OS=Bos mutus GN=M91_12411 PE=4 SV=1</t>
  </si>
  <si>
    <t>AESPAQRFEARIEDGK+MSAAALLAPAPAPAGAPP+MSAAALLAPAPAPAGAPPA+MSAAALLAPAPAPAGAPPAP</t>
  </si>
  <si>
    <t>A0A0F6QMJ3</t>
  </si>
  <si>
    <t>Complement component 5</t>
  </si>
  <si>
    <t>C5</t>
  </si>
  <si>
    <t>Complement component 5 OS=Bos taurus GN=C5 PE=2 SV=1;Complement C5a anaphylatoxin OS=Bos taurus GN=C5 PE=4 SV=2</t>
  </si>
  <si>
    <t>CGNQLEVHLSPETDAYSPGQR+EGMVSIMSFR+ETACKPEIAYAYK+FQNSATLTIQPK+IVHFGTR+MHPVEGICSSGTPVTDSQGR+MVETTAYALLTNLNLK+QSSVSHVYLEVTSKHFSKAK+TEDLDLPEENQASEDYR+TLDANQEITDLESK+YGVWTIR+YKEDFSTTGTAYFEIK+YTATLLDIYK</t>
  </si>
  <si>
    <t>P23356</t>
  </si>
  <si>
    <t>Ubiquitin carboxyl-terminal hydrolase isozyme L1</t>
  </si>
  <si>
    <t>UCHL1</t>
  </si>
  <si>
    <t>Ubiquitin carboxyl-terminal hydrolase isozyme L1 OS=Bos taurus GN=UCHL1 PE=1 SV=2;Ubiquitin carboxyl-terminal hydrolase (Fragment) OS=Bos taurus PE=2 SV=1;Ubiquitin carboxyl-terminal hydrolase OS=Bos mutus GN=M91_02351 PE=3 SV=1</t>
  </si>
  <si>
    <t>QFLSETEKLSPEDRAK</t>
  </si>
  <si>
    <t>Q6L708</t>
  </si>
  <si>
    <t>Claudin-1</t>
  </si>
  <si>
    <t>CLDN1</t>
  </si>
  <si>
    <t>Claudin-1 OS=Bos taurus GN=CLDN1 PE=2 SV=1;Claudin OS=Bos mutus GN=M91_00307 PE=3 SV=1</t>
  </si>
  <si>
    <t>KTTSYPTPRPYPKPAPSSGK+TTSYPTPRPYPKPAPSSGKDYV</t>
  </si>
  <si>
    <t>Q864U1</t>
  </si>
  <si>
    <t>Breast cancer type 1 susceptibility protein homolog</t>
  </si>
  <si>
    <t>BRCA1</t>
  </si>
  <si>
    <t>Breast cancer type 1 susceptibility protein homolog OS=Bos taurus GN=BRCA1 PE=1 SV=1;Breast cancer type 1 susceptibility protein OS=Bos taurus GN=BRCA1 PE=4 SV=1</t>
  </si>
  <si>
    <t>AAEPAHVHSMPPSASALK+ADFSPCLISDNLEQPTGSR+CHGMNITSDGHENKTK+EENLGTIQVSNSTKDPK+EEVSIIQSMGYR+ELVSDDEER+EPGMERSSASK+HGSQPSHSSASLTADSR+IVLNTDPLYRR+KIVLNTDPLYRR+KRLSMVASGLTPK+MTEGTDQTEQK+NKEPGMERSSASK+QIPSTEK+QIPSTEKK+RLSMVASGLTPK+RSLQESTR+TPGDDAKCSAK+TYEQINKRLASDAFPELK</t>
  </si>
  <si>
    <t>F1N1E7</t>
  </si>
  <si>
    <t>PATL1</t>
  </si>
  <si>
    <t>Uncharacterized protein OS=Bos taurus GN=PATL1 PE=4 SV=2;Protein PAT1-like protein 1 (Fragment) OS=Bos mutus GN=M91_20071 PE=4 SV=1</t>
  </si>
  <si>
    <t>KMIDAVVTSRSEDDETK+LSAAEEMQGDGPK+MSPSQFARVPGFVGSPLAAMNPK+RLLHQRQQQNR+RSTSPVIGSPPVR+TLFIIEK+VPGFVGSPLAAMNPK</t>
  </si>
  <si>
    <t>F6R2J7</t>
  </si>
  <si>
    <t>SETD3</t>
  </si>
  <si>
    <t>Uncharacterized protein OS=Bos taurus GN=SETD3 PE=4 SV=1</t>
  </si>
  <si>
    <t>EDYFPDLMK+EPSSDSAEDVAK+KLLMTVESAK+LLMTVESAK+SFLKNHDLSARATMAIK+TQKSGTGAAASVSPK+VKTQKSGTGAAASVSPK</t>
  </si>
  <si>
    <t>L8HWP6</t>
  </si>
  <si>
    <t>Protein FAM75D1</t>
  </si>
  <si>
    <t>M91_08199</t>
  </si>
  <si>
    <t>Protein FAM75D1 OS=Bos mutus GN=M91_08199 PE=4 SV=1</t>
  </si>
  <si>
    <t>AAATGSTEAQKIMTDIGK+AEELGGGDAGLGTSQLRR+EPVPHPSPTHR+GVTLKGWRFHQIETEEK+KGQSLPEGHIR+KGQSLPEGHIRK+LPVPLDPK+LPVPLDPKCLSLKEQLFDELK+QSGARYEPK+QSGARYEPKHK+QTLILSAK+SFPPQETVLEEMLVSK+SSQSFHGDK+TNDMLTTNK+VEKSEPVSMPK</t>
  </si>
  <si>
    <t>E1BLT3</t>
  </si>
  <si>
    <t>SPTBN4</t>
  </si>
  <si>
    <t>Uncharacterized protein OS=Bos taurus GN=SPTBN4 PE=4 SV=1</t>
  </si>
  <si>
    <t>ALAVEGKR+ALLQQALR+DGLAFNALIHR+EAGERRASGR+EGGEGGGSR+ERLLEAAGGGGAAGATGAAGGAHDLSSTAR+GNLEVLLFSIQSKLRACNR+GPVGGLR+IHSLENVDK+LTTPPEPRPSASSMQRTLR+QESSEQEMPIR+QWALLTGLVGARR+QWLRDALAVYR+RAVESAPR+RELDANR+SLWALLQELEEAESWARDK+SRSAPAQGGSAPAPPPPPTHTVQHEGFLLRK+TAEQHLGLAR+TVYAGEHAEAIASR+VQGVAELAQALATEGYYDARRVAAQR</t>
  </si>
  <si>
    <t>A7YY35</t>
  </si>
  <si>
    <t>Uncharacterized protein KIAA2012 homolog</t>
  </si>
  <si>
    <t>KIAA2012</t>
  </si>
  <si>
    <t>Uncharacterized protein KIAA2012 homolog OS=Bos taurus GN=KIAA2012 PE=2 SV=2;Uncharacterized protein KIAA2012 homolog OS=Bos taurus GN=KIAA2012 PE=4 SV=2;Uncharacterized protein (Fragment) OS=Bos mutus GN=M91_06399 PE=4 SV=1</t>
  </si>
  <si>
    <t>GLSGHGPDSPEGLDPIDTSFLPRGK+NMTLDPLCASLAKHMQTPEADTVQK+SGGGFFR+SGSGVEDPWVSSK</t>
  </si>
  <si>
    <t>E1BIY0</t>
  </si>
  <si>
    <t>MCMDC2</t>
  </si>
  <si>
    <t>Uncharacterized protein OS=Bos taurus GN=MCMDC2 PE=4 SV=1;Uncharacterized protein OS=Bos mutus GN=M91_16535 PE=4 SV=1</t>
  </si>
  <si>
    <t>DYTSQRFYTMQGIVIAMTTVTKYTQGAR+ELENFLDILIVTSDTLLIDRLLNFSISLVPR+TDSICGSKLSASALK</t>
  </si>
  <si>
    <t>F1MLS8</t>
  </si>
  <si>
    <t>KIAA1217</t>
  </si>
  <si>
    <t>Uncharacterized protein OS=Bos taurus GN=KIAA1217 PE=4 SV=2;Sickle tail protein-like protein (Fragment) OS=Bos mutus GN=M91_16226 PE=4 SV=1</t>
  </si>
  <si>
    <t>DSTSASRVVTLK+ESSLSTKSLLR+FEISRSPSEDTPK+GAKHANTIPSEDGESTPSSPSEEK+GPLTSNSKDASSEK+KDSTSASR+LGGRSPPPPPPPPR+LGGRSPPPPPPPPRR+NQTDGAGTPQVSGGK+NRPGSLDKPGK+QLENTISEMSPK+QMRQLQLQNQELLK+QVFAYSTATIPKDRETR+SISPSPSAILERR+SPSEDTPK+SSHTPGLTSYK+VRGLTDTLTMLRR</t>
  </si>
  <si>
    <t>E1BKV9</t>
  </si>
  <si>
    <t>ERCC4</t>
  </si>
  <si>
    <t>Uncharacterized protein OS=Bos taurus GN=ERCC4 PE=4 SV=2;DNA repair endonuclease XPF OS=Bos mutus GN=M91_01466 PE=4 SV=1</t>
  </si>
  <si>
    <t>AFGQNSGWLFLDSSTSMFVNARAR+GCVSANATTDTR+HEEFDMNVSSDAAYGILK+QLVLELLDADGLVVCARGLGADR+SELPSLIHRR+YVVLYDAELTFVR</t>
  </si>
  <si>
    <t>A6QQS1</t>
  </si>
  <si>
    <t>EIF2A protein</t>
  </si>
  <si>
    <t>EIF2A</t>
  </si>
  <si>
    <t>EIF2A protein OS=Bos taurus GN=EIF2A PE=2 SV=1;Eukaryotic translation initiation factor 2 subunit 1 OS=Bos taurus GN=EIF2A PE=4 SV=1;Eukaryotic translation initiation factor 2A (Fragment) OS=Bos mutus GN=M91_11728 PE=4 SV=1</t>
  </si>
  <si>
    <t>GSEGLYMVNGPPHFTESTVFPR+GSEGLYMVNGPPHFTESTVFPRESGK+IWHYTGSVLHK+SFFKADKVTMLWNK+TGTCLKSFIQK+TGTCLKSFIQKK</t>
  </si>
  <si>
    <t>Q05B45</t>
  </si>
  <si>
    <t>Transmembrane protein 120A</t>
  </si>
  <si>
    <t>TMEM120A</t>
  </si>
  <si>
    <t>Transmembrane protein 120A OS=Bos taurus GN=TMEM120A PE=2 SV=1;Transmembrane protein 120A (Fragment) OS=Bos mutus GN=M91_01045 PE=4 SV=1</t>
  </si>
  <si>
    <t>ESILINNGSR+QAKFAYKDEYEK+QGLFFDMEAYLPKK</t>
  </si>
  <si>
    <t>L8I2T2</t>
  </si>
  <si>
    <t>Leucine-rich repeat and calponin-like protein domain-containing protein 2</t>
  </si>
  <si>
    <t>M91_00342</t>
  </si>
  <si>
    <t>Leucine-rich repeat and calponin-like protein domain-containing protein 2 OS=Bos mutus GN=M91_00342 PE=4 SV=1</t>
  </si>
  <si>
    <t>MAASQGGGGNSGGGGCGGGG+MAASQGGGGNSGGGGCGGGGS+MAASQGGGGNSGGGGCGGGGSS+MAASQGGGGNSGGGGCGGGGSSG+MAASQGGGGNSGGGGCGGGGSSGG+MAASQGGGGNSGGGGCGGGGSSGGGG+MAASQGGGGNSGGGGCGGGGSSGGGGG+MAASQGGGGNSGGGGCGGGGSSGGGGGA+MAASQGGGGNSGGGGCGGGGSSGGGGGAG+MAASQGGGGNSGGGGCGGGGSSGGGGGAGG+MAASQGGGGNSGGGGCGGGGSSGGGGGAGGG+MAASQGGGGNSGGGGCGGGGSSGGGGGAGGGG+MAASQGGGGNSGGGGCGGGGSSGGGGGAGGGGG+MAASQGGGGNSGGGGCGGGGSSGGGGGAGGGGGG+MAASQGGGGNSGGGGCGGGGSSGGGGGAGGGGGGA+MAASQGGGGNSGGGGCGGGGSSGGGGGAGGGGGGAG+MAASQGGGGNSGGGGCGGGGSSGGGGGAGGGGGGAGV+MAASQGGGGNSGGGGCGGGGSSGGGGGAGGGGGGAGVG+MAASQGGGGNSGGGGCGGGGSSGGGGGAGGGGGGAGVGG+MAASQGGGGNSGGGGCGGGGSSGGGGGAGGGGGGAGVGGG+MAASQGGGGNSGGGGCGGGGSSGGGGGAGGGGGGAGVGGGG+MAASQGGGGNSGGGGCGGGGSSGGGGGAGGGGGGAGVGGGGG+MAASQGGGGNSGGGGCGGGGSSGGGGGAGGGGGGAGVGGGGGG+MAASQGGGGNSGGGGCGGGGSSGGGGGAGGGGGGAGVGGGGGGT+MAASQGGGGNSGGGGCGGGGSSGGGGGAGGGGGGAGVGGGGGGTM+MAASQGGGGNSGGGGCGGGGSSGGGGGAGGGGGGAGVGGGGGGTMV+MAASQGGGGNSGGGGCGGGGSSGGGGGAGGGGGGAGVGGGGGGTMVV+MAASQGGGGNSGGGGCGGGGSSGGGGGAGGGGGGAGVGGGGGGTMVVP+MAASQGGGGNSGGGGCGGGGSSGGGGGAGGGGGGAGVGGGGGGTMVVPI+MAASQGGGGNSGGGGCGGGGSSGGGGGAGGGGGGAGVGGGGGGTMVVPIP+MAASQGGGGNSGGGGCGGGGSSGGGGGAGGGGGGAGVGGGGGGTMVVPIPV+MAASQGGGGNSGGGGCGGGGSSGGGGGAGGGGGGAGVGGGGGGTMVVPIPVP+MAASQGGGGNSGGGGCGGGGSSGGGGGAGGGGGGAGVGGGGGGTMVVPIPVPT+MAASQGGGGNSGGGGCGGGGSSGGGGGAGGGGGGAGVGGGGGGTMVVPIPVPTL+MAASQGGGGNSGGGGCGGGGSSGGGGGAGGGGGGAGVGGGGGGTMVVPIPVPTLF+MAASQGGGGNSGGGGCGGGGSSGGGGGAGGGGGGAGVGGGGGGTMVVPIPVPTLFG+MAASQGGGGNSGGGGCGGGGSSGGGGGAGGGGGGAGVGGGGGGTMVVPIPVPTLFGQ+MAASQGGGGNSGGGGCGGGGSSGGGGGAGGGGGGAGVGGGGGGTMVVPIPVPTLFGQP+MAASQGGGGNSGGGGCGGGGSSGGGGGAGGGGGGAGVGGGGGGTMVVPIPVPTLFGQPF+MAASQGGGGNSGGGGCGGGGSSGGGGGAGGGGGGAGVGGGGGGTMVVPIPVPTLFGQPFP+MAASQGGGGNSGGGGCGGGGSSGGGGGAGGGGGGAGVGGGGGGTMVVPIPVPTLFGQPFPN+MAASQGGGGNSGGGGCGGGGSSGGGGGAGGGGGGAGVGGGGGGTMVVPIPVPTLFGQPFPNGP+QACCRMDKKPDSLDLPSLSK</t>
  </si>
  <si>
    <t>G5E5M1</t>
  </si>
  <si>
    <t>PHF3</t>
  </si>
  <si>
    <t>Uncharacterized protein OS=Bos taurus GN=PHF3 PE=4 SV=1;PHD finger protein 3 (Fragment) OS=Bos mutus GN=M91_05546 PE=4 SV=1</t>
  </si>
  <si>
    <t>DAFSGSSACTNPNKTEKNFVSLSGSVDK+EGEGCRHGEKPPLPGPSHL+EPASCDAFSGSSACTN+QANPKAGTIDTGEATGGEAKEVK+QESPKSTFSPAPRPEMPGTVE+QESPKSTFSPAPRPEMPGTVEVE+QHSAGAGAGRTAETSDSAPVT+QHSAGAGAGRTAETSDSAPVTVPP+QVKDMYLIPLGAMDKIPHPLVPFDGPGLE+SSPPGFPFPGPPNFPPQSMFGFPPHLPPPLLPP+TEKGLPGVHPPAVPASKPSADQ+TEKGLPGVHPPAVPASKPSADQIRQSV</t>
  </si>
  <si>
    <t>E1BMQ7</t>
  </si>
  <si>
    <t>Short transient receptor potential channel 2 homolog</t>
  </si>
  <si>
    <t>TRPC2</t>
  </si>
  <si>
    <t>Short transient receptor potential channel 2 homolog OS=Bos taurus GN=TRPC2 PE=4 SV=2</t>
  </si>
  <si>
    <t>DRPFVTLLPATMLMSLADSK+GIASRAHLSLASEDAMLAAF+LDRPFVTLLPATMLMSLADSKQGK+PHPVSCACLECSNAR+QESEGAGDLPQEADLGAK+TKKPDYPPIPTFANPGAGAGP+VRNSFQNLGPPIPETPELTVPATVGTQESSETGLPDAGG</t>
  </si>
  <si>
    <t>P80109</t>
  </si>
  <si>
    <t>Phosphatidylinositol-glycan-specific phospholipase D</t>
  </si>
  <si>
    <t>GPLD1</t>
  </si>
  <si>
    <t>Phosphatidylinositol-glycan-specific phospholipase D OS=Bos taurus GN=GPLD1 PE=1 SV=1;Phosphatidylinositol-glycan-specific phospholipase D OS=Bos mutus GN=M91_16493 PE=4 SV=1</t>
  </si>
  <si>
    <t>CGGQQNNTHGSKVQKNGFHK+EAHGILEGFQPSGRFGSAVAVL+EAHGILEGFQPSGRFGSAVAVLDFNVDGVPDLAVGAPS+KLGTSLSSGHVMVNGTRTQVLLVGAPTQDVVSK+VNGTRTQVLLVGAPTQDVVSK</t>
  </si>
  <si>
    <t>E1BG25</t>
  </si>
  <si>
    <t>MFI2</t>
  </si>
  <si>
    <t>Uncharacterized protein OS=Bos taurus GN=MFI2 PE=3 SV=1;Melanotransferrin OS=Bos mutus GN=M91_13864 PE=3 SV=1</t>
  </si>
  <si>
    <t>CLAEGAGDVAFVK+IQAGQIDAVTLK+RGSQVTINTLK+TVGWNVPVGYLVESGR+TYGLVPAAGEHYTPEDR+WCTISDPEQQK</t>
  </si>
  <si>
    <t>E1BLA0</t>
  </si>
  <si>
    <t>SGOL2</t>
  </si>
  <si>
    <t>Uncharacterized protein OS=Bos taurus GN=SGOL2 PE=4 SV=2</t>
  </si>
  <si>
    <t>EPSLKGR+GNHSHSDQSSR+GRLKH+HITDEADSDTGNHMEPHRSPK+HVTDKQPTRQNESK+MEYPAMETSSLFTSGIK+NSVLEGSVPLSISSNK+RIHVTDEQEETYSFSQSSDK+TQNMLDLTKHVTDKQPTR+TVYDDDMDLTASEVSK</t>
  </si>
  <si>
    <t>E1BNJ9</t>
  </si>
  <si>
    <t>PRSS22</t>
  </si>
  <si>
    <t>Uncharacterized protein OS=Bos taurus GN=PRSS22 PE=3 SV=1;Brain-specific serine protease 4 (Fragment) OS=Bos mutus GN=M91_18800 PE=3 SV=1;Protease, serine, 22-like OS=Bos taurus GN=PRSS22 PE=3 SV=1</t>
  </si>
  <si>
    <t>IVGGEDSSDAEWPWVVSIR+NRPGVYISLAAHR</t>
  </si>
  <si>
    <t>P49410</t>
  </si>
  <si>
    <t>Elongation factor Tu, mitochondrial</t>
  </si>
  <si>
    <t>TUFM</t>
  </si>
  <si>
    <t>Elongation factor Tu, mitochondrial OS=Bos taurus GN=TUFM PE=1 SV=1;Elongation factor Tu (Fragment) OS=Bos mutus GN=M91_15170 PE=3 SV=1</t>
  </si>
  <si>
    <t>GTVVTGTLERGILKK+SLDRAEAGDNLGALVR+TIGTGLVTDTPAMTEEDK</t>
  </si>
  <si>
    <t>E1BNZ9</t>
  </si>
  <si>
    <t>MPPE1</t>
  </si>
  <si>
    <t>Uncharacterized protein OS=Bos taurus GN=MPPE1 PE=4 SV=1;Metallophosphoesterase 1 OS=Bos mutus GN=M91_15574 PE=4 SV=1</t>
  </si>
  <si>
    <t>APEPVLRAMFLADTHLLGAVR+GINFVMVNSVALEGDGCDICSR</t>
  </si>
  <si>
    <t>E1BPV1</t>
  </si>
  <si>
    <t>ARVCF</t>
  </si>
  <si>
    <t>Uncharacterized protein OS=Bos taurus GN=ARVCF PE=4 SV=2</t>
  </si>
  <si>
    <t>DGEMDQNSDTLDLPKRTEAAK+EPLKPDPSRKAPPPGPSRPAVR+KERGLPVLVELLQSETDK+SLDGEKPGGRDMIPMEALGPADGYSTMDRR+VVRRSPSADSAR</t>
  </si>
  <si>
    <t>Q29RS0</t>
  </si>
  <si>
    <t>Coiled-coil domain-containing protein 89</t>
  </si>
  <si>
    <t>CCDC89</t>
  </si>
  <si>
    <t>Coiled-coil domain-containing protein 89 OS=Bos taurus GN=CCDC89 PE=2 SV=2;Coiled-coil domain-containing protein 89 (Fragment) OS=Bos mutus GN=M91_19757 PE=4 SV=1</t>
  </si>
  <si>
    <t>CQTLELLNTELEEK+QACAHTEETEQLR+VVQLTAQSEALAK</t>
  </si>
  <si>
    <t>G3MX46</t>
  </si>
  <si>
    <t>CIC</t>
  </si>
  <si>
    <t>Uncharacterized protein OS=Bos taurus GN=CIC PE=4 SV=1</t>
  </si>
  <si>
    <t>AAAPGGPAPTTSIR+AAIASIPVGSFEAGAPGRPGPAPR+DSEASSVAARGDSRPR+ERSMSETGTAAAPGVSSELLSVTAQTLLSSDTK+FTLPPGTSTNGK+HSSGILPTFQTNLTFTVPISPGR+KEAAGAGKK+KNSTDLDSAPEDPTSPKR+KTFDSVDK+KTFDSVDKVLSEVDFEER+LHAVGGPGSARPR+QPLEPGPAR+SRHLSASTPK+SSPPLPPPAEEQASTK+SSSEAKPTSLGLAGGHK+TPLTAAQQK+VLSEVDFEER+VLVPLATPSMSVR+VTDSESGDSSGEDPEGSK</t>
  </si>
  <si>
    <t>F1MNG0</t>
  </si>
  <si>
    <t>HMGXB4</t>
  </si>
  <si>
    <t>Uncharacterized protein OS=Bos taurus GN=HMGXB4 PE=4 SV=1;HMG domain-containing protein 4 OS=Bos mutus GN=M91_19328 PE=4 SV=1</t>
  </si>
  <si>
    <t>ASSMGVLSPQK+KASSSEGSMK+KVSGSSGELSLEDGSSHK+SSPQSADTAMDLLK+SSSSSSHSESKK</t>
  </si>
  <si>
    <t>F1MM99</t>
  </si>
  <si>
    <t>TSC1</t>
  </si>
  <si>
    <t>Uncharacterized protein OS=Bos taurus GN=TSC1 PE=4 SV=1;Hamartin OS=Bos mutus GN=M91_19118 PE=4 SV=1</t>
  </si>
  <si>
    <t>ASALEEHNAAMKDQLKLQEK+EVEMMKAAYR+KANSKVCHTELLLSQVSQK+KVIRASALEEHNAAMK+LIQQGADVHSKELNRLSLPSK+MNEYVGKAASR+QASLEASILTPSPCKIPPQR+SESQCDEDGLTVGSLSETLK</t>
  </si>
  <si>
    <t>A7MBJ6</t>
  </si>
  <si>
    <t>WDR59</t>
  </si>
  <si>
    <t>Uncharacterized protein OS=Bos taurus GN=WDR59 PE=2 SV=1;WD repeat-containing protein 59 OS=Bos mutus GN=M91_03446 PE=4 SV=1</t>
  </si>
  <si>
    <t>ARYTPFSNGLVTVMVPQLRR+EKRAEVLK+EQVSISSFYYK+KCYGEILYR+KNANCLATSHDGDVR+RLLDPANTQQFDDFKK+SLGELYILNVNDIQETCQK+TEAPGNLR</t>
  </si>
  <si>
    <t>L8I9F7</t>
  </si>
  <si>
    <t>RelA-associated inhibitor</t>
  </si>
  <si>
    <t>M91_05725</t>
  </si>
  <si>
    <t>RelA-associated inhibitor OS=Bos mutus GN=M91_05725 PE=4 SV=1;Protein phosphatase 1, regulatory (Inhibitor) subunit 13 like OS=Bos taurus GN=PPP1R13L PE=2 SV=1</t>
  </si>
  <si>
    <t>ESSLDGLGATGK+MDSEAFQSSGDILDLKFQSLAMK+QMELDTAAAK+RGSMEQSPAVALPPTHK+SLGSTGPSGTLPR+SLGSTGPSGTLPRSWQPVSR</t>
  </si>
  <si>
    <t>F1N2Q2</t>
  </si>
  <si>
    <t>MCOLN1</t>
  </si>
  <si>
    <t>Uncharacterized protein OS=Bos taurus GN=MCOLN1 PE=4 SV=1;Uncharacterized protein OS=Bos taurus GN=MCOLN1 PE=4 SV=1;Mucolipin-1 (Fragment) OS=Bos mutus GN=M91_04878 PE=4 SV=1;Mucolipin 1 OS=Bos taurus GN=MCOLN1 PE=2 SV=1</t>
  </si>
  <si>
    <t>HPGGAGAEVSELQAYIAQCQDSPTSGK+LLTPSPGYGTQTGASPAPSTPPEEEDLR</t>
  </si>
  <si>
    <t>Q2KIV0</t>
  </si>
  <si>
    <t>Nucleolar protein 12</t>
  </si>
  <si>
    <t>NOL12</t>
  </si>
  <si>
    <t>Nucleolar protein 12 OS=Bos taurus GN=NOL12 PE=2 SV=1;Nucleolar protein 12 (Fragment) OS=Bos mutus GN=M91_14179 PE=4 SV=1</t>
  </si>
  <si>
    <t>EEALEEADELDR+QRLILSFDEEK</t>
  </si>
  <si>
    <t>A6QQR1</t>
  </si>
  <si>
    <t>NSUN5 protein</t>
  </si>
  <si>
    <t>NSUN5</t>
  </si>
  <si>
    <t>NSUN5 protein OS=Bos taurus GN=NSUN5 PE=2 SV=1;Putative methyltransferase NSUN5 OS=Bos mutus GN=M91_01053 PE=4 SV=1</t>
  </si>
  <si>
    <t>AAASELTPSPAPKGK+AALQQSPGAFR+ASSLNDIRALKGK+QLYALVCETQR</t>
  </si>
  <si>
    <t>Q58D13</t>
  </si>
  <si>
    <t>DNA polymerase alpha subunit B</t>
  </si>
  <si>
    <t>POLA2</t>
  </si>
  <si>
    <t>DNA polymerase alpha subunit B OS=Bos taurus GN=POLA2 PE=2 SV=1;DNA polymerase alpha subunit B OS=Bos taurus GN=POLA2 PE=3 SV=1;DNA polymerase alpha subunit B OS=Bos taurus GN=POLA2 PE=3 SV=2;DNA polymerase alpha subunit B OS=Bos mutus GN=M91_15947 PE=3 SV=1</t>
  </si>
  <si>
    <t>GGASPLSLKVLGHPEPLTGSYKYMFQK+SPHQLLSPSSFSPSATPPQK+SPHQLLSPSSFSPSATPPQKYSSRSNR+TITTPETPLTK</t>
  </si>
  <si>
    <t>A5PK17</t>
  </si>
  <si>
    <t>EVI5L protein</t>
  </si>
  <si>
    <t>EVI5L</t>
  </si>
  <si>
    <t>EVI5L protein OS=Bos taurus GN=EVI5L PE=2 SV=1</t>
  </si>
  <si>
    <t>EADSMAAVAEMR+EAQALAEGRELR+EMQDKVLDMEK+LLEADSK+NQYSELLKMSSPCEKLIR+QAEAECKSK+QQCSSAAEDLQKAQSTIR</t>
  </si>
  <si>
    <t>Q76BS1</t>
  </si>
  <si>
    <t>Hepatocyte growth factor</t>
  </si>
  <si>
    <t>HGF</t>
  </si>
  <si>
    <t>Hepatocyte growth factor OS=Bos taurus GN=HGF PE=2 SV=1;Hepatocyte growth factor OS=Bos taurus GN=HGF PE=3 SV=2;Hepatocyte growth factor (Fragment) OS=Bos mutus GN=M91_06788 PE=3 SV=1</t>
  </si>
  <si>
    <t>ENYCRNPDGAESPWCFTTDPNIR+HICGGSLIK+NTLHEFKRSAK+TNVGWMVSLK+YEVCDIPQCSEVECMTCNGESYR</t>
  </si>
  <si>
    <t>Q3ZBF3</t>
  </si>
  <si>
    <t>39S ribosomal protein L38, mitochondrial</t>
  </si>
  <si>
    <t>MRPL38</t>
  </si>
  <si>
    <t>39S ribosomal protein L38, mitochondrial OS=Bos taurus GN=MRPL38 PE=1 SV=2</t>
  </si>
  <si>
    <t>EHFGEESDPK+GFSTSAALSRR+LRTASIPLEAVRAEWER+NWRGFSTSAALSR</t>
  </si>
  <si>
    <t>E1BEJ7</t>
  </si>
  <si>
    <t>HCFC2</t>
  </si>
  <si>
    <t>Uncharacterized protein OS=Bos taurus GN=HCFC2 PE=4 SV=1;Host cell factor 2 OS=Bos mutus GN=M91_11824 PE=4 SV=1</t>
  </si>
  <si>
    <t>AEVDETCALPATK+ESHTAVIYCK+GTVPLPRSLHTASVIGNK+IGNADVPDYSLLK+ILVFGGMVEYGR+TESSSTNGAVVK+WLQGNNK</t>
  </si>
  <si>
    <t>A6QLU9</t>
  </si>
  <si>
    <t>LOC508963 protein</t>
  </si>
  <si>
    <t>LOC508963</t>
  </si>
  <si>
    <t>LOC508963 protein OS=Bos taurus GN=LOC508963 PE=2 SV=1</t>
  </si>
  <si>
    <t>LISKYSWIK+LSVAPEMDIMDYCK+VAVQCPSEHEEDMYR</t>
  </si>
  <si>
    <t>F1MCF3</t>
  </si>
  <si>
    <t>LPPR2</t>
  </si>
  <si>
    <t>Lipid phosphate phosphatase-related protein type 2 OS=Bos taurus GN=LPPR2 PE=4 SV=1;Lipid phosphate phosphatase-related protein type 2 OS=Bos mutus GN=M91_04902 PE=4 SV=1</t>
  </si>
  <si>
    <t>APAPSQGPSPSSPGPGGPGGGGGRGRK+GPSPSSPGPGGPGGGGGRGR+LPAPAPSQGPSPSSPGPGGPGGGGGR+LPAPAPSQGPSPSSPGPGGPGGGGGRGRK+LPLPAPAPSQGPSPSSPGPGGPGGGGGR+LRSEPTPLPLPLPLPAPAPSQGP+LRSEPTPLPLPLPLPAPAPSQGPSPSSPGPGGPGGGG+PLPAPAPSQGPSPSSPGPGGPGGGGGRGR+QGPSPSSPGPGGPGGGGGRGR+QGPSPSSPGPGGPGGGGGRGRK+RSEPTPLPLPLPLPAPAPSQGPSPSSPGPGGPGGGGGR+SPSSPGPGGPGGGGGRGRK+SQGPSPSSPGPGGPGGGGGRGR</t>
  </si>
  <si>
    <t>E1B796</t>
  </si>
  <si>
    <t>SYTL3</t>
  </si>
  <si>
    <t>Uncharacterized protein OS=Bos taurus GN=SYTL3 PE=4 SV=1</t>
  </si>
  <si>
    <t>DSLPTNNGELAVRAKLVLPAGPR+EPSQNGQLCLVVLGAK+LPTNNGELAVRAKLVLPAGPR+QAGTPDILKPLGPESPRRP+QAGTPDILKPLGPESPRRPTSPVLKQ+RQAGTPDILKPLGPESPR</t>
  </si>
  <si>
    <t>F1MQY1</t>
  </si>
  <si>
    <t>LIG3</t>
  </si>
  <si>
    <t>DNA ligase OS=Bos taurus GN=LIG3 PE=3 SV=1;DNA ligase OS=Bos mutus GN=M91_13624 PE=3 SV=1;DNA ligase OS=Bos taurus GN=LIG3 PE=2 SV=1</t>
  </si>
  <si>
    <t>AAFAITAGDEGSSATGGSSGENEG+AGGKPGGCTSRGGNLPAA+EGSSATGGSSGENEGTSGPAVPHK+ELYQLSKERAAFAITAGDEGSSATGGSSGENEGTS+ERAAFAITAGDEGSSATGGSS+ERAAFAITAGDEGSSATGGSSGEN+KAGGKPGGCTSRGGNLP+KDYLNEGAMADTADLVVLGAFYGQGSKGGMMSIFLMGCYDP</t>
  </si>
  <si>
    <t>E1BMN5</t>
  </si>
  <si>
    <t>SPTBN2</t>
  </si>
  <si>
    <t>Uncharacterized protein OS=Bos taurus GN=SPTBN2 PE=1 SV=2</t>
  </si>
  <si>
    <t>AIATASSASGEPEEPAVPSATR+DTSTIGQERVDGANALANGLIAGGHA+DTSTIGQERVDGANALANGLIAGGHAA+EEGPATLPEAEALLAQHAALRGEVERAR+EFSRDTSTIGQERVDGANAL+EVVAASHELGQDYEHVTMLRDKF+FLLSSSGGPKSNSGLSSSGSQR+GMTRAMTMPPVSPAGAEGPVV+GNDLAGVLALQRKLAGTER+IVGNLQEKPGKSCKAEAHK+LEQGGLPEGPGSGAGDEANGP+PEGPGSGAGDEANGPRGEK+PMASSMEHGKDLPSVQLLMKK+VDGANALANGLIAGGHAARAT+VVNAAIATASSASGEPEEP+YVLSHTEMPGTLQAADATIKK</t>
  </si>
  <si>
    <t>O02776</t>
  </si>
  <si>
    <t>Poly(ADP-ribose) glycohydrolase</t>
  </si>
  <si>
    <t>PARG</t>
  </si>
  <si>
    <t>Poly(ADP-ribose) glycohydrolase OS=Bos taurus GN=PARG PE=1 SV=1;Poly(ADP-ribose) glycohydrolase OS=Bos taurus GN=PARG PE=4 SV=1</t>
  </si>
  <si>
    <t>ENLSAVATGNWGCGAFGGDARLKALIQILAAAVAER+FRVPPSSSGCALGRAGQHR+GSEDVGTGLKNANRLNR+MSAGPGCEPCTKRPRWDAAATSPPAASDA+PGVSSENLSAVATGNWGCGAFGGDAR</t>
  </si>
  <si>
    <t>E1BP15</t>
  </si>
  <si>
    <t>IL17RD</t>
  </si>
  <si>
    <t>Uncharacterized protein OS=Bos taurus GN=IL17RD PE=4 SV=2</t>
  </si>
  <si>
    <t>EEDVEAGPVVAGASAVLRPLLHAGKAAGPSDMPR+LSADQTETSSLTESVSSSSGLGEED+VEAGPVVAGASAVLRPLLHAGKAAGPSDMPR+VNACLNGSQLAVAAGGSSRAR</t>
  </si>
  <si>
    <t>F1N0A3</t>
  </si>
  <si>
    <t>VPS37D</t>
  </si>
  <si>
    <t>Uncharacterized protein OS=Bos taurus GN=VPS37D PE=4 SV=2</t>
  </si>
  <si>
    <t>ERSGQPAPTAAAEPPKSFPA+ERSGQPAPTAAAEPPKSFPAA+ERSGQPAPTAAAEPPKSFPAAAVL+ERSGQPAPTAAAEPPKSFPAAAVLPTGA+SGQPAPTAAAEPPKSFP</t>
  </si>
  <si>
    <t>F1MLJ1</t>
  </si>
  <si>
    <t>PCDHB1</t>
  </si>
  <si>
    <t>Uncharacterized protein OS=Bos taurus GN=PCDHB1 PE=4 SV=2;Protocadherin beta-1 OS=Bos mutus GN=M91_15353 PE=4 SV=1</t>
  </si>
  <si>
    <t>EVLISDINDNPPVFQEDSYILTVRENNSPAVFIGK+PENSANGSLVATVTATDLDEGSNK+SLVATVTATDLDEGSNK+VTYSLLPPKSGDLSVFAYISINSDNGKLY</t>
  </si>
  <si>
    <t>Q27968</t>
  </si>
  <si>
    <t>DnaJ homolog subfamily C member 3</t>
  </si>
  <si>
    <t>DNAJC3</t>
  </si>
  <si>
    <t>DnaJ homolog subfamily C member 3 OS=Bos taurus GN=DNAJC3 PE=1 SV=1;DnaJ homolog subfamily C member 3 OS=Bos taurus GN=DNAJC3 PE=4 SV=1;DnaJ-like protein subfamily C member 3 (Fragment) OS=Bos mutus GN=M91_06952 PE=4 SV=1</t>
  </si>
  <si>
    <t>EVLSDPEMR+KFIDIAAAK+LALQWHPDNFQNEEEK+VCSEVLQVEPDNVNALK</t>
  </si>
  <si>
    <t>E1BKT9</t>
  </si>
  <si>
    <t>DSP</t>
  </si>
  <si>
    <t>Uncharacterized protein OS=Bos taurus GN=DSP PE=1 SV=1</t>
  </si>
  <si>
    <t>AITGFDDPFSGK+ALCDYKQDQKIVHK+DTLDGHLREK+ENRSLSEEVKR+ETQSQLETER+FLSEMLKSLEDLK+INTLGR+KLEEELEGMR+LLEAQIATGGIIDPK+LQSLTESLTK+LVSLEELK+NLHSEISGKR+QAELDGKSAKQNLDK+QALEASNRIQESK+QEAFSIRMSQLEVK+QESDQLVLNQHPASDK+QLLQEQESVRQAQTR+QLQNIIQATSR+QMELCESR+QQIYTAEK+QSLDDAAKTIQDK+RCTVTDQNSDGYGQTGTMSR+RLASEVEALRR+RVVIVDPETNK+SIHNTIGDYR+TVSVSEAIK+VVLVDRK</t>
  </si>
  <si>
    <t>F1MD73</t>
  </si>
  <si>
    <t>DMBT1</t>
  </si>
  <si>
    <t>Uncharacterized protein OS=Bos taurus GN=DMBT1 PE=1 SV=2</t>
  </si>
  <si>
    <t>EGAGHSASLR+EIFTSYSNRLTVRFR+GSWGTVCDDSWDTNDANVVCR+QLGCGSAISAPGGAR+QVVDIEEETSTR</t>
  </si>
  <si>
    <t>A5D977</t>
  </si>
  <si>
    <t>RALB protein</t>
  </si>
  <si>
    <t>RALB</t>
  </si>
  <si>
    <t>RALB protein OS=Bos taurus GN=RALB PE=2 SV=1;Ras-related protein Ral-B (Fragment) OS=Bos mutus GN=M91_16209 PE=4 SV=1</t>
  </si>
  <si>
    <t>AEEWGVQYVETSAK+QVLVEEAR</t>
  </si>
  <si>
    <t>F1MDL2</t>
  </si>
  <si>
    <t>Protein inturned</t>
  </si>
  <si>
    <t>INTU</t>
  </si>
  <si>
    <t>Protein inturned OS=Bos taurus GN=INTU PE=3 SV=2</t>
  </si>
  <si>
    <t>HQSNQKMGVIVQQR+KSALPNPFHLGNLKK+LDNLTTSPILSR+LLEVLVGIIHQTK+MASLPLCGSVRSPEGLPGDPSSQEDR+QGGGERLVVHGLLPGGSAMK</t>
  </si>
  <si>
    <t>F1MIL9</t>
  </si>
  <si>
    <t>GNE</t>
  </si>
  <si>
    <t>Uncharacterized protein OS=Bos taurus GN=GNE PE=4 SV=2;Bifunctional UDP-N-acetylglucosamine 2-epimerase/N-acetylmannosamine kinase (Fragment) OS=Bos mutus GN=M91_10878 PE=4 SV=1</t>
  </si>
  <si>
    <t>ETGENVLHVR+LLSAKNKDYMSIIR+RTLVLFPNIDAGSK+TAGTALGLGVVNILHTMNPSLVILSGILASHYIHTVK+TLVLFPNIDAGSKEMVR</t>
  </si>
  <si>
    <t>E1BPP9</t>
  </si>
  <si>
    <t>GRIPAP1</t>
  </si>
  <si>
    <t>Uncharacterized protein OS=Bos taurus GN=GRIPAP1 PE=4 SV=2</t>
  </si>
  <si>
    <t>LQNMLEEQLTKNMHLHKDMEVLSQEIVR+NVAALQER+QAQEERDCHLK+QESFCRLQTEK+SGLGSVLRDLVKPGDENLR+TSLAALEQIQTAK</t>
  </si>
  <si>
    <t>A7MB09</t>
  </si>
  <si>
    <t>SKP2 protein</t>
  </si>
  <si>
    <t>SKP2</t>
  </si>
  <si>
    <t>SKP2 protein OS=Bos taurus GN=SKP2 PE=2 SV=1;S-phase kinase-associated protein 2 (Fragment) OS=Bos mutus GN=M91_01970 PE=4 SV=1</t>
  </si>
  <si>
    <t>LNLSGCSGFSESALK+TITQLNLSGYR+TSELLSGMGVSALEK</t>
  </si>
  <si>
    <t>L8ILH4</t>
  </si>
  <si>
    <t>Coenzyme Q-binding protein COQ10-like protein B, mitochondrial</t>
  </si>
  <si>
    <t>M91_09504</t>
  </si>
  <si>
    <t>Coenzyme Q-binding protein COQ10-like protein B, mitochondrial OS=Bos mutus GN=M91_09504 PE=4 SV=1;Coenzyme Q10 homolog B (S. cerevisiae) OS=Bos taurus GN=COQ10B PE=2 SV=1</t>
  </si>
  <si>
    <t>NVSYLASCGILMSRTLPLHTSVFPKK+SLLHSQLATIFFDEVVK+TLPLHTSVFPKK</t>
  </si>
  <si>
    <t>A5PJD4</t>
  </si>
  <si>
    <t>KLKBL4 protein</t>
  </si>
  <si>
    <t>KLKBL4</t>
  </si>
  <si>
    <t>KLKBL4 protein OS=Bos taurus GN=KLKBL4 PE=2 SV=1</t>
  </si>
  <si>
    <t>KDAVAIIGIAKMDAK+RALLLLLYVSHASASCGIQK</t>
  </si>
  <si>
    <t>P81126</t>
  </si>
  <si>
    <t>Beta-soluble NSF attachment protein</t>
  </si>
  <si>
    <t>NAPB</t>
  </si>
  <si>
    <t>Beta-soluble NSF attachment protein OS=Bos taurus GN=NAPB PE=1 SV=1;Beta-soluble NSF attachment protein OS=Bos mutus GN=M91_20738 PE=4 SV=1</t>
  </si>
  <si>
    <t>EAVQLMAEAEK+GLFGGNTR+SIQGDGEGDGDLK</t>
  </si>
  <si>
    <t>A7MBC3</t>
  </si>
  <si>
    <t>Wee1-like protein kinase</t>
  </si>
  <si>
    <t>WEE1</t>
  </si>
  <si>
    <t>Wee1-like protein kinase OS=Bos taurus GN=WEE1 PE=2 SV=1</t>
  </si>
  <si>
    <t>IGSGEFGSVFKCVK+MNRSVSLTIY+SLLSKARGIDSSSVK+SPAAPYFLGSSFSPVR+STTQSNRTSRLIGK</t>
  </si>
  <si>
    <t>A6QNS8</t>
  </si>
  <si>
    <t>HOOK2 protein</t>
  </si>
  <si>
    <t>HOOK2</t>
  </si>
  <si>
    <t>HOOK2 protein OS=Bos taurus GN=HOOK2 PE=2 SV=1;Hook homolog 2 OS=Bos taurus GN=HOOK2 PE=2 SV=1</t>
  </si>
  <si>
    <t>AQLEAQR+EVHSKYLGLRVPLPTLTR+QLVLLSEEK+QSLAQENSVLRER+QSSERAGQLEATLNSCRR</t>
  </si>
  <si>
    <t>L8HWU4</t>
  </si>
  <si>
    <t>Putative ATP-dependent RNA helicase DHX36</t>
  </si>
  <si>
    <t>M91_00484</t>
  </si>
  <si>
    <t>Putative ATP-dependent RNA helicase DHX36 OS=Bos mutus GN=M91_00484 PE=4 SV=1</t>
  </si>
  <si>
    <t>CLDPVLTIAASLSFKDPFVIPLGK+DGGPRSSGGGYGGSYGGNHGGGHG+DGGPRSSGGGYGGSYGGNHGGGHGGN+GGGHGGNRGSGGGGGGGGGRGGR+GGGYGGSYGGNHGGGHGGNRGSGGGGGGGGGR+GGHGGNRGSGGGGGGGGGRGGR+GHGGNRGSGGGGGGGGGRGGR+GNHGGGHGGNRGSGGGGGGGGGR+GPRSSGGGYGGSYGGNHGGGHGGNRGSGGGGGGGGGR+GSYGGNHGGGHGGNRGSGGGGGGGGGR+HGGGHGGNRGSGGGGGGGGGR+ISAISVAERVAAERAESCGNGNSTGYQIR+PRSSGGGYGGSYGGNHGGGHGGNRGSGGGGGGGGGR+RGSGGGGGGGGGR+RSSGGGYGGSYGGNHGGGHGGNR+SGGGYGGSYGGNHGGGHGGNRGSGGGGGGGGGR+SSGGGYGGSYGGNHGGGHGG+SSGGGYGGSYGGNHGGGHGGNRGSGGGG+SSGGGYGGSYGGNHGGGHGGNRGSGGGGG+SSGGGYGGSYGGNHGGGHGGNRGSGGGGGGG+TDGVVAIHPK+WGRDGGPRSSGGGYGGSYGGNHGGGHGGNR+YGGNHGGGHGGNRGSGGGGGGGGGR+YGGNHGGGHGGNRGSGGGGGGGGGRGGR+YGGSYGGNHGGGHGGNR+YGGSYGGNHGGGHGGNRGSGGGGGGGGGR</t>
  </si>
  <si>
    <t>G3MW08</t>
  </si>
  <si>
    <t>LOC530803</t>
  </si>
  <si>
    <t>Uncharacterized protein OS=Bos taurus GN=LOC530803 PE=3 SV=1</t>
  </si>
  <si>
    <t>GPVGTGKSSLLSAVLGELPPSQGK+GRMVQKGIYAEFPKPGIDFEDILLTNEDEEAEPSPGP+ILNRFSKDTGHMDDSLPLTFLDFIQMFILMTGVAGVMV+QRFQEVFDAHQDLHSDPEAWFLLLTTFQWFAVR+SPVFSHLA+VIGPVGTGKSSLLSAVLGELPPSQGK</t>
  </si>
  <si>
    <t>E1BFI8</t>
  </si>
  <si>
    <t>SPAG1</t>
  </si>
  <si>
    <t>Uncharacterized protein OS=Bos taurus GN=SPAG1 PE=4 SV=2</t>
  </si>
  <si>
    <t>AACARGGARGQLPVTGLASGSGSAAD+AGTTAASAVAAPDDANSHFPHPLPTEAAESAGARGQG+AGTTAASAVAAPDDANSHFPHPLPTEAAESAGARGQGGCGRTSG+GGARGQLPVTGLASGSGSAAD+HPQPGMPDENVFKTLK+LASGSGSAADLSILYSNRAACYLK</t>
  </si>
  <si>
    <t>E1BM06</t>
  </si>
  <si>
    <t>NDC1</t>
  </si>
  <si>
    <t>Uncharacterized protein OS=Bos taurus GN=NDC1 PE=4 SV=1;Nucleoporin NDC1 (Fragment) OS=Bos mutus GN=M91_12031 PE=4 SV=1</t>
  </si>
  <si>
    <t>EAAATNGRVMSSSYPVEAK+GQYSFLVVPCTGTESLDSPAVPTCLN+NGRVMSSSYPVEAKK+QEAAATNGRVMSSSYPVEAK+RRQEVFSLSQPGGHPHNWTAISR</t>
  </si>
  <si>
    <t>L8J3J7</t>
  </si>
  <si>
    <t>Protein FAM178A</t>
  </si>
  <si>
    <t>M91_06680</t>
  </si>
  <si>
    <t>Protein FAM178A OS=Bos mutus GN=M91_06680 PE=4 SV=1</t>
  </si>
  <si>
    <t>AVTKYVPPSYLLSKETK+EIMLLILMLFKMSLEK+ISEGSLRSEYGTPTK+KRSSSDSWGPTSAGSK+MTRRCMPARPGFPSSPAPGSSPPR+QATVTEADIFKNSSR+QLQEDIRQGR+TASSVASQETK</t>
  </si>
  <si>
    <t>Q32KU6</t>
  </si>
  <si>
    <t>Tetraspanin-6</t>
  </si>
  <si>
    <t>TSPAN6</t>
  </si>
  <si>
    <t>Tetraspanin-6 OS=Bos taurus GN=TSPAN6 PE=2 SV=1;Tetraspanin OS=Bos mutus GN=M91_02622 PE=3 SV=1</t>
  </si>
  <si>
    <t>LQTKPVITCFK+QYNATGDYRSDAVDK</t>
  </si>
  <si>
    <t>F1MDV2</t>
  </si>
  <si>
    <t>SLC30A9</t>
  </si>
  <si>
    <t>Uncharacterized protein OS=Bos taurus GN=SLC30A9 PE=4 SV=2</t>
  </si>
  <si>
    <t>EGQGSQSQK+GPGKVVMVAICINGLNCFFK+MEKVPSFDEAAENMGAELKAPIIK+TASIFLK</t>
  </si>
  <si>
    <t>A6H778</t>
  </si>
  <si>
    <t>GPR107 protein</t>
  </si>
  <si>
    <t>GPR107</t>
  </si>
  <si>
    <t>GPR107 protein OS=Bos taurus GN=GPR107 PE=2 SV=1</t>
  </si>
  <si>
    <t>GATDKDFTIGFSLDR+IHWLMAALPFTK+IRSPPEAGAQLPK+KVTNGSVEPQADWEGSARNR</t>
  </si>
  <si>
    <t>E1BNF3</t>
  </si>
  <si>
    <t>FOXJ1</t>
  </si>
  <si>
    <t>Uncharacterized protein OS=Bos taurus GN=FOXJ1 PE=4 SV=1;Forkhead box protein J1 (Fragment) OS=Bos mutus GN=M91_03350 PE=4 SV=1</t>
  </si>
  <si>
    <t>EFEEATGEAGWGAGEGR+LLSGAFK+WITDNFCYFR</t>
  </si>
  <si>
    <t>A5PJE5</t>
  </si>
  <si>
    <t>NFATC2IP protein</t>
  </si>
  <si>
    <t>NFATC2IP</t>
  </si>
  <si>
    <t>NFATC2IP protein OS=Bos taurus GN=NFATC2IP PE=2 SV=1</t>
  </si>
  <si>
    <t>HQTLEVSLPPDSPLK+LSFFFDGTKLSGK+TLMSRYEEAMGLSGHK</t>
  </si>
  <si>
    <t>E1BAU5</t>
  </si>
  <si>
    <t>LOC512548</t>
  </si>
  <si>
    <t>Uncharacterized protein OS=Bos taurus GN=LOC512548 PE=4 SV=2</t>
  </si>
  <si>
    <t>CCSGPCGNSCVLPVK</t>
  </si>
  <si>
    <t>G3N152</t>
  </si>
  <si>
    <t>PCDHB8</t>
  </si>
  <si>
    <t>Uncharacterized protein OS=Bos taurus GN=PCDHB8 PE=4 SV=1</t>
  </si>
  <si>
    <t>AEYNIIIAVTDLGTPK+DLGLGQGELSSR+QLDFETTQSYEVNIEAIDTGSLSGK+TARLLSERDTPK+VGATDRGSPALSSQALVR</t>
  </si>
  <si>
    <t>F1MBY1</t>
  </si>
  <si>
    <t>GRIA2</t>
  </si>
  <si>
    <t>Uncharacterized protein OS=Bos taurus GN=GRIA2 PE=4 SV=2;Uncharacterized protein OS=Bos taurus GN=GRIA2 PE=4 SV=2;Glutamate receptor 2 (Fragment) OS=Bos mutus GN=M91_12438 PE=4 SV=1</t>
  </si>
  <si>
    <t>EEVIDFSKPFMSLGISIMIK+EEVIDFSKPFMSLGISIMIKKPQK+GVYAIFGFYDKK+TVVVTTILESPYVMMK+TVVVTTILESPYVMMKK+VGGNLDSKGYGIATPK+YTSALTYDAVQVMTEAFR</t>
  </si>
  <si>
    <t>F1MKM4</t>
  </si>
  <si>
    <t>ADGRG1</t>
  </si>
  <si>
    <t>Uncharacterized protein OS=Bos taurus GN=ADGRG1 PE=4 SV=2</t>
  </si>
  <si>
    <t>DLQWLSQFLK+EWKGFLPSLGLR+GTHRPGHASLGWAAVSVGR+LPISSGSTSSSRI+LQAQGGPSPLK+SNSDSARLPISSGSTSSSR</t>
  </si>
  <si>
    <t>E1BNT3</t>
  </si>
  <si>
    <t>SEL1L2</t>
  </si>
  <si>
    <t>Uncharacterized protein OS=Bos taurus GN=SEL1L2 PE=4 SV=2</t>
  </si>
  <si>
    <t>AAKAGSANAMAFIGK+AGSANAMAFIGK+GIRNKDLWK+MNRLLLLLLLLQK+QKAEAYIFFAK+SEGIPVEK+TAVETQLYK+YFSMAASK</t>
  </si>
  <si>
    <t>A7Z055</t>
  </si>
  <si>
    <t>PLAA protein</t>
  </si>
  <si>
    <t>PLAA</t>
  </si>
  <si>
    <t>PLAA protein OS=Bos taurus GN=PLAA PE=2 SV=1</t>
  </si>
  <si>
    <t>EHLNEPGTR+GLAILSETEFLSCANDASIR+GLAILSETEFLSCANDASIRR+GQMLGLGNTSFSDPFTGGGR+KYASVSEPAK+YVPGSSSGSSNTLPAADPFTGGGR</t>
  </si>
  <si>
    <t>A5D7R3</t>
  </si>
  <si>
    <t>NAT10 protein</t>
  </si>
  <si>
    <t>NAT10</t>
  </si>
  <si>
    <t>NAT10 protein OS=Bos taurus GN=NAT10 PE=2 SV=1;Uncharacterized protein OS=Bos taurus GN=NAT10 PE=4 SV=2;N-acetyltransferase 10 (Fragment) OS=Bos mutus GN=M91_01238 PE=4 SV=1</t>
  </si>
  <si>
    <t>AGQNASIVSLKSDK+DVVMEPTMK+EELEALFLPYDLK+QSILNSLSR+QSILNSLSRGKK+QTIQYIHPADAVK+TLRSTVALTAARGR+TLSDDLDEAAK+TVETVEGGGLVVVLLRTMNSLK</t>
  </si>
  <si>
    <t>L8I0B0</t>
  </si>
  <si>
    <t>Optineurin</t>
  </si>
  <si>
    <t>M91_05656</t>
  </si>
  <si>
    <t>Optineurin OS=Bos mutus GN=M91_05656 PE=4 SV=1</t>
  </si>
  <si>
    <t>DTKTIGSEVETLNLQVTTLFK+EIKTSPGPTR+LKQELGTLTGK+LTALSLENEKLKQELGTLTGK+QELGTLTGK+TSPGPTR+VVLQELSGK</t>
  </si>
  <si>
    <t>A4Z945</t>
  </si>
  <si>
    <t>Protein ZBED8</t>
  </si>
  <si>
    <t>ZBED8</t>
  </si>
  <si>
    <t>Protein ZBED8 OS=Bos taurus GN=ZBED8 PE=2 SV=1;Transposon-derived Buster3 transposase-like protein OS=Bos mutus GN=M91_05164 PE=4 SV=1</t>
  </si>
  <si>
    <t>NDLAELRASGQILMEFETMK+TALEILIPFATTYLCELGFSSLLHFK+TGMNTVSAR+TGMNTVSAREKLSAFVR</t>
  </si>
  <si>
    <t>E1B7Q7</t>
  </si>
  <si>
    <t>E3 ubiquitin-protein ligase TRIP12</t>
  </si>
  <si>
    <t>TRIP12</t>
  </si>
  <si>
    <t>E3 ubiquitin-protein ligase TRIP12 OS=Bos taurus GN=TRIP12 PE=2 SV=2;Putative E3 ubiquitin-protein ligase TRIP12 OS=Bos mutus GN=M91_11025 PE=4 SV=1</t>
  </si>
  <si>
    <t>GEEVTLSNPK+IVVGALQMAEILMQK+KSGAAAGSRSQK+KSVESTCLCFAR+LSAQSNSNNIEPARTAGVSGLAR+MSNRPNNNPGGSLRR+QAESVMQDLGSSR+QETSLTSHDLFDIDPVVAR+QKTTGSCASASRR+RSESPPAELPSLRR+SAPSPSTSKAHTR+TAGVSGLAR+TAGVSGLARAASK+TKLSLPGSSK+TTGSCASASRR+VEPVGNAPLLALVHK+VHDFPSGNGTGGSFSLNRGSQALK</t>
  </si>
  <si>
    <t>G3X6W9</t>
  </si>
  <si>
    <t>MYBPH</t>
  </si>
  <si>
    <t>Uncharacterized protein OS=Bos taurus GN=MYBPH PE=4 SV=1;Myosin-binding protein H OS=Bos mutus GN=M91_14770 PE=4 SV=1;Myosin binding protein H OS=Bos taurus GN=MYBPH PE=2 SV=1</t>
  </si>
  <si>
    <t>ALSEQGVCTLEIR+LGLQGYVLELR+TGDQDSILFIR+VAAVSSAGAGPPAVLER</t>
  </si>
  <si>
    <t>E1BP59</t>
  </si>
  <si>
    <t>KAT2A</t>
  </si>
  <si>
    <t>Uncharacterized protein OS=Bos taurus GN=KAT2A PE=4 SV=2</t>
  </si>
  <si>
    <t>APAPAPATAPAGSTGTGGPGVGSGGTGSGGDPARPGLSQQQR+APAPATAPAGSTGTGGPGVGSGGTGSGGD+APATAPAGSTGTGGPGVGSGGTGSGGD+APTPAPAPAPATAPAGSTGTGGPGVGSGGTGSGGD+ASAPTPAPTPAPAPAPATAPAGSTGTGGPGVGSGGTGSGGD+ATAPAGSTGTGGPGVGSGGTGSGGD+ECELNPRIPYTELSHIIKK+GGPGVGSGGTGSGGDPARPGLSQQQR+LSPASAPTPAPTPAPAPAPATAPAGSTGTGGPGVGSGGTGSGGD+MAEPSQAST+PAGSTGTGGPGVGSGGTGSGGD+PAPATAPAGSTGTGGPGVGSGGTGSGGDPARPGLSQQQR+PAPTPAPAPAPATAPAGSTGTGGPGVGSGGTGSGGD+PATAPAGSTGTGGPGVGSGGTGSGGD+PTPTLSPASAPTPAPTPAPAPAPATAPAGSTGTGGPGVGSGGTGSGGD+SAPTPAPTPAPAPAPATAPAGSTGTGGPGVGSGGTGSGGD+SPASAPTPAPTPAPAPAPATAPAGSTGTGGPGVGSGGTGSGGD+TLSPASAPTPAPTPAPAPAPATAPAGSTGTGGPGVGSGGTGSGGD+TPAPTPAPAPAPATAPAGSTGTGGPGVGSGGTGSGGD+TPTLSPASAPTPAPTPAPAPAPATAPAGSTGTGGPGVGSGGTGSGGD+VGSGGTGSGGDPARPGLSQQQR</t>
  </si>
  <si>
    <t>E1BDQ4</t>
  </si>
  <si>
    <t>RYR1</t>
  </si>
  <si>
    <t>Uncharacterized protein OS=Bos taurus GN=RYR1 PE=4 SV=2</t>
  </si>
  <si>
    <t>AAEAGAESAEEGAAGPEGAAATAAAGATAR+AAEAGAESAEEGAAGPEGAAATAAAGATARLVAAANR+AAGPEGAAATAAAGATARLVAAANRAMR+AALPAAGAAEAPARLSPSIPLEALRDK+AATAVAALLWAVLAQGGAAGAGAAAGALRLLWGSLFGGGLVEGAK+AEAGAESAEEGAAGPEGAAATAAAGATARLVAAANRAMR+AEEGAAGPEGAAATAAAGATAR+AEGNKEGTAKEGTPGSPAQAGVEAQPAR+AGPEGAAATAAAGATAR+ALGMHETVMEVMVNVLGGGE+AMPVAFLEPQLNEYNACSVYTTKSPRER+AQGWSYSAVQDIPARRNPR+AVLAQGGAAGAGAAAGALRLLWGSLFGGGLVEGAK+EAATAVAALLWAVLAQGGAAGAGA+EAATAVAALLWAVLAQGGAAGAGAA+EAATAVAALLWAVLAQGGAAGAGAAAG+EAATAVAALLWAVLAQGGAAGAGAAAGALR+EAATAVAALLWAVLAQGGAAGAGAAAGALRLLWG+EAGAESAEEGAAGPEGAAATAAAGATAR+EDEGVGAAEAGAESAEEGAAGPEGAAATAAAGATAR+EDEGVGAAEAGAESAEEGAAGPEGAAATAAAGATARLVAAANRAMR+EEGAAGPEGAAATAAAGATAR+EGAAATAAAGATARLVAAANRAMR+ESAEEGAAGPEGAAATAAAGATAR+EVLNIIQENHIKSIISLLDKHGR+GAAATAAAGATARLVAAANR+GAAEAGAESAEEGAAGPEGAAATAAAGATAR+GAAEMVLQMISACKGETGAMVSST+GAAGAGAAAGALRLLWGSLFGGGLVEGAKK+GAAGPEGAAATAAAGATARLVAAANR+GAAGPEGAAATAAAGATARLVAAANRAMR+GGGLVEGAKKVTVTELLAGMPD+GVGAAEAGAESAEEGAAGPEGAAATAAAGATARLVAAANRAMR+IAGALPPDYVDASYSSKAEKK+KMLPIGLNMCAPTDQELIT+KVEGSPSLRWQMALYR+KVTVTELLAGMPDPTSDEVHGEQPAGSGGDADGEGAGEGA+KVTVTELLAGMPDPTSDEVHGEQPAGSGGDADGEGAGEGAGDAAEG+LAQDSSQIELLKELLDLQKDMVVMLLSL+LAQGGAAGAGAAAGALRLLWGSLFGGGLVEGAK+LLWAVLAQGGAAGAGAAAGALR+LLWAVLAQGGAAGAGAAAGALRLLWGSLFGGGLVEGAK+LTAREAATAVAALLWAVLAQGGAAGAGAAAGALRLLWGSLFGGGLVEGAK+LWAVLAQGGAAGAGAAAGALRLLWGSLFGGGLVEGAK+MVMSLLGHYNNFFFAAHLLDIAMGVKTLRTILSSVTHNGK+PEEDEDEGVGAAEAGAESAEEGAAGPEGAAATAAAGATAR+PLFAGTEHRAIMVDSMLHTVYRLSR+QGGAAGAGAAAGALRLLWGSLFGGGLVEGAKK+RLTAREAATAVAALLWAVLAQGGAAGAGAAAGALR+TPGSPAQAGVEAQPAR+VLAQGGAAGAGAAAGALRLLWGSLFGGGLVEGAKK+VSDSPPGEDDMEGSAAGGLSGAGSGG+VSDSPPGEDDMEGSAAGGLSGAGSGGG+VSDSPPGEDDMEGSAAGGLSGAGSGGGS+VSDSPPGEDDMEGSAAGGLSGAGSGGGSGWG+VSDSPPGEDDMEGSAAGGLSGAGSGGGSGWGSGA+VSDSPPGEDDMEGSAAGGLSGAGSGGGSGWGSGAG+VSDSPPGEDDMEGSAAGGLSGAGSGGGSGWGSGAGE+VSDSPPGEDDMEGSAAGGLSGAGSGGGSGWGSGAGEE+WAVLAQGGAAGAGAAAGALR+YNLQMSGETLKTLLALGCHVGMADEKAEDNLK</t>
  </si>
  <si>
    <t>L8I965</t>
  </si>
  <si>
    <t>M91_12080</t>
  </si>
  <si>
    <t>Uncharacterized protein OS=Bos mutus GN=M91_12080 PE=4 SV=1</t>
  </si>
  <si>
    <t>DPVTQENRISPSGIDSATTVAAATAAAIAAAAPL+DPVTQENRISPSGIDSATTVAAATAAAIAAAAPLIKVY+EALAETIAVMLGDREAK+ESQMSGLADLPQNSVKL+GKSLNGTLCGSSDLTSARNYQQPPVENPTVSESDFSK+ISPSGIDSATTVAAATAA+ISPSGIDSATTVAAATAAAIAAAAPLIKVYLELEAKVN+PVTQENRISPSGIDSATTVAAATAAAIAAAAPLIKVYLE+SKDAAVQVLPLNKMEENR+SPSSPPKEHVLVKTPDSSPS+TPDSSPSVSDHDVAFPMK</t>
  </si>
  <si>
    <t>L8IBL0</t>
  </si>
  <si>
    <t>Putative helicase with zinc finger domain</t>
  </si>
  <si>
    <t>M91_10364</t>
  </si>
  <si>
    <t>Putative helicase with zinc finger domain OS=Bos mutus GN=M91_10364 PE=4 SV=1</t>
  </si>
  <si>
    <t>FPPLMPNKQIAESASSSSPQSSGGGKPAMSYASALR+KSSDPLSLFQELSLGSSAGSNG+LTETLSEDTLAGRLVMTK+QIAESASSSSPQSSGGGKPAMS+QIAESASSSSPQSSGGGKPAMSYAS+QIAESASSSSPQSSGGGKPAMSYASALR+QIAESASSSSPQSSGGGKPAMSYASALRAPPKPRPPPE+QKEAVLAITTPLSIQLPPVLIIGP+SRECCEELNLRPDYDTQVELQFQLNR+VALLYDAHRPHFSIIAISAGDS+WPVAWGKLDDGSIGVVTP+YKLLNTAITRAQSLVAVVGDPIALCSIGR</t>
  </si>
  <si>
    <t>O18875</t>
  </si>
  <si>
    <t>Sodium- and chloride-dependent creatine transporter 1</t>
  </si>
  <si>
    <t>SLC6A8</t>
  </si>
  <si>
    <t>Sodium- and chloride-dependent creatine transporter 1 OS=Bos taurus GN=SLC6A8 PE=2 SV=1</t>
  </si>
  <si>
    <t>EKKGPLIAPGPDGAPAK+GAPAKGDGPAALGAPGSLLAVPPR+GDGPAALGAPGSLLAVPPRET+GDGPAALGAPGSLLAVPPRETWTRQ+GPLIAPGPDGAPAKGDGPAALGAP+KGPLIAPGPDGAPAKGDGPAALG+KGPLIAPGPDGAPAKGDGPAALGA+KGPLIAPGPDGAPAKGDGPAALGAP+KGPLIAPGPDGAPAKGDGPAALGAPG+KGPLIAPGPDGAPAKGDGPAALGAPGS+SDVRGLTTLTPVSESSKVVVVESVM</t>
  </si>
  <si>
    <t>F1ML89</t>
  </si>
  <si>
    <t>CPS1</t>
  </si>
  <si>
    <t>Uncharacterized protein OS=Bos taurus GN=CPS1 PE=1 SV=2;Carbamoyl-phosphate synthase [ammonia], mitochondrial (Fragment) OS=Bos mutus GN=M91_15410 PE=3 SV=1</t>
  </si>
  <si>
    <t>AADNIGYPVMIRSAYALGGLGSGLCPNRETL+AQTAHIVLEDGTKMKGYSFGHPS+EKGTTITSVLPKPGLVASRVEVSK+GLSIGQAGEFDYSGSQAVKAMK+MKGYSFGHPSSVAGEVVFNTGLAGY+QAFITAQNHGYALDSTLPAG+QLFSDKLNEINEKIAPS+VLILGSGGLSIGQAGEF+VLILGSGGLSIGQAGEFD</t>
  </si>
  <si>
    <t>L8IK26</t>
  </si>
  <si>
    <t>Rod cGMP-specific 3',5'-cyclic phosphodiesterase subunit alpha</t>
  </si>
  <si>
    <t>M91_14221</t>
  </si>
  <si>
    <t>Rod cGMP-specific 3',5'-cyclic phosphodiesterase subunit alpha OS=Bos mutus GN=M91_14221 PE=4 SV=1</t>
  </si>
  <si>
    <t>NILASPIMNGKDVVAIIMAVNKVDGPHFT+NILASPIMNGKDVVAIIMAVNKVDGPHFTEND+QPGSGPASK+QQAANQAAAGSQHGGKQPGSGPASKSC+VIPNPPPDHWALVSGLPT+WPVLMGEAPPYAGPR</t>
  </si>
  <si>
    <t>Q0V8S0</t>
  </si>
  <si>
    <t>Hepatocyte growth factor-regulated tyrosine kinase substrate</t>
  </si>
  <si>
    <t>HGS</t>
  </si>
  <si>
    <t>Hepatocyte growth factor-regulated tyrosine kinase substrate OS=Bos taurus GN=HGS PE=2 SV=1</t>
  </si>
  <si>
    <t>EPTPVASSAPPASSLYSSPVNSSAPLAEDID+KSPTPSAPVPLTEPT+PMHTMYMSQPAPAASGPYPSMPAAAAD+SAYTAYPKAEPTPVASSAPPASS+SQPAPAASGPYPSMPAAAAD+YMSQPAPAASGPYPSMPAAAAD</t>
  </si>
  <si>
    <t>Q58CR3</t>
  </si>
  <si>
    <t>Eukaryotic translation initiation factor 2D</t>
  </si>
  <si>
    <t>EIF2D</t>
  </si>
  <si>
    <t>Eukaryotic translation initiation factor 2D OS=Bos taurus GN=EIF2D PE=2 SV=1;Eukaryotic translation initiation factor 2D OS=Bos taurus GN=EIF2D PE=4 SV=1;Ligatin OS=Bos mutus GN=M91_02287 PE=4 SV=1</t>
  </si>
  <si>
    <t>ADLMLPGLVVPPAGLPQVQKGDLCAVALVGNRAPVAVGVAAMSTAEMLASGLK+AVGVAAMSTAEMLASGLK+DLCAVALVGNRAPVAVGVAAMSTAEMLASGLKGR+EKLVGGADLMLPGLVVPPAGLPQVQKGDLCAVALVGNR+LVGGADLMLPGLVVPPAGLPQVQKGDLCAV+QVQKGDLCAVALVGNRAPVAVGVAAMSTAEMLASGLK+VAVGVAAMSTAEMLASGLKGR</t>
  </si>
  <si>
    <t>E1BG89</t>
  </si>
  <si>
    <t>DUSP15</t>
  </si>
  <si>
    <t>Uncharacterized protein OS=Bos taurus GN=DUSP15 PE=4 SV=2</t>
  </si>
  <si>
    <t>QGSATAAASPAPNSTASEG+QGSATAAASPAPNSTASEGTL+QGSATAAASPAPNSTASEGTLQ+RCRQGSATAAASPAPNSTASEGT</t>
  </si>
  <si>
    <t>L8IBV7</t>
  </si>
  <si>
    <t>Coiled-coil domain-containing protein 158</t>
  </si>
  <si>
    <t>M91_16145</t>
  </si>
  <si>
    <t>Coiled-coil domain-containing protein 158 OS=Bos mutus GN=M91_16145 PE=4 SV=1</t>
  </si>
  <si>
    <t>KMMLSHEGVLQEIRSVLVDFEEASGK+LQTRLESLQTLVEDLQMK+NFRNKSEEMETTTNK+NSASRSFHSSPKK+NTLKSMEGSDGHAMK+SMEGSDGHAMKVAMGMQK+SVLVDFEEASGK+TVSGLTASLQEK+VANMEVALDK</t>
  </si>
  <si>
    <t>L8HRK7</t>
  </si>
  <si>
    <t>M91_15732</t>
  </si>
  <si>
    <t>Uncharacterized protein OS=Bos mutus GN=M91_15732 PE=4 SV=1</t>
  </si>
  <si>
    <t>ESSTMASAQDGR+KETEIMSNLSHK+KPSLLPQMISALSDAKK+KSAISPIPDVLSTKK+KSPSSYTLHR+LKNICTSLLTLPYLK+LLIHFSKK+MDSSSIVKEENRNFTNTIPQDSQPFMVDK+MGLKPLYSEAFGSRHIRGHR+NICTSLLTLPYLK+QNNGKTSEMSPPKVLAPQIK+QVVLQSGSGQK+SAISPIPDVLSTK+SEGDVSQLLSNSQQEDFYVTGYGTIKSGK+SLSIYTVSPSQTK+SVSSWTFPLQSGDVGGK+TQVIAPMANR+YLPQNKKEDGVER</t>
  </si>
  <si>
    <t>A5D984</t>
  </si>
  <si>
    <t>Pyruvate kinase</t>
  </si>
  <si>
    <t>PKM2</t>
  </si>
  <si>
    <t>Pyruvate kinase OS=Bos taurus GN=PKM2 PE=1 SV=1;Pyruvate kinase (Fragment) OS=Bos mutus GN=M91_19178 PE=3 SV=1;Pyruvate kinase (Fragment) OS=Bos taurus GN=PKM2 PE=2 SV=1</t>
  </si>
  <si>
    <t>CDENILWLDYK+ITLDNAYMEK+NTGIICTIGPASR+NTGIICTIGPASRAVETLK+TGLIKGSGTAEVELKK</t>
  </si>
  <si>
    <t>Q1LZH9</t>
  </si>
  <si>
    <t>N-acetylglucosamine-6-sulfatase</t>
  </si>
  <si>
    <t>GNS</t>
  </si>
  <si>
    <t>N-acetylglucosamine-6-sulfatase OS=Bos taurus GN=GNS PE=2 SV=1;N-acetylglucosamine-6-sulfatase OS=Bos taurus GN=GNS PE=4 SV=1</t>
  </si>
  <si>
    <t>IQEPNTFPAILRSMCGYQTFFAGK+SDVLVEYQGEGR+TPGVFDPGYR+TQMDGMSFLPILK</t>
  </si>
  <si>
    <t>Q9XSK7</t>
  </si>
  <si>
    <t>Hepatoma-derived growth factor</t>
  </si>
  <si>
    <t>HDGF</t>
  </si>
  <si>
    <t>Hepatoma-derived growth factor OS=Bos taurus GN=HDGF PE=2 SV=1;Hepatoma-derived growth factor OS=Bos taurus GN=HDGF PE=1 SV=1;HDGF protein OS=Bos taurus GN=HDGF PE=2 SV=1</t>
  </si>
  <si>
    <t>DLFPYEESK+GFSEGLWEIENNPTVK</t>
  </si>
  <si>
    <t>Q3ZCH8</t>
  </si>
  <si>
    <t>ATPase, Na+/K+ transporting, beta 1 polypeptide</t>
  </si>
  <si>
    <t>ATP1B1</t>
  </si>
  <si>
    <t>ATPase, Na+/K+ transporting, beta 1 polypeptide OS=Bos taurus GN=ATP1B1 PE=2 SV=1</t>
  </si>
  <si>
    <t>KYSALVDLVFSQVK</t>
  </si>
  <si>
    <t>F1N0H5</t>
  </si>
  <si>
    <t>ZC3H13</t>
  </si>
  <si>
    <t>Uncharacterized protein OS=Bos taurus GN=ZC3H13 PE=4 SV=1;Zinc finger CCCH domain-containing protein 13 OS=Bos mutus GN=M91_03671 PE=4 SV=1</t>
  </si>
  <si>
    <t>AERTESVEAGDDESK+DGALEDPQK+DKPRSTSPAGQHHSPISSR+ESSRGRHR+FTPGAVMLRVGISK+QDVDSESQK+RSSPESDR+RSSSLGSNRSNR+RTPSPSYQRTITPPLR+TPESEEENVEWETNR+TPPITAKEEPADMPSDK+TPSPPPPIQEDIALGK+VTVENTKTISDSTSR</t>
  </si>
  <si>
    <t>L8HW49</t>
  </si>
  <si>
    <t>Four and a half LIM domains protein 1</t>
  </si>
  <si>
    <t>M91_11300</t>
  </si>
  <si>
    <t>Four and a half LIM domains protein 1 OS=Bos mutus GN=M91_11300 PE=4 SV=1</t>
  </si>
  <si>
    <t>DNPGTTTASTAK+NFVAKKCAGCK+TVSRVSHPVSK</t>
  </si>
  <si>
    <t>Q1RMG8</t>
  </si>
  <si>
    <t>DNA-directed RNA polymerases I and III subunit RPAC2</t>
  </si>
  <si>
    <t>POLR1D</t>
  </si>
  <si>
    <t>DNA-directed RNA polymerases I and III subunit RPAC2 OS=Bos taurus GN=POLR1D PE=2 SV=1;Uncharacterized protein OS=Bos taurus PE=4 SV=1;DNA-directed RNA polymerases I and III subunit RPAC2 OS=Bos mutus GN=M91_04434 PE=4 SV=1</t>
  </si>
  <si>
    <t>KTALEMVQAAGTDR</t>
  </si>
  <si>
    <t>E1BFF4</t>
  </si>
  <si>
    <t>KIF19</t>
  </si>
  <si>
    <t>Kinesin-like protein OS=Bos taurus GN=KIF19 PE=3 SV=2</t>
  </si>
  <si>
    <t>AEMQSQALLRDGALRHR+DSLGGNSRTVMIAHISPASSAFEESR+ESIATLMTEQK+ESIATLMTEQKK+ESIATLMTEQKKLR+ETAADTKSIAGK+GTNKYVNYRDSK+KESFTKDDTR+KETAADTKSIAGK+NTLTYASRAKSIK</t>
  </si>
  <si>
    <t>L8IA97</t>
  </si>
  <si>
    <t>Actin-binding LIM protein 1</t>
  </si>
  <si>
    <t>M91_19427</t>
  </si>
  <si>
    <t>Actin-binding LIM protein 1 OS=Bos mutus GN=M91_19427 PE=4 SV=1</t>
  </si>
  <si>
    <t>ASIFPYEMLMVTNRGRNK+EASCSGNCAGCGR+HSYTPTTSR+HYHPSCARCSR+QHAALAAQSK+RSPSDFFYPKSLIR+VQTKHFHIKCFTCK</t>
  </si>
  <si>
    <t>E1BLG8</t>
  </si>
  <si>
    <t>AMPD2</t>
  </si>
  <si>
    <t>Uncharacterized protein OS=Bos taurus GN=AMPD2 PE=4 SV=2</t>
  </si>
  <si>
    <t>CEPSTMPADLGLGLR+CEPSTMPADLGLGLRMVR+EKYMALSLQSFCPTTRR+GGLGAPPLQSAR+LSIYGRSRDEWDK+NPLPEYLSR+TDNRVSGKYFAHIIK</t>
  </si>
  <si>
    <t>L8IYE4</t>
  </si>
  <si>
    <t>Bromodomain and PHD finger-containing protein 3</t>
  </si>
  <si>
    <t>M91_20675</t>
  </si>
  <si>
    <t>Bromodomain and PHD finger-containing protein 3 OS=Bos mutus GN=M91_20675 PE=4 SV=1</t>
  </si>
  <si>
    <t>EQDEKTSAVK+ETLTYAQAQRIVEVDIDGR+ETSLNGTIFTVR+HTESGSDSECSLGLGSGLAFEACSGR+KTAYCEAHSPPGAATAR+RQARNGVPLIR+RTSVLFKK+TAYCEAHSPPGAATARRK+TVSSGELPAGPR+YNAKDTIFHR</t>
  </si>
  <si>
    <t>E1BKB7</t>
  </si>
  <si>
    <t>MGA</t>
  </si>
  <si>
    <t>Uncharacterized protein OS=Bos taurus GN=MGA PE=4 SV=2;MAX associated protein OS=Bos mutus GN=M91_00945 PE=4 SV=1</t>
  </si>
  <si>
    <t>DACALASSVSSPGK+DSSIEMELRK+EKLTVLEVKTISGR+ESKVMPTLAPVVAK+ISSPTTFSIVPR+KVSSLSGK+KVSSLSGKTEEVVLK+KVVLVKGGSK+MDDVSPVQTDALDSVR+NSSDQEGNSVPSSPGQRVR+QAHQQQQQQQQQQGSRPPGLSK+QATFSGRTKSSYK+QKHTPMIPGDK+QSTISPSTSYSLKPHSVPSVSR+SEDNSCEDLGRISSR+SGSETPDGPLSPGK+THTANERR+TKPIHTIIR+TKPIHTIIRKR+TLDSVLKK+VAASRKPRTLLPSTSNSK+VKISMPSCQDQDDMAEK+VLQSGEAVEPETNIIK</t>
  </si>
  <si>
    <t>E1BIR8</t>
  </si>
  <si>
    <t>HRNR</t>
  </si>
  <si>
    <t>Uncharacterized protein OS=Bos taurus GN=HRNR PE=1 SV=2</t>
  </si>
  <si>
    <t>ESSVSQASDR+ESSVSQASDSEGHSEDSGR+ESSVSQASDSEGHTR+ESSVSQSSDSK+HESGSRR+HGSSSKGSEDGGR+HHGSSSGYSWSNGK+HSETTHGRPGSSSRNQHGSSQGQTGDSSR+HSRSAHGQAGSQHGESGTTVR+KPSQSPSK+QDGECGTLSK+QGQSTRSGSSQSHSGSTHGQAGSQHGESGTTVR+QSSHTHAHFGK+RHHGSSSGYSWSNGK+SGSGESSGFNQHR+TAHGQSGDTSR+TSSHNSSPFSSPVPSRR+TVSGQSSGYR</t>
  </si>
  <si>
    <t>F1MGS3</t>
  </si>
  <si>
    <t>CCDC36</t>
  </si>
  <si>
    <t>Uncharacterized protein OS=Bos taurus GN=CCDC36 PE=4 SV=2;Coiled-coil domain-containing protein 36 (Fragment) OS=Bos mutus GN=M91_16970 PE=4 SV=1;CCDC36 protein (Fragment) OS=Bos taurus GN=CCDC36 PE=2 SV=2</t>
  </si>
  <si>
    <t>DMFSIPSGSGATK+QSQQNSLDSEPSIFTK</t>
  </si>
  <si>
    <t>L8HSI3</t>
  </si>
  <si>
    <t>Arylacetamide deacetylase-like 2</t>
  </si>
  <si>
    <t>M91_03245</t>
  </si>
  <si>
    <t>Arylacetamide deacetylase-like 2 OS=Bos mutus GN=M91_03245 PE=4 SV=1</t>
  </si>
  <si>
    <t>ENEHGPLLSRKLAIK+LACLYLTRDKALPQAMMK+YINWLEENL</t>
  </si>
  <si>
    <t>F1N7G0</t>
  </si>
  <si>
    <t>HNRNPLL</t>
  </si>
  <si>
    <t>Uncharacterized protein OS=Bos taurus GN=HNRNPLL PE=4 SV=2;Heterogeneous nuclear ribonucleoprotein L-like protein OS=Bos mutus GN=M91_04042 PE=4 SV=1;Heterogeneous nuclear ribonucleoprotein L-like OS=Bos taurus GN=HNRPLL PE=2 SV=1</t>
  </si>
  <si>
    <t>AVTHLNNVK+EATPRGGGDGGGGR+RITRPGNTDDPSGGNK+TIPGTALVEMGDEYAVER</t>
  </si>
  <si>
    <t>Q32PG1</t>
  </si>
  <si>
    <t>AP-3 complex subunit beta-1</t>
  </si>
  <si>
    <t>AP3B1</t>
  </si>
  <si>
    <t>AP-3 complex subunit beta-1 OS=Bos taurus GN=AP3B1 PE=2 SV=1;AP-3 complex subunit beta OS=Bos mutus GN=M91_15988 PE=3 SV=1</t>
  </si>
  <si>
    <t>ATGYLELSNWPEVAPDPSVR+DEIVVAESVVVIKK+DFYDSDEEQKEKADK+DPNQLIR+MSGKGLAAHYFFPR+QLIVPNEKSGALSKYAK+SEAGIISKSLVR+TVHSGSLMLVTVELK</t>
  </si>
  <si>
    <t>L8IUR4</t>
  </si>
  <si>
    <t>Interferon-inducible GTPase 1</t>
  </si>
  <si>
    <t>M91_04688</t>
  </si>
  <si>
    <t>Interferon-inducible GTPase 1 OS=Bos mutus GN=M91_04688 PE=4 SV=1</t>
  </si>
  <si>
    <t>HYTALLLLPNLSESFIQLK+IEEMRSGRMK+TLVSEVGGILSQVSLK</t>
  </si>
  <si>
    <t>A4FUB8</t>
  </si>
  <si>
    <t>Transmembrane protein 115</t>
  </si>
  <si>
    <t>TMEM115</t>
  </si>
  <si>
    <t>Transmembrane protein 115 OS=Bos taurus GN=TMEM115 PE=2 SV=1;Transmembrane protein 115 OS=Bos mutus GN=M91_10266 PE=4 SV=1</t>
  </si>
  <si>
    <t>ALPGARQHLGAILSSASVVVK+VDSPMPSDKAPTLPGK</t>
  </si>
  <si>
    <t>L8IXM9</t>
  </si>
  <si>
    <t>Zinc finger protein PLAGL1</t>
  </si>
  <si>
    <t>M91_17463</t>
  </si>
  <si>
    <t>Zinc finger protein PLAGL1 OS=Bos mutus GN=M91_17463 PE=4 SV=1</t>
  </si>
  <si>
    <t>HMATHSPQK+MATYPCQLCGK+NHLQTHDPNKMAFGCEECGK+THPQELMK</t>
  </si>
  <si>
    <t>Q32LD1</t>
  </si>
  <si>
    <t>Chromatin complexes subunit BAP18</t>
  </si>
  <si>
    <t>BAP18</t>
  </si>
  <si>
    <t>Chromatin complexes subunit BAP18 OS=Bos taurus GN=BAP18 PE=2 SV=1</t>
  </si>
  <si>
    <t>MTSASTK+TVAQIKATVKR</t>
  </si>
  <si>
    <t>G3X6Y3</t>
  </si>
  <si>
    <t>MED14</t>
  </si>
  <si>
    <t>Uncharacterized protein OS=Bos taurus GN=MED14 PE=4 SV=1</t>
  </si>
  <si>
    <t>APAPPPPGAAVAAAAAAAASPGYR+APPPPGAAVAAAAAAAASPGYR+GGPASAPAPPPPGAAVAAAAAAAASPGYR+IDENDASKPLQIFHDPPLPASDSKLVERAMK+LELSNLEIPHQGVQMEGDGFSHAIRLLK+LVPPGGSGSGGPASAPAPPPPGAAVAAAAAAAASPGYR+MAPVQLENHQLVPPGGSGSGGPAS+MAPVQLENHQLVPPGGSGSGGPASAPAPP+MAPVQLENHQLVPPGGSGSGGPASAPAPPPPGA+MAPVQLENHQLVPPGGSGSGGPASAPAPPPPGAA+MAPVQLENHQLVPPGGSGSGGPASAPAPPPPGAAVA+MAPVQLENHQLVPPGGSGSGGPASAPAPPPPGAAVAAAAAAAAS+MAPVQLENHQLVPPGGSGSGGPASAPAPPPPGAAVAAAAAAAASPG+PASAPAPPPPGAAVAAAAAAAASPGYR+PPPPGAAVAAAAAAAASPGYR+PSGRAGNWPGSPQVSGPSPATR+SGSGGPASAPAPPPPGAAVAAAAAAAASPGYR+VPPGGSGSGGPASAPAPPPPGAAVAAAAAAAASPGYR+VSPSGRAGNWPGSPQVSGPSPATR+WNVQFCLTIPPSAPPIAPPGTP</t>
  </si>
  <si>
    <t>E1BF77</t>
  </si>
  <si>
    <t>LOC518027</t>
  </si>
  <si>
    <t>Uncharacterized protein OS=Bos taurus GN=LOC518027 PE=4 SV=2</t>
  </si>
  <si>
    <t>DQESGGGGGGGGGSSSSSSGDEGNR+ESGGGGGGGGGSSSSSSGDEGNR+ESGGGGGGGGGSSSSSSGDEGNRVVRPEK+KRLICDQESGGGGGGGGGSS+KRLICDQESGGGGGGGGGSSSSSS+LICDQESGGGGGGGGGSSSS+LICDQESGGGGGGGGGSSSSSSGDEGNR+QESGGGGGGGGGSSSSSSGDEGNR+RLICDQESGGGGGGGGGSSSSSSGD+RLICDQESGGGGGGGGGSSSSSSGDEGNR+SGGGGGGGGGSSSSSSGDEGNRVVRPEKK</t>
  </si>
  <si>
    <t>A5PJU0</t>
  </si>
  <si>
    <t>NOL6 protein</t>
  </si>
  <si>
    <t>NOL6</t>
  </si>
  <si>
    <t>NOL6 protein OS=Bos taurus GN=NOL6 PE=2 SV=1</t>
  </si>
  <si>
    <t>ALIQGLKETSSTGEEALAAAVR+AQLLGGELTDESLDLVAAALFL+KSSVWTQDGPSPQIL+MGPAPARAEHRGTAGE+QLLSAVLGSASGLKDGVALLK+RALYLAHV+RGTAGEPEVMESALEGTGKEGK</t>
  </si>
  <si>
    <t>F1MJ10</t>
  </si>
  <si>
    <t>NEDD4</t>
  </si>
  <si>
    <t>Uncharacterized protein OS=Bos taurus GN=NEDD4 PE=4 SV=2</t>
  </si>
  <si>
    <t>CTSITSGGSYTNSNISDSSGYTFPPTDDTFFGGNLSSDSASNR+DGSAVVDNELNAMDDGNLLSSPAICSGSLSNFAASE+DGSAVVDNELNAMDDGNLLSSPAICSGSLSNFAASENGS+EMFNPYYGLFEYSATDNYTLQINPNSGLCNEDHLSYFK+GFLSTAVNGLRLSKTVCT</t>
  </si>
  <si>
    <t>F1N311</t>
  </si>
  <si>
    <t>PPFIBP2</t>
  </si>
  <si>
    <t>Uncharacterized protein OS=Bos taurus GN=PPFIBP2 PE=4 SV=2;Liprin-beta-2 (Fragment) OS=Bos mutus GN=M91_02985 PE=4 SV=1</t>
  </si>
  <si>
    <t>EPSNSVGDGHRAYSGTR+EYAPNLRGSGVHGGLIILEPR+GSGVHGGLIILEPRFTGDTLAM+IRRTQSGNFNTDAPGVAEF+QMAPSEGTVTQIGLLSQDIHR+TDAPGVAEFRRGGLR</t>
  </si>
  <si>
    <t>E1BGS2</t>
  </si>
  <si>
    <t>ACAD10</t>
  </si>
  <si>
    <t>Uncharacterized protein OS=Bos taurus GN=ACAD10 PE=3 SV=1</t>
  </si>
  <si>
    <t>AAAGLGIHTIKVDDPETAVK+AEGLWNLFLPLETDPEKKYGAGLTN+EVQNHIPSGTIVKALISGGENGPWMK+KAAALDIAMIKMVAPSMASR+SPAHASKGALIFSPEGLPHR</t>
  </si>
  <si>
    <t>P61625</t>
  </si>
  <si>
    <t>Integrin alpha-L</t>
  </si>
  <si>
    <t>ITGAL</t>
  </si>
  <si>
    <t>Integrin alpha-L OS=Bos taurus GN=ITGAL PE=2 SV=1;Integrin alpha-L OS=Bos taurus GN=ITGAL PE=3 SV=2;Lymphocyte function-associated antigen 1 (Fragment) OS=Bos taurus PE=2 SV=1</t>
  </si>
  <si>
    <t>HKLIGNTAVTPVKSCFVFW+LSEGHGVVGAVGAKDWAGGFLDLKADLK+QDLTSFNMELSSSGISADLSEG+QDLTSFNMELSSSGISADLSEGHGVVGAVG+SGISADLSEGHGVVGAVGAK+SIHGVKDLGGDGLADVAVGAEGQVIVLSSRPV</t>
  </si>
  <si>
    <t>A3KN50</t>
  </si>
  <si>
    <t>MYST1</t>
  </si>
  <si>
    <t>Histone acetyltransferase OS=Bos taurus GN=MYST1 PE=2 SV=1;Histone acetyltransferase OS=Bos taurus GN=KAT8 PE=3 SV=1</t>
  </si>
  <si>
    <t>AAQGAAAAVAAATSGVAGEGEPGPGENAAVEGTAPSPGR+ATSGVAGEGEPGPGENAAVEGTAPSPGRISPPTPAR+AVAAATSGVAGEGEPGPGENAAVEGTAPSPGR+MAAQGAAAAVAAATSGVAGEG+MAAQGAAAAVAAATSGVAGEGEPGPG+MAAQGAAAAVAAATSGVAGEGEPGPGE+MAAQGAAAAVAAATSGVAGEGEPGPGENA+MAAQGAAAAVAAATSGVAGEGEPGPGENAAVEGTAPS</t>
  </si>
  <si>
    <t>G3MZ89</t>
  </si>
  <si>
    <t>SLC39A5</t>
  </si>
  <si>
    <t>Uncharacterized protein OS=Bos taurus GN=SLC39A5 PE=4 SV=1;Zinc transporter ZIP5 (Fragment) OS=Bos mutus GN=M91_19732 PE=4 SV=1</t>
  </si>
  <si>
    <t>QLLLLSLVSGVLGLGGAALG+QLLLLSLVSGVLGLGGAALGVGLSLGPV+QLLLLSLVSGVLGLGGAALGVGLSLGPVP+TPHLDLEDGSGVALQPLQAAPEPGAQSP</t>
  </si>
  <si>
    <t>F1MX87</t>
  </si>
  <si>
    <t>C8A</t>
  </si>
  <si>
    <t>Uncharacterized protein OS=Bos taurus GN=C8A PE=4 SV=1;Complement component 8, alpha polypeptide OS=Bos taurus GN=C8A PE=2 SV=1</t>
  </si>
  <si>
    <t>CQCPVGHQGLACEQMQSEGAQADGR+ELQYDPACER+ILENDCSQYDPIPGSEK+YLMEFNACR</t>
  </si>
  <si>
    <t>Q17QP5</t>
  </si>
  <si>
    <t>Secreted frizzled-related protein 4</t>
  </si>
  <si>
    <t>SFRP4</t>
  </si>
  <si>
    <t>Secreted frizzled-related protein 4 OS=Bos taurus GN=SFRP4 PE=2 SV=1</t>
  </si>
  <si>
    <t>MLLSILTALCLWLR+NYSYVIHAK+SGCNEVTTVVDVK</t>
  </si>
  <si>
    <t>Q4PL64</t>
  </si>
  <si>
    <t>Neuron-specific calcium-binding protein hippocalcin</t>
  </si>
  <si>
    <t>HPCA</t>
  </si>
  <si>
    <t>Neuron-specific calcium-binding protein hippocalcin OS=Bos taurus GN=HPCA PE=2 SV=3;Neuron-specific calcium-binding protein hippocalcin OS=Bos mutus GN=M91_11113 PE=4 SV=1</t>
  </si>
  <si>
    <t>QMDTNNDGKLSLEEFIRGAK</t>
  </si>
  <si>
    <t>P29105</t>
  </si>
  <si>
    <t>Hippocalcin-like protein 1</t>
  </si>
  <si>
    <t>HPCAL1</t>
  </si>
  <si>
    <t>Hippocalcin-like protein 1 OS=Bos taurus GN=HPCAL1 PE=1 SV=4;Hippocalcin-like protein 1 OS=Bos mutus GN=M91_12562 PE=4 SV=1</t>
  </si>
  <si>
    <t>QMDTNNDGKLSLEEFIKGAK</t>
  </si>
  <si>
    <t>E1BDB0</t>
  </si>
  <si>
    <t>EPB41L2</t>
  </si>
  <si>
    <t>Uncharacterized protein OS=Bos taurus GN=EPB41L2 PE=4 SV=1;Erythrocyte membrane protein band 4.1-like 2 variant 3 OS=Bos taurus PE=2 SV=1;Erythrocyte membrane protein band 4.1-like 2 variant 1 OS=Bos taurus PE=2 SV=1;Erythrocyte membrane protein band 4.1-like 2 variant 2 OS=Bos taurus PE=2 SV=1</t>
  </si>
  <si>
    <t>EESLPEEERRAK+EQHPDMSVTR+FYPPDPSQLTEDITR+GSQSSPPAESQSSPR+KQKSYTLVAAK+RLSMYGVDLHHAK</t>
  </si>
  <si>
    <t>F1N5E9</t>
  </si>
  <si>
    <t>TMTC1</t>
  </si>
  <si>
    <t>Uncharacterized protein OS=Bos taurus GN=TMTC1 PE=4 SV=2</t>
  </si>
  <si>
    <t>EAEEIYLAGIKK+LKPKDPKVISELFFTK+LSPSHHVAMVNLGRLYR+MVVTSSARGGGGDRAPSR+SSGFPVSPGAVWSLMRYLTASSNRNFLLTMRPFLK</t>
  </si>
  <si>
    <t>E1BPV0</t>
  </si>
  <si>
    <t>ARMC3</t>
  </si>
  <si>
    <t>Uncharacterized protein OS=Bos taurus GN=ARMC3 PE=4 SV=2;Armadillo repeat-containing protein 3 (Fragment) OS=Bos mutus GN=M91_16233 PE=4 SV=1</t>
  </si>
  <si>
    <t>AAAEGDGIDALINTLSSK+ENSFHFSAGFGSPTEEK+FQLKSNVVPIGLIK+KLLSFAENSTIPEIQKNAAR+SSDVSPPPSTEDK+TLGVITNDK</t>
  </si>
  <si>
    <t>E1BGH3</t>
  </si>
  <si>
    <t>CLIP2</t>
  </si>
  <si>
    <t>Uncharacterized protein OS=Bos taurus GN=CLIP2 PE=4 SV=2</t>
  </si>
  <si>
    <t>AQVSALESK+EQISLAEK+HDIETAVHVK+HSSPMGR+ISGTTALQEALK+TGNESGSNLSDSGSVKRGDK+THDASGQLVLISQELLR+TSTGSASASTTVAPTGSK+VEEESITK</t>
  </si>
  <si>
    <t>F1MG24</t>
  </si>
  <si>
    <t>ABCA1</t>
  </si>
  <si>
    <t>Uncharacterized protein OS=Bos taurus GN=ABCA1 PE=3 SV=1;ATP-binding cassette sub-family A member 1 (Fragment) OS=Bos mutus GN=M91_02349 PE=3 SV=1;ATP-binding cassette sub-family A member 1 OS=Bos taurus PE=2 SV=1</t>
  </si>
  <si>
    <t>DVESSLSSCR+EAFNETNQAIQTISR+ETDLLSGMDGK+EVGKVGEWAIRK+GIWELLLK+HVKAEMEQMALDVGLPPSK+ILDGGGQNDILEIKELTK+ILYTPDTPVTRRLMTEVNK+KDVESSLSSCR+KMLPVCPLGAGGLPPPQRK+LSTAMALIGGPPVVFLDEPTTGMDPKAR+MAIMVNGRFRCLGSVQHLK+TSQLSGGMQRK+TSQLSGGMQRKLSVALAFVGGSK+TYVQIIAKSLK+VLTGTEK</t>
  </si>
  <si>
    <t>F1N0L2</t>
  </si>
  <si>
    <t>UBR5</t>
  </si>
  <si>
    <t>Uncharacterized protein OS=Bos taurus GN=UBR5 PE=4 SV=2</t>
  </si>
  <si>
    <t>AGSSSSR+CKCKTLIAGQK+DGNGTIYPMAK+DPLSASSR+EEAIAVTMRFLRSVAR+EEEEAERSER+GTHTSLMQR+HGSSRSVVDMDLDDTDDGDDNAPLFYQPGK+KAAIIIMAVEKQTLMQHILR+QLILASQSSDADAVFSAMDLAFAIDLCK+SMIMFGSQENK+SVARVFVILSVEMASSKK+TASPEDSDMPDHDLEPPRFAQLALER+TEMGPPPSPASTCSDASSIASSASMPYK+TGGTPKVPDCFQRTPK+WSSGVGGSGGGSSGR+WSSGVGGSGGGSSGRSSAGAR+YGSALASAGDPGHPNHPLHASQNSAR</t>
  </si>
  <si>
    <t>F1N3U6</t>
  </si>
  <si>
    <t>UVRAG</t>
  </si>
  <si>
    <t>Uncharacterized protein OS=Bos taurus GN=UVRAG PE=4 SV=2;UV radiation resistance-associated protein (Fragment) OS=Bos mutus GN=M91_05983 PE=4 SV=1</t>
  </si>
  <si>
    <t>GGEKLQFDYGVYLLNK+KTASLSSSLDTSLDLSK+QTQVTVQKIGK+SLDFGIMPDRLDTSVSCFVVK+TASLSSSLDTSLDLSK+TASLSSSLDTSLDLSKENKK</t>
  </si>
  <si>
    <t>E1BPB1</t>
  </si>
  <si>
    <t>KIF24</t>
  </si>
  <si>
    <t>Kinesin-like protein OS=Bos taurus GN=KIF24 PE=3 SV=2;Kinesin-like protein OS=Bos mutus GN=M91_04161 PE=3 SV=1</t>
  </si>
  <si>
    <t>EGGSQGSPPREWVIQTSSSK+ENPWTEMEKIRVCVR+ETLLVHEKK+EVSEDSPILETRTMKNSNPFQGDDSK+KRLFQLIK+NRTSGNSSNASPK+QLEVSQPR+QTKMEGAEINQSLLALK+RAEESAALCSEK+SHAIIQIQIKDSAK+TSGNSSNASPK</t>
  </si>
  <si>
    <t>F1MGY1</t>
  </si>
  <si>
    <t>DNA topoisomerase</t>
  </si>
  <si>
    <t>TOP3A</t>
  </si>
  <si>
    <t>DNA topoisomerase OS=Bos taurus GN=TOP3A PE=3 SV=1;DNA topoisomerase OS=Bos mutus GN=M91_01740 PE=3 SV=1</t>
  </si>
  <si>
    <t>AGSSDTGSAAKKPR+AVKPSLQVLRARFSEITTR+GIADLLSGGR+GLPRPGTRALTRAAMEVALR+INAKETMRIAEK+LVVLHQQVQK+SAVWFPDSVLEASR+SKRPRAGSSDTGSAAK</t>
  </si>
  <si>
    <t>E1BD91</t>
  </si>
  <si>
    <t>CTF1</t>
  </si>
  <si>
    <t>Uncharacterized protein OS=Bos taurus GN=CTF1 PE=4 SV=1</t>
  </si>
  <si>
    <t>QVRALGAAVEAVLAALGAESR</t>
  </si>
  <si>
    <t>P10575</t>
  </si>
  <si>
    <t>Glutaredoxin-1</t>
  </si>
  <si>
    <t>GLRX</t>
  </si>
  <si>
    <t>Glutaredoxin-1 OS=Bos taurus GN=GLRX PE=1 SV=3;Uncharacterized protein OS=Bos taurus PE=4 SV=2;Uncharacterized protein OS=Bos taurus GN=LOC101909651 PE=4 SV=1;Uncharacterized protein OS=Bos mutus GN=M91_05646 PE=4 SV=1;Uncharacterized protein OS=Bos mutus GN=M91_17305 PE=4 SV=1;Glutaredoxin-1 OS=Bos mutus GN=M91_08933 PE=4 SV=1</t>
  </si>
  <si>
    <t>TQELLSQLPFK</t>
  </si>
  <si>
    <t>L8I1K6</t>
  </si>
  <si>
    <t>Complex I intermediate-associated protein 30, mitochondrial</t>
  </si>
  <si>
    <t>M91_00940</t>
  </si>
  <si>
    <t>Complex I intermediate-associated protein 30, mitochondrial OS=Bos mutus GN=M91_00940 PE=4 SV=1</t>
  </si>
  <si>
    <t>FADYCSSSFQKPVAAPGKASSQR+FADYCSSSFQKPVAAPGKASSQRK+VASFPFLGTR</t>
  </si>
  <si>
    <t>A6QNX2</t>
  </si>
  <si>
    <t>DPP7 protein</t>
  </si>
  <si>
    <t>DPP7</t>
  </si>
  <si>
    <t>DPP7 protein OS=Bos taurus GN=DPP7 PE=2 SV=1;Uncharacterized protein (Fragment) OS=Bos taurus GN=DPP7 PE=4 SV=1;Dipeptidyl peptidase 2 (Fragment) OS=Bos mutus GN=M91_20556 PE=4 SV=1</t>
  </si>
  <si>
    <t>DLTQLFGFAR+LLSESSRIAGLR+QQYCLDTWGVWPR</t>
  </si>
  <si>
    <t>Q32LE5</t>
  </si>
  <si>
    <t>Isoaspartyl peptidase/L-asparaginase</t>
  </si>
  <si>
    <t>ASRGL1</t>
  </si>
  <si>
    <t>Isoaspartyl peptidase/L-asparaginase OS=Bos taurus GN=ASRGL1 PE=2 SV=1;L-asparaginase (Fragment) OS=Bos mutus GN=M91_16164 PE=4 SV=1</t>
  </si>
  <si>
    <t>AATVGYNILK+GVGGIIMVNKAGEWAVK+QGILRAATVGYNILK</t>
  </si>
  <si>
    <t>A5D7J3</t>
  </si>
  <si>
    <t>Lysine-rich nucleolar protein 1</t>
  </si>
  <si>
    <t>KNOP1</t>
  </si>
  <si>
    <t>Lysine-rich nucleolar protein 1 OS=Bos taurus GN=KNOP1 PE=2 SV=2</t>
  </si>
  <si>
    <t>EATAFSGR+ESGKTEAYDTK+KSMSPGSR+QGSPREHSVKMK+TERSHSPR</t>
  </si>
  <si>
    <t>F1MPV5</t>
  </si>
  <si>
    <t>NFXL1</t>
  </si>
  <si>
    <t>Uncharacterized protein OS=Bos taurus GN=NFXL1 PE=4 SV=2</t>
  </si>
  <si>
    <t>EAPQTSVAGAELMSQKK+EKGSVGAAGPGLSPGGAATP+EKGSVGAAGPGLSPGGAATPA+EKGSVGAAGPGLSPGGAATPAAAG+EKGSVGAAGPGLSPGGAATPAAAGS+EKGSVGAAGPGLSPGGAATPAAAGSS+EKGSVGAAGPGLSPGGAATPAAAGSSA+EKGSVGAAGPGLSPGGAATPAAAGSSAR+EKGSVGAAGPGLSPGGAATPAAAGSSARR+GAAGPGLSPGGAATPAAAGSSAR+GAGGGREKGSVGAAGPGLSPGGAATPAAA+GAGGGREKGSVGAAGPGLSPGGAATPAAAG+GAGGGREKGSVGAAGPGLSPGGAATPAAAGSSAR+GLSPGGAATPAAAGSSARR+GSVGAAGPGLSPGGAATPAAAG+GSVGAAGPGLSPGGAATPAAAGS+GSVGAAGPGLSPGGAATPAAAGSS+GSVGAAGPGLSPGGAATPAAAGSSAR+GSVGAAGPGLSPGGAATPAAAGSSARRCPAGSEAPQTSVAGAELM+KGSVGAAGPGLSPGGAATPAAAGSSARR+LSPGGAATPAAAGSSARR+PHPCVLPCHPGECPPCVQMLRIK+RGTAAPSSGNGVHLRGAGGGR+SVGAAGPGLSPGGAATPAAAGSSAR</t>
  </si>
  <si>
    <t>L8ILJ3</t>
  </si>
  <si>
    <t>ATPase family AAA domain-containing protein 2B</t>
  </si>
  <si>
    <t>M91_00120</t>
  </si>
  <si>
    <t>ATPase family AAA domain-containing protein 2B OS=Bos mutus GN=M91_00120 PE=3 SV=1</t>
  </si>
  <si>
    <t>AAKAGGSGGAGVALDEARK+AFLGELAEKCVGYCGADIK+FLGELAEKCVGYCGADIKALCTEAALIALR+KKGDGELSCINGDMEVR+LLGSKSPGPGPGPGAGVEPGATGGS+MDGLDNRGEIVVIGATNR+PGATGGSSHFISSRTR+PGPGPGPGAGVEPGATGGSSHFISSRTRSSK+SPGPGPGPGAGVEPGATGGS+SPGPGPGPGAGVEPGATGGSS+SPGPGPGPGAGVEPGATGGSSH+SPGPGPGPGAGVEPGATGGSSHFIS+SPGPGPGPGAGVEPGATGGSSHFISSRTRS+SQRAVMSSGHALSPIIKPLLER+TRAASCPAAKAGGSGGAGV</t>
  </si>
  <si>
    <t>F1N2H2</t>
  </si>
  <si>
    <t>SCAF11</t>
  </si>
  <si>
    <t>Uncharacterized protein OS=Bos taurus GN=SCAF11 PE=4 SV=2</t>
  </si>
  <si>
    <t>AEPVSQSQRSPVSNVSGCDAPDNNNPSVSVSSSGESE+MSTPVLPAPTAAPGNMGTVQGPSSGNTASSSHSKASNAAVK+PGNMGTVQGPSSGNTASSSHSKASNAAVK+PLKESEECTETHDTEER+QLQGIPSASHVSNNMSTPVLPAPTAAPGNMGTVQGPSS+QLQGIPSASHVSNNMSTPVLPAPTAAPGNMGTVQGPSSGNT+SPFSIHPQLPLHLHTGVPLMQVAAPGGVSQGLPPPPPPPPPS</t>
  </si>
  <si>
    <t>A6QQD5</t>
  </si>
  <si>
    <t>SLC27A6 protein</t>
  </si>
  <si>
    <t>SLC27A6</t>
  </si>
  <si>
    <t>SLC27A6 protein OS=Bos taurus GN=SLC27A6 PE=2 SV=1</t>
  </si>
  <si>
    <t>MAEPGSGLPSGLAVPTFLPWLTGLGAGMVF+MAEPGSGLPSGLAVPTFLPWLTGLGAGMVFLSFLQKLLY+MCEFYGATEGNINFMNHTGKIGSVGRA+PGSGLPSGLAVPTFLPWLTGLGAGMVFLSFLQK+PWLTGLGAGMVFLSFLQK</t>
  </si>
  <si>
    <t>E1BJX6</t>
  </si>
  <si>
    <t>SCUBE3</t>
  </si>
  <si>
    <t>Uncharacterized protein OS=Bos taurus GN=SCUBE3 PE=4 SV=1</t>
  </si>
  <si>
    <t>APARASHAGNSTNSNHCHEAAVLTVKQR+PYVTYDEDYEQLVEDIVRDGRLYASENHQEILK+TEPVKCQSSPGASKAMLSCNR+TLCFPCGGGLTTKHEGAISFQ</t>
  </si>
  <si>
    <t>P30932</t>
  </si>
  <si>
    <t>CD9 antigen</t>
  </si>
  <si>
    <t>CD9</t>
  </si>
  <si>
    <t>CD9 antigen OS=Bos taurus GN=CD9 PE=2 SV=2;Tetraspanin (Fragment) OS=Bos taurus GN=CD9 PE=3 SV=1;Tetraspanin (Fragment) OS=Bos mutus GN=M91_17620 PE=3 SV=1</t>
  </si>
  <si>
    <t>FYEDTYNK+TRPCPEAIDEIFR</t>
  </si>
  <si>
    <t>Q3SZK8</t>
  </si>
  <si>
    <t>Na(+)/H(+) exchange regulatory cofactor NHE-RF1</t>
  </si>
  <si>
    <t>SLC9A3R1</t>
  </si>
  <si>
    <t>Na(+)/H(+) exchange regulatory cofactor NHE-RF1 OS=Bos taurus GN=SLC9A3R1 PE=2 SV=1</t>
  </si>
  <si>
    <t>LLVVDPETDER+LVEPGSPAEK+TASSDTSEELNSQDSPK</t>
  </si>
  <si>
    <t>L8HPG3</t>
  </si>
  <si>
    <t>Serpin B5</t>
  </si>
  <si>
    <t>M91_01993</t>
  </si>
  <si>
    <t>Serpin B5 OS=Bos mutus GN=M91_01993 PE=3 SV=1</t>
  </si>
  <si>
    <t>DVEDGPTGLEQVEK+EMETVDFK+NIFNEDTSDFSGMSETK</t>
  </si>
  <si>
    <t>L8HT78</t>
  </si>
  <si>
    <t>M91_05196</t>
  </si>
  <si>
    <t>Bifunctional purine biosynthesis protein PURH OS=Bos mutus GN=M91_05196 PE=3 SV=1</t>
  </si>
  <si>
    <t>ALFEEVPELLTETEK+DLPESALRDLIVATIAVK+NLASVGLNLIASGGTAK+TLTPIATAYAR</t>
  </si>
  <si>
    <t>E1BGI2</t>
  </si>
  <si>
    <t>CEP170</t>
  </si>
  <si>
    <t>Uncharacterized protein OS=Bos taurus GN=CEP170 PE=4 SV=2</t>
  </si>
  <si>
    <t>ARLGEASDSELADADK+ASVASEVSTTSSTSKPPTGRR+EESFKQESQPQEKIPGLSAGK+EMIFVGR+ERSDSMDTDSSMDTTLILK+IRANSISRLSDSK+QPSSTPPSLALTTASR+TAEAIIRSGAR+TLPQLPSEEK+TTRLQSSGSAMPTSSSFKHR+VVGTGLLPGK</t>
  </si>
  <si>
    <t>Q2TBL6</t>
  </si>
  <si>
    <t>Transaldolase</t>
  </si>
  <si>
    <t>TALDO1</t>
  </si>
  <si>
    <t>Transaldolase OS=Bos taurus GN=TALDO1 PE=2 SV=1;Transaldolase OS=Bos taurus GN=TALDO1 PE=1 SV=1;Transaldolase (Fragment) OS=Bos mutus GN=M91_06732 PE=4 SV=1</t>
  </si>
  <si>
    <t>KLGGSQEEQITNAIDK+LGGSQEEQITNAIDK+TIVMGASFR+TIVMGASFRNTGEIK</t>
  </si>
  <si>
    <t>O77792</t>
  </si>
  <si>
    <t>Mitochondrial uncoupling protein 3</t>
  </si>
  <si>
    <t>UCP3</t>
  </si>
  <si>
    <t>Mitochondrial uncoupling protein 3 OS=Bos taurus GN=UCP3 PE=2 SV=1;Mitochondrial uncoupling protein 2 OS=Bos taurus GN=UCP2 PE=2 SV=1;Mitochondrial uncoupling protein 3 (Fragment) OS=Bos taurus GN=UCP3 PE=3 SV=1;Mitochondrial uncoupling protein 2 OS=Bos mutus GN=M91_07338 PE=3 SV=1;Uncoupling protein 2 (Fragment) OS=Bos taurus PE=2 SV=1</t>
  </si>
  <si>
    <t>GVLGTILTMVRTEGPR+SLYSGLVAGLQR</t>
  </si>
  <si>
    <t>L8HRL2</t>
  </si>
  <si>
    <t>Nuclear receptor subfamily 1 group I member 3</t>
  </si>
  <si>
    <t>M91_20768</t>
  </si>
  <si>
    <t>Nuclear receptor subfamily 1 group I member 3 OS=Bos mutus GN=M91_20768 PE=3 SV=1;Nuclear receptor subfamily 1, group I, member 3 OS=Bos taurus GN=NR1I3 PE=2 SV=1;Nuclear receptor subfamily 1, group I, member 3 (Fragment) OS=Bos taurus GN=NR1I3 PE=2 SV=1</t>
  </si>
  <si>
    <t>STSLTCPFAGSCEVNK+TVNKSTSLTCPFAGSCEVNK</t>
  </si>
  <si>
    <t>A4IFS7</t>
  </si>
  <si>
    <t>CTSL1 protein</t>
  </si>
  <si>
    <t>CTSL1</t>
  </si>
  <si>
    <t>CTSL1 protein OS=Bos taurus GN=CTSL1 PE=2 SV=1;Cathepsin L1 OS=Bos mutus GN=M91_17123 PE=3 SV=1</t>
  </si>
  <si>
    <t>LVSLSEQNLVDCSQPEGNR+NNHCGIATMASYPTV</t>
  </si>
  <si>
    <t>F6R6X9</t>
  </si>
  <si>
    <t>NME9</t>
  </si>
  <si>
    <t>Uncharacterized protein OS=Bos taurus GN=NME9 PE=3 SV=1;Thioredoxin domain-containing protein 6 (Fragment) OS=Bos mutus GN=M91_14275 PE=3 SV=1;Thioredoxin domain containing 6 OS=Bos taurus GN=TXNDC6 PE=2 SV=1</t>
  </si>
  <si>
    <t>ACTLAIIKPDAVVHGK+EQLEAEKR+GANAPLLEK</t>
  </si>
  <si>
    <t>A8E4Q1</t>
  </si>
  <si>
    <t>PLCXD1 protein</t>
  </si>
  <si>
    <t>PLCXD1</t>
  </si>
  <si>
    <t>PLCXD1 protein OS=Bos taurus GN=PLCXD1 PE=2 SV=1;Uncharacterized protein (Fragment) OS=Bos taurus GN=PLCXD1 PE=4 SV=1;PI-PLC X domain-containing protein 1 OS=Bos mutus GN=M91_02948 PE=4 SV=1</t>
  </si>
  <si>
    <t>HTELWPGIPYWWGNKVKPQDLVNYLELMK</t>
  </si>
  <si>
    <t>A3KMY1</t>
  </si>
  <si>
    <t>KRT82 protein</t>
  </si>
  <si>
    <t>KRT82</t>
  </si>
  <si>
    <t>KRT82 protein OS=Bos taurus GN=KRT82 PE=2 SV=1;Keratin, type II cuticular Hb2 OS=Bos mutus GN=M91_10635 PE=3 SV=1</t>
  </si>
  <si>
    <t>ELDTDGIIAQIK+EYQEVMNSKLGLDIEIATYRR+RQLDFLTGDRDR+TGGSGSFR</t>
  </si>
  <si>
    <t>F1MYH5</t>
  </si>
  <si>
    <t>AKAP4</t>
  </si>
  <si>
    <t>Uncharacterized protein OS=Bos taurus GN=AKAP4 PE=4 SV=1;A-kinase anchor protein 4 (Fragment) OS=Bos mutus GN=M91_09833 PE=4 SV=1</t>
  </si>
  <si>
    <t>ETKSQCLSYTSLK+GAPGPSTSMK+GVCKVDLYSPRGQQDQDR+KTFLYSELSNK+QLDEAVGNMARKQLLDWLLANL+QNAADIMEAMLK+QNAADIMEAMLKR</t>
  </si>
  <si>
    <t>E1BBS9</t>
  </si>
  <si>
    <t>CROCC</t>
  </si>
  <si>
    <t>Uncharacterized protein OS=Bos taurus GN=CROCC PE=4 SV=2</t>
  </si>
  <si>
    <t>AEAADLGLR+AERDELAIKYSAVSER+ALEGELQRSR+ALEGELQRSRLGLSDR+EALSGATLQR+EALSSLR+ELLELQGR+GARNQQLDHARSLGLK+HSASFSSPSGPPEK+KASTLQLTVER+LRAEEASLR+LSALNEGLAQDK+LVLLEEAR+QLSDSEGER+QVVGARRLVSEVK+RSLSEGVR+TALSEKLMGTR+TPSPSRRPSPGR+VEAQRRAAEAQLAGLR</t>
  </si>
  <si>
    <t>Q29RP1</t>
  </si>
  <si>
    <t>Ubiquitin carboxyl-terminal hydrolase 1</t>
  </si>
  <si>
    <t>USP1</t>
  </si>
  <si>
    <t>Ubiquitin carboxyl-terminal hydrolase 1 OS=Bos taurus GN=USP1 PE=2 SV=1;Ubiquitin carboxyl-terminal hydrolase 1 OS=Bos taurus GN=USP1 PE=4 SV=2;Ubiquitin carboxyl-terminal hydrolase 1 OS=Bos mutus GN=M91_03699 PE=4 SV=1</t>
  </si>
  <si>
    <t>KAAGDTLEISHK+KAAGDTLEISHKIIPK+KEALKDEANQK+MPGVIPSESNGLSR+QPSILSKFCSMGK+TRCLECESLTERR+VSGNNQPSKVLNKK</t>
  </si>
  <si>
    <t>E1BJ69</t>
  </si>
  <si>
    <t>C10H15orf23</t>
  </si>
  <si>
    <t>Uncharacterized protein OS=Bos taurus GN=C10H15orf23 PE=4 SV=1;Uncharacterized protein OS=Bos mutus GN=M91_12843 PE=4 SV=1;Putative TRAF4-associated factor 1 OS=Bos mutus GN=M91_12748 PE=4 SV=1;Chromosome 15 open reading frame 23 ortholog OS=Bos taurus GN=C10H15orf23 PE=2 SV=1</t>
  </si>
  <si>
    <t>LIETQGELKDLTQK+QKSEEELKDK</t>
  </si>
  <si>
    <t>Q2KJG1</t>
  </si>
  <si>
    <t>Spermatogenesis-associated protein 6</t>
  </si>
  <si>
    <t>SPATA6</t>
  </si>
  <si>
    <t>Spermatogenesis-associated protein 6 OS=Bos taurus GN=SPATA6 PE=2 SV=2;Spermatogenesis-associated protein 6 (Fragment) OS=Bos taurus GN=SPATA6 PE=4 SV=2;Spermatogenesis-associated protein 6 OS=Bos taurus GN=SPATA6 PE=4 SV=2;Spermatogenesis-associated protein 6 (Fragment) OS=Bos mutus GN=M91_12048 PE=4 SV=1</t>
  </si>
  <si>
    <t>EDIYLSICVFGQYK+RLAHLNLGPYEFKK+TLLVHSAPSTMPK</t>
  </si>
  <si>
    <t>G3MWS1</t>
  </si>
  <si>
    <t>Insulin-induced gene protein</t>
  </si>
  <si>
    <t>INSIG2</t>
  </si>
  <si>
    <t>Insulin-induced gene protein OS=Bos taurus GN=INSIG2 PE=3 SV=1</t>
  </si>
  <si>
    <t>NEEGRNISFVQKSK+RGPYISSVTSR</t>
  </si>
  <si>
    <t>F1MP14</t>
  </si>
  <si>
    <t>FOXK1</t>
  </si>
  <si>
    <t>Uncharacterized protein OS=Bos taurus GN=FOXK1 PE=4 SV=2;Forkhead box protein K1 (Fragment) OS=Bos mutus GN=M91_16375 PE=4 SV=1</t>
  </si>
  <si>
    <t>AASEQQADTSGGDSPK+GVSCFRTPFGPLSSR+SAPASPTHPGLMSPR+SAPASPTHPGLMSPRSSGLQTPECLSR</t>
  </si>
  <si>
    <t>A5D7H4</t>
  </si>
  <si>
    <t>RNF6 protein</t>
  </si>
  <si>
    <t>RNF6</t>
  </si>
  <si>
    <t>RNF6 protein OS=Bos taurus GN=RNF6 PE=2 SV=1;E3 ubiquitin-protein ligase RNF6 OS=Bos mutus GN=M91_00445 PE=4 SV=1</t>
  </si>
  <si>
    <t>ESRPYQQSTR+GAASSLFSNSR+GQSSVEGSLSPLGR+NSGNLVETGTLPILR+SDAGPPGGATGPPTGGAPR</t>
  </si>
  <si>
    <t>E1BDI3</t>
  </si>
  <si>
    <t>POLG</t>
  </si>
  <si>
    <t>Uncharacterized protein OS=Bos taurus GN=POLG PE=3 SV=1</t>
  </si>
  <si>
    <t>AALALQITNLLTR+ELDLPVERTEDGWVSLK+EQYLIQGSHMR+EVTMDCK+EVTMDCKTPSNPTGMER+GTDLHSKTAATVGISREHAK+KSRGTDLHSK+LLMQFNHRLTR+MEDGSLQAGPGGASGPR+TAATVGISREHAK+TPSNPTGMER+YGAILPQVVTAGTITR</t>
  </si>
  <si>
    <t>E1BBA1</t>
  </si>
  <si>
    <t>GGNBP2</t>
  </si>
  <si>
    <t>Uncharacterized protein OS=Bos taurus GN=GGNBP2 PE=4 SV=1;Gametogenetin-binding protein 2 (Fragment) OS=Bos mutus GN=M91_15767 PE=4 SV=1</t>
  </si>
  <si>
    <t>GGQPLAWFEHR+GLSPHCNGSDCGYSSSMEGSETGSR+LGSCITDPGTR+LNDMIDAIPK+RPICSGWLTTAGAN</t>
  </si>
  <si>
    <t>G3N1C8</t>
  </si>
  <si>
    <t>DNAH1</t>
  </si>
  <si>
    <t>Uncharacterized protein OS=Bos taurus GN=DNAH1 PE=4 SV=1</t>
  </si>
  <si>
    <t>ALKGLVVMSSQLELMAASL+AQAIADDAQKDLDEALPALDAALASLRNLN+CAMGPPGGGRNAITPRLTR+EPGSENRKPVPGKALLPTDDFLGHED+GGGPGVAVPSLSPATLVGGT+GGGPGVAVPSLSPATLVGGTAPGRDI+GLSSRGGGPGVAVPSLSPATLVGGTAPGRDIQ+HGLPPMGWRGLSSRGGGPGVAVPSLSPATLVG+HGLPPMGWRGLSSRGGGPGVAVPSLSPATLVGGTAPGR+IFSTILGSWVDGLLGEKSYREPVPGAPNIAHFTDPLVE+ILQGPDSGSQKLPPSPDPKTPPLPLSVTPPMPSDLGQ+ISPGNSVRPAYPGFMVINTAQDGT+ISPGNSVRPAYPGFMVINTAQDGTS+KACTSICQWVRAMHK+KNPLFIVDLMLDTS+LSAISLGQGQGPRAEAMMRSSIER+LSSGEIIKLTEAMTMMFEVQDLAVASPATVSR+LTRHFNYLSFAEM+PPMGWRGLSSRGGGPGVAVPSLSPATLVGGTAPGR+QALGNALLLGVGGSGRSSLT+QDSSSQTLEPAPGRISPGNSVRPAYPGFMVINTAQDGTSGISTPSNMK+SRGGGPGVAVPSLSPATLVGGTAPGR+TLRQALGNALLLGVGGSGRSSLT+VDTAIAEETRNSVQA+VLAAAMTSLKGQPSISGGVYE+VLAAAMTSLKGQPSISGGVYEAVS+VTNAMQDFVAANLEPRFIEPQTANLSLVFKD</t>
  </si>
  <si>
    <t>F1MLH0</t>
  </si>
  <si>
    <t>PKD1L2</t>
  </si>
  <si>
    <t>Uncharacterized protein OS=Bos taurus GN=PKD1L2 PE=4 SV=2</t>
  </si>
  <si>
    <t>AFSNLSLEIGSITVTAPSSLQEPPRTK+AVSSILDQGPGSRQLPRVD+EEGISFSETAAADAALGYILAFLVLLSTV+EEGISFSETAAADAALGYILAFLVLLSTVKLWH+ELDGGTGVTYTVLLGNTTLAEFTTQRGPLPYNLTLDR+ELVVPPSCLPPSNSAVT+GYPLWGKLTVYRGGGYVVSLGT+HREEGISFSETAAADAALGYILAFLVLLSTVKLWHL+LPGGLPAMVTTPSISVYTNR+PSNSAVTLRLTVWR+QIKAGQVFSEEVSQTGAPL+TLPPAHSSSLQASKLPR+WRGSSVHVAAASSATFTLPTAPSLGSMEDYR</t>
  </si>
  <si>
    <t>A2VDZ4</t>
  </si>
  <si>
    <t>Serine/threonine-protein kinase PLK4</t>
  </si>
  <si>
    <t>PLK4</t>
  </si>
  <si>
    <t>Serine/threonine-protein kinase PLK4 OS=Bos taurus GN=PLK4 PE=2 SV=1</t>
  </si>
  <si>
    <t>ETPSLNRMIINSAASPKQAP+ITASSSTSISGSLFDRRR+IVGRRPSSTSSPKALTPPPPVD+MIINSAASPKQAPVLNPPVVTNEGLGLMGAAS+QAPVLNPPVVTNEGLGLMGAASETNSSPRS+RMIINSAASPKQAPVLNPPVVTNEGLGLMGAASETNSSPR+STAITASSSTSISGSLFDR+TISTAITASSSTSISGSLFDR+TNEGLGLMGAASETNSSPR</t>
  </si>
  <si>
    <t>E1B8Z0</t>
  </si>
  <si>
    <t>BRPF3</t>
  </si>
  <si>
    <t>Uncharacterized protein OS=Bos taurus GN=BRPF3 PE=4 SV=2</t>
  </si>
  <si>
    <t>EETGVTNGFGKHTESGSDSECSLGLGSGLAFEACSGR+HTESGSDSECSLGLGSGLAFEACSGR+MAPDTSPTGAPLSGVGR+QAAMELELMPFNVLLRTTLDLLQEKD+RKGDSPGSLSEAGDEEGL+TNGFGKHTESGSDSECSLGLGSGLAFEACSGR+VNGDSDYNSSGRSLLMPFEDR+VSLMAPDTSPTGAPLSGVGR</t>
  </si>
  <si>
    <t>E1BHB6</t>
  </si>
  <si>
    <t>FAM205A</t>
  </si>
  <si>
    <t>Uncharacterized protein OS=Bos taurus GN=FAM205A PE=4 SV=2</t>
  </si>
  <si>
    <t>AMAPAITSPAMKTEMVPGPVQFPTE+EKTVAMPKDMCTQESPGK+ESTSSTSEKMANTRK+LGKPKSVGEHGEGDASF+LMPGQQASDSEGPVQLK+QEVTPWMPTALDQH+VQIEEIIKMVPQESQTGPVRPCSLKEPILAK</t>
  </si>
  <si>
    <t>L8IAR3</t>
  </si>
  <si>
    <t>Kaptin</t>
  </si>
  <si>
    <t>M91_02200</t>
  </si>
  <si>
    <t>Kaptin OS=Bos mutus GN=M91_02200 PE=4 SV=1;Kaptin (Actin binding protein) OS=Bos taurus GN=KPTN PE=2 SV=1</t>
  </si>
  <si>
    <t>AEIVSIDTFNKSPPK+EDSFTRFSSQSNVYGLAGGAGGRGELLA+FSSQSNVYGLAGGAGGRGEL+LREDSFTRFSSQSNVYGLAGGAGGR</t>
  </si>
  <si>
    <t>A6QLE3</t>
  </si>
  <si>
    <t>NUMB protein</t>
  </si>
  <si>
    <t>NUMB</t>
  </si>
  <si>
    <t>NUMB protein OS=Bos taurus GN=NUMB PE=2 SV=1;Uncharacterized protein OS=Bos taurus GN=NUMB PE=4 SV=2;Uncharacterized protein OS=Bos taurus GN=NUMB PE=4 SV=2;Protein numb-like protein OS=Bos mutus GN=M91_00659 PE=4 SV=1</t>
  </si>
  <si>
    <t>ADTDKTAVGSSVAPGNIATSPSSPTSPTLDATASLEMNNPHAI+KADTDKTAVGSSVAPGNIATSPSSPTSPTLDATASL+LPSTMQRKTDFPIK+TAVGSSVAPGNIATSPSSP+VAPGNIATSPSSPTSPTLDATASLEMNNPHAIPRR</t>
  </si>
  <si>
    <t>F1MH56</t>
  </si>
  <si>
    <t>JARID2</t>
  </si>
  <si>
    <t>Uncharacterized protein OS=Bos taurus GN=JARID2 PE=4 SV=2</t>
  </si>
  <si>
    <t>GAAGSAAEGPGRKAAPGPAEK+KAAPGPAEKAPLGAPGK+KRATVDVPPSR+LINEMGGMQQVTDLKK+MSSLGTSATSAK+MSSLGTSATSAKK+QAHGKPDGGAPCENR+QVLSLGGASKSTGPAVNGLK+RLEEVPPADKPQSPPK+RRLEEVPPADKPQSPPK+VNGVTRMSSLGTSATSAKK</t>
  </si>
  <si>
    <t>P49907</t>
  </si>
  <si>
    <t>Selenoprotein P</t>
  </si>
  <si>
    <t>SEPP1</t>
  </si>
  <si>
    <t>Selenoprotein P OS=Bos taurus GN=SEPP1 PE=2 SV=2</t>
  </si>
  <si>
    <t>ALEDEDVCK+EKTAEASQR+QGHSDNCDTPVGSESLQPSLPQK</t>
  </si>
  <si>
    <t>Q3SWW8</t>
  </si>
  <si>
    <t>THBS4</t>
  </si>
  <si>
    <t>Thrombospondin-4 OS=Bos taurus GN=THBS4 PE=2 SV=1;Thrombospondin-4 OS=Bos mutus GN=M91_04803 PE=4 SV=1</t>
  </si>
  <si>
    <t>AFSGLAQSPEAVELR+AVAEPGIQLK+DVDIDSYPDEELPCSAR+KAHDSLEELKLVVR+NCRDPELNPCSVNAQCIEER+QVCTDIDECR+YVPNSGQEDADR</t>
  </si>
  <si>
    <t>Q3T145</t>
  </si>
  <si>
    <t>Malate dehydrogenase, cytoplasmic</t>
  </si>
  <si>
    <t>MDH1</t>
  </si>
  <si>
    <t>Malate dehydrogenase, cytoplasmic OS=Bos taurus GN=MDH1 PE=2 SV=3;Malate dehydrogenase (Fragment) OS=Bos mutus GN=M91_21510 PE=3 SV=1</t>
  </si>
  <si>
    <t>ENFSCLTR+LGVTSDDVK+VIVVGNPANTNCLTASK</t>
  </si>
  <si>
    <t>E1BHA4</t>
  </si>
  <si>
    <t>CA7</t>
  </si>
  <si>
    <t>Uncharacterized protein OS=Bos taurus GN=CA7 PE=4 SV=1;Carbonic anhydrase 7 (Fragment) OS=Bos mutus GN=M91_18299 PE=4 SV=1</t>
  </si>
  <si>
    <t>HGVGSEHTVDGK+KHGVGSEHTVDGK+TVVSGGPLDGPYR</t>
  </si>
  <si>
    <t>Q05443</t>
  </si>
  <si>
    <t>Lumican</t>
  </si>
  <si>
    <t>LUM</t>
  </si>
  <si>
    <t>Lumican OS=Bos taurus GN=LUM PE=1 SV=1;Lumican OS=Bos mutus GN=M91_09573 PE=4 SV=1</t>
  </si>
  <si>
    <t>ISNIPDEYFK+SSPNCAPECNCPESYPSAMYCDELK</t>
  </si>
  <si>
    <t>A4FUD1</t>
  </si>
  <si>
    <t>GPN-loop GTPase 1</t>
  </si>
  <si>
    <t>GPN1</t>
  </si>
  <si>
    <t>GPN-loop GTPase 1 OS=Bos taurus GN=GPN1 PE=2 SV=1;GPN-loop GTPase 1 (Fragment) OS=Bos mutus GN=M91_00189 PE=4 SV=1</t>
  </si>
  <si>
    <t>MAAPASATESQASGGPRPPACLLVLGMAGSGK+MAAPASATESQASGGPRPPACLLVLGMAGSGKTTFVQR</t>
  </si>
  <si>
    <t>F1MW58</t>
  </si>
  <si>
    <t>SLC25A23</t>
  </si>
  <si>
    <t>Uncharacterized protein OS=Bos taurus GN=SLC25A23 PE=3 SV=2</t>
  </si>
  <si>
    <t>GNVFGPLGVGIGSPMGCPQQVLK+TNRLNILGGLRSMIQEGGVHSLWR</t>
  </si>
  <si>
    <t>Q3SZJ9</t>
  </si>
  <si>
    <t>Phosphomannomutase 2</t>
  </si>
  <si>
    <t>PMM2</t>
  </si>
  <si>
    <t>Phosphomannomutase 2 OS=Bos taurus GN=PMM2 PE=2 SV=1;Phosphomannomutase OS=Bos taurus GN=PMM2 PE=3 SV=1</t>
  </si>
  <si>
    <t>GTFIEFRNGMLNVSPIGRSCSQEER</t>
  </si>
  <si>
    <t>G3MZC3</t>
  </si>
  <si>
    <t>LOC783975</t>
  </si>
  <si>
    <t>Uncharacterized protein OS=Bos taurus GN=LOC783975 PE=4 SV=1;Uncharacterized protein OS=Bos mutus GN=M91_03972 PE=4 SV=1</t>
  </si>
  <si>
    <t>AALGGTARAPAMAEASASTR+EPITQDAMLEVIGSK</t>
  </si>
  <si>
    <t>A7MB86</t>
  </si>
  <si>
    <t>STARD8 protein</t>
  </si>
  <si>
    <t>STARD8</t>
  </si>
  <si>
    <t>STARD8 protein OS=Bos taurus GN=STARD8 PE=2 SV=1;StAR-related lipid transfer protein 8 (Fragment) OS=Bos mutus GN=M91_05131 PE=4 SV=1</t>
  </si>
  <si>
    <t>ASTEVAAPPAVVLHR+DHKPGTFPR+DLSENMAATQGLSHMISDCK+DSGVGASLTRPCR+IRDSFPTLQAAGPETKL+QADLEHSSVTSEKVAK+SLSIESLCPEDGHR</t>
  </si>
  <si>
    <t>F1N2G5</t>
  </si>
  <si>
    <t>ARHGEF5</t>
  </si>
  <si>
    <t>Uncharacterized protein OS=Bos taurus GN=ARHGEF5 PE=4 SV=2</t>
  </si>
  <si>
    <t>ASCPTDSPSPHGAPK+EGPTALALVAPEVSPPR+EVMGNFSR+HVQPSTVEPDGHPPAVIPMLKR+LDSLTESPGPISPR+QPEKSGHILLEKASSWPHR+RTQPGSAEEAEATK+SGELTALELSVSQALR+TPASLDFLTCPDQGDCLDTASVSR+VKTAKLQLVEQQT</t>
  </si>
  <si>
    <t>E1BKQ9</t>
  </si>
  <si>
    <t>GALNT5</t>
  </si>
  <si>
    <t>Polypeptide N-acetylgalactosaminyltransferase OS=Bos taurus GN=GALNT5 PE=3 SV=2;Polypeptide N-acetylgalactosaminyltransferase OS=Bos mutus GN=M91_19610 PE=3 SV=1</t>
  </si>
  <si>
    <t>DYLKDNLDKYMSQFPK+EILLVDDFSTK+ISVHTGPVGINKQGPK+QAAERYPTVTTSLSNDR+TETPSK+TETPSKELNANR+TPFIAARGTPLAK+VLRIDATLSPR+YPTVTTSLSNDR</t>
  </si>
  <si>
    <t>G3MZU7</t>
  </si>
  <si>
    <t>OTUD3</t>
  </si>
  <si>
    <t>Uncharacterized protein OS=Bos taurus GN=OTUD3 PE=4 SV=1</t>
  </si>
  <si>
    <t>ETCSLNDSDIGSQIFSLTNR+QAAKGRPGSGSRR+QETVDYMIK</t>
  </si>
  <si>
    <t>E1BM66</t>
  </si>
  <si>
    <t>NSD1</t>
  </si>
  <si>
    <t>Histone-lysine N-methyltransferase OS=Bos taurus GN=NSD1 PE=4 SV=2;Histone-lysine N-methyltransferase OS=Bos mutus GN=M91_05833 PE=4 SV=1</t>
  </si>
  <si>
    <t>AKQKSLITNSHTDHLINCTK+CSLHICTTCHAANPASVSASKGR+DGFSAQMGK+EAASFCEMCPSSFCK+EFETSNCDSLLGLSEGALISK+EGMLFISK+EKENSEGAFGVLLSADPVKK+ELRQLQEDRK+ETPNSEGELMTHR+FNTSSSISSENSIIKGGAK+GSPLASISKSGK+GVDGTYKK+KLQDLASMINVEYLNGSADGSESFQDPEKSDSR+LLSQPPAK+NDKKPPPYKHIK+QHREGMLFISK+QMAGGQQLPGLAAK+TPVPTGLRLPPPEK+VLVSGGSNHSSEK</t>
  </si>
  <si>
    <t>A4FUD8</t>
  </si>
  <si>
    <t>XPA binding protein 2</t>
  </si>
  <si>
    <t>XAB2</t>
  </si>
  <si>
    <t>XPA binding protein 2 OS=Bos taurus GN=XAB2 PE=2 SV=1;Uncharacterized protein OS=Bos taurus GN=XAB2 PE=4 SV=1;Pre-mRNA-splicing factor SYF1 OS=Bos mutus GN=M91_04875 PE=4 SV=1</t>
  </si>
  <si>
    <t>AAEIYGVTHTR+DLFEQALDGCPPK+METASELGR+RAAEIYGVTHTR+SGHFEKARDVYEEAIR+SLKVWSMLADLEESLGTFQSTKAVYDR+TTGAFWQTWK</t>
  </si>
  <si>
    <t>F1N0V8</t>
  </si>
  <si>
    <t>GLT25D2</t>
  </si>
  <si>
    <t>Uncharacterized protein OS=Bos taurus GN=GLT25D2 PE=4 SV=2;Procollagen galactosyltransferase 2 (Fragment) OS=Bos mutus GN=M91_14909 PE=4 SV=1</t>
  </si>
  <si>
    <t>DPYSSRPLTR+LVGADPFGKMLPVDEFLPIMYNK+MLPVDEFLPIMYNK+QAGIQMYLCNR+TLYEQEIEVKIVEAVDGK</t>
  </si>
  <si>
    <t>F6Q2H9</t>
  </si>
  <si>
    <t>HTR1A</t>
  </si>
  <si>
    <t>Uncharacterized protein OS=Bos taurus GN=HTR1A PE=3 SV=1;5-hydroxytryptamine receptor 1A OS=Bos mutus GN=M91_09165 PE=3 SV=1</t>
  </si>
  <si>
    <t>KSVSGESDSR+QGTENKVTGAPCANGAVR+TPEDRSDPDACTISK</t>
  </si>
  <si>
    <t>E1BE97</t>
  </si>
  <si>
    <t>KDM3B</t>
  </si>
  <si>
    <t>Uncharacterized protein OS=Bos taurus GN=KDM3B PE=4 SV=1;Lysine-specific demethylase 3B (Fragment) OS=Bos mutus GN=M91_11409 PE=4 SV=1</t>
  </si>
  <si>
    <t>AIRPPCPDTAPPSSALHWLADLATQK+EAGSLRSVLNK+HLSNTHTNHEDK+KTSDAAK+KVPAESMPTLTPAFPR+LIHVMLVDNSAPQSEGGTLKAVKSSK+LVSGVLGSALTTGGPSLSAMGNGR+QGQPVLVSGVHKK+SAELLLGKGKGK+VEHSPFSSFASQASGSSSSATTVTSK+VPAESMPTLTPAFPR</t>
  </si>
  <si>
    <t>F1N330</t>
  </si>
  <si>
    <t>ANKRD24</t>
  </si>
  <si>
    <t>Uncharacterized protein OS=Bos taurus GN=ANKRD24 PE=4 SV=2;Ankyrin repeat domain-containing protein 24 OS=Bos mutus GN=M91_12009 PE=4 SV=1</t>
  </si>
  <si>
    <t>ATGAEVTEMKTLER+EAAAELEAAHGK+ESLGREVESLQSR+GLVPTKLDPEGKSAFHLAAMR+ILSQILQMQRLQAQGR+KGLVPTKLDPEGK+VGSMARLEHERIVGALQADVAR</t>
  </si>
  <si>
    <t>A5D7F6</t>
  </si>
  <si>
    <t>Mastermind-like protein 2</t>
  </si>
  <si>
    <t>MAML2</t>
  </si>
  <si>
    <t>Mastermind-like protein 2 OS=Bos taurus GN=MAML2 PE=2 SV=1;Mastermind-like protein 2 (Fragment) OS=Bos taurus GN=MAML2 PE=4 SV=2</t>
  </si>
  <si>
    <t>EPGETLSCSK+IPSPSFGQQPFSPQSTPMPGVTGGSNQSKVMANYLFK+KEPGETLSCSKHVDGQVTQENIFSNR+KQIVNLSPANSK+RKQIVNLSPANSK+TVSQPPSLAAGGFPSPNQSSR</t>
  </si>
  <si>
    <t>Q2KIC0</t>
  </si>
  <si>
    <t>Nuclear speckle splicing regulatory protein 1</t>
  </si>
  <si>
    <t>NSRP1</t>
  </si>
  <si>
    <t>Nuclear speckle splicing regulatory protein 1 OS=Bos taurus GN=NSRP1 PE=2 SV=1;Nuclear speckle-splicing regulatory protein 1 OS=Bos taurus GN=NSRP1 PE=4 SV=2;Coiled-coil domain-containing protein 55 OS=Bos mutus GN=M91_14658 PE=4 SV=1</t>
  </si>
  <si>
    <t>DSHRHRESSHR+EAFVTSAYKK+EAFVTSAYKKK+EHGTQCHTKSSRSR+EKGTETLSSHSK+KERYENSDK</t>
  </si>
  <si>
    <t>E1BIE4</t>
  </si>
  <si>
    <t>EPHB4</t>
  </si>
  <si>
    <t>Receptor protein-tyrosine kinase OS=Bos taurus GN=EPHB4 PE=4 SV=2;Receptor protein-tyrosine kinase OS=Bos mutus GN=M91_20123 PE=4 SV=1</t>
  </si>
  <si>
    <t>EVPPPVSDIR+GAEGPSSVR+HAQYLIGHGTK+KCAQQTVNLTYFPETVPR+RPGAEATGKVNVKTLR+TLKGGYTERQR+TYEVCDMQR+VDTVAAEHLTR+VNVKTLRLGPLTK</t>
  </si>
  <si>
    <t>A2VE57</t>
  </si>
  <si>
    <t>GRIK1 protein</t>
  </si>
  <si>
    <t>GRIK1</t>
  </si>
  <si>
    <t>GRIK1 protein OS=Bos taurus GN=GRIK1 PE=2 SV=1;GRIK1 protein OS=Bos taurus GN=GRIK1 PE=2 SV=1</t>
  </si>
  <si>
    <t>DGSTMTFFK+EAQWDGLTGR+EKWWRGNGCPEEDNK+KSDKPLYGNDR+KSDKPLYGNDRFEGYCLDLLK+LVADGKYGAQNDK+SSFTSILTCHQRR</t>
  </si>
  <si>
    <t>L8IA74</t>
  </si>
  <si>
    <t>DNA-directed RNA polymerase I subunit RPA34</t>
  </si>
  <si>
    <t>M91_05726</t>
  </si>
  <si>
    <t>DNA-directed RNA polymerase I subunit RPA34 OS=Bos mutus GN=M91_05726 PE=4 SV=1;CD3e molecule, epsilon associated protein OS=Bos taurus GN=CD3EAP PE=2 SV=1</t>
  </si>
  <si>
    <t>EPLEETVLSPR+KPQQDPM+MAGTPSGSAAR+TEPQEEAIPLPSSKK+VLSSSGPR+YRVLSSSGPR</t>
  </si>
  <si>
    <t>A5PJZ8</t>
  </si>
  <si>
    <t>SKIV2L2 protein</t>
  </si>
  <si>
    <t>SKIV2L2</t>
  </si>
  <si>
    <t>SKIV2L2 protein OS=Bos taurus GN=SKIV2L2 PE=2 SV=1;SKIV2L2 protein OS=Bos taurus GN=SKIV2L2 PE=2 SV=1;Uncharacterized protein OS=Bos taurus GN=SKIV2L2 PE=4 SV=2;Uncharacterized protein OS=Bos taurus GN=SKIV2L2 PE=4 SV=1;Superkiller viralicidic activity 2-like 2 (Fragment) OS=Bos mutus GN=M91_20215 PE=4 SV=1</t>
  </si>
  <si>
    <t>GMDDRGIVILMVDEKMSPTIGK+MSPTIGKQLLKGSADPLNSAFHLTYNMVLNLLR+QLLKGSADPLNSAFHLTYNMVLNLLR+VIFTSPIKALSNQK</t>
  </si>
  <si>
    <t>E1BJZ4</t>
  </si>
  <si>
    <t>GCC1</t>
  </si>
  <si>
    <t>Uncharacterized protein OS=Bos taurus GN=GCC1 PE=4 SV=1;GRIP and coiled-coil domain-containing protein 1 OS=Bos mutus GN=M91_17737 PE=4 SV=1</t>
  </si>
  <si>
    <t>AYAAGQMEGFELQTK+EEVGALQSHIAKHSR+EQLAELK+MEASYLADK+RLLQVAARK+SHFQAQLQQEMRK+SVALSSGLPGR</t>
  </si>
  <si>
    <t>Q2TBI4</t>
  </si>
  <si>
    <t>Heat shock protein 75 kDa, mitochondrial</t>
  </si>
  <si>
    <t>TRAP1</t>
  </si>
  <si>
    <t>Heat shock protein 75 kDa, mitochondrial OS=Bos taurus GN=TRAP1 PE=2 SV=1;Heat shock protein 75 kDa, mitochondrial OS=Bos taurus GN=TRAP1 PE=3 SV=1</t>
  </si>
  <si>
    <t>ELGSSVSLYSR+ELGSSVSLYSRK+GTITIQDTGVGMSR+GVVDSEDLPLNISR+HFLRMRQLAK+KVLIQTK+LDTHPAMITVLEMGAAR+VLIQTKATNILPTWLRFVR</t>
  </si>
  <si>
    <t>Q3SZH6</t>
  </si>
  <si>
    <t>Probable tubulin polyglutamylase TTLL9</t>
  </si>
  <si>
    <t>TTLL9</t>
  </si>
  <si>
    <t>Probable tubulin polyglutamylase TTLL9 OS=Bos taurus GN=TTLL9 PE=2 SV=1;Probable tubulin polyglutamylase TTLL9 (Fragment) OS=Bos taurus GN=TTLL9 PE=4 SV=1;Putative tubulin polyglutamylase TTLL9 (Fragment) OS=Bos mutus GN=M91_18104 PE=4 SV=1</t>
  </si>
  <si>
    <t>EAGKLEAAK+EAGKLEAAKCDFFPK+KNPGITWIMKPVARSQGK+TTLMNTLMDVLR</t>
  </si>
  <si>
    <t>F1N0R7</t>
  </si>
  <si>
    <t>FLRT3</t>
  </si>
  <si>
    <t>Uncharacterized protein OS=Bos taurus GN=FLRT3 PE=4 SV=2;Leucine-rich repeat transmembrane protein FLRT3 (Fragment) OS=Bos mutus GN=M91_19847 PE=4 SV=1</t>
  </si>
  <si>
    <t>DWLQSLPVK+ETSFQMLPISNEPISK+ISTISSPSLQGLTSLK+ISTISSPSLQGLTSLKR+KTITITVK+TITYDSLSK+TTGIPSRKTITITVK</t>
  </si>
  <si>
    <t>E1BE68</t>
  </si>
  <si>
    <t>PIK3C2A</t>
  </si>
  <si>
    <t>Uncharacterized protein OS=Bos taurus GN=PIK3C2A PE=4 SV=2</t>
  </si>
  <si>
    <t>GFELSSSTGQK+KGPEALGK+MPTFASTEPIYLR+QVTDNQR+TAEDDETPVDLNK+TDLEINSK+TTISNLQVSPK+VNGKSLSGATVTR</t>
  </si>
  <si>
    <t>E1BP52</t>
  </si>
  <si>
    <t>MTSS1</t>
  </si>
  <si>
    <t>Uncharacterized protein OS=Bos taurus GN=MTSS1 PE=4 SV=2;Metastasis suppressor protein 1 OS=Bos mutus GN=M91_16332 PE=4 SV=1</t>
  </si>
  <si>
    <t>GDIQPQLDSALQDVNDKYLLLEETEK+KVANQLDK+KVANQLDKDHAK+LQSQLRTTVVAAAAFLDAFQKVADMATNTR+TPSTKPSVR</t>
  </si>
  <si>
    <t>L8IMF7</t>
  </si>
  <si>
    <t>Sperm-associated antigen 17</t>
  </si>
  <si>
    <t>M91_04632</t>
  </si>
  <si>
    <t>Sperm-associated antigen 17 OS=Bos mutus GN=M91_04632 PE=4 SV=1</t>
  </si>
  <si>
    <t>AVSKFGSFSATLENGICLSISYYGSSGSAPED+ENGICLSISYYGSSGSAPEDK+ENGICLSISYYGSSGSAPEDKDPNLESMLNIPSVHTPTVIPVIVSIPQGK+FPQGKENPTVQRISTISSSALGVFMSR+GLKVTYTPGPVAAGLQADLKVELFAMAVGEDGAK+QMKIPEVTEEPLQEPEPER+QRNLMDWSFTEHFKPK+QVNGSSALFGSTSKKAK+VTYTPGPVAAGLQADLKVELFAMAVGEDGAKG+VYPFHGYNMGEIPVQISG+YMLDGSTQILFADGTVSSSPNSGPVSLPTDMP</t>
  </si>
  <si>
    <t>A7E317</t>
  </si>
  <si>
    <t>PCDHA13 protein</t>
  </si>
  <si>
    <t>PCDHA13</t>
  </si>
  <si>
    <t>PCDHA13 protein OS=Bos taurus GN=PCDHA13 PE=2 SV=1</t>
  </si>
  <si>
    <t>DAGVPPLGSNVTLQVFVLDENDNAPALLPPGPSGGPS+DSGANGQVTCSLMAHNQ+FPLDGASDADIGVNSALTY+LDGASDADIGVNSALTYR+PPLGSNVTLQVFVLDENDNAPALLPPGPSGGPSAVSQVVSR+YSASLRAGMHSSVHL</t>
  </si>
  <si>
    <t>A7Z051</t>
  </si>
  <si>
    <t>SAPS3 protein</t>
  </si>
  <si>
    <t>SAPS3</t>
  </si>
  <si>
    <t>SAPS3 protein OS=Bos taurus GN=SAPS3 PE=2 SV=1;Serine/threonine-protein phosphatase 6 regulatory subunit 3 OS=Bos mutus GN=M91_19930 PE=4 SV=1</t>
  </si>
  <si>
    <t>AALAVQPEAPGSVAMEASSDGEEDAESTDKVTETVMNGGMK+AESTDKVTETVMNGGMK+EASSDGEEDAESTDKVTETVMNGGMK+RSSSGSTDSEESTDSEEEDGAKQDLFE+SNSPVEMETSSEPMDPLTPSVAALAVQPEAPGSVAMEA+SNSPVEMETSSEPMDPLTPSVAALAVQPEAPGSVAMEASSDGE</t>
  </si>
  <si>
    <t>E1B721</t>
  </si>
  <si>
    <t>PIGQ</t>
  </si>
  <si>
    <t>Uncharacterized protein OS=Bos taurus GN=PIGQ PE=4 SV=2;Phosphatidylinositol N-acetylglucosaminyltransferase subunit Q OS=Bos mutus GN=M91_08801 PE=4 SV=1;Uncharacterized protein OS=Bos taurus GN=PIGQ PE=4 SV=1</t>
  </si>
  <si>
    <t>AEGPAQLMRKANTLVSVLLDMALGLLLL+AGDATASAGGLAAVFDTVAR+DATASAGGLAAVFDTVARSEVLFQSDR+QAGDATASAGGLAAVFDTVARSEVLF+QAGDATASAGGLAAVFDTVARSEVLFQSD+RQAGDATASAGGLAAVFDTVAR</t>
  </si>
  <si>
    <t>F1N3S5</t>
  </si>
  <si>
    <t>USP32</t>
  </si>
  <si>
    <t>Uncharacterized protein OS=Bos taurus GN=USP32 PE=4 SV=2;Ubiquitin carboxyl-terminal hydrolase 32 (Fragment) OS=Bos mutus GN=M91_15762 PE=4 SV=1</t>
  </si>
  <si>
    <t>ADAQNSAGEDVVLLSKSPSSLSANIVSS+HKVPTEKGATGLSNLGNTCFMNSSIQC+IGGGSPSYVNTTEEKFSDNVSS+IGGGSPSYVNTTEEKFSDNVSSASEASETAGSGFL+LHFNNLIVGLVLLTRGR+NGHMPSLPDSSFTGYIIAVHR+SPSSLSANIVSSPKGSPST+TGRFDLETFGPLVSPPIRPSLS</t>
  </si>
  <si>
    <t>F1MHC2</t>
  </si>
  <si>
    <t>STXBP2</t>
  </si>
  <si>
    <t>Uncharacterized protein OS=Bos taurus GN=STXBP2 PE=4 SV=1;Syntaxin-binding protein 2 (Fragment) OS=Bos mutus GN=M91_04872 PE=4 SV=1;Syntaxin binding protein 2 OS=Bos taurus GN=STXBP2 PE=2 SV=1</t>
  </si>
  <si>
    <t>ADTPNLGEGPEK+LCSVEQDLAMGSDAEGEK+NLEQLGGTVTNPGSSGTTSR+YETTGLSEAR</t>
  </si>
  <si>
    <t>Q1ZYR0</t>
  </si>
  <si>
    <t>Ceroid-lipofuscinosis neuronal protein 5</t>
  </si>
  <si>
    <t>CLN5</t>
  </si>
  <si>
    <t>Ceroid-lipofuscinosis neuronal protein 5 OS=Bos taurus GN=CLN5 PE=2 SV=1</t>
  </si>
  <si>
    <t>DDDVIEVFR+GAGAGAGPERTTWR+TYEKLAELGADFK</t>
  </si>
  <si>
    <t>Q3SZH5</t>
  </si>
  <si>
    <t>Angiotensinogen</t>
  </si>
  <si>
    <t>AGT</t>
  </si>
  <si>
    <t>Angiotensinogen OS=Bos taurus GN=AGT PE=2 SV=1</t>
  </si>
  <si>
    <t>FMQSVTGWNMGR+LQAFLGVPGEGQGCTSR+SLDLSTDPNLAAEK</t>
  </si>
  <si>
    <t>F1N6S8</t>
  </si>
  <si>
    <t>SRCIN1</t>
  </si>
  <si>
    <t>Uncharacterized protein OS=Bos taurus GN=SRCIN1 PE=4 SV=2</t>
  </si>
  <si>
    <t>EYRTLGGGGGGGSGGRR+GSEPETPSEKIEGSNGAATPSAPCGSGSR+GTEAELSMRVSEAAR+GTEAELSMRVSEAARR+QIASLTGLVQSALLR+RAALTQYSAKDINR+TGEVVVTSKK+TVSEVARPASTPPIMASAIK</t>
  </si>
  <si>
    <t>F1MQ59</t>
  </si>
  <si>
    <t>KDM5A</t>
  </si>
  <si>
    <t>Uncharacterized protein OS=Bos taurus GN=KDM5A PE=4 SV=2</t>
  </si>
  <si>
    <t>AQEAMMDETPDSSK+EAFGFEQAVR+IRPMAEKTGICKIRPPK+KNSSHTLLQVLSPR+KYPENDLFRK+MAADPECLDVGLAAMVCKELTLLTEEETR+QALATDELSSALAK+SIPAFLPNVLSLKEALQKAR+SLEPPVLELSPGAK+TDIGIYGSGK+TKLTVEELK+VASSVSSSPR</t>
  </si>
  <si>
    <t>E1BEV2</t>
  </si>
  <si>
    <t>MTMR7</t>
  </si>
  <si>
    <t>Uncharacterized protein OS=Bos taurus GN=MTMR7 PE=4 SV=2;Myotubularin-related protein 7 (Fragment) OS=Bos mutus GN=M91_03364 PE=4 SV=1;Myotubularin related protein 7 OS=Bos taurus GN=MTMR7 PE=2 SV=1</t>
  </si>
  <si>
    <t>ANPGSDFLYVVDTRPK+ANPGSDFLYVVDTRPKLNAMANRAAGK+CLEDEQMLQAIR+MLEVCELK+SPSQGDEDSALILTQDNLK</t>
  </si>
  <si>
    <t>A3KMV9</t>
  </si>
  <si>
    <t>AZIN1 protein</t>
  </si>
  <si>
    <t>AZIN1</t>
  </si>
  <si>
    <t>AZIN1 protein OS=Bos taurus GN=AZIN1 PE=2 SV=1;Antizyme inhibitor 1 OS=Bos mutus GN=M91_04021 PE=3 SV=1</t>
  </si>
  <si>
    <t>NCRHLLECAK+VGVNIMTCDNEVELKK+VLLHIATEDSIGGGEGNMK</t>
  </si>
  <si>
    <t>E1BB04</t>
  </si>
  <si>
    <t>MAATS1</t>
  </si>
  <si>
    <t>Uncharacterized protein OS=Bos taurus GN=MAATS1 PE=4 SV=2;Uncharacterized protein OS=Bos taurus GN=MAATS1 PE=4 SV=1</t>
  </si>
  <si>
    <t>EALQQLAAIDASFQMPKEVYEDPDVTGK+RVHALAMLAER+YSVYWSKADPVPSFISR</t>
  </si>
  <si>
    <t>A6QR03</t>
  </si>
  <si>
    <t>EXTL1 protein</t>
  </si>
  <si>
    <t>EXTL1</t>
  </si>
  <si>
    <t>EXTL1 protein OS=Bos taurus GN=EXTL1 PE=2 SV=1;Exostosin-like 1 OS=Bos mutus GN=M91_13392 PE=4 SV=1</t>
  </si>
  <si>
    <t>GACFDASRCR+KYRSLEKP+QQAQFLWDAYFSSVEK+WLDAELLQSFSQPGELLEDGPQPPQAPRGGSCYR</t>
  </si>
  <si>
    <t>A6QQP0</t>
  </si>
  <si>
    <t>MYEF2 protein</t>
  </si>
  <si>
    <t>MYEF2</t>
  </si>
  <si>
    <t>MYEF2 protein OS=Bos taurus GN=MYEF2 PE=2 SV=1</t>
  </si>
  <si>
    <t>MENGKSKGCGTVR+QPPQHSSSSNGVK+SIDMDRGFLSGPMGSGMR+VFISNIPYDMK</t>
  </si>
  <si>
    <t>A0JN68</t>
  </si>
  <si>
    <t>Myelin transcription factor 1-like</t>
  </si>
  <si>
    <t>MYT1L</t>
  </si>
  <si>
    <t>Myelin transcription factor 1-like OS=Bos taurus GN=MYT1L PE=2 SV=1;Myelin transcription factor 1-like protein (Fragment) OS=Bos mutus GN=M91_19306 PE=4 SV=1</t>
  </si>
  <si>
    <t>EDQEPIRCPVPGCDGQGHITGK+GELSLDLDSDVVR+KDLITLSGCPLADK+QKDGYLNGSQFSWKSVK+QPQEPAPK+TQITTMESSLK+TSFEYNTYDSHTYGK</t>
  </si>
  <si>
    <t>F1N7B8</t>
  </si>
  <si>
    <t>EML5</t>
  </si>
  <si>
    <t>Uncharacterized protein OS=Bos taurus GN=EML5 PE=4 SV=2</t>
  </si>
  <si>
    <t>AEPGGGLIGRKGYMGTLGK+EPSTDER+GYMGTLGK+GYMGTLGKSDTMMCAVYGR+KYIGHSAHVTNVR+LETGQASDCVRSVCRGK+LFRYPCLRK+QGVERGSRPPVSR+SDTMMCAVYGR+TIQGAHTAGIFSMNACEEGFATGGRDGCIR+TLRIWDLSPSHCMLAVRK+TVCYSPEGDMVAIGMK+TVLATGDDLGFVK+VNLGHAAR+YLAVASHDSFIDIYNVMSSKRVGICK</t>
  </si>
  <si>
    <t>F1ME70</t>
  </si>
  <si>
    <t>SLC2A10</t>
  </si>
  <si>
    <t>Uncharacterized protein OS=Bos taurus GN=SLC2A10 PE=3 SV=2</t>
  </si>
  <si>
    <t>KDLIPLQGGEATK+LSGFPGDSGLPR+QPVLSTSEK+TRPPPGAEDPTALSLTPPAR</t>
  </si>
  <si>
    <t>P10568</t>
  </si>
  <si>
    <t>Unconventional myosin-Ia</t>
  </si>
  <si>
    <t>MYO1A</t>
  </si>
  <si>
    <t>Unconventional myosin-Ia OS=Bos taurus GN=MYO1A PE=2 SV=1;Myosin-Ia OS=Bos mutus GN=M91_11225 PE=4 SV=1</t>
  </si>
  <si>
    <t>GGEEGPILMAETVVK+LLSRSTWPR+QASLKRPPTAGAQFK+QASLKRPPTAGAQFKSSVTTLMK+QAYGSFLERYR+SLFPEGDPKQASLK+SMVQKFLLGLK+SRVVKQLEGER+VLGELSMSSEELAFGK</t>
  </si>
  <si>
    <t>P23726</t>
  </si>
  <si>
    <t>Phosphatidylinositol 3-kinase regulatory subunit beta</t>
  </si>
  <si>
    <t>PIK3R2</t>
  </si>
  <si>
    <t>Phosphatidylinositol 3-kinase regulatory subunit beta OS=Bos taurus GN=PIK3R2 PE=1 SV=1;Phosphatidylinositol 3-kinase regulatory subunit beta (Fragment) OS=Bos mutus GN=M91_16411 PE=4 SV=1</t>
  </si>
  <si>
    <t>CPQSVGWMPGLNER+EDSVEAVGAQLK+EYDQLYEEYTRTSQELQMK+IQGEYTLTLRK+TGLDSYRPEPPAVR</t>
  </si>
  <si>
    <t>Q3ZCI8</t>
  </si>
  <si>
    <t>Receptor expression-enhancing protein 4</t>
  </si>
  <si>
    <t>REEP4</t>
  </si>
  <si>
    <t>Receptor expression-enhancing protein 4 OS=Bos taurus GN=REEP4 PE=2 SV=1;Receptor expression-enhancing protein OS=Bos mutus GN=M91_04198 PE=3 SV=1</t>
  </si>
  <si>
    <t>AASAAVQAATKSQGALAGKLR+ASAAVQAATKSQGALAGK+GLNIAASAAVQAATKSQG+GLNIAASAAVQAATKSQGALAG+GLNIAASAAVQAATKSQGALAGK+RGLNIAASAAVQAATKSQGALAGK</t>
  </si>
  <si>
    <t>E1BDU9</t>
  </si>
  <si>
    <t>GATAD2B</t>
  </si>
  <si>
    <t>Uncharacterized protein OS=Bos taurus GN=GATAD2B PE=4 SV=1;Transcriptional repressor p66-beta OS=Bos mutus GN=M91_03039 PE=4 SV=1</t>
  </si>
  <si>
    <t>AMTDAANSQAAAKLALR+LGMPGVNIAYLNTGIGGHKAPSLADR+LPSPSAMTDAANSQAAAKLALR+LSVPGGLLGMPGVNIAYLNTGIGGHKAPSLADR+QLSVPGGLLGMPGVNIAYLNTGIGGHK+VPGGLLGMPGVNIAYLNTGIGGHK+VSSPLPSPSAMTDAANSQAAAKLALR</t>
  </si>
  <si>
    <t>E1BNC2</t>
  </si>
  <si>
    <t>KCTD3</t>
  </si>
  <si>
    <t>Uncharacterized protein OS=Bos taurus GN=KCTD3 PE=4 SV=2</t>
  </si>
  <si>
    <t>KKVPHLASSPSTSDGGTDSP+KKVPHLASSPSTSDGGTDSPGTASP+KVPHLASSPSTSDGGTDSPGTA+MAGGHCGSFAAAAAGSGEI+QAVDCTTISSFTVRECEGSSR+RAVPENGNLGPIQAEVKR</t>
  </si>
  <si>
    <t>E1BPP2</t>
  </si>
  <si>
    <t>BMS1</t>
  </si>
  <si>
    <t>Uncharacterized protein OS=Bos taurus GN=BMS1 PE=4 SV=1</t>
  </si>
  <si>
    <t>AKLFYLSGMVHGEYQNQEIHNLGR+GPDTQIEDVEEEVKEEIDPSAEESAKK+HHIPVVDRTPLEPPPIVVVVMGPPKVGK+KPELLQTDDSSDSLNMEK+VADLVLMLIDASFGFEMETFEFLNICQVHGFPK</t>
  </si>
  <si>
    <t>E1BNS3</t>
  </si>
  <si>
    <t>BRD4</t>
  </si>
  <si>
    <t>Uncharacterized protein OS=Bos taurus GN=BRD4 PE=4 SV=2</t>
  </si>
  <si>
    <t>FAKMPDEPEEPAVAV+KADTTTPTTIDPIHEPPSLPPEP+MPDEPEEPAVAVSSPVVPPPTKVAAPPSSSDSSSDSSSDSDSSTDDSEEERAQ+MSAESGPGTRLRNLPVMGDGLETT+QQQQAAAVAAAAAPQAR+SESSSSDSEDSETEMAPK</t>
  </si>
  <si>
    <t>A5D7E6</t>
  </si>
  <si>
    <t>Tetraspanin</t>
  </si>
  <si>
    <t>CD82</t>
  </si>
  <si>
    <t>Tetraspanin OS=Bos taurus GN=CD82 PE=1 SV=1;Tetraspanin (Fragment) OS=Bos mutus GN=M91_08425 PE=3 SV=1</t>
  </si>
  <si>
    <t>DWPVYQEGCMEK+KSDEDDALMMPQK+SDEDDALMMPQK</t>
  </si>
  <si>
    <t>L8IV02</t>
  </si>
  <si>
    <t>Zinc finger protein 638</t>
  </si>
  <si>
    <t>M91_04547</t>
  </si>
  <si>
    <t>Zinc finger protein 638 OS=Bos mutus GN=M91_04547 PE=4 SV=1</t>
  </si>
  <si>
    <t>DTDASTAVETVTAASATKTGQTK+EPVINSSNVHGSGGSKK+ETISAALEATENEPVNK+ISMLVASNASSSK+KMSDSK+QMDFPSESSSNQSFFPVESGSK+QPQETEAKPSIMK+QSSVTQVTEQSPK+RSHSPSPRHSR+SAGSVKSVVTVAAK+SHSPSPRHSR+TGQTKTSATKVNK+TMNFLFKATVPTK+TSASTLKK+VDHHVYMSNK+VVTVEPVK</t>
  </si>
  <si>
    <t>P16368</t>
  </si>
  <si>
    <t>TIMP2</t>
  </si>
  <si>
    <t>Metalloproteinase inhibitor 2 OS=Bos taurus GN=TIMP2 PE=1 SV=2;Metalloproteinase inhibitor 2 OS=Bos taurus GN=TIMP2 PE=4 SV=1;Metalloproteinase inhibitor 2 OS=Bos mutus GN=M91_15862 PE=4 SV=1</t>
  </si>
  <si>
    <t>EVDSGNDIYGNPIK+YQMGCECK</t>
  </si>
  <si>
    <t>Q3MI05</t>
  </si>
  <si>
    <t>Lysosomal protective protein</t>
  </si>
  <si>
    <t>CTSA</t>
  </si>
  <si>
    <t>Lysosomal protective protein OS=Bos taurus GN=CTSA PE=2 SV=1;Carboxypeptidase OS=Bos taurus GN=PPGB PE=3 SV=1;Carboxypeptidase (Fragment) OS=Bos mutus GN=M91_17913 PE=3 SV=1</t>
  </si>
  <si>
    <t>DTVVVQDLGNIFTR+EFSHIAFLTIK+KALHIPEQLPR+QPSFRQYSGYLK</t>
  </si>
  <si>
    <t>Q2T9X2</t>
  </si>
  <si>
    <t>CCT4</t>
  </si>
  <si>
    <t>T-complex protein 1 subunit delta OS=Bos taurus GN=CCT4 PE=1 SV=3;T-complex protein 1 subunit delta OS=Bos taurus GN=CCT4 PE=3 SV=2</t>
  </si>
  <si>
    <t>IGLIQFCLSAPK+MIQDGKGDVTITNDGATILK+MPENVAPR+TGPPAGAAGAAGGR</t>
  </si>
  <si>
    <t>F1MGG8</t>
  </si>
  <si>
    <t>IRS4</t>
  </si>
  <si>
    <t>Uncharacterized protein OS=Bos taurus GN=IRS4 PE=4 SV=2</t>
  </si>
  <si>
    <t>DPESSEASSSGSGNSGEEGGPQR+DQGAGDGHGSGGGK+DQGAGDGHGSGGGKNSGGGK+EGKDTEPPEGAAR+EGKDTEPPEGAARGPHR+EPDPAKEDDSK+LNTEVASVVVQLLSIRR+SPFEDSRGYMMMFPR+SQSFFAAARAAISAFPTDSLER</t>
  </si>
  <si>
    <t>L8HZ58</t>
  </si>
  <si>
    <t>M91_19605</t>
  </si>
  <si>
    <t>Uncharacterized protein OS=Bos mutus GN=M91_19605 PE=4 SV=1</t>
  </si>
  <si>
    <t>AEINAKETKETIAK+AFPLKSGTR+DYYQQLYANKMDNVEEMDK+EELTPSLLK+EEVKLSLFADDMILYIENPK+EIKEDTNRWR+ILYDPPPRILEIKAK+INIVKMSILPK+KLLEIINDYSK+QMLTITMK+YLGIYLPKETK</t>
  </si>
  <si>
    <t>A7Z030</t>
  </si>
  <si>
    <t>ZNF521 protein</t>
  </si>
  <si>
    <t>ZNF521</t>
  </si>
  <si>
    <t>ZNF521 protein OS=Bos taurus GN=ZNF521 PE=2 SV=1;Uncharacterized protein OS=Bos taurus GN=ZNF521 PE=4 SV=1</t>
  </si>
  <si>
    <t>AAQQTPDMTVPSSK+AAQQTPDMTVPSSKQAK+DHNIRPGESAIVK+INQCQLTDGVDVEDDPTCSWPASSPSSK+LCSQTFDSPAK+QFTSVDDLQK+SASPGVNIAPGSSRPGLGQTENLGAVEGKGK+SLKDPNCKLEDK+THTSNKPYK</t>
  </si>
  <si>
    <t>F1MTR1</t>
  </si>
  <si>
    <t>IQGAP2</t>
  </si>
  <si>
    <t>Uncharacterized protein OS=Bos taurus GN=IQGAP2 PE=4 SV=2;Ras GTPase-activating-like protein IQGAP2 (Fragment) OS=Bos mutus GN=M91_07735 PE=4 SV=1</t>
  </si>
  <si>
    <t>EQKSRSVSTEGSWLK+ESWLMGK+LGIAPQIQDLLGK+NLGSVAKVLQHAASNK+QETDHASDMVNR+RAKPVRYTAAK+TALEEEIASK+TLDSLLLPTAK+TLDSLLLPTAKIK+TLEQTGHVSSKNK+TLETYQQLFYLLQTNPSYLAK+VLQHAASNK+VTDQVLNSIISSLDLLPYGLR</t>
  </si>
  <si>
    <t>E1BJT5</t>
  </si>
  <si>
    <t>NKTR</t>
  </si>
  <si>
    <t>Uncharacterized protein OS=Bos taurus GN=NKTR PE=4 SV=1;NK-tumor recognition protein (Fragment) OS=Bos mutus GN=M91_15441 PE=4 SV=1</t>
  </si>
  <si>
    <t>AEGTSPLGNSR+ETGSSSSYHK+ETGSSSSYHKR+HSTTVSSDIDQSTK+NNKNSPRPSSDK+NYAGSKWDSESNSER+QDSGSASLTSAVESTIK+QESSMSEIKMLGEMGK+QVTQEAK+RHSSSSEK+SSSYSSVSSDDGRRAK+TTHLLPIQSTYSLANIK</t>
  </si>
  <si>
    <t>L8J2S5</t>
  </si>
  <si>
    <t>B-cell lymphoma/leukemia 10</t>
  </si>
  <si>
    <t>M91_00767</t>
  </si>
  <si>
    <t>B-cell lymphoma/leukemia 10 OS=Bos mutus GN=M91_00767 PE=4 SV=1;B-cell CLL/lymphoma 10 OS=Bos taurus GN=BCL10 PE=2 SV=1</t>
  </si>
  <si>
    <t>AGKLLDYLQENPK+GLDTLVESIR</t>
  </si>
  <si>
    <t>F1MER6</t>
  </si>
  <si>
    <t>SWSAP1</t>
  </si>
  <si>
    <t>Uncharacterized protein OS=Bos taurus GN=SWSAP1 PE=4 SV=2;Uncharacterized protein (Fragment) OS=Bos mutus GN=M91_04901 PE=4 SV=1</t>
  </si>
  <si>
    <t>RVLNLGIAAGPGK+TGPALEPLRLQK</t>
  </si>
  <si>
    <t>O02811</t>
  </si>
  <si>
    <t>Phosphatidylinositol 4-kinase alpha</t>
  </si>
  <si>
    <t>PI4KA</t>
  </si>
  <si>
    <t>Phosphatidylinositol 4-kinase alpha OS=Bos taurus GN=PI4KA PE=2 SV=1;Phosphatidylinositol 4-kinase alpha OS=Bos taurus GN=PI4KA PE=4 SV=2;Phosphatidylinositol 4-kinase alpha (Fragment) OS=Bos mutus GN=M91_21069 PE=4 SV=1</t>
  </si>
  <si>
    <t>AALGAGDAQQYTQAMFK+ASERASEKGPALK+ASSVVYSATKDYK+DQPYYDIPDVPYRITVPDTYEARESIVK+EFDFFNKITNVSAIIKPYPK+EFSIPLEMLR+KASSASSVAQVSPER+KSGMSKK+KTNRGSQLHK+MLRDTLYYMR+QDMLALQIIDLFK+SILPSSLLTVCQEGSLKR+STIVNLLDPAPEVSALIGK+VFDAFLNMMAEK</t>
  </si>
  <si>
    <t>E1BNB5</t>
  </si>
  <si>
    <t>FOSL1</t>
  </si>
  <si>
    <t>Uncharacterized protein OS=Bos taurus GN=FOSL1 PE=4 SV=1</t>
  </si>
  <si>
    <t>KELTDFLQAETDK+SGLQREIEELQKQK</t>
  </si>
  <si>
    <t>F1MEA7</t>
  </si>
  <si>
    <t>MTCL1</t>
  </si>
  <si>
    <t>Uncharacterized protein OS=Bos taurus GN=MTCL1 PE=4 SV=2;Uncharacterized protein OS=Bos taurus GN=MTCL1 PE=4 SV=1;Uncharacterized protein (Fragment) OS=Bos mutus GN=M91_16976 PE=4 SV=1</t>
  </si>
  <si>
    <t>ASPGVAQKGCGESAWAR+DMACQTNGSR+EDVTPPLSPDDLK+EDVTPPLSPDDLKYIEEFNSK+EEGSLMLRK+EEGSLMLRKMAK+EFRNCFREEEENHK+GLHSPPAIRRLEGIMAGVGESR+KLLEHALK+LMDGSPFLPEKGLPPTCSK+NEKSLGDPGSCTDSKGAFR+QQMIEVEISK</t>
  </si>
  <si>
    <t>F1MEL4</t>
  </si>
  <si>
    <t>COIL</t>
  </si>
  <si>
    <t>Uncharacterized protein OS=Bos taurus GN=COIL PE=4 SV=2;Coilin (Fragment) OS=Bos mutus GN=M91_01207 PE=4 SV=1;Coilin OS=Bos taurus GN=COIL PE=2 SV=1</t>
  </si>
  <si>
    <t>GIAESPVTVSNGDSIR+GRGHAVPYVLNR+LIIESPSNT+TGFTSVPVK+TPKSSKAQSVK</t>
  </si>
  <si>
    <t>A6QP71</t>
  </si>
  <si>
    <t>CDH15 protein</t>
  </si>
  <si>
    <t>CDH15</t>
  </si>
  <si>
    <t>CDH15 protein OS=Bos taurus GN=CDH15 PE=2 SV=1</t>
  </si>
  <si>
    <t>LEVEDRDLPGSPNWAAR+QAPTLGRVR+RTRTPTT+TLYPWRQAPTLGR+TTSGTTSLTTTSRGAGR+VQTQRVLSPSSPFLK</t>
  </si>
  <si>
    <t>A1A4I9</t>
  </si>
  <si>
    <t>E3 UFM1-protein ligase 1</t>
  </si>
  <si>
    <t>UFL1</t>
  </si>
  <si>
    <t>E3 UFM1-protein ligase 1 OS=Bos taurus GN=UFL1 PE=2 SV=1;E3 UFM1-protein ligase 1 OS=Bos mutus GN=M91_13298 PE=4 SV=1</t>
  </si>
  <si>
    <t>ALSKQASAVVFSDTIVVSEK+ATEGSGSVRGGGGSNAR+GMKFFTDDTQAALTK+KATEGSGSVRGGGGSNAR+QASAVVFSDTIVVSEK+TYLEVVHSVYMSSTSSASGTGR+TYLEVVHSVYMSSTSSASGTGRK+TYLEVVHSVYMSSTSSASGTGRKR</t>
  </si>
  <si>
    <t>Q3ZBQ0</t>
  </si>
  <si>
    <t>NAD-dependent protein deacylase sirtuin-5, mitochondrial</t>
  </si>
  <si>
    <t>SIRT5</t>
  </si>
  <si>
    <t>NAD-dependent protein deacylase sirtuin-5, mitochondrial OS=Bos taurus GN=SIRT5 PE=2 SV=1;NAD-dependent deacetylase sirtuin-5 OS=Bos mutus GN=M91_09387 PE=3 SV=1</t>
  </si>
  <si>
    <t>GVPVAEFNMETTPATER+TRCTSCGVVAENYK</t>
  </si>
  <si>
    <t>Q0VCS9</t>
  </si>
  <si>
    <t>Ankyrin repeat and MYND domain-containing protein 2</t>
  </si>
  <si>
    <t>ANKMY2</t>
  </si>
  <si>
    <t>Ankyrin repeat and MYND domain-containing protein 2 OS=Bos taurus GN=ANKMY2 PE=2 SV=1;Ankyrin repeat and MYND domain-containing protein 2 OS=Bos mutus GN=M91_02492 PE=4 SV=1</t>
  </si>
  <si>
    <t>DMNEVLAMK+GTVQEAGTLLGSK+LAGPLHKIITTTNLHPVK+LPPKLAGPLHK</t>
  </si>
  <si>
    <t>L8J3L0</t>
  </si>
  <si>
    <t>M91_19517</t>
  </si>
  <si>
    <t>Histone acetyltransferase OS=Bos mutus GN=M91_19517 PE=3 SV=1</t>
  </si>
  <si>
    <t>AAQGAAAAVAAATSGVAGEGD+AQGAAAAVAAATSGVAGEGD+MAAQGAAAAVAAATSGVAGEG+MAAQGAAAAVAAATSGVAGEGDP+MAAQGAAAAVAAATSGVAGEGDPGPGENAAV+MAAQGAAAAVAAATSGVAGEGDPGPGENAAVEGTAP+MAAQGAAAAVAAATSGVAGEGDPGPGENAAVEGTAPS+MAAQGAAAAVAAATSGVAGEGDPGPGENAAVEGTAPSP+MAAQGAAAAVAAATSGVAGEGDPGPGENAAVEGTAPSPGR+MAAQGAAAAVAAATSGVAGEGDPGPGENAAVEGTAPSPGRIS+MAAQGAAAAVAAATSGVAGEGDPGPGENAAVEGTAPSPGRISPPTPA+SGVAGEGDPGPGENAAVEGTAPSPGR</t>
  </si>
  <si>
    <t>F1N6I8</t>
  </si>
  <si>
    <t>BAZ2A</t>
  </si>
  <si>
    <t>Uncharacterized protein OS=Bos taurus GN=BAZ2A PE=4 SV=2</t>
  </si>
  <si>
    <t>AANAYSPGPFSSTPLLGMAHK+ADLEDTTVEGVPPSGSGDVLRR+AGRPDVDPGWGGGGGSER+ASPAASPAAVFPTVSPADKDISSVP+EMEANDHFNFTGLPPAPAASGLKPSPS+GAGRPDVDPGWGGGGGSE+GAGRPDVDPGWGGGGGSERSCGGS+LKPSPSSGEGLYTNGSPMNFPQQGK+LPPVSSEVSLTASPVTSPKASPAASPAAVFPTVSPADK+PASSAALPPVSSEVSLTASPVTSPK+PPVSSEVSLTASPVTSPK+TPPPPAMLAPLGPRGGWK+TSFSLKRELAGSSTSASSPAR</t>
  </si>
  <si>
    <t>G5E6T3</t>
  </si>
  <si>
    <t>ELFN1</t>
  </si>
  <si>
    <t>Uncharacterized protein OS=Bos taurus GN=ELFN1 PE=4 SV=1</t>
  </si>
  <si>
    <t>AEATSFQGGKPGAVSTAEPLAGKRGFLAPAYQ+AEATSFQGGKPGAVSTAEPLAGKRGFLAPAYQDACGLQ+EAAPGAPRASSSSSGSAR+EAAPGAPRASSSSSGSARSPRPYR+EATSFQGGKPGAVSTAEPLAGK+GGKPGAVSTAEPLAGKR+HHSLEAAPGAPRASSSSSG+HHSLEAAPGAPRASSSSSGSARS+PTLAPQAEARPLIK+SLEAAPGAPRASSSSSGSARSPRPYR</t>
  </si>
  <si>
    <t>A4FV38</t>
  </si>
  <si>
    <t>EFHA1 protein</t>
  </si>
  <si>
    <t>EFHA1</t>
  </si>
  <si>
    <t>EFHA1 protein OS=Bos taurus GN=EFHA1 PE=2 SV=1</t>
  </si>
  <si>
    <t>AAAVAGVAVAGAGAAWYHGR+AWPGPGPVAAAVAGVAVAGA+AWPGPGPVAAAVAGVAVAGAGA+AWPGPGPVAAAVAGVAVAGAGAAWYHGRVNVAAPQG+GFAAGRRAWPGPGPVAA+GFAAGRRAWPGPGPVAAAVAGVAVA+RAWPGPGPVAAAVAGVAVAGA+WPGPGPVAAAVAGVAVAGAGAAWYHGR</t>
  </si>
  <si>
    <t>L8HRV7</t>
  </si>
  <si>
    <t>MORC family CW-type zinc finger protein 2</t>
  </si>
  <si>
    <t>M91_11958</t>
  </si>
  <si>
    <t>MORC family CW-type zinc finger protein 2 OS=Bos mutus GN=M91_11958 PE=4 SV=1</t>
  </si>
  <si>
    <t>APVISNAPKPAAPAAREEASTSR+EDLRGGFMLCFLDDGAGMDPS+EEAAVAAAPAGDLVAQQA+EEAAVAAAPAGDLVAQQAVATVEP+QGREEAAVAAAPAGDLVAQQAVATVEP+QGREEAAVAAAPAGDLVAQQAVATVEPST+REDLRGGFMLCFLDDGAGMDPSDA+VATVEPSTSDCIPIEPDTTAPSTNHETIDLLVQILR</t>
  </si>
  <si>
    <t>E1BFH7</t>
  </si>
  <si>
    <t>SMC6</t>
  </si>
  <si>
    <t>Uncharacterized protein OS=Bos taurus GN=SMC6 PE=4 SV=1</t>
  </si>
  <si>
    <t>AAFNDMRALSGGERS+KFGSNVNFVVGNNGSGKSAVLTALIVGLGGK+NVNFVVGNNGSGKSAVLTALIVGLGGK+SAVLTALIVGLGGKAITT+TRPKFLSRDVDSEISDLEDEVENK+TVLTALEIDNAVVANSLIDMRSIETVLLIKNNSVAR</t>
  </si>
  <si>
    <t>Q29RH2</t>
  </si>
  <si>
    <t>Protein FAM46B</t>
  </si>
  <si>
    <t>FAM46B</t>
  </si>
  <si>
    <t>Protein FAM46B OS=Bos taurus GN=FAM46B PE=2 SV=1</t>
  </si>
  <si>
    <t>AAAQVGTAAAAAVAKAAPAGGG+AAAQVGTAAAAAVAKAAPAGGGPDPEASSAS+AAAQVGTAAAAAVAKAAPAGGGPDPEASSASLGQHLSGLSW+DRAAAQVGTAAAAAVAKA+QVGTAAAAAVAKAAPAGGGPD</t>
  </si>
  <si>
    <t>A5PJS8</t>
  </si>
  <si>
    <t>INTS8 protein</t>
  </si>
  <si>
    <t>INTS8</t>
  </si>
  <si>
    <t>INTS8 protein OS=Bos taurus GN=INTS8 PE=2 SV=1;Integrator complex subunit 8 (Fragment) OS=Bos mutus GN=M91_13750 PE=4 SV=1</t>
  </si>
  <si>
    <t>ENEYLTLQVPAFLLQSNPFVKLG+NLEKASDTLKGNMAAFLK+PVQLIVQFLEQASKPSVNEQNQVQPPPDNK+QAKPGPPQLSVMNQMQQEKELT+QAKPGPPQLSVMNQMQQEKELTEN</t>
  </si>
  <si>
    <t>F1MD77</t>
  </si>
  <si>
    <t>LAMC1</t>
  </si>
  <si>
    <t>Uncharacterized protein OS=Bos taurus GN=LAMC1 PE=4 SV=2</t>
  </si>
  <si>
    <t>DGSEASFEWSSER+DNVEGFNCER+EAQQALGNAAADATEAR+ELENLIANLGTGDEMVTDQAFEDR+LNEIEGTLNK+LNTFGDEVFNDPK+LSAEDLVLEGAGMR+SQECYFDPELYR+TFAEVTDLDNEVNNMLK+TQEVVCTNCPTGTTGR+VESTEQLIEIASR</t>
  </si>
  <si>
    <t>F1MQE1</t>
  </si>
  <si>
    <t>RPS6KA4</t>
  </si>
  <si>
    <t>Ribosomal protein S6 kinase OS=Bos taurus GN=RPS6KA4 PE=3 SV=2</t>
  </si>
  <si>
    <t>ELVRGLLTVDPAK+GTPRRANGPLPPS+NTQAEVSR+SGLNATFMAFNRGK+TPDVLESSGSAVR+VLGTGAYGK+VLGTGAYGKVFLVRK</t>
  </si>
  <si>
    <t>A2VDX7</t>
  </si>
  <si>
    <t>Exonuclease V</t>
  </si>
  <si>
    <t>EXO5</t>
  </si>
  <si>
    <t>Exonuclease V OS=Bos taurus GN=EXO5 PE=2 SV=2;Defects in morphology protein 1-like protein (Fragment) OS=Bos mutus GN=M91_07856 PE=4 SV=1</t>
  </si>
  <si>
    <t>TRGNPVLPSDAQKK+YIFDAMVQGKVTAASLIHHTK</t>
  </si>
  <si>
    <t>F1MUQ4</t>
  </si>
  <si>
    <t>CLIP4</t>
  </si>
  <si>
    <t>Uncharacterized protein OS=Bos taurus GN=CLIP4 PE=4 SV=1;CAP-Gly domain-containing linker protein 4 OS=Bos mutus GN=M91_15056 PE=4 SV=1</t>
  </si>
  <si>
    <t>AGPLIRSQK+DSASESTLSLPPGEELK+KTMSKSPSLSSR+VTDSLDTLSEISSNK+VTSKAMLTSLGLKLGDR</t>
  </si>
  <si>
    <t>L8I3M3</t>
  </si>
  <si>
    <t>Serine/threonine-protein phosphatase</t>
  </si>
  <si>
    <t>M91_14029</t>
  </si>
  <si>
    <t>Serine/threonine-protein phosphatase OS=Bos mutus GN=M91_14029 PE=3 SV=1</t>
  </si>
  <si>
    <t>LFEYGGFPPESNYLFLGDYVDR+RSIVSTSGAAAASSAARPGR</t>
  </si>
  <si>
    <t>A6QPF1</t>
  </si>
  <si>
    <t>RPAP3 protein</t>
  </si>
  <si>
    <t>RPAP3</t>
  </si>
  <si>
    <t>RPAP3 protein OS=Bos taurus GN=RPAP3 PE=2 SV=1;Uncharacterized protein OS=Bos taurus GN=RPAP3 PE=4 SV=2;Uncharacterized protein OS=Bos taurus GN=RPAP3 PE=4 SV=2;RNA polymerase II-associated protein 3 OS=Bos mutus GN=M91_21464 PE=4 SV=1</t>
  </si>
  <si>
    <t>QGKYDEAIECYTK+SYDYEAWAK</t>
  </si>
  <si>
    <t>A7YSY2</t>
  </si>
  <si>
    <t>Spermatogenesis-associated protein 5-like protein 1</t>
  </si>
  <si>
    <t>SPATA5L1</t>
  </si>
  <si>
    <t>Spermatogenesis-associated protein 5-like protein 1 OS=Bos taurus GN=SPATA5L1 PE=2 SV=1;Spermatogenesis-associated protein 5-like protein 1 OS=Bos mutus GN=M91_07887 PE=3 SV=1</t>
  </si>
  <si>
    <t>ALASLGLEVPR+ANTPAIVFLDEIDSILGSR+GVLLAGPPGVGK+QSIEWPLKFPR+SVIGVTDIKPVGWEQIGGLEDVK</t>
  </si>
  <si>
    <t>E1BM63</t>
  </si>
  <si>
    <t>TAF7L</t>
  </si>
  <si>
    <t>Uncharacterized protein OS=Bos taurus GN=TAF7L PE=4 SV=2;Uncharacterized protein (Fragment) OS=Bos taurus GN=TAF7L PE=4 SV=1;Transcription initiation factor TFIID subunit 7-like protein (Fragment) OS=Bos mutus GN=M91_18892 PE=4 SV=1</t>
  </si>
  <si>
    <t>EGTSSMVMEIQK+KMVHSGSSSMK+LLCSDAEAVNAR</t>
  </si>
  <si>
    <t>Q0P5I7</t>
  </si>
  <si>
    <t>Ubiquitin-like modifier activating enzyme 3</t>
  </si>
  <si>
    <t>UBA3</t>
  </si>
  <si>
    <t>Ubiquitin-like modifier activating enzyme 3 OS=Bos taurus GN=UBA3 PE=2 SV=1</t>
  </si>
  <si>
    <t>RIEELLAEKMAVDGGCGDTGDWEGR+SPAITATLEGK+TRPNLSKTLK</t>
  </si>
  <si>
    <t>E1B7U8</t>
  </si>
  <si>
    <t>LRRC36</t>
  </si>
  <si>
    <t>Uncharacterized protein OS=Bos taurus GN=LRRC36 PE=4 SV=1;Leucine-rich repeat-containing protein 36 OS=Bos mutus GN=M91_18274 PE=4 SV=1</t>
  </si>
  <si>
    <t>DSLTSTSATQGSVIPDQK+EMELKETGQLVPNDMEGLK+ETGQLVPNDMEGLK+ETGQLVPNDMEGLKQK+IETDSNK+LHFSQLGNSENFLLEVEKSSR+VSTDSDNRIETDSNK</t>
  </si>
  <si>
    <t>Q28021</t>
  </si>
  <si>
    <t>Rho-associated protein kinase 2</t>
  </si>
  <si>
    <t>ROCK2</t>
  </si>
  <si>
    <t>Rho-associated protein kinase 2 OS=Bos taurus GN=ROCK2 PE=1 SV=1</t>
  </si>
  <si>
    <t>CKSVNTR+EQSNPYMVLDIDK+EVRLGRNGVEEIK+IMDHKNSLCFPEDAEISK+KPPAPDPFAR+KQELQDERDSLAAQLEITLTK+KTQAESSK+MPGAPEAVSGDGAGASR+SQGGDGYYGR+TLTSDVANLANEK+TQVRELK</t>
  </si>
  <si>
    <t>E1BK85</t>
  </si>
  <si>
    <t>JADE2</t>
  </si>
  <si>
    <t>Uncharacterized protein OS=Bos taurus GN=JADE2 PE=4 SV=2;Protein Jade-2 (Fragment) OS=Bos mutus GN=M91_21049 PE=4 SV=1</t>
  </si>
  <si>
    <t>EAGAEEVVRMGVLAS+EPSLRPGDPARK+GTRRSPGARPDAGTGPPSAVAERPK+KPSEVFR+KSDSKR+TCALGVQPK+TDLITAMK</t>
  </si>
  <si>
    <t>F1MD46</t>
  </si>
  <si>
    <t>RB1</t>
  </si>
  <si>
    <t>Uncharacterized protein OS=Bos taurus GN=RB1 PE=4 SV=1;Retinoblastoma-associated protein (Fragment) OS=Bos mutus GN=M91_14938 PE=4 SV=1;Retinoblastoma 1 OS=Bos taurus GN=RB1 PE=2 SV=1</t>
  </si>
  <si>
    <t>AWLTWEKVSSVDGVLEGYVQKK+EEEYDSIIVFYNSVFMQR+EIDTSTKVDNAMSR+ISEGLPTPTK+SAEGSNPPKPLK+SAEGSNPPKPLKK+STSLSLFYKK</t>
  </si>
  <si>
    <t>L8IEH1</t>
  </si>
  <si>
    <t>Putative ATP-dependent RNA helicase DHX58</t>
  </si>
  <si>
    <t>M91_17150</t>
  </si>
  <si>
    <t>Putative ATP-dependent RNA helicase DHX58 OS=Bos mutus GN=M91_17150 PE=4 SV=1;Putative uncharacterized protein LGP2 OS=Bos taurus GN=LGP2 PE=2 SV=1</t>
  </si>
  <si>
    <t>ELTNEALETLMK+ELTNEALETLMKR+RAVAAVQAMDQAK+RWTITTLSGDMGPR+VGSMLLETPQGRVRAK+YNDALLIHDTVR</t>
  </si>
  <si>
    <t>A3KN17</t>
  </si>
  <si>
    <t>TINF2 protein</t>
  </si>
  <si>
    <t>TINF2</t>
  </si>
  <si>
    <t>TINF2 protein OS=Bos taurus GN=TINF2 PE=2 SV=1;TERF1 (TRF1)-interacting nuclear factor 2 OS=Bos taurus GN=TINF2 PE=2 SV=1;TERF1-interacting nuclear factor 2 OS=Bos mutus GN=M91_12434 PE=4 SV=1</t>
  </si>
  <si>
    <t>DGTHTADAAGAVGTRAPSTGKSK+QLAEAPVDLASK</t>
  </si>
  <si>
    <t>E1BFX8</t>
  </si>
  <si>
    <t>CCDC30</t>
  </si>
  <si>
    <t>Uncharacterized protein OS=Bos taurus GN=CCDC30 PE=4 SV=2</t>
  </si>
  <si>
    <t>EIPEKAVK+EIQSLPSAAKDR+ESLLEMTSVQQQIKLQQQK+ETHLIQE+LSDSSKMCCSLTADWK+NYNQKHQYYK</t>
  </si>
  <si>
    <t>E1BLX1</t>
  </si>
  <si>
    <t>IFT88</t>
  </si>
  <si>
    <t>Uncharacterized protein OS=Bos taurus GN=IFT88 PE=4 SV=2;Intraflagellar transport protein 88-like protein (Fragment) OS=Bos mutus GN=M91_11535 PE=4 SV=1</t>
  </si>
  <si>
    <t>GRRDGSAGSDSGQNCSAGSK+KAMAEKYIMTAAK+LGGLYDSEGDK+SGNYQKALDTYKDIHR+TGQYSDAISSFEHIMSMAPNLK</t>
  </si>
  <si>
    <t>F1N510</t>
  </si>
  <si>
    <t>CBLB</t>
  </si>
  <si>
    <t>Uncharacterized protein OS=Bos taurus GN=CBLB PE=4 SV=1;Uncharacterized protein (Fragment) OS=Bos taurus GN=CBLB PE=4 SV=1;E3 ubiquitin-protein ligase CBL-B OS=Bos mutus GN=M91_05499 PE=4 SV=1</t>
  </si>
  <si>
    <t>GIVRSPCGSPTGSPKSSPCMVR+HSRMGSDPVLLRK+KSNIPELGIYLK+LSPPPPAATLLPSIK+VFSNGHLGSEEYDVPPR</t>
  </si>
  <si>
    <t>G3N2S6</t>
  </si>
  <si>
    <t>TCEB3</t>
  </si>
  <si>
    <t>Uncharacterized protein OS=Bos taurus GN=TCEB3 PE=4 SV=1;Transcription elongation factor B polypeptide 3 (Fragment) OS=Bos mutus GN=M91_02238 PE=4 SV=1</t>
  </si>
  <si>
    <t>ASSSQSCSPDNRQK+EENRRPTSGDSTK+ESTSQSK+KSVASFPK+LSALPITVDILAETGVGK+STSKNLDSVHKLPK</t>
  </si>
  <si>
    <t>E1BH29</t>
  </si>
  <si>
    <t>RNA demethylase ALKBH5</t>
  </si>
  <si>
    <t>ALKBH5</t>
  </si>
  <si>
    <t>RNA demethylase ALKBH5 OS=Bos taurus GN=ALKBH5 PE=3 SV=1</t>
  </si>
  <si>
    <t>AAAAAAAAAAEPYAAPGVK+AAAAAAAAAEPYAAPGVKR+AAAAAAAAVAAAAAAAAAAEPYAAPGVKR+AAAAAAAVAAAAAAAAAAEPYAAPGVK+AAAAAVAAAAAAAAAAEPYAAPGVKRK+AAAAVAAAAAAAAAAEPYAAPGVKR+AAVAAAAAAAAAAEPYAAPGVKR+AGSREAAAAAAAAVAAAAAAAA+AGSREAAAAAAAAVAAAAAAAAAAEPYAAPG+AVAAAAAAAAAAEPYAAPGVKR+DNYKAGSREAAAAAAAAVAA+DNYKAGSREAAAAAAAAVAAAAAAAAAAEP+EAAAAAAAAVAAAAAAAAAAE+EAAAAAAAAVAAAAAAAAAAEP+EAAAAAAAAVAAAAAAAAAAEPY+EAAAAAAAAVAAAAAAAAAAEPYA+EAAAAAAAAVAAAAAAAAAAEPYAA+EAAAAAAAAVAAAAAAAAAAEPYAAPGVK+EAAAAAAAAVAAAAAAAAAAEPYAAPGVKRK+REAAAAAAAAVAAAAAAAAAAEPYAAPGVK</t>
  </si>
  <si>
    <t>L8I0F8</t>
  </si>
  <si>
    <t>Testis-specific serine kinase substrate</t>
  </si>
  <si>
    <t>M91_17557</t>
  </si>
  <si>
    <t>Testis-specific serine kinase substrate OS=Bos mutus GN=M91_17557 PE=4 SV=1</t>
  </si>
  <si>
    <t>EEGAVQEALRLLGGLGGR+EGSTGTMGGGSGGGTPPKR+EGSTGTMGGGSGGGTPPKRGGPTPEQ+GSTGTMGGGSGGGTPPKRGGPTPEQ+LHDQLSNLPLEGSTGTMGGGSGGGTPPKR+LSNLPLEGSTGTMGGGSGGGTPPKR+MCSLHDQLSNLPLEGSTGTMGGGSGGG+MCSLHDQLSNLPLEGSTGTMGGGSGGGTPPKRGGPTPEQ+NLPLEGSTGTMGGGSGGGTPPK+PLEGSTGTMGGGSGGGTPPK+PLEGSTGTMGGGSGGGTPPKRGGPTPEQ+SLHDQLSNLPLEGSTGTMGGGSGGGTPPK+SLHDQLSNLPLEGSTGTMGGGSGGGTPPKR+SNLPLEGSTGTMGGGSGGGTPPK+SNLPLEGSTGTMGGGSGGGTPPKRGGPTPEQ+TGTMGGGSGGGTPPKRGGPTPEQ+TMGGGSGGGTPPKRGGPTPEQ</t>
  </si>
  <si>
    <t>Q2NKZ4</t>
  </si>
  <si>
    <t>Transketolase-like protein 2</t>
  </si>
  <si>
    <t>TKTL2</t>
  </si>
  <si>
    <t>Transketolase-like protein 2 OS=Bos taurus GN=TKTL2 PE=2 SV=1;Transketolase-like protein 2 OS=Bos mutus GN=M91_08379 PE=4 SV=1</t>
  </si>
  <si>
    <t>DVATGSLGQGLGAACGMAYTGK+FDVNRLGQSGVAPLKHCTDIYR+VATGSLGQGLGAACGMAYTGK+VATQKAYGLALAKLGLA+VDVATGSLGQGLGAACGMAYTGK</t>
  </si>
  <si>
    <t>O77788</t>
  </si>
  <si>
    <t>Neurofilament medium polypeptide</t>
  </si>
  <si>
    <t>NEFM</t>
  </si>
  <si>
    <t>Neurofilament medium polypeptide OS=Bos taurus GN=NEFM PE=1 SV=3;Neurofilament medium polypeptide OS=Bos taurus GN=NEFM PE=4 SV=2;Neurofilament medium polypeptide OS=Bos mutus GN=M91_04127 PE=3 SV=1</t>
  </si>
  <si>
    <t>EALTAITEELAVSVKEEVK+EKGSGGEEEKGVVTNGLDVSP+EKGSGGEEEKGVVTNGLDVSPGD+KVQSLQDEVAFLRSNHEEEVAD+SALAPRLTYSSAMLSSA+TAITEELAVSVKEEVK+VTSHAIVK</t>
  </si>
  <si>
    <t>L8IGW6</t>
  </si>
  <si>
    <t>Putative G-protein coupled receptor 179</t>
  </si>
  <si>
    <t>M91_05248</t>
  </si>
  <si>
    <t>Putative G-protein coupled receptor 179 OS=Bos mutus GN=M91_05248 PE=4 SV=1</t>
  </si>
  <si>
    <t>CRPGFYGASNSLGSEEGAAQPPGQFG+EAPVGWQELPKAGLQPLG+EKMLEISGIKASPSWAKPEEQM+ESPKAAGSVGASVAEVC+HQISTPIMATSGAGLGEPGMLSPT+LPPVLWRAAGAVTQAANFLNMLLQANDIRESSVEEDVEWYQALVR+MDTRAVAMPSPAAGLLGC+PKAAGSVGASVAEVCPQEAQEAPPDKK+RAAGAVTQAANFLNMLLQANDIR+RLPHVPIRHQISTPIMATSGAGLGEPGMLSPTSTLAPALMPAPAPALAPIPV+YEAPGAGARPGLPPVLWRAAGAVTQAAN</t>
  </si>
  <si>
    <t>L8HPW0</t>
  </si>
  <si>
    <t>Meiosis inhibitor protein 1</t>
  </si>
  <si>
    <t>M91_08497</t>
  </si>
  <si>
    <t>Meiosis inhibitor protein 1 OS=Bos mutus GN=M91_08497 PE=4 SV=1</t>
  </si>
  <si>
    <t>ELQGLVKAMLSRCADLSQTPLNWRPLGHA+GHFLMILQHLLVEHGSSPSGASGNLPLLLNLLSLVQ+QPTLPASVAALFHILRSSPSILLILLDLICSSPMDIAR+SPSGASGNLPLLLNLLSLVQLR+TALQQNFSSALVALRPSGAQS</t>
  </si>
  <si>
    <t>Q2KIA5</t>
  </si>
  <si>
    <t>Dynamin-1-like protein</t>
  </si>
  <si>
    <t>DNM1L</t>
  </si>
  <si>
    <t>Dynamin-1-like protein OS=Bos taurus GN=DNM1L PE=2 SV=1</t>
  </si>
  <si>
    <t>ALQGASQIIAEIRET+EAADMLKALQGASQII+EAADMLKALQGASQIIAEIRETHL+QLPQIVVVGTQSSGKSSVLESLVGRDLLPR+VPSALAPASQEPSPAASAEA</t>
  </si>
  <si>
    <t>E1BMP1</t>
  </si>
  <si>
    <t>SFMBT2</t>
  </si>
  <si>
    <t>Uncharacterized protein OS=Bos taurus GN=SFMBT2 PE=4 SV=1;Scm-like with four MBT domains protein 2 OS=Bos mutus GN=M91_18184 PE=4 SV=1</t>
  </si>
  <si>
    <t>AEGAPQSPAASQEAAEDVK+LNTAASLADRGATGALGGTPGSV+PGSVSWAFLDKPLQEGSTGTR+QSPSTVPVEKIPHDLC+SSAVDLAAGSGENRLNTAASLADRGATG+TGALGGTPGSVSWAFLDKPLQEGSTGTRQERVR</t>
  </si>
  <si>
    <t>L8I899</t>
  </si>
  <si>
    <t>Inner centromere protein</t>
  </si>
  <si>
    <t>M91_15489</t>
  </si>
  <si>
    <t>Inner centromere protein OS=Bos mutus GN=M91_15489 PE=4 SV=1</t>
  </si>
  <si>
    <t>EAAEPEVPKNNGGALQLRSTTNIT+IAVAAPGPQDSPSSPASPW+IAVAAPGPQDSPSSPASPWRE+NGSVLQRVTRAAAAAAGGPSPTVLTK+PTQCQLVPAVEIGASER+RIAVAAPGPQDSPSSPASPWR</t>
  </si>
  <si>
    <t>L8I0Y8</t>
  </si>
  <si>
    <t>Amyotrophic lateral sclerosis 2 chromosomal region candidate 8 protein-like protein</t>
  </si>
  <si>
    <t>M91_06407</t>
  </si>
  <si>
    <t>Amyotrophic lateral sclerosis 2 chromosomal region candidate 8 protein-like protein OS=Bos mutus GN=M91_06407 PE=4 SV=1</t>
  </si>
  <si>
    <t>ETVTVTLGEGNSQGESVSSKLETNQ+ILEEPLLAPLQPLSSNTP+PISSLEEEEAAIRDENCTLPSR+TVTRILEEPLLAPLQPLSSNTPIWA</t>
  </si>
  <si>
    <t>A6QQZ2</t>
  </si>
  <si>
    <t>LRRC49 protein</t>
  </si>
  <si>
    <t>LRRC49</t>
  </si>
  <si>
    <t>LRRC49 protein OS=Bos taurus GN=LRRC49 PE=2 SV=1;LRRC49 protein OS=Bos taurus GN=LRRC49 PE=2 SV=1;Leucine-rich repeat-containing protein 49 OS=Bos mutus GN=M91_19901 PE=4 SV=1</t>
  </si>
  <si>
    <t>EEISGLSTLR+INGTEVTQNDMIMAERLFGILAHVASSELPQYRLISIL+LSHFNMQKINGTEVTQNDMIMAERLFGILAHVASSELPQY+NMMQLRQLDMKR</t>
  </si>
  <si>
    <t>Q5E983</t>
  </si>
  <si>
    <t>Elongation factor 1-beta</t>
  </si>
  <si>
    <t>EEF1B</t>
  </si>
  <si>
    <t>Elongation factor 1-beta OS=Bos taurus GN=EEF1B PE=2 SV=3;Elongation factor 1-beta OS=Bos mutus GN=M91_06543 PE=3 SV=1</t>
  </si>
  <si>
    <t>KPALVAK+SPAGLQVLNDYLADK</t>
  </si>
  <si>
    <t>F1MY38</t>
  </si>
  <si>
    <t>CLCA3</t>
  </si>
  <si>
    <t>Uncharacterized protein OS=Bos taurus GN=CLCA3 PE=4 SV=2;Uncharacterized protein OS=Bos taurus GN=CLCA3 PE=4 SV=2;Uncharacterized protein OS=Bos taurus GN=CLCA3 PE=4 SV=2;Uncharacterized protein OS=Bos taurus GN=CLCA3 PE=4 SV=1;Uncharacterized protein OS=Bos mutus GN=M91_00758 PE=4 SV=1;Lu-ECAM-1 OS=Bos taurus PE=2 SV=1;Lu-ECAM-1 OS=Bos taurus PE=2 SV=1;Lu-ECAM-1 OS=Bos taurus PE=2 SV=1;Lu-ECAM-1 OS=Bos taurus PE=2 SV=1</t>
  </si>
  <si>
    <t>KCPGGSCITSLCR+KNTIEATR+THNTEAPNLQNK</t>
  </si>
  <si>
    <t>Q1JQA1</t>
  </si>
  <si>
    <t>E3 ubiquitin-protein ligase E3D</t>
  </si>
  <si>
    <t>UBE3D</t>
  </si>
  <si>
    <t>E3 ubiquitin-protein ligase E3D OS=Bos taurus GN=UBE3D PE=2 SV=1</t>
  </si>
  <si>
    <t>MAAVAAEARVFLEVRR+SNATLPPSLRCMNSFQVAFLKM</t>
  </si>
  <si>
    <t>Q4JIJ3</t>
  </si>
  <si>
    <t>Methionine synthase</t>
  </si>
  <si>
    <t>MTR</t>
  </si>
  <si>
    <t>Methionine synthase OS=Bos taurus GN=MTR PE=2 SV=1;Methionine synthase OS=Bos taurus GN=MTR PE=4 SV=2;Methionine synthase (Fragment) OS=Bos taurus GN=ms PE=2 SV=1</t>
  </si>
  <si>
    <t>KAAEDISLQTGIK</t>
  </si>
  <si>
    <t>E1BAH0</t>
  </si>
  <si>
    <t>GIGYF1</t>
  </si>
  <si>
    <t>Uncharacterized protein OS=Bos taurus GN=GIGYF1 PE=4 SV=1</t>
  </si>
  <si>
    <t>ALSSGGSVASPPPSPAMPKYK+EEQEEEEEGSWRLGAGPRR+ESKVPDELQDK+GGDQNLLPTMNR+GSTRSR+LGPGEGSK+SSGSLAR+SSPSLSDSYSHLSGRPVR</t>
  </si>
  <si>
    <t>Q2KJI2</t>
  </si>
  <si>
    <t>Dolichyl-diphosphooligosaccharide--protein glycosyltransferase subunit STT3A</t>
  </si>
  <si>
    <t>STT3A</t>
  </si>
  <si>
    <t>Dolichyl-diphosphooligosaccharide--protein glycosyltransferase subunit STT3A OS=Bos taurus GN=STT3A PE=2 SV=1;Integral membrane protein 1 OS=Bos taurus GN=STT3A PE=2 SV=1;Dolichyl-diphosphooligosaccharide--protein glycosyltransferase subunit STT3A OS=Bos mutus GN=M91_05686 PE=4 SV=1</t>
  </si>
  <si>
    <t>DAGAGLLAAAMIAVVPGYISR+DLDNRGLSRT+ELKDAGAGLLAAAMIAVVPGYISR+LLILSMAAVLSFSTR+TGSIYWAAK+VGQAMASTEEK</t>
  </si>
  <si>
    <t>Q8SPU5</t>
  </si>
  <si>
    <t>BPI fold-containing family A member 1</t>
  </si>
  <si>
    <t>BPIFA1</t>
  </si>
  <si>
    <t>BPI fold-containing family A member 1 OS=Bos taurus GN=BPIFA1 PE=2 SV=1</t>
  </si>
  <si>
    <t>GNAPSGLLGSLLGK+TRGNAPSGLLGSLLGK+TSLVGSLLK</t>
  </si>
  <si>
    <t>Q29RT4</t>
  </si>
  <si>
    <t>Cell division cycle-associated protein 2</t>
  </si>
  <si>
    <t>CDCA2</t>
  </si>
  <si>
    <t>Cell division cycle-associated protein 2 OS=Bos taurus GN=CDCA2 PE=2 SV=1;Uncharacterized protein OS=Bos taurus PE=4 SV=2;Cell division cycle-associated protein 2 OS=Bos mutus GN=M91_04132 PE=4 SV=1</t>
  </si>
  <si>
    <t>DLSDSIEQSLQRTKSETK+ESDLSEN+ESPINNAGK+QAAEMTPNCYTSETFK+RSFCTSTLANPKSTTQSR+TPLVLGNGKLVTPHK+TVGTLDSRGFEPVSSR</t>
  </si>
  <si>
    <t>L8IGD5</t>
  </si>
  <si>
    <t>Importin subunit alpha-6</t>
  </si>
  <si>
    <t>M91_05103</t>
  </si>
  <si>
    <t>Importin subunit alpha-6 OS=Bos mutus GN=M91_05103 PE=4 SV=1</t>
  </si>
  <si>
    <t>ASADAMASPGKDNYRMK+IRQVQLQGPTCRTLYR+TGDSEKPQPTDANSKKLFLSSPEEK</t>
  </si>
  <si>
    <t>F1N0L0</t>
  </si>
  <si>
    <t>HECW1</t>
  </si>
  <si>
    <t>Uncharacterized protein OS=Bos taurus GN=HECW1 PE=4 SV=2;E3 ubiquitin-protein ligase HECW1 (Fragment) OS=Bos mutus GN=M91_15829 PE=4 SV=1</t>
  </si>
  <si>
    <t>CSPCSSPQNSPGLQRASAR+DKFAKSRPIIK+FSSVDSAK+ISIQPGK+LLTAVEETSTFGLE+LVSVFDAR+QHLQRLRSYSAGEASEVSR+QPNIFEMLQER+RLISFSLSDFQAMGLK+SIGSDETVQGQGSR+TGPHGAVTIPR+YYHGVSGALRATTPSVTVK</t>
  </si>
  <si>
    <t>P79105</t>
  </si>
  <si>
    <t>Protein S100-A12</t>
  </si>
  <si>
    <t>S100A12</t>
  </si>
  <si>
    <t>Protein S100-A12 OS=Bos taurus GN=S100A12 PE=1 SV=3;RAGE-binding protein OS=Bos taurus PE=2 SV=1;Protein S100 (Fragment) OS=Bos taurus GN=S100A12 PE=3 SV=1;Protein S100 OS=Bos mutus GN=M91_00008 PE=3 SV=1</t>
  </si>
  <si>
    <t>IFQDLDADK</t>
  </si>
  <si>
    <t>A4IFJ9</t>
  </si>
  <si>
    <t>ATP6V1C2 protein</t>
  </si>
  <si>
    <t>ATP6V1C2</t>
  </si>
  <si>
    <t>ATP6V1C2 protein OS=Bos taurus GN=ATP6V1C2 PE=2 SV=1;V-type proton ATPase subunit C 2 OS=Bos mutus GN=M91_05489 PE=4 SV=1</t>
  </si>
  <si>
    <t>MAQSVVEVMEDSK+QQYQTSCVALK+SRTAAYNTLKTNLENLEK</t>
  </si>
  <si>
    <t>E1BLY0</t>
  </si>
  <si>
    <t>TBX2</t>
  </si>
  <si>
    <t>Uncharacterized protein OS=Bos taurus GN=TBX2 PE=4 SV=2;T-box transcription factor TBX2 (Fragment) OS=Bos mutus GN=M91_15757 PE=4 SV=1</t>
  </si>
  <si>
    <t>EPPPSPGTAPSPLRLHR+LTNNISDKHGFTILNSMHK</t>
  </si>
  <si>
    <t>Q1RMT1</t>
  </si>
  <si>
    <t>TFIIH basal transcription factor complex helicase XPB subunit</t>
  </si>
  <si>
    <t>ERCC3</t>
  </si>
  <si>
    <t>TFIIH basal transcription factor complex helicase XPB subunit OS=Bos taurus GN=ERCC3 PE=2 SV=1;TFIIH basal transcription factor complex helicase XPB subunit OS=Bos mutus GN=M91_20087 PE=4 SV=1</t>
  </si>
  <si>
    <t>FGTMSSMSGADDTVYMEYHSSRSKTSTK+FLVDQGYSFKVITK+HNPKINTIFISK+ILLYTMNPNK+SVEGSGGPSTSR</t>
  </si>
  <si>
    <t>A7MB67</t>
  </si>
  <si>
    <t>ZYG11B</t>
  </si>
  <si>
    <t>Uncharacterized protein OS=Bos taurus GN=ZYG11B PE=2 SV=1</t>
  </si>
  <si>
    <t>DILPNLVSLDVSGR+ISAVAFRKAFCHHK+MAVAIISILAAK+MTTTQILDVVRELR+SLTMHHLK+TNQNSVDTTLK</t>
  </si>
  <si>
    <t>F1MCL3</t>
  </si>
  <si>
    <t>GRIN2B</t>
  </si>
  <si>
    <t>Uncharacterized protein OS=Bos taurus GN=GRIN2B PE=4 SV=2</t>
  </si>
  <si>
    <t>DSVGGGGPCTNR+EEAALAPR+EPGGPSFTIGK+FWLVLAVLAVSGSRARSQK+LDAFIYDAAVLNYMAGR+MKPRAECCSPKFWLVLAVLAVSGSR+NLSFSEDGYQMHPK+QPTVAGAPK+RESSVYDISEHRR+RIYQSNMLNR+SPDHKRYFR+VFASTGYGIAIQK</t>
  </si>
  <si>
    <t>Q2KJE1</t>
  </si>
  <si>
    <t>G patch domain-containing protein 4</t>
  </si>
  <si>
    <t>GPATCH4</t>
  </si>
  <si>
    <t>G patch domain-containing protein 4 OS=Bos taurus GN=GPATCH4 PE=2 SV=1;G patch domain-containing protein 4 OS=Bos mutus GN=M91_20908 PE=4 SV=1</t>
  </si>
  <si>
    <t>KENGITQALRVTLK+TAHKAARLGITMK+TATLTSSGEKPDK</t>
  </si>
  <si>
    <t>E1BPB5</t>
  </si>
  <si>
    <t>TESK1</t>
  </si>
  <si>
    <t>Uncharacterized protein OS=Bos taurus GN=TESK1 PE=4 SV=1</t>
  </si>
  <si>
    <t>GEAPGEGPPGPGGAGGGPGR+GERPPLRGPGPGPGEAPGEGPPGPGGAGGGPGR+GPGEAPGEGPPGPGGAGGGPGR+GPGPGPGEAPGEGPPGPGGAG+GPGPGPGEAPGEGPPGPGGAGG+GPGPGPGEAPGEGPPGPGGAGGGP+GPGPGPGEAPGEGPPGPGGAGGGPGR+GPGPGPGEAPGEGPPGPGGAGGGPGRGRPS+MAGERPPLRGPGPGPGEAPGEGPPGPG+MAGERPPLRGPGPGPGEAPGEGPPGPGGAGGGPGR+METALPGPGPPAVGPSAEEQ+PGEAPGEGPPGPGGAGGGPGR+PGPGEAPGEGPPGPGGAGGGPGR+PGPGGAGGGPGR+PGPGPGEAPGEGPPGPGGAGGGPGR+PGPGPGEAPGEGPPGPGGAGGGPGRGRPSSYR+PPLRGPGPGPGEAPGEGPPGPGGAGGGPGR+RGPGPGPGEAPGEGPPGPGGAGGGPGR</t>
  </si>
  <si>
    <t>E1BM51</t>
  </si>
  <si>
    <t>WNK4</t>
  </si>
  <si>
    <t>Uncharacterized protein OS=Bos taurus GN=WNK4 PE=4 SV=2</t>
  </si>
  <si>
    <t>AAEGLGAGAEEEGDDGQEPQVGGSPPP+ETEVPMSQAEADLPLRPPPTLAAAGPPRLGPPSR+LAPPAPETEVPMSQAEADLPLRPPPTLAAAGPPRLGPPSR+LEGMWTTGAPVKPADSERLEPAGSTGGSGSR+LEPAGSTGGSGSR+MVTFRFDLDGDSPEEIAAAMVYN+PADSERLEPAGSTGGSGSR+VKPADSERLEPAGSTGGSGSR</t>
  </si>
  <si>
    <t>F1MDC0</t>
  </si>
  <si>
    <t>ANKIB1</t>
  </si>
  <si>
    <t>Uncharacterized protein OS=Bos taurus GN=ANKIB1 PE=4 SV=2</t>
  </si>
  <si>
    <t>EENALEGNILAGEAASQAGDSGNEAASK+ETEGACPDT+GNILAGEAASQAGDSGNEAASK+GTQRGEENALEGNILAGE+ILAGEAASQAGDSGNEAASK+IMISEGALHPRLARPAEDDFR+RALKETEGACPDTTFIEDAVHVLLK+RPGTSVVSSASMSALHTSSLRDYTPASR</t>
  </si>
  <si>
    <t>L8IXR3</t>
  </si>
  <si>
    <t>Zinc finger and BTB domain-containing protein 38</t>
  </si>
  <si>
    <t>M91_12308</t>
  </si>
  <si>
    <t>Zinc finger and BTB domain-containing protein 38 OS=Bos mutus GN=M91_12308 PE=4 SV=1</t>
  </si>
  <si>
    <t>AGPCSRGEVPEESKFTADPGGSLG+ETPARQDVPTSASIQNAEGTK+KASGAGSQGRPHRHLTARPYACELCAK+LKVDLDNNFYSTEVSVSSTENAVSSDPR+LQCELCDDGDKASGAGSQG+RHILGSK+VPEESKFTADPGGSLGK</t>
  </si>
  <si>
    <t>F1N0C7</t>
  </si>
  <si>
    <t>NTN1</t>
  </si>
  <si>
    <t>Uncharacterized protein OS=Bos taurus GN=NTN1 PE=4 SV=2</t>
  </si>
  <si>
    <t>AVWEALAALAAVACLVGAVRGGPGLSMFAGQAAQPD+LVGAVRGGPGLSMFAGQAAQPD+MRAVWEALAALAAVACLVGAVRGGPGLSMF+WEALAALAAVACLVGAVRGGPGLSMFAGQAAQPD+YLLLGNAEDSPDQSGIVADKS</t>
  </si>
  <si>
    <t>Q6R8F2</t>
  </si>
  <si>
    <t>CDH1</t>
  </si>
  <si>
    <t>Cadherin-1 OS=Bos taurus GN=CDH1 PE=2 SV=1;CDH1 protein OS=Bos taurus GN=CDH1 PE=2 SV=1;Cadherin-1 (Fragment) OS=Bos taurus GN=CDH1 PE=1 SV=2;Cadherin-1 OS=Bos mutus GN=M91_18233 PE=4 SV=1</t>
  </si>
  <si>
    <t>DTANWLEINPETGAISTR+EPDTFMEQK+ESLILKPKKTLELGDHK+ETGVISVLTTGLDR+TVYVSDDTR+TVYVSDDTRFK+VSFEGCAGLPR</t>
  </si>
  <si>
    <t>L8IEV2</t>
  </si>
  <si>
    <t>Dynein heavy chain 1, axonemal</t>
  </si>
  <si>
    <t>M91_21125</t>
  </si>
  <si>
    <t>Dynein heavy chain 1, axonemal OS=Bos mutus GN=M91_21125 PE=4 SV=1</t>
  </si>
  <si>
    <t>AEAMMRSSIERGK+AFQTQCPSAEEVR+DVDGFLTK+EGHSPGRASQGQECR+ETDTYILK+EVENSMK+EWSTILFNVMPYK+EYAIEQALDKMEK+FGGAPAGPAGTGKTETTK+GFYSDILSPGSLDK+HGLMLVGPTGSGKSNCYR+HWDVLSSEININVRPK+IEEFKPYIPLIQGLRNPGMRNR+IFGLPITNYDK+ILQGPDSGSQKLPPSPDPK+KLSAISLGQGQGPR+KSVISIDTISFDFK+LLRTAEDVAK+LSSSEGNPVDDMELIK+LVITPLTDR+QAPGSFQAPPRR+QGLVSVPR+QLPVESK+QRGFYSDILSPGSLDK+RVVEANALR+SSVKEVITSTNSNLTTSLLK+TLTISNK+TPPLPLSVTPPMPSDLGQPR+TVISAAGNLK+VAEVAGKEYAIEQALDKMEK+VAMRSSLRDMSK+VPHTAEPTLIGTLGNPVK+VRAECNKVTTMSLFHSSLSK+VTTMSLFHSSLSK+VVEANALR</t>
  </si>
  <si>
    <t>A0JNB0</t>
  </si>
  <si>
    <t>Tyrosine-protein kinase Fyn</t>
  </si>
  <si>
    <t>FYN</t>
  </si>
  <si>
    <t>Tyrosine-protein kinase Fyn OS=Bos taurus GN=FYN PE=2 SV=1;Tyrosine-protein kinase OS=Bos mutus GN=M91_09960 PE=3 SV=1</t>
  </si>
  <si>
    <t>DVWEIPRESLQLIK+KLDNGGYYITTR+LIEDNEYTAR+LTEERDGSLNQSSGYR</t>
  </si>
  <si>
    <t>Q32LK2</t>
  </si>
  <si>
    <t>Cysteine-rich and transmembrane domain-containing protein 1</t>
  </si>
  <si>
    <t>CYSTM1</t>
  </si>
  <si>
    <t>Cysteine-rich and transmembrane domain-containing protein 1 OS=Bos taurus GN=CYSTM1 PE=3 SV=1;Uncharacterized protein OS=Bos mutus GN=M91_15327 PE=4 SV=1</t>
  </si>
  <si>
    <t>TTVYVVEDQR</t>
  </si>
  <si>
    <t>A6QQW4</t>
  </si>
  <si>
    <t>GTSE1 protein</t>
  </si>
  <si>
    <t>GTSE1</t>
  </si>
  <si>
    <t>GTSE1 protein OS=Bos taurus GN=GTSE1 PE=2 SV=1;Uncharacterized protein OS=Bos taurus GN=GTSE1 PE=4 SV=1;Uncharacterized protein OS=Bos taurus GN=GTSE1 PE=4 SV=1;G2 and S phase-expressed protein 1 (Fragment) OS=Bos mutus GN=M91_15834 PE=4 SV=1</t>
  </si>
  <si>
    <t>RLSALPTPAGRR+STVRTAPAMEGDGQPASR+WSSAAQSLVSSMRTPVSTR</t>
  </si>
  <si>
    <t>A6QM02</t>
  </si>
  <si>
    <t>NUP188 protein</t>
  </si>
  <si>
    <t>NUP188</t>
  </si>
  <si>
    <t>NUP188 protein OS=Bos taurus GN=NUP188 PE=2 SV=1;Uncharacterized protein OS=Bos taurus GN=NUP188 PE=4 SV=2;Nucleoporin NUP188-like protein (Fragment) OS=Bos mutus GN=M91_13518 PE=4 SV=1</t>
  </si>
  <si>
    <t>AKVFSAFITVLQMK+DVASPLKELGLR+EQGFGSR+GAPSSPAAGVLPSPQGK+HTLNPEETSSVVR+KEPLTQAVGLSTQAEGTR+KEPLTQAVGLSTQAEGTRTLK+KSLDAPSWPGVYR+LPILPTLFTTLEVSLRMK+QELSSELSTLLSSLSR+QSQALILK+SLAVHMADTEGSSCTSLVEYQMLVSAWR+TKAKVFSAFITVLQMK</t>
  </si>
  <si>
    <t>F1MW01</t>
  </si>
  <si>
    <t>ESPL1</t>
  </si>
  <si>
    <t>Uncharacterized protein OS=Bos taurus GN=ESPL1 PE=4 SV=2</t>
  </si>
  <si>
    <t>ALCLLELTLEHCR+ASKAWYLLR+ELTDYLGMTVSYTSNLAYSFYSHK+ESGASSVLSQGVDPR+ESGASSVLSQGVDPRRTFYVLNPHNNLSSTEEQFR+GSDGEDSASGGK+MEVLTTSLEK+NQKQSGQSRR+QAGPGVPFTVFEEVFLTK+QQVGSATLSLSHTSLK+STVTWMLEALQGLSGR+TNSVATSGSAPGLSGRSR+VNFSDDSDLEDLVSVEAQLAEGSK</t>
  </si>
  <si>
    <t>E1BLC3</t>
  </si>
  <si>
    <t>ANKRD26</t>
  </si>
  <si>
    <t>Uncharacterized protein OS=Bos taurus GN=ANKRD26 PE=4 SV=2</t>
  </si>
  <si>
    <t>EDQYSKEVEMK+EELLSMK+EIEERARQDLVEK+ELVKECDHLK+HVGIPVAHMDSPEK+KEANIHAVDK+KEDQYSKEVEMK+KGESPLGSSISPGR+MNRTALHLACANGHSAVVTLLLER+QSMSEASLEVLSR+SSEDEKEQLKK+TVSHYTGQLNALTAENTMLNSK+WTPEGCVTAPIFEK</t>
  </si>
  <si>
    <t>E1B8L0</t>
  </si>
  <si>
    <t>ABCC9</t>
  </si>
  <si>
    <t>Uncharacterized protein OS=Bos taurus GN=ABCC9 PE=3 SV=2;ATP-binding cassette sub-family C member 9 OS=Bos mutus GN=M91_09529 PE=3 SV=1</t>
  </si>
  <si>
    <t>AIGKLPIAMRAVTNYVCLK+GALLAMIYNK+KSSILIMDEATASIDMATENILQK+LRPMETEDIAIK+SSLLLAILGEMQTLEGK+TNEILKGIKLLK+TPSIWLAMYR+TVVTIAHR+VTNGYFSWGSGLATLSNIDIRIPTGQLTMIVGQVGCGK</t>
  </si>
  <si>
    <t>F1MFR1</t>
  </si>
  <si>
    <t>HFM1</t>
  </si>
  <si>
    <t>Uncharacterized protein OS=Bos taurus GN=HFM1 PE=4 SV=2</t>
  </si>
  <si>
    <t>EFPYFNYIQSK+ESTISSYLSDLR+ETLSDLVTMIASCK+FGPIGLNCK+NHIGTEIELEKNVPDDTKLVNSAQDK+NPSHYGFASGLNK+SAVCLKMDERHRPVK+TKTSGFGNTLSSSTGESK+YHPDDEADEIKSFLGIFDGIF</t>
  </si>
  <si>
    <t>E1BKP0</t>
  </si>
  <si>
    <t>ABCA5</t>
  </si>
  <si>
    <t>Uncharacterized protein OS=Bos taurus GN=ABCA5 PE=3 SV=1</t>
  </si>
  <si>
    <t>ELVTSSLSK+EVQCIFPNASR+FFPDTIPVSSVYMDSR+KGEILGLLGPNGAGK+LCFALSMLGNPPVTLLDEPSTGMDPK+NAVVPIRLVPDLYFLKPGDQPDK+SFDEMEQSLLILSESK+STLMNILCGLCPPSEGFASIYGHR+VLLDLDMQAVK</t>
  </si>
  <si>
    <t>E1BIW0</t>
  </si>
  <si>
    <t>UBR1</t>
  </si>
  <si>
    <t>Uncharacterized protein OS=Bos taurus GN=UBR1 PE=4 SV=1;E3 ubiquitin-protein ligase UBR1 (Fragment) OS=Bos mutus GN=M91_01588 PE=4 SV=1</t>
  </si>
  <si>
    <t>DMITWILQMFDTVKR+EMVLLFATTIYR+ILTCMQGMEEIRR+IMAQMSALQKNFIETHKLMYDSTSEMSGK+KRNSLIELPDDYSCLLNQASHFR+LHRQKIMAQMSALQK+QKIMAQMSALQK+TGPFCISHEPGR+TLAGLHVRLSRLGAVSR+TVIQLCGHTLETKSYK+YELADAFNKTISIK</t>
  </si>
  <si>
    <t>Q32L59</t>
  </si>
  <si>
    <t>Transmembrane and coiled-coil domain-containing protein 5B</t>
  </si>
  <si>
    <t>TMCO5B</t>
  </si>
  <si>
    <t>Transmembrane and coiled-coil domain-containing protein 5B OS=Bos taurus GN=TMCO5B PE=2 SV=1;Transmembrane and coiled-coil domain-containing protein 5B OS=Bos taurus GN=TMCO5B PE=4 SV=1</t>
  </si>
  <si>
    <t>DITLSVRQAR+IQEKEETIQSLERDITLSVR+KIQEKEETIQSLER+STESCASQEK</t>
  </si>
  <si>
    <t>F1MZ88</t>
  </si>
  <si>
    <t>FAN1</t>
  </si>
  <si>
    <t>Uncharacterized protein OS=Bos taurus GN=FAN1 PE=4 SV=2;Fanconi-associated nuclease 1 (Fragment) OS=Bos mutus GN=M91_07018 PE=4 SV=1</t>
  </si>
  <si>
    <t>ALAKTFHLASAHGQK+ENVFTGDSQEELSAPAHTVEGTK+SSPSTINLTPGQSDSAKMGK+SVFVLEAGGASPATVLCSVEELALAHYR+VISLGSLSSKLSR</t>
  </si>
  <si>
    <t>Q28003</t>
  </si>
  <si>
    <t>C-X-C chemokine receptor type 2</t>
  </si>
  <si>
    <t>CXCR2</t>
  </si>
  <si>
    <t>C-X-C chemokine receptor type 2 OS=Bos taurus GN=CXCR2 PE=2 SV=1;C-X-C chemokine receptor type 1 OS=Bos indicus GN=CXCR1 PE=2 SV=1;C-X-C chemokine receptor type 1 OS=Bos taurus GN=CXCR2 PE=3 SV=1;C-X-C chemokine receptor type 1 (Fragment) OS=Bos indicus x Bos taurus GN=CXCR1 PE=4 SV=1;C-X-C chemokine receptor type 1 (Fragment) OS=Bos indicus x Bos taurus GN=CXCR1 PE=4 SV=1;C-X-C chemokine receptor type 1 OS=Bos taurus GN=CXCR1 PE=3 SV=1;C-X-C chemokine receptor type 1 OS=Bos taurus GN=CXCR1 PE=3 SV=1;Interleukin 8 receptor (Fragment) OS=Bos indicus GN=IL8RB PE=4 SV=1;Interleukin 8 receptor-like protein (Fragment) OS=Bos taurus GN=IL8R PE=4 SV=1;IL-8R (Fragment) OS=Bos indicus PE=4 SV=1</t>
  </si>
  <si>
    <t>TLFSAQMGHK</t>
  </si>
  <si>
    <t>A6H743</t>
  </si>
  <si>
    <t>ZFAND2B protein</t>
  </si>
  <si>
    <t>ZFAND2B</t>
  </si>
  <si>
    <t>ZFAND2B protein OS=Bos taurus GN=ZFAND2B PE=2 SV=1;Uncharacterized protein OS=Bos taurus GN=ZFAND2B PE=4 SV=2;AN1-type zinc finger protein 2B OS=Bos mutus GN=M91_13949 PE=4 SV=1</t>
  </si>
  <si>
    <t>TQSPTR+TTPSPNQTLPSSSSTSRAK</t>
  </si>
  <si>
    <t>L8IN70</t>
  </si>
  <si>
    <t>Alpha-N-acetylgalactosaminide alpha-2,6-sialyltransferase 3</t>
  </si>
  <si>
    <t>M91_20109</t>
  </si>
  <si>
    <t>Alpha-N-acetylgalactosaminide alpha-2,6-sialyltransferase 3 OS=Bos mutus GN=M91_20109 PE=4 SV=1</t>
  </si>
  <si>
    <t>EANTTIYVIWGPFR+KDGNGIVYNMLK+TQETLSDTCLK+VVSHTSVPLLLK</t>
  </si>
  <si>
    <t>E1BA02</t>
  </si>
  <si>
    <t>MEIOB</t>
  </si>
  <si>
    <t>Uncharacterized protein OS=Bos taurus GN=MEIOB PE=4 SV=1;Uncharacterized protein OS=Bos taurus GN=MEIOB PE=4 SV=1;Uncharacterized protein (Fragment) OS=Bos mutus GN=M91_08744 PE=4 SV=1;Uncharacterized protein OS=Bos taurus GN=LOC618487 PE=4 SV=1</t>
  </si>
  <si>
    <t>AEPFYGILYAYISTLNIDDETTK+GGLRVSVLSCKLADSIEASR</t>
  </si>
  <si>
    <t>G3MWK1</t>
  </si>
  <si>
    <t>PALM3</t>
  </si>
  <si>
    <t>Uncharacterized protein OS=Bos taurus GN=PALM3 PE=4 SV=1</t>
  </si>
  <si>
    <t>EGSGGTAPGQGAPR+GPEAVQTSSLGLREGSGGTAPGQGAPR+QGHRPLSQPNVESGPAGK+QPEPSAPPEGEEASGPK+RVEGPEGAEK</t>
  </si>
  <si>
    <t>L8IHR1</t>
  </si>
  <si>
    <t>Protocadherin Fat 2</t>
  </si>
  <si>
    <t>M91_20716</t>
  </si>
  <si>
    <t>Protocadherin Fat 2 OS=Bos mutus GN=M91_20716 PE=4 SV=1</t>
  </si>
  <si>
    <t>ADLGQNAEFYYAFNTRSEMFAIHPTSGVVTLAGK+CKSHKPVAMEDPDLLARS+DTLTYSLAGEESVGQR+DVSYQIVEDGSDVSK+EDATYATVMVDANSSGADVDSLEIVGGDPGKNFK+EYTVSIQSNVSKDSPVIQVLAYDADEGR+GLIYTIHGSQDPGSASLFQLDPSSGVLVTVGKLDLGSGPSQHTL+GSLVSVNIQVKDVNDNRPIFEADPYK+ITASDGKNYASPMTLNVTVVKDP+KISEGNGFGNLAALIIHVEPALRKPPAISSVVLAALDR+KSSWKLLTVNVEDWNDNAPR+LSRAGPSYADCEVGGGH+QFRQGGGGPCLAEGGYK+QGGGGPCLAEGG+QGGGGPCLAEGGYKGVSMRLS+VRAMDRGDPPLTGETL+VSEDVPPEHFILKVSATDLDSDT+VSVEDVNDNSPEFK+VTPDGWLVTTAGLSK+VVLAALDRSEDATYATVMVDANSSGADVDSLEIVGGDPGK+YQIDLMAHCPHNDTYLGSLVSVNIQVK</t>
  </si>
  <si>
    <t>L8ILW7</t>
  </si>
  <si>
    <t>Meckelin</t>
  </si>
  <si>
    <t>M91_13742</t>
  </si>
  <si>
    <t>Meckelin OS=Bos mutus GN=M91_13742 PE=4 SV=1</t>
  </si>
  <si>
    <t>DPSSQSVKVSFSVTYEMDQGEAHVQT+EAHVQTDIALGVLGGLAVLSSLLKTAGWKR+EVVGFKNLALMDSSSSLSR+MATGGRGAVVAMAAGSTLSS+MATGGRGAVVAMAAGSTLSSAS+MATGGRGAVVAMAAGSTLSSASV+MATGGRGAVVAMAAGSTLSSASVT+MATGGRGAVVAMAAGSTLSSASVTL+MATGGRGAVVAMAAGSTLSSASVTLFLL+QTDIALGVLGGLAVLSSLLK</t>
  </si>
  <si>
    <t>L8IPS0</t>
  </si>
  <si>
    <t>Zinc finger MYM-type protein 1</t>
  </si>
  <si>
    <t>M91_04487</t>
  </si>
  <si>
    <t>Zinc finger MYM-type protein 1 OS=Bos mutus GN=M91_04487 PE=4 SV=1</t>
  </si>
  <si>
    <t>EGQSHYFNSSKSITTHK+EQKGHMLNQNATNNMKSMK+NTSLADELSDLLALVSK+SDSAPQITTGIQLSLASSGMNKMLPSISTTAVQVSCSGCK+SLSPPSSVVSQHTVALNTEEQKGHMLNQNATNNMK</t>
  </si>
  <si>
    <t>E1BKJ1</t>
  </si>
  <si>
    <t>TSPYL2</t>
  </si>
  <si>
    <t>TSPYL2 OS=Bos taurus GN=TSPYL2 PE=3 SV=1;Testis-specific Y-encoded-like protein 2 OS=Bos mutus GN=M91_16692 PE=3 SV=1</t>
  </si>
  <si>
    <t>AYFTLGAGGPGWEPAVESGYGESPPL+GVGLGPALPPPPPYVILEEGGIR+GVGLGPALPPPPPYVILEEGGIRAYFTLGAGGPGWEPAVESGYGESP+PPPPPPLLRLPLPPPQQRPR</t>
  </si>
  <si>
    <t>Q9XSA7</t>
  </si>
  <si>
    <t>Chloride intracellular channel protein 4</t>
  </si>
  <si>
    <t>CLIC4</t>
  </si>
  <si>
    <t>Chloride intracellular channel protein 4 OS=Bos taurus GN=CLIC4 PE=2 SV=3;Chloride intracellular channel protein (Fragment) OS=Bos mutus GN=M91_15413 PE=3 SV=1</t>
  </si>
  <si>
    <t>DEFTNTCPSDKEVEIAYSDVAK+EVEIAYSDVAK</t>
  </si>
  <si>
    <t>Q148C8</t>
  </si>
  <si>
    <t>Migration and invasion enhancer 1</t>
  </si>
  <si>
    <t>MIEN1</t>
  </si>
  <si>
    <t>Migration and invasion enhancer 1 OS=Bos taurus GN=MIEN1 PE=3 SV=1;Uncharacterized protein OS=Bos mutus GN=M91_05282 PE=4 SV=1</t>
  </si>
  <si>
    <t>EQYPGIEIESR</t>
  </si>
  <si>
    <t>G3MY19</t>
  </si>
  <si>
    <t>PDLIM5</t>
  </si>
  <si>
    <t>Uncharacterized protein OS=Bos taurus GN=PDLIM5 PE=4 SV=1</t>
  </si>
  <si>
    <t>ESEADNTKKAK+LIEDTEDWRPRTGTTQSR+VTTYSSLSSSTR+VTTYSSLSSSTRNVATSSLEASR</t>
  </si>
  <si>
    <t>F1MJI8</t>
  </si>
  <si>
    <t>PHKA2</t>
  </si>
  <si>
    <t>Uncharacterized protein OS=Bos taurus GN=PHKA2 PE=4 SV=2</t>
  </si>
  <si>
    <t>AQPSLFVEMLR+AYELEQNVVK+DILSVMAKAKGLEIPFVPMALPTK+NLLHHILSGKEFGVER+RFSTSVKPDVVVQVTVLAENNHIKELLR+TISAPLPPEELTK+TNQGIPELNASSVGMAK</t>
  </si>
  <si>
    <t>E1BKX3</t>
  </si>
  <si>
    <t>MYBBP1A</t>
  </si>
  <si>
    <t>Uncharacterized protein OS=Bos taurus GN=MYBBP1A PE=1 SV=1</t>
  </si>
  <si>
    <t>EAPQATQQSPVSMK+KTQDTSFHGPER+LLGAALPLLSKEQLQLVMQGDLIR+QLMGQTLGKVTEILR+SPALSQMNGTPAAK+SPSLLQSGAKKVQLR+SSDGEDSKGSK+TARIFTHHLCRSR+VLRGSTVDKPAR</t>
  </si>
  <si>
    <t>Q2KIP2</t>
  </si>
  <si>
    <t>Serine/threonine-protein kinase haspin</t>
  </si>
  <si>
    <t>GSG2</t>
  </si>
  <si>
    <t>Serine/threonine-protein kinase haspin OS=Bos taurus GN=GSG2 PE=2 SV=1</t>
  </si>
  <si>
    <t>GCKGGIASGKSNGPER+GGIASGKSNGPER+HNTPALKR+KSSIPTR+LAHQAQASLR+SSIPTR+TQQVTDKRTSDAEK+TSCALSPWHSSSMYLLTPLK</t>
  </si>
  <si>
    <t>F1N6E9</t>
  </si>
  <si>
    <t>RTF1</t>
  </si>
  <si>
    <t>Uncharacterized protein OS=Bos taurus GN=RTF1 PE=4 SV=2;RNA polymerase-associated protein RTF1-like protein (Fragment) OS=Bos mutus GN=M91_00941 PE=4 SV=1</t>
  </si>
  <si>
    <t>KAPPNYAMK+KELSIKEALNYK+KQANKTASSGSSDK+QANKTASSGSSDK+QCKPTIVSNSR+TAELLAKK+TASSGSSDK+VYQLGGTR</t>
  </si>
  <si>
    <t>Q9N126</t>
  </si>
  <si>
    <t>Retinol dehydrogenase 8</t>
  </si>
  <si>
    <t>RDH8</t>
  </si>
  <si>
    <t>Retinol dehydrogenase 8 OS=Bos taurus GN=RDH8 PE=1 SV=1;Retinol dehydrogenase 8 (Fragment) OS=Bos mutus GN=M91_00781 PE=3 SV=1</t>
  </si>
  <si>
    <t>TPVWPR+TVLISGCSSGIGLELAVQLAHDPR</t>
  </si>
  <si>
    <t>A6QQA2</t>
  </si>
  <si>
    <t>TMCC1 protein</t>
  </si>
  <si>
    <t>TMCC1</t>
  </si>
  <si>
    <t>TMCC1 protein OS=Bos taurus GN=TMCC1 PE=2 SV=1;Transmembrane and coiled-coil domains protein 1 OS=Bos mutus GN=M91_19138 PE=4 SV=1</t>
  </si>
  <si>
    <t>LREVEQNGIPR+LTEQIKIAQTAR+QELASMEEK+VTGFSEGVVDSVK</t>
  </si>
  <si>
    <t>Q5E9N3</t>
  </si>
  <si>
    <t>E3 ubiquitin-protein ligase RNF25</t>
  </si>
  <si>
    <t>RNF25</t>
  </si>
  <si>
    <t>E3 ubiquitin-protein ligase RNF25 OS=Bos taurus GN=RNF25 PE=2 SV=1;E3 ubiquitin-protein ligase RNF25 OS=Bos taurus GN=RNF25 PE=4 SV=2;E3 ubiquitin-protein ligase RNF25 OS=Bos mutus GN=M91_13934 PE=4 SV=1;RNF25 protein (Fragment) OS=Bos taurus GN=RNF25 PE=2 SV=1</t>
  </si>
  <si>
    <t>EPVSLESEDGS+ESMDLKPESHNQGGK+NRTPASSYPRLPR+TPASSYPR+TPASSYPRLPR</t>
  </si>
  <si>
    <t>E1BIU6</t>
  </si>
  <si>
    <t>PPP2R3A</t>
  </si>
  <si>
    <t>Uncharacterized protein OS=Bos taurus GN=PPP2R3A PE=4 SV=2;Serine/threonine-protein phosphatase 2A regulatory subunit B'' subunit alpha OS=Bos mutus GN=M91_10696 PE=4 SV=1</t>
  </si>
  <si>
    <t>FWELDSDHDLYISQADLSR+KCPASMQNEIGK+MEAMGIEPLPFHDLLCQMLDLVKPASDGK+NSNHAAYKKGR+SSNSLNSQSQLIDQLPDLEPKSK+SVVSLPEEDLKSKVPK</t>
  </si>
  <si>
    <t>Q3Y4E1</t>
  </si>
  <si>
    <t>Zinc finger protein 148</t>
  </si>
  <si>
    <t>ZNF148</t>
  </si>
  <si>
    <t>Zinc finger protein 148 OS=Bos taurus GN=ZNF148 PE=2 SV=1;Zinc finger protein 148 OS=Bos taurus GN=ZNF148 PE=4 SV=1;Zinc finger protein 148 OS=Bos mutus GN=M91_06061 PE=4 SV=1</t>
  </si>
  <si>
    <t>QEITFTDVSEQLMRDK+SLKQPLEQNQTISPLSTYEESKVSK+SSGMDKESSLDKSDLK+THSGEKPYQCEYCLQYFSR</t>
  </si>
  <si>
    <t>L8HPY7</t>
  </si>
  <si>
    <t>M91_21682</t>
  </si>
  <si>
    <t>Uncharacterized protein OS=Bos mutus GN=M91_21682 PE=4 SV=1</t>
  </si>
  <si>
    <t>QAVVSHCSPSR</t>
  </si>
  <si>
    <t>A4FV92</t>
  </si>
  <si>
    <t>CYP27A1 protein</t>
  </si>
  <si>
    <t>CYP27A1</t>
  </si>
  <si>
    <t>CYP27A1 protein OS=Bos taurus GN=CYP27A1 PE=2 SV=1</t>
  </si>
  <si>
    <t>AKYGPIWINR+LRSLDELSGPGQLR+SVGLMFHNSLFVTFLPTWTRPLLPFWK</t>
  </si>
  <si>
    <t>A7MBI5</t>
  </si>
  <si>
    <t>DPYSL3 protein</t>
  </si>
  <si>
    <t>DPYSL3</t>
  </si>
  <si>
    <t>DPYSL3 protein OS=Bos taurus GN=DPYSL3 PE=1 SV=1;Dihydropyrimidinase-related protein 3 OS=Bos mutus GN=M91_06419 PE=4 SV=1</t>
  </si>
  <si>
    <t>AVAMGKMDENQFVAVTSTNAAK+EVLQNLGPK+IVAPPGGRSNITSLS+KMADLHAVPR+TPRSSQGSVR</t>
  </si>
  <si>
    <t>L8IDN1</t>
  </si>
  <si>
    <t>Proline-rich protein PRCC</t>
  </si>
  <si>
    <t>M91_20916</t>
  </si>
  <si>
    <t>Proline-rich protein PRCC OS=Bos mutus GN=M91_20916 PE=4 SV=1;Papillary renal cell carcinoma (Translocation-associated) OS=Bos taurus GN=PRCC PE=2 SV=1</t>
  </si>
  <si>
    <t>EEINFVEIK+KKGEQPTGQQR+TKSSSLAPVVGTTTTTPSPSAIKAAAK</t>
  </si>
  <si>
    <t>E1BN23</t>
  </si>
  <si>
    <t>TRHDE</t>
  </si>
  <si>
    <t>Uncharacterized protein OS=Bos taurus GN=TRHDE PE=4 SV=2</t>
  </si>
  <si>
    <t>AGYLPQNIPLEIIR+DIVYCTGVSLLDEDVWEFIWMKFHSTTAISEK+ETTTKSGVAVR+LYARPDAIRR+NDLWNTLSEALK+QVATTYIK+RGSGDYALHIAK</t>
  </si>
  <si>
    <t>E1BKB2</t>
  </si>
  <si>
    <t>NGLY1</t>
  </si>
  <si>
    <t>Uncharacterized protein OS=Bos taurus GN=NGLY1 PE=4 SV=1;Peptide-N(4)-(N-acetyl-beta-glucosaminyl)asparagine amidase (Fragment) OS=Bos mutus GN=M91_19047 PE=4 SV=1</t>
  </si>
  <si>
    <t>ASVEQLQKIRDLIAIER+CGEWANCFTLCCR+EGSSYAYISWK+KASVEQLQK+KASVEQLQKIR+KEGSSYAYISWK+LSYIIAFSK+MESIFRK</t>
  </si>
  <si>
    <t>F1MCH1</t>
  </si>
  <si>
    <t>KCNN2</t>
  </si>
  <si>
    <t>Uncharacterized protein OS=Bos taurus GN=KCNN2 PE=4 SV=2;Uncharacterized protein OS=Bos taurus GN=KCNN2 PE=4 SV=2;Small conductance potassium channel type2 variant2 OS=Bos taurus GN=SK2 variant2 PE=2 SV=1;Small conductance potassium channel type2 OS=Bos taurus GN=SK2 PE=2 SV=1</t>
  </si>
  <si>
    <t>AGGGGGSTGGGGGGGGGGGSGHGSSSGTK+AGGGGGSTGGGGGGGGGGGSGHGSSSGTKSSK+AGGGGGSTGGGGGGGGGGGSGHGSSSGTKSSKK+ALYGAGGGGGSTGGGGGGGGGGGSGHGSSSGTK+ALYGAGGGGGSTGGGGGGGGGGGSGHGSSSGTKSSK+ALYGAGGGGGSTGGGGGGGGGGGSGHGSSSGTKSSKK+EHNNSNNLALYGAGGGGGSTGGGGGGGGGGGSGHGSSSGTKSSK+EHNNSNNLALYGAGGGGGSTGGGGGGGGGGGSGHGSSSGTKSSKK+GAGGGGGSTGGGGGGGGGGGSGHGSSSGTK+GAGGGGGSTGGGGGGGGGGGSGHGSSSGTKSSK+GAGGGGGSTGGGGGGGGGGGSGHGSSSGTKSSKK+GGGGGGGGGGGSGHGSSSGTKSSK+GGGGGGGGGSGHGSSSGTKSSK+GGGGGSTGGGGGGGGGGGSGHGSSSGTKSSK+GGGGGSTGGGGGGGGGGGSGHGSSSGTKSSKK+GGGGSTGGGGGGGGGGGSGHGSSSGTKSSK+GGGGSTGGGGGGGGGGGSGHGSSSGTKSSKK+GGGSTGGGGGGGGGGGSGHGSSSGTK+GGGSTGGGGGGGGGGGSGHGSSSGTKSSK+GGGSTGGGGGGGGGGGSGHGSSSGTKSSKK+GGSTGGGGGGGGGGGSGHGSSSGTKSSK+GSGHGSSSGTK+HNNSNNLALYGAGGGGGSTGGGGGGGGGGGSGHGSSSGTKSSK+HNNSNNLALYGAGGGGGSTGGGGGGGGGGGSGHGSSSGTKSSKK+LALYGAGGGGGSTGGGGGGGGGGGSGHGSSSGTK+LALYGAGGGGGSTGGGGGGGGGGGSGHGSSSGTKSSKK+LYGAGGGGGSTGGGGGGGGGGGSGHGSSSGTK+NLALYGAGGGGGSTGGGGGGGGGGGSGHGSSSGTKSSK+NNLALYGAGGGGGSTGGGGGGGGGGGSGHGSSSGTKSSK+NNLALYGAGGGGGSTGGGGGGGGGGGSGHGSSSGTKSSKK+NSNNLALYGAGGGGGSTGGGGGGGGGGGSGHGSSSGTKSSKK+PEHNNSNNLALYGAGGGGGSTGGGGGGGGGGGSGHGSSSGTKSSK+SNNLALYGAGGGGGSTGGGGGGGGGGGSGHGSSSGTKSSKK+SSAPEIVVSKPEHNNSNNLALYGAGGGGGSTGGGGGGGGGGGSGHGSSSGTKSSKK+TGGGGGGGGGGGSGHGSSSGTK+TGGGGGGGGGGGSGHGSSSGTKSSK+YGAGGGGGSTGGGGGGGGGGGSGHGSSSGTK+YGAGGGGGSTGGGGGGGGGGGSGHGSSSGTKSSK+YGAGGGGGSTGGGGGGGGGGGSGHGSSSGTKSSKK</t>
  </si>
  <si>
    <t>L8IPS4</t>
  </si>
  <si>
    <t>Calpain-7-like protein</t>
  </si>
  <si>
    <t>M91_05616</t>
  </si>
  <si>
    <t>Calpain-7-like protein OS=Bos mutus GN=M91_05616 PE=4 SV=1</t>
  </si>
  <si>
    <t>DLAKSTNSESGGSSPAGKEEE+DSHTISEGQKSSGTSK+ELGEFTVIHALTGWLPEVISLHPG+ETFLVPQDMILVPKVYTTLPVCMLHIVNN+GQPIMDEDTSYIPTIDENASTPQQVYK+KGHTPLFNSYGKYVVK+KGLVPGSGLSSLTENDETATFS+SFIKKGLVPGSGLSSLTEND</t>
  </si>
  <si>
    <t>L8IH21</t>
  </si>
  <si>
    <t>M91_11332</t>
  </si>
  <si>
    <t>Uncharacterized protein OS=Bos mutus GN=M91_11332 PE=4 SV=1</t>
  </si>
  <si>
    <t>LLKVVMKPIATVGENHQYPPVNWAALLSPLMR+QLCLEIMVTQAQSSQNVTTLLGMWVMPPLIHGLSLNIK+SPVVKGNALLALSSLAVVVSK+TACCEGLVALVAQDHAE+TVLTEGAPTMLCLAALHGMVALVGSEGDVM+TVLTEGAPTMLCLAALHGMVALVGSEGDVMQL+VDLSIPGSCYLKLLSLTAPSVLPALEEFFTSLVK+VKGNALLALSSLAVVVSK</t>
  </si>
  <si>
    <t>E1BIJ5</t>
  </si>
  <si>
    <t>N4BP2</t>
  </si>
  <si>
    <t>Uncharacterized protein OS=Bos taurus GN=N4BP2 PE=4 SV=2</t>
  </si>
  <si>
    <t>AKIEESSSTNFIASEKQVNAVK+ANELQAPLNLAVQNPGIGLIGTGGDQK+GDWPSLDSLAQR+LANSQTELSGLYNVKQFFPDTLK+LVTSILPTVELNNSNEVLANSQTELSGLYNVK+PVDLDANELQAPLNLAVQNPGIGLIGTGGDQK+SCGKLMQDPSLFGHIGLDNSEQKSSQR+TKEVPEIGVGMCTQTEPQ+TSSYVGLVLVLLRGLPGS</t>
  </si>
  <si>
    <t>Q0P5M8</t>
  </si>
  <si>
    <t>Mitochondrial-processing peptidase subunit alpha</t>
  </si>
  <si>
    <t>PMPCA</t>
  </si>
  <si>
    <t>Mitochondrial-processing peptidase subunit alpha OS=Bos taurus GN=PMPCA PE=2 SV=1;Mitochondrial-processing peptidase subunit alpha (Fragment) OS=Bos mutus GN=M91_09795 PE=3 SV=1</t>
  </si>
  <si>
    <t>EGDFIPFAVLNMMMGGGGSFSAGGPGK+FAVLNMMMGGGGSFSAGGPGK+LEGDFIPFAVLNMMMGGGGSFSAGGPGKGMFTRLYLNVLNR+LESCSFLEGDFIPFAVLNMMMGGGGSFSAGGPGKGMFTR+LNMMMGGGGSFSAGGPGKGMFTR+LNMMMGGGGSFSAGGPGKGMFTRLYLNVLNR+MGGGGSFSAGGPGKGMFTRLYLNVLNR</t>
  </si>
  <si>
    <t>B0JYK2</t>
  </si>
  <si>
    <t>NPC1 protein</t>
  </si>
  <si>
    <t>NPC1</t>
  </si>
  <si>
    <t>NPC1 protein OS=Bos taurus GN=NPC1 PE=2 SV=1;Niemann-Pick C1 protein (Fragment) OS=Bos mutus GN=M91_00536 PE=4 SV=1;Niemann-Pick type C1 disease protein OS=Bos taurus GN=NPC1 PE=2 SV=1</t>
  </si>
  <si>
    <t>AEEALSHMGSSVFSGITLTKFGGIIVLAFAKSQIFQ+LSDNPNPKCGKGGHAAYSAAVNILDNGTR+SSVFSGITLTKFGGIIVLAFAK+TVLISYGVMFLYISIALGHIK+VERAEEALSHMGSSVFSGITLTKF+YMFNKDNGQAPFTITPVFSDLPTHGMEPMNNATK</t>
  </si>
  <si>
    <t>A7MB46</t>
  </si>
  <si>
    <t>Protocadherin-18</t>
  </si>
  <si>
    <t>PCDH18</t>
  </si>
  <si>
    <t>Protocadherin-18 OS=Bos taurus GN=PCDH18 PE=2 SV=1;Protocadherin-18 OS=Bos taurus GN=PCDH18 PE=4 SV=2;Protocadherin-18 (Fragment) OS=Bos mutus GN=M91_12341 PE=4 SV=1</t>
  </si>
  <si>
    <t>QDLGPNSIPAHCKIIIKVVDVNDNKPEISINLMSPGK+QSHNSHQSLNSLVTISSN+TVGYPQGVAAWAASTHFQNPTNNSG+VSMIIIISLGAICAVLLVIMVLFATRCNR</t>
  </si>
  <si>
    <t>G3MY87</t>
  </si>
  <si>
    <t>MGAM</t>
  </si>
  <si>
    <t>Uncharacterized protein OS=Bos taurus GN=MGAM PE=3 SV=1</t>
  </si>
  <si>
    <t>AYMPDAVWYDYETGGR+DEGAEKVTAYMPDAVWYDYETGGR+DSLESQGIILDPGTTVSPDSGTSTTPG+HDMNWKTWPIFARDTTPNGDGTNLYGAQT+LPSANVYGLGEHVHQQ+NPLGLIIALDENKEAKGELFWDDGET+QKFLGFKVALDDEGAAEG+RNPLGLIIALDENKE+YDSNLQVALITEIDLVLGGTYTVEWDVKIRDEEK</t>
  </si>
  <si>
    <t>Q0VC16</t>
  </si>
  <si>
    <t>Melanoma inhibitory activity protein 3</t>
  </si>
  <si>
    <t>MIA3</t>
  </si>
  <si>
    <t>Melanoma inhibitory activity protein 3 OS=Bos taurus GN=MIA3 PE=2 SV=2;Melanoma inhibitory activity protein 3 (Fragment) OS=Bos taurus GN=MIA3 PE=4 SV=1;Melanoma inhibitory activity protein 3 (Fragment) OS=Bos mutus GN=M91_07386 PE=4 SV=1</t>
  </si>
  <si>
    <t>AIAEEKREAANLR+AMLESEREQNAK+ERSPEIQDK+EYAPGVPPGK+FGSTADALVSDDETTR+KQNQTPELGEASQKK+LEAMFQDMSSKLK+LLKTEMTLDLK+LLQCKLRASMSTK+QNMILSDEAIK+QNQTPELGEASQKK+TEREPVGVAAPSGDHQPNASK+TGQTDSIEGR+TSFESFGEMLQDK+VEETQPPGIK</t>
  </si>
  <si>
    <t>Q9BGI3</t>
  </si>
  <si>
    <t>Peroxiredoxin-2</t>
  </si>
  <si>
    <t>PRDX2</t>
  </si>
  <si>
    <t>Peroxiredoxin-2 OS=Bos taurus GN=PRDX2 PE=2 SV=1;Peroxiredoxin-2 OS=Bos mutus GN=M91_12616 PE=4 SV=1</t>
  </si>
  <si>
    <t>EDEGIAYR+QVTINDLPVGR</t>
  </si>
  <si>
    <t>A5PKJ5</t>
  </si>
  <si>
    <t>UNC45A protein</t>
  </si>
  <si>
    <t>UNC45A</t>
  </si>
  <si>
    <t>UNC45A protein OS=Bos taurus GN=UNC45A PE=2 SV=1</t>
  </si>
  <si>
    <t>AATACLGK+ASFITANGVSLLK+GTVVAQGGGK+ILEVGGSVQDPPGELTVTANSR+KLLAAGVVSAMTCMVK+YAKQHVPEQHPKDKPSFVR</t>
  </si>
  <si>
    <t>E1BME9</t>
  </si>
  <si>
    <t>NDUFV3</t>
  </si>
  <si>
    <t>NADH dehydrogenase [ubiquinone] flavoprotein 3, mitochondrial OS=Bos taurus GN=NDUFV3 PE=4 SV=2;NADH dehydrogenase [ubiquinone] flavoprotein 3, mitochondrial OS=Bos mutus GN=M91_12133 PE=4 SV=1</t>
  </si>
  <si>
    <t>KQGSDSEAAQWGRR+QGSDSEAAQWGR+TAVPKSQATEESMK+TVSQQPHLDLTPAGRPR</t>
  </si>
  <si>
    <t>L8J1I0</t>
  </si>
  <si>
    <t>Synapse-associated protein 1</t>
  </si>
  <si>
    <t>M91_02651</t>
  </si>
  <si>
    <t>Synapse-associated protein 1 OS=Bos mutus GN=M91_02651 PE=4 SV=1;Synapse associated protein 1, SAP47 homolog (Drosophila) OS=Bos taurus GN=SYAP1 PE=2 SV=1</t>
  </si>
  <si>
    <t>KEEGTVALEEDSVDWEK+QSQGDGQPRGHAPPDQR</t>
  </si>
  <si>
    <t>A5H027</t>
  </si>
  <si>
    <t>Ribonuclease L</t>
  </si>
  <si>
    <t>RNASEL</t>
  </si>
  <si>
    <t>Ribonuclease L OS=Bos taurus GN=RNASEL PE=2 SV=1;2-5A-dependent ribonuclease (Fragment) OS=Bos mutus GN=M91_09887 PE=4 SV=1</t>
  </si>
  <si>
    <t>GEAVQNKEDEFARNILSSLFK+METESHNNPQERPTPSSNGKASMGDNHSLIKAVR+VKKGGATALMDAAR</t>
  </si>
  <si>
    <t>L8HW72</t>
  </si>
  <si>
    <t>Signal-induced proliferation-associated 1-like protein 3</t>
  </si>
  <si>
    <t>M91_17432</t>
  </si>
  <si>
    <t>Signal-induced proliferation-associated 1-like protein 3 OS=Bos mutus GN=M91_17432 PE=4 SV=1</t>
  </si>
  <si>
    <t>EVSPAPGITGQNK+KQVDSSTK+LSAMAGSNGSK+NTTTGASAASALASLTASR+QPSGSFSTPGSATYAR+QSSDMSSRAGYPAQVHK+TDEPPPRPLPFTDPKKQVDSSTK+TPRPAKPHKPPGSMGLCGGGREATGR+TTPTMSEEPPLDLTGKVYQLEVMLK</t>
  </si>
  <si>
    <t>L8HTY8</t>
  </si>
  <si>
    <t>M91_17431</t>
  </si>
  <si>
    <t>Uncharacterized protein OS=Bos mutus GN=M91_17431 PE=4 SV=1</t>
  </si>
  <si>
    <t>AWMPESSVLPLATLLGSLGASR+QHPLSQAPCGILPTK</t>
  </si>
  <si>
    <t>A6QPQ6</t>
  </si>
  <si>
    <t>TNIP2 protein</t>
  </si>
  <si>
    <t>TNIP2</t>
  </si>
  <si>
    <t>TNIP2 protein OS=Bos taurus GN=TNIP2 PE=2 SV=1;Uncharacterized protein (Fragment) OS=Bos taurus GN=TNIP2 PE=4 SV=2</t>
  </si>
  <si>
    <t>CLDERQGGQGTAGEQSPEPK+VQMLEQQILAYK</t>
  </si>
  <si>
    <t>L8IKV5</t>
  </si>
  <si>
    <t>Golgin subfamily B member 1</t>
  </si>
  <si>
    <t>M91_06174</t>
  </si>
  <si>
    <t>Golgin subfamily B member 1 OS=Bos mutus GN=M91_06174 PE=4 SV=1</t>
  </si>
  <si>
    <t>AEGDPEFLDQKEMK+EIVSSIK+EKDARFETQVR+EKEQLQKK+ELKNLQQQYLQINQEITELRPLK+ELRSSSSQTETHK+ENKDLTAQIQSFGRSMSSLQNSR+EQAVQVAVAELHR+EQKIISLLSAK+EQLNLLSRAEETKK+EQMEEDKEIVSSIK+ESEEAREELQR+ESSRTTTEK+FSLGVEIK+GALLLNSVELEELKAENEK+KAELELASFK+KLQAALINR+LQLQGKR+LTTGNKDAGDGDSAAPVK+QKPEETGEESK+QMWESKAQTEVQIQQK+RVTSKCQEIEMSLK+SLCHSR+SLQSQLQKK+TEYKTLSEEFK+TLSEEFKALKAEK+VLRSLCHSR</t>
  </si>
  <si>
    <t>L8HT10</t>
  </si>
  <si>
    <t>Transmembrane protein 104</t>
  </si>
  <si>
    <t>M91_03298</t>
  </si>
  <si>
    <t>Transmembrane protein 104 OS=Bos mutus GN=M91_03298 PE=4 SV=1</t>
  </si>
  <si>
    <t>EGGAYPWLVDR+RVDAYRIYLAVFTLLLGPFTFFDVQK+YLQILTSLMR</t>
  </si>
  <si>
    <t>G3MXD5</t>
  </si>
  <si>
    <t>KIF21B</t>
  </si>
  <si>
    <t>Kinesin-like protein OS=Bos taurus GN=KIF21B PE=3 SV=1</t>
  </si>
  <si>
    <t>ASARSPYSLSASPAAPASSMEDASEVIRR+EARDLVMFLVETSSGGPR+EPHIPSR+GIITPVGGAK+LILLQNK+LQAAQKEHARLLK+LRVVHSGPSACASPR+QGALSRTTASTQMNVQSSR+TLTSSGQVVSGDACAAASTR+VTPHTSLGDPTPAK</t>
  </si>
  <si>
    <t>F1MH28</t>
  </si>
  <si>
    <t>TLE1</t>
  </si>
  <si>
    <t>Uncharacterized protein OS=Bos taurus GN=TLE1 PE=4 SV=2;Transducin-like enhancer protein 1 OS=Bos mutus GN=M91_08200 PE=4 SV=1</t>
  </si>
  <si>
    <t>DASSSPASTASSGSSTSLK+DASSSPASTASSGSSTSLKSK+DREPGTSNSLLVPDSLR+EPGTSNSLLVPDSLRGTDKR+ESSSVLSCDISVDDK+KDASSSPASTASSGSSTSLKSK+SKEMSLHEKASTPVLK</t>
  </si>
  <si>
    <t>F1MAZ0</t>
  </si>
  <si>
    <t>ZBTB1</t>
  </si>
  <si>
    <t>Uncharacterized protein OS=Bos taurus GN=ZBTB1 PE=4 SV=2;Zinc finger and BTB domain-containing protein 1 OS=Bos mutus GN=M91_07557 PE=4 SV=1</t>
  </si>
  <si>
    <t>HLKRT+ISAECFDLILQFMYLGK+KDMRSHYNAK+KSSVSKLSTPK+SAIMEENERDHR+SSTVESELASEEK</t>
  </si>
  <si>
    <t>E1BHK6</t>
  </si>
  <si>
    <t>SNX33</t>
  </si>
  <si>
    <t>Sorting nexin OS=Bos taurus GN=SNX33 PE=3 SV=1;Sorting nexin OS=Bos mutus GN=M91_06841 PE=3 SV=1</t>
  </si>
  <si>
    <t>ELDFKHMMQNYLR+GETGLFPASYVEILR+HVGGFRK+KHVGGFR+QDSLASAK+VDTFKAFSKK</t>
  </si>
  <si>
    <t>P00829</t>
  </si>
  <si>
    <t>ATP synthase subunit beta, mitochondrial</t>
  </si>
  <si>
    <t>ATP5B</t>
  </si>
  <si>
    <t>ATP synthase subunit beta, mitochondrial OS=Bos taurus GN=ATP5B PE=1 SV=2;ATP synthase subunit beta (Fragment) OS=Bos mutus GN=M91_19748 PE=3 SV=1</t>
  </si>
  <si>
    <t>DYAAQASPSPK+TIAMDGTEGLVR+VVAASASGALRGLSPSAPLPQAQLLLR</t>
  </si>
  <si>
    <t>E1BFM5</t>
  </si>
  <si>
    <t>TET1</t>
  </si>
  <si>
    <t>Uncharacterized protein OS=Bos taurus GN=TET1 PE=4 SV=2;Uncharacterized protein OS=Bos taurus GN=TET1 PE=4 SV=2;Uncharacterized protein OS=Bos taurus GN=TET1 PE=4 SV=1</t>
  </si>
  <si>
    <t>EANFAPAFSWSSK+EGSTLQPSLLSLMK+EIMENR+FTQPVPRSGKK+GESQSLHHCPSLEK+ILLTDLLEPQKLFAQTVRNGIK+ISLVFYQHK+LPTFPGISHETPLPDPAQILR+NCLSIGGSIYPTSLIK+NLQQLTTITSK+NVHYLPTETNLSFK+SHLTDHVK+SHNSSPSDQASTK+STSLSR+TALVTTAPFK+TASLLSSCK+TKSTPSR</t>
  </si>
  <si>
    <t>E1B899</t>
  </si>
  <si>
    <t>MIOS</t>
  </si>
  <si>
    <t>Uncharacterized protein OS=Bos taurus GN=MIOS PE=4 SV=2;WD repeat-containing protein mio OS=Bos mutus GN=M91_09128 PE=4 SV=1</t>
  </si>
  <si>
    <t>AAAVALFNLDIR+EAGNLEGILLTGLTK+GFSQYGVSGSPTK+LSEDSAATLLSINSETPYMK+SISYSCSTVPHQGR+TGLLATLTR</t>
  </si>
  <si>
    <t>E1BEM1</t>
  </si>
  <si>
    <t>EEF2K</t>
  </si>
  <si>
    <t>Uncharacterized protein OS=Bos taurus GN=EEF2K PE=4 SV=1</t>
  </si>
  <si>
    <t>EHGHSNGNR+GASNYVAK+LSNFLHTQQWK+SGDLYTQAAEAAMEAMK+SGDLYTQAAEAAMEAMKGR+TILRGTEEK+YESDEDSLGSSGR</t>
  </si>
  <si>
    <t>F1N1L7</t>
  </si>
  <si>
    <t>SENP6</t>
  </si>
  <si>
    <t>Uncharacterized protein OS=Bos taurus GN=SENP6 PE=4 SV=2;Sentrin-specific protease 6 (Fragment) OS=Bos mutus GN=M91_21277 PE=4 SV=1</t>
  </si>
  <si>
    <t>DTYSTETSLGEGAEQYINSISD+ESISPQPADSACSSPAPSTGK+KINHTASENEESNK+RNLHETTNLSIQQK+SIPADSELNTVILPR+TESLKPLKGNAIGLNMLSNNK</t>
  </si>
  <si>
    <t>E1B9S6</t>
  </si>
  <si>
    <t>WDR78</t>
  </si>
  <si>
    <t>Uncharacterized protein OS=Bos taurus GN=WDR78 PE=4 SV=2</t>
  </si>
  <si>
    <t>AANAGFGYR+DEEEDNSDAVFKSDKFQQDLFFMER+SVLGSSTVSK+SVLGSSTVSKSSVSTSESMAEDLEEPSFKR+TAPGKIITK+TTASTSKK</t>
  </si>
  <si>
    <t>L8J0E1</t>
  </si>
  <si>
    <t>Complement C5</t>
  </si>
  <si>
    <t>M91_04256</t>
  </si>
  <si>
    <t>Complement C5 OS=Bos mutus GN=M91_04256 PE=4 SV=1</t>
  </si>
  <si>
    <t>EIQGVGISNSGICVANTLKAK+GGRDNAEVFYLAGLTFLTNANADDTR+IKGLLIGEIMSAVLSQEGIDSLTR+TEDLDLPEENQASEDYR+TLDANQEITDLESK+TSGIQFCVKMHPVEGICSSGTPVTDS+VVLSTGQSSGLATVHVKTVVHK+YTATLLDIYK</t>
  </si>
  <si>
    <t>F1MKC7</t>
  </si>
  <si>
    <t>HELZ</t>
  </si>
  <si>
    <t>Uncharacterized protein OS=Bos taurus GN=HELZ PE=4 SV=2</t>
  </si>
  <si>
    <t>FPPLMPNKQIAESASSSSPQSSGGGKPAMSYASALR+KSSDPLSLFQELSLGSSAGSNG+QIAESASSSSPQSSGGGKPAMS+QIAESASSSSPQSSGGGKPAMSYAS+QIAESASSSSPQSSGGGKPAMSYASALR+QIAESASSSSPQSSGGGKPAMSYASALRAPPKPRPPPE+QTIVFDFGLEPVLMQRVMIDAASTEE+SPPAAPSPPSGADHSTHFPNF+VALLYDAHRPHFSIIAISAGDS+WPVAWGKLDDGSIGVVTP+YKLLNTAITRAQSLVAVVGDPIALCSIGR</t>
  </si>
  <si>
    <t>F1MSM3</t>
  </si>
  <si>
    <t>NOTCH1</t>
  </si>
  <si>
    <t>Uncharacterized protein OS=Bos taurus GN=NOTCH1 PE=4 SV=2</t>
  </si>
  <si>
    <t>CLNGGTCIAGPRSPTCLCLGPFTGPECQFPASSPCVGGN+EGISSPPTSVPSQIAHVPEAFK+EPLGEDSVGLKPLKNSSDGALMDDNQNEWGDEG+GGVTPGTLSTQAAGLQHGTVGPLHA+KSQDGKGCLLDSGSVMS+LSHLPVASSTSTILGSGGSGGSGAV+LSHLPVASSTSTILGSGGSGGSGAVNFTVGGAAG+NQGVCEPTAESPFYRCRCPAK+PSMPPQPNLQPHLGVSSAASGHLGR+SPPLHGATLGGTPTLSPP+SQDGKGCLLDSGSVMSPVDSLE</t>
  </si>
  <si>
    <t>L8ILB0</t>
  </si>
  <si>
    <t>M91_13421</t>
  </si>
  <si>
    <t>Protein FAM46B OS=Bos mutus GN=M91_13421 PE=4 SV=1</t>
  </si>
  <si>
    <t>AAAQVGTDAAAAVAKAAPA+AAAQVGTDAAAAVAKAAPAGGGPD+AAPAGGGPDPEASSASLRQHL+AAPAGGGPDPEASSASLRQHLSGL+DAAAAVAKAAPAGGGPDPEASSASLR+DRAAAQVGTDAAAAVAKAAPAGGGPDPEAS+RAAAQVGTDAAAAVAKAAPAGGGPD</t>
  </si>
  <si>
    <t>L8HQW0</t>
  </si>
  <si>
    <t>AN1-type zinc finger and ubiquitin domain-containing protein 1</t>
  </si>
  <si>
    <t>M91_00814</t>
  </si>
  <si>
    <t>AN1-type zinc finger and ubiquitin domain-containing protein 1 OS=Bos mutus GN=M91_00814 PE=4 SV=1</t>
  </si>
  <si>
    <t>EESLPPEVGSSASITEGNAGEQSSGVGGMR+GSSASITEGNAGEQSSGVGGMR+HRLLRVLPHIGQSCLPSPGSTHLPDLASSAVSSLAAL+TEESLPPEVGSSASITEGNAGEQSSGVGGMR+VGSSASITEGNAGEQSSGVGGMRK</t>
  </si>
  <si>
    <t>I6L1R7</t>
  </si>
  <si>
    <t>Leucine-rich repeat-containing protein 7</t>
  </si>
  <si>
    <t>LRRC7</t>
  </si>
  <si>
    <t>Leucine-rich repeat-containing protein 7 OS=Bos taurus GN=LRRC7 PE=4 SV=1</t>
  </si>
  <si>
    <t>ELAALWLSDNQSKALIPLQ+GENANNNPLLSSKARSTSSHGR+LPISDAFTDNWTDGSHY+LRLSVVGSSTLLSAGSHIQTLMGSQSL+QPSVNEDAVVNAQFASQGAR+QSKALIPLQTEAHPETKQR+SMDGYPEQFCVRIEKNPGLGFSISGGISGQGNP</t>
  </si>
  <si>
    <t>Q1LZF7</t>
  </si>
  <si>
    <t>Parathyroid hormone/parathyroid hormone-related peptide receptor</t>
  </si>
  <si>
    <t>PTH1R</t>
  </si>
  <si>
    <t>Parathyroid hormone/parathyroid hormone-related peptide receptor OS=Bos taurus GN=PTH1R PE=2 SV=1;Parathyroid hormone/parathyroid hormone-related peptide receptor OS=Bos taurus GN=PTH1R PE=4 SV=2</t>
  </si>
  <si>
    <t>HTKSGSPALQATPPAVAAPK+LGMIYTVGYSVSLASLTVAV+LLPAATTNGHPPLPGHTKSGSPALQATPPAVAAPK+LLPAATTNGHPPLPGHTKSGSPALQATPPAVAAPKE</t>
  </si>
  <si>
    <t>A0JN59</t>
  </si>
  <si>
    <t>Inversin</t>
  </si>
  <si>
    <t>INVS</t>
  </si>
  <si>
    <t>Inversin OS=Bos taurus GN=INVS PE=2 SV=1;Inversin OS=Bos mutus GN=M91_06512 PE=4 SV=1</t>
  </si>
  <si>
    <t>KELELKPPKTMAVSK+KHLSHLLHVK+QIYGSQEGKVRQPTR+RSPAGSSRPGSAK+SACVHFSPSEGSDGNR+SPPKGSSGTKPTR+TMAVSKTTKSPPK+VFLKHPSVKDDSDLEGR</t>
  </si>
  <si>
    <t>A6QQI9</t>
  </si>
  <si>
    <t>CCDC88C protein</t>
  </si>
  <si>
    <t>CCDC88C</t>
  </si>
  <si>
    <t>CCDC88C protein OS=Bos taurus GN=CCDC88C PE=2 SV=1;Uncharacterized protein OS=Bos taurus GN=CCDC88C PE=4 SV=2;Uncharacterized protein OS=Bos taurus GN=CCDC88C PE=4 SV=1;Protein Daple (Fragment) OS=Bos mutus GN=M91_01190 PE=4 SV=1</t>
  </si>
  <si>
    <t>DTATLPR+KASDLPSTGGQPGPLPRK+QAAMPHASHTPASR+QAQPSQSLSLGR</t>
  </si>
  <si>
    <t>E1BE85</t>
  </si>
  <si>
    <t>ZDHHC1</t>
  </si>
  <si>
    <t>Palmitoyltransferase OS=Bos taurus GN=ZDHHC1 PE=3 SV=2</t>
  </si>
  <si>
    <t>EPGLALQARAPAVFVSPSSGEPR+NVWTAPAQASGPSPELQGQRSR</t>
  </si>
  <si>
    <t>Q0II26</t>
  </si>
  <si>
    <t>Aminoacyl tRNA synthase complex-interacting multifunctional protein 2</t>
  </si>
  <si>
    <t>AIMP2</t>
  </si>
  <si>
    <t>Aminoacyl tRNA synthase complex-interacting multifunctional protein 2 OS=Bos taurus GN=AIMP2 PE=2 SV=1;Aminoacyl tRNA synthase complex-interacting multifunctional protein 2 OS=Bos mutus GN=M91_09365 PE=4 SV=1</t>
  </si>
  <si>
    <t>TQMKFSVQTMCPIEGEGNIARFLFSLFGQK</t>
  </si>
  <si>
    <t>Q3SZ22</t>
  </si>
  <si>
    <t>39S ribosomal protein L46, mitochondrial</t>
  </si>
  <si>
    <t>MRPL46</t>
  </si>
  <si>
    <t>39S ribosomal protein L46, mitochondrial OS=Bos taurus GN=MRPL46 PE=2 SV=1;39S ribosomal protein L46, mitochondrial OS=Bos taurus GN=MRPL46 PE=4 SV=1;39S ribosomal protein L46, mitochondrial OS=Bos mutus GN=M91_11606 PE=4 SV=1</t>
  </si>
  <si>
    <t>AEGSLGAKIFFFK+TLATLSENNLEAK</t>
  </si>
  <si>
    <t>Q2KIL4</t>
  </si>
  <si>
    <t>Ubiquinone biosynthesis monooxygenase COQ6, mitochondrial</t>
  </si>
  <si>
    <t>COQ6</t>
  </si>
  <si>
    <t>Ubiquinone biosynthesis monooxygenase COQ6, mitochondrial OS=Bos taurus GN=COQ6 PE=2 SV=2;Ubiquinone biosynthesis monooxygenase COQ6 (Fragment) OS=Bos mutus GN=M91_00648 PE=4 SV=1</t>
  </si>
  <si>
    <t>QLPPSVARVDAK+TLQTKLLIGADGHNSGVR+TWGLQATNAVSPLK</t>
  </si>
  <si>
    <t>A2VDR9</t>
  </si>
  <si>
    <t>Zinc finger protein 750</t>
  </si>
  <si>
    <t>ZNF750</t>
  </si>
  <si>
    <t>Zinc finger protein 750 OS=Bos taurus GN=ZNF750 PE=2 SV=1</t>
  </si>
  <si>
    <t>AGSPFLTPEFPHK+EPASSGDGPDPSSVEAPVPSPTGK+KPKKPHYIPRPPGKPFK+QSPTPEAKEPSK</t>
  </si>
  <si>
    <t>L8ICH0</t>
  </si>
  <si>
    <t>TBC1 domain family member 1</t>
  </si>
  <si>
    <t>M91_01320</t>
  </si>
  <si>
    <t>TBC1 domain family member 1 OS=Bos mutus GN=M91_01320 PE=4 SV=1</t>
  </si>
  <si>
    <t>QTSQIAAESIGSELPSSATR+SALQPPGDGERGPRPMRK+SLAFRKEFQDAGLR+SSGEPQDK+VGTSPTPNLVQGGDDLSR</t>
  </si>
  <si>
    <t>F1N307</t>
  </si>
  <si>
    <t>TTC21A</t>
  </si>
  <si>
    <t>Uncharacterized protein OS=Bos taurus GN=TTC21A PE=4 SV=2</t>
  </si>
  <si>
    <t>AKALNKSGDYPEAIK+DSVPALLAMAQACSLLK+EAIQELESSLK+EAIQELESSLKEVR+EASLWYSKAMK+EVQQSLGK+KEDVTETLNK+NPHDASLINR+QPRSPGQIVSPLLK+SGDYPEAIK+SGDYPEAIKALK+TAEKLLREFYPHSAGGHTQLR</t>
  </si>
  <si>
    <t>E1BIL8</t>
  </si>
  <si>
    <t>DNMBP</t>
  </si>
  <si>
    <t>Uncharacterized protein OS=Bos taurus GN=DNMBP PE=4 SV=1</t>
  </si>
  <si>
    <t>ARNPNELSVSANQR+DLSLYLQHIR+DVTGNTEWWLAEVNGKKGYVPSNYIR+EDVTGQFPSSFVEVVTIPSLK+EINVNINEYK+FDKLLDFYNCTERAEK+HPEMAGSSVSGR+HPEMAGSSVSGRNGQSR+ILGTLEDGWLEGSLKGR+KGDEDSLMEK+MEAGSVVR</t>
  </si>
  <si>
    <t>Q0VCQ5</t>
  </si>
  <si>
    <t>Kelch-like 7 (Drosophila)</t>
  </si>
  <si>
    <t>KLHL7</t>
  </si>
  <si>
    <t>Kelch-like 7 (Drosophila) OS=Bos taurus GN=KLHL7 PE=2 SV=1</t>
  </si>
  <si>
    <t>DSLAACAAEGK+LGNILEYNTETDK+LGPPTPRDSLAACAAEGK+LLAGFMGVMNNMR+MAASGVEKSSK</t>
  </si>
  <si>
    <t>E1BF07</t>
  </si>
  <si>
    <t>ZNF541</t>
  </si>
  <si>
    <t>Uncharacterized protein OS=Bos taurus GN=ZNF541 PE=4 SV=2;Uncharacterized protein OS=Bos taurus GN=ZNF541 PE=4 SV=2</t>
  </si>
  <si>
    <t>DFNLIHKTIQTK+EASPGGMSRDAK+EASPGGMSRDAKGGPK+ESILNSSPSTGPK+GGGYRLFSGNSR+GLNSHMCFHSDQWPSPR+GTLDLGDIFSPGGLR+LISTVLNPLDDSFGICLVK+QTQAENGMASGATK+RESILNSSPSTGPKR+STPTFPREASPGGMSRDAK</t>
  </si>
  <si>
    <t>Q2ABC2</t>
  </si>
  <si>
    <t>TAS2R10</t>
  </si>
  <si>
    <t>Taste receptor type 2 OS=Bos taurus GN=TAS2R10 PE=3 SV=1</t>
  </si>
  <si>
    <t>KISTLSLILTGLASSR+NRSTTGLVTMQK</t>
  </si>
  <si>
    <t>E1BG99</t>
  </si>
  <si>
    <t>EIF4ENIF1</t>
  </si>
  <si>
    <t>Uncharacterized protein OS=Bos taurus GN=EIF4ENIF1 PE=4 SV=1;Eukaryotic translation initiation factor 4E transporter OS=Bos mutus GN=M91_11945 PE=4 SV=1</t>
  </si>
  <si>
    <t>DSSPTTNPK+MDRSVGETENGDAFLDLK+QRPSCLSEK+SKEEPTSGKAALGDGK+VKEDDLDVVLSPQR+WFGSDVLQQPLPSMPTK+WFGSDVLQQPLPSMPTKVISVDELEYR</t>
  </si>
  <si>
    <t>E1BDN7</t>
  </si>
  <si>
    <t>Delta-like protein</t>
  </si>
  <si>
    <t>JAG1</t>
  </si>
  <si>
    <t>Delta-like protein OS=Bos taurus GN=JAG1 PE=4 SV=1;Delta-like protein (Fragment) OS=Bos mutus GN=M91_15231 PE=4 SV=1</t>
  </si>
  <si>
    <t>CICPPGHSGAKCQEVSGR+EITDKIINLVSK+QGCSPKHGSCKLPGDCR+TCMEGWMGPECNK+THNSEVEEDDMDKHQQK+VTAGGPCSFGSGSTPVIGGNTFDLK+YISSNVCGPHGK</t>
  </si>
  <si>
    <t>E1BMA8</t>
  </si>
  <si>
    <t>Dystrobrevin</t>
  </si>
  <si>
    <t>DTNA</t>
  </si>
  <si>
    <t>Dystrobrevin OS=Bos taurus GN=DTNA PE=3 SV=2;Dystrobrevin alpha (Fragment) OS=Bos mutus GN=M91_09060 PE=4 SV=1;DTNA protein OS=Bos taurus GN=DTNA PE=2 SV=1</t>
  </si>
  <si>
    <t>LTNALSKSLSCASSR+QLFAEMR+SCFSQQKK+SPAKKLTNALSK</t>
  </si>
  <si>
    <t>F1MNS5</t>
  </si>
  <si>
    <t>ENPP1</t>
  </si>
  <si>
    <t>Uncharacterized protein OS=Bos taurus GN=ENPP1 PE=1 SV=1;Ectonucleotide pyrophosphatase/phosphodiesterase family member 1 OS=Bos mutus GN=M91_17858 PE=4 SV=1</t>
  </si>
  <si>
    <t>AEYLHTWGGLLPVISKLK+APRESLDCSCDPSILPIVDFQTQLNLTMAEEK+KEPISDILKLK+THLPTFNQED+YVYLNKYLGDTK</t>
  </si>
  <si>
    <t>A6QLD2</t>
  </si>
  <si>
    <t>Olfactomedin-like protein 2B</t>
  </si>
  <si>
    <t>OLFML2B</t>
  </si>
  <si>
    <t>Olfactomedin-like protein 2B OS=Bos taurus GN=OLFML2B PE=2 SV=1</t>
  </si>
  <si>
    <t>ADAGTTSAGTPTTALPSAR+ETITSGPSCKCACVAPPSALNPCEGDFR+RPAATGRSAAVTADAGTTSAGTPT+RPAATGRSAAVTADAGTTSAGTPTT+RPAATGRSAAVTADAGTTSAGTPTTAL+RPAATGRSAAVTADAGTTSAGTPTTALPS+RPAATGRSAAVTADAGTTSAGTPTTALPSAR+RPAATGRSAAVTADAGTTSAGTPTTALPSARL+TTALPSARLPASTAAPSTPD</t>
  </si>
  <si>
    <t>Q32LP4</t>
  </si>
  <si>
    <t>Sodium-driven chloride bicarbonate exchanger</t>
  </si>
  <si>
    <t>SLC4A10</t>
  </si>
  <si>
    <t>Sodium-driven chloride bicarbonate exchanger OS=Bos taurus GN=SLC4A10 PE=2 SV=1;Anion exchange protein OS=Bos taurus GN=SLC4A10 PE=3 SV=2</t>
  </si>
  <si>
    <t>AVLLQGLAEVPIPTRFLFILLGPLGK+ERDSGLEDGRESPSFDT+GLGGQQKGHTSPCGMK+IPAVPNGTAAHGEAEPHGGHSGPEL+KIPAVPNGTAAHGEAEPHGGHSGP+NAGQVVSPQSAPACVENK+SKGLGGQQKGHTSPCGMK</t>
  </si>
  <si>
    <t>E1BG87</t>
  </si>
  <si>
    <t>HAUS6</t>
  </si>
  <si>
    <t>Uncharacterized protein OS=Bos taurus GN=HAUS6 PE=4 SV=2</t>
  </si>
  <si>
    <t>EELPESLPVVHNQKEFSM+EELPESLPVVHNQKEFSMASFLSAATVSNSSHSHLP+EFSMASFLSAATVSNS+IDSLISNPFLTRSQIPR+KISAECGSSFPQVVGSLFLFPVGPKF+QHIQENNCRR</t>
  </si>
  <si>
    <t>F1N783</t>
  </si>
  <si>
    <t>CHSY3</t>
  </si>
  <si>
    <t>Uncharacterized protein OS=Bos taurus GN=CHSY3 PE=4 SV=2</t>
  </si>
  <si>
    <t>LGLEPGENFCMGGPGMIF+NGSGDGGAAASSSRPRDFLYVGVMTAQKYLGSR+PGSSHNGSGDGGAAASSSRPR+QPGSSHNGSGDGGAAASSSRPRDFLYVGVMTAQK+RSGQPGSSHNGSGDGGAAASSSRP+SHNGSGDGGAAASSSRPR+SLNSSKPLYLGQTGLGNIEELGKLGLEPGE</t>
  </si>
  <si>
    <t>F1MWC0</t>
  </si>
  <si>
    <t>KIAA0195</t>
  </si>
  <si>
    <t>Uncharacterized protein OS=Bos taurus GN=KIAA0195 PE=4 SV=2</t>
  </si>
  <si>
    <t>ASPSSLLAKFSEDTLSSYTEAVSSQEMLRCI+CSCFHWPGASLMLLAVFLLLACCGGQPAGSRG+CTDFWDGADIYPLSGSDRKK+LGKPPHSSIMSMATGKNLQSIPKK+WGLCELARLIGFTPGAKELFK</t>
  </si>
  <si>
    <t>Q1LZE9</t>
  </si>
  <si>
    <t>Serine protease 23</t>
  </si>
  <si>
    <t>PRSS23</t>
  </si>
  <si>
    <t>Serine protease 23 OS=Bos taurus GN=PRSS23 PE=2 SV=1</t>
  </si>
  <si>
    <t>GTPLPTYEEAK+LSTGCTGTLVAEK+TETQVGIYVLR</t>
  </si>
  <si>
    <t>F1MTM9</t>
  </si>
  <si>
    <t>RLTPR</t>
  </si>
  <si>
    <t>Uncharacterized protein OS=Bos taurus GN=RLTPR PE=4 SV=2</t>
  </si>
  <si>
    <t>AGTLRHLGLAGCK+ETLDDVLHR+GGCSSLAHLDASR+KAGSDGDIMDSSTEAPPISIK+KLGTLFAFK+LSVTGTLAESIVAQAVAGLSAARDR+RAVSVHEDQLQAPADRPLR+RPLERGDTELAPSFEQRVQVMLQR</t>
  </si>
  <si>
    <t>A0A0A8JC39</t>
  </si>
  <si>
    <t>B-cell CLL/lymphoma 11A</t>
  </si>
  <si>
    <t>BCL11A</t>
  </si>
  <si>
    <t>B-cell CLL/lymphoma 11A OS=Bos taurus GN=BCL11A PE=2 SV=1;B-cell lymphoma/leukemia 11A OS=Bos mutus GN=M91_00413 PE=4 SV=1</t>
  </si>
  <si>
    <t>DPFLSFGDSR+GCSPGESASGGLSKK+HKRGHLAEAEGHR+LLLGSPSSLSPFSK+LLLGSPSSLSPFSKR+QCNGSLCLEKAVDKPPSPSPIEMKK+RGHLAEAEGHR</t>
  </si>
  <si>
    <t>E1BFZ3</t>
  </si>
  <si>
    <t>SMEK2</t>
  </si>
  <si>
    <t>Uncharacterized protein OS=Bos taurus GN=SMEK2 PE=4 SV=2</t>
  </si>
  <si>
    <t>AESDGSLLLESK+AESDGSLLLESKINPNTAYQK+EKDNVVGSNKSSTICPGALR+FEEMPETSHLIDLPTCELNK+TVVAPVEKSK</t>
  </si>
  <si>
    <t>E1BQ15</t>
  </si>
  <si>
    <t>CLASP2</t>
  </si>
  <si>
    <t>Uncharacterized protein OS=Bos taurus GN=CLASP2 PE=4 SV=2</t>
  </si>
  <si>
    <t>AGGDATDSSQTALDNK+AKLSAPLASMGNAK+DDGDSMCGGPGMSDPR+ESSRDTSPVR+FDEVQNSGGMILSACK+KIALYELMK+LGAGALNPGSYASLEDTSDKMDGTASEDGR+QMDPGDFVNSSETRLAVSR+RACLSESYSLQSK</t>
  </si>
  <si>
    <t>Q2TBH6</t>
  </si>
  <si>
    <t>Elongator complex protein 4</t>
  </si>
  <si>
    <t>ELP4</t>
  </si>
  <si>
    <t>Elongator complex protein 4 OS=Bos taurus GN=ELP4 PE=2 SV=1;Elongator complex protein 4 OS=Bos taurus GN=ELP4 PE=4 SV=1;Elongator complex protein 4 OS=Bos mutus GN=M91_01216 PE=4 SV=1</t>
  </si>
  <si>
    <t>KLFTIERLHLPPDLSDTVSR+VTNLSDTVVGLESFIGSEK</t>
  </si>
  <si>
    <t>A5D7C2</t>
  </si>
  <si>
    <t>Protein SDA1 homolog</t>
  </si>
  <si>
    <t>SDAD1</t>
  </si>
  <si>
    <t>Protein SDA1 homolog OS=Bos taurus GN=SDAD1 PE=2 SV=1;Protein SDA1 homolog OS=Bos taurus GN=SDAD1 PE=4 SV=2;Protein SDA1-like protein (Fragment) OS=Bos mutus GN=M91_21082 PE=4 SV=1</t>
  </si>
  <si>
    <t>DLLVQYATGKK+ISLDVMIELYR+MMLMNLISR+SDKETRLATAMAGK+TDRKEFVR+TLNPQMLQKK</t>
  </si>
  <si>
    <t>P06504</t>
  </si>
  <si>
    <t>Beta-crystallin S</t>
  </si>
  <si>
    <t>CRYGS</t>
  </si>
  <si>
    <t>Beta-crystallin S OS=Bos taurus GN=CRYGS PE=1 SV=2;Beta-crystallin S (Fragment) OS=Bos mutus GN=M91_05074 PE=4 SV=1</t>
  </si>
  <si>
    <t>KPVDWGAASPAVQSFR</t>
  </si>
  <si>
    <t>E1B824</t>
  </si>
  <si>
    <t>GBP6</t>
  </si>
  <si>
    <t>Uncharacterized protein OS=Bos taurus GN=GBP6 PE=4 SV=2</t>
  </si>
  <si>
    <t>DKASWISK+EATERERELLIQK+LLEHTLKAQNDLLTEGFSR+TLDGLATEATAILSLPAK</t>
  </si>
  <si>
    <t>E1BDI4</t>
  </si>
  <si>
    <t>FANCI</t>
  </si>
  <si>
    <t>Uncharacterized protein OS=Bos taurus GN=FANCI PE=4 SV=2</t>
  </si>
  <si>
    <t>DFKIKGNILDVVLR+EEEEEEVSVSER+EMKCLS+KENLTYGKGELSGEECK+KQLINTLCSGRWDHQYVIQLTSMFK+KRVLVGIIAFFNK+LSDILNEKSGKGK+MANRPTDSFLSMK+TAETSSGLSR</t>
  </si>
  <si>
    <t>A5PJP3</t>
  </si>
  <si>
    <t>RAB22A protein</t>
  </si>
  <si>
    <t>RAB22A</t>
  </si>
  <si>
    <t>RAB22A protein OS=Bos taurus GN=RAB22A PE=2 SV=1;Uncharacterized protein OS=Bos taurus GN=RAB22A PE=3 SV=1;RAB31, member RAS oncogene family OS=Bos taurus GN=RAB31 PE=2 SV=1</t>
  </si>
  <si>
    <t>MALRELKVCLLGDTGVGK</t>
  </si>
  <si>
    <t>A8E4Q8</t>
  </si>
  <si>
    <t>MAX protein</t>
  </si>
  <si>
    <t>MAX</t>
  </si>
  <si>
    <t>MAX protein OS=Bos taurus GN=MAX PE=2 SV=1</t>
  </si>
  <si>
    <t>DSVPSLQGEKQQASR</t>
  </si>
  <si>
    <t>E1BEZ0</t>
  </si>
  <si>
    <t>MORC1</t>
  </si>
  <si>
    <t>Uncharacterized protein OS=Bos taurus GN=MORC1 PE=4 SV=2;MORC family CW-type zinc finger protein 1 OS=Bos mutus GN=M91_06761 PE=4 SV=1</t>
  </si>
  <si>
    <t>EAQIKVNHSDR+KEVSLMKK+TEAELMQQFNVIYGK+TEHLPSIPLGTMSTVSQSK+VLQEKQRELK+YLYVTSSFK+YQNQLVEPRQQPQFIPVNR</t>
  </si>
  <si>
    <t>F1N3D2</t>
  </si>
  <si>
    <t>ZNF280C</t>
  </si>
  <si>
    <t>Uncharacterized protein OS=Bos taurus GN=ZNF280C PE=4 SV=2;Uncharacterized protein OS=Bos taurus GN=ZNF280C PE=4 SV=1</t>
  </si>
  <si>
    <t>CRGVYTCIECHTKIK+NETESR+TREFSATTSTESKPSTSKER+TTTTGSSPR+TYTTFK</t>
  </si>
  <si>
    <t>L8IYJ3</t>
  </si>
  <si>
    <t>3-hydroxy-3-methylglutaryl coenzyme A reductase</t>
  </si>
  <si>
    <t>M91_07741</t>
  </si>
  <si>
    <t>3-hydroxy-3-methylglutaryl coenzyme A reductase OS=Bos mutus GN=M91_07741 PE=3 SV=1</t>
  </si>
  <si>
    <t>ATFVVGNSSLLGTSLELETQEPER+ERKVEVIKPLLAENDSSHR+QLARIVCGTVMAGELSLMAALAAGHLVR+SGDAMGMNMISK</t>
  </si>
  <si>
    <t>A4IFA4</t>
  </si>
  <si>
    <t>Acyl-coenzyme A oxidase</t>
  </si>
  <si>
    <t>ACOX3</t>
  </si>
  <si>
    <t>Acyl-coenzyme A oxidase OS=Bos taurus GN=ACOX3 PE=2 SV=1;Acyl-coenzyme A oxidase OS=Bos taurus GN=ACOX3 PE=3 SV=2;Peroxisomal acyl-coenzyme A oxidase 3 (Fragment) OS=Bos mutus GN=M91_21149 PE=4 SV=1</t>
  </si>
  <si>
    <t>EACGGHGYLAMNRLGDLR+TLLPMPGVMVGDIGK+TVDFLDGYADILGRR</t>
  </si>
  <si>
    <t>Q08DG8</t>
  </si>
  <si>
    <t>Zinc finger protein 135</t>
  </si>
  <si>
    <t>ZNF135</t>
  </si>
  <si>
    <t>Zinc finger protein 135 OS=Bos taurus GN=ZNF135 PE=2 SV=1;Zinc finger protein 135 OS=Bos mutus GN=M91_06000 PE=4 SV=1</t>
  </si>
  <si>
    <t>ENPDSNAQQKTCAK+NSSALTK+NSSALTKHQRIHTGEKPYK+QSIHLTQHLR+THTGEKPYACSQCGK+THTGEKPYACSQCGKAFR</t>
  </si>
  <si>
    <t>Q2HJF2</t>
  </si>
  <si>
    <t>F-box and leucine-rich protein 22</t>
  </si>
  <si>
    <t>FBXL22</t>
  </si>
  <si>
    <t>F-box and leucine-rich protein 22 OS=Bos taurus GN=FBXL22 PE=2 SV=1;F-box/LRR-repeat protein 22 OS=Bos mutus GN=M91_14377 PE=4 SV=1</t>
  </si>
  <si>
    <t>KDNFLLSPALR+SLSICWHSSR</t>
  </si>
  <si>
    <t>Q2TA20</t>
  </si>
  <si>
    <t>Spermatogenesis-associated protein 22</t>
  </si>
  <si>
    <t>SPATA22</t>
  </si>
  <si>
    <t>Spermatogenesis-associated protein 22 OS=Bos taurus GN=SPATA22 PE=2 SV=1;Spermatogenesis-associated protein 22 OS=Bos taurus GN=SPATA22 PE=4 SV=1;Spermatogenesis-associated protein 22 OS=Bos mutus GN=M91_06352 PE=4 SV=1</t>
  </si>
  <si>
    <t>QTKSSEIPGSTMR+QTKSSEIPGSTMRSLDK+SQDSLSKPIQSNAGSSK</t>
  </si>
  <si>
    <t>Q148D6</t>
  </si>
  <si>
    <t>Mannose-P-dolichol utilization defect 1</t>
  </si>
  <si>
    <t>MPDU1</t>
  </si>
  <si>
    <t>Mannose-P-dolichol utilization defect 1 OS=Bos taurus GN=MPDU1 PE=2 SV=1</t>
  </si>
  <si>
    <t>GLGLGIVAGSLLVK+LLQAATNYR</t>
  </si>
  <si>
    <t>Q866T7</t>
  </si>
  <si>
    <t>Gap junction delta-2 protein</t>
  </si>
  <si>
    <t>GJD2</t>
  </si>
  <si>
    <t>Gap junction delta-2 protein OS=Bos taurus GN=GJD2 PE=2 SV=1;Gap junction protein OS=Bos mutus GN=M91_16479 PE=3 SV=1</t>
  </si>
  <si>
    <t>DPPESMGGPGGTGGGGSGGGK+TQSSDSAYV</t>
  </si>
  <si>
    <t>A8E646</t>
  </si>
  <si>
    <t>CARD11 protein</t>
  </si>
  <si>
    <t>CARD11</t>
  </si>
  <si>
    <t>CARD11 protein OS=Bos taurus GN=CARD11 PE=2 SV=1</t>
  </si>
  <si>
    <t>DEEDALWENVECNRHMLSRYINPAK+EACIVNLESK+EEAHWTIQR+FSLERPFRPSVTSVGHVR+LVTGKEPTR+RSLPDSDK+TETIIHSR+TNGQEADDSSTSEDSPEDNR</t>
  </si>
  <si>
    <t>A6QNQ3</t>
  </si>
  <si>
    <t>UHRF2 protein</t>
  </si>
  <si>
    <t>UHRF2</t>
  </si>
  <si>
    <t>UHRF2 protein OS=Bos taurus GN=UHRF2 PE=2 SV=1;Uncharacterized protein (Fragment) OS=Bos taurus GN=UHRF2 PE=4 SV=2;E3 ubiquitin-protein ligase UHRF2 OS=Bos mutus GN=M91_21419 PE=4 SV=1</t>
  </si>
  <si>
    <t>KAKMPSASTESR+NGSSCKRTNGNVNHNSK+SCSCHVCGGK+TPRVGPSSQPSTSTR</t>
  </si>
  <si>
    <t>E1BPB3</t>
  </si>
  <si>
    <t>EIF2B5</t>
  </si>
  <si>
    <t>Uncharacterized protein OS=Bos taurus GN=EIF2B5 PE=4 SV=1</t>
  </si>
  <si>
    <t>EAEEESSEDD+KLEKNVSVMTMIFK+SGGGPGGGGGGGGGGGGGAAR+WVYPLTPEANFTDSTTQSCTHSR</t>
  </si>
  <si>
    <t>F1MZ31</t>
  </si>
  <si>
    <t>TIGD3</t>
  </si>
  <si>
    <t>Uncharacterized protein OS=Bos taurus GN=TIGD3 PE=4 SV=2;Tigger transposable element-derived protein 3 (Fragment) OS=Bos mutus GN=M91_15944 PE=4 SV=1</t>
  </si>
  <si>
    <t>AKAWDVTGPMLLHKAK+ESKYSGIDEALLCWYHIARAK+LHALSLAEK</t>
  </si>
  <si>
    <t>P21758</t>
  </si>
  <si>
    <t>Macrophage scavenger receptor types I and II</t>
  </si>
  <si>
    <t>MSR1</t>
  </si>
  <si>
    <t>Macrophage scavenger receptor types I and II OS=Bos taurus GN=MSR1 PE=1 SV=1;Macrophage scavenger receptor types I and II OS=Bos mutus GN=M91_07054 PE=4 SV=1</t>
  </si>
  <si>
    <t>ESSIEECRIRQWGVR+QSNTVRLVGGSGPHEGR+TGKPGLNGQK</t>
  </si>
  <si>
    <t>E1BBU2</t>
  </si>
  <si>
    <t>IMPG2</t>
  </si>
  <si>
    <t>Uncharacterized protein OS=Bos taurus GN=IMPG2 PE=4 SV=1</t>
  </si>
  <si>
    <t>EVTTPFGMDSLASKV+PEESGMVGSYVEMSTNIHSTEMAVVAQPTR+SPKENGSHSGIDVHYAVT+TDLPVASEERTSGSHSLEDGLMK+VLDFRSPKENGSHSGIDVHYAVT+VSLSSSPEVLDVSGLTLHSVTPAVLQ</t>
  </si>
  <si>
    <t>L8IWU3</t>
  </si>
  <si>
    <t>FERM domain-containing protein 4B</t>
  </si>
  <si>
    <t>M91_09014</t>
  </si>
  <si>
    <t>FERM domain-containing protein 4B OS=Bos mutus GN=M91_09014 PE=4 SV=1</t>
  </si>
  <si>
    <t>CGKKPSQKATVILPEDIIPS+CGKKPSQKATVILPEDIIPSESSSL+ETGQLDGTDGSRLEDSLGSSEQR+LVTLEAKSQFIMASNGSLISSGSQD+TLPAFPTKTLQEHPSLAYCEDRV</t>
  </si>
  <si>
    <t>O97827-10</t>
  </si>
  <si>
    <t>Isoform 10 of Latrophilin-3</t>
  </si>
  <si>
    <t>LPHN3</t>
  </si>
  <si>
    <t>Isoform 10 of Latrophilin-3 OS=Bos taurus GN=LPHN3;Isoform 11 of Latrophilin-3 OS=Bos taurus GN=LPHN3;Isoform 12 of Latrophilin-3 OS=Bos taurus GN=LPHN3;Isoform 2 of Latrophilin-3 OS=Bos taurus GN=LPHN3;Isoform 3 of Latrophilin-3 OS=Bos taurus GN=LPHN3;Isoform 4 of Latrophilin-3 OS=Bos taurus GN=LPHN3;Isoform 5 of Latrophilin-3 OS=Bos taurus GN=LPHN3;Isoform 6 of Latrophilin-3 OS=Bos taurus GN=LPHN3;Isoform 7 of Latrophilin-3 OS=Bos taurus GN=LPHN3;Isoform 8 of Latrophilin-3 OS=Bos taurus GN=LPHN3;Isoform 9 of Latrophilin-3 OS=Bos taurus GN=LPHN3;Latrophilin-3 OS=Bos taurus GN=LPHN3 PE=2 SV=1;Latrophilin-3 (Fragment) OS=Bos taurus GN=LPHN3 PE=4 SV=1;Latrophilin-3 (Fragment) OS=Bos taurus GN=LPHN3 PE=4 SV=2;Latrophilin-3 (Fragment) OS=Bos taurus GN=LPHN3 PE=4 SV=2;Latrophilin-3 (Fragment) OS=Bos taurus GN=LPHN3 PE=4 SV=1;Latrophilin-3 (Fragment) OS=Bos mutus GN=M91_07240 PE=4 SV=1</t>
  </si>
  <si>
    <t>EATGNKIDYIYNTDQSK+ELAEQTRNHLNAGDITYSVRAMDQLVGLLDV+RSASNAFMICGILYVVKSVY+THCCSGRSTESSIGSGK+WSTQGCRLLTTNKTHTTCSCNHLTNFAVLMAHVEVK</t>
  </si>
  <si>
    <t>A7Z052</t>
  </si>
  <si>
    <t>WD repeat-containing protein 6</t>
  </si>
  <si>
    <t>WDR6</t>
  </si>
  <si>
    <t>WD repeat-containing protein 6 OS=Bos taurus GN=WDR6 PE=2 SV=1</t>
  </si>
  <si>
    <t>DLGVVSKVGAITSAPGAGSGEGEPSLAEWGPM+LASGPGGVVACLEISAAPSGK+RVSGHVGVIFSMSYLESKGLLATASE+SAPGAGSGEGEPSLAEWGPMSTLPSLHGK+VGAITSAPGAGSGEGEPSLAEWG+VRAVAVWGVGTPGGPQD</t>
  </si>
  <si>
    <t>B9X245</t>
  </si>
  <si>
    <t>Factor VIII</t>
  </si>
  <si>
    <t>F8</t>
  </si>
  <si>
    <t>Factor VIII OS=Bos taurus GN=F8 PE=2 SV=1;Coagulation factor V OS=Bos taurus GN=F5 PE=4 SV=1</t>
  </si>
  <si>
    <t>AWAYFSDVDLEK+EDWKSLERSHK+ESVDQRGNQMMSDK+HQREITLTTFQPEPDK+ISSHQHDGMEAYVK+ISSSSNNLMPLPTIPSDK+KLENMFLLKPGLSEASGK+KVRFIAYTDGTFK+LWDYGMSRSPYALRNR+NRSQNGGVPQFKK+QFKPTMTPENDMEK+QLTSSVSENSVK+SSEGAAYEDETSQR+TMRVTGITTQGVK+TTSSKKR+VYRTGKVPSLK</t>
  </si>
  <si>
    <t>F1MYX9</t>
  </si>
  <si>
    <t>LAMA4</t>
  </si>
  <si>
    <t>Uncharacterized protein OS=Bos taurus GN=LAMA4 PE=4 SV=2;Laminin subunit alpha-4 OS=Bos mutus GN=M91_09956 PE=4 SV=1</t>
  </si>
  <si>
    <t>AALVSGAVSINSCPAA+ADSSSDEAVVDTSR+DVEVEDFQR+ENQYVLR+EQTEGVNASLR+ESMDTINHATQLAEQAHNMRDK+HFVIDGRPVSFSK+IRGPIYLGGVAPGR+IRSQEKYNDGLWHDVIFIR+MLYYGEEQELSSEEISEK+NDNLVYVYNLGTK+SLQSDMEELAER</t>
  </si>
  <si>
    <t>F1N7D7</t>
  </si>
  <si>
    <t>Dystroglycan</t>
  </si>
  <si>
    <t>DAG1</t>
  </si>
  <si>
    <t>Dystroglycan OS=Bos taurus GN=DAG1 PE=4 SV=1;Dystroglycan OS=Bos mutus GN=M91_12443 PE=4 SV=1</t>
  </si>
  <si>
    <t>EGAMSAQLGYPVVGWHIANK+GVHYISVSAAR+LGCALNQNSVPDIR+LVPVVNNR+VTTKAPITRLETASPPTR+VVENGALLSWK</t>
  </si>
  <si>
    <t>Q27991</t>
  </si>
  <si>
    <t>Myosin-10</t>
  </si>
  <si>
    <t>MYH10</t>
  </si>
  <si>
    <t>Myosin-10 OS=Bos taurus GN=MYH10 PE=2 SV=2;Myosin-10 OS=Bos mutus GN=M91_00361 PE=4 SV=1</t>
  </si>
  <si>
    <t>AGKLDPHLVLDQLR+AGVLAHLEEERDLK+EDQSILCTGESGAGK+EKQTKVEGELEEMER+ERNTDQASMPENTVAQK+NDNSSRFGKFIR+QEVMISDLEERLKK+QIVSNLEK+QKKFDQLLAEEK+QKLQLEKVTAEAK+QRYEILTPNAIPK+TELEDTLDTTAAQQELR+TVKNDNSSRFGK+VIQYLAHVASSHK+VTAEAKIK</t>
  </si>
  <si>
    <t>F1MK62</t>
  </si>
  <si>
    <t>STYK1</t>
  </si>
  <si>
    <t>Uncharacterized protein OS=Bos taurus GN=STYK1 PE=4 SV=2</t>
  </si>
  <si>
    <t>DVMTMDGLPYDLTEKQIYHIGK+TTIHTGNPAKPRPVTLK</t>
  </si>
  <si>
    <t>A6H749</t>
  </si>
  <si>
    <t>MATN4 protein</t>
  </si>
  <si>
    <t>MATN4</t>
  </si>
  <si>
    <t>MATN4 protein OS=Bos taurus GN=MATN4 PE=2 SV=1;Antileukoproteinase (Fragment) OS=Bos mutus GN=M91_13792 PE=4 SV=1</t>
  </si>
  <si>
    <t>KKPGTCPLVHGR</t>
  </si>
  <si>
    <t>A6QL51</t>
  </si>
  <si>
    <t>SAMD14 protein</t>
  </si>
  <si>
    <t>SAMD14</t>
  </si>
  <si>
    <t>SAMD14 protein OS=Bos taurus GN=SAMD14 PE=2 SV=1;Sterile alpha motif domain-containing protein 14 OS=Bos mutus GN=M91_15603 PE=4 SV=1</t>
  </si>
  <si>
    <t>ELAAAAEKERK+QVDGPQLLQLDGSK+SAASSDSSPSFVR</t>
  </si>
  <si>
    <t>E1BCH5</t>
  </si>
  <si>
    <t>LATS1</t>
  </si>
  <si>
    <t>Non-specific serine/threonine protein kinase OS=Bos taurus GN=LATS1 PE=4 SV=1;Non-specific serine/threonine protein kinase OS=Bos mutus GN=M91_11435 PE=4 SV=1</t>
  </si>
  <si>
    <t>EDQPSLPK+EDQPSLPKEDESEK+ESLRNLSKPSDAAKAEQNMGK+ESRIQSYSPQAFK+FFMEQHVENVLK+NSLQPFANETSR+QLENEMMRVGLSQDAQDQMRK+QPIIMQSSNK</t>
  </si>
  <si>
    <t>L8J597</t>
  </si>
  <si>
    <t>Zinc finger protein 706</t>
  </si>
  <si>
    <t>M91_19635</t>
  </si>
  <si>
    <t>Zinc finger protein 706 OS=Bos mutus GN=M91_19635 PE=4 SV=1;MGC133632 protein OS=Bos taurus GN=MGC133632 PE=2 SV=1</t>
  </si>
  <si>
    <t>QAGQKKK</t>
  </si>
  <si>
    <t>Q32KL9</t>
  </si>
  <si>
    <t>B-cell receptor-associated protein 29</t>
  </si>
  <si>
    <t>BCAP29</t>
  </si>
  <si>
    <t>B-cell receptor-associated protein 29 OS=Bos taurus GN=BCAP29 PE=2 SV=1;B-cell receptor-associated protein 29 OS=Bos mutus GN=M91_01657 PE=4 SV=1</t>
  </si>
  <si>
    <t>ASDALSKAQNDVMIMKMQSER+KASDALSKAQNDVMIMK</t>
  </si>
  <si>
    <t>L8ITP7</t>
  </si>
  <si>
    <t>Tripartite motif-containing protein 7</t>
  </si>
  <si>
    <t>M91_04686</t>
  </si>
  <si>
    <t>Tripartite motif-containing protein 7 OS=Bos mutus GN=M91_04686 PE=4 SV=1</t>
  </si>
  <si>
    <t>QMAAEQEKVGAEFQALR+QMCPTPNRESR+VFPLFSVCSTGTYLR</t>
  </si>
  <si>
    <t>F1MBS9</t>
  </si>
  <si>
    <t>CDC40</t>
  </si>
  <si>
    <t>Uncharacterized protein OS=Bos taurus GN=CDC40 PE=4 SV=1;Pre-mRNA-processing factor 17 OS=Bos mutus GN=M91_09972 PE=4 SV=1;Cell division cycle 40 homolog (S. cerevisiae) OS=Bos taurus GN=CDC40 PE=2 SV=1</t>
  </si>
  <si>
    <t>GHMVAGYACQVDFSPDMSYVISGDGNGK+GKQEEEKPGEEK+STVPPEKCYLPKK</t>
  </si>
  <si>
    <t>F1MAY4</t>
  </si>
  <si>
    <t>CCDC88A</t>
  </si>
  <si>
    <t>Uncharacterized protein OS=Bos taurus GN=CCDC88A PE=4 SV=2</t>
  </si>
  <si>
    <t>AEDACFMSSSGKPTR+ELGAMAFSTTAINFSTVNSSTGFR+KGLELMK+KKIEELMEENMTLEMAQK+KVNNDASLR+LLESKLESTLK+LPMSVDSPPATADSSITATSNVDKVQENRNSK+LQQENMNLLSDARSARMYR+QASEYETLIAK+QSLQNCQNLSK+TLVTLREDLVSEK+VNKKVNNDASLR</t>
  </si>
  <si>
    <t>E1BN92</t>
  </si>
  <si>
    <t>CRAMP1L</t>
  </si>
  <si>
    <t>Uncharacterized protein OS=Bos taurus GN=CRAMP1L PE=4 SV=1;Protein cramped-like protein (Fragment) OS=Bos mutus GN=M91_08754 PE=4 SV=1</t>
  </si>
  <si>
    <t>DLLDTPAEEPQEK+DSSCAGGSSGAGSSGPR+DSSCAGGSSGAGSSGPRGK+EALFDGGGGGPPVTDLSQ+ETELTFRQHLSSISMQSDFFLPKPR+KDSSCAGGSSGAGSSGPR+NLGSSGGEK+SAEGADLARTRAPSPVR+VSSLIEFLK</t>
  </si>
  <si>
    <t>L8INN0</t>
  </si>
  <si>
    <t>Caseinolytic peptidase B protein-like protein</t>
  </si>
  <si>
    <t>M91_03534</t>
  </si>
  <si>
    <t>Caseinolytic peptidase B protein-like protein OS=Bos mutus GN=M91_03534 PE=4 SV=1</t>
  </si>
  <si>
    <t>EGDVMKLLRTSETK+NRIAENLGDVQISDK+QEALEMSRNRIAENLGDVQISDK+QTAKYMHKDAK+TELAKQTAKYMHK+WLGVPTGVLVTR</t>
  </si>
  <si>
    <t>F1MCK0</t>
  </si>
  <si>
    <t>PARP8</t>
  </si>
  <si>
    <t>Poly [ADP-ribose] polymerase OS=Bos taurus GN=PARP8 PE=4 SV=2;Poly [ADP-ribose] polymerase (Fragment) OS=Bos mutus GN=M91_02703 PE=4 SV=1</t>
  </si>
  <si>
    <t>GQQSQFLQSRNLK+KTNDINCCLSIK+LSLTSGLIGILTPSSSSSSQPAPNGAK+SALESPR+SPSYPPPGCGKSKSK</t>
  </si>
  <si>
    <t>F1MME6</t>
  </si>
  <si>
    <t>Myomesin-1</t>
  </si>
  <si>
    <t>MYOM1</t>
  </si>
  <si>
    <t>Myomesin-1 OS=Bos taurus GN=MYOM1 PE=4 SV=2;Myomesin-1 OS=Bos mutus GN=M91_16089 PE=4 SV=1</t>
  </si>
  <si>
    <t>ASAMNAKGELSAYASVVVK+ASEFALSSAASHK+CSNSAGVGEPSEATEVTVVGDK+EGESYVFRVR+FHSGASTLPPSFAVTPYGYASR+LTDSSLMLDYSSK+NQVPINVQAHPGK+QVHVSGITDTEEQR+RYKGELDDTR+VGIGLPSR</t>
  </si>
  <si>
    <t>E1BNL7</t>
  </si>
  <si>
    <t>PROSAPIP1</t>
  </si>
  <si>
    <t>Uncharacterized protein OS=Bos taurus GN=PROSAPIP1 PE=4 SV=1;ProSAP-interacting protein 1 OS=Bos mutus GN=M91_18334 PE=4 SV=1</t>
  </si>
  <si>
    <t>AGEISLLK+AWERELAELRQGCSGK+EPSHPPKLLAASGK+MAKLETLPVR+TGGGGNQGSFPGPR</t>
  </si>
  <si>
    <t>E1BB56</t>
  </si>
  <si>
    <t>DCST2</t>
  </si>
  <si>
    <t>Uncharacterized protein OS=Bos taurus GN=DCST2 PE=4 SV=2</t>
  </si>
  <si>
    <t>APSASGPTK+SPLSLGAGANSSR+SPVFMSITVEGAGSTGK+TLSWDSMSESSDLDEEKGLR+VTVLLLLPQAFSK</t>
  </si>
  <si>
    <t>L8J1J3</t>
  </si>
  <si>
    <t>M91_14719</t>
  </si>
  <si>
    <t>Sulfotransferase OS=Bos mutus GN=M91_14719 PE=3 SV=1</t>
  </si>
  <si>
    <t>GSSRSLCEDPVCTPLVK+KWLAKGQDQLR+LSAELGLRQPAWLRGR</t>
  </si>
  <si>
    <t>A7Z039</t>
  </si>
  <si>
    <t>ITK</t>
  </si>
  <si>
    <t>Tyrosine-protein kinase OS=Bos taurus GN=ITK PE=2 SV=1</t>
  </si>
  <si>
    <t>GSIELSR+LAVGCAQYDPTKNASK+SPNNLETYEWYNKNISR+TSLAYFEDR+VSDFGMTR</t>
  </si>
  <si>
    <t>L8IB47</t>
  </si>
  <si>
    <t>Pre-mRNA 3'-end-processing factor FIP1</t>
  </si>
  <si>
    <t>M91_20314</t>
  </si>
  <si>
    <t>Pre-mRNA 3'-end-processing factor FIP1 OS=Bos mutus GN=M91_20314 PE=4 SV=1</t>
  </si>
  <si>
    <t>QWDYYSRR+RANENSNIQVLSER+TGNAEKETALPSTKAEFTSPPSLFK+VYGTAGTK</t>
  </si>
  <si>
    <t>E1BFB0</t>
  </si>
  <si>
    <t>SPTAN1</t>
  </si>
  <si>
    <t>Uncharacterized protein OS=Bos taurus GN=SPTAN1 PE=1 SV=2;Spectrin alpha chain, brain OS=Bos mutus GN=M91_12719 PE=4 SV=1</t>
  </si>
  <si>
    <t>DLMSWINGIR+EAGSVSLR+EAIVTSEELGQDLEHVEVLQKK+EANKQQNFNTGIK+EPIAASTNRGKDLIGVQNLLK+ETENVK+GACAGSEDAVKAR+GDSLDSVEALIKK+KGDILTLLNSTNK+KHQLLEADISAHEDR+KLLVSSEDYGRDLTGVQNLR+LIQEQHPEEELIK+LIQSHPESAEDLQEK+LLVSSEDYGR+SADESGQALLAAGHYASDEVR+TYLLDGSCMVEESGTLESQLEATK</t>
  </si>
  <si>
    <t>F1MYS0</t>
  </si>
  <si>
    <t>BBX</t>
  </si>
  <si>
    <t>Uncharacterized protein OS=Bos taurus GN=BBX PE=4 SV=2;BBX protein (Fragment) OS=Bos taurus GN=BBX PE=2 SV=1</t>
  </si>
  <si>
    <t>DTKMEKTDEAR+EKQKYTDMAK+IIISDVPSR+KKLWAFPSDSSR+QKYTDMAK</t>
  </si>
  <si>
    <t>A8NHP1</t>
  </si>
  <si>
    <t>DGCR6L protein</t>
  </si>
  <si>
    <t>DGCR6L</t>
  </si>
  <si>
    <t>DGCR6L protein OS=Bos taurus GN=DGCR6L PE=2 SV=1;Uncharacterized protein (Fragment) OS=Bos taurus GN=DGCR6 PE=4 SV=1;Protein DGCR6 (Fragment) OS=Bos mutus GN=M91_03685 PE=4 SV=1</t>
  </si>
  <si>
    <t>KVADQQSTLEK</t>
  </si>
  <si>
    <t>F1MM17</t>
  </si>
  <si>
    <t>Uncharacterized protein OS=Bos taurus GN=MARCH1 PE=4 SV=2</t>
  </si>
  <si>
    <t>QPAEAGPTELIPV+VIFVQNCPDTAK</t>
  </si>
  <si>
    <t>A5PJR9</t>
  </si>
  <si>
    <t>GNL1 protein</t>
  </si>
  <si>
    <t>GNL1</t>
  </si>
  <si>
    <t>GNL1 protein OS=Bos taurus GN=GNL1 PE=2 SV=1;Uncharacterized protein OS=Bos taurus GN=GNL1 PE=4 SV=2</t>
  </si>
  <si>
    <t>DPRTPQDPSSVLK+IHGAYTSEK+RPPWSYEMSK+SSSNSRSGSRER+TPQDPSSVLK</t>
  </si>
  <si>
    <t>L8ICP1</t>
  </si>
  <si>
    <t>Fer-1-like protein 4</t>
  </si>
  <si>
    <t>M91_17816</t>
  </si>
  <si>
    <t>Fer-1-like protein 4 OS=Bos mutus GN=M91_17816 PE=4 SV=1</t>
  </si>
  <si>
    <t>DPNGKADPYVVVSAGR+EQLSQGSRVGEEAEDTEGEKQ+GQGGQGGDGEDEESGKLVGKFK+PCEDFLLFPVLFEATMIDPAMAAQPISFEISIGDAGHR+PESEAVSFSEPQISRGIPQNRPIKLLVR+RLAQGAGQQDDEDDELAL+SFSEPQISRGIPQNRPIK+TRIGTFRMDLGMIFEQPDGHFYQK+VSFSEPQISRGIPQNRPIK</t>
  </si>
  <si>
    <t>F1N329</t>
  </si>
  <si>
    <t>TOPORS</t>
  </si>
  <si>
    <t>Uncharacterized protein OS=Bos taurus GN=TOPORS PE=4 SV=2</t>
  </si>
  <si>
    <t>ELATSAPVRPAPASSEIMASAAKEFK+LNNDSDSSSDNCVIVGFVKPLAER+RTTTPPDSGVLFEGLSIS+SAPVRPAPASSEIMASAAK+TTTPPDSGVLFEGLSISARPRDGEIPP+VLFGAHGSLVNIVQHIIMSNVTR</t>
  </si>
  <si>
    <t>E1BLB8</t>
  </si>
  <si>
    <t>N4BP3</t>
  </si>
  <si>
    <t>Uncharacterized protein OS=Bos taurus GN=N4BP3 PE=4 SV=1;NEDD4-binding protein 3 OS=Bos mutus GN=M91_05853 PE=4 SV=1</t>
  </si>
  <si>
    <t>MATAPGPAGIAMGSVGSLLE+MATAPGPAGIAMGSVGSLLER+MATAPGPAGIAMGSVGSLLERQDFS+TAPGPAGIAMGSVGSLLER+TGPGPFSSSLGHINHLGGSLDRASR</t>
  </si>
  <si>
    <t>A3KMX0</t>
  </si>
  <si>
    <t>DNA excision repair protein ERCC-6-like 2</t>
  </si>
  <si>
    <t>ERCC6L2</t>
  </si>
  <si>
    <t>DNA excision repair protein ERCC-6-like 2 OS=Bos taurus GN=ERCC6L2 PE=2 SV=3</t>
  </si>
  <si>
    <t>ENPVLEDTSVVGLLGDTSILDDLFK+GDISTRTKECQPLSEGSI+GQQDLTSLGISRNGPIFQVENKTIENPVLEDTS+LGTVEEIMYLRQVYKQQLHCVVVGSENAK+NQNVIGSSKAENHMSR+QLSENGDSIPYTINR+WAARDVFELKQFSQLP</t>
  </si>
  <si>
    <t>E1BLA8</t>
  </si>
  <si>
    <t>GOLM1</t>
  </si>
  <si>
    <t>Uncharacterized protein OS=Bos taurus GN=GOLM1 PE=4 SV=1;Golgi membrane protein 1 OS=Bos mutus GN=M91_18445 PE=4 SV=1</t>
  </si>
  <si>
    <t>FSYDLNQCISQMK+IQSSHNFQMESVNK+LQQDVLQFQK</t>
  </si>
  <si>
    <t>Q27954</t>
  </si>
  <si>
    <t>Coatomer subunit alpha</t>
  </si>
  <si>
    <t>COPA</t>
  </si>
  <si>
    <t>Coatomer subunit alpha OS=Bos taurus GN=COPA PE=1 SV=1;Coatomer subunit alpha (Fragment) OS=Bos mutus GN=M91_19776 PE=4 SV=1</t>
  </si>
  <si>
    <t>FWVLAAHPNLNLFAAGHDGGMIVFK+GFFEGSIASK+GKPVEKCPLSGACYSPEFKGQICK+NAKLVGQSIIAYLQK+NEITK+NRFAVLDRMHSLLIK+RLLELGPKPEVAQQTRK</t>
  </si>
  <si>
    <t>A1L568</t>
  </si>
  <si>
    <t>Peptidase D</t>
  </si>
  <si>
    <t>PEPD</t>
  </si>
  <si>
    <t>Peptidase D OS=Bos taurus GN=PEPD PE=2 SV=1;Uncharacterized protein OS=Bos taurus GN=PEPD PE=3 SV=1;Xaa-Pro dipeptidase (Fragment) OS=Bos mutus GN=M91_00422 PE=3 SV=1</t>
  </si>
  <si>
    <t>EYEMESLFEHYCYSR+GVNTDSGSICR+TDMELEVLR</t>
  </si>
  <si>
    <t>Q3SYX0</t>
  </si>
  <si>
    <t>Protein NDRG1</t>
  </si>
  <si>
    <t>NDRG1</t>
  </si>
  <si>
    <t>Protein NDRG1 OS=Bos taurus GN=NDRG1 PE=2 SV=1;Protein NDRG1 OS=Bos taurus GN=NDRG1 PE=1 SV=1</t>
  </si>
  <si>
    <t>ISGWTQALPDMVVSHLFGK+YFVQGMGYMPSASMTR</t>
  </si>
  <si>
    <t>G3MWK7</t>
  </si>
  <si>
    <t>IDNK</t>
  </si>
  <si>
    <t>Uncharacterized protein OS=Bos taurus GN=IDNK PE=4 SV=1</t>
  </si>
  <si>
    <t>MEAPNAVLVMGVSGSGK</t>
  </si>
  <si>
    <t>G3MX91</t>
  </si>
  <si>
    <t>TARDBP</t>
  </si>
  <si>
    <t>Uncharacterized protein OS=Bos taurus GN=TARDBP PE=4 SV=1;TAR DNA-binding protein 43 OS=Bos mutus GN=M91_16428 PE=4 SV=1;TAR DNA binding protein OS=Bos taurus GN=TARDBP PE=2 SV=1</t>
  </si>
  <si>
    <t>LVEGILHAPDAGWGNLVYVVNYPKDNK</t>
  </si>
  <si>
    <t>L8IWY0</t>
  </si>
  <si>
    <t>CD59 glycoprotein</t>
  </si>
  <si>
    <t>M91_01234</t>
  </si>
  <si>
    <t>CD59 glycoprotein OS=Bos mutus GN=M91_01234 PE=4 SV=1;CD59 molecule, complement regulatory protein OS=Bos taurus GN=CD59 PE=2 SV=1</t>
  </si>
  <si>
    <t>YEECSFEFIAK</t>
  </si>
  <si>
    <t>E1BBB8</t>
  </si>
  <si>
    <t>TRPS1</t>
  </si>
  <si>
    <t>Uncharacterized protein OS=Bos taurus GN=TRPS1 PE=4 SV=2;Zinc finger transcription factor Trps1 (Fragment) OS=Bos mutus GN=M91_19964 PE=4 SV=1</t>
  </si>
  <si>
    <t>AGALPQQYPASGESK+AGALPQQYPASGESKSK+IDLKVYSLLNPDSKMGEPVAESVVK+LLEHYGK+QHGGVQSGGLNPELNDK+SIPAVRSGDAGDLGK</t>
  </si>
  <si>
    <t>L8HQ62</t>
  </si>
  <si>
    <t>M91_21251</t>
  </si>
  <si>
    <t>Uncharacterized protein OS=Bos mutus GN=M91_21251 PE=4 SV=1</t>
  </si>
  <si>
    <t>EPSGFSLNNPSYVQSPYDPDMDNR+TAPPSGHVSRFTAPN</t>
  </si>
  <si>
    <t>E1BD99</t>
  </si>
  <si>
    <t>TET2</t>
  </si>
  <si>
    <t>Uncharacterized protein OS=Bos taurus GN=TET2 PE=4 SV=2;Uncharacterized protein (Fragment) OS=Bos mutus GN=M91_16421 PE=4 SV=1</t>
  </si>
  <si>
    <t>ISLVFYQHK+KAAAEKLSSLETSTNK+LSSLETSTNKSEK+QTENASQAK+TMSVTTDSTVTTSPYAFTR</t>
  </si>
  <si>
    <t>E1BK91</t>
  </si>
  <si>
    <t>CEP78</t>
  </si>
  <si>
    <t>Uncharacterized protein OS=Bos taurus GN=CEP78 PE=4 SV=2;Centrosomal protein of 78 kDa (Fragment) OS=Bos mutus GN=M91_05530 PE=4 SV=1</t>
  </si>
  <si>
    <t>ACSPPADVICGTGSQRK+ILKYQTIR+KNPLVDHSVMK+KNPLVDHSVMKAIIK+MIDSVKLRR+NPLVDHSVMKAIIK+RTIILGGSR+TLVVLDIRK</t>
  </si>
  <si>
    <t>F1MKR0</t>
  </si>
  <si>
    <t>RIC1</t>
  </si>
  <si>
    <t>Uncharacterized protein OS=Bos taurus GN=RIC1 PE=4 SV=2;Protein RIC1-like protein OS=Bos mutus GN=M91_11892 PE=4 SV=1</t>
  </si>
  <si>
    <t>AEENRSSLGHGSIPQGEVGGSSLVSR+EPIPDPLLPTVAK+LLPFCPPVVLAQSVENVWTTCRANK+QHATLLFNTALEQGK+SISLSQSADSVPASK+SISLSQSADSVPASKFSLQK+TGLHAVDR+TPEQTSPR+TPEQTSPRAEENR+YLYEPVYPKGSPQMK</t>
  </si>
  <si>
    <t>E1B9R3</t>
  </si>
  <si>
    <t>UGGT1</t>
  </si>
  <si>
    <t>Uncharacterized protein OS=Bos taurus GN=UGGT1 PE=4 SV=2;UDP-glucose:glycoprotein glucosyltransferase 1 (Fragment) OS=Bos mutus GN=M91_20505 PE=4 SV=1</t>
  </si>
  <si>
    <t>ADMVNEDLLSDGTNENESGFWDSFK+AITTSLTTK+EETAEALAAGTDIR+EFIPYMADK+EFSVGGMDFSLFK+IMMLSVLK+KYHISALYVVDLKK+TAAIANSMNYLTK+TAAIANSMNYLTKK+TAAIANSMNYLTKKGMSSK+TAVTSELR+TIDLCNNPMTK+VDALLSAQPK</t>
  </si>
  <si>
    <t>F1MFS5</t>
  </si>
  <si>
    <t>GRIP2</t>
  </si>
  <si>
    <t>Uncharacterized protein OS=Bos taurus GN=GRIP2 PE=4 SV=2</t>
  </si>
  <si>
    <t>EGSTLGLTISGGTDK+ERPLTPR+GVELGITISCESPSSASR+KEGSTLGLTISGGTDK+SLSSSPFSSPTVNHTFSCTNPSTLPR+SSPPLTEPRR+TGTLEPGDK+TTMGRR+TVDVSLLK</t>
  </si>
  <si>
    <t>F1MPV3</t>
  </si>
  <si>
    <t>RALBP1</t>
  </si>
  <si>
    <t>Uncharacterized protein OS=Bos taurus GN=RALBP1 PE=4 SV=2;RalA-binding protein 1 OS=Bos mutus GN=M91_01441 PE=4 SV=1</t>
  </si>
  <si>
    <t>AEIAEIQSRQQHGR+DLTAADVVKQWK+KSKDLTAADVVK+TPSSEEISPTK+TPSSEEISPTKFPGLYR+VSGIKSKVDELK</t>
  </si>
  <si>
    <t>F1MSF6</t>
  </si>
  <si>
    <t>UTP3</t>
  </si>
  <si>
    <t>Uncharacterized protein OS=Bos taurus GN=UTP3 PE=4 SV=2;Something about silencing protein 10 OS=Bos mutus GN=M91_14608 PE=4 SV=1</t>
  </si>
  <si>
    <t>ELNLKAKSMK+RVPAHGHPVIER+SRAALAK+YTGELSGIRAGVKK</t>
  </si>
  <si>
    <t>A4FUE1</t>
  </si>
  <si>
    <t>Nuclear inhibitor of protein phosphatase 1</t>
  </si>
  <si>
    <t>PPP1R8</t>
  </si>
  <si>
    <t>Nuclear inhibitor of protein phosphatase 1 OS=Bos taurus GN=PPP1R8 PE=2 SV=1;Nuclear inhibitor of protein phosphatase 1 OS=Bos mutus GN=M91_13435 PE=4 SV=1</t>
  </si>
  <si>
    <t>KPTPSLLI+MGGEDDELK+VEGPGSLGLEESGSR</t>
  </si>
  <si>
    <t>Q2TBT7</t>
  </si>
  <si>
    <t>Fragile X mental retardation syndrome-related protein 1</t>
  </si>
  <si>
    <t>FXR1</t>
  </si>
  <si>
    <t>Fragile X mental retardation syndrome-related protein 1 OS=Bos taurus GN=FXR1 PE=2 SV=1;FXR1 protein OS=Bos taurus GN=FXR1 PE=2 SV=1;Fragile X mental retardation syndrome-related protein 1 OS=Bos taurus GN=FXR1 PE=4 SV=1;Fragile X mental retardation syndrome-related protein 1 (Fragment) OS=Bos mutus GN=M91_09237 PE=4 SV=1</t>
  </si>
  <si>
    <t>KEISEGDEVEVYSR+RPGGRGRSVSGGR+RVNILSDMHLRSIR+TKLMLMSR</t>
  </si>
  <si>
    <t>E1BDV4</t>
  </si>
  <si>
    <t>VPRBP</t>
  </si>
  <si>
    <t>Uncharacterized protein OS=Bos taurus GN=VPRBP PE=4 SV=2;Protein VPRBP (Fragment) OS=Bos mutus GN=M91_09133 PE=4 SV=1</t>
  </si>
  <si>
    <t>ADPECMLGHLLR+EADQPLR+EANEDESGLTCCAFSAR+ERFLMLGTCTGQLK+FRPISVFR+KLPQTPK+KYFEAHLAIK+LGSHAAVGTSAPSAPAAHPQPR+QTGKHTCMALRK+QTNDVLLTFEALK+TEGGILVHPQPPYK</t>
  </si>
  <si>
    <t>A8E4L8</t>
  </si>
  <si>
    <t>LMO7 protein</t>
  </si>
  <si>
    <t>LMO7</t>
  </si>
  <si>
    <t>LMO7 protein OS=Bos taurus GN=LMO7 PE=2 SV=1;LIM domain only protein 7 (Fragment) OS=Bos mutus GN=M91_15799 PE=4 SV=1</t>
  </si>
  <si>
    <t>AQETGSLVMDIR+ERETSIKIYQYR+ESQNQMSTVTSRR+EWEETMAK+QDSTTFAK+QPSYVPAPLRK+QRSSSVNKEPICLPGIMR+TEVPLSGGPDR+TTTPSPIPR+VEEKGTTYPTEIPK+YGKSGSPETK</t>
  </si>
  <si>
    <t>F1MC28</t>
  </si>
  <si>
    <t>FSIP1</t>
  </si>
  <si>
    <t>Uncharacterized protein OS=Bos taurus GN=FSIP1 PE=4 SV=2;Uncharacterized protein OS=Bos mutus GN=M91_12735 PE=4 SV=1</t>
  </si>
  <si>
    <t>CLQFSEDK+QKSTVRLSPEQEEK+VISDAEDYFMSK</t>
  </si>
  <si>
    <t>E1BE16</t>
  </si>
  <si>
    <t>C12orf55</t>
  </si>
  <si>
    <t>Uncharacterized protein OS=Bos taurus GN=C12orf55 PE=4 SV=2;Uncharacterized protein (Fragment) OS=Bos mutus GN=M91_04339 PE=4 SV=1</t>
  </si>
  <si>
    <t>AHLLELIIKK+EGQVYVKKIAVHDTYVK+EIVVDMIMFLWQK+QDDPASKKAEK+TAAHTFHALNGK+VTVSKNDYSK</t>
  </si>
  <si>
    <t>P61157</t>
  </si>
  <si>
    <t>Actin-related protein 3</t>
  </si>
  <si>
    <t>ACTR3</t>
  </si>
  <si>
    <t>Actin-related protein 3 OS=Bos taurus GN=ACTR3 PE=1 SV=3;Actin-related protein 3 (Fragment) OS=Bos taurus GN=ACTR3 PE=1 SV=2;Actin-related protein 3 (Fragment) OS=Bos mutus GN=M91_18758 PE=3 SV=1</t>
  </si>
  <si>
    <t>EVGIPPEQSLETAK+HNPVFGVMS+NIVLSGGSTMFR</t>
  </si>
  <si>
    <t>A6QP94</t>
  </si>
  <si>
    <t>LAS1L protein</t>
  </si>
  <si>
    <t>LAS1L</t>
  </si>
  <si>
    <t>LAS1L protein OS=Bos taurus GN=LAS1L PE=2 SV=1;Protein LAS1-like protein OS=Bos mutus GN=M91_15304 PE=4 SV=1</t>
  </si>
  <si>
    <t>DEEKGVELNVKTDGDR+EKGSSPLWAQR+ICSIYTQSGENLVQEGSEASPIGK+MEVGPFSTEEESPTAENAR</t>
  </si>
  <si>
    <t>E1BAI7</t>
  </si>
  <si>
    <t>TMOD2</t>
  </si>
  <si>
    <t>Uncharacterized protein OS=Bos taurus GN=TMOD2 PE=1 SV=2;Tropomodulin-2 OS=Bos mutus GN=M91_14093 PE=4 SV=1</t>
  </si>
  <si>
    <t>ALETNTHVKK+SLNIESNFITGAGILALVEALK</t>
  </si>
  <si>
    <t>Q2TBW7</t>
  </si>
  <si>
    <t>Sorting nexin-2</t>
  </si>
  <si>
    <t>SNX2</t>
  </si>
  <si>
    <t>Sorting nexin-2 OS=Bos taurus GN=SNX2 PE=2 SV=1;Sorting nexin-2 OS=Bos taurus GN=SNX2 PE=4 SV=2;Sorting nexin-2 OS=Bos mutus GN=M91_00335 PE=4 SV=1</t>
  </si>
  <si>
    <t>ALSQLAEVEEK+CWQKWEDAQITLLK+ETEAKMMVANKPDK+TSLSMFSK</t>
  </si>
  <si>
    <t>E1BBA0</t>
  </si>
  <si>
    <t>ARAP3</t>
  </si>
  <si>
    <t>Uncharacterized protein OS=Bos taurus GN=ARAP3 PE=4 SV=2</t>
  </si>
  <si>
    <t>CPASGPGPPAPEDMVHLR+FGTMPLLPIRGDDSGATLLSANQT+GAAGGGGTGLQEQQMSR+GGAAGGGGTGLQEQQMSRGDIPIIVDACISFVTQHGLR+LDFSAWNTAIGGAAGGGGTGLQEQ+LLQAGTAEGPPDPQPES+QKFGTMPLLPIRGDDSGATLLSAN+QQGLATAGAARGLGHGELRQ+TLYLQAEGRLDFSAWNTAIGGAAGGGGTG</t>
  </si>
  <si>
    <t>F1N3I4</t>
  </si>
  <si>
    <t>MYOF</t>
  </si>
  <si>
    <t>Uncharacterized protein OS=Bos taurus GN=MYOF PE=4 SV=2</t>
  </si>
  <si>
    <t>CGGERVESVVIKNLK+DSFSDPYAHVSFLHRSKTTEIIHST+HGAAAIFKLEGALGADTTDDGEEKSAEK+IAASGGEVEDFSSSGSGAASYT+IAASGGEVEDFSSSGSGAASYTANT+KMAPSETHGAAAIFKLEGALGAD+LVIGYHPPSAPHPNDPGGTSVPGTGGDK+MAPSETHGAAAIFKLEGA+MAPSETHGAAAIFKLEGALGADTTDD+PKVPVELRVNIWLGLSAVEK+QKHSATTVFGANTPIV+TCGDVLVTAELILRHKDGSNLPIL</t>
  </si>
  <si>
    <t>F1N513</t>
  </si>
  <si>
    <t>SLITRK3</t>
  </si>
  <si>
    <t>Uncharacterized protein OS=Bos taurus GN=SLITRK3 PE=4 SV=2;SLIT and NTRK-like protein 3 OS=Bos mutus GN=M91_14145 PE=4 SV=1</t>
  </si>
  <si>
    <t>EEEEVVVSSGPEAGGAERGAPVTQPPGMGEVLLGSE+FRHHEKNGGVVLFPPGGGCGGSSMLLDR+GGVSGVVAGTGGDLVGFR+HPHPHHSAVGGVSGVVAGTGGDLVGFRHHEKNGGVVLFPPGGGCGGSSMLLDR+KNGGVVLFPPGGGCGGSSMLLDR+NGGVVLFPPGGGCGGSSM+SGVVAGTGGDLVGFRHHEKNGGVVLFPPGGGCGGSSMLLDR</t>
  </si>
  <si>
    <t>F6RLQ6</t>
  </si>
  <si>
    <t>ABCD2</t>
  </si>
  <si>
    <t>Uncharacterized protein OS=Bos taurus GN=ABCD2 PE=3 SV=1;ATP-binding cassette sub-family D member 2 OS=Bos mutus GN=M91_17183 PE=3 SV=1</t>
  </si>
  <si>
    <t>GWDAIMDWKDVLSGGEK+HLYSNLTKPILDVILTSYTLIQTATSRGASPIGPTVLAGLVVYATAKVLK+LTSYTLIQTATSRGASPIGPTVLAGLVVYATAK</t>
  </si>
  <si>
    <t>A6H6Y6</t>
  </si>
  <si>
    <t>NPDC1 protein</t>
  </si>
  <si>
    <t>NPDC1</t>
  </si>
  <si>
    <t>NPDC1 protein OS=Bos taurus GN=NPDC1 PE=2 SV=1</t>
  </si>
  <si>
    <t>LEEEIDFLAQELAR+SDTAACPGSLDCALK</t>
  </si>
  <si>
    <t>Q32LE4</t>
  </si>
  <si>
    <t>Gamma-glutamylcyclotransferase</t>
  </si>
  <si>
    <t>GGCT</t>
  </si>
  <si>
    <t>Gamma-glutamylcyclotransferase OS=Bos taurus GN=GGCT PE=2 SV=1;Gamma-glutamylcyclotransferase OS=Bos mutus GN=M91_12936 PE=4 SV=1</t>
  </si>
  <si>
    <t>GEAKTH+MNKSNLSSLDK</t>
  </si>
  <si>
    <t>L8HY22</t>
  </si>
  <si>
    <t>Vitronectin</t>
  </si>
  <si>
    <t>M91_20434</t>
  </si>
  <si>
    <t>Vitronectin OS=Bos mutus GN=M91_20434 PE=4 SV=1;Uncharacterized protein OS=Bos taurus GN=VTN PE=2 SV=1</t>
  </si>
  <si>
    <t>GLYCYELDEK+NWFGLPGR+SIAQYWLGCPVPGQA+VDAVIPPYPR</t>
  </si>
  <si>
    <t>A0JBZ9</t>
  </si>
  <si>
    <t>Bucentaur-2</t>
  </si>
  <si>
    <t>p97bcnt2</t>
  </si>
  <si>
    <t>Bucentaur-2 OS=Bos taurus GN=p97bcnt2 PE=2 SV=1;Uncharacterized protein OS=Bos mutus GN=M91_03436 PE=4 SV=1</t>
  </si>
  <si>
    <t>ESGGSISEKEDVAAEQEKGAESEDAR+QEMERINIDILGISELK+SVTNTSSKNESTK</t>
  </si>
  <si>
    <t>P80177</t>
  </si>
  <si>
    <t>Macrophage migration inhibitory factor</t>
  </si>
  <si>
    <t>MIF</t>
  </si>
  <si>
    <t>Macrophage migration inhibitory factor OS=Bos taurus GN=MIF PE=1 SV=6;Macrophage migration inhibitory factor OS=Bos taurus GN=MIF PE=1 SV=1;Macrophage migration inhibitory factor (Fragment) OS=Bos taurus PE=2 SV=1</t>
  </si>
  <si>
    <t>LLCGLLTER</t>
  </si>
  <si>
    <t>G3MWL9</t>
  </si>
  <si>
    <t>ZNF445</t>
  </si>
  <si>
    <t>Uncharacterized protein OS=Bos taurus GN=ZNF445 PE=4 SV=1;Zinc finger protein 445 OS=Bos mutus GN=M91_07165 PE=4 SV=1</t>
  </si>
  <si>
    <t>EPWGLNVQGVQFK+HFRGSSYHYDYKEYGK+KEETNSSHGAGKDCEDSGR+QTSNSSQPQSAPTMEK+RKPEDAPSFSHDR+YHESSGPLETLSRLR</t>
  </si>
  <si>
    <t>Q17QW8</t>
  </si>
  <si>
    <t>WIF1</t>
  </si>
  <si>
    <t>Uncharacterized protein OS=Bos taurus GN=WIF1 PE=2 SV=1</t>
  </si>
  <si>
    <t>ASVLCSPR+GIMADPTVNVPLLGTVPHK</t>
  </si>
  <si>
    <t>L8I1I5</t>
  </si>
  <si>
    <t>M91_14960</t>
  </si>
  <si>
    <t>Uncharacterized protein OS=Bos mutus GN=M91_14960 PE=4 SV=1</t>
  </si>
  <si>
    <t>AAKVQALLPSMVK+EALDGITILYTILELQK+GLVILAQRTEKAAK+GTISVASNGNPK+KGRASIVPLAAASGLCELLSVNSCMGR+QIQEEPLDSLTSSVR+SSVMFIGSLVPCMESSMTEDR+TEKAAKVQALLPSMVK+VLSIRGLVILAQRTEK</t>
  </si>
  <si>
    <t>E1B8X8</t>
  </si>
  <si>
    <t>BRCA2</t>
  </si>
  <si>
    <t>Uncharacterized protein OS=Bos taurus GN=BRCA2 PE=4 SV=2</t>
  </si>
  <si>
    <t>AESHGLEK+EANINPQAVDK+EDSVCSSSGDNESWPATTK+ENTMTHNPPNLLSSAFSGFSTASGK+EPTTLGFHTASGK+EPTTLGFHTASGKK+ETDDPKSCKK+HSITIGKPMKVFVPPFK+IAKESLDKVK+IDNSGIEPVVKNVK+IPSACSHK+ISVSQASLLEAK+KLEALFTK+KNELNSPQMTPR+LNEKSVCTPVSAQVTSK+NAEAFQFHTQDYFGK+NSVRVTSTDMDGGQAAK+QLYMYGVSK+QMLNDKK+QNTEPKSGTDQTK+QQSKMTLGQDSKPDVSLDTDTK+QTLPKYIK+RTPEHSVSSK+TPEHSVSSK+TPEHSVSSKMEKAYNK+TSSVDTTK+VTSTDMDGGQAAK</t>
  </si>
  <si>
    <t>E1BHP0</t>
  </si>
  <si>
    <t>Alpha-mannosidase</t>
  </si>
  <si>
    <t>MAN2B2</t>
  </si>
  <si>
    <t>Alpha-mannosidase OS=Bos taurus GN=MAN2B2 PE=3 SV=2</t>
  </si>
  <si>
    <t>ASALLYAGESMFTR+DPTYTVYSR+EAIWRTSTNLNTAR+ELSETAR+LMSAIVQDR+RAKGDTQVTEATMANTK+RASALLYAGESMFTR+TSTNLNTAR+VSVTDESGHPVPAQVQNSK</t>
  </si>
  <si>
    <t>F1MFR9</t>
  </si>
  <si>
    <t>ARHGEF16</t>
  </si>
  <si>
    <t>Uncharacterized protein OS=Bos taurus GN=ARHGEF16 PE=4 SV=2;Rho guanine nucleotide exchange factor 16 OS=Bos mutus GN=M91_10887 PE=4 SV=1</t>
  </si>
  <si>
    <t>AAMKGLGTPGGEGGPIQLTPK+AKTPARHQSFGAAMLSK+KRAHK+MGTQQLIPRSLAVSSK+TPARHQSFGAAMLSKEAAR</t>
  </si>
  <si>
    <t>Q1LZ87</t>
  </si>
  <si>
    <t>Zinc finger protein 397</t>
  </si>
  <si>
    <t>ZNF397</t>
  </si>
  <si>
    <t>Zinc finger protein 397 OS=Bos taurus GN=ZNF397 PE=2 SV=1</t>
  </si>
  <si>
    <t>ASFSPVIFTHK+QSGSARSCQELFR+RSPSQR+SGCENNESAIKKDISGEK</t>
  </si>
  <si>
    <t>P58126</t>
  </si>
  <si>
    <t>Potassium voltage-gated channel subfamily KQT member 3</t>
  </si>
  <si>
    <t>KCNQ3</t>
  </si>
  <si>
    <t>Potassium voltage-gated channel subfamily KQT member 3 OS=Bos taurus GN=KCNQ3 PE=2 SV=1</t>
  </si>
  <si>
    <t>DVPEVDAQGEEMK+FKETLRPYDVK+LFTPLNVDAIEESPSK+LQVHVAGFSPSKGASSPAEAEQKEDR+VRLSNPRGSNTK</t>
  </si>
  <si>
    <t>Q32PH0</t>
  </si>
  <si>
    <t>Trafficking protein particle complex subunit 9</t>
  </si>
  <si>
    <t>TRAPPC9</t>
  </si>
  <si>
    <t>Trafficking protein particle complex subunit 9 OS=Bos taurus GN=TRAPPC9 PE=1 SV=1;Trafficking protein particle complex subunit 9 OS=Bos taurus GN=TRAPPC9 PE=4 SV=1;Trafficking protein particle complex subunit 9 (Fragment) OS=Bos mutus GN=M91_21158 PE=4 SV=1</t>
  </si>
  <si>
    <t>ATDKSGDKIPLLCVPFEK+HLSFLLQTMLDFLSDQEK+ISSVSQISVRDSQRALYIR+KDFVGLDTDSRHYK+TLEAVLNFK+YSILSELYELIGFHRK</t>
  </si>
  <si>
    <t>E1BDK7</t>
  </si>
  <si>
    <t>ELAC2</t>
  </si>
  <si>
    <t>Uncharacterized protein OS=Bos taurus GN=ELAC2 PE=4 SV=2;Zinc phosphodiesterase ELAC protein 2 (Fragment) OS=Bos mutus GN=M91_17075 PE=4 SV=1</t>
  </si>
  <si>
    <t>CVLSGPPQLEK+ETGVPKCVLSGPPQLEK+LDNIFLTR+MHWSNVGGLCGMILTLKETGVPK+THSTTSQAIGVGMR+VSLGDLPTVPR</t>
  </si>
  <si>
    <t>Q2KIN0</t>
  </si>
  <si>
    <t>Zinc finger CCHC domain-containing protein 7</t>
  </si>
  <si>
    <t>ZCCHC7</t>
  </si>
  <si>
    <t>Zinc finger CCHC domain-containing protein 7 OS=Bos taurus GN=ZCCHC7 PE=2 SV=2;Zinc finger CCHC domain-containing protein 7 OS=Bos taurus GN=ZCCHC7 PE=4 SV=2;Zinc finger CCHC domain-containing protein 7 OS=Bos mutus GN=M91_06582 PE=4 SV=1</t>
  </si>
  <si>
    <t>KFKRPHMEAADK+NCDKCGHLSK+NSGNSESFSSKPNQK+QYHLTTKPGPPK</t>
  </si>
  <si>
    <t>E1BM36</t>
  </si>
  <si>
    <t>AKAP1</t>
  </si>
  <si>
    <t>Uncharacterized protein OS=Bos taurus GN=AKAP1 PE=4 SV=2;Uncharacterized protein OS=Bos taurus GN=AKAP1 PE=4 SV=1;A-kinase anchor protein 1, mitochondrial (Fragment) OS=Bos mutus GN=M91_01204 PE=4 SV=1</t>
  </si>
  <si>
    <t>KEPLDSHDR+NSAHHISLAPCPLPAAPLR+SESSGSLPNPADTR+TYVSCLSSPLSSPTKDRKPK+YVSFLKQTSGAK</t>
  </si>
  <si>
    <t>F1MPS0</t>
  </si>
  <si>
    <t>NCAPD3</t>
  </si>
  <si>
    <t>Uncharacterized protein OS=Bos taurus GN=NCAPD3 PE=4 SV=2</t>
  </si>
  <si>
    <t>EQPKNTQGSSQESSK+KCWPQESSSNQK+LCLQHDDLAK+MSSQQSPSEDTLGHILCVIR+QALLLLTGLLQEDFVR+QILNPSAGSEVIHTDSSGEGARSMAEMGFLVSLRNR+TTLLILSILAASPSR+VGDEKTSVRK</t>
  </si>
  <si>
    <t>L8IXQ0</t>
  </si>
  <si>
    <t>M91_07759</t>
  </si>
  <si>
    <t>Complement component C6 OS=Bos mutus GN=M91_07759 PE=4 SV=1</t>
  </si>
  <si>
    <t>ALEDNKDQEALGSGLATSSFR+IGDSIELTCPR+LECNGENDCGDNSDER+SILRPSQFGGQPCTEPLMTFQPCIP+YEGSFMQGSEK</t>
  </si>
  <si>
    <t>E1BNG3</t>
  </si>
  <si>
    <t>Activating signal cointegrator 1 complex subunit 3</t>
  </si>
  <si>
    <t>ascc3</t>
  </si>
  <si>
    <t>Activating signal cointegrator 1 complex subunit 3 OS=Bos taurus GN=ascc3 PE=3 SV=1</t>
  </si>
  <si>
    <t>DNGKEAIESAAAFLFK+GPVLEVIVSRTNFISSHTEKPVRIVGLSTALA+PVPLGQTFLGIKSANK+QCVHQIPSVTMEASIQPITRTVLRVTLS+QCVHQIPSVTMEASIQPITRTVLRVTLSISP+QIVGTDNGKEAIESAAAFLFK+QVRELFPDGFSIHHAGMLRQ+SISAQADEISDALTDLK+SVGDVALSQIVKLLILDEVHLLHEDRGPVLES+TNDSFLWCEVEKYLNATLNEMAEATRIED</t>
  </si>
  <si>
    <t>A6QNQ0</t>
  </si>
  <si>
    <t>ZNF423</t>
  </si>
  <si>
    <t>Uncharacterized protein OS=Bos taurus GN=ZNF423 PE=2 SV=1</t>
  </si>
  <si>
    <t>FDAAAENGTANGVPPAAAKK+HCVFDAAAENGTANGVPPAAAKKAEP+HCVFDAAAENGTANGVPPAAAKKAEPADLPGVLLK+LKIHGTFHMQKLAGSSAASSPNGQGLQK+LSASANSISNGEYPCN+QPDSSNHSVSPDPVLGSVASMSSATPDSS+QPDSSNHSVSPDPVLGSVASMSSATPDSSASVER+RQRLSASANSISNGEY</t>
  </si>
  <si>
    <t>E1BEZ4</t>
  </si>
  <si>
    <t>TRIM29</t>
  </si>
  <si>
    <t>Uncharacterized protein OS=Bos taurus GN=TRIM29 PE=4 SV=2</t>
  </si>
  <si>
    <t>EVKTANGHGGDVSDGQGTGALK+EVKTANGHGGDVSDGQGTGALKL+KTANGHGGDVSDGQGTGALK+QGSSSFSLKGYPSLIRSQSPK+TANGHGGDVSDGQGTGALK+TANGHGGDVSDGQGTGALKLSKQSSLFS</t>
  </si>
  <si>
    <t>F1MHP1</t>
  </si>
  <si>
    <t>U2SURP</t>
  </si>
  <si>
    <t>Uncharacterized protein OS=Bos taurus GN=U2SURP PE=4 SV=1;U2-associated protein SR140 OS=Bos mutus GN=M91_12291 PE=4 SV=1</t>
  </si>
  <si>
    <t>EAEDVPDDLDGAPIEEELDGAPL+EPPQSDSDGQRRSMDAPSR+LHGMSEEQETEAFVEEPSKKGALK+SSDVHSSGSSDAHMDASGPSDS+VHSSGSSDAHMDASGPSDSDMPSR</t>
  </si>
  <si>
    <t>E1BCU6</t>
  </si>
  <si>
    <t>TCN1</t>
  </si>
  <si>
    <t>Uncharacterized protein OS=Bos taurus GN=TCN1 PE=1 SV=1;Transcobalamin-1 OS=Bos mutus GN=M91_20065 PE=4 SV=1</t>
  </si>
  <si>
    <t>AVFDNISR+AVFDNISRGAFYLPITAAQILPALMGK+GAFYLPITAAQILPALMGK+ISNYVASLANK</t>
  </si>
  <si>
    <t>L8IKZ7</t>
  </si>
  <si>
    <t>M91_02797</t>
  </si>
  <si>
    <t>Lipopolysaccharide-binding protein OS=Bos mutus GN=M91_02797 PE=4 SV=1</t>
  </si>
  <si>
    <t>IQLYDPILQIHK+ITGFLEPGK+LAEGFPLPLLR+VTLPNFDGDVR</t>
  </si>
  <si>
    <t>L8J220</t>
  </si>
  <si>
    <t>Ankycorbin</t>
  </si>
  <si>
    <t>M91_05504</t>
  </si>
  <si>
    <t>Ankycorbin OS=Bos mutus GN=M91_05504 PE=4 SV=1</t>
  </si>
  <si>
    <t>EALNSLSQLSYSASSSKR+ISEMSKEVTK+LLQAVENGDAEKVASLLGK+LSENAGIQSLLLSK+SLEDVTAEYIHK+TTAKEMEGKISSLK</t>
  </si>
  <si>
    <t>Q3SX24</t>
  </si>
  <si>
    <t>F-box only protein 6</t>
  </si>
  <si>
    <t>FBXO6</t>
  </si>
  <si>
    <t>F-box only protein 6 OS=Bos taurus GN=FBXO6 PE=2 SV=1;F-box only protein 6 OS=Bos mutus GN=M91_08650 PE=4 SV=1</t>
  </si>
  <si>
    <t>VESLPGAHGTGFPDSK</t>
  </si>
  <si>
    <t>E1BD55</t>
  </si>
  <si>
    <t>TTLL5</t>
  </si>
  <si>
    <t>Uncharacterized protein OS=Bos taurus GN=TTLL5 PE=4 SV=2;Tubulin polyglutamylase TTLL5 OS=Bos mutus GN=M91_05342 PE=4 SV=1</t>
  </si>
  <si>
    <t>DSGSQTFSASWAAK+EGEDGSSYSK+ETEQMAEK+GDHPETMEEVK+IPSATASGQKPTTLPQK+QYSPSTHISLLTQQVTNLNLASSVINR+SGDYVSCDDPEVEDYGNK+TSTRPIYPTFDSSR</t>
  </si>
  <si>
    <t>Q2KIJ0</t>
  </si>
  <si>
    <t>Solute carrier family 25 (Mitochondrial carrier, brain), member 14</t>
  </si>
  <si>
    <t>SLC25A14</t>
  </si>
  <si>
    <t>Solute carrier family 25 (Mitochondrial carrier, brain), member 14 OS=Bos taurus GN=SLC25A14 PE=2 SV=1</t>
  </si>
  <si>
    <t>AAIVVGVELPVYDITK+FATAAVIVSGHQK</t>
  </si>
  <si>
    <t>F1MEW3</t>
  </si>
  <si>
    <t>Microtubule-associated protein</t>
  </si>
  <si>
    <t>MAP2</t>
  </si>
  <si>
    <t>Microtubule-associated protein OS=Bos taurus GN=MAP2 PE=4 SV=1;Microtubule-associated protein OS=Bos mutus GN=M91_15403 PE=4 SV=1</t>
  </si>
  <si>
    <t>DLHSKNKDDLTLSR+DQGGAGEGLVRSANGFPYR+EGTKVSETEVKEK+EPHLKLEEKPTISDK+ETPTLSEQESTLAEK+IAEAPASEAVAAPK+KAEPELDLAVKK+LINQPLPDLKNVKSK+NGTVMAPDLPEMLDLAGTR+TPGTPGTPSYPR+TTAAGAESAQAPSVFK</t>
  </si>
  <si>
    <t>P59837</t>
  </si>
  <si>
    <t>Retinol dehydrogenase 12</t>
  </si>
  <si>
    <t>RDH12</t>
  </si>
  <si>
    <t>Retinol dehydrogenase 12 OS=Bos taurus GN=RDH12 PE=2 SV=1;RDH12 protein OS=Bos taurus GN=RDH12 PE=2 SV=1;Retinol dehydrogenase 12 OS=Bos taurus GN=RDH12 PE=3 SV=2;Retinol dehydrogenase 12 (Fragment) OS=Bos mutus GN=M91_10580 PE=3 SV=1</t>
  </si>
  <si>
    <t>GTGVTTYAVHPGIVR+VVVITGANTGIGK</t>
  </si>
  <si>
    <t>F1MHN5</t>
  </si>
  <si>
    <t>CCDC185</t>
  </si>
  <si>
    <t>Uncharacterized protein OS=Bos taurus GN=CCDC185 PE=4 SV=1;Uncharacterized protein (Fragment) OS=Bos mutus GN=M91_07379 PE=4 SV=1;Chromosome 1 open reading frame 65 ortholog OS=Bos taurus GN=C16H1ORF65 PE=2 SV=1</t>
  </si>
  <si>
    <t>EERCHIEGIK+EKNHHILK+HSNDPVESLTSQLSQSLVSSK+MAREAQVPAGQQRGGY</t>
  </si>
  <si>
    <t>L8IAG4</t>
  </si>
  <si>
    <t>DENN domain-containing protein 2A</t>
  </si>
  <si>
    <t>M91_16756</t>
  </si>
  <si>
    <t>DENN domain-containing protein 2A OS=Bos mutus GN=M91_16756 PE=4 SV=1</t>
  </si>
  <si>
    <t>DGTGSPSK+EPAPSLGR+IPKLVLR+KLSRDGTGSPSK+LPEVYCIVSRLGCFSLFSK+QLGSVQDLCPPAQGK+QRFQNDSLSVLKQVK+QSLSKPAFFR+QSLSKPAFFRQNSER</t>
  </si>
  <si>
    <t>G3X8E8</t>
  </si>
  <si>
    <t>OSBPL10</t>
  </si>
  <si>
    <t>Oxysterol-binding protein OS=Bos taurus GN=OSBPL10 PE=3 SV=1</t>
  </si>
  <si>
    <t>ENLRAPWRPK+ESSGGETPHALSVGR+LGDMEAATEQKR+RESSGGETPHALSVGR</t>
  </si>
  <si>
    <t>E1B8D1</t>
  </si>
  <si>
    <t>PIK3C2G</t>
  </si>
  <si>
    <t>Uncharacterized protein OS=Bos taurus GN=PIK3C2G PE=4 SV=2</t>
  </si>
  <si>
    <t>EQKLIKILGDIGEK+ESMLTIK+HSVLPNPQNINKGSSWGNPIGK+KPKVQLVISYKDAK+NLHQNSDTSAK+QTPILLSEEKR+RNMNVVESSLMPFQGSSLPR+TVSEMHTILR+TVSEMHTILRR+TVSEMHTILRRWK+VQLVISYK+VQLVISYKDAK+WKFSHPLEALGLLTSSFPDQEIR</t>
  </si>
  <si>
    <t>F1MZA7</t>
  </si>
  <si>
    <t>URB1</t>
  </si>
  <si>
    <t>Uncharacterized protein OS=Bos taurus GN=URB1 PE=4 SV=2</t>
  </si>
  <si>
    <t>ACLNLMAAMVTQGPEAAR+DVCSHFDLNKK+EEVPPLLQHHILK+ELHSLRASSATSTPK+EWVLGLLRQGMR+HLRPTLASAQLTGFFGALDSVLR+LTFTLTLFIAK+LTMNATVLSTR+SAARSTLGRADAAGLLGWLK+TAAPCMAPESDDAETILLK+TPAALATAALLLQHSWSHR+TPAALATAALLLQHSWSHRLR+VALELPASK+VCPDLLNK+WCQQAGSGLCLR</t>
  </si>
  <si>
    <t>E1BE55</t>
  </si>
  <si>
    <t>SUGP2</t>
  </si>
  <si>
    <t>Uncharacterized protein OS=Bos taurus GN=SUGP2 PE=4 SV=1;Putative splicing factor, arginine/serine-rich 14 OS=Bos mutus GN=M91_10166 PE=4 SV=1</t>
  </si>
  <si>
    <t>AMLYARAVRSLK+ATTGTQTLLSSGTR+EDTFDVFRQR+MGWKEGHGLGSCGK+MSFDIIDK+RATTGTQTLLSSGTR+RLCLIQEPK+SLKVGMIPAPK+TQGTNQIQK+VGMIPAPKR+VPTMSRITPK</t>
  </si>
  <si>
    <t>Q29RT6</t>
  </si>
  <si>
    <t>Kinesin-like protein KIF20A</t>
  </si>
  <si>
    <t>KIF20A</t>
  </si>
  <si>
    <t>Kinesin-like protein KIF20A OS=Bos taurus GN=KIF20A PE=2 SV=1;Kinesin-like protein OS=Bos mutus GN=M91_11404 PE=3 SV=1</t>
  </si>
  <si>
    <t>DLLSDCSVISTSLEDK+EAGNINTSLHTLGR+ESLTSFYQEELQERDEK+QDQTLAELQNNMTLVKLDLR+QVPSEDGTEK+QVPSEDGTEKVK</t>
  </si>
  <si>
    <t>Q2YDL0</t>
  </si>
  <si>
    <t>Guanine nucleotide binding protein-like 2 (Nucleolar)</t>
  </si>
  <si>
    <t>GNL2</t>
  </si>
  <si>
    <t>Guanine nucleotide binding protein-like 2 (Nucleolar) OS=Bos taurus GN=GNL2 PE=2 SV=1</t>
  </si>
  <si>
    <t>IAKYQRFLNK+KTTDSEGQK+QISVGFIGYPNVGK+QSSLQKFQEEMDTVLKDPYK+TVGKMVLSDWQR</t>
  </si>
  <si>
    <t>P79113</t>
  </si>
  <si>
    <t>Neuropeptide Y receptor type 2</t>
  </si>
  <si>
    <t>NPY2R</t>
  </si>
  <si>
    <t>Neuropeptide Y receptor type 2 OS=Bos taurus GN=NPY2R PE=2 SV=1;NPY2R protein OS=Bos taurus GN=NPY2R PE=2 SV=1;Neuropeptide Y receptor type 2 OS=Bos mutus GN=M91_19207 PE=3 SV=1</t>
  </si>
  <si>
    <t>CIVYHLESKISK+HLQVTK+LDAIHSEVSVTFKAKK</t>
  </si>
  <si>
    <t>E1BKG7</t>
  </si>
  <si>
    <t>POLR3E</t>
  </si>
  <si>
    <t>Uncharacterized protein OS=Bos taurus GN=POLR3E PE=4 SV=2;DNA-directed RNA polymerase III subunit RPC5 OS=Bos mutus GN=M91_19615 PE=4 SV=1</t>
  </si>
  <si>
    <t>AAGGDSFNGHPPSGSASTPVAR+EQLQASAVLPGVR+KEQLQASAVLPGVR+QHMLWTGIQAK+QVLLEIFSK+YAAALYR</t>
  </si>
  <si>
    <t>A4IFL8</t>
  </si>
  <si>
    <t>NFE2L3 protein</t>
  </si>
  <si>
    <t>NFE2L3</t>
  </si>
  <si>
    <t>NFE2L3 protein OS=Bos taurus GN=NFE2L3 PE=2 SV=1</t>
  </si>
  <si>
    <t>AAAASSAGGVGAGVEGVSQAAPGGGGGPR+AAAASSAGGVGAGVEGVSQAAPGGGGGPRAVQSSPLAAGEEEEK+AASSAGGVGAGVEGVSQAAPGGGGGPR+AHALLGAAAASSAGGVGAGVEGVSQAAPGGGGGPR+ALLGAAAASSAGGVGAGVEGVSQAAPGGGGGPR+AVQSSPLAAGEEEEKAPAERTA+GDADGAHALLGAAAASSAGGVGAGVEGVSQAAPGGGGGPR+GGVGAGVEGVSQAAPGGGGGPR+GVGAGVEGVSQAAPGGGGGPR+LGAAAASSAGGVGAGVEGVSQAAPGGGGGPR+LLGAAAASSAGGVGAGVEGVSQAAPGGGGGPR+QAAPGGGGGPRAVQSSPLAAGEEEEK+SSAGGVGAGVEGVSQAAPGGGGGPR+VGAGVEGVSQAAPGGGGGPR</t>
  </si>
  <si>
    <t>A5PKK5</t>
  </si>
  <si>
    <t>SMARCA2 protein</t>
  </si>
  <si>
    <t>SMARCA2</t>
  </si>
  <si>
    <t>SMARCA2 protein OS=Bos taurus GN=SMARCA2 PE=2 SV=1</t>
  </si>
  <si>
    <t>AQILAYKMLARGQPLPE+EHVSSPISGGGPTPPQMPPSQPGPLIPGD+LPVPAPSGRPSPAPPAAAPPPAA+MSTPTDPGAMPHPGPSPGPGP+MSTPTDPGAMPHPGPSPGPGPS+MSTPTDPGAMPHPGPSPGPGPSP+MSTPTDPGAMPHPGPSPGPGPSPGPI+MSTPTDPGAMPHPGPSPGPGPSPGPIL+MSTPTDPGAMPHPGPSPGPGPSPGPILGP+MSTPTDPGAMPHPGPSPGPGPSPGPILGPS+MSTPTDPGAMPHPGPSPGPGPSPGPILGPSP+MSTPTDPGAMPHPGPSPGPGPSPGPILGPSPGP+MSTPTDPGAMPHPGPSPGPGPSPGPILGPSPGPGPSP+MSTPTDPGAMPHPGPSPGPGPSPGPILGPSPGPGPSPG+MSTPTDPGAMPHPGPSPGPGPSPGPILGPSPGPGPSPGSV+MSTPTDPGAMPHPGPSPGPGPSPGPILGPSPGPGPSPGSVHSMMGPS+MSTPTDPGAMPHPGPSPGPGPSPGPILGPSPGPGPSPGSVHSMMGPSP+MSTPTDPGAMPHPGPSPGPGPSPGPILGPSPGPGPSPGSVHSMMGPSPGPPSV+PSPLGAPEHVSSPISGGGPTPPQMPPSQPGPLIPGD+RGQPLPETLQLAVQGK</t>
  </si>
  <si>
    <t>E1BNR9</t>
  </si>
  <si>
    <t>SEMA7A</t>
  </si>
  <si>
    <t>Uncharacterized protein OS=Bos taurus GN=SEMA7A PE=4 SV=1;Semaphorin-7A (Fragment) OS=Bos mutus GN=M91_08455 PE=4 SV=1</t>
  </si>
  <si>
    <t>AMLVCSDATTNK+DPYCGWYQDR+GDQGGESSLSVSK+GRNASVR+TVNIGSTKGSCR</t>
  </si>
  <si>
    <t>P55859</t>
  </si>
  <si>
    <t>Purine nucleoside phosphorylase</t>
  </si>
  <si>
    <t>PNP</t>
  </si>
  <si>
    <t>Purine nucleoside phosphorylase OS=Bos taurus GN=PNP PE=1 SV=3;Uncharacterized protein (Fragment) OS=Bos taurus PE=4 SV=1;Uncharacterized protein (Fragment) OS=Bos mutus GN=M91_09637 PE=4 SV=1;Purine nucleoside phosphorylase (Fragment) OS=Bos mutus GN=M91_14602 PE=4 SV=1;Purine nucleoside phosphorylase OS=Bos taurus GN=EDIP PE=2 SV=1</t>
  </si>
  <si>
    <t>FPAMSDAYDR+VIMDYESQGK</t>
  </si>
  <si>
    <t>F1MKS5</t>
  </si>
  <si>
    <t>Histidine-rich glycoprotein</t>
  </si>
  <si>
    <t>HRG</t>
  </si>
  <si>
    <t>Histidine-rich glycoprotein OS=Bos taurus GN=HRG PE=4 SV=2;Histidine-rich glycoprotein OS=Bos taurus GN=BTHRG PE=2 SV=1</t>
  </si>
  <si>
    <t>ADLFYDVEASDLETPK+DIVTNCEVFNLK+ENSDFAPFR+WDGYLFQLLR</t>
  </si>
  <si>
    <t>L8I352</t>
  </si>
  <si>
    <t>tRNA dimethylallyltransferase, mitochondrial</t>
  </si>
  <si>
    <t>M91_08524</t>
  </si>
  <si>
    <t>tRNA dimethylallyltransferase, mitochondrial OS=Bos mutus GN=M91_08524 PE=3 SV=1</t>
  </si>
  <si>
    <t>ELKEKESLGQNDK+TLPLVVILGATGTGK+VLVNAKPQEMGTK+VLVNAKPQEMGTKK</t>
  </si>
  <si>
    <t>Q2KJ24</t>
  </si>
  <si>
    <t>Myotubularin-related protein 9</t>
  </si>
  <si>
    <t>MTMR9</t>
  </si>
  <si>
    <t>Myotubularin-related protein 9 OS=Bos taurus GN=MTMR9 PE=2 SV=1;Myotubularin-related protein 9 OS=Bos mutus GN=M91_11096 PE=4 SV=1</t>
  </si>
  <si>
    <t>EWVQAGHPFQLR+QARMTGGGTEAKAAYPGWK+VLQLDIEGVEATLDIAR</t>
  </si>
  <si>
    <t>Q56JZ7</t>
  </si>
  <si>
    <t>Zinc finger CCHC-type and RNA-binding motif-containing protein 1</t>
  </si>
  <si>
    <t>ZCRB1</t>
  </si>
  <si>
    <t>Zinc finger CCHC-type and RNA-binding motif-containing protein 1 OS=Bos taurus GN=ZCRB1 PE=2 SV=1</t>
  </si>
  <si>
    <t>STVYVSNLPFSLTNNDLYR</t>
  </si>
  <si>
    <t>A5D962</t>
  </si>
  <si>
    <t>PHD finger protein 23</t>
  </si>
  <si>
    <t>PHF23</t>
  </si>
  <si>
    <t>PHD finger protein 23 OS=Bos taurus GN=PHF23 PE=2 SV=1;PHD finger protein 23 OS=Bos taurus GN=PHF23 PE=4 SV=2;PHD finger protein 23 OS=Bos taurus GN=PHF23 PE=4 SV=1</t>
  </si>
  <si>
    <t>EVGSTETSQDGDASSSEGEMR+RAAQAGPTQPGPPR</t>
  </si>
  <si>
    <t>E1BFP8</t>
  </si>
  <si>
    <t>FGF19</t>
  </si>
  <si>
    <t>Fibroblast growth factor OS=Bos taurus GN=FGF19 PE=3 SV=1;Fibroblast growth factor (Fragment) OS=Bos mutus GN=M91_19942 PE=3 SV=1</t>
  </si>
  <si>
    <t>TDSMDPFGLATK</t>
  </si>
  <si>
    <t>G5E631</t>
  </si>
  <si>
    <t>DDX3X</t>
  </si>
  <si>
    <t>Uncharacterized protein OS=Bos taurus GN=DDX3X PE=1 SV=1;ATP-dependent RNA helicase DDX3X (Fragment) OS=Bos mutus GN=M91_17213 PE=3 SV=1</t>
  </si>
  <si>
    <t>DLMACAQTGSGK+DSLTLVFVETK+QEVPSWLENMAYEHHYKGSSR+QSSGGSSSSFSSSR</t>
  </si>
  <si>
    <t>E1BG90</t>
  </si>
  <si>
    <t>DYRK2</t>
  </si>
  <si>
    <t>Uncharacterized protein OS=Bos taurus GN=DYRK2 PE=4 SV=2</t>
  </si>
  <si>
    <t>ATPMTPEQAMKQYMQK+KPSAAAPSRYPTGR+KPSAAAPSRYPTGRGGDSAVR+RTVLTTQPNGLTTVGK</t>
  </si>
  <si>
    <t>Q29465</t>
  </si>
  <si>
    <t>Tyrosine--tRNA ligase, cytoplasmic</t>
  </si>
  <si>
    <t>YARS</t>
  </si>
  <si>
    <t>Tyrosine--tRNA ligase, cytoplasmic OS=Bos taurus GN=YARS PE=2 SV=4;Tyrosine--tRNA ligase OS=Bos taurus GN=YARS PE=3 SV=1;Tyrosine--tRNA ligase (Fragment) OS=Bos mutus GN=M91_11110 PE=3 SV=1;Tyrosine--tRNA ligase OS=Bos taurus GN=YARS PE=2 SV=1</t>
  </si>
  <si>
    <t>AMLESIGVPLEKLR+IDVGEAEPR+LSSAAYPDPSK+VDAQFGGVDQR</t>
  </si>
  <si>
    <t>L8I3J3</t>
  </si>
  <si>
    <t>Keratin, type I cuticular Ha5</t>
  </si>
  <si>
    <t>M91_00637</t>
  </si>
  <si>
    <t>Keratin, type I cuticular Ha5 OS=Bos mutus GN=M91_00637 PE=3 SV=1</t>
  </si>
  <si>
    <t>LAADDFR+MASKCLKASFSSGSLK+TLCTKSENSR+VPGGAGR</t>
  </si>
  <si>
    <t>L8IAY8</t>
  </si>
  <si>
    <t>M91_13586</t>
  </si>
  <si>
    <t>Uncharacterized protein OS=Bos mutus GN=M91_13586 PE=4 SV=1</t>
  </si>
  <si>
    <t>AFRNIPGITLLNLVSK+TKKPAAEKKPVEK</t>
  </si>
  <si>
    <t>E1BMC4</t>
  </si>
  <si>
    <t>GBF1</t>
  </si>
  <si>
    <t>Uncharacterized protein OS=Bos taurus GN=GBF1 PE=4 SV=1;Golgi-specific brefeldin A-resistance guanine nucleotide exchange factor 1 (Fragment) OS=Bos mutus GN=M91_06655 PE=4 SV=1</t>
  </si>
  <si>
    <t>AGGMSDSSKWK+AGGMSDSSKWKK+EAARPGYEAVDGTR+KLLITGTEQFNQKPK+LMEIITVENPKMPYEMK+MRAGGMSDSSK+NIDLLESFVSTFSFQGLR+QTVIQDPVPMEPHAPKPLASAHLTPAAGDTR+RMALDCIK+SPGHPPPPEMPSELGTR+SPRAPRHMTK+TLRIFVEASLNGGYKSQEK</t>
  </si>
  <si>
    <t>F1MND5</t>
  </si>
  <si>
    <t>RBM12</t>
  </si>
  <si>
    <t>Uncharacterized protein OS=Bos taurus GN=RBM12 PE=4 SV=2</t>
  </si>
  <si>
    <t>EAFVHVVTLEDMR+LGMMRTGGTIK+QSIGPSGQTHPPPQPLPRSKSPSGQK+SGPPPSSGMSGR+TEMQNMIELSR+TGGTIKGSKVTLLLSSK+VTLLLSSKTEMQNMIELSR</t>
  </si>
  <si>
    <t>A0JN36</t>
  </si>
  <si>
    <t>RecQ protein-like (DNA helicase Q1-like)</t>
  </si>
  <si>
    <t>RECQL</t>
  </si>
  <si>
    <t>RecQ protein-like (DNA helicase Q1-like) OS=Bos taurus GN=RECQL PE=2 SV=1</t>
  </si>
  <si>
    <t>ISSMVVMENVGQQK+LRVAGLAPPTLPR+QKPSNTEDFIEDIVK+QLGISATMLNASSPK+VAGLAPPTLPR</t>
  </si>
  <si>
    <t>Q0VCK8</t>
  </si>
  <si>
    <t>NDRG family member 4</t>
  </si>
  <si>
    <t>NDRG4</t>
  </si>
  <si>
    <t>NDRG family member 4 OS=Bos taurus GN=NDRG4 PE=2 SV=1</t>
  </si>
  <si>
    <t>DLDISRPGTVPNAK+DRRLSGGAVPSASMTR+LSGGAVPSASMTR</t>
  </si>
  <si>
    <t>E1BAM1</t>
  </si>
  <si>
    <t>ANKRD35</t>
  </si>
  <si>
    <t>Uncharacterized protein OS=Bos taurus GN=ANKRD35 PE=4 SV=1</t>
  </si>
  <si>
    <t>AGLQMKPK+DAARGALSRSVLEGALGTPR+HQQATAAAAANPVLASK+QASEMR+QASEMRGRSQQFEK+QLLYQATEEVEELR+QLLYQATEEVEELRAR+SVGLLTDELALEK+SVLEGALGTPR</t>
  </si>
  <si>
    <t>F1N2B6</t>
  </si>
  <si>
    <t>AR</t>
  </si>
  <si>
    <t>Uncharacterized protein OS=Bos taurus GN=AR PE=3 SV=2</t>
  </si>
  <si>
    <t>AREATGAPISSK+CYEAGMTLGAR+DSYLGGSSTISDSAK+DSYLGGSSTISDSAKELCK+EATGAPISSK+EATGAPISSKDSYLGGSSTISDSAKELCK+ELHQFTFDLLIK+MEVQLGLGRVYPRPPSK+QLVHVVK</t>
  </si>
  <si>
    <t>E1BB33</t>
  </si>
  <si>
    <t>HJURP</t>
  </si>
  <si>
    <t>Uncharacterized protein OS=Bos taurus GN=HJURP PE=4 SV=2</t>
  </si>
  <si>
    <t>DTHVTLAPSLASPARPAQGYCK+LLGARPSCIISTK+RLSEASEGLGR+SPQQTQAPSDKAR</t>
  </si>
  <si>
    <t>E1BPL3</t>
  </si>
  <si>
    <t>ABCB7</t>
  </si>
  <si>
    <t>Uncharacterized protein OS=Bos taurus GN=ABCB7 PE=3 SV=2;ATP-binding cassette sub-family B member 7, mitochondrial OS=Bos mutus GN=M91_08552 PE=3 SV=1</t>
  </si>
  <si>
    <t>AGAAFFNEVRNAVFGK+KRLQEEIVNSVK+KVAIVGGSGSGK+MPHGYDTQVGER+QALIDMNTLFTLLK</t>
  </si>
  <si>
    <t>A6QPB2</t>
  </si>
  <si>
    <t>GRSF1 protein</t>
  </si>
  <si>
    <t>GRSF1</t>
  </si>
  <si>
    <t>GRSF1 protein OS=Bos taurus GN=GRSF1 PE=2 SV=1;G-rich sequence factor 1 (Fragment) OS=Bos mutus GN=M91_14610 PE=4 SV=1</t>
  </si>
  <si>
    <t>ESKTTYLEDLPPLPEYELPPSK+ITMEYSSSGK</t>
  </si>
  <si>
    <t>L8IHW1</t>
  </si>
  <si>
    <t>Protein EURL-like protein</t>
  </si>
  <si>
    <t>M91_15206</t>
  </si>
  <si>
    <t>Protein EURL-like protein OS=Bos mutus GN=M91_15206 PE=4 SV=1;Chromosome 21 open reading frame 91 ortholog OS=Bos taurus GN=C1H21ORF91 PE=2 SV=1</t>
  </si>
  <si>
    <t>SDLLHTKSLRGHK+STYEEVKTILSKK</t>
  </si>
  <si>
    <t>E1BPR9</t>
  </si>
  <si>
    <t>GTF3C3</t>
  </si>
  <si>
    <t>Uncharacterized protein OS=Bos taurus GN=GTF3C3 PE=4 SV=2;General transcription factor 3C polypeptide 3 OS=Bos mutus GN=M91_09499 PE=4 SV=1</t>
  </si>
  <si>
    <t>ILNLLSPSDGER+MYGYVDTLLTMLAMLLK+QAIFCYTKALK+SSVEENPNDSEVPSSSGINSTKSQGK+VVDLAPLHLDAR</t>
  </si>
  <si>
    <t>E1BNJ1</t>
  </si>
  <si>
    <t>STAB1</t>
  </si>
  <si>
    <t>Uncharacterized protein OS=Bos taurus GN=STAB1 PE=4 SV=2</t>
  </si>
  <si>
    <t>AVVAPEAPPVAAGVGAVVAAGAVLGLVAGALYFR+CDEGLGGSGSCFCDEGWTGPRCEVQLELQ+GLPSFLDGPGPFTVFAPSNEAVDGLR+GRVLTMANQILAVNISEEGR+GVGAVVAAGAVLGLVAGALYFRGR+HASFFSLHLLEYKD+PVAAGVGAVVAAGAVLGLVAGALYFR+QAWAVVAPEAPPVAAGVGAVVAAGAVLGLVAGALYFRGR+TCVCQENFSGSACQECR+TLFVPVDEAFTDNTTLSGPDLELHASNTTFLSANA+VDGLRDGRLVYLFTAGLSK+YEVQLGDSLLSMSGCSLECWKDMVQKACCPGYW</t>
  </si>
  <si>
    <t>L8IT19</t>
  </si>
  <si>
    <t>Protein RIC1-like protein</t>
  </si>
  <si>
    <t>M91_11892</t>
  </si>
  <si>
    <t>Protein RIC1-like protein OS=Bos mutus GN=M91_11892 PE=4 SV=1</t>
  </si>
  <si>
    <t>ENRSSLGHGSIPQGEVGGSSLVSRK+ESSIINQILVIIQSSEVDGEMLQ+LGHGSIPQGEVGGSSLVSRK+LKMPQQARDAESIMLNLAGQLIMMQR+MNNQEQVLLQGEDRLYLNCGEASQSQNPR+QLLVRNLGEQALLLAQSCATLP</t>
  </si>
  <si>
    <t>P40673</t>
  </si>
  <si>
    <t>High mobility group protein B2</t>
  </si>
  <si>
    <t>HMGB2</t>
  </si>
  <si>
    <t>High mobility group protein B2 OS=Bos taurus GN=HMGB2 PE=1 SV=3;Uncharacterized protein OS=Bos taurus GN=LOC618297 PE=4 SV=2;High mobility group protein B2 OS=Bos mutus GN=M91_05516 PE=4 SV=1</t>
  </si>
  <si>
    <t>DPNAPK+LGEMWSEQSAK</t>
  </si>
  <si>
    <t>F6RAG5</t>
  </si>
  <si>
    <t>KIF5C</t>
  </si>
  <si>
    <t>Kinesin-like protein OS=Bos taurus GN=KIF5C PE=3 SV=1;Kinesin-like protein OS=Bos mutus GN=M91_13335 PE=3 SV=1</t>
  </si>
  <si>
    <t>EVLQALEELAVNYDQK+HVAVTNMNEHSSR+LYISKMKSEVK+LYLVDLAGSEK+RQLEESQDSLSEELAK+SVELDSDDGGGSAAQK</t>
  </si>
  <si>
    <t>A5D7B6</t>
  </si>
  <si>
    <t>B3GNT6 protein</t>
  </si>
  <si>
    <t>B3GNT6</t>
  </si>
  <si>
    <t>B3GNT6 protein OS=Bos taurus GN=B3GNT6 PE=2 SV=1;N-acetyllactosaminide beta-1,3-N-acetylglucosaminyltransferase OS=Bos taurus GN=B3GNT6 PE=4 SV=1</t>
  </si>
  <si>
    <t>FAPYEMLLMWK+QAARHTPLFPIDDAYMGMCLER</t>
  </si>
  <si>
    <t>L8IGA6</t>
  </si>
  <si>
    <t>Charged multivesicular body protein 4b</t>
  </si>
  <si>
    <t>M91_05160</t>
  </si>
  <si>
    <t>Charged multivesicular body protein 4b OS=Bos mutus GN=M91_05160 PE=4 SV=1;Uncharacterized protein (Fragment) OS=Bos mutus GN=M91_14717 PE=4 SV=1;CHMP4B protein OS=Bos taurus GN=CHMP4B PE=1 SV=2</t>
  </si>
  <si>
    <t>EALENANTNTEVLK</t>
  </si>
  <si>
    <t>L8I9M4</t>
  </si>
  <si>
    <t>Cyclin-dependent kinase inhibitor 3</t>
  </si>
  <si>
    <t>M91_20614</t>
  </si>
  <si>
    <t>Cyclin-dependent kinase inhibitor 3 OS=Bos mutus GN=M91_20614 PE=4 SV=1</t>
  </si>
  <si>
    <t>LAPQPASRGRDLAPVGSPAQVK+QLDNVFIENQFSPLSPGAR+VQNSSLHREGIVSR</t>
  </si>
  <si>
    <t>A3KN04</t>
  </si>
  <si>
    <t>Dolichyl-diphosphooligosaccharide--protein glycosyltransferase subunit 1</t>
  </si>
  <si>
    <t>RPN1</t>
  </si>
  <si>
    <t>Dolichyl-diphosphooligosaccharide--protein glycosyltransferase subunit 1 OS=Bos taurus GN=RPN1 PE=1 SV=1</t>
  </si>
  <si>
    <t>QELVGKIDHILDAL+QSRDVSTLNSGK+TVDLSSHLAK+VTAEVVLAHAGSGSSPR</t>
  </si>
  <si>
    <t>E1BP40</t>
  </si>
  <si>
    <t>CFAP61</t>
  </si>
  <si>
    <t>Uncharacterized protein OS=Bos taurus GN=CFAP61 PE=4 SV=2</t>
  </si>
  <si>
    <t>EIGFQLAAAMLK+EPQEAVSLETRESIQK+EVSKDALSYALNHTNR+FSNLTLISTYGLPGKK+KLSLEPK+LATLLDTPGVEK+MSVLTSPR+QIVYPLEK+TIKIRLATLLDTPGVEK</t>
  </si>
  <si>
    <t>E1BFW7</t>
  </si>
  <si>
    <t>RFX7</t>
  </si>
  <si>
    <t>Uncharacterized protein OS=Bos taurus GN=RFX7 PE=4 SV=2</t>
  </si>
  <si>
    <t>LYLYLQLPSGLSNGEKSDQNAMSSSR+QEGFAVPAPLDNK+QLVTSPSPMSSSDGK+SDQNAMSSSR+SMAALTVMAAAPPGIK+TAPGALSGQKSNIDGAVQKPSNEGVVEIK+TLPSPIDAK+TRQLVTSPSPMSSSDGK+YPQILPKPASTSALTIR</t>
  </si>
  <si>
    <t>E1B9B0</t>
  </si>
  <si>
    <t>STAG3</t>
  </si>
  <si>
    <t>Uncharacterized protein OS=Bos taurus GN=STAG3 PE=4 SV=2</t>
  </si>
  <si>
    <t>AAKRPLKPTPAK+DRMVSMVMDR+NKGPGQRAPER+QASEGHPPVGRVTGK+QASEGHPPVGRVTGKK+QLLLSYLEKCLQR+RSPRPQR+RSVSAASSSSVSVAMPCDDGDSK+TGGGARGGAPPIMDEPLGSR</t>
  </si>
  <si>
    <t>E1B7S3</t>
  </si>
  <si>
    <t>EPB41L3</t>
  </si>
  <si>
    <t>Uncharacterized protein OS=Bos taurus GN=EPB41L3 PE=4 SV=2;Band 4.1-like protein 3 OS=Bos mutus GN=M91_08468 PE=4 SV=1</t>
  </si>
  <si>
    <t>EGSALTEGAK+EKEGSALTEGAK+ETEISPEDGED+IRPGEFEQFESTIGFK+KAEEATPVAAVR+QIRSGAWHFSFNVK+SSSSKLSR+TQAQTRR+TQDDLMKHQTNISELK</t>
  </si>
  <si>
    <t>E1BN32</t>
  </si>
  <si>
    <t>RP1L1</t>
  </si>
  <si>
    <t>Uncharacterized protein OS=Bos taurus GN=RP1L1 PE=4 SV=2</t>
  </si>
  <si>
    <t>AFPVASSASPK+ASPEAVVR+DIHCPVHSSVSRPMPGLSSRDR+KGSEPSSGQTSR+KPPRTPGGLGQPQGR+MAPASPVDAAGSASAPIR+MAPASPVDAAGSASAPIRK+QSVIHAR+SADGKPSGEQLR+SEGDRSADGKPSGEQLR+TDGFDQDDLDF+TPSVTQVTPAK+TPSVTQVTPAKK+TPSVTQVTPAKKITFLK+VTGMYPESSASEQEGAPSGTR</t>
  </si>
  <si>
    <t>A4FV29</t>
  </si>
  <si>
    <t>Breast cancer metastasis-suppressor 1-like protein</t>
  </si>
  <si>
    <t>BRMS1L</t>
  </si>
  <si>
    <t>Breast cancer metastasis-suppressor 1-like protein OS=Bos taurus GN=BRMS1L PE=2 SV=1;Uncharacterized protein (Fragment) OS=Bos taurus PE=4 SV=2;Breast cancer metastasis-suppressor 1-like protein OS=Bos mutus GN=M91_01753 PE=4 SV=1</t>
  </si>
  <si>
    <t>DPFSPDK+ELCLESVKNKYECEIQASR+YECEIQASR</t>
  </si>
  <si>
    <t>Q0IIG7</t>
  </si>
  <si>
    <t>Ras-related protein Rab-5A</t>
  </si>
  <si>
    <t>RAB5A</t>
  </si>
  <si>
    <t>Ras-related protein Rab-5A OS=Bos taurus GN=RAB5A PE=2 SV=1;Ras-related protein Rab-5A (Fragment) OS=Bos taurus GN=RAB5A PE=3 SV=1;Ras-related protein Rab-5A (Fragment) OS=Bos mutus GN=M91_19817 PE=3 SV=1</t>
  </si>
  <si>
    <t>TSMNVNEIFMAIAK</t>
  </si>
  <si>
    <t>E1BJW1</t>
  </si>
  <si>
    <t>Serine protease HTR4</t>
  </si>
  <si>
    <t>HTRA4</t>
  </si>
  <si>
    <t>Serine protease HTR4 OS=Bos taurus GN=HTRA4 PE=3 SV=1;Putative serine protease HTRA4 (Fragment) OS=Bos mutus GN=M91_10729 PE=4 SV=1</t>
  </si>
  <si>
    <t>KSQTLILTVTPEIIN+VTAGISFAIPSDR</t>
  </si>
  <si>
    <t>F1N6X2</t>
  </si>
  <si>
    <t>GAD2</t>
  </si>
  <si>
    <t>Uncharacterized protein OS=Bos taurus GN=GAD2 PE=3 SV=1;Glutamate decarboxylase 2 OS=Bos mutus GN=M91_00257 PE=3 SV=1</t>
  </si>
  <si>
    <t>GAAALGIGTDSVILIK+GAAALGIGTDSVILIKCDERGK+KAACSCNQKPCSCPK+MMGVPLQCSALLVR</t>
  </si>
  <si>
    <t>Q1RMS5</t>
  </si>
  <si>
    <t>Nuclear RNA export factor 1</t>
  </si>
  <si>
    <t>NXF1</t>
  </si>
  <si>
    <t>Nuclear RNA export factor 1 OS=Bos taurus GN=NXF1 PE=2 SV=1;Nuclear RNA export factor 1 OS=Bos mutus GN=M91_07645 PE=4 SV=1</t>
  </si>
  <si>
    <t>AQFFVEDASTASALK+ITIPYGR+LNVVAFLNELPK+RSGRGGSSVR+SWLLNVIQSK</t>
  </si>
  <si>
    <t>F1N7E8</t>
  </si>
  <si>
    <t>MARK4</t>
  </si>
  <si>
    <t>Uncharacterized protein OS=Bos taurus GN=MARK4 PE=4 SV=2;MAP/microtubule affinity-regulating kinase 4 (Fragment) OS=Bos mutus GN=M91_05721 PE=4 SV=1</t>
  </si>
  <si>
    <t>APSDTTNGTSSSK+DSTSTPNNLPPSMMTR+EALTSQKYNEVTATYLLLGR+KASCSAAGSGSR</t>
  </si>
  <si>
    <t>L8IZW6</t>
  </si>
  <si>
    <t>Coiled-coil domain-containing protein 104</t>
  </si>
  <si>
    <t>M91_19374</t>
  </si>
  <si>
    <t>Coiled-coil domain-containing protein 104 OS=Bos mutus GN=M91_19374 PE=4 SV=1</t>
  </si>
  <si>
    <t>NTEMQLQAIR+QNQTSEQK+VHFANQSVQPLTRK</t>
  </si>
  <si>
    <t>F1MVR5</t>
  </si>
  <si>
    <t>SLC4A8</t>
  </si>
  <si>
    <t>Anion exchange protein OS=Bos taurus GN=SLC4A8 PE=3 SV=2</t>
  </si>
  <si>
    <t>EQRVTGLMIFVLMGCSVFMTAILK+GQQYHEIGRSMATIMTDEIFHDVAYKAK+KLLSSPGNHNSFR+LSPAVLLSGLTEVPIPTR+QSDPHSMDK+TDEEKNITNGSGR</t>
  </si>
  <si>
    <t>A7YY57</t>
  </si>
  <si>
    <t>Rho GTPase-activating protein 29</t>
  </si>
  <si>
    <t>ARHGAP29</t>
  </si>
  <si>
    <t>Rho GTPase-activating protein 29 OS=Bos taurus GN=ARHGAP29 PE=2 SV=1;Rho GTPase-activating protein 29 OS=Bos mutus GN=M91_19594 PE=4 SV=1</t>
  </si>
  <si>
    <t>DSPTVVCSK+EPPSPSEAGPNSLGTFKK+KTLMSKAALTHK+NIVSWVEKKLNLELESTR+QYEQNDHTAK+RLEEEALQK+RVLSTGQLSTDVTTSEMGLK+TLMSKAALTHK+TPSSGTMSSADDLDER</t>
  </si>
  <si>
    <t>L8J0E8</t>
  </si>
  <si>
    <t>M91_00751</t>
  </si>
  <si>
    <t>Uncharacterized protein OS=Bos mutus GN=M91_00751 PE=4 SV=1</t>
  </si>
  <si>
    <t>QSQKMIGCQATHEDK</t>
  </si>
  <si>
    <t>L8IWZ0</t>
  </si>
  <si>
    <t>M91_21094</t>
  </si>
  <si>
    <t>Uncharacterized protein OS=Bos mutus GN=M91_21094 PE=4 SV=1</t>
  </si>
  <si>
    <t>EEPKAERGPGAWLGGLVAPSAGHK+EPKAERGPGAWLGGLVAPSAGHK+EPLPSQELLGSRGAVELSAAGPPRAGGGEQGS+EPLPSQELLGSRGAVELSAAGPPRAGGGEQGST+GAVELSAAGPPRAGGGEQG+GAVELSAAGPPRAGGGEQGSTRAPLSLA+LPSQELLGSRGAVELSAAGPPRAGGGEQGSTR+LSAAGPPRAGGGEQGSTR+QDLYGPDPGLEPPVYVPPPSYKSPPQPAAHPC+QEAAASLAQPNDPPP+RGAVELSAAGPPRAGGGEQGSTR</t>
  </si>
  <si>
    <t>A4IFM2</t>
  </si>
  <si>
    <t>SLC27A1</t>
  </si>
  <si>
    <t>Long-chain fatty acid transport protein 1 OS=Bos taurus GN=SLC27A1 PE=2 SV=1</t>
  </si>
  <si>
    <t>GENVSTTEVEGVLSRLLGQTDV+LLGQTDVAVYGVAVPGVEGKAG+LLGQTDVAVYGVAVPGVEGKAGMAAIADPHGRL+LLGQTDVAVYGVAVPGVEGKAGMAAIADPHGRLSPNALYE+QTDVAVYGVAVPGVEGKAGMAAIAD+RGENVSTTEVEGVLSR+VAVYGVAVPGVEGKAGMAAIADPHGR</t>
  </si>
  <si>
    <t>L8IMP8</t>
  </si>
  <si>
    <t>Trifunctional enzyme subunit alpha, mitochondrial</t>
  </si>
  <si>
    <t>M91_00145</t>
  </si>
  <si>
    <t>Trifunctional enzyme subunit alpha, mitochondrial OS=Bos mutus GN=M91_00145 PE=3 SV=1;HADHA protein OS=Bos taurus GN=HADHA PE=1 SV=1</t>
  </si>
  <si>
    <t>EVKQLAVLGAGLMGAGIAQ+EVKQLAVLGAGLMGAGIAQVS+EVKQLAVLGAGLMGAGIAQVSV+EVKQLAVLGAGLMGAGIAQVSVDKGL+QLAVLGAGLMGAGIAQVS+QLAVLGAGLMGAGIAQVSV+QLAVLGAGLMGAGIAQVSVDKG+QLAVLGAGLMGAGIAQVSVDKGLQ+TVLGSPEVLLGILPGAGATQRLPKMVGIPAAFDMM+VLLGILPGAGATQRLPKMVGIPAAFDMMLTGR</t>
  </si>
  <si>
    <t>A6QLS8</t>
  </si>
  <si>
    <t>BRWD2 protein</t>
  </si>
  <si>
    <t>BRWD2</t>
  </si>
  <si>
    <t>BRWD2 protein OS=Bos taurus GN=BRWD2 PE=2 SV=1;WD repeat-containing protein 11 OS=Bos mutus GN=M91_11906 PE=4 SV=1</t>
  </si>
  <si>
    <t>ACLVTTVTSSGPSQSTIKLVATNMIANGKLAEG+DSARIPPDGSMGSITCIAWKGDTLV+GDTLVLGDMDGNLNFWDLKGRV+ISSPHSSPAHNKLAAATGAKK+PHSSPAHNKLAAATGAK+PPDGSMGSITCIAWK+PPSGPGKKVYISSPHSSPAHNK</t>
  </si>
  <si>
    <t>F1MNU7</t>
  </si>
  <si>
    <t>YTHDC2</t>
  </si>
  <si>
    <t>Uncharacterized protein OS=Bos taurus GN=YTHDC2 PE=4 SV=2;Putative ATP-dependent RNA helicase YTHDC2 OS=Bos mutus GN=M91_15414 PE=4 SV=1</t>
  </si>
  <si>
    <t>APGGGGGGPAPCCPGGGGR+LESYSASLEFGNLDESSLVQTSGSDLSAEDR+QSAGLQQPSGIGQRPRPMSSEELPLASSWRSNNSR+SITVNDVVFVIDSGKVK+VLVFCGPARLASNALQEPSSFR</t>
  </si>
  <si>
    <t>F1MEN7</t>
  </si>
  <si>
    <t>KIAA1524</t>
  </si>
  <si>
    <t>Uncharacterized protein OS=Bos taurus GN=KIAA1524 PE=4 SV=2</t>
  </si>
  <si>
    <t>ELCKLAADVILKTLDLMNK+QDLLEAKALALAQADR+SLLLSISQYKAVKSEANTA+VKLQQEELNKHSHMIAMIHSLSGGK</t>
  </si>
  <si>
    <t>E1B8W1</t>
  </si>
  <si>
    <t>CTDSPL2</t>
  </si>
  <si>
    <t>Uncharacterized protein OS=Bos taurus GN=CTDSPL2 PE=4 SV=2;CTD small phosphatase-like protein 2 OS=Bos mutus GN=M91_02178 PE=4 SV=1</t>
  </si>
  <si>
    <t>GSTPKEERENPSK+KYSEVDDSLPSGGEKPPK+LLNILDPKK</t>
  </si>
  <si>
    <t>A0JN83</t>
  </si>
  <si>
    <t>Solute carrier family 25, member 44</t>
  </si>
  <si>
    <t>SLC25A44</t>
  </si>
  <si>
    <t>Solute carrier family 25, member 44 OS=Bos taurus GN=SLC25A44 PE=2 SV=1;Solute carrier family 25 member 44 OS=Bos mutus GN=M91_20894 PE=3 SV=1</t>
  </si>
  <si>
    <t>FVADYSQSNTVK+KKFYVFGVAMTMMIR</t>
  </si>
  <si>
    <t>Q58CP2</t>
  </si>
  <si>
    <t>Sulfatase-modifying factor 2</t>
  </si>
  <si>
    <t>SUMF2</t>
  </si>
  <si>
    <t>Sulfatase-modifying factor 2 OS=Bos taurus GN=SUMF2 PE=2 SV=1;Sulfatase-modifying factor 2 (Fragment) OS=Bos mutus GN=M91_19493 PE=4 SV=1</t>
  </si>
  <si>
    <t>FQMGTDSPDGR+MGNTPDSASDNLGFR</t>
  </si>
  <si>
    <t>A4FUD4</t>
  </si>
  <si>
    <t>Peroxisome assembly protein 12</t>
  </si>
  <si>
    <t>PEX12</t>
  </si>
  <si>
    <t>Peroxisome assembly protein 12 OS=Bos taurus GN=PEX12 PE=2 SV=1;Peroxisome assembly protein 12 OS=Bos mutus GN=M91_13614 PE=3 SV=1</t>
  </si>
  <si>
    <t>QQFMKSIMFLVLLPYLK+TSASFSENFYGLKR</t>
  </si>
  <si>
    <t>E1BCE6</t>
  </si>
  <si>
    <t>BCL3</t>
  </si>
  <si>
    <t>Uncharacterized protein OS=Bos taurus GN=BCL3 PE=4 SV=2</t>
  </si>
  <si>
    <t>SGADSGLKNCHNDTPLMVARSR+TRPKATGPPGAALPLRK</t>
  </si>
  <si>
    <t>F1MQI1</t>
  </si>
  <si>
    <t>TLN2</t>
  </si>
  <si>
    <t>Uncharacterized protein OS=Bos taurus GN=TLN2 PE=4 SV=2</t>
  </si>
  <si>
    <t>AVAAGNSCR+EVANSTANLVK+FGLEGDEESTMLEESVSPK+IRMLDGSVKTVMVDDSK+KAVSDMLTACK+KEEGTGTLKK+KLLAAAKLLADSTAR+QEDVIATANLSR+QTVLTKGSIGQASGDLLR+QVAASTAQLLVACKVK+SIGESSKK+SLSVDPGAPNAK+TLAESALQMLYAAK+TSSPEESIR+TVGELLVTICSR+TVMVDDSK+VLGESMAGISQNAK+VMVTNVTSLLK</t>
  </si>
  <si>
    <t>Q0V8H6</t>
  </si>
  <si>
    <t>Putative helicase MOV-10</t>
  </si>
  <si>
    <t>MOV10</t>
  </si>
  <si>
    <t>Putative helicase MOV-10 OS=Bos taurus GN=MOV10 PE=2 SV=1;Putative helicase MOV-10 (Fragment) OS=Bos mutus GN=M91_03147 PE=4 SV=1</t>
  </si>
  <si>
    <t>ARLSPRSVGVISPYR+NPRLLTLEVPGVAESRPSVLR+QLLAPSSKK+QLLPVLLRGTSIFTAPK+SHPTILDVPNR+WPLEPMLFPVASR</t>
  </si>
  <si>
    <t>A5PJR2</t>
  </si>
  <si>
    <t>MCL1 protein</t>
  </si>
  <si>
    <t>MCL1</t>
  </si>
  <si>
    <t>MCL1 protein OS=Bos taurus GN=MCL1 PE=2 SV=1</t>
  </si>
  <si>
    <t>REVGGGEAGTVIGGSAGPSPPATLAPDARR</t>
  </si>
  <si>
    <t>G3N274</t>
  </si>
  <si>
    <t>SOX9</t>
  </si>
  <si>
    <t>Uncharacterized protein OS=Bos taurus GN=SOX9 PE=4 SV=1;Transcription activator Sox9 (Fragment) OS=Bos taurus PE=2 SV=1</t>
  </si>
  <si>
    <t>MNLLDPFMKMTDEQEK</t>
  </si>
  <si>
    <t>Q32PA5</t>
  </si>
  <si>
    <t>Ubiquitin-conjugating enzyme E2 C</t>
  </si>
  <si>
    <t>UBE2C</t>
  </si>
  <si>
    <t>Ubiquitin-conjugating enzyme E2 C OS=Bos taurus GN=UBE2C PE=2 SV=1;Ubiquitin-conjugating enzyme E2 C OS=Bos mutus GN=M91_17905 PE=3 SV=1</t>
  </si>
  <si>
    <t>NPTAFKKYLQETYSK</t>
  </si>
  <si>
    <t>L8HNP9</t>
  </si>
  <si>
    <t>M91_15025</t>
  </si>
  <si>
    <t>Uncharacterized protein OS=Bos mutus GN=M91_15025 PE=4 SV=1</t>
  </si>
  <si>
    <t>MNSRQELINSK+NPSEKPDVFRNNSSSVLR</t>
  </si>
  <si>
    <t>E1BLK1</t>
  </si>
  <si>
    <t>TNRC18</t>
  </si>
  <si>
    <t>Uncharacterized protein OS=Bos taurus GN=TNRC18 PE=4 SV=2</t>
  </si>
  <si>
    <t>AEEEAAAAASKK+APGSATAESK+ASPDPRAYLPAK+EAGSGASLPPPR+EAGSGASLPPPRVPALPTEAR+EEAAGPRGVVDLTQEAR+EGSGAQGEAEVR+EPGREHR+GLLGLGSYAPAAGSPEPK+KAPAPAAQAPPPQPTPPLPPK+KAYLDPGGALPR+KEEAPENVVEKK+KGKEAGSGASLPPPR+KPPGLSTGPTGTYGK+LKSPFKFSDGSGGK+QLWKWFGKPTQR+RTHALSALSPPR+SLPASLRASSQRK+TGRSGEPPPLFGK+TPGGHSSGTSTK+VPALPTEAR</t>
  </si>
  <si>
    <t>A6QLA9</t>
  </si>
  <si>
    <t>TOX protein</t>
  </si>
  <si>
    <t>TOX</t>
  </si>
  <si>
    <t>TOX protein OS=Bos taurus GN=TOX PE=2 SV=1;Thymocyte selection-associated high mobility group box protein TOX (Fragment) OS=Bos mutus GN=M91_19588 PE=4 SV=1;TOX (Fragment) OS=Bos indicus GN=TOX PE=4 SV=1</t>
  </si>
  <si>
    <t>SATPSPSSSVHEDEGDDASK+TEAAKK</t>
  </si>
  <si>
    <t>G5E5M8</t>
  </si>
  <si>
    <t>LOC532207</t>
  </si>
  <si>
    <t>Alpha-mannosidase OS=Bos taurus GN=LOC532207 PE=3 SV=1</t>
  </si>
  <si>
    <t>ASSLLYAGESMFTR+DHRDFLPYSSDMHHAWTGFYASR+DMPSAYDLHVLTTIPGLSYR+EMNEIAPR+RASSLLYAGESMFTR+SLTGTWDVSEMR+TSTSLNTGR</t>
  </si>
  <si>
    <t>O77836</t>
  </si>
  <si>
    <t>Alpha-1,3-mannosyl-glycoprotein 4-beta-N-acetylglucosaminyltransferase A</t>
  </si>
  <si>
    <t>MGAT4A</t>
  </si>
  <si>
    <t>Alpha-1,3-mannosyl-glycoprotein 4-beta-N-acetylglucosaminyltransferase A OS=Bos taurus GN=MGAT4A PE=1 SV=1;Alpha-1,3-mannosyl-glycoprotein 4-beta-N-acetylglucosaminyltransferase A OS=Bos taurus GN=MGAT4A PE=4 SV=2</t>
  </si>
  <si>
    <t>ETFGDSK+TGVSIVMGIPTVK+TGVSIVMGIPTVKR+TGVSIVMGIPTVKREVK+TYMGEDFFWAITPVAGDYILFK</t>
  </si>
  <si>
    <t>P26444</t>
  </si>
  <si>
    <t>Beta-crystallin A2</t>
  </si>
  <si>
    <t>CRYBA2</t>
  </si>
  <si>
    <t>Beta-crystallin A2 OS=Bos taurus GN=CRYBA2 PE=1 SV=2;Beta-crystallin A2 (Fragment) OS=Bos mutus GN=M91_13942 PE=4 SV=1</t>
  </si>
  <si>
    <t>CRLLSDCANIGERGGLR</t>
  </si>
  <si>
    <t>D4QGC1</t>
  </si>
  <si>
    <t>Lyn</t>
  </si>
  <si>
    <t>Tyrosine-protein kinase OS=Bos taurus GN=Lyn PE=2 SV=1;Tyrosine-protein kinase OS=Bos taurus GN=Lyn PE=2 SV=1;Tyrosine-protein kinase OS=Bos taurus GN=LYN PE=3 SV=1;Tyrosine-protein kinase OS=Bos mutus GN=M91_19573 PE=3 SV=1</t>
  </si>
  <si>
    <t>LGAGQFGEVWMGYYNNSTK+TIYVRDPTSNK+TNADVMTALSQGYR</t>
  </si>
  <si>
    <t>Q08E00</t>
  </si>
  <si>
    <t>Ras-like protein family member 12</t>
  </si>
  <si>
    <t>RASL12</t>
  </si>
  <si>
    <t>Ras-like protein family member 12 OS=Bos taurus GN=RASL12 PE=2 SV=1;Ras-like protein family member 12 OS=Bos taurus GN=RASL12 PE=4 SV=1;Ras-like protein family member 12 OS=Bos mutus GN=M91_04816 PE=4 SV=1</t>
  </si>
  <si>
    <t>KAPTLTLLKGFK+SALTVKFLTRR</t>
  </si>
  <si>
    <t>A7MBJ5</t>
  </si>
  <si>
    <t>Cullin-associated NEDD8-dissociated protein 1</t>
  </si>
  <si>
    <t>CAND1</t>
  </si>
  <si>
    <t>Cullin-associated NEDD8-dissociated protein 1 OS=Bos taurus GN=CAND1 PE=2 SV=1;Cullin-associated NEDD8-dissociated protein 1 OS=Bos mutus GN=M91_05979 PE=4 SV=1</t>
  </si>
  <si>
    <t>AAFECMYTLLDSCLDR+DISSIGLKTVIGELPPASSGSALAANVCKK+HTVDDGLDIRK+ITSEALLVTQQLVK+KAAFECMYTLLDSCLDR+KITGRLTSAIAK+QSYYSIAK+QSYYSIAKCVAALTR+TVIGELPPASSGSALAANVCKKITGR+TVSPALISR</t>
  </si>
  <si>
    <t>Q2KJG3</t>
  </si>
  <si>
    <t>Asparagine--tRNA ligase, cytoplasmic</t>
  </si>
  <si>
    <t>NARS</t>
  </si>
  <si>
    <t>Asparagine--tRNA ligase, cytoplasmic OS=Bos taurus GN=NARS PE=2 SV=3;Asparagine--tRNA ligase, cytoplasmic OS=Bos taurus GN=NARS PE=3 SV=1;Asparaginyl-tRNA synthetase, cytoplasmic OS=Bos mutus GN=M91_18542 PE=3 SV=1</t>
  </si>
  <si>
    <t>ENERWDVISKSQMK+GYHEITPPTLVQTQVEGGATLFK+MNYSDAIVWLK+WDVISKSQMK</t>
  </si>
  <si>
    <t>Q5E9B7</t>
  </si>
  <si>
    <t>Chloride intracellular channel protein 1</t>
  </si>
  <si>
    <t>CLIC1</t>
  </si>
  <si>
    <t>Chloride intracellular channel protein 1 OS=Bos taurus GN=CLIC1 PE=2 SV=3;Chloride intracellular channel protein (Fragment) OS=Bos mutus GN=M91_10770 PE=3 SV=1;Chloride intracellular channel protein (Fragment) OS=Bos taurus PE=2 SV=1</t>
  </si>
  <si>
    <t>NSNPALNDNLEK</t>
  </si>
  <si>
    <t>L8HL17</t>
  </si>
  <si>
    <t>Acidic mammalian chitinase</t>
  </si>
  <si>
    <t>M91_04360</t>
  </si>
  <si>
    <t>Acidic mammalian chitinase OS=Bos mutus GN=M91_04360 PE=4 SV=1</t>
  </si>
  <si>
    <t>KSDGLYPSPTSK+SDGLYPSPTSK+TGSADDSGFCAK+TGSADDSGFCAKK</t>
  </si>
  <si>
    <t>F1N2F1</t>
  </si>
  <si>
    <t>FAM129A</t>
  </si>
  <si>
    <t>Uncharacterized protein OS=Bos taurus GN=FAM129A PE=4 SV=2;Protein Niban (Fragment) OS=Bos mutus GN=M91_14915 PE=4 SV=1</t>
  </si>
  <si>
    <t>EAYQKGAPPKSR+EDPPEPPSEE+EVDELSQSFQTTKDSAQLK+IFQEALVQITLPTLQK+QYDYDSSTIR+TPAGSNQASPAR+TPAGSNQASPARR</t>
  </si>
  <si>
    <t>F1MJQ2</t>
  </si>
  <si>
    <t>CNTNAP1</t>
  </si>
  <si>
    <t>Uncharacterized protein OS=Bos taurus GN=CNTNAP1 PE=4 SV=2</t>
  </si>
  <si>
    <t>FPRGVSRSLWDVFAF+GSYHTNEPKATHDYHAGSKPPLPTSGPVPAP+LPTSGPVPAPAPASAPTPTPASTQVPAPAPAPAPAPAPGPR+PASTQVPAPAPAPAPAPAPGPR+PTPASTQVPAPAPAPAPAPAPGPR+TEELAEALRVQGELSESNCGAMPR+TSGPVPAPAPASAPTPTPASTQVPAPAPAPAPAPAPGPR+VGDTNRSSSEAQFFLRPLR</t>
  </si>
  <si>
    <t>E1BPX4</t>
  </si>
  <si>
    <t>DNA helicase MCM8</t>
  </si>
  <si>
    <t>MCM8</t>
  </si>
  <si>
    <t>DNA helicase MCM8 OS=Bos taurus GN=MCM8 PE=3 SV=2;DNA replication licensing factor MCM8 OS=Bos mutus GN=M91_03053 PE=3 SV=1</t>
  </si>
  <si>
    <t>ALLEAMEQQSISLAKAGMVCSLPAR+GDPHVLVVGDPGLGKSQML+QRAVSSATVARMNSQDSNTSILEVVS</t>
  </si>
  <si>
    <t>Q3SYU2</t>
  </si>
  <si>
    <t>Elongation factor 2</t>
  </si>
  <si>
    <t>EEF2</t>
  </si>
  <si>
    <t>Elongation factor 2 OS=Bos taurus GN=EEF2 PE=2 SV=3;Elongation factor 2 (Fragment) OS=Bos mutus GN=M91_12003 PE=4 SV=1</t>
  </si>
  <si>
    <t>CITIKSTAISLFYELSENDLNFIK+EGALCEENMR+ETVSEESNVLCLSK+GPLMMYISKMVPTSDKGR+TILMMGR</t>
  </si>
  <si>
    <t>E1BL45</t>
  </si>
  <si>
    <t>EHBP1L1</t>
  </si>
  <si>
    <t>Uncharacterized protein OS=Bos taurus GN=EHBP1L1 PE=4 SV=2</t>
  </si>
  <si>
    <t>AHGSFSHVRDADLLKK+ASGAPPAGVDSAVETQAR+ASRPPGTLPETRPSR+ASVPPAEGLVNGVGTPGAAGGVR+KLSRQLGR+TGVSISGASGTEGGMAECK+TLGTQETEAVR+VDGAASEAASK+VDGAASEAASKDR</t>
  </si>
  <si>
    <t>A7YWB6</t>
  </si>
  <si>
    <t>LOC539596 protein</t>
  </si>
  <si>
    <t>LOC539596</t>
  </si>
  <si>
    <t>LOC539596 protein OS=Bos taurus GN=LOC539596 PE=2 SV=1;Transforming growth factor-beta-induced protein ig-h3 (Fragment) OS=Bos taurus GN=TGFBI PE=4 SV=2</t>
  </si>
  <si>
    <t>ILGDPEALR+QAGLSSHLSGNER+STVISYECCPGYEK+YHVGDEILVSGGIGALVRLK</t>
  </si>
  <si>
    <t>F1MX93</t>
  </si>
  <si>
    <t>MYO5C</t>
  </si>
  <si>
    <t>Uncharacterized protein OS=Bos taurus GN=MYO5C PE=4 SV=2</t>
  </si>
  <si>
    <t>HEVTRLTSENMMIPDFK+KATRVLENHFQSQK+KAVTATALKEAWAAIVIQK+KDMCSCRK+KVQALLNSREDSSHLMLDTK+NQSIIVSGESGAGK+QMARNNKNQSIIVSGESGAGK+TFTLLGFK+TVSARYAMRYFATVSK+VLASNPITEAVGNAK+YADSLNDADMLK</t>
  </si>
  <si>
    <t>Q9BE39</t>
  </si>
  <si>
    <t>Myosin-7</t>
  </si>
  <si>
    <t>MYH7</t>
  </si>
  <si>
    <t>Myosin-7 OS=Bos taurus GN=MYH7 PE=2 SV=1;Uncharacterized protein OS=Bos taurus PE=4 SV=2;Myosin-7 (Fragment) OS=Bos mutus GN=M91_12881 PE=4 SV=1</t>
  </si>
  <si>
    <t>AITDAAMMAEELKKEQDTSAHLER+EAEFQKMRR+ENQSILITGESGAGK+KAITDAAMMAEELK+KEQDTSAHLERMK+NDNSSRFGKFIR+NILRLQDLVDK+SAYLMGLNSADLLK+SPGVIDNPLVMHQLRCNGVLEGIR+TEELEEAKKK+TKHRLQNEIEDLMVDVER+VFFKAGLLGLLEEMR+VKNLTEEMAGLDEIIAKLTK</t>
  </si>
  <si>
    <t>A4IFE6</t>
  </si>
  <si>
    <t>ABCE1 protein</t>
  </si>
  <si>
    <t>ABCE1</t>
  </si>
  <si>
    <t>ABCE1 protein OS=Bos taurus GN=ABCE1 PE=2 SV=1;ATP-binding cassette sub-family E member 1 OS=Bos mutus GN=M91_06757 PE=3 SV=1</t>
  </si>
  <si>
    <t>ETTHRYCANAFK+LHRLPIPRPGEVLGLVGTNGIGKSTALK+QECKKSCPVVR</t>
  </si>
  <si>
    <t>Q32L76</t>
  </si>
  <si>
    <t>Serum amyloid A-4 protein</t>
  </si>
  <si>
    <t>SAA4</t>
  </si>
  <si>
    <t>Serum amyloid A-4 protein OS=Bos taurus GN=SAA4 PE=2 SV=1;Serum amyloid A protein OS=Bos mutus GN=M91_10862 PE=3 SV=1</t>
  </si>
  <si>
    <t>EAVQGASDLWR</t>
  </si>
  <si>
    <t>L8HYV5</t>
  </si>
  <si>
    <t>Phosphatidylinositol N-acetylglucosaminyltransferase subunit H</t>
  </si>
  <si>
    <t>M91_10577</t>
  </si>
  <si>
    <t>Phosphatidylinositol N-acetylglucosaminyltransferase subunit H OS=Bos mutus GN=M91_10577 PE=4 SV=1</t>
  </si>
  <si>
    <t>AASMSP+ESTTFIEMGK</t>
  </si>
  <si>
    <t>Q3ZBI3</t>
  </si>
  <si>
    <t>Ribonuclease H2 subunit B</t>
  </si>
  <si>
    <t>RNASEH2B</t>
  </si>
  <si>
    <t>Ribonuclease H2 subunit B OS=Bos taurus GN=RNASEH2B PE=2 SV=2;Ribonuclease H2 subunit B OS=Bos mutus GN=M91_02378 PE=4 SV=1</t>
  </si>
  <si>
    <t>KAKLSDEPVMAK+NSKMTAAQKALAK</t>
  </si>
  <si>
    <t>Q5E9U4</t>
  </si>
  <si>
    <t>tRNA wybutosine-synthesizing protein 3 homolog</t>
  </si>
  <si>
    <t>TYW3</t>
  </si>
  <si>
    <t>tRNA wybutosine-synthesizing protein 3 homolog OS=Bos taurus GN=TYW3 PE=2 SV=1;tRNA wybutosine-synthesizing protein 3-like protein OS=Bos mutus GN=M91_20102 PE=4 SV=1</t>
  </si>
  <si>
    <t>GKTMLAVRSTHGLEVPLSHQGK</t>
  </si>
  <si>
    <t>A6H718</t>
  </si>
  <si>
    <t>ARMC6 protein</t>
  </si>
  <si>
    <t>ARMC6</t>
  </si>
  <si>
    <t>ARMC6 protein OS=Bos taurus GN=ARMC6 PE=2 SV=1;Armadillo repeat-containing protein 6 (Fragment) OS=Bos mutus GN=M91_10165 PE=4 SV=1</t>
  </si>
  <si>
    <t>KPANSRVIMEGGGAQAALQAMK+QSLVKAGVLPLLTGAIAR</t>
  </si>
  <si>
    <t>Q58HC3</t>
  </si>
  <si>
    <t>Potassium voltage-gated channel, shaker-related subfamily, beta member 2, transcript variant 2</t>
  </si>
  <si>
    <t>KCNAB2</t>
  </si>
  <si>
    <t>Potassium voltage-gated channel, shaker-related subfamily, beta member 2, transcript variant 2 OS=Bos taurus GN=KCNAB2 PE=2 SV=1</t>
  </si>
  <si>
    <t>MYPESTTGSPARLSLR+QTGSPGMIYRNLGK</t>
  </si>
  <si>
    <t>F1MM80</t>
  </si>
  <si>
    <t>Abnormal spindle-like microcephaly-associated protein homolog</t>
  </si>
  <si>
    <t>ASPM</t>
  </si>
  <si>
    <t>Abnormal spindle-like microcephaly-associated protein homolog OS=Bos taurus GN=ASPM PE=4 SV=2</t>
  </si>
  <si>
    <t>AAAIILQSAFRGVR+AASVIQRAVRR+EEIDFLKNTQSTKK+FSAVQDISSHSR+IIQSAIINFLTKQR+IQSFLQMAVYR+KAAHLIQMHYR+KAAHLIQMHYRAYR+KAALIIQIHFR+KPTCAVENQMETVKPK+KTMSALPCRPDAVISKK+KVVTSSLK+MAQSGAISK+MHTAATLIKATFKMQQSR+NIVTPPCK+QKKNSSVSLSFFPETPVR+QSQINAAITLQR+QSQINAAITLQRAFR+RYSTRK+THKTVSAIR+TKYQSVLQSAFK+TRESILTLQKHYR+TRSAVIVLQSACR+TSTVKHTK+YATYRAAAVIIQR+YYRAHRAGAQQR</t>
  </si>
  <si>
    <t>L8IIJ5</t>
  </si>
  <si>
    <t>Abnormal spindle-like microcephaly-associated protein-like protein</t>
  </si>
  <si>
    <t>M91_03591</t>
  </si>
  <si>
    <t>Abnormal spindle-like microcephaly-associated protein-like protein OS=Bos mutus GN=M91_03591 PE=4 SV=1</t>
  </si>
  <si>
    <t>AAAIILQSAFRGVR+AASVIQRAVRR+EEIDFLKNTQSTKK+FSAVQDISSHSR+IIQSAIINFLTKQR+IQSFLQMAVYR+KAAHLIQMHYR+KAAHLIQMHYRAYR+KAALIIQIHFR+KPTCAVENQMETVKPK+KTMSALPCRPDAVISKK+KVVTSSLK+MAQSGAISK+NIVTPPCK+QKKNSSVSLSFFPETPVR+QSQINAAITLQR+QSQINAAITLQRAFR+RMHTAATLIKAAFK+RYSTRK+SNLTFIKPLKGKCIPR+TAATLIQAHYRGR+THKTVSAIR+TRESILTLQKHYR+TRSAVIVLQSACR+TSTVKHTK+TVALLQAALRGAR</t>
  </si>
  <si>
    <t>E1BG57</t>
  </si>
  <si>
    <t>POM121C</t>
  </si>
  <si>
    <t>Uncharacterized protein OS=Bos taurus GN=POM121C PE=4 SV=2</t>
  </si>
  <si>
    <t>KMQNSPGLPSLPEPAGVTSTVADSPPK+QNSWNSPSTPGSSGQRK+RPIASVREGR+TASPAPSAHPQR+TSSVSSLTSSTCTGGIPSSSR+TVGEEDQMSADGQENK</t>
  </si>
  <si>
    <t>F1N1T2</t>
  </si>
  <si>
    <t>PALM2</t>
  </si>
  <si>
    <t>Uncharacterized protein OS=Bos taurus GN=PALM2 PE=4 SV=2</t>
  </si>
  <si>
    <t>EESLATEPAPGTQK+KRCQCCVVM+TGIADGSLSHPK</t>
  </si>
  <si>
    <t>A6QLC9</t>
  </si>
  <si>
    <t>ZZZ3</t>
  </si>
  <si>
    <t>Uncharacterized protein OS=Bos taurus GN=ZZZ3 PE=2 SV=1;ZZ-type zinc finger-containing protein 3 (Fragment) OS=Bos mutus GN=M91_12806 PE=4 SV=1</t>
  </si>
  <si>
    <t>KADIGLPYPQR+KLEQLLLK+RAAPTRGSPTK+SPKKRPEPVQIQK+TPNLYIYSK+TPNLYIYSKK+VVQLPEIVWDQYTNSLGNFEREFK</t>
  </si>
  <si>
    <t>L8IS65</t>
  </si>
  <si>
    <t>Insulinoma-associated protein 2</t>
  </si>
  <si>
    <t>M91_01755</t>
  </si>
  <si>
    <t>Insulinoma-associated protein 2 OS=Bos mutus GN=M91_01755 PE=4 SV=1</t>
  </si>
  <si>
    <t>APSGCASGPAAAGVK+QAYLRKHLGTHEAGSAR</t>
  </si>
  <si>
    <t>Q3ZBN6</t>
  </si>
  <si>
    <t>Growth arrest and DNA damage-inducible protein GADD45 alpha</t>
  </si>
  <si>
    <t>GADD45A</t>
  </si>
  <si>
    <t>Growth arrest and DNA damage-inducible protein GADD45 alpha OS=Bos taurus GN=GADD45A PE=2 SV=1;Growth arrest and DNA damage-inducible protein GADD45 alpha OS=Bos mutus GN=M91_12791 PE=4 SV=1</t>
  </si>
  <si>
    <t>MDKVGDALEEVLSK</t>
  </si>
  <si>
    <t>F1MZD1</t>
  </si>
  <si>
    <t>WEE2</t>
  </si>
  <si>
    <t>Wee1-like protein kinase OS=Bos taurus GN=WEE2 PE=3 SV=2</t>
  </si>
  <si>
    <t>CVLRETNMASR+DQASPDQGLR+ELKQKLNFSCCEEEHENK+TATLQRELK</t>
  </si>
  <si>
    <t>L8ICY3</t>
  </si>
  <si>
    <t>M91_00066</t>
  </si>
  <si>
    <t>Kinesin-like protein OS=Bos mutus GN=M91_00066 PE=3 SV=1</t>
  </si>
  <si>
    <t>AHSAPGSGTTSRPGSIR+DSPAGGDEDLGTR+EKLISQAQEVSR+EMEQQLQSSHQLTAQLR+TDRLAEVELRLK</t>
  </si>
  <si>
    <t>F1MLJ5</t>
  </si>
  <si>
    <t>OSBPL3</t>
  </si>
  <si>
    <t>Oxysterol-binding protein OS=Bos taurus GN=OSBPL3 PE=3 SV=2;Oxysterol-binding protein (Fragment) OS=Bos mutus GN=M91_01504 PE=3 SV=1</t>
  </si>
  <si>
    <t>LHGCIDVGLSVMSVKK+QLMEQDVSASPSAQVLGLK+TCLPAPCPKSSNISLWNILRNNIGK+VPLWLQSSEDMEK</t>
  </si>
  <si>
    <t>F1MTB2</t>
  </si>
  <si>
    <t>P2RY6</t>
  </si>
  <si>
    <t>Uncharacterized protein OS=Bos taurus GN=P2RY6 PE=4 SV=2;P2Y purinoceptor 6 OS=Bos mutus GN=M91_07328 PE=4 SV=1</t>
  </si>
  <si>
    <t>QDGPAGPVAQERRGK+YLGICHPLAPWHK</t>
  </si>
  <si>
    <t>E1BLN7</t>
  </si>
  <si>
    <t>PPP1R3A</t>
  </si>
  <si>
    <t>Uncharacterized protein OS=Bos taurus GN=PPP1R3A PE=4 SV=2;Protein phosphatase 1 regulatory subunit 3A OS=Bos mutus GN=M91_10552 PE=4 SV=1</t>
  </si>
  <si>
    <t>DWECLRGDFR+EETIAIYNPGETHDRK+EETIAIYNPGETHDRKK+EKEETIAIYNPGETHDR+EQEPEPEK+LDLHLGMLPTDK+RPSSSSSSAER+SEYNCNPTSEIQGTEK+SFQSVLHDQER+STASGDEK</t>
  </si>
  <si>
    <t>E1BH37</t>
  </si>
  <si>
    <t>SMAD6</t>
  </si>
  <si>
    <t>Mothers against decapentaplegic homolog OS=Bos taurus GN=SMAD6 PE=3 SV=1</t>
  </si>
  <si>
    <t>ALVVRKVPPGYSIK+EEGGGSGGGGGDEDGSVGSR+TVTYSLLK</t>
  </si>
  <si>
    <t>O18870</t>
  </si>
  <si>
    <t>Survival motor neuron protein</t>
  </si>
  <si>
    <t>SMN1</t>
  </si>
  <si>
    <t>Survival motor neuron protein OS=Bos taurus GN=SMN1 PE=2 SV=2;SMN protein (Fragment) OS=Bos taurus GN=SMN PE=2 SV=1;Survival motor neuron protein (Fragment) OS=Bos mutus GN=M91_09426 PE=4 SV=1;Survival motor neuron protein (Fragment) OS=Bos taurus GN=smn PE=2 SV=1;Survival motor neuron protein (Fragment) OS=Bos taurus GN=smn PE=2 SV=1</t>
  </si>
  <si>
    <t>GTGESDDSDVWDDTALIKAYDK+RGTGESDDSDVWDDTALIK</t>
  </si>
  <si>
    <t>E1BN04</t>
  </si>
  <si>
    <t>ZMYND11</t>
  </si>
  <si>
    <t>Uncharacterized protein OS=Bos taurus GN=ZMYND11 PE=4 SV=1;Zinc finger MYND domain-containing protein 11 OS=Bos mutus GN=M91_01948 PE=4 SV=1;Uncharacterized protein OS=Bos taurus GN=ZMYND11 PE=2 SV=1</t>
  </si>
  <si>
    <t>AVANMQGEMDR+LSASSPRMLHR+QEMSTYLRFIVSR+QLISQTKK</t>
  </si>
  <si>
    <t>E1BPC9</t>
  </si>
  <si>
    <t>CNTN2</t>
  </si>
  <si>
    <t>Uncharacterized protein OS=Bos taurus GN=CNTN2 PE=4 SV=2;Contactin-2 (Fragment) OS=Bos mutus GN=M91_14429 PE=4 SV=1</t>
  </si>
  <si>
    <t>AQDAGVYQCLASNPVGTVVSR+DISDTSVQLSWSR+ETVGDLTILNAQLR+IIPAAR+RPPGNISWTFSSSSLSIK+YTCTAQTVVDSASKEATVLVR</t>
  </si>
  <si>
    <t>Q9BE40</t>
  </si>
  <si>
    <t>Myosin-1</t>
  </si>
  <si>
    <t>MYH1</t>
  </si>
  <si>
    <t>Myosin-1 OS=Bos taurus GN=MYH1 PE=2 SV=2</t>
  </si>
  <si>
    <t>DALRGQEDLKEQLAMVER+EGGKVTAKTEAGATVTV+ETKTPGAMEHELVLHQLR+IKPLLKSAETEKEMANM+MEIDDLASNMETVSKAKGNL+PDGTEVADKAAYLQGLNSADLLK+QSILITGESGAGKTVNTK+TEAGATVTVKEDQVFPMNPPKFDK+TLALLFSGPASGEAEGGPK</t>
  </si>
  <si>
    <t>E1BH09</t>
  </si>
  <si>
    <t>VWA2</t>
  </si>
  <si>
    <t>Uncharacterized protein OS=Bos taurus GN=VWA2 PE=4 SV=1;von Willebrand factor A domain-containing protein 2 OS=Bos mutus GN=M91_19429 PE=4 SV=1</t>
  </si>
  <si>
    <t>AGTALLHIYDKVMTVQGGARPGVPK+ALSQAPYLGGVGSAGTAL+AVVVVTGGSGVEDAAVPA+AVVVVTGGSGVEDAAVPAQK+AVVVVTGGSGVEDAAVPAQKLRDNGVSVL+PKAVVVVTGGSGVEDAAVPAQKLR+VMTVQGGARPGVPKAVV+VMTVQGGARPGVPKAVVVVTGG</t>
  </si>
  <si>
    <t>P29473</t>
  </si>
  <si>
    <t>Nitric oxide synthase, endothelial</t>
  </si>
  <si>
    <t>NOS3</t>
  </si>
  <si>
    <t>Nitric oxide synthase, endothelial OS=Bos taurus GN=NOS3 PE=1 SV=3;Nitric oxide synthase OS=Bos taurus GN=NOS3 PE=3 SV=1</t>
  </si>
  <si>
    <t>AAVEINLAVLHSFQLAK+EVANAVKISASLMGTL+MGNLKSVGQEPGPPCGLGLGLGLGL+PDHSPAPNSPTLTRPPEGPKFPR+QGPASPAPEPSRAPAPATPHAPDH+QGPASPAPEPSRAPAPATPHAPDHSPAPN+QGPASPAPEPSRAPAPATPHAPDHSPAPNSPT+QGPASPAPEPSRAPAPATPHAPDHSPAPNSPTLTRPPEG+SVGQEPGPPCGLGLGLGL</t>
  </si>
  <si>
    <t>E1BKW3</t>
  </si>
  <si>
    <t>MED23</t>
  </si>
  <si>
    <t>Uncharacterized protein OS=Bos taurus GN=MED23 PE=4 SV=2;Mediator of RNA polymerase II transcription subunit 23 OS=Bos mutus GN=M91_17860 PE=4 SV=1</t>
  </si>
  <si>
    <t>ALVVHVRTFADFLVYEFSTSAGG+FPNPAAHALHVTCVELMALAVSGQDVGNALLNVVLKSQPLVPR+ITALGSSEVQPQFTR+LITALGSSEVQPQFTRFLSDPKTVLSAESEELNR+PNPAAHALHVTCVELMALAVSGQDVGNALLNVVLKSQPLVPR+TPLPMNLLDSLTVHAK</t>
  </si>
  <si>
    <t>E1BC57</t>
  </si>
  <si>
    <t>Tyrosine-protein kinase transmembrane receptor</t>
  </si>
  <si>
    <t>ROR2</t>
  </si>
  <si>
    <t>Tyrosine-protein kinase transmembrane receptor OS=Bos taurus GN=ROR2 PE=3 SV=1;Receptor protein-tyrosine kinase (Fragment) OS=Bos mutus GN=M91_12758 PE=4 SV=1</t>
  </si>
  <si>
    <t>GASNATQTSSLSTSPVSNVSNARYGGPK+GSTSTGYVTTAPSNTSVADR+MGILYILVPSIAIPLVI+QMVPKPGSHHSGSGSTSTGYVTTAPSNTSVADR</t>
  </si>
  <si>
    <t>E1BCP6</t>
  </si>
  <si>
    <t>JAK2</t>
  </si>
  <si>
    <t>Tyrosine-protein kinase OS=Bos taurus GN=JAK2 PE=3 SV=1;Tyrosine-protein kinase OS=Bos mutus GN=M91_11898 PE=3 SV=1</t>
  </si>
  <si>
    <t>ESFFEAASMMSQLSHK+EVKEPGRGPSGEEIFATIIITGNGGIQWSR+FRAIIRDLNSLFTPDYELLTENDMLPNMR+WTELANLINNCMDYEPDFRPSFRAIIRDLNSLF</t>
  </si>
  <si>
    <t>F1MFJ6</t>
  </si>
  <si>
    <t>TBL1XR1</t>
  </si>
  <si>
    <t>Uncharacterized protein OS=Bos taurus GN=TBL1XR1 PE=4 SV=2;F-box-like/WD repeat-containing protein TBL1XR1 (Fragment) OS=Bos mutus GN=M91_18592 PE=4 SV=1</t>
  </si>
  <si>
    <t>DKLAQQQAAAAAAAAAATNQQ+EGGQDVPSNKDVTSLDWN+QQAAAAAAAAAATNQQGSAK</t>
  </si>
  <si>
    <t>D5KB40</t>
  </si>
  <si>
    <t>Transferrin receptor 2</t>
  </si>
  <si>
    <t>TFR2</t>
  </si>
  <si>
    <t>Transferrin receptor 2 OS=Bos taurus GN=TFR2 PE=2 SV=1;Uncharacterized protein OS=Bos taurus GN=TFR2 PE=4 SV=1;Transferrin receptor protein 2 OS=Bos mutus GN=M91_01944 PE=4 SV=1</t>
  </si>
  <si>
    <t>AQLAGQLLIRLSHDHLLPLDFGR+GRLPAVAQAVAQLAGQLLIR+SEPDQYVVIGAQRDAWGPGAAKSAVGTAILLE+VVIGAQRDAWGPGAAKSAVGTAILLELVR+YVVIGAQRDAWGPGAAKSAVGTAILLELVR</t>
  </si>
  <si>
    <t>A2VDK7</t>
  </si>
  <si>
    <t>F-box protein 34</t>
  </si>
  <si>
    <t>FBXO34</t>
  </si>
  <si>
    <t>F-box protein 34 OS=Bos taurus GN=FBXO34 PE=2 SV=1;F-box only protein 34 OS=Bos mutus GN=M91_04099 PE=4 SV=1</t>
  </si>
  <si>
    <t>EPGSLSRNNSFR+IGSMKIKSSWDIDGR+TPMSHQQAISDEECK+TPMSHQQAISDEECKAR+TVGSVSVGCSPLRADR</t>
  </si>
  <si>
    <t>L8IFM9</t>
  </si>
  <si>
    <t>Keratin, type I cytoskeletal 42</t>
  </si>
  <si>
    <t>M91_17166</t>
  </si>
  <si>
    <t>Keratin, type I cytoskeletal 42 OS=Bos mutus GN=M91_17166 PE=3 SV=1</t>
  </si>
  <si>
    <t>DAEDWFFSK+IHDWYKKQGPGPAR+LAADDFR+VLDELTLAR</t>
  </si>
  <si>
    <t>Q3ZBF8</t>
  </si>
  <si>
    <t>Ceramide synthase 2</t>
  </si>
  <si>
    <t>CERS2</t>
  </si>
  <si>
    <t>Ceramide synthase 2 OS=Bos taurus GN=CERS2 PE=2 SV=1;LAG1 longevity assurance-like protein 2 (Fragment) OS=Bos mutus GN=M91_14457 PE=4 SV=1</t>
  </si>
  <si>
    <t>ASDLYITLPLALLFLIIR+QSGLSGRQVERWFR</t>
  </si>
  <si>
    <t>P82649</t>
  </si>
  <si>
    <t>28S ribosomal protein S22, mitochondrial</t>
  </si>
  <si>
    <t>MRPS22</t>
  </si>
  <si>
    <t>28S ribosomal protein S22, mitochondrial OS=Bos taurus GN=MRPS22 PE=1 SV=2;28S ribosomal protein S22, mitochondrial OS=Bos taurus GN=MRPS22 PE=4 SV=1;28S ribosomal protein S22, mitochondrial OS=Bos mutus GN=M91_08400 PE=4 SV=1</t>
  </si>
  <si>
    <t>IKKPTFMDEEVQSILIK+KKIDGLLIDQIQR</t>
  </si>
  <si>
    <t>Q0P5I0</t>
  </si>
  <si>
    <t>Menin</t>
  </si>
  <si>
    <t>MEN1</t>
  </si>
  <si>
    <t>Menin OS=Bos taurus GN=MEN1 PE=2 SV=1</t>
  </si>
  <si>
    <t>EFFEVANDVIPNLLK+EGGVSSRELVK+ESKPEEPPPPK+MGLKAAQKTLFPLR</t>
  </si>
  <si>
    <t>F1N153</t>
  </si>
  <si>
    <t>THOC2</t>
  </si>
  <si>
    <t>Uncharacterized protein OS=Bos taurus GN=THOC2 PE=4 SV=2</t>
  </si>
  <si>
    <t>ASSATPKGNSSNGNSGSNSSK+AVNKASSATPKGNSSNGNSGSNSSK+DEKFKTTVPNVESK+EVPPDLTK+KIDTHPSPSHSSTVK+KLTMVVLSSDKIDER+LTMVVLSSDK+LTMVVLSSDKIDEREK+QIVRKLTMVVLSSDK+SDESSTEDTDKSRER+SEKMDKISSGGK+TPVSGSLK+TPVSGSLKSPVPR+VLGKDGKEKPK</t>
  </si>
  <si>
    <t>E1BEL4</t>
  </si>
  <si>
    <t>JAK3</t>
  </si>
  <si>
    <t>Tyrosine-protein kinase OS=Bos taurus GN=JAK3 PE=3 SV=1;Tyrosine-protein kinase OS=Bos mutus GN=M91_16403 PE=3 SV=1</t>
  </si>
  <si>
    <t>ALHSDFIVKYR+DLAARNILVESETHVKIADFGLAK+DLIQGLSFVTRR+ETEVLLKVMDAK+IPADSLQWHENLGHGSFTKIYR+TGGSLPGSYVLR</t>
  </si>
  <si>
    <t>E1BJQ1</t>
  </si>
  <si>
    <t>GLDC</t>
  </si>
  <si>
    <t>Uncharacterized protein OS=Bos taurus GN=GLDC PE=3 SV=2;Glycine dehydrogenase [decarboxylating], mitochondrial OS=Bos mutus GN=M91_21418 PE=3 SV=1</t>
  </si>
  <si>
    <t>GRDRSSGGGDSGGAGASR+KFFVDPR+KSANIEAVDVAK+MSPHSLTCVTSSHWDRPYSR+QATEIAILNANYMAK+RVHNATLILSEGLK+SSGGGDSGGAGASR</t>
  </si>
  <si>
    <t>F1N6P9</t>
  </si>
  <si>
    <t>FAM78A</t>
  </si>
  <si>
    <t>Uncharacterized protein OS=Bos taurus GN=FAM78A PE=4 SV=1</t>
  </si>
  <si>
    <t>QLLFSFFF+VVLCAMGCIQSIGGKARVFR</t>
  </si>
  <si>
    <t>L8HN35</t>
  </si>
  <si>
    <t>Anoctamin-4</t>
  </si>
  <si>
    <t>M91_21704</t>
  </si>
  <si>
    <t>Anoctamin-4 OS=Bos mutus GN=M91_21704 PE=4 SV=1</t>
  </si>
  <si>
    <t>DNNHEVFDNLPKK+SGSEE+TEGDGFAQLYHQNSGLSLSIHGAEK</t>
  </si>
  <si>
    <t>E1BNT8</t>
  </si>
  <si>
    <t>PLCH2</t>
  </si>
  <si>
    <t>Phosphoinositide phospholipase C OS=Bos taurus GN=PLCH2 PE=4 SV=1;Phosphoinositide phospholipase C (Fragment) OS=Bos taurus GN=PLCH2 PE=4 SV=1</t>
  </si>
  <si>
    <t>ALSDLVKYTK+CMSAMQAGTQMVK+CMSAMQAGTQMVKLR+GAPSGHIEGKGHPR+ISIDSIQEVSEGR+LDLSSVSSEDATMLPSPQVLK+RDLYLLMLTYSNHK+RNSRLLMGSFSK+SLGDLTADDFAPR+SLGDLTADDFAPRVESLGR</t>
  </si>
  <si>
    <t>F1MLY0</t>
  </si>
  <si>
    <t>KIF1A</t>
  </si>
  <si>
    <t>Kinesin-like protein OS=Bos taurus GN=KIF1A PE=3 SV=2</t>
  </si>
  <si>
    <t>EALLAEMGVAMREDGGTLGVFSPK+EANAISVELK+EHPLLGPYVEDLSK+HDAETNITTEK+LAVTSYNDIQDLMDSGNK+SFSFDYSYWSHTSPEDINYASQK+SIRNLFGSGSLRASESNR+VMPLSKPGPPVPATK+VSLVDLAGSER+VSLVDLAGSERADSTGAK</t>
  </si>
  <si>
    <t>E1B8G3</t>
  </si>
  <si>
    <t>DENND2C</t>
  </si>
  <si>
    <t>Uncharacterized protein OS=Bos taurus GN=DENND2C PE=4 SV=2</t>
  </si>
  <si>
    <t>EMSPALVYPFMR+KIEALSPDK+RVIFVANSLSTLSK+SYLPGAGDGSIELCRPLDSR+VCASLLLER+VIFVANSLSTLSK+VKLHPYTGK</t>
  </si>
  <si>
    <t>Q0VCI3</t>
  </si>
  <si>
    <t>CES1</t>
  </si>
  <si>
    <t>Carboxylic ester hydrolase OS=Bos taurus GN=CES1 PE=1 SV=1</t>
  </si>
  <si>
    <t>AISESGVALISTLVKRDSK+NFNNVPYMVGINK+QKTEDELLEITLKMK</t>
  </si>
  <si>
    <t>O02751</t>
  </si>
  <si>
    <t>Craniofacial development protein 2</t>
  </si>
  <si>
    <t>CFDP2</t>
  </si>
  <si>
    <t>Craniofacial development protein 2 OS=Bos taurus GN=CFDP2 PE=1 SV=2;Craniofacial development protein 2 OS=Bos taurus GN=CFDP2 PE=1 SV=1;Craniofacial development protein 2 OS=Bos mutus GN=M91_03437 PE=4 SV=1</t>
  </si>
  <si>
    <t>QEMERINIDILGISELK+QGRLSLDQEEEEDASRESGGR+VGSQEIPGITGR</t>
  </si>
  <si>
    <t>L8IBM1</t>
  </si>
  <si>
    <t>Armadillo repeat-containing X-linked protein 1</t>
  </si>
  <si>
    <t>M91_18900</t>
  </si>
  <si>
    <t>Armadillo repeat-containing X-linked protein 1 OS=Bos mutus GN=M91_18900 PE=4 SV=1;Armadillo repeat containing, X-linked 1 OS=Bos taurus GN=ARMCX1 PE=2 SV=1</t>
  </si>
  <si>
    <t>AYNALNNLSVNSENQGK+KEFSRSSLFFLFK+NEGLASSR</t>
  </si>
  <si>
    <t>E1BEQ5</t>
  </si>
  <si>
    <t>Angiomotin-like protein 1</t>
  </si>
  <si>
    <t>AMOTL1</t>
  </si>
  <si>
    <t>Angiomotin-like protein 1 OS=Bos taurus GN=AMOTL1 PE=3 SV=1;Angiomotin-like protein 1 (Fragment) OS=Bos mutus GN=M91_03400 PE=4 SV=1</t>
  </si>
  <si>
    <t>HEASLTVEANSSIREK+HFAMSAAATAAAERDTTIVNHSR+NLHAKIIEKDAMIK+QTSLTSSQLAEER+SAELFWPGVASLPTR</t>
  </si>
  <si>
    <t>F1MM57</t>
  </si>
  <si>
    <t>MYH14</t>
  </si>
  <si>
    <t>Uncharacterized protein OS=Bos taurus GN=MYH14 PE=1 SV=2</t>
  </si>
  <si>
    <t>DEHGGLQQFSFLGSFPPSPPGSSGRHSSAISPSGGGCC+EGVASDEEVAAEEAEPGSGPPPPEPEGSAAAPPQ+GPGVGSGPGGSGTSPQVEW+GPGVGSGPGGSGTSPQVEWTARRLVWVPSE+GSGPPPPEPEGSAAAPPQ+PSGGGCCCASTVEGIVGLEQVSSLGDGPPGGRPRRGMFR+QAELENVSGALSEAESKAIR+QVESLTTELSAERSFSAK+SSGRHSSAISPSGGGCCCASTVEGIVGLEQVSSLGDGPPGGRPRR</t>
  </si>
  <si>
    <t>A6QR00</t>
  </si>
  <si>
    <t>Zinc finger protein 526</t>
  </si>
  <si>
    <t>ZNF526</t>
  </si>
  <si>
    <t>Zinc finger protein 526 OS=Bos taurus GN=ZNF526 PE=2 SV=1</t>
  </si>
  <si>
    <t>EVVAEVAEVAEMPTQMSPR+RTHAGKSGAPPSAAPPTVASAVASLAPAEP+SGAPPSAAPPTVASA+SGAPPSAAPPTVASAVASLA+SGAPPSAAPPTVASAVASLAPAEPTPPPPAPP+THAGKSGAPPSAAPPTVASAV+THAGKSGAPPSAAPPTVASAVASLAP+THAGKSGAPPSAAPPTVASAVASLAPA</t>
  </si>
  <si>
    <t>F1MML3</t>
  </si>
  <si>
    <t>BCORL1</t>
  </si>
  <si>
    <t>Uncharacterized protein OS=Bos taurus GN=BCORL1 PE=4 SV=2;BCL-6 corepressor-like protein 1 OS=Bos mutus GN=M91_01121 PE=4 SV=1</t>
  </si>
  <si>
    <t>AETGGPLVSLSSPGDGLK+APEQDTGTKNKTCR+ELILDVVPSSARAASTELPQLGSQVDLGRV+GADPDGSATEKLGPKSE+GVPSLGPSEAMHGLPEGQPPRPGGPFAPEQDTGTK+PSSARAASTELPQLGSQVDLGR+SGSTSTQPAPDGVPGPLADTSLSTASAK+YGADPTLATYSGQTAMK</t>
  </si>
  <si>
    <t>F1MDF3</t>
  </si>
  <si>
    <t>ALS2</t>
  </si>
  <si>
    <t>Uncharacterized protein OS=Bos taurus GN=ALS2 PE=4 SV=2</t>
  </si>
  <si>
    <t>EPGALAGSSSIGPEGLKDSR+QTDLALLGFLGVQRKFWPVTLSVLGEN+RPLLGLENLGTANTVQLLQEVASR+SESPEPGYVVTGSGLLLPV+SPEPGYVVTGSGLLLPVLLPRLYPPLFMLYALDNDR+SRSESPEPGYVVTGSGLLLPVLLPRLYPPLFMLYALDNDR+TPLHPLGRLVETLVAVYRMTYVGVGANR</t>
  </si>
  <si>
    <t>F1MKX4</t>
  </si>
  <si>
    <t>Proteasome activator complex subunit 4</t>
  </si>
  <si>
    <t>PSME4</t>
  </si>
  <si>
    <t>Proteasome activator complex subunit 4 OS=Bos taurus GN=PSME4 PE=1 SV=1</t>
  </si>
  <si>
    <t>AGGRDPLEPGGRPGPDPQGFVP+KLLNHILNNSEDDTKSL+QYETIGLDFTVSKSCVGIAELLQQSKNPSINQTMLS+RSLVSGGRWFPEGPTHMLPLLMR+SLNLPVGSSQVLVPRFLTNAYDIGH+VLVPRFLTNAYDIGHAVVWITAMMGGPSK+WLMASAGRSFSTAVAEQL</t>
  </si>
  <si>
    <t>E1B725</t>
  </si>
  <si>
    <t>GLA</t>
  </si>
  <si>
    <t>Uncharacterized protein OS=Bos taurus GN=GLA PE=3 SV=2;Alpha-galactosidase A (Fragment) OS=Bos mutus GN=M91_18896 PE=3 SV=1</t>
  </si>
  <si>
    <t>LGIYEWTSTLK+NFADIYDSWESIR+SYTISVTSLGR</t>
  </si>
  <si>
    <t>E1B8L8</t>
  </si>
  <si>
    <t>FCAMR</t>
  </si>
  <si>
    <t>Uncharacterized protein OS=Bos taurus GN=FCAMR PE=4 SV=1</t>
  </si>
  <si>
    <t>LGPPAGVCR+LSPEDEGR+LVSGEPGGAVTIQCR+TGWDTVALTPGAR</t>
  </si>
  <si>
    <t>F1MWH8</t>
  </si>
  <si>
    <t>ABL2</t>
  </si>
  <si>
    <t>Tyrosine-protein kinase OS=Bos taurus GN=ABL2 PE=3 SV=2</t>
  </si>
  <si>
    <t>AGKPTASDDTSKPFPR+DSPGLGVAGVAAAPKSK+EAAVMKEIK+QAAEKISADKISK+TAAVLPTTHNHK+TDITMKHKLGGGQYGEVYVGVWK+VADFGLSR</t>
  </si>
  <si>
    <t>Q07722-3</t>
  </si>
  <si>
    <t>Isoform 2A of 1-phosphatidylinositol 4,5-bisphosphate phosphodiesterase beta-4</t>
  </si>
  <si>
    <t>PLCB4</t>
  </si>
  <si>
    <t>Isoform 2A of 1-phosphatidylinositol 4,5-bisphosphate phosphodiesterase beta-4 OS=Bos taurus GN=PLCB4;Isoform 2B of 1-phosphatidylinositol 4,5-bisphosphate phosphodiesterase beta-4 OS=Bos taurus GN=PLCB4</t>
  </si>
  <si>
    <t>ELNSSNTK+ESKEMRAHQAK+KGGSNCLEMK+LTHEKILEKAMK+MQIIEMYEPDEDLKK+SKVKEIVAQHTK+SSVEMYR</t>
  </si>
  <si>
    <t>L8IJM2</t>
  </si>
  <si>
    <t>M91_11602</t>
  </si>
  <si>
    <t>Uncharacterized protein OS=Bos mutus GN=M91_11602 PE=4 SV=1</t>
  </si>
  <si>
    <t>EDMNTLLSYNRDWR+MANYIVLYTGAK+MPLIGLGTWK</t>
  </si>
  <si>
    <t>L8HMB2</t>
  </si>
  <si>
    <t>Alpha-protein kinase 2</t>
  </si>
  <si>
    <t>M91_18545</t>
  </si>
  <si>
    <t>Alpha-protein kinase 2 OS=Bos mutus GN=M91_18545 PE=4 SV=1</t>
  </si>
  <si>
    <t>DSHQAGKEFSGDKLLNMDK+GIADFSRSHR+IQPGTTAVK+KAASGSLAEKK+KIQAEMSPDHSGNVK+KPSIGRSKIQPGTTAVK+QLLSCPNILESSVDPTDEMSVGWAR+RESEAGQK+TASACSPQVEYSSAIANNR+TKSQTGHTADTR+TPGSGHLAEGVK+VHNAVAYGTRNNDELIQR+YISFGLALTR</t>
  </si>
  <si>
    <t>F1N0B2</t>
  </si>
  <si>
    <t>LOC536660</t>
  </si>
  <si>
    <t>Phospholipid-transporting ATPase OS=Bos taurus GN=LOC536660 PE=3 SV=2;Phospholipid-transporting ATPase (Fragment) OS=Bos mutus GN=M91_00446 PE=3 SV=1</t>
  </si>
  <si>
    <t>EMESSGVQVLR+GADSVIYER+GSNVYAMAR+QLSNLSGKIKCEEPNFHFNSFAGTLYLNEK+QNAWQMILWK+SIRNTCHRTLLEEVR+TEKQLSNLSGK+VPETITSLLK</t>
  </si>
  <si>
    <t>F1MXB4</t>
  </si>
  <si>
    <t>STXBP3</t>
  </si>
  <si>
    <t>Uncharacterized protein OS=Bos taurus GN=STXBP3 PE=4 SV=2;Syntaxin-binding protein 3 (Fragment) OS=Bos mutus GN=M91_01641 PE=4 SV=1</t>
  </si>
  <si>
    <t>KATEGKTSLSALTQLMK+LIQNVKIENESDMIR+TSLSALTQLMKK+VKDAMRVLLPVLLSK+VLLPVLLSK</t>
  </si>
  <si>
    <t>Q08E24</t>
  </si>
  <si>
    <t>Store-operated calcium entry-associated regulatory factor</t>
  </si>
  <si>
    <t>SARAF</t>
  </si>
  <si>
    <t>Store-operated calcium entry-associated regulatory factor OS=Bos taurus GN=SARAF PE=2 SV=1;Transmembrane protein 66 (Fragment) OS=Bos mutus GN=M91_08547 PE=4 SV=1</t>
  </si>
  <si>
    <t>CVGGTAGCDSYTPK+TRTASGYGGTR</t>
  </si>
  <si>
    <t>Q29RS4</t>
  </si>
  <si>
    <t>INO80 complex subunit E</t>
  </si>
  <si>
    <t>INO80E</t>
  </si>
  <si>
    <t>INO80 complex subunit E OS=Bos taurus GN=INO80E PE=2 SV=1;INO80E protein OS=Bos taurus GN=INO80E PE=2 SV=1;INO80 complex subunit E OS=Bos mutus GN=M91_15150 PE=4 SV=1</t>
  </si>
  <si>
    <t>GSGAGVGAALAPLPPPK</t>
  </si>
  <si>
    <t>F1MSB6</t>
  </si>
  <si>
    <t>USP30</t>
  </si>
  <si>
    <t>Uncharacterized protein OS=Bos taurus GN=USP30 PE=4 SV=2</t>
  </si>
  <si>
    <t>AGPALELQDGPAAPK+ASLQEVLSSSAYLLFYERVLSKMQPQGR</t>
  </si>
  <si>
    <t>A7E2Z1</t>
  </si>
  <si>
    <t>C1QTNF6 protein</t>
  </si>
  <si>
    <t>C1QTNF6</t>
  </si>
  <si>
    <t>C1QTNF6 protein OS=Bos taurus GN=C1QTNF6 PE=2 SV=1;Uncharacterized protein OS=Bos taurus GN=C1QTNF6 PE=4 SV=1;Complement C1q tumor necrosis factor-related protein 6 (Fragment) OS=Bos mutus GN=M91_10482 PE=4 SV=1</t>
  </si>
  <si>
    <t>GPQGIKGAKGQAGSPGSPCQTR</t>
  </si>
  <si>
    <t>F1MRX7</t>
  </si>
  <si>
    <t>PDZRN3</t>
  </si>
  <si>
    <t>Uncharacterized protein OS=Bos taurus GN=PDZRN3 PE=4 SV=2;E3 ubiquitin-protein ligase PDZRN3 (Fragment) OS=Bos mutus GN=M91_07399 PE=4 SV=1</t>
  </si>
  <si>
    <t>KEMNILELSHK+KPSDEGGGGSGSPTPGAK+RAAEGEGAAEAYGPSPK+SPDGTRVYNSFLSVTTV</t>
  </si>
  <si>
    <t>E1B882</t>
  </si>
  <si>
    <t>MXRA5</t>
  </si>
  <si>
    <t>Uncharacterized protein OS=Bos taurus GN=MXRA5 PE=4 SV=1;Uncharacterized protein (Fragment) OS=Bos taurus GN=MXRA5 PE=4 SV=1</t>
  </si>
  <si>
    <t>APSVNNEVTQHLSK+DTSPSALTTHPSR+EASFQDRGVYK+EITGMGAYSTASISK+EPASDGQETKNHGVTDLR+ETTHTTVR+LSPSRSWVMIEPGRAVQR+LSTGALMTPNTR+LVVLSYSSR+LVVLSYSSRHALVMSAK+SDSGNYTCVVRNSAGEDRK+SLRMSDSVQLACIGR+TVQLTVQRAAANAR+VITGETLQGLWNLVR+VRDETDRMLYR+YQVYQDGTLLIQK</t>
  </si>
  <si>
    <t>E1BLZ4</t>
  </si>
  <si>
    <t>ZFYVE26</t>
  </si>
  <si>
    <t>Zinc finger FYVE domain-containing protein 26 OS=Bos taurus GN=ZFYVE26 PE=3 SV=1</t>
  </si>
  <si>
    <t>AAVLVEQVQQAAK+AGQSQDLALCDSYISK+AKTYTELGEK+DSSPEPHGHSFLDLK+EEDVLKLLQKVPAK+GSKVTKTSLSWK+HQWVPDESESVCMVCRR+ILNYPLVSAGQIK+IYLQETSRRSGR+KMTASDVSRHMNTLQLQMEVTR+LNSSLESQGR+LVCSSCSTKK+TQSLSLEVIPEGK+VGNPFVLLQQSSSQLVSHLLLER+VLLTLPEQHR</t>
  </si>
  <si>
    <t>L8IFG9</t>
  </si>
  <si>
    <t>RUN and SH3 domain-containing protein 1</t>
  </si>
  <si>
    <t>M91_20877</t>
  </si>
  <si>
    <t>RUN and SH3 domain-containing protein 1 OS=Bos mutus GN=M91_20877 PE=4 SV=1</t>
  </si>
  <si>
    <t>DGAEGLVPVGYTSLVL+EGPLSTSPPPGDTGGK+TITSFHELAQK+TITSFHELAQKRK+TNTGITDSGSKTDAGK+VSASGGAEGLPLPR</t>
  </si>
  <si>
    <t>A2VDM8</t>
  </si>
  <si>
    <t>Ubiquitin carboxyl-terminal hydrolase BAP1</t>
  </si>
  <si>
    <t>BAP1</t>
  </si>
  <si>
    <t>Ubiquitin carboxyl-terminal hydrolase BAP1 OS=Bos taurus GN=BAP1 PE=2 SV=1;Ubiquitin carboxyl-terminal hydrolase OS=Bos taurus GN=BAP1 PE=3 SV=1</t>
  </si>
  <si>
    <t>GYAIGNAPELAK+IGLATAGIKYEARLHVLK+SPLALETSR+SQESQLPEESKPASSK</t>
  </si>
  <si>
    <t>F1N348</t>
  </si>
  <si>
    <t>AMIGO2</t>
  </si>
  <si>
    <t>Uncharacterized protein OS=Bos taurus GN=AMIGO2 PE=4 SV=2;Amphoterin-induced protein 2 OS=Bos mutus GN=M91_02048 PE=4 SV=1;Amphoterin induced gene 2 (Fragment) OS=Bos taurus GN=AMIGO2 PE=2 SV=1</t>
  </si>
  <si>
    <t>EMENFHVFPNGSLVIESPR+LKTVKSAVFQELK</t>
  </si>
  <si>
    <t>E1BDS6</t>
  </si>
  <si>
    <t>TP53BP1</t>
  </si>
  <si>
    <t>Uncharacterized protein OS=Bos taurus GN=TP53BP1 PE=4 SV=1</t>
  </si>
  <si>
    <t>ASSLHRTSSGTSLSAMHSSGSSGR+ENKAADSLDSSHLDTR+GAWSTSQEKPSK+ITRDVGAGKYK+KVTESPRATTGVPSGK+LREQYGLGPYEAVTPLTK+LVTSEEERSPAK+NGSTAVAEAVASSQK+NQNSSSAPIR+TSSGTSLSAMHSSGSSGR+VANAEHVDSGVEAQQLEK+VDISILSAACK</t>
  </si>
  <si>
    <t>F1MFQ5</t>
  </si>
  <si>
    <t>ZNF582</t>
  </si>
  <si>
    <t>Uncharacterized protein OS=Bos taurus GN=ZNF582 PE=4 SV=2</t>
  </si>
  <si>
    <t>ECGKAFNSGSNFIQHQR+EFMLASNHMNGSNGK+LIQHENIHSGK</t>
  </si>
  <si>
    <t>A5PK98</t>
  </si>
  <si>
    <t>Probable ribosome biogenesis protein C16orf42 homolog</t>
  </si>
  <si>
    <t>C25H16ORF42</t>
  </si>
  <si>
    <t>Probable ribosome biogenesis protein C16orf42 homolog OS=Bos taurus GN=C25H16ORF42 PE=2 SV=1;Uncharacterized protein (Fragment) OS=Bos mutus GN=M91_08764 PE=4 SV=1</t>
  </si>
  <si>
    <t>FGGLVLSPVGSQYVSPADR</t>
  </si>
  <si>
    <t>G3N176</t>
  </si>
  <si>
    <t>DESI1</t>
  </si>
  <si>
    <t>Uncharacterized protein OS=Bos taurus GN=DESI1 PE=4 SV=1;PPPDE peptidase domain-containing protein 2 OS=Bos mutus GN=M91_08492 PE=4 SV=1</t>
  </si>
  <si>
    <t>QLEGIWHTSIVVHK</t>
  </si>
  <si>
    <t>E1BGX7</t>
  </si>
  <si>
    <t>TNS2</t>
  </si>
  <si>
    <t>Uncharacterized protein OS=Bos taurus GN=TNS2 PE=4 SV=1</t>
  </si>
  <si>
    <t>AAIDGTGVSCRVCK+AGSISPGSPPYPQSR+EGPSGHSTLPR+FPFQASVEFVFSSSPEK+GSKGKLGVIVSAYMHYSK+LALPTAALYGLR+LSPAEALPPVSQGGADK+QDTRSPTLAPTQR</t>
  </si>
  <si>
    <t>L8HTD9</t>
  </si>
  <si>
    <t>M91_03621</t>
  </si>
  <si>
    <t>Uncharacterized protein OS=Bos mutus GN=M91_03621 PE=3 SV=1</t>
  </si>
  <si>
    <t>MCPLLIWLALLAASFLLLK</t>
  </si>
  <si>
    <t>L8IEP1</t>
  </si>
  <si>
    <t>Lipase</t>
  </si>
  <si>
    <t>M91_17495</t>
  </si>
  <si>
    <t>Lipase OS=Bos mutus GN=M91_17495 PE=3 SV=1</t>
  </si>
  <si>
    <t>QEDTSLSQGTISVSL+SPGTKFLLLPDMMIKGLFGK</t>
  </si>
  <si>
    <t>Q1LZ83</t>
  </si>
  <si>
    <t>Beta-lactamase-like protein 2</t>
  </si>
  <si>
    <t>LACTB2</t>
  </si>
  <si>
    <t>Beta-lactamase-like protein 2 OS=Bos taurus GN=LACTB2 PE=2 SV=1;Beta-lactamase-like protein 2 OS=Bos mutus GN=M91_02540 PE=4 SV=1</t>
  </si>
  <si>
    <t>EGKIVSNTDPEK+MAQHNVLLHLK+MAQHNVLLHLKK</t>
  </si>
  <si>
    <t>E1BM57</t>
  </si>
  <si>
    <t>NHLRC3</t>
  </si>
  <si>
    <t>Uncharacterized protein OS=Bos taurus GN=NHLRC3 PE=4 SV=2;NHL repeat-containing protein 3 OS=Bos mutus GN=M91_02360 PE=4 SV=1</t>
  </si>
  <si>
    <t>ETGAVYVAEIGAK+ETGAVYVAEIGAKQVQK+NCFSEEGPSAVR</t>
  </si>
  <si>
    <t>L8HU87</t>
  </si>
  <si>
    <t>Cysteine/serine-rich nuclear protein 2</t>
  </si>
  <si>
    <t>M91_15137</t>
  </si>
  <si>
    <t>Cysteine/serine-rich nuclear protein 2 OS=Bos mutus GN=M91_15137 PE=4 SV=1</t>
  </si>
  <si>
    <t>FDQVTVYYFAR+GEPGTEEGPPSFPK+QGFTSVPSQGGSSLGMAQR</t>
  </si>
  <si>
    <t>F1MZJ7</t>
  </si>
  <si>
    <t>CCDC85C</t>
  </si>
  <si>
    <t>Uncharacterized protein OS=Bos taurus GN=CCDC85C PE=4 SV=2</t>
  </si>
  <si>
    <t>AALVGGAGGAGGGGGGGGGAGSR+LGDAASSKPSIR</t>
  </si>
  <si>
    <t>E1BGQ7</t>
  </si>
  <si>
    <t>NETO1</t>
  </si>
  <si>
    <t>Uncharacterized protein OS=Bos taurus GN=NETO1 PE=4 SV=2;Neuropilin and tolloid-like protein 1 OS=Bos mutus GN=M91_06294 PE=4 SV=1</t>
  </si>
  <si>
    <t>HESEYNTTR+RNFVAVYDGSSSVEDLK+TGLGVIRMWADEGSRNSR</t>
  </si>
  <si>
    <t>G5E630</t>
  </si>
  <si>
    <t>USP9X</t>
  </si>
  <si>
    <t>USP9X OS=Bos taurus GN=USP9X PE=4 SV=1;Putative ubiquitin carboxyl-terminal hydrolase FAF-X OS=Bos mutus GN=M91_17211 PE=4 SV=1</t>
  </si>
  <si>
    <t>AEQAIPVCGSPATINAGFELLVALAVGCVR+DEALKALGHPAMLSKVLGGSFADQK+ILEGHLGVTKELLAFQTPEKK+IVRGSASDWYDALCI+KLPPVLAIQLK+QDHLLPEAEEITMISIQLAAR+QSSINGNPPLPNPFGDPNLSQPIMPIQQNVADILFVR+SGGLPLVLSMLTRNNFLPNADMET+SVPATFMLVSLDEGPGPPIK+TGETGIEETILEGHLGVTKELLAF</t>
  </si>
  <si>
    <t>O18965-2</t>
  </si>
  <si>
    <t>Isoform 1 of Potassium voltage-gated channel subfamily H member 1</t>
  </si>
  <si>
    <t>KCNH1</t>
  </si>
  <si>
    <t>Isoform 1 of Potassium voltage-gated channel subfamily H member 1 OS=Bos taurus GN=KCNH1;Potassium voltage-gated channel subfamily H member 1 OS=Bos taurus GN=KCNH1 PE=2 SV=2;Potassium voltage-gated channel subfamily H member 1 OS=Bos taurus GN=KCNH1 PE=4 SV=2;Potassium voltage-gated channel subfamily H member 1 OS=Bos taurus GN=KCNH1 PE=4 SV=1;Potassium voltage-gated channel subfamily H member 1 OS=Bos mutus GN=M91_19082 PE=4 SV=1</t>
  </si>
  <si>
    <t>AKASVVTVRESPATPVAFPAAAAPAGLDHAR+ESPATPVAFPAAAAPAGLD+LQAPGAEGLGPKAGGADC+MTMAGGRKGLVAPQN+QAPGAEGLGPKAGGADCAK+RYHEMLNSVRDFLK</t>
  </si>
  <si>
    <t>G3X7G5</t>
  </si>
  <si>
    <t>MOV10L1</t>
  </si>
  <si>
    <t>Uncharacterized protein OS=Bos taurus GN=MOV10L1 PE=4 SV=1</t>
  </si>
  <si>
    <t>ILSGDCRPIPYVLFGPPGTGKTVTIIEA+PLQNLGSGAAASPSPVVPWAPEPPR+PSPVVPWAPEPPRGAPPT+QLGPVIKSRLAMAYGLNVSMLER+VLIGCVTSLMDRAGYISQTT</t>
  </si>
  <si>
    <t>E1BGK6</t>
  </si>
  <si>
    <t>ANO1</t>
  </si>
  <si>
    <t>Anoctamin OS=Bos taurus GN=ANO1 PE=3 SV=2</t>
  </si>
  <si>
    <t>FMIAVTFAIVLGVIIYRISTAAALAMNSSPSVR+LPGKAGPLGAGEPEPPLDYHEDDK+RISTAAALAMNSSPSVRSNIR+VNEKYSTLPAEDRSVHIINIC</t>
  </si>
  <si>
    <t>A2VE29</t>
  </si>
  <si>
    <t>Inter-alpha-trypsin inhibitor heavy chain H5</t>
  </si>
  <si>
    <t>ITIH5</t>
  </si>
  <si>
    <t>Inter-alpha-trypsin inhibitor heavy chain H5 OS=Bos taurus GN=ITIH5 PE=2 SV=1</t>
  </si>
  <si>
    <t>DHADSGVTVNGELIGAPAPPNGHKKQR+LVSDHADSGVTVNGELIGAPAPP+RGLEVSVSANASVTISIQGTVAFVVLLHLYKKPA+VCFNIDGEPGHILRLVSDHADSGVTVNGELIGAPAPPNGHK</t>
  </si>
  <si>
    <t>L8IHE6</t>
  </si>
  <si>
    <t>Hydroxyindole O-methyltransferase</t>
  </si>
  <si>
    <t>M91_13498</t>
  </si>
  <si>
    <t>Hydroxyindole O-methyltransferase OS=Bos mutus GN=M91_13498 PE=4 SV=1</t>
  </si>
  <si>
    <t>APQHTPDQAVSPSSHPHPPLGSFDPAAAIHPPHPTLHCR+EPGTPGRSVDGALQSRGGAGPVG+GWGLGMGQPRAGVSPALGA+SVDGALQSRGGAGPVGVAHVE</t>
  </si>
  <si>
    <t>P40682</t>
  </si>
  <si>
    <t>V-type proton ATPase subunit S1</t>
  </si>
  <si>
    <t>ATP6AP1</t>
  </si>
  <si>
    <t>V-type proton ATPase subunit S1 OS=Bos taurus GN=ATP6AP1 PE=1 SV=1;ATP6AP1 protein (Fragment) OS=Bos taurus GN=ATP6AP1 PE=2 SV=1</t>
  </si>
  <si>
    <t>LPYTASSGLMAPK+LSIEDFTAYGGVFGNK+NVLLFLQDK</t>
  </si>
  <si>
    <t>Q6VE48-3</t>
  </si>
  <si>
    <t>Isoform 3 of Membrane cofactor protein</t>
  </si>
  <si>
    <t>CD46</t>
  </si>
  <si>
    <t>Isoform 3 of Membrane cofactor protein OS=Bos taurus GN=CD46;Membrane cofactor protein OS=Bos taurus GN=CD46 PE=2 SV=1;Complement regulatory protein variant OS=Bos taurus GN=CD46 PE=2 SV=1;Membrane cofactor protein OS=Bos taurus GN=CD46 PE=4 SV=2;Membrane cofactor protein OS=Bos taurus GN=CD46 PE=2 SV=1;Complement regulatory protein variant 4 OS=Bos taurus GN=CD46 PE=2 SV=1</t>
  </si>
  <si>
    <t>AECSATYTTYQDK+LTCIGNGEWSSQPPQCK</t>
  </si>
  <si>
    <t>P41541</t>
  </si>
  <si>
    <t>General vesicular transport factor p115</t>
  </si>
  <si>
    <t>USO1</t>
  </si>
  <si>
    <t>General vesicular transport factor p115 OS=Bos taurus GN=USO1 PE=1 SV=1;General vesicular transport factor p115 OS=Bos mutus GN=M91_21086 PE=4 SV=1</t>
  </si>
  <si>
    <t>ENFIEKLGFISK+EQDLQLEELK+NEIKALSEER+SAPVPGESETVIATK+SAPVPGESETVIATKTTDVEGR+SQLNSQSVEITK+TLEQHDSIVTHYK</t>
  </si>
  <si>
    <t>Q28056</t>
  </si>
  <si>
    <t>Aspartyl/asparaginyl beta-hydroxylase</t>
  </si>
  <si>
    <t>ASPH</t>
  </si>
  <si>
    <t>Aspartyl/asparaginyl beta-hydroxylase OS=Bos taurus GN=ASPH PE=1 SV=1;Aspartyl/asparaginyl beta-hydroxylase OS=Bos mutus GN=M91_03278 PE=4 SV=1</t>
  </si>
  <si>
    <t>AQNKIAESIPYLK+EGIESGDPGTDDGR+IAESIPYLK+KVYEEVLSVTPNDGFAK+LGIYDADGDGDFDVDDAK</t>
  </si>
  <si>
    <t>L8IT76</t>
  </si>
  <si>
    <t>Tripartite motif-containing protein 55</t>
  </si>
  <si>
    <t>M91_16543</t>
  </si>
  <si>
    <t>Tripartite motif-containing protein 55 OS=Bos mutus GN=M91_16543 PE=4 SV=1</t>
  </si>
  <si>
    <t>CASDIFQVEQASNPYLPTR+NEMTQVITR+QAAASGSGNGADSEPAR</t>
  </si>
  <si>
    <t>Q3SZH7</t>
  </si>
  <si>
    <t>Leukotriene A-4 hydrolase</t>
  </si>
  <si>
    <t>LTA4H</t>
  </si>
  <si>
    <t>Leukotriene A-4 hydrolase OS=Bos taurus GN=LTA4H PE=2 SV=3</t>
  </si>
  <si>
    <t>DDDLNSFSSADLK+DGEAPDPEDPNR+QIGPRTLVWSEK+SLILDTKDLTIEK</t>
  </si>
  <si>
    <t>E1BGQ5</t>
  </si>
  <si>
    <t>CCP110</t>
  </si>
  <si>
    <t>Uncharacterized protein OS=Bos taurus GN=CCP110 PE=4 SV=1</t>
  </si>
  <si>
    <t>LPVCSSKVYVSK+QGTPKTSVK+QQMDTPTVSCGKEQFLDNSFGK+SSVKRSVNESHSDK+VTAVAKGFLTR+VTDNGKEKSPLIGK</t>
  </si>
  <si>
    <t>L8I1I3</t>
  </si>
  <si>
    <t>NHS-like protein 2</t>
  </si>
  <si>
    <t>M91_14312</t>
  </si>
  <si>
    <t>NHS-like protein 2 OS=Bos mutus GN=M91_14312 PE=4 SV=1</t>
  </si>
  <si>
    <t>DIPAGCSGPAGYSQHPTQR+LSFDLPLTSSTNLDLSGMSISIR+SSLPATSPMEKMSKSR</t>
  </si>
  <si>
    <t>E1B842</t>
  </si>
  <si>
    <t>HIVEP2</t>
  </si>
  <si>
    <t>Uncharacterized protein OS=Bos taurus GN=HIVEP2 PE=4 SV=1</t>
  </si>
  <si>
    <t>CLIPKGDLSPR+ELPSSTEAGK+GQKLPAGVLVHRASGPSGK+HIRTHTDVRPYVCK+HSSPGYDSSPCRDNSPK+ITAEIYTLAAMHRPGTGK+KDLSRPQKPQLVR+KSADYAHTK+LALRLSEKK+MDTGDTALGQK+QSQTIPSSIR+QSQTIPSSIRNEGK+SKQKITAEIYTLAAMHRPGTGK+SPYAPQSSGPPSMPSSPR+THTDVRPYVCKLCNFAFKTK+TKSNLYK+VTEEPDKPEKEKETQSK</t>
  </si>
  <si>
    <t>Q3ZCH0</t>
  </si>
  <si>
    <t>Stress-70 protein, mitochondrial</t>
  </si>
  <si>
    <t>HSPA9</t>
  </si>
  <si>
    <t>Stress-70 protein, mitochondrial OS=Bos taurus GN=HSPA9 PE=2 SV=1;Stress-70 protein, mitochondrial (Fragment) OS=Bos mutus GN=M91_15307 PE=3 SV=1</t>
  </si>
  <si>
    <t>ETGVDLTKDNMALQR+SEDKIIAVYDLGGGTFDISILEIQK+VINEPTAAALAYGLDK</t>
  </si>
  <si>
    <t>E1BM13</t>
  </si>
  <si>
    <t>LACC1</t>
  </si>
  <si>
    <t>Uncharacterized protein OS=Bos taurus GN=LACC1 PE=4 SV=2;Uncharacterized protein OS=Bos mutus GN=M91_14814 PE=4 SV=1</t>
  </si>
  <si>
    <t>EFEIVSNPSMAASLYTIK+EFEIVSNPSMAASLYTIKQK+GTMLGVAMATVNAMR</t>
  </si>
  <si>
    <t>A5PJK3</t>
  </si>
  <si>
    <t>HOXD10 protein</t>
  </si>
  <si>
    <t>HOXD10</t>
  </si>
  <si>
    <t>HOXD10 protein OS=Bos taurus GN=HOXD10 PE=2 SV=1;Homeobox protein Hox-D10 OS=Bos mutus GN=M91_15287 PE=4 SV=1</t>
  </si>
  <si>
    <t>GAAKPQLSAAQLQMEKK+LISAEVPSYQR</t>
  </si>
  <si>
    <t>A5D7P0</t>
  </si>
  <si>
    <t>M-phase inducer phosphatase 3</t>
  </si>
  <si>
    <t>CDC25C</t>
  </si>
  <si>
    <t>M-phase inducer phosphatase 3 OS=Bos taurus GN=CDC25C PE=2 SV=1</t>
  </si>
  <si>
    <t>AKPPLNWSSLYR+FKDSTIPDK+KLFGDSANLSILSGGTPK</t>
  </si>
  <si>
    <t>Q3SZX9</t>
  </si>
  <si>
    <t>Coiled-coil domain-containing protein 113</t>
  </si>
  <si>
    <t>CCDC113</t>
  </si>
  <si>
    <t>Coiled-coil domain-containing protein 113 OS=Bos taurus GN=CCDC113 PE=1 SV=1</t>
  </si>
  <si>
    <t>LHHAMQMSLNLTKEFLLR+TTNEQLQAISGPGK</t>
  </si>
  <si>
    <t>L8ISU3</t>
  </si>
  <si>
    <t>M91_01926</t>
  </si>
  <si>
    <t>Uncharacterized protein OS=Bos mutus GN=M91_01926 PE=4 SV=1</t>
  </si>
  <si>
    <t>NMECPACYGNNETSCNETR</t>
  </si>
  <si>
    <t>A6QLN8</t>
  </si>
  <si>
    <t>SCYL2 protein</t>
  </si>
  <si>
    <t>SCYL2</t>
  </si>
  <si>
    <t>SCYL2 protein OS=Bos taurus GN=SCYL2 PE=2 SV=1;Uncharacterized protein OS=Bos taurus GN=SCYL2 PE=4 SV=2;SCY1-like protein 2 OS=Bos mutus GN=M91_00432 PE=4 SV=1</t>
  </si>
  <si>
    <t>EPAVLMGILGIYKCTFTHK+MALGTPSTLPNFSAVSVPPAGGK+MESMLNKLKSTVTK+NALIPRIKNACLQTSSLAVR</t>
  </si>
  <si>
    <t>E1B9D3</t>
  </si>
  <si>
    <t>GPR179</t>
  </si>
  <si>
    <t>Uncharacterized protein OS=Bos taurus GN=GPR179 PE=4 SV=1</t>
  </si>
  <si>
    <t>AAPVSAPPSPAK+ASEKSEPKDVVVVAR+ASFQMSGSVESK+DSPHGVSSMGSR+ESGEGSPKK+ESGESAAGPPALGFR+ESPKAAGSVGAR+GSLPGSSRR+LLGFAIVYGTIILK+QYLDASQGEKEK+SASAHNLTVCER+SEAVGSVEPREVETHR+VGEETILQDLSGNR+VKVCPWEVDEGAPGK+VLTNDLGSLGSPK</t>
  </si>
  <si>
    <t>E1BLN1</t>
  </si>
  <si>
    <t>SYCP1</t>
  </si>
  <si>
    <t>Uncharacterized protein OS=Bos taurus GN=SYCP1 PE=4 SV=1;Synaptonemal complex protein 1 OS=Bos mutus GN=M91_05432 PE=4 SV=1</t>
  </si>
  <si>
    <t>EAQMEEFNK+ENNATRHLCNLLK+KTPSSLTTPGSMQK+NILSTPLPKAYTVKTPTK+QVYMDLNSNIEK+TPKKTPSSLTTPGSMQK+TPSSLTTPGSMQK+TPSSLTTPGSMQKSETMRK+VQAESSR</t>
  </si>
  <si>
    <t>Q2NKY8</t>
  </si>
  <si>
    <t>Putative ATP-dependent RNA helicase DHX30</t>
  </si>
  <si>
    <t>DHX30</t>
  </si>
  <si>
    <t>Putative ATP-dependent RNA helicase DHX30 OS=Bos taurus GN=DHX30 PE=2 SV=1</t>
  </si>
  <si>
    <t>AAALACNK+AIFQQPPIGVRK+DPFSSSLQNR+EYLTTLGQRLAHISTDPR+GWGLLGPRNELFDAAK+ISAVSVAQRVSHELGPTLR+LAHISTDPR+NLLNSVIGRALGISHAK</t>
  </si>
  <si>
    <t>F1MC85</t>
  </si>
  <si>
    <t>GPR61</t>
  </si>
  <si>
    <t>Uncharacterized protein OS=Bos taurus GN=GPR61 PE=3 SV=1;Putative G-protein coupled receptor 61 OS=Bos mutus GN=M91_01621 PE=3 SV=1</t>
  </si>
  <si>
    <t>ALAMASVPVLGR+ALAMASVPVLGRVSR+STMVTSSGAPQTTPHRTFGGGK</t>
  </si>
  <si>
    <t>Q2T9Q5</t>
  </si>
  <si>
    <t>Dispatched homolog 1 (Drosophila)</t>
  </si>
  <si>
    <t>DISP1</t>
  </si>
  <si>
    <t>Dispatched homolog 1 (Drosophila) OS=Bos taurus GN=DISP1 PE=2 SV=1</t>
  </si>
  <si>
    <t>GTAIGQRLVTWNNMVK+SMCNVDNSRVCK</t>
  </si>
  <si>
    <t>E1BPY8</t>
  </si>
  <si>
    <t>DNA polymerase</t>
  </si>
  <si>
    <t>REV3L</t>
  </si>
  <si>
    <t>DNA polymerase OS=Bos taurus GN=REV3L PE=3 SV=2;DNA polymerase (Fragment) OS=Bos mutus GN=M91_09962 PE=3 SV=1</t>
  </si>
  <si>
    <t>EEMELSLVMSQR+GNSTALNSLFPSSLNENCELLSCSGENR+HDITVSPNGIAFVKPSVR+HFMKIYLYNPAMVK+ISLPHPMEIGESLDGTLK+KPRTPRSTKPK+LSPVTYK+MPSPCRSFGNSK+NIFDLSNHLSQVAQSTQMSSGIMSPK+QLVQAWLQAKEEYERSK+RDSCPAVSK+RICELLQSGAIMNK+SLDHSVTSFTNESTYSMK+SQPQHVAVILNQEIR+TRSVTSPRKPR+TVNSRIGKNSR+VPDSPATKYPIYPLTPK</t>
  </si>
  <si>
    <t>E1BAK8</t>
  </si>
  <si>
    <t>LOC532036</t>
  </si>
  <si>
    <t>Uncharacterized protein OS=Bos taurus GN=LOC532036 PE=4 SV=1</t>
  </si>
  <si>
    <t>DTGVTRTLPSQEPELLQDREGDVSTLSGSR+EGDVSTLSGSRR</t>
  </si>
  <si>
    <t>E1BEK7</t>
  </si>
  <si>
    <t>TTLL7</t>
  </si>
  <si>
    <t>Uncharacterized protein OS=Bos taurus GN=TTLL7 PE=4 SV=1;Tubulin polyglutamylase TTLL7 OS=Bos mutus GN=M91_06486 PE=4 SV=1</t>
  </si>
  <si>
    <t>GTITANVAGTK+GVLLNALK+HLPQSNDASSSDSLMSESLRK+LRPKEQEDDLTSQTLFVLKDMK+VPDVEEVNLYR</t>
  </si>
  <si>
    <t>F1MGX7</t>
  </si>
  <si>
    <t>IGDCC4</t>
  </si>
  <si>
    <t>Uncharacterized protein OS=Bos taurus GN=IGDCC4 PE=4 SV=2</t>
  </si>
  <si>
    <t>AEVHSLMGGGASAGRGHSK+APVPSSST+LITLPNGVLQILDVQEGDAGSYR+QDGKPISTDVIVLGR+TNLLITSAQPRHSGVYVCR+VAWLPLPPSLSNGQVVK</t>
  </si>
  <si>
    <t>A7YWT5</t>
  </si>
  <si>
    <t>CRTAM protein</t>
  </si>
  <si>
    <t>CRTAM</t>
  </si>
  <si>
    <t>CRTAM protein OS=Bos taurus GN=CRTAM PE=2 SV=1</t>
  </si>
  <si>
    <t>AQPSKLKGELTHIPESIV+KESEISEHTLESYR</t>
  </si>
  <si>
    <t>A7MBA7</t>
  </si>
  <si>
    <t>XRCC5 protein</t>
  </si>
  <si>
    <t>XRCC5</t>
  </si>
  <si>
    <t>XRCC5 protein OS=Bos taurus GN=XRCC5 PE=2 SV=1;Uncharacterized protein OS=Bos taurus GN=XRCC5 PE=4 SV=1;X-ray repair cross-complementing protein 5 (Fragment) OS=Bos mutus GN=M91_06168 PE=4 SV=1</t>
  </si>
  <si>
    <t>KCWTVVDAR+KSGISLQFFLPFPIGKQGGTGDR+QGGTGDRGDGSLLSDHHGPSFPPK+YFMGNQVLK</t>
  </si>
  <si>
    <t>A5PJU6</t>
  </si>
  <si>
    <t>Hydroxylysine kinase</t>
  </si>
  <si>
    <t>HYKK</t>
  </si>
  <si>
    <t>Hydroxylysine kinase OS=Bos taurus GN=HYKK PE=2 SV=1;Aminoglycoside phosphotransferase domain-containing protein 1 OS=Bos mutus GN=M91_07662 PE=4 SV=1</t>
  </si>
  <si>
    <t>AAGFPTASVCR+ENFIWNLK+KAVEEIWFETAK</t>
  </si>
  <si>
    <t>P32871</t>
  </si>
  <si>
    <t>Phosphatidylinositol 4,5-bisphosphate 3-kinase catalytic subunit alpha isoform</t>
  </si>
  <si>
    <t>PIK3CA</t>
  </si>
  <si>
    <t>Phosphatidylinositol 4,5-bisphosphate 3-kinase catalytic subunit alpha isoform OS=Bos taurus GN=PIK3CA PE=1 SV=1;Phosphatidylinositol-4,5-bisphosphate 3-kinase catalytic subunit alpha isoform (Fragment) OS=Bos mutus GN=M91_09224 PE=4 SV=1</t>
  </si>
  <si>
    <t>DLNSPHSR+EAGFSYSHAGLSNRLAR+EATLITIKHELFK+NILNVCKEAVDLRDLNSPHSR+TGIYHGGEPLCDNVNTQR+TRSMLLSSEQLK+VPCSNPR</t>
  </si>
  <si>
    <t>Q3T0S5</t>
  </si>
  <si>
    <t>Fructose-bisphosphate aldolase B</t>
  </si>
  <si>
    <t>ALDOB</t>
  </si>
  <si>
    <t>Fructose-bisphosphate aldolase B OS=Bos taurus GN=ALDOB PE=2 SV=1;Fructose-bisphosphate aldolase OS=Bos taurus GN=ALDOB PE=1 SV=1;Fructose-bisphosphate aldolase (Fragment) OS=Bos mutus GN=M91_01269 PE=3 SV=1</t>
  </si>
  <si>
    <t>GILAADESVGTMGNRLQRIK+RALANSQAAK</t>
  </si>
  <si>
    <t>A6H735</t>
  </si>
  <si>
    <t>MICALL2 protein</t>
  </si>
  <si>
    <t>MICALL2</t>
  </si>
  <si>
    <t>MICALL2 protein OS=Bos taurus GN=MICALL2 PE=2 SV=1;Uncharacterized protein OS=Bos taurus GN=MICALL2 PE=4 SV=1</t>
  </si>
  <si>
    <t>ASGSSKAGIRITLTSVR+DGGTEGPPQK+EASGQR+GSAASSGAVGAGAGSR+KENVYENNK+KGSAASSGAVGAGAGSR+RPSSNASEEPSGK</t>
  </si>
  <si>
    <t>Q08DX6</t>
  </si>
  <si>
    <t>Growth/differentiation factor 10</t>
  </si>
  <si>
    <t>GDF10</t>
  </si>
  <si>
    <t>Growth/differentiation factor 10 OS=Bos taurus GN=GDF10 PE=2 SV=1;Bone morphogenetic protein 3 OS=Bos mutus GN=M91_01488 PE=3 SV=1</t>
  </si>
  <si>
    <t>DISLIVKAAR+MVRPSNHATIQSIVR+NASCRLLPPGPPAR</t>
  </si>
  <si>
    <t>L8IQE4</t>
  </si>
  <si>
    <t>DNAation factor subunit alpha</t>
  </si>
  <si>
    <t>M91_12840</t>
  </si>
  <si>
    <t>DNAation factor subunit alpha OS=Bos mutus GN=M91_12840 PE=4 SV=1;DNAation factor, 45kDa, alpha polypeptide OS=Bos taurus GN=DFFA PE=2 SV=1</t>
  </si>
  <si>
    <t>EGGILSKQQESRADLGDESDAVDTGIR</t>
  </si>
  <si>
    <t>Q1JP75</t>
  </si>
  <si>
    <t>L-xylulose reductase</t>
  </si>
  <si>
    <t>DCXR</t>
  </si>
  <si>
    <t>L-xylulose reductase OS=Bos taurus GN=DCXR PE=2 SV=1;Dicarbonyl/L-xylulose reductase OS=Bos taurus GN=DCXR PE=2 SV=1</t>
  </si>
  <si>
    <t>AVIQVSQIVAR+RALVTGAGK</t>
  </si>
  <si>
    <t>L8I7Q0</t>
  </si>
  <si>
    <t>Unhealthy ribosome biogenesis protein 2-like protein</t>
  </si>
  <si>
    <t>M91_17079</t>
  </si>
  <si>
    <t>Unhealthy ribosome biogenesis protein 2-like protein OS=Bos mutus GN=M91_17079 PE=4 SV=1</t>
  </si>
  <si>
    <t>ILAFLSGHQLHNEVTSGQRSEDQVPLGQQLMLVSLSKV+LLKEVVLQAGALLQHCMAPGAQGRLPPAVISSLGSLL+LLKEVVLQAGALLQHCMAPGAQGRLPPAVISSLGSLLEADVALR+LPPAVISSLGSLLEADV+QGEGAISNPHHVSLAFSILLTVPLD+VTLYPAVKVLLQEGIYL</t>
  </si>
  <si>
    <t>F1MYG7</t>
  </si>
  <si>
    <t>ABCA6</t>
  </si>
  <si>
    <t>Uncharacterized protein OS=Bos taurus GN=ABCA6 PE=4 SV=2</t>
  </si>
  <si>
    <t>EASQGMSVHTEVLRLF+ELMSVTAVNMKTLPFIFK+ISGMMTPTAGEVELTGYGSD+KGEILGLLGPNGAGKSSSV+MISGMMTPTAGEVELT+SSSVRMISGMMTPTAGEVELTGYGSDPDQQGDISIRFLG+TILTSLVVFLLTLFWGGVGFSAFYQQLPSP+TLIGFIAFLQERIHR</t>
  </si>
  <si>
    <t>G3MW11</t>
  </si>
  <si>
    <t>LOC101903448</t>
  </si>
  <si>
    <t>Uncharacterized protein OS=Bos taurus GN=LOC101903448 PE=3 SV=1</t>
  </si>
  <si>
    <t>ELDITHSDHVVMNVSSGQPSAFTIF+ESIEGLPAKMNTELAESG+MNTELAESGLNLSAGQKQLVC+SSLLRALLGELPPSQGQVSMHG+SVALQEPVLFTGTMK+VLRLSSSAMGKTTTGQ</t>
  </si>
  <si>
    <t>A7Z056</t>
  </si>
  <si>
    <t>Ubiquitin carboxyl-terminal hydrolase 20</t>
  </si>
  <si>
    <t>USP20</t>
  </si>
  <si>
    <t>Ubiquitin carboxyl-terminal hydrolase 20 OS=Bos taurus GN=USP20 PE=2 SV=1</t>
  </si>
  <si>
    <t>ADVDTAMAALEQQPPETQPPSPRSTSPCRTPEPDNEAHMR+DGQGRSGGGSQAEAELLMADEAGR+DTAMAALEQQPPETQPPSPR+GDGQGRSGGGSQAEAELLMADEAGR+GQGRSGGGSQAEAELLMADEAGR+SCDSSSDRGEGDGQGRSGGGSQAEAELLMADEAGR</t>
  </si>
  <si>
    <t>P02459</t>
  </si>
  <si>
    <t>Collagen alpha-1(II) chain</t>
  </si>
  <si>
    <t>COL2A1</t>
  </si>
  <si>
    <t>Collagen alpha-1(II) chain OS=Bos taurus GN=COL2A1 PE=1 SV=4;Collagen alpha-1(II) chain OS=Bos taurus GN=COL2A1 PE=4 SV=2;Collagen alpha-1(II) chain (Fragment) OS=Bos mutus GN=M91_21472 PE=4 SV=1</t>
  </si>
  <si>
    <t>AEGNSRFTYTVLK+GAPGNRGFPGQDGLAGPK+GETGEAGERGLK+GPPGPVGPSGK+TGPAGAAGAR+TGPAGAAGARGNDGQPGPAGPPGPVGPAGGPGFPGAPGAK+VGPPGSNGNPGPPGPPGPSGK</t>
  </si>
  <si>
    <t>E1BMN9</t>
  </si>
  <si>
    <t>BSN</t>
  </si>
  <si>
    <t>Uncharacterized protein OS=Bos taurus GN=BSN PE=4 SV=2</t>
  </si>
  <si>
    <t>AASPTPK+AGVRRTEPTTPITK+DSAMDLSSLKHSYSLGFADGR+EAGPRPPGSGPGPGPTTGAK+EAVERLQKAGPKPSSLSMAHSR+EDALPEER+EEPLSTAPPAAAK+GGMYRPYPPGGVAAVPLASLTR+GGRDYPPLRGLSEHR+HSDSGSDSK+KFQDEITYGLKK+LHSTPASPSSTSK+QAAPGPQPSQPPPSR+QAELDEEEK+QMPSATASR+QPSATTPGR+SAEEAYEEMMR+SLAPAAVPSKR+TEPGSGPR+TEPTTPITKAVPEAPK+TGGTTSPK+TPSSAQEKK+VEIVRYISAPEKTGR+VEPGPR</t>
  </si>
  <si>
    <t>E1BN11</t>
  </si>
  <si>
    <t>DCLRE1A</t>
  </si>
  <si>
    <t>Uncharacterized protein OS=Bos taurus GN=DCLRE1A PE=4 SV=1;DNA cross-link repair 1A protein OS=Bos mutus GN=M91_09904 PE=4 SV=1</t>
  </si>
  <si>
    <t>ATDGQHQSK+IIPTVNVGSLKSR+MLPSGPK+NLSESQPSVELSDK+SLSDLELEAKNLSESQPSVELSDK+TVPRTVNLSKDK+VPVLNSETFSSTPTVAKPSK</t>
  </si>
  <si>
    <t>Q3SZL6</t>
  </si>
  <si>
    <t>mRNA-decapping enzyme 1B</t>
  </si>
  <si>
    <t>DCP1B</t>
  </si>
  <si>
    <t>mRNA-decapping enzyme 1B OS=Bos taurus GN=DCP1B PE=2 SV=1;mRNA-decapping enzyme 1B OS=Bos taurus GN=DCP1B PE=4 SV=2</t>
  </si>
  <si>
    <t>EADILRMLTK+EECQRIAELMK+LLQVQSIPGAENR+QGVVRSLSYEEPR</t>
  </si>
  <si>
    <t>E1BHA0</t>
  </si>
  <si>
    <t>LZTS1</t>
  </si>
  <si>
    <t>Uncharacterized protein OS=Bos taurus GN=LZTS1 PE=4 SV=2;Leucine zipper putative tumor suppressor 1 OS=Bos mutus GN=M91_08860 PE=4 SV=1</t>
  </si>
  <si>
    <t>GLELEVCENELQRK+LHRSFEEKELAASQPYEERPR+QQLKESQTEINAK</t>
  </si>
  <si>
    <t>L8HVE3</t>
  </si>
  <si>
    <t>M91_11942</t>
  </si>
  <si>
    <t>Uncharacterized protein OS=Bos mutus GN=M91_11942 PE=4 SV=1</t>
  </si>
  <si>
    <t>AAPGPPSGGLNVRMPTKELALLSK+CSSDLLPVAK+DQCKSPTEPDREASHSLK+EAELEKRPKK+QSPLGATSSHTVLPSMPLPGLEAAYSAGGSHMR+QSVPSQDLSSCPCVKK+TAPRRAQDPSSTGR+TEAANSGAGSLHSGLPSDK+TKTEDISPPSDR+VAQELNQPTNIPSPEK</t>
  </si>
  <si>
    <t>A2VDN5</t>
  </si>
  <si>
    <t>Spastin</t>
  </si>
  <si>
    <t>SPAST</t>
  </si>
  <si>
    <t>Spastin OS=Bos taurus GN=SPAST PE=2 SV=1;Spastin (Fragment) OS=Bos mutus GN=M91_20402 PE=3 SV=1</t>
  </si>
  <si>
    <t>APSCSGLSMVSGVR+ELQPSIIFIDEVDSLLCERR+TGPTGLSGHHRAPSCSGLSMVSGVR+TVMKTGPTGLSGHHRAPSCSGLSMVSGVR</t>
  </si>
  <si>
    <t>Q3SZC4</t>
  </si>
  <si>
    <t>NSFL1 cofactor p47</t>
  </si>
  <si>
    <t>NSFL1C</t>
  </si>
  <si>
    <t>NSFL1 cofactor p47 OS=Bos taurus GN=NSFL1C PE=2 SV=1;NSFL1 cofactor p47 OS=Bos mutus GN=M91_17502 PE=4 SV=1</t>
  </si>
  <si>
    <t>EFVAVTGAEEDR+LGAAPEEESAYVAGERRR</t>
  </si>
  <si>
    <t>E1BAA4</t>
  </si>
  <si>
    <t>NOXO1</t>
  </si>
  <si>
    <t>Uncharacterized protein OS=Bos taurus GN=NOXO1 PE=4 SV=2;NADPH oxidase organizer 1 (Fragment) OS=Bos mutus GN=M91_08737 PE=4 SV=1;NADPH oxidase organizer 1-like OS=Bos taurus GN=NOXO1 PE=4 SV=1</t>
  </si>
  <si>
    <t>DGLGTLLSGPWLHR+VHVLEASDRGWWLCR</t>
  </si>
  <si>
    <t>B0JYK1</t>
  </si>
  <si>
    <t>BCAS1 protein</t>
  </si>
  <si>
    <t>BCAS1</t>
  </si>
  <si>
    <t>BCAS1 protein OS=Bos taurus GN=BCAS1 PE=2 SV=1</t>
  </si>
  <si>
    <t>TMETSAAAEANGESLGK+TVQLCDEVDLGISMQEDNVAASSPK</t>
  </si>
  <si>
    <t>E1BC48</t>
  </si>
  <si>
    <t>CEP350</t>
  </si>
  <si>
    <t>Uncharacterized protein OS=Bos taurus GN=CEP350 PE=4 SV=2</t>
  </si>
  <si>
    <t>DEQSPLK+DSTSVATEYSLK+EAFTKVKNVPPSEPSATR+EKLQATSISRSR+KILGPAPRIEQK+KSSASATR+KSSASATRK+MAAELSYLSAIEESVR+MLSSTSEKPK+MLSSTSEKPKIKSLPLHSLR+MRSRMDEK+QESPSVPSSK+QLESYDEFIKK+SAYDLSSVDVTSQHSSGAQSAASSPSSSSK+SLSIHSSVHSER+SPSPISISSSETSSIMQK+SSASATRKISR+TKGNENTLKSSVCTMGHNIDSK+TPKKELEDQR+TPTSPISPSSQK+VATAPPAPTYK+VKNVPPSEPSATR</t>
  </si>
  <si>
    <t>A4FV97</t>
  </si>
  <si>
    <t>RSL1D1</t>
  </si>
  <si>
    <t>Ribosomal L1 domain-containing protein 1 OS=Bos taurus GN=RSL1D1 PE=2 SV=1;Ribosomal L1 domain-containing protein 1 OS=Bos taurus GN=RSL1D1 PE=4 SV=1;Cellular senescence inhibited gene protein OS=Bos taurus GN=CSIG PE=2 SV=1</t>
  </si>
  <si>
    <t>KASPALETPIAAEPKTPGK+KPEAKFFTTASSSVKK+TPGKGPGK</t>
  </si>
  <si>
    <t>P02548</t>
  </si>
  <si>
    <t>Neurofilament light polypeptide</t>
  </si>
  <si>
    <t>NEFL</t>
  </si>
  <si>
    <t>Neurofilament light polypeptide OS=Bos taurus GN=NEFL PE=1 SV=3;Neurofilament light polypeptide OS=Bos mutus GN=M91_04128 PE=3 SV=1</t>
  </si>
  <si>
    <t>GADEAALARAELEKR+IDSLMDEIAFLK+SAYSSYSAPVSSSLSVRR</t>
  </si>
  <si>
    <t>G3MWN3</t>
  </si>
  <si>
    <t>LOC101906806</t>
  </si>
  <si>
    <t>Uncharacterized protein OS=Bos taurus GN=LOC101906806 PE=4 SV=1</t>
  </si>
  <si>
    <t>DVYGRDGCETK</t>
  </si>
  <si>
    <t>E1BF75</t>
  </si>
  <si>
    <t>ESCO1</t>
  </si>
  <si>
    <t>Uncharacterized protein OS=Bos taurus GN=ESCO1 PE=4 SV=1;N-acetyltransferase ESCO1 OS=Bos mutus GN=M91_00546 PE=4 SV=1</t>
  </si>
  <si>
    <t>EIQGQAQAVKQSLPPTK+KESSQMESVK+KVEHQTAYTSGSQCIKGSEK+QSLPPTK+SNFIYGSYLSK+TLLFISNDKK</t>
  </si>
  <si>
    <t>A6QR26</t>
  </si>
  <si>
    <t>UBAP1 protein</t>
  </si>
  <si>
    <t>UBAP1</t>
  </si>
  <si>
    <t>UBAP1 protein OS=Bos taurus GN=UBAP1 PE=2 SV=1;Ubiquitin-associated protein 1 (Fragment) OS=Bos mutus GN=M91_04160 PE=4 SV=1</t>
  </si>
  <si>
    <t>EVQYDFSLEK+HCVETVVNMGYSYECVLR+KAEEAEATVNSK</t>
  </si>
  <si>
    <t>L8IDR3</t>
  </si>
  <si>
    <t>A-kinase anchor protein 6</t>
  </si>
  <si>
    <t>M91_17120</t>
  </si>
  <si>
    <t>A-kinase anchor protein 6 OS=Bos mutus GN=M91_17120 PE=4 SV=1</t>
  </si>
  <si>
    <t>DLLSPESGSLVR+EISSSLGR+ESVPQMARHVPK+GGVLLPNDLLEK+GKSSYSSSPSHITR+ILASAPHEMDR+KQMVDLKPEMSR+NGSDSLQR+QEPDSSSQHGAK+QEPSSDK+QHSWILRALDTIK+QTEVLALK+SATVPNAIPSSPSKAR+SSTPLPTDMTDSGSEDK+TGEEMPPCQTPK+VQDTMAGHSGLSTR</t>
  </si>
  <si>
    <t>F1MMP2</t>
  </si>
  <si>
    <t>CFAP57</t>
  </si>
  <si>
    <t>Uncharacterized protein OS=Bos taurus GN=CFAP57 PE=4 SV=2;WD repeat-containing protein 65 (Fragment) OS=Bos mutus GN=M91_08135 PE=4 SV=1</t>
  </si>
  <si>
    <t>ELTDKFLQEMESLKTK+EMSAFDVTYTAVVISHSGR+ERMDDLLDKQSR+LQGVIKSLEKDIMGLK+NQLYSITMSLTEISK</t>
  </si>
  <si>
    <t>E1BN44</t>
  </si>
  <si>
    <t>RREB1</t>
  </si>
  <si>
    <t>Uncharacterized protein OS=Bos taurus GN=RREB1 PE=4 SV=2</t>
  </si>
  <si>
    <t>AAARSPPEPAPQGDPGR+AIVAGPGGKK+APAAPLQAVFK+CTVCGQSFTTNGNMHR+ESLAAKDAGRR+ESSDSPPSANSPEAASPTEQGPAGLSKK+HDSQSDAEASAAGSEVLDLTAR+THSGERPYICKICHYPFTVK</t>
  </si>
  <si>
    <t>L8I8W8</t>
  </si>
  <si>
    <t>HAUS augmin-like complex subunit 6</t>
  </si>
  <si>
    <t>M91_03562</t>
  </si>
  <si>
    <t>HAUS augmin-like complex subunit 6 OS=Bos mutus GN=M91_03562 PE=4 SV=1</t>
  </si>
  <si>
    <t>EFSMASFLSAATVSSSSHSHLPEEK+LTIDLHFLEKETR+NETVPKK+NTDSSACGGSLPAK+QHIQENNCRR+RASDTLETK</t>
  </si>
  <si>
    <t>A6QPB6</t>
  </si>
  <si>
    <t>NEDD9 protein</t>
  </si>
  <si>
    <t>NEDD9</t>
  </si>
  <si>
    <t>NEDD9 protein OS=Bos taurus GN=NEDD9 PE=2 SV=1;Enhancer of filamentation 1 (Fragment) OS=Bos mutus GN=M91_06191 PE=4 SV=1</t>
  </si>
  <si>
    <t>ELLEKENIIKQNK+GAGGANGPHLSK+GAGGANGPHLSKK+QGIVPGNR</t>
  </si>
  <si>
    <t>E1BPY0</t>
  </si>
  <si>
    <t>WASF3</t>
  </si>
  <si>
    <t>Uncharacterized protein OS=Bos taurus GN=WASF3 PE=4 SV=2;Wiskott-Aldrich syndrome protein family member 3 OS=Bos mutus GN=M91_00443 PE=4 SV=1</t>
  </si>
  <si>
    <t>QEAVQPPVSDAR+QLSSLSK+VTQLDSTVEEVSLQDINMKK</t>
  </si>
  <si>
    <t>A7MBF4</t>
  </si>
  <si>
    <t>ANO10</t>
  </si>
  <si>
    <t>Anoctamin OS=Bos taurus GN=ANO10 PE=2 SV=1;Anoctamin (Fragment) OS=Bos taurus GN=ANO10 PE=3 SV=2;Anoctamin OS=Bos mutus GN=M91_15452 PE=3 SV=1</t>
  </si>
  <si>
    <t>ECSDNTMRAFTYGTR+LLLGAEAVGLVKECSDNTMR+YEKETLENQNLYLVGASK</t>
  </si>
  <si>
    <t>Q0VCM4</t>
  </si>
  <si>
    <t>Glycogen phosphorylase, liver form</t>
  </si>
  <si>
    <t>PYGL</t>
  </si>
  <si>
    <t>Glycogen phosphorylase, liver form OS=Bos taurus GN=PYGL PE=2 SV=1</t>
  </si>
  <si>
    <t>AAPGYYMAK+DGWQIEEADDWLR+EYYEALPELK+KLFVPRTVIIGGK+QENKLKFSQFLEK+TQQYYYEKCPK</t>
  </si>
  <si>
    <t>F1MMT3</t>
  </si>
  <si>
    <t>MPDZ</t>
  </si>
  <si>
    <t>Uncharacterized protein OS=Bos taurus GN=MPDZ PE=4 SV=2</t>
  </si>
  <si>
    <t>ESFERTIVIAKGNSSLGMTVSANK+GAIEEPTAPTSLGITLSSSPASTPEMR+GNSSLGMTVSANK+GTVTLMVLS+HTGQTVHLTLMRR+HVLEDSPAGK+KATHDEAINVLRQTPQR+KPGKGLGLSIVGK+SSPQSPVAPPSSSPEPEPMR+TILPGGVADQHGR+TKGTVTLMVLS+WQRIMGINYEIVVAHVSK</t>
  </si>
  <si>
    <t>E1BDU6</t>
  </si>
  <si>
    <t>ABCG1</t>
  </si>
  <si>
    <t>Uncharacterized protein OS=Bos taurus GN=ABCG1 PE=3 SV=1;ATP-binding cassette sub-family G member 1 (Fragment) OS=Bos mutus GN=M91_11743 PE=3 SV=1</t>
  </si>
  <si>
    <t>DSVLTHLR+EMVKEILTALGLLSCANTR+FNSGELVAIMGPSGAGK+TLLKGISGKFNSGELVAIMGPSGAGK</t>
  </si>
  <si>
    <t>E1BN85</t>
  </si>
  <si>
    <t>GTF2IRD1</t>
  </si>
  <si>
    <t>Uncharacterized protein OS=Bos taurus GN=GTF2IRD1 PE=4 SV=2;General transcription factor II-I repeat domain-containing protein 1 OS=Bos mutus GN=M91_01076 PE=4 SV=1</t>
  </si>
  <si>
    <t>AIGISEPVKVPYSK+ALVELNGVSLLAK+DSSIPKR+EPEAEHPK+EQVQDLFNKKYGEALGIK+NPNTYDIHR+RPCTYGVPK</t>
  </si>
  <si>
    <t>P02465</t>
  </si>
  <si>
    <t>COL1A2</t>
  </si>
  <si>
    <t>Collagen alpha-2(I) chain OS=Bos taurus GN=COL1A2 PE=1 SV=2;Collagen alpha-2(I) chain OS=Bos mutus GN=M91_14202 PE=4 SV=1</t>
  </si>
  <si>
    <t>GAPGPDGNNGAQGPPGLQGVQGGK+GDGGPPGATGFPGAAGR+GERGPPGESGAAGPTGPIGSR+GHAGLAGAR+GLPGADGRAGVMGPAGSRGATGPAGVR+TIIEYKTNKPSR</t>
  </si>
  <si>
    <t>Q32PJ3</t>
  </si>
  <si>
    <t>Origin recognition complex subunit 3</t>
  </si>
  <si>
    <t>ORC3</t>
  </si>
  <si>
    <t>Origin recognition complex subunit 3 OS=Bos taurus GN=ORC3 PE=2 SV=1;Origin recognition complex subunit 3 OS=Bos taurus GN=ORC3 PE=4 SV=2;Origin recognition complex subunit 3 (Fragment) OS=Bos mutus GN=M91_07410 PE=4 SV=1</t>
  </si>
  <si>
    <t>NVHYSMDSLSAWYMSVTQK+QSSEKQVALLTSDK+TSSSQWQSPPVVLILKDMESFTTK</t>
  </si>
  <si>
    <t>E1BK89</t>
  </si>
  <si>
    <t>LCT</t>
  </si>
  <si>
    <t>Uncharacterized protein OS=Bos taurus GN=LCT PE=3 SV=2;Lactase-phlorizin hydrolase OS=Bos mutus GN=M91_16840 PE=3 SV=1</t>
  </si>
  <si>
    <t>ARQGGVISITISSDWAEPR+EEYGDIPVYITENGVGLTDPK+GDTCIPSYDTIGGFSQHVDPTWPQTASPWIR+GLSIWDTFSHTPLK+IYYLRSYINEALKAAMQDK+SFIDGFEGPSGYSQR+TARASARYYTEVITNNGMPLSK+VVWEKFSNQPKFER</t>
  </si>
  <si>
    <t>Q27958</t>
  </si>
  <si>
    <t>DNA polymerase beta</t>
  </si>
  <si>
    <t>POLB</t>
  </si>
  <si>
    <t>DNA polymerase beta OS=Bos taurus GN=POLB PE=2 SV=3;DNA polymerase beta OS=Bos mutus GN=M91_05776 PE=4 SV=1</t>
  </si>
  <si>
    <t>KAASVIAKYPHK+KVDSEYIATVCGSFR</t>
  </si>
  <si>
    <t>F1MF97</t>
  </si>
  <si>
    <t>NID2</t>
  </si>
  <si>
    <t>Uncharacterized protein OS=Bos taurus GN=NID2 PE=4 SV=2</t>
  </si>
  <si>
    <t>EVQGTRSQPGITPACIPTVAPPTVRPTPRPDVTPPPV+PPLLLMLLLLLSRAAALHPSELFPYGQSR+VPAPPKTEGDSPAPPGE+YPPSEPAEASNGHSSVDVSLGGR</t>
  </si>
  <si>
    <t>Q0VCR8</t>
  </si>
  <si>
    <t>Exocyst complex component 3-like protein</t>
  </si>
  <si>
    <t>EXOC3L1</t>
  </si>
  <si>
    <t>Exocyst complex component 3-like protein OS=Bos taurus GN=EXOC3L1 PE=2 SV=1;Exocyst complex component 3-like protein OS=Bos taurus GN=EXOC3L1 PE=4 SV=2</t>
  </si>
  <si>
    <t>AEALGQAVEAAAGAAGQLARENPALLVAAVR+EETCVPLGGLELPVFEGLGPLAEALGQAVEAAAGAAGQLARENPALLVAAVR+ENPALLVAAVRVAEVDAGC+FEGLGPLAEALGQAVEAAAGAAGQLARENPALLVAAVR+PLGGLELPVFEGLGPLAEALGQAVEAAAGAAGQLAR</t>
  </si>
  <si>
    <t>Q3ZBV8</t>
  </si>
  <si>
    <t>Threonine--tRNA ligase, cytoplasmic</t>
  </si>
  <si>
    <t>TARS</t>
  </si>
  <si>
    <t>Threonine--tRNA ligase, cytoplasmic OS=Bos taurus GN=TARS PE=2 SV=1;Threonyl-tRNA synthetase, cytoplasmic OS=Bos mutus GN=M91_05512 PE=3 SV=1</t>
  </si>
  <si>
    <t>ETLLEMFKYNKFK+FLGDIEVWNQAEK+MIAILTENYGGK+TSGTVNIRTR+VNTPTTTVYR</t>
  </si>
  <si>
    <t>E1BH78</t>
  </si>
  <si>
    <t>SNRNP200</t>
  </si>
  <si>
    <t>Uncharacterized protein OS=Bos taurus GN=SNRNP200 PE=4 SV=1;U5 small nuclear ribonucleoprotein 200 kDa helicase OS=Bos mutus GN=M91_04583 PE=4 SV=1</t>
  </si>
  <si>
    <t>ANSNLVLQADRSLIDRTR+CTLSANLVASGELMSSKK+EEASDDDMEGDEAVVR+EGSASTEVLR+EIDLLLGQTDDTRYHVLVNLGKK+IIYIAPMRSLVQEMVGSFGKR+ITDYGGDK+LATYGITVAELTGDHQLCK+QVLDLEDLVFTQGSHFMANK+TEAEQCK+TNLLLQAHLSR</t>
  </si>
  <si>
    <t>F1MKY9</t>
  </si>
  <si>
    <t>ALPK2</t>
  </si>
  <si>
    <t>Uncharacterized protein OS=Bos taurus GN=ALPK2 PE=4 SV=2</t>
  </si>
  <si>
    <t>DPGASGSDNPLAVKDTR+DSHQAGKEFSGDKLLNMDK+GIADFSRSHR+IQPGTTAVK+KAASGSLAEKK+KIQAEMSPDHSGNVK+KPSIGRSKIQPGTTAVK+LTDVGIATEATGYKGFK+QLLSCPNILESSVDPTDEMSVGWAR+RESEAGQK+TASACSPQVEYSSAIANNR+TPGSGHLAEGVK</t>
  </si>
  <si>
    <t>Q2YDN1</t>
  </si>
  <si>
    <t>G protein-coupled receptor 161</t>
  </si>
  <si>
    <t>GPR161</t>
  </si>
  <si>
    <t>G protein-coupled receptor 161 OS=Bos taurus GN=GPR161 PE=2 SV=1;G protein-coupled receptor 161 OS=Bos mutus GN=M91_01090 PE=3 SV=1;G protein-coupled receptor 161 OS=Bos taurus GN=GPR161 PE=2 SV=1</t>
  </si>
  <si>
    <t>ITGNR+KNSSTSTSSSGSRK+NSSTSTSSSGSR+TVPGIGFGSRR+TVPGIGFGSRRGSR</t>
  </si>
  <si>
    <t>E1B7K5</t>
  </si>
  <si>
    <t>CKAP5</t>
  </si>
  <si>
    <t>Uncharacterized protein OS=Bos taurus GN=CKAP5 PE=4 SV=2;Cytoskeleton-associated protein 5 OS=Bos mutus GN=M91_11655 PE=4 SV=1</t>
  </si>
  <si>
    <t>ASAVLPATCIQLLDSSNWK+DASAPKPGPLK+ETEKGASRIDEK+KAGLAADKK+KAQDALPFFMMHLGYEK+MFPFIMEGTKSKNSK+QHVKNLGIPVITVLGDSKNNVR+QVEEKPQRTQSISSNTNMLR+TEISDKITSELVSK+TLKTLLHTLCK+TSAQIVLDGLVDK</t>
  </si>
  <si>
    <t>Q2YDN8</t>
  </si>
  <si>
    <t>Inactive serine/threonine-protein kinase VRK3</t>
  </si>
  <si>
    <t>VRK3</t>
  </si>
  <si>
    <t>Inactive serine/threonine-protein kinase VRK3 OS=Bos taurus GN=VRK3 PE=2 SV=1;Serine/threonine-protein kinase VRK3 OS=Bos mutus GN=M91_17569 PE=4 SV=1</t>
  </si>
  <si>
    <t>DDQGILYEAESDSTTGSESSPQK+KTNTSSETSSKK+RKTNTSSETSSK+TNTSSETSSKK</t>
  </si>
  <si>
    <t>E1BPI2</t>
  </si>
  <si>
    <t>MARK1</t>
  </si>
  <si>
    <t>Uncharacterized protein OS=Bos taurus GN=MARK1 PE=4 SV=2</t>
  </si>
  <si>
    <t>CRNSITSATDEQPHTGNYR+QIVSAVQYCHQK+RPQANSVESEQK+SLRFTWSMKTTSSMDPK</t>
  </si>
  <si>
    <t>Q0VCQ1-2</t>
  </si>
  <si>
    <t>Isoform 2 of C-terminal-binding protein 2</t>
  </si>
  <si>
    <t>CTBP2</t>
  </si>
  <si>
    <t>Isoform 2 of C-terminal-binding protein 2 OS=Bos taurus GN=CTBP2;C-terminal-binding protein 2 OS=Bos taurus GN=CTBP2 PE=3 SV=2</t>
  </si>
  <si>
    <t>APSPAQYIGEPADSR+CESDPSAFQGPGGSK+EAFYSTAAGR+EVASGAAR+TAYSTAYTVPMELLK+VLSRLASGCRTEMQLR</t>
  </si>
  <si>
    <t>P00442</t>
  </si>
  <si>
    <t>SOD1</t>
  </si>
  <si>
    <t>Superoxide dismutase [Cu-Zn] OS=Bos taurus GN=SOD1 PE=1 SV=2;Superoxide dismutase [Cu-Zn] OS=Bos mutus grunniens GN=SOD1 PE=2 SV=3;Superoxide dismutase [Cu-Zn] OS=Bos taurus PE=3 SV=2;Superoxide dismutase [Cu-Zn] (Fragment) OS=Bos mutus GN=M91_17679 PE=4 SV=1;Similar to superoxide dismutase (Fragment) OS=Bos taurus PE=2 SV=1;Thymus HYPOCHOLESTEROLEMIC factor (TPHF) (Superoxide dismutase) (SOD) (Fragments) OS=Bos taurus PE=4 SV=1</t>
  </si>
  <si>
    <t>LACGVIGIAK</t>
  </si>
  <si>
    <t>Q2KIH8</t>
  </si>
  <si>
    <t>Outer dense fiber protein 3-like protein 1</t>
  </si>
  <si>
    <t>ODF3L1</t>
  </si>
  <si>
    <t>Outer dense fiber protein 3-like protein 1 OS=Bos taurus GN=ODF3L1 PE=2 SV=1;Outer dense fiber protein 3-like protein 1 OS=Bos mutus GN=M91_06843 PE=4 SV=1</t>
  </si>
  <si>
    <t>QTPVVLAMLKGPGPAK</t>
  </si>
  <si>
    <t>L8HYD3</t>
  </si>
  <si>
    <t>Espin-like protein</t>
  </si>
  <si>
    <t>M91_11470</t>
  </si>
  <si>
    <t>Espin-like protein OS=Bos mutus GN=M91_11470 PE=4 SV=1</t>
  </si>
  <si>
    <t>EKSPFGLTLAGVTLPEAHK+GSFNSEDICGYIDR+LLQDGPQAEGAASSLADPLR+RAWTDGFEDIK+SAYMPALKTAACR</t>
  </si>
  <si>
    <t>L8J4Q2</t>
  </si>
  <si>
    <t>Sphingosine-1-phosphate phosphatase 2</t>
  </si>
  <si>
    <t>M91_14933</t>
  </si>
  <si>
    <t>Sphingosine-1-phosphate phosphatase 2 OS=Bos mutus GN=M91_14933 PE=4 SV=1</t>
  </si>
  <si>
    <t>LTIIWVLVMYIGQVTK+MAELLWSLQDSQLVAR</t>
  </si>
  <si>
    <t>A9Q1J6</t>
  </si>
  <si>
    <t>Ring finger protein 18</t>
  </si>
  <si>
    <t>RNF18</t>
  </si>
  <si>
    <t>Ring finger protein 18 OS=Bos taurus GN=RNF18 PE=2 SV=1</t>
  </si>
  <si>
    <t>DTFTDPATIR+KTYEELKEMCLK+TYEELKEMCLKADVDMLQGVEDTMK</t>
  </si>
  <si>
    <t>L8HXX6</t>
  </si>
  <si>
    <t>Cell division cycle and apoptosis regulator protein 1</t>
  </si>
  <si>
    <t>M91_11152</t>
  </si>
  <si>
    <t>Cell division cycle and apoptosis regulator protein 1 OS=Bos mutus GN=M91_11152 PE=4 SV=1;Cell division cycle and apoptosis regulator 1 OS=Bos taurus GN=CCAR1 PE=2 SV=1</t>
  </si>
  <si>
    <t>DEKTILNLEISNK+DEKTILNLEISNKNLSGELR+DGFQHPAR+EISTPTHWSKLDPK+IQTLPNQNQSQTQPLLK+KDLSQLQENLK+RLDPPSRFSGR+TDKDEKTILNLEISNK+VFTGAVTK</t>
  </si>
  <si>
    <t>E1BI72</t>
  </si>
  <si>
    <t>ADAMTS9</t>
  </si>
  <si>
    <t>Uncharacterized protein OS=Bos taurus GN=ADAMTS9 PE=4 SV=2;A disintegrin and metalloproteinase with thrombospondin motifs 9 OS=Bos mutus GN=M91_15549 PE=4 SV=1</t>
  </si>
  <si>
    <t>AGAWSQCSVSCGQGVR+DYTAAGFSSFQK+GHKQRNVYCMAK+HLAKPNGHR+IGNAVIEYSGSDNVVERINSTGR+KDYTAAGFSSFQKVR+RLKGAGEDGEYFLIVTGK+RLWCNNVDGAHK+TLDIYCAK+VAGSTAYYQLR+VVGKCGGYCGK+WISQGNYAVSDIK+WISQGNYAVSDIKKSPDGTR</t>
  </si>
  <si>
    <t>G3X810</t>
  </si>
  <si>
    <t>LOC528412</t>
  </si>
  <si>
    <t>Uncharacterized protein OS=Bos taurus GN=LOC528412 PE=3 SV=1</t>
  </si>
  <si>
    <t>ALLGELPR+EISKILKSSYLR+FSSSLYFPMAIEK+GLNLASFFTVSK+LFYKMVQQLGETEAAALTERAK+QNLSKSLEKVQLK+TMSEVITGIRTIKMNAWEK+TVKGTK</t>
  </si>
  <si>
    <t>L8ILW8</t>
  </si>
  <si>
    <t>EH domain-binding protein 1-like protein 1</t>
  </si>
  <si>
    <t>M91_15935</t>
  </si>
  <si>
    <t>EH domain-binding protein 1-like protein 1 OS=Bos mutus GN=M91_15935 PE=4 SV=1</t>
  </si>
  <si>
    <t>ASGAPPAGVDSAVETQAR+ASRPPGTLPETRPSR+GGAPGVGGTGLEQGPSAGAPSAGPQVSR+GTPEAPPRGSQGRTGVK+KLSRQLGR+TGVSISGASGTESGMAECK+TLGTQETEAVR</t>
  </si>
  <si>
    <t>L8J2G6</t>
  </si>
  <si>
    <t>Axin-1</t>
  </si>
  <si>
    <t>M91_08808</t>
  </si>
  <si>
    <t>Axin-1 OS=Bos mutus GN=M91_08808 PE=4 SV=1</t>
  </si>
  <si>
    <t>AGHGSSGAKK+ELLTKKGNYR+HAPKLGAK+SPDSAHVPK+SPDSAHVPKIGMLGGAMPGHGK+TPGCQSPGPGHR+YVQEVIQR</t>
  </si>
  <si>
    <t>E1BJI6</t>
  </si>
  <si>
    <t>FBXL13</t>
  </si>
  <si>
    <t>Uncharacterized protein OS=Bos taurus GN=FBXL13 PE=4 SV=2;F-box/LRR-repeat protein 13 OS=Bos mutus GN=M91_11968 PE=4 SV=1</t>
  </si>
  <si>
    <t>HLTVLNLANCVRIGDTGLK+ITDACFKLIDKSYPNISHIYMVDCK+QFLDGPASTK+SLSPLKHLTVLNLANCVR</t>
  </si>
  <si>
    <t>Q0VCN1</t>
  </si>
  <si>
    <t>NmrA-like family domain-containing protein 1</t>
  </si>
  <si>
    <t>NMRAL1</t>
  </si>
  <si>
    <t>NmrA-like family domain-containing protein 1 OS=Bos taurus GN=NMRAL1 PE=2 SV=1;NmrA-like family domain-containing protein 1 OS=Bos taurus GN=NMRAL1 PE=4 SV=1</t>
  </si>
  <si>
    <t>HTVEEYAALLTKHTGK+TSPEDYEK</t>
  </si>
  <si>
    <t>F1N0S1</t>
  </si>
  <si>
    <t>ASAP3</t>
  </si>
  <si>
    <t>Uncharacterized protein OS=Bos taurus GN=ASAP3 PE=4 SV=2</t>
  </si>
  <si>
    <t>CFDLVTHNR+KAVRAIHSSGLGHVENEEQYR+NSGGGYSIHQHQGNK+QFGTEKVGFLYK+QFGTEKVGFLYKK+TYETITSLGPAAPK</t>
  </si>
  <si>
    <t>E1BNH7</t>
  </si>
  <si>
    <t>WHSC1L1</t>
  </si>
  <si>
    <t>Histone-lysine N-methyltransferase OS=Bos taurus GN=WHSC1L1 PE=4 SV=2;Uncharacterized protein OS=Bos taurus GN=WHSC1L1 PE=4 SV=1;Histone-lysine N-methyltransferase OS=Bos mutus GN=M91_19852 PE=4 SV=1;Wolf-Hirschhorn syndrome candidate 1-like 1 OS=Bos taurus GN=WHSC1L1 PE=2 SV=1</t>
  </si>
  <si>
    <t>CNMSPVVK+KTGSPEIK+QPEETLSQAKK+QYEELLAEATR+TRSESEKSTEVVPK</t>
  </si>
  <si>
    <t>E1BJF8</t>
  </si>
  <si>
    <t>ANO8</t>
  </si>
  <si>
    <t>Anoctamin OS=Bos taurus GN=ANO8 PE=3 SV=2;Anoctamin OS=Bos mutus GN=M91_16697 PE=3 SV=1</t>
  </si>
  <si>
    <t>AVKAEFGGGTR+EEARAEGSGLDPAAPEK+MAEATSGAGGTSLEGER+MAEATSGAGGTSLEGERGK+QRHAEHHARR+RPGSLLAPNNVMK+VMLALLVSASAEGYK+YLVSHKAWMK</t>
  </si>
  <si>
    <t>Q3ZBE5</t>
  </si>
  <si>
    <t>Pre-mRNA-splicing factor SLU7</t>
  </si>
  <si>
    <t>SLU7</t>
  </si>
  <si>
    <t>Pre-mRNA-splicing factor SLU7 OS=Bos taurus GN=SLU7 PE=2 SV=2;Pre-mRNA-splicing factor SLU7 OS=Bos mutus GN=M91_05163 PE=4 SV=1</t>
  </si>
  <si>
    <t>EDFKEQQKESILEK+EMSLEEPKK+INNHTHIWGSYWK+KSSSESDDEEK</t>
  </si>
  <si>
    <t>Q2TBW5</t>
  </si>
  <si>
    <t>Zinc finger HIT domain-containing protein 2</t>
  </si>
  <si>
    <t>ZNHIT2</t>
  </si>
  <si>
    <t>Zinc finger HIT domain-containing protein 2 OS=Bos taurus GN=ZNHIT2 PE=2 SV=1</t>
  </si>
  <si>
    <t>LLEELGDAPSGDAEELEPSPAR+QAVAPEERDR</t>
  </si>
  <si>
    <t>F1MN39</t>
  </si>
  <si>
    <t>IFRD1</t>
  </si>
  <si>
    <t>Uncharacterized protein OS=Bos taurus GN=IFRD1 PE=4 SV=1;Interferon-related developmental regulator 1 OS=Bos taurus GN=IFRD1 PE=2 SV=1</t>
  </si>
  <si>
    <t>GGSGGGGSGAAAATAATAGGQH+GGSGGGGSGAAAATAATAGGQHRN+GGSGGGGSGAAAATAATAGGQHRNV+GGSGGGGSGAAAATAATAGGQHRNVQP+GGSGGGGSGAAAATAATAGGQHRNVQPFSD+NTSHRGGSGGGGSGAAAATA+NTSHRGGSGGGGSGAAAATAATA+NTSHRGGSGGGGSGAAAATAATAG+NTSHRGGSGGGGSGAAAATAATAGG+NTSHRGGSGGGGSGAAAATAATAGGQH+RNTSHRGGSGGGGSGAAAA+RNTSHRGGSGGGGSGAAAAT+RNTSHRGGSGGGGSGAAAATAATAGGQ+SGGGGSGAAAATAATAGGQHR+SHRGGSGGGGSGAAAATAATAGGQHR</t>
  </si>
  <si>
    <t>L8ICQ8</t>
  </si>
  <si>
    <t>Xin actin-binding repeat-containing protein 2</t>
  </si>
  <si>
    <t>M91_01305</t>
  </si>
  <si>
    <t>Xin actin-binding repeat-containing protein 2 OS=Bos mutus GN=M91_01305 PE=4 SV=1</t>
  </si>
  <si>
    <t>ECLSTFPPPPPPPPAPALKPAHLLSSSVQEKHNGT+ENEFPLPPPSPPPPLPSNASSEIE+GVDAFESQVVGSKTTVSSSHGSEAGRSR+KEVPDADHLKSEEIIGGDVQTTK+KPKWPPEMTTPTSAEFKSGSLIEHMK+LDSINESETVYVIK+LSPRPSQPTRILKASTSPSPPK+QLSMDSTRSFSQAVP+QTDGATAGSPVQSVSRSGLGDGKSSMPS+QTDGATAGSPVQSVSRSGLGDGKSSMPSS+QTDGATAGSPVQSVSRSGLGDGKSSMPSSET+TRPSSPTFITIESTAR+TVNETDIIPGDVHNTVKVFLTEPQNTSCKLP+VDLENSLPDTECKMTPSKD+VPDTESFDSVEIIRKVEGPR</t>
  </si>
  <si>
    <t>E1BGW5</t>
  </si>
  <si>
    <t>SIN3B</t>
  </si>
  <si>
    <t>Uncharacterized protein OS=Bos taurus GN=SIN3B PE=4 SV=2</t>
  </si>
  <si>
    <t>AHAGGGGGVGPAGRGLSGARWGR+GASEDSADEGRASPQGQAADPGGDRK+KPAPGPQSSPPEEKGAAGEAPAPEPQ+MAHAGGGGGVGPAGRGLSGA+MAHAGGGGGVGPAGRGLSGARW+MAHAGGGGGVGPAGRGLSGARWG+MAHAGGGGGVGPAGRGLSGARWGR+SRPSLLRPVSAPAKK</t>
  </si>
  <si>
    <t>E1BGP1</t>
  </si>
  <si>
    <t>LRCH3</t>
  </si>
  <si>
    <t>Uncharacterized protein OS=Bos taurus GN=LRCH3 PE=4 SV=2</t>
  </si>
  <si>
    <t>CGPNSGAGPGPGPGSWSR+MAAAGLVAVAAAAEYSC+MAAAGLVAVAAAAEYSCPGASGGNLSAVNCGPNSGAGPG+MAAAGLVAVAAAAEYSCPGASGGNLSAVNCGPNSGAGPGPGPGSWSRSL+MAAAGLVAVAAAAEYSCPGASGGNLSAVNCGPNSGAGPGPGPGSWSRSLD+NLSAVNCGPNSGAGPGPGPGSWSR+YSHQNRIRVPAEPS</t>
  </si>
  <si>
    <t>L8IF21</t>
  </si>
  <si>
    <t>M91_05161</t>
  </si>
  <si>
    <t>Phospholipid-transporting ATPase OS=Bos mutus GN=M91_05161 PE=3 SV=1</t>
  </si>
  <si>
    <t>AMTLSIGDGANDVSMIQAADIGIGISGQEGMQAVMSSD+CSGGYSTDGGYKSSTWEQGDILGAGPR+DGANDVSMIQAADIGIGISGQEGMQAVMSSDFAISR+LPSAPPASGAAAPDVGLVIDGKTL+LSGFRLPSAPPASGAAAPDVGLVIDGKTLNA+QAADIGIGISGQEGMQAVMSSDFAISRFRHLK+QFHGPLKPDSKLSGFRLPSAPPASGAAAPDVG</t>
  </si>
  <si>
    <t>E1BMV7</t>
  </si>
  <si>
    <t>ADAMTS10</t>
  </si>
  <si>
    <t>Uncharacterized protein OS=Bos taurus GN=ADAMTS10 PE=4 SV=1</t>
  </si>
  <si>
    <t>FQLRQGPDQTQSLEALGPINASLIVMVLTQTELPALRYR+GQDPAKLMAAHITMKTNP+NKPCGTLGLAPVGGMC+QPAAKPPATMRCNLR</t>
  </si>
  <si>
    <t>F1MUP0</t>
  </si>
  <si>
    <t>ZNF41</t>
  </si>
  <si>
    <t>Uncharacterized protein OS=Bos taurus GN=ZNF41 PE=4 SV=2</t>
  </si>
  <si>
    <t>CSHLLSIGYQVPETKVFMLEQGK+IHTGEKPYECSDCGKAFT+IHTGEKPYVCAECGKAFT</t>
  </si>
  <si>
    <t>L8I7B1</t>
  </si>
  <si>
    <t>Corticosteroid 11-beta-dehydrogenase isozyme 1</t>
  </si>
  <si>
    <t>M91_06960</t>
  </si>
  <si>
    <t>Corticosteroid 11-beta-dehydrogenase isozyme 1 OS=Bos mutus GN=M91_06960 PE=4 SV=1;11 beta-hydroxysteroid dehydrogenase type 1 OS=Bos taurus GN=HSD11B1 PE=2 SV=2</t>
  </si>
  <si>
    <t>QTNGSIVVVSSIAGK+VIVTGASK</t>
  </si>
  <si>
    <t>P08487</t>
  </si>
  <si>
    <t>1-phosphatidylinositol 4,5-bisphosphate phosphodiesterase gamma-1</t>
  </si>
  <si>
    <t>PLCG1</t>
  </si>
  <si>
    <t>1-phosphatidylinositol 4,5-bisphosphate phosphodiesterase gamma-1 OS=Bos taurus GN=PLCG1 PE=1 SV=1;Phosphoinositide phospholipase C (Fragment) OS=Bos taurus GN=PLCG1 PE=4 SV=2;Phosphoinositide phospholipase C (Fragment) OS=Bos mutus GN=M91_19131 PE=4 SV=1</t>
  </si>
  <si>
    <t>EASGSTELHSNEKWFHGK+ERLTDLEQRTSDITYGQFAQLYR+EVAQTADAR+EVAQTADARLTEGKMMER+KIALELSELVVYCRPVPFDEEK+QENGDLSPFGGASLR</t>
  </si>
  <si>
    <t>E1BI43</t>
  </si>
  <si>
    <t>SP5</t>
  </si>
  <si>
    <t>Uncharacterized protein OS=Bos taurus GN=SP5 PE=4 SV=2;Transcription factor Sp5 OS=Bos mutus GN=M91_01862 PE=4 SV=1</t>
  </si>
  <si>
    <t>APLAATAR+QHVCHVPGCGKVYGK</t>
  </si>
  <si>
    <t>A2VE67</t>
  </si>
  <si>
    <t>Gap junction beta-2 protein</t>
  </si>
  <si>
    <t>GJB2</t>
  </si>
  <si>
    <t>Gap junction beta-2 protein OS=Bos taurus GN=GJB2 PE=2 SV=1;Gap junction protein OS=Bos mutus GN=M91_11532 PE=3 SV=1;Gap junction protein (Fragment) OS=Bos taurus GN=connexin 26 PE=2 SV=1</t>
  </si>
  <si>
    <t>HSTSIGKIWLTVLFIFR</t>
  </si>
  <si>
    <t>G3N2M7</t>
  </si>
  <si>
    <t>LOC511570</t>
  </si>
  <si>
    <t>Uncharacterized protein OS=Bos taurus GN=LOC511570 PE=4 SV=1;Uncharacterized protein (Fragment) OS=Bos mutus GN=M91_16874 PE=4 SV=1</t>
  </si>
  <si>
    <t>AVLKLKSEGAVAK+YLSIITDQFVVK</t>
  </si>
  <si>
    <t>A0A0B7FX31</t>
  </si>
  <si>
    <t>Vacuolar protein sorting-associated protein VTA1 homolog</t>
  </si>
  <si>
    <t>VTA1</t>
  </si>
  <si>
    <t>Vacuolar protein sorting-associated protein VTA1 homolog OS=Bos taurus GN=VTA1 PE=2 SV=1 OS=Thanatephorus cucumeris (strain AG1-IB / isolate 7/3/14) GN=RSOLAG1IB_04857 PE=4 SV=1</t>
  </si>
  <si>
    <t>KESSKEPQLR+QASLAVQPPESR+QFLAKLMDSLEATKK+QTSPKSGYSSVPGR+SAGGSSPLWSSR</t>
  </si>
  <si>
    <t>L8IFB2</t>
  </si>
  <si>
    <t>Serine/threonine-protein kinase A-Raf</t>
  </si>
  <si>
    <t>M91_07848</t>
  </si>
  <si>
    <t>Serine/threonine-protein kinase A-Raf OS=Bos mutus GN=M91_07848 PE=3 SV=1;ARAF protein OS=Bos taurus GN=ARAF PE=2 SV=1;V-raf murine sarcoma 3611 viral oncogene homolog OS=Bos taurus GN=ARAF PE=2 SV=1</t>
  </si>
  <si>
    <t>DGMSVYDSLDKALK+GLNQDCCVVYR+QTAQGMDYLHAKNIIHR+TVVTVRDGMSVYDSLDK</t>
  </si>
  <si>
    <t>Q2KID2</t>
  </si>
  <si>
    <t>Endonuclease III-like protein 1</t>
  </si>
  <si>
    <t>NTHL1</t>
  </si>
  <si>
    <t>Endonuclease III-like protein 1 OS=Bos taurus GN=NTHL1 PE=2 SV=1;Endonuclease III-like protein 1 (Fragment) OS=Bos mutus GN=M91_18822 PE=3 SV=1</t>
  </si>
  <si>
    <t>QTSAILQQR+RYQVLLSLMLSSQTK</t>
  </si>
  <si>
    <t>G3N1L1</t>
  </si>
  <si>
    <t>LRRC10B</t>
  </si>
  <si>
    <t>Uncharacterized protein OS=Bos taurus GN=LRRC10B PE=4 SV=1</t>
  </si>
  <si>
    <t>LPSAVCALSR+LVALQSLQMGDNR</t>
  </si>
  <si>
    <t>A6QPA6</t>
  </si>
  <si>
    <t>MYH3 protein</t>
  </si>
  <si>
    <t>MYH3</t>
  </si>
  <si>
    <t>MYH3 protein OS=Bos taurus GN=MYH3 PE=2 SV=1;Uncharacterized protein OS=Bos taurus GN=MYH3 PE=4 SV=2;Myosin-3 OS=Bos mutus GN=M91_13176 PE=4 SV=1</t>
  </si>
  <si>
    <t>ATDTSFKNKLYDQHLGK+ENQSILITGESGAGK+ESTVSQLSR+IEDMAMLTHLNEPAVLYNLKDR+KAITDAAMMAEELK+LTGAVMHYGNMK+RVIQYFATIAATGDLAKK+SGLYKLTGAVMHYGNMK+TVETMQSALDAEVR+TVETMQSALDAEVRSR+VTVETEDNRTLVVKPEDVYAMNPPK</t>
  </si>
  <si>
    <t>E1BMH2</t>
  </si>
  <si>
    <t>LRRC16B</t>
  </si>
  <si>
    <t>Uncharacterized protein OS=Bos taurus GN=LRRC16B PE=4 SV=2</t>
  </si>
  <si>
    <t>AFNTLSQNQILVETERGMVSMR+CLSQGAVLQQHR+HVSSALSK+QENGMATRLDEGLEDFFSRR+RAQSCDKLEPDR+TLSDPPGGPGQGQDLSSRGRGR+VHGVALPGLGRAK</t>
  </si>
  <si>
    <t>L8I8P2</t>
  </si>
  <si>
    <t>Trafficking protein particle complex subunit 8</t>
  </si>
  <si>
    <t>M91_20083</t>
  </si>
  <si>
    <t>Trafficking protein particle complex subunit 8 OS=Bos mutus GN=M91_20083 PE=4 SV=1</t>
  </si>
  <si>
    <t>FQPKYVSGK+LTSEVHMR+NMVLAERCVLLSAEILKSQGK+NSIQNQESYEDGPCTITSNK+QLILEGQHHVVLRTIGK+QSAAQQGAFLREYLYVYK+SLNVRATVCR+SNSLEDEEGR</t>
  </si>
  <si>
    <t>E1B9M5</t>
  </si>
  <si>
    <t>ADGRB2</t>
  </si>
  <si>
    <t>Uncharacterized protein OS=Bos taurus GN=ADGRB2 PE=4 SV=2</t>
  </si>
  <si>
    <t>AAAGEIIYNKCPPNASGSASR+ATYVPSADDVQR+EPVSAVSSDITFPMRGR+ETRPCNNSATCPVHGVWEEWGSWSLCSR+HSELYHELNQKFHTFDR+KAAAGEIIYNKCPPNASGSASR+TVPGSTMKLGSLERK+YSDLDFEK</t>
  </si>
  <si>
    <t>Q3SYX9</t>
  </si>
  <si>
    <t>Actin-related protein 2/3 complex subunit 5</t>
  </si>
  <si>
    <t>ARPC5</t>
  </si>
  <si>
    <t>Actin-related protein 2/3 complex subunit 5 OS=Bos taurus GN=ARPC5 PE=1 SV=3;Actin-related protein 2/3 complex subunit 5 OS=Bos taurus GN=ARPC5 PE=1 SV=1</t>
  </si>
  <si>
    <t>ALAAGGVGSIVR</t>
  </si>
  <si>
    <t>Q8HYY4</t>
  </si>
  <si>
    <t>Uveal autoantigen with coiled-coil domains and ankyrin repeats protein</t>
  </si>
  <si>
    <t>UACA</t>
  </si>
  <si>
    <t>Uveal autoantigen with coiled-coil domains and ankyrin repeats protein OS=Bos taurus GN=UACA PE=1 SV=1;Uveal autoantigen with coiled-coil domains and ankyrin repeats protein OS=Bos taurus GN=UACA PE=4 SV=2;Uveal autoantigen with coiled-coil domains and ankyrin repeats protein OS=Bos taurus GN=UACA PE=4 SV=2</t>
  </si>
  <si>
    <t>AAERGDVEKVSSILAK+DLLQKYTEAKK+EVVDLSK+KEILTLQK+KLETREVVDLSK+KLTEMEGQLKDLSAK+KTMSHQYVPVK+LKSLLAAKEK+NSSVPLAEHLQVK+THEEIKTALSSTLDK</t>
  </si>
  <si>
    <t>E1B7C4</t>
  </si>
  <si>
    <t>DOCK10</t>
  </si>
  <si>
    <t>Uncharacterized protein OS=Bos taurus GN=DOCK10 PE=4 SV=2</t>
  </si>
  <si>
    <t>AFLEETNAKKYPDNQVK+HTGSDIK+ILQISPEGPPQGR+NSNFPAEVK+QAIFSVSNPHSEIVLVAK+QESNKISTEDLLK+QSGEPHIK+RIRTVLMATAQMK+RVFDTYMLFFQVNQSATALK+SHYKDMLSELSAIMNEQITYR+TVLMATAQMK+TVLTTSHLFPYVK+TWLESMAK+VYKNQIYIYPK</t>
  </si>
  <si>
    <t>G3N056</t>
  </si>
  <si>
    <t>LOC615983</t>
  </si>
  <si>
    <t>Uncharacterized protein OS=Bos taurus GN=LOC615983 PE=3 SV=1;Uncharacterized protein OS=Bos taurus GN=LOC615983 PE=3 SV=1</t>
  </si>
  <si>
    <t>AGENHLPSEQGSPSR+KVRPSSHSTGKK</t>
  </si>
  <si>
    <t>Q95KV0</t>
  </si>
  <si>
    <t>Inhibitor of nuclear factor kappa-B kinase subunit beta</t>
  </si>
  <si>
    <t>IKBKB</t>
  </si>
  <si>
    <t>Inhibitor of nuclear factor kappa-B kinase subunit beta OS=Bos taurus GN=IKBKB PE=2 SV=1;IKBKB protein OS=Bos taurus GN=IKBKB PE=2 SV=1;Inhibitor of nuclear factor kappa-B kinase subunit beta OS=Bos mutus GN=M91_05777 PE=4 SV=1</t>
  </si>
  <si>
    <t>EQTEFGITSDK+NSMASMSQQLKAK+TSIQIDLEK+VTYESQVSPQPQPESVSCILQEPKR</t>
  </si>
  <si>
    <t>E1BM47</t>
  </si>
  <si>
    <t>MROH2B</t>
  </si>
  <si>
    <t>Uncharacterized protein OS=Bos taurus GN=MROH2B PE=4 SV=1;HEAT repeat-containing protein 7B2 (Fragment) OS=Bos mutus GN=M91_07758 PE=4 SV=1</t>
  </si>
  <si>
    <t>CVQAQAMREGLTK+EHIQFLYERSMDALGK+GLGNTASGAPHK+GLGNTASGAPHKVKK+LSDKIFMLFR+LVSCTLGQK+MGILTLLR+QAAASSAIGLFSIK+QILTAAVLYDVSLPK+TDVMVIYGAVALHAPK+VVMGDLSIK</t>
  </si>
  <si>
    <t>F1MPE2</t>
  </si>
  <si>
    <t>DOPEY1</t>
  </si>
  <si>
    <t>Uncharacterized protein OS=Bos taurus GN=DOPEY1 PE=4 SV=1;DOPEY1 protein (Fragment) OS=Bos taurus GN=DOPEY1 PE=2 SV=1</t>
  </si>
  <si>
    <t>ACVQLLSSLSGYQYTR+DLMTRVAVAQSSSLNLFANR+QPPAIAKDK+SISVMR+VAVAQSSSLNLFANR</t>
  </si>
  <si>
    <t>Q32LL6</t>
  </si>
  <si>
    <t>MORN repeat-containing protein 5</t>
  </si>
  <si>
    <t>MORN5</t>
  </si>
  <si>
    <t>MORN repeat-containing protein 5 OS=Bos taurus GN=MORN5 PE=2 SV=1;MORN repeat-containing protein 5 (Fragment) OS=Bos mutus GN=M91_19217 PE=4 SV=1</t>
  </si>
  <si>
    <t>GWDETMGPEPKS+KGWDETMGPEPK</t>
  </si>
  <si>
    <t>F1MC02</t>
  </si>
  <si>
    <t>MGLL</t>
  </si>
  <si>
    <t>Uncharacterized protein OS=Bos taurus GN=MGLL PE=4 SV=2</t>
  </si>
  <si>
    <t>EINTWVSQRTAVEGMGCPP</t>
  </si>
  <si>
    <t>E1BII2</t>
  </si>
  <si>
    <t>PATZ1</t>
  </si>
  <si>
    <t>Uncharacterized protein OS=Bos taurus GN=PATZ1 PE=4 SV=2;POZ-, AT hook-, and zinc finger-containing protein 1 OS=Bos mutus GN=M91_11948 PE=4 SV=1</t>
  </si>
  <si>
    <t>DRMSYHVRSHDGSVGKPYICQSCGK+MESDGEKK+QSTNGSFSCDMAVPKNK+TPEKQSTNGSFSCDMAVPKNK</t>
  </si>
  <si>
    <t>A0JN39</t>
  </si>
  <si>
    <t>Coatomer subunit beta</t>
  </si>
  <si>
    <t>COPB1</t>
  </si>
  <si>
    <t>Coatomer subunit beta OS=Bos taurus GN=COPB1 PE=1 SV=1;Coatomer subunit beta OS=Bos mutus GN=M91_20658 PE=4 SV=1</t>
  </si>
  <si>
    <t>EAELLEPLMPAIRACLEHR+ECRQSLSHMLSAK+EDQFQLSLLAAMGNTQRK+KVIIMILNGEK+TNNVSEHEDTDKYR</t>
  </si>
  <si>
    <t>E1BJI0</t>
  </si>
  <si>
    <t>TTC3</t>
  </si>
  <si>
    <t>Uncharacterized protein OS=Bos taurus GN=TTC3 PE=4 SV=2</t>
  </si>
  <si>
    <t>ECSYDGADIVQSEASRNDDYCGDSAK+GPEPGPVADQKLPAAPER+KAPQLPEHEGAGQATGPEPGPVADQK+KKPKDSKPMLVGSGTPSVTPNNETVTS+KPKDSKPMLVGSGTPSVT+KPSPGKGWRLSAPSSAVAV+NLKLMSSDSAAYSDMDSD+QATGPEPGPVADQKLPAAPERATHSSQSPK+SLSSAGPFVVPDHLRQD+TGPFFSR</t>
  </si>
  <si>
    <t>G3N0N6</t>
  </si>
  <si>
    <t>KIAA0754</t>
  </si>
  <si>
    <t>Uncharacterized protein OS=Bos taurus GN=KIAA0754 PE=4 SV=1</t>
  </si>
  <si>
    <t>AAAPAAAVPAPEGTAPAAAV+AAAPAAAVPAPEGTAPAAAVPTTEDD+AAAPAAAVPAPEGTAPAAAVPTTEDDTPEEPVTPTGAV+DGPAAAVSATERAAAPAAAVPAPEG+DGPAAAVSATERAAAPAAAVPAPEGTAPA+DGPAAAVSATERAAAPAAAVPAPEGTAPAAAV+ESEAAAASGNTDVMQEHRFPSATWPRAMK+KEHSSLSQVDGHEVEGNAEECVER</t>
  </si>
  <si>
    <t>F1MX86</t>
  </si>
  <si>
    <t>C8B</t>
  </si>
  <si>
    <t>Uncharacterized protein OS=Bos taurus GN=C8B PE=4 SV=2;Uncharacterized protein OS=Bos taurus GN=C8B PE=4 SV=2;Complement component C8 beta chain OS=Bos mutus GN=M91_03918 PE=4 SV=1;Complement component 8, beta polypeptide OS=Bos taurus GN=C8B PE=2 SV=1</t>
  </si>
  <si>
    <t>CEGFVCAQTGR+LLCNGDNDCGDQSDEANCR</t>
  </si>
  <si>
    <t>F1N2D5</t>
  </si>
  <si>
    <t>IDS</t>
  </si>
  <si>
    <t>Uncharacterized protein OS=Bos taurus GN=IDS PE=4 SV=2;Iduronate 2-sulfatase (Fragment) OS=Bos mutus GN=M91_05027 PE=4 SV=1</t>
  </si>
  <si>
    <t>LYDFNSYWR+QSTEQAIQLLGK+SPNIDQLASR+YSNFDVTTR</t>
  </si>
  <si>
    <t>G3N131</t>
  </si>
  <si>
    <t>HIST1H1A</t>
  </si>
  <si>
    <t>Histone H1.1 OS=Bos taurus GN=HIST1H1A PE=1 SV=1;Histone H1.1 OS=Bos mutus GN=M91_11369 PE=3 SV=1</t>
  </si>
  <si>
    <t>AKKPAK+ALAAAGYDVEK</t>
  </si>
  <si>
    <t>L8HZ68</t>
  </si>
  <si>
    <t>Myosin-IXa</t>
  </si>
  <si>
    <t>M91_19175</t>
  </si>
  <si>
    <t>Myosin-IXa OS=Bos mutus GN=M91_19175 PE=4 SV=1</t>
  </si>
  <si>
    <t>EKNLDGSIHYGSLQSWLR+ETPEGIVVSSR+KKPPSISAQFQVSLSK+KNQCIVISGEIFSGSGK+KTVTVGEK+LAEAVTVRNSMAK+LHKTMSQGEITKLAVR+LQLAMEMVGFLPKTRR+NQCIVISGEIFSGSGK+QKASDSDIRPQR+QLRYTGMLETVR+QQDSLDSVDSSVSSLCSSGTASSHGTR+SMDEFLLKKMNDLDNEDSK+TATVFIQR+TGHDDTAPCAVLK+TMSQGEITKLAVR</t>
  </si>
  <si>
    <t>L8IV13</t>
  </si>
  <si>
    <t>Leucine-rich repeat-containing protein KIAA1731</t>
  </si>
  <si>
    <t>M91_18003</t>
  </si>
  <si>
    <t>Leucine-rich repeat-containing protein KIAA1731 OS=Bos mutus GN=M91_18003 PE=4 SV=1</t>
  </si>
  <si>
    <t>ATPSPKSTASFTALR+ELGRKSSKPPVAK+ELVLPRQHTLEGK+EPLSAESESRTPSSR+GEETNVLSSR+IECASPSSASVSPR+IPSKILFKK+LDTVLQGQGLTDDKK+LIEPSSFLPLVAEHSFSSLPTK+LSERLDTVLQGQGLTDDK+QALESEEHQK+QHTLEGK+QLSQTEVQQRDYK+TEWVESQTQK+TITEKTTGSFVSDLK+VHASGYSQTK+VQKNQKEMLMK</t>
  </si>
  <si>
    <t>E1BCF8</t>
  </si>
  <si>
    <t>ZC3HAV1</t>
  </si>
  <si>
    <t>Uncharacterized protein OS=Bos taurus GN=ZC3HAV1 PE=4 SV=1</t>
  </si>
  <si>
    <t>EAGPDRFVVLEMGGK+GPASWQNDQDTGKK+ISTPSSVTQPPSSLLTTK+KDNEQISSIDSSYLESLFLSCPR</t>
  </si>
  <si>
    <t>L8IQC8</t>
  </si>
  <si>
    <t>Carbonic anhydrase 6</t>
  </si>
  <si>
    <t>M91_12823</t>
  </si>
  <si>
    <t>Carbonic anhydrase 6 OS=Bos mutus GN=M91_12823 PE=4 SV=1</t>
  </si>
  <si>
    <t>DLDIQDMLPGDLR+MTTSDGTQYLAK</t>
  </si>
  <si>
    <t>L8HZV5</t>
  </si>
  <si>
    <t>Leucine zipper protein 1</t>
  </si>
  <si>
    <t>M91_02247</t>
  </si>
  <si>
    <t>Leucine zipper protein 1 OS=Bos mutus GN=M91_02247 PE=4 SV=1</t>
  </si>
  <si>
    <t>EKPDSDDDMDMVSLVTAK+LHNSLERSELSVTQGPPEPGR+QVSSPSFTNRRTAK+RGGTSGEVPELASRR+WKSHSAPLEAGSPDAR</t>
  </si>
  <si>
    <t>L8HXS6</t>
  </si>
  <si>
    <t>Iodothyronine deiodinase</t>
  </si>
  <si>
    <t>M91_11380</t>
  </si>
  <si>
    <t>Iodothyronine deiodinase OS=Bos mutus GN=M91_11380 PE=3 SV=1</t>
  </si>
  <si>
    <t>ESLLTLVSMMENGSSKK+QVSCAPGASPQGCR</t>
  </si>
  <si>
    <t>P41563</t>
  </si>
  <si>
    <t>Isocitrate dehydrogenase [NAD] subunit alpha, mitochondrial</t>
  </si>
  <si>
    <t>IDH3A</t>
  </si>
  <si>
    <t>Isocitrate dehydrogenase [NAD] subunit alpha, mitochondrial OS=Bos taurus GN=IDH3A PE=1 SV=1;Isocitrate dehydrogenase [NAD] subunit, mitochondrial OS=Bos taurus GN=IDH3A PE=1 SV=1;Isocitrate dehydrogenase [NAD] subunit, mitochondrial (Fragment) OS=Bos mutus GN=M91_02740 PE=3 SV=1;Isocitrate dehydrogenase [NAD] subunit, mitochondrial OS=Bos taurus GN=IDH3A PE=2 SV=1</t>
  </si>
  <si>
    <t>CSDFTEEICRRVK+TPIAAGHPSMNLLLR</t>
  </si>
  <si>
    <t>A4FUY5</t>
  </si>
  <si>
    <t>TOB2 protein</t>
  </si>
  <si>
    <t>TOB2</t>
  </si>
  <si>
    <t>TOB2 protein OS=Bos taurus GN=TOB2 PE=2 SV=1</t>
  </si>
  <si>
    <t>KGGGAAGGGGVASGGAGGPQPPQQQPR</t>
  </si>
  <si>
    <t>G3MYM4</t>
  </si>
  <si>
    <t>ZNF292</t>
  </si>
  <si>
    <t>Uncharacterized protein OS=Bos taurus GN=ZNF292 PE=4 SV=1;Zinc finger protein 292 OS=Bos mutus GN=M91_07403 PE=4 SV=1</t>
  </si>
  <si>
    <t>AGFNSYAELLTHRK+ALRLESTENTEVKISICK+ARNDALSECTSR+DEVDELTELFITK+KEHQVFR+LHEMSPEEIESMTASVDVGK+NPVLCTILSQEPLDK+NTDKDHPNSGSKK+QSSKERLAAMKPLR+QTYLVCLCTSSPNEK+REFQPALELGAMK+RLTPGQENISSK+SDLPAFSAEVEEESEAGK+TLEIIKSAMNSQILEVK+TNQLSQATALAK</t>
  </si>
  <si>
    <t>G3X684</t>
  </si>
  <si>
    <t>TOPBP1</t>
  </si>
  <si>
    <t>Uncharacterized protein OS=Bos taurus GN=TOPBP1 PE=4 SV=1;DNA topoisomerase 2-binding protein 1 OS=Bos mutus GN=M91_17867 PE=4 SV=1</t>
  </si>
  <si>
    <t>AEHPVYNMVMSDVTVSCTSLEK+DALAALETPGGPSQQK+EPGGSKYEAAK+EPSLHLDTPSK+EPSLHLDTPSKFLSK+LLSAGSAMR+QESGITEGAFSGWK+TAVTPLDMNR+TVMSQHSGQASVSPSPGQSLQK</t>
  </si>
  <si>
    <t>E1BF47</t>
  </si>
  <si>
    <t>TPR</t>
  </si>
  <si>
    <t>Uncharacterized protein OS=Bos taurus GN=TPR PE=4 SV=1;Nucleoprotein TPR OS=Bos mutus GN=M91_16523 PE=4 SV=1</t>
  </si>
  <si>
    <t>EEYERAQKAVASLSIK+EGVQGPLNVSLSEEGK+ESAEFQTQLEK+ESAEFQTQLEKKLMEVEK+ETLSQAETKSK+GIASMSDPPTANIKPTPVVSTPSK+KEEVSRMEEQMNGLK+KTETMNVVMETNK+LSNLYKSAADDSEAK+NLDVQLLDTK+QRGVSHAMGGR+TETMNVVMETNKMLR+TVPSTPTLVVPHR+VESEQQYFEIEK+VVSSMK</t>
  </si>
  <si>
    <t>E1BGY9</t>
  </si>
  <si>
    <t>JPH3</t>
  </si>
  <si>
    <t>Uncharacterized protein OS=Bos taurus GN=JPH3 PE=4 SV=1</t>
  </si>
  <si>
    <t>AKAEAALTAAQKAQEEAR+GGDYTRNSWAEEK+NSWAEEKAGGSRGVR+QSGNPKPR+QSVPYGMAAVIR</t>
  </si>
  <si>
    <t>A8QIC0</t>
  </si>
  <si>
    <t>LOC100126544 protein</t>
  </si>
  <si>
    <t>LOC100126544</t>
  </si>
  <si>
    <t>LOC100126544 protein OS=Bos taurus GN=LOC100126544 PE=2 SV=1;Uncharacterized protein OS=Bos mutus GN=M91_01286 PE=4 SV=1</t>
  </si>
  <si>
    <t>MPLLDVKT</t>
  </si>
  <si>
    <t>Q3MHR2</t>
  </si>
  <si>
    <t>Deoxycytidine kinase</t>
  </si>
  <si>
    <t>DCK</t>
  </si>
  <si>
    <t>Deoxycytidine kinase OS=Bos taurus GN=DCK PE=2 SV=1;Deoxycytidine kinase OS=Bos mutus GN=M91_14612 PE=4 SV=1</t>
  </si>
  <si>
    <t>MATPPKR+MATPPKRSCPSPAASSEGTR+SCPSPAASSEGTR</t>
  </si>
  <si>
    <t>F1MTH9</t>
  </si>
  <si>
    <t>SYT16</t>
  </si>
  <si>
    <t>Uncharacterized protein OS=Bos taurus GN=SYT16 PE=4 SV=2</t>
  </si>
  <si>
    <t>EDSTGVSTCK+HHGVPPGETSVVHSLSR+QVNSFGDDEELSTSSDNDEEVIK</t>
  </si>
  <si>
    <t>A5PKJ3</t>
  </si>
  <si>
    <t>DCTN1 protein</t>
  </si>
  <si>
    <t>DCTN1</t>
  </si>
  <si>
    <t>DCTN1 protein OS=Bos taurus GN=DCTN1 PE=2 SV=1;Uncharacterized protein OS=Bos taurus GN=DCTN1 PE=4 SV=1</t>
  </si>
  <si>
    <t>AEITDAEGLGLK+EAKEALEAKER+GEELSEANVR+GEELSEANVRLSLLEKK+NDGTVQGRK+QLTAHLQDVNR+QSCSLLISTMNK+SLDFLIELLHKDQLDETVNVEPLTK</t>
  </si>
  <si>
    <t>E1BIK9</t>
  </si>
  <si>
    <t>STRIP2</t>
  </si>
  <si>
    <t>Uncharacterized protein OS=Bos taurus GN=STRIP2 PE=4 SV=1;Protein FAM40B (Fragment) OS=Bos mutus GN=M91_00888 PE=4 SV=1</t>
  </si>
  <si>
    <t>AASPPSYTLDLGESQLAPPPSK+KSNMKTMSAIYQK+QAMLQLYVLKLLKIQTK+YVSIADVQIK</t>
  </si>
  <si>
    <t>E1B7Q3</t>
  </si>
  <si>
    <t>LAMC2</t>
  </si>
  <si>
    <t>Uncharacterized protein OS=Bos taurus GN=LAMC2 PE=1 SV=2;Laminin subunit gamma-2 (Fragment) OS=Bos mutus GN=M91_14902 PE=4 SV=1</t>
  </si>
  <si>
    <t>AGYYGDPLAPNPADK+AQAGGGAVPDTELEGR+GSVVQELGGK+IEQEIGSLNVEANVTADGALAMEKGLATLK+KAAAEGGSSGSLR+KAAAEGGSSGSLRGSVVQELGGK+QALTLARK</t>
  </si>
  <si>
    <t>F1N074</t>
  </si>
  <si>
    <t>RANBP6</t>
  </si>
  <si>
    <t>Uncharacterized protein OS=Bos taurus GN=RANBP6 PE=4 SV=2;Ran-binding protein 6 OS=Bos mutus GN=M91_11888 PE=4 SV=1</t>
  </si>
  <si>
    <t>ELREGFMDYTEQVVK+MAASGSAGVPATVSGK+MAASGSAGVPATVSGKQEFYQLLK+SLCSEAVPLLVK+TIECISHVGLAVGK+YLGPYLEDTLQLSLK+YLGPYLEDTLQLSLKLCGDSR</t>
  </si>
  <si>
    <t>E1BJV5</t>
  </si>
  <si>
    <t>ZNF638</t>
  </si>
  <si>
    <t>Uncharacterized protein OS=Bos taurus GN=ZNF638 PE=4 SV=2</t>
  </si>
  <si>
    <t>DASTAVETVTAASATKTGQTKTSATK+GKISAPRVVEGELSFVT+INKISLVSFTTVSLVIPLYSVII+KDTDASTAVETVTAASATKT+NSPVDESEVQTTADSPSIKPSEVE+NSSKLKPIQSGVTRGSSGR+QETVSEIVPSTCVVALVPGIS+TKLEALSQVGPVNENVMEEN</t>
  </si>
  <si>
    <t>Q3SYZ2</t>
  </si>
  <si>
    <t>MAP kinase-activated protein kinase 3</t>
  </si>
  <si>
    <t>MAPKAPK3</t>
  </si>
  <si>
    <t>MAP kinase-activated protein kinase 3 OS=Bos taurus GN=MAPKAPK3 PE=2 SV=1;MAP kinase-activated protein kinase 3 OS=Bos mutus GN=M91_10261 PE=4 SV=1</t>
  </si>
  <si>
    <t>EQGGPAPPSGVPCGPCSAGAPALGGRR+EQGGPAPPSGVPCGPCSAGAPALGGRREPK+GGPAPPSGVPCGPCSAGAPALGGRR+GPAPPSGVPCGPCSAGAPALGGR+PAPPSGVPCGPCSAGAPALGGRR+PPSGVPCGPCSAGAPALGGRR+PSGVPCGPCSAGAPALGGR+VPCGPCSAGAPALGGRR</t>
  </si>
  <si>
    <t>L8J3J8</t>
  </si>
  <si>
    <t>NACHT, LRR and PYD domains-containing protein 14</t>
  </si>
  <si>
    <t>M91_02981</t>
  </si>
  <si>
    <t>NACHT, LRR and PYD domains-containing protein 14 OS=Bos mutus GN=M91_02981 PE=4 SV=1</t>
  </si>
  <si>
    <t>DDSLQSFENLELVLESSSYK+LSSTLSSNQGLIKISLTLNTLER+RCHFTSLSSESLSASLLHNKSLMHLD+TVVLQGAAGIGKTTLVR</t>
  </si>
  <si>
    <t>E1BN91</t>
  </si>
  <si>
    <t>ZC3H12B</t>
  </si>
  <si>
    <t>Uncharacterized protein OS=Bos taurus GN=ZC3H12B PE=4 SV=2;Putative ribonuclease ZC3H12B OS=Bos mutus GN=M91_15305 PE=4 SV=1</t>
  </si>
  <si>
    <t>ESLINDVLAELVRLGNK+SHAVGALNTRSASSPVPG+SHAVGALNTRSASSPVPGSSH+VLAVMEKNPHTADAQQLAALIVSKLR</t>
  </si>
  <si>
    <t>L8IPX5</t>
  </si>
  <si>
    <t>Elongator complex protein 1</t>
  </si>
  <si>
    <t>M91_02693</t>
  </si>
  <si>
    <t>Elongator complex protein 1 OS=Bos mutus GN=M91_02693 PE=3 SV=1</t>
  </si>
  <si>
    <t>KTLQAGLSSSHVPNGESLRK+QAAFQMQMHESALPWDDHRPQVTWRGDGQFFAVSVVCPETGAR+QSVVPPPMCTYRLQLPHSVN+SETSSVMSGSNLSGRYSHSNSR</t>
  </si>
  <si>
    <t>F1N775</t>
  </si>
  <si>
    <t>MYH8</t>
  </si>
  <si>
    <t>Uncharacterized protein OS=Bos taurus GN=MYH8 PE=4 SV=2</t>
  </si>
  <si>
    <t>AITDAAMMAEELKKEQDTSAHLER+ATDTSFKNKLYDQHLGK+EAEFQKMRR+ENQSILITGESGAGK+KAITDAAMMAEELK+KEQDTSAHLERMK+KGSSFQTVSALFR+LTGAVMHYGNMK+NDNSSRFGKFIR+TEELEEAKKK+TLASLFSTYASAEADSGAK+VFFKAGLLGLLEEMR</t>
  </si>
  <si>
    <t>O02810-2</t>
  </si>
  <si>
    <t>Isoform 2 of Phosphatidylinositol 4-kinase beta</t>
  </si>
  <si>
    <t>PI4KB</t>
  </si>
  <si>
    <t>Isoform 2 of Phosphatidylinositol 4-kinase beta OS=Bos taurus GN=PI4KB;Phosphatidylinositol 4-kinase beta OS=Bos taurus GN=PI4KB PE=1 SV=2;Phosphatidylinositol 4-kinase beta OS=Bos taurus GN=PI4KB PE=4 SV=1;Phosphatidylinositol 4-kinase beta OS=Bos taurus GN=PI4KB PE=4 SV=1;Phosphatidylinositol 4-kinase beta (Fragment) OS=Bos mutus GN=M91_14476 PE=4 SV=1</t>
  </si>
  <si>
    <t>IREGSPYGHLPNWRLLSVIVK+LSEQLAHTPTAFKR+SDATASISLSSNLKR+VPHTQAVVLNSK</t>
  </si>
  <si>
    <t>A7Z049</t>
  </si>
  <si>
    <t>WDR81</t>
  </si>
  <si>
    <t>Uncharacterized protein OS=Bos taurus GN=WDR81 PE=2 SV=1;WD repeat-containing protein 81 OS=Bos mutus GN=M91_14689 PE=4 SV=1</t>
  </si>
  <si>
    <t>EAGLLAAVTLTQK+SASDPIHTFDLYGSEVVTGTVANK+SLAVSPSGRSVVAGFSSGFMVLLDTRTGLVLR</t>
  </si>
  <si>
    <t>A6QQY8</t>
  </si>
  <si>
    <t>FASTKD1 protein</t>
  </si>
  <si>
    <t>FASTKD1</t>
  </si>
  <si>
    <t>FASTKD1 protein OS=Bos taurus GN=FASTKD1 PE=2 SV=1;FAST kinase domain-containing protein 1 (Fragment) OS=Bos mutus GN=M91_01870 PE=4 SV=1</t>
  </si>
  <si>
    <t>GDWFADSLLEETVVTLQR+LMDEMNYINVAGIASFISRTNYLSTSLLDK+SLSVLMVSISSLISRR</t>
  </si>
  <si>
    <t>L8I9P1</t>
  </si>
  <si>
    <t>HEAT repeat-containing protein 5B</t>
  </si>
  <si>
    <t>M91_08058</t>
  </si>
  <si>
    <t>HEAT repeat-containing protein 5B OS=Bos mutus GN=M91_08058 PE=4 SV=1</t>
  </si>
  <si>
    <t>DVLAASSDMSTATPLSSGK+KEAESKPK+KLMTPIECAMTMMSHIPSVIK+NRPGSSTELLAVQEGIK+SIPVNLSQASGATPSAK+SLKSAESQGRSEILMSLQK+SLLTDRSMAVRCAVAK+TGHSLALGCLHR+TVMGAAPELKVR+VLNGLGGAAASCHRDIYK</t>
  </si>
  <si>
    <t>E1B8X4</t>
  </si>
  <si>
    <t>NAE1</t>
  </si>
  <si>
    <t>Uncharacterized protein OS=Bos taurus GN=NAE1 PE=4 SV=1;NEDD8-activating enzyme E1 regulatory subunit (Fragment) OS=Bos mutus GN=M91_18300 PE=4 SV=1</t>
  </si>
  <si>
    <t>EGQGNLPVR+GTIPDMIADSGK+QHGRYPGVSNYQVEEDIGK</t>
  </si>
  <si>
    <t>Q3B7M2-2</t>
  </si>
  <si>
    <t>Isoform 2 of Hydroxyacylglutathione hydrolase, mitochondrial</t>
  </si>
  <si>
    <t>HAGH</t>
  </si>
  <si>
    <t>Isoform 2 of Hydroxyacylglutathione hydrolase, mitochondrial OS=Bos taurus GN=HAGH;Hydroxyacylglutathione hydrolase, mitochondrial OS=Bos taurus GN=HAGH PE=2 SV=3;Hydroxyacylglutathione hydrolase, mitochondrial (Fragment) OS=Bos mutus GN=M91_08746 PE=3 SV=1;Hydroxyacylglutathione hydrolase, mitochondrial OS=Bos taurus GN=HAGH PE=1 SV=1</t>
  </si>
  <si>
    <t>LEPGLKVYGGDDRIGALTHK</t>
  </si>
  <si>
    <t>P02453</t>
  </si>
  <si>
    <t>Collagen alpha-1(I) chain</t>
  </si>
  <si>
    <t>COL1A1</t>
  </si>
  <si>
    <t>Collagen alpha-1(I) chain OS=Bos taurus GN=COL1A1 PE=1 SV=3;Collagen alpha-1(I) chain OS=Bos mutus GN=M91_15600 PE=4 SV=1</t>
  </si>
  <si>
    <t>GARGSAGPPGATGFPGAAGR+GEAGPSGPAGPTGAR+GEPGSPGENGAPGQMGPR+GLPGTAGLPGMK+GQAGVMGFPGPK+GVPGPPGAVGPAGK+VGPPGPSGNAGPPGPPGPAGK</t>
  </si>
  <si>
    <t>Q0VCC5</t>
  </si>
  <si>
    <t>Replication initiator 1</t>
  </si>
  <si>
    <t>REPIN1</t>
  </si>
  <si>
    <t>Replication initiator 1 OS=Bos taurus GN=REPIN1 PE=2 SV=1</t>
  </si>
  <si>
    <t>EPQGLRSRGTAAAQSGGQALGR+RIHTGERPYACPDCDRSFSQK</t>
  </si>
  <si>
    <t>A6QQS8</t>
  </si>
  <si>
    <t>NOP2 protein</t>
  </si>
  <si>
    <t>NOP2</t>
  </si>
  <si>
    <t>NOP2 protein OS=Bos taurus GN=NOP2 PE=2 SV=1;Uncharacterized protein OS=Bos taurus GN=NOP2 PE=4 SV=1;Putative ribosomal RNA methyltransferase NOP2 OS=Bos mutus GN=M91_17632 PE=4 SV=1</t>
  </si>
  <si>
    <t>GAETELAKFLPAGGDENSK+GTDTELSTVSAVTKAQASSK+KAAFQKQNGTPK+LPKGAVQTPGKK</t>
  </si>
  <si>
    <t>A6QQJ3</t>
  </si>
  <si>
    <t>Peripherin</t>
  </si>
  <si>
    <t>PRPH</t>
  </si>
  <si>
    <t>Peripherin OS=Bos taurus GN=PRPH PE=2 SV=1;Peripherin (Fragment) OS=Bos mutus GN=M91_03112 PE=3 SV=1</t>
  </si>
  <si>
    <t>EQHSELDKSPQSY+NLQEAEEWYK+SNEKQELQELNDR</t>
  </si>
  <si>
    <t>A6QPT7</t>
  </si>
  <si>
    <t>Endoplasmic reticulum aminopeptidase 2</t>
  </si>
  <si>
    <t>ERAP2</t>
  </si>
  <si>
    <t>Endoplasmic reticulum aminopeptidase 2 OS=Bos taurus GN=ERAP2 PE=2 SV=1</t>
  </si>
  <si>
    <t>AQGSHLDIFQIILETISK+ATELFSQWMESSGK+DFLSEETFR+KFELGSFPIR+KGIIHYLKK+TQDLATLLFTTAR</t>
  </si>
  <si>
    <t>A6H7H1</t>
  </si>
  <si>
    <t>Constitutive coactivator of PPAR-gamma-like protein 1</t>
  </si>
  <si>
    <t>FAM120A</t>
  </si>
  <si>
    <t>Constitutive coactivator of PPAR-gamma-like protein 1 OS=Bos taurus GN=FAM120A PE=2 SV=1;Constitutive coactivator of PPAR-gamma-like protein 1 (Fragment) OS=Bos taurus GN=FAM120A PE=1 SV=2;Constitutive coactivator of PPAR-gamma-like protein 1 (Fragment) OS=Bos mutus GN=M91_09026 PE=4 SV=1</t>
  </si>
  <si>
    <t>AEGSSTASSGSQLAEGK+APSHSESALNNDSK+LPPEFSPVIIK+QELDAFLAQALSPK+QSILEGLNFSR+TDDKVIRFK+YYGRGYK</t>
  </si>
  <si>
    <t>L8IV89</t>
  </si>
  <si>
    <t>V(D)J recombination-activating protein 1</t>
  </si>
  <si>
    <t>M91_01254</t>
  </si>
  <si>
    <t>V(D)J recombination-activating protein 1 OS=Bos mutus GN=M91_01254 PE=4 SV=1</t>
  </si>
  <si>
    <t>ATSWPDLIAK+ISSKELMK+KFSSAPCEVYSSR+KSQLPNSQLSK+QADELEAIMKGR+RATSWPDLIAKVFR+SSELMLEMGGILR+YNHHVSSHK</t>
  </si>
  <si>
    <t>A7MBJ0</t>
  </si>
  <si>
    <t>DNAJC16 protein</t>
  </si>
  <si>
    <t>DNAJC16</t>
  </si>
  <si>
    <t>DNAJC16 protein OS=Bos taurus GN=DNAJC16 PE=2 SV=1</t>
  </si>
  <si>
    <t>ESSPPDK+FIQISKAYEILSNEEKR+KDPALLSSEAVLPDLTDELAPIFLLR+TGKTEPSFTK</t>
  </si>
  <si>
    <t>Q29RK0</t>
  </si>
  <si>
    <t>Zinc finger protein 574</t>
  </si>
  <si>
    <t>ZNF574</t>
  </si>
  <si>
    <t>Zinc finger protein 574 OS=Bos taurus GN=ZNF574 PE=2 SV=1;Zinc finger protein 574 (Fragment) OS=Bos taurus GN=ZNF574 PE=4 SV=1;Zinc finger protein 574 (Fragment) OS=Bos mutus GN=M91_20830 PE=4 SV=1</t>
  </si>
  <si>
    <t>AHTPNPLHSCPCGKTFVNLTKFLYHR+IHTGERPYPCPDCGKAFRQSTHLK+KLFSTETSLQVHR</t>
  </si>
  <si>
    <t>E1BKE5</t>
  </si>
  <si>
    <t>Ankyrin repeat/SOCS box-containing 9-like protein</t>
  </si>
  <si>
    <t>ASB9</t>
  </si>
  <si>
    <t>Ankyrin repeat/SOCS box-containing 9-like protein OS=Bos taurus GN=ASB9 PE=2 SV=2;Ankyrin repeat and SOCS box protein 9 OS=Bos mutus GN=M91_17848 PE=4 SV=1</t>
  </si>
  <si>
    <t>EGPSSLMQLCR+ITELNLPEELK</t>
  </si>
  <si>
    <t>A6QNW5</t>
  </si>
  <si>
    <t>RALGDS protein</t>
  </si>
  <si>
    <t>RALGDS</t>
  </si>
  <si>
    <t>RALGDS protein OS=Bos taurus GN=RALGDS PE=2 SV=1;Uncharacterized protein (Fragment) OS=Bos taurus GN=RALGDS PE=4 SV=1;Ral guanine nucleotide dissociation stimulator (Fragment) OS=Bos mutus GN=M91_19122 PE=4 SV=1</t>
  </si>
  <si>
    <t>DSLRVFQKLSEIFSDENNYSLSR+EGTSKFATLEMNPK+LKIPDNANVFYAMNSTANYDFVLKK+LSEIFSDENNYSLSR</t>
  </si>
  <si>
    <t>Q2KI24</t>
  </si>
  <si>
    <t>Methenyltetrahydrofolate synthase domain-containing protein</t>
  </si>
  <si>
    <t>MTHFSD</t>
  </si>
  <si>
    <t>Methenyltetrahydrofolate synthase domain-containing protein OS=Bos taurus GN=MTHFSD PE=2 SV=1;Methenyltetrahydrofolate synthase domain-containing protein (Fragment) OS=Bos mutus GN=M91_08310 PE=4 SV=1</t>
  </si>
  <si>
    <t>ALSALGVAPSR+ISCEMLGK+TLLVPTPRLR</t>
  </si>
  <si>
    <t>A6QQS4</t>
  </si>
  <si>
    <t>SESN1 protein</t>
  </si>
  <si>
    <t>SESN1</t>
  </si>
  <si>
    <t>SESN1 protein OS=Bos taurus GN=SESN1 PE=2 SV=1;SESN1 protein OS=Bos taurus GN=SESN1 PE=2 SV=1;Sestrin-1 OS=Bos mutus GN=M91_07470 PE=4 SV=1</t>
  </si>
  <si>
    <t>ESMFVFSSDDDEVTPARDVSR+MQAELLYALRAITRYMT</t>
  </si>
  <si>
    <t>E1BMG7</t>
  </si>
  <si>
    <t>TENM3</t>
  </si>
  <si>
    <t>Uncharacterized protein OS=Bos taurus GN=TENM3 PE=4 SV=2;Teneurin-3 (Fragment) OS=Bos mutus GN=M91_11146 PE=4 SV=1</t>
  </si>
  <si>
    <t>DLVANGGASLTLVFER+EARCGDGGKAVEATLMSPK+GTECDVPTTQCIDPQCGGRGI+IDPQCGGRGICIMGSCACNSGYK+RSISCPSCNGQADGNKLLAPV+RSISCPSCNGQADGNKLLAPVALACG+TDAYNQKVYGLSEAVVSVGYEYESCLDLT+TGTGTTPLFSTATPGYTMASGSVYSPPTR+TVNLQSDGFICTIR+VIGFHGGLYDPLTKLIHFGER</t>
  </si>
  <si>
    <t>F1MDD5</t>
  </si>
  <si>
    <t>LAMA3</t>
  </si>
  <si>
    <t>Uncharacterized protein OS=Bos taurus GN=LAMA3 PE=1 SV=2;Laminin subunit alpha-3 (Fragment) OS=Bos mutus GN=M91_00534 PE=4 SV=1</t>
  </si>
  <si>
    <t>AQSVEMCACPPDYTGDSCQGCSPGYYRE+DAATAYENILNAIKAAEDAADK+ETPSASFGVSPCLGSSLEK+ETQRLTLSGVGLEEASETGSGR+FGDSPTSHLLFMLPQ+LATADSSLMQTNIVLQLMKKSH+NGEVVVSLINGRPGAK+NYFEGTGYARVPTQPNAPFPTFGQTIQTTVDRGLLFFAENQD+PLETPSASFGVSPCLGSSLEK+STISLRAPVYLGSAPSGKPK+VPGNGFADPFSIVPGTWIACIK+VTASVGSEAGEVLTSVTPKQ</t>
  </si>
  <si>
    <t>F1MCQ1</t>
  </si>
  <si>
    <t>Arrestin-C</t>
  </si>
  <si>
    <t>ARR3</t>
  </si>
  <si>
    <t>Arrestin-C OS=Bos taurus GN=ARR3 PE=4 SV=1</t>
  </si>
  <si>
    <t>ELLGILVSYKVRVNLMV+ELLGILVSYKVRVNLMVSCGGILGDLT+VDKELLGILVSYKVR</t>
  </si>
  <si>
    <t>E1BC15</t>
  </si>
  <si>
    <t>RNA-binding protein 44</t>
  </si>
  <si>
    <t>RBM44</t>
  </si>
  <si>
    <t>RNA-binding protein 44 OS=Bos taurus GN=RBM44 PE=3 SV=1</t>
  </si>
  <si>
    <t>EMNGIEIK+EQGTSLMLHTVLDEIILR+KELGSALLSVLGDLK+SSVVSTSSNTEITMMNKK+SYFQKYEISDISIYDSSPNYR</t>
  </si>
  <si>
    <t>F1MLJ0</t>
  </si>
  <si>
    <t>WIZ</t>
  </si>
  <si>
    <t>Uncharacterized protein OS=Bos taurus GN=WIZ PE=4 SV=2</t>
  </si>
  <si>
    <t>HSATGYLGSVAAK+KMFPGLSSPSLPKK+QKGLPDTPLGLPPSLTKK+SLPVPGPLEQVANR+VVSSGGPGSSLEAR</t>
  </si>
  <si>
    <t>P02715</t>
  </si>
  <si>
    <t>Acetylcholine receptor subunit epsilon</t>
  </si>
  <si>
    <t>CHRNE</t>
  </si>
  <si>
    <t>Acetylcholine receptor subunit epsilon OS=Bos taurus GN=CHRNE PE=2 SV=1;Acetylcholine receptor subunit epsilon OS=Bos mutus GN=M91_06881 PE=3 SV=1</t>
  </si>
  <si>
    <t>AASPPRRASSLGLLLR+MAGALLCALLLLQLLGRGEGK</t>
  </si>
  <si>
    <t>Q0VCX5</t>
  </si>
  <si>
    <t>Eukaryotic peptide chain release factor subunit 1</t>
  </si>
  <si>
    <t>ETF1</t>
  </si>
  <si>
    <t>Eukaryotic peptide chain release factor subunit 1 OS=Bos taurus GN=ETF1 PE=2 SV=3;Eukaryotic peptide chain release factor subunit 1 (Fragment) OS=Bos mutus GN=M91_11412 PE=4 SV=1</t>
  </si>
  <si>
    <t>EVLHKFTVDLPKK+ILYLTPEQEKDKSHFTDK</t>
  </si>
  <si>
    <t>E1BMQ1</t>
  </si>
  <si>
    <t>OTOF</t>
  </si>
  <si>
    <t>Uncharacterized protein OS=Bos taurus GN=OTOF PE=4 SV=1;Otoferlin OS=Bos mutus GN=M91_00149 PE=4 SV=1</t>
  </si>
  <si>
    <t>CDVAVVGKGDNIK+EEMDNTEGLKGPMK+GVLEELSSGCYR+KAFTGENKDLVDPYVQVFFAGQK+KESMFSWDETEYKIPAR+KLETMVKLDATSDAVIK+LDATSDAVIK+LELWVDMFPMDMPSPGTPLDISPRKPK+TGDDEDGGTEEER+TQSLGPGQGSEAPEK</t>
  </si>
  <si>
    <t>F1MFY5</t>
  </si>
  <si>
    <t>C2CD3</t>
  </si>
  <si>
    <t>Uncharacterized protein OS=Bos taurus GN=C2CD3 PE=4 SV=2</t>
  </si>
  <si>
    <t>AYGNESVERPHQTDSWIGSAYVDLTRLGERSAR+EADFSSPGTSGTTR+ELLLDPQQTLVFK+EVTALPDAQDR+EYSEASNTQFLVPSR+KAQGPGGGRSR+NASNLSGAALR+QNTGTQR+QPSSNIYLNCKLFSTEEVTR+SEGITGWYPIVFPEEGALPHGLELMQK+VLEAAELLGWSFESHLK</t>
  </si>
  <si>
    <t>E1BLR2</t>
  </si>
  <si>
    <t>CDC14A</t>
  </si>
  <si>
    <t>Uncharacterized protein OS=Bos taurus GN=CDC14A PE=4 SV=2;Uncharacterized protein OS=Bos taurus GN=CDC14A PE=4 SV=1;Dual specificity protein phosphatase CDC14A OS=Bos mutus GN=M91_14835 PE=4 SV=1</t>
  </si>
  <si>
    <t>ALLSGSNPPYLPFR+AVSQPSRLGSSPQGSASPLK+TGTLIACYVMK</t>
  </si>
  <si>
    <t>L8I6K6</t>
  </si>
  <si>
    <t>Retinol dehydrogenase 16</t>
  </si>
  <si>
    <t>M91_11232</t>
  </si>
  <si>
    <t>Retinol dehydrogenase 16 OS=Bos mutus GN=M91_11232 PE=3 SV=1;Microsomal NAD+-dependent retinol dehydrogenase 4 OS=Bos taurus GN=RDH16 PE=2 SV=1</t>
  </si>
  <si>
    <t>VALLGGGYCMSKYGVEAFSDSLRR</t>
  </si>
  <si>
    <t>Q2KI83</t>
  </si>
  <si>
    <t>DnaJ homolog subfamily C member 17</t>
  </si>
  <si>
    <t>DNAJC17</t>
  </si>
  <si>
    <t>DnaJ homolog subfamily C member 17 OS=Bos taurus GN=DNAJC17 PE=2 SV=1</t>
  </si>
  <si>
    <t>EAESQGGYSR+KAGTAVVEFATVK</t>
  </si>
  <si>
    <t>F1N3N6</t>
  </si>
  <si>
    <t>MAPK15</t>
  </si>
  <si>
    <t>Mitogen-activated protein kinase OS=Bos taurus GN=MAPK15 PE=4 SV=2;Mitogen-activated protein kinase OS=Bos taurus GN=MAPK15 PE=2 SV=1</t>
  </si>
  <si>
    <t>EAAPSLTSQAAAQVAVR+RMFGASATQGAQGAAR+TGEVVAIK</t>
  </si>
  <si>
    <t>F1N1F4</t>
  </si>
  <si>
    <t>METTL8</t>
  </si>
  <si>
    <t>Uncharacterized protein OS=Bos taurus GN=METTL8 PE=4 SV=2;Methyltransferase-like protein 8 OS=Bos mutus GN=M91_01856 PE=4 SV=1</t>
  </si>
  <si>
    <t>GHCLSENFYVRGDGTR+NHYKESSGSSDGQSK</t>
  </si>
  <si>
    <t>F6R1L1</t>
  </si>
  <si>
    <t>SMEK1</t>
  </si>
  <si>
    <t>Uncharacterized protein OS=Bos taurus GN=SMEK1 PE=4 SV=1;Serine/threonine-protein phosphatase 4 regulatory subunit 3A OS=Bos mutus GN=M91_01191 PE=4 SV=1</t>
  </si>
  <si>
    <t>AESDGSLLLESK+AESDGSLLLESKINPNTAYQK+EDTLPLSKK+GTGHVSSGYVER+TLVDPENMLATANK+TNLSGR</t>
  </si>
  <si>
    <t>A5PJX6</t>
  </si>
  <si>
    <t>MGC157372 protein</t>
  </si>
  <si>
    <t>MGC157372</t>
  </si>
  <si>
    <t>MGC157372 protein OS=Bos taurus GN=MGC157372 PE=2 SV=1;Uncharacterized protein OS=Bos taurus GN=TMEM260 PE=4 SV=2;Uncharacterized protein (Fragment) OS=Bos mutus GN=M91_11980 PE=4 SV=1</t>
  </si>
  <si>
    <t>AQNDPQLADISVALK+KAQNDPQLADISVALK+LSGSYAGGILAAGVFSFSR+NLLSSMPRDAIILLR</t>
  </si>
  <si>
    <t>E1BQ04</t>
  </si>
  <si>
    <t>BLM</t>
  </si>
  <si>
    <t>Uncharacterized protein OS=Bos taurus GN=BLM PE=4 SV=2;Bloom syndrome protein OS=Bos mutus GN=M91_17733 PE=4 SV=1</t>
  </si>
  <si>
    <t>AQTVLNGHLKVDFMETENSSSVKK+EGRPVKSVSERPSSAKTDCLPGASTTQNK+QSLNATFKK+RIPSKTKPSNIIGPSSTSHSSQAASGVSR+TDCLPGASTTQNK+THTGETDLAPSSSESK</t>
  </si>
  <si>
    <t>E1AXU0</t>
  </si>
  <si>
    <t>Cardiomyopathy associated protein 1</t>
  </si>
  <si>
    <t>CMYA1</t>
  </si>
  <si>
    <t>Cardiomyopathy associated protein 1 OS=Bos taurus GN=CMYA1 PE=2 SV=1;Xin actin-binding repeat-containing protein 1 OS=Bos mutus GN=M91_20960 PE=4 SV=1</t>
  </si>
  <si>
    <t>ALSSMSSLQTGTNTRGHSQGPPK+EAESTVDVQALQR+EPAASGDVQGTR+ESPSSPTFISMESATR+GITQQEVVAGDVGTTR+GLVALTAYSLQPWLASRAPER+KEELVSGELPR+TLKPEPPTHLRK+WEPPADSSPVPASK</t>
  </si>
  <si>
    <t>P21671</t>
  </si>
  <si>
    <t>1-phosphatidylinositol 4,5-bisphosphate phosphodiesterase delta-4</t>
  </si>
  <si>
    <t>PLCD4</t>
  </si>
  <si>
    <t>1-phosphatidylinositol 4,5-bisphosphate phosphodiesterase delta-4 OS=Bos taurus GN=PLCD4 PE=1 SV=2;Phosphoinositide phospholipase C OS=Bos taurus GN=PLCD4 PE=4 SV=1;Phosphoinositide phospholipase C OS=Bos mutus GN=M91_13931 PE=4 SV=1</t>
  </si>
  <si>
    <t>EHYHFYETSSFSETK+HVLSMDGFLGYLCSK+MAYLLQGRLPINQDLLLMQK+YEPSESGKLRHVLSMDGFLGYLCSK</t>
  </si>
  <si>
    <t>L8HVG8</t>
  </si>
  <si>
    <t>Ubiquilin-3</t>
  </si>
  <si>
    <t>M91_01821</t>
  </si>
  <si>
    <t>Ubiquilin-3 OS=Bos mutus GN=M91_01821 PE=4 SV=1</t>
  </si>
  <si>
    <t>AMGFLNPEANLQALIATGGDVDAAVEK+MAKSGEALPQGSPALVQDPHLIK</t>
  </si>
  <si>
    <t>L8J0B5</t>
  </si>
  <si>
    <t>Synaptotagmin-like protein 2</t>
  </si>
  <si>
    <t>M91_19758</t>
  </si>
  <si>
    <t>Synaptotagmin-like protein 2 OS=Bos mutus GN=M91_19758 PE=4 SV=1</t>
  </si>
  <si>
    <t>EHSLEDDSPSNSLEPLK+ETDTASEGSYQLSR+NSSSSSTDSETVR+QTLPGPENGSPIK+TAPVPLEAENRGEMK</t>
  </si>
  <si>
    <t>Q864Z3-2</t>
  </si>
  <si>
    <t>Isoform 2 of Solute carrier family 22 member 6</t>
  </si>
  <si>
    <t>SLC22A6</t>
  </si>
  <si>
    <t>Isoform 2 of Solute carrier family 22 member 6 OS=Bos taurus GN=SLC22A6;Solute carrier family 22 member 6 OS=Bos taurus GN=SLC22A6 PE=2 SV=2;Solute carrier family 22 member 6 OS=Bos mutus GN=M91_07651 PE=4 SV=1</t>
  </si>
  <si>
    <t>QEEGANLSMEALQASLK+QTGLGMGSTLAR+WYASSGR</t>
  </si>
  <si>
    <t>E1BH25</t>
  </si>
  <si>
    <t>TULP4</t>
  </si>
  <si>
    <t>Uncharacterized protein OS=Bos taurus GN=TULP4 PE=4 SV=2</t>
  </si>
  <si>
    <t>EARTLSDFNSLISSPRLGR+IVGLAAFLPTNLGAVIYK+KEARTLSDFNSLISSPR+KVPQPCTSATLNR+LPMRKPSIGSPSLAR+TNEFQDSSESEPELFISGDELMNQSQGSKKGWK+VPKSEKEKPVCR</t>
  </si>
  <si>
    <t>Q0P5J1</t>
  </si>
  <si>
    <t>Fatty acyl-CoA reductase 2</t>
  </si>
  <si>
    <t>FAR2</t>
  </si>
  <si>
    <t>Fatty acyl-CoA reductase 2 OS=Bos taurus GN=FAR2 PE=2 SV=1</t>
  </si>
  <si>
    <t>EDMAGIPEAK+MSMIAAFYGGKSILITGATGFMGKVLMEK+SILITGATGFMGKVLMEK</t>
  </si>
  <si>
    <t>A5PJS1</t>
  </si>
  <si>
    <t>GNB5 protein</t>
  </si>
  <si>
    <t>GNB5</t>
  </si>
  <si>
    <t>GNB5 protein OS=Bos taurus GN=GNB5 PE=1 SV=1;Guanine nucleotide-binding protein subunit beta-5 (Fragment) OS=Bos mutus GN=M91_14087 PE=4 SV=1</t>
  </si>
  <si>
    <t>KAMVWDMRSGQCVQAFETHESDINSVR</t>
  </si>
  <si>
    <t>F1MMR9</t>
  </si>
  <si>
    <t>SBF2</t>
  </si>
  <si>
    <t>Uncharacterized protein OS=Bos taurus GN=SBF2 PE=4 SV=2;Myotubularin-related protein 13 (Fragment) OS=Bos mutus GN=M91_19819 PE=4 SV=1</t>
  </si>
  <si>
    <t>ACLGLIYTVYVDSLNVSLESLIANLCAC+EEATGGLLGGPQLLPAEGA+EEATGGLLGGPQLLPAEGAL+EEATGGLLGGPQLLPAEGALFLT+LESLIANLCACLVPAAGGSQKLFSLGAGDR+REESTVFSQAIHFANLMVNLLVPLDSSKNK+VEKKCVVPAGPPVVSI+VEKKCVVPAGPPVVSIMD+VLLDPDGREEATGGLLGG+WPTLSKSTQQELVQREESTVFSQAIHFANLMVNLLVPLDSSK</t>
  </si>
  <si>
    <t>E1BGE2</t>
  </si>
  <si>
    <t>UTP20</t>
  </si>
  <si>
    <t>Uncharacterized protein OS=Bos taurus GN=UTP20 PE=4 SV=1</t>
  </si>
  <si>
    <t>DAVFHGVVWPQISRLGSESQYSPTPLLKLISIWCR+EEPENPDPADHEGTAAK+EVLGDGMAGEGVEEHK+EVMETNLPSIL+GLLVNQEMTAESILLLSYGLVSENLPLLTQKEKNPAAPAPDPR+QEVLGDGMAGEGVEEHK+QKPGHPECDILTNVFAILSAKNLSEATASLVMEIAD+QLQVLLAYAEEDIYDTTRQATAFGL+YPLGDKLRPNLEFMLAQLTYEHETGR</t>
  </si>
  <si>
    <t>G3MZ85</t>
  </si>
  <si>
    <t>DIEXF</t>
  </si>
  <si>
    <t>Uncharacterized protein OS=Bos taurus GN=DIEXF PE=4 SV=1</t>
  </si>
  <si>
    <t>EDMAAESTDMQSMGQQSSKMFPKIAGVASPADPEGK+EEEDMAAESTDMQSMGQQSSKMFPKIAGVASPADPEGK+LLFGALQDAQINSVFNK+MFPKIAGVASPADPEGKDGH+MFPKIAGVASPADPEGKDGHG+QSMGQQSSKMFPKIAGVASPAD</t>
  </si>
  <si>
    <t>F1N759</t>
  </si>
  <si>
    <t>Platelet-derived growth factor receptor beta</t>
  </si>
  <si>
    <t>PDGFRB</t>
  </si>
  <si>
    <t>Platelet-derived growth factor receptor beta OS=Bos taurus GN=PDGFRB PE=3 SV=2;Receptor protein-tyrosine kinase (Fragment) OS=Bos mutus GN=M91_17980 PE=3 SV=1</t>
  </si>
  <si>
    <t>DQLVLGRTLGSGAFGQVVEATAHGLSHS+LGRTLGSGAFGQVVEATAHGLSHSQATMK+NEQFYNAIKRGYR+SSEKQALMSELKIMSHLGPHLNVVNLLGACT+TLGSGAFGQVVEATAHGLSHSQATMKVAVKML</t>
  </si>
  <si>
    <t>A7YWH3</t>
  </si>
  <si>
    <t>BTB/POZ domain-containing protein KCTD19</t>
  </si>
  <si>
    <t>KCTD19</t>
  </si>
  <si>
    <t>BTB/POZ domain-containing protein KCTD19 OS=Bos taurus GN=KCTD19 PE=2 SV=1</t>
  </si>
  <si>
    <t>ESTLDGSRLYITGNGVLFQHVK+LDGSRLYITGNGVLFQHVKNWLGTCR+SPAFTGLHDKAPLGLMDTPL+TSCPPPSPGKGGRSAGLESVK</t>
  </si>
  <si>
    <t>A5D7E0</t>
  </si>
  <si>
    <t>RAB35 protein</t>
  </si>
  <si>
    <t>RAB35</t>
  </si>
  <si>
    <t>RAB35 protein OS=Bos taurus GN=RAB35 PE=2 SV=1</t>
  </si>
  <si>
    <t>FAGQMGIQLFETSAK+IQIWDTAGQER+LLLIGDSGVGK</t>
  </si>
  <si>
    <t>L8HSL9</t>
  </si>
  <si>
    <t>WD repeat-containing protein 87</t>
  </si>
  <si>
    <t>M91_17430</t>
  </si>
  <si>
    <t>WD repeat-containing protein 87 OS=Bos mutus GN=M91_17430 PE=4 SV=1</t>
  </si>
  <si>
    <t>DYVALTMKMLRK+EKLATVEEK+EKNITEQESILARQQR+EPLKASSKVLK+ETDTVPEEPEAAFK+ETHVSPK+IETYIHFGSVLALSTLPGGLSGSR+LMDLYQLKSPR+NAFGETRISWDEWKK+QGHGLLAEVK+QNLSEKKEGLDQK+QQRDVIQETDEEETTEEEEAKSFLK+QTLALMFQKDFLAFK+SSASSILKVAKDDEQESLEVDASK+VTDTEITHEGFPHTEK</t>
  </si>
  <si>
    <t>E1BCZ2</t>
  </si>
  <si>
    <t>RBBP6</t>
  </si>
  <si>
    <t>Uncharacterized protein OS=Bos taurus GN=RBBP6 PE=4 SV=2;E3 ubiquitin-protein ligase RBBP6 OS=Bos mutus GN=M91_01307 PE=4 SV=1</t>
  </si>
  <si>
    <t>DFESSSMKISKLEVTEIVKPSPK+DKKTDYDNR+EDYSGGQSHR+ESLDTAAVSQAGVTR+EVSHETAQHEVK+KSREPTSGEENK+SSSSSQKDEKTVGTPR+TDNVKSSSSSQKDEK+VTGTEGSSSTLVDYTSTSSTGGSPVRK</t>
  </si>
  <si>
    <t>Q865V6</t>
  </si>
  <si>
    <t>Macrophage-capping protein</t>
  </si>
  <si>
    <t>CAPG</t>
  </si>
  <si>
    <t>Macrophage-capping protein OS=Bos taurus GN=CAPG PE=2 SV=1;Macrophage-capping protein (Fragment) OS=Bos mutus GN=M91_17790 PE=4 SV=1</t>
  </si>
  <si>
    <t>VSDATGQMNLTK+YAPNTQVEILPQGR</t>
  </si>
  <si>
    <t>E1BGA4</t>
  </si>
  <si>
    <t>ASH1L</t>
  </si>
  <si>
    <t>Histone-lysine N-methyltransferase OS=Bos taurus GN=ASH1L PE=4 SV=1;Histone-lysine N-methyltransferase OS=Bos mutus GN=M91_20878 PE=4 SV=1</t>
  </si>
  <si>
    <t>AGVGSVAGIIHKDLIK+DSVKKLGTGTTTVFINK+EGATAENSESEK+ELNDSKTTHIDISRINSSLGK+EPGKKLGLGTVVGLVNK+EVELENNTKEEEDLR+KEPLPSSER+KIRSNVYVDVKPLSGYEATTCNCK+KITPKR+KLGSTVGLVAK+KLLNQILSSSVESSNK+KNLDHVNK+KNLDHVNKILK+KPGAITTVGLLSK+KSPSAINTGTLVSK+NAIDVTYLLEEGSGRK+QGSMIQTLAMK</t>
  </si>
  <si>
    <t>F1N5A1</t>
  </si>
  <si>
    <t>QSER1</t>
  </si>
  <si>
    <t>Uncharacterized protein OS=Bos taurus GN=QSER1 PE=4 SV=2;Glutamine and serine-rich protein 1 OS=Bos mutus GN=M91_01226 PE=4 SV=1</t>
  </si>
  <si>
    <t>NTLAVLAMAQPGETVSVK+QSATSHEPEEDSEVAVDSTLNNNR+TATTKAPSMKPKVK+TEATQVATASTTAIAPGTAAPSSTAVGAVK+TGKEPPAIWK+TSDPPTPKTATTK+TTTKSAQEFAVDPEK+TVQAKPSNSSKTSDPPTPK</t>
  </si>
  <si>
    <t>G3MXS3</t>
  </si>
  <si>
    <t>LOC101904203</t>
  </si>
  <si>
    <t>Uncharacterized protein OS=Bos taurus GN=LOC101904203 PE=4 SV=1</t>
  </si>
  <si>
    <t>ESSALSEVGFGR+EVGDGASGAQDSQELK+MERGELSDTSHHHLSSTSK+MLLDVTTGQYYLVDTPVQPMTR+QPGKQATKYPAAQATSTAVIRPK+RLGEPEEPRGVGNK+SASETVKGIFLRSQNSAFR+VPQFQVRDVR</t>
  </si>
  <si>
    <t>P18341</t>
  </si>
  <si>
    <t>Transforming growth factor beta-1</t>
  </si>
  <si>
    <t>TGFB1</t>
  </si>
  <si>
    <t>Transforming growth factor beta-1 OS=Bos taurus GN=TGFB1 PE=1 SV=2;Transforming growth factor beta-1 OS=Bos taurus GN=TGFB1 PE=3 SV=2;Transforming growth factor beta-1 OS=Bos mutus GN=M91_14260 PE=3 SV=1</t>
  </si>
  <si>
    <t>ALDTNYCFSSTEK+VLMVEYGNKIYDK</t>
  </si>
  <si>
    <t>Q1JPD6</t>
  </si>
  <si>
    <t>Speckle targeted PIP5K1A-regulated poly(A) polymerase</t>
  </si>
  <si>
    <t>TUT1</t>
  </si>
  <si>
    <t>Speckle targeted PIP5K1A-regulated poly(A) polymerase OS=Bos taurus GN=TUT1 PE=2 SV=1;Speckle targeted PIP5K1A-regulated poly(A) polymerase OS=Bos taurus GN=TUT1 PE=4 SV=1</t>
  </si>
  <si>
    <t>AVELAEALKGEKAEGGAMLELVGSILR+DVDSTQLSEYFQAFGPVASVVMDK+SPGQLGELPLMTGK</t>
  </si>
  <si>
    <t>A6QQQ5</t>
  </si>
  <si>
    <t>MGC157082 protein</t>
  </si>
  <si>
    <t>MGC157082</t>
  </si>
  <si>
    <t>MGC157082 protein OS=Bos taurus GN=MGC157082 PE=2 SV=1;Uncharacterized protein (Fragment) OS=Bos taurus GN=LOC513943 PE=4 SV=2</t>
  </si>
  <si>
    <t>ISTGINLLVLSFIILSGFIK+KNPLDSEPEAGSSKTLK</t>
  </si>
  <si>
    <t>E1BM78</t>
  </si>
  <si>
    <t>FRMD3</t>
  </si>
  <si>
    <t>Uncharacterized protein OS=Bos taurus GN=FRMD3 PE=4 SV=1;Uncharacterized protein (Fragment) OS=Bos taurus GN=FRMD3 PE=4 SV=2;FERM domain-containing protein 3 (Fragment) OS=Bos mutus GN=M91_04181 PE=4 SV=1;FERM domain containing 3 OS=Bos taurus GN=FRMD3 PE=2 SV=1</t>
  </si>
  <si>
    <t>QALSWSYDILSGTIR</t>
  </si>
  <si>
    <t>L8HQG6</t>
  </si>
  <si>
    <t>M91_12853</t>
  </si>
  <si>
    <t>Uncharacterized protein OS=Bos mutus GN=M91_12853 PE=3 SV=1</t>
  </si>
  <si>
    <t>AEERTGGTGTRR+TGGTGTRR</t>
  </si>
  <si>
    <t>Q32LM7</t>
  </si>
  <si>
    <t>Coiled-coil domain-containing protein 152</t>
  </si>
  <si>
    <t>CCDC152</t>
  </si>
  <si>
    <t>Coiled-coil domain-containing protein 152 OS=Bos taurus GN=CCDC152 PE=2 SV=2;Coiled-coil domain-containing protein 152 OS=Bos taurus GN=CCDC152 PE=4 SV=2;Coiled-coil domain-containing protein 152 (Fragment) OS=Bos mutus GN=M91_04971 PE=4 SV=1</t>
  </si>
  <si>
    <t>KMIESSGKNNILDMQLEK</t>
  </si>
  <si>
    <t>F1MD70</t>
  </si>
  <si>
    <t>HSD17B8</t>
  </si>
  <si>
    <t>Uncharacterized protein OS=Bos taurus GN=HSD17B8 PE=3 SV=2;Estradiol 17-beta-dehydrogenase 8 (Fragment) OS=Bos mutus GN=M91_02565 PE=3 SV=1;FabG-like protein OS=Bos taurus GN=HKE6 PE=2 SV=1</t>
  </si>
  <si>
    <t>ETVQLLGGPGTEEGAPR</t>
  </si>
  <si>
    <t>F1MRT7</t>
  </si>
  <si>
    <t>C5orf42</t>
  </si>
  <si>
    <t>Uncharacterized protein OS=Bos taurus GN=C5orf42 PE=4 SV=2</t>
  </si>
  <si>
    <t>AARCSFPVAQWYILQLR+DAGIPFLTSFSGHLR+EAWGLSDFLQPPLPK+EEISVTETYPR+GSQTEEMMSVIMHSIHK+HGHNFPIYRPGK+KLDEASIK+LEHLTAK+RAEKELQEER+SSSAPPLASNGVTVASQTPGPTAQPTQR+TMAEERK+VSITIPPIPIR</t>
  </si>
  <si>
    <t>F1MIU3</t>
  </si>
  <si>
    <t>TMC5</t>
  </si>
  <si>
    <t>Transmembrane channel-like protein OS=Bos taurus GN=TMC5 PE=3 SV=2</t>
  </si>
  <si>
    <t>EDVDYPESIEMK+ENLSEILQENVK+LIESLITMTSR+MFLIDKLIKLQGMEK+RANPTLFTLER+SPGPLNNSDEPSTR</t>
  </si>
  <si>
    <t>F1MKX7</t>
  </si>
  <si>
    <t>XRN2</t>
  </si>
  <si>
    <t>Uncharacterized protein OS=Bos taurus GN=XRN2 PE=4 SV=1;5'-3' exoribonuclease 2 (Fragment) OS=Bos mutus GN=M91_21311 PE=4 SV=1</t>
  </si>
  <si>
    <t>LMSDPDSSIIDFYPEDFAIDLNGK+NLTVILSDASAPGEGEHK+QGYPREGRK+VREEILAKGGYLPPEEIK</t>
  </si>
  <si>
    <t>F1MW85</t>
  </si>
  <si>
    <t>PROX2</t>
  </si>
  <si>
    <t>Uncharacterized protein OS=Bos taurus GN=PROX2 PE=4 SV=2;Prospero homeobox protein 2 (Fragment) OS=Bos mutus GN=M91_20343 PE=4 SV=1</t>
  </si>
  <si>
    <t>KELTGAISQAVDSVLQK+NGSRSGPWGADSDHSQGSIGDLSRVEK</t>
  </si>
  <si>
    <t>E1BNE4</t>
  </si>
  <si>
    <t>BTBD8</t>
  </si>
  <si>
    <t>Uncharacterized protein OS=Bos taurus GN=BTBD8 PE=4 SV=2;Uncharacterized protein OS=Bos taurus GN=BTBD8 PE=4 SV=2;Uncharacterized protein OS=Bos mutus GN=M91_06366 PE=4 SV=1</t>
  </si>
  <si>
    <t>ELKTVEKNVSGKPK+ESHSTATEK+ESNSDIPK+ESNSDIPKNSFTK+ITSKGYSDPVPQAILKK+QKKSNTIYK+SDGLGASGHSSSTNR+SDGLGASGHSSSTNRNSINK+SDGLGASGHSSSTNRNSINKTLK</t>
  </si>
  <si>
    <t>E1BNX9</t>
  </si>
  <si>
    <t>TRPM4</t>
  </si>
  <si>
    <t>Uncharacterized protein OS=Bos taurus GN=TRPM4 PE=4 SV=1;Transient receptor putative cation channel subfamily M member 4 (Fragment) OS=Bos mutus GN=M91_20112 PE=4 SV=1</t>
  </si>
  <si>
    <t>DTLTNPKGSFPARYR+LAVAWNR+LLISHGLSLGHFLTPVR+QGLGSGLGSLAMGGPGTDSHRAPLRR</t>
  </si>
  <si>
    <t>Q1JQD9</t>
  </si>
  <si>
    <t>Lethal(3)malignant brain tumor-like protein 2</t>
  </si>
  <si>
    <t>L3MBTL2</t>
  </si>
  <si>
    <t>Lethal(3)malignant brain tumor-like protein 2 OS=Bos taurus GN=L3MBTL2 PE=2 SV=1;Lethal(3)malignant brain tumor-like protein 2 OS=Bos mutus GN=M91_08481 PE=4 SV=1</t>
  </si>
  <si>
    <t>LQGKPPTKKAK+SQVSRTRMAVVDTVIGGR+TKAKAAPSR+TLPVDFHIKMVESMK</t>
  </si>
  <si>
    <t>O19094</t>
  </si>
  <si>
    <t>Peroxisomal carnitine O-octanoyltransferase</t>
  </si>
  <si>
    <t>CROT</t>
  </si>
  <si>
    <t>Peroxisomal carnitine O-octanoyltransferase OS=Bos taurus GN=CROT PE=1 SV=1;Peroxisomal carnitine O-octanoyltransferase OS=Bos taurus GN=CROT PE=1 SV=1;Peroxisomal carnitine O-octanoyltransferase (Fragment) OS=Bos mutus GN=M91_17038 PE=3 SV=1</t>
  </si>
  <si>
    <t>QVSDLQLVVYAFTSFGKK+SGGGGNFVLSTSLVGYLR+VLNDINQAK</t>
  </si>
  <si>
    <t>P07106-2</t>
  </si>
  <si>
    <t>Isoform 2 of Acyl-CoA-binding domain-containing protein 5</t>
  </si>
  <si>
    <t>ACBD5</t>
  </si>
  <si>
    <t>Isoform 2 of Acyl-CoA-binding domain-containing protein 5 OS=Bos taurus GN=ACBD5;Acyl-CoA-binding domain-containing protein 5 OS=Bos taurus GN=ACBD5 PE=2 SV=2;Acyl-CoA-binding domain-containing protein 5 OS=Bos taurus GN=ACBD5 PE=4 SV=1;Acyl-CoA-binding domain-containing protein 5 OS=Bos taurus GN=ACBD5 PE=4 SV=2;Acyl-CoA-binding domain-containing protein 5 OS=Bos mutus GN=M91_07116 PE=4 SV=1</t>
  </si>
  <si>
    <t>GGEDGGSNSGAPHREKR+QVGSGGDGERWGSDR+VIQSLPK</t>
  </si>
  <si>
    <t>A8WFL7</t>
  </si>
  <si>
    <t>FBXL15 protein</t>
  </si>
  <si>
    <t>FBXL15</t>
  </si>
  <si>
    <t>FBXL15 protein OS=Bos taurus GN=FBXL15 PE=2 SV=1</t>
  </si>
  <si>
    <t>STLNGGVPGINLR</t>
  </si>
  <si>
    <t>E1BGW4</t>
  </si>
  <si>
    <t>USP36</t>
  </si>
  <si>
    <t>Uncharacterized protein OS=Bos taurus GN=USP36 PE=4 SV=2;Ubiquitin carboxyl-terminal hydrolase 36 OS=Bos mutus GN=M91_15864 PE=4 SV=1</t>
  </si>
  <si>
    <t>DSADDGDLGKLLAASAK+EALKPGRR+KNVSNGTAASPMTGK+NVSNGTAASPMTGK+TATVIDDWDEEFDRGKEK+TSNVLTLSLK+VSETCTAVAAQPGK</t>
  </si>
  <si>
    <t>E1BC71</t>
  </si>
  <si>
    <t>DMRT2</t>
  </si>
  <si>
    <t>Uncharacterized protein OS=Bos taurus GN=DMRT2 PE=4 SV=1;Doublesex-and mab-3-related transcription factor 2 (Fragment) OS=Bos mutus GN=M91_20987 PE=4 SV=1</t>
  </si>
  <si>
    <t>QQATEDKKGLSGK+QYPLSSR+SAYSPTPVEPPSK</t>
  </si>
  <si>
    <t>A2VE99</t>
  </si>
  <si>
    <t>Septin-11</t>
  </si>
  <si>
    <t>Septin-11 OS=Bos taurus GN=SEPT11 PE=2 SV=1;Septin-11 (Fragment) OS=Bos mutus GN=M91_16139 PE=3 SV=1</t>
  </si>
  <si>
    <t>ELEEEVNNFQKK+KAAAQLLQSQAQQSGAQQTK</t>
  </si>
  <si>
    <t>A2VDK3</t>
  </si>
  <si>
    <t>Dishevelled associated activator of morphogenesis 1</t>
  </si>
  <si>
    <t>DAAM1</t>
  </si>
  <si>
    <t>Dishevelled associated activator of morphogenesis 1 OS=Bos taurus GN=DAAM1 PE=2 SV=1;Disheveled-associated activator of morphogenesis 1 OS=Bos mutus GN=M91_12079 PE=4 SV=1</t>
  </si>
  <si>
    <t>AVCASLPGVSSPGAPGGPFPSSVPGS+GGMGPPPPPPLPPGGPPPPPGPPPLGGIMPPPGAPLGLALKK+LPGGMGPPPPPPLPPGGPPPPPGPPPLGGIMPPPGAPLGLALK+LPGGMGPPPPPPLPPGGPPPPPGPPPLGGIMPPPGAPLGLALKK+PGGMGPPPPPPLPPGGPPPPPGPPPLGGIMPPPGAPLGLALKKK+PPPLPGGMGPPPPPPLPPGGPPPPPGPPPLGGIMPPPGAPLGLALKK+PPPPGPPPLGGIMPPPGAPLGLALK+RAVCASLPGVSSPGAPGGPFPSSVPGSLLPPP</t>
  </si>
  <si>
    <t>F1MQ43</t>
  </si>
  <si>
    <t>DOCK9</t>
  </si>
  <si>
    <t>Uncharacterized protein OS=Bos taurus GN=DOCK9 PE=4 SV=2</t>
  </si>
  <si>
    <t>CFTFMDRGFVFKQINNYISCFAPGDP+CRDAAQGEVEAESPGPVLAKPKLI+DEDAASLGSQKGGITKHG+DEDAASLGSQKGGITKHGW+EKSNSLEKHQQSGTLGNSVVR+KGNMNSAISVTMRSFK+VLQGSITHGAEPYMKSSDSSKVA+VVTSEQHIPVSANLPSGYLGFQEHGMGRH</t>
  </si>
  <si>
    <t>A4FUF5</t>
  </si>
  <si>
    <t>STK17A protein</t>
  </si>
  <si>
    <t>STK17A</t>
  </si>
  <si>
    <t>STK17A protein OS=Bos taurus GN=STK17A PE=2 SV=1</t>
  </si>
  <si>
    <t>GSSPAVASGSGRAGRGLSTPR+KPGSGGSSPAVASGSGRAGRGLSTPR+MIPLEKPGSGGSSPAVASGS+MIPLEKPGSGGSSPAVASGSG+MIPLEKPGSGGSSPAVASGSGRAGRGLSTPR+PLEKPGSGGSSPAVASGSGR</t>
  </si>
  <si>
    <t>Q28007</t>
  </si>
  <si>
    <t>Dihydropyrimidine dehydrogenase [NADP(+)]</t>
  </si>
  <si>
    <t>DPYD</t>
  </si>
  <si>
    <t>Dihydropyrimidine dehydrogenase [NADP(+)] OS=Bos taurus GN=DPYD PE=1 SV=1;Dihydropyrimidine dehydrogenase [NADP(+)] OS=Bos taurus GN=DPYD PE=4 SV=2</t>
  </si>
  <si>
    <t>AKEGGANGVTATNTVSGLMGLK+ALPEFPILATGGIDSAESGLQFLHGGA+GGANGVTATNTVSGLMGLKADGTPWPAVGR+KEGGANGVTATNTVSGLMGLKADGTPWPAVGR+VLGAGDTAFDCATSALR</t>
  </si>
  <si>
    <t>A5PJY0</t>
  </si>
  <si>
    <t>LMAN1 protein</t>
  </si>
  <si>
    <t>LMAN1</t>
  </si>
  <si>
    <t>LMAN1 protein OS=Bos taurus GN=LMAN1 PE=2 SV=1</t>
  </si>
  <si>
    <t>DGPGGSPGAAGATDIPSAPPHR+GDGPGGSPGAAGATDIPSAPPHR+GPGGSPGAAGATDIPSAPPHRR+PLLCALLLCVCRSAGGDGPGGSPGAAGATDIPSAPPHR+RSAGGDGPGGSPGAAGATDIPSAPPHRR+SAGGDGPGGSPGAAGATDIPSAPP</t>
  </si>
  <si>
    <t>P07224</t>
  </si>
  <si>
    <t>Vitamin K-dependent protein S</t>
  </si>
  <si>
    <t>PROS1</t>
  </si>
  <si>
    <t>Vitamin K-dependent protein S OS=Bos taurus GN=PROS1 PE=1 SV=1;Vitamin K-dependent protein S OS=Bos mutus GN=M91_03551 PE=4 SV=1</t>
  </si>
  <si>
    <t>FSAEFDFR+GWNLMNQGTSGVK+LSTNAYPDLR+QFAILDEAMK+YLGCLGSFR</t>
  </si>
  <si>
    <t>A6QL81</t>
  </si>
  <si>
    <t>DKK3 protein</t>
  </si>
  <si>
    <t>DKK3</t>
  </si>
  <si>
    <t>DKK3 protein OS=Bos taurus GN=DKK3 PE=2 SV=1</t>
  </si>
  <si>
    <t>EVEELMEDTQYK+SAVEEMEAEEAAAK</t>
  </si>
  <si>
    <t>G3MYQ9</t>
  </si>
  <si>
    <t>ABCB8</t>
  </si>
  <si>
    <t>Uncharacterized protein OS=Bos taurus GN=ABCB8 PE=3 SV=1</t>
  </si>
  <si>
    <t>AAHRIVVMAHGR+ASAGRTVLVIAHR+QALDTPPPEAAQVLGHRHSK+VVQEALDRASAGR</t>
  </si>
  <si>
    <t>E1BKZ5</t>
  </si>
  <si>
    <t>GOLGB1</t>
  </si>
  <si>
    <t>Uncharacterized protein OS=Bos taurus GN=GOLGB1 PE=4 SV=2;Golgin subfamily B member 1 OS=Bos mutus GN=M91_06174 PE=4 SV=1</t>
  </si>
  <si>
    <t>EKDARFETQVR+EKEQLQKK+ELKNLQQQYLQINQEITELRPLK+ENKDLTAQIQSFGRSMSSLQNSR+EQAVQVAVAELHR+EQKIISLLSAK+EQLNLLSRAEETKK+EQMEEDKEIVSSIK+ESEEAREELQR+FSLGVEIK+GALLLNSVELEELKAENEK+KLQAALINR+LQLQGKR+QKPEETGEESK+QMWESKAQTEVQIQQK+RVTSKCQEIEMSLK+SLQSQLQKK+TEYKTLSEEFK+VLRSLCHSR</t>
  </si>
  <si>
    <t>E1BB50</t>
  </si>
  <si>
    <t>Cyclin-dependent kinase 12</t>
  </si>
  <si>
    <t>CDK12</t>
  </si>
  <si>
    <t>Cyclin-dependent kinase 12 OS=Bos taurus GN=CDK12 PE=3 SV=1;Cyclin-dependent kinase 12 OS=Bos taurus GN=CDK12 PE=4 SV=1;Cell division protein kinase 12 OS=Bos mutus GN=M91_05273 PE=4 SV=1</t>
  </si>
  <si>
    <t>ESRSSK+ESRSSKLHK+ETLPSKPVKK+ISGSSKRSNEENDDHGK+QLIHRSVVNMK+QRQSGVLVEEPPPPK+SPGSTSRRQSISPPYK+SRSPAYSRHSSSHSK</t>
  </si>
  <si>
    <t>Q29RS5</t>
  </si>
  <si>
    <t>Retinoic acid receptor responder protein 2</t>
  </si>
  <si>
    <t>RARRES2</t>
  </si>
  <si>
    <t>Retinoic acid receptor responder protein 2 OS=Bos taurus GN=RARRES2 PE=2 SV=1;Chemerin OS=Bos taurus GN=RARRES2 PE=2 SV=1;Retinoic acid receptor responder protein 2 OS=Bos mutus GN=M91_01797 PE=4 SV=1</t>
  </si>
  <si>
    <t>ELDDAQDAQCSR</t>
  </si>
  <si>
    <t>Q58DD4</t>
  </si>
  <si>
    <t>Syndecan-2</t>
  </si>
  <si>
    <t>SDC2</t>
  </si>
  <si>
    <t>Syndecan-2 OS=Bos taurus GN=SDC2 PE=2 SV=1</t>
  </si>
  <si>
    <t>KTDPAEEDTNVYTEK</t>
  </si>
  <si>
    <t>Q3ZC84</t>
  </si>
  <si>
    <t>Cytosolic non-specific dipeptidase</t>
  </si>
  <si>
    <t>CNDP2</t>
  </si>
  <si>
    <t>Cytosolic non-specific dipeptidase OS=Bos taurus GN=CNDP2 PE=2 SV=1;Cytosolic non-specific dipeptidase (Fragment) OS=Bos mutus GN=M91_00733 PE=4 SV=1</t>
  </si>
  <si>
    <t>TVFGVEPDLTR+YPSLSLHGIEGAFSGSGAKTVIPR</t>
  </si>
  <si>
    <t>A6QR06</t>
  </si>
  <si>
    <t>Transcriptional adapter 1</t>
  </si>
  <si>
    <t>TADA1</t>
  </si>
  <si>
    <t>Transcriptional adapter 1 OS=Bos taurus GN=TADA1 PE=2 SV=1;Transcriptional adapter 1 (Fragment) OS=Bos mutus GN=M91_13682 PE=4 SV=1</t>
  </si>
  <si>
    <t>ISKEEFDLEAHR+LCSHTMMLPTR</t>
  </si>
  <si>
    <t>A4FV23</t>
  </si>
  <si>
    <t>DDX21 protein</t>
  </si>
  <si>
    <t>DDX21</t>
  </si>
  <si>
    <t>DDX21 protein OS=Bos taurus GN=DDX21 PE=2 SV=1;Nucleolar RNA helicase 2 (Fragment) OS=Bos mutus GN=M91_11149 PE=4 SV=1</t>
  </si>
  <si>
    <t>EAQELSQNVAVR+SLINSEAGFVTMILR+TEEAAEEKEEMISSK+TIIFCETK</t>
  </si>
  <si>
    <t>F1N194</t>
  </si>
  <si>
    <t>ZNF622</t>
  </si>
  <si>
    <t>Uncharacterized protein OS=Bos taurus GN=ZNF622 PE=4 SV=2;Zinc finger protein 622 OS=Bos mutus GN=M91_11168 PE=4 SV=1;Zinc finger protein 622 OS=Bos taurus GN=ZNF622 PE=2 SV=1</t>
  </si>
  <si>
    <t>AVGRVLQQYR+HVELEKQAVSRK+QRFGLSRAVAVAK</t>
  </si>
  <si>
    <t>G3MYX1</t>
  </si>
  <si>
    <t>ZNF280A</t>
  </si>
  <si>
    <t>Uncharacterized protein OS=Bos taurus GN=ZNF280A PE=4 SV=1;Zinc finger protein 280A (Fragment) OS=Bos mutus GN=M91_02601 PE=4 SV=1</t>
  </si>
  <si>
    <t>GISSSKPVISNILNGVTR+LSDGIPGGPASTMPSPGISPTK</t>
  </si>
  <si>
    <t>E1B970</t>
  </si>
  <si>
    <t>GOLGA3</t>
  </si>
  <si>
    <t>Uncharacterized protein OS=Bos taurus GN=GOLGA3 PE=4 SV=1;Golgin subfamily A member 3 OS=Bos mutus GN=M91_11678 PE=4 SV=1</t>
  </si>
  <si>
    <t>ASAVAMTKEYSFLRTSVPR+DKFMLQAKVSELK+EAAEAELSQLR+LGSDLTSAQK+LGSDLTSAQKEMK+LTGLGQSNAALR+NSGGNVPAPDSTR+QFTSTQETLQTREQSLGDLQVRYDELQAR</t>
  </si>
  <si>
    <t>E1BPX5</t>
  </si>
  <si>
    <t>DYX1C1</t>
  </si>
  <si>
    <t>Uncharacterized protein OS=Bos taurus GN=DYX1C1 PE=4 SV=2;Dyslexia susceptibility 1 candidate 1 protein-like protein (Fragment) OS=Bos mutus GN=M91_14792 PE=4 SV=1</t>
  </si>
  <si>
    <t>EAAMWETLSLSGVDK+EDSIPAPRSVGSIK+KKEAAMWETLSLSGVDK</t>
  </si>
  <si>
    <t>E1BGB2</t>
  </si>
  <si>
    <t>PRRC2B</t>
  </si>
  <si>
    <t>Uncharacterized protein OS=Bos taurus GN=PRRC2B PE=4 SV=2</t>
  </si>
  <si>
    <t>AGSELDPQADGSPSGVSAGEK+DGTGWANK+EAPRSPGAEKVTPQENGPAVHK+EHRPGPIGNER+EQAVQVPVKGRSLSSR+LLSFSPEEFPTLKAAGGQDK+MPPPANLPSLK+QFQMNDQDGK+QLSLSSADSADAK+RSGPIK+SSSVTASQPPELLPQPGLQK+TGAIKPR</t>
  </si>
  <si>
    <t>E1BNA6</t>
  </si>
  <si>
    <t>DOCK8</t>
  </si>
  <si>
    <t>Uncharacterized protein OS=Bos taurus GN=DOCK8 PE=4 SV=2</t>
  </si>
  <si>
    <t>ESDGGKSKDK+EVTDVESMVGK+EWLIVNRK+KEQTHWRQANEK+LQTGSYCLPVALEK+LSIICLNSSR+QSSDKVSTQVLQK+QYNMLNADTTR+RNTILTTLHAFPYIKTR+SMAQYVHNMDKRDNFR+TLSQSR+TSTTMLSSLPYK+VKMQVTMSLASLVGK</t>
  </si>
  <si>
    <t>E1BL00</t>
  </si>
  <si>
    <t>PWP2</t>
  </si>
  <si>
    <t>Uncharacterized protein OS=Bos taurus GN=PWP2 PE=4 SV=1</t>
  </si>
  <si>
    <t>EEEQEEEEGAESETTIRGK+ELDKITAKHSAK+FEISCNLSLDAMEEFLNRR+KGDMSSR+VTSLRFSPTGR</t>
  </si>
  <si>
    <t>A6QQR4</t>
  </si>
  <si>
    <t>DNA excision repair protein ERCC-6-like</t>
  </si>
  <si>
    <t>ERCC6L</t>
  </si>
  <si>
    <t>DNA excision repair protein ERCC-6-like OS=Bos taurus GN=ERCC6L PE=2 SV=1</t>
  </si>
  <si>
    <t>DATPGEKALGFK+EAKEATKNGDLEQALK+EATKNGDLEQALK+EPVYQTKK+LLSARACGLLNLGAAK+QFDASTPK+SSDPEVMLMTLSLYKQLNKT+TFKMEYENPITR</t>
  </si>
  <si>
    <t>L8I8Y5</t>
  </si>
  <si>
    <t>C5a anaphylatoxin chemotactic receptor C5L2</t>
  </si>
  <si>
    <t>M91_02204</t>
  </si>
  <si>
    <t>C5a anaphylatoxin chemotactic receptor C5L2 OS=Bos mutus GN=M91_02204 PE=4 SV=1;C5L2 OS=Bos taurus GN=GPR77 PE=2 SV=1</t>
  </si>
  <si>
    <t>EPQSEDESMVSKK+KSTSHDLVSEMEV</t>
  </si>
  <si>
    <t>F1MLB1</t>
  </si>
  <si>
    <t>EP400</t>
  </si>
  <si>
    <t>Uncharacterized protein OS=Bos taurus GN=EP400 PE=4 SV=2</t>
  </si>
  <si>
    <t>DLLGICSLPGR+EGLWSLR+ERSSEGAVMTAVR+LPESSYTAGPLQYRSASLVLK+LVQFDSGK+QCLDYHYREMEALKEAFK+QELMRSFNR+QKALYEDVILQPGTQEALK+SIEYLEEEDAQKPAEEAVPGSPDSSGSR+SPIYGRDLLGICSLPGR+TDPSAAGRK+TGQMYAQDENATHTQLYTSHFDLMKMTAGK+TITPAHFQLLR+TQFLTTPISQAQKLAGTQQVQTQIQVAK+WCPGLKTLLYVGSHR</t>
  </si>
  <si>
    <t>E1BFY5</t>
  </si>
  <si>
    <t>ARHGAP39</t>
  </si>
  <si>
    <t>Uncharacterized protein OS=Bos taurus GN=ARHGAP39 PE=4 SV=1</t>
  </si>
  <si>
    <t>EACEVFK+EACEVFKLIQMYMGDR+HAKNAVFSPSMFGSALQEVMSMQKER+NAVFSPSMFGSALQEVMSMQK+TSSLRWNSGTK+VIFENTRKEMSFLR+VLIQHLDTSFMEGVL</t>
  </si>
  <si>
    <t>F1N178</t>
  </si>
  <si>
    <t>SIM1</t>
  </si>
  <si>
    <t>Uncharacterized protein OS=Bos taurus GN=SIM1 PE=4 SV=2;Single-minded-like protein 1 OS=Bos mutus GN=M91_01298 PE=4 SV=1</t>
  </si>
  <si>
    <t>EGKMLSPHENDYDNSPTALSRISSPNSDR+IETLIRATQQMIKEEENR+ISSPNSDRISKSSLILAK+SSLILAK</t>
  </si>
  <si>
    <t>F1N2E8</t>
  </si>
  <si>
    <t>TTF2</t>
  </si>
  <si>
    <t>Uncharacterized protein OS=Bos taurus GN=TTF2 PE=4 SV=1;Transcription termination factor 2 OS=Bos mutus GN=M91_20790 PE=4 SV=1;Transcription termination factor, RNA polymerase II OS=Bos taurus GN=TTF2 PE=2 SV=1</t>
  </si>
  <si>
    <t>EHSGASK+ELSSGLGVK+ELSSGLGVKK+GGERLNILTRSLLLR+LALQYYLK+QILSGSEEFVTKLSLADLK+SLESCPGETAMAEDPAGLK+SLESCPGETAMAEDPAGLKISLLPHQK</t>
  </si>
  <si>
    <t>E1BFD4</t>
  </si>
  <si>
    <t>SDR16C5</t>
  </si>
  <si>
    <t>Uncharacterized protein OS=Bos taurus GN=SDR16C5 PE=3 SV=2;Epidermal retinol dehydrogenase 2 OS=Bos mutus GN=M91_19578 PE=3 SV=1</t>
  </si>
  <si>
    <t>LGLLLGEYLGAFNLMDGFTGAKK</t>
  </si>
  <si>
    <t>Q2KJC1</t>
  </si>
  <si>
    <t>Cell division cycle 5-like protein</t>
  </si>
  <si>
    <t>CDC5L</t>
  </si>
  <si>
    <t>Cell division cycle 5-like protein OS=Bos taurus GN=CDC5L PE=2 SV=1;Cell division cycle 5-like protein OS=Bos mutus GN=M91_00672 PE=4 SV=1</t>
  </si>
  <si>
    <t>AQDVLVQEMEVVK+ESDLPSAILQTSGVSEFTKKR+GHMTTEAKR+IASLLHR+KAQDVLVQEMEVVK+KESDLPSAILQTSGVSEFTK+TPASQDR</t>
  </si>
  <si>
    <t>E1BEM2</t>
  </si>
  <si>
    <t>Group 3 secretory phospholipase A2</t>
  </si>
  <si>
    <t>PLA2G3</t>
  </si>
  <si>
    <t>Group 3 secretory phospholipase A2 OS=Bos taurus GN=PLA2G3 PE=3 SV=1;Group 3 secretory phospholipase A2 OS=Bos mutus GN=M91_11952 PE=3 SV=1</t>
  </si>
  <si>
    <t>AAGQSGAPGIR+QARPSEHPKAPTSFYDR+RAAGQSGAPGIR+RYGSVSLAR</t>
  </si>
  <si>
    <t>L8IZ14</t>
  </si>
  <si>
    <t>Mastermind-like domain-containing protein 1</t>
  </si>
  <si>
    <t>M91_01343</t>
  </si>
  <si>
    <t>Mastermind-like domain-containing protein 1 OS=Bos mutus GN=M91_01343 PE=4 SV=1</t>
  </si>
  <si>
    <t>EKQRSGLMAMTPEQR+MSQFQAIQDQVISK+MSQFQAIQDQVISKCSR+QEPRKLQESGTTK+QMASPSSSTGQAK+QSPVQGPVPTPHATK</t>
  </si>
  <si>
    <t>Q9GKR2</t>
  </si>
  <si>
    <t>VCAM1</t>
  </si>
  <si>
    <t>Uncharacterized protein OS=Bos taurus GN=VCAM1 PE=2 SV=1;Uncharacterized protein OS=Bos taurus GN=VCAM1 PE=2 SV=1</t>
  </si>
  <si>
    <t>RANMTGSYSLVEAQK+TEGTTSMLIMDPVSFK+TLIDSPLNGNVRSEGSK</t>
  </si>
  <si>
    <t>P67868</t>
  </si>
  <si>
    <t>Casein kinase II subunit beta</t>
  </si>
  <si>
    <t>CSNK2B</t>
  </si>
  <si>
    <t>Casein kinase II subunit beta OS=Bos taurus GN=CSNK2B PE=1 SV=1;Casein kinase II subunit beta OS=Bos mutus GN=M91_10762 PE=3 SV=1;Chimera Csnk2b-Ly6g5b splicing isoform 737 OS=Bos taurus GN=Csnk2b-Ly6g5b PE=2 SV=1;Chimera Csnk2b-Ly6g5b splicing isoform 725 OS=Bos taurus GN=Csnk2b-Ly6g5b PE=2 SV=1;Casein kinase II subunit beta OS=Bos taurus GN=Csnk2b-Ly6g5b PE=2 SV=1;Casein kinase II subunit beta OS=Bos taurus GN=Csnk2b PE=2 SV=1;Casein kinase II subunit beta OS=Bos taurus GN=Csnk2b PE=2 SV=1;Casein kinase II subunit beta OS=Bos taurus GN=Csnk2b-Ly6g5b PE=2 SV=1;Casein kinase II subunit beta OS=Bos taurus GN=Csnk2b-Ly6g5b PE=2 SV=1;Casein kinase II subunit beta OS=Bos taurus GN=Csnk2b PE=2 SV=1</t>
  </si>
  <si>
    <t>GNEFFCEVDEDYIQDK</t>
  </si>
  <si>
    <t>A6QQW3</t>
  </si>
  <si>
    <t>Signal recognition particle subunit SRP68</t>
  </si>
  <si>
    <t>SRP68</t>
  </si>
  <si>
    <t>Signal recognition particle subunit SRP68 OS=Bos taurus GN=SRP68 PE=2 SV=1</t>
  </si>
  <si>
    <t>AAEKQVPGGGGSGGSSGGGSGGSGGGR+AEKQVPGGGGSGGSSGGGSGGSGGGR+EKQVPGGGGSGGSSGGGSGGSGGGR+GGSGGSSGGGSGGSGGGRSAGGEENK+KQVPGGGGSGGSSGGGSGGSGGGR+KQVPGGGGSGGSSGGGSGGSGGGRSAGGEENK+MAAEKQVPGGGGSGGSSGGG+MAAEKQVPGGGGSGGSSGGGSG+MAAEKQVPGGGGSGGSSGGGSGG+MAAEKQVPGGGGSGGSSGGGSGGS+MAAEKQVPGGGGSGGSSGGGSGGSGG+MAAEKQVPGGGGSGGSSGGGSGGSGGGR+MAAEKQVPGGGGSGGSSGGGSGGSGGGRS+MAAEKQVPGGGGSGGSSGGGSGGSGGGRSAG+MAAEKQVPGGGGSGGSSGGGSGGSGGGRSAGG+MAAEKQVPGGGGSGGSSGGGSGGSGGGRSAGGE+MAAEKQVPGGGGSGGSSGGGSGGSGGGRSAGGEE+MAAEKQVPGGGGSGGSSGGGSGGSGGGRSAGGEENK+PGGGGSGGSSGGGSGGSGGGRSAGGEENK+PGGGGSGGSSGGGSGGSGGGRSAGGEENKENERPSAGSK+QVPGGGGSGGSSGGGS+QVPGGGGSGGSSGGGSGGS+QVPGGGGSGGSSGGGSGGSGGGR+QVPGGGGSGGSSGGGSGGSGGGRS+QVPGGGGSGGSSGGGSGGSGGGRSA+QVPGGGGSGGSSGGGSGGSGGGRSAG+QVPGGGGSGGSSGGGSGGSGGGRSAGG+QVPGGGGSGGSSGGGSGGSGGGRSAGGE+QVPGGGGSGGSSGGGSGGSGGGRSAGGEE+QVPGGGGSGGSSGGGSGGSGGGRSAGGEEN+QVPGGGGSGGSSGGGSGGSGGGRSAGGEENK+QVPGGGGSGGSSGGGSGGSGGGRSAGGEENKE+QVPGGGGSGGSSGGGSGGSGGGRSAGGEENKEN+QVPGGGGSGGSSGGGSGGSGGGRSAGGEENKENE+QVPGGGGSGGSSGGGSGGSGGGRSAGGEENKENER+QVPGGGGSGGSSGGGSGGSGGGRSAGGEENKENERPSAGS+SGGSSGGGSGGSGGGRSAGGEENKENERPSAGSK+VPGGGGSGGSSGGGSGGSGGGR+VPGGGGSGGSSGGGSGGSGGGRSAGGEENK</t>
  </si>
  <si>
    <t>F1MQ89</t>
  </si>
  <si>
    <t>COG2</t>
  </si>
  <si>
    <t>Uncharacterized protein OS=Bos taurus GN=COG2 PE=4 SV=1;Conserved oligomeric Golgi complex subunit 2 (Fragment) OS=Bos mutus GN=M91_00399 PE=4 SV=1</t>
  </si>
  <si>
    <t>ADFVNLSTNLVGMDKALSQLSVPLGQLR+ASPAGLSGGGMSDDDKIR+PASPAGLSGGGMSDDDKIR+QARRTTPASPAGLSGGGMSDDD+RTTPASPAGLSGGGMSDDD+TPASPAGLSGGGMSDDDK</t>
  </si>
  <si>
    <t>F1MF86</t>
  </si>
  <si>
    <t>Latent-transforming growth factor beta-binding protein 2</t>
  </si>
  <si>
    <t>LTBP2</t>
  </si>
  <si>
    <t>Latent-transforming growth factor beta-binding protein 2 OS=Bos taurus GN=LTBP2 PE=4 SV=1</t>
  </si>
  <si>
    <t>AATGTWVEAETIPDKGDSQASQVTTSV+HVGLSQTTRLYPAPAASGQLTSNALPMGPGPERR+PEQGIPEAREEAQVTAPTNVLVTPAPSGIDR+QASQVTTSVTQLSTWVPGGALGTPTPSVPEQGIPEAR+RLPPPVVPRTPALLGR+RLYPAPAASGQLTSNALPMGPGPER+SRLGARSPRPLPPPGSGSR</t>
  </si>
  <si>
    <t>G3X7I7</t>
  </si>
  <si>
    <t>ZNF711</t>
  </si>
  <si>
    <t>Uncharacterized protein OS=Bos taurus GN=ZNF711 PE=4 SV=1;Zinc finger protein 711 OS=Bos mutus GN=M91_12931 PE=4 SV=1</t>
  </si>
  <si>
    <t>MDPGGGSLGLHTSDSRMA+MDPGGGSLGLHTSDSRMAHTMIMQDFVAGM+MDPGGGSLGLHTSDSRMAHTMIMQDFVAGMTGTAHIDGD+TVIQAAGGVPGSTVTIK</t>
  </si>
  <si>
    <t>G3MXC4</t>
  </si>
  <si>
    <t>PCDHGA5</t>
  </si>
  <si>
    <t>Uncharacterized protein OS=Bos taurus GN=PCDHGA5 PE=4 SV=1</t>
  </si>
  <si>
    <t>PIDGSTGVELAPRSAEPGYLVTKVVAVDR+RWYTSRTLQASGSGLAGLPASHFVGV+SRTLQASGSGLAGLPASHFVGVDGVR+TLQASGSGLAGLPASHFVGVD+TLQASGSGLAGLPASHFVGVDG</t>
  </si>
  <si>
    <t>P50291</t>
  </si>
  <si>
    <t>Follistatin</t>
  </si>
  <si>
    <t>FST</t>
  </si>
  <si>
    <t>Follistatin OS=Bos taurus GN=FST PE=2 SV=2;Follistatin (Fragment) OS=Bos mutus GN=M91_20200 PE=4 SV=1</t>
  </si>
  <si>
    <t>EAACSSGVLLEVK+ETCENVDCGPGK</t>
  </si>
  <si>
    <t>Q2NKY7</t>
  </si>
  <si>
    <t>Septin-2</t>
  </si>
  <si>
    <t>Septin-2 OS=Bos taurus GN=SEPT2 PE=2 SV=1;Septin-2 OS=Bos taurus GN=SEPT2 PE=3 SV=2;Septin-2 (Fragment) OS=Bos mutus GN=M91_12493 PE=3 SV=1</t>
  </si>
  <si>
    <t>ASIPFSVVGSNQLIEAK+ASIPFSVVGSNQLIEAKGK+EQTRLLKASIPFSVVGSNQLIEAK</t>
  </si>
  <si>
    <t>E1BIQ8</t>
  </si>
  <si>
    <t>MPP5</t>
  </si>
  <si>
    <t>Uncharacterized protein OS=Bos taurus GN=MPP5 PE=4 SV=1;MAGUK p55 subfamily member 5 OS=Bos mutus GN=M91_05636 PE=4 SV=1</t>
  </si>
  <si>
    <t>HREMAVDCPGDLGTRMMPVR+KVLYNANK+NEMDSVIISR+QAFEADIAAGK</t>
  </si>
  <si>
    <t>F1N524</t>
  </si>
  <si>
    <t>C17orf104</t>
  </si>
  <si>
    <t>Uncharacterized protein OS=Bos taurus GN=C17orf104 PE=4 SV=2;Uncharacterized protein (Fragment) OS=Bos mutus GN=M91_16920 PE=4 SV=1</t>
  </si>
  <si>
    <t>EAAFTADFGLK+KARTTLWCALQMTLPK+NNTPIFYRNQGNLMK+QFGKEAAFTADFGLK+QGSGDNNINSR+TRSGPASELHIR</t>
  </si>
  <si>
    <t>E1B8H0</t>
  </si>
  <si>
    <t>PEAK1</t>
  </si>
  <si>
    <t>Uncharacterized protein OS=Bos taurus GN=PEAK1 PE=4 SV=2</t>
  </si>
  <si>
    <t>AVLALRLEEKDGK+ESQAAVSRKQR+FSNSTESLSSRR+ICHKSAPTSPTATNVSSK+KRSHSSPSQIPK+LAPEIITATQYK+QKSHLVDPEILRDQSR+QSEPNYEGLSGNDQEK+RSHSSPSQIPKK+VPSAANSISSLTTLSIK</t>
  </si>
  <si>
    <t>O02853</t>
  </si>
  <si>
    <t>Prostaglandin-H2 D-isomerase</t>
  </si>
  <si>
    <t>PTGDS</t>
  </si>
  <si>
    <t>Prostaglandin-H2 D-isomerase OS=Bos taurus GN=PTGDS PE=1 SV=1;Prostaglandin D2 synthase 21kDa (Brain) OS=Bos taurus GN=PTGDS PE=2 SV=1;Prostaglandin-H2 D-isomerase OS=Bos mutus GN=M91_20565 PE=4 SV=1</t>
  </si>
  <si>
    <t>SLGFTEEGIVFLPK</t>
  </si>
  <si>
    <t>L8HWR4</t>
  </si>
  <si>
    <t>Protein FAM96A</t>
  </si>
  <si>
    <t>M91_12151</t>
  </si>
  <si>
    <t>Protein FAM96A OS=Bos mutus GN=M91_12151 PE=4 SV=1</t>
  </si>
  <si>
    <t>MPTAAGTR</t>
  </si>
  <si>
    <t>A6QR34</t>
  </si>
  <si>
    <t>GCK</t>
  </si>
  <si>
    <t>Hexokinase OS=Bos taurus GN=GCK PE=2 SV=1;Hexokinase (Fragment) OS=Bos mutus GN=M91_15821 PE=3 SV=1</t>
  </si>
  <si>
    <t>FVSQVESDSGDR+HKKLPLGFTFSFPVR+KACMLGQ</t>
  </si>
  <si>
    <t>E1BF31</t>
  </si>
  <si>
    <t>TYSND1</t>
  </si>
  <si>
    <t>Uncharacterized protein OS=Bos taurus GN=TYSND1 PE=4 SV=2;Uncharacterized protein OS=Bos taurus GN=TYSND1 PE=4 SV=1</t>
  </si>
  <si>
    <t>LHVQCGPTAASPAGRAER+MGRQWGPAMRAAEQAGCVVSASR</t>
  </si>
  <si>
    <t>L8J396</t>
  </si>
  <si>
    <t>Minor histocompatibility antigen H13</t>
  </si>
  <si>
    <t>M91_18113</t>
  </si>
  <si>
    <t>Minor histocompatibility antigen H13 OS=Bos mutus GN=M91_18113 PE=4 SV=1</t>
  </si>
  <si>
    <t>QYQLLFTQGSGENK+RRRPQNPSAIYEESNPK</t>
  </si>
  <si>
    <t>A1A4K3</t>
  </si>
  <si>
    <t>DNA damage-binding protein 1</t>
  </si>
  <si>
    <t>DDB1</t>
  </si>
  <si>
    <t>DNA damage-binding protein 1 OS=Bos taurus GN=DDB1 PE=2 SV=1;DNA damage-binding protein 1 OS=Bos mutus GN=M91_19546 PE=4 SV=1</t>
  </si>
  <si>
    <t>GAVYSMVEFNGK+IGRPSETGIIGIIDPECR+KVTLGTQPTVLR+LLASINSTVR+LVFSNVNLK+LYEWTTEK+QGQGQLVTCSGAFK</t>
  </si>
  <si>
    <t>F1N2K7</t>
  </si>
  <si>
    <t>PIKFYVE</t>
  </si>
  <si>
    <t>Uncharacterized protein OS=Bos taurus GN=PIKFYVE PE=4 SV=2;1-phosphatidylinositol-3-phosphate 5-kinase (Fragment) OS=Bos mutus GN=M91_15400 PE=4 SV=1</t>
  </si>
  <si>
    <t>EASSTSSGK+EASSTSSGKSGSR+EIMEGKSQDSDLK+GGSDYELAR+KASGMLSFFRGTAGK+KIPGGKK+KLEMVVKSTGILGGQGK+LCVLFSSSSAQSSNAPSACVSPWIVTMEFYGK+LPEISGGQTNRAVEAEPQPTK+NRNVKTDTGK+NSDPFAYSKEASSTSSGK+SPTPYKK</t>
  </si>
  <si>
    <t>F1N5E3</t>
  </si>
  <si>
    <t>SLC7A11</t>
  </si>
  <si>
    <t>Uncharacterized protein OS=Bos taurus GN=SLC7A11 PE=4 SV=2</t>
  </si>
  <si>
    <t>EGHLPEILSMIHIR+QPIATSLDSISFGISILEPFFKK</t>
  </si>
  <si>
    <t>L8IA99</t>
  </si>
  <si>
    <t>G-protein coupled receptor 56</t>
  </si>
  <si>
    <t>M91_00062</t>
  </si>
  <si>
    <t>G-protein coupled receptor 56 OS=Bos mutus GN=M91_00062 PE=4 SV=1</t>
  </si>
  <si>
    <t>LPISSGSTSSSRI+LQAQGGPSPLK+SNSDSARLPISSGSTSSSR+YGKKDFVLSDQALELLCFR</t>
  </si>
  <si>
    <t>A6QQF0</t>
  </si>
  <si>
    <t>PSAPL1 protein</t>
  </si>
  <si>
    <t>PSAPL1</t>
  </si>
  <si>
    <t>PSAPL1 protein OS=Bos taurus GN=PSAPL1 PE=2 SV=1;Proactivator polypeptide-like 1 OS=Bos mutus GN=M91_18453 PE=4 SV=1</t>
  </si>
  <si>
    <t>EAAQMCNTVEHCQRR+TIISQALER+VWKEAPSPAESAGDR</t>
  </si>
  <si>
    <t>A7Z019</t>
  </si>
  <si>
    <t>Transcription activator BRG1</t>
  </si>
  <si>
    <t>SMARCA4</t>
  </si>
  <si>
    <t>Transcription activator BRG1 OS=Bos taurus GN=SMARCA4 PE=2 SV=1;Transcription activator BRG1 OS=Bos taurus GN=SMARCA4 PE=4 SV=2;Transcription activator BRG1 (Fragment) OS=Bos mutus GN=M91_04911 PE=4 SV=1</t>
  </si>
  <si>
    <t>AQIMAYKMLAR+DSDAGPSTPTTSTR+DTALETALNAKAYK+ILPKLRATNHK+ILTGTDAPK+KIVDAVIKYK+QDVDDEYGVSQALAR+QSALMVNGVLK+RLLLTGTPLQNK+TLMNTIMQLR</t>
  </si>
  <si>
    <t>F1MEZ4</t>
  </si>
  <si>
    <t>CCDC82</t>
  </si>
  <si>
    <t>Uncharacterized protein OS=Bos taurus GN=CCDC82 PE=4 SV=2;Coiled-coil domain-containing protein 82 OS=Bos mutus GN=M91_07520 PE=4 SV=1;Coiled-coil domain containing 82 OS=Bos taurus GN=CCDC82 PE=2 SV=1</t>
  </si>
  <si>
    <t>HNSSRDFEDSEK+TKHGSIDLADHEK</t>
  </si>
  <si>
    <t>F1N166</t>
  </si>
  <si>
    <t>SMARCA1</t>
  </si>
  <si>
    <t>Uncharacterized protein OS=Bos taurus GN=SMARCA1 PE=4 SV=2;Putative global transcription activator SNF2L1 (Fragment) OS=Bos mutus GN=M91_10414 PE=4 SV=1</t>
  </si>
  <si>
    <t>ANYAVDAYFREALRVSEPK+EILYYRKTIGYK+NPDIPNPAVAQREEQKK+TDVEKSLPPKK+TEQEEDEELLSESR</t>
  </si>
  <si>
    <t>F6QT88</t>
  </si>
  <si>
    <t>GDF7</t>
  </si>
  <si>
    <t>Uncharacterized protein OS=Bos taurus GN=GDF7 PE=3 SV=1</t>
  </si>
  <si>
    <t>TALAGARAAQGSGGGAGR+TPAGPVAVSTSGSGR</t>
  </si>
  <si>
    <t>E1BI58</t>
  </si>
  <si>
    <t>RRM2</t>
  </si>
  <si>
    <t>Uncharacterized protein OS=Bos taurus GN=RRM2 PE=4 SV=2;Ribonucleoside-diphosphate reductase subunit M2 OS=Bos mutus GN=M91_14570 PE=4 SV=1</t>
  </si>
  <si>
    <t>EFLFNAIETMPCVKK+LSAPSVEDEPLLR</t>
  </si>
  <si>
    <t>Q3MHN7</t>
  </si>
  <si>
    <t>Endonuclease 8-like 3</t>
  </si>
  <si>
    <t>NEIL3</t>
  </si>
  <si>
    <t>Endonuclease 8-like 3 OS=Bos taurus GN=NEIL3 PE=2 SV=2</t>
  </si>
  <si>
    <t>ALQGLGGPGSPPAAPGPMGTSQAAALNN+ALQGLGGPGSPPAAPGPMGTSQAAALNNNKNSSQ+ALQGLGGPGSPPAAPGPMGTSQAAALNNNKNSSQDFLRLFNG+GRALQGLGGPGSPPAAPGPMGT+GRALQGLGGPGSPPAAPGPMGTSQA+LQGLGGPGSPPAAPGPMGTSQAAALNNNK</t>
  </si>
  <si>
    <t>F1MPB1</t>
  </si>
  <si>
    <t>GNPTAB</t>
  </si>
  <si>
    <t>Uncharacterized protein OS=Bos taurus GN=GNPTAB PE=4 SV=2;N-acetylglucosamine-1-phosphotransferase subunits alpha/beta OS=Bos mutus GN=M91_17024 PE=4 SV=1</t>
  </si>
  <si>
    <t>EENANSYPGGNEVVPGR+KSEKPLECLLTHCIKV+VAKPKNPSTNVSVVVFDTTKSVEDAQAGMFK+YIAGAGGTGSIGVGQPWHFGAGM+YIAGAGGTGSIGVGQPWHFGAGMTGVS</t>
  </si>
  <si>
    <t>E1BC24</t>
  </si>
  <si>
    <t>MDN1</t>
  </si>
  <si>
    <t>Midasin OS=Bos taurus GN=MDN1 PE=3 SV=2;Midasin OS=Bos mutus GN=M91_21523 PE=3 SV=1</t>
  </si>
  <si>
    <t>CVQMSWMVILVGPASVGK+EDLQILIVDYLKGLSVNK+EEHGSGAADANQAEGHESSFMAR+EGVLIDAMR+ETPRSLLDPTLK+EYDENEVDPYHGNEEK+GGRLIQVEGYWISVGDK+IPQLLMNHEDK+KFEAVLSEPCR+KLELNCWSMSLDNTMK+LLHITPYDVQLGYSVLSR+LMQSASGHSR+LPEPEALDLPDDLNLDSEDK+NNIADYALSAGTTAMNAQR+QLLEKVEGTVRALVR+QMGDLNGEEADK+QRALADLFKHLTK+QSVEKTHR+QTSKLKMAEVIGSK+QWFELVTASDHA+SGSTAQPGETGSEEMEMETQTVK+SLGDHSERVHK+SLLQAWGLVLR+SYMEEFPFPFYIILR+TSLVEHLAAMTGRR+TSLVEHLAAMTGRRKPSQLLK+TSLVGALAR+VIPYIASQFR+VMLDLQSYR+VMLDLQSYRR</t>
  </si>
  <si>
    <t>F1MC90</t>
  </si>
  <si>
    <t>ZNF106</t>
  </si>
  <si>
    <t>Uncharacterized protein OS=Bos taurus GN=ZNF106 PE=4 SV=2</t>
  </si>
  <si>
    <t>AAHVPENSDTEQDVFTAKPVR+GPSEGFASGK+INSFFSGEHSNPLAK+LGFPASLQR+LLMLKQQITMEMSALR+QTDTFTSKIGGK+SDIGQPSGPLLPELSK+TIPLMHLTK+TLDLQSGMK+TVRAYNLVSR+WEKDGYSNTR</t>
  </si>
  <si>
    <t>Q32LP2</t>
  </si>
  <si>
    <t>Radixin</t>
  </si>
  <si>
    <t>RDX</t>
  </si>
  <si>
    <t>Radixin OS=Bos taurus GN=RDX PE=2 SV=1;Radixin (Fragment) OS=Bos taurus GN=RDX PE=4 SV=1;Radixin (Fragment) OS=Bos mutus GN=M91_19659 PE=4 SV=1</t>
  </si>
  <si>
    <t>APDFVFYAPR+IGFPWSEIR+KEEEATEWQHK+QAAEEAKSALAK</t>
  </si>
  <si>
    <t>E1B8E7</t>
  </si>
  <si>
    <t>HTT</t>
  </si>
  <si>
    <t>Uncharacterized protein OS=Bos taurus GN=HTT PE=4 SV=1</t>
  </si>
  <si>
    <t>AAAVLGMDKAVAEPVSR+AMAALGLMLTCMYTGK+ASEPSTAAPDSESVIVAMER+AVAEPVSR+ELGDMSYK+EPGEQASVPVSPK+GSEASPASRPPETSGPVATNK+LFEPLVIK+LLLSEQLSRLDAESLVKLSVDR+NSAASGLFIQAIQSR+QSSDSSVDK+RLSRQVADVILPMLAK+SALDVLSQILELATLQDIGK+TAAGSVVSICQHSRR+TNLTSVTK+VSTQLKTNLTSVTKNR+VTLDLQSSGEK</t>
  </si>
  <si>
    <t>Q0P5K3</t>
  </si>
  <si>
    <t>Ubiquitin-conjugating enzyme E2 N</t>
  </si>
  <si>
    <t>UBE2N</t>
  </si>
  <si>
    <t>Ubiquitin-conjugating enzyme E2 N OS=Bos taurus GN=UBE2N PE=2 SV=1;Ubiquitin-conjugating enzyme E2N-like OS=Bos taurus GN=UBE2N PE=2 SV=1;Ubiquitin-conjugating enzyme E2 N OS=Bos mutus GN=M91_09827 PE=3 SV=1</t>
  </si>
  <si>
    <t>TNEAQAIETAR</t>
  </si>
  <si>
    <t>A7YY47</t>
  </si>
  <si>
    <t>LMNB1 protein</t>
  </si>
  <si>
    <t>LMNB1</t>
  </si>
  <si>
    <t>LMNB1 protein OS=Bos taurus GN=LMNB1 PE=2 SV=1;Uncharacterized protein OS=Bos taurus GN=LMNB1 PE=1 SV=2;Lamin-B1 (Fragment) OS=Bos mutus GN=M91_03375 PE=3 SV=1</t>
  </si>
  <si>
    <t>DQIAQLEASLAAAKKQLADETLLK+LSSEMNTSTVNSAR</t>
  </si>
  <si>
    <t>E1BDE2</t>
  </si>
  <si>
    <t>EXD1</t>
  </si>
  <si>
    <t>Uncharacterized protein OS=Bos taurus GN=EXD1 PE=4 SV=1;Exonuclease 3'-5' domain-containing protein 1 OS=Bos mutus GN=M91_00936 PE=4 SV=1</t>
  </si>
  <si>
    <t>EDVDLLK+KQSVLSVAAEGANVCRHGK+TVLHPKKSVTETAGK</t>
  </si>
  <si>
    <t>E1BDG5</t>
  </si>
  <si>
    <t>Protein Wnt</t>
  </si>
  <si>
    <t>WNT5A</t>
  </si>
  <si>
    <t>Protein Wnt OS=Bos taurus GN=WNT5A PE=3 SV=1;Protein Wnt (Fragment) OS=Bos mutus GN=M91_08607 PE=3 SV=1</t>
  </si>
  <si>
    <t>NESTGSLGTQGR+RWNCSTVDNTSVFGR</t>
  </si>
  <si>
    <t>L8I827</t>
  </si>
  <si>
    <t>Membrane-bound transcription factor site-1 protease</t>
  </si>
  <si>
    <t>M91_02614</t>
  </si>
  <si>
    <t>Membrane-bound transcription factor site-1 protease OS=Bos mutus GN=M91_02614 PE=4 SV=1;MBTPS1 protein OS=Bos taurus GN=MBTPS1 PE=2 SV=1</t>
  </si>
  <si>
    <t>AGLLTLEDHPNIK+ARNSFISSALK+RELVNPASMKQALIASAR+RLPGVNMFEQGHGK+TLDDGLGHGTFVAGVIASMR</t>
  </si>
  <si>
    <t>A5PJD5</t>
  </si>
  <si>
    <t>DNAJB7 protein</t>
  </si>
  <si>
    <t>DNAJB7</t>
  </si>
  <si>
    <t>DNAJB7 protein OS=Bos taurus GN=DNAJB7 PE=2 SV=1;Uncharacterized protein OS=Bos taurus GN=DNAJB7 PE=4 SV=1</t>
  </si>
  <si>
    <t>EGLNGGGGSDFDDSSEYGFTFR</t>
  </si>
  <si>
    <t>Q3T044</t>
  </si>
  <si>
    <t>Putative monooxygenase p33MONOX</t>
  </si>
  <si>
    <t>P33MONOX</t>
  </si>
  <si>
    <t>Putative monooxygenase p33MONOX OS=Bos taurus GN=P33MONOX PE=2 SV=1;UPF0498 protein KIAA1191-like protein (Fragment) OS=Bos mutus GN=M91_05328 PE=4 SV=1</t>
  </si>
  <si>
    <t>AKATHVIMSSLITK+LQSGETAR</t>
  </si>
  <si>
    <t>E1BP55</t>
  </si>
  <si>
    <t>NAV3</t>
  </si>
  <si>
    <t>Uncharacterized protein OS=Bos taurus GN=NAV3 PE=4 SV=2;Neuron navigator 3 (Fragment) OS=Bos mutus GN=M91_15855 PE=4 SV=1</t>
  </si>
  <si>
    <t>ASSDLDMSAEVDVGGYMSDGDILGK+EWLRSHSTGGLQDTGNQSPLVSPSAMSSSATGK+QTVSPGNSASKESEK+RGMSAQGGAPSR+SPSDAGKSSGDEGKKPPSGIGR+SSFKQAFGK+TDDINSGYMTDGGLNLYTR+TPGKTDDAKASEK+VAVSDSESVSLSGSPK</t>
  </si>
  <si>
    <t>L8IN83</t>
  </si>
  <si>
    <t>M91_15381</t>
  </si>
  <si>
    <t>Uncharacterized protein OS=Bos mutus GN=M91_15381 PE=4 SV=1;Chromosome 14 open reading frame 93 ortholog OS=Bos taurus GN=C10H14ORF93 PE=2 SV=1</t>
  </si>
  <si>
    <t>GACVAYFLTK+QELVTSPHNYTDKELK+QSLGFTASPCR+QSLGFTASPCRTR</t>
  </si>
  <si>
    <t>L8I9I8</t>
  </si>
  <si>
    <t>Peripheral-type benzodiazepine receptor-associated protein 1</t>
  </si>
  <si>
    <t>M91_18577</t>
  </si>
  <si>
    <t>Peripheral-type benzodiazepine receptor-associated protein 1 OS=Bos mutus GN=M91_18577 PE=4 SV=1</t>
  </si>
  <si>
    <t>AELAVMAR+AGSGPHPYPYSPAWEKGEPERR+DLSETASALLAK+GGPAAAEGPRAPPDAGGR+GQLLGVTQERDSALLK+LLSNGGGGSQALGR+SPGPVGGMEPGR+TPAKRAESLSNSSR+VEPELPQGPSR+VTGYAVYADGQK</t>
  </si>
  <si>
    <t>Q6R4Q5</t>
  </si>
  <si>
    <t>Sodium/glucose cotransporter 5</t>
  </si>
  <si>
    <t>SLC5A10</t>
  </si>
  <si>
    <t>Sodium/glucose cotransporter 5 OS=Bos taurus GN=SLC5A10 PE=2 SV=1;Sodium/glucose cotransporter 5 OS=Bos mutus GN=M91_01736 PE=3 SV=1</t>
  </si>
  <si>
    <t>IRMYLSVLSLLLSVFTK+MLPMGLMVMPGMISR+TISNTTCHVPR</t>
  </si>
  <si>
    <t>E1B969</t>
  </si>
  <si>
    <t>DCHS1</t>
  </si>
  <si>
    <t>Uncharacterized protein OS=Bos taurus GN=DCHS1 PE=4 SV=2;Protocadherin-16 OS=Bos mutus GN=M91_19697 PE=4 SV=1</t>
  </si>
  <si>
    <t>AEAAPGPMSQAAPLASGSLQKLGR+AERPHYVLTLSAHDQGSPPR+AEYVLTVVASDHGSPPR+DSGINGRLTYSLR+EAFALNSSTGELR+EAFALNSSTGELRAR+ENAPPGTPVVSPK+EYAASLSAQSAPGTAVLR+GLFSLDGATGLLQTLRPLDR+LGPVTLALSGGDPR+RASSMVQLEIGAR+SATGVVIIGLQGESEHGPR+SPVSLSPR+VASVASSLAAR+VAVTEDLPPGSTLLTLEATDADGSR</t>
  </si>
  <si>
    <t>F1MC22</t>
  </si>
  <si>
    <t>C1H21orf59</t>
  </si>
  <si>
    <t>Uncharacterized protein OS=Bos taurus GN=C1H21orf59 PE=4 SV=1;Uncharacterized protein OS=Bos mutus GN=M91_17687 PE=4 SV=1;Chromosome 21 open reading frame 59 ortholog OS=Bos taurus GN=C1H21ORF59 PE=2 SV=1</t>
  </si>
  <si>
    <t>EPIISSEEQK+TIEEAKAIISK</t>
  </si>
  <si>
    <t>A0JN80</t>
  </si>
  <si>
    <t>DIS3-like exonuclease 1</t>
  </si>
  <si>
    <t>DIS3L</t>
  </si>
  <si>
    <t>DIS3-like exonuclease 1 OS=Bos taurus GN=DIS3L PE=2 SV=2;DIS3-like exonuclease 1 OS=Bos taurus GN=DIS3L PE=3 SV=2;DIS3-like exonuclease 1 (Fragment) OS=Bos mutus GN=M91_20532 PE=3 SV=1</t>
  </si>
  <si>
    <t>ERENESQESHGK+GIVFMQTACQAVQHQRGR+ILVTPWDYRIPK+TSYEIKKVWYGR+YIQGTLNVNK+YTHFTSPIR</t>
  </si>
  <si>
    <t>Q5E9N9</t>
  </si>
  <si>
    <t>DNA-(apurinic or apyrimidinic site) lyase 2</t>
  </si>
  <si>
    <t>APEX2</t>
  </si>
  <si>
    <t>DNA-(apurinic or apyrimidinic site) lyase 2 OS=Bos taurus GN=APEX2 PE=2 SV=1;DNA-(apurinic or apyrimidinic site) lyase 2 OS=Bos taurus GN=APEX2 PE=4 SV=1;DNA-(Apurinic or apyrimidinic site) lyase 2 OS=Bos mutus GN=M91_20483 PE=4 SV=1</t>
  </si>
  <si>
    <t>EPCVMR+QKGAFTCWSTVSGAR+SLLGGPSPMPLCGGHR</t>
  </si>
  <si>
    <t>F1N599</t>
  </si>
  <si>
    <t>ELF2</t>
  </si>
  <si>
    <t>Uncharacterized protein OS=Bos taurus GN=ELF2 PE=3 SV=2;ETS-related transcription factor Elf-2 OS=Bos mutus GN=M91_09219 PE=3 SV=1</t>
  </si>
  <si>
    <t>LSVPPQQASGQTPPR+NIVVIDDDK+SPTTTTSVSATAAPR+SPTTTTSVSATAAPRTVR</t>
  </si>
  <si>
    <t>Q32L93</t>
  </si>
  <si>
    <t>GMP reductase 2</t>
  </si>
  <si>
    <t>GMPR2</t>
  </si>
  <si>
    <t>GMP reductase 2 OS=Bos taurus GN=GMPR2 PE=2 SV=1</t>
  </si>
  <si>
    <t>GDVEHTIRDIIGGIRSTCTYVGAAK+STCTYVGAAK</t>
  </si>
  <si>
    <t>F1MXR8</t>
  </si>
  <si>
    <t>ZC3H3</t>
  </si>
  <si>
    <t>Uncharacterized protein OS=Bos taurus GN=ZC3H3 PE=4 SV=2;Zinc finger CCCH domain-containing protein 3 OS=Bos mutus GN=M91_04720 PE=4 SV=1</t>
  </si>
  <si>
    <t>AVEPSSLQPVFSETPLSAYK+GGMALGRK+GKSSPVTK+RLSLSRSLALNTLRPATGGR+TFSARYPRPSRR</t>
  </si>
  <si>
    <t>L8HWL1</t>
  </si>
  <si>
    <t>M91_03346</t>
  </si>
  <si>
    <t>Signal recognition particle subunit SRP68 OS=Bos mutus GN=M91_03346 PE=3 SV=1</t>
  </si>
  <si>
    <t>AAEKQVPGGGGSGSSSGGGSGGSGGGR+AAEKQVPGGGGSGSSSGGGSGGSGGGRSAGGEENK+AEKQVPGGGGSGSSSGGGSGGSGGGRSAGGEENK+EKQVPGGGGSGSSSGGGSGGSGGGR+EKQVPGGGGSGSSSGGGSGGSGGGRSAGGEENK+GSGSSSGGGSGGSGGGRSAGGEENK+KQVPGGGGSGSSSGGGSGGSGGGR+KQVPGGGGSGSSSGGGSGGSGGGRSAGGEENK+MAAEKQVPGGGGSGSSSGGGSGG+MAAEKQVPGGGGSGSSSGGGSGGS+MAAEKQVPGGGGSGSSSGGGSGGSG+MAAEKQVPGGGGSGSSSGGGSGGSGG+MAAEKQVPGGGGSGSSSGGGSGGSGGG+MAAEKQVPGGGGSGSSSGGGSGGSGGGR+MAAEKQVPGGGGSGSSSGGGSGGSGGGRS+MAAEKQVPGGGGSGSSSGGGSGGSGGGRSA+MAAEKQVPGGGGSGSSSGGGSGGSGGGRSAGG+MAAEKQVPGGGGSGSSSGGGSGGSGGGRSAGGEE+MAAEKQVPGGGGSGSSSGGGSGGSGGGRSAGGEENK+QVPGGGGSGSSSGGGSGGSGGG+QVPGGGGSGSSSGGGSGGSGGGR+QVPGGGGSGSSSGGGSGGSGGGRS+QVPGGGGSGSSSGGGSGGSGGGRSA+QVPGGGGSGSSSGGGSGGSGGGRSAG+QVPGGGGSGSSSGGGSGGSGGGRSAGG+QVPGGGGSGSSSGGGSGGSGGGRSAGGE+QVPGGGGSGSSSGGGSGGSGGGRSAGGEE+QVPGGGGSGSSSGGGSGGSGGGRSAGGEEN+QVPGGGGSGSSSGGGSGGSGGGRSAGGEENK+QVPGGGGSGSSSGGGSGGSGGGRSAGGEENKE+QVPGGGGSGSSSGGGSGGSGGGRSAGGEENKEN+QVPGGGGSGSSSGGGSGGSGGGRSAGGEENKENE+QVPGGGGSGSSSGGGSGGSGGGRSAGGEENKENER+QVPGGGGSGSSSGGGSGGSGGGRSAGGEENKENERPS+QVPGGGGSGSSSGGGSGGSGGGRSAGGEENKENERPSAGS+VPGGGGSGSSSGGGSGGSGGGR+VPGGGGSGSSSGGGSGGSGGGRSAGGEENK</t>
  </si>
  <si>
    <t>E1BFA8</t>
  </si>
  <si>
    <t>NBAS</t>
  </si>
  <si>
    <t>Uncharacterized protein OS=Bos taurus GN=NBAS PE=4 SV=2</t>
  </si>
  <si>
    <t>DIVQSAVTEIVSALSGGSAD+EIVSALSGGSADLGGPAD+ELARQLWEAGHEAEAGSLLLAARGTHR+GTDLEALLAIGKGADDGRFTLP+LTVSSVKTLKNLLGK+MASSEPLPTVNPGAAEG+MASSEPLPTVNPGAAEGE+MASSEPLPTVNPGAAEGEEET+MASSEPLPTVNPGAAEGEEETILYDL+MIQQLLEVAVGPLDISPKD+QDGIFKMSLSPGGTLLAAIHFSGKLSIWAIPSLK+QEQDGIFKMSLSPGGTLLAAIHFSGK+QGQEQDGIFKMSLSPGGTL</t>
  </si>
  <si>
    <t>A7YY63</t>
  </si>
  <si>
    <t>LOC100124517 protein</t>
  </si>
  <si>
    <t>LOC100124517</t>
  </si>
  <si>
    <t>LOC100124517 protein OS=Bos taurus GN=LOC100124517 PE=2 SV=1;Protein KHNYN OS=Bos mutus GN=M91_13216 PE=4 SV=1</t>
  </si>
  <si>
    <t>EASGGGEAGQAGPPKGKALGK+EMDLGWKEWPGEEAWERQVAFRPQSGGGEASGGGEA+GGEASGGGEAGQAGPPKGK+PQSGGGEASGGGEAGQAGPPKGKALGK+QSGGGEASGGGEAGQAGPPK+QSGGGEASGGGEAGQAGPPKGKALGK+QVAFRPQSGGGEASGGGEAGQAGPPK+RQVAFRPQSGGGEASGGGEAGQAGPPKGK</t>
  </si>
  <si>
    <t>A5D989</t>
  </si>
  <si>
    <t>EEF1D</t>
  </si>
  <si>
    <t>Elongation factor 1-delta OS=Bos taurus GN=EEF1D PE=2 SV=2;Eukaryotic translation elongation factor 1 delta transcript variant 2 OS=Bos taurus GN=eef1d PE=2 SV=1;Elongation factor 1-delta OS=Bos taurus GN=eef1d PE=2 SV=1;Elongation factor 1-delta OS=Bos mutus GN=M91_04716 PE=3 SV=1</t>
  </si>
  <si>
    <t>KPALVAK+SVQLDGLVWGSSK</t>
  </si>
  <si>
    <t>F1MXS8</t>
  </si>
  <si>
    <t>Collagen alpha-1(III) chain</t>
  </si>
  <si>
    <t>COL3A1</t>
  </si>
  <si>
    <t>Collagen alpha-1(III) chain OS=Bos taurus GN=COL3A1 PE=4 SV=2;Collagen, type III, alpha 1 OS=Bos taurus GN=COL3A1 PE=2 SV=1</t>
  </si>
  <si>
    <t>DGASGHPGPIGPPGPR+DGNPGSDGLPGR+FCHPELQSGEYWVDPNQGCK+GDKGETGERGAMGIK+GERGSPGGPGAAGFPGGR+GPAGMPGFPGMK+GPVGPSGPPGK</t>
  </si>
  <si>
    <t>A6QP79</t>
  </si>
  <si>
    <t>Collectin-12</t>
  </si>
  <si>
    <t>COLEC12</t>
  </si>
  <si>
    <t>Collectin-12 OS=Bos taurus GN=COLEC12 PE=2 SV=1;Collectin-12 (Fragment) OS=Bos mutus GN=M91_00552 PE=4 SV=1</t>
  </si>
  <si>
    <t>LQASGDALVDR+QNYWIGLTDLEQENEWR+QQLREITEKTSK+SVDDTSQAIQR</t>
  </si>
  <si>
    <t>E1B7E6</t>
  </si>
  <si>
    <t>PIWIL2</t>
  </si>
  <si>
    <t>Piwi-like protein OS=Bos taurus GN=PIWIL2 PE=3 SV=2;Piwi-like protein OS=Bos mutus GN=M91_04204 PE=3 SV=1</t>
  </si>
  <si>
    <t>GTLDASLLPVGR+IDDVDWNKTPK+SEILLLPELSFMTGIPEKMKK+TDGGLFLLADVSHK+TIQSMLGVEGK</t>
  </si>
  <si>
    <t>E1BE36</t>
  </si>
  <si>
    <t>ARMCX3</t>
  </si>
  <si>
    <t>Uncharacterized protein OS=Bos taurus GN=ARMCX3 PE=4 SV=2;Armadillo repeat-containing X-linked protein 3 OS=Bos mutus GN=M91_17066 PE=4 SV=1</t>
  </si>
  <si>
    <t>AQVPSSLGSLFNKK+LLLNLAENPAMTR</t>
  </si>
  <si>
    <t>A7MBK3</t>
  </si>
  <si>
    <t>INPP5D protein</t>
  </si>
  <si>
    <t>INPP5D</t>
  </si>
  <si>
    <t>INPP5D protein OS=Bos taurus GN=INPP5D PE=2 SV=1;Uncharacterized protein OS=Bos taurus GN=INPP5D PE=4 SV=1</t>
  </si>
  <si>
    <t>ATGMKYNLPSWCDR+DGSFLVRASESISR+DSTLGPGRGESPPTPPSQPPVSPKK+EYVFADSK+TGIANTLGNK+TGKDGSFLVRASESISR+TIAIHTLWNIR</t>
  </si>
  <si>
    <t>Q3T0P7</t>
  </si>
  <si>
    <t>Integral membrane protein 2B</t>
  </si>
  <si>
    <t>ITM2B</t>
  </si>
  <si>
    <t>Integral membrane protein 2B OS=Bos taurus GN=ITM2B PE=2 SV=1;Integral membrane protein 2B OS=Bos taurus GN=ITM2B PE=4 SV=1;Integral membrane protein 2B OS=Bos mutus GN=M91_12560 PE=4 SV=1</t>
  </si>
  <si>
    <t>NLLELLINIK+SADVCVTIR</t>
  </si>
  <si>
    <t>F1MMP0</t>
  </si>
  <si>
    <t>ARHGAP23</t>
  </si>
  <si>
    <t>Uncharacterized protein OS=Bos taurus GN=ARHGAP23 PE=4 SV=2</t>
  </si>
  <si>
    <t>KTYAPPAR+RHSTSDLSDATFSDIR+TIGPAHSLSSEPSGGR+TPWGISIIKKNK+TVPPGEPGSVAGDYKK+VTAPQGGATALSSAAPARVGK</t>
  </si>
  <si>
    <t>Q3T004</t>
  </si>
  <si>
    <t>Serum amyloid P-component</t>
  </si>
  <si>
    <t>APCS</t>
  </si>
  <si>
    <t>Serum amyloid P-component OS=Bos taurus GN=APCS PE=2 SV=1;Pentaxin OS=Bos mutus GN=M91_18599 PE=3 SV=1</t>
  </si>
  <si>
    <t>IVLGQEQDSYGGGFDK</t>
  </si>
  <si>
    <t>E1BPK6</t>
  </si>
  <si>
    <t>MYO6</t>
  </si>
  <si>
    <t>Uncharacterized protein OS=Bos taurus GN=MYO6 PE=4 SV=2</t>
  </si>
  <si>
    <t>FIRELFESSTNNNKDTK+KDVEDNCSLMYLNEATLLHNIKVR+KVQWCSLSVIK+NNDALHMSLESLICESR+SSVVGGFVSHYLLEKSRICVQGK</t>
  </si>
  <si>
    <t>Q2KIN1</t>
  </si>
  <si>
    <t>Dolichol phosphate-mannose biosynthesis regulatory protein</t>
  </si>
  <si>
    <t>DPM2</t>
  </si>
  <si>
    <t>Dolichol phosphate-mannose biosynthesis regulatory protein OS=Bos taurus GN=DPM2 PE=3 SV=3;Dolichol phosphate-mannose biosynthesis regulatory protein OS=Bos taurus GN=DPM2 PE=4 SV=1</t>
  </si>
  <si>
    <t>NQNDTK</t>
  </si>
  <si>
    <t>Q3MHW0</t>
  </si>
  <si>
    <t>Secretion-regulating guanine nucleotide exchange factor</t>
  </si>
  <si>
    <t>SERGEF</t>
  </si>
  <si>
    <t>Secretion-regulating guanine nucleotide exchange factor OS=Bos taurus GN=SERGEF PE=2 SV=1;Secretion-regulating guanine nucleotide exchange factor (Fragment) OS=Bos mutus GN=M91_10975 PE=4 SV=1</t>
  </si>
  <si>
    <t>QDPSLPGSGPQK+RCVIPQAIELLR</t>
  </si>
  <si>
    <t>O18756</t>
  </si>
  <si>
    <t>D-glucuronyl C5-epimerase</t>
  </si>
  <si>
    <t>GLCE</t>
  </si>
  <si>
    <t>D-glucuronyl C5-epimerase OS=Bos taurus GN=GLCE PE=1 SV=2;D-glucuronyl C5-epimerase OS=Bos mutus GN=M91_19806 PE=4 SV=1</t>
  </si>
  <si>
    <t>KAAASESNNYVNHMAK+KGVGLSNTK+QFIAPETSEGVSLQLGNTK</t>
  </si>
  <si>
    <t>E1BL55</t>
  </si>
  <si>
    <t>DMXL1</t>
  </si>
  <si>
    <t>Uncharacterized protein OS=Bos taurus GN=DMXL1 PE=4 SV=2;Uncharacterized protein OS=Bos taurus GN=DMXL1 PE=4 SV=1</t>
  </si>
  <si>
    <t>CIEKVAKAAFYK+EQAHSKALPVSSLVEEGEKQNK+ESASVTSSSPPVSQETLLVK+ESDIITAFAVNK+EVIALQR+IPVAFPTGDANSLCK+KAALKNAFSLLGK+KIAASYGNVISVFEPVNLPK+QEIYLSSK+QEIYLSSKESVTSNTK+QLFQSHDSPVK+QSNSSSSGLHPPK+RLFFTTASAHLK+STSMLISSGHSK+TASQVHLMK+TLSTGYEIDGGK+TSVTSPDK</t>
  </si>
  <si>
    <t>Q32PH9</t>
  </si>
  <si>
    <t>Cell division cycle 7 homolog (S. cerevisiae)</t>
  </si>
  <si>
    <t>CDC7L1</t>
  </si>
  <si>
    <t>Cell division cycle 7 homolog (S. cerevisiae) OS=Bos taurus GN=CDC7L1 PE=2 SV=1</t>
  </si>
  <si>
    <t>DGKEGSVGLSVQR+TASSCPATLTCDCYATDK+TFGKSILCSK</t>
  </si>
  <si>
    <t>F1MP30</t>
  </si>
  <si>
    <t>UNC13B</t>
  </si>
  <si>
    <t>Uncharacterized protein OS=Bos taurus GN=UNC13B PE=4 SV=2</t>
  </si>
  <si>
    <t>AGITSAMATR+AGITSAMATRTSLK+EDAMAHPPPDMVLHK+ELQVKLNTVLDELSMVFGNSFQVR+EMKEDAMAHPPPDMVLHKDLVR+QSVLDGTSK+SADYMNLHFKVK+TQNIIMAMK+VSAEVMWQLFAQDMK+VVMNTMER</t>
  </si>
  <si>
    <t>A8KC64</t>
  </si>
  <si>
    <t>ZHX1</t>
  </si>
  <si>
    <t>Uncharacterized protein OS=Bos taurus GN=ZHX1 PE=2 SV=1;Zinc fingers and homeoboxes protein 1 OS=Bos mutus GN=M91_20002 PE=4 SV=1</t>
  </si>
  <si>
    <t>EENSEQAESTEVSSSGISISKTPIMK+EQLAELK+GPSLIKFKTGTAILK+TDIVSWFGDTR+TPIMKMMK</t>
  </si>
  <si>
    <t>E1BPX9</t>
  </si>
  <si>
    <t>LRPPRC</t>
  </si>
  <si>
    <t>Uncharacterized protein OS=Bos taurus GN=LRPPRC PE=4 SV=2;Leucine-rich PPR motif-containing protein, mitochondrial OS=Bos mutus GN=M91_11913 PE=4 SV=1</t>
  </si>
  <si>
    <t>DAFNIFLTAKK+DALTTLKTALDLDQIPSR+DNSTQAMQVK+LIQACALK+NSQRSGKAPVMK+RNASQFDWALMR+RSMNINLWSK+RSMNINLWSKITELLYK+TGRIPKTLLQK</t>
  </si>
  <si>
    <t>Q5E9G3</t>
  </si>
  <si>
    <t>Proteasome activator complex subunit 2</t>
  </si>
  <si>
    <t>PSME2</t>
  </si>
  <si>
    <t>Proteasome activator complex subunit 2 OS=Bos taurus GN=PSME2 PE=1 SV=3;Proteasome activator complex subunit 2 (Fragment) OS=Bos taurus GN=PSME2 PE=4 SV=1;Proteasome activator complex subunit 2 OS=Bos mutus GN=M91_12424 PE=4 SV=1</t>
  </si>
  <si>
    <t>DDEMETDK+DEAVYGDLR</t>
  </si>
  <si>
    <t>A1A4J6</t>
  </si>
  <si>
    <t>Probable phospholipid-transporting ATPase IIB</t>
  </si>
  <si>
    <t>ATP9B</t>
  </si>
  <si>
    <t>Probable phospholipid-transporting ATPase IIB OS=Bos taurus GN=ATP9B PE=2 SV=1;Phospholipid-transporting ATPase OS=Bos mutus GN=M91_09282 PE=3 SV=1</t>
  </si>
  <si>
    <t>AAYGWMIMRDEHIPGTVVR+AGSCFIR+EGRQASLAADFSITRFK+ETRSVMNTSNPK+LVYLLTDK+QASLAADFSITR+QASLAADFSITRFK+TSTIPEELGR+VNLDMGKAAYGWMIMR</t>
  </si>
  <si>
    <t>E1BMV3</t>
  </si>
  <si>
    <t>MATN1</t>
  </si>
  <si>
    <t>Uncharacterized protein OS=Bos taurus GN=MATN1 PE=4 SV=2;Cartilage matrix protein (Fragment) OS=Bos mutus GN=M91_11067 PE=4 SV=1</t>
  </si>
  <si>
    <t>AGGIELFAIGVGR+SPDISKVVIVVTDGRPQDSVR+VGLVFTDGR</t>
  </si>
  <si>
    <t>G3N0C9</t>
  </si>
  <si>
    <t>EGR2</t>
  </si>
  <si>
    <t>Uncharacterized protein OS=Bos taurus GN=EGR2 PE=4 SV=1;Early growth response protein 2 OS=Bos mutus GN=M91_14426 PE=4 SV=1</t>
  </si>
  <si>
    <t>SLDLPYPSSFAPGSAPR+THTGEKPFACDYCGRK</t>
  </si>
  <si>
    <t>E1BFL6</t>
  </si>
  <si>
    <t>VPS13B</t>
  </si>
  <si>
    <t>Uncharacterized protein OS=Bos taurus GN=VPS13B PE=4 SV=2</t>
  </si>
  <si>
    <t>EDEVSVGSAPLAK+GSLSSSSAYPESVVGPFPSSPVR+KEDEVSVGSAPLAK</t>
  </si>
  <si>
    <t>F2FB42</t>
  </si>
  <si>
    <t>Mucin-5B</t>
  </si>
  <si>
    <t>MUC5B</t>
  </si>
  <si>
    <t>Mucin-5B OS=Bos taurus GN=MUC5B PE=4 SV=1</t>
  </si>
  <si>
    <t>AQTPTGYLLQR+AVECPGTLFK+IVTENVPCGTTGVTCSK+KVLCQSLEAYAELCR+LPTEIALSTTYTR+NATHGLCDLTCPSAKVYKSCGPVQPESCDSR+THLHGDHR+TSQGPTSVSATTQTSTAR+TSTHTSVTGPSSTVTMERTSTPTSVTGPSSTATTEK+TSTHTSVTGPSYTVTMEK+TSTHTSVTVPSSTVTMER+TSTPTSCDR+TSTPTSVMGPSSMVTTER+TSTPTSVTGPSSMVTTK+TSVTGPSSMVTTK+VSSPTSVTGPSSTATTER+VSSPTSVTGPSSTATTERTSTPTSVTGPSSTATTEK+VSTPMSLPGPSSMVTSGVVSTTTSVTGPSSKATTKR+VSTPTSVPEPSSTVTTER+VSTPTSVPGSSFTATTER+VSTPTSVPGSSFTATTERTSTHTSVTGPSYTVTMEK+VSTPTSVPGSSSTVTTER+YANQTCGLCGDFNGLRAVSEFYAHNTR</t>
  </si>
  <si>
    <t>F1MZ01</t>
  </si>
  <si>
    <t>KIAA1009</t>
  </si>
  <si>
    <t>Uncharacterized protein OS=Bos taurus GN=KIAA1009 PE=4 SV=2;Protein QN1-like protein OS=Bos mutus GN=M91_18370 PE=4 SV=1</t>
  </si>
  <si>
    <t>EETAAHITSLK+ELDDVKEAHQITIR+ETEFVSPLPLK+ETELLMFKR+FLSQAVEDSEPTK+QESLVVSQVREEILQK+TESNAAENTK</t>
  </si>
  <si>
    <t>L8ICC6</t>
  </si>
  <si>
    <t>ATP-binding cassette sub-family A member 10</t>
  </si>
  <si>
    <t>M91_10346</t>
  </si>
  <si>
    <t>ATP-binding cassette sub-family A member 10 OS=Bos mutus GN=M91_10346 PE=3 SV=1</t>
  </si>
  <si>
    <t>CIKMITGDTKPTAGVVRGVGGSPAHGR+DALKLQDQMALPAKALPEGAK+DSFEPVSPEFHGKEAIR+EVLGLLGHNGAGKSTCIKMITGDTKPTAGVVR+KLTFGIAILGDPQVLLLD+LSFALSVLGSPALLLLD+MITGDTKPTAGVVRGVGGSPAHG</t>
  </si>
  <si>
    <t>L8IIN3</t>
  </si>
  <si>
    <t>Otoferlin</t>
  </si>
  <si>
    <t>M91_00149</t>
  </si>
  <si>
    <t>Otoferlin OS=Bos mutus GN=M91_00149 PE=4 SV=1</t>
  </si>
  <si>
    <t>EAGYDPTYGMFQGIPSNDPI+EEVKAAQGLGLLSFPPISLVYTKK+ISNDGDKGFLPTLGPAWVNMYGSTRN+MEPSAGRPMDYQVSITVIEARQLVGLNMDPVVCVEVGDDKK+SITVIEARQLVGLNMDPVVCVEVGDDK+VFSAMKLGKNRPHK+WDDGDFLGEESLHEEEK</t>
  </si>
  <si>
    <t>F1MSF1</t>
  </si>
  <si>
    <t>Ribonucleoside-diphosphate reductase</t>
  </si>
  <si>
    <t>RRM1</t>
  </si>
  <si>
    <t>Ribonucleoside-diphosphate reductase OS=Bos taurus GN=RRM1 PE=3 SV=2;Ribonucleoside-diphosphate reductase OS=Bos taurus GN=RRM1 PE=2 SV=2</t>
  </si>
  <si>
    <t>ATGSYIAGTNGNSNGLVPML+ISKSAGGIGVAVSCIRATGSYIAGTNGNSNGLVPMLR+LHRPIGIGVQGLADAFIL+LISKSAGGIGVAVSCIRATGSYIAGTNGNSNGLVPMLR</t>
  </si>
  <si>
    <t>E1BE29</t>
  </si>
  <si>
    <t>RYR2</t>
  </si>
  <si>
    <t>Uncharacterized protein OS=Bos taurus GN=RYR2 PE=4 SV=2;Uncharacterized protein OS=Bos taurus GN=RYR2 PE=4 SV=2</t>
  </si>
  <si>
    <t>AIMHHEGHMDDGLNLSR+AVNLFLQGYEK+AVVACFRMAPLYNLPR+DITMWLSK+EGDSMALYNR+EITFPK+FAYSFLQQLIR+ILTSLYALGTSK+ISQTSQVSVDAAHGYSPR+KHGLPGIGLSTSLRPR+LRHVTTGKYLSLMEDK+MGFFSIMTVKSALFALR+MGFFSIMTVKSALFALRYNILTLMR+SLDGNNDLTIRGRLLSLVEK+SNCYMVCAGESLSPGQGR+SNIHLQGKLEDPAIR+STAFTFRSSK+STAFTFRSSKEK+TALTEKCKLEEDFLYMAYADIMAK+TILSSVTHNGK+TIQMLTEAVK+TLLALGCHVGISDEHAEEK+TLLYGHAILLR+VGDDLILVSVSSER+VVLPLIDQYFK+YLCTAVLPLLTR</t>
  </si>
  <si>
    <t>F1MMK2</t>
  </si>
  <si>
    <t>Glucose-6-phosphate 1-dehydrogenase</t>
  </si>
  <si>
    <t>G6PD</t>
  </si>
  <si>
    <t>Glucose-6-phosphate 1-dehydrogenase OS=Bos taurus GN=G6PD PE=3 SV=1;Glucose-6-phosphate dehydrogenase (Fragment) OS=Bos taurus PE=2 SV=1</t>
  </si>
  <si>
    <t>NSYVAGQYDDTASYK</t>
  </si>
  <si>
    <t>A4FV52</t>
  </si>
  <si>
    <t>Vesicular glutamate transporter 1</t>
  </si>
  <si>
    <t>SLC17A7</t>
  </si>
  <si>
    <t>Vesicular glutamate transporter 1 OS=Bos taurus GN=SLC17A7 PE=2 SV=1;Vesicular glutamate transporter 1 OS=Bos mutus GN=M91_17539 PE=4 SV=1</t>
  </si>
  <si>
    <t>VFGFAIVATSTLNMLIPSAAR+YIIAIMSGLGFCISFGIR</t>
  </si>
  <si>
    <t>Q0P5C1</t>
  </si>
  <si>
    <t>SAP30 binding protein</t>
  </si>
  <si>
    <t>SAP30BP</t>
  </si>
  <si>
    <t>SAP30 binding protein OS=Bos taurus GN=SAP30BP PE=2 SV=1</t>
  </si>
  <si>
    <t>GCEELTCFPR+TTVISAPQQPSGSASGR</t>
  </si>
  <si>
    <t>F1MYM5</t>
  </si>
  <si>
    <t>TRIML2</t>
  </si>
  <si>
    <t>Uncharacterized protein OS=Bos taurus GN=TRIML2 PE=4 SV=2;Putative E3 ubiquitin-protein ligase TRIML2 (Fragment) OS=Bos mutus GN=M91_04932 PE=4 SV=1</t>
  </si>
  <si>
    <t>LFQEMLDTLKEK+QPASVLLQNAKYALER</t>
  </si>
  <si>
    <t>E1BIX2</t>
  </si>
  <si>
    <t>DNA-directed RNA polymerase</t>
  </si>
  <si>
    <t>POLR1A</t>
  </si>
  <si>
    <t>DNA-directed RNA polymerase OS=Bos taurus GN=POLR1A PE=3 SV=2</t>
  </si>
  <si>
    <t>GAFLNYSQK+HLSLVADYMCFEGVYKPLNR+KATQRDLDNAGESER+QAVINGPNMHPGASMVINEDGSR+QFPENNLQMMVQSGAK+QLLTPATGAPKPQGTK+RPPLMASGK+TPMMSVPVFNTKK</t>
  </si>
  <si>
    <t>E1BPV9</t>
  </si>
  <si>
    <t>ZFHX3</t>
  </si>
  <si>
    <t>Uncharacterized protein OS=Bos taurus GN=ZFHX3 PE=4 SV=2</t>
  </si>
  <si>
    <t>DGAEGGEINSGPK+DQESGASSSQAEK+EMADKSGLPQK+EPLVSFLEPKNK+ESPKPEEQK+GAASTSSNSASSFVVFDGANRR+HPEPGGSCVYCKSGQPHPR+ISFPGSSESPLSSK+KCQAGFGDEEAARSHLK+KELAPGVSSEPSMLPPR+KKLADMIASR+KLADMIASR+LHTVNSRHEASLKLYK+QEYWGSKRSSR+RALQESATGQPEPTSSPDNKPFK+SLGGHMTMMHSR+TLLSPSSIK+VIVVWFQNARQK+VLKSCFNDYR+YLLDSNPTR</t>
  </si>
  <si>
    <t>A6QQP7</t>
  </si>
  <si>
    <t>Dysferlin</t>
  </si>
  <si>
    <t>DYSF</t>
  </si>
  <si>
    <t>Dysferlin OS=Bos taurus GN=DYSF PE=2 SV=1;Dysferlin OS=Bos taurus GN=DYSF PE=4 SV=2</t>
  </si>
  <si>
    <t>AFEGLSDFCNTFKLYR+DLSQMEALK+EELYCPPIVVK+EVLATPSLSASFNAPLLDTKK+FFASIGESEK+KDPSEDK+KPRHWVPAEK+MPVQIR+NLVDPFVEVSFAGK+TESKIPARVVFQIWDNDK+TRHLSQITEAAQALK+VPAHEVLFSR</t>
  </si>
  <si>
    <t>E1BPS4</t>
  </si>
  <si>
    <t>ARFGEF3</t>
  </si>
  <si>
    <t>Uncharacterized protein OS=Bos taurus GN=ARFGEF3 PE=4 SV=2</t>
  </si>
  <si>
    <t>ASDFRGGSLMTGSSAAK+EFDTSPGLKCLLKK+EWLGRVGRVYDIIM+EYLVGDYSMGK+FVSMETDSDEK+GGSLMTGSSAAK+KVSGIGGAANLYR+QENTIIENPDVPQEFR+SGSTGSSRSVSAR+SPAVQEGK+TAALSLKLLK+TPGPGFGIYAVVHLLLPVMSLWLR</t>
  </si>
  <si>
    <t>E1BBF0</t>
  </si>
  <si>
    <t>STK31</t>
  </si>
  <si>
    <t>Uncharacterized protein OS=Bos taurus GN=STK31 PE=4 SV=2;Serine/threonine-protein kinase 31 OS=Bos mutus GN=M91_01498 PE=4 SV=1</t>
  </si>
  <si>
    <t>DSVEFKK+ENLAVGDFNLGSNVSLAK+QDQKLIEENEK+SEESLIATVQSK+YMNSGGLLTMSLER+YMNSGGLLTMSLERDLLDAEPMK</t>
  </si>
  <si>
    <t>E1B9J3</t>
  </si>
  <si>
    <t>RAD21L1</t>
  </si>
  <si>
    <t>Uncharacterized protein OS=Bos taurus GN=RAD21L1 PE=4 SV=2;Double-strand-break repair protein rad21-like protein 1 OS=Bos mutus GN=M91_18145 PE=4 SV=1</t>
  </si>
  <si>
    <t>EVTDGSK+KAKYLLADCSEALLK+WNLRILQMLHSLQESNK</t>
  </si>
  <si>
    <t>E1BJ21</t>
  </si>
  <si>
    <t>TSEN54</t>
  </si>
  <si>
    <t>Uncharacterized protein OS=Bos taurus GN=TSEN54 PE=4 SV=1;tRNA-splicing endonuclease subunit Sen54 (Fragment) OS=Bos mutus GN=M91_03326 PE=4 SV=1</t>
  </si>
  <si>
    <t>IEDGVTGAPKPR+SPVGPLQLLGSLKPCPGLGR</t>
  </si>
  <si>
    <t>A3KN33</t>
  </si>
  <si>
    <t>Pikachurin</t>
  </si>
  <si>
    <t>EGFLAM</t>
  </si>
  <si>
    <t>Pikachurin OS=Bos taurus GN=EGFLAM PE=2 SV=1;Pikachurin OS=Bos taurus GN=EGFLAM PE=4 SV=2;Pikachurin (Fragment) OS=Bos mutus GN=M91_12277 PE=4 SV=1</t>
  </si>
  <si>
    <t>EGNKKFFVESK+FDCGSGTGVLR+LDLRPWPLGK+MAPRPNPMTVSR+SQPSSTIR+TTAKDGLLLWR</t>
  </si>
  <si>
    <t>Q6E804</t>
  </si>
  <si>
    <t>Nucleotide-binding oligomerization domain-containing protein 2</t>
  </si>
  <si>
    <t>NOD2</t>
  </si>
  <si>
    <t>Nucleotide-binding oligomerization domain-containing protein 2 OS=Bos taurus GN=NOD2 PE=2 SV=1;Nucleotide-binding oligomerization domain-containing protein 2 OS=Bos taurus GN=CARD15 PE=4 SV=1;Caspase recruitment domain 15 protein (Fragment) OS=Bos taurus GN=Card15 PE=4 SV=1;Nucleotide-binding oligomerization domain-containing protein 2 OS=Bos taurus GN=CARD15 PE=4 SV=1;Nucleotide-binding oligomerization domain-containing protein 2 (Fragment) OS=Bos mutus GN=M91_19409 PE=4 SV=1;Caspase recruitment domain 15 protein OS=Bison bison GN=CARD15 PE=4 SV=1;Caspase recruitment domain 15 protein OS=Bos indicus GN=CARD15 PE=4 SV=1</t>
  </si>
  <si>
    <t>EADTVLVVGEAGSGK+KVLTSRPSAVSASLR+QLQCLVKPLSMR</t>
  </si>
  <si>
    <t>L8IIJ6</t>
  </si>
  <si>
    <t>WD repeat-containing protein 35</t>
  </si>
  <si>
    <t>M91_00103</t>
  </si>
  <si>
    <t>WD repeat-containing protein 35 OS=Bos mutus GN=M91_00103 PE=4 SV=1</t>
  </si>
  <si>
    <t>EIGSLLARYASHLLEK+KSELDGLLEGGEGK+KVAMSNNVKLK+QLYEGYVDTALK+RLGNLQSEPMK+SELDGLLEGGEGK+VTDSTGQQVVGELLKLERK</t>
  </si>
  <si>
    <t>E1B847</t>
  </si>
  <si>
    <t>MAP3K1</t>
  </si>
  <si>
    <t>Uncharacterized protein OS=Bos taurus GN=MAP3K1 PE=4 SV=1</t>
  </si>
  <si>
    <t>AKQPYREDSEWLK+EAGSGGRERADWR+HSNHLALIFK+MAAAAGNRASSSGFPGAGAASPEAGGGR+RVSPVPFQSGR+TPAAEPTAAAPAGREMENK+TVKSESPGVRR</t>
  </si>
  <si>
    <t>A7Z089</t>
  </si>
  <si>
    <t>NUP160 protein</t>
  </si>
  <si>
    <t>NUP160</t>
  </si>
  <si>
    <t>NUP160 protein OS=Bos taurus GN=NUP160 PE=2 SV=1;Uncharacterized protein OS=Bos taurus GN=NUP160 PE=4 SV=2</t>
  </si>
  <si>
    <t>EMDYETEVEMEK+EMYLQSLFTPGR+ESSATDEAWR+LTAGTGHK+MAAAGAVERSFVEVVGAERERPR+MYRSELAIESQMQSIFTDIGK+TAPLLLSYYLIK</t>
  </si>
  <si>
    <t>F1MGK9</t>
  </si>
  <si>
    <t>KIAA0368</t>
  </si>
  <si>
    <t>Uncharacterized protein OS=Bos taurus GN=KIAA0368 PE=4 SV=2;Proteasome-associated protein ECM29-like protein OS=Bos mutus GN=M91_02971 PE=4 SV=1</t>
  </si>
  <si>
    <t>KAAELALKTLSK+KGAAFGFNVIATR+KLSTHSEVKSHLK+KNSPESIGVR+LSSTQEGVRKK+NSPESIGVRTTK+SASPFNLAEKPK+TPDGQGLSTYK+TSCALTIHAIGR+TSRDSSTEK+YMTGTTVLPFNPAAFGEIVLYLR</t>
  </si>
  <si>
    <t>Q24K12</t>
  </si>
  <si>
    <t>G patch domain-containing protein 1</t>
  </si>
  <si>
    <t>GPATCH1</t>
  </si>
  <si>
    <t>G patch domain-containing protein 1 OS=Bos taurus GN=GPATCH1 PE=2 SV=1;G patch domain-containing protein 1 OS=Bos taurus GN=GPATCH1 PE=4 SV=2;G patch domain-containing protein 1 (Fragment) OS=Bos mutus GN=M91_00427 PE=4 SV=1</t>
  </si>
  <si>
    <t>EEARATESVSNK+QKPDPGVK+QSAVKMKMFGK+SIVTTDDFASKTKDR+VGPAKPEPSPLVNK</t>
  </si>
  <si>
    <t>Q32S24</t>
  </si>
  <si>
    <t>Collagen alpha-2(XI) chain</t>
  </si>
  <si>
    <t>COL11A2</t>
  </si>
  <si>
    <t>Collagen alpha-2(XI) chain OS=Bos taurus GN=COL11A2 PE=3 SV=1;Collagen alpha-2(XI) chain OS=Bos taurus GN=COL11A2 PE=4 SV=2</t>
  </si>
  <si>
    <t>EGTKGDPGPPGAPGK+GAKGATGPAGPK+GETGIPGASGPIGPGGPPGLPGPAGPK+GETGQAGEAGPPGPKGPTGDDGPK+GICPADVAYR+GPQGLMGPPGKAGR+GQSVTLIIDCK+SARPVLDTR</t>
  </si>
  <si>
    <t>F1MW44</t>
  </si>
  <si>
    <t>Coagulation factor XIII A chain</t>
  </si>
  <si>
    <t>F13A1</t>
  </si>
  <si>
    <t>Coagulation factor XIII A chain OS=Bos taurus GN=F13A1 PE=4 SV=1;Coagulation factor XIII A chain OS=Bos mutus GN=M91_12590 PE=4 SV=1</t>
  </si>
  <si>
    <t>FQEGQEEER+KDGTHVVEALDTTHIGK+LSVQSSADCIVGK+MNFEVENAVLGR</t>
  </si>
  <si>
    <t>L8HP37</t>
  </si>
  <si>
    <t>M91_08212</t>
  </si>
  <si>
    <t>Transmembrane channel-like protein OS=Bos mutus GN=M91_08212 PE=3 SV=1;Transmembrane channel-like protein OS=Bos taurus GN=TMC6 PE=2 SV=1</t>
  </si>
  <si>
    <t>GAIISQYYSR+ILASMPSRTIGRSR+MVTLGILCYHWLGRRVGTLK+TLDTMYEAGK</t>
  </si>
  <si>
    <t>A5PJZ4</t>
  </si>
  <si>
    <t>HECTD3 protein</t>
  </si>
  <si>
    <t>HECTD3</t>
  </si>
  <si>
    <t>HECTD3 protein OS=Bos taurus GN=HECTD3 PE=2 SV=1</t>
  </si>
  <si>
    <t>AEGLGLRVGATGPAPGTGSGALR+LRVGATGPAPGTGSGALR+PAGPSRVLLPVWEAEGLGLRVGATGPAPGTGSGAL+PSSADTPVPLPFFVR+VGATGPAPGTGSGALRAARD+VGATGPAPGTGSGALRAARDS+VGATGPAPGTGSGALRAARDSIELR</t>
  </si>
  <si>
    <t>L8I062</t>
  </si>
  <si>
    <t>WD repeat and HMG-box DNA-binding protein 1</t>
  </si>
  <si>
    <t>M91_04105</t>
  </si>
  <si>
    <t>WD repeat and HMG-box DNA-binding protein 1 OS=Bos mutus GN=M91_04105 PE=4 SV=1</t>
  </si>
  <si>
    <t>EPAISVSSGR+FPPTLPRPAVAVLSF+LFTIGGVQKEVFSLPGPI+PFKVSGNSREPAISVSSGR+SADSSDMPALNEGFFLMKGAVTSSSQG</t>
  </si>
  <si>
    <t>Q3C2I0</t>
  </si>
  <si>
    <t>Bcl-2-related protein A1</t>
  </si>
  <si>
    <t>BCL2A1</t>
  </si>
  <si>
    <t>Bcl-2-related protein A1 OS=Bos taurus GN=BCL2A1 PE=2 SV=1;Bcl-2-related protein A1 OS=Bos mutus GN=M91_07027 PE=4 SV=1</t>
  </si>
  <si>
    <t>QNGGWENGFVK+QNGGWENGFVKK</t>
  </si>
  <si>
    <t>E1BKC4</t>
  </si>
  <si>
    <t>NIPBL</t>
  </si>
  <si>
    <t>Uncharacterized protein OS=Bos taurus GN=NIPBL PE=4 SV=2</t>
  </si>
  <si>
    <t>DTTLETEKAMK+ITEMCVKMIR+KSDPELLK+NAASFPLR+QDIKSDSPR+QEDLKEMGDVSSGMSSSIMQLYLK+QGDSNKSRPDKPGFK+QNESSTAEPK+QRPDGRSISESLRR+QTLDFLRSDMANSK+SADACLTTINIMTSPNMPK+SIIKTTPSQFSTLK+TTPSQFSTLK+VASLDYLGTVAAR+VVQTLRSLYAAK+YVQSGMMMSQYK</t>
  </si>
  <si>
    <t>E1B7E3</t>
  </si>
  <si>
    <t>GOLGA4</t>
  </si>
  <si>
    <t>Uncharacterized protein OS=Bos taurus GN=GOLGA4 PE=4 SV=2</t>
  </si>
  <si>
    <t>AEMDEQIKAIEK+AQSRFTQYQNTSK+EAAISSLSK+ELHMAEKTKLITQLR+ELSENINAVTMMK+EQCAQLTSEK+ESLVRSSSKESLVR+ETKTMAKVITTVLK+KEYEKEMEEK+LQTQETEFQEQMRIALEK+QLLSQMEEK+TTLISDSK+VETLSKEK</t>
  </si>
  <si>
    <t>Q5EA88</t>
  </si>
  <si>
    <t>Glycerol-3-phosphate dehydrogenase [NAD(+)], cytoplasmic</t>
  </si>
  <si>
    <t>GPD1</t>
  </si>
  <si>
    <t>Glycerol-3-phosphate dehydrogenase [NAD(+)], cytoplasmic OS=Bos taurus GN=GPD1 PE=2 SV=3;Glycerol-3-phosphate dehydrogenase [NAD(+)] (Fragment) OS=Bos mutus GN=M91_16713 PE=3 SV=1</t>
  </si>
  <si>
    <t>FPLFTAVYK+VCIVGSGNWGSAIAK</t>
  </si>
  <si>
    <t>F1MX61</t>
  </si>
  <si>
    <t>SF3B1</t>
  </si>
  <si>
    <t>Uncharacterized protein OS=Bos taurus GN=SF3B1 PE=1 SV=2;Splicing factor 3B subunit 1 (Fragment) OS=Bos mutus GN=M91_09503 PE=4 SV=1</t>
  </si>
  <si>
    <t>GGDSIGETPTPGASK+GGDSIGETPTPGASKR+KLSSWDQAETPGHTPSLR+RATVNTFGYIAK+VEGREIISNLAK+VRQQAADLISR+VVNGAAASQPPSK+WDETPGR</t>
  </si>
  <si>
    <t>L8ILD2</t>
  </si>
  <si>
    <t>Programmed cell death protein 6</t>
  </si>
  <si>
    <t>M91_19562</t>
  </si>
  <si>
    <t>Programmed cell death protein 6 OS=Bos mutus GN=M91_19562 PE=4 SV=1;PDCD6 protein OS=Bos taurus GN=PDCD6 PE=2 SV=1</t>
  </si>
  <si>
    <t>AGVNFSEFTGVWK</t>
  </si>
  <si>
    <t>Q3SZ63</t>
  </si>
  <si>
    <t>Nucleolar protein 56</t>
  </si>
  <si>
    <t>NOP56</t>
  </si>
  <si>
    <t>Nucleolar protein 56 OS=Bos taurus GN=NOP56 PE=2 SV=1;Nucleolar protein 56 OS=Bos taurus GN=NOP56 PE=4 SV=2;Nucleolar protein 56 (Fragment) OS=Bos mutus GN=M91_18319 PE=4 SV=1;Putative uncharacterized protein (Fragment) OS=Bos taurus PE=2 SV=1</t>
  </si>
  <si>
    <t>QSLHTYLRSK</t>
  </si>
  <si>
    <t>G5E5U4</t>
  </si>
  <si>
    <t>LOC781675</t>
  </si>
  <si>
    <t>Uncharacterized protein OS=Bos taurus GN=LOC781675 PE=4 SV=1</t>
  </si>
  <si>
    <t>ILEQISQPVVVVAIAGLYR+LIPGKDPKVQNSNMPR+LVDIMEK</t>
  </si>
  <si>
    <t>Q0VCS0</t>
  </si>
  <si>
    <t>Pre T-cell antigen receptor alpha</t>
  </si>
  <si>
    <t>PTCRA</t>
  </si>
  <si>
    <t>Pre T-cell antigen receptor alpha OS=Bos taurus GN=PTCRA PE=2 SV=1</t>
  </si>
  <si>
    <t>GLSVSASPPLEPR+RNHGGTTGR</t>
  </si>
  <si>
    <t>E1BL68</t>
  </si>
  <si>
    <t>MPP2</t>
  </si>
  <si>
    <t>Uncharacterized protein OS=Bos taurus GN=MPP2 PE=4 SV=1;MAGUK p55 subfamily member 2 OS=Bos mutus GN=M91_07968 PE=4 SV=1</t>
  </si>
  <si>
    <t>AALESGVSTKQLTEADLRR+DSLIPCKEAGLR+RTVEESSR</t>
  </si>
  <si>
    <t>Q2KIU4</t>
  </si>
  <si>
    <t>Hypotheical protein LOC780820</t>
  </si>
  <si>
    <t>LOC780820</t>
  </si>
  <si>
    <t>Hypotheical protein LOC780820 OS=Bos taurus GN=LOC780820 PE=2 SV=1</t>
  </si>
  <si>
    <t>SKPKVVIASAEPAK+SKPKVVIASAEPAKEEK</t>
  </si>
  <si>
    <t>Q32KY0</t>
  </si>
  <si>
    <t>Apolipoprotein D</t>
  </si>
  <si>
    <t>APOD</t>
  </si>
  <si>
    <t>Apolipoprotein D OS=Bos taurus GN=APOD PE=2 SV=1;Apolipoprotein D OS=Bos taurus GN=APOD PE=4 SV=2;Apolipoprotein D (Fragment) OS=Bos mutus GN=M91_13869 PE=4 SV=1</t>
  </si>
  <si>
    <t>NPYLPPETVTYLK</t>
  </si>
  <si>
    <t>E1BB24</t>
  </si>
  <si>
    <t>RBM46</t>
  </si>
  <si>
    <t>Uncharacterized protein OS=Bos taurus GN=RBM46 PE=4 SV=1;Putative RNA-binding protein 46 OS=Bos mutus GN=M91_18474 PE=4 SV=1</t>
  </si>
  <si>
    <t>EDAVAAMSVMNGK+LYISNQASFF+MSEETIDGTNGCSK</t>
  </si>
  <si>
    <t>E1BMH4</t>
  </si>
  <si>
    <t>EHHADH</t>
  </si>
  <si>
    <t>Uncharacterized protein OS=Bos taurus GN=EHHADH PE=1 SV=1</t>
  </si>
  <si>
    <t>EASKMQQSGHPWSGPKPR+TALGRPISSVGVLGLGTMGR+VSDLAGLDIGWK</t>
  </si>
  <si>
    <t>L8IRH8</t>
  </si>
  <si>
    <t>Selenocysteine insertion sequence-binding protein 2-like protein</t>
  </si>
  <si>
    <t>M91_20516</t>
  </si>
  <si>
    <t>Selenocysteine insertion sequence-binding protein 2-like protein OS=Bos mutus GN=M91_20516 PE=4 SV=1</t>
  </si>
  <si>
    <t>ETSAAGPDNRSK+EVSCKHSTSEKPNK+LQEALSKAAGK+LVMGLREVTK+QASLVTAGSTTSATNPGK+RLVMGLREVTK+RPIVK+TMETLQLGK</t>
  </si>
  <si>
    <t>A6QP90</t>
  </si>
  <si>
    <t>KRT32 protein</t>
  </si>
  <si>
    <t>KRT32</t>
  </si>
  <si>
    <t>KRT32 protein OS=Bos taurus GN=KRT32 PE=2 SV=1;Keratin, type I cuticular Ha6 OS=Bos mutus GN=M91_00638 PE=3 SV=1;Keratin, type I cuticular Ha2 (Fragment) OS=Bos mutus GN=M91_00636 PE=3 SV=1</t>
  </si>
  <si>
    <t>ADLEMQVESLK+LAADDFR+RILDELTLCKADLEMQVESLK</t>
  </si>
  <si>
    <t>Q2KI51</t>
  </si>
  <si>
    <t>Protein phosphatase 1 regulatory subunit 15A</t>
  </si>
  <si>
    <t>PPP1R15A</t>
  </si>
  <si>
    <t>Protein phosphatase 1 regulatory subunit 15A OS=Bos taurus GN=PPP1R15A PE=2 SV=2;Protein phosphatase 1 regulatory subunit 15A OS=Bos taurus GN=PPP1R15A PE=4 SV=1</t>
  </si>
  <si>
    <t>DRSRFAR+DSGAAEEDR+ESEEEEKDK+TQTEAATKTSMSPSSVGSHLR+TSMSPSSVGSHLR</t>
  </si>
  <si>
    <t>F1MX58</t>
  </si>
  <si>
    <t>TIAM1</t>
  </si>
  <si>
    <t>Uncharacterized protein OS=Bos taurus GN=TIAM1 PE=4 SV=2;T-lymphoma invasion and metastasis-inducing protein 1 OS=Bos mutus GN=M91_05628 PE=4 SV=1</t>
  </si>
  <si>
    <t>ETGLASKKGLK+KMGEMQLSSVTDSK+KVICELLETERTYVK+KVLFSLGGSFLYYADR+LYSAFCASHTK+LYVNSVKETGLASK+RLLAFASRPTKVAMGR+RLYVNSVKETGLASK+TAVVLVYK+TQAMSRSASKR+VLFSLGGSFLYYADR</t>
  </si>
  <si>
    <t>Q08DK0</t>
  </si>
  <si>
    <t>E3 ubiquitin-protein ligase TM129</t>
  </si>
  <si>
    <t>TMEM129</t>
  </si>
  <si>
    <t>E3 ubiquitin-protein ligase TM129 OS=Bos taurus GN=TMEM129 PE=2 SV=1;E3 ubiquitin-protein ligase TM129 OS=Bos taurus GN=TMEM129 PE=4 SV=1;Transmembrane protein 129 OS=Bos mutus GN=M91_07420 PE=4 SV=1</t>
  </si>
  <si>
    <t>IDKFATGVPGAR+LNSTEYGELCEK+RIDKFATGVPGAR</t>
  </si>
  <si>
    <t>E1BD76</t>
  </si>
  <si>
    <t>ARTN</t>
  </si>
  <si>
    <t>Uncharacterized protein OS=Bos taurus GN=ARTN PE=3 SV=2;Artemin OS=Bos mutus GN=M91_16784 PE=3 SV=1</t>
  </si>
  <si>
    <t>GGLSVLPLR</t>
  </si>
  <si>
    <t>Q32L94</t>
  </si>
  <si>
    <t>Short-chain dehydrogenase/reductase family 42E member 1</t>
  </si>
  <si>
    <t>SDR42E1</t>
  </si>
  <si>
    <t>Short-chain dehydrogenase/reductase family 42E member 1 OS=Bos taurus GN=SDR42E1 PE=2 SV=2;Short-chain dehydrogenase/reductase family 42E member 1 OS=Bos taurus GN=SDR42E1 PE=3 SV=2;Short-chain dehydrogenase/reductase family 42E member 1 OS=Bos taurus GN=SDR42E1 PE=3 SV=1;Short-chain dehydrogenase/reductase family 42E member 1 OS=Bos mutus GN=M91_12786 PE=3 SV=1</t>
  </si>
  <si>
    <t>ETVLITGGGGYFGFR+KVLSANGTALER</t>
  </si>
  <si>
    <t>F1MMV0</t>
  </si>
  <si>
    <t>IBTK</t>
  </si>
  <si>
    <t>Uncharacterized protein OS=Bos taurus GN=IBTK PE=4 SV=2;Inhibitor of Bruton tyrosine kinase (Fragment) OS=Bos mutus GN=M91_01892 PE=4 SV=1</t>
  </si>
  <si>
    <t>CRSLTHALDVLSVVTKGSENQIK+EDLKPWEKSPVLK+EGLSALDLVMK+FHSVFLSQK+QKCGTTPKTNLGK+VCFKGIENSQSPK+VLVSGGHMEYK</t>
  </si>
  <si>
    <t>Q5EA92</t>
  </si>
  <si>
    <t>ARL14 effector protein</t>
  </si>
  <si>
    <t>ARL14EP</t>
  </si>
  <si>
    <t>ARL14 effector protein OS=Bos taurus GN=ARL14EP PE=2 SV=1</t>
  </si>
  <si>
    <t>KPDSDGR+QTEFAPETGKR</t>
  </si>
  <si>
    <t>L8IPF4</t>
  </si>
  <si>
    <t>Protein kintoun</t>
  </si>
  <si>
    <t>M91_12261</t>
  </si>
  <si>
    <t>Protein kintoun OS=Bos mutus GN=M91_12261 PE=4 SV=1</t>
  </si>
  <si>
    <t>EPVITEEK+QPAPTEPR+RCFVSVCSNALVGAPSIQPGSGSAVSGR+TAVRNTPGFDHIK</t>
  </si>
  <si>
    <t>L8IRK0</t>
  </si>
  <si>
    <t>Ral GTPase-activating protein subunit alpha-1</t>
  </si>
  <si>
    <t>M91_01754</t>
  </si>
  <si>
    <t>Ral GTPase-activating protein subunit alpha-1 OS=Bos mutus GN=M91_01754 PE=4 SV=1</t>
  </si>
  <si>
    <t>ELIIKTVLSSARDEPSGPAR+ELRNLDSRQCR+ETHKIAVFYVAEGQEDK+KTWEQMLLVLLR+LLLSILGMNSWDK+MPSDSDDSLTK+NMTLAGRLAGPLFQTLIVAWIK+RSSGSANK+SATTTGSPGTEK+TVDIDDAQILPRPTRVR+TVLSSAR</t>
  </si>
  <si>
    <t>E1B7L7</t>
  </si>
  <si>
    <t>Ubinuclein-2</t>
  </si>
  <si>
    <t>UBN2</t>
  </si>
  <si>
    <t>Ubinuclein-2 OS=Bos taurus GN=UBN2 PE=3 SV=1;Ubinuclein-2 OS=Bos taurus GN=UBN2 PE=4 SV=1;Ubinuclein-2 (Fragment) OS=Bos mutus GN=M91_16770 PE=4 SV=1</t>
  </si>
  <si>
    <t>GSNLNSSGANR+ISMPTAKPRPGLR+KKPVYTEDPFNDDHQER+LTNSPSTGTVGK+QEVEMLAKK+SPFSMAASPK+TVPSTTTSTNYLAK</t>
  </si>
  <si>
    <t>F1MPU1</t>
  </si>
  <si>
    <t>MED12L</t>
  </si>
  <si>
    <t>Uncharacterized protein OS=Bos taurus GN=MED12L PE=4 SV=2</t>
  </si>
  <si>
    <t>AAGIFSSSER+AAGIFSSSERR+AYMNLVKK+DPVAEMNNLLDNIAK+ELESVDFSNFSPTVPCDQGK+ELGDKRSESIDK+ELILDPVLSNMQAQK+KVPILSKK+QGFNNQPAFTGDEHGSAR+QGLQVSTK+QLLPLPK+QSWLELQLMIK+TATDEEKK+YLREQLAK</t>
  </si>
  <si>
    <t>A5D7F0</t>
  </si>
  <si>
    <t>CDKL2 protein</t>
  </si>
  <si>
    <t>CDKL2</t>
  </si>
  <si>
    <t>CDKL2 protein OS=Bos taurus GN=CDKL2 PE=2 SV=1;Cyclin-dependent kinase-like 2 (Fragment) OS=Bos mutus GN=M91_21088 PE=4 SV=1</t>
  </si>
  <si>
    <t>MEKYENLGLVGEGSYGMVMK+MEKYENLGLVGEGSYGMVMKCR+TLAAPGEVYTDYVATR</t>
  </si>
  <si>
    <t>G3MZJ3</t>
  </si>
  <si>
    <t>ZNF672</t>
  </si>
  <si>
    <t>Uncharacterized protein OS=Bos taurus GN=ZNF672 PE=4 SV=1</t>
  </si>
  <si>
    <t>AFSVGSKLALHR+MFAASEVAAGRPYGCSECGK</t>
  </si>
  <si>
    <t>E1BPG1</t>
  </si>
  <si>
    <t>ZGRF1</t>
  </si>
  <si>
    <t>Uncharacterized protein OS=Bos taurus GN=ZGRF1 PE=4 SV=2</t>
  </si>
  <si>
    <t>DASNMPTDSENIVTYK+EKAQEININGTPEK+EVGSEHLPLLTSTGGK+SIDDNDQSWDQEGK+SLGCQPAGLKRK</t>
  </si>
  <si>
    <t>F1N7Q2</t>
  </si>
  <si>
    <t>NLR family, CARD domain containing 3</t>
  </si>
  <si>
    <t>NLRC3</t>
  </si>
  <si>
    <t>NLR family, CARD domain containing 3 OS=Bos taurus GN=NLRC3 PE=4 SV=2;Protein NLRC3 OS=Bos mutus GN=M91_18870 PE=4 SV=1</t>
  </si>
  <si>
    <t>EHDFTQVEATR+EHDFTQVEATRGRWCSAK+ELMFSSNSIGDGGAK+ISLAENQISNK+NSIGPVGTQQMADALK+TLASLSLQSNR+TLASLSLQSNRIR</t>
  </si>
  <si>
    <t>A3KMW9</t>
  </si>
  <si>
    <t>ZNF644</t>
  </si>
  <si>
    <t>Uncharacterized protein OS=Bos taurus GN=ZNF644 PE=2 SV=1;Zinc finger protein 644 (Fragment) OS=Bos mutus GN=M91_06981 PE=4 SV=1</t>
  </si>
  <si>
    <t>EELLDDNSFISDK+INTDVTGAKEELLDDNSFISDK+KSIAQSGVNVCSQNSSPHKTVMIK+LASSDDFLSQNVIPLEAYR+TFGSSSQSSNFSK+TGAGMVEVTSLLK</t>
  </si>
  <si>
    <t>A5PJH4</t>
  </si>
  <si>
    <t>C7H19ORF52 protein</t>
  </si>
  <si>
    <t>C7H19ORF52</t>
  </si>
  <si>
    <t>C7H19ORF52 protein OS=Bos taurus GN=C7H19ORF52 PE=2 SV=1</t>
  </si>
  <si>
    <t>SLLQDYAEACKDAATAAR</t>
  </si>
  <si>
    <t>E1BCW2</t>
  </si>
  <si>
    <t>ADGRA1</t>
  </si>
  <si>
    <t>Uncharacterized protein OS=Bos taurus GN=ADGRA1 PE=4 SV=2</t>
  </si>
  <si>
    <t>ERTEEQQRLAGPEGGPGAPGGTPPAPD+ERTEEQQRLAGPEGGPGAPGGTPPAPDGL+LAGPEGGPGAPGGTPPAPD+LAGPEGGPGAPGGTPPAPDG+LAGPEGGPGAPGGTPPAPDGL+LAGPEGGPGAPGGTPPAPDGLAA+LAGPEGGPGAPGGTPPAPDGLAASL+LAGPEGGPGAPGGTPPAPDGLAASLL+TEEQQRLAGPEGGPGAPGGTPPAPDGLAASLLQNEHSF</t>
  </si>
  <si>
    <t>F1MAZ8</t>
  </si>
  <si>
    <t>MARK3</t>
  </si>
  <si>
    <t>Uncharacterized protein OS=Bos taurus GN=MARK3 PE=4 SV=2;MAP/microtubule affinity-regulating kinase 3 (Fragment) OS=Bos mutus GN=M91_04950 PE=4 SV=1</t>
  </si>
  <si>
    <t>EDGVPSRKPGASAVGGK+KKSSTVPSSNTASGGMT+KPGASAVGGKGIAPASPMLGN+KPGASAVGGKGIAPASPMLGNA+KPGASAVGGKGIAPASPMLGNAS+KPGASAVGGKGIAPASPMLGNASNP+KPGASAVGGKGIAPASPMLGNASNPN+KPGASAVGGKGIAPASPMLGNASNPNK+KPGASAVGGKGIAPASPMLGNASNPNKAD</t>
  </si>
  <si>
    <t>F1MI18</t>
  </si>
  <si>
    <t>LOC506828</t>
  </si>
  <si>
    <t>Uncharacterized protein OS=Bos taurus GN=LOC506828 PE=4 SV=2;Uncharacterized protein OS=Bos taurus GN=LOC506828 PE=4 SV=2</t>
  </si>
  <si>
    <t>AWQSASEAQGSFVYTK+EEGTGLELTGHGSSEITNTLSK+EETFNTLLCASETGGSEK+EGKAPFTLK+LPSNVVEGSAR+SAGTFSEEFQVDEAK+TVSWAVTPK</t>
  </si>
  <si>
    <t>F1MZW2</t>
  </si>
  <si>
    <t>ARHGEF11</t>
  </si>
  <si>
    <t>Uncharacterized protein OS=Bos taurus GN=ARHGEF11 PE=4 SV=1;Uncharacterized protein OS=Bos taurus GN=ARHGEF11 PE=4 SV=1;Rho guanine nucleotide exchange factor 11 (Fragment) OS=Bos mutus GN=M91_20922 PE=4 SV=1</t>
  </si>
  <si>
    <t>ELLRSLRSQSSGGTTPVGSFHTEAAR+ETRPPNTAEKAQSAPDKDK+KMIHEGPLTWRISK+YEEDRSGPMGFALNTYMSHAGIRLR</t>
  </si>
  <si>
    <t>L8I017</t>
  </si>
  <si>
    <t>DBF4-type zinc finger-containing protein 2</t>
  </si>
  <si>
    <t>M91_00373</t>
  </si>
  <si>
    <t>DBF4-type zinc finger-containing protein 2 OS=Bos mutus GN=M91_00373 PE=4 SV=1</t>
  </si>
  <si>
    <t>AIASSSR+DSHYKPSSAK+EDDVQMSALVK+EHVDLEDKVVKPSDSK+ESNFQSTFSSRDVAK+IEVSSEMKFAGGSPQSASDHCEEAEPDLGK+KKPNVSR+KPCRPIR+KSLCVNSDK+LTLREDVNSQTK+QRVQTSSSVAR+RISGQEK+VDKGVSLWEDVENIGLK</t>
  </si>
  <si>
    <t>L8I0K9</t>
  </si>
  <si>
    <t>TAF6-like RNA polymerase II p300/CBP-associated factor-associated factor 65 kDa subunit 6L</t>
  </si>
  <si>
    <t>M91_07642</t>
  </si>
  <si>
    <t>TAF6-like RNA polymerase II p300/CBP-associated factor-associated factor 65 kDa subunit 6L OS=Bos mutus GN=M91_07642 PE=4 SV=1</t>
  </si>
  <si>
    <t>AVLGDDPQLMKIALHDLQTNSK+EERRFVEIPR+EGDLYFPEDR</t>
  </si>
  <si>
    <t>Q2HJ73</t>
  </si>
  <si>
    <t>3-hydroxyisobutyryl-CoA hydrolase, mitochondrial</t>
  </si>
  <si>
    <t>HIBCH</t>
  </si>
  <si>
    <t>3-hydroxyisobutyryl-CoA hydrolase, mitochondrial OS=Bos taurus GN=HIBCH PE=2 SV=1;3-hydroxyisobutyryl-CoA hydrolase, mitochondrial (Fragment) OS=Bos taurus GN=HIBCH PE=4 SV=2;3-hydroxyisobutyryl-CoA hydrolase, mitochondrial OS=Bos mutus GN=M91_20695 PE=4 SV=1</t>
  </si>
  <si>
    <t>QLMEGSSKTLPEVLIMEYRLSQACMK</t>
  </si>
  <si>
    <t>F1MJQ4</t>
  </si>
  <si>
    <t>P4HA2</t>
  </si>
  <si>
    <t>Uncharacterized protein OS=Bos taurus GN=P4HA2 PE=4 SV=2;Uncharacterized protein OS=Bos taurus GN=P4HA2 PE=4 SV=1;Prolyl 4-hydroxylase subunit alpha-2 (Fragment) OS=Bos mutus GN=M91_18686 PE=4 SV=1;Prolyl 4-hydroxylase, alpha polypeptide II OS=Bos taurus GN=P4HA2 PE=2 SV=1</t>
  </si>
  <si>
    <t>EYILVEEAK+SSWLEEDDDPVVAR+TGVLTVASYR</t>
  </si>
  <si>
    <t>E1BI89</t>
  </si>
  <si>
    <t>LOC101908058</t>
  </si>
  <si>
    <t>Uncharacterized protein OS=Bos taurus GN=LOC101908058 PE=4 SV=1</t>
  </si>
  <si>
    <t>INAAYGVTIVK+NVNTAVILSQMMLREIVTK+TTIKTDSAK</t>
  </si>
  <si>
    <t>L8IV50</t>
  </si>
  <si>
    <t>M91_19864</t>
  </si>
  <si>
    <t>Non-specific serine/threonine protein kinase OS=Bos mutus GN=M91_19864 PE=4 SV=1</t>
  </si>
  <si>
    <t>ASERSNHFESK+DESLCSVLKPK+DSSGASASPHQPIVIHSLGK+EPETKEQPLQKHLTSK+EPGAPTLGRAGVGSGK+HLCMVMEYVEGGDCATLMK+HSLEVTQEEVPR+HVTSSSQLGPK+KDQPLQKHLTISSQLGPK+NSYKSRMVR+SPSPLATSTDAGK+TPSPTPQPTSPQR+VQSEEKLSPSYGGDK</t>
  </si>
  <si>
    <t>A6H725</t>
  </si>
  <si>
    <t>LOC788925 protein</t>
  </si>
  <si>
    <t>LOC788925</t>
  </si>
  <si>
    <t>LOC788925 protein OS=Bos taurus GN=LOC788925 PE=2 SV=1;Rho GTPase-activating protein 8 (Fragment) OS=Bos mutus GN=M91_06446 PE=4 SV=1</t>
  </si>
  <si>
    <t>TELGSFFTEYLQNQLLTKGMVILRDK</t>
  </si>
  <si>
    <t>A6QNY6</t>
  </si>
  <si>
    <t>MGAT5B protein</t>
  </si>
  <si>
    <t>MGAT5B</t>
  </si>
  <si>
    <t>MGAT5B protein OS=Bos taurus GN=MGAT5B PE=2 SV=1;Uncharacterized protein (Fragment) OS=Bos taurus GN=MGAT5B PE=4 SV=2;Uncharacterized protein (Fragment) OS=Bos taurus GN=MGAT5B PE=4 SV=1;Alpha-1,6-mannosylglycoprotein 6-beta-N-acetylglucosaminyltransferase B (Fragment) OS=Bos mutus GN=M91_06707 PE=4 SV=1</t>
  </si>
  <si>
    <t>LPAGPGLMER+RPGDSPFTIR</t>
  </si>
  <si>
    <t>E1BL69</t>
  </si>
  <si>
    <t>REC8</t>
  </si>
  <si>
    <t>Uncharacterized protein OS=Bos taurus GN=REC8 PE=4 SV=2</t>
  </si>
  <si>
    <t>MAARVFYLLLVLATQQILR+TRLAVDELK+VQPPLPGAPRPR</t>
  </si>
  <si>
    <t>Q2TBQ7</t>
  </si>
  <si>
    <t>Regulator of microtubule dynamics protein 2</t>
  </si>
  <si>
    <t>RMDN2</t>
  </si>
  <si>
    <t>Regulator of microtubule dynamics protein 2 OS=Bos taurus GN=RMDN2 PE=2 SV=2</t>
  </si>
  <si>
    <t>EVKKISTSLK+ISPQHRAR+KPRTAMSLPK</t>
  </si>
  <si>
    <t>F1MRD5</t>
  </si>
  <si>
    <t>PUS10</t>
  </si>
  <si>
    <t>Uncharacterized protein OS=Bos taurus GN=PUS10 PE=4 SV=2;Putative tRNA pseudouridine synthase Pus10 OS=Bos mutus GN=M91_15512 PE=4 SV=1</t>
  </si>
  <si>
    <t>INNSSNK+KDIEFLDDIKDLNIDQK+LSVTEDGSSSSK</t>
  </si>
  <si>
    <t>F1MS08</t>
  </si>
  <si>
    <t>SLC12A2</t>
  </si>
  <si>
    <t>Uncharacterized protein OS=Bos taurus GN=SLC12A2 PE=4 SV=2;Solute carrier family 12 member 2 (Fragment) OS=Bos mutus GN=M91_19170 PE=4 SV=1;Na-K-Cl cotransporter OS=Bos taurus PE=2 SV=1;Basolateral NaK(2Cl) cotransporter (Fragment) OS=Bos taurus GN=bsc2 PE=2 SV=1</t>
  </si>
  <si>
    <t>EAVVTYTAESK+EAVVTYTAESKGVVK</t>
  </si>
  <si>
    <t>Q2YDI0</t>
  </si>
  <si>
    <t>39S ribosomal protein L11, mitochondrial</t>
  </si>
  <si>
    <t>MRPL11</t>
  </si>
  <si>
    <t>39S ribosomal protein L11, mitochondrial OS=Bos taurus GN=MRPL11 PE=1 SV=2;39S ribosomal protein L11, mitochondrial OS=Bos mutus GN=M91_14003 PE=3 SV=1</t>
  </si>
  <si>
    <t>EADLAAQAEAAKK</t>
  </si>
  <si>
    <t>Q3ZCD2</t>
  </si>
  <si>
    <t>Transmembrane protein 54</t>
  </si>
  <si>
    <t>TMEM54</t>
  </si>
  <si>
    <t>Transmembrane protein 54 OS=Bos taurus GN=TMEM54 PE=2 SV=1</t>
  </si>
  <si>
    <t>MCLRLGGLSVGDFRK</t>
  </si>
  <si>
    <t>G3X6W2</t>
  </si>
  <si>
    <t>LOC101909711</t>
  </si>
  <si>
    <t>Uncharacterized protein OS=Bos taurus GN=LOC101909711 PE=4 SV=1;DNA repair protein RAD50 OS=Bos mutus GN=M91_18678 PE=4 SV=1</t>
  </si>
  <si>
    <t>EAETASQLLNDFVRKEALK+EEQLSSYEDK+EMGQMQVLQMKNEHQK+KNIEQCSQIVTCSVSSLGSYVH+LVDCQRELEK+TKHGEKVSLSSK</t>
  </si>
  <si>
    <t>G3MZM6</t>
  </si>
  <si>
    <t>RRP1B</t>
  </si>
  <si>
    <t>Uncharacterized protein OS=Bos taurus GN=RRP1B PE=4 SV=1</t>
  </si>
  <si>
    <t>EWPGIEGLRLDKYHMLIR+SGGPSGLDLYDSCAQK+TPEGQGSGGAHGPLKKK</t>
  </si>
  <si>
    <t>A6QNY0</t>
  </si>
  <si>
    <t>TTF1 protein</t>
  </si>
  <si>
    <t>TTF1</t>
  </si>
  <si>
    <t>TTF1 protein OS=Bos taurus GN=TTF1 PE=2 SV=1;Uncharacterized protein OS=Bos taurus GN=TTF1 PE=4 SV=2;Transcription termination factor 1 OS=Bos mutus GN=M91_08318 PE=4 SV=1</t>
  </si>
  <si>
    <t>IGEMVSRSSLSVALK+KMSPQELNEMDSK+SASGVDEETGVAYILVDK</t>
  </si>
  <si>
    <t>G3MZG5</t>
  </si>
  <si>
    <t>CENPE</t>
  </si>
  <si>
    <t>Kinesin-like protein OS=Bos taurus GN=CENPE PE=3 SV=1</t>
  </si>
  <si>
    <t>DIFILVK+EEISETK+EIETQKELSIR+EILISLSHNSLK+ELQSSFNEITKLTSLIDGKVPK+ILLSITK+KEHQETIDKLR+KMDSSYSSSCVK+KQLETQNSILESIETEK+LLTANQR+MCDIEQLKNEFKCQSLTMNK+MDSSYSSSCVK+QLEEVSLETR+RVTWCAGKINK+TYTMMGSQEYLGVIPR+YSEMDNHYECLNR</t>
  </si>
  <si>
    <t>E1BBU4</t>
  </si>
  <si>
    <t>ADAM15</t>
  </si>
  <si>
    <t>Uncharacterized protein OS=Bos taurus GN=ADAM15 PE=4 SV=2</t>
  </si>
  <si>
    <t>LRAAQSGPPERPGPPQRALVMPGAK+NPDGSYVSCAPR+RDVVTETKIVELVIVADHAEVK</t>
  </si>
  <si>
    <t>A2VDL6</t>
  </si>
  <si>
    <t>Sodium/potassium-transporting ATPase subunit alpha-2</t>
  </si>
  <si>
    <t>ATP1A2</t>
  </si>
  <si>
    <t>Sodium/potassium-transporting ATPase subunit alpha-2 OS=Bos taurus GN=ATP1A2 PE=2 SV=1;Sodium/potassium-transporting ATPase subunit alpha (Fragment) OS=Bos mutus GN=M91_19770 PE=3 SV=1</t>
  </si>
  <si>
    <t>AGQENISVSK+DTAGDASESALLK+EAKACVVHGSDLK+KYQVDLSK+LCFVGLMSMIDPPRAAVPDAVGKCR</t>
  </si>
  <si>
    <t>E1BPC2</t>
  </si>
  <si>
    <t>PDZD8</t>
  </si>
  <si>
    <t>Uncharacterized protein OS=Bos taurus GN=PDZD8 PE=4 SV=1;PDZ domain-containing protein 8 (Fragment) OS=Bos mutus GN=M91_02306 PE=4 SV=1</t>
  </si>
  <si>
    <t>AASQCMFCAYVCHKK+AMVTRTALRNLSMQK+EGGLDDSVFIAVK+KKSLLSASLAK+KLVVGSYPPPPK+LIKQAGDR+SLLSASLAK</t>
  </si>
  <si>
    <t>Q3T0R4</t>
  </si>
  <si>
    <t>Dehydrogenase/reductase SDR family member 7B</t>
  </si>
  <si>
    <t>DHRS7B</t>
  </si>
  <si>
    <t>Dehydrogenase/reductase SDR family member 7B OS=Bos taurus GN=DHRS7B PE=2 SV=1;Dehydrogenase/reductase SDR family member 7B OS=Bos taurus GN=DHRS7B PE=3 SV=1;Dehydrogenase/reductase SDR family member 7B (Fragment) OS=Bos mutus GN=M91_06555 PE=3 SV=1</t>
  </si>
  <si>
    <t>VMETNYFGPVALTK+VMETNYFGPVALTKALLPAMIR</t>
  </si>
  <si>
    <t>Q04173</t>
  </si>
  <si>
    <t>Rap1 GTPase-GDP dissociation stimulator 1</t>
  </si>
  <si>
    <t>RAP1GDS1</t>
  </si>
  <si>
    <t>Rap1 GTPase-GDP dissociation stimulator 1 OS=Bos taurus GN=RAP1GDS1 PE=1 SV=1</t>
  </si>
  <si>
    <t>AALTEMCLVAFGNLAELESSK+DNLSDTLK+NLAIPVVNK</t>
  </si>
  <si>
    <t>F1MSW0</t>
  </si>
  <si>
    <t>Metalloendopeptidase</t>
  </si>
  <si>
    <t>MEP1A</t>
  </si>
  <si>
    <t>Metalloendopeptidase OS=Bos taurus GN=MEP1A PE=3 SV=2;Metalloendopeptidase (Fragment) OS=Bos mutus GN=M91_13481 PE=3 SV=1</t>
  </si>
  <si>
    <t>CTSGHAFFYTGER+KFRYLFQGTK+MSGSPSDR+SIDWGWSAVISHQMLK</t>
  </si>
  <si>
    <t>Q2TA45</t>
  </si>
  <si>
    <t>Arf-GAP domain and FG repeat-containing protein 1</t>
  </si>
  <si>
    <t>AGFG1</t>
  </si>
  <si>
    <t>Arf-GAP domain and FG repeat-containing protein 1 OS=Bos taurus GN=AGFG1 PE=2 SV=1;Arf-GAP domain and FG repeats-containing protein 1 (Fragment) OS=Bos mutus GN=M91_19878 PE=4 SV=1</t>
  </si>
  <si>
    <t>GTPSQSPVVGR+KRWYVPPEQAK+RWYVPPEQAK+SLLGDSAPALHLNK</t>
  </si>
  <si>
    <t>E1BBU9</t>
  </si>
  <si>
    <t>INO80D</t>
  </si>
  <si>
    <t>Uncharacterized protein OS=Bos taurus GN=INO80D PE=4 SV=2;INO80 complex subunit D OS=Bos mutus GN=M91_06545 PE=4 SV=1</t>
  </si>
  <si>
    <t>GIGVFSTGTGASGIPSLSR+LNGYAFCIR+TKPPALTKK+TTLKEMEAAACSGTVKGEQCTNK</t>
  </si>
  <si>
    <t>E1BE83</t>
  </si>
  <si>
    <t>FANCD2</t>
  </si>
  <si>
    <t>Uncharacterized protein OS=Bos taurus GN=FANCD2 PE=4 SV=2</t>
  </si>
  <si>
    <t>DDNSECDPTLAER+ESLTEDASEAR+KADGGKTSSPDVLSK+LFCVLSTLAFSK+QLSSTVFK+TSSPDVLSK+TVKGLQAGTAADSQQIHEEK+YKLIGIIGAVTMAGVMAADR</t>
  </si>
  <si>
    <t>Q28204-2</t>
  </si>
  <si>
    <t>Isoform 2 of Calcium-activated potassium channel subunit alpha-1</t>
  </si>
  <si>
    <t>KCNMA1</t>
  </si>
  <si>
    <t>Isoform 2 of Calcium-activated potassium channel subunit alpha-1 OS=Bos taurus GN=KCNMA1;Isoform 3 of Calcium-activated potassium channel subunit alpha-1 OS=Bos taurus GN=KCNMA1;Calcium-activated potassium channel subunit alpha-1 OS=Bos taurus GN=KCNMA1 PE=1 SV=2;Calcium-activated potassium channel subunit alpha-1 OS=Bos taurus GN=KCNMA1 PE=4 SV=2</t>
  </si>
  <si>
    <t>EAQKINNGSSQADGTLKPVDEKEET+INNGSSQADGTLKPVDEKEETVAAEVG+MANGGGGGGGGGGGS+MANGGGGGGGGGGGSSLRM+MANGGGGGGGGGGGSSLRMS+MANGGGGGGGGGGGSSLRMSS+MANGGGGGGGGGGGSSLRMSSN+MANGGGGGGGGGGGSSLRMSSNI+MANGGGGGGGGGGGSSLRMSSNIH+MANGGGGGGGGGGGSSLRMSSNIHA+MANGGGGGGGGGGGSSLRMSSNIHAN+MANGGGGGGGGGGGSSLRMSSNIHANH+MANGGGGGGGGGGGSSLRMSSNIHANHL+MANGGGGGGGGGGGSSLRMSSNIHANHLS+MANGGGGGGGGGGGSSLRMSSNIHANHLSLD+MANGGGGGGGGGGGSSLRMSSNIHANHLSLDA+MANGGGGGGGGGGGSSLRMSSNIHANHLSLDAS+MANGGGGGGGGGGGSSLRMSSNIHANHLSLDASS+MANGGGGGGGGGGGSSLRMSSNIHANHLSLDASSS+MANGGGGGGGGGGGSSLRMSSNIHANHLSLDASSSS+MANGGGGGGGGGGGSSLRMSSNIHANHLSLDASSSSS+MANGGGGGGGGGGGSSLRMSSNIHANHLSLDASSSSSS+MANGGGGGGGGGGGSSLRMSSNIHANHLSLDASSSSSSS+MANGGGGGGGGGGGSSLRMSSNIHANHLSLDASSSSSSSS+MANGGGGGGGGGGGSSLRMSSNIHANHLSLDASSSSSSSSS+MANGGGGGGGGGGGSSLRMSSNIHANHLSLDASSSSSSSSSSSSSS+MANGGGGGGGGGGGSSLRMSSNIHANHLSLDASSSSSSSSSSSSSSS</t>
  </si>
  <si>
    <t>L8IMX1</t>
  </si>
  <si>
    <t>von Willebrand factor</t>
  </si>
  <si>
    <t>M91_10319</t>
  </si>
  <si>
    <t>von Willebrand factor OS=Bos mutus GN=M91_10319 PE=4 SV=1</t>
  </si>
  <si>
    <t>AEGLECTRTCQNYDLECMSTGCV+CEPVQACVLNGTIIGPGK+CHVQAGGISGWEV+CPCFHQGREYAPGDRVK+DETHFEVVESGRYIT+EQAPNLVYMVTGSPASDKIQ+IAGQVKYAGSEVALALLLTASQ+RIAGQVKYAGSEVALALLLTAS+RVLAGPGASSNVAELQR+TEPMPVPL+YLFPGECQYVLVQDHCGSNPGTFRVLVGNEGCRVP</t>
  </si>
  <si>
    <t>L8ICJ0</t>
  </si>
  <si>
    <t>Contactin-associated protein 1</t>
  </si>
  <si>
    <t>M91_17127</t>
  </si>
  <si>
    <t>Contactin-associated protein 1 OS=Bos mutus GN=M91_17127 PE=4 SV=1</t>
  </si>
  <si>
    <t>FPRGVSRSLWDVFAF+GSYHTNEPKATHDYHAGSKPPLPTSGPVPAP+PAPAPAPAPAAAPAPAPGPR+PASTQVPAPAPAPAPAPAAAPAPAPGPR+PTPASTQVPAPAPAPAPAPAAAPAPAPGPR+STQVPAPAPAPAPAPAAAPAPAPGPR+VGDTNRSSSEAQFFLRPLR</t>
  </si>
  <si>
    <t>E1BC19</t>
  </si>
  <si>
    <t>NBEAL1</t>
  </si>
  <si>
    <t>Uncharacterized protein OS=Bos taurus GN=NBEAL1 PE=4 SV=1;Uncharacterized protein OS=Bos taurus GN=NBEAL1 PE=4 SV=1;Neurobeachin-like protein 1 (Fragment) OS=Bos mutus GN=M91_06408 PE=4 SV=1</t>
  </si>
  <si>
    <t>ALQAISPATMEVLMR+GSSKRLSQISAGETEYNTQDSK+IQHSQPSSDSLLLEVVK+IVTCLATDYCGIHLISGSR+QSLESALQYFNLSHSMAGISV+SSPITPHRTSFGGILSSASWGGTTEK+TQRSMNGPFAPGLEITSKL+VNGKYLGSQVLKEQVSDICIIGEHIVTGSLQGFLSIR</t>
  </si>
  <si>
    <t>F1N214</t>
  </si>
  <si>
    <t>ENAH</t>
  </si>
  <si>
    <t>Uncharacterized protein OS=Bos taurus GN=ENAH PE=4 SV=2;Protein enabled-like protein (Fragment) OS=Bos mutus GN=M91_07365 PE=4 SV=1</t>
  </si>
  <si>
    <t>GNGPLPLGGSGLMEEMSALLA+KVSRMEDASFPSGGNTTGVNSASSK+MEDASFPSGGNTTGVNSASSKTDTGRGNGPLPL+MEDASFPSGGNTTGVNSASSKTDTGRGNGPLPLGGSGLM+RGNGPLPLGGSGLMEEMSALLARR</t>
  </si>
  <si>
    <t>E1BF27</t>
  </si>
  <si>
    <t>SLC38A10</t>
  </si>
  <si>
    <t>Uncharacterized protein OS=Bos taurus GN=SLC38A10 PE=1 SV=2</t>
  </si>
  <si>
    <t>ALGGKGQMVPPLLDSGR+GQMVPPLLDSGR+GQMVPPLLDSGRERPR+QALNTLLFEQQQK+QDQALEAAGGLPK+QGAVPEAEGAGVQER+SVEEPEGAAGR</t>
  </si>
  <si>
    <t>F1MCY7</t>
  </si>
  <si>
    <t>ZCCHC11</t>
  </si>
  <si>
    <t>Uncharacterized protein OS=Bos taurus GN=ZCCHC11 PE=4 SV=2;Terminal uridylyltransferase 4 OS=Bos mutus GN=M91_12072 PE=4 SV=1</t>
  </si>
  <si>
    <t>EIGTNSPNKNSSK+IPSSFTSLDK+KLLTTFEKQWTSK+LLTTFEK+MDDFQLKGIVEEKFVK+MLATYAAIDPR+NILPITTAKVPIVK+QTELQHIGKK+TEKPSKSPNSPVK+TETTNQSNARK</t>
  </si>
  <si>
    <t>E1BI56</t>
  </si>
  <si>
    <t>TREML1</t>
  </si>
  <si>
    <t>Uncharacterized protein OS=Bos taurus GN=TREML1 PE=4 SV=1</t>
  </si>
  <si>
    <t>LLPLDPPCVPPLPPK+RKAGNR</t>
  </si>
  <si>
    <t>F1N404</t>
  </si>
  <si>
    <t>PADI6</t>
  </si>
  <si>
    <t>Uncharacterized protein OS=Bos taurus GN=PADI6 PE=4 SV=2;Protein-arginine deiminase type-6 (Fragment) OS=Bos mutus GN=M91_13152 PE=4 SV=1</t>
  </si>
  <si>
    <t>EYPLGRVLIGSSFYPSK+TVSLVLDTPRVAK+VFSSEEVKSLSQMVLK</t>
  </si>
  <si>
    <t>E1BGM1</t>
  </si>
  <si>
    <t>ZNF451</t>
  </si>
  <si>
    <t>Uncharacterized protein OS=Bos taurus GN=ZNF451 PE=4 SV=2;Zinc finger protein 451 (Fragment) OS=Bos mutus GN=M91_19622 PE=4 SV=1</t>
  </si>
  <si>
    <t>AVAQPISFPSFAK+HCSLRGPVGAR+HMSGKNHFHQSFK+IHGGAHLNNFLFWCR+RNMSSQESSSQDCSTVPK</t>
  </si>
  <si>
    <t>E1BI80</t>
  </si>
  <si>
    <t>ARID3B</t>
  </si>
  <si>
    <t>Uncharacterized protein OS=Bos taurus GN=ARID3B PE=4 SV=2</t>
  </si>
  <si>
    <t>IRFPILGLGSSGGTSASGSR+KALSSPAELQAAIDGNR</t>
  </si>
  <si>
    <t>A5D7K9</t>
  </si>
  <si>
    <t>C17H22ORF13 protein</t>
  </si>
  <si>
    <t>C17H22ORF13</t>
  </si>
  <si>
    <t>C17H22ORF13 protein OS=Bos taurus GN=C17H22ORF13 PE=2 SV=1;Uncharacterized protein OS=Bos taurus GN=C17H22orf13 PE=4 SV=2;Uncharacterized protein (Fragment) OS=Bos mutus GN=M91_17216 PE=4 SV=1</t>
  </si>
  <si>
    <t>AAGCVFYNNPAYADR</t>
  </si>
  <si>
    <t>E1B8C2</t>
  </si>
  <si>
    <t>NOM1</t>
  </si>
  <si>
    <t>Uncharacterized protein OS=Bos taurus GN=NOM1 PE=4 SV=2</t>
  </si>
  <si>
    <t>AAPARTQAQGPPGR+QVKGLINR+SLPLSLLK+TDDQSLGENGGK+TVGFSLRKDDALSLK</t>
  </si>
  <si>
    <t>G3N2X6</t>
  </si>
  <si>
    <t>GPR45</t>
  </si>
  <si>
    <t>Uncharacterized protein OS=Bos taurus GN=GPR45 PE=4 SV=1</t>
  </si>
  <si>
    <t>EACLELLPPTFQILPK+VPPPPATLR</t>
  </si>
  <si>
    <t>Q3MHE4</t>
  </si>
  <si>
    <t>DNA mismatch repair protein Msh2</t>
  </si>
  <si>
    <t>MSH2</t>
  </si>
  <si>
    <t>DNA mismatch repair protein Msh2 OS=Bos taurus GN=MSH2 PE=2 SV=1;DNA mismatch repair protein Msh2 OS=Bos mutus GN=M91_10324 PE=3 SV=1</t>
  </si>
  <si>
    <t>ECVMPGGETAGDMGKLR+GDFYTAHREDALLAAR+GVSTFMAEMLETASILRSATK+QLKAEVIAK</t>
  </si>
  <si>
    <t>A0A075CA52</t>
  </si>
  <si>
    <t>KIR2DL1</t>
  </si>
  <si>
    <t>KIR2DL1 OS=Bos taurus GN=KIR2DL1 PE=4 SV=1;Uncharacterized protein (Fragment) OS=Bos taurus GN=KIR2DL5A PE=4 SV=1;NK receptor KIR2DL1 OS=Bos taurus GN=KIR2DL1 PE=2 SV=1</t>
  </si>
  <si>
    <t>EPSTNASVYMDLATC</t>
  </si>
  <si>
    <t>E1BDU8</t>
  </si>
  <si>
    <t>LIMA1</t>
  </si>
  <si>
    <t>Uncharacterized protein OS=Bos taurus GN=LIMA1 PE=1 SV=2;LIM domain and actin-binding protein 1 OS=Bos mutus GN=M91_16716 PE=4 SV=1</t>
  </si>
  <si>
    <t>IAWPPPTELGSSGSALEEGIK+QSSSSSYTNELRASGGEIK+VGVLTASMEAK</t>
  </si>
  <si>
    <t>F1MTV2</t>
  </si>
  <si>
    <t>ZNF654</t>
  </si>
  <si>
    <t>Uncharacterized protein OS=Bos taurus GN=ZNF654 PE=4 SV=2;Uncharacterized protein (Fragment) OS=Bos mutus GN=M91_08248 PE=4 SV=1</t>
  </si>
  <si>
    <t>AASDGRGGAGGGSCGGGGVGISSR</t>
  </si>
  <si>
    <t>A2VE07</t>
  </si>
  <si>
    <t>STK24 protein</t>
  </si>
  <si>
    <t>STK24</t>
  </si>
  <si>
    <t>STK24 protein OS=Bos taurus GN=STK24 PE=2 SV=2;Uncharacterized protein (Fragment) OS=Bos taurus GN=LOC101906511 PE=4 SV=1;Serine/threonine-protein kinase 24 (Fragment) OS=Bos mutus GN=M91_18743 PE=4 SV=1</t>
  </si>
  <si>
    <t>DPKSLENGALQPSDLER+GLDYLHSEKK</t>
  </si>
  <si>
    <t>L8IT59</t>
  </si>
  <si>
    <t>Vacuolar protein sorting-associated protein 13A</t>
  </si>
  <si>
    <t>M91_05527</t>
  </si>
  <si>
    <t>Vacuolar protein sorting-associated protein 13A OS=Bos mutus GN=M91_05527 PE=4 SV=1</t>
  </si>
  <si>
    <t>ALVGGAVGGLAGAASKITSAMAK+DNDHFNAMTSLSSK+DNLTYMSVYSEDR+ESGVERSIVCQIDAVEGSKK+EVCLKCPDYFDENK+EVNLAQLTSVTLTK+EYVESSPSEDK+IYGNLPLISLR+KATPRMIGLTVGFDK+KDMMDVR+QDTFTEK+QEVAYIGITSSDVVWETKPR+QKMKQYK+SIGATLTDVQDVVFK+TTLNMSFR+VTYESEK+WKPMSVK</t>
  </si>
  <si>
    <t>E1BNH0</t>
  </si>
  <si>
    <t>WNK2</t>
  </si>
  <si>
    <t>Uncharacterized protein OS=Bos taurus GN=WNK2 PE=4 SV=2;Uncharacterized protein OS=Bos taurus GN=WNK2 PE=4 SV=1;Serine/threonine-protein kinase WNK2 (Fragment) OS=Bos mutus GN=M91_09025 PE=4 SV=1</t>
  </si>
  <si>
    <t>AQTASSIEVGMEEPLSSDSGDESPRRRPSVQK+EISELQSQQKQEIEALYR+RCIVLVTELMTSGTLK+SAIALRLWVEDPKK+TPPIIHR+VTYKSSSKPR+VVASSTGHLSDCSR+VVASSTGHLSDCSRAPPAK+YEIKDLLSHAFFAEDTGVR</t>
  </si>
  <si>
    <t>F1MIG8</t>
  </si>
  <si>
    <t>TMEM222</t>
  </si>
  <si>
    <t>Uncharacterized protein OS=Bos taurus GN=TMEM222 PE=4 SV=2;Transmembrane protein 222 OS=Bos mutus GN=M91_13424 PE=4 SV=1</t>
  </si>
  <si>
    <t>QLSGAGSGAMDVER</t>
  </si>
  <si>
    <t>A6QLW1</t>
  </si>
  <si>
    <t>PIK3R4 protein</t>
  </si>
  <si>
    <t>PIK3R4</t>
  </si>
  <si>
    <t>PIK3R4 protein OS=Bos taurus GN=PIK3R4 PE=2 SV=1;Phosphoinositide 3-kinase regulatory subunit 4 OS=Bos mutus GN=M91_03684 PE=4 SV=1</t>
  </si>
  <si>
    <t>AEALRTLTKVLALVK+DGIVKVWK+EPVSRSIFDYALR+HVKQDSNVNEEWK+LAALELILHLAPR+SNKAKANIVDQSHLHDSSQK+VGPSDDGPR</t>
  </si>
  <si>
    <t>E1B8Q9</t>
  </si>
  <si>
    <t>IPO8</t>
  </si>
  <si>
    <t>Uncharacterized protein OS=Bos taurus GN=IPO8 PE=4 SV=1</t>
  </si>
  <si>
    <t>GVLSAFNFGTMPTNN+KDGALHVIGSLADILLK+KSLIEDK+TVMAMGILHTIDTILTVVEDHK+YGSPGNVTK</t>
  </si>
  <si>
    <t>F1MKI1</t>
  </si>
  <si>
    <t>ATP7B</t>
  </si>
  <si>
    <t>Uncharacterized protein OS=Bos taurus GN=ATP7B PE=3 SV=2;Copper-transporting ATPase 2 (Fragment) OS=Bos mutus GN=M91_07319 PE=3 SV=1</t>
  </si>
  <si>
    <t>ASAWDQVSYVSQVSLSPLK+LIEEIGFR+QSPKSLPASTTVAPK+RNGLTVTSDVR+SCVLNIEDNIGR+TGTITHGVPK+TGTITHGVPKVSR+TVMFDK+VSSLKGIVSIK</t>
  </si>
  <si>
    <t>A7MBC4</t>
  </si>
  <si>
    <t>ATF7IP protein</t>
  </si>
  <si>
    <t>ATF7IP</t>
  </si>
  <si>
    <t>ATF7IP protein OS=Bos taurus GN=ATF7IP PE=2 SV=1;Uncharacterized protein OS=Bos taurus GN=ATF7IP PE=4 SV=1;Activating transcription factor 7-interacting protein 1 OS=Bos mutus GN=M91_04341 PE=4 SV=1</t>
  </si>
  <si>
    <t>GTVMQAPAVR+QENPPNPPVSPGK+SVVDVISNNSVPYRNTNTVR+TSLPTVGPSGLYSPSNNR+TVDASVNKKAADSTSQSGK</t>
  </si>
  <si>
    <t>L8IEI0</t>
  </si>
  <si>
    <t>Huntingtin-associated protein 1</t>
  </si>
  <si>
    <t>M91_17163</t>
  </si>
  <si>
    <t>Huntingtin-associated protein 1 OS=Bos mutus GN=M91_17163 PE=4 SV=1</t>
  </si>
  <si>
    <t>AGSGSTAVSGPSAR+ASVAGSEAGTQR+AWEEGGPSWTPQAIGIK+QNSVLLEENSK</t>
  </si>
  <si>
    <t>E1BF01</t>
  </si>
  <si>
    <t>PLEKHH1</t>
  </si>
  <si>
    <t>Uncharacterized protein OS=Bos taurus GN=PLEKHH1 PE=4 SV=2;Pleckstrin-like protein domain-containing family H member 1 (Fragment) OS=Bos mutus GN=M91_10576 PE=4 SV=1</t>
  </si>
  <si>
    <t>AVEALQMSPSGK+LLLASQTNGEIVAGR+MEMEEQPPVGEK+QGQIMYYK+QGSPGQLCLRPR+QGSPGQLCLRPRTPR+TSAKEGGPGCSLTLPKAR</t>
  </si>
  <si>
    <t>F1MNL0</t>
  </si>
  <si>
    <t>RNF26</t>
  </si>
  <si>
    <t>Uncharacterized protein OS=Bos taurus GN=RNF26 PE=4 SV=2</t>
  </si>
  <si>
    <t>ALSQLHARPSYHR+ERLNEEESVAGQDPWK</t>
  </si>
  <si>
    <t>P15101</t>
  </si>
  <si>
    <t>Dopamine beta-hydroxylase</t>
  </si>
  <si>
    <t>DBH</t>
  </si>
  <si>
    <t>Dopamine beta-hydroxylase OS=Bos taurus GN=DBH PE=1 SV=2;Dopamine beta-hydroxylase OS=Bos taurus GN=DBH PE=4 SV=1;Dopamine beta-hydroxylase (Fragment) OS=Bos mutus GN=M91_19677 PE=4 SV=1</t>
  </si>
  <si>
    <t>DGAYFGDAWSDQK+ELKAGVLFGMSDR+ELKAGVLFGMSDRGELENADLVVLWTDR</t>
  </si>
  <si>
    <t>E1BBJ2</t>
  </si>
  <si>
    <t>DLGAP3</t>
  </si>
  <si>
    <t>Uncharacterized protein OS=Bos taurus GN=DLGAP3 PE=4 SV=1;Disks large-associated protein 3 (Fragment) OS=Bos mutus GN=M91_00374 PE=4 SV=1</t>
  </si>
  <si>
    <t>EFHSIGVQVEEDK+ISITAQSSTDSAHESFTAAEGPARR+RCSSADGLDGPAMGARTLELAPVPPR</t>
  </si>
  <si>
    <t>A4FUE5</t>
  </si>
  <si>
    <t>RAB3GAP1 protein</t>
  </si>
  <si>
    <t>RAB3GAP1</t>
  </si>
  <si>
    <t>RAB3GAP1 protein OS=Bos taurus GN=RAB3GAP1 PE=2 SV=1;Rab3 GTPase-activating protein catalytic subunit (Fragment) OS=Bos mutus GN=M91_16836 PE=4 SV=1</t>
  </si>
  <si>
    <t>KLEEIIHQITNVEAIIAR+KTSPSDNVTNTYSGDAGK+LSVSNMVHTAKK+QIISHSSK+TDFEMVHLRK</t>
  </si>
  <si>
    <t>F1N685</t>
  </si>
  <si>
    <t>JMJD1C</t>
  </si>
  <si>
    <t>Uncharacterized protein OS=Bos taurus GN=JMJD1C PE=4 SV=2;Putative JmjC domain-containing histone demethylation protein 2C OS=Bos mutus GN=M91_02709 PE=4 SV=1</t>
  </si>
  <si>
    <t>DIETDLYK+EEINYDDKLQVK+EMVRALK+FCQLVTSEK+ILQESIDVAPFTTKIKGLECDR+KENKEFALEK+LKDCPSGEDFK+LYSDIPHSWICEK+NDLDLNRSQTGK+QKTKSGETVVLK+RLSFSKNGVVR+SHCHCTNK+SPPPETIK+TSPPVSQNNEQGSTLR+TSPPVSQNNEQGSTLRDLLTTTAGKLR</t>
  </si>
  <si>
    <t>E1BLD2</t>
  </si>
  <si>
    <t>INTS4</t>
  </si>
  <si>
    <t>Uncharacterized protein OS=Bos taurus GN=INTS4 PE=4 SV=2;Integrator complex subunit 4 (Fragment) OS=Bos mutus GN=M91_05400 PE=4 SV=1</t>
  </si>
  <si>
    <t>DAEGLAVR+DSIWKCLKFLGSR+EDQLDTVLAVLEDSSR+IASLLGLLSK+ILQAMLR+LLLAYNSSSR</t>
  </si>
  <si>
    <t>F1N349</t>
  </si>
  <si>
    <t>ASB18</t>
  </si>
  <si>
    <t>Uncharacterized protein OS=Bos taurus GN=ASB18 PE=4 SV=2;Ankyrin repeat and SOCS box protein 18 OS=Bos mutus GN=M91_06594 PE=4 SV=1</t>
  </si>
  <si>
    <t>ALDYGGASPLAR+MSVSDRLPDYPVNSDFVKK</t>
  </si>
  <si>
    <t>Q9XSC3</t>
  </si>
  <si>
    <t>WD repeat-containing protein 44</t>
  </si>
  <si>
    <t>WDR44</t>
  </si>
  <si>
    <t>WD repeat-containing protein 44 OS=Bos taurus GN=WDR44 PE=1 SV=1;WD repeat domain 44 OS=Bos taurus GN=WDR44 PE=2 SV=1;WD repeat-containing protein 44 OS=Bos taurus GN=WDR44 PE=4 SV=1;WD repeat-containing protein 44 OS=Bos mutus GN=M91_18511 PE=4 SV=1</t>
  </si>
  <si>
    <t>AKHLAEEYGERAVNK+EYVSNDAAQSDDEEK+LYDLRDLSLSMKYK+VGNESTVQELKQDVSKK</t>
  </si>
  <si>
    <t>Q8MI28</t>
  </si>
  <si>
    <t>Limbin</t>
  </si>
  <si>
    <t>EVC2</t>
  </si>
  <si>
    <t>Limbin OS=Bos taurus GN=EVC2 PE=2 SV=1;Limbin OS=Bos taurus GN=EVC2 PE=4 SV=2</t>
  </si>
  <si>
    <t>EYLVQNIQSSETR+LDQAMTAPELQPQSK+LTMLPGGTLRR+MQGLLSTASAQLTLLIQK+QEVHGCFAQMDR+SLALQQEEDLAK</t>
  </si>
  <si>
    <t>Q5E9A7</t>
  </si>
  <si>
    <t>Kelch domain-containing protein 2</t>
  </si>
  <si>
    <t>KLHDC2</t>
  </si>
  <si>
    <t>Kelch domain-containing protein 2 OS=Bos taurus GN=KLHDC2 PE=2 SV=1;Kelch domain-containing protein 2 OS=Bos mutus GN=M91_12258 PE=4 SV=1</t>
  </si>
  <si>
    <t>QPLSDAWTYCISK+SLVRLSLEAVICFK</t>
  </si>
  <si>
    <t>L8IG16</t>
  </si>
  <si>
    <t>Protocadherin Fat 1</t>
  </si>
  <si>
    <t>M91_02958</t>
  </si>
  <si>
    <t>Protocadherin Fat 1 OS=Bos mutus GN=M91_02958 PE=4 SV=1</t>
  </si>
  <si>
    <t>AESEVMMSDYESGDDGPFEEVTVPPLDSQQHTEV+AGAGDGSARREPYAPYPAGYPR+EANAEITYSIISGNEHGKFSIDSK+EYLITVVARDGGDPAFSAEVIVP+HVKVADNGKPQLSSLTYIDIR+ILAVDRGMKLYGSSGISSMAK+LLQHFGDGDGSGTLEEMPLQFTHFQYNVTVH+NSPVLESSPYEAFIVENLPAGSRVIQIR+QSLMDGLGAKVSFHSLRITAT+SEFAPPHTPVVMVKATPSYPHLK+SNYNLTVEATDGT+TGVVLSKKFSGAGEYDILSIK+VLASDADEGSNADITYAIEADSES</t>
  </si>
  <si>
    <t>E1B8C8</t>
  </si>
  <si>
    <t>FEZF1</t>
  </si>
  <si>
    <t>Uncharacterized protein OS=Bos taurus GN=FEZF1 PE=4 SV=1;Fez family zinc finger protein 1 (Fragment) OS=Bos mutus GN=M91_18552 PE=4 SV=1</t>
  </si>
  <si>
    <t>AGMTGAEPRKASLEAPGAPAS+AGMTGAEPRKASLEAPGAPASA+AGMTGAEPRKASLEAPGAPASAPAAPAFSC+KASLEAPGAPASAPAAPAF+KASLEAPGAPASAPAAPAFSC</t>
  </si>
  <si>
    <t>E1BMN7</t>
  </si>
  <si>
    <t>ABTB2</t>
  </si>
  <si>
    <t>Uncharacterized protein OS=Bos taurus GN=ABTB2 PE=4 SV=2;Ankyrin repeat and BTB/POZ domain-containing protein 2 (Fragment) OS=Bos mutus GN=M91_01239 PE=4 SV=1</t>
  </si>
  <si>
    <t>EAQRLSVLHAK+HNSWDTVNTVLPEDPEVADLFSRCPR+SEQDGDGSKTIEIGDMK+SNSQALNSSAQQHR</t>
  </si>
  <si>
    <t>E1BPV7</t>
  </si>
  <si>
    <t>COL28A1</t>
  </si>
  <si>
    <t>Uncharacterized protein OS=Bos taurus GN=COL28A1 PE=4 SV=2</t>
  </si>
  <si>
    <t>GIQQGIAGPPGDPGPK+GTWGNMQGPGIGTSKGR+TLTDRVALDLATTR+YAGVSGPRGIPGPPGSRGLPGVGDTGAK</t>
  </si>
  <si>
    <t>Q10741</t>
  </si>
  <si>
    <t>Disintegrin and metalloproteinase domain-containing protein 10</t>
  </si>
  <si>
    <t>ADAM10</t>
  </si>
  <si>
    <t>Disintegrin and metalloproteinase domain-containing protein 10 OS=Bos taurus GN=ADAM10 PE=1 SV=1;Disintegrin and metalloproteinase domain-containing protein 10 (Fragment) OS=Bos mutus GN=M91_14882 PE=4 SV=1</t>
  </si>
  <si>
    <t>DTSLFSEEFR+HAINGPELLRKK+HGLEECTCASSDGK+LPPPKPLPGTLK</t>
  </si>
  <si>
    <t>E1B7H2</t>
  </si>
  <si>
    <t>COL7A1</t>
  </si>
  <si>
    <t>Uncharacterized protein OS=Bos taurus GN=COL7A1 PE=4 SV=2;Collagen alpha-1(VII) chain OS=Bos mutus GN=M91_16947 PE=4 SV=1</t>
  </si>
  <si>
    <t>EPEPPLAIPGLRVMASDATR+FAAVQYSDDPR+GAPGVPGSPGLPGPVGPK+GLTGAAGEK+GPPGLDGRSGLDGKPGASGPPGPNGAMGK+NGSPGPSGPKGDRGEPGPPGAPGR+SEGGPTRQQILPGNTDSAEIR+SLVLPGSQTAFDLDDVRAGLSYTVRVSAR+SQDMVDTAAQRLKGQGVK+VQWTAASGPVTGYK</t>
  </si>
  <si>
    <t>F1MLM2</t>
  </si>
  <si>
    <t>HLTF</t>
  </si>
  <si>
    <t>Uncharacterized protein OS=Bos taurus GN=HLTF PE=4 SV=2;Helicase-like transcription factor (Fragment) OS=Bos mutus GN=M91_03215 PE=4 SV=1</t>
  </si>
  <si>
    <t>ASGFVFTRLDGSMAQKK+KSNMEWTSSSKINALMHALIDLR+KTNASEMK+RELAAGAFGTK+TNASEMKQAKINEIR</t>
  </si>
  <si>
    <t>Q0VC71</t>
  </si>
  <si>
    <t>Probable tubulin polyglutamylase TTLL1</t>
  </si>
  <si>
    <t>TTLL1</t>
  </si>
  <si>
    <t>Probable tubulin polyglutamylase TTLL1 OS=Bos taurus GN=TTLL1 PE=2 SV=1;Putative tubulin polyglutamylase TTLL1 OS=Bos mutus GN=M91_11291 PE=4 SV=1</t>
  </si>
  <si>
    <t>EAYVISLYINNPLLIGGR+TSSFVTQSTK</t>
  </si>
  <si>
    <t>E1BM83</t>
  </si>
  <si>
    <t>FAM179B</t>
  </si>
  <si>
    <t>Uncharacterized protein OS=Bos taurus GN=FAM179B PE=4 SV=2</t>
  </si>
  <si>
    <t>AGLSTVGPK+AKLSGSTSDLESPDSAMK+EFNPDSLPICSAGTSGTHQTNLSGKCGQLGFSQICGK+GQGELGQLEEAFSLALLPQLVVSLR+KEALYRALGR+LSGSTSDLESPDSAMK+QAALEAFAVLASSMGSGK</t>
  </si>
  <si>
    <t>F1N5L4</t>
  </si>
  <si>
    <t>TYRO3</t>
  </si>
  <si>
    <t>Receptor protein-tyrosine kinase OS=Bos taurus GN=TYRO3 PE=4 SV=2;Receptor protein-tyrosine kinase (Fragment) OS=Bos mutus GN=M91_00944 PE=4 SV=1</t>
  </si>
  <si>
    <t>AIRTDSGLILEWEEVIPEGPSEGPLGPYK+FMVDIACGMEYLSSR+QEDGSFVKVAVK</t>
  </si>
  <si>
    <t>H7BWV5</t>
  </si>
  <si>
    <t>CUTC</t>
  </si>
  <si>
    <t>Uncharacterized protein OS=Bos taurus GN=CUTC PE=3 SV=1</t>
  </si>
  <si>
    <t>NSSVAMGASLSNSEYSLK</t>
  </si>
  <si>
    <t>A5D791</t>
  </si>
  <si>
    <t>EIF2AK3 protein</t>
  </si>
  <si>
    <t>EIF2AK3</t>
  </si>
  <si>
    <t>EIF2AK3 protein OS=Bos taurus GN=EIF2AK3 PE=2 SV=1;Uncharacterized protein (Fragment) OS=Bos mutus GN=M91_09390 PE=4 SV=1</t>
  </si>
  <si>
    <t>GATENSVYLGMYR+TPVLVGSDEFDK</t>
  </si>
  <si>
    <t>E1BHF6</t>
  </si>
  <si>
    <t>SIPA1L3</t>
  </si>
  <si>
    <t>Uncharacterized protein OS=Bos taurus GN=SIPA1L3 PE=4 SV=2</t>
  </si>
  <si>
    <t>AAAGSPSGGGGGGEVRPPEPTLSAYR+AVTMGLAVTTPLSR+KQVDSSTK+LSAMAGSNGSK+NTTTGASAASAMASLTASR+TDEPPPRPLPFTDPKKQVDSSTK+TPRPAKPHKPPGSMGLCGGGREATGR</t>
  </si>
  <si>
    <t>F1MMJ6</t>
  </si>
  <si>
    <t>LRRC16A</t>
  </si>
  <si>
    <t>Uncharacterized protein OS=Bos taurus GN=LRRC16A PE=4 SV=2</t>
  </si>
  <si>
    <t>MASPEDVSEVLAHIGTNLR+MCVKVQDHLNSLRSCEGDAVQEDLK+NAKADLKAEAVSKPR+SCEGDAVQEDLK+TPDSLEESQGEDVGKVDR+VDEGVDEFFTK</t>
  </si>
  <si>
    <t>F1N4I6</t>
  </si>
  <si>
    <t>ABCC11</t>
  </si>
  <si>
    <t>Uncharacterized protein OS=Bos taurus GN=ABCC11 PE=3 SV=2;ATP-binding cassette sub-family C member 11 OS=Bos mutus GN=M91_01362 PE=3 SV=1</t>
  </si>
  <si>
    <t>EPEAPGRGK+IGSEAEACLTAVER+INLVLSKGTMLGVCGNTGSGK+LSVFLTPFAVKGLTNSK+MYTWEKPFTK+QQVREPEAPGRGK+VMGKASTALHNKLFNK</t>
  </si>
  <si>
    <t>E1BC89</t>
  </si>
  <si>
    <t>OSBPL5</t>
  </si>
  <si>
    <t>Oxysterol-binding protein OS=Bos taurus GN=OSBPL5 PE=3 SV=2</t>
  </si>
  <si>
    <t>AEDYSLTMPYAHCK+DEGPPTPGSATK+DEGPPTPGSATKVPPAEYRLCNGSDR+KTESGSDQSEAPVGPGHR+TESGSDQSEAPVGPGHR</t>
  </si>
  <si>
    <t>F1MS53</t>
  </si>
  <si>
    <t>RAPGEF6</t>
  </si>
  <si>
    <t>Uncharacterized protein OS=Bos taurus GN=RAPGEF6 PE=4 SV=2;Rap guanine nucleotide exchange factor 6 (Fragment) OS=Bos mutus GN=M91_18692 PE=4 SV=1</t>
  </si>
  <si>
    <t>FQMMSLQWEPAYGTLTK+ILDKTRFSILPPK+ILGTAEEVSGGK+KGYTLIPSAK+MMHNSLSR+QVVRMTSANMDPAMMFR+SSIVSNCSVDSMSTALQDER+TVTSSTEK</t>
  </si>
  <si>
    <t>F1MRF3</t>
  </si>
  <si>
    <t>WDSUB1</t>
  </si>
  <si>
    <t>Uncharacterized protein OS=Bos taurus GN=WDSUB1 PE=4 SV=2;Uncharacterized protein OS=Bos taurus GN=WDSUB1 PE=4 SV=1;WD repeat, SAM and U-box domain-containing protein 1 OS=Bos mutus GN=M91_10221 PE=4 SV=1</t>
  </si>
  <si>
    <t>ESLADDLK+ESLADDLKIESLGLR+LYFLSDFTEVPYSPLK</t>
  </si>
  <si>
    <t>A5D789</t>
  </si>
  <si>
    <t>Protein THEMIS</t>
  </si>
  <si>
    <t>THEMIS</t>
  </si>
  <si>
    <t>Protein THEMIS OS=Bos taurus GN=THEMIS PE=2 SV=1;Protein THEMIS OS=Bos mutus GN=M91_18364 PE=4 SV=1</t>
  </si>
  <si>
    <t>KVMDGLACEK+NRTRTVILTGFSAK+RPREFPTAYDLEIAKSEK+TRTVILTGFSAK+TVILTGFSAK</t>
  </si>
  <si>
    <t>E1BFT2</t>
  </si>
  <si>
    <t>EBF4</t>
  </si>
  <si>
    <t>Uncharacterized protein OS=Bos taurus GN=EBF4 PE=3 SV=2</t>
  </si>
  <si>
    <t>HPGDPER+TAFIDFVEK+TEQDLYVR+THGEGLPDQPFEDSDK</t>
  </si>
  <si>
    <t>A5D7V6</t>
  </si>
  <si>
    <t>BTBD1 protein</t>
  </si>
  <si>
    <t>BTBD1</t>
  </si>
  <si>
    <t>BTBD1 protein OS=Bos taurus GN=BTBD1 PE=2 SV=1;Uncharacterized protein OS=Bos taurus GN=BTBD1 PE=4 SV=2;BTB/POZ domain-containing protein 1 (Fragment) OS=Bos mutus GN=M91_07035 PE=4 SV=1</t>
  </si>
  <si>
    <t>KVVHETPTASK+VEYIDRPRCCLRGK</t>
  </si>
  <si>
    <t>P85521</t>
  </si>
  <si>
    <t>Scavenger receptor cysteine-rich type 1 protein M130</t>
  </si>
  <si>
    <t>CD163</t>
  </si>
  <si>
    <t>Scavenger receptor cysteine-rich type 1 protein M130 OS=Bos taurus GN=CD163 PE=1 SV=2</t>
  </si>
  <si>
    <t>EMNSCLK+LISDSSSETCAGR+LVTAAEAERHST+MVLHDNSGSAGFK+RRLASPSEETWITCADK+SDMSATTVGVVCR</t>
  </si>
  <si>
    <t>E1BME2</t>
  </si>
  <si>
    <t>AP-3 complex subunit beta</t>
  </si>
  <si>
    <t>AP3B2</t>
  </si>
  <si>
    <t>AP-3 complex subunit beta OS=Bos taurus GN=AP3B2 PE=3 SV=2;AP-3 complex subunit beta OS=Bos mutus GN=M91_21014 PE=3 SV=1</t>
  </si>
  <si>
    <t>AMLDTNKDSLKLEAMK+DEIVVAESVVVIKK+DPNQLIR+KPYVMDPDHR+KTAAHAIPK+KTPPSSKSAPAAK+LYSLDSDQK+STDPTQIK+TPPSSKSAPAAK</t>
  </si>
  <si>
    <t>Q1LZF2</t>
  </si>
  <si>
    <t>Actin-related protein 8</t>
  </si>
  <si>
    <t>ACTR8</t>
  </si>
  <si>
    <t>Actin-related protein 8 OS=Bos taurus GN=ACTR8 PE=2 SV=1;Actin-related protein 8 OS=Bos mutus GN=M91_14515 PE=3 SV=1</t>
  </si>
  <si>
    <t>ILNKMPPSFR+MVDQAIWSKKMSNGTR+NTRLCLAYGGSDVSR</t>
  </si>
  <si>
    <t>Q0VCX1</t>
  </si>
  <si>
    <t>Complement C1s subcomponent</t>
  </si>
  <si>
    <t>C1S</t>
  </si>
  <si>
    <t>Complement C1s subcomponent OS=Bos taurus GN=C1S PE=2 SV=2;Complement C1s subcomponent OS=Bos taurus GN=C1S PE=3 SV=1;Complement C1s subcomponent OS=Bos mutus GN=M91_17660 PE=3 SV=1</t>
  </si>
  <si>
    <t>EVTANSFWEPER+GVDSCDGDSGGAFAVQDPK+VEDPESTLFGSITR</t>
  </si>
  <si>
    <t>Q9MYM4</t>
  </si>
  <si>
    <t>Lysosomal alpha-glucosidase</t>
  </si>
  <si>
    <t>GAA</t>
  </si>
  <si>
    <t>Lysosomal alpha-glucosidase OS=Bos taurus GN=GAA PE=2 SV=1</t>
  </si>
  <si>
    <t>ALVKAR+FSETAQQAMR+GFSQDEIHQACQPGASSPECR+LDMLMETESR+NHNALNSQPQEPYR</t>
  </si>
  <si>
    <t>A5D9E9</t>
  </si>
  <si>
    <t>Complement component 1, r subcomponent</t>
  </si>
  <si>
    <t>C1R</t>
  </si>
  <si>
    <t>Complement component 1, r subcomponent OS=Bos taurus GN=C1R PE=2 SV=1</t>
  </si>
  <si>
    <t>QDSCQGDSGGVFAVSDK+TLDSFTIIQDLQPQYQYR+TTVITVPTGYK</t>
  </si>
  <si>
    <t>Q8MJ05</t>
  </si>
  <si>
    <t>RP1</t>
  </si>
  <si>
    <t>Oxygen-regulated protein 1 OS=Bos taurus GN=RP1 PE=2 SV=1;Uncharacterized protein OS=Bos taurus GN=RP1 PE=4 SV=2;Oxygen-regulated protein 1 OS=Bos mutus GN=M91_11807 PE=4 SV=1</t>
  </si>
  <si>
    <t>ADLSNNGEKSEINSLPGR+ASSNGPSDSDEEMTPEK+ESRLLKSSAVSAGVVEITSQK+KVQPVDLDK+QISSSVASK+QISSSVASKK+QLGITQPVVAK+SFKTFDALLDNLSGK+SSGVKITACSLSADVSPLEK+TPASVGNSTVTTR</t>
  </si>
  <si>
    <t>E1BIX3</t>
  </si>
  <si>
    <t>CAPN7</t>
  </si>
  <si>
    <t>Uncharacterized protein OS=Bos taurus GN=CAPN7 PE=4 SV=2;Calpain-7 (Fragment) OS=Bos mutus GN=M91_03186 PE=4 SV=1</t>
  </si>
  <si>
    <t>FAYPMPFCDRCGK+HITDKDDFANNREFITMVVYK+WSGQSAGGCGNFQETHK</t>
  </si>
  <si>
    <t>F1MPR9</t>
  </si>
  <si>
    <t>NFRKB</t>
  </si>
  <si>
    <t>Uncharacterized protein OS=Bos taurus GN=NFRKB PE=4 SV=2;Nuclear factor (Fragment) OS=Bos mutus GN=M91_09776 PE=4 SV=1</t>
  </si>
  <si>
    <t>AGVATAPSSTPTGTTVVK+EWRTQQRYLK+FGNPLHIAQK+GGPQTVMATVPVK+GSLAALYDLAVLK+LPPSSITTDAK+MPATGAQAKGGPQTVMATVPVK</t>
  </si>
  <si>
    <t>Q08DZ2</t>
  </si>
  <si>
    <t>Serine/threonine-protein kinase PRP4 homolog</t>
  </si>
  <si>
    <t>PRPF4B</t>
  </si>
  <si>
    <t>Serine/threonine-protein kinase PRP4 homolog OS=Bos taurus GN=PRPF4B PE=2 SV=1;Serine/threonine-protein kinase PRP4-like protein OS=Bos mutus GN=M91_17285 PE=4 SV=1</t>
  </si>
  <si>
    <t>EVADASDKEGMSPAK+KEVADASDKEGMSPAK+TNNHMLKLAMDLKGK+YLADDSNLSVPSEPSSPQSSTRSRSPSPDDILER</t>
  </si>
  <si>
    <t>Q3SZ18</t>
  </si>
  <si>
    <t>Hypoxanthine-guanine phosphoribosyltransferase</t>
  </si>
  <si>
    <t>HPRT1</t>
  </si>
  <si>
    <t>Hypoxanthine-guanine phosphoribosyltransferase OS=Bos taurus GN=HPRT1 PE=2 SV=3;Hypoxanthine-guanine phosphoribosyltransferase (Fragment) OS=Bos mutus GN=M91_16825 PE=4 SV=1;Hypoxanthine phosphoribosyltransferase 1 OS=Bos taurus GN=HPRT1 PE=2 SV=1;Hypoxanthine phosphoribosyltransferase (Fragment) OS=Bos taurus GN=HPRT PE=2 SV=1</t>
  </si>
  <si>
    <t>SYCNDQSTGDIK</t>
  </si>
  <si>
    <t>L8HUY8</t>
  </si>
  <si>
    <t>Charged multivesicular body protein 6</t>
  </si>
  <si>
    <t>M91_17091</t>
  </si>
  <si>
    <t>Charged multivesicular body protein 6 OS=Bos mutus GN=M91_17091 PE=4 SV=1;Chromatin modifying protein 6 OS=Bos taurus GN=CHMP6 PE=2 SV=1</t>
  </si>
  <si>
    <t>ILDETQEAVDYQR</t>
  </si>
  <si>
    <t>F1MN68</t>
  </si>
  <si>
    <t>NR2E1</t>
  </si>
  <si>
    <t>Uncharacterized protein OS=Bos taurus GN=NR2E1 PE=3 SV=2;Nuclear receptor subfamily 2 group E member 1 (Fragment) OS=Bos mutus GN=M91_21177 PE=3 SV=1</t>
  </si>
  <si>
    <t>CIVTFKAVPTHSGSELRSFR+TYVCK</t>
  </si>
  <si>
    <t>E1BDG3</t>
  </si>
  <si>
    <t>CLRN1</t>
  </si>
  <si>
    <t>Uncharacterized protein OS=Bos taurus GN=CLRN1 PE=4 SV=1;Clarin-1 OS=Bos mutus GN=M91_11723 PE=4 SV=1</t>
  </si>
  <si>
    <t>TGALLVNASGQELDK</t>
  </si>
  <si>
    <t>A6QPB7</t>
  </si>
  <si>
    <t>NAALADL1 protein</t>
  </si>
  <si>
    <t>NAALADL1</t>
  </si>
  <si>
    <t>NAALADL1 protein OS=Bos taurus GN=NAALADL1 PE=2 SV=1;NAALADL1 protein OS=Bos taurus GN=NAALADL1 PE=2 SV=1</t>
  </si>
  <si>
    <t>DEALVQLLLQR+VAVVNSTGAILFSCR+VQGTPPIQSVVFSAAK+YGGVGR</t>
  </si>
  <si>
    <t>P12344</t>
  </si>
  <si>
    <t>Aspartate aminotransferase, mitochondrial</t>
  </si>
  <si>
    <t>GOT2</t>
  </si>
  <si>
    <t>Aspartate aminotransferase, mitochondrial OS=Bos taurus GN=GOT2 PE=1 SV=2;Aspartate aminotransferase OS=Bos mutus GN=M91_00081 PE=3 SV=1</t>
  </si>
  <si>
    <t>IISMRTQLVSNLKK+LTKEFSIYMTKDGR</t>
  </si>
  <si>
    <t>F1MS02</t>
  </si>
  <si>
    <t>CCDC14</t>
  </si>
  <si>
    <t>Uncharacterized protein OS=Bos taurus GN=CCDC14 PE=4 SV=2</t>
  </si>
  <si>
    <t>ESAAVNSFYLAALLHSAWTFLK+RLSPQAQISVAPPQPVSGLVAEK+SMEEVSAPGIIPALSK</t>
  </si>
  <si>
    <t>F1MKA6</t>
  </si>
  <si>
    <t>AARS2</t>
  </si>
  <si>
    <t>Uncharacterized protein OS=Bos taurus GN=AARS2 PE=3 SV=2</t>
  </si>
  <si>
    <t>AGLGPDLESR+GVPPTDDSPK+HTHSDLMVPSTITENLNIEAEVTR+MAASVAAAAGRLR+SEMAGFR</t>
  </si>
  <si>
    <t>E1BEV7</t>
  </si>
  <si>
    <t>BMP1</t>
  </si>
  <si>
    <t>Metalloendopeptidase OS=Bos taurus GN=BMP1 PE=3 SV=2;Metalloendopeptidase (Fragment) OS=Bos mutus GN=M91_04201 PE=3 SV=1</t>
  </si>
  <si>
    <t>AAVSGNSSTLNSQNTSMKPQRR+SGLTADSKLHGK+VTSSSGTITSPNWPDK+YCGYEKPDDIK</t>
  </si>
  <si>
    <t>Q32KY1-2</t>
  </si>
  <si>
    <t>Isoform 2 of Dynein regulatory complex protein 1</t>
  </si>
  <si>
    <t>DRC1</t>
  </si>
  <si>
    <t>Isoform 2 of Dynein regulatory complex protein 1 OS=Bos taurus GN=DRC1;Dynein regulatory complex protein 1 OS=Bos taurus GN=DRC1 PE=2 SV=1</t>
  </si>
  <si>
    <t>EALGEYLDGKK+KILMLLCDESGFLIESK+KRDEESTVIK+RDEESTVIKSQQK</t>
  </si>
  <si>
    <t>E1BEC1</t>
  </si>
  <si>
    <t>WDR7</t>
  </si>
  <si>
    <t>Uncharacterized protein OS=Bos taurus GN=WDR7 PE=4 SV=2;WD repeat-containing protein 7 OS=Bos mutus GN=M91_13062 PE=4 SV=1</t>
  </si>
  <si>
    <t>ASKSKPLTLLEYNLTMDTAK+LGMLKPHCTVSFGLLSRGGHMSLMLPGYNQAACK+TGKCQTIHGHK+VIIWTENGQSYIYRLPASCLPASDSFRSDVGK</t>
  </si>
  <si>
    <t>A4IF62</t>
  </si>
  <si>
    <t>DNA-directed RNA polymerase III subunit RPC1</t>
  </si>
  <si>
    <t>POLR3A</t>
  </si>
  <si>
    <t>DNA-directed RNA polymerase III subunit RPC1 OS=Bos taurus GN=POLR3A PE=2 SV=1</t>
  </si>
  <si>
    <t>ELDKSNSPLTMALCGSK+MVKEQFRETDVAK+SAEEMRQQAHIQVVSK+SEPALSKNELLLSAESIMKK+TCCHIMLSQEEKK+TTSNNTYEVEK</t>
  </si>
  <si>
    <t>F1N406</t>
  </si>
  <si>
    <t>EML6</t>
  </si>
  <si>
    <t>Uncharacterized protein OS=Bos taurus GN=EML6 PE=4 SV=2;Echinoderm microtubule-associated protein-like 6 (Fragment) OS=Bos mutus GN=M91_19380 PE=4 SV=1</t>
  </si>
  <si>
    <t>AALSTSSK+EMISDIK+GVIGSMEAAK+KGGRCCAFSPDGK+LLVSVGVDPEHTITVWRWQEGAK+NHAVPFLKR+QVHEVPLGK+RYFGHSAHVTNIRFSHDDK+SLSFITHIDWSLDSK+TLRIWELSSQHR</t>
  </si>
  <si>
    <t>Q28115</t>
  </si>
  <si>
    <t>Glial fibrillary acidic protein</t>
  </si>
  <si>
    <t>GFAP</t>
  </si>
  <si>
    <t>Glial fibrillary acidic protein OS=Bos taurus GN=GFAP PE=1 SV=2;Glial fibrillary acidic protein OS=Bos mutus GN=M91_16929 PE=3 SV=1</t>
  </si>
  <si>
    <t>ETSLDTK+TVEMRDGEVIKESK+VTSATRR</t>
  </si>
  <si>
    <t>E1BDG4</t>
  </si>
  <si>
    <t>MAK</t>
  </si>
  <si>
    <t>Uncharacterized protein OS=Bos taurus GN=MAK PE=4 SV=1;Serine/threonine-protein kinase MAK OS=Bos mutus GN=M91_06196 PE=4 SV=1;Male germ cell-associated kinase OS=Bos taurus GN=MAK PE=2 SV=1</t>
  </si>
  <si>
    <t>QLGDGTYGSVLMGK+QLGDGTYGSVLMGKSNESGELVAIK</t>
  </si>
  <si>
    <t>E1BI49</t>
  </si>
  <si>
    <t>MAN1A2</t>
  </si>
  <si>
    <t>alpha-1,2-Mannosidase OS=Bos taurus GN=MAN1A2 PE=3 SV=2</t>
  </si>
  <si>
    <t>EEEERLRNK+EWGWEAALAIEK+KSRGGLTFIGEWK+TCHESYDR</t>
  </si>
  <si>
    <t>Q2HJ68</t>
  </si>
  <si>
    <t>Rho-related GTP-binding protein Rho6</t>
  </si>
  <si>
    <t>RND1</t>
  </si>
  <si>
    <t>Rho-related GTP-binding protein Rho6 OS=Bos taurus GN=RND1 PE=2 SV=1;Rho-related GTP-binding protein Rho6 OS=Bos mutus GN=M91_03095 PE=3 SV=1</t>
  </si>
  <si>
    <t>APQPVVAR+LLHLPSR</t>
  </si>
  <si>
    <t>P79103</t>
  </si>
  <si>
    <t>40S ribosomal protein S4</t>
  </si>
  <si>
    <t>RPS4</t>
  </si>
  <si>
    <t>40S ribosomal protein S4 OS=Bos taurus GN=RPS4 PE=2 SV=3;40S ribosomal protein S4 OS=Bos taurus PE=3 SV=2;40S ribosomal protein S4 OS=Bos taurus PE=3 SV=1;Uncharacterized protein (Fragment) OS=Bos mutus GN=M91_14309 PE=3 SV=1;40S ribosomal protein S4 (Fragment) OS=Bos mutus GN=M91_21104 PE=3 SV=1;Uncharacterized protein (Fragment) OS=Bos mutus GN=M91_21175 PE=4 SV=1;Uncharacterized protein (Fragment) OS=Bos mutus GN=M91_18687 PE=3 SV=1;Ribosomal protein S4 X-linked (Fragment) OS=Bos taurus GN=RPS4X PE=2 SV=1</t>
  </si>
  <si>
    <t>TDITYPAGFMDVISIDK</t>
  </si>
  <si>
    <t>E1BJC2</t>
  </si>
  <si>
    <t>TTBK2</t>
  </si>
  <si>
    <t>Uncharacterized protein OS=Bos taurus GN=TTBK2 PE=4 SV=1</t>
  </si>
  <si>
    <t>FLETCLEKMQKDPSAGK+SSSPHLGRSKSPPSHSGSSSSR+TDLGLQIDHIGHDMLPNIREYDR+TPPKSPVVPRR+TSSSSPSR</t>
  </si>
  <si>
    <t>E1BIM8</t>
  </si>
  <si>
    <t>SRC</t>
  </si>
  <si>
    <t>Tyrosine-protein kinase OS=Bos taurus GN=SRC PE=3 SV=1;Tyrosine-protein kinase OS=Bos mutus GN=M91_02807 PE=3 SV=1</t>
  </si>
  <si>
    <t>LIEDNEYTAR+SDVWSFGILLTELTTK+TETDLSFKK</t>
  </si>
  <si>
    <t>Q95L46</t>
  </si>
  <si>
    <t>Eukaryotic translation initiation factor 4 gamma 2</t>
  </si>
  <si>
    <t>EIF4G2</t>
  </si>
  <si>
    <t>Eukaryotic translation initiation factor 4 gamma 2 OS=Bos taurus GN=EIF4G2 PE=2 SV=2</t>
  </si>
  <si>
    <t>ASRFSASSGGGGSRGAPQHYPK+DPLGGLADMFGQMPGSGIGTGPGVI+MDRDPLGGLADMFGQMPGSGIGTG+MDRDPLGGLADMFGQMPGSGIGTGPGVI+MESAIAEGGASRFSAS+PLGGLADMFGQMPGSGIGTGPG</t>
  </si>
  <si>
    <t>E1BCZ0</t>
  </si>
  <si>
    <t>POLRMT</t>
  </si>
  <si>
    <t>DNA-directed RNA polymerase OS=Bos taurus GN=POLRMT PE=3 SV=2</t>
  </si>
  <si>
    <t>ELVGLLLQTLQALPSHGE+ESVEKAPLLTEEVLQAR+LKDTLLSVPPTGTFDLDQVKR+PPRQAPVGAEGAAPVLSSHWVQK+QAPVGAEGAAPVLSSHWVQ</t>
  </si>
  <si>
    <t>F1MDC9</t>
  </si>
  <si>
    <t>Protein kinase C epsilon type</t>
  </si>
  <si>
    <t>PRKCE</t>
  </si>
  <si>
    <t>Protein kinase C epsilon type OS=Bos taurus GN=PRKCE PE=3 SV=2</t>
  </si>
  <si>
    <t>DLEPEGRVYVIIDLSGSSGEAPKDNEER+KKLIAGAESPQPASGSSPSE+KLIAGAESPQPASGSSPS+LIAGAESPQPASGSSPSE</t>
  </si>
  <si>
    <t>L8IA63</t>
  </si>
  <si>
    <t>Protein DBF4-like protein A</t>
  </si>
  <si>
    <t>M91_02514</t>
  </si>
  <si>
    <t>Protein DBF4-like protein A OS=Bos mutus GN=M91_02514 PE=4 SV=1</t>
  </si>
  <si>
    <t>KENLEPNVELDK+KVKIPLGR+QEYILDVSEHK+TKTGR+VGVGTQKTKTGR</t>
  </si>
  <si>
    <t>A7MB11</t>
  </si>
  <si>
    <t>Transforming growth factor-beta receptor-associated protein 1</t>
  </si>
  <si>
    <t>TGFBRAP1</t>
  </si>
  <si>
    <t>Transforming growth factor-beta receptor-associated protein 1 OS=Bos taurus GN=TGFBRAP1 PE=2 SV=1;Transforming growth factor-beta receptor-associated protein 1 OS=Bos taurus GN=TGFBRAP1 PE=4 SV=1</t>
  </si>
  <si>
    <t>GAGLPLESAILHGK+HTEPSSPSAGART+QRLFHLLLAVYLGPGPAAPAR+RPIVK+TRGAGLPLESAILHGK</t>
  </si>
  <si>
    <t>Q0V8B6</t>
  </si>
  <si>
    <t>Tripeptidyl-peptidase 1</t>
  </si>
  <si>
    <t>TPP1</t>
  </si>
  <si>
    <t>Tripeptidyl-peptidase 1 OS=Bos taurus GN=TPP1 PE=2 SV=1;Tripeptidyl-peptidase 1 OS=Bos taurus GN=TPP1 PE=4 SV=2;Tripeptidyl-peptidase 1 OS=Bos mutus GN=M91_19698 PE=4 SV=1</t>
  </si>
  <si>
    <t>GLTLLFASGDSGAGCWSVSGR+LSELVQAVSDPGSPR</t>
  </si>
  <si>
    <t>E1BJE9</t>
  </si>
  <si>
    <t>SMCR8</t>
  </si>
  <si>
    <t>Uncharacterized protein OS=Bos taurus GN=SMCR8 PE=4 SV=2;Smith-Magenis syndrome chromosomal region candidate 8 protein OS=Bos mutus GN=M91_01739 PE=4 SV=1</t>
  </si>
  <si>
    <t>KANDKGFYSSQAIEK+TPSSMPPAGPSSERHK+TVLHTETEIQK+VASPASASALHALSRYSR</t>
  </si>
  <si>
    <t>E1BKF9</t>
  </si>
  <si>
    <t>WDR16</t>
  </si>
  <si>
    <t>Uncharacterized protein OS=Bos taurus GN=WDR16 PE=4 SV=1;WD repeat-containing protein 16 OS=Bos mutus GN=M91_00354 PE=4 SV=1</t>
  </si>
  <si>
    <t>MGGLLVGSGDGLLVFCK+RELMARLSLHK+RVISGGGEGEVR</t>
  </si>
  <si>
    <t>E1BCL9</t>
  </si>
  <si>
    <t>ZNF219</t>
  </si>
  <si>
    <t>Uncharacterized protein OS=Bos taurus GN=ZNF219 PE=4 SV=1;Zinc finger protein 219 (Fragment) OS=Bos mutus GN=M91_12652 PE=4 SV=1</t>
  </si>
  <si>
    <t>AEEPDEEEEVVEAEEETWARSR+ASPRPPASGGAPGSRR+THQPERPR</t>
  </si>
  <si>
    <t>Q8WN57</t>
  </si>
  <si>
    <t>5,6-dihydroxyindole-2-carboxylic acid oxidase</t>
  </si>
  <si>
    <t>TYRP1</t>
  </si>
  <si>
    <t>5,6-dihydroxyindole-2-carboxylic acid oxidase OS=Bos taurus GN=TYRP1 PE=2 SV=2;TYRP1 OS=Bos mutus grunniens GN=TYRP1 PE=4 SV=1;TYRP1 OS=Bos mutus grunniens GN=TYRP1 PE=4 SV=1;Tyrosinase-related protein 1 (Fragment) OS=Bos taurus GN=TYRP1 PE=2 SV=1;5,6-dihydroxyindole-2-carboxylic acid oxidase OS=Bos taurus GN=TYRP1 PE=4 SV=2;5,6-dihydroxyindole-2-carboxylic acid oxidase OS=Bos mutus GN=M91_09081 PE=4 SV=1;Tyrosinase related protein 1 OS=Bos taurus PE=2 SV=1</t>
  </si>
  <si>
    <t>NLLDLSTEEKNRFVR+YNADISTYPLENAPIGHNR</t>
  </si>
  <si>
    <t>E1BA36</t>
  </si>
  <si>
    <t>SPAG17</t>
  </si>
  <si>
    <t>Uncharacterized protein OS=Bos taurus GN=SPAG17 PE=4 SV=2;Sperm-associated antigen 17 OS=Bos mutus GN=M91_04632 PE=4 SV=1</t>
  </si>
  <si>
    <t>ISTISSSALGVFMSR+KAKKPVGGNNAPLYYEVLTAAK+KELDTIVPPNLQSRTWETFPSVQK+KMTVEAELEDIK+KMTVEAELEDIKK+QSLANATECPPETFETDFLEKK+SQLQPETLEQTMNNEIK+TWETFPSVQKK+VGLHSNVGFR+VTYTPGPVAAGLQADLK</t>
  </si>
  <si>
    <t>P14893</t>
  </si>
  <si>
    <t>3 beta-hydroxysteroid dehydrogenase/Delta 5--)4-isomerase</t>
  </si>
  <si>
    <t>HSD3B</t>
  </si>
  <si>
    <t>3 beta-hydroxysteroid dehydrogenase/Delta 5--)4-isomerase OS=Bos taurus GN=HSD3B PE=1 SV=2;3 beta-hydroxysteroid dehydrogenase/Delta 5--)4-isomerase (Fragment) OS=Bos mutus GN=M91_04628 PE=3 SV=1</t>
  </si>
  <si>
    <t>ETIMNVNVK+LAEKAVLGANGWALK</t>
  </si>
  <si>
    <t>A1L554</t>
  </si>
  <si>
    <t>Putative uncharacterized protein FAM86A</t>
  </si>
  <si>
    <t>FAM86A</t>
  </si>
  <si>
    <t>Putative uncharacterized protein FAM86A OS=Bos taurus GN=FAM86A PE=2 SV=1</t>
  </si>
  <si>
    <t>TGPRAPDQRDQS</t>
  </si>
  <si>
    <t>Q2T9P4</t>
  </si>
  <si>
    <t>NASP</t>
  </si>
  <si>
    <t>Nuclear autoantigenic sperm protein OS=Bos taurus GN=NASP PE=2 SV=2;Nuclear autoantigenic sperm protein OS=Bos mutus GN=M91_21623 PE=4 SV=1</t>
  </si>
  <si>
    <t>EAEGSPTEYEK+EASKEQPVVTLEK+EGEETEGSEEEDK+TEDKSLVKPEMDK</t>
  </si>
  <si>
    <t>Q148G4</t>
  </si>
  <si>
    <t>Putative deoxyribonuclease TATDN1</t>
  </si>
  <si>
    <t>TATDN1</t>
  </si>
  <si>
    <t>Putative deoxyribonuclease TATDN1 OS=Bos taurus GN=TATDN1 PE=2 SV=1</t>
  </si>
  <si>
    <t>DRNEPCHIIQILEIMSAVR</t>
  </si>
  <si>
    <t>F1ME99</t>
  </si>
  <si>
    <t>CEP135</t>
  </si>
  <si>
    <t>Uncharacterized protein OS=Bos taurus GN=CEP135 PE=4 SV=2;Centrosomal protein of 135 kDa OS=Bos mutus GN=M91_21406 PE=4 SV=1;Centrosome protein 4 (Fragment) OS=Bos taurus GN=CEP135 PE=2 SV=1</t>
  </si>
  <si>
    <t>EKDILQETVDEKTEK+ELEEAKK+EQSGQHIKELK+LNMKRSELESAQAQVK+RSELESAQAQVKILEEK</t>
  </si>
  <si>
    <t>E1BKH1</t>
  </si>
  <si>
    <t>EFHC1</t>
  </si>
  <si>
    <t>Uncharacterized protein OS=Bos taurus GN=EFHC1 PE=4 SV=1</t>
  </si>
  <si>
    <t>EASGYVDRETFFK+MCSHGEDKIDYYNFVR+NSGIIGGKYLGR</t>
  </si>
  <si>
    <t>Q3MHW6</t>
  </si>
  <si>
    <t>Monocarboxylate transporter 1</t>
  </si>
  <si>
    <t>SLC16A1</t>
  </si>
  <si>
    <t>Monocarboxylate transporter 1 OS=Bos taurus GN=SLC16A1 PE=2 SV=2;Monocarboxylic acid transporter 1 OS=Bos mutus grunniens PE=2 SV=1;Monocarboxylate transporter 1 OS=Bos mutus GN=M91_03151 PE=4 SV=1</t>
  </si>
  <si>
    <t>ATEEDPKEAESPV+KGASDANTDLIGGNPK+KGASDANTDLIGGNPKEEK</t>
  </si>
  <si>
    <t>Q29RK1</t>
  </si>
  <si>
    <t>Citrate synthase, mitochondrial</t>
  </si>
  <si>
    <t>CS</t>
  </si>
  <si>
    <t>Citrate synthase, mitochondrial OS=Bos taurus GN=CS PE=1 SV=1;Citrate synthase OS=Bos mutus GN=M91_19735 PE=3 SV=1</t>
  </si>
  <si>
    <t>MALLTAAARLFGAK+TVVGQITVDMMYGGMR</t>
  </si>
  <si>
    <t>Q2HJ46</t>
  </si>
  <si>
    <t>E3 ubiquitin-protein ligase RNF8</t>
  </si>
  <si>
    <t>RNF8</t>
  </si>
  <si>
    <t>E3 ubiquitin-protein ligase RNF8 OS=Bos taurus GN=RNF8 PE=2 SV=1;E3 ubiquitin-protein ligase RNF8 OS=Bos mutus GN=M91_08141 PE=3 SV=1</t>
  </si>
  <si>
    <t>EEGEEDLKQQLAQALQEYR+TRSLVLDNCISK</t>
  </si>
  <si>
    <t>F1N4A0</t>
  </si>
  <si>
    <t>KIAA1731</t>
  </si>
  <si>
    <t>Uncharacterized protein OS=Bos taurus GN=KIAA1731 PE=4 SV=2</t>
  </si>
  <si>
    <t>EPLSAESESRTPSSR+EQEPPAGK+LDTVLQGQGLTDDKK+LIEPSSFLPLVAEHSFSSLPTK+LSERLDTVLQGQGLTDDK+QALESEEHQK+QLSQTEVQQRDYK+QVETTEALVTSDVLAK+TEWVESQTQK+TITEKTTGSFVSDLK+VESGEIQQPSSTASK+VHASGYSQTK+VQKNQKEMLMK</t>
  </si>
  <si>
    <t>E1BNB9</t>
  </si>
  <si>
    <t>ATP10B</t>
  </si>
  <si>
    <t>Phospholipid-transporting ATPase OS=Bos taurus GN=ATP10B PE=3 SV=2</t>
  </si>
  <si>
    <t>EAGIQLWVLTGDK+LGSPASDQSFR+MALSVDSSWHR+NTEVAVGIVIYK+TLNAIFQGKLEEK+VLSEEDFRR+VTMPPSTK+YRFDRQINCSNIQIYER</t>
  </si>
  <si>
    <t>E1BH35</t>
  </si>
  <si>
    <t>ULK2</t>
  </si>
  <si>
    <t>Uncharacterized protein OS=Bos taurus GN=ULK2 PE=4 SV=2;Serine/threonine-protein kinase ULK2 (Fragment) OS=Bos mutus GN=M91_01725 PE=4 SV=1</t>
  </si>
  <si>
    <t>AAQLLAASLHLAK+DGNNPRK+TPLPTIIGSPTK+TQASSNLLALATR+TTSGGSSGSGGSLCSIGGR</t>
  </si>
  <si>
    <t>Q765N9</t>
  </si>
  <si>
    <t>Claudin-3</t>
  </si>
  <si>
    <t>CLDN3</t>
  </si>
  <si>
    <t>Claudin-3 OS=Bos taurus GN=CLDN3 PE=2 SV=1</t>
  </si>
  <si>
    <t>STGPVTSTGTAYDR</t>
  </si>
  <si>
    <t>E1BK43</t>
  </si>
  <si>
    <t>NALCN</t>
  </si>
  <si>
    <t>Uncharacterized protein OS=Bos taurus GN=NALCN PE=4 SV=2;Sodium leak channel non-selective protein OS=Bos mutus GN=M91_21504 PE=4 SV=1</t>
  </si>
  <si>
    <t>AITVLFR+GTALLTVDQRR+GTALLTVDQRRWEDLK+HGSNSQRISR+MLSGSFEGQPAK+QQQDTCCLLR+SLETLTQDHSNTVRYR+SSVFHMFILSMVTVDVIVAASNYHK+YGENINRHANFSSAGK</t>
  </si>
  <si>
    <t>E1B8G2</t>
  </si>
  <si>
    <t>Neuronal pentraxin-like protein C16orf38-like</t>
  </si>
  <si>
    <t>PTX4</t>
  </si>
  <si>
    <t>Neuronal pentraxin-like protein C16orf38-like OS=Bos taurus GN=PTX4 PE=4 SV=2;Pentraxin-4 OS=Bos mutus GN=M91_08757 PE=4 SV=1</t>
  </si>
  <si>
    <t>LLALSAAMSEGSAR+LLALSAAMSEGSARR+RLVATGSR+YWLHVDRR</t>
  </si>
  <si>
    <t>A6QLR2</t>
  </si>
  <si>
    <t>LARS protein</t>
  </si>
  <si>
    <t>LARS</t>
  </si>
  <si>
    <t>LARS protein OS=Bos taurus GN=LARS PE=2 SV=1;Leucyl-tRNA synthetase, cytoplasmic (Fragment) OS=Bos mutus GN=M91_02384 PE=3 SV=1</t>
  </si>
  <si>
    <t>EAPFPKTQIPKEK+GFYDGVMLVDGFK+GKTCLFPFGLHCTGMPIK+GKTCLFPFGLHCTGMPIKACADK+KIHLTENGLR+NYMMPAK+VMPFVAMIK</t>
  </si>
  <si>
    <t>G3MZY8</t>
  </si>
  <si>
    <t>POLR2A</t>
  </si>
  <si>
    <t>DNA-directed RNA polymerase OS=Bos taurus GN=POLR2A PE=3 SV=1</t>
  </si>
  <si>
    <t>GSKINISQVIAVVGQQNVEGKR+HISPGDTKVVVENGELIMGILCK+HMTDRK+IMNSDENK+KYFYLFQLETDGVSLMRVLSEK+LIKSMESVMVKYDATVR+QDTGPLMK+QDVIEVIEK+SGRPLKSLKQR</t>
  </si>
  <si>
    <t>F1MQ56</t>
  </si>
  <si>
    <t>FOCAD</t>
  </si>
  <si>
    <t>Uncharacterized protein OS=Bos taurus GN=FOCAD PE=4 SV=2;Uncharacterized protein OS=Bos mutus GN=M91_11332 PE=4 SV=1</t>
  </si>
  <si>
    <t>AASPLSSPELRPSALQGLSQAMK+DMLTDEITK+DMLTDEITKAAAK+GVYHSALKGGAR+KIFDLLPNK+LSCDTRPLILK+QEMVNMPRGVYHSALK+SEAIQSSQSQGR+TVAGIPNFMLK+TVAGIPNFMLKMYETNK+VAQITESSLEK</t>
  </si>
  <si>
    <t>L8I001</t>
  </si>
  <si>
    <t>M91_01454</t>
  </si>
  <si>
    <t>Uncharacterized protein OS=Bos mutus GN=M91_01454 PE=4 SV=1</t>
  </si>
  <si>
    <t>KADPPPSKPTVAK</t>
  </si>
  <si>
    <t>F1N412</t>
  </si>
  <si>
    <t>AACS</t>
  </si>
  <si>
    <t>Uncharacterized protein OS=Bos taurus GN=AACS PE=4 SV=1;Acetoacetyl-CoA synthetase OS=Bos mutus GN=M91_18162 PE=4 SV=1</t>
  </si>
  <si>
    <t>GLPDLKKVVLIPYISSR+QQVALFAAAMR+QQVALFAAAMRK+QQVALFAAAMRKMGVR+VVLIPYISSREK+WLSVLEEK</t>
  </si>
  <si>
    <t>A5D7B4</t>
  </si>
  <si>
    <t>ST5 protein</t>
  </si>
  <si>
    <t>ST5</t>
  </si>
  <si>
    <t>ST5 protein OS=Bos taurus GN=ST5 PE=2 SV=1</t>
  </si>
  <si>
    <t>AGGAAGVGGEAGPPPER+EPSPQHPQAPSPNTSPPVCPLK+KESSAVLSR+LSMSSIETSSLR+QEASPRMSVCGEK</t>
  </si>
  <si>
    <t>A0JN96</t>
  </si>
  <si>
    <t>Serine/threonine kinase 3 (STE20 homolog, yeast)</t>
  </si>
  <si>
    <t>STK3</t>
  </si>
  <si>
    <t>Serine/threonine kinase 3 (STE20 homolog, yeast) OS=Bos taurus GN=STK3 PE=2 SV=1;Serine/threonine-protein kinase 3 (Fragment) OS=Bos mutus GN=M91_00911 PE=4 SV=1</t>
  </si>
  <si>
    <t>HEEQQR+QPILDAMDAK+TSSESVGTMR+YTAKRQPILDAMDAK</t>
  </si>
  <si>
    <t>E1BGE5</t>
  </si>
  <si>
    <t>IPO7</t>
  </si>
  <si>
    <t>Uncharacterized protein OS=Bos taurus GN=IPO7 PE=4 SV=1</t>
  </si>
  <si>
    <t>EYNEFAEVFLK+MDPNTIIEALRGTMDPALR+VLTGVAGEDAECHAAK+YGSPGNVSK+YLEMIYSMCKK</t>
  </si>
  <si>
    <t>F6QLA1</t>
  </si>
  <si>
    <t>PTGDR2</t>
  </si>
  <si>
    <t>Uncharacterized protein OS=Bos taurus GN=PTGDR2 PE=3 SV=1;Putative G-protein coupled receptor 44 OS=Bos mutus GN=M91_18535 PE=3 SV=1</t>
  </si>
  <si>
    <t>ASSTNASASSISESSGHR+QTALAVSK</t>
  </si>
  <si>
    <t>P35384</t>
  </si>
  <si>
    <t>Extracellular calcium-sensing receptor</t>
  </si>
  <si>
    <t>CASR</t>
  </si>
  <si>
    <t>Extracellular calcium-sensing receptor OS=Bos taurus GN=CASR PE=2 SV=1;Extracellular calcium-sensing receptor OS=Bos taurus GN=CASR PE=4 SV=2</t>
  </si>
  <si>
    <t>EFWEETFNCHLQ+FVISGGGSTVTENMLR+GGSTGSTPSSSISSKSNSEDPFPQQQPKR+QRSSSLGGSTGSTPSSSISSKSN+SNSRSFVISGGGSTVTENMLRS</t>
  </si>
  <si>
    <t>A5D783</t>
  </si>
  <si>
    <t>AMPH protein</t>
  </si>
  <si>
    <t>AMPH</t>
  </si>
  <si>
    <t>AMPH protein OS=Bos taurus GN=AMPH PE=2 SV=1;Amphiphysin (Fragment) OS=Bos mutus GN=M91_08643 PE=4 SV=1</t>
  </si>
  <si>
    <t>AALPAGAGASLEEAKTDIEAT+AALPAGAGASLEEAKTDIEATEAID+AALPAGAGASLEEAKTDIEATEAIDGDRSQL+AALPAGAGASLEEAKTDIEATEAIDGDRSQLEET+AGASLEEAK+KAALPAGAGASLEEAKTDIEATEAIDGDR+VEEAETEKAALPAGAGASLEEAK</t>
  </si>
  <si>
    <t>A5PKG6</t>
  </si>
  <si>
    <t>Ubiquitin conjugation factor E4 A</t>
  </si>
  <si>
    <t>UBE4A</t>
  </si>
  <si>
    <t>Ubiquitin conjugation factor E4 A OS=Bos taurus GN=UBE4A PE=2 SV=1;Ubiquitin conjugation factor E4 A OS=Bos taurus GN=UBE4A PE=4 SV=1</t>
  </si>
  <si>
    <t>EKEAGLQMFGQLARFHNIMSNETIGTL+FHNIMSNETIGTLAFLTSEIKSLFVH+GYFLNPSRSSPQEIKVQEANIHQFMAR+HGYFLNPSRSSPQEIK</t>
  </si>
  <si>
    <t>L8I4Z0</t>
  </si>
  <si>
    <t>Protein BAT2-like 2</t>
  </si>
  <si>
    <t>M91_03746</t>
  </si>
  <si>
    <t>Protein BAT2-like 2 OS=Bos mutus GN=M91_03746 PE=4 SV=1</t>
  </si>
  <si>
    <t>ASENTENRK+DGTGWASK+EESETR+FFSEQQQNKQIGGKAQK+GLIPAGTQHSMIATTGK+GLIPAGTQHSMIATTGKMSEMELK+GSETDTDSEIHESASDK+KESTLPPRTYWK+MPPPANLPSLK+QFQSAPATVR+QTEAPKPDIGEPPRR+RIACGPPQAKLNGQQPALASQYR+RSGPIK+TRPDSRPTAKK+VAPPAVLNDISKK</t>
  </si>
  <si>
    <t>A5PJU9</t>
  </si>
  <si>
    <t>Septin-1</t>
  </si>
  <si>
    <t>Septin-1 OS=Bos taurus GN=SEPT1 PE=2 SV=1;Septin-1 (Fragment) OS=Bos mutus GN=M91_10838 PE=3 SV=1</t>
  </si>
  <si>
    <t>ESIPFAVVGSCEVVR+ESIPFAVVGSCEVVRDGGPRPVR</t>
  </si>
  <si>
    <t>F1N3H1</t>
  </si>
  <si>
    <t>Calumenin</t>
  </si>
  <si>
    <t>CALU</t>
  </si>
  <si>
    <t>Calumenin OS=Bos taurus GN=CALU PE=1 SV=1;Calumenin (Fragment) OS=Bos mutus GN=M91_00876 PE=4 SV=1</t>
  </si>
  <si>
    <t>DIVVQETMEDIDK+EQFVEFR</t>
  </si>
  <si>
    <t>G3N0Q8</t>
  </si>
  <si>
    <t>AZU1</t>
  </si>
  <si>
    <t>Uncharacterized protein OS=Bos taurus GN=AZU1 PE=1 SV=1;Uncharacterized protein (Fragment) OS=Bos taurus GN=AZU1 PE=1 SV=1;Azurocidin OS=Bos mutus GN=M91_15530 PE=3 SV=1</t>
  </si>
  <si>
    <t>NTGIATVVLGAYDLR</t>
  </si>
  <si>
    <t>L8IN06</t>
  </si>
  <si>
    <t>M91_15701</t>
  </si>
  <si>
    <t>Uncharacterized protein OS=Bos mutus GN=M91_15701 PE=4 SV=1</t>
  </si>
  <si>
    <t>MASGNGLASSSALVAK+RMASGNGLASSSALVAK+SLGASSSEISKLLAQFPLK</t>
  </si>
  <si>
    <t>V6F9B4</t>
  </si>
  <si>
    <t>Protein phosphatase 2 (Formerly 2A), regulatory subunit A (PR 65), beta isoform-like</t>
  </si>
  <si>
    <t>PPP2R1B</t>
  </si>
  <si>
    <t>Protein phosphatase 2 (Formerly 2A), regulatory subunit A (PR 65), beta isoform-like OS=Bos taurus GN=PPP2R1B PE=4 SV=1</t>
  </si>
  <si>
    <t>FSELQKAVGPK+KLDFPVKDSEEPSTPGPDK+QGAGPPSLSGSR+VSPEQTPPLLTGPMLSK</t>
  </si>
  <si>
    <t>F1MGK3</t>
  </si>
  <si>
    <t>ERLEC1</t>
  </si>
  <si>
    <t>Uncharacterized protein OS=Bos taurus GN=ERLEC1 PE=4 SV=2</t>
  </si>
  <si>
    <t>EDNYVIMTTTHK+ILDTADENGLLSLPN</t>
  </si>
  <si>
    <t>F1MH21</t>
  </si>
  <si>
    <t>MMEL1</t>
  </si>
  <si>
    <t>Uncharacterized protein OS=Bos taurus GN=MMEL1 PE=4 SV=2;Membrane metallo-endopeptidase-like 1 OS=Bos mutus GN=M91_10892 PE=4 SV=1</t>
  </si>
  <si>
    <t>DELEIILK+DSQPLLNILEVVGGWPVAMDK+MGKPESPVGMVEIAGRSGQK</t>
  </si>
  <si>
    <t>E1BHF2</t>
  </si>
  <si>
    <t>KATNAL1</t>
  </si>
  <si>
    <t>Uncharacterized protein OS=Bos taurus GN=KATNAL1 PE=3 SV=2</t>
  </si>
  <si>
    <t>EMPGGGARGPVGR+GVLMVGPPGTGKTMLAK+KEMPGGGARGPVGR</t>
  </si>
  <si>
    <t>E1BDC2</t>
  </si>
  <si>
    <t>POLN</t>
  </si>
  <si>
    <t>Uncharacterized protein OS=Bos taurus GN=POLN PE=3 SV=2</t>
  </si>
  <si>
    <t>ESENTADVVDKSSVK+IPLSSVAQK+KLIKGSVSSTWNQTGTVSGR+QAATLVVTLMYK</t>
  </si>
  <si>
    <t>E1BIP5</t>
  </si>
  <si>
    <t>RNF19A</t>
  </si>
  <si>
    <t>Uncharacterized protein OS=Bos taurus GN=RNF19A PE=4 SV=1;E3 ubiquitin-protein ligase RNF19A OS=Bos mutus GN=M91_19630 PE=4 SV=1</t>
  </si>
  <si>
    <t>AMAGSILNSYIPLDKEGNSMEVQVDIESKPSK+ETNNNHSHQTMELK+VAIQTDI</t>
  </si>
  <si>
    <t>E1BPU6</t>
  </si>
  <si>
    <t>MBD5</t>
  </si>
  <si>
    <t>Uncharacterized protein OS=Bos taurus GN=MBD5 PE=4 SV=2;Methyl-CpG-binding domain protein 5 OS=Bos mutus GN=M91_13337 PE=4 SV=1</t>
  </si>
  <si>
    <t>GFGELLSTTK+GSHGGLPSPASSGSQIYGDGSISPR+KPLTSEK+KPMCNFSTNMEIPR+QSQMDSSAVPKPGPDLLR+RKIIAVATLHK+TYLLTDGTCK</t>
  </si>
  <si>
    <t>E1BKI3</t>
  </si>
  <si>
    <t>Nitric oxide synthase</t>
  </si>
  <si>
    <t>NOS1</t>
  </si>
  <si>
    <t>Nitric oxide synthase OS=Bos taurus GN=NOS1 PE=3 SV=2;Nitric oxide synthase, brain OS=Bos mutus GN=M91_12404 PE=4 SV=1</t>
  </si>
  <si>
    <t>EIETTSTYQLK+FEWFKDLGLK+GTNGTPTK+KSTGVALQGSR+QNLQSPK+QNLQSPKSSRSTIFVR+QSPTKNGSPSK+SAITIFPQRTDGKHDFR</t>
  </si>
  <si>
    <t>G3MXR8</t>
  </si>
  <si>
    <t>ADGB</t>
  </si>
  <si>
    <t>Uncharacterized protein OS=Bos taurus GN=ADGB PE=4 SV=1;Calpain-7-like protein OS=Bos mutus GN=M91_05616 PE=4 SV=1</t>
  </si>
  <si>
    <t>AVKGHTPLFNSYGK+EVHRINSAHGSDK+KEVHRINSAHGSDK+SLRPRDLVVTIHTYATKATVVR+SPTILEMSPQLIR+TPDAECVPVSESQIK+VLEMYGEMRDSLDEAR+VVPYLYTKNK</t>
  </si>
  <si>
    <t>E1BGH8</t>
  </si>
  <si>
    <t>Protein MMS22-like</t>
  </si>
  <si>
    <t>MMS22L</t>
  </si>
  <si>
    <t>Protein MMS22-like OS=Bos taurus GN=MMS22L PE=3 SV=1;Uncharacterized protein OS=Bos mutus GN=M91_13293 PE=4 SV=1</t>
  </si>
  <si>
    <t>ELPAPMLTAIQK+HFSGESYLSSGALK+KAMKNNGPHPWK+LLNDGFSMLLR+NSASVPPMSLLK+SWALIFATSKAQK+SWALIFATSKAQKLLFR</t>
  </si>
  <si>
    <t>E1BCT9</t>
  </si>
  <si>
    <t>RBM27</t>
  </si>
  <si>
    <t>Uncharacterized protein OS=Bos taurus GN=RBM27 PE=4 SV=2;RNA-binding protein 27 (Fragment) OS=Bos mutus GN=M91_02383 PE=4 SV=1</t>
  </si>
  <si>
    <t>GSLNHMVVDHRPK+KRAMSGLEGPLTK+KYPSPQKTR+NPPPKRR+RLSSGEDTTELRK+TSSAVSTPSK</t>
  </si>
  <si>
    <t>G3N3L0</t>
  </si>
  <si>
    <t>NOG</t>
  </si>
  <si>
    <t>Uncharacterized protein OS=Bos taurus GN=NOG PE=4 SV=1;Noggin (Fragment) OS=Bos mutus GN=M91_11124 PE=4 SV=1</t>
  </si>
  <si>
    <t>ALEFSEGLAPGKK</t>
  </si>
  <si>
    <t>Q0VCG9</t>
  </si>
  <si>
    <t>Pentraxin-related protein PTX3</t>
  </si>
  <si>
    <t>PTX3</t>
  </si>
  <si>
    <t>Pentraxin-related protein PTX3 OS=Bos taurus GN=PTX3 PE=2 SV=1;Pentraxin-related protein PTX3 OS=Bos taurus GN=PTX3 PE=4 SV=1</t>
  </si>
  <si>
    <t>EGMLLQATDVMLR+LFTMLENSQMR</t>
  </si>
  <si>
    <t>F6QUL0</t>
  </si>
  <si>
    <t>ADGRG5</t>
  </si>
  <si>
    <t>Uncharacterized protein OS=Bos taurus GN=ADGRG5 PE=4 SV=1;G-protein coupled receptor 114 (Fragment) OS=Bos taurus GN=GPR114 PE=2 SV=1</t>
  </si>
  <si>
    <t>LNCNFSGLSLSSAALEK</t>
  </si>
  <si>
    <t>A6QNS9</t>
  </si>
  <si>
    <t>ATP synthase subunit s-like protein</t>
  </si>
  <si>
    <t>ATP5SL</t>
  </si>
  <si>
    <t>ATP synthase subunit s-like protein OS=Bos taurus GN=ATP5SL PE=2 SV=2;ATP synthase subunit s-like protein OS=Bos taurus GN=ATP5SL PE=4 SV=2;ATP synthase subunit s-like protein (Fragment) OS=Bos mutus GN=M91_14264 PE=4 SV=1</t>
  </si>
  <si>
    <t>EWMRANEQGLSSLEFR</t>
  </si>
  <si>
    <t>E1BQ10</t>
  </si>
  <si>
    <t>CDH24</t>
  </si>
  <si>
    <t>Uncharacterized protein OS=Bos taurus GN=CDH24 PE=4 SV=2;Cadherin-24 OS=Bos mutus GN=M91_15378 PE=4 SV=1</t>
  </si>
  <si>
    <t>EADEDPSVPPYDSVQVYGYEGR+KPLDFETRRAYSFR+LHSDVDRGEGRTK</t>
  </si>
  <si>
    <t>Q32LP9</t>
  </si>
  <si>
    <t>Coronin-2A</t>
  </si>
  <si>
    <t>CORO2A</t>
  </si>
  <si>
    <t>Coronin-2A OS=Bos taurus GN=CORO2A PE=2 SV=1;Coronin OS=Bos mutus GN=M91_12234 PE=3 SV=1</t>
  </si>
  <si>
    <t>ELVTQREVQAK+ESVIMSPVK+LDPHYPK+WAAEHR</t>
  </si>
  <si>
    <t>Q8SPJ1</t>
  </si>
  <si>
    <t>Junction plakoglobin</t>
  </si>
  <si>
    <t>JUP</t>
  </si>
  <si>
    <t>Junction plakoglobin OS=Bos taurus GN=JUP PE=2 SV=1;Junction plakoglobin (Fragment) OS=Bos mutus GN=M91_17162 PE=4 SV=1</t>
  </si>
  <si>
    <t>HVAAGTQQPYTDGVR+RVREAMCPGVTGEDSSLLLTTQVEGQTTNLQR</t>
  </si>
  <si>
    <t>Q3T0Y5</t>
  </si>
  <si>
    <t>Proteasome subunit alpha type-2</t>
  </si>
  <si>
    <t>PSMA2</t>
  </si>
  <si>
    <t>Proteasome subunit alpha type-2 OS=Bos taurus GN=PSMA2 PE=1 SV=3;Proteasome subunit alpha type-2 (Fragment) OS=Bos mutus GN=M91_15831 PE=4 SV=1</t>
  </si>
  <si>
    <t>HIGLVYSGMGPDYR</t>
  </si>
  <si>
    <t>F6Q615</t>
  </si>
  <si>
    <t>OSBPL9</t>
  </si>
  <si>
    <t>Oxysterol-binding protein OS=Bos taurus GN=OSBPL9 PE=3 SV=1;Oxysterol-binding protein (Fragment) OS=Bos mutus GN=M91_12063 PE=3 SV=1;Oxysterol-binding protein OS=Bos taurus GN=OSBPL9 PE=2 SV=1</t>
  </si>
  <si>
    <t>SVIMHLLSQVRLGMDLTK+TGYSANIVFHTKPFYGGK+WIHALEETILR</t>
  </si>
  <si>
    <t>F1N0Y1</t>
  </si>
  <si>
    <t>SCRIB</t>
  </si>
  <si>
    <t>Uncharacterized protein OS=Bos taurus GN=SCRIB PE=4 SV=2</t>
  </si>
  <si>
    <t>AQMVLSKSQDGRSK+GAGATVHMR+LGISIRGGAK+LRVQSPELPAPER+QTGGLGISIAGGK+RDPPPPGMR+RNSLESISSIDR+VLSINGVDMTEAR+VPQAEGPPK</t>
  </si>
  <si>
    <t>E1BKE1</t>
  </si>
  <si>
    <t>FRYL</t>
  </si>
  <si>
    <t>Uncharacterized protein OS=Bos taurus GN=FRYL PE=4 SV=2;Protein furry-like protein OS=Bos mutus GN=M91_14120 PE=4 SV=1</t>
  </si>
  <si>
    <t>ALKQPLSATTLSDVLSR+DGEPPMPTTGVILPSGNTLR+EVGRPMCMTSVQMSNK+GFTSVSTQEMTVHLLSK+HIVPMMRSESMEITESLVLGLGR+IENVQSKLKWNNFPGLQQLFLK+LMELNLEIRESLR+MSRVALESLYRLLWVYVIR+NKEFNEPRVLTVK+QATQMHNK+RSLDSIDK+TYGGDMGSPEISFTK</t>
  </si>
  <si>
    <t>A4FUD3</t>
  </si>
  <si>
    <t>116 kDa U5 small nuclear ribonucleoprotein component</t>
  </si>
  <si>
    <t>EFTUD2</t>
  </si>
  <si>
    <t>116 kDa U5 small nuclear ribonucleoprotein component OS=Bos taurus GN=EFTUD2 PE=2 SV=1;116 kDa U5 small nuclear ribonucleoprotein component OS=Bos taurus GN=EFTUD2 PE=4 SV=1;116 kDa U5 small nuclear ribonucleoprotein component OS=Bos mutus GN=M91_16926 PE=4 SV=1</t>
  </si>
  <si>
    <t>KAPTSSSQR+LAVTVCINKIDRLILELK+NVTLCGHLHHGK+QDVVLNYPM+RVVYSAFLMATPR</t>
  </si>
  <si>
    <t>E1BNM9</t>
  </si>
  <si>
    <t>ATP synthase subunit f, mitochondrial</t>
  </si>
  <si>
    <t>ATP5J2</t>
  </si>
  <si>
    <t>ATP synthase subunit f, mitochondrial OS=Bos taurus GN=ATP5J2 PE=4 SV=2;Pentatricopeptide repeat-containing protein 1 (Fragment) OS=Bos mutus GN=M91_05921 PE=4 SV=1</t>
  </si>
  <si>
    <t>DSALQSALKLR+LALMGGLEGFLGK+MAALCADLR+QMLSLGLQPSR</t>
  </si>
  <si>
    <t>A6QLA6</t>
  </si>
  <si>
    <t>Chromatin assembly factor 1 subunit A</t>
  </si>
  <si>
    <t>CHAF1A</t>
  </si>
  <si>
    <t>Chromatin assembly factor 1 subunit A OS=Bos taurus GN=CHAF1A PE=2 SV=1</t>
  </si>
  <si>
    <t>EDSGSVPAPGPGQGMPVSLKR+EKIDDGLDDTGGSR+KSAGSMCITQFMK+RKSAGSMCITQFMK+TEAGGADSGGADR</t>
  </si>
  <si>
    <t>F1MTV1</t>
  </si>
  <si>
    <t>SPAM1</t>
  </si>
  <si>
    <t>Hyaluronidase OS=Bos taurus GN=SPAM1 PE=3 SV=1;Hyaluronidase OS=Bos mutus GN=M91_16754 PE=3 SV=1;Hyaluronidase OS=Bos taurus GN=SPAM1 PE=2 SV=1;Hyaluronidase OS=Bos taurus PE=2 SV=1;Hyaluronidase (Fragment) OS=Bos taurus PE=2 SV=1</t>
  </si>
  <si>
    <t>NPQLSFPEASKIAK+TGKTVFGGIPQLGNLK</t>
  </si>
  <si>
    <t>E1BBW2</t>
  </si>
  <si>
    <t>KIAA1407</t>
  </si>
  <si>
    <t>Uncharacterized protein OS=Bos taurus GN=KIAA1407 PE=4 SV=1</t>
  </si>
  <si>
    <t>DTSDSKPHKGPGDEPSQQPGNKK+ELLEAASLGKLSANMSSSIGLLEEATAMED+KMNELLEAASLGKLSANMSSS+KMNELLEAASLGKLSANMSSSIGLLEEATAMEDP</t>
  </si>
  <si>
    <t>E1BBQ2</t>
  </si>
  <si>
    <t>Probable G-protein coupled receptor 158</t>
  </si>
  <si>
    <t>GPR158</t>
  </si>
  <si>
    <t>Probable G-protein coupled receptor 158 OS=Bos taurus GN=GPR158 PE=3 SV=2;Putative G-protein coupled receptor 158 (Fragment) OS=Bos mutus GN=M91_00029 PE=4 SV=1</t>
  </si>
  <si>
    <t>KMITNNPHLQK+SIMRRITEIPETVSR+SLSVIASAKEKTLGLAGK</t>
  </si>
  <si>
    <t>Q29RI6</t>
  </si>
  <si>
    <t>Calcium-binding protein 39</t>
  </si>
  <si>
    <t>CAB39</t>
  </si>
  <si>
    <t>Calcium-binding protein 39 OS=Bos taurus GN=CAB39 PE=2 SV=1;Calcium-binding protein 39 OS=Bos mutus GN=M91_11018 PE=4 SV=1</t>
  </si>
  <si>
    <t>DVAQIFNNILR+TEDEQFNDEK</t>
  </si>
  <si>
    <t>E1B9G2</t>
  </si>
  <si>
    <t>SCN3A</t>
  </si>
  <si>
    <t>Sodium channel protein OS=Bos taurus GN=SCN3A PE=3 SV=2;Sodium channel protein OS=Bos taurus GN=SCN3A PE=3 SV=2</t>
  </si>
  <si>
    <t>EAEFQQMLEQIK+KYYNAMKK+QEEVSAAIIQR+QRAMSIASILTNTMEELEESRQK+RLSSYQISMEMLEDSSGR+SFLFSMDGNRLTSDK+TFIVLNKGK+TFRVLRALK+TSIFSFRGRAK+VLRALKTISVIPGLK</t>
  </si>
  <si>
    <t>E1BBM6</t>
  </si>
  <si>
    <t>VAX2</t>
  </si>
  <si>
    <t>Uncharacterized protein OS=Bos taurus GN=VAX2 PE=4 SV=1;Ventral anterior homeobox 2 (Fragment) OS=Bos mutus GN=M91_04553 PE=4 SV=1</t>
  </si>
  <si>
    <t>AFATSNILR+DAKGTIR</t>
  </si>
  <si>
    <t>E1BK00</t>
  </si>
  <si>
    <t>CUL7</t>
  </si>
  <si>
    <t>Uncharacterized protein OS=Bos taurus GN=CUL7 PE=3 SV=2</t>
  </si>
  <si>
    <t>EAAHNPQSR+GAGEGLGQLNISQGPMIGAPDLSR+LELEFSMAMGTLISELVQAMRWDQVWSR+LLGVGSSWLEGAVLEQIGPCFPTRLPQQMLR+NPKTYWESNGSAGSHR</t>
  </si>
  <si>
    <t>L8I9X2</t>
  </si>
  <si>
    <t>M91_20729</t>
  </si>
  <si>
    <t>Uncharacterized protein OS=Bos mutus GN=M91_20729 PE=4 SV=1</t>
  </si>
  <si>
    <t>QTQSPADLSPEAK+TPSAKSSK</t>
  </si>
  <si>
    <t>E1BCF0</t>
  </si>
  <si>
    <t>PIBF1</t>
  </si>
  <si>
    <t>Uncharacterized protein OS=Bos taurus GN=PIBF1 PE=4 SV=2;Uncharacterized protein OS=Bos mutus GN=M91_12525 PE=4 SV=1</t>
  </si>
  <si>
    <t>EARDNAVAEKDR+EELAAMKQIITHMR+ELQLSAESK+KNDLAEELSANK</t>
  </si>
  <si>
    <t>E1B800</t>
  </si>
  <si>
    <t>RASAL2</t>
  </si>
  <si>
    <t>Uncharacterized protein OS=Bos taurus GN=RASAL2 PE=4 SV=2;Ras GTPase-activating protein nGAP (Fragment) OS=Bos mutus GN=M91_09782 PE=4 SV=1</t>
  </si>
  <si>
    <t>AKAPPSLPHSASLR+LTGSQLSITQVASIK+LTGSQLSITQVASIKQLRETQSTPQSAPQVR+QDISERLISASLFLR+STQSEDFSR</t>
  </si>
  <si>
    <t>P28801</t>
  </si>
  <si>
    <t>Glutathione S-transferase P</t>
  </si>
  <si>
    <t>GSTP1</t>
  </si>
  <si>
    <t>Glutathione S-transferase P OS=Bos taurus GN=GSTP1 PE=1 SV=2;Glutathione S-transferase P (Fragment) OS=Bos mutus GN=M91_14042 PE=3 SV=1</t>
  </si>
  <si>
    <t>YVSLIYTNYEAGK</t>
  </si>
  <si>
    <t>Q3T0I4</t>
  </si>
  <si>
    <t>THO complex subunit 4</t>
  </si>
  <si>
    <t>ALYREF</t>
  </si>
  <si>
    <t>THO complex subunit 4 OS=Bos taurus GN=ALYREF PE=2 SV=1</t>
  </si>
  <si>
    <t>AGSQGGRGGGAQAAAR</t>
  </si>
  <si>
    <t>E1BP17</t>
  </si>
  <si>
    <t>PLK2</t>
  </si>
  <si>
    <t>Serine/threonine-protein kinase PLK OS=Bos taurus GN=PLK2 PE=3 SV=1;Serine/threonine-protein kinase PLK (Fragment) OS=Bos mutus GN=M91_12844 PE=3 SV=1</t>
  </si>
  <si>
    <t>CYEMTDLTNNK+TSITQQPSKHR+VLRGCLENMPEADCIPK</t>
  </si>
  <si>
    <t>F1MSC0</t>
  </si>
  <si>
    <t>INSC</t>
  </si>
  <si>
    <t>Uncharacterized protein OS=Bos taurus GN=INSC PE=4 SV=2</t>
  </si>
  <si>
    <t>LVDSFLLCSNMEESFV+NSSQEMSQIEK+VLLEACSDK</t>
  </si>
  <si>
    <t>E1BAK5</t>
  </si>
  <si>
    <t>CENPC1</t>
  </si>
  <si>
    <t>Uncharacterized protein OS=Bos taurus GN=CENPC1 PE=4 SV=2</t>
  </si>
  <si>
    <t>ENHDSVSSVALTSNKHPGKAHPVEK+ETVLMDLIRPR+KKNPNPSGDTGSSK+QSSKNIGKK</t>
  </si>
  <si>
    <t>L8HVF5</t>
  </si>
  <si>
    <t>M91_00199</t>
  </si>
  <si>
    <t>Uncharacterized protein OS=Bos mutus GN=M91_00199 PE=4 SV=1</t>
  </si>
  <si>
    <t>SPPSDPPGPEALPSSPPASPAAAPAHPR</t>
  </si>
  <si>
    <t>Q2KIN6</t>
  </si>
  <si>
    <t>Protein Mpv17</t>
  </si>
  <si>
    <t>MPV17</t>
  </si>
  <si>
    <t>Protein Mpv17 OS=Bos taurus GN=MPV17 PE=2 SV=1;Protein Mpv17 OS=Bos mutus GN=M91_00174 PE=4 SV=1</t>
  </si>
  <si>
    <t>VLDRLIPGTTK</t>
  </si>
  <si>
    <t>F1MPE9</t>
  </si>
  <si>
    <t>NOTCH2</t>
  </si>
  <si>
    <t>Uncharacterized protein OS=Bos taurus GN=NOTCH2 PE=4 SV=2</t>
  </si>
  <si>
    <t>CNIDIDECASNPCRKGATCINDVNGFR+DSSNHKR+GATCINDVNGFR+GLLCEENVDDCAR+KHGSLWLPEGFTLR+NGGTCSDYVNSYTCK+NKGTCIQDKAESR+SAQGELMVYPYYGGKSAAMK+TGEMALHLAAR+VTDLDARMNDGTTPLILAAR+YSCVCSPGFTGQR</t>
  </si>
  <si>
    <t>E1BKD2</t>
  </si>
  <si>
    <t>USP40</t>
  </si>
  <si>
    <t>Uncharacterized protein OS=Bos taurus GN=USP40 PE=4 SV=2</t>
  </si>
  <si>
    <t>DGDTIGVK+ESAYMLFYRK+ETSCYTFPLR+GPEASLSIHVGSFR+RAYGPPVDVLWDTAR+TEICLEPLQK+TKALEPPAPR</t>
  </si>
  <si>
    <t>Q95132</t>
  </si>
  <si>
    <t>Intercellular adhesion molecule 1</t>
  </si>
  <si>
    <t>ICAM1</t>
  </si>
  <si>
    <t>Intercellular adhesion molecule 1 OS=Bos taurus GN=ICAM1 PE=2 SV=1;Intercellular adhesion molecule 1 OS=Bos taurus PE=2 SV=1;Intercellular adhesion molecule 1 OS=Bos taurus GN=ICAM1 PE=4 SV=1</t>
  </si>
  <si>
    <t>SQGLELFQNTSAPR+STFGLETVLIK+VMFTVQSR</t>
  </si>
  <si>
    <t>F1N6N2</t>
  </si>
  <si>
    <t>GPRC5A</t>
  </si>
  <si>
    <t>Uncharacterized protein OS=Bos taurus GN=GPRC5A PE=4 SV=2;Retinoic acid-induced protein 3 (Fragment) OS=Bos mutus GN=M91_15888 PE=4 SV=1;G protein-coupled receptor, family C, group 5, member A OS=Bos taurus GN=GPRC5A PE=2 SV=1</t>
  </si>
  <si>
    <t>QSYGVVNR+TNVNIFSELSPPRR</t>
  </si>
  <si>
    <t>E1BLT0</t>
  </si>
  <si>
    <t>GOLGA2</t>
  </si>
  <si>
    <t>Uncharacterized protein OS=Bos taurus GN=GOLGA2 PE=4 SV=2;Golgin subfamily A member 2 OS=Bos mutus GN=M91_12710 PE=4 SV=1</t>
  </si>
  <si>
    <t>DSLRQLQAER+ELTRERDALK+NLESRYQELSVALDSSNLTNK+QENQETLDQLEK+QHNSELEEK</t>
  </si>
  <si>
    <t>G3MY93</t>
  </si>
  <si>
    <t>ADAM30</t>
  </si>
  <si>
    <t>Uncharacterized protein OS=Bos taurus GN=ADAM30 PE=4 SV=1</t>
  </si>
  <si>
    <t>ENLMCWGIGYHLAMVPMGLR+QDGTPCKYRSR+VRIPADWAHLYVHK</t>
  </si>
  <si>
    <t>L8J4M9</t>
  </si>
  <si>
    <t>Zinc finger protein 18</t>
  </si>
  <si>
    <t>M91_17070</t>
  </si>
  <si>
    <t>Zinc finger protein 18 OS=Bos mutus GN=M91_17070 PE=4 SV=1;Zinc finger protein 18 (Fragment) OS=Bos taurus GN=ZNF18 PE=2 SV=1</t>
  </si>
  <si>
    <t>ELLFPGPDATPR</t>
  </si>
  <si>
    <t>A6QQ60</t>
  </si>
  <si>
    <t>O(6)-methylguanine-induced apoptosis 2</t>
  </si>
  <si>
    <t>STPG1</t>
  </si>
  <si>
    <t>O(6)-methylguanine-induced apoptosis 2 OS=Bos taurus GN=STPG1 PE=2 SV=1;Uncharacterized protein (Fragment) OS=Bos mutus GN=M91_13272 PE=4 SV=1</t>
  </si>
  <si>
    <t>GTCTFPSMCAR+TDRGLK</t>
  </si>
  <si>
    <t>E1BIN1</t>
  </si>
  <si>
    <t>STIL</t>
  </si>
  <si>
    <t>Uncharacterized protein OS=Bos taurus GN=STIL PE=4 SV=2;Uncharacterized protein (Fragment) OS=Bos mutus GN=M91_05440 PE=4 SV=1</t>
  </si>
  <si>
    <t>ALQHHVCSK+AVIISDECTKNQNVYHTKK+ECVLNATLK+LLLLLESDPK+QLSTCKK+QMNSMNSVGTFLDVKR+YMFSSSIQER</t>
  </si>
  <si>
    <t>Q2KJ21</t>
  </si>
  <si>
    <t>Calcium-binding and coiled-coil domain-containing protein 1</t>
  </si>
  <si>
    <t>CALCOCO1</t>
  </si>
  <si>
    <t>Calcium-binding and coiled-coil domain-containing protein 1 OS=Bos taurus GN=CALCOCO1 PE=2 SV=1;Calcium-binding and coiled-coil domain-containing protein 1 OS=Bos taurus GN=CALCOCO1 PE=4 SV=1;Calcium-binding and coiled-coil domain-containing protein 1 OS=Bos mutus GN=M91_05581 PE=4 SV=1</t>
  </si>
  <si>
    <t>EKEQLQEEKQELLEYMR+ERAGLLQSVEAEK+GAQELAASSQQK</t>
  </si>
  <si>
    <t>F1MXR5</t>
  </si>
  <si>
    <t>IFNGR1</t>
  </si>
  <si>
    <t>Uncharacterized protein OS=Bos taurus GN=IFNGR1 PE=4 SV=1;Interferon gamma receptor 1 (Fragment) OS=Bos mutus GN=M91_13808 PE=4 SV=1;Interferon gamma receptor 1 OS=Bos taurus GN=IFNGR1 PE=2 SV=1;Interferon gamma receptor 1 OS=Bos taurus GN=IFNGR1 PE=2 SV=1</t>
  </si>
  <si>
    <t>ESLIGYRLTADSR+TEVKTEGQDFITLR</t>
  </si>
  <si>
    <t>L8I7T4</t>
  </si>
  <si>
    <t>Putative helicase senataxin</t>
  </si>
  <si>
    <t>M91_08319</t>
  </si>
  <si>
    <t>Putative helicase senataxin OS=Bos mutus GN=M91_08319 PE=4 SV=1</t>
  </si>
  <si>
    <t>EECVSQPQLESLSSTK+EPQPLSPQHSGAAPPLGA+EPQPLSPQHSGAAPPLGAPGCPGSPQEP+EPQPLSPQHSGAAPPLGAPGCPGSPQEPGTI+KVFSSSSTSRIAGLSK+QNDFMQSILHTMERQSNDNSVDPFWPALH+RAGPRAAQSSAVPESSK+SLIAQASVTKFPSGSTEK+STDTTRAGPRAAQSSAVPESS+THSSEFQTADEDLC+TSFASSLYHSPSDSKEATVTEA</t>
  </si>
  <si>
    <t>Q9TT36</t>
  </si>
  <si>
    <t>Thyroxine-binding globulin</t>
  </si>
  <si>
    <t>SERPINA7</t>
  </si>
  <si>
    <t>Thyroxine-binding globulin OS=Bos taurus GN=SERPINA7 PE=2 SV=1;Thyroxine-binding globulin OS=Bos mutus GN=M91_07042 PE=3 SV=1;Serpin peptidase inhibitor, clade A (Alpha-1 antiproteinase, antitrypsin), member 7 OS=Bos taurus GN=SERPINA7 PE=2 SV=1</t>
  </si>
  <si>
    <t>EGQMEWVEGAMSSK+TEEGSSFLVDK</t>
  </si>
  <si>
    <t>E1BDX8</t>
  </si>
  <si>
    <t>DYNC1H1</t>
  </si>
  <si>
    <t>Uncharacterized protein OS=Bos taurus GN=DYNC1H1 PE=4 SV=1</t>
  </si>
  <si>
    <t>DGDKMAPSVEK+EGTEAWEAAMK+ETVDQVEELR+IDLEVRSLETCMYDHKTFSEILNR+IFVFEPPPGVKANMLR+INEWLTLVEK+IQGLTGEQAEAVVR+KVMSQEIQEQLHK+LHSLQPHACFRLFLTMEINPKVPVNLLR+QIDRQLTAYMKR+QLQSISQAAASGGAK+QTDVLQQLSIQMANAK+QTNAEKK+QVKVSPDMAIFITMNPGYAGR+RWTDENIDMVALK+SNLPDNLK+SVLVSAGNVKR+TCEKVEERSTISLLVAGLK+VLQLYQITQINHGLMMVGPSGSGK</t>
  </si>
  <si>
    <t>F1N7T2</t>
  </si>
  <si>
    <t>MAN2A1</t>
  </si>
  <si>
    <t>Alpha-mannosidase OS=Bos taurus GN=MAN2A1 PE=3 SV=2</t>
  </si>
  <si>
    <t>AEMLLDQYR+DSVINLSESVEDGTKNSK+DTGLLCSTTQGK+DWVVVDYGTR+HSNEAALILHR+SGQIEVIMDR</t>
  </si>
  <si>
    <t>L8I804</t>
  </si>
  <si>
    <t>Tropomyosin alpha-1 chain</t>
  </si>
  <si>
    <t>M91_13788</t>
  </si>
  <si>
    <t>Tropomyosin alpha-1 chain OS=Bos mutus GN=M91_13788 PE=3 SV=1</t>
  </si>
  <si>
    <t>IQLVEEELDR+YEEIKLLSGK</t>
  </si>
  <si>
    <t>E1BC59</t>
  </si>
  <si>
    <t>Protein phosphatase 1 regulatory subunit</t>
  </si>
  <si>
    <t>PPP1R12A</t>
  </si>
  <si>
    <t>Protein phosphatase 1 regulatory subunit OS=Bos taurus GN=PPP1R12A PE=4 SV=2;Protein phosphatase 1 regulatory subunit OS=Bos mutus GN=M91_18555 PE=4 SV=1</t>
  </si>
  <si>
    <t>KESETSREDEYK+KTGSYGALAEITASK+LASTSDIEEK+NSSINEGSTYHK+SASSPRLSSSLDNK</t>
  </si>
  <si>
    <t>A5PKD1</t>
  </si>
  <si>
    <t>NOP14 protein</t>
  </si>
  <si>
    <t>NOP14</t>
  </si>
  <si>
    <t>NOP14 protein OS=Bos taurus GN=NOP14 PE=2 SV=1</t>
  </si>
  <si>
    <t>LSCLALCLALVR+SESGGGKEKPKPDAYDMMVRELGFEMK+SVLTEMENQPR+TPKSESGGGK</t>
  </si>
  <si>
    <t>D3JUI8</t>
  </si>
  <si>
    <t>RNA-binding motif protein, X chromosome</t>
  </si>
  <si>
    <t>RBMX</t>
  </si>
  <si>
    <t>RNA-binding motif protein, X chromosome OS=Bos taurus GN=RBMX PE=1 SV=1;Heterogeneous nuclear ribonucleoprotein G OS=Bos mutus GN=M91_00804 PE=4 SV=1</t>
  </si>
  <si>
    <t>DDYPSR+GFAFVTFESPADAKDAAR</t>
  </si>
  <si>
    <t>A4FV30</t>
  </si>
  <si>
    <t>Coiled-coil domain containing 8</t>
  </si>
  <si>
    <t>CCDC8</t>
  </si>
  <si>
    <t>Coiled-coil domain containing 8 OS=Bos taurus GN=CCDC8 PE=2 SV=1;Uncharacterized protein OS=Bos taurus GN=CCDC8 PE=4 SV=1;Coiled-coil domain-containing protein 8 OS=Bos mutus GN=M91_02222 PE=4 SV=1;Coiled-coil domain containing 8 OS=Bos taurus GN=CCDC8 PE=2 SV=1</t>
  </si>
  <si>
    <t>AFWHTPRLPTLPK+ATGATAGARTR+KPVKTVR</t>
  </si>
  <si>
    <t>B8YP93</t>
  </si>
  <si>
    <t>Truncated parkin variant SV6DEL</t>
  </si>
  <si>
    <t>PARK2</t>
  </si>
  <si>
    <t>Truncated parkin variant SV6DEL OS=Bos taurus GN=PARK2 PE=2 SV=1</t>
  </si>
  <si>
    <t>AEPRPGFPVHTPPR</t>
  </si>
  <si>
    <t>A7Z031</t>
  </si>
  <si>
    <t>RASEF protein</t>
  </si>
  <si>
    <t>RASEF</t>
  </si>
  <si>
    <t>RASEF protein OS=Bos taurus GN=RASEF PE=2 SV=1;Ras and EF-hand domain-containing protein (Fragment) OS=Bos mutus GN=M91_04180 PE=3 SV=1</t>
  </si>
  <si>
    <t>DGSNIVEAVLHLAR+KAEEALSDLRR+NSLERQIEILQTANR</t>
  </si>
  <si>
    <t>G3X6H5</t>
  </si>
  <si>
    <t>JADE3</t>
  </si>
  <si>
    <t>Uncharacterized protein OS=Bos taurus GN=JADE3 PE=4 SV=1;Protein Jade-3 OS=Bos mutus GN=M91_21215 PE=4 SV=1</t>
  </si>
  <si>
    <t>ENPPHDSK+HRNISSSDSSEDNPCTSSTFGSMYRSK+SNGLEGTWSGDVTQK</t>
  </si>
  <si>
    <t>E1B9U5</t>
  </si>
  <si>
    <t>FPGT</t>
  </si>
  <si>
    <t>Uncharacterized protein OS=Bos taurus GN=FPGT PE=4 SV=2;Fucose-1-phosphate guanylyltransferase (Fragment) OS=Bos mutus GN=M91_20039 PE=4 SV=1</t>
  </si>
  <si>
    <t>MEAESAPAGESLREATQRR+TTAVLPAYSFVCSLSLK</t>
  </si>
  <si>
    <t>G5E5S5</t>
  </si>
  <si>
    <t>NAV1</t>
  </si>
  <si>
    <t>Uncharacterized protein OS=Bos taurus GN=NAV1 PE=4 SV=1</t>
  </si>
  <si>
    <t>AKAPGGGGTAKAGAAELK+EMKLTDIR+KPPPATGTATVVQTGGSATLGKAQK+LKVAPGPSAGSAPGQIPGSSALPSPRR+MQLYEPEWSDDMAK+QNSSDSISSLNSITSHSSISSGK</t>
  </si>
  <si>
    <t>Q07537</t>
  </si>
  <si>
    <t>Polypeptide N-acetylgalactosaminyltransferase 1</t>
  </si>
  <si>
    <t>GALNT1</t>
  </si>
  <si>
    <t>Polypeptide N-acetylgalactosaminyltransferase 1 OS=Bos taurus GN=GALNT1 PE=1 SV=1;Polypeptide N-acetylgalactosaminyltransferase OS=Bos mutus GN=M91_09054 PE=3 SV=1</t>
  </si>
  <si>
    <t>ATDEDSQVPSIR+NVETNQCLDNMAR+VDYGDISSR</t>
  </si>
  <si>
    <t>F1N3D1</t>
  </si>
  <si>
    <t>PKD1L3</t>
  </si>
  <si>
    <t>Uncharacterized protein OS=Bos taurus GN=PKD1L3 PE=4 SV=2</t>
  </si>
  <si>
    <t>EATLMDMLLLKLSSLLGIR+ETVGFLLRR+IVGSIGSVLLSSNHK+KIVGSIGSVLLSSNHK+LQELLETHVLPTEQGLSR+LSTMRHQPAEASMSK+QTALTATAMDK+SKVTSGDTRLSTMR+TTVQGPSCK+VTSGDTR</t>
  </si>
  <si>
    <t>F1MHP5</t>
  </si>
  <si>
    <t>FLT4</t>
  </si>
  <si>
    <t>Receptor protein-tyrosine kinase OS=Bos taurus GN=FLT4 PE=3 SV=2</t>
  </si>
  <si>
    <t>EAFNPCAEKSAEQRR+GTQTQGSSR+REAFNPCAEKSAEQR+RIMLSCWAGDPK+SPKVLGCTAVPGTDPGLLGK+TVSKLVIQEANVSAMYK+VLGHGAFGK</t>
  </si>
  <si>
    <t>E1BN52</t>
  </si>
  <si>
    <t>FREM1</t>
  </si>
  <si>
    <t>Uncharacterized protein OS=Bos taurus GN=FREM1 PE=4 SV=2</t>
  </si>
  <si>
    <t>DLRDMQIAYQPPNSSHSER+ELLYTITTPPFFSSSRRHLDAGK+GTWTTAAQACR+GTWTTAAQACREHYQGSLVTVISR+HLVVKETEVAYITK+LVQFDPGMSTK+NPLLFSITHKPR+QLANPGQK+TDIIYNYHGVISLK+VIDKNLLR</t>
  </si>
  <si>
    <t>E1BNK2</t>
  </si>
  <si>
    <t>MLH3</t>
  </si>
  <si>
    <t>Uncharacterized protein OS=Bos taurus GN=MLH3 PE=4 SV=2</t>
  </si>
  <si>
    <t>GIVEEFIR+KCMDPR+KESIICKPK+NFAIFQESGKK+NHLDNSDICEITTMK+QQIGSPDSLSR+QQIGSPDSLSRMLMSR+SPESLASKLSRLK+TNDSFLYTYK</t>
  </si>
  <si>
    <t>F1N1F1</t>
  </si>
  <si>
    <t>CDAN1</t>
  </si>
  <si>
    <t>Uncharacterized protein OS=Bos taurus GN=CDAN1 PE=4 SV=2;Uncharacterized protein OS=Bos taurus GN=CDAN1 PE=4 SV=1</t>
  </si>
  <si>
    <t>AMMGQLSAACSHSHFVR+APGSSTGLPGR+EAAALSSLRPLR+INPTPVSEER+RGPGPARER+RTVEFVAERIGSNCVK</t>
  </si>
  <si>
    <t>L8HSB0</t>
  </si>
  <si>
    <t>Wings apart-like protein</t>
  </si>
  <si>
    <t>M91_09338</t>
  </si>
  <si>
    <t>Wings apart-like protein OS=Bos mutus GN=M91_09338 PE=4 SV=1</t>
  </si>
  <si>
    <t>EYLPEGDFSIMTEMLK+GSVSCGTSFR+ISHVMGEDSVVSDK+KADIATSK+RGEYETGVKMTSR+TVTIPTQPYQDIVTALK</t>
  </si>
  <si>
    <t>A6QQR3</t>
  </si>
  <si>
    <t>APOL3 protein</t>
  </si>
  <si>
    <t>APOL3</t>
  </si>
  <si>
    <t>APOL3 protein OS=Bos taurus GN=APOL3 PE=2 SV=1</t>
  </si>
  <si>
    <t>LLTDLAEEDKDSLQKCQQEK</t>
  </si>
  <si>
    <t>F1MPW4</t>
  </si>
  <si>
    <t>SMC5</t>
  </si>
  <si>
    <t>Uncharacterized protein OS=Bos taurus GN=SMC5 PE=4 SV=2;Structural maintenance of chromosomes protein 5 OS=Bos mutus GN=M91_01887 PE=4 SV=1;SMC5 protein (Fragment) OS=Bos taurus GN=SMC5 PE=2 SV=1</t>
  </si>
  <si>
    <t>HLDLIEMLEAK+RAILSDPSSEVPSK+VCEPIMLTINMK</t>
  </si>
  <si>
    <t>G5E580</t>
  </si>
  <si>
    <t>DOCK11</t>
  </si>
  <si>
    <t>Uncharacterized protein OS=Bos taurus GN=DOCK11 PE=4 SV=1;Dedicator of cytokinesis protein 11 (Fragment) OS=Bos mutus GN=M91_18510 PE=4 SV=1</t>
  </si>
  <si>
    <t>DLLMFPMEDISISVISR+IIQINTDSLVQEKK+KETVEISQDDEPSSQGK+NHLYVYPLQLK+QSADFLAINKLLK+RIRTVLMATAQMK+TVLMATAQMK+TVQSTVPEDGEK+YEDFSGDFRMLPCK</t>
  </si>
  <si>
    <t>E1B8C9</t>
  </si>
  <si>
    <t>ANGEL1</t>
  </si>
  <si>
    <t>Uncharacterized protein OS=Bos taurus GN=ANGEL1 PE=4 SV=1</t>
  </si>
  <si>
    <t>MIASCLCYLLLPAARLFRALSDAFFTCR+RLYQDGTLKLLGR</t>
  </si>
  <si>
    <t>Q29RH3</t>
  </si>
  <si>
    <t>Peroxisomal NADH pyrophosphatase NUDT12</t>
  </si>
  <si>
    <t>NUDT12</t>
  </si>
  <si>
    <t>Peroxisomal NADH pyrophosphatase NUDT12 OS=Bos taurus GN=NUDT12 PE=2 SV=1;Peroxisomal NADH pyrophosphatase NUDT12 OS=Bos mutus GN=M91_07906 PE=4 SV=1</t>
  </si>
  <si>
    <t>EAGVVAQAR+EAGVVAQARSVLAWHSRYK+QTALDIAK</t>
  </si>
  <si>
    <t>E1BM42</t>
  </si>
  <si>
    <t>KIAA1468</t>
  </si>
  <si>
    <t>Uncharacterized protein OS=Bos taurus GN=KIAA1468 PE=4 SV=1;LisH domain and HEAT repeat-containing protein KIAA1468 OS=Bos mutus GN=M91_21546 PE=4 SV=1</t>
  </si>
  <si>
    <t>CLRIDMEHLSPEHEVILTSMIK+DSEDSGQNSVINSLDKGENK+EGIPSSSPSSK+MSADSRLGSEVSR+VGPNAEPR</t>
  </si>
  <si>
    <t>E1BGK8</t>
  </si>
  <si>
    <t>Histone-lysine N-methyltransferase, H3 lysine-79 specific</t>
  </si>
  <si>
    <t>DOT1L</t>
  </si>
  <si>
    <t>Histone-lysine N-methyltransferase, H3 lysine-79 specific OS=Bos taurus GN=DOT1L PE=3 SV=2;Histone-lysine N-methyltransferase, H3 lysine-79 specific (Fragment) OS=Bos mutus GN=M91_18664 PE=3 SV=1</t>
  </si>
  <si>
    <t>AGTATVKKPSPSK+KIATISLESK+LAMENYVLIDYDTK+MSATNPER+QALKSQISEK+QVAANTHGAGGNAAGSK+RASAGTPSLSSSVSPKR+TQSSLDLLHAQTASR</t>
  </si>
  <si>
    <t>E1BN18</t>
  </si>
  <si>
    <t>DLL1</t>
  </si>
  <si>
    <t>Delta-like protein OS=Bos taurus GN=DLL1 PE=4 SV=1;Delta-like protein (Fragment) OS=Bos mutus GN=M91_07003 PE=4 SV=1</t>
  </si>
  <si>
    <t>EKDISVSVIGATQIK+EKDISVSVIGATQIKNTNK+GAAATAGPHSVRDAK+RPDSVYSASK</t>
  </si>
  <si>
    <t>L8HLI9</t>
  </si>
  <si>
    <t>M91_21684</t>
  </si>
  <si>
    <t>Uncharacterized protein OS=Bos mutus GN=M91_21684 PE=3 SV=1</t>
  </si>
  <si>
    <t>SICRFWVLMGLASWGFDCR</t>
  </si>
  <si>
    <t>F1MDU7</t>
  </si>
  <si>
    <t>DNA topoisomerase 2</t>
  </si>
  <si>
    <t>TOP2A</t>
  </si>
  <si>
    <t>DNA topoisomerase 2 OS=Bos taurus GN=TOP2A PE=3 SV=2;DNA topoisomerase 2 (Fragment) OS=Bos mutus GN=M91_05302 PE=3 SV=1</t>
  </si>
  <si>
    <t>EKQDEQIGLPGKGGK+GFQQISFVNSIATSKGGR+IVGLQYK+KEWLLGMLGAESAK+KNVTAKK+KNYEDEDSLK+KPNAPKTKTR+TLAVSGLGVVGR</t>
  </si>
  <si>
    <t>Q1RMS0</t>
  </si>
  <si>
    <t>Serine-rich coiled-coil domain-containing protein 1</t>
  </si>
  <si>
    <t>CCSER1</t>
  </si>
  <si>
    <t>Serine-rich coiled-coil domain-containing protein 1 OS=Bos taurus GN=CCSER1 PE=2 SV=1;Serine-rich coiled-coil domain-containing protein 1 OS=Bos taurus GN=CCSER1 PE=4 SV=2</t>
  </si>
  <si>
    <t>GSEPKQEPTNQNLSISN+RVLQESADMSPASSTTSLPVSP+RVLQESADMSPASSTTSLPVSPLAEEPL+VLQESADMSPASSTTSL+VLQESADMSPASSTTSLPVS</t>
  </si>
  <si>
    <t>E1BEA6</t>
  </si>
  <si>
    <t>ALS2CR11</t>
  </si>
  <si>
    <t>Uncharacterized protein OS=Bos taurus GN=ALS2CR11 PE=4 SV=2</t>
  </si>
  <si>
    <t>LQDLSDRLFSTPGISMD+NLSDNSLFKETESDPMCSKVSSLR+QSSKDDSSVVAPKTDMPSK+SLQSYLIALSENEILDLKADLSKHLQ+TWPHNLDIISIKALDTKNNLAGDVGIT</t>
  </si>
  <si>
    <t>Q8WML4</t>
  </si>
  <si>
    <t>Mucin-1</t>
  </si>
  <si>
    <t>MUC1</t>
  </si>
  <si>
    <t>Mucin-1 OS=Bos taurus GN=MUC1 PE=1 SV=1;Mucin-1 OS=Bos mutus GN=M91_20867 PE=4 SV=1</t>
  </si>
  <si>
    <t>EGTTAEWVK+SMSSSMVTSAHKGTSSR+VSLYFLSFR</t>
  </si>
  <si>
    <t>E1BMG8</t>
  </si>
  <si>
    <t>DOCK4</t>
  </si>
  <si>
    <t>Uncharacterized protein OS=Bos taurus GN=DOCK4 PE=4 SV=2</t>
  </si>
  <si>
    <t>EEMYIR+ESGVSLIATVTR+HTASVSPSPAGR+LLFNHIGDGALPR+MGAGEKKNACSVQYR+NSAPASMSPDGTR+QEHIQEVLKAQEYIFK+QVEAKLIDKLDSLMSEGK+TVESQLYTNPDSR</t>
  </si>
  <si>
    <t>F1MD24</t>
  </si>
  <si>
    <t>SLC5A1</t>
  </si>
  <si>
    <t>Uncharacterized protein OS=Bos taurus GN=SLC5A1 PE=3 SV=2;Sodium/glucose cotransporter 1 (Fragment) OS=Bos mutus GN=M91_11939 PE=3 SV=1;Na+/glucose cotransporter OS=Bos taurus GN=SGLT1 PE=2 SV=1</t>
  </si>
  <si>
    <t>EDALEIDTEASEEK+EDALEIDTEASEEKK+IDLDAEDEDVQDAR+VACTVPSECEK</t>
  </si>
  <si>
    <t>A7YW22</t>
  </si>
  <si>
    <t>JAM3 protein</t>
  </si>
  <si>
    <t>JAM3</t>
  </si>
  <si>
    <t>JAM3 protein OS=Bos taurus GN=JAM3 PE=2 SV=1</t>
  </si>
  <si>
    <t>EDSGQYYCIASNDAGSAR</t>
  </si>
  <si>
    <t>E1BG64</t>
  </si>
  <si>
    <t>FEZ2</t>
  </si>
  <si>
    <t>Uncharacterized protein OS=Bos taurus GN=FEZ2 PE=4 SV=2;Fasciculation and elongation protein zeta-2 (Fragment) OS=Bos mutus GN=M91_08061 PE=4 SV=1</t>
  </si>
  <si>
    <t>NGPPSVEDLQILTKILRAMK</t>
  </si>
  <si>
    <t>F1MCK7</t>
  </si>
  <si>
    <t>WDR43</t>
  </si>
  <si>
    <t>Uncharacterized protein OS=Bos taurus GN=WDR43 PE=4 SV=2;WD repeat-containing protein 43 (Fragment) OS=Bos mutus GN=M91_15060 PE=4 SV=1</t>
  </si>
  <si>
    <t>EPHMCLIR+KSTPKPIPILAAGFCSDK+LILLITQVTASEKTK</t>
  </si>
  <si>
    <t>Q08DA4</t>
  </si>
  <si>
    <t>Putative homeodomain transcription factor 1</t>
  </si>
  <si>
    <t>PHTF1</t>
  </si>
  <si>
    <t>Putative homeodomain transcription factor 1 OS=Bos taurus GN=PHTF1 PE=2 SV=1;Putative homeodomain transcription factor 1 OS=Bos mutus GN=M91_03155 PE=4 SV=1</t>
  </si>
  <si>
    <t>MASNERDAISWYQKK+SVEGASSDNGCEIK+TVNGDGSRENGNNSSDK</t>
  </si>
  <si>
    <t>E1BE33</t>
  </si>
  <si>
    <t>ZEB2</t>
  </si>
  <si>
    <t>Uncharacterized protein OS=Bos taurus GN=ZEB2 PE=4 SV=2;Zinc finger E-box-binding homeobox 2 OS=Bos mutus GN=M91_10098 PE=4 SV=1</t>
  </si>
  <si>
    <t>EAAEREAR+GMTSPINPYKDHMSVLKAYYAMNMEPNSDELLK+KEFSNSNNLDSK+KVYQYSNSR+TFQKSSSLLR</t>
  </si>
  <si>
    <t>L8I594</t>
  </si>
  <si>
    <t>Sciellin</t>
  </si>
  <si>
    <t>M91_00341</t>
  </si>
  <si>
    <t>Sciellin OS=Bos mutus GN=M91_00341 PE=4 SV=1</t>
  </si>
  <si>
    <t>ESANTTGK+KTSPTGNDMR+RTFLQDNSWIK+THQGSQDLDSLIK</t>
  </si>
  <si>
    <t>Q05204</t>
  </si>
  <si>
    <t>Lysosome-associated membrane glycoprotein 1</t>
  </si>
  <si>
    <t>LAMP1</t>
  </si>
  <si>
    <t>Lysosome-associated membrane glycoprotein 1 OS=Bos taurus GN=LAMP1 PE=1 SV=2;Lysosome-associated membrane glycoprotein 1 (Fragment) OS=Bos mutus GN=M91_11764 PE=4 SV=1</t>
  </si>
  <si>
    <t>EGSFTATNSSLRALQATAGNSYK</t>
  </si>
  <si>
    <t>F1MGM1</t>
  </si>
  <si>
    <t>FZD5</t>
  </si>
  <si>
    <t>Uncharacterized protein OS=Bos taurus GN=FZD5 PE=4 SV=2</t>
  </si>
  <si>
    <t>GHKSGGATAAGDYAEASAALTGR+TGPPGPAAAYHK</t>
  </si>
  <si>
    <t>E1BIQ0</t>
  </si>
  <si>
    <t>PNPT1</t>
  </si>
  <si>
    <t>Uncharacterized protein OS=Bos taurus GN=PNPT1 PE=4 SV=2;Polyribonucleotide nucleotidyltransferase 1, mitochondrial OS=Bos mutus GN=M91_19372 PE=4 SV=1</t>
  </si>
  <si>
    <t>ALWGGTGPRSVAVDLGSRK+EMANSTLNLVVTGAPK+KVLQSPATTVVK</t>
  </si>
  <si>
    <t>A5PJL4</t>
  </si>
  <si>
    <t>RPS6KA3</t>
  </si>
  <si>
    <t>Ribosomal protein S6 kinase OS=Bos taurus GN=RPS6KA3 PE=2 SV=1;Ribosomal protein S6 kinase OS=Bos taurus GN=RPS6KA3 PE=3 SV=1;Ribosomal protein S6 kinase alpha-3 (Fragment) OS=Bos mutus GN=M91_10671 PE=4 SV=1</t>
  </si>
  <si>
    <t>EASAVLFTITK+KITSTAL+RHSFFSTIDWNK+VFLVKKISGSDAR</t>
  </si>
  <si>
    <t>F1MHT9</t>
  </si>
  <si>
    <t>NLR family CARD domain-containing protein 4</t>
  </si>
  <si>
    <t>NLRC4</t>
  </si>
  <si>
    <t>NLR family CARD domain-containing protein 4 OS=Bos taurus GN=NLRC4 PE=3 SV=3;NLR family CARD domain-containing protein 4 (Fragment) OS=Bos mutus GN=M91_20400 PE=4 SV=1;NLR family CARD domain-containing protein 4 OS=Bos taurus GN=NLRC4 PE=4 SV=1</t>
  </si>
  <si>
    <t>CVGMAGSLSSVLSTCK+EIQLVSCCLSGNAVK+LPGGLTDNLGNLK+QESMQNMKSTTVQEILK</t>
  </si>
  <si>
    <t>L8HSV1</t>
  </si>
  <si>
    <t>M91_03646</t>
  </si>
  <si>
    <t>Histone acetyltransferase OS=Bos mutus GN=M91_03646 PE=3 SV=1</t>
  </si>
  <si>
    <t>ALFDGLSHIYTTQGQSR+DSSSRLAVTDPTRPGATTK+EETCAPVSPNK+ITTTSTYISASTLK+KPVLRKAFQHQPGK+LLSVTSDEGSMNAFTGR+QDQKNSEEVDSEFK+RTTFLKK+RYAKPIGRPK</t>
  </si>
  <si>
    <t>F6R4K5</t>
  </si>
  <si>
    <t>TUBD1</t>
  </si>
  <si>
    <t>Uncharacterized protein OS=Bos taurus GN=TUBD1 PE=3 SV=1;Tubulin delta chain OS=Bos mutus GN=M91_15750 PE=3 SV=1</t>
  </si>
  <si>
    <t>ENEAYQASCK+QMLISNAK+RENEAYQASCK+VINQTLSK</t>
  </si>
  <si>
    <t>F1MTS8</t>
  </si>
  <si>
    <t>LTN1</t>
  </si>
  <si>
    <t>Uncharacterized protein OS=Bos taurus GN=LTN1 PE=4 SV=2;RING finger protein 160 OS=Bos mutus GN=M91_08990 PE=4 SV=1</t>
  </si>
  <si>
    <t>KLPSHLCTSALLSKMIVVALK+LILTFFKAASSQLRALYSMYLR+LPQSITDPKLDFFK+LSLNYEGFK+NGTLWSLIIAK+VLLGDEK+VVTCSLLALKK+WTLLSMVLSQHVK</t>
  </si>
  <si>
    <t>E1BHC4</t>
  </si>
  <si>
    <t>LOC788864</t>
  </si>
  <si>
    <t>Uncharacterized protein OS=Bos taurus GN=LOC788864 PE=4 SV=1</t>
  </si>
  <si>
    <t>TGAVIWTR+TVMAIASGEGR</t>
  </si>
  <si>
    <t>G3N205</t>
  </si>
  <si>
    <t>KNDC1</t>
  </si>
  <si>
    <t>Uncharacterized protein OS=Bos taurus GN=KNDC1 PE=4 SV=1</t>
  </si>
  <si>
    <t>AAAAFYEEDGK+DTHTMSPGTVR+DTHTMSPGTVRR+EYELWALSHACLSTLR+HGLSSFQAQPGSR+TAPSAGESLKSWGQCGCGR+TPPSDDSASEDTGSQPEGSRTR</t>
  </si>
  <si>
    <t>Q59A28</t>
  </si>
  <si>
    <t>Quinone oxidoreductase-like protein 1</t>
  </si>
  <si>
    <t>CRYZL1</t>
  </si>
  <si>
    <t>Quinone oxidoreductase-like protein 1 OS=Bos taurus GN=CRYZL1 PE=2 SV=1;Quinone oxidoreductase-like protein 1 (Fragment) OS=Bos mutus GN=M91_17702 PE=4 SV=1;Crystallin, zeta-like 1 isoform a OS=Bos taurus GN=CRYZL1 PE=2 SV=1;Crystallin, zeta-like 1 isoform a OS=Bos taurus GN=CRYZL1 PE=2 SV=1</t>
  </si>
  <si>
    <t>ENLPVTEDNYVK</t>
  </si>
  <si>
    <t>F1MBF2</t>
  </si>
  <si>
    <t>KIAA2018</t>
  </si>
  <si>
    <t>Uncharacterized protein OS=Bos taurus GN=KIAA2018 PE=4 SV=2</t>
  </si>
  <si>
    <t>MGISIQGSR+NLVQGTQASQLSLQPK+NNEIGNPVSSLR+QADSPMSTSSGSSR+QQPAAEKRGSIVR+SRHPLPDSGGSK+TLQQEVQMQK+TRSGNPRHSNVFDPSLPHLPLSTGGSMILGR+VQQASSDTVPTTGLLK</t>
  </si>
  <si>
    <t>Q28062</t>
  </si>
  <si>
    <t>Brevican core protein</t>
  </si>
  <si>
    <t>BCAN</t>
  </si>
  <si>
    <t>Brevican core protein OS=Bos taurus GN=BCAN PE=1 SV=1;Brevican core protein OS=Bos taurus GN=BCAN PE=4 SV=2;Brevican core protein OS=Bos mutus GN=M91_20910 PE=4 SV=1</t>
  </si>
  <si>
    <t>EAEVLVARGLR+EGLTQRNLPLIR+LNPSPNPAPGP+WGLPQISCVPR+YEVDTVLRYR</t>
  </si>
  <si>
    <t>F1MBM1</t>
  </si>
  <si>
    <t>HEATR4</t>
  </si>
  <si>
    <t>Uncharacterized protein OS=Bos taurus GN=HEATR4 PE=4 SV=2;HEAT repeat-containing protein 4 (Fragment) OS=Bos mutus GN=M91_00658 PE=4 SV=1</t>
  </si>
  <si>
    <t>KSKPASAGQEASSPLSLHPS+KSKPASAGQEASSPLSLHPSGEL+LSRIGGNVSLDMKHK+QAAAQALGQMNLGKEVHDT</t>
  </si>
  <si>
    <t>E1B9N6</t>
  </si>
  <si>
    <t>EVPL</t>
  </si>
  <si>
    <t>Uncharacterized protein OS=Bos taurus GN=EVPL PE=4 SV=1;Envoplakin OS=Bos mutus GN=M91_03345 PE=4 SV=1</t>
  </si>
  <si>
    <t>DLEMLQAAQALR+DLHTQVSREELNQETQTRETNISTK+DLTDPISK+DPLSGLLLLPASLEGYR+EEAELQK+ERLSYREAMGR+GSPAKGSPK+GSPKGSPAK+SLLEVQR+TLKDLQLQSQGVAPLPQRR</t>
  </si>
  <si>
    <t>F1MU34</t>
  </si>
  <si>
    <t>ERAP1</t>
  </si>
  <si>
    <t>Uncharacterized protein OS=Bos taurus GN=ERAP1 PE=4 SV=1;Endoplasmic reticulum aminopeptidase 1 (Fragment) OS=Bos mutus GN=M91_17301 PE=4 SV=1</t>
  </si>
  <si>
    <t>EMFDEVSYDK+ESSLLFDAEK+ILASTQFEPTAAR+LQWLLDQSFK+QTWTDEGSVSER</t>
  </si>
  <si>
    <t>F1MYC9</t>
  </si>
  <si>
    <t>SPTBN1</t>
  </si>
  <si>
    <t>Uncharacterized protein OS=Bos taurus GN=SPTBN1 PE=4 SV=1;Spectrin beta chain, brain 1 OS=Bos mutus GN=M91_13492 PE=4 SV=1</t>
  </si>
  <si>
    <t>AKTALPAQSAATLPAR+ALAVEGKR+AQTLPTSVVTITSESSPGK+ELEAENYHDIKR+ESSPIPSPTSDRK+ESSPIPSPTSDRKAK+KAAMRETWLSENQR+KAKTALPAQSAATLPAR+LLEVLSGERLPKPTK+LNDGNEYLFQAK+QEDFMTTMDANEEK+SIITYVVTYYHYFSKMK</t>
  </si>
  <si>
    <t>E1BIV7</t>
  </si>
  <si>
    <t>ZFC3H1</t>
  </si>
  <si>
    <t>Uncharacterized protein OS=Bos taurus GN=ZFC3H1 PE=4 SV=2;Zinc finger C3H1 domain-containing protein OS=Bos mutus GN=M91_11636 PE=4 SV=1</t>
  </si>
  <si>
    <t>EPFRSHPPSVR+EQQVMKESKEK+GGGSGGGGGSSSSSSSSQLQLR+ILSVNRMFLK+LPRTVISLPKHK+SSSSSSGGGLLPYPRR+THSAKKVSTTAK+TSSSSPANSDVEIDGIGRIALVTK</t>
  </si>
  <si>
    <t>Q3MHR6</t>
  </si>
  <si>
    <t>RADIL protein</t>
  </si>
  <si>
    <t>RADIL</t>
  </si>
  <si>
    <t>RADIL protein OS=Bos taurus GN=RADIL PE=2 SV=2</t>
  </si>
  <si>
    <t>AKGTPAPAAGGTR+TVSETSLSSASTRDPEEPGR+VVAVYQAALDLLRR</t>
  </si>
  <si>
    <t>L8I4Z7</t>
  </si>
  <si>
    <t>DNAation factor subunit beta</t>
  </si>
  <si>
    <t>M91_11456</t>
  </si>
  <si>
    <t>DNAation factor subunit beta OS=Bos mutus GN=M91_11456 PE=4 SV=1</t>
  </si>
  <si>
    <t>EVGMPLPLQVTSGASLVGAEAR</t>
  </si>
  <si>
    <t>E1BCA5</t>
  </si>
  <si>
    <t>SERPINI1</t>
  </si>
  <si>
    <t>Uncharacterized protein OS=Bos taurus GN=SERPINI1 PE=3 SV=2</t>
  </si>
  <si>
    <t>NANLTALSDNK+TQLIEEWANSVKK</t>
  </si>
  <si>
    <t>E1BAY7</t>
  </si>
  <si>
    <t>FER1L6</t>
  </si>
  <si>
    <t>Uncharacterized protein OS=Bos taurus GN=FER1L6 PE=4 SV=2</t>
  </si>
  <si>
    <t>AEGLPKVNSSIMANVTK+AEGLPKVNSSIMANVTKAFVGDSK+ISEEAPEEKMK+LSSDDFLGSLEMNLNSFPR+MVLNYLAIGCWWCAFISEAEK+RSTKR+RVAYARIAAK+TGTKGYLKCDISVTGK</t>
  </si>
  <si>
    <t>P23389</t>
  </si>
  <si>
    <t>Secretogranin-1</t>
  </si>
  <si>
    <t>CHGB</t>
  </si>
  <si>
    <t>Secretogranin-1 OS=Bos taurus GN=CHGB PE=1 SV=2</t>
  </si>
  <si>
    <t>AGEPPGSQVAKEAKTR+LSEGPGKAQTAFLNQRNQTPAK</t>
  </si>
  <si>
    <t>A5PJF9</t>
  </si>
  <si>
    <t>UEVLD protein</t>
  </si>
  <si>
    <t>UEVLD</t>
  </si>
  <si>
    <t>UEVLD protein OS=Bos taurus GN=UEVLD PE=2 SV=1;Ubiquitin-conjugating enzyme E2 variant 3 (Fragment) OS=Bos mutus GN=M91_16613 PE=3 SV=1</t>
  </si>
  <si>
    <t>GGMMDLDIFNLPNVEISKDLSASAHSK</t>
  </si>
  <si>
    <t>E1BHS6</t>
  </si>
  <si>
    <t>GAS2L2</t>
  </si>
  <si>
    <t>Uncharacterized protein OS=Bos taurus GN=GAS2L2 PE=4 SV=1</t>
  </si>
  <si>
    <t>ETAPLLR+GLSPLPRSPSPAKPVGPR+LLGMAGARPQGTGSVVIPR+RPGTPGPR+SPSPAKPVGPR</t>
  </si>
  <si>
    <t>A0JN53</t>
  </si>
  <si>
    <t>RNA polymerase II-associated protein 1</t>
  </si>
  <si>
    <t>RPAP1</t>
  </si>
  <si>
    <t>RNA polymerase II-associated protein 1 OS=Bos taurus GN=RPAP1 PE=2 SV=1</t>
  </si>
  <si>
    <t>EAIAPTSASVPR+ELYPVLMQALQDVPK+ISGVLPNGVSDT+LRISGVLPNGVSDT+MLSRPKPGESEVDLLR+QGKPVTAGKR+SIFAQEIAARRASGAK</t>
  </si>
  <si>
    <t>L8IIP4</t>
  </si>
  <si>
    <t>Tudor domain-containing protein 12</t>
  </si>
  <si>
    <t>M91_07458</t>
  </si>
  <si>
    <t>Tudor domain-containing protein 12 OS=Bos mutus GN=M91_07458 PE=4 SV=1</t>
  </si>
  <si>
    <t>KARRPLCPYLK+LNIKSASFSSK+MPSFEESLNQTLTK+SRNIRVAIETFMQLPYR+TSTLLQTLDFTPSQAQK</t>
  </si>
  <si>
    <t>A1A4K4</t>
  </si>
  <si>
    <t>Lethal giant larvae homolog 1 (Drosophila)</t>
  </si>
  <si>
    <t>LLGL1</t>
  </si>
  <si>
    <t>Lethal giant larvae homolog 1 (Drosophila) OS=Bos taurus GN=LLGL1 PE=2 SV=1;Lethal(2) giant larvae protein homolog 1 OS=Bos taurus GN=LLGL1 PE=4 SV=1;Lethal(2) giant larvae protein-like protein 1 (Fragment) OS=Bos mutus GN=M91_05533 PE=4 SV=1</t>
  </si>
  <si>
    <t>FWDASGVALRPLYK+GATHISHR+HCVSVLQAETLVTLDFTSR+KEDISGIASCVFTR+RTVAGSK</t>
  </si>
  <si>
    <t>E1BKL4</t>
  </si>
  <si>
    <t>CILP2</t>
  </si>
  <si>
    <t>Uncharacterized protein OS=Bos taurus GN=CILP2 PE=4 SV=1;Cartilage intermediate layer protein 2 OS=Bos mutus GN=M91_19320 PE=4 SV=1</t>
  </si>
  <si>
    <t>ASGTPMPK+ASGTPMPKK+ECQEAPVTASHFR+SVRDPQRPSSSAACVEFK+TLVTIMPQGSCRR+TQGQLYGLRDSRSVR</t>
  </si>
  <si>
    <t>E1BDC4</t>
  </si>
  <si>
    <t>AKNA</t>
  </si>
  <si>
    <t>Uncharacterized protein OS=Bos taurus GN=AKNA PE=4 SV=2</t>
  </si>
  <si>
    <t>ALASEMAVPGSEFK+FTGSISPPNPSPRPAR+QASGDKLPEHSEVNPTADFSSPR+RTSEPSGPRSR+TSEPSGPRSR+TSPKPLPSR+VLSFTIPQPHSVK</t>
  </si>
  <si>
    <t>P03972</t>
  </si>
  <si>
    <t>Muellerian-inhibiting factor</t>
  </si>
  <si>
    <t>AMH</t>
  </si>
  <si>
    <t>Muellerian-inhibiting factor OS=Bos taurus GN=AMH PE=1 SV=1;Muellerian-inhibiting factor OS=Bos taurus GN=AMH PE=3 SV=1;Muellerian-inhibiting factor OS=Bos mutus GN=M91_18667 PE=3 SV=1</t>
  </si>
  <si>
    <t>MPGPSLSLALVLSAMGALLRPGTPR</t>
  </si>
  <si>
    <t>F1MV66</t>
  </si>
  <si>
    <t>OAS1Y</t>
  </si>
  <si>
    <t>Uncharacterized protein OS=Bos taurus GN=OAS1Y PE=4 SV=1;2',5'-oligoadenylate synthetase 1, 40/46kDa OS=Bos taurus GN=OAS1 PE=2 SV=2;2'-5'-oligoadenylate synthetase 1 OS=Bos taurus GN=OAS1 PE=2 SV=1</t>
  </si>
  <si>
    <t>GYRPDSRVYVR+VSKVVKGGSSGK</t>
  </si>
  <si>
    <t>B2ZEZ4</t>
  </si>
  <si>
    <t>Skint 1 isoform a</t>
  </si>
  <si>
    <t>Skint1</t>
  </si>
  <si>
    <t>Skint 1 isoform a OS=Bos taurus GN=Skint1 PE=2 SV=1;Selection and upkeep of intraepithelial T-cells protein 1 (Fragment) OS=Bos mutus GN=M91_05448 PE=4 SV=1</t>
  </si>
  <si>
    <t>TELLTDAIGEGK</t>
  </si>
  <si>
    <t>A4FV80</t>
  </si>
  <si>
    <t>FBRS protein</t>
  </si>
  <si>
    <t>FBRS</t>
  </si>
  <si>
    <t>FBRS protein OS=Bos taurus GN=FBRS PE=2 SV=1;Putative fibrosin-1 long transcript protein (Fragment) OS=Bos mutus GN=M91_10828 PE=4 SV=1</t>
  </si>
  <si>
    <t>AGEEGARPTK+DRDLPFSRPQLR</t>
  </si>
  <si>
    <t>E1BHJ5</t>
  </si>
  <si>
    <t>BBS9</t>
  </si>
  <si>
    <t>Uncharacterized protein OS=Bos taurus GN=BBS9 PE=4 SV=2;Protein PTHB1 (Fragment) OS=Bos mutus GN=M91_01571 PE=4 SV=1</t>
  </si>
  <si>
    <t>ELNYDELDMELKELQKVIK+LPLKLVCLPGQPSKTASHK+VESRELNYDELDMELK</t>
  </si>
  <si>
    <t>E1B7T7</t>
  </si>
  <si>
    <t>KCNC4</t>
  </si>
  <si>
    <t>Uncharacterized protein OS=Bos taurus GN=KCNC4 PE=4 SV=2;Potassium voltage-gated channel subfamily C member 4 OS=Bos mutus GN=M91_01604 PE=4 SV=1</t>
  </si>
  <si>
    <t>AAACFLLSAGDYACADGSVR+KAAACFLLSAGDYACADGSVR+LTRHFVGLRVLGHTLR</t>
  </si>
  <si>
    <t>E1B9F2</t>
  </si>
  <si>
    <t>NLRC5</t>
  </si>
  <si>
    <t>Uncharacterized protein OS=Bos taurus GN=NLRC5 PE=4 SV=2;Protein NLRC5 OS=Bos mutus GN=M91_00047 PE=4 SV=1</t>
  </si>
  <si>
    <t>EVLNIVEVLSCLPRLQKLDLSR+KIDLSANGIGPAGGARLAESLTLCR+LPACLPTEAATVHMWGFDGPR+RTHQSCGSSPRPK+SLPTMGSLK+WSRASAPFHTQEGATTGNPK</t>
  </si>
  <si>
    <t>E1BNH8</t>
  </si>
  <si>
    <t>PBRM1</t>
  </si>
  <si>
    <t>Uncharacterized protein OS=Bos taurus GN=PBRM1 PE=4 SV=2;Protein polybromo-1 OS=Bos mutus GN=M91_21116 PE=4 SV=1</t>
  </si>
  <si>
    <t>EAEKSEDSSGAAGLSGLHR+KSGISPK+LWTMPVSSVR+MRTSSNLAATRLTGPSHSK+QAYNLENL+TPISLQQIRTKLK+TSSNLAATR+TYNEPGSQVFK+VLKLQQVMQAK+VLKLQQVMQAKK</t>
  </si>
  <si>
    <t>Q5EAD3</t>
  </si>
  <si>
    <t>Transcription factor NF-E2 45 kDa subunit</t>
  </si>
  <si>
    <t>NFE2</t>
  </si>
  <si>
    <t>Transcription factor NF-E2 45 kDa subunit OS=Bos taurus GN=NFE2 PE=2 SV=1;Transcription factor NF-E2 45 kDa subunit OS=Bos mutus GN=M91_06024 PE=4 SV=1</t>
  </si>
  <si>
    <t>GTKMEATD+TLEVMRQQLTDLYR</t>
  </si>
  <si>
    <t>Q29RR1</t>
  </si>
  <si>
    <t>Leucine-rich repeat-containing protein 41</t>
  </si>
  <si>
    <t>LRRC41</t>
  </si>
  <si>
    <t>Leucine-rich repeat-containing protein 41 OS=Bos taurus GN=LRRC41 PE=2 SV=1;Leucine-rich repeat-containing protein 41 (Fragment) OS=Bos taurus GN=LRRC41 PE=4 SV=1</t>
  </si>
  <si>
    <t>RSTQESLTAGGTDSK+VLETLASSLHTLK</t>
  </si>
  <si>
    <t>E1BA24</t>
  </si>
  <si>
    <t>SAAL1</t>
  </si>
  <si>
    <t>Uncharacterized protein OS=Bos taurus GN=SAAL1 PE=4 SV=2;Uncharacterized protein OS=Bos taurus GN=SAAL1 PE=4 SV=1;Protein SAAL1 OS=Bos mutus GN=M91_10973 PE=4 SV=1</t>
  </si>
  <si>
    <t>KPENSVESNTEETK+TLAGNLEEGFPSLK</t>
  </si>
  <si>
    <t>A2VDZ0</t>
  </si>
  <si>
    <t>Protein phosphatase 2, regulatory subunit B', alpha isoform</t>
  </si>
  <si>
    <t>PPP2R5A</t>
  </si>
  <si>
    <t>Protein phosphatase 2, regulatory subunit B', alpha isoform OS=Bos taurus GN=PPP2R5A PE=2 SV=1</t>
  </si>
  <si>
    <t>GAASAAISAAEKVDGFTR+MSSSSPPPPPAGAASAAISA+MSSSSPPPPPAGAASAAISAAEK+PPPPPAGAASAAISAAEKVDGFTR+SSSPPPPPAGAASAAISAAEK+SSSSPPPPPAGAASAAISAAEK</t>
  </si>
  <si>
    <t>A7MBK5</t>
  </si>
  <si>
    <t>LOC510651 protein</t>
  </si>
  <si>
    <t>LOC510651</t>
  </si>
  <si>
    <t>LOC510651 protein OS=Bos taurus GN=LOC510651 PE=2 SV=1;LOC510651 protein OS=Bos taurus GN=LOC510651 PE=2 SV=1;Uncharacterized protein OS=Bos mutus GN=M91_07549 PE=4 SV=1</t>
  </si>
  <si>
    <t>EKPVTKEEK+ERICLTKLDNSPR+GIAVVSPLILSDVNTLSVK+HDKQEQNKNVGGGAFK+LDNSPR+NLQFHEVNFNSANK+TEQELSGQLLSK+TYISRNIKGTVGGK</t>
  </si>
  <si>
    <t>E1BPX1</t>
  </si>
  <si>
    <t>VPS13C</t>
  </si>
  <si>
    <t>Uncharacterized protein OS=Bos taurus GN=VPS13C PE=4 SV=2;Vacuolar protein sorting-associated protein 13C (Fragment) OS=Bos mutus GN=M91_19100 PE=4 SV=1</t>
  </si>
  <si>
    <t>APEAPNEELINLLLK+DTSKEMENLWGIK+EALSAATAQAAEK+EDESKDTSK+EVVITLMEK+ILRPQVLS+KDSELKPLMGESR+LEQIMTASLGDLKVLACPFLREK+NGQENNSSMIDISYQQGK+QESEGYDIFENHVK+QPKDFGDSLAR+QSGSKEEMVLLPR+QVRLFAWEDPTGTR+SAYKNKLTQTK+SLFGHTVGGAAGVVSR+TVSSNSSQDDVFDLK+TVSSNSSQDDVFDLKVTAK</t>
  </si>
  <si>
    <t>L8J6A1</t>
  </si>
  <si>
    <t>Endothelial lipase</t>
  </si>
  <si>
    <t>M91_10240</t>
  </si>
  <si>
    <t>Endothelial lipase OS=Bos mutus GN=M91_10240 PE=3 SV=1</t>
  </si>
  <si>
    <t>KNRCNSIGYNAK+LSPDDADFVDVLHTYTR</t>
  </si>
  <si>
    <t>Q2KHW5</t>
  </si>
  <si>
    <t>Long-chain-fatty-acid--CoA ligase ACSBG1</t>
  </si>
  <si>
    <t>ACSBG1</t>
  </si>
  <si>
    <t>Long-chain-fatty-acid--CoA ligase ACSBG1 OS=Bos taurus GN=ACSBG1 PE=2 SV=1</t>
  </si>
  <si>
    <t>DFSISGGELGPTMKLK+LDADGFLYITGR+VRLRIDPICSQTPR</t>
  </si>
  <si>
    <t>E1BH40</t>
  </si>
  <si>
    <t>MYCBP2</t>
  </si>
  <si>
    <t>Uncharacterized protein OS=Bos taurus GN=MYCBP2 PE=4 SV=2</t>
  </si>
  <si>
    <t>AESPGPGSRSSSPKPK+ELDGQEAR+GTEGLSASESLMLK+GTTITGTAGTSVGK+HPSPELSRLISAHSSLSK+IPGSPAVPPASSNTDMTFGGLASPK+LASIIGVKSLPPADISDIIHSTEKGDWNK+LGILDMFLGCIAKALTVQLK+LITSQVFGK+LVKDMAAGHLSEAWSR+MPCLYLQTLAR+MSSGFRAESPGPGSRSSSPKPK+NLPQKSTAPVKTK+QVSTENDSTMVHR+SDGRMSSGFR+SDGRMSSGFRAESPGPGSR+TGPSGHNIR+TLKPDGRMSRTTADQK+TLPANRSSPSGASSPR+TTADQKKPRGTEGLSASESLMLK+TVQNSGYGPK</t>
  </si>
  <si>
    <t>A7MB72</t>
  </si>
  <si>
    <t>MGC166429 protein</t>
  </si>
  <si>
    <t>MGC166429</t>
  </si>
  <si>
    <t>MGC166429 protein OS=Bos taurus GN=MGC166429 PE=2 SV=1</t>
  </si>
  <si>
    <t>EAFPSGPQGR+KTVIIEETITTVVK+NHLVVCKPRR+VTGTPKPIVSWYK</t>
  </si>
  <si>
    <t>E1BFU2</t>
  </si>
  <si>
    <t>USH1G</t>
  </si>
  <si>
    <t>Uncharacterized protein OS=Bos taurus GN=USH1G PE=4 SV=2;Usher syndrome type-1G protein-like protein OS=Bos mutus GN=M91_03303 PE=4 SV=1</t>
  </si>
  <si>
    <t>KELNAPDEDGMTPTLWAAYHGNLESLR</t>
  </si>
  <si>
    <t>E1BGZ7</t>
  </si>
  <si>
    <t>SLC45A4</t>
  </si>
  <si>
    <t>Uncharacterized protein OS=Bos taurus GN=SLC45A4 PE=4 SV=2</t>
  </si>
  <si>
    <t>EAPQGLVETESMV+QASSTFSYYGKIGSHR+SMSDLYDLQARPRQHR</t>
  </si>
  <si>
    <t>F1MF34</t>
  </si>
  <si>
    <t>LCA5</t>
  </si>
  <si>
    <t>Uncharacterized protein OS=Bos taurus GN=LCA5 PE=4 SV=2</t>
  </si>
  <si>
    <t>EGKPVEMYQVQK+KLASAELK+SNPVSQKSDLLGFSGNNTEK</t>
  </si>
  <si>
    <t>A8E4N3</t>
  </si>
  <si>
    <t>Radial spoke head protein 3 homolog</t>
  </si>
  <si>
    <t>RSPH3</t>
  </si>
  <si>
    <t>Radial spoke head protein 3 homolog OS=Bos taurus GN=RSPH3 PE=2 SV=1;Radial spoke head protein 3-like protein OS=Bos mutus GN=M91_06271 PE=4 SV=1</t>
  </si>
  <si>
    <t>HVDVQTELYLEEIADR+LVDQEDAGGQSQEPEVLGR</t>
  </si>
  <si>
    <t>E1B732</t>
  </si>
  <si>
    <t>NKX3-1</t>
  </si>
  <si>
    <t>Uncharacterized protein OS=Bos taurus GN=NKX3-1 PE=4 SV=2;Homeobox protein Nkx-3.1 OS=Bos mutus GN=M91_00590 PE=4 SV=1</t>
  </si>
  <si>
    <t>RGGHAGSPQPQPSR</t>
  </si>
  <si>
    <t>E1BGH2</t>
  </si>
  <si>
    <t>KLHDC4</t>
  </si>
  <si>
    <t>Uncharacterized protein OS=Bos taurus GN=KLHDC4 PE=4 SV=2;Kelch domain-containing protein 4 (Fragment) OS=Bos mutus GN=M91_08303 PE=4 SV=1</t>
  </si>
  <si>
    <t>DSWTKVEIPNPPPR+KTQVVETPCSPPSPR</t>
  </si>
  <si>
    <t>E1BLQ0</t>
  </si>
  <si>
    <t>CLCN1</t>
  </si>
  <si>
    <t>Chloride channel protein OS=Bos taurus GN=CLCN1 PE=3 SV=1</t>
  </si>
  <si>
    <t>ASAHPTQIYGHHK+ASAHPTQIYGHHKGQFSGK+EYLTLKAFVAK+TMGSSASMDSK+VVALTAGLGSGIPVGK</t>
  </si>
  <si>
    <t>F1MRU6</t>
  </si>
  <si>
    <t>SCAPER</t>
  </si>
  <si>
    <t>Uncharacterized protein OS=Bos taurus GN=SCAPER PE=4 SV=2</t>
  </si>
  <si>
    <t>ARIESEMDPSDISNSMAEVLAK+ISTQEMKSKPSQGDAFNSR+MTSSAAGDK+RSLNFGGSSGTVAAPR+STAVMPKASLPTEALR</t>
  </si>
  <si>
    <t>Q5E9F9</t>
  </si>
  <si>
    <t>26S protease regulatory subunit 7</t>
  </si>
  <si>
    <t>PSMC2</t>
  </si>
  <si>
    <t>26S protease regulatory subunit 7 OS=Bos taurus GN=PSMC2 PE=2 SV=3;26S protease regulatory subunit 7 OS=Bos mutus GN=M91_11963 PE=3 SV=1</t>
  </si>
  <si>
    <t>LCPNSTGAEIRSVCTEAGMFAIRAR</t>
  </si>
  <si>
    <t>L8HQB0</t>
  </si>
  <si>
    <t>CASP8 and FADD-like apoptosis regulator</t>
  </si>
  <si>
    <t>M91_02942</t>
  </si>
  <si>
    <t>CASP8 and FADD-like apoptosis regulator OS=Bos mutus GN=M91_02942 PE=4 SV=1;FLICE-like inhibitory protein OS=Bos taurus GN=FLIP PE=2 SV=1</t>
  </si>
  <si>
    <t>ARQPGPYQDLIHR+MFMADTCPSLSGKPK</t>
  </si>
  <si>
    <t>A6QNM9</t>
  </si>
  <si>
    <t>SLC25A12 protein</t>
  </si>
  <si>
    <t>SLC25A12</t>
  </si>
  <si>
    <t>SLC25A12 protein OS=Bos taurus GN=SLC25A12 PE=2 SV=1;Calcium-binding mitochondrial carrier protein Aralar1 (Fragment) OS=Bos mutus GN=M91_01851 PE=3 SV=1</t>
  </si>
  <si>
    <t>GTGSVVGELMYK+ILREEGPSAFWKGTAAR+KIYSTLAGTR</t>
  </si>
  <si>
    <t>A5PJQ4</t>
  </si>
  <si>
    <t>MGC139528 protein</t>
  </si>
  <si>
    <t>MGC139528</t>
  </si>
  <si>
    <t>MGC139528 protein OS=Bos taurus GN=MGC139528 PE=2 SV=1;Uncharacterized protein OS=Bos taurus GN=GLRA4 PE=3 SV=2;Glycine receptor subunit alpha-4 OS=Bos mutus GN=M91_00869 PE=3 SV=1</t>
  </si>
  <si>
    <t>DLGYCTKHYNTGKFTCIEVK</t>
  </si>
  <si>
    <t>L8I8H5</t>
  </si>
  <si>
    <t>Hermansky-Pudlak syndrome 3 protein</t>
  </si>
  <si>
    <t>M91_03216</t>
  </si>
  <si>
    <t>Hermansky-Pudlak syndrome 3 protein OS=Bos mutus GN=M91_03216 PE=4 SV=1</t>
  </si>
  <si>
    <t>ACPPISMDVCVLR+ESCGHLGDCYSR+KLDTSGFSSVLVTLAK+QSGISVTLESTGLAGEK</t>
  </si>
  <si>
    <t>Q0V8M0</t>
  </si>
  <si>
    <t>Protein KRI1 homolog</t>
  </si>
  <si>
    <t>KRI1</t>
  </si>
  <si>
    <t>Protein KRI1 homolog OS=Bos taurus GN=KRI1 PE=2 SV=3;KRI1 protein (Fragment) OS=Bos taurus GN=KRI1 PE=2 SV=1;Protein KRI1 homolog (Fragment) OS=Bos taurus GN=KRI1 PE=4 SV=1;Protein KRI1-like protein (Fragment) OS=Bos mutus GN=M91_04926 PE=4 SV=1</t>
  </si>
  <si>
    <t>GGKYVDEENSDGETSNQR+QEELKQLK</t>
  </si>
  <si>
    <t>Q2KHZ2</t>
  </si>
  <si>
    <t>HBS1-like protein</t>
  </si>
  <si>
    <t>HBS1L</t>
  </si>
  <si>
    <t>HBS1-like protein OS=Bos taurus GN=HBS1L PE=2 SV=1;HBS1-like protein OS=Bos taurus GN=HBS1L PE=4 SV=1;HBS1-like protein (Fragment) OS=Bos mutus GN=M91_13821 PE=4 SV=1</t>
  </si>
  <si>
    <t>ASFAYAWVLDETGEER+SEGAISTGKIAK+VITLMDAPGHK</t>
  </si>
  <si>
    <t>L8J2U7</t>
  </si>
  <si>
    <t>M91_07941</t>
  </si>
  <si>
    <t>Uncharacterized protein OS=Bos mutus GN=M91_07941 PE=3 SV=1</t>
  </si>
  <si>
    <t>SLYWQITVDRISMNGKVIGCSSR</t>
  </si>
  <si>
    <t>O46382</t>
  </si>
  <si>
    <t>Brefeldin A-inhibited guanine nucleotide-exchange protein 1</t>
  </si>
  <si>
    <t>ARFGEF1</t>
  </si>
  <si>
    <t>Brefeldin A-inhibited guanine nucleotide-exchange protein 1 OS=Bos taurus GN=ARFGEF1 PE=1 SV=1;Brefeldin A-inhibited guanine nucleotide-exchange protein 1 OS=Bos taurus GN=ARFGEF1 PE=4 SV=2;Brefeldin A-inhibited guanine nucleotide-exchange protein 1 OS=Bos mutus GN=M91_16530 PE=4 SV=1</t>
  </si>
  <si>
    <t>AGSSTLPPVK+AGSSTLPPVKSK+EGSLTGAK+ETKELTIPAKSSK+GSQELGMSNVQELSLRKK+IDRLMEKFAAR+ISMKETKELTIPAK+KGLECLVSILK+LLYNLEMEQMAK+NMFLTRALEK+QSPPHGEAK+QSPPHGEAKAGSSTLPPVK</t>
  </si>
  <si>
    <t>F1MSN0</t>
  </si>
  <si>
    <t>Suppressor of cytokine signaling 1</t>
  </si>
  <si>
    <t>SOCS1</t>
  </si>
  <si>
    <t>Suppressor of cytokine signaling 1 OS=Bos taurus GN=SOCS1 PE=4 SV=2</t>
  </si>
  <si>
    <t>AEPVGTFLVRDSR</t>
  </si>
  <si>
    <t>F1MTV3</t>
  </si>
  <si>
    <t>TECTA</t>
  </si>
  <si>
    <t>Uncharacterized protein OS=Bos taurus GN=TECTA PE=4 SV=2;Alpha-tectorin OS=Bos mutus GN=M91_09688 PE=4 SV=1</t>
  </si>
  <si>
    <t>AAQMEVSISK+ETMDPVILK+ETMDPVILKR+NGVRGCFSTK+QCLQTSSLPFFSVEAK+RNLIQCDPR+SDEECALRNGVR+TCPERPEYLEIDINK+TPKVDDGSSSEIK+VDGPLCSCVTGTLQEDGK+VQQLCSLIPNQNAGFTK</t>
  </si>
  <si>
    <t>A6QLD8</t>
  </si>
  <si>
    <t>ADAMTSL4 protein</t>
  </si>
  <si>
    <t>ADAMTSL4</t>
  </si>
  <si>
    <t>ADAMTSL4 protein OS=Bos taurus GN=ADAMTSL4 PE=2 SV=1;Uncharacterized protein OS=Bos taurus GN=ADAMTSL4 PE=4 SV=1</t>
  </si>
  <si>
    <t>DSSPHCPLVVQAR+ESGEELDER+RPSSQGWASPR+SELSQTSDLPSLTPR+VRDPIKPGMFGYGR</t>
  </si>
  <si>
    <t>F1MX98</t>
  </si>
  <si>
    <t>EGLN2</t>
  </si>
  <si>
    <t>Uncharacterized protein OS=Bos taurus GN=EGLN2 PE=4 SV=1;Egl nine-like protein 2 OS=Bos mutus GN=M91_14246 PE=4 SV=1</t>
  </si>
  <si>
    <t>EEVLPAAPER+WAEDGGDAPAPSK</t>
  </si>
  <si>
    <t>F1MX77</t>
  </si>
  <si>
    <t>KIAA1429</t>
  </si>
  <si>
    <t>Uncharacterized protein OS=Bos taurus GN=KIAA1429 PE=4 SV=2;Protein virilizer-like protein (Fragment) OS=Bos mutus GN=M91_13747 PE=4 SV=1</t>
  </si>
  <si>
    <t>EALGDSKSKK+EESPENLFLELEK+EVVPQDGIPPPK+GWYNCLTLAIYGSVDRVISHDR+TMLTELLR+TPPGPPPPDDDEDDPMPLPVSGDK+VTTISMARCTLTLLK</t>
  </si>
  <si>
    <t>E1BET1</t>
  </si>
  <si>
    <t>SIPA1L2</t>
  </si>
  <si>
    <t>Uncharacterized protein OS=Bos taurus GN=SIPA1L2 PE=4 SV=2;Signal-induced proliferation-associated 1-like protein 2 OS=Bos mutus GN=M91_16222 PE=4 SV=1</t>
  </si>
  <si>
    <t>EDLNSKENLDADEGDGK+EDTVEGSR+EREDTVEGSRHAETK+GASTDSGIDTAPCMPAAVLGPVHLAGSR+GECILLSSVDSCAEDVR+RGSSFGSSR+TDSTGTHSLYTTYK</t>
  </si>
  <si>
    <t>G3MXI0</t>
  </si>
  <si>
    <t>ZNF774</t>
  </si>
  <si>
    <t>Uncharacterized protein OS=Bos taurus GN=ZNF774 PE=4 SV=1;Zinc finger protein 774 OS=Bos mutus GN=M91_17730 PE=4 SV=1</t>
  </si>
  <si>
    <t>ESHTEFK+GFKQSSDLVTHR+KPHLTVHQR+QSSDLVTHR</t>
  </si>
  <si>
    <t>E1BHC0</t>
  </si>
  <si>
    <t>SLC6A18</t>
  </si>
  <si>
    <t>Transporter OS=Bos taurus GN=SLC6A18 PE=3 SV=2</t>
  </si>
  <si>
    <t>NILHLINAFDLPEQSVSR+RTLNVSADIGDSGPVQWR+TLNVSADIGDSGPVQWR</t>
  </si>
  <si>
    <t>L8HPK8</t>
  </si>
  <si>
    <t>Zonadhesin</t>
  </si>
  <si>
    <t>M91_20122</t>
  </si>
  <si>
    <t>Zonadhesin OS=Bos mutus GN=M91_20122 PE=4 SV=1</t>
  </si>
  <si>
    <t>ESRPFLASGTAPPGGYPSGEGYYLHMDSSA+MAPPVWTLVLLLGAAWGQDHMPAPT+NTLSSPEHCGRLVVAN+PTGVQDVGPEGDFSSPGDGYYMLLD+QDVGPEGDFSSPGDGYYMLLDPKNAKASQK+QVALPLWFAHGRMTVRSSGSFILLYTDFGLQVR+TIPTEKPMVSTEKTTIPTEK</t>
  </si>
  <si>
    <t>L8ICT5</t>
  </si>
  <si>
    <t>Brefeldin A-inhibited guanine nucleotide-exchange protein 2</t>
  </si>
  <si>
    <t>M91_11033</t>
  </si>
  <si>
    <t>Brefeldin A-inhibited guanine nucleotide-exchange protein 2 OS=Bos mutus GN=M91_11033 PE=4 SV=1</t>
  </si>
  <si>
    <t>CKLSMKPLGEGPPDPKSHELR+GEEFMGLGLGNLVSGGVDK+GHTLAGEEFMGLGLGNLVSGGVDKR+KGHTLAGEEFMGLGLGNLVSGGVDK+REDAEHMAAAPLLFSP+RERGPSLSGTEDGAQEVVK+RQSLSSADNLESDAQGHPVAAR</t>
  </si>
  <si>
    <t>Q769I5</t>
  </si>
  <si>
    <t>Hepatocyte growth factor receptor</t>
  </si>
  <si>
    <t>MET</t>
  </si>
  <si>
    <t>Hepatocyte growth factor receptor OS=Bos taurus GN=MET PE=2 SV=1;Receptor protein-tyrosine kinase OS=Bos taurus GN=MET PE=3 SV=1</t>
  </si>
  <si>
    <t>GDLTIANLGTSEGR+HHIYLGAINYIYVLNDK+NLNSVSVLRMVINVHEAGRNFTVACQHR+TEFTTALPR+TGGTLLTLTGK</t>
  </si>
  <si>
    <t>F1MD32</t>
  </si>
  <si>
    <t>CREB binding protein</t>
  </si>
  <si>
    <t>CREBBP</t>
  </si>
  <si>
    <t>CREB binding protein OS=Bos taurus GN=CREBBP PE=4 SV=2;CREB-binding protein OS=Bos mutus GN=M91_18874 PE=4 SV=1</t>
  </si>
  <si>
    <t>AASPMNHSVPMNSMGSVPGMAISPSR+AEIKTEDTEPDAGEPKGEPGATMMEEDLQGSSQVK+ELEEKR+KKPSMPNVSNDLSQK+KKPSMPNVSNDLSQKLYATMEK+QDPESLPFR+SPLNQGDSSAPSLPK+TEDTEPDAGEPK+TVEVKPGMKSR+VVASSDK</t>
  </si>
  <si>
    <t>E1BKX7</t>
  </si>
  <si>
    <t>FLNB</t>
  </si>
  <si>
    <t>Uncharacterized protein OS=Bos taurus GN=FLNB PE=1 SV=2;Filamin-B OS=Bos mutus GN=M91_00830 PE=4 SV=1</t>
  </si>
  <si>
    <t>AEGPGLSKAGVENGKPTHFTVYTK+AQGDASKVTAK+EAGAGGLSIAVEGPSK+GAGGQGKLDVTILSPSR+GEITGEVHMPSGK+LIALLEVLSQK+LVSIDSKAIVDGNLK+TGEEVGFVVDAK+VDTKAAGSGELGVTIK+WGEEHIPGSPFHVTVP</t>
  </si>
  <si>
    <t>A0JNH8</t>
  </si>
  <si>
    <t>Dipeptidyl-peptidase 10</t>
  </si>
  <si>
    <t>DPP10</t>
  </si>
  <si>
    <t>Dipeptidyl-peptidase 10 OS=Bos taurus GN=DPP10 PE=2 SV=1;Uncharacterized protein (Fragment) OS=Bos taurus GN=DPP10 PE=4 SV=1;Inactive dipeptidyl peptidase 10 (Fragment) OS=Bos mutus GN=M91_18756 PE=4 SV=1</t>
  </si>
  <si>
    <t>GYGGYIASMILKSDEK+KYEMTSDTWLSKQNEEPVFSR</t>
  </si>
  <si>
    <t>F1MLS3</t>
  </si>
  <si>
    <t>PLCL1</t>
  </si>
  <si>
    <t>Phosphoinositide phospholipase C OS=Bos taurus GN=PLCL1 PE=4 SV=2;Phosphoinositide phospholipase C (Fragment) OS=Bos mutus GN=M91_14980 PE=4 SV=1</t>
  </si>
  <si>
    <t>DEVSYFSANTK+IANEYPEDFVNYNKK+TVFEAADIDGNGIMLEDTSVELIK+YELSEEGR</t>
  </si>
  <si>
    <t>F1MZK8</t>
  </si>
  <si>
    <t>PREPL</t>
  </si>
  <si>
    <t>Uncharacterized protein OS=Bos taurus GN=PREPL PE=4 SV=2;Prolyl endopeptidase-like protein OS=Bos mutus GN=M91_11910 PE=4 SV=1;PREPL protein (Fragment) OS=Bos taurus GN=PREPL PE=2 SV=1</t>
  </si>
  <si>
    <t>HSNLLYVNVIGLADDSVR</t>
  </si>
  <si>
    <t>E1B9X1</t>
  </si>
  <si>
    <t>RAI1</t>
  </si>
  <si>
    <t>Uncharacterized protein OS=Bos taurus GN=RAI1 PE=4 SV=2</t>
  </si>
  <si>
    <t>ANGTQGGSEDSSGVGGK+EEGAEGSPTLFKRMTSPK+ETDSLDAPGK+KEPVPRGK+LSYDPQKQQQQQQALQSR+RNLVLRSGGLGGDVK+RVGKPSPK+TGALGLPKGSLEK</t>
  </si>
  <si>
    <t>Q3T0Z5</t>
  </si>
  <si>
    <t>Leukocyte receptor cluster member 1 homolog</t>
  </si>
  <si>
    <t>LENG1</t>
  </si>
  <si>
    <t>Leukocyte receptor cluster member 1 homolog OS=Bos taurus GN=LENG1 PE=2 SV=1;Leukocyte receptor cluster member 1-like protein OS=Bos mutus GN=M91_11754 PE=4 SV=1</t>
  </si>
  <si>
    <t>QGGPASGPGPDERIK</t>
  </si>
  <si>
    <t>P68265</t>
  </si>
  <si>
    <t>Glycolipid transfer protein</t>
  </si>
  <si>
    <t>GLTP</t>
  </si>
  <si>
    <t>Glycolipid transfer protein OS=Bos taurus GN=GLTP PE=1 SV=2;GLTP protein OS=Bos taurus GN=GLTP PE=2 SV=1;Glycolipid transfer protein OS=Bos mutus GN=M91_08102 PE=4 SV=1</t>
  </si>
  <si>
    <t>GQNVTEEECLEK</t>
  </si>
  <si>
    <t>F1MVL0</t>
  </si>
  <si>
    <t>IQCA1L</t>
  </si>
  <si>
    <t>Uncharacterized protein OS=Bos taurus GN=IQCA1L PE=4 SV=2;Uncharacterized protein OS=Bos taurus GN=IQCA1L PE=4 SV=1</t>
  </si>
  <si>
    <t>RTEMEFIGMLPSASPVEPMGARSQASLGADVR+TGVQMLVHVVFKVAR</t>
  </si>
  <si>
    <t>G3MY05</t>
  </si>
  <si>
    <t>MORC4</t>
  </si>
  <si>
    <t>Uncharacterized protein OS=Bos taurus GN=MORC4 PE=4 SV=1</t>
  </si>
  <si>
    <t>SQCPIGVFGNGFK</t>
  </si>
  <si>
    <t>Q2KID6</t>
  </si>
  <si>
    <t>Pleiotropic regulator 1</t>
  </si>
  <si>
    <t>PLRG1</t>
  </si>
  <si>
    <t>Pleiotropic regulator 1 OS=Bos taurus GN=PLRG1 PE=2 SV=1;Pleiotropic regulator 1 (Fragment) OS=Bos mutus GN=M91_16182 PE=4 SV=1</t>
  </si>
  <si>
    <t>AQPAGAVVMEGSNAK+AQPAGAVVMEGSNAKNSALMAK+HPGAPDRAQPAGAVVMEGSNAKNSALMAK</t>
  </si>
  <si>
    <t>A4IFE0</t>
  </si>
  <si>
    <t>LOC616839 protein</t>
  </si>
  <si>
    <t>LOC616839</t>
  </si>
  <si>
    <t>LOC616839 protein OS=Bos taurus GN=LOC616839 PE=2 SV=1;Uncharacterized protein OS=Bos taurus GN=CCDC93 PE=4 SV=1;Coiled-coil domain-containing protein 93 OS=Bos mutus GN=M91_09952 PE=4 SV=1</t>
  </si>
  <si>
    <t>KVISLNKQILQK+QSELSAEESPEK+TALPTGLLTAEK</t>
  </si>
  <si>
    <t>L8IG99</t>
  </si>
  <si>
    <t>CDK5 regulatory subunit-associated protein 1</t>
  </si>
  <si>
    <t>M91_05153</t>
  </si>
  <si>
    <t>CDK5 regulatory subunit-associated protein 1 OS=Bos mutus GN=M91_05153 PE=3 SV=1</t>
  </si>
  <si>
    <t>SFVGCTQLVLVEGPSK+TCRAHSSVPSFACPSPQR</t>
  </si>
  <si>
    <t>Q95107</t>
  </si>
  <si>
    <t>Neural Wiskott-Aldrich syndrome protein</t>
  </si>
  <si>
    <t>WASL</t>
  </si>
  <si>
    <t>Neural Wiskott-Aldrich syndrome protein OS=Bos taurus GN=WASL PE=1 SV=1;Wiskott-Aldrich syndrome-like OS=Bos taurus GN=WASL PE=2 SV=1;Neural Wiskott-Aldrich syndrome protein OS=Bos mutus GN=M91_16752 PE=4 SV=1</t>
  </si>
  <si>
    <t>SVTDAPESTPPAPAPTSGIVGALMEVMQK</t>
  </si>
  <si>
    <t>F6QDP6</t>
  </si>
  <si>
    <t>EPB41L4A</t>
  </si>
  <si>
    <t>Uncharacterized protein OS=Bos taurus GN=EPB41L4A PE=4 SV=1;Band 4.1-like protein 4A (Fragment) OS=Bos mutus GN=M91_15417 PE=4 SV=1</t>
  </si>
  <si>
    <t>ELVDPSGLSEEQLK+IIAPSPIKSFK+KAHNSGEDSDLK</t>
  </si>
  <si>
    <t>F1MC03</t>
  </si>
  <si>
    <t>CEP295</t>
  </si>
  <si>
    <t>Uncharacterized protein OS=Bos taurus GN=CEP295 PE=4 SV=2;Uncharacterized protein OS=Bos taurus GN=CEP295 PE=4 SV=2</t>
  </si>
  <si>
    <t>EPLSAESESRTPSSR+EQEPPAGK+LDTVLQGQGLTDDKK+LIEPSSFLPLVAEHSFSSLPTK+LSERLDTVLQGQGLTDDK+QALESEEHQK+QLSQTEVQQRDYK+QSGKILDKELGR+SNCDDYQLLSEGSNAKQSGK+TEWVESQTQK+VQKNQKEMLMK</t>
  </si>
  <si>
    <t>E1BLC5</t>
  </si>
  <si>
    <t>DCLK2</t>
  </si>
  <si>
    <t>Uncharacterized protein OS=Bos taurus GN=DCLK2 PE=4 SV=2</t>
  </si>
  <si>
    <t>GGDLFDAITSSTK+QNSTTTGVSVIM+SPVNGTPSSQLSTPK</t>
  </si>
  <si>
    <t>E1B9K4</t>
  </si>
  <si>
    <t>HMCN2</t>
  </si>
  <si>
    <t>Uncharacterized protein OS=Bos taurus GN=HMCN2 PE=4 SV=2</t>
  </si>
  <si>
    <t>AVLSCETDAFPEPTVAWQK+DDGLNVLLSIPDSAK+DGVPLDPGSTR+EAPQVSIHTR+EGLSVPAGAGTQVLPGGQLR+ESGNSSWEIPR+EVTISLSGPGPEIEVR+GEEPVSPGENTYLLAGGWMLK+GTPTPNITWHK+GVIPGAPLVSMPPR+ILGEGRLLQIQPTQVSDSGR+KDEVLRLLQLK+KTRLVVQVPPAIK+QGSSPGTCFR+QPISAWDR+RDFSVEVLVPPSIEK+SGVPTIHSSISHIPTSVGPLMR+SPFALRPLR+VQLLDSGMYICEALNAAGR+VQVPPQVQPGPR</t>
  </si>
  <si>
    <t>Q08E57</t>
  </si>
  <si>
    <t>BRISC and BRCA1-A complex member 1</t>
  </si>
  <si>
    <t>BABAM1</t>
  </si>
  <si>
    <t>BRISC and BRCA1-A complex member 1 OS=Bos taurus GN=BABAM1 PE=2 SV=1</t>
  </si>
  <si>
    <t>TELPVTENVQTIPPPYVVR</t>
  </si>
  <si>
    <t>L8ISM2</t>
  </si>
  <si>
    <t>Fer-1-like protein 5</t>
  </si>
  <si>
    <t>M91_04591</t>
  </si>
  <si>
    <t>Fer-1-like protein 5 OS=Bos mutus GN=M91_04591 PE=4 SV=1</t>
  </si>
  <si>
    <t>AKQAPPRDMVATAEGWLYR+DLSLDVISVEK+EDTEAGRPLPCMTSQPK+QFPLWPKK+TTLVDPKEKSLSYDR+WRDQMPPSLLLEHHAK+YGLCVIFLSCTMMPDFKDLIQFEVSIGHYGNK</t>
  </si>
  <si>
    <t>E1BKX1</t>
  </si>
  <si>
    <t>CEMIP</t>
  </si>
  <si>
    <t>Uncharacterized protein OS=Bos taurus GN=CEMIP PE=4 SV=1</t>
  </si>
  <si>
    <t>AGMIIDNGVKTTQASAKDK+GRYTSRGPWTR+ISDLGVTHPGK+TITEDSYPGYIPKPR+TKDHFLEVKMESAK+VGLCYPR</t>
  </si>
  <si>
    <t>A4FUZ3</t>
  </si>
  <si>
    <t>Proteasome (Prosome, macropain) 26S subunit, ATPase, 1</t>
  </si>
  <si>
    <t>PSMC1</t>
  </si>
  <si>
    <t>Proteasome (Prosome, macropain) 26S subunit, ATPase, 1 OS=Bos taurus GN=PSMC1 PE=1 SV=1;26S protease regulatory subunit 4 (Fragment) OS=Bos mutus GN=M91_02184 PE=3 SV=1;Proteasome 26S ATPase subunit 1 OS=Bos taurus GN=PSMC1 PE=2 SV=1</t>
  </si>
  <si>
    <t>DDLSGADIK+MTLADDVTLDDLIMAK</t>
  </si>
  <si>
    <t>F1N0L5</t>
  </si>
  <si>
    <t>RBM19</t>
  </si>
  <si>
    <t>Uncharacterized protein OS=Bos taurus GN=RBM19 PE=4 SV=2;RNA binding motif protein 19 OS=Bos taurus GN=RBM19 PE=2 SV=1</t>
  </si>
  <si>
    <t>AGALLSMGFGFVEYR+TLGEHEEEEDLADSGRLFVR+TQVATWANDALDAEPSK</t>
  </si>
  <si>
    <t>A7Z024</t>
  </si>
  <si>
    <t>Protein XRP2</t>
  </si>
  <si>
    <t>RP2</t>
  </si>
  <si>
    <t>Protein XRP2 OS=Bos taurus GN=RP2 PE=2 SV=1;Protein XRP2 OS=Bos mutus GN=M91_21213 PE=3 SV=1</t>
  </si>
  <si>
    <t>ESQPEDEEVQPK+LIDEMVAK</t>
  </si>
  <si>
    <t>G3MZK7</t>
  </si>
  <si>
    <t>TNNC2</t>
  </si>
  <si>
    <t>Uncharacterized protein OS=Bos taurus GN=TNNC2 PE=4 SV=1;Troponin C, skeletal muscle (Fragment) OS=Bos mutus GN=M91_17906 PE=4 SV=1;Troponin C type 2 (Fast) OS=Bos taurus GN=TNNC2 PE=2 SV=1</t>
  </si>
  <si>
    <t>EDAKGK</t>
  </si>
  <si>
    <t>A3KMW5</t>
  </si>
  <si>
    <t>C1QTNF1 protein</t>
  </si>
  <si>
    <t>C1QTNF1</t>
  </si>
  <si>
    <t>C1QTNF1 protein OS=Bos taurus GN=C1QTNF1 PE=2 SV=1;Complement C1q tumor necrosis factor-related protein 1 (Fragment) OS=Bos mutus GN=M91_15858 PE=4 SV=1</t>
  </si>
  <si>
    <t>GSMGAPGDR+TGSVGAR</t>
  </si>
  <si>
    <t>E1BPI1</t>
  </si>
  <si>
    <t>SLC6A11</t>
  </si>
  <si>
    <t>Transporter OS=Bos taurus GN=SLC6A11 PE=3 SV=2</t>
  </si>
  <si>
    <t>AAEEARESEVLSGGGGGGGGAVSA+ALPLGNGKAAEEARESEVLSGGGGGGG+ALPLGNGKAAEEARESEVLSGGGGGGGG+EARESEVLSGGGGGGGGAVSAR+EEARESEVLSGGGGGGGGAVSARDK+ESEVLSGGGGGGGGAVSARD+ESEVLSGGGGGGGGAVSARDK+EVLSGGGGGGGGAVSARDK+EVLSGGGGGGGGAVSARDKR+NGKAAEEARESEVLSGGGGGGGGAVSAR</t>
  </si>
  <si>
    <t>G3N296</t>
  </si>
  <si>
    <t>LOC101905361</t>
  </si>
  <si>
    <t>Uncharacterized protein OS=Bos taurus GN=LOC101905361 PE=4 SV=1</t>
  </si>
  <si>
    <t>EEGHTEAEGENNGK+ESEAMVQEEPR+QPVLSTR+RSLVLPSR+SLTELPAR+VVKVGNPVPTR</t>
  </si>
  <si>
    <t>L8IMF4</t>
  </si>
  <si>
    <t>Zinc finger protein 697</t>
  </si>
  <si>
    <t>M91_04627</t>
  </si>
  <si>
    <t>Zinc finger protein 697 OS=Bos mutus GN=M91_04627 PE=4 SV=1</t>
  </si>
  <si>
    <t>GDKPAPR+RIHTGNKPHKCAGCGK</t>
  </si>
  <si>
    <t>L8IQ05</t>
  </si>
  <si>
    <t>Collagen alpha-3(IX) chain</t>
  </si>
  <si>
    <t>M91_18935</t>
  </si>
  <si>
    <t>Collagen alpha-3(IX) chain OS=Bos mutus GN=M91_18935 PE=4 SV=1</t>
  </si>
  <si>
    <t>GGMGDRGPGGAAGPK+GIPGMSGPGGEPGMPGK+VPSVRGGAPKR</t>
  </si>
  <si>
    <t>Q1RMU3</t>
  </si>
  <si>
    <t>Prolyl 4-hydroxylase subunit alpha-1</t>
  </si>
  <si>
    <t>P4HA1</t>
  </si>
  <si>
    <t>Prolyl 4-hydroxylase subunit alpha-1 OS=Bos taurus GN=P4HA1 PE=1 SV=1;P4HA1 protein OS=Bos taurus GN=P4HA1 PE=2 SV=1;Prolyl 4-hydroxylase subunit alpha-1 OS=Bos mutus GN=M91_07279 PE=4 SV=1</t>
  </si>
  <si>
    <t>LNTEWSELENLVLK+YHDGNRNPKFILAPAK</t>
  </si>
  <si>
    <t>E1BAS6</t>
  </si>
  <si>
    <t>SETX</t>
  </si>
  <si>
    <t>Uncharacterized protein OS=Bos taurus GN=SETX PE=4 SV=2;Putative helicase senataxin OS=Bos mutus GN=M91_08319 PE=4 SV=1</t>
  </si>
  <si>
    <t>AIETACAMVKHSPSVAK+EDGLGKSSK+EQDLSSSPQPDTLTDSQVDR+FSLDSQVNHR+GTAMISSLSLHSMPSNSVQLACVQLIR+KSLPKPRMYSKPVR+QCPEPTSTVEKLGLK+QMREVKACIEK+SDYSHGGAEVTANNK+SDYSHGGAEVTANNKGK+TTPAIVPPKK</t>
  </si>
  <si>
    <t>E1BJT7</t>
  </si>
  <si>
    <t>IFT172</t>
  </si>
  <si>
    <t>Uncharacterized protein OS=Bos taurus GN=IFT172 PE=4 SV=1;Intraflagellar transport protein 172-like protein OS=Bos mutus GN=M91_00182 PE=4 SV=1</t>
  </si>
  <si>
    <t>AHGGANAHK+EAGLWSDALR+EIANLYTITALAWK+GMAFSPDSTKIAIGQTDNIIYVYK+GSAFMKAVELAR+KSYMVKGMAFSPDSTK+TLLSPQDGAAK+VDWLELNETGHK</t>
  </si>
  <si>
    <t>F1MDR5</t>
  </si>
  <si>
    <t>CTAGE5</t>
  </si>
  <si>
    <t>Uncharacterized protein OS=Bos taurus GN=CTAGE5 PE=4 SV=1;Cutaneous T-cell lymphoma-associated antigen 5 OS=Bos mutus GN=M91_12546 PE=4 SV=1;CTAGE family, member 5 OS=Bos taurus GN=CTAGE5 PE=2 SV=1</t>
  </si>
  <si>
    <t>SFQSVRSR+SLKSQVAEAKTTFK+TAERNLNDLR+TDGPVSSEMESSR</t>
  </si>
  <si>
    <t>Q28046</t>
  </si>
  <si>
    <t>Adseverin</t>
  </si>
  <si>
    <t>SCIN</t>
  </si>
  <si>
    <t>Adseverin OS=Bos taurus GN=SCIN PE=1 SV=1;Scinderin OS=Bos taurus GN=SCIN PE=2 SV=1;Adseverin (Fragment) OS=Bos mutus GN=M91_21170 PE=4 SV=1</t>
  </si>
  <si>
    <t>AGKRAGLQVWR+AQLIVVEEGSEPSELTK+LYMVSDASGSMK</t>
  </si>
  <si>
    <t>E1BN82</t>
  </si>
  <si>
    <t>Mitogen-activated protein kinase 8 interacting protein 3 isoform 1</t>
  </si>
  <si>
    <t>MAPK8IP3</t>
  </si>
  <si>
    <t>Mitogen-activated protein kinase 8 interacting protein 3 isoform 1 OS=Bos taurus GN=MAPK8IP3 PE=4 SV=2;Mitogen-activated protein kinase 8 interacting protein 3 isoform 2 OS=Bos taurus GN=MAPK8IP3 PE=4 SV=1</t>
  </si>
  <si>
    <t>DPLTCDREVEGEAK+FIEFEDALEQEKK+NVLVLSGGEGYIDFR+VDQLSGEQEALKGDLEAAR+VKSEAITAHREPK</t>
  </si>
  <si>
    <t>P45478</t>
  </si>
  <si>
    <t>Palmitoyl-protein thioesterase 1</t>
  </si>
  <si>
    <t>PPT1</t>
  </si>
  <si>
    <t>Palmitoyl-protein thioesterase 1 OS=Bos taurus GN=PPT1 PE=1 SV=1;Palmitoyl-protein thioesterase 1 OS=Bos taurus GN=PPT1 PE=4 SV=2;Palmitoyl-protein thioesterase 1 (Fragment) OS=Bos mutus GN=M91_08520 PE=4 SV=1</t>
  </si>
  <si>
    <t>ETIPLQESTLYTQDR</t>
  </si>
  <si>
    <t>P81134</t>
  </si>
  <si>
    <t>Renin receptor</t>
  </si>
  <si>
    <t>ATP6AP2</t>
  </si>
  <si>
    <t>Renin receptor OS=Bos taurus GN=ATP6AP2 PE=1 SV=2;Renin receptor (Fragment) OS=Bos taurus GN=ATP6AP2 PE=4 SV=1;Renin receptor (Fragment) OS=Bos mutus GN=M91_17207 PE=4 SV=1</t>
  </si>
  <si>
    <t>DHSPDLYSLELAGLDEIGK</t>
  </si>
  <si>
    <t>Q8HXK9</t>
  </si>
  <si>
    <t>Apoptosis-associated speck-like protein containing a CARD</t>
  </si>
  <si>
    <t>PYCARD</t>
  </si>
  <si>
    <t>Apoptosis-associated speck-like protein containing a CARD OS=Bos taurus GN=PYCARD PE=2 SV=1;Apoptosis-associated speck-like protein-containing a CARD OS=Bos taurus GN=PYCARD PE=4 SV=1;Apoptosis-associated speck-like protein containing a CARD OS=Bos mutus GN=M91_19513 PE=4 SV=1</t>
  </si>
  <si>
    <t>VLTEEQYQAVR</t>
  </si>
  <si>
    <t>G3X6E2</t>
  </si>
  <si>
    <t>FAM166A</t>
  </si>
  <si>
    <t>Uncharacterized protein OS=Bos taurus GN=FAM166A PE=4 SV=1;Protein FAM166A OS=Bos mutus GN=M91_00233 PE=4 SV=1</t>
  </si>
  <si>
    <t>DGVTQAMDEFDKSQFLLR</t>
  </si>
  <si>
    <t>L8I359</t>
  </si>
  <si>
    <t>Chordin-like protein 2</t>
  </si>
  <si>
    <t>M91_09999</t>
  </si>
  <si>
    <t>Chordin-like protein 2 OS=Bos mutus GN=M91_09999 PE=4 SV=1;Chordin-like 2 OS=Bos taurus GN=CHRDL2 PE=2 SV=1</t>
  </si>
  <si>
    <t>DLSTPSPTGPSASLGFIPRHFRPK</t>
  </si>
  <si>
    <t>Q56JW4</t>
  </si>
  <si>
    <t>Adenine phosphoribosyltransferase</t>
  </si>
  <si>
    <t>APRT</t>
  </si>
  <si>
    <t>Adenine phosphoribosyltransferase OS=Bos taurus GN=APRT PE=2 SV=1</t>
  </si>
  <si>
    <t>IDYIAGLDSR</t>
  </si>
  <si>
    <t>F1N540</t>
  </si>
  <si>
    <t>ALG5</t>
  </si>
  <si>
    <t>Uncharacterized protein OS=Bos taurus GN=ALG5 PE=4 SV=1;Dolichyl-phosphate beta-glucosyltransferase OS=Bos mutus GN=M91_15671 PE=4 SV=1</t>
  </si>
  <si>
    <t>KILMADADGATKFPDIEK</t>
  </si>
  <si>
    <t>E1BL87</t>
  </si>
  <si>
    <t>HCN3</t>
  </si>
  <si>
    <t>Uncharacterized protein OS=Bos taurus GN=HCN3 PE=4 SV=2;Potassium/sodium hyperpolarization-activated cyclic nucleotide-gated channel 3 OS=Bos mutus GN=M91_20874 PE=4 SV=1</t>
  </si>
  <si>
    <t>LDAEVYK+QLGTLLQPTVNKFSLRVFGSHK+SQVSLLGPPPGGGGR</t>
  </si>
  <si>
    <t>Q03763</t>
  </si>
  <si>
    <t>Desmoglein-1</t>
  </si>
  <si>
    <t>DSG1</t>
  </si>
  <si>
    <t>Desmoglein-1 OS=Bos taurus GN=DSG1 PE=1 SV=1;Desmoglein-1 OS=Bos taurus GN=DSG1 PE=4 SV=2;Desmoglein-1 OS=Bos mutus GN=M91_20076 PE=4 SV=1</t>
  </si>
  <si>
    <t>DGGADGMSAECECNIK+EQYGQYSLAVR+ILGGKYQGTILSIDDALQR+TGEINITSIVDR</t>
  </si>
  <si>
    <t>A7Z034</t>
  </si>
  <si>
    <t>NFKB1 protein</t>
  </si>
  <si>
    <t>NFKB1</t>
  </si>
  <si>
    <t>NFKB1 protein OS=Bos taurus GN=NFKB1 PE=2 SV=1;Uncharacterized protein OS=Bos taurus GN=NFKB1 PE=4 SV=2;Nuclear factor NF-kappa-B p105 subunit OS=Bos mutus GN=M91_17855 PE=4 SV=1;Nuclear factor of kappa light polypeptide enhancer in B-cells 1 OS=Bos taurus GN=NFKB1 PE=2 SV=2</t>
  </si>
  <si>
    <t>DMVVGFANLGILHVTKK+DVNITKPASVFVQLR+EMDLSVVR+TLMDNYEVSGGTIK</t>
  </si>
  <si>
    <t>E1BJS9</t>
  </si>
  <si>
    <t>EPHA3</t>
  </si>
  <si>
    <t>Receptor protein-tyrosine kinase OS=Bos taurus GN=EPHA3 PE=3 SV=1;Ephrin type-A receptor 3 (Fragment) OS=Bos mutus GN=M91_03552 PE=3 SV=1</t>
  </si>
  <si>
    <t>ISADDMKK+TAAGYGTNSRK+VLETQSK+VVGAGEFGEVCSGR</t>
  </si>
  <si>
    <t>Q5E9S4</t>
  </si>
  <si>
    <t>Ethanolamine-phosphate phospho-lyase</t>
  </si>
  <si>
    <t>ETNPPL</t>
  </si>
  <si>
    <t>Ethanolamine-phosphate phospho-lyase OS=Bos taurus GN=ETNPPL PE=2 SV=1;Alanine--glyoxylate aminotransferase 2-like 1 OS=Bos mutus GN=M91_06099 PE=3 SV=1</t>
  </si>
  <si>
    <t>EFVHVAPAPDTYRGK+TPATAEAQHIIYK</t>
  </si>
  <si>
    <t>E1BA84</t>
  </si>
  <si>
    <t>ELF4</t>
  </si>
  <si>
    <t>Uncharacterized protein OS=Bos taurus GN=ELF4 PE=3 SV=1;ETS-related transcription factor Elf-4 OS=Bos mutus GN=M91_01122 PE=3 SV=1</t>
  </si>
  <si>
    <t>EQAHLQPLPSQVVSR+VTKAVSTSAVPSSIHLGVAPVR</t>
  </si>
  <si>
    <t>E1BG52</t>
  </si>
  <si>
    <t>USP35</t>
  </si>
  <si>
    <t>Uncharacterized protein OS=Bos taurus GN=USP35 PE=4 SV=2</t>
  </si>
  <si>
    <t>FSILIEVSLAK+LLQGGAGPPSAR+RLGSVMLPAEDAGAQEPGSAGPRR+TGTRICQKLK</t>
  </si>
  <si>
    <t>Q5EA53</t>
  </si>
  <si>
    <t>General transcription factor IIF subunit 1</t>
  </si>
  <si>
    <t>GTF2F1</t>
  </si>
  <si>
    <t>General transcription factor IIF subunit 1 OS=Bos taurus GN=GTF2F1 PE=2 SV=1;General transcription factor IIF subunit 1 (Fragment) OS=Bos mutus GN=M91_11280 PE=4 SV=1</t>
  </si>
  <si>
    <t>DQDQDEEDEEK+KTGLSSEQTVNVLAQILK</t>
  </si>
  <si>
    <t>F1N0S0</t>
  </si>
  <si>
    <t>LOC100849000</t>
  </si>
  <si>
    <t>Uncharacterized protein OS=Bos taurus GN=LOC100849000 PE=4 SV=2</t>
  </si>
  <si>
    <t>AASGPNFLK+HPEVPAASTDTGRAK+HPSLEAGQQAQAASSR+LWAGHPGSSSGK+TRPARHPEVPAASTDTGR+VNGILESPTGTGK</t>
  </si>
  <si>
    <t>E1BAL6</t>
  </si>
  <si>
    <t>EIF2AK4</t>
  </si>
  <si>
    <t>Uncharacterized protein OS=Bos taurus GN=EIF2AK4 PE=4 SV=2;Eukaryotic translation initiation factor 2-alpha kinase 4 OS=Bos mutus GN=M91_12739 PE=4 SV=1</t>
  </si>
  <si>
    <t>EASDNLTVQNLK+HHEITYVALVSDK+QDDTSGDHLIK+RAQEEQRR+TAAILHGGSPDFVGNGK+TGVAQLVK+TGVAQLVKYGLK+YAAQLLSGLDYLHSNSVVHK</t>
  </si>
  <si>
    <t>E1BKM9</t>
  </si>
  <si>
    <t>ZMYM3</t>
  </si>
  <si>
    <t>Uncharacterized protein OS=Bos taurus GN=ZMYM3 PE=4 SV=2;Zinc finger MYM-type protein 3 OS=Bos mutus GN=M91_16568 PE=4 SV=1</t>
  </si>
  <si>
    <t>AAMCKPLMQNRGVSCK+FYEFYLSKCPESLR+KGRDTGPGK+LLETIHWRGQIR+SLSTWQPTLLPNNTVFSR+YANGETSK</t>
  </si>
  <si>
    <t>E1BHM6</t>
  </si>
  <si>
    <t>SCN11A</t>
  </si>
  <si>
    <t>Sodium channel protein OS=Bos taurus GN=SCN11A PE=3 SV=2</t>
  </si>
  <si>
    <t>AISVISGLKVIVGALLHSVKK+AQAVTQPEAGKQASEVHQK+ISGQDVFLTEEQK+QSETMKHLLESLNMAFVVIFAIECFIKIFALR+SSLNSLEASSFSPK</t>
  </si>
  <si>
    <t>F1N439</t>
  </si>
  <si>
    <t>STXBP5L</t>
  </si>
  <si>
    <t>Uncharacterized protein OS=Bos taurus GN=STXBP5L PE=4 SV=2;Syntaxin-binding protein 5-like protein (Fragment) OS=Bos mutus GN=M91_06180 PE=4 SV=1</t>
  </si>
  <si>
    <t>KQGYSNK+RLSSADVSK+SLSGSTNTVASEGVTK+TAGMMTSAEAFSK+TVLLSMGTIDLYR</t>
  </si>
  <si>
    <t>L8IAC0</t>
  </si>
  <si>
    <t>Cysteine/serine-rich nuclear protein 1</t>
  </si>
  <si>
    <t>M91_20961</t>
  </si>
  <si>
    <t>Cysteine/serine-rich nuclear protein 1 OS=Bos mutus GN=M91_20961 PE=4 SV=1</t>
  </si>
  <si>
    <t>GGCTLVGMASRHSACR+LSETGVPK+SFTPLSILK</t>
  </si>
  <si>
    <t>F1MMK3</t>
  </si>
  <si>
    <t>DDX50</t>
  </si>
  <si>
    <t>Uncharacterized protein OS=Bos taurus GN=DDX50 PE=4 SV=1;ATP-dependent RNA helicase DDX50 OS=Bos mutus GN=M91_11150 PE=4 SV=1;DDX50 protein (Fragment) OS=Bos taurus GN=DDX50 PE=2 SV=1</t>
  </si>
  <si>
    <t>QRSGWSSGRLGR+VGVPSTMDLVKSK</t>
  </si>
  <si>
    <t>F1N4K1</t>
  </si>
  <si>
    <t>PFAS</t>
  </si>
  <si>
    <t>Uncharacterized protein OS=Bos taurus GN=PFAS PE=3 SV=2;Phosphoribosylformylglycinamidine synthase OS=Bos mutus GN=M91_04989 PE=3 SV=1</t>
  </si>
  <si>
    <t>CSGNWMWAAK+EVRFLRPK+HNLSGRFESR+NAGLHCLELGLTGDTGPHAMVR+RYLLSFAHPPSADLEAIALATLHDR</t>
  </si>
  <si>
    <t>Q8HYW2-2</t>
  </si>
  <si>
    <t>Isoform 2 of Solute carrier organic anion transporter family member 3A1</t>
  </si>
  <si>
    <t>SLCO3A1</t>
  </si>
  <si>
    <t>Isoform 2 of Solute carrier organic anion transporter family member 3A1 OS=Bos taurus GN=SLCO3A1;Solute carrier organic anion transporter family member 3A1 OS=Bos taurus GN=SLCO3A1 PE=2 SV=1</t>
  </si>
  <si>
    <t>KPGGSSGGGR+WGAEGRDVCAANGSGGDQGPDPDLICRSR</t>
  </si>
  <si>
    <t>F1MMC7</t>
  </si>
  <si>
    <t>MYO1F</t>
  </si>
  <si>
    <t>Uncharacterized protein OS=Bos taurus GN=MYO1F PE=4 SV=2;Myosin-If (Fragment) OS=Bos mutus GN=M91_08693 PE=4 SV=1</t>
  </si>
  <si>
    <t>AVNMEPDQYQMGSTK+GVSLSTR+KQANDLVSTLK+QANDLVSTLK+TVAAKYIMGYISK+YFEIQFSRGGEPDGGK</t>
  </si>
  <si>
    <t>G3X7T5</t>
  </si>
  <si>
    <t>SSX5</t>
  </si>
  <si>
    <t>Uncharacterized protein OS=Bos taurus GN=SSX5 PE=4 SV=1;Synovial sarcoma, X breakpoint 5 OS=Bos taurus GN=SSX5 PE=2 SV=1</t>
  </si>
  <si>
    <t>SQAKASISAQQSKK</t>
  </si>
  <si>
    <t>Q1JQE6</t>
  </si>
  <si>
    <t>Neutral cholesterol ester hydrolase 1</t>
  </si>
  <si>
    <t>NCEH1</t>
  </si>
  <si>
    <t>Neutral cholesterol ester hydrolase 1 OS=Bos taurus GN=NCEH1 PE=2 SV=2;Neutral cholesterol ester hydrolase 1 (Fragment) OS=Bos mutus GN=M91_03872 PE=4 SV=1</t>
  </si>
  <si>
    <t>KSAWSSAQVK+TRNSYIKWLDQNL</t>
  </si>
  <si>
    <t>F1MKU9</t>
  </si>
  <si>
    <t>TCERG1</t>
  </si>
  <si>
    <t>Uncharacterized protein OS=Bos taurus GN=TCERG1 PE=4 SV=2</t>
  </si>
  <si>
    <t>EIKEEPK+IIQEPPHK+LRHPTPTMLSIQKWQFSMSAIK+QARIEASLRER+QREFEEYIRDK</t>
  </si>
  <si>
    <t>Q2KIW6</t>
  </si>
  <si>
    <t>26S protease regulatory subunit 10B</t>
  </si>
  <si>
    <t>PSMC6</t>
  </si>
  <si>
    <t>26S protease regulatory subunit 10B OS=Bos taurus GN=PSMC6 PE=2 SV=1;26S protease regulatory subunit 10B OS=Bos taurus GN=PSMC6 PE=1 SV=2;26S protease regulatory subunit 10B OS=Bos mutus GN=M91_04807 PE=4 SV=1</t>
  </si>
  <si>
    <t>GCLLYGPPGTGKTLLAR</t>
  </si>
  <si>
    <t>L8INB6</t>
  </si>
  <si>
    <t>Guanylate-binding protein 6</t>
  </si>
  <si>
    <t>M91_07011</t>
  </si>
  <si>
    <t>Guanylate-binding protein 6 OS=Bos mutus GN=M91_07011 PE=4 SV=1</t>
  </si>
  <si>
    <t>AADHYSEK+EMNMMLEHK+SDHTLVLLDTEGLGDVEK</t>
  </si>
  <si>
    <t>F1MT58</t>
  </si>
  <si>
    <t>LOC785762</t>
  </si>
  <si>
    <t>Uncharacterized protein OS=Bos taurus GN=LOC785762 PE=1 SV=1;Uncharacterized protein OS=Bos mutus GN=M91_00280 PE=4 SV=1;Uncharacterized protein (Fragment) OS=Bos mutus GN=M91_18388 PE=4 SV=1;Uncharacterized protein (Fragment) OS=Bos mutus GN=M91_01967 PE=4 SV=1;Uncharacterized protein OS=Bos taurus GN=AKR1C3 PE=1 SV=1;Aldo-keto reductase family 1, member C3 (3-alpha hydroxysteroid dehydrogenase, type II) OS=Bos taurus GN=AKR1C3 PE=2 SV=1;AKR1C4 protein OS=Bos taurus GN=AKR1C4 PE=2 SV=1;Prostaglandin F synthase-like2 protein OS=Bos taurus GN=PGFSL2 PE=2 SV=1;Prostaglandin F synthase-like1 protein OS=Bos taurus GN=PGFSL1 PE=2 SV=1</t>
  </si>
  <si>
    <t>CKDAGLAKSIGVSNFNHK</t>
  </si>
  <si>
    <t>G3X687</t>
  </si>
  <si>
    <t>TUBGCP6</t>
  </si>
  <si>
    <t>Uncharacterized protein OS=Bos taurus GN=TUBGCP6 PE=4 SV=1</t>
  </si>
  <si>
    <t>AAPVMNVIHSVFSLVLK+FERDTRVSLFGALVHSR+LDLPPVPDSADLSGLAIK+LSHFSLQPVLDSSCSK+QMSERMVSDARK+VVSKLVNR</t>
  </si>
  <si>
    <t>L8IPE5</t>
  </si>
  <si>
    <t>Mitogen-activated protein kinase kinase kinase kinase</t>
  </si>
  <si>
    <t>M91_12250</t>
  </si>
  <si>
    <t>Mitogen-activated protein kinase kinase kinase kinase OS=Bos mutus GN=M91_12250 PE=3 SV=1</t>
  </si>
  <si>
    <t>CTWLYVINNTLMSLSGK+ETLQGLAYLHTKGK+GCHKCCIVR+KCTWLYVINNTLMSLSGK+RPTAER</t>
  </si>
  <si>
    <t>A4IFA3</t>
  </si>
  <si>
    <t>General transcription factor II-I repeat domain-containing protein 2</t>
  </si>
  <si>
    <t>GTF2IRD2</t>
  </si>
  <si>
    <t>General transcription factor II-I repeat domain-containing protein 2 OS=Bos taurus GN=GTF2IRD2 PE=2 SV=1;General transcription factor II-I repeat domain-containing protein 2 OS=Bos taurus GN=GTF2IRD2 PE=4 SV=1</t>
  </si>
  <si>
    <t>ILDAADLIK+ITFNPGCVVIDGMPPGVVFK+MQVDSGETEILR+QSMSVSKEYNLR</t>
  </si>
  <si>
    <t>Q3SYS4</t>
  </si>
  <si>
    <t>Dynein assembly factor 1, axonemal</t>
  </si>
  <si>
    <t>DNAAF1</t>
  </si>
  <si>
    <t>Dynein assembly factor 1, axonemal OS=Bos taurus GN=DNAAF1 PE=2 SV=2;Dynein assembly factor 1, axonemal OS=Bos taurus GN=DNAAF1 PE=4 SV=2;Leucine-rich repeat-containing protein 50 (Fragment) OS=Bos mutus GN=M91_02612 PE=4 SV=1</t>
  </si>
  <si>
    <t>KKITDSIEALAALR+QSGDSWSDGR+VETETPFTDILK</t>
  </si>
  <si>
    <t>F1MQ85</t>
  </si>
  <si>
    <t>ATRX</t>
  </si>
  <si>
    <t>Uncharacterized protein OS=Bos taurus GN=ATRX PE=4 SV=2;Transcriptional regulator ATRX (Fragment) OS=Bos mutus GN=M91_04379 PE=4 SV=1</t>
  </si>
  <si>
    <t>DCCCESVKK+DSMDEFIASDSDETSMSLSSDDYTKK+KPSIVTKYVESDDEKTLDETVNE+KSPGSGCILAHCMGLGKT+QQIDMRGMYQSVAGGMQPPPLQR+QSTDKASGSGNNSDMMENSR+SPPRLVMNQSTDKASGSGNNSDMMENSR+VVEATNSVTAVR</t>
  </si>
  <si>
    <t>F1MZJ5</t>
  </si>
  <si>
    <t>ADAM9</t>
  </si>
  <si>
    <t>Uncharacterized protein OS=Bos taurus GN=ADAM9 PE=4 SV=2;Disintegrin and metalloproteinase domain-containing protein 9 OS=Bos mutus GN=M91_10727 PE=4 SV=1</t>
  </si>
  <si>
    <t>EAPRPFSEQVSYVIQAEGK+GDEAYSAPSCGNK+SCIMNSGASGSK</t>
  </si>
  <si>
    <t>E1BNX1</t>
  </si>
  <si>
    <t>RAB3D</t>
  </si>
  <si>
    <t>Uncharacterized protein OS=Bos taurus GN=RAB3D PE=3 SV=1;Ras-related protein Rab-3D (Fragment) OS=Bos mutus GN=M91_04905 PE=3 SV=1</t>
  </si>
  <si>
    <t>DAADQNFDYMFK+IQIWDTAGQER</t>
  </si>
  <si>
    <t>L8IQI0</t>
  </si>
  <si>
    <t>M91_21026</t>
  </si>
  <si>
    <t>Uncharacterized protein OS=Bos mutus GN=M91_21026 PE=4 SV=1</t>
  </si>
  <si>
    <t>ACALETSQVEAGK+MPLIGLGTWK+SAGSEKK</t>
  </si>
  <si>
    <t>F1MRU4</t>
  </si>
  <si>
    <t>DNAH3</t>
  </si>
  <si>
    <t>Uncharacterized protein OS=Bos taurus GN=DNAH3 PE=4 SV=2</t>
  </si>
  <si>
    <t>DLVSFFMIHK+FAIVDNYWKSLMSQAVK+GHLLLVGIGGSGRQSASK+GLFLEGAR+HGYMIVGDPMGGK+LNLGGAPEGPAGTGKTETTKDLAK+LVITPLTDR+MAERLQEANLLLEDIQKGLNDYLEK+NSFLEIIKNSKGIPK+QASGHWYTWTEYITK+QEVDMMRNRYLTGLQK+QLKEIEDK+SLFEKDKLLFSLLLTIGIMK+TLEGNIEICSQKLIR+VSELIIPTMETAR</t>
  </si>
  <si>
    <t>L8J1P2</t>
  </si>
  <si>
    <t>Cytoplasmic dynein 2 heavy chain 1</t>
  </si>
  <si>
    <t>M91_06498</t>
  </si>
  <si>
    <t>Cytoplasmic dynein 2 heavy chain 1 OS=Bos mutus GN=M91_06498 PE=4 SV=1</t>
  </si>
  <si>
    <t>AMVCSVDSLK+DIQSGLSDSK+DVQWEFVHGLLENAIYGGRIDNYFDLR+ELNTLQPK+EVEINSNSGIFITMNPAGK+EVQPLVNEAK+LLYFSPASDEK+LSQTCMVISTNTGR+LVQSVHQSLAALSK+MAGVPGDVR+NSKAGSGGK+QVFAPMLLK+QVFAPMLLKDQEWSR+QYTMNPK+SGLCIEANSRIMELDPNDGSLK+TAGEQSVLLK+TLGLKELSPPPLNLKR+TVAGGGLETISNLKAK+VVVLMNIDLLR</t>
  </si>
  <si>
    <t>E1BPM4</t>
  </si>
  <si>
    <t>CHD7</t>
  </si>
  <si>
    <t>Uncharacterized protein OS=Bos taurus GN=CHD7 PE=4 SV=2</t>
  </si>
  <si>
    <t>EAASSTSNFSSLTSK+FPSETTFMQEFGDLK+HIKHHCNKVLLR+ILTGPVVR+KGAYGALMDEEDEGSK+LKEDVEKNLAPK+NIPSPGHLDPDTRIPVINLEDGTR+QAAIDRFSKPDSDR+QEALMKTDR+QMFDFQGLIPGYTPPTADSPLQK+TATPKPKSSKK+THTITIESEGKGSTFAK+TPKAPK</t>
  </si>
  <si>
    <t>F1MUW6</t>
  </si>
  <si>
    <t>TMF1</t>
  </si>
  <si>
    <t>Uncharacterized protein OS=Bos taurus GN=TMF1 PE=4 SV=2;TATA element modulatory factor (Fragment) OS=Bos mutus GN=M91_09009 PE=4 SV=1</t>
  </si>
  <si>
    <t>EELATRLNSSETADLLK+EELSAALEK+EIKSIKEELATR+EKTLLNSQLEMEK+ETLAVSTLSPKTEDK+TLLNSQLEMEK</t>
  </si>
  <si>
    <t>A6QQV6</t>
  </si>
  <si>
    <t>Protein arginine N-methyltransferase 7</t>
  </si>
  <si>
    <t>PRMT7</t>
  </si>
  <si>
    <t>Protein arginine N-methyltransferase 7 OS=Bos taurus GN=PRMT7 PE=2 SV=1;Protein arginine N-methyltransferase 7 OS=Bos taurus GN=PRMT7 PE=4 SV=1;Protein arginine N-methyltransferase 7 OS=Bos mutus GN=M91_18238 PE=4 SV=1</t>
  </si>
  <si>
    <t>ATVYAQLVESR+HLVQANCEAVPHR+NMKYYQGIRAAVSR</t>
  </si>
  <si>
    <t>Q9BH13</t>
  </si>
  <si>
    <t>CD166 antigen</t>
  </si>
  <si>
    <t>ALCAM</t>
  </si>
  <si>
    <t>CD166 antigen OS=Bos taurus GN=ALCAM PE=2 SV=1;CD166 antigen OS=Bos taurus GN=ALCAM PE=4 SV=2;CD166 antigen (Fragment) OS=Bos mutus GN=M91_05498 PE=4 SV=1</t>
  </si>
  <si>
    <t>IIISPEENVTLTCTAENQLER+SVQYDDVPEYK</t>
  </si>
  <si>
    <t>E1BMK1</t>
  </si>
  <si>
    <t>DUOX1</t>
  </si>
  <si>
    <t>Uncharacterized protein OS=Bos taurus GN=DUOX1 PE=4 SV=1</t>
  </si>
  <si>
    <t>AEDVDALLLGMASQIAER+AEFAESLGLKPQDMFVQSMFSLADK+EPFLQALGLLWFR+TTMLYICER+TVLGVFFGYHVLSDLVSVEK</t>
  </si>
  <si>
    <t>F1N0D5</t>
  </si>
  <si>
    <t>B3GALT1</t>
  </si>
  <si>
    <t>Uncharacterized protein OS=Bos taurus GN=B3GALT1 PE=4 SV=2;Beta-1,3-galactosyltransferase 1 OS=Bos mutus GN=M91_01303 PE=4 SV=1</t>
  </si>
  <si>
    <t>TRPINPHSFEFLINEPTK</t>
  </si>
  <si>
    <t>A7Z044</t>
  </si>
  <si>
    <t>ABCG4 protein</t>
  </si>
  <si>
    <t>ABCG4</t>
  </si>
  <si>
    <t>ABCG4 protein OS=Bos taurus GN=ABCG4 PE=2 SV=1;ATP-binding cassette sub-family G member 4 OS=Bos mutus GN=M91_09711 PE=3 SV=1</t>
  </si>
  <si>
    <t>EMIGIMGPSGSGK+TALLSGGQRK+TIICTIHQPSAK</t>
  </si>
  <si>
    <t>A0A0B7FKX9</t>
  </si>
  <si>
    <t>Tubulin-specific chaperone C</t>
  </si>
  <si>
    <t>TBCC</t>
  </si>
  <si>
    <t>Tubulin-specific chaperone C OS=Bos taurus GN=TBCC PE=2 SV=1 OS=Thanatephorus cucumeris (strain AG1-IB / isolate 7/3/14) GN=RSOLAG1IB_03091 PE=4 SV=1</t>
  </si>
  <si>
    <t>SVVTEAVAIGCVPAYDQR</t>
  </si>
  <si>
    <t>Q29RU8</t>
  </si>
  <si>
    <t>Protein CASC1</t>
  </si>
  <si>
    <t>CASC1</t>
  </si>
  <si>
    <t>Protein CASC1 OS=Bos taurus GN=CASC1 PE=2 SV=1</t>
  </si>
  <si>
    <t>EHLLKEEPIR+QASTLADLDSGNMEK+TDGISNVSYKSEER</t>
  </si>
  <si>
    <t>Q3SZN3</t>
  </si>
  <si>
    <t>Metalloendopeptidase OMA1, mitochondrial</t>
  </si>
  <si>
    <t>OMA1</t>
  </si>
  <si>
    <t>Metalloendopeptidase OMA1, mitochondrial OS=Bos taurus GN=OMA1 PE=2 SV=2</t>
  </si>
  <si>
    <t>CQAAPAPLLLMILKPAQKLLAIIVGRGIR</t>
  </si>
  <si>
    <t>A5PKG9</t>
  </si>
  <si>
    <t>FGR</t>
  </si>
  <si>
    <t>Tyrosine-protein kinase OS=Bos taurus GN=FGR PE=2 SV=1;Tyrosine-protein kinase OS=Bos mutus GN=M91_13431 PE=3 SV=1</t>
  </si>
  <si>
    <t>EDGGLEGDFR+TEDDLTFTK+TLKPGTMSPK</t>
  </si>
  <si>
    <t>A7E2Z6</t>
  </si>
  <si>
    <t>SPG7 protein</t>
  </si>
  <si>
    <t>SPG7</t>
  </si>
  <si>
    <t>SPG7 protein OS=Bos taurus GN=SPG7 PE=2 SV=1</t>
  </si>
  <si>
    <t>GVSFKDVAGMHEAKLEVK+QFGMAPSIGPVSFPEAQEGVTGIGR</t>
  </si>
  <si>
    <t>L8IN53</t>
  </si>
  <si>
    <t>CCAAT/enhancer-binding protein zeta</t>
  </si>
  <si>
    <t>M91_04033</t>
  </si>
  <si>
    <t>CCAAT/enhancer-binding protein zeta OS=Bos mutus GN=M91_04033 PE=4 SV=1</t>
  </si>
  <si>
    <t>AEMEKTESESHVGTKK+AKPGLR+ELLITDLLPDNR+ETETDTVKK+ETETDTVKKAEMEK+SANDCDFAGSFQGPR</t>
  </si>
  <si>
    <t>F1MRH2</t>
  </si>
  <si>
    <t>CYP2C18</t>
  </si>
  <si>
    <t>Uncharacterized protein OS=Bos taurus GN=CYP2C18 PE=3 SV=2;Cytochrome P450 2C18 (Fragment) OS=Bos mutus GN=M91_15081 PE=3 SV=1;Cytochrome P450, family 2, subfamily C, polypeptide 18 OS=Bos taurus GN=CYP2C18 PE=2 SV=1</t>
  </si>
  <si>
    <t>GTTVVTSLSSVLHDEK+SDYFMAFSAGK</t>
  </si>
  <si>
    <t>A8QQD7</t>
  </si>
  <si>
    <t>TCFL5 protein</t>
  </si>
  <si>
    <t>TCFL5</t>
  </si>
  <si>
    <t>TCFL5 protein OS=Bos taurus GN=TCFL5 PE=2 SV=2</t>
  </si>
  <si>
    <t>TPGADGPGPGAPRPK</t>
  </si>
  <si>
    <t>F1MLB2</t>
  </si>
  <si>
    <t>CHD8</t>
  </si>
  <si>
    <t>Uncharacterized protein OS=Bos taurus GN=CHD8 PE=4 SV=2;Chromodomain-helicase-DNA-binding protein 8 OS=Bos mutus GN=M91_12646 PE=4 SV=1</t>
  </si>
  <si>
    <t>IVAEAIARARAR+KLELSHEYK+LKEDVEKNLAPK+LMANGVMGDGHPLFHK+LNTITPVVGK+LNTITPVVGKK+QMIQQYEMYCK+QRASEWPKDR+RLVTAYQRSYK+RTTTITIESEGK+TTTITIESEGKGSTFAK+VAPSDTTPLVSR+VLPGPIAPDSSK</t>
  </si>
  <si>
    <t>E1BCT7</t>
  </si>
  <si>
    <t>WDR33</t>
  </si>
  <si>
    <t>Uncharacterized protein OS=Bos taurus GN=WDR33 PE=4 SV=1;WD repeat-containing protein 33 OS=Bos mutus GN=M91_20093 PE=4 SV=1</t>
  </si>
  <si>
    <t>EMDAPGGPSEDRGGKGR+GPPGAWEGR+GSNMNSGPPRR+RGGPGPPFPPDHREFSEGDAR+SGSNWGRGSNMNSGPPRR+TALLGDGPR</t>
  </si>
  <si>
    <t>E1BLQ7</t>
  </si>
  <si>
    <t>ZFAND4</t>
  </si>
  <si>
    <t>Uncharacterized protein OS=Bos taurus GN=ZFAND4 PE=4 SV=2;AN1-type zinc finger and ubiquitin domain-containing protein 1 OS=Bos mutus GN=M91_00814 PE=4 SV=1</t>
  </si>
  <si>
    <t>LLKAKMENMNLSK+LPSQMPHMEFETDK+VDSTGKRSDIISK</t>
  </si>
  <si>
    <t>F1MR37</t>
  </si>
  <si>
    <t>CACNA1G</t>
  </si>
  <si>
    <t>Uncharacterized protein OS=Bos taurus GN=CACNA1G PE=3 SV=2</t>
  </si>
  <si>
    <t>DPLASGPPDSMAASPSPK+DPLASGPPDSMAASPSPKK+DVLSLSGLSSDPADLDP+LLVYGPFGYIK+QAAIRTDSLDIQGLGSR+RLVLPPPSTPALSR+RSPSGERR+RTSSSGSAEPGAPHEMK+SGVSRTHSLPNDSYMCRDGSTAEGSLGHR+TDSLDIQGLGSR</t>
  </si>
  <si>
    <t>F1MDR1</t>
  </si>
  <si>
    <t>ZNF831</t>
  </si>
  <si>
    <t>Uncharacterized protein OS=Bos taurus GN=ZNF831 PE=4 SV=2</t>
  </si>
  <si>
    <t>EQEEEESGHVSR+ETVAGTGGPDQLGSNR+ISGSVTPGSTGK+QRETVAGTGGPDQLGSNR+RSLEGMR+TIGDTDRPIAK+TQSNLYKHRR+TVLSKQGSIDLPMPYTYK</t>
  </si>
  <si>
    <t>E1BKW5</t>
  </si>
  <si>
    <t>SEC23IP</t>
  </si>
  <si>
    <t>Uncharacterized protein OS=Bos taurus GN=SEC23IP PE=4 SV=2;SEC23-interacting protein OS=Bos mutus GN=M91_15053 PE=4 SV=1</t>
  </si>
  <si>
    <t>EMGIPLGPR+ESLSRMGSDLK+ITLPSIGR+IVESPDFSK+KAAVATSAK+VGMLNGGRR</t>
  </si>
  <si>
    <t>D7GLD0</t>
  </si>
  <si>
    <t>Mitofusin 2</t>
  </si>
  <si>
    <t>MFN2</t>
  </si>
  <si>
    <t>Mitofusin 2 OS=Bos taurus GN=MFN2 PE=4 SV=1;Mitofusin 2, transcript variant 1 OS=Bos taurus GN=MFN2 PE=2 SV=1;Uncharacterized protein OS=Bos taurus GN=MFN2 PE=4 SV=2;Mitofusin-2 OS=Bos mutus GN=M91_08661 PE=4 SV=1</t>
  </si>
  <si>
    <t>GISEVLARR+KIEVLDSLQSKAK+QVSTAMAEEIR+SQMDMLVPR</t>
  </si>
  <si>
    <t>A6H7G7</t>
  </si>
  <si>
    <t>GPR19 protein</t>
  </si>
  <si>
    <t>GPR19</t>
  </si>
  <si>
    <t>GPR19 protein OS=Bos taurus GN=GPR19 PE=2 SV=1;Uncharacterized protein OS=Bos taurus GN=GPR19 PE=4 SV=1;Putative G-protein coupled receptor 19 OS=Bos mutus GN=M91_15892 PE=4 SV=1</t>
  </si>
  <si>
    <t>RGMKETFCMSSMK+RTMNIVPRTK</t>
  </si>
  <si>
    <t>L8HWR7</t>
  </si>
  <si>
    <t>Potassium voltage-gated channel subfamily G member 2</t>
  </si>
  <si>
    <t>M91_16511</t>
  </si>
  <si>
    <t>Potassium voltage-gated channel subfamily G member 2 OS=Bos mutus GN=M91_16511 PE=4 SV=1</t>
  </si>
  <si>
    <t>AASPEPALR+QSLPASESAMK+QSLPASESAMKR+TSGPSHAR+YRLLMNPVSTGRR</t>
  </si>
  <si>
    <t>E1BD77</t>
  </si>
  <si>
    <t>ZFHX2</t>
  </si>
  <si>
    <t>Uncharacterized protein OS=Bos taurus GN=ZFHX2 PE=4 SV=1;Zinc finger homeobox protein 2 OS=Bos mutus GN=M91_12883 PE=4 SV=1</t>
  </si>
  <si>
    <t>EAGTTPATAAATDKPFK+EVAGDTHR+KPVAAPTNSSADALK+KTTNFALDK+LRTTILPEQLEILYR+NASDGGPAPSGGGTGGASGCR+TAAKALLENFGFELVIQYNEGK+TPVTLLAGPPTPEK+TQMSSLQLK+TTTTSTLLAL</t>
  </si>
  <si>
    <t>A4IFV2</t>
  </si>
  <si>
    <t>CA8 protein</t>
  </si>
  <si>
    <t>CA8</t>
  </si>
  <si>
    <t>CA8 protein OS=Bos taurus GN=CA8 PE=2 SV=1;Carbonic anhydrase-related protein OS=Bos mutus GN=M91_19589 PE=4 SV=1</t>
  </si>
  <si>
    <t>MADLSFIEDSVAFPEK</t>
  </si>
  <si>
    <t>E1BA82</t>
  </si>
  <si>
    <t>UBAP2</t>
  </si>
  <si>
    <t>Uncharacterized protein OS=Bos taurus GN=UBAP2 PE=4 SV=2;Ubiquitin-associated protein 2 OS=Bos mutus GN=M91_04158 PE=4 SV=1</t>
  </si>
  <si>
    <t>AAGSGPGKGVSATSSTSGLPDMTGSVYNK+EAAPRDSSTSTVNK+QLMEVTGK+QVVQATAEQMR</t>
  </si>
  <si>
    <t>F1MS00</t>
  </si>
  <si>
    <t>RET</t>
  </si>
  <si>
    <t>Uncharacterized protein OS=Bos taurus GN=RET PE=3 SV=2;Proto-oncogene tyrosine-protein kinase receptor Ret OS=Bos mutus GN=M91_06547 PE=3 SV=1</t>
  </si>
  <si>
    <t>ESRKAGPGYVGSGGSR+IQEDTGLLYLNQSLDHSSWEK+KAGPGYVGSGGSR+MMVKSR+VEHAPNETLAQANGSFVR</t>
  </si>
  <si>
    <t>F1MVD1</t>
  </si>
  <si>
    <t>AWAT1</t>
  </si>
  <si>
    <t>Uncharacterized protein OS=Bos taurus GN=AWAT1 PE=4 SV=2;Acyl-CoA wax alcohol acyltransferase 1 OS=Bos mutus GN=M91_16586 PE=4 SV=1</t>
  </si>
  <si>
    <t>TPEQGGRR+TQYGCPETQK</t>
  </si>
  <si>
    <t>E1BN46</t>
  </si>
  <si>
    <t>GPR87</t>
  </si>
  <si>
    <t>Uncharacterized protein OS=Bos taurus GN=GPR87 PE=3 SV=1;G-protein coupled receptor 87 (Fragment) OS=Bos mutus GN=M91_11719 PE=3 SV=1</t>
  </si>
  <si>
    <t>ILYYCK+TRSESIRSLQSVR</t>
  </si>
  <si>
    <t>E1BIF0</t>
  </si>
  <si>
    <t>POLE</t>
  </si>
  <si>
    <t>DNA polymerase OS=Bos taurus GN=POLE PE=3 SV=2</t>
  </si>
  <si>
    <t>AQASEGSQSLGSPDMEDFGLTKPPHSAVPIATK+EAQGEAGALPGMITFSQDYVANELTQNFFTITQKIQK+ETLDWLQLQNPQVGH+QMVKDAGLSCRYIISR+QVGMAQASEGSQSLGSPDMEDFGLTKPPH+QVGMAQASEGSQSLGSPDMEDFGLTKPPHS+RQVGMAQASEGSQSLG+SEGSQSLGSPDMEDFGLTKPPHSAVPIATK+TMRHAIEEEEKVPMEQVIN</t>
  </si>
  <si>
    <t>Q58DH9</t>
  </si>
  <si>
    <t>Alpha-N-acetylgalactosaminidase</t>
  </si>
  <si>
    <t>NAGA</t>
  </si>
  <si>
    <t>Alpha-N-acetylgalactosaminidase OS=Bos taurus GN=NAGA PE=2 SV=1;Alpha-N-acetylgalactosaminidase (Fragment) OS=Bos mutus GN=M91_14876 PE=3 SV=1;Alpha-N-acetylgalactosaminidase OS=Bos taurus GN=NAGA PE=2 SV=1</t>
  </si>
  <si>
    <t>NFDDIQDSWR+VVQDAQTFAEWK</t>
  </si>
  <si>
    <t>G3N0Q6</t>
  </si>
  <si>
    <t>SIGLEC5</t>
  </si>
  <si>
    <t>Uncharacterized protein OS=Bos taurus GN=SIGLEC5 PE=4 SV=1</t>
  </si>
  <si>
    <t>EGLSSGVSLSCEALNIHGAR+LSDSGVYYFR</t>
  </si>
  <si>
    <t>L8I022</t>
  </si>
  <si>
    <t>Filamin-A</t>
  </si>
  <si>
    <t>M91_05428</t>
  </si>
  <si>
    <t>Filamin-A OS=Bos mutus GN=M91_05428 PE=4 SV=1</t>
  </si>
  <si>
    <t>AGQSAAGAVLGIGADTR+CSGPGLSPGMVR+ESITRR+LIALLEVLSQK+LVSIDSKAIVDGNLK+TATIPQHSAPGPGPTDASK+TATIPQHSAPGPGPTDASKVLAKGVGLSK+VKAFGPGLQGGSAGSPAR+VKVYGPGVAKTGLK+VLPTHDASK+VTGDDSMRMSHLK</t>
  </si>
  <si>
    <t>F1N5C9</t>
  </si>
  <si>
    <t>Radial spoke head 10 homolog B</t>
  </si>
  <si>
    <t>RSPH10B</t>
  </si>
  <si>
    <t>Radial spoke head 10 homolog B OS=Bos taurus GN=RSPH10B PE=4 SV=1</t>
  </si>
  <si>
    <t>FCSDFPNDDLSVNK+KGDKSAR+KSVSDGKTSK+QDASPSAAPALDVQPK</t>
  </si>
  <si>
    <t>E1BPX6</t>
  </si>
  <si>
    <t>POLR3B</t>
  </si>
  <si>
    <t>DNA-directed RNA polymerase OS=Bos taurus GN=POLR3B PE=3 SV=1;DNA-directed RNA polymerase OS=Bos mutus GN=M91_13979 PE=3 SV=1</t>
  </si>
  <si>
    <t>AGYINEFVSISTNLTDR+GTVGASVTSSTHEKK+QHIDSFNYFINVEIK+RVILAQGDNKVDDR</t>
  </si>
  <si>
    <t>L8I3S2</t>
  </si>
  <si>
    <t>Ribonucleoprotein PTB-binding 1</t>
  </si>
  <si>
    <t>M91_15263</t>
  </si>
  <si>
    <t>Ribonucleoprotein PTB-binding 1 OS=Bos mutus GN=M91_15263 PE=4 SV=1</t>
  </si>
  <si>
    <t>EARGWGGAGRSR+MSPPPSGFGER+SMLAALIAAQATALNR+SMLAALIAAQATALNRGK</t>
  </si>
  <si>
    <t>E1BKJ5</t>
  </si>
  <si>
    <t>TRRAP</t>
  </si>
  <si>
    <t>Uncharacterized protein OS=Bos taurus GN=TRRAP PE=4 SV=2</t>
  </si>
  <si>
    <t>EPKLLAYCLLNYCKK+GLSVDSAQEVK+GTQASHQVLR+LAVMSMEMRK+LISVFMRSLQKMVR+LMSLFPTEPSTSSVASK+LVEMASSLAIR+LVSTFGVGLENVSNVSTMFSSAASESLARR+NECMQGLEVIESTNLK+NIDDESLPSSIQTMSCK+NNSPMAANQTPTLR+QAMHSLQVLAQVTGK+QQVKCYLQLAGVMGK+TATGAISTVFGR</t>
  </si>
  <si>
    <t>E1BIA3</t>
  </si>
  <si>
    <t>KCNK12</t>
  </si>
  <si>
    <t>Uncharacterized protein OS=Bos taurus GN=KCNK12 PE=3 SV=1;Potassium channel subfamily K member 12 (Fragment) OS=Bos mutus GN=M91_10325 PE=3 SV=1</t>
  </si>
  <si>
    <t>LAETSASR+RNAITPGSRLR</t>
  </si>
  <si>
    <t>E1B8E6</t>
  </si>
  <si>
    <t>BCL6</t>
  </si>
  <si>
    <t>Uncharacterized protein OS=Bos taurus GN=BCL6 PE=4 SV=1;B-cell lymphoma 6 protein OS=Bos mutus GN=M91_10567 PE=4 SV=1</t>
  </si>
  <si>
    <t>CNICGAQFNRPANLKTHTR+MPIANPFPK+TVHTGEKPYR</t>
  </si>
  <si>
    <t>Q29RL0</t>
  </si>
  <si>
    <t>TBC1 domain family member 31</t>
  </si>
  <si>
    <t>TBC1D31</t>
  </si>
  <si>
    <t>TBC1 domain family member 31 OS=Bos taurus GN=TBC1D31 PE=2 SV=1;WD repeat-containing protein 67 OS=Bos mutus GN=M91_20005 PE=4 SV=1</t>
  </si>
  <si>
    <t>EMHLQDAARR+KMHWDAMEQDLMERVR+LIGTDQTQNQKIHK+REILLQEEEKMIQQR+VKEMHLQDAAR</t>
  </si>
  <si>
    <t>A6QP15</t>
  </si>
  <si>
    <t>Hydroxyacid-oxoacid transhydrogenase, mitochondrial</t>
  </si>
  <si>
    <t>ADHFE1</t>
  </si>
  <si>
    <t>Hydroxyacid-oxoacid transhydrogenase, mitochondrial OS=Bos taurus GN=ADHFE1 PE=2 SV=1;Hydroxyacid-oxoacid transhydrogenase, mitochondrial OS=Bos taurus GN=ADHFE1 PE=4 SV=2</t>
  </si>
  <si>
    <t>EVGMDLQSMGAK+RPDAGPVLADTLR</t>
  </si>
  <si>
    <t>P39873</t>
  </si>
  <si>
    <t>Brain ribonuclease</t>
  </si>
  <si>
    <t>BRN</t>
  </si>
  <si>
    <t>Brain ribonuclease OS=Bos taurus GN=BRN PE=1 SV=3;Brain ribonuclease OS=Bos mutus GN=M91_12663 PE=3 SV=1</t>
  </si>
  <si>
    <t>STMSITDCR</t>
  </si>
  <si>
    <t>Q3T0G5</t>
  </si>
  <si>
    <t>Proline synthase co-transcribed bacterial homolog protein</t>
  </si>
  <si>
    <t>PROSC</t>
  </si>
  <si>
    <t>Proline synthase co-transcribed bacterial homolog protein OS=Bos taurus GN=PROSC PE=2 SV=1;Proline synthase co-transcribed bacterial-like protein (Fragment) OS=Bos mutus GN=M91_06462 PE=3 SV=1</t>
  </si>
  <si>
    <t>TFGENYVQELLEK</t>
  </si>
  <si>
    <t>E1BIR5</t>
  </si>
  <si>
    <t>CILP</t>
  </si>
  <si>
    <t>Uncharacterized protein OS=Bos taurus GN=CILP PE=4 SV=2;Cartilage intermediate layer protein 1 OS=Bos mutus GN=M91_04821 PE=4 SV=1</t>
  </si>
  <si>
    <t>AATIRAEFVRAETPYIVMSPETK+AETPYIVMSPETKAR+ASQGSQRGGVASLR+TEDREIQCSGYTLPTK+VSMTGYK</t>
  </si>
  <si>
    <t>L8I4C0</t>
  </si>
  <si>
    <t>F-box only protein 15</t>
  </si>
  <si>
    <t>M91_00738</t>
  </si>
  <si>
    <t>F-box only protein 15 OS=Bos mutus GN=M91_00738 PE=4 SV=1</t>
  </si>
  <si>
    <t>NNTEHLPLIGK+VLKPLHPHTGLPMK</t>
  </si>
  <si>
    <t>F1MZZ1</t>
  </si>
  <si>
    <t>C6orf222</t>
  </si>
  <si>
    <t>Uncharacterized protein OS=Bos taurus GN=C6orf222 PE=4 SV=2</t>
  </si>
  <si>
    <t>AGAAHVSSAESRQPK+QLQVQEPEVAVENLAPAYRK</t>
  </si>
  <si>
    <t>E1B9N7</t>
  </si>
  <si>
    <t>DHX29</t>
  </si>
  <si>
    <t>Uncharacterized protein OS=Bos taurus GN=DHX29 PE=4 SV=1;ATP-dependent RNA helicase DHX29 OS=Bos mutus GN=M91_20214 PE=4 SV=1</t>
  </si>
  <si>
    <t>ETTLITPFPVLLFGGDIEVQHR+ILQIITELIK+ISAVSLATRVCDELGCENGPGGK+MSLENDK+VRDGFCFRMYTR</t>
  </si>
  <si>
    <t>A1A4J1</t>
  </si>
  <si>
    <t>ATP-dependent 6-phosphofructokinase, liver type</t>
  </si>
  <si>
    <t>PFKL</t>
  </si>
  <si>
    <t>ATP-dependent 6-phosphofructokinase, liver type OS=Bos taurus GN=PFKL PE=2 SV=1;6-phosphofructokinase, liver type (Fragment) OS=Bos mutus GN=M91_12154 PE=3 SV=1</t>
  </si>
  <si>
    <t>ISMADYVSGELEHVTRR+LNIIIIAEGAIDRNGKPISSRYVK</t>
  </si>
  <si>
    <t>E1BKL9</t>
  </si>
  <si>
    <t>FAT1</t>
  </si>
  <si>
    <t>Uncharacterized protein OS=Bos taurus GN=FAT1 PE=4 SV=2;Protocadherin Fat 1 OS=Bos mutus GN=M91_02958 PE=4 SV=1</t>
  </si>
  <si>
    <t>ASGVITTK+ATDADSEPNR+AVDNGRPQK+ELQAVYTLTLKAVDHGLPRR+ESLIGLENEVFTFFVR+GTVSEDDPPGGVIAIVSTTDADSEEINR+ISRTSGVLSTTGIPFDR+ITSGNPQGFFSINSK+KFSGAGEYDILSIKAVDNGRPQK+KPLEEKPSQPYSAR+KPQPEPEDK+KTGTITVQNTTQLR+NFVIDGKTGIITLSNLR+QVYNLTVRAKDK+TDMFAIHPTSGTIVLTGR+TGTITVQNTTQLR+TGVVLSKKFSGAGEYDILSIK+TSGVLSTTGIPFDR+VDAAVGQVIR+VLPPEMRLPR</t>
  </si>
  <si>
    <t>E1BK86</t>
  </si>
  <si>
    <t>PKHD1</t>
  </si>
  <si>
    <t>Uncharacterized protein OS=Bos taurus GN=PKHD1 PE=4 SV=2</t>
  </si>
  <si>
    <t>ERQRLQGQSQLGK+EVTMMAEDLRMKVMLAK+FSGIHIDPGTIGVFGK+HIRLAAEVGLLTRNIQIQGDTSCR+LDTVEPSR+LLQTSADDFTSR+NFSLHGGSLLTLEGTALK+QTDPVILILDSADTTWAMQK+RNCPTVTCTSHDR+TFKFSRAQTPIVYK+THSILVSDGGELR+TVLVDTDLPPLR+VGQRRPLMVEMSSYR+VRNSHLISGIMK+VSQDLTITDSR</t>
  </si>
  <si>
    <t>L8HQV0</t>
  </si>
  <si>
    <t>Dehydrogenase/reductase SDR family member 1</t>
  </si>
  <si>
    <t>M91_13225</t>
  </si>
  <si>
    <t>Dehydrogenase/reductase SDR family member 1 OS=Bos mutus GN=M91_13225 PE=4 SV=1;Dehydrogenase/reductase (SDR family) member 1 OS=Bos taurus GN=DHRS1 PE=2 SV=1</t>
  </si>
  <si>
    <t>LMVPAGR+MAADCAQELR</t>
  </si>
  <si>
    <t>L8HZ37</t>
  </si>
  <si>
    <t>Estradiol 17-beta-dehydrogenase 12</t>
  </si>
  <si>
    <t>M91_08416</t>
  </si>
  <si>
    <t>Estradiol 17-beta-dehydrogenase 12 OS=Bos mutus GN=M91_08416 PE=3 SV=1</t>
  </si>
  <si>
    <t>GIFVQSVLPFFVATK+TKGIFVQSVLPFFVATK</t>
  </si>
  <si>
    <t>F1ME21</t>
  </si>
  <si>
    <t>ZBTB38</t>
  </si>
  <si>
    <t>Uncharacterized protein OS=Bos taurus GN=ZBTB38 PE=4 SV=2;Zinc finger and BTB domain-containing protein 38 OS=Bos mutus GN=M91_12308 PE=4 SV=1</t>
  </si>
  <si>
    <t>EDGKPAEPDKVGRAVSRPK+EQDSSSPAKTGKENSEAVAAKPK+KAGPCSRGEVPEESK+MTVMSLSR</t>
  </si>
  <si>
    <t>F1MJJ0</t>
  </si>
  <si>
    <t>DNAH9</t>
  </si>
  <si>
    <t>Uncharacterized protein OS=Bos taurus GN=DNAH9 PE=4 SV=2</t>
  </si>
  <si>
    <t>AAKVTMAKVDGFLDSLVHFDK+AAPGENLK+AEFSKWWLSEFKTIK+DIGAALTEAR+HMSDWAHPRYDRNK+HSVFVVGSAGTGK+ILESPQGNALLVGVGGSGK+IPLNPTMR+LAAVKAKIAHLNENLAK+LCGDILLTAASISYLGFFTKR+LVITPLTDR+QLVANLELTATWYNK+QSSTDDMFEPLK+QTAAEVEK+RVVAGLGRNPPLTPHTGTASPHPPLK+SVLVVAGSLKR+TAVTVR+TLITMLIGQLSK</t>
  </si>
  <si>
    <t>A5D7A7</t>
  </si>
  <si>
    <t>C26H10ORF2 protein</t>
  </si>
  <si>
    <t>C26H10ORF2</t>
  </si>
  <si>
    <t>C26H10ORF2 protein OS=Bos taurus GN=C26H10ORF2 PE=2 SV=1;Twinkle protein, mitochondrial OS=Bos mutus GN=M91_06677 PE=4 SV=1</t>
  </si>
  <si>
    <t>GELTVFTGPTGSGK+KGELTVFTGPTGSGK+KLVTGPGK+MMFGLTKVTDDTLK</t>
  </si>
  <si>
    <t>F1MLG5</t>
  </si>
  <si>
    <t>FZD3</t>
  </si>
  <si>
    <t>Uncharacterized protein OS=Bos taurus GN=FZD3 PE=4 SV=1;Frizzled-3 OS=Bos mutus GN=M91_10612 PE=4 SV=1</t>
  </si>
  <si>
    <t>DLSNNPMTHITHGTSMNR+YLMALIVGIPSIFWVGSK</t>
  </si>
  <si>
    <t>E1BGJ7</t>
  </si>
  <si>
    <t>ATP6V0A4</t>
  </si>
  <si>
    <t>V-type proton ATPase subunit a OS=Bos taurus GN=ATP6V0A4 PE=3 SV=2;V-type proton ATPase subunit a OS=Bos mutus GN=M91_11812 PE=3 SV=1</t>
  </si>
  <si>
    <t>EMIILETALEK+FLEDQMQDEIEIQVPEK+QSLLQEAAANWHSWVIK</t>
  </si>
  <si>
    <t>Q3SYR2</t>
  </si>
  <si>
    <t>Protein unc-119 homolog A</t>
  </si>
  <si>
    <t>UNC119</t>
  </si>
  <si>
    <t>Protein unc-119 homolog A OS=Bos taurus GN=UNC119 PE=2 SV=1</t>
  </si>
  <si>
    <t>QPIGPEDVLGLQR</t>
  </si>
  <si>
    <t>A2VDM0</t>
  </si>
  <si>
    <t>TRAF-interacting protein with FHA domain-containing protein A</t>
  </si>
  <si>
    <t>TIFA</t>
  </si>
  <si>
    <t>TRAF-interacting protein with FHA domain-containing protein A OS=Bos taurus GN=TIFA PE=2 SV=1;TRAF-interacting protein with FHA domain-containing protein A OS=Bos mutus GN=M91_07239 PE=4 SV=1</t>
  </si>
  <si>
    <t>EKLPTSEVVK</t>
  </si>
  <si>
    <t>E1BGZ1</t>
  </si>
  <si>
    <t>tRNA-dihydrouridine(47) synthase [NAD(P)(+)]</t>
  </si>
  <si>
    <t>DUS3L</t>
  </si>
  <si>
    <t>tRNA-dihydrouridine(47) synthase [NAD(P)(+)] OS=Bos taurus GN=DUS3L PE=3 SV=1</t>
  </si>
  <si>
    <t>ALQQQLRKR+GPLPGPTPEATVPEGR+KGGGCALMNR</t>
  </si>
  <si>
    <t>E1BGC2</t>
  </si>
  <si>
    <t>Fatty acid 2-hydroxylase</t>
  </si>
  <si>
    <t>FA2H</t>
  </si>
  <si>
    <t>Fatty acid 2-hydroxylase OS=Bos taurus GN=FA2H PE=3 SV=2</t>
  </si>
  <si>
    <t>QHPGGEQLLWAR+SGFGISSK</t>
  </si>
  <si>
    <t>F1MXV1</t>
  </si>
  <si>
    <t>ATRNL1</t>
  </si>
  <si>
    <t>Uncharacterized protein OS=Bos taurus GN=ATRNL1 PE=4 SV=2;Attractin-like protein 1 (Fragment) OS=Bos mutus GN=M91_18497 PE=4 SV=1</t>
  </si>
  <si>
    <t>DSFSYEKFNFR+KCISSTSNCSMSVK+LYCYNLSGNLASLTTSK</t>
  </si>
  <si>
    <t>F1MSR5</t>
  </si>
  <si>
    <t>TBCK</t>
  </si>
  <si>
    <t>Uncharacterized protein OS=Bos taurus GN=TBCK PE=4 SV=2;TBC domain-containing protein kinase-like protein OS=Bos mutus GN=M91_03633 PE=4 SV=1</t>
  </si>
  <si>
    <t>DTPIPTDRQIEVDIPR+ESIPLNDLK+ESIPLNDLKSEVSPR+TITHPRLCQYVDISRGK</t>
  </si>
  <si>
    <t>Q32LH3</t>
  </si>
  <si>
    <t>PIH1 domain-containing protein 2</t>
  </si>
  <si>
    <t>PIH1D2</t>
  </si>
  <si>
    <t>PIH1 domain-containing protein 2 OS=Bos taurus GN=PIH1D2 PE=2 SV=1;PIH1 domain-containing protein 2 OS=Bos taurus GN=PIH1D2 PE=4 SV=2;PIH1 domain-containing protein 2 (Fragment) OS=Bos mutus GN=M91_13071 PE=4 SV=1</t>
  </si>
  <si>
    <t>LYLNLPESVDTEMTTAK</t>
  </si>
  <si>
    <t>F1MQH2</t>
  </si>
  <si>
    <t>EPHA6</t>
  </si>
  <si>
    <t>Receptor protein-tyrosine kinase OS=Bos taurus GN=EPHA6 PE=4 SV=2;Ephrin type-A receptor 6 (Fragment) OS=Bos mutus GN=M91_07874 PE=3 SV=1</t>
  </si>
  <si>
    <t>MGQYKNNFMAAGFTTFDLISR+TAAGYSGYSQK</t>
  </si>
  <si>
    <t>E1BHU3</t>
  </si>
  <si>
    <t>GYLTL1B</t>
  </si>
  <si>
    <t>Uncharacterized protein OS=Bos taurus GN=GYLTL1B PE=4 SV=2</t>
  </si>
  <si>
    <t>DVITLVK+KAALVVPAFETLHYRFSFPSSK+QDVAYHVVYR</t>
  </si>
  <si>
    <t>E1BM16</t>
  </si>
  <si>
    <t>FAM83F</t>
  </si>
  <si>
    <t>Uncharacterized protein OS=Bos taurus GN=FAM83F PE=4 SV=2;Protein FAM83F (Fragment) OS=Bos mutus GN=M91_18857 PE=4 SV=1</t>
  </si>
  <si>
    <t>FGSRIFSR+SVTGVGFYMPMGK</t>
  </si>
  <si>
    <t>E1BMG2</t>
  </si>
  <si>
    <t>DNAH5</t>
  </si>
  <si>
    <t>Uncharacterized protein OS=Bos taurus GN=DNAH5 PE=4 SV=2</t>
  </si>
  <si>
    <t>ATSHGWSELEGLPEASSLR+EAMVARLADDMLEK+EASESVAALSR+EEIEDICISAVKER+EKEETIMTFIIK+ELQVANDK+ILSISSR+INFRSVAMMVPDR+KLNRPIK+KQLNLLQK+LVITPLTDR+NIMEAPLLK+QFEFSEMYIFGK+QSVTRVLMQR+SLNFSSATTPLMFQR+SWVKIMTR+TAEAKPVIR+TETTKDMGRCLGK+TVIIKGFMSKYDPESHVIK+YGLLIAKEEMDKVDALR+YQGIVATIKK</t>
  </si>
  <si>
    <t>L8J5S1</t>
  </si>
  <si>
    <t>Dynein heavy chain 5, axonemal</t>
  </si>
  <si>
    <t>M91_05007</t>
  </si>
  <si>
    <t>Dynein heavy chain 5, axonemal OS=Bos mutus GN=M91_05007 PE=4 SV=1</t>
  </si>
  <si>
    <t>ASPTDTESTIVMR+ATSHGWSELEGLPEASSLR+EASESVAALSR+EEIEDICISAVKER+EKEETIMTFIIK+ELQVANDK+ILSISSR+INFRSVAMMVPDR+KLNRPIK+KQLNLLQK+LVITPLTDR+NIMEAPLLK+QFEFSEMYIFGK+QSVTRVLMQR+SLNFSSATTPLMFQR+SWVKIMTR+TAEAKPVIR+TETTKDMGRCLGK+TVIIKGFMSKYDPESHVIK+YGLLIAKEEMDKVDALR+YQGIVATIKK</t>
  </si>
  <si>
    <t>Q58DN4</t>
  </si>
  <si>
    <t>Protein phosphatase methylesterase 1</t>
  </si>
  <si>
    <t>PPME1</t>
  </si>
  <si>
    <t>Protein phosphatase methylesterase 1 OS=Bos taurus GN=PPME1 PE=2 SV=3;Protein phosphatase methylesterase 1 OS=Bos mutus grunniens GN=PME-1 PE=2 SV=1;Protein phosphatase methylesterase 1 OS=Bos mutus GN=M91_09992 PE=3 SV=1</t>
  </si>
  <si>
    <t>EDDMETKK+NSEDLSAETMAK</t>
  </si>
  <si>
    <t>A6QQ07</t>
  </si>
  <si>
    <t>Biotinidase</t>
  </si>
  <si>
    <t>BTD</t>
  </si>
  <si>
    <t>Biotinidase OS=Bos taurus GN=BTD PE=2 SV=1;Biotinidase OS=Bos taurus GN=BTD PE=4 SV=2</t>
  </si>
  <si>
    <t>GLSSGLVTAALYGR+NLDVYEQQVTTAAR</t>
  </si>
  <si>
    <t>A6QNR5</t>
  </si>
  <si>
    <t>CLCN2</t>
  </si>
  <si>
    <t>Chloride channel protein OS=Bos taurus GN=CLCN2 PE=2 SV=1;Chloride channel protein OS=Bos taurus GN=CLCN2 PE=3 SV=2;Chloride channel protein (Fragment) OS=Bos mutus GN=M91_03605 PE=3 SV=1</t>
  </si>
  <si>
    <t>DSATSSSDTETTEVHALWGPR+EYLTLKTFVAKVIGLTCALGSGMPLGK+VIGLTCALGSGMPLGK</t>
  </si>
  <si>
    <t>E1BKK6</t>
  </si>
  <si>
    <t>SHANK2</t>
  </si>
  <si>
    <t>Uncharacterized protein OS=Bos taurus GN=SHANK2 PE=4 SV=1</t>
  </si>
  <si>
    <t>KGMLVKQSNVEDSPEK+QGIAVMTPTVPGSPKGPFLGLPR+TSRLWGDVSEVK+VVTVTRSLDPDDTAR</t>
  </si>
  <si>
    <t>F1MC51</t>
  </si>
  <si>
    <t>ABCB5</t>
  </si>
  <si>
    <t>Uncharacterized protein OS=Bos taurus GN=ABCB5 PE=3 SV=2</t>
  </si>
  <si>
    <t>EVSFFYPSRPDVLILR+IVISLSSK+LSTIRSADMIVTIK+TIMSLTREK+TTIVVAHRLSTIR+TVAFVGSSGCGK</t>
  </si>
  <si>
    <t>Q0P593</t>
  </si>
  <si>
    <t>Dynein assembly factor with WDR repeat domains 1</t>
  </si>
  <si>
    <t>DAW1</t>
  </si>
  <si>
    <t>Dynein assembly factor with WDR repeat domains 1 OS=Bos taurus GN=DAW1 PE=2 SV=1;Dynein assembly factor with WDR repeat domains 1 OS=Bos taurus GN=DAW1 PE=4 SV=2;WD repeat-containing protein 69 OS=Bos mutus GN=M91_19881 PE=4 SV=1</t>
  </si>
  <si>
    <t>SIDLLDLDPSTDVSALVEEIQK</t>
  </si>
  <si>
    <t>A4FUY3</t>
  </si>
  <si>
    <t>LOC539976 protein</t>
  </si>
  <si>
    <t>LOC539976</t>
  </si>
  <si>
    <t>LOC539976 protein OS=Bos taurus GN=LOC539976 PE=2 SV=1</t>
  </si>
  <si>
    <t>LTMNSKVLNGSQR+TKESLDVSR+VPLQSAHLYYNVTEKVR</t>
  </si>
  <si>
    <t>L8IL40</t>
  </si>
  <si>
    <t>Dual specificity protein kinase TTK</t>
  </si>
  <si>
    <t>M91_12728</t>
  </si>
  <si>
    <t>Dual specificity protein kinase TTK OS=Bos mutus GN=M91_12728 PE=4 SV=1</t>
  </si>
  <si>
    <t>DSQVGTVNYMPPEAIK+EPVMSDEK+EPVMSDEKSSELITDSVTLK+QLLSEEERK</t>
  </si>
  <si>
    <t>E1B883</t>
  </si>
  <si>
    <t>RRN3</t>
  </si>
  <si>
    <t>Uncharacterized protein OS=Bos taurus GN=RRN3 PE=4 SV=2</t>
  </si>
  <si>
    <t>FGGTVTEVLLKYKK+MAAPLLHTRFPGDAAASGSAVK</t>
  </si>
  <si>
    <t>Q32PI5</t>
  </si>
  <si>
    <t>Serine/threonine-protein phosphatase 2A 65 kDa regulatory subunit A alpha isoform</t>
  </si>
  <si>
    <t>PPP2R1A</t>
  </si>
  <si>
    <t>Serine/threonine-protein phosphatase 2A 65 kDa regulatory subunit A alpha isoform OS=Bos taurus GN=PPP2R1A PE=1 SV=1;Alpha isoform of regulatory subunit A, protein phosphatase 2 OS=Bos taurus GN=PPP2R1A PE=1 SV=1</t>
  </si>
  <si>
    <t>MAGDPVANVRFNVAK+SALASVIMGLSPILGK</t>
  </si>
  <si>
    <t>P30404</t>
  </si>
  <si>
    <t>Peptidyl-prolyl cis-trans isomerase F, mitochondrial</t>
  </si>
  <si>
    <t>PPIF</t>
  </si>
  <si>
    <t>Peptidyl-prolyl cis-trans isomerase F, mitochondrial OS=Bos taurus GN=PPIF PE=1 SV=3;Peptidyl-prolyl cis-trans isomerase OS=Bos mutus GN=M91_00365 PE=3 SV=1</t>
  </si>
  <si>
    <t>KIVITDCGQLS</t>
  </si>
  <si>
    <t>L8IYK1</t>
  </si>
  <si>
    <t>Mitochondrial import receptor subunit TOM70</t>
  </si>
  <si>
    <t>M91_03005</t>
  </si>
  <si>
    <t>Mitochondrial import receptor subunit TOM70 OS=Bos mutus GN=M91_03005 PE=4 SV=1;Translocase of outer mitochondrial membrane 70 OS=Bos taurus GN=TOMM70A PE=2 SV=1</t>
  </si>
  <si>
    <t>CDFAYETMGTIEVQRGNMEK+LRPESALAQAQK</t>
  </si>
  <si>
    <t>L8J5U6</t>
  </si>
  <si>
    <t>Zinc finger protein 646</t>
  </si>
  <si>
    <t>M91_19521</t>
  </si>
  <si>
    <t>Zinc finger protein 646 OS=Bos mutus GN=M91_19521 PE=4 SV=1</t>
  </si>
  <si>
    <t>AHTTGLYPCSLCPK+HFPSLPELSRHR+QSHQTGHFGCQACSK+RSTGPGAEGPPSHLK+RTHGEGAQSRTEAK+SGGGGSRK+SPKAGAEEEEVELPGQGK+THGEGAQSRTEAK</t>
  </si>
  <si>
    <t>E1B8G0</t>
  </si>
  <si>
    <t>WDR17</t>
  </si>
  <si>
    <t>Uncharacterized protein OS=Bos taurus GN=WDR17 PE=4 SV=2</t>
  </si>
  <si>
    <t>AVLAACCHLAVDNIESK+EALLVAQAACEGNMQTFHVSTPK+EGTLCSGSDDGSVR+RIATCSGDGYCIIR</t>
  </si>
  <si>
    <t>Q17QS4</t>
  </si>
  <si>
    <t>Phosphatidylinositol 4-phosphate 5-kinase-like protein 1</t>
  </si>
  <si>
    <t>PIP5KL1</t>
  </si>
  <si>
    <t>Phosphatidylinositol 4-phosphate 5-kinase-like protein 1 OS=Bos taurus GN=PIP5KL1 PE=2 SV=1;Phosphatidylinositol 4-phosphate 5-kinase-like protein 1 OS=Bos taurus GN=PIP5KL1 PE=4 SV=2;Phosphatidylinositol-4-phosphate 5-kinase-like protein 1 OS=Bos mutus GN=M91_12700 PE=4 SV=1</t>
  </si>
  <si>
    <t>AAASSSGHR+EILAPSPEAGRRAAASSSGHR</t>
  </si>
  <si>
    <t>Q58DD0</t>
  </si>
  <si>
    <t>Angiotensin-converting enzyme 2</t>
  </si>
  <si>
    <t>ACE2</t>
  </si>
  <si>
    <t>Angiotensin-converting enzyme 2 OS=Bos taurus GN=ACE2 PE=2 SV=1;Angiotensin-converting enzyme 2 OS=Bos mutus GN=M91_17842 PE=3 SV=1;Angiotensin I converting enzyme (Peptidyl-dipeptidase A) 2 OS=Bos taurus GN=ACE2 PE=2 SV=1</t>
  </si>
  <si>
    <t>QALTIVGTLPFTYMLEKWR+TYSLEEIQNLTLKR+WSAFYEEQSR</t>
  </si>
  <si>
    <t>M5FMV8</t>
  </si>
  <si>
    <t>LOC528008</t>
  </si>
  <si>
    <t>Uncharacterized protein OS=Bos taurus GN=LOC528008 PE=4 SV=1</t>
  </si>
  <si>
    <t>GAGDGQELTLGLHPSLVR+GQAKQLAQECSTSQK+LLTLVGVLK+LTSEHSAR+LVLQAGRVVRLCPR+QAGSRLAFSVSLSNLLGDEAR+QDQGLQQYLLEAAYTFHPQK+SVTCILAQNSSQTLPGELRLSGR+WEGALNLNSPWLMVSMAHR</t>
  </si>
  <si>
    <t>E1BJE1</t>
  </si>
  <si>
    <t>DENND4A</t>
  </si>
  <si>
    <t>Uncharacterized protein OS=Bos taurus GN=DENND4A PE=4 SV=2;C-myc promoter-binding protein OS=Bos mutus GN=M91_04829 PE=4 SV=1</t>
  </si>
  <si>
    <t>CPLFPMARSVSTYGTL+DFSRTSLEGSASLEGSLSKFALPGK+EANPGNMVEKLGADAK+FALPGKSEVASSCNTSNTNIFQNYAMEVLI+FALPGKSEVASSCNTSNTNIFQNYAMEVLISS+TSLSSVGAQDSESTSLT</t>
  </si>
  <si>
    <t>L8IL04</t>
  </si>
  <si>
    <t>Phosphatidylcholine-sterol acyltransferase</t>
  </si>
  <si>
    <t>M91_18249</t>
  </si>
  <si>
    <t>Phosphatidylcholine-sterol acyltransferase OS=Bos mutus GN=M91_18249 PE=4 SV=1;Lecithin-cholesterol acyltransferase OS=Bos taurus GN=LCAT PE=2 SV=1</t>
  </si>
  <si>
    <t>LEPSQQEEYYLK+TYSVEYLDSSK</t>
  </si>
  <si>
    <t>A2VE47</t>
  </si>
  <si>
    <t>ADP-dependent glucokinase</t>
  </si>
  <si>
    <t>ADPGK</t>
  </si>
  <si>
    <t>ADP-dependent glucokinase OS=Bos taurus GN=ADPGK PE=2 SV=1;ADP-dependent glucokinase OS=Bos mutus GN=M91_19185 PE=4 SV=1</t>
  </si>
  <si>
    <t>GAAAERFFSDK+VAATQACATETIDTR</t>
  </si>
  <si>
    <t>L8IAY1</t>
  </si>
  <si>
    <t>Gasdermin-C</t>
  </si>
  <si>
    <t>M91_03451</t>
  </si>
  <si>
    <t>Gasdermin-C OS=Bos mutus GN=M91_03451 PE=4 SV=1</t>
  </si>
  <si>
    <t>TRGDNLYVVTEAVK+TSKNLVKELGDK</t>
  </si>
  <si>
    <t>A6QLF1</t>
  </si>
  <si>
    <t>ZNF304 protein</t>
  </si>
  <si>
    <t>ZNF304</t>
  </si>
  <si>
    <t>ZNF304 protein OS=Bos taurus GN=ZNF304 PE=2 SV=1;Uncharacterized protein OS=Bos taurus GN=ZNF304 PE=4 SV=1;Zinc finger protein 304 (Fragment) OS=Bos mutus GN=M91_19420 PE=4 SV=1</t>
  </si>
  <si>
    <t>DTLVQHR+KDTLVQHR+LHGGETSHVCR+RVHTGAKSYVCGK</t>
  </si>
  <si>
    <t>E1BI28</t>
  </si>
  <si>
    <t>GM2A</t>
  </si>
  <si>
    <t>Uncharacterized protein OS=Bos taurus GN=GM2A PE=4 SV=1;Ganglioside GM2 activator OS=Bos mutus GN=M91_14328 PE=4 SV=1</t>
  </si>
  <si>
    <t>LQTILSNSAK</t>
  </si>
  <si>
    <t>F1MUB9</t>
  </si>
  <si>
    <t>PRSS8</t>
  </si>
  <si>
    <t>Uncharacterized protein OS=Bos taurus GN=PRSS8 PE=3 SV=1;Prostasin OS=Bos mutus GN=M91_19516 PE=3 SV=1;Protease, serine, 8 OS=Bos taurus GN=PRSS8 PE=2 SV=1</t>
  </si>
  <si>
    <t>DACQGDSGGPLSCPVAGR</t>
  </si>
  <si>
    <t>F1MRX4</t>
  </si>
  <si>
    <t>Ribosome biogenesis protein BOP1</t>
  </si>
  <si>
    <t>BOP1</t>
  </si>
  <si>
    <t>Ribosome biogenesis protein BOP1 OS=Bos taurus GN=BOP1 PE=3 SV=2;Ribosome biogenesis protein BOP1 (Fragment) OS=Bos mutus GN=M91_08884 PE=3 SV=1</t>
  </si>
  <si>
    <t>NTVGNVPLEWYDDFPHVGYDLDGRR+VNVDPEDLIPK</t>
  </si>
  <si>
    <t>E1BMG1</t>
  </si>
  <si>
    <t>MOB1B</t>
  </si>
  <si>
    <t>Uncharacterized protein OS=Bos taurus GN=MOB1B PE=4 SV=1;Mps one binder kinase activator-like 1B (Fragment) OS=Bos mutus GN=M91_20025 PE=4 SV=1;Mps one binder kinase activator-like 1A (Fragment) OS=Bos mutus GN=M91_14611 PE=4 SV=1;MOB1, Mps One Binder kinase activator-like 1B (Yeast) OS=Bos taurus GN=MOBKL1B PE=2 SV=1</t>
  </si>
  <si>
    <t>ELAPLQELIEK</t>
  </si>
  <si>
    <t>Q0VD48</t>
  </si>
  <si>
    <t>Vacuolar protein sorting-associated protein 4B</t>
  </si>
  <si>
    <t>VPS4B</t>
  </si>
  <si>
    <t>Vacuolar protein sorting-associated protein 4B OS=Bos taurus GN=VPS4B PE=2 SV=1;Vacuolar protein sorting-associated protein 4B OS=Bos mutus GN=M91_01994 PE=3 SV=1</t>
  </si>
  <si>
    <t>TEGYSGADISIIVR+VQSATHFKK</t>
  </si>
  <si>
    <t>P79100</t>
  </si>
  <si>
    <t>Short transient receptor potential channel 4</t>
  </si>
  <si>
    <t>TRPC4</t>
  </si>
  <si>
    <t>Short transient receptor potential channel 4 OS=Bos taurus GN=TRPC4 PE=2 SV=2;Short transient receptor putative channel 4 OS=Bos mutus GN=M91_11556 PE=4 SV=1</t>
  </si>
  <si>
    <t>ESSNSADSDEK+KSLEEAEIYFK+LISLFTANSHLGPLQISLGR+QVPPILLDK</t>
  </si>
  <si>
    <t>L8IKJ8</t>
  </si>
  <si>
    <t>PHD and RING finger domain-containing protein 1</t>
  </si>
  <si>
    <t>M91_06739</t>
  </si>
  <si>
    <t>PHD and RING finger domain-containing protein 1 OS=Bos mutus GN=M91_06739 PE=4 SV=1</t>
  </si>
  <si>
    <t>ASPSPLFSVRKTK+EASAAPTPQGEPRPDR+EGPGQPSCGARVEGEPSNR+QGVELPSSCISR+RASPSPLFSVR+VLSRSALRSHQPVARPISMGLSR</t>
  </si>
  <si>
    <t>E1BMD1</t>
  </si>
  <si>
    <t>CFAP43</t>
  </si>
  <si>
    <t>Uncharacterized protein OS=Bos taurus GN=CFAP43 PE=4 SV=2;Uncharacterized protein OS=Bos mutus GN=M91_18616 PE=4 SV=1</t>
  </si>
  <si>
    <t>AWDIQMLFFSRDR+EFSEIPSHQVDILYK+KEFSEIPSHQVDILYK+KEIVEVQSAITLVKK+KIETECLK+KMEMEMEDLNQK+KSLETEMK+RALMDMMGGVLEVK</t>
  </si>
  <si>
    <t>Q0VD31</t>
  </si>
  <si>
    <t>F-box/LRR-repeat protein 4</t>
  </si>
  <si>
    <t>FBXL4</t>
  </si>
  <si>
    <t>F-box/LRR-repeat protein 4 OS=Bos taurus GN=FBXL4 PE=2 SV=1;F-box/LRR-repeat protein 4 OS=Bos taurus GN=FBXL4 PE=4 SV=2;F-box/LRR-repeat protein 4 OS=Bos mutus GN=M91_01289 PE=4 SV=1</t>
  </si>
  <si>
    <t>EGPSNGYFDK+MVSPASLRK+TSPLNAEVVQYAK</t>
  </si>
  <si>
    <t>E1BAC4</t>
  </si>
  <si>
    <t>DMPK</t>
  </si>
  <si>
    <t>Uncharacterized protein OS=Bos taurus GN=DMPK PE=4 SV=1;Myotonin-protein kinase (Fragment) OS=Bos mutus GN=M91_08176 PE=4 SV=1</t>
  </si>
  <si>
    <t>GAFSEVAVVKMKQTGQVYAMK+QTGQVYAMKIMNK+QTGQVYAMKIMNKWDMLK</t>
  </si>
  <si>
    <t>E1BAW5</t>
  </si>
  <si>
    <t>TRIM36</t>
  </si>
  <si>
    <t>Uncharacterized protein OS=Bos taurus GN=TRIM36 PE=4 SV=1</t>
  </si>
  <si>
    <t>IQVGYYTSLDYIIGDVGITK+VLPMPTSIGVFLDYDKGK</t>
  </si>
  <si>
    <t>E1BCD8</t>
  </si>
  <si>
    <t>ZNF454</t>
  </si>
  <si>
    <t>Uncharacterized protein OS=Bos taurus GN=ZNF454 PE=4 SV=2;Zinc finger protein 454 OS=Bos mutus GN=M91_06082 PE=4 SV=1;ZNF454 protein (Fragment) OS=Bos taurus GN=ZNF454 PE=2 SV=1</t>
  </si>
  <si>
    <t>KAFECSECGK</t>
  </si>
  <si>
    <t>G3N014</t>
  </si>
  <si>
    <t>LOC784629</t>
  </si>
  <si>
    <t>Uncharacterized protein OS=Bos taurus GN=LOC784629 PE=4 SV=1;Forkhead box protein R2 OS=Bos mutus GN=M91_04421 PE=4 SV=1</t>
  </si>
  <si>
    <t>EKDSNSSVALQSPNK</t>
  </si>
  <si>
    <t>E1B8T3</t>
  </si>
  <si>
    <t>TCF20</t>
  </si>
  <si>
    <t>Uncharacterized protein OS=Bos taurus GN=TCF20 PE=4 SV=2</t>
  </si>
  <si>
    <t>EAMAGRVEKPGGQDK+ESSKDLPSPDSR+HRSEDCAGGPRSLSR+ILQLMPQLSPTPSMMPSPNSHTAGFK+QEGFPPKGYFPSGKK+SGPPEGGSGAVPDTELEK+SGPPEGGSGAVPDTELEKRK</t>
  </si>
  <si>
    <t>E1BHM5</t>
  </si>
  <si>
    <t>RBM25</t>
  </si>
  <si>
    <t>Uncharacterized protein OS=Bos taurus GN=RBM25 PE=4 SV=2;RNA-binding protein 25 OS=Bos mutus GN=M91_00662 PE=4 SV=1</t>
  </si>
  <si>
    <t>IGLSLKLGASNSPGQPNSVKR+KKLPVDSVFNK+LGASNSPGQPNSVK+LLHDLQIGEKK</t>
  </si>
  <si>
    <t>F1MCG9</t>
  </si>
  <si>
    <t>DGKK</t>
  </si>
  <si>
    <t>Diacylglycerol kinase OS=Bos taurus GN=DGKK PE=3 SV=2</t>
  </si>
  <si>
    <t>KMSPVSTK+NDAVDVTFSLK+NKSPLNILNRVEQAGVR+QESGNETAAASCTPIETLTR+RDEHPGQYNSR</t>
  </si>
  <si>
    <t>F1MMT4</t>
  </si>
  <si>
    <t>CEP112</t>
  </si>
  <si>
    <t>Uncharacterized protein OS=Bos taurus GN=CEP112 PE=4 SV=2;Coiled-coil domain-containing protein 46 (Fragment) OS=Bos mutus GN=M91_10359 PE=4 SV=1</t>
  </si>
  <si>
    <t>KEHALSAAKASGMIK+KQNETEETIR+KQNETEETIRK+STNQMIKELESR</t>
  </si>
  <si>
    <t>E1BN10</t>
  </si>
  <si>
    <t>MYT1</t>
  </si>
  <si>
    <t>Uncharacterized protein OS=Bos taurus GN=MYT1 PE=4 SV=2;Myelin transcription factor 1 (Fragment) OS=Bos mutus GN=M91_13210 PE=4 SV=1</t>
  </si>
  <si>
    <t>NSSNSDR+QKEGSLNGSSFSWK+RMLAPKIQTSETSPK+SQEPGPQSLESVASEASSKQK</t>
  </si>
  <si>
    <t>A7MBJ4</t>
  </si>
  <si>
    <t>Receptor-type tyrosine-protein phosphatase F</t>
  </si>
  <si>
    <t>PTPRF</t>
  </si>
  <si>
    <t>Receptor-type tyrosine-protein phosphatase F OS=Bos taurus GN=PTPRF PE=2 SV=1;Receptor-type tyrosine-protein phosphatase F (Fragment) OS=Bos mutus GN=M91_04309 PE=4 SV=1</t>
  </si>
  <si>
    <t>DSLLAHSSDPVEMR+GTETYGLIQVTLLDTVELATYTVR+HNTDAGLLTTVGSLLPGITYSLR+TATVVMMTR+VEVEPLNSTAVRVSWK+YSAPANLYVRVR</t>
  </si>
  <si>
    <t>E1BPS3</t>
  </si>
  <si>
    <t>WDFY3</t>
  </si>
  <si>
    <t>Uncharacterized protein OS=Bos taurus GN=WDFY3 PE=4 SV=2;WD repeat and FYVE domain-containing protein 3 (Fragment) OS=Bos mutus GN=M91_16129 PE=4 SV=1</t>
  </si>
  <si>
    <t>EAWYSASK+EPVGQIVCTDK+GEALMPTTQSK+HAYHSVSTPPVYPPK+LSRVSSGFGLSK+LTMHTAFDR+QGPSQLKR+QIASLVWR+QPETPDDIIPQK+RSQGLSLDAVYHCLNR+TCSIFAYEDIKEVHK+TDNATLLR+TEIQYEKLADAVR+TIGASLIGYLGVR+TVDCMTTMSVPSTLVK+TYLTNHPAK+VSSGFGLSK</t>
  </si>
  <si>
    <t>Q3ZCI6</t>
  </si>
  <si>
    <t>Protein FAM204A</t>
  </si>
  <si>
    <t>FAM204A</t>
  </si>
  <si>
    <t>Protein FAM204A OS=Bos taurus GN=FAM204A PE=2 SV=1;Uncharacterized protein OS=Bos mutus GN=M91_10459 PE=4 SV=1</t>
  </si>
  <si>
    <t>FQELHKKHSEQK</t>
  </si>
  <si>
    <t>F1N2P7</t>
  </si>
  <si>
    <t>PLXNA4</t>
  </si>
  <si>
    <t>Uncharacterized protein OS=Bos taurus GN=PLXNA4 PE=4 SV=2</t>
  </si>
  <si>
    <t>EQVYTSKLVR+ESDLTLK+FLKECAGEPLFSLFCAIK+ITEIIPVTGPREGGTK+NHSLAFVGTKSGK+NLIPPVAGGNVK+QSPPPSQK+QSPPPSQKR+TLESQRSFSMRDR</t>
  </si>
  <si>
    <t>A6QP75</t>
  </si>
  <si>
    <t>ALS2 C-terminal-like protein</t>
  </si>
  <si>
    <t>ALS2CL</t>
  </si>
  <si>
    <t>ALS2 C-terminal-like protein OS=Bos taurus GN=ALS2CL PE=2 SV=1;ALS2 C-terminal-like protein OS=Bos taurus GN=ALS2CL PE=4 SV=1;Uncharacterized protein OS=Bos mutus GN=M91_11270 PE=4 SV=1</t>
  </si>
  <si>
    <t>KALSNSLHPLGK+TLMLTFQATYAGIGANK+TYGEIEATVSR+YIGMWQADQR</t>
  </si>
  <si>
    <t>P20000</t>
  </si>
  <si>
    <t>Aldehyde dehydrogenase, mitochondrial</t>
  </si>
  <si>
    <t>ALDH2</t>
  </si>
  <si>
    <t>Aldehyde dehydrogenase, mitochondrial OS=Bos taurus GN=ALDH2 PE=1 SV=2;Aldehyde dehydrogenase, mitochondrial (Fragment) OS=Bos mutus GN=M91_16526 PE=3 SV=1</t>
  </si>
  <si>
    <t>EEIFGPVMQILK+TIPIDGDYFSYTR</t>
  </si>
  <si>
    <t>L8HU11</t>
  </si>
  <si>
    <t>M91_21663</t>
  </si>
  <si>
    <t>Uncharacterized protein OS=Bos mutus GN=M91_21663 PE=4 SV=1</t>
  </si>
  <si>
    <t>NVTNSMTFGTK</t>
  </si>
  <si>
    <t>A6QLF6</t>
  </si>
  <si>
    <t>BRD7 protein</t>
  </si>
  <si>
    <t>BRD7</t>
  </si>
  <si>
    <t>BRD7 protein OS=Bos taurus GN=BRD7 PE=2 SV=1;Bromodomain-containing protein 7 OS=Bos mutus GN=M91_19412 PE=4 SV=1</t>
  </si>
  <si>
    <t>HPMDFSTMKEK+KTDVTECEPDGI+QSIDFMADLQK+TDVTECEPDGI</t>
  </si>
  <si>
    <t>L8I0T9</t>
  </si>
  <si>
    <t>TBC1 domain family member 2A</t>
  </si>
  <si>
    <t>M91_12235</t>
  </si>
  <si>
    <t>TBC1 domain family member 2A OS=Bos mutus GN=M91_12235 PE=4 SV=1</t>
  </si>
  <si>
    <t>AGVPHEHRPR+ERESLAQTASLR+HFTCPTSSFPDKLRR+LSEKVTQDFMK</t>
  </si>
  <si>
    <t>G3MZP8</t>
  </si>
  <si>
    <t>CPA4</t>
  </si>
  <si>
    <t>Uncharacterized protein OS=Bos taurus GN=CPA4 PE=4 SV=1;Carboxypeptidase A4 OS=Bos mutus GN=M91_00898 PE=4 SV=1</t>
  </si>
  <si>
    <t>ETFSGHQVFR+VPDADELDMVAR</t>
  </si>
  <si>
    <t>E1BMP2</t>
  </si>
  <si>
    <t>SEC31A</t>
  </si>
  <si>
    <t>Uncharacterized protein OS=Bos taurus GN=SEC31A PE=4 SV=2;Protein transport protein Sec31A OS=Bos mutus GN=M91_10810 PE=4 SV=1</t>
  </si>
  <si>
    <t>AQDGSSPLSLQDLIEK+KEDLGKK+KPIPDEHLILK+NRPGPGAGHAQMPR+RPVGASFSFGGK</t>
  </si>
  <si>
    <t>F1MBN2</t>
  </si>
  <si>
    <t>TJP2</t>
  </si>
  <si>
    <t>Uncharacterized protein OS=Bos taurus GN=TJP2 PE=1 SV=2</t>
  </si>
  <si>
    <t>MGATPTPFKSTGDMAA+QEGTSAEQEGLQEGDQILKVNTQDFR+RMGATPTPFKSTGDMAAAGSVEPSK+STGDMAAAGSVEPSKEPKYQEEAPVPP</t>
  </si>
  <si>
    <t>O97817-10</t>
  </si>
  <si>
    <t>Isoform 10 of Adhesion G protein-coupled receptor L2</t>
  </si>
  <si>
    <t>ADGRL2</t>
  </si>
  <si>
    <t>Isoform 10 of Adhesion G protein-coupled receptor L2 OS=Bos taurus GN=ADGRL2;Isoform 11 of Adhesion G protein-coupled receptor L2 OS=Bos taurus GN=ADGRL2;Isoform 2 of Adhesion G protein-coupled receptor L2 OS=Bos taurus GN=ADGRL2;Isoform 3 of Adhesion G protein-coupled receptor L2 OS=Bos taurus GN=ADGRL2;Isoform 4 of Adhesion G protein-coupled receptor L2 OS=Bos taurus GN=ADGRL2;Isoform 5 of Adhesion G protein-coupled receptor L2 OS=Bos taurus GN=ADGRL2;Isoform 6 of Adhesion G protein-coupled receptor L2 OS=Bos taurus GN=ADGRL2;Isoform 7 of Adhesion G protein-coupled receptor L2 OS=Bos taurus GN=ADGRL2;Isoform 8 of Adhesion G protein-coupled receptor L2 OS=Bos taurus GN=ADGRL2;Isoform 9 of Adhesion G protein-coupled receptor L2 OS=Bos taurus GN=ADGRL2;Adhesion G protein-coupled receptor L2 OS=Bos taurus GN=ADGRL2 PE=2 SV=1;Adhesion G protein-coupled receptor L2 OS=Bos taurus GN=LPHN2 PE=4 SV=2;Adhesion G protein-coupled receptor L2 OS=Bos taurus GN=LPHN2 PE=4 SV=2;Adhesion G protein-coupled receptor L2 OS=Bos taurus GN=LPHN2 PE=4 SV=1;Latrophilin 2 splice variant baaae OS=Bos taurus PE=2 SV=1;Latrophilin 2 splice variant baaaf OS=Bos taurus PE=2 SV=1;Latrophilin 2 splice variant baabe OS=Bos taurus PE=2 SV=1;Latrophilin 2 splice variant babae OS=Bos taurus PE=2 SV=1;Latrophilin 2 splice variant babbe OS=Bos taurus PE=2 SV=1</t>
  </si>
  <si>
    <t>EGCIPEGDVR+GPVFAGDVSSSVR+GTASYLCVLSTGTWNPK+IRSGENAASLANELAK+YLEVQYECVPYMEQK</t>
  </si>
  <si>
    <t>E1BHT5</t>
  </si>
  <si>
    <t>UBR4</t>
  </si>
  <si>
    <t>Uncharacterized protein OS=Bos taurus GN=UBR4 PE=4 SV=1;Uncharacterized protein (Fragment) OS=Bos taurus GN=UBR4 PE=4 SV=1</t>
  </si>
  <si>
    <t>EAATKSSRTSVQPTFTASQYR+EDGSCLALVK+EPTYQLNIHDIK+GALDNLLSQLIAELGMDK+KYLSQK+LIGSHTISK+LLALEEATLSTDLQQGYALK+LQAWLTRMTASPPK+MAGVMAQCGGLECMLNR+QLISAHVLR+RLLVTSQAR+RTPSSGMSSTMK+TPSSGMSSTMK+TVQAIVELKNKPAR+VADEEKPKK+VALEEMESKPR+VLGPAESDEFLAR</t>
  </si>
  <si>
    <t>E1BCI2</t>
  </si>
  <si>
    <t>RNF40</t>
  </si>
  <si>
    <t>Uncharacterized protein OS=Bos taurus GN=RNF40 PE=4 SV=2;E3 ubiquitin-protein ligase BRE1B OS=Bos mutus GN=M91_10824 PE=4 SV=1</t>
  </si>
  <si>
    <t>AAGDGGSGPPEKK+EMASMPGAALTTSSAK+KAVEAAQLAEDLK+KEMASMPGAALTTSSAK+MSGPGNKR+MSGPGNKRAAGDGGSGPPEK</t>
  </si>
  <si>
    <t>A4IFK1</t>
  </si>
  <si>
    <t>PCDH1 protein</t>
  </si>
  <si>
    <t>PCDH1</t>
  </si>
  <si>
    <t>PCDH1 protein OS=Bos taurus GN=PCDH1 PE=2 SV=1;Uncharacterized protein OS=Bos taurus GN=PCDH1 PE=4 SV=1;Protocadherin-1 (Fragment) OS=Bos mutus GN=M91_17243 PE=4 SV=1</t>
  </si>
  <si>
    <t>GTNPKSARAQVVVTVK+KYFLQTTTPLDYEK+QASETGSDSK+QASETGSDSKK+TGDIFTTETSIDR</t>
  </si>
  <si>
    <t>Q3MHJ7</t>
  </si>
  <si>
    <t>Endonuclease/exonuclease/phosphatase family domain-containing protein 1</t>
  </si>
  <si>
    <t>EEPD1</t>
  </si>
  <si>
    <t>Endonuclease/exonuclease/phosphatase family domain-containing protein 1 OS=Bos taurus GN=EEPD1 PE=2 SV=1;Endonuclease/exonuclease/phosphatase family domain-containing protein 1 OS=Bos mutus GN=M91_01559 PE=4 SV=1</t>
  </si>
  <si>
    <t>GLTEKMAVSIVDYR+VNINTATPAQLMSVR</t>
  </si>
  <si>
    <t>E1BC49</t>
  </si>
  <si>
    <t>PLA2G4B</t>
  </si>
  <si>
    <t>Phospholipase A2 OS=Bos taurus GN=PLA2G4B PE=4 SV=2;Phospholipase A2 OS=Bos mutus GN=M91_00947 PE=4 SV=1</t>
  </si>
  <si>
    <t>EDEIPVVAVMATGGGIR+NEEGPR+TVKNCRNPVWNQSFHFR</t>
  </si>
  <si>
    <t>F1MS44</t>
  </si>
  <si>
    <t>DCDC2</t>
  </si>
  <si>
    <t>Uncharacterized protein OS=Bos taurus GN=DCDC2 PE=4 SV=2;Uncharacterized protein OS=Bos taurus GN=DCDC2 PE=4 SV=1</t>
  </si>
  <si>
    <t>EKENKEVEQK+TSARSGHLSQPVVK</t>
  </si>
  <si>
    <t>E1BC85</t>
  </si>
  <si>
    <t>THADA</t>
  </si>
  <si>
    <t>Uncharacterized protein OS=Bos taurus GN=THADA PE=4 SV=2</t>
  </si>
  <si>
    <t>ELISLAGPTDDSQSTVPK+ILAFDLLMKLPKTFVQFQGSVK+LLVTSYR+NSSTLLFSTLITRIFGVKR+QLETVASTVDSDTGELNR+SVDPTSAPEWLLSCCK</t>
  </si>
  <si>
    <t>E1BLV9</t>
  </si>
  <si>
    <t>KIAA1522</t>
  </si>
  <si>
    <t>Uncharacterized protein OS=Bos taurus GN=KIAA1522 PE=4 SV=2;Uncharacterized protein OS=Bos taurus GN=KIAA1522 PE=4 SV=1</t>
  </si>
  <si>
    <t>DQSPPPSPPPSYHPPPPPTK+KPSGGIPLPTSPSFPR+SISEQRPPQAPKKTPK</t>
  </si>
  <si>
    <t>E1BEI6</t>
  </si>
  <si>
    <t>ATM</t>
  </si>
  <si>
    <t>Uncharacterized protein OS=Bos taurus GN=ATM PE=4 SV=1</t>
  </si>
  <si>
    <t>ALVTYDLETTISSSTR+EDTDENLTR+EETGISLQDLLLEIYR+GAKTQDKGAYESR+GSLESVYSLYPTLSR+HLDHHSDSKQGK+ILVSLTMK+KAVEVAGNYDGESNDGLR+QALFALCK+QNVSASTQATR+SIGEPDSLYGCGGGK+SQRTMLAVVDYMRR</t>
  </si>
  <si>
    <t>E1BCF6</t>
  </si>
  <si>
    <t>AFF4</t>
  </si>
  <si>
    <t>Uncharacterized protein OS=Bos taurus GN=AFF4 PE=4 SV=1</t>
  </si>
  <si>
    <t>EQGTGNSYTDPGGPK+ESKSSPRPSAEK+ETSSATPGR+ETSSATPGRDSKTVQK+TVSQSSSLKSSNNSNK</t>
  </si>
  <si>
    <t>L8I568</t>
  </si>
  <si>
    <t>Coiled-coil domain-containing protein 87</t>
  </si>
  <si>
    <t>M91_14010</t>
  </si>
  <si>
    <t>Coiled-coil domain-containing protein 87 OS=Bos mutus GN=M91_14010 PE=4 SV=1</t>
  </si>
  <si>
    <t>ESTFTSQIASLPGTSVAPR+STLSVGDYFK+VSAPRVRAAGLGAYR</t>
  </si>
  <si>
    <t>E1B864</t>
  </si>
  <si>
    <t>Integrin beta</t>
  </si>
  <si>
    <t>ITGB4</t>
  </si>
  <si>
    <t>Integrin beta OS=Bos taurus GN=ITGB4 PE=1 SV=2</t>
  </si>
  <si>
    <t>FYIQLSNPKFGARLGQPQCATVITGDR+NVMNQTVSSPPPPR+QQPNAGK+VAPGYYTLTADQDARGMVEFQEGVELVDVR+YTVKARNGAGWGPER</t>
  </si>
  <si>
    <t>A6QLW5</t>
  </si>
  <si>
    <t>DSCR3 protein</t>
  </si>
  <si>
    <t>DSCR3</t>
  </si>
  <si>
    <t>DSCR3 protein OS=Bos taurus GN=DSCR3 PE=2 SV=1</t>
  </si>
  <si>
    <t>ANKEMLSGVVVISGK</t>
  </si>
  <si>
    <t>L8I050</t>
  </si>
  <si>
    <t>E3 ubiquitin-protein ligase DZIP3</t>
  </si>
  <si>
    <t>M91_06763</t>
  </si>
  <si>
    <t>E3 ubiquitin-protein ligase DZIP3 OS=Bos mutus GN=M91_06763 PE=4 SV=1</t>
  </si>
  <si>
    <t>HLPLEEQATEETK+NKESKEEQIPNMIGK+NTNYKGFFQLMCSK+QENDTPTDLIPGNLLLEVK</t>
  </si>
  <si>
    <t>E1BJ67</t>
  </si>
  <si>
    <t>CCNL1</t>
  </si>
  <si>
    <t>Uncharacterized protein OS=Bos taurus GN=CCNL1 PE=3 SV=1;Cyclin-L1 OS=Bos mutus GN=M91_20229 PE=3 SV=1</t>
  </si>
  <si>
    <t>RTPSPLILDQNYINTK+SGTYSSRSRSR</t>
  </si>
  <si>
    <t>F1ME12</t>
  </si>
  <si>
    <t>DSEL</t>
  </si>
  <si>
    <t>Uncharacterized protein OS=Bos taurus GN=DSEL PE=4 SV=2;Dermatan-sulfate epimerase-like protein (Fragment) OS=Bos mutus GN=M91_05013 PE=4 SV=1</t>
  </si>
  <si>
    <t>QLLHNHQATNMIALLTGALVTGVDK+SAVTAMLSNPTYYLPPPK+YLEKIWVITEEMYEYSKVR</t>
  </si>
  <si>
    <t>E1BJV9</t>
  </si>
  <si>
    <t>AFAP1</t>
  </si>
  <si>
    <t>Uncharacterized protein OS=Bos taurus GN=AFAP1 PE=4 SV=2;Actin filament-associated protein 1 OS=Bos mutus GN=M91_01288 PE=4 SV=1</t>
  </si>
  <si>
    <t>DRADLKTHIASIPLR+ITQQGTDPLVLAVQSK+THIASIPLRGCEVIPGLDSK</t>
  </si>
  <si>
    <t>F1MD89</t>
  </si>
  <si>
    <t>LOC526163</t>
  </si>
  <si>
    <t>Uncharacterized protein OS=Bos taurus GN=LOC526163 PE=4 SV=2</t>
  </si>
  <si>
    <t>VQGMKQGPASGIR</t>
  </si>
  <si>
    <t>Q28146-10</t>
  </si>
  <si>
    <t>Isoform 10a of Neurexin-1</t>
  </si>
  <si>
    <t>NRXN1</t>
  </si>
  <si>
    <t>Isoform 10a of Neurexin-1 OS=Bos taurus GN=NRXN1;Isoform 11a of Neurexin-1 OS=Bos taurus GN=NRXN1;Isoform 12a of Neurexin-1 OS=Bos taurus GN=NRXN1;Isoform 2a of Neurexin-1 OS=Bos taurus GN=NRXN1;Isoform 3a of Neurexin-1 OS=Bos taurus GN=NRXN1;Isoform 4a of Neurexin-1 OS=Bos taurus GN=NRXN1;Isoform 5a of Neurexin-1 OS=Bos taurus GN=NRXN1;Isoform 6a of Neurexin-1 OS=Bos taurus GN=NRXN1;Isoform 7a of Neurexin-1 OS=Bos taurus GN=NRXN1;Isoform 8a of Neurexin-1 OS=Bos taurus GN=NRXN1;Isoform 9a of Neurexin-1 OS=Bos taurus GN=NRXN1;Neurexin-1 OS=Bos taurus GN=NRXN1 PE=1 SV=1</t>
  </si>
  <si>
    <t>EKQPSSAK+EKQPSSAKSANK+EPYPGSAEVIR+LTLASVRER+RRDMTVFSGLFVGGLPPELR+TTSLDGLILYNSGDGNDFIVVELVK</t>
  </si>
  <si>
    <t>P00516-2</t>
  </si>
  <si>
    <t>Isoform Beta of cGMP-dependent protein kinase 1</t>
  </si>
  <si>
    <t>PRKG1</t>
  </si>
  <si>
    <t>Isoform Beta of cGMP-dependent protein kinase 1 OS=Bos taurus GN=PRKG1;cGMP-dependent protein kinase 1 OS=Bos taurus GN=PRKG1 PE=1 SV=2;cGMP-dependent protein kinase OS=Bos taurus GN=PRKG1 PE=3 SV=2;cGMP-dependent protein kinase 1 (Fragment) OS=Bos mutus GN=M91_12208 PE=4 SV=1</t>
  </si>
  <si>
    <t>AKYEAEAAFFANLK+KIGFGK+TYNIILR</t>
  </si>
  <si>
    <t>L8IA10</t>
  </si>
  <si>
    <t>M91_17942</t>
  </si>
  <si>
    <t>Tyrosine-protein kinase receptor OS=Bos mutus GN=M91_17942 PE=3 SV=1</t>
  </si>
  <si>
    <t>EAHLMSK+EGLTVLINEDK+GDGLLPVR+KSTPNDSR+LKVCNRNSTITSFSVYPFLSR+MQIFDMDLENK+TGANSTSLPGSFKTK+TSVSVLEPAK+VDLPVPSGGGSEAMRIVQSGTLK</t>
  </si>
  <si>
    <t>Q1JPA3</t>
  </si>
  <si>
    <t>Transmembrane protein 47</t>
  </si>
  <si>
    <t>TMEM47</t>
  </si>
  <si>
    <t>Transmembrane protein 47 OS=Bos taurus GN=TMEM47 PE=2 SV=1;Transmembrane protein 47 (Fragment) OS=Bos mutus GN=M91_15811 PE=4 SV=1</t>
  </si>
  <si>
    <t>FIETVSLK</t>
  </si>
  <si>
    <t>Q08E15</t>
  </si>
  <si>
    <t>Alpha-N-acetylgalactosaminide alpha-2,6-sialyltransferase 6</t>
  </si>
  <si>
    <t>ST6GALNAC6</t>
  </si>
  <si>
    <t>Alpha-N-acetylgalactosaminide alpha-2,6-sialyltransferase 6 OS=Bos taurus GN=ST6GALNAC6 PE=2 SV=1</t>
  </si>
  <si>
    <t>AGLVFPNMEAYAISLSR</t>
  </si>
  <si>
    <t>E1BM23</t>
  </si>
  <si>
    <t>ARHGAP5</t>
  </si>
  <si>
    <t>Uncharacterized protein OS=Bos taurus GN=ARHGAP5 PE=4 SV=2</t>
  </si>
  <si>
    <t>EVQAFASNK+FNVNIETCFTALVQMLDKTR+KLDPNLLKTIEAGIGK+THSDASDDEAFTTSK+TSKSHGERRPSK</t>
  </si>
  <si>
    <t>F1N3H6</t>
  </si>
  <si>
    <t>DPY19L1</t>
  </si>
  <si>
    <t>Uncharacterized protein OS=Bos taurus GN=DPY19L1 PE=4 SV=2</t>
  </si>
  <si>
    <t>ESFSYPFLVLQMLLVTHILR+KVISDMWVVLTKQQTHFR</t>
  </si>
  <si>
    <t>Q3ZBI5</t>
  </si>
  <si>
    <t>Negative regulator of reactive oxygen species</t>
  </si>
  <si>
    <t>NRROS</t>
  </si>
  <si>
    <t>Negative regulator of reactive oxygen species OS=Bos taurus GN=NRROS PE=2 SV=1;Negative regulator of reactive oxygen species OS=Bos taurus GN=NRROS PE=4 SV=1;Leucine-rich repeat-containing protein 33 OS=Bos mutus GN=M91_13855 PE=4 SV=1</t>
  </si>
  <si>
    <t>ETAAALHGLR+FGGSLALQTLDLRR+KMPSLSHLNLK</t>
  </si>
  <si>
    <t>Q8HXQ5</t>
  </si>
  <si>
    <t>Multidrug resistance-associated protein 1</t>
  </si>
  <si>
    <t>ABCC1</t>
  </si>
  <si>
    <t>Multidrug resistance-associated protein 1 OS=Bos taurus GN=ABCC1 PE=2 SV=1;Multidrug resistance-associated protein 1 (Fragment) OS=Bos taurus GN=ABCC1 PE=3 SV=2;Multidrug resistance-associated protein 1 (Fragment) OS=Bos mutus GN=M91_01934 PE=3 SV=1</t>
  </si>
  <si>
    <t>IKLMNEILNGIKVLK+QMENGMLVTDTAGK+QPLESTDLWSLNK+TAVIGAVYR+TGAGKSSLTLGLFR+TKTYQVAHMKSK</t>
  </si>
  <si>
    <t>A3DUJ0</t>
  </si>
  <si>
    <t>Deleted in azoospermia-like protein</t>
  </si>
  <si>
    <t>DAZL</t>
  </si>
  <si>
    <t>Deleted in azoospermia-like protein OS=Bos taurus GN=DAZL PE=2 SV=1;Deleted in azoospermia-like protein OS=Bos mutus grunniens GN=DAZL PE=2 SV=1</t>
  </si>
  <si>
    <t>MSAANPETPNSTISR</t>
  </si>
  <si>
    <t>Q1JPD8</t>
  </si>
  <si>
    <t>Solute carrier family 43 member 3</t>
  </si>
  <si>
    <t>SLC43A3</t>
  </si>
  <si>
    <t>Solute carrier family 43 member 3 OS=Bos taurus GN=SLC43A3 PE=2 SV=1</t>
  </si>
  <si>
    <t>QHYFEELCELDAGSLGNATGLDECR</t>
  </si>
  <si>
    <t>E1BFD1</t>
  </si>
  <si>
    <t>ANKLE2</t>
  </si>
  <si>
    <t>Uncharacterized protein OS=Bos taurus GN=ANKLE2 PE=4 SV=1;Ankyrin repeat and LEM domain-containing protein 2 (Fragment) OS=Bos mutus GN=M91_11679 PE=4 SV=1</t>
  </si>
  <si>
    <t>SAVGSPAEQVSFSEDR+SQLLDVSSPPSGSPGR+TPPREKAGFFHSVR</t>
  </si>
  <si>
    <t>F1N5Q5</t>
  </si>
  <si>
    <t>VPS11</t>
  </si>
  <si>
    <t>Uncharacterized protein OS=Bos taurus GN=VPS11 PE=4 SV=1;Vacuolar protein sorting 11 homolog (S. cerevisiae) OS=Bos taurus GN=VPS11 PE=2 SV=1</t>
  </si>
  <si>
    <t>KVSPKSEFTSR+LTLLTDPPTARLTASLEAGLQR+YIGKLPFEQAESNMK</t>
  </si>
  <si>
    <t>F1MMH2</t>
  </si>
  <si>
    <t>ITGA9</t>
  </si>
  <si>
    <t>Uncharacterized protein OS=Bos taurus GN=ITGA9 PE=3 SV=2</t>
  </si>
  <si>
    <t>CSVGFPFMR+DSSSVIQFMTHAK+ELPALTPVLRWKK+MGGSAAQR+TPYLALGAVK</t>
  </si>
  <si>
    <t>E1BP74</t>
  </si>
  <si>
    <t>Meiosis arrest female protein 1</t>
  </si>
  <si>
    <t>MARF1</t>
  </si>
  <si>
    <t>Meiosis arrest female protein 1 OS=Bos taurus GN=MARF1 PE=3 SV=2</t>
  </si>
  <si>
    <t>APGLAESVYKTNPKK+ETTLLLATSLGK+EVIQELNNCQVTVAHINATAK+GMGKETTLLLATSLGKAASK+IVVSFTPKSSELCETK+SVTSSPVEKK+TNPKKESLGAR</t>
  </si>
  <si>
    <t>Q3SZL3</t>
  </si>
  <si>
    <t>Lysophospholipid acyltransferase 5</t>
  </si>
  <si>
    <t>LPCAT3</t>
  </si>
  <si>
    <t>Lysophospholipid acyltransferase 5 OS=Bos taurus GN=LPCAT3 PE=2 SV=1;Lysophospholipid acyltransferase 5 (Fragment) OS=Bos taurus GN=LPCAT3 PE=4 SV=1;Lysophospholipid acyltransferase 5 OS=Bos mutus GN=M91_17659 PE=4 SV=1</t>
  </si>
  <si>
    <t>LVRGELTDVPGK+LVRGELTDVPGKIPNSTIPALR</t>
  </si>
  <si>
    <t>Q58CX9-2</t>
  </si>
  <si>
    <t>Isoform 2 of Cytosolic carboxypeptidase-like protein 5</t>
  </si>
  <si>
    <t>AGBL5</t>
  </si>
  <si>
    <t>Isoform 2 of Cytosolic carboxypeptidase-like protein 5 OS=Bos taurus GN=AGBL5;Cytosolic carboxypeptidase-like protein 5 OS=Bos taurus GN=AGBL5 PE=2 SV=3;Cytosolic carboxypeptidase-like protein 5 OS=Bos mutus GN=M91_00158 PE=4 SV=1</t>
  </si>
  <si>
    <t>ESGVAYYVDLHGHASKR+HVRSSR+SSRGLSTTVNMSISKK</t>
  </si>
  <si>
    <t>A5D7S8</t>
  </si>
  <si>
    <t>Fibulin-1</t>
  </si>
  <si>
    <t>FBLN1</t>
  </si>
  <si>
    <t>Fibulin-1 OS=Bos taurus GN=FBLN1 PE=2 SV=1;Fibulin-1 OS=Bos taurus GN=FBLN1 PE=3 SV=2;Fibulin-1 (Fragment) OS=Bos mutus GN=M91_12334 PE=4 SV=1</t>
  </si>
  <si>
    <t>AGYYFDGISR+TCVDINECR+VSEIEEEQEDPYLNDR</t>
  </si>
  <si>
    <t>E1BF96</t>
  </si>
  <si>
    <t>PPP1R10</t>
  </si>
  <si>
    <t>Uncharacterized protein OS=Bos taurus GN=PPP1R10 PE=4 SV=2</t>
  </si>
  <si>
    <t>ESPHEPDPEPYEPIPPK+LREYFYFELDETERVNVNK+NASAVVVSDK</t>
  </si>
  <si>
    <t>F1N1F8</t>
  </si>
  <si>
    <t>CENPF</t>
  </si>
  <si>
    <t>Uncharacterized protein OS=Bos taurus GN=CENPF PE=4 SV=2;Centromere protein F OS=Bos mutus GN=M91_05909 PE=4 SV=1</t>
  </si>
  <si>
    <t>AEQMHQSFVAETSQRISK+EDGGETTPSTPETFSK+EECLSSQKVEIDLLKSSK+EINATLTQEK+ESEEYISETK+HQASSSVFSWQQEK+QFQLETLEAALQKQKQK+QLEEEIESQGITK+SISELSNQYKQER+TPSRLSSNTLK+TQQIKSHEYNERVR</t>
  </si>
  <si>
    <t>A4IF63</t>
  </si>
  <si>
    <t>Tripartite motif-containing protein 2</t>
  </si>
  <si>
    <t>TRIM2</t>
  </si>
  <si>
    <t>Tripartite motif-containing protein 2 OS=Bos taurus GN=TRIM2 PE=2 SV=1;Tripartite motif-containing protein 2 (Fragment) OS=Bos mutus GN=M91_19236 PE=4 SV=1</t>
  </si>
  <si>
    <t>DVVEQHKASLQVQLDAANR+MASEATNIPSPVVRQIDK</t>
  </si>
  <si>
    <t>L8HZH5</t>
  </si>
  <si>
    <t>SCAN domain-containing protein 3</t>
  </si>
  <si>
    <t>M91_14293</t>
  </si>
  <si>
    <t>SCAN domain-containing protein 3 OS=Bos mutus GN=M91_14293 PE=4 SV=1</t>
  </si>
  <si>
    <t>EFSSQIVSELSNIWPELK+KTVPESR+MAAAPGAIPALAGQGSEEQGEIIKIK+WLSWGKVLSRLFEIR</t>
  </si>
  <si>
    <t>F1MPG9</t>
  </si>
  <si>
    <t>PLEKHM3</t>
  </si>
  <si>
    <t>Uncharacterized protein OS=Bos taurus GN=PLEKHM3 PE=4 SV=1;Pleckstrin-like protein domain-containing family M member 3 OS=Bos mutus GN=M91_09170 PE=4 SV=1;Putative uncharacterized protein FLJ41210 (Fragment) OS=Bos taurus GN=FLJ41210 PE=2 SV=1</t>
  </si>
  <si>
    <t>VPNVFPAKEQFMVQK</t>
  </si>
  <si>
    <t>Q1RMU9</t>
  </si>
  <si>
    <t>FIG4 homolog (S. cerevisiae)</t>
  </si>
  <si>
    <t>FIG4</t>
  </si>
  <si>
    <t>FIG4 homolog (S. cerevisiae) OS=Bos taurus GN=FIG4 PE=2 SV=1</t>
  </si>
  <si>
    <t>ARYFLVGSNHAETK+LDLGNRTK+TKMGQKGSSGLFR+TVGIDPSPFTVR</t>
  </si>
  <si>
    <t>Q2KHZ8</t>
  </si>
  <si>
    <t>GBA</t>
  </si>
  <si>
    <t>Glucosylceramidase OS=Bos taurus GN=GBA PE=2 SV=1;Glucosylceramidase OS=Bos taurus GN=GBA PE=3 SV=1;Glucosylceramidase OS=Bos mutus GN=M91_20870 PE=3 SV=1</t>
  </si>
  <si>
    <t>NFVDSPIIVDIAK+TGTGLLLTLQPDQK</t>
  </si>
  <si>
    <t>E1BHZ4</t>
  </si>
  <si>
    <t>ZC3H4</t>
  </si>
  <si>
    <t>Uncharacterized protein OS=Bos taurus GN=ZC3H4 PE=4 SV=1;Zinc finger CCCH domain-containing protein 4 (Fragment) OS=Bos mutus GN=M91_02210 PE=4 SV=1</t>
  </si>
  <si>
    <t>EKAVNIPLEPLPGHPLRDPR+IPSLFEIVVRPTGQLAEK+KSALEQPESGKPGADGATATDR</t>
  </si>
  <si>
    <t>E1BL95</t>
  </si>
  <si>
    <t>CENPJ</t>
  </si>
  <si>
    <t>Uncharacterized protein OS=Bos taurus GN=CENPJ PE=4 SV=1;Centromere protein J OS=Bos mutus GN=M91_11525 PE=4 SV=1</t>
  </si>
  <si>
    <t>EAEGSLLIKAKPKQPFLK+EQISLGKK+FTNAKSK+GSESSLDDSLQK+NDLKEENDNYSK+QDAPGQWEDSK</t>
  </si>
  <si>
    <t>E1BMG0</t>
  </si>
  <si>
    <t>Stress-induced-phosphoprotein 1</t>
  </si>
  <si>
    <t>STIP1</t>
  </si>
  <si>
    <t>Stress-induced-phosphoprotein 1 OS=Bos taurus GN=STIP1 PE=4 SV=2;Stress-induced-phosphoprotein 1 OS=Bos mutus GN=M91_01435 PE=4 SV=1</t>
  </si>
  <si>
    <t>KETKPEPMEENLPENKK</t>
  </si>
  <si>
    <t>E1BFV0</t>
  </si>
  <si>
    <t>KPNB1</t>
  </si>
  <si>
    <t>Uncharacterized protein OS=Bos taurus GN=KPNB1 PE=1 SV=2;Importin subunit beta-1 (Fragment) OS=Bos mutus GN=M91_05245 PE=4 SV=1</t>
  </si>
  <si>
    <t>KVQHQDALQISDVVMASLLR+SNEILTAIIQGMRKEEPSNNVK</t>
  </si>
  <si>
    <t>F1MVN3</t>
  </si>
  <si>
    <t>ESRP1</t>
  </si>
  <si>
    <t>Uncharacterized protein OS=Bos taurus GN=ESRP1 PE=4 SV=2;Epithelial splicing regulatory protein 1 (Fragment) OS=Bos mutus GN=M91_13748 PE=4 SV=1</t>
  </si>
  <si>
    <t>THGVHMVLNHQGRPSGDAFIQMKSADRAFMAAQK</t>
  </si>
  <si>
    <t>F1N5N1</t>
  </si>
  <si>
    <t>Zinc finger protein 143</t>
  </si>
  <si>
    <t>ZNF143</t>
  </si>
  <si>
    <t>Zinc finger protein 143 OS=Bos taurus GN=ZNF143 PE=4 SV=2</t>
  </si>
  <si>
    <t>EDGSAAYVQHVPIPK+KMQVYVLQGIGIRVAK</t>
  </si>
  <si>
    <t>Q3SWY9</t>
  </si>
  <si>
    <t>Ras-related protein Rab-28</t>
  </si>
  <si>
    <t>RAB28</t>
  </si>
  <si>
    <t>Ras-related protein Rab-28 OS=Bos taurus GN=RAB28 PE=2 SV=1;Ras-related protein Rab-28 OS=Bos mutus GN=M91_10556 PE=4 SV=1</t>
  </si>
  <si>
    <t>IVVLGDGTSGK</t>
  </si>
  <si>
    <t>P17322</t>
  </si>
  <si>
    <t>Endothelin-1</t>
  </si>
  <si>
    <t>EDN1</t>
  </si>
  <si>
    <t>Endothelin-1 OS=Bos taurus GN=EDN1 PE=2 SV=1;Endothelin-1 OS=Bos mutus GN=M91_06187 PE=4 SV=1</t>
  </si>
  <si>
    <t>KCWNFCQAGK</t>
  </si>
  <si>
    <t>A7MB98</t>
  </si>
  <si>
    <t>ZFP36L1</t>
  </si>
  <si>
    <t>Uncharacterized protein OS=Bos taurus GN=ZFP36L1 PE=2 SV=1;Zinc finger protein 36, C3H1 type-like 1 OS=Bos mutus GN=M91_10584 PE=4 SV=1</t>
  </si>
  <si>
    <t>MLNYSTPSAGGCLLDRK</t>
  </si>
  <si>
    <t>E1BP11</t>
  </si>
  <si>
    <t>RFX1</t>
  </si>
  <si>
    <t>Uncharacterized protein OS=Bos taurus GN=RFX1 PE=4 SV=2</t>
  </si>
  <si>
    <t>KWGAASPLGQAWGSGVK+LSQHARVPSASLLSPVFTLK+LVVQSTAPGGK</t>
  </si>
  <si>
    <t>Q52QI2</t>
  </si>
  <si>
    <t>Retrotransposon-like protein 1</t>
  </si>
  <si>
    <t>RTL1</t>
  </si>
  <si>
    <t>Retrotransposon-like protein 1 OS=Bos taurus GN=RTL1 PE=2 SV=2</t>
  </si>
  <si>
    <t>HTAEFLGFVVTPK+QDMEEPSSGPHR+RLALLPAPAADPARPPQRR+STQGGSVVIHR+TSLHASLIQMDK</t>
  </si>
  <si>
    <t>A7E309</t>
  </si>
  <si>
    <t>MDFIC protein</t>
  </si>
  <si>
    <t>MDFIC</t>
  </si>
  <si>
    <t>MDFIC protein OS=Bos taurus GN=MDFIC PE=2 SV=1</t>
  </si>
  <si>
    <t>LSAPVSQK+RLSAPVSQKMHR</t>
  </si>
  <si>
    <t>E1BD36</t>
  </si>
  <si>
    <t>IL6ST</t>
  </si>
  <si>
    <t>Uncharacterized protein OS=Bos taurus GN=IL6ST PE=4 SV=1;Interleukin-6 receptor subunit beta OS=Bos mutus GN=M91_20220 PE=4 SV=1</t>
  </si>
  <si>
    <t>DTKLTVNLTNDR+KPFPEDLK+QQQISDHISQPYGSGK+TLPPFEANGK</t>
  </si>
  <si>
    <t>F1MLK5</t>
  </si>
  <si>
    <t>SLC10A5</t>
  </si>
  <si>
    <t>Uncharacterized protein OS=Bos taurus GN=SLC10A5 PE=4 SV=2;Sodium/bile acid cotransporter 5 OS=Bos mutus GN=M91_06047 PE=4 SV=1</t>
  </si>
  <si>
    <t>NILMLFLPMILLNK+TEVLFITK</t>
  </si>
  <si>
    <t>A6QNK1</t>
  </si>
  <si>
    <t>Galactosylceramide sulfotransferase</t>
  </si>
  <si>
    <t>GAL3ST1</t>
  </si>
  <si>
    <t>Galactosylceramide sulfotransferase OS=Bos taurus GN=GAL3ST1 PE=2 SV=1;Galactosylceramide sulfotransferase OS=Bos taurus GN=GAL3ST1 PE=4 SV=2;Galactosylceramide sulfotransferase (Fragment) OS=Bos mutus GN=M91_07621 PE=4 SV=1</t>
  </si>
  <si>
    <t>GLVAPNATFITVLR</t>
  </si>
  <si>
    <t>A6QM06</t>
  </si>
  <si>
    <t>Sterol regulatory element-binding protein cleavage-activating protein</t>
  </si>
  <si>
    <t>SCAP</t>
  </si>
  <si>
    <t>Sterol regulatory element-binding protein cleavage-activating protein OS=Bos taurus GN=SCAP PE=2 SV=1;Sterol regulatory element-binding protein cleavage-activating protein OS=Bos taurus GN=SCAP PE=4 SV=2;Sterol regulatory element-binding protein cleavage-activating protein (Fragment) OS=Bos mutus GN=M91_13693 PE=4 SV=1</t>
  </si>
  <si>
    <t>HPQDGR+RDSGVGSGLETQETWERLSDGGK+RYVSLLPVIPVTLR+TIHQHEPK+TLQTSATLK</t>
  </si>
  <si>
    <t>G3X755</t>
  </si>
  <si>
    <t>PLXNB2</t>
  </si>
  <si>
    <t>Uncharacterized protein OS=Bos taurus GN=PLXNB2 PE=4 SV=1</t>
  </si>
  <si>
    <t>DLQLEQRVATGPALDNKK+LGLAGTSASLRPRKLDSFR+NVRDGATLILSKVGVSQQPEDSQQDLPGER+TDVTFQGKNLDTVQGSPLLVGSDLLK</t>
  </si>
  <si>
    <t>E1BB03</t>
  </si>
  <si>
    <t>DNA annealing helicase and endonuclease ZRANB3</t>
  </si>
  <si>
    <t>ZRANB3</t>
  </si>
  <si>
    <t>DNA annealing helicase and endonuclease ZRANB3 OS=Bos taurus GN=ZRANB3 PE=3 SV=3;DNA annealing helicase and endonuclease ZRANB3 OS=Bos taurus GN=ZRANB3 PE=4 SV=1;Zinc finger Ran-binding domain-containing protein 3 OS=Bos mutus GN=M91_16837 PE=4 SV=1</t>
  </si>
  <si>
    <t>KAQVTGSTLNGR+LKTEVLTQLPPK+TVQAIGIAYFYK+VVIVDESHYMKSR</t>
  </si>
  <si>
    <t>Q0IIH7</t>
  </si>
  <si>
    <t>Suppressor of tumorigenicity 14 protein homolog</t>
  </si>
  <si>
    <t>ST14</t>
  </si>
  <si>
    <t>Suppressor of tumorigenicity 14 protein homolog OS=Bos taurus GN=ST14 PE=2 SV=1;Suppressor of tumorigenicity 14 protein homolog OS=Bos taurus GN=ST14 PE=3 SV=2;Suppressor of tumorigenicity 14 protein-like protein (Fragment) OS=Bos mutus GN=M91_09771 PE=3 SV=1</t>
  </si>
  <si>
    <t>CDGWADCTDYSDELDCK+SNPQCDGNEDCTDGSDEKDCDCGR</t>
  </si>
  <si>
    <t>E1BDK1</t>
  </si>
  <si>
    <t>PR domain zinc finger protein 4</t>
  </si>
  <si>
    <t>PRDM4</t>
  </si>
  <si>
    <t>PR domain zinc finger protein 4 OS=Bos taurus GN=PRDM4 PE=4 SV=1;PR domain zinc finger protein 4 (Fragment) OS=Bos mutus GN=M91_13987 PE=4 SV=1</t>
  </si>
  <si>
    <t>NREEQNLVAYPHDGK+QLVLRQSIVGADVGVWTGETIPVR</t>
  </si>
  <si>
    <t>F1MME1</t>
  </si>
  <si>
    <t>PTPRK</t>
  </si>
  <si>
    <t>Protein-tyrosine-phosphatase OS=Bos taurus GN=PTPRK PE=4 SV=2;Receptor-type tyrosine-protein phosphatase kappa (Fragment) OS=Bos mutus GN=M91_18363 PE=4 SV=1</t>
  </si>
  <si>
    <t>GSGVSNFAQLIVR+MTSGSWTETHAVNAPTYK+TGCYIVIDIMLDMAER+VLLTRPGEGGTGLPGPPLITRTK</t>
  </si>
  <si>
    <t>E1B7W1</t>
  </si>
  <si>
    <t>THRAP3</t>
  </si>
  <si>
    <t>Uncharacterized protein OS=Bos taurus GN=THRAP3 PE=4 SV=1;Thyroid hormone receptor-associated protein 3 OS=Bos mutus GN=M91_04507 PE=4 SV=1</t>
  </si>
  <si>
    <t>AEEYTEETEEREESTTGFDK+EEEWDPEYTPK+RSESGHR+SPLQSVVVR</t>
  </si>
  <si>
    <t>E1BHJ4</t>
  </si>
  <si>
    <t>Cytochrome P450 26B1</t>
  </si>
  <si>
    <t>CYP26B1</t>
  </si>
  <si>
    <t>Cytochrome P450 26B1 OS=Bos taurus GN=CYP26B1 PE=3 SV=1;Cytochrome P450 26B1 OS=Bos mutus GN=M91_04545 PE=3 SV=1</t>
  </si>
  <si>
    <t>AKGLLHSGGCPCEGTLR+EMTMQELK</t>
  </si>
  <si>
    <t>A0JNK9</t>
  </si>
  <si>
    <t>Six transmembrane epithelial antigen of the prostate 2</t>
  </si>
  <si>
    <t>STEAP2</t>
  </si>
  <si>
    <t>Six transmembrane epithelial antigen of the prostate 2 OS=Bos taurus GN=STEAP2 PE=2 SV=1;Metalloreductase STEAP2 OS=Bos mutus GN=M91_18712 PE=4 SV=1</t>
  </si>
  <si>
    <t>KVTVGVIGSGDFAK+TNIIFVAIHR+VTVGVIGSGDFAK</t>
  </si>
  <si>
    <t>E1BD08</t>
  </si>
  <si>
    <t>ENTHD1</t>
  </si>
  <si>
    <t>Uncharacterized protein OS=Bos taurus GN=ENTHD1 PE=4 SV=1;ENTH domain-containing protein 1 OS=Bos mutus GN=M91_18854 PE=4 SV=1</t>
  </si>
  <si>
    <t>ELNVISSRLVSMSGSSPQISK+TSYSMTFPK</t>
  </si>
  <si>
    <t>E1BCS3</t>
  </si>
  <si>
    <t>HK3</t>
  </si>
  <si>
    <t>Hexokinase OS=Bos taurus GN=HK3 PE=1 SV=1;Hexokinase OS=Bos mutus GN=M91_04743 PE=3 SV=1</t>
  </si>
  <si>
    <t>EAMAKGLQGEASSLR+EQLAEVQAQMR+GDFLALDLGGTNFRVLLVR</t>
  </si>
  <si>
    <t>Q3ZCM0</t>
  </si>
  <si>
    <t>LCK</t>
  </si>
  <si>
    <t>Tyrosine-protein kinase OS=Bos taurus GN=LCK PE=2 SV=1</t>
  </si>
  <si>
    <t>LIEDNEYTAR+QLLAPGNTHGSFLIR</t>
  </si>
  <si>
    <t>Q29RJ9</t>
  </si>
  <si>
    <t>Proline/serine-rich coiled-coil protein 1</t>
  </si>
  <si>
    <t>PSRC1</t>
  </si>
  <si>
    <t>Proline/serine-rich coiled-coil protein 1 OS=Bos taurus GN=PSRC1 PE=2 SV=1;Proline/serine-rich coiled-coil protein 1 OS=Bos mutus GN=M91_01629 PE=4 SV=1</t>
  </si>
  <si>
    <t>EEEDVAVLVTPEKPLR</t>
  </si>
  <si>
    <t>F1MNH4</t>
  </si>
  <si>
    <t>LRRC9</t>
  </si>
  <si>
    <t>Uncharacterized protein OS=Bos taurus GN=LRRC9 PE=4 SV=2;Uncharacterized protein OS=Bos taurus GN=LRRC9 PE=4 SV=1;Leucine-rich repeat-containing protein 9 (Fragment) OS=Bos mutus GN=M91_21206 PE=4 SV=1</t>
  </si>
  <si>
    <t>EISGLETCLQLK+GSGKGHNDRSNNNK+KHLLQILEKGFK+LYLYYNKISKIENLEK+VPSSGYGQQGTSK</t>
  </si>
  <si>
    <t>F1MFC2</t>
  </si>
  <si>
    <t>DSG2</t>
  </si>
  <si>
    <t>Uncharacterized protein OS=Bos taurus GN=DSG2 PE=4 SV=2;Desmoglein-2 (Fragment) OS=Bos mutus GN=M91_20079 PE=4 SV=1</t>
  </si>
  <si>
    <t>DGAAVGAGAGGGVTAK+EVDYETMK+INATDADEPNTLNSK+NLDLSIIVTNKAAFHK</t>
  </si>
  <si>
    <t>A6QQE5</t>
  </si>
  <si>
    <t>FAM60A protein</t>
  </si>
  <si>
    <t>FAM60A</t>
  </si>
  <si>
    <t>FAM60A protein OS=Bos taurus GN=FAM60A PE=2 SV=1;Protein FAM60A OS=Bos mutus GN=M91_07554 PE=4 SV=1;Family with sequence similarity 60, member A OS=Bos taurus GN=FAM60A PE=2 SV=1</t>
  </si>
  <si>
    <t>LPAGSKK</t>
  </si>
  <si>
    <t>E1BLF1</t>
  </si>
  <si>
    <t>INADL</t>
  </si>
  <si>
    <t>Uncharacterized protein OS=Bos taurus GN=INADL PE=4 SV=2;InaD-like protein (Fragment) OS=Bos mutus GN=M91_15045 PE=4 SV=1</t>
  </si>
  <si>
    <t>EPSDALGISIAGGK+EQEDLPLYQLSR+GRSGLGLSIVGGK+QVLEDSPAGKTNALKTGDK+RNGSGVFISDIVK+SSNNLTVSGLFSWAPK</t>
  </si>
  <si>
    <t>Q3T0X5</t>
  </si>
  <si>
    <t>Proteasome subunit alpha type-1</t>
  </si>
  <si>
    <t>PSMA1</t>
  </si>
  <si>
    <t>Proteasome subunit alpha type-1 OS=Bos taurus GN=PSMA1 PE=1 SV=1;Proteasome subunit alpha type (Fragment) OS=Bos mutus GN=M91_20657 PE=3 SV=1</t>
  </si>
  <si>
    <t>AQPTQPADEPAEK</t>
  </si>
  <si>
    <t>F1MY97</t>
  </si>
  <si>
    <t>pre-rRNA processing protein FTSJ3</t>
  </si>
  <si>
    <t>FTSJ3</t>
  </si>
  <si>
    <t>pre-rRNA processing protein FTSJ3 OS=Bos taurus GN=FTSJ3 PE=3 SV=2;pre-rRNA processing protein FTSJ3 OS=Bos mutus GN=FTSJ3 PE=3 SV=1;pre-rRNA processing protein FTSJ3 OS=Bos taurus GN=FTSJ3 PE=2 SV=1</t>
  </si>
  <si>
    <t>EKRQVTYVVAK+KAEAVVNTVDISEREK+TLAEMKAQEVAELK</t>
  </si>
  <si>
    <t>E1BPI3</t>
  </si>
  <si>
    <t>FRK</t>
  </si>
  <si>
    <t>Tyrosine-protein kinase OS=Bos taurus GN=FRK PE=3 SV=1;Tyrosine-protein kinase OS=Bos mutus GN=M91_06538 PE=3 SV=1</t>
  </si>
  <si>
    <t>EAQIMK+SLQAEPWFFGAIKRTDAEK</t>
  </si>
  <si>
    <t>F1MHL2</t>
  </si>
  <si>
    <t>ANKS1A</t>
  </si>
  <si>
    <t>Uncharacterized protein OS=Bos taurus GN=ANKS1A PE=4 SV=2</t>
  </si>
  <si>
    <t>DVVEVLLRNDALTNVADSK+LLLNGFDDVRFLGPNVMEDQDLR+TGHLPAVEKLLSGK</t>
  </si>
  <si>
    <t>A7MBB7</t>
  </si>
  <si>
    <t>NFKB2 protein</t>
  </si>
  <si>
    <t>NFKB2</t>
  </si>
  <si>
    <t>NFKB2 protein OS=Bos taurus GN=NFKB2 PE=2 SV=1;Uncharacterized protein OS=Bos taurus GN=NFKB2 PE=4 SV=1;Nuclear factor NF-kappa-B p100 subunit OS=Bos mutus GN=M91_06654 PE=4 SV=1</t>
  </si>
  <si>
    <t>KVMDLSIVR+QCSELGVCAVSVGPK+YGCEGPSHGGLPGASSEKGR</t>
  </si>
  <si>
    <t>A6QP83</t>
  </si>
  <si>
    <t>FUBP3 protein</t>
  </si>
  <si>
    <t>FUBP3</t>
  </si>
  <si>
    <t>FUBP3 protein OS=Bos taurus GN=FUBP3 PE=2 SV=1</t>
  </si>
  <si>
    <t>MAELVQGQSAPVGMK+VGLVIGKGGETIK</t>
  </si>
  <si>
    <t>A6QR33</t>
  </si>
  <si>
    <t>VPS18</t>
  </si>
  <si>
    <t>Uncharacterized protein OS=Bos taurus GN=VPS18 PE=2 SV=1;Vacuolar protein sorting-associated protein 18-like protein OS=Bos mutus GN=M91_00932 PE=4 SV=1</t>
  </si>
  <si>
    <t>EADFCFRQRR+GFVIATTRQR+GSARAKEAEGGTAAGGPSR+LGAAPPPAK</t>
  </si>
  <si>
    <t>Q3T0J9</t>
  </si>
  <si>
    <t>Guanine nucleotide-binding protein-like 3-like protein</t>
  </si>
  <si>
    <t>GNL3L</t>
  </si>
  <si>
    <t>Guanine nucleotide-binding protein-like 3-like protein OS=Bos taurus GN=GNL3L PE=2 SV=1;Guanine nucleotide-binding protein-like 3-like protein OS=Bos mutus GN=M91_12201 PE=4 SV=1</t>
  </si>
  <si>
    <t>CSVPVDQASESLLK+KLVLVLNKIDLVPK</t>
  </si>
  <si>
    <t>E1BA58</t>
  </si>
  <si>
    <t>ALG9</t>
  </si>
  <si>
    <t>Uncharacterized protein OS=Bos taurus GN=ALG9 PE=4 SV=2;Asparagine-linked glycosylation 9, alpha-1,2-mannosyltransferase homolog OS=Bos taurus GN=ALG9 PE=4 SV=1</t>
  </si>
  <si>
    <t>EAGSAEPRPELSGNK+GSGGSGGDTASAADK</t>
  </si>
  <si>
    <t>A0JN95</t>
  </si>
  <si>
    <t>Probable methyltransferase-like protein 15</t>
  </si>
  <si>
    <t>METTL15</t>
  </si>
  <si>
    <t>Probable methyltransferase-like protein 15 OS=Bos taurus GN=METTL15 PE=2 SV=1;Putative S-adenosyl-L-methionine-dependent methyltransferase METT5D1 OS=Bos mutus GN=M91_05047 PE=3 SV=1</t>
  </si>
  <si>
    <t>TQQLASIVAGAFPPSALYAR</t>
  </si>
  <si>
    <t>L8I6D4</t>
  </si>
  <si>
    <t>Mitogen-activated protein kinase kinase kinase 13</t>
  </si>
  <si>
    <t>M91_13829</t>
  </si>
  <si>
    <t>Mitogen-activated protein kinase kinase kinase 13 OS=Bos mutus GN=M91_13829 PE=3 SV=1</t>
  </si>
  <si>
    <t>SASSLGVSHHITPPVLPRK+STKMSFAGTVAWMAPEVIR+VKTQMSLGK</t>
  </si>
  <si>
    <t>E1BKG6</t>
  </si>
  <si>
    <t>FIZ1</t>
  </si>
  <si>
    <t>Uncharacterized protein OS=Bos taurus GN=FIZ1 PE=4 SV=2</t>
  </si>
  <si>
    <t>AAAAQQAMQAPASPPR+VPFHCSECGK</t>
  </si>
  <si>
    <t>Q08DF4</t>
  </si>
  <si>
    <t>Dynamin-1</t>
  </si>
  <si>
    <t>DNM1</t>
  </si>
  <si>
    <t>Dynamin-1 OS=Bos taurus GN=DNM1 PE=2 SV=1;Dynamin-1 OS=Bos mutus GN=M91_12709 PE=3 SV=1</t>
  </si>
  <si>
    <t>KASGNQDEILVIR+KDITAALAAERK+RGYIGVVNR+TVRDLMPK</t>
  </si>
  <si>
    <t>Q05717</t>
  </si>
  <si>
    <t>Insulin-like growth factor-binding protein 5</t>
  </si>
  <si>
    <t>IGFBP5</t>
  </si>
  <si>
    <t>Insulin-like growth factor-binding protein 5 OS=Bos taurus GN=IGFBP5 PE=2 SV=2;Insulin-like growth factor-binding protein 5 OS=Bos mutus GN=M91_13914 PE=4 SV=1</t>
  </si>
  <si>
    <t>HTRISELKAEAVK</t>
  </si>
  <si>
    <t>A2VE26</t>
  </si>
  <si>
    <t>EXTL3 protein</t>
  </si>
  <si>
    <t>EXTL3</t>
  </si>
  <si>
    <t>EXTL3 protein OS=Bos taurus GN=EXTL3 PE=2 SV=1</t>
  </si>
  <si>
    <t>ESVSEELLQLEAK+LLVSSGCATR+MTGYTMLR+VDSVLFKTRLPHDK</t>
  </si>
  <si>
    <t>F1MPR0</t>
  </si>
  <si>
    <t>SLC45A1</t>
  </si>
  <si>
    <t>Uncharacterized protein OS=Bos taurus GN=SLC45A1 PE=4 SV=2;Proton-associated sugar transporter A (Fragment) OS=Bos mutus GN=M91_12819 PE=4 SV=1</t>
  </si>
  <si>
    <t>QAISVSFPR+QAISVSFPRAPDGFYR+QDRGLGDRR+QFAGSSADGTRR</t>
  </si>
  <si>
    <t>Q6H236</t>
  </si>
  <si>
    <t>Paternally-expressed gene 3 protein</t>
  </si>
  <si>
    <t>PEG3</t>
  </si>
  <si>
    <t>Paternally-expressed gene 3 protein OS=Bos taurus GN=PEG3 PE=2 SV=1;Uncharacterized protein OS=Bos taurus PE=4 SV=2</t>
  </si>
  <si>
    <t>ARESSERPHR+DSLLDLDARSEEAVLYQDMVALTEDR+EASFSRREAGASER+GICEAESSHGVIMEK+LSGSKNYLRSVLR+RSEGAQAAGLAEHRGGQAQEHLR+TPAWESPYAGGR</t>
  </si>
  <si>
    <t>E1BPU0</t>
  </si>
  <si>
    <t>LRRK2</t>
  </si>
  <si>
    <t>Uncharacterized protein OS=Bos taurus GN=LRRK2 PE=4 SV=2;Leucine-rich repeat serine/threonine-protein kinase 2 (Fragment) OS=Bos mutus GN=M91_04671 PE=4 SV=1</t>
  </si>
  <si>
    <t>ALYLAVYDLSK+ETNIGSTLAR+ETNIGSTLARMVLRYQMK+EVMLSMLMHSSSK+KILLSKGIYLNVLELMQK+MTDSVTCLYCNSFSKQSK+NDIGPSVVLDPAVK+NSPFVEVWDK+TFSASDEVQK+TTLLQQLMK</t>
  </si>
  <si>
    <t>F1N724</t>
  </si>
  <si>
    <t>DNAH11</t>
  </si>
  <si>
    <t>Uncharacterized protein OS=Bos taurus GN=DNAH11 PE=4 SV=2</t>
  </si>
  <si>
    <t>AIEQTDK+AIKSVLVVAGSLK+AIKSVLVVAGSLKR+ALVHTTETTR+ASLLYFVINDLRK+ASSITEIWSLEKEVR+ELESEK+IHNLVEENR+IQLVKDAQRFDR+LSAAEGSFLDDTKLVER+LVITPLTDR+QALAQANLELAAAAEK+SVLVVAGSLKR+TATPATVSR+TCLTVDVTKKTK+TTASQVGELK+TWATMEFSYEVHYR+VDMKPFK+VTEAKENERK+WAESECPEK+YLLMLKK+YVERTRLDLVK</t>
  </si>
  <si>
    <t>E1BB91</t>
  </si>
  <si>
    <t>COL6A3</t>
  </si>
  <si>
    <t>Uncharacterized protein OS=Bos taurus GN=COL6A3 PE=1 SV=1</t>
  </si>
  <si>
    <t>AEEGVPQVLVLISAGPSSDEIR+DLKIVVLMLTGEVQK+EAVLKLSDAGITPLFLTSQEDR+GETGDIGPVGLPGR+GGGGTAGAPGERGRTGPLGR+IVVLMLTGEVQK+MTQLQGTRALGR+QSGVVPFILQAK+VAVAQFSDDVKVESR+VVESLDVGPDR+YIFVKSAGSR</t>
  </si>
  <si>
    <t>E1BBX9</t>
  </si>
  <si>
    <t>UNC13C</t>
  </si>
  <si>
    <t>Uncharacterized protein OS=Bos taurus GN=UNC13C PE=4 SV=2</t>
  </si>
  <si>
    <t>DKTGSSDPYVTVQVGKNK+FSALQAFGGAGR+ILSQRTSDDVAK+KDQDLPVAGQTKTPK+NKTASSSKIANK+QMSFELNQMR+QSVLDGTSK+QSVLDGTSKWSAK+TGSSDPYVTVQVGK+TPKFSNTLK+VLELQSPPK</t>
  </si>
  <si>
    <t>F1MGA9</t>
  </si>
  <si>
    <t>ZNF624</t>
  </si>
  <si>
    <t>Uncharacterized protein OS=Bos taurus GN=ZNF624 PE=4 SV=1;Zinc finger protein 624 (Fragment) OS=Bos mutus GN=M91_01713 PE=4 SV=1</t>
  </si>
  <si>
    <t>MHTGEKPYECHQCGK+THTGEKPYK</t>
  </si>
  <si>
    <t>F1N137</t>
  </si>
  <si>
    <t>Inositol 1,4,5-trisphosphate receptor type 2</t>
  </si>
  <si>
    <t>ITPR2</t>
  </si>
  <si>
    <t>Inositol 1,4,5-trisphosphate receptor type 2 OS=Bos taurus GN=ITPR2 PE=4 SV=2</t>
  </si>
  <si>
    <t>KPQIDSNK+NNASKLLLAIMESR+NSTPRYLSYSSSR+NTGVGLPLYLHLR+QSATSATSSK+QVQLLVSNQDVDNYK+RDDDTELMTSGPRMR+RLPALLEKNAMR+YLTVNKRLPALLEK+YRMDLVLQLKNNASK+YSNVIQLLHIKSNK</t>
  </si>
  <si>
    <t>F1N739</t>
  </si>
  <si>
    <t>ROBO1</t>
  </si>
  <si>
    <t>Uncharacterized protein OS=Bos taurus GN=ROBO1 PE=4 SV=2;Roundabout-like protein 1 (Fragment) OS=Bos mutus GN=M91_13182 PE=4 SV=1</t>
  </si>
  <si>
    <t>AYLEVTDVIADRPPPVIR+KSRPDEGVYVCVAR+QLETGVLQIRYAK+TPTKNSVVIPDLK+TVDGSTFSVVIPSLVPGIR</t>
  </si>
  <si>
    <t>Q1LZF6</t>
  </si>
  <si>
    <t>Acyl-CoA synthetase long-chain family member 5</t>
  </si>
  <si>
    <t>ACSL5</t>
  </si>
  <si>
    <t>Acyl-CoA synthetase long-chain family member 5 OS=Bos taurus GN=ACSL5 PE=1 SV=1</t>
  </si>
  <si>
    <t>IVQVIVFSYGAK+LAQGEYIAPEK+QSVGIEGGAR</t>
  </si>
  <si>
    <t>F1MGF7</t>
  </si>
  <si>
    <t>CDK5RAP2</t>
  </si>
  <si>
    <t>Uncharacterized protein OS=Bos taurus GN=CDK5RAP2 PE=4 SV=2</t>
  </si>
  <si>
    <t>ALEEQISEIR+EAPGPISQELVTK+EKEREIATEK+GDGEGEAEAAQTEREQERSR+KQNQALNTMLAK+QDSEAEK+SLLSESNK+TLDEAAGLLVR</t>
  </si>
  <si>
    <t>A6QPH9</t>
  </si>
  <si>
    <t>Zinc finger MYM-type protein 5</t>
  </si>
  <si>
    <t>ZMYM5</t>
  </si>
  <si>
    <t>Zinc finger MYM-type protein 5 OS=Bos taurus GN=ZMYM5 PE=2 SV=2;Zinc finger MYM-type protein 5 (Fragment) OS=Bos mutus GN=M91_11529 PE=4 SV=1</t>
  </si>
  <si>
    <t>ELYGSLNILPEKTEEIPEKK+TKTAVGPFNPGR</t>
  </si>
  <si>
    <t>A0JN35</t>
  </si>
  <si>
    <t>Ectodermal-neural cortex (With BTB-like domain)</t>
  </si>
  <si>
    <t>ENC1</t>
  </si>
  <si>
    <t>Ectodermal-neural cortex (With BTB-like domain) OS=Bos taurus GN=ENC1 PE=2 SV=1;Uncharacterized protein OS=Bos taurus GN=ENC1 PE=4 SV=1;Ectoderm-neural cortex protein 1 OS=Bos mutus GN=M91_13570 PE=4 SV=1</t>
  </si>
  <si>
    <t>AAPMLVAR+WTMVAPLREGVSNAAVVSAK</t>
  </si>
  <si>
    <t>Q0VBZ8</t>
  </si>
  <si>
    <t>PRR14</t>
  </si>
  <si>
    <t>Proline-rich protein 14 OS=Bos taurus GN=PRR14 PE=2 SV=1;Proline-rich protein 14 OS=Bos mutus GN=M91_10829 PE=4 SV=1</t>
  </si>
  <si>
    <t>GARATAGR+RTPARSQINLTPMGLPRPVR</t>
  </si>
  <si>
    <t>F1N7V1</t>
  </si>
  <si>
    <t>TBC1D32</t>
  </si>
  <si>
    <t>Uncharacterized protein OS=Bos taurus GN=TBC1D32 PE=4 SV=2;Uncharacterized protein OS=Bos taurus GN=TBC1D32 PE=4 SV=1;Protein broad-minded OS=Bos mutus GN=M91_18978 PE=4 SV=1</t>
  </si>
  <si>
    <t>DDVRVTHPRSTPVDPIDQSCQK+DGAENDLTLVLK+MTSPGHLEDYSPASMATEVLCILCDQK</t>
  </si>
  <si>
    <t>F1MGG3</t>
  </si>
  <si>
    <t>RNA polymerase II elongation factor ELL3</t>
  </si>
  <si>
    <t>ELL3</t>
  </si>
  <si>
    <t>RNA polymerase II elongation factor ELL3 OS=Bos taurus GN=ELL3 PE=2 SV=1;RNA polymerase II elongation factor ELL3 OS=Bos mutus GN=M91_01181 PE=4 SV=1</t>
  </si>
  <si>
    <t>ALQECHR+KRPAPAAMVELK</t>
  </si>
  <si>
    <t>E1BJG4</t>
  </si>
  <si>
    <t>ZNF354A</t>
  </si>
  <si>
    <t>Uncharacterized protein OS=Bos taurus GN=ZNF354A PE=4 SV=2;Zinc finger protein 354A (Fragment) OS=Bos mutus GN=M91_20774 PE=4 SV=1</t>
  </si>
  <si>
    <t>ECGKAFTLSTSLYKHLR+KESVQIVSVTHR</t>
  </si>
  <si>
    <t>G3MZ68</t>
  </si>
  <si>
    <t>NHSL2</t>
  </si>
  <si>
    <t>Uncharacterized protein OS=Bos taurus GN=NHSL2 PE=4 SV=1</t>
  </si>
  <si>
    <t>EASPPGLGSLMEPSTEEK+LSFDLPLTSSTNLDLSGMSISIR</t>
  </si>
  <si>
    <t>L8HMG2</t>
  </si>
  <si>
    <t>M91_21675</t>
  </si>
  <si>
    <t>Uncharacterized protein OS=Bos mutus GN=M91_21675 PE=4 SV=1</t>
  </si>
  <si>
    <t>SAEGNGGHRPSLRNGARPSLR</t>
  </si>
  <si>
    <t>A5D7S4</t>
  </si>
  <si>
    <t>IL27RA protein</t>
  </si>
  <si>
    <t>IL27RA</t>
  </si>
  <si>
    <t>IL27RA protein OS=Bos taurus GN=IL27RA PE=2 SV=1</t>
  </si>
  <si>
    <t>DGDPVEDLNWVR+HFLPTPEELGLLSPTAGSR</t>
  </si>
  <si>
    <t>F1MQV1</t>
  </si>
  <si>
    <t>MPHOSPH10</t>
  </si>
  <si>
    <t>Uncharacterized protein OS=Bos taurus GN=MPHOSPH10 PE=4 SV=1;M-phase phosphoprotein 10 (U3 small nucleolar ribonucleoprotein) OS=Bos taurus GN=MPHOSPH10 PE=2 SV=1</t>
  </si>
  <si>
    <t>MAPVITEETTLQLEDIIKQR+QEKMNEKIASLEK</t>
  </si>
  <si>
    <t>E1BKQ2</t>
  </si>
  <si>
    <t>RAB11FIP1</t>
  </si>
  <si>
    <t>Uncharacterized protein OS=Bos taurus GN=RAB11FIP1 PE=4 SV=2</t>
  </si>
  <si>
    <t>DTAKGSEGESPPAAASGKER+KYKPSDPAFAYAQLTHDELIQLVLKQK+TSTNDLAQSLR</t>
  </si>
  <si>
    <t>A2VDZ8</t>
  </si>
  <si>
    <t>RUSC2 protein</t>
  </si>
  <si>
    <t>RUSC2</t>
  </si>
  <si>
    <t>RUSC2 protein OS=Bos taurus GN=RUSC2 PE=2 SV=1;Uncharacterized protein OS=Bos taurus GN=RUSC2 PE=4 SV=1;Iporin OS=Bos mutus GN=M91_01531 PE=4 SV=1</t>
  </si>
  <si>
    <t>GGGEGSMASRPSNANHLSPQALK+ILTLAEYRLHGTGSLPPLGSWR+KAAGSGSPPLR+LSEGPAAITGPSSPPR</t>
  </si>
  <si>
    <t>E1BDZ3</t>
  </si>
  <si>
    <t>CHD9</t>
  </si>
  <si>
    <t>Uncharacterized protein OS=Bos taurus GN=CHD9 PE=4 SV=1;Chromodomain-helicase-DNA-binding protein 9 OS=Bos mutus GN=M91_16277 PE=4 SV=1</t>
  </si>
  <si>
    <t>DLLIGAAK+EEHDQSTQMSK+HIKHHCNKVLLR+ILTGPVVR+KTDDSLEKYLYAFMSMCR+KVESESK+NSDLGSSKSVEVKEEDSR+QAAIDRFSKPDSDR+SSSSSSSSSSCSHSR+TITIESEGR+WLKEHPGYVEDLGAFIPR</t>
  </si>
  <si>
    <t>E1BJ90</t>
  </si>
  <si>
    <t>DHX34</t>
  </si>
  <si>
    <t>Uncharacterized protein OS=Bos taurus GN=DHX34 PE=4 SV=2;Putative ATP-dependent RNA helicase DHX34 OS=Bos mutus GN=M91_02203 PE=4 SV=1</t>
  </si>
  <si>
    <t>DFLFTPTEILR+EMSYDPQAKLQR+GGSASR+KCILSTNIAETSVTIDGIRFVVDSGK</t>
  </si>
  <si>
    <t>E1BJG5</t>
  </si>
  <si>
    <t>TRIM28</t>
  </si>
  <si>
    <t>Uncharacterized protein OS=Bos taurus GN=TRIM28 PE=1 SV=2;Transcription intermediary factor 1-beta (Fragment) OS=Bos mutus GN=M91_05991 PE=4 SV=1</t>
  </si>
  <si>
    <t>EEDGSLNLDGGDSTGVVAKLSPANQQK+MNEAFGDTK</t>
  </si>
  <si>
    <t>F6RF21</t>
  </si>
  <si>
    <t>SMCHD1</t>
  </si>
  <si>
    <t>Uncharacterized protein OS=Bos taurus GN=SMCHD1 PE=4 SV=1;Structural maintenance of chromosomes flexible hinge domain-containing protein 1 (Fragment) OS=Bos mutus GN=M91_16092 PE=4 SV=1</t>
  </si>
  <si>
    <t>ANFGVFSVLAPR+DGVTLYLLQSVNQLLLTATK+EAGPFNNIDIEISMFEK+EAIYSGFIRNR+FQVSTNKLTFMDLELK+NTLFTR+TIKLLPSSHVAR</t>
  </si>
  <si>
    <t>G3MWI6</t>
  </si>
  <si>
    <t>ZNF444</t>
  </si>
  <si>
    <t>Uncharacterized protein OS=Bos taurus GN=ZNF444 PE=4 SV=1</t>
  </si>
  <si>
    <t>QKYCRSSRPSDR</t>
  </si>
  <si>
    <t>F1MEG3</t>
  </si>
  <si>
    <t>LAMA1</t>
  </si>
  <si>
    <t>Uncharacterized protein OS=Bos taurus GN=LAMA1 PE=4 SV=2</t>
  </si>
  <si>
    <t>AGTFALDK+CYAVAQEGTFFEGSGYAALVR+ETKQGETPGASSDLNR+GGYVELPPK+IRTLNADLMTLSHR+NSYGVRKGCILEPVR+QVFQVAYVIIK+SDFMSVLSNIEYILIK+TLNADLMTLSHR+TPVTLGSDQPLLR+VLDVNNSTMMFVGGLGGQIKK</t>
  </si>
  <si>
    <t>A6BMK7</t>
  </si>
  <si>
    <t>Sialidase-1</t>
  </si>
  <si>
    <t>NEU1</t>
  </si>
  <si>
    <t>Sialidase-1 OS=Bos taurus GN=NEU1 PE=2 SV=2;Sialidase-1 OS=Bos mutus GN=M91_14112 PE=4 SV=1</t>
  </si>
  <si>
    <t>GRNQYMESISLVKVSVYGTL</t>
  </si>
  <si>
    <t>L8HQM0</t>
  </si>
  <si>
    <t>Host cell factor 1</t>
  </si>
  <si>
    <t>M91_10306</t>
  </si>
  <si>
    <t>Host cell factor 1 OS=Bos mutus GN=M91_10306 PE=4 SV=1</t>
  </si>
  <si>
    <t>ESHTAVVYTEK+ESHTAVVYTEKDNKK+MASAVSPANSPAVLLQPR+RPMSSPEMKSAPK+RTPPAMSGIGGGPRR+SPISVPGGSALISNLGK+VTGPQATTGTPLVTMRPASQAGK</t>
  </si>
  <si>
    <t>A6QL93</t>
  </si>
  <si>
    <t>TACC3 protein</t>
  </si>
  <si>
    <t>TACC3</t>
  </si>
  <si>
    <t>TACC3 protein OS=Bos taurus GN=TACC3 PE=2 SV=1;Transforming acidic coiled-coil-containing protein 3 OS=Bos mutus GN=M91_07419 PE=4 SV=1</t>
  </si>
  <si>
    <t>KEQMRVHSLEK+LSQKENVPPKSTAK+VTFQTPLRDPQTYR</t>
  </si>
  <si>
    <t>L8I2Z7</t>
  </si>
  <si>
    <t>Cysteine-rich protein 2-binding protein</t>
  </si>
  <si>
    <t>M91_08325</t>
  </si>
  <si>
    <t>Cysteine-rich protein 2-binding protein OS=Bos mutus GN=M91_08325 PE=4 SV=1</t>
  </si>
  <si>
    <t>MDIDSEDTDSNTSLQMRAR+YQVGVVSLFNSWDCGSLVR</t>
  </si>
  <si>
    <t>G3N260</t>
  </si>
  <si>
    <t>EARS2</t>
  </si>
  <si>
    <t>Uncharacterized protein OS=Bos taurus GN=EARS2 PE=3 SV=1;Putative glutamyl-tRNA synthetase, mitochondrial OS=Bos mutus GN=M91_12529 PE=3 SV=1</t>
  </si>
  <si>
    <t>HSNVMK+LSDGLEGIKHSNVMK+TALYNYIFAK</t>
  </si>
  <si>
    <t>V6F977</t>
  </si>
  <si>
    <t>KIAA0999 protein-like</t>
  </si>
  <si>
    <t>SIK3</t>
  </si>
  <si>
    <t>KIAA0999 protein-like OS=Bos taurus GN=SIK3 PE=4 SV=1</t>
  </si>
  <si>
    <t>KSGNTLTK+MAAAAASGAGGAAGAGAGGAGPAGR+QMDPLNEDVLLAMENMGLDKER+QPAAAFTR+SGNTLTK</t>
  </si>
  <si>
    <t>F1MHU9</t>
  </si>
  <si>
    <t>CNOT1</t>
  </si>
  <si>
    <t>Uncharacterized protein OS=Bos taurus GN=CNOT1 PE=4 SV=2;CCR4-NOT transcription complex subunit 1 OS=Bos mutus GN=M91_00079 PE=4 SV=1</t>
  </si>
  <si>
    <t>DFALDSEESR+ELNPSLNFK+QAQQVMEGTGAS+RVSIEPNFHSLYSNFLDTLK+SLDLIESLLR+SVAHVTEADLFHTIETLMR+TAVEKAGPEMDKR+TDDLITR+TVTVTRPTGVSFK+TVTVTRPTGVSFKK</t>
  </si>
  <si>
    <t>E1BDT5</t>
  </si>
  <si>
    <t>CYP26C1</t>
  </si>
  <si>
    <t>Uncharacterized protein OS=Bos taurus GN=CYP26C1 PE=3 SV=1</t>
  </si>
  <si>
    <t>GSMGWPFFGETLHWLVQGSRFHSSR</t>
  </si>
  <si>
    <t>A3KN39</t>
  </si>
  <si>
    <t>NCAPG protein</t>
  </si>
  <si>
    <t>NCAPG</t>
  </si>
  <si>
    <t>NCAPG protein OS=Bos taurus GN=NCAPG PE=2 SV=1;Uncharacterized protein OS=Bos taurus GN=NCAPG PE=4 SV=1;Condensin complex subunit 3 OS=Bos mutus GN=M91_04063 PE=4 SV=1</t>
  </si>
  <si>
    <t>EEIKALEDAKINLLK+EGAEINSSEEQESK+EGAEINSSEEQESKESEEETAIAK+KLAYQVLAEK</t>
  </si>
  <si>
    <t>L8HW11</t>
  </si>
  <si>
    <t>Beta,beta-carotene 15,15'-monooxygenase</t>
  </si>
  <si>
    <t>M91_21386</t>
  </si>
  <si>
    <t>Beta,beta-carotene 15,15'-monooxygenase OS=Bos mutus GN=M91_21386 PE=3 SV=1;Beta-carotene-15,15'-oxygenase OS=Bos taurus PE=2 SV=1</t>
  </si>
  <si>
    <t>LSSTTAR+QAPSQEAPARAAAGRAAPR</t>
  </si>
  <si>
    <t>F1MES2</t>
  </si>
  <si>
    <t>LOC100337183</t>
  </si>
  <si>
    <t>Uncharacterized protein OS=Bos taurus GN=LOC100337183 PE=4 SV=2;Contactin-associated protein-like 3 (Fragment) OS=Bos mutus GN=M91_07350 PE=4 SV=1</t>
  </si>
  <si>
    <t>AALRSGGHSQVTVR+AALRSGGHSQVTVRGHVATASR+AGARGFTGCLSAVR+EATRPLAGGAGR+QVILSSGTEFNAVK</t>
  </si>
  <si>
    <t>F1MEY0</t>
  </si>
  <si>
    <t>SGSM1</t>
  </si>
  <si>
    <t>Uncharacterized protein OS=Bos taurus GN=SGSM1 PE=4 SV=2</t>
  </si>
  <si>
    <t>EDDEATDYVFR+HSSGSMDDRPSLSAR+KLPKLPSLSPLAIK+KRSPQGSSESTSSDK+RSPQGSSESTSSDK</t>
  </si>
  <si>
    <t>L8IEU3</t>
  </si>
  <si>
    <t>M91_08033</t>
  </si>
  <si>
    <t>Olfactory receptor OS=Bos mutus GN=M91_08033 PE=3 SV=1</t>
  </si>
  <si>
    <t>QAFLHSIKSIAFCSK</t>
  </si>
  <si>
    <t>A6QNT9</t>
  </si>
  <si>
    <t>BBS12 protein</t>
  </si>
  <si>
    <t>BBS12</t>
  </si>
  <si>
    <t>BBS12 protein OS=Bos taurus GN=BBS12 PE=2 SV=1;Bardet-Biedl syndrome 12 protein-like protein (Fragment) OS=Bos mutus GN=M91_02645 PE=4 SV=1</t>
  </si>
  <si>
    <t>FIIDEECHESVLISSTVR+RHTGLQQLSSFAETGR</t>
  </si>
  <si>
    <t>E1BDE0</t>
  </si>
  <si>
    <t>STAC2</t>
  </si>
  <si>
    <t>Uncharacterized protein OS=Bos taurus GN=STAC2 PE=4 SV=2;SH3 and cysteine-rich domain-containing protein 2 OS=Bos mutus GN=M91_05269 PE=4 SV=1</t>
  </si>
  <si>
    <t>ESPPTGASGK+YGTSLALMNR</t>
  </si>
  <si>
    <t>E1BPT2</t>
  </si>
  <si>
    <t>SLC29A4</t>
  </si>
  <si>
    <t>Uncharacterized protein OS=Bos taurus GN=SLC29A4 PE=4 SV=2</t>
  </si>
  <si>
    <t>RYTQGVMTGESTAGVMVSLSRILTK</t>
  </si>
  <si>
    <t>F1MHT1</t>
  </si>
  <si>
    <t>AGL</t>
  </si>
  <si>
    <t>Uncharacterized protein OS=Bos taurus GN=AGL PE=1 SV=2;Glycogen debranching enzyme (Fragment) OS=Bos mutus GN=M91_07297 PE=4 SV=1</t>
  </si>
  <si>
    <t>ESGYNMIHFTPLQTLGLSR+EVPQMCIPGK+IVKQAGVTTK+KYTEITATYFQGVR+LGPVTR+NFAEPGSDVYLRR</t>
  </si>
  <si>
    <t>E1BQ13</t>
  </si>
  <si>
    <t>LRRC66</t>
  </si>
  <si>
    <t>Uncharacterized protein OS=Bos taurus GN=LRRC66 PE=4 SV=2</t>
  </si>
  <si>
    <t>DTAGSDAGDRPR+EAGGRQDREQR+EQRRVSTGAGSGK+TVAPSRR</t>
  </si>
  <si>
    <t>Q0VCZ8</t>
  </si>
  <si>
    <t>Acyl-CoA synthetase long-chain family member 1</t>
  </si>
  <si>
    <t>ACSL1</t>
  </si>
  <si>
    <t>Acyl-CoA synthetase long-chain family member 1 OS=Bos taurus GN=ACSL1 PE=1 SV=1</t>
  </si>
  <si>
    <t>ANLLLEGVENK+LAQGEYIAPEK+NVVSDCSAFVK</t>
  </si>
  <si>
    <t>E1BIA5</t>
  </si>
  <si>
    <t>CDH10</t>
  </si>
  <si>
    <t>Uncharacterized protein OS=Bos taurus GN=CDH10 PE=4 SV=2;Cadherin-10 OS=Bos mutus GN=M91_08671 PE=4 SV=1</t>
  </si>
  <si>
    <t>AQAINRRTLRPVEPESEFVIK+FYYLGPFK+KEPLIISKEDIR+RTPVPQK+TPVPQKR</t>
  </si>
  <si>
    <t>Q32LP0</t>
  </si>
  <si>
    <t>Fermitin family homolog 3</t>
  </si>
  <si>
    <t>FERMT3</t>
  </si>
  <si>
    <t>Fermitin family homolog 3 OS=Bos taurus GN=FERMT3 PE=2 SV=1</t>
  </si>
  <si>
    <t>IDLSVGDVVK+TWRFSNMR+VTGESHIGGVLLK</t>
  </si>
  <si>
    <t>G5E5B8</t>
  </si>
  <si>
    <t>JPH1</t>
  </si>
  <si>
    <t>Uncharacterized protein OS=Bos taurus GN=JPH1 PE=4 SV=1</t>
  </si>
  <si>
    <t>SPSPKPARKQNPSSGAR+VEIANSRTAHARAK</t>
  </si>
  <si>
    <t>L8IZQ8</t>
  </si>
  <si>
    <t>Centlein</t>
  </si>
  <si>
    <t>M91_00262</t>
  </si>
  <si>
    <t>Centlein OS=Bos mutus GN=M91_00262 PE=4 SV=1</t>
  </si>
  <si>
    <t>ESGLTQEINDLVK+QEIEVSQSK+SEMATTEARSGSGQSECKTTTTK+TREKELEQLK+VGRGAVAHAVR</t>
  </si>
  <si>
    <t>Q58DA8</t>
  </si>
  <si>
    <t>Palmitoyltransferase ZDHHC9</t>
  </si>
  <si>
    <t>ZDHHC9</t>
  </si>
  <si>
    <t>Palmitoyltransferase ZDHHC9 OS=Bos taurus GN=ZDHHC9 PE=2 SV=1;Palmitoyltransferase OS=Bos mutus GN=M91_01118 PE=3 SV=1</t>
  </si>
  <si>
    <t>NCCEVLCGPLPPSVLDR</t>
  </si>
  <si>
    <t>E1BCR0</t>
  </si>
  <si>
    <t>SHC4</t>
  </si>
  <si>
    <t>Uncharacterized protein OS=Bos taurus GN=SHC4 PE=4 SV=2;SHC-transforming protein 4 OS=Bos mutus GN=M91_20515 PE=4 SV=1</t>
  </si>
  <si>
    <t>KAAESLLVKDGDFLVR</t>
  </si>
  <si>
    <t>E1B8Y9</t>
  </si>
  <si>
    <t>STOX1</t>
  </si>
  <si>
    <t>Uncharacterized protein OS=Bos taurus GN=STOX1 PE=4 SV=1;Storkhead-box protein 1 OS=Bos mutus GN=M91_11151 PE=4 SV=1</t>
  </si>
  <si>
    <t>DIEHEIIK+QNLLQNFEGTK+SQGSGPQPGNVRLEK+TSDLEPNQTGPK</t>
  </si>
  <si>
    <t>A0JNI9</t>
  </si>
  <si>
    <t>Probable cationic amino acid transporter</t>
  </si>
  <si>
    <t>SLC7A14</t>
  </si>
  <si>
    <t>Probable cationic amino acid transporter OS=Bos taurus GN=SLC7A14 PE=2 SV=1;Putative cationic amino acid transporter (Fragment) OS=Bos mutus GN=M91_16907 PE=4 SV=1</t>
  </si>
  <si>
    <t>KEGILADCEK+KLPYMAPCLPFVPAFAMLVNIYLMLK</t>
  </si>
  <si>
    <t>E1BEB8</t>
  </si>
  <si>
    <t>SUPT6H</t>
  </si>
  <si>
    <t>Uncharacterized protein OS=Bos taurus GN=SUPT6H PE=4 SV=2;Transcription elongation factor SPT6 OS=Bos mutus GN=M91_14632 PE=4 SV=1</t>
  </si>
  <si>
    <t>GENHLTVTWKVSDGIYQHVDVR+TQLVTMCHMGPK+TRLDNGVTGFIPTK+VGMTVHCRIMKIDIEK+VKKVSDDEDDEEEEYGK</t>
  </si>
  <si>
    <t>E1BDA1</t>
  </si>
  <si>
    <t>RIN1</t>
  </si>
  <si>
    <t>Uncharacterized protein OS=Bos taurus GN=RIN1 PE=4 SV=1;Ras and Rab interactor 1 OS=Bos mutus GN=M91_13998 PE=4 SV=1</t>
  </si>
  <si>
    <t>GASAFGSHLSLPSPVEMEQVR+LSANSSLGRLAEGLR</t>
  </si>
  <si>
    <t>A0JNA3</t>
  </si>
  <si>
    <t>Inosine-5'-monophosphate dehydrogenase 1</t>
  </si>
  <si>
    <t>IMPDH1</t>
  </si>
  <si>
    <t>Inosine-5'-monophosphate dehydrogenase 1 OS=Bos taurus GN=IMPDH1 PE=2 SV=2;Inosine-5'-monophosphate dehydrogenase (Fragment) OS=Bos mutus GN=M91_17746 PE=3 SV=1</t>
  </si>
  <si>
    <t>DSHKQLLCGAAVGTR+SMMYSGELK</t>
  </si>
  <si>
    <t>L8IEG2</t>
  </si>
  <si>
    <t>Protein phosphatase 1 regulatory subunit 16A</t>
  </si>
  <si>
    <t>M91_08898</t>
  </si>
  <si>
    <t>Protein phosphatase 1 regulatory subunit 16A OS=Bos mutus GN=M91_08898 PE=4 SV=1</t>
  </si>
  <si>
    <t>SLMDETPLGEPGAASSR+VGGTPAR</t>
  </si>
  <si>
    <t>A6QPZ6</t>
  </si>
  <si>
    <t>TAP1 protein</t>
  </si>
  <si>
    <t>TAP1</t>
  </si>
  <si>
    <t>TAP1 protein OS=Bos taurus GN=TAP1 PE=2 SV=1;Uncharacterized protein OS=Bos taurus GN=TAP1 PE=3 SV=2;Antigen peptide transporter 1 (Fragment) OS=Bos mutus GN=M91_02555 PE=3 SV=1;Transporter 1 ATP-binding cassette sub-family B OS=Bos taurus GN=TAP1 PE=3 SV=1</t>
  </si>
  <si>
    <t>QAVALARALIRKPR+SSQVAIEVLSAMPTVR</t>
  </si>
  <si>
    <t>E1B9H3</t>
  </si>
  <si>
    <t>CCAR2</t>
  </si>
  <si>
    <t>Uncharacterized protein OS=Bos taurus GN=CCAR2 PE=1 SV=1;Protein KIAA1967-like protein OS=Bos mutus GN=M91_04210 PE=4 SV=1</t>
  </si>
  <si>
    <t>AVSQNICQYR+EEPAPSN+ILLTLGLR+SRCVNLSLQSIVEDRRPK</t>
  </si>
  <si>
    <t>L8IH62</t>
  </si>
  <si>
    <t>Cadherin-16</t>
  </si>
  <si>
    <t>M91_18297</t>
  </si>
  <si>
    <t>Cadherin-16 OS=Bos mutus GN=M91_18297 PE=4 SV=1;Cadherin 16 OS=Bos taurus GN=CDH16 PE=2 SV=1</t>
  </si>
  <si>
    <t>LGALALSPEGSTSLEK+LLKNLSYEAAPSHK+VVPPPQLDR</t>
  </si>
  <si>
    <t>Q0P5G1</t>
  </si>
  <si>
    <t>Tonsoku-like protein</t>
  </si>
  <si>
    <t>TONSL</t>
  </si>
  <si>
    <t>Tonsoku-like protein OS=Bos taurus GN=TONSL PE=2 SV=1;NF-kappa-B inhibitor-like protein 2 OS=Bos mutus GN=M91_08894 PE=4 SV=1</t>
  </si>
  <si>
    <t>EAATTSTSWAAYR+HYQASGLLPRLSLQK+SLAILDEKLQGSLPK+VASSSSSEGEDSAGPSQPTQK</t>
  </si>
  <si>
    <t>E1BIU4</t>
  </si>
  <si>
    <t>ZC3H7B</t>
  </si>
  <si>
    <t>Uncharacterized protein OS=Bos taurus GN=ZC3H7B PE=4 SV=2</t>
  </si>
  <si>
    <t>EAYACSSR+ENKILDMQQTYDMWLK+RVLLVMSKAK+THGPSTFDLQMK</t>
  </si>
  <si>
    <t>P31407</t>
  </si>
  <si>
    <t>V-type proton ATPase subunit B, kidney isoform</t>
  </si>
  <si>
    <t>ATP6V1B1</t>
  </si>
  <si>
    <t>V-type proton ATPase subunit B, kidney isoform OS=Bos taurus GN=ATP6V1B1 PE=1 SV=1;V-type proton ATPase subunit B, kidney isoform OS=Bos taurus GN=ATP6V1B1 PE=3 SV=2;V-type proton ATPase subunit B, kidney isoform OS=Bos mutus GN=M91_04552 PE=3 SV=1</t>
  </si>
  <si>
    <t>EGAPQDTEADTAL+SGQVLEVSGTK</t>
  </si>
  <si>
    <t>P51186</t>
  </si>
  <si>
    <t>Calpain-3</t>
  </si>
  <si>
    <t>CAPN3</t>
  </si>
  <si>
    <t>Calpain-3 OS=Bos taurus GN=CAPN3 PE=2 SV=2;Calpain 3, (P94) OS=Bos taurus GN=CAPN3 PE=2 SV=1;Calpain-3 OS=Bos taurus GN=CAPN3 PE=4 SV=1;Calpain 3 OS=Bos mutus grunniens PE=2 SV=1;Calpain-3 OS=Bos mutus GN=M91_00956 PE=4 SV=1;Lens-specific calpain Lp82 OS=Bos taurus PE=2 SV=1</t>
  </si>
  <si>
    <t>MACGLVKGHAYSVTGLEEALYK+TYINMREVSER</t>
  </si>
  <si>
    <t>F1N4K5</t>
  </si>
  <si>
    <t>FOXO3</t>
  </si>
  <si>
    <t>Uncharacterized protein OS=Bos taurus GN=FOXO3 PE=4 SV=1;Forkhead box protein O3 (Fragment) OS=Bos mutus GN=M91_06041 PE=4 SV=1</t>
  </si>
  <si>
    <t>SSWWIINPDGGKSGK+TNSNASTVSGR</t>
  </si>
  <si>
    <t>E1BMC1</t>
  </si>
  <si>
    <t>ALPK1</t>
  </si>
  <si>
    <t>Uncharacterized protein OS=Bos taurus GN=ALPK1 PE=4 SV=2;Uncharacterized protein (Fragment) OS=Bos taurus GN=ALPK1 PE=4 SV=1;Alpha-protein kinase 1 (Fragment) OS=Bos mutus GN=M91_07238 PE=4 SV=1</t>
  </si>
  <si>
    <t>DYEKFKSNPDINLGLLK+GISTSLGILADIFVSMSK+GISTSLGILADIFVSMSKK+LEHTGLFKSR+TGVCITDLK</t>
  </si>
  <si>
    <t>A4FV50</t>
  </si>
  <si>
    <t>MGC142792 protein</t>
  </si>
  <si>
    <t>MGC142792</t>
  </si>
  <si>
    <t>MGC142792 protein OS=Bos taurus GN=MGC142792 PE=2 SV=1;LIM and senescent cell antigen-like-containing domain protein 1 OS=Bos mutus GN=M91_19253 PE=4 SV=1</t>
  </si>
  <si>
    <t>NDPYHPDHFNCANCGK</t>
  </si>
  <si>
    <t>Q08E13</t>
  </si>
  <si>
    <t>RING finger protein 10</t>
  </si>
  <si>
    <t>RNF10</t>
  </si>
  <si>
    <t>RING finger protein 10 OS=Bos taurus GN=RNF10 PE=2 SV=1</t>
  </si>
  <si>
    <t>AAATASDMDKNSGSSSSSASSGSSK+MPQSSPSAAATASDMDK+MPQSSPSAAATASDMDKNSGSSSSSASSGSS+MPQSSPSAAATASDMDKNSGSSSSSASSGSSKGQ+MPQSSPSAAATASDMDKNSGSSSSSASSGSSKGQQPPR+SSPSAAATASDMDKNSGSSSSSASSGSSK+SSPSAAATASDMDKNSGSSSSSASSGSSKGQQPPR</t>
  </si>
  <si>
    <t>Q5BIR3</t>
  </si>
  <si>
    <t>Thrombospondin type-1 domain-containing protein 1</t>
  </si>
  <si>
    <t>THSD1</t>
  </si>
  <si>
    <t>Thrombospondin type-1 domain-containing protein 1 OS=Bos taurus GN=THSD1 PE=2 SV=1;THSD1 protein OS=Bos taurus GN=THSD1 PE=2 SV=1;Thrombospondin type-1 domain-containing protein 1 (Fragment) OS=Bos mutus GN=M91_10066 PE=4 SV=1</t>
  </si>
  <si>
    <t>AGQALPLEIRASK+EAGDYWFVMTR+LGRAPK+TASFHEAR</t>
  </si>
  <si>
    <t>E1BF68</t>
  </si>
  <si>
    <t>DHX16</t>
  </si>
  <si>
    <t>Uncharacterized protein OS=Bos taurus GN=DHX16 PE=4 SV=1</t>
  </si>
  <si>
    <t>KMAELPVDPMLSK+RLGSK+TVDLVEEESGAPGEEQRR+VLVASATLDTAR</t>
  </si>
  <si>
    <t>E1B7S0</t>
  </si>
  <si>
    <t>ZNF513</t>
  </si>
  <si>
    <t>Uncharacterized protein OS=Bos taurus GN=ZNF513 PE=4 SV=1;Zinc finger protein 513 OS=Bos mutus GN=M91_00178 PE=4 SV=1</t>
  </si>
  <si>
    <t>CPYASAQLVNLTRHTR+THTGEKPYR</t>
  </si>
  <si>
    <t>L8I4W2</t>
  </si>
  <si>
    <t>Protein FAM135B</t>
  </si>
  <si>
    <t>M91_06527</t>
  </si>
  <si>
    <t>Protein FAM135B OS=Bos mutus GN=M91_06527 PE=4 SV=1</t>
  </si>
  <si>
    <t>ENLVLASMK+GLSKDPHIEEKEEVCVLSGVIK+LLGLESPGHRVLPR+RSPGPEDGQAPALTYIDVK</t>
  </si>
  <si>
    <t>E1BFX9</t>
  </si>
  <si>
    <t>OVCH2</t>
  </si>
  <si>
    <t>Uncharacterized protein OS=Bos taurus GN=OVCH2 PE=3 SV=2;Uncharacterized protein OS=Bos taurus GN=OVCH2 PE=3 SV=1;Ovochymase-2 (Fragment) OS=Bos mutus GN=M91_02987 PE=3 SV=1</t>
  </si>
  <si>
    <t>LASSVLVGSNAIR+SQPLNYLNIFSR</t>
  </si>
  <si>
    <t>A6QPQ5</t>
  </si>
  <si>
    <t>39S ribosomal protein L1, mitochondrial</t>
  </si>
  <si>
    <t>MRPL1</t>
  </si>
  <si>
    <t>39S ribosomal protein L1, mitochondrial OS=Bos taurus GN=MRPL1 PE=1 SV=1;39S ribosomal protein L1, mitochondrial OS=Bos mutus GN=M91_02763 PE=4 SV=1</t>
  </si>
  <si>
    <t>QGVYLDLTLDMTLGK</t>
  </si>
  <si>
    <t>A6QP30</t>
  </si>
  <si>
    <t>CPN2 protein</t>
  </si>
  <si>
    <t>CPN2</t>
  </si>
  <si>
    <t>CPN2 protein OS=Bos taurus GN=CPN2 PE=2 SV=1;Carboxypeptidase N subunit 2 OS=Bos mutus GN=M91_13764 PE=4 SV=1</t>
  </si>
  <si>
    <t>EPGGAWDLVAEER+VTVSIEALAGEP</t>
  </si>
  <si>
    <t>Q0VCQ7</t>
  </si>
  <si>
    <t>Little elongation complex subunit 2</t>
  </si>
  <si>
    <t>ICE2</t>
  </si>
  <si>
    <t>Little elongation complex subunit 2 OS=Bos taurus GN=ICE2 PE=2 SV=1;Little elongation complex subunit 2 OS=Bos taurus GN=ICE2 PE=4 SV=1;NMDA receptor-regulated protein 2 OS=Bos mutus GN=M91_19102 PE=4 SV=1</t>
  </si>
  <si>
    <t>LEKTLLALGSVK+QLVTGMIDSGPEESKNK+TVGINKNDYLQYLEMK</t>
  </si>
  <si>
    <t>A7YWF1</t>
  </si>
  <si>
    <t>ACSS2 protein</t>
  </si>
  <si>
    <t>ACSS2</t>
  </si>
  <si>
    <t>ACSS2 protein OS=Bos taurus GN=ACSS2 PE=2 SV=1;Acetyl-coenzyme A synthetase, cytoplasmic OS=Bos mutus GN=M91_20161 PE=4 SV=1</t>
  </si>
  <si>
    <t>AELVTGDSPSQSPPIK+TPCPGPFLQYNFDVTK</t>
  </si>
  <si>
    <t>A4FV64</t>
  </si>
  <si>
    <t>SF4 protein</t>
  </si>
  <si>
    <t>SF4</t>
  </si>
  <si>
    <t>SF4 protein OS=Bos taurus GN=SF4 PE=2 SV=1</t>
  </si>
  <si>
    <t>AKAGPTGTPMAPDLGLK+EAQKLQAAPQK+KAKAGPTGTPMAPDLGLK</t>
  </si>
  <si>
    <t>E1B887</t>
  </si>
  <si>
    <t>Serine/threonine-protein kinase RIO1</t>
  </si>
  <si>
    <t>RIOK1</t>
  </si>
  <si>
    <t>Serine/threonine-protein kinase RIO1 OS=Bos taurus GN=RIOK1 PE=3 SV=1;Serine/threonine-protein kinase RIO1 OS=Bos mutus GN=M91_06212 PE=3 SV=1</t>
  </si>
  <si>
    <t>DCANVNDFFLKHGVAVMTVR+KNKIPK</t>
  </si>
  <si>
    <t>Q2HJ51</t>
  </si>
  <si>
    <t>DNA repair protein RAD51 homolog 4</t>
  </si>
  <si>
    <t>RAD51D</t>
  </si>
  <si>
    <t>DNA repair protein RAD51 homolog 4 OS=Bos taurus GN=RAD51D PE=2 SV=1;DNA repair protein RAD51-like protein 4 (Fragment) OS=Bos mutus GN=M91_13622 PE=4 SV=1</t>
  </si>
  <si>
    <t>GAVSQQVSSSSGTLK</t>
  </si>
  <si>
    <t>E1BAR3</t>
  </si>
  <si>
    <t>LYL1</t>
  </si>
  <si>
    <t>Uncharacterized protein OS=Bos taurus GN=LYL1 PE=4 SV=2</t>
  </si>
  <si>
    <t>AQPAPSGGPDSSR</t>
  </si>
  <si>
    <t>Q1RMT7</t>
  </si>
  <si>
    <t>Serine/threonine-protein kinase RIO3</t>
  </si>
  <si>
    <t>RIOK3</t>
  </si>
  <si>
    <t>Serine/threonine-protein kinase RIO3 OS=Bos taurus GN=RIOK3 PE=2 SV=1;Serine/threonine-protein kinase RIO3 OS=Bos mutus GN=M91_00538 PE=4 SV=1</t>
  </si>
  <si>
    <t>ESVVFHAYGGSMEDGK+KEHSTAEK</t>
  </si>
  <si>
    <t>E1BLR4</t>
  </si>
  <si>
    <t>Inactive rhomboid protein</t>
  </si>
  <si>
    <t>RHBDF2</t>
  </si>
  <si>
    <t>Inactive rhomboid protein OS=Bos taurus GN=RHBDF2 PE=3 SV=1;Inactive rhomboid protein OS=Bos mutus GN=M91_06697 PE=3 SV=1</t>
  </si>
  <si>
    <t>ISVAHMSFQAAAALLKGR+KRISVAHMSFQAAAALLK+SDLGQKRTSGAVCNQDPR</t>
  </si>
  <si>
    <t>F1N657</t>
  </si>
  <si>
    <t>LOC785769</t>
  </si>
  <si>
    <t>Uncharacterized protein OS=Bos taurus GN=LOC785769 PE=4 SV=2</t>
  </si>
  <si>
    <t>AQGSLSSPPAREMSDRDSDEPGPGDR+GAAVPGSISDPKDPGMGTHSACR+NGGCSGGGAGAR</t>
  </si>
  <si>
    <t>F1MGS2</t>
  </si>
  <si>
    <t>TCIRG1</t>
  </si>
  <si>
    <t>Uncharacterized protein OS=Bos taurus GN=TCIRG1 PE=4 SV=2</t>
  </si>
  <si>
    <t>CSPASLPPR+DLNASVSAFQR+GSGRWPGPGREGASAPLR</t>
  </si>
  <si>
    <t>F1MGU5</t>
  </si>
  <si>
    <t>OR10W1</t>
  </si>
  <si>
    <t>Olfactory receptor OS=Bos taurus GN=OR10W1 PE=3 SV=2;Olfactory receptor OS=Bos taurus GN=OR10W1 PE=3 SV=1</t>
  </si>
  <si>
    <t>EAIARVLARSCLPR</t>
  </si>
  <si>
    <t>L8I5X9</t>
  </si>
  <si>
    <t>M91_13238</t>
  </si>
  <si>
    <t>Uncharacterized protein OS=Bos mutus GN=M91_13238 PE=4 SV=1</t>
  </si>
  <si>
    <t>ELITLSPSEIGER+LQSSSSLDSSPTDLLK</t>
  </si>
  <si>
    <t>E1BEL9</t>
  </si>
  <si>
    <t>COASY</t>
  </si>
  <si>
    <t>Uncharacterized protein OS=Bos taurus GN=COASY PE=3 SV=1;Bifunctional coenzyme A synthase OS=Bos mutus GN=M91_17134 PE=3 SV=1</t>
  </si>
  <si>
    <t>DGLSEAAAQSR+GAVGGTFDRLHNAHK</t>
  </si>
  <si>
    <t>L8ICD1</t>
  </si>
  <si>
    <t>Protocadherin alpha-C2</t>
  </si>
  <si>
    <t>M91_15352</t>
  </si>
  <si>
    <t>Protocadherin alpha-C2 OS=Bos mutus GN=M91_15352 PE=4 SV=1</t>
  </si>
  <si>
    <t>EDSPPGTLVVK+QANNNIDARIPPGLK+QSGPGELPDK+TAPAGYLVTK</t>
  </si>
  <si>
    <t>E1BD05</t>
  </si>
  <si>
    <t>POM121L2</t>
  </si>
  <si>
    <t>Uncharacterized protein OS=Bos taurus GN=POM121L2 PE=4 SV=2;POM121-like protein 2 OS=Bos mutus GN=M91_04416 PE=4 SV=1</t>
  </si>
  <si>
    <t>AGSSFGFGMHSSPPQGSVGK+KSIPSASLQIPEWPVK+NAISSSFSSSR</t>
  </si>
  <si>
    <t>A5D7U3</t>
  </si>
  <si>
    <t>PARD6B protein</t>
  </si>
  <si>
    <t>PARD6B</t>
  </si>
  <si>
    <t>PARD6B protein OS=Bos taurus GN=PARD6B PE=2 SV=1;Uncharacterized protein OS=Bos taurus GN=PARD6B PE=4 SV=1;Partitioning defective 6-like protein beta (Fragment) OS=Bos mutus GN=M91_16998 PE=4 SV=1</t>
  </si>
  <si>
    <t>KEEADYSAFGTDTLIK</t>
  </si>
  <si>
    <t>A0A060IN23</t>
  </si>
  <si>
    <t>Leukemia inhibitory factor receptor alpha</t>
  </si>
  <si>
    <t>LIFR</t>
  </si>
  <si>
    <t>Leukemia inhibitory factor receptor alpha OS=Bos mutus grunniens GN=LIFR PE=2 SV=1;Uncharacterized protein OS=Bos taurus GN=LIFR PE=4 SV=1;Leukemia inhibitory factor receptor OS=Bos mutus GN=M91_12278 PE=4 SV=1</t>
  </si>
  <si>
    <t>EWSDWSLLK+IEDTEIISPVAERPEDR+STSYTLFESFSGK+WEEIPVEELR</t>
  </si>
  <si>
    <t>P19483</t>
  </si>
  <si>
    <t>ATP synthase subunit alpha, mitochondrial</t>
  </si>
  <si>
    <t>ATP5A1</t>
  </si>
  <si>
    <t>ATP synthase subunit alpha, mitochondrial OS=Bos taurus GN=ATP5A1 PE=1 SV=1;ATP synthase subunit alpha OS=Bos taurus GN=ATP5A1 PE=1 SV=1;Uncharacterized protein OS=Bos mutus GN=M91_17169 PE=3 SV=1;ATP synthase subunit alpha OS=Bos mutus GN=M91_01007 PE=3 SV=1</t>
  </si>
  <si>
    <t>EIVTNFLAGFEA+LTDADAMK+RLTDADAMK</t>
  </si>
  <si>
    <t>F1MZA2</t>
  </si>
  <si>
    <t>ARHGEF12</t>
  </si>
  <si>
    <t>Uncharacterized protein OS=Bos taurus GN=ARHGEF12 PE=4 SV=1;Rho guanine nucleotide exchange factor 12 (Fragment) OS=Bos mutus GN=M91_09693 PE=4 SV=1;Guanine nucleotide exchange factor OS=Bos taurus GN=LARG PE=2 SV=2</t>
  </si>
  <si>
    <t>ERACAEQIVAK+NLGLLKQLLVHQLGLTEK+QEVINELFYTER+RSMGLTLAESELTK+SMGLTLAESELTK+TVWQDLICRMAASVK</t>
  </si>
  <si>
    <t>Q1JQC5</t>
  </si>
  <si>
    <t>Regulator of microtubule dynamics protein 3</t>
  </si>
  <si>
    <t>RMDN3</t>
  </si>
  <si>
    <t>Regulator of microtubule dynamics protein 3 OS=Bos taurus GN=RMDN3 PE=2 SV=1;Regulator of microtubule dynamics protein 3 OS=Bos mutus GN=M91_12757 PE=4 SV=1</t>
  </si>
  <si>
    <t>EVEELRSSLQGLAGQIVGEVR</t>
  </si>
  <si>
    <t>Q5E9J4-2</t>
  </si>
  <si>
    <t>Isoform 2 of Intraflagellar transport protein 22 homolog</t>
  </si>
  <si>
    <t>IFT22</t>
  </si>
  <si>
    <t>Isoform 2 of Intraflagellar transport protein 22 homolog OS=Bos taurus GN=IFT22;Intraflagellar transport protein 22 homolog OS=Bos taurus GN=IFT22 PE=2 SV=1;Intraflagellar transport protein 22 homolog OS=Bos taurus GN=IFT22 PE=4 SV=1;Intraflagellar transport protein 22 homolog OS=Bos taurus GN=IFT22 PE=4 SV=1;Rab-like protein 5 OS=Bos mutus GN=M91_01024 PE=4 SV=1</t>
  </si>
  <si>
    <t>EEMSIIT</t>
  </si>
  <si>
    <t>Q6QRN7</t>
  </si>
  <si>
    <t>PP1201 protein</t>
  </si>
  <si>
    <t>RECS1</t>
  </si>
  <si>
    <t>PP1201 protein OS=Bos taurus GN=RECS1 PE=2 SV=1</t>
  </si>
  <si>
    <t>AVSDTFGSGDWDDR</t>
  </si>
  <si>
    <t>E1B6X6</t>
  </si>
  <si>
    <t>BAZ1B</t>
  </si>
  <si>
    <t>Uncharacterized protein OS=Bos taurus GN=BAZ1B PE=4 SV=2;Tyrosine-protein kinase BAZ1B (Fragment) OS=Bos mutus GN=M91_01057 PE=4 SV=1</t>
  </si>
  <si>
    <t>DHADSPDEDYCPR+EDKKSALSCVISK+KLQSEDSAKTEEVDEEK+LQSEDSAKTEEVDEEKK+QQMSAELWK+TDNSSLSSPLNPK</t>
  </si>
  <si>
    <t>L8HS38</t>
  </si>
  <si>
    <t>N-alpha-acetyltransferase 25, NatB auxiliary subunit</t>
  </si>
  <si>
    <t>M91_04402</t>
  </si>
  <si>
    <t>N-alpha-acetyltransferase 25, NatB auxiliary subunit OS=Bos mutus GN=M91_04402 PE=4 SV=1</t>
  </si>
  <si>
    <t>IDILRLLLQQLEVALETGKR+KETSIIMVITEK+KMQQAGMALYK</t>
  </si>
  <si>
    <t>A6QLW0</t>
  </si>
  <si>
    <t>BUB1 protein</t>
  </si>
  <si>
    <t>BUB1</t>
  </si>
  <si>
    <t>BUB1 protein OS=Bos taurus GN=BUB1 PE=2 SV=1</t>
  </si>
  <si>
    <t>EALGFIMNMFQAPTLPDISDDK+GESEFSFEELRAQKYNLR+TFQEHYTSK</t>
  </si>
  <si>
    <t>Q1LZE1</t>
  </si>
  <si>
    <t>E3 ubiquitin-protein ligase KCMF1</t>
  </si>
  <si>
    <t>KCMF1</t>
  </si>
  <si>
    <t>E3 ubiquitin-protein ligase KCMF1 OS=Bos taurus GN=KCMF1 PE=2 SV=1;E3 ubiquitin-protein ligase KCMF1 (Fragment) OS=Bos taurus GN=KCMF1 PE=4 SV=1;E3 ubiquitin-protein ligase KCMF1 (Fragment) OS=Bos mutus GN=M91_17796 PE=4 SV=1</t>
  </si>
  <si>
    <t>EAMDPIAELLSQLSGVR</t>
  </si>
  <si>
    <t>Q0IIJ1</t>
  </si>
  <si>
    <t>ERGIC and golgi 2</t>
  </si>
  <si>
    <t>ERGIC2</t>
  </si>
  <si>
    <t>ERGIC and golgi 2 OS=Bos taurus GN=ERGIC2 PE=2 SV=1</t>
  </si>
  <si>
    <t>VINHAAGSHGVSGIFMK</t>
  </si>
  <si>
    <t>L8IFR5</t>
  </si>
  <si>
    <t>Fumarate hydratase, mitochondrial</t>
  </si>
  <si>
    <t>M91_16303</t>
  </si>
  <si>
    <t>Fumarate hydratase, mitochondrial OS=Bos mutus GN=M91_16303 PE=3 SV=1;Fumarate hydratase OS=Bos taurus GN=FH PE=1 SV=1</t>
  </si>
  <si>
    <t>AAAEVNQDYGLDPK+AADEVAEGK</t>
  </si>
  <si>
    <t>Q0P5B7</t>
  </si>
  <si>
    <t>Arylacetamide deacetylase</t>
  </si>
  <si>
    <t>AADAC</t>
  </si>
  <si>
    <t>Arylacetamide deacetylase OS=Bos taurus GN=AADAC PE=2 SV=1;Arylacetamide deacetylase OS=Bos taurus GN=AADAC PE=1 SV=1;Arylacetamide deacetylase OS=Bos mutus GN=M91_11857 PE=4 SV=1</t>
  </si>
  <si>
    <t>KAMLSNQHIPLESSNLFK</t>
  </si>
  <si>
    <t>E1BJE2</t>
  </si>
  <si>
    <t>ECEL1</t>
  </si>
  <si>
    <t>Uncharacterized protein OS=Bos taurus GN=ECEL1 PE=4 SV=2</t>
  </si>
  <si>
    <t>AFHCPKDSPMNPAHK+AQGVYSAAALFSLTVSLDDR</t>
  </si>
  <si>
    <t>F1MEY1</t>
  </si>
  <si>
    <t>ATAD2B</t>
  </si>
  <si>
    <t>Uncharacterized protein OS=Bos taurus GN=ATAD2B PE=3 SV=2</t>
  </si>
  <si>
    <t>EVVGASKVK+LEALECSTNEK+LNNGASTK+TLVARALANECSQGDKK+TVHMFETFL+VFPHAEISQSDK</t>
  </si>
  <si>
    <t>Q58DL5</t>
  </si>
  <si>
    <t>Breast cancer anti-estrogen resistance protein 3</t>
  </si>
  <si>
    <t>BCAR3</t>
  </si>
  <si>
    <t>Breast cancer anti-estrogen resistance protein 3 OS=Bos taurus GN=BCAR3 PE=2 SV=2;Breast cancer anti-estrogen resistance protein 3 OS=Bos mutus GN=M91_06380 PE=4 SV=1</t>
  </si>
  <si>
    <t>ELFTNSDPK+KLEPPPVKQMEF+QVSENLMQRDGDFLVR</t>
  </si>
  <si>
    <t>Q2KJH4</t>
  </si>
  <si>
    <t>WD repeat-containing protein 1</t>
  </si>
  <si>
    <t>WDR1</t>
  </si>
  <si>
    <t>WD repeat-containing protein 1 OS=Bos taurus GN=WDR1 PE=2 SV=3;WD repeat-containing protein 1 OS=Bos taurus GN=WDR1 PE=4 SV=2;WD repeat-containing protein 1 (Fragment) OS=Bos mutus GN=M91_07578 PE=4 SV=1</t>
  </si>
  <si>
    <t>FATASADGQIFIYDGK+FSPDGNRFATASADGQIFIYDGKTGEK</t>
  </si>
  <si>
    <t>E1BIQ4</t>
  </si>
  <si>
    <t>FCER2</t>
  </si>
  <si>
    <t>Uncharacterized protein OS=Bos taurus GN=FCER2 PE=4 SV=2</t>
  </si>
  <si>
    <t>MEESSYSEFTKFSRR</t>
  </si>
  <si>
    <t>C4T8B4</t>
  </si>
  <si>
    <t>Pentaxin</t>
  </si>
  <si>
    <t>CRP</t>
  </si>
  <si>
    <t>Pentaxin OS=Bos taurus GN=CRP PE=2 SV=1;Pentaxin OS=Bos mutus GN=M91_19961 PE=3 SV=1</t>
  </si>
  <si>
    <t>GEVFIKPQLW</t>
  </si>
  <si>
    <t>Q29451</t>
  </si>
  <si>
    <t>Lysosomal alpha-mannosidase</t>
  </si>
  <si>
    <t>MAN2B1</t>
  </si>
  <si>
    <t>Lysosomal alpha-mannosidase OS=Bos taurus GN=MAN2B1 PE=1 SV=4;Alpha-mannosidase OS=Bos mutus GN=M91_12605 PE=3 SV=1</t>
  </si>
  <si>
    <t>DLVIQNEYLR+EDFAFCR+EGSGLWVR+HTVMTMGSDFQYENANTWFK</t>
  </si>
  <si>
    <t>A5PK51-2</t>
  </si>
  <si>
    <t>Isoform 2 of Nicotinate phosphoribosyltransferase</t>
  </si>
  <si>
    <t>NAPRT</t>
  </si>
  <si>
    <t>Isoform 2 of Nicotinate phosphoribosyltransferase OS=Bos taurus GN=NAPRT;Nicotinate phosphoribosyltransferase OS=Bos taurus GN=NAPRT PE=2 SV=2;Nicotinate phosphoribosyltransferase domain containing 1 OS=Bos taurus GN=NAPRT1 PE=2 SV=1;Nicotinate phosphoribosyltransferase OS=Bos taurus GN=NAPRT PE=4 SV=1</t>
  </si>
  <si>
    <t>AAARPLLTDLYQATMALGYWRAGR</t>
  </si>
  <si>
    <t>E1BBT8</t>
  </si>
  <si>
    <t>EMC1</t>
  </si>
  <si>
    <t>Uncharacterized protein OS=Bos taurus GN=EMC1 PE=4 SV=2</t>
  </si>
  <si>
    <t>ETGMSSLYVFNPIFGK+ETGMSSLYVFNPIFGKWSQVAPPVLK+MMVMVTASGK+TVAAVMTCR</t>
  </si>
  <si>
    <t>G3MW09</t>
  </si>
  <si>
    <t>LOC100337053</t>
  </si>
  <si>
    <t>Uncharacterized protein OS=Bos taurus GN=LOC100337053 PE=3 SV=1</t>
  </si>
  <si>
    <t>ALCLSSSAMGK+ANFCSRLFVWWLNPLFK+EGDLTEIGDRGIPLSEGQK+KALCLSSSAMGK+TMNEAITGIR</t>
  </si>
  <si>
    <t>Q08D86</t>
  </si>
  <si>
    <t>Putative glycerol kinase 5</t>
  </si>
  <si>
    <t>GK5</t>
  </si>
  <si>
    <t>Putative glycerol kinase 5 OS=Bos taurus GN=GK5 PE=2 SV=1;Putative glycerol kinase 5 OS=Bos taurus GN=GK5 PE=3 SV=2;Putative glycerol kinase 5 (Fragment) OS=Bos mutus GN=M91_12299 PE=3 SV=1</t>
  </si>
  <si>
    <t>AILESIAFR+QLYETMQK+SMNWYKT</t>
  </si>
  <si>
    <t>Q02399</t>
  </si>
  <si>
    <t>Cyclin-dependent-like kinase 5</t>
  </si>
  <si>
    <t>CDK5</t>
  </si>
  <si>
    <t>Cyclin-dependent-like kinase 5 OS=Bos taurus GN=CDK5 PE=1 SV=2;Cell division protein kinase 5 OS=Bos mutus GN=M91_13326 PE=4 SV=1</t>
  </si>
  <si>
    <t>NGELKLADFGLAR</t>
  </si>
  <si>
    <t>E1BPZ7</t>
  </si>
  <si>
    <t>FBXO38</t>
  </si>
  <si>
    <t>Uncharacterized protein OS=Bos taurus GN=FBXO38 PE=4 SV=2</t>
  </si>
  <si>
    <t>EEKTGESVQSRELSVSGK+ELSVSGK+LSHVPLVSESEVAK+MANADLVK+TGESVQSRELSVSGK+TNGSGSGATGEDR</t>
  </si>
  <si>
    <t>Q0VD42</t>
  </si>
  <si>
    <t>Transmembrane protein 136</t>
  </si>
  <si>
    <t>TMEM136</t>
  </si>
  <si>
    <t>Transmembrane protein 136 OS=Bos taurus GN=TMEM136 PE=2 SV=1;Transmembrane protein 136 OS=Bos mutus GN=M91_09694 PE=4 SV=1</t>
  </si>
  <si>
    <t>QLRLNGHLKTH</t>
  </si>
  <si>
    <t>E1BM64</t>
  </si>
  <si>
    <t>DRP2</t>
  </si>
  <si>
    <t>Uncharacterized protein OS=Bos taurus GN=DRP2 PE=4 SV=2;Dystrophin-related protein 2 OS=Bos mutus GN=M91_18891 PE=4 SV=1</t>
  </si>
  <si>
    <t>GQTTPDTEAADDVGLK+QQAPHNMATGSK+TLEPPAMNLCWNEIK</t>
  </si>
  <si>
    <t>G3N1H8</t>
  </si>
  <si>
    <t>PNMA6A</t>
  </si>
  <si>
    <t>Uncharacterized protein OS=Bos taurus GN=PNMA6A PE=4 SV=1</t>
  </si>
  <si>
    <t>GFKPIPEEPED+HVTEMER</t>
  </si>
  <si>
    <t>E1BJV0</t>
  </si>
  <si>
    <t>EHD4</t>
  </si>
  <si>
    <t>Uncharacterized protein OS=Bos taurus GN=EHD4 PE=4 SV=1;EH domain-containing protein 4 OS=Bos mutus GN=M91_00949 PE=4 SV=1</t>
  </si>
  <si>
    <t>DIQSLPQKAAVR+EGADEEEWVVAK</t>
  </si>
  <si>
    <t>A7YWK3</t>
  </si>
  <si>
    <t>Keratin, type II cytoskeletal 73</t>
  </si>
  <si>
    <t>KRT73</t>
  </si>
  <si>
    <t>Keratin, type II cytoskeletal 73 OS=Bos taurus GN=KRT73 PE=2 SV=1;Keratin, type II cytoskeletal 73 OS=Bos mutus GN=M91_10646 PE=3 SV=1</t>
  </si>
  <si>
    <t>LLEGEECR+SLLAPLNVELDPEIQK</t>
  </si>
  <si>
    <t>E1BM79</t>
  </si>
  <si>
    <t>Adenylyl CYclase family member (Acy-1)-like</t>
  </si>
  <si>
    <t>ADCY9</t>
  </si>
  <si>
    <t>Adenylyl CYclase family member (Acy-1)-like OS=Bos taurus GN=ADCY9 PE=3 SV=2;Adenylate cyclase type 9 OS=Bos mutus GN=M91_18875 PE=3 SV=1</t>
  </si>
  <si>
    <t>APIAFRPFK+SDCEEVGMEEANELTK+TDAHFVDVIK+VSSGPR+VTERLGQSVVADQLKGLK</t>
  </si>
  <si>
    <t>A4IFA0</t>
  </si>
  <si>
    <t>GAS2L1 protein</t>
  </si>
  <si>
    <t>GAS2L1</t>
  </si>
  <si>
    <t>GAS2L1 protein OS=Bos taurus GN=GAS2L1 PE=2 SV=1;Uncharacterized protein OS=Bos taurus GN=GAS2L1 PE=4 SV=1</t>
  </si>
  <si>
    <t>GSGGSGR+GSGGSGRSSPHTPR+VTTGTPVSPRRPPAPR</t>
  </si>
  <si>
    <t>L8IHS0</t>
  </si>
  <si>
    <t>Partitioning defective 6-like protein alpha</t>
  </si>
  <si>
    <t>M91_18263</t>
  </si>
  <si>
    <t>Partitioning defective 6-like protein alpha OS=Bos mutus GN=M91_18263 PE=4 SV=1</t>
  </si>
  <si>
    <t>IIPAAR+TPARSPDSIVEVKSK</t>
  </si>
  <si>
    <t>A5D7D5</t>
  </si>
  <si>
    <t>MATN2 protein</t>
  </si>
  <si>
    <t>MATN2</t>
  </si>
  <si>
    <t>MATN2 protein OS=Bos taurus GN=MATN2 PE=2 SV=1;Uncharacterized protein OS=Bos taurus GN=MATN2 PE=4 SV=1</t>
  </si>
  <si>
    <t>AIEEELQEIASEPTEK+AQASGITMYAVGVGK+QDSPAGELPKR</t>
  </si>
  <si>
    <t>L8J1D8</t>
  </si>
  <si>
    <t>Eukaryotic translation initiation factor 3 subunit B</t>
  </si>
  <si>
    <t>EIF3B</t>
  </si>
  <si>
    <t>Eukaryotic translation initiation factor 3 subunit B OS=Bos mutus GN=EIF3B PE=3 SV=1</t>
  </si>
  <si>
    <t>ETVAQAR+FFARMTLDTLSIYETPSMGLLDKK+MTLDTLSIYETPSMGLLDK+RGQSGKR+TMMEDFR</t>
  </si>
  <si>
    <t>Q3ZBG9</t>
  </si>
  <si>
    <t>Phospholipid scramblase 2</t>
  </si>
  <si>
    <t>PLSCR2</t>
  </si>
  <si>
    <t>Phospholipid scramblase 2 OS=Bos taurus GN=PLSCR2 PE=2 SV=1;Phospholipid scramblase 2 OS=Bos mutus GN=M91_20503 PE=4 SV=1</t>
  </si>
  <si>
    <t>IYFAAEDTDCCTR</t>
  </si>
  <si>
    <t>E1BKY4</t>
  </si>
  <si>
    <t>ITSN1</t>
  </si>
  <si>
    <t>Uncharacterized protein OS=Bos taurus GN=ITSN1 PE=4 SV=2;Uncharacterized protein OS=Bos taurus GN=ITSN1 PE=4 SV=1;Intersectin-1 OS=Bos mutus GN=M91_17703 PE=4 SV=1</t>
  </si>
  <si>
    <t>DSEGSGTAGKTGSLGK+KDGDWWTGTVGDK+KEIERR+KSTSMDSGPSESPASLK+LKDSEGSGTAGKTGSLGK</t>
  </si>
  <si>
    <t>F1MGR9</t>
  </si>
  <si>
    <t>NFATC2</t>
  </si>
  <si>
    <t>Uncharacterized protein OS=Bos taurus GN=NFATC2 PE=4 SV=2</t>
  </si>
  <si>
    <t>APTGGHPVVQLHGYMENKPLGLQIFIGTADER+TSPIMSPR</t>
  </si>
  <si>
    <t>E1BKB9</t>
  </si>
  <si>
    <t>SFSWAP</t>
  </si>
  <si>
    <t>Uncharacterized protein OS=Bos taurus GN=SFSWAP PE=4 SV=2</t>
  </si>
  <si>
    <t>EKLAQASKESK+HSASISPVESRGSSQERSR+RHSASISPVESR+YHSSSKSRSR</t>
  </si>
  <si>
    <t>Q5EA99</t>
  </si>
  <si>
    <t>p21-activated protein kinase-interacting protein 1</t>
  </si>
  <si>
    <t>PAK1IP1</t>
  </si>
  <si>
    <t>p21-activated protein kinase-interacting protein 1 OS=Bos taurus GN=PAK1IP1 PE=2 SV=1;p21-activated protein kinase-interacting protein 1 OS=Bos taurus GN=PAK1IP1 PE=4 SV=2;p21-activated protein kinase-interacting protein 1 OS=Bos mutus GN=M91_06198 PE=4 SV=1;PAK1IP1 protein (Fragment) OS=Bos taurus GN=PAK1IP1 PE=2 SV=1</t>
  </si>
  <si>
    <t>VDHGALMHHNGTITCLK</t>
  </si>
  <si>
    <t>A7E2Y6</t>
  </si>
  <si>
    <t>Maestro heat-like repeat-containing protein family member 1</t>
  </si>
  <si>
    <t>MROH1</t>
  </si>
  <si>
    <t>Maestro heat-like repeat-containing protein family member 1 OS=Bos taurus GN=MROH1 PE=2 SV=1;Maestro heat-like repeat-containing protein family member 1 OS=Bos taurus GN=MROH1 PE=4 SV=2</t>
  </si>
  <si>
    <t>AVVQVVSAMAHHGYLEQPGGK+HVINAAAAQMEVK+KSAGIFNLFK+LSAILLDAVTDK+VGTLQVLRHVINAAAAQMEVKKPVILSSMK</t>
  </si>
  <si>
    <t>E1BP75</t>
  </si>
  <si>
    <t>GUCY1A2</t>
  </si>
  <si>
    <t>Uncharacterized protein OS=Bos taurus GN=GUCY1A2 PE=3 SV=2</t>
  </si>
  <si>
    <t>IGIHSGSVLAGVVGVR+TGPKQPKPSLSSSK+TGPKQPKPSLSSSKIK</t>
  </si>
  <si>
    <t>E1BDH4</t>
  </si>
  <si>
    <t>KIF18A</t>
  </si>
  <si>
    <t>Kinesin-like protein OS=Bos taurus GN=KIF18A PE=3 SV=1</t>
  </si>
  <si>
    <t>ESGLLNATFEADIK+RNIHKIRPNMVR+VVVWADQTSEPAK</t>
  </si>
  <si>
    <t>E1BLR9</t>
  </si>
  <si>
    <t>CPD</t>
  </si>
  <si>
    <t>Uncharacterized protein OS=Bos taurus GN=CPD PE=4 SV=2</t>
  </si>
  <si>
    <t>ALIEWIR+EAAAAGPPGLAR+LLVPGTYKITASAR+QVLVYLARELAAGYRR</t>
  </si>
  <si>
    <t>A5D7T6</t>
  </si>
  <si>
    <t>YY1 protein</t>
  </si>
  <si>
    <t>YY1</t>
  </si>
  <si>
    <t>YY1 protein OS=Bos taurus GN=YY1 PE=2 SV=1;Uncharacterized protein (Fragment) OS=Bos taurus GN=YY1 PE=4 SV=2</t>
  </si>
  <si>
    <t>SGGGGGGSSSSGGGR</t>
  </si>
  <si>
    <t>F1MSS8</t>
  </si>
  <si>
    <t>ZNF532</t>
  </si>
  <si>
    <t>Uncharacterized protein OS=Bos taurus GN=ZNF532 PE=4 SV=2;Zinc finger protein 532 (Fragment) OS=Bos mutus GN=M91_18548 PE=4 SV=1</t>
  </si>
  <si>
    <t>EMTEATNEEETETK+KAASDSSKELATNSR+LSSCIAAIAALSAK+QAILSAAASQPPKK</t>
  </si>
  <si>
    <t>L8IW56</t>
  </si>
  <si>
    <t>M91_04441</t>
  </si>
  <si>
    <t>Uncharacterized protein OS=Bos mutus GN=M91_04441 PE=4 SV=1</t>
  </si>
  <si>
    <t>KVVSSK+VVSSKILSYRIFS</t>
  </si>
  <si>
    <t>E1BER6</t>
  </si>
  <si>
    <t>CRMP1</t>
  </si>
  <si>
    <t>Uncharacterized protein OS=Bos taurus GN=CRMP1 PE=4 SV=2</t>
  </si>
  <si>
    <t>SAVEYNIFEGMECHGSPLVVISQGK</t>
  </si>
  <si>
    <t>F1MKU1</t>
  </si>
  <si>
    <t>DDX58</t>
  </si>
  <si>
    <t>Uncharacterized protein OS=Bos taurus GN=DDX58 PE=4 SV=2;Putative ATP-dependent RNA helicase DDX58 (Fragment) OS=Bos mutus GN=M91_00564 PE=4 SV=1</t>
  </si>
  <si>
    <t>ENWPKTLKLALEK+GLMAGAEKMVECLLRSDK+QIQIQEKLIR</t>
  </si>
  <si>
    <t>E1BMP4</t>
  </si>
  <si>
    <t>GLTSCR1L</t>
  </si>
  <si>
    <t>Uncharacterized protein OS=Bos taurus GN=GLTSCR1L PE=4 SV=1;Uncharacterized protein OS=Bos mutus GN=M91_00717 PE=4 SV=1</t>
  </si>
  <si>
    <t>GSGQQAPSNVSGGLLVHR+KSLNQTSPISASK+TTSSVHLTAKAQSRDR</t>
  </si>
  <si>
    <t>A6QLF0</t>
  </si>
  <si>
    <t>CDKL1 protein</t>
  </si>
  <si>
    <t>CDKL1</t>
  </si>
  <si>
    <t>CDKL1 protein OS=Bos taurus GN=CDKL1 PE=2 SV=1;Uncharacterized protein OS=Bos taurus GN=CDKL4 PE=4 SV=1;Cyclin-dependent kinase-like 4 OS=Bos mutus GN=M91_04052 PE=4 SV=1;Cyclin-dependent kinase-like 4 OS=Bos taurus GN=CDKL4 PE=2 SV=1</t>
  </si>
  <si>
    <t>HPNLVNLIEVFRRK</t>
  </si>
  <si>
    <t>A1A4N2</t>
  </si>
  <si>
    <t>BTBD6 protein</t>
  </si>
  <si>
    <t>BTBD6</t>
  </si>
  <si>
    <t>BTBD6 protein OS=Bos taurus GN=BTBD6 PE=2 SV=2;BTB/POZ domain-containing protein 6 (Fragment) OS=Bos mutus GN=M91_06991 PE=4 SV=1</t>
  </si>
  <si>
    <t>GLAPQR+RHVLGPALYLVR</t>
  </si>
  <si>
    <t>F1MGK5</t>
  </si>
  <si>
    <t>PTPRZ1</t>
  </si>
  <si>
    <t>Protein-tyrosine-phosphatase OS=Bos taurus GN=PTPRZ1 PE=4 SV=2;Receptor-type tyrosine-protein phosphatase zeta (Fragment) OS=Bos mutus GN=M91_03183 PE=4 SV=1</t>
  </si>
  <si>
    <t>LVYSDEVFTSTK+NASEDSASSGSEESLK+NRTSSIIPVERSR+SIQVLAYYTVR+SSGPEPSYALTNEEGSQHLFRVSDSSAVPGR+TFELISIIK+TVEINLTNDYR</t>
  </si>
  <si>
    <t>Q2HJG4</t>
  </si>
  <si>
    <t>Tudor domain-containing protein 3</t>
  </si>
  <si>
    <t>TDRD3</t>
  </si>
  <si>
    <t>Tudor domain-containing protein 3 OS=Bos taurus GN=TDRD3 PE=2 SV=1;Tudor domain-containing protein 3 OS=Bos taurus GN=TDRD3 PE=4 SV=1;Tudor domain-containing protein 3 (Fragment) OS=Bos mutus GN=M91_01587 PE=4 SV=1</t>
  </si>
  <si>
    <t>ALRHITEMGFSKEASR+ENQTANSDHFYDRKPR+HITEMGFSK</t>
  </si>
  <si>
    <t>Q3T0W4</t>
  </si>
  <si>
    <t>Protein phosphatase 1 regulatory subunit 7</t>
  </si>
  <si>
    <t>PPP1R7</t>
  </si>
  <si>
    <t>Protein phosphatase 1 regulatory subunit 7 OS=Bos taurus GN=PPP1R7 PE=1 SV=1;Protein phosphatase 1 regulatory subunit 7 (Fragment) OS=Bos mutus GN=M91_12490 PE=4 SV=1</t>
  </si>
  <si>
    <t>QNSGMVADLSAHSLK</t>
  </si>
  <si>
    <t>D6C6L8</t>
  </si>
  <si>
    <t>Matrix extracellular phosphoglycoprotein</t>
  </si>
  <si>
    <t>MEPE</t>
  </si>
  <si>
    <t>Matrix extracellular phosphoglycoprotein OS=Bos taurus GN=MEPE PE=4 SV=1;Uncharacterized protein OS=Bos taurus GN=MEPE PE=4 SV=2;Matrix extracellular phosphoglycoprotein OS=Bos mutus GN=M91_13352 PE=4 SV=1</t>
  </si>
  <si>
    <t>GGSQSKGTWGYR+STKSQSLSGNK</t>
  </si>
  <si>
    <t>Q0IIF9</t>
  </si>
  <si>
    <t>Cytochrome P450 2U1</t>
  </si>
  <si>
    <t>CYP2U1</t>
  </si>
  <si>
    <t>Cytochrome P450 2U1 OS=Bos taurus GN=CYP2U1 PE=2 SV=1;Cytochrome P450 2U1 OS=Bos taurus GN=CYP2U1 PE=3 SV=1;Cytochrome P450 2U1 OS=Bos mutus GN=M91_06104 PE=3 SV=1</t>
  </si>
  <si>
    <t>KETFIPFGIGK+VIGADRAPSLTDK</t>
  </si>
  <si>
    <t>Q3T0V9</t>
  </si>
  <si>
    <t>Deoxyribose-phosphate aldolase</t>
  </si>
  <si>
    <t>DERA</t>
  </si>
  <si>
    <t>Deoxyribose-phosphate aldolase OS=Bos taurus GN=DERA PE=2 SV=1</t>
  </si>
  <si>
    <t>ASMIAMMAGSDFIK</t>
  </si>
  <si>
    <t>L8J1R8</t>
  </si>
  <si>
    <t>Bloom syndrome protein</t>
  </si>
  <si>
    <t>M91_17733</t>
  </si>
  <si>
    <t>Bloom syndrome protein OS=Bos mutus GN=M91_17733 PE=4 SV=1</t>
  </si>
  <si>
    <t>QSLNATFKKLEFSSSSDSLI+QSLNATFKKLEFSSSSDSLIA+TGETDLAPSSSESKQELLTEK+VPSANDVSVTSVSVAKTPVL+VPSANDVSVTSVSVAKTPVLS</t>
  </si>
  <si>
    <t>L8IX13</t>
  </si>
  <si>
    <t>Cytoskeleton-associated protein 2-like protein</t>
  </si>
  <si>
    <t>M91_19271</t>
  </si>
  <si>
    <t>Cytoskeleton-associated protein 2-like protein OS=Bos mutus GN=M91_19271 PE=4 SV=1</t>
  </si>
  <si>
    <t>AGGPAISGRGVPNGAQTNPCKIAAEDR+QAGGPAISGRGVPNGAQTNPCKIAAEDR+TAPRTQAGGPAISGRGVPNGAQT+TQAGGPAISGRGVPNGAQTN</t>
  </si>
  <si>
    <t>E1BLQ2</t>
  </si>
  <si>
    <t>ZNF606</t>
  </si>
  <si>
    <t>Uncharacterized protein OS=Bos taurus GN=ZNF606 PE=4 SV=1</t>
  </si>
  <si>
    <t>CGKSCSQMAHLVR+THTGEKPYR+THTGIKPYECNK</t>
  </si>
  <si>
    <t>L8HSS9</t>
  </si>
  <si>
    <t>NACHT, LRR and PYD domains-containing protein 12</t>
  </si>
  <si>
    <t>M91_03250</t>
  </si>
  <si>
    <t>NACHT, LRR and PYD domains-containing protein 12 OS=Bos mutus GN=M91_03250 PE=4 SV=1</t>
  </si>
  <si>
    <t>EAWLLALSVFHQINRK+EQASQVFSFVR+TVVLQGAAGMGKSMLAHK</t>
  </si>
  <si>
    <t>E1BI98</t>
  </si>
  <si>
    <t>COL6A1</t>
  </si>
  <si>
    <t>Uncharacterized protein OS=Bos taurus GN=COL6A1 PE=1 SV=1;Collagen alpha-1(VI) chain OS=Bos mutus GN=M91_02730 PE=4 SV=1</t>
  </si>
  <si>
    <t>AAEYDVVFGER+EGPVGVPGDPGEAGPIGPK+KGLEELLVGGSHLK</t>
  </si>
  <si>
    <t>F1MXS1</t>
  </si>
  <si>
    <t>E3 SUMO-protein ligase RanBP2</t>
  </si>
  <si>
    <t>RANBP2</t>
  </si>
  <si>
    <t>E3 SUMO-protein ligase RanBP2 OS=Bos taurus GN=RANBP2 PE=4 SV=1</t>
  </si>
  <si>
    <t>AAKLFPGSPAIYK+EGFSFSSPASAGGFK+GQDTNNSQFFITLK+HIASVQGSAPSPR+NDVTDGR+QESQNSDLKSASDGKVK+SATPRESPCGK+TPKSGFEGVFTK+TSFVQPVPGEGMRPSLAAPAHTTQPTPFK</t>
  </si>
  <si>
    <t>A7YW40</t>
  </si>
  <si>
    <t>Transcription elongation factor SPT5</t>
  </si>
  <si>
    <t>SUPT5H</t>
  </si>
  <si>
    <t>Transcription elongation factor SPT5 OS=Bos taurus GN=SUPT5H PE=2 SV=1;Transcription elongation factor SPT5 OS=Bos taurus GN=SUPT5H PE=3 SV=2;Transcription elongation factor SPT5 OS=Bos mutus GN=M91_07093 PE=3 SV=1</t>
  </si>
  <si>
    <t>ISSPMHPSAGGQR+TPAQSGAWDPNNPNTPSR+VVSISSEHLEPITPTK</t>
  </si>
  <si>
    <t>Q08E20</t>
  </si>
  <si>
    <t>S-formylglutathione hydrolase</t>
  </si>
  <si>
    <t>ESD</t>
  </si>
  <si>
    <t>S-formylglutathione hydrolase OS=Bos taurus GN=ESD PE=2 SV=1</t>
  </si>
  <si>
    <t>AFTGYLGTDQSK</t>
  </si>
  <si>
    <t>E1BNW5</t>
  </si>
  <si>
    <t>SH3D19</t>
  </si>
  <si>
    <t>Uncharacterized protein OS=Bos taurus GN=SH3D19 PE=4 SV=2;SH3 domain-containing protein 19 OS=Bos mutus GN=M91_10218 PE=4 SV=1</t>
  </si>
  <si>
    <t>APTPAPRPLLPKK+KAPTPAPRPLLPKK+SINLESLGGGPMAESPNGGK+SINLESLGGGPMAESPNGGKK</t>
  </si>
  <si>
    <t>A0A059PIX1</t>
  </si>
  <si>
    <t>PR domain-containing 9</t>
  </si>
  <si>
    <t>PRDM9</t>
  </si>
  <si>
    <t>PR domain-containing 9 OS=Bos indicus GN=PRDM9 PE=2 SV=1</t>
  </si>
  <si>
    <t>KAFSKSSNLR+KQEMLSMQNICK</t>
  </si>
  <si>
    <t>A7MB32</t>
  </si>
  <si>
    <t>STK38L protein</t>
  </si>
  <si>
    <t>STK38L</t>
  </si>
  <si>
    <t>STK38L protein OS=Bos taurus GN=STK38L PE=2 SV=1</t>
  </si>
  <si>
    <t>MAMTAGSTTTFPMSNHTRER</t>
  </si>
  <si>
    <t>E1BDF8</t>
  </si>
  <si>
    <t>REXO1</t>
  </si>
  <si>
    <t>Uncharacterized protein OS=Bos taurus GN=REXO1 PE=4 SV=2;RNA exonuclease 1-like protein (Fragment) OS=Bos mutus GN=M91_16670 PE=4 SV=1</t>
  </si>
  <si>
    <t>AQGHGGGGGGALEYVPK+KENLEGFVK+RVVSHEVVLGGKLAAR+TTTTMAPK</t>
  </si>
  <si>
    <t>F1N551</t>
  </si>
  <si>
    <t>GATA4</t>
  </si>
  <si>
    <t>Uncharacterized protein OS=Bos taurus GN=GATA4 PE=4 SV=1</t>
  </si>
  <si>
    <t>EAAAYSSGSGAAGAGLAGR</t>
  </si>
  <si>
    <t>Q5BIN2</t>
  </si>
  <si>
    <t>SWI/SNF-related matrix-associated actin-dependent regulator of chromatin subfamily B member 1</t>
  </si>
  <si>
    <t>SMARCB1</t>
  </si>
  <si>
    <t>SWI/SNF-related matrix-associated actin-dependent regulator of chromatin subfamily B member 1 OS=Bos taurus GN=SMARCB1 PE=2 SV=1;SWI/SNF-related matrix-associated actin-dependent regulator of chromatin subfamily B member 1 OS=Bos mutus GN=M91_19466 PE=4 SV=1;SMARCB1 protein OS=Bos taurus GN=SMARCB1 PE=2 SV=1</t>
  </si>
  <si>
    <t>ASEVEEILDGNDEKYK</t>
  </si>
  <si>
    <t>Q58DC8</t>
  </si>
  <si>
    <t>Origin recognition complex subunit 1</t>
  </si>
  <si>
    <t>ORC1</t>
  </si>
  <si>
    <t>Origin recognition complex subunit 1 OS=Bos taurus GN=ORC1 PE=2 SV=2;Origin recognition complex subunit 1 OS=Bos taurus GN=ORC1 PE=4 SV=2</t>
  </si>
  <si>
    <t>LLDQTGGCMYISGVPGTGK+MEGLPYPTMSETMAVCSR</t>
  </si>
  <si>
    <t>G3MZW4</t>
  </si>
  <si>
    <t>SH3TC1</t>
  </si>
  <si>
    <t>Uncharacterized protein OS=Bos taurus GN=SH3TC1 PE=4 SV=1;SH3 domain and tetratricopeptide repeats-containing protein 1 (Fragment) OS=Bos mutus GN=M91_12357 PE=4 SV=1</t>
  </si>
  <si>
    <t>AGLPMALAR+CLPHLALSCIR+EGSPDFTR+SLGVFIDLLKK+SLGVFIDLLKKDK+VASLRAQGSLGSALR</t>
  </si>
  <si>
    <t>L8IQU4</t>
  </si>
  <si>
    <t>SHC-transforming protein 4</t>
  </si>
  <si>
    <t>M91_20515</t>
  </si>
  <si>
    <t>SHC-transforming protein 4 OS=Bos mutus GN=M91_20515 PE=4 SV=1</t>
  </si>
  <si>
    <t>KAAESLLVKDGDFLVR+LANPATLLSLK</t>
  </si>
  <si>
    <t>Q5E9J6</t>
  </si>
  <si>
    <t>E3 ubiquitin-protein ligase RNF34</t>
  </si>
  <si>
    <t>RNF34</t>
  </si>
  <si>
    <t>E3 ubiquitin-protein ligase RNF34 OS=Bos taurus GN=RNF34 PE=2 SV=1;E3 ubiquitin-protein ligase RNF34 (Fragment) OS=Bos mutus GN=M91_06161 PE=4 SV=1;RNF34 protein OS=Bos taurus GN=RNF34 PE=2 SV=1</t>
  </si>
  <si>
    <t>LGSEDDLDTSSLNSSR</t>
  </si>
  <si>
    <t>E1BN16</t>
  </si>
  <si>
    <t>CCDC18</t>
  </si>
  <si>
    <t>Uncharacterized protein OS=Bos taurus GN=CCDC18 PE=4 SV=2</t>
  </si>
  <si>
    <t>EALETELQNAHGELK+EENNNGK+KSSMQTGAGSTQGK+LLKKSSMQTGAGSTQGK+QDSYIGCCETNK+QLQELRDVLQK+SSMQTGAGSTQGK</t>
  </si>
  <si>
    <t>L8I8Q4</t>
  </si>
  <si>
    <t>M91_02594</t>
  </si>
  <si>
    <t>Uncharacterized protein OS=Bos mutus GN=M91_02594 PE=3 SV=1</t>
  </si>
  <si>
    <t>TAVLTDER+TSQDVKRLESTTR+TSSESSVQSQQASTPLLK+VSTIIDSDTIMVLDSGR</t>
  </si>
  <si>
    <t>F1N6K7</t>
  </si>
  <si>
    <t>SEC16A</t>
  </si>
  <si>
    <t>Uncharacterized protein OS=Bos taurus GN=SEC16A PE=4 SV=2</t>
  </si>
  <si>
    <t>AMATMGDTLASK+EAQDQPGAERAK+KAPPPPPAALPK+KDALESAMK+KDALESAMKNGLWGHALLLASK+QALQTTSLGGSSK+SDSVSSGYGGKSHR+TEAYLPDDK+TVWLPGK</t>
  </si>
  <si>
    <t>F1MYY9</t>
  </si>
  <si>
    <t>UBASH3A</t>
  </si>
  <si>
    <t>Uncharacterized protein OS=Bos taurus GN=UBASH3A PE=4 SV=2</t>
  </si>
  <si>
    <t>MAAGETQLYAK+TITSSVSPYLSGRKNR</t>
  </si>
  <si>
    <t>L8IZA9</t>
  </si>
  <si>
    <t>Nicalin</t>
  </si>
  <si>
    <t>M91_18641</t>
  </si>
  <si>
    <t>Nicalin OS=Bos mutus GN=M91_18641 PE=3 SV=1;Nicalin OS=Bos taurus GN=NCLN PE=2 SV=1</t>
  </si>
  <si>
    <t>EGTLQHAFLR+ELETVAAHQFPEVR</t>
  </si>
  <si>
    <t>F1N3B2</t>
  </si>
  <si>
    <t>TRPC7</t>
  </si>
  <si>
    <t>Uncharacterized protein OS=Bos taurus GN=TRPC7 PE=4 SV=2;Short transient receptor putative channel 7 (Fragment) OS=Bos mutus GN=M91_11394 PE=4 SV=1</t>
  </si>
  <si>
    <t>TLPAPFNLVPSPK+YELLEEKSQATGELADLIQQLSEK</t>
  </si>
  <si>
    <t>A6QPU2</t>
  </si>
  <si>
    <t>ARHGAP12 protein</t>
  </si>
  <si>
    <t>ARHGAP12</t>
  </si>
  <si>
    <t>ARHGAP12 protein OS=Bos taurus GN=ARHGAP12 PE=2 SV=1</t>
  </si>
  <si>
    <t>GATIEMASK+LNSDSHSPKVPGQNRTR+RVIENGEK</t>
  </si>
  <si>
    <t>Q8MJ24</t>
  </si>
  <si>
    <t>Lysyl oxidase homolog 4</t>
  </si>
  <si>
    <t>LOXL4</t>
  </si>
  <si>
    <t>Lysyl oxidase homolog 4 OS=Bos taurus GN=LOXL4 PE=2 SV=1;Lysyl oxidase homolog 4 (Fragment) OS=Bos taurus GN=LOXL4 PE=4 SV=2;Lysyl oxidase-like protein 4 (Fragment) OS=Bos mutus GN=M91_14361 PE=4 SV=1</t>
  </si>
  <si>
    <t>HGPVHCSHGTGR+LRSGAQVGEGR</t>
  </si>
  <si>
    <t>Q3MHP5</t>
  </si>
  <si>
    <t>Developmentally-regulated GTP-binding protein 1</t>
  </si>
  <si>
    <t>DRG1</t>
  </si>
  <si>
    <t>Developmentally-regulated GTP-binding protein 1 OS=Bos taurus GN=DRG1 PE=2 SV=1;Developmentally-regulated GTP-binding protein 1 OS=Bos mutus GN=M91_11946 PE=4 SV=1;Uncharacterized protein OS=Bos mutus GN=M91_14084 PE=4 SV=1</t>
  </si>
  <si>
    <t>GGGGGGPGEGFDVAK</t>
  </si>
  <si>
    <t>F1MZ95</t>
  </si>
  <si>
    <t>MED12</t>
  </si>
  <si>
    <t>Uncharacterized protein OS=Bos taurus GN=MED12 PE=4 SV=2;Uncharacterized protein OS=Bos taurus GN=MED12 PE=4 SV=1;Uncharacterized protein OS=Bos taurus GN=MED12 PE=4 SV=1</t>
  </si>
  <si>
    <t>AYMNLVKK+EAEGSSSSK+KEAEGSSSSK+KEQGLQVSTK+MTCAYYAAISETK+QQQPAVPQGQR+QSSIGLYTQNQPLPAGGPR+QTPNNEMNSLLENIAK</t>
  </si>
  <si>
    <t>M0QW12</t>
  </si>
  <si>
    <t>SCN1A</t>
  </si>
  <si>
    <t>Sodium channel protein OS=Bos taurus GN=SCN1A PE=3 SV=1</t>
  </si>
  <si>
    <t>EAEFQQMLEQIK+EQSGGEEK+KYYNAMKK+NSNLSQTSRSSRMLAVFPANGK+RSSSFHVSMDFLEDPSQR+TFIVLNKGK+TFRVLRALK+TSIFSFRGRAK+VLRALKTISVIPGLK</t>
  </si>
  <si>
    <t>F1MJ95</t>
  </si>
  <si>
    <t>UNC80</t>
  </si>
  <si>
    <t>Uncharacterized protein OS=Bos taurus GN=UNC80 PE=4 SV=2</t>
  </si>
  <si>
    <t>GNSLDGSLSSQTSQERGPSHSR+KGGSLSSIRR+LLVTASMPGTK+LQVMSLSPAPLSLLIK+QPEVSGFTALVKPIR+QPEVSGFTALVKPIRNIITAKR+SAIDAEFSLFSDPQAGK+SVSPQLNLVHMHPEK+VALSALLDSAEK+VALSALLDSAEKLAPGKK+VLFLISLTQK</t>
  </si>
  <si>
    <t>F1MVP3</t>
  </si>
  <si>
    <t>Protein Jade-1</t>
  </si>
  <si>
    <t>JADE1</t>
  </si>
  <si>
    <t>Protein Jade-1 OS=Bos taurus GN=JADE1 PE=4 SV=2;Protein Jade-1 OS=Bos mutus GN=M91_12563 PE=4 SV=1</t>
  </si>
  <si>
    <t>EEAHR+KPSEVFR+TCALGVQPK+TDLITAMK+VPAKER</t>
  </si>
  <si>
    <t>E1B9N8</t>
  </si>
  <si>
    <t>KMT2D</t>
  </si>
  <si>
    <t>Histone-lysine N-methyltransferase OS=Bos taurus GN=KMT2D PE=4 SV=2;Histone-lysine N-methyltransferase OS=Bos taurus GN=KMT2D PE=4 SV=1</t>
  </si>
  <si>
    <t>AIFSGISQRCSHCTR+APVAPTPPILIK+DTEGVLRDASEVK+GGHVTSMQPK+KALFAVGVGRPSFGLGTPK+KELPTSQK+KPLTPKPK+KVMAQGSIGVAPGMNR+LAGLEQKPQGTPSTKEDTAAR+LCTDSLPETDDSLLCDAGTAIGGGK+LSRPPPPATPSSMDVNSR+LYHFPCATASGSFLSMK+NLTMSPLHK+QAESQINKQTK+RKPYRPGIGGFMVR+VPSVQPPNFAR</t>
  </si>
  <si>
    <t>Q2KJ53</t>
  </si>
  <si>
    <t>Inositol monophosphatase 3</t>
  </si>
  <si>
    <t>IMPAD1</t>
  </si>
  <si>
    <t>Inositol monophosphatase 3 OS=Bos taurus GN=IMPAD1 PE=2 SV=1;Inositol monophosphatase 3 (Fragment) OS=Bos mutus GN=M91_19581 PE=4 SV=1</t>
  </si>
  <si>
    <t>IVVSRSHSGMVK</t>
  </si>
  <si>
    <t>F1MLZ1</t>
  </si>
  <si>
    <t>CYBRD1</t>
  </si>
  <si>
    <t>Uncharacterized protein OS=Bos taurus GN=CYBRD1 PE=4 SV=2;Cytochrome b reductase 1 (Fragment) OS=Bos mutus GN=M91_01854 PE=4 SV=1</t>
  </si>
  <si>
    <t>SDSELNSEAAAR</t>
  </si>
  <si>
    <t>E1BJC6</t>
  </si>
  <si>
    <t>TRIM8</t>
  </si>
  <si>
    <t>Uncharacterized protein OS=Bos taurus GN=TRIM8 PE=4 SV=2</t>
  </si>
  <si>
    <t>LHQLLDEDLRQTVEVLDK+LQYEKLHQLLDEDLRQTVEVLDK</t>
  </si>
  <si>
    <t>E1BM97</t>
  </si>
  <si>
    <t>HCN1</t>
  </si>
  <si>
    <t>Uncharacterized protein OS=Bos taurus GN=HCN1 PE=4 SV=2</t>
  </si>
  <si>
    <t>QYGFMQRQFTSMLQPGVNKFSLR+RLGTPPGGGGTGAK</t>
  </si>
  <si>
    <t>E1BDU2</t>
  </si>
  <si>
    <t>LRRC71</t>
  </si>
  <si>
    <t>Uncharacterized protein OS=Bos taurus GN=LRRC71 PE=4 SV=2;Uncharacterized protein OS=Bos mutus GN=M91_20921 PE=4 SV=1</t>
  </si>
  <si>
    <t>HKEEEPVASST+TQTVKTPKGLGK</t>
  </si>
  <si>
    <t>A0JN40</t>
  </si>
  <si>
    <t>Kinesin-like protein KIF3C</t>
  </si>
  <si>
    <t>KIF3C</t>
  </si>
  <si>
    <t>Kinesin-like protein KIF3C OS=Bos taurus GN=KIF3C PE=2 SV=1;Kinesin-like protein OS=Bos mutus GN=M91_00142 PE=3 SV=1</t>
  </si>
  <si>
    <t>EIEHVMNLGNQTR+RPISQYARVAMAMGSHPRYR+VAMAMGSHPRYR</t>
  </si>
  <si>
    <t>E1BIM6</t>
  </si>
  <si>
    <t>NPTX1</t>
  </si>
  <si>
    <t>Uncharacterized protein OS=Bos taurus GN=NPTX1 PE=4 SV=1</t>
  </si>
  <si>
    <t>VNTLEEGKGGPKNDTEER</t>
  </si>
  <si>
    <t>F1MHN4</t>
  </si>
  <si>
    <t>RICTOR</t>
  </si>
  <si>
    <t>Uncharacterized protein OS=Bos taurus GN=RICTOR PE=4 SV=2;Rapamycin-insensitive companion of mTOR (Fragment) OS=Bos mutus GN=M91_21197 PE=4 SV=1</t>
  </si>
  <si>
    <t>DIPYFQTK+EARFLASK+EILQNVAKLQGVSNMRK+QTIVDTSAES+TRQYVRADVELER+VILSKILTAATDACR</t>
  </si>
  <si>
    <t>F1MWF0</t>
  </si>
  <si>
    <t>HIP1</t>
  </si>
  <si>
    <t>Uncharacterized protein OS=Bos taurus GN=HIP1 PE=4 SV=2;Huntingtin-interacting protein 1 (Fragment) OS=Bos mutus GN=M91_01051 PE=4 SV=1</t>
  </si>
  <si>
    <t>DSLMSAMACR+EMAATSAAIEAATAR+QELQIVQGSLENSAQSEAK</t>
  </si>
  <si>
    <t>F1MNY2</t>
  </si>
  <si>
    <t>TMEM2</t>
  </si>
  <si>
    <t>Uncharacterized protein OS=Bos taurus GN=TMEM2 PE=4 SV=2;Transmembrane protein 2 (Fragment) OS=Bos mutus GN=M91_07989 PE=4 SV=1</t>
  </si>
  <si>
    <t>ATIALYGKSDEGESMPTFGK+KPSALKSMPSMLK+QTSKAH+QVVIKEGDMFR+VIDQDTAK</t>
  </si>
  <si>
    <t>L8IFF3</t>
  </si>
  <si>
    <t>2'-5'-oligoadenylate synthase 1</t>
  </si>
  <si>
    <t>M91_09100</t>
  </si>
  <si>
    <t>2'-5'-oligoadenylate synthase 1 OS=Bos mutus GN=M91_09100 PE=4 SV=1</t>
  </si>
  <si>
    <t>EKCDQEVLKGK+SYNCEHCGSDFISGR</t>
  </si>
  <si>
    <t>Q2KIZ3</t>
  </si>
  <si>
    <t>Methylmalonyl-CoA epimerase, mitochondrial</t>
  </si>
  <si>
    <t>MCEE</t>
  </si>
  <si>
    <t>Methylmalonyl-CoA epimerase, mitochondrial OS=Bos taurus GN=MCEE PE=2 SV=1;Methylmalonyl-CoA epimerase, mitochondrial (Fragment) OS=Bos mutus GN=M91_07020 PE=4 SV=1</t>
  </si>
  <si>
    <t>TPVSTVR</t>
  </si>
  <si>
    <t>Q0V8L6</t>
  </si>
  <si>
    <t>Phospholipase D2</t>
  </si>
  <si>
    <t>PLD2</t>
  </si>
  <si>
    <t>Phospholipase D2 OS=Bos taurus GN=PLD2 PE=2 SV=1;Phospholipase D2 OS=Bos taurus GN=PLD2 PE=4 SV=2</t>
  </si>
  <si>
    <t>AGPEGSSRR+EVELALAINSGYSK+YGVRVDTSHRSLILK</t>
  </si>
  <si>
    <t>F1MXC4</t>
  </si>
  <si>
    <t>PCNX</t>
  </si>
  <si>
    <t>Uncharacterized protein OS=Bos taurus GN=PCNX PE=4 SV=2;Pecanex-like protein 1 (Fragment) OS=Bos mutus GN=M91_10798 PE=4 SV=1</t>
  </si>
  <si>
    <t>ASSFDSSR+EGSEEQDLAADR+KVLTTYYVKGIIYYVTTSSK+KVVVPGIR+LDTELGALMITIAGLKLLR+RASSFDSSR+SLQHSLCGDLLLGR+TAVDESTNSGVQGAK</t>
  </si>
  <si>
    <t>E1B8Y4</t>
  </si>
  <si>
    <t>OTOG</t>
  </si>
  <si>
    <t>Uncharacterized protein OS=Bos taurus GN=OTOG PE=4 SV=1</t>
  </si>
  <si>
    <t>EYSPCVAPCGQTCQDLAGPEACGVDGGSDLR+GEPAGEFPPLQSLAAAATPR+KSTTEKTVILSK+LQLLAGYVLVR+THEVTIDRFNR+TNVGVRVLYDR+VGTSAPVATPGPK+YTFPATCQYILAK</t>
  </si>
  <si>
    <t>E1BPA1</t>
  </si>
  <si>
    <t>TBC1D4</t>
  </si>
  <si>
    <t>Uncharacterized protein OS=Bos taurus GN=TBC1D4 PE=4 SV=1;TBC1 domain family member 4 (Fragment) OS=Bos mutus GN=M91_15795 PE=4 SV=1</t>
  </si>
  <si>
    <t>AIHQQILLLR+LEASRDELQSR+QAFSTAAALQSAK+QDTASESSDGEGR+QDTASESSDGEGRK</t>
  </si>
  <si>
    <t>Q2YDG3</t>
  </si>
  <si>
    <t>Cell division cycle protein 123 homolog</t>
  </si>
  <si>
    <t>CDC123</t>
  </si>
  <si>
    <t>Cell division cycle protein 123 homolog OS=Bos taurus GN=CDC123 PE=2 SV=1;Cell division cycle protein 123 homolog OS=Bos mutus GN=M91_21072 PE=3 SV=1</t>
  </si>
  <si>
    <t>DAYWIAMNSSLKCK</t>
  </si>
  <si>
    <t>E1BFB3</t>
  </si>
  <si>
    <t>STRN</t>
  </si>
  <si>
    <t>Uncharacterized protein OS=Bos taurus GN=STRN PE=4 SV=1;Striatin (Fragment) OS=Bos mutus GN=M91_08059 PE=4 SV=1</t>
  </si>
  <si>
    <t>EDQCLMPEAWNVDQGVITK+EKSIIDTSTIVRK+SIIDTSTIVR+SIIDTSTIVRK</t>
  </si>
  <si>
    <t>L8HPC5</t>
  </si>
  <si>
    <t>Putative glutamyl-tRNA(Gln) amidotransferase subunit B, mitochondrial</t>
  </si>
  <si>
    <t>M91_01476</t>
  </si>
  <si>
    <t>Putative glutamyl-tRNA(Gln) amidotransferase subunit B, mitochondrial OS=Bos mutus GN=M91_01476 PE=3 SV=1</t>
  </si>
  <si>
    <t>LIGLVRKATLGR+RGSPTGSTSNGK</t>
  </si>
  <si>
    <t>F1N1V1</t>
  </si>
  <si>
    <t>DENND2D</t>
  </si>
  <si>
    <t>Uncharacterized protein OS=Bos taurus GN=DENND2D PE=4 SV=1;DENN domain-containing protein 2D OS=Bos mutus GN=M91_18706 PE=4 SV=1;DENN/MADD domain containing 2D OS=Bos taurus GN=DENND2D PE=2 SV=1</t>
  </si>
  <si>
    <t>RLLPDGHGPR+TVGHYASYIK</t>
  </si>
  <si>
    <t>E1BHM4</t>
  </si>
  <si>
    <t>SIGLEC10</t>
  </si>
  <si>
    <t>Uncharacterized protein OS=Bos taurus GN=SIGLEC10 PE=4 SV=1;Sialic acid-binding Ig-like lectin 10 OS=Bos mutus GN=M91_03203 PE=4 SV=1</t>
  </si>
  <si>
    <t>SLDLSVQYAPENLKVMVSQANR+VLEGQSLR</t>
  </si>
  <si>
    <t>G3MWR7</t>
  </si>
  <si>
    <t>TRIM31</t>
  </si>
  <si>
    <t>Uncharacterized protein OS=Bos taurus GN=TRIM31 PE=4 SV=1;E3 ubiquitin-protein ligase TRIM31 (Fragment) OS=Bos mutus GN=M91_05115 PE=4 SV=1</t>
  </si>
  <si>
    <t>LKDSLKSR+LLVPGTQITLSP</t>
  </si>
  <si>
    <t>E1BL12</t>
  </si>
  <si>
    <t>PREB</t>
  </si>
  <si>
    <t>Uncharacterized protein OS=Bos taurus GN=PREB PE=4 SV=1;PREB protein OS=Bos taurus GN=PREB PE=2 SV=1;Prolactin regulatory element-binding protein OS=Bos mutus GN=M91_00164 PE=4 SV=1</t>
  </si>
  <si>
    <t>KGAAPAEKK</t>
  </si>
  <si>
    <t>A0JNH5</t>
  </si>
  <si>
    <t>Tubulin, gamma complex associated protein 4</t>
  </si>
  <si>
    <t>TUBGCP4</t>
  </si>
  <si>
    <t>Tubulin, gamma complex associated protein 4 OS=Bos taurus GN=TUBGCP4 PE=2 SV=1;Gamma-tubulin complex component 4 OS=Bos mutus GN=M91_01173 PE=4 SV=1</t>
  </si>
  <si>
    <t>EAPASGWAALGLSYK+QSSLLFKILSSVR</t>
  </si>
  <si>
    <t>E1BE47</t>
  </si>
  <si>
    <t>Mahogunin, ring finger 1</t>
  </si>
  <si>
    <t>MGRN1</t>
  </si>
  <si>
    <t>Mahogunin, ring finger 1 OS=Bos taurus GN=MGRN1 PE=4 SV=2;E3 ubiquitin-protein ligase MGRN1 OS=Bos mutus GN=M91_05066 PE=4 SV=1</t>
  </si>
  <si>
    <t>MVESSLQKGKPR+SPALQSETVHYK</t>
  </si>
  <si>
    <t>E1BJ25</t>
  </si>
  <si>
    <t>FOXN1</t>
  </si>
  <si>
    <t>Uncharacterized protein OS=Bos taurus GN=FOXN1 PE=4 SV=2;Forkhead box protein N1 OS=Bos mutus GN=M91_14624 PE=4 SV=1</t>
  </si>
  <si>
    <t>SMAKPEELDSLIGDKR+VENKSGSSSRK</t>
  </si>
  <si>
    <t>E1BEC6</t>
  </si>
  <si>
    <t>ADGRF1</t>
  </si>
  <si>
    <t>Uncharacterized protein OS=Bos taurus GN=ADGRF1 PE=4 SV=2;Putative G-protein coupled receptor 110 OS=Bos mutus GN=M91_17714 PE=4 SV=1</t>
  </si>
  <si>
    <t>DGFLER+FTEDLLDSSSAK+TKQELIVNK+YTTGIEMQLK</t>
  </si>
  <si>
    <t>G3X788</t>
  </si>
  <si>
    <t>WNK3</t>
  </si>
  <si>
    <t>Uncharacterized protein OS=Bos taurus GN=WNK3 PE=4 SV=1</t>
  </si>
  <si>
    <t>EKCLPLCEEK+ENTNTLDNPSGNGK+KGMFTDDLHK+LVDDWTK+SNTFSASGETIEKK+TPPIIHR+VTSGIKPASFDK</t>
  </si>
  <si>
    <t>F1N7G4</t>
  </si>
  <si>
    <t>ISLR2</t>
  </si>
  <si>
    <t>Uncharacterized protein OS=Bos taurus GN=ISLR2 PE=4 SV=2</t>
  </si>
  <si>
    <t>FLALTNGSLLVPFLSAK+TVEPGSLAVLSQLK</t>
  </si>
  <si>
    <t>E1BGM7</t>
  </si>
  <si>
    <t>TDRD6</t>
  </si>
  <si>
    <t>Uncharacterized protein OS=Bos taurus GN=TDRD6 PE=4 SV=1;Tudor domain-containing protein 6 (Fragment) OS=Bos mutus GN=M91_19795 PE=4 SV=1</t>
  </si>
  <si>
    <t>ALLGESYKPK+ELVIHVLDK+KLESSAEPSLK+LHSYFYSTHDMK+NIYSITEEFLMAK+QPELELPTAQLCLEDR+VLDVLLLHR</t>
  </si>
  <si>
    <t>A7E3W2</t>
  </si>
  <si>
    <t>Galectin-3-binding protein</t>
  </si>
  <si>
    <t>LGALS3BP</t>
  </si>
  <si>
    <t>Galectin-3-binding protein OS=Bos taurus GN=LGALS3BP PE=1 SV=1</t>
  </si>
  <si>
    <t>GCDLFITVK+VTMEVDAECVPVVK</t>
  </si>
  <si>
    <t>F1MNI1</t>
  </si>
  <si>
    <t>CEP164</t>
  </si>
  <si>
    <t>Uncharacterized protein OS=Bos taurus GN=CEP164 PE=4 SV=2;Uncharacterized protein OS=Bos taurus GN=CEP164 PE=4 SV=1</t>
  </si>
  <si>
    <t>EDKDASQSSQEELQSKQSGGSER+EIGIDPIK+QQYEAEERKQR+VPQVGTSNLQDMIAANR</t>
  </si>
  <si>
    <t>Q3T0P6</t>
  </si>
  <si>
    <t>Phosphoglycerate kinase 1</t>
  </si>
  <si>
    <t>PGK1</t>
  </si>
  <si>
    <t>Phosphoglycerate kinase 1 OS=Bos taurus GN=PGK1 PE=2 SV=3;Phosphoglycerate kinase OS=Bos mutus GN=M91_05414 PE=3 SV=1;Phosphoglycerate kinase OS=Bos mutus GN=M91_04375 PE=3 SV=1;Phosphoglycerate kinase OS=Bos taurus GN=PGK2 PE=2 SV=2</t>
  </si>
  <si>
    <t>GCITIIGGGDTATCCAK</t>
  </si>
  <si>
    <t>A6QPW7</t>
  </si>
  <si>
    <t>TNFRSF6B protein</t>
  </si>
  <si>
    <t>TNFRSF6B</t>
  </si>
  <si>
    <t>TNFRSF6B protein OS=Bos taurus GN=TNFRSF6B PE=2 SV=1</t>
  </si>
  <si>
    <t>NSPTTCGACPPR</t>
  </si>
  <si>
    <t>A6QP89</t>
  </si>
  <si>
    <t>MYBPC1 protein</t>
  </si>
  <si>
    <t>MYBPC1</t>
  </si>
  <si>
    <t>MYBPC1 protein OS=Bos taurus GN=MYBPC1 PE=2 SV=1;Myosin-binding protein C, slow-type (Fragment) OS=Bos mutus GN=M91_17020 PE=4 SV=1</t>
  </si>
  <si>
    <t>EKEAGTAPVKEPNK+KHILIIDGATK+KMIEGVAYEVR+TKFTITGLPTDSR</t>
  </si>
  <si>
    <t>E1BK05</t>
  </si>
  <si>
    <t>KIAA0226</t>
  </si>
  <si>
    <t>Uncharacterized protein OS=Bos taurus GN=KIAA0226 PE=4 SV=1;Uncharacterized protein OS=Bos taurus GN=KIAA0226 PE=4 SV=1;Run domain Beclin-1 interacting and cystein-rich containing protein OS=Bos mutus GN=M91_05128 PE=4 SV=1</t>
  </si>
  <si>
    <t>LLNHVRLLR+QNYRCAGCGIRTDPDYIK+RSTSFSLSGPPR</t>
  </si>
  <si>
    <t>Q32S38</t>
  </si>
  <si>
    <t>Glutamate-cysteine ligase catalytic subunit</t>
  </si>
  <si>
    <t>GCLC</t>
  </si>
  <si>
    <t>Glutamate-cysteine ligase catalytic subunit OS=Bos taurus GN=GCLC PE=4 SV=1</t>
  </si>
  <si>
    <t>ASGELMTVAKWMR+VRYSGSKTDSST+YSGSKTDSST</t>
  </si>
  <si>
    <t>G3N0M2</t>
  </si>
  <si>
    <t>ZNF710</t>
  </si>
  <si>
    <t>Uncharacterized protein OS=Bos taurus GN=ZNF710 PE=4 SV=1</t>
  </si>
  <si>
    <t>HGVMDIGLDSQ+KTRPPVR+TRPPVRLVPKVK</t>
  </si>
  <si>
    <t>G3X6L9</t>
  </si>
  <si>
    <t>EPRS</t>
  </si>
  <si>
    <t>Uncharacterized protein OS=Bos taurus GN=EPRS PE=1 SV=1</t>
  </si>
  <si>
    <t>EMPTSGSKEK+EYVPGQPPSSQSSDSSPPR+KVIDPVAPRYVALLK+SLAGVDYKPVSATGAEEK+VIDPVAPRYVALLK</t>
  </si>
  <si>
    <t>F1N401</t>
  </si>
  <si>
    <t>Collagen alpha-1(XII) chain</t>
  </si>
  <si>
    <t>COL12A1</t>
  </si>
  <si>
    <t>Collagen alpha-1(XII) chain OS=Bos taurus GN=COL12A1 PE=4 SV=2;Collagen alpha-1(XII) chain (Fragment) OS=Bos mutus GN=M91_14407 PE=4 SV=1</t>
  </si>
  <si>
    <t>EAGNITTDGYEILGK+EVEVDRSRASTPLK+GVSGAVGPPGPR+QGSGTTASR+SLPADVIHTVIENLQPETKYR+SNVPKVMILITDGK+TGPPGSTGSR+VLTWESGMR+VQISLVQYSRDPHTEFTLKK</t>
  </si>
  <si>
    <t>P20456</t>
  </si>
  <si>
    <t>Inositol monophosphatase 1</t>
  </si>
  <si>
    <t>IMPA1</t>
  </si>
  <si>
    <t>Inositol monophosphatase 1 OS=Bos taurus GN=IMPA1 PE=1 SV=1;Inositol(Myo)-1(Or 4)-monophosphatase 1 OS=Bos taurus GN=IMPA1 PE=2 SV=1;Inositol monophosphatase 1 (Fragment) OS=Bos mutus GN=M91_06048 PE=4 SV=1</t>
  </si>
  <si>
    <t>SLLVTELGSSR</t>
  </si>
  <si>
    <t>E1BH30</t>
  </si>
  <si>
    <t>ATG2B</t>
  </si>
  <si>
    <t>Uncharacterized protein OS=Bos taurus GN=ATG2B PE=4 SV=2</t>
  </si>
  <si>
    <t>ASSDGVGGDTLNMLSVAVKIVSDK+EGIADTAQTIYETAAREHESR+GRNHDFLMEIQLSK+QDESQKWRHGDD+VSVQVATPALNLSVR</t>
  </si>
  <si>
    <t>F1MHU1</t>
  </si>
  <si>
    <t>MICU3</t>
  </si>
  <si>
    <t>Uncharacterized protein OS=Bos taurus GN=MICU3 PE=4 SV=2</t>
  </si>
  <si>
    <t>ETVAVGRTEVEDLDLYATSRER</t>
  </si>
  <si>
    <t>E1BE45</t>
  </si>
  <si>
    <t>PRDM10</t>
  </si>
  <si>
    <t>Uncharacterized protein OS=Bos taurus GN=PRDM10 PE=4 SV=2;PR domain zinc finger protein 10 OS=Bos mutus GN=M91_09775 PE=4 SV=1</t>
  </si>
  <si>
    <t>CDDGTQDLLHFSTK+DKLDQHVRFHGR+ITSTDYDSFTFKCR+QYSSKTK</t>
  </si>
  <si>
    <t>G5E522</t>
  </si>
  <si>
    <t>TRPA1</t>
  </si>
  <si>
    <t>Uncharacterized protein OS=Bos taurus GN=TRPA1 PE=4 SV=1;Transient receptor putative cation channel subfamily A member 1 OS=Bos mutus GN=M91_03517 PE=4 SV=1</t>
  </si>
  <si>
    <t>ASPLHMAVQSGDLDMIK+DKKSPLHFAASYGR+RIAMQVELHTSLEKK</t>
  </si>
  <si>
    <t>L8IWK2</t>
  </si>
  <si>
    <t>M91_21330</t>
  </si>
  <si>
    <t>Uncharacterized protein OS=Bos mutus GN=M91_21330 PE=4 SV=1</t>
  </si>
  <si>
    <t>QSTQITAASMSAFDPLK</t>
  </si>
  <si>
    <t>E1BGS8</t>
  </si>
  <si>
    <t>ATG16L1</t>
  </si>
  <si>
    <t>Uncharacterized protein OS=Bos taurus GN=ATG16L1 PE=4 SV=2;Autophagy-related protein 16-1 (Fragment) OS=Bos mutus GN=M91_15690 PE=4 SV=1</t>
  </si>
  <si>
    <t>LLATGGMDRR+LLEKSDLHSVLAHK</t>
  </si>
  <si>
    <t>E1BM01</t>
  </si>
  <si>
    <t>RASGRF1</t>
  </si>
  <si>
    <t>Uncharacterized protein OS=Bos taurus GN=RASGRF1 PE=4 SV=2;Ras-specific guanine nucleotide-releasing factor 1 OS=Bos mutus GN=M91_07032 PE=4 SV=1</t>
  </si>
  <si>
    <t>CNGLMMNAFEENSK+QGSLIQVPMSEK+QGSLIQVPMSEKGK+VTQYLLDQSFVMDEESLYESSLR</t>
  </si>
  <si>
    <t>L8I732</t>
  </si>
  <si>
    <t>M91_06910</t>
  </si>
  <si>
    <t>Tetraspanin OS=Bos mutus GN=M91_06910 PE=3 SV=1;Tetraspanin OS=Bos taurus GN=TSPAN14 PE=2 SV=1</t>
  </si>
  <si>
    <t>VVNTQCGYDVR</t>
  </si>
  <si>
    <t>F1MCE7</t>
  </si>
  <si>
    <t>BMPR1A</t>
  </si>
  <si>
    <t>Receptor protein serine/threonine kinase OS=Bos taurus GN=BMPR1A PE=3 SV=2;Receptor protein serine/threonine kinase OS=Bos mutus GN=M91_09341 PE=3 SV=1;Receptor protein serine/threonine kinase OS=Bos taurus GN=BMPR1A PE=2 SV=1</t>
  </si>
  <si>
    <t>KNGSCCIADLGLAVK+RTIECCR</t>
  </si>
  <si>
    <t>A4IFN9</t>
  </si>
  <si>
    <t>SMG5 protein</t>
  </si>
  <si>
    <t>SMG5</t>
  </si>
  <si>
    <t>SMG5 protein OS=Bos taurus GN=SMG5 PE=2 SV=1;Protein SMG5 OS=Bos mutus GN=M91_20897 PE=4 SV=1</t>
  </si>
  <si>
    <t>SIQEKLQVLMAEGLLPAVK+SLEGGGTAFDAETDSEMNSQESR</t>
  </si>
  <si>
    <t>F1N5T3</t>
  </si>
  <si>
    <t>CACNA1C</t>
  </si>
  <si>
    <t>Uncharacterized protein OS=Bos taurus GN=CACNA1C PE=3 SV=2</t>
  </si>
  <si>
    <t>EQGLVGKPSQRNALSLQK+KQEVVEKPAVEETK+LARTASPEK+NCELDKNQR+QCQNGTVCKPGWDGPK+RASFHLECLKR+TLLWTFIK</t>
  </si>
  <si>
    <t>B6ULX8</t>
  </si>
  <si>
    <t>WC1</t>
  </si>
  <si>
    <t>WC1 OS=Bos taurus GN=WC1 PE=2 SV=1</t>
  </si>
  <si>
    <t>DAGVVCSGFVR+EEAYISCEGGRPK+QLGCGVAISTPR</t>
  </si>
  <si>
    <t>P26452</t>
  </si>
  <si>
    <t>40S ribosomal protein SA</t>
  </si>
  <si>
    <t>RPSA</t>
  </si>
  <si>
    <t>40S ribosomal protein SA OS=Bos taurus GN=RPSA PE=2 SV=4;40S ribosomal protein SA OS=Bos taurus GN=RPSA PE=1 SV=1;40S ribosomal protein SA OS=Bos mutus GN=RPSA PE=3 SV=1</t>
  </si>
  <si>
    <t>EEQAAAEKAVTK</t>
  </si>
  <si>
    <t>Q58DW5</t>
  </si>
  <si>
    <t>60S ribosomal protein L5</t>
  </si>
  <si>
    <t>RPL5</t>
  </si>
  <si>
    <t>60S ribosomal protein L5 OS=Bos taurus GN=RPL5 PE=2 SV=3;60S ribosomal protein L5 OS=Bos taurus GN=RPL5 PE=1 SV=1;60S ribosomal protein L5 (Fragment) OS=Bos mutus GN=M91_06372 PE=3 SV=1</t>
  </si>
  <si>
    <t>YLIEEDEDAYKK</t>
  </si>
  <si>
    <t>A6QPB3</t>
  </si>
  <si>
    <t>Collagen alpha-1(XVII) chain</t>
  </si>
  <si>
    <t>COL17A1</t>
  </si>
  <si>
    <t>Collagen alpha-1(XVII) chain OS=Bos taurus GN=COL17A1 PE=2 SV=1;Type XVII collagen alpha-1 OS=Bos taurus GN=COL17A1 PE=2 SV=1</t>
  </si>
  <si>
    <t>GGGGGGGSGGALGSGAAGGGGK+IITETVTTR+NSSNTLPIPK+VFTASPASVAATSFSEDTLK</t>
  </si>
  <si>
    <t>G3N1V3</t>
  </si>
  <si>
    <t>EQTN</t>
  </si>
  <si>
    <t>Uncharacterized protein OS=Bos taurus GN=EQTN PE=4 SV=1</t>
  </si>
  <si>
    <t>NSYQDTAATR</t>
  </si>
  <si>
    <t>F1MWI8</t>
  </si>
  <si>
    <t>GRIN3B</t>
  </si>
  <si>
    <t>Uncharacterized protein OS=Bos taurus GN=GRIN3B PE=4 SV=2</t>
  </si>
  <si>
    <t>LGGSVRLGVLLPR+TGPVWVTNSSQVHISR+TGPVWVTNSSQVHISRR+TVSSKTPKCPTGR</t>
  </si>
  <si>
    <t>A2VE15</t>
  </si>
  <si>
    <t>Fatty acid desaturase 6</t>
  </si>
  <si>
    <t>FADS6</t>
  </si>
  <si>
    <t>Fatty acid desaturase 6 OS=Bos taurus GN=FADS6 PE=2 SV=1;Fatty acid desaturase 6 (Fragment) OS=Bos mutus GN=M91_03301 PE=4 SV=1</t>
  </si>
  <si>
    <t>QLPYNEDSYLAR</t>
  </si>
  <si>
    <t>F1MK67</t>
  </si>
  <si>
    <t>Interferon epsilon</t>
  </si>
  <si>
    <t>IFNE</t>
  </si>
  <si>
    <t>Interferon epsilon OS=Bos taurus GN=IFNE PE=3 SV=2</t>
  </si>
  <si>
    <t>LSEQGMET</t>
  </si>
  <si>
    <t>E1BBP0</t>
  </si>
  <si>
    <t>CHFR</t>
  </si>
  <si>
    <t>Uncharacterized protein OS=Bos taurus GN=CHFR PE=4 SV=1</t>
  </si>
  <si>
    <t>GVFLLSDYR+SGQVSLEDTSANGTVINK</t>
  </si>
  <si>
    <t>E1BK06</t>
  </si>
  <si>
    <t>CPA3</t>
  </si>
  <si>
    <t>Uncharacterized protein OS=Bos taurus GN=CPA3 PE=4 SV=2;Mast cell carboxypeptidase A OS=Bos mutus GN=M91_03213 PE=4 SV=1</t>
  </si>
  <si>
    <t>EWISPAFCQWFVYQATK</t>
  </si>
  <si>
    <t>F1MDD9</t>
  </si>
  <si>
    <t>FLT1</t>
  </si>
  <si>
    <t>Receptor protein-tyrosine kinase OS=Bos taurus GN=FLT1 PE=3 SV=2;Receptor protein-tyrosine kinase (Fragment) OS=Bos mutus GN=M91_03506 PE=3 SV=1</t>
  </si>
  <si>
    <t>AFPTPEVVWLK+DVTPEDAGDYTVLLGIK+EGATASEYK+EGATASEYKALMTELK+GMEFLSSR</t>
  </si>
  <si>
    <t>Q3B7N9</t>
  </si>
  <si>
    <t>Myoneurin</t>
  </si>
  <si>
    <t>MYNN</t>
  </si>
  <si>
    <t>Myoneurin OS=Bos taurus GN=MYNN PE=2 SV=1;Myoneurin OS=Bos mutus GN=M91_16110 PE=4 SV=1</t>
  </si>
  <si>
    <t>HTGEKPYVCDTCGK+THTGEKPYK</t>
  </si>
  <si>
    <t>E1BNY3</t>
  </si>
  <si>
    <t>SEMA6D</t>
  </si>
  <si>
    <t>Uncharacterized protein OS=Bos taurus GN=SEMA6D PE=4 SV=2</t>
  </si>
  <si>
    <t>LYSATVADFLASDAVIYR+NLSSPNGVLLSR+TPDSVWTAVPEDK</t>
  </si>
  <si>
    <t>F1MWK8</t>
  </si>
  <si>
    <t>PTK7</t>
  </si>
  <si>
    <t>Uncharacterized protein OS=Bos taurus GN=PTK7 PE=4 SV=2</t>
  </si>
  <si>
    <t>CVSSTPAGTIEAQAR+DDAGNYTCIASNGLQGQIR+SANASFNIK</t>
  </si>
  <si>
    <t>F1MVN0</t>
  </si>
  <si>
    <t>ATN1</t>
  </si>
  <si>
    <t>Uncharacterized protein OS=Bos taurus GN=ATN1 PE=4 SV=1;Atrophin-1 (Fragment) OS=Bos mutus GN=M91_17654 PE=4 SV=1</t>
  </si>
  <si>
    <t>EAPGPREELRPR+GSGAASSVGAPSGGK+QEPAEEYETPESPVPPAR</t>
  </si>
  <si>
    <t>A4IFH3</t>
  </si>
  <si>
    <t>NPAS2 protein</t>
  </si>
  <si>
    <t>NPAS2</t>
  </si>
  <si>
    <t>NPAS2 protein OS=Bos taurus GN=NPAS2 PE=2 SV=1;Uncharacterized protein (Fragment) OS=Bos taurus GN=NPAS2 PE=4 SV=1</t>
  </si>
  <si>
    <t>SDNDLEFYCHLLRGSLNPK+TTVLEKVIGFLQK</t>
  </si>
  <si>
    <t>L8I0W1</t>
  </si>
  <si>
    <t>Sperm-specific antigen 2</t>
  </si>
  <si>
    <t>M91_13103</t>
  </si>
  <si>
    <t>Sperm-specific antigen 2 OS=Bos mutus GN=M91_13103 PE=4 SV=1</t>
  </si>
  <si>
    <t>EIVSGLLAAVSSSK+EVTEHDGQSSVKSTIFISPTSGK+IVNISVMEESGNK</t>
  </si>
  <si>
    <t>A4IFH5</t>
  </si>
  <si>
    <t>Alanine aminotransferase 1</t>
  </si>
  <si>
    <t>GPT</t>
  </si>
  <si>
    <t>Alanine aminotransferase 1 OS=Bos taurus GN=GPT PE=2 SV=1</t>
  </si>
  <si>
    <t>EKVLTLDSMNPYVR+VEYAVR</t>
  </si>
  <si>
    <t>Q3ZCA1</t>
  </si>
  <si>
    <t>FAM84A</t>
  </si>
  <si>
    <t>Protein FAM84A OS=Bos taurus GN=FAM84A PE=2 SV=1;Protein FAM84A OS=Bos mutus GN=M91_00605 PE=4 SV=1</t>
  </si>
  <si>
    <t>VLQELADLVDDK</t>
  </si>
  <si>
    <t>E1BHX7</t>
  </si>
  <si>
    <t>PLCB3</t>
  </si>
  <si>
    <t>Phosphoinositide phospholipase C OS=Bos taurus GN=PLCB3 PE=4 SV=1;Phosphoinositide phospholipase C OS=Bos mutus GN=M91_13007 PE=4 SV=1</t>
  </si>
  <si>
    <t>EAELTEINRR+NKCFEMSSFVETKAMEQLTK+SFDPFTEVIVDGIVANAVR</t>
  </si>
  <si>
    <t>E1BKT3</t>
  </si>
  <si>
    <t>ERBB2IP</t>
  </si>
  <si>
    <t>Uncharacterized protein OS=Bos taurus GN=ERBB2IP PE=4 SV=2;Protein LAP2 OS=Bos mutus GN=M91_16818 PE=4 SV=1</t>
  </si>
  <si>
    <t>QTHIGINSKIR+TEPHDTDSSVDVGHSK+TSESITPVRSKADER+VTSTIDGKNIVRSK</t>
  </si>
  <si>
    <t>L8IWB4</t>
  </si>
  <si>
    <t>Gamma-tubulin complex component 2</t>
  </si>
  <si>
    <t>M91_15002</t>
  </si>
  <si>
    <t>Gamma-tubulin complex component 2 OS=Bos mutus GN=M91_15002 PE=4 SV=1</t>
  </si>
  <si>
    <t>HIPSFLQKMAGKVLSTK+NTRNLDPLVYLLSKLTEDR</t>
  </si>
  <si>
    <t>E1BCR3</t>
  </si>
  <si>
    <t>CEP152</t>
  </si>
  <si>
    <t>Uncharacterized protein OS=Bos taurus GN=CEP152 PE=4 SV=2;Centrosomal protein of 152 kDa OS=Bos mutus GN=M91_20514 PE=4 SV=1</t>
  </si>
  <si>
    <t>EMAIMTEGKKR+KEWTMQEARR+KIEALQVEK+QKTELLLQK+QVETAVQNARHR+TLSSTLPPAMCPLPSR</t>
  </si>
  <si>
    <t>A1A4M8</t>
  </si>
  <si>
    <t>Torsin family 3, member A</t>
  </si>
  <si>
    <t>TOR3A</t>
  </si>
  <si>
    <t>Torsin family 3, member A OS=Bos taurus GN=TOR3A PE=2 SV=1;Torsin-3A OS=Bos mutus GN=M91_03481 PE=4 SV=1</t>
  </si>
  <si>
    <t>ENLIDLFIPFLPLEFR</t>
  </si>
  <si>
    <t>Q1LZH7</t>
  </si>
  <si>
    <t>KN motif and ankyrin repeat domain-containing protein 2</t>
  </si>
  <si>
    <t>KANK2</t>
  </si>
  <si>
    <t>KN motif and ankyrin repeat domain-containing protein 2 OS=Bos taurus GN=KANK2 PE=2 SV=1;KN motif and ankyrin repeat domain-containing protein 2 (Fragment) OS=Bos taurus GN=KANK2 PE=4 SV=2</t>
  </si>
  <si>
    <t>ASQAGQTALMLAVSHGR+VDTVRVVQGPR</t>
  </si>
  <si>
    <t>F1MZ21</t>
  </si>
  <si>
    <t>SART1</t>
  </si>
  <si>
    <t>Uncharacterized protein OS=Bos taurus GN=SART1 PE=4 SV=1;U4/U6.U5 tri-snRNP-associated protein 1 OS=Bos mutus GN=M91_15914 PE=4 SV=1</t>
  </si>
  <si>
    <t>EAAGTTAAASTGGATEQPPR+GEKEAAGTTAAASTGGATEQPPRHR+QDLYSAR</t>
  </si>
  <si>
    <t>F1N0A6</t>
  </si>
  <si>
    <t>ADGRV1</t>
  </si>
  <si>
    <t>Uncharacterized protein OS=Bos taurus GN=ADGRV1 PE=4 SV=2</t>
  </si>
  <si>
    <t>AQTLILAFVDGER+EKGTYGMVTVTFEVEGGPNPPEEDLSPVKGNITFPAGK+GASGEVGIAPSSR+GDNTCSAVYGVIR+GIIEWRQSR+LSFSHGEESKR+NGGTHGNVSVNWVLTR+RTGGSAGNVSVTVR+SSVNSVYTFTSGFK+TGGSAGNVSVTVR+TGGTFADVSVK+TQVTIKLPIR+VASLFSGQAVAGSDYEPVTR+VKVTYATLDDMEK+VLLWTHPSPGR+VTYATLDDMEKLPHFPPNLARATQGK</t>
  </si>
  <si>
    <t>Q2TBP0</t>
  </si>
  <si>
    <t>Proteasome subunit beta type-7</t>
  </si>
  <si>
    <t>PSMB7</t>
  </si>
  <si>
    <t>Proteasome subunit beta type-7 OS=Bos taurus GN=PSMB7 PE=1 SV=1;Proteasome subunit beta type OS=Bos taurus GN=PSMB7 PE=3 SV=2;Proteasome subunit beta type OS=Bos mutus GN=M91_20636 PE=3 SV=1</t>
  </si>
  <si>
    <t>TGTTIAGVVYK</t>
  </si>
  <si>
    <t>Q5EAB2</t>
  </si>
  <si>
    <t>Cyclin-dependent kinase 9</t>
  </si>
  <si>
    <t>CDK9</t>
  </si>
  <si>
    <t>Cyclin-dependent kinase 9 OS=Bos taurus GN=CDK9 PE=2 SV=1;Cell division protein kinase 9 (Fragment) OS=Bos mutus GN=M91_12694 PE=4 SV=1</t>
  </si>
  <si>
    <t>QYDSVECPFCDEVTK</t>
  </si>
  <si>
    <t>Q32PI1</t>
  </si>
  <si>
    <t>Serine/threonine-protein kinase VRK1</t>
  </si>
  <si>
    <t>VRK1</t>
  </si>
  <si>
    <t>Serine/threonine-protein kinase VRK1 OS=Bos taurus GN=VRK1 PE=2 SV=1;Serine/threonine-protein kinase VRK1 OS=Bos taurus GN=VRK1 PE=4 SV=1;Serine/threonine-protein kinase VRK1 OS=Bos mutus GN=M91_16414 PE=3 SV=1</t>
  </si>
  <si>
    <t>ENIASLMDK+QGPAKRR</t>
  </si>
  <si>
    <t>E1BGD3</t>
  </si>
  <si>
    <t>BCL6B</t>
  </si>
  <si>
    <t>Uncharacterized protein OS=Bos taurus GN=BCL6B PE=4 SV=2</t>
  </si>
  <si>
    <t>LSPTAATVQFKCEAPVNTR</t>
  </si>
  <si>
    <t>E1BGJ0</t>
  </si>
  <si>
    <t>LRP1</t>
  </si>
  <si>
    <t>Uncharacterized protein OS=Bos taurus GN=LRP1 PE=4 SV=2</t>
  </si>
  <si>
    <t>AVQRANKYVGSDMK+CEVNKCSR+CPTGFTGPK+EDVVTNGIGR+EFLCRNQR+EQMIYWTDVTTQGSMIR+EYAGYLLYSERTILK+GWDTLYWTSYTTSTITR+IEAASMSGAGRR+LHKDNTTCYEFK+LNGAYRTVLVSSGLREPR+LNGTDPIVAADSK+VNNGGCSNLCLLSPGGGHK+WTGHNVTVVQR</t>
  </si>
  <si>
    <t>L8IP16</t>
  </si>
  <si>
    <t>Melanoma-associated antigen E2</t>
  </si>
  <si>
    <t>M91_01554</t>
  </si>
  <si>
    <t>Melanoma-associated antigen E2 OS=Bos mutus GN=M91_01554 PE=4 SV=1;Melanoma antigen family E, 2 OS=Bos taurus GN=MAGEE2 PE=2 SV=1</t>
  </si>
  <si>
    <t>NLLTTDFVR+SEATAMFFFGPM</t>
  </si>
  <si>
    <t>Q1LZ95-2</t>
  </si>
  <si>
    <t>Isoform 2 of Isopentenyl-diphosphate Delta-isomerase 1</t>
  </si>
  <si>
    <t>IDI1</t>
  </si>
  <si>
    <t>Isoform 2 of Isopentenyl-diphosphate Delta-isomerase 1 OS=Bos taurus GN=IDI1;Isopentenyl-diphosphate Delta-isomerase 1 OS=Bos taurus GN=IDI1 PE=2 SV=2;Isopentenyl-diphosphate Delta-isomerase 1 OS=Bos mutus GN=M91_01952 PE=4 SV=1</t>
  </si>
  <si>
    <t>EELEELIGK</t>
  </si>
  <si>
    <t>E1BNR0</t>
  </si>
  <si>
    <t>APOB</t>
  </si>
  <si>
    <t>Uncharacterized protein OS=Bos taurus GN=APOB PE=4 SV=2</t>
  </si>
  <si>
    <t>AGEGNEAHVYIRR+ATGALYDYVNK+EVKIDGQFR+GFEPTLEALFGK+GLSSEAVTSLLPK+KSQLPTIMDFK+KYVYNYEAESSSGVPGTADSRSATK+LEGTSSLTR+LEPLKLNVGGTIK+LLSAATGAVAHK+NHLELGGLILTSGEHTSK+NSEEFAAAMSK+QTEATLLFRYNR+VAPGEFTITF</t>
  </si>
  <si>
    <t>F1MGR1</t>
  </si>
  <si>
    <t>Sodium/nucleoside cotransporter</t>
  </si>
  <si>
    <t>SLC28A3</t>
  </si>
  <si>
    <t>Sodium/nucleoside cotransporter OS=Bos taurus GN=SLC28A3 PE=3 SV=2;Sodium/nucleoside cotransporter OS=Bos mutus GN=M91_06106 PE=3 SV=1</t>
  </si>
  <si>
    <t>TEPGFMAFDWLGK+TFFNEFVAYQQLSK</t>
  </si>
  <si>
    <t>L8IZS5</t>
  </si>
  <si>
    <t>Collagen alpha-2(V) chain</t>
  </si>
  <si>
    <t>M91_12673</t>
  </si>
  <si>
    <t>Collagen alpha-2(V) chain OS=Bos mutus GN=M91_12673 PE=4 SV=1</t>
  </si>
  <si>
    <t>GAPGNRGFPGSDGLPGPKGAQGER+GPPGPVGPSGK+NSVGYMDDQAKNLK+VGPTGAPGDK</t>
  </si>
  <si>
    <t>O97790</t>
  </si>
  <si>
    <t>TBC1D1</t>
  </si>
  <si>
    <t>TBC1 domain family member 1 OS=Bos taurus GN=TBC1D1 PE=2 SV=2;TBC1 domain family member 1 OS=Bos mutus GN=M91_01320 PE=4 SV=1</t>
  </si>
  <si>
    <t>SALQPPGDGERGPRPMRK+SLAFRKEFQDAGLR</t>
  </si>
  <si>
    <t>F1MJQ3</t>
  </si>
  <si>
    <t>Alpha-amylase</t>
  </si>
  <si>
    <t>AMY2B</t>
  </si>
  <si>
    <t>Alpha-amylase OS=Bos taurus GN=AMY2B PE=3 SV=1;Alpha-amylase OS=Bos mutus GN=M91_14127 PE=3 SV=1;Alpha-amylase OS=Bos taurus GN=AMY2A PE=2 SV=1</t>
  </si>
  <si>
    <t>KWSGEKMAYLK+SYDVAYQVR</t>
  </si>
  <si>
    <t>E1BE17</t>
  </si>
  <si>
    <t>DYM</t>
  </si>
  <si>
    <t>Uncharacterized protein OS=Bos taurus GN=DYM PE=4 SV=1;Dymeclin (Fragment) OS=Bos mutus GN=M91_10237 PE=4 SV=1</t>
  </si>
  <si>
    <t>QGVVALPK+QSISHKYLMR+TLLYNFIR</t>
  </si>
  <si>
    <t>Q3T0L2</t>
  </si>
  <si>
    <t>Endoplasmic reticulum resident protein 44</t>
  </si>
  <si>
    <t>ERP44</t>
  </si>
  <si>
    <t>Endoplasmic reticulum resident protein 44 OS=Bos taurus GN=ERP44 PE=2 SV=1;Endoplasmic reticulum resident protein 44 (Fragment) OS=Bos mutus GN=M91_20263 PE=4 SV=1</t>
  </si>
  <si>
    <t>EDTESLEIFQNEVAR</t>
  </si>
  <si>
    <t>Q4JIJ2</t>
  </si>
  <si>
    <t>Methionine synthase reductase</t>
  </si>
  <si>
    <t>MTRR</t>
  </si>
  <si>
    <t>Methionine synthase reductase OS=Bos taurus GN=MTRR PE=2 SV=1;Methionine synthase reductase OS=Bos taurus GN=MTRR PE=4 SV=2;Methionine synthase reductase (Fragment) OS=Bos mutus GN=M91_06985 PE=4 SV=1</t>
  </si>
  <si>
    <t>ETGVEKLEAMK+NMAKDVHDALVEIISR</t>
  </si>
  <si>
    <t>L8HPA0</t>
  </si>
  <si>
    <t>M91_11027</t>
  </si>
  <si>
    <t>Uncharacterized protein OS=Bos mutus GN=M91_11027 PE=4 SV=1</t>
  </si>
  <si>
    <t>KLMETFGSK+KSKEEIALHK+TTLSMGVMLYCLPHGQAGR+TVTKPSGKK</t>
  </si>
  <si>
    <t>F1MFZ7</t>
  </si>
  <si>
    <t>HDAC2</t>
  </si>
  <si>
    <t>Histone deacetylase OS=Bos taurus GN=HDAC2 PE=3 SV=2;Histone deacetylase OS=Bos taurus GN=HDAC2 PE=2 SV=1</t>
  </si>
  <si>
    <t>LHISPSNMTNQNTPEYMEK</t>
  </si>
  <si>
    <t>Q58D84</t>
  </si>
  <si>
    <t>Follistatin-related protein 1</t>
  </si>
  <si>
    <t>FSTL1</t>
  </si>
  <si>
    <t>Follistatin-related protein 1 OS=Bos taurus GN=FSTL1 PE=2 SV=1;Follistatin-related protein 1 (Fragment) OS=Bos mutus GN=M91_01367 PE=4 SV=1</t>
  </si>
  <si>
    <t>GAQTQAEEEMTR</t>
  </si>
  <si>
    <t>A5PJI6</t>
  </si>
  <si>
    <t>Muscle-related coiled-coil protein</t>
  </si>
  <si>
    <t>MURC</t>
  </si>
  <si>
    <t>Muscle-related coiled-coil protein OS=Bos taurus GN=MURC PE=2 SV=2;Muscle-related coiled-coil protein OS=Bos mutus GN=M91_01276 PE=4 SV=1</t>
  </si>
  <si>
    <t>KSISNAAPSR+SISNAAPSREAFK</t>
  </si>
  <si>
    <t>P00743</t>
  </si>
  <si>
    <t>Coagulation factor X</t>
  </si>
  <si>
    <t>F10</t>
  </si>
  <si>
    <t>Coagulation factor X OS=Bos taurus GN=F10 PE=1 SV=1;F10 protein (Fragment) OS=Bos taurus GN=F10 PE=2 SV=1</t>
  </si>
  <si>
    <t>EERSEVR+THEKGRLSSTLK</t>
  </si>
  <si>
    <t>F1MGF2</t>
  </si>
  <si>
    <t>CHD1</t>
  </si>
  <si>
    <t>Uncharacterized protein OS=Bos taurus GN=CHD1 PE=4 SV=2;Chromodomain-helicase-DNA-binding protein 1 (Fragment) OS=Bos mutus GN=M91_09104 PE=4 SV=1</t>
  </si>
  <si>
    <t>DSSSGTER+FNILLTTYEILLK+RYSGSDSDSISERK+SLPAKVEQILRMEMSALQK+VKEEIKSDSSPLPSDK</t>
  </si>
  <si>
    <t>E1BE11</t>
  </si>
  <si>
    <t>HMCN1</t>
  </si>
  <si>
    <t>Uncharacterized protein OS=Bos taurus GN=HMCN1 PE=4 SV=2</t>
  </si>
  <si>
    <t>AETEDSGRYTCIASNEAGEVSK+ASGIPKPSIAWSK+DAGIYGCLASNSAGMDK+DGAVLSGSHAR+DGHVIVESVR+DGQPVISSSQALYVEK+EVTVSLSGPSPMIEIHNPLGK+IRVAADGSTLNIYGALPSDMGK+ISSTQVEDTGR+LELLSISGSSLK+SDAGLYSCMASNVAGTAKK+SQHSDSGNYTCIASNMEGK+TPENISVVEK+VLQIPRAKVEDAGR</t>
  </si>
  <si>
    <t>E1BPW2</t>
  </si>
  <si>
    <t>ERC1</t>
  </si>
  <si>
    <t>Uncharacterized protein OS=Bos taurus GN=ERC1 PE=4 SV=2;ELKS/Rab6-interacting/CAST family member 1 OS=Bos mutus GN=M91_15123 PE=4 SV=1</t>
  </si>
  <si>
    <t>EMVLAQEESAR+LGHRRTNSTGGSSGSSAGGGGGK+QAKELFLLRK+RTNSTGGSSGSSAGGGGGK</t>
  </si>
  <si>
    <t>L8IS34</t>
  </si>
  <si>
    <t>Zinc finger CW-type PWWP domain protein 1</t>
  </si>
  <si>
    <t>M91_05954</t>
  </si>
  <si>
    <t>Zinc finger CW-type PWWP domain protein 1 OS=Bos mutus GN=M91_05954 PE=4 SV=1;Uncharacterized protein OS=Bos taurus GN=ZCWPW1 PE=2 SV=1</t>
  </si>
  <si>
    <t>EAQDEKMEK+TRGLGVGSDAGGADER</t>
  </si>
  <si>
    <t>L8HQ19</t>
  </si>
  <si>
    <t>E2F-associated phosphoprotein</t>
  </si>
  <si>
    <t>M91_06946</t>
  </si>
  <si>
    <t>E2F-associated phosphoprotein OS=Bos mutus GN=M91_06946 PE=4 SV=1;E2F-associated phosphoprotein OS=Bos taurus GN=EAPP PE=2 SV=1</t>
  </si>
  <si>
    <t>EMEAELNSTIK</t>
  </si>
  <si>
    <t>A4IFN7</t>
  </si>
  <si>
    <t>UBE3A protein</t>
  </si>
  <si>
    <t>UBE3A</t>
  </si>
  <si>
    <t>UBE3A protein OS=Bos taurus GN=UBE3A PE=2 SV=1;Ubiquitin-protein ligase E3A OS=Bos mutus GN=M91_20315 PE=4 SV=1</t>
  </si>
  <si>
    <t>MDNNAAAIKALELYKINAK+RSSGEPQSDDIEASR</t>
  </si>
  <si>
    <t>F1MTN1</t>
  </si>
  <si>
    <t>ITGB3</t>
  </si>
  <si>
    <t>Integrin beta OS=Bos taurus GN=ITGB3 PE=3 SV=1;Integrin beta OS=Bos taurus PE=2 SV=1;Integrin beta (Fragment) OS=Bos mutus GN=M91_00475 PE=3 SV=1</t>
  </si>
  <si>
    <t>EATSTFTNITYR+TDTCMSSNGLLCSGRGK</t>
  </si>
  <si>
    <t>G3X8E4</t>
  </si>
  <si>
    <t>BCOR</t>
  </si>
  <si>
    <t>Uncharacterized protein OS=Bos taurus GN=BCOR PE=4 SV=1;BCL-6 corepressor OS=Bos mutus GN=M91_17204 PE=4 SV=1</t>
  </si>
  <si>
    <t>EGGHPPTK+KRPEPSSDYDLSPAK+QAPGQSVFNLSK+SAVPTAETLGLDRPASDK+TVVKSDKLVYVDLLR</t>
  </si>
  <si>
    <t>Q2YDJ8</t>
  </si>
  <si>
    <t>N-lysine methyltransferase SETD8</t>
  </si>
  <si>
    <t>SETD8</t>
  </si>
  <si>
    <t>N-lysine methyltransferase SETD8 OS=Bos taurus GN=SETD8 PE=2 SV=1;N-lysine methyltransferase SETD8 (Fragment) OS=Bos taurus GN=SETD8 PE=4 SV=2;N-lysine methyltransferase SETD8 (Fragment) OS=Bos taurus GN=SETD8 PE=4 SV=1;Histone-lysine N-methyltransferase SETD8 (Fragment) OS=Bos mutus GN=M91_19032 PE=4 SV=1</t>
  </si>
  <si>
    <t>EEGMKIDLIDGK</t>
  </si>
  <si>
    <t>A0JNI2</t>
  </si>
  <si>
    <t>Kelch-like 10 (Drosophila)</t>
  </si>
  <si>
    <t>KLHL10</t>
  </si>
  <si>
    <t>Kelch-like 10 (Drosophila) OS=Bos taurus GN=KLHL10 PE=2 SV=1;Uncharacterized protein OS=Bos taurus GN=KLHL10 PE=4 SV=1;Kelch-like protein 10 OS=Bos mutus GN=M91_17158 PE=4 SV=1</t>
  </si>
  <si>
    <t>DNFTGLALR+LRSAEAYSPVANTWR</t>
  </si>
  <si>
    <t>F1MWW9</t>
  </si>
  <si>
    <t>CDCA5</t>
  </si>
  <si>
    <t>Uncharacterized protein OS=Bos taurus GN=CDCA5 PE=4 SV=1;Sororin OS=Bos mutus GN=M91_15959 PE=4 SV=1;Cell division cycle associated 5 OS=Bos taurus GN=CDCA5 PE=2 SV=1</t>
  </si>
  <si>
    <t>TRSGGAVQCPGPSAPTPTR</t>
  </si>
  <si>
    <t>E1BB93</t>
  </si>
  <si>
    <t>BOC</t>
  </si>
  <si>
    <t>Uncharacterized protein OS=Bos taurus GN=BOC PE=4 SV=1;Brother of CDO OS=Bos mutus GN=M91_07946 PE=4 SV=1</t>
  </si>
  <si>
    <t>KDMVEGDR+NAVPLTSSQR+QEWLEASR+VTWAKDGSSVASYNK+VTWAKDGSSVASYNKTR</t>
  </si>
  <si>
    <t>L8HZI7</t>
  </si>
  <si>
    <t>Leucine-rich repeat-containing protein 45</t>
  </si>
  <si>
    <t>M91_17328</t>
  </si>
  <si>
    <t>Leucine-rich repeat-containing protein 45 OS=Bos mutus GN=M91_17328 PE=4 SV=1</t>
  </si>
  <si>
    <t>LLAQARDEAQSTCLQQKQTVADAQAR</t>
  </si>
  <si>
    <t>F1MXQ0</t>
  </si>
  <si>
    <t>ADAMTS12</t>
  </si>
  <si>
    <t>Uncharacterized protein OS=Bos taurus GN=ADAMTS12 PE=4 SV=2</t>
  </si>
  <si>
    <t>GVPEMKDPTCGLKDSPGTSQK+LSVVAQLLNLGALCYGR+TVHCVASENNK+WTECSVTCGTGIR</t>
  </si>
  <si>
    <t>E1BCV4</t>
  </si>
  <si>
    <t>NUP98</t>
  </si>
  <si>
    <t>Uncharacterized protein OS=Bos taurus GN=NUP98 PE=4 SV=2;Nuclear pore complex protein Nup98-Nup96 OS=Bos mutus GN=M91_07827 PE=4 SV=1</t>
  </si>
  <si>
    <t>ADTSQEICSPRLPISATHSSKPR+ALQTTGTAK+SHLFDGLDDDEPSLANGAFMPK+TVGTRRQPGLVPLK</t>
  </si>
  <si>
    <t>F1MT40</t>
  </si>
  <si>
    <t>RANBP17</t>
  </si>
  <si>
    <t>Uncharacterized protein OS=Bos taurus GN=RANBP17 PE=4 SV=2</t>
  </si>
  <si>
    <t>DMAEALR+KTYVGDQLQR+KTYVGDQLQRTSK+MVASVPFVK+SDGSTEPLDMMS+TYVGDQLQR</t>
  </si>
  <si>
    <t>L8IE21</t>
  </si>
  <si>
    <t>M91_12772</t>
  </si>
  <si>
    <t>Uncharacterized protein OS=Bos mutus GN=M91_12772 PE=4 SV=1</t>
  </si>
  <si>
    <t>SFWCGLDSVHSK+TGRNDIDESGPPLHR</t>
  </si>
  <si>
    <t>E1BC50</t>
  </si>
  <si>
    <t>ADAMTS3</t>
  </si>
  <si>
    <t>Uncharacterized protein OS=Bos taurus GN=ADAMTS3 PE=4 SV=2;A disintegrin and metalloproteinase with thrombospondin motifs 3 OS=Bos mutus GN=M91_14616 PE=4 SV=1</t>
  </si>
  <si>
    <t>CGVCGGDNSHCRTVK+CLQPLHDGTNR+KPKPIRR+SDNDEYFIEPLER</t>
  </si>
  <si>
    <t>E1BLD1</t>
  </si>
  <si>
    <t>HECTD1</t>
  </si>
  <si>
    <t>Uncharacterized protein OS=Bos taurus GN=HECTD1 PE=4 SV=2;E3 ubiquitin-protein ligase HECTD1 OS=Bos mutus GN=M91_06493 PE=4 SV=1</t>
  </si>
  <si>
    <t>ARERGHSEVVAILQSPGDWMCPVNK+GDPEMAPIYLKR+GGDIFLDQLAR+LATMYSSGSPEGGSDSSESR+LLQLSCNGNVKSDK+QILSNKGLSEDEKNTK</t>
  </si>
  <si>
    <t>F1MGM4</t>
  </si>
  <si>
    <t>NCOR1</t>
  </si>
  <si>
    <t>Uncharacterized protein OS=Bos taurus GN=NCOR1 PE=4 SV=2;Nuclear receptor corepressor 1 OS=Bos mutus GN=M91_01719 PE=4 SV=1</t>
  </si>
  <si>
    <t>ATTESFEDGLK+DPAFGVK+EQATPRGRK+ESKTREYYEK+GAGLSATIAR+KSTLTPTQRESIAAK+TPGSYASTVSR+TPGSYASTVSRGSPMLSR+TVLSGSIMHGTPR</t>
  </si>
  <si>
    <t>Q95M17</t>
  </si>
  <si>
    <t>CHIA</t>
  </si>
  <si>
    <t>Acidic mammalian chitinase OS=Bos taurus GN=CHIA PE=1 SV=1;Acidic mammalian chitinase OS=Bos taurus GN=CHIA PE=3 SV=1;Acidic mammalian chitinase OS=Bos mutus GN=M91_12435 PE=3 SV=1</t>
  </si>
  <si>
    <t>DGATEAWDDSQNVPYAYK</t>
  </si>
  <si>
    <t>A6H748</t>
  </si>
  <si>
    <t>Cytochrome P450</t>
  </si>
  <si>
    <t>CYP1A2</t>
  </si>
  <si>
    <t>Cytochrome P450 OS=Bos taurus GN=CYP1A2 PE=2 SV=1;Cytochrome P450 OS=Bos taurus GN=CYP1A2 PE=3 SV=1;Cytochrome P450 OS=Bos mutus GN=M91_08449 PE=3 SV=1;Cytochrome P450 1A1 (Fragment) OS=Bos taurus PE=2 SV=1</t>
  </si>
  <si>
    <t>KTVQEHYQDFDK</t>
  </si>
  <si>
    <t>L8I7J2</t>
  </si>
  <si>
    <t>Short-chain dehydrogenase/reductase family 9C member 7</t>
  </si>
  <si>
    <t>M91_11233</t>
  </si>
  <si>
    <t>Short-chain dehydrogenase/reductase family 9C member 7 OS=Bos mutus GN=M91_11233 PE=3 SV=1</t>
  </si>
  <si>
    <t>GRVVNMSSCGGR</t>
  </si>
  <si>
    <t>E1BIF6</t>
  </si>
  <si>
    <t>VPS13D</t>
  </si>
  <si>
    <t>Uncharacterized protein OS=Bos taurus GN=VPS13D PE=4 SV=2</t>
  </si>
  <si>
    <t>DYPLTPPPSPTVDEPKILAGKSK+EGPGPEMSR+ESVPSSSPTGTPKR+GIHPEGMPGWCQGFSLDGGSGVR+GTHSEGLIMMPPAGMSR+MTSMEDLK+NPDSKYKNLMVSR+QTGGSLLTEPCR+RLIYTSDPK+SLSPLLFCYADK+TAEVSSSK+TFDSQMK+TVGMANGEK</t>
  </si>
  <si>
    <t>L8IZK8</t>
  </si>
  <si>
    <t>Targeting protein for Xklp2</t>
  </si>
  <si>
    <t>M91_18109</t>
  </si>
  <si>
    <t>Targeting protein for Xklp2 OS=Bos mutus GN=M91_18109 PE=4 SV=1</t>
  </si>
  <si>
    <t>ARPNTVVSQEPFVPK+KSVSQVTKAVDFHFR</t>
  </si>
  <si>
    <t>E1BL67</t>
  </si>
  <si>
    <t>OSBPL2</t>
  </si>
  <si>
    <t>Oxysterol-binding protein OS=Bos taurus GN=OSBPL2 PE=3 SV=1;Oxysterol-binding protein OS=Bos taurus GN=OSBPL2 PE=3 SV=1;Oxysterol-binding protein (Fragment) OS=Bos mutus GN=M91_18946 PE=3 SV=1;Oxysterol-binding protein OS=Bos taurus GN=OSBPL2 PE=2 SV=1;Oxysterol-binding protein OS=Bos taurus GN=OSBPL2 PE=2 SV=1</t>
  </si>
  <si>
    <t>CVLHFKPCGLFGK</t>
  </si>
  <si>
    <t>F1N6H6</t>
  </si>
  <si>
    <t>EPHA10</t>
  </si>
  <si>
    <t>Uncharacterized protein OS=Bos taurus GN=EPHA10 PE=4 SV=2;Ephrin type-A receptor 10 OS=Bos mutus GN=M91_09542 PE=4 SV=1</t>
  </si>
  <si>
    <t>EDLLSGISALR+GQSEQTYSTVKTGAPAVTVTNLKPATR</t>
  </si>
  <si>
    <t>P08168-2</t>
  </si>
  <si>
    <t>Isoform B of S-arrestin</t>
  </si>
  <si>
    <t>SAG</t>
  </si>
  <si>
    <t>Isoform B of S-arrestin OS=Bos taurus GN=SAG;S-arrestin OS=Bos taurus GN=SAG PE=1 SV=1;S-arrestin OS=Bos taurus GN=SAG PE=4 SV=1;S-arrestin (Fragment) OS=Bos mutus GN=M91_15689 PE=4 SV=1</t>
  </si>
  <si>
    <t>TVMGILVSYQIKVK</t>
  </si>
  <si>
    <t>L8ISK4</t>
  </si>
  <si>
    <t>Protein deltex-2</t>
  </si>
  <si>
    <t>M91_01037</t>
  </si>
  <si>
    <t>Protein deltex-2 OS=Bos mutus GN=M91_01037 PE=4 SV=1;Deltex 2 OS=Bos taurus GN=DTX2 PE=2 SV=1</t>
  </si>
  <si>
    <t>QDTGTMRAVR+TFGPMAVGCLAK</t>
  </si>
  <si>
    <t>P32749</t>
  </si>
  <si>
    <t>Cholinesterase</t>
  </si>
  <si>
    <t>BCHE</t>
  </si>
  <si>
    <t>Cholinesterase OS=Bos taurus GN=BCHE PE=2 SV=2;Carboxylic ester hydrolase OS=Bos mutus GN=M91_14144 PE=3 SV=1</t>
  </si>
  <si>
    <t>YGNPNGTQNNSTRWPVFKSNEQK</t>
  </si>
  <si>
    <t>E1BHD8</t>
  </si>
  <si>
    <t>GXYLT1</t>
  </si>
  <si>
    <t>Uncharacterized protein OS=Bos taurus GN=GXYLT1 PE=4 SV=1;Glucoside xylosyltransferase 1 (Fragment) OS=Bos mutus GN=M91_07210 PE=4 SV=1</t>
  </si>
  <si>
    <t>TGVNSGVMLMNMTR</t>
  </si>
  <si>
    <t>E1BJP2</t>
  </si>
  <si>
    <t>RACGAP1</t>
  </si>
  <si>
    <t>Uncharacterized protein OS=Bos taurus GN=RACGAP1 PE=4 SV=2;Rac GTPase-activating protein 1 OS=Bos mutus GN=M91_03128 PE=4 SV=1</t>
  </si>
  <si>
    <t>FGSKSKSATNLGR+VRSTLTRNTPR</t>
  </si>
  <si>
    <t>E1B9S3</t>
  </si>
  <si>
    <t>SELV</t>
  </si>
  <si>
    <t>Uncharacterized protein OS=Bos taurus GN=SELV PE=4 SV=2;Uncharacterized protein OS=Bos taurus GN=SELV PE=4 SV=2;Selenoprotein V (Fragment) OS=Bos mutus GN=M91_07096 PE=4 SV=1</t>
  </si>
  <si>
    <t>TPAPTPARASTPVR</t>
  </si>
  <si>
    <t>E1BKQ6</t>
  </si>
  <si>
    <t>MYO18A</t>
  </si>
  <si>
    <t>Uncharacterized protein OS=Bos taurus GN=MYO18A PE=4 SV=2</t>
  </si>
  <si>
    <t>AGGATVLSGSIAGLEGGSQLALR+EKDMLLAEAFSLK+KMEVMEMEVMEAR+LGDLQADSDESQR+QDQSIILLGSSGSGK+RLGDLQADSDESQR</t>
  </si>
  <si>
    <t>E1B8D6</t>
  </si>
  <si>
    <t>EP300</t>
  </si>
  <si>
    <t>Uncharacterized protein OS=Bos taurus GN=EP300 PE=4 SV=2</t>
  </si>
  <si>
    <t>EENTSNESTDVTK+FVDSGEMAESFPYRTK+MAENVVEPGPPSAK+MKRVVQHTK+QDPESLPFR+RAQWSTMCMLVELHTQSQDR+SPMDLSTIK+SPMDLSTIKR</t>
  </si>
  <si>
    <t>W8W3R1</t>
  </si>
  <si>
    <t>Mas-related G protein-coupled receptor H</t>
  </si>
  <si>
    <t>MGRH</t>
  </si>
  <si>
    <t>Mas-related G protein-coupled receptor H OS=Bos taurus GN=MGRH PE=4 SV=1</t>
  </si>
  <si>
    <t>VTPTGKTESVSL</t>
  </si>
  <si>
    <t>E1BL05</t>
  </si>
  <si>
    <t>AMER1</t>
  </si>
  <si>
    <t>Uncharacterized protein OS=Bos taurus GN=AMER1 PE=4 SV=2;Protein FAM123B OS=Bos mutus GN=M91_08971 PE=4 SV=1</t>
  </si>
  <si>
    <t>EAHAREAHTREAYVR+GTTVSMDTQDQGTEK+VSGAEQSNPGAK</t>
  </si>
  <si>
    <t>E1BGL8</t>
  </si>
  <si>
    <t>SIGLEC1</t>
  </si>
  <si>
    <t>Uncharacterized protein OS=Bos taurus GN=SIGLEC1 PE=4 SV=2;Sialoadhesin OS=Bos mutus GN=M91_18341 PE=4 SV=1</t>
  </si>
  <si>
    <t>EAPRELRYAWYK+EGENSVEMASQK+ETMQEEEVTR+QVVSHSTKPQLVEARFQGR+TLSCQLSAANHK</t>
  </si>
  <si>
    <t>E1B7M5</t>
  </si>
  <si>
    <t>SMOX</t>
  </si>
  <si>
    <t>Uncharacterized protein OS=Bos taurus GN=SMOX PE=4 SV=1;Spermine oxidase OS=Bos mutus GN=M91_18350 PE=4 SV=1</t>
  </si>
  <si>
    <t>LAKPLPYTESSK+LAMIQQYLK</t>
  </si>
  <si>
    <t>A4IFB8</t>
  </si>
  <si>
    <t>IPO4 protein</t>
  </si>
  <si>
    <t>IPO4</t>
  </si>
  <si>
    <t>IPO4 protein OS=Bos taurus GN=IPO4 PE=2 SV=1</t>
  </si>
  <si>
    <t>LIVAVQTLIPIDEAK+MEPAGLEQILR+QVVMAVLEALTAVLR</t>
  </si>
  <si>
    <t>E1BKJ7</t>
  </si>
  <si>
    <t>IGF2BP1</t>
  </si>
  <si>
    <t>Uncharacterized protein OS=Bos taurus GN=IGF2BP1 PE=4 SV=1;Uncharacterized protein OS=Bos taurus GN=IGF2BP3 PE=4 SV=2;Insulin-like growth factor 2 mRNA-binding protein 3 OS=Bos mutus GN=M91_02511 PE=4 SV=1;Insulin-like growth factor 2 mRNA-binding protein 1 OS=Bos mutus GN=M91_15621 PE=4 SV=1</t>
  </si>
  <si>
    <t>KENAGAAEK+MVIITGPPEAQFK</t>
  </si>
  <si>
    <t>A4FV41</t>
  </si>
  <si>
    <t>UBAC2 protein</t>
  </si>
  <si>
    <t>UBAC2</t>
  </si>
  <si>
    <t>UBAC2 protein OS=Bos taurus GN=UBAC2 PE=2 SV=1;Ubiquitin-associated domain-containing protein 2 OS=Bos mutus GN=M91_21496 PE=4 SV=1</t>
  </si>
  <si>
    <t>DTFCSSLLIYNFR</t>
  </si>
  <si>
    <t>L8HZA6</t>
  </si>
  <si>
    <t>7-dehydrocholesterol reductase</t>
  </si>
  <si>
    <t>M91_12113</t>
  </si>
  <si>
    <t>7-dehydrocholesterol reductase OS=Bos mutus GN=M91_12113 PE=4 SV=1</t>
  </si>
  <si>
    <t>SQPSAPKTKSTSGLTNGK+TKSTSGLTNGK</t>
  </si>
  <si>
    <t>F1MVG5</t>
  </si>
  <si>
    <t>TRIM64</t>
  </si>
  <si>
    <t>Uncharacterized protein OS=Bos taurus GN=TRIM64 PE=4 SV=2;Tripartite motif-containing protein 64 (Fragment) OS=Bos mutus GN=M91_11931 PE=4 SV=1</t>
  </si>
  <si>
    <t>EMCEQLEESVFRMTQYR</t>
  </si>
  <si>
    <t>F1N0X6</t>
  </si>
  <si>
    <t>TLL1</t>
  </si>
  <si>
    <t>Metalloendopeptidase OS=Bos taurus GN=TLL1 PE=3 SV=2;Metalloendopeptidase (Fragment) OS=Bos mutus GN=M91_19209 PE=3 SV=1</t>
  </si>
  <si>
    <t>LPEVLTSTESR+NRVPR+VSVTPGEKIVLNFTTMDLYK</t>
  </si>
  <si>
    <t>E1BGJ4</t>
  </si>
  <si>
    <t>MAN2A2</t>
  </si>
  <si>
    <t>Alpha-mannosidase OS=Bos taurus GN=MAN2A2 PE=3 SV=1</t>
  </si>
  <si>
    <t>ICCQFDFK+LSVVSLLVSSPR+TVIQLESSPR+YVVLFNPLEQER</t>
  </si>
  <si>
    <t>A7MBK4</t>
  </si>
  <si>
    <t>MGC157163 protein</t>
  </si>
  <si>
    <t>MGC157163</t>
  </si>
  <si>
    <t>MGC157163 protein OS=Bos taurus GN=MGC157163 PE=2 SV=1;Uncharacterized protein (Fragment) OS=Bos taurus PE=4 SV=2</t>
  </si>
  <si>
    <t>TETEQTK+THLTRHMRTHSGEKPFK+THTGERPYK</t>
  </si>
  <si>
    <t>F1MBU6</t>
  </si>
  <si>
    <t>FAM208B</t>
  </si>
  <si>
    <t>Uncharacterized protein OS=Bos taurus GN=FAM208B PE=4 SV=2;Uncharacterized protein (Fragment) OS=Bos mutus GN=M91_20809 PE=4 SV=1</t>
  </si>
  <si>
    <t>EDVRVDSIAHK+ENKGPASSTTLKLVK+ENKKLK+GKAEQESSGK+MGAAQHSALFPSAFPK+TSTKGSDMGTPVGK+VTFTCEADYSFSLDSK</t>
  </si>
  <si>
    <t>Q1RMV1</t>
  </si>
  <si>
    <t>Endoglin</t>
  </si>
  <si>
    <t>ENG</t>
  </si>
  <si>
    <t>Endoglin OS=Bos taurus GN=ENG PE=2 SV=1</t>
  </si>
  <si>
    <t>KDLISTLLCTIK+SLTFGDSSCQAK</t>
  </si>
  <si>
    <t>P20072</t>
  </si>
  <si>
    <t>Annexin A7</t>
  </si>
  <si>
    <t>ANXA7</t>
  </si>
  <si>
    <t>Annexin A7 OS=Bos taurus GN=ANXA7 PE=1 SV=2;Annexin OS=Bos mutus GN=M91_02017 PE=3 SV=1</t>
  </si>
  <si>
    <t>DENQNVNHQLAQEDAQR</t>
  </si>
  <si>
    <t>Q5EA84</t>
  </si>
  <si>
    <t>Docking protein 1</t>
  </si>
  <si>
    <t>DOK1</t>
  </si>
  <si>
    <t>Docking protein 1 OS=Bos taurus GN=DOK1 PE=2 SV=1;Docking protein 1 (Fragment) OS=Bos taurus GN=DOK1 PE=2 SV=1;Docking protein 1 OS=Bos taurus GN=DOK1 PE=4 SV=1;Docking protein 1 OS=Bos mutus GN=M91_18423 PE=4 SV=1</t>
  </si>
  <si>
    <t>AGEGTQLK</t>
  </si>
  <si>
    <t>E1BF23</t>
  </si>
  <si>
    <t>MYOM2</t>
  </si>
  <si>
    <t>Uncharacterized protein OS=Bos taurus GN=MYOM2 PE=4 SV=2</t>
  </si>
  <si>
    <t>ASAQSSLQRSVTR+AVNSAGISRPSR+NRGKVIGGLPDVVTIMEGK+VYEDMILAMSR</t>
  </si>
  <si>
    <t>F1N7Q0</t>
  </si>
  <si>
    <t>BTB (POZ) domain containing 12</t>
  </si>
  <si>
    <t>SLX4</t>
  </si>
  <si>
    <t>BTB (POZ) domain containing 12 OS=Bos taurus GN=SLX4 PE=4 SV=2</t>
  </si>
  <si>
    <t>AEGAPDSRDCR+ASRAAGHTQLEAPPGR+ECSSTLERR+QQPGGSISALSMSPAK+TQKASNGTHIRSKPK</t>
  </si>
  <si>
    <t>Q08DX0</t>
  </si>
  <si>
    <t>Sorting nexin-29</t>
  </si>
  <si>
    <t>SNX29</t>
  </si>
  <si>
    <t>Sorting nexin-29 OS=Bos taurus GN=SNX29 PE=2 SV=1;Sorting nexin-29 OS=Bos taurus GN=SNX29 PE=4 SV=2;Sorting nexin-29 (Fragment) OS=Bos mutus GN=M91_05201 PE=4 SV=1;Sorting nexin 29 OS=Bos taurus GN=SNX29 PE=4 SV=1</t>
  </si>
  <si>
    <t>ESTQNVTSLLKESTQGVSSLFR+QLQTYLR</t>
  </si>
  <si>
    <t>E1BH04</t>
  </si>
  <si>
    <t>CAMTA2</t>
  </si>
  <si>
    <t>Uncharacterized protein OS=Bos taurus GN=CAMTA2 PE=4 SV=2;Calmodulin-binding transcription activator 2 OS=Bos mutus GN=M91_06888 PE=4 SV=1</t>
  </si>
  <si>
    <t>EGPLSASVLFEYR+IKREDFVGLSEAGATIR+KMTQAAILIQSKFR</t>
  </si>
  <si>
    <t>G3N3D4</t>
  </si>
  <si>
    <t>KCTD12</t>
  </si>
  <si>
    <t>Uncharacterized protein OS=Bos taurus GN=KCTD12 PE=1 SV=1;BTB/POZ domain-containing protein KCTD12 OS=Bos mutus GN=M91_15800 PE=4 SV=1</t>
  </si>
  <si>
    <t>MFTQQQPQELAR</t>
  </si>
  <si>
    <t>E1BIJ4</t>
  </si>
  <si>
    <t>LEMD3</t>
  </si>
  <si>
    <t>Uncharacterized protein OS=Bos taurus GN=LEMD3 PE=4 SV=2</t>
  </si>
  <si>
    <t>QVLKDDTLSRHRPR+RNSPPNSLTPCLK+TPGGLGR</t>
  </si>
  <si>
    <t>F1N2W7</t>
  </si>
  <si>
    <t>PCDH10</t>
  </si>
  <si>
    <t>Uncharacterized protein OS=Bos taurus GN=PCDH10 PE=4 SV=2;Protocadherin-10 (Fragment) OS=Bos mutus GN=M91_19614 PE=4 SV=1</t>
  </si>
  <si>
    <t>EAGDSYTLTVVAR+TGRLEVSGELDYEESPVYQVYVQAK</t>
  </si>
  <si>
    <t>F1N6V4</t>
  </si>
  <si>
    <t>EXOC7</t>
  </si>
  <si>
    <t>Uncharacterized protein OS=Bos taurus GN=EXOC7 PE=4 SV=1;Exocyst complex component 7 OS=Bos taurus GN=EXOC7 PE=2 SV=1</t>
  </si>
  <si>
    <t>LEEYLGSMAK+VLGNLQLNLLSKSK</t>
  </si>
  <si>
    <t>F1MXR1</t>
  </si>
  <si>
    <t>LOC790274</t>
  </si>
  <si>
    <t>Uncharacterized protein OS=Bos taurus GN=LOC790274 PE=4 SV=2;Uncharacterized protein (Fragment) OS=Bos taurus PE=4 SV=2</t>
  </si>
  <si>
    <t>EVNSAFQMVLK</t>
  </si>
  <si>
    <t>Q3MHF8</t>
  </si>
  <si>
    <t>Protein LSM14 homolog A</t>
  </si>
  <si>
    <t>LSM14A</t>
  </si>
  <si>
    <t>Protein LSM14 homolog A OS=Bos taurus GN=LSM14A PE=2 SV=1;Protein LSM14 homolog A OS=Bos taurus GN=LSM14A PE=4 SV=1</t>
  </si>
  <si>
    <t>MSGGTPYIGSKISLISK</t>
  </si>
  <si>
    <t>A6QQD1</t>
  </si>
  <si>
    <t>MYLIP protein</t>
  </si>
  <si>
    <t>MYLIP</t>
  </si>
  <si>
    <t>MYLIP protein OS=Bos taurus GN=MYLIP PE=2 SV=1;E3 ubiquitin-protein ligase MYLIP (Fragment) OS=Bos mutus GN=M91_19339 PE=4 SV=1</t>
  </si>
  <si>
    <t>LLIGVGPEGISICK</t>
  </si>
  <si>
    <t>E1BK04</t>
  </si>
  <si>
    <t>NCOA1</t>
  </si>
  <si>
    <t>Uncharacterized protein OS=Bos taurus GN=NCOA1 PE=4 SV=2;Uncharacterized protein (Fragment) OS=Bos taurus GN=NCOA1 PE=4 SV=1;Nuclear receptor coactivator 1 OS=Bos mutus GN=M91_00131 PE=4 SV=1</t>
  </si>
  <si>
    <t>KDSASTSVSVTGQVQGNSSVK+RQVSSGLATRPR+SDISSSSQGVIEK</t>
  </si>
  <si>
    <t>Q17QE2</t>
  </si>
  <si>
    <t>LIM and cysteine-rich domains protein 1</t>
  </si>
  <si>
    <t>LMCD1</t>
  </si>
  <si>
    <t>LIM and cysteine-rich domains protein 1 OS=Bos taurus GN=LMCD1 PE=2 SV=1;LIM and cysteine-rich domains protein 1 (Fragment) OS=Bos mutus GN=M91_19201 PE=4 SV=1</t>
  </si>
  <si>
    <t>NRMIMTNPIATGK</t>
  </si>
  <si>
    <t>F2Z4F5</t>
  </si>
  <si>
    <t>DPP3</t>
  </si>
  <si>
    <t>Uncharacterized protein OS=Bos taurus GN=DPP3 PE=1 SV=1;Dipeptidyl peptidase 3 OS=Bos mutus GN=M91_14005 PE=4 SV=1;Dipeptidylpeptidase III isoform 1 OS=Bos taurus GN=DPP3 PE=2 SV=1</t>
  </si>
  <si>
    <t>FSTIASSYEECR+GPIVESYIGFIESYR</t>
  </si>
  <si>
    <t>A5PJJ5</t>
  </si>
  <si>
    <t>Leucine-rich repeat-containing protein 14</t>
  </si>
  <si>
    <t>LRRC14</t>
  </si>
  <si>
    <t>Leucine-rich repeat-containing protein 14 OS=Bos taurus GN=LRRC14 PE=2 SV=1;Leucine-rich repeat-containing protein 14 OS=Bos mutus GN=M91_03455 PE=4 SV=1</t>
  </si>
  <si>
    <t>QVLQCQSAACQALPLLPR</t>
  </si>
  <si>
    <t>E1BLU4</t>
  </si>
  <si>
    <t>CASP8AP2</t>
  </si>
  <si>
    <t>Uncharacterized protein OS=Bos taurus GN=CASP8AP2 PE=4 SV=1;CASP8-associated protein 2 (Fragment) OS=Bos mutus GN=M91_21522 PE=4 SV=1</t>
  </si>
  <si>
    <t>DLSTSYGDGEPRNTEASQR+RDRAVSNHSFQEGR+SERAVLPHSKNEPSK+TANTSFDNMK+VFKSVEELKNSSK</t>
  </si>
  <si>
    <t>E1B9J9</t>
  </si>
  <si>
    <t>COL16A1</t>
  </si>
  <si>
    <t>Uncharacterized protein OS=Bos taurus GN=COL16A1 PE=4 SV=2;Uncharacterized protein OS=Bos taurus GN=COL16A1 PE=4 SV=1;Collagen alpha-1(XVI) chain OS=Bos mutus GN=M91_11080 PE=4 SV=1</t>
  </si>
  <si>
    <t>DGPPGRPGSPGSPGLPGQIGREGR+EGPGGKPGKPGVPGLK+GPPGPAGEK+GPQGSSGEK</t>
  </si>
  <si>
    <t>Q3T0H0</t>
  </si>
  <si>
    <t>Leucine carboxyl methyltransferase 1</t>
  </si>
  <si>
    <t>LCMT1</t>
  </si>
  <si>
    <t>Leucine carboxyl methyltransferase 1 OS=Bos taurus GN=LCMT1 PE=2 SV=1</t>
  </si>
  <si>
    <t>GGSELGLKEITY</t>
  </si>
  <si>
    <t>Q5EA11</t>
  </si>
  <si>
    <t>Tetratricopeptide repeat protein 4</t>
  </si>
  <si>
    <t>TTC4</t>
  </si>
  <si>
    <t>Tetratricopeptide repeat protein 4 OS=Bos taurus GN=TTC4 PE=2 SV=2;Tetratricopeptide repeat protein 4 OS=Bos mutus GN=M91_14959 PE=4 SV=1</t>
  </si>
  <si>
    <t>GGFHESQWEEEFEK</t>
  </si>
  <si>
    <t>A6QLN7</t>
  </si>
  <si>
    <t>FMO5</t>
  </si>
  <si>
    <t>Dimethylaniline monooxygenase [N-oxide-forming] OS=Bos taurus GN=FMO5 PE=2 SV=1</t>
  </si>
  <si>
    <t>IIGESATNRYLEK+KPLTTR</t>
  </si>
  <si>
    <t>A2VE49</t>
  </si>
  <si>
    <t>Kruppel-like factor 15</t>
  </si>
  <si>
    <t>LOC407241</t>
  </si>
  <si>
    <t>Kruppel-like factor 15 OS=Bos taurus GN=LOC407241 PE=2 SV=1;LOC407241 protein OS=Bos taurus GN=LOC407241 PE=2 SV=1;Krueppel-like factor 15 (Fragment) OS=Bos mutus GN=M91_16245 PE=4 SV=1;Kruppel-like factor 15 (Fragment) OS=Bos taurus PE=2 SV=1</t>
  </si>
  <si>
    <t>NPAAELIKMHR</t>
  </si>
  <si>
    <t>Q3SX23</t>
  </si>
  <si>
    <t>Lon protease homolog 2, peroxisomal</t>
  </si>
  <si>
    <t>LONP2</t>
  </si>
  <si>
    <t>Lon protease homolog 2, peroxisomal OS=Bos taurus GN=LONP2 PE=2 SV=1</t>
  </si>
  <si>
    <t>LPLLLTHEGVLLPGSTMRTSVDSARNLQLVR</t>
  </si>
  <si>
    <t>O97764</t>
  </si>
  <si>
    <t>Zeta-crystallin</t>
  </si>
  <si>
    <t>CRYZ</t>
  </si>
  <si>
    <t>Zeta-crystallin OS=Bos taurus GN=CRYZ PE=2 SV=2;Zeta-crystallin OS=Bos mutus GN=M91_20101 PE=4 SV=1</t>
  </si>
  <si>
    <t>VLGTASTEEGQK</t>
  </si>
  <si>
    <t>E1BAC7</t>
  </si>
  <si>
    <t>SULT1D1</t>
  </si>
  <si>
    <t>Sulfotransferase OS=Bos taurus GN=SULT1D1 PE=3 SV=2;Sulfotransferase (Fragment) OS=Bos mutus GN=M91_02165 PE=3 SV=1</t>
  </si>
  <si>
    <t>ILYHSSFDMMK</t>
  </si>
  <si>
    <t>F1MZ69</t>
  </si>
  <si>
    <t>SPAG9</t>
  </si>
  <si>
    <t>Uncharacterized protein OS=Bos taurus GN=SPAG9 PE=4 SV=2;Sperm associated antigen 9 OS=Bos taurus GN=SPAG9 PE=2 SV=1</t>
  </si>
  <si>
    <t>EDGRVQAFGWSLPQK+NKIYVVQPKAMK+TRDGGSVVGASVFYK</t>
  </si>
  <si>
    <t>A7YWI5</t>
  </si>
  <si>
    <t>INO80C protein</t>
  </si>
  <si>
    <t>INO80C</t>
  </si>
  <si>
    <t>INO80C protein OS=Bos taurus GN=INO80C PE=2 SV=1;Uncharacterized protein OS=Bos taurus GN=INO80C PE=4 SV=1;INO80 complex subunit C OS=Bos mutus GN=M91_09055 PE=4 SV=1</t>
  </si>
  <si>
    <t>ATSIVP+KATSIVP</t>
  </si>
  <si>
    <t>F1MFA3</t>
  </si>
  <si>
    <t>PITRM1</t>
  </si>
  <si>
    <t>Uncharacterized protein OS=Bos taurus GN=PITRM1 PE=3 SV=2</t>
  </si>
  <si>
    <t>RLVTDPTFEPCQMK+RSTHGVALLGPDNASIAK+WGSTK</t>
  </si>
  <si>
    <t>A2VE45</t>
  </si>
  <si>
    <t>Tetratricopeptide repeat protein 30A</t>
  </si>
  <si>
    <t>TTC30A</t>
  </si>
  <si>
    <t>Tetratricopeptide repeat protein 30A OS=Bos taurus GN=TTC30A PE=2 SV=1;Tetratricopeptide repeat protein 30B OS=Bos taurus GN=TTC30B PE=2 SV=1;Tetratricopeptide repeat protein 30A OS=Bos mutus GN=M91_12241 PE=4 SV=1;Tetratricopeptide repeat protein 30B OS=Bos mutus GN=M91_12243 PE=4 SV=1</t>
  </si>
  <si>
    <t>EAIGFYEPIVKK+KLGTDTWYYAKR</t>
  </si>
  <si>
    <t>E1BHE1</t>
  </si>
  <si>
    <t>TAOK3</t>
  </si>
  <si>
    <t>Uncharacterized protein OS=Bos taurus GN=TAOK3 PE=4 SV=1;Serine/threonine-protein kinase TAO3 OS=Bos mutus GN=M91_12410 PE=4 SV=1</t>
  </si>
  <si>
    <t>HEVEQQNIREELNK+QLIALENK+SERIKYLLER</t>
  </si>
  <si>
    <t>A6QQ87</t>
  </si>
  <si>
    <t>ULBP3 protein</t>
  </si>
  <si>
    <t>ULBP3</t>
  </si>
  <si>
    <t>ULBP3 protein OS=Bos taurus GN=ULBP3 PE=2 SV=1;Uncharacterized protein (Fragment) OS=Bos taurus GN=ULBP3 PE=4 SV=1</t>
  </si>
  <si>
    <t>EQMTDVTPEK</t>
  </si>
  <si>
    <t>Q27969</t>
  </si>
  <si>
    <t>Integrin-alpha FG-GAP repeat-containing protein 2</t>
  </si>
  <si>
    <t>ITFG2</t>
  </si>
  <si>
    <t>Integrin-alpha FG-GAP repeat-containing protein 2 OS=Bos taurus GN=ITFG2 PE=2 SV=1;Integrin-alpha FG-GAP repeat-containing protein 2 OS=Bos taurus GN=ITFG2 PE=4 SV=1;Integrin-alpha FG-GAP repeat-containing protein 2 OS=Bos mutus GN=M91_20236 PE=4 SV=1</t>
  </si>
  <si>
    <t>DSRNSPCLVYVTFNQK</t>
  </si>
  <si>
    <t>E1BAS5</t>
  </si>
  <si>
    <t>Insulin-like 3</t>
  </si>
  <si>
    <t>RLF</t>
  </si>
  <si>
    <t>Insulin-like 3 OS=Bos taurus GN=RLF PE=4 SV=2;Zinc finger protein Rlf OS=Bos mutus GN=M91_13361 PE=4 SV=1</t>
  </si>
  <si>
    <t>EALLMHYLK+KTDELCVGSS+KVHPYHFKPK+RDVTDQHK+TCNSSFTNLKGLIRHYR+TVHQYNKEQLCLEK</t>
  </si>
  <si>
    <t>F1MRN5</t>
  </si>
  <si>
    <t>CSMD1</t>
  </si>
  <si>
    <t>Uncharacterized protein OS=Bos taurus GN=CSMD1 PE=4 SV=2</t>
  </si>
  <si>
    <t>ECLANGLWSGPETR+EVNETVTK+GVWKGEVPQCLPVFCGDPGTPAEGRLSGK+SDASVGLSGFAIEFK+SPFLLVGSSR+TSDTQCSSVPEPRYGR+TVGLAACQEPALPSNGIK</t>
  </si>
  <si>
    <t>E1BJE7</t>
  </si>
  <si>
    <t>MCM3AP</t>
  </si>
  <si>
    <t>Uncharacterized protein OS=Bos taurus GN=MCM3AP PE=4 SV=1</t>
  </si>
  <si>
    <t>EVGRLGSKESK+HTPVCSFNAQNK+IAKVQRIYTR+LRALVPSAECPIAEK+TATGGLLSK+TSMTASPQNERIGK</t>
  </si>
  <si>
    <t>G3N2D0</t>
  </si>
  <si>
    <t>ZNF469</t>
  </si>
  <si>
    <t>Uncharacterized protein OS=Bos taurus GN=ZNF469 PE=4 SV=1</t>
  </si>
  <si>
    <t>AEASPAPEELSFQK+APLVETRSSRR+ASNTAPRDSSSHGK+IPGQLKKAVASPVPGELPR+KASAREGTLPSK+KGGALHSAEPPNPR+QCDRNYSSLAAFLGHR+RAAGPLSGK+TPGLGESIEAPAAR</t>
  </si>
  <si>
    <t>A6QPT5</t>
  </si>
  <si>
    <t>AP1GBP1 protein</t>
  </si>
  <si>
    <t>AP1GBP1</t>
  </si>
  <si>
    <t>AP1GBP1 protein OS=Bos taurus GN=AP1GBP1 PE=2 SV=1;Uncharacterized protein OS=Bos taurus GN=SYNRG PE=4 SV=1;Synergin gamma (Fragment) OS=Bos mutus GN=M91_17475 PE=4 SV=1</t>
  </si>
  <si>
    <t>ILETTMTPTGIDTAK+KILETTMTPTGIDTAK+KLSPFVLSAGSGASAAASVLQK+LSPFVLSAGSGASAAASVLQK+MHPTPASHPK</t>
  </si>
  <si>
    <t>E1BNR2</t>
  </si>
  <si>
    <t>IREB2</t>
  </si>
  <si>
    <t>Uncharacterized protein OS=Bos taurus GN=IREB2 PE=4 SV=1;Iron-responsive element-binding protein 2 (Fragment) OS=Bos mutus GN=M91_07661 PE=4 SV=1</t>
  </si>
  <si>
    <t>EGIPLIILAGK+HGGLLNFVARK+QSNVEVPFFPAR</t>
  </si>
  <si>
    <t>E1BQ24</t>
  </si>
  <si>
    <t>ARHGEF19</t>
  </si>
  <si>
    <t>Uncharacterized protein OS=Bos taurus GN=ARHGEF19 PE=4 SV=2;Rho guanine nucleotide exchange factor 19 OS=Bos mutus GN=M91_13167 PE=4 SV=1</t>
  </si>
  <si>
    <t>ASGRDSRSVEMR+TSDGWLEGVRLADGEK</t>
  </si>
  <si>
    <t>P79114</t>
  </si>
  <si>
    <t>Unconventional myosin-X</t>
  </si>
  <si>
    <t>MYO10</t>
  </si>
  <si>
    <t>Unconventional myosin-X OS=Bos taurus GN=MYO10 PE=1 SV=1;Unconventional myosin-X OS=Bos taurus GN=MYO10 PE=4 SV=2;Myosin-X (Fragment) OS=Bos mutus GN=M91_11166 PE=4 SV=1</t>
  </si>
  <si>
    <t>AAKEIIDNTSK+AAQEFLESLNFDEIDECVR+AGYAVR+EVIMAMEVMQFSK+KGGGSSTLSRR+TIVADVLAKFEK</t>
  </si>
  <si>
    <t>Q58CQ2</t>
  </si>
  <si>
    <t>Actin-related protein 2/3 complex subunit 1B</t>
  </si>
  <si>
    <t>ARPC1B</t>
  </si>
  <si>
    <t>Actin-related protein 2/3 complex subunit 1B OS=Bos taurus GN=ARPC1B PE=1 SV=4;Actin-related protein 2/3 complex subunit 1B OS=Bos mutus GN=M91_05918 PE=4 SV=1;Actin related protein 2/3 complex subunit 1B (Fragment) OS=Bos taurus GN=ARPC1B PE=2 SV=1;Actin related protein 2/3 complex subunit 1B (Fragment) OS=Bos taurus GN=ARPC1B PE=2 SV=1</t>
  </si>
  <si>
    <t>NSVSQISVLSGGK</t>
  </si>
  <si>
    <t>E1B902</t>
  </si>
  <si>
    <t>MAP4K2</t>
  </si>
  <si>
    <t>Mitogen-activated protein kinase kinase kinase kinase OS=Bos taurus GN=MAP4K2 PE=3 SV=1;Mitogen-activated protein kinase kinase kinase kinase 2 (Fragment) OS=Bos mutus GN=M91_15971 PE=4 SV=1</t>
  </si>
  <si>
    <t>LISHRCAWLYCVNNVLLSLSGK+VLGAHR</t>
  </si>
  <si>
    <t>F1N1D8</t>
  </si>
  <si>
    <t>MINPP1</t>
  </si>
  <si>
    <t>Uncharacterized protein OS=Bos taurus GN=MINPP1 PE=4 SV=1;Multiple inositol polyphosphate phosphatase 1 OS=Bos mutus GN=M91_00083 PE=4 SV=1;Multiple inositol polyphosphate histidine phosphatase, 1 OS=Bos taurus GN=MINPP1 PE=2 SV=1</t>
  </si>
  <si>
    <t>SPWCDVFDIDDAK</t>
  </si>
  <si>
    <t>E1B782</t>
  </si>
  <si>
    <t>HERC2</t>
  </si>
  <si>
    <t>Uncharacterized protein OS=Bos taurus GN=HERC2 PE=4 SV=1;Uncharacterized protein (Fragment) OS=Bos taurus GN=HERC2 PE=4 SV=1;E3 ubiquitin-protein ligase HERC2 OS=Bos mutus GN=M91_07926 PE=4 SV=1</t>
  </si>
  <si>
    <t>AALSFAFAFLR+CHNSQPGMLLDSWARMVK+DQLGGLKGSKIK+HATALTVDGK+KKAAGLESAATIR+LAASLAACAQLSALAASHR+MLVESGTTDK+MLVESGTTDKTSSPSR+QITALSSYVVK+QLAGMSLTIADLSEVDK+RFLILSR+SPKDKWQPLLSTVTGVHR+VAVHSGGRHATALTVDGK+VVQATMVR</t>
  </si>
  <si>
    <t>P22292</t>
  </si>
  <si>
    <t>Mitochondrial 2-oxoglutarate/malate carrier protein</t>
  </si>
  <si>
    <t>SLC25A11</t>
  </si>
  <si>
    <t>Mitochondrial 2-oxoglutarate/malate carrier protein OS=Bos taurus GN=SLC25A11 PE=1 SV=3;Solute carrier family 25 (Mitochondrial carrier; oxoglutarate carrier), member 11 (Fragment) OS=Bos taurus GN=SLC25A11 PE=2 SV=1;Mitochondrial 2-oxoglutarate/malate carrier protein OS=Bos mutus GN=M91_06883 PE=3 SV=1</t>
  </si>
  <si>
    <t>NRMQLSGEGAK</t>
  </si>
  <si>
    <t>A5PJG2</t>
  </si>
  <si>
    <t>POPDC2 protein</t>
  </si>
  <si>
    <t>POPDC2</t>
  </si>
  <si>
    <t>POPDC2 protein OS=Bos taurus GN=POPDC2 PE=2 SV=1</t>
  </si>
  <si>
    <t>EDTLPEELDLLYK</t>
  </si>
  <si>
    <t>L8IW42</t>
  </si>
  <si>
    <t>M91_07124</t>
  </si>
  <si>
    <t>Uncharacterized protein OS=Bos mutus GN=M91_07124 PE=4 SV=1</t>
  </si>
  <si>
    <t>SARGTR+VRGSSAVQSHR</t>
  </si>
  <si>
    <t>Q08E48</t>
  </si>
  <si>
    <t>Interferon-induced protein with tetratricopeptide repeats 3</t>
  </si>
  <si>
    <t>IFIT3</t>
  </si>
  <si>
    <t>Interferon-induced protein with tetratricopeptide repeats 3 OS=Bos taurus GN=IFIT3 PE=2 SV=1</t>
  </si>
  <si>
    <t>EEGSEEMEQDADSSILR</t>
  </si>
  <si>
    <t>E1BDM5</t>
  </si>
  <si>
    <t>SEMA4C</t>
  </si>
  <si>
    <t>Uncharacterized protein OS=Bos taurus GN=SEMA4C PE=4 SV=2;Semaphorin-4C OS=Bos mutus GN=M91_04597 PE=4 SV=1</t>
  </si>
  <si>
    <t>EPTSTPFRPGPETDEK+TVSSGELATVVR+TVSSGELATVVRR</t>
  </si>
  <si>
    <t>A4IFK4</t>
  </si>
  <si>
    <t>SYNPO2 protein</t>
  </si>
  <si>
    <t>SYNPO2</t>
  </si>
  <si>
    <t>SYNPO2 protein OS=Bos taurus GN=SYNPO2 PE=2 SV=1;Synaptopodin-2 (Fragment) OS=Bos mutus GN=M91_05316 PE=4 SV=1</t>
  </si>
  <si>
    <t>EEESVRVQSSVSK+QESASTSYFVAPRPK+TGILQEAKR+YSSNVR</t>
  </si>
  <si>
    <t>G3X6X9</t>
  </si>
  <si>
    <t>PM20D2</t>
  </si>
  <si>
    <t>Uncharacterized protein OS=Bos taurus GN=PM20D2 PE=4 SV=1;Peptidase M20 domain-containing protein 2 OS=Bos mutus GN=M91_21530 PE=4 SV=1</t>
  </si>
  <si>
    <t>VIVLGTPAEEDGGGK</t>
  </si>
  <si>
    <t>A6QNK2</t>
  </si>
  <si>
    <t>ZSWIM1 protein</t>
  </si>
  <si>
    <t>ZSWIM1</t>
  </si>
  <si>
    <t>ZSWIM1 protein OS=Bos taurus GN=ZSWIM1 PE=2 SV=1;Uncharacterized protein OS=Bos taurus GN=ZSWIM1 PE=4 SV=2;Zinc finger SWIM domain-containing protein 1 (Fragment) OS=Bos mutus GN=M91_17910 PE=4 SV=1</t>
  </si>
  <si>
    <t>GMSALLQYLQQNSGDK</t>
  </si>
  <si>
    <t>L8I8N8</t>
  </si>
  <si>
    <t>Tumor necrosis factor receptor superfamily member 27</t>
  </si>
  <si>
    <t>M91_04096</t>
  </si>
  <si>
    <t>Tumor necrosis factor receptor superfamily member 27 OS=Bos mutus GN=M91_04096 PE=4 SV=1</t>
  </si>
  <si>
    <t>QFFNRHCQRGK</t>
  </si>
  <si>
    <t>Q1LZ71</t>
  </si>
  <si>
    <t>Protein lifeguard 2</t>
  </si>
  <si>
    <t>FAIM2</t>
  </si>
  <si>
    <t>Protein lifeguard 2 OS=Bos taurus GN=FAIM2 PE=2 SV=1</t>
  </si>
  <si>
    <t>MTQGKLSVANK</t>
  </si>
  <si>
    <t>L8J485</t>
  </si>
  <si>
    <t>Interleukin-2 receptor subunit beta</t>
  </si>
  <si>
    <t>M91_10483</t>
  </si>
  <si>
    <t>Interleukin-2 receptor subunit beta OS=Bos mutus GN=M91_10483 PE=4 SV=1</t>
  </si>
  <si>
    <t>LTIVDIMKLTVMCSEGGKWR</t>
  </si>
  <si>
    <t>A7YWN9</t>
  </si>
  <si>
    <t>ITGB7</t>
  </si>
  <si>
    <t>Integrin beta OS=Bos taurus GN=ITGB7 PE=2 SV=1</t>
  </si>
  <si>
    <t>GRQEVLQDDPLSQGTR+VPNGTGPLCSGR</t>
  </si>
  <si>
    <t>F1MV05</t>
  </si>
  <si>
    <t>LOC519952</t>
  </si>
  <si>
    <t>Uncharacterized protein OS=Bos taurus GN=LOC519952 PE=4 SV=2;Putative DBH-like monooxygenase protein 2 (Fragment) OS=Bos mutus GN=M91_17255 PE=4 SV=1</t>
  </si>
  <si>
    <t>VLAAYGLDDTPKMDRER</t>
  </si>
  <si>
    <t>E1BMX9</t>
  </si>
  <si>
    <t>ZNF605</t>
  </si>
  <si>
    <t>Uncharacterized protein OS=Bos taurus GN=ZNF605 PE=4 SV=2</t>
  </si>
  <si>
    <t>KPYACSECKKAFSR+THTGEKPYR</t>
  </si>
  <si>
    <t>L8I737</t>
  </si>
  <si>
    <t>M91_07911</t>
  </si>
  <si>
    <t>Non-specific serine/threonine protein kinase OS=Bos mutus GN=M91_07911 PE=4 SV=1</t>
  </si>
  <si>
    <t>AGHVSFAGSVFFTVK+ERHSEMEEAVGTIRDK+RIRPLNLEGSLNLLNCEPPR+VKDVNLSFESKLK</t>
  </si>
  <si>
    <t>E1BNY9</t>
  </si>
  <si>
    <t>HUWE1</t>
  </si>
  <si>
    <t>Uncharacterized protein OS=Bos taurus GN=HUWE1 PE=4 SV=2</t>
  </si>
  <si>
    <t>AALGRALAMAESTEK+ENRDQSAQCAASK+GSKPLMPTSTILR+HLGYTLCK+ISESPSEIMESLTKMYSIPKDK+KECPFVIKPK+LSSSEEKGKK+SAATSGAGSTTSGVVSGSLGSR+TLEESKEMDIK+TQHNGMNNIIRLFLKK+TSTQKFFLR</t>
  </si>
  <si>
    <t>A1A4H6</t>
  </si>
  <si>
    <t>Probable ATP-dependent RNA helicase DDX27</t>
  </si>
  <si>
    <t>DDX27</t>
  </si>
  <si>
    <t>Probable ATP-dependent RNA helicase DDX27 OS=Bos taurus GN=DDX27 PE=2 SV=1;Putative ATP-dependent RNA helicase DDX27 (Fragment) OS=Bos mutus GN=M91_17013 PE=3 SV=1</t>
  </si>
  <si>
    <t>KGEMTAEERSQFEILK+VGRTARAGR</t>
  </si>
  <si>
    <t>L8I8R7</t>
  </si>
  <si>
    <t>Myomesin-3</t>
  </si>
  <si>
    <t>M91_13276</t>
  </si>
  <si>
    <t>Myomesin-3 OS=Bos mutus GN=M91_13276 PE=4 SV=1</t>
  </si>
  <si>
    <t>EAGSSEWR+LNFVR+LNKPAAPTLFPRPSPSR+TVNNKPIQGSR+VKNAYGQASSFAK</t>
  </si>
  <si>
    <t>E1BM99</t>
  </si>
  <si>
    <t>ABCC12</t>
  </si>
  <si>
    <t>Uncharacterized protein OS=Bos taurus GN=ABCC12 PE=3 SV=2;Multidrug resistance-associated protein 9 OS=Bos mutus GN=M91_01361 PE=3 SV=1</t>
  </si>
  <si>
    <t>EYISTCVPERTHR+LIHNLRGLQFK+TPTGRLMNR+VLFWALAWAINYR</t>
  </si>
  <si>
    <t>E1BLE5</t>
  </si>
  <si>
    <t>IL37</t>
  </si>
  <si>
    <t>Uncharacterized protein OS=Bos taurus GN=IL37 PE=3 SV=1;Interleukin-1 family member 7 OS=Bos mutus GN=M91_19274 PE=3 SV=1</t>
  </si>
  <si>
    <t>VLVLDSK</t>
  </si>
  <si>
    <t>L8IX89</t>
  </si>
  <si>
    <t>M91_21306</t>
  </si>
  <si>
    <t>Proteasome subunit beta type-6 OS=Bos mutus GN=M91_21306 PE=4 SV=1</t>
  </si>
  <si>
    <t>LRNSPLRAGPGQTATSSAGPDDFQPK</t>
  </si>
  <si>
    <t>L8IYJ5</t>
  </si>
  <si>
    <t>Protein CYR61</t>
  </si>
  <si>
    <t>M91_00765</t>
  </si>
  <si>
    <t>Protein CYR61 OS=Bos mutus GN=M91_00765 PE=4 SV=1;Cysteine-rich, angiogenic inducer, 61 OS=Bos taurus GN=CYR61 PE=2 SV=1</t>
  </si>
  <si>
    <t>ELAFDDSEVELTR</t>
  </si>
  <si>
    <t>Q2KJA1</t>
  </si>
  <si>
    <t>Endophilin-A2</t>
  </si>
  <si>
    <t>SH3GL1</t>
  </si>
  <si>
    <t>Endophilin-A2 OS=Bos taurus GN=SH3GL1 PE=2 SV=1;Endophilin-A2 (Fragment) OS=Bos mutus GN=M91_12017 PE=4 SV=1;Endophilin-A1 (Fragment) OS=Bos mutus GN=M91_00261 PE=4 SV=1;SH3-domain GRB2-like 2 OS=Bos taurus GN=SH3GL2 PE=2 SV=1</t>
  </si>
  <si>
    <t>TIEYLQPNPASR</t>
  </si>
  <si>
    <t>A5D7D4</t>
  </si>
  <si>
    <t>GSPT1 protein</t>
  </si>
  <si>
    <t>GSPT1</t>
  </si>
  <si>
    <t>GSPT1 protein OS=Bos taurus GN=GSPT1 PE=2 SV=1;GSPT1 protein OS=Bos taurus GN=GSPT1 PE=2 SV=1;G1 to S phase transition 1 OS=Bos taurus GN=GSPT1 PE=4 SV=1;Eukaryotic peptide chain release factor GTP-binding subunit ERF3A (Fragment) OS=Bos mutus GN=M91_05203 PE=4 SV=1</t>
  </si>
  <si>
    <t>ETWYLSWALDTNQEERDK</t>
  </si>
  <si>
    <t>E1BNV1</t>
  </si>
  <si>
    <t>MYBPC2</t>
  </si>
  <si>
    <t>Uncharacterized protein OS=Bos taurus GN=MYBPC2 PE=4 SV=2;Myosin-binding protein C, fast-type (Fragment) OS=Bos mutus GN=M91_17580 PE=4 SV=1</t>
  </si>
  <si>
    <t>KPDSVSVETGK+QVVEEEKK+SGEAKSDTAGELDFSGLLK</t>
  </si>
  <si>
    <t>L8I071</t>
  </si>
  <si>
    <t>M91_05797</t>
  </si>
  <si>
    <t>Uncharacterized protein OS=Bos mutus GN=M91_05797 PE=4 SV=1</t>
  </si>
  <si>
    <t>DVAHPQRRGPSIK</t>
  </si>
  <si>
    <t>E1BMD4</t>
  </si>
  <si>
    <t>PHLPP2</t>
  </si>
  <si>
    <t>Uncharacterized protein OS=Bos taurus GN=PHLPP2 PE=4 SV=2;PH domain leucine-rich repeat-containing protein phosphatase 2 OS=Bos mutus GN=M91_20412 PE=4 SV=1</t>
  </si>
  <si>
    <t>GSLFGIRR+ILLSGIYNVRKGK+QNSVNSGILLPVSK+QNSVNSGILLPVSKDR+YITHMDLR</t>
  </si>
  <si>
    <t>E1BJH3</t>
  </si>
  <si>
    <t>CNTRL</t>
  </si>
  <si>
    <t>Uncharacterized protein OS=Bos taurus GN=CNTRL PE=4 SV=2</t>
  </si>
  <si>
    <t>QENLALVKSLNLSLSKDGGK+QENSSMQK+QSDLEKLELDIR+QTEGTLHSLR+RQVEISEAMR+TKNAVEKFTDAK+YAASTPIR</t>
  </si>
  <si>
    <t>A5D7K0</t>
  </si>
  <si>
    <t>BLVRA protein</t>
  </si>
  <si>
    <t>BLVRA</t>
  </si>
  <si>
    <t>BLVRA protein OS=Bos taurus GN=BLVRA PE=2 SV=1;Biliverdin reductase A (Fragment) OS=Bos mutus GN=M91_15826 PE=4 SV=1</t>
  </si>
  <si>
    <t>MTVCLETENK</t>
  </si>
  <si>
    <t>A5PJX4</t>
  </si>
  <si>
    <t>Mesoderm induction early response protein 2</t>
  </si>
  <si>
    <t>MIER2</t>
  </si>
  <si>
    <t>Mesoderm induction early response protein 2 OS=Bos taurus GN=MIER2 PE=2 SV=1;Mesoderm induction early response protein 2 OS=Bos taurus GN=MIER2 PE=4 SV=1;Mesoderm induction early response protein 2 (Fragment) OS=Bos mutus GN=M91_01912 PE=4 SV=1</t>
  </si>
  <si>
    <t>EPGSSSSSDAEEDPLPANK</t>
  </si>
  <si>
    <t>F1MHX0</t>
  </si>
  <si>
    <t>UNC5D</t>
  </si>
  <si>
    <t>Uncharacterized protein OS=Bos taurus GN=UNC5D PE=4 SV=2;Netrin receptor UNC5D (Fragment) OS=Bos mutus GN=M91_20726 PE=4 SV=1</t>
  </si>
  <si>
    <t>ELMTESSLFNPLSDIK+QRICATFDTPNAK+QRICATFDTPNAKGK</t>
  </si>
  <si>
    <t>P04467</t>
  </si>
  <si>
    <t>Calbindin</t>
  </si>
  <si>
    <t>CALB1</t>
  </si>
  <si>
    <t>Calbindin OS=Bos taurus GN=CALB1 PE=1 SV=3;Calbindin OS=Bos mutus GN=M91_08073 PE=4 SV=1</t>
  </si>
  <si>
    <t>TFVDQYGQR</t>
  </si>
  <si>
    <t>Q2TA17</t>
  </si>
  <si>
    <t>Zinc finger protein 668</t>
  </si>
  <si>
    <t>ZNF668</t>
  </si>
  <si>
    <t>Zinc finger protein 668 OS=Bos taurus GN=ZNF668 PE=2 SV=2;Zinc finger protein 668 OS=Bos mutus GN=M91_19522 PE=4 SV=1</t>
  </si>
  <si>
    <t>AFLSASDLR+THAGLRPYSCER</t>
  </si>
  <si>
    <t>Q28205</t>
  </si>
  <si>
    <t>Tubulin-specific chaperone D</t>
  </si>
  <si>
    <t>TBCD</t>
  </si>
  <si>
    <t>Tubulin-specific chaperone D OS=Bos taurus GN=TBCD PE=1 SV=1;TBCD protein OS=Bos taurus GN=TBCD PE=2 SV=1;Tubulin-specific chaperone D (Fragment) OS=Bos mutus GN=M91_08960 PE=4 SV=1</t>
  </si>
  <si>
    <t>AAVASVNWGAPSQAFPR+DVQKLRSSIAVFCGLVQFPGDVR</t>
  </si>
  <si>
    <t>E1BCV3</t>
  </si>
  <si>
    <t>RASSF2</t>
  </si>
  <si>
    <t>Uncharacterized protein OS=Bos taurus GN=RASSF2 PE=4 SV=2;Ras association domain-containing protein 2 OS=Bos mutus GN=M91_05182 PE=4 SV=1</t>
  </si>
  <si>
    <t>ILQGPCEQVSK</t>
  </si>
  <si>
    <t>G3MX20</t>
  </si>
  <si>
    <t>Mas-related G protein-coupled receptor D</t>
  </si>
  <si>
    <t>LOC507247</t>
  </si>
  <si>
    <t>Mas-related G protein-coupled receptor D OS=Bos taurus GN=LOC507247 PE=4 SV=1</t>
  </si>
  <si>
    <t>MENTLNSSGSR</t>
  </si>
  <si>
    <t>P00741</t>
  </si>
  <si>
    <t>Coagulation factor IX</t>
  </si>
  <si>
    <t>F9</t>
  </si>
  <si>
    <t>Coagulation factor IX OS=Bos taurus GN=F9 PE=1 SV=2;F9 protein OS=Bos taurus GN=F9 PE=2 SV=1;Coagulation factor IX OS=Bos taurus GN=F9 PE=3 SV=2;Coagulation factor IX OS=Bos mutus GN=M91_15720 PE=3 SV=1</t>
  </si>
  <si>
    <t>FGYGYVSGWGK</t>
  </si>
  <si>
    <t>Q5E9P1</t>
  </si>
  <si>
    <t>BRCA1-A complex subunit Abraxas</t>
  </si>
  <si>
    <t>FAM175A</t>
  </si>
  <si>
    <t>BRCA1-A complex subunit Abraxas OS=Bos taurus GN=FAM175A PE=2 SV=1;BRCA1-A complex subunit Abraxas (Fragment) OS=Bos mutus GN=M91_13256 PE=4 SV=1</t>
  </si>
  <si>
    <t>KASDTDDGWQFK+KASDTDDGWQFKK</t>
  </si>
  <si>
    <t>L8IV45</t>
  </si>
  <si>
    <t>Protein fantom</t>
  </si>
  <si>
    <t>M91_16274</t>
  </si>
  <si>
    <t>Protein fantom OS=Bos mutus GN=M91_16274 PE=4 SV=1</t>
  </si>
  <si>
    <t>EISPEVEHIPER+ESACNAGDPEK+INKDLERSMK+SDLTDKTEILDR</t>
  </si>
  <si>
    <t>A1L552</t>
  </si>
  <si>
    <t>Integrator complex subunit 5</t>
  </si>
  <si>
    <t>KIAA1698</t>
  </si>
  <si>
    <t>Integrator complex subunit 5 OS=Bos taurus GN=KIAA1698 PE=2 SV=1;Integrator complex subunit 5 OS=Bos mutus GN=M91_07631 PE=4 SV=1</t>
  </si>
  <si>
    <t>AVLQLLVEGALHR+GLKPPK+LHGPPGVASASQLLLR</t>
  </si>
  <si>
    <t>E1B793</t>
  </si>
  <si>
    <t>STK36</t>
  </si>
  <si>
    <t>Uncharacterized protein OS=Bos taurus GN=STK36 PE=4 SV=2;Serine/threonine-protein kinase 36 OS=Bos mutus GN=M91_13935 PE=4 SV=1</t>
  </si>
  <si>
    <t>EAALVALR+EAGLPGLLLSLLK+GSILMSTLK+HPNIVHMLDSFETDK</t>
  </si>
  <si>
    <t>Q6QME8</t>
  </si>
  <si>
    <t>Protein argonaute-2</t>
  </si>
  <si>
    <t>AGO2</t>
  </si>
  <si>
    <t>Protein argonaute-2 OS=Bos taurus GN=AGO2 PE=2 SV=1;Protein argonaute-2 OS=Bos taurus GN=EIF2C2 PE=2 SV=1</t>
  </si>
  <si>
    <t>VGKSGNIPAGTTVDTK+VLQPPSILYGGR</t>
  </si>
  <si>
    <t>E1BKM5</t>
  </si>
  <si>
    <t>RECQL5</t>
  </si>
  <si>
    <t>Uncharacterized protein OS=Bos taurus GN=RECQL5 PE=4 SV=1;ATP-dependent DNA helicase Q5 OS=Bos mutus GN=M91_03331 PE=4 SV=1</t>
  </si>
  <si>
    <t>AGRDGKPSWCR+EAANVVVK+QAAGSTDGLDLQAK</t>
  </si>
  <si>
    <t>E1BFV9</t>
  </si>
  <si>
    <t>GRID2IP</t>
  </si>
  <si>
    <t>Uncharacterized protein OS=Bos taurus GN=GRID2IP PE=4 SV=2</t>
  </si>
  <si>
    <t>EVVEILSHK+VTIVEDFLSPENDYEEMSFHDDQGSFITNER</t>
  </si>
  <si>
    <t>Q2KJ58</t>
  </si>
  <si>
    <t>Guanine nucleotide exchange factor for Rab-3A</t>
  </si>
  <si>
    <t>RAB3IL1</t>
  </si>
  <si>
    <t>Guanine nucleotide exchange factor for Rab-3A OS=Bos taurus GN=RAB3IL1 PE=2 SV=1;Guanine nucleotide exchange factor for Rab-3A (Fragment) OS=Bos mutus GN=M91_15486 PE=4 SV=1</t>
  </si>
  <si>
    <t>QDAEPMFWEITR</t>
  </si>
  <si>
    <t>Q3MHR7</t>
  </si>
  <si>
    <t>Actin-related protein 2/3 complex subunit 2</t>
  </si>
  <si>
    <t>ARPC2</t>
  </si>
  <si>
    <t>Actin-related protein 2/3 complex subunit 2 OS=Bos taurus GN=ARPC2 PE=1 SV=1</t>
  </si>
  <si>
    <t>DDETMYVESK</t>
  </si>
  <si>
    <t>A6QPD4</t>
  </si>
  <si>
    <t>LOC790886 protein</t>
  </si>
  <si>
    <t>LOC790886</t>
  </si>
  <si>
    <t>LOC790886 protein OS=Bos taurus GN=LOC790886 PE=2 SV=1</t>
  </si>
  <si>
    <t>ISGNNVIICHMGK</t>
  </si>
  <si>
    <t>E1B9H5</t>
  </si>
  <si>
    <t>TGFBR3</t>
  </si>
  <si>
    <t>Uncharacterized protein OS=Bos taurus GN=TGFBR3 PE=4 SV=2;Transforming growth factor beta receptor type 3 (Fragment) OS=Bos mutus GN=M91_06361 PE=4 SV=1</t>
  </si>
  <si>
    <t>AAEGCVMSSQPQDK+EYGAVTSFTELK+KEYGAVTSFTELK</t>
  </si>
  <si>
    <t>G3X736</t>
  </si>
  <si>
    <t>COPS2</t>
  </si>
  <si>
    <t>Uncharacterized protein OS=Bos taurus GN=COPS2 PE=4 SV=1;COP9 constitutive photomorphogenic homolog subunit 2 (Arabidopsis) OS=Bos taurus GN=COPS2 PE=2 SV=1</t>
  </si>
  <si>
    <t>ECGGKMHLREGEFEK</t>
  </si>
  <si>
    <t>F1MSA4</t>
  </si>
  <si>
    <t>RAD54B</t>
  </si>
  <si>
    <t>Uncharacterized protein OS=Bos taurus GN=RAD54B PE=4 SV=2;DNA repair and recombination protein RAD54B OS=Bos mutus GN=M91_13746 PE=4 SV=1</t>
  </si>
  <si>
    <t>KTLIVTPGSLVNNWKK+TTLDLHHTVHSAPK</t>
  </si>
  <si>
    <t>F1MG76</t>
  </si>
  <si>
    <t>GPR75</t>
  </si>
  <si>
    <t>Uncharacterized protein OS=Bos taurus GN=GPR75 PE=4 SV=2;Putative G-protein coupled receptor 75 (Fragment) OS=Bos mutus GN=M91_13486 PE=4 SV=1</t>
  </si>
  <si>
    <t>SSHHETNSAYMLSPKPQK</t>
  </si>
  <si>
    <t>F1MG21</t>
  </si>
  <si>
    <t>GRIK2</t>
  </si>
  <si>
    <t>Uncharacterized protein OS=Bos taurus GN=GRIK2 PE=4 SV=2</t>
  </si>
  <si>
    <t>EAHWEGLTGRITFNK+ILNTENTQVSSIIEK</t>
  </si>
  <si>
    <t>E1BL02</t>
  </si>
  <si>
    <t>TRAPPC10</t>
  </si>
  <si>
    <t>Uncharacterized protein OS=Bos taurus GN=TRAPPC10 PE=4 SV=1;Trafficking protein particle complex subunit 10 OS=Bos mutus GN=M91_12146 PE=4 SV=1</t>
  </si>
  <si>
    <t>LVGKDLAEFYMR+MRTSESRPLPPPLTLR+NKTNILPRASIVDK</t>
  </si>
  <si>
    <t>F1N5P6</t>
  </si>
  <si>
    <t>SLC7A1</t>
  </si>
  <si>
    <t>Uncharacterized protein OS=Bos taurus GN=SLC7A1 PE=4 SV=1;High affinity cationic amino acid transporter 1 OS=Bos mutus GN=M91_03501 PE=4 SV=1</t>
  </si>
  <si>
    <t>QPESKTKLSFK+TPDGHLDHCK</t>
  </si>
  <si>
    <t>L8HQH6</t>
  </si>
  <si>
    <t>Protein FAM198B</t>
  </si>
  <si>
    <t>M91_11464</t>
  </si>
  <si>
    <t>Protein FAM198B OS=Bos mutus GN=M91_11464 PE=4 SV=1</t>
  </si>
  <si>
    <t>EFPESAVSVLKSQHLRQK</t>
  </si>
  <si>
    <t>E1BK42</t>
  </si>
  <si>
    <t>PLEKHA6</t>
  </si>
  <si>
    <t>Uncharacterized protein OS=Bos taurus GN=PLEKHA6 PE=4 SV=2;Uncharacterized protein (Fragment) OS=Bos taurus GN=PLEKHA6 PE=4 SV=1</t>
  </si>
  <si>
    <t>QERPKSAVFPCEGKAK+RIEISCALATEASR+SAVFPCEGKAK</t>
  </si>
  <si>
    <t>L8I758</t>
  </si>
  <si>
    <t>M91_05780</t>
  </si>
  <si>
    <t>Histone acetyltransferase OS=Bos mutus GN=M91_05780 PE=3 SV=1</t>
  </si>
  <si>
    <t>DGTILKVSNK+FFTPSPDGRKPR+KPEVATPANTTR+KTVLEQLELSVK+QSLNGPYMRR+TGPGRGRK+TVLEQLELSVKDGTILK</t>
  </si>
  <si>
    <t>A7MB84</t>
  </si>
  <si>
    <t>GPC5 protein</t>
  </si>
  <si>
    <t>GPC5</t>
  </si>
  <si>
    <t>GPC5 protein OS=Bos taurus GN=GPC5 PE=2 SV=1;Uncharacterized protein OS=Bos taurus GN=GPC5 PE=3 SV=2;Glypican-5 (Fragment) OS=Bos mutus GN=M91_01835 PE=3 SV=1</t>
  </si>
  <si>
    <t>RVLGQMGRSLLPSR</t>
  </si>
  <si>
    <t>Q01107-2</t>
  </si>
  <si>
    <t>Isoform 1B of Desmocollin-1</t>
  </si>
  <si>
    <t>DSC1</t>
  </si>
  <si>
    <t>Isoform 1B of Desmocollin-1 OS=Bos taurus GN=DSC1;Desmocollin-1 OS=Bos taurus GN=DSC1 PE=1 SV=1;DSC1 protein OS=Bos taurus GN=DSC1 PE=1 SV=1;Desmocollin-1 OS=Bos taurus GN=DSC1 PE=1 SV=1;Desmocollin-1 OS=Bos mutus GN=M91_20075 PE=4 SV=1</t>
  </si>
  <si>
    <t>DRHGASATHILPVR+HGASATHILPVR+MAVASAAPGSIFWK</t>
  </si>
  <si>
    <t>L8HRW0</t>
  </si>
  <si>
    <t>M91_17719</t>
  </si>
  <si>
    <t>Taste receptor type 2 OS=Bos mutus GN=M91_17719 PE=3 SV=1</t>
  </si>
  <si>
    <t>RAVDTILLWAK</t>
  </si>
  <si>
    <t>Q2KHY7</t>
  </si>
  <si>
    <t>Tetratricopeptide repeat protein 23</t>
  </si>
  <si>
    <t>TTC23</t>
  </si>
  <si>
    <t>Tetratricopeptide repeat protein 23 OS=Bos taurus GN=TTC23 PE=2 SV=1;Tetratricopeptide repeat protein 23 OS=Bos taurus GN=TTC23 PE=4 SV=1;Tetratricopeptide repeat protein 23 (Fragment) OS=Bos mutus GN=M91_14556 PE=4 SV=1</t>
  </si>
  <si>
    <t>KALHELVHCMALTR</t>
  </si>
  <si>
    <t>F1MS56</t>
  </si>
  <si>
    <t>PGM3</t>
  </si>
  <si>
    <t>Uncharacterized protein OS=Bos taurus GN=PGM3 PE=4 SV=1;Phosphoacetylglucosamine mutase (Fragment) OS=Bos mutus GN=M91_01896 PE=4 SV=1;Phosphoglucomutase 3 OS=Bos taurus GN=PGM3 PE=2 SV=1</t>
  </si>
  <si>
    <t>QLAKESEDEKR+YLEEVMK</t>
  </si>
  <si>
    <t>Q03041</t>
  </si>
  <si>
    <t>Cyclic nucleotide-gated olfactory channel</t>
  </si>
  <si>
    <t>CNGA2</t>
  </si>
  <si>
    <t>Cyclic nucleotide-gated olfactory channel OS=Bos taurus GN=CNGA2 PE=1 SV=1;Cyclic nucleotide-gated olfactory channel OS=Bos taurus GN=CNGA2 PE=4 SV=2;Cyclic nucleotide-gated olfactory channel (Fragment) OS=Bos mutus GN=M91_01334 PE=4 SV=1</t>
  </si>
  <si>
    <t>HYMQFRK+LRAEIAINVHLSTLK</t>
  </si>
  <si>
    <t>A7MAZ1</t>
  </si>
  <si>
    <t>GDPD5 protein</t>
  </si>
  <si>
    <t>GDPD5</t>
  </si>
  <si>
    <t>GDPD5 protein OS=Bos taurus GN=GDPD5 PE=2 SV=1;Glycerophosphodiester phosphodiesterase domain-containing protein 5 OS=Bos mutus GN=M91_10012 PE=4 SV=1</t>
  </si>
  <si>
    <t>KVAPGFQQMSGSKEAAASLR</t>
  </si>
  <si>
    <t>F1N206</t>
  </si>
  <si>
    <t>Dihydrolipoyl dehydrogenase</t>
  </si>
  <si>
    <t>DLD</t>
  </si>
  <si>
    <t>Dihydrolipoyl dehydrogenase OS=Bos taurus GN=DLD PE=1 SV=2;Dihydrolipoyl dehydrogenase (Fragment) OS=Bos mutus GN=M91_17803 PE=4 SV=1</t>
  </si>
  <si>
    <t>KSDGKIDVSIEAASGGK+SDGKIDVSIEAASGGK</t>
  </si>
  <si>
    <t>F1MF27</t>
  </si>
  <si>
    <t>SAMD9</t>
  </si>
  <si>
    <t>Uncharacterized protein OS=Bos taurus GN=SAMD9 PE=4 SV=1;Sterile alpha motif domain-containing protein 9 (Fragment) OS=Bos mutus GN=M91_17884 PE=4 SV=1</t>
  </si>
  <si>
    <t>DGGTSKQK+ESQQQSEDREYEGK+HRAILTAQDVSGAILK+KYIEDVVRNILK</t>
  </si>
  <si>
    <t>L8INY7</t>
  </si>
  <si>
    <t>Serine/threonine-protein kinase TAO2</t>
  </si>
  <si>
    <t>M91_15148</t>
  </si>
  <si>
    <t>Serine/threonine-protein kinase TAO2 OS=Bos mutus GN=M91_15148 PE=4 SV=1</t>
  </si>
  <si>
    <t>ALLRLSPMVFR+EQLSGYK+HSLDQDLLR+SIVGQEASVEWR</t>
  </si>
  <si>
    <t>A6QLI5</t>
  </si>
  <si>
    <t>MAGED4</t>
  </si>
  <si>
    <t>Melanoma-associated antigen D4 OS=Bos taurus GN=MAGED4 PE=2 SV=1;Uncharacterized protein OS=Bos taurus GN=MAGED4B PE=4 SV=1;Melanoma-associated antigen D4 OS=Bos mutus GN=M91_10301 PE=4 SV=1</t>
  </si>
  <si>
    <t>KMGLRPGVRHPFLGDLR+MAEGSYR</t>
  </si>
  <si>
    <t>E1BM25</t>
  </si>
  <si>
    <t>CFAP46</t>
  </si>
  <si>
    <t>Uncharacterized protein OS=Bos taurus GN=CFAP46 PE=4 SV=2</t>
  </si>
  <si>
    <t>GFDGWHSGVSGK+KAALLDGLGLYQDK+LDQNDLPEDVNK+LGQSFLMEIQK</t>
  </si>
  <si>
    <t>E1BGP4</t>
  </si>
  <si>
    <t>MORC2</t>
  </si>
  <si>
    <t>Uncharacterized protein OS=Bos taurus GN=MORC2 PE=4 SV=1;MORC family CW-type zinc finger protein 2 OS=Bos mutus GN=M91_11958 PE=4 SV=1</t>
  </si>
  <si>
    <t>KELSAMNSDELISFPLK+RTPESTQIGQYGNGLK</t>
  </si>
  <si>
    <t>A0A0B7FFY4</t>
  </si>
  <si>
    <t>Signal recognition particle receptor subunit alpha</t>
  </si>
  <si>
    <t>SRPR</t>
  </si>
  <si>
    <t>Signal recognition particle receptor subunit alpha OS=Bos taurus GN=SRPR PE=2 SV=1 OS=Thanatephorus cucumeris (strain AG1-IB / isolate 7/3/14) GN=RSOLAG1IB_01846 PE=4 SV=1</t>
  </si>
  <si>
    <t>EAIAYAGQKGYDVVLVDTAGR</t>
  </si>
  <si>
    <t>E1B7S2</t>
  </si>
  <si>
    <t>C9orf50</t>
  </si>
  <si>
    <t>Uncharacterized protein OS=Bos taurus GN=C9orf50 PE=4 SV=2;Uncharacterized protein OS=Bos taurus GN=C9orf50 PE=4 SV=1;Uncharacterized protein OS=Bos taurus GN=C9orf50 PE=4 SV=1;Uncharacterized protein OS=Bos mutus GN=M91_13525 PE=4 SV=1</t>
  </si>
  <si>
    <t>AASDAGVFGVSR</t>
  </si>
  <si>
    <t>A7MBG5</t>
  </si>
  <si>
    <t>TBC1D9B protein</t>
  </si>
  <si>
    <t>TBC1D9B</t>
  </si>
  <si>
    <t>TBC1D9B protein OS=Bos taurus GN=TBC1D9B PE=2 SV=1;Uncharacterized protein OS=Bos taurus GN=TBC1D9B PE=4 SV=2;TBC1 domain family member 9B (Fragment) OS=Bos mutus GN=M91_07680 PE=4 SV=1</t>
  </si>
  <si>
    <t>MPSKPSGGSRAESK+VVGALVDQGIFEELTRDFLPQLSKK</t>
  </si>
  <si>
    <t>E1BC75</t>
  </si>
  <si>
    <t>USP54</t>
  </si>
  <si>
    <t>Uncharacterized protein OS=Bos taurus GN=USP54 PE=4 SV=2;Inactive ubiquitin carboxyl-terminal hydrolase 54 OS=Bos mutus GN=M91_02014 PE=4 SV=1</t>
  </si>
  <si>
    <t>ESLNIDSIFSKDK+GSVQGMFAPR+KGSLIERK+TELDELQEEVAR+TNQCLQTQNFK</t>
  </si>
  <si>
    <t>L8HY27</t>
  </si>
  <si>
    <t>C-X-C motif chemokine 16</t>
  </si>
  <si>
    <t>M91_06873</t>
  </si>
  <si>
    <t>C-X-C motif chemokine 16 OS=Bos mutus GN=M91_06873 PE=4 SV=1</t>
  </si>
  <si>
    <t>MKLGRTSR</t>
  </si>
  <si>
    <t>E1BI70</t>
  </si>
  <si>
    <t>HMHA1</t>
  </si>
  <si>
    <t>Uncharacterized protein OS=Bos taurus GN=HMHA1 PE=4 SV=2</t>
  </si>
  <si>
    <t>KCLETLAIQCGHK+RLSEYNTNQCNNTSQSWLPAVRLR</t>
  </si>
  <si>
    <t>E1BBN3</t>
  </si>
  <si>
    <t>GDF2</t>
  </si>
  <si>
    <t>Uncharacterized protein OS=Bos taurus GN=GDF2 PE=3 SV=1;Growth/differentiation factor 2 OS=Bos mutus GN=M91_01490 PE=3 SV=1</t>
  </si>
  <si>
    <t>KLSKNTVVEAGENK+NTVVEAGENK</t>
  </si>
  <si>
    <t>E1BCZ3</t>
  </si>
  <si>
    <t>EDRF1</t>
  </si>
  <si>
    <t>Uncharacterized protein OS=Bos taurus GN=EDRF1 PE=4 SV=1;Erythroid differentiation-related factor 1 OS=Bos mutus GN=M91_11568 PE=4 SV=1</t>
  </si>
  <si>
    <t>KESDLPAADPNTPIPLK+NQNKKHYGTVR+TLSGALDIMVR</t>
  </si>
  <si>
    <t>L8IFK4</t>
  </si>
  <si>
    <t>Melanoma-associated antigen D2</t>
  </si>
  <si>
    <t>M91_12199</t>
  </si>
  <si>
    <t>Melanoma-associated antigen D2 OS=Bos mutus GN=M91_12199 PE=4 SV=1;Melanoma antigen family D, 2 OS=Bos taurus GN=MAGED2 PE=2 SV=1</t>
  </si>
  <si>
    <t>KVSSVADTKVNTK+YLDYVR</t>
  </si>
  <si>
    <t>E1BHJ3</t>
  </si>
  <si>
    <t>FRMD4A</t>
  </si>
  <si>
    <t>Uncharacterized protein OS=Bos taurus GN=FRMD4A PE=4 SV=2</t>
  </si>
  <si>
    <t>ESWRGVDEGDAGR+KFSVEVHDPR+TSKLANMGSKGK</t>
  </si>
  <si>
    <t>A7YVH9</t>
  </si>
  <si>
    <t>PYROXD1</t>
  </si>
  <si>
    <t>Pyridine nucleotide-disulfide oxidoreductase domain-containing protein 1 OS=Bos taurus GN=PYROXD1 PE=2 SV=1;Pyridine nucleotide-disulfide oxidoreductase domain-containing protein 1 OS=Bos mutus GN=M91_09522 PE=4 SV=1</t>
  </si>
  <si>
    <t>DTDSAQEFQKQLTKAK</t>
  </si>
  <si>
    <t>E1BCE2</t>
  </si>
  <si>
    <t>UDP-glucuronosyltransferase</t>
  </si>
  <si>
    <t>LOC530553</t>
  </si>
  <si>
    <t>UDP-glucuronosyltransferase OS=Bos taurus GN=LOC530553 PE=1 SV=2;UDP-glucuronosyltransferase (Fragment) OS=Bos mutus GN=M91_05980 PE=3 SV=1;UDP-glucuronosyltransferase OS=Bos taurus GN=MGC152010 PE=2 SV=1</t>
  </si>
  <si>
    <t>YTGKKPETLGANTRLYK</t>
  </si>
  <si>
    <t>E1BNZ2</t>
  </si>
  <si>
    <t>SRRM3</t>
  </si>
  <si>
    <t>Uncharacterized protein OS=Bos taurus GN=SRRM3 PE=4 SV=2</t>
  </si>
  <si>
    <t>ITSARK+QVQSTVTGQKPK+QVQSTVTGQKPKDRR</t>
  </si>
  <si>
    <t>A3KMX8</t>
  </si>
  <si>
    <t>Protein-glutamate O-methyltransferase</t>
  </si>
  <si>
    <t>ARMT1</t>
  </si>
  <si>
    <t>Protein-glutamate O-methyltransferase OS=Bos taurus GN=ARMT1 PE=2 SV=1;Uncharacterized protein OS=Bos taurus GN=C9H6orf211 PE=4 SV=1;Uncharacterized protein OS=Bos mutus GN=M91_14730 PE=4 SV=1</t>
  </si>
  <si>
    <t>SPQILTKAIDTLHR</t>
  </si>
  <si>
    <t>Q0VCY6</t>
  </si>
  <si>
    <t>MBOAT7</t>
  </si>
  <si>
    <t>Lysophospholipid acyltransferase 7 OS=Bos taurus GN=MBOAT7 PE=2 SV=1</t>
  </si>
  <si>
    <t>KSGAPAPSPASGKLR</t>
  </si>
  <si>
    <t>Q3SYT8</t>
  </si>
  <si>
    <t>NADPH--cytochrome P450 reductase</t>
  </si>
  <si>
    <t>POR</t>
  </si>
  <si>
    <t>NADPH--cytochrome P450 reductase OS=Bos taurus GN=POR PE=2 SV=3;NADPH--cytochrome P450 reductase OS=Bos taurus GN=POR PE=1 SV=1</t>
  </si>
  <si>
    <t>QYELMVHTDMDMAKVYTGEMGR</t>
  </si>
  <si>
    <t>E1BP22</t>
  </si>
  <si>
    <t>RC3H2</t>
  </si>
  <si>
    <t>Uncharacterized protein OS=Bos taurus GN=RC3H2 PE=4 SV=1;RING finger and CCCH-type zinc finger domain-containing protein 2 (Fragment) OS=Bos mutus GN=M91_20744 PE=4 SV=1</t>
  </si>
  <si>
    <t>KPEQWAQYHTQK+STDSTLRALETVK+THVMSEDKNDFLK</t>
  </si>
  <si>
    <t>A5PJQ1</t>
  </si>
  <si>
    <t>DEK protein</t>
  </si>
  <si>
    <t>DEK</t>
  </si>
  <si>
    <t>DEK protein OS=Bos taurus GN=DEK PE=2 SV=1</t>
  </si>
  <si>
    <t>EFIKTTVKELIS</t>
  </si>
  <si>
    <t>E1BGX6</t>
  </si>
  <si>
    <t>TPH2</t>
  </si>
  <si>
    <t>Uncharacterized protein OS=Bos taurus GN=TPH2 PE=4 SV=2</t>
  </si>
  <si>
    <t>LFQEKHVNMIHIESRK</t>
  </si>
  <si>
    <t>L8HVW2</t>
  </si>
  <si>
    <t>CD177 antigen</t>
  </si>
  <si>
    <t>M91_09270</t>
  </si>
  <si>
    <t>CD177 antigen OS=Bos mutus GN=M91_09270 PE=4 SV=1</t>
  </si>
  <si>
    <t>EGCLSAPEMTCPAK</t>
  </si>
  <si>
    <t>E1BFI2</t>
  </si>
  <si>
    <t>DHTKD1</t>
  </si>
  <si>
    <t>Uncharacterized protein OS=Bos taurus GN=DHTKD1 PE=1 SV=2;Putative 2-oxoglutarate dehydrogenase E1 component DHKTD1, mitochondrial (Fragment) OS=Bos mutus GN=M91_21075 PE=4 SV=1</t>
  </si>
  <si>
    <t>MAAYSGVTDVIIGMPHRGR+VKSLVFCCGK</t>
  </si>
  <si>
    <t>A7Z029</t>
  </si>
  <si>
    <t>ATP10D</t>
  </si>
  <si>
    <t>Phospholipid-transporting ATPase OS=Bos taurus GN=ATP10D PE=2 SV=1;Phospholipid-transporting ATPase OS=Bos taurus GN=ATP10D PE=3 SV=2;Phospholipid-transporting ATPase OS=Bos mutus GN=M91_15789 PE=3 SV=1</t>
  </si>
  <si>
    <t>EPSGVPNAFVSR+QAAFSSPIETDVVPDTRLLDK+VGLSSLRGIPIK</t>
  </si>
  <si>
    <t>G3X778</t>
  </si>
  <si>
    <t>PHKA1</t>
  </si>
  <si>
    <t>Uncharacterized protein OS=Bos taurus GN=PHKA1 PE=4 SV=1;Phosphorylase b kinase regulatory subunit alpha, skeletal muscle isoform OS=Bos mutus GN=M91_14325 PE=4 SV=1</t>
  </si>
  <si>
    <t>DPASGICTLLYDSAPSGR+TLGADDIMLAK+TQPGLFAEMFR</t>
  </si>
  <si>
    <t>E1BC33</t>
  </si>
  <si>
    <t>SRCAP</t>
  </si>
  <si>
    <t>Uncharacterized protein OS=Bos taurus GN=SRCAP PE=4 SV=2</t>
  </si>
  <si>
    <t>CLYDDFMAQTTTK+FLEASLEEVSR+GVDEAPLSTSK+GVDEAPLSTSKGK+ILRSSAPPHLAGPTISHRGR+LELPPSAASDEPLPEPLETDK+QAEEQVEAAR+RIASAMAK+VPEPPRPK</t>
  </si>
  <si>
    <t>G3X7G7</t>
  </si>
  <si>
    <t>PLEKHM1</t>
  </si>
  <si>
    <t>Uncharacterized protein OS=Bos taurus GN=PLEKHM1 PE=4 SV=1;Pleckstrin-like protein domain-containing family M member 1 (Fragment) OS=Bos mutus GN=M91_10286 PE=4 SV=1</t>
  </si>
  <si>
    <t>QMGLSNPFRGLLK+QMGLSNPFRGLLKLGTVER+RQMGLSNPFR+SWISEDDFYRPPR</t>
  </si>
  <si>
    <t>A6QR29</t>
  </si>
  <si>
    <t>PANX2 protein</t>
  </si>
  <si>
    <t>PANX2</t>
  </si>
  <si>
    <t>PANX2 protein OS=Bos taurus GN=PANX2 PE=2 SV=1;Pannexin (Fragment) OS=Bos taurus GN=PANX2 PE=3 SV=1</t>
  </si>
  <si>
    <t>AEALPAALPASR</t>
  </si>
  <si>
    <t>E1B9H1</t>
  </si>
  <si>
    <t>TINAGL1</t>
  </si>
  <si>
    <t>Uncharacterized protein OS=Bos taurus GN=TINAGL1 PE=3 SV=1</t>
  </si>
  <si>
    <t>YWTAANSWGPAWGER</t>
  </si>
  <si>
    <t>L8ITR7</t>
  </si>
  <si>
    <t>M91_04697</t>
  </si>
  <si>
    <t>Olfactory receptor OS=Bos mutus GN=M91_04697 PE=3 SV=1</t>
  </si>
  <si>
    <t>NCGFGGTHIF</t>
  </si>
  <si>
    <t>E1BCG1</t>
  </si>
  <si>
    <t>ABCA7</t>
  </si>
  <si>
    <t>Uncharacterized protein OS=Bos taurus GN=ABCA7 PE=3 SV=2</t>
  </si>
  <si>
    <t>EPGSQASSAGEGGGGR+GIWELLLK+GPAPVLTAQDPK+LLEALLEEAGLEEPYLK+REPGSQASSAGEGGGGR+WVNEVRYGGFSLEGR</t>
  </si>
  <si>
    <t>E1BD63</t>
  </si>
  <si>
    <t>LOC616942</t>
  </si>
  <si>
    <t>Uncharacterized protein OS=Bos taurus GN=LOC616942 PE=3 SV=2</t>
  </si>
  <si>
    <t>DYLALNEDLR+THVTCHPISGR</t>
  </si>
  <si>
    <t>A5PKJ6</t>
  </si>
  <si>
    <t>MED15 protein</t>
  </si>
  <si>
    <t>MED15</t>
  </si>
  <si>
    <t>MED15 protein OS=Bos taurus GN=MED15 PE=2 SV=1</t>
  </si>
  <si>
    <t>LVSQIEDAMRK+TRDEYLSLVAR</t>
  </si>
  <si>
    <t>Q863B3</t>
  </si>
  <si>
    <t>Staphylococcal nuclease domain-containing protein 1</t>
  </si>
  <si>
    <t>SND1</t>
  </si>
  <si>
    <t>Staphylococcal nuclease domain-containing protein 1 OS=Bos taurus GN=SND1 PE=1 SV=1;Uncharacterized protein OS=Bos mutus GN=M91_17741 PE=4 SV=1</t>
  </si>
  <si>
    <t>EVEVEVESMDK+KEVPIHRVADISGDTQK</t>
  </si>
  <si>
    <t>A7MB62</t>
  </si>
  <si>
    <t>Actin-related protein 2</t>
  </si>
  <si>
    <t>ACTR2</t>
  </si>
  <si>
    <t>Actin-related protein 2 OS=Bos taurus GN=ACTR2 PE=1 SV=1;Actin-related protein 2 OS=Bos taurus GN=ACTR2 PE=1 SV=2;Actin-related protein 2 (Fragment) OS=Bos mutus GN=M91_09139 PE=3 SV=1</t>
  </si>
  <si>
    <t>DLMVGDEASELR</t>
  </si>
  <si>
    <t>Q865R1</t>
  </si>
  <si>
    <t>Peroxisomal N(1)-acetyl-spermine/spermidine oxidase</t>
  </si>
  <si>
    <t>PAOX</t>
  </si>
  <si>
    <t>Peroxisomal N(1)-acetyl-spermine/spermidine oxidase OS=Bos taurus GN=PAOX PE=1 SV=3;PAOX protein OS=Bos taurus GN=PAOX PE=2 SV=1;Peroxisomal N(1)-acetyl-spermine/spermidine oxidase OS=Bos taurus GN=PAOX PE=4 SV=1;Peroxisomal N(1)-acetyl-spermine/spermidine oxidase OS=Bos taurus GN=PAOX PE=4 SV=1;Peroxisomal N(1)-acetyl-spermine/spermidine oxidase (Fragment) OS=Bos mutus GN=M91_14995 PE=4 SV=1</t>
  </si>
  <si>
    <t>RVTGNPQLPAPR+VTGNPQLPAPRSMLR</t>
  </si>
  <si>
    <t>A7E3V3</t>
  </si>
  <si>
    <t>Inner membrane protein, mitochondrial</t>
  </si>
  <si>
    <t>IMMT</t>
  </si>
  <si>
    <t>Inner membrane protein, mitochondrial OS=Bos taurus GN=IMMT PE=2 SV=1;Uncharacterized protein OS=Bos taurus GN=IMMT PE=1 SV=1;Mitochondrial inner membrane protein (Fragment) OS=Bos mutus GN=M91_04846 PE=4 SV=1;Inner membrane protein, mitochondrial (Mitofilin) OS=Bos taurus GN=IMMT PE=2 SV=1</t>
  </si>
  <si>
    <t>ASCSDSEFAQALTAALPPESLTR</t>
  </si>
  <si>
    <t>E1BAV1</t>
  </si>
  <si>
    <t>LRGUK</t>
  </si>
  <si>
    <t>Uncharacterized protein OS=Bos taurus GN=LRGUK PE=4 SV=2;Leucine-rich repeat and guanylate kinase domain-containing protein OS=Bos mutus GN=M91_10132 PE=4 SV=1</t>
  </si>
  <si>
    <t>MATSGREPK+QTLMGNTPPQHTFLFQR</t>
  </si>
  <si>
    <t>E1BP78</t>
  </si>
  <si>
    <t>CYB5D1</t>
  </si>
  <si>
    <t>Uncharacterized protein OS=Bos taurus GN=CYB5D1 PE=4 SV=2;Cytochrome b5 domain-containing protein 1 OS=Bos mutus GN=M91_04974 PE=4 SV=1</t>
  </si>
  <si>
    <t>YRTPRGR</t>
  </si>
  <si>
    <t>F1MGP2</t>
  </si>
  <si>
    <t>ARID3C</t>
  </si>
  <si>
    <t>Uncharacterized protein OS=Bos taurus GN=ARID3C PE=4 SV=2;Uncharacterized protein OS=Bos taurus GN=ARID3C PE=4 SV=1</t>
  </si>
  <si>
    <t>GTPVNRVPIMAK</t>
  </si>
  <si>
    <t>Q5E9B6</t>
  </si>
  <si>
    <t>Oxysterols receptor LXR-alpha</t>
  </si>
  <si>
    <t>NR1H3</t>
  </si>
  <si>
    <t>Oxysterols receptor LXR-alpha OS=Bos taurus GN=NR1H3 PE=2 SV=1;Oxysterols receptor LXR-alpha OS=Bos mutus GN=M91_11662 PE=3 SV=1</t>
  </si>
  <si>
    <t>EESSTPQSAGDTSR</t>
  </si>
  <si>
    <t>E1BDK6</t>
  </si>
  <si>
    <t>LAMB2</t>
  </si>
  <si>
    <t>Uncharacterized protein OS=Bos taurus GN=LAMB2 PE=4 SV=2;Laminin subunit beta-2 OS=Bos mutus GN=M91_16965 PE=4 SV=1</t>
  </si>
  <si>
    <t>CGGLSCSGAAAMADLALGRAR+HSNFLGAYDTIRQAHSLSAEAER+MEWVAAGGRGR</t>
  </si>
  <si>
    <t>L8I209</t>
  </si>
  <si>
    <t>Caspase-8</t>
  </si>
  <si>
    <t>M91_06389</t>
  </si>
  <si>
    <t>Caspase-8 OS=Bos mutus GN=M91_06389 PE=3 SV=1;Caspase 8 OS=Bos taurus GN=CASP8 PE=2 SV=1</t>
  </si>
  <si>
    <t>DHKNK+QMPQPTFTLR</t>
  </si>
  <si>
    <t>A6QLN5</t>
  </si>
  <si>
    <t>PI4K2A protein</t>
  </si>
  <si>
    <t>PI4K2A</t>
  </si>
  <si>
    <t>PI4K2A protein OS=Bos taurus GN=PI4K2A PE=2 SV=1;Phosphatidylinositol 4-kinase type 2-alpha (Fragment) OS=Bos mutus GN=M91_14354 PE=4 SV=1</t>
  </si>
  <si>
    <t>DPGFDRGQFHK</t>
  </si>
  <si>
    <t>E1BL63</t>
  </si>
  <si>
    <t>CWH43</t>
  </si>
  <si>
    <t>Uncharacterized protein OS=Bos taurus GN=CWH43 PE=4 SV=1;PGAP2-interacting protein OS=Bos mutus GN=M91_14124 PE=4 SV=1</t>
  </si>
  <si>
    <t>SDVLLGTVMVIIGLNMLLGQKK</t>
  </si>
  <si>
    <t>E1B993</t>
  </si>
  <si>
    <t>ANKEF1</t>
  </si>
  <si>
    <t>Uncharacterized protein OS=Bos taurus GN=ANKEF1 PE=4 SV=1;Ankyrin repeat domain-containing protein 5 OS=Bos mutus GN=M91_15227 PE=4 SV=1</t>
  </si>
  <si>
    <t>ADMTVVDNEGK+LDTVKYLLDIGAK</t>
  </si>
  <si>
    <t>G3MZT8</t>
  </si>
  <si>
    <t>LTBP4</t>
  </si>
  <si>
    <t>Uncharacterized protein OS=Bos taurus GN=LTBP4 PE=4 SV=1</t>
  </si>
  <si>
    <t>APPSTSRPPSGELVSGGAAPGSPKKGEMIR+ATHSPPPIQPIPQPGPPPSLVR</t>
  </si>
  <si>
    <t>L8IZM1</t>
  </si>
  <si>
    <t>Transmembrane emp24 domain-containing protein 11</t>
  </si>
  <si>
    <t>M91_12916</t>
  </si>
  <si>
    <t>Transmembrane emp24 domain-containing protein 11 OS=Bos mutus GN=M91_12916 PE=3 SV=1</t>
  </si>
  <si>
    <t>LVSFGGR</t>
  </si>
  <si>
    <t>E1BIR1</t>
  </si>
  <si>
    <t>CLSPN</t>
  </si>
  <si>
    <t>Uncharacterized protein OS=Bos taurus GN=CLSPN PE=4 SV=2</t>
  </si>
  <si>
    <t>LDGASHTKPGEKLQVLKAK+QPFNDSGCLLVDK+TGSLLNQPK</t>
  </si>
  <si>
    <t>A6QQU8</t>
  </si>
  <si>
    <t>MAP3K11 protein</t>
  </si>
  <si>
    <t>MAP3K11</t>
  </si>
  <si>
    <t>MAP3K11 protein OS=Bos taurus GN=MAP3K11 PE=2 SV=1;Uncharacterized protein OS=Bos taurus GN=MAP3K11 PE=3 SV=1</t>
  </si>
  <si>
    <t>SPLGSWNSSGSGGGGGGGGGWPEGSPK</t>
  </si>
  <si>
    <t>G5E533</t>
  </si>
  <si>
    <t>PPFIA4</t>
  </si>
  <si>
    <t>Uncharacterized protein OS=Bos taurus GN=PPFIA4 PE=4 SV=1;Liprin-alpha-4 (Fragment) OS=Bos mutus GN=M91_03544 PE=4 SV=1</t>
  </si>
  <si>
    <t>AEELETRVTSGSMEALDLTQLHK+ESLHR+QLEGQLEEK</t>
  </si>
  <si>
    <t>F1MUK2</t>
  </si>
  <si>
    <t>MED24</t>
  </si>
  <si>
    <t>Uncharacterized protein OS=Bos taurus GN=MED24 PE=4 SV=2</t>
  </si>
  <si>
    <t>MQHIPTPLFVLEIWK+SLDLLLAAAAATGKLK</t>
  </si>
  <si>
    <t>E1B801</t>
  </si>
  <si>
    <t>ARHGAP35</t>
  </si>
  <si>
    <t>Uncharacterized protein OS=Bos taurus GN=ARHGAP35 PE=4 SV=1;Glucocorticoid receptor DNA-binding factor 1 OS=Bos mutus GN=M91_02213 PE=4 SV=1</t>
  </si>
  <si>
    <t>CIEYIEATGLSTEGIYRVSGNK+DLADVDLR+EQLTEGEEIAQEIDGR</t>
  </si>
  <si>
    <t>A7MB10</t>
  </si>
  <si>
    <t>Protein RRP5 homolog</t>
  </si>
  <si>
    <t>PDCD11</t>
  </si>
  <si>
    <t>Protein RRP5 homolog OS=Bos taurus GN=PDCD11 PE=2 SV=1;Protein RRP5 homolog OS=Bos taurus GN=PDCD11 PE=4 SV=1</t>
  </si>
  <si>
    <t>AKALEYVEAKSSMMDD+FQIGQALKATVVGPAESSK+QEGRETEAVER+TDVWSVYIDMIIK</t>
  </si>
  <si>
    <t>F1MNH3</t>
  </si>
  <si>
    <t>SVEP1</t>
  </si>
  <si>
    <t>Uncharacterized protein OS=Bos taurus GN=SVEP1 PE=4 SV=2</t>
  </si>
  <si>
    <t>GYVCVCLPGYTGLK+IECLRGGQWSPSPMSIQCIPVR+ILNGYAIGSNYSFGAMVAYSCNR+LEGSARLTCQVNAQWDGPEPR+QGFILSGGR+QGFILSGGREEVR+VCLADGSWSGNTPICVPVR</t>
  </si>
  <si>
    <t>Q4JF28</t>
  </si>
  <si>
    <t>Interferon regulatory factor 3</t>
  </si>
  <si>
    <t>IRF3</t>
  </si>
  <si>
    <t>Interferon regulatory factor 3 OS=Bos taurus GN=IRF3 PE=2 SV=1;Interferon regulatory factor 3 OS=Bos mutus GN=M91_17552 PE=4 SV=1</t>
  </si>
  <si>
    <t>RLVMVKVVPMCLR</t>
  </si>
  <si>
    <t>A7MB70</t>
  </si>
  <si>
    <t>Semaphorin-3C</t>
  </si>
  <si>
    <t>SEMA3C</t>
  </si>
  <si>
    <t>Semaphorin-3C OS=Bos taurus GN=SEMA3C PE=2 SV=1;Semaphorin-3C (Fragment) OS=Bos mutus GN=M91_06784 PE=4 SV=1</t>
  </si>
  <si>
    <t>ILLMDEDQDR+SELILEELEVFK</t>
  </si>
  <si>
    <t>G5E663</t>
  </si>
  <si>
    <t>LOC101909513</t>
  </si>
  <si>
    <t>Uncharacterized protein OS=Bos taurus GN=LOC101909513 PE=4 SV=1;Germ cell-less protein-like 1-like protein (Fragment) OS=Bos mutus GN=M91_08965 PE=4 SV=1</t>
  </si>
  <si>
    <t>IVRDGTYAWK+TTGYK</t>
  </si>
  <si>
    <t>E1BC93</t>
  </si>
  <si>
    <t>PCM1</t>
  </si>
  <si>
    <t>Uncharacterized protein OS=Bos taurus GN=PCM1 PE=4 SV=2;Pericentriolar material 1 protein OS=Bos mutus GN=M91_08387 PE=4 SV=1</t>
  </si>
  <si>
    <t>ACPNLQLSAASVGNCPTK+QGLAETASPVAVSLR+QLEALMAEHQR+RQGLAETASPVAVSLR+VTNDISPESSPGVGRR</t>
  </si>
  <si>
    <t>A6H6Z1</t>
  </si>
  <si>
    <t>TMEM8 protein</t>
  </si>
  <si>
    <t>TMEM8</t>
  </si>
  <si>
    <t>TMEM8 protein OS=Bos taurus GN=TMEM8 PE=2 SV=1</t>
  </si>
  <si>
    <t>SPPAAAGDGR+VLTCSDPTTACR</t>
  </si>
  <si>
    <t>E1BLB6</t>
  </si>
  <si>
    <t>PRKDC</t>
  </si>
  <si>
    <t>Uncharacterized protein OS=Bos taurus GN=PRKDC PE=4 SV=2</t>
  </si>
  <si>
    <t>EFDKHFGR+ERMYAILMWVHDNYR+GAEPESEDPGALGEAR+IAGFDER+QFINLMSPLK+QSVGEQEDENK+SVVELSGSSSEDADK+TAVLTLLAK+WMELAKLYR+YKEVYAASAEVLGLVLRYLSGR</t>
  </si>
  <si>
    <t>F1MT17</t>
  </si>
  <si>
    <t>CUX2</t>
  </si>
  <si>
    <t>Homeobox protein cut-like OS=Bos taurus GN=CUX2 PE=3 SV=2;Homeobox protein cut-like 2 (Fragment) OS=Bos mutus GN=M91_16443 PE=4 SV=1</t>
  </si>
  <si>
    <t>QLTAKSEAIEK+QVKEKLAK+SSPSPPPSPTEPLEK+TPETGSDDAIK</t>
  </si>
  <si>
    <t>Q9TTK4</t>
  </si>
  <si>
    <t>Lysosomal-trafficking regulator</t>
  </si>
  <si>
    <t>LYST</t>
  </si>
  <si>
    <t>Lysosomal-trafficking regulator OS=Bos taurus GN=LYST PE=1 SV=1;Lysosomal-trafficking regulator OS=Bos taurus GN=LYST PE=4 SV=2</t>
  </si>
  <si>
    <t>AACNICTVDSDQLAK+DLSGLLVSAFKNQVSK+EITFPK+EITYPSPLSWIK+EMFMYLVEGFKVSSASGK+ESETLLQGIRLLEALLAICLHGTR+GFSLLANQLYLHR+TLPTLLKSR</t>
  </si>
  <si>
    <t>E1BEE6</t>
  </si>
  <si>
    <t>WRN</t>
  </si>
  <si>
    <t>Uncharacterized protein OS=Bos taurus GN=WRN PE=4 SV=2;Werner syndrome ATP-dependent helicase OS=Bos mutus GN=M91_11317 PE=4 SV=1</t>
  </si>
  <si>
    <t>ISSGSNSPKNSIIVSSPR+KMTEQVTAELK+MTEQVTAELK+SKEEEILPSDVKK</t>
  </si>
  <si>
    <t>E1BKL6</t>
  </si>
  <si>
    <t>GRIK5</t>
  </si>
  <si>
    <t>Uncharacterized protein OS=Bos taurus GN=GRIK5 PE=4 SV=2</t>
  </si>
  <si>
    <t>MAAILDDQTVCGRGER+RPGGPSRALLSLR</t>
  </si>
  <si>
    <t>P35071</t>
  </si>
  <si>
    <t>Cystic fibrosis transmembrane conductance regulator</t>
  </si>
  <si>
    <t>CFTR</t>
  </si>
  <si>
    <t>Cystic fibrosis transmembrane conductance regulator OS=Bos taurus GN=CFTR PE=2 SV=2;Cystic fibrosis transmembrane conductance regulator OS=Bos taurus GN=CFTR PE=3 SV=1;Cystic fibrosis transmembrane conductance regulator (Fragment) OS=Bos mutus GN=M91_16205 PE=3 SV=1</t>
  </si>
  <si>
    <t>ISIGQLVSLLSNNLNK+SNAVNSGPTFLGGR+TATSTRK</t>
  </si>
  <si>
    <t>G5E5K8</t>
  </si>
  <si>
    <t>LOC512488</t>
  </si>
  <si>
    <t>Uncharacterized protein OS=Bos taurus GN=LOC512488 PE=4 SV=1</t>
  </si>
  <si>
    <t>TMIKTPVVLR</t>
  </si>
  <si>
    <t>Q58DJ9</t>
  </si>
  <si>
    <t>Protein kinase CHK2 isoform a</t>
  </si>
  <si>
    <t>CHEK2</t>
  </si>
  <si>
    <t>Protein kinase CHK2 isoform a OS=Bos taurus GN=CHEK2 PE=2 SV=1</t>
  </si>
  <si>
    <t>EADPALDVETEIEILK</t>
  </si>
  <si>
    <t>G3N370</t>
  </si>
  <si>
    <t>HTATSF1</t>
  </si>
  <si>
    <t>Uncharacterized protein OS=Bos taurus GN=HTATSF1 PE=4 SV=1;HIV Tat-specific factor 1 OS=Bos mutus GN=M91_00003 PE=4 SV=1</t>
  </si>
  <si>
    <t>EHEEGNPNK+QQPTDTPYEWDLDK</t>
  </si>
  <si>
    <t>L8I498</t>
  </si>
  <si>
    <t>Myosin-XVI</t>
  </si>
  <si>
    <t>M91_16190</t>
  </si>
  <si>
    <t>Myosin-XVI OS=Bos mutus GN=M91_16190 PE=4 SV=1</t>
  </si>
  <si>
    <t>EPQGFETNMNLASR+LDRGGPATIASQLR+SGPRIPAAQTR+TLTDITGK+YGQANLVK</t>
  </si>
  <si>
    <t>E1BKS5</t>
  </si>
  <si>
    <t>PHEX</t>
  </si>
  <si>
    <t>Uncharacterized protein OS=Bos taurus GN=PHEX PE=4 SV=2;Phosphate-regulating neutral endopeptidase OS=Bos mutus GN=M91_10681 PE=4 SV=1</t>
  </si>
  <si>
    <t>LYVSSDDK+TIANYLVWRMVYSR</t>
  </si>
  <si>
    <t>E1BP81</t>
  </si>
  <si>
    <t>SEMA6A</t>
  </si>
  <si>
    <t>Uncharacterized protein OS=Bos taurus GN=SEMA6A PE=4 SV=1;Semaphorin-6A OS=Bos mutus GN=M91_19920 PE=4 SV=1</t>
  </si>
  <si>
    <t>EASLGPPGASLSQNGLSK+QPSLNSAYNSLTR</t>
  </si>
  <si>
    <t>L8I2J4</t>
  </si>
  <si>
    <t>M91_18198</t>
  </si>
  <si>
    <t>Uncharacterized protein OS=Bos mutus GN=M91_18198 PE=4 SV=1</t>
  </si>
  <si>
    <t>EKNASVGSEPK</t>
  </si>
  <si>
    <t>E1BNY8</t>
  </si>
  <si>
    <t>GTF3C1</t>
  </si>
  <si>
    <t>Uncharacterized protein OS=Bos taurus GN=GTF3C1 PE=4 SV=2;General transcription factor 3C polypeptide 1 (Fragment) OS=Bos mutus GN=M91_15183 PE=4 SV=1</t>
  </si>
  <si>
    <t>ALATNPGISFYEEPR+SSGPDQGSDEEGRMQK+VLVIGDKKDQVMK</t>
  </si>
  <si>
    <t>A7Z063</t>
  </si>
  <si>
    <t>WAS protein family homolog 1</t>
  </si>
  <si>
    <t>WASH1</t>
  </si>
  <si>
    <t>WAS protein family homolog 1 OS=Bos taurus GN=WASH1 PE=1 SV=1</t>
  </si>
  <si>
    <t>KYVFLDPLAGAVTK</t>
  </si>
  <si>
    <t>Q58CW6</t>
  </si>
  <si>
    <t>Calcium-responsive transcription factor</t>
  </si>
  <si>
    <t>CARF</t>
  </si>
  <si>
    <t>Calcium-responsive transcription factor OS=Bos taurus GN=CARF PE=2 SV=1;Calcium-responsive transcription factor OS=Bos taurus GN=CARF PE=4 SV=2;Amyotrophic lateral sclerosis 2 chromosomal region candidate 8 protein-like protein OS=Bos mutus GN=M91_06407 PE=4 SV=1</t>
  </si>
  <si>
    <t>QQTQSVWGTR+QSPSPAKPATR</t>
  </si>
  <si>
    <t>F1MFX5</t>
  </si>
  <si>
    <t>KAT6B</t>
  </si>
  <si>
    <t>Histone acetyltransferase OS=Bos taurus GN=KAT6B PE=3 SV=1;Histone acetyltransferase OS=Bos mutus GN=M91_03646 PE=3 SV=1</t>
  </si>
  <si>
    <t>EETCAPVSPNK+LLSVTSDEGSMNAFTGR+QDQKNSEEVDSEFK+RYAKPIGRPK</t>
  </si>
  <si>
    <t>F1N1C7</t>
  </si>
  <si>
    <t>AEBP1</t>
  </si>
  <si>
    <t>Uncharacterized protein OS=Bos taurus GN=AEBP1 PE=4 SV=2;Adipocyte enhancer-binding protein 1 (Fragment) OS=Bos mutus GN=M91_15824 PE=4 SV=1</t>
  </si>
  <si>
    <t>LVSYPYDMAR+QPPEGSSRPPKKPK+VVNEQCPTITR</t>
  </si>
  <si>
    <t>F1MYJ4</t>
  </si>
  <si>
    <t>AKT3</t>
  </si>
  <si>
    <t>Uncharacterized protein OS=Bos taurus GN=AKT3 PE=4 SV=2;RAC-gamma serine/threonine-protein kinase (Fragment) OS=Bos mutus GN=M91_16313 PE=4 SV=1</t>
  </si>
  <si>
    <t>LFELILMEDIKFPR</t>
  </si>
  <si>
    <t>F1N1L4</t>
  </si>
  <si>
    <t>DPP8</t>
  </si>
  <si>
    <t>Uncharacterized protein OS=Bos taurus GN=DPP8 PE=4 SV=2;Dipeptidyl peptidase 8 OS=Bos mutus GN=M91_04825 PE=4 SV=1</t>
  </si>
  <si>
    <t>LLADTRKYHGYMMAK+SSGGLPAPSDFK</t>
  </si>
  <si>
    <t>E1BH15</t>
  </si>
  <si>
    <t>CEACAM1</t>
  </si>
  <si>
    <t>Uncharacterized protein OS=Bos taurus GN=CEACAM1 PE=4 SV=2;Uncharacterized protein OS=Bos taurus GN=CEACAM1 PE=4 SV=2;CEACAM8 protein OS=Bos taurus GN=CEACAM8 PE=2 SV=1;Carcinoembryonic antigen-related cell adhesion molecule 1 isoform 3Ss OS=Bos taurus GN=CEACAM1 PE=2 SV=1;Carcinoembryonic antigen-related cell adhesion molecule 1 isoform 3S OS=Bos taurus GN=CEACAM1 PE=2 SV=1;Carcinoembryonic antigen-related cell adhesion molecule 1 isoform 3Ls OS=Bos taurus GN=CEACAM1 PE=2 SV=1;Carcinoembryonic antigen-related cell adhesion molecule 1 isoform 3L OS=Bos taurus GN=CEACAM1 PE=2 SV=1;Carcinoembryonic antigen-related cell adhesion molecule 1 isoform 3Ss OS=Bos taurus GN=CEACAM1 PE=2 SV=1;Carcinoembryonic antigen-related cell adhesion molecule 1 isoform 3S OS=Bos taurus GN=CEACAM1 PE=2 SV=1;Carcinoembryonic antigen-related cell adhesion molecule 1 isoform 3Ls OS=Bos taurus GN=CEACAM1 PE=2 SV=1;Carcinoembryonic antigen-related cell adhesion molecule 1 OS=Bos taurus GN=CEACAM1 PE=2 SV=1</t>
  </si>
  <si>
    <t>MGTPSGPSR+MGTPSGPSRRR</t>
  </si>
  <si>
    <t>L8HSJ5</t>
  </si>
  <si>
    <t>Zinc finger protein 280B</t>
  </si>
  <si>
    <t>M91_02602</t>
  </si>
  <si>
    <t>Zinc finger protein 280B OS=Bos mutus GN=M91_02602 PE=4 SV=1;Suppressor of hairy wing homolog 2 OS=Bos taurus GN=SUHW2 PE=2 SV=1</t>
  </si>
  <si>
    <t>GHWEK+TDFPSLASQKK</t>
  </si>
  <si>
    <t>E1BFB4</t>
  </si>
  <si>
    <t>MTOR</t>
  </si>
  <si>
    <t>Uncharacterized protein OS=Bos taurus GN=MTOR PE=4 SV=2</t>
  </si>
  <si>
    <t>ERTAAFQALGLLSVAVR+GFDETLAKEK+LTLMGSNGHEFVFLLK+SGQGDALASGPVETGPMK+TWLKYASLCGKSGR</t>
  </si>
  <si>
    <t>E1BAL5</t>
  </si>
  <si>
    <t>STXBP4</t>
  </si>
  <si>
    <t>Uncharacterized protein OS=Bos taurus GN=STXBP4 PE=4 SV=2;Uncharacterized protein OS=Bos taurus PE=4 SV=2;Syntaxin-binding protein 4 (Fragment) OS=Bos mutus GN=M91_12509 PE=4 SV=1</t>
  </si>
  <si>
    <t>ESMIGVSFEEAK</t>
  </si>
  <si>
    <t>G5E5M6</t>
  </si>
  <si>
    <t>AKAP17A</t>
  </si>
  <si>
    <t>Uncharacterized protein OS=Bos taurus GN=AKAP17A PE=4 SV=1</t>
  </si>
  <si>
    <t>AGKSLTDEYNK+ICLEPSHITSTCQWKR</t>
  </si>
  <si>
    <t>M5FJV2</t>
  </si>
  <si>
    <t>Zinc finger protein 174</t>
  </si>
  <si>
    <t>ZNF174</t>
  </si>
  <si>
    <t>Zinc finger protein 174 OS=Bos taurus GN=ZNF174 PE=4 SV=1;Uncharacterized protein OS=Bos taurus GN=ZNF174 PE=2 SV=1</t>
  </si>
  <si>
    <t>ELEYIGAPLK</t>
  </si>
  <si>
    <t>A8E4Q6</t>
  </si>
  <si>
    <t>IRF7 protein</t>
  </si>
  <si>
    <t>IRF7</t>
  </si>
  <si>
    <t>IRF7 protein OS=Bos taurus GN=IRF7 PE=2 SV=1;Uncharacterized protein OS=Bos taurus GN=IRF7 PE=4 SV=1</t>
  </si>
  <si>
    <t>SGGGAPPIPESALR</t>
  </si>
  <si>
    <t>E1BKZ0</t>
  </si>
  <si>
    <t>PCNT</t>
  </si>
  <si>
    <t>Uncharacterized protein OS=Bos taurus GN=PCNT PE=4 SV=2</t>
  </si>
  <si>
    <t>ELPLGGPEAPK+KAAGPRPLTRFR+KALIYQK+KLLVAEQNAVRDLK+LGVSVTVPAPPR+LRASYEELQAQSR+QAARPRSPGLRDSHVK</t>
  </si>
  <si>
    <t>P14100-2</t>
  </si>
  <si>
    <t>Isoform 1 of Calcium/calmodulin-dependent 3',5'-cyclic nucleotide phosphodiesterase 1A</t>
  </si>
  <si>
    <t>PDE1A</t>
  </si>
  <si>
    <t>Isoform 1 of Calcium/calmodulin-dependent 3',5'-cyclic nucleotide phosphodiesterase 1A OS=Bos taurus GN=PDE1A;Calcium/calmodulin-dependent 3',5'-cyclic nucleotide phosphodiesterase 1A OS=Bos taurus GN=PDE1A PE=1 SV=3;Uncharacterized protein (Fragment) OS=Bos taurus GN=PDE1C PE=4 SV=1;Calcium/calmodulin-dependent 3',5'-cyclic nucleotide phosphodiesterase 1A OS=Bos mutus GN=M91_13101 PE=4 SV=1;Calcium/calmodulin-dependent 3',5'-cyclic nucleotide phosphodiesterase 1C (Fragment) OS=Bos mutus GN=M91_01580 PE=4 SV=1</t>
  </si>
  <si>
    <t>EAELGLPFSPLCDRK</t>
  </si>
  <si>
    <t>F1MEK3</t>
  </si>
  <si>
    <t>SCAF1</t>
  </si>
  <si>
    <t>Uncharacterized protein OS=Bos taurus GN=SCAF1 PE=4 SV=2</t>
  </si>
  <si>
    <t>EGSSSSEGRGDTDKYLK+SPSPAVAPAPAAPTGPPTR+SPSPAVAPAPAAPTGPPTRK</t>
  </si>
  <si>
    <t>G5E5I3</t>
  </si>
  <si>
    <t>AADACL3</t>
  </si>
  <si>
    <t>Uncharacterized protein OS=Bos taurus GN=AADACL3 PE=4 SV=1;Arylacetamide deacetylase-like 3 OS=Bos mutus GN=M91_17766 PE=4 SV=1</t>
  </si>
  <si>
    <t>EPLNEAAYLETK</t>
  </si>
  <si>
    <t>F1MSM8</t>
  </si>
  <si>
    <t>SLITRK6</t>
  </si>
  <si>
    <t>Uncharacterized protein OS=Bos taurus GN=SLITRK6 PE=4 SV=2;SLIT and NTRK-like protein 6 OS=Bos mutus GN=M91_00001 PE=4 SV=1</t>
  </si>
  <si>
    <t>ENHSPLTGSNMK+ENHSPLTGSNMKYK+TTSLLKPPTK</t>
  </si>
  <si>
    <t>E1BEZ8</t>
  </si>
  <si>
    <t>PTPN14</t>
  </si>
  <si>
    <t>Protein-tyrosine-phosphatase OS=Bos taurus GN=PTPN14 PE=4 SV=2</t>
  </si>
  <si>
    <t>HHGAVHKRHSLEAMSSMVR+HLLSGQER+HSLEAMSSMVR+VEVPMMLR</t>
  </si>
  <si>
    <t>Q5E9W1</t>
  </si>
  <si>
    <t>CDC45-like</t>
  </si>
  <si>
    <t>CDC45L</t>
  </si>
  <si>
    <t>CDC45-like OS=Bos taurus GN=CDC45L PE=2 SV=1</t>
  </si>
  <si>
    <t>FLASDVVFATMSLMESPK</t>
  </si>
  <si>
    <t>E1BGI0</t>
  </si>
  <si>
    <t>ABCB11</t>
  </si>
  <si>
    <t>Uncharacterized protein OS=Bos taurus GN=ABCB11 PE=3 SV=2;Bile salt export pump OS=Bos mutus GN=M91_01875 PE=3 SV=1</t>
  </si>
  <si>
    <t>LSTVIKSGEVTAMVGSSGAGK+RPAINVYSSAGERWDNFR+SGEVTAMVGSSGAGK</t>
  </si>
  <si>
    <t>Q75WB5</t>
  </si>
  <si>
    <t>5-oxoprolinase</t>
  </si>
  <si>
    <t>OPLAH</t>
  </si>
  <si>
    <t>5-oxoprolinase OS=Bos taurus GN=OPLAH PE=1 SV=1;5-oxoprolinase OS=Bos taurus GN=OPLAH PE=4 SV=1</t>
  </si>
  <si>
    <t>APGKIPGCSGTR+AQGFPR+GLPLEVSAEDHMDDGSPIR</t>
  </si>
  <si>
    <t>A6QP76</t>
  </si>
  <si>
    <t>PEAR1 protein</t>
  </si>
  <si>
    <t>PEAR1</t>
  </si>
  <si>
    <t>PEAR1 protein OS=Bos taurus GN=PEAR1 PE=2 SV=1;Platelet endothelial aggregation receptor 1 OS=Bos mutus GN=M91_20920 PE=4 SV=1</t>
  </si>
  <si>
    <t>HPPSPPVR+NSHIPVHYDLPPVRHPPSPPVR+QVVKTEHR</t>
  </si>
  <si>
    <t>G3N022</t>
  </si>
  <si>
    <t>SPEG</t>
  </si>
  <si>
    <t>Uncharacterized protein OS=Bos taurus GN=SPEG PE=4 SV=1</t>
  </si>
  <si>
    <t>ALSPAAAQPPPASVAEKPGDEPGRPRGRGPAGR+LLQPALLK+LQRSGSSEDSGGASGRSTPLFGR+QRSPASDLELR+RGARSQGR+RSTSREELVR</t>
  </si>
  <si>
    <t>L8I6W1</t>
  </si>
  <si>
    <t>Telomerase protein component 1</t>
  </si>
  <si>
    <t>M91_09643</t>
  </si>
  <si>
    <t>Telomerase protein component 1 OS=Bos mutus GN=M91_09643 PE=4 SV=1</t>
  </si>
  <si>
    <t>EELALYGK+KELPFPSNTQLIK+KPEEKEWTEAQMPFYR+LTPGDSESHPEPTEQVLQEVK+SRLPGPWDSSRAGK</t>
  </si>
  <si>
    <t>A6QLZ7</t>
  </si>
  <si>
    <t>Cysteine-rich secretory protein LCCL domain-containing 2</t>
  </si>
  <si>
    <t>CRISPLD2</t>
  </si>
  <si>
    <t>Cysteine-rich secretory protein LCCL domain-containing 2 OS=Bos taurus GN=CRISPLD2 PE=2 SV=1;Cysteine-rich secretory protein LCCL domain containing 2 OS=Bos taurus GN=CRISPLD2 PE=2 SV=1;Cysteine-rich secretory protein LCCL domain-containing 2 OS=Bos mutus GN=M91_18153 PE=4 SV=1</t>
  </si>
  <si>
    <t>NESGGYVDVMPVDK</t>
  </si>
  <si>
    <t>Q3MHL4</t>
  </si>
  <si>
    <t>Adenosylhomocysteinase</t>
  </si>
  <si>
    <t>AHCY</t>
  </si>
  <si>
    <t>Adenosylhomocysteinase OS=Bos taurus GN=AHCY PE=2 SV=3;Adenosylhomocysteinase (Fragment) OS=Bos mutus GN=M91_20171 PE=3 SV=1</t>
  </si>
  <si>
    <t>VAVVAGYGDVGK</t>
  </si>
  <si>
    <t>E1BAK4</t>
  </si>
  <si>
    <t>DOPEY2</t>
  </si>
  <si>
    <t>Uncharacterized protein OS=Bos taurus GN=DOPEY2 PE=4 SV=1</t>
  </si>
  <si>
    <t>EAIWAEVETEPETR+NASEIVKTVNLLITSLSSDFLWDYMTR+TAAVTDPTNLK+TPNLESK+TPNLESKKDQK</t>
  </si>
  <si>
    <t>E1BJP4</t>
  </si>
  <si>
    <t>SRF</t>
  </si>
  <si>
    <t>Uncharacterized protein OS=Bos taurus GN=SRF PE=4 SV=1</t>
  </si>
  <si>
    <t>TPTGRPGGGGGGTR</t>
  </si>
  <si>
    <t>L8IZ38</t>
  </si>
  <si>
    <t>Protein FAM196B</t>
  </si>
  <si>
    <t>M91_03241</t>
  </si>
  <si>
    <t>Protein FAM196B OS=Bos mutus GN=M91_03241 PE=4 SV=1</t>
  </si>
  <si>
    <t>NSLESVELVKQPHHR</t>
  </si>
  <si>
    <t>F1MNM6</t>
  </si>
  <si>
    <t>TANGO6</t>
  </si>
  <si>
    <t>Uncharacterized protein OS=Bos taurus GN=TANGO6 PE=4 SV=2</t>
  </si>
  <si>
    <t>KALRDILDQVYQPLAVR+LAADFNPGKPNPK</t>
  </si>
  <si>
    <t>E1BB46</t>
  </si>
  <si>
    <t>SH3BP4</t>
  </si>
  <si>
    <t>Uncharacterized protein OS=Bos taurus GN=SH3BP4 PE=4 SV=1;SH3 domain-binding protein 4 OS=Bos mutus GN=M91_17445 PE=4 SV=1</t>
  </si>
  <si>
    <t>SCHDLDLLGQSPGWGQTQAVETNIVCK</t>
  </si>
  <si>
    <t>Q9MYY0</t>
  </si>
  <si>
    <t>Heparanase</t>
  </si>
  <si>
    <t>HPSE</t>
  </si>
  <si>
    <t>Heparanase OS=Bos taurus GN=HPSE PE=2 SV=2;Heparanase OS=Bos taurus GN=HPSE PE=4 SV=2;Heparanase (Fragment) OS=Bos mutus GN=M91_00811 PE=4 SV=1</t>
  </si>
  <si>
    <t>SYWLSQSNQDICK</t>
  </si>
  <si>
    <t>E1BBC8</t>
  </si>
  <si>
    <t>FAM35A</t>
  </si>
  <si>
    <t>Uncharacterized protein OS=Bos taurus GN=FAM35A PE=4 SV=2</t>
  </si>
  <si>
    <t>QCFSCLPFTMKK+TSLIKNCDSEHQK</t>
  </si>
  <si>
    <t>F1N531</t>
  </si>
  <si>
    <t>JMJD4</t>
  </si>
  <si>
    <t>Uncharacterized protein OS=Bos taurus GN=JMJD4 PE=4 SV=2;JmjC domain-containing protein 4 OS=Bos mutus GN=M91_01780 PE=4 SV=1</t>
  </si>
  <si>
    <t>QLEEAVAATTSL</t>
  </si>
  <si>
    <t>P82924</t>
  </si>
  <si>
    <t>28S ribosomal protein S30, mitochondrial</t>
  </si>
  <si>
    <t>MRPS30</t>
  </si>
  <si>
    <t>28S ribosomal protein S30, mitochondrial OS=Bos taurus GN=MRPS30 PE=1 SV=4;28S ribosomal protein S30, mitochondrial OS=Bos mutus GN=M91_04956 PE=4 SV=1</t>
  </si>
  <si>
    <t>EPAQVVDLAALR</t>
  </si>
  <si>
    <t>A5D7Q6</t>
  </si>
  <si>
    <t>PCDHGA2 protein</t>
  </si>
  <si>
    <t>PCDHGA2</t>
  </si>
  <si>
    <t>PCDHGA2 protein OS=Bos taurus GN=PCDHGA2 PE=2 SV=1</t>
  </si>
  <si>
    <t>FGVEEVELK+YEINSNDHFSLDVR</t>
  </si>
  <si>
    <t>L8HSV0</t>
  </si>
  <si>
    <t>M91_21664</t>
  </si>
  <si>
    <t>Uncharacterized protein OS=Bos mutus GN=M91_21664 PE=4 SV=1</t>
  </si>
  <si>
    <t>TLWFPTSTTPTWK</t>
  </si>
  <si>
    <t>F1MGR3</t>
  </si>
  <si>
    <t>RERE</t>
  </si>
  <si>
    <t>Uncharacterized protein OS=Bos taurus GN=RERE PE=4 SV=2;Arginine-glutamic acid dipeptide repeats protein OS=Bos mutus GN=M91_12820 PE=4 SV=1</t>
  </si>
  <si>
    <t>EEATSPLKSTK+GKCNISHFSDIFAAR+KTPEAASSRAHR</t>
  </si>
  <si>
    <t>F1MWB4</t>
  </si>
  <si>
    <t>FBXW12</t>
  </si>
  <si>
    <t>Uncharacterized protein OS=Bos taurus GN=FBXW12 PE=4 SV=2</t>
  </si>
  <si>
    <t>SPLAPVVTSPSLR</t>
  </si>
  <si>
    <t>E1BIJ3</t>
  </si>
  <si>
    <t>CASKIN2</t>
  </si>
  <si>
    <t>Uncharacterized protein OS=Bos taurus GN=CASKIN2 PE=4 SV=2</t>
  </si>
  <si>
    <t>MTPEDLTAIGVTKPGHR+SIGAEEREGAPGASTK</t>
  </si>
  <si>
    <t>Q08DA3</t>
  </si>
  <si>
    <t>Ubiquitin carboxyl-terminal hydrolase 16</t>
  </si>
  <si>
    <t>USP16</t>
  </si>
  <si>
    <t>Ubiquitin carboxyl-terminal hydrolase 16 OS=Bos taurus GN=USP16 PE=2 SV=2;Ubiquitin carboxyl-terminal hydrolase 16 OS=Bos mutus GN=USP16 PE=3 SV=1</t>
  </si>
  <si>
    <t>EVKMSGTIVK+NDIPSGTSKHLQK</t>
  </si>
  <si>
    <t>Q17QB3</t>
  </si>
  <si>
    <t>Acid ceramidase</t>
  </si>
  <si>
    <t>ASAH1</t>
  </si>
  <si>
    <t>Acid ceramidase OS=Bos taurus GN=ASAH1 PE=2 SV=3;Acid ceramidase (Fragment) OS=Bos mutus GN=M91_08388 PE=4 SV=1</t>
  </si>
  <si>
    <t>QSLDIYELDPK</t>
  </si>
  <si>
    <t>G3N1L2</t>
  </si>
  <si>
    <t>LOC100299503</t>
  </si>
  <si>
    <t>Uncharacterized protein OS=Bos taurus GN=LOC100299503 PE=4 SV=1</t>
  </si>
  <si>
    <t>KLTMVVLSSDKIDER+RKIDTHPSPSHSSTAK+TPVSGFLK</t>
  </si>
  <si>
    <t>G3MWR8</t>
  </si>
  <si>
    <t>Protein-methionine sulfoxide oxidase MICAL3</t>
  </si>
  <si>
    <t>MICAL3</t>
  </si>
  <si>
    <t>Protein-methionine sulfoxide oxidase MICAL3 OS=Bos taurus GN=MICAL3 PE=3 SV=1</t>
  </si>
  <si>
    <t>EMDIAAAAPRTPR+EPTQPPQEEAR+QLSRMKEMDIAAAAPR+TAIDLSLLGAK+TPAPRRATAVPPK</t>
  </si>
  <si>
    <t>E1BBM3</t>
  </si>
  <si>
    <t>NEK1</t>
  </si>
  <si>
    <t>Uncharacterized protein OS=Bos taurus GN=NEK1 PE=4 SV=2</t>
  </si>
  <si>
    <t>AILVRSTEDGR+DGTIQLGDFGIAR+NVLSAGGSGEMK</t>
  </si>
  <si>
    <t>L8HX29</t>
  </si>
  <si>
    <t>Dermatan-sulfate epimerase</t>
  </si>
  <si>
    <t>M91_06534</t>
  </si>
  <si>
    <t>Dermatan-sulfate epimerase OS=Bos mutus GN=M91_06534 PE=4 SV=1</t>
  </si>
  <si>
    <t>NGSGNWLADQIR+NGSGNWLADQIRR+QVLSIMEKSLVLLR</t>
  </si>
  <si>
    <t>E1BGE0</t>
  </si>
  <si>
    <t>MEGF6</t>
  </si>
  <si>
    <t>Uncharacterized protein OS=Bos taurus GN=MEGF6 PE=4 SV=2</t>
  </si>
  <si>
    <t>AGYQLAVDR+QACTCPPGVACDPVSGECGK+QLQGDGK+TVYYTGYR</t>
  </si>
  <si>
    <t>F1MJ96</t>
  </si>
  <si>
    <t>ARHGEF37</t>
  </si>
  <si>
    <t>Uncharacterized protein OS=Bos taurus GN=ARHGEF37 PE=4 SV=2;Rho guanine nucleotide exchange factor 37 OS=Bos mutus GN=M91_14219 PE=4 SV=1</t>
  </si>
  <si>
    <t>ALAGPQNLIKK+DTKGNSSR</t>
  </si>
  <si>
    <t>A7YY58</t>
  </si>
  <si>
    <t>LTBP1 protein</t>
  </si>
  <si>
    <t>LTBP1</t>
  </si>
  <si>
    <t>LTBP1 protein OS=Bos taurus GN=LTBP1 PE=2 SV=1;Uncharacterized protein OS=Bos taurus GN=LTBP1 PE=4 SV=2;Uncharacterized protein OS=Bos taurus GN=LTBP1 PE=4 SV=2;Latent-transforming growth factor beta-binding protein 1 (Fragment) OS=Bos mutus GN=M91_20396 PE=4 SV=1</t>
  </si>
  <si>
    <t>ECYYNLNDASLCDNVLAPNVTK+QEDCCGTVGTSWGFHK</t>
  </si>
  <si>
    <t>F2FB41</t>
  </si>
  <si>
    <t>Mucin-5AC</t>
  </si>
  <si>
    <t>MUC5AC</t>
  </si>
  <si>
    <t>Mucin-5AC OS=Bos taurus GN=MUC5AC PE=4 SV=1</t>
  </si>
  <si>
    <t>NLYTCPRILYTCPR+NLYTCPRILYTCPRK+NSGDFDTISNLR+QHNLSSYNELNLCADK+TAPVVR+TLYTCPRNLYTRPRNHYTCPR+TLYTHPSTLYTCPR</t>
  </si>
  <si>
    <t>Q32KV8</t>
  </si>
  <si>
    <t>Zinc finger protein 414</t>
  </si>
  <si>
    <t>ZNF414</t>
  </si>
  <si>
    <t>Zinc finger protein 414 OS=Bos taurus GN=ZNF414 PE=2 SV=1;Zinc finger protein 414 OS=Bos taurus GN=ZNF414 PE=4 SV=1;Zinc finger protein 414 (Fragment) OS=Bos mutus GN=M91_08694 PE=4 SV=1</t>
  </si>
  <si>
    <t>KSQGAGGSPR</t>
  </si>
  <si>
    <t>E1B900</t>
  </si>
  <si>
    <t>ADAMTS20</t>
  </si>
  <si>
    <t>Uncharacterized protein OS=Bos taurus GN=ADAMTS20 PE=4 SV=1;A disintegrin and metalloproteinase with thrombospondin motifs 20 OS=Bos mutus GN=M91_07206 PE=4 SV=1</t>
  </si>
  <si>
    <t>CPQGQFSINLAGTGMK+EDICGAR+RVECMADNGLSSDLCLK+VAGTTSFYQLK+VAGTTSFYQLKDR</t>
  </si>
  <si>
    <t>E1BLU2</t>
  </si>
  <si>
    <t>SLC19A2</t>
  </si>
  <si>
    <t>Uncharacterized protein OS=Bos taurus GN=SLC19A2 PE=4 SV=1</t>
  </si>
  <si>
    <t>KQEDPESSSQETPS+QEDPESSSQETPS</t>
  </si>
  <si>
    <t>E1BDB5</t>
  </si>
  <si>
    <t>PDE7A</t>
  </si>
  <si>
    <t>Uncharacterized protein OS=Bos taurus GN=PDE7A PE=4 SV=1</t>
  </si>
  <si>
    <t>ESGLFSHMPLESR</t>
  </si>
  <si>
    <t>L8HR15</t>
  </si>
  <si>
    <t>DNA-binding protein SMUBP-2</t>
  </si>
  <si>
    <t>M91_19935</t>
  </si>
  <si>
    <t>DNA-binding protein SMUBP-2 OS=Bos mutus GN=M91_19935 PE=4 SV=1</t>
  </si>
  <si>
    <t>AAIVELVESEK+APGGTGPGR+QPEPPVR</t>
  </si>
  <si>
    <t>E1BN64</t>
  </si>
  <si>
    <t>PDE3B</t>
  </si>
  <si>
    <t>Uncharacterized protein OS=Bos taurus GN=PDE3B PE=4 SV=2</t>
  </si>
  <si>
    <t>GLNSRNSLPTPHLR+SSGTSGLPPIDQTSPR</t>
  </si>
  <si>
    <t>A6H737</t>
  </si>
  <si>
    <t>Lysyl oxidase homolog 2</t>
  </si>
  <si>
    <t>LOXL2</t>
  </si>
  <si>
    <t>Lysyl oxidase homolog 2 OS=Bos taurus GN=LOXL2 PE=2 SV=1;Lysyl oxidase-like protein 2 OS=Bos mutus GN=M91_09202 PE=4 SV=1;Lysyl oxidase homolog 2 OS=Bos taurus GN=LOXL2 PE=4 SV=1</t>
  </si>
  <si>
    <t>ELGFGSAKEAITGSR+NPYEGR</t>
  </si>
  <si>
    <t>E1BN58</t>
  </si>
  <si>
    <t>OTUD4</t>
  </si>
  <si>
    <t>Uncharacterized protein OS=Bos taurus GN=OTUD4 PE=4 SV=2</t>
  </si>
  <si>
    <t>NLKPPASESWNTVSGKK+RSGMGDGHR+RSGMGDGHRGQHT</t>
  </si>
  <si>
    <t>Q3MHM5</t>
  </si>
  <si>
    <t>Tubulin beta-4B chain</t>
  </si>
  <si>
    <t>TUBB4B</t>
  </si>
  <si>
    <t>Tubulin beta-4B chain OS=Bos taurus GN=TUBB4B PE=2 SV=1</t>
  </si>
  <si>
    <t>INVYYNEATGGK</t>
  </si>
  <si>
    <t>F1MU22</t>
  </si>
  <si>
    <t>CES2</t>
  </si>
  <si>
    <t>Carboxylic ester hydrolase OS=Bos taurus GN=CES2 PE=1 SV=1;Carboxylic ester hydrolase OS=Bos mutus GN=M91_18294 PE=3 SV=1;Carboxylic ester hydrolase OS=Bos taurus GN=CES2 PE=2 SV=1</t>
  </si>
  <si>
    <t>NEQIQFTEEEELLSR</t>
  </si>
  <si>
    <t>F1N285</t>
  </si>
  <si>
    <t>TMEM63C</t>
  </si>
  <si>
    <t>Uncharacterized protein OS=Bos taurus GN=TMEM63C PE=4 SV=2</t>
  </si>
  <si>
    <t>QPEEGEEESGVR+TSQNLIIAHK</t>
  </si>
  <si>
    <t>A0JN52</t>
  </si>
  <si>
    <t>Splicing factor 3B subunit 3</t>
  </si>
  <si>
    <t>SF3B3</t>
  </si>
  <si>
    <t>Splicing factor 3B subunit 3 OS=Bos taurus GN=SF3B3 PE=2 SV=1;Splicing factor 3B subunit 3 OS=Bos mutus GN=M91_18490 PE=4 SV=1</t>
  </si>
  <si>
    <t>DAAARLTISSPLEAHK+HIANYISGIQTIGHR</t>
  </si>
  <si>
    <t>Q9GMB8</t>
  </si>
  <si>
    <t>Serine--tRNA ligase, cytoplasmic</t>
  </si>
  <si>
    <t>SARS</t>
  </si>
  <si>
    <t>Serine--tRNA ligase, cytoplasmic OS=Bos taurus GN=SARS PE=2 SV=3;Seryl-tRNA synthetase, cytoplasmic OS=Bos mutus GN=M91_01631 PE=3 SV=1</t>
  </si>
  <si>
    <t>ELVSCSNCTDYQAR</t>
  </si>
  <si>
    <t>E1BHC5</t>
  </si>
  <si>
    <t>OSGEPL1</t>
  </si>
  <si>
    <t>Uncharacterized protein OS=Bos taurus GN=OSGEPL1 PE=3 SV=1;Putative O-sialoglycoprotein endopeptidase 2 OS=Bos mutus GN=M91_12668 PE=3 SV=1</t>
  </si>
  <si>
    <t>EVGEAAIKVPR</t>
  </si>
  <si>
    <t>F1N592</t>
  </si>
  <si>
    <t>KLHL25</t>
  </si>
  <si>
    <t>Uncharacterized protein OS=Bos taurus GN=KLHL25 PE=4 SV=2</t>
  </si>
  <si>
    <t>KSRSSTGSMNITLFHK</t>
  </si>
  <si>
    <t>Q08DM3</t>
  </si>
  <si>
    <t>Malic enzyme</t>
  </si>
  <si>
    <t>ME2</t>
  </si>
  <si>
    <t>Malic enzyme OS=Bos taurus GN=ME2 PE=2 SV=1</t>
  </si>
  <si>
    <t>RPKGLFISISDRGHVR</t>
  </si>
  <si>
    <t>E1BIU8</t>
  </si>
  <si>
    <t>PTPRS</t>
  </si>
  <si>
    <t>Protein-tyrosine-phosphatase OS=Bos taurus GN=PTPRS PE=4 SV=1;Receptor-type tyrosine-protein phosphatase S (Fragment) OS=Bos mutus GN=M91_17099 PE=4 SV=1</t>
  </si>
  <si>
    <t>MLWENNSTIVVMLTK+TATMLCAASGNPDPEITWFK+TGEQAPASAPR</t>
  </si>
  <si>
    <t>G3N1P6</t>
  </si>
  <si>
    <t>ANAPC2</t>
  </si>
  <si>
    <t>Uncharacterized protein OS=Bos taurus GN=ANAPC2 PE=3 SV=1;Anaphase-promoting complex subunit 2 (Fragment) OS=Bos mutus GN=M91_00242 PE=3 SV=1</t>
  </si>
  <si>
    <t>KGEGGTDPELEGELDSR</t>
  </si>
  <si>
    <t>F1MP22</t>
  </si>
  <si>
    <t>CACNA1E</t>
  </si>
  <si>
    <t>Uncharacterized protein OS=Bos taurus GN=CACNA1E PE=3 SV=2;Voltage-dependent R-type calcium channel subunit alpha-1E OS=Bos mutus GN=M91_20712 PE=3 SV=1</t>
  </si>
  <si>
    <t>DAALTEQEPEGSSEQALLGDVK+GDGGDLASALDSQRSPLALGK+QGTPVPASGPAAAYKQSK</t>
  </si>
  <si>
    <t>F1MT25</t>
  </si>
  <si>
    <t>HDLBP</t>
  </si>
  <si>
    <t>Uncharacterized protein OS=Bos taurus GN=HDLBP PE=1 SV=2</t>
  </si>
  <si>
    <t>AVSDHGTRAQEKSR+TGVSVEIPPSDSASETVILR</t>
  </si>
  <si>
    <t>L8HMT1</t>
  </si>
  <si>
    <t>DNA (cytosine-5)-methyltransferase</t>
  </si>
  <si>
    <t>M91_00775</t>
  </si>
  <si>
    <t>DNA (cytosine-5)-methyltransferase OS=Bos mutus GN=M91_00775 PE=3 SV=1</t>
  </si>
  <si>
    <t>QTTITSHFTRGPAK+TKSQTCEPSELETEIKLPK+TQPTEDNKYK</t>
  </si>
  <si>
    <t>Q0VC73</t>
  </si>
  <si>
    <t>DNAAF2</t>
  </si>
  <si>
    <t>Protein kintoun OS=Bos taurus GN=DNAAF2 PE=2 SV=2</t>
  </si>
  <si>
    <t>EPAYRAMGGPGTDR+ETREGTGREPAYR</t>
  </si>
  <si>
    <t>E1BPI7</t>
  </si>
  <si>
    <t>MON2</t>
  </si>
  <si>
    <t>Uncharacterized protein OS=Bos taurus GN=MON2 PE=4 SV=2;Protein MON2-like protein OS=Bos mutus GN=M91_12540 PE=4 SV=1</t>
  </si>
  <si>
    <t>DNITNNTAAATVR+KFPPVKEAAESGIIK+LLENMQSDLR+MALSVLLK</t>
  </si>
  <si>
    <t>Q28107</t>
  </si>
  <si>
    <t>Coagulation factor V</t>
  </si>
  <si>
    <t>F5</t>
  </si>
  <si>
    <t>Coagulation factor V OS=Bos taurus GN=F5 PE=1 SV=1;Coagulation factor V OS=Bos mutus GN=M91_03730 PE=4 SV=1</t>
  </si>
  <si>
    <t>AWAYYSAVNPEK+EKSSMVDK+EVLLTGIQTQGAK+QITASSFKK+TDINSSRNPDNIAAWYLR</t>
  </si>
  <si>
    <t>F1MSE5</t>
  </si>
  <si>
    <t>C10orf76</t>
  </si>
  <si>
    <t>Uncharacterized protein OS=Bos taurus GN=C10orf76 PE=4 SV=2;Uncharacterized protein OS=Bos mutus GN=M91_06662 PE=4 SV=1</t>
  </si>
  <si>
    <t>STSGFDIINMLMGFDK</t>
  </si>
  <si>
    <t>F1N7Z6</t>
  </si>
  <si>
    <t>PAPPA</t>
  </si>
  <si>
    <t>Uncharacterized protein OS=Bos taurus GN=PAPPA PE=4 SV=1;Pappalysin-1 (Fragment) OS=Bos mutus GN=M91_17265 PE=4 SV=1</t>
  </si>
  <si>
    <t>QQNGVCDMDCNYER+SFDNFDPVTLSSCQR+SQGEECDDMNK</t>
  </si>
  <si>
    <t>F1MRI4</t>
  </si>
  <si>
    <t>GLTSCR1</t>
  </si>
  <si>
    <t>Uncharacterized protein OS=Bos taurus GN=GLTSCR1 PE=4 SV=2;Uncharacterized protein OS=Bos taurus GN=GLTSCR1 PE=4 SV=2</t>
  </si>
  <si>
    <t>GGSPAPLPTK+GGSPAPLPTKVDEATSGLIR+SPTPPPTLHLVPEPAAPPPPPPR</t>
  </si>
  <si>
    <t>E1BPP5</t>
  </si>
  <si>
    <t>IL17RC</t>
  </si>
  <si>
    <t>Uncharacterized protein OS=Bos taurus GN=IL17RC PE=4 SV=2</t>
  </si>
  <si>
    <t>VVGPQDTARCSPVSLGPGGLR</t>
  </si>
  <si>
    <t>L8I6Z3</t>
  </si>
  <si>
    <t>FYVE, RhoGEF and PH domain-containing protein 3</t>
  </si>
  <si>
    <t>M91_09021</t>
  </si>
  <si>
    <t>FYVE, RhoGEF and PH domain-containing protein 3 OS=Bos mutus GN=M91_09021 PE=4 SV=1;FYVE, RhoGEF and PH domain containing 3 (Fragment) OS=Bos taurus GN=FGD3 PE=2 SV=1;FGD3 protein (Fragment) OS=Bos taurus GN=FGD3 PE=2 SV=1;FGD1 family, member 3 OS=Bos taurus GN=FGD3 PE=2 SV=1</t>
  </si>
  <si>
    <t>GPHPGTALGSK</t>
  </si>
  <si>
    <t>Q8SPF8</t>
  </si>
  <si>
    <t>BPI fold-containing family B member 1</t>
  </si>
  <si>
    <t>BPIFB1</t>
  </si>
  <si>
    <t>BPI fold-containing family B member 1 OS=Bos taurus GN=BPIFB1 PE=2 SV=1;BPI fold-containing family B member 1 OS=Bos taurus GN=BPIFB1 PE=4 SV=1</t>
  </si>
  <si>
    <t>ILTSILLPNENGK</t>
  </si>
  <si>
    <t>E1BAB6</t>
  </si>
  <si>
    <t>ANAPC1</t>
  </si>
  <si>
    <t>Uncharacterized protein OS=Bos taurus GN=ANAPC1 PE=4 SV=1;Uncharacterized protein OS=Bos taurus GN=ANAPC1 PE=4 SV=1</t>
  </si>
  <si>
    <t>EPLPTLFSMLHPLDEITPVVCK+HSASVSSLGER+TMALPVGR+VLQLCRFLHMK</t>
  </si>
  <si>
    <t>F1N0R5</t>
  </si>
  <si>
    <t>VWF</t>
  </si>
  <si>
    <t>von Willebrand factor OS=Bos taurus GN=VWF PE=4 SV=2;von Willebrand factor OS=Bos taurus GN=VWF PE=2 SV=1;von Willebrand factor OS=Bos mutus GN=M91_10319 PE=4 SV=1</t>
  </si>
  <si>
    <t>EQAPNLVYMVTGSPASDK+EQDLEVILHNGFCSAGAR+LSEADFETLK+THSFSIVGDFQGGRR+WACPCVCTGSSTR</t>
  </si>
  <si>
    <t>A6QLB5</t>
  </si>
  <si>
    <t>EML3 protein</t>
  </si>
  <si>
    <t>EML3</t>
  </si>
  <si>
    <t>EML3 protein OS=Bos taurus GN=EML3 PE=2 SV=1;Echinoderm microtubule-associated protein-like 3 (Fragment) OS=Bos mutus GN=M91_07627 PE=4 SV=1</t>
  </si>
  <si>
    <t>NSSSSSPSERPR+TPSLSPASSLDV</t>
  </si>
  <si>
    <t>A6QQ70</t>
  </si>
  <si>
    <t>Microtubule-associated protein 1S</t>
  </si>
  <si>
    <t>MAP1S</t>
  </si>
  <si>
    <t>Microtubule-associated protein 1S OS=Bos taurus GN=MAP1S PE=2 SV=1;Microtubule-associated protein 1S OS=Bos taurus GN=MAP1S PE=4 SV=2;Microtubule-associated protein 1S OS=Bos mutus GN=M91_16399 PE=4 SV=1</t>
  </si>
  <si>
    <t>EEGMRAVLDALLAGK+ESVASRDSLRR</t>
  </si>
  <si>
    <t>E1BD00</t>
  </si>
  <si>
    <t>PTCHD2</t>
  </si>
  <si>
    <t>Uncharacterized protein OS=Bos taurus GN=PTCHD2 PE=4 SV=2</t>
  </si>
  <si>
    <t>EAPPLETATANQSR+KWMVTTLACDTK+LDFSFYVAAK+REAPPLETATANQSR</t>
  </si>
  <si>
    <t>A5D7F4</t>
  </si>
  <si>
    <t>PCDHGC3 protein</t>
  </si>
  <si>
    <t>PCDHGC3</t>
  </si>
  <si>
    <t>PCDHGC3 protein OS=Bos taurus GN=PCDHGC3 PE=2 SV=1</t>
  </si>
  <si>
    <t>KPGAASPLASR+VVGVLLLLGALHK</t>
  </si>
  <si>
    <t>F1MXP9</t>
  </si>
  <si>
    <t>CDH23</t>
  </si>
  <si>
    <t>Uncharacterized protein OS=Bos taurus GN=CDH23 PE=4 SV=2;Cadherin-23 (Fragment) OS=Bos mutus GN=M91_14721 PE=4 SV=1</t>
  </si>
  <si>
    <t>DRGVPPLSSTMLVGIR+EAIAFYNLTICAR+EGPIKGSLLK+FTLTVIARDGGGEETTGRVR+IITAIDQDK+QPLDRETK+VVASDAGTPTK</t>
  </si>
  <si>
    <t>E1BC78</t>
  </si>
  <si>
    <t>ATAD2</t>
  </si>
  <si>
    <t>Uncharacterized protein OS=Bos taurus GN=ATAD2 PE=3 SV=2</t>
  </si>
  <si>
    <t>KISQAK+KNAQNSSDSSFDK+KPKIFYTGPASPARPR</t>
  </si>
  <si>
    <t>F1MM16</t>
  </si>
  <si>
    <t>CTNND2</t>
  </si>
  <si>
    <t>Uncharacterized protein OS=Bos taurus GN=CTNND2 PE=4 SV=2;Catenin delta-2 (Fragment) OS=Bos mutus GN=M91_05565 PE=4 SV=1</t>
  </si>
  <si>
    <t>GLPILVELLR+RLVHASEPYGK+TPSISPVR</t>
  </si>
  <si>
    <t>A6QQJ9</t>
  </si>
  <si>
    <t>GPRASP1 protein</t>
  </si>
  <si>
    <t>GPRASP1</t>
  </si>
  <si>
    <t>GPRASP1 protein OS=Bos taurus GN=GPRASP1 PE=2 SV=1;Uncharacterized protein OS=Bos taurus GN=GPRASP2 PE=4 SV=1;G-protein coupled receptor-associated sorting protein 2 OS=Bos mutus GN=M91_02627 PE=4 SV=1</t>
  </si>
  <si>
    <t>NQATSGAR+TESQPMAGARPK</t>
  </si>
  <si>
    <t>F1MZM7</t>
  </si>
  <si>
    <t>SYDE2</t>
  </si>
  <si>
    <t>Uncharacterized protein OS=Bos taurus GN=SYDE2 PE=4 SV=2;Rho GTPase-activating protein SYDE2 (Fragment) OS=Bos mutus GN=M91_00769 PE=4 SV=1</t>
  </si>
  <si>
    <t>RTPPDGTGAQATASNLGSLKMR+RVVEK+TPPDGTGAQATASNLGSLK</t>
  </si>
  <si>
    <t>P49951</t>
  </si>
  <si>
    <t>Clathrin heavy chain 1</t>
  </si>
  <si>
    <t>CLTC</t>
  </si>
  <si>
    <t>Clathrin heavy chain 1 OS=Bos taurus GN=CLTC PE=1 SV=1;Clathrin heavy chain 1 (Fragment) OS=Bos taurus GN=CLTC PE=1 SV=2;Clathrin heavy chain 1 (Fragment) OS=Bos mutus GN=M91_15747 PE=4 SV=1</t>
  </si>
  <si>
    <t>DAMQYASESK+GQFSTDELVAEVEK+LDASESLR+TLQIFNIEMKSK</t>
  </si>
  <si>
    <t>A7E305</t>
  </si>
  <si>
    <t>Zinc finger SWIM domain-containing protein 8</t>
  </si>
  <si>
    <t>ZSWIM8</t>
  </si>
  <si>
    <t>Zinc finger SWIM domain-containing protein 8 OS=Bos taurus GN=ZSWIM8 PE=2 SV=1;Zinc finger SWIM domain-containing protein 8 OS=Bos taurus GN=ZSWIM8 PE=4 SV=1;Zinc finger SWIM domain-containing protein KIAA0913 OS=Bos mutus GN=M91_19895 PE=4 SV=1</t>
  </si>
  <si>
    <t>EKGDLALALMITYK+QSAGPNSPTGGGGGGGSGGTR+QSAGPNSPTGGGGGGGSGGTRMR</t>
  </si>
  <si>
    <t>A0JN33</t>
  </si>
  <si>
    <t>Kin of IRRE like 3 (Drosophila)</t>
  </si>
  <si>
    <t>KIRREL3</t>
  </si>
  <si>
    <t>Kin of IRRE like 3 (Drosophila) OS=Bos taurus GN=KIRREL3 PE=2 SV=1;Uncharacterized protein (Fragment) OS=Bos taurus GN=KIRREL3 PE=4 SV=2;Kin of IRRE-like protein 3 (Fragment) OS=Bos mutus GN=M91_20288 PE=4 SV=1</t>
  </si>
  <si>
    <t>EPTSGR+EPTSGREAEEHPTIK</t>
  </si>
  <si>
    <t>P15690</t>
  </si>
  <si>
    <t>NADH-ubiquinone oxidoreductase 75 kDa subunit, mitochondrial</t>
  </si>
  <si>
    <t>NDUFS1</t>
  </si>
  <si>
    <t>NADH-ubiquinone oxidoreductase 75 kDa subunit, mitochondrial OS=Bos taurus GN=NDUFS1 PE=1 SV=1;NADH-ubiquinone oxidoreductase 75 kDa subunit, mitochondrial (Fragment) OS=Bos mutus GN=M91_06544 PE=3 SV=1</t>
  </si>
  <si>
    <t>LVNQQLLADPLVPPQLTIK</t>
  </si>
  <si>
    <t>G3MXX8</t>
  </si>
  <si>
    <t>SCRT1</t>
  </si>
  <si>
    <t>Uncharacterized protein OS=Bos taurus GN=SCRT1 PE=4 SV=1</t>
  </si>
  <si>
    <t>GAGSGAGGR</t>
  </si>
  <si>
    <t>Q08E66</t>
  </si>
  <si>
    <t>WAP, Kazal, immunoglobulin, Kunitz and NTR domain-containing protein 2</t>
  </si>
  <si>
    <t>WFIKKN2</t>
  </si>
  <si>
    <t>WAP, Kazal, immunoglobulin, Kunitz and NTR domain-containing protein 2 OS=Bos taurus GN=WFIKKN2 PE=2 SV=1;WAP, Kazal, immunoglobulin, Kunitz and NTR domain-containing protein 2 OS=Bos taurus GN=WFIKKN2 PE=4 SV=1</t>
  </si>
  <si>
    <t>KGPVGMPK+NAAGVLR</t>
  </si>
  <si>
    <t>Q95JC7</t>
  </si>
  <si>
    <t>Neutral amino acid transporter B(0)</t>
  </si>
  <si>
    <t>SLC1A5</t>
  </si>
  <si>
    <t>Neutral amino acid transporter B(0) OS=Bos taurus GN=SLC1A5 PE=2 SV=1;Amino acid transporter OS=Bos taurus GN=ASCT2 PE=2 SV=1;Neutral amino acid transporter B(0) OS=Bos taurus GN=SLC1A5 PE=4 SV=2;Amino acid transporter (Fragment) OS=Bos mutus GN=M91_02215 PE=3 SV=1</t>
  </si>
  <si>
    <t>GCPGPAGDADTCEK</t>
  </si>
  <si>
    <t>F1MCM4</t>
  </si>
  <si>
    <t>NR5A2</t>
  </si>
  <si>
    <t>Uncharacterized protein OS=Bos taurus GN=NR5A2 PE=3 SV=2;Nuclear receptor subfamily 5 group A member 2 OS=Bos mutus GN=M91_03553 PE=3 SV=1</t>
  </si>
  <si>
    <t>IMAYLQQEQANRGK</t>
  </si>
  <si>
    <t>O46680</t>
  </si>
  <si>
    <t>TGF-beta receptor type-1</t>
  </si>
  <si>
    <t>TGFBR1</t>
  </si>
  <si>
    <t>TGF-beta receptor type-1 OS=Bos taurus GN=TGFBR1 PE=2 SV=1</t>
  </si>
  <si>
    <t>TLSQLSQQEGIKM</t>
  </si>
  <si>
    <t>E1BBY7</t>
  </si>
  <si>
    <t>HSPA4</t>
  </si>
  <si>
    <t>Uncharacterized protein OS=Bos taurus GN=HSPA4 PE=1 SV=2;Heat shock 70 kDa protein 4 OS=Bos mutus GN=M91_21059 PE=3 SV=1</t>
  </si>
  <si>
    <t>AFSDPFVEAEK+FLEMCDDLLAR</t>
  </si>
  <si>
    <t>A6QQ97</t>
  </si>
  <si>
    <t>ITGAD protein</t>
  </si>
  <si>
    <t>ITGAD</t>
  </si>
  <si>
    <t>ITGAD protein OS=Bos taurus GN=ITGAD PE=2 SV=1;Uncharacterized protein OS=Bos taurus GN=ITGAD PE=3 SV=1</t>
  </si>
  <si>
    <t>CDIPSFGVQEELDFILK+TLVVSMAEVTFNR</t>
  </si>
  <si>
    <t>A5D7E1</t>
  </si>
  <si>
    <t>MGC139254 protein</t>
  </si>
  <si>
    <t>MGC139254</t>
  </si>
  <si>
    <t>MGC139254 protein OS=Bos taurus GN=MGC139254 PE=2 SV=1;EH domain-containing protein 3 (Fragment) OS=Bos mutus GN=M91_09611 PE=4 SV=1</t>
  </si>
  <si>
    <t>KDPEVFQTVSDGLK</t>
  </si>
  <si>
    <t>F1MI56</t>
  </si>
  <si>
    <t>ANKRD17</t>
  </si>
  <si>
    <t>Uncharacterized protein OS=Bos taurus GN=ANKRD17 PE=4 SV=2;Ankyrin repeat domain-containing protein 17 (Fragment) OS=Bos mutus GN=M91_08158 PE=4 SV=1</t>
  </si>
  <si>
    <t>KLLIEGR+LSTADGK+QATQLINALIK+QLFVTVVK+TGLTPLMEAASGGYAEVGR+YIATITDKEMLKK</t>
  </si>
  <si>
    <t>E1B8W3</t>
  </si>
  <si>
    <t>ARMC4</t>
  </si>
  <si>
    <t>Uncharacterized protein OS=Bos taurus GN=ARMC4 PE=4 SV=2;Armadillo repeat-containing protein 4 OS=Bos mutus GN=M91_00322 PE=4 SV=1</t>
  </si>
  <si>
    <t>GGNQTATVIALCSMK+INLGRSQLTKR</t>
  </si>
  <si>
    <t>F1MLR4</t>
  </si>
  <si>
    <t>CNTFR</t>
  </si>
  <si>
    <t>Uncharacterized protein OS=Bos taurus GN=CNTFR PE=4 SV=1;Ciliary neurotrophic factor receptor subunit alpha (Fragment) OS=Bos mutus GN=M91_04168 PE=4 SV=1</t>
  </si>
  <si>
    <t>EYIIQVAAK</t>
  </si>
  <si>
    <t>Q32KZ1</t>
  </si>
  <si>
    <t>Translation initiation factor IF-3, mitochondrial</t>
  </si>
  <si>
    <t>MTIF3</t>
  </si>
  <si>
    <t>Translation initiation factor IF-3, mitochondrial OS=Bos taurus GN=MTIF3 PE=2 SV=1;Translation initiation factor IF-3, mitochondrial OS=Bos mutus GN=M91_00437 PE=4 SV=1</t>
  </si>
  <si>
    <t>AAPDTPR</t>
  </si>
  <si>
    <t>Q0VBY8</t>
  </si>
  <si>
    <t>DNA damage-binding protein 2</t>
  </si>
  <si>
    <t>DDB2</t>
  </si>
  <si>
    <t>DNA damage-binding protein 2 OS=Bos taurus GN=DDB2 PE=2 SV=1;DNA damage-binding protein 2 OS=Bos mutus GN=M91_11660 PE=4 SV=1</t>
  </si>
  <si>
    <t>TPEVVVRPKSK</t>
  </si>
  <si>
    <t>A6QLB2</t>
  </si>
  <si>
    <t>DDX23 protein</t>
  </si>
  <si>
    <t>DDX23</t>
  </si>
  <si>
    <t>DDX23 protein OS=Bos taurus GN=DDX23 PE=2 SV=1;Putative ATP-dependent RNA helicase DDX23 OS=Bos mutus GN=M91_03094 PE=3 SV=1</t>
  </si>
  <si>
    <t>SWKDSSLPPHILEVIDKCGYK</t>
  </si>
  <si>
    <t>E1BL03</t>
  </si>
  <si>
    <t>KIAA1024</t>
  </si>
  <si>
    <t>Uncharacterized protein OS=Bos taurus GN=KIAA1024 PE=4 SV=1;UPF0258 protein KIAA1024 OS=Bos mutus GN=M91_07029 PE=4 SV=1</t>
  </si>
  <si>
    <t>EADRQYDIPPQHRLPK+ILEELDSK</t>
  </si>
  <si>
    <t>E1BHP6</t>
  </si>
  <si>
    <t>PELI3</t>
  </si>
  <si>
    <t>Uncharacterized protein OS=Bos taurus GN=PELI3 PE=4 SV=2;Protein pellino-like protein 3 OS=Bos mutus GN=M91_14004 PE=4 SV=1</t>
  </si>
  <si>
    <t>TPAGLLR+TPAGLLRAPTLK</t>
  </si>
  <si>
    <t>F1N1V3</t>
  </si>
  <si>
    <t>NUP205</t>
  </si>
  <si>
    <t>Uncharacterized protein OS=Bos taurus GN=NUP205 PE=4 SV=2</t>
  </si>
  <si>
    <t>DIWQTVGNALWR+KEVSDLIKECR+QLDTYAPFPGKK+RIHNLITDFLALMPMK</t>
  </si>
  <si>
    <t>F1MZ25</t>
  </si>
  <si>
    <t>FCHO1</t>
  </si>
  <si>
    <t>Uncharacterized protein OS=Bos taurus GN=FCHO1 PE=4 SV=2</t>
  </si>
  <si>
    <t>EMDKAETKTR+TATLQEAMKRLR</t>
  </si>
  <si>
    <t>E1BDZ4</t>
  </si>
  <si>
    <t>NLRP14</t>
  </si>
  <si>
    <t>Uncharacterized protein OS=Bos taurus GN=NLRP14 PE=4 SV=2;NACHT, LRR and PYD domains-containing protein 14 OS=Bos mutus GN=M91_02981 PE=4 SV=1</t>
  </si>
  <si>
    <t>KVMLPESSLLVTTK+TMKLMVTGVFEKK</t>
  </si>
  <si>
    <t>E1B7P6</t>
  </si>
  <si>
    <t>EFCAB5</t>
  </si>
  <si>
    <t>Uncharacterized protein OS=Bos taurus GN=EFCAB5 PE=4 SV=2</t>
  </si>
  <si>
    <t>ERTGEALGVLDVNIGKSK+TGVSIPEDHLSGKRFLK</t>
  </si>
  <si>
    <t>E1BBZ5</t>
  </si>
  <si>
    <t>ZFPM2</t>
  </si>
  <si>
    <t>Uncharacterized protein OS=Bos taurus GN=ZFPM2 PE=4 SV=2;Zinc finger protein ZFPM2 (Fragment) OS=Bos mutus GN=M91_14078 PE=4 SV=1</t>
  </si>
  <si>
    <t>HETYMVHK+HGSSSYPPVIYSPLMPK</t>
  </si>
  <si>
    <t>E1BP64</t>
  </si>
  <si>
    <t>CEP128</t>
  </si>
  <si>
    <t>Uncharacterized protein OS=Bos taurus GN=CEP128 PE=4 SV=2;Uncharacterized protein (Fragment) OS=Bos mutus GN=M91_11382 PE=4 SV=1</t>
  </si>
  <si>
    <t>LTQHAEEATK+MAESSSDSDHFR</t>
  </si>
  <si>
    <t>L8HSW2</t>
  </si>
  <si>
    <t>Lipid phosphate phosphatase-related protein type 3</t>
  </si>
  <si>
    <t>M91_15529</t>
  </si>
  <si>
    <t>Lipid phosphate phosphatase-related protein type 3 OS=Bos mutus GN=M91_15529 PE=4 SV=1</t>
  </si>
  <si>
    <t>SGAAVAIASAQPRMANPPR</t>
  </si>
  <si>
    <t>F1MNU5</t>
  </si>
  <si>
    <t>PLA2G4F</t>
  </si>
  <si>
    <t>Phospholipase A2 OS=Bos taurus GN=PLA2G4F PE=4 SV=2</t>
  </si>
  <si>
    <t>GDGTAPHLGHGPR+QTGDRTGG</t>
  </si>
  <si>
    <t>L8I8A7</t>
  </si>
  <si>
    <t>E3 ubiquitin-protein ligase HECW2</t>
  </si>
  <si>
    <t>M91_09787</t>
  </si>
  <si>
    <t>E3 ubiquitin-protein ligase HECW2 OS=Bos mutus GN=M91_09787 PE=4 SV=1</t>
  </si>
  <si>
    <t>LLTAVEETSTFGLE+LVSVFDAR+QDSLNDYLDAIEHNGHSR</t>
  </si>
  <si>
    <t>E1BJ37</t>
  </si>
  <si>
    <t>SKIL</t>
  </si>
  <si>
    <t>Uncharacterized protein OS=Bos taurus GN=SKIL PE=4 SV=1;Ski-like protein OS=Bos mutus GN=M91_16905 PE=4 SV=1</t>
  </si>
  <si>
    <t>MENLQTNFSLVQSLNKK</t>
  </si>
  <si>
    <t>F1MDC1</t>
  </si>
  <si>
    <t>RRBP1</t>
  </si>
  <si>
    <t>Uncharacterized protein OS=Bos taurus GN=RRBP1 PE=1 SV=2</t>
  </si>
  <si>
    <t>AATKLQELLKTTQEQLAK+KAESAPTQGK+KSEGTPNQGKK</t>
  </si>
  <si>
    <t>L8HXG1</t>
  </si>
  <si>
    <t>Integrin alpha-4</t>
  </si>
  <si>
    <t>M91_13106</t>
  </si>
  <si>
    <t>Integrin alpha-4 OS=Bos mutus GN=M91_13106 PE=3 SV=1</t>
  </si>
  <si>
    <t>ELTILHEMKGKK+QPGENGSIVTCGHR</t>
  </si>
  <si>
    <t>E1B949</t>
  </si>
  <si>
    <t>FAT4</t>
  </si>
  <si>
    <t>Uncharacterized protein OS=Bos taurus GN=FAT4 PE=4 SV=2;Protocadherin Fat 4 OS=Bos mutus GN=M91_02639 PE=4 SV=1</t>
  </si>
  <si>
    <t>EEQSFYQLKVVASGGTVTGDSMVNITVK+EGEPIGTNVISIEAASPR+EGLTGKYCEKSITPDTALSLEGK+FSYNLGSGTYKLTTMKK+NHNQYVNPSGVATFFESIK+NHNQYVNPSGVATFFESIKEILLR+SITPDTALSLEGK+TVGRLFTIGRR+YCEKSITPDTALSLEGKGR</t>
  </si>
  <si>
    <t>F1N3A0</t>
  </si>
  <si>
    <t>KIAA0895</t>
  </si>
  <si>
    <t>Uncharacterized protein OS=Bos taurus GN=KIAA0895 PE=4 SV=2;Uncharacterized protein OS=Bos mutus GN=M91_01558 PE=4 SV=1</t>
  </si>
  <si>
    <t>ETIDFHLLTTLGK</t>
  </si>
  <si>
    <t>A4IFD4</t>
  </si>
  <si>
    <t>GPR128 protein</t>
  </si>
  <si>
    <t>GPR128</t>
  </si>
  <si>
    <t>GPR128 protein OS=Bos taurus GN=GPR128 PE=2 SV=1;Uncharacterized protein OS=Bos taurus GN=GPR128 PE=4 SV=2;Putative G-protein coupled receptor 128 OS=Bos mutus GN=M91_03009 PE=4 SV=1</t>
  </si>
  <si>
    <t>TNVKACGFVVYQNNKLFQSK</t>
  </si>
  <si>
    <t>E1BDP2</t>
  </si>
  <si>
    <t>KIAA0319</t>
  </si>
  <si>
    <t>Uncharacterized protein OS=Bos taurus GN=KIAA0319 PE=4 SV=1;Uncharacterized protein (Fragment) OS=Bos mutus GN=M91_16495 PE=4 SV=1</t>
  </si>
  <si>
    <t>QQSMAVVTVTVQPENNRPPVAVAGPDK</t>
  </si>
  <si>
    <t>E1B8N2</t>
  </si>
  <si>
    <t>ACER2</t>
  </si>
  <si>
    <t>Uncharacterized protein OS=Bos taurus GN=ACER2 PE=4 SV=1;Alkaline ceramidase 2 OS=Bos mutus GN=M91_03566 PE=4 SV=1</t>
  </si>
  <si>
    <t>KSSVKIT</t>
  </si>
  <si>
    <t>E1BKM8</t>
  </si>
  <si>
    <t>CYP24A1</t>
  </si>
  <si>
    <t>Uncharacterized protein OS=Bos taurus GN=CYP24A1 PE=4 SV=2;1,25-dihydroxyvitamin D(3) 24-hydroxylase, mitochondrial OS=Bos mutus GN=M91_05806 PE=3 SV=1</t>
  </si>
  <si>
    <t>AMVLGEYALPK</t>
  </si>
  <si>
    <t>E1B789</t>
  </si>
  <si>
    <t>EDEM3</t>
  </si>
  <si>
    <t>alpha-1,2-Mannosidase OS=Bos taurus GN=EDEM3 PE=3 SV=2;alpha-1,2-Mannosidase OS=Bos mutus GN=M91_14914 PE=3 SV=1</t>
  </si>
  <si>
    <t>KMGVSLIHLKDGR+TKEFEDAVRK</t>
  </si>
  <si>
    <t>A5D980</t>
  </si>
  <si>
    <t>PTPN6</t>
  </si>
  <si>
    <t>Tyrosine-protein phosphatase non-receptor type OS=Bos taurus GN=PTPN6 PE=2 SV=1;Tyrosine-protein phosphatase non-receptor type 6 (Fragment) OS=Bos mutus GN=M91_17656 PE=4 SV=1</t>
  </si>
  <si>
    <t>FIYVAIAQFIETTKK</t>
  </si>
  <si>
    <t>F1MV80</t>
  </si>
  <si>
    <t>NADK2</t>
  </si>
  <si>
    <t>Uncharacterized protein OS=Bos taurus GN=NADK2 PE=4 SV=2;Uncharacterized protein OS=Bos mutus GN=M91_01969 PE=4 SV=1</t>
  </si>
  <si>
    <t>CFTSKVCVRSR</t>
  </si>
  <si>
    <t>E1BKC1</t>
  </si>
  <si>
    <t>OR9A4</t>
  </si>
  <si>
    <t>Olfactory receptor OS=Bos taurus GN=OR9A4 PE=3 SV=2;Olfactory receptor OS=Bos mutus GN=M91_13131 PE=3 SV=1</t>
  </si>
  <si>
    <t>QCCHLFRN</t>
  </si>
  <si>
    <t>Q2NL05</t>
  </si>
  <si>
    <t>Kinesin-like protein KIF2A</t>
  </si>
  <si>
    <t>KIF2A</t>
  </si>
  <si>
    <t>Kinesin-like protein KIF2A OS=Bos taurus GN=KIF2A PE=2 SV=1;Kinesin-like protein OS=Bos taurus GN=KIF2A PE=3 SV=2;Kinesin-like protein OS=Bos taurus GN=KIF2A PE=3 SV=1;Kinesin-like protein (Fragment) OS=Bos mutus GN=M91_02068 PE=3 SV=1</t>
  </si>
  <si>
    <t>THTMGGDFSGK+VDLTR</t>
  </si>
  <si>
    <t>F1MY41</t>
  </si>
  <si>
    <t>SMC2</t>
  </si>
  <si>
    <t>Structural maintenance of chromosomes protein OS=Bos taurus GN=SMC2 PE=3 SV=2</t>
  </si>
  <si>
    <t>KITDGLSALQEASNK+NMVEDSKTLAAKEK</t>
  </si>
  <si>
    <t>F1MFD2</t>
  </si>
  <si>
    <t>KMT2E</t>
  </si>
  <si>
    <t>Uncharacterized protein OS=Bos taurus GN=KMT2E PE=4 SV=2;Histone-lysine N-methyltransferase MLL5 OS=Bos mutus GN=M91_01673 PE=4 SV=1</t>
  </si>
  <si>
    <t>QLSSNPQALSKNHPPQPLVR+RTYSQEGYDR+SAKDLPPDALIIEYR</t>
  </si>
  <si>
    <t>E1BD12</t>
  </si>
  <si>
    <t>VWA5B2</t>
  </si>
  <si>
    <t>Uncharacterized protein OS=Bos taurus GN=VWA5B2 PE=4 SV=2</t>
  </si>
  <si>
    <t>AQHLPDGLDLANLKAAAR+TGALSAEVLGRR</t>
  </si>
  <si>
    <t>Q3B7M4</t>
  </si>
  <si>
    <t>Zinc finger protein 746</t>
  </si>
  <si>
    <t>ZNF746</t>
  </si>
  <si>
    <t>Zinc finger protein 746 OS=Bos taurus GN=ZNF746 PE=2 SV=1;Zinc finger protein 746 OS=Bos taurus GN=ZNF746 PE=4 SV=2</t>
  </si>
  <si>
    <t>LPPGSKGEAPKEWGK</t>
  </si>
  <si>
    <t>A7YW98</t>
  </si>
  <si>
    <t>Arginine--tRNA ligase, cytoplasmic</t>
  </si>
  <si>
    <t>RARS</t>
  </si>
  <si>
    <t>Arginine--tRNA ligase, cytoplasmic OS=Bos taurus GN=RARS PE=2 SV=1;Arginyl-tRNA synthetase, cytoplasmic OS=Bos mutus GN=M91_17050 PE=3 SV=1</t>
  </si>
  <si>
    <t>SDGGYTYDTSDLAAIK</t>
  </si>
  <si>
    <t>A2VE10</t>
  </si>
  <si>
    <t>Protein CASC4</t>
  </si>
  <si>
    <t>CASC4</t>
  </si>
  <si>
    <t>Protein CASC4 OS=Bos taurus GN=CASC4 PE=2 SV=1;Protein CASC4 OS=Bos mutus GN=M91_02179 PE=4 SV=1</t>
  </si>
  <si>
    <t>QEDQLQDYR</t>
  </si>
  <si>
    <t>E1B7M9</t>
  </si>
  <si>
    <t>HPS1</t>
  </si>
  <si>
    <t>Uncharacterized protein OS=Bos taurus GN=HPS1 PE=4 SV=2;Hermansky-Pudlak syndrome 1 protein OS=Bos mutus GN=M91_14363 PE=4 SV=1;Hermansky-Pudlak syndrome 1 OS=Bos taurus GN=HPS1 PE=2 SV=1;Hermansky-Pudlak syndrome 1 protein isoform a OS=Bos taurus GN=HPS1 PE=2 SV=1</t>
  </si>
  <si>
    <t>SEPGSSLELLQACRKVK</t>
  </si>
  <si>
    <t>A6QQB5</t>
  </si>
  <si>
    <t>EME1 protein</t>
  </si>
  <si>
    <t>EME1</t>
  </si>
  <si>
    <t>EME1 protein OS=Bos taurus GN=EME1 PE=2 SV=1;Uncharacterized protein OS=Bos taurus GN=EME1 PE=4 SV=1;Uncharacterized protein OS=Bos taurus GN=EME1 PE=4 SV=1</t>
  </si>
  <si>
    <t>RLICKFLTHK</t>
  </si>
  <si>
    <t>G3X7E9</t>
  </si>
  <si>
    <t>IL13RA1</t>
  </si>
  <si>
    <t>Uncharacterized protein OS=Bos taurus GN=IL13RA1 PE=4 SV=1;Interleukin-13 receptor subunit alpha-1 (Fragment) OS=Bos mutus GN=M91_15027 PE=4 SV=1</t>
  </si>
  <si>
    <t>ILQCENIYR</t>
  </si>
  <si>
    <t>E1BPM9</t>
  </si>
  <si>
    <t>DNAI2</t>
  </si>
  <si>
    <t>Uncharacterized protein OS=Bos taurus GN=DNAI2 PE=4 SV=1;Dynein intermediate chain 2, axonemal OS=Bos mutus GN=M91_02370 PE=4 SV=1</t>
  </si>
  <si>
    <t>KLSEPTEVVIMDITK</t>
  </si>
  <si>
    <t>E1BB39</t>
  </si>
  <si>
    <t>VWA5B1</t>
  </si>
  <si>
    <t>Uncharacterized protein OS=Bos taurus GN=VWA5B1 PE=4 SV=2</t>
  </si>
  <si>
    <t>LLFLITDGAVNNTGK+TVPSAPPSAGSSR+TVPSAPPSAGSSRR</t>
  </si>
  <si>
    <t>E1BPC3</t>
  </si>
  <si>
    <t>ATP8B1</t>
  </si>
  <si>
    <t>Phospholipid-transporting ATPase OS=Bos taurus GN=ATP8B1 PE=3 SV=1;Phospholipid-transporting ATPase OS=Bos mutus GN=M91_18543 PE=3 SV=1</t>
  </si>
  <si>
    <t>FLSMTIWPSESDK+KRSPLDGVIADASAAYR</t>
  </si>
  <si>
    <t>F1MNS0</t>
  </si>
  <si>
    <t>HERC1</t>
  </si>
  <si>
    <t>Uncharacterized protein OS=Bos taurus GN=HERC1 PE=4 SV=2;Putative E3 ubiquitin-protein ligase HERC1 (Fragment) OS=Bos mutus GN=M91_14378 PE=4 SV=1</t>
  </si>
  <si>
    <t>AMEATGAR+AQAMIYKLVVHGLLEDQFGGK+DRMNSGAGSGAR+GLLATSGNDGTIRVWNVTK+GVTIPNSGADTLGRR+KGLLATSGNDGTIR+KNHEHMSK+QMFSSYPTTTVLPTR+TGVSQLSTALK+VFYALSNK</t>
  </si>
  <si>
    <t>E1BBQ3</t>
  </si>
  <si>
    <t>IKBKAP</t>
  </si>
  <si>
    <t>Elongator complex protein 1 OS=Bos taurus GN=IKBKAP PE=3 SV=2;Elongator complex protein 1 OS=Bos mutus GN=M91_02693 PE=3 SV=1</t>
  </si>
  <si>
    <t>QSVVPPPMCTYR+VDLICDAMR+VLVTVFR</t>
  </si>
  <si>
    <t>A6QP32</t>
  </si>
  <si>
    <t>KRT85 protein</t>
  </si>
  <si>
    <t>KRT85</t>
  </si>
  <si>
    <t>KRT85 protein OS=Bos taurus GN=KRT85 PE=2 SV=1;Keratin, type II cuticular Hb5 OS=Bos mutus GN=M91_10632 PE=3 SV=1</t>
  </si>
  <si>
    <t>KADLEANVEALK</t>
  </si>
  <si>
    <t>Q29RU2</t>
  </si>
  <si>
    <t>Oncoprotein-induced transcript 3 protein</t>
  </si>
  <si>
    <t>OIT3</t>
  </si>
  <si>
    <t>Oncoprotein-induced transcript 3 protein OS=Bos taurus GN=OIT3 PE=2 SV=1;Uncharacterized protein OS=Bos taurus GN=OIT3 PE=4 SV=2;Uncharacterized protein OS=Bos taurus GN=OIT3 PE=4 SV=1;Uncharacterized protein OS=Bos taurus GN=OIT3 PE=4 SV=1</t>
  </si>
  <si>
    <t>EASTEGEDASGPR</t>
  </si>
  <si>
    <t>F1MF74</t>
  </si>
  <si>
    <t>Protein-methionine sulfoxide oxidase MICAL2</t>
  </si>
  <si>
    <t>MICAL2</t>
  </si>
  <si>
    <t>Protein-methionine sulfoxide oxidase MICAL2 OS=Bos taurus GN=MICAL2 PE=3 SV=2;Protein-methionine sulfoxide oxidase MICAL2 (Fragment) OS=Bos taurus GN=MICAL2 PE=4 SV=1;Protein MICAL-2 OS=Bos mutus GN=M91_01351 PE=4 SV=1</t>
  </si>
  <si>
    <t>ELHQYPLER+RESDVRPSK+TEENDMNK</t>
  </si>
  <si>
    <t>F1MEP8</t>
  </si>
  <si>
    <t>ATMIN</t>
  </si>
  <si>
    <t>Uncharacterized protein OS=Bos taurus GN=ATMIN PE=4 SV=2</t>
  </si>
  <si>
    <t>VVNPVAVEPISTGIQVNLGK</t>
  </si>
  <si>
    <t>E1B8K5</t>
  </si>
  <si>
    <t>ADCK4</t>
  </si>
  <si>
    <t>Uncharacterized protein OS=Bos taurus GN=ADCK4 PE=4 SV=2;Putative aarF domain-containing protein kinase 4 OS=Bos mutus GN=M91_14240 PE=4 SV=1</t>
  </si>
  <si>
    <t>VQGLIPVLLR+VQGLIPVLLRHR</t>
  </si>
  <si>
    <t>L8IH97</t>
  </si>
  <si>
    <t>M91_13843</t>
  </si>
  <si>
    <t>Activated CDC42 kinase 1 OS=Bos mutus GN=M91_13843 PE=3 SV=1</t>
  </si>
  <si>
    <t>ALQDFEEPDK+YQRFLHEAQSPK</t>
  </si>
  <si>
    <t>E1BC61</t>
  </si>
  <si>
    <t>PKDREJ</t>
  </si>
  <si>
    <t>Uncharacterized protein OS=Bos taurus GN=PKDREJ PE=4 SV=2;Uncharacterized protein OS=Bos taurus GN=PKDREJ PE=4 SV=1</t>
  </si>
  <si>
    <t>FVEGSLK+NSRMYQPLTQDEITIFQR+QVRAQPGDIMCLPAK+VPENETTALR</t>
  </si>
  <si>
    <t>L8IU14</t>
  </si>
  <si>
    <t>M91_11889</t>
  </si>
  <si>
    <t>Uncharacterized protein OS=Bos mutus GN=M91_11889 PE=4 SV=1</t>
  </si>
  <si>
    <t>ELHSTLIR+IINTVAQAATVPGTTRSVSLSK+QALPSPLSK+TSPMPSSPLK</t>
  </si>
  <si>
    <t>A7MBI9</t>
  </si>
  <si>
    <t>SLC11A2 protein</t>
  </si>
  <si>
    <t>SLC11A2</t>
  </si>
  <si>
    <t>SLC11A2 protein OS=Bos taurus GN=SLC11A2 PE=2 SV=1;Natural resistance-associated macrophage protein 2 OS=Bos mutus GN=M91_15135 PE=3 SV=1</t>
  </si>
  <si>
    <t>VLLTEEATSGYTK</t>
  </si>
  <si>
    <t>L8IMJ9</t>
  </si>
  <si>
    <t>SH3-containing GRB2-like protein 3-interacting protein 1</t>
  </si>
  <si>
    <t>M91_12801</t>
  </si>
  <si>
    <t>SH3-containing GRB2-like protein 3-interacting protein 1 OS=Bos mutus GN=M91_12801 PE=4 SV=1</t>
  </si>
  <si>
    <t>ATPPPPPPPTYR+STLCFENPAKIGK</t>
  </si>
  <si>
    <t>E1BCQ9</t>
  </si>
  <si>
    <t>ZNF408</t>
  </si>
  <si>
    <t>Uncharacterized protein OS=Bos taurus GN=ZNF408 PE=4 SV=1;Zinc finger protein 408 OS=Bos mutus GN=M91_11653 PE=4 SV=1</t>
  </si>
  <si>
    <t>SPPGPAGGSPKQGR</t>
  </si>
  <si>
    <t>Q3SYT6</t>
  </si>
  <si>
    <t>Calmegin</t>
  </si>
  <si>
    <t>CLGN</t>
  </si>
  <si>
    <t>Calmegin OS=Bos taurus GN=CLGN PE=2 SV=1;Calmegin (Fragment) OS=Bos mutus GN=M91_09208 PE=3 SV=1;Calmegin-like (Fragment) OS=Bos taurus PE=3 SV=1</t>
  </si>
  <si>
    <t>KDDIDAEISIYDGR</t>
  </si>
  <si>
    <t>L8HSG6</t>
  </si>
  <si>
    <t>M91_15298</t>
  </si>
  <si>
    <t>Uncharacterized protein OS=Bos mutus GN=M91_15298 PE=3 SV=1</t>
  </si>
  <si>
    <t>DLTECTESKEKMGIVGR+EKMGIVGRTGAGK+TGAGKSSLIAALFR</t>
  </si>
  <si>
    <t>Q3SWX2</t>
  </si>
  <si>
    <t>Acyl-coenzyme A thioesterase 9, mitochondrial</t>
  </si>
  <si>
    <t>ACOT9</t>
  </si>
  <si>
    <t>Acyl-coenzyme A thioesterase 9, mitochondrial OS=Bos taurus GN=ACOT9 PE=2 SV=1;Acyl-coenzyme A thioesterase 9, mitochondrial (Fragment) OS=Bos mutus GN=M91_18201 PE=4 SV=1</t>
  </si>
  <si>
    <t>SMSAPVTLKR</t>
  </si>
  <si>
    <t>A5PKH0</t>
  </si>
  <si>
    <t>TOR1AIP2 protein</t>
  </si>
  <si>
    <t>TOR1AIP2</t>
  </si>
  <si>
    <t>TOR1AIP2 protein OS=Bos taurus GN=TOR1AIP2 PE=2 SV=1;Torsin-1A-interacting protein 2 (Fragment) OS=Bos mutus GN=M91_20701 PE=4 SV=1</t>
  </si>
  <si>
    <t>VSAIQIDGAGK</t>
  </si>
  <si>
    <t>F1N2K3</t>
  </si>
  <si>
    <t>USP53</t>
  </si>
  <si>
    <t>Uncharacterized protein OS=Bos taurus GN=USP53 PE=4 SV=2</t>
  </si>
  <si>
    <t>DKGSSSNGSNKSR+QYGNSHLYHSQGK</t>
  </si>
  <si>
    <t>E1BPU9</t>
  </si>
  <si>
    <t>PTPRM</t>
  </si>
  <si>
    <t>Protein-tyrosine-phosphatase OS=Bos taurus GN=PTPRM PE=4 SV=2</t>
  </si>
  <si>
    <t>ASTAKGFGPPATNQFTTK+TDGGVGISNYAELVVK</t>
  </si>
  <si>
    <t>L8ICZ2</t>
  </si>
  <si>
    <t>M91_08037</t>
  </si>
  <si>
    <t>Olfactory receptor OS=Bos mutus GN=M91_08037 PE=3 SV=1</t>
  </si>
  <si>
    <t>ILLVSKN</t>
  </si>
  <si>
    <t>G3MWQ8</t>
  </si>
  <si>
    <t>CPED1</t>
  </si>
  <si>
    <t>Uncharacterized protein OS=Bos taurus GN=CPED1 PE=4 SV=1</t>
  </si>
  <si>
    <t>FWMSPSLRPTFEK+LSKEDHFLKTK</t>
  </si>
  <si>
    <t>E1BIS4</t>
  </si>
  <si>
    <t>HCN4</t>
  </si>
  <si>
    <t>Uncharacterized protein OS=Bos taurus GN=HCN4 PE=4 SV=2</t>
  </si>
  <si>
    <t>GAAHGAADGEGSAR+GGPSPPGHSPGPPR</t>
  </si>
  <si>
    <t>F1N3K2</t>
  </si>
  <si>
    <t>ABCG8</t>
  </si>
  <si>
    <t>Uncharacterized protein OS=Bos taurus GN=ABCG8 PE=3 SV=2;ATP-binding cassette sub-family G member 8 (Fragment) OS=Bos mutus GN=M91_11914 PE=3 SV=1;ATP-binding cassette sub-family G member 8 OS=Bos taurus GN=ABCG8 PE=2 SV=1</t>
  </si>
  <si>
    <t>ETARSLAALFKEK</t>
  </si>
  <si>
    <t>E1BFF0</t>
  </si>
  <si>
    <t>UNC13D</t>
  </si>
  <si>
    <t>Uncharacterized protein OS=Bos taurus GN=UNC13D PE=4 SV=2;Protein unc-13-like protein D OS=Bos mutus GN=M91_03337 PE=4 SV=1</t>
  </si>
  <si>
    <t>SVFPLSVPDSPAR+TLAEQLEAGIAK</t>
  </si>
  <si>
    <t>F1MNP1</t>
  </si>
  <si>
    <t>OR5I1</t>
  </si>
  <si>
    <t>Olfactory receptor OS=Bos taurus GN=OR5I1 PE=3 SV=2;Olfactory receptor (Fragment) OS=Bos taurus PE=3 SV=2</t>
  </si>
  <si>
    <t>IRSSSGR</t>
  </si>
  <si>
    <t>E1BKN6</t>
  </si>
  <si>
    <t>ANKRD12</t>
  </si>
  <si>
    <t>Uncharacterized protein OS=Bos taurus GN=ANKRD12 PE=4 SV=1;Ankyrin repeat domain-containing protein 12 OS=Bos mutus GN=M91_01443 PE=4 SV=1</t>
  </si>
  <si>
    <t>ANPYFEYLHIRK+DKHKDK+EGKTLK+ENESEVEK+KEIEGEKEK+QSTPLK</t>
  </si>
  <si>
    <t>D5HSX1</t>
  </si>
  <si>
    <t>cGMP-dependent protein kinase</t>
  </si>
  <si>
    <t>PRKG2</t>
  </si>
  <si>
    <t>cGMP-dependent protein kinase OS=Bos taurus GN=PRKG2 PE=3 SV=1;cGMP-dependent protein kinase 2 (Fragment) OS=Bos mutus GN=M91_16103 PE=3 SV=1</t>
  </si>
  <si>
    <t>QTVAIAELTEELQNK</t>
  </si>
  <si>
    <t>E1BLX2</t>
  </si>
  <si>
    <t>SETD1A</t>
  </si>
  <si>
    <t>Histone-lysine N-methyltransferase OS=Bos taurus GN=SETD1A PE=4 SV=2</t>
  </si>
  <si>
    <t>ETVKNLHLTSVMGNIIHAQLDIK+LLSAIGTSAIMDSDLLK</t>
  </si>
  <si>
    <t>F1MQ65</t>
  </si>
  <si>
    <t>MYO1E</t>
  </si>
  <si>
    <t>Uncharacterized protein OS=Bos taurus GN=MYO1E PE=4 SV=2;Myosin-Ie (Fragment) OS=Bos mutus GN=M91_14888 PE=4 SV=1</t>
  </si>
  <si>
    <t>LTSRQMDSKWGGK+TVAAKYIMSYISR</t>
  </si>
  <si>
    <t>Q6TUI4</t>
  </si>
  <si>
    <t>Endoribonuclease Dicer</t>
  </si>
  <si>
    <t>DICER1</t>
  </si>
  <si>
    <t>Endoribonuclease Dicer OS=Bos taurus GN=DICER1 PE=2 SV=3;Endoribonuclease Dicer OS=Bos taurus GN=DICER1 PE=4 SV=1;Endoribonuclease Dicer OS=Bos mutus GN=M91_03192 PE=4 SV=1</t>
  </si>
  <si>
    <t>KAKWESLQNK+KVSNCNLYR+QHSPGVLTDLR+TASEQSPSPGYSSR</t>
  </si>
  <si>
    <t>Q17QT4</t>
  </si>
  <si>
    <t>RNA pseudouridylate synthase domain-containing protein 1</t>
  </si>
  <si>
    <t>RPUSD1</t>
  </si>
  <si>
    <t>RNA pseudouridylate synthase domain-containing protein 1 OS=Bos taurus GN=RPUSD1 PE=2 SV=1;RNA pseudouridylate synthase domain-containing protein 1 OS=Bos mutus GN=M91_08780 PE=4 SV=1;RNA pseudouridylate synthase domain-containing protein 1 OS=Bos taurus GN=RPUSD1 PE=4 SV=1</t>
  </si>
  <si>
    <t>AYLALVR</t>
  </si>
  <si>
    <t>F1MJJ2</t>
  </si>
  <si>
    <t>SCTR</t>
  </si>
  <si>
    <t>Uncharacterized protein OS=Bos taurus GN=SCTR PE=4 SV=2;Secretin receptor (Fragment) OS=Bos mutus GN=M91_16002 PE=4 SV=1</t>
  </si>
  <si>
    <t>ILMRKLR</t>
  </si>
  <si>
    <t>E1BNG7</t>
  </si>
  <si>
    <t>TUBGCP3</t>
  </si>
  <si>
    <t>Uncharacterized protein OS=Bos taurus GN=TUBGCP3 PE=4 SV=1;Gamma-tubulin complex component 3 OS=Bos mutus GN=M91_05789 PE=4 SV=1</t>
  </si>
  <si>
    <t>GVPSAASRSMTRPRR+RSSHT</t>
  </si>
  <si>
    <t>Q9TU34</t>
  </si>
  <si>
    <t>Inositol 1,4,5-trisphosphate receptor type 1</t>
  </si>
  <si>
    <t>ITPR1</t>
  </si>
  <si>
    <t>Inositol 1,4,5-trisphosphate receptor type 1 OS=Bos taurus GN=ITPR1 PE=1 SV=1;Inositol 1,4,5-trisphosphate receptor type 1 (Fragment) OS=Bos taurus GN=ITPR1 PE=4 SV=2</t>
  </si>
  <si>
    <t>EADPDDHYQSGEGAQAAADK+QSATSATSSK+RLPALLEKNAMR+VLQTLREMMTK+YLTVNKRLPALLEK</t>
  </si>
  <si>
    <t>F1MCG4</t>
  </si>
  <si>
    <t>RALGAPB</t>
  </si>
  <si>
    <t>Uncharacterized protein OS=Bos taurus GN=RALGAPB PE=4 SV=2;Ral GTPase-activating protein subunit beta OS=Bos mutus GN=M91_02795 PE=4 SV=1</t>
  </si>
  <si>
    <t>EVLEIVELGISGSKSK+LSMPQSTAVNTTPPHNR</t>
  </si>
  <si>
    <t>F1MZU6</t>
  </si>
  <si>
    <t>Collagen alpha-3(IV) chain</t>
  </si>
  <si>
    <t>COL4A3</t>
  </si>
  <si>
    <t>Collagen alpha-3(IV) chain OS=Bos taurus GN=COL4A3 PE=4 SV=2</t>
  </si>
  <si>
    <t>GDPGLPGDMGKKGER+GLSGLPGPPGPPGPR+RGETGPK</t>
  </si>
  <si>
    <t>E1BHG3</t>
  </si>
  <si>
    <t>CDON</t>
  </si>
  <si>
    <t>Uncharacterized protein OS=Bos taurus GN=CDON PE=4 SV=2;Cell adhesion molecule-related/down-regulated by oncogenes OS=Bos mutus GN=M91_20296 PE=4 SV=1</t>
  </si>
  <si>
    <t>DGGLPINAYFVKYRK+GGQDAVVGSTWR</t>
  </si>
  <si>
    <t>E1BEB3</t>
  </si>
  <si>
    <t>KAT6A</t>
  </si>
  <si>
    <t>Histone acetyltransferase OS=Bos taurus GN=KAT6A PE=3 SV=2;Histone acetyltransferase OS=Bos mutus GN=M91_05780 PE=3 SV=1</t>
  </si>
  <si>
    <t>DGTILKVSNK+FFTPSPDGRKPR+KTVLEQLELSVK+TGPGRGRK</t>
  </si>
  <si>
    <t>L8I4U3</t>
  </si>
  <si>
    <t>Protein dispatched-like protein 1</t>
  </si>
  <si>
    <t>M91_07382</t>
  </si>
  <si>
    <t>Protein dispatched-like protein 1 OS=Bos mutus GN=M91_07382 PE=4 SV=1</t>
  </si>
  <si>
    <t>GTAIGQRLVTWNNMVK+TVEPSSLVCRSAGALHK</t>
  </si>
  <si>
    <t>E1BQ01</t>
  </si>
  <si>
    <t>ZNF687</t>
  </si>
  <si>
    <t>Uncharacterized protein OS=Bos taurus GN=ZNF687 PE=4 SV=1;Zinc finger protein 687 OS=Bos mutus GN=M91_14475 PE=4 SV=1</t>
  </si>
  <si>
    <t>TMPKNVLGLVPQALPK+TQSSLVEAFNK</t>
  </si>
  <si>
    <t>E1BKZ9</t>
  </si>
  <si>
    <t>SORT1</t>
  </si>
  <si>
    <t>Uncharacterized protein OS=Bos taurus GN=SORT1 PE=4 SV=1;Sortilin (Fragment) OS=Bos mutus GN=M91_01627 PE=4 SV=1</t>
  </si>
  <si>
    <t>FLFASVMADK+TSDLGK</t>
  </si>
  <si>
    <t>A5PJT2</t>
  </si>
  <si>
    <t>INTS10 protein</t>
  </si>
  <si>
    <t>INTS10</t>
  </si>
  <si>
    <t>INTS10 protein OS=Bos taurus GN=INTS10 PE=2 SV=1;Integrator complex subunit 10 (Fragment) OS=Bos mutus GN=M91_13911 PE=4 SV=1</t>
  </si>
  <si>
    <t>QVSRCGESLMLVLHR</t>
  </si>
  <si>
    <t>E1BES4</t>
  </si>
  <si>
    <t>LOC504388</t>
  </si>
  <si>
    <t>Olfactory receptor OS=Bos taurus GN=LOC504388 PE=3 SV=1</t>
  </si>
  <si>
    <t>ISVVMPV</t>
  </si>
  <si>
    <t>F1MG43</t>
  </si>
  <si>
    <t>OR6Y1</t>
  </si>
  <si>
    <t>Olfactory receptor OS=Bos taurus GN=OR6Y1 PE=3 SV=2;Olfactory receptor (Fragment) OS=Bos mutus GN=M91_06610 PE=3 SV=1</t>
  </si>
  <si>
    <t>IPSSQGR</t>
  </si>
  <si>
    <t>P18493</t>
  </si>
  <si>
    <t>Poly [ADP-ribose] polymerase 1</t>
  </si>
  <si>
    <t>PARP1</t>
  </si>
  <si>
    <t>Poly [ADP-ribose] polymerase 1 OS=Bos taurus GN=PARP1 PE=2 SV=2</t>
  </si>
  <si>
    <t>KMAETGGRTDVSGK+MAETGGRTDVSGKGQDGVGSK</t>
  </si>
  <si>
    <t>G5E5V6</t>
  </si>
  <si>
    <t>CGNL1</t>
  </si>
  <si>
    <t>Uncharacterized protein OS=Bos taurus GN=CGNL1 PE=4 SV=1;Cingulin-like protein 1 (Fragment) OS=Bos mutus GN=M91_14784 PE=4 SV=1</t>
  </si>
  <si>
    <t>ELTALKGALKEEVSSHDR+EMADIVEVSR</t>
  </si>
  <si>
    <t>L8HT15</t>
  </si>
  <si>
    <t>Nociceptin receptor</t>
  </si>
  <si>
    <t>M91_13208</t>
  </si>
  <si>
    <t>Nociceptin receptor OS=Bos mutus GN=M91_13208 PE=3 SV=1</t>
  </si>
  <si>
    <t>REMQVSDR</t>
  </si>
  <si>
    <t>E1BBN7</t>
  </si>
  <si>
    <t>KIF1B</t>
  </si>
  <si>
    <t>Kinesin-like protein OS=Bos taurus GN=KIF1B PE=3 SV=2;Kinesin-like protein OS=Bos mutus GN=M91_12837 PE=3 SV=1</t>
  </si>
  <si>
    <t>EHPLLGPYVEDLSK+SLFGSGYSKSPDSNR+TVVAVEVQDLK</t>
  </si>
  <si>
    <t>F1MPN0</t>
  </si>
  <si>
    <t>FNDC3B</t>
  </si>
  <si>
    <t>Uncharacterized protein OS=Bos taurus GN=FNDC3B PE=4 SV=2;Fibronectin type III domain-containing protein 3B OS=Bos mutus GN=M91_03869 PE=4 SV=1</t>
  </si>
  <si>
    <t>EDQYSKPPHK+QIDRQNRLNSPPSSIYK</t>
  </si>
  <si>
    <t>L8HZQ1</t>
  </si>
  <si>
    <t>Kielin/chordin-like protein</t>
  </si>
  <si>
    <t>M91_00882</t>
  </si>
  <si>
    <t>Kielin/chordin-like protein OS=Bos mutus GN=M91_00882 PE=4 SV=1</t>
  </si>
  <si>
    <t>CVVSVAARHPGR+LSAGPGR+QAGVTPAWRGPTR</t>
  </si>
  <si>
    <t>E1B9Q4</t>
  </si>
  <si>
    <t>MSH6</t>
  </si>
  <si>
    <t>Uncharacterized protein OS=Bos taurus GN=MSH6 PE=3 SV=2;DNA mismatch repair protein Msh6 OS=Bos mutus GN=M91_10326 PE=3 SV=1</t>
  </si>
  <si>
    <t>IHNVGSPLK+SEEENDIESEEEVRPKVQGSR</t>
  </si>
  <si>
    <t>Q1LZF8</t>
  </si>
  <si>
    <t>Chloride channel CLIC-like protein 1</t>
  </si>
  <si>
    <t>CLCC1</t>
  </si>
  <si>
    <t>Chloride channel CLIC-like protein 1 OS=Bos taurus GN=CLCC1 PE=2 SV=1;Chloride channel CLIC-like protein 1 OS=Bos mutus GN=M91_01638 PE=4 SV=1</t>
  </si>
  <si>
    <t>EAPQALQAGERR</t>
  </si>
  <si>
    <t>A6QQT7</t>
  </si>
  <si>
    <t>STAU2 protein</t>
  </si>
  <si>
    <t>STAU2</t>
  </si>
  <si>
    <t>STAU2 protein OS=Bos taurus GN=STAU2 PE=2 SV=1;Double-stranded RNA-binding protein Staufen-like protein 2 (Fragment) OS=Bos mutus GN=M91_05813 PE=4 SV=1</t>
  </si>
  <si>
    <t>TGENKGWSGPK</t>
  </si>
  <si>
    <t>Q1JPD2</t>
  </si>
  <si>
    <t>Abhydrolase domain-containing protein 16A</t>
  </si>
  <si>
    <t>ABHD16A</t>
  </si>
  <si>
    <t>Abhydrolase domain-containing protein 16A OS=Bos taurus GN=ABHD16A PE=2 SV=1;Abhydrolase domain-containing protein 16A OS=Bos taurus GN=ABHD16A PE=4 SV=2</t>
  </si>
  <si>
    <t>ALMPVLLQGQAR</t>
  </si>
  <si>
    <t>A4FUY6</t>
  </si>
  <si>
    <t>TFCP2 protein</t>
  </si>
  <si>
    <t>TFCP2</t>
  </si>
  <si>
    <t>TFCP2 protein OS=Bos taurus GN=TFCP2 PE=2 SV=1</t>
  </si>
  <si>
    <t>ETNDSYHIILK</t>
  </si>
  <si>
    <t>E1B719</t>
  </si>
  <si>
    <t>ANKHD1</t>
  </si>
  <si>
    <t>Uncharacterized protein OS=Bos taurus GN=ANKHD1 PE=4 SV=2;Uncharacterized protein OS=Bos taurus GN=ANKHD1 PE=4 SV=1;Ankyrin repeat and KH domain-containing protein 1 (Fragment) OS=Bos mutus GN=M91_15331 PE=4 SV=1</t>
  </si>
  <si>
    <t>ANVVTTPSTNR+LSTADGK+TGLTPLMEAASGGYAEVGR+TLQENSPAVLGVQKGTSK</t>
  </si>
  <si>
    <t>E1BH71</t>
  </si>
  <si>
    <t>DTX3L</t>
  </si>
  <si>
    <t>Uncharacterized protein OS=Bos taurus GN=DTX3L PE=4 SV=1;E3 ubiquitin-protein ligase DTX3L OS=Bos mutus GN=M91_16639 PE=4 SV=1</t>
  </si>
  <si>
    <t>QECVAVADSKQATKIK</t>
  </si>
  <si>
    <t>Q08DS3</t>
  </si>
  <si>
    <t>Protein odd-skipped-related 1</t>
  </si>
  <si>
    <t>OSR1</t>
  </si>
  <si>
    <t>Protein odd-skipped-related 1 OS=Bos taurus GN=OSR1 PE=2 SV=2;Protein odd-skipped-related 2 OS=Bos taurus GN=OSR2 PE=2 SV=1;Protein odd-skipped-related 2 OS=Bos mutus GN=M91_00912 PE=4 SV=1</t>
  </si>
  <si>
    <t>LPSKTK</t>
  </si>
  <si>
    <t>A5PKC2</t>
  </si>
  <si>
    <t>SHBG protein</t>
  </si>
  <si>
    <t>SHBG</t>
  </si>
  <si>
    <t>SHBG protein OS=Bos taurus GN=SHBG PE=2 SV=1;Sex hormone-binding globulin OS=Bos mutus GN=M91_20385 PE=4 SV=1;Sex hormone-binding globulin (Fragment) OS=Bos taurus GN=SHBG PE=2 SV=1</t>
  </si>
  <si>
    <t>ISSSFEFR</t>
  </si>
  <si>
    <t>A5D7J7</t>
  </si>
  <si>
    <t>ARSE protein</t>
  </si>
  <si>
    <t>ARSE</t>
  </si>
  <si>
    <t>ARSE protein OS=Bos taurus GN=ARSE PE=2 SV=1;Uncharacterized protein OS=Bos taurus GN=ARSE PE=4 SV=1;Arylsulfatase E OS=Bos mutus GN=M91_07684 PE=4 SV=1</t>
  </si>
  <si>
    <t>WELSEKRAVLESR</t>
  </si>
  <si>
    <t>F1MG90</t>
  </si>
  <si>
    <t>WDFY4</t>
  </si>
  <si>
    <t>Uncharacterized protein OS=Bos taurus GN=WDFY4 PE=4 SV=2</t>
  </si>
  <si>
    <t>DLSKPMGAQTK+GAIGHIVPTEK+ILETPKGR+KFISLHR+QFLGLGIASPPSAATK+STYNEVDSRLIAK</t>
  </si>
  <si>
    <t>F1MPW1</t>
  </si>
  <si>
    <t>DIP2A</t>
  </si>
  <si>
    <t>Uncharacterized protein OS=Bos taurus GN=DIP2A PE=4 SV=2;Disco-interacting protein 2-like protein A (Fragment) OS=Bos mutus GN=M91_02719 PE=4 SV=1</t>
  </si>
  <si>
    <t>AQAALVK+GLPKAQTGEVVTFK+SACVLTTQAIMR</t>
  </si>
  <si>
    <t>F2FB40</t>
  </si>
  <si>
    <t>Mucin-2</t>
  </si>
  <si>
    <t>MUC2</t>
  </si>
  <si>
    <t>Mucin-2 OS=Bos taurus GN=MUC2 PE=2 SV=1</t>
  </si>
  <si>
    <t>ACGPTEEPSCK+CEPPPMPTCTNGLAPVR+DLESCPKSQVFLYNLTTCR+EVTLRCPDGGALR+TVVLLADNKK</t>
  </si>
  <si>
    <t>E1BP14</t>
  </si>
  <si>
    <t>ARHGEF17</t>
  </si>
  <si>
    <t>Uncharacterized protein OS=Bos taurus GN=ARHGEF17 PE=4 SV=2;Rho guanine nucleotide exchange factor 17 OS=Bos mutus GN=M91_07329 PE=4 SV=1</t>
  </si>
  <si>
    <t>QALSDLMIKPVQR+TGPRPGSSSLDK+VSFPAYLASPAGSRGSSR</t>
  </si>
  <si>
    <t>L8J3H5</t>
  </si>
  <si>
    <t>Sperm-associated antigen 1</t>
  </si>
  <si>
    <t>M91_19629</t>
  </si>
  <si>
    <t>Sperm-associated antigen 1 OS=Bos mutus GN=M91_19629 PE=4 SV=1</t>
  </si>
  <si>
    <t>ILIALDGPNWR+TPGAGADK</t>
  </si>
  <si>
    <t>A7Z038</t>
  </si>
  <si>
    <t>ABCD3 protein</t>
  </si>
  <si>
    <t>ABCD3</t>
  </si>
  <si>
    <t>ABCD3 protein OS=Bos taurus GN=ABCD3 PE=2 SV=1</t>
  </si>
  <si>
    <t>ALGLHSK+FGLNELK</t>
  </si>
  <si>
    <t>G3N0I0</t>
  </si>
  <si>
    <t>RGAG4</t>
  </si>
  <si>
    <t>Uncharacterized protein OS=Bos taurus GN=RGAG4 PE=4 SV=1;Retrotransposon gag domain-containing protein 4 OS=Bos mutus GN=M91_14313 PE=4 SV=1</t>
  </si>
  <si>
    <t>MSEAAGNLNSLR</t>
  </si>
  <si>
    <t>P56652</t>
  </si>
  <si>
    <t>Inter-alpha-trypsin inhibitor heavy chain H3</t>
  </si>
  <si>
    <t>ITIH3</t>
  </si>
  <si>
    <t>Inter-alpha-trypsin inhibitor heavy chain H3 OS=Bos taurus GN=ITIH3 PE=1 SV=2;Inter-alpha-trypsin inhibitor heavy chain H3 OS=Bos mutus GN=M91_14527 PE=4 SV=1</t>
  </si>
  <si>
    <t>TAFITNFTLTIDGVTYPGK</t>
  </si>
  <si>
    <t>E1BA43</t>
  </si>
  <si>
    <t>RIMBP2</t>
  </si>
  <si>
    <t>Uncharacterized protein OS=Bos taurus GN=RIMBP2 PE=4 SV=2;RIMS-binding protein 2 OS=Bos mutus GN=M91_02525 PE=4 SV=1</t>
  </si>
  <si>
    <t>IDLLGGSTVASLDVPSSPSK+KSVHFTP</t>
  </si>
  <si>
    <t>F1MKG2</t>
  </si>
  <si>
    <t>COL6A2</t>
  </si>
  <si>
    <t>Uncharacterized protein OS=Bos taurus GN=COL6A2 PE=1 SV=2</t>
  </si>
  <si>
    <t>KDDDPLNAR+QGSRGDPGDAGPR</t>
  </si>
  <si>
    <t>E1BJG3</t>
  </si>
  <si>
    <t>GEMIN5</t>
  </si>
  <si>
    <t>Uncharacterized protein OS=Bos taurus GN=GEMIN5 PE=4 SV=2;Gem-associated protein 5 OS=Bos mutus GN=M91_17617 PE=4 SV=1</t>
  </si>
  <si>
    <t>DGHYALAAK+IAKLPESIK+SNHFYREAIAIAK</t>
  </si>
  <si>
    <t>Q95LI2</t>
  </si>
  <si>
    <t>Vitrin</t>
  </si>
  <si>
    <t>VIT</t>
  </si>
  <si>
    <t>Vitrin OS=Bos taurus GN=VIT PE=2 SV=2;Vitrin OS=Bos taurus GN=VIT PE=4 SV=1;Vitrin (Fragment) OS=Bos mutus GN=M91_08060 PE=4 SV=1</t>
  </si>
  <si>
    <t>FTVPQISCDVRAGK</t>
  </si>
  <si>
    <t>E1BFH4</t>
  </si>
  <si>
    <t>SMPD3</t>
  </si>
  <si>
    <t>Uncharacterized protein OS=Bos taurus GN=SMPD3 PE=4 SV=1;Sphingomyelin phosphodiesterase 3 OS=Bos mutus GN=M91_18237 PE=4 SV=1</t>
  </si>
  <si>
    <t>ASVVKK+ESLVKGR</t>
  </si>
  <si>
    <t>Q92176</t>
  </si>
  <si>
    <t>Coronin-1A</t>
  </si>
  <si>
    <t>CORO1A</t>
  </si>
  <si>
    <t>Coronin-1A OS=Bos taurus GN=CORO1A PE=1 SV=3;Coronin OS=Bos mutus GN=M91_15160 PE=3 SV=1</t>
  </si>
  <si>
    <t>ADQCYEDVR</t>
  </si>
  <si>
    <t>E1BEJ4</t>
  </si>
  <si>
    <t>RNF103</t>
  </si>
  <si>
    <t>Uncharacterized protein OS=Bos taurus GN=RNF103 PE=4 SV=2</t>
  </si>
  <si>
    <t>SGDLMEGELYSALK</t>
  </si>
  <si>
    <t>E1BGU0</t>
  </si>
  <si>
    <t>HEATR5A</t>
  </si>
  <si>
    <t>Uncharacterized protein OS=Bos taurus GN=HEATR5A PE=4 SV=1;Uncharacterized protein OS=Bos taurus GN=HEATR5A PE=4 SV=1</t>
  </si>
  <si>
    <t>DAVTR+GTSSVSR+IIMALAEDLLCSAAQNSR+LLVATSRSDVR</t>
  </si>
  <si>
    <t>E1BM91</t>
  </si>
  <si>
    <t>DSG3</t>
  </si>
  <si>
    <t>Uncharacterized protein OS=Bos taurus GN=DSG3 PE=4 SV=1</t>
  </si>
  <si>
    <t>HSTGGTNK+NIDRDVTFIVNK</t>
  </si>
  <si>
    <t>P12661</t>
  </si>
  <si>
    <t>RBP3</t>
  </si>
  <si>
    <t>Retinol-binding protein 3 OS=Bos taurus GN=RBP3 PE=1 SV=1;Retinol-binding protein 3 OS=Bos taurus GN=RBP3 PE=4 SV=2;Retinol-binding protein 3 OS=Bos mutus GN=M91_01491 PE=4 SV=1</t>
  </si>
  <si>
    <t>TEVLPGQLGYLR+VGQSDFFLTVPVSR</t>
  </si>
  <si>
    <t>A6QLS0</t>
  </si>
  <si>
    <t>POLR1B</t>
  </si>
  <si>
    <t>DNA-directed RNA polymerase OS=Bos taurus GN=POLR1B PE=2 SV=1;DNA-directed RNA polymerase OS=Bos mutus GN=M91_19267 PE=3 SV=1</t>
  </si>
  <si>
    <t>KELFFLPLGFALK+VIRMLIMPRR</t>
  </si>
  <si>
    <t>E1BNJ5</t>
  </si>
  <si>
    <t>BAZ2B</t>
  </si>
  <si>
    <t>Uncharacterized protein OS=Bos taurus GN=BAZ2B PE=4 SV=2;Uncharacterized protein OS=Bos taurus GN=BAZ2B PE=4 SV=2;Bromodomain adjacent to zinc finger domain protein 2B OS=Bos mutus GN=M91_10220 PE=4 SV=1</t>
  </si>
  <si>
    <t>QTFPAQLKK+SPSISLTAHSTPR+TPGSQTTVIPSPSPILHSQGK</t>
  </si>
  <si>
    <t>E1B7R5</t>
  </si>
  <si>
    <t>cAMP-regulated phosphoprotein 21</t>
  </si>
  <si>
    <t>ARPP21</t>
  </si>
  <si>
    <t>cAMP-regulated phosphoprotein 21 OS=Bos taurus GN=ARPP21 PE=4 SV=2;cAMP-regulated phosphoprotein 21 OS=Bos mutus GN=M91_03272 PE=4 SV=1</t>
  </si>
  <si>
    <t>KSKSGAGK+RDNSSIDK</t>
  </si>
  <si>
    <t>Q32L57</t>
  </si>
  <si>
    <t>Tumor suppressor candidate 3</t>
  </si>
  <si>
    <t>TUSC3</t>
  </si>
  <si>
    <t>Tumor suppressor candidate 3 OS=Bos taurus GN=TUSC3 PE=2 SV=1;Tumor suppressor candidate 3 OS=Bos taurus GN=TUSC3 PE=4 SV=2;Tumor suppressor candidate 3 OS=Bos mutus GN=M91_08856 PE=4 SV=1</t>
  </si>
  <si>
    <t>GDVGKRR</t>
  </si>
  <si>
    <t>F1MMT2</t>
  </si>
  <si>
    <t>LAMA2</t>
  </si>
  <si>
    <t>Uncharacterized protein OS=Bos taurus GN=LAMA2 PE=4 SV=2</t>
  </si>
  <si>
    <t>HMQNLTMEQAIEVKK+KEFMTVLVNLQR+QSRISEISMEVAEPGR+TVTREDFLDVLYDIHYILIK</t>
  </si>
  <si>
    <t>E1BNG2</t>
  </si>
  <si>
    <t>MAN1A1</t>
  </si>
  <si>
    <t>alpha-1,2-Mannosidase OS=Bos taurus GN=MAN1A1 PE=3 SV=2;alpha-1,2-Mannosidase (Fragment) OS=Bos mutus GN=M91_20131 PE=3 SV=1</t>
  </si>
  <si>
    <t>FDGGVEAIATR</t>
  </si>
  <si>
    <t>A4FV18</t>
  </si>
  <si>
    <t>GMIP protein</t>
  </si>
  <si>
    <t>GMIP</t>
  </si>
  <si>
    <t>GMIP protein OS=Bos taurus GN=GMIP PE=2 SV=1;Uncharacterized protein OS=Bos taurus GN=GMIP PE=4 SV=2;GEM-interacting protein (Fragment) OS=Bos mutus GN=M91_19323 PE=4 SV=1</t>
  </si>
  <si>
    <t>LRGPAK+TKGGVDAALEYAK</t>
  </si>
  <si>
    <t>E1BIG4</t>
  </si>
  <si>
    <t>STRC</t>
  </si>
  <si>
    <t>Uncharacterized protein OS=Bos taurus GN=STRC PE=4 SV=1</t>
  </si>
  <si>
    <t>QQSWEQSRAGQLCAGPQLAPKK+TSQPSAYISPRQR</t>
  </si>
  <si>
    <t>E1BBQ0</t>
  </si>
  <si>
    <t>KNTC1</t>
  </si>
  <si>
    <t>Uncharacterized protein OS=Bos taurus GN=KNTC1 PE=4 SV=2;Kinetochore-associated protein 1 (Fragment) OS=Bos mutus GN=M91_06141 PE=4 SV=1</t>
  </si>
  <si>
    <t>ETIESLFKK+EVNLLNKEIMRVVR+SGTEAVLIAHK+TVLVYSDGLK</t>
  </si>
  <si>
    <t>E1BKK4</t>
  </si>
  <si>
    <t>STARD3</t>
  </si>
  <si>
    <t>Uncharacterized protein OS=Bos taurus GN=STARD3 PE=4 SV=1;StAR-related lipid transfer protein 3 OS=Bos mutus GN=M91_05277 PE=4 SV=1</t>
  </si>
  <si>
    <t>VILSELLSK</t>
  </si>
  <si>
    <t>E1B8D0</t>
  </si>
  <si>
    <t>GEN1</t>
  </si>
  <si>
    <t>Uncharacterized protein OS=Bos taurus GN=GEN1 PE=4 SV=1;Flap endonuclease GEN-like protein 1 (Fragment) OS=Bos mutus GN=M91_00597 PE=4 SV=1</t>
  </si>
  <si>
    <t>HSPTQFK+QHVHLHSLSGK</t>
  </si>
  <si>
    <t>F1MIE6</t>
  </si>
  <si>
    <t>Cation-independent mannose-6-phosphate receptor</t>
  </si>
  <si>
    <t>IGF2R</t>
  </si>
  <si>
    <t>Cation-independent mannose-6-phosphate receptor OS=Bos taurus GN=IGF2R PE=4 SV=2</t>
  </si>
  <si>
    <t>AELNISFLSGGRR+AGEYTYYFR+DGTPYNNEKRTPR+RGVSMGTPKLLR</t>
  </si>
  <si>
    <t>E1BI79</t>
  </si>
  <si>
    <t>APC2</t>
  </si>
  <si>
    <t>Uncharacterized protein OS=Bos taurus GN=APC2 PE=4 SV=2;Adenomatous polyposis coli protein 2 OS=Bos mutus GN=M91_07127 PE=4 SV=1</t>
  </si>
  <si>
    <t>EAGGEAAVAARAKAK+EVGSMTALMQCVLR+VEVVFWLLSMLATR</t>
  </si>
  <si>
    <t>E1B7M6</t>
  </si>
  <si>
    <t>PLCB2</t>
  </si>
  <si>
    <t>Phosphoinositide phospholipase C OS=Bos taurus GN=PLCB2 PE=4 SV=2;Phosphoinositide phospholipase C OS=Bos mutus GN=M91_12744 PE=4 SV=1</t>
  </si>
  <si>
    <t>ETLEIDTKEMK+IQAMMKVTTDK</t>
  </si>
  <si>
    <t>E1B9I9</t>
  </si>
  <si>
    <t>PITPNM1</t>
  </si>
  <si>
    <t>Uncharacterized protein OS=Bos taurus GN=PITPNM1 PE=4 SV=2</t>
  </si>
  <si>
    <t>EGPGTPPTTLARGK+SISLKLDSEE</t>
  </si>
  <si>
    <t>A6QQN7</t>
  </si>
  <si>
    <t>ANKRD13D protein</t>
  </si>
  <si>
    <t>ANKRD13D</t>
  </si>
  <si>
    <t>ANKRD13D protein OS=Bos taurus GN=ANKRD13D PE=2 SV=1;Uncharacterized protein (Fragment) OS=Bos taurus GN=ANKRD13D PE=4 SV=2;Ankyrin repeat domain-containing protein 13D (Fragment) OS=Bos mutus GN=M91_14024 PE=4 SV=1</t>
  </si>
  <si>
    <t>NVAFER</t>
  </si>
  <si>
    <t>L8HVJ4</t>
  </si>
  <si>
    <t>M91_08124</t>
  </si>
  <si>
    <t>Uncharacterized protein OS=Bos mutus GN=M91_08124 PE=4 SV=1</t>
  </si>
  <si>
    <t>LTGWGR</t>
  </si>
  <si>
    <t>L8IIZ3</t>
  </si>
  <si>
    <t>Apolipoprotein A-V</t>
  </si>
  <si>
    <t>M91_20360</t>
  </si>
  <si>
    <t>Apolipoprotein A-V OS=Bos mutus GN=M91_20360 PE=4 SV=1</t>
  </si>
  <si>
    <t>DHSPGHR</t>
  </si>
  <si>
    <t>E1BFE8</t>
  </si>
  <si>
    <t>TNS3</t>
  </si>
  <si>
    <t>Uncharacterized protein OS=Bos taurus GN=TNS3 PE=4 SV=2;Tensin-3 OS=Bos mutus GN=M91_18717 PE=4 SV=1</t>
  </si>
  <si>
    <t>GAADSSGLLQTQPR+STLTLLGGSRPGK</t>
  </si>
  <si>
    <t>L8IR69</t>
  </si>
  <si>
    <t>Heat shock 70 kDa protein 12B</t>
  </si>
  <si>
    <t>M91_18342</t>
  </si>
  <si>
    <t>Heat shock 70 kDa protein 12B OS=Bos mutus GN=M91_18342 PE=4 SV=1</t>
  </si>
  <si>
    <t>VTAVDVSTNRSVR</t>
  </si>
  <si>
    <t>E1BHN4</t>
  </si>
  <si>
    <t>RNF213</t>
  </si>
  <si>
    <t>Uncharacterized protein OS=Bos taurus GN=RNF213 PE=4 SV=2</t>
  </si>
  <si>
    <t>CGIPVIIMGETGCGKTR+EVINMELDPQQSYK+LVKVHGGTTADMIYSK+TPLGSFLAQLTVDQR</t>
  </si>
  <si>
    <t>E1BMZ5</t>
  </si>
  <si>
    <t>EXOSC10</t>
  </si>
  <si>
    <t>Uncharacterized protein OS=Bos taurus GN=EXOSC10 PE=4 SV=2</t>
  </si>
  <si>
    <t>KAAEHTAARDQAQEEYR</t>
  </si>
  <si>
    <t>A0JN76</t>
  </si>
  <si>
    <t>Zinc finger and BTB domain-containing protein 18</t>
  </si>
  <si>
    <t>ZBTB18</t>
  </si>
  <si>
    <t>Zinc finger and BTB domain-containing protein 18 OS=Bos taurus GN=ZBTB18 PE=2 SV=2;Zinc finger protein 238 (Fragment) OS=Bos mutus GN=M91_15191 PE=4 SV=1</t>
  </si>
  <si>
    <t>SEALSLPAVR</t>
  </si>
  <si>
    <t>F1N062</t>
  </si>
  <si>
    <t>DUSP27</t>
  </si>
  <si>
    <t>Uncharacterized protein OS=Bos taurus GN=DUSP27 PE=4 SV=1</t>
  </si>
  <si>
    <t>TPEPSEGEESPEPRRPNGTR</t>
  </si>
  <si>
    <t>F1MNA1</t>
  </si>
  <si>
    <t>TDRD9</t>
  </si>
  <si>
    <t>Uncharacterized protein OS=Bos taurus GN=TDRD9 PE=4 SV=2;Putative ATP-dependent RNA helicase TDRD9 OS=Bos mutus GN=M91_18040 PE=4 SV=1</t>
  </si>
  <si>
    <t>CPLGSTILK+ESGAKTPSGSPFLSER</t>
  </si>
  <si>
    <t>G3X6T7</t>
  </si>
  <si>
    <t>ATP7A</t>
  </si>
  <si>
    <t>Uncharacterized protein OS=Bos taurus GN=ATP7A PE=3 SV=1;Copper-transporting ATPase 1 OS=Bos mutus GN=M91_04376 PE=3 SV=1</t>
  </si>
  <si>
    <t>DRSASHLDHKR+MKVEGMTCHSCTSTIEGK</t>
  </si>
  <si>
    <t>E1BBP3</t>
  </si>
  <si>
    <t>NRG2</t>
  </si>
  <si>
    <t>Uncharacterized protein OS=Bos taurus GN=NRG2 PE=4 SV=2;Uncharacterized protein OS=Bos taurus GN=NRG2 PE=4 SV=1;Uncharacterized protein OS=Bos taurus GN=NRG2 PE=4 SV=1</t>
  </si>
  <si>
    <t>SRLNGLAAQRAR</t>
  </si>
  <si>
    <t>F1MK44</t>
  </si>
  <si>
    <t>Integrin alpha-5</t>
  </si>
  <si>
    <t>ITGA5</t>
  </si>
  <si>
    <t>Integrin alpha-5 OS=Bos taurus GN=ITGA5 PE=3 SV=2;Integrin alpha-5 (Fragment) OS=Bos mutus GN=M91_06020 PE=3 SV=1</t>
  </si>
  <si>
    <t>QATLTQTLLIQNGAR+QATLTQTLLIQNGAREDCR</t>
  </si>
  <si>
    <t>L8IVR3</t>
  </si>
  <si>
    <t>High affinity choline transporter 1</t>
  </si>
  <si>
    <t>M91_19258</t>
  </si>
  <si>
    <t>High affinity choline transporter 1 OS=Bos mutus GN=M91_19258 PE=3 SV=1;Solute carrier family 5 (Choline transporter), member 7 OS=Bos taurus GN=SLC5A7 PE=2 SV=1</t>
  </si>
  <si>
    <t>GGIYNQRFPFK</t>
  </si>
  <si>
    <t>Q32KS0</t>
  </si>
  <si>
    <t>Tubulin-specific chaperone E</t>
  </si>
  <si>
    <t>TBCE</t>
  </si>
  <si>
    <t>Tubulin-specific chaperone E OS=Bos taurus GN=TBCE PE=2 SV=1;Tubulin-specific chaperone E OS=Bos mutus GN=M91_17223 PE=4 SV=1</t>
  </si>
  <si>
    <t>YGAPEDGELK</t>
  </si>
  <si>
    <t>F1MVD8</t>
  </si>
  <si>
    <t>MYO19</t>
  </si>
  <si>
    <t>Uncharacterized protein OS=Bos taurus GN=MYO19 PE=4 SV=1;Uncharacterized protein OS=Bos taurus GN=MYO19 PE=4 SV=1;Myosin-XIX (Fragment) OS=Bos mutus GN=M91_15765 PE=4 SV=1;Myosin head domain containing 1 OS=Bos taurus GN=MYOHD1 PE=2 SV=1</t>
  </si>
  <si>
    <t>APVLTVVSKFK</t>
  </si>
  <si>
    <t>E1BAA2</t>
  </si>
  <si>
    <t>CPAMD8</t>
  </si>
  <si>
    <t>Uncharacterized protein OS=Bos taurus GN=CPAMD8 PE=4 SV=1;C3 and PZP-like alpha-2-macroglobulin domain-containing protein 8 OS=Bos mutus GN=M91_09484 PE=4 SV=1</t>
  </si>
  <si>
    <t>DGKSVRPPEENYADRR+GSCVCVAAVDKSVYLLR</t>
  </si>
  <si>
    <t>F1MFU7</t>
  </si>
  <si>
    <t>ZNF862</t>
  </si>
  <si>
    <t>Uncharacterized protein OS=Bos taurus GN=ZNF862 PE=4 SV=2;Zinc finger protein 862 (Fragment) OS=Bos mutus GN=M91_01794 PE=4 SV=1</t>
  </si>
  <si>
    <t>AQGMLKLMKGFHFLK+EYPSVR</t>
  </si>
  <si>
    <t>F1MC23</t>
  </si>
  <si>
    <t>INSRR</t>
  </si>
  <si>
    <t>Tyrosine-protein kinase receptor OS=Bos taurus GN=INSRR PE=3 SV=2;Tyrosine-protein kinase receptor OS=Bos mutus GN=M91_20918 PE=3 SV=1</t>
  </si>
  <si>
    <t>TNGDRAACQTR+WLEPPDPNGLILK</t>
  </si>
  <si>
    <t>L8IT42</t>
  </si>
  <si>
    <t>Cadherin-related family member 2</t>
  </si>
  <si>
    <t>M91_19911</t>
  </si>
  <si>
    <t>Cadherin-related family member 2 OS=Bos mutus GN=M91_19911 PE=4 SV=1</t>
  </si>
  <si>
    <t>ANPMLNLPAK+EPQHGPMGPHPEPR</t>
  </si>
  <si>
    <t>A7E301</t>
  </si>
  <si>
    <t>SHROOM1 protein</t>
  </si>
  <si>
    <t>SHROOM1</t>
  </si>
  <si>
    <t>SHROOM1 protein OS=Bos taurus GN=SHROOM1 PE=2 SV=1</t>
  </si>
  <si>
    <t>LRPAAPARPSAEHPR</t>
  </si>
  <si>
    <t>E1BNA3</t>
  </si>
  <si>
    <t>AP4E1</t>
  </si>
  <si>
    <t>Uncharacterized protein OS=Bos taurus GN=AP4E1 PE=4 SV=2;AP-4 complex subunit epsilon-1 (Fragment) OS=Bos mutus GN=M91_14102 PE=4 SV=1</t>
  </si>
  <si>
    <t>AVLALYK+EGYLPKK+HLHENIK</t>
  </si>
  <si>
    <t>F1MT78</t>
  </si>
  <si>
    <t>ESAM</t>
  </si>
  <si>
    <t>Uncharacterized protein OS=Bos taurus GN=ESAM PE=4 SV=2;Endothelial cell-selective adhesion molecule OS=Bos mutus GN=M91_11064 PE=4 SV=1;Endothelial cell adhesion molecule OS=Bos taurus GN=ESAM PE=2 SV=1</t>
  </si>
  <si>
    <t>GSDTISK</t>
  </si>
  <si>
    <t>P98167</t>
  </si>
  <si>
    <t>SCO-spondin</t>
  </si>
  <si>
    <t>SSPO</t>
  </si>
  <si>
    <t>SCO-spondin OS=Bos taurus GN=SSPO PE=2 SV=2;SCO-spondin OS=Bos taurus GN=SSPO PE=4 SV=2;SCO-spondin (Fragment) OS=Bos mutus GN=M91_03387 PE=4 SV=1</t>
  </si>
  <si>
    <t>ALTVRLQGTVVHMLR+GAPCDGVEDCK+GRAVMVNGVSVTPPK+RCSASAPGDPGCQGPHSQTR</t>
  </si>
  <si>
    <t>E1BDV8</t>
  </si>
  <si>
    <t>DPY19L3</t>
  </si>
  <si>
    <t>Uncharacterized protein OS=Bos taurus GN=DPY19L3 PE=4 SV=2;Protein dpy-19-like protein 3 OS=Bos mutus GN=M91_07452 PE=4 SV=1</t>
  </si>
  <si>
    <t>QMLQAPTLMQGFR</t>
  </si>
  <si>
    <t>G3MZZ8</t>
  </si>
  <si>
    <t>FRMPD1</t>
  </si>
  <si>
    <t>Uncharacterized protein OS=Bos taurus GN=FRMPD1 PE=4 SV=1;FERM and PDZ domain-containing protein 1 OS=Bos mutus GN=M91_12212 PE=4 SV=1</t>
  </si>
  <si>
    <t>EVTNKNDTSLFHDESGK+VSMVKVYLQDVK</t>
  </si>
  <si>
    <t>L8IUZ8</t>
  </si>
  <si>
    <t>HEAT repeat-containing protein 5A</t>
  </si>
  <si>
    <t>M91_06492</t>
  </si>
  <si>
    <t>HEAT repeat-containing protein 5A OS=Bos mutus GN=M91_06492 PE=4 SV=1</t>
  </si>
  <si>
    <t>DAVTR+GTSSVSR+LLVATSRSDVR+VMDAVMSDGNLETR</t>
  </si>
  <si>
    <t>A6H7H0</t>
  </si>
  <si>
    <t>IQGAP3 protein</t>
  </si>
  <si>
    <t>IQGAP3</t>
  </si>
  <si>
    <t>IQGAP3 protein OS=Bos taurus GN=IQGAP3 PE=2 SV=1;Uncharacterized protein OS=Bos taurus GN=IQGAP3 PE=4 SV=2</t>
  </si>
  <si>
    <t>EEVQAGVAAANIK+HALGAVAQVLQHAAAGK</t>
  </si>
  <si>
    <t>F1MSU8</t>
  </si>
  <si>
    <t>PLEKHG2</t>
  </si>
  <si>
    <t>Uncharacterized protein OS=Bos taurus GN=PLEKHG2 PE=4 SV=2</t>
  </si>
  <si>
    <t>NTAPSPGPTATRR+TAPATPAMTSPR</t>
  </si>
  <si>
    <t>E1BMY9</t>
  </si>
  <si>
    <t>WDR64</t>
  </si>
  <si>
    <t>Uncharacterized protein OS=Bos taurus GN=WDR64 PE=4 SV=1;Uncharacterized protein (Fragment) OS=Bos taurus GN=WDR64 PE=4 SV=1;Uncharacterized protein (Fragment) OS=Bos taurus GN=WDR64 PE=4 SV=1;WD repeat-containing protein 64 OS=Bos mutus GN=M91_16306 PE=4 SV=1</t>
  </si>
  <si>
    <t>EQHVISLSSAK</t>
  </si>
  <si>
    <t>E1B8Y0</t>
  </si>
  <si>
    <t>SLC9A5</t>
  </si>
  <si>
    <t>Sodium/hydrogen exchanger OS=Bos taurus GN=SLC9A5 PE=3 SV=1</t>
  </si>
  <si>
    <t>DGVANTEATNGKPPR+KDGVANTEATNGKPPR</t>
  </si>
  <si>
    <t>Q5EA80</t>
  </si>
  <si>
    <t>Geranylgeranyl transferase type-2 subunit alpha</t>
  </si>
  <si>
    <t>RABGGTA</t>
  </si>
  <si>
    <t>Geranylgeranyl transferase type-2 subunit alpha OS=Bos taurus GN=RABGGTA PE=2 SV=1;Geranylgeranyl transferase type-2 subunit alpha (Fragment) OS=Bos mutus GN=M91_13226 PE=4 SV=1</t>
  </si>
  <si>
    <t>ETLQYFQTLK</t>
  </si>
  <si>
    <t>A4IFL4</t>
  </si>
  <si>
    <t>PPARD protein</t>
  </si>
  <si>
    <t>PPARD</t>
  </si>
  <si>
    <t>PPARD protein OS=Bos taurus GN=PPARD PE=2 SV=1;Peroxisome proliferator-activated receptor delta (Fragment) OS=Bos mutus GN=M91_19455 PE=3 SV=1;Peroxisome proliferator activated receptor beta (Fragment) OS=Bos taurus GN=PPARbeta PE=2 SV=1</t>
  </si>
  <si>
    <t>ELTEFAK</t>
  </si>
  <si>
    <t>A4FV05</t>
  </si>
  <si>
    <t>COL18A1 protein</t>
  </si>
  <si>
    <t>COL18A1</t>
  </si>
  <si>
    <t>COL18A1 protein OS=Bos taurus GN=COL18A1 PE=2 SV=1;COL18A1 protein OS=Bos taurus GN=COL18A1 PE=2 SV=1;Uncharacterized protein OS=Bos taurus GN=COL18A1 PE=4 SV=2</t>
  </si>
  <si>
    <t>FQGLISELR+LFVAQAGGADPEK</t>
  </si>
  <si>
    <t>A6QNS6</t>
  </si>
  <si>
    <t>NID1 protein</t>
  </si>
  <si>
    <t>NID1</t>
  </si>
  <si>
    <t>NID1 protein OS=Bos taurus GN=NID1 PE=2 SV=1;Uncharacterized protein OS=Bos taurus GN=NID1 PE=4 SV=2</t>
  </si>
  <si>
    <t>ACQDVDECQPSR+EYTVTEPER</t>
  </si>
  <si>
    <t>A4FUY1</t>
  </si>
  <si>
    <t>Hepatocyte cell adhesion molecule</t>
  </si>
  <si>
    <t>HEPACAM</t>
  </si>
  <si>
    <t>Hepatocyte cell adhesion molecule OS=Bos taurus GN=HEPACAM PE=2 SV=1</t>
  </si>
  <si>
    <t>APGSPGR</t>
  </si>
  <si>
    <t>Q58D05-2</t>
  </si>
  <si>
    <t>Isoform 2 of TRAF-type zinc finger domain-containing protein 1</t>
  </si>
  <si>
    <t>TRAFD1</t>
  </si>
  <si>
    <t>Isoform 2 of TRAF-type zinc finger domain-containing protein 1 OS=Bos taurus GN=TRAFD1;TRAF-type zinc finger domain-containing protein 1 OS=Bos taurus GN=TRAFD1 PE=2 SV=1;TRAF-type zinc finger domain-containing protein 1 OS=Bos taurus GN=TRAFD1 PE=4 SV=2;TRAF-type zinc finger domain-containing protein 1 OS=Bos mutus GN=M91_04401 PE=4 SV=1</t>
  </si>
  <si>
    <t>EGPSALNDIR</t>
  </si>
  <si>
    <t>E1BMP3</t>
  </si>
  <si>
    <t>MYLK3</t>
  </si>
  <si>
    <t>Uncharacterized protein OS=Bos taurus GN=MYLK3 PE=4 SV=2;Putative myosin light chain kinase 3 OS=Bos mutus GN=M91_08254 PE=4 SV=1</t>
  </si>
  <si>
    <t>ESLGPQGLPGLGK</t>
  </si>
  <si>
    <t>A6QQD0</t>
  </si>
  <si>
    <t>LOC100125578 protein</t>
  </si>
  <si>
    <t>LOC100125578</t>
  </si>
  <si>
    <t>LOC100125578 protein OS=Bos taurus GN=LOC100125578 PE=2 SV=1;Uncharacterized protein (Fragment) OS=Bos mutus GN=M91_08634 PE=4 SV=1</t>
  </si>
  <si>
    <t>SIAVNIK</t>
  </si>
  <si>
    <t>F1N1S2</t>
  </si>
  <si>
    <t>MAP1B</t>
  </si>
  <si>
    <t>Uncharacterized protein OS=Bos taurus GN=MAP1B PE=4 SV=2;Microtubule-associated protein 1B OS=Bos mutus GN=M91_09421 PE=4 SV=1</t>
  </si>
  <si>
    <t>KPAALKPK+RESVASGDDR+SPDASAYCYETPEK+TPEVSAYSYEK</t>
  </si>
  <si>
    <t>E1BCD5</t>
  </si>
  <si>
    <t>PCNXL3</t>
  </si>
  <si>
    <t>Uncharacterized protein OS=Bos taurus GN=PCNXL3 PE=4 SV=2;Pecanex-like protein 3 OS=Bos mutus GN=M91_15932 PE=4 SV=1</t>
  </si>
  <si>
    <t>DPGVEMTVFRKVSSTPPVR+EEGALGGAAEETGK</t>
  </si>
  <si>
    <t>F1MJZ7</t>
  </si>
  <si>
    <t>TBC1D10B</t>
  </si>
  <si>
    <t>Uncharacterized protein OS=Bos taurus GN=TBC1D10B PE=4 SV=2;TBC1 domain family member 10B (Fragment) OS=Bos mutus GN=M91_10840 PE=4 SV=1</t>
  </si>
  <si>
    <t>FEELER+SSASEAR</t>
  </si>
  <si>
    <t>E1BDC7</t>
  </si>
  <si>
    <t>SYNPO2L</t>
  </si>
  <si>
    <t>Uncharacterized protein OS=Bos taurus GN=SYNPO2L PE=4 SV=2</t>
  </si>
  <si>
    <t>KPLQVSKIRR</t>
  </si>
  <si>
    <t>L8IIU9</t>
  </si>
  <si>
    <t>M91_14613</t>
  </si>
  <si>
    <t>Anion exchange protein OS=Bos mutus GN=M91_14613 PE=3 SV=1</t>
  </si>
  <si>
    <t>GTETTL+KKGSLDSDNDDEK</t>
  </si>
  <si>
    <t>F1MLJ7</t>
  </si>
  <si>
    <t>SLIT2</t>
  </si>
  <si>
    <t>Uncharacterized protein OS=Bos taurus GN=SLIT2 PE=4 SV=2</t>
  </si>
  <si>
    <t>EPGIAR+QSTLNFDSPLYVGGMPGK</t>
  </si>
  <si>
    <t>A2VE03</t>
  </si>
  <si>
    <t>ITCH protein</t>
  </si>
  <si>
    <t>ITCH</t>
  </si>
  <si>
    <t>ITCH protein OS=Bos taurus GN=ITCH PE=2 SV=1;Uncharacterized protein OS=Bos taurus GN=ITCH PE=4 SV=1</t>
  </si>
  <si>
    <t>FIGRFIAMALFHGK</t>
  </si>
  <si>
    <t>E1B906</t>
  </si>
  <si>
    <t>SETD4</t>
  </si>
  <si>
    <t>Uncharacterized protein OS=Bos taurus GN=SETD4 PE=4 SV=1</t>
  </si>
  <si>
    <t>MKNGGGR</t>
  </si>
  <si>
    <t>E1BEJ9</t>
  </si>
  <si>
    <t>NAIP</t>
  </si>
  <si>
    <t>Uncharacterized protein OS=Bos taurus GN=NAIP PE=4 SV=1;Baculoviral IAP repeat-containing protein 1 OS=Bos mutus GN=M91_09427 PE=4 SV=1</t>
  </si>
  <si>
    <t>ARYQEEKAR+LLIQISSKCSPSK</t>
  </si>
  <si>
    <t>G3X6P7</t>
  </si>
  <si>
    <t>LOC507302</t>
  </si>
  <si>
    <t>Uncharacterized protein OS=Bos taurus GN=LOC507302 PE=4 SV=1</t>
  </si>
  <si>
    <t>TLTQLGILPALK</t>
  </si>
  <si>
    <t>E1BGK7</t>
  </si>
  <si>
    <t>TAF4B</t>
  </si>
  <si>
    <t>Uncharacterized protein OS=Bos taurus GN=TAF4B PE=4 SV=2</t>
  </si>
  <si>
    <t>QLVVQQPSGGLAK</t>
  </si>
  <si>
    <t>Q27ID4</t>
  </si>
  <si>
    <t>Telomerase reverse transcriptase</t>
  </si>
  <si>
    <t>TERT</t>
  </si>
  <si>
    <t>Telomerase reverse transcriptase OS=Bos taurus GN=TERT PE=3 SV=2;Telomerase reverse transcriptase transcript variant 2 OS=Bos taurus GN=TERT PE=2 SV=1;Telomerase reverse transcriptase transcript variant 1 OS=Bos taurus GN=TERT PE=2 SV=1</t>
  </si>
  <si>
    <t>KLLGNHARSPYGALLR</t>
  </si>
  <si>
    <t>E1B8F6</t>
  </si>
  <si>
    <t>PEX6</t>
  </si>
  <si>
    <t>Uncharacterized protein OS=Bos taurus GN=PEX6 PE=3 SV=1;Peroxisome assembly factor 2 (Fragment) OS=Bos mutus GN=M91_00711 PE=3 SV=1</t>
  </si>
  <si>
    <t>GVLGGTGDALGVSR</t>
  </si>
  <si>
    <t>E1BK41</t>
  </si>
  <si>
    <t>ADAMTSL1</t>
  </si>
  <si>
    <t>Uncharacterized protein OS=Bos taurus GN=ADAMTSL1 PE=4 SV=2;ADAMTS-like protein 1 (Fragment) OS=Bos mutus GN=M91_00260 PE=4 SV=1</t>
  </si>
  <si>
    <t>KASPKEALQTHK+LQECNLDPCPASDGYK</t>
  </si>
  <si>
    <t>Q10711-2</t>
  </si>
  <si>
    <t>Isoform 2 of Endothelin-converting enzyme 2</t>
  </si>
  <si>
    <t>ECE2</t>
  </si>
  <si>
    <t>Isoform 2 of Endothelin-converting enzyme 2 OS=Bos taurus GN=ECE2;Isoform 3 of Endothelin-converting enzyme 2 OS=Bos taurus GN=ECE2;Isoform 4 of Endothelin-converting enzyme 2 OS=Bos taurus GN=ECE2;Endothelin-converting enzyme 2 OS=Bos taurus GN=ECE2 PE=1 SV=2;Endothelin-converting enzyme 2 OS=Bos taurus GN=ECE2 PE=4 SV=2;Endothelin-converting enzyme 2 OS=Bos taurus GN=ECE2 PE=4 SV=1;Endothelin-converting enzyme 2 OS=Bos taurus GN=ECE2 PE=4 SV=1;Endothelin-converting enzyme 2 OS=Bos taurus GN=ECE2 PE=4 SV=1;Endothelin-converting enzyme 2 OS=Bos mutus GN=M91_03609 PE=4 SV=1;Endothelin-converting enzyme 2b-2 OS=Bos taurus PE=2 SV=1;Endothelin-converting enzyme 2b-1 OS=Bos taurus PE=2 SV=1</t>
  </si>
  <si>
    <t>DYYLNRTANEK</t>
  </si>
  <si>
    <t>Q3SZ41</t>
  </si>
  <si>
    <t>Recombining binding protein suppressor of hairless</t>
  </si>
  <si>
    <t>RBPJ</t>
  </si>
  <si>
    <t>Recombining binding protein suppressor of hairless OS=Bos taurus GN=RBPJ PE=2 SV=1;Uncharacterized protein OS=Bos taurus GN=RBPJL PE=4 SV=2;Recombining binding protein suppressor of hairless (Fragment) OS=Bos mutus GN=M91_04087 PE=4 SV=1;Recombining binding protein suppressor of hairless-like protein (Fragment) OS=Bos mutus GN=M91_13794 PE=4 SV=1</t>
  </si>
  <si>
    <t>SYGNEKR</t>
  </si>
  <si>
    <t>Q9GLE5</t>
  </si>
  <si>
    <t>72 kDa type IV collagenase</t>
  </si>
  <si>
    <t>MMP2</t>
  </si>
  <si>
    <t>72 kDa type IV collagenase OS=Bos taurus GN=MMP2 PE=2 SV=1;Matrix metallopeptidase 2 (Gelatinase A, 72kDa gelatinase, 72kDa type IV collagenase) OS=Bos taurus GN=MMP2 PE=2 SV=1;72 kDa type IV collagenase OS=Bos taurus GN=MMP2 PE=4 SV=1;72 kDa type IV collagenase OS=Bos mutus GN=M91_16267 PE=4 SV=1</t>
  </si>
  <si>
    <t>WCGTTEDYDR</t>
  </si>
  <si>
    <t>L8ICY4</t>
  </si>
  <si>
    <t>Acetyl-CoA acetyltransferase, cytosolic</t>
  </si>
  <si>
    <t>M91_06279</t>
  </si>
  <si>
    <t>Acetyl-CoA acetyltransferase, cytosolic OS=Bos mutus GN=M91_06279 PE=3 SV=1;Acetyl-Coenzyme A acetyltransferase 2 OS=Bos taurus GN=ACAT2 PE=1 SV=1;Acetyl-Coenzyme A acetyltransferase 2 OS=Bos taurus GN=ACAT2 PE=2 SV=1</t>
  </si>
  <si>
    <t>GLTEVK</t>
  </si>
  <si>
    <t>E1B6X8</t>
  </si>
  <si>
    <t>FANCA</t>
  </si>
  <si>
    <t>Uncharacterized protein OS=Bos taurus GN=FANCA PE=4 SV=2;Fanconi anemia group A protein OS=Bos mutus GN=M91_08267 PE=4 SV=1</t>
  </si>
  <si>
    <t>ASMTDPTQHDELSAQVAMVSER</t>
  </si>
  <si>
    <t>A5D785</t>
  </si>
  <si>
    <t>Exportin-2</t>
  </si>
  <si>
    <t>CSE1L</t>
  </si>
  <si>
    <t>Exportin-2 OS=Bos taurus GN=CSE1L PE=2 SV=1;Exportin-2 OS=Bos taurus GN=CSE1L PE=4 SV=1;Exportin-2 OS=Bos mutus GN=M91_11032 PE=4 SV=1</t>
  </si>
  <si>
    <t>ALTLPGSSENEYIMK</t>
  </si>
  <si>
    <t>E1B8S1</t>
  </si>
  <si>
    <t>INTS1</t>
  </si>
  <si>
    <t>Uncharacterized protein OS=Bos taurus GN=INTS1 PE=4 SV=2</t>
  </si>
  <si>
    <t>LGSSQVAARVLAMK+RLGSSQVAARVLAMK+SLLAGLSLPSRDGGADR</t>
  </si>
  <si>
    <t>E1BEL6</t>
  </si>
  <si>
    <t>NRP2</t>
  </si>
  <si>
    <t>Uncharacterized protein OS=Bos taurus GN=NRP2 PE=4 SV=1;Neuropilin-2 OS=Bos mutus GN=M91_06546 PE=4 SV=1</t>
  </si>
  <si>
    <t>LQSDGR+VSYSLNGK</t>
  </si>
  <si>
    <t>E1BDC0</t>
  </si>
  <si>
    <t>HIC2</t>
  </si>
  <si>
    <t>Uncharacterized protein OS=Bos taurus GN=HIC2 PE=4 SV=2;Uncharacterized protein (Fragment) OS=Bos taurus GN=HIC1 PE=4 SV=2</t>
  </si>
  <si>
    <t>QYRLTEHMR</t>
  </si>
  <si>
    <t>E1BDG6</t>
  </si>
  <si>
    <t>RAB11FIP4</t>
  </si>
  <si>
    <t>Uncharacterized protein OS=Bos taurus GN=RAB11FIP4 PE=4 SV=1;Rab11 family-interacting protein 4 (Fragment) OS=Bos mutus GN=M91_10442 PE=4 SV=1</t>
  </si>
  <si>
    <t>ISSTAFGR</t>
  </si>
  <si>
    <t>F1MJ31</t>
  </si>
  <si>
    <t>AK9</t>
  </si>
  <si>
    <t>Uncharacterized protein OS=Bos taurus GN=AK9 PE=4 SV=2</t>
  </si>
  <si>
    <t>ESSLEDNEEAKMK+ETKEKFMK+NAQSTSK</t>
  </si>
  <si>
    <t>F1MDI4</t>
  </si>
  <si>
    <t>BLNK</t>
  </si>
  <si>
    <t>Uncharacterized protein OS=Bos taurus GN=BLNK PE=4 SV=1;B-cell linker OS=Bos taurus GN=BLNK PE=2 SV=1</t>
  </si>
  <si>
    <t>DGSFLIR</t>
  </si>
  <si>
    <t>P19238</t>
  </si>
  <si>
    <t>T-cell surface glycoprotein CD5</t>
  </si>
  <si>
    <t>CD5</t>
  </si>
  <si>
    <t>T-cell surface glycoprotein CD5 OS=Bos taurus GN=CD5 PE=2 SV=2;T-cell surface glycoprotein CD5 OS=Bos mutus GN=M91_18529 PE=4 SV=1</t>
  </si>
  <si>
    <t>LSGSGSR</t>
  </si>
  <si>
    <t>F1MLS4</t>
  </si>
  <si>
    <t>MS4A14</t>
  </si>
  <si>
    <t>Uncharacterized protein OS=Bos taurus GN=MS4A14 PE=4 SV=2;Membrane-spanning 4-domains subfamily A member 14 OS=Bos mutus GN=M91_20059 PE=4 SV=1;MS4A13 protein OS=Bos taurus GN=NYD-SP21 PE=2 SV=1</t>
  </si>
  <si>
    <t>SQTPSDLQSEDAK</t>
  </si>
  <si>
    <t>E1BGV8</t>
  </si>
  <si>
    <t>MAP3K19</t>
  </si>
  <si>
    <t>Uncharacterized protein OS=Bos taurus GN=MAP3K19 PE=4 SV=1;SPS1/STE20-related protein kinase YSK4 OS=Bos mutus GN=M91_16835 PE=4 SV=1</t>
  </si>
  <si>
    <t>QSAYQALKPK+QVALDTSDK</t>
  </si>
  <si>
    <t>A4K436-2</t>
  </si>
  <si>
    <t>Isoform 2 of Regulator of telomere elongation helicase 1</t>
  </si>
  <si>
    <t>RTEL1</t>
  </si>
  <si>
    <t>Isoform 2 of Regulator of telomere elongation helicase 1 OS=Bos taurus GN=RTEL1;Isoform 3 of Regulator of telomere elongation helicase 1 OS=Bos taurus GN=RTEL1;Isoform 4 of Regulator of telomere elongation helicase 1 OS=Bos taurus GN=RTEL1;Isoform 5 of Regulator of telomere elongation helicase 1 OS=Bos taurus GN=RTEL1;Regulator of telomere elongation helicase 1 OS=Bos taurus GN=RTEL1 PE=2 SV=1;Regulator of telomere elongation helicase 1 OS=Bos mutus GN=RTEL1 PE=3 SV=1</t>
  </si>
  <si>
    <t>KAMSLDVHVPSLRQR</t>
  </si>
  <si>
    <t>E1BD46</t>
  </si>
  <si>
    <t>PADI3</t>
  </si>
  <si>
    <t>Uncharacterized protein OS=Bos taurus GN=PADI3 PE=4 SV=1</t>
  </si>
  <si>
    <t>GRRVTQVVR</t>
  </si>
  <si>
    <t>F1MK91</t>
  </si>
  <si>
    <t>HHATL</t>
  </si>
  <si>
    <t>Uncharacterized protein OS=Bos taurus GN=HHATL PE=4 SV=2</t>
  </si>
  <si>
    <t>GAGLHTR</t>
  </si>
  <si>
    <t>G3N348</t>
  </si>
  <si>
    <t>WFS1</t>
  </si>
  <si>
    <t>Uncharacterized protein OS=Bos taurus GN=WFS1 PE=4 SV=1;Wolframin OS=Bos mutus GN=M91_14532 PE=4 SV=1</t>
  </si>
  <si>
    <t>SRERMDGTGPAK</t>
  </si>
  <si>
    <t>F1N719</t>
  </si>
  <si>
    <t>PPP5C</t>
  </si>
  <si>
    <t>Serine/threonine-protein phosphatase OS=Bos taurus GN=PPP5C PE=3 SV=1;Serine/threonine-protein phosphatase OS=Bos mutus GN=M91_08188 PE=3 SV=1;Serine/threonine-protein phosphatase (Fragment) OS=Bos taurus GN=PPP5C PE=2 SV=1;Serine/threonine-protein phosphatase (Fragment) OS=Bos taurus GN=PPP5C PE=2 SV=1</t>
  </si>
  <si>
    <t>LDYIIR</t>
  </si>
  <si>
    <t>F1MFH3</t>
  </si>
  <si>
    <t>FREM2</t>
  </si>
  <si>
    <t>Uncharacterized protein OS=Bos taurus GN=FREM2 PE=4 SV=2;FRAS1-related extracellular matrix protein 2 OS=Bos mutus GN=M91_11702 PE=4 SV=1</t>
  </si>
  <si>
    <t>AGIAVSAFTLKDLR+GASTLRTLATGHLGFMITSK+SLPLSSFTQR</t>
  </si>
  <si>
    <t>Q2HJG5</t>
  </si>
  <si>
    <t>Vacuolar protein sorting-associated protein 35</t>
  </si>
  <si>
    <t>VPS35</t>
  </si>
  <si>
    <t>Vacuolar protein sorting-associated protein 35 OS=Bos taurus GN=VPS35 PE=2 SV=1;Vacuolar protein sorting-associated protein 35 (Fragment) OS=Bos mutus GN=M91_08257 PE=4 SV=1</t>
  </si>
  <si>
    <t>LSQLEGVNVER</t>
  </si>
  <si>
    <t>A5PJS5</t>
  </si>
  <si>
    <t>ORC5L protein</t>
  </si>
  <si>
    <t>ORC5L</t>
  </si>
  <si>
    <t>ORC5L protein OS=Bos taurus GN=ORC5L PE=2 SV=1</t>
  </si>
  <si>
    <t>YLYDFL</t>
  </si>
  <si>
    <t>E1BIT8</t>
  </si>
  <si>
    <t>SEMA6B</t>
  </si>
  <si>
    <t>Uncharacterized protein OS=Bos taurus GN=SEMA6B PE=4 SV=2;Semaphorin-6B (Fragment) OS=Bos mutus GN=M91_12024 PE=4 SV=1</t>
  </si>
  <si>
    <t>TLMRHQLTR</t>
  </si>
  <si>
    <t>F1MYG4</t>
  </si>
  <si>
    <t>ADGRD2</t>
  </si>
  <si>
    <t>Uncharacterized protein OS=Bos taurus GN=ADGRD2 PE=4 SV=2;Putative G-protein coupled receptor 144 (Fragment) OS=Bos mutus GN=M91_20635 PE=4 SV=1</t>
  </si>
  <si>
    <t>VVAVSMRPGPR</t>
  </si>
  <si>
    <t>E1BPS7</t>
  </si>
  <si>
    <t>POGZ</t>
  </si>
  <si>
    <t>Uncharacterized protein OS=Bos taurus GN=POGZ PE=4 SV=2;Pogo transposable element with ZNF domain OS=Bos mutus GN=M91_14481 PE=4 SV=1</t>
  </si>
  <si>
    <t>LAEWVLTQR+RAVAHTLPK</t>
  </si>
  <si>
    <t>G3MZX5</t>
  </si>
  <si>
    <t>ADGRB1</t>
  </si>
  <si>
    <t>Uncharacterized protein OS=Bos taurus GN=ADGRB1 PE=4 SV=1;Uncharacterized protein OS=Bos taurus GN=BAI1 PE=4 SV=1;Brain-specific angiogenesis inhibitor 1 (Fragment) OS=Bos mutus GN=M91_10402 PE=4 SV=1</t>
  </si>
  <si>
    <t>EVQDAVKCR+REVQDAVKCR</t>
  </si>
  <si>
    <t>E1B9J2</t>
  </si>
  <si>
    <t>Solute carrier family 26 member 9</t>
  </si>
  <si>
    <t>SLC26A9</t>
  </si>
  <si>
    <t>Solute carrier family 26 member 9 OS=Bos taurus GN=SLC26A9 PE=3 SV=2;Solute carrier family 26 member 9 OS=Bos mutus GN=M91_08986 PE=3 SV=1</t>
  </si>
  <si>
    <t>VIAKTGVDPQK</t>
  </si>
  <si>
    <t>E1BKP6</t>
  </si>
  <si>
    <t>CEP250</t>
  </si>
  <si>
    <t>Uncharacterized protein OS=Bos taurus GN=CEP250 PE=4 SV=2;Uncharacterized protein OS=Bos taurus GN=CEP250 PE=4 SV=1;Centrosome-associated protein CEP250 OS=Bos mutus GN=M91_20150 PE=4 SV=1</t>
  </si>
  <si>
    <t>EAHERSQELIQLK+ESDGSGR+MSLLETLLQTQK</t>
  </si>
  <si>
    <t>E1B754</t>
  </si>
  <si>
    <t>MAST2</t>
  </si>
  <si>
    <t>Non-specific serine/threonine protein kinase OS=Bos taurus GN=MAST2 PE=4 SV=2;Microtubule-associated serine/threonine-protein kinase 2 (Fragment) OS=Bos mutus GN=M91_21628 PE=4 SV=1</t>
  </si>
  <si>
    <t>SPSPLSGHGAQAFPTK+TPPPTK</t>
  </si>
  <si>
    <t>F1MBS6</t>
  </si>
  <si>
    <t>SENP5</t>
  </si>
  <si>
    <t>Uncharacterized protein OS=Bos taurus GN=SENP5 PE=4 SV=2;Sentrin-specific protease 5 OS=Bos mutus GN=M91_13860 PE=4 SV=1</t>
  </si>
  <si>
    <t>IYKELCECR+RIYKELCECR</t>
  </si>
  <si>
    <t>A5PKJ0</t>
  </si>
  <si>
    <t>ZFP64</t>
  </si>
  <si>
    <t>Uncharacterized protein OS=Bos taurus GN=ZFP64 PE=2 SV=1;ZNF226 protein OS=Bos taurus GN=ZNF226 PE=2 SV=1;Uncharacterized protein (Fragment) OS=Bos taurus GN=ZNF235 PE=4 SV=1;Uncharacterized protein OS=Bos taurus GN=ZNF112 PE=4 SV=1;Uncharacterized protein (Fragment) OS=Bos taurus GN=ZNF235 PE=4 SV=1;Uncharacterized protein (Fragment) OS=Bos taurus GN=ZNF311 PE=4 SV=2;Zinc finger protein 227 (Fragment) OS=Bos taurus GN=ZNF227 PE=4 SV=2;Zinc finger protein 311 (Fragment) OS=Bos mutus GN=M91_14296 PE=4 SV=1;Zinc finger protein 64-like protein, isoforms 1 and 2 (Fragment) OS=Bos mutus GN=M91_16987 PE=4 SV=1;Uncharacterized protein (Fragment) OS=Bos mutus GN=M91_20272 PE=4 SV=1;Zinc finger protein 729 (Fragment) OS=Bos mutus GN=M91_20274 PE=4 SV=1;Zinc finger protein 64 isoform d (Fragment) OS=Bos taurus GN=ZFP64 PE=2 SV=1</t>
  </si>
  <si>
    <t>CEVCGK</t>
  </si>
  <si>
    <t>L8I432</t>
  </si>
  <si>
    <t>M91_03920</t>
  </si>
  <si>
    <t>Uncharacterized protein OS=Bos mutus GN=M91_03920 PE=4 SV=1</t>
  </si>
  <si>
    <t>ATPTRAQR</t>
  </si>
  <si>
    <t>E1BFJ3</t>
  </si>
  <si>
    <t>SLC26A6</t>
  </si>
  <si>
    <t>Uncharacterized protein OS=Bos taurus GN=SLC26A6 PE=3 SV=1;Solute carrier family 26 member 6 OS=Bos mutus GN=M91_16950 PE=3 SV=1;Solute carrier family 26, member 6 OS=Bos taurus GN=SLC26A6 PE=2 SV=1</t>
  </si>
  <si>
    <t>QELKLKQLQK</t>
  </si>
  <si>
    <t>F1N677</t>
  </si>
  <si>
    <t>ATP8A2</t>
  </si>
  <si>
    <t>Phospholipid-transporting ATPase OS=Bos taurus GN=ATP8A2 PE=3 SV=2</t>
  </si>
  <si>
    <t>EVLMK+LPANPFTK</t>
  </si>
  <si>
    <t>E1BF57</t>
  </si>
  <si>
    <t>INTS6</t>
  </si>
  <si>
    <t>Uncharacterized protein OS=Bos taurus GN=INTS6 PE=4 SV=2</t>
  </si>
  <si>
    <t>SRSHGLSMAYR</t>
  </si>
  <si>
    <t>E1BFE5</t>
  </si>
  <si>
    <t>CCDC79</t>
  </si>
  <si>
    <t>Uncharacterized protein OS=Bos taurus GN=CCDC79 PE=4 SV=1</t>
  </si>
  <si>
    <t>VIVEAEDRYK</t>
  </si>
  <si>
    <t>E1B7F5</t>
  </si>
  <si>
    <t>WDHD1</t>
  </si>
  <si>
    <t>Uncharacterized protein OS=Bos taurus GN=WDHD1 PE=4 SV=2;WD repeat and HMG-box DNA-binding protein 1 OS=Bos mutus GN=M91_04105 PE=4 SV=1</t>
  </si>
  <si>
    <t>RLILAQRLGELAVEK</t>
  </si>
  <si>
    <t>F1MRP0</t>
  </si>
  <si>
    <t>GHDC</t>
  </si>
  <si>
    <t>Uncharacterized protein OS=Bos taurus GN=GHDC PE=4 SV=1;GH3 domain-containing protein OS=Bos mutus GN=M91_17144 PE=4 SV=1;LGP1 homolog OS=Bos taurus GN=D11LGP1 PE=2 SV=1</t>
  </si>
  <si>
    <t>NHLPLTK</t>
  </si>
  <si>
    <t>E1B7E1</t>
  </si>
  <si>
    <t>TENM4</t>
  </si>
  <si>
    <t>Uncharacterized protein OS=Bos taurus GN=TENM4 PE=4 SV=2;Teneurin-4 OS=Bos mutus GN=M91_18952 PE=4 SV=1</t>
  </si>
  <si>
    <t>RTLENGVNVTVSQINTMLNGR+TAVLQGYEIDASK</t>
  </si>
  <si>
    <t>E1BGE6</t>
  </si>
  <si>
    <t>FBXW8</t>
  </si>
  <si>
    <t>Uncharacterized protein OS=Bos taurus GN=FBXW8 PE=4 SV=2;Uncharacterized protein OS=Bos taurus GN=FBXW8 PE=4 SV=1</t>
  </si>
  <si>
    <t>RPEAAER</t>
  </si>
  <si>
    <t>F1N602</t>
  </si>
  <si>
    <t>PDIA2</t>
  </si>
  <si>
    <t>Uncharacterized protein OS=Bos taurus GN=PDIA2 PE=4 SV=2</t>
  </si>
  <si>
    <t>VIDYKG</t>
  </si>
  <si>
    <t>G3X696</t>
  </si>
  <si>
    <t>SLK</t>
  </si>
  <si>
    <t>Uncharacterized protein OS=Bos taurus GN=SLK PE=1 SV=1;STE20-like serine/threonine-protein kinase OS=Bos mutus GN=M91_18619 PE=4 SV=1</t>
  </si>
  <si>
    <t>EADIQAIENEVEFTK</t>
  </si>
  <si>
    <t>E1BP05</t>
  </si>
  <si>
    <t>USH2A</t>
  </si>
  <si>
    <t>Uncharacterized protein OS=Bos taurus GN=USH2A PE=4 SV=2</t>
  </si>
  <si>
    <t>DGTIVYTGLETR+EPSLPAPRAMVMK+ETMFYYRTVNGLQPPIK+GDDSILVYRGEK+NLEPNSRYVYK</t>
  </si>
  <si>
    <t>F1MSK1</t>
  </si>
  <si>
    <t>PRR12</t>
  </si>
  <si>
    <t>Uncharacterized protein OS=Bos taurus GN=PRR12 PE=4 SV=2</t>
  </si>
  <si>
    <t>AERPLRGERGMGGR+IDGLLNEHKKK</t>
  </si>
  <si>
    <t>E1BF05</t>
  </si>
  <si>
    <t>MAST3</t>
  </si>
  <si>
    <t>Non-specific serine/threonine protein kinase OS=Bos taurus GN=MAST3 PE=4 SV=2;Non-specific serine/threonine protein kinase OS=Bos taurus GN=MAST3 PE=4 SV=2;Non-specific serine/threonine protein kinase OS=Bos mutus GN=M91_16410 PE=4 SV=1</t>
  </si>
  <si>
    <t>QSPLDRLGTGGTHEVK</t>
  </si>
  <si>
    <t>F1MP51</t>
  </si>
  <si>
    <t>KCNH5</t>
  </si>
  <si>
    <t>Uncharacterized protein OS=Bos taurus GN=KCNH5 PE=4 SV=2</t>
  </si>
  <si>
    <t>AESMGLLSEDPK</t>
  </si>
  <si>
    <t>F1MKV7</t>
  </si>
  <si>
    <t>CUBN</t>
  </si>
  <si>
    <t>Uncharacterized protein OS=Bos taurus GN=CUBN PE=4 SV=2;Cubilin (Fragment) OS=Bos mutus GN=M91_19471 PE=4 SV=1</t>
  </si>
  <si>
    <t>LCGSSKPR+QQLRNPIISSGNSLFLR+SIPPSLTSNDNSVR</t>
  </si>
  <si>
    <t>L8IJ01</t>
  </si>
  <si>
    <t>Zona pellucida sperm-binding protein 2</t>
  </si>
  <si>
    <t>M91_09404</t>
  </si>
  <si>
    <t>Zona pellucida sperm-binding protein 2 OS=Bos mutus GN=M91_09404 PE=4 SV=1</t>
  </si>
  <si>
    <t>ATGSVSAR</t>
  </si>
  <si>
    <t>F1N2U2</t>
  </si>
  <si>
    <t>C1orf112</t>
  </si>
  <si>
    <t>Uncharacterized protein OS=Bos taurus GN=C1orf112 PE=4 SV=2;Uncharacterized protein (Fragment) OS=Bos mutus GN=M91_03735 PE=4 SV=1</t>
  </si>
  <si>
    <t>KQTALEVTR</t>
  </si>
  <si>
    <t>F1MFJ3</t>
  </si>
  <si>
    <t>PTPRG</t>
  </si>
  <si>
    <t>Uncharacterized protein OS=Bos taurus GN=PTPRG PE=4 SV=2;Protein-tyrosine-phosphatase OS=Bos taurus GN=PTPRG PE=4 SV=1;Protein-tyrosine-phosphatase OS=Bos taurus PE=2 SV=1</t>
  </si>
  <si>
    <t>TGTYIVIDSMLQQIK</t>
  </si>
  <si>
    <t>F1MD25</t>
  </si>
  <si>
    <t>KIAA1549L</t>
  </si>
  <si>
    <t>Uncharacterized protein OS=Bos taurus GN=KIAA1549L PE=4 SV=2;Uncharacterized protein OS=Bos mutus GN=M91_01232 PE=4 SV=1</t>
  </si>
  <si>
    <t>RSTSDVGSKTR+TGPVAVASLR+TGPVAVASLRRSTSDVGSK</t>
  </si>
  <si>
    <t>Q75NY9</t>
  </si>
  <si>
    <t>SEC16B</t>
  </si>
  <si>
    <t>Protein transport protein Sec16B OS=Bos taurus GN=SEC16B PE=2 SV=1;Protein transport protein Sec16B OS=Bos taurus GN=SEC16B PE=4 SV=2;Protein transport protein Sec16B OS=Bos mutus GN=M91_13186 PE=4 SV=1</t>
  </si>
  <si>
    <t>TIVAMGDTLAGK</t>
  </si>
  <si>
    <t>F1MNG8</t>
  </si>
  <si>
    <t>IGSF9</t>
  </si>
  <si>
    <t>Uncharacterized protein OS=Bos taurus GN=IGSF9 PE=4 SV=2;Protein turtle-like protein A (Fragment) OS=Bos mutus GN=M91_03141 PE=4 SV=1</t>
  </si>
  <si>
    <t>QDPPLIFSPAGK</t>
  </si>
  <si>
    <t>F1N5L8</t>
  </si>
  <si>
    <t>SLITRK4</t>
  </si>
  <si>
    <t>Uncharacterized protein OS=Bos taurus GN=SLITRK4 PE=4 SV=2;SLIT and NTRK-like protein 4 OS=Bos mutus GN=M91_19960 PE=4 SV=1</t>
  </si>
  <si>
    <t>ISGIVAGK</t>
  </si>
  <si>
    <t>A0A0A0Q2V1</t>
  </si>
  <si>
    <t>Toll like receptor</t>
  </si>
  <si>
    <t>TLR5</t>
  </si>
  <si>
    <t>Toll like receptor OS=Bos mutus grunniens GN=TLR5 PE=4 SV=1;Toll-like receptor 5 OS=Bos mutus grunniens GN=TLR5 PE=4 SV=1;Toll-like receptor 5 OS=Bos mutus grunniens GN=TLR5 PE=4 SV=1;Toll-like receptor 5 OS=Bos gaurus frontalis GN=TLR5 PE=4 SV=1</t>
  </si>
  <si>
    <t>IFGTLQELK</t>
  </si>
  <si>
    <t>F1MRB9</t>
  </si>
  <si>
    <t>NOL8</t>
  </si>
  <si>
    <t>Uncharacterized protein OS=Bos taurus GN=NOL8 PE=4 SV=2;Nucleolar protein 8 OS=Bos mutus GN=M91_09017 PE=4 SV=1</t>
  </si>
  <si>
    <t>KTPEEEELAAEK+TPEEEELAAEK</t>
  </si>
  <si>
    <t>P01267</t>
  </si>
  <si>
    <t>Thyroglobulin</t>
  </si>
  <si>
    <t>TG</t>
  </si>
  <si>
    <t>Thyroglobulin OS=Bos taurus GN=TG PE=1 SV=1</t>
  </si>
  <si>
    <t>FLVKVGQFNLSGALGTR+KADCSFWSK</t>
  </si>
  <si>
    <t>E1BKN2</t>
  </si>
  <si>
    <t>TNR</t>
  </si>
  <si>
    <t>Uncharacterized protein OS=Bos taurus GN=TNR PE=4 SV=1;Tenascin-R (Fragment) OS=Bos mutus GN=M91_11306 PE=4 SV=1</t>
  </si>
  <si>
    <t>QSALISWQPPR</t>
  </si>
  <si>
    <t>A5D794</t>
  </si>
  <si>
    <t>GTPase-activating protein and VPS9 domain-containing protein 1</t>
  </si>
  <si>
    <t>GAPVD1</t>
  </si>
  <si>
    <t>GTPase-activating protein and VPS9 domain-containing protein 1 OS=Bos taurus GN=GAPVD1 PE=2 SV=1</t>
  </si>
  <si>
    <t>LVALVNKFIGYLK</t>
  </si>
  <si>
    <t>F1N0K0</t>
  </si>
  <si>
    <t>COL11A1</t>
  </si>
  <si>
    <t>Collagen alpha-1(XI) chain OS=Bos taurus GN=COL11A1 PE=4 SV=2;Collagen alpha-1(XI) chain OS=Bos mutus GN=M91_14129 PE=4 SV=1</t>
  </si>
  <si>
    <t>GEAGPPGAAGPPGAK</t>
  </si>
  <si>
    <t>E1BPK7</t>
  </si>
  <si>
    <t>ZFYVE1</t>
  </si>
  <si>
    <t>Uncharacterized protein OS=Bos taurus GN=ZFYVE1 PE=4 SV=2;Uncharacterized protein OS=Bos taurus GN=ZFYVE1 PE=4 SV=1;Zinc finger FYVE domain-containing protein 1 OS=Bos mutus GN=M91_00663 PE=4 SV=1</t>
  </si>
  <si>
    <t>TRLLLK</t>
  </si>
  <si>
    <t>A3KN18</t>
  </si>
  <si>
    <t>CEBPZ protein</t>
  </si>
  <si>
    <t>CEBPZ</t>
  </si>
  <si>
    <t>CEBPZ protein OS=Bos taurus GN=CEBPZ PE=2 SV=1;Uncharacterized protein OS=Bos taurus GN=CEBPZ PE=4 SV=1;CCAAT/enhancer-binding protein zeta OS=Bos mutus GN=M91_04033 PE=4 SV=1</t>
  </si>
  <si>
    <t>AKPGLR</t>
  </si>
  <si>
    <t>E1BE82</t>
  </si>
  <si>
    <t>PUM1</t>
  </si>
  <si>
    <t>Uncharacterized protein OS=Bos taurus GN=PUM1 PE=4 SV=2;Pumilio-like protein 1 (Fragment) OS=Bos mutus GN=M91_11070 PE=4 SV=1</t>
  </si>
  <si>
    <t>KGGFGPR</t>
  </si>
  <si>
    <t>E1BC86</t>
  </si>
  <si>
    <t>PKD1</t>
  </si>
  <si>
    <t>Uncharacterized protein OS=Bos taurus GN=PKD1 PE=4 SV=1</t>
  </si>
  <si>
    <t>AIPFCGKGGRFK+QELDSQAFLAITR</t>
  </si>
  <si>
    <t>yourlist:M201910058471C63D39733769F8E060B506551E124BC01FM</t>
  </si>
  <si>
    <t>Entry</t>
  </si>
  <si>
    <t>Entry name</t>
  </si>
  <si>
    <t>Status</t>
  </si>
  <si>
    <t>Protein names</t>
  </si>
  <si>
    <t>Gene names</t>
  </si>
  <si>
    <t>Length</t>
  </si>
  <si>
    <t>Metal binding</t>
  </si>
  <si>
    <t>Protein existence</t>
  </si>
  <si>
    <t>Proteomes</t>
  </si>
  <si>
    <t>Gene names  (ordered locus )</t>
  </si>
  <si>
    <t>Mass spectrometry</t>
  </si>
  <si>
    <t>Developmental stage</t>
  </si>
  <si>
    <t>Induction</t>
  </si>
  <si>
    <t>Tissue specificity</t>
  </si>
  <si>
    <t>Gene ontology IDs</t>
  </si>
  <si>
    <t>Gene ontology (molecular function)</t>
  </si>
  <si>
    <t>Gene ontology (GO)</t>
  </si>
  <si>
    <t>Gene ontology (cellular component)</t>
  </si>
  <si>
    <t>Gene ontology (biological process)</t>
  </si>
  <si>
    <t>Pharmaceutical use</t>
  </si>
  <si>
    <t>Toxic dose</t>
  </si>
  <si>
    <t>Mutagenesis</t>
  </si>
  <si>
    <t>Involvement in disease</t>
  </si>
  <si>
    <t>Disruption phenotype</t>
  </si>
  <si>
    <t>Biotechnological use</t>
  </si>
  <si>
    <t>Allergenic properties</t>
  </si>
  <si>
    <t>Transmembrane</t>
  </si>
  <si>
    <t>Topological domain</t>
  </si>
  <si>
    <t>Subcellular location [CC]</t>
  </si>
  <si>
    <t>Intramembrane</t>
  </si>
  <si>
    <t>PubMed ID</t>
  </si>
  <si>
    <t>Mapped PubMed ID</t>
  </si>
  <si>
    <t>Cross-reference (PROSITE)</t>
  </si>
  <si>
    <t>Cross-reference (Pfam)</t>
  </si>
  <si>
    <t>Cross-reference (PANTHER)</t>
  </si>
  <si>
    <t>Cross-reference (InterPro)</t>
  </si>
  <si>
    <t>Cross-reference (CDD)</t>
  </si>
  <si>
    <t>Cross-reference (SMART)</t>
  </si>
  <si>
    <t>Cross-reference (SUPFAM)</t>
  </si>
  <si>
    <t>Cross-reference (TIGRFAMs)</t>
  </si>
  <si>
    <t>Cross-reference (Reactome)</t>
  </si>
  <si>
    <t>Cross-reference (BRENDA)</t>
  </si>
  <si>
    <t>Cross-reference (eggNOG)</t>
  </si>
  <si>
    <t>Cross-reference (KO)</t>
  </si>
  <si>
    <t>Cross-reference (OMA)</t>
  </si>
  <si>
    <t>Cross-reference (OrthoDB)</t>
  </si>
  <si>
    <t>Cross-reference (PhylomeDB)</t>
  </si>
  <si>
    <t>Cross-reference (KEGG)</t>
  </si>
  <si>
    <t>Ensembl transcript</t>
  </si>
  <si>
    <t>Cross-reference (PeptideAtlas)</t>
  </si>
  <si>
    <t>Cross-reference (CarbonylDB)</t>
  </si>
  <si>
    <t>Cross-reference (DEPOD)</t>
  </si>
  <si>
    <t>Cross-reference (GlyConnect)</t>
  </si>
  <si>
    <t>Cross-reference (iPTMnet)</t>
  </si>
  <si>
    <t>Cross-reference (PhosphoSitePlus)</t>
  </si>
  <si>
    <t>Cross-reference (SwissPalm)</t>
  </si>
  <si>
    <t>Cross-reference (UniCarbKB)</t>
  </si>
  <si>
    <t>Absorption</t>
  </si>
  <si>
    <t>Activity regulation</t>
  </si>
  <si>
    <t>Active site</t>
  </si>
  <si>
    <t>Binding site</t>
  </si>
  <si>
    <t>Calcium binding</t>
  </si>
  <si>
    <t>Catalytic activity</t>
  </si>
  <si>
    <t>Cofactor</t>
  </si>
  <si>
    <t>DNA binding</t>
  </si>
  <si>
    <t>EC number</t>
  </si>
  <si>
    <t>Function [CC]</t>
  </si>
  <si>
    <t>Kinetics</t>
  </si>
  <si>
    <t>Nucleotide binding</t>
  </si>
  <si>
    <t>Pathway</t>
  </si>
  <si>
    <t>pH dependence</t>
  </si>
  <si>
    <t>Redox potential</t>
  </si>
  <si>
    <t>Rhea Ids</t>
  </si>
  <si>
    <t>Site</t>
  </si>
  <si>
    <t>bz</t>
  </si>
  <si>
    <t>Q32P95_BOVIN</t>
  </si>
  <si>
    <t>unreviewed</t>
  </si>
  <si>
    <t>Bos taurus (Bovine)</t>
  </si>
  <si>
    <t>Evidence at transcript level</t>
  </si>
  <si>
    <t>P04985</t>
  </si>
  <si>
    <t>ELN_BOVIN</t>
  </si>
  <si>
    <t>reviewed</t>
  </si>
  <si>
    <t>Elastin (Tropoelastin)</t>
  </si>
  <si>
    <t>Evidence at protein level</t>
  </si>
  <si>
    <t>UP000009136: Unplaced</t>
  </si>
  <si>
    <t>GO:0005201; GO:0062023; GO:0071953</t>
  </si>
  <si>
    <t>extracellular matrix structural constituent [GO:0005201]</t>
  </si>
  <si>
    <t>collagen-containing extracellular matrix [GO:0062023]; elastic fiber [GO:0071953]; extracellular matrix structural constituent [GO:0005201]</t>
  </si>
  <si>
    <t>collagen-containing extracellular matrix [GO:0062023]; elastic fiber [GO:0071953]</t>
  </si>
  <si>
    <t>SUBCELLULAR LOCATION: Secreted, extracellular space, extracellular matrix {ECO:0000250|UniProtKB:P15502}. Note=Extracellular matrix of elastic fibers. {ECO:0000250|UniProtKB:P15502}.</t>
  </si>
  <si>
    <t>3032943; 2543440; 2031719; 2992576; 3665402; 6150137; 1632791; 11723132; 26601954</t>
  </si>
  <si>
    <t>3032943; 2543440; 2031719; 2992576; 3665402; 6150137; 1632791; 11723132; 26601954; 12560590; 12626514; 15172035; 15615710; 16314420; 17459412; 18602002; 21321118; 23397509; 24694619; 25604393; 25917596; 30108173</t>
  </si>
  <si>
    <t>PTHR24018;</t>
  </si>
  <si>
    <t>IPR003979;</t>
  </si>
  <si>
    <t>FUNCTION: Major structural protein of tissues such as aorta and nuchal ligament, which must expand rapidly and recover completely. Molecular determinant of the late arterial morphogenesis, stabilizing arterial structure by regulating proliferation and organization of vascular smooth muscle (By similarity). {ECO:0000250|UniProtKB:P54320}.</t>
  </si>
  <si>
    <t>L8HP10_9CETA</t>
  </si>
  <si>
    <t>Bos mutus (wild yak)</t>
  </si>
  <si>
    <t>Predicted</t>
  </si>
  <si>
    <t>L8IJX0_9CETA</t>
  </si>
  <si>
    <t>I27L2_BOVIN</t>
  </si>
  <si>
    <t>Interferon alpha-inducible protein 27-like protein 2 (Interferon-stimulated gene 12b protein) (ISG12(b))</t>
  </si>
  <si>
    <t>IFI27L2 FAM14A</t>
  </si>
  <si>
    <t>UP000009136: Chromosome 21</t>
  </si>
  <si>
    <t>GO:0005739; GO:0006915; GO:0016021; GO:0031966</t>
  </si>
  <si>
    <t>integral component of membrane [GO:0016021]; mitochondrial membrane [GO:0031966]; mitochondrion [GO:0005739]; apoptotic process [GO:0006915]</t>
  </si>
  <si>
    <t>integral component of membrane [GO:0016021]; mitochondrial membrane [GO:0031966]; mitochondrion [GO:0005739]</t>
  </si>
  <si>
    <t>apoptotic process [GO:0006915]</t>
  </si>
  <si>
    <t>TRANSMEM 8 28 Helical. {ECO:0000255}.; TRANSMEM 51 71 Helical. {ECO:0000255}.; TRANSMEM 73 93 Helical. {ECO:0000255}.</t>
  </si>
  <si>
    <t>SUBCELLULAR LOCATION: Mitochondrion membrane {ECO:0000250|UniProtKB:Q9H2X8}; Multi-pass membrane protein {ECO:0000255}.</t>
  </si>
  <si>
    <t>PF06140;</t>
  </si>
  <si>
    <t>PTHR16932;</t>
  </si>
  <si>
    <t>IPR009311;IPR038213;</t>
  </si>
  <si>
    <t>ENOG410JGH8;ENOG4111AM0;</t>
  </si>
  <si>
    <t>DSEKHEK;</t>
  </si>
  <si>
    <t>bta:535465;</t>
  </si>
  <si>
    <t>ENSBTAT00000004098;</t>
  </si>
  <si>
    <t>FUNCTION: Plays a role in the apoptotic process and has a pro-apoptotic activity. {ECO:0000250|UniProtKB:Q9H2X8}.</t>
  </si>
  <si>
    <t>L8IGX1_9CETA</t>
  </si>
  <si>
    <t>Glutaredoxin domain-containing protein</t>
  </si>
  <si>
    <t>GO:0005623; GO:0009055; GO:0015035; GO:0045454</t>
  </si>
  <si>
    <t>electron transfer activity [GO:0009055]; protein disulfide oxidoreductase activity [GO:0015035]</t>
  </si>
  <si>
    <t>cell [GO:0005623]; electron transfer activity [GO:0009055]; protein disulfide oxidoreductase activity [GO:0015035]; cell redox homeostasis [GO:0045454]</t>
  </si>
  <si>
    <t>cell [GO:0005623]</t>
  </si>
  <si>
    <t>cell redox homeostasis [GO:0045454]</t>
  </si>
  <si>
    <t>PS51354;</t>
  </si>
  <si>
    <t>PTHR10293;</t>
  </si>
  <si>
    <t>IPR002109;IPR004480;IPR036249;</t>
  </si>
  <si>
    <t>SSF52833;</t>
  </si>
  <si>
    <t>L8IIU2_9CETA</t>
  </si>
  <si>
    <t>GO:0016021</t>
  </si>
  <si>
    <t>integral component of membrane [GO:0016021]</t>
  </si>
  <si>
    <t>F1MDC2_BOVIN</t>
  </si>
  <si>
    <t>Deleted.</t>
  </si>
  <si>
    <t>Q6IED4_BOVIN</t>
  </si>
  <si>
    <t>Putative ISG12(A) protein (Similar to putative ISG12(A) protein)</t>
  </si>
  <si>
    <t>isg12(a) IFI27 ISG12(A)</t>
  </si>
  <si>
    <t xml:space="preserve">19393038; </t>
  </si>
  <si>
    <t>ENOG410JFVP;ENOG410Z2RX;</t>
  </si>
  <si>
    <t>TMISKAV;</t>
  </si>
  <si>
    <t>1527292at2759;</t>
  </si>
  <si>
    <t>bta:507138;</t>
  </si>
  <si>
    <t>ENSBTAT00000004093;</t>
  </si>
  <si>
    <t>L8J1Z0_9CETA</t>
  </si>
  <si>
    <t>Inferred from homology</t>
  </si>
  <si>
    <t>GO:0036094</t>
  </si>
  <si>
    <t>small molecule binding [GO:0036094]</t>
  </si>
  <si>
    <t>PS00213;</t>
  </si>
  <si>
    <t>PF00061;</t>
  </si>
  <si>
    <t>PTHR11430;</t>
  </si>
  <si>
    <t>IPR002447;IPR012674;IPR002345;IPR022272;IPR000566;</t>
  </si>
  <si>
    <t>SSF50814;</t>
  </si>
  <si>
    <t>bom:102276798;</t>
  </si>
  <si>
    <t>Q6IED2_BOVIN</t>
  </si>
  <si>
    <t>Putative ISG12(B) protein (Similar to TLH29 protein)</t>
  </si>
  <si>
    <t>isg12(b) ISG12(B)</t>
  </si>
  <si>
    <t>1561613at2759;</t>
  </si>
  <si>
    <t>bta:617420;</t>
  </si>
  <si>
    <t>GDIR1_BOVIN</t>
  </si>
  <si>
    <t>Rho GDP-dissociation inhibitor 1 (Rho GDI 1) (Rho-GDI alpha)</t>
  </si>
  <si>
    <t>TISSUE SPECIFICITY: Brain, lung, thymus, spleen, small intestine, and kidney, and weakly in heart and liver.</t>
  </si>
  <si>
    <t>GO:0001772; GO:0005094; GO:0005096; GO:0005634; GO:0005829; GO:0007266; GO:0016020; GO:0032880; GO:0048365; GO:0071526</t>
  </si>
  <si>
    <t>GTPase activator activity [GO:0005096]; Rac GTPase binding [GO:0048365]; Rho GDP-dissociation inhibitor activity [GO:0005094]</t>
  </si>
  <si>
    <t>cytosol [GO:0005829]; immunological synapse [GO:0001772]; membrane [GO:0016020]; nucleus [GO:0005634]; GTPase activator activity [GO:0005096]; Rac GTPase binding [GO:0048365]; Rho GDP-dissociation inhibitor activity [GO:0005094]; regulation of protein localization [GO:0032880]; Rho protein signal transduction [GO:0007266]; semaphorin-plexin signaling pathway [GO:0071526]</t>
  </si>
  <si>
    <t>cytosol [GO:0005829]; immunological synapse [GO:0001772]; membrane [GO:0016020]; nucleus [GO:0005634]</t>
  </si>
  <si>
    <t>regulation of protein localization [GO:0032880]; Rho protein signal transduction [GO:0007266]; semaphorin-plexin signaling pathway [GO:0071526]</t>
  </si>
  <si>
    <t>SUBCELLULAR LOCATION: Cytoplasm {ECO:0000250|UniProtKB:P52565}.</t>
  </si>
  <si>
    <t>2120668; 9194563</t>
  </si>
  <si>
    <t>2120668; 9194563; 10676816; 26695096; 26719334</t>
  </si>
  <si>
    <t>PF02115;</t>
  </si>
  <si>
    <t>PTHR10980;</t>
  </si>
  <si>
    <t>IPR014756;IPR000406;IPR024792;</t>
  </si>
  <si>
    <t>SSF81296;</t>
  </si>
  <si>
    <t>R-BTA-193634;R-BTA-194840;R-BTA-209563;</t>
  </si>
  <si>
    <t>KOG3205;ENOG4111K44;</t>
  </si>
  <si>
    <t>K12462;</t>
  </si>
  <si>
    <t>FMSEECA;</t>
  </si>
  <si>
    <t>1265661at2759;</t>
  </si>
  <si>
    <t>bta:338054;</t>
  </si>
  <si>
    <t>P19803;</t>
  </si>
  <si>
    <t>FUNCTION: Controls Rho proteins homeostasis. Regulates the GDP/GTP exchange reaction of the Rho proteins by inhibiting the dissociation of GDP from them, and the subsequent binding of GTP to them. Retains Rho proteins such as CDC42, RAC1 and RHOA in an inactive cytosolic pool, regulating their stability and protecting them from degradation. Actively involved in the recycling and distribution of activated Rho GTPases in the cell, mediates extraction from membranes of both inactive and activated molecules due its exceptionally high affinity for prenylated forms. Through the modulation of Rho proteins, may play a role in cell motility regulation. In glioma cells, inhibits cell migration and invasion by mediating the signals of SEMA5A and PLXNB3 that lead to inactivation of RAC1. {ECO:0000250|UniProtKB:P52565, ECO:0000250|UniProtKB:Q99PT1, ECO:0000269|PubMed:2120668, ECO:0000269|PubMed:9194563}.</t>
  </si>
  <si>
    <t>ALBU_BOVIN</t>
  </si>
  <si>
    <t>Serum albumin (BSA) (allergen Bos d 6)</t>
  </si>
  <si>
    <t>METAL 27 27 Copper. {ECO:0000250|UniProtKB:P02770}.; METAL 30 30 Calcium 1. {ECO:0000244|PDB:3V03, ECO:0000269|PubMed:22677715}.; METAL 37 37 Calcium 2. {ECO:0000244|PDB:3V03, ECO:0000244|PDB:4JK4, ECO:0000269|PubMed:22677715, ECO:0000269|PubMed:23769932}.; METAL 91 91 Zinc; via tele nitrogen. {ECO:0000250|UniProtKB:P02768}.; METAL 267 267 Calcium 1. {ECO:0000244|PDB:3V03, ECO:0000244|PDB:4JK4, ECO:0000269|PubMed:22677715, ECO:0000269|PubMed:23769932}.; METAL 270 270 Zinc; via pros nitrogen. {ECO:0000250|UniProtKB:P02768}.; METAL 272 272 Calcium 1. {ECO:0000244|PDB:3V03, ECO:0000269|PubMed:22677715}.; METAL 272 272 Zinc. {ECO:0000250|UniProtKB:P02768}.; METAL 275 275 Calcium 1. {ECO:0000244|PDB:3V03, ECO:0000244|PDB:4JK4, ECO:0000269|PubMed:22677715, ECO:0000269|PubMed:23769932}.; METAL 278 278 Calcium 2. {ECO:0000244|PDB:3V03, ECO:0000244|PDB:4JK4, ECO:0000269|PubMed:22677715, ECO:0000269|PubMed:23769932}.; METAL 282 282 Calcium 2. {ECO:0000244|PDB:3V03, ECO:0000244|PDB:4JK4, ECO:0000269|PubMed:22677715, ECO:0000269|PubMed:23769932}.</t>
  </si>
  <si>
    <t>TISSUE SPECIFICITY: Plasma.</t>
  </si>
  <si>
    <t>GO:0003677; GO:0005504; GO:0005576; GO:0005615; GO:0005737; GO:0008144; GO:0008270; GO:0009267; GO:0015643; GO:0030170; GO:0032991; GO:0043066; GO:0051659; GO:1903981</t>
  </si>
  <si>
    <t>DNA binding [GO:0003677]; drug binding [GO:0008144]; enterobactin binding [GO:1903981]; fatty acid binding [GO:0005504]; pyridoxal phosphate binding [GO:0030170]; toxic substance binding [GO:0015643]; zinc ion binding [GO:0008270]</t>
  </si>
  <si>
    <t>cytoplasm [GO:0005737]; extracellular region [GO:0005576]; extracellular space [GO:0005615]; protein-containing complex [GO:0032991]; DNA binding [GO:0003677]; drug binding [GO:0008144]; enterobactin binding [GO:1903981]; fatty acid binding [GO:0005504]; pyridoxal phosphate binding [GO:0030170]; toxic substance binding [GO:0015643]; zinc ion binding [GO:0008270]; cellular response to starvation [GO:0009267]; maintenance of mitochondrion location [GO:0051659]; negative regulation of apoptotic process [GO:0043066]</t>
  </si>
  <si>
    <t>cytoplasm [GO:0005737]; extracellular region [GO:0005576]; extracellular space [GO:0005615]; protein-containing complex [GO:0032991]</t>
  </si>
  <si>
    <t>cellular response to starvation [GO:0009267]; maintenance of mitochondrion location [GO:0051659]; negative regulation of apoptotic process [GO:0043066]</t>
  </si>
  <si>
    <t>ALLERGEN: Causes an allergic reaction in human.</t>
  </si>
  <si>
    <t>SUBCELLULAR LOCATION: Secreted.</t>
  </si>
  <si>
    <t>11298124; 488109; 843354; 2260975; 2379503; 3389500; 2474609; 2437111; 7283978; 6234017; 21565706; 22993082; 22677715; 23769932; 24753230</t>
  </si>
  <si>
    <t>PS00212;PS51438;</t>
  </si>
  <si>
    <t>PF00273;</t>
  </si>
  <si>
    <t>PTHR11385;</t>
  </si>
  <si>
    <t>IPR000264;IPR020858;IPR021177;IPR020857;IPR014760;</t>
  </si>
  <si>
    <t>cd00015;</t>
  </si>
  <si>
    <t>SM00103;</t>
  </si>
  <si>
    <t>SSF48552;</t>
  </si>
  <si>
    <t>ENOG410IIRZ;ENOG410Z40H;</t>
  </si>
  <si>
    <t>K16141;</t>
  </si>
  <si>
    <t>906547at2759;</t>
  </si>
  <si>
    <t>bta:280717;</t>
  </si>
  <si>
    <t>P02769;</t>
  </si>
  <si>
    <t>FUNCTION: Serum albumin, the main protein of plasma, has a good binding capacity for water, Ca(2+), Na(+), K(+), fatty acids, hormones, bilirubin and drugs. Its main function is the regulation of the colloidal osmotic pressure of blood. Major zinc transporter in plasma, typically binds about 80% of all plasma zinc (By similarity). Major calcium and magnesium transporter in plasma, binds approximately 45% of circulating calcium and magnesium in plasma (Probable). Potentially has more than two calcium-binding sites and might additionally bind calcium in a non-specific manner (PubMed:22677715). The shared binding site between zinc and calcium at residue Asp-272 suggests a crosstalk between zinc and calcium transport in the blood (Probable). The rank order of affinity is zinc &gt; calcium &gt; magnesium (Probable). Binds to the bacterial siderophore enterobactin and inhibits enterobactin-mediated iron uptake of E.coli, and may thereby limit the utilization of iron and growth of enteric bacteria such as E.coli (PubMed:6234017). Does not prevent iron uptake by the bacterial siderophore aerobactin (PubMed:6234017). {ECO:0000250|UniProtKB:P02768, ECO:0000269|PubMed:22677715, ECO:0000269|PubMed:6234017, ECO:0000305|PubMed:22677715}.</t>
  </si>
  <si>
    <t>VATL_BOVIN</t>
  </si>
  <si>
    <t>V-type proton ATPase 16 kDa proteolipid subunit (V-ATPase 16 kDa proteolipid subunit) (Vacuolar proton pump 16 kDa proteolipid subunit)</t>
  </si>
  <si>
    <t>ATP6V0C ATP6C ATP6L</t>
  </si>
  <si>
    <t>GO:0005774; GO:0016021; GO:0033179; GO:0046961</t>
  </si>
  <si>
    <t>proton-transporting ATPase activity, rotational mechanism [GO:0046961]</t>
  </si>
  <si>
    <t>integral component of membrane [GO:0016021]; proton-transporting V-type ATPase, V0 domain [GO:0033179]; vacuolar membrane [GO:0005774]; proton-transporting ATPase activity, rotational mechanism [GO:0046961]</t>
  </si>
  <si>
    <t>integral component of membrane [GO:0016021]; proton-transporting V-type ATPase, V0 domain [GO:0033179]; vacuolar membrane [GO:0005774]</t>
  </si>
  <si>
    <t>TRANSMEM 11 33 Helical. {ECO:0000255}.; TRANSMEM 56 76 Helical. {ECO:0000255}.; TRANSMEM 93 114 Helical. {ECO:0000255}.; TRANSMEM 132 152 Helical. {ECO:0000255}.</t>
  </si>
  <si>
    <t>TOPO_DOM 1 10 Lumenal. {ECO:0000255}.; TOPO_DOM 34 55 Cytoplasmic. {ECO:0000255}.; TOPO_DOM 77 92 Lumenal. {ECO:0000255}.; TOPO_DOM 115 131 Cytoplasmic. {ECO:0000255}.; TOPO_DOM 153 155 Lumenal. {ECO:0000255}.</t>
  </si>
  <si>
    <t>SUBCELLULAR LOCATION: Vacuole membrane; Multi-pass membrane protein.</t>
  </si>
  <si>
    <t>2456571; 2527163</t>
  </si>
  <si>
    <t>2456571; 2527163; 1334459</t>
  </si>
  <si>
    <t>PF00137;</t>
  </si>
  <si>
    <t>IPR002379;IPR000245;IPR011555;IPR035921;</t>
  </si>
  <si>
    <t>SSF81333;</t>
  </si>
  <si>
    <t>TIGR01100;</t>
  </si>
  <si>
    <t>R-BTA-1222556;R-BTA-6798695;R-BTA-77387;R-BTA-917977;R-BTA-983712;</t>
  </si>
  <si>
    <t>KOG0232;COG0636;</t>
  </si>
  <si>
    <t>K02155;</t>
  </si>
  <si>
    <t>DMFARGI;</t>
  </si>
  <si>
    <t>1534092at2759;</t>
  </si>
  <si>
    <t>bta:550622;</t>
  </si>
  <si>
    <t>FUNCTION: Proton-conducting pore forming subunit of the membrane integral V0 complex of vacuolar ATPase. V-ATPase is responsible for acidifying a variety of intracellular compartments in eukaryotic cells.</t>
  </si>
  <si>
    <t>SITE 139 139 Essential for proton translocation. {ECO:0000250}.</t>
  </si>
  <si>
    <t>CASA2_BOVIN</t>
  </si>
  <si>
    <t>Alpha-S2-casein [Cleaved into: Casocidin-1 (Casocidin-I)]</t>
  </si>
  <si>
    <t>UP000009136: Chromosome 6</t>
  </si>
  <si>
    <t>MASS SPECTROMETRY: Mass=4870; Method=Electrospray; Range=165-203; Evidence={ECO:0000269|PubMed:7556666};</t>
  </si>
  <si>
    <t>TISSUE SPECIFICITY: Mammary gland specific. Secreted in milk.</t>
  </si>
  <si>
    <t>GO:0005615; GO:0005794; GO:0005796; GO:0032355; GO:0032570; GO:0035375; GO:0042742; GO:0042803; GO:0060416; GO:1903494; GO:1903496</t>
  </si>
  <si>
    <t>protein homodimerization activity [GO:0042803]; zymogen binding [GO:0035375]</t>
  </si>
  <si>
    <t>extracellular space [GO:0005615]; Golgi apparatus [GO:0005794]; Golgi lumen [GO:0005796]; protein homodimerization activity [GO:0042803]; zymogen binding [GO:0035375]; defense response to bacterium [GO:0042742]; response to 11-deoxycorticosterone [GO:1903496]; response to dehydroepiandrosterone [GO:1903494]; response to estradiol [GO:0032355]; response to growth hormone [GO:0060416]; response to progesterone [GO:0032570]</t>
  </si>
  <si>
    <t>extracellular space [GO:0005615]; Golgi apparatus [GO:0005794]; Golgi lumen [GO:0005796]</t>
  </si>
  <si>
    <t>defense response to bacterium [GO:0042742]; response to 11-deoxycorticosterone [GO:1903496]; response to dehydroepiandrosterone [GO:1903494]; response to estradiol [GO:0032355]; response to growth hormone [GO:0060416]; response to progesterone [GO:0032570]</t>
  </si>
  <si>
    <t>2833669; 862906; 469044; 7556666; 17510049</t>
  </si>
  <si>
    <t>2833669; 862906; 469044; 7556666; 17510049; 30243923</t>
  </si>
  <si>
    <t>PS00306;</t>
  </si>
  <si>
    <t>PF00363;</t>
  </si>
  <si>
    <t>PTHR16656;</t>
  </si>
  <si>
    <t>IPR011175;IPR001588;IPR031305;</t>
  </si>
  <si>
    <t>ENOG410JE87;ENOG4111369;</t>
  </si>
  <si>
    <t>VMNPWDQ;</t>
  </si>
  <si>
    <t>1489083at2759;</t>
  </si>
  <si>
    <t>bta:282209;</t>
  </si>
  <si>
    <t>ENSBTAT00000006590;</t>
  </si>
  <si>
    <t>P02663;</t>
  </si>
  <si>
    <t>FUNCTION: Important role in the capacity of milk to transport calcium phosphate.; FUNCTION: Casocidin-I inhibits the growth of E.coli and S.carnosus.</t>
  </si>
  <si>
    <t>L8HQF7_9CETA</t>
  </si>
  <si>
    <t>GO:0005201; GO:0005581</t>
  </si>
  <si>
    <t>collagen trimer [GO:0005581]; extracellular matrix structural constituent [GO:0005201]</t>
  </si>
  <si>
    <t>collagen trimer [GO:0005581]</t>
  </si>
  <si>
    <t>PS51461;</t>
  </si>
  <si>
    <t>PF01410;PF01391;</t>
  </si>
  <si>
    <t>IPR008160;IPR000885;</t>
  </si>
  <si>
    <t>SM00038;</t>
  </si>
  <si>
    <t>APOA1_BOVIN</t>
  </si>
  <si>
    <t>Apolipoprotein A-I (Apo-AI) (ApoA-I) (Apolipoprotein A1) [Cleaved into: Proapolipoprotein A-I (ProapoA-I); Truncated apolipoprotein A-I]</t>
  </si>
  <si>
    <t>UP000009136: Chromosome 15</t>
  </si>
  <si>
    <t>TISSUE SPECIFICITY: Major protein of plasma HDL, also found in chylomicrons.</t>
  </si>
  <si>
    <t>GO:0001540; GO:0001932; GO:0001935; GO:0002740; GO:0005543; GO:0006656; GO:0006695; GO:0007186; GO:0007229; GO:0008035; GO:0008211; GO:0010804; GO:0010873; GO:0010875; GO:0010903; GO:0015485; GO:0018158; GO:0018206; GO:0019433; GO:0019899; GO:0019915; GO:0030139; GO:0030300; GO:0030325; GO:0031072; GO:0032374; GO:0032489; GO:0033344; GO:0033700; GO:0034115; GO:0034191; GO:0034361; GO:0034364; GO:0034366; GO:0034372; GO:0034375; GO:0034380; GO:0035025; GO:0042157; GO:0042158; GO:0042627; GO:0042632; GO:0042802; GO:0043534; GO:0043691; GO:0045499; GO:0046889; GO:0050713; GO:0050728; GO:0050766; GO:0050821; GO:0051180; GO:0051345; GO:0051346; GO:0051496; GO:0055091; GO:0060228; GO:0060354; GO:0070328; GO:0070508; GO:0070653; GO:0120020; GO:1900026; GO:1902995</t>
  </si>
  <si>
    <t>amyloid-beta binding [GO:0001540]; apolipoprotein A-I receptor binding [GO:0034191]; chemorepellent activity [GO:0045499]; cholesterol binding [GO:0015485]; cholesterol transfer activity [GO:0120020]; enzyme binding [GO:0019899]; heat shock protein binding [GO:0031072]; high-density lipoprotein particle binding [GO:0008035]; high-density lipoprotein particle receptor binding [GO:0070653]; identical protein binding [GO:0042802]; phosphatidylcholine-sterol O-acyltransferase activator activity [GO:0060228]; phospholipid binding [GO:0005543]</t>
  </si>
  <si>
    <t>chylomicron [GO:0042627]; endocytic vesicle [GO:0030139]; high-density lipoprotein particle [GO:0034364]; spherical high-density lipoprotein particle [GO:0034366]; very-low-density lipoprotein particle [GO:0034361]; amyloid-beta binding [GO:0001540]; apolipoprotein A-I receptor binding [GO:0034191]; chemorepellent activity [GO:0045499]; cholesterol binding [GO:0015485]; cholesterol transfer activity [GO:0120020]; enzyme binding [GO:0019899]; heat shock protein binding [GO:0031072]; high-density lipoprotein particle binding [GO:0008035]; high-density lipoprotein particle receptor binding [GO:0070653]; identical protein binding [GO:0042802]; phosphatidylcholine-sterol O-acyltransferase activator activity [GO:0060228]; phospholipid binding [GO:0005543]; adrenal gland development [GO:0030325]; blood vessel endothelial cell migration [GO:0043534]; cholesterol biosynthetic process [GO:0006695]; cholesterol efflux [GO:0033344]; cholesterol homeostasis [GO:0042632]; cholesterol import [GO:0070508]; endothelial cell proliferation [GO:0001935]; G protein-coupled receptor signaling pathway [GO:0007186]; glucocorticoid metabolic process [GO:0008211]; high-density lipoprotein particle assembly [GO:0034380]; high-density lipoprotein particle remodeling [GO:0034375]; integrin-mediated signaling pathway [GO:0007229]; lipid storage [GO:0019915]; lipoprotein biosynthetic process [GO:0042158]; lipoprotein metabolic process [GO:0042157]; negative regulation of cell adhesion molecule production [GO:0060354]; negative regulation of cytokine secretion involved in immune response [GO:0002740]; negative regulation of heterotypic cell-cell adhesion [GO:0034115]; negative regulation of hydrolase activity [GO:0051346]; negative regulation of inflammatory response [GO:0050728]; negative regulation of interleukin-1 beta secretion [GO:0050713]; negative regulation of tumor necrosis factor-mediated signaling pathway [GO:0010804]; negative regulation of very-low-density lipoprotein particle remodeling [GO:0010903]; peptidyl-methionine modification [GO:0018206]; phosphatidylcholine biosynthetic process [GO:0006656]; phospholipid efflux [GO:0033700]; phospholipid homeostasis [GO:0055091]; positive regulation of cholesterol efflux [GO:0010875]; positive regulation of cholesterol esterification [GO:0010873]; positive regulation of hydrolase activity [GO:0051345]; positive regulation of lipid biosynthetic process [GO:0046889]; positive regulation of phagocytosis [GO:0050766]; positive regulation of phospholipid efflux [GO:1902995]; positive regulation of Rho protein signal transduction [GO:0035025]; positive regulation of stress fiber assembly [GO:0051496]; positive regulation of substrate adhesion-dependent cell spreading [GO:1900026]; protein oxidation [GO:0018158]; protein stabilization [GO:0050821]; regulation of Cdc42 protein signal transduction [GO:0032489]; regulation of cholesterol transport [GO:0032374]; regulation of intestinal cholesterol absorption [GO:0030300]; regulation of protein phosphorylation [GO:0001932]; reverse cholesterol transport [GO:0043691]; triglyceride catabolic process [GO:0019433]; triglyceride homeostasis [GO:0070328]; very-low-density lipoprotein particle remodeling [GO:0034372]; vitamin transport [GO:0051180]</t>
  </si>
  <si>
    <t>chylomicron [GO:0042627]; endocytic vesicle [GO:0030139]; high-density lipoprotein particle [GO:0034364]; spherical high-density lipoprotein particle [GO:0034366]; very-low-density lipoprotein particle [GO:0034361]</t>
  </si>
  <si>
    <t>adrenal gland development [GO:0030325]; blood vessel endothelial cell migration [GO:0043534]; cholesterol biosynthetic process [GO:0006695]; cholesterol efflux [GO:0033344]; cholesterol homeostasis [GO:0042632]; cholesterol import [GO:0070508]; endothelial cell proliferation [GO:0001935]; glucocorticoid metabolic process [GO:0008211]; G protein-coupled receptor signaling pathway [GO:0007186]; high-density lipoprotein particle assembly [GO:0034380]; high-density lipoprotein particle remodeling [GO:0034375]; integrin-mediated signaling pathway [GO:0007229]; lipid storage [GO:0019915]; lipoprotein biosynthetic process [GO:0042158]; lipoprotein metabolic process [GO:0042157]; negative regulation of cell adhesion molecule production [GO:0060354]; negative regulation of cytokine secretion involved in immune response [GO:0002740]; negative regulation of heterotypic cell-cell adhesion [GO:0034115]; negative regulation of hydrolase activity [GO:0051346]; negative regulation of inflammatory response [GO:0050728]; negative regulation of interleukin-1 beta secretion [GO:0050713]; negative regulation of tumor necrosis factor-mediated signaling pathway [GO:0010804]; negative regulation of very-low-density lipoprotein particle remodeling [GO:0010903]; peptidyl-methionine modification [GO:0018206]; phosphatidylcholine biosynthetic process [GO:0006656]; phospholipid efflux [GO:0033700]; phospholipid homeostasis [GO:0055091]; positive regulation of cholesterol efflux [GO:0010875]; positive regulation of cholesterol esterification [GO:0010873]; positive regulation of hydrolase activity [GO:0051345]; positive regulation of lipid biosynthetic process [GO:0046889]; positive regulation of phagocytosis [GO:0050766]; positive regulation of phospholipid efflux [GO:1902995]; positive regulation of Rho protein signal transduction [GO:0035025]; positive regulation of stress fiber assembly [GO:0051496]; positive regulation of substrate adhesion-dependent cell spreading [GO:1900026]; protein oxidation [GO:0018158]; protein stabilization [GO:0050821]; regulation of Cdc42 protein signal transduction [GO:0032489]; regulation of cholesterol transport [GO:0032374]; regulation of intestinal cholesterol absorption [GO:0030300]; regulation of protein phosphorylation [GO:0001932]; reverse cholesterol transport [GO:0043691]; triglyceride catabolic process [GO:0019433]; triglyceride homeostasis [GO:0070328]; very-low-density lipoprotein particle remodeling [GO:0034372]; vitamin transport [GO:0051180]</t>
  </si>
  <si>
    <t>2117227; 1739745; 2105728</t>
  </si>
  <si>
    <t>2117227; 1739745; 2105728; 21209084</t>
  </si>
  <si>
    <t>PF01442;</t>
  </si>
  <si>
    <t>IPR000074;</t>
  </si>
  <si>
    <t>R-BTA-114608;R-BTA-1369062;R-BTA-3000471;R-BTA-3000480;R-BTA-381426;R-BTA-8957275;R-BTA-8963888;R-BTA-8963896;R-BTA-8964011;R-BTA-8964058;R-BTA-975634;</t>
  </si>
  <si>
    <t>ENOG410IWKR;ENOG410YGQ6;</t>
  </si>
  <si>
    <t>K08757;</t>
  </si>
  <si>
    <t>DEFQKKW;</t>
  </si>
  <si>
    <t>1553412at2759;</t>
  </si>
  <si>
    <t>bta:281631;</t>
  </si>
  <si>
    <t>ENSBTAT00000002914;</t>
  </si>
  <si>
    <t>P15497;</t>
  </si>
  <si>
    <t>FUNCTION: Participates in the reverse transport of cholesterol from tissues to the liver for excretion by promoting cholesterol efflux from tissues and by acting as a cofactor for the lecithin cholesterol acyltransferase (LCAT). As part of the SPAP complex, activates spermatozoa motility.</t>
  </si>
  <si>
    <t>L8ISP4_9CETA</t>
  </si>
  <si>
    <t>METAL 91 91 Zinc. {ECO:0000256|PIRSR:PIRSR002520-1}.; METAL 123 123 Zinc. {ECO:0000256|PIRSR:PIRSR002520-1}.; METAL 270 270 Zinc. {ECO:0000256|PIRSR:PIRSR002520-1}.; METAL 272 272 Zinc. {ECO:0000256|PIRSR:PIRSR002520-1}.</t>
  </si>
  <si>
    <t>GO:0005615; GO:0046872</t>
  </si>
  <si>
    <t>metal ion binding [GO:0046872]</t>
  </si>
  <si>
    <t>extracellular space [GO:0005615]; metal ion binding [GO:0046872]</t>
  </si>
  <si>
    <t>extracellular space [GO:0005615]</t>
  </si>
  <si>
    <t>bom:102267281;</t>
  </si>
  <si>
    <t>BINDING 263 263 Bilirubin. {ECO:0000256|PIRSR:PIRSR002520-3}.</t>
  </si>
  <si>
    <t>IL12A_BOVIN</t>
  </si>
  <si>
    <t>Interleukin-12 subunit alpha (IL-12A) (Cytotoxic lymphocyte maturation factor 35 kDa subunit) (CLMF p35) (IL-12 subunit p35)</t>
  </si>
  <si>
    <t>UP000009136: Chromosome 1</t>
  </si>
  <si>
    <t>GO:0005125; GO:0005143; GO:0005615; GO:0008083; GO:0030101; GO:0042093; GO:0042095; GO:0042104; GO:0072643</t>
  </si>
  <si>
    <t>cytokine activity [GO:0005125]; growth factor activity [GO:0008083]; interleukin-12 receptor binding [GO:0005143]</t>
  </si>
  <si>
    <t>extracellular space [GO:0005615]; cytokine activity [GO:0005125]; growth factor activity [GO:0008083]; interleukin-12 receptor binding [GO:0005143]; interferon-gamma biosynthetic process [GO:0042095]; interferon-gamma secretion [GO:0072643]; natural killer cell activation [GO:0030101]; positive regulation of activated T cell proliferation [GO:0042104]; T-helper cell differentiation [GO:0042093]</t>
  </si>
  <si>
    <t>interferon-gamma biosynthetic process [GO:0042095]; interferon-gamma secretion [GO:0072643]; natural killer cell activation [GO:0030101]; positive regulation of activated T cell proliferation [GO:0042104]; T-helper cell differentiation [GO:0042093]</t>
  </si>
  <si>
    <t>SUBCELLULAR LOCATION: Secreted {ECO:0000250|UniProtKB:P29459}.</t>
  </si>
  <si>
    <t xml:space="preserve">7727547; </t>
  </si>
  <si>
    <t>PF03039;</t>
  </si>
  <si>
    <t>IPR009079;IPR004281;</t>
  </si>
  <si>
    <t>SSF47266;</t>
  </si>
  <si>
    <t>ENOG410IVIR;ENOG410ZGHJ;</t>
  </si>
  <si>
    <t>K05406;</t>
  </si>
  <si>
    <t>EFKAMNA;</t>
  </si>
  <si>
    <t>1409826at2759;</t>
  </si>
  <si>
    <t>bta:281856;</t>
  </si>
  <si>
    <t>ENSBTAT00000070542;</t>
  </si>
  <si>
    <t>FUNCTION: Cytokine that can act as a growth factor for activated T and NK cells, enhance the lytic activity of NK/lymphokine-activated killer cells, and stimulate the production of IFN-gamma by resting PBMC. {ECO:0000250|UniProtKB:P29459}.</t>
  </si>
  <si>
    <t>MZT2_BOVIN</t>
  </si>
  <si>
    <t>Mitotic-spindle organizing protein 2 (Mitotic-spindle organizing protein associated with a ring of gamma-tubulin 2)</t>
  </si>
  <si>
    <t>MZT2 FAM128 MOZART2</t>
  </si>
  <si>
    <t>UP000009136: Chromosome 17</t>
  </si>
  <si>
    <t>GO:0005813; GO:0005819; GO:0008274</t>
  </si>
  <si>
    <t>centrosome [GO:0005813]; gamma-tubulin ring complex [GO:0008274]; spindle [GO:0005819]</t>
  </si>
  <si>
    <t>SUBCELLULAR LOCATION: Cytoplasm, cytoskeleton, microtubule organizing center, centrosome {ECO:0000250}. Cytoplasm, cytoskeleton, spindle {ECO:0000250}.</t>
  </si>
  <si>
    <t>PF12926;</t>
  </si>
  <si>
    <t>PTHR28578;</t>
  </si>
  <si>
    <t>IPR024332;</t>
  </si>
  <si>
    <t>R-BTA-380270;R-BTA-380320;</t>
  </si>
  <si>
    <t>ENOG410IZ6M;ENOG410Y69K;</t>
  </si>
  <si>
    <t>K16574;</t>
  </si>
  <si>
    <t>MCAGQRI;</t>
  </si>
  <si>
    <t>1453946at2759;</t>
  </si>
  <si>
    <t>bta:787548;</t>
  </si>
  <si>
    <t>ENSBTAT00000019502;</t>
  </si>
  <si>
    <t>L8IPH2_9CETA</t>
  </si>
  <si>
    <t>GO:0005201; GO:0062023</t>
  </si>
  <si>
    <t>collagen-containing extracellular matrix [GO:0062023]; extracellular matrix structural constituent [GO:0005201]</t>
  </si>
  <si>
    <t>collagen-containing extracellular matrix [GO:0062023]</t>
  </si>
  <si>
    <t>FABPH_BOVIN</t>
  </si>
  <si>
    <t>Fatty acid-binding protein, heart (Fatty acid-binding protein 3) (Heart-type fatty acid-binding protein) (H-FABP) (Mammary-derived growth inhibitor) (MDGI)</t>
  </si>
  <si>
    <t>UP000009136: Chromosome 2</t>
  </si>
  <si>
    <t>TISSUE SPECIFICITY: Mammary epithelial cells of developing lobuloalveolar structures and heart.</t>
  </si>
  <si>
    <t>GO:0005759; GO:0008289</t>
  </si>
  <si>
    <t>lipid binding [GO:0008289]</t>
  </si>
  <si>
    <t>mitochondrial matrix [GO:0005759]; lipid binding [GO:0008289]</t>
  </si>
  <si>
    <t>mitochondrial matrix [GO:0005759]</t>
  </si>
  <si>
    <t>SUBCELLULAR LOCATION: Cytoplasm. Mitochondrion matrix.</t>
  </si>
  <si>
    <t>3409882; 2335570; 2398054; 3667628; 8312397; 2070787; 1483473; 7601110; 9490052; 8354262</t>
  </si>
  <si>
    <t>PS00214;</t>
  </si>
  <si>
    <t>PTHR11955;</t>
  </si>
  <si>
    <t>IPR012674;IPR000463;IPR031259;IPR000566;</t>
  </si>
  <si>
    <t>R-BTA-163560;</t>
  </si>
  <si>
    <t>KOG4015;ENOG4111US8;</t>
  </si>
  <si>
    <t>K08752;</t>
  </si>
  <si>
    <t>IKTHSTF;</t>
  </si>
  <si>
    <t>1417203at2759;</t>
  </si>
  <si>
    <t>bta:281758;</t>
  </si>
  <si>
    <t>ENSBTAT00000022375;</t>
  </si>
  <si>
    <t>P10790;</t>
  </si>
  <si>
    <t>BINDING 127 127 Fatty acid. {ECO:0000250}.; BINDING 129 129 Fatty acid. {ECO:0000250}.</t>
  </si>
  <si>
    <t>FUNCTION: FABP are thought to play a role in the intracellular transport of long-chain fatty acids and their acyl-CoA esters.; FUNCTION: MDGI reversibly inhibits proliferation of mammary carcinoma cells.</t>
  </si>
  <si>
    <t>A7YY40_BOVIN</t>
  </si>
  <si>
    <t>GO:0001763; GO:0001958; GO:0005201; GO:0005615; GO:0005911; GO:0007160; GO:0008201; GO:0030198; GO:0031012; GO:0098609</t>
  </si>
  <si>
    <t>extracellular matrix structural constituent [GO:0005201]; heparin binding [GO:0008201]</t>
  </si>
  <si>
    <t>cell-cell junction [GO:0005911]; extracellular matrix [GO:0031012]; extracellular space [GO:0005615]; extracellular matrix structural constituent [GO:0005201]; heparin binding [GO:0008201]; cell-cell adhesion [GO:0098609]; cell-matrix adhesion [GO:0007160]; endochondral ossification [GO:0001958]; extracellular matrix organization [GO:0030198]; morphogenesis of a branching structure [GO:0001763]</t>
  </si>
  <si>
    <t>cell-cell junction [GO:0005911]; extracellular matrix [GO:0031012]; extracellular space [GO:0005615]</t>
  </si>
  <si>
    <t>cell-cell adhesion [GO:0098609]; cell-matrix adhesion [GO:0007160]; endochondral ossification [GO:0001958]; extracellular matrix organization [GO:0030198]; morphogenesis of a branching structure [GO:0001763]</t>
  </si>
  <si>
    <t>PF01391;</t>
  </si>
  <si>
    <t>IPR008160;</t>
  </si>
  <si>
    <t>R-BTA-1442490;R-BTA-1650814;R-BTA-216083;R-BTA-8948216;</t>
  </si>
  <si>
    <t>KOG3544;ENOG41112V7;</t>
  </si>
  <si>
    <t>K16617;</t>
  </si>
  <si>
    <t>SPGCHCP;</t>
  </si>
  <si>
    <t>669310at2759;</t>
  </si>
  <si>
    <t>bta:613849;</t>
  </si>
  <si>
    <t>TM263_BOVIN</t>
  </si>
  <si>
    <t>TRANSMEM 40 60 Helical. {ECO:0000255}.; TRANSMEM 78 98 Helical. {ECO:0000255}.</t>
  </si>
  <si>
    <t>SUBCELLULAR LOCATION: Membrane {ECO:0000305}; Multi-pass membrane protein {ECO:0000305}.</t>
  </si>
  <si>
    <t>PF15475;</t>
  </si>
  <si>
    <t>PTHR31443;</t>
  </si>
  <si>
    <t>IPR028153;</t>
  </si>
  <si>
    <t>ENOG410IXK4;ENOG4111SH7;</t>
  </si>
  <si>
    <t>KNQQDIP;</t>
  </si>
  <si>
    <t>1600476at2759;</t>
  </si>
  <si>
    <t>bta:539347;</t>
  </si>
  <si>
    <t>F1MJR6_BOVIN</t>
  </si>
  <si>
    <t>Collagen type VIII alpha 2 chain</t>
  </si>
  <si>
    <t>UP000009136: Chromosome 3</t>
  </si>
  <si>
    <t>GO:0005201; GO:0005581; GO:0005615; GO:0030198; GO:0031012</t>
  </si>
  <si>
    <t>collagen trimer [GO:0005581]; extracellular matrix [GO:0031012]; extracellular space [GO:0005615]; extracellular matrix structural constituent [GO:0005201]; extracellular matrix organization [GO:0030198]</t>
  </si>
  <si>
    <t>collagen trimer [GO:0005581]; extracellular matrix [GO:0031012]; extracellular space [GO:0005615]</t>
  </si>
  <si>
    <t>extracellular matrix organization [GO:0030198]</t>
  </si>
  <si>
    <t>SUBCELLULAR LOCATION: Secreted {ECO:0000256|SAAS:SAAS00588336}.</t>
  </si>
  <si>
    <t>PS50871;</t>
  </si>
  <si>
    <t>PF00386;PF01391;</t>
  </si>
  <si>
    <t>IPR001073;IPR008160;IPR008983;</t>
  </si>
  <si>
    <t>SM00110;</t>
  </si>
  <si>
    <t>SSF49842;</t>
  </si>
  <si>
    <t>R-BTA-1442490;R-BTA-1650814;R-BTA-2022090;R-BTA-216083;R-BTA-8948216;</t>
  </si>
  <si>
    <t>ENOG410IHF4;ENOG410ZRFW;</t>
  </si>
  <si>
    <t>PIKFDRT;</t>
  </si>
  <si>
    <t>1167208at2759;</t>
  </si>
  <si>
    <t>ENSBTAT00000013427;ENSBTAT00000083731;</t>
  </si>
  <si>
    <t>A0A0B6VTF2_BOVIN</t>
  </si>
  <si>
    <t>UP000009136: Chromosome 5</t>
  </si>
  <si>
    <t>331811at32523;</t>
  </si>
  <si>
    <t>bta:104972380;</t>
  </si>
  <si>
    <t>ENSBTAT00000078408;</t>
  </si>
  <si>
    <t>RSMB_BOVIN</t>
  </si>
  <si>
    <t>Small nuclear ribonucleoprotein-associated protein B' (snRNP-B') (snRPB') (Sm protein B') (Sm-B') (SmB')</t>
  </si>
  <si>
    <t>GO:0000387; GO:0000398; GO:0003723; GO:0005634; GO:0005682; GO:0005683; GO:0005685; GO:0005686; GO:0005687; GO:0005737; GO:0005829; GO:0034709; GO:0034719; GO:0046540; GO:0071004; GO:0071005; GO:0071007; GO:0071013</t>
  </si>
  <si>
    <t>RNA binding [GO:0003723]</t>
  </si>
  <si>
    <t>catalytic step 2 spliceosome [GO:0071013]; cytoplasm [GO:0005737]; cytosol [GO:0005829]; methylosome [GO:0034709]; nucleus [GO:0005634]; SMN-Sm protein complex [GO:0034719]; U1 snRNP [GO:0005685]; U2 snRNP [GO:0005686]; U2-type catalytic step 2 spliceosome [GO:0071007]; U2-type precatalytic spliceosome [GO:0071005]; U2-type prespliceosome [GO:0071004]; U4 snRNP [GO:0005687]; U4/U6 x U5 tri-snRNP complex [GO:0046540]; U5 snRNP [GO:0005682]; U7 snRNP [GO:0005683]; RNA binding [GO:0003723]; mRNA splicing, via spliceosome [GO:0000398]; spliceosomal snRNP assembly [GO:0000387]</t>
  </si>
  <si>
    <t>catalytic step 2 spliceosome [GO:0071013]; cytoplasm [GO:0005737]; cytosol [GO:0005829]; methylosome [GO:0034709]; nucleus [GO:0005634]; SMN-Sm protein complex [GO:0034719]; U1 snRNP [GO:0005685]; U2 snRNP [GO:0005686]; U2-type catalytic step 2 spliceosome [GO:0071007]; U2-type precatalytic spliceosome [GO:0071005]; U2-type prespliceosome [GO:0071004]; U4/U6 x U5 tri-snRNP complex [GO:0046540]; U4 snRNP [GO:0005687]; U5 snRNP [GO:0005682]; U7 snRNP [GO:0005683]</t>
  </si>
  <si>
    <t>mRNA splicing, via spliceosome [GO:0000398]; spliceosomal snRNP assembly [GO:0000387]</t>
  </si>
  <si>
    <t>SUBCELLULAR LOCATION: Cytoplasm, cytosol {ECO:0000250|UniProtKB:P14678}. Nucleus {ECO:0000250|UniProtKB:P14678}. Note=SMN-mediated assembly into core snRNPs occurs in the cytosol before SMN-mediated transport to the nucleus to be included in spliceosomes. {ECO:0000250|UniProtKB:P14678}.</t>
  </si>
  <si>
    <t>PF01423;</t>
  </si>
  <si>
    <t>IPR001163;IPR010920;IPR017131;</t>
  </si>
  <si>
    <t>SM00651;</t>
  </si>
  <si>
    <t>SSF50182;</t>
  </si>
  <si>
    <t>KOG3168;COG1958;</t>
  </si>
  <si>
    <t>K11086;</t>
  </si>
  <si>
    <t>1630470at2759;</t>
  </si>
  <si>
    <t>bta:613304;</t>
  </si>
  <si>
    <t>FUNCTION: Plays role in pre-mRNA splicing as core component of the SMN-Sm complex that mediates spliceosomal snRNP assembly and as component of the spliceosomal U1, U2, U4 and U5 small nuclear ribonucleoproteins (snRNPs), the building blocks of the spliceosome. Component of both the pre-catalytic spliceosome B complex and activated spliceosome C complexes. Is also a component of the minor U12 spliceosome. As part of the U7 snRNP it is involved in histone pre-mRNA 3'-end processing. {ECO:0000250|UniProtKB:P14678}.</t>
  </si>
  <si>
    <t>F1N2Y2_BOVIN</t>
  </si>
  <si>
    <t>Collagen type V alpha 2 chain</t>
  </si>
  <si>
    <t>GO:0001501; GO:0005201; GO:0005581; GO:0005588; GO:0005615; GO:0030198; GO:0030199; GO:0030903; GO:0031012; GO:0043588</t>
  </si>
  <si>
    <t>collagen trimer [GO:0005581]; collagen type V trimer [GO:0005588]; extracellular matrix [GO:0031012]; extracellular space [GO:0005615]; extracellular matrix structural constituent [GO:0005201]; collagen fibril organization [GO:0030199]; extracellular matrix organization [GO:0030198]; notochord development [GO:0030903]; skeletal system development [GO:0001501]; skin development [GO:0043588]</t>
  </si>
  <si>
    <t>collagen trimer [GO:0005581]; collagen type V trimer [GO:0005588]; extracellular matrix [GO:0031012]; extracellular space [GO:0005615]</t>
  </si>
  <si>
    <t>collagen fibril organization [GO:0030199]; extracellular matrix organization [GO:0030198]; notochord development [GO:0030903]; skeletal system development [GO:0001501]; skin development [GO:0043588]</t>
  </si>
  <si>
    <t>PS51461;PS01208;PS50184;</t>
  </si>
  <si>
    <t>PF01410;PF01391;PF00093;</t>
  </si>
  <si>
    <t>IPR008160;IPR000885;IPR001007;</t>
  </si>
  <si>
    <t>SM00038;SM00214;</t>
  </si>
  <si>
    <t>R-BTA-1442490;R-BTA-1650814;R-BTA-186797;R-BTA-2022090;R-BTA-216083;R-BTA-3000171;R-BTA-3000178;R-BTA-8948216;</t>
  </si>
  <si>
    <t>KOG3544;ENOG410XNMM;</t>
  </si>
  <si>
    <t>LCDKIEC;</t>
  </si>
  <si>
    <t>ENSBTAT00000038684;</t>
  </si>
  <si>
    <t>F6R9Y9_BOVIN</t>
  </si>
  <si>
    <t>Collagen type IX alpha 3 chain</t>
  </si>
  <si>
    <t>UP000009136: Chromosome 13</t>
  </si>
  <si>
    <t>GO:0005201; GO:0005594; GO:0005615; GO:0008584; GO:0008585; GO:0030198; GO:0031012</t>
  </si>
  <si>
    <t>collagen type IX trimer [GO:0005594]; extracellular matrix [GO:0031012]; extracellular space [GO:0005615]; extracellular matrix structural constituent [GO:0005201]; extracellular matrix organization [GO:0030198]; female gonad development [GO:0008585]; male gonad development [GO:0008584]</t>
  </si>
  <si>
    <t>collagen type IX trimer [GO:0005594]; extracellular matrix [GO:0031012]; extracellular space [GO:0005615]</t>
  </si>
  <si>
    <t>extracellular matrix organization [GO:0030198]; female gonad development [GO:0008585]; male gonad development [GO:0008584]</t>
  </si>
  <si>
    <t>R-BTA-1650814;R-BTA-186797;R-BTA-2022090;R-BTA-216083;R-BTA-3000178;R-BTA-8948216;</t>
  </si>
  <si>
    <t>FKGPTGY;</t>
  </si>
  <si>
    <t>1029126at2759;</t>
  </si>
  <si>
    <t>ENSBTAT00000020699;</t>
  </si>
  <si>
    <t>Q0VCF8_BOVIN</t>
  </si>
  <si>
    <t>Transcription factor SOX</t>
  </si>
  <si>
    <t>UP000009136: Chromosome 23</t>
  </si>
  <si>
    <t>GO:0000976; GO:0000978; GO:0001228; GO:0001501; GO:0001841; GO:0002328; GO:0003183; GO:0003211; GO:0003215; GO:0003289; GO:0003357; GO:0003700; GO:0003713; GO:0005634; GO:0005654; GO:0005737; GO:0005739; GO:0006355; GO:0006977; GO:0007507; GO:0008284; GO:0008285; GO:0014009; GO:0021510; GO:0021522; GO:0021782; GO:0030217; GO:0031018; GO:0031397; GO:0031647; GO:0032024; GO:0035019; GO:0035910; GO:0042593; GO:0042769; GO:0043065; GO:0044798; GO:0045727; GO:0045893; GO:0045944; GO:0046982; GO:0048485; GO:0050821; GO:0060174; GO:0060412; GO:0060548; GO:0060563; GO:0060993; GO:0071333; GO:0090263; GO:2000761</t>
  </si>
  <si>
    <t>DNA-binding transcription activator activity, RNA polymerase II-specific [GO:0001228]; DNA-binding transcription factor activity [GO:0003700]; protein heterodimerization activity [GO:0046982]; RNA polymerase II proximal promoter sequence-specific DNA binding [GO:0000978]; transcription coactivator activity [GO:0003713]; transcription regulatory region sequence-specific DNA binding [GO:0000976]</t>
  </si>
  <si>
    <t>cytoplasm [GO:0005737]; mitochondrion [GO:0005739]; nuclear transcription factor complex [GO:0044798]; nucleoplasm [GO:0005654]; nucleus [GO:0005634]; DNA-binding transcription activator activity, RNA polymerase II-specific [GO:0001228]; DNA-binding transcription factor activity [GO:0003700]; protein heterodimerization activity [GO:0046982]; RNA polymerase II proximal promoter sequence-specific DNA binding [GO:0000978]; transcription coactivator activity [GO:0003713]; transcription regulatory region sequence-specific DNA binding [GO:0000976]; ascending aorta morphogenesis [GO:0035910]; atrial septum primum morphogenesis [GO:0003289]; cardiac right ventricle morphogenesis [GO:0003215]; cardiac ventricle formation [GO:0003211]; cellular response to glucose stimulus [GO:0071333]; DNA damage response, detection of DNA damage [GO:0042769]; DNA damage response, signal transduction by p53 class mediator resulting in cell cycle arrest [GO:0006977]; endocrine pancreas development [GO:0031018]; glial cell development [GO:0021782]; glial cell proliferation [GO:0014009]; glucose homeostasis [GO:0042593]; heart development [GO:0007507]; kidney morphogenesis [GO:0060993]; limb bud formation [GO:0060174]; mitral valve morphogenesis [GO:0003183]; negative regulation of cell death [GO:0060548]; negative regulation of cell population proliferation [GO:0008285]; negative regulation of protein ubiquitination [GO:0031397]; neural tube formation [GO:0001841]; neuroepithelial cell differentiation [GO:0060563]; noradrenergic neuron differentiation [GO:0003357]; positive regulation of apoptotic process [GO:0043065]; positive regulation of canonical Wnt signaling pathway [GO:0090263]; positive regulation of cell population proliferation [GO:0008284]; positive regulation of insulin secretion [GO:0032024]; positive regulation of N-terminal peptidyl-lysine acetylation [GO:2000761]; positive regulation of transcription by RNA polymerase II [GO:0045944]; positive regulation of transcription, DNA-templated [GO:0045893]; positive regulation of translation [GO:0045727]; pro-B cell differentiation [GO:0002328]; protein stabilization [GO:0050821]; regulation of protein stability [GO:0031647]; regulation of transcription, DNA-templated [GO:0006355]; skeletal system development [GO:0001501]; somatic stem cell population maintenance [GO:0035019]; spinal cord development [GO:0021510]; spinal cord motor neuron differentiation [GO:0021522]; sympathetic nervous system development [GO:0048485]; T cell differentiation [GO:0030217]; ventricular septum morphogenesis [GO:0060412]</t>
  </si>
  <si>
    <t>cytoplasm [GO:0005737]; mitochondrion [GO:0005739]; nuclear transcription factor complex [GO:0044798]; nucleoplasm [GO:0005654]; nucleus [GO:0005634]</t>
  </si>
  <si>
    <t>ascending aorta morphogenesis [GO:0035910]; atrial septum primum morphogenesis [GO:0003289]; cardiac right ventricle morphogenesis [GO:0003215]; cardiac ventricle formation [GO:0003211]; cellular response to glucose stimulus [GO:0071333]; DNA damage response, detection of DNA damage [GO:0042769]; DNA damage response, signal transduction by p53 class mediator resulting in cell cycle arrest [GO:0006977]; endocrine pancreas development [GO:0031018]; glial cell development [GO:0021782]; glial cell proliferation [GO:0014009]; glucose homeostasis [GO:0042593]; heart development [GO:0007507]; kidney morphogenesis [GO:0060993]; limb bud formation [GO:0060174]; mitral valve morphogenesis [GO:0003183]; negative regulation of cell death [GO:0060548]; negative regulation of cell population proliferation [GO:0008285]; negative regulation of protein ubiquitination [GO:0031397]; neural tube formation [GO:0001841]; neuroepithelial cell differentiation [GO:0060563]; noradrenergic neuron differentiation [GO:0003357]; positive regulation of apoptotic process [GO:0043065]; positive regulation of canonical Wnt signaling pathway [GO:0090263]; positive regulation of cell population proliferation [GO:0008284]; positive regulation of insulin secretion [GO:0032024]; positive regulation of N-terminal peptidyl-lysine acetylation [GO:2000761]; positive regulation of transcription, DNA-templated [GO:0045893]; positive regulation of transcription by RNA polymerase II [GO:0045944]; positive regulation of translation [GO:0045727]; pro-B cell differentiation [GO:0002328]; protein stabilization [GO:0050821]; regulation of protein stability [GO:0031647]; regulation of transcription, DNA-templated [GO:0006355]; skeletal system development [GO:0001501]; somatic stem cell population maintenance [GO:0035019]; spinal cord development [GO:0021510]; spinal cord motor neuron differentiation [GO:0021522]; sympathetic nervous system development [GO:0048485]; T cell differentiation [GO:0030217]; ventricular septum morphogenesis [GO:0060412]</t>
  </si>
  <si>
    <t>SUBCELLULAR LOCATION: Nucleus {ECO:0000256|PIRNR:PIRNR038098}.</t>
  </si>
  <si>
    <t>PS50118;</t>
  </si>
  <si>
    <t>PF00505;</t>
  </si>
  <si>
    <t>IPR009071;IPR036910;IPR017386;</t>
  </si>
  <si>
    <t>SM00398;</t>
  </si>
  <si>
    <t>SSF47095;</t>
  </si>
  <si>
    <t>KOG0527;ENOG410XT0K;</t>
  </si>
  <si>
    <t>K09268;</t>
  </si>
  <si>
    <t>1186233at2759;</t>
  </si>
  <si>
    <t>bta:768313;</t>
  </si>
  <si>
    <t>ENSBTAT00000083259;</t>
  </si>
  <si>
    <t>DNA_BIND 59 127 HMG box. {ECO:0000256|PROSITE-ProRule:PRU00267}.</t>
  </si>
  <si>
    <t>CITE2_BOVIN</t>
  </si>
  <si>
    <t>UP000009136: Chromosome 9</t>
  </si>
  <si>
    <t>GO:0000790; GO:0001102; GO:0001570; GO:0001666; GO:0001829; GO:0001843; GO:0001889; GO:0001892; GO:0001947; GO:0002089; GO:0002244; GO:0003151; GO:0003156; GO:0003197; GO:0003682; GO:0003700; GO:0003713; GO:0003714; GO:0005634; GO:0006357; GO:0007179; GO:0007417; GO:0007422; GO:0007530; GO:0008584; GO:0021602; GO:0022409; GO:0030511; GO:0030851; GO:0035360; GO:0035802; GO:0035914; GO:0043066; GO:0043627; GO:0045787; GO:0045893; GO:0045944; GO:0046332; GO:0046697; GO:0048536; GO:0048538; GO:0048596; GO:0048821; GO:0060136; GO:0060349; GO:0060412; GO:0060971; GO:0061156; GO:0061308; GO:0070986; GO:1900164; GO:2000020</t>
  </si>
  <si>
    <t>chromatin binding [GO:0003682]; DNA-binding transcription factor activity [GO:0003700]; RNA polymerase II activating transcription factor binding [GO:0001102]; SMAD binding [GO:0046332]; transcription coactivator activity [GO:0003713]; transcription corepressor activity [GO:0003714]</t>
  </si>
  <si>
    <t>nuclear chromatin [GO:0000790]; nucleus [GO:0005634]; chromatin binding [GO:0003682]; DNA-binding transcription factor activity [GO:0003700]; RNA polymerase II activating transcription factor binding [GO:0001102]; SMAD binding [GO:0046332]; transcription coactivator activity [GO:0003713]; transcription corepressor activity [GO:0003714]; adrenal cortex formation [GO:0035802]; bone morphogenesis [GO:0060349]; cardiac neural crest cell development involved in heart development [GO:0061308]; central nervous system development [GO:0007417]; cranial nerve morphogenesis [GO:0021602]; decidualization [GO:0046697]; embryonic camera-type eye morphogenesis [GO:0048596]; embryonic heart tube left/right pattern formation [GO:0060971]; embryonic placenta development [GO:0001892]; embryonic process involved in female pregnancy [GO:0060136]; endocardial cushion development [GO:0003197]; erythrocyte development [GO:0048821]; granulocyte differentiation [GO:0030851]; heart looping [GO:0001947]; hematopoietic progenitor cell differentiation [GO:0002244]; left/right axis specification [GO:0070986]; lens morphogenesis in camera-type eye [GO:0002089]; liver development [GO:0001889]; male gonad development [GO:0008584]; negative regulation of apoptotic process [GO:0043066]; neural tube closure [GO:0001843]; nodal signaling pathway involved in determination of lateral mesoderm left/right asymmetry [GO:1900164]; outflow tract morphogenesis [GO:0003151]; peripheral nervous system development [GO:0007422]; positive regulation of cell cycle [GO:0045787]; positive regulation of cell-cell adhesion [GO:0022409]; positive regulation of male gonad development [GO:2000020]; positive regulation of peroxisome proliferator activated receptor signaling pathway [GO:0035360]; positive regulation of transcription by RNA polymerase II [GO:0045944]; positive regulation of transcription, DNA-templated [GO:0045893]; positive regulation of transforming growth factor beta receptor signaling pathway [GO:0030511]; pulmonary artery morphogenesis [GO:0061156]; regulation of animal organ formation [GO:0003156]; regulation of transcription by RNA polymerase II [GO:0006357]; response to estrogen [GO:0043627]; response to hypoxia [GO:0001666]; sex determination [GO:0007530]; skeletal muscle cell differentiation [GO:0035914]; spleen development [GO:0048536]; thymus development [GO:0048538]; transforming growth factor beta receptor signaling pathway [GO:0007179]; trophectodermal cell differentiation [GO:0001829]; vasculogenesis [GO:0001570]; ventricular septum morphogenesis [GO:0060412]</t>
  </si>
  <si>
    <t>nuclear chromatin [GO:0000790]; nucleus [GO:0005634]</t>
  </si>
  <si>
    <t>adrenal cortex formation [GO:0035802]; bone morphogenesis [GO:0060349]; cardiac neural crest cell development involved in heart development [GO:0061308]; central nervous system development [GO:0007417]; cranial nerve morphogenesis [GO:0021602]; decidualization [GO:0046697]; embryonic camera-type eye morphogenesis [GO:0048596]; embryonic heart tube left/right pattern formation [GO:0060971]; embryonic placenta development [GO:0001892]; embryonic process involved in female pregnancy [GO:0060136]; endocardial cushion development [GO:0003197]; erythrocyte development [GO:0048821]; granulocyte differentiation [GO:0030851]; heart looping [GO:0001947]; hematopoietic progenitor cell differentiation [GO:0002244]; left/right axis specification [GO:0070986]; lens morphogenesis in camera-type eye [GO:0002089]; liver development [GO:0001889]; male gonad development [GO:0008584]; negative regulation of apoptotic process [GO:0043066]; neural tube closure [GO:0001843]; nodal signaling pathway involved in determination of lateral mesoderm left/right asymmetry [GO:1900164]; outflow tract morphogenesis [GO:0003151]; peripheral nervous system development [GO:0007422]; positive regulation of cell-cell adhesion [GO:0022409]; positive regulation of cell cycle [GO:0045787]; positive regulation of male gonad development [GO:2000020]; positive regulation of peroxisome proliferator activated receptor signaling pathway [GO:0035360]; positive regulation of transcription, DNA-templated [GO:0045893]; positive regulation of transcription by RNA polymerase II [GO:0045944]; positive regulation of transforming growth factor beta receptor signaling pathway [GO:0030511]; pulmonary artery morphogenesis [GO:0061156]; regulation of animal organ formation [GO:0003156]; regulation of transcription by RNA polymerase II [GO:0006357]; response to estrogen [GO:0043627]; response to hypoxia [GO:0001666]; sex determination [GO:0007530]; skeletal muscle cell differentiation [GO:0035914]; spleen development [GO:0048536]; thymus development [GO:0048538]; transforming growth factor beta receptor signaling pathway [GO:0007179]; trophectodermal cell differentiation [GO:0001829]; vasculogenesis [GO:0001570]; ventricular septum morphogenesis [GO:0060412]</t>
  </si>
  <si>
    <t>SUBCELLULAR LOCATION: Nucleus {ECO:0000250}. Note=Colocalizes with EP300 in dot-like structures. {ECO:0000250}.</t>
  </si>
  <si>
    <t>PF04487;</t>
  </si>
  <si>
    <t>PTHR17045;</t>
  </si>
  <si>
    <t>IPR007576;</t>
  </si>
  <si>
    <t>R-BTA-1234158;R-BTA-8866907;</t>
  </si>
  <si>
    <t>ENOG410IH9P;ENOG410Y09Y;</t>
  </si>
  <si>
    <t>K21361;</t>
  </si>
  <si>
    <t>MGDHIHY;</t>
  </si>
  <si>
    <t>1378769at2759;</t>
  </si>
  <si>
    <t>bta:521378;</t>
  </si>
  <si>
    <t>ENSBTAT00000014907;</t>
  </si>
  <si>
    <t>FUNCTION: Transcriptional coactivator of the p300/CBP-mediated transcription complex. Acts as a bridge, linking TFAP2 transcription factors and the p300/CBP transcriptional coactivator complex in order to stimulate TFAP2-mediated transcriptional activation. Positively regulates TGF-beta signaling through its association with the SMAD/p300/CBP-mediated transcriptional coactivator complex. Stimulates the peroxisome proliferator-activated receptors PPARA transcriptional activity. Enhances estrogen-dependent transactivation mediated by estrogen receptors. Acts also as a transcriptional corepressor; interferes with the binding of the transcription factors HIF1A or STAT2 and the p300/CBP transcriptional coactivator complex. Participates in sex determination and early gonad development by stimulating transcription activation of SRY. Plays a role in controlling left-right patterning during embryogenesis; potentiates transcriptional activation of NODAL-mediated gene transcription in the left lateral plate mesoderm (LPM). Plays an essential role in differentiation of the adrenal cortex from the adrenogonadal primordium (AGP); stimulates WT1-mediated transcription activation thereby up-regulating the nuclear hormone receptor NR5A1 promoter activity. Associates with chromatin to the PITX2 P1 promoter region.</t>
  </si>
  <si>
    <t>L8I8T5_9CETA</t>
  </si>
  <si>
    <t>GO:0003735; GO:0005840; GO:0006414</t>
  </si>
  <si>
    <t>structural constituent of ribosome [GO:0003735]</t>
  </si>
  <si>
    <t>ribosome [GO:0005840]; structural constituent of ribosome [GO:0003735]; translational elongation [GO:0006414]</t>
  </si>
  <si>
    <t>ribosome [GO:0005840]</t>
  </si>
  <si>
    <t>translational elongation [GO:0006414]</t>
  </si>
  <si>
    <t>IPR038716;IPR027534;IPR001859;</t>
  </si>
  <si>
    <t>A6QPL1_BOVIN</t>
  </si>
  <si>
    <t>GO:0005739; GO:0016021</t>
  </si>
  <si>
    <t>integral component of membrane [GO:0016021]; mitochondrion [GO:0005739]</t>
  </si>
  <si>
    <t>SHAGDDP;</t>
  </si>
  <si>
    <t>1471119at2759;</t>
  </si>
  <si>
    <t>bta:514011;</t>
  </si>
  <si>
    <t>ENSBTAT00000031857;ENSBTAT00000077585;ENSBTAT00000080049;</t>
  </si>
  <si>
    <t>Q0IIH5_BOVIN</t>
  </si>
  <si>
    <t>GO:0005509; GO:0005640; GO:0005783; GO:0005793; GO:0032099</t>
  </si>
  <si>
    <t>calcium ion binding [GO:0005509]</t>
  </si>
  <si>
    <t>endoplasmic reticulum [GO:0005783]; endoplasmic reticulum-Golgi intermediate compartment [GO:0005793]; nuclear outer membrane [GO:0005640]; calcium ion binding [GO:0005509]; negative regulation of appetite [GO:0032099]</t>
  </si>
  <si>
    <t>endoplasmic reticulum [GO:0005783]; endoplasmic reticulum-Golgi intermediate compartment [GO:0005793]; nuclear outer membrane [GO:0005640]</t>
  </si>
  <si>
    <t>negative regulation of appetite [GO:0032099]</t>
  </si>
  <si>
    <t>PS00018;PS50222;</t>
  </si>
  <si>
    <t>PF13499;</t>
  </si>
  <si>
    <t>PTHR19237;PTHR19237:SF22;</t>
  </si>
  <si>
    <t>IPR011992;IPR018247;IPR002048;IPR028813;IPR040250;</t>
  </si>
  <si>
    <t>SM00054;</t>
  </si>
  <si>
    <t>SSF47473;</t>
  </si>
  <si>
    <t>KOG3866;ENOG410XW7D;</t>
  </si>
  <si>
    <t>K20371;</t>
  </si>
  <si>
    <t>GQYQGQV;</t>
  </si>
  <si>
    <t>1339224at2759;</t>
  </si>
  <si>
    <t>bta:509003;</t>
  </si>
  <si>
    <t>F1MIK5_BOVIN</t>
  </si>
  <si>
    <t>E1BER7_BOVIN</t>
  </si>
  <si>
    <t>Spermatogenesis associated 25</t>
  </si>
  <si>
    <t>GO:0007283</t>
  </si>
  <si>
    <t>spermatogenesis [GO:0007283]</t>
  </si>
  <si>
    <t>PF15218;</t>
  </si>
  <si>
    <t>PTHR36857;</t>
  </si>
  <si>
    <t>IPR029192;</t>
  </si>
  <si>
    <t>ENOG410IKZV;ENOG411198V;</t>
  </si>
  <si>
    <t>MSYFMSP;</t>
  </si>
  <si>
    <t>1378082at2759;</t>
  </si>
  <si>
    <t>bta:101904713;</t>
  </si>
  <si>
    <t>ENSBTAT00000001269;</t>
  </si>
  <si>
    <t>DMTA2_BOVIN</t>
  </si>
  <si>
    <t>Doublesex- and mab-3-related transcription factor A2 (Doublesex- and mab-3-related transcription factor 5)</t>
  </si>
  <si>
    <t>DMRTA2 DMRT5</t>
  </si>
  <si>
    <t>GO:0002052; GO:0003700; GO:0005634; GO:0021796; GO:0035914; GO:0042803; GO:0043565; GO:0046872; GO:0046982; GO:0048665; GO:0071542</t>
  </si>
  <si>
    <t>DNA-binding transcription factor activity [GO:0003700]; metal ion binding [GO:0046872]; protein heterodimerization activity [GO:0046982]; protein homodimerization activity [GO:0042803]; sequence-specific DNA binding [GO:0043565]</t>
  </si>
  <si>
    <t>nucleus [GO:0005634]; DNA-binding transcription factor activity [GO:0003700]; metal ion binding [GO:0046872]; protein heterodimerization activity [GO:0046982]; protein homodimerization activity [GO:0042803]; sequence-specific DNA binding [GO:0043565]; cerebral cortex regionalization [GO:0021796]; dopaminergic neuron differentiation [GO:0071542]; neuron fate specification [GO:0048665]; positive regulation of neuroblast proliferation [GO:0002052]; skeletal muscle cell differentiation [GO:0035914]</t>
  </si>
  <si>
    <t>nucleus [GO:0005634]</t>
  </si>
  <si>
    <t>cerebral cortex regionalization [GO:0021796]; dopaminergic neuron differentiation [GO:0071542]; neuron fate specification [GO:0048665]; positive regulation of neuroblast proliferation [GO:0002052]; skeletal muscle cell differentiation [GO:0035914]</t>
  </si>
  <si>
    <t>SUBCELLULAR LOCATION: Nucleus {ECO:0000255|PROSITE-ProRule:PRU00070}.</t>
  </si>
  <si>
    <t>PS40000;PS50809;</t>
  </si>
  <si>
    <t>PF00751;PF03474;</t>
  </si>
  <si>
    <t>PTHR12322;</t>
  </si>
  <si>
    <t>IPR001275;IPR036407;IPR005173;IPR026607;IPR009060;</t>
  </si>
  <si>
    <t>SM00301;</t>
  </si>
  <si>
    <t>SSF46934;SSF82927;</t>
  </si>
  <si>
    <t>KOG3815;ENOG410XSK9;</t>
  </si>
  <si>
    <t>K19491;</t>
  </si>
  <si>
    <t>DDAWPGR;</t>
  </si>
  <si>
    <t>1573364at2759;</t>
  </si>
  <si>
    <t>bta:537680;</t>
  </si>
  <si>
    <t>DNA_BIND 69 116 DM. {ECO:0000255|PROSITE-ProRule:PRU00070}.</t>
  </si>
  <si>
    <t>FUNCTION: May be involved in sexual development.</t>
  </si>
  <si>
    <t>COAA1_BOVIN</t>
  </si>
  <si>
    <t>METAL 620 620 Calcium 1. {ECO:0000250|UniProtKB:Q03692}.; METAL 621 621 Calcium 1; via carbonyl oxygen. {ECO:0000250|UniProtKB:Q03692}.; METAL 627 627 Calcium 1; via carbonyl oxygen. {ECO:0000250|UniProtKB:Q03692}.; METAL 628 628 Calcium 1. {ECO:0000250|UniProtKB:Q03692}.; METAL 628 628 Calcium 2; shared with neighboring subunits. {ECO:0000250|UniProtKB:Q03692}.</t>
  </si>
  <si>
    <t>GO:0005201; GO:0005576; GO:0005581; GO:0005615; GO:0030198; GO:0031012; GO:0046872</t>
  </si>
  <si>
    <t>extracellular matrix structural constituent [GO:0005201]; metal ion binding [GO:0046872]</t>
  </si>
  <si>
    <t>collagen trimer [GO:0005581]; extracellular matrix [GO:0031012]; extracellular region [GO:0005576]; extracellular space [GO:0005615]; extracellular matrix structural constituent [GO:0005201]; metal ion binding [GO:0046872]; extracellular matrix organization [GO:0030198]</t>
  </si>
  <si>
    <t>collagen trimer [GO:0005581]; extracellular matrix [GO:0031012]; extracellular region [GO:0005576]; extracellular space [GO:0005615]</t>
  </si>
  <si>
    <t>SUBCELLULAR LOCATION: Secreted, extracellular space, extracellular matrix {ECO:0000250}.</t>
  </si>
  <si>
    <t>ENOG410IGA1;ENOG410XNMM;</t>
  </si>
  <si>
    <t>K19479;</t>
  </si>
  <si>
    <t>bta:282416;</t>
  </si>
  <si>
    <t>FUNCTION: Type X collagen is a product of hypertrophic chondrocytes and has been localized to presumptive mineralization zones of hyaline cartilage.</t>
  </si>
  <si>
    <t>A5PKM1_BOVIN</t>
  </si>
  <si>
    <t>ZNRF2 protein (Zinc and ring finger 2)</t>
  </si>
  <si>
    <t>UP000009136: Chromosome 4</t>
  </si>
  <si>
    <t>GO:0005886; GO:0030659; GO:0032991; GO:0061630</t>
  </si>
  <si>
    <t>ubiquitin protein ligase activity [GO:0061630]</t>
  </si>
  <si>
    <t>cytoplasmic vesicle membrane [GO:0030659]; plasma membrane [GO:0005886]; protein-containing complex [GO:0032991]; ubiquitin protein ligase activity [GO:0061630]</t>
  </si>
  <si>
    <t>cytoplasmic vesicle membrane [GO:0030659]; plasma membrane [GO:0005886]; protein-containing complex [GO:0032991]</t>
  </si>
  <si>
    <t>PS50089;</t>
  </si>
  <si>
    <t>PF13639;</t>
  </si>
  <si>
    <t>IPR001841;IPR013083;</t>
  </si>
  <si>
    <t>SM00184;</t>
  </si>
  <si>
    <t>R-BTA-983168;</t>
  </si>
  <si>
    <t>KOG0801;ENOG4111V18;</t>
  </si>
  <si>
    <t>K10694;</t>
  </si>
  <si>
    <t>SEEMDLH;</t>
  </si>
  <si>
    <t>1256682at2759;</t>
  </si>
  <si>
    <t>bta:615645;</t>
  </si>
  <si>
    <t>ENSBTAT00000000325;</t>
  </si>
  <si>
    <t>A5PKM1;</t>
  </si>
  <si>
    <t>RSMN_BOVIN</t>
  </si>
  <si>
    <t>Small nuclear ribonucleoprotein-associated protein N (snRNP-N) (Sm protein N) (Sm-N) (SmN)</t>
  </si>
  <si>
    <t>GO:0000398; GO:0003723; GO:0005654; GO:0005682; GO:0005685; GO:0005686; GO:0005687; GO:0005737; GO:0046540; GO:0071004; GO:0071013</t>
  </si>
  <si>
    <t>catalytic step 2 spliceosome [GO:0071013]; cytoplasm [GO:0005737]; nucleoplasm [GO:0005654]; U1 snRNP [GO:0005685]; U2 snRNP [GO:0005686]; U2-type prespliceosome [GO:0071004]; U4 snRNP [GO:0005687]; U4/U6 x U5 tri-snRNP complex [GO:0046540]; U5 snRNP [GO:0005682]; RNA binding [GO:0003723]; mRNA splicing, via spliceosome [GO:0000398]</t>
  </si>
  <si>
    <t>catalytic step 2 spliceosome [GO:0071013]; cytoplasm [GO:0005737]; nucleoplasm [GO:0005654]; U1 snRNP [GO:0005685]; U2 snRNP [GO:0005686]; U2-type prespliceosome [GO:0071004]; U4/U6 x U5 tri-snRNP complex [GO:0046540]; U4 snRNP [GO:0005687]; U5 snRNP [GO:0005682]</t>
  </si>
  <si>
    <t>mRNA splicing, via spliceosome [GO:0000398]</t>
  </si>
  <si>
    <t>SUBCELLULAR LOCATION: Nucleus {ECO:0000250}.</t>
  </si>
  <si>
    <t>R-BTA-72163;</t>
  </si>
  <si>
    <t>K11100;</t>
  </si>
  <si>
    <t>FAPQRPG;</t>
  </si>
  <si>
    <t>bta:780877;</t>
  </si>
  <si>
    <t>ENSBTAT00000010856;</t>
  </si>
  <si>
    <t>FUNCTION: May be involved in tissue-specific alternative RNA processing events. {ECO:0000250}.</t>
  </si>
  <si>
    <t>L8HZI4_9CETA</t>
  </si>
  <si>
    <t>GO:0005581</t>
  </si>
  <si>
    <t>IPR008160;IPR013320;IPR001791;</t>
  </si>
  <si>
    <t>SM00210;</t>
  </si>
  <si>
    <t>SSF49899;</t>
  </si>
  <si>
    <t>E1BL92_BOVIN</t>
  </si>
  <si>
    <t>Reprimo like</t>
  </si>
  <si>
    <t>UP000009136: Chromosome 19</t>
  </si>
  <si>
    <t>TRANSMEM 71 94 Helical. {ECO:0000256|SAM:Phobius}.</t>
  </si>
  <si>
    <t>PTHR28649:SF3;</t>
  </si>
  <si>
    <t>IPR033357;</t>
  </si>
  <si>
    <t>ENOG410IZCG;ENOG4111AYS;</t>
  </si>
  <si>
    <t>CCPGTPP;</t>
  </si>
  <si>
    <t>1529294at2759;</t>
  </si>
  <si>
    <t>bta:616711;</t>
  </si>
  <si>
    <t>ENSBTAT00000034754;</t>
  </si>
  <si>
    <t>TTHY_BOVIN</t>
  </si>
  <si>
    <t>Transthyretin (Prealbumin)</t>
  </si>
  <si>
    <t>UP000009136: Chromosome 24</t>
  </si>
  <si>
    <t>TISSUE SPECIFICITY: Detected in serum (at protein level). {ECO:0000269|PubMed:2598638}.</t>
  </si>
  <si>
    <t>GO:0005179; GO:0005615; GO:0006144; GO:0042572; GO:0070324; GO:0070327</t>
  </si>
  <si>
    <t>hormone activity [GO:0005179]; thyroid hormone binding [GO:0070324]</t>
  </si>
  <si>
    <t>extracellular space [GO:0005615]; hormone activity [GO:0005179]; thyroid hormone binding [GO:0070324]; purine nucleobase metabolic process [GO:0006144]; retinol metabolic process [GO:0042572]; thyroid hormone transport [GO:0070327]</t>
  </si>
  <si>
    <t>purine nucleobase metabolic process [GO:0006144]; retinol metabolic process [GO:0042572]; thyroid hormone transport [GO:0070327]</t>
  </si>
  <si>
    <t>SUBCELLULAR LOCATION: Secreted {ECO:0000269|PubMed:2598638}.</t>
  </si>
  <si>
    <t>PS00768;PS00769;</t>
  </si>
  <si>
    <t>PF00576;</t>
  </si>
  <si>
    <t>PTHR10395;PTHR10395:SF12;</t>
  </si>
  <si>
    <t>IPR023418;IPR030178;IPR000895;IPR023416;IPR036817;IPR023419;</t>
  </si>
  <si>
    <t>SM00095;</t>
  </si>
  <si>
    <t>SSF49472;</t>
  </si>
  <si>
    <t>R-BTA-3000171;R-BTA-6798695;</t>
  </si>
  <si>
    <t>KOG3006;COG2351;</t>
  </si>
  <si>
    <t>K20731;</t>
  </si>
  <si>
    <t>HRHYTIA;</t>
  </si>
  <si>
    <t>1453185at2759;</t>
  </si>
  <si>
    <t>bta:280948;</t>
  </si>
  <si>
    <t>ENSBTAT00000014585;</t>
  </si>
  <si>
    <t>O46375;</t>
  </si>
  <si>
    <t>BINDING 35 35 Thyroid hormone. {ECO:0000250}.; BINDING 74 74 Thyroid hormone. {ECO:0000250}.</t>
  </si>
  <si>
    <t>FUNCTION: Thyroid hormone-binding protein. Probably transports thyroxine from the bloodstream to the brain (By similarity). {ECO:0000250}.</t>
  </si>
  <si>
    <t>E1BEW2_BOVIN</t>
  </si>
  <si>
    <t>Basic helix-loop-helix family member e22</t>
  </si>
  <si>
    <t>UP000009136: Chromosome 14</t>
  </si>
  <si>
    <t>GO:0000981; GO:0022008; GO:0046983</t>
  </si>
  <si>
    <t>DNA-binding transcription factor activity, RNA polymerase II-specific [GO:0000981]; protein dimerization activity [GO:0046983]</t>
  </si>
  <si>
    <t>DNA-binding transcription factor activity, RNA polymerase II-specific [GO:0000981]; protein dimerization activity [GO:0046983]; neurogenesis [GO:0022008]</t>
  </si>
  <si>
    <t>neurogenesis [GO:0022008]</t>
  </si>
  <si>
    <t>PS50888;</t>
  </si>
  <si>
    <t>PF00010;</t>
  </si>
  <si>
    <t>PTHR19290:SF52;</t>
  </si>
  <si>
    <t>IPR011598;IPR032654;IPR036638;</t>
  </si>
  <si>
    <t>cd00083;</t>
  </si>
  <si>
    <t>SM00353;</t>
  </si>
  <si>
    <t>SSF47459;</t>
  </si>
  <si>
    <t>KOG3898;ENOG410ZDH5;</t>
  </si>
  <si>
    <t>CKQCTDK;</t>
  </si>
  <si>
    <t>ENSBTAT00000047128;</t>
  </si>
  <si>
    <t>Q08DC9_BOVIN</t>
  </si>
  <si>
    <t>UP000009136: Chromosome 29</t>
  </si>
  <si>
    <t>GO:0005739; GO:0007628; GO:0016021; GO:0021686; GO:0021702; GO:0021933; GO:0021941; GO:0030182; GO:0031982</t>
  </si>
  <si>
    <t>integral component of membrane [GO:0016021]; mitochondrion [GO:0005739]; vesicle [GO:0031982]; adult walking behavior [GO:0007628]; cerebellar granular layer maturation [GO:0021686]; cerebellar Purkinje cell differentiation [GO:0021702]; negative regulation of cerebellar granule cell precursor proliferation [GO:0021941]; neuron differentiation [GO:0030182]; radial glia guided migration of cerebellar granule cell [GO:0021933]</t>
  </si>
  <si>
    <t>integral component of membrane [GO:0016021]; mitochondrion [GO:0005739]; vesicle [GO:0031982]</t>
  </si>
  <si>
    <t>adult walking behavior [GO:0007628]; cerebellar granular layer maturation [GO:0021686]; cerebellar Purkinje cell differentiation [GO:0021702]; negative regulation of cerebellar granule cell precursor proliferation [GO:0021941]; neuron differentiation [GO:0030182]; radial glia guided migration of cerebellar granule cell [GO:0021933]</t>
  </si>
  <si>
    <t>TRANSMEM 122 143 Helical. {ECO:0000256|SAM:Phobius}.</t>
  </si>
  <si>
    <t>PF15677;</t>
  </si>
  <si>
    <t>PTHR36683;</t>
  </si>
  <si>
    <t>IPR020162;</t>
  </si>
  <si>
    <t>ENOG410KG8Z;ENOG4110SIE;</t>
  </si>
  <si>
    <t>GPWPCEN;</t>
  </si>
  <si>
    <t>bta:504370;</t>
  </si>
  <si>
    <t>ENSBTAT00000001623;</t>
  </si>
  <si>
    <t>L8J518_9CETA</t>
  </si>
  <si>
    <t>GO:0005524; GO:0005737; GO:0005856</t>
  </si>
  <si>
    <t>ATP binding [GO:0005524]</t>
  </si>
  <si>
    <t>cytoplasm [GO:0005737]; cytoskeleton [GO:0005856]; ATP binding [GO:0005524]</t>
  </si>
  <si>
    <t>cytoplasm [GO:0005737]; cytoskeleton [GO:0005856]</t>
  </si>
  <si>
    <t>SUBCELLULAR LOCATION: Cytoplasm, cytoskeleton {ECO:0000256|SAAS:SAAS00092513}.</t>
  </si>
  <si>
    <t>PS00406;PS00432;PS01132;</t>
  </si>
  <si>
    <t>PF00022;</t>
  </si>
  <si>
    <t>PTHR11937;</t>
  </si>
  <si>
    <t>IPR004000;IPR020902;IPR004001;</t>
  </si>
  <si>
    <t>SM00268;</t>
  </si>
  <si>
    <t>G3MZI7_BOVIN</t>
  </si>
  <si>
    <t>Collagen type V alpha 1 chain</t>
  </si>
  <si>
    <t>UP000009136: Chromosome 11</t>
  </si>
  <si>
    <t>GO:0001568; GO:0003007; GO:0005201; GO:0005588; GO:0005604; GO:0005615; GO:0007155; GO:0008201; GO:0030198; GO:0030199; GO:0031012; GO:0032964; GO:0035313; GO:0035989; GO:0043394; GO:0043588; GO:0045112; GO:0048407; GO:0048592; GO:0051128; GO:1903225</t>
  </si>
  <si>
    <t>extracellular matrix structural constituent [GO:0005201]; heparin binding [GO:0008201]; platelet-derived growth factor binding [GO:0048407]; proteoglycan binding [GO:0043394]</t>
  </si>
  <si>
    <t>basement membrane [GO:0005604]; collagen type V trimer [GO:0005588]; extracellular matrix [GO:0031012]; extracellular space [GO:0005615]; extracellular matrix structural constituent [GO:0005201]; heparin binding [GO:0008201]; platelet-derived growth factor binding [GO:0048407]; proteoglycan binding [GO:0043394]; blood vessel development [GO:0001568]; cell adhesion [GO:0007155]; collagen biosynthetic process [GO:0032964]; collagen fibril organization [GO:0030199]; extracellular matrix organization [GO:0030198]; eye morphogenesis [GO:0048592]; heart morphogenesis [GO:0003007]; integrin biosynthetic process [GO:0045112]; negative regulation of endodermal cell differentiation [GO:1903225]; regulation of cellular component organization [GO:0051128]; skin development [GO:0043588]; tendon development [GO:0035989]; wound healing, spreading of epidermal cells [GO:0035313]</t>
  </si>
  <si>
    <t>basement membrane [GO:0005604]; collagen type V trimer [GO:0005588]; extracellular matrix [GO:0031012]; extracellular space [GO:0005615]</t>
  </si>
  <si>
    <t>blood vessel development [GO:0001568]; cell adhesion [GO:0007155]; collagen biosynthetic process [GO:0032964]; collagen fibril organization [GO:0030199]; extracellular matrix organization [GO:0030198]; eye morphogenesis [GO:0048592]; heart morphogenesis [GO:0003007]; integrin biosynthetic process [GO:0045112]; negative regulation of endodermal cell differentiation [GO:1903225]; regulation of cellular component organization [GO:0051128]; skin development [GO:0043588]; tendon development [GO:0035989]; wound healing, spreading of epidermal cells [GO:0035313]</t>
  </si>
  <si>
    <t>IPR008160;IPR013320;IPR000885;IPR001791;</t>
  </si>
  <si>
    <t>SM00038;SM00282;SM00210;</t>
  </si>
  <si>
    <t>ENYMDYA;</t>
  </si>
  <si>
    <t>1233761at2759;</t>
  </si>
  <si>
    <t>ENSBTAT00000063052;</t>
  </si>
  <si>
    <t>TRFL_BOVIN</t>
  </si>
  <si>
    <t>Lactotransferrin (Lactoferrin) (EC 3.4.21.-) [Cleaved into: Lactoferricin-B (Lfcin-B)]</t>
  </si>
  <si>
    <t>METAL 79 79 Iron 1. {ECO:0000255|PROSITE-ProRule:PRU00741, ECO:0000269|PubMed:9398529}.; METAL 111 111 Iron 1. {ECO:0000255|PROSITE-ProRule:PRU00741, ECO:0000269|PubMed:9398529}.; METAL 211 211 Iron 1. {ECO:0000255|PROSITE-ProRule:PRU00741, ECO:0000269|PubMed:9398529}.; METAL 272 272 Iron 1. {ECO:0000255|PROSITE-ProRule:PRU00741, ECO:0000269|PubMed:9398529}.; METAL 414 414 Iron 2. {ECO:0000255|PROSITE-ProRule:PRU00741, ECO:0000269|PubMed:9398529}.; METAL 452 452 Iron 2. {ECO:0000255|PROSITE-ProRule:PRU00741, ECO:0000269|PubMed:9398529}.; METAL 545 545 Iron 2. {ECO:0000255|PROSITE-ProRule:PRU00741, ECO:0000269|PubMed:9398529}.; METAL 614 614 Iron 2. {ECO:0000255|PROSITE-ProRule:PRU00741, ECO:0000269|PubMed:9398529}.</t>
  </si>
  <si>
    <t>UP000009136: Chromosome 22</t>
  </si>
  <si>
    <t>GO:0001503; GO:0001530; GO:0001817; GO:0002227; GO:0004252; GO:0004869; GO:0005102; GO:0005506; GO:0005615; GO:0006811; GO:0008201; GO:0009986; GO:0019731; GO:0019732; GO:0031640; GO:0031665; GO:0032680; GO:0032780; GO:0032991; GO:0033690; GO:0034145; GO:0042581; GO:0043066; GO:0043123; GO:0043539; GO:0044218; GO:0044793; GO:0045071; GO:0045669; GO:0050829; GO:0051092; GO:0051673; GO:0055072; GO:0060349; GO:0061844; GO:1900159; GO:1900229; GO:1902732; GO:2000117; GO:2000308; GO:2001205</t>
  </si>
  <si>
    <t>cysteine-type endopeptidase inhibitor activity [GO:0004869]; heparin binding [GO:0008201]; iron ion binding [GO:0005506]; lipopolysaccharide binding [GO:0001530]; protein serine/threonine kinase activator activity [GO:0043539]; serine-type endopeptidase activity [GO:0004252]; signaling receptor binding [GO:0005102]</t>
  </si>
  <si>
    <t>cell surface [GO:0009986]; extracellular space [GO:0005615]; other organism cell membrane [GO:0044218]; protein-containing complex [GO:0032991]; specific granule [GO:0042581]; cysteine-type endopeptidase inhibitor activity [GO:0004869]; heparin binding [GO:0008201]; iron ion binding [GO:0005506]; lipopolysaccharide binding [GO:0001530]; protein serine/threonine kinase activator activity [GO:0043539]; serine-type endopeptidase activity [GO:0004252]; signaling receptor binding [GO:0005102]; antibacterial humoral response [GO:0019731]; antifungal humoral response [GO:0019732]; antimicrobial humoral immune response mediated by antimicrobial peptide [GO:0061844]; bone morphogenesis [GO:0060349]; defense response to Gram-negative bacterium [GO:0050829]; innate immune response in mucosa [GO:0002227]; ion transport [GO:0006811]; iron ion homeostasis [GO:0055072]; killing of cells of other organism [GO:0031640]; membrane disruption in other organism [GO:0051673]; negative regulation by host of viral process [GO:0044793]; negative regulation of apoptotic process [GO:0043066]; negative regulation of ATPase activity [GO:0032780]; negative regulation of cysteine-type endopeptidase activity [GO:2000117]; negative regulation of lipopolysaccharide-mediated signaling pathway [GO:0031665]; negative regulation of osteoclast development [GO:2001205]; negative regulation of single-species biofilm formation in or on host organism [GO:1900229]; negative regulation of tumor necrosis factor (ligand) superfamily member 11 production [GO:2000308]; negative regulation of viral genome replication [GO:0045071]; ossification [GO:0001503]; positive regulation of bone mineralization involved in bone maturation [GO:1900159]; positive regulation of chondrocyte proliferation [GO:1902732]; positive regulation of I-kappaB kinase/NF-kappaB signaling [GO:0043123]; positive regulation of NF-kappaB transcription factor activity [GO:0051092]; positive regulation of osteoblast differentiation [GO:0045669]; positive regulation of osteoblast proliferation [GO:0033690]; positive regulation of toll-like receptor 4 signaling pathway [GO:0034145]; regulation of cytokine production [GO:0001817]; regulation of tumor necrosis factor production [GO:0032680]</t>
  </si>
  <si>
    <t>cell surface [GO:0009986]; extracellular space [GO:0005615]; other organism cell membrane [GO:0044218]; protein-containing complex [GO:0032991]; specific granule [GO:0042581]</t>
  </si>
  <si>
    <t>antibacterial humoral response [GO:0019731]; antifungal humoral response [GO:0019732]; antimicrobial humoral immune response mediated by antimicrobial peptide [GO:0061844]; bone morphogenesis [GO:0060349]; defense response to Gram-negative bacterium [GO:0050829]; innate immune response in mucosa [GO:0002227]; ion transport [GO:0006811]; iron ion homeostasis [GO:0055072]; killing of cells of other organism [GO:0031640]; membrane disruption in other organism [GO:0051673]; negative regulation by host of viral process [GO:0044793]; negative regulation of apoptotic process [GO:0043066]; negative regulation of ATPase activity [GO:0032780]; negative regulation of cysteine-type endopeptidase activity [GO:2000117]; negative regulation of lipopolysaccharide-mediated signaling pathway [GO:0031665]; negative regulation of osteoclast development [GO:2001205]; negative regulation of single-species biofilm formation in or on host organism [GO:1900229]; negative regulation of tumor necrosis factor (ligand) superfamily member 11 production [GO:2000308]; negative regulation of viral genome replication [GO:0045071]; ossification [GO:0001503]; positive regulation of bone mineralization involved in bone maturation [GO:1900159]; positive regulation of chondrocyte proliferation [GO:1902732]; positive regulation of I-kappaB kinase/NF-kappaB signaling [GO:0043123]; positive regulation of NF-kappaB transcription factor activity [GO:0051092]; positive regulation of osteoblast differentiation [GO:0045669]; positive regulation of osteoblast proliferation [GO:0033690]; positive regulation of toll-like receptor 4 signaling pathway [GO:0034145]; regulation of cytokine production [GO:0001817]; regulation of tumor necrosis factor production [GO:0032680]</t>
  </si>
  <si>
    <t>SUBCELLULAR LOCATION: Secreted. Cytoplasmic granule {ECO:0000250}. Note=Secreted into most exocrine fluids by various endothelial cells. Stored in the secondary granules of neutrophils (By similarity). {ECO:0000250}.</t>
  </si>
  <si>
    <t>2001696; 1718281; 8206385; 2805645; 1599934; 8980754; 14650542; 15222473; 15166119; 20345905; 9398529; 9521752</t>
  </si>
  <si>
    <t>2001696; 1718281; 8206385; 2805645; 1599934; 8980754; 14650542; 15222473; 15166119; 20345905; 9398529; 9521752; 12522210; 12888354; 15635665; 16041076; 20006955; 20371371; 23050782; 24714742; 24798798; 26850578; 9223490</t>
  </si>
  <si>
    <t>PS00205;PS00206;PS00207;PS51408;</t>
  </si>
  <si>
    <t>PF00405;</t>
  </si>
  <si>
    <t>IPR030684;IPR016357;IPR001156;IPR018195;</t>
  </si>
  <si>
    <t>SM00094;</t>
  </si>
  <si>
    <t>R-BTA-6798695;R-BTA-6799990;R-BTA-6803157;</t>
  </si>
  <si>
    <t>ENOG410IEAI;ENOG410XQ36;</t>
  </si>
  <si>
    <t>K17283;</t>
  </si>
  <si>
    <t>NKCAFSS;</t>
  </si>
  <si>
    <t>232859at2759;</t>
  </si>
  <si>
    <t>bta:280846;</t>
  </si>
  <si>
    <t>ENSBTAT00000001704;</t>
  </si>
  <si>
    <t>P24627;</t>
  </si>
  <si>
    <t>319;</t>
  </si>
  <si>
    <t>ACTIVITY REGULATION: Inhibited by PMSF and Pefabloc.</t>
  </si>
  <si>
    <t>ACT_SITE 92 92 {ECO:0000255|PROSITE-ProRule:PRU00741}.; ACT_SITE 278 278 Nucleophile. {ECO:0000255|PROSITE-ProRule:PRU00741}.</t>
  </si>
  <si>
    <t>BINDING 136 136 Carbonate 1.; BINDING 140 140 Carbonate 1. {ECO:0000255|PROSITE-ProRule:PRU00741, ECO:0000269|PubMed:9398529}.; BINDING 142 142 Carbonate 1; via amide nitrogen.; BINDING 143 143 Carbonate 1; via amide nitrogen.; BINDING 478 478 Carbonate 2.; BINDING 482 482 Carbonate 2. {ECO:0000255|PROSITE-ProRule:PRU00741, ECO:0000269|PubMed:9398529}.; BINDING 484 484 Carbonate 2; via amide nitrogen.; BINDING 485 485 Carbonate 2; via amide nitrogen.</t>
  </si>
  <si>
    <t>3.4.21.-</t>
  </si>
  <si>
    <t>FUNCTION: Transferrins are iron binding transport proteins which can bind two Fe(3+) ions in association with the binding of an anion, usually bicarbonate.; FUNCTION: Lactotransferrin is a major iron-binding and multifunctional protein found in exocrine fluids such as breast milk and mucosal secretions. Has antimicrobial activity. Antimicrobial properties may include bacteriostasis, which is related to its ability to sequester free iron and thus inhibit microbial growth, as well as direct bactericidal properties leading to the release of lipopolysaccharides from the bacterial outer membrane. The most effective inhibitory activity is seen against E.coli and P.aeruginosa. Has anabolic, differentiating and anti-apoptotic effects on osteoblasts and can also inhibit osteoclastogenesis, possibly playing a role in the regulation of bone growth. Interferes with the lipopolysaccharide (LPS)-stimulated TLR4 signaling, but cannot directly stimulate the TLR4 signaling pathway and subsequent NF-kappa-B activation.; FUNCTION: Lactoferricin B is an antimicrobial peptide. Inhibits the growth of Gram-negative and Gram-positive bacteria.; FUNCTION: The lactotransferrin transferrin-like domain 1 functions as a serine protease of the peptidase S60 family that cuts arginine rich regions. This function contributes to the antimicrobial activity. Shows a preferential cleavage at -Arg-Ser-Arg-Arg-|- and -Arg-Arg-Ser-Arg-|-, and of Z-Phe-Arg-|-aminomethylcoumarin sites.</t>
  </si>
  <si>
    <t xml:space="preserve">BIOPHYSICOCHEMICAL PROPERTIES:  Kinetic parameters: KM=50 uM for Z-Phe-Arg-|-aminomethylcoumarin {ECO:0000269|PubMed:15222473}; </t>
  </si>
  <si>
    <t>BIOPHYSICOCHEMICAL PROPERTIES:  pH dependence: Optimum pH is 7.5. {ECO:0000269|PubMed:15222473};</t>
  </si>
  <si>
    <t>NUCB1_BOVIN</t>
  </si>
  <si>
    <t>GO:0003677; GO:0005509; GO:0005576; GO:0005793; GO:0005794; GO:0016020</t>
  </si>
  <si>
    <t>calcium ion binding [GO:0005509]; DNA binding [GO:0003677]</t>
  </si>
  <si>
    <t>endoplasmic reticulum-Golgi intermediate compartment [GO:0005793]; extracellular region [GO:0005576]; Golgi apparatus [GO:0005794]; membrane [GO:0016020]; calcium ion binding [GO:0005509]; DNA binding [GO:0003677]</t>
  </si>
  <si>
    <t>endoplasmic reticulum-Golgi intermediate compartment [GO:0005793]; extracellular region [GO:0005576]; Golgi apparatus [GO:0005794]; membrane [GO:0016020]</t>
  </si>
  <si>
    <t>SUBCELLULAR LOCATION: Golgi apparatus, cis-Golgi network membrane {ECO:0000250|UniProtKB:Q63083}; Peripheral membrane protein {ECO:0000250|UniProtKB:Q63083}; Lumenal side {ECO:0000250|UniProtKB:Q63083}. Cytoplasm {ECO:0000250|UniProtKB:Q63083}. Secreted {ECO:0000250|UniProtKB:Q63083}. Note=A small fraction of the protein may be cytoplasmic. {ECO:0000250|UniProtKB:Q63083}.</t>
  </si>
  <si>
    <t>PTHR19237;PTHR19237:SF21;</t>
  </si>
  <si>
    <t>IPR011992;IPR018247;IPR002048;IPR040253;IPR040250;</t>
  </si>
  <si>
    <t>R-BTA-381426;R-BTA-8957275;</t>
  </si>
  <si>
    <t>QQAVLHM;</t>
  </si>
  <si>
    <t>bta:505351;</t>
  </si>
  <si>
    <t>Q0P569;</t>
  </si>
  <si>
    <t>CA_BIND 250 261 1. {ECO:0000255|PROSITE-ProRule:PRU00448}.; CA_BIND 302 313 2. {ECO:0000255|PROSITE-ProRule:PRU00448}.</t>
  </si>
  <si>
    <t>FUNCTION: Major calcium-binding protein of the Golgi. May have a role in calcium homeostasis (By similarity). {ECO:0000250}.</t>
  </si>
  <si>
    <t>GLCM1_BOVIN</t>
  </si>
  <si>
    <t>Glycosylation-dependent cell adhesion molecule 1 (GlyCAM-1) (28 kDa milk glycoprotein PP3) (Lactophorin) (Proteose-peptone component 3) (PP3)</t>
  </si>
  <si>
    <t>TISSUE SPECIFICITY: Highly and specifically expressed in the lactating mammary gland.</t>
  </si>
  <si>
    <t>GO:0016020; GO:0042802</t>
  </si>
  <si>
    <t>identical protein binding [GO:0042802]</t>
  </si>
  <si>
    <t>membrane [GO:0016020]; identical protein binding [GO:0042802]</t>
  </si>
  <si>
    <t>membrane [GO:0016020]</t>
  </si>
  <si>
    <t>SUBCELLULAR LOCATION: Membrane; Peripheral membrane protein.</t>
  </si>
  <si>
    <t>7999787; 7607540; 8294608; 8320368; 12918977</t>
  </si>
  <si>
    <t>PF05242;</t>
  </si>
  <si>
    <t>IPR007906;</t>
  </si>
  <si>
    <t>ENOG410JFZZ;ENOG41117RE;</t>
  </si>
  <si>
    <t>K06815;</t>
  </si>
  <si>
    <t>SKGIMNY;</t>
  </si>
  <si>
    <t>1585143at2759;</t>
  </si>
  <si>
    <t>bta:282430;</t>
  </si>
  <si>
    <t>ENSBTAT00000017854;</t>
  </si>
  <si>
    <t>P80195;</t>
  </si>
  <si>
    <t>318;</t>
  </si>
  <si>
    <t>E1BKJ9_BOVIN</t>
  </si>
  <si>
    <t>Collagen type XXVI alpha 1 chain</t>
  </si>
  <si>
    <t>UP000009136: Chromosome 25</t>
  </si>
  <si>
    <t>GO:0005783; GO:0005794; GO:0010811; GO:0031012</t>
  </si>
  <si>
    <t>endoplasmic reticulum [GO:0005783]; extracellular matrix [GO:0031012]; Golgi apparatus [GO:0005794]; positive regulation of cell-substrate adhesion [GO:0010811]</t>
  </si>
  <si>
    <t>endoplasmic reticulum [GO:0005783]; extracellular matrix [GO:0031012]; Golgi apparatus [GO:0005794]</t>
  </si>
  <si>
    <t>positive regulation of cell-substrate adhesion [GO:0010811]</t>
  </si>
  <si>
    <t>PS51041;</t>
  </si>
  <si>
    <t>PF01391;PF07546;</t>
  </si>
  <si>
    <t>IPR008160;IPR011489;</t>
  </si>
  <si>
    <t>R-BTA-1650814;R-BTA-8948216;</t>
  </si>
  <si>
    <t>ENOG410IFDY;ENOG410YHYD;</t>
  </si>
  <si>
    <t>LIRPTYK;</t>
  </si>
  <si>
    <t>1205089at2759;</t>
  </si>
  <si>
    <t>bta:617340;</t>
  </si>
  <si>
    <t>ENSBTAT00000044319;</t>
  </si>
  <si>
    <t>G3N3S1_BOVIN</t>
  </si>
  <si>
    <t>GS homeobox 2</t>
  </si>
  <si>
    <t>GO:0002087; GO:0003677; GO:0003700; GO:0005634; GO:0021527; GO:0021575; GO:0021798; GO:0021889; GO:0021978; GO:0030334; GO:0043565; GO:0045747; GO:0048665; GO:0048714; GO:0048853; GO:0060163</t>
  </si>
  <si>
    <t>DNA binding [GO:0003677]; DNA-binding transcription factor activity [GO:0003700]; sequence-specific DNA binding [GO:0043565]</t>
  </si>
  <si>
    <t>nucleus [GO:0005634]; DNA binding [GO:0003677]; DNA-binding transcription factor activity [GO:0003700]; sequence-specific DNA binding [GO:0043565]; forebrain dorsal/ventral pattern formation [GO:0021798]; forebrain morphogenesis [GO:0048853]; hindbrain morphogenesis [GO:0021575]; neuron fate specification [GO:0048665]; olfactory bulb interneuron differentiation [GO:0021889]; positive regulation of Notch signaling pathway [GO:0045747]; positive regulation of oligodendrocyte differentiation [GO:0048714]; regulation of cell migration [GO:0030334]; regulation of respiratory gaseous exchange by nervous system process [GO:0002087]; spinal cord association neuron differentiation [GO:0021527]; subpallium neuron fate commitment [GO:0060163]; telencephalon regionalization [GO:0021978]</t>
  </si>
  <si>
    <t>forebrain dorsal/ventral pattern formation [GO:0021798]; forebrain morphogenesis [GO:0048853]; hindbrain morphogenesis [GO:0021575]; neuron fate specification [GO:0048665]; olfactory bulb interneuron differentiation [GO:0021889]; positive regulation of Notch signaling pathway [GO:0045747]; positive regulation of oligodendrocyte differentiation [GO:0048714]; regulation of cell migration [GO:0030334]; regulation of respiratory gaseous exchange by nervous system process [GO:0002087]; spinal cord association neuron differentiation [GO:0021527]; subpallium neuron fate commitment [GO:0060163]; telencephalon regionalization [GO:0021978]</t>
  </si>
  <si>
    <t>SUBCELLULAR LOCATION: Nucleus {ECO:0000256|PROSITE-ProRule:PRU00108, ECO:0000256|RuleBase:RU000682, ECO:0000256|SAAS:SAAS00860360}.</t>
  </si>
  <si>
    <t>PS00027;PS50071;</t>
  </si>
  <si>
    <t>PF00046;</t>
  </si>
  <si>
    <t>PTHR47421;</t>
  </si>
  <si>
    <t>IPR042191;IPR009057;IPR017970;IPR001356;IPR020479;</t>
  </si>
  <si>
    <t>cd00086;</t>
  </si>
  <si>
    <t>SM00389;</t>
  </si>
  <si>
    <t>SSF46689;</t>
  </si>
  <si>
    <t>KOG0489;ENOG410ZTBY;</t>
  </si>
  <si>
    <t>K09310;</t>
  </si>
  <si>
    <t>VSHAHHH;</t>
  </si>
  <si>
    <t>1341872at2759;</t>
  </si>
  <si>
    <t>bta:539228;</t>
  </si>
  <si>
    <t>ENSBTAT00000065114;</t>
  </si>
  <si>
    <t>DNA_BIND 203 262 Homeobox. {ECO:0000256|PROSITE-ProRule:PRU00108}.</t>
  </si>
  <si>
    <t>TRFE_BOVIN</t>
  </si>
  <si>
    <t>Serotransferrin (Transferrin) (Beta-1 metal-binding globulin) (Siderophilin)</t>
  </si>
  <si>
    <t>METAL 81 81 Iron 1. {ECO:0000255|PROSITE-ProRule:PRU00741}.; METAL 113 113 Iron 1. {ECO:0000255|PROSITE-ProRule:PRU00741}.; METAL 211 211 Iron 1. {ECO:0000255|PROSITE-ProRule:PRU00741}.; METAL 272 272 Iron 1. {ECO:0000255|PROSITE-ProRule:PRU00741}.; METAL 414 414 Iron 2. {ECO:0000255|PROSITE-ProRule:PRU00741}.; METAL 449 449 Iron 2. {ECO:0000255|PROSITE-ProRule:PRU00741}.; METAL 543 543 Iron 2. {ECO:0000255|PROSITE-ProRule:PRU00741}.; METAL 611 611 Iron 2. {ECO:0000255|PROSITE-ProRule:PRU00741}.</t>
  </si>
  <si>
    <t>TISSUE SPECIFICITY: Expressed by the liver and secreted in plasma.</t>
  </si>
  <si>
    <t>GO:0005615; GO:0005623; GO:0006879; GO:0008199; GO:0015091</t>
  </si>
  <si>
    <t>ferric iron binding [GO:0008199]; ferric iron transmembrane transporter activity [GO:0015091]</t>
  </si>
  <si>
    <t>cell [GO:0005623]; extracellular space [GO:0005615]; ferric iron binding [GO:0008199]; ferric iron transmembrane transporter activity [GO:0015091]; cellular iron ion homeostasis [GO:0006879]</t>
  </si>
  <si>
    <t>cell [GO:0005623]; extracellular space [GO:0005615]</t>
  </si>
  <si>
    <t>cellular iron ion homeostasis [GO:0006879]</t>
  </si>
  <si>
    <t xml:space="preserve">8557646; </t>
  </si>
  <si>
    <t>8557646; 22038862</t>
  </si>
  <si>
    <t>IPR030685;IPR016357;IPR001156;IPR018195;</t>
  </si>
  <si>
    <t>K14736;</t>
  </si>
  <si>
    <t>bta:280705;</t>
  </si>
  <si>
    <t>Q29443;</t>
  </si>
  <si>
    <t>BINDING 138 138 Carbonate 1. {ECO:0000255|PROSITE-ProRule:PRU00741}.; BINDING 142 142 Carbonate 1. {ECO:0000255|PROSITE-ProRule:PRU00741}.; BINDING 144 144 Carbonate 1; via amide nitrogen. {ECO:0000255|PROSITE-ProRule:PRU00741}.; BINDING 145 145 Carbonate 1; via amide nitrogen. {ECO:0000255|PROSITE-ProRule:PRU00741}.; BINDING 475 475 Carbonate 2. {ECO:0000255|PROSITE-ProRule:PRU00741}.; BINDING 479 479 Carbonate 2. {ECO:0000255|PROSITE-ProRule:PRU00741}.; BINDING 481 481 Carbonate 2; via amide nitrogen. {ECO:0000255|PROSITE-ProRule:PRU00741}.; BINDING 482 482 Carbonate 2; via amide nitrogen. {ECO:0000255|PROSITE-ProRule:PRU00741}.</t>
  </si>
  <si>
    <t>FUNCTION: Transferrins are iron binding transport proteins which can bind two Fe(3+) ions in association with the binding of an anion, usually bicarbonate. It is responsible for the transport of iron from sites of absorption and heme degradation to those of storage and utilization. Serum transferrin may also have a further role in stimulating cell proliferation.</t>
  </si>
  <si>
    <t>F1MKX5_BOVIN</t>
  </si>
  <si>
    <t>NK2 homeobox 4</t>
  </si>
  <si>
    <t>GO:0000978; GO:0003700; GO:0005634; GO:0030154; GO:0043565; GO:0045944</t>
  </si>
  <si>
    <t>DNA-binding transcription factor activity [GO:0003700]; RNA polymerase II proximal promoter sequence-specific DNA binding [GO:0000978]; sequence-specific DNA binding [GO:0043565]</t>
  </si>
  <si>
    <t>nucleus [GO:0005634]; DNA-binding transcription factor activity [GO:0003700]; RNA polymerase II proximal promoter sequence-specific DNA binding [GO:0000978]; sequence-specific DNA binding [GO:0043565]; cell differentiation [GO:0030154]; positive regulation of transcription by RNA polymerase II [GO:0045944]</t>
  </si>
  <si>
    <t>cell differentiation [GO:0030154]; positive regulation of transcription by RNA polymerase II [GO:0045944]</t>
  </si>
  <si>
    <t>IPR009057;IPR017970;IPR001356;IPR020479;</t>
  </si>
  <si>
    <t>KOG0842;ENOG410XR21;</t>
  </si>
  <si>
    <t>PAYTDGM;</t>
  </si>
  <si>
    <t>1348801at2759;</t>
  </si>
  <si>
    <t>ENSBTAT00000015024;</t>
  </si>
  <si>
    <t>DNA_BIND 186 245 Homeobox. {ECO:0000256|PROSITE-ProRule:PRU00108}.</t>
  </si>
  <si>
    <t>A7E303_BOVIN</t>
  </si>
  <si>
    <t>COL8A1 protein (Collagen type VIII alpha 1 chain)</t>
  </si>
  <si>
    <t>GO:0005201; GO:0005581; GO:0005615; GO:0010811; GO:0030198; GO:0031012; GO:0035987; GO:0048593; GO:0050673</t>
  </si>
  <si>
    <t>collagen trimer [GO:0005581]; extracellular matrix [GO:0031012]; extracellular space [GO:0005615]; extracellular matrix structural constituent [GO:0005201]; camera-type eye morphogenesis [GO:0048593]; endodermal cell differentiation [GO:0035987]; epithelial cell proliferation [GO:0050673]; extracellular matrix organization [GO:0030198]; positive regulation of cell-substrate adhesion [GO:0010811]</t>
  </si>
  <si>
    <t>camera-type eye morphogenesis [GO:0048593]; endodermal cell differentiation [GO:0035987]; epithelial cell proliferation [GO:0050673]; extracellular matrix organization [GO:0030198]; positive regulation of cell-substrate adhesion [GO:0010811]</t>
  </si>
  <si>
    <t>ENOG410IE8J;ENOG410Y928;</t>
  </si>
  <si>
    <t>K23455;</t>
  </si>
  <si>
    <t>EKGPIGA;</t>
  </si>
  <si>
    <t>bta:538564;</t>
  </si>
  <si>
    <t>ENSBTAT00000018159;</t>
  </si>
  <si>
    <t>G3X7A5_BOVIN</t>
  </si>
  <si>
    <t>UP000009136: Chromosome 7</t>
  </si>
  <si>
    <t>GO:0001798; GO:0001934; GO:0001970; GO:0004866; GO:0005615; GO:0006954; GO:0006956; GO:0009617; GO:0009986; GO:0010575; GO:0010828; GO:0010866; GO:0010884; GO:0016322; GO:0031715; GO:0032991; GO:0045745; GO:0045766; GO:0048260; GO:0060100; GO:0097242; GO:0097278; GO:0150062; GO:0150064; GO:1905114; GO:2000427</t>
  </si>
  <si>
    <t>C5L2 anaphylatoxin chemotactic receptor binding [GO:0031715]; endopeptidase inhibitor activity [GO:0004866]</t>
  </si>
  <si>
    <t>cell surface [GO:0009986]; extracellular space [GO:0005615]; protein-containing complex [GO:0032991]; C5L2 anaphylatoxin chemotactic receptor binding [GO:0031715]; endopeptidase inhibitor activity [GO:0004866]; amyloid-beta clearance [GO:0097242]; cell surface receptor signaling pathway involved in cell-cell signaling [GO:1905114]; complement activation [GO:0006956]; complement-dependent cytotoxicity [GO:0097278]; complement-mediated synapse pruning [GO:0150062]; inflammatory response [GO:0006954]; neuron remodeling [GO:0016322]; positive regulation of activation of membrane attack complex [GO:0001970]; positive regulation of angiogenesis [GO:0045766]; positive regulation of apoptotic cell clearance [GO:2000427]; positive regulation of G protein-coupled receptor signaling pathway [GO:0045745]; positive regulation of glucose transmembrane transport [GO:0010828]; positive regulation of lipid storage [GO:0010884]; positive regulation of phagocytosis, engulfment [GO:0060100]; positive regulation of protein phosphorylation [GO:0001934]; positive regulation of receptor-mediated endocytosis [GO:0048260]; positive regulation of type IIa hypersensitivity [GO:0001798]; positive regulation of vascular endothelial growth factor production [GO:0010575]; regulation of triglyceride biosynthetic process [GO:0010866]; response to bacterium [GO:0009617]; vertebrate eye-specific patterning [GO:0150064]</t>
  </si>
  <si>
    <t>cell surface [GO:0009986]; extracellular space [GO:0005615]; protein-containing complex [GO:0032991]</t>
  </si>
  <si>
    <t>amyloid-beta clearance [GO:0097242]; cell surface receptor signaling pathway involved in cell-cell signaling [GO:1905114]; complement activation [GO:0006956]; complement-dependent cytotoxicity [GO:0097278]; complement-mediated synapse pruning [GO:0150062]; inflammatory response [GO:0006954]; neuron remodeling [GO:0016322]; positive regulation of activation of membrane attack complex [GO:0001970]; positive regulation of angiogenesis [GO:0045766]; positive regulation of apoptotic cell clearance [GO:2000427]; positive regulation of glucose transmembrane transport [GO:0010828]; positive regulation of G protein-coupled receptor signaling pathway [GO:0045745]; positive regulation of lipid storage [GO:0010884]; positive regulation of phagocytosis, engulfment [GO:0060100]; positive regulation of protein phosphorylation [GO:0001934]; positive regulation of receptor-mediated endocytosis [GO:0048260]; positive regulation of type IIa hypersensitivity [GO:0001798]; positive regulation of vascular endothelial growth factor production [GO:0010575]; regulation of triglyceride biosynthetic process [GO:0010866]; response to bacterium [GO:0009617]; vertebrate eye-specific patterning [GO:0150064]</t>
  </si>
  <si>
    <t>SUBCELLULAR LOCATION: Secreted {ECO:0000256|SAAS:SAAS00562025}.</t>
  </si>
  <si>
    <t>PS00477;PS01178;PS50189;</t>
  </si>
  <si>
    <t>PF00207;PF07703;PF07677;PF01821;PF17790;PF01835;PF17791;PF17789;PF01759;PF07678;</t>
  </si>
  <si>
    <t>PTHR11412:SF81;</t>
  </si>
  <si>
    <t>IPR009048;IPR036595;IPR011625;IPR011626;IPR000020;IPR018081;IPR001840;IPR041425;IPR035711;IPR013783;IPR001599;IPR019742;IPR002890;IPR041555;IPR040839;IPR001134;IPR018933;IPR035815;IPR008930;IPR008993;</t>
  </si>
  <si>
    <t>cd00017;cd03583;</t>
  </si>
  <si>
    <t>SM01360;SM01359;SM01361;SM00104;SM00643;</t>
  </si>
  <si>
    <t>SSF47686;SSF48239;SSF49410;SSF50242;</t>
  </si>
  <si>
    <t>KOG1366;ENOG410XRED;</t>
  </si>
  <si>
    <t>QDGEQRI;</t>
  </si>
  <si>
    <t>23785at2759;</t>
  </si>
  <si>
    <t>ENSBTAT00000022979;</t>
  </si>
  <si>
    <t>RU1C_BOVIN</t>
  </si>
  <si>
    <t>U1 small nuclear ribonucleoprotein C (U1 snRNP C) (U1-C) (U1C)</t>
  </si>
  <si>
    <t>GO:0000243; GO:0000387; GO:0000395; GO:0003729; GO:0005685; GO:0008270; GO:0030619; GO:0030627; GO:0071004</t>
  </si>
  <si>
    <t>mRNA binding [GO:0003729]; pre-mRNA 5'-splice site binding [GO:0030627]; U1 snRNA binding [GO:0030619]; zinc ion binding [GO:0008270]</t>
  </si>
  <si>
    <t>commitment complex [GO:0000243]; U1 snRNP [GO:0005685]; U2-type prespliceosome [GO:0071004]; mRNA binding [GO:0003729]; pre-mRNA 5'-splice site binding [GO:0030627]; U1 snRNA binding [GO:0030619]; zinc ion binding [GO:0008270]; mRNA 5'-splice site recognition [GO:0000395]; spliceosomal snRNP assembly [GO:0000387]</t>
  </si>
  <si>
    <t>commitment complex [GO:0000243]; U1 snRNP [GO:0005685]; U2-type prespliceosome [GO:0071004]</t>
  </si>
  <si>
    <t>mRNA 5'-splice site recognition [GO:0000395]; spliceosomal snRNP assembly [GO:0000387]</t>
  </si>
  <si>
    <t>SUBCELLULAR LOCATION: Nucleus {ECO:0000255|HAMAP-Rule:MF_03153}.</t>
  </si>
  <si>
    <t xml:space="preserve">19390049; </t>
  </si>
  <si>
    <t>PS50171;</t>
  </si>
  <si>
    <t>PF06220;</t>
  </si>
  <si>
    <t>PTHR31148;</t>
  </si>
  <si>
    <t>IPR000690;IPR003604;IPR013085;IPR017340;IPR036236;</t>
  </si>
  <si>
    <t>SM00451;</t>
  </si>
  <si>
    <t>SSF57667;</t>
  </si>
  <si>
    <t>KOG3454;COG5136;</t>
  </si>
  <si>
    <t>K11095;</t>
  </si>
  <si>
    <t>FRFYCDY;</t>
  </si>
  <si>
    <t>1487070at2759;</t>
  </si>
  <si>
    <t>bta:614553;</t>
  </si>
  <si>
    <t>ENSBTAT00000034155;</t>
  </si>
  <si>
    <t>FUNCTION: Component of the spliceosomal U1 snRNP, which is essential for recognition of the pre-mRNA 5' splice-site and the subsequent assembly of the spliceosome. SNRPC/U1-C is directly involved in initial 5' splice-site recognition for both constitutive and regulated alternative splicing. The interaction with the 5' splice-site seems to precede base-pairing between the pre-mRNA and the U1 snRNA. Stimulates commitment or early (E) complex formation by stabilizing the base pairing of the 5' end of the U1 snRNA and the 5' splice-site region. {ECO:0000255|HAMAP-Rule:MF_03153}.</t>
  </si>
  <si>
    <t>AT5G3_BOVIN</t>
  </si>
  <si>
    <t>ATP synthase F(0) complex subunit C3, mitochondrial (ATP synthase lipid-binding protein) (ATP synthase membrane subunit c locus 3) (ATP synthase proteolipid P3) (ATPase protein 9) (ATPase subunit c)</t>
  </si>
  <si>
    <t>ATP5MC3 ATP5G3</t>
  </si>
  <si>
    <t>GO:0000276; GO:0005753; GO:0008289; GO:0015986; GO:0016021; GO:0045263; GO:0046933</t>
  </si>
  <si>
    <t>lipid binding [GO:0008289]; proton-transporting ATP synthase activity, rotational mechanism [GO:0046933]</t>
  </si>
  <si>
    <t>integral component of membrane [GO:0016021]; mitochondrial proton-transporting ATP synthase complex [GO:0005753]; mitochondrial proton-transporting ATP synthase complex, coupling factor F(o) [GO:0000276]; proton-transporting ATP synthase complex, coupling factor F(o) [GO:0045263]; lipid binding [GO:0008289]; proton-transporting ATP synthase activity, rotational mechanism [GO:0046933]; ATP synthesis coupled proton transport [GO:0015986]</t>
  </si>
  <si>
    <t>integral component of membrane [GO:0016021]; mitochondrial proton-transporting ATP synthase complex [GO:0005753]; mitochondrial proton-transporting ATP synthase complex, coupling factor F(o) [GO:0000276]; proton-transporting ATP synthase complex, coupling factor F(o) [GO:0045263]</t>
  </si>
  <si>
    <t>ATP synthesis coupled proton transport [GO:0015986]</t>
  </si>
  <si>
    <t>DISEASE: Note=This protein is the major protein stored in the storage bodies of animals or humans affected with ceroid lipofuscinosis (Batten disease).</t>
  </si>
  <si>
    <t>TRANSMEM 82 102 Helical. {ECO:0000255}.; TRANSMEM 117 137 Helical. {ECO:0000255}.</t>
  </si>
  <si>
    <t>SUBCELLULAR LOCATION: Mitochondrion membrane {ECO:0000250}; Multi-pass membrane protein {ECO:0000250}.</t>
  </si>
  <si>
    <t>PS00605;</t>
  </si>
  <si>
    <t>PTHR10031;</t>
  </si>
  <si>
    <t>IPR000454;IPR020537;IPR038662;IPR002379;IPR035921;</t>
  </si>
  <si>
    <t>R-BTA-1268020;R-BTA-163210;R-BTA-8949613;</t>
  </si>
  <si>
    <t>KOG3025;COG0636;</t>
  </si>
  <si>
    <t>K02128;</t>
  </si>
  <si>
    <t>CKMFACA;</t>
  </si>
  <si>
    <t>1564365at2759;</t>
  </si>
  <si>
    <t>bta:540176;</t>
  </si>
  <si>
    <t>ENSBTAT00000003832;</t>
  </si>
  <si>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 homomeric c-ring of probably 10 subunits is part of the complex rotary element.</t>
  </si>
  <si>
    <t>SITE 124 124 Reversibly protonated during proton transport. {ECO:0000250}.</t>
  </si>
  <si>
    <t>RAB18_BOVIN</t>
  </si>
  <si>
    <t>GO:0001654; GO:0003924; GO:0005525; GO:0005794; GO:0005886; GO:0006886; GO:0007420; GO:0019003; GO:0032482; GO:0034389</t>
  </si>
  <si>
    <t>GDP binding [GO:0019003]; GTPase activity [GO:0003924]; GTP binding [GO:0005525]</t>
  </si>
  <si>
    <t>Golgi apparatus [GO:0005794]; plasma membrane [GO:0005886]; GDP binding [GO:0019003]; GTP binding [GO:0005525]; GTPase activity [GO:0003924]; brain development [GO:0007420]; eye development [GO:0001654]; intracellular protein transport [GO:0006886]; lipid droplet organization [GO:0034389]; Rab protein signal transduction [GO:0032482]</t>
  </si>
  <si>
    <t>Golgi apparatus [GO:0005794]; plasma membrane [GO:0005886]</t>
  </si>
  <si>
    <t>brain development [GO:0007420]; eye development [GO:0001654]; intracellular protein transport [GO:0006886]; lipid droplet organization [GO:0034389]; Rab protein signal transduction [GO:0032482]</t>
  </si>
  <si>
    <t>SUBCELLULAR LOCATION: Cell membrane {ECO:0000305}; Lipid-anchor {ECO:0000305}; Cytoplasmic side {ECO:0000305}.</t>
  </si>
  <si>
    <t>PS51419;</t>
  </si>
  <si>
    <t>PF00071;</t>
  </si>
  <si>
    <t>IPR027417;IPR025662;IPR005225;IPR001806;</t>
  </si>
  <si>
    <t>SSF52540;</t>
  </si>
  <si>
    <t>TIGR00231;</t>
  </si>
  <si>
    <t>R-BTA-6798695;R-BTA-6811436;R-BTA-8876198;</t>
  </si>
  <si>
    <t>KOG0080;ENOG410XPD0;</t>
  </si>
  <si>
    <t>K07910;</t>
  </si>
  <si>
    <t>MQSTVGM;</t>
  </si>
  <si>
    <t>1247169at2759;</t>
  </si>
  <si>
    <t>bta:511160;</t>
  </si>
  <si>
    <t>Q0IIG8;</t>
  </si>
  <si>
    <t>FUNCTION: Plays a role in apical endocytosis/recycling. May be implicated in transport between the plasma membrane and early endosomes. Plays a key role in eye and brain development and neurodegeneration (By similarity). {ECO:0000250}.</t>
  </si>
  <si>
    <t>NP_BIND 15 23 GTP. {ECO:0000250}.; NP_BIND 63 67 GTP. {ECO:0000250}.; NP_BIND 122 125 GTP. {ECO:0000250}.; NP_BIND 151 153 GTP. {ECO:0000250}.</t>
  </si>
  <si>
    <t>L8IR95_9CETA</t>
  </si>
  <si>
    <t>GO:0005634; GO:0006355</t>
  </si>
  <si>
    <t>nucleus [GO:0005634]; regulation of transcription, DNA-templated [GO:0006355]</t>
  </si>
  <si>
    <t>regulation of transcription, DNA-templated [GO:0006355]</t>
  </si>
  <si>
    <t>bom:102271980;</t>
  </si>
  <si>
    <t>E1BBV0_BOVIN</t>
  </si>
  <si>
    <t>Zinc finger protein 703</t>
  </si>
  <si>
    <t>UP000009136: Chromosome 27</t>
  </si>
  <si>
    <t>GO:0003676; GO:0005737; GO:0010718; GO:0016363; GO:0017015; GO:0030335; GO:0032991; GO:0033601; GO:0034111; GO:0034333; GO:0045892; GO:0051726; GO:0060644; GO:0060828; GO:0070491; GO:0071392</t>
  </si>
  <si>
    <t>nucleic acid binding [GO:0003676]; repressing transcription factor binding [GO:0070491]</t>
  </si>
  <si>
    <t>cytoplasm [GO:0005737]; nuclear matrix [GO:0016363]; protein-containing complex [GO:0032991]; nucleic acid binding [GO:0003676]; repressing transcription factor binding [GO:0070491]; adherens junction assembly [GO:0034333]; cellular response to estradiol stimulus [GO:0071392]; mammary gland epithelial cell differentiation [GO:0060644]; negative regulation of homotypic cell-cell adhesion [GO:0034111]; negative regulation of transcription, DNA-templated [GO:0045892]; positive regulation of cell migration [GO:0030335]; positive regulation of epithelial to mesenchymal transition [GO:0010718]; positive regulation of mammary gland epithelial cell proliferation [GO:0033601]; regulation of canonical Wnt signaling pathway [GO:0060828]; regulation of cell cycle [GO:0051726]; regulation of transforming growth factor beta receptor signaling pathway [GO:0017015]</t>
  </si>
  <si>
    <t>cytoplasm [GO:0005737]; nuclear matrix [GO:0016363]; protein-containing complex [GO:0032991]</t>
  </si>
  <si>
    <t>adherens junction assembly [GO:0034333]; cellular response to estradiol stimulus [GO:0071392]; mammary gland epithelial cell differentiation [GO:0060644]; negative regulation of homotypic cell-cell adhesion [GO:0034111]; negative regulation of transcription, DNA-templated [GO:0045892]; positive regulation of cell migration [GO:0030335]; positive regulation of epithelial to mesenchymal transition [GO:0010718]; positive regulation of mammary gland epithelial cell proliferation [GO:0033601]; regulation of canonical Wnt signaling pathway [GO:0060828]; regulation of cell cycle [GO:0051726]; regulation of transforming growth factor beta receptor signaling pathway [GO:0017015]</t>
  </si>
  <si>
    <t>PS50157;</t>
  </si>
  <si>
    <t>PF12402;</t>
  </si>
  <si>
    <t>IPR022129;IPR013087;</t>
  </si>
  <si>
    <t>R-BTA-212436;</t>
  </si>
  <si>
    <t>ENOG410IH04;ENOG4111EZY;</t>
  </si>
  <si>
    <t>ACNWVSV;</t>
  </si>
  <si>
    <t>ENSBTAT00000018525;</t>
  </si>
  <si>
    <t>E1B8C3_BOVIN</t>
  </si>
  <si>
    <t>Kinocilin</t>
  </si>
  <si>
    <t>GO:0005737; GO:0016021; GO:0016324; GO:0032437; GO:0036064; GO:0043025; GO:0045177; GO:0060091</t>
  </si>
  <si>
    <t>apical part of cell [GO:0045177]; apical plasma membrane [GO:0016324]; ciliary basal body [GO:0036064]; cuticular plate [GO:0032437]; cytoplasm [GO:0005737]; integral component of membrane [GO:0016021]; kinocilium [GO:0060091]; neuronal cell body [GO:0043025]</t>
  </si>
  <si>
    <t>TRANSMEM 12 30 Helical. {ECO:0000256|SAM:Phobius}.</t>
  </si>
  <si>
    <t>PF15033;</t>
  </si>
  <si>
    <t>PTHR38497;</t>
  </si>
  <si>
    <t>IPR027837;</t>
  </si>
  <si>
    <t>ENOG410J17Z;ENOG410Z34C;</t>
  </si>
  <si>
    <t>LRIHPNP;</t>
  </si>
  <si>
    <t>1409479at2759;</t>
  </si>
  <si>
    <t>bta:100139285;</t>
  </si>
  <si>
    <t>ENSBTAT00000043104;</t>
  </si>
  <si>
    <t>L8IIA5_9CETA</t>
  </si>
  <si>
    <t>PF01410;PF01391;PF02210;</t>
  </si>
  <si>
    <t>L8HVM6_9CETA</t>
  </si>
  <si>
    <t>Protein-L-isoaspartate O-methyltransferase (EC 2.1.1.77)</t>
  </si>
  <si>
    <t>GO:0004719; GO:0005829</t>
  </si>
  <si>
    <t>protein-L-isoaspartate (D-aspartate) O-methyltransferase activity [GO:0004719]</t>
  </si>
  <si>
    <t>cytosol [GO:0005829]; protein-L-isoaspartate (D-aspartate) O-methyltransferase activity [GO:0004719]</t>
  </si>
  <si>
    <t>cytosol [GO:0005829]</t>
  </si>
  <si>
    <t>PS01279;</t>
  </si>
  <si>
    <t>PTHR11579;</t>
  </si>
  <si>
    <t>IPR000682;IPR029063;</t>
  </si>
  <si>
    <t>SSF53335;</t>
  </si>
  <si>
    <t>TIGR00080;</t>
  </si>
  <si>
    <t>CATALYTIC ACTIVITY: Reaction=[protein]-L-beta-isoaspartate + S-adenosyl-L-methionine = [protein]-L-beta-isoaspartate alpha-methyl ester + S-adenosyl-L-homocysteine; Xref=Rhea:RHEA:12705, Rhea:RHEA-COMP:12143, Rhea:RHEA-COMP:12144, ChEBI:CHEBI:57856, ChEBI:CHEBI:59789, ChEBI:CHEBI:90596, ChEBI:CHEBI:90598; EC=2.1.1.77; Evidence={ECO:0000256|RuleBase:RU003802};</t>
  </si>
  <si>
    <t>2.1.1.77</t>
  </si>
  <si>
    <t>RHEA:12705</t>
  </si>
  <si>
    <t>G3N384_BOVIN</t>
  </si>
  <si>
    <t>GO:0001618; GO:0005198; GO:0005886; GO:0005923; GO:0016021; GO:0043231; GO:0120193</t>
  </si>
  <si>
    <t>structural molecule activity [GO:0005198]; virus receptor activity [GO:0001618]</t>
  </si>
  <si>
    <t>bicellular tight junction [GO:0005923]; integral component of membrane [GO:0016021]; intracellular membrane-bounded organelle [GO:0043231]; plasma membrane [GO:0005886]; structural molecule activity [GO:0005198]; virus receptor activity [GO:0001618]; tight junction organization [GO:0120193]</t>
  </si>
  <si>
    <t>bicellular tight junction [GO:0005923]; integral component of membrane [GO:0016021]; intracellular membrane-bounded organelle [GO:0043231]; plasma membrane [GO:0005886]</t>
  </si>
  <si>
    <t>tight junction organization [GO:0120193]</t>
  </si>
  <si>
    <t>TRANSMEM 79 105 Helical. {ECO:0000256|RuleBase:RU060637}.; TRANSMEM 117 144 Helical. {ECO:0000256|RuleBase:RU060637}.; TRANSMEM 164 183 Helical. {ECO:0000256|RuleBase:RU060637}.</t>
  </si>
  <si>
    <t>SUBCELLULAR LOCATION: Cell membrane {ECO:0000256|SAAS:SAAS00567644}; Multi-pass membrane protein {ECO:0000256|SAAS:SAAS00567644}.</t>
  </si>
  <si>
    <t>PS01346;</t>
  </si>
  <si>
    <t>PF00822;</t>
  </si>
  <si>
    <t>PTHR12002;PTHR12002:SF42;</t>
  </si>
  <si>
    <t>IPR006187;IPR003553;IPR017974;IPR004031;</t>
  </si>
  <si>
    <t>ENOG410IIJR;ENOG410YA61;</t>
  </si>
  <si>
    <t>CPPPQID;</t>
  </si>
  <si>
    <t>1231389at2759;</t>
  </si>
  <si>
    <t>ENSBTAT00000065513;</t>
  </si>
  <si>
    <t>FUNCTION: Plays a major role in tight junction-specific obliteration of the intercellular space, through calcium-independent cell-adhesion activity. {ECO:0000256|RuleBase:RU060637}.</t>
  </si>
  <si>
    <t>G3MX55_BOVIN</t>
  </si>
  <si>
    <t>Forkhead box D2</t>
  </si>
  <si>
    <t>GO:0000981; GO:0005634; GO:0006357; GO:0009653; GO:0030154; GO:0043565; GO:0045944</t>
  </si>
  <si>
    <t>DNA-binding transcription factor activity, RNA polymerase II-specific [GO:0000981]; sequence-specific DNA binding [GO:0043565]</t>
  </si>
  <si>
    <t>nucleus [GO:0005634]; DNA-binding transcription factor activity, RNA polymerase II-specific [GO:0000981]; sequence-specific DNA binding [GO:0043565]; anatomical structure morphogenesis [GO:0009653]; cell differentiation [GO:0030154]; positive regulation of transcription by RNA polymerase II [GO:0045944]; regulation of transcription by RNA polymerase II [GO:0006357]</t>
  </si>
  <si>
    <t>anatomical structure morphogenesis [GO:0009653]; cell differentiation [GO:0030154]; positive regulation of transcription by RNA polymerase II [GO:0045944]; regulation of transcription by RNA polymerase II [GO:0006357]</t>
  </si>
  <si>
    <t>SUBCELLULAR LOCATION: Nucleus {ECO:0000256|PROSITE-ProRule:PRU00089}.</t>
  </si>
  <si>
    <t>PS00657;PS00658;PS50039;</t>
  </si>
  <si>
    <t>PF00250;</t>
  </si>
  <si>
    <t>IPR001766;IPR018122;IPR030456;IPR036388;IPR036390;</t>
  </si>
  <si>
    <t>cd00059;</t>
  </si>
  <si>
    <t>SM00339;</t>
  </si>
  <si>
    <t>SSF46785;</t>
  </si>
  <si>
    <t>KOG2294;COG5025;</t>
  </si>
  <si>
    <t>CEIMSSE;</t>
  </si>
  <si>
    <t>ENSBTAT00000063136;</t>
  </si>
  <si>
    <t>DNA_BIND 130 224 Fork-head. {ECO:0000256|PROSITE-ProRule:PRU00089}.</t>
  </si>
  <si>
    <t>L8I864_9CETA</t>
  </si>
  <si>
    <t>RRM domain-containing protein</t>
  </si>
  <si>
    <t>GO:0000398; GO:0003723</t>
  </si>
  <si>
    <t>RNA binding [GO:0003723]; mRNA splicing, via spliceosome [GO:0000398]</t>
  </si>
  <si>
    <t>PS50102;</t>
  </si>
  <si>
    <t>PF00076;</t>
  </si>
  <si>
    <t>PTHR23003:SF6;</t>
  </si>
  <si>
    <t>IPR024667;IPR012677;IPR035979;IPR000504;</t>
  </si>
  <si>
    <t>SSF54928;</t>
  </si>
  <si>
    <t>V6F869_BOVIN</t>
  </si>
  <si>
    <t>LOC100297695 BOS_14420</t>
  </si>
  <si>
    <t>GO:0005543; GO:0006695; GO:0010873; GO:0015485; GO:0019433; GO:0032374; GO:0033344; GO:0033700; GO:0034364; GO:0034372; GO:0034380; GO:0042157; GO:0042627; GO:0042632; GO:0043691; GO:0046889; GO:0060228; GO:0070328; GO:0070653; GO:0120020</t>
  </si>
  <si>
    <t>cholesterol binding [GO:0015485]; cholesterol transfer activity [GO:0120020]; high-density lipoprotein particle receptor binding [GO:0070653]; phosphatidylcholine-sterol O-acyltransferase activator activity [GO:0060228]; phospholipid binding [GO:0005543]</t>
  </si>
  <si>
    <t>chylomicron [GO:0042627]; high-density lipoprotein particle [GO:0034364]; cholesterol binding [GO:0015485]; cholesterol transfer activity [GO:0120020]; high-density lipoprotein particle receptor binding [GO:0070653]; phosphatidylcholine-sterol O-acyltransferase activator activity [GO:0060228]; phospholipid binding [GO:0005543]; cholesterol biosynthetic process [GO:0006695]; cholesterol efflux [GO:0033344]; cholesterol homeostasis [GO:0042632]; high-density lipoprotein particle assembly [GO:0034380]; lipoprotein metabolic process [GO:0042157]; phospholipid efflux [GO:0033700]; positive regulation of cholesterol esterification [GO:0010873]; positive regulation of lipid biosynthetic process [GO:0046889]; regulation of cholesterol transport [GO:0032374]; reverse cholesterol transport [GO:0043691]; triglyceride catabolic process [GO:0019433]; triglyceride homeostasis [GO:0070328]; very-low-density lipoprotein particle remodeling [GO:0034372]</t>
  </si>
  <si>
    <t>chylomicron [GO:0042627]; high-density lipoprotein particle [GO:0034364]</t>
  </si>
  <si>
    <t>cholesterol biosynthetic process [GO:0006695]; cholesterol efflux [GO:0033344]; cholesterol homeostasis [GO:0042632]; high-density lipoprotein particle assembly [GO:0034380]; lipoprotein metabolic process [GO:0042157]; phospholipid efflux [GO:0033700]; positive regulation of cholesterol esterification [GO:0010873]; positive regulation of lipid biosynthetic process [GO:0046889]; regulation of cholesterol transport [GO:0032374]; reverse cholesterol transport [GO:0043691]; triglyceride catabolic process [GO:0019433]; triglyceride homeostasis [GO:0070328]; very-low-density lipoprotein particle remodeling [GO:0034372]</t>
  </si>
  <si>
    <t>SUBCELLULAR LOCATION: Secreted {ECO:0000256|SAAS:SAAS00143437}.</t>
  </si>
  <si>
    <t>A6QL85_BOVIN</t>
  </si>
  <si>
    <t>RCC2 protein (Regulator of chromosome condensation 2)</t>
  </si>
  <si>
    <t>GO:0005634; GO:0005886; GO:0007229; GO:0008017; GO:0010762; GO:0010971; GO:0019901; GO:0019904; GO:0030334; GO:0030496; GO:0031901; GO:0034260; GO:0034506; GO:0045184; GO:0048041; GO:0048365; GO:0051895; GO:0051987; GO:0072356; GO:0090630; GO:1900025; GO:1900027; GO:1990023</t>
  </si>
  <si>
    <t>microtubule binding [GO:0008017]; protein domain specific binding [GO:0019904]; protein kinase binding [GO:0019901]; Rac GTPase binding [GO:0048365]</t>
  </si>
  <si>
    <t>chromosome, centromeric core domain [GO:0034506]; early endosome membrane [GO:0031901]; midbody [GO:0030496]; mitotic spindle midzone [GO:1990023]; nucleus [GO:0005634]; plasma membrane [GO:0005886]; microtubule binding [GO:0008017]; protein domain specific binding [GO:0019904]; protein kinase binding [GO:0019901]; Rac GTPase binding [GO:0048365]; activation of GTPase activity [GO:0090630]; chromosome passenger complex localization to kinetochore [GO:0072356]; establishment of protein localization [GO:0045184]; focal adhesion assembly [GO:0048041]; integrin-mediated signaling pathway [GO:0007229]; negative regulation of focal adhesion assembly [GO:0051895]; negative regulation of GTPase activity [GO:0034260]; negative regulation of substrate adhesion-dependent cell spreading [GO:1900025]; positive regulation of attachment of spindle microtubules to kinetochore [GO:0051987]; positive regulation of G2/M transition of mitotic cell cycle [GO:0010971]; regulation of cell migration [GO:0030334]; regulation of fibroblast migration [GO:0010762]; regulation of ruffle assembly [GO:1900027]</t>
  </si>
  <si>
    <t>chromosome, centromeric core domain [GO:0034506]; early endosome membrane [GO:0031901]; midbody [GO:0030496]; mitotic spindle midzone [GO:1990023]; nucleus [GO:0005634]; plasma membrane [GO:0005886]</t>
  </si>
  <si>
    <t>activation of GTPase activity [GO:0090630]; chromosome passenger complex localization to kinetochore [GO:0072356]; establishment of protein localization [GO:0045184]; focal adhesion assembly [GO:0048041]; integrin-mediated signaling pathway [GO:0007229]; negative regulation of focal adhesion assembly [GO:0051895]; negative regulation of GTPase activity [GO:0034260]; negative regulation of substrate adhesion-dependent cell spreading [GO:1900025]; positive regulation of attachment of spindle microtubules to kinetochore [GO:0051987]; positive regulation of G2/M transition of mitotic cell cycle [GO:0010971]; regulation of cell migration [GO:0030334]; regulation of fibroblast migration [GO:0010762]; regulation of ruffle assembly [GO:1900027]</t>
  </si>
  <si>
    <t>PS00626;PS50012;</t>
  </si>
  <si>
    <t>PF00415;</t>
  </si>
  <si>
    <t>IPR009091;IPR000408;</t>
  </si>
  <si>
    <t>SSF50985;</t>
  </si>
  <si>
    <t>R-BTA-141444;R-BTA-2467813;R-BTA-2500257;R-BTA-5663220;R-BTA-68877;</t>
  </si>
  <si>
    <t>KOG1427;COG5184;</t>
  </si>
  <si>
    <t>VDCKGNL;</t>
  </si>
  <si>
    <t>1062377at2759;</t>
  </si>
  <si>
    <t>bta:509120;</t>
  </si>
  <si>
    <t>ENSBTAT00000011314;</t>
  </si>
  <si>
    <t>CTHL2_BOVIN</t>
  </si>
  <si>
    <t>Cathelicidin-2 (Bactenecin-5) (Bac5) (PR-42)</t>
  </si>
  <si>
    <t>CATHL2 BAC5</t>
  </si>
  <si>
    <t>MASS SPECTROMETRY: Mass=16570; Mass_error=1; Method=Electrospray; Range=30-173; Evidence={ECO:0000269|PubMed:8706679};</t>
  </si>
  <si>
    <t>TISSUE SPECIFICITY: Large granules of neutrophils.</t>
  </si>
  <si>
    <t>GO:0001530; GO:0005615; GO:0042581; GO:0045087; GO:0050829; GO:0050830; GO:0061844</t>
  </si>
  <si>
    <t>lipopolysaccharide binding [GO:0001530]</t>
  </si>
  <si>
    <t>extracellular space [GO:0005615]; specific granule [GO:0042581]; lipopolysaccharide binding [GO:0001530]; antimicrobial humoral immune response mediated by antimicrobial peptide [GO:0061844]; defense response to Gram-negative bacterium [GO:0050829]; defense response to Gram-positive bacterium [GO:0050830]; innate immune response [GO:0045087]</t>
  </si>
  <si>
    <t>extracellular space [GO:0005615]; specific granule [GO:0042581]</t>
  </si>
  <si>
    <t>antimicrobial humoral immune response mediated by antimicrobial peptide [GO:0061844]; defense response to Gram-negative bacterium [GO:0050829]; defense response to Gram-positive bacterium [GO:0050830]; innate immune response [GO:0045087]</t>
  </si>
  <si>
    <t>8416958; 19136450; 2229048; 8605180; 8706679</t>
  </si>
  <si>
    <t>PS00946;PS00947;</t>
  </si>
  <si>
    <t>PTHR10206;</t>
  </si>
  <si>
    <t>IPR001894;IPR018216;</t>
  </si>
  <si>
    <t>ENOG410J18R;ENOG41119S0;</t>
  </si>
  <si>
    <t>K13916;</t>
  </si>
  <si>
    <t>INCNELQ;</t>
  </si>
  <si>
    <t>1534863at2759;</t>
  </si>
  <si>
    <t>bta:282165;</t>
  </si>
  <si>
    <t>ENSBTAT00000034609;</t>
  </si>
  <si>
    <t>P19660;</t>
  </si>
  <si>
    <t>FUNCTION: Exerts, in vitro, a potent antimicrobial activity. Probably due to an impairment of the function of the respiratory chain and of energy-dependent activities in the inner membrane of susceptible microorganisms.</t>
  </si>
  <si>
    <t>HPT_BOVIN</t>
  </si>
  <si>
    <t>Haptoglobin [Cleaved into: Haptoglobin alpha chain; Haptoglobin beta chain]</t>
  </si>
  <si>
    <t>GO:0002376; GO:0002526; GO:0004252; GO:0005615; GO:0006953; GO:0010033; GO:0010942; GO:0016209; GO:0030492; GO:0042742</t>
  </si>
  <si>
    <t>antioxidant activity [GO:0016209]; hemoglobin binding [GO:0030492]; serine-type endopeptidase activity [GO:0004252]</t>
  </si>
  <si>
    <t>extracellular space [GO:0005615]; antioxidant activity [GO:0016209]; hemoglobin binding [GO:0030492]; serine-type endopeptidase activity [GO:0004252]; acute inflammatory response [GO:0002526]; acute-phase response [GO:0006953]; defense response to bacterium [GO:0042742]; immune system process [GO:0002376]; positive regulation of cell death [GO:0010942]; response to organic substance [GO:0010033]</t>
  </si>
  <si>
    <t>acute inflammatory response [GO:0002526]; acute-phase response [GO:0006953]; defense response to bacterium [GO:0042742]; immune system process [GO:0002376]; positive regulation of cell death [GO:0010942]; response to organic substance [GO:0010033]</t>
  </si>
  <si>
    <t>SUBCELLULAR LOCATION: Secreted, extracellular space {ECO:0000250}.</t>
  </si>
  <si>
    <t>PS50923;PS50240;</t>
  </si>
  <si>
    <t>PF00089;</t>
  </si>
  <si>
    <t>PTHR24255:SF27;</t>
  </si>
  <si>
    <t>IPR008292;IPR009003;IPR001314;IPR035976;IPR000436;IPR001254;</t>
  </si>
  <si>
    <t>cd00033;cd00190;</t>
  </si>
  <si>
    <t>SM00020;</t>
  </si>
  <si>
    <t>SSF50494;SSF57535;</t>
  </si>
  <si>
    <t>KOG3627;COG5640;</t>
  </si>
  <si>
    <t>K16142;</t>
  </si>
  <si>
    <t>798576at2759;</t>
  </si>
  <si>
    <t>bta:280692;</t>
  </si>
  <si>
    <t>Q2TBU0;</t>
  </si>
  <si>
    <t>FUNCTION: As a result of hemolysis, hemoglobin is found to accumulate in the kidney and is secreted in the urine. Haptoglobin captures, and combines with free plasma hemoglobin to allow hepatic recycling of heme iron and to prevent kidney damage. Haptoglobin also acts as an antioxidant, has antibacterial activity and plays a role in modulating many aspects of the acute phase response. Hemoglobin/haptoglobin complexes are rapidly cleared by the macrophage CD163 scavenger receptor expressed on the surface of liver Kupfer cells through an endocytic lysosomal degradation pathway (By similarity). {ECO:0000250}.</t>
  </si>
  <si>
    <t>Q3SYR8_BOVIN</t>
  </si>
  <si>
    <t>Immunoglobulin J chain (Joining chain of multimeric IgA and IgM)</t>
  </si>
  <si>
    <t>JCHAIN IGJ</t>
  </si>
  <si>
    <t>GO:0002250; GO:0003094; GO:0003697; GO:0019731; GO:0019862; GO:0030674; GO:0031210; GO:0032461; GO:0034987; GO:0042803; GO:0042834; GO:0045087; GO:0060267; GO:0071748; GO:0071752; GO:0071756</t>
  </si>
  <si>
    <t>IgA binding [GO:0019862]; immunoglobulin receptor binding [GO:0034987]; peptidoglycan binding [GO:0042834]; phosphatidylcholine binding [GO:0031210]; protein binding, bridging [GO:0030674]; protein homodimerization activity [GO:0042803]; single-stranded DNA binding [GO:0003697]</t>
  </si>
  <si>
    <t>monomeric IgA immunoglobulin complex [GO:0071748]; pentameric IgM immunoglobulin complex [GO:0071756]; secretory dimeric IgA immunoglobulin complex [GO:0071752]; IgA binding [GO:0019862]; immunoglobulin receptor binding [GO:0034987]; peptidoglycan binding [GO:0042834]; phosphatidylcholine binding [GO:0031210]; protein binding, bridging [GO:0030674]; protein homodimerization activity [GO:0042803]; single-stranded DNA binding [GO:0003697]; adaptive immune response [GO:0002250]; antibacterial humoral response [GO:0019731]; glomerular filtration [GO:0003094]; innate immune response [GO:0045087]; positive regulation of protein oligomerization [GO:0032461]; positive regulation of respiratory burst [GO:0060267]</t>
  </si>
  <si>
    <t>monomeric IgA immunoglobulin complex [GO:0071748]; pentameric IgM immunoglobulin complex [GO:0071756]; secretory dimeric IgA immunoglobulin complex [GO:0071752]</t>
  </si>
  <si>
    <t>adaptive immune response [GO:0002250]; antibacterial humoral response [GO:0019731]; glomerular filtration [GO:0003094]; innate immune response [GO:0045087]; positive regulation of protein oligomerization [GO:0032461]; positive regulation of respiratory burst [GO:0060267]</t>
  </si>
  <si>
    <t>PF15097;</t>
  </si>
  <si>
    <t>PTHR10070;</t>
  </si>
  <si>
    <t>IPR024110;</t>
  </si>
  <si>
    <t>ENOG410IYAZ;ENOG410YX96;</t>
  </si>
  <si>
    <t>KCYTNRV;</t>
  </si>
  <si>
    <t>1400263at2759;</t>
  </si>
  <si>
    <t>bta:280821;</t>
  </si>
  <si>
    <t>ENSBTAT00000024666;</t>
  </si>
  <si>
    <t>F1N3Q7_BOVIN</t>
  </si>
  <si>
    <t>GO:0002227; GO:0005507; GO:0005543; GO:0006695; GO:0006982; GO:0007159; GO:0009986; GO:0010873; GO:0010898; GO:0015485; GO:0016209; GO:0019430; GO:0019433; GO:0030300; GO:0031210; GO:0032374; GO:0033344; GO:0033700; GO:0034361; GO:0034364; GO:0034372; GO:0034380; GO:0034445; GO:0042157; GO:0042627; GO:0042632; GO:0042744; GO:0042803; GO:0043691; GO:0045723; GO:0046470; GO:0046889; GO:0051006; GO:0060228; GO:0070328; GO:0120020</t>
  </si>
  <si>
    <t>antioxidant activity [GO:0016209]; cholesterol binding [GO:0015485]; cholesterol transfer activity [GO:0120020]; copper ion binding [GO:0005507]; phosphatidylcholine binding [GO:0031210]; phosphatidylcholine-sterol O-acyltransferase activator activity [GO:0060228]; phospholipid binding [GO:0005543]; protein homodimerization activity [GO:0042803]</t>
  </si>
  <si>
    <t>cell surface [GO:0009986]; chylomicron [GO:0042627]; high-density lipoprotein particle [GO:0034364]; very-low-density lipoprotein particle [GO:0034361]; antioxidant activity [GO:0016209]; cholesterol binding [GO:0015485]; cholesterol transfer activity [GO:0120020]; copper ion binding [GO:0005507]; phosphatidylcholine binding [GO:0031210]; phosphatidylcholine-sterol O-acyltransferase activator activity [GO:0060228]; phospholipid binding [GO:0005543]; protein homodimerization activity [GO:0042803]; cholesterol biosynthetic process [GO:0006695]; cholesterol efflux [GO:0033344]; cholesterol homeostasis [GO:0042632]; high-density lipoprotein particle assembly [GO:0034380]; hydrogen peroxide catabolic process [GO:0042744]; innate immune response in mucosa [GO:0002227]; leukocyte cell-cell adhesion [GO:0007159]; lipoprotein metabolic process [GO:0042157]; negative regulation of plasma lipoprotein oxidation [GO:0034445]; phosphatidylcholine metabolic process [GO:0046470]; phospholipid efflux [GO:0033700]; positive regulation of cholesterol esterification [GO:0010873]; positive regulation of fatty acid biosynthetic process [GO:0045723]; positive regulation of lipid biosynthetic process [GO:0046889]; positive regulation of lipoprotein lipase activity [GO:0051006]; positive regulation of triglyceride catabolic process [GO:0010898]; regulation of cholesterol transport [GO:0032374]; regulation of intestinal cholesterol absorption [GO:0030300]; removal of superoxide radicals [GO:0019430]; response to lipid hydroperoxide [GO:0006982]; reverse cholesterol transport [GO:0043691]; triglyceride catabolic process [GO:0019433]; triglyceride homeostasis [GO:0070328]; very-low-density lipoprotein particle remodeling [GO:0034372]</t>
  </si>
  <si>
    <t>cell surface [GO:0009986]; chylomicron [GO:0042627]; high-density lipoprotein particle [GO:0034364]; very-low-density lipoprotein particle [GO:0034361]</t>
  </si>
  <si>
    <t>cholesterol biosynthetic process [GO:0006695]; cholesterol efflux [GO:0033344]; cholesterol homeostasis [GO:0042632]; high-density lipoprotein particle assembly [GO:0034380]; hydrogen peroxide catabolic process [GO:0042744]; innate immune response in mucosa [GO:0002227]; leukocyte cell-cell adhesion [GO:0007159]; lipoprotein metabolic process [GO:0042157]; negative regulation of plasma lipoprotein oxidation [GO:0034445]; phosphatidylcholine metabolic process [GO:0046470]; phospholipid efflux [GO:0033700]; positive regulation of cholesterol esterification [GO:0010873]; positive regulation of fatty acid biosynthetic process [GO:0045723]; positive regulation of lipid biosynthetic process [GO:0046889]; positive regulation of lipoprotein lipase activity [GO:0051006]; positive regulation of triglyceride catabolic process [GO:0010898]; regulation of cholesterol transport [GO:0032374]; regulation of intestinal cholesterol absorption [GO:0030300]; removal of superoxide radicals [GO:0019430]; response to lipid hydroperoxide [GO:0006982]; reverse cholesterol transport [GO:0043691]; triglyceride catabolic process [GO:0019433]; triglyceride homeostasis [GO:0070328]; very-low-density lipoprotein particle remodeling [GO:0034372]</t>
  </si>
  <si>
    <t>ENOG410IKU1;ENOG41119VI;</t>
  </si>
  <si>
    <t>ATVVWDY;</t>
  </si>
  <si>
    <t>1299087at2759;</t>
  </si>
  <si>
    <t>ENSBTAT00000026345;</t>
  </si>
  <si>
    <t>Q0VCE4</t>
  </si>
  <si>
    <t>Q0VCE4_BOVIN</t>
  </si>
  <si>
    <t>Homeobox protein MSX-1 (MSX1 protein)</t>
  </si>
  <si>
    <t>GO:0000902; GO:0000977; GO:0001227; GO:0001228; GO:0001701; GO:0002039; GO:0003198; GO:0005654; GO:0007517; GO:0008285; GO:0009952; GO:0010463; GO:0023019; GO:0030308; GO:0030513; GO:0030900; GO:0030901; GO:0034504; GO:0035115; GO:0035116; GO:0035326; GO:0035880; GO:0042474; GO:0042475; GO:0042481; GO:0043066; GO:0048863; GO:0050821; GO:0051154; GO:0060021; GO:0060325; GO:0060349; GO:0060536; GO:0061180; GO:0061312; GO:0090427; GO:1902255; GO:2000678; GO:2001055</t>
  </si>
  <si>
    <t>DNA-binding transcription activator activity, RNA polymerase II-specific [GO:0001228]; DNA-binding transcription repressor activity, RNA polymerase II-specific [GO:0001227]; enhancer binding [GO:0035326]; p53 binding [GO:0002039]; RNA polymerase II regulatory region sequence-specific DNA binding [GO:0000977]</t>
  </si>
  <si>
    <t>nucleoplasm [GO:0005654]; DNA-binding transcription activator activity, RNA polymerase II-specific [GO:0001228]; DNA-binding transcription repressor activity, RNA polymerase II-specific [GO:0001227]; enhancer binding [GO:0035326]; p53 binding [GO:0002039]; RNA polymerase II regulatory region sequence-specific DNA binding [GO:0000977]; activation of meiosis [GO:0090427]; anterior/posterior pattern specification [GO:0009952]; BMP signaling pathway involved in heart development [GO:0061312]; bone morphogenesis [GO:0060349]; cartilage morphogenesis [GO:0060536]; cell morphogenesis [GO:0000902]; embryonic forelimb morphogenesis [GO:0035115]; embryonic hindlimb morphogenesis [GO:0035116]; embryonic nail plate morphogenesis [GO:0035880]; epithelial to mesenchymal transition involved in endocardial cushion formation [GO:0003198]; face morphogenesis [GO:0060325]; forebrain development [GO:0030900]; in utero embryonic development [GO:0001701]; mammary gland epithelium development [GO:0061180]; mesenchymal cell proliferation [GO:0010463]; midbrain development [GO:0030901]; middle ear morphogenesis [GO:0042474]; muscle organ development [GO:0007517]; negative regulation of apoptotic process [GO:0043066]; negative regulation of cell growth [GO:0030308]; negative regulation of cell population proliferation [GO:0008285]; negative regulation of striated muscle cell differentiation [GO:0051154]; negative regulation of transcription regulatory region DNA binding [GO:2000678]; odontogenesis of dentin-containing tooth [GO:0042475]; positive regulation of BMP signaling pathway [GO:0030513]; positive regulation of intrinsic apoptotic signaling pathway by p53 class mediator [GO:1902255]; positive regulation of mesenchymal cell apoptotic process [GO:2001055]; protein localization to nucleus [GO:0034504]; protein stabilization [GO:0050821]; regulation of odontogenesis [GO:0042481]; roof of mouth development [GO:0060021]; signal transduction involved in regulation of gene expression [GO:0023019]; stem cell differentiation [GO:0048863]</t>
  </si>
  <si>
    <t>nucleoplasm [GO:0005654]</t>
  </si>
  <si>
    <t>activation of meiosis [GO:0090427]; anterior/posterior pattern specification [GO:0009952]; BMP signaling pathway involved in heart development [GO:0061312]; bone morphogenesis [GO:0060349]; cartilage morphogenesis [GO:0060536]; cell morphogenesis [GO:0000902]; embryonic forelimb morphogenesis [GO:0035115]; embryonic hindlimb morphogenesis [GO:0035116]; embryonic nail plate morphogenesis [GO:0035880]; epithelial to mesenchymal transition involved in endocardial cushion formation [GO:0003198]; face morphogenesis [GO:0060325]; forebrain development [GO:0030900]; in utero embryonic development [GO:0001701]; mammary gland epithelium development [GO:0061180]; mesenchymal cell proliferation [GO:0010463]; midbrain development [GO:0030901]; middle ear morphogenesis [GO:0042474]; muscle organ development [GO:0007517]; negative regulation of apoptotic process [GO:0043066]; negative regulation of cell growth [GO:0030308]; negative regulation of cell population proliferation [GO:0008285]; negative regulation of striated muscle cell differentiation [GO:0051154]; negative regulation of transcription regulatory region DNA binding [GO:2000678]; odontogenesis of dentin-containing tooth [GO:0042475]; positive regulation of BMP signaling pathway [GO:0030513]; positive regulation of intrinsic apoptotic signaling pathway by p53 class mediator [GO:1902255]; positive regulation of mesenchymal cell apoptotic process [GO:2001055]; protein localization to nucleus [GO:0034504]; protein stabilization [GO:0050821]; regulation of odontogenesis [GO:0042481]; roof of mouth development [GO:0060021]; signal transduction involved in regulation of gene expression [GO:0023019]; stem cell differentiation [GO:0048863]</t>
  </si>
  <si>
    <t>KOG0492;ENOG410YT2J;</t>
  </si>
  <si>
    <t>VGDIMNM;</t>
  </si>
  <si>
    <t>1226077at2759;</t>
  </si>
  <si>
    <t>ENSBTAT00000014447;</t>
  </si>
  <si>
    <t>DNA_BIND 172 231 Homeobox. {ECO:0000256|PROSITE-ProRule:PRU00108}.</t>
  </si>
  <si>
    <t>Q3T0K7_BOVIN</t>
  </si>
  <si>
    <t>PS00022;PS01186;PS50026;PS01285;PS01286;PS50022;</t>
  </si>
  <si>
    <t>PF00008;PF00754;</t>
  </si>
  <si>
    <t>PTHR24543:SF307;</t>
  </si>
  <si>
    <t>IPR013032;IPR000742;IPR000421;IPR008979;IPR027060;</t>
  </si>
  <si>
    <t>cd00057;</t>
  </si>
  <si>
    <t>SM00181;SM00231;</t>
  </si>
  <si>
    <t>SSF49785;</t>
  </si>
  <si>
    <t>ENOG410IFBC;ENOG41114BV;</t>
  </si>
  <si>
    <t>441415at2759;</t>
  </si>
  <si>
    <t>A6QNN0_BOVIN</t>
  </si>
  <si>
    <t>GO:0008521; GO:0015295; GO:0016021</t>
  </si>
  <si>
    <t>acetyl-CoA transmembrane transporter activity [GO:0008521]; solute:proton symporter activity [GO:0015295]</t>
  </si>
  <si>
    <t>integral component of membrane [GO:0016021]; acetyl-CoA transmembrane transporter activity [GO:0008521]; solute:proton symporter activity [GO:0015295]</t>
  </si>
  <si>
    <t>PF13000;</t>
  </si>
  <si>
    <t>PTHR12778;</t>
  </si>
  <si>
    <t>IPR024371;IPR004752;IPR036259;</t>
  </si>
  <si>
    <t>SSF103473;</t>
  </si>
  <si>
    <t>KOG3574;COG0477;</t>
  </si>
  <si>
    <t>THRWLTW;</t>
  </si>
  <si>
    <t>716614at2759;</t>
  </si>
  <si>
    <t>bta:508702;</t>
  </si>
  <si>
    <t>E1BAU0_BOVIN</t>
  </si>
  <si>
    <t>TAL bHLH transcription factor 1, erythroid differentiation factor</t>
  </si>
  <si>
    <t>GO:0000977; GO:0000981; GO:0005634; GO:0006357; GO:0046983</t>
  </si>
  <si>
    <t>DNA-binding transcription factor activity, RNA polymerase II-specific [GO:0000981]; protein dimerization activity [GO:0046983]; RNA polymerase II regulatory region sequence-specific DNA binding [GO:0000977]</t>
  </si>
  <si>
    <t>nucleus [GO:0005634]; DNA-binding transcription factor activity, RNA polymerase II-specific [GO:0000981]; protein dimerization activity [GO:0046983]; RNA polymerase II regulatory region sequence-specific DNA binding [GO:0000977]; regulation of transcription by RNA polymerase II [GO:0006357]</t>
  </si>
  <si>
    <t>regulation of transcription by RNA polymerase II [GO:0006357]</t>
  </si>
  <si>
    <t>PTHR13864;</t>
  </si>
  <si>
    <t>IPR011598;IPR036638;IPR040238;</t>
  </si>
  <si>
    <t>R-BTA-8939236;</t>
  </si>
  <si>
    <t>KOG4029;ENOG411227D;</t>
  </si>
  <si>
    <t>K09068;</t>
  </si>
  <si>
    <t>EMPVIEL;</t>
  </si>
  <si>
    <t>1453623at2759;</t>
  </si>
  <si>
    <t>bta:518657;</t>
  </si>
  <si>
    <t>ENSBTAT00000006622;ENSBTAT00000073163;ENSBTAT00000074412;</t>
  </si>
  <si>
    <t>L8IKQ8_9CETA</t>
  </si>
  <si>
    <t>GO:0002227; GO:0005507; GO:0006982; GO:0007159; GO:0008203; GO:0009986; GO:0010873; GO:0010898; GO:0016042; GO:0016209; GO:0019430; GO:0030300; GO:0031210; GO:0033344; GO:0033700; GO:0034361; GO:0034364; GO:0034372; GO:0034445; GO:0035634; GO:0042157; GO:0042627; GO:0042632; GO:0042744; GO:0042803; GO:0043691; GO:0045723; GO:0046470; GO:0051006; GO:0060228; GO:0065005; GO:0120020</t>
  </si>
  <si>
    <t>antioxidant activity [GO:0016209]; cholesterol transfer activity [GO:0120020]; copper ion binding [GO:0005507]; phosphatidylcholine binding [GO:0031210]; phosphatidylcholine-sterol O-acyltransferase activator activity [GO:0060228]; protein homodimerization activity [GO:0042803]</t>
  </si>
  <si>
    <t>cell surface [GO:0009986]; chylomicron [GO:0042627]; high-density lipoprotein particle [GO:0034364]; very-low-density lipoprotein particle [GO:0034361]; antioxidant activity [GO:0016209]; cholesterol transfer activity [GO:0120020]; copper ion binding [GO:0005507]; phosphatidylcholine binding [GO:0031210]; phosphatidylcholine-sterol O-acyltransferase activator activity [GO:0060228]; protein homodimerization activity [GO:0042803]; cholesterol efflux [GO:0033344]; cholesterol homeostasis [GO:0042632]; cholesterol metabolic process [GO:0008203]; hydrogen peroxide catabolic process [GO:0042744]; innate immune response in mucosa [GO:0002227]; leukocyte cell-cell adhesion [GO:0007159]; lipid catabolic process [GO:0016042]; lipoprotein metabolic process [GO:0042157]; negative regulation of plasma lipoprotein oxidation [GO:0034445]; phosphatidylcholine metabolic process [GO:0046470]; phospholipid efflux [GO:0033700]; positive regulation of cholesterol esterification [GO:0010873]; positive regulation of fatty acid biosynthetic process [GO:0045723]; positive regulation of lipoprotein lipase activity [GO:0051006]; positive regulation of triglyceride catabolic process [GO:0010898]; protein-lipid complex assembly [GO:0065005]; regulation of intestinal cholesterol absorption [GO:0030300]; removal of superoxide radicals [GO:0019430]; response to lipid hydroperoxide [GO:0006982]; response to stilbenoid [GO:0035634]; reverse cholesterol transport [GO:0043691]; very-low-density lipoprotein particle remodeling [GO:0034372]</t>
  </si>
  <si>
    <t>cholesterol efflux [GO:0033344]; cholesterol homeostasis [GO:0042632]; cholesterol metabolic process [GO:0008203]; hydrogen peroxide catabolic process [GO:0042744]; innate immune response in mucosa [GO:0002227]; leukocyte cell-cell adhesion [GO:0007159]; lipid catabolic process [GO:0016042]; lipoprotein metabolic process [GO:0042157]; negative regulation of plasma lipoprotein oxidation [GO:0034445]; phosphatidylcholine metabolic process [GO:0046470]; phospholipid efflux [GO:0033700]; positive regulation of cholesterol esterification [GO:0010873]; positive regulation of fatty acid biosynthetic process [GO:0045723]; positive regulation of lipoprotein lipase activity [GO:0051006]; positive regulation of triglyceride catabolic process [GO:0010898]; protein-lipid complex assembly [GO:0065005]; regulation of intestinal cholesterol absorption [GO:0030300]; removal of superoxide radicals [GO:0019430]; response to lipid hydroperoxide [GO:0006982]; response to stilbenoid [GO:0035634]; reverse cholesterol transport [GO:0043691]; very-low-density lipoprotein particle remodeling [GO:0034372]</t>
  </si>
  <si>
    <t>JUND_BOVIN</t>
  </si>
  <si>
    <t>GO:0000122; GO:0000790; GO:0000978; GO:0000981; GO:0003713; GO:0005654; GO:0005667; GO:0008134; GO:0009314; GO:0009612; GO:0010033; GO:0032496; GO:0032870; GO:0034097; GO:0042493; GO:0045597; GO:0045944; GO:0051591; GO:0051726</t>
  </si>
  <si>
    <t>DNA-binding transcription factor activity, RNA polymerase II-specific [GO:0000981]; RNA polymerase II proximal promoter sequence-specific DNA binding [GO:0000978]; transcription coactivator activity [GO:0003713]; transcription factor binding [GO:0008134]</t>
  </si>
  <si>
    <t>nuclear chromatin [GO:0000790]; nucleoplasm [GO:0005654]; transcription factor complex [GO:0005667]; DNA-binding transcription factor activity, RNA polymerase II-specific [GO:0000981]; RNA polymerase II proximal promoter sequence-specific DNA binding [GO:0000978]; transcription coactivator activity [GO:0003713]; transcription factor binding [GO:0008134]; cellular response to hormone stimulus [GO:0032870]; negative regulation of transcription by RNA polymerase II [GO:0000122]; positive regulation of cell differentiation [GO:0045597]; positive regulation of transcription by RNA polymerase II [GO:0045944]; regulation of cell cycle [GO:0051726]; response to cAMP [GO:0051591]; response to cytokine [GO:0034097]; response to drug [GO:0042493]; response to lipopolysaccharide [GO:0032496]; response to mechanical stimulus [GO:0009612]; response to organic substance [GO:0010033]; response to radiation [GO:0009314]</t>
  </si>
  <si>
    <t>nuclear chromatin [GO:0000790]; nucleoplasm [GO:0005654]; transcription factor complex [GO:0005667]</t>
  </si>
  <si>
    <t>cellular response to hormone stimulus [GO:0032870]; negative regulation of transcription by RNA polymerase II [GO:0000122]; positive regulation of cell differentiation [GO:0045597]; positive regulation of transcription by RNA polymerase II [GO:0045944]; regulation of cell cycle [GO:0051726]; response to cAMP [GO:0051591]; response to cytokine [GO:0034097]; response to drug [GO:0042493]; response to lipopolysaccharide [GO:0032496]; response to mechanical stimulus [GO:0009612]; response to organic substance [GO:0010033]; response to radiation [GO:0009314]</t>
  </si>
  <si>
    <t>SUBCELLULAR LOCATION: Nucleus {ECO:0000255|PROSITE-ProRule:PRU00978}.</t>
  </si>
  <si>
    <t>PS50217;PS00036;</t>
  </si>
  <si>
    <t>PF00170;PF03957;</t>
  </si>
  <si>
    <t>PTHR11462:SF7;</t>
  </si>
  <si>
    <t>IPR004827;IPR005643;IPR029823;IPR002112;IPR008917;</t>
  </si>
  <si>
    <t>SM00338;</t>
  </si>
  <si>
    <t>SSF47454;</t>
  </si>
  <si>
    <t>K04449;</t>
  </si>
  <si>
    <t>1090460at2759;</t>
  </si>
  <si>
    <t>bta:517192;</t>
  </si>
  <si>
    <t>A7YY54;</t>
  </si>
  <si>
    <t>FUNCTION: Transcription factor binding AP-1 sites. {ECO:0000250}.</t>
  </si>
  <si>
    <t>PIGR_BOVIN</t>
  </si>
  <si>
    <t>Polymeric immunoglobulin receptor (PIgR) (Poly-Ig receptor) [Cleaved into: Secretory component]</t>
  </si>
  <si>
    <t>TISSUE SPECIFICITY: Found in mammary gland, jejunum, lung, kidney and small intestine.</t>
  </si>
  <si>
    <t>GO:0005576; GO:0005886; GO:0016021</t>
  </si>
  <si>
    <t>extracellular region [GO:0005576]; integral component of membrane [GO:0016021]; plasma membrane [GO:0005886]</t>
  </si>
  <si>
    <t>TRANSMEM 633 653 Helical. {ECO:0000255}.</t>
  </si>
  <si>
    <t>TOPO_DOM 19 632 Extracellular. {ECO:0000255}.; TOPO_DOM 654 757 Cytoplasmic. {ECO:0000255}.</t>
  </si>
  <si>
    <t>SUBCELLULAR LOCATION: Cell membrane; Single-pass type I membrane protein.; SUBCELLULAR LOCATION: Secretory component: Secreted.</t>
  </si>
  <si>
    <t>7880445; 7590352</t>
  </si>
  <si>
    <t>PS50835;</t>
  </si>
  <si>
    <t>PF07686;</t>
  </si>
  <si>
    <t>IPR007110;IPR036179;IPR013783;IPR003599;IPR013106;</t>
  </si>
  <si>
    <t>SM00409;SM00406;</t>
  </si>
  <si>
    <t>SSF48726;</t>
  </si>
  <si>
    <t>ENOG410IHXB;ENOG41128ZA;</t>
  </si>
  <si>
    <t>K13073;</t>
  </si>
  <si>
    <t>570521at2759;</t>
  </si>
  <si>
    <t>bta:281401;</t>
  </si>
  <si>
    <t>P81265;</t>
  </si>
  <si>
    <t>FUNCTION: This receptor binds polymeric IgA and IgM at the basolateral surface of epithelial cells. The complex is then transported across the cell to be secreted at the apical surface. During this process a cleavage occurs that separates the extracellular (known as the secretory component) from the transmembrane segment.</t>
  </si>
  <si>
    <t>G3MYS9_BOVIN</t>
  </si>
  <si>
    <t>Family with sequence similarity 174 member A</t>
  </si>
  <si>
    <t>TRANSMEM 127 147 Helical. {ECO:0000256|SAM:Phobius}.</t>
  </si>
  <si>
    <t>PF06679;</t>
  </si>
  <si>
    <t>PTHR28607;</t>
  </si>
  <si>
    <t>IPR009565;</t>
  </si>
  <si>
    <t>ENOG410J24N;ENOG410Y1DI;</t>
  </si>
  <si>
    <t>APHCCCC;</t>
  </si>
  <si>
    <t>1507319at2759;</t>
  </si>
  <si>
    <t>bta:614659;</t>
  </si>
  <si>
    <t>ENSBTAT00000063075;</t>
  </si>
  <si>
    <t>CL46_BOVIN</t>
  </si>
  <si>
    <t>Collectin-46 (CL-46) (46 kDa collectin)</t>
  </si>
  <si>
    <t>UP000009136: Chromosome 28</t>
  </si>
  <si>
    <t>TISSUE SPECIFICITY: Highly expressed in thymus and liver.</t>
  </si>
  <si>
    <t>GO:0001530; GO:0005537; GO:0005581; GO:0005615; GO:0005771; GO:0005791; GO:0032502; GO:0043129; GO:0048029; GO:0050766</t>
  </si>
  <si>
    <t>lipopolysaccharide binding [GO:0001530]; mannose binding [GO:0005537]; monosaccharide binding [GO:0048029]</t>
  </si>
  <si>
    <t>collagen trimer [GO:0005581]; extracellular space [GO:0005615]; multivesicular body [GO:0005771]; rough endoplasmic reticulum [GO:0005791]; lipopolysaccharide binding [GO:0001530]; mannose binding [GO:0005537]; monosaccharide binding [GO:0048029]; developmental process [GO:0032502]; positive regulation of phagocytosis [GO:0050766]; surfactant homeostasis [GO:0043129]</t>
  </si>
  <si>
    <t>collagen trimer [GO:0005581]; extracellular space [GO:0005615]; multivesicular body [GO:0005771]; rough endoplasmic reticulum [GO:0005791]</t>
  </si>
  <si>
    <t>developmental process [GO:0032502]; positive regulation of phagocytosis [GO:0050766]; surfactant homeostasis [GO:0043129]</t>
  </si>
  <si>
    <t>PS00615;PS50041;</t>
  </si>
  <si>
    <t>PF01391;PF00059;PF09006;</t>
  </si>
  <si>
    <t>IPR001304;IPR016186;IPR018378;IPR008160;IPR016187;IPR015097;</t>
  </si>
  <si>
    <t>SM00034;</t>
  </si>
  <si>
    <t>SSF56436;</t>
  </si>
  <si>
    <t>KOG4297;ENOG410XPJ1;</t>
  </si>
  <si>
    <t>K10068;</t>
  </si>
  <si>
    <t>1341167at2759;</t>
  </si>
  <si>
    <t>bta:415114;</t>
  </si>
  <si>
    <t>ENSBTAT00000018649;</t>
  </si>
  <si>
    <t>E1BGE9_BOVIN</t>
  </si>
  <si>
    <t>Adiponectin I (Complement C1q like 2)</t>
  </si>
  <si>
    <t>C1QL2 ADII</t>
  </si>
  <si>
    <t>GO:0005576; GO:0042802; GO:0051259</t>
  </si>
  <si>
    <t>extracellular region [GO:0005576]; identical protein binding [GO:0042802]; protein complex oligomerization [GO:0051259]</t>
  </si>
  <si>
    <t>extracellular region [GO:0005576]</t>
  </si>
  <si>
    <t>protein complex oligomerization [GO:0051259]</t>
  </si>
  <si>
    <t>19393038; 30003153</t>
  </si>
  <si>
    <t>PF00386;</t>
  </si>
  <si>
    <t>IPR001073;IPR008983;</t>
  </si>
  <si>
    <t>ENOG410IKWQ;ENOG410YP3F;</t>
  </si>
  <si>
    <t>K23284;</t>
  </si>
  <si>
    <t>MICDPYS;</t>
  </si>
  <si>
    <t>1320954at2759;</t>
  </si>
  <si>
    <t>bta:516982;</t>
  </si>
  <si>
    <t>ENSBTAT00000050672;</t>
  </si>
  <si>
    <t>E1BLM1_BOVIN</t>
  </si>
  <si>
    <t>CTHL1_BOVIN</t>
  </si>
  <si>
    <t>Cathelicidin-1 (Bactenecin-1) (Bac1) (Cyclic dodecapeptide)</t>
  </si>
  <si>
    <t>CATHL1 BAC1</t>
  </si>
  <si>
    <t>GO:0001530; GO:0005615; GO:0019835; GO:0042581; GO:0045087; GO:0050829; GO:0050830; GO:0061844</t>
  </si>
  <si>
    <t>extracellular space [GO:0005615]; specific granule [GO:0042581]; lipopolysaccharide binding [GO:0001530]; antimicrobial humoral immune response mediated by antimicrobial peptide [GO:0061844]; cytolysis [GO:0019835]; defense response to Gram-negative bacterium [GO:0050829]; defense response to Gram-positive bacterium [GO:0050830]; innate immune response [GO:0045087]</t>
  </si>
  <si>
    <t>antimicrobial humoral immune response mediated by antimicrobial peptide [GO:0061844]; cytolysis [GO:0019835]; defense response to Gram-negative bacterium [GO:0050829]; defense response to Gram-positive bacterium [GO:0050830]; innate immune response [GO:0045087]</t>
  </si>
  <si>
    <t>1459251; 3290210; 8706679</t>
  </si>
  <si>
    <t>ENOG410J6Z5;ENOG4111DSI;</t>
  </si>
  <si>
    <t>TIMKCED;</t>
  </si>
  <si>
    <t>bta:282164;</t>
  </si>
  <si>
    <t>ENSBTAT00000011364;ENSBTAT00000026750;ENSBTAT00000079324;ENSBTAT00000085052;</t>
  </si>
  <si>
    <t>P22226;</t>
  </si>
  <si>
    <t>FUNCTION: Potent microbicidal activity; active against S.aureus and E.coli.</t>
  </si>
  <si>
    <t>FOXL2_BOVIN</t>
  </si>
  <si>
    <t>GO:0000122; GO:0000978; GO:0000981; GO:0001228; GO:0001541; GO:0001555; GO:0002074; GO:0003677; GO:0003700; GO:0005634; GO:0006309; GO:0006357; GO:0007338; GO:0009653; GO:0019101; GO:0030154; GO:0030331; GO:0031624; GO:0033686; GO:0043028; GO:0043065; GO:0043280; GO:0045171; GO:0045893; GO:0045944; GO:0046881; GO:0048048; GO:0060014; GO:0060065</t>
  </si>
  <si>
    <t>cysteine-type endopeptidase regulator activity involved in apoptotic process [GO:0043028]; DNA binding [GO:0003677]; DNA-binding transcription activator activity, RNA polymerase II-specific [GO:0001228]; DNA-binding transcription factor activity [GO:0003700]; DNA-binding transcription factor activity, RNA polymerase II-specific [GO:0000981]; estrogen receptor binding [GO:0030331]; RNA polymerase II proximal promoter sequence-specific DNA binding [GO:0000978]; ubiquitin conjugating enzyme binding [GO:0031624]</t>
  </si>
  <si>
    <t>intercellular bridge [GO:0045171]; nucleus [GO:0005634]; cysteine-type endopeptidase regulator activity involved in apoptotic process [GO:0043028]; DNA binding [GO:0003677]; DNA-binding transcription activator activity, RNA polymerase II-specific [GO:0001228]; DNA-binding transcription factor activity [GO:0003700]; DNA-binding transcription factor activity, RNA polymerase II-specific [GO:0000981]; estrogen receptor binding [GO:0030331]; RNA polymerase II proximal promoter sequence-specific DNA binding [GO:0000978]; ubiquitin conjugating enzyme binding [GO:0031624]; anatomical structure morphogenesis [GO:0009653]; apoptotic DNA fragmentation [GO:0006309]; cell differentiation [GO:0030154]; embryonic eye morphogenesis [GO:0048048]; extraocular skeletal muscle development [GO:0002074]; female somatic sex determination [GO:0019101]; granulosa cell differentiation [GO:0060014]; negative regulation of transcription by RNA polymerase II [GO:0000122]; oocyte growth [GO:0001555]; ovarian follicle development [GO:0001541]; positive regulation of apoptotic process [GO:0043065]; positive regulation of cysteine-type endopeptidase activity involved in apoptotic process [GO:0043280]; positive regulation of follicle-stimulating hormone secretion [GO:0046881]; positive regulation of luteinizing hormone secretion [GO:0033686]; positive regulation of transcription by RNA polymerase II [GO:0045944]; positive regulation of transcription, DNA-templated [GO:0045893]; regulation of transcription by RNA polymerase II [GO:0006357]; single fertilization [GO:0007338]; uterus development [GO:0060065]</t>
  </si>
  <si>
    <t>intercellular bridge [GO:0045171]; nucleus [GO:0005634]</t>
  </si>
  <si>
    <t>anatomical structure morphogenesis [GO:0009653]; apoptotic DNA fragmentation [GO:0006309]; cell differentiation [GO:0030154]; embryonic eye morphogenesis [GO:0048048]; extraocular skeletal muscle development [GO:0002074]; female somatic sex determination [GO:0019101]; granulosa cell differentiation [GO:0060014]; negative regulation of transcription by RNA polymerase II [GO:0000122]; oocyte growth [GO:0001555]; ovarian follicle development [GO:0001541]; positive regulation of apoptotic process [GO:0043065]; positive regulation of cysteine-type endopeptidase activity involved in apoptotic process [GO:0043280]; positive regulation of follicle-stimulating hormone secretion [GO:0046881]; positive regulation of luteinizing hormone secretion [GO:0033686]; positive regulation of transcription, DNA-templated [GO:0045893]; positive regulation of transcription by RNA polymerase II [GO:0045944]; regulation of transcription by RNA polymerase II [GO:0006357]; single fertilization [GO:0007338]; uterus development [GO:0060065]</t>
  </si>
  <si>
    <t>SUBCELLULAR LOCATION: Nucleus {ECO:0000255|PROSITE-ProRule:PRU00089}.</t>
  </si>
  <si>
    <t xml:space="preserve">14684984; </t>
  </si>
  <si>
    <t>R-BTA-3232118;</t>
  </si>
  <si>
    <t>K09405;</t>
  </si>
  <si>
    <t>SMMHCSY;</t>
  </si>
  <si>
    <t>1270467at2759;</t>
  </si>
  <si>
    <t>bta:281770;</t>
  </si>
  <si>
    <t>ENSBTAT00000044307;</t>
  </si>
  <si>
    <t>DNA_BIND 55 149 Fork-head. {ECO:0000255|PROSITE-ProRule:PRU00089}.</t>
  </si>
  <si>
    <t>FUNCTION: Transcriptional regulator. Critical factor essential for ovary differentiation and maintenance, and repression of the genetic program for somatic testis determination (By similarity). Prevents trans-differentiation of ovary to testis through transcriptional repression of the Sertoli cell-promoting gene SOX9 (By similarity). Has apoptotic activity in ovarian cells (By similarity). Suppresses ESR1-mediated transcription of PTGS2/COX2 stimulated by tamoxifen (By similarity). Activates SIRT1 transcription under cellular stress conditions (By similarity). Activates transcription of OSR2 (By similarity). Is a regulator of CYP19 expression (By similarity). Is a transcriptional repressor of STAR (By similarity). Participates in SMAD3-dependent transcription of FST via the intronic SMAD-binding element (By similarity). {ECO:0000250}.</t>
  </si>
  <si>
    <t>A1A4N3_BOVIN</t>
  </si>
  <si>
    <t>PS50053;</t>
  </si>
  <si>
    <t>PF00240;</t>
  </si>
  <si>
    <t>PTHR10677;</t>
  </si>
  <si>
    <t>IPR006636;IPR015496;IPR029071;IPR000626;</t>
  </si>
  <si>
    <t>SM00727;SM00213;</t>
  </si>
  <si>
    <t>SSF54236;</t>
  </si>
  <si>
    <t>KOG0010;COG5272;</t>
  </si>
  <si>
    <t>K04523;</t>
  </si>
  <si>
    <t>1553668at2759;</t>
  </si>
  <si>
    <t>bta:533021;</t>
  </si>
  <si>
    <t>A0A0B7FFM6_THACB</t>
  </si>
  <si>
    <t>RSOLAG1IB_07812</t>
  </si>
  <si>
    <t>Thanatephorus cucumeris (strain AG1-IB / isolate 7/3/14) (Lettuce bottom rot fungus) (Rhizoctonia solani)</t>
  </si>
  <si>
    <t>UP000059188: Unassembled WGS sequence</t>
  </si>
  <si>
    <t>TRANSMEM 68 94 Helical. {ECO:0000256|SAM:Phobius}.; TRANSMEM 106 125 Helical. {ECO:0000256|SAM:Phobius}.; TRANSMEM 235 253 Helical. {ECO:0000256|SAM:Phobius}.</t>
  </si>
  <si>
    <t>PS50920;</t>
  </si>
  <si>
    <t>PF00153;</t>
  </si>
  <si>
    <t>IPR018108;IPR023395;</t>
  </si>
  <si>
    <t>SSF103506;</t>
  </si>
  <si>
    <t>L8ID35_9CETA</t>
  </si>
  <si>
    <t>GO:0003713; GO:0005801; GO:0008013; GO:0060070; GO:1990907</t>
  </si>
  <si>
    <t>beta-catenin binding [GO:0008013]; transcription coactivator activity [GO:0003713]</t>
  </si>
  <si>
    <t>beta-catenin-TCF complex [GO:1990907]; cis-Golgi network [GO:0005801]; beta-catenin binding [GO:0008013]; transcription coactivator activity [GO:0003713]; canonical Wnt signaling pathway [GO:0060070]</t>
  </si>
  <si>
    <t>beta-catenin-TCF complex [GO:1990907]; cis-Golgi network [GO:0005801]</t>
  </si>
  <si>
    <t>canonical Wnt signaling pathway [GO:0060070]</t>
  </si>
  <si>
    <t>PF11502;</t>
  </si>
  <si>
    <t>PTHR15185;</t>
  </si>
  <si>
    <t>IPR015668;IPR024670;</t>
  </si>
  <si>
    <t>K22649;</t>
  </si>
  <si>
    <t>bom:102283490;</t>
  </si>
  <si>
    <t>F1MH76_BOVIN</t>
  </si>
  <si>
    <t>IPR038716;IPR027534;</t>
  </si>
  <si>
    <t>KOG3449;COG2058;</t>
  </si>
  <si>
    <t>AFFNFTM;</t>
  </si>
  <si>
    <t>ENSBTAT00000004018;</t>
  </si>
  <si>
    <t>Q3ZCI0_BOVIN</t>
  </si>
  <si>
    <t>CHCHD9 CHCHD2</t>
  </si>
  <si>
    <t>GO:0005634; GO:0005739; GO:0007005; GO:0043565; GO:0045944</t>
  </si>
  <si>
    <t>sequence-specific DNA binding [GO:0043565]</t>
  </si>
  <si>
    <t>mitochondrion [GO:0005739]; nucleus [GO:0005634]; sequence-specific DNA binding [GO:0043565]; mitochondrion organization [GO:0007005]; positive regulation of transcription by RNA polymerase II [GO:0045944]</t>
  </si>
  <si>
    <t>mitochondrion [GO:0005739]; nucleus [GO:0005634]</t>
  </si>
  <si>
    <t>mitochondrion organization [GO:0007005]; positive regulation of transcription by RNA polymerase II [GO:0045944]</t>
  </si>
  <si>
    <t>ENOG410ITQR;ENOG41123KN;</t>
  </si>
  <si>
    <t>K22758;</t>
  </si>
  <si>
    <t>CDADARN;</t>
  </si>
  <si>
    <t>1611117at2759;</t>
  </si>
  <si>
    <t>bta:614033;</t>
  </si>
  <si>
    <t>ENSBTAT00000013231;</t>
  </si>
  <si>
    <t>F1MFY6_BOVIN</t>
  </si>
  <si>
    <t>PF01391;PF09006;</t>
  </si>
  <si>
    <t>IPR016186;IPR008160;IPR016187;IPR015097;</t>
  </si>
  <si>
    <t>KTLTDPC;</t>
  </si>
  <si>
    <t>ENSBTAT00000003773;</t>
  </si>
  <si>
    <t>SNG3_BOVIN</t>
  </si>
  <si>
    <t>GO:0008021; GO:0016021; GO:0030054; GO:0030672; GO:0031594; GO:0032411; GO:0042169; GO:0045055; GO:0047485</t>
  </si>
  <si>
    <t>protein N-terminus binding [GO:0047485]; SH2 domain binding [GO:0042169]</t>
  </si>
  <si>
    <t>cell junction [GO:0030054]; integral component of membrane [GO:0016021]; neuromuscular junction [GO:0031594]; synaptic vesicle [GO:0008021]; synaptic vesicle membrane [GO:0030672]; protein N-terminus binding [GO:0047485]; SH2 domain binding [GO:0042169]; positive regulation of transporter activity [GO:0032411]; regulated exocytosis [GO:0045055]</t>
  </si>
  <si>
    <t>cell junction [GO:0030054]; integral component of membrane [GO:0016021]; neuromuscular junction [GO:0031594]; synaptic vesicle [GO:0008021]; synaptic vesicle membrane [GO:0030672]</t>
  </si>
  <si>
    <t>positive regulation of transporter activity [GO:0032411]; regulated exocytosis [GO:0045055]</t>
  </si>
  <si>
    <t>TRANSMEM 30 50 Helical. {ECO:0000255}.; TRANSMEM 70 90 Helical. {ECO:0000255}.; TRANSMEM 105 125 Helical. {ECO:0000255}.; TRANSMEM 148 168 Helical. {ECO:0000255}.</t>
  </si>
  <si>
    <t>SUBCELLULAR LOCATION: Cytoplasmic vesicle, secretory vesicle, synaptic vesicle membrane {ECO:0000250|UniProtKB:Q8R191}; Multi-pass membrane protein {ECO:0000255}. Cell junction, synapse {ECO:0000250|UniProtKB:Q8R191}. Note=Found at the neuromuscular synapses. {ECO:0000250|UniProtKB:Q8R191}.</t>
  </si>
  <si>
    <t>PS51225;</t>
  </si>
  <si>
    <t>PF01284;</t>
  </si>
  <si>
    <t>PTHR10838;</t>
  </si>
  <si>
    <t>IPR008253;IPR016579;</t>
  </si>
  <si>
    <t>KOG4016;ENOG4111F8S;</t>
  </si>
  <si>
    <t>ACRFGVV;</t>
  </si>
  <si>
    <t>1549362at2759;</t>
  </si>
  <si>
    <t>bta:618415;</t>
  </si>
  <si>
    <t>ENSBTAT00000011211;</t>
  </si>
  <si>
    <t>FUNCTION: May play a role in regulated exocytosis. May indirectly regulate the activity of the plasma membrane dopamine transporter SLC6A3 and thereby regulate dopamine transport back from the synaptic cleft into the presynaptic terminal. {ECO:0000250|UniProtKB:Q8R191}.</t>
  </si>
  <si>
    <t>A5PJW1_BOVIN</t>
  </si>
  <si>
    <t>Transcription initiation factor TFIID subunit 10</t>
  </si>
  <si>
    <t>GO:0000082; GO:0000125; GO:0003677; GO:0004402; GO:0005669; GO:0006367; GO:0006915; GO:0010468; GO:0016251; GO:0016578; GO:0030331; GO:0030914; GO:0033276; GO:0034622; GO:0035264; GO:0043966; GO:0048471; GO:0051101; GO:0051260; GO:0070063; GO:0070365</t>
  </si>
  <si>
    <t>DNA binding [GO:0003677]; estrogen receptor binding [GO:0030331]; histone acetyltransferase activity [GO:0004402]; RNA polymerase binding [GO:0070063]; RNA polymerase II general transcription initiation factor activity [GO:0016251]</t>
  </si>
  <si>
    <t>PCAF complex [GO:0000125]; perinuclear region of cytoplasm [GO:0048471]; STAGA complex [GO:0030914]; transcription factor TFIID complex [GO:0005669]; transcription factor TFTC complex [GO:0033276]; DNA binding [GO:0003677]; estrogen receptor binding [GO:0030331]; histone acetyltransferase activity [GO:0004402]; RNA polymerase binding [GO:0070063]; RNA polymerase II general transcription initiation factor activity [GO:0016251]; apoptotic process [GO:0006915]; cellular protein-containing complex assembly [GO:0034622]; G1/S transition of mitotic cell cycle [GO:0000082]; hepatocyte differentiation [GO:0070365]; histone deubiquitination [GO:0016578]; histone H3 acetylation [GO:0043966]; multicellular organism growth [GO:0035264]; protein homooligomerization [GO:0051260]; regulation of DNA binding [GO:0051101]; regulation of gene expression [GO:0010468]; transcription initiation from RNA polymerase II promoter [GO:0006367]</t>
  </si>
  <si>
    <t>PCAF complex [GO:0000125]; perinuclear region of cytoplasm [GO:0048471]; STAGA complex [GO:0030914]; transcription factor TFIID complex [GO:0005669]; transcription factor TFTC complex [GO:0033276]</t>
  </si>
  <si>
    <t>apoptotic process [GO:0006915]; cellular protein-containing complex assembly [GO:0034622]; G1/S transition of mitotic cell cycle [GO:0000082]; hepatocyte differentiation [GO:0070365]; histone deubiquitination [GO:0016578]; histone H3 acetylation [GO:0043966]; multicellular organism growth [GO:0035264]; protein homooligomerization [GO:0051260]; regulation of DNA binding [GO:0051101]; regulation of gene expression [GO:0010468]; transcription initiation from RNA polymerase II promoter [GO:0006367]</t>
  </si>
  <si>
    <t>SUBCELLULAR LOCATION: Nucleus {ECO:0000256|PIRNR:PIRNR017246}.</t>
  </si>
  <si>
    <t>PF03540;</t>
  </si>
  <si>
    <t>PTHR21242;</t>
  </si>
  <si>
    <t>IPR003923;</t>
  </si>
  <si>
    <t>cd07982;</t>
  </si>
  <si>
    <t>R-BTA-5689880;R-BTA-674695;R-BTA-6804756;R-BTA-73776;R-BTA-73779;R-BTA-75953;R-BTA-76042;</t>
  </si>
  <si>
    <t>KOG3423;COG5162;</t>
  </si>
  <si>
    <t>K03134;</t>
  </si>
  <si>
    <t>MQLEEYT;</t>
  </si>
  <si>
    <t>1478962at2759;</t>
  </si>
  <si>
    <t>bta:514443;</t>
  </si>
  <si>
    <t>ENSBTAT00000000926;</t>
  </si>
  <si>
    <t>FUNCTION: TFIID is a multimeric protein complex that plays a central role in mediating promoter responses to various activators and repressors. {ECO:0000256|PIRNR:PIRNR017246}.</t>
  </si>
  <si>
    <t>SPAD1_BOVIN</t>
  </si>
  <si>
    <t>Spermadhesin-1 (Acidic seminal fluid protein) (ASFP)</t>
  </si>
  <si>
    <t>UP000009136: Chromosome 26</t>
  </si>
  <si>
    <t>TISSUE SPECIFICITY: Seminal vesicle tissue, ampulla and weakly in tissue of epididymis.</t>
  </si>
  <si>
    <t>GO:0005576; GO:0007338; GO:0008083</t>
  </si>
  <si>
    <t>growth factor activity [GO:0008083]</t>
  </si>
  <si>
    <t>extracellular region [GO:0005576]; growth factor activity [GO:0008083]; single fertilization [GO:0007338]</t>
  </si>
  <si>
    <t>single fertilization [GO:0007338]</t>
  </si>
  <si>
    <t>1543494; 1898381; 8181566; 9334740</t>
  </si>
  <si>
    <t>PS01180;PS00985;PS00986;</t>
  </si>
  <si>
    <t>PF00431;</t>
  </si>
  <si>
    <t>IPR000859;IPR035914;IPR000124;</t>
  </si>
  <si>
    <t>cd00041;</t>
  </si>
  <si>
    <t>SM00042;</t>
  </si>
  <si>
    <t>SSF49854;</t>
  </si>
  <si>
    <t>ENOG410JGFV;ENOG41118AQ;</t>
  </si>
  <si>
    <t>1512831at2759;</t>
  </si>
  <si>
    <t>bta:282373;</t>
  </si>
  <si>
    <t>ENSBTAT00000014297;</t>
  </si>
  <si>
    <t>FUNCTION: Stimulates cell division and progesterone secretion of bovine granulosa cells in vitro in a potent and dose dependent manner. This protein appears to be a potent growth factor with effects on ovarian granulosa cells.</t>
  </si>
  <si>
    <t>E1BIV1_BOVIN</t>
  </si>
  <si>
    <t>Forkhead box D3</t>
  </si>
  <si>
    <t>GO:0000790; GO:0000977; GO:0000981; GO:0001227; GO:0005634; GO:0006357; GO:0009653; GO:0030154; GO:0045944</t>
  </si>
  <si>
    <t>DNA-binding transcription factor activity, RNA polymerase II-specific [GO:0000981]; DNA-binding transcription repressor activity, RNA polymerase II-specific [GO:0001227]; RNA polymerase II regulatory region sequence-specific DNA binding [GO:0000977]</t>
  </si>
  <si>
    <t>nuclear chromatin [GO:0000790]; nucleus [GO:0005634]; DNA-binding transcription factor activity, RNA polymerase II-specific [GO:0000981]; DNA-binding transcription repressor activity, RNA polymerase II-specific [GO:0001227]; RNA polymerase II regulatory region sequence-specific DNA binding [GO:0000977]; anatomical structure morphogenesis [GO:0009653]; cell differentiation [GO:0030154]; positive regulation of transcription by RNA polymerase II [GO:0045944]; regulation of transcription by RNA polymerase II [GO:0006357]</t>
  </si>
  <si>
    <t>TALMMQS;</t>
  </si>
  <si>
    <t>ENSBTAT00000011206;</t>
  </si>
  <si>
    <t>F174B_BOVIN</t>
  </si>
  <si>
    <t>TRANSMEM 91 111 Helical. {ECO:0000255}.</t>
  </si>
  <si>
    <t>TOPO_DOM 28 90 Extracellular. {ECO:0000255}.; TOPO_DOM 112 159 Cytoplasmic. {ECO:0000255}.</t>
  </si>
  <si>
    <t>SUBCELLULAR LOCATION: Membrane {ECO:0000305}; Single-pass type I membrane protein {ECO:0000305}.</t>
  </si>
  <si>
    <t>ENOG410J0EN;ENOG410YSGB;</t>
  </si>
  <si>
    <t>1612806at2759;</t>
  </si>
  <si>
    <t>bta:614841;</t>
  </si>
  <si>
    <t>S39AB_BOVIN</t>
  </si>
  <si>
    <t>Zinc transporter ZIP11 (Solute carrier family 39 member 11) (Zrt- and Irt-like protein 11) (ZIP-11)</t>
  </si>
  <si>
    <t>SLC39A11 ZIP11</t>
  </si>
  <si>
    <t>GO:0000329; GO:0005385; GO:0005634; GO:0005737; GO:0005794; GO:0005886; GO:0016021; GO:0071577</t>
  </si>
  <si>
    <t>zinc ion transmembrane transporter activity [GO:0005385]</t>
  </si>
  <si>
    <t>cytoplasm [GO:0005737]; fungal-type vacuole membrane [GO:0000329]; Golgi apparatus [GO:0005794]; integral component of membrane [GO:0016021]; nucleus [GO:0005634]; plasma membrane [GO:0005886]; zinc ion transmembrane transporter activity [GO:0005385]; zinc ion transmembrane transport [GO:0071577]</t>
  </si>
  <si>
    <t>cytoplasm [GO:0005737]; fungal-type vacuole membrane [GO:0000329]; Golgi apparatus [GO:0005794]; integral component of membrane [GO:0016021]; nucleus [GO:0005634]; plasma membrane [GO:0005886]</t>
  </si>
  <si>
    <t>zinc ion transmembrane transport [GO:0071577]</t>
  </si>
  <si>
    <t>TRANSMEM 12 32 Helical. {ECO:0000255}.; TRANSMEM 44 64 Helical. {ECO:0000255}.; TRANSMEM 72 92 Helical. {ECO:0000255}.; TRANSMEM 193 213 Helical. {ECO:0000255}.; TRANSMEM 262 284 Helical. {ECO:0000255}.; TRANSMEM 289 306 Helical. {ECO:0000255}.; TRANSMEM 321 341 Helical. {ECO:0000255}.</t>
  </si>
  <si>
    <t>SUBCELLULAR LOCATION: Cell membrane {ECO:0000250|UniProtKB:Q8BWY7}; Multi-pass membrane protein {ECO:0000305}. Nucleus {ECO:0000250|UniProtKB:Q8BWY7}. Cytoplasm {ECO:0000250|UniProtKB:Q8BWY7}. Golgi apparatus {ECO:0000250|UniProtKB:Q8BWY7}.</t>
  </si>
  <si>
    <t>PF02535;</t>
  </si>
  <si>
    <t>IPR003689;</t>
  </si>
  <si>
    <t>KOG2474;COG0428;</t>
  </si>
  <si>
    <t>K14717;</t>
  </si>
  <si>
    <t>MIYVVVE;</t>
  </si>
  <si>
    <t>892454at2759;</t>
  </si>
  <si>
    <t>bta:615681;</t>
  </si>
  <si>
    <t>ENSBTAT00000025078;</t>
  </si>
  <si>
    <t>FUNCTION: Functions as a cellular zinc transporter. {ECO:0000250|UniProtKB:Q8BWY7}.</t>
  </si>
  <si>
    <t>E1BME7_BOVIN</t>
  </si>
  <si>
    <t>Paired like homeobox 2B</t>
  </si>
  <si>
    <t>GO:0000790; GO:0000977; GO:0000978; GO:0000981; GO:0001228; GO:0001764; GO:0002087; GO:0003358; GO:0003360; GO:0005634; GO:0005654; GO:0007399; GO:0008285; GO:0010001; GO:0021533; GO:0021723; GO:0021934; GO:0035914; GO:0045665; GO:0045666; GO:0048483; GO:0048484; GO:0048486; GO:0048839; GO:0048894; GO:0060541; GO:0061452; GO:0061549; GO:0071542; GO:0071773; GO:0120162; GO:1901166</t>
  </si>
  <si>
    <t>DNA-binding transcription activator activity, RNA polymerase II-specific [GO:0001228]; DNA-binding transcription factor activity, RNA polymerase II-specific [GO:0000981]; RNA polymerase II proximal promoter sequence-specific DNA binding [GO:0000978]; RNA polymerase II regulatory region sequence-specific DNA binding [GO:0000977]</t>
  </si>
  <si>
    <t>nuclear chromatin [GO:0000790]; nucleoplasm [GO:0005654]; nucleus [GO:0005634]; DNA-binding transcription activator activity, RNA polymerase II-specific [GO:0001228]; DNA-binding transcription factor activity, RNA polymerase II-specific [GO:0000981]; RNA polymerase II proximal promoter sequence-specific DNA binding [GO:0000978]; RNA polymerase II regulatory region sequence-specific DNA binding [GO:0000977]; autonomic nervous system development [GO:0048483]; brainstem development [GO:0003360]; cell differentiation in hindbrain [GO:0021533]; cellular response to BMP stimulus [GO:0071773]; dopaminergic neuron differentiation [GO:0071542]; efferent axon development in a lateral line nerve [GO:0048894]; enteric nervous system development [GO:0048484]; glial cell differentiation [GO:0010001]; hindbrain tangential cell migration [GO:0021934]; inner ear development [GO:0048839]; medullary reticular formation development [GO:0021723]; negative regulation of cell population proliferation [GO:0008285]; negative regulation of neuron differentiation [GO:0045665]; nervous system development [GO:0007399]; neural crest cell migration involved in autonomic nervous system development [GO:1901166]; neuron migration [GO:0001764]; noradrenergic neuron development [GO:0003358]; parasympathetic nervous system development [GO:0048486]; positive regulation of cold-induced thermogenesis [GO:0120162]; positive regulation of neuron differentiation [GO:0045666]; regulation of respiratory gaseous exchange by nervous system process [GO:0002087]; respiratory system development [GO:0060541]; retrotrapezoid nucleus neuron differentiation [GO:0061452]; skeletal muscle cell differentiation [GO:0035914]; sympathetic ganglion development [GO:0061549]</t>
  </si>
  <si>
    <t>nuclear chromatin [GO:0000790]; nucleoplasm [GO:0005654]; nucleus [GO:0005634]</t>
  </si>
  <si>
    <t>autonomic nervous system development [GO:0048483]; brainstem development [GO:0003360]; cell differentiation in hindbrain [GO:0021533]; cellular response to BMP stimulus [GO:0071773]; dopaminergic neuron differentiation [GO:0071542]; efferent axon development in a lateral line nerve [GO:0048894]; enteric nervous system development [GO:0048484]; glial cell differentiation [GO:0010001]; hindbrain tangential cell migration [GO:0021934]; inner ear development [GO:0048839]; medullary reticular formation development [GO:0021723]; negative regulation of cell population proliferation [GO:0008285]; negative regulation of neuron differentiation [GO:0045665]; nervous system development [GO:0007399]; neural crest cell migration involved in autonomic nervous system development [GO:1901166]; neuron migration [GO:0001764]; noradrenergic neuron development [GO:0003358]; parasympathetic nervous system development [GO:0048486]; positive regulation of cold-induced thermogenesis [GO:0120162]; positive regulation of neuron differentiation [GO:0045666]; regulation of respiratory gaseous exchange by nervous system process [GO:0002087]; respiratory system development [GO:0060541]; retrotrapezoid nucleus neuron differentiation [GO:0061452]; skeletal muscle cell differentiation [GO:0035914]; sympathetic ganglion development [GO:0061549]</t>
  </si>
  <si>
    <t>SUBCELLULAR LOCATION: Nucleus {ECO:0000256|PROSITE-ProRule:PRU00108, ECO:0000256|RuleBase:RU000682}.</t>
  </si>
  <si>
    <t>IPR009057;IPR017970;IPR001356;</t>
  </si>
  <si>
    <t>KOG0484;ENOG4111QRU;</t>
  </si>
  <si>
    <t>K09330;</t>
  </si>
  <si>
    <t>KSDPRDE;</t>
  </si>
  <si>
    <t>1505098at2759;</t>
  </si>
  <si>
    <t>bta:783703;</t>
  </si>
  <si>
    <t>ENSBTAT00000061286;</t>
  </si>
  <si>
    <t>DNA_BIND 98 157 Homeobox. {ECO:0000256|PROSITE-ProRule:PRU00108}.</t>
  </si>
  <si>
    <t>E1BIJ0_BOVIN</t>
  </si>
  <si>
    <t>Sushi domain containing 3</t>
  </si>
  <si>
    <t>UP000009136: Chromosome 8</t>
  </si>
  <si>
    <t>GO:0005886; GO:0016021</t>
  </si>
  <si>
    <t>integral component of membrane [GO:0016021]; plasma membrane [GO:0005886]</t>
  </si>
  <si>
    <t>TRANSMEM 104 129 Helical. {ECO:0000256|SAM:Phobius}.</t>
  </si>
  <si>
    <t>PS50923;</t>
  </si>
  <si>
    <t>PF00084;</t>
  </si>
  <si>
    <t>IPR035976;IPR000436;</t>
  </si>
  <si>
    <t>cd00033;</t>
  </si>
  <si>
    <t>SM00032;</t>
  </si>
  <si>
    <t>SSF57535;</t>
  </si>
  <si>
    <t>ENOG410IY2S;ENOG4111VKU;</t>
  </si>
  <si>
    <t>CAWKGSV;</t>
  </si>
  <si>
    <t>914714at2759;</t>
  </si>
  <si>
    <t>ENSBTAT00000000206;</t>
  </si>
  <si>
    <t>RELL2_BOVIN</t>
  </si>
  <si>
    <t>GO:0005518; GO:0005604; GO:0005886; GO:0010811; GO:0016021; GO:1900745</t>
  </si>
  <si>
    <t>collagen binding [GO:0005518]</t>
  </si>
  <si>
    <t>basement membrane [GO:0005604]; integral component of membrane [GO:0016021]; plasma membrane [GO:0005886]; collagen binding [GO:0005518]; positive regulation of cell-substrate adhesion [GO:0010811]; positive regulation of p38MAPK cascade [GO:1900745]</t>
  </si>
  <si>
    <t>basement membrane [GO:0005604]; integral component of membrane [GO:0016021]; plasma membrane [GO:0005886]</t>
  </si>
  <si>
    <t>positive regulation of cell-substrate adhesion [GO:0010811]; positive regulation of p38MAPK cascade [GO:1900745]</t>
  </si>
  <si>
    <t>TRANSMEM 15 35 Helical. {ECO:0000255}.</t>
  </si>
  <si>
    <t>SUBCELLULAR LOCATION: Cell membrane {ECO:0000250|UniProtKB:Q8NC24}; Single-pass membrane protein {ECO:0000250|UniProtKB:Q8NC24}.</t>
  </si>
  <si>
    <t>PF12606;</t>
  </si>
  <si>
    <t>PTHR31481;</t>
  </si>
  <si>
    <t>IPR042313;IPR022248;</t>
  </si>
  <si>
    <t>ENOG410IGWC;ENOG41120U3;</t>
  </si>
  <si>
    <t>DHQVSPP;</t>
  </si>
  <si>
    <t>1464869at2759;</t>
  </si>
  <si>
    <t>bta:529327;</t>
  </si>
  <si>
    <t>ENSBTAT00000023093;</t>
  </si>
  <si>
    <t>FUNCTION: Induces activation of MAPK14/p38 cascade, when overexpressed. Induces apoptosis, when overexpressed. {ECO:0000250|UniProtKB:Q8NC24}.</t>
  </si>
  <si>
    <t>L8I7V8_9CETA</t>
  </si>
  <si>
    <t>DUF4587 domain-containing protein</t>
  </si>
  <si>
    <t>PF15248;</t>
  </si>
  <si>
    <t>PTHR28604;</t>
  </si>
  <si>
    <t>IPR027904;IPR038915;</t>
  </si>
  <si>
    <t>G3N248_BOVIN</t>
  </si>
  <si>
    <t>UP000009136: Chromosome 10</t>
  </si>
  <si>
    <t>GO:0001228; GO:0001889; GO:0001952; GO:0002064; GO:0003677; GO:0005634; GO:0006006; GO:0007219; GO:0007492; GO:0009653; GO:0030154; GO:0030183; GO:0030335; GO:0030512; GO:0031018; GO:0045165; GO:0045944; GO:0048536; GO:0060271</t>
  </si>
  <si>
    <t>DNA binding [GO:0003677]; DNA-binding transcription activator activity, RNA polymerase II-specific [GO:0001228]</t>
  </si>
  <si>
    <t>nucleus [GO:0005634]; DNA binding [GO:0003677]; DNA-binding transcription activator activity, RNA polymerase II-specific [GO:0001228]; anatomical structure morphogenesis [GO:0009653]; B cell differentiation [GO:0030183]; cell differentiation [GO:0030154]; cell fate commitment [GO:0045165]; cilium assembly [GO:0060271]; endocrine pancreas development [GO:0031018]; endoderm development [GO:0007492]; epithelial cell development [GO:0002064]; glucose metabolic process [GO:0006006]; liver development [GO:0001889]; negative regulation of transforming growth factor beta receptor signaling pathway [GO:0030512]; Notch signaling pathway [GO:0007219]; positive regulation of cell migration [GO:0030335]; positive regulation of transcription by RNA polymerase II [GO:0045944]; regulation of cell-matrix adhesion [GO:0001952]; spleen development [GO:0048536]</t>
  </si>
  <si>
    <t>anatomical structure morphogenesis [GO:0009653]; B cell differentiation [GO:0030183]; cell differentiation [GO:0030154]; cell fate commitment [GO:0045165]; cilium assembly [GO:0060271]; endocrine pancreas development [GO:0031018]; endoderm development [GO:0007492]; epithelial cell development [GO:0002064]; glucose metabolic process [GO:0006006]; liver development [GO:0001889]; negative regulation of transforming growth factor beta receptor signaling pathway [GO:0030512]; Notch signaling pathway [GO:0007219]; positive regulation of cell migration [GO:0030335]; positive regulation of transcription by RNA polymerase II [GO:0045944]; regulation of cell-matrix adhesion [GO:0001952]; spleen development [GO:0048536]</t>
  </si>
  <si>
    <t>PS51042;PS50071;</t>
  </si>
  <si>
    <t>PF02376;PF00046;</t>
  </si>
  <si>
    <t>IPR003350;IPR009057;IPR001356;IPR010982;</t>
  </si>
  <si>
    <t>SM01109;SM00389;</t>
  </si>
  <si>
    <t>SSF46689;SSF47413;</t>
  </si>
  <si>
    <t>KOG2252;ENOG410YWY4;</t>
  </si>
  <si>
    <t>K08026;</t>
  </si>
  <si>
    <t>AQLSMEN;</t>
  </si>
  <si>
    <t>709082at2759;</t>
  </si>
  <si>
    <t>bta:503584;</t>
  </si>
  <si>
    <t>ENSBTAT00000066281;</t>
  </si>
  <si>
    <t>DNA_BIND 385 444 Homeobox. {ECO:0000256|PROSITE-ProRule:PRU00108}.</t>
  </si>
  <si>
    <t>A4IFQ3_BOVIN</t>
  </si>
  <si>
    <t>GO:0000978; GO:0001162; GO:0001227; GO:0001228; GO:0005634; GO:0006357; GO:0007417; GO:0021527; GO:0021854; GO:0021984; GO:0030182; GO:0045944; GO:0048663</t>
  </si>
  <si>
    <t>DNA-binding transcription activator activity, RNA polymerase II-specific [GO:0001228]; DNA-binding transcription repressor activity, RNA polymerase II-specific [GO:0001227]; RNA polymerase II intronic transcription regulatory region sequence-specific DNA binding [GO:0001162]; RNA polymerase II proximal promoter sequence-specific DNA binding [GO:0000978]</t>
  </si>
  <si>
    <t>nucleus [GO:0005634]; DNA-binding transcription activator activity, RNA polymerase II-specific [GO:0001228]; DNA-binding transcription repressor activity, RNA polymerase II-specific [GO:0001227]; RNA polymerase II intronic transcription regulatory region sequence-specific DNA binding [GO:0001162]; RNA polymerase II proximal promoter sequence-specific DNA binding [GO:0000978]; adenohypophysis development [GO:0021984]; central nervous system development [GO:0007417]; hypothalamus development [GO:0021854]; neuron differentiation [GO:0030182]; neuron fate commitment [GO:0048663]; positive regulation of transcription by RNA polymerase II [GO:0045944]; regulation of transcription by RNA polymerase II [GO:0006357]; spinal cord association neuron differentiation [GO:0021527]</t>
  </si>
  <si>
    <t>adenohypophysis development [GO:0021984]; central nervous system development [GO:0007417]; hypothalamus development [GO:0021854]; neuron differentiation [GO:0030182]; neuron fate commitment [GO:0048663]; positive regulation of transcription by RNA polymerase II [GO:0045944]; regulation of transcription by RNA polymerase II [GO:0006357]; spinal cord association neuron differentiation [GO:0021527]</t>
  </si>
  <si>
    <t>FRSQYCH;</t>
  </si>
  <si>
    <t>bta:616983;</t>
  </si>
  <si>
    <t>E1BIR7_BOVIN</t>
  </si>
  <si>
    <t>Complement C1q like 1</t>
  </si>
  <si>
    <t>GO:0005102; GO:0005581; GO:0005737; GO:0016322; GO:0043083; GO:0044301; GO:0061743; GO:0098793; GO:0099558</t>
  </si>
  <si>
    <t>signaling receptor binding [GO:0005102]</t>
  </si>
  <si>
    <t>climbing fiber [GO:0044301]; collagen trimer [GO:0005581]; cytoplasm [GO:0005737]; presynapse [GO:0098793]; synaptic cleft [GO:0043083]; signaling receptor binding [GO:0005102]; maintenance of synapse structure [GO:0099558]; motor learning [GO:0061743]; neuron remodeling [GO:0016322]</t>
  </si>
  <si>
    <t>climbing fiber [GO:0044301]; collagen trimer [GO:0005581]; cytoplasm [GO:0005737]; presynapse [GO:0098793]; synaptic cleft [GO:0043083]</t>
  </si>
  <si>
    <t>maintenance of synapse structure [GO:0099558]; motor learning [GO:0061743]; neuron remodeling [GO:0016322]</t>
  </si>
  <si>
    <t>ENOG410IFA6;ENOG4111FAZ;</t>
  </si>
  <si>
    <t>GTDASHY;</t>
  </si>
  <si>
    <t>bta:519675;</t>
  </si>
  <si>
    <t>ENSBTAT00000015618;</t>
  </si>
  <si>
    <t>PERL_BOVIN</t>
  </si>
  <si>
    <t>Lactoperoxidase (LPO) (EC 1.11.1.7)</t>
  </si>
  <si>
    <t>METAL 227 227 Calcium. {ECO:0000255|PROSITE-ProRule:PRU00298, ECO:0000269|PubMed:19339248}.; METAL 301 301 Calcium. {ECO:0000255|PROSITE-ProRule:PRU00298, ECO:0000269|PubMed:19339248}.; METAL 303 303 Calcium; via carbonyl oxygen. {ECO:0000255|PROSITE-ProRule:PRU00298, ECO:0000269|PubMed:19339248}.; METAL 305 305 Calcium. {ECO:0000255|PROSITE-ProRule:PRU00298, ECO:0000269|PubMed:19339248}.; METAL 307 307 Calcium. {ECO:0000255|PROSITE-ProRule:PRU00298, ECO:0000269|PubMed:19339248}.; METAL 468 468 Iron (heme axial ligand).</t>
  </si>
  <si>
    <t>TISSUE SPECIFICITY: Mammary gland; milk.</t>
  </si>
  <si>
    <t>GO:0004601; GO:0005509; GO:0005615; GO:0005737; GO:0006979; GO:0019731; GO:0020037; GO:0036393; GO:0042742; GO:0042744</t>
  </si>
  <si>
    <t>calcium ion binding [GO:0005509]; heme binding [GO:0020037]; peroxidase activity [GO:0004601]; thiocyanate peroxidase activity [GO:0036393]</t>
  </si>
  <si>
    <t>cytoplasm [GO:0005737]; extracellular space [GO:0005615]; calcium ion binding [GO:0005509]; heme binding [GO:0020037]; peroxidase activity [GO:0004601]; thiocyanate peroxidase activity [GO:0036393]; antibacterial humoral response [GO:0019731]; defense response to bacterium [GO:0042742]; hydrogen peroxide catabolic process [GO:0042744]; response to oxidative stress [GO:0006979]</t>
  </si>
  <si>
    <t>cytoplasm [GO:0005737]; extracellular space [GO:0005615]</t>
  </si>
  <si>
    <t>antibacterial humoral response [GO:0019731]; defense response to bacterium [GO:0042742]; hydrogen peroxide catabolic process [GO:0042744]; response to oxidative stress [GO:0006979]</t>
  </si>
  <si>
    <t>MUTAGEN 225 225 D-&gt;E: Partially bound heme and decrease in activity. Loss of heme binding and activity; when associated with D-375. {ECO:0000269|PubMed:11597409, ECO:0000269|PubMed:11756449}.; MUTAGEN 225 225 D-&gt;V: Partially bound heme. {ECO:0000269|PubMed:11597409, ECO:0000269|PubMed:11756449}.; MUTAGEN 375 375 E-&gt;D: Partially bound heme. Loss of heme binding and activity; when associated with E-225. {ECO:0000269|PubMed:11597409, ECO:0000269|PubMed:11756449}.; MUTAGEN 375 375 E-&gt;Q: Decrease in activity. {ECO:0000269|PubMed:11597409, ECO:0000269|PubMed:11756449}.</t>
  </si>
  <si>
    <t>SUBCELLULAR LOCATION: Secreted {ECO:0000269|PubMed:2050150}.</t>
  </si>
  <si>
    <t>2222811; 2050150; 10924350; 9083001; 9774411; 11597409; 11756449; 19167310; 19339248</t>
  </si>
  <si>
    <t>2222811; 2050150; 10924350; 9083001; 9774411; 11597409; 11756449; 19167310; 19339248; 19465478; 19907057; 20461536; 27986533; 28653416; 29174286</t>
  </si>
  <si>
    <t>PS50292;</t>
  </si>
  <si>
    <t>PF03098;</t>
  </si>
  <si>
    <t>PTHR11475:SF67;</t>
  </si>
  <si>
    <t>IPR019791;IPR010255;IPR037120;IPR029587;</t>
  </si>
  <si>
    <t>SSF48113;</t>
  </si>
  <si>
    <t>R-BTA-8941413;</t>
  </si>
  <si>
    <t>1.11.1.7;</t>
  </si>
  <si>
    <t>KOG2408;ENOG410XPZ3;</t>
  </si>
  <si>
    <t>K12550;</t>
  </si>
  <si>
    <t>FTEKQRD;</t>
  </si>
  <si>
    <t>276568at2759;</t>
  </si>
  <si>
    <t>bta:280844;</t>
  </si>
  <si>
    <t>ENSBTAT00000016986;</t>
  </si>
  <si>
    <t>P80025;</t>
  </si>
  <si>
    <t>ACT_SITE 226 226 Proton acceptor. {ECO:0000255|PROSITE-ProRule:PRU00298}.</t>
  </si>
  <si>
    <t>BINDING 225 225 Heme (covalent; via 2 links). {ECO:0000269|PubMed:19339248}.; BINDING 375 375 Heme (covalent; via 2 links). {ECO:0000269|PubMed:19339248}.</t>
  </si>
  <si>
    <t>CATALYTIC ACTIVITY: Reaction=2 a phenolic donor + H2O2 = 2 a phenolic radical donor + 2 H2O; Xref=Rhea:RHEA:56136, ChEBI:CHEBI:15377, ChEBI:CHEBI:16240, ChEBI:CHEBI:139520, ChEBI:CHEBI:139521; EC=1.11.1.7;</t>
  </si>
  <si>
    <t>COFACTOR: Name=Ca(2+); Xref=ChEBI:CHEBI:29108;  Note=Binds 1 Ca(2+) ion per heterodimer.; COFACTOR: Name=heme b; Xref=ChEBI:CHEBI:60344;  Note=Binds 1 heme b (iron(II)-protoporphyrin IX) group covalently per heterodimer.;</t>
  </si>
  <si>
    <t>1.11.1.7</t>
  </si>
  <si>
    <t>FUNCTION: Antimicrobial agent which utilizes hydrogen peroxide and thiocyanate (SCN) to generate the antimicrobial substance hypothiocyanous acid (HOSCN). May protect the udder from infection and promote growth in newborn calves. Inhibits growth of the following bacterial species: E.coli, K.pneumoniae, P.aeruginosa, S.sonnei, S.saphrophyticus, S.epidermidis, and S.dysenteriae. {ECO:0000250|UniProtKB:A5JUY8}.</t>
  </si>
  <si>
    <t>RHEA:56136</t>
  </si>
  <si>
    <t>SITE 372 372 Transition state stabilizer. {ECO:0000255|PROSITE-ProRule:PRU00298}.</t>
  </si>
  <si>
    <t>F1MAV0_BOVIN</t>
  </si>
  <si>
    <t>GO:0005102; GO:0005577; GO:0030168; GO:0051258</t>
  </si>
  <si>
    <t>fibrinogen complex [GO:0005577]; signaling receptor binding [GO:0005102]; platelet activation [GO:0030168]; protein polymerization [GO:0051258]</t>
  </si>
  <si>
    <t>fibrinogen complex [GO:0005577]</t>
  </si>
  <si>
    <t>platelet activation [GO:0030168]; protein polymerization [GO:0051258]</t>
  </si>
  <si>
    <t>PS00514;PS51406;</t>
  </si>
  <si>
    <t>PF08702;PF00147;</t>
  </si>
  <si>
    <t>PTHR19143:SF332;</t>
  </si>
  <si>
    <t>IPR036056;IPR002181;IPR012290;IPR037580;IPR020837;</t>
  </si>
  <si>
    <t>cd00087;</t>
  </si>
  <si>
    <t>SM00186;SM01212;</t>
  </si>
  <si>
    <t>SSF56496;</t>
  </si>
  <si>
    <t>KOG2579;ENOG410ZYS4;</t>
  </si>
  <si>
    <t>WQKRQKQ;</t>
  </si>
  <si>
    <t>357340at2759;</t>
  </si>
  <si>
    <t>ENSBTAT00000029830;</t>
  </si>
  <si>
    <t>L8I6Q0_9CETA</t>
  </si>
  <si>
    <t>MAGE domain-containing protein</t>
  </si>
  <si>
    <t>PS50838;</t>
  </si>
  <si>
    <t>PF01454;PF12440;</t>
  </si>
  <si>
    <t>PTHR11736;</t>
  </si>
  <si>
    <t>IPR037445;IPR021072;IPR041898;IPR041899;IPR002190;</t>
  </si>
  <si>
    <t>SM01373;SM01392;</t>
  </si>
  <si>
    <t>MAF_BOVIN</t>
  </si>
  <si>
    <t>Transcription factor Maf (Proto-oncogene c-Maf) (V-maf musculoaponeurotic fibrosarcoma oncogene homolog)</t>
  </si>
  <si>
    <t>GO:0000978; GO:0003700; GO:0005634; GO:0043565; GO:0070306</t>
  </si>
  <si>
    <t>nucleus [GO:0005634]; DNA-binding transcription factor activity [GO:0003700]; RNA polymerase II proximal promoter sequence-specific DNA binding [GO:0000978]; sequence-specific DNA binding [GO:0043565]; lens fiber cell differentiation [GO:0070306]</t>
  </si>
  <si>
    <t>lens fiber cell differentiation [GO:0070306]</t>
  </si>
  <si>
    <t>PS50217;</t>
  </si>
  <si>
    <t>PF03131;PF08383;</t>
  </si>
  <si>
    <t>PTHR10129;PTHR10129:SF9;</t>
  </si>
  <si>
    <t>IPR004827;IPR004826;IPR028573;IPR013592;IPR008917;IPR024874;</t>
  </si>
  <si>
    <t>KOG4196;ENOG41102C7;</t>
  </si>
  <si>
    <t>K09035;</t>
  </si>
  <si>
    <t>1395389at2759;</t>
  </si>
  <si>
    <t>bta:782481;</t>
  </si>
  <si>
    <t>FUNCTION: Acts as a transcriptional activator or repressor. When overexpressed, represses anti-oxidant response element (ARE)-mediated transcription. Involved either as an oncogene or as a tumor suppressor, depending on the cell context. Binds to the ARE sites of detoxifying enzyme gene promoters. Involved in embryonic lens fiber cell development. Recruits the transcriptional coactivators CREBBP and/or EP300 to crystallin promoters leading to up-regulation of crystallin gene during lens fiber cell differentiation. Activates the expression of IL4 in T-helper 2 (Th2) cells. Increases T-cell susceptibility to apoptosis by interacting with MYB and decreasing BCL2 expression. Together with PAX6, transactivates strongly the glucagon gene promoter through the G1 element. Activates transcription of the CD13 proximal promoter in endothelial cells. Represses transcription of the CD13 promoter in early stages of myelopoiesis by affecting the ETS1 and MYB cooperative interaction. Involved in the initial chondrocyte terminal differentiation and the disappearance of hypertrophic chondrocytes during endochondral bone development. Binds to the sequence 5'-[GT]G[GC]N[GT]NCTCAGNN-3' in the L7 promoter. Binds to the T-MARE (Maf response element) sites of lens-specific alpha- and beta-crystallin gene promoters. Binds element G1 on the glucagon promoter. Binds an AT-rich region adjacent to the TGC motif (atypical Maf response element) in the CD13 proximal promoter in endothelial cells. It may interact with additional basic-zipper proteins that determine a subtype of Maf-responsive element binding (By similarity). {ECO:0000250}.</t>
  </si>
  <si>
    <t>F1MND9_BOVIN</t>
  </si>
  <si>
    <t>Collagen type IX alpha 1 chain</t>
  </si>
  <si>
    <t>GO:0005201; GO:0005594; GO:0005615; GO:0030198; GO:0031012</t>
  </si>
  <si>
    <t>collagen type IX trimer [GO:0005594]; extracellular matrix [GO:0031012]; extracellular space [GO:0005615]; extracellular matrix structural constituent [GO:0005201]; extracellular matrix organization [GO:0030198]</t>
  </si>
  <si>
    <t>KOG3544;ENOG410XS0A;</t>
  </si>
  <si>
    <t>FQIDKAA;</t>
  </si>
  <si>
    <t>1295141at2759;</t>
  </si>
  <si>
    <t>ENSBTAT00000061549;</t>
  </si>
  <si>
    <t>L8INT5_9CETA</t>
  </si>
  <si>
    <t>GO:0008360; GO:0031274</t>
  </si>
  <si>
    <t>positive regulation of pseudopodium assembly [GO:0031274]; regulation of cell shape [GO:0008360]</t>
  </si>
  <si>
    <t>PS50108;</t>
  </si>
  <si>
    <t>PF14957;PF00786;</t>
  </si>
  <si>
    <t>IPR029273;IPR000095;</t>
  </si>
  <si>
    <t>SM00285;</t>
  </si>
  <si>
    <t>bom:102280399;</t>
  </si>
  <si>
    <t>L8HS85_9CETA</t>
  </si>
  <si>
    <t>TRANSMEM 341 362 Helical. {ECO:0000256|SAM:Phobius}.</t>
  </si>
  <si>
    <t>PF17823;</t>
  </si>
  <si>
    <t>IPR041056;</t>
  </si>
  <si>
    <t>F71E1_BOVIN</t>
  </si>
  <si>
    <t>PF12480;</t>
  </si>
  <si>
    <t>IPR022168;</t>
  </si>
  <si>
    <t>ENOG410J0B3;ENOG411140M;</t>
  </si>
  <si>
    <t>1443136at2759;</t>
  </si>
  <si>
    <t>bta:617892;</t>
  </si>
  <si>
    <t>F1N5R9_BOVIN</t>
  </si>
  <si>
    <t>GO:0000978; GO:0001227; GO:0005634; GO:0006357; GO:0008344; GO:0009953; GO:0009954; GO:0016586; GO:0021549; GO:0030182; GO:0030901; GO:0030917; GO:0035115; GO:0035176; GO:0035264; GO:0042756; GO:0043473; GO:0043524; GO:0043565; GO:0045944; GO:0048666; GO:0061743; GO:1990403</t>
  </si>
  <si>
    <t>DNA-binding transcription repressor activity, RNA polymerase II-specific [GO:0001227]; RNA polymerase II proximal promoter sequence-specific DNA binding [GO:0000978]; sequence-specific DNA binding [GO:0043565]</t>
  </si>
  <si>
    <t>nucleus [GO:0005634]; RSC-type complex [GO:0016586]; DNA-binding transcription repressor activity, RNA polymerase II-specific [GO:0001227]; RNA polymerase II proximal promoter sequence-specific DNA binding [GO:0000978]; sequence-specific DNA binding [GO:0043565]; adult locomotory behavior [GO:0008344]; cerebellum development [GO:0021549]; dorsal/ventral pattern formation [GO:0009953]; drinking behavior [GO:0042756]; embryonic brain development [GO:1990403]; embryonic forelimb morphogenesis [GO:0035115]; midbrain development [GO:0030901]; midbrain-hindbrain boundary development [GO:0030917]; motor learning [GO:0061743]; multicellular organism growth [GO:0035264]; negative regulation of neuron apoptotic process [GO:0043524]; neuron development [GO:0048666]; neuron differentiation [GO:0030182]; pigmentation [GO:0043473]; positive regulation of transcription by RNA polymerase II [GO:0045944]; proximal/distal pattern formation [GO:0009954]; regulation of transcription by RNA polymerase II [GO:0006357]; social behavior [GO:0035176]</t>
  </si>
  <si>
    <t>nucleus [GO:0005634]; RSC-type complex [GO:0016586]</t>
  </si>
  <si>
    <t>adult locomotory behavior [GO:0008344]; cerebellum development [GO:0021549]; dorsal/ventral pattern formation [GO:0009953]; drinking behavior [GO:0042756]; embryonic brain development [GO:1990403]; embryonic forelimb morphogenesis [GO:0035115]; midbrain development [GO:0030901]; midbrain-hindbrain boundary development [GO:0030917]; motor learning [GO:0061743]; multicellular organism growth [GO:0035264]; negative regulation of neuron apoptotic process [GO:0043524]; neuron development [GO:0048666]; neuron differentiation [GO:0030182]; pigmentation [GO:0043473]; positive regulation of transcription by RNA polymerase II [GO:0045944]; proximal/distal pattern formation [GO:0009954]; regulation of transcription by RNA polymerase II [GO:0006357]; social behavior [GO:0035176]</t>
  </si>
  <si>
    <t>PS00033;PS00027;PS50071;</t>
  </si>
  <si>
    <t>PF10525;PF00046;</t>
  </si>
  <si>
    <t>IPR019549;IPR009057;IPR017970;IPR001356;IPR000747;IPR020479;IPR019737;</t>
  </si>
  <si>
    <t>KOG0493;ENOG4111P06;</t>
  </si>
  <si>
    <t>NCGPPDG;</t>
  </si>
  <si>
    <t>1575614at2759;</t>
  </si>
  <si>
    <t>ENSBTAT00000038355;</t>
  </si>
  <si>
    <t>B9UKM4_BOSIN</t>
  </si>
  <si>
    <t>Bos indicus (Zebu)</t>
  </si>
  <si>
    <t>GO:0005576; GO:0006952</t>
  </si>
  <si>
    <t>extracellular region [GO:0005576]; defense response [GO:0006952]</t>
  </si>
  <si>
    <t>defense response [GO:0006952]</t>
  </si>
  <si>
    <t>SUBCELLULAR LOCATION: Secreted {ECO:0000256|SAAS:SAAS00581465}.</t>
  </si>
  <si>
    <t>INSM1_BOVIN</t>
  </si>
  <si>
    <t>Insulinoma-associated protein 1 (Zinc finger protein IA-1)</t>
  </si>
  <si>
    <t>INSM1 IA1</t>
  </si>
  <si>
    <t>GO:0000122; GO:0000978; GO:0001227; GO:0001933; GO:0003309; GO:0003310; GO:0003358; GO:0003700; GO:0005634; GO:0007049; GO:0008285; GO:0010468; GO:0010564; GO:0017053; GO:0030182; GO:0031490; GO:0042421; GO:0043254; GO:0045597; GO:0046872; GO:0060290; GO:0061104; GO:0061549; GO:0071158; GO:2000179</t>
  </si>
  <si>
    <t>chromatin DNA binding [GO:0031490]; DNA-binding transcription factor activity [GO:0003700]; DNA-binding transcription repressor activity, RNA polymerase II-specific [GO:0001227]; metal ion binding [GO:0046872]; RNA polymerase II proximal promoter sequence-specific DNA binding [GO:0000978]</t>
  </si>
  <si>
    <t>nucleus [GO:0005634]; transcriptional repressor complex [GO:0017053]; chromatin DNA binding [GO:0031490]; DNA-binding transcription factor activity [GO:0003700]; DNA-binding transcription repressor activity, RNA polymerase II-specific [GO:0001227]; metal ion binding [GO:0046872]; RNA polymerase II proximal promoter sequence-specific DNA binding [GO:0000978]; adrenal chromaffin cell differentiation [GO:0061104]; cell cycle [GO:0007049]; negative regulation of cell population proliferation [GO:0008285]; negative regulation of protein phosphorylation [GO:0001933]; negative regulation of transcription by RNA polymerase II [GO:0000122]; neuron differentiation [GO:0030182]; noradrenergic neuron development [GO:0003358]; norepinephrine biosynthetic process [GO:0042421]; pancreatic A cell differentiation [GO:0003310]; positive regulation of cell cycle arrest [GO:0071158]; positive regulation of cell differentiation [GO:0045597]; positive regulation of neural precursor cell proliferation [GO:2000179]; regulation of cell cycle process [GO:0010564]; regulation of gene expression [GO:0010468]; regulation of protein complex assembly [GO:0043254]; sympathetic ganglion development [GO:0061549]; transdifferentiation [GO:0060290]; type B pancreatic cell differentiation [GO:0003309]</t>
  </si>
  <si>
    <t>nucleus [GO:0005634]; transcriptional repressor complex [GO:0017053]</t>
  </si>
  <si>
    <t>adrenal chromaffin cell differentiation [GO:0061104]; cell cycle [GO:0007049]; negative regulation of cell population proliferation [GO:0008285]; negative regulation of protein phosphorylation [GO:0001933]; negative regulation of transcription by RNA polymerase II [GO:0000122]; neuron differentiation [GO:0030182]; noradrenergic neuron development [GO:0003358]; norepinephrine biosynthetic process [GO:0042421]; pancreatic A cell differentiation [GO:0003310]; positive regulation of cell cycle arrest [GO:0071158]; positive regulation of cell differentiation [GO:0045597]; positive regulation of neural precursor cell proliferation [GO:2000179]; regulation of cell cycle process [GO:0010564]; regulation of gene expression [GO:0010468]; regulation of protein complex assembly [GO:0043254]; sympathetic ganglion development [GO:0061549]; transdifferentiation [GO:0060290]; type B pancreatic cell differentiation [GO:0003309]</t>
  </si>
  <si>
    <t>SUBCELLULAR LOCATION: Nucleus {ECO:0000250|UniProtKB:Q63ZV0}.</t>
  </si>
  <si>
    <t>PS00028;PS50157;</t>
  </si>
  <si>
    <t>PF00096;</t>
  </si>
  <si>
    <t>IPR036236;IPR013087;</t>
  </si>
  <si>
    <t>SM00355;</t>
  </si>
  <si>
    <t>KOG3993;ENOG4111MVC;</t>
  </si>
  <si>
    <t>1306883at2759;</t>
  </si>
  <si>
    <t>bta:100137721;</t>
  </si>
  <si>
    <t>FUNCTION: Sequence-specific DNA-binding transcriptional regulator that plays a key role in neurogenesis and neuroendocrine cell differentiation during embryonic and/or fetal development. Binds to the consensus sequence 5'-[TG][TC][TC][TT][GA]GGG[CG]A-3' in target promoters. Acts as a transcriptional repressor of NEUROD1 and INS expression via its interaction with cyclin CCND1 in a cell cycle-independent manner. Negatively regulates skeletal muscle-specific gene expression in endocrine cells of the pituitary by inhibiting the Notch signaling pathway. Represses target gene transcription by recruiting chromatin-modifying factors, such as HDAC1, HDAC2, HDAC3, KDM1A and RCOR1 histone deacetylases. Binds to its own promoter, suggesting autoregulation as a self-control feedback mechanism. Competes with histone H3 for the same binding site on the histone demethylase complex formed by KDM1A and RCOR1, and thereby inhibits demethylation of histone H3 at 'Lys-4'. Promotes the generation and expansion of neuronal basal progenitor cells in the developing neocortex. Involved in the differentiation of endocrine cells of the developing anterior pituitary gland, of the pancreas and intestine, and of sympatho-adrenal cells in the peripheral nervous system. Promotes cell cycle signaling arrest and inhibition of cellular proliferation. {ECO:0000250|UniProtKB:Q01101}.</t>
  </si>
  <si>
    <t>L8HSE1_9CETA</t>
  </si>
  <si>
    <t>GO:1903575</t>
  </si>
  <si>
    <t>cornified envelope assembly [GO:1903575]</t>
  </si>
  <si>
    <t>PTHR36881;</t>
  </si>
  <si>
    <t>IPR033541;</t>
  </si>
  <si>
    <t>A5PKI4_BOVIN</t>
  </si>
  <si>
    <t>HOXB3 protein (Homeobox B3)</t>
  </si>
  <si>
    <t>GO:0000122; GO:0000978; GO:0001525; GO:0002244; GO:0003700; GO:0005634; GO:0009952; GO:0021546; GO:0021615; GO:0030878; GO:0045944; GO:0048704; GO:0050767; GO:0051216; GO:0060216; GO:0060324</t>
  </si>
  <si>
    <t>DNA-binding transcription factor activity [GO:0003700]; RNA polymerase II proximal promoter sequence-specific DNA binding [GO:0000978]</t>
  </si>
  <si>
    <t>nucleus [GO:0005634]; DNA-binding transcription factor activity [GO:0003700]; RNA polymerase II proximal promoter sequence-specific DNA binding [GO:0000978]; angiogenesis [GO:0001525]; anterior/posterior pattern specification [GO:0009952]; cartilage development [GO:0051216]; definitive hemopoiesis [GO:0060216]; embryonic skeletal system morphogenesis [GO:0048704]; face development [GO:0060324]; glossopharyngeal nerve morphogenesis [GO:0021615]; hematopoietic progenitor cell differentiation [GO:0002244]; negative regulation of transcription by RNA polymerase II [GO:0000122]; positive regulation of transcription by RNA polymerase II [GO:0045944]; regulation of neurogenesis [GO:0050767]; rhombomere development [GO:0021546]; thyroid gland development [GO:0030878]</t>
  </si>
  <si>
    <t>angiogenesis [GO:0001525]; anterior/posterior pattern specification [GO:0009952]; cartilage development [GO:0051216]; definitive hemopoiesis [GO:0060216]; embryonic skeletal system morphogenesis [GO:0048704]; face development [GO:0060324]; glossopharyngeal nerve morphogenesis [GO:0021615]; hematopoietic progenitor cell differentiation [GO:0002244]; negative regulation of transcription by RNA polymerase II [GO:0000122]; positive regulation of transcription by RNA polymerase II [GO:0045944]; regulation of neurogenesis [GO:0050767]; rhombomere development [GO:0021546]; thyroid gland development [GO:0030878]</t>
  </si>
  <si>
    <t>PS00032;PS00027;PS50071;</t>
  </si>
  <si>
    <t>PF13293;PF00046;</t>
  </si>
  <si>
    <t>IPR025281;IPR009057;IPR001827;IPR017970;IPR001356;IPR020479;</t>
  </si>
  <si>
    <t>K09303;</t>
  </si>
  <si>
    <t>KCGPGTN;</t>
  </si>
  <si>
    <t>934469at2759;</t>
  </si>
  <si>
    <t>bta:618214;</t>
  </si>
  <si>
    <t>ENSBTAT00000028563;</t>
  </si>
  <si>
    <t>DNA_BIND 183 242 Homeobox. {ECO:0000256|PROSITE-ProRule:PRU00108}.</t>
  </si>
  <si>
    <t>E1B8K0_BOVIN</t>
  </si>
  <si>
    <t>BCL9 like</t>
  </si>
  <si>
    <t>GO:0003713; GO:0008013; GO:0030512; GO:0045944; GO:0060070; GO:1990907</t>
  </si>
  <si>
    <t>beta-catenin-TCF complex [GO:1990907]; beta-catenin binding [GO:0008013]; transcription coactivator activity [GO:0003713]; canonical Wnt signaling pathway [GO:0060070]; negative regulation of transforming growth factor beta receptor signaling pathway [GO:0030512]; positive regulation of transcription by RNA polymerase II [GO:0045944]</t>
  </si>
  <si>
    <t>beta-catenin-TCF complex [GO:1990907]</t>
  </si>
  <si>
    <t>canonical Wnt signaling pathway [GO:0060070]; negative regulation of transforming growth factor beta receptor signaling pathway [GO:0030512]; positive regulation of transcription by RNA polymerase II [GO:0045944]</t>
  </si>
  <si>
    <t>IPR015668;IPR024670;IPR013083;</t>
  </si>
  <si>
    <t>R-BTA-201722;</t>
  </si>
  <si>
    <t>ENOG410IEDB;ENOG410XRMX;</t>
  </si>
  <si>
    <t>FPGNQIQ;</t>
  </si>
  <si>
    <t>156519at2759;</t>
  </si>
  <si>
    <t>ENSBTAT00000006774;ENSBTAT00000085515;</t>
  </si>
  <si>
    <t>E1BG70_BOVIN</t>
  </si>
  <si>
    <t>H6 family homeobox 1</t>
  </si>
  <si>
    <t>GO:0000977; GO:0001227; GO:0005634</t>
  </si>
  <si>
    <t>DNA-binding transcription repressor activity, RNA polymerase II-specific [GO:0001227]; RNA polymerase II regulatory region sequence-specific DNA binding [GO:0000977]</t>
  </si>
  <si>
    <t>nucleus [GO:0005634]; DNA-binding transcription repressor activity, RNA polymerase II-specific [GO:0001227]; RNA polymerase II regulatory region sequence-specific DNA binding [GO:0000977]</t>
  </si>
  <si>
    <t>KOG0485;ENOG4111R8D;</t>
  </si>
  <si>
    <t>CGGATRW;</t>
  </si>
  <si>
    <t>1313583at2759;</t>
  </si>
  <si>
    <t>ENSBTAT00000056515;</t>
  </si>
  <si>
    <t>F1N7K7_BOVIN</t>
  </si>
  <si>
    <t>Macrophage receptor with collagenous structure</t>
  </si>
  <si>
    <t>GO:0001664; GO:0005044; GO:0009897; GO:0016021</t>
  </si>
  <si>
    <t>G protein-coupled receptor binding [GO:0001664]; scavenger receptor activity [GO:0005044]</t>
  </si>
  <si>
    <t>external side of plasma membrane [GO:0009897]; integral component of membrane [GO:0016021]; G protein-coupled receptor binding [GO:0001664]; scavenger receptor activity [GO:0005044]</t>
  </si>
  <si>
    <t>external side of plasma membrane [GO:0009897]; integral component of membrane [GO:0016021]</t>
  </si>
  <si>
    <t>PS50287;</t>
  </si>
  <si>
    <t>PF01391;PF00530;</t>
  </si>
  <si>
    <t>IPR008160;IPR001190;IPR017448;IPR036772;</t>
  </si>
  <si>
    <t>SM00202;</t>
  </si>
  <si>
    <t>SSF56487;</t>
  </si>
  <si>
    <t>ENOG410IHK7;ENOG410YHJF;</t>
  </si>
  <si>
    <t>SHNCNHN;</t>
  </si>
  <si>
    <t>727886at2759;</t>
  </si>
  <si>
    <t>ENSBTAT00000024586;</t>
  </si>
  <si>
    <t>GDIB_BOVIN</t>
  </si>
  <si>
    <t>Rab GDP dissociation inhibitor beta (Rab GDI beta) (Guanosine diphosphate dissociation inhibitor 2) (GDI-2)</t>
  </si>
  <si>
    <t>GDI2 RABGDIB</t>
  </si>
  <si>
    <t>TISSUE SPECIFICITY: Ubiquitously expressed.</t>
  </si>
  <si>
    <t>GO:0005093; GO:0005096; GO:0005737; GO:0007264; GO:0015031; GO:0016020; GO:0016192; GO:0017137</t>
  </si>
  <si>
    <t>GTPase activator activity [GO:0005096]; Rab GDP-dissociation inhibitor activity [GO:0005093]; Rab GTPase binding [GO:0017137]</t>
  </si>
  <si>
    <t>cytoplasm [GO:0005737]; membrane [GO:0016020]; GTPase activator activity [GO:0005096]; Rab GDP-dissociation inhibitor activity [GO:0005093]; Rab GTPase binding [GO:0017137]; protein transport [GO:0015031]; small GTPase mediated signal transduction [GO:0007264]; vesicle-mediated transport [GO:0016192]</t>
  </si>
  <si>
    <t>cytoplasm [GO:0005737]; membrane [GO:0016020]</t>
  </si>
  <si>
    <t>protein transport [GO:0015031]; small GTPase mediated signal transduction [GO:0007264]; vesicle-mediated transport [GO:0016192]</t>
  </si>
  <si>
    <t>SUBCELLULAR LOCATION: Cytoplasm. Membrane; Peripheral membrane protein.</t>
  </si>
  <si>
    <t xml:space="preserve">7513052; 16305752; </t>
  </si>
  <si>
    <t>7513052; 16305752; 16615898</t>
  </si>
  <si>
    <t>PF00996;</t>
  </si>
  <si>
    <t>PTHR11787;</t>
  </si>
  <si>
    <t>IPR036188;IPR018203;IPR000806;</t>
  </si>
  <si>
    <t>SSF51905;</t>
  </si>
  <si>
    <t>R-BTA-194840;R-BTA-6798695;R-BTA-8876198;</t>
  </si>
  <si>
    <t>KOG1439;COG5044;</t>
  </si>
  <si>
    <t>K17255;</t>
  </si>
  <si>
    <t>RMMGSEF;</t>
  </si>
  <si>
    <t>763627at2759;</t>
  </si>
  <si>
    <t>bta:509832;</t>
  </si>
  <si>
    <t>P50397;</t>
  </si>
  <si>
    <t>FUNCTION: Regulates the GDP/GTP exchange reaction of most Rab proteins by inhibiting the dissociation of GDP from them, and the subsequent binding of GTP to them.</t>
  </si>
  <si>
    <t>ZA2G_BOVIN</t>
  </si>
  <si>
    <t>Zinc-alpha-2-glycoprotein (Zn-alpha-2-GP) (Zn-alpha-2-glycoprotein)</t>
  </si>
  <si>
    <t>GO:0001580; GO:0005615; GO:0005886; GO:0006955; GO:0007155; GO:0009897</t>
  </si>
  <si>
    <t>external side of plasma membrane [GO:0009897]; extracellular space [GO:0005615]; plasma membrane [GO:0005886]; cell adhesion [GO:0007155]; detection of chemical stimulus involved in sensory perception of bitter taste [GO:0001580]; immune response [GO:0006955]</t>
  </si>
  <si>
    <t>external side of plasma membrane [GO:0009897]; extracellular space [GO:0005615]; plasma membrane [GO:0005886]</t>
  </si>
  <si>
    <t>cell adhesion [GO:0007155]; detection of chemical stimulus involved in sensory perception of bitter taste [GO:0001580]; immune response [GO:0006955]</t>
  </si>
  <si>
    <t>SUBCELLULAR LOCATION: Secreted {ECO:0000250}.</t>
  </si>
  <si>
    <t>PS50835;PS00290;</t>
  </si>
  <si>
    <t>PF07654;PF00129;</t>
  </si>
  <si>
    <t>IPR007110;IPR036179;IPR013783;IPR003006;IPR003597;IPR011161;IPR037055;IPR011162;IPR001039;</t>
  </si>
  <si>
    <t>SM00407;</t>
  </si>
  <si>
    <t>SSF48726;SSF54452;</t>
  </si>
  <si>
    <t>R-BTA-5223345;</t>
  </si>
  <si>
    <t>ENOG410J9FR;ENOG4111CJX;</t>
  </si>
  <si>
    <t>YQSWVVV;</t>
  </si>
  <si>
    <t>912212at2759;</t>
  </si>
  <si>
    <t>bta:508800;</t>
  </si>
  <si>
    <t>Q3ZCH5;</t>
  </si>
  <si>
    <t>FUNCTION: Stimulates lipid degradation in adipocytes and causes the extensive fat losses associated with some advanced cancers. {ECO:0000250}.</t>
  </si>
  <si>
    <t>E1BHE5_BOVIN</t>
  </si>
  <si>
    <t>L8ISQ6_9CETA</t>
  </si>
  <si>
    <t>K09341;</t>
  </si>
  <si>
    <t>bom:102280770;</t>
  </si>
  <si>
    <t>A4FV94_BOVIN</t>
  </si>
  <si>
    <t>GO:0045095</t>
  </si>
  <si>
    <t>keratin filament [GO:0045095]</t>
  </si>
  <si>
    <t>PS00226;PS51842;</t>
  </si>
  <si>
    <t>PF00038;PF16208;</t>
  </si>
  <si>
    <t>IPR018039;IPR039008;IPR042180;IPR032444;IPR003054;</t>
  </si>
  <si>
    <t>SM01391;</t>
  </si>
  <si>
    <t>ENOG410IG4R;ENOG410YY6B;</t>
  </si>
  <si>
    <t>K07605;</t>
  </si>
  <si>
    <t>824246at2759;</t>
  </si>
  <si>
    <t>bta:614456;</t>
  </si>
  <si>
    <t>A2VDX8_BOVIN</t>
  </si>
  <si>
    <t>GO:0000122; GO:0000981; GO:0003677; GO:0005634; GO:0006355; GO:0007417; GO:0030154; GO:0030182; GO:0030900; GO:0044798; GO:0045165; GO:0045944; GO:0048839</t>
  </si>
  <si>
    <t>DNA binding [GO:0003677]; DNA-binding transcription factor activity, RNA polymerase II-specific [GO:0000981]</t>
  </si>
  <si>
    <t>nuclear transcription factor complex [GO:0044798]; nucleus [GO:0005634]; DNA binding [GO:0003677]; DNA-binding transcription factor activity, RNA polymerase II-specific [GO:0000981]; cell differentiation [GO:0030154]; cell fate commitment [GO:0045165]; central nervous system development [GO:0007417]; forebrain development [GO:0030900]; inner ear development [GO:0048839]; negative regulation of transcription by RNA polymerase II [GO:0000122]; neuron differentiation [GO:0030182]; positive regulation of transcription by RNA polymerase II [GO:0045944]; regulation of transcription, DNA-templated [GO:0006355]</t>
  </si>
  <si>
    <t>nuclear transcription factor complex [GO:0044798]; nucleus [GO:0005634]</t>
  </si>
  <si>
    <t>cell differentiation [GO:0030154]; cell fate commitment [GO:0045165]; central nervous system development [GO:0007417]; forebrain development [GO:0030900]; inner ear development [GO:0048839]; negative regulation of transcription by RNA polymerase II [GO:0000122]; neuron differentiation [GO:0030182]; positive regulation of transcription by RNA polymerase II [GO:0045944]; regulation of transcription, DNA-templated [GO:0006355]</t>
  </si>
  <si>
    <t>PF00505;PF12336;</t>
  </si>
  <si>
    <t>PTHR10270:SF231;</t>
  </si>
  <si>
    <t>IPR009071;IPR036910;IPR032643;IPR022097;</t>
  </si>
  <si>
    <t>R-BTA-3769402;</t>
  </si>
  <si>
    <t>ENOG410IPZI;ENOG411009V;</t>
  </si>
  <si>
    <t>K16796;</t>
  </si>
  <si>
    <t>QSYMNGS;</t>
  </si>
  <si>
    <t>1161594at2759;</t>
  </si>
  <si>
    <t>bta:784383;</t>
  </si>
  <si>
    <t>A0JNK5_BOVIN</t>
  </si>
  <si>
    <t>FXYD domain-containing ion transport regulator</t>
  </si>
  <si>
    <t>GO:0006811; GO:0016021; GO:0017080; GO:0099106; GO:2000649</t>
  </si>
  <si>
    <t>ion channel regulator activity [GO:0099106]; sodium channel regulator activity [GO:0017080]</t>
  </si>
  <si>
    <t>integral component of membrane [GO:0016021]; ion channel regulator activity [GO:0099106]; sodium channel regulator activity [GO:0017080]; ion transport [GO:0006811]; regulation of sodium ion transmembrane transporter activity [GO:2000649]</t>
  </si>
  <si>
    <t>ion transport [GO:0006811]; regulation of sodium ion transmembrane transporter activity [GO:2000649]</t>
  </si>
  <si>
    <t>TRANSMEM 36 58 Helical. {ECO:0000256|RuleBase:RU364131}.</t>
  </si>
  <si>
    <t>PS01310;</t>
  </si>
  <si>
    <t>PF02038;</t>
  </si>
  <si>
    <t>IPR000272;</t>
  </si>
  <si>
    <t>R-BTA-5578775;R-BTA-936837;</t>
  </si>
  <si>
    <t>ENOG410J4PQ;ENOG4111AWX;</t>
  </si>
  <si>
    <t>K13361;</t>
  </si>
  <si>
    <t>YDWHSLR;</t>
  </si>
  <si>
    <t>1606794at2759;</t>
  </si>
  <si>
    <t>bta:780807;</t>
  </si>
  <si>
    <t>F1MGU7_BOVIN</t>
  </si>
  <si>
    <t>GO:0005102; GO:0005198; GO:0005577; GO:0007160; GO:0009306; GO:0009897; GO:0031091; GO:0031639; GO:0034116; GO:0042730; GO:0045907; GO:0045921; GO:0050714; GO:0050839; GO:0051258; GO:0051592; GO:0070374; GO:0070527; GO:0072378; GO:0090277; GO:1902042; GO:2000352</t>
  </si>
  <si>
    <t>cell adhesion molecule binding [GO:0050839]; signaling receptor binding [GO:0005102]; structural molecule activity [GO:0005198]</t>
  </si>
  <si>
    <t>external side of plasma membrane [GO:0009897]; fibrinogen complex [GO:0005577]; platelet alpha granule [GO:0031091]; cell adhesion molecule binding [GO:0050839]; signaling receptor binding [GO:0005102]; structural molecule activity [GO:0005198]; blood coagulation, fibrin clot formation [GO:0072378]; cell-matrix adhesion [GO:0007160]; fibrinolysis [GO:0042730]; negative regulation of endothelial cell apoptotic process [GO:2000352]; negative regulation of extrinsic apoptotic signaling pathway via death domain receptors [GO:1902042];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vasoconstriction [GO:0045907]; protein polymerization [GO:0051258]; protein secretion [GO:0009306]; response to calcium ion [GO:0051592]</t>
  </si>
  <si>
    <t>external side of plasma membrane [GO:0009897]; fibrinogen complex [GO:0005577]; platelet alpha granule [GO:0031091]</t>
  </si>
  <si>
    <t>blood coagulation, fibrin clot formation [GO:0072378]; cell-matrix adhesion [GO:0007160]; fibrinolysis [GO:0042730]; negative regulation of endothelial cell apoptotic process [GO:2000352]; negative regulation of extrinsic apoptotic signaling pathway via death domain receptors [GO:1902042];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vasoconstriction [GO:0045907]; protein polymerization [GO:0051258]; protein secretion [GO:0009306]; response to calcium ion [GO:0051592]</t>
  </si>
  <si>
    <t>PTHR19143:SF338;</t>
  </si>
  <si>
    <t>IPR036056;IPR014716;IPR014715;IPR002181;IPR012290;IPR020837;IPR037581;</t>
  </si>
  <si>
    <t>WVQYKEG;</t>
  </si>
  <si>
    <t>523014at2759;</t>
  </si>
  <si>
    <t>ENSBTAT00000008877;</t>
  </si>
  <si>
    <t>A6QQP8_BOVIN</t>
  </si>
  <si>
    <t>OTP protein (Orthopedia homeobox)</t>
  </si>
  <si>
    <t>GO:0002052; GO:0005634; GO:0006355; GO:0021879; GO:0021979; GO:0021985; GO:0043565</t>
  </si>
  <si>
    <t>nucleus [GO:0005634]; sequence-specific DNA binding [GO:0043565]; forebrain neuron differentiation [GO:0021879]; hypothalamus cell differentiation [GO:0021979]; neurohypophysis development [GO:0021985]; positive regulation of neuroblast proliferation [GO:0002052]; regulation of transcription, DNA-templated [GO:0006355]</t>
  </si>
  <si>
    <t>forebrain neuron differentiation [GO:0021879]; hypothalamus cell differentiation [GO:0021979]; neurohypophysis development [GO:0021985]; positive regulation of neuroblast proliferation [GO:0002052]; regulation of transcription, DNA-templated [GO:0006355]</t>
  </si>
  <si>
    <t>SUBCELLULAR LOCATION: Nucleus {ECO:0000256|PROSITE-ProRule:PRU00138, ECO:0000256|RuleBase:RU000682, ECO:0000256|SAAS:SAAS00868163}.</t>
  </si>
  <si>
    <t>PS00027;PS50071;PS50803;</t>
  </si>
  <si>
    <t>PF00046;PF03826;</t>
  </si>
  <si>
    <t>IPR009057;IPR017970;IPR001356;IPR000047;IPR003654;</t>
  </si>
  <si>
    <t>KOG0490;ENOG410YIJ3;</t>
  </si>
  <si>
    <t>QVNSKEQ;</t>
  </si>
  <si>
    <t>1243020at2759;</t>
  </si>
  <si>
    <t>bta:100125232;</t>
  </si>
  <si>
    <t>ENSBTAT00000012187;</t>
  </si>
  <si>
    <t>DNA_BIND 104 163 Homeobox. {ECO:0000256|PROSITE-ProRule:PRU00108}.</t>
  </si>
  <si>
    <t>3HIDH_BOVIN</t>
  </si>
  <si>
    <t>3-hydroxyisobutyrate dehydrogenase, mitochondrial (HIBADH) (EC 1.1.1.31)</t>
  </si>
  <si>
    <t>GO:0005739; GO:0006574; GO:0008442; GO:0050661; GO:0051287</t>
  </si>
  <si>
    <t>3-hydroxyisobutyrate dehydrogenase activity [GO:0008442]; NAD binding [GO:0051287]; NADP binding [GO:0050661]</t>
  </si>
  <si>
    <t>mitochondrion [GO:0005739]; 3-hydroxyisobutyrate dehydrogenase activity [GO:0008442]; NAD binding [GO:0051287]; NADP binding [GO:0050661]; valine catabolic process [GO:0006574]</t>
  </si>
  <si>
    <t>mitochondrion [GO:0005739]</t>
  </si>
  <si>
    <t>valine catabolic process [GO:0006574]</t>
  </si>
  <si>
    <t>SUBCELLULAR LOCATION: Mitochondrion {ECO:0000250}.</t>
  </si>
  <si>
    <t>PF14833;PF03446;</t>
  </si>
  <si>
    <t>IPR008927;IPR013328;IPR006115;IPR011548;IPR015815;IPR036291;IPR029154;</t>
  </si>
  <si>
    <t>SSF48179;SSF51735;</t>
  </si>
  <si>
    <t>TIGR01692;</t>
  </si>
  <si>
    <t>R-BTA-70895;</t>
  </si>
  <si>
    <t>KOG0409;COG2084;</t>
  </si>
  <si>
    <t>K00020;</t>
  </si>
  <si>
    <t>GKLANNY;</t>
  </si>
  <si>
    <t>812358at2759;</t>
  </si>
  <si>
    <t>bta:512002;</t>
  </si>
  <si>
    <t>ENSBTAT00000001374;</t>
  </si>
  <si>
    <t>Q2HJD7;</t>
  </si>
  <si>
    <t>ACT_SITE 209 209 {ECO:0000250}.</t>
  </si>
  <si>
    <t>BINDING 108 108 NAD. {ECO:0000250}.; BINDING 134 134 NAD; via amide nitrogen. {ECO:0000250}.; BINDING 284 284 NAD. {ECO:0000250}.</t>
  </si>
  <si>
    <t>CATALYTIC ACTIVITY: Reaction=3-hydroxy-2-methylpropanoate + NAD(+) = 2-methyl-3-oxopropanoate + H(+) + NADH; Xref=Rhea:RHEA:17681, ChEBI:CHEBI:11805, ChEBI:CHEBI:15378, ChEBI:CHEBI:57540, ChEBI:CHEBI:57700, ChEBI:CHEBI:57945; EC=1.1.1.31;</t>
  </si>
  <si>
    <t>1.1.1.31</t>
  </si>
  <si>
    <t>NP_BIND 40 69 NAD. {ECO:0000250}.; NP_BIND 103 104 NAD. {ECO:0000250}.</t>
  </si>
  <si>
    <t>PATHWAY: Amino-acid degradation; L-valine degradation.</t>
  </si>
  <si>
    <t>RHEA:17681</t>
  </si>
  <si>
    <t>SFTPD_BOVIN</t>
  </si>
  <si>
    <t>Pulmonary surfactant-associated protein D (PSP-D) (SP-D) (Lung surfactant protein D)</t>
  </si>
  <si>
    <t>SFTPD SFTP4</t>
  </si>
  <si>
    <t>GO:0001530; GO:0005581; GO:0005615; GO:0005771; GO:0005791; GO:0007585; GO:0032502; GO:0043129; GO:0045087; GO:0048029; GO:0048286; GO:0050766</t>
  </si>
  <si>
    <t>lipopolysaccharide binding [GO:0001530]; monosaccharide binding [GO:0048029]</t>
  </si>
  <si>
    <t>collagen trimer [GO:0005581]; extracellular space [GO:0005615]; multivesicular body [GO:0005771]; rough endoplasmic reticulum [GO:0005791]; lipopolysaccharide binding [GO:0001530]; monosaccharide binding [GO:0048029]; developmental process [GO:0032502]; innate immune response [GO:0045087]; lung alveolus development [GO:0048286]; positive regulation of phagocytosis [GO:0050766]; respiratory gaseous exchange by respiratory system [GO:0007585]; surfactant homeostasis [GO:0043129]</t>
  </si>
  <si>
    <t>developmental process [GO:0032502]; innate immune response [GO:0045087]; lung alveolus development [GO:0048286]; positive regulation of phagocytosis [GO:0050766]; respiratory gaseous exchange by respiratory system [GO:0007585]; surfactant homeostasis [GO:0043129]</t>
  </si>
  <si>
    <t>SUBCELLULAR LOCATION: Secreted, extracellular space, extracellular matrix. Secreted, extracellular space, surface film.</t>
  </si>
  <si>
    <t xml:space="preserve">8436402; </t>
  </si>
  <si>
    <t>R-BTA-198933;R-BTA-391160;R-BTA-5683826;</t>
  </si>
  <si>
    <t>KTYSQRT;</t>
  </si>
  <si>
    <t>bta:282072;</t>
  </si>
  <si>
    <t>ENSBTAT00000008579;</t>
  </si>
  <si>
    <t>FUNCTION: Contributes to the lung's defense against inhaled microorganisms, organic antigens and toxins. Interacts with compounds such as bacterial lipopolysaccharides, oligosaccharides and fatty acids and modulates leukocyte action in immune response. May participate in the extracellular reorganization or turnover of pulmonary surfactant. Binds strongly maltose residues and to a lesser extent other alpha-glucosyl moieties.</t>
  </si>
  <si>
    <t>E1BJE6_BOVIN</t>
  </si>
  <si>
    <t>Solute carrier family 25 member 28</t>
  </si>
  <si>
    <t>GO:0005381; GO:0005739; GO:0016021; GO:0048250</t>
  </si>
  <si>
    <t>iron ion transmembrane transporter activity [GO:0005381]</t>
  </si>
  <si>
    <t>integral component of membrane [GO:0016021]; mitochondrion [GO:0005739]; iron ion transmembrane transporter activity [GO:0005381]; iron import into the mitochondrion [GO:0048250]</t>
  </si>
  <si>
    <t>iron import into the mitochondrion [GO:0048250]</t>
  </si>
  <si>
    <t>KOG0760;ENOG410XNT2;</t>
  </si>
  <si>
    <t>K15113;</t>
  </si>
  <si>
    <t>WTAYEMA;</t>
  </si>
  <si>
    <t>1056670at2759;</t>
  </si>
  <si>
    <t>bta:538529;</t>
  </si>
  <si>
    <t>ENSBTAT00000016063;</t>
  </si>
  <si>
    <t>VSX1_BOVIN</t>
  </si>
  <si>
    <t>Visual system homeobox 1 (Homeodomain protein RINX) (Retinal inner nuclear layer homeobox protein) (Transcription factor VSX1)</t>
  </si>
  <si>
    <t>VSX1 RINX</t>
  </si>
  <si>
    <t>TISSUE SPECIFICITY: Expressed in a subset of cells in the inner nuclear layer of the retina.</t>
  </si>
  <si>
    <t>GO:0003682; GO:0005634; GO:0006355; GO:0007601; GO:0042551; GO:0043565; GO:0044212; GO:0048666; GO:0050896; GO:0060040</t>
  </si>
  <si>
    <t>chromatin binding [GO:0003682]; sequence-specific DNA binding [GO:0043565]; transcription regulatory region DNA binding [GO:0044212]</t>
  </si>
  <si>
    <t>nucleus [GO:0005634]; chromatin binding [GO:0003682]; sequence-specific DNA binding [GO:0043565]; transcription regulatory region DNA binding [GO:0044212]; neuron development [GO:0048666]; neuron maturation [GO:0042551]; regulation of transcription, DNA-templated [GO:0006355]; response to stimulus [GO:0050896]; retinal bipolar neuron differentiation [GO:0060040]; visual perception [GO:0007601]</t>
  </si>
  <si>
    <t>neuron development [GO:0048666]; neuron maturation [GO:0042551]; regulation of transcription, DNA-templated [GO:0006355]; response to stimulus [GO:0050896]; retinal bipolar neuron differentiation [GO:0060040]; visual perception [GO:0007601]</t>
  </si>
  <si>
    <t>SUBCELLULAR LOCATION: Nucleus {ECO:0000250|UniProtKB:Q91V10}.</t>
  </si>
  <si>
    <t>PS51496;PS00027;PS50071;</t>
  </si>
  <si>
    <t>IPR023339;IPR009057;IPR017970;IPR001356;</t>
  </si>
  <si>
    <t>KOG0494;ENOG410ZN24;</t>
  </si>
  <si>
    <t>K09335;</t>
  </si>
  <si>
    <t>WGSDHLK;</t>
  </si>
  <si>
    <t>1348807at2759;</t>
  </si>
  <si>
    <t>bta:286802;</t>
  </si>
  <si>
    <t>DNA_BIND 164 223 Homeobox. {ECO:0000255|PROSITE-ProRule:PRU00108}.</t>
  </si>
  <si>
    <t>FUNCTION: Binds to the 37-bp core of the locus control region (LCR) of the red/green visual pigment gene cluster (By similarity). May regulate the activity of the LCR and the cone opsin genes at earlier stages of development (By similarity). Dispensable in early retinal development (By similarity). {ECO:0000250|UniProtKB:Q91V10}.</t>
  </si>
  <si>
    <t>L8I6N0_9CETA</t>
  </si>
  <si>
    <t>bom:102268168;</t>
  </si>
  <si>
    <t>L8HQH4_9CETA</t>
  </si>
  <si>
    <t>GO:0001503; GO:0004869; GO:0005615; GO:0005794; GO:0030502</t>
  </si>
  <si>
    <t>cysteine-type endopeptidase inhibitor activity [GO:0004869]</t>
  </si>
  <si>
    <t>extracellular space [GO:0005615]; Golgi apparatus [GO:0005794]; cysteine-type endopeptidase inhibitor activity [GO:0004869]; negative regulation of bone mineralization [GO:0030502]; ossification [GO:0001503]</t>
  </si>
  <si>
    <t>extracellular space [GO:0005615]; Golgi apparatus [GO:0005794]</t>
  </si>
  <si>
    <t>negative regulation of bone mineralization [GO:0030502]; ossification [GO:0001503]</t>
  </si>
  <si>
    <t>PS51529;PS01254;PS01255;</t>
  </si>
  <si>
    <t>PF00031;</t>
  </si>
  <si>
    <t>IPR000010;IPR025760;IPR001363;</t>
  </si>
  <si>
    <t>cd00042;</t>
  </si>
  <si>
    <t>SM00043;</t>
  </si>
  <si>
    <t>K23409;</t>
  </si>
  <si>
    <t>bom:102269811;</t>
  </si>
  <si>
    <t>G3X824_BOVIN</t>
  </si>
  <si>
    <t>KOG4562;ENOG4111S70;</t>
  </si>
  <si>
    <t>NRRYKER;</t>
  </si>
  <si>
    <t>1195799at2759;</t>
  </si>
  <si>
    <t>ENSBTAT00000050230;</t>
  </si>
  <si>
    <t>ATOX1_BOVIN</t>
  </si>
  <si>
    <t>Copper transport protein ATOX1 (Metal transport protein ATX1)</t>
  </si>
  <si>
    <t>METAL 12 12 Copper. {ECO:0000255|PROSITE-ProRule:PRU00280}.; METAL 15 15 Copper. {ECO:0000255|PROSITE-ProRule:PRU00280}.</t>
  </si>
  <si>
    <t>GO:0005829; GO:0006825; GO:0006878; GO:0006979; GO:0016531</t>
  </si>
  <si>
    <t>copper chaperone activity [GO:0016531]</t>
  </si>
  <si>
    <t>cytosol [GO:0005829]; copper chaperone activity [GO:0016531]; cellular copper ion homeostasis [GO:0006878]; copper ion transport [GO:0006825]; response to oxidative stress [GO:0006979]</t>
  </si>
  <si>
    <t>cellular copper ion homeostasis [GO:0006878]; copper ion transport [GO:0006825]; response to oxidative stress [GO:0006979]</t>
  </si>
  <si>
    <t>PS01047;PS50846;</t>
  </si>
  <si>
    <t>PF00403;</t>
  </si>
  <si>
    <t>IPR017969;IPR006121;IPR036163;</t>
  </si>
  <si>
    <t>cd00371;</t>
  </si>
  <si>
    <t>SSF55008;</t>
  </si>
  <si>
    <t>R-BTA-6803544;</t>
  </si>
  <si>
    <t>KOG1603;COG2608;</t>
  </si>
  <si>
    <t>K07213;</t>
  </si>
  <si>
    <t>HEFFVDM;</t>
  </si>
  <si>
    <t>1564517at2759;</t>
  </si>
  <si>
    <t>bta:613998;</t>
  </si>
  <si>
    <t>ENSBTAT00000010982;</t>
  </si>
  <si>
    <t>Q3T0E0;</t>
  </si>
  <si>
    <t>FUNCTION: Binds and deliver cytosolic copper to the copper ATPase proteins. May be important in cellular antioxidant defense (By similarity). {ECO:0000250}.</t>
  </si>
  <si>
    <t>TM158_BOVIN</t>
  </si>
  <si>
    <t>Transmembrane protein 158 (Ras-induced senescence protein 1)</t>
  </si>
  <si>
    <t>TMEM158 RIS1</t>
  </si>
  <si>
    <t>GO:0016021; GO:0042277</t>
  </si>
  <si>
    <t>peptide binding [GO:0042277]</t>
  </si>
  <si>
    <t>integral component of membrane [GO:0016021]; peptide binding [GO:0042277]</t>
  </si>
  <si>
    <t>TRANSMEM 221 241 Helical. {ECO:0000255}.; TRANSMEM 261 281 Helical. {ECO:0000255}.</t>
  </si>
  <si>
    <t>PTHR38324;</t>
  </si>
  <si>
    <t>IPR038962;</t>
  </si>
  <si>
    <t>ENOG410IXR9;ENOG410YHSY;</t>
  </si>
  <si>
    <t>GLQCDLL;</t>
  </si>
  <si>
    <t>1276094at2759;</t>
  </si>
  <si>
    <t>bta:788085;</t>
  </si>
  <si>
    <t>ENSBTAT00000044329;</t>
  </si>
  <si>
    <t>FUNCTION: Receptor for brain injury-derived neurotrophic peptide (BINP), a synthetic 13-mer peptide. {ECO:0000250}.</t>
  </si>
  <si>
    <t>L8IAY0_9CETA</t>
  </si>
  <si>
    <t>GO:0005509</t>
  </si>
  <si>
    <t>PF13405;PF13833;</t>
  </si>
  <si>
    <t>IPR011992;IPR018247;IPR002048;</t>
  </si>
  <si>
    <t>bom:102273442;</t>
  </si>
  <si>
    <t>CA_BIND 83 94 {ECO:0000256|PROSITE-ProRule:PRU00448}.; CA_BIND 113 124 {ECO:0000256|PROSITE-ProRule:PRU00448}.</t>
  </si>
  <si>
    <t>Q9TUM6</t>
  </si>
  <si>
    <t>PLIN2_BOVIN</t>
  </si>
  <si>
    <t>Perilipin-2 (Adipophilin) (Adipose differentiation-related protein) (ADRP)</t>
  </si>
  <si>
    <t>PLIN2 ADFP ADRP</t>
  </si>
  <si>
    <t>TISSUE SPECIFICITY: Milk lipid globules.</t>
  </si>
  <si>
    <t>GO:0005811; GO:0016020</t>
  </si>
  <si>
    <t>lipid droplet [GO:0005811]; membrane [GO:0016020]</t>
  </si>
  <si>
    <t>SUBCELLULAR LOCATION: Membrane {ECO:0000250|UniProtKB:P43883}; Peripheral membrane protein {ECO:0000250|UniProtKB:P43883}. Lipid droplet {ECO:0000250|UniProtKB:P43883}.</t>
  </si>
  <si>
    <t xml:space="preserve">10629799; </t>
  </si>
  <si>
    <t>PF03036;</t>
  </si>
  <si>
    <t>IPR004279;</t>
  </si>
  <si>
    <t>ENOG410IJG1;ENOG410XTQ5;</t>
  </si>
  <si>
    <t>K17284;</t>
  </si>
  <si>
    <t>1437332at2759;</t>
  </si>
  <si>
    <t>bta:280981;</t>
  </si>
  <si>
    <t>Q9TUM6;</t>
  </si>
  <si>
    <t>FUNCTION: May be involved in development and maintenance of adipose tissue. {ECO:0000250}.</t>
  </si>
  <si>
    <t>L8HRY7_9CETA</t>
  </si>
  <si>
    <t>GO:0003677; GO:0005654; GO:0005829; GO:0045121</t>
  </si>
  <si>
    <t>DNA binding [GO:0003677]</t>
  </si>
  <si>
    <t>cytosol [GO:0005829]; membrane raft [GO:0045121]; nucleoplasm [GO:0005654]; DNA binding [GO:0003677]</t>
  </si>
  <si>
    <t>cytosol [GO:0005829]; membrane raft [GO:0045121]; nucleoplasm [GO:0005654]</t>
  </si>
  <si>
    <t>SUBCELLULAR LOCATION: Nucleus {ECO:0000256|SAAS:SAAS00704572}.</t>
  </si>
  <si>
    <t>PS51011;PS51486;</t>
  </si>
  <si>
    <t>PF01388;</t>
  </si>
  <si>
    <t>IPR001606;IPR036431;IPR023334;</t>
  </si>
  <si>
    <t>SM00501;</t>
  </si>
  <si>
    <t>SSF46774;</t>
  </si>
  <si>
    <t>bom:102276055;</t>
  </si>
  <si>
    <t>E1BAI4_BOVIN</t>
  </si>
  <si>
    <t>GO:0005244; GO:0005254; GO:0005737; GO:0005886; GO:0031749; GO:0031750; GO:0031751; GO:0034707; GO:0034765</t>
  </si>
  <si>
    <t>chloride channel activity [GO:0005254]; D2 dopamine receptor binding [GO:0031749]; D3 dopamine receptor binding [GO:0031750]; D4 dopamine receptor binding [GO:0031751]; voltage-gated ion channel activity [GO:0005244]</t>
  </si>
  <si>
    <t>chloride channel complex [GO:0034707]; cytoplasm [GO:0005737]; plasma membrane [GO:0005886]; chloride channel activity [GO:0005254]; D2 dopamine receptor binding [GO:0031749]; D3 dopamine receptor binding [GO:0031750]; D4 dopamine receptor binding [GO:0031751]; voltage-gated ion channel activity [GO:0005244]; regulation of ion transmembrane transport [GO:0034765]</t>
  </si>
  <si>
    <t>chloride channel complex [GO:0034707]; cytoplasm [GO:0005737]; plasma membrane [GO:0005886]</t>
  </si>
  <si>
    <t>regulation of ion transmembrane transport [GO:0034765]</t>
  </si>
  <si>
    <t>SUBCELLULAR LOCATION: Membrane {ECO:0000256|RuleBase:RU362009}; Single-pass membrane protein {ECO:0000256|RuleBase:RU362009}. Cytoplasm {ECO:0000256|RuleBase:RU362009}.</t>
  </si>
  <si>
    <t>PS50405;</t>
  </si>
  <si>
    <t>IPR002946;IPR010987;IPR036282;IPR040079;IPR036249;</t>
  </si>
  <si>
    <t>SSF47616;SSF52833;</t>
  </si>
  <si>
    <t>TIGR00862;</t>
  </si>
  <si>
    <t>KOG1422;ENOG410ZRK6;</t>
  </si>
  <si>
    <t>K05026;</t>
  </si>
  <si>
    <t>QGASMEA;</t>
  </si>
  <si>
    <t>974249at2759;</t>
  </si>
  <si>
    <t>bta:507243;</t>
  </si>
  <si>
    <t>ENSBTAT00000002299;</t>
  </si>
  <si>
    <t>F1MS72_BOVIN</t>
  </si>
  <si>
    <t>NK2 homeobox 1</t>
  </si>
  <si>
    <t>K09342;</t>
  </si>
  <si>
    <t>MGHNGTV;</t>
  </si>
  <si>
    <t>1209625at2759;</t>
  </si>
  <si>
    <t>bta:613713;</t>
  </si>
  <si>
    <t>ENSBTAT00000000704;ENSBTAT00000080566;</t>
  </si>
  <si>
    <t>DNA_BIND 161 220 Homeobox. {ECO:0000256|PROSITE-ProRule:PRU00108}.</t>
  </si>
  <si>
    <t>A7MBD2_BOVIN</t>
  </si>
  <si>
    <t>MRM1 protein (Mitochondrial rRNA methyltransferase 1)</t>
  </si>
  <si>
    <t>GO:0003723; GO:0005739; GO:0006396; GO:0008173</t>
  </si>
  <si>
    <t>RNA binding [GO:0003723]; RNA methyltransferase activity [GO:0008173]</t>
  </si>
  <si>
    <t>mitochondrion [GO:0005739]; RNA binding [GO:0003723]; RNA methyltransferase activity [GO:0008173]; RNA processing [GO:0006396]</t>
  </si>
  <si>
    <t>RNA processing [GO:0006396]</t>
  </si>
  <si>
    <t>PF00588;PF08032;</t>
  </si>
  <si>
    <t>IPR029028;IPR029064;IPR001537;IPR013123;IPR029026;</t>
  </si>
  <si>
    <t>SM00967;</t>
  </si>
  <si>
    <t>SSF55315;SSF75217;</t>
  </si>
  <si>
    <t>KOG0838;COG0566;</t>
  </si>
  <si>
    <t>K15507;</t>
  </si>
  <si>
    <t>QVPPYEY;</t>
  </si>
  <si>
    <t>1412032at2759;</t>
  </si>
  <si>
    <t>bta:526282;</t>
  </si>
  <si>
    <t>ENSBTAT00000013616;</t>
  </si>
  <si>
    <t>DMKN_BOVIN</t>
  </si>
  <si>
    <t>UP000009136: Chromosome 18</t>
  </si>
  <si>
    <t>GO:0005615; GO:1903575</t>
  </si>
  <si>
    <t>extracellular space [GO:0005615]; cornified envelope assembly [GO:1903575]</t>
  </si>
  <si>
    <t>ENOG410JC0V;ENOG4111ARX;</t>
  </si>
  <si>
    <t>917254at2759;</t>
  </si>
  <si>
    <t>bta:618159;</t>
  </si>
  <si>
    <t>ENSBTAT00000021161;</t>
  </si>
  <si>
    <t>A2VE23;</t>
  </si>
  <si>
    <t>FUNCTION: May act as a soluble regulator of keratinocyte differentiation. {ECO:0000305}.</t>
  </si>
  <si>
    <t>A2VE34_BOVIN</t>
  </si>
  <si>
    <t>GO:0003723; GO:1904247</t>
  </si>
  <si>
    <t>RNA binding [GO:0003723]; positive regulation of polynucleotide adenylyltransferase activity [GO:1904247]</t>
  </si>
  <si>
    <t>positive regulation of polynucleotide adenylyltransferase activity [GO:1904247]</t>
  </si>
  <si>
    <t>PTHR23236:SF33;</t>
  </si>
  <si>
    <t>IPR012677;IPR034911;IPR035979;IPR000504;</t>
  </si>
  <si>
    <t>SM00360;</t>
  </si>
  <si>
    <t>1412946at2759;</t>
  </si>
  <si>
    <t>F1MYX5_BOVIN</t>
  </si>
  <si>
    <t>Lymphocyte cytosolic protein 1</t>
  </si>
  <si>
    <t>UP000009136: Chromosome 12</t>
  </si>
  <si>
    <t>GO:0001725; GO:0001726; GO:0001891; GO:0002102; GO:0002286; GO:0005178; GO:0005509; GO:0005737; GO:0005829; GO:0005884; GO:0005925; GO:0010737; GO:0016477; GO:0022617; GO:0030175; GO:0032432; GO:0033157; GO:0042802; GO:0048471; GO:0051015; GO:0051017; GO:0051020; GO:0051639; GO:0071803</t>
  </si>
  <si>
    <t>actin filament binding [GO:0051015]; calcium ion binding [GO:0005509]; GTPase binding [GO:0051020]; identical protein binding [GO:0042802]; integrin binding [GO:0005178]</t>
  </si>
  <si>
    <t>actin filament [GO:0005884]; actin filament bundle [GO:0032432]; cytoplasm [GO:0005737]; cytosol [GO:0005829]; filopodium [GO:0030175]; focal adhesion [GO:0005925]; perinuclear region of cytoplasm [GO:0048471]; phagocytic cup [GO:0001891]; podosome [GO:0002102]; ruffle [GO:0001726]; stress fiber [GO:0001725]; actin filament binding [GO:0051015]; calcium ion binding [GO:0005509]; GTPase binding [GO:0051020]; identical protein binding [GO:0042802]; integrin binding [GO:0005178]; actin filament bundle assembly [GO:0051017]; actin filament network formation [GO:0051639]; cell migration [GO:0016477]; extracellular matrix disassembly [GO:0022617]; positive regulation of podosome assembly [GO:0071803]; protein kinase A signaling [GO:0010737]; regulation of intracellular protein transport [GO:0033157]; T cell activation involved in immune response [GO:0002286]</t>
  </si>
  <si>
    <t>actin filament [GO:0005884]; actin filament bundle [GO:0032432]; cytoplasm [GO:0005737]; cytosol [GO:0005829]; filopodium [GO:0030175]; focal adhesion [GO:0005925]; perinuclear region of cytoplasm [GO:0048471]; phagocytic cup [GO:0001891]; podosome [GO:0002102]; ruffle [GO:0001726]; stress fiber [GO:0001725]</t>
  </si>
  <si>
    <t>actin filament bundle assembly [GO:0051017]; actin filament network formation [GO:0051639]; cell migration [GO:0016477]; extracellular matrix disassembly [GO:0022617]; positive regulation of podosome assembly [GO:0071803]; protein kinase A signaling [GO:0010737]; regulation of intracellular protein transport [GO:0033157]; T cell activation involved in immune response [GO:0002286]</t>
  </si>
  <si>
    <t>PS00019;PS00020;PS50021;PS00018;PS50222;</t>
  </si>
  <si>
    <t>PF00307;PF13499;</t>
  </si>
  <si>
    <t>PTHR19961;PTHR19961:SF32;</t>
  </si>
  <si>
    <t>IPR001589;IPR001715;IPR036872;IPR011992;IPR018247;IPR002048;IPR039959;IPR039956;</t>
  </si>
  <si>
    <t>cd00014;cd00051;</t>
  </si>
  <si>
    <t>SM00033;SM00054;</t>
  </si>
  <si>
    <t>SSF47473;SSF47576;</t>
  </si>
  <si>
    <t>KOG0046;COG5069;</t>
  </si>
  <si>
    <t>MVRWAND;</t>
  </si>
  <si>
    <t>312506at2759;</t>
  </si>
  <si>
    <t>ENSBTAT00000009308;</t>
  </si>
  <si>
    <t>L8HQV4_9CETA</t>
  </si>
  <si>
    <t>GO:0001533; GO:0030280</t>
  </si>
  <si>
    <t>structural constituent of epidermis [GO:0030280]</t>
  </si>
  <si>
    <t>cornified envelope [GO:0001533]; structural constituent of epidermis [GO:0030280]</t>
  </si>
  <si>
    <t>cornified envelope [GO:0001533]</t>
  </si>
  <si>
    <t>PF15847;</t>
  </si>
  <si>
    <t>PTHR39228;</t>
  </si>
  <si>
    <t>IPR031700;</t>
  </si>
  <si>
    <t>K10385;</t>
  </si>
  <si>
    <t>bom:102273211;</t>
  </si>
  <si>
    <t>G3MZD4_BOVIN</t>
  </si>
  <si>
    <t>F1MQ55_BOVIN</t>
  </si>
  <si>
    <t>PBX homeobox 2</t>
  </si>
  <si>
    <t>GO:0000977; GO:0003682; GO:0003700; GO:0005634; GO:0005667; GO:0008134; GO:0009954; GO:0030326; GO:0045944</t>
  </si>
  <si>
    <t>chromatin binding [GO:0003682]; DNA-binding transcription factor activity [GO:0003700]; RNA polymerase II regulatory region sequence-specific DNA binding [GO:0000977]; transcription factor binding [GO:0008134]</t>
  </si>
  <si>
    <t>nucleus [GO:0005634]; transcription factor complex [GO:0005667]; chromatin binding [GO:0003682]; DNA-binding transcription factor activity [GO:0003700]; RNA polymerase II regulatory region sequence-specific DNA binding [GO:0000977]; transcription factor binding [GO:0008134]; embryonic limb morphogenesis [GO:0030326]; positive regulation of transcription by RNA polymerase II [GO:0045944]; proximal/distal pattern formation [GO:0009954]</t>
  </si>
  <si>
    <t>nucleus [GO:0005634]; transcription factor complex [GO:0005667]</t>
  </si>
  <si>
    <t>embryonic limb morphogenesis [GO:0030326]; positive regulation of transcription by RNA polymerase II [GO:0045944]; proximal/distal pattern formation [GO:0009954]</t>
  </si>
  <si>
    <t>PF00046;PF03792;</t>
  </si>
  <si>
    <t>IPR009057;IPR017970;IPR001356;IPR005542;</t>
  </si>
  <si>
    <t>KOG0774;ENOG410XRVF;</t>
  </si>
  <si>
    <t>FTPHRLD;</t>
  </si>
  <si>
    <t>804740at2759;</t>
  </si>
  <si>
    <t>ENSBTAT00000061322;</t>
  </si>
  <si>
    <t>DNA_BIND 242 304 Homeobox. {ECO:0000256|PROSITE-ProRule:PRU00108}.</t>
  </si>
  <si>
    <t>RD23B_BOVIN</t>
  </si>
  <si>
    <t>GO:0000502; GO:0003684; GO:0005654; GO:0005829; GO:0006289; GO:0031593; GO:0043130; GO:0043161; GO:0070628; GO:0071942</t>
  </si>
  <si>
    <t>damaged DNA binding [GO:0003684]; polyubiquitin modification-dependent protein binding [GO:0031593]; proteasome binding [GO:0070628]; ubiquitin binding [GO:0043130]</t>
  </si>
  <si>
    <t>cytosol [GO:0005829]; nucleoplasm [GO:0005654]; proteasome complex [GO:0000502]; XPC complex [GO:0071942]; damaged DNA binding [GO:0003684]; polyubiquitin modification-dependent protein binding [GO:0031593]; proteasome binding [GO:0070628]; ubiquitin binding [GO:0043130]; nucleotide-excision repair [GO:0006289]; proteasome-mediated ubiquitin-dependent protein catabolic process [GO:0043161]</t>
  </si>
  <si>
    <t>cytosol [GO:0005829]; nucleoplasm [GO:0005654]; proteasome complex [GO:0000502]; XPC complex [GO:0071942]</t>
  </si>
  <si>
    <t>nucleotide-excision repair [GO:0006289]; proteasome-mediated ubiquitin-dependent protein catabolic process [GO:0043161]</t>
  </si>
  <si>
    <t>SUBCELLULAR LOCATION: Nucleus {ECO:0000250}. Cytoplasm {ECO:0000250}.</t>
  </si>
  <si>
    <t>PS50030;PS50053;</t>
  </si>
  <si>
    <t>PF00627;PF00240;PF09280;</t>
  </si>
  <si>
    <t>IPR004806;IPR041811;IPR006636;IPR015940;IPR009060;IPR029071;IPR000626;IPR015360;IPR036353;</t>
  </si>
  <si>
    <t>cd14377;</t>
  </si>
  <si>
    <t>SM00727;SM00165;SM00213;</t>
  </si>
  <si>
    <t>SSF101238;SSF46934;SSF54236;</t>
  </si>
  <si>
    <t>TIGR00601;</t>
  </si>
  <si>
    <t>R-BTA-532668;R-BTA-5689877;R-BTA-5696394;R-BTA-5696395;</t>
  </si>
  <si>
    <t>KOG0011;COG5272;</t>
  </si>
  <si>
    <t>K10839;</t>
  </si>
  <si>
    <t>DFLVLMV;</t>
  </si>
  <si>
    <t>1260050at2759;</t>
  </si>
  <si>
    <t>bta:530189;</t>
  </si>
  <si>
    <t>ENSBTAT00000002506;</t>
  </si>
  <si>
    <t>Q29RK4;</t>
  </si>
  <si>
    <t>FUNCTION: Multiubiquitin chain receptor involved in modulation of proteasomal degradation. Binds to polyubiquitin chains. Proposed to be capable to bind simultaneously to the 26S proteasome and to polyubiquitinated substrates and to deliver ubiquitinated proteins to the proteasome. May play a role in endoplasmic reticulum-associated degradation (ERAD) of misfolded glycoproteins by association with PNGase and delivering deglycosylated proteins to the proteasome (By similarity). {ECO:0000250}.; FUNCTION: Involved in global genome nucleotide excision repair (GG-NER) by acting as component of the XPC complex. Cooperatively with CETN2 appears to stabilize XPC. May protect XPC from proteasomal degradation (By similarity). {ECO:0000250}.; FUNCTION: The XPC complex is proposed to represent the first factor bound at the sites of DNA damage and together with other core recognition factors, XPA, RPA and the TFIIH complex, is part of the pre-incision (or initial recognition) complex. The XPC complex recognizes a wide spectrum of damaged DNA characterized by distortions of the DNA helix such as single-stranded loops, mismatched bubbles or single-stranded overhangs. The orientation of XPC complex binding appears to be crucial for inducing a productive NER. XPC complex is proposed to recognize and to interact with unpaired bases on the undamaged DNA strand which is followed by recruitment of the TFIIH complex and subsequent scanning for lesions in the opposite strand in a 5'-to-3' direction by the NER machinery. Cyclobutane pyrimidine dimers (CPDs) which are formed upon UV-induced DNA damage esacpe detection by the XPC complex due to a low degree of structural perurbation. Instead they are detected by the UV-DDB complex which in turn recruits and cooperates with the XPC complex in the respective DNA repair. In vitro, the XPC:RAD23B dimer is sufficient to initiate NER; it preferentially binds to cisplatin and UV-damaged double-stranded DNA and also binds to a variety of chemically and structurally diverse DNA adducts. XPC:RAD23B contacts DNA both 5' and 3' of a cisplatin lesion with a preference for the 5' side. XPC:RAD23B induces a bend in DNA upon binding. XPC:RAD23B stimulates the activity of DNA glycosylases TDG and SMUG1 (By similarity). {ECO:0000250}.</t>
  </si>
  <si>
    <t>E1B710_BOVIN</t>
  </si>
  <si>
    <t>NK3 homeobox 2</t>
  </si>
  <si>
    <t>GO:0000978; GO:0001227; GO:0003700; GO:0005634; GO:0007368; GO:0030154; GO:0031016; GO:0032331; GO:0042474; GO:0043066; GO:0043565; GO:0045944; GO:0048536; GO:0048645; GO:0048705; GO:0048706; GO:0060576</t>
  </si>
  <si>
    <t>DNA-binding transcription factor activity [GO:0003700]; DNA-binding transcription repressor activity, RNA polymerase II-specific [GO:0001227]; RNA polymerase II proximal promoter sequence-specific DNA binding [GO:0000978]; sequence-specific DNA binding [GO:0043565]</t>
  </si>
  <si>
    <t>nucleus [GO:0005634]; DNA-binding transcription factor activity [GO:0003700]; DNA-binding transcription repressor activity, RNA polymerase II-specific [GO:0001227]; RNA polymerase II proximal promoter sequence-specific DNA binding [GO:0000978]; sequence-specific DNA binding [GO:0043565]; animal organ formation [GO:0048645]; cell differentiation [GO:0030154]; determination of left/right symmetry [GO:0007368]; embryonic skeletal system development [GO:0048706]; intestinal epithelial cell development [GO:0060576]; middle ear morphogenesis [GO:0042474]; negative regulation of apoptotic process [GO:0043066]; negative regulation of chondrocyte differentiation [GO:0032331]; pancreas development [GO:0031016]; positive regulation of transcription by RNA polymerase II [GO:0045944]; skeletal system morphogenesis [GO:0048705]; spleen development [GO:0048536]</t>
  </si>
  <si>
    <t>animal organ formation [GO:0048645]; cell differentiation [GO:0030154]; determination of left/right symmetry [GO:0007368]; embryonic skeletal system development [GO:0048706]; intestinal epithelial cell development [GO:0060576]; middle ear morphogenesis [GO:0042474]; negative regulation of apoptotic process [GO:0043066]; negative regulation of chondrocyte differentiation [GO:0032331]; pancreas development [GO:0031016]; positive regulation of transcription by RNA polymerase II [GO:0045944]; skeletal system morphogenesis [GO:0048705]; spleen development [GO:0048536]</t>
  </si>
  <si>
    <t>K09995;</t>
  </si>
  <si>
    <t>GQPVCEL;</t>
  </si>
  <si>
    <t>1303626at2759;</t>
  </si>
  <si>
    <t>bta:616907;</t>
  </si>
  <si>
    <t>ENSBTAT00000014473;</t>
  </si>
  <si>
    <t>SDC1_BOVIN</t>
  </si>
  <si>
    <t>Syndecan-1 (SYND1) (CD antigen CD138)</t>
  </si>
  <si>
    <t>GO:0009986; GO:0016021; GO:0016477; GO:0042060; GO:0070062</t>
  </si>
  <si>
    <t>cell surface [GO:0009986]; extracellular exosome [GO:0070062]; integral component of membrane [GO:0016021]; cell migration [GO:0016477]; wound healing [GO:0042060]</t>
  </si>
  <si>
    <t>cell surface [GO:0009986]; extracellular exosome [GO:0070062]; integral component of membrane [GO:0016021]</t>
  </si>
  <si>
    <t>cell migration [GO:0016477]; wound healing [GO:0042060]</t>
  </si>
  <si>
    <t>TRANSMEM 256 276 Helical. {ECO:0000255}.</t>
  </si>
  <si>
    <t>TOPO_DOM 23 255 Extracellular. {ECO:0000255}.; TOPO_DOM 277 311 Cytoplasmic. {ECO:0000255}.</t>
  </si>
  <si>
    <t>SUBCELLULAR LOCATION: Membrane {ECO:0000255}; Single-pass type I membrane protein {ECO:0000255}. Secreted {ECO:0000250|UniProtKB:P18827}. Secreted, extracellular exosome {ECO:0000250|UniProtKB:P18827}. Note=Shedding of the ectodomain produces a soluble form. {ECO:0000250|UniProtKB:P18827}.</t>
  </si>
  <si>
    <t>PS00964;</t>
  </si>
  <si>
    <t>PF01034;</t>
  </si>
  <si>
    <t>PTHR10915;PTHR10915:SF5;</t>
  </si>
  <si>
    <t>IPR003585;IPR001050;IPR031190;IPR027789;IPR030479;</t>
  </si>
  <si>
    <t>SM00294;</t>
  </si>
  <si>
    <t>R-BTA-1971475;R-BTA-2022928;R-BTA-2024096;R-BTA-202733;R-BTA-3000170;R-BTA-449836;R-BTA-975634;</t>
  </si>
  <si>
    <t>ENOG410IYWX;ENOG410Y2QY;</t>
  </si>
  <si>
    <t>K06257;</t>
  </si>
  <si>
    <t>GEQDFTF;</t>
  </si>
  <si>
    <t>1340825at2759;</t>
  </si>
  <si>
    <t>bta:529759;</t>
  </si>
  <si>
    <t>ENSBTAT00000014810;</t>
  </si>
  <si>
    <t>Q08DZ5;</t>
  </si>
  <si>
    <t>FUNCTION: Cell surface proteoglycan that bears both heparan sulfate and chondroitin sulfate and that links the cytoskeleton to the interstitial matrix. Regulates exosome biogenesis in concert with SDCBP and PDCD6IP. {ECO:0000250|UniProtKB:P18827}.</t>
  </si>
  <si>
    <t>SITE 251 252 Cleavage of ectodomain. {ECO:0000255}.</t>
  </si>
  <si>
    <t>ANT3_BOVIN</t>
  </si>
  <si>
    <t>Antithrombin-III (ATIII) (Serpin C1)</t>
  </si>
  <si>
    <t>SERPINC1 AT3</t>
  </si>
  <si>
    <t>GO:0004867; GO:0005615; GO:0007596; GO:0008201; GO:0010951; GO:2000266</t>
  </si>
  <si>
    <t>heparin binding [GO:0008201]; serine-type endopeptidase inhibitor activity [GO:0004867]</t>
  </si>
  <si>
    <t>extracellular space [GO:0005615]; heparin binding [GO:0008201]; serine-type endopeptidase inhibitor activity [GO:0004867]; blood coagulation [GO:0007596]; negative regulation of endopeptidase activity [GO:0010951]; regulation of blood coagulation, intrinsic pathway [GO:2000266]</t>
  </si>
  <si>
    <t>blood coagulation [GO:0007596]; negative regulation of endopeptidase activity [GO:0010951]; regulation of blood coagulation, intrinsic pathway [GO:2000266]</t>
  </si>
  <si>
    <t>1930634; 8331659</t>
  </si>
  <si>
    <t>PF00079;</t>
  </si>
  <si>
    <t>PTHR11461;PTHR11461:SF53;</t>
  </si>
  <si>
    <t>IPR033829;IPR015555;IPR023796;IPR000215;IPR036186;IPR042178;IPR042185;</t>
  </si>
  <si>
    <t>cd02045;</t>
  </si>
  <si>
    <t>SM00093;</t>
  </si>
  <si>
    <t>SSF56574;</t>
  </si>
  <si>
    <t>KOG2392;COG4826;</t>
  </si>
  <si>
    <t>K03911;</t>
  </si>
  <si>
    <t>1124079at2759;</t>
  </si>
  <si>
    <t>bta:540261;</t>
  </si>
  <si>
    <t>P41361;</t>
  </si>
  <si>
    <t>BINDING 82 82 Heparin. {ECO:0000250}.; BINDING 162 162 Heparin. {ECO:0000250}.; BINDING 178 178 Heparin. {ECO:0000250}.</t>
  </si>
  <si>
    <t>FUNCTION: Most important serine protease inhibitor in plasma that regulates the blood coagulation cascade. AT-III inhibits thrombin, matriptase-3/TMPRSS7, as well as factors IXa, Xa and XIa. Its inhibitory activity is greatly enhanced in the presence of heparin (By similarity). {ECO:0000250}.</t>
  </si>
  <si>
    <t>SITE 426 427 Reactive bond.</t>
  </si>
  <si>
    <t>F1MCN8_BOVIN</t>
  </si>
  <si>
    <t>Alpha-methylacyl-CoA racemase</t>
  </si>
  <si>
    <t>UP000009136: Chromosome 20</t>
  </si>
  <si>
    <t>GO:0005739; GO:0005777; GO:0005886; GO:0008111; GO:0008206; GO:0008410</t>
  </si>
  <si>
    <t>alpha-methylacyl-CoA racemase activity [GO:0008111]; CoA-transferase activity [GO:0008410]</t>
  </si>
  <si>
    <t>mitochondrion [GO:0005739]; peroxisome [GO:0005777]; plasma membrane [GO:0005886]; alpha-methylacyl-CoA racemase activity [GO:0008111]; CoA-transferase activity [GO:0008410]; bile acid metabolic process [GO:0008206]</t>
  </si>
  <si>
    <t>mitochondrion [GO:0005739]; peroxisome [GO:0005777]; plasma membrane [GO:0005886]</t>
  </si>
  <si>
    <t>bile acid metabolic process [GO:0008206]</t>
  </si>
  <si>
    <t>PF02515;</t>
  </si>
  <si>
    <t>IPR003673;IPR023606;</t>
  </si>
  <si>
    <t>SSF89796;</t>
  </si>
  <si>
    <t>KOG3957;COG1804;</t>
  </si>
  <si>
    <t>YVASWLF;</t>
  </si>
  <si>
    <t>960934at2759;</t>
  </si>
  <si>
    <t>ENSBTAT00000029075;</t>
  </si>
  <si>
    <t>G3N0W8_BOVIN</t>
  </si>
  <si>
    <t>G3N2I1_BOVIN</t>
  </si>
  <si>
    <t>OTU deubiquitinase 1</t>
  </si>
  <si>
    <t>GO:0004843; GO:0016579; GO:0070536</t>
  </si>
  <si>
    <t>thiol-dependent ubiquitin-specific protease activity [GO:0004843]</t>
  </si>
  <si>
    <t>thiol-dependent ubiquitin-specific protease activity [GO:0004843]; protein deubiquitination [GO:0016579]; protein K63-linked deubiquitination [GO:0070536]</t>
  </si>
  <si>
    <t>protein deubiquitination [GO:0016579]; protein K63-linked deubiquitination [GO:0070536]</t>
  </si>
  <si>
    <t>PS50802;</t>
  </si>
  <si>
    <t>PF02338;</t>
  </si>
  <si>
    <t>IPR003323;IPR038765;</t>
  </si>
  <si>
    <t>SSF54001;</t>
  </si>
  <si>
    <t>KOG2605;ENOG4111V2X;</t>
  </si>
  <si>
    <t>K13716;</t>
  </si>
  <si>
    <t>REGPDRN;</t>
  </si>
  <si>
    <t>bta:104968459;</t>
  </si>
  <si>
    <t>ENSBTAT00000065106;</t>
  </si>
  <si>
    <t>Q2KI86_BOVIN</t>
  </si>
  <si>
    <t>Replication protein A2 (Replication protein A2, 32kDa)</t>
  </si>
  <si>
    <t>GO:0000724; GO:0000781; GO:0003697; GO:0005634; GO:0005662; GO:0006260; GO:0006281; GO:0006289; GO:0035861</t>
  </si>
  <si>
    <t>single-stranded DNA binding [GO:0003697]</t>
  </si>
  <si>
    <t>chromosome, telomeric region [GO:0000781]; DNA replication factor A complex [GO:0005662]; nucleus [GO:0005634]; site of double-strand break [GO:0035861]; single-stranded DNA binding [GO:0003697]; DNA repair [GO:0006281]; DNA replication [GO:0006260]; double-strand break repair via homologous recombination [GO:0000724]; nucleotide-excision repair [GO:0006289]</t>
  </si>
  <si>
    <t>chromosome, telomeric region [GO:0000781]; DNA replication factor A complex [GO:0005662]; nucleus [GO:0005634]; site of double-strand break [GO:0035861]</t>
  </si>
  <si>
    <t>DNA repair [GO:0006281]; DNA replication [GO:0006260]; double-strand break repair via homologous recombination [GO:0000724]; nucleotide-excision repair [GO:0006289]</t>
  </si>
  <si>
    <t>PF08784;</t>
  </si>
  <si>
    <t>PTHR13989;</t>
  </si>
  <si>
    <t>IPR012340;IPR040260;IPR014646;IPR014892;IPR036388;IPR036390;</t>
  </si>
  <si>
    <t>SSF46785;SSF50249;</t>
  </si>
  <si>
    <t>R-BTA-110312;R-BTA-110314;R-BTA-110320;R-BTA-174437;R-BTA-176187;R-BTA-3371453;R-BTA-5358565;R-BTA-5358606;R-BTA-5651801;R-BTA-5655862;R-BTA-5656121;R-BTA-5656169;R-BTA-5685938;R-BTA-5685942;R-BTA-5693607;R-BTA-5693616;R-BTA-5696395;R-BTA-5696397;R-BTA-5696400;R-BTA-6782135;R-BTA-6782210;R-BTA-6783310;R-BTA-68962;R-BTA-69166;</t>
  </si>
  <si>
    <t>KOG3108;COG5235;</t>
  </si>
  <si>
    <t>K10739;</t>
  </si>
  <si>
    <t>MQYAMAC;</t>
  </si>
  <si>
    <t>924826at2759;</t>
  </si>
  <si>
    <t>bta:507912;</t>
  </si>
  <si>
    <t>ENSBTAT00000008174;</t>
  </si>
  <si>
    <t>E1B6Z2_BOVIN</t>
  </si>
  <si>
    <t>Hes family bHLH transcription factor 3</t>
  </si>
  <si>
    <t>UP000009136: Chromosome 16</t>
  </si>
  <si>
    <t>GO:0000122; GO:0000977; GO:0000978; GO:0001227; GO:0001701; GO:0005634; GO:0009952; GO:0021555; GO:0021557; GO:0021558; GO:0021575; GO:0030154; GO:0030901; GO:0045944; GO:0046983; GO:0050767; GO:0060164</t>
  </si>
  <si>
    <t>DNA-binding transcription repressor activity, RNA polymerase II-specific [GO:0001227]; protein dimerization activity [GO:0046983]; RNA polymerase II proximal promoter sequence-specific DNA binding [GO:0000978]; RNA polymerase II regulatory region sequence-specific DNA binding [GO:0000977]</t>
  </si>
  <si>
    <t>nucleus [GO:0005634]; DNA-binding transcription repressor activity, RNA polymerase II-specific [GO:0001227]; protein dimerization activity [GO:0046983]; RNA polymerase II proximal promoter sequence-specific DNA binding [GO:0000978]; RNA polymerase II regulatory region sequence-specific DNA binding [GO:0000977]; anterior/posterior pattern specification [GO:0009952]; cell differentiation [GO:0030154]; hindbrain morphogenesis [GO:0021575]; in utero embryonic development [GO:0001701]; midbrain development [GO:0030901]; midbrain-hindbrain boundary morphogenesis [GO:0021555]; negative regulation of transcription by RNA polymerase II [GO:0000122]; oculomotor nerve development [GO:0021557]; positive regulation of transcription by RNA polymerase II [GO:0045944]; regulation of neurogenesis [GO:0050767]; regulation of timing of neuron differentiation [GO:0060164]; trochlear nerve development [GO:0021558]</t>
  </si>
  <si>
    <t>anterior/posterior pattern specification [GO:0009952]; cell differentiation [GO:0030154]; hindbrain morphogenesis [GO:0021575]; in utero embryonic development [GO:0001701]; midbrain development [GO:0030901]; midbrain-hindbrain boundary morphogenesis [GO:0021555]; negative regulation of transcription by RNA polymerase II [GO:0000122]; oculomotor nerve development [GO:0021557]; positive regulation of transcription by RNA polymerase II [GO:0045944]; regulation of neurogenesis [GO:0050767]; regulation of timing of neuron differentiation [GO:0060164]; trochlear nerve development [GO:0021558]</t>
  </si>
  <si>
    <t>IPR011598;IPR036638;</t>
  </si>
  <si>
    <t>ENOG410INMI;ENOG4112CPE;</t>
  </si>
  <si>
    <t>K09088;</t>
  </si>
  <si>
    <t>CTPAVWA;</t>
  </si>
  <si>
    <t>1095795at2759;</t>
  </si>
  <si>
    <t>bta:615356;</t>
  </si>
  <si>
    <t>ENSBTAT00000034110;</t>
  </si>
  <si>
    <t>SFTPA_BOVIN</t>
  </si>
  <si>
    <t>Pulmonary surfactant-associated protein A (PSAP) (PSP-A) (SP-A)</t>
  </si>
  <si>
    <t>SFTPA1 SFTPA</t>
  </si>
  <si>
    <t>METAL 215 215 Calcium. {ECO:0000250}.; METAL 217 217 Calcium; via carbonyl oxygen. {ECO:0000250}.; METAL 234 234 Calcium. {ECO:0000250}.; METAL 235 235 Calcium. {ECO:0000250}.</t>
  </si>
  <si>
    <t>GO:0001530; GO:0005581; GO:0005615; GO:0005771; GO:0005791; GO:0007585; GO:0032502; GO:0043129; GO:0046872; GO:0048029; GO:0050766</t>
  </si>
  <si>
    <t>lipopolysaccharide binding [GO:0001530]; metal ion binding [GO:0046872]; monosaccharide binding [GO:0048029]</t>
  </si>
  <si>
    <t>collagen trimer [GO:0005581]; extracellular space [GO:0005615]; multivesicular body [GO:0005771]; rough endoplasmic reticulum [GO:0005791]; lipopolysaccharide binding [GO:0001530]; metal ion binding [GO:0046872]; monosaccharide binding [GO:0048029]; developmental process [GO:0032502]; positive regulation of phagocytosis [GO:0050766]; respiratory gaseous exchange by respiratory system [GO:0007585]; surfactant homeostasis [GO:0043129]</t>
  </si>
  <si>
    <t>developmental process [GO:0032502]; positive regulation of phagocytosis [GO:0050766]; respiratory gaseous exchange by respiratory system [GO:0007585]; surfactant homeostasis [GO:0043129]</t>
  </si>
  <si>
    <t>SUBCELLULAR LOCATION: Secreted, extracellular space, extracellular matrix {ECO:0000250}. Secreted, extracellular space, surface film {ECO:0000250}.</t>
  </si>
  <si>
    <t>PF00059;</t>
  </si>
  <si>
    <t>IPR001304;IPR016186;IPR018378;IPR033990;IPR016187;</t>
  </si>
  <si>
    <t>cd03591;</t>
  </si>
  <si>
    <t>R-BTA-391160;R-BTA-5683826;</t>
  </si>
  <si>
    <t>K10067;</t>
  </si>
  <si>
    <t>1172460at2759;</t>
  </si>
  <si>
    <t>bta:407213;</t>
  </si>
  <si>
    <t>FUNCTION: In presence of calcium ions, it binds to surfactant phospholipids and contributes to lower the surface tension at the air-liquid interface in the alveoli of the mammalian lung and is essential for normal respiration. Enhances the expression of MYO18A/SP-R210 on alveolar macrophages. {ECO:0000250|UniProtKB:P35242}.</t>
  </si>
  <si>
    <t>L8HLH2_9CETA</t>
  </si>
  <si>
    <t>GO:0004867; GO:0005576; GO:0019828</t>
  </si>
  <si>
    <t>aspartic-type endopeptidase inhibitor activity [GO:0019828]; serine-type endopeptidase inhibitor activity [GO:0004867]</t>
  </si>
  <si>
    <t>extracellular region [GO:0005576]; aspartic-type endopeptidase inhibitor activity [GO:0019828]; serine-type endopeptidase inhibitor activity [GO:0004867]</t>
  </si>
  <si>
    <t>PS51390;</t>
  </si>
  <si>
    <t>PF00095;</t>
  </si>
  <si>
    <t>IPR036645;IPR008197;</t>
  </si>
  <si>
    <t>SM00217;</t>
  </si>
  <si>
    <t>SSF57256;</t>
  </si>
  <si>
    <t>bom:102266833;</t>
  </si>
  <si>
    <t>PSB10_BOVIN</t>
  </si>
  <si>
    <t>Proteasome subunit beta type-10 (EC 3.4.25.1) (Proteasome subunit beta-2i)</t>
  </si>
  <si>
    <t>INDUCTION: Up-regulated by interferon gamma (at protein level).</t>
  </si>
  <si>
    <t>GO:0002376; GO:0004175; GO:0004298; GO:0005634; GO:0005737; GO:0005839; GO:0010498; GO:0010499; GO:0019774; GO:0043161; GO:1990111</t>
  </si>
  <si>
    <t>endopeptidase activity [GO:0004175]; threonine-type endopeptidase activity [GO:0004298]</t>
  </si>
  <si>
    <t>cytoplasm [GO:0005737]; nucleus [GO:0005634]; proteasome core complex [GO:0005839]; proteasome core complex, beta-subunit complex [GO:0019774]; spermatoproteasome complex [GO:1990111]; endopeptidase activity [GO:0004175]; threonine-type endopeptidase activity [GO:0004298]; immune system process [GO:0002376]; proteasomal protein catabolic process [GO:0010498]; proteasomal ubiquitin-independent protein catabolic process [GO:0010499]; proteasome-mediated ubiquitin-dependent protein catabolic process [GO:0043161]</t>
  </si>
  <si>
    <t>cytoplasm [GO:0005737]; nucleus [GO:0005634]; proteasome core complex [GO:0005839]; proteasome core complex, beta-subunit complex [GO:0019774]; spermatoproteasome complex [GO:1990111]</t>
  </si>
  <si>
    <t>immune system process [GO:0002376]; proteasomal protein catabolic process [GO:0010498]; proteasomal ubiquitin-independent protein catabolic process [GO:0010499]; proteasome-mediated ubiquitin-dependent protein catabolic process [GO:0043161]</t>
  </si>
  <si>
    <t>SUBCELLULAR LOCATION: Cytoplasm {ECO:0000255|PROSITE-ProRule:PRU00809}. Nucleus {ECO:0000250}.</t>
  </si>
  <si>
    <t>PS00854;PS51476;</t>
  </si>
  <si>
    <t>PF12465;PF00227;</t>
  </si>
  <si>
    <t>PTHR11599:SF41;</t>
  </si>
  <si>
    <t>IPR029055;IPR000243;IPR034384;IPR024689;IPR016050;IPR001353;IPR023333;</t>
  </si>
  <si>
    <t>SSF56235;</t>
  </si>
  <si>
    <t>R-BTA-174084;R-BTA-5689603;R-BTA-68827;</t>
  </si>
  <si>
    <t>KOG0173;COG0638;</t>
  </si>
  <si>
    <t>K02733;</t>
  </si>
  <si>
    <t>QTLFRYR;</t>
  </si>
  <si>
    <t>977476at2759;</t>
  </si>
  <si>
    <t>bta:282328;</t>
  </si>
  <si>
    <t>ENSBTAT00000024015;</t>
  </si>
  <si>
    <t>Q3T0T1;</t>
  </si>
  <si>
    <t>ACT_SITE 40 40 Nucleophile. {ECO:0000250}.</t>
  </si>
  <si>
    <t>CATALYTIC ACTIVITY: Reaction=Cleavage of peptide bonds with very broad specificity.; EC=3.4.25.1;</t>
  </si>
  <si>
    <t>3.4.25.1</t>
  </si>
  <si>
    <t>FUNCTION: The proteasome is a multicatalytic proteinase complex which is characterized by its ability to cleave peptides with Arg, Phe, Tyr, Leu, and Glu adjacent to the leaving group at neutral or slightly basic pH. The proteasome has an ATP-dependent proteolytic activity. This subunit is involved in antigen processing to generate class I binding peptides (By similarity). {ECO:0000250}.</t>
  </si>
  <si>
    <t>SITE 39 40 Cleavage; by autolysis. {ECO:0000250|UniProtKB:O35955}.</t>
  </si>
  <si>
    <t>F1MH87_BOVIN</t>
  </si>
  <si>
    <t>Paired box 1</t>
  </si>
  <si>
    <t>GO:0000978; GO:0001228; GO:0001756; GO:0005634; GO:0008283; GO:0043367; GO:0043374; GO:0048538; GO:0060017; GO:0060349; GO:0061056</t>
  </si>
  <si>
    <t>DNA-binding transcription activator activity, RNA polymerase II-specific [GO:0001228]; RNA polymerase II proximal promoter sequence-specific DNA binding [GO:0000978]</t>
  </si>
  <si>
    <t>nucleus [GO:0005634]; DNA-binding transcription activator activity, RNA polymerase II-specific [GO:0001228]; RNA polymerase II proximal promoter sequence-specific DNA binding [GO:0000978]; bone morphogenesis [GO:0060349]; CD4-positive, alpha-beta T cell differentiation [GO:0043367]; CD8-positive, alpha-beta T cell differentiation [GO:0043374]; cell population proliferation [GO:0008283]; parathyroid gland development [GO:0060017]; sclerotome development [GO:0061056]; somitogenesis [GO:0001756]; thymus development [GO:0048538]</t>
  </si>
  <si>
    <t>bone morphogenesis [GO:0060349]; CD4-positive, alpha-beta T cell differentiation [GO:0043367]; CD8-positive, alpha-beta T cell differentiation [GO:0043374]; cell population proliferation [GO:0008283]; parathyroid gland development [GO:0060017]; sclerotome development [GO:0061056]; somitogenesis [GO:0001756]; thymus development [GO:0048538]</t>
  </si>
  <si>
    <t>SUBCELLULAR LOCATION: Nucleus {ECO:0000256|SAAS:SAAS00117811}.</t>
  </si>
  <si>
    <t>PS00034;PS51057;</t>
  </si>
  <si>
    <t>PF00292;</t>
  </si>
  <si>
    <t>PTHR45636:SF15;</t>
  </si>
  <si>
    <t>IPR009057;IPR001523;IPR033206;IPR036388;</t>
  </si>
  <si>
    <t>cd00131;</t>
  </si>
  <si>
    <t>SM00351;</t>
  </si>
  <si>
    <t>KOG3517;ENOG4111FI9;</t>
  </si>
  <si>
    <t>KMGSHHG;</t>
  </si>
  <si>
    <t>1339212at2759;</t>
  </si>
  <si>
    <t>ENSBTAT00000008861;</t>
  </si>
  <si>
    <t>UCRI_BOVIN</t>
  </si>
  <si>
    <t>Cytochrome b-c1 complex subunit Rieske, mitochondrial (EC 7.1.1.8) (Complex III subunit 5) (Cytochrome b-c1 complex subunit 5) (Rieske iron-sulfur protein) (RISP) (Rieske protein UQCRFS1) (Ubiquinol-cytochrome c reductase iron-sulfur subunit) [Cleaved into: Cytochrome b-c1 complex subunit 9 (Su9) (Subunit 9) (8 kDa subunit 9) (Complex III subunit IX) (Cytochrome b-c1 complex subunit 11) (Ubiquinol-cytochrome c reductase 8 kDa protein)]</t>
  </si>
  <si>
    <t>METAL 217 217 Iron-sulfur (2Fe-2S).; METAL 219 219 Iron-sulfur (2Fe-2S); via pros nitrogen.; METAL 236 236 Iron-sulfur (2Fe-2S).; METAL 239 239 Iron-sulfur (2Fe-2S); via pros nitrogen.</t>
  </si>
  <si>
    <t>GO:0005739; GO:0005743; GO:0005750; GO:0005751; GO:0006122; GO:0008121; GO:0016021; GO:0046872; GO:0051537</t>
  </si>
  <si>
    <t>2 iron, 2 sulfur cluster binding [GO:0051537]; metal ion binding [GO:0046872]; ubiquinol-cytochrome-c reductase activity [GO:0008121]</t>
  </si>
  <si>
    <t>integral component of membrane [GO:0016021]; mitochondrial inner membrane [GO:0005743]; mitochondrial respiratory chain complex III [GO:0005750]; mitochondrial respiratory chain complex IV [GO:0005751]; mitochondrion [GO:0005739]; 2 iron, 2 sulfur cluster binding [GO:0051537]; metal ion binding [GO:0046872]; ubiquinol-cytochrome-c reductase activity [GO:0008121]; mitochondrial electron transport, ubiquinol to cytochrome c [GO:0006122]</t>
  </si>
  <si>
    <t>integral component of membrane [GO:0016021]; mitochondrial inner membrane [GO:0005743]; mitochondrial respiratory chain complex III [GO:0005750]; mitochondrial respiratory chain complex IV [GO:0005751]; mitochondrion [GO:0005739]</t>
  </si>
  <si>
    <t>mitochondrial electron transport, ubiquinol to cytochrome c [GO:0006122]</t>
  </si>
  <si>
    <t>TRANSMEM 103 140 Helical.</t>
  </si>
  <si>
    <t>SUBCELLULAR LOCATION: Mitochondrion inner membrane {ECO:0000250|UniProtKB:Q5ZLR5}; Single-pass membrane protein {ECO:0000250|UniProtKB:Q5ZLR5}.</t>
  </si>
  <si>
    <t>2157409; 8386158; 2996928; 3036596; 8736555; 9204897; 9651245; 12269811; 15312779; 16024040; 16924113</t>
  </si>
  <si>
    <t>2157409; 8386158; 2996928; 3036596; 8736555; 9204897; 9651245; 12269811; 15312779; 16024040; 16924113; 12885240; 16120479; 21909073; 25564664; 27412848; 27654917; 27758861; 27830641; 29765610; 9565029</t>
  </si>
  <si>
    <t>PS51296;</t>
  </si>
  <si>
    <t>PF00355;PF09165;PF02921;</t>
  </si>
  <si>
    <t>PTHR10134;</t>
  </si>
  <si>
    <t>IPR037008;IPR011070;IPR017941;IPR036922;IPR014349;IPR005805;IPR004192;IPR015248;IPR006317;</t>
  </si>
  <si>
    <t>SSF50022;SSF56568;</t>
  </si>
  <si>
    <t>TIGR01416;</t>
  </si>
  <si>
    <t>K00411;</t>
  </si>
  <si>
    <t>1174160at2759;</t>
  </si>
  <si>
    <t>bta:287020;</t>
  </si>
  <si>
    <t>ENSBTAT00000066053;</t>
  </si>
  <si>
    <t>P13272;</t>
  </si>
  <si>
    <t>CATALYTIC ACTIVITY: Reaction=2 [Fe(III)cytochrome c](out) + a quinol = 2 [Fe(II)cytochrome c](out) + a quinone + 2 H(+)(out); Xref=Rhea:RHEA:11484, Rhea:RHEA-COMP:10350, Rhea:RHEA-COMP:14399, ChEBI:CHEBI:15378, ChEBI:CHEBI:24646, ChEBI:CHEBI:29033, ChEBI:CHEBI:29034, ChEBI:CHEBI:132124; EC=7.1.1.8;</t>
  </si>
  <si>
    <t>COFACTOR: Name=[2Fe-2S] cluster; Xref=ChEBI:CHEBI:49601;  Note=Binds 1 [2Fe-2S] cluster per subunit. Fe-S cluster delivery to the Rieske protein is mediated by components of the iron sulfur (Fe-S) cluster assembly machinery that reside in the mitochondrial matrix (including HSC20 and LYRM7) (By similarity). {ECO:0000250|UniProtKB:P47985, ECO:0000255|PROSITE-ProRule:PRU00628};</t>
  </si>
  <si>
    <t>7.1.1.8</t>
  </si>
  <si>
    <t>FUNCTION: Cytochrome b-c1 complex subunit Rieske, mitochondrial: Component of the mitochondrial ubiquinol-cytochrome c reductase complex dimer (complex III dimer), which is a respiratory chain that generates an electrochemical potential coupled to ATP synthesis (By similarity). Incorporation of UQCRFS1 is the penultimate step in complex III assembly (By similarity). {ECO:0000250|UniProtKB:P47985}.; FUNCTION: Cytochrome b-c1 complex subunit 9: Component of the mitochondrial ubiquinol-cytochrome c reductase complex dimer (complex III dimer), which is a respiratory chain that generates an electrochemical potential coupled to ATP synthesis (PubMed:2996928, PubMed:8386158). UQCRFS1 undergoes proteolytic processing once it is incorporated in the complex III dimer (PubMed:2996928, PubMed:8386158). One of the fragments, called subunit 9, corresponds to the transit peptide (PubMed:2996928, PubMed:8386158). The proteolytic processing is necessary for the correct insertion of UQCRFS1 in the complex III dimer, but the persistence of UQCRFS1-derived fragments may prevent newly imported UQCRFS1 to be processed and assembled into complex III and is detrimental for the complex III structure and function (By similarity). It is unsure whether the UQCRFS1 fragments, including subunit 9, are structural subunits (By similarity). {ECO:0000250|UniProtKB:P47985, ECO:0000250|UniProtKB:Q9CR68, ECO:0000269|PubMed:2996928, ECO:0000269|PubMed:8386158}.</t>
  </si>
  <si>
    <t>RHEA:11484</t>
  </si>
  <si>
    <t>FIBA_BOVIN</t>
  </si>
  <si>
    <t>Fibrinogen alpha chain [Cleaved into: Fibrinopeptide A; Fibrinogen alpha chain]</t>
  </si>
  <si>
    <t>GO:0002250; GO:0005102; GO:0005577; GO:0030168; GO:0045087; GO:0051258</t>
  </si>
  <si>
    <t>fibrinogen complex [GO:0005577]; signaling receptor binding [GO:0005102]; adaptive immune response [GO:0002250]; innate immune response [GO:0045087]; platelet activation [GO:0030168]; protein polymerization [GO:0051258]</t>
  </si>
  <si>
    <t>adaptive immune response [GO:0002250]; innate immune response [GO:0045087]; platelet activation [GO:0030168]; protein polymerization [GO:0051258]</t>
  </si>
  <si>
    <t>SUBCELLULAR LOCATION: Secreted {ECO:0000305}.</t>
  </si>
  <si>
    <t>13823737; 836881; 434821; 10618375; 17590019</t>
  </si>
  <si>
    <t>13823737; 836881; 434821; 10618375; 17590019; 11593005; 16475814</t>
  </si>
  <si>
    <t>PF08702;PF12160;</t>
  </si>
  <si>
    <t>IPR012290;IPR021996;</t>
  </si>
  <si>
    <t>SM01212;</t>
  </si>
  <si>
    <t>K03903;</t>
  </si>
  <si>
    <t>363208at2759;</t>
  </si>
  <si>
    <t>bta:522039;</t>
  </si>
  <si>
    <t>P02672;</t>
  </si>
  <si>
    <t>FUNCTION: Cleaved by the protease thrombin to yield monomers which, together with fibrinogen beta (FGB) and fibrinogen gamma (FGG), polymerize to form an insoluble fibrin matrix. Fibrin has a major function in hemostasis as one of the primary components of blood clots. In addition, functions during the early stages of wound repair to stabilize the lesion and guide cell migration during re-epithelialization. Was originally thought to be essential for platelet aggregation, based on in vitro studies using anticoagulated blood. However, subsequent studies have shown that it is not absolutely required for thrombus formation in vivo. Enhances expression of SELP in activated platelets via an ITGB3-dependent pathway. Maternal fibrinogen is essential for successful pregnancy. Fibrin deposition is also associated with infection, where it protects against IFNG-mediated hemorrhage. May also facilitate the immune response via both innate and T-cell mediated pathways. {ECO:0000250|UniProtKB:E9PV24}.</t>
  </si>
  <si>
    <t>SITE 38 39 Cleavage; by thrombin; to release fibrinopeptide A.</t>
  </si>
  <si>
    <t>Q0V8E0_BOVIN</t>
  </si>
  <si>
    <t xml:space="preserve">11282978; 16305752; </t>
  </si>
  <si>
    <t>PS00299;PS50053;</t>
  </si>
  <si>
    <t>PF12057;PF00240;</t>
  </si>
  <si>
    <t>IPR021925;IPR029071;IPR019954;IPR000626;</t>
  </si>
  <si>
    <t>SM00213;</t>
  </si>
  <si>
    <t>KOG4248;ENOG410XS9P;</t>
  </si>
  <si>
    <t>W5QMA9_BOSMU</t>
  </si>
  <si>
    <t>Bos mutus grunniens (Wild yak) (Bos grunniens)</t>
  </si>
  <si>
    <t>GO:0005886; GO:0016021; GO:0046872; GO:0051260</t>
  </si>
  <si>
    <t>integral component of membrane [GO:0016021]; plasma membrane [GO:0005886]; metal ion binding [GO:0046872]; protein homooligomerization [GO:0051260]</t>
  </si>
  <si>
    <t>protein homooligomerization [GO:0051260]</t>
  </si>
  <si>
    <t>TRANSMEM 6 24 Helical. {ECO:0000256|SAM:Phobius}.; TRANSMEM 123 142 Helical. {ECO:0000256|SAM:Phobius}.; TRANSMEM 243 263 Helical. {ECO:0000256|SAM:Phobius}.</t>
  </si>
  <si>
    <t>SUBCELLULAR LOCATION: Cell membrane {ECO:0000256|SAAS:SAAS00541856}; Lipid-anchor, GPI-anchor {ECO:0000256|SAAS:SAAS00541856}.</t>
  </si>
  <si>
    <t>PS00291;PS00706;</t>
  </si>
  <si>
    <t>PF00377;PF11587;</t>
  </si>
  <si>
    <t>IPR000817;IPR036924;IPR022416;IPR025860;</t>
  </si>
  <si>
    <t>SM00157;</t>
  </si>
  <si>
    <t>SSF54098;</t>
  </si>
  <si>
    <t>L8HXL9_9CETA</t>
  </si>
  <si>
    <t>U1-type domain-containing protein</t>
  </si>
  <si>
    <t>GO:0003676; GO:0008270</t>
  </si>
  <si>
    <t>nucleic acid binding [GO:0003676]; zinc ion binding [GO:0008270]</t>
  </si>
  <si>
    <t>IPR003604;IPR036236;</t>
  </si>
  <si>
    <t>Q0IIF1_BOVIN</t>
  </si>
  <si>
    <t>KCNE1-like (Potassium voltage-gated channel subfamily E regulatory subunit 5)</t>
  </si>
  <si>
    <t>KCNE5 KCNE1L</t>
  </si>
  <si>
    <t>UP000009136: Chromosome X</t>
  </si>
  <si>
    <t>GO:0008076; GO:0015459; GO:0044325; GO:0060307; GO:0060372; GO:0086005; GO:0086008; GO:0086011; GO:0086014; GO:0086091; GO:0097623; GO:0098915; GO:1901381; GO:1902260; GO:1903765</t>
  </si>
  <si>
    <t>ion channel binding [GO:0044325]; potassium channel regulator activity [GO:0015459]; voltage-gated potassium channel activity involved in cardiac muscle cell action potential repolarization [GO:0086008]</t>
  </si>
  <si>
    <t>voltage-gated potassium channel complex [GO:0008076]; ion channel binding [GO:0044325]; potassium channel regulator activity [GO:0015459]; voltage-gated potassium channel activity involved in cardiac muscle cell action potential repolarization [GO:0086008]; atrial cardiac muscle cell action potential [GO:0086014]; membrane repolarization during action potential [GO:0086011]; membrane repolarization during ventricular cardiac muscle cell action potential [GO:0098915]; negative regulation of delayed rectifier potassium channel activity [GO:1902260]; negative regulation of potassium ion export across plasma membrane [GO:1903765]; positive regulation of potassium ion transmembrane transport [GO:1901381]; potassium ion export across plasma membrane [GO:0097623]; regulation of atrial cardiac muscle cell membrane repolarization [GO:0060372]; regulation of heart rate by cardiac conduction [GO:0086091]; regulation of ventricular cardiac muscle cell membrane repolarization [GO:0060307]; ventricular cardiac muscle cell action potential [GO:0086005]</t>
  </si>
  <si>
    <t>voltage-gated potassium channel complex [GO:0008076]</t>
  </si>
  <si>
    <t>atrial cardiac muscle cell action potential [GO:0086014]; membrane repolarization during action potential [GO:0086011]; membrane repolarization during ventricular cardiac muscle cell action potential [GO:0098915]; negative regulation of delayed rectifier potassium channel activity [GO:1902260]; negative regulation of potassium ion export across plasma membrane [GO:1903765]; positive regulation of potassium ion transmembrane transport [GO:1901381]; potassium ion export across plasma membrane [GO:0097623]; regulation of atrial cardiac muscle cell membrane repolarization [GO:0060372]; regulation of heart rate by cardiac conduction [GO:0086091]; regulation of ventricular cardiac muscle cell membrane repolarization [GO:0060307]; ventricular cardiac muscle cell action potential [GO:0086005]</t>
  </si>
  <si>
    <t>TRANSMEM 59 81 Helical. {ECO:0000256|SAM:Phobius}.</t>
  </si>
  <si>
    <t>PF02060;</t>
  </si>
  <si>
    <t>PTHR15282;</t>
  </si>
  <si>
    <t>IPR000369;</t>
  </si>
  <si>
    <t>R-BTA-5576890;R-BTA-5576893;</t>
  </si>
  <si>
    <t>ENOG410JC0Y;ENOG4111A5J;</t>
  </si>
  <si>
    <t>K04895;</t>
  </si>
  <si>
    <t>EPSQACA;</t>
  </si>
  <si>
    <t>1612727at2759;</t>
  </si>
  <si>
    <t>bta:508071;</t>
  </si>
  <si>
    <t>ENSBTAT00000016357;</t>
  </si>
  <si>
    <t>L8IAS2_9CETA</t>
  </si>
  <si>
    <t>GO:0003700; GO:0005634; GO:0043565; GO:0046872</t>
  </si>
  <si>
    <t>DNA-binding transcription factor activity [GO:0003700]; metal ion binding [GO:0046872]; sequence-specific DNA binding [GO:0043565]</t>
  </si>
  <si>
    <t>nucleus [GO:0005634]; DNA-binding transcription factor activity [GO:0003700]; metal ion binding [GO:0046872]; sequence-specific DNA binding [GO:0043565]</t>
  </si>
  <si>
    <t>SUBCELLULAR LOCATION: Nucleus {ECO:0000256|PROSITE-ProRule:PRU00070}.</t>
  </si>
  <si>
    <t>PF00751;PF12374;</t>
  </si>
  <si>
    <t>IPR001275;IPR036407;IPR026607;IPR022114;</t>
  </si>
  <si>
    <t>SSF82927;</t>
  </si>
  <si>
    <t>DNA_BIND 58 105 DM. {ECO:0000256|PROSITE-ProRule:PRU00070}.</t>
  </si>
  <si>
    <t>L8IND9_9CETA</t>
  </si>
  <si>
    <t>TRANSMEM 240 264 Helical. {ECO:0000256|SAM:Phobius}.</t>
  </si>
  <si>
    <t>PS01299;PS51551;</t>
  </si>
  <si>
    <t>PF00812;</t>
  </si>
  <si>
    <t>PTHR11304;</t>
  </si>
  <si>
    <t>IPR008972;IPR031328;IPR019765;IPR001799;</t>
  </si>
  <si>
    <t>SSF49503;</t>
  </si>
  <si>
    <t>CONG_BOVIN</t>
  </si>
  <si>
    <t>8460993; 7684896; 8163202; 8207234; 8297370; 16305752; 1993651; 3566740; 8328957</t>
  </si>
  <si>
    <t>PCSKQLL;</t>
  </si>
  <si>
    <t>bta:281068;</t>
  </si>
  <si>
    <t>FUNCTION: Calcium-dependent lectin-like protein which binds to a yeast cell wall extract and immune complexes through the complement component (C3bi). It is capable of binding non-reducing terminal N-acetylglucosamine, mannose, and fucose residues.</t>
  </si>
  <si>
    <t>L8IJU8_9CETA</t>
  </si>
  <si>
    <t>bom:102280682;</t>
  </si>
  <si>
    <t>CA_BIND 250 261 {ECO:0000256|PROSITE-ProRule:PRU00448}.; CA_BIND 302 313 {ECO:0000256|PROSITE-ProRule:PRU00448}.</t>
  </si>
  <si>
    <t>EID2_BOVIN</t>
  </si>
  <si>
    <t>EP300-interacting inhibitor of differentiation 2 (EID-2) (CREBBP/EP300 inhibitor 2) (EID-1-like inhibitor of differentiation 2)</t>
  </si>
  <si>
    <t>GO:0000122; GO:0005654; GO:0007181; GO:0007183; GO:0007517; GO:0030154; GO:0030512; GO:0042127; GO:0046332</t>
  </si>
  <si>
    <t>SMAD binding [GO:0046332]</t>
  </si>
  <si>
    <t>nucleoplasm [GO:0005654]; SMAD binding [GO:0046332]; cell differentiation [GO:0030154]; muscle organ development [GO:0007517]; negative regulation of transcription by RNA polymerase II [GO:0000122]; negative regulation of transforming growth factor beta receptor signaling pathway [GO:0030512]; regulation of cell population proliferation [GO:0042127]; SMAD protein complex assembly [GO:0007183]; transforming growth factor beta receptor complex assembly [GO:0007181]</t>
  </si>
  <si>
    <t>cell differentiation [GO:0030154]; muscle organ development [GO:0007517]; negative regulation of transcription by RNA polymerase II [GO:0000122]; negative regulation of transforming growth factor beta receptor signaling pathway [GO:0030512]; regulation of cell population proliferation [GO:0042127]; SMAD protein complex assembly [GO:0007183]; transforming growth factor beta receptor complex assembly [GO:0007181]</t>
  </si>
  <si>
    <t>SUBCELLULAR LOCATION: Nucleus {ECO:0000250|UniProtKB:Q8N6I1}.</t>
  </si>
  <si>
    <t>PTHR15556;PTHR15556:SF3;</t>
  </si>
  <si>
    <t>IPR033258;IPR033256;</t>
  </si>
  <si>
    <t>ENOG410JB5R;ENOG41119MW;</t>
  </si>
  <si>
    <t>GCDRFIN;</t>
  </si>
  <si>
    <t>1475530at2759;</t>
  </si>
  <si>
    <t>bta:615269;</t>
  </si>
  <si>
    <t>ENSBTAT00000020786;</t>
  </si>
  <si>
    <t>FUNCTION: Interacts with EP300 and acts as a repressor of MYOD-dependent transcription and muscle differentiation. Inhibits EP300 histone acetyltransferase activity. Acts as a repressor of TGFB/SMAD transcriptional responses. May act as a repressor of the TGFB/SMAD3-dependent signaling by selectively blocking formation of TGFB-induced SMAD3-SMAD4 complex (By similarity). {ECO:0000250|UniProtKB:Q8N6I1}.</t>
  </si>
  <si>
    <t>PAF15_BOVIN</t>
  </si>
  <si>
    <t>PCNA-associated factor (PCNA-associated factor of 15 kDa) (PAF15) (p15PAF) (PCNA-clamp-associated factor)</t>
  </si>
  <si>
    <t>PCLAF PAF</t>
  </si>
  <si>
    <t>GO:0003682; GO:0005634; GO:0006260; GO:0006974; GO:0007098; GO:0009411; GO:0019985; GO:0048471; GO:0051726</t>
  </si>
  <si>
    <t>chromatin binding [GO:0003682]</t>
  </si>
  <si>
    <t>nucleus [GO:0005634]; perinuclear region of cytoplasm [GO:0048471]; chromatin binding [GO:0003682]; cellular response to DNA damage stimulus [GO:0006974]; centrosome cycle [GO:0007098]; DNA replication [GO:0006260]; regulation of cell cycle [GO:0051726]; response to UV [GO:0009411]; translesion synthesis [GO:0019985]</t>
  </si>
  <si>
    <t>nucleus [GO:0005634]; perinuclear region of cytoplasm [GO:0048471]</t>
  </si>
  <si>
    <t>cellular response to DNA damage stimulus [GO:0006974]; centrosome cycle [GO:0007098]; DNA replication [GO:0006260]; regulation of cell cycle [GO:0051726]; response to UV [GO:0009411]; translesion synthesis [GO:0019985]</t>
  </si>
  <si>
    <t>SUBCELLULAR LOCATION: Nucleus {ECO:0000250|UniProtKB:Q15004}. Cytoplasm, perinuclear region {ECO:0000250|UniProtKB:Q15004}. Note=Following DNA damage, localizes to DNA damage sites. Colocalizes with centrosomes in perinuclear region. {ECO:0000250|UniProtKB:Q15004}.</t>
  </si>
  <si>
    <t xml:space="preserve">16305752; </t>
  </si>
  <si>
    <t>PF15715;</t>
  </si>
  <si>
    <t>PTHR15679;</t>
  </si>
  <si>
    <t>IPR040444;IPR031444;</t>
  </si>
  <si>
    <t>R-BTA-5656169;</t>
  </si>
  <si>
    <t>ENOG410J101;ENOG410Y3KP;</t>
  </si>
  <si>
    <t>QPDHSDD;</t>
  </si>
  <si>
    <t>1508906at2759;</t>
  </si>
  <si>
    <t>bta:540737;</t>
  </si>
  <si>
    <t>ENSBTAT00000054209;</t>
  </si>
  <si>
    <t>FUNCTION: PCNA-binding protein that acts as a regulator of DNA repair during DNA replication. Following DNA damage, the interaction with PCNA is disrupted, facilitating the interaction between monoubiquitinated PCNA and the translesion DNA synthesis DNA polymerase eta (POLH) at stalled replisomes, facilitating the bypass of replication-fork-blocking lesions. Also acts as a regulator of centrosome number (By similarity). {ECO:0000250}.</t>
  </si>
  <si>
    <t>A7E348_BOVIN</t>
  </si>
  <si>
    <t>GO:0001822; GO:0007289</t>
  </si>
  <si>
    <t>kidney development [GO:0001822]; spermatid nucleus differentiation [GO:0007289]</t>
  </si>
  <si>
    <t>PS01359;PS50016;</t>
  </si>
  <si>
    <t>PF00628;</t>
  </si>
  <si>
    <t>IPR019786;IPR011011;IPR001965;IPR019787;IPR013083;</t>
  </si>
  <si>
    <t>SM00249;</t>
  </si>
  <si>
    <t>SSF57903;</t>
  </si>
  <si>
    <t>ENOG410IKQ3;ENOG41128HN;</t>
  </si>
  <si>
    <t>NHMGNNL;</t>
  </si>
  <si>
    <t>919773at2759;</t>
  </si>
  <si>
    <t>bta:540401;</t>
  </si>
  <si>
    <t>L8IE84_9CETA</t>
  </si>
  <si>
    <t>GO:0005198; GO:0005882</t>
  </si>
  <si>
    <t>structural molecule activity [GO:0005198]</t>
  </si>
  <si>
    <t>intermediate filament [GO:0005882]; structural molecule activity [GO:0005198]</t>
  </si>
  <si>
    <t>intermediate filament [GO:0005882]</t>
  </si>
  <si>
    <t>PF00038;</t>
  </si>
  <si>
    <t>PTHR23239;</t>
  </si>
  <si>
    <t>IPR018039;IPR039008;IPR042180;IPR002957;</t>
  </si>
  <si>
    <t>K07604;</t>
  </si>
  <si>
    <t>bom:102278527;</t>
  </si>
  <si>
    <t>PRVA_BOVIN</t>
  </si>
  <si>
    <t>GO:0005509; GO:0005634; GO:0005737; GO:0030424</t>
  </si>
  <si>
    <t>axon [GO:0030424]; cytoplasm [GO:0005737]; nucleus [GO:0005634]; calcium ion binding [GO:0005509]</t>
  </si>
  <si>
    <t>axon [GO:0030424]; cytoplasm [GO:0005737]; nucleus [GO:0005634]</t>
  </si>
  <si>
    <t>PTHR11653;</t>
  </si>
  <si>
    <t>IPR011992;IPR018247;IPR002048;IPR008080;</t>
  </si>
  <si>
    <t>KOG0027;COG5126;</t>
  </si>
  <si>
    <t>HILDKDQ;</t>
  </si>
  <si>
    <t>1435392at2759;</t>
  </si>
  <si>
    <t>bta:538603;</t>
  </si>
  <si>
    <t>ENSBTAT00000025499;</t>
  </si>
  <si>
    <t>CA_BIND 52 63 1. {ECO:0000255|PROSITE-ProRule:PRU00448}.; CA_BIND 91 102 2. {ECO:0000255|PROSITE-ProRule:PRU00448}.</t>
  </si>
  <si>
    <t>FUNCTION: In muscle, parvalbumin is thought to be involved in relaxation after contraction. It binds two calcium ions (By similarity). {ECO:0000250}.</t>
  </si>
  <si>
    <t>L8IKW5_9CETA</t>
  </si>
  <si>
    <t>GO:0043589</t>
  </si>
  <si>
    <t>skin morphogenesis [GO:0043589]</t>
  </si>
  <si>
    <t>PTHR23207;</t>
  </si>
  <si>
    <t>IPR026087;</t>
  </si>
  <si>
    <t>K23457;</t>
  </si>
  <si>
    <t>bom:102277113;</t>
  </si>
  <si>
    <t>BASP1_BOVIN</t>
  </si>
  <si>
    <t>Brain acid soluble protein 1 (22 kDa neuronal tissue-enriched acidic protein) (Neuronal axonal membrane protein NAP-22)</t>
  </si>
  <si>
    <t>BASP1 NAP22</t>
  </si>
  <si>
    <t>TISSUE SPECIFICITY: Brain.</t>
  </si>
  <si>
    <t>GO:0003714; GO:0005634; GO:0005737; GO:0005886; GO:0008180; GO:0016607; GO:0019904; GO:0030054; GO:0030426; GO:0044212; GO:0045892; GO:0072112</t>
  </si>
  <si>
    <t>protein domain specific binding [GO:0019904]; transcription corepressor activity [GO:0003714]; transcription regulatory region DNA binding [GO:0044212]</t>
  </si>
  <si>
    <t>cell junction [GO:0030054]; COP9 signalosome [GO:0008180]; cytoplasm [GO:0005737]; growth cone [GO:0030426]; nuclear speck [GO:0016607]; nucleus [GO:0005634]; plasma membrane [GO:0005886]; protein domain specific binding [GO:0019904]; transcription corepressor activity [GO:0003714]; transcription regulatory region DNA binding [GO:0044212]; glomerular visceral epithelial cell differentiation [GO:0072112]; negative regulation of transcription, DNA-templated [GO:0045892]</t>
  </si>
  <si>
    <t>cell junction [GO:0030054]; COP9 signalosome [GO:0008180]; cytoplasm [GO:0005737]; growth cone [GO:0030426]; nuclear speck [GO:0016607]; nucleus [GO:0005634]; plasma membrane [GO:0005886]</t>
  </si>
  <si>
    <t>glomerular visceral epithelial cell differentiation [GO:0072112]; negative regulation of transcription, DNA-templated [GO:0045892]</t>
  </si>
  <si>
    <t>SUBCELLULAR LOCATION: Cell membrane; Lipid-anchor. Cell projection, growth cone. Note=Associated with the membranes of growth cones that form the tips of elongating axons.</t>
  </si>
  <si>
    <t>9749536; 9310187</t>
  </si>
  <si>
    <t>PF05466;</t>
  </si>
  <si>
    <t>PTHR23212;</t>
  </si>
  <si>
    <t>IPR008408;</t>
  </si>
  <si>
    <t>K17272;</t>
  </si>
  <si>
    <t>1607515at2759;</t>
  </si>
  <si>
    <t>bta:286842;</t>
  </si>
  <si>
    <t>ENSBTAT00000078276;</t>
  </si>
  <si>
    <t>P80724;</t>
  </si>
  <si>
    <t>A2VE37_BOVIN</t>
  </si>
  <si>
    <t>1424914at2759;</t>
  </si>
  <si>
    <t>G3MX98_BOVIN</t>
  </si>
  <si>
    <t>Keratin 9</t>
  </si>
  <si>
    <t>GO:0005198; GO:0005882; GO:0043588; GO:0045109</t>
  </si>
  <si>
    <t>intermediate filament [GO:0005882]; structural molecule activity [GO:0005198]; intermediate filament organization [GO:0045109]; skin development [GO:0043588]</t>
  </si>
  <si>
    <t>intermediate filament organization [GO:0045109]; skin development [GO:0043588]</t>
  </si>
  <si>
    <t>PS51842;</t>
  </si>
  <si>
    <t>IPR039008;IPR042180;IPR002957;</t>
  </si>
  <si>
    <t>R-BTA-6805567;R-BTA-6809371;</t>
  </si>
  <si>
    <t>ENOG410IEYG;ENOG4111C5Z;</t>
  </si>
  <si>
    <t>HQEEMSQ;</t>
  </si>
  <si>
    <t>798081at2759;</t>
  </si>
  <si>
    <t>ENSBTAT00000064531;</t>
  </si>
  <si>
    <t>G5E6D1_BOVIN</t>
  </si>
  <si>
    <t>LOC112445770</t>
  </si>
  <si>
    <t>PHYEEAW;</t>
  </si>
  <si>
    <t>ENSBTAT00000057223;</t>
  </si>
  <si>
    <t>Q0P5K6_BOVIN</t>
  </si>
  <si>
    <t>1337671at2759;</t>
  </si>
  <si>
    <t>bta:522351;</t>
  </si>
  <si>
    <t>F1MY44_BOVIN</t>
  </si>
  <si>
    <t>Heterogeneous nuclear ribonucleoprotein M</t>
  </si>
  <si>
    <t>GO:0000380; GO:0003729; GO:0005634; GO:0005737; GO:0071014; GO:1990904; GO:2000815</t>
  </si>
  <si>
    <t>mRNA binding [GO:0003729]</t>
  </si>
  <si>
    <t>cytoplasm [GO:0005737]; nucleus [GO:0005634]; post-mRNA release spliceosomal complex [GO:0071014]; ribonucleoprotein complex [GO:1990904]; mRNA binding [GO:0003729]; alternative mRNA splicing, via spliceosome [GO:0000380]; regulation of mRNA stability involved in response to oxidative stress [GO:2000815]</t>
  </si>
  <si>
    <t>cytoplasm [GO:0005737]; nucleus [GO:0005634]; post-mRNA release spliceosomal complex [GO:0071014]; ribonucleoprotein complex [GO:1990904]</t>
  </si>
  <si>
    <t>alternative mRNA splicing, via spliceosome [GO:0000380]; regulation of mRNA stability involved in response to oxidative stress [GO:2000815]</t>
  </si>
  <si>
    <t>PF11532;PF00076;</t>
  </si>
  <si>
    <t>IPR024667;IPR024666;IPR034990;IPR012677;IPR035979;IPR000504;</t>
  </si>
  <si>
    <t>cd12661;</t>
  </si>
  <si>
    <t>R-BTA-6803529;R-BTA-72163;</t>
  </si>
  <si>
    <t>KOG4212;COG0724;</t>
  </si>
  <si>
    <t>FGMNKMG;</t>
  </si>
  <si>
    <t>1174365at2759;</t>
  </si>
  <si>
    <t>ENSBTAT00000011559;</t>
  </si>
  <si>
    <t>F1MY37_BOVIN</t>
  </si>
  <si>
    <t>Solute carrier family 39 member 9</t>
  </si>
  <si>
    <t>GO:0016021; GO:0046873</t>
  </si>
  <si>
    <t>metal ion transmembrane transporter activity [GO:0046873]</t>
  </si>
  <si>
    <t>integral component of membrane [GO:0016021]; metal ion transmembrane transporter activity [GO:0046873]</t>
  </si>
  <si>
    <t>TRANSMEM 12 34 Helical. {ECO:0000256|SAM:Phobius}.; TRANSMEM 41 61 Helical. {ECO:0000256|SAM:Phobius}.; TRANSMEM 110 128 Helical. {ECO:0000256|SAM:Phobius}.; TRANSMEM 182 204 Helical. {ECO:0000256|SAM:Phobius}.; TRANSMEM 216 235 Helical. {ECO:0000256|SAM:Phobius}.; TRANSMEM 247 269 Helical. {ECO:0000256|SAM:Phobius}.; TRANSMEM 289 310 Helical. {ECO:0000256|SAM:Phobius}.</t>
  </si>
  <si>
    <t>KOG3907;ENOG410XQG5;</t>
  </si>
  <si>
    <t>MIHKAPA;</t>
  </si>
  <si>
    <t>1388694at2759;</t>
  </si>
  <si>
    <t>ENSBTAT00000023676;</t>
  </si>
  <si>
    <t>LALBA_BOSMU</t>
  </si>
  <si>
    <t>Alpha-lactalbumin (Lactose synthase B protein)</t>
  </si>
  <si>
    <t>GO:0004461; GO:0005509; GO:0005576; GO:0005989</t>
  </si>
  <si>
    <t>calcium ion binding [GO:0005509]; lactose synthase activity [GO:0004461]</t>
  </si>
  <si>
    <t>extracellular region [GO:0005576]; calcium ion binding [GO:0005509]; lactose synthase activity [GO:0004461]; lactose biosynthetic process [GO:0005989]</t>
  </si>
  <si>
    <t>lactose biosynthetic process [GO:0005989]</t>
  </si>
  <si>
    <t>PS00128;PS51348;</t>
  </si>
  <si>
    <t>PF00062;</t>
  </si>
  <si>
    <t>PTHR11407:SF32;</t>
  </si>
  <si>
    <t>IPR001916;IPR019799;IPR000545;IPR023346;</t>
  </si>
  <si>
    <t>SM00263;</t>
  </si>
  <si>
    <t>SSF53955;</t>
  </si>
  <si>
    <t>CA_BIND 97 108 {ECO:0000255|PROSITE-ProRule:PRU00680}.</t>
  </si>
  <si>
    <t>FUNCTION: Regulatory subunit of lactose synthase, changes the substrate specificity of galactosyltransferase in the mammary gland making glucose a good acceptor substrate for this enzyme. This enables LS to synthesize lactose, the major carbohydrate component of milk. In other tissues, galactosyltransferase transfers galactose onto the N-acetylglucosamine of the oligosaccharide chains in glycoproteins.</t>
  </si>
  <si>
    <t>L8HPS5_9CETA</t>
  </si>
  <si>
    <t>GO:0003924; GO:0005525</t>
  </si>
  <si>
    <t>GTPase activity [GO:0003924]; GTP binding [GO:0005525]</t>
  </si>
  <si>
    <t>GTP binding [GO:0005525]; GTPase activity [GO:0003924]</t>
  </si>
  <si>
    <t>IPR027417;IPR005225;IPR001806;</t>
  </si>
  <si>
    <t>Q6UL09_BOSMU</t>
  </si>
  <si>
    <t>TRANSMEM 6 24 Helical. {ECO:0000256|SAM:Phobius}.; TRANSMEM 122 142 Helical. {ECO:0000256|SAM:Phobius}.; TRANSMEM 243 263 Helical. {ECO:0000256|SAM:Phobius}.</t>
  </si>
  <si>
    <t>PS00706;</t>
  </si>
  <si>
    <t>A4IFJ3_BOVIN</t>
  </si>
  <si>
    <t>MGC151592 protein (Stum, mechanosensory transduction mediator homolog)</t>
  </si>
  <si>
    <t>STUM MGC151592</t>
  </si>
  <si>
    <t>TRANSMEM 52 79 Helical. {ECO:0000256|SAM:Phobius}.; TRANSMEM 91 118 Helical. {ECO:0000256|SAM:Phobius}.</t>
  </si>
  <si>
    <t>PF15795;</t>
  </si>
  <si>
    <t>PTHR21676;</t>
  </si>
  <si>
    <t>IPR026673;</t>
  </si>
  <si>
    <t>ENOG410IXME;ENOG4111KZQ;</t>
  </si>
  <si>
    <t>DMVILAX;</t>
  </si>
  <si>
    <t>1578576at2759;</t>
  </si>
  <si>
    <t>bta:614962;</t>
  </si>
  <si>
    <t>ENSBTAT00000034185;</t>
  </si>
  <si>
    <t>L8HQD6_9CETA</t>
  </si>
  <si>
    <t>bom:102285403;</t>
  </si>
  <si>
    <t>P68250</t>
  </si>
  <si>
    <t>1433B_BOVIN</t>
  </si>
  <si>
    <t>14-3-3 protein beta/alpha (Protein kinase C inhibitor protein 1) (KCIP-1) [Cleaved into: 14-3-3 protein beta/alpha, N-terminally processed]</t>
  </si>
  <si>
    <t>GO:0005737; GO:0006605; GO:0019904; GO:0042470; GO:0045744; GO:0048471</t>
  </si>
  <si>
    <t>protein domain specific binding [GO:0019904]</t>
  </si>
  <si>
    <t>cytoplasm [GO:0005737]; melanosome [GO:0042470]; perinuclear region of cytoplasm [GO:0048471]; protein domain specific binding [GO:0019904]; negative regulation of G protein-coupled receptor signaling pathway [GO:0045744]; protein targeting [GO:0006605]</t>
  </si>
  <si>
    <t>cytoplasm [GO:0005737]; melanosome [GO:0042470]; perinuclear region of cytoplasm [GO:0048471]</t>
  </si>
  <si>
    <t>negative regulation of G protein-coupled receptor signaling pathway [GO:0045744]; protein targeting [GO:0006605]</t>
  </si>
  <si>
    <t>SUBCELLULAR LOCATION: Cytoplasm {ECO:0000250|UniProtKB:P31946}. Melanosome {ECO:0000250|UniProtKB:P31946}.</t>
  </si>
  <si>
    <t>1671102; 7931346</t>
  </si>
  <si>
    <t>PS00796;PS00797;</t>
  </si>
  <si>
    <t>PF00244;</t>
  </si>
  <si>
    <t>PTHR18860;</t>
  </si>
  <si>
    <t>IPR000308;IPR023409;IPR036815;IPR023410;</t>
  </si>
  <si>
    <t>SM00101;</t>
  </si>
  <si>
    <t>SSF48445;</t>
  </si>
  <si>
    <t>KOG0841;COG5040;</t>
  </si>
  <si>
    <t>K16197;</t>
  </si>
  <si>
    <t>1176818at2759;</t>
  </si>
  <si>
    <t>bta:286863;</t>
  </si>
  <si>
    <t>P68250;</t>
  </si>
  <si>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Negative regulator of osteogenesis. Blocks the nuclear translocation of the phosphorylated form (by AKT1) of SRPK2 and antagonizes its stimulatory effect on cyclin D1 expression resulting in blockage of neuronal apoptosis elicited by SRPK2. Negative regulator of signaling cascades that mediate activation of MAP kinases via AKAP13. {ECO:0000250|UniProtKB:P31946, ECO:0000269|PubMed:7931346}.</t>
  </si>
  <si>
    <t>SITE 58 58 Interaction with phosphoserine on interacting protein. {ECO:0000250}.; SITE 129 129 Interaction with phosphoserine on interacting protein. {ECO:0000250}.</t>
  </si>
  <si>
    <t>L8HMX5_9CETA</t>
  </si>
  <si>
    <t>Q2HJD4,G3MZ78</t>
  </si>
  <si>
    <t>Q2HJD4_BOVIN</t>
  </si>
  <si>
    <t>CSTF2 protein (Cleavage stimulation factor subunit 2 tau variant)</t>
  </si>
  <si>
    <t>CSTF2T CSTF2</t>
  </si>
  <si>
    <t>GO:0003723; GO:0005654; GO:0031124</t>
  </si>
  <si>
    <t>nucleoplasm [GO:0005654]; RNA binding [GO:0003723]; mRNA 3'-end processing [GO:0031124]</t>
  </si>
  <si>
    <t>mRNA 3'-end processing [GO:0031124]</t>
  </si>
  <si>
    <t>PF14327;PF14304;PF00076;</t>
  </si>
  <si>
    <t>IPR038192;IPR025742;IPR026896;IPR012677;IPR035979;IPR000504;</t>
  </si>
  <si>
    <t>R-BTA-72163;R-BTA-72187;R-BTA-73856;R-BTA-77595;</t>
  </si>
  <si>
    <t>KOG0108;ENOG410XZHK;</t>
  </si>
  <si>
    <t>IQGTGMQ;</t>
  </si>
  <si>
    <t>1455080at2759;</t>
  </si>
  <si>
    <t>ENSBTAT00000024491;</t>
  </si>
  <si>
    <t>L8IFV5_9CETA</t>
  </si>
  <si>
    <t>GO:0003713; GO:0005654; GO:0005730; GO:0008013; GO:0010718; GO:0022604; GO:0030512; GO:0035019; GO:0035914; GO:0045944; GO:0060070; GO:1990907</t>
  </si>
  <si>
    <t>beta-catenin-TCF complex [GO:1990907]; nucleolus [GO:0005730]; nucleoplasm [GO:0005654]; beta-catenin binding [GO:0008013]; transcription coactivator activity [GO:0003713]; canonical Wnt signaling pathway [GO:0060070]; negative regulation of transforming growth factor beta receptor signaling pathway [GO:0030512]; positive regulation of epithelial to mesenchymal transition [GO:0010718]; positive regulation of transcription by RNA polymerase II [GO:0045944]; regulation of cell morphogenesis [GO:0022604]; skeletal muscle cell differentiation [GO:0035914]; somatic stem cell population maintenance [GO:0035019]</t>
  </si>
  <si>
    <t>beta-catenin-TCF complex [GO:1990907]; nucleolus [GO:0005730]; nucleoplasm [GO:0005654]</t>
  </si>
  <si>
    <t>canonical Wnt signaling pathway [GO:0060070]; negative regulation of transforming growth factor beta receptor signaling pathway [GO:0030512]; positive regulation of epithelial to mesenchymal transition [GO:0010718]; positive regulation of transcription by RNA polymerase II [GO:0045944]; regulation of cell morphogenesis [GO:0022604]; skeletal muscle cell differentiation [GO:0035914]; somatic stem cell population maintenance [GO:0035019]</t>
  </si>
  <si>
    <t>bom:102268344;</t>
  </si>
  <si>
    <t>F1MLP0_BOVIN</t>
  </si>
  <si>
    <t>Zinc finger and BTB domain containing 22</t>
  </si>
  <si>
    <t>GO:0003677; GO:0005634</t>
  </si>
  <si>
    <t>nucleus [GO:0005634]; DNA binding [GO:0003677]</t>
  </si>
  <si>
    <t>PS50097;PS00028;PS50157;</t>
  </si>
  <si>
    <t>PF00651;</t>
  </si>
  <si>
    <t>PTHR24414:SF4;</t>
  </si>
  <si>
    <t>IPR000210;IPR011333;IPR029833;IPR036236;IPR013087;</t>
  </si>
  <si>
    <t>SM00225;SM00355;</t>
  </si>
  <si>
    <t>SSF54695;SSF57667;</t>
  </si>
  <si>
    <t>KOG1721;COG5048;</t>
  </si>
  <si>
    <t>K10502;</t>
  </si>
  <si>
    <t>DFGPYEG;</t>
  </si>
  <si>
    <t>830409at2759;</t>
  </si>
  <si>
    <t>bta:538456;</t>
  </si>
  <si>
    <t>ENSBTAT00000022387;</t>
  </si>
  <si>
    <t>M5FMV4_BOVIN</t>
  </si>
  <si>
    <t>LOC505972 BOS_22550</t>
  </si>
  <si>
    <t>1032176at2759;</t>
  </si>
  <si>
    <t>E1B8U7_BOVIN</t>
  </si>
  <si>
    <t>RCC1 domain containing 1</t>
  </si>
  <si>
    <t>GO:0005829; GO:0005886</t>
  </si>
  <si>
    <t>cytosol [GO:0005829]; plasma membrane [GO:0005886]</t>
  </si>
  <si>
    <t>KOG1426;COG5184;</t>
  </si>
  <si>
    <t>WASEGLL;</t>
  </si>
  <si>
    <t>bta:531926;</t>
  </si>
  <si>
    <t>ENSBTAT00000024803;</t>
  </si>
  <si>
    <t>E1BMT1_BOVIN</t>
  </si>
  <si>
    <t>SIX homeobox 3</t>
  </si>
  <si>
    <t>GO:0000976; GO:0000980; GO:0000981; GO:0001222; GO:0001228; GO:0001654; GO:0002070; GO:0003404; GO:0003713; GO:0005634; GO:0005667; GO:0006606; GO:0007420; GO:0009946; GO:0014016; GO:0021797; GO:0021798; GO:0021846; GO:0021978; GO:0021983; GO:0030178; GO:0042826; GO:0045665; GO:0045892; GO:0048512; GO:0048856; GO:0060235; GO:0061074; GO:0070306; GO:0097402; GO:1901987; GO:1902692; GO:1902742; GO:1990086</t>
  </si>
  <si>
    <t>DNA-binding transcription activator activity, RNA polymerase II-specific [GO:0001228]; DNA-binding transcription factor activity, RNA polymerase II-specific [GO:0000981]; histone deacetylase binding [GO:0042826]; RNA polymerase II distal enhancer sequence-specific DNA binding [GO:0000980]; transcription coactivator activity [GO:0003713]; transcription corepressor binding [GO:0001222]; transcription regulatory region sequence-specific DNA binding [GO:0000976]</t>
  </si>
  <si>
    <t>nucleus [GO:0005634]; transcription factor complex [GO:0005667]; DNA-binding transcription activator activity, RNA polymerase II-specific [GO:0001228]; DNA-binding transcription factor activity, RNA polymerase II-specific [GO:0000981]; histone deacetylase binding [GO:0042826]; RNA polymerase II distal enhancer sequence-specific DNA binding [GO:0000980]; transcription coactivator activity [GO:0003713]; transcription corepressor binding [GO:0001222]; transcription regulatory region sequence-specific DNA binding [GO:0000976]; anatomical structure development [GO:0048856]; apoptotic process involved in development [GO:1902742]; brain development [GO:0007420]; cell proliferation in forebrain [GO:0021846]; circadian behavior [GO:0048512]; epithelial cell maturation [GO:0002070]; eye development [GO:0001654]; forebrain anterior/posterior pattern specification [GO:0021797]; forebrain dorsal/ventral pattern formation [GO:0021798]; lens fiber cell apoptotic process [GO:1990086]; lens fiber cell differentiation [GO:0070306]; lens induction in camera-type eye [GO:0060235]; negative regulation of neuron differentiation [GO:0045665]; negative regulation of transcription, DNA-templated [GO:0045892]; negative regulation of Wnt signaling pathway [GO:0030178]; neuroblast differentiation [GO:0014016]; neuroblast migration [GO:0097402]; optic vesicle morphogenesis [GO:0003404]; pituitary gland development [GO:0021983]; protein import into nucleus [GO:0006606]; proximal/distal axis specification [GO:0009946]; regulation of cell cycle phase transition [GO:1901987]; regulation of neural retina development [GO:0061074]; regulation of neuroblast proliferation [GO:1902692]; telencephalon regionalization [GO:0021978]</t>
  </si>
  <si>
    <t>anatomical structure development [GO:0048856]; apoptotic process involved in development [GO:1902742]; brain development [GO:0007420]; cell proliferation in forebrain [GO:0021846]; circadian behavior [GO:0048512]; epithelial cell maturation [GO:0002070]; eye development [GO:0001654]; forebrain anterior/posterior pattern specification [GO:0021797]; forebrain dorsal/ventral pattern formation [GO:0021798]; lens fiber cell apoptotic process [GO:1990086]; lens fiber cell differentiation [GO:0070306]; lens induction in camera-type eye [GO:0060235]; negative regulation of neuron differentiation [GO:0045665]; negative regulation of transcription, DNA-templated [GO:0045892]; negative regulation of Wnt signaling pathway [GO:0030178]; neuroblast differentiation [GO:0014016]; neuroblast migration [GO:0097402]; optic vesicle morphogenesis [GO:0003404]; pituitary gland development [GO:0021983]; protein import into nucleus [GO:0006606]; proximal/distal axis specification [GO:0009946]; regulation of cell cycle phase transition [GO:1901987]; regulation of neural retina development [GO:0061074]; regulation of neuroblast proliferation [GO:1902692]; telencephalon regionalization [GO:0021978]</t>
  </si>
  <si>
    <t>PS50071;</t>
  </si>
  <si>
    <t>PF00046;PF16878;</t>
  </si>
  <si>
    <t>PTHR10390:SF31;</t>
  </si>
  <si>
    <t>IPR009057;IPR001356;IPR031701;IPR032949;</t>
  </si>
  <si>
    <t>KOG0775;ENOG410XRPB;</t>
  </si>
  <si>
    <t>K19473;</t>
  </si>
  <si>
    <t>HFFLPNF;</t>
  </si>
  <si>
    <t>1197104at2759;</t>
  </si>
  <si>
    <t>bta:616756;</t>
  </si>
  <si>
    <t>ENSBTAT00000038682;</t>
  </si>
  <si>
    <t>DNA_BIND 202 261 Homeobox. {ECO:0000256|PROSITE-ProRule:PRU00108}.</t>
  </si>
  <si>
    <t>F1MMB0_BOVIN</t>
  </si>
  <si>
    <t>Rho GTPase activating protein 27</t>
  </si>
  <si>
    <t>GO:0005096; GO:0005654; GO:0005737; GO:0005829; GO:0007165; GO:0043087</t>
  </si>
  <si>
    <t>GTPase activator activity [GO:0005096]</t>
  </si>
  <si>
    <t>cytoplasm [GO:0005737]; cytosol [GO:0005829]; nucleoplasm [GO:0005654]; GTPase activator activity [GO:0005096]; regulation of GTPase activity [GO:0043087]; signal transduction [GO:0007165]</t>
  </si>
  <si>
    <t>cytoplasm [GO:0005737]; cytosol [GO:0005829]; nucleoplasm [GO:0005654]</t>
  </si>
  <si>
    <t>regulation of GTPase activity [GO:0043087]; signal transduction [GO:0007165]</t>
  </si>
  <si>
    <t>PS50003;PS50238;PS50020;</t>
  </si>
  <si>
    <t>PF00169;PF00620;PF00397;</t>
  </si>
  <si>
    <t>IPR011993;IPR001849;IPR008936;IPR000198;IPR001202;IPR036020;</t>
  </si>
  <si>
    <t>cd00201;</t>
  </si>
  <si>
    <t>SM00233;SM00324;SM00456;</t>
  </si>
  <si>
    <t>SSF48350;SSF51045;</t>
  </si>
  <si>
    <t>R-BTA-194840;</t>
  </si>
  <si>
    <t>KOG1450;KOG4269;ENOG4110NA6;</t>
  </si>
  <si>
    <t>GYIRDQV;</t>
  </si>
  <si>
    <t>1300981at2759;</t>
  </si>
  <si>
    <t>ENSBTAT00000010092;</t>
  </si>
  <si>
    <t>NEUM_BOVIN</t>
  </si>
  <si>
    <t>Neuromodulin (Axonal membrane protein GAP-43) (Calmodulin-binding protein P-57) (Growth-associated protein 43)</t>
  </si>
  <si>
    <t>GO:0001786; GO:0005516; GO:0005737; GO:0005886; GO:0007399; GO:0010001; GO:0014069; GO:0016198; GO:0030054; GO:0031103; GO:0031527; GO:0032584; GO:0035727; GO:0040008; GO:0042246; GO:0045165; GO:0051489; GO:1901981</t>
  </si>
  <si>
    <t>calmodulin binding [GO:0005516]; lysophosphatidic acid binding [GO:0035727]; phosphatidylinositol phosphate binding [GO:1901981]; phosphatidylserine binding [GO:0001786]</t>
  </si>
  <si>
    <t>cell junction [GO:0030054]; cytoplasm [GO:0005737]; filopodium membrane [GO:0031527]; growth cone membrane [GO:0032584]; plasma membrane [GO:0005886]; postsynaptic density [GO:0014069]; calmodulin binding [GO:0005516]; lysophosphatidic acid binding [GO:0035727]; phosphatidylinositol phosphate binding [GO:1901981]; phosphatidylserine binding [GO:0001786]; axon choice point recognition [GO:0016198]; axon regeneration [GO:0031103]; cell fate commitment [GO:0045165]; glial cell differentiation [GO:0010001]; nervous system development [GO:0007399]; regulation of filopodium assembly [GO:0051489]; regulation of growth [GO:0040008]; tissue regeneration [GO:0042246]</t>
  </si>
  <si>
    <t>cell junction [GO:0030054]; cytoplasm [GO:0005737]; filopodium membrane [GO:0031527]; growth cone membrane [GO:0032584]; plasma membrane [GO:0005886]; postsynaptic density [GO:0014069]</t>
  </si>
  <si>
    <t>axon choice point recognition [GO:0016198]; axon regeneration [GO:0031103]; cell fate commitment [GO:0045165]; glial cell differentiation [GO:0010001]; nervous system development [GO:0007399]; regulation of filopodium assembly [GO:0051489]; regulation of growth [GO:0040008]; tissue regeneration [GO:0042246]</t>
  </si>
  <si>
    <t>MUTAGEN 3 3 C-&gt;G: Lack of palmitoylation; when associated with G-4. {ECO:0000269|PubMed:8399217}.; MUTAGEN 3 3 C-&gt;L: Decreased palmitoylation level. {ECO:0000269|PubMed:8399217}.; MUTAGEN 4 4 C-&gt;G: Lack of palmitoylation; when associated with G-3. {ECO:0000269|PubMed:8399217}.; MUTAGEN 4 4 C-&gt;L: Decreased palmitoylation level. {ECO:0000269|PubMed:8399217}.</t>
  </si>
  <si>
    <t>SUBCELLULAR LOCATION: Cell membrane {ECO:0000250|UniProtKB:P17677}; Peripheral membrane protein {ECO:0000250|UniProtKB:P17677}; Cytoplasmic side {ECO:0000250|UniProtKB:P17677}. Cell projection, growth cone membrane {ECO:0000250|UniProtKB:P17677}; Peripheral membrane protein {ECO:0000250|UniProtKB:P17677}; Cytoplasmic side {ECO:0000250|UniProtKB:P17677}. Cell junction, synapse {ECO:0000250|UniProtKB:P17677}. Cell projection, filopodium membrane {ECO:0000250|UniProtKB:P17677}; Peripheral membrane protein {ECO:0000250|UniProtKB:P17677}. Perikaryon {ECO:0000250|UniProtKB:P07936}. Cell projection, dendrite {ECO:0000250|UniProtKB:P07936}. Cell projection, axon {ECO:0000250|UniProtKB:P07936}. Cytoplasm {ECO:0000250|UniProtKB:P07936}. Note=Cytoplasmic surface of growth cone and synaptic plasma membranes. {ECO:0000250|UniProtKB:P17677}.</t>
  </si>
  <si>
    <t>2962637; 2140056; 1828073; 1824693; 8399217; 8454596</t>
  </si>
  <si>
    <t>2962637; 2140056; 1828073; 1824693; 8399217; 8454596; 19146979; 20109554</t>
  </si>
  <si>
    <t>PS50096;PS00412;PS00413;</t>
  </si>
  <si>
    <t>PF00612;PF06614;PF10580;</t>
  </si>
  <si>
    <t>IPR000048;IPR001422;IPR017454;IPR018947;IPR033137;IPR018243;</t>
  </si>
  <si>
    <t>SM00015;</t>
  </si>
  <si>
    <t>R-BTA-373760;</t>
  </si>
  <si>
    <t>ENOG410IVZP;ENOG411256P;</t>
  </si>
  <si>
    <t>K20041;</t>
  </si>
  <si>
    <t>IPLHALD;</t>
  </si>
  <si>
    <t>1531103at2759;</t>
  </si>
  <si>
    <t>bta:281777;</t>
  </si>
  <si>
    <t>ENSBTAT00000077074;</t>
  </si>
  <si>
    <t>P06836;</t>
  </si>
  <si>
    <t>FUNCTION: This protein is associated with nerve growth. It is a major component of the motile "growth cones" that form the tips of elongating axons. Plays a role in axonal and dendritic filopodia induction (By similarity). {ECO:0000250}.</t>
  </si>
  <si>
    <t>L8IIE9_9CETA</t>
  </si>
  <si>
    <t>GO:0005615; GO:0042802; GO:0045599; GO:0048147; GO:0070373</t>
  </si>
  <si>
    <t>extracellular space [GO:0005615]; identical protein binding [GO:0042802]; negative regulation of ERK1 and ERK2 cascade [GO:0070373]; negative regulation of fat cell differentiation [GO:0045599]; negative regulation of fibroblast proliferation [GO:0048147]</t>
  </si>
  <si>
    <t>negative regulation of ERK1 and ERK2 cascade [GO:0070373]; negative regulation of fat cell differentiation [GO:0045599]; negative regulation of fibroblast proliferation [GO:0048147]</t>
  </si>
  <si>
    <t>bom:102272092;</t>
  </si>
  <si>
    <t>HSP7C_BOVIN</t>
  </si>
  <si>
    <t>Heat shock cognate 71 kDa protein (Heat shock 70 kDa protein 8)</t>
  </si>
  <si>
    <t>HSPA8 HSC70</t>
  </si>
  <si>
    <t>INDUCTION: Constitutively synthesized.</t>
  </si>
  <si>
    <t>TISSUE SPECIFICITY: Ubiquitous.</t>
  </si>
  <si>
    <t>GO:0000974; GO:0005524; GO:0005634; GO:0005681; GO:0005730; GO:0005737; GO:0005764; GO:0005776; GO:0005829; GO:0005886; GO:0006397; GO:0006986; GO:0008088; GO:0008380; GO:0016191; GO:0016192; GO:0016887; GO:0030424; GO:0030425; GO:0031072; GO:0034605; GO:0034620; GO:0042026; GO:0042470; GO:0042623; GO:0043195; GO:0044183; GO:0045892; GO:0051082; GO:0051085; GO:0051787; GO:0061738; GO:0061740; GO:0061741; GO:0099523; GO:0099524; GO:1904764; GO:1990832; GO:1990833; GO:1990904</t>
  </si>
  <si>
    <t>ATPase activity [GO:0016887]; ATPase activity, coupled [GO:0042623]; ATP binding [GO:0005524]; clathrin-uncoating ATPase activity [GO:1990833]; heat shock protein binding [GO:0031072]; misfolded protein binding [GO:0051787]; protein folding chaperone [GO:0044183]; unfolded protein binding [GO:0051082]</t>
  </si>
  <si>
    <t>autophagosome [GO:0005776]; axon [GO:0030424]; cytoplasm [GO:0005737]; cytosol [GO:0005829]; dendrite [GO:0030425]; lysosome [GO:0005764]; melanosome [GO:0042470]; nucleolus [GO:0005730]; nucleus [GO:0005634]; plasma membrane [GO:0005886]; postsynaptic cytosol [GO:0099524]; presynaptic cytosol [GO:0099523]; Prp19 complex [GO:0000974]; ribonucleoprotein complex [GO:1990904]; spliceosomal complex [GO:0005681]; terminal bouton [GO:0043195]; ATP binding [GO:0005524]; ATPase activity [GO:0016887]; ATPase activity, coupled [GO:0042623]; clathrin-uncoating ATPase activity [GO:1990833]; heat shock protein binding [GO:0031072]; misfolded protein binding [GO:0051787]; protein folding chaperone [GO:0044183]; unfolded protein binding [GO:0051082]; axo-dendritic transport [GO:0008088]; cellular response to heat [GO:0034605]; cellular response to unfolded protein [GO:0034620]; chaperone cofactor-dependent protein refolding [GO:0051085]; chaperone-mediated autophagy translocation complex disassembly [GO:1904764]; chaperone-mediated protein transport involved in chaperone-mediated autophagy [GO:0061741]; late endosomal microautophagy [GO:0061738]; mRNA processing [GO:0006397]; negative regulation of transcription, DNA-templated [GO:0045892]; protein refolding [GO:0042026]; protein targeting to lysosome involved in chaperone-mediated autophagy [GO:0061740]; response to unfolded protein [GO:0006986]; RNA splicing [GO:0008380]; slow axonal transport [GO:1990832]; synaptic vesicle uncoating [GO:0016191]; vesicle-mediated transport [GO:0016192]</t>
  </si>
  <si>
    <t>autophagosome [GO:0005776]; axon [GO:0030424]; cytoplasm [GO:0005737]; cytosol [GO:0005829]; dendrite [GO:0030425]; lysosome [GO:0005764]; melanosome [GO:0042470]; nucleolus [GO:0005730]; nucleus [GO:0005634]; plasma membrane [GO:0005886]; postsynaptic cytosol [GO:0099524]; presynaptic cytosol [GO:0099523]; Prp19 complex [GO:0000974]; ribonucleoprotein complex [GO:1990904]; spliceosomal complex [GO:0005681]; terminal bouton [GO:0043195]</t>
  </si>
  <si>
    <t>axo-dendritic transport [GO:0008088]; cellular response to heat [GO:0034605]; cellular response to unfolded protein [GO:0034620]; chaperone cofactor-dependent protein refolding [GO:0051085]; chaperone-mediated autophagy translocation complex disassembly [GO:1904764]; chaperone-mediated protein transport involved in chaperone-mediated autophagy [GO:0061741]; late endosomal microautophagy [GO:0061738]; mRNA processing [GO:0006397]; negative regulation of transcription, DNA-templated [GO:0045892]; protein refolding [GO:0042026]; protein targeting to lysosome involved in chaperone-mediated autophagy [GO:0061740]; response to unfolded protein [GO:0006986]; RNA splicing [GO:0008380]; slow axonal transport [GO:1990832]; synaptic vesicle uncoating [GO:0016191]; vesicle-mediated transport [GO:0016192]</t>
  </si>
  <si>
    <t>SUBCELLULAR LOCATION: Cytoplasm {ECO:0000250}. Melanosome {ECO:0000250}. Nucleus, nucleolus {ECO:0000250}. Cell membrane {ECO:0000250}. Note=Localized in cytoplasmic mRNP granules containing untranslated mRNAs. Translocates rapidly from the cytoplasm to the nuclei, and especially to the nucleoli, upon heat shock (By similarity). {ECO:0000250}.</t>
  </si>
  <si>
    <t>2216746; 16305752; 2143562; 8175707; 9585559; 9799500; 10451379; 18550409</t>
  </si>
  <si>
    <t>2216746; 16305752; 2143562; 8175707; 9585559; 9799500; 10451379; 18550409; 11222862; 16307916; 16470652; 17996706; 19878303; 23612611; 7836458; 8226982; 8663302</t>
  </si>
  <si>
    <t>PS00297;PS00329;PS01036;</t>
  </si>
  <si>
    <t>PF00012;</t>
  </si>
  <si>
    <t>PTHR19375;</t>
  </si>
  <si>
    <t>IPR018181;IPR029048;IPR029047;IPR013126;</t>
  </si>
  <si>
    <t>SSF100920;SSF100934;</t>
  </si>
  <si>
    <t>R-BTA-3371453;R-BTA-3371497;R-BTA-3371568;R-BTA-3371571;R-BTA-450408;R-BTA-6798695;R-BTA-72163;R-BTA-8856828;R-BTA-8876725;R-BTA-9613354;R-BTA-9613829;R-BTA-9615710;</t>
  </si>
  <si>
    <t>KOG0101;COG0443;</t>
  </si>
  <si>
    <t>K03283;</t>
  </si>
  <si>
    <t>CFNIKST;</t>
  </si>
  <si>
    <t>288077at2759;</t>
  </si>
  <si>
    <t>bta:281831;</t>
  </si>
  <si>
    <t>ENSBTAT00000017497;</t>
  </si>
  <si>
    <t>P19120;</t>
  </si>
  <si>
    <t>BINDING 71 71 ATP.</t>
  </si>
  <si>
    <t>FUNCTION: 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This is achieved through cycles of ATP binding, ATP hydrolysis and ADP release, mediated by co-chaperones. The co-chaperones have been shown to not only regulate different steps of the ATPase cycle of HSP70, but they also have an individual specificity such that one co-chaperone may promote folding of a substrate while another may promote degradation. The affinity of HSP70 for polypeptides is regulated by its nucleotide bound state. In the ATP-bound form, it has a low affinity for substrate proteins. However, upon hydrolysis of the ATP to ADP, it undergoes a conformational change that increases its affinity for substrate proteins. HSP70 goes through repeated cycles of ATP hydrolysis and nucleotide exchange, which permits cycles of substrate binding and release. The HSP70-associated co-chaperones are of three types: J-domain co-chaperones HSP40s (stimulate ATPase hydrolysis by HSP70), the nucleotide exchange factors (NEF) such as BAG1/2/3 (facilitate conversion of HSP70 from the ADP-bound to the ATP-bound state thereby promoting substrate release), and the TPR domain chaperones such as HOPX and STUB1. Acts as a repressor of transcriptional activation. Inhibits the transcriptional coactivator activity of CITED1 on Smad-mediated transcription. Component of the PRP19-CDC5L complex that forms an integral part of the spliceosome and is required for activating pre-mRNA splicing. May have a scaffolding role in the spliceosome assembly as it contacts all other components of the core complex. Binds bacterial lipopolysaccharide (LPS) and mediates LPS-induced inflammatory response, including TNF secretion. Participates in the ER-associated degradation (ERAD) quality control pathway in conjunction with J domain-containing co-chaperones and the E3 ligase STUB1. {ECO:0000250|UniProtKB:P11142}.</t>
  </si>
  <si>
    <t>NP_BIND 12 15 ATP.; NP_BIND 202 204 ATP.; NP_BIND 268 275 ATP.; NP_BIND 339 342 ATP.</t>
  </si>
  <si>
    <t>Q08DX4_BOVIN</t>
  </si>
  <si>
    <t>WAS/WASL interacting protein family member 1 (WAS/WASL interacting protein family, member 1)</t>
  </si>
  <si>
    <t>GO:0003779</t>
  </si>
  <si>
    <t>actin binding [GO:0003779]</t>
  </si>
  <si>
    <t>PS51082;</t>
  </si>
  <si>
    <t>PF02205;</t>
  </si>
  <si>
    <t>IPR011993;IPR003124;</t>
  </si>
  <si>
    <t>SM00246;</t>
  </si>
  <si>
    <t>R-BTA-2029482;R-BTA-5663213;</t>
  </si>
  <si>
    <t>KOG4462;ENOG4111FVT;</t>
  </si>
  <si>
    <t>K19475;</t>
  </si>
  <si>
    <t>SCEDEWE;</t>
  </si>
  <si>
    <t>1265175at2759;</t>
  </si>
  <si>
    <t>bta:540304;</t>
  </si>
  <si>
    <t>ENSBTAT00000002076;ENSBTAT00000067065;</t>
  </si>
  <si>
    <t>K4P9Z1_BOVIN</t>
  </si>
  <si>
    <t>GO:0031225</t>
  </si>
  <si>
    <t>anchored component of membrane [GO:0031225]</t>
  </si>
  <si>
    <t>PF14999;</t>
  </si>
  <si>
    <t>PTHR28552;</t>
  </si>
  <si>
    <t>IPR029238;</t>
  </si>
  <si>
    <t>ENOG410JEZN;ENOG41114XD;</t>
  </si>
  <si>
    <t>1642118at2759;</t>
  </si>
  <si>
    <t>A6H6Y8_BOVIN</t>
  </si>
  <si>
    <t>PF15623;</t>
  </si>
  <si>
    <t>PTHR32157;</t>
  </si>
  <si>
    <t>IPR028930;</t>
  </si>
  <si>
    <t>ENOG410KDZ2;ENOG4111E7E;</t>
  </si>
  <si>
    <t>bta:787180;</t>
  </si>
  <si>
    <t>L8IFT1_9CETA</t>
  </si>
  <si>
    <t>bom:102272099;</t>
  </si>
  <si>
    <t>L8HZZ0_9CETA</t>
  </si>
  <si>
    <t>PF15251;</t>
  </si>
  <si>
    <t>PTHR31624;</t>
  </si>
  <si>
    <t>IPR040308;IPR029196;</t>
  </si>
  <si>
    <t>bom:102272694;</t>
  </si>
  <si>
    <t>Q05B90_BOVIN</t>
  </si>
  <si>
    <t>Calcium channel flower domain containing 1 (Hypothetical LOC512024)</t>
  </si>
  <si>
    <t>CACFD1 MGC139698</t>
  </si>
  <si>
    <t>GO:0016021; GO:0016192</t>
  </si>
  <si>
    <t>integral component of membrane [GO:0016021]; vesicle-mediated transport [GO:0016192]</t>
  </si>
  <si>
    <t>vesicle-mediated transport [GO:0016192]</t>
  </si>
  <si>
    <t>TRANSMEM 25 48 Helical. {ECO:0000256|SAM:Phobius}.; TRANSMEM 102 135 Helical. {ECO:0000256|SAM:Phobius}.</t>
  </si>
  <si>
    <t>PF10233;</t>
  </si>
  <si>
    <t>PTHR13314;</t>
  </si>
  <si>
    <t>IPR019365;</t>
  </si>
  <si>
    <t>SM01077;</t>
  </si>
  <si>
    <t>KOG4085;ENOG4111G4Q;</t>
  </si>
  <si>
    <t>FLCEAPF;</t>
  </si>
  <si>
    <t>1295049at2759;</t>
  </si>
  <si>
    <t>bta:512024;</t>
  </si>
  <si>
    <t>ENSBTAT00000020090;</t>
  </si>
  <si>
    <t>L8IVM6_9CETA</t>
  </si>
  <si>
    <t>GO:0005634; GO:0006355; GO:0043565</t>
  </si>
  <si>
    <t>nucleus [GO:0005634]; sequence-specific DNA binding [GO:0043565]; regulation of transcription, DNA-templated [GO:0006355]</t>
  </si>
  <si>
    <t>DNA_BIND 184 243 Homeobox. {ECO:0000256|PROSITE-ProRule:PRU00108}.</t>
  </si>
  <si>
    <t>L8I975_9CETA</t>
  </si>
  <si>
    <t>F1MEP4_BOVIN</t>
  </si>
  <si>
    <t>GO:0003713; GO:0005634; GO:0045944; GO:0071837</t>
  </si>
  <si>
    <t>HMG box domain binding [GO:0071837]; transcription coactivator activity [GO:0003713]</t>
  </si>
  <si>
    <t>nucleus [GO:0005634]; HMG box domain binding [GO:0071837]; transcription coactivator activity [GO:0003713]; positive regulation of transcription by RNA polymerase II [GO:0045944]</t>
  </si>
  <si>
    <t>positive regulation of transcription by RNA polymerase II [GO:0045944]</t>
  </si>
  <si>
    <t>KOG4282;ENOG410YYXY;</t>
  </si>
  <si>
    <t>CRRRYKF;</t>
  </si>
  <si>
    <t>ENSBTAT00000034863;</t>
  </si>
  <si>
    <t>L8HVJ5_9CETA</t>
  </si>
  <si>
    <t>GO:0016020</t>
  </si>
  <si>
    <t>PS50919;</t>
  </si>
  <si>
    <t>PF02815;</t>
  </si>
  <si>
    <t>IPR036300;IPR016093;</t>
  </si>
  <si>
    <t>SM00472;</t>
  </si>
  <si>
    <t>SSF82109;</t>
  </si>
  <si>
    <t>CALM_BOVIN</t>
  </si>
  <si>
    <t>Calmodulin (CaM)</t>
  </si>
  <si>
    <t>CALM CAM</t>
  </si>
  <si>
    <t>UP000009136: Chromosome 10, UP000009136: Chromosome 11, UP000009136: Chromosome 18</t>
  </si>
  <si>
    <t>GO:0000086; GO:0000922; GO:0002027; GO:0005509; GO:0005513; GO:0005737; GO:0005813; GO:0005829; GO:0005876; GO:0008076; GO:0008179; GO:0010856; GO:0010880; GO:0019722; GO:0019901; GO:0019904; GO:0030017; GO:0031432; GO:0031997; GO:0032465; GO:0032516; GO:0032991; GO:0034704; GO:0043209; GO:0043388; GO:0044325; GO:0051343; GO:0055117; GO:0060315; GO:0060316; GO:0072542; GO:0075206; GO:0097718; GO:1902494</t>
  </si>
  <si>
    <t>adenylate cyclase activator activity [GO:0010856]; adenylate cyclase binding [GO:0008179]; calcium ion binding [GO:0005509]; disordered domain specific binding [GO:0097718]; ion channel binding [GO:0044325]; N-terminal myristoylation domain binding [GO:0031997]; protein domain specific binding [GO:0019904]; protein kinase binding [GO:0019901]; protein phosphatase activator activity [GO:0072542]; titin binding [GO:0031432]</t>
  </si>
  <si>
    <t>calcium channel complex [GO:0034704]; catalytic complex [GO:1902494]; centrosome [GO:0005813]; cytoplasm [GO:0005737]; cytosol [GO:0005829]; myelin sheath [GO:0043209]; protein-containing complex [GO:0032991]; sarcomere [GO:0030017]; spindle microtubule [GO:0005876]; spindle pole [GO:0000922]; voltage-gated potassium channel complex [GO:0008076]; adenylate cyclase activator activity [GO:0010856]; adenylate cyclase binding [GO:0008179]; calcium ion binding [GO:0005509]; disordered domain specific binding [GO:0097718]; ion channel binding [GO:0044325]; N-terminal myristoylation domain binding [GO:0031997]; protein domain specific binding [GO:0019904]; protein kinase binding [GO:0019901]; protein phosphatase activator activity [GO:0072542]; titin binding [GO:0031432]; calcium-mediated signaling [GO:0019722]; detection of calcium ion [GO:0005513]; G2/M transition of mitotic cell cycle [GO:0000086]; negative regulation of ryanodine-sensitive calcium-release channel activity [GO:0060315]; positive regulation by host of symbiont cAMP-mediated signal transduction [GO:0075206]; positive regulation of cyclic-nucleotide phosphodiesterase activity [GO:0051343]; positive regulation of DNA binding [GO:0043388]; positive regulation of phosphoprotein phosphatase activity [GO:0032516]; positive regulation of ryanodine-sensitive calcium-release channel activity [GO:0060316]; regulation of cardiac muscle contraction [GO:0055117]; regulation of cytokinesis [GO:0032465]; regulation of heart rate [GO:0002027]; regulation of release of sequestered calcium ion into cytosol by sarcoplasmic reticulum [GO:0010880]</t>
  </si>
  <si>
    <t>calcium channel complex [GO:0034704]; catalytic complex [GO:1902494]; centrosome [GO:0005813]; cytoplasm [GO:0005737]; cytosol [GO:0005829]; myelin sheath [GO:0043209]; protein-containing complex [GO:0032991]; sarcomere [GO:0030017]; spindle microtubule [GO:0005876]; spindle pole [GO:0000922]; voltage-gated potassium channel complex [GO:0008076]</t>
  </si>
  <si>
    <t>calcium-mediated signaling [GO:0019722]; detection of calcium ion [GO:0005513]; G2/M transition of mitotic cell cycle [GO:0000086]; negative regulation of ryanodine-sensitive calcium-release channel activity [GO:0060315]; positive regulation by host of symbiont cAMP-mediated signal transduction [GO:0075206]; positive regulation of cyclic-nucleotide phosphodiesterase activity [GO:0051343]; positive regulation of DNA binding [GO:0043388]; positive regulation of phosphoprotein phosphatase activity [GO:0032516]; positive regulation of ryanodine-sensitive calcium-release channel activity [GO:0060316]; regulation of cardiac muscle contraction [GO:0055117]; regulation of cytokinesis [GO:0032465]; regulation of heart rate [GO:0002027]; regulation of release of sequestered calcium ion into cytosol by sarcoplasmic reticulum [GO:0010880]</t>
  </si>
  <si>
    <t>SUBCELLULAR LOCATION: Cytoplasm. Cytoplasm, cytoskeleton, spindle. Cytoplasm, cytoskeleton, spindle pole. Note=Distributed throughout the cell during interphase, but during mitosis becomes dramatically localized to the spindle poles and the spindle microtubules. {ECO:0000250}.</t>
  </si>
  <si>
    <t>12658628; 7356670; 9716384; 3058479; 2180696; 8022785; 11457842; 3375233; 9305950; 8262263; 1519061; 8259515; 8341712; 7803388; 7634090; 9438860; 11320306</t>
  </si>
  <si>
    <t>12658628; 7356670; 9716384; 3058479; 2180696; 8022785; 11457842; 3375233; 9305950; 8262263; 1519061; 8259515; 8341712; 7803388; 7634090; 9438860; 11320306; 10731425; 11284722; 1321833; 14527397; 15080792; 15175337; 15233920; 1544444; 15596444; 15806159; 15922337; 16267044; 16411749; 16945920; 17110341; 17346712; 17360592; 18484746; 19523112; 20522785; 22004458; 30975749; 7552749; 9144798; 9425043; 9799490</t>
  </si>
  <si>
    <t>PTHR23050:SF379;</t>
  </si>
  <si>
    <t>IPR039030;IPR011992;IPR018247;IPR002048;</t>
  </si>
  <si>
    <t>cd00051;</t>
  </si>
  <si>
    <t>R-BTA-111932;R-BTA-111933;R-BTA-111957;R-BTA-114608;R-BTA-163615;R-BTA-1855204;R-BTA-2025928;R-BTA-2514859;R-BTA-2672351;R-BTA-2871809;R-BTA-4086398;R-BTA-418359;R-BTA-425561;R-BTA-438066;R-BTA-442729;R-BTA-451308;R-BTA-5576892;R-BTA-5578775;R-BTA-5607763;R-BTA-5626467;R-BTA-5673000;R-BTA-5673001;R-BTA-70221;R-BTA-8876725;R-BTA-936837;R-BTA-9619229;R-BTA-9620244;</t>
  </si>
  <si>
    <t>K02183;</t>
  </si>
  <si>
    <t>SPHESSN;</t>
  </si>
  <si>
    <t>1386217at2759;</t>
  </si>
  <si>
    <t>bta:100297344;bta:520277;bta:617095;</t>
  </si>
  <si>
    <t>ENSBTAT00000002055;ENSBTAT00000082279;ENSBTAT00000083507;</t>
  </si>
  <si>
    <t>P62157;</t>
  </si>
  <si>
    <t>CA_BIND 21 32 1.; CA_BIND 57 68 2.; CA_BIND 94 105 3.; CA_BIND 130 141 4.</t>
  </si>
  <si>
    <t>FUNCTION: Calmodulin mediates the control of a large number of enzymes, ion channels, aquaporins and other proteins by Ca(2+). Among the enzymes to be stimulated by the calmodulin-Ca(2+) complex are a number of protein kinases and phosphatases. Together with CCP110 and centrin, is involved in a genetic pathway that regulates the centrosome cycle and progression through cytokinesis (By similarity). {ECO:0000250}.</t>
  </si>
  <si>
    <t>E1B7T6_BOVIN</t>
  </si>
  <si>
    <t>Major facilitator superfamily domain containing 2B</t>
  </si>
  <si>
    <t>GO:0005887; GO:0008643; GO:0015293; GO:0046624; GO:0071702</t>
  </si>
  <si>
    <t>sphingolipid transporter activity [GO:0046624]; symporter activity [GO:0015293]</t>
  </si>
  <si>
    <t>integral component of plasma membrane [GO:0005887]; sphingolipid transporter activity [GO:0046624]; symporter activity [GO:0015293]; carbohydrate transport [GO:0008643]; organic substance transport [GO:0071702]</t>
  </si>
  <si>
    <t>integral component of plasma membrane [GO:0005887]</t>
  </si>
  <si>
    <t>carbohydrate transport [GO:0008643]; organic substance transport [GO:0071702]</t>
  </si>
  <si>
    <t>TRANSMEM 101 122 Helical. {ECO:0000256|SAM:Phobius}.; TRANSMEM 134 158 Helical. {ECO:0000256|SAM:Phobius}.; TRANSMEM 178 198 Helical. {ECO:0000256|SAM:Phobius}.; TRANSMEM 218 239 Helical. {ECO:0000256|SAM:Phobius}.; TRANSMEM 271 294 Helical. {ECO:0000256|SAM:Phobius}.; TRANSMEM 306 328 Helical. {ECO:0000256|SAM:Phobius}.; TRANSMEM 335 353 Helical. {ECO:0000256|SAM:Phobius}.; TRANSMEM 359 381 Helical. {ECO:0000256|SAM:Phobius}.; TRANSMEM 401 423 Helical. {ECO:0000256|SAM:Phobius}.; TRANSMEM 443 466 Helical. {ECO:0000256|SAM:Phobius}.</t>
  </si>
  <si>
    <t>PTHR11328;</t>
  </si>
  <si>
    <t>IPR039672;IPR036259;</t>
  </si>
  <si>
    <t>KOG4830;COG2211;</t>
  </si>
  <si>
    <t>LPMAEWF;</t>
  </si>
  <si>
    <t>827101at2759;</t>
  </si>
  <si>
    <t>ENSBTAT00000043636;</t>
  </si>
  <si>
    <t>F1MC18_BOVIN</t>
  </si>
  <si>
    <t>ALX homeobox 3</t>
  </si>
  <si>
    <t>GO:0000977; GO:0000981; GO:0005634; GO:0007389; GO:0035115; GO:0035116; GO:0042981; GO:0048701</t>
  </si>
  <si>
    <t>DNA-binding transcription factor activity, RNA polymerase II-specific [GO:0000981]; RNA polymerase II regulatory region sequence-specific DNA binding [GO:0000977]</t>
  </si>
  <si>
    <t>nucleus [GO:0005634]; DNA-binding transcription factor activity, RNA polymerase II-specific [GO:0000981]; RNA polymerase II regulatory region sequence-specific DNA binding [GO:0000977]; embryonic cranial skeleton morphogenesis [GO:0048701]; embryonic forelimb morphogenesis [GO:0035115]; embryonic hindlimb morphogenesis [GO:0035116]; pattern specification process [GO:0007389]; regulation of apoptotic process [GO:0042981]</t>
  </si>
  <si>
    <t>embryonic cranial skeleton morphogenesis [GO:0048701]; embryonic forelimb morphogenesis [GO:0035115]; embryonic hindlimb morphogenesis [GO:0035116]; pattern specification process [GO:0007389]; regulation of apoptotic process [GO:0042981]</t>
  </si>
  <si>
    <t>PTHR24329:SF340;</t>
  </si>
  <si>
    <t>IPR033211;IPR009057;IPR017970;IPR001356;</t>
  </si>
  <si>
    <t>CRGGPRD;</t>
  </si>
  <si>
    <t>738339at2759;</t>
  </si>
  <si>
    <t>ENSBTAT00000027924;</t>
  </si>
  <si>
    <t>E1BQ27_BOVIN</t>
  </si>
  <si>
    <t>GO:0005829; GO:0005886; GO:0006954; GO:0007189; GO:0007204; GO:0010642; GO:0016021; GO:0016501; GO:0032496; GO:0048662</t>
  </si>
  <si>
    <t>prostacyclin receptor activity [GO:0016501]</t>
  </si>
  <si>
    <t>cytosol [GO:0005829]; integral component of membrane [GO:0016021]; plasma membrane [GO:0005886]; prostacyclin receptor activity [GO:0016501]; adenylate cyclase-activating G protein-coupled receptor signaling pathway [GO:0007189]; inflammatory response [GO:0006954]; negative regulation of platelet-derived growth factor receptor signaling pathway [GO:0010642]; negative regulation of smooth muscle cell proliferation [GO:0048662]; positive regulation of cytosolic calcium ion concentration [GO:0007204]; response to lipopolysaccharide [GO:0032496]</t>
  </si>
  <si>
    <t>cytosol [GO:0005829]; integral component of membrane [GO:0016021]; plasma membrane [GO:0005886]</t>
  </si>
  <si>
    <t>adenylate cyclase-activating G protein-coupled receptor signaling pathway [GO:0007189]; inflammatory response [GO:0006954]; negative regulation of platelet-derived growth factor receptor signaling pathway [GO:0010642]; negative regulation of smooth muscle cell proliferation [GO:0048662]; positive regulation of cytosolic calcium ion concentration [GO:0007204]; response to lipopolysaccharide [GO:0032496]</t>
  </si>
  <si>
    <t>TRANSMEM 20 38 Helical. {ECO:0000256|SAM:Phobius}.; TRANSMEM 50 75 Helical. {ECO:0000256|SAM:Phobius}.; TRANSMEM 95 115 Helical. {ECO:0000256|SAM:Phobius}.; TRANSMEM 136 156 Helical. {ECO:0000256|SAM:Phobius}.; TRANSMEM 186 211 Helical. {ECO:0000256|SAM:Phobius}.; TRANSMEM 238 257 Helical. {ECO:0000256|SAM:Phobius}.; TRANSMEM 277 294 Helical. {ECO:0000256|SAM:Phobius}.</t>
  </si>
  <si>
    <t>PS00237;PS50262;</t>
  </si>
  <si>
    <t>PF00001;</t>
  </si>
  <si>
    <t>PTHR11866;PTHR11866:SF7;</t>
  </si>
  <si>
    <t>IPR000276;IPR017452;IPR008365;IPR000370;</t>
  </si>
  <si>
    <t>KOG3656;ENOG410XRW9;</t>
  </si>
  <si>
    <t>SWCFIRM;</t>
  </si>
  <si>
    <t>972015at2759;</t>
  </si>
  <si>
    <t>ENSBTAT00000019413;</t>
  </si>
  <si>
    <t>F1MLY5_BOVIN</t>
  </si>
  <si>
    <t>MLLT6, PHD finger containing</t>
  </si>
  <si>
    <t>GO:0010765; GO:0031491; GO:0035811; GO:0035812; GO:0036359; GO:0042393; GO:0045944; GO:0046872; GO:2001161</t>
  </si>
  <si>
    <t>histone binding [GO:0042393]; metal ion binding [GO:0046872]; nucleosome binding [GO:0031491]</t>
  </si>
  <si>
    <t>histone binding [GO:0042393]; metal ion binding [GO:0046872]; nucleosome binding [GO:0031491]; negative regulation of histone H3-K79 methylation [GO:2001161]; negative regulation of urine volume [GO:0035811]; positive regulation of sodium ion transport [GO:0010765]; positive regulation of transcription by RNA polymerase II [GO:0045944]; renal potassium excretion [GO:0036359]; renal sodium excretion [GO:0035812]</t>
  </si>
  <si>
    <t>negative regulation of histone H3-K79 methylation [GO:2001161]; negative regulation of urine volume [GO:0035811]; positive regulation of sodium ion transport [GO:0010765]; positive regulation of transcription by RNA polymerase II [GO:0045944]; renal potassium excretion [GO:0036359]; renal sodium excretion [GO:0035812]</t>
  </si>
  <si>
    <t>PS51805;PS01359;PS50016;</t>
  </si>
  <si>
    <t>IPR034732;IPR019786;IPR011011;IPR001965;IPR019787;IPR013083;</t>
  </si>
  <si>
    <t>KOG0956;COG5141;</t>
  </si>
  <si>
    <t>THKRMPT;</t>
  </si>
  <si>
    <t>327785at2759;</t>
  </si>
  <si>
    <t>ENSBTAT00000015325;</t>
  </si>
  <si>
    <t>G3N2W2_BOVIN</t>
  </si>
  <si>
    <t>GO:0008021; GO:0016020; GO:0017075; GO:0031629; GO:0035544; GO:0043679; GO:0050884; GO:0098978; GO:0099056; GO:0099502; GO:1905513</t>
  </si>
  <si>
    <t>syntaxin-1 binding [GO:0017075]</t>
  </si>
  <si>
    <t>axon terminus [GO:0043679]; glutamatergic synapse [GO:0098978]; integral component of presynaptic membrane [GO:0099056]; membrane [GO:0016020]; synaptic vesicle [GO:0008021]; syntaxin-1 binding [GO:0017075]; calcium-dependent activation of synaptic vesicle fusion [GO:0099502]; negative regulation of short-term synaptic potentiation [GO:1905513]; negative regulation of SNARE complex assembly [GO:0035544]; neuromuscular process controlling posture [GO:0050884]; synaptic vesicle fusion to presynaptic active zone membrane [GO:0031629]</t>
  </si>
  <si>
    <t>axon terminus [GO:0043679]; glutamatergic synapse [GO:0098978]; integral component of presynaptic membrane [GO:0099056]; membrane [GO:0016020]; synaptic vesicle [GO:0008021]</t>
  </si>
  <si>
    <t>calcium-dependent activation of synaptic vesicle fusion [GO:0099502]; negative regulation of short-term synaptic potentiation [GO:1905513]; negative regulation of SNARE complex assembly [GO:0035544]; neuromuscular process controlling posture [GO:0050884]; synaptic vesicle fusion to presynaptic active zone membrane [GO:0031629]</t>
  </si>
  <si>
    <t>TRANSMEM 349 373 Helical. {ECO:0000256|SAM:Phobius}.; TRANSMEM 394 419 Helical. {ECO:0000256|SAM:Phobius}.</t>
  </si>
  <si>
    <t>PF04505;</t>
  </si>
  <si>
    <t>IPR007593;</t>
  </si>
  <si>
    <t>ENOG410J12U;ENOG410YRJ7;</t>
  </si>
  <si>
    <t>VEEDRMG;</t>
  </si>
  <si>
    <t>ENSBTAT00000064339;</t>
  </si>
  <si>
    <t>G3X7M1_BOVIN</t>
  </si>
  <si>
    <t>Short stature homeobox</t>
  </si>
  <si>
    <t>GO:0001228; GO:0005654; GO:0007275; GO:0043565</t>
  </si>
  <si>
    <t>DNA-binding transcription activator activity, RNA polymerase II-specific [GO:0001228]; sequence-specific DNA binding [GO:0043565]</t>
  </si>
  <si>
    <t>nucleoplasm [GO:0005654]; DNA-binding transcription activator activity, RNA polymerase II-specific [GO:0001228]; sequence-specific DNA binding [GO:0043565]; multicellular organism development [GO:0007275]</t>
  </si>
  <si>
    <t>multicellular organism development [GO:0007275]</t>
  </si>
  <si>
    <t>YECKEKK;</t>
  </si>
  <si>
    <t>1367513at2759;</t>
  </si>
  <si>
    <t>ENSBTAT00000038279;</t>
  </si>
  <si>
    <t>DNA_BIND 119 178 Homeobox. {ECO:0000256|PROSITE-ProRule:PRU00108}.</t>
  </si>
  <si>
    <t>E1BB75_BOVIN</t>
  </si>
  <si>
    <t>ELL associated factor 1</t>
  </si>
  <si>
    <t>GO:0006355; GO:0016604; GO:0032783; GO:0045171</t>
  </si>
  <si>
    <t>ELL-EAF complex [GO:0032783]; intercellular bridge [GO:0045171]; nuclear body [GO:0016604]; regulation of transcription, DNA-templated [GO:0006355]</t>
  </si>
  <si>
    <t>ELL-EAF complex [GO:0032783]; intercellular bridge [GO:0045171]; nuclear body [GO:0016604]</t>
  </si>
  <si>
    <t>PF09816;</t>
  </si>
  <si>
    <t>PTHR15970;</t>
  </si>
  <si>
    <t>IPR027093;IPR019194;</t>
  </si>
  <si>
    <t>R-BTA-112382;R-BTA-674695;R-BTA-75955;</t>
  </si>
  <si>
    <t>KOG4795;ENOG4111KQJ;</t>
  </si>
  <si>
    <t>DRQQGNN;</t>
  </si>
  <si>
    <t>ENSBTAT00000025560;</t>
  </si>
  <si>
    <t>L8IBN6_9CETA</t>
  </si>
  <si>
    <t>GO:0005886; GO:0015630; GO:0016021; GO:1900745</t>
  </si>
  <si>
    <t>integral component of membrane [GO:0016021]; microtubule cytoskeleton [GO:0015630]; plasma membrane [GO:0005886]; positive regulation of p38MAPK cascade [GO:1900745]</t>
  </si>
  <si>
    <t>integral component of membrane [GO:0016021]; microtubule cytoskeleton [GO:0015630]; plasma membrane [GO:0005886]</t>
  </si>
  <si>
    <t>positive regulation of p38MAPK cascade [GO:1900745]</t>
  </si>
  <si>
    <t>TRANSMEM 58 81 Helical. {ECO:0000256|SAM:Phobius}.</t>
  </si>
  <si>
    <t>PTHR31037;</t>
  </si>
  <si>
    <t>IPR042315;IPR022248;</t>
  </si>
  <si>
    <t>bom:102279853;</t>
  </si>
  <si>
    <t>A1L5C2_BOVIN</t>
  </si>
  <si>
    <t xml:space="preserve">12140684; 16305752; </t>
  </si>
  <si>
    <t>L8HPZ7_9CETA</t>
  </si>
  <si>
    <t>GO:0004867; GO:0005581</t>
  </si>
  <si>
    <t>serine-type endopeptidase inhibitor activity [GO:0004867]</t>
  </si>
  <si>
    <t>collagen trimer [GO:0005581]; serine-type endopeptidase inhibitor activity [GO:0004867]</t>
  </si>
  <si>
    <t>PS00280;PS50279;PS50853;PS50234;</t>
  </si>
  <si>
    <t>PF01391;PF00041;PF00014;PF00092;</t>
  </si>
  <si>
    <t>IPR008160;IPR003961;IPR036116;IPR013783;IPR002223;IPR036880;IPR020901;IPR002035;IPR036465;</t>
  </si>
  <si>
    <t>cd00063;cd00109;</t>
  </si>
  <si>
    <t>SM00060;SM00327;</t>
  </si>
  <si>
    <t>SSF49265;SSF53300;SSF57362;</t>
  </si>
  <si>
    <t>MAFF_BOVIN</t>
  </si>
  <si>
    <t>Transcription factor MafF (V-maf musculoaponeurotic fibrosarcoma oncogene homolog F)</t>
  </si>
  <si>
    <t>GO:0000978; GO:0001701; GO:0003700; GO:0005634; GO:0005739; GO:0035914; GO:0043565; GO:0045604; GO:0045944</t>
  </si>
  <si>
    <t>mitochondrion [GO:0005739]; nucleus [GO:0005634]; DNA-binding transcription factor activity [GO:0003700]; RNA polymerase II proximal promoter sequence-specific DNA binding [GO:0000978]; sequence-specific DNA binding [GO:0043565]; in utero embryonic development [GO:0001701]; positive regulation of transcription by RNA polymerase II [GO:0045944]; regulation of epidermal cell differentiation [GO:0045604]; skeletal muscle cell differentiation [GO:0035914]</t>
  </si>
  <si>
    <t>in utero embryonic development [GO:0001701]; positive regulation of transcription by RNA polymerase II [GO:0045944]; regulation of epidermal cell differentiation [GO:0045604]; skeletal muscle cell differentiation [GO:0035914]</t>
  </si>
  <si>
    <t>PF03131;</t>
  </si>
  <si>
    <t>PTHR10129;PTHR10129:SF25;</t>
  </si>
  <si>
    <t>IPR004827;IPR004826;IPR033531;IPR008917;IPR024874;</t>
  </si>
  <si>
    <t>R-BTA-983231;</t>
  </si>
  <si>
    <t>K09037;</t>
  </si>
  <si>
    <t>NRQLKLR;</t>
  </si>
  <si>
    <t>bta:617914;</t>
  </si>
  <si>
    <t>ENSBTAT00000028574;</t>
  </si>
  <si>
    <t>FUNCTION: Since they lack a putative transactivation domain, the small Mafs behave as transcriptional repressors when they dimerize among themselves. However, they seem to serve as transcriptional activators by dimerizing with other (usually larger) basic-zipper proteins, such as NFE2L1/NRF1, and recruiting them to specific DNA-binding sites. Interacts with the upstream promoter region of the oxytocin receptor gene. May be a transcriptional enhancer in the up-regulation of the oxytocin receptor gene at parturition. {ECO:0000250|UniProtKB:Q9ULX9}.</t>
  </si>
  <si>
    <t>G3MXF1_BOVIN</t>
  </si>
  <si>
    <t>G protein regulated inducer of neurite outgrowth 2</t>
  </si>
  <si>
    <t>PF15235;</t>
  </si>
  <si>
    <t>PTHR15718;</t>
  </si>
  <si>
    <t>IPR026646;IPR032745;</t>
  </si>
  <si>
    <t>ENOG410IYCC;ENOG4111KRR;</t>
  </si>
  <si>
    <t>CKAVATS;</t>
  </si>
  <si>
    <t>612273at2759;</t>
  </si>
  <si>
    <t>bta:540175;</t>
  </si>
  <si>
    <t>ENSBTAT00000063592;</t>
  </si>
  <si>
    <t>MEF2C_BOVIN</t>
  </si>
  <si>
    <t>GO:0000122; GO:0000165; GO:0000790; GO:0000977; GO:0000978; GO:0000981; GO:0001228; GO:0001568; GO:0001649; GO:0001782; GO:0001947; GO:0001958; GO:0001974; GO:0002062; GO:0002467; GO:0002634; GO:0003138; GO:0003139; GO:0003151; GO:0003185; GO:0003211; GO:0003677; GO:0003700; GO:0005634; GO:0005737; GO:0006915; GO:0006959; GO:0007507; GO:0007519; GO:0007521; GO:0007611; GO:0010628; GO:0010629; GO:0010694; GO:0014033; GO:0016528; GO:0016607; GO:0030182; GO:0030220; GO:0030279; GO:0030318; GO:0030501; GO:0030890; GO:0032991; GO:0035051; GO:0035690; GO:0035984; GO:0042100; GO:0042826; GO:0043524; GO:0044212; GO:0045652; GO:0045663; GO:0045666; GO:0045669; GO:0045893; GO:0045944; GO:0046983; GO:0048643; GO:0048666; GO:0050853; GO:0051145; GO:0055012; GO:0060025; GO:0060045; GO:0061333; GO:0071222; GO:0071277; GO:0071374; GO:0071498; GO:0071560; GO:0072102; GO:0072160; GO:0090073; GO:2000111; GO:2000727; GO:2000987; GO:2001013; GO:2001016</t>
  </si>
  <si>
    <t>DNA binding [GO:0003677]; DNA-binding transcription activator activity, RNA polymerase II-specific [GO:0001228]; DNA-binding transcription factor activity [GO:0003700]; DNA-binding transcription factor activity, RNA polymerase II-specific [GO:0000981]; histone deacetylase binding [GO:0042826]; protein dimerization activity [GO:0046983]; RNA polymerase II proximal promoter sequence-specific DNA binding [GO:0000978]; RNA polymerase II regulatory region sequence-specific DNA binding [GO:0000977]; transcription regulatory region DNA binding [GO:0044212]</t>
  </si>
  <si>
    <t>cytoplasm [GO:0005737]; nuclear chromatin [GO:0000790]; nuclear speck [GO:0016607]; nucleus [GO:0005634]; protein-containing complex [GO:0032991]; sarcoplasm [GO:0016528]; DNA binding [GO:0003677]; DNA-binding transcription activator activity, RNA polymerase II-specific [GO:0001228]; DNA-binding transcription factor activity [GO:0003700]; DNA-binding transcription factor activity, RNA polymerase II-specific [GO:0000981]; histone deacetylase binding [GO:0042826]; protein dimerization activity [GO:0046983]; RNA polymerase II proximal promoter sequence-specific DNA binding [GO:0000978]; RNA polymerase II regulatory region sequence-specific DNA binding [GO:0000977]; transcription regulatory region DNA binding [GO:0044212]; apoptotic process [GO:0006915]; B cell homeostasis [GO:0001782]; B cell proliferation [GO:0042100]; B cell receptor signaling pathway [GO:0050853]; blood vessel development [GO:0001568]; blood vessel remodeling [GO:0001974]; cardiac ventricle formation [GO:0003211]; cardiocyte differentiation [GO:0035051]; cellular response to calcium ion [GO:0071277]; cellular response to drug [GO:0035690]; cellular response to fluid shear stress [GO:0071498]; cellular response to lipopolysaccharide [GO:0071222]; cellular response to parathyroid hormone stimulus [GO:0071374]; cellular response to transforming growth factor beta stimulus [GO:0071560]; cellular response to trichostatin A [GO:0035984]; chondrocyte differentiation [GO:0002062]; endochondral ossification [GO:0001958]; epithelial cell proliferation involved in renal tubule morphogenesis [GO:2001013]; germinal center formation [GO:0002467]; glomerulus morphogenesis [GO:0072102]; heart development [GO:0007507]; heart looping [GO:0001947]; humoral immune response [GO:0006959]; learning or memory [GO:0007611]; MAPK cascade [GO:0000165]; melanocyte differentiation [GO:0030318]; muscle cell fate determination [GO:0007521]; negative regulation of gene expression [GO:0010629]; negative regulation of neuron apoptotic process [GO:0043524]; negative regulation of ossification [GO:0030279]; negative regulation of transcription by RNA polymerase II [GO:0000122]; nephron tubule epithelial cell differentiation [GO:0072160]; neural crest cell differentiation [GO:0014033]; neuron development [GO:0048666]; neuron differentiation [GO:0030182]; osteoblast differentiation [GO:0001649]; outflow tract morphogenesis [GO:0003151]; platelet formation [GO:0030220]; positive regulation of alkaline phosphatase activity [GO:0010694]; positive regulation of B cell proliferation [GO:0030890]; positive regulation of behavioral fear response [GO:2000987]; positive regulation of bone mineralization [GO:0030501]; positive regulation of cardiac muscle cell differentiation [GO:2000727]; positive regulation of cardiac muscle cell proliferation [GO:0060045]; positive regulation of gene expression [GO:0010628]; positive regulation of macrophage apoptotic process [GO:2000111]; positive regulation of myoblast differentiation [GO:0045663]; positive regulation of neuron differentiation [GO:0045666]; positive regulation of osteoblast differentiation [GO:0045669]; positive regulation of protein homodimerization activity [GO:0090073]; positive regulation of skeletal muscle cell differentiation [GO:2001016]; positive regulation of skeletal muscle tissue development [GO:0048643]; positive regulation of transcription by RNA polymerase II [GO:0045944]; positive regulation of transcription, DNA-templated [GO:0045893]; primary heart field specification [GO:0003138]; regulation of germinal center formation [GO:0002634]; regulation of megakaryocyte differentiation [GO:0045652]; regulation of synaptic activity [GO:0060025]; renal tubule morphogenesis [GO:0061333]; secondary heart field specification [GO:0003139]; sinoatrial valve morphogenesis [GO:0003185]; skeletal muscle tissue development [GO:0007519]; smooth muscle cell differentiation [GO:0051145]; ventricular cardiac muscle cell differentiation [GO:0055012]</t>
  </si>
  <si>
    <t>cytoplasm [GO:0005737]; nuclear chromatin [GO:0000790]; nuclear speck [GO:0016607]; nucleus [GO:0005634]; protein-containing complex [GO:0032991]; sarcoplasm [GO:0016528]</t>
  </si>
  <si>
    <t>apoptotic process [GO:0006915]; B cell homeostasis [GO:0001782]; B cell proliferation [GO:0042100]; B cell receptor signaling pathway [GO:0050853]; blood vessel development [GO:0001568]; blood vessel remodeling [GO:0001974]; cardiac ventricle formation [GO:0003211]; cardiocyte differentiation [GO:0035051]; cellular response to calcium ion [GO:0071277]; cellular response to drug [GO:0035690]; cellular response to fluid shear stress [GO:0071498]; cellular response to lipopolysaccharide [GO:0071222]; cellular response to parathyroid hormone stimulus [GO:0071374]; cellular response to transforming growth factor beta stimulus [GO:0071560]; cellular response to trichostatin A [GO:0035984]; chondrocyte differentiation [GO:0002062]; endochondral ossification [GO:0001958]; epithelial cell proliferation involved in renal tubule morphogenesis [GO:2001013]; germinal center formation [GO:0002467]; glomerulus morphogenesis [GO:0072102]; heart development [GO:0007507]; heart looping [GO:0001947]; humoral immune response [GO:0006959]; learning or memory [GO:0007611]; MAPK cascade [GO:0000165]; melanocyte differentiation [GO:0030318]; muscle cell fate determination [GO:0007521]; negative regulation of gene expression [GO:0010629]; negative regulation of neuron apoptotic process [GO:0043524]; negative regulation of ossification [GO:0030279]; negative regulation of transcription by RNA polymerase II [GO:0000122]; nephron tubule epithelial cell differentiation [GO:0072160]; neural crest cell differentiation [GO:0014033]; neuron development [GO:0048666]; neuron differentiation [GO:0030182]; osteoblast differentiation [GO:0001649]; outflow tract morphogenesis [GO:0003151]; platelet formation [GO:0030220]; positive regulation of alkaline phosphatase activity [GO:0010694]; positive regulation of B cell proliferation [GO:0030890]; positive regulation of behavioral fear response [GO:2000987]; positive regulation of bone mineralization [GO:0030501]; positive regulation of cardiac muscle cell differentiation [GO:2000727]; positive regulation of cardiac muscle cell proliferation [GO:0060045]; positive regulation of gene expression [GO:0010628]; positive regulation of macrophage apoptotic process [GO:2000111]; positive regulation of myoblast differentiation [GO:0045663]; positive regulation of neuron differentiation [GO:0045666]; positive regulation of osteoblast differentiation [GO:0045669]; positive regulation of protein homodimerization activity [GO:0090073]; positive regulation of skeletal muscle cell differentiation [GO:2001016]; positive regulation of skeletal muscle tissue development [GO:0048643]; positive regulation of transcription, DNA-templated [GO:0045893]; positive regulation of transcription by RNA polymerase II [GO:0045944]; primary heart field specification [GO:0003138]; regulation of germinal center formation [GO:0002634]; regulation of megakaryocyte differentiation [GO:0045652]; regulation of synaptic activity [GO:0060025]; renal tubule morphogenesis [GO:0061333]; secondary heart field specification [GO:0003139]; sinoatrial valve morphogenesis [GO:0003185]; skeletal muscle tissue development [GO:0007519]; smooth muscle cell differentiation [GO:0051145]; ventricular cardiac muscle cell differentiation [GO:0055012]</t>
  </si>
  <si>
    <t>SUBCELLULAR LOCATION: Nucleus {ECO:0000250|UniProtKB:A0A096MJY4}. Cytoplasm, sarcoplasm {ECO:0000250|UniProtKB:A0A096MJY4}.</t>
  </si>
  <si>
    <t>PS00350;PS50066;</t>
  </si>
  <si>
    <t>PF12347;PF00319;</t>
  </si>
  <si>
    <t>IPR022102;IPR033896;IPR002100;IPR036879;</t>
  </si>
  <si>
    <t>cd00265;</t>
  </si>
  <si>
    <t>SM00432;</t>
  </si>
  <si>
    <t>SSF55455;</t>
  </si>
  <si>
    <t>KOG0014;COG5068;</t>
  </si>
  <si>
    <t>K04454;</t>
  </si>
  <si>
    <t>729387at2759;</t>
  </si>
  <si>
    <t>bta:512254;</t>
  </si>
  <si>
    <t>ENSBTAT00000086206;</t>
  </si>
  <si>
    <t>DNA_BIND 58 86 Mef2-type. {ECO:0000255}.</t>
  </si>
  <si>
    <t>FUNCTION: Transcription activator which binds specifically to the MEF2 element present in the regulatory regions of many muscle-specific genes. Controls cardiac morphogenesis and myogenesis, and is also involved in vascular development. Enhances transcriptional activation mediated by SOX18. Plays an essential role in hippocampal-dependent learning and memory by suppressing the number of excitatory synapses and thus regulating basal and evoked synaptic transmission. Crucial for normal neuronal development, distribution, and electrical activity in the neocortex. Necessary for proper development of megakaryocytes and platelets and for bone marrow B-lymphopoiesis. Required for B-cell survival and proliferation in response to BCR stimulation, efficient IgG1 antibody responses to T-cell-dependent antigens and for normal induction of germinal center B-cells. May also be involved in neurogenesis and in the development of cortical architecture (By similarity). {ECO:0000250|UniProtKB:Q06413, ECO:0000250|UniProtKB:Q8CFN5}.</t>
  </si>
  <si>
    <t>SITE 400 401 Cleavage. {ECO:0000305}.</t>
  </si>
  <si>
    <t>G3N154_BOVIN</t>
  </si>
  <si>
    <t>Neurexophilin</t>
  </si>
  <si>
    <t>GO:0005102</t>
  </si>
  <si>
    <t>PF06312;</t>
  </si>
  <si>
    <t>PTHR17103;</t>
  </si>
  <si>
    <t>IPR010450;IPR026845;</t>
  </si>
  <si>
    <t>ENOG410IHZT;ENOG4111F7U;</t>
  </si>
  <si>
    <t>TARAWSW;</t>
  </si>
  <si>
    <t>1030335at2759;</t>
  </si>
  <si>
    <t>ENSBTAT00000063021;</t>
  </si>
  <si>
    <t>FUNCTION: May be signaling molecules that resemble neuropeptides. {ECO:0000256|PIRNR:PIRNR038019}.</t>
  </si>
  <si>
    <t>G5E6B1_BOVIN</t>
  </si>
  <si>
    <t>A7MBK0_BOVIN</t>
  </si>
  <si>
    <t>CDYL protein (Chromodomain Y like)</t>
  </si>
  <si>
    <t>GO:0003824; GO:0005634</t>
  </si>
  <si>
    <t>catalytic activity [GO:0003824]</t>
  </si>
  <si>
    <t>nucleus [GO:0005634]; catalytic activity [GO:0003824]</t>
  </si>
  <si>
    <t>SUBCELLULAR LOCATION: Nucleus {ECO:0000256|SAAS:SAAS00539527}.</t>
  </si>
  <si>
    <t>PS00598;PS50013;</t>
  </si>
  <si>
    <t>PF00385;PF00378;</t>
  </si>
  <si>
    <t>IPR016197;IPR000953;IPR017984;IPR023780;IPR023779;IPR029045;IPR001753;IPR014748;</t>
  </si>
  <si>
    <t>SM00298;</t>
  </si>
  <si>
    <t>SSF52096;SSF54160;</t>
  </si>
  <si>
    <t>KOG0016;KOG1911;COG1024;</t>
  </si>
  <si>
    <t>K00653;</t>
  </si>
  <si>
    <t>1471901at2759;</t>
  </si>
  <si>
    <t>bta:539013;</t>
  </si>
  <si>
    <t>ENSBTAT00000021803;</t>
  </si>
  <si>
    <t>A0JN77_BOVIN</t>
  </si>
  <si>
    <t>Dihydroxyacetone kinase 2 homolog (S. cerevisiae) (Triokinase/FMN cyclase)</t>
  </si>
  <si>
    <t>TKFC DAK</t>
  </si>
  <si>
    <t>GO:0004371; GO:0005524; GO:0005829; GO:0019563</t>
  </si>
  <si>
    <t>ATP binding [GO:0005524]; glycerone kinase activity [GO:0004371]</t>
  </si>
  <si>
    <t>cytosol [GO:0005829]; ATP binding [GO:0005524]; glycerone kinase activity [GO:0004371]; glycerol catabolic process [GO:0019563]</t>
  </si>
  <si>
    <t>glycerol catabolic process [GO:0019563]</t>
  </si>
  <si>
    <t>PS51481;PS51480;</t>
  </si>
  <si>
    <t>PF02733;PF02734;</t>
  </si>
  <si>
    <t>IPR012734;IPR004006;IPR004007;IPR036117;</t>
  </si>
  <si>
    <t>SM01120;</t>
  </si>
  <si>
    <t>SSF101473;</t>
  </si>
  <si>
    <t>TIGR02361;</t>
  </si>
  <si>
    <t>R-BTA-70350;</t>
  </si>
  <si>
    <t>KOG2426;COG2376;</t>
  </si>
  <si>
    <t>K00863;</t>
  </si>
  <si>
    <t>EPAHVGF;</t>
  </si>
  <si>
    <t>472175at2759;</t>
  </si>
  <si>
    <t>bta:512373;</t>
  </si>
  <si>
    <t>ENSBTAT00000024227;ENSBTAT00000069042;</t>
  </si>
  <si>
    <t>G5E534_BOVIN</t>
  </si>
  <si>
    <t>GO:0004751; GO:0006014; GO:0009052; GO:0042802; GO:0043231</t>
  </si>
  <si>
    <t>identical protein binding [GO:0042802]; ribose-5-phosphate isomerase activity [GO:0004751]</t>
  </si>
  <si>
    <t>intracellular membrane-bounded organelle [GO:0043231]; identical protein binding [GO:0042802]; ribose-5-phosphate isomerase activity [GO:0004751]; D-ribose metabolic process [GO:0006014]; pentose-phosphate shunt, non-oxidative branch [GO:0009052]</t>
  </si>
  <si>
    <t>intracellular membrane-bounded organelle [GO:0043231]</t>
  </si>
  <si>
    <t>D-ribose metabolic process [GO:0006014]; pentose-phosphate shunt, non-oxidative branch [GO:0009052]</t>
  </si>
  <si>
    <t>PF06026;</t>
  </si>
  <si>
    <t>PTHR11934;</t>
  </si>
  <si>
    <t>IPR037171;IPR004788;IPR020672;</t>
  </si>
  <si>
    <t>cd01398;</t>
  </si>
  <si>
    <t>SSF100950;</t>
  </si>
  <si>
    <t>TIGR00021;</t>
  </si>
  <si>
    <t>KOG3075;COG0120;</t>
  </si>
  <si>
    <t>K01807;</t>
  </si>
  <si>
    <t>VAPMAYV;</t>
  </si>
  <si>
    <t>1074761at2759;</t>
  </si>
  <si>
    <t>bta:613376;</t>
  </si>
  <si>
    <t>ENSBTAT00000003719;</t>
  </si>
  <si>
    <t>L8IIL7_9CETA</t>
  </si>
  <si>
    <t>bom:102276844;</t>
  </si>
  <si>
    <t>PTBP1_BOVIN</t>
  </si>
  <si>
    <t>Polypyrimidine tract-binding protein 1 (PTB)</t>
  </si>
  <si>
    <t>GO:0000381; GO:0003723; GO:0005634; GO:0006397; GO:0008380; GO:0051148</t>
  </si>
  <si>
    <t>nucleus [GO:0005634]; RNA binding [GO:0003723]; mRNA processing [GO:0006397]; negative regulation of muscle cell differentiation [GO:0051148]; regulation of alternative mRNA splicing, via spliceosome [GO:0000381]; RNA splicing [GO:0008380]</t>
  </si>
  <si>
    <t>mRNA processing [GO:0006397]; negative regulation of muscle cell differentiation [GO:0051148]; regulation of alternative mRNA splicing, via spliceosome [GO:0000381]; RNA splicing [GO:0008380]</t>
  </si>
  <si>
    <t>PF00076;PF11835;</t>
  </si>
  <si>
    <t>IPR006536;IPR012677;IPR034798;IPR021790;IPR035000;IPR035001;IPR035979;IPR000504;</t>
  </si>
  <si>
    <t>cd12777;cd12693;cd12695;</t>
  </si>
  <si>
    <t>TIGR01649;</t>
  </si>
  <si>
    <t>KOG1190;ENOG410XPMZ;</t>
  </si>
  <si>
    <t>K13218;</t>
  </si>
  <si>
    <t>LLVIERM;</t>
  </si>
  <si>
    <t>1545178at2759;</t>
  </si>
  <si>
    <t>bta:282018;</t>
  </si>
  <si>
    <t>ENSBTAT00000066209;</t>
  </si>
  <si>
    <t>Q8WN55;</t>
  </si>
  <si>
    <t>FUNCTION: Plays a role in pre-mRNA splicing and in the regulation of alternative splicing events. Activates exon skipping of its own pre-mRNA during muscle cell differentiation. Binds to the polypyrimidine tract of introns. May promote RNA looping when bound to two separate polypyrimidine tracts in the same pre-mRNA. May promote the binding of U2 snRNP to pre-mRNA. Cooperates with RAVER1 to modulate switching between mutually exclusive exons during maturation of the TPM1 pre-mRNA. Represses the splicing of MAPT/Tau exon 10 (By similarity). {ECO:0000250}.</t>
  </si>
  <si>
    <t>L8J3G6_9CETA</t>
  </si>
  <si>
    <t>GO:0004859; GO:0005509; GO:0005544</t>
  </si>
  <si>
    <t>calcium-dependent phospholipid binding [GO:0005544]; calcium ion binding [GO:0005509]; phospholipase inhibitor activity [GO:0004859]</t>
  </si>
  <si>
    <t>calcium ion binding [GO:0005509]; calcium-dependent phospholipid binding [GO:0005544]; phospholipase inhibitor activity [GO:0004859]</t>
  </si>
  <si>
    <t>PS00223;</t>
  </si>
  <si>
    <t>PF00191;</t>
  </si>
  <si>
    <t>PTHR10502:SF17;</t>
  </si>
  <si>
    <t>IPR001464;IPR018502;IPR018252;IPR037104;IPR002388;</t>
  </si>
  <si>
    <t>SM00335;</t>
  </si>
  <si>
    <t>K17091;</t>
  </si>
  <si>
    <t>bom:102280622;</t>
  </si>
  <si>
    <t>PROF1_BOVIN</t>
  </si>
  <si>
    <t>Profilin-1 (Profilin I)</t>
  </si>
  <si>
    <t>GO:0003779; GO:0005737; GO:0005856; GO:0030036; GO:0030833; GO:0032233</t>
  </si>
  <si>
    <t>cytoplasm [GO:0005737]; cytoskeleton [GO:0005856]; actin binding [GO:0003779]; actin cytoskeleton organization [GO:0030036]; positive regulation of actin filament bundle assembly [GO:0032233]; regulation of actin filament polymerization [GO:0030833]</t>
  </si>
  <si>
    <t>actin cytoskeleton organization [GO:0030036]; positive regulation of actin filament bundle assembly [GO:0032233]; regulation of actin filament polymerization [GO:0030833]</t>
  </si>
  <si>
    <t>SUBCELLULAR LOCATION: Cytoplasm, cytoskeleton.</t>
  </si>
  <si>
    <t>16305752; 446730; 3342873; 8413665; 8918942; 8046751</t>
  </si>
  <si>
    <t>16305752; 446730; 3342873; 8413665; 8918942; 8046751; 22366544; 9822597</t>
  </si>
  <si>
    <t>PS00414;</t>
  </si>
  <si>
    <t>PF00235;</t>
  </si>
  <si>
    <t>IPR005455;IPR036140;IPR005454;IPR027310;</t>
  </si>
  <si>
    <t>cd00148;</t>
  </si>
  <si>
    <t>SM00392;</t>
  </si>
  <si>
    <t>SSF55770;</t>
  </si>
  <si>
    <t>R-BTA-376176;R-BTA-4086400;R-BTA-5663220;</t>
  </si>
  <si>
    <t>KOG1755;ENOG41126PD;</t>
  </si>
  <si>
    <t>K05759;</t>
  </si>
  <si>
    <t>HLRRAQY;</t>
  </si>
  <si>
    <t>1428600at2759;</t>
  </si>
  <si>
    <t>bta:513895;</t>
  </si>
  <si>
    <t>ENSBTAT00000006465;</t>
  </si>
  <si>
    <t>P02584;</t>
  </si>
  <si>
    <t>FUNCTION: Binds to actin and affects the structure of the cytoskeleton. At high concentrations, profilin prevents the polymerization of actin, whereas it enhances it at low concentrations. By binding to PIP2, it inhibits the formation of IP3 and DG. Inhibits androgen receptor (AR) and HTT aggregation and binding of G-actin is essential for its inhibition of AR (By similarity). {ECO:0000250}.</t>
  </si>
  <si>
    <t>F1MS17_BOVIN</t>
  </si>
  <si>
    <t>Mitochondrial import inner membrane translocase subunit TIM17</t>
  </si>
  <si>
    <t>GO:0005744; GO:0015450; GO:0030150; GO:0031305</t>
  </si>
  <si>
    <t>P-P-bond-hydrolysis-driven protein transmembrane transporter activity [GO:0015450]</t>
  </si>
  <si>
    <t>integral component of mitochondrial inner membrane [GO:0031305]; TIM23 mitochondrial import inner membrane translocase complex [GO:0005744]; P-P-bond-hydrolysis-driven protein transmembrane transporter activity [GO:0015450]; protein import into mitochondrial matrix [GO:0030150]</t>
  </si>
  <si>
    <t>integral component of mitochondrial inner membrane [GO:0031305]; TIM23 mitochondrial import inner membrane translocase complex [GO:0005744]</t>
  </si>
  <si>
    <t>protein import into mitochondrial matrix [GO:0030150]</t>
  </si>
  <si>
    <t>TRANSMEM 110 133 Helical. {ECO:0000256|RuleBase:RU364008}.</t>
  </si>
  <si>
    <t>SUBCELLULAR LOCATION: Mitochondrion inner membrane {ECO:0000256|RuleBase:RU364008}; Multi-pass membrane protein {ECO:0000256|RuleBase:RU364008}.</t>
  </si>
  <si>
    <t>IPR005678;</t>
  </si>
  <si>
    <t>TIGR00980;</t>
  </si>
  <si>
    <t>KOG1652;COG5596;</t>
  </si>
  <si>
    <t>CPWVILS;</t>
  </si>
  <si>
    <t>1590221at2759;</t>
  </si>
  <si>
    <t>ENSBTAT00000024618;</t>
  </si>
  <si>
    <t>FUNCTION: Essential component of the TIM23 complex, a complex that mediates the translocation of transit peptide-containing proteins across the mitochondrial inner membrane. {ECO:0000256|RuleBase:RU364008}.</t>
  </si>
  <si>
    <t>XDH_BOVIN</t>
  </si>
  <si>
    <t>Xanthine dehydrogenase/oxidase [Includes: Xanthine dehydrogenase (XD) (EC 1.17.1.4); Xanthine oxidase (XO) (EC 1.17.3.2) (Xanthine oxidoreductase) (XOR)]</t>
  </si>
  <si>
    <t>METAL 43 43 Iron-sulfur 1. {ECO:0000269|PubMed:12421831, ECO:0000269|PubMed:15148401, ECO:0000269|PubMed:19109252}.; METAL 48 48 Iron-sulfur 1. {ECO:0000269|PubMed:12421831, ECO:0000269|PubMed:15148401, ECO:0000269|PubMed:19109252}.; METAL 51 51 Iron-sulfur 1. {ECO:0000269|PubMed:12421831, ECO:0000269|PubMed:15148401, ECO:0000269|PubMed:19109252}.; METAL 73 73 Iron-sulfur 1. {ECO:0000269|PubMed:12421831, ECO:0000269|PubMed:15148401, ECO:0000269|PubMed:19109252}.; METAL 113 113 Iron-sulfur 2. {ECO:0000269|PubMed:12421831, ECO:0000269|PubMed:15148401, ECO:0000269|PubMed:19109252}.; METAL 116 116 Iron-sulfur 2. {ECO:0000269|PubMed:12421831, ECO:0000269|PubMed:15148401, ECO:0000269|PubMed:19109252}.; METAL 148 148 Iron-sulfur 2. {ECO:0000269|PubMed:12421831, ECO:0000269|PubMed:15148401, ECO:0000269|PubMed:19109252}.; METAL 150 150 Iron-sulfur 2. {ECO:0000269|PubMed:12421831, ECO:0000269|PubMed:15148401, ECO:0000269|PubMed:19109252}.; METAL 767 767 Molybdenum. {ECO:0000269|PubMed:12421831, ECO:0000269|PubMed:15148401, ECO:0000269|PubMed:19109252}.; METAL 798 798 Molybdenum; via carbonyl oxygen. {ECO:0000269|PubMed:12421831, ECO:0000269|PubMed:15148401, ECO:0000269|PubMed:19109252}.; METAL 912 912 Molybdenum; via amide nitrogen. {ECO:0000269|PubMed:12421831, ECO:0000269|PubMed:15148401, ECO:0000269|PubMed:19109252}.; METAL 1079 1079 Molybdenum; via amide nitrogen. {ECO:0000269|PubMed:12421831, ECO:0000269|PubMed:15148401, ECO:0000269|PubMed:19109252}.</t>
  </si>
  <si>
    <t>TISSUE SPECIFICITY: Detected in milk (at protein level). {ECO:0000269|PubMed:11005854, ECO:0000269|PubMed:12421831, ECO:0000269|PubMed:15148401}.</t>
  </si>
  <si>
    <t>GO:0002197; GO:0004854; GO:0004855; GO:0005506; GO:0005615; GO:0005777; GO:0005829; GO:0009055; GO:0009115; GO:0030151; GO:0042803; GO:0043546; GO:0050660; GO:0051537; GO:0071949</t>
  </si>
  <si>
    <t>2 iron, 2 sulfur cluster binding [GO:0051537]; electron transfer activity [GO:0009055]; FAD binding [GO:0071949]; flavin adenine dinucleotide binding [GO:0050660]; iron ion binding [GO:0005506]; molybdenum ion binding [GO:0030151]; molybdopterin cofactor binding [GO:0043546]; protein homodimerization activity [GO:0042803]; xanthine dehydrogenase activity [GO:0004854]; xanthine oxidase activity [GO:0004855]</t>
  </si>
  <si>
    <t>cytosol [GO:0005829]; extracellular space [GO:0005615]; peroxisome [GO:0005777]; xanthine dehydrogenase complex [GO:0002197]; 2 iron, 2 sulfur cluster binding [GO:0051537]; electron transfer activity [GO:0009055]; FAD binding [GO:0071949]; flavin adenine dinucleotide binding [GO:0050660]; iron ion binding [GO:0005506]; molybdenum ion binding [GO:0030151]; molybdopterin cofactor binding [GO:0043546]; protein homodimerization activity [GO:0042803]; xanthine dehydrogenase activity [GO:0004854]; xanthine oxidase activity [GO:0004855]; xanthine catabolic process [GO:0009115]</t>
  </si>
  <si>
    <t>cytosol [GO:0005829]; extracellular space [GO:0005615]; peroxisome [GO:0005777]; xanthine dehydrogenase complex [GO:0002197]</t>
  </si>
  <si>
    <t>xanthine catabolic process [GO:0009115]</t>
  </si>
  <si>
    <t>MUTAGEN 335 335 R-&gt;A: Promotes conversion to the oxidase form that utilizes molecular oxygen as electron acceptor. Interferes with normal conversion to the dehydrogenase form by reducing agents. {ECO:0000269|PubMed:12817083}.; MUTAGEN 336 336 W-&gt;A: Promotes conversion to the oxidase form that utilizes molecular oxygen as electron acceptor. Interferes with normal conversion to the dehydrogenase form by reducing agents. {ECO:0000269|PubMed:12817083}.; MUTAGEN 427 427 R-&gt;Q: Promotes conversion to the oxidase form that utilizes molecular oxygen as electron acceptor. Interferes with normal conversion to the dehydrogenase form by reducing agents. {ECO:0000269|PubMed:12817083}.</t>
  </si>
  <si>
    <t>SUBCELLULAR LOCATION: Cytoplasm {ECO:0000250}. Peroxisome. Secreted.</t>
  </si>
  <si>
    <t>8708081; 9388547; 7556219; 4352904; 12817083; 11005854; 12421831; 15148401; 19109252</t>
  </si>
  <si>
    <t>8708081; 9388547; 7556219; 4352904; 12817083; 11005854; 12421831; 15148401; 19109252; 11796116; 15190124; 18063585; 18600558; 20615869; 20952484; 21077683; 21761899; 22145797; 24397336; 25060641</t>
  </si>
  <si>
    <t>PS00197;PS51085;PS51387;PS00559;</t>
  </si>
  <si>
    <t>PF01315;PF02738;PF03450;PF00941;PF00111;PF01799;</t>
  </si>
  <si>
    <t>IPR002888;IPR036884;IPR036010;IPR001041;IPR006058;IPR000674;IPR036856;IPR016208;IPR008274;IPR037165;IPR005107;IPR036683;IPR016166;IPR036318;IPR002346;IPR022407;IPR014307;</t>
  </si>
  <si>
    <t>SM01008;SM01092;</t>
  </si>
  <si>
    <t>SSF47741;SSF54292;SSF54665;SSF55447;SSF56003;SSF56176;</t>
  </si>
  <si>
    <t>TIGR02963;</t>
  </si>
  <si>
    <t>1.17.1.4;1.17.3.2;</t>
  </si>
  <si>
    <t>KOG0430;COG4630;COG4631;</t>
  </si>
  <si>
    <t>K00106;</t>
  </si>
  <si>
    <t>48717at2759;</t>
  </si>
  <si>
    <t>bta:280960;</t>
  </si>
  <si>
    <t>P80457;</t>
  </si>
  <si>
    <t>ACTIVITY REGULATION: Can be converted from the dehydrogenase form (D) to the oxidase form (O) irreversibly by proteolysis or reversibly through the oxidation of sulfhydryl groups. {ECO:0000269|PubMed:11005854, ECO:0000269|PubMed:12817083, ECO:0000269|PubMed:4352904}.</t>
  </si>
  <si>
    <t>ACT_SITE 1261 1261 Proton acceptor. {ECO:0000269|PubMed:15148401}.</t>
  </si>
  <si>
    <t>BINDING 337 337 FAD. {ECO:0000269|PubMed:12421831, ECO:0000269|PubMed:15148401}.; BINDING 360 360 FAD. {ECO:0000269|PubMed:12421831, ECO:0000269|PubMed:15148401}.; BINDING 404 404 FAD; via amide nitrogen and carbonyl oxygen. {ECO:0000269|PubMed:12421831, ECO:0000269|PubMed:15148401}.; BINDING 422 422 FAD. {ECO:0000269|PubMed:12421831, ECO:0000269|PubMed:15148401}.; BINDING 802 802 Substrate.; BINDING 880 880 Substrate.; BINDING 914 914 Substrate.; BINDING 1010 1010 Substrate; via amide nitrogen.</t>
  </si>
  <si>
    <t>CATALYTIC ACTIVITY: Reaction=H2O + NAD(+) + xanthine = H(+) + NADH + urate; Xref=Rhea:RHEA:16669, ChEBI:CHEBI:15377, ChEBI:CHEBI:15378, ChEBI:CHEBI:17712, ChEBI:CHEBI:17775, ChEBI:CHEBI:57540, ChEBI:CHEBI:57945; EC=1.17.1.4; Evidence={ECO:0000269|PubMed:11005854, ECO:0000269|PubMed:12421831, ECO:0000269|PubMed:15148401, ECO:0000269|PubMed:4352904}; CATALYTIC ACTIVITY: Reaction=H2O + hypoxanthine + NAD(+) = H(+) + NADH + xanthine; Xref=Rhea:RHEA:24670, ChEBI:CHEBI:15377, ChEBI:CHEBI:15378, ChEBI:CHEBI:17368, ChEBI:CHEBI:17712, ChEBI:CHEBI:57540, ChEBI:CHEBI:57945; EC=1.17.1.4; Evidence={ECO:0000269|PubMed:11005854, ECO:0000269|PubMed:12421831, ECO:0000269|PubMed:15148401, ECO:0000269|PubMed:4352904}; CATALYTIC ACTIVITY: Reaction=H2O + O2 + xanthine = H2O2 + urate; Xref=Rhea:RHEA:21132, ChEBI:CHEBI:15377, ChEBI:CHEBI:15379, ChEBI:CHEBI:16240, ChEBI:CHEBI:17712, ChEBI:CHEBI:17775; EC=1.17.3.2; Evidence={ECO:0000269|PubMed:11005854, ECO:0000269|PubMed:12421831, ECO:0000269|PubMed:15148401, ECO:0000269|PubMed:4352904};</t>
  </si>
  <si>
    <t>COFACTOR: Name=[2Fe-2S] cluster; Xref=ChEBI:CHEBI:49601; Evidence={ECO:0000269|PubMed:12421831, ECO:0000269|PubMed:15148401, ECO:0000269|PubMed:19109252};  Note=Binds 2 [2Fe-2S] clusters. {ECO:0000269|PubMed:12421831, ECO:0000269|PubMed:15148401, ECO:0000269|PubMed:19109252}; COFACTOR: Name=FAD; Xref=ChEBI:CHEBI:57692; Evidence={ECO:0000269|PubMed:12421831, ECO:0000269|PubMed:15148401, ECO:0000269|PubMed:19109252}; ; COFACTOR: Name=Mo-molybdopterin; Xref=ChEBI:CHEBI:71302; Evidence={ECO:0000269|PubMed:12421831, ECO:0000269|PubMed:15148401, ECO:0000269|PubMed:19109252};  Note=Binds 1 Mo-molybdopterin (Mo-MPT) cofactor per subunit. {ECO:0000269|PubMed:12421831, ECO:0000269|PubMed:15148401, ECO:0000269|PubMed:19109252};</t>
  </si>
  <si>
    <t>1.17.1.4; 1.17.3.2</t>
  </si>
  <si>
    <t>FUNCTION: Key enzyme in purine degradation. Catalyzes the oxidation of hypoxanthine to xanthine. Catalyzes the oxidation of xanthine to uric acid. Contributes to the generation of reactive oxygen species. {ECO:0000250|UniProtKB:P22985}.</t>
  </si>
  <si>
    <t xml:space="preserve">BIOPHYSICOCHEMICAL PROPERTIES:  Kinetic parameters: KM=111 uM for molecular oxygen in dehydrogenase form {ECO:0000269|PubMed:12817083, ECO:0000269|PubMed:4352904}; KM=37.7 uM for molecular oxygen in oxygenase form {ECO:0000269|PubMed:12817083, ECO:0000269|PubMed:4352904}; KM=20.8 uM for NAD {ECO:0000269|PubMed:12817083, ECO:0000269|PubMed:4352904}; KM=5 uM for xanthine {ECO:0000269|PubMed:12817083, ECO:0000269|PubMed:4352904}; </t>
  </si>
  <si>
    <t>NP_BIND 257 264 FAD. {ECO:0000269|PubMed:12421831, ECO:0000269|PubMed:15148401}.; NP_BIND 347 351 FAD. {ECO:0000269|PubMed:12421831, ECO:0000269|PubMed:15148401}.</t>
  </si>
  <si>
    <t>RHEA:16669; RHEA:24670; RHEA:21132</t>
  </si>
  <si>
    <t>F1N5M2_BOVIN</t>
  </si>
  <si>
    <t>GO:0005499; GO:0005615; GO:0005737; GO:0090482</t>
  </si>
  <si>
    <t>vitamin D binding [GO:0005499]; vitamin transmembrane transporter activity [GO:0090482]</t>
  </si>
  <si>
    <t>cytoplasm [GO:0005737]; extracellular space [GO:0005615]; vitamin D binding [GO:0005499]; vitamin transmembrane transporter activity [GO:0090482]</t>
  </si>
  <si>
    <t>PF00273;PF09164;</t>
  </si>
  <si>
    <t>PTHR11385;PTHR11385:SF11;</t>
  </si>
  <si>
    <t>IPR000264;IPR020858;IPR020857;IPR014760;IPR000213;IPR015247;</t>
  </si>
  <si>
    <t>R-BTA-196791;</t>
  </si>
  <si>
    <t>ENOG410II89;ENOG4111PH6;</t>
  </si>
  <si>
    <t>KCCESTS;</t>
  </si>
  <si>
    <t>514529at2759;</t>
  </si>
  <si>
    <t>ENSBTAT00000033473;</t>
  </si>
  <si>
    <t>Q58DP6_BOVIN</t>
  </si>
  <si>
    <t>Ribonuclease A family member 4 (Ribonuclease, RNase A family, 4)</t>
  </si>
  <si>
    <t>RNASE4 ANG</t>
  </si>
  <si>
    <t>GO:0003676; GO:0004519; GO:0004540</t>
  </si>
  <si>
    <t>endonuclease activity [GO:0004519]; nucleic acid binding [GO:0003676]; ribonuclease activity [GO:0004540]</t>
  </si>
  <si>
    <t xml:space="preserve">12140684; 16305752; 19393038; </t>
  </si>
  <si>
    <t>PS00127;</t>
  </si>
  <si>
    <t>PF00074;</t>
  </si>
  <si>
    <t>PTHR11437;</t>
  </si>
  <si>
    <t>IPR001427;IPR036816;IPR023411;IPR023412;</t>
  </si>
  <si>
    <t>SM00092;</t>
  </si>
  <si>
    <t>SSF54076;</t>
  </si>
  <si>
    <t>ENOG410IZBW;ENOG410Y4FD;</t>
  </si>
  <si>
    <t>K16632;</t>
  </si>
  <si>
    <t>QMNCHEG;</t>
  </si>
  <si>
    <t>1549558at2759;</t>
  </si>
  <si>
    <t>bta:616089;</t>
  </si>
  <si>
    <t>ENSBTAT00000026127;</t>
  </si>
  <si>
    <t>E1BIJ8_BOVIN</t>
  </si>
  <si>
    <t>Zinc finger and BTB domain containing 7A</t>
  </si>
  <si>
    <t>GO:0003676</t>
  </si>
  <si>
    <t>nucleic acid binding [GO:0003676]</t>
  </si>
  <si>
    <t>PF00651;PF00096;</t>
  </si>
  <si>
    <t>IPR000210;IPR011333;IPR036236;IPR013087;</t>
  </si>
  <si>
    <t>K10494;</t>
  </si>
  <si>
    <t>IDQRNHL;</t>
  </si>
  <si>
    <t>1318335at2759;</t>
  </si>
  <si>
    <t>bta:788491;</t>
  </si>
  <si>
    <t>ENSBTAT00000035866;ENSBTAT00000067915;</t>
  </si>
  <si>
    <t>L8IAG1_9CETA</t>
  </si>
  <si>
    <t>GO:0000122; GO:0005654; GO:0005829; GO:0008134; GO:0008270; GO:0043565</t>
  </si>
  <si>
    <t>sequence-specific DNA binding [GO:0043565]; transcription factor binding [GO:0008134]; zinc ion binding [GO:0008270]</t>
  </si>
  <si>
    <t>cytosol [GO:0005829]; nucleoplasm [GO:0005654]; sequence-specific DNA binding [GO:0043565]; transcription factor binding [GO:0008134]; zinc ion binding [GO:0008270]; negative regulation of transcription by RNA polymerase II [GO:0000122]</t>
  </si>
  <si>
    <t>cytosol [GO:0005829]; nucleoplasm [GO:0005654]</t>
  </si>
  <si>
    <t>negative regulation of transcription by RNA polymerase II [GO:0000122]</t>
  </si>
  <si>
    <t>PS51058;</t>
  </si>
  <si>
    <t>PF02008;</t>
  </si>
  <si>
    <t>PTHR13419;</t>
  </si>
  <si>
    <t>IPR040388;IPR002857;</t>
  </si>
  <si>
    <t>K22760;</t>
  </si>
  <si>
    <t>bom:102281350;</t>
  </si>
  <si>
    <t>TIM23_BOVIN</t>
  </si>
  <si>
    <t>TIMM23 TIM23</t>
  </si>
  <si>
    <t>GO:0005744; GO:0008320; GO:0015450; GO:0030150; GO:0031305</t>
  </si>
  <si>
    <t>P-P-bond-hydrolysis-driven protein transmembrane transporter activity [GO:0015450]; protein transmembrane transporter activity [GO:0008320]</t>
  </si>
  <si>
    <t>integral component of mitochondrial inner membrane [GO:0031305]; TIM23 mitochondrial import inner membrane translocase complex [GO:0005744]; P-P-bond-hydrolysis-driven protein transmembrane transporter activity [GO:0015450]; protein transmembrane transporter activity [GO:0008320]; protein import into mitochondrial matrix [GO:0030150]</t>
  </si>
  <si>
    <t>TRANSMEM 73 93 Helical. {ECO:0000255}.; TRANSMEM 125 145 Helical. {ECO:0000255}.; TRANSMEM 172 194 Helical. {ECO:0000255}.</t>
  </si>
  <si>
    <t>SUBCELLULAR LOCATION: Mitochondrion inner membrane {ECO:0000250|UniProtKB:O14925}; Multi-pass membrane protein {ECO:0000255}.</t>
  </si>
  <si>
    <t>IPR005681;</t>
  </si>
  <si>
    <t>TIGR00983;</t>
  </si>
  <si>
    <t>R-BTA-1268020;</t>
  </si>
  <si>
    <t>KOG3324;COG5596;</t>
  </si>
  <si>
    <t>K17794;</t>
  </si>
  <si>
    <t>LKETRDM;</t>
  </si>
  <si>
    <t>1418527at2759;</t>
  </si>
  <si>
    <t>bta:509841;</t>
  </si>
  <si>
    <t>ENSBTAT00000015525;</t>
  </si>
  <si>
    <t>FUNCTION: Essential component of the TIM23 complex, a complex that mediates the translocation of transit peptide-containing proteins across the mitochondrial inner membrane. {ECO:0000250}.</t>
  </si>
  <si>
    <t>L8HXY5_9CETA</t>
  </si>
  <si>
    <t>GO:0000122; GO:0000786; GO:0005720; GO:0006334; GO:0030307; GO:0031490; GO:0042826; GO:0050821; GO:0051574; GO:0071169</t>
  </si>
  <si>
    <t>chromatin DNA binding [GO:0031490]; histone deacetylase binding [GO:0042826]</t>
  </si>
  <si>
    <t>nuclear heterochromatin [GO:0005720]; nucleosome [GO:0000786]; chromatin DNA binding [GO:0031490]; histone deacetylase binding [GO:0042826]; establishment of protein localization to chromatin [GO:0071169]; negative regulation of transcription by RNA polymerase II [GO:0000122]; nucleosome assembly [GO:0006334]; positive regulation of cell growth [GO:0030307]; positive regulation of histone H3-K9 methylation [GO:0051574]; protein stabilization [GO:0050821]</t>
  </si>
  <si>
    <t>nuclear heterochromatin [GO:0005720]; nucleosome [GO:0000786]</t>
  </si>
  <si>
    <t>establishment of protein localization to chromatin [GO:0071169]; negative regulation of transcription by RNA polymerase II [GO:0000122]; nucleosome assembly [GO:0006334]; positive regulation of cell growth [GO:0030307]; positive regulation of histone H3-K9 methylation [GO:0051574]; protein stabilization [GO:0050821]</t>
  </si>
  <si>
    <t>SUBCELLULAR LOCATION: Chromosome {ECO:0000256|SAAS:SAAS00569684}. Nucleus {ECO:0000256|RuleBase:RU003894, ECO:0000256|SAAS:SAAS00569685}.</t>
  </si>
  <si>
    <t>PS51504;</t>
  </si>
  <si>
    <t>PF00538;</t>
  </si>
  <si>
    <t>IPR005818;IPR005819;IPR036388;IPR036390;</t>
  </si>
  <si>
    <t>cd00073;</t>
  </si>
  <si>
    <t>SM00526;</t>
  </si>
  <si>
    <t>K11275;</t>
  </si>
  <si>
    <t>bom:102271377;</t>
  </si>
  <si>
    <t>F1MHW3_BOVIN</t>
  </si>
  <si>
    <t>Telomerase RNA component interacting RNase</t>
  </si>
  <si>
    <t>TRIR</t>
  </si>
  <si>
    <t>GO:0008408; GO:0008409; GO:0016075; GO:0090503</t>
  </si>
  <si>
    <t>3'-5' exonuclease activity [GO:0008408]; 5'-3' exonuclease activity [GO:0008409]</t>
  </si>
  <si>
    <t>3'-5' exonuclease activity [GO:0008408]; 5'-3' exonuclease activity [GO:0008409]; RNA phosphodiester bond hydrolysis, exonucleolytic [GO:0090503]; rRNA catabolic process [GO:0016075]</t>
  </si>
  <si>
    <t>RNA phosphodiester bond hydrolysis, exonucleolytic [GO:0090503]; rRNA catabolic process [GO:0016075]</t>
  </si>
  <si>
    <t>PTHR34753;</t>
  </si>
  <si>
    <t>IPR038838;</t>
  </si>
  <si>
    <t>ENOG410J165;ENOG4111WVB;</t>
  </si>
  <si>
    <t>TGMVAKK;</t>
  </si>
  <si>
    <t>ENSBTAT00000015695;</t>
  </si>
  <si>
    <t>E1BA87_BOVIN</t>
  </si>
  <si>
    <t>L8IT09_9CETA</t>
  </si>
  <si>
    <t>GO:0001782; GO:0001783; GO:0001836; GO:0001974; GO:0002262; GO:0002352; GO:0005783; GO:0005829; GO:0008053; GO:0008283; GO:0008630; GO:0008635; GO:0009620; GO:0010046; GO:0010248; GO:0010332; GO:0010524; GO:0031307; GO:0032471; GO:0033137; GO:0034644; GO:0035108; GO:0042803; GO:0043496; GO:0043497; GO:0044325; GO:0044346; GO:0046902; GO:0046930; GO:0046982; GO:0048597; GO:0051726; GO:0051881; GO:0060068; GO:0070059; GO:0070242; GO:0071260; GO:0097145; GO:0097192; GO:0097202; GO:1900103; GO:1902262</t>
  </si>
  <si>
    <t>ion channel binding [GO:0044325]; protein heterodimerization activity [GO:0046982]; protein homodimerization activity [GO:0042803]</t>
  </si>
  <si>
    <t>BAK complex [GO:0097145]; cytosol [GO:0005829]; endoplasmic reticulum [GO:0005783]; integral component of mitochondrial outer membrane [GO:0031307]; pore complex [GO:0046930]; ion channel binding [GO:0044325]; protein heterodimerization activity [GO:0046982]; protein homodimerization activity [GO:0042803]; activation of cysteine-type endopeptidase activity [GO:0097202]; activation of cysteine-type endopeptidase activity involved in apoptotic process by cytochrome c [GO:0008635]; apoptotic process involved in blood vessel morphogenesis [GO:1902262]; B cell apoptotic process [GO:0001783]; B cell homeostasis [GO:0001782]; B cell negative selection [GO:0002352]; blood vessel remodeling [GO:0001974]; cell population proliferation [GO:0008283]; cellular response to mechanical stimulus [GO:0071260]; cellular response to UV [GO:0034644]; establishment or maintenance of transmembrane electrochemical gradient [GO:0010248]; extrinsic apoptotic signaling pathway in absence of ligand [GO:0097192]; fibroblast apoptotic process [GO:0044346]; intrinsic apoptotic signaling pathway in response to DNA damage [GO:0008630]; intrinsic apoptotic signaling pathway in response to endoplasmic reticulum stress [GO:0070059]; limb morphogenesis [GO:0035108]; mitochondrial fusion [GO:0008053]; myeloid cell homeostasis [GO:0002262]; negative regulation of endoplasmic reticulum calcium ion concentration [GO:0032471]; negative regulation of peptidyl-serine phosphorylation [GO:0033137]; positive regulation of calcium ion transport into cytosol [GO:0010524]; positive regulation of endoplasmic reticulum unfolded protein response [GO:1900103]; post-embryonic camera-type eye morphogenesis [GO:0048597]; regulation of cell cycle [GO:0051726]; regulation of mitochondrial membrane permeability [GO:0046902]; regulation of mitochondrial membrane potential [GO:0051881]; regulation of protein heterodimerization activity [GO:0043497]; regulation of protein homodimerization activity [GO:0043496]; release of cytochrome c from mitochondria [GO:0001836]; response to fungus [GO:0009620]; response to gamma radiation [GO:0010332]; response to mycotoxin [GO:0010046]; thymocyte apoptotic process [GO:0070242]; vagina development [GO:0060068]</t>
  </si>
  <si>
    <t>BAK complex [GO:0097145]; cytosol [GO:0005829]; endoplasmic reticulum [GO:0005783]; integral component of mitochondrial outer membrane [GO:0031307]; pore complex [GO:0046930]</t>
  </si>
  <si>
    <t>activation of cysteine-type endopeptidase activity [GO:0097202]; activation of cysteine-type endopeptidase activity involved in apoptotic process by cytochrome c [GO:0008635]; apoptotic process involved in blood vessel morphogenesis [GO:1902262]; B cell apoptotic process [GO:0001783]; B cell homeostasis [GO:0001782]; B cell negative selection [GO:0002352]; blood vessel remodeling [GO:0001974]; cell population proliferation [GO:0008283]; cellular response to mechanical stimulus [GO:0071260]; cellular response to UV [GO:0034644]; establishment or maintenance of transmembrane electrochemical gradient [GO:0010248]; extrinsic apoptotic signaling pathway in absence of ligand [GO:0097192]; fibroblast apoptotic process [GO:0044346]; intrinsic apoptotic signaling pathway in response to DNA damage [GO:0008630]; intrinsic apoptotic signaling pathway in response to endoplasmic reticulum stress [GO:0070059]; limb morphogenesis [GO:0035108]; mitochondrial fusion [GO:0008053]; myeloid cell homeostasis [GO:0002262]; negative regulation of endoplasmic reticulum calcium ion concentration [GO:0032471]; negative regulation of peptidyl-serine phosphorylation [GO:0033137]; positive regulation of calcium ion transport into cytosol [GO:0010524]; positive regulation of endoplasmic reticulum unfolded protein response [GO:1900103]; post-embryonic camera-type eye morphogenesis [GO:0048597]; regulation of cell cycle [GO:0051726]; regulation of mitochondrial membrane permeability [GO:0046902]; regulation of mitochondrial membrane potential [GO:0051881]; regulation of protein heterodimerization activity [GO:0043497]; regulation of protein homodimerization activity [GO:0043496]; release of cytochrome c from mitochondria [GO:0001836]; response to fungus [GO:0009620]; response to gamma radiation [GO:0010332]; response to mycotoxin [GO:0010046]; thymocyte apoptotic process [GO:0070242]; vagina development [GO:0060068]</t>
  </si>
  <si>
    <t>PS50062;PS01080;PS01258;PS01259;</t>
  </si>
  <si>
    <t>PF00452;</t>
  </si>
  <si>
    <t>PTHR11256;PTHR11256:SF41;</t>
  </si>
  <si>
    <t>IPR026308;IPR002475;IPR020717;IPR020726;IPR020728;IPR036834;IPR026298;</t>
  </si>
  <si>
    <t>SSF56854;</t>
  </si>
  <si>
    <t>F1N7X7_BOVIN</t>
  </si>
  <si>
    <t>Family with sequence similarity 71 member B</t>
  </si>
  <si>
    <t>ENOG410IH8C;ENOG410YQV3;</t>
  </si>
  <si>
    <t>TREDLFC;</t>
  </si>
  <si>
    <t>982161at2759;</t>
  </si>
  <si>
    <t>bta:540409;</t>
  </si>
  <si>
    <t>ENSBTAT00000017892;</t>
  </si>
  <si>
    <t>CEBPB_BOVIN</t>
  </si>
  <si>
    <t>CCAAT/enhancer-binding protein beta (C/EBP beta)</t>
  </si>
  <si>
    <t>GO:0000122; GO:0000981; GO:0001227; GO:0001541; GO:0003677; GO:0005634; GO:0005737; GO:0006355; GO:0032753; GO:0034976; GO:0042130; GO:0042742; GO:0042803; GO:0045600; GO:0045670; GO:0060850; GO:0072574; GO:0097421; GO:1901329</t>
  </si>
  <si>
    <t>DNA binding [GO:0003677]; DNA-binding transcription factor activity, RNA polymerase II-specific [GO:0000981]; DNA-binding transcription repressor activity, RNA polymerase II-specific [GO:0001227]; protein homodimerization activity [GO:0042803]</t>
  </si>
  <si>
    <t>cytoplasm [GO:0005737]; nucleus [GO:0005634]; DNA binding [GO:0003677]; DNA-binding transcription factor activity, RNA polymerase II-specific [GO:0000981]; DNA-binding transcription repressor activity, RNA polymerase II-specific [GO:0001227]; protein homodimerization activity [GO:0042803]; defense response to bacterium [GO:0042742]; hepatocyte proliferation [GO:0072574]; liver regeneration [GO:0097421]; negative regulation of T cell proliferation [GO:0042130]; negative regulation of transcription by RNA polymerase II [GO:0000122]; ovarian follicle development [GO:0001541]; positive regulation of fat cell differentiation [GO:0045600]; positive regulation of interleukin-4 production [GO:0032753]; regulation of odontoblast differentiation [GO:1901329]; regulation of osteoclast differentiation [GO:0045670]; regulation of transcription involved in cell fate commitment [GO:0060850]; regulation of transcription, DNA-templated [GO:0006355]; response to endoplasmic reticulum stress [GO:0034976]</t>
  </si>
  <si>
    <t>cytoplasm [GO:0005737]; nucleus [GO:0005634]</t>
  </si>
  <si>
    <t>defense response to bacterium [GO:0042742]; hepatocyte proliferation [GO:0072574]; liver regeneration [GO:0097421]; negative regulation of T cell proliferation [GO:0042130]; negative regulation of transcription by RNA polymerase II [GO:0000122]; ovarian follicle development [GO:0001541]; positive regulation of fat cell differentiation [GO:0045600]; positive regulation of interleukin-4 production [GO:0032753]; regulation of odontoblast differentiation [GO:1901329]; regulation of osteoclast differentiation [GO:0045670]; regulation of transcription, DNA-templated [GO:0006355]; regulation of transcription involved in cell fate commitment [GO:0060850]; response to endoplasmic reticulum stress [GO:0034976]</t>
  </si>
  <si>
    <t>SUBCELLULAR LOCATION: Nucleus {ECO:0000250|UniProtKB:P17676}. Cytoplasm {ECO:0000250|UniProtKB:P17676}. Note=Translocates to the nucleus when phosphorylated at Ser-288. In T-cells when sumoylated drawn to pericentric heterochromatin thereby allowing proliferation (By similarity). {ECO:0000250|UniProtKB:P17676, ECO:0000250|UniProtKB:P28033}.</t>
  </si>
  <si>
    <t>PF07716;</t>
  </si>
  <si>
    <t>IPR004827;IPR016468;</t>
  </si>
  <si>
    <t>K10048;</t>
  </si>
  <si>
    <t>bta:338319;</t>
  </si>
  <si>
    <t>FUNCTION: Important transcription factor regulating the expression of genes involved in immune and inflammatory responses. Plays also a significant role in adipogenesis, as well as in the gluconeogenic pathway, liver regeneration, and hematopoiesis. The consensus recognition site is 5'-T[TG]NNGNAA[TG]-3'. Its functional capacity is governed by protein interactions and post-translational protein modifications. During early embryogenesis, plays essential and redundant functions with CEBPA. Has a promitotic effect on many cell types such as hepatocytes and adipocytes but has an antiproliferative effect on T-cells by repressing MYC expression, facilitating differentiation along the T-helper 2 lineage. Binds to regulatory regions of several acute-phase and cytokines genes and plays a role in the regulation of acute-phase reaction and inflammation. Plays also a role in intracellular bacteria killing. During adipogenesis, is rapidly expressed and, after activation by phosphorylation, induces CEBPA and PPARG, which turn on the series of adipocyte genes that give rise to the adipocyte phenotype. The delayed transactivation of the CEBPA and PPARG genes by CEBPB appears necessary to allow mitotic clonal expansion and thereby progression of terminal differentiation. Essential for female reproduction because of a critical role in ovarian follicle development. Restricts osteoclastogenesis: together with NFE2L1; represses expression of DSPP during odontoblast differentiation (By similarity). {ECO:0000250|UniProtKB:P17676, ECO:0000250|UniProtKB:P21272, ECO:0000250|UniProtKB:P28033}.</t>
  </si>
  <si>
    <t>A0A0B7G1N1_THACB</t>
  </si>
  <si>
    <t>RSOLAG1IB_10422</t>
  </si>
  <si>
    <t>GO:0003677; GO:0005634; GO:0006355</t>
  </si>
  <si>
    <t>nucleus [GO:0005634]; DNA binding [GO:0003677]; regulation of transcription, DNA-templated [GO:0006355]</t>
  </si>
  <si>
    <t>SUBCELLULAR LOCATION: Nucleus {ECO:0000256|PROSITE-ProRule:PRU00108, ECO:0000256|SAAS:SAAS00863205}.</t>
  </si>
  <si>
    <t>PF05920;</t>
  </si>
  <si>
    <t>IPR009057;IPR001356;IPR008422;</t>
  </si>
  <si>
    <t>DNA_BIND 219 277 Homeobox. {ECO:0000256|PROSITE-ProRule:PRU00108}.</t>
  </si>
  <si>
    <t>APOE_BOVIN</t>
  </si>
  <si>
    <t>Apolipoprotein E (Apo-E)</t>
  </si>
  <si>
    <t>GO:0001540; GO:0005543; GO:0005615; GO:0006695; GO:0006707; GO:0008201; GO:0010873; GO:0015485; GO:0019433; GO:0031012; GO:0032374; GO:0033344; GO:0033700; GO:0034361; GO:0034362; GO:0034363; GO:0034364; GO:0034372; GO:0034380; GO:0034382; GO:0034447; GO:0042157; GO:0042158; GO:0042159; GO:0042627; GO:0042632; GO:0042802; GO:0043395; GO:0043524; GO:0043691; GO:0046889; GO:0050750; GO:0051000; GO:0060228; GO:0070326; GO:0070328; GO:0071830; GO:0071831; GO:0120020; GO:1900221; GO:1900223; GO:1905907</t>
  </si>
  <si>
    <t>amyloid-beta binding [GO:0001540]; cholesterol binding [GO:0015485]; cholesterol transfer activity [GO:0120020]; heparan sulfate proteoglycan binding [GO:0043395]; heparin binding [GO:0008201]; identical protein binding [GO:0042802]; low-density lipoprotein particle receptor binding [GO:0050750]; phosphatidylcholine-sterol O-acyltransferase activator activity [GO:0060228]; phospholipid binding [GO:0005543]; very-low-density lipoprotein particle receptor binding [GO:0070326]</t>
  </si>
  <si>
    <t>chylomicron [GO:0042627]; extracellular matrix [GO:0031012]; extracellular space [GO:0005615]; high-density lipoprotein particle [GO:0034364]; intermediate-density lipoprotein particle [GO:0034363]; low-density lipoprotein particle [GO:0034362]; very-low-density lipoprotein particle [GO:0034361]; amyloid-beta binding [GO:0001540]; cholesterol binding [GO:0015485]; cholesterol transfer activity [GO:0120020]; heparan sulfate proteoglycan binding [GO:0043395]; heparin binding [GO:0008201]; identical protein binding [GO:0042802]; low-density lipoprotein particle receptor binding [GO:0050750]; phosphatidylcholine-sterol O-acyltransferase activator activity [GO:0060228]; phospholipid binding [GO:0005543]; very-low-density lipoprotein particle receptor binding [GO:0070326]; cholesterol biosynthetic process [GO:0006695]; cholesterol catabolic process [GO:0006707]; cholesterol efflux [GO:0033344]; cholesterol homeostasis [GO:0042632]; chylomicron remnant clearance [GO:0034382]; high-density lipoprotein particle assembly [GO:0034380]; intermediate-density lipoprotein particle clearance [GO:0071831]; lipoprotein biosynthetic process [GO:0042158]; lipoprotein catabolic process [GO:0042159]; lipoprotein metabolic process [GO:0042157]; negative regulation of amyloid fibril formation [GO:1905907]; negative regulation of neuron apoptotic process [GO:0043524]; phospholipid efflux [GO:0033700]; positive regulation of amyloid-beta clearance [GO:1900223]; positive regulation of cholesterol esterification [GO:0010873]; positive regulation of lipid biosynthetic process [GO:0046889]; positive regulation of nitric-oxide synthase activity [GO:0051000]; regulation of amyloid-beta clearance [GO:1900221]; regulation of cholesterol transport [GO:0032374]; reverse cholesterol transport [GO:0043691]; triglyceride catabolic process [GO:0019433]; triglyceride homeostasis [GO:0070328]; triglyceride-rich lipoprotein particle clearance [GO:0071830]; very-low-density lipoprotein particle clearance [GO:0034447]; very-low-density lipoprotein particle remodeling [GO:0034372]</t>
  </si>
  <si>
    <t>chylomicron [GO:0042627]; extracellular matrix [GO:0031012]; extracellular space [GO:0005615]; high-density lipoprotein particle [GO:0034364]; intermediate-density lipoprotein particle [GO:0034363]; low-density lipoprotein particle [GO:0034362]; very-low-density lipoprotein particle [GO:0034361]</t>
  </si>
  <si>
    <t>cholesterol biosynthetic process [GO:0006695]; cholesterol catabolic process [GO:0006707]; cholesterol efflux [GO:0033344]; cholesterol homeostasis [GO:0042632]; chylomicron remnant clearance [GO:0034382]; high-density lipoprotein particle assembly [GO:0034380]; intermediate-density lipoprotein particle clearance [GO:0071831]; lipoprotein biosynthetic process [GO:0042158]; lipoprotein catabolic process [GO:0042159]; lipoprotein metabolic process [GO:0042157]; negative regulation of amyloid fibril formation [GO:1905907]; negative regulation of neuron apoptotic process [GO:0043524]; phospholipid efflux [GO:0033700]; positive regulation of amyloid-beta clearance [GO:1900223]; positive regulation of cholesterol esterification [GO:0010873]; positive regulation of lipid biosynthetic process [GO:0046889]; positive regulation of nitric-oxide synthase activity [GO:0051000]; regulation of amyloid-beta clearance [GO:1900221]; regulation of cholesterol transport [GO:0032374]; reverse cholesterol transport [GO:0043691]; triglyceride catabolic process [GO:0019433]; triglyceride homeostasis [GO:0070328]; triglyceride-rich lipoprotein particle clearance [GO:0071830]; very-low-density lipoprotein particle clearance [GO:0034447]; very-low-density lipoprotein particle remodeling [GO:0034372]</t>
  </si>
  <si>
    <t>SUBCELLULAR LOCATION: Secreted {ECO:0000250|UniProtKB:P02649}. Secreted, extracellular space {ECO:0000250|UniProtKB:P02649}. Secreted, extracellular space, extracellular matrix {ECO:0000250|UniProtKB:P02649}. Note=In the plasma, APOE is associated with chylomicrons, chylomicrons remnants, VLDL, LDL and HDL lipoproteins. Lipid poor oligomeric APOE is associated with the extracellular matrix in a calcium- and heparan-sulfate proteoglycans-dependent manner. Lipidation induces the release from the extracellular matrix. {ECO:0000250|UniProtKB:P02649}.</t>
  </si>
  <si>
    <t>8422503; 1908018; 16305752; 19674964</t>
  </si>
  <si>
    <t>ENOG410IVK0;ENOG4111MYC;</t>
  </si>
  <si>
    <t>K04524;</t>
  </si>
  <si>
    <t>1314660at2759;</t>
  </si>
  <si>
    <t>bta:281004;</t>
  </si>
  <si>
    <t>Q03247;</t>
  </si>
  <si>
    <t>813;</t>
  </si>
  <si>
    <t>FUNCTION: APOE is an apolipoprotein, a protein associating with lipid particles, that mainly functions in lipoprotein-mediated lipid transport between organs via the plasma and interstitial fluids. APOE is a core component of plasma lipoproteins and is involved in their production, conversion and clearance. Apoliproteins are amphipathic molecules that interact both with lipids of the lipoprotein particle core and the aqueous environment of the plasma. As such, APOE associates with chylomicrons, chylomicron remnants, very low density lipoproteins (VLDL) and intermediate density lipoproteins (IDL) but shows a preferential binding to high-density lipoproteins (HDL). It also binds a wide range of cellular receptors including the LDL receptor/LDLR and the very low-density lipoprotein receptor/VLDLR that mediate the cellular uptake of the APOE-containing lipoprotein particles. Finally, APOE has also a heparin-binding activity and binds heparan-sulfate proteoglycans on the surface of cells, a property that supports the capture and the receptor-mediated uptake of APOE-containing lipoproteins by cells. {ECO:0000250|UniProtKB:P02649}.</t>
  </si>
  <si>
    <t>E1BH06_BOVIN</t>
  </si>
  <si>
    <t>GO:0004866; GO:0005615; GO:0006954; GO:0006956</t>
  </si>
  <si>
    <t>endopeptidase inhibitor activity [GO:0004866]</t>
  </si>
  <si>
    <t>extracellular space [GO:0005615]; endopeptidase inhibitor activity [GO:0004866]; complement activation [GO:0006956]; inflammatory response [GO:0006954]</t>
  </si>
  <si>
    <t>complement activation [GO:0006956]; inflammatory response [GO:0006954]</t>
  </si>
  <si>
    <t>PS00477;PS01177;PS01178;PS50189;</t>
  </si>
  <si>
    <t>PF00207;PF07703;PF07677;PF01821;PF01835;PF17791;PF17789;PF01759;PF07678;</t>
  </si>
  <si>
    <t>PTHR11412:SF86;</t>
  </si>
  <si>
    <t>IPR009048;IPR036595;IPR011625;IPR011626;IPR000020;IPR018081;IPR001840;IPR037569;IPR013783;IPR001599;IPR019742;IPR002890;IPR041555;IPR040839;IPR001134;IPR018933;IPR008930;IPR008993;</t>
  </si>
  <si>
    <t>cd00017;</t>
  </si>
  <si>
    <t>R-BTA-166663;R-BTA-381426;R-BTA-8957275;R-BTA-977606;</t>
  </si>
  <si>
    <t>K03989;</t>
  </si>
  <si>
    <t>GQCHISL;</t>
  </si>
  <si>
    <t>bta:280678;</t>
  </si>
  <si>
    <t>ENSBTAT00000009019;</t>
  </si>
  <si>
    <t>F1N4M7_BOVIN</t>
  </si>
  <si>
    <t>Complement factor I</t>
  </si>
  <si>
    <t>GO:0004252; GO:0005044; GO:0016020</t>
  </si>
  <si>
    <t>scavenger receptor activity [GO:0005044]; serine-type endopeptidase activity [GO:0004252]</t>
  </si>
  <si>
    <t>membrane [GO:0016020]; scavenger receptor activity [GO:0005044]; serine-type endopeptidase activity [GO:0004252]</t>
  </si>
  <si>
    <t>PS51465;PS01209;PS50068;PS50287;PS50240;PS00134;PS00135;</t>
  </si>
  <si>
    <t>PF00057;PF00530;PF00089;</t>
  </si>
  <si>
    <t>IPR003884;IPR002350;IPR036058;IPR036055;IPR023415;IPR002172;IPR009003;IPR001314;IPR001190;IPR017448;IPR036772;IPR001254;IPR018114;IPR033116;</t>
  </si>
  <si>
    <t>cd00112;cd00190;</t>
  </si>
  <si>
    <t>SM00057;SM00192;SM00202;SM00020;</t>
  </si>
  <si>
    <t>SSF100895;SSF50494;SSF56487;SSF57424;</t>
  </si>
  <si>
    <t>R-BTA-977606;</t>
  </si>
  <si>
    <t>GREKDNQ;</t>
  </si>
  <si>
    <t>1314811at2759;</t>
  </si>
  <si>
    <t>ENSBTAT00000048867;</t>
  </si>
  <si>
    <t>TAGL3_BOVIN</t>
  </si>
  <si>
    <t>PS01052;PS51122;PS50021;</t>
  </si>
  <si>
    <t>PF00402;PF00307;</t>
  </si>
  <si>
    <t>PTHR47385:SF1;</t>
  </si>
  <si>
    <t>IPR000557;IPR001715;IPR036872;IPR003096;IPR029973;</t>
  </si>
  <si>
    <t>cd00014;</t>
  </si>
  <si>
    <t>SM00033;</t>
  </si>
  <si>
    <t>SSF47576;</t>
  </si>
  <si>
    <t>KOG2046;COG5199;</t>
  </si>
  <si>
    <t>K20526;</t>
  </si>
  <si>
    <t>ETQMAFK;</t>
  </si>
  <si>
    <t>861989at2759;</t>
  </si>
  <si>
    <t>bta:515562;</t>
  </si>
  <si>
    <t>Q3ZBY2;</t>
  </si>
  <si>
    <t>TETN_BOVIN</t>
  </si>
  <si>
    <t>Tetranectin (TN) (C-type lectin domain family 3 member B)</t>
  </si>
  <si>
    <t>GO:0001503; GO:0001652; GO:0005509; GO:0005615; GO:0005737; GO:0008201; GO:0010756; GO:0030246; GO:0030282; GO:0036143; GO:0071560</t>
  </si>
  <si>
    <t>calcium ion binding [GO:0005509]; carbohydrate binding [GO:0030246]; heparin binding [GO:0008201]; kringle domain binding [GO:0036143]</t>
  </si>
  <si>
    <t>cytoplasm [GO:0005737]; extracellular space [GO:0005615]; granular component [GO:0001652]; calcium ion binding [GO:0005509]; carbohydrate binding [GO:0030246]; heparin binding [GO:0008201]; kringle domain binding [GO:0036143]; bone mineralization [GO:0030282]; cellular response to transforming growth factor beta stimulus [GO:0071560]; ossification [GO:0001503]; positive regulation of plasminogen activation [GO:0010756]</t>
  </si>
  <si>
    <t>cytoplasm [GO:0005737]; extracellular space [GO:0005615]; granular component [GO:0001652]</t>
  </si>
  <si>
    <t>bone mineralization [GO:0030282]; cellular response to transforming growth factor beta stimulus [GO:0071560]; ossification [GO:0001503]; positive regulation of plasminogen activation [GO:0010756]</t>
  </si>
  <si>
    <t>IPR001304;IPR016186;IPR018378;IPR016187;</t>
  </si>
  <si>
    <t>R-BTA-114608;</t>
  </si>
  <si>
    <t>ENOG410IS3U;ENOG4111IV3;</t>
  </si>
  <si>
    <t>K17520;</t>
  </si>
  <si>
    <t>GKAENCA;</t>
  </si>
  <si>
    <t>1236353at2759;</t>
  </si>
  <si>
    <t>bta:515783;</t>
  </si>
  <si>
    <t>Q2KIS7;</t>
  </si>
  <si>
    <t>FUNCTION: Tetranectin binds to plasminogen and to isolated kringle 4. May be involved in the packaging of molecules destined for exocytosis (By similarity). {ECO:0000250}.</t>
  </si>
  <si>
    <t>A5PK92_BOVIN</t>
  </si>
  <si>
    <t>PF09291;PF07686;</t>
  </si>
  <si>
    <t>IPR007110;IPR036179;IPR013783;IPR003599;IPR013106;IPR015370;</t>
  </si>
  <si>
    <t>cd07688;</t>
  </si>
  <si>
    <t>ENOG410IX49;ENOG410ZS9M;</t>
  </si>
  <si>
    <t>E1BCF7_BOVIN</t>
  </si>
  <si>
    <t>Distal-less homeobox 2</t>
  </si>
  <si>
    <t>GO:0000122; GO:0000978; GO:0001228; GO:0003682; GO:0003700; GO:0003727; GO:0005634; GO:0006357; GO:0009954; GO:0021544; GO:0021766; GO:0021772; GO:0021882; GO:0021893; GO:0030154; GO:0042475; GO:0043565; GO:0045746; GO:0045944; GO:0046533; GO:0048701; GO:0048715; GO:0048755; GO:0051216; GO:1902871</t>
  </si>
  <si>
    <t>chromatin binding [GO:0003682]; DNA-binding transcription activator activity, RNA polymerase II-specific [GO:0001228]; DNA-binding transcription factor activity [GO:0003700]; RNA polymerase II proximal promoter sequence-specific DNA binding [GO:0000978]; sequence-specific DNA binding [GO:0043565]; single-stranded RNA binding [GO:0003727]</t>
  </si>
  <si>
    <t>nucleus [GO:0005634]; chromatin binding [GO:0003682]; DNA-binding transcription activator activity, RNA polymerase II-specific [GO:0001228]; DNA-binding transcription factor activity [GO:0003700]; RNA polymerase II proximal promoter sequence-specific DNA binding [GO:0000978]; sequence-specific DNA binding [GO:0043565]; single-stranded RNA binding [GO:0003727]; branching morphogenesis of a nerve [GO:0048755]; cartilage development [GO:0051216]; cell differentiation [GO:0030154]; cerebral cortex GABAergic interneuron fate commitment [GO:0021893]; embryonic cranial skeleton morphogenesis [GO:0048701]; hippocampus development [GO:0021766]; negative regulation of Notch signaling pathway [GO:0045746]; negative regulation of oligodendrocyte differentiation [GO:0048715]; negative regulation of photoreceptor cell differentiation [GO:0046533]; negative regulation of transcription by RNA polymerase II [GO:0000122]; odontogenesis of dentin-containing tooth [GO:0042475]; olfactory bulb development [GO:0021772]; positive regulation of amacrine cell differentiation [GO:1902871]; positive regulation of transcription by RNA polymerase II [GO:0045944]; proximal/distal pattern formation [GO:0009954]; regulation of transcription by RNA polymerase II [GO:0006357]; regulation of transcription from RNA polymerase II promoter involved in forebrain neuron fate commitment [GO:0021882]; subpallium development [GO:0021544]</t>
  </si>
  <si>
    <t>branching morphogenesis of a nerve [GO:0048755]; cartilage development [GO:0051216]; cell differentiation [GO:0030154]; cerebral cortex GABAergic interneuron fate commitment [GO:0021893]; embryonic cranial skeleton morphogenesis [GO:0048701]; hippocampus development [GO:0021766]; negative regulation of Notch signaling pathway [GO:0045746]; negative regulation of oligodendrocyte differentiation [GO:0048715]; negative regulation of photoreceptor cell differentiation [GO:0046533]; negative regulation of transcription by RNA polymerase II [GO:0000122]; odontogenesis of dentin-containing tooth [GO:0042475]; olfactory bulb development [GO:0021772]; positive regulation of amacrine cell differentiation [GO:1902871]; positive regulation of transcription by RNA polymerase II [GO:0045944]; proximal/distal pattern formation [GO:0009954]; regulation of transcription by RNA polymerase II [GO:0006357]; regulation of transcription from RNA polymerase II promoter involved in forebrain neuron fate commitment [GO:0021882]; subpallium development [GO:0021544]</t>
  </si>
  <si>
    <t>PF12413;PF00046;</t>
  </si>
  <si>
    <t>IPR022135;IPR009057;IPR017970;IPR001356;IPR020479;IPR000047;</t>
  </si>
  <si>
    <t>KOG0850;ENOG410ZHZR;</t>
  </si>
  <si>
    <t>K18488;</t>
  </si>
  <si>
    <t>EPEIRMV;</t>
  </si>
  <si>
    <t>1416398at2759;</t>
  </si>
  <si>
    <t>bta:528490;</t>
  </si>
  <si>
    <t>ENSBTAT00000046765;</t>
  </si>
  <si>
    <t>DNA_BIND 152 211 Homeobox. {ECO:0000256|PROSITE-ProRule:PRU00108}.</t>
  </si>
  <si>
    <t>RBM42_BOVIN</t>
  </si>
  <si>
    <t>RNA-binding protein 42 (RNA-binding motif protein 42)</t>
  </si>
  <si>
    <t>GO:0003723; GO:0005634; GO:0005737; GO:1990904</t>
  </si>
  <si>
    <t>cytoplasm [GO:0005737]; nucleus [GO:0005634]; ribonucleoprotein complex [GO:1990904]; RNA binding [GO:0003723]</t>
  </si>
  <si>
    <t>cytoplasm [GO:0005737]; nucleus [GO:0005634]; ribonucleoprotein complex [GO:1990904]</t>
  </si>
  <si>
    <t>SUBCELLULAR LOCATION: Nucleus {ECO:0000250}. Cytoplasm {ECO:0000250}. Note=Upon stress response, localizes with HNRNPK in cytoplasmic aggregates of stalled translational preinitiation complexes called stress granules. {ECO:0000250}.</t>
  </si>
  <si>
    <t>IPR012677;IPR035979;IPR034215;IPR000504;</t>
  </si>
  <si>
    <t>cd12383;</t>
  </si>
  <si>
    <t>KOG0226;ENOG4111N9B;</t>
  </si>
  <si>
    <t>1249623at2759;</t>
  </si>
  <si>
    <t>bta:540172;</t>
  </si>
  <si>
    <t>FUNCTION: Binds (via the RRM domain) to the 3'-untranslated region (UTR) of CDKN1A mRNA. {ECO:0000250}.</t>
  </si>
  <si>
    <t>TTP_BOVIN</t>
  </si>
  <si>
    <t>mRNA decay activator protein ZFP36 (Tristetraprolin) (TTP) (Zinc finger protein 36) (Zfp-36)</t>
  </si>
  <si>
    <t>INDUCTION: By stimulation with various mitogens. {ECO:0000269|PubMed:7559666}.</t>
  </si>
  <si>
    <t>GO:0000165; GO:0000932; GO:0003677; GO:0003729; GO:0003730; GO:0005634; GO:0005737; GO:0005829; GO:0006402; GO:0007275; GO:0009611; GO:0010494; GO:0010837; GO:0031072; GO:0031086; GO:0032680; GO:0032897; GO:0035278; GO:0035925; GO:0038066; GO:0042594; GO:0043488; GO:0044344; GO:0045085; GO:0045600; GO:0045616; GO:0045647; GO:0046872; GO:0051028; GO:0060213; GO:0061014; GO:0061158; GO:0070063; GO:0070935; GO:0071222; GO:0071356; GO:0071364; GO:0071385; GO:0071889; GO:0097011; GO:1900153; GO:1901835; GO:1902172; GO:1904246; GO:1904582; GO:1990904; GO:2000637</t>
  </si>
  <si>
    <t>14-3-3 protein binding [GO:0071889]; DNA binding [GO:0003677]; heat shock protein binding [GO:0031072]; metal ion binding [GO:0046872]; mRNA 3'-UTR AU-rich region binding [GO:0035925]; mRNA 3'-UTR binding [GO:0003730]; mRNA binding [GO:0003729]; RNA polymerase binding [GO:0070063]</t>
  </si>
  <si>
    <t>cytoplasm [GO:0005737]; cytoplasmic stress granule [GO:0010494]; cytosol [GO:0005829]; nucleus [GO:0005634]; P-body [GO:0000932]; ribonucleoprotein complex [GO:1990904]; 14-3-3 protein binding [GO:0071889]; DNA binding [GO:0003677]; heat shock protein binding [GO:0031072]; metal ion binding [GO:0046872]; mRNA 3'-UTR AU-rich region binding [GO:0035925]; mRNA 3'-UTR binding [GO:0003730]; mRNA binding [GO:0003729]; RNA polymerase binding [GO:0070063]; 3'-UTR-mediated mRNA destabilization [GO:0061158]; 3'-UTR-mediated mRNA stabilization [GO:0070935]; cellular response to epidermal growth factor stimulus [GO:0071364]; cellular response to fibroblast growth factor stimulus [GO:0044344]; cellular response to glucocorticoid stimulus [GO:0071385]; cellular response to granulocyte macrophage colony-stimulating factor stimulus [GO:0097011]; cellular response to lipopolysaccharide [GO:0071222]; cellular response to tumor necrosis factor [GO:0071356]; MAPK cascade [GO:0000165]; miRNA mediated inhibition of translation [GO:0035278]; mRNA catabolic process [GO:0006402]; mRNA transport [GO:0051028]; multicellular organism development [GO:0007275]; negative regulation of erythrocyte differentiation [GO:0045647]; negative regulation of interleukin-2 biosynthetic process [GO:0045085]; negative regulation of polynucleotide adenylyltransferase activity [GO:1904246]; negative regulation of viral transcription [GO:0032897]; nuclear-transcribed mRNA catabolic process, deadenylation-independent decay [GO:0031086]; p38MAPK cascade [GO:0038066]; positive regulation of deadenylation-independent decapping of nuclear-transcribed mRNA [GO:1901835]; positive regulation of fat cell differentiation [GO:0045600]; positive regulation of gene silencing by miRNA [GO:2000637]; positive regulation of intracellular mRNA localization [GO:1904582]; positive regulation of mRNA catabolic process [GO:0061014]; positive regulation of nuclear-transcribed mRNA catabolic process, deadenylation-dependent decay [GO:1900153]; positive regulation of nuclear-transcribed mRNA poly(A) tail shortening [GO:0060213]; regulation of keratinocyte apoptotic process [GO:1902172]; regulation of keratinocyte differentiation [GO:0045616]; regulation of keratinocyte proliferation [GO:0010837]; regulation of mRNA stability [GO:0043488]; regulation of tumor necrosis factor production [GO:0032680]; response to starvation [GO:0042594]; response to wounding [GO:0009611]</t>
  </si>
  <si>
    <t>cytoplasm [GO:0005737]; cytoplasmic stress granule [GO:0010494]; cytosol [GO:0005829]; nucleus [GO:0005634]; P-body [GO:0000932]; ribonucleoprotein complex [GO:1990904]</t>
  </si>
  <si>
    <t>3'-UTR-mediated mRNA destabilization [GO:0061158]; 3'-UTR-mediated mRNA stabilization [GO:0070935]; cellular response to epidermal growth factor stimulus [GO:0071364]; cellular response to fibroblast growth factor stimulus [GO:0044344]; cellular response to glucocorticoid stimulus [GO:0071385]; cellular response to granulocyte macrophage colony-stimulating factor stimulus [GO:0097011]; cellular response to lipopolysaccharide [GO:0071222]; cellular response to tumor necrosis factor [GO:0071356]; MAPK cascade [GO:0000165]; miRNA mediated inhibition of translation [GO:0035278]; mRNA catabolic process [GO:0006402]; mRNA transport [GO:0051028]; multicellular organism development [GO:0007275]; negative regulation of erythrocyte differentiation [GO:0045647]; negative regulation of interleukin-2 biosynthetic process [GO:0045085]; negative regulation of polynucleotide adenylyltransferase activity [GO:1904246]; negative regulation of viral transcription [GO:0032897]; nuclear-transcribed mRNA catabolic process, deadenylation-independent decay [GO:0031086]; p38MAPK cascade [GO:0038066]; positive regulation of deadenylation-independent decapping of nuclear-transcribed mRNA [GO:1901835]; positive regulation of fat cell differentiation [GO:0045600]; positive regulation of gene silencing by miRNA [GO:2000637]; positive regulation of intracellular mRNA localization [GO:1904582]; positive regulation of mRNA catabolic process [GO:0061014]; positive regulation of nuclear-transcribed mRNA catabolic process, deadenylation-dependent decay [GO:1900153]; positive regulation of nuclear-transcribed mRNA poly(A) tail shortening [GO:0060213]; regulation of keratinocyte apoptotic process [GO:1902172]; regulation of keratinocyte differentiation [GO:0045616]; regulation of keratinocyte proliferation [GO:0010837]; regulation of mRNA stability [GO:0043488]; regulation of tumor necrosis factor production [GO:0032680]; response to starvation [GO:0042594]; response to wounding [GO:0009611]</t>
  </si>
  <si>
    <t>SUBCELLULAR LOCATION: Nucleus {ECO:0000250|UniProtKB:P22893}. Cytoplasm {ECO:0000250|UniProtKB:P22893}. Cytoplasmic granule {ECO:0000250|UniProtKB:P22893}. Cytoplasm, P-body {ECO:0000250|UniProtKB:P22893}. Note=Shuttles between nucleus and cytoplasm in a CRM1-dependent manner. Localized predominantly in the cytoplasm in a p38 MAPK- and YWHAB-dependent manner. Colocalizes with SH3KBP1 and MAP3K4 in the cytoplasm. Component of cytoplasmic stress granules (SGs). Localizes to cytoplasmic stress granules upon energy starvation. Localizes in processing bodies (PBs). Excluded from stress granules in a phosphorylation MAPKAPK2-dependent manner. Shuttles in and out of both cytoplasmic P-body and SGs. {ECO:0000250|UniProtKB:P22893, ECO:0000250|UniProtKB:P26651}.</t>
  </si>
  <si>
    <t>PS50103;</t>
  </si>
  <si>
    <t>PF00642;</t>
  </si>
  <si>
    <t>IPR000571;IPR036855;</t>
  </si>
  <si>
    <t>SM00356;</t>
  </si>
  <si>
    <t>SSF90229;</t>
  </si>
  <si>
    <t>KOG1677;COG5063;</t>
  </si>
  <si>
    <t>K15308;</t>
  </si>
  <si>
    <t>1541140at2759;</t>
  </si>
  <si>
    <t>bta:282127;</t>
  </si>
  <si>
    <t>FUNCTION: Zinc-finger RNA-binding protein that destabilizes numerous cytoplasmic AU-rich element (ARE)-containing mRNA transcripts by promoting their poly(A) tail removal or deadenylation, and hence provide a mechanism for attenuating protein synthesis. Acts as an 3'-untranslated region (UTR) ARE mRNA-binding adapter protein to communicate signaling events to the mRNA decay machinery. Recruits deadenylase CNOT7 (and probably the CCR4-NOT complex) via association with CNOT1, and hence promotes ARE-mediated mRNA deadenylation. Functions also by recruiting components of the cytoplasmic RNA decay machinery to the bound ARE-containing mRNAs. Self regulates by destabilizing its own mRNA. Binds to 3'-UTR ARE of numerous mRNAs. Binds also to ARE of its own mRNA. Plays a role in anti-inflammatory responses; suppresses tumor necrosis factor (TNF)-alpha production by stimulating ARE-mediated TNF-alpha mRNA decay and several other inflammatory ARE-containing mRNAs in interferon (IFN)- and/or lipopolysaccharide (LPS)-induced macrophages. Plays also a role in the regulation of dendritic cell maturation at the post-transcriptional level, and hence operates as part of a negative feedback loop to limit the inflammatory response. Promotes ARE-mediated mRNA decay of hypoxia-inducible factor HIF1A mRNA during the response of endothelial cells to hypoxia. Positively regulates early adipogenesis of preadipocytes by promoting ARE-mediated mRNA decay of immediate early genes (IEGs). Negatively regulates hematopoietic/erythroid cell differentiation by promoting ARE-mediated mRNA decay of the transcription factor STAT5B mRNA. Plays a role in maintaining skeletal muscle satellite cell quiescence by promoting ARE-mediated mRNA decay of the myogenic determination factor MYOD1 mRNA. Associates also with and regulates the expression of non-ARE-containing target mRNAs at the post-transcriptional level, such as MHC class I mRNAs. Participates in association with argonaute RISC catalytic components in the ARE-mediated mRNA decay mechanism; assists microRNA (miRNA) targeting ARE-containing mRNAs. May also play a role in the regulation of cytoplasmic mRNA decapping; enhances decapping of ARE-containing RNAs, in vitro. Involved in the delivery of target ARE-mRNAs to processing bodies (PBs). In addition to its cytosolic mRNA-decay function, affects nuclear pre-mRNA processing. Negatively regulates nuclear poly(A)-binding protein PABPN1-stimulated polyadenylation activity on ARE-containing pre-mRNA during LPS-stimulated macrophages. Also involved in the regulation of stress granule (SG) and P-body (PB) formation and fusion. Plays a role in the regulation of keratinocyte proliferation, differentiation and apoptosis. Plays a role as a tumor suppressor by inhibiting cell proliferation in breast cancer cells. {ECO:0000250|UniProtKB:P22893, ECO:0000250|UniProtKB:P26651}.</t>
  </si>
  <si>
    <t>CXXC5_BOVIN</t>
  </si>
  <si>
    <t>SUBCELLULAR LOCATION: Nucleus {ECO:0000250}. Cytoplasm {ECO:0000250}. Note=Colocalizes with DVL1 in large bodies localized just outside the nuclear membrane. {ECO:0000250}.</t>
  </si>
  <si>
    <t>ENOG410IGNJ;ENOG4110UND;</t>
  </si>
  <si>
    <t>PMQNELA;</t>
  </si>
  <si>
    <t>946583at2759;</t>
  </si>
  <si>
    <t>bta:538485;</t>
  </si>
  <si>
    <t>ENSBTAT00000005204;</t>
  </si>
  <si>
    <t>FUNCTION: May indirectly participate in activation of the NF-kappa-B and MAPK pathways. Acts as a mediator of BMP4-mediated modulation of canonical Wnt signaling activity in neural stem cells. Required for DNA damage-induced ATM phosphorylation, p53 activation and cell cycle arrest. Involved in myelopoiesis (By similarity). Binds to the oxygen responsive element of COX4I2 and represses its transcription under hypoxia conditions (4% oxygen), as well as normoxia conditions (20% oxygen). May repress COX4I2 transactivation induced by CHCHD2 and RBPJ. {ECO:0000250, ECO:0000250|UniProtKB:Q7LFL8}.</t>
  </si>
  <si>
    <t>DBP_BOVIN</t>
  </si>
  <si>
    <t>D site-binding protein (Albumin D box-binding protein) (Albumin D-element-binding protein)</t>
  </si>
  <si>
    <t>GO:0000977; GO:0001228; GO:0005634; GO:0007623</t>
  </si>
  <si>
    <t>DNA-binding transcription activator activity, RNA polymerase II-specific [GO:0001228]; RNA polymerase II regulatory region sequence-specific DNA binding [GO:0000977]</t>
  </si>
  <si>
    <t>nucleus [GO:0005634]; DNA-binding transcription activator activity, RNA polymerase II-specific [GO:0001228]; RNA polymerase II regulatory region sequence-specific DNA binding [GO:0000977]; circadian rhythm [GO:0007623]</t>
  </si>
  <si>
    <t>circadian rhythm [GO:0007623]</t>
  </si>
  <si>
    <t>SUBCELLULAR LOCATION: Nucleus.</t>
  </si>
  <si>
    <t>PTHR11988;PTHR11988:SF7;</t>
  </si>
  <si>
    <t>IPR004827;IPR029830;IPR040223;</t>
  </si>
  <si>
    <t>ENOG410ISXS;ENOG410YAPB;</t>
  </si>
  <si>
    <t>K09056;</t>
  </si>
  <si>
    <t>PKEPTSC;</t>
  </si>
  <si>
    <t>1023460at2759;</t>
  </si>
  <si>
    <t>bta:503577;</t>
  </si>
  <si>
    <t>ENSBTAT00000008883;</t>
  </si>
  <si>
    <t>FUNCTION: This transcriptional activator recognizes and binds to the sequence 5'-RTTAYGTAAY-3' found in the promoter of genes such as albumin, CYP2A4 and CYP2A5. It is not essential for circadian rhythm generation, but modulates important clock output genes. May be a direct target for regulation by the circadian pacemaker component clock. May affect circadian period and sleep regulation (By similarity). {ECO:0000250}.</t>
  </si>
  <si>
    <t>A6QQP5_BOVIN</t>
  </si>
  <si>
    <t>SPN protein (Sialophorin)</t>
  </si>
  <si>
    <t>GO:0004888; GO:0016021; GO:0032609; GO:0050863; GO:2000404</t>
  </si>
  <si>
    <t>transmembrane signaling receptor activity [GO:0004888]</t>
  </si>
  <si>
    <t>integral component of membrane [GO:0016021]; transmembrane signaling receptor activity [GO:0004888]; interferon-gamma production [GO:0032609]; regulation of T cell activation [GO:0050863]; regulation of T cell migration [GO:2000404]</t>
  </si>
  <si>
    <t>interferon-gamma production [GO:0032609]; regulation of T cell activation [GO:0050863]; regulation of T cell migration [GO:2000404]</t>
  </si>
  <si>
    <t>TRANSMEM 338 360 Helical. {ECO:0000256|SAM:Phobius}.</t>
  </si>
  <si>
    <t>PTHR35265;</t>
  </si>
  <si>
    <t>IPR038829;</t>
  </si>
  <si>
    <t>R-BTA-202733;</t>
  </si>
  <si>
    <t>ENOG410J161;ENOG410YXQE;</t>
  </si>
  <si>
    <t>K06477;</t>
  </si>
  <si>
    <t>HRTGILM;</t>
  </si>
  <si>
    <t>1178463at2759;</t>
  </si>
  <si>
    <t>bta:614645;</t>
  </si>
  <si>
    <t>ENSBTAT00000037368;</t>
  </si>
  <si>
    <t>ROM1_BOVIN</t>
  </si>
  <si>
    <t>Rod outer segment membrane protein 1 (ROSP1)</t>
  </si>
  <si>
    <t>TISSUE SPECIFICITY: Retina (photoreceptor). In rim region of ROS (rod outer segment) disks.</t>
  </si>
  <si>
    <t>GO:0005887; GO:0007155; GO:0007601; GO:0010468; GO:0042622; GO:0060219; GO:0061298</t>
  </si>
  <si>
    <t>integral component of plasma membrane [GO:0005887]; photoreceptor outer segment membrane [GO:0042622]; camera-type eye photoreceptor cell differentiation [GO:0060219]; cell adhesion [GO:0007155]; regulation of gene expression [GO:0010468]; retina vasculature development in camera-type eye [GO:0061298]; visual perception [GO:0007601]</t>
  </si>
  <si>
    <t>integral component of plasma membrane [GO:0005887]; photoreceptor outer segment membrane [GO:0042622]</t>
  </si>
  <si>
    <t>camera-type eye photoreceptor cell differentiation [GO:0060219]; cell adhesion [GO:0007155]; regulation of gene expression [GO:0010468]; retina vasculature development in camera-type eye [GO:0061298]; visual perception [GO:0007601]</t>
  </si>
  <si>
    <t>DISEASE: Note=May be involved in mammalian retinopathies (PubMed:8603840). {ECO:0000269|PubMed:8603840}.</t>
  </si>
  <si>
    <t>TRANSMEM 20 43 Helical. {ECO:0000305}.; TRANSMEM 65 84 Helical. {ECO:0000305}.; TRANSMEM 103 125 Helical. {ECO:0000305}.; TRANSMEM 265 286 Helical. {ECO:0000305}.</t>
  </si>
  <si>
    <t>TOPO_DOM 1 19 Cytoplasmic. {ECO:0000305}.; TOPO_DOM 44 64 Lumenal. {ECO:0000305}.; TOPO_DOM 85 102 Cytoplasmic. {ECO:0000305}.; TOPO_DOM 126 264 Lumenal. {ECO:0000305}.; TOPO_DOM 287 351 Cytoplasmic. {ECO:0000305}.</t>
  </si>
  <si>
    <t>SUBCELLULAR LOCATION: Membrane; Multi-pass membrane protein.</t>
  </si>
  <si>
    <t xml:space="preserve">8603840; </t>
  </si>
  <si>
    <t>8603840; 20729810</t>
  </si>
  <si>
    <t>PS00930;</t>
  </si>
  <si>
    <t>PF00335;</t>
  </si>
  <si>
    <t>IPR000830;IPR018498;IPR042026;IPR018499;IPR008952;</t>
  </si>
  <si>
    <t>cd03162;</t>
  </si>
  <si>
    <t>SSF48652;</t>
  </si>
  <si>
    <t>KOG3882;ENOG4111IRY;</t>
  </si>
  <si>
    <t>K17344;</t>
  </si>
  <si>
    <t>LWAQGCH;</t>
  </si>
  <si>
    <t>1125466at2759;</t>
  </si>
  <si>
    <t>bta:281465;</t>
  </si>
  <si>
    <t>ENSBTAT00000001574;</t>
  </si>
  <si>
    <t>FUNCTION: May function as an adhesion molecule involved in stabilization and compaction of outer segment disks or in the maintenance of the curvature of the rim. It is essential for disk morphogenesis (By similarity). {ECO:0000250}.</t>
  </si>
  <si>
    <t>OSTP_BOVIN</t>
  </si>
  <si>
    <t>Osteopontin (Bone sialoprotein 1) (Secreted phosphoprotein 1) (SPP-1)</t>
  </si>
  <si>
    <t>SPP1 OPN</t>
  </si>
  <si>
    <t>TISSUE SPECIFICITY: Bone, inner ear, kidney, uterus, lung, brain, epidermis.</t>
  </si>
  <si>
    <t>GO:0001649; GO:0005125; GO:0005576; GO:0005615; GO:0007155; GO:0031214; GO:0045780; GO:0050840</t>
  </si>
  <si>
    <t>cytokine activity [GO:0005125]; extracellular matrix binding [GO:0050840]</t>
  </si>
  <si>
    <t>extracellular region [GO:0005576]; extracellular space [GO:0005615]; cytokine activity [GO:0005125]; extracellular matrix binding [GO:0050840]; biomineral tissue development [GO:0031214]; cell adhesion [GO:0007155]; osteoblast differentiation [GO:0001649]; positive regulation of bone resorption [GO:0045780]</t>
  </si>
  <si>
    <t>extracellular region [GO:0005576]; extracellular space [GO:0005615]</t>
  </si>
  <si>
    <t>biomineral tissue development [GO:0031214]; cell adhesion [GO:0007155]; osteoblast differentiation [GO:0001649]; positive regulation of bone resorption [GO:0045780]</t>
  </si>
  <si>
    <t>1721033; 15867146; 15998908; 8320368; 8663267; 8535240</t>
  </si>
  <si>
    <t>PS00884;</t>
  </si>
  <si>
    <t>PF00865;</t>
  </si>
  <si>
    <t>PTHR10607;</t>
  </si>
  <si>
    <t>IPR002038;IPR019841;</t>
  </si>
  <si>
    <t>SM00017;</t>
  </si>
  <si>
    <t>ENOG410IVP1;ENOG41116B5;</t>
  </si>
  <si>
    <t>K06250;</t>
  </si>
  <si>
    <t>1280650at2759;</t>
  </si>
  <si>
    <t>bta:281499;</t>
  </si>
  <si>
    <t>P31096;</t>
  </si>
  <si>
    <t>FUNCTION: Binds tightly to hydroxyapatite. Appears to form an integral part of the mineralized matrix. Probably important to cell-matrix interaction.; FUNCTION: Acts as a cytokine involved in enhancing production of interferon-gamma and interleukin-12 and reducing production of interleukin-10 and is essential in the pathway that leads to type I immunity. {ECO:0000250}.</t>
  </si>
  <si>
    <t>SITE 79 79 Not glycosylated.; SITE 101 101 Not glycosylated.; SITE 209 209 Not glycosylated.</t>
  </si>
  <si>
    <t>F1MQD9_BOVIN</t>
  </si>
  <si>
    <t>Amnion associated transmembrane protein</t>
  </si>
  <si>
    <t>GO:0005102; GO:0005615; GO:0006898; GO:0007588; GO:0015889; GO:0016021; GO:0016324; GO:0030139; GO:0043001</t>
  </si>
  <si>
    <t>apical plasma membrane [GO:0016324]; endocytic vesicle [GO:0030139]; extracellular space [GO:0005615]; integral component of membrane [GO:0016021]; signaling receptor binding [GO:0005102]; cobalamin transport [GO:0015889]; excretion [GO:0007588]; Golgi to plasma membrane protein transport [GO:0043001]; receptor-mediated endocytosis [GO:0006898]</t>
  </si>
  <si>
    <t>apical plasma membrane [GO:0016324]; endocytic vesicle [GO:0030139]; extracellular space [GO:0005615]; integral component of membrane [GO:0016021]</t>
  </si>
  <si>
    <t>cobalamin transport [GO:0015889]; excretion [GO:0007588]; Golgi to plasma membrane protein transport [GO:0043001]; receptor-mediated endocytosis [GO:0006898]</t>
  </si>
  <si>
    <t>TRANSMEM 374 396 Helical. {ECO:0000256|SAM:Phobius}.</t>
  </si>
  <si>
    <t>PF14828;</t>
  </si>
  <si>
    <t>PTHR14995;</t>
  </si>
  <si>
    <t>IPR026112;</t>
  </si>
  <si>
    <t>R-BTA-196741;R-BTA-8964011;</t>
  </si>
  <si>
    <t>ENOG410II2Q;ENOG410XS7P;</t>
  </si>
  <si>
    <t>ANWSQNR;</t>
  </si>
  <si>
    <t>827066at2759;</t>
  </si>
  <si>
    <t>ENSBTAT00000020912;</t>
  </si>
  <si>
    <t>BCL2_BOVIN</t>
  </si>
  <si>
    <t>GO:0001836; GO:0005739; GO:0005741; GO:0005789; GO:0007565; GO:0008283; GO:0008630; GO:0016020; GO:0016021; GO:0031965; GO:0032848; GO:0042803; GO:0043066; GO:0046902; GO:0046982; GO:0051881; GO:0097192; GO:2001243</t>
  </si>
  <si>
    <t>protein heterodimerization activity [GO:0046982]; protein homodimerization activity [GO:0042803]</t>
  </si>
  <si>
    <t>endoplasmic reticulum membrane [GO:0005789]; integral component of membrane [GO:0016021]; membrane [GO:0016020]; mitochondrial outer membrane [GO:0005741]; mitochondrion [GO:0005739]; nuclear membrane [GO:0031965]; protein heterodimerization activity [GO:0046982]; protein homodimerization activity [GO:0042803]; cell population proliferation [GO:0008283]; extrinsic apoptotic signaling pathway in absence of ligand [GO:0097192]; female pregnancy [GO:0007565]; intrinsic apoptotic signaling pathway in response to DNA damage [GO:0008630]; negative regulation of apoptotic process [GO:0043066]; negative regulation of cellular pH reduction [GO:0032848]; negative regulation of intrinsic apoptotic signaling pathway [GO:2001243]; regulation of mitochondrial membrane permeability [GO:0046902]; regulation of mitochondrial membrane potential [GO:0051881]; release of cytochrome c from mitochondria [GO:0001836]</t>
  </si>
  <si>
    <t>endoplasmic reticulum membrane [GO:0005789]; integral component of membrane [GO:0016021]; membrane [GO:0016020]; mitochondrial outer membrane [GO:0005741]; mitochondrion [GO:0005739]; nuclear membrane [GO:0031965]</t>
  </si>
  <si>
    <t>cell population proliferation [GO:0008283]; extrinsic apoptotic signaling pathway in absence of ligand [GO:0097192]; female pregnancy [GO:0007565]; intrinsic apoptotic signaling pathway in response to DNA damage [GO:0008630]; negative regulation of apoptotic process [GO:0043066]; negative regulation of cellular pH reduction [GO:0032848]; negative regulation of intrinsic apoptotic signaling pathway [GO:2001243]; regulation of mitochondrial membrane permeability [GO:0046902]; regulation of mitochondrial membrane potential [GO:0051881]; release of cytochrome c from mitochondria [GO:0001836]</t>
  </si>
  <si>
    <t>TRANSMEM 202 223 Helical. {ECO:0000255}.</t>
  </si>
  <si>
    <t>SUBCELLULAR LOCATION: Mitochondrion outer membrane {ECO:0000250}; Single-pass membrane protein {ECO:0000250}. Nucleus membrane {ECO:0000250}; Single-pass membrane protein {ECO:0000250}. Endoplasmic reticulum membrane {ECO:0000250}; Single-pass membrane protein {ECO:0000250}.</t>
  </si>
  <si>
    <t>PS50062;PS01080;PS01258;PS01259;PS01260;PS50063;</t>
  </si>
  <si>
    <t>PF00452;PF02180;</t>
  </si>
  <si>
    <t>PTHR11256;PTHR11256:SF11;</t>
  </si>
  <si>
    <t>IPR013278;IPR002475;IPR004725;IPR020717;IPR020726;IPR020728;IPR003093;IPR020731;IPR036834;IPR026298;</t>
  </si>
  <si>
    <t>SM00265;</t>
  </si>
  <si>
    <t>TIGR00865;</t>
  </si>
  <si>
    <t>KOG4728;ENOG41123S0;</t>
  </si>
  <si>
    <t>1218929at2759;</t>
  </si>
  <si>
    <t>FUNCTION: Suppresses apoptosis in a variety of cell systems including factor-dependent lymphohematopoietic and neural cells. Regulates cell death by controlling the mitochondrial membrane permeability. Appears to function in a feedback loop system with caspases. Inhibits caspase activity either by preventing the release of cytochrome c from the mitochondria and/or by binding to the apoptosis-activating factor (APAF-1) (By similarity). May attenuate inflammation by impairing NLRP1-inflammasome activation, hence CASP1 activation and IL1B release (By similarity). {ECO:0000250, ECO:0000250|UniProtKB:P10415}.</t>
  </si>
  <si>
    <t>SITE 34 35 Cleavage; by caspases. {ECO:0000250}.</t>
  </si>
  <si>
    <t>Q5DPW9_BOVIN</t>
  </si>
  <si>
    <t>GO:0001533; GO:0004869; GO:0008544</t>
  </si>
  <si>
    <t>cornified envelope [GO:0001533]; cysteine-type endopeptidase inhibitor activity [GO:0004869]; epidermis development [GO:0008544]</t>
  </si>
  <si>
    <t>epidermis development [GO:0008544]</t>
  </si>
  <si>
    <t>PS00287;</t>
  </si>
  <si>
    <t>IPR000010;IPR018073;</t>
  </si>
  <si>
    <t>ENOG410J4P1;ENOG410Y20I;</t>
  </si>
  <si>
    <t>K13902;</t>
  </si>
  <si>
    <t>RVDITTC;</t>
  </si>
  <si>
    <t>1565344at2759;</t>
  </si>
  <si>
    <t>bta:503685;</t>
  </si>
  <si>
    <t>ENSBTAT00000064987;</t>
  </si>
  <si>
    <t>Q1JQC7_BOVIN</t>
  </si>
  <si>
    <t>GO:0016021; GO:0022857</t>
  </si>
  <si>
    <t>transmembrane transporter activity [GO:0022857]</t>
  </si>
  <si>
    <t>integral component of membrane [GO:0016021]; transmembrane transporter activity [GO:0022857]</t>
  </si>
  <si>
    <t>PF00083;</t>
  </si>
  <si>
    <t>IPR005828;IPR036259;</t>
  </si>
  <si>
    <t>KOG0255;COG0477;</t>
  </si>
  <si>
    <t>K08215;</t>
  </si>
  <si>
    <t>ETTMFHN;</t>
  </si>
  <si>
    <t>bta:614701;</t>
  </si>
  <si>
    <t>E1BFH5_BOVIN</t>
  </si>
  <si>
    <t>GO:0003700; GO:0006970</t>
  </si>
  <si>
    <t>DNA-binding transcription factor activity [GO:0003700]</t>
  </si>
  <si>
    <t>DNA-binding transcription factor activity [GO:0003700]; response to osmotic stress [GO:0006970]</t>
  </si>
  <si>
    <t>response to osmotic stress [GO:0006970]</t>
  </si>
  <si>
    <t>PS01289;</t>
  </si>
  <si>
    <t>PF01166;</t>
  </si>
  <si>
    <t>PTHR47610;</t>
  </si>
  <si>
    <t>IPR000580;IPR042553;</t>
  </si>
  <si>
    <t>KOG4797;ENOG411251N;</t>
  </si>
  <si>
    <t>CVDIYER;</t>
  </si>
  <si>
    <t>ENSBTAT00000020310;</t>
  </si>
  <si>
    <t>E1BFH5;</t>
  </si>
  <si>
    <t>MBLC1_BOVIN</t>
  </si>
  <si>
    <t>Metallo-beta-lactamase domain-containing protein 1 (EC 3.-.-.-)</t>
  </si>
  <si>
    <t>METAL 116 116 Zinc 1. {ECO:0000250}.; METAL 118 118 Zinc 1. {ECO:0000250}.; METAL 120 120 Zinc 2. {ECO:0000250}.; METAL 121 121 Zinc 2. {ECO:0000250}.; METAL 171 171 Zinc 1. {ECO:0000250}.; METAL 233 233 Zinc 2. {ECO:0000250}.</t>
  </si>
  <si>
    <t>GO:0016787; GO:0046872</t>
  </si>
  <si>
    <t>hydrolase activity [GO:0016787]; metal ion binding [GO:0046872]</t>
  </si>
  <si>
    <t>PF00753;</t>
  </si>
  <si>
    <t>PTHR23200;</t>
  </si>
  <si>
    <t>IPR039344;IPR001279;IPR036866;</t>
  </si>
  <si>
    <t>SM00849;</t>
  </si>
  <si>
    <t>SSF56281;</t>
  </si>
  <si>
    <t>KOG4736;ENOG4111N4G;</t>
  </si>
  <si>
    <t>1139836at2759;</t>
  </si>
  <si>
    <t>bta:505636;</t>
  </si>
  <si>
    <t>COFACTOR: Name=Zn(2+); Xref=ChEBI:CHEBI:29105; Evidence={ECO:0000250};  Note=Binds 2 Zn(2+) ions per subunit. {ECO:0000250};</t>
  </si>
  <si>
    <t>3.-.-.-</t>
  </si>
  <si>
    <t>RB11A_BOVIN</t>
  </si>
  <si>
    <t>GO:0003924; GO:0005525; GO:0005768; GO:0006886; GO:0006887; GO:0007049; GO:0016192; GO:0030133; GO:0030424; GO:0030659; GO:0031175; GO:0032154; GO:0032402; GO:0032482; GO:0045335; GO:0055037; GO:0055038; GO:0072659; GO:0098837; GO:0098887</t>
  </si>
  <si>
    <t>axon [GO:0030424]; cleavage furrow [GO:0032154]; cytoplasmic vesicle membrane [GO:0030659]; endosome [GO:0005768]; phagocytic vesicle [GO:0045335]; postsynaptic recycling endosome [GO:0098837]; recycling endosome [GO:0055037]; recycling endosome membrane [GO:0055038]; transport vesicle [GO:0030133]; GTP binding [GO:0005525]; GTPase activity [GO:0003924]; cell cycle [GO:0007049]; exocytosis [GO:0006887]; intracellular protein transport [GO:0006886]; melanosome transport [GO:0032402]; neuron projection development [GO:0031175]; neurotransmitter receptor transport, endosome to postsynaptic membrane [GO:0098887]; protein localization to plasma membrane [GO:0072659]; Rab protein signal transduction [GO:0032482]; vesicle-mediated transport [GO:0016192]</t>
  </si>
  <si>
    <t>axon [GO:0030424]; cleavage furrow [GO:0032154]; cytoplasmic vesicle membrane [GO:0030659]; endosome [GO:0005768]; phagocytic vesicle [GO:0045335]; postsynaptic recycling endosome [GO:0098837]; recycling endosome [GO:0055037]; recycling endosome membrane [GO:0055038]; transport vesicle [GO:0030133]</t>
  </si>
  <si>
    <t>cell cycle [GO:0007049]; exocytosis [GO:0006887]; intracellular protein transport [GO:0006886]; melanosome transport [GO:0032402]; neuron projection development [GO:0031175]; neurotransmitter receptor transport, endosome to postsynaptic membrane [GO:0098887]; protein localization to plasma membrane [GO:0072659]; Rab protein signal transduction [GO:0032482]; vesicle-mediated transport [GO:0016192]</t>
  </si>
  <si>
    <t>SUBCELLULAR LOCATION: Cell membrane {ECO:0000250|UniProtKB:P62491}; Lipid-anchor {ECO:0000305}. Recycling endosome membrane {ECO:0000250|UniProtKB:P62491}; Lipid-anchor {ECO:0000305}. Cleavage furrow {ECO:0000250|UniProtKB:P62491}. Cytoplasmic vesicle, phagosome {ECO:0000250|UniProtKB:P62491}. Cytoplasmic vesicle membrane {ECO:0000250|UniProtKB:P62491}. Note=Translocates with RAB11FIP2 from the vesicles of the endocytic recycling compartment (ERC) to the plasma membrane. Localizes to the cleavage furrow. Colocalizes with PARD3, PRKCI, EXOC5, OCLN, PODXL and RAB8A in apical membrane initiation sites (AMIS) during the generation of apical surface and lumenogenesis. Recruited to phagosomes containing S.aureus or M.tuberculosis. {ECO:0000250|UniProtKB:P62491}.</t>
  </si>
  <si>
    <t>KOG0087;COG1100;</t>
  </si>
  <si>
    <t>K07904;</t>
  </si>
  <si>
    <t>1133775at2759;</t>
  </si>
  <si>
    <t>bta:534708;</t>
  </si>
  <si>
    <t>Q2TA29;</t>
  </si>
  <si>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The small Rab GTPase RAB11A regulates endocytic recycling. Acts as a major regulator of membrane delivery during cytokinesis. Together with MYO5B and RAB8A participates in epithelial cell polarization. Together with RAB3IP, RAB8A, the exocyst complex, PARD3, PRKCI, ANXA2, CDC42 and DNMBP promotes transcytosis of PODXL to the apical membrane initiation sites (AMIS), apical surface formation and lumenogenesis. Together with MYO5B participates in CFTR trafficking to the plasma membrane and TF (Transferrin) recycling in nonpolarized cells. Required in a complex with MYO5B and RAB11FIP2 for the transport of NPC1L1 to the plasma membrane. Participates in the sorting and basolateral transport of CDH1 from the Golgi apparatus to the plasma membrane. Regulates the recycling of FCGRT (receptor of Fc region of monomeric Ig G) to basolateral membranes. May also play a role in melanosome transport and release from melanocytes (By similarity). {ECO:0000250}.</t>
  </si>
  <si>
    <t>NP_BIND 18 26 GTP. {ECO:0000250|UniProtKB:P62491}.; NP_BIND 37 43 GTP. {ECO:0000250|UniProtKB:P62491}.; NP_BIND 66 70 GTP. {ECO:0000250|UniProtKB:P62491}.; NP_BIND 124 127 GTP. {ECO:0000250|UniProtKB:P62491}.; NP_BIND 154 156 GTP. {ECO:0000250|UniProtKB:P62491}.</t>
  </si>
  <si>
    <t>A7MBG4_BOVIN</t>
  </si>
  <si>
    <t>KEAP1 protein (Kelch like ECH associated protein 1)</t>
  </si>
  <si>
    <t>GO:0001701; GO:0005654; GO:0005783; GO:0005815; GO:0005829; GO:0005884; GO:0008134; GO:0010499; GO:0016567; GO:0030496; GO:0031463; GO:0042803; GO:0042994; GO:0045604; GO:0071353; GO:0097718</t>
  </si>
  <si>
    <t>disordered domain specific binding [GO:0097718]; protein homodimerization activity [GO:0042803]; transcription factor binding [GO:0008134]</t>
  </si>
  <si>
    <t>actin filament [GO:0005884]; Cul3-RING ubiquitin ligase complex [GO:0031463]; cytosol [GO:0005829]; endoplasmic reticulum [GO:0005783]; microtubule organizing center [GO:0005815]; midbody [GO:0030496]; nucleoplasm [GO:0005654]; disordered domain specific binding [GO:0097718]; protein homodimerization activity [GO:0042803]; transcription factor binding [GO:0008134]; cellular response to interleukin-4 [GO:0071353]; cytoplasmic sequestering of transcription factor [GO:0042994]; in utero embryonic development [GO:0001701]; proteasomal ubiquitin-independent protein catabolic process [GO:0010499]; protein ubiquitination [GO:0016567]; regulation of epidermal cell differentiation [GO:0045604]</t>
  </si>
  <si>
    <t>actin filament [GO:0005884]; Cul3-RING ubiquitin ligase complex [GO:0031463]; cytosol [GO:0005829]; endoplasmic reticulum [GO:0005783]; microtubule organizing center [GO:0005815]; midbody [GO:0030496]; nucleoplasm [GO:0005654]</t>
  </si>
  <si>
    <t>cellular response to interleukin-4 [GO:0071353]; cytoplasmic sequestering of transcription factor [GO:0042994]; in utero embryonic development [GO:0001701]; proteasomal ubiquitin-independent protein catabolic process [GO:0010499]; protein ubiquitination [GO:0016567]; regulation of epidermal cell differentiation [GO:0045604]</t>
  </si>
  <si>
    <t>PS50097;</t>
  </si>
  <si>
    <t>PF07707;PF00651;PF01344;</t>
  </si>
  <si>
    <t>PTHR24412:SF162;</t>
  </si>
  <si>
    <t>IPR011705;IPR017096;IPR000210;IPR030563;IPR015915;IPR006652;IPR011333;</t>
  </si>
  <si>
    <t>SM00875;SM00225;SM00612;</t>
  </si>
  <si>
    <t>SSF117281;SSF54695;</t>
  </si>
  <si>
    <t>R-BTA-5689880;R-BTA-8951664;R-BTA-983168;</t>
  </si>
  <si>
    <t>KOG4441;ENOG410XNX8;</t>
  </si>
  <si>
    <t>K10456;</t>
  </si>
  <si>
    <t>CHSLTPH;</t>
  </si>
  <si>
    <t>746011at2759;</t>
  </si>
  <si>
    <t>bta:532791;</t>
  </si>
  <si>
    <t>ENSBTAT00000004604;</t>
  </si>
  <si>
    <t>L8IWA4_9CETA</t>
  </si>
  <si>
    <t>IPR002067;IPR018108;IPR023395;</t>
  </si>
  <si>
    <t>E1BCL5_BOVIN</t>
  </si>
  <si>
    <t>GO:0002181; GO:0003735; GO:0006414; GO:0022625; GO:0030295; GO:0043021</t>
  </si>
  <si>
    <t>protein kinase activator activity [GO:0030295]; ribonucleoprotein complex binding [GO:0043021]; structural constituent of ribosome [GO:0003735]</t>
  </si>
  <si>
    <t>cytosolic large ribosomal subunit [GO:0022625]; protein kinase activator activity [GO:0030295]; ribonucleoprotein complex binding [GO:0043021]; structural constituent of ribosome [GO:0003735]; cytoplasmic translation [GO:0002181]; translational elongation [GO:0006414]</t>
  </si>
  <si>
    <t>cytosolic large ribosomal subunit [GO:0022625]</t>
  </si>
  <si>
    <t>cytoplasmic translation [GO:0002181]; translational elongation [GO:0006414]</t>
  </si>
  <si>
    <t>KOG1762;COG2058;</t>
  </si>
  <si>
    <t>IEDLIMD;</t>
  </si>
  <si>
    <t>ENSBTAT00000052289;</t>
  </si>
  <si>
    <t>Q2TBG2_BOVIN</t>
  </si>
  <si>
    <t>PS50942;PS50330;</t>
  </si>
  <si>
    <t>PF01417;</t>
  </si>
  <si>
    <t>IPR013809;IPR008942;IPR003903;</t>
  </si>
  <si>
    <t>SM00273;SM00726;</t>
  </si>
  <si>
    <t>SSF48464;</t>
  </si>
  <si>
    <t>KOG2056;ENOG410XSM0;</t>
  </si>
  <si>
    <t>K12471;</t>
  </si>
  <si>
    <t>1263849at2759;</t>
  </si>
  <si>
    <t>bta:508199;</t>
  </si>
  <si>
    <t>F1N2S5_BOVIN</t>
  </si>
  <si>
    <t>SH3 domain containing ring finger 3</t>
  </si>
  <si>
    <t>GO:0006915; GO:0046330; GO:0046872; GO:0051865; GO:0061630</t>
  </si>
  <si>
    <t>metal ion binding [GO:0046872]; ubiquitin protein ligase activity [GO:0061630]</t>
  </si>
  <si>
    <t>metal ion binding [GO:0046872]; ubiquitin protein ligase activity [GO:0061630]; apoptotic process [GO:0006915]; positive regulation of JNK cascade [GO:0046330]; protein autoubiquitination [GO:0051865]</t>
  </si>
  <si>
    <t>apoptotic process [GO:0006915]; positive regulation of JNK cascade [GO:0046330]; protein autoubiquitination [GO:0051865]</t>
  </si>
  <si>
    <t>PS50002;PS00518;PS50089;</t>
  </si>
  <si>
    <t>PF00018;PF14604;PF00097;</t>
  </si>
  <si>
    <t>PTHR14167:SF62;</t>
  </si>
  <si>
    <t>IPR036028;IPR001452;IPR028502;IPR035816;IPR018957;IPR001841;IPR013083;IPR017907;</t>
  </si>
  <si>
    <t>cd11785;</t>
  </si>
  <si>
    <t>SM00184;SM00326;</t>
  </si>
  <si>
    <t>SSF50044;</t>
  </si>
  <si>
    <t>KOG2177;ENOG410XS5R;</t>
  </si>
  <si>
    <t>K12171;</t>
  </si>
  <si>
    <t>TTMHPGS;</t>
  </si>
  <si>
    <t>291531at2759;</t>
  </si>
  <si>
    <t>bta:615501;</t>
  </si>
  <si>
    <t>ENSBTAT00000055080;</t>
  </si>
  <si>
    <t>SYUB_BOVIN</t>
  </si>
  <si>
    <t>Beta-synuclein (14 kDa brain-specific protein) (Phosphoneuroprotein 14) (PNP 14)</t>
  </si>
  <si>
    <t>TISSUE SPECIFICITY: Specifically present in synapses around neurons but not in glial cells.</t>
  </si>
  <si>
    <t>GO:0005737</t>
  </si>
  <si>
    <t>cytoplasm [GO:0005737]</t>
  </si>
  <si>
    <t>SUBCELLULAR LOCATION: Cytoplasm.</t>
  </si>
  <si>
    <t>8223629; 2230807</t>
  </si>
  <si>
    <t>PF01387;</t>
  </si>
  <si>
    <t>PTHR13820;PTHR13820:SF4;</t>
  </si>
  <si>
    <t>IPR001058;IPR002461;</t>
  </si>
  <si>
    <t>ENOG410IZ8U;ENOG4111Y4R;</t>
  </si>
  <si>
    <t>1544450at2759;</t>
  </si>
  <si>
    <t>FUNCTION: May be involved in neuronal plasticity.</t>
  </si>
  <si>
    <t>GALD1_BOVIN</t>
  </si>
  <si>
    <t>Glutamine amidotransferase-like class 1 domain-containing protein 1 (Parkinson disease 7 domain-containing protein 1)</t>
  </si>
  <si>
    <t>GATD1 PDDC1</t>
  </si>
  <si>
    <t>GO:0005576</t>
  </si>
  <si>
    <t>IPR029062;</t>
  </si>
  <si>
    <t>SSF52317;</t>
  </si>
  <si>
    <t>ENOG410IHFM;ENOG410XSJZ;</t>
  </si>
  <si>
    <t>KPVCAVG;</t>
  </si>
  <si>
    <t>1305649at2759;</t>
  </si>
  <si>
    <t>bta:513454;</t>
  </si>
  <si>
    <t>ENSBTAT00000013662;</t>
  </si>
  <si>
    <t>A5D7M4_BOVIN</t>
  </si>
  <si>
    <t>Y-box binding protein 2 (YBX2 protein)</t>
  </si>
  <si>
    <t>PS00352;</t>
  </si>
  <si>
    <t>PF00313;</t>
  </si>
  <si>
    <t>IPR011129;IPR019844;IPR002059;IPR012340;</t>
  </si>
  <si>
    <t>cd04458;</t>
  </si>
  <si>
    <t>SM00357;</t>
  </si>
  <si>
    <t>SSF50249;</t>
  </si>
  <si>
    <t>KOG3070;COG1278;</t>
  </si>
  <si>
    <t>K09277;</t>
  </si>
  <si>
    <t>PYRRPFR;</t>
  </si>
  <si>
    <t>1431946at2759;</t>
  </si>
  <si>
    <t>bta:614429;</t>
  </si>
  <si>
    <t>ENSBTAT00000012026;</t>
  </si>
  <si>
    <t>E1BNU3_BOVIN</t>
  </si>
  <si>
    <t>KN motif and ankyrin repeat domains 3</t>
  </si>
  <si>
    <t>GO:0005737; GO:0030837</t>
  </si>
  <si>
    <t>cytoplasm [GO:0005737]; negative regulation of actin filament polymerization [GO:0030837]</t>
  </si>
  <si>
    <t>negative regulation of actin filament polymerization [GO:0030837]</t>
  </si>
  <si>
    <t>PS50297;PS50088;</t>
  </si>
  <si>
    <t>PF12796;PF12075;</t>
  </si>
  <si>
    <t>IPR002110;IPR020683;IPR036770;IPR021939;</t>
  </si>
  <si>
    <t>SM00248;</t>
  </si>
  <si>
    <t>SSF48403;</t>
  </si>
  <si>
    <t>KOG0514;COG0666;</t>
  </si>
  <si>
    <t>GAQGRCE;</t>
  </si>
  <si>
    <t>98668at2759;</t>
  </si>
  <si>
    <t>ENSBTAT00000003203;ENSBTAT00000082342;</t>
  </si>
  <si>
    <t>L8I6W2_9CETA</t>
  </si>
  <si>
    <t>Eukaryotic translation initiation factor 3 subunit F (eIF3f) (Eukaryotic translation initiation factor 3 subunit 5) (eIF-3-epsilon) (eIF3 p47)</t>
  </si>
  <si>
    <t>EIF3F EIF3S5 M91_01387</t>
  </si>
  <si>
    <t>GO:0001732; GO:0003743; GO:0005852; GO:0016282; GO:0031369; GO:0033290</t>
  </si>
  <si>
    <t>translation initiation factor activity [GO:0003743]; translation initiation factor binding [GO:0031369]</t>
  </si>
  <si>
    <t>eukaryotic 43S preinitiation complex [GO:0016282]; eukaryotic 48S preinitiation complex [GO:0033290]; eukaryotic translation initiation factor 3 complex [GO:0005852]; translation initiation factor activity [GO:0003743]; translation initiation factor binding [GO:0031369]; formation of cytoplasmic translation initiation complex [GO:0001732]</t>
  </si>
  <si>
    <t>eukaryotic 43S preinitiation complex [GO:0016282]; eukaryotic 48S preinitiation complex [GO:0033290]; eukaryotic translation initiation factor 3 complex [GO:0005852]</t>
  </si>
  <si>
    <t>formation of cytoplasmic translation initiation complex [GO:0001732]</t>
  </si>
  <si>
    <t>SUBCELLULAR LOCATION: Cytoplasm {ECO:0000256|HAMAP-Rule:MF_03005, ECO:0000256|SAAS:SAAS00721305}.</t>
  </si>
  <si>
    <t>PS50249;</t>
  </si>
  <si>
    <t>PF01398;PF13012;</t>
  </si>
  <si>
    <t>PTHR10540:SF16;</t>
  </si>
  <si>
    <t>IPR027531;IPR000555;IPR037518;IPR024969;</t>
  </si>
  <si>
    <t>cd08064;</t>
  </si>
  <si>
    <t>SM00232;</t>
  </si>
  <si>
    <t>FUNCTION: Component of the eukaryotic translation initiation factor 3 (eIF-3) complex, which is required for several steps in the initiation of protein synthesis.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The eIF-3 complex specifically targets and initiates translation of a subset of mRNAs involved in cell proliferation, including cell cycling, differentiation and apoptosis, and uses different modes of RNA stem-loop binding to exert either translational activation or repression. {ECO:0000256|HAMAP-Rule:MF_03005}.</t>
  </si>
  <si>
    <t>L8IF83_9CETA</t>
  </si>
  <si>
    <t>GO:0005887; GO:0032217</t>
  </si>
  <si>
    <t>riboflavin transmembrane transporter activity [GO:0032217]</t>
  </si>
  <si>
    <t>integral component of plasma membrane [GO:0005887]; riboflavin transmembrane transporter activity [GO:0032217]</t>
  </si>
  <si>
    <t>TRANSMEM 45 67 Helical. {ECO:0000256|SAM:Phobius}.; TRANSMEM 79 99 Helical. {ECO:0000256|SAM:Phobius}.; TRANSMEM 111 136 Helical. {ECO:0000256|SAM:Phobius}.; TRANSMEM 148 168 Helical. {ECO:0000256|SAM:Phobius}.; TRANSMEM 196 218 Helical. {ECO:0000256|SAM:Phobius}.; TRANSMEM 277 298 Helical. {ECO:0000256|SAM:Phobius}.; TRANSMEM 310 333 Helical. {ECO:0000256|SAM:Phobius}.; TRANSMEM 340 360 Helical. {ECO:0000256|SAM:Phobius}.; TRANSMEM 366 392 Helical. {ECO:0000256|SAM:Phobius}.; TRANSMEM 404 425 Helical. {ECO:0000256|SAM:Phobius}.</t>
  </si>
  <si>
    <t>PF06237;</t>
  </si>
  <si>
    <t>PTHR12929;</t>
  </si>
  <si>
    <t>IPR009357;</t>
  </si>
  <si>
    <t>K22117;</t>
  </si>
  <si>
    <t>bom:102271534;</t>
  </si>
  <si>
    <t>NPC2_BOVIN</t>
  </si>
  <si>
    <t>NPC intracellular cholesterol transporter 2 (EPV20) (Epididymal secretory protein E1) (Niemann Pick type C2 protein homolog)</t>
  </si>
  <si>
    <t>TISSUE SPECIFICITY: Expressed in kidney, spleen, liver and mammary gland, but not in testis.</t>
  </si>
  <si>
    <t>GO:0005576; GO:0005764; GO:0005783; GO:0008203; GO:0015485; GO:0015918; GO:0030301; GO:0032367; GO:0032934; GO:0033344; GO:0120020</t>
  </si>
  <si>
    <t>cholesterol binding [GO:0015485]; cholesterol transfer activity [GO:0120020]; sterol binding [GO:0032934]</t>
  </si>
  <si>
    <t>endoplasmic reticulum [GO:0005783]; extracellular region [GO:0005576]; lysosome [GO:0005764]; cholesterol binding [GO:0015485]; cholesterol transfer activity [GO:0120020]; sterol binding [GO:0032934]; cholesterol efflux [GO:0033344]; cholesterol metabolic process [GO:0008203]; cholesterol transport [GO:0030301]; intracellular cholesterol transport [GO:0032367]; sterol transport [GO:0015918]</t>
  </si>
  <si>
    <t>endoplasmic reticulum [GO:0005783]; extracellular region [GO:0005576]; lysosome [GO:0005764]</t>
  </si>
  <si>
    <t>cholesterol efflux [GO:0033344]; cholesterol metabolic process [GO:0008203]; cholesterol transport [GO:0030301]; intracellular cholesterol transport [GO:0032367]; sterol transport [GO:0015918]</t>
  </si>
  <si>
    <t>SUBCELLULAR LOCATION: Secreted {ECO:0000250|UniProtKB:P61916}. Endoplasmic reticulum {ECO:0000250|UniProtKB:P61916}. Lysosome {ECO:0000250|UniProtKB:P61916}. Note=Interaction with cell-surface M6PR mediates endocytosis and targeting to lysosomes. {ECO:0000250|UniProtKB:P61916}.</t>
  </si>
  <si>
    <t>9030770; 16305752; 17552909; 18823126; 22065762; 27551080; 29580834; 12591954; 17573352</t>
  </si>
  <si>
    <t>PF02221;</t>
  </si>
  <si>
    <t>PTHR11306;</t>
  </si>
  <si>
    <t>IPR014756;IPR003172;IPR033916;IPR039670;</t>
  </si>
  <si>
    <t>cd00916;</t>
  </si>
  <si>
    <t>SM00737;</t>
  </si>
  <si>
    <t>R-BTA-6798695;R-BTA-8964038;</t>
  </si>
  <si>
    <t>KOG4063;ENOG4111Q8S;</t>
  </si>
  <si>
    <t>K13443;</t>
  </si>
  <si>
    <t>CKSGISC;</t>
  </si>
  <si>
    <t>1612792at2759;</t>
  </si>
  <si>
    <t>bta:280815;</t>
  </si>
  <si>
    <t>ENSBTAT00000029271;</t>
  </si>
  <si>
    <t>P79345;</t>
  </si>
  <si>
    <t>CATALYTIC ACTIVITY: Reaction=cholesterol(in) = cholesterol(out); Xref=Rhea:RHEA:39747, ChEBI:CHEBI:16113; Evidence={ECO:0000269|PubMed:17552909};</t>
  </si>
  <si>
    <t>FUNCTION: Intracellular cholesterol transporter which acts in concert with NPC1 and plays an important role in the egress of cholesterol from the lysosomal compartment (PubMed:29580834, PubMed:17552909). Unesterified cholesterol that has been released from LDLs in the lumen of the late endosomes/lysosomes is transferred by NPC2 to the cholesterol-binding pocket in the N-terminal domain of NPC1 (By similarity). May bind and mobilize cholesterol that is associated with membranes (PubMed:18823126). NPC2 binds cholesterol with a 1:1 stoichiometry (PubMed:17573352). Can bind a variety of sterols, including lathosterol, desmosterol and the plant sterols stigmasterol and beta-sitosterol (By similarity). The secreted form of NCP2 regulates biliary cholesterol secretion via stimulation of ABCG5/ABCG8-mediated cholesterol transport (By similarity). {ECO:0000250|UniProtKB:P61916, ECO:0000250|UniProtKB:Q9Z0J0, ECO:0000269|PubMed:17552909, ECO:0000269|PubMed:17573352, ECO:0000269|PubMed:18823126, ECO:0000269|PubMed:29580834}.</t>
  </si>
  <si>
    <t>RHEA:39747</t>
  </si>
  <si>
    <t>F1MVD0_BOVIN</t>
  </si>
  <si>
    <t>Nuclear receptor coactivator</t>
  </si>
  <si>
    <t>GO:0005634; GO:0016922; GO:0030374; GO:0032870; GO:0035257; GO:0045944; GO:0046983</t>
  </si>
  <si>
    <t>nuclear hormone receptor binding [GO:0035257]; nuclear receptor binding [GO:0016922]; nuclear receptor transcription coactivator activity [GO:0030374]; protein dimerization activity [GO:0046983]</t>
  </si>
  <si>
    <t>nucleus [GO:0005634]; nuclear hormone receptor binding [GO:0035257]; nuclear receptor binding [GO:0016922]; nuclear receptor transcription coactivator activity [GO:0030374]; protein dimerization activity [GO:0046983]; cellular response to hormone stimulus [GO:0032870]; positive regulation of transcription by RNA polymerase II [GO:0045944]</t>
  </si>
  <si>
    <t>cellular response to hormone stimulus [GO:0032870]; positive regulation of transcription by RNA polymerase II [GO:0045944]</t>
  </si>
  <si>
    <t>SUBCELLULAR LOCATION: Nucleus {ECO:0000256|PIRNR:PIRNR038181, ECO:0000256|SAAS:SAAS00895706}.</t>
  </si>
  <si>
    <t>PS50888;PS50112;</t>
  </si>
  <si>
    <t>PF07469;PF16279;PF08815;PF00989;PF08832;</t>
  </si>
  <si>
    <t>PTHR10684;PTHR10684:SF3;</t>
  </si>
  <si>
    <t>IPR011598;IPR010011;IPR032565;IPR036638;IPR028818;IPR009110;IPR014920;IPR037077;IPR017426;IPR000014;IPR035965;IPR013767;IPR014935;</t>
  </si>
  <si>
    <t>cd00083;cd00130;</t>
  </si>
  <si>
    <t>SM01151;SM00353;SM00091;</t>
  </si>
  <si>
    <t>SSF47459;SSF55785;SSF69125;</t>
  </si>
  <si>
    <t>R-BTA-5687128;R-BTA-9018519;</t>
  </si>
  <si>
    <t>ENOG410IQ5R;ENOG410ZDZC;</t>
  </si>
  <si>
    <t>K11256;</t>
  </si>
  <si>
    <t>SCKDSSI;</t>
  </si>
  <si>
    <t>59971at2759;</t>
  </si>
  <si>
    <t>bta:523707;</t>
  </si>
  <si>
    <t>ENSBTAT00000009850;ENSBTAT00000086425;</t>
  </si>
  <si>
    <t>SDHF1_BOVIN</t>
  </si>
  <si>
    <t>Succinate dehydrogenase assembly factor 1, mitochondrial (SDH assembly factor 1) (SDHAF1) (LYR motif-containing protein 8)</t>
  </si>
  <si>
    <t>SDHAF1 LYRM8</t>
  </si>
  <si>
    <t>GO:0005739; GO:0005759; GO:0034553</t>
  </si>
  <si>
    <t>mitochondrial matrix [GO:0005759]; mitochondrion [GO:0005739]; mitochondrial respiratory chain complex II assembly [GO:0034553]</t>
  </si>
  <si>
    <t>mitochondrial matrix [GO:0005759]; mitochondrion [GO:0005739]</t>
  </si>
  <si>
    <t>mitochondrial respiratory chain complex II assembly [GO:0034553]</t>
  </si>
  <si>
    <t>SUBCELLULAR LOCATION: Mitochondrion matrix {ECO:0000250|UniProtKB:A6NFY7}.</t>
  </si>
  <si>
    <t>PF05347;</t>
  </si>
  <si>
    <t>IPR008011;</t>
  </si>
  <si>
    <t>KOG4620;ENOG41122JQ;</t>
  </si>
  <si>
    <t>K18167;</t>
  </si>
  <si>
    <t>MHIEYLY;</t>
  </si>
  <si>
    <t>1638205at2759;</t>
  </si>
  <si>
    <t>bta:784051;</t>
  </si>
  <si>
    <t>ENSBTAT00000055698;</t>
  </si>
  <si>
    <t>FUNCTION: Plays an essential role in the assembly of succinate dehydrogenase (SDH), an enzyme complex (also referred to as respiratory complex II) that is a component of both the tricarboxylic acid (TCA) cycle and the mitochondrial electron transport chain, and which couples the oxidation of succinate to fumarate with the reduction of ubiquinone (coenzyme Q) to ubiquinol. Promotes maturation of the iron-sulfur protein subunit SDHB of the SDH catalytic dimer, protecting it from the deleterious effects of oxidants. May act together with SDHAF3. Contributes to iron-sulfur cluster incorporation into SDHB by binding to SDHB and recruiting the iron-sulfur transfer complex formed by HSC20, HSPA9 and ISCU through direct binding to HSC20. {ECO:0000250|UniProtKB:A6NFY7}.</t>
  </si>
  <si>
    <t>A4FUE0_BOVIN</t>
  </si>
  <si>
    <t>MEIS1 protein (Meis homeobox 1)</t>
  </si>
  <si>
    <t>PF05920;PF16493;</t>
  </si>
  <si>
    <t>IPR009057;IPR001356;IPR008422;IPR032453;</t>
  </si>
  <si>
    <t>KOG0773;ENOG410XPMQ;</t>
  </si>
  <si>
    <t>K15613;</t>
  </si>
  <si>
    <t>HTNAMPP;</t>
  </si>
  <si>
    <t>1126341at2759;</t>
  </si>
  <si>
    <t>bta:613877;</t>
  </si>
  <si>
    <t>ENSBTAT00000011114;</t>
  </si>
  <si>
    <t>DNA_BIND 272 334 Homeobox. {ECO:0000256|PROSITE-ProRule:PRU00108}.</t>
  </si>
  <si>
    <t>E1BPH8_BOVIN</t>
  </si>
  <si>
    <t>E1BEX4_BOVIN</t>
  </si>
  <si>
    <t>Uroporphyrinogen decarboxylase (EC 4.1.1.37)</t>
  </si>
  <si>
    <t>GO:0004853; GO:0005829; GO:0006782; GO:0006783</t>
  </si>
  <si>
    <t>uroporphyrinogen decarboxylase activity [GO:0004853]</t>
  </si>
  <si>
    <t>cytosol [GO:0005829]; uroporphyrinogen decarboxylase activity [GO:0004853]; heme biosynthetic process [GO:0006783]; protoporphyrinogen IX biosynthetic process [GO:0006782]</t>
  </si>
  <si>
    <t>heme biosynthetic process [GO:0006783]; protoporphyrinogen IX biosynthetic process [GO:0006782]</t>
  </si>
  <si>
    <t>PS00906;PS00907;</t>
  </si>
  <si>
    <t>PF01208;</t>
  </si>
  <si>
    <t>IPR038071;IPR006361;IPR000257;</t>
  </si>
  <si>
    <t>cd00717;</t>
  </si>
  <si>
    <t>SSF51726;</t>
  </si>
  <si>
    <t>TIGR01464;</t>
  </si>
  <si>
    <t>R-BTA-189451;</t>
  </si>
  <si>
    <t>KOG2872;COG0407;</t>
  </si>
  <si>
    <t>K01599;</t>
  </si>
  <si>
    <t>GSSKDFR;</t>
  </si>
  <si>
    <t>1114675at2759;</t>
  </si>
  <si>
    <t>bta:504914;</t>
  </si>
  <si>
    <t>ENSBTAT00000016778;ENSBTAT00000067586;</t>
  </si>
  <si>
    <t>CATALYTIC ACTIVITY: Reaction=4 H(+) + uroporphyrinogen III = 4 CO2 + coproporphyrinogen III; Xref=Rhea:RHEA:19865, ChEBI:CHEBI:15378, ChEBI:CHEBI:16526, ChEBI:CHEBI:57308, ChEBI:CHEBI:57309; EC=4.1.1.37; Evidence={ECO:0000256|RuleBase:RU000554};</t>
  </si>
  <si>
    <t>4.1.1.37</t>
  </si>
  <si>
    <t>PATHWAY: Porphyrin-containing compound metabolism; protoporphyrin-IX biosynthesis; coproporphyrinogen-III from 5-aminolevulinate: step 4/4. {ECO:0000256|RuleBase:RU000554}.</t>
  </si>
  <si>
    <t>RHEA:19865</t>
  </si>
  <si>
    <t>AEBP2_BOVIN</t>
  </si>
  <si>
    <t>Zinc finger protein AEBP2 (Adipocyte enhancer-binding protein 2) (AE-binding protein 2)</t>
  </si>
  <si>
    <t>GO:0000978; GO:0001227; GO:0003714; GO:0006325; GO:0035098; GO:0046872</t>
  </si>
  <si>
    <t>DNA-binding transcription repressor activity, RNA polymerase II-specific [GO:0001227]; metal ion binding [GO:0046872]; RNA polymerase II proximal promoter sequence-specific DNA binding [GO:0000978]; transcription corepressor activity [GO:0003714]</t>
  </si>
  <si>
    <t>ESC/E(Z) complex [GO:0035098]; DNA-binding transcription repressor activity, RNA polymerase II-specific [GO:0001227]; metal ion binding [GO:0046872]; RNA polymerase II proximal promoter sequence-specific DNA binding [GO:0000978]; transcription corepressor activity [GO:0003714]; chromatin organization [GO:0006325]</t>
  </si>
  <si>
    <t>ESC/E(Z) complex [GO:0035098]</t>
  </si>
  <si>
    <t>chromatin organization [GO:0006325]</t>
  </si>
  <si>
    <t>SUBCELLULAR LOCATION: Nucleus {ECO:0000305}.</t>
  </si>
  <si>
    <t>R-BTA-212300;R-BTA-3214841;</t>
  </si>
  <si>
    <t>K17452;</t>
  </si>
  <si>
    <t>RSTPVMM;</t>
  </si>
  <si>
    <t>959457at2759;</t>
  </si>
  <si>
    <t>bta:537791;</t>
  </si>
  <si>
    <t>ENSBTAT00000034452;</t>
  </si>
  <si>
    <t>FUNCTION: DNA-binding transcriptional repressor. May interact with and stimulate the activity of the PRC2 complex, which methylates 'Lys-9' and 'Lys-27' residues of histone H3. {ECO:0000250}.</t>
  </si>
  <si>
    <t>E1BD25_BOVIN</t>
  </si>
  <si>
    <t>BAF chromatin remodeling complex subunit BCL11B</t>
  </si>
  <si>
    <t>GO:0000978; GO:0001228; GO:0003334; GO:0003382; GO:0003700; GO:0005634; GO:0006355; GO:0008285; GO:0010837; GO:0019216; GO:0021773; GO:0021902; GO:0031077; GO:0033077; GO:0033153; GO:0035701; GO:0042475; GO:0043005; GO:0043066; GO:0043368; GO:0043565; GO:0045664; GO:0045944; GO:0046632; GO:0048538; GO:0071678; GO:0097535</t>
  </si>
  <si>
    <t>DNA-binding transcription activator activity, RNA polymerase II-specific [GO:0001228]; DNA-binding transcription factor activity [GO:0003700]; RNA polymerase II proximal promoter sequence-specific DNA binding [GO:0000978]; sequence-specific DNA binding [GO:0043565]</t>
  </si>
  <si>
    <t>neuron projection [GO:0043005]; nucleus [GO:0005634]; DNA-binding transcription activator activity, RNA polymerase II-specific [GO:0001228]; DNA-binding transcription factor activity [GO:0003700]; RNA polymerase II proximal promoter sequence-specific DNA binding [GO:0000978]; sequence-specific DNA binding [GO:0043565]; alpha-beta T cell differentiation [GO:0046632]; commitment of neuronal cell to specific neuron type in forebrain [GO:0021902]; epithelial cell morphogenesis [GO:0003382]; hematopoietic stem cell migration [GO:0035701]; keratinocyte development [GO:0003334]; lymphoid lineage cell migration into thymus [GO:0097535]; negative regulation of apoptotic process [GO:0043066]; negative regulation of cell population proliferation [GO:0008285]; odontogenesis of dentin-containing tooth [GO:0042475]; olfactory bulb axon guidance [GO:0071678]; positive regulation of transcription by RNA polymerase II [GO:0045944]; positive T cell selection [GO:0043368]; post-embryonic camera-type eye development [GO:0031077]; regulation of keratinocyte proliferation [GO:0010837]; regulation of lipid metabolic process [GO:0019216]; regulation of neuron differentiation [GO:0045664]; regulation of transcription, DNA-templated [GO:0006355]; striatal medium spiny neuron differentiation [GO:0021773]; T cell differentiation in thymus [GO:0033077]; T cell receptor V(D)J recombination [GO:0033153]; thymus development [GO:0048538]</t>
  </si>
  <si>
    <t>neuron projection [GO:0043005]; nucleus [GO:0005634]</t>
  </si>
  <si>
    <t>alpha-beta T cell differentiation [GO:0046632]; commitment of neuronal cell to specific neuron type in forebrain [GO:0021902]; epithelial cell morphogenesis [GO:0003382]; hematopoietic stem cell migration [GO:0035701]; keratinocyte development [GO:0003334]; lymphoid lineage cell migration into thymus [GO:0097535]; negative regulation of apoptotic process [GO:0043066]; negative regulation of cell population proliferation [GO:0008285]; odontogenesis of dentin-containing tooth [GO:0042475]; olfactory bulb axon guidance [GO:0071678]; positive regulation of transcription by RNA polymerase II [GO:0045944]; positive T cell selection [GO:0043368]; post-embryonic camera-type eye development [GO:0031077]; regulation of keratinocyte proliferation [GO:0010837]; regulation of lipid metabolic process [GO:0019216]; regulation of neuron differentiation [GO:0045664]; regulation of transcription, DNA-templated [GO:0006355]; striatal medium spiny neuron differentiation [GO:0021773]; T cell differentiation in thymus [GO:0033077]; T cell receptor V(D)J recombination [GO:0033153]; thymus development [GO:0048538]</t>
  </si>
  <si>
    <t>K22046;</t>
  </si>
  <si>
    <t>ASRHFIK;</t>
  </si>
  <si>
    <t>224109at2759;</t>
  </si>
  <si>
    <t>bta:783269;</t>
  </si>
  <si>
    <t>ENSBTAT00000023987;</t>
  </si>
  <si>
    <t>E1BHY1_BOVIN</t>
  </si>
  <si>
    <t>Enah/Vasp-like</t>
  </si>
  <si>
    <t>GO:0003779; GO:0005522; GO:0005737; GO:0005856; GO:0008154; GO:0017124; GO:0030838; GO:0042995; GO:0045010; GO:0051289</t>
  </si>
  <si>
    <t>actin binding [GO:0003779]; profilin binding [GO:0005522]; SH3 domain binding [GO:0017124]</t>
  </si>
  <si>
    <t>cell projection [GO:0042995]; cytoplasm [GO:0005737]; cytoskeleton [GO:0005856]; actin binding [GO:0003779]; profilin binding [GO:0005522]; SH3 domain binding [GO:0017124]; actin nucleation [GO:0045010]; actin polymerization or depolymerization [GO:0008154]; positive regulation of actin filament polymerization [GO:0030838]; protein homotetramerization [GO:0051289]</t>
  </si>
  <si>
    <t>cell projection [GO:0042995]; cytoplasm [GO:0005737]; cytoskeleton [GO:0005856]</t>
  </si>
  <si>
    <t>actin nucleation [GO:0045010]; actin polymerization or depolymerization [GO:0008154]; positive regulation of actin filament polymerization [GO:0030838]; protein homotetramerization [GO:0051289]</t>
  </si>
  <si>
    <t>SUBCELLULAR LOCATION: Cytoplasm, cytoskeleton {ECO:0000256|PIRNR:PIRNR038010}.</t>
  </si>
  <si>
    <t>PS50229;</t>
  </si>
  <si>
    <t>PF08776;PF00568;</t>
  </si>
  <si>
    <t>PTHR11202:SF4;</t>
  </si>
  <si>
    <t>IPR034319;IPR042180;IPR011993;IPR017354;IPR038023;IPR014885;IPR000697;</t>
  </si>
  <si>
    <t>SM00461;</t>
  </si>
  <si>
    <t>SSF118370;</t>
  </si>
  <si>
    <t>R-BTA-376176;R-BTA-5663220;</t>
  </si>
  <si>
    <t>KOG4590;ENOG410YM7V;</t>
  </si>
  <si>
    <t>ESQMEDP;</t>
  </si>
  <si>
    <t>972128at2759;</t>
  </si>
  <si>
    <t>ENSBTAT00000012242;</t>
  </si>
  <si>
    <t>FUNCTION: Ena/VASP proteins are actin-associated proteins involved in a range of processes dependent on cytoskeleton remodeling and cell polarity such as axon guidance, lamellipodial and filopodial dynamics, platelet activation and cell migration. {ECO:0000256|PIRNR:PIRNR038010}.</t>
  </si>
  <si>
    <t>E1BEB7_BOVIN</t>
  </si>
  <si>
    <t>TruB pseudouridine synthase family member 1</t>
  </si>
  <si>
    <t>GO:0003723; GO:0005634; GO:0005739; GO:0005829; GO:0006400; GO:0009982; GO:1990481</t>
  </si>
  <si>
    <t>pseudouridine synthase activity [GO:0009982]; RNA binding [GO:0003723]</t>
  </si>
  <si>
    <t>cytosol [GO:0005829]; mitochondrion [GO:0005739]; nucleus [GO:0005634]; pseudouridine synthase activity [GO:0009982]; RNA binding [GO:0003723]; mRNA pseudouridine synthesis [GO:1990481]; tRNA modification [GO:0006400]</t>
  </si>
  <si>
    <t>cytosol [GO:0005829]; mitochondrion [GO:0005739]; nucleus [GO:0005634]</t>
  </si>
  <si>
    <t>mRNA pseudouridine synthesis [GO:1990481]; tRNA modification [GO:0006400]</t>
  </si>
  <si>
    <t>PF01509;</t>
  </si>
  <si>
    <t>PTHR13767;</t>
  </si>
  <si>
    <t>IPR020103;IPR002501;IPR014780;</t>
  </si>
  <si>
    <t>SSF55120;</t>
  </si>
  <si>
    <t>TIGR00431;</t>
  </si>
  <si>
    <t>KOG2529;COG0130;</t>
  </si>
  <si>
    <t>K03177;</t>
  </si>
  <si>
    <t>GMPSSEW;</t>
  </si>
  <si>
    <t>1535798at2759;</t>
  </si>
  <si>
    <t>bta:530353;</t>
  </si>
  <si>
    <t>ENSBTAT00000017209;</t>
  </si>
  <si>
    <t>E1BAQ8_BOVIN</t>
  </si>
  <si>
    <t>Zic family member 4</t>
  </si>
  <si>
    <t>GO:0000977; GO:0000981; GO:0005634; GO:0007417</t>
  </si>
  <si>
    <t>nucleus [GO:0005634]; DNA-binding transcription factor activity, RNA polymerase II-specific [GO:0000981]; RNA polymerase II regulatory region sequence-specific DNA binding [GO:0000977]; central nervous system development [GO:0007417]</t>
  </si>
  <si>
    <t>central nervous system development [GO:0007417]</t>
  </si>
  <si>
    <t>PF00096;PF18366;</t>
  </si>
  <si>
    <t>IPR036236;IPR013087;IPR041643;</t>
  </si>
  <si>
    <t>MNLAAPH;</t>
  </si>
  <si>
    <t>592023at2759;</t>
  </si>
  <si>
    <t>ENSBTAT00000032993;</t>
  </si>
  <si>
    <t>PTGR3_BOVIN</t>
  </si>
  <si>
    <t>Prostaglandin reductase-3 (PTGR-3) (EC 1.3.1.48) (15-oxoprostaglandin 13-reductase) (Zinc-binding alcohol dehydrogenase domain-containing protein 2)</t>
  </si>
  <si>
    <t>GO:0005777; GO:0008270; GO:0036132; GO:0045599; GO:0047522</t>
  </si>
  <si>
    <t>13-prostaglandin reductase activity [GO:0036132]; 15-oxoprostaglandin 13-oxidase activity [GO:0047522]; zinc ion binding [GO:0008270]</t>
  </si>
  <si>
    <t>peroxisome [GO:0005777]; 13-prostaglandin reductase activity [GO:0036132]; 15-oxoprostaglandin 13-oxidase activity [GO:0047522]; zinc ion binding [GO:0008270]; negative regulation of fat cell differentiation [GO:0045599]</t>
  </si>
  <si>
    <t>peroxisome [GO:0005777]</t>
  </si>
  <si>
    <t>negative regulation of fat cell differentiation [GO:0045599]</t>
  </si>
  <si>
    <t>SUBCELLULAR LOCATION: Peroxisome {ECO:0000250|UniProtKB:Q8BGC4}.</t>
  </si>
  <si>
    <t>PS01162;</t>
  </si>
  <si>
    <t>PF08240;PF00107;</t>
  </si>
  <si>
    <t>IPR013149;IPR013154;IPR011032;IPR036291;IPR020843;IPR002364;</t>
  </si>
  <si>
    <t>SM00829;</t>
  </si>
  <si>
    <t>SSF50129;SSF51735;</t>
  </si>
  <si>
    <t>KOG1196;COG2130;</t>
  </si>
  <si>
    <t>K07119;</t>
  </si>
  <si>
    <t>929126at2759;</t>
  </si>
  <si>
    <t>bta:532505;</t>
  </si>
  <si>
    <t>Q24K16;</t>
  </si>
  <si>
    <t>BINDING 185 185 NADP; via amide nitrogen. {ECO:0000250|UniProtKB:Q8N4Q0}.; BINDING 205 205 NADP. {ECO:0000250|UniProtKB:Q8N4Q0}.; BINDING 209 209 NADP. {ECO:0000250|UniProtKB:Q8N4Q0}.; BINDING 224 224 NADP. {ECO:0000250|UniProtKB:Q8N4Q0}.; BINDING 247 247 NADP. {ECO:0000250|UniProtKB:Q8N4Q0}.; BINDING 269 269 NADP; via carbonyl oxygen. {ECO:0000250|UniProtKB:Q8N4Q0}.; BINDING 275 275 NADP. {ECO:0000250|UniProtKB:Q8N4Q0}.; BINDING 361 361 NADP. {ECO:0000250|UniProtKB:Q8N4Q0}.</t>
  </si>
  <si>
    <t>CATALYTIC ACTIVITY: Reaction=13,14-dihydro-15-oxo-prostaglandin E2 + NADP(+) = 15-oxo-prostaglandin E2 + H(+) + NADPH; Xref=Rhea:RHEA:11912, ChEBI:CHEBI:15378, ChEBI:CHEBI:57400, ChEBI:CHEBI:57402, ChEBI:CHEBI:57783, ChEBI:CHEBI:58349; EC=1.3.1.48; Evidence={ECO:0000250|UniProtKB:Q8BGC4}; CATALYTIC ACTIVITY: Reaction=13,14-dihydro-15-oxo-prostaglandin E1 + NADP(+) = 15-oxo-prostaglandin E1 + H(+) + NADPH; Xref=Rhea:RHEA:50584, ChEBI:CHEBI:15378, ChEBI:CHEBI:57401, ChEBI:CHEBI:57783, ChEBI:CHEBI:58349, ChEBI:CHEBI:133408; Evidence={ECO:0000250|UniProtKB:Q8BGC4}; CATALYTIC ACTIVITY: Reaction=13,14-dihydro-15-oxo-PGF2alpha + NADP(+) = 15-oxo-prostaglandin F2alpha + H(+) + NADPH; Xref=Rhea:RHEA:50588, ChEBI:CHEBI:15378, ChEBI:CHEBI:57783, ChEBI:CHEBI:58349, ChEBI:CHEBI:133374, ChEBI:CHEBI:133409; Evidence={ECO:0000250|UniProtKB:Q8BGC4}; CATALYTIC ACTIVITY: Reaction=13,14-dihydro-15-oxo-prostaglandin F1alpha + NADP(+) = 15-oxoprostaglandin F1alpha + H(+) + NADPH; Xref=Rhea:RHEA:50592, ChEBI:CHEBI:15378, ChEBI:CHEBI:57783, ChEBI:CHEBI:58349, ChEBI:CHEBI:79072, ChEBI:CHEBI:133411; Evidence={ECO:0000250|UniProtKB:Q8BGC4};</t>
  </si>
  <si>
    <t>1.3.1.48</t>
  </si>
  <si>
    <t>FUNCTION: Functions as 15-oxo-prostaglandin 13-reductase and acts on 15-keto-PGE1, 15-keto-PGE2, 15-keto-PGE1-alpha and 15-keto-PGE2-alpha with highest efficiency towards 15-keto-PGE2-alpha. Overexpression represses transcriptional activity of PPARG and inhibits adipocyte differentiation. {ECO:0000250|UniProtKB:Q8BGC4}.</t>
  </si>
  <si>
    <t>NP_BIND 303 305 NADP. {ECO:0000250|UniProtKB:Q8N4Q0}.</t>
  </si>
  <si>
    <t>RHEA:11912; RHEA:50584; RHEA:50588; RHEA:50592</t>
  </si>
  <si>
    <t>F1MR87_BOVIN</t>
  </si>
  <si>
    <t>Zinc finger protein 395</t>
  </si>
  <si>
    <t>PF15997;</t>
  </si>
  <si>
    <t>IPR031940;IPR013087;</t>
  </si>
  <si>
    <t>ENOG410II8D;ENOG4111TEU;</t>
  </si>
  <si>
    <t>QKVYVWY;</t>
  </si>
  <si>
    <t>915379at2759;</t>
  </si>
  <si>
    <t>bta:509082;</t>
  </si>
  <si>
    <t>ENSBTAT00000000697;</t>
  </si>
  <si>
    <t>F1MV20_BOVIN</t>
  </si>
  <si>
    <t>ZFP36 ring finger protein like 2</t>
  </si>
  <si>
    <t>GO:0000288; GO:0003730; GO:0005634; GO:0005829; GO:0009611; GO:0033077; GO:0035019; GO:0035925; GO:0044344; GO:0045577; GO:0045599; GO:0046872; GO:0048103; GO:0060216; GO:0061158; GO:0070371; GO:0071356; GO:0071364; GO:0071385; GO:0071560; GO:0097011; GO:1900153; GO:1901991; GO:2000737</t>
  </si>
  <si>
    <t>metal ion binding [GO:0046872]; mRNA 3'-UTR AU-rich region binding [GO:0035925]; mRNA 3'-UTR binding [GO:0003730]</t>
  </si>
  <si>
    <t>cytosol [GO:0005829]; nucleus [GO:0005634]; metal ion binding [GO:0046872]; mRNA 3'-UTR AU-rich region binding [GO:0035925]; mRNA 3'-UTR binding [GO:0003730]; 3'-UTR-mediated mRNA destabilization [GO:0061158]; cellular response to epidermal growth factor stimulus [GO:0071364]; cellular response to fibroblast growth factor stimulus [GO:0044344]; cellular response to glucocorticoid stimulus [GO:0071385]; cellular response to granulocyte macrophage colony-stimulating factor stimulus [GO:0097011]; cellular response to transforming growth factor beta stimulus [GO:0071560]; cellular response to tumor necrosis factor [GO:0071356]; definitive hemopoiesis [GO:0060216]; ERK1 and ERK2 cascade [GO:0070371]; negative regulation of fat cell differentiation [GO:0045599]; negative regulation of mitotic cell cycle phase transition [GO:1901991]; negative regulation of stem cell differentiation [GO:2000737]; nuclear-transcribed mRNA catabolic process, deadenylation-dependent decay [GO:0000288]; positive regulation of nuclear-transcribed mRNA catabolic process, deadenylation-dependent decay [GO:1900153]; regulation of B cell differentiation [GO:0045577]; response to wounding [GO:0009611]; somatic stem cell division [GO:0048103]; somatic stem cell population maintenance [GO:0035019]; T cell differentiation in thymus [GO:0033077]</t>
  </si>
  <si>
    <t>cytosol [GO:0005829]; nucleus [GO:0005634]</t>
  </si>
  <si>
    <t>3'-UTR-mediated mRNA destabilization [GO:0061158]; cellular response to epidermal growth factor stimulus [GO:0071364]; cellular response to fibroblast growth factor stimulus [GO:0044344]; cellular response to glucocorticoid stimulus [GO:0071385]; cellular response to granulocyte macrophage colony-stimulating factor stimulus [GO:0097011]; cellular response to transforming growth factor beta stimulus [GO:0071560]; cellular response to tumor necrosis factor [GO:0071356]; definitive hemopoiesis [GO:0060216]; ERK1 and ERK2 cascade [GO:0070371]; negative regulation of fat cell differentiation [GO:0045599]; negative regulation of mitotic cell cycle phase transition [GO:1901991]; negative regulation of stem cell differentiation [GO:2000737]; nuclear-transcribed mRNA catabolic process, deadenylation-dependent decay [GO:0000288]; positive regulation of nuclear-transcribed mRNA catabolic process, deadenylation-dependent decay [GO:1900153]; regulation of B cell differentiation [GO:0045577]; response to wounding [GO:0009611]; somatic stem cell division [GO:0048103]; somatic stem cell population maintenance [GO:0035019]; T cell differentiation in thymus [GO:0033077]</t>
  </si>
  <si>
    <t>PF04553;PF00642;</t>
  </si>
  <si>
    <t>IPR007635;IPR000571;IPR036855;</t>
  </si>
  <si>
    <t>SYGPLKE;</t>
  </si>
  <si>
    <t>ENSBTAT00000004621;</t>
  </si>
  <si>
    <t>F1MLU5_BOVIN</t>
  </si>
  <si>
    <t>Scavenger receptor cysteine rich family member with 5 domains</t>
  </si>
  <si>
    <t>GO:0005044; GO:0009897</t>
  </si>
  <si>
    <t>scavenger receptor activity [GO:0005044]</t>
  </si>
  <si>
    <t>external side of plasma membrane [GO:0009897]; scavenger receptor activity [GO:0005044]</t>
  </si>
  <si>
    <t>external side of plasma membrane [GO:0009897]</t>
  </si>
  <si>
    <t>PS00420;PS50287;</t>
  </si>
  <si>
    <t>PF00530;</t>
  </si>
  <si>
    <t>IPR001190;IPR017448;IPR036772;</t>
  </si>
  <si>
    <t>ENOG410IHBC;ENOG410XQVR;</t>
  </si>
  <si>
    <t>WTWDTPS;</t>
  </si>
  <si>
    <t>ENSBTAT00000043694;</t>
  </si>
  <si>
    <t>F1MWQ8_BOVIN</t>
  </si>
  <si>
    <t>WD_REPEATS_REGION domain-containing protein</t>
  </si>
  <si>
    <t>PS50082;PS50294;</t>
  </si>
  <si>
    <t>PF00400;</t>
  </si>
  <si>
    <t>IPR001680;IPR017986;IPR036322;</t>
  </si>
  <si>
    <t>SM00320;</t>
  </si>
  <si>
    <t>SSF50978;</t>
  </si>
  <si>
    <t>KOG2394;COG2319;</t>
  </si>
  <si>
    <t>FNQYSAT;</t>
  </si>
  <si>
    <t>ENSBTAT00000028552;</t>
  </si>
  <si>
    <t>B1VKB3_BOVIN</t>
  </si>
  <si>
    <t>GO:0003700</t>
  </si>
  <si>
    <t>IPR004827;</t>
  </si>
  <si>
    <t>Q0VCH9_BOVIN</t>
  </si>
  <si>
    <t>GO:0005615</t>
  </si>
  <si>
    <t>PS01009;</t>
  </si>
  <si>
    <t>PF00188;</t>
  </si>
  <si>
    <t>PTHR10334;</t>
  </si>
  <si>
    <t>IPR018244;IPR014044;IPR035940;IPR001283;IPR034113;</t>
  </si>
  <si>
    <t>cd05382;</t>
  </si>
  <si>
    <t>SM00198;</t>
  </si>
  <si>
    <t>SSF55797;</t>
  </si>
  <si>
    <t>KOG3017;COG2340;</t>
  </si>
  <si>
    <t>HDECGHY;</t>
  </si>
  <si>
    <t>1528782at2759;</t>
  </si>
  <si>
    <t>bta:538565;</t>
  </si>
  <si>
    <t>ENSBTAT00000079154;</t>
  </si>
  <si>
    <t>Q9BEG5</t>
  </si>
  <si>
    <t>EDA_BOVIN</t>
  </si>
  <si>
    <t>Ectodysplasin-A (Ectodermal dysplasia protein) (Ectodysplasin-1) [Cleaved into: Ectodysplasin-A, membrane form; Ectodysplasin-A, secreted form]</t>
  </si>
  <si>
    <t>EDA ED1</t>
  </si>
  <si>
    <t>GO:0005123; GO:0005164; GO:0005576; GO:0005581; GO:0005789; GO:0005811; GO:0005887; GO:0006955; GO:0007160; GO:0010467; GO:0010628; GO:0019221; GO:0030154; GO:0038177; GO:0042475; GO:0043123; GO:0043473; GO:0045177; GO:0051092; GO:0060662; GO:0060789; GO:0061153; GO:0090263; GO:1901222; GO:1901224</t>
  </si>
  <si>
    <t>death receptor agonist activity [GO:0038177]; death receptor binding [GO:0005123]; tumor necrosis factor receptor binding [GO:0005164]</t>
  </si>
  <si>
    <t>apical part of cell [GO:0045177]; collagen trimer [GO:0005581]; endoplasmic reticulum membrane [GO:0005789]; extracellular region [GO:0005576]; integral component of plasma membrane [GO:0005887]; lipid droplet [GO:0005811]; death receptor agonist activity [GO:0038177]; death receptor binding [GO:0005123]; tumor necrosis factor receptor binding [GO:0005164]; cell differentiation [GO:0030154]; cell-matrix adhesion [GO:0007160]; cytokine-mediated signaling pathway [GO:0019221]; gene expression [GO:0010467]; hair follicle placode formation [GO:0060789]; immune response [GO:0006955]; odontogenesis of dentin-containing tooth [GO:0042475]; pigmentation [GO:0043473]; positive regulation of canonical Wnt signaling pathway [GO:0090263]; positive regulation of gene expression [GO:0010628]; positive regulation of I-kappaB kinase/NF-kappaB signaling [GO:0043123]; positive regulation of NF-kappaB transcription factor activity [GO:0051092]; positive regulation of NIK/NF-kappaB signaling [GO:1901224]; regulation of NIK/NF-kappaB signaling [GO:1901222]; salivary gland cavitation [GO:0060662]; trachea gland development [GO:0061153]</t>
  </si>
  <si>
    <t>apical part of cell [GO:0045177]; collagen trimer [GO:0005581]; endoplasmic reticulum membrane [GO:0005789]; extracellular region [GO:0005576]; integral component of plasma membrane [GO:0005887]; lipid droplet [GO:0005811]</t>
  </si>
  <si>
    <t>cell differentiation [GO:0030154]; cell-matrix adhesion [GO:0007160]; cytokine-mediated signaling pathway [GO:0019221]; gene expression [GO:0010467]; hair follicle placode formation [GO:0060789]; immune response [GO:0006955]; odontogenesis of dentin-containing tooth [GO:0042475]; pigmentation [GO:0043473]; positive regulation of canonical Wnt signaling pathway [GO:0090263]; positive regulation of gene expression [GO:0010628]; positive regulation of I-kappaB kinase/NF-kappaB signaling [GO:0043123]; positive regulation of NF-kappaB transcription factor activity [GO:0051092]; positive regulation of NIK/NF-kappaB signaling [GO:1901224]; regulation of NIK/NF-kappaB signaling [GO:1901222]; salivary gland cavitation [GO:0060662]; trachea gland development [GO:0061153]</t>
  </si>
  <si>
    <t>TRANSMEM 42 62 Helical; Signal-anchor for type II membrane protein. {ECO:0000255}.</t>
  </si>
  <si>
    <t>TOPO_DOM 1 41 Cytoplasmic. {ECO:0000255}.; TOPO_DOM 63 391 Extracellular. {ECO:0000255}.</t>
  </si>
  <si>
    <t>SUBCELLULAR LOCATION: Cell membrane {ECO:0000250|UniProtKB:O54693}; Single-pass type II membrane protein {ECO:0000250|UniProtKB:O54693}.; SUBCELLULAR LOCATION: Ectodysplasin-A, secreted form: Secreted {ECO:0000250|UniProtKB:Q92838}.</t>
  </si>
  <si>
    <t>PS50049;</t>
  </si>
  <si>
    <t>PF00229;</t>
  </si>
  <si>
    <t>IPR006052;IPR008983;</t>
  </si>
  <si>
    <t>cd00184;</t>
  </si>
  <si>
    <t>R-BTA-5669034;</t>
  </si>
  <si>
    <t>ENOG410IH6U;ENOG41121ZD;</t>
  </si>
  <si>
    <t>K05480;</t>
  </si>
  <si>
    <t>SIHHRVF;</t>
  </si>
  <si>
    <t>1183050at2759;</t>
  </si>
  <si>
    <t>bta:616179;</t>
  </si>
  <si>
    <t>FUNCTION: Cytokine which is involved in epithelial-mesenchymal signaling during morphogenesis of ectodermal organs. Functions as a ligand activating the DEATH-domain containing receptors EDAR and EDA2R. Isoform A1 binds only to the receptor EDAR, while isoform A2 binds exclusively to the receptor EDA2R. May also play a role in cell adhesion. {ECO:0000250|UniProtKB:O54693, ECO:0000250|UniProtKB:Q92838}.; FUNCTION: Isoform A1 binds only to the receptor EDAR, while isoform A2 binds exclusively to the receptor EDA2R. {ECO:0000250|UniProtKB:Q92838}.; FUNCTION: Isoform A2 binds exclusively to the receptor EDA2R. {ECO:0000250|UniProtKB:Q92838}.</t>
  </si>
  <si>
    <t>SITE 159 160 Cleavage; by furin. {ECO:0000250|UniProtKB:Q92838}.</t>
  </si>
  <si>
    <t>L8IU31_9CETA</t>
  </si>
  <si>
    <t>GO:0005634; GO:0005737; GO:0030308; GO:0045944</t>
  </si>
  <si>
    <t>cytoplasm [GO:0005737]; nucleus [GO:0005634]; negative regulation of cell growth [GO:0030308]; positive regulation of transcription by RNA polymerase II [GO:0045944]</t>
  </si>
  <si>
    <t>negative regulation of cell growth [GO:0030308]; positive regulation of transcription by RNA polymerase II [GO:0045944]</t>
  </si>
  <si>
    <t>PS51053;</t>
  </si>
  <si>
    <t>PF06031;</t>
  </si>
  <si>
    <t>IPR009263;</t>
  </si>
  <si>
    <t>L8I508_9CETA</t>
  </si>
  <si>
    <t>F1MYY2_BOVIN</t>
  </si>
  <si>
    <t>GO:0002040; GO:0004930; GO:0005886; GO:0007166; GO:0007417; GO:0009986; GO:0010595; GO:0016021; GO:0043542; GO:0045765; GO:0050920; GO:0090210; GO:0090263; GO:1900747; GO:1990909</t>
  </si>
  <si>
    <t>G protein-coupled receptor activity [GO:0004930]</t>
  </si>
  <si>
    <t>cell surface [GO:0009986]; integral component of membrane [GO:0016021]; plasma membrane [GO:0005886]; Wnt signalosome [GO:1990909]; G protein-coupled receptor activity [GO:0004930]; cell surface receptor signaling pathway [GO:0007166]; central nervous system development [GO:0007417]; endothelial cell migration [GO:0043542]; negative regulation of vascular endothelial growth factor signaling pathway [GO:1900747]; positive regulation of canonical Wnt signaling pathway [GO:0090263]; positive regulation of endothelial cell migration [GO:0010595]; regulation of angiogenesis [GO:0045765]; regulation of chemotaxis [GO:0050920]; regulation of establishment of blood-brain barrier [GO:0090210]; sprouting angiogenesis [GO:0002040]</t>
  </si>
  <si>
    <t>cell surface [GO:0009986]; integral component of membrane [GO:0016021]; plasma membrane [GO:0005886]; Wnt signalosome [GO:1990909]</t>
  </si>
  <si>
    <t>cell surface receptor signaling pathway [GO:0007166]; central nervous system development [GO:0007417]; endothelial cell migration [GO:0043542]; negative regulation of vascular endothelial growth factor signaling pathway [GO:1900747]; positive regulation of canonical Wnt signaling pathway [GO:0090263]; positive regulation of endothelial cell migration [GO:0010595]; regulation of angiogenesis [GO:0045765]; regulation of chemotaxis [GO:0050920]; regulation of establishment of blood-brain barrier [GO:0090210]; sprouting angiogenesis [GO:0002040]</t>
  </si>
  <si>
    <t>TRANSMEM 772 793 Helical. {ECO:0000256|SAM:Phobius}.; TRANSMEM 805 825 Helical. {ECO:0000256|SAM:Phobius}.; TRANSMEM 831 853 Helical. {ECO:0000256|SAM:Phobius}.; TRANSMEM 887 907 Helical. {ECO:0000256|SAM:Phobius}.; TRANSMEM 927 950 Helical. {ECO:0000256|SAM:Phobius}.; TRANSMEM 1019 1039 Helical. {ECO:0000256|SAM:Phobius}.; TRANSMEM 1045 1067 Helical. {ECO:0000256|SAM:Phobius}.</t>
  </si>
  <si>
    <t>PS00650;PS50227;PS50261;PS50221;PS50835;PS51450;</t>
  </si>
  <si>
    <t>PF00002;PF01825;PF13855;</t>
  </si>
  <si>
    <t>IPR000483;IPR017981;IPR036445;IPR001879;IPR000832;IPR017983;IPR000203;IPR007110;IPR036179;IPR013783;IPR003599;IPR001611;IPR003591;IPR032675;</t>
  </si>
  <si>
    <t>SM00409;SM00369;SM00082;</t>
  </si>
  <si>
    <t>SSF111418;SSF48726;</t>
  </si>
  <si>
    <t>KOG0619;COG4886;</t>
  </si>
  <si>
    <t>ENSBTAT00000011608;</t>
  </si>
  <si>
    <t>A5D7Q4_BOVIN</t>
  </si>
  <si>
    <t>K06099;</t>
  </si>
  <si>
    <t>QQVHRNP;</t>
  </si>
  <si>
    <t>bta:533297;</t>
  </si>
  <si>
    <t>E1BM85_BOVIN</t>
  </si>
  <si>
    <t>Immunoglobulin superfamily DCC subclass member 3</t>
  </si>
  <si>
    <t>GO:0005887; GO:0050885</t>
  </si>
  <si>
    <t>integral component of plasma membrane [GO:0005887]; neuromuscular process controlling balance [GO:0050885]</t>
  </si>
  <si>
    <t>neuromuscular process controlling balance [GO:0050885]</t>
  </si>
  <si>
    <t>TRANSMEM 649 669 Helical. {ECO:0000256|SAM:Phobius}.</t>
  </si>
  <si>
    <t>PS50853;PS50835;</t>
  </si>
  <si>
    <t>PF00041;PF07679;</t>
  </si>
  <si>
    <t>IPR003961;IPR036116;IPR007110;IPR036179;IPR013783;IPR013098;IPR003599;IPR003598;</t>
  </si>
  <si>
    <t>cd00063;</t>
  </si>
  <si>
    <t>SM00060;SM00409;SM00408;</t>
  </si>
  <si>
    <t>SSF48726;SSF49265;</t>
  </si>
  <si>
    <t>KOG4194;KOG4221;ENOG410Z913;</t>
  </si>
  <si>
    <t>CGLMEGK;</t>
  </si>
  <si>
    <t>ENSBTAT00000048688;</t>
  </si>
  <si>
    <t>A7Z079_BOVIN</t>
  </si>
  <si>
    <t>GO:0003700; GO:0003713; GO:0005654; GO:0005667; GO:0006357; GO:0022011; GO:0030216; GO:0030900; GO:0043565; GO:0045893</t>
  </si>
  <si>
    <t>DNA-binding transcription factor activity [GO:0003700]; sequence-specific DNA binding [GO:0043565]; transcription coactivator activity [GO:0003713]</t>
  </si>
  <si>
    <t>nucleoplasm [GO:0005654]; transcription factor complex [GO:0005667]; DNA-binding transcription factor activity [GO:0003700]; sequence-specific DNA binding [GO:0043565]; transcription coactivator activity [GO:0003713]; forebrain development [GO:0030900]; keratinocyte differentiation [GO:0030216]; myelination in peripheral nervous system [GO:0022011]; positive regulation of transcription, DNA-templated [GO:0045893]; regulation of transcription by RNA polymerase II [GO:0006357]</t>
  </si>
  <si>
    <t>nucleoplasm [GO:0005654]; transcription factor complex [GO:0005667]</t>
  </si>
  <si>
    <t>forebrain development [GO:0030900]; keratinocyte differentiation [GO:0030216]; myelination in peripheral nervous system [GO:0022011]; positive regulation of transcription, DNA-templated [GO:0045893]; regulation of transcription by RNA polymerase II [GO:0006357]</t>
  </si>
  <si>
    <t>SUBCELLULAR LOCATION: Nucleus {ECO:0000256|PROSITE-ProRule:PRU00108, ECO:0000256|RuleBase:RU000682, ECO:0000256|SAAS:SAAS00861387}.</t>
  </si>
  <si>
    <t>PS00027;PS50071;PS00035;PS00465;PS51179;</t>
  </si>
  <si>
    <t>PF00046;PF00157;</t>
  </si>
  <si>
    <t>IPR009057;IPR017970;IPR001356;IPR010982;IPR013847;IPR000327;IPR016362;</t>
  </si>
  <si>
    <t>SM00389;SM00352;</t>
  </si>
  <si>
    <t>KOG3802;ENOG410XQ7X;</t>
  </si>
  <si>
    <t>K09365;</t>
  </si>
  <si>
    <t>MSLTHHQ;</t>
  </si>
  <si>
    <t>752252at2759;</t>
  </si>
  <si>
    <t>bta:617830;</t>
  </si>
  <si>
    <t>ENSBTAT00000015990;</t>
  </si>
  <si>
    <t>DNA_BIND 339 398 Homeobox. {ECO:0000256|PROSITE-ProRule:PRU00108}.</t>
  </si>
  <si>
    <t>SMTL2_BOVIN</t>
  </si>
  <si>
    <t>GO:0005815; GO:0030036; GO:0031941</t>
  </si>
  <si>
    <t>filamentous actin [GO:0031941]; microtubule organizing center [GO:0005815]; actin cytoskeleton organization [GO:0030036]</t>
  </si>
  <si>
    <t>filamentous actin [GO:0031941]; microtubule organizing center [GO:0005815]</t>
  </si>
  <si>
    <t>actin cytoskeleton organization [GO:0030036]</t>
  </si>
  <si>
    <t>PS50021;</t>
  </si>
  <si>
    <t>PF00307;</t>
  </si>
  <si>
    <t>IPR001715;IPR036872;</t>
  </si>
  <si>
    <t>KOG4678;COG5069;</t>
  </si>
  <si>
    <t>IMENGHQ;</t>
  </si>
  <si>
    <t>168604at2759;</t>
  </si>
  <si>
    <t>bta:532143;</t>
  </si>
  <si>
    <t>ACBP_BOVIN</t>
  </si>
  <si>
    <t>Acyl-CoA-binding protein (ACBP) (Diazepam-binding inhibitor) (DBI) (Endozepine) (EP)</t>
  </si>
  <si>
    <t>GO:0000062; GO:0005783; GO:0005794; GO:0008289</t>
  </si>
  <si>
    <t>fatty-acyl-CoA binding [GO:0000062]; lipid binding [GO:0008289]</t>
  </si>
  <si>
    <t>endoplasmic reticulum [GO:0005783]; Golgi apparatus [GO:0005794]; fatty-acyl-CoA binding [GO:0000062]; lipid binding [GO:0008289]</t>
  </si>
  <si>
    <t>endoplasmic reticulum [GO:0005783]; Golgi apparatus [GO:0005794]</t>
  </si>
  <si>
    <t>SUBCELLULAR LOCATION: Endoplasmic reticulum {ECO:0000269|PubMed:17953517}. Golgi apparatus {ECO:0000269|PubMed:17953517}. Note=Golgi localization is dependent on ligand binding. {ECO:0000250|UniProtKB:P07108}.</t>
  </si>
  <si>
    <t xml:space="preserve">2881742; 3525533; 3663196; 1622397; 17953517; 1931985; 1518047; 8358232; 8503960; 11491287; </t>
  </si>
  <si>
    <t>PS00880;PS51228;</t>
  </si>
  <si>
    <t>PF00887;</t>
  </si>
  <si>
    <t>IPR022408;IPR000582;IPR035984;IPR014352;</t>
  </si>
  <si>
    <t>cd00435;</t>
  </si>
  <si>
    <t>SSF47027;</t>
  </si>
  <si>
    <t>R-BTA-77289;</t>
  </si>
  <si>
    <t>KOG0817;COG4281;</t>
  </si>
  <si>
    <t>K08762;</t>
  </si>
  <si>
    <t>RYKFEAW;</t>
  </si>
  <si>
    <t>1588000at2759;</t>
  </si>
  <si>
    <t>bta:768330;</t>
  </si>
  <si>
    <t>ENSBTAT00000012523;</t>
  </si>
  <si>
    <t>P07107;</t>
  </si>
  <si>
    <t>BINDING 14 14 Acyl-CoA. {ECO:0000244|PDB:1ACA, ECO:0000244|PDB:1NVL, ECO:0000269|PubMed:8503960, ECO:0000269|Ref.12}.; BINDING 51 51 Acyl-CoA. {ECO:0000244|PDB:1ACA, ECO:0000244|PDB:1NVL, ECO:0000269|PubMed:8503960, ECO:0000269|Ref.12}.; BINDING 55 55 Acyl-CoA. {ECO:0000244|PDB:1ACA, ECO:0000244|PDB:1NVL, ECO:0000269|PubMed:8503960, ECO:0000269|Ref.12}.; BINDING 74 74 Acyl-CoA. {ECO:0000244|PDB:1ACA, ECO:0000244|PDB:1NVL, ECO:0000269|PubMed:8503960, ECO:0000269|Ref.12}.</t>
  </si>
  <si>
    <t>FUNCTION: Binds medium- and long-chain acyl-CoA esters with very high affinity and may function as an intracellular carrier of acyl-CoA esters. It is also able to displace diazepam from the benzodiazepine (BZD) recognition site located on the GABA type A receptor. It is therefore possible that this protein also acts as a neuropeptide to modulate the action of the GABA receptor. {ECO:0000269|PubMed:11491287}.</t>
  </si>
  <si>
    <t>SUMF1_BOVIN</t>
  </si>
  <si>
    <t>Formylglycine-generating enzyme (FGE) (EC 1.8.3.7) (C-alpha-formylglycine-generating enzyme 1) (Sulfatase-modifying factor 1)</t>
  </si>
  <si>
    <t>METAL 130 130 Calcium 2. {ECO:0000250|UniProtKB:Q8NBK3}.; METAL 259 259 Calcium 1. {ECO:0000250|UniProtKB:Q8NBK3}.; METAL 260 260 Calcium 1; via carbonyl oxygen. {ECO:0000250|UniProtKB:Q8NBK3}.; METAL 273 273 Calcium 1. {ECO:0000250|UniProtKB:Q8NBK3}.; METAL 275 275 Calcium 1; via carbonyl oxygen. {ECO:0000250|UniProtKB:Q8NBK3}.; METAL 293 293 Calcium 2; via carbonyl oxygen. {ECO:0000250|UniProtKB:Q8NBK3}.; METAL 296 296 Calcium 2; via carbonyl oxygen. {ECO:0000250|UniProtKB:Q8NBK3}.; METAL 298 298 Calcium 2; via carbonyl oxygen. {ECO:0000250|UniProtKB:Q8NBK3}.; METAL 300 300 Calcium 2. {ECO:0000250|UniProtKB:Q8NBK3}.; METAL 336 336 Copper(2+); catalytic. {ECO:0000250|UniProtKB:Q8NBK3}.; METAL 341 341 Copper(2+); catalytic. {ECO:0000250|UniProtKB:Q8NBK3}.</t>
  </si>
  <si>
    <t>GO:0005783; GO:0005788; GO:0018158; GO:0042803; GO:0043687; GO:0120147; GO:1903135</t>
  </si>
  <si>
    <t>cupric ion binding [GO:1903135]; Formylglycine-generating oxidase activity [GO:0120147]; protein homodimerization activity [GO:0042803]</t>
  </si>
  <si>
    <t>endoplasmic reticulum [GO:0005783]; endoplasmic reticulum lumen [GO:0005788]; cupric ion binding [GO:1903135]; Formylglycine-generating oxidase activity [GO:0120147]; protein homodimerization activity [GO:0042803]; post-translational protein modification [GO:0043687]; protein oxidation [GO:0018158]</t>
  </si>
  <si>
    <t>endoplasmic reticulum [GO:0005783]; endoplasmic reticulum lumen [GO:0005788]</t>
  </si>
  <si>
    <t>post-translational protein modification [GO:0043687]; protein oxidation [GO:0018158]</t>
  </si>
  <si>
    <t>SUBCELLULAR LOCATION: Endoplasmic reticulum lumen {ECO:0000250|UniProtKB:Q8NBK3}.</t>
  </si>
  <si>
    <t>PF03781;</t>
  </si>
  <si>
    <t>IPR016187;IPR005532;IPR042095;</t>
  </si>
  <si>
    <t>R-BTA-1660662;R-BTA-1663150;</t>
  </si>
  <si>
    <t>ENOG410IEYZ;COG1262;</t>
  </si>
  <si>
    <t>K13444;</t>
  </si>
  <si>
    <t>KLFPWGN;</t>
  </si>
  <si>
    <t>835112at2759;</t>
  </si>
  <si>
    <t>bta:536435;</t>
  </si>
  <si>
    <t>ENSBTAT00000055237;</t>
  </si>
  <si>
    <t>CATALYTIC ACTIVITY: Reaction=[sulfatase]-L-cysteine + 2 a thiol + O2 = [sulfatase]-3-oxo-L-alanine + an organic disulfide + H(+) + H2O + hydrogen sulfide; Xref=Rhea:RHEA:51152, Rhea:RHEA-COMP:12900, Rhea:RHEA-COMP:12901, ChEBI:CHEBI:15377, ChEBI:CHEBI:15378, ChEBI:CHEBI:15379, ChEBI:CHEBI:29256, ChEBI:CHEBI:29919, ChEBI:CHEBI:29950, ChEBI:CHEBI:35489, ChEBI:CHEBI:85621; EC=1.8.3.7; Evidence={ECO:0000250|UniProtKB:Q8NBK3};</t>
  </si>
  <si>
    <t>COFACTOR: Name=Cu(2+); Xref=ChEBI:CHEBI:29036; Evidence={ECO:0000250|UniProtKB:Q8NBK3};  Note=The catalytic copper is required to activate oxygen and catalyze oxidative C-H activation. {ECO:0000250|UniProtKB:Q8NBK3};</t>
  </si>
  <si>
    <t>1.8.3.7</t>
  </si>
  <si>
    <t>FUNCTION: Oxidase that catalyzes the conversion of cysteine to 3-oxoalanine on target proteins, using molecular oxygen and an unidentified reducing agent. 3-oxoalanine modification, which is also named formylglycine (fGly), occurs in the maturation of arylsulfatases and some alkaline phosphatases that use the hydrated form of 3-oxoalanine as a catalytic nucleophile. Known substrates include GALNS, ARSA, STS and ARSE. {ECO:0000250|UniProtKB:Q8NBK3}.</t>
  </si>
  <si>
    <t>PATHWAY: Protein modification; sulfatase oxidation. {ECO:0000250|UniProtKB:Q8NBK3}.</t>
  </si>
  <si>
    <t>RHEA:51152</t>
  </si>
  <si>
    <t>E1BBA7_BOVIN</t>
  </si>
  <si>
    <t>TRANSMEM 9 32 Helical. {ECO:0000256|SAM:Phobius}.; TRANSMEM 66 96 Helical. {ECO:0000256|SAM:Phobius}.; TRANSMEM 117 145 Helical. {ECO:0000256|SAM:Phobius}.; TRANSMEM 151 173 Helical. {ECO:0000256|SAM:Phobius}.</t>
  </si>
  <si>
    <t>PF15038;</t>
  </si>
  <si>
    <t>IPR029201;</t>
  </si>
  <si>
    <t>ENOG410IXCQ;ENOG4111KH9;</t>
  </si>
  <si>
    <t>KPWNGVN;</t>
  </si>
  <si>
    <t>1322590at2759;</t>
  </si>
  <si>
    <t>ENSBTAT00000047511;</t>
  </si>
  <si>
    <t>Q3T101_BOVIN</t>
  </si>
  <si>
    <t>23746848; 27574710</t>
  </si>
  <si>
    <t>PF07654;PF07686;</t>
  </si>
  <si>
    <t>IPR007110;IPR036179;IPR013783;IPR003006;IPR003597;IPR003599;IPR013106;</t>
  </si>
  <si>
    <t>SM00409;SM00407;SM00406;</t>
  </si>
  <si>
    <t>E1B7N3_BOVIN</t>
  </si>
  <si>
    <t>Homeobox D1</t>
  </si>
  <si>
    <t>GO:0005654; GO:0006355; GO:0019233; GO:0030182; GO:0043565; GO:0048706</t>
  </si>
  <si>
    <t>nucleoplasm [GO:0005654]; sequence-specific DNA binding [GO:0043565]; embryonic skeletal system development [GO:0048706]; neuron differentiation [GO:0030182]; regulation of transcription, DNA-templated [GO:0006355]; sensory perception of pain [GO:0019233]</t>
  </si>
  <si>
    <t>embryonic skeletal system development [GO:0048706]; neuron differentiation [GO:0030182]; regulation of transcription, DNA-templated [GO:0006355]; sensory perception of pain [GO:0019233]</t>
  </si>
  <si>
    <t>K09301;</t>
  </si>
  <si>
    <t>YLEYVSC;</t>
  </si>
  <si>
    <t>1216870at2759;</t>
  </si>
  <si>
    <t>bta:100295780;</t>
  </si>
  <si>
    <t>ENSBTAT00000021043;</t>
  </si>
  <si>
    <t>DNA_BIND 223 282 Homeobox. {ECO:0000256|PROSITE-ProRule:PRU00108}.</t>
  </si>
  <si>
    <t>FOLR1_BOVIN</t>
  </si>
  <si>
    <t>Folate receptor alpha (FR-alpha) (Folate receptor 1) (Folate-binding protein 1) (FBP) (Milk folate-binding protein)</t>
  </si>
  <si>
    <t>TISSUE SPECIFICITY: Detected in milk (at protein level). {ECO:0000269|Ref.3}.</t>
  </si>
  <si>
    <t>GO:0005542; GO:0005576; GO:0005768; GO:0008284; GO:0015884; GO:0016324; GO:0030136; GO:0031362; GO:0038023; GO:0051870; GO:0061714; GO:1904447</t>
  </si>
  <si>
    <t>folic acid binding [GO:0005542]; folic acid receptor activity [GO:0061714]; methotrexate binding [GO:0051870]; signaling receptor activity [GO:0038023]</t>
  </si>
  <si>
    <t>anchored component of external side of plasma membrane [GO:0031362]; apical plasma membrane [GO:0016324]; clathrin-coated vesicle [GO:0030136]; endosome [GO:0005768]; extracellular region [GO:0005576]; folic acid binding [GO:0005542]; folic acid receptor activity [GO:0061714]; methotrexate binding [GO:0051870]; signaling receptor activity [GO:0038023]; folate import across plasma membrane [GO:1904447]; folic acid transport [GO:0015884]; positive regulation of cell population proliferation [GO:0008284]</t>
  </si>
  <si>
    <t>anchored component of external side of plasma membrane [GO:0031362]; apical plasma membrane [GO:0016324]; clathrin-coated vesicle [GO:0030136]; endosome [GO:0005768]; extracellular region [GO:0005576]</t>
  </si>
  <si>
    <t>folate import across plasma membrane [GO:1904447]; folic acid transport [GO:0015884]; positive regulation of cell population proliferation [GO:0008284]</t>
  </si>
  <si>
    <t>SUBCELLULAR LOCATION: Cell membrane {ECO:0000250}; Lipid-anchor, GPI-anchor {ECO:0000250}. Secreted {ECO:0000269|Ref.3}. Cytoplasmic vesicle {ECO:0000250}. Cytoplasmic vesicle, clathrin-coated vesicle {ECO:0000250}. Endosome {ECO:0000250}. Apical cell membrane {ECO:0000250}. Note=Endocytosed into cytoplasmic vesicles and then recycled to the cell membrane. {ECO:0000250}.</t>
  </si>
  <si>
    <t>12516784; 22369260</t>
  </si>
  <si>
    <t>PF03024;</t>
  </si>
  <si>
    <t>PTHR10517;PTHR10517:SF24;</t>
  </si>
  <si>
    <t>IPR004269;IPR018143;IPR032935;</t>
  </si>
  <si>
    <t>R-BTA-6798695;</t>
  </si>
  <si>
    <t>ENOG410IFFP;ENOG4111IU4;</t>
  </si>
  <si>
    <t>K13649;</t>
  </si>
  <si>
    <t>WNWTSGF;</t>
  </si>
  <si>
    <t>1224404at2759;</t>
  </si>
  <si>
    <t>bta:516067;</t>
  </si>
  <si>
    <t>P02702;</t>
  </si>
  <si>
    <t>BINDING 102 102 Folate. {ECO:0000250|UniProtKB:P15328}.; BINDING 106 106 Folate. {ECO:0000250|UniProtKB:P15328}.; BINDING 195 195 Folate. {ECO:0000250|UniProtKB:P15328}.</t>
  </si>
  <si>
    <t>FUNCTION: Binds to folate and reduced folic acid derivatives and mediates delivery of 5-methyltetrahydrofolate and folate analogs into the interior of cells. Has high affinity for folate and folic acid analogs at neutral pH. Exposure to slightly acidic pH after receptor endocytosis triggers a conformation change that strongly reduces its affinity for folates and mediates their release. Required for normal embryonic development and normal cell proliferation (By similarity). {ECO:0000250}.</t>
  </si>
  <si>
    <t>E1BI59_BOVIN</t>
  </si>
  <si>
    <t>GATA binding protein 1</t>
  </si>
  <si>
    <t>GO:0000122; GO:0000978; GO:0000980; GO:0000981; GO:0001085; GO:0001228; GO:0001701; GO:0002039; GO:0005634; GO:0005667; GO:0006366; GO:0007267; GO:0008270; GO:0008285; GO:0008584; GO:0010559; GO:0010724; GO:0010725; GO:0017053; GO:0030219; GO:0030220; GO:0030221; GO:0030502; GO:0031490; GO:0032993; GO:0033690; GO:0035162; GO:0035854; GO:0045648; GO:0048821; GO:0048873; GO:0050731; GO:0070527; GO:0070742; GO:0071733; GO:0097028; GO:0097067; GO:2000678; GO:2001240</t>
  </si>
  <si>
    <t>C2H2 zinc finger domain binding [GO:0070742]; chromatin DNA binding [GO:0031490]; DNA-binding transcription activator activity, RNA polymerase II-specific [GO:0001228]; DNA-binding transcription factor activity, RNA polymerase II-specific [GO:0000981]; p53 binding [GO:0002039]; RNA polymerase II distal enhancer sequence-specific DNA binding [GO:0000980]; RNA polymerase II proximal promoter sequence-specific DNA binding [GO:0000978]; RNA polymerase II transcription factor binding [GO:0001085]; zinc ion binding [GO:0008270]</t>
  </si>
  <si>
    <t>nucleus [GO:0005634]; protein-DNA complex [GO:0032993]; transcription factor complex [GO:0005667]; transcriptional repressor complex [GO:0017053]; C2H2 zinc finger domain binding [GO:0070742]; chromatin DNA binding [GO:0031490]; DNA-binding transcription activator activity, RNA polymerase II-specific [GO:0001228]; DNA-binding transcription factor activity, RNA polymerase II-specific [GO:0000981]; p53 binding [GO:0002039]; RNA polymerase II distal enhancer sequence-specific DNA binding [GO:0000980]; RNA polymerase II proximal promoter sequence-specific DNA binding [GO:0000978]; RNA polymerase II transcription factor binding [GO:0001085]; zinc ion binding [GO:0008270]; basophil differentiation [GO:0030221]; cell-cell signaling [GO:0007267]; cellular response to thyroid hormone stimulus [GO:0097067]; dendritic cell differentiation [GO:0097028]; embryonic hemopoiesis [GO:0035162]; eosinophil fate commitment [GO:0035854]; erythrocyte development [GO:0048821]; homeostasis of number of cells within a tissue [GO:0048873]; in utero embryonic development [GO:0001701]; male gonad development [GO:0008584]; megakaryocyte differentiation [GO:0030219]; negative regulation of bone mineralization [GO:0030502]; negative regulation of cell population proliferation [GO:0008285]; negative regulation of extrinsic apoptotic signaling pathway in absence of ligand [GO:2001240]; negative regulation of transcription by RNA polymerase II [GO:0000122]; negative regulation of transcription regulatory region DNA binding [GO:2000678]; platelet aggregation [GO:0070527]; platelet formation [GO:0030220]; positive regulation of erythrocyte differentiation [GO:0045648]; positive regulation of osteoblast proliferation [GO:0033690]; positive regulation of peptidyl-tyrosine phosphorylation [GO:0050731]; regulation of definitive erythrocyte differentiation [GO:0010724]; regulation of glycoprotein biosynthetic process [GO:0010559]; regulation of primitive erythrocyte differentiation [GO:0010725]; transcription by RNA polymerase II [GO:0006366]; transcriptional activation by promoter-enhancer looping [GO:0071733]</t>
  </si>
  <si>
    <t>nucleus [GO:0005634]; protein-DNA complex [GO:0032993]; transcriptional repressor complex [GO:0017053]; transcription factor complex [GO:0005667]</t>
  </si>
  <si>
    <t>basophil differentiation [GO:0030221]; cell-cell signaling [GO:0007267]; cellular response to thyroid hormone stimulus [GO:0097067]; dendritic cell differentiation [GO:0097028]; embryonic hemopoiesis [GO:0035162]; eosinophil fate commitment [GO:0035854]; erythrocyte development [GO:0048821]; homeostasis of number of cells within a tissue [GO:0048873]; in utero embryonic development [GO:0001701]; male gonad development [GO:0008584]; megakaryocyte differentiation [GO:0030219]; negative regulation of bone mineralization [GO:0030502]; negative regulation of cell population proliferation [GO:0008285]; negative regulation of extrinsic apoptotic signaling pathway in absence of ligand [GO:2001240]; negative regulation of transcription by RNA polymerase II [GO:0000122]; negative regulation of transcription regulatory region DNA binding [GO:2000678]; platelet aggregation [GO:0070527]; platelet formation [GO:0030220]; positive regulation of erythrocyte differentiation [GO:0045648]; positive regulation of osteoblast proliferation [GO:0033690]; positive regulation of peptidyl-tyrosine phosphorylation [GO:0050731]; regulation of definitive erythrocyte differentiation [GO:0010724]; regulation of glycoprotein biosynthetic process [GO:0010559]; regulation of primitive erythrocyte differentiation [GO:0010725]; transcriptional activation by promoter-enhancer looping [GO:0071733]; transcription by RNA polymerase II [GO:0006366]</t>
  </si>
  <si>
    <t>SUBCELLULAR LOCATION: Nucleus {ECO:0000256|SAAS:SAAS01159895}.</t>
  </si>
  <si>
    <t>PS00344;PS50114;</t>
  </si>
  <si>
    <t>PF00320;</t>
  </si>
  <si>
    <t>PTHR10071;PTHR10071:SF190;</t>
  </si>
  <si>
    <t>IPR029524;IPR039355;IPR000679;IPR013088;</t>
  </si>
  <si>
    <t>cd00202;</t>
  </si>
  <si>
    <t>SM00401;</t>
  </si>
  <si>
    <t>R-BTA-8936459;R-BTA-8939236;R-BTA-983231;</t>
  </si>
  <si>
    <t>KOG1601;COG5641;</t>
  </si>
  <si>
    <t>K09182;</t>
  </si>
  <si>
    <t>YSKTGLY;</t>
  </si>
  <si>
    <t>807790at2759;</t>
  </si>
  <si>
    <t>bta:516066;</t>
  </si>
  <si>
    <t>ENSBTAT00000004135;</t>
  </si>
  <si>
    <t>E1B8S9_BOVIN</t>
  </si>
  <si>
    <t>Palmitoyltransferase (EC 2.3.1.225)</t>
  </si>
  <si>
    <t>GO:0005739; GO:0005794; GO:0007626; GO:0016021; GO:0016409; GO:0018345; GO:0019706</t>
  </si>
  <si>
    <t>palmitoyltransferase activity [GO:0016409]; protein-cysteine S-palmitoyltransferase activity [GO:0019706]</t>
  </si>
  <si>
    <t>Golgi apparatus [GO:0005794]; integral component of membrane [GO:0016021]; mitochondrion [GO:0005739]; palmitoyltransferase activity [GO:0016409]; protein-cysteine S-palmitoyltransferase activity [GO:0019706]; locomotory behavior [GO:0007626]; protein palmitoylation [GO:0018345]</t>
  </si>
  <si>
    <t>Golgi apparatus [GO:0005794]; integral component of membrane [GO:0016021]; mitochondrion [GO:0005739]</t>
  </si>
  <si>
    <t>locomotory behavior [GO:0007626]; protein palmitoylation [GO:0018345]</t>
  </si>
  <si>
    <t>TRANSMEM 12 35 Helical. {ECO:0000256|RuleBase:RU079119}.; TRANSMEM 47 67 Helical. {ECO:0000256|RuleBase:RU079119}.; TRANSMEM 148 172 Helical. {ECO:0000256|RuleBase:RU079119}.; TRANSMEM 184 210 Helical. {ECO:0000256|RuleBase:RU079119}.</t>
  </si>
  <si>
    <t>PF01529;</t>
  </si>
  <si>
    <t>PTHR12349:SF6;</t>
  </si>
  <si>
    <t>IPR001594;IPR030291;</t>
  </si>
  <si>
    <t>R-BTA-8963896;</t>
  </si>
  <si>
    <t>KOG1311;COG5273;</t>
  </si>
  <si>
    <t>ENSBTAT00000006197;</t>
  </si>
  <si>
    <t>CATALYTIC ACTIVITY: Reaction=hexadecanoyl-CoA + L-cysteinyl-[protein] = CoA + S-hexadecanoyl-L-cysteinyl-[protein]; Xref=Rhea:RHEA:36683, Rhea:RHEA-COMP:10131, Rhea:RHEA-COMP:11032, ChEBI:CHEBI:29950, ChEBI:CHEBI:57287, ChEBI:CHEBI:57379, ChEBI:CHEBI:74151; EC=2.3.1.225; Evidence={ECO:0000256|RuleBase:RU079119};</t>
  </si>
  <si>
    <t>2.3.1.225</t>
  </si>
  <si>
    <t>RHEA:36683</t>
  </si>
  <si>
    <t>E1BP65_BOVIN</t>
  </si>
  <si>
    <t>Hes family bHLH transcription factor 4</t>
  </si>
  <si>
    <t>GO:0000122; GO:0000977; GO:0001227; GO:0005634; GO:0009952; GO:0030154; GO:0045665; GO:0046983</t>
  </si>
  <si>
    <t>DNA-binding transcription repressor activity, RNA polymerase II-specific [GO:0001227]; protein dimerization activity [GO:0046983]; RNA polymerase II regulatory region sequence-specific DNA binding [GO:0000977]</t>
  </si>
  <si>
    <t>nucleus [GO:0005634]; DNA-binding transcription repressor activity, RNA polymerase II-specific [GO:0001227]; protein dimerization activity [GO:0046983]; RNA polymerase II regulatory region sequence-specific DNA binding [GO:0000977]; anterior/posterior pattern specification [GO:0009952]; cell differentiation [GO:0030154]; negative regulation of neuron differentiation [GO:0045665]; negative regulation of transcription by RNA polymerase II [GO:0000122]</t>
  </si>
  <si>
    <t>anterior/posterior pattern specification [GO:0009952]; cell differentiation [GO:0030154]; negative regulation of neuron differentiation [GO:0045665]; negative regulation of transcription by RNA polymerase II [GO:0000122]</t>
  </si>
  <si>
    <t>SUBCELLULAR LOCATION: Nucleus {ECO:0000256|SAAS:SAAS00812946}.</t>
  </si>
  <si>
    <t>PS50888;PS51054;</t>
  </si>
  <si>
    <t>PF07527;PF00010;</t>
  </si>
  <si>
    <t>IPR011598;IPR036638;IPR003650;</t>
  </si>
  <si>
    <t>SM00353;SM00511;</t>
  </si>
  <si>
    <t>KOG4304;ENOG4111F0X;</t>
  </si>
  <si>
    <t>K09089;</t>
  </si>
  <si>
    <t>GSLDMWR;</t>
  </si>
  <si>
    <t>1427802at2759;</t>
  </si>
  <si>
    <t>bta:507480;</t>
  </si>
  <si>
    <t>ENSBTAT00000019571;</t>
  </si>
  <si>
    <t>BIP_BOVIN</t>
  </si>
  <si>
    <t>Endoplasmic reticulum chaperone BiP (EC 3.6.4.10) (78 kDa glucose-regulated protein) (GRP-78) (Binding-immunoglobulin protein) (BiP) (Heat shock protein 70 family protein 5) (HSP70 family protein 5) (Heat shock protein family A member 5) (Immunoglobulin heavy chain-binding protein)</t>
  </si>
  <si>
    <t>HSPA5 GRP78</t>
  </si>
  <si>
    <t>GO:0005524; GO:0005634; GO:0005737; GO:0005739; GO:0005788; GO:0005793; GO:0005829; GO:0005886; GO:0006983; GO:0006986; GO:0008180; GO:0009986; GO:0016020; GO:0016887; GO:0019904; GO:0021589; GO:0021680; GO:0030176; GO:0030335; GO:0030433; GO:0030496; GO:0030512; GO:0030968; GO:0031072; GO:0031204; GO:0031398; GO:0031625; GO:0034605; GO:0034620; GO:0034663; GO:0035437; GO:0042026; GO:0042149; GO:0042623; GO:0043022; GO:0043066; GO:0043231; GO:0044183; GO:0051082; GO:0051085; GO:0051787; GO:0071353; GO:0090074; GO:1901998; GO:1903895</t>
  </si>
  <si>
    <t>ATPase activity [GO:0016887]; ATPase activity, coupled [GO:0042623]; ATP binding [GO:0005524]; heat shock protein binding [GO:0031072]; misfolded protein binding [GO:0051787]; protein domain specific binding [GO:0019904]; protein folding chaperone [GO:0044183]; ribosome binding [GO:0043022]; ubiquitin protein ligase binding [GO:0031625]; unfolded protein binding [GO:0051082]</t>
  </si>
  <si>
    <t>cell surface [GO:0009986]; COP9 signalosome [GO:0008180]; cytoplasm [GO:0005737]; cytosol [GO:0005829]; endoplasmic reticulum chaperone complex [GO:0034663]; endoplasmic reticulum lumen [GO:0005788]; endoplasmic reticulum-Golgi intermediate compartment [GO:0005793]; integral component of endoplasmic reticulum membrane [GO:0030176]; intracellular membrane-bounded organelle [GO:0043231]; membrane [GO:0016020]; midbody [GO:0030496]; mitochondrion [GO:0005739]; nucleus [GO:0005634]; plasma membrane [GO:0005886]; ATP binding [GO:0005524]; ATPase activity [GO:0016887]; ATPase activity, coupled [GO:0042623]; heat shock protein binding [GO:0031072]; misfolded protein binding [GO:0051787]; protein domain specific binding [GO:0019904]; protein folding chaperone [GO:0044183]; ribosome binding [GO:0043022]; ubiquitin protein ligase binding [GO:0031625]; unfolded protein binding [GO:0051082]; cellular response to glucose starvation [GO:0042149]; cellular response to heat [GO:0034605]; cellular response to interleukin-4 [GO:0071353]; cellular response to unfolded protein [GO:0034620]; cerebellar Purkinje cell layer development [GO:0021680]; cerebellum structural organization [GO:0021589]; chaperone cofactor-dependent protein refolding [GO:0051085]; endoplasmic reticulum unfolded protein response [GO:0030968]; ER overload response [GO:0006983]; maintenance of protein localization in endoplasmic reticulum [GO:0035437]; negative regulation of apoptotic process [GO:0043066]; negative regulation of IRE1-mediated unfolded protein response [GO:1903895]; negative regulation of protein homodimerization activity [GO:0090074]; negative regulation of transforming growth factor beta receptor signaling pathway [GO:0030512]; positive regulation of cell migration [GO:0030335]; positive regulation of protein ubiquitination [GO:0031398]; posttranslational protein targeting to membrane, translocation [GO:0031204]; protein refolding [GO:0042026]; response to unfolded protein [GO:0006986]; toxin transport [GO:1901998]; ubiquitin-dependent ERAD pathway [GO:0030433]</t>
  </si>
  <si>
    <t>cell surface [GO:0009986]; COP9 signalosome [GO:0008180]; cytoplasm [GO:0005737]; cytosol [GO:0005829]; endoplasmic reticulum chaperone complex [GO:0034663]; endoplasmic reticulum-Golgi intermediate compartment [GO:0005793]; endoplasmic reticulum lumen [GO:0005788]; integral component of endoplasmic reticulum membrane [GO:0030176]; intracellular membrane-bounded organelle [GO:0043231]; membrane [GO:0016020]; midbody [GO:0030496]; mitochondrion [GO:0005739]; nucleus [GO:0005634]; plasma membrane [GO:0005886]</t>
  </si>
  <si>
    <t>cellular response to glucose starvation [GO:0042149]; cellular response to heat [GO:0034605]; cellular response to interleukin-4 [GO:0071353]; cellular response to unfolded protein [GO:0034620]; cerebellar Purkinje cell layer development [GO:0021680]; cerebellum structural organization [GO:0021589]; chaperone cofactor-dependent protein refolding [GO:0051085]; endoplasmic reticulum unfolded protein response [GO:0030968]; ER overload response [GO:0006983]; maintenance of protein localization in endoplasmic reticulum [GO:0035437]; negative regulation of apoptotic process [GO:0043066]; negative regulation of IRE1-mediated unfolded protein response [GO:1903895]; negative regulation of protein homodimerization activity [GO:0090074]; negative regulation of transforming growth factor beta receptor signaling pathway [GO:0030512]; positive regulation of cell migration [GO:0030335]; positive regulation of protein ubiquitination [GO:0031398]; posttranslational protein targeting to membrane, translocation [GO:0031204]; protein refolding [GO:0042026]; response to unfolded protein [GO:0006986]; toxin transport [GO:1901998]; ubiquitin-dependent ERAD pathway [GO:0030433]</t>
  </si>
  <si>
    <t>SUBCELLULAR LOCATION: Endoplasmic reticulum lumen {ECO:0000250|UniProtKB:P11021}.</t>
  </si>
  <si>
    <t>16305752; 22038862</t>
  </si>
  <si>
    <t>PS00014;PS00297;PS00329;PS01036;</t>
  </si>
  <si>
    <t>IPR042050;IPR018181;IPR029048;IPR029047;IPR013126;</t>
  </si>
  <si>
    <t>cd10241;</t>
  </si>
  <si>
    <t>K09490;</t>
  </si>
  <si>
    <t>bta:415113;</t>
  </si>
  <si>
    <t>ENSBTAT00000057533;</t>
  </si>
  <si>
    <t>Q0VCX2;</t>
  </si>
  <si>
    <t>ACTIVITY REGULATION: The chaperone activity is regulated by ATP-induced allosteric coupling of the nucleotide-binding (NBD) and substrate-binding (SBD) domains (By similarity). In the ADP-bound and nucleotide-free (apo) states, the two domains have little interaction (By similarity). In contrast, in the ATP-bound state the two domains are tightly coupled, which results in drastically accelerated kinetics in both binding and release of polypeptide substrates (By similarity). J domain-containing co-chaperones (DNAJB9/ERdj4 or DNAJC10/ERdj5) stimulate the ATPase activity and are required for efficient substrate recognition by HSPA5/BiP. Homooligomerization inactivates participating HSPA5/BiP protomers and probably act as reservoirs to store HSPA5/BiP molecules when they are not needed by the cell (By similarity). {ECO:0000250|UniProtKB:G3I8R9, ECO:0000250|UniProtKB:P11021}.</t>
  </si>
  <si>
    <t>BINDING 97 97 ATP. {ECO:0000250|UniProtKB:P11021}.</t>
  </si>
  <si>
    <t>CATALYTIC ACTIVITY: Reaction=ATP + H2O = ADP + H(+) + phosphate; Xref=Rhea:RHEA:13065, ChEBI:CHEBI:15377, ChEBI:CHEBI:15378, ChEBI:CHEBI:30616, ChEBI:CHEBI:43474, ChEBI:CHEBI:456216; EC=3.6.4.10; Evidence={ECO:0000250|UniProtKB:G3I8R9};</t>
  </si>
  <si>
    <t>3.6.4.10</t>
  </si>
  <si>
    <t>FUNCTION: Endoplasmic reticulum chaperone that plays a key role in protein folding and quality control in the endoplasmic reticulum lumen (By similarity). Involved in the correct folding of proteins and degradation of misfolded proteins via its interaction with DNAJC10/ERdj5, probably to facilitate the release of DNAJC10/ERdj5 from its substrate (By similarity). Acts as a key repressor of the ERN1/IRE1-mediated unfolded protein response (UPR). In the unstressed endoplasmic reticulum, recruited by DNAJB9/ERdj4 to the luminal region of ERN1/IRE1, leading to disrupt the dimerization of ERN1/IRE1, thereby inactivating ERN1/IRE1. Accumulation of misfolded protein in the endoplasmic reticulum causes release of HSPA5/BiP from ERN1/IRE1, allowing homodimerization and subsequent activation of ERN1/IRE1 (By similarity). Plays an auxiliary role in post-translational transport of small presecretory proteins across endoplasmic reticulum (ER). May function as an allosteric modulator for SEC61 channel-forming translocon complex, likely cooperating with SEC62 to enable the productive insertion of these precursors into SEC61 channel. Appears to specifically regulate translocation of precursors having inhibitory residues in their mature region that weaken channel gating. {ECO:0000250|UniProtKB:G3I8R9, ECO:0000250|UniProtKB:P11021, ECO:0000250|UniProtKB:P20029}.</t>
  </si>
  <si>
    <t>NP_BIND 37 40 ATP. {ECO:0000250|UniProtKB:P11021}.; NP_BIND 228 230 ATP. {ECO:0000250|UniProtKB:P11021}.; NP_BIND 294 301 ATP. {ECO:0000250|UniProtKB:P11021}.; NP_BIND 365 368 ATP. {ECO:0000250|UniProtKB:P11021}.</t>
  </si>
  <si>
    <t>RHEA:13065</t>
  </si>
  <si>
    <t>F1MEU4_BOVIN</t>
  </si>
  <si>
    <t>Solute carrier family 16 member 10</t>
  </si>
  <si>
    <t>GO:0005887; GO:0006590; GO:0015173; GO:0015349; GO:0070460</t>
  </si>
  <si>
    <t>aromatic amino acid transmembrane transporter activity [GO:0015173]; thyroid hormone transmembrane transporter activity [GO:0015349]</t>
  </si>
  <si>
    <t>integral component of plasma membrane [GO:0005887]; aromatic amino acid transmembrane transporter activity [GO:0015173]; thyroid hormone transmembrane transporter activity [GO:0015349]; thyroid hormone generation [GO:0006590]; thyroid-stimulating hormone secretion [GO:0070460]</t>
  </si>
  <si>
    <t>thyroid hormone generation [GO:0006590]; thyroid-stimulating hormone secretion [GO:0070460]</t>
  </si>
  <si>
    <t>TRANSMEM 69 94 Helical. {ECO:0000256|SAM:Phobius}.; TRANSMEM 114 136 Helical. {ECO:0000256|SAM:Phobius}.; TRANSMEM 143 161 Helical. {ECO:0000256|SAM:Phobius}.; TRANSMEM 167 190 Helical. {ECO:0000256|SAM:Phobius}.; TRANSMEM 197 219 Helical. {ECO:0000256|SAM:Phobius}.; TRANSMEM 231 249 Helical. {ECO:0000256|SAM:Phobius}.; TRANSMEM 283 311 Helical. {ECO:0000256|SAM:Phobius}.; TRANSMEM 331 348 Helical. {ECO:0000256|SAM:Phobius}.; TRANSMEM 360 379 Helical. {ECO:0000256|SAM:Phobius}.; TRANSMEM 385 409 Helical. {ECO:0000256|SAM:Phobius}.; TRANSMEM 421 439 Helical. {ECO:0000256|SAM:Phobius}.; TRANSMEM 451 473 Helical. {ECO:0000256|SAM:Phobius}.</t>
  </si>
  <si>
    <t>PS50850;</t>
  </si>
  <si>
    <t>PF07690;</t>
  </si>
  <si>
    <t>PTHR11360:SF119;</t>
  </si>
  <si>
    <t>IPR030762;IPR011701;IPR020846;IPR036259;</t>
  </si>
  <si>
    <t>R-BTA-352230;</t>
  </si>
  <si>
    <t>ENOG410IMVX;ENOG410XRHC;</t>
  </si>
  <si>
    <t>K08187;</t>
  </si>
  <si>
    <t>AIFKVTA;</t>
  </si>
  <si>
    <t>916876at2759;</t>
  </si>
  <si>
    <t>bta:541240;</t>
  </si>
  <si>
    <t>ENSBTAT00000012176;</t>
  </si>
  <si>
    <t>L8J1A9_9CETA</t>
  </si>
  <si>
    <t>TRANSMEM 344 366 Helical. {ECO:0000256|SAM:Phobius}.</t>
  </si>
  <si>
    <t>E1BJU2_BOVIN</t>
  </si>
  <si>
    <t>Fibroblast growth factor 23</t>
  </si>
  <si>
    <t>GO:0000165; GO:0005105; GO:0005615; GO:0005623; GO:0008083; GO:0010966; GO:0010980; GO:0030502; GO:0030643; GO:0042369; GO:0045668; GO:0045893; GO:0070374; GO:0090080</t>
  </si>
  <si>
    <t>growth factor activity [GO:0008083]; type 1 fibroblast growth factor receptor binding [GO:0005105]</t>
  </si>
  <si>
    <t>cell [GO:0005623]; extracellular space [GO:0005615]; growth factor activity [GO:0008083]; type 1 fibroblast growth factor receptor binding [GO:0005105]; cellular phosphate ion homeostasis [GO:0030643]; MAPK cascade [GO:0000165]; negative regulation of bone mineralization [GO:0030502]; negative regulation of osteoblast differentiation [GO:0045668]; positive regulation of ERK1 and ERK2 cascade [GO:0070374]; positive regulation of MAPKKK cascade by fibroblast growth factor receptor signaling pathway [GO:0090080]; positive regulation of transcription, DNA-templated [GO:0045893]; positive regulation of vitamin D 24-hydroxylase activity [GO:0010980]; regulation of phosphate transport [GO:0010966]; vitamin D catabolic process [GO:0042369]</t>
  </si>
  <si>
    <t>cellular phosphate ion homeostasis [GO:0030643]; MAPK cascade [GO:0000165]; negative regulation of bone mineralization [GO:0030502]; negative regulation of osteoblast differentiation [GO:0045668]; positive regulation of ERK1 and ERK2 cascade [GO:0070374]; positive regulation of MAPKKK cascade by fibroblast growth factor receptor signaling pathway [GO:0090080]; positive regulation of transcription, DNA-templated [GO:0045893]; positive regulation of vitamin D 24-hydroxylase activity [GO:0010980]; regulation of phosphate transport [GO:0010966]; vitamin D catabolic process [GO:0042369]</t>
  </si>
  <si>
    <t>PF00167;</t>
  </si>
  <si>
    <t>PTHR11486;PTHR11486:SF69;</t>
  </si>
  <si>
    <t>IPR028304;IPR002209;IPR008996;</t>
  </si>
  <si>
    <t>cd00058;</t>
  </si>
  <si>
    <t>SM00442;</t>
  </si>
  <si>
    <t>SSF50353;</t>
  </si>
  <si>
    <t>R-BTA-109704;R-BTA-1257604;R-BTA-190322;R-BTA-190372;R-BTA-190373;R-BTA-190374;R-BTA-190375;R-BTA-381426;R-BTA-5654219;R-BTA-5654221;R-BTA-5654227;R-BTA-5654228;R-BTA-5654687;R-BTA-5654688;R-BTA-5654689;R-BTA-5654693;R-BTA-5654695;R-BTA-5654699;R-BTA-5654700;R-BTA-5654704;R-BTA-5654706;R-BTA-5654710;R-BTA-5654712;R-BTA-5654719;R-BTA-5654720;R-BTA-5654726;R-BTA-5654727;R-BTA-5654732;R-BTA-5654733;R-BTA-5658623;R-BTA-5673001;R-BTA-6811558;R-BTA-8957275;</t>
  </si>
  <si>
    <t>KOG3885;ENOG4111IPH;</t>
  </si>
  <si>
    <t>K22428;</t>
  </si>
  <si>
    <t>SPESCRF;</t>
  </si>
  <si>
    <t>1345259at2759;</t>
  </si>
  <si>
    <t>bta:530239;</t>
  </si>
  <si>
    <t>ENSBTAT00000008940;</t>
  </si>
  <si>
    <t>F1MYV7_BOVIN</t>
  </si>
  <si>
    <t>DDB1 and CUL4 associated factor 10</t>
  </si>
  <si>
    <t>GO:0080008</t>
  </si>
  <si>
    <t>Cul4-RING E3 ubiquitin ligase complex [GO:0080008]</t>
  </si>
  <si>
    <t>PS00678;PS50082;PS50294;</t>
  </si>
  <si>
    <t>PTHR14588;</t>
  </si>
  <si>
    <t>IPR039085;IPR015943;IPR001680;IPR019775;IPR017986;IPR036322;</t>
  </si>
  <si>
    <t>R-BTA-8951664;</t>
  </si>
  <si>
    <t>ENOG410ISIZ;ENOG410ZF1A;</t>
  </si>
  <si>
    <t>K11802;</t>
  </si>
  <si>
    <t>SEWTCIH;</t>
  </si>
  <si>
    <t>1068414at2759;</t>
  </si>
  <si>
    <t>bta:509776;</t>
  </si>
  <si>
    <t>ENSBTAT00000019879;</t>
  </si>
  <si>
    <t>G3MWI9_BOVIN</t>
  </si>
  <si>
    <t>ARF1_BOVIN</t>
  </si>
  <si>
    <t>GO:0002090; GO:0005525; GO:0005737; GO:0005794; GO:0005829; GO:0005886; GO:0006886; GO:0006893; GO:0014069; GO:0016192; GO:0030054; GO:0034315; GO:0043005; GO:0045211; GO:0048471; GO:0060292; GO:0097061</t>
  </si>
  <si>
    <t>GTP binding [GO:0005525]</t>
  </si>
  <si>
    <t>cell junction [GO:0030054]; cytoplasm [GO:0005737]; cytosol [GO:0005829]; Golgi apparatus [GO:0005794]; neuron projection [GO:0043005]; perinuclear region of cytoplasm [GO:0048471]; plasma membrane [GO:0005886]; postsynaptic density [GO:0014069]; postsynaptic membrane [GO:0045211]; GTP binding [GO:0005525]; dendritic spine organization [GO:0097061]; Golgi to plasma membrane transport [GO:0006893]; intracellular protein transport [GO:0006886]; long-term synaptic depression [GO:0060292]; regulation of Arp2/3 complex-mediated actin nucleation [GO:0034315]; regulation of receptor internalization [GO:0002090]; vesicle-mediated transport [GO:0016192]</t>
  </si>
  <si>
    <t>cell junction [GO:0030054]; cytoplasm [GO:0005737]; cytosol [GO:0005829]; Golgi apparatus [GO:0005794]; neuron projection [GO:0043005]; perinuclear region of cytoplasm [GO:0048471]; plasma membrane [GO:0005886]; postsynaptic density [GO:0014069]; postsynaptic membrane [GO:0045211]</t>
  </si>
  <si>
    <t>dendritic spine organization [GO:0097061]; Golgi to plasma membrane transport [GO:0006893]; intracellular protein transport [GO:0006886]; long-term synaptic depression [GO:0060292]; regulation of Arp2/3 complex-mediated actin nucleation [GO:0034315]; regulation of receptor internalization [GO:0002090]; vesicle-mediated transport [GO:0016192]</t>
  </si>
  <si>
    <t>MUTAGEN 71 71 Q-&gt;L: Mainly GTP-bound form; abolishes interaction with TMED10. {ECO:0000269|PubMed:11703931}.</t>
  </si>
  <si>
    <t>SUBCELLULAR LOCATION: Golgi apparatus. Cytoplasm, perinuclear region {ECO:0000250}. Cell junction, synapse, synaptosome {ECO:0000250}. Cell junction, synapse, postsynaptic cell membrane, postsynaptic density {ECO:0000250}. Membrane {ECO:0000250|UniProtKB:P84077}; Lipid-anchor {ECO:0000250|UniProtKB:P84077}. Golgi apparatus, trans-Golgi network membrane {ECO:0000250|UniProtKB:P84078}; Lipid-anchor {ECO:0000250|UniProtKB:P84078}.</t>
  </si>
  <si>
    <t>3133654; 11703931; 14654833; 24058294</t>
  </si>
  <si>
    <t>3133654; 11703931; 14654833; 24058294; 10747089; 11301005; 16223492; 16470652</t>
  </si>
  <si>
    <t>PS51417;</t>
  </si>
  <si>
    <t>PF00025;</t>
  </si>
  <si>
    <t>IPR027417;IPR005225;IPR006689;</t>
  </si>
  <si>
    <t>R-BTA-1660499;R-BTA-199992;R-BTA-2132295;R-BTA-6807878;R-BTA-6811434;R-BTA-6811438;</t>
  </si>
  <si>
    <t>KOG0070;COG1100;</t>
  </si>
  <si>
    <t>K07937;</t>
  </si>
  <si>
    <t>LFGHKEM;</t>
  </si>
  <si>
    <t>1362554at2759;</t>
  </si>
  <si>
    <t>bta:338058;</t>
  </si>
  <si>
    <t>ENSBTAT00000010159;</t>
  </si>
  <si>
    <t>P84080;</t>
  </si>
  <si>
    <t>BINDING 160 160 GTP; via amide nitrogen. {ECO:0000244|PDB:1R8Q, ECO:0000244|PDB:1R8S, ECO:0000244|PDB:1S9D, ECO:0000244|PDB:4C0A, ECO:0000305}.</t>
  </si>
  <si>
    <t>FUNCTION: GTP-binding protein involved in protein trafficking among different compartments. Modulates vesicle budding and uncoating within the Golgi complex. Deactivation induces the redistribution of the entire Golgi complex to the endoplasmic reticulum, suggesting a crucial role in protein trafficking. In its GTP-bound form, its triggers the association with coat proteins with the Golgi membrane. The hydrolysis of ARF1-bound GTP, which is mediated by ARFGAPs proteins, is required for dissociation of coat proteins from Golgi membranes and vesicles. The GTP-bound form interacts with PICK1 to limit PICK1-mediated inhibition of Arp2/3 complex activity; the function is linked to AMPA receptor (AMPAR) trafficking, regulation of synaptic plasicity of excitatory synapses and spine shrinkage during long-term depression (LTD). {ECO:0000250|UniProtKB:P84077}.</t>
  </si>
  <si>
    <t>NP_BIND 24 32 GTP. {ECO:0000244|PDB:1R8Q, ECO:0000244|PDB:1R8S, ECO:0000244|PDB:1S9D, ECO:0000244|PDB:4C0A, ECO:0000305}.; NP_BIND 126 129 GTP. {ECO:0000244|PDB:1R8Q, ECO:0000244|PDB:1R8S, ECO:0000244|PDB:1S9D, ECO:0000244|PDB:4C0A, ECO:0000305}.</t>
  </si>
  <si>
    <t>Q0VC41_BOVIN</t>
  </si>
  <si>
    <t>ENOG410IF5P;ENOG410ZJ6U;</t>
  </si>
  <si>
    <t>ENSBTAT00000086120;</t>
  </si>
  <si>
    <t>L8IGB6_9CETA</t>
  </si>
  <si>
    <t>Peptidylprolyl isomerase (EC 5.2.1.8)</t>
  </si>
  <si>
    <t>GO:0003755; GO:0016021</t>
  </si>
  <si>
    <t>peptidyl-prolyl cis-trans isomerase activity [GO:0003755]</t>
  </si>
  <si>
    <t>integral component of membrane [GO:0016021]; peptidyl-prolyl cis-trans isomerase activity [GO:0003755]</t>
  </si>
  <si>
    <t>TRANSMEM 387 409 Helical. {ECO:0000256|SAM:Phobius}.</t>
  </si>
  <si>
    <t>PS50059;PS50005;PS50293;</t>
  </si>
  <si>
    <t>PF00254;PF07719;</t>
  </si>
  <si>
    <t>IPR001179;IPR013026;IPR011990;IPR013105;IPR019734;</t>
  </si>
  <si>
    <t>SM00028;</t>
  </si>
  <si>
    <t>SSF48452;</t>
  </si>
  <si>
    <t>CATALYTIC ACTIVITY: Reaction=[protein]-peptidylproline (omega=180) = [protein]-peptidylproline (omega=0); Xref=Rhea:RHEA:16237, Rhea:RHEA-COMP:10747, Rhea:RHEA-COMP:10748, ChEBI:CHEBI:83833, ChEBI:CHEBI:83834; EC=5.2.1.8; Evidence={ECO:0000256|PROSITE-ProRule:PRU00277};</t>
  </si>
  <si>
    <t>5.2.1.8</t>
  </si>
  <si>
    <t>RHEA:16237</t>
  </si>
  <si>
    <t>E1BGQ3_BOVIN</t>
  </si>
  <si>
    <t>F1MUC5_BOVIN</t>
  </si>
  <si>
    <t>Collagen type XV alpha 1 chain</t>
  </si>
  <si>
    <t>GO:0005201; GO:0005581; GO:0005604; GO:0005615; GO:0007155; GO:0030198; GO:0031012</t>
  </si>
  <si>
    <t>basement membrane [GO:0005604]; collagen trimer [GO:0005581]; extracellular matrix [GO:0031012]; extracellular space [GO:0005615]; extracellular matrix structural constituent [GO:0005201]; cell adhesion [GO:0007155]; extracellular matrix organization [GO:0030198]</t>
  </si>
  <si>
    <t>basement membrane [GO:0005604]; collagen trimer [GO:0005581]; extracellular matrix [GO:0031012]; extracellular space [GO:0005615]</t>
  </si>
  <si>
    <t>cell adhesion [GO:0007155]; extracellular matrix organization [GO:0030198]</t>
  </si>
  <si>
    <t>PF01391;PF06482;</t>
  </si>
  <si>
    <t>PTHR24023:SF912;</t>
  </si>
  <si>
    <t>IPR016186;IPR039070;IPR008160;IPR010515;IPR013320;IPR016187;IPR001791;</t>
  </si>
  <si>
    <t>cd00247;</t>
  </si>
  <si>
    <t>SM00282;SM00210;</t>
  </si>
  <si>
    <t>SSF49899;SSF56436;</t>
  </si>
  <si>
    <t>R-BTA-1442490;R-BTA-1650814;R-BTA-2022090;R-BTA-8948216;</t>
  </si>
  <si>
    <t>KOG3546;ENOG410XQ04;</t>
  </si>
  <si>
    <t>EHSRIPF;</t>
  </si>
  <si>
    <t>1362001at2759;</t>
  </si>
  <si>
    <t>ENSBTAT00000013292;</t>
  </si>
  <si>
    <t>ADRM1_BOVIN</t>
  </si>
  <si>
    <t>Proteasomal ubiquitin receptor ADRM1 (Rpn13 homolog)</t>
  </si>
  <si>
    <t>GO:0000502; GO:0002020; GO:0005654; GO:0005829; GO:0005886; GO:0006368; GO:0006511; GO:0008541; GO:0043130; GO:0043248; GO:0061133; GO:0070628</t>
  </si>
  <si>
    <t>endopeptidase activator activity [GO:0061133]; protease binding [GO:0002020]; proteasome binding [GO:0070628]; ubiquitin binding [GO:0043130]</t>
  </si>
  <si>
    <t>cytosol [GO:0005829]; nucleoplasm [GO:0005654]; plasma membrane [GO:0005886]; proteasome complex [GO:0000502]; proteasome regulatory particle, lid subcomplex [GO:0008541]; endopeptidase activator activity [GO:0061133]; protease binding [GO:0002020]; proteasome binding [GO:0070628]; ubiquitin binding [GO:0043130]; proteasome assembly [GO:0043248]; transcription elongation from RNA polymerase II promoter [GO:0006368]; ubiquitin-dependent protein catabolic process [GO:0006511]</t>
  </si>
  <si>
    <t>cytosol [GO:0005829]; nucleoplasm [GO:0005654]; plasma membrane [GO:0005886]; proteasome complex [GO:0000502]; proteasome regulatory particle, lid subcomplex [GO:0008541]</t>
  </si>
  <si>
    <t>proteasome assembly [GO:0043248]; transcription elongation from RNA polymerase II promoter [GO:0006368]; ubiquitin-dependent protein catabolic process [GO:0006511]</t>
  </si>
  <si>
    <t>SUBCELLULAR LOCATION: Cytoplasm {ECO:0000250|UniProtKB:Q16186}. Nucleus {ECO:0000250|UniProtKB:Q16186}.</t>
  </si>
  <si>
    <t>PF04683;PF16550;</t>
  </si>
  <si>
    <t>PTHR12225;</t>
  </si>
  <si>
    <t>IPR006773;IPR038633;IPR032368;IPR038108;</t>
  </si>
  <si>
    <t>R-BTA-5689603;</t>
  </si>
  <si>
    <t>KOG3037;ENOG410XSJJ;</t>
  </si>
  <si>
    <t>K06691;</t>
  </si>
  <si>
    <t>HCRRINE;</t>
  </si>
  <si>
    <t>1479349at2759;</t>
  </si>
  <si>
    <t>bta:519729;</t>
  </si>
  <si>
    <t>ENSBTAT00000003974;</t>
  </si>
  <si>
    <t>A1L5A6;</t>
  </si>
  <si>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Within the complex, functions as a proteasomal ubiquitin receptor. Engages and thus activates 19S-associated deubiquitinases UCHL5 and PSMD14 during protein degradation. UCHL5 reversibly associate with the 19S regulatory particle whereas PSMD14 is an intrinsic subunit of the proteasome lid subcomplex. {ECO:0000250|UniProtKB:Q16186}.</t>
  </si>
  <si>
    <t>F1MQI3_BOVIN</t>
  </si>
  <si>
    <t>Nebulin</t>
  </si>
  <si>
    <t>GO:0030018; GO:0048747; GO:0051015; GO:0071691</t>
  </si>
  <si>
    <t>actin filament binding [GO:0051015]</t>
  </si>
  <si>
    <t>Z disc [GO:0030018]; actin filament binding [GO:0051015]; cardiac muscle thin filament assembly [GO:0071691]; muscle fiber development [GO:0048747]</t>
  </si>
  <si>
    <t>Z disc [GO:0030018]</t>
  </si>
  <si>
    <t>cardiac muscle thin filament assembly [GO:0071691]; muscle fiber development [GO:0048747]</t>
  </si>
  <si>
    <t>PS51216;PS50002;</t>
  </si>
  <si>
    <t>PF00880;PF14604;</t>
  </si>
  <si>
    <t>IPR013998;IPR000900;IPR035629;IPR036028;IPR001452;</t>
  </si>
  <si>
    <t>cd11933;</t>
  </si>
  <si>
    <t>SM00227;SM00326;</t>
  </si>
  <si>
    <t>R-BTA-390522;</t>
  </si>
  <si>
    <t>ENOG410KCXF;ENOG410XSGF;</t>
  </si>
  <si>
    <t>GHSQYPF;</t>
  </si>
  <si>
    <t>1549538at2759;</t>
  </si>
  <si>
    <t>ENSBTAT00000061000;</t>
  </si>
  <si>
    <t>L8HPQ4_9CETA</t>
  </si>
  <si>
    <t>GO:0000122; GO:0005671; GO:0017025; GO:0042393; GO:0043966; GO:0072686; GO:0140030</t>
  </si>
  <si>
    <t>histone binding [GO:0042393]; modification-dependent protein binding [GO:0140030]; TBP-class protein binding [GO:0017025]</t>
  </si>
  <si>
    <t>Ada2/Gcn5/Ada3 transcription activator complex [GO:0005671]; mitotic spindle [GO:0072686]; histone binding [GO:0042393]; modification-dependent protein binding [GO:0140030]; TBP-class protein binding [GO:0017025]; histone H3 acetylation [GO:0043966]; negative regulation of transcription by RNA polymerase II [GO:0000122]</t>
  </si>
  <si>
    <t>Ada2/Gcn5/Ada3 transcription activator complex [GO:0005671]; mitotic spindle [GO:0072686]</t>
  </si>
  <si>
    <t>histone H3 acetylation [GO:0043966]; negative regulation of transcription by RNA polymerase II [GO:0000122]</t>
  </si>
  <si>
    <t>SUBCELLULAR LOCATION: Nucleus {ECO:0000256|PROSITE-ProRule:PRU00376}.</t>
  </si>
  <si>
    <t>PS51037;</t>
  </si>
  <si>
    <t>PF03366;</t>
  </si>
  <si>
    <t>PTHR23195;</t>
  </si>
  <si>
    <t>IPR038704;IPR005033;</t>
  </si>
  <si>
    <t>E1BEG2_BOVIN</t>
  </si>
  <si>
    <t>Heterogeneous nuclear ribonucleoprotein A3</t>
  </si>
  <si>
    <t>GO:0003723; GO:0003729; GO:1990904</t>
  </si>
  <si>
    <t>mRNA binding [GO:0003729]; RNA binding [GO:0003723]</t>
  </si>
  <si>
    <t>ribonucleoprotein complex [GO:1990904]; mRNA binding [GO:0003729]; RNA binding [GO:0003723]</t>
  </si>
  <si>
    <t>ribonucleoprotein complex [GO:1990904]</t>
  </si>
  <si>
    <t>IPR034513;IPR034516;IPR012677;IPR035979;IPR000504;</t>
  </si>
  <si>
    <t>cd12763;cd12582;</t>
  </si>
  <si>
    <t>KOG0118;COG0724;</t>
  </si>
  <si>
    <t>K12741;</t>
  </si>
  <si>
    <t>FFLKFGE;</t>
  </si>
  <si>
    <t>bta:782669;</t>
  </si>
  <si>
    <t>ENSBTAT00000028757;</t>
  </si>
  <si>
    <t>THRB_BOVIN</t>
  </si>
  <si>
    <t>Prothrombin (EC 3.4.21.5) (Coagulation factor II) [Cleaved into: Activation peptide fragment 1; Activation peptide fragment 2; Thrombin light chain; Thrombin heavy chain]</t>
  </si>
  <si>
    <t>GO:0001530; GO:0001934; GO:0004252; GO:0005102; GO:0005509; GO:0005615; GO:0006508; GO:0006953; GO:0007166; GO:0008047; GO:0008201; GO:0008284; GO:0008360; GO:0009897; GO:0010468; GO:0014068; GO:0030168; GO:0030194; GO:0030307; GO:0032967; GO:0042730; GO:0045861; GO:0048712; GO:0051258; GO:0051281; GO:0051838; GO:0061844; GO:0070051; GO:0070053; GO:0070945; GO:0090218; GO:1900016; GO:1900182; GO:1900738; GO:2000379</t>
  </si>
  <si>
    <t>calcium ion binding [GO:0005509]; enzyme activator activity [GO:0008047]; fibrinogen binding [GO:0070051]; heparin binding [GO:0008201]; lipopolysaccharide binding [GO:0001530]; serine-type endopeptidase activity [GO:0004252]; signaling receptor binding [GO:0005102]; thrombospondin receptor activity [GO:0070053]</t>
  </si>
  <si>
    <t>external side of plasma membrane [GO:0009897]; extracellular space [GO:0005615]; calcium ion binding [GO:0005509]; enzyme activator activity [GO:0008047]; fibrinogen binding [GO:0070051]; heparin binding [GO:0008201]; lipopolysaccharide binding [GO:0001530]; serine-type endopeptidase activity [GO:0004252]; signaling receptor binding [GO:0005102]; thrombospondin receptor activity [GO:0070053]; acute-phase response [GO:0006953]; antimicrobial humoral immune response mediated by antimicrobial peptide [GO:0061844]; cell surface receptor signaling pathway [GO:0007166]; cytolysis by host of symbiont cells [GO:0051838]; fibrinolysis [GO:0042730]; negative regulation of astrocyte differentiation [GO:0048712]; negative regulation of cytokine production involved in inflammatory response [GO:1900016]; negative regulation of proteolysis [GO:0045861]; neutrophil mediated killing of gram-negative bacterium [GO:0070945]; platelet activation [GO:0030168]; positive regulation of blood coagulation [GO:0030194]; positive regulation of cell growth [GO:0030307]; positive regulation of cell population proliferation [GO:0008284]; positive regulation of collagen biosynthetic process [GO:0032967]; positive regulation of lipid kinase activity [GO:0090218]; positive regulation of phosphatidylinositol 3-kinase signaling [GO:0014068]; positive regulation of phospholipase C-activating G protein-coupled receptor signaling pathway [GO:1900738]; positive regulation of protein localization to nucleus [GO:1900182]; positive regulation of protein phosphorylation [GO:0001934]; positive regulation of reactive oxygen species metabolic process [GO:2000379]; positive regulation of release of sequestered calcium ion into cytosol [GO:0051281]; protein polymerization [GO:0051258]; proteolysis [GO:0006508]; regulation of cell shape [GO:0008360]; regulation of gene expression [GO:0010468]</t>
  </si>
  <si>
    <t>external side of plasma membrane [GO:0009897]; extracellular space [GO:0005615]</t>
  </si>
  <si>
    <t>acute-phase response [GO:0006953]; antimicrobial humoral immune response mediated by antimicrobial peptide [GO:0061844]; cell surface receptor signaling pathway [GO:0007166]; cytolysis by host of symbiont cells [GO:0051838]; fibrinolysis [GO:0042730]; negative regulation of astrocyte differentiation [GO:0048712]; negative regulation of cytokine production involved in inflammatory response [GO:1900016]; negative regulation of proteolysis [GO:0045861]; neutrophil mediated killing of gram-negative bacterium [GO:0070945]; platelet activation [GO:0030168]; positive regulation of blood coagulation [GO:0030194]; positive regulation of cell growth [GO:0030307]; positive regulation of cell population proliferation [GO:0008284]; positive regulation of collagen biosynthetic process [GO:0032967]; positive regulation of lipid kinase activity [GO:0090218]; positive regulation of phosphatidylinositol 3-kinase signaling [GO:0014068]; positive regulation of phospholipase C-activating G protein-coupled receptor signaling pathway [GO:1900738]; positive regulation of protein localization to nucleus [GO:1900182]; positive regulation of protein phosphorylation [GO:0001934]; positive regulation of reactive oxygen species metabolic process [GO:2000379]; positive regulation of release of sequestered calcium ion into cytosol [GO:0051281]; protein polymerization [GO:0051258]; proteolysis [GO:0006508]; regulation of cell shape [GO:0008360]; regulation of gene expression [GO:0010468]</t>
  </si>
  <si>
    <t>SUBCELLULAR LOCATION: Secreted, extracellular space.</t>
  </si>
  <si>
    <t>3379642; 6326805; 3000440; 3741841; 1856869; 1547238; 1560020; 1517214; 1518046; 8947023; 9342325; 12923575</t>
  </si>
  <si>
    <t>3379642; 6326805; 3000440; 3741841; 1856869; 1547238; 1560020; 1517214; 1518046; 8947023; 9342325; 12923575; 11513582; 15299666; 16230338; 18286181; 21736375; 7489704; 8110739; 8387813; 8855938; 8939759; 9232645; 9307032; 9438869</t>
  </si>
  <si>
    <t>PS00011;PS50998;PS00021;PS50070;PS50240;PS00134;PS00135;</t>
  </si>
  <si>
    <t>PF00594;PF00051;PF09396;PF00089;</t>
  </si>
  <si>
    <t>PTHR24254:SF10;</t>
  </si>
  <si>
    <t>IPR035972;IPR000294;IPR000001;IPR013806;IPR018056;IPR038178;IPR009003;IPR001314;IPR003966;IPR018992;IPR037111;IPR001254;IPR018114;IPR033116;</t>
  </si>
  <si>
    <t>cd00108;cd00190;</t>
  </si>
  <si>
    <t>SM00069;SM00130;SM00020;</t>
  </si>
  <si>
    <t>SSF50494;SSF57440;SSF57630;</t>
  </si>
  <si>
    <t>R-BTA-140875;R-BTA-159763;R-BTA-375276;R-BTA-416476;R-BTA-456926;</t>
  </si>
  <si>
    <t>3.4.21.5;</t>
  </si>
  <si>
    <t>ENOG410IKPN;COG5640;</t>
  </si>
  <si>
    <t>K01313;</t>
  </si>
  <si>
    <t>GMNYRGN;</t>
  </si>
  <si>
    <t>bta:280685;</t>
  </si>
  <si>
    <t>P00735;</t>
  </si>
  <si>
    <t>517;</t>
  </si>
  <si>
    <t>ACTIVITY REGULATION: Inhibited by SERPINA5. {ECO:0000250}.</t>
  </si>
  <si>
    <t>ACT_SITE 409 409 Charge relay system.; ACT_SITE 465 465 Charge relay system.; ACT_SITE 571 571 Charge relay system.</t>
  </si>
  <si>
    <t>CATALYTIC ACTIVITY: Reaction=Selective cleavage of Arg-|-Gly bonds in fibrinogen to form fibrin and release fibrinopeptides A and B.; EC=3.4.21.5;</t>
  </si>
  <si>
    <t>3.4.21.5</t>
  </si>
  <si>
    <t>FUNCTION: Thrombin, which cleaves bonds after Arg and Lys, converts fibrinogen to fibrin and activates factors V, VII, VIII, XIII, and, in complex with thrombomodulin, protein C. Functions in blood homeostasis, inflammation and wound healing (By similarity). {ECO:0000250}.</t>
  </si>
  <si>
    <t>SITE 199 200 Cleavage; by thrombin.; SITE 317 318 Cleavage; by factor Xa.; SITE 366 367 Cleavage; by factor Xa.</t>
  </si>
  <si>
    <t>A4FUZ2_BOVIN</t>
  </si>
  <si>
    <t>GO:0003723; GO:0005634</t>
  </si>
  <si>
    <t>nucleus [GO:0005634]; RNA binding [GO:0003723]</t>
  </si>
  <si>
    <t>PTHR23189:SF46;</t>
  </si>
  <si>
    <t>IPR012677;IPR034635;IPR034633;IPR035979;IPR000504;</t>
  </si>
  <si>
    <t>cd12663;</t>
  </si>
  <si>
    <t>ENOG410IJBP;ENOG410ZP6I;</t>
  </si>
  <si>
    <t>EPNILQI;</t>
  </si>
  <si>
    <t>249777at2759;</t>
  </si>
  <si>
    <t>bta:100125222;</t>
  </si>
  <si>
    <t>A4FUZ2;</t>
  </si>
  <si>
    <t>Q2KI38_BOVIN</t>
  </si>
  <si>
    <t>PF07096;</t>
  </si>
  <si>
    <t>PTHR13141;</t>
  </si>
  <si>
    <t>IPR009792;</t>
  </si>
  <si>
    <t>ENOG410IVW9;ENOG4111SBW;</t>
  </si>
  <si>
    <t>QEFRLKM;</t>
  </si>
  <si>
    <t>1365284at2759;</t>
  </si>
  <si>
    <t>bta:517251;</t>
  </si>
  <si>
    <t>TMM65_BOVIN</t>
  </si>
  <si>
    <t>GO:0003231; GO:0005743; GO:0005886; GO:0014704; GO:0016021; GO:1903779</t>
  </si>
  <si>
    <t>integral component of membrane [GO:0016021]; intercalated disc [GO:0014704]; mitochondrial inner membrane [GO:0005743]; plasma membrane [GO:0005886]; cardiac ventricle development [GO:0003231]; regulation of cardiac conduction [GO:1903779]</t>
  </si>
  <si>
    <t>integral component of membrane [GO:0016021]; intercalated disc [GO:0014704]; mitochondrial inner membrane [GO:0005743]; plasma membrane [GO:0005886]</t>
  </si>
  <si>
    <t>cardiac ventricle development [GO:0003231]; regulation of cardiac conduction [GO:1903779]</t>
  </si>
  <si>
    <t>TRANSMEM 107 127 Helical. {ECO:0000255}.; TRANSMEM 139 161 Helical. {ECO:0000255}.; TRANSMEM 206 226 Helical. {ECO:0000255}.</t>
  </si>
  <si>
    <t>TOPO_DOM 58 106 Cytoplasmic. {ECO:0000250|UniProtKB:Q6PI78}.; TOPO_DOM 128 138 Extracellular. {ECO:0000250|UniProtKB:Q6PI78}.; TOPO_DOM 162 205 Cytoplasmic. {ECO:0000250|UniProtKB:Q6PI78}.; TOPO_DOM 227 236 Extracellular. {ECO:0000250|UniProtKB:Q6PI78}.</t>
  </si>
  <si>
    <t>SUBCELLULAR LOCATION: Cell membrane {ECO:0000250|UniProtKB:Q4VAE3}; Multi-pass membrane protein {ECO:0000255}. Mitochondrion inner membrane {ECO:0000250|UniProtKB:Q6PI78}; Multi-pass membrane protein {ECO:0000255}. Note=Localizes at the intercalated disk in ventricular tissue and cardiomyocytes. {ECO:0000250|UniProtKB:Q4VAE3}.</t>
  </si>
  <si>
    <t>PF10507;</t>
  </si>
  <si>
    <t>PTHR21706;</t>
  </si>
  <si>
    <t>IPR019537;</t>
  </si>
  <si>
    <t>KOG4619;ENOG4111UFU;</t>
  </si>
  <si>
    <t>LDNCIMI;</t>
  </si>
  <si>
    <t>936872at2759;</t>
  </si>
  <si>
    <t>bta:614243;</t>
  </si>
  <si>
    <t>ENSBTAT00000029813;</t>
  </si>
  <si>
    <t>FUNCTION: May play an important role in cardiac development and function. May regulate cardiac conduction and the function of the gap junction protein GJA1. May contribute to the stability and proper localization of GJA1 to cardiac intercalated disk thereby regulating gap junction communication (By similarity). Regulates mitochondrial respiration and mitochondrial DNA copy number maintenance (By similarity). {ECO:0000250|UniProtKB:Q4VAE3, ECO:0000250|UniProtKB:Q6PI78}.</t>
  </si>
  <si>
    <t>A5D7H8_BOVIN</t>
  </si>
  <si>
    <t>ZC3H10 protein (Zinc finger CCCH-type containing 10)</t>
  </si>
  <si>
    <t>GO:0000381; GO:0003723; GO:0005634; GO:0005654; GO:0005737; GO:0046872</t>
  </si>
  <si>
    <t>metal ion binding [GO:0046872]; RNA binding [GO:0003723]</t>
  </si>
  <si>
    <t>cytoplasm [GO:0005737]; nucleoplasm [GO:0005654]; nucleus [GO:0005634]; metal ion binding [GO:0046872]; RNA binding [GO:0003723]; regulation of alternative mRNA splicing, via spliceosome [GO:0000381]</t>
  </si>
  <si>
    <t>cytoplasm [GO:0005737]; nucleoplasm [GO:0005654]; nucleus [GO:0005634]</t>
  </si>
  <si>
    <t>regulation of alternative mRNA splicing, via spliceosome [GO:0000381]</t>
  </si>
  <si>
    <t>IPR000571;</t>
  </si>
  <si>
    <t>KOG2494;ENOG410ZNRC;</t>
  </si>
  <si>
    <t>TMSHATT;</t>
  </si>
  <si>
    <t>1441991at2759;</t>
  </si>
  <si>
    <t>bta:507466;</t>
  </si>
  <si>
    <t>ENSBTAT00000012550;</t>
  </si>
  <si>
    <t>E1BKV4_BOVIN</t>
  </si>
  <si>
    <t>Beta-secretase 2</t>
  </si>
  <si>
    <t>GO:0001540; GO:0004190; GO:0005768; GO:0005794; GO:0005802; GO:0005886; GO:0006508; GO:0006509; GO:0016020; GO:0016021; GO:0030163; GO:0042593; GO:0042985; GO:0050435</t>
  </si>
  <si>
    <t>amyloid-beta binding [GO:0001540]; aspartic-type endopeptidase activity [GO:0004190]</t>
  </si>
  <si>
    <t>endosome [GO:0005768]; Golgi apparatus [GO:0005794]; integral component of membrane [GO:0016021]; membrane [GO:0016020]; plasma membrane [GO:0005886]; trans-Golgi network [GO:0005802]; amyloid-beta binding [GO:0001540]; aspartic-type endopeptidase activity [GO:0004190]; amyloid-beta metabolic process [GO:0050435]; glucose homeostasis [GO:0042593]; membrane protein ectodomain proteolysis [GO:0006509]; negative regulation of amyloid precursor protein biosynthetic process [GO:0042985]; protein catabolic process [GO:0030163]; proteolysis [GO:0006508]</t>
  </si>
  <si>
    <t>endosome [GO:0005768]; Golgi apparatus [GO:0005794]; integral component of membrane [GO:0016021]; membrane [GO:0016020]; plasma membrane [GO:0005886]; trans-Golgi network [GO:0005802]</t>
  </si>
  <si>
    <t>amyloid-beta metabolic process [GO:0050435]; glucose homeostasis [GO:0042593]; membrane protein ectodomain proteolysis [GO:0006509]; negative regulation of amyloid precursor protein biosynthetic process [GO:0042985]; protein catabolic process [GO:0030163]; proteolysis [GO:0006508]</t>
  </si>
  <si>
    <t>TRANSMEM 463 488 Helical. {ECO:0000256|SAM:Phobius}.</t>
  </si>
  <si>
    <t>PS00141;PS51767;</t>
  </si>
  <si>
    <t>PF00026;</t>
  </si>
  <si>
    <t>PTHR13683;PTHR13683:SF262;</t>
  </si>
  <si>
    <t>IPR001461;IPR001969;IPR009119;IPR009121;IPR033874;IPR033121;IPR021109;</t>
  </si>
  <si>
    <t>cd05473;</t>
  </si>
  <si>
    <t>SSF50630;</t>
  </si>
  <si>
    <t>KOG1339;ENOG410XNV7;</t>
  </si>
  <si>
    <t>K07747;</t>
  </si>
  <si>
    <t>EWYYQVE;</t>
  </si>
  <si>
    <t>753343at2759;</t>
  </si>
  <si>
    <t>bta:534774;</t>
  </si>
  <si>
    <t>ENSBTAT00000000507;</t>
  </si>
  <si>
    <t>ACT_SITE 106 106 {ECO:0000256|PROSITE-ProRule:PRU01103}.; ACT_SITE 299 299 {ECO:0000256|PROSITE-ProRule:PRU01103}.</t>
  </si>
  <si>
    <t>E1BJE5_BOVIN</t>
  </si>
  <si>
    <t>GO:0006302; GO:0007276; GO:0031625</t>
  </si>
  <si>
    <t>ubiquitin protein ligase binding [GO:0031625]</t>
  </si>
  <si>
    <t>ubiquitin protein ligase binding [GO:0031625]; double-strand break repair [GO:0006302]; gamete generation [GO:0007276]</t>
  </si>
  <si>
    <t>double-strand break repair [GO:0006302]; gamete generation [GO:0007276]</t>
  </si>
  <si>
    <t>PF15685;</t>
  </si>
  <si>
    <t>PTHR47742;</t>
  </si>
  <si>
    <t>IPR031400;</t>
  </si>
  <si>
    <t>ENOG410IVS8;ENOG41115RQ;</t>
  </si>
  <si>
    <t>PGQMHSA;</t>
  </si>
  <si>
    <t>1139345at2759;</t>
  </si>
  <si>
    <t>ENSBTAT00000044856;</t>
  </si>
  <si>
    <t>L8HP74_9CETA</t>
  </si>
  <si>
    <t>E1BG94_BOVIN</t>
  </si>
  <si>
    <t>E2F transcription factor 1</t>
  </si>
  <si>
    <t>GO:0000077; GO:0000122; GO:0000790; GO:0000981; GO:0000987; GO:0003677; GO:0003700; GO:0005634; GO:0005654; GO:0005737; GO:0005813; GO:0006351; GO:0008134; GO:0008630; GO:0030900; GO:0035189; GO:0043065; GO:0043276; GO:0043392; GO:0043565; GO:0045599; GO:0045944; GO:0046983; GO:0048146; GO:0048255; GO:0051726; GO:0070345; GO:0071466; GO:0071930; GO:0072332; GO:0090575; GO:1990086; GO:2000045</t>
  </si>
  <si>
    <t>DNA binding [GO:0003677]; DNA-binding transcription factor activity [GO:0003700]; DNA-binding transcription factor activity, RNA polymerase II-specific [GO:0000981]; protein dimerization activity [GO:0046983]; proximal promoter sequence-specific DNA binding [GO:0000987]; sequence-specific DNA binding [GO:0043565]; transcription factor binding [GO:0008134]</t>
  </si>
  <si>
    <t>centrosome [GO:0005813]; cytoplasm [GO:0005737]; nuclear chromatin [GO:0000790]; nucleoplasm [GO:0005654]; nucleus [GO:0005634]; Rb-E2F complex [GO:0035189]; RNA polymerase II transcription factor complex [GO:0090575]; DNA binding [GO:0003677]; DNA-binding transcription factor activity [GO:0003700]; DNA-binding transcription factor activity, RNA polymerase II-specific [GO:0000981]; protein dimerization activity [GO:0046983]; proximal promoter sequence-specific DNA binding [GO:0000987]; sequence-specific DNA binding [GO:0043565]; transcription factor binding [GO:0008134]; anoikis [GO:0043276]; cellular response to xenobiotic stimulus [GO:0071466]; DNA damage checkpoint [GO:0000077]; forebrain development [GO:0030900]; intrinsic apoptotic signaling pathway by p53 class mediator [GO:0072332]; intrinsic apoptotic signaling pathway in response to DNA damage [GO:0008630]; lens fiber cell apoptotic process [GO:1990086]; mRNA stabilization [GO:0048255]; negative regulation of DNA binding [GO:0043392]; negative regulation of fat cell differentiation [GO:0045599]; negative regulation of fat cell proliferation [GO:0070345]; negative regulation of transcription by RNA polymerase II [GO:0000122]; negative regulation of transcription involved in G1/S transition of mitotic cell cycle [GO:0071930]; positive regulation of apoptotic process [GO:0043065]; positive regulation of fibroblast proliferation [GO:0048146]; positive regulation of transcription by RNA polymerase II [GO:0045944]; regulation of cell cycle [GO:0051726]; regulation of G1/S transition of mitotic cell cycle [GO:2000045]; transcription, DNA-templated [GO:0006351]</t>
  </si>
  <si>
    <t>centrosome [GO:0005813]; cytoplasm [GO:0005737]; nuclear chromatin [GO:0000790]; nucleoplasm [GO:0005654]; nucleus [GO:0005634]; Rb-E2F complex [GO:0035189]; RNA polymerase II transcription factor complex [GO:0090575]</t>
  </si>
  <si>
    <t>anoikis [GO:0043276]; cellular response to xenobiotic stimulus [GO:0071466]; DNA damage checkpoint [GO:0000077]; forebrain development [GO:0030900]; intrinsic apoptotic signaling pathway by p53 class mediator [GO:0072332]; intrinsic apoptotic signaling pathway in response to DNA damage [GO:0008630]; lens fiber cell apoptotic process [GO:1990086]; mRNA stabilization [GO:0048255]; negative regulation of DNA binding [GO:0043392]; negative regulation of fat cell differentiation [GO:0045599]; negative regulation of fat cell proliferation [GO:0070345]; negative regulation of transcription by RNA polymerase II [GO:0000122]; negative regulation of transcription involved in G1/S transition of mitotic cell cycle [GO:0071930]; positive regulation of apoptotic process [GO:0043065]; positive regulation of fibroblast proliferation [GO:0048146]; positive regulation of transcription by RNA polymerase II [GO:0045944]; regulation of cell cycle [GO:0051726]; regulation of G1/S transition of mitotic cell cycle [GO:2000045]; transcription, DNA-templated [GO:0006351]</t>
  </si>
  <si>
    <t>SUBCELLULAR LOCATION: Nucleus {ECO:0000256|RuleBase:RU003796}.</t>
  </si>
  <si>
    <t>PF16421;PF02319;</t>
  </si>
  <si>
    <t>PTHR12081;</t>
  </si>
  <si>
    <t>IPR015633;IPR037241;IPR032198;IPR003316;IPR036388;IPR036390;</t>
  </si>
  <si>
    <t>cd14660;</t>
  </si>
  <si>
    <t>SM01372;</t>
  </si>
  <si>
    <t>SSF144074;SSF46785;</t>
  </si>
  <si>
    <t>R-BTA-68689;R-BTA-68911;R-BTA-69231;</t>
  </si>
  <si>
    <t>KOG2577;ENOG410XNYI;</t>
  </si>
  <si>
    <t>K17454;</t>
  </si>
  <si>
    <t>VRCQDLR;</t>
  </si>
  <si>
    <t>1087250at2759;</t>
  </si>
  <si>
    <t>bta:535369;</t>
  </si>
  <si>
    <t>ENSBTAT00000005182;</t>
  </si>
  <si>
    <t>F1MJL4_BOVIN</t>
  </si>
  <si>
    <t>HLX_BOVIN</t>
  </si>
  <si>
    <t>H2.0-like homeobox protein (Homeobox protein HLX1)</t>
  </si>
  <si>
    <t>HLX HLX1</t>
  </si>
  <si>
    <t>GO:0001889; GO:0005634; GO:0006355; GO:0007519; GO:0008284; GO:0030154; GO:0043565; GO:0045627; GO:0045629; GO:0046622; GO:0048484; GO:0048557</t>
  </si>
  <si>
    <t>nucleus [GO:0005634]; sequence-specific DNA binding [GO:0043565]; cell differentiation [GO:0030154]; embryonic digestive tract morphogenesis [GO:0048557]; enteric nervous system development [GO:0048484]; liver development [GO:0001889]; negative regulation of T-helper 2 cell differentiation [GO:0045629]; positive regulation of cell population proliferation [GO:0008284]; positive regulation of organ growth [GO:0046622]; positive regulation of T-helper 1 cell differentiation [GO:0045627]; regulation of transcription, DNA-templated [GO:0006355]; skeletal muscle tissue development [GO:0007519]</t>
  </si>
  <si>
    <t>cell differentiation [GO:0030154]; embryonic digestive tract morphogenesis [GO:0048557]; enteric nervous system development [GO:0048484]; liver development [GO:0001889]; negative regulation of T-helper 2 cell differentiation [GO:0045629]; positive regulation of cell population proliferation [GO:0008284]; positive regulation of organ growth [GO:0046622]; positive regulation of T-helper 1 cell differentiation [GO:0045627]; regulation of transcription, DNA-templated [GO:0006355]; skeletal muscle tissue development [GO:0007519]</t>
  </si>
  <si>
    <t>SUBCELLULAR LOCATION: Nucleus {ECO:0000250|UniProtKB:P52950, ECO:0000255|PROSITE-ProRule:PRU00108}.</t>
  </si>
  <si>
    <t>IPR009057;IPR017970;IPR001356;IPR020479;IPR000047;</t>
  </si>
  <si>
    <t>KOG0488;ENOG411188D;</t>
  </si>
  <si>
    <t>K09339;</t>
  </si>
  <si>
    <t>GQHQFQD;</t>
  </si>
  <si>
    <t>1596695at2759;</t>
  </si>
  <si>
    <t>bta:519165;</t>
  </si>
  <si>
    <t>ENSBTAT00000019352;</t>
  </si>
  <si>
    <t>DNA_BIND 276 335 Homeobox. {ECO:0000255|PROSITE-ProRule:PRU00108}.</t>
  </si>
  <si>
    <t>FUNCTION: Transcription factor required for TBX21/T-bet-dependent maturation of Th1 cells as well as maintenance of Th1-specific gene expression. Involved in embryogenesis and hematopoiesis (By similarity). {ECO:0000250|UniProtKB:Q61670}.</t>
  </si>
  <si>
    <t>E1B8B9_BOVIN</t>
  </si>
  <si>
    <t>Solute carrier family 25 member 42</t>
  </si>
  <si>
    <t>GO:0005347; GO:0005743; GO:0015217; GO:0015228; GO:0016021; GO:0043262; GO:0080122</t>
  </si>
  <si>
    <t>adenosine-diphosphatase activity [GO:0043262]; ADP transmembrane transporter activity [GO:0015217]; AMP transmembrane transporter activity [GO:0080122]; ATP transmembrane transporter activity [GO:0005347]; coenzyme A transmembrane transporter activity [GO:0015228]</t>
  </si>
  <si>
    <t>integral component of membrane [GO:0016021]; mitochondrial inner membrane [GO:0005743]; adenosine-diphosphatase activity [GO:0043262]; ADP transmembrane transporter activity [GO:0015217]; AMP transmembrane transporter activity [GO:0080122]; ATP transmembrane transporter activity [GO:0005347]; coenzyme A transmembrane transporter activity [GO:0015228]</t>
  </si>
  <si>
    <t>integral component of membrane [GO:0016021]; mitochondrial inner membrane [GO:0005743]</t>
  </si>
  <si>
    <t>PS00058;PS50920;</t>
  </si>
  <si>
    <t>IPR014762;IPR002167;IPR002067;IPR018108;IPR023395;</t>
  </si>
  <si>
    <t>KOG0752;ENOG410ZRF1;</t>
  </si>
  <si>
    <t>K15085;</t>
  </si>
  <si>
    <t>WRGFYVG;</t>
  </si>
  <si>
    <t>1253450at2759;</t>
  </si>
  <si>
    <t>bta:504608;</t>
  </si>
  <si>
    <t>ENSBTAT00000002374;</t>
  </si>
  <si>
    <t>G3X7X4_BOVIN</t>
  </si>
  <si>
    <t>MGC133764</t>
  </si>
  <si>
    <t>AVYEEIW;</t>
  </si>
  <si>
    <t>ENSBTAT00000048313;</t>
  </si>
  <si>
    <t>F110B_BOVIN</t>
  </si>
  <si>
    <t>GO:0005739; GO:0005815; GO:0005829</t>
  </si>
  <si>
    <t>cytosol [GO:0005829]; microtubule organizing center [GO:0005815]; mitochondrion [GO:0005739]</t>
  </si>
  <si>
    <t>SUBCELLULAR LOCATION: Cytoplasm. Cytoplasm, cytoskeleton, microtubule organizing center, centrosome {ECO:0000250}.</t>
  </si>
  <si>
    <t>PF14160;PF14161;</t>
  </si>
  <si>
    <t>PTHR14758;</t>
  </si>
  <si>
    <t>IPR025740;IPR025741;IPR025739;</t>
  </si>
  <si>
    <t>745936at2759;</t>
  </si>
  <si>
    <t>bta:767946;</t>
  </si>
  <si>
    <t>ENSBTAT00000068055;</t>
  </si>
  <si>
    <t>A6QL98_BOVIN</t>
  </si>
  <si>
    <t>APLNR protein (Apelin receptor)</t>
  </si>
  <si>
    <t>GO:0001568; GO:0001570; GO:0004930; GO:0005886; GO:0007507; GO:0007512; GO:0016021; GO:0043951; GO:0051281; GO:0060182; GO:0060976; GO:1903589; GO:1904325</t>
  </si>
  <si>
    <t>apelin receptor activity [GO:0060182]; G protein-coupled receptor activity [GO:0004930]</t>
  </si>
  <si>
    <t>integral component of membrane [GO:0016021]; plasma membrane [GO:0005886]; apelin receptor activity [GO:0060182]; G protein-coupled receptor activity [GO:0004930]; adult heart development [GO:0007512]; blood vessel development [GO:0001568]; coronary vasculature development [GO:0060976]; heart development [GO:0007507]; negative regulation of cAMP-mediated signaling [GO:0043951]; positive regulation of blood vessel endothelial cell proliferation involved in sprouting angiogenesis [GO:1903589]; positive regulation of inhibitory G protein-coupled receptor phosphorylation [GO:1904325]; positive regulation of release of sequestered calcium ion into cytosol [GO:0051281]; vasculogenesis [GO:0001570]</t>
  </si>
  <si>
    <t>adult heart development [GO:0007512]; blood vessel development [GO:0001568]; coronary vasculature development [GO:0060976]; heart development [GO:0007507]; negative regulation of cAMP-mediated signaling [GO:0043951]; positive regulation of blood vessel endothelial cell proliferation involved in sprouting angiogenesis [GO:1903589]; positive regulation of inhibitory G protein-coupled receptor phosphorylation [GO:1904325]; positive regulation of release of sequestered calcium ion into cytosol [GO:0051281]; vasculogenesis [GO:0001570]</t>
  </si>
  <si>
    <t>TRANSMEM 33 54 Helical. {ECO:0000256|SAM:Phobius}.; TRANSMEM 66 86 Helical. {ECO:0000256|SAM:Phobius}.; TRANSMEM 106 125 Helical. {ECO:0000256|SAM:Phobius}.; TRANSMEM 146 167 Helical. {ECO:0000256|SAM:Phobius}.; TRANSMEM 210 228 Helical. {ECO:0000256|SAM:Phobius}.; TRANSMEM 249 269 Helical. {ECO:0000256|SAM:Phobius}.; TRANSMEM 289 315 Helical. {ECO:0000256|SAM:Phobius}.</t>
  </si>
  <si>
    <t>IPR003904;IPR000276;IPR017452;</t>
  </si>
  <si>
    <t>R-BTA-375276;R-BTA-418594;</t>
  </si>
  <si>
    <t>K04174;</t>
  </si>
  <si>
    <t>VMVFRST;</t>
  </si>
  <si>
    <t>788659at2759;</t>
  </si>
  <si>
    <t>bta:615435;</t>
  </si>
  <si>
    <t>ENSBTAT00000039541;</t>
  </si>
  <si>
    <t>L8IGQ2_9CETA</t>
  </si>
  <si>
    <t>GO:0000977; GO:0005634; GO:0045944; GO:0046983</t>
  </si>
  <si>
    <t>protein dimerization activity [GO:0046983]; RNA polymerase II regulatory region sequence-specific DNA binding [GO:0000977]</t>
  </si>
  <si>
    <t>nucleus [GO:0005634]; protein dimerization activity [GO:0046983]; RNA polymerase II regulatory region sequence-specific DNA binding [GO:0000977]; positive regulation of transcription by RNA polymerase II [GO:0045944]</t>
  </si>
  <si>
    <t>SUBCELLULAR LOCATION: Nucleus {ECO:0000256|SAAS:SAAS00579852}.</t>
  </si>
  <si>
    <t>ZNRF1_BOVIN</t>
  </si>
  <si>
    <t>E3 ubiquitin-protein ligase ZNRF1 (EC 2.3.2.27) (RING-type E3 ubiquitin transferase ZNRF1) (Zinc/RING finger protein 1)</t>
  </si>
  <si>
    <t>GO:0004842; GO:0005764; GO:0005768; GO:0030054; GO:0030672; GO:0043161; GO:0046872; GO:0070936</t>
  </si>
  <si>
    <t>metal ion binding [GO:0046872]; ubiquitin-protein transferase activity [GO:0004842]</t>
  </si>
  <si>
    <t>cell junction [GO:0030054]; endosome [GO:0005768]; lysosome [GO:0005764]; synaptic vesicle membrane [GO:0030672]; metal ion binding [GO:0046872]; ubiquitin-protein transferase activity [GO:0004842]; proteasome-mediated ubiquitin-dependent protein catabolic process [GO:0043161]; protein K48-linked ubiquitination [GO:0070936]</t>
  </si>
  <si>
    <t>cell junction [GO:0030054]; endosome [GO:0005768]; lysosome [GO:0005764]; synaptic vesicle membrane [GO:0030672]</t>
  </si>
  <si>
    <t>proteasome-mediated ubiquitin-dependent protein catabolic process [GO:0043161]; protein K48-linked ubiquitination [GO:0070936]</t>
  </si>
  <si>
    <t>SUBCELLULAR LOCATION: Endosome {ECO:0000250}. Lysosome {ECO:0000250}. Membrane {ECO:0000250}; Peripheral membrane protein {ECO:0000250}. Cytoplasmic vesicle, secretory vesicle, synaptic vesicle membrane {ECO:0000305}; Peripheral membrane protein {ECO:0000305}. Note=Associated with synaptic vesicle membranes in neurons. {ECO:0000250}.</t>
  </si>
  <si>
    <t>AHSGFKC;</t>
  </si>
  <si>
    <t>bta:509076;</t>
  </si>
  <si>
    <t>ENSBTAT00000086698;</t>
  </si>
  <si>
    <t>CATALYTIC ACTIVITY: Reaction=S-ubiquitinyl-[E2 ubiquitin-conjugating enzyme]-L-cysteine + [acceptor protein]-L-lysine = [E2 ubiquitin-conjugating enzyme]-L-cysteine + N(6)-ubiquitinyl-[acceptor protein]-L-lysine.; EC=2.3.2.27;</t>
  </si>
  <si>
    <t>2.3.2.27</t>
  </si>
  <si>
    <t>FUNCTION: E3 ubiquitin-protein ligase that mediates the ubiquitination of AKT1 and GLUL, thereby playing a role in neuron cells differentiation. Plays a role in the establishment and maintenance of neuronal transmission and plasticity. Regulates Schwann cells differentiation by mediating ubiquitination of GLUL. Promotes degeneration by mediating 'Lys-48'-linked polyubiquitination and subsequent degradation of AKT1 in axons: degradation of AKT1 prevents AKT1-mediated phosphorylation of GSK3B, leading to GSK3B activation and phosphorylation of DPYSL2/CRMP2 followed by destabilization of microtubule assembly in axons (By similarity). {ECO:0000250}.</t>
  </si>
  <si>
    <t>PATHWAY: Protein modification; protein ubiquitination.</t>
  </si>
  <si>
    <t>FA89A_BOVIN</t>
  </si>
  <si>
    <t>ENOG410IWGT;ENOG4112BND;</t>
  </si>
  <si>
    <t>EYKGSCQ;</t>
  </si>
  <si>
    <t>1585340at2759;</t>
  </si>
  <si>
    <t>bta:616421;</t>
  </si>
  <si>
    <t>ENSBTAT00000031376;</t>
  </si>
  <si>
    <t>L8I9N5_9CETA</t>
  </si>
  <si>
    <t>GO:0001955; GO:0003677; GO:0030183; GO:0045893; GO:0046983; GO:0060216</t>
  </si>
  <si>
    <t>DNA binding [GO:0003677]; protein dimerization activity [GO:0046983]</t>
  </si>
  <si>
    <t>DNA binding [GO:0003677]; protein dimerization activity [GO:0046983]; B cell differentiation [GO:0030183]; blood vessel maturation [GO:0001955]; definitive hemopoiesis [GO:0060216]; positive regulation of transcription, DNA-templated [GO:0045893]</t>
  </si>
  <si>
    <t>B cell differentiation [GO:0030183]; blood vessel maturation [GO:0001955]; definitive hemopoiesis [GO:0060216]; positive regulation of transcription, DNA-templated [GO:0045893]</t>
  </si>
  <si>
    <t>K15604;</t>
  </si>
  <si>
    <t>bom:102277320;</t>
  </si>
  <si>
    <t>CBR4_BOVIN</t>
  </si>
  <si>
    <t>Carbonyl reductase family member 4 (EC 1.-.-.-) (3-ketoacyl-[acyl-carrier-protein] reductase beta subunit) (KAR beta subunit) (3-oxoacyl-[acyl-carrier-protein] reductase) (EC 1.1.1.-) (Quinone reductase CBR4)</t>
  </si>
  <si>
    <t>GO:0003955; GO:0005759; GO:0006633; GO:0008753; GO:0016616; GO:0044597; GO:0044598; GO:0047025; GO:0048038; GO:0051289; GO:0051290; GO:0055114; GO:0070402; GO:1990204</t>
  </si>
  <si>
    <t>3-oxoacyl-[acyl-carrier-protein] reductase (NADH) activity [GO:0047025]; NAD(P)H dehydrogenase (quinone) activity [GO:0003955]; NADPH binding [GO:0070402]; NADPH dehydrogenase (quinone) activity [GO:0008753]; oxidoreductase activity, acting on the CH-OH group of donors, NAD or NADP as acceptor [GO:0016616]; quinone binding [GO:0048038]</t>
  </si>
  <si>
    <t>mitochondrial matrix [GO:0005759]; oxidoreductase complex [GO:1990204]; 3-oxoacyl-[acyl-carrier-protein] reductase (NADH) activity [GO:0047025]; NAD(P)H dehydrogenase (quinone) activity [GO:0003955]; NADPH binding [GO:0070402]; NADPH dehydrogenase (quinone) activity [GO:0008753]; oxidoreductase activity, acting on the CH-OH group of donors, NAD or NADP as acceptor [GO:0016616]; quinone binding [GO:0048038]; daunorubicin metabolic process [GO:0044597]; doxorubicin metabolic process [GO:0044598]; fatty acid biosynthetic process [GO:0006633]; oxidation-reduction process [GO:0055114]; protein heterotetramerization [GO:0051290]; protein homotetramerization [GO:0051289]</t>
  </si>
  <si>
    <t>mitochondrial matrix [GO:0005759]; oxidoreductase complex [GO:1990204]</t>
  </si>
  <si>
    <t>daunorubicin metabolic process [GO:0044597]; doxorubicin metabolic process [GO:0044598]; fatty acid biosynthetic process [GO:0006633]; oxidation-reduction process [GO:0055114]; protein heterotetramerization [GO:0051290]; protein homotetramerization [GO:0051289]</t>
  </si>
  <si>
    <t>SUBCELLULAR LOCATION: Mitochondrion matrix {ECO:0000250|UniProtKB:Q8N4T8}.</t>
  </si>
  <si>
    <t>PS00061;</t>
  </si>
  <si>
    <t>IPR036291;IPR020904;IPR002347;</t>
  </si>
  <si>
    <t>SSF51735;</t>
  </si>
  <si>
    <t>R-BTA-75105;</t>
  </si>
  <si>
    <t>KOG1200;COG1028;</t>
  </si>
  <si>
    <t>K11539;</t>
  </si>
  <si>
    <t>NGIMPGI;</t>
  </si>
  <si>
    <t>1226147at2759;</t>
  </si>
  <si>
    <t>bta:533020;</t>
  </si>
  <si>
    <t>ENSBTAT00000029363;</t>
  </si>
  <si>
    <t>A4IFA7;</t>
  </si>
  <si>
    <t>ACT_SITE 148 148 Proton acceptor. {ECO:0000255|PROSITE-ProRule:PRU10001}.</t>
  </si>
  <si>
    <t>BINDING 56 56 NADP. {ECO:0000250|UniProtKB:Q8N4T8}.; BINDING 135 135 Substrate. {ECO:0000250|UniProtKB:Q8N4T8}.; BINDING 148 148 NADP. {ECO:0000250|UniProtKB:Q8N4T8}.; BINDING 152 152 NADP. {ECO:0000250|UniProtKB:Q8N4T8}.</t>
  </si>
  <si>
    <t>1.-.-.-; 1.1.1.-</t>
  </si>
  <si>
    <t>FUNCTION: The heterotetramer with HSD17B8 has NADH-dependent 3-ketoacyl-acyl carrier protein reductase activity, and thereby plays a role in mitochondrial fatty acid biosynthesis. Within the heterotetramer, HSD17B8 binds NADH; CBR4 binds NADPD. The homotetramer has NADPH-dependent quinone reductase activity. Both homotetramer and the heterotetramer have broad in vitro substrate specificity and can reduce 9,10-phenanthrenequinone, 1,4-benzoquinone and various other o-quinones and p-quinones. {ECO:0000250|UniProtKB:Q8N4T8}.</t>
  </si>
  <si>
    <t>NP_BIND 11 14 NADP. {ECO:0000250|UniProtKB:Q8N4T8}.; NP_BIND 34 35 NADP. {ECO:0000250|UniProtKB:Q8N4T8}.; NP_BIND 83 85 NADP. {ECO:0000250|UniProtKB:Q8N4T8}.; NP_BIND 181 183 NADP. {ECO:0000250|UniProtKB:Q8N4T8}.</t>
  </si>
  <si>
    <t>PATHWAY: Lipid metabolism; fatty acid biosynthesis. {ECO:0000250|UniProtKB:Q8N4T8}.</t>
  </si>
  <si>
    <t>SITE 169 169 Important for interaction with acyl carrier protein (ACP). {ECO:0000250|UniProtKB:Q8N4T8}.</t>
  </si>
  <si>
    <t>ARL6_BOVIN</t>
  </si>
  <si>
    <t>GO:0003924; GO:0005525; GO:0005543; GO:0005737; GO:0005829; GO:0005879; GO:0005930; GO:0006612; GO:0006886; GO:0007420; GO:0008589; GO:0010842; GO:0016055; GO:0016192; GO:0030117; GO:0045444; GO:0051258; GO:0060170; GO:0060271; GO:0061512; GO:0062063; GO:0097499; GO:1903445</t>
  </si>
  <si>
    <t>BBSome binding [GO:0062063]; GTPase activity [GO:0003924]; GTP binding [GO:0005525]; phospholipid binding [GO:0005543]</t>
  </si>
  <si>
    <t>axonemal microtubule [GO:0005879]; axoneme [GO:0005930]; ciliary membrane [GO:0060170]; cytoplasm [GO:0005737]; cytosol [GO:0005829]; membrane coat [GO:0030117]; BBSome binding [GO:0062063]; GTP binding [GO:0005525]; GTPase activity [GO:0003924]; phospholipid binding [GO:0005543]; brain development [GO:0007420]; cilium assembly [GO:0060271]; fat cell differentiation [GO:0045444]; intracellular protein transport [GO:0006886]; protein localization to cilium [GO:0061512]; protein localization to non-motile cilium [GO:0097499]; protein polymerization [GO:0051258]; protein targeting to membrane [GO:0006612]; protein transport from ciliary membrane to plasma membrane [GO:1903445]; regulation of smoothened signaling pathway [GO:0008589]; retina layer formation [GO:0010842]; vesicle-mediated transport [GO:0016192]; Wnt signaling pathway [GO:0016055]</t>
  </si>
  <si>
    <t>axonemal microtubule [GO:0005879]; axoneme [GO:0005930]; ciliary membrane [GO:0060170]; cytoplasm [GO:0005737]; cytosol [GO:0005829]; membrane coat [GO:0030117]</t>
  </si>
  <si>
    <t>brain development [GO:0007420]; cilium assembly [GO:0060271]; fat cell differentiation [GO:0045444]; intracellular protein transport [GO:0006886]; protein localization to cilium [GO:0061512]; protein localization to non-motile cilium [GO:0097499]; protein polymerization [GO:0051258]; protein targeting to membrane [GO:0006612]; protein transport from ciliary membrane to plasma membrane [GO:1903445]; regulation of smoothened signaling pathway [GO:0008589]; retina layer formation [GO:0010842]; vesicle-mediated transport [GO:0016192]; Wnt signaling pathway [GO:0016055]</t>
  </si>
  <si>
    <t>SUBCELLULAR LOCATION: Cell projection, cilium membrane {ECO:0000250}; Peripheral membrane protein {ECO:0000250}; Cytoplasmic side {ECO:0000250}. Cytoplasm, cytoskeleton, cilium axoneme {ECO:0000250}. Cytoplasm, cytoskeleton, cilium basal body {ECO:0000250}. Note=Appears in a pattern of punctae flanking the microtubule axoneme that likely correspond to small membrane-associated patches. Localizes to the so-called ciliary gate where vesicles carrying ciliary cargo fuse with the membrane (By similarity). {ECO:0000250}.</t>
  </si>
  <si>
    <t>IPR041839;IPR027417;IPR005225;IPR006689;</t>
  </si>
  <si>
    <t>cd04157;</t>
  </si>
  <si>
    <t>R-BTA-5620922;</t>
  </si>
  <si>
    <t>K07951;</t>
  </si>
  <si>
    <t>IMVPTVG;</t>
  </si>
  <si>
    <t>1271528at2759;</t>
  </si>
  <si>
    <t>bta:519014;</t>
  </si>
  <si>
    <t>ENSBTAT00000013306;</t>
  </si>
  <si>
    <t>FUNCTION: Involved in membrane protein trafficking at the base of the ciliary organelle. Mediates recruitment onto plasma membrane of the BBSome complex which would constitute a coat complex required for sorting of specific membrane proteins to the primary cilia. Together with the BBSome complex and LTZL1, controls SMO ciliary trafficking and contributes to the sonic hedgehog (SHH) pathway regulation. May regulate cilia assembly and disassembly and subsequent ciliary signaling events such as the Wnt signaling cascade. Isoform 2 may be required for proper retinal function and organization (By similarity). {ECO:0000250}.</t>
  </si>
  <si>
    <t>NP_BIND 24 31 GTP. {ECO:0000250}.; NP_BIND 69 73 GTP. {ECO:0000250}.; NP_BIND 130 133 GTP. {ECO:0000250}.</t>
  </si>
  <si>
    <t>E1BC72_BOVIN</t>
  </si>
  <si>
    <t>Sp9 transcription factor</t>
  </si>
  <si>
    <t>GO:0000981; GO:0003676; GO:0005634; GO:0006357; GO:0030326</t>
  </si>
  <si>
    <t>DNA-binding transcription factor activity, RNA polymerase II-specific [GO:0000981]; nucleic acid binding [GO:0003676]</t>
  </si>
  <si>
    <t>nucleus [GO:0005634]; DNA-binding transcription factor activity, RNA polymerase II-specific [GO:0000981]; nucleic acid binding [GO:0003676]; embryonic limb morphogenesis [GO:0030326]; regulation of transcription by RNA polymerase II [GO:0006357]</t>
  </si>
  <si>
    <t>embryonic limb morphogenesis [GO:0030326]; regulation of transcription by RNA polymerase II [GO:0006357]</t>
  </si>
  <si>
    <t>K09199;</t>
  </si>
  <si>
    <t>SGQSAFI;</t>
  </si>
  <si>
    <t>664813at2759;</t>
  </si>
  <si>
    <t>bta:517257;</t>
  </si>
  <si>
    <t>ENSBTAT00000019897;</t>
  </si>
  <si>
    <t>E1BDQ0_BOVIN</t>
  </si>
  <si>
    <t>Sprouty related EVH1 domain containing 3</t>
  </si>
  <si>
    <t>GO:0000188; GO:0007275; GO:0010801; GO:0016020; GO:0019901; GO:0043517; GO:0090311</t>
  </si>
  <si>
    <t>protein kinase binding [GO:0019901]</t>
  </si>
  <si>
    <t>membrane [GO:0016020]; protein kinase binding [GO:0019901]; inactivation of MAPK activity [GO:0000188]; multicellular organism development [GO:0007275]; negative regulation of peptidyl-threonine phosphorylation [GO:0010801]; positive regulation of DNA damage response, signal transduction by p53 class mediator [GO:0043517]; regulation of protein deacetylation [GO:0090311]</t>
  </si>
  <si>
    <t>inactivation of MAPK activity [GO:0000188]; multicellular organism development [GO:0007275]; negative regulation of peptidyl-threonine phosphorylation [GO:0010801]; positive regulation of DNA damage response, signal transduction by p53 class mediator [GO:0043517]; regulation of protein deacetylation [GO:0090311]</t>
  </si>
  <si>
    <t>PS51488;PS50229;</t>
  </si>
  <si>
    <t>PF05210;PF00568;</t>
  </si>
  <si>
    <t>IPR023337;IPR011993;IPR041937;IPR007875;IPR000697;</t>
  </si>
  <si>
    <t>cd10574;</t>
  </si>
  <si>
    <t>R-BTA-5658442;</t>
  </si>
  <si>
    <t>KOG4590;ENOG41101TS;</t>
  </si>
  <si>
    <t>QTTILEC;</t>
  </si>
  <si>
    <t>ENSBTAT00000023509;</t>
  </si>
  <si>
    <t>E1BIQ2_BOVIN</t>
  </si>
  <si>
    <t>ArfGAP with GTPase domain, ankyrin repeat and PH domain 2</t>
  </si>
  <si>
    <t>GO:0003924; GO:0005096; GO:0005525; GO:0005634; GO:0005730; GO:0005739; GO:0033601; GO:0043066; GO:0045944; GO:0046427; GO:0046872; GO:0060749</t>
  </si>
  <si>
    <t>GTPase activator activity [GO:0005096]; GTPase activity [GO:0003924]; GTP binding [GO:0005525]; metal ion binding [GO:0046872]</t>
  </si>
  <si>
    <t>mitochondrion [GO:0005739]; nucleolus [GO:0005730]; nucleus [GO:0005634]; GTP binding [GO:0005525]; GTPase activator activity [GO:0005096]; GTPase activity [GO:0003924]; metal ion binding [GO:0046872]; mammary gland alveolus development [GO:0060749]; negative regulation of apoptotic process [GO:0043066]; positive regulation of mammary gland epithelial cell proliferation [GO:0033601]; positive regulation of receptor signaling pathway via JAK-STAT [GO:0046427]; positive regulation of transcription by RNA polymerase II [GO:0045944]</t>
  </si>
  <si>
    <t>mitochondrion [GO:0005739]; nucleolus [GO:0005730]; nucleus [GO:0005634]</t>
  </si>
  <si>
    <t>mammary gland alveolus development [GO:0060749]; negative regulation of apoptotic process [GO:0043066]; positive regulation of mammary gland epithelial cell proliferation [GO:0033601]; positive regulation of receptor signaling pathway via JAK-STAT [GO:0046427]; positive regulation of transcription by RNA polymerase II [GO:0045944]</t>
  </si>
  <si>
    <t>PS50297;PS50088;PS50115;PS50003;</t>
  </si>
  <si>
    <t>PF12796;PF01412;PF00071;</t>
  </si>
  <si>
    <t>IPR002110;IPR020683;IPR036770;IPR037278;IPR001164;IPR038508;IPR027417;IPR011993;IPR001849;IPR001806;</t>
  </si>
  <si>
    <t>SM00248;SM00105;SM00233;</t>
  </si>
  <si>
    <t>SSF48403;SSF52540;SSF57863;</t>
  </si>
  <si>
    <t>KOG0705;COG5347;</t>
  </si>
  <si>
    <t>K17848;</t>
  </si>
  <si>
    <t>PAKRKMW;</t>
  </si>
  <si>
    <t>751525at2759;</t>
  </si>
  <si>
    <t>bta:504833;</t>
  </si>
  <si>
    <t>ENSBTAT00000009418;</t>
  </si>
  <si>
    <t>E1B853_BOVIN</t>
  </si>
  <si>
    <t>GO:0000978; GO:0001162; GO:0001227; GO:0001764; GO:0005634; GO:0006357; GO:0007406; GO:0007411; GO:0007417; GO:0007420; GO:0030182; GO:0031490; GO:0035914; GO:0043010; GO:0060021</t>
  </si>
  <si>
    <t>chromatin DNA binding [GO:0031490]; DNA-binding transcription repressor activity, RNA polymerase II-specific [GO:0001227]; RNA polymerase II intronic transcription regulatory region sequence-specific DNA binding [GO:0001162]; RNA polymerase II proximal promoter sequence-specific DNA binding [GO:0000978]</t>
  </si>
  <si>
    <t>nucleus [GO:0005634]; chromatin DNA binding [GO:0031490]; DNA-binding transcription repressor activity, RNA polymerase II-specific [GO:0001227]; RNA polymerase II intronic transcription regulatory region sequence-specific DNA binding [GO:0001162]; RNA polymerase II proximal promoter sequence-specific DNA binding [GO:0000978]; axon guidance [GO:0007411]; brain development [GO:0007420]; camera-type eye development [GO:0043010]; central nervous system development [GO:0007417]; negative regulation of neuroblast proliferation [GO:0007406]; neuron differentiation [GO:0030182]; neuron migration [GO:0001764]; regulation of transcription by RNA polymerase II [GO:0006357]; roof of mouth development [GO:0060021]; skeletal muscle cell differentiation [GO:0035914]</t>
  </si>
  <si>
    <t>axon guidance [GO:0007411]; brain development [GO:0007420]; camera-type eye development [GO:0043010]; central nervous system development [GO:0007417]; negative regulation of neuroblast proliferation [GO:0007406]; neuron differentiation [GO:0030182]; neuron migration [GO:0001764]; regulation of transcription by RNA polymerase II [GO:0006357]; roof of mouth development [GO:0060021]; skeletal muscle cell differentiation [GO:0035914]</t>
  </si>
  <si>
    <t>SUBCELLULAR LOCATION: Nucleus {ECO:0000256|PROSITE-ProRule:PRU00108, ECO:0000256|RuleBase:RU000682, ECO:0000256|SAAS:SAAS00868163}.</t>
  </si>
  <si>
    <t>PTHR24339:SF32;</t>
  </si>
  <si>
    <t>IPR009057;IPR017970;IPR001356;IPR000047;IPR033020;</t>
  </si>
  <si>
    <t>KOG0843;ENOG4111SRW;</t>
  </si>
  <si>
    <t>K09318;</t>
  </si>
  <si>
    <t>ASEDCNK;</t>
  </si>
  <si>
    <t>1094882at2759;</t>
  </si>
  <si>
    <t>bta:782056;</t>
  </si>
  <si>
    <t>ENSBTAT00000032764;</t>
  </si>
  <si>
    <t>CATB_BOVIN</t>
  </si>
  <si>
    <t>Cathepsin B (EC 3.4.22.1) (BCSB) [Cleaved into: Cathepsin B light chain; Cathepsin B heavy chain]</t>
  </si>
  <si>
    <t>TISSUE SPECIFICITY: Expressed in myoblasts, the myotube, fibroblasts and fetal muscle (at protein level) (PubMed:1856234). Expressed in the spleen (at protein level) (PubMed:3379063). {ECO:0000269|PubMed:1856234, ECO:0000269|PubMed:3379063}.</t>
  </si>
  <si>
    <t>GO:0004175; GO:0004197; GO:0005518; GO:0005615; GO:0005730; GO:0005764; GO:0030574; GO:0030855; GO:0042470; GO:0043394; GO:0046697; GO:0046718; GO:0048471; GO:0050790; GO:0051603; GO:0097067</t>
  </si>
  <si>
    <t>collagen binding [GO:0005518]; cysteine-type endopeptidase activity [GO:0004197]; endopeptidase activity [GO:0004175]; proteoglycan binding [GO:0043394]</t>
  </si>
  <si>
    <t>extracellular space [GO:0005615]; lysosome [GO:0005764]; melanosome [GO:0042470]; nucleolus [GO:0005730]; perinuclear region of cytoplasm [GO:0048471]; collagen binding [GO:0005518]; cysteine-type endopeptidase activity [GO:0004197]; endopeptidase activity [GO:0004175]; proteoglycan binding [GO:0043394]; cellular response to thyroid hormone stimulus [GO:0097067]; collagen catabolic process [GO:0030574]; decidualization [GO:0046697]; epithelial cell differentiation [GO:0030855]; proteolysis involved in cellular protein catabolic process [GO:0051603]; regulation of catalytic activity [GO:0050790]; viral entry into host cell [GO:0046718]</t>
  </si>
  <si>
    <t>extracellular space [GO:0005615]; lysosome [GO:0005764]; melanosome [GO:0042470]; nucleolus [GO:0005730]; perinuclear region of cytoplasm [GO:0048471]</t>
  </si>
  <si>
    <t>cellular response to thyroid hormone stimulus [GO:0097067]; collagen catabolic process [GO:0030574]; decidualization [GO:0046697]; epithelial cell differentiation [GO:0030855]; proteolysis involved in cellular protein catabolic process [GO:0051603]; regulation of catalytic activity [GO:0050790]; viral entry into host cell [GO:0046718]</t>
  </si>
  <si>
    <t>SUBCELLULAR LOCATION: Lysosome {ECO:0000269|PubMed:1856234}. Melanosome {ECO:0000250|UniProtKB:P07858}. Secreted, extracellular space {ECO:0000250|UniProtKB:A1E295}.</t>
  </si>
  <si>
    <t>1856234; 8373811; 3379063; 7106283; 3144290; 2390214; 10739956</t>
  </si>
  <si>
    <t>1856234; 8373811; 3379063; 7106283; 3144290; 2390214; 10739956; 12044902; 15084146</t>
  </si>
  <si>
    <t>PS00640;PS00139;PS00639;</t>
  </si>
  <si>
    <t>PF00112;PF08127;</t>
  </si>
  <si>
    <t>IPR038765;IPR025661;IPR000169;IPR025660;IPR000668;IPR012599;</t>
  </si>
  <si>
    <t>SM00645;</t>
  </si>
  <si>
    <t>R-BTA-1442490;R-BTA-2022090;R-BTA-2132295;R-BTA-6798695;</t>
  </si>
  <si>
    <t>3.4.22.1;</t>
  </si>
  <si>
    <t>KOG1543;COG4870;</t>
  </si>
  <si>
    <t>K01363;</t>
  </si>
  <si>
    <t>HCGIESS;</t>
  </si>
  <si>
    <t>865289at2759;</t>
  </si>
  <si>
    <t>bta:281105;</t>
  </si>
  <si>
    <t>ENSBTAT00000036795;</t>
  </si>
  <si>
    <t>P07688;</t>
  </si>
  <si>
    <t>ACT_SITE 108 108 {ECO:0000255|PROSITE-ProRule:PRU10088, ECO:0000269|PubMed:10739956, ECO:0000269|PubMed:7106283}.; ACT_SITE 278 278 {ECO:0000255|PROSITE-ProRule:PRU10089, ECO:0000269|PubMed:10739956}.; ACT_SITE 298 298 {ECO:0000255|PROSITE-ProRule:PRU10090, ECO:0000269|PubMed:10739956}.</t>
  </si>
  <si>
    <t>CATALYTIC ACTIVITY: Reaction=Hydrolysis of proteins with broad specificity for peptide bonds. Preferentially cleaves -Arg-Arg-|-Xaa bonds in small molecule substrates (thus differing from cathepsin L). In addition to being an endopeptidase, shows peptidyl-dipeptidase activity, liberating C-terminal dipeptides.; EC=3.4.22.1; Evidence={ECO:0000269|PubMed:1856234};</t>
  </si>
  <si>
    <t>3.4.22.1</t>
  </si>
  <si>
    <t>FUNCTION: Thiol protease which is believed to participate in intracellular degradation and turnover of proteins (PubMed:1856234). Cleaves matrix extracellular phosphoglycoprotein MEPE (By similarity). Has also been implicated in tumor invasion and metastasis (By similarity). {ECO:0000250|UniProtKB:P07858, ECO:0000269|PubMed:1856234}.</t>
  </si>
  <si>
    <t>F1N726_BOVIN</t>
  </si>
  <si>
    <t>Glycoprotein 2</t>
  </si>
  <si>
    <t>SUBCELLULAR LOCATION: Secreted {ECO:0000256|SAAS:SAAS00547744}.</t>
  </si>
  <si>
    <t>PS00682;PS51034;</t>
  </si>
  <si>
    <t>PF00100;</t>
  </si>
  <si>
    <t>IPR001507;IPR017977;</t>
  </si>
  <si>
    <t>SM00241;</t>
  </si>
  <si>
    <t>ENOG410IVSV;ENOG410YDU6;</t>
  </si>
  <si>
    <t>K19899;</t>
  </si>
  <si>
    <t>VRMPETC;</t>
  </si>
  <si>
    <t>665331at2759;</t>
  </si>
  <si>
    <t>bta:531420;</t>
  </si>
  <si>
    <t>ENSBTAT00000008217;</t>
  </si>
  <si>
    <t>E1BEM3_BOVIN</t>
  </si>
  <si>
    <t>PF15359;</t>
  </si>
  <si>
    <t>PTHR16284;</t>
  </si>
  <si>
    <t>IPR026806;</t>
  </si>
  <si>
    <t>ENOG410IJ3A;ENOG410XY8Z;</t>
  </si>
  <si>
    <t>QGPPEIF;</t>
  </si>
  <si>
    <t>1568537at2759;</t>
  </si>
  <si>
    <t>ENSBTAT00000023484;</t>
  </si>
  <si>
    <t>E1BIE5_BOVIN</t>
  </si>
  <si>
    <t>Ubiquitin conjugating enzyme E2 Q1</t>
  </si>
  <si>
    <t>GO:0001967; GO:0007566; GO:0007617; GO:0009566; GO:0061458; GO:0061631; GO:0070459</t>
  </si>
  <si>
    <t>ubiquitin conjugating enzyme activity [GO:0061631]</t>
  </si>
  <si>
    <t>ubiquitin conjugating enzyme activity [GO:0061631]; embryo implantation [GO:0007566]; fertilization [GO:0009566]; mating behavior [GO:0007617]; prolactin secretion [GO:0070459]; reproductive system development [GO:0061458]; suckling behavior [GO:0001967]</t>
  </si>
  <si>
    <t>embryo implantation [GO:0007566]; fertilization [GO:0009566]; mating behavior [GO:0007617]; prolactin secretion [GO:0070459]; reproductive system development [GO:0061458]; suckling behavior [GO:0001967]</t>
  </si>
  <si>
    <t>PS50127;</t>
  </si>
  <si>
    <t>PF00179;</t>
  </si>
  <si>
    <t>IPR000608;IPR016135;</t>
  </si>
  <si>
    <t>SSF54495;</t>
  </si>
  <si>
    <t>KOG0897;ENOG410XRET;</t>
  </si>
  <si>
    <t>K10582;</t>
  </si>
  <si>
    <t>NIQENYP;</t>
  </si>
  <si>
    <t>1214134at2759;</t>
  </si>
  <si>
    <t>bta:505133;</t>
  </si>
  <si>
    <t>ENSBTAT00000009889;</t>
  </si>
  <si>
    <t>E1BM30_BOVIN</t>
  </si>
  <si>
    <t>Adiponectin J (Complement C1q like 3)</t>
  </si>
  <si>
    <t>C1QL3 ADIJ</t>
  </si>
  <si>
    <t>GO:0005576; GO:0005581; GO:0042802; GO:0050807</t>
  </si>
  <si>
    <t>collagen trimer [GO:0005581]; extracellular region [GO:0005576]; identical protein binding [GO:0042802]; regulation of synapse organization [GO:0050807]</t>
  </si>
  <si>
    <t>collagen trimer [GO:0005581]; extracellular region [GO:0005576]</t>
  </si>
  <si>
    <t>regulation of synapse organization [GO:0050807]</t>
  </si>
  <si>
    <t>DPYGTKS;</t>
  </si>
  <si>
    <t>bta:614045;</t>
  </si>
  <si>
    <t>ENSBTAT00000022175;</t>
  </si>
  <si>
    <t>G3N341_BOVIN</t>
  </si>
  <si>
    <t>Twist family bHLH transcription factor 1</t>
  </si>
  <si>
    <t>GO:0000122; GO:0000981; GO:0001649; GO:0001701; GO:0001764; GO:0001843; GO:0003180; GO:0003183; GO:0003203; GO:0003253; GO:0005634; GO:0014067; GO:0019904; GO:0030500; GO:0032000; GO:0032720; GO:0032760; GO:0033128; GO:0035067; GO:0035115; GO:0035116; GO:0035359; GO:0042733; GO:0042803; GO:0043066; GO:0043425; GO:0043433; GO:0043518; GO:0045668; GO:0045944; GO:0046982; GO:0048642; GO:0048701; GO:0060363; GO:0060900; GO:0061029; GO:0070888; GO:0071456; GO:0071639; GO:2000144; GO:2000147; GO:2000276; GO:2000679; GO:2000773; GO:2000778; GO:2000780; GO:2000793; GO:2000802</t>
  </si>
  <si>
    <t>bHLH transcription factor binding [GO:0043425]; DNA-binding transcription factor activity, RNA polymerase II-specific [GO:0000981]; E-box binding [GO:0070888]; protein domain specific binding [GO:0019904]; protein heterodimerization activity [GO:0046982]; protein homodimerization activity [GO:0042803]</t>
  </si>
  <si>
    <t>nucleus [GO:0005634]; bHLH transcription factor binding [GO:0043425]; DNA-binding transcription factor activity, RNA polymerase II-specific [GO:0000981]; E-box binding [GO:0070888]; protein domain specific binding [GO:0019904]; protein heterodimerization activity [GO:0046982]; protein homodimerization activity [GO:0042803]; aortic valve morphogenesis [GO:0003180]; cardiac neural crest cell migration involved in outflow tract morphogenesis [GO:0003253]; cell proliferation involved in heart valve development [GO:2000793]; cellular response to hypoxia [GO:0071456]; cranial suture morphogenesis [GO:0060363]; embryonic camera-type eye formation [GO:0060900]; embryonic cranial skeleton morphogenesis [GO:0048701]; embryonic digit morphogenesis [GO:0042733]; embryonic forelimb morphogenesis [GO:0035115]; embryonic hindlimb morphogenesis [GO:0035116]; endocardial cushion morphogenesis [GO:0003203]; eyelid development in camera-type eye [GO:0061029]; in utero embryonic development [GO:0001701]; mitral valve morphogenesis [GO:0003183]; negative regulation of apoptotic process [GO:0043066]; negative regulation of cellular senescence [GO:2000773]; negative regulation of DNA damage response, signal transduction by p53 class mediator [GO:0043518]; negative regulation of DNA-binding transcription factor activity [GO:0043433]; negative regulation of double-strand break repair [GO:2000780]; negative regulation of histone acetylation [GO:0035067]; negative regulation of histone phosphorylation [GO:0033128]; negative regulation of osteoblast differentiation [GO:0045668]; negative regulation of oxidative phosphorylation uncoupler activity [GO:2000276]; negative regulation of peroxisome proliferator activated receptor signaling pathway [GO:0035359]; negative regulation of phosphatidylinositol 3-kinase signaling [GO:0014067]; negative regulation of skeletal muscle tissue development [GO:0048642]; negative regulation of transcription by RNA polymerase II [GO:0000122]; negative regulation of tumor necrosis factor production [GO:0032720]; neural tube closure [GO:0001843]; neuron migration [GO:0001764]; osteoblast differentiation [GO:0001649]; positive regulation of cell motility [GO:2000147]; positive regulation of DNA-templated transcription, initiation [GO:2000144]; positive regulation of endocardial cushion to mesenchymal transition involved in heart valve formation [GO:2000802]; positive regulation of fatty acid beta-oxidation [GO:0032000]; positive regulation of interleukin-6 secretion [GO:2000778]; positive regulation of monocyte chemotactic protein-1 production [GO:0071639]; positive regulation of transcription by RNA polymerase II [GO:0045944]; positive regulation of transcription regulatory region DNA binding [GO:2000679]; positive regulation of tumor necrosis factor production [GO:0032760]; regulation of bone mineralization [GO:0030500]</t>
  </si>
  <si>
    <t>aortic valve morphogenesis [GO:0003180]; cardiac neural crest cell migration involved in outflow tract morphogenesis [GO:0003253]; cell proliferation involved in heart valve development [GO:2000793]; cellular response to hypoxia [GO:0071456]; cranial suture morphogenesis [GO:0060363]; embryonic camera-type eye formation [GO:0060900]; embryonic cranial skeleton morphogenesis [GO:0048701]; embryonic digit morphogenesis [GO:0042733]; embryonic forelimb morphogenesis [GO:0035115]; embryonic hindlimb morphogenesis [GO:0035116]; endocardial cushion morphogenesis [GO:0003203]; eyelid development in camera-type eye [GO:0061029]; in utero embryonic development [GO:0001701]; mitral valve morphogenesis [GO:0003183]; negative regulation of apoptotic process [GO:0043066]; negative regulation of cellular senescence [GO:2000773]; negative regulation of DNA-binding transcription factor activity [GO:0043433]; negative regulation of DNA damage response, signal transduction by p53 class mediator [GO:0043518]; negative regulation of double-strand break repair [GO:2000780]; negative regulation of histone acetylation [GO:0035067]; negative regulation of histone phosphorylation [GO:0033128]; negative regulation of osteoblast differentiation [GO:0045668]; negative regulation of oxidative phosphorylation uncoupler activity [GO:2000276]; negative regulation of peroxisome proliferator activated receptor signaling pathway [GO:0035359]; negative regulation of phosphatidylinositol 3-kinase signaling [GO:0014067]; negative regulation of skeletal muscle tissue development [GO:0048642]; negative regulation of transcription by RNA polymerase II [GO:0000122]; negative regulation of tumor necrosis factor production [GO:0032720]; neural tube closure [GO:0001843]; neuron migration [GO:0001764]; osteoblast differentiation [GO:0001649]; positive regulation of cell motility [GO:2000147]; positive regulation of DNA-templated transcription, initiation [GO:2000144]; positive regulation of endocardial cushion to mesenchymal transition involved in heart valve formation [GO:2000802]; positive regulation of fatty acid beta-oxidation [GO:0032000]; positive regulation of interleukin-6 secretion [GO:2000778]; positive regulation of monocyte chemotactic protein-1 production [GO:0071639]; positive regulation of transcription by RNA polymerase II [GO:0045944]; positive regulation of transcription regulatory region DNA binding [GO:2000679]; positive regulation of tumor necrosis factor production [GO:0032760]; regulation of bone mineralization [GO:0030500]</t>
  </si>
  <si>
    <t>PTHR23349:SF64;</t>
  </si>
  <si>
    <t>IPR011598;IPR036638;IPR015789;</t>
  </si>
  <si>
    <t>KOG4447;ENOG4111QFU;</t>
  </si>
  <si>
    <t>K09069;</t>
  </si>
  <si>
    <t>RPSRKNG;</t>
  </si>
  <si>
    <t>1595261at2759;</t>
  </si>
  <si>
    <t>bta:782170;</t>
  </si>
  <si>
    <t>ENSBTAT00000065629;</t>
  </si>
  <si>
    <t>A0JNC9_BOVIN</t>
  </si>
  <si>
    <t>GO:0000790; GO:0000978; GO:0000981; GO:0001228; GO:0005634; GO:0005654; GO:0006357; GO:0008022; GO:0017053; GO:0042803; GO:0042826; GO:0043536; GO:0043923; GO:0045766; GO:0070491; GO:0071837; GO:1904828; GO:1905564</t>
  </si>
  <si>
    <t>DNA-binding transcription activator activity, RNA polymerase II-specific [GO:0001228]; DNA-binding transcription factor activity, RNA polymerase II-specific [GO:0000981]; histone deacetylase binding [GO:0042826]; HMG box domain binding [GO:0071837]; protein C-terminus binding [GO:0008022]; protein homodimerization activity [GO:0042803]; repressing transcription factor binding [GO:0070491]; RNA polymerase II proximal promoter sequence-specific DNA binding [GO:0000978]</t>
  </si>
  <si>
    <t>nuclear chromatin [GO:0000790]; nucleoplasm [GO:0005654]; nucleus [GO:0005634]; transcriptional repressor complex [GO:0017053]; DNA-binding transcription activator activity, RNA polymerase II-specific [GO:0001228]; DNA-binding transcription factor activity, RNA polymerase II-specific [GO:0000981]; histone deacetylase binding [GO:0042826]; HMG box domain binding [GO:0071837]; protein C-terminus binding [GO:0008022]; protein homodimerization activity [GO:0042803]; repressing transcription factor binding [GO:0070491]; RNA polymerase II proximal promoter sequence-specific DNA binding [GO:0000978]; positive regulation by host of viral transcription [GO:0043923]; positive regulation of angiogenesis [GO:0045766]; positive regulation of blood vessel endothelial cell migration [GO:0043536]; positive regulation of hydrogen sulfide biosynthetic process [GO:1904828]; positive regulation of vascular endothelial cell proliferation [GO:1905564]; regulation of transcription by RNA polymerase II [GO:0006357]</t>
  </si>
  <si>
    <t>nuclear chromatin [GO:0000790]; nucleoplasm [GO:0005654]; nucleus [GO:0005634]; transcriptional repressor complex [GO:0017053]</t>
  </si>
  <si>
    <t>positive regulation by host of viral transcription [GO:0043923]; positive regulation of angiogenesis [GO:0045766]; positive regulation of blood vessel endothelial cell migration [GO:0043536]; positive regulation of hydrogen sulfide biosynthetic process [GO:1904828]; positive regulation of vascular endothelial cell proliferation [GO:1905564]; regulation of transcription by RNA polymerase II [GO:0006357]</t>
  </si>
  <si>
    <t>R-BTA-6807505;R-BTA-9018519;</t>
  </si>
  <si>
    <t>K04684;</t>
  </si>
  <si>
    <t>QTQYVAN;</t>
  </si>
  <si>
    <t>1085860at2759;</t>
  </si>
  <si>
    <t>bta:540741;</t>
  </si>
  <si>
    <t>ENSBTAT00000003929;</t>
  </si>
  <si>
    <t>BMP3_BOVIN</t>
  </si>
  <si>
    <t>Bone morphogenetic protein 3 (BMP-3) (Osteogenin)</t>
  </si>
  <si>
    <t>GO:0001649; GO:0005125; GO:0005160; GO:0005615; GO:0008083; GO:0010862; GO:0042981; GO:0043408; GO:0048468; GO:0051216; GO:0060395; GO:0070700</t>
  </si>
  <si>
    <t>BMP receptor binding [GO:0070700]; cytokine activity [GO:0005125]; growth factor activity [GO:0008083]; transforming growth factor beta receptor binding [GO:0005160]</t>
  </si>
  <si>
    <t>extracellular space [GO:0005615]; BMP receptor binding [GO:0070700]; cytokine activity [GO:0005125]; growth factor activity [GO:0008083]; transforming growth factor beta receptor binding [GO:0005160]; cartilage development [GO:0051216]; cell development [GO:0048468]; osteoblast differentiation [GO:0001649]; positive regulation of pathway-restricted SMAD protein phosphorylation [GO:0010862]; regulation of apoptotic process [GO:0042981]; regulation of MAPK cascade [GO:0043408]; SMAD protein signal transduction [GO:0060395]</t>
  </si>
  <si>
    <t>cartilage development [GO:0051216]; cell development [GO:0048468]; osteoblast differentiation [GO:0001649]; positive regulation of pathway-restricted SMAD protein phosphorylation [GO:0010862]; regulation of apoptotic process [GO:0042981]; regulation of MAPK cascade [GO:0043408]; SMAD protein signal transduction [GO:0060395]</t>
  </si>
  <si>
    <t>19390049; 2547759</t>
  </si>
  <si>
    <t>PS00250;PS51362;</t>
  </si>
  <si>
    <t>PF00019;PF00688;</t>
  </si>
  <si>
    <t>PTHR11848;</t>
  </si>
  <si>
    <t>IPR017197;IPR029034;IPR001839;IPR001111;IPR015615;IPR017948;</t>
  </si>
  <si>
    <t>SM00204;</t>
  </si>
  <si>
    <t>SSF57501;</t>
  </si>
  <si>
    <t>KOG3900;ENOG410XT8Z;</t>
  </si>
  <si>
    <t>K05496;</t>
  </si>
  <si>
    <t>VSEHMLR;</t>
  </si>
  <si>
    <t>1002140at2759;</t>
  </si>
  <si>
    <t>bta:539527;</t>
  </si>
  <si>
    <t>ENSBTAT00000023468;</t>
  </si>
  <si>
    <t>FUNCTION: Induces cartilage and bone formation.</t>
  </si>
  <si>
    <t>E1B7W2_BOVIN</t>
  </si>
  <si>
    <t>Chromosome 2 C2orf72 homolog</t>
  </si>
  <si>
    <t>C2H2orf72</t>
  </si>
  <si>
    <t>PF15443;</t>
  </si>
  <si>
    <t>IPR027868;</t>
  </si>
  <si>
    <t>ENOG410J5D9;ENOG4112AI0;</t>
  </si>
  <si>
    <t>AEGTWER;</t>
  </si>
  <si>
    <t>1274440at2759;</t>
  </si>
  <si>
    <t>bta:787439;</t>
  </si>
  <si>
    <t>ENSBTAT00000038103;</t>
  </si>
  <si>
    <t>E1BHB8_BOVIN</t>
  </si>
  <si>
    <t>Retina and anterior neural fold homeobox</t>
  </si>
  <si>
    <t>GO:0000978; GO:0001228; GO:0005634; GO:0007389; GO:0021854; GO:0043010; GO:0060173</t>
  </si>
  <si>
    <t>nucleus [GO:0005634]; DNA-binding transcription activator activity, RNA polymerase II-specific [GO:0001228]; RNA polymerase II proximal promoter sequence-specific DNA binding [GO:0000978]; camera-type eye development [GO:0043010]; hypothalamus development [GO:0021854]; limb development [GO:0060173]; pattern specification process [GO:0007389]</t>
  </si>
  <si>
    <t>camera-type eye development [GO:0043010]; hypothalamus development [GO:0021854]; limb development [GO:0060173]; pattern specification process [GO:0007389]</t>
  </si>
  <si>
    <t>SUBCELLULAR LOCATION: Nucleus {ECO:0000256|PROSITE-ProRule:PRU00138, ECO:0000256|RuleBase:RU000682, ECO:0000256|SAAS:SAAS00864616}.</t>
  </si>
  <si>
    <t>IPR009057;IPR017970;IPR001356;IPR003654;</t>
  </si>
  <si>
    <t>PYCPKEP;</t>
  </si>
  <si>
    <t>ENSBTAT00000030986;</t>
  </si>
  <si>
    <t>DNA_BIND 137 196 Homeobox. {ECO:0000256|PROSITE-ProRule:PRU00108}.</t>
  </si>
  <si>
    <t>L8J188_9CETA</t>
  </si>
  <si>
    <t>GO:0006865; GO:0016021; GO:0022857</t>
  </si>
  <si>
    <t>integral component of membrane [GO:0016021]; transmembrane transporter activity [GO:0022857]; amino acid transport [GO:0006865]</t>
  </si>
  <si>
    <t>amino acid transport [GO:0006865]</t>
  </si>
  <si>
    <t>TRANSMEM 39 56 Helical. {ECO:0000256|SAM:Phobius}.; TRANSMEM 68 87 Helical. {ECO:0000256|SAM:Phobius}.; TRANSMEM 99 125 Helical. {ECO:0000256|SAM:Phobius}.; TRANSMEM 167 184 Helical. {ECO:0000256|SAM:Phobius}.; TRANSMEM 193 211 Helical. {ECO:0000256|SAM:Phobius}.; TRANSMEM 249 269 Helical. {ECO:0000256|SAM:Phobius}.; TRANSMEM 290 319 Helical. {ECO:0000256|SAM:Phobius}.; TRANSMEM 339 358 Helical. {ECO:0000256|SAM:Phobius}.; TRANSMEM 388 407 Helical. {ECO:0000256|SAM:Phobius}.; TRANSMEM 413 432 Helical. {ECO:0000256|SAM:Phobius}.; TRANSMEM 501 520 Helical. {ECO:0000256|SAM:Phobius}.; TRANSMEM 532 553 Helical. {ECO:0000256|SAM:Phobius}.; TRANSMEM 562 585 Helical. {ECO:0000256|SAM:Phobius}.; TRANSMEM 591 611 Helical. {ECO:0000256|SAM:Phobius}.</t>
  </si>
  <si>
    <t>PF13520;PF13906;</t>
  </si>
  <si>
    <t>IPR002293;IPR004755;IPR029485;</t>
  </si>
  <si>
    <t>TIGR00906;</t>
  </si>
  <si>
    <t>A6QPK5_BOVIN</t>
  </si>
  <si>
    <t>TCF7L2 protein (Transcription factor 4) (Transcriptional factor 4)</t>
  </si>
  <si>
    <t>TCF4 TCF7L2</t>
  </si>
  <si>
    <t>GO:0000978; GO:0003700; GO:0005634; GO:0005667; GO:0042803; GO:0043425; GO:0045666; GO:0045944; GO:0046982</t>
  </si>
  <si>
    <t>bHLH transcription factor binding [GO:0043425]; DNA-binding transcription factor activity [GO:0003700]; protein heterodimerization activity [GO:0046982]; protein homodimerization activity [GO:0042803]; RNA polymerase II proximal promoter sequence-specific DNA binding [GO:0000978]</t>
  </si>
  <si>
    <t>nucleus [GO:0005634]; transcription factor complex [GO:0005667]; bHLH transcription factor binding [GO:0043425]; DNA-binding transcription factor activity [GO:0003700]; protein heterodimerization activity [GO:0046982]; protein homodimerization activity [GO:0042803]; RNA polymerase II proximal promoter sequence-specific DNA binding [GO:0000978]; positive regulation of neuron differentiation [GO:0045666]; positive regulation of transcription by RNA polymerase II [GO:0045944]</t>
  </si>
  <si>
    <t>positive regulation of neuron differentiation [GO:0045666]; positive regulation of transcription by RNA polymerase II [GO:0045944]</t>
  </si>
  <si>
    <t>R-BTA-525793;</t>
  </si>
  <si>
    <t>KOG3910;ENOG410XYUA;</t>
  </si>
  <si>
    <t>DMHGLIG;</t>
  </si>
  <si>
    <t>807716at2759;</t>
  </si>
  <si>
    <t>ENSBTAT00000031010;</t>
  </si>
  <si>
    <t>F1ME43_BOVIN</t>
  </si>
  <si>
    <t>Forkhead box L1</t>
  </si>
  <si>
    <t>GO:0000981; GO:0005634; GO:0006357; GO:0007495; GO:0007507; GO:0009653; GO:0030111; GO:0030154; GO:0030166; GO:0043565; GO:0061146</t>
  </si>
  <si>
    <t>nucleus [GO:0005634]; DNA-binding transcription factor activity, RNA polymerase II-specific [GO:0000981]; sequence-specific DNA binding [GO:0043565]; anatomical structure morphogenesis [GO:0009653]; cell differentiation [GO:0030154]; heart development [GO:0007507]; Peyer's patch morphogenesis [GO:0061146]; proteoglycan biosynthetic process [GO:0030166]; regulation of transcription by RNA polymerase II [GO:0006357]; regulation of Wnt signaling pathway [GO:0030111]; visceral mesoderm-endoderm interaction involved in midgut development [GO:0007495]</t>
  </si>
  <si>
    <t>anatomical structure morphogenesis [GO:0009653]; cell differentiation [GO:0030154]; heart development [GO:0007507]; Peyer's patch morphogenesis [GO:0061146]; proteoglycan biosynthetic process [GO:0030166]; regulation of transcription by RNA polymerase II [GO:0006357]; regulation of Wnt signaling pathway [GO:0030111]; visceral mesoderm-endoderm interaction involved in midgut development [GO:0007495]</t>
  </si>
  <si>
    <t>PFNASLM;</t>
  </si>
  <si>
    <t>bta:538955;</t>
  </si>
  <si>
    <t>ENSBTAT00000053216;</t>
  </si>
  <si>
    <t>DNA_BIND 49 143 Fork-head. {ECO:0000256|PROSITE-ProRule:PRU00089}.</t>
  </si>
  <si>
    <t>F1ABP1_BOVIN</t>
  </si>
  <si>
    <t>TRANSMEM 331 354 Helical. {ECO:0000256|SAM:Phobius}.</t>
  </si>
  <si>
    <t>PF08205;PF00047;PF13895;</t>
  </si>
  <si>
    <t>IPR013162;IPR007110;IPR036179;IPR013783;IPR003006;IPR003599;IPR003598;IPR013151;</t>
  </si>
  <si>
    <t>SM00409;SM00408;</t>
  </si>
  <si>
    <t>ENOG410IVT2;ENOG4111C4I;</t>
  </si>
  <si>
    <t>807961at2759;</t>
  </si>
  <si>
    <t>L8II70_9CETA</t>
  </si>
  <si>
    <t>Mediator of RNA polymerase II transcription subunit 1 (Mediator complex subunit 1)</t>
  </si>
  <si>
    <t>GO:0003712; GO:0006357; GO:0016592</t>
  </si>
  <si>
    <t>transcription coregulator activity [GO:0003712]</t>
  </si>
  <si>
    <t>mediator complex [GO:0016592]; transcription coregulator activity [GO:0003712]; regulation of transcription by RNA polymerase II [GO:0006357]</t>
  </si>
  <si>
    <t>mediator complex [GO:0016592]</t>
  </si>
  <si>
    <t>SUBCELLULAR LOCATION: Nucleus {ECO:0000256|RuleBase:RU364059}.</t>
  </si>
  <si>
    <t>PF10744;</t>
  </si>
  <si>
    <t>IPR019680;</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</si>
  <si>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{ECO:0000256|RuleBase:RU364059}.</t>
  </si>
  <si>
    <t>Q1JPE3_BOVIN</t>
  </si>
  <si>
    <t>GO:0005829; GO:0005975; GO:0009052; GO:0016310; GO:0035963; GO:0043030; GO:0050277; GO:0050727; GO:0071222; GO:0071353</t>
  </si>
  <si>
    <t>sedoheptulokinase activity [GO:0050277]</t>
  </si>
  <si>
    <t>cytosol [GO:0005829]; sedoheptulokinase activity [GO:0050277]; carbohydrate metabolic process [GO:0005975]; cellular response to interleukin-13 [GO:0035963]; cellular response to interleukin-4 [GO:0071353]; cellular response to lipopolysaccharide [GO:0071222]; pentose-phosphate shunt, non-oxidative branch [GO:0009052]; phosphorylation [GO:0016310]; regulation of inflammatory response [GO:0050727]; regulation of macrophage activation [GO:0043030]</t>
  </si>
  <si>
    <t>carbohydrate metabolic process [GO:0005975]; cellular response to interleukin-13 [GO:0035963]; cellular response to interleukin-4 [GO:0071353]; cellular response to lipopolysaccharide [GO:0071222]; pentose-phosphate shunt, non-oxidative branch [GO:0009052]; phosphorylation [GO:0016310]; regulation of inflammatory response [GO:0050727]; regulation of macrophage activation [GO:0043030]</t>
  </si>
  <si>
    <t>PF00370;</t>
  </si>
  <si>
    <t>IPR018484;IPR042027;</t>
  </si>
  <si>
    <t>cd07777;</t>
  </si>
  <si>
    <t>R-BTA-71336;</t>
  </si>
  <si>
    <t>ENOG410IR1I;COG1070;</t>
  </si>
  <si>
    <t>K11214;</t>
  </si>
  <si>
    <t>QQRDTCL;</t>
  </si>
  <si>
    <t>1027013at2759;</t>
  </si>
  <si>
    <t>bta:511999;</t>
  </si>
  <si>
    <t>L8HSM7_9CETA</t>
  </si>
  <si>
    <t>GO:0006302; GO:0007276</t>
  </si>
  <si>
    <t>CO7_BOVIN</t>
  </si>
  <si>
    <t>GO:0005576; GO:0005579; GO:0006957; GO:0006958; GO:0019835</t>
  </si>
  <si>
    <t>extracellular region [GO:0005576]; membrane attack complex [GO:0005579]; complement activation, alternative pathway [GO:0006957]; complement activation, classical pathway [GO:0006958]; cytolysis [GO:0019835]</t>
  </si>
  <si>
    <t>extracellular region [GO:0005576]; membrane attack complex [GO:0005579]</t>
  </si>
  <si>
    <t>complement activation, alternative pathway [GO:0006957]; complement activation, classical pathway [GO:0006958]; cytolysis [GO:0019835]</t>
  </si>
  <si>
    <t>PS00022;PS01186;PS01209;PS50068;PS00279;PS51412;PS50923;PS50092;</t>
  </si>
  <si>
    <t>PF18434;PF00057;PF01823;PF00084;PF00090;</t>
  </si>
  <si>
    <t>PTHR45742:SF2;</t>
  </si>
  <si>
    <t>IPR037564;IPR003884;IPR040729;IPR036055;IPR023415;IPR002172;IPR001862;IPR020864;IPR020863;IPR035976;IPR000436;IPR000884;IPR036383;</t>
  </si>
  <si>
    <t>cd00033;cd00112;</t>
  </si>
  <si>
    <t>SM00032;SM00057;SM00192;SM00457;SM00209;</t>
  </si>
  <si>
    <t>SSF57424;SSF57535;SSF82895;</t>
  </si>
  <si>
    <t>ENOG410IDXP;ENOG410YJ70;</t>
  </si>
  <si>
    <t>K03996;</t>
  </si>
  <si>
    <t>100680at2759;</t>
  </si>
  <si>
    <t>bta:507339;</t>
  </si>
  <si>
    <t>FUNCTION: Constituent of the membrane attack complex (MAC) that plays a key role in the innate and adaptive immune response by forming pores in the plasma membrane of target cells. C7 serves as a membrane anchor (By similarity). {ECO:0000250}.</t>
  </si>
  <si>
    <t>F1MX50_BOVIN</t>
  </si>
  <si>
    <t>Cellular repressor of E1A stimulated genes 1</t>
  </si>
  <si>
    <t>GO:0005615; GO:0005667; GO:0006355; GO:0008134; GO:0048037</t>
  </si>
  <si>
    <t>cofactor binding [GO:0048037]; transcription factor binding [GO:0008134]</t>
  </si>
  <si>
    <t>extracellular space [GO:0005615]; transcription factor complex [GO:0005667]; cofactor binding [GO:0048037]; transcription factor binding [GO:0008134]; regulation of transcription, DNA-templated [GO:0006355]</t>
  </si>
  <si>
    <t>extracellular space [GO:0005615]; transcription factor complex [GO:0005667]</t>
  </si>
  <si>
    <t>IPR014631;IPR012349;</t>
  </si>
  <si>
    <t>KOG3374;ENOG4111WS9;</t>
  </si>
  <si>
    <t>GPHKVSA;</t>
  </si>
  <si>
    <t>1252017at2759;</t>
  </si>
  <si>
    <t>ENSBTAT00000011757;</t>
  </si>
  <si>
    <t>Q148M5_BOVIN</t>
  </si>
  <si>
    <t>C-type lectin domain containing 14A (C-type lectin domain family 14, member A)</t>
  </si>
  <si>
    <t>GO:0002042; GO:0009897; GO:0016021; GO:0016477; GO:0030246; GO:0050840; GO:1990430</t>
  </si>
  <si>
    <t>carbohydrate binding [GO:0030246]; extracellular matrix binding [GO:0050840]; extracellular matrix protein binding [GO:1990430]</t>
  </si>
  <si>
    <t>external side of plasma membrane [GO:0009897]; integral component of membrane [GO:0016021]; carbohydrate binding [GO:0030246]; extracellular matrix binding [GO:0050840]; extracellular matrix protein binding [GO:1990430]; cell migration [GO:0016477]; cell migration involved in sprouting angiogenesis [GO:0002042]</t>
  </si>
  <si>
    <t>cell migration [GO:0016477]; cell migration involved in sprouting angiogenesis [GO:0002042]</t>
  </si>
  <si>
    <t>TRANSMEM 398 425 Helical. {ECO:0000256|SAM:Phobius}.</t>
  </si>
  <si>
    <t>PS50041;</t>
  </si>
  <si>
    <t>IPR001304;IPR016186;IPR016187;</t>
  </si>
  <si>
    <t>ENOG410IGD4;ENOG41119V9;</t>
  </si>
  <si>
    <t>K17528;</t>
  </si>
  <si>
    <t>CYSLHHA;</t>
  </si>
  <si>
    <t>747312at2759;</t>
  </si>
  <si>
    <t>bta:509367;</t>
  </si>
  <si>
    <t>ENSBTAT00000008066;</t>
  </si>
  <si>
    <t>L8IZJ5_9CETA</t>
  </si>
  <si>
    <t>PS00636;PS50076;PS50330;</t>
  </si>
  <si>
    <t>PF00226;</t>
  </si>
  <si>
    <t>IPR001623;IPR018253;IPR036869;IPR003903;</t>
  </si>
  <si>
    <t>cd06257;</t>
  </si>
  <si>
    <t>SM00271;SM00726;</t>
  </si>
  <si>
    <t>SSF46565;</t>
  </si>
  <si>
    <t>CTHL3_BOVIN</t>
  </si>
  <si>
    <t>Cathelicidin-3 (Bactenecin-7) (Bac7) (PR-59)</t>
  </si>
  <si>
    <t>CATHL3 BAC7</t>
  </si>
  <si>
    <t>MASS SPECTROMETRY: Mass=18395; Mass_error=1; Method=Electrospray; Range=30-190; Evidence={ECO:0000269|PubMed:8706679};</t>
  </si>
  <si>
    <t>7925973; 2229048; 8706679</t>
  </si>
  <si>
    <t>7925973; 2229048; 8706679; 24164259; 26792896; 26809677</t>
  </si>
  <si>
    <t>HIRAPAR;</t>
  </si>
  <si>
    <t>bta:281037;</t>
  </si>
  <si>
    <t>ENSBTAT00000034610;</t>
  </si>
  <si>
    <t>P19661;</t>
  </si>
  <si>
    <t>F1MUY4_BOVIN</t>
  </si>
  <si>
    <t>Prostaglandin E receptor 1</t>
  </si>
  <si>
    <t>GO:0004957; GO:0005886; GO:0006954; GO:0007189; GO:0007191; GO:0007204; GO:0016021; GO:0031748; GO:0032496</t>
  </si>
  <si>
    <t>D1 dopamine receptor binding [GO:0031748]; prostaglandin E receptor activity [GO:0004957]</t>
  </si>
  <si>
    <t>integral component of membrane [GO:0016021]; plasma membrane [GO:0005886]; D1 dopamine receptor binding [GO:0031748]; prostaglandin E receptor activity [GO:0004957]; adenylate cyclase-activating dopamine receptor signaling pathway [GO:0007191]; adenylate cyclase-activating G protein-coupled receptor signaling pathway [GO:0007189]; inflammatory response [GO:0006954]; positive regulation of cytosolic calcium ion concentration [GO:0007204]; response to lipopolysaccharide [GO:0032496]</t>
  </si>
  <si>
    <t>adenylate cyclase-activating dopamine receptor signaling pathway [GO:0007191]; adenylate cyclase-activating G protein-coupled receptor signaling pathway [GO:0007189]; inflammatory response [GO:0006954]; positive regulation of cytosolic calcium ion concentration [GO:0007204]; response to lipopolysaccharide [GO:0032496]</t>
  </si>
  <si>
    <t>TRANSMEM 40 61 Helical. {ECO:0000256|SAM:Phobius}.; TRANSMEM 73 103 Helical. {ECO:0000256|SAM:Phobius}.; TRANSMEM 115 136 Helical. {ECO:0000256|SAM:Phobius}.; TRANSMEM 157 177 Helical. {ECO:0000256|SAM:Phobius}.; TRANSMEM 204 233 Helical. {ECO:0000256|SAM:Phobius}.; TRANSMEM 301 326 Helical. {ECO:0000256|SAM:Phobius}.</t>
  </si>
  <si>
    <t>PTHR11866;PTHR11866:SF3;</t>
  </si>
  <si>
    <t>IPR000276;IPR017452;IPR008365;IPR001244;IPR000708;</t>
  </si>
  <si>
    <t>R-BTA-391908;R-BTA-416476;</t>
  </si>
  <si>
    <t>K04258;</t>
  </si>
  <si>
    <t>CICWSPM;</t>
  </si>
  <si>
    <t>bta:507437;</t>
  </si>
  <si>
    <t>ENSBTAT00000046806;</t>
  </si>
  <si>
    <t>L8IJK7_9CETA</t>
  </si>
  <si>
    <t>GO:0003677; GO:0005634; GO:0046872</t>
  </si>
  <si>
    <t>DNA binding [GO:0003677]; metal ion binding [GO:0046872]</t>
  </si>
  <si>
    <t>nucleus [GO:0005634]; DNA binding [GO:0003677]; metal ion binding [GO:0046872]</t>
  </si>
  <si>
    <t>SUBCELLULAR LOCATION: Nucleus {ECO:0000256|RuleBase:RU363046}.</t>
  </si>
  <si>
    <t>PF11928;PF00096;</t>
  </si>
  <si>
    <t>IPR021849;IPR036236;IPR013087;</t>
  </si>
  <si>
    <t>TREX1_BOVIN</t>
  </si>
  <si>
    <t>Three-prime repair exonuclease 1 (EC 3.1.11.2) (3'-5' exonuclease TREX1)</t>
  </si>
  <si>
    <t>METAL 18 18 Magnesium 1. {ECO:0000250}.; METAL 18 18 Magnesium 2. {ECO:0000250}.; METAL 20 20 Magnesium 1. {ECO:0000250}.; METAL 200 200 Magnesium 1. {ECO:0000250}.</t>
  </si>
  <si>
    <t>GO:0003676; GO:0005634; GO:0005789; GO:0005829; GO:0006259; GO:0007049; GO:0008296; GO:0008408; GO:0008853; GO:0046872</t>
  </si>
  <si>
    <t>3'-5'-exodeoxyribonuclease activity [GO:0008296]; 3'-5' exonuclease activity [GO:0008408]; exodeoxyribonuclease III activity [GO:0008853]; metal ion binding [GO:0046872]; nucleic acid binding [GO:0003676]</t>
  </si>
  <si>
    <t>cytosol [GO:0005829]; endoplasmic reticulum membrane [GO:0005789]; nucleus [GO:0005634]; 3'-5' exonuclease activity [GO:0008408]; 3'-5'-exodeoxyribonuclease activity [GO:0008296]; exodeoxyribonuclease III activity [GO:0008853]; metal ion binding [GO:0046872]; nucleic acid binding [GO:0003676]; cell cycle [GO:0007049]; DNA metabolic process [GO:0006259]</t>
  </si>
  <si>
    <t>cytosol [GO:0005829]; endoplasmic reticulum membrane [GO:0005789]; nucleus [GO:0005634]</t>
  </si>
  <si>
    <t>cell cycle [GO:0007049]; DNA metabolic process [GO:0006259]</t>
  </si>
  <si>
    <t>SUBCELLULAR LOCATION: Nucleus {ECO:0000250}. Cytoplasm, cytosol {ECO:0000250}. Endoplasmic reticulum membrane {ECO:0000250}; Peripheral membrane protein {ECO:0000250}. Note=Retained in the cytoplasm through the C-terminal region. In response to DNA damage, translocates to the nucleus where it is specifically recruited to replication foci. Translocation to the nucleus also occurs during GZMA-mediated cell death (By similarity). {ECO:0000250}.</t>
  </si>
  <si>
    <t>IPR013520;IPR012337;IPR036397;</t>
  </si>
  <si>
    <t>SM00479;</t>
  </si>
  <si>
    <t>SSF53098;</t>
  </si>
  <si>
    <t>KOG4793;ENOG4111YSP;</t>
  </si>
  <si>
    <t>1365966at2759;</t>
  </si>
  <si>
    <t>ACT_SITE 195 195 Proton donor/acceptor. {ECO:0000250}.</t>
  </si>
  <si>
    <t>BINDING 129 129 Substrate. {ECO:0000250}.; BINDING 200 200 Substrate. {ECO:0000250}.</t>
  </si>
  <si>
    <t>CATALYTIC ACTIVITY: Reaction=Exonucleolytic cleavage in the 3'- to 5'-direction to yield nucleoside 5'-phosphates.; EC=3.1.11.2;</t>
  </si>
  <si>
    <t>COFACTOR: Name=Mg(2+); Xref=ChEBI:CHEBI:18420; Evidence={ECO:0000250};  Note=Binds 2 Mg(2+) per subunit. The second magnesium ion interacts with only one residue. Substitution with Mn(2+) results in partial activity. {ECO:0000250};</t>
  </si>
  <si>
    <t>3.1.11.2</t>
  </si>
  <si>
    <t>FUNCTION: Major cellular 3'-to-5' DNA exonuclease which digests single-stranded DNA (ssDNA) and double-stranded DNA (dsDNA) with mismatched 3' termini. Prevents cell-intrinsic initiation of autoimmunity. Acts by metabolizing DNA fragments from endogenous retroelements, including L1, LTR and SINE elements. Unless degraded, these DNA fragments accumulate in the cytosol and activate the IFN-stimulatory DNA (ISD) response and innate immune signaling. Prevents chronic ATM-dependent checkpoint activation, by processing ssDNA polynucleotide species arising from the processing of aberrant DNA replication intermediates. Inefficiently degrades oxidized DNA, such as that generated upon antimicrobial reactive oxygen production or upon absorption of UV light. During GZMA-mediated cell death, contributes to DNA damage in concert with NME1. NME1 nicks one strand of DNA and TREX1 removes bases from the free 3' end to enhance DNA damage and prevent DNA end reannealing and rapid repair (By similarity). {ECO:0000250, ECO:0000269|PubMed:10391904}.</t>
  </si>
  <si>
    <t>PRDX1_BOVIN</t>
  </si>
  <si>
    <t>Peroxiredoxin-1 (EC 1.11.1.15)</t>
  </si>
  <si>
    <t>GO:0005829; GO:0006979; GO:0008283; GO:0008379; GO:0019430; GO:0032872; GO:0034101; GO:0042267; GO:0042744; GO:0042802; GO:0045321; GO:0045454; GO:1901222</t>
  </si>
  <si>
    <t>identical protein binding [GO:0042802]; thioredoxin peroxidase activity [GO:0008379]</t>
  </si>
  <si>
    <t>cytosol [GO:0005829]; identical protein binding [GO:0042802]; thioredoxin peroxidase activity [GO:0008379]; cell population proliferation [GO:0008283]; cell redox homeostasis [GO:0045454]; erythrocyte homeostasis [GO:0034101]; hydrogen peroxide catabolic process [GO:0042744]; leukocyte activation [GO:0045321]; natural killer cell mediated cytotoxicity [GO:0042267]; regulation of NIK/NF-kappaB signaling [GO:1901222]; regulation of stress-activated MAPK cascade [GO:0032872]; removal of superoxide radicals [GO:0019430]; response to oxidative stress [GO:0006979]</t>
  </si>
  <si>
    <t>cell population proliferation [GO:0008283]; cell redox homeostasis [GO:0045454]; erythrocyte homeostasis [GO:0034101]; hydrogen peroxide catabolic process [GO:0042744]; leukocyte activation [GO:0045321]; natural killer cell mediated cytotoxicity [GO:0042267]; regulation of NIK/NF-kappaB signaling [GO:1901222]; regulation of stress-activated MAPK cascade [GO:0032872]; removal of superoxide radicals [GO:0019430]; response to oxidative stress [GO:0006979]</t>
  </si>
  <si>
    <t>SUBCELLULAR LOCATION: Cytoplasm {ECO:0000250|UniProtKB:Q06830}.</t>
  </si>
  <si>
    <t>PS51352;</t>
  </si>
  <si>
    <t>PF10417;PF00578;</t>
  </si>
  <si>
    <t>IPR000866;IPR024706;IPR019479;IPR036249;IPR013766;</t>
  </si>
  <si>
    <t>R-BTA-3299685;R-BTA-5628897;</t>
  </si>
  <si>
    <t>KOG0852;COG0450;</t>
  </si>
  <si>
    <t>WYPKDFT;</t>
  </si>
  <si>
    <t>1326484at2759;</t>
  </si>
  <si>
    <t>ENSBTAT00000004751;</t>
  </si>
  <si>
    <t>Q5E947;</t>
  </si>
  <si>
    <t>ACT_SITE 52 52 Cysteine sulfenic acid (-SOH) intermediate. {ECO:0000250|UniProtKB:Q06830}.</t>
  </si>
  <si>
    <t>CATALYTIC ACTIVITY: Reaction=[protein]-dithiol + a hydroperoxide = [protein]-disulfide + an alcohol + H2O; Xref=Rhea:RHEA:10008, Rhea:RHEA-COMP:10593, Rhea:RHEA-COMP:10594, ChEBI:CHEBI:15377, ChEBI:CHEBI:29950, ChEBI:CHEBI:30879, ChEBI:CHEBI:35924, ChEBI:CHEBI:50058; EC=1.11.1.15; Evidence={ECO:0000250|UniProtKB:Q06830};</t>
  </si>
  <si>
    <t>1.11.1.15</t>
  </si>
  <si>
    <t>FUNCTION: Thiol-specific peroxidase that catalyzes the reduction of hydrogen peroxide and organic hydroperoxides to water and alcohols, respectively. Plays a role in cell protection against oxidative stress by detoxifying peroxides and as sensor of hydrogen peroxide-mediated signaling events. Might participate in the signaling cascades of growth factors and tumor necrosis factor-alpha by regulating the intracellular concentrations of H(2)O(2) (By similarity). Reduces an intramolecular disulfide bond in GDPD5 that gates the ability to GDPD5 to drive postmitotic motor neuron differentiation (By similarity). {ECO:0000250|UniProtKB:P0CB50, ECO:0000250|UniProtKB:Q06830}.</t>
  </si>
  <si>
    <t>RHEA:10008</t>
  </si>
  <si>
    <t>MTNA_BOVIN</t>
  </si>
  <si>
    <t>Methylthioribose-1-phosphate isomerase (M1Pi) (MTR-1-P isomerase) (EC 5.3.1.23) (S-methyl-5-thioribose-1-phosphate isomerase) (Translation initiation factor eIF-2B subunit alpha/beta/delta-like protein)</t>
  </si>
  <si>
    <t>GO:0001650; GO:0005654; GO:0005829; GO:0019284; GO:0019509; GO:0042802; GO:0046523</t>
  </si>
  <si>
    <t>identical protein binding [GO:0042802]; S-methyl-5-thioribose-1-phosphate isomerase activity [GO:0046523]</t>
  </si>
  <si>
    <t>cytosol [GO:0005829]; fibrillar center [GO:0001650]; nucleoplasm [GO:0005654]; identical protein binding [GO:0042802]; S-methyl-5-thioribose-1-phosphate isomerase activity [GO:0046523]; L-methionine salvage from methylthioadenosine [GO:0019509]; L-methionine salvage from S-adenosylmethionine [GO:0019284]</t>
  </si>
  <si>
    <t>cytosol [GO:0005829]; fibrillar center [GO:0001650]; nucleoplasm [GO:0005654]</t>
  </si>
  <si>
    <t>L-methionine salvage from methylthioadenosine [GO:0019509]; L-methionine salvage from S-adenosylmethionine [GO:0019284]</t>
  </si>
  <si>
    <t>SUBCELLULAR LOCATION: Cytoplasm {ECO:0000255|HAMAP-Rule:MF_03119}. Nucleus {ECO:0000255|HAMAP-Rule:MF_03119}.</t>
  </si>
  <si>
    <t>PF01008;</t>
  </si>
  <si>
    <t>IPR000649;IPR005251;IPR042529;IPR011559;IPR027363;IPR037171;</t>
  </si>
  <si>
    <t>TIGR00524;TIGR00512;</t>
  </si>
  <si>
    <t>R-BTA-1237112;</t>
  </si>
  <si>
    <t>KOG1468;COG0182;</t>
  </si>
  <si>
    <t>K08963;</t>
  </si>
  <si>
    <t>VNVLTHC;</t>
  </si>
  <si>
    <t>1410886at2759;</t>
  </si>
  <si>
    <t>bta:534734;</t>
  </si>
  <si>
    <t>ACT_SITE 248 248 Proton donor. {ECO:0000255|HAMAP-Rule:MF_03119}.</t>
  </si>
  <si>
    <t>CATALYTIC ACTIVITY: Reaction=S-methyl-5-thio-alpha-D-ribose 1-phosphate = 5-methylsulfanyl-D-ribulose 1-phosphate; Xref=Rhea:RHEA:19989, ChEBI:CHEBI:58533, ChEBI:CHEBI:58548; EC=5.3.1.23; Evidence={ECO:0000255|HAMAP-Rule:MF_03119};</t>
  </si>
  <si>
    <t>5.3.1.23</t>
  </si>
  <si>
    <t>FUNCTION: Catalyzes the interconversion of methylthioribose-1-phosphate (MTR-1-P) into methylthioribulose-1-phosphate (MTRu-1-P). {ECO:0000255|HAMAP-Rule:MF_03119}.</t>
  </si>
  <si>
    <t>PATHWAY: Amino-acid biosynthesis; L-methionine biosynthesis via salvage pathway; L-methionine from S-methyl-5-thio-alpha-D-ribose 1-phosphate: step 1/6. {ECO:0000255|HAMAP-Rule:MF_03119}.</t>
  </si>
  <si>
    <t>RHEA:19989</t>
  </si>
  <si>
    <t>SITE 168 168 Transition state stabilizer. {ECO:0000255|HAMAP-Rule:MF_03119}.</t>
  </si>
  <si>
    <t>E1BCR9_BOVIN</t>
  </si>
  <si>
    <t>Pantothenate kinase 1</t>
  </si>
  <si>
    <t>GO:0004594; GO:0005524; GO:0005634; GO:0005829; GO:0015937; GO:0016310; GO:0042803; GO:0071944; GO:1905502</t>
  </si>
  <si>
    <t>acetyl-CoA binding [GO:1905502]; ATP binding [GO:0005524]; pantothenate kinase activity [GO:0004594]; protein homodimerization activity [GO:0042803]</t>
  </si>
  <si>
    <t>cell periphery [GO:0071944]; cytosol [GO:0005829]; nucleus [GO:0005634]; acetyl-CoA binding [GO:1905502]; ATP binding [GO:0005524]; pantothenate kinase activity [GO:0004594]; protein homodimerization activity [GO:0042803]; coenzyme A biosynthetic process [GO:0015937]; phosphorylation [GO:0016310]</t>
  </si>
  <si>
    <t>cell periphery [GO:0071944]; cytosol [GO:0005829]; nucleus [GO:0005634]</t>
  </si>
  <si>
    <t>coenzyme A biosynthetic process [GO:0015937]; phosphorylation [GO:0016310]</t>
  </si>
  <si>
    <t>PF03630;</t>
  </si>
  <si>
    <t>IPR004567;</t>
  </si>
  <si>
    <t>TIGR00555;</t>
  </si>
  <si>
    <t>R-BTA-196783;</t>
  </si>
  <si>
    <t>KOG2201;COG5146;</t>
  </si>
  <si>
    <t>K09680;</t>
  </si>
  <si>
    <t>FNGQPEC;</t>
  </si>
  <si>
    <t>865329at2759;</t>
  </si>
  <si>
    <t>bta:535887;</t>
  </si>
  <si>
    <t>ENSBTAT00000050296;</t>
  </si>
  <si>
    <t>E1BG86_BOVIN</t>
  </si>
  <si>
    <t>Dishevelled binding antagonist of beta catenin 3</t>
  </si>
  <si>
    <t>GO:0005080; GO:0005737; GO:0008013; GO:0030111; GO:0051018; GO:0070097</t>
  </si>
  <si>
    <t>beta-catenin binding [GO:0008013]; delta-catenin binding [GO:0070097]; protein kinase A binding [GO:0051018]; protein kinase C binding [GO:0005080]</t>
  </si>
  <si>
    <t>cytoplasm [GO:0005737]; beta-catenin binding [GO:0008013]; delta-catenin binding [GO:0070097]; protein kinase A binding [GO:0051018]; protein kinase C binding [GO:0005080]; regulation of Wnt signaling pathway [GO:0030111]</t>
  </si>
  <si>
    <t>regulation of Wnt signaling pathway [GO:0030111]</t>
  </si>
  <si>
    <t>PF15268;</t>
  </si>
  <si>
    <t>PTHR15919;PTHR15919:SF1;</t>
  </si>
  <si>
    <t>IPR024844;IPR024843;</t>
  </si>
  <si>
    <t>ENOG410J2VF;ENOG4111AXJ;</t>
  </si>
  <si>
    <t>VWPQQLP;</t>
  </si>
  <si>
    <t>ENSBTAT00000043415;</t>
  </si>
  <si>
    <t>F1N3F2_BOVIN</t>
  </si>
  <si>
    <t>Interferon regulatory factor 2 binding protein like</t>
  </si>
  <si>
    <t>GO:0000122; GO:0000977; GO:0001228; GO:0005634; GO:0005654; GO:0007399; GO:0061630</t>
  </si>
  <si>
    <t>DNA-binding transcription activator activity, RNA polymerase II-specific [GO:0001228]; RNA polymerase II regulatory region sequence-specific DNA binding [GO:0000977]; ubiquitin protein ligase activity [GO:0061630]</t>
  </si>
  <si>
    <t>nucleoplasm [GO:0005654]; nucleus [GO:0005634]; DNA-binding transcription activator activity, RNA polymerase II-specific [GO:0001228]; RNA polymerase II regulatory region sequence-specific DNA binding [GO:0000977]; ubiquitin protein ligase activity [GO:0061630]; negative regulation of transcription by RNA polymerase II [GO:0000122]; nervous system development [GO:0007399]</t>
  </si>
  <si>
    <t>nucleoplasm [GO:0005654]; nucleus [GO:0005634]</t>
  </si>
  <si>
    <t>negative regulation of transcription by RNA polymerase II [GO:0000122]; nervous system development [GO:0007399]</t>
  </si>
  <si>
    <t>PF11261;</t>
  </si>
  <si>
    <t>IPR022750;</t>
  </si>
  <si>
    <t>KOG3579;ENOG410Z1AW;</t>
  </si>
  <si>
    <t>K22383;</t>
  </si>
  <si>
    <t>FIEYPSG;</t>
  </si>
  <si>
    <t>1156771at2759;</t>
  </si>
  <si>
    <t>bta:613845;</t>
  </si>
  <si>
    <t>ENSBTAT00000035541;</t>
  </si>
  <si>
    <t>F1N1F9_BOVIN</t>
  </si>
  <si>
    <t>SRY-box 17</t>
  </si>
  <si>
    <t>GO:0000122; GO:0000981; GO:0001228; GO:0001525; GO:0001570; GO:0001656; GO:0001828; GO:0001947; GO:0003142; GO:0003151; GO:0003308; GO:0003713; GO:0005634; GO:0006355; GO:0007283; GO:0007493; GO:0008013; GO:0008134; GO:0021903; GO:0023019; GO:0030154; GO:0030308; GO:0031648; GO:0042074; GO:0042662; GO:0042789; GO:0043565; GO:0044212; GO:0044798; GO:0045597; GO:0045732; GO:0045944; GO:0046982; GO:0048617; GO:0048643; GO:0048866; GO:0050821; GO:0060070; GO:0060214; GO:0060807; GO:0060913; GO:0060956; GO:0061009; GO:0061010; GO:0061031; GO:0072091; GO:0072189; GO:0090090; GO:1990830; GO:2000035; GO:2000043</t>
  </si>
  <si>
    <t>beta-catenin binding [GO:0008013]; DNA-binding transcription activator activity, RNA polymerase II-specific [GO:0001228]; DNA-binding transcription factor activity, RNA polymerase II-specific [GO:0000981]; protein heterodimerization activity [GO:0046982]; sequence-specific DNA binding [GO:0043565]; transcription coactivator activity [GO:0003713]; transcription factor binding [GO:0008134]; transcription regulatory region DNA binding [GO:0044212]</t>
  </si>
  <si>
    <t>nuclear transcription factor complex [GO:0044798]; nucleus [GO:0005634]; beta-catenin binding [GO:0008013]; DNA-binding transcription activator activity, RNA polymerase II-specific [GO:0001228]; DNA-binding transcription factor activity, RNA polymerase II-specific [GO:0000981]; protein heterodimerization activity [GO:0046982]; sequence-specific DNA binding [GO:0043565]; transcription coactivator activity [GO:0003713]; transcription factor binding [GO:0008134]; transcription regulatory region DNA binding [GO:0044212]; angiogenesis [GO:0001525]; canonical Wnt signaling pathway [GO:0060070]; cardiac cell fate determination [GO:0060913]; cardiogenic plate morphogenesis [GO:0003142]; cell differentiation [GO:0030154]; cell migration involved in gastrulation [GO:0042074]; cellular response to leukemia inhibitory factor [GO:1990830]; common bile duct development [GO:0061009]; embryonic foregut morphogenesis [GO:0048617]; endocardial cell differentiation [GO:0060956]; endocardium formation [GO:0060214]; endodermal cell fate determination [GO:0007493]; endodermal digestive tract morphogenesis [GO:0061031]; gall bladder development [GO:0061010]; heart looping [GO:0001947]; inner cell mass cellular morphogenesis [GO:0001828]; metanephros development [GO:0001656]; mRNA transcription by RNA polymerase II [GO:0042789]; negative regulation of canonical Wnt signaling pathway [GO:0090090]; negative regulation of cell growth [GO:0030308]; negative regulation of mesodermal cell fate specification [GO:0042662]; negative regulation of transcription by RNA polymerase II [GO:0000122]; negative regulation of Wnt signaling pathway involved in heart development [GO:0003308]; outflow tract morphogenesis [GO:0003151]; positive regulation of cell differentiation [GO:0045597]; positive regulation of protein catabolic process [GO:0045732]; positive regulation of skeletal muscle tissue development [GO:0048643]; positive regulation of transcription by RNA polymerase II [GO:0045944]; protein destabilization [GO:0031648]; protein stabilization [GO:0050821]; regulation of cardiac cell fate specification [GO:2000043]; regulation of stem cell division [GO:2000035]; regulation of stem cell proliferation [GO:0072091]; regulation of transcription from RNA polymerase II promoter involved in definitive endodermal cell fate specification [GO:0060807]; regulation of transcription, DNA-templated [GO:0006355]; rostrocaudal neural tube patterning [GO:0021903]; signal transduction involved in regulation of gene expression [GO:0023019]; spermatogenesis [GO:0007283]; stem cell fate specification [GO:0048866]; ureter development [GO:0072189]; vasculogenesis [GO:0001570]</t>
  </si>
  <si>
    <t>angiogenesis [GO:0001525]; canonical Wnt signaling pathway [GO:0060070]; cardiac cell fate determination [GO:0060913]; cardiogenic plate morphogenesis [GO:0003142]; cell differentiation [GO:0030154]; cell migration involved in gastrulation [GO:0042074]; cellular response to leukemia inhibitory factor [GO:1990830]; common bile duct development [GO:0061009]; embryonic foregut morphogenesis [GO:0048617]; endocardial cell differentiation [GO:0060956]; endocardium formation [GO:0060214]; endodermal cell fate determination [GO:0007493]; endodermal digestive tract morphogenesis [GO:0061031]; gall bladder development [GO:0061010]; heart looping [GO:0001947]; inner cell mass cellular morphogenesis [GO:0001828]; metanephros development [GO:0001656]; mRNA transcription by RNA polymerase II [GO:0042789]; negative regulation of canonical Wnt signaling pathway [GO:0090090]; negative regulation of cell growth [GO:0030308]; negative regulation of mesodermal cell fate specification [GO:0042662]; negative regulation of transcription by RNA polymerase II [GO:0000122]; negative regulation of Wnt signaling pathway involved in heart development [GO:0003308]; outflow tract morphogenesis [GO:0003151]; positive regulation of cell differentiation [GO:0045597]; positive regulation of protein catabolic process [GO:0045732]; positive regulation of skeletal muscle tissue development [GO:0048643]; positive regulation of transcription by RNA polymerase II [GO:0045944]; protein destabilization [GO:0031648]; protein stabilization [GO:0050821]; regulation of cardiac cell fate specification [GO:2000043]; regulation of stem cell division [GO:2000035]; regulation of stem cell proliferation [GO:0072091]; regulation of transcription, DNA-templated [GO:0006355]; regulation of transcription from RNA polymerase II promoter involved in definitive endodermal cell fate specification [GO:0060807]; rostrocaudal neural tube patterning [GO:0021903]; signal transduction involved in regulation of gene expression [GO:0023019]; spermatogenesis [GO:0007283]; stem cell fate specification [GO:0048866]; ureter development [GO:0072189]; vasculogenesis [GO:0001570]</t>
  </si>
  <si>
    <t>PS50118;PS51516;</t>
  </si>
  <si>
    <t>PF00505;PF12067;</t>
  </si>
  <si>
    <t>IPR009071;IPR036910;IPR033392;IPR021934;</t>
  </si>
  <si>
    <t>KOG0527;ENOG41114B8;</t>
  </si>
  <si>
    <t>K04495;</t>
  </si>
  <si>
    <t>HMGGHYR;</t>
  </si>
  <si>
    <t>1042753at2759;</t>
  </si>
  <si>
    <t>bta:534010;</t>
  </si>
  <si>
    <t>ENSBTAT00000007553;</t>
  </si>
  <si>
    <t>DNA_BIND 68 136 HMG box. {ECO:0000256|PROSITE-ProRule:PRU00267}.</t>
  </si>
  <si>
    <t>MOT13_BOVIN</t>
  </si>
  <si>
    <t>Monocarboxylate transporter 13 (MCT 13) (Solute carrier family 16 member 13)</t>
  </si>
  <si>
    <t>SLC16A13 MCT13</t>
  </si>
  <si>
    <t>GO:0000139; GO:0005794; GO:0005887; GO:0008028; GO:0015293; GO:0015718</t>
  </si>
  <si>
    <t>monocarboxylic acid transmembrane transporter activity [GO:0008028]; symporter activity [GO:0015293]</t>
  </si>
  <si>
    <t>Golgi apparatus [GO:0005794]; Golgi membrane [GO:0000139]; integral component of plasma membrane [GO:0005887]; monocarboxylic acid transmembrane transporter activity [GO:0008028]; symporter activity [GO:0015293]; monocarboxylic acid transport [GO:0015718]</t>
  </si>
  <si>
    <t>Golgi apparatus [GO:0005794]; Golgi membrane [GO:0000139]; integral component of plasma membrane [GO:0005887]</t>
  </si>
  <si>
    <t>monocarboxylic acid transport [GO:0015718]</t>
  </si>
  <si>
    <t>TRANSMEM 11 31 Helical. {ECO:0000255}.; TRANSMEM 52 72 Helical. {ECO:0000255}.; TRANSMEM 83 103 Helical. {ECO:0000255}.; TRANSMEM 106 126 Helical. {ECO:0000255}.; TRANSMEM 139 159 Helical. {ECO:0000255}.; TRANSMEM 172 192 Helical. {ECO:0000255}.; TRANSMEM 221 241 Helical. {ECO:0000255}.; TRANSMEM 244 264 Helical. {ECO:0000255}.; TRANSMEM 283 303 Helical. {ECO:0000255}.; TRANSMEM 306 326 Helical. {ECO:0000255}.; TRANSMEM 338 358 Helical. {ECO:0000255}.; TRANSMEM 374 394 Helical. {ECO:0000255}.</t>
  </si>
  <si>
    <t>TOPO_DOM 1 10 Cytoplasmic. {ECO:0000255}.; TOPO_DOM 395 426 Cytoplasmic. {ECO:0000255}.</t>
  </si>
  <si>
    <t>SUBCELLULAR LOCATION: Golgi apparatus membrane {ECO:0000250|UniProtKB:Q7RTY0}; Multi-pass membrane protein {ECO:0000250|UniProtKB:Q7RTY0}. Cell membrane {ECO:0000255}; Multi-pass membrane protein {ECO:0000255}.</t>
  </si>
  <si>
    <t>IPR011701;IPR020846;IPR036259;</t>
  </si>
  <si>
    <t>KOG2504;COG0477;</t>
  </si>
  <si>
    <t>K08189;</t>
  </si>
  <si>
    <t>AGYFVCG;</t>
  </si>
  <si>
    <t>bta:538855;</t>
  </si>
  <si>
    <t>ENSBTAT00000027786;</t>
  </si>
  <si>
    <t>FUNCTION: Proton-linked monocarboxylate transporter. May catalyze the transport of monocarboxylates across the plasma membrane. {ECO:0000250|UniProtKB:Q7RTY0}.</t>
  </si>
  <si>
    <t>G3N0L6_BOVIN</t>
  </si>
  <si>
    <t>GO:0000062</t>
  </si>
  <si>
    <t>fatty-acyl-CoA binding [GO:0000062]</t>
  </si>
  <si>
    <t>PS51228;PS50297;PS50088;</t>
  </si>
  <si>
    <t>PF00887;PF12796;</t>
  </si>
  <si>
    <t>IPR000582;IPR035984;IPR002110;IPR020683;IPR036770;IPR014352;</t>
  </si>
  <si>
    <t>SSF47027;SSF48403;</t>
  </si>
  <si>
    <t>ANEGRCK;</t>
  </si>
  <si>
    <t>1575996at2759;</t>
  </si>
  <si>
    <t>ENSBTAT00000063346;</t>
  </si>
  <si>
    <t>A2MG_BOVIN</t>
  </si>
  <si>
    <t>Alpha-2-macroglobulin (Alpha-2-M)</t>
  </si>
  <si>
    <t>GO:0002020; GO:0004866; GO:0004867; GO:0005615</t>
  </si>
  <si>
    <t>endopeptidase inhibitor activity [GO:0004866]; protease binding [GO:0002020]; serine-type endopeptidase inhibitor activity [GO:0004867]</t>
  </si>
  <si>
    <t>extracellular space [GO:0005615]; endopeptidase inhibitor activity [GO:0004866]; protease binding [GO:0002020]; serine-type endopeptidase inhibitor activity [GO:0004867]</t>
  </si>
  <si>
    <t>PS00477;</t>
  </si>
  <si>
    <t>PF00207;PF07703;PF07677;PF01835;PF17791;PF17789;PF07678;</t>
  </si>
  <si>
    <t>IPR009048;IPR036595;IPR011625;IPR041813;IPR011626;IPR013783;IPR014756;IPR001599;IPR019742;IPR002890;IPR041555;IPR040839;IPR008930;IPR010916;</t>
  </si>
  <si>
    <t>cd02897;</t>
  </si>
  <si>
    <t>SM01360;SM01359;SM01361;</t>
  </si>
  <si>
    <t>SSF48239;SSF49410;SSF81296;</t>
  </si>
  <si>
    <t>R-BTA-114608;R-BTA-140837;R-BTA-1474228;R-BTA-194840;R-BTA-8963896;</t>
  </si>
  <si>
    <t>ENOG410KCRI;ENOG410XQIV;</t>
  </si>
  <si>
    <t>K03910;</t>
  </si>
  <si>
    <t>TKIFQMK;</t>
  </si>
  <si>
    <t>354230at2759;</t>
  </si>
  <si>
    <t>bta:513856;</t>
  </si>
  <si>
    <t>Q7SIH1;</t>
  </si>
  <si>
    <t>FUNCTION: Is able to inhibit all four classes of proteinases by a unique 'trapping' mechanism. This protein has a peptide stretch, called the 'bait region' which contains specific cleavage sites for different proteinases. When a proteinase cleaves the bait region, a conformational change is induced in the protein which traps the proteinase. The entrapped enzyme remains active against low molecular weight substrates (activity against high molecular weight substrates is greatly reduced). Following cleavage in the bait region a thioester bond is hydrolyzed and mediates the covalent binding of the protein to the proteinase (By similarity). {ECO:0000250}.</t>
  </si>
  <si>
    <t>L8IMC1_9CETA</t>
  </si>
  <si>
    <t>bom:102287901;</t>
  </si>
  <si>
    <t>E1BN87_BOVIN</t>
  </si>
  <si>
    <t>Forkhead box I2</t>
  </si>
  <si>
    <t>GO:0000981; GO:0005634; GO:0006357; GO:0009653; GO:0030154; GO:0043565</t>
  </si>
  <si>
    <t>nucleus [GO:0005634]; DNA-binding transcription factor activity, RNA polymerase II-specific [GO:0000981]; sequence-specific DNA binding [GO:0043565]; anatomical structure morphogenesis [GO:0009653]; cell differentiation [GO:0030154]; regulation of transcription by RNA polymerase II [GO:0006357]</t>
  </si>
  <si>
    <t>anatomical structure morphogenesis [GO:0009653]; cell differentiation [GO:0030154]; regulation of transcription by RNA polymerase II [GO:0006357]</t>
  </si>
  <si>
    <t>K09401;</t>
  </si>
  <si>
    <t>GPRLWVN;</t>
  </si>
  <si>
    <t>bta:613373;</t>
  </si>
  <si>
    <t>ENSBTAT00000008160;</t>
  </si>
  <si>
    <t>DNA_BIND 97 191 Fork-head. {ECO:0000256|PROSITE-ProRule:PRU00089}.</t>
  </si>
  <si>
    <t>Q2KHW4_BOVIN</t>
  </si>
  <si>
    <t>Solute carrier family 25 (Mitochondrial carrier; ornithine transporter) member 15 (Solute carrier family 25 member 15)</t>
  </si>
  <si>
    <t>GO:0000064; GO:0016021; GO:1990575</t>
  </si>
  <si>
    <t>L-ornithine transmembrane transporter activity [GO:0000064]</t>
  </si>
  <si>
    <t>integral component of membrane [GO:0016021]; L-ornithine transmembrane transporter activity [GO:0000064]; mitochondrial L-ornithine transmembrane transport [GO:1990575]</t>
  </si>
  <si>
    <t>mitochondrial L-ornithine transmembrane transport [GO:1990575]</t>
  </si>
  <si>
    <t>R-BTA-70635;</t>
  </si>
  <si>
    <t>KOG0763;ENOG410XNVH;</t>
  </si>
  <si>
    <t>K15101;</t>
  </si>
  <si>
    <t>RGFWHGQ;</t>
  </si>
  <si>
    <t>1072378at2759;</t>
  </si>
  <si>
    <t>bta:532560;</t>
  </si>
  <si>
    <t>ENSBTAT00000015468;</t>
  </si>
  <si>
    <t>F1MPZ6_BOVIN</t>
  </si>
  <si>
    <t>Atonal bHLH transcription factor 8</t>
  </si>
  <si>
    <t>GO:0001704; GO:0001937; GO:0003700; GO:0005654; GO:0005737; GO:0010595; GO:0030154; GO:0033613; GO:0035148; GO:0045603; GO:0045892; GO:0046983; GO:0051450; GO:0060395; GO:0070888; GO:1902895</t>
  </si>
  <si>
    <t>activating transcription factor binding [GO:0033613]; DNA-binding transcription factor activity [GO:0003700]; E-box binding [GO:0070888]; protein dimerization activity [GO:0046983]</t>
  </si>
  <si>
    <t>cytoplasm [GO:0005737]; nucleoplasm [GO:0005654]; activating transcription factor binding [GO:0033613]; DNA-binding transcription factor activity [GO:0003700]; E-box binding [GO:0070888]; protein dimerization activity [GO:0046983]; cell differentiation [GO:0030154]; formation of primary germ layer [GO:0001704]; myoblast proliferation [GO:0051450]; negative regulation of endothelial cell proliferation [GO:0001937]; negative regulation of transcription, DNA-templated [GO:0045892]; positive regulation of endothelial cell differentiation [GO:0045603]; positive regulation of endothelial cell migration [GO:0010595]; positive regulation of pri-miRNA transcription by RNA polymerase II [GO:1902895]; SMAD protein signal transduction [GO:0060395]; tube formation [GO:0035148]</t>
  </si>
  <si>
    <t>cytoplasm [GO:0005737]; nucleoplasm [GO:0005654]</t>
  </si>
  <si>
    <t>cell differentiation [GO:0030154]; formation of primary germ layer [GO:0001704]; myoblast proliferation [GO:0051450]; negative regulation of endothelial cell proliferation [GO:0001937]; negative regulation of transcription, DNA-templated [GO:0045892]; positive regulation of endothelial cell differentiation [GO:0045603]; positive regulation of endothelial cell migration [GO:0010595]; positive regulation of pri-miRNA transcription by RNA polymerase II [GO:1902895]; SMAD protein signal transduction [GO:0060395]; tube formation [GO:0035148]</t>
  </si>
  <si>
    <t>PTHR19290:SF102;</t>
  </si>
  <si>
    <t>IPR032660;IPR011598;IPR036638;</t>
  </si>
  <si>
    <t>ENOG410IQ4E;ENOG4111WSZ;</t>
  </si>
  <si>
    <t>K09084;</t>
  </si>
  <si>
    <t>ETQPFRE;</t>
  </si>
  <si>
    <t>1014108at2759;</t>
  </si>
  <si>
    <t>bta:616225;</t>
  </si>
  <si>
    <t>ENSBTAT00000033053;</t>
  </si>
  <si>
    <t>F1MRH0_BOVIN</t>
  </si>
  <si>
    <t>CEBPA_BOVIN</t>
  </si>
  <si>
    <t>CCAAT/enhancer-binding protein alpha (C/EBP alpha)</t>
  </si>
  <si>
    <t>GO:0001889; GO:0003677; GO:0003700; GO:0003713; GO:0005634; GO:0008285; GO:0030324; GO:0030851; GO:0042593; GO:0042803; GO:0044212; GO:0045444; GO:0045892; GO:0055088</t>
  </si>
  <si>
    <t>DNA binding [GO:0003677]; DNA-binding transcription factor activity [GO:0003700]; protein homodimerization activity [GO:0042803]; transcription coactivator activity [GO:0003713]; transcription regulatory region DNA binding [GO:0044212]</t>
  </si>
  <si>
    <t>nucleus [GO:0005634]; DNA binding [GO:0003677]; DNA-binding transcription factor activity [GO:0003700]; protein homodimerization activity [GO:0042803]; transcription coactivator activity [GO:0003713]; transcription regulatory region DNA binding [GO:0044212]; fat cell differentiation [GO:0045444]; glucose homeostasis [GO:0042593]; granulocyte differentiation [GO:0030851]; lipid homeostasis [GO:0055088]; liver development [GO:0001889]; lung development [GO:0030324]; negative regulation of cell population proliferation [GO:0008285]; negative regulation of transcription, DNA-templated [GO:0045892]</t>
  </si>
  <si>
    <t>fat cell differentiation [GO:0045444]; glucose homeostasis [GO:0042593]; granulocyte differentiation [GO:0030851]; lipid homeostasis [GO:0055088]; liver development [GO:0001889]; lung development [GO:0030324]; negative regulation of cell population proliferation [GO:0008285]; negative regulation of transcription, DNA-templated [GO:0045892]</t>
  </si>
  <si>
    <t>SUBCELLULAR LOCATION: Nucleus {ECO:0000250|UniProtKB:P53566}.</t>
  </si>
  <si>
    <t xml:space="preserve">8904724; </t>
  </si>
  <si>
    <t>DNA_BIND 280 295 {ECO:0000250|UniProtKB:P05554}.</t>
  </si>
  <si>
    <t>FUNCTION: Transcription factor that coordinates proliferation arrest and the differentiation of myeloid progenitors, adipocytes, hepatocytes, and cells of the lung and the placenta. Binds directly to the consensus DNA sequence 5'-T[TG]NNGNAA[TG]-3' acting as an activator on distinct target genes. During early embryogenesis, plays essential and redundant functions with CEBPB. Essential for the transition from common myeloid progenitors (CMP) to granulocyte/monocyte progenitors (GMP). Critical for the proper development of the liver and the lung. Necessary for terminal adipocyte differentiation, is required for postnatal maintenance of systemic energy homeostasis and lipid storage. To regulate these different processes at the proper moment and tissue, interplays with other transcription factors and modulators. Downregulates the expression of genes that maintain cells in an undifferentiated and proliferative state through E2F1 repression, which is critical for its ability to induce adipocyte and granulocyte terminal differentiation. Reciprocally E2F1 blocks adipocyte differentiation by binding to specific promoters and repressing CEBPA binding to its target gene promoters. Proliferation arrest also depends on a functional binding to SWI/SNF complex. In liver, regulates gluconeogenesis and lipogenesis through different mechanisms. To regulate gluconeogenesis, functionally cooperates with FOXO1 binding to IRE-controlled promoters and regulating the expression of target genes such as PCK1 or G6PC. To modulate lipogenesis, interacts and transcriptionally synergizes with SREBF1 in promoter activation of specific lipogenic target genes such as ACAS2. In adipose tissue, seems to act as FOXO1 coactivator accessing to ADIPOQ promoter through FOXO1 binding sites. {ECO:0000250|UniProtKB:P05554, ECO:0000250|UniProtKB:P49715, ECO:0000250|UniProtKB:P53566}.</t>
  </si>
  <si>
    <t>L8IFV3_9CETA</t>
  </si>
  <si>
    <t>PF12796;</t>
  </si>
  <si>
    <t>IPR002110;IPR020683;IPR036770;</t>
  </si>
  <si>
    <t>bom:102265053;</t>
  </si>
  <si>
    <t>ACTB_BOVIN</t>
  </si>
  <si>
    <t>Actin, cytoplasmic 1 (Beta-actin) [Cleaved into: Actin, cytoplasmic 1, N-terminally processed]</t>
  </si>
  <si>
    <t>GO:0005524; GO:0005634; GO:0005737; GO:0005829; GO:0005856; GO:0005886; GO:0005925; GO:0007409; GO:0015629; GO:0016020; GO:0019894; GO:0019901; GO:0022898; GO:0030424; GO:0030863; GO:0030957; GO:0032091; GO:0032991; GO:0035267; GO:0036464; GO:0042802; GO:0044305; GO:0045202; GO:0048488; GO:0048870; GO:0050998; GO:0051621; GO:0072749; GO:0097433; GO:0098685; GO:0098871; GO:0098973; GO:0098978; GO:1903076</t>
  </si>
  <si>
    <t>ATP binding [GO:0005524]; identical protein binding [GO:0042802]; kinesin binding [GO:0019894]; nitric-oxide synthase binding [GO:0050998]; protein kinase binding [GO:0019901]; structural constituent of postsynaptic actin cytoskeleton [GO:0098973]; Tat protein binding [GO:0030957]</t>
  </si>
  <si>
    <t>actin cytoskeleton [GO:0015629]; axon [GO:0030424]; calyx of Held [GO:0044305]; cortical cytoskeleton [GO:0030863]; cytoplasm [GO:0005737]; cytoplasmic ribonucleoprotein granule [GO:0036464]; cytoskeleton [GO:0005856]; cytosol [GO:0005829]; dense body [GO:0097433]; focal adhesion [GO:0005925]; glutamatergic synapse [GO:0098978]; membrane [GO:0016020]; NuA4 histone acetyltransferase complex [GO:0035267]; nucleus [GO:0005634]; plasma membrane [GO:0005886]; postsynaptic actin cytoskeleton [GO:0098871]; protein-containing complex [GO:0032991]; Schaffer collateral - CA1 synapse [GO:0098685]; synapse [GO:0045202]; ATP binding [GO:0005524]; identical protein binding [GO:0042802]; kinesin binding [GO:0019894]; nitric-oxide synthase binding [GO:0050998]; protein kinase binding [GO:0019901]; structural constituent of postsynaptic actin cytoskeleton [GO:0098973]; Tat protein binding [GO:0030957]; axonogenesis [GO:0007409]; cell motility [GO:0048870]; cellular response to cytochalasin B [GO:0072749]; negative regulation of protein binding [GO:0032091]; regulation of norepinephrine uptake [GO:0051621]; regulation of protein localization to plasma membrane [GO:1903076]; regulation of transmembrane transporter activity [GO:0022898]; synaptic vesicle endocytosis [GO:0048488]</t>
  </si>
  <si>
    <t>actin cytoskeleton [GO:0015629]; axon [GO:0030424]; calyx of Held [GO:0044305]; cortical cytoskeleton [GO:0030863]; cytoplasm [GO:0005737]; cytoplasmic ribonucleoprotein granule [GO:0036464]; cytoskeleton [GO:0005856]; cytosol [GO:0005829]; dense body [GO:0097433]; focal adhesion [GO:0005925]; glutamatergic synapse [GO:0098978]; membrane [GO:0016020]; NuA4 histone acetyltransferase complex [GO:0035267]; nucleus [GO:0005634]; plasma membrane [GO:0005886]; postsynaptic actin cytoskeleton [GO:0098871]; protein-containing complex [GO:0032991]; Schaffer collateral - CA1 synapse [GO:0098685]; synapse [GO:0045202]</t>
  </si>
  <si>
    <t>axonogenesis [GO:0007409]; cell motility [GO:0048870]; cellular response to cytochalasin B [GO:0072749]; negative regulation of protein binding [GO:0032091]; regulation of norepinephrine uptake [GO:0051621]; regulation of protein localization to plasma membrane [GO:1903076]; regulation of transmembrane transporter activity [GO:0022898]; synaptic vesicle endocytosis [GO:0048488]</t>
  </si>
  <si>
    <t>SUBCELLULAR LOCATION: Cytoplasm, cytoskeleton {ECO:0000250|UniProtKB:P60709}. Nucleus {ECO:0000250|UniProtKB:P60709}. Note=Localized in cytoplasmic mRNP granules containing untranslated mRNAs. {ECO:0000250|UniProtKB:P60709}.</t>
  </si>
  <si>
    <t>14559974; 16305752; 213279; 6195151; 8413665; 8918942</t>
  </si>
  <si>
    <t>14559974; 16305752; 213279; 6195151; 8413665; 8918942; 12202484; 17521670; 19692545; 22038862; 22366544; 22542975</t>
  </si>
  <si>
    <t>KOG0676;COG5277;</t>
  </si>
  <si>
    <t>K05692;</t>
  </si>
  <si>
    <t>649708at2759;</t>
  </si>
  <si>
    <t>bta:280979;</t>
  </si>
  <si>
    <t>ENSBTAT00000036888;</t>
  </si>
  <si>
    <t>P60712;</t>
  </si>
  <si>
    <t>FUNCTION: Actin is a highly conserved protein that polymerizes to produce filaments that form cross-linked networks in the cytoplasm of cells. Actin exists in both monomeric (G-actin) and polymeric (F-actin) forms, both forms playing key functions, such as cell motility and contraction. In addition to their role in the cytoplasmic cytoskeleton, G- and F-actin also localize in the nucleus, and regulate gene transcription and motility and repair of damaged DNA. {ECO:0000250|UniProtKB:P60709}.</t>
  </si>
  <si>
    <t>COF2_BOVIN</t>
  </si>
  <si>
    <t>Cofilin-2 (Cofilin, muscle isoform)</t>
  </si>
  <si>
    <t>GO:0007519; GO:0015629; GO:0016363; GO:0030018; GO:0030042; GO:0030043; GO:0030836; GO:0045214; GO:0046716; GO:0051015</t>
  </si>
  <si>
    <t>actin cytoskeleton [GO:0015629]; nuclear matrix [GO:0016363]; Z disc [GO:0030018]; actin filament binding [GO:0051015]; actin filament depolymerization [GO:0030042]; actin filament fragmentation [GO:0030043]; muscle cell cellular homeostasis [GO:0046716]; positive regulation of actin filament depolymerization [GO:0030836]; sarcomere organization [GO:0045214]; skeletal muscle tissue development [GO:0007519]</t>
  </si>
  <si>
    <t>actin cytoskeleton [GO:0015629]; nuclear matrix [GO:0016363]; Z disc [GO:0030018]</t>
  </si>
  <si>
    <t>actin filament depolymerization [GO:0030042]; actin filament fragmentation [GO:0030043]; muscle cell cellular homeostasis [GO:0046716]; positive regulation of actin filament depolymerization [GO:0030836]; sarcomere organization [GO:0045214]; skeletal muscle tissue development [GO:0007519]</t>
  </si>
  <si>
    <t>SUBCELLULAR LOCATION: Nucleus matrix {ECO:0000250}. Cytoplasm, cytoskeleton {ECO:0000250}.</t>
  </si>
  <si>
    <t>PS51263;</t>
  </si>
  <si>
    <t>PF00241;</t>
  </si>
  <si>
    <t>PTHR11913;</t>
  </si>
  <si>
    <t>IPR002108;IPR029006;IPR017904;</t>
  </si>
  <si>
    <t>cd11286;</t>
  </si>
  <si>
    <t>SM00102;</t>
  </si>
  <si>
    <t>KOG1735;ENOG41122P5;</t>
  </si>
  <si>
    <t>K05765;</t>
  </si>
  <si>
    <t>GLYDATY;</t>
  </si>
  <si>
    <t>1370477at2759;</t>
  </si>
  <si>
    <t>bta:539332;</t>
  </si>
  <si>
    <t>ENSBTAT00000020036;</t>
  </si>
  <si>
    <t>Q148F1;</t>
  </si>
  <si>
    <t>FUNCTION: Controls reversibly actin polymerization and depolymerization in a pH-sensitive manner. It has the ability to bind G- and F-actin in a 1:1 ratio of cofilin to actin. It is the major component of intranuclear and cytoplasmic actin rods (By similarity). {ECO:0000250}.</t>
  </si>
  <si>
    <t>E1BHN3_BOVIN</t>
  </si>
  <si>
    <t>ACSS3_BOVIN</t>
  </si>
  <si>
    <t>Acyl-CoA synthetase short-chain family member 3, mitochondrial (EC 6.2.1.1) (Acetate--CoA ligase 3) (Propionate--CoA ligase) (EC 6.2.1.17)</t>
  </si>
  <si>
    <t>GO:0003987; GO:0005524; GO:0005759; GO:0047760; GO:0050218</t>
  </si>
  <si>
    <t>acetate-CoA ligase activity [GO:0003987]; ATP binding [GO:0005524]; butyrate-CoA ligase activity [GO:0047760]; propionate-CoA ligase activity [GO:0050218]</t>
  </si>
  <si>
    <t>mitochondrial matrix [GO:0005759]; acetate-CoA ligase activity [GO:0003987]; ATP binding [GO:0005524]; butyrate-CoA ligase activity [GO:0047760]; propionate-CoA ligase activity [GO:0050218]</t>
  </si>
  <si>
    <t>SUBCELLULAR LOCATION: Mitochondrion matrix {ECO:0000250|UniProtKB:A0A0G2K047}.</t>
  </si>
  <si>
    <t>PS00455;</t>
  </si>
  <si>
    <t>PF16177;PF00501;PF13193;</t>
  </si>
  <si>
    <t>IPR032387;IPR025110;IPR020845;IPR000873;IPR042099;</t>
  </si>
  <si>
    <t>KOG1175;COG0365;</t>
  </si>
  <si>
    <t>K01908;</t>
  </si>
  <si>
    <t>288915at2759;</t>
  </si>
  <si>
    <t>bta:531552;</t>
  </si>
  <si>
    <t>ENSBTAT00000024880;ENSBTAT00000081091;</t>
  </si>
  <si>
    <t>BINDING 538 538 ATP. {ECO:0000250}.; BINDING 553 553 ATP. {ECO:0000250}.; BINDING 564 564 ATP. {ECO:0000250}.; BINDING 623 623 Coenzyme A. {ECO:0000250}.</t>
  </si>
  <si>
    <t>CATALYTIC ACTIVITY: Reaction=acetate + ATP + CoA = acetyl-CoA + AMP + diphosphate; Xref=Rhea:RHEA:23176, ChEBI:CHEBI:30089, ChEBI:CHEBI:30616, ChEBI:CHEBI:33019, ChEBI:CHEBI:57287, ChEBI:CHEBI:57288, ChEBI:CHEBI:456215; EC=6.2.1.1; Evidence={ECO:0000250|UniProtKB:A0A0G2K047};PhysiologicalDirection=left-to-right; Xref=Rhea:RHEA:23177; Evidence={ECO:0000250|UniProtKB:A0A0G2K047}; CATALYTIC ACTIVITY: Reaction=ATP + CoA + propanoate = AMP + diphosphate + propanoyl-CoA; Xref=Rhea:RHEA:20373, ChEBI:CHEBI:17272, ChEBI:CHEBI:30616, ChEBI:CHEBI:33019, ChEBI:CHEBI:57287, ChEBI:CHEBI:57392, ChEBI:CHEBI:456215; EC=6.2.1.17; Evidence={ECO:0000250|UniProtKB:A0A0G2K047};PhysiologicalDirection=left-to-right; Xref=Rhea:RHEA:20374; Evidence={ECO:0000250|UniProtKB:A0A0G2K047}; CATALYTIC ACTIVITY: Reaction=ATP + butanoate + CoA = AMP + butanoyl-CoA + diphosphate; Xref=Rhea:RHEA:46172, ChEBI:CHEBI:17968, ChEBI:CHEBI:30616, ChEBI:CHEBI:33019, ChEBI:CHEBI:57287, ChEBI:CHEBI:57371, ChEBI:CHEBI:456215; Evidence={ECO:0000250|UniProtKB:A0A0G2K047};PhysiologicalDirection=left-to-right; Xref=Rhea:RHEA:46173; Evidence={ECO:0000250|UniProtKB:A0A0G2K047};</t>
  </si>
  <si>
    <t>6.2.1.1; 6.2.1.17</t>
  </si>
  <si>
    <t>FUNCTION: Catalyzes the synthesis of acetyl-CoA from short-chain fatty acids (By similarity). Propionate is the preferred substrate but can also utilize acetate and butyrate with a much lower affinity. {ECO:0000250|UniProtKB:A0A0G2K047}.</t>
  </si>
  <si>
    <t>NP_BIND 424 426 ATP. {ECO:0000250}.; NP_BIND 445 450 ATP. {ECO:0000250}.</t>
  </si>
  <si>
    <t>RHEA:23176; RHEA:23177; RHEA:20373; RHEA:20374; RHEA:46172; RHEA:46173</t>
  </si>
  <si>
    <t>Q9N1F0</t>
  </si>
  <si>
    <t>MRVI1_BOVIN</t>
  </si>
  <si>
    <t>Protein MRVI1 (Inositol 1,4,5-trisphosphate receptor-associated cGMP kinase substrate) (JAW1-related protein MRVI1)</t>
  </si>
  <si>
    <t>MRVI1 IRAG</t>
  </si>
  <si>
    <t>TISSUE SPECIFICITY: Highly expressed in trachea, aorta and uterus. {ECO:0000269|PubMed:10724174}.</t>
  </si>
  <si>
    <t>GO:0016021; GO:0016529; GO:0048471</t>
  </si>
  <si>
    <t>integral component of membrane [GO:0016021]; perinuclear region of cytoplasm [GO:0048471]; sarcoplasmic reticulum [GO:0016529]</t>
  </si>
  <si>
    <t>MUTAGEN 118 118 S-&gt;A: No change in the inhibition of calcium release and no change in phosphorylation efficiency; when associated with A-393 and A-683. {ECO:0000269|PubMed:11309393}.; MUTAGEN 172 172 R-&gt;A: Drastic decrease of PRKG1 binding; when associated with A-176. {ECO:0000269|PubMed:16166082}.; MUTAGEN 176 176 R-&gt;A: Drastic decrease of PRKG1 binding; when associated with A-172. Disruption of PRKG1 interaction; when associated with A-177. {ECO:0000269|PubMed:16166082}.; MUTAGEN 177 177 R-&gt;A: Drastic decrease of PRKG1 binding; when associated with A-176. {ECO:0000269|PubMed:16166082}.; MUTAGEN 179 179 R-&gt;A: Reduced interaction with PRKG1; when associated with A-180. {ECO:0000269|PubMed:16166082}.; MUTAGEN 180 180 K-&gt;A: Reduced interaction with PRKG1; when associated with A-179. Reduced interaction with PRKG1; when associated with A-182. {ECO:0000269|PubMed:16166082}.; MUTAGEN 182 182 R-&gt;A: Reduced interaction with PRKG1; when associated with A-180. {ECO:0000269|PubMed:16166082}.; MUTAGEN 393 393 S-&gt;A: No change in the inhibition of calcium release and no change in phosphorylation efficiency; when associated with A-118 and A-683. No more calcium release inhibition; when associated with A-118; A-683 and A-696. {ECO:0000269|PubMed:11309393}.; MUTAGEN 683 683 S-&gt;A: No change in the inhibition of calcium release and no change in phosphorylation efficiency; when associated with A-118 and A-393. No more calcium release inhibition; when associated with A-118; A-393 and A-696. {ECO:0000269|PubMed:11309393}.; MUTAGEN 696 696 S-&gt;A: Drastic phosphorylation decrease by PRKG1 and no more inhibition of calcium release. No calcium release inhibition; when associated with A-118; A-393 and A-683. {ECO:0000269|PubMed:11309393}.</t>
  </si>
  <si>
    <t>TRANSMEM 853 873 Helical. {ECO:0000255}.</t>
  </si>
  <si>
    <t>SUBCELLULAR LOCATION: Sarcoplasmic reticulum {ECO:0000250}. Cytoplasm, perinuclear region {ECO:0000269|PubMed:10724174}. Membrane {ECO:0000305}; Single-pass membrane protein {ECO:0000305}.</t>
  </si>
  <si>
    <t>10724174; 11309393; 12480535; 16166082</t>
  </si>
  <si>
    <t>10724174; 11309393; 12480535; 16166082; 20080989; 25653285</t>
  </si>
  <si>
    <t>PF05781;</t>
  </si>
  <si>
    <t>PTHR15352;</t>
  </si>
  <si>
    <t>IPR008677;</t>
  </si>
  <si>
    <t>ENOG410IG5G;ENOG410XVI5;</t>
  </si>
  <si>
    <t>560334at2759;</t>
  </si>
  <si>
    <t>Q9N1F0;</t>
  </si>
  <si>
    <t>FUNCTION: Plays a role as NO/PRKG1-dependent regulator of IP3-induced calcium release; its phosphorylation by PRKG1 inhibits bradykinin and IP3-induced calcium release from intracellular stores. Recruits PRKG1 to the endoplasmic reticulum and may mediate the assembly of PRKG1 and ITPR1 in a macrocomplex. Involved in PRKG1 signaling cascade leading to inhibition of platelet activation and aggregation. Mediates also NO-dependent inhibition of calcium signaling in gastrointestinal smooth muscle contributing to NO-dependent relaxation. {ECO:0000269|PubMed:10724174, ECO:0000269|PubMed:16166082}.</t>
  </si>
  <si>
    <t>Q1RMN4_BOVIN</t>
  </si>
  <si>
    <t>PTHR31532;</t>
  </si>
  <si>
    <t>IPR026955;</t>
  </si>
  <si>
    <t>ENOG410IKUQ;ENOG4111M2Q;</t>
  </si>
  <si>
    <t>1333373at2759;</t>
  </si>
  <si>
    <t>bta:540063;</t>
  </si>
  <si>
    <t>E1BL43_BOVIN</t>
  </si>
  <si>
    <t>Orthodenticle homeobox 1</t>
  </si>
  <si>
    <t>GO:0003700; GO:0005634; GO:0007275; GO:0043565</t>
  </si>
  <si>
    <t>DNA-binding transcription factor activity [GO:0003700]; sequence-specific DNA binding [GO:0043565]</t>
  </si>
  <si>
    <t>nucleus [GO:0005634]; DNA-binding transcription factor activity [GO:0003700]; sequence-specific DNA binding [GO:0043565]; multicellular organism development [GO:0007275]</t>
  </si>
  <si>
    <t>PF00046;PF03529;</t>
  </si>
  <si>
    <t>IPR009057;IPR017970;IPR001356;IPR003026;IPR003025;IPR013851;</t>
  </si>
  <si>
    <t>KOG2251;ENOG4111XIJ;</t>
  </si>
  <si>
    <t>K09326;</t>
  </si>
  <si>
    <t>YGVNGLG;</t>
  </si>
  <si>
    <t>1481439at2759;</t>
  </si>
  <si>
    <t>bta:540628;</t>
  </si>
  <si>
    <t>ENSBTAT00000008893;ENSBTAT00000086736;</t>
  </si>
  <si>
    <t>DNA_BIND 38 97 Homeobox. {ECO:0000256|PROSITE-ProRule:PRU00108}.</t>
  </si>
  <si>
    <t>KLD8B_BOVIN</t>
  </si>
  <si>
    <t>GO:0005737; GO:0030496; GO:0045171; GO:0098813; GO:0110070; GO:0140014; GO:1902410</t>
  </si>
  <si>
    <t>cellularization cleavage furrow [GO:0110070]; cytoplasm [GO:0005737]; intercellular bridge [GO:0045171]; midbody [GO:0030496]; mitotic cytokinetic process [GO:1902410]; mitotic nuclear division [GO:0140014]; nuclear chromosome segregation [GO:0098813]</t>
  </si>
  <si>
    <t>cellularization cleavage furrow [GO:0110070]; cytoplasm [GO:0005737]; intercellular bridge [GO:0045171]; midbody [GO:0030496]</t>
  </si>
  <si>
    <t>mitotic cytokinetic process [GO:1902410]; mitotic nuclear division [GO:0140014]; nuclear chromosome segregation [GO:0098813]</t>
  </si>
  <si>
    <t>SUBCELLULAR LOCATION: Cytoplasm {ECO:0000250|UniProtKB:Q8IXV7}. Midbody {ECO:0000250|UniProtKB:Q8IXV7}. Note=In mitotic cells, concentrates in the midbody of the cytoplasmic bridge linking daughter cells as they are about to separate during cytokinesis. {ECO:0000250|UniProtKB:Q8IXV7}.</t>
  </si>
  <si>
    <t>PF01344;</t>
  </si>
  <si>
    <t>IPR015915;IPR006652;</t>
  </si>
  <si>
    <t>SM00612;</t>
  </si>
  <si>
    <t>SSF117281;</t>
  </si>
  <si>
    <t>KOG1072;ENOG4110X8D;</t>
  </si>
  <si>
    <t>933937at2759;</t>
  </si>
  <si>
    <t>bta:527321;</t>
  </si>
  <si>
    <t>FUNCTION: Involved in pinching off the separated nuclei at the cleavage furrow and in cytokinesis. Required for mitotic integrity and maintenance of chromosomal stability. Protects cells against mitotic errors, centrosomal amplification, micronucleus formation and aneuploidy. Plays a key role of midbody function involving abscission of the daughter cells during cytokinesis and appropriate chromosomal and nuclear segregation into the daughter cells. {ECO:0000250|UniProtKB:Q8IXV7}.</t>
  </si>
  <si>
    <t>E1BQ37_BOVIN</t>
  </si>
  <si>
    <t>Splicing factor proline and glutamine rich</t>
  </si>
  <si>
    <t>GO:0000122; GO:0000380; GO:0000724; GO:0000785; GO:0000976; GO:0000980; GO:0002218; GO:0003682; GO:0003723; GO:0005634; GO:0016363; GO:0032839; GO:0042382; GO:0042754; GO:0042803; GO:0042826; GO:0045876; GO:0045944; GO:0070888; GO:0070932; GO:0090575; GO:0098963; GO:1902177</t>
  </si>
  <si>
    <t>chromatin binding [GO:0003682]; E-box binding [GO:0070888]; histone deacetylase binding [GO:0042826]; protein homodimerization activity [GO:0042803]; RNA binding [GO:0003723]; RNA polymerase II distal enhancer sequence-specific DNA binding [GO:0000980]; transcription regulatory region sequence-specific DNA binding [GO:0000976]</t>
  </si>
  <si>
    <t>chromatin [GO:0000785]; dendrite cytoplasm [GO:0032839]; nuclear matrix [GO:0016363]; nucleus [GO:0005634]; paraspeckles [GO:0042382]; RNA polymerase II transcription factor complex [GO:0090575]; chromatin binding [GO:0003682]; E-box binding [GO:0070888]; histone deacetylase binding [GO:0042826]; protein homodimerization activity [GO:0042803]; RNA binding [GO:0003723]; RNA polymerase II distal enhancer sequence-specific DNA binding [GO:0000980]; transcription regulatory region sequence-specific DNA binding [GO:0000976]; activation of innate immune response [GO:0002218]; alternative mRNA splicing, via spliceosome [GO:0000380]; dendritic transport of messenger ribonucleoprotein complex [GO:0098963]; double-strand break repair via homologous recombination [GO:0000724]; histone H3 deacetylation [GO:0070932]; negative regulation of circadian rhythm [GO:0042754]; negative regulation of transcription by RNA polymerase II [GO:0000122]; positive regulation of oxidative stress-induced intrinsic apoptotic signaling pathway [GO:1902177]; positive regulation of sister chromatid cohesion [GO:0045876]; positive regulation of transcription by RNA polymerase II [GO:0045944]</t>
  </si>
  <si>
    <t>chromatin [GO:0000785]; dendrite cytoplasm [GO:0032839]; nuclear matrix [GO:0016363]; nucleus [GO:0005634]; paraspeckles [GO:0042382]; RNA polymerase II transcription factor complex [GO:0090575]</t>
  </si>
  <si>
    <t>activation of innate immune response [GO:0002218]; alternative mRNA splicing, via spliceosome [GO:0000380]; dendritic transport of messenger ribonucleoprotein complex [GO:0098963]; double-strand break repair via homologous recombination [GO:0000724]; histone H3 deacetylation [GO:0070932]; negative regulation of circadian rhythm [GO:0042754]; negative regulation of transcription by RNA polymerase II [GO:0000122]; positive regulation of oxidative stress-induced intrinsic apoptotic signaling pathway [GO:1902177]; positive regulation of sister chromatid cohesion [GO:0045876]; positive regulation of transcription by RNA polymerase II [GO:0045944]</t>
  </si>
  <si>
    <t>PF08075;PF00076;</t>
  </si>
  <si>
    <t>IPR012975;IPR012677;IPR034526;IPR034525;IPR035979;IPR000504;</t>
  </si>
  <si>
    <t>cd12948;cd12587;</t>
  </si>
  <si>
    <t>R-BTA-8849468;</t>
  </si>
  <si>
    <t>KOG0115;ENOG410XQA0;</t>
  </si>
  <si>
    <t>K13219;</t>
  </si>
  <si>
    <t>REENYRM;</t>
  </si>
  <si>
    <t>1274880at2759;</t>
  </si>
  <si>
    <t>bta:618226;</t>
  </si>
  <si>
    <t>ENSBTAT00000021719;</t>
  </si>
  <si>
    <t>L8HTG0_9CETA</t>
  </si>
  <si>
    <t>GO:0004180</t>
  </si>
  <si>
    <t>carboxypeptidase activity [GO:0004180]</t>
  </si>
  <si>
    <t>PF07687;PF01546;</t>
  </si>
  <si>
    <t>IPR036264;IPR002933;IPR011650;</t>
  </si>
  <si>
    <t>SSF55031;</t>
  </si>
  <si>
    <t>ISOC1_BOVIN</t>
  </si>
  <si>
    <t>GO:0003824; GO:0005737</t>
  </si>
  <si>
    <t>cytoplasm [GO:0005737]; catalytic activity [GO:0003824]</t>
  </si>
  <si>
    <t>PF00857;</t>
  </si>
  <si>
    <t>IPR000868;IPR036380;</t>
  </si>
  <si>
    <t>SSF52499;</t>
  </si>
  <si>
    <t>KOG4044;ENOG4111I3F;</t>
  </si>
  <si>
    <t>VWLVADC;</t>
  </si>
  <si>
    <t>1100720at2759;</t>
  </si>
  <si>
    <t>bta:540524;</t>
  </si>
  <si>
    <t>ENSBTAT00000035645;</t>
  </si>
  <si>
    <t>A6QLY4;</t>
  </si>
  <si>
    <t>E1B9U3_BOVIN</t>
  </si>
  <si>
    <t>Homeobox D11</t>
  </si>
  <si>
    <t>GO:0005654; GO:0006355; GO:0043565</t>
  </si>
  <si>
    <t>nucleoplasm [GO:0005654]; sequence-specific DNA binding [GO:0043565]; regulation of transcription, DNA-templated [GO:0006355]</t>
  </si>
  <si>
    <t>PF12045;PF00046;</t>
  </si>
  <si>
    <t>IPR021918;IPR009057;IPR017970;IPR001356;IPR020479;</t>
  </si>
  <si>
    <t>KOG0487;ENOG4111FJP;</t>
  </si>
  <si>
    <t>K09296;</t>
  </si>
  <si>
    <t>PQTTSCQ;</t>
  </si>
  <si>
    <t>bta:613983;</t>
  </si>
  <si>
    <t>ENSBTAT00000054133;</t>
  </si>
  <si>
    <t>DNA_BIND 265 324 Homeobox. {ECO:0000256|PROSITE-ProRule:PRU00108}.</t>
  </si>
  <si>
    <t>E1BDR5_BOVIN</t>
  </si>
  <si>
    <t>SAM domain-containing protein</t>
  </si>
  <si>
    <t>PS50105;</t>
  </si>
  <si>
    <t>PF00536;</t>
  </si>
  <si>
    <t>IPR001660;IPR013761;</t>
  </si>
  <si>
    <t>SM00454;</t>
  </si>
  <si>
    <t>SSF47769;</t>
  </si>
  <si>
    <t>ENOG410IGHY;ENOG4112BEA;</t>
  </si>
  <si>
    <t>CNDEEMK;</t>
  </si>
  <si>
    <t>622508at2759;</t>
  </si>
  <si>
    <t>ENSBTAT00000011517;</t>
  </si>
  <si>
    <t>L8IZC1_9CETA</t>
  </si>
  <si>
    <t>zf-Tim10_DDP domain-containing protein</t>
  </si>
  <si>
    <t>GO:0005758; GO:0046872; GO:0072321</t>
  </si>
  <si>
    <t>mitochondrial intermembrane space [GO:0005758]; metal ion binding [GO:0046872]; chaperone-mediated protein transport [GO:0072321]</t>
  </si>
  <si>
    <t>mitochondrial intermembrane space [GO:0005758]</t>
  </si>
  <si>
    <t>chaperone-mediated protein transport [GO:0072321]</t>
  </si>
  <si>
    <t>PF02953;</t>
  </si>
  <si>
    <t>PTHR19338;</t>
  </si>
  <si>
    <t>IPR004217;IPR035427;IPR039238;</t>
  </si>
  <si>
    <t>SSF144122;</t>
  </si>
  <si>
    <t>K17781;</t>
  </si>
  <si>
    <t>bom:102267263;</t>
  </si>
  <si>
    <t>A6QPK0_BOVIN</t>
  </si>
  <si>
    <t>GO:0005615; GO:0030521</t>
  </si>
  <si>
    <t>extracellular space [GO:0005615]; androgen receptor signaling pathway [GO:0030521]</t>
  </si>
  <si>
    <t>androgen receptor signaling pathway [GO:0030521]</t>
  </si>
  <si>
    <t>PS51311;</t>
  </si>
  <si>
    <t>PF01099;</t>
  </si>
  <si>
    <t>IPR016126;IPR035960;</t>
  </si>
  <si>
    <t>cd00633;</t>
  </si>
  <si>
    <t>SSF48201;</t>
  </si>
  <si>
    <t>ENOG410JEU0;ENOG4111A32;</t>
  </si>
  <si>
    <t>DSIWCNM;</t>
  </si>
  <si>
    <t>1529093at2759;</t>
  </si>
  <si>
    <t>bta:786072;</t>
  </si>
  <si>
    <t>ENSBTAT00000021195;</t>
  </si>
  <si>
    <t>E1BPG0_BOVIN</t>
  </si>
  <si>
    <t>Malonyl-CoA-acyl carrier protein transacylase</t>
  </si>
  <si>
    <t>GO:0004314; GO:0005739; GO:0006633</t>
  </si>
  <si>
    <t>[acyl-carrier-protein] S-malonyltransferase activity [GO:0004314]</t>
  </si>
  <si>
    <t>mitochondrion [GO:0005739]; [acyl-carrier-protein] S-malonyltransferase activity [GO:0004314]; fatty acid biosynthetic process [GO:0006633]</t>
  </si>
  <si>
    <t>fatty acid biosynthetic process [GO:0006633]</t>
  </si>
  <si>
    <t>PF00698;</t>
  </si>
  <si>
    <t>IPR001227;IPR014043;IPR016035;IPR016036;IPR020801;</t>
  </si>
  <si>
    <t>SM00827;</t>
  </si>
  <si>
    <t>SSF52151;SSF55048;</t>
  </si>
  <si>
    <t>KOG2926;COG0331;</t>
  </si>
  <si>
    <t>AANYNCP;</t>
  </si>
  <si>
    <t>1037268at2759;</t>
  </si>
  <si>
    <t>ENSBTAT00000003130;</t>
  </si>
  <si>
    <t>A6H7I6_BOVIN</t>
  </si>
  <si>
    <t>Retinoid X receptor beta (Retinoid X receptor, beta)</t>
  </si>
  <si>
    <t>GO:0000977; GO:0001228; GO:0003700; GO:0003707; GO:0004879; GO:0005634; GO:0006357; GO:0008270; GO:0030154; GO:0032526; GO:0044323; GO:0045944; GO:0048384; GO:0048856; GO:0090575</t>
  </si>
  <si>
    <t>DNA-binding transcription activator activity, RNA polymerase II-specific [GO:0001228]; DNA-binding transcription factor activity [GO:0003700]; nuclear receptor activity [GO:0004879]; retinoic acid-responsive element binding [GO:0044323]; RNA polymerase II regulatory region sequence-specific DNA binding [GO:0000977]; steroid hormone receptor activity [GO:0003707]; zinc ion binding [GO:0008270]</t>
  </si>
  <si>
    <t>nucleus [GO:0005634]; RNA polymerase II transcription factor complex [GO:0090575]; DNA-binding transcription activator activity, RNA polymerase II-specific [GO:0001228]; DNA-binding transcription factor activity [GO:0003700]; nuclear receptor activity [GO:0004879]; retinoic acid-responsive element binding [GO:0044323]; RNA polymerase II regulatory region sequence-specific DNA binding [GO:0000977]; steroid hormone receptor activity [GO:0003707]; zinc ion binding [GO:0008270]; anatomical structure development [GO:0048856]; cell differentiation [GO:0030154]; positive regulation of transcription by RNA polymerase II [GO:0045944]; regulation of transcription by RNA polymerase II [GO:0006357]; response to retinoic acid [GO:0032526]; retinoic acid receptor signaling pathway [GO:0048384]</t>
  </si>
  <si>
    <t>nucleus [GO:0005634]; RNA polymerase II transcription factor complex [GO:0090575]</t>
  </si>
  <si>
    <t>anatomical structure development [GO:0048856]; cell differentiation [GO:0030154]; positive regulation of transcription by RNA polymerase II [GO:0045944]; regulation of transcription by RNA polymerase II [GO:0006357]; response to retinoic acid [GO:0032526]; retinoic acid receptor signaling pathway [GO:0048384]</t>
  </si>
  <si>
    <t>SUBCELLULAR LOCATION: Nucleus {ECO:0000256|RuleBase:RU004334, ECO:0000256|SAAS:SAAS01037405}.</t>
  </si>
  <si>
    <t>PS51843;PS00031;PS51030;</t>
  </si>
  <si>
    <t>PF00104;PF00105;</t>
  </si>
  <si>
    <t>IPR035500;IPR000536;IPR001723;IPR000003;IPR001628;IPR013088;</t>
  </si>
  <si>
    <t>SM00430;SM00399;</t>
  </si>
  <si>
    <t>SSF48508;</t>
  </si>
  <si>
    <t>R-BTA-383280;</t>
  </si>
  <si>
    <t>KOG3575;ENOG410XRZC;</t>
  </si>
  <si>
    <t>KMNDRSV;</t>
  </si>
  <si>
    <t>912470at2759;</t>
  </si>
  <si>
    <t>ENSBTAT00000000860;</t>
  </si>
  <si>
    <t>TENS4_BOVIN</t>
  </si>
  <si>
    <t>GO:0003779; GO:0005737; GO:0005856; GO:0005925; GO:0006915</t>
  </si>
  <si>
    <t>cytoplasm [GO:0005737]; cytoskeleton [GO:0005856]; focal adhesion [GO:0005925]; actin binding [GO:0003779]; apoptotic process [GO:0006915]</t>
  </si>
  <si>
    <t>cytoplasm [GO:0005737]; cytoskeleton [GO:0005856]; focal adhesion [GO:0005925]</t>
  </si>
  <si>
    <t>SUBCELLULAR LOCATION: Cell junction, focal adhesion {ECO:0000250}. Cytoplasm, cytoskeleton {ECO:0000250}.</t>
  </si>
  <si>
    <t xml:space="preserve">12140684; </t>
  </si>
  <si>
    <t>PS50001;</t>
  </si>
  <si>
    <t>PF08416;PF00017;</t>
  </si>
  <si>
    <t>IPR011993;IPR013625;IPR006020;IPR000980;IPR036860;IPR033929;</t>
  </si>
  <si>
    <t>cd01213;</t>
  </si>
  <si>
    <t>SM00462;SM00252;</t>
  </si>
  <si>
    <t>SSF55550;</t>
  </si>
  <si>
    <t>ENOG410KDWK;ENOG41125SH;</t>
  </si>
  <si>
    <t>K18080;</t>
  </si>
  <si>
    <t>172407at2759;</t>
  </si>
  <si>
    <t>bta:532898;</t>
  </si>
  <si>
    <t>FUNCTION: May be involved in cell migration, cartilage development and in linking signal transduction pathways to the cytoskeleton May promote apoptosis, via its cleavage by caspase-3. Cytoplasm, cytoskeleton. {ECO:0000250}.</t>
  </si>
  <si>
    <t>E1BEV3_BOVIN</t>
  </si>
  <si>
    <t>Homeobox C12</t>
  </si>
  <si>
    <t>K09297;</t>
  </si>
  <si>
    <t>SFNRSCE;</t>
  </si>
  <si>
    <t>1154178at2759;</t>
  </si>
  <si>
    <t>bta:613573;</t>
  </si>
  <si>
    <t>ENSBTAT00000001223;</t>
  </si>
  <si>
    <t>DNA_BIND 213 272 Homeobox. {ECO:0000256|PROSITE-ProRule:PRU00108}.</t>
  </si>
  <si>
    <t>Q1RMQ0_BOVIN</t>
  </si>
  <si>
    <t>C-C motif chemokine ligand 25 (CCL25 protein)</t>
  </si>
  <si>
    <t>GO:0001954; GO:0002548; GO:0005615; GO:0006954; GO:0007186; GO:0008009; GO:0030593; GO:0031735; GO:0043547; GO:0048020; GO:0048247; GO:0070098; GO:0070374; GO:0071346; GO:0071347; GO:0071356; GO:1903237</t>
  </si>
  <si>
    <t>CCR10 chemokine receptor binding [GO:0031735]; CCR chemokine receptor binding [GO:0048020]; chemokine activity [GO:0008009]</t>
  </si>
  <si>
    <t>extracellular space [GO:0005615]; CCR chemokine receptor binding [GO:0048020]; CCR10 chemokine receptor binding [GO:0031735]; chemokine activity [GO:0008009]; cellular response to interferon-gamma [GO:0071346]; cellular response to interleukin-1 [GO:0071347]; cellular response to tumor necrosis factor [GO:0071356]; chemokine-mediated signaling pathway [GO:0070098]; G protein-coupled receptor signaling pathway [GO:0007186]; inflammatory response [GO:0006954]; lymphocyte chemotaxis [GO:0048247]; monocyte chemotaxis [GO:0002548]; negative regulation of leukocyte tethering or rolling [GO:1903237]; neutrophil chemotaxis [GO:0030593]; positive regulation of cell-matrix adhesion [GO:0001954]; positive regulation of ERK1 and ERK2 cascade [GO:0070374]; positive regulation of GTPase activity [GO:0043547]</t>
  </si>
  <si>
    <t>cellular response to interferon-gamma [GO:0071346]; cellular response to interleukin-1 [GO:0071347]; cellular response to tumor necrosis factor [GO:0071356]; chemokine-mediated signaling pathway [GO:0070098]; G protein-coupled receptor signaling pathway [GO:0007186]; inflammatory response [GO:0006954]; lymphocyte chemotaxis [GO:0048247]; monocyte chemotaxis [GO:0002548]; negative regulation of leukocyte tethering or rolling [GO:1903237]; neutrophil chemotaxis [GO:0030593]; positive regulation of cell-matrix adhesion [GO:0001954]; positive regulation of ERK1 and ERK2 cascade [GO:0070374]; positive regulation of GTPase activity [GO:0043547]</t>
  </si>
  <si>
    <t>PF00048;</t>
  </si>
  <si>
    <t>PTHR12015;</t>
  </si>
  <si>
    <t>IPR039809;IPR001811;IPR036048;</t>
  </si>
  <si>
    <t>SM00199;</t>
  </si>
  <si>
    <t>SSF54117;</t>
  </si>
  <si>
    <t>R-BTA-380108;R-BTA-418594;</t>
  </si>
  <si>
    <t>ENOG410J09B;ENOG410Z7F2;</t>
  </si>
  <si>
    <t>CCLAYHR;</t>
  </si>
  <si>
    <t>1542802at2759;</t>
  </si>
  <si>
    <t>ENSBTAT00000007331;</t>
  </si>
  <si>
    <t>Q17QL6_BOVIN</t>
  </si>
  <si>
    <t>GO:0001533; GO:0005198; GO:0005737; GO:0030216; GO:0030280</t>
  </si>
  <si>
    <t>structural constituent of epidermis [GO:0030280]; structural molecule activity [GO:0005198]</t>
  </si>
  <si>
    <t>cornified envelope [GO:0001533]; cytoplasm [GO:0005737]; structural constituent of epidermis [GO:0030280]; structural molecule activity [GO:0005198]; keratinocyte differentiation [GO:0030216]</t>
  </si>
  <si>
    <t>cornified envelope [GO:0001533]; cytoplasm [GO:0005737]</t>
  </si>
  <si>
    <t>keratinocyte differentiation [GO:0030216]</t>
  </si>
  <si>
    <t>R-BTA-6809371;</t>
  </si>
  <si>
    <t>TSCAPQQ;</t>
  </si>
  <si>
    <t>1619910at2759;</t>
  </si>
  <si>
    <t>bta:505154;</t>
  </si>
  <si>
    <t>E1BAD4_BOVIN</t>
  </si>
  <si>
    <t>Runt-related transcription factor</t>
  </si>
  <si>
    <t>GO:0000978; GO:0000981; GO:0001228; GO:0005524; GO:0005634; GO:0005654; GO:0005829; GO:0030097; GO:0030182; GO:0030854; GO:0032743; GO:0032991</t>
  </si>
  <si>
    <t>ATP binding [GO:0005524]; DNA-binding transcription activator activity, RNA polymerase II-specific [GO:0001228]; DNA-binding transcription factor activity, RNA polymerase II-specific [GO:0000981]; RNA polymerase II proximal promoter sequence-specific DNA binding [GO:0000978]</t>
  </si>
  <si>
    <t>cytosol [GO:0005829]; nucleoplasm [GO:0005654]; nucleus [GO:0005634]; protein-containing complex [GO:0032991]; ATP binding [GO:0005524]; DNA-binding transcription activator activity, RNA polymerase II-specific [GO:0001228]; DNA-binding transcription factor activity, RNA polymerase II-specific [GO:0000981]; RNA polymerase II proximal promoter sequence-specific DNA binding [GO:0000978]; hemopoiesis [GO:0030097]; neuron differentiation [GO:0030182]; positive regulation of granulocyte differentiation [GO:0030854]; positive regulation of interleukin-2 production [GO:0032743]</t>
  </si>
  <si>
    <t>cytosol [GO:0005829]; nucleoplasm [GO:0005654]; nucleus [GO:0005634]; protein-containing complex [GO:0032991]</t>
  </si>
  <si>
    <t>hemopoiesis [GO:0030097]; neuron differentiation [GO:0030182]; positive regulation of granulocyte differentiation [GO:0030854]; positive regulation of interleukin-2 production [GO:0032743]</t>
  </si>
  <si>
    <t>SUBCELLULAR LOCATION: Nucleus {ECO:0000256|PIRNR:PIRNR009374}.</t>
  </si>
  <si>
    <t>PS51062;</t>
  </si>
  <si>
    <t>PF00853;PF08504;</t>
  </si>
  <si>
    <t>PTHR11950;</t>
  </si>
  <si>
    <t>IPR000040;IPR008967;IPR012346;IPR013524;IPR027384;IPR013711;IPR016554;</t>
  </si>
  <si>
    <t>SSF49417;</t>
  </si>
  <si>
    <t>R-BTA-549127;R-BTA-8877330;R-BTA-8931987;R-BTA-8934593;R-BTA-8936459;R-BTA-8939236;R-BTA-8939243;R-BTA-8939245;R-BTA-8939246;R-BTA-8939247;R-BTA-9018519;</t>
  </si>
  <si>
    <t>KOG3982;ENOG4111J4Y;</t>
  </si>
  <si>
    <t>K08367;</t>
  </si>
  <si>
    <t>YPANTPH;</t>
  </si>
  <si>
    <t>562214at2759;</t>
  </si>
  <si>
    <t>bta:529631;</t>
  </si>
  <si>
    <t>ENSBTAT00000006224;</t>
  </si>
  <si>
    <t>BINDING 139 139 Chloride 1. {ECO:0000256|PIRSR:PIRSR009374-1}.; BINDING 143 143 Chloride 1; via amide nitrogen. {ECO:0000256|PIRSR:PIRSR009374-1}.; BINDING 166 166 Chloride 2. {ECO:0000256|PIRSR:PIRSR009374-1}.; BINDING 197 197 Chloride 2; via amide nitrogen. {ECO:0000256|PIRSR:PIRSR009374-1}.</t>
  </si>
  <si>
    <t>FUNCTION: Forms the heterodimeric complex core-binding factor (CBF) with CBFB. RUNX members modulate the transcription of their target genes through recognizing the core consensus binding sequence 5'-TGTGGT-3', or very rarely, 5'-TGCGGT-3', within their regulatory regions via their runt domain, while CBFB is a non-DNA-binding regulatory subunit that allosterically enhances the sequence-specific DNA-binding capacity of RUNX. {ECO:0000256|PIRNR:PIRNR009374}.</t>
  </si>
  <si>
    <t>A7YWK4_BOVIN</t>
  </si>
  <si>
    <t>Mediator of RNA polymerase II transcription subunit 19 (Mediator complex subunit 19)</t>
  </si>
  <si>
    <t>GO:0003712; GO:0008134; GO:0016592; GO:0045944</t>
  </si>
  <si>
    <t>transcription coregulator activity [GO:0003712]; transcription factor binding [GO:0008134]</t>
  </si>
  <si>
    <t>mediator complex [GO:0016592]; transcription coregulator activity [GO:0003712]; transcription factor binding [GO:0008134]; positive regulation of transcription by RNA polymerase II [GO:0045944]</t>
  </si>
  <si>
    <t>SUBCELLULAR LOCATION: Nucleus {ECO:0000256|RuleBase:RU364151}.</t>
  </si>
  <si>
    <t>PF10278;</t>
  </si>
  <si>
    <t>PTHR22536;</t>
  </si>
  <si>
    <t>IPR019403;</t>
  </si>
  <si>
    <t>KOG4043;ENOG4111KKA;</t>
  </si>
  <si>
    <t>K15137;</t>
  </si>
  <si>
    <t>NRHSPEH;</t>
  </si>
  <si>
    <t>1484317at2759;</t>
  </si>
  <si>
    <t>bta:509245;</t>
  </si>
  <si>
    <t>ENSBTAT00000003099;</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</si>
  <si>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{ECO:0000256|RuleBase:RU364151}.</t>
  </si>
  <si>
    <t>Q2HJA8</t>
  </si>
  <si>
    <t>TMUB2_BOVIN</t>
  </si>
  <si>
    <t>Transmembrane and ubiquitin-like domain-containing protein 2</t>
  </si>
  <si>
    <t>GO:0016021; GO:0030433</t>
  </si>
  <si>
    <t>integral component of membrane [GO:0016021]; ubiquitin-dependent ERAD pathway [GO:0030433]</t>
  </si>
  <si>
    <t>ubiquitin-dependent ERAD pathway [GO:0030433]</t>
  </si>
  <si>
    <t>TRANSMEM 38 58 Helical. {ECO:0000255}.; TRANSMEM 267 287 Helical. {ECO:0000255}.; TRANSMEM 296 316 Helical. {ECO:0000255}.</t>
  </si>
  <si>
    <t>PTHR14557;</t>
  </si>
  <si>
    <t>IPR040352;IPR029071;IPR000626;</t>
  </si>
  <si>
    <t>ENOG410IG1T;ENOG4111WH7;</t>
  </si>
  <si>
    <t>K23340;</t>
  </si>
  <si>
    <t>1164744at2759;</t>
  </si>
  <si>
    <t>bta:614388;</t>
  </si>
  <si>
    <t>Q3MHW3_BOVIN</t>
  </si>
  <si>
    <t>Single-stranded DNA-binding protein 2</t>
  </si>
  <si>
    <t>GO:0000978; GO:0003697; GO:0005634; GO:0045944</t>
  </si>
  <si>
    <t>RNA polymerase II proximal promoter sequence-specific DNA binding [GO:0000978]; single-stranded DNA binding [GO:0003697]</t>
  </si>
  <si>
    <t>nucleus [GO:0005634]; RNA polymerase II proximal promoter sequence-specific DNA binding [GO:0000978]; single-stranded DNA binding [GO:0003697]; positive regulation of transcription by RNA polymerase II [GO:0045944]</t>
  </si>
  <si>
    <t>PS50896;</t>
  </si>
  <si>
    <t>IPR006594;IPR008116;</t>
  </si>
  <si>
    <t>SM00667;</t>
  </si>
  <si>
    <t>KOG4594;ENOG410XPQX;</t>
  </si>
  <si>
    <t>MGPNTMG;</t>
  </si>
  <si>
    <t>907486at2759;</t>
  </si>
  <si>
    <t>bta:616564;</t>
  </si>
  <si>
    <t>ENSBTAT00000018404;</t>
  </si>
  <si>
    <t>E1B893_BOVIN</t>
  </si>
  <si>
    <t>Sterile alpha motif domain containing 4B</t>
  </si>
  <si>
    <t>GO:0000289; GO:0000932; GO:0003729; GO:0017148; GO:0030371; GO:0043488</t>
  </si>
  <si>
    <t>mRNA binding [GO:0003729]; translation repressor activity [GO:0030371]</t>
  </si>
  <si>
    <t>P-body [GO:0000932]; mRNA binding [GO:0003729]; translation repressor activity [GO:0030371]; negative regulation of translation [GO:0017148]; nuclear-transcribed mRNA poly(A) tail shortening [GO:0000289]; regulation of mRNA stability [GO:0043488]</t>
  </si>
  <si>
    <t>P-body [GO:0000932]</t>
  </si>
  <si>
    <t>negative regulation of translation [GO:0017148]; nuclear-transcribed mRNA poly(A) tail shortening [GO:0000289]; regulation of mRNA stability [GO:0043488]</t>
  </si>
  <si>
    <t>IPR001660;IPR013761;IPR037634;</t>
  </si>
  <si>
    <t>cd09557;</t>
  </si>
  <si>
    <t>KOG3791;ENOG410XSUP;</t>
  </si>
  <si>
    <t>RPEPTYH;</t>
  </si>
  <si>
    <t>ENSBTAT00000006301;ENSBTAT00000068763;ENSBTAT00000083544;</t>
  </si>
  <si>
    <t>E1BAA0_BOVIN</t>
  </si>
  <si>
    <t>Cyclin-dependent kinase 5 activator</t>
  </si>
  <si>
    <t>GO:0001764; GO:0003779; GO:0005737; GO:0016533; GO:0021549; GO:0021722; GO:0021766; GO:0021819; GO:0045956; GO:0061575</t>
  </si>
  <si>
    <t>actin binding [GO:0003779]; cyclin-dependent protein serine/threonine kinase activator activity [GO:0061575]</t>
  </si>
  <si>
    <t>cytoplasm [GO:0005737]; protein kinase 5 complex [GO:0016533]; actin binding [GO:0003779]; cyclin-dependent protein serine/threonine kinase activator activity [GO:0061575]; cerebellum development [GO:0021549]; hippocampus development [GO:0021766]; layer formation in cerebral cortex [GO:0021819]; neuron migration [GO:0001764]; positive regulation of calcium ion-dependent exocytosis [GO:0045956]; superior olivary nucleus maturation [GO:0021722]</t>
  </si>
  <si>
    <t>cytoplasm [GO:0005737]; protein kinase 5 complex [GO:0016533]</t>
  </si>
  <si>
    <t>cerebellum development [GO:0021549]; hippocampus development [GO:0021766]; layer formation in cerebral cortex [GO:0021819]; neuron migration [GO:0001764]; positive regulation of calcium ion-dependent exocytosis [GO:0045956]; superior olivary nucleus maturation [GO:0021722]</t>
  </si>
  <si>
    <t>PF03261;</t>
  </si>
  <si>
    <t>IPR004944;IPR036915;</t>
  </si>
  <si>
    <t>SSF47954;</t>
  </si>
  <si>
    <t>KOG3932;ENOG410YFUI;</t>
  </si>
  <si>
    <t>K19929;</t>
  </si>
  <si>
    <t>GTKHWTM;</t>
  </si>
  <si>
    <t>1492547at2759;</t>
  </si>
  <si>
    <t>bta:528533;</t>
  </si>
  <si>
    <t>ENSBTAT00000053045;</t>
  </si>
  <si>
    <t>Q2NKZ7_BOVIN</t>
  </si>
  <si>
    <t>GO:0004439; GO:0004725; GO:0008138; GO:0008962; GO:2001242</t>
  </si>
  <si>
    <t>phosphatidylglycerophosphatase activity [GO:0008962]; phosphatidylinositol-4,5-bisphosphate 5-phosphatase activity [GO:0004439]; protein tyrosine/serine/threonine phosphatase activity [GO:0008138]; protein tyrosine phosphatase activity [GO:0004725]</t>
  </si>
  <si>
    <t>phosphatidylglycerophosphatase activity [GO:0008962]; phosphatidylinositol-4,5-bisphosphate 5-phosphatase activity [GO:0004439]; protein tyrosine phosphatase activity [GO:0004725]; protein tyrosine/serine/threonine phosphatase activity [GO:0008138]; regulation of intrinsic apoptotic signaling pathway [GO:2001242]</t>
  </si>
  <si>
    <t>regulation of intrinsic apoptotic signaling pathway [GO:2001242]</t>
  </si>
  <si>
    <t>PS00383;PS50056;</t>
  </si>
  <si>
    <t>PF00782;</t>
  </si>
  <si>
    <t>PTHR46712;</t>
  </si>
  <si>
    <t>IPR000340;IPR029021;IPR042165;IPR016130;IPR000387;IPR020422;</t>
  </si>
  <si>
    <t>SM00195;</t>
  </si>
  <si>
    <t>SSF52799;</t>
  </si>
  <si>
    <t>KOG1719;ENOG4111IMR;</t>
  </si>
  <si>
    <t>K14165;</t>
  </si>
  <si>
    <t>IARTQPM;</t>
  </si>
  <si>
    <t>1386941at2759;</t>
  </si>
  <si>
    <t>bta:614890;</t>
  </si>
  <si>
    <t>ENSBTAT00000039622;</t>
  </si>
  <si>
    <t>DHB14_BOVIN</t>
  </si>
  <si>
    <t>17-beta-hydroxysteroid dehydrogenase 14 (17-beta-HSD 14) (EC 1.1.1.-) (17-beta-hydroxysteroid dehydrogenase DHRS10) (Dehydrogenase/reductase SDR family member 10) (Retinal short-chain dehydrogenase/reductase retSDR3)</t>
  </si>
  <si>
    <t>HSD17B14 DHRS10 SDR3</t>
  </si>
  <si>
    <t>TISSUE SPECIFICITY: Detected in retina.</t>
  </si>
  <si>
    <t>GO:0004303; GO:0005829; GO:0006706; GO:0042802; GO:0047045</t>
  </si>
  <si>
    <t>estradiol 17-beta-dehydrogenase activity [GO:0004303]; identical protein binding [GO:0042802]; testosterone 17-beta-dehydrogenase (NADP+) activity [GO:0047045]</t>
  </si>
  <si>
    <t>cytosol [GO:0005829]; estradiol 17-beta-dehydrogenase activity [GO:0004303]; identical protein binding [GO:0042802]; testosterone 17-beta-dehydrogenase (NADP+) activity [GO:0047045]; steroid catabolic process [GO:0006706]</t>
  </si>
  <si>
    <t>steroid catabolic process [GO:0006706]</t>
  </si>
  <si>
    <t>SUBCELLULAR LOCATION: Cytoplasm {ECO:0000250}.</t>
  </si>
  <si>
    <t>R-BTA-193144;</t>
  </si>
  <si>
    <t>KOG0725;COG1028;</t>
  </si>
  <si>
    <t>ASEATFC;</t>
  </si>
  <si>
    <t>1053465at2759;</t>
  </si>
  <si>
    <t>bta:282652;</t>
  </si>
  <si>
    <t>ENSBTAT00000012090;</t>
  </si>
  <si>
    <t>Q9MYP6;</t>
  </si>
  <si>
    <t>ACT_SITE 154 154 Proton acceptor. {ECO:0000255|PROSITE-ProRule:PRU10001}.</t>
  </si>
  <si>
    <t>BINDING 141 141 Substrate. {ECO:0000250}.; BINDING 158 158 NAD. {ECO:0000250}.</t>
  </si>
  <si>
    <t>1.1.1.-</t>
  </si>
  <si>
    <t>FUNCTION: Has NAD-dependent 17-beta-hydroxysteroid dehydrogenase activity. Converts oestradiol to oestrone. The physiological substrate is not known. Acts on oestradiol and 5-androstene-3-beta,17-beta-diol (in vitro) (By similarity). {ECO:0000250}.</t>
  </si>
  <si>
    <t>NP_BIND 13 40 NAD. {ECO:0000250}.</t>
  </si>
  <si>
    <t>UCP2_BOVIN</t>
  </si>
  <si>
    <t>Mitochondrial uncoupling protein 2 (UCP 2) (Solute carrier family 25 member 8)</t>
  </si>
  <si>
    <t>UCP2 SLC25A8</t>
  </si>
  <si>
    <t>GO:0005743; GO:0009409; GO:0016021; GO:0017077; GO:0051881; GO:0120162; GO:1990542; GO:1990845</t>
  </si>
  <si>
    <t>oxidative phosphorylation uncoupler activity [GO:0017077]</t>
  </si>
  <si>
    <t>integral component of membrane [GO:0016021]; mitochondrial inner membrane [GO:0005743]; oxidative phosphorylation uncoupler activity [GO:0017077]; adaptive thermogenesis [GO:1990845]; mitochondrial transmembrane transport [GO:1990542]; positive regulation of cold-induced thermogenesis [GO:0120162]; regulation of mitochondrial membrane potential [GO:0051881]; response to cold [GO:0009409]</t>
  </si>
  <si>
    <t>adaptive thermogenesis [GO:1990845]; mitochondrial transmembrane transport [GO:1990542]; positive regulation of cold-induced thermogenesis [GO:0120162]; regulation of mitochondrial membrane potential [GO:0051881]; response to cold [GO:0009409]</t>
  </si>
  <si>
    <t>TRANSMEM 11 32 Helical; Name=1. {ECO:0000255}.; TRANSMEM 78 100 Helical; Name=2. {ECO:0000255}.; TRANSMEM 120 136 Helical; Name=3. {ECO:0000255}.; TRANSMEM 181 197 Helical; Name=4. {ECO:0000255}.; TRANSMEM 215 234 Helical; Name=5. {ECO:0000255}.; TRANSMEM 269 291 Helical; Name=6. {ECO:0000255}.</t>
  </si>
  <si>
    <t>TOPO_DOM 1 10 Mitochondrial matrix. {ECO:0000255}.; TOPO_DOM 33 77 Mitochondrial intermembrane. {ECO:0000255}.; TOPO_DOM 101 119 Mitochondrial matrix. {ECO:0000255}.; TOPO_DOM 137 180 Mitochondrial intermembrane. {ECO:0000255}.; TOPO_DOM 198 214 Mitochondrial matrix. {ECO:0000255}.; TOPO_DOM 235 268 Mitochondrial intermembrane. {ECO:0000255}.; TOPO_DOM 292 309 Mitochondrial matrix. {ECO:0000255}.</t>
  </si>
  <si>
    <t>SUBCELLULAR LOCATION: Mitochondrion inner membrane {ECO:0000250}; Multi-pass membrane protein {ECO:0000250}.</t>
  </si>
  <si>
    <t>IPR002030;IPR018108;IPR023395;</t>
  </si>
  <si>
    <t>R-BTA-167826;R-BTA-167827;</t>
  </si>
  <si>
    <t>KOG0753;ENOG410XRV1;</t>
  </si>
  <si>
    <t>K15103;</t>
  </si>
  <si>
    <t>MCFASIR;</t>
  </si>
  <si>
    <t>1126848at2759;</t>
  </si>
  <si>
    <t>bta:281562;</t>
  </si>
  <si>
    <t>ENSBTAT00000004810;</t>
  </si>
  <si>
    <t>FUNCTION: UCP are mitochondrial transporter proteins that create proton leaks across the inner mitochondrial membrane, thus uncoupling oxidative phosphorylation from ATP synthesis. As a result, energy is dissipated in the form of heat (By similarity). {ECO:0000250}.</t>
  </si>
  <si>
    <t>L8J2J6_9CETA</t>
  </si>
  <si>
    <t>PF15258;</t>
  </si>
  <si>
    <t>PTHR16070;</t>
  </si>
  <si>
    <t>IPR029340;</t>
  </si>
  <si>
    <t>RABP1_BOVIN</t>
  </si>
  <si>
    <t>Cellular retinoic acid-binding protein 1 (Cellular retinoic acid-binding protein I) (CRABP-I)</t>
  </si>
  <si>
    <t>GO:0001972; GO:0005737; GO:0016918; GO:0019841; GO:0032991; GO:0034653; GO:0042802; GO:0051260</t>
  </si>
  <si>
    <t>identical protein binding [GO:0042802]; retinal binding [GO:0016918]; retinoic acid binding [GO:0001972]; retinol binding [GO:0019841]</t>
  </si>
  <si>
    <t>cytoplasm [GO:0005737]; protein-containing complex [GO:0032991]; identical protein binding [GO:0042802]; retinal binding [GO:0016918]; retinoic acid binding [GO:0001972]; retinol binding [GO:0019841]; protein homooligomerization [GO:0051260]; retinoic acid catabolic process [GO:0034653]</t>
  </si>
  <si>
    <t>cytoplasm [GO:0005737]; protein-containing complex [GO:0032991]</t>
  </si>
  <si>
    <t>protein homooligomerization [GO:0051260]; retinoic acid catabolic process [GO:0034653]</t>
  </si>
  <si>
    <t>2833392; 3039499; 2856408; 2581956; 6269887; 7704533; 10531482</t>
  </si>
  <si>
    <t>PTHR11955;PTHR11955:SF62;</t>
  </si>
  <si>
    <t>IPR012674;IPR031279;IPR000463;IPR031259;IPR000566;</t>
  </si>
  <si>
    <t>R-BTA-5365859;</t>
  </si>
  <si>
    <t>K17337;</t>
  </si>
  <si>
    <t>TWESENK;</t>
  </si>
  <si>
    <t>1443155at2759;</t>
  </si>
  <si>
    <t>bta:282201;</t>
  </si>
  <si>
    <t>ENSBTAT00000017158;</t>
  </si>
  <si>
    <t>P62964;</t>
  </si>
  <si>
    <t>FUNCTION: Cytosolic CRABPs may regulate the access of retinoic acid to the nuclear retinoic acid receptors.</t>
  </si>
  <si>
    <t>L8IWM8_9CETA</t>
  </si>
  <si>
    <t>GO:0001784; GO:0005070; GO:0005158; GO:0005159; GO:0005634; GO:0005829; GO:0005901; GO:0008286; GO:0014065; GO:0032000; GO:0043548; GO:0045725; GO:0046326; GO:0046628; GO:0046676; GO:0048009</t>
  </si>
  <si>
    <t>insulin-like growth factor receptor binding [GO:0005159]; insulin receptor binding [GO:0005158]; phosphatidylinositol 3-kinase binding [GO:0043548]; phosphotyrosine residue binding [GO:0001784]; SH3/SH2 adaptor activity [GO:0005070]</t>
  </si>
  <si>
    <t>caveola [GO:0005901]; cytosol [GO:0005829]; nucleus [GO:0005634]; insulin receptor binding [GO:0005158]; insulin-like growth factor receptor binding [GO:0005159]; phosphatidylinositol 3-kinase binding [GO:0043548]; phosphotyrosine residue binding [GO:0001784]; SH3/SH2 adaptor activity [GO:0005070]; insulin receptor signaling pathway [GO:0008286]; insulin-like growth factor receptor signaling pathway [GO:0048009]; negative regulation of insulin secretion [GO:0046676]; phosphatidylinositol 3-kinase signaling [GO:0014065]; positive regulation of fatty acid beta-oxidation [GO:0032000]; positive regulation of glucose import [GO:0046326]; positive regulation of glycogen biosynthetic process [GO:0045725]; positive regulation of insulin receptor signaling pathway [GO:0046628]</t>
  </si>
  <si>
    <t>caveola [GO:0005901]; cytosol [GO:0005829]; nucleus [GO:0005634]</t>
  </si>
  <si>
    <t>insulin-like growth factor receptor signaling pathway [GO:0048009]; insulin receptor signaling pathway [GO:0008286]; negative regulation of insulin secretion [GO:0046676]; phosphatidylinositol 3-kinase signaling [GO:0014065]; positive regulation of fatty acid beta-oxidation [GO:0032000]; positive regulation of glucose import [GO:0046326]; positive regulation of glycogen biosynthetic process [GO:0045725]; positive regulation of insulin receptor signaling pathway [GO:0046628]</t>
  </si>
  <si>
    <t>PS51064;PS50003;</t>
  </si>
  <si>
    <t>PF02174;PF00169;</t>
  </si>
  <si>
    <t>PTHR10614;</t>
  </si>
  <si>
    <t>IPR039011;IPR002404;IPR011993;IPR001849;</t>
  </si>
  <si>
    <t>cd01204;</t>
  </si>
  <si>
    <t>SM00233;SM00310;</t>
  </si>
  <si>
    <t>K16172;</t>
  </si>
  <si>
    <t>bom:102284664;</t>
  </si>
  <si>
    <t>A7MB33_BOVIN</t>
  </si>
  <si>
    <t>PS51722;</t>
  </si>
  <si>
    <t>PF00009;</t>
  </si>
  <si>
    <t>PTHR43721:SF9;</t>
  </si>
  <si>
    <t>IPR039263;IPR035531;IPR027417;IPR000795;IPR009000;IPR009001;</t>
  </si>
  <si>
    <t>cd04165;</t>
  </si>
  <si>
    <t>SSF50447;SSF50465;SSF52540;</t>
  </si>
  <si>
    <t>KOG0463;COG5258;</t>
  </si>
  <si>
    <t>682656at2759;</t>
  </si>
  <si>
    <t>L8I371_9CETA</t>
  </si>
  <si>
    <t>GO:0000226; GO:0005516; GO:0005874; GO:0008017</t>
  </si>
  <si>
    <t>calmodulin binding [GO:0005516]; microtubule binding [GO:0008017]</t>
  </si>
  <si>
    <t>microtubule [GO:0005874]; calmodulin binding [GO:0005516]; microtubule binding [GO:0008017]; microtubule cytoskeleton organization [GO:0000226]</t>
  </si>
  <si>
    <t>microtubule [GO:0005874]</t>
  </si>
  <si>
    <t>microtubule cytoskeleton organization [GO:0000226]</t>
  </si>
  <si>
    <t>PTHR14759;</t>
  </si>
  <si>
    <t>IPR007882;</t>
  </si>
  <si>
    <t>M5FKI3_BOVIN</t>
  </si>
  <si>
    <t>UNKL LOC522441 BOS_22592</t>
  </si>
  <si>
    <t>GO:0046872</t>
  </si>
  <si>
    <t>PS50103;PS50089;</t>
  </si>
  <si>
    <t>PF00642;PF18384;</t>
  </si>
  <si>
    <t>IPR040594;IPR000571;IPR036855;IPR001841;IPR013083;</t>
  </si>
  <si>
    <t>K23047;</t>
  </si>
  <si>
    <t>720138at2759;</t>
  </si>
  <si>
    <t>bta:522441;</t>
  </si>
  <si>
    <t>ENSBTAT00000070499;</t>
  </si>
  <si>
    <t>F1ME54_BOVIN</t>
  </si>
  <si>
    <t>Forkhead box E1</t>
  </si>
  <si>
    <t>GO:0000981; GO:0005634; GO:0006357; GO:0006590; GO:0009653; GO:0016477; GO:0030154; GO:0030878; GO:0031069; GO:0043565; GO:0045893; GO:0048538; GO:0048562; GO:0060022; GO:0060023; GO:0060465; GO:1904888</t>
  </si>
  <si>
    <t>nucleus [GO:0005634]; DNA-binding transcription factor activity, RNA polymerase II-specific [GO:0000981]; sequence-specific DNA binding [GO:0043565]; anatomical structure morphogenesis [GO:0009653]; cell differentiation [GO:0030154]; cell migration [GO:0016477]; cranial skeletal system development [GO:1904888]; embryonic organ morphogenesis [GO:0048562]; hair follicle morphogenesis [GO:0031069]; hard palate development [GO:0060022]; pharynx development [GO:0060465]; positive regulation of transcription, DNA-templated [GO:0045893]; regulation of transcription by RNA polymerase II [GO:0006357]; soft palate development [GO:0060023]; thymus development [GO:0048538]; thyroid gland development [GO:0030878]; thyroid hormone generation [GO:0006590]</t>
  </si>
  <si>
    <t>anatomical structure morphogenesis [GO:0009653]; cell differentiation [GO:0030154]; cell migration [GO:0016477]; cranial skeletal system development [GO:1904888]; embryonic organ morphogenesis [GO:0048562]; hair follicle morphogenesis [GO:0031069]; hard palate development [GO:0060022]; pharynx development [GO:0060465]; positive regulation of transcription, DNA-templated [GO:0045893]; regulation of transcription by RNA polymerase II [GO:0006357]; soft palate development [GO:0060023]; thymus development [GO:0048538]; thyroid gland development [GO:0030878]; thyroid hormone generation [GO:0006590]</t>
  </si>
  <si>
    <t>K09398;</t>
  </si>
  <si>
    <t>QPAGCTG;</t>
  </si>
  <si>
    <t>bta:616734;</t>
  </si>
  <si>
    <t>ENSBTAT00000019638;</t>
  </si>
  <si>
    <t>DNA_BIND 54 148 Fork-head. {ECO:0000256|PROSITE-ProRule:PRU00089}.</t>
  </si>
  <si>
    <t>L8IHI5_9CETA</t>
  </si>
  <si>
    <t>PF00319;</t>
  </si>
  <si>
    <t>IPR033896;IPR002100;IPR036879;</t>
  </si>
  <si>
    <t>Q2KJ60_BOVIN</t>
  </si>
  <si>
    <t>WD repeat domain, phosphoinositide interacting 2</t>
  </si>
  <si>
    <t>GO:0000045; GO:0000422; GO:0005654; GO:0005776; GO:0005829; GO:0006497; GO:0009267; GO:0019898; GO:0032266; GO:0032991; GO:0034045; GO:0034497; GO:0061739; GO:0080025; GO:0098792</t>
  </si>
  <si>
    <t>phosphatidylinositol-3,5-bisphosphate binding [GO:0080025]; phosphatidylinositol-3-phosphate binding [GO:0032266]</t>
  </si>
  <si>
    <t>autophagosome [GO:0005776]; cytosol [GO:0005829]; extrinsic component of membrane [GO:0019898]; nucleoplasm [GO:0005654]; phagophore assembly site membrane [GO:0034045]; protein-containing complex [GO:0032991]; phosphatidylinositol-3,5-bisphosphate binding [GO:0080025]; phosphatidylinositol-3-phosphate binding [GO:0032266]; autophagosome assembly [GO:0000045]; autophagy of mitochondrion [GO:0000422]; cellular response to starvation [GO:0009267]; protein lipidation [GO:0006497]; protein lipidation involved in autophagosome assembly [GO:0061739]; protein localization to phagophore assembly site [GO:0034497]; xenophagy [GO:0098792]</t>
  </si>
  <si>
    <t>autophagosome [GO:0005776]; cytosol [GO:0005829]; extrinsic component of membrane [GO:0019898]; nucleoplasm [GO:0005654]; phagophore assembly site membrane [GO:0034045]; protein-containing complex [GO:0032991]</t>
  </si>
  <si>
    <t>autophagosome assembly [GO:0000045]; autophagy of mitochondrion [GO:0000422]; cellular response to starvation [GO:0009267]; protein lipidation [GO:0006497]; protein lipidation involved in autophagosome assembly [GO:0061739]; protein localization to phagophore assembly site [GO:0034497]; xenophagy [GO:0098792]</t>
  </si>
  <si>
    <t>PTHR11227:SF27;</t>
  </si>
  <si>
    <t>IPR015943;IPR001680;IPR036322;IPR032911;</t>
  </si>
  <si>
    <t>R-BTA-1632852;</t>
  </si>
  <si>
    <t>KOG2110;ENOG410XP6Y;</t>
  </si>
  <si>
    <t>K17908;</t>
  </si>
  <si>
    <t>RRMCAIT;</t>
  </si>
  <si>
    <t>1216824at2759;</t>
  </si>
  <si>
    <t>bta:512685;</t>
  </si>
  <si>
    <t>ENSBTAT00000016002;</t>
  </si>
  <si>
    <t>XBP1_BOVIN</t>
  </si>
  <si>
    <t>X-box-binding protein 1 (XBP-1) [Cleaved into: X-box-binding protein 1, cytoplasmic form; X-box-binding protein 1, luminal form]</t>
  </si>
  <si>
    <t>GO:0000977; GO:0000978; GO:0000981; GO:0001158; GO:0001525; GO:0001889; GO:0001935; GO:0002639; GO:0003700; GO:0005634; GO:0005737; GO:0005783; GO:0006366; GO:0006511; GO:0006915; GO:0006990; GO:0007517; GO:0010506; GO:0030154; GO:0030176; GO:0031490; GO:0031648; GO:0034976; GO:0035356; GO:0042149; GO:0042632; GO:0043066; GO:0045348; GO:0045579; GO:0045582; GO:0045600; GO:0045944; GO:0046982; GO:0055089; GO:0055092; GO:0060612; GO:0071222; GO:0071230; GO:0071353; GO:0071375; GO:0071498; GO:0071499; GO:1900100; GO:1900103; GO:1903489; GO:1990418; GO:2000347</t>
  </si>
  <si>
    <t>chromatin DNA binding [GO:0031490]; DNA-binding transcription factor activity [GO:0003700]; DNA-binding transcription factor activity, RNA polymerase II-specific [GO:0000981]; enhancer sequence-specific DNA binding [GO:0001158]; protein heterodimerization activity [GO:0046982]; RNA polymerase II proximal promoter sequence-specific DNA binding [GO:0000978]; RNA polymerase II regulatory region sequence-specific DNA binding [GO:0000977]</t>
  </si>
  <si>
    <t>cytoplasm [GO:0005737]; endoplasmic reticulum [GO:0005783]; integral component of endoplasmic reticulum membrane [GO:0030176]; nucleus [GO:0005634]; chromatin DNA binding [GO:0031490]; DNA-binding transcription factor activity [GO:0003700]; DNA-binding transcription factor activity, RNA polymerase II-specific [GO:0000981]; enhancer sequence-specific DNA binding [GO:0001158]; protein heterodimerization activity [GO:0046982]; RNA polymerase II proximal promoter sequence-specific DNA binding [GO:0000978]; RNA polymerase II regulatory region sequence-specific DNA binding [GO:0000977]; adipose tissue development [GO:0060612]; angiogenesis [GO:0001525]; apoptotic process [GO:0006915]; cell differentiation [GO:0030154]; cellular response to amino acid stimulus [GO:0071230]; cellular response to fluid shear stress [GO:0071498]; cellular response to glucose starvation [GO:0042149]; cellular response to interleukin-4 [GO:0071353]; cellular response to laminar fluid shear stress [GO:0071499]; cellular response to lipopolysaccharide [GO:0071222]; cellular response to peptide hormone stimulus [GO:0071375]; cellular triglyceride homeostasis [GO:0035356]; cholesterol homeostasis [GO:0042632]; endothelial cell proliferation [GO:0001935]; fatty acid homeostasis [GO:0055089]; liver development [GO:0001889]; muscle organ development [GO:0007517]; negative regulation of apoptotic process [GO:0043066]; positive regulation of B cell differentiation [GO:0045579]; positive regulation of endoplasmic reticulum unfolded protein response [GO:1900103]; positive regulation of fat cell differentiation [GO:0045600]; positive regulation of hepatocyte proliferation [GO:2000347]; positive regulation of immunoglobulin production [GO:0002639]; positive regulation of lactation [GO:1903489]; positive regulation of MHC class II biosynthetic process [GO:0045348]; positive regulation of plasma cell differentiation [GO:1900100]; positive regulation of T cell differentiation [GO:0045582]; positive regulation of transcription by RNA polymerase II [GO:0045944]; positive regulation of transcription from RNA polymerase II promoter involved in unfolded protein response [GO:0006990]; protein destabilization [GO:0031648]; regulation of autophagy [GO:0010506]; response to endoplasmic reticulum stress [GO:0034976]; response to insulin-like growth factor stimulus [GO:1990418]; sterol homeostasis [GO:0055092]; transcription by RNA polymerase II [GO:0006366]; ubiquitin-dependent protein catabolic process [GO:0006511]</t>
  </si>
  <si>
    <t>cytoplasm [GO:0005737]; endoplasmic reticulum [GO:0005783]; integral component of endoplasmic reticulum membrane [GO:0030176]; nucleus [GO:0005634]</t>
  </si>
  <si>
    <t>adipose tissue development [GO:0060612]; angiogenesis [GO:0001525]; apoptotic process [GO:0006915]; cell differentiation [GO:0030154]; cellular response to amino acid stimulus [GO:0071230]; cellular response to fluid shear stress [GO:0071498]; cellular response to glucose starvation [GO:0042149]; cellular response to interleukin-4 [GO:0071353]; cellular response to laminar fluid shear stress [GO:0071499]; cellular response to lipopolysaccharide [GO:0071222]; cellular response to peptide hormone stimulus [GO:0071375]; cellular triglyceride homeostasis [GO:0035356]; cholesterol homeostasis [GO:0042632]; endothelial cell proliferation [GO:0001935]; fatty acid homeostasis [GO:0055089]; liver development [GO:0001889]; muscle organ development [GO:0007517]; negative regulation of apoptotic process [GO:0043066]; positive regulation of B cell differentiation [GO:0045579]; positive regulation of endoplasmic reticulum unfolded protein response [GO:1900103]; positive regulation of fat cell differentiation [GO:0045600]; positive regulation of hepatocyte proliferation [GO:2000347]; positive regulation of immunoglobulin production [GO:0002639]; positive regulation of lactation [GO:1903489]; positive regulation of MHC class II biosynthetic process [GO:0045348]; positive regulation of plasma cell differentiation [GO:1900100]; positive regulation of T cell differentiation [GO:0045582]; positive regulation of transcription by RNA polymerase II [GO:0045944]; positive regulation of transcription from RNA polymerase II promoter involved in unfolded protein response [GO:0006990]; protein destabilization [GO:0031648]; regulation of autophagy [GO:0010506]; response to endoplasmic reticulum stress [GO:0034976]; response to insulin-like growth factor stimulus [GO:1990418]; sterol homeostasis [GO:0055092]; transcription by RNA polymerase II [GO:0006366]; ubiquitin-dependent protein catabolic process [GO:0006511]</t>
  </si>
  <si>
    <t>TRANSMEM 186 203 Helical; Signal-anchor for type II membrane protein. {ECO:0000250|UniProtKB:P17861, ECO:0000255}.</t>
  </si>
  <si>
    <t>TOPO_DOM 1 185 Cytoplasmic. {ECO:0000250|UniProtKB:P17861}.; TOPO_DOM 204 261 Lumenal. {ECO:0000250|UniProtKB:P17861}.</t>
  </si>
  <si>
    <t>SUBCELLULAR LOCATION: Nucleus {ECO:0000250|UniProtKB:O35426, ECO:0000250|UniProtKB:P17861}. Endoplasmic reticulum {ECO:0000250|UniProtKB:P17861}. Note=Colocalizes with ERN1 and KDR in the endoplasmic reticulum in endothelial cells in a vascular endothelial growth factor (VEGF)-dependent manner. Colocalizes in the nucleus with SIRT1. {ECO:0000250|UniProtKB:P17861}.; SUBCELLULAR LOCATION: Isoform 1: Nucleus {ECO:0000250|UniProtKB:P17861}. Cytoplasm {ECO:0000250|UniProtKB:P17861}. Endoplasmic reticulum membrane {ECO:0000250|UniProtKB:P17861}; Single-pass type II membrane protein {ECO:0000250|UniProtKB:P17861}. Endoplasmic reticulum membrane {ECO:0000250|UniProtKB:P17861}; Peripheral membrane protein {ECO:0000250|UniProtKB:P17861}. Membrane {ECO:0000250|UniProtKB:P17861}; Peripheral membrane protein {ECO:0000250|UniProtKB:P17861}. Note=Shows no preferential localization to either the nucleus or the cytoplasm. Shuttles between the nucleus and the cytoplasm in a CRM1-dependent manner. Localizes predominantly at the endoplasmic reticulum membrane as a membrane-spanning protein; whereas may be only marginally localized on the cytosolic side of the ER membrane as a peripheral membrane. {ECO:0000250|UniProtKB:O35426, ECO:0000250|UniProtKB:P17861}.</t>
  </si>
  <si>
    <t>KOG4005;ENOG410XSJI;</t>
  </si>
  <si>
    <t>K09027;</t>
  </si>
  <si>
    <t>NQELRCR;</t>
  </si>
  <si>
    <t>1269901at2759;</t>
  </si>
  <si>
    <t>bta:541236;</t>
  </si>
  <si>
    <t>FUNCTION: Functions as a transcription factor during endoplasmic reticulum (ER) stress by regulating the unfolded protein response (UPR). Required for cardiac myogenesis and hepatogenesis during embryonic development, and the development of secretory tissues such as exocrine pancreas and salivary gland. Involved in terminal differentiation of B lymphocytes to plasma cells and production of immunoglobulins. Modulates the cellular response to ER stress in a PIK3R-dependent manner. Binds to the cis-acting X box present in the promoter regions of major histocompatibility complex class II genes. Involved in VEGF-induced endothelial cell (EC) proliferation and retinal blood vessel formation during embryonic development but also for angiogenesis in adult tissues under ischemic conditions. Functions also as a major regulator of the UPR in obesity-induced insulin resistance and type 2 diabetes for the management of obesity and diabetes prevention. {ECO:0000250|UniProtKB:O35426, ECO:0000250|UniProtKB:P17861}.; FUNCTION: Isoform 1: Acts as a weak transcriptional factor. Together with HDAC3, contributes to the activation of NFE2L2-mediated HMOX1 transcription factor gene expression in a PI(3)K/mTORC2/Akt-dependent signaling pathway leading to EC survival under disturbed flow/oxidative stress. Binds to the ER stress response element (ERSE) upon ER stress. Binds to the consensus 5'-GATGACGTG[TG]N(3)[AT]T-3' sequence related to cAMP responsive element (CRE)-like sequences. Associates preferentially to the HDAC3 gene promoter region in a static flow-dependent manner. Binds to the CDH5/VE-cadherin gene promoter region. {ECO:0000250|UniProtKB:O35426, ECO:0000250|UniProtKB:P17861}.</t>
  </si>
  <si>
    <t>SITE 190 191 Cleavage; by HM13/SPP. {ECO:0000250|UniProtKB:P17861}.</t>
  </si>
  <si>
    <t>L8J3V7_9CETA</t>
  </si>
  <si>
    <t>zf-C2H2_7 domain-containing protein</t>
  </si>
  <si>
    <t>PS51125;</t>
  </si>
  <si>
    <t>PF15269;</t>
  </si>
  <si>
    <t>PTHR14678;</t>
  </si>
  <si>
    <t>IPR011042;IPR013017;IPR039363;IPR039064;</t>
  </si>
  <si>
    <t>F1MYE0_BOVIN</t>
  </si>
  <si>
    <t>GO:0001784; GO:0005070; GO:0005158; GO:0005159; GO:0005634; GO:0005829; GO:0005886; GO:0005901; GO:0008286; GO:0014065; GO:0032000; GO:0043548; GO:0045725; GO:0046326; GO:0046628; GO:0046676; GO:0048009</t>
  </si>
  <si>
    <t>caveola [GO:0005901]; cytosol [GO:0005829]; nucleus [GO:0005634]; plasma membrane [GO:0005886]; insulin receptor binding [GO:0005158]; insulin-like growth factor receptor binding [GO:0005159]; phosphatidylinositol 3-kinase binding [GO:0043548]; phosphotyrosine residue binding [GO:0001784]; SH3/SH2 adaptor activity [GO:0005070]; insulin receptor signaling pathway [GO:0008286]; insulin-like growth factor receptor signaling pathway [GO:0048009]; negative regulation of insulin secretion [GO:0046676]; phosphatidylinositol 3-kinase signaling [GO:0014065]; positive regulation of fatty acid beta-oxidation [GO:0032000]; positive regulation of glucose import [GO:0046326]; positive regulation of glycogen biosynthetic process [GO:0045725]; positive regulation of insulin receptor signaling pathway [GO:0046628]</t>
  </si>
  <si>
    <t>caveola [GO:0005901]; cytosol [GO:0005829]; nucleus [GO:0005634]; plasma membrane [GO:0005886]</t>
  </si>
  <si>
    <t>PS51064;</t>
  </si>
  <si>
    <t>PF02174;</t>
  </si>
  <si>
    <t>IPR039011;IPR002404;IPR011993;</t>
  </si>
  <si>
    <t>SM00310;</t>
  </si>
  <si>
    <t>R-BTA-109704;R-BTA-112399;R-BTA-112412;R-BTA-1257604;R-BTA-1266695;R-BTA-198203;R-BTA-5673001;R-BTA-6811558;R-BTA-74749;</t>
  </si>
  <si>
    <t>ENOG410IXEK;ENOG410Z9EP;</t>
  </si>
  <si>
    <t>NGYMMMS;</t>
  </si>
  <si>
    <t>298675at2759;</t>
  </si>
  <si>
    <t>ENSBTAT00000028392;</t>
  </si>
  <si>
    <t>A7MBH0_BOVIN</t>
  </si>
  <si>
    <t>GO:0004930; GO:0005768; GO:0005886; GO:0016021; GO:0042802; GO:0043235; GO:0043950; GO:0048016; GO:1990763</t>
  </si>
  <si>
    <t>arrestin family protein binding [GO:1990763]; G protein-coupled receptor activity [GO:0004930]; identical protein binding [GO:0042802]</t>
  </si>
  <si>
    <t>endosome [GO:0005768]; integral component of membrane [GO:0016021]; plasma membrane [GO:0005886]; receptor complex [GO:0043235]; arrestin family protein binding [GO:1990763]; G protein-coupled receptor activity [GO:0004930]; identical protein binding [GO:0042802]; inositol phosphate-mediated signaling [GO:0048016]; positive regulation of cAMP-mediated signaling [GO:0043950]</t>
  </si>
  <si>
    <t>endosome [GO:0005768]; integral component of membrane [GO:0016021]; plasma membrane [GO:0005886]; receptor complex [GO:0043235]</t>
  </si>
  <si>
    <t>inositol phosphate-mediated signaling [GO:0048016]; positive regulation of cAMP-mediated signaling [GO:0043950]</t>
  </si>
  <si>
    <t>PS50262;</t>
  </si>
  <si>
    <t>IPR000276;IPR017452;</t>
  </si>
  <si>
    <t>K08415;</t>
  </si>
  <si>
    <t>QAWHPRA;</t>
  </si>
  <si>
    <t>1373348at2759;</t>
  </si>
  <si>
    <t>bta:615280;</t>
  </si>
  <si>
    <t>C99L2_BOVIN</t>
  </si>
  <si>
    <t>CD99 antigen-like protein 2 (CD antigen CD99)</t>
  </si>
  <si>
    <t>GO:0005887; GO:0005913; GO:0009986; GO:0034109; GO:0050904; GO:0072683; GO:2000391; GO:2000409</t>
  </si>
  <si>
    <t>cell surface [GO:0009986]; cell-cell adherens junction [GO:0005913]; integral component of plasma membrane [GO:0005887]; diapedesis [GO:0050904]; homotypic cell-cell adhesion [GO:0034109]; positive regulation of neutrophil extravasation [GO:2000391]; positive regulation of T cell extravasation [GO:2000409]; T cell extravasation [GO:0072683]</t>
  </si>
  <si>
    <t>cell-cell adherens junction [GO:0005913]; cell surface [GO:0009986]; integral component of plasma membrane [GO:0005887]</t>
  </si>
  <si>
    <t>diapedesis [GO:0050904]; homotypic cell-cell adhesion [GO:0034109]; positive regulation of neutrophil extravasation [GO:2000391]; positive regulation of T cell extravasation [GO:2000409]; T cell extravasation [GO:0072683]</t>
  </si>
  <si>
    <t>TRANSMEM 142 162 Helical. {ECO:0000255}.</t>
  </si>
  <si>
    <t>TOPO_DOM 26 141 Extracellular. {ECO:0000255}.; TOPO_DOM 163 217 Cytoplasmic. {ECO:0000255}.</t>
  </si>
  <si>
    <t>SUBCELLULAR LOCATION: Cell membrane {ECO:0000250}; Single-pass type I membrane protein {ECO:0000250}; Extracellular side {ECO:0000250}. Cell junction {ECO:0000250}.</t>
  </si>
  <si>
    <t>PF12301;</t>
  </si>
  <si>
    <t>PTHR15076;</t>
  </si>
  <si>
    <t>IPR022078;</t>
  </si>
  <si>
    <t>ENOG410J1MW;ENOG410YNQK;</t>
  </si>
  <si>
    <t>1559463at2759;</t>
  </si>
  <si>
    <t>bta:613644;</t>
  </si>
  <si>
    <t>ENSBTAT00000070875;</t>
  </si>
  <si>
    <t>FUNCTION: Plays a role in a late step of leukocyte extravasation helping cells to overcome the endothelial basement membrane. Acts at the same site as, but independently of, PECAM1 (By similarity). Homophilic adhesion molecule, but these interactions may not be required for cell aggregation (By similarity). {ECO:0000250}.</t>
  </si>
  <si>
    <t>PEDF_BOVIN</t>
  </si>
  <si>
    <t>Pigment epithelium-derived factor (PEDF) (Serpin F1)</t>
  </si>
  <si>
    <t>SERPINF1 PEDF</t>
  </si>
  <si>
    <t>TISSUE SPECIFICITY: Retinal pigment epithelial cells. Located in the interphotoreceptor matrix (IPM) which is between the retinal pigment epithelium and the neural retina.</t>
  </si>
  <si>
    <t>GO:0004867; GO:0005576; GO:0005615; GO:0010951; GO:0016525; GO:0042470; GO:0050769; GO:0060770</t>
  </si>
  <si>
    <t>extracellular region [GO:0005576]; extracellular space [GO:0005615]; melanosome [GO:0042470]; serine-type endopeptidase inhibitor activity [GO:0004867]; negative regulation of angiogenesis [GO:0016525]; negative regulation of endopeptidase activity [GO:0010951]; negative regulation of epithelial cell proliferation involved in prostate gland development [GO:0060770]; positive regulation of neurogenesis [GO:0050769]</t>
  </si>
  <si>
    <t>extracellular region [GO:0005576]; extracellular space [GO:0005615]; melanosome [GO:0042470]</t>
  </si>
  <si>
    <t>negative regulation of angiogenesis [GO:0016525]; negative regulation of endopeptidase activity [GO:0010951]; negative regulation of epithelial cell proliferation involved in prostate gland development [GO:0060770]; positive regulation of neurogenesis [GO:0050769]</t>
  </si>
  <si>
    <t>SUBCELLULAR LOCATION: Secreted. Melanosome {ECO:0000250}.</t>
  </si>
  <si>
    <t>PS00284;</t>
  </si>
  <si>
    <t>PTHR11461;</t>
  </si>
  <si>
    <t>IPR033832;IPR023795;IPR023796;IPR000215;IPR036186;IPR042178;IPR042185;</t>
  </si>
  <si>
    <t>cd02052;</t>
  </si>
  <si>
    <t>K19614;</t>
  </si>
  <si>
    <t>LNCKIAQ;</t>
  </si>
  <si>
    <t>bta:281386;</t>
  </si>
  <si>
    <t>ENSBTAT00000012804;</t>
  </si>
  <si>
    <t>Q95121;</t>
  </si>
  <si>
    <t>FUNCTION: Neurotrophic protein; induces extensive neuronal differentiation in retinoblastoma cells. Potent inhibitor of angiogenesis. As it does not undergo the S (stressed) to R (relaxed) conformational transition characteristic of active serpins, it exhibits no serine protease inhibitory activity.</t>
  </si>
  <si>
    <t>RNAS1_BOVIN</t>
  </si>
  <si>
    <t>Ribonuclease pancreatic (EC 4.6.1.18) (RNase 1) (RNase A)</t>
  </si>
  <si>
    <t>RNASE1 RNS1</t>
  </si>
  <si>
    <t>TISSUE SPECIFICITY: Pancreas.</t>
  </si>
  <si>
    <t>GO:0003676; GO:0004519; GO:0004540; GO:0005576; GO:0016829</t>
  </si>
  <si>
    <t>endonuclease activity [GO:0004519]; lyase activity [GO:0016829]; nucleic acid binding [GO:0003676]; ribonuclease activity [GO:0004540]</t>
  </si>
  <si>
    <t>extracellular region [GO:0005576]; endonuclease activity [GO:0004519]; lyase activity [GO:0016829]; nucleic acid binding [GO:0003676]; ribonuclease activity [GO:0004540]</t>
  </si>
  <si>
    <t>MUTAGEN 38 38 H-&gt;A: Loss of activity.; MUTAGEN 145 145 H-&gt;A: Loss of activity.</t>
  </si>
  <si>
    <t>2838818; 7479688; 13989651; 14235531; 8587129; 14342316; 5801478; 4030761; 3961503; 19358553; 5460889; 4835726; 6276380; 3401445; 9154942; 11087402; 11305910; 11513604; 11742124; 2775743; 2776756; 1841699</t>
  </si>
  <si>
    <t>2838818; 7479688; 13989651; 14235531; 8587129; 14342316; 5801478; 4030761; 3961503; 19358553; 5460889; 4835726; 6276380; 3401445; 9154942; 11087402; 11305910; 11513604; 11742124; 2775743; 2776756; 1841699; 10089510; 10091597; 10196124; 10409822; 10413501; 10441122; 10548049; 10731423; 10892814; 11015216; 11112508; 11224563; 11373282; 11746706; 11790847; 11856829; 12173935; 12962489; 1429575; 14573867; 1463719; 1463720; 14756559; 15192098; 15299491; 15299737; 15299768; 15299799; 15299807; 15299907; 15299932; 1547232; 1548704; 15658854; 15670155; 15823052; 15969595; 16045769; 16131756; 16148936; 16199662; 16368681; 16433537; 16730994; 1698454; 17101277; 1730593; 17327668; 17327674; 17389369; 17610259; 17768339; 17888451; 17937908; 18164315; 18445622; 19173562; 19191310; 19280639; 19291738; 19544568; 19690366; 20026329; 20124705; 20602460; 20883003; 21134128; 21205197; 21766385; 22273774; 22477781; 22594773; 22665516; 23122937; 2340284; 24093479; 24287583; 24694179; 24941155; 25025479; 25143596; 25756333; 25759022; 26096515; 2619965; 26239545; 26609781; 26655472; 26894536; 27411388; 27427335; 28511060; 28702564; 29353085; 29374529; 29509011; 29722462; 30004541; 30287244; 30691130; 30943017; 3680234; 3680242; 3936036; 4016100; 7756988; 7877692; 8031793; 8051049; 8063789; 8142897; 8357795; 8381876; 8520472; 8648618; 8973167; 9260285; 9275172; 9520384; 9605332; 9636030; 9684895; 9860854; 9918722</t>
  </si>
  <si>
    <t>R-BTA-9613829;R-BTA-9615710;</t>
  </si>
  <si>
    <t>3.1.27.5;</t>
  </si>
  <si>
    <t>ENOG410IYEN;ENOG41113F1;</t>
  </si>
  <si>
    <t>K01168;</t>
  </si>
  <si>
    <t>HHVRVAC;</t>
  </si>
  <si>
    <t>bta:282340;</t>
  </si>
  <si>
    <t>ENSBTAT00000011586;</t>
  </si>
  <si>
    <t>P61823;</t>
  </si>
  <si>
    <t>529;</t>
  </si>
  <si>
    <t>ACT_SITE 38 38 Proton acceptor.; ACT_SITE 145 145 Proton donor.</t>
  </si>
  <si>
    <t>BINDING 33 33 Substrate.; BINDING 36 36 Substrate.; BINDING 92 92 Substrate.; BINDING 111 111 Substrate.</t>
  </si>
  <si>
    <t>CATALYTIC ACTIVITY: Reaction=An (RNA) containing cytidine + H(2)O = an (RNA)-3'-cytidine-3'-phosphate + a 5'-hydroxy-ribonucleotide-3'-(RNA).; EC=4.6.1.18; CATALYTIC ACTIVITY: Reaction=An (RNA) containing uridine + H(2)O = an (RNA)-3'-uridine-3'-phosphate + a 5'-hydroxy-ribonucleotide-3'-(RNA).; EC=4.6.1.18;</t>
  </si>
  <si>
    <t>4.6.1.18</t>
  </si>
  <si>
    <t>FUNCTION: Endonuclease that catalyzes the cleavage of RNA on the 3' side of pyrimidine nucleotides. Acts on single-stranded and double-stranded RNA. {ECO:0000269|PubMed:7479688}.</t>
  </si>
  <si>
    <t>F1N4I0_BOVIN</t>
  </si>
  <si>
    <t>Castor zinc finger 1</t>
  </si>
  <si>
    <t>GO:0003676; GO:0006355</t>
  </si>
  <si>
    <t>nucleic acid binding [GO:0003676]; regulation of transcription, DNA-templated [GO:0006355]</t>
  </si>
  <si>
    <t>PTHR12451;</t>
  </si>
  <si>
    <t>IPR040373;IPR013087;</t>
  </si>
  <si>
    <t>KOG4377;ENOG410XRBA;</t>
  </si>
  <si>
    <t>FLHKVHF;</t>
  </si>
  <si>
    <t>31485at2759;</t>
  </si>
  <si>
    <t>ENSBTAT00000026402;</t>
  </si>
  <si>
    <t>L8IUR6_9CETA</t>
  </si>
  <si>
    <t>SUBCELLULAR LOCATION: Nucleus {ECO:0000256|PROSITE-ProRule:PRU00108, ECO:0000256|RuleBase:RU000682, ECO:0000256|SAAS:SAAS00865868}.</t>
  </si>
  <si>
    <t>PS00032;PS50071;</t>
  </si>
  <si>
    <t>IPR025281;IPR009057;IPR001827;IPR001356;</t>
  </si>
  <si>
    <t>DNA_BIND 222 238 Homeobox. {ECO:0000256|PROSITE-ProRule:PRU00108}.</t>
  </si>
  <si>
    <t>L8IIZ4_9CETA</t>
  </si>
  <si>
    <t>PS51034;</t>
  </si>
  <si>
    <t>IPR001507;</t>
  </si>
  <si>
    <t>F1N112_BOVIN</t>
  </si>
  <si>
    <t>Ataxin 7</t>
  </si>
  <si>
    <t>GO:0003682; GO:0005634; GO:0005737; GO:0042326; GO:0043569; GO:0045944</t>
  </si>
  <si>
    <t>cytoplasm [GO:0005737]; nucleus [GO:0005634]; chromatin binding [GO:0003682]; negative regulation of insulin-like growth factor receptor signaling pathway [GO:0043569]; negative regulation of phosphorylation [GO:0042326]; positive regulation of transcription by RNA polymerase II [GO:0045944]</t>
  </si>
  <si>
    <t>negative regulation of insulin-like growth factor receptor signaling pathway [GO:0043569]; negative regulation of phosphorylation [GO:0042326]; positive regulation of transcription by RNA polymerase II [GO:0045944]</t>
  </si>
  <si>
    <t>PS51505;</t>
  </si>
  <si>
    <t>PF08313;</t>
  </si>
  <si>
    <t>PTHR15117:SF2;</t>
  </si>
  <si>
    <t>IPR030706;IPR013243;</t>
  </si>
  <si>
    <t>R-BTA-5689880;</t>
  </si>
  <si>
    <t>ENOG410KDUJ;ENOG411243H;</t>
  </si>
  <si>
    <t>RKPCTRS;</t>
  </si>
  <si>
    <t>693000at2759;</t>
  </si>
  <si>
    <t>ENSBTAT00000014996;</t>
  </si>
  <si>
    <t>E1BPN1_BOVIN</t>
  </si>
  <si>
    <t>WW domain containing transcription regulator 1</t>
  </si>
  <si>
    <t>GO:0003713; GO:0003714; GO:0005634; GO:0005737; GO:0035329; GO:0045944</t>
  </si>
  <si>
    <t>transcription coactivator activity [GO:0003713]; transcription corepressor activity [GO:0003714]</t>
  </si>
  <si>
    <t>cytoplasm [GO:0005737]; nucleus [GO:0005634]; transcription coactivator activity [GO:0003713]; transcription corepressor activity [GO:0003714]; hippo signaling [GO:0035329]; positive regulation of transcription by RNA polymerase II [GO:0045944]</t>
  </si>
  <si>
    <t>hippo signaling [GO:0035329]; positive regulation of transcription by RNA polymerase II [GO:0045944]</t>
  </si>
  <si>
    <t>PS01159;PS50020;</t>
  </si>
  <si>
    <t>PF00397;</t>
  </si>
  <si>
    <t>IPR001202;IPR036020;</t>
  </si>
  <si>
    <t>SM00456;</t>
  </si>
  <si>
    <t>SSF51045;</t>
  </si>
  <si>
    <t>R-BTA-2028269;R-BTA-2032785;</t>
  </si>
  <si>
    <t>ENOG410INUC;ENOG4111U1C;</t>
  </si>
  <si>
    <t>K16820;</t>
  </si>
  <si>
    <t>AMSQPNL;</t>
  </si>
  <si>
    <t>1006566at2759;</t>
  </si>
  <si>
    <t>bta:614786;</t>
  </si>
  <si>
    <t>ENSBTAT00000010277;</t>
  </si>
  <si>
    <t>Q2LGB6_BOVIN</t>
  </si>
  <si>
    <t>TIR domain containing adaptor protein (Toll-interleukin 1 receptor domain-containing adaptor protein)</t>
  </si>
  <si>
    <t>GO:0007165</t>
  </si>
  <si>
    <t>signal transduction [GO:0007165]</t>
  </si>
  <si>
    <t xml:space="preserve">16621030; 19393038; </t>
  </si>
  <si>
    <t>PS50104;</t>
  </si>
  <si>
    <t>PF13676;</t>
  </si>
  <si>
    <t>PTHR22662;</t>
  </si>
  <si>
    <t>IPR000157;IPR017279;IPR035897;</t>
  </si>
  <si>
    <t>SSF52200;</t>
  </si>
  <si>
    <t>R-BTA-166058;</t>
  </si>
  <si>
    <t>ENOG410IVIY;ENOG411205V;</t>
  </si>
  <si>
    <t>K05403;</t>
  </si>
  <si>
    <t>GFHQVKE;</t>
  </si>
  <si>
    <t>1327598at2759;</t>
  </si>
  <si>
    <t>bta:531079;</t>
  </si>
  <si>
    <t>ENSBTAT00000080538;</t>
  </si>
  <si>
    <t>E1BNL6_BOVIN</t>
  </si>
  <si>
    <t>Glucocorticoid modulatory element binding protein 2</t>
  </si>
  <si>
    <t>GO:0000978; GO:0003713; GO:0005634; GO:0005654; GO:0005829; GO:0006357</t>
  </si>
  <si>
    <t>RNA polymerase II proximal promoter sequence-specific DNA binding [GO:0000978]; transcription coactivator activity [GO:0003713]</t>
  </si>
  <si>
    <t>cytosol [GO:0005829]; nucleoplasm [GO:0005654]; nucleus [GO:0005634]; RNA polymerase II proximal promoter sequence-specific DNA binding [GO:0000978]; transcription coactivator activity [GO:0003713]; regulation of transcription by RNA polymerase II [GO:0006357]</t>
  </si>
  <si>
    <t>cytosol [GO:0005829]; nucleoplasm [GO:0005654]; nucleus [GO:0005634]</t>
  </si>
  <si>
    <t>PS50864;</t>
  </si>
  <si>
    <t>PF01342;</t>
  </si>
  <si>
    <t>PTHR10417;</t>
  </si>
  <si>
    <t>IPR024830;IPR010919;IPR000770;</t>
  </si>
  <si>
    <t>SM00258;</t>
  </si>
  <si>
    <t>SSF63763;</t>
  </si>
  <si>
    <t>KOG4333;ENOG410ZMTP;</t>
  </si>
  <si>
    <t>ALEQQCD;</t>
  </si>
  <si>
    <t>692814at2759;</t>
  </si>
  <si>
    <t>bta:508301;</t>
  </si>
  <si>
    <t>ENSBTAT00000019648;</t>
  </si>
  <si>
    <t>AJUBA_BOVIN</t>
  </si>
  <si>
    <t>AJUBA JUB</t>
  </si>
  <si>
    <t>GO:0000932; GO:0001666; GO:0003714; GO:0005634; GO:0005667; GO:0005815; GO:0005886; GO:0005911; GO:0005912; GO:0007010; GO:0031047; GO:0035331; GO:0046872; GO:2000637</t>
  </si>
  <si>
    <t>metal ion binding [GO:0046872]; transcription corepressor activity [GO:0003714]</t>
  </si>
  <si>
    <t>adherens junction [GO:0005912]; cell-cell junction [GO:0005911]; microtubule organizing center [GO:0005815]; nucleus [GO:0005634]; P-body [GO:0000932]; plasma membrane [GO:0005886]; transcription factor complex [GO:0005667]; metal ion binding [GO:0046872]; transcription corepressor activity [GO:0003714]; cytoskeleton organization [GO:0007010]; gene silencing by RNA [GO:0031047]; negative regulation of hippo signaling [GO:0035331]; positive regulation of gene silencing by miRNA [GO:2000637]; response to hypoxia [GO:0001666]</t>
  </si>
  <si>
    <t>adherens junction [GO:0005912]; cell-cell junction [GO:0005911]; microtubule organizing center [GO:0005815]; nucleus [GO:0005634]; P-body [GO:0000932]; plasma membrane [GO:0005886]; transcription factor complex [GO:0005667]</t>
  </si>
  <si>
    <t>cytoskeleton organization [GO:0007010]; gene silencing by RNA [GO:0031047]; negative regulation of hippo signaling [GO:0035331]; positive regulation of gene silencing by miRNA [GO:2000637]; response to hypoxia [GO:0001666]</t>
  </si>
  <si>
    <t>SUBCELLULAR LOCATION: Cytoplasm, cytoskeleton {ECO:0000250}. Cell membrane {ECO:0000250}. Cell junction {ECO:0000250}. Nucleus {ECO:0000250}. Cytoplasm, cytoskeleton, microtubule organizing center, centrosome {ECO:0000250}. Cytoplasm, P-body {ECO:0000250}. Note=Shuttles between the cytoplasm and the nucleus. Localizes on centrosomes during G2-M phase. Colocalizes with GFI1 in the nucleus. Preferentially colocalizes with cadherin-adhesive complexes at sites of cell-cell contacts. {ECO:0000250}.</t>
  </si>
  <si>
    <t>PS00478;PS50023;</t>
  </si>
  <si>
    <t>PF00412;</t>
  </si>
  <si>
    <t>IPR001781;</t>
  </si>
  <si>
    <t>SM00132;</t>
  </si>
  <si>
    <t>R-BTA-1234176;R-BTA-2565942;</t>
  </si>
  <si>
    <t>KOG1701;ENOG410Y3GP;</t>
  </si>
  <si>
    <t>K16682;</t>
  </si>
  <si>
    <t>XILQAMG;</t>
  </si>
  <si>
    <t>326249at2759;</t>
  </si>
  <si>
    <t>bta:519937;</t>
  </si>
  <si>
    <t>ENSBTAT00000016915;</t>
  </si>
  <si>
    <t>FUNCTION: Adapter or scaffold protein which participates in the assembly of numerous protein complexes and is involved in several cellular processes such as cell fate determination, cytoskeletal organization, repression of gene transcription, mitosis, cell-cell adhesion, cell differentiation, proliferation and migration. Contributes to the linking and/or strengthening of epithelia cell-cell junctions in part by linking adhesive receptors to the actin cytoskeleton. May be involved in signal transduction from cell adhesion sites to the nucleus. Plays an important role in regulation of the kinase activity of AURKA for mitotic commitment. Also a component of the IL-1 signaling pathway modulating IL-1-induced NFKB1 activation by influencing the assembly and activity of the PRKCZ-SQSTM1-TRAF6 multiprotein signaling complex. Functions as an HDAC-dependent corepressor for a subset of GFI1 target genes. Acts as a transcriptional corepressor for SNAI1 and SNAI2/SLUG-dependent repression of E-cadherin transcription. Acts as a hypoxic regulator by bridging an association between the prolyl hydroxylases and VHL enabling efficient degradation of HIF1A. Positively regulates microRNA (miRNA)-mediated gene silencing. Negatively regulates the Hippo signaling pathway and antagonizes phosphorylation of YAP1 (By similarity). {ECO:0000250}.</t>
  </si>
  <si>
    <t>A8E4N8_BOVIN</t>
  </si>
  <si>
    <t>SSBP3 protein (Single stranded DNA binding protein 3)</t>
  </si>
  <si>
    <t>GO:0002244; GO:0003697; GO:0005667; GO:0008284; GO:0021501; GO:0021547; GO:0045944; GO:0048382; GO:0060323; GO:0065003; GO:2000744</t>
  </si>
  <si>
    <t>transcription factor complex [GO:0005667]; single-stranded DNA binding [GO:0003697]; head morphogenesis [GO:0060323]; hematopoietic progenitor cell differentiation [GO:0002244]; mesendoderm development [GO:0048382]; midbrain-hindbrain boundary initiation [GO:0021547]; positive regulation of anterior head development [GO:2000744]; positive regulation of cell population proliferation [GO:0008284]; positive regulation of transcription by RNA polymerase II [GO:0045944]; prechordal plate formation [GO:0021501]; protein-containing complex assembly [GO:0065003]</t>
  </si>
  <si>
    <t>transcription factor complex [GO:0005667]</t>
  </si>
  <si>
    <t>head morphogenesis [GO:0060323]; hematopoietic progenitor cell differentiation [GO:0002244]; mesendoderm development [GO:0048382]; midbrain-hindbrain boundary initiation [GO:0021547]; positive regulation of anterior head development [GO:2000744]; positive regulation of cell population proliferation [GO:0008284]; positive regulation of transcription by RNA polymerase II [GO:0045944]; prechordal plate formation [GO:0021501]; protein-containing complex assembly [GO:0065003]</t>
  </si>
  <si>
    <t>HNPNSMM;</t>
  </si>
  <si>
    <t>bta:530184;</t>
  </si>
  <si>
    <t>ENSBTAT00000014192;</t>
  </si>
  <si>
    <t>L8HRR1_9CETA</t>
  </si>
  <si>
    <t>GO:0030246</t>
  </si>
  <si>
    <t>carbohydrate binding [GO:0030246]</t>
  </si>
  <si>
    <t>NUD17_BOVIN</t>
  </si>
  <si>
    <t>Nucleoside diphosphate-linked moiety X motif 17 (Nudix motif 17) (EC 3.6.1.-)</t>
  </si>
  <si>
    <t>METAL 143 143 Magnesium or manganese. {ECO:0000250}.; METAL 147 147 Magnesium or manganese. {ECO:0000250}.</t>
  </si>
  <si>
    <t>GO:0005777; GO:0005829; GO:0006734; GO:0006742; GO:0016787; GO:0019677; GO:0035529; GO:0046872</t>
  </si>
  <si>
    <t>hydrolase activity [GO:0016787]; metal ion binding [GO:0046872]; NADH pyrophosphatase activity [GO:0035529]</t>
  </si>
  <si>
    <t>cytosol [GO:0005829]; peroxisome [GO:0005777]; hydrolase activity [GO:0016787]; metal ion binding [GO:0046872]; NADH pyrophosphatase activity [GO:0035529]; NAD catabolic process [GO:0019677]; NADH metabolic process [GO:0006734]; NADP catabolic process [GO:0006742]</t>
  </si>
  <si>
    <t>cytosol [GO:0005829]; peroxisome [GO:0005777]</t>
  </si>
  <si>
    <t>NAD catabolic process [GO:0019677]; NADH metabolic process [GO:0006734]; NADP catabolic process [GO:0006742]</t>
  </si>
  <si>
    <t>PS51462;</t>
  </si>
  <si>
    <t>PF00293;</t>
  </si>
  <si>
    <t>IPR015797;IPR000086;IPR033716;</t>
  </si>
  <si>
    <t>cd04694;</t>
  </si>
  <si>
    <t>SSF55811;</t>
  </si>
  <si>
    <t>ENOG410IVB3;ENOG4111BBY;</t>
  </si>
  <si>
    <t>LPKYHHI;</t>
  </si>
  <si>
    <t>1602447at2759;</t>
  </si>
  <si>
    <t>bta:507315;</t>
  </si>
  <si>
    <t>ENSBTAT00000028830;</t>
  </si>
  <si>
    <t xml:space="preserve">COFACTOR: Name=Mg(2+); Xref=ChEBI:CHEBI:18420; Evidence={ECO:0000250}; Name=Mn(2+); Xref=ChEBI:CHEBI:29035; Evidence={ECO:0000250}; </t>
  </si>
  <si>
    <t>3.6.1.-</t>
  </si>
  <si>
    <t>FUNCTION: Probably mediates the hydrolysis of some nucleoside diphosphate derivatives. {ECO:0000250}.</t>
  </si>
  <si>
    <t>A8E4P3_BOVIN</t>
  </si>
  <si>
    <t>STOM protein (Stomatin)</t>
  </si>
  <si>
    <t>GO:0005739; GO:0005783; GO:0005856; GO:0005887; GO:0042803; GO:0044829; GO:0045121; GO:0048471; GO:0051260; GO:0070063; GO:0090314; GO:1901585</t>
  </si>
  <si>
    <t>protein homodimerization activity [GO:0042803]; RNA polymerase binding [GO:0070063]</t>
  </si>
  <si>
    <t>cytoskeleton [GO:0005856]; endoplasmic reticulum [GO:0005783]; integral component of plasma membrane [GO:0005887]; membrane raft [GO:0045121]; mitochondrion [GO:0005739]; perinuclear region of cytoplasm [GO:0048471]; protein homodimerization activity [GO:0042803]; RNA polymerase binding [GO:0070063]; positive regulation by host of viral genome replication [GO:0044829]; positive regulation of protein targeting to membrane [GO:0090314]; protein homooligomerization [GO:0051260]; regulation of acid-sensing ion channel activity [GO:1901585]</t>
  </si>
  <si>
    <t>cytoskeleton [GO:0005856]; endoplasmic reticulum [GO:0005783]; integral component of plasma membrane [GO:0005887]; membrane raft [GO:0045121]; mitochondrion [GO:0005739]; perinuclear region of cytoplasm [GO:0048471]</t>
  </si>
  <si>
    <t>positive regulation by host of viral genome replication [GO:0044829]; positive regulation of protein targeting to membrane [GO:0090314]; protein homooligomerization [GO:0051260]; regulation of acid-sensing ion channel activity [GO:1901585]</t>
  </si>
  <si>
    <t>TRANSMEM 32 54 Helical. {ECO:0000256|SAM:Phobius}.</t>
  </si>
  <si>
    <t>PS01270;</t>
  </si>
  <si>
    <t>PF01145;</t>
  </si>
  <si>
    <t>PTHR10264:SF115;</t>
  </si>
  <si>
    <t>IPR001107;IPR036013;IPR018080;IPR028515;IPR001972;</t>
  </si>
  <si>
    <t>SM00244;</t>
  </si>
  <si>
    <t>SSF117892;</t>
  </si>
  <si>
    <t>R-BTA-2672351;R-BTA-6798695;</t>
  </si>
  <si>
    <t>KOG2621;COG0330;</t>
  </si>
  <si>
    <t>K17286;</t>
  </si>
  <si>
    <t>NAVLYFR;</t>
  </si>
  <si>
    <t>1062075at2759;</t>
  </si>
  <si>
    <t>bta:100125834;</t>
  </si>
  <si>
    <t>ENSBTAT00000052503;</t>
  </si>
  <si>
    <t>E1BE01_BOVIN</t>
  </si>
  <si>
    <t>SRY-box 6</t>
  </si>
  <si>
    <t>GO:0003677; GO:0005634; GO:0032332; GO:0045165; GO:0045892; GO:0045944</t>
  </si>
  <si>
    <t>nucleus [GO:0005634]; DNA binding [GO:0003677]; cell fate commitment [GO:0045165]; negative regulation of transcription, DNA-templated [GO:0045892]; positive regulation of chondrocyte differentiation [GO:0032332]; positive regulation of transcription by RNA polymerase II [GO:0045944]</t>
  </si>
  <si>
    <t>cell fate commitment [GO:0045165]; negative regulation of transcription, DNA-templated [GO:0045892]; positive regulation of chondrocyte differentiation [GO:0032332]; positive regulation of transcription by RNA polymerase II [GO:0045944]</t>
  </si>
  <si>
    <t>PTHR45789:SF1;</t>
  </si>
  <si>
    <t>IPR009071;IPR036910;IPR027153;</t>
  </si>
  <si>
    <t>KOG0528;ENOG410YZNG;</t>
  </si>
  <si>
    <t>K09269;</t>
  </si>
  <si>
    <t>PTGMKNE;</t>
  </si>
  <si>
    <t>465521at2759;</t>
  </si>
  <si>
    <t>bta:534321;</t>
  </si>
  <si>
    <t>ENSBTAT00000061473;</t>
  </si>
  <si>
    <t>DNA_BIND 634 702 HMG box. {ECO:0000256|PROSITE-ProRule:PRU00267}.</t>
  </si>
  <si>
    <t>L8I6D1_9CETA</t>
  </si>
  <si>
    <t>TRANSMEM 35 55 Helical. {ECO:0000256|SAM:Phobius}.; TRANSMEM 138 159 Helical. {ECO:0000256|SAM:Phobius}.; TRANSMEM 180 202 Helical. {ECO:0000256|SAM:Phobius}.; TRANSMEM 208 235 Helical. {ECO:0000256|SAM:Phobius}.; TRANSMEM 242 262 Helical. {ECO:0000256|SAM:Phobius}.; TRANSMEM 302 320 Helical. {ECO:0000256|SAM:Phobius}.; TRANSMEM 341 362 Helical. {ECO:0000256|SAM:Phobius}.; TRANSMEM 409 438 Helical. {ECO:0000256|SAM:Phobius}.; TRANSMEM 450 471 Helical. {ECO:0000256|SAM:Phobius}.; TRANSMEM 483 505 Helical. {ECO:0000256|SAM:Phobius}.; TRANSMEM 512 530 Helical. {ECO:0000256|SAM:Phobius}.; TRANSMEM 554 575 Helical. {ECO:0000256|SAM:Phobius}.; TRANSMEM 687 710 Helical. {ECO:0000256|SAM:Phobius}.</t>
  </si>
  <si>
    <t>PS00456;PS50283;</t>
  </si>
  <si>
    <t>PF00474;</t>
  </si>
  <si>
    <t>IPR038377;IPR001734;IPR018212;</t>
  </si>
  <si>
    <t>TIGR00813;</t>
  </si>
  <si>
    <t>G3X7U9_BOVIN</t>
  </si>
  <si>
    <t>LOC112445611</t>
  </si>
  <si>
    <t>MLFKYKM;</t>
  </si>
  <si>
    <t>ENSBTAT00000046706;</t>
  </si>
  <si>
    <t>PMEL_BOVIN</t>
  </si>
  <si>
    <t>Melanocyte protein PMEL (Melanocyte protein Pmel 17) (Premelanosome protein) (Retinal pigment epithelial-specific protein) (Silver locus protein homolog) [Cleaved into: M-alpha; M-beta]</t>
  </si>
  <si>
    <t>PMEL PMEL17 RPE1 SILV</t>
  </si>
  <si>
    <t>TISSUE SPECIFICITY: Retinal pigment epithelium.</t>
  </si>
  <si>
    <t>GO:0005576; GO:0005771; GO:0005789; GO:0005794; GO:0005887; GO:0032438; GO:0042438; GO:0042470</t>
  </si>
  <si>
    <t>endoplasmic reticulum membrane [GO:0005789]; extracellular region [GO:0005576]; Golgi apparatus [GO:0005794]; integral component of plasma membrane [GO:0005887]; melanosome [GO:0042470]; multivesicular body [GO:0005771]; melanin biosynthetic process [GO:0042438]; melanosome organization [GO:0032438]</t>
  </si>
  <si>
    <t>endoplasmic reticulum membrane [GO:0005789]; extracellular region [GO:0005576]; Golgi apparatus [GO:0005794]; integral component of plasma membrane [GO:0005887]; melanosome [GO:0042470]; multivesicular body [GO:0005771]</t>
  </si>
  <si>
    <t>melanin biosynthetic process [GO:0042438]; melanosome organization [GO:0032438]</t>
  </si>
  <si>
    <t>TRANSMEM 582 602 Helical. {ECO:0000255}.</t>
  </si>
  <si>
    <t>TOPO_DOM 456 581 Lumenal. {ECO:0000255}.; TOPO_DOM 603 649 Cytoplasmic. {ECO:0000255}.</t>
  </si>
  <si>
    <t>SUBCELLULAR LOCATION: Endoplasmic reticulum membrane {ECO:0000250}; Single-pass type I membrane protein {ECO:0000250}. Golgi apparatus {ECO:0000250}. Melanosome {ECO:0000250}. Endosome, multivesicular body {ECO:0000250}. Note=Localizes predominantly to intralumenal vesicles (ILVs) within multivesicular bodies. Associates with ILVs found within the lumen of premelanosomes and melanosomes and particularly in compartments that serve as precursors to the striated stage II premelanosomes (By similarity). {ECO:0000250}.; SUBCELLULAR LOCATION: M-alpha: Secreted {ECO:0000250}.</t>
  </si>
  <si>
    <t>PS50093;</t>
  </si>
  <si>
    <t>PF00801;</t>
  </si>
  <si>
    <t>IPR013783;IPR022409;IPR000601;IPR035986;</t>
  </si>
  <si>
    <t>SM00089;</t>
  </si>
  <si>
    <t>SSF49299;</t>
  </si>
  <si>
    <t>ENOG410IHN4;ENOG410Z44K;</t>
  </si>
  <si>
    <t>K17304;</t>
  </si>
  <si>
    <t>393436at2759;</t>
  </si>
  <si>
    <t>bta:281487;</t>
  </si>
  <si>
    <t>FUNCTION: Plays a central role in the biogenesis of melanosomes. Involved in the maturation of melanosomes from stage I to II. The transition from stage I melanosomes to stage II melanosomes involves an elongation of the vesicle, and the appearance within of distinct fibrillar structures (By similarity). {ECO:0000250}.</t>
  </si>
  <si>
    <t>E1B7Q6_BOVIN</t>
  </si>
  <si>
    <t>GO:0000122; GO:0000902; GO:0000979; GO:0001525; GO:0001889; GO:0001892; GO:0002088; GO:0002154; GO:0003222; GO:0003406; GO:0003682; GO:0003712; GO:0003713; GO:0003714; GO:0005634; GO:0005730; GO:0006356; GO:0006367; GO:0006590; GO:0006606; GO:0006702; GO:0007420; GO:0007595; GO:0010628; GO:0010839; GO:0016592; GO:0030216; GO:0030224; GO:0030331; GO:0030374; GO:0030375; GO:0030518; GO:0031100; GO:0033148; GO:0035050; GO:0035116; GO:0035162; GO:0035357; GO:0035729; GO:0035855; GO:0036033; GO:0042789; GO:0042809; GO:0042974; GO:0042975; GO:0043066; GO:0045444; GO:0045618; GO:0045648; GO:0045665; GO:0045944; GO:0046966; GO:0048821; GO:0048822; GO:0050693; GO:0060335; GO:0060744; GO:0060745; GO:0060750; GO:0070318; GO:0070371; GO:0070562; GO:0071364; GO:0097067; GO:2000273; GO:2000347; GO:2001141</t>
  </si>
  <si>
    <t>chromatin binding [GO:0003682]; estrogen receptor binding [GO:0030331]; LBD domain binding [GO:0050693]; mediator complex binding [GO:0036033]; nuclear receptor transcription coactivator activity [GO:0030374]; peroxisome proliferator activated receptor binding [GO:0042975]; retinoic acid receptor binding [GO:0042974]; RNA polymerase II core promoter sequence-specific DNA binding [GO:0000979]; thyroid hormone receptor binding [GO:0046966]; thyroid hormone receptor coactivator activity [GO:0030375]; transcription coactivator activity [GO:0003713]; transcription coregulator activity [GO:0003712]; transcription corepressor activity [GO:0003714]; vitamin D receptor binding [GO:0042809]</t>
  </si>
  <si>
    <t>mediator complex [GO:0016592]; nucleolus [GO:0005730]; nucleus [GO:0005634]; chromatin binding [GO:0003682]; estrogen receptor binding [GO:0030331]; LBD domain binding [GO:0050693]; mediator complex binding [GO:0036033]; nuclear receptor transcription coactivator activity [GO:0030374]; peroxisome proliferator activated receptor binding [GO:0042975]; retinoic acid receptor binding [GO:0042974]; RNA polymerase II core promoter sequence-specific DNA binding [GO:0000979]; thyroid hormone receptor binding [GO:0046966]; thyroid hormone receptor coactivator activity [GO:0030375]; transcription coactivator activity [GO:0003713]; transcription coregulator activity [GO:0003712]; transcription corepressor activity [GO:0003714]; vitamin D receptor binding [GO:0042809]; androgen biosynthetic process [GO:0006702]; angiogenesis [GO:0001525]; animal organ regeneration [GO:0031100]; brain development [GO:0007420]; cell morphogenesis [GO:0000902]; cellular response to epidermal growth factor stimulus [GO:0071364]; cellular response to hepatocyte growth factor stimulus [GO:0035729]; cellular response to thyroid hormone stimulus [GO:0097067]; embryonic heart tube development [GO:0035050]; embryonic hemopoiesis [GO:0035162]; embryonic hindlimb morphogenesis [GO:0035116]; embryonic placenta development [GO:0001892]; enucleate erythrocyte development [GO:0048822]; epithelial cell proliferation involved in mammary gland duct elongation [GO:0060750]; ERK1 and ERK2 cascade [GO:0070371]; erythrocyte development [GO:0048821]; fat cell differentiation [GO:0045444]; intracellular steroid hormone receptor signaling pathway [GO:0030518]; keratinocyte differentiation [GO:0030216]; lactation [GO:0007595]; lens development in camera-type eye [GO:0002088]; liver development [GO:0001889]; mammary gland branching involved in pregnancy [GO:0060745]; mammary gland branching involved in thelarche [GO:0060744]; megakaryocyte development [GO:0035855]; monocyte differentiation [GO:0030224]; mRNA transcription by RNA polymerase II [GO:0042789]; negative regulation of apoptotic process [GO:0043066]; negative regulation of keratinocyte proliferation [GO:0010839]; negative regulation of neuron differentiation [GO:0045665]; negative regulation of transcription by RNA polymerase II [GO:0000122]; peroxisome proliferator activated receptor signaling pathway [GO:0035357]; positive regulation of erythrocyte differentiation [GO:0045648]; positive regulation of G0 to G1 transition [GO:0070318]; positive regulation of gene expression [GO:0010628]; positive regulation of hepatocyte proliferation [GO:2000347]; positive regulation of interferon-gamma-mediated signaling pathway [GO:0060335]; positive regulation of intracellular estrogen receptor signaling pathway [GO:0033148]; positive regulation of keratinocyte differentiation [GO:0045618]; positive regulation of signaling receptor activity [GO:2000273]; positive regulation of transcription by RNA polymerase II [GO:0045944]; protein import into nucleus [GO:0006606]; regulation of RNA biosynthetic process [GO:2001141]; regulation of transcription by RNA polymerase I [GO:0006356]; regulation of vitamin D receptor signaling pathway [GO:0070562]; retinal pigment epithelium development [GO:0003406]; thyroid hormone generation [GO:0006590]; thyroid hormone mediated signaling pathway [GO:0002154]; transcription initiation from RNA polymerase II promoter [GO:0006367]; ventricular trabecula myocardium morphogenesis [GO:0003222]</t>
  </si>
  <si>
    <t>mediator complex [GO:0016592]; nucleolus [GO:0005730]; nucleus [GO:0005634]</t>
  </si>
  <si>
    <t>androgen biosynthetic process [GO:0006702]; angiogenesis [GO:0001525]; animal organ regeneration [GO:0031100]; brain development [GO:0007420]; cell morphogenesis [GO:0000902]; cellular response to epidermal growth factor stimulus [GO:0071364]; cellular response to hepatocyte growth factor stimulus [GO:0035729]; cellular response to thyroid hormone stimulus [GO:0097067]; embryonic heart tube development [GO:0035050]; embryonic hemopoiesis [GO:0035162]; embryonic hindlimb morphogenesis [GO:0035116]; embryonic placenta development [GO:0001892]; enucleate erythrocyte development [GO:0048822]; epithelial cell proliferation involved in mammary gland duct elongation [GO:0060750]; ERK1 and ERK2 cascade [GO:0070371]; erythrocyte development [GO:0048821]; fat cell differentiation [GO:0045444]; intracellular steroid hormone receptor signaling pathway [GO:0030518]; keratinocyte differentiation [GO:0030216]; lactation [GO:0007595]; lens development in camera-type eye [GO:0002088]; liver development [GO:0001889]; mammary gland branching involved in pregnancy [GO:0060745]; mammary gland branching involved in thelarche [GO:0060744]; megakaryocyte development [GO:0035855]; monocyte differentiation [GO:0030224]; mRNA transcription by RNA polymerase II [GO:0042789]; negative regulation of apoptotic process [GO:0043066]; negative regulation of keratinocyte proliferation [GO:0010839]; negative regulation of neuron differentiation [GO:0045665]; negative regulation of transcription by RNA polymerase II [GO:0000122]; peroxisome proliferator activated receptor signaling pathway [GO:0035357]; positive regulation of erythrocyte differentiation [GO:0045648]; positive regulation of G0 to G1 transition [GO:0070318]; positive regulation of gene expression [GO:0010628]; positive regulation of hepatocyte proliferation [GO:2000347]; positive regulation of interferon-gamma-mediated signaling pathway [GO:0060335]; positive regulation of intracellular estrogen receptor signaling pathway [GO:0033148]; positive regulation of keratinocyte differentiation [GO:0045618]; positive regulation of signaling receptor activity [GO:2000273]; positive regulation of transcription by RNA polymerase II [GO:0045944]; protein import into nucleus [GO:0006606]; regulation of RNA biosynthetic process [GO:2001141]; regulation of transcription by RNA polymerase I [GO:0006356]; regulation of vitamin D receptor signaling pathway [GO:0070562]; retinal pigment epithelium development [GO:0003406]; thyroid hormone generation [GO:0006590]; thyroid hormone mediated signaling pathway [GO:0002154]; transcription initiation from RNA polymerase II promoter [GO:0006367]; ventricular trabecula myocardium morphogenesis [GO:0003222]</t>
  </si>
  <si>
    <t>R-BTA-383280;R-BTA-400206;R-BTA-9018519;</t>
  </si>
  <si>
    <t>ENOG410IEFR;ENOG410XR2E;</t>
  </si>
  <si>
    <t>K15144;</t>
  </si>
  <si>
    <t>HPVDNKG;</t>
  </si>
  <si>
    <t>57581at2759;</t>
  </si>
  <si>
    <t>bta:520734;</t>
  </si>
  <si>
    <t>ENSBTAT00000061441;</t>
  </si>
  <si>
    <t>E1BNQ7_BOVIN</t>
  </si>
  <si>
    <t>NK6 homeobox 1</t>
  </si>
  <si>
    <t>GO:0000978; GO:0001764; GO:0003309; GO:0003700; GO:0005634; GO:0007224; GO:0021912; GO:0021913; GO:0030154; GO:0030516; GO:0043565; GO:0045666; GO:0045686; GO:0045687; GO:0045944; GO:0048709; GO:0050796; GO:2001222</t>
  </si>
  <si>
    <t>nucleus [GO:0005634]; DNA-binding transcription factor activity [GO:0003700]; RNA polymerase II proximal promoter sequence-specific DNA binding [GO:0000978]; sequence-specific DNA binding [GO:0043565]; cell differentiation [GO:0030154]; negative regulation of glial cell differentiation [GO:0045686]; neuron migration [GO:0001764]; oligodendrocyte differentiation [GO:0048709]; positive regulation of glial cell differentiation [GO:0045687]; positive regulation of neuron differentiation [GO:0045666]; positive regulation of transcription by RNA polymerase II [GO:0045944]; regulation of axon extension [GO:0030516]; regulation of insulin secretion [GO:0050796]; regulation of neuron migration [GO:2001222]; regulation of transcription from RNA polymerase II promoter involved in spinal cord motor neuron fate specification [GO:0021912]; regulation of transcription from RNA polymerase II promoter involved in ventral spinal cord interneuron specification [GO:0021913]; smoothened signaling pathway [GO:0007224]; type B pancreatic cell differentiation [GO:0003309]</t>
  </si>
  <si>
    <t>cell differentiation [GO:0030154]; negative regulation of glial cell differentiation [GO:0045686]; neuron migration [GO:0001764]; oligodendrocyte differentiation [GO:0048709]; positive regulation of glial cell differentiation [GO:0045687]; positive regulation of neuron differentiation [GO:0045666]; positive regulation of transcription by RNA polymerase II [GO:0045944]; regulation of axon extension [GO:0030516]; regulation of insulin secretion [GO:0050796]; regulation of neuron migration [GO:2001222]; regulation of transcription from RNA polymerase II promoter involved in spinal cord motor neuron fate specification [GO:0021912]; regulation of transcription from RNA polymerase II promoter involved in ventral spinal cord interneuron specification [GO:0021913]; smoothened signaling pathway [GO:0007224]; type B pancreatic cell differentiation [GO:0003309]</t>
  </si>
  <si>
    <t>PTHR24340:SF31;</t>
  </si>
  <si>
    <t>IPR009057;IPR017970;IPR001356;IPR020479;IPR000047;IPR033630;</t>
  </si>
  <si>
    <t>KOG0847;ENOG410XT1X;</t>
  </si>
  <si>
    <t>K08030;</t>
  </si>
  <si>
    <t>VGAMEGP;</t>
  </si>
  <si>
    <t>1263401at2759;</t>
  </si>
  <si>
    <t>bta:616211;</t>
  </si>
  <si>
    <t>ENSBTAT00000003266;</t>
  </si>
  <si>
    <t>DNA_BIND 234 293 Homeobox. {ECO:0000256|PROSITE-ProRule:PRU00108}.</t>
  </si>
  <si>
    <t>L8HXE3_9CETA</t>
  </si>
  <si>
    <t>GO:0005747</t>
  </si>
  <si>
    <t>mitochondrial respiratory chain complex I [GO:0005747]</t>
  </si>
  <si>
    <t>PF15880;</t>
  </si>
  <si>
    <t>PTHR17117;</t>
  </si>
  <si>
    <t>IPR026193;</t>
  </si>
  <si>
    <t>IFI6_BOVIN</t>
  </si>
  <si>
    <t>Interferon alpha-inducible protein 6 (Interferon-induced protein 6-16) (Ifi-6-16)</t>
  </si>
  <si>
    <t>GO:0001836; GO:0005739; GO:0005743; GO:0006915; GO:0016021; GO:0042058; GO:0043066; GO:0043154; GO:0045087; GO:0051607; GO:0051902; GO:0072593; GO:0097193; GO:0098586; GO:2001240</t>
  </si>
  <si>
    <t>integral component of membrane [GO:0016021]; mitochondrial inner membrane [GO:0005743]; mitochondrion [GO:0005739]; apoptotic process [GO:0006915]; cellular response to virus [GO:0098586]; defense response to virus [GO:0051607]; innate immune response [GO:0045087]; intrinsic apoptotic signaling pathway [GO:0097193]; negative regulation of apoptotic process [GO:0043066]; negative regulation of cysteine-type endopeptidase activity involved in apoptotic process [GO:0043154]; negative regulation of extrinsic apoptotic signaling pathway in absence of ligand [GO:2001240]; negative regulation of mitochondrial depolarization [GO:0051902]; reactive oxygen species metabolic process [GO:0072593]; regulation of epidermal growth factor receptor signaling pathway [GO:0042058]; release of cytochrome c from mitochondria [GO:0001836]</t>
  </si>
  <si>
    <t>integral component of membrane [GO:0016021]; mitochondrial inner membrane [GO:0005743]; mitochondrion [GO:0005739]</t>
  </si>
  <si>
    <t>apoptotic process [GO:0006915]; cellular response to virus [GO:0098586]; defense response to virus [GO:0051607]; innate immune response [GO:0045087]; intrinsic apoptotic signaling pathway [GO:0097193]; negative regulation of apoptotic process [GO:0043066]; negative regulation of cysteine-type endopeptidase activity involved in apoptotic process [GO:0043154]; negative regulation of extrinsic apoptotic signaling pathway in absence of ligand [GO:2001240]; negative regulation of mitochondrial depolarization [GO:0051902]; reactive oxygen species metabolic process [GO:0072593]; regulation of epidermal growth factor receptor signaling pathway [GO:0042058]; release of cytochrome c from mitochondria [GO:0001836]</t>
  </si>
  <si>
    <t>TRANSMEM 7 23 Helical. {ECO:0000255}.; TRANSMEM 41 61 Helical. {ECO:0000255}.; TRANSMEM 75 95 Helical. {ECO:0000255}.; TRANSMEM 99 119 Helical. {ECO:0000255}.</t>
  </si>
  <si>
    <t>SUBCELLULAR LOCATION: Mitochondrion inner membrane {ECO:0000250|UniProtKB:P09912}; Multi-pass membrane protein {ECO:0000255}.</t>
  </si>
  <si>
    <t>IPR009311;IPR038213;IPR036259;</t>
  </si>
  <si>
    <t>ENOG410J03X;ENOG41115QI;</t>
  </si>
  <si>
    <t>MSWSAIM;</t>
  </si>
  <si>
    <t>1593440at2759;</t>
  </si>
  <si>
    <t>bta:512913;</t>
  </si>
  <si>
    <t>ENSBTAT00000009939;ENSBTAT00000083399;</t>
  </si>
  <si>
    <t>FUNCTION: Plays a role in apoptosis, negatively regulating the intrinsinc apoptotic signaling pathway and TNFSF10-induced apoptosis (By similarity). However, it has also been shown to have a pro-apoptotic activity (By similarity). May have an antiviral activity (By similarity). {ECO:0000250|UniProtKB:P09912}.</t>
  </si>
  <si>
    <t>E1BHW9_BOVIN</t>
  </si>
  <si>
    <t>MORN repeat containing 1</t>
  </si>
  <si>
    <t>PF02493;</t>
  </si>
  <si>
    <t>IPR003409;</t>
  </si>
  <si>
    <t>SM00698;</t>
  </si>
  <si>
    <t>KOG0231;COG4642;</t>
  </si>
  <si>
    <t>PGEYVIM;</t>
  </si>
  <si>
    <t>1309439at2759;</t>
  </si>
  <si>
    <t>bta:617176;</t>
  </si>
  <si>
    <t>ENSBTAT00000012258;</t>
  </si>
  <si>
    <t>S35A4_BOVIN</t>
  </si>
  <si>
    <t>Probable UDP-sugar transporter protein SLC35A4 (Solute carrier family 35 member A4)</t>
  </si>
  <si>
    <t>GO:0005794; GO:0008643; GO:0015136; GO:0015165; GO:0030173</t>
  </si>
  <si>
    <t>pyrimidine nucleotide-sugar transmembrane transporter activity [GO:0015165]; sialic acid transmembrane transporter activity [GO:0015136]</t>
  </si>
  <si>
    <t>Golgi apparatus [GO:0005794]; integral component of Golgi membrane [GO:0030173]; pyrimidine nucleotide-sugar transmembrane transporter activity [GO:0015165]; sialic acid transmembrane transporter activity [GO:0015136]; carbohydrate transport [GO:0008643]</t>
  </si>
  <si>
    <t>Golgi apparatus [GO:0005794]; integral component of Golgi membrane [GO:0030173]</t>
  </si>
  <si>
    <t>carbohydrate transport [GO:0008643]</t>
  </si>
  <si>
    <t>TRANSMEM 19 39 Helical. {ECO:0000255}.; TRANSMEM 53 73 Helical. {ECO:0000255}.; TRANSMEM 86 106 Helical. {ECO:0000255}.; TRANSMEM 142 162 Helical. {ECO:0000255}.; TRANSMEM 181 201 Helical. {ECO:0000255}.; TRANSMEM 215 235 Helical. {ECO:0000255}.; TRANSMEM 249 271 Helical. {ECO:0000255}.; TRANSMEM 276 298 Helical. {ECO:0000255}.; TRANSMEM 302 321 Helical. {ECO:0000255}.</t>
  </si>
  <si>
    <t>SUBCELLULAR LOCATION: Golgi apparatus membrane {ECO:0000250|UniProtKB:Q91ZR7}; Multi-pass membrane protein {ECO:0000255}.</t>
  </si>
  <si>
    <t>PF04142;</t>
  </si>
  <si>
    <t>PTHR10231;</t>
  </si>
  <si>
    <t>IPR007271;</t>
  </si>
  <si>
    <t>KOG2234;COG0697;</t>
  </si>
  <si>
    <t>K15273;</t>
  </si>
  <si>
    <t>CYAAGGL;</t>
  </si>
  <si>
    <t>754910at2759;</t>
  </si>
  <si>
    <t>bta:539354;</t>
  </si>
  <si>
    <t>Q58D77_BOVIN</t>
  </si>
  <si>
    <t>GO:0004950; GO:0005044; GO:0005887; GO:0006935; GO:0006954; GO:0019957</t>
  </si>
  <si>
    <t>C-C chemokine binding [GO:0019957]; chemokine receptor activity [GO:0004950]; scavenger receptor activity [GO:0005044]</t>
  </si>
  <si>
    <t>integral component of plasma membrane [GO:0005887]; C-C chemokine binding [GO:0019957]; chemokine receptor activity [GO:0004950]; scavenger receptor activity [GO:0005044]; chemotaxis [GO:0006935]; inflammatory response [GO:0006954]</t>
  </si>
  <si>
    <t>chemotaxis [GO:0006935]; inflammatory response [GO:0006954]</t>
  </si>
  <si>
    <t>TRANSMEM 53 74 Helical. {ECO:0000256|SAM:Phobius}.; TRANSMEM 86 113 Helical. {ECO:0000256|SAM:Phobius}.; TRANSMEM 125 143 Helical. {ECO:0000256|SAM:Phobius}.; TRANSMEM 164 185 Helical. {ECO:0000256|SAM:Phobius}.; TRANSMEM 218 242 Helical. {ECO:0000256|SAM:Phobius}.</t>
  </si>
  <si>
    <t>11282978; 16305752</t>
  </si>
  <si>
    <t>PTHR10489:SF735;</t>
  </si>
  <si>
    <t>IPR033037;IPR000355;IPR000276;IPR017452;</t>
  </si>
  <si>
    <t>L8I8F2_9CETA</t>
  </si>
  <si>
    <t>DNA_BIND 204 263 Homeobox. {ECO:0000256|PROSITE-ProRule:PRU00108}.</t>
  </si>
  <si>
    <t>Q2YDG6</t>
  </si>
  <si>
    <t>Q2YDG6_BOVIN</t>
  </si>
  <si>
    <t>Nucleoporin 42 (Nucleoporin like 2)</t>
  </si>
  <si>
    <t>NUP42 NUPL2</t>
  </si>
  <si>
    <t>GO:0005049; GO:0005635; GO:0005654; GO:0005829; GO:0006611; GO:0046872</t>
  </si>
  <si>
    <t>metal ion binding [GO:0046872]; nuclear export signal receptor activity [GO:0005049]</t>
  </si>
  <si>
    <t>cytosol [GO:0005829]; nuclear envelope [GO:0005635]; nucleoplasm [GO:0005654]; metal ion binding [GO:0046872]; nuclear export signal receptor activity [GO:0005049]; protein export from nucleus [GO:0006611]</t>
  </si>
  <si>
    <t>cytosol [GO:0005829]; nuclear envelope [GO:0005635]; nucleoplasm [GO:0005654]</t>
  </si>
  <si>
    <t>protein export from nucleus [GO:0006611]</t>
  </si>
  <si>
    <t>R-BTA-159227;R-BTA-159230;R-BTA-159231;R-BTA-159236;R-BTA-191859;R-BTA-3108214;R-BTA-3301854;R-BTA-3371453;</t>
  </si>
  <si>
    <t>ENOG410IIH3;ENOG4111HKJ;</t>
  </si>
  <si>
    <t>K14321;</t>
  </si>
  <si>
    <t>DMEIWES;</t>
  </si>
  <si>
    <t>1562631at2759;</t>
  </si>
  <si>
    <t>bta:515127;</t>
  </si>
  <si>
    <t>ENSBTAT00000021317;</t>
  </si>
  <si>
    <t>F1MMK7_BOVIN</t>
  </si>
  <si>
    <t>GTP-binding protein</t>
  </si>
  <si>
    <t>GO:0003924; GO:0005246; GO:0005525; GO:0005886; GO:0007165; GO:1901842</t>
  </si>
  <si>
    <t>calcium channel regulator activity [GO:0005246]; GTPase activity [GO:0003924]; GTP binding [GO:0005525]</t>
  </si>
  <si>
    <t>plasma membrane [GO:0005886]; calcium channel regulator activity [GO:0005246]; GTP binding [GO:0005525]; GTPase activity [GO:0003924]; negative regulation of high voltage-gated calcium channel activity [GO:1901842]; signal transduction [GO:0007165]</t>
  </si>
  <si>
    <t>plasma membrane [GO:0005886]</t>
  </si>
  <si>
    <t>negative regulation of high voltage-gated calcium channel activity [GO:1901842]; signal transduction [GO:0007165]</t>
  </si>
  <si>
    <t>PS51421;</t>
  </si>
  <si>
    <t>PTHR45775:SF3;</t>
  </si>
  <si>
    <t>IPR027417;IPR028869;IPR017358;IPR005225;IPR001806;IPR020849;</t>
  </si>
  <si>
    <t>KOG0395;COG1100;</t>
  </si>
  <si>
    <t>DRSIMVD;</t>
  </si>
  <si>
    <t>679855at2759;</t>
  </si>
  <si>
    <t>ENSBTAT00000018501;</t>
  </si>
  <si>
    <t>E1B7G4_BOVIN</t>
  </si>
  <si>
    <t>KRAB-A domain containing 1</t>
  </si>
  <si>
    <t>PF15287;</t>
  </si>
  <si>
    <t>PTHR22740;</t>
  </si>
  <si>
    <t>IPR040095;IPR029317;</t>
  </si>
  <si>
    <t>SM01258;</t>
  </si>
  <si>
    <t>ENOG410IKZE;ENOG411141X;</t>
  </si>
  <si>
    <t>QASWPWA;</t>
  </si>
  <si>
    <t>248191at2759;</t>
  </si>
  <si>
    <t>ENSBTAT00000013482;</t>
  </si>
  <si>
    <t>L8ISU9_9CETA</t>
  </si>
  <si>
    <t>GO:0006520; GO:0030170</t>
  </si>
  <si>
    <t>pyridoxal phosphate binding [GO:0030170]</t>
  </si>
  <si>
    <t>pyridoxal phosphate binding [GO:0030170]; cellular amino acid metabolic process [GO:0006520]</t>
  </si>
  <si>
    <t>cellular amino acid metabolic process [GO:0006520]</t>
  </si>
  <si>
    <t>PS00165;</t>
  </si>
  <si>
    <t>PF00291;</t>
  </si>
  <si>
    <t>IPR001926;IPR000634;IPR036052;</t>
  </si>
  <si>
    <t>SSF53686;</t>
  </si>
  <si>
    <t>Q2KIB8_BOVIN</t>
  </si>
  <si>
    <t>GO:0000978; GO:0001228; GO:0003713; GO:0005634; GO:0005667; GO:0008284; GO:0008544; GO:0010629; GO:0014002; GO:0021799; GO:0021869; GO:0021979; GO:0021985; GO:0022011; GO:0040018; GO:0042802; GO:0048665; GO:0048666; GO:0050770; GO:0071310</t>
  </si>
  <si>
    <t>DNA-binding transcription activator activity, RNA polymerase II-specific [GO:0001228]; identical protein binding [GO:0042802]; RNA polymerase II proximal promoter sequence-specific DNA binding [GO:0000978]; transcription coactivator activity [GO:0003713]</t>
  </si>
  <si>
    <t>nucleus [GO:0005634]; transcription factor complex [GO:0005667]; DNA-binding transcription activator activity, RNA polymerase II-specific [GO:0001228]; identical protein binding [GO:0042802]; RNA polymerase II proximal promoter sequence-specific DNA binding [GO:0000978]; transcription coactivator activity [GO:0003713]; astrocyte development [GO:0014002]; cellular response to organic substance [GO:0071310]; cerebral cortex radially oriented cell migration [GO:0021799]; epidermis development [GO:0008544]; forebrain ventricular zone progenitor cell division [GO:0021869]; hypothalamus cell differentiation [GO:0021979]; myelination in peripheral nervous system [GO:0022011]; negative regulation of gene expression [GO:0010629]; neurohypophysis development [GO:0021985]; neuron development [GO:0048666]; neuron fate specification [GO:0048665]; positive regulation of cell population proliferation [GO:0008284]; positive regulation of multicellular organism growth [GO:0040018]; regulation of axonogenesis [GO:0050770]</t>
  </si>
  <si>
    <t>astrocyte development [GO:0014002]; cellular response to organic substance [GO:0071310]; cerebral cortex radially oriented cell migration [GO:0021799]; epidermis development [GO:0008544]; forebrain ventricular zone progenitor cell division [GO:0021869]; hypothalamus cell differentiation [GO:0021979]; myelination in peripheral nervous system [GO:0022011]; negative regulation of gene expression [GO:0010629]; neurohypophysis development [GO:0021985]; neuron development [GO:0048666]; neuron fate specification [GO:0048665]; positive regulation of cell population proliferation [GO:0008284]; positive regulation of multicellular organism growth [GO:0040018]; regulation of axonogenesis [GO:0050770]</t>
  </si>
  <si>
    <t>WARSKAP;</t>
  </si>
  <si>
    <t>bta:783320;</t>
  </si>
  <si>
    <t>ENSBTAT00000034488;</t>
  </si>
  <si>
    <t>DNA_BIND 349 408 Homeobox. {ECO:0000256|PROSITE-ProRule:PRU00108}.</t>
  </si>
  <si>
    <t>E1B806_BOVIN</t>
  </si>
  <si>
    <t>Sin3A associated protein 30</t>
  </si>
  <si>
    <t>GO:0000118; GO:0000122; GO:0003714; GO:0004407; GO:0006355; GO:0035914</t>
  </si>
  <si>
    <t>histone deacetylase activity [GO:0004407]; transcription corepressor activity [GO:0003714]</t>
  </si>
  <si>
    <t>histone deacetylase complex [GO:0000118]; histone deacetylase activity [GO:0004407]; transcription corepressor activity [GO:0003714]; negative regulation of transcription by RNA polymerase II [GO:0000122]; regulation of transcription, DNA-templated [GO:0006355]; skeletal muscle cell differentiation [GO:0035914]</t>
  </si>
  <si>
    <t>histone deacetylase complex [GO:0000118]</t>
  </si>
  <si>
    <t>negative regulation of transcription by RNA polymerase II [GO:0000122]; regulation of transcription, DNA-templated [GO:0006355]; skeletal muscle cell differentiation [GO:0035914]</t>
  </si>
  <si>
    <t>PF13867;PF13866;</t>
  </si>
  <si>
    <t>PTHR13286;</t>
  </si>
  <si>
    <t>IPR024145;IPR038291;IPR025718;IPR025717;</t>
  </si>
  <si>
    <t>ENOG410IHMG;ENOG4111GVC;</t>
  </si>
  <si>
    <t>K19202;</t>
  </si>
  <si>
    <t>TARHLYI;</t>
  </si>
  <si>
    <t>1520155at2759;</t>
  </si>
  <si>
    <t>bta:781150;</t>
  </si>
  <si>
    <t>ENSBTAT00000020692;</t>
  </si>
  <si>
    <t>HXA3_BOVIN</t>
  </si>
  <si>
    <t>GO:0000978; GO:0001525; GO:0001974; GO:0003700; GO:0005634; GO:0005654; GO:0008284; GO:0009952; GO:0010159; GO:0010467; GO:0021615; GO:0030878; GO:0045944; GO:0048538; GO:0048645; GO:0048704; GO:0051216; GO:0060017; GO:0071837; GO:1900122</t>
  </si>
  <si>
    <t>DNA-binding transcription factor activity [GO:0003700]; HMG box domain binding [GO:0071837]; RNA polymerase II proximal promoter sequence-specific DNA binding [GO:0000978]</t>
  </si>
  <si>
    <t>nucleoplasm [GO:0005654]; nucleus [GO:0005634]; DNA-binding transcription factor activity [GO:0003700]; HMG box domain binding [GO:0071837]; RNA polymerase II proximal promoter sequence-specific DNA binding [GO:0000978]; angiogenesis [GO:0001525]; animal organ formation [GO:0048645]; anterior/posterior pattern specification [GO:0009952]; blood vessel remodeling [GO:0001974]; cartilage development [GO:0051216]; embryonic skeletal system morphogenesis [GO:0048704]; gene expression [GO:0010467]; glossopharyngeal nerve morphogenesis [GO:0021615]; parathyroid gland development [GO:0060017]; positive regulation of cell population proliferation [GO:0008284]; positive regulation of receptor binding [GO:1900122]; positive regulation of transcription by RNA polymerase II [GO:0045944]; specification of animal organ position [GO:0010159]; thymus development [GO:0048538]; thyroid gland development [GO:0030878]</t>
  </si>
  <si>
    <t>angiogenesis [GO:0001525]; animal organ formation [GO:0048645]; anterior/posterior pattern specification [GO:0009952]; blood vessel remodeling [GO:0001974]; cartilage development [GO:0051216]; embryonic skeletal system morphogenesis [GO:0048704]; gene expression [GO:0010467]; glossopharyngeal nerve morphogenesis [GO:0021615]; parathyroid gland development [GO:0060017]; positive regulation of cell population proliferation [GO:0008284]; positive regulation of receptor binding [GO:1900122]; positive regulation of transcription by RNA polymerase II [GO:0045944]; specification of animal organ position [GO:0010159]; thymus development [GO:0048538]; thyroid gland development [GO:0030878]</t>
  </si>
  <si>
    <t>SUBCELLULAR LOCATION: Nucleus {ECO:0000255|PROSITE-ProRule:PRU00108}.</t>
  </si>
  <si>
    <t>YNASQQP;</t>
  </si>
  <si>
    <t>bta:509991;</t>
  </si>
  <si>
    <t>ENSBTAT00000010700;ENSBTAT00000067210;ENSBTAT00000068318;</t>
  </si>
  <si>
    <t>DNA_BIND 191 250 Homeobox. {ECO:0000255|PROSITE-ProRule:PRU00108}.</t>
  </si>
  <si>
    <t>FUNCTION: Sequence-specific transcription factor which is part of a developmental regulatory system that provides cells with specific positional identities on the anterior-posterior axis. {ECO:0000250}.</t>
  </si>
  <si>
    <t>Q2TA23_BOVIN</t>
  </si>
  <si>
    <t>Enoyl-[acyl-carrier-protein] reductase, mitochondrial (MECR protein)</t>
  </si>
  <si>
    <t>GO:0016491</t>
  </si>
  <si>
    <t>oxidoreductase activity [GO:0016491]</t>
  </si>
  <si>
    <t>PF08240;</t>
  </si>
  <si>
    <t>IPR013154;IPR011032;IPR036291;IPR020843;</t>
  </si>
  <si>
    <t>1269870at2759;</t>
  </si>
  <si>
    <t>ENSBTAT00000067139;</t>
  </si>
  <si>
    <t>A5D7L4_BOVIN</t>
  </si>
  <si>
    <t>LOC781700 protein (Proline and serine rich 2)</t>
  </si>
  <si>
    <t>PROSER2 LOC781700</t>
  </si>
  <si>
    <t>ENOG410IJR6;ENOG4111Z7A;</t>
  </si>
  <si>
    <t>ANGFQSI;</t>
  </si>
  <si>
    <t>1060512at2759;</t>
  </si>
  <si>
    <t>bta:781700;</t>
  </si>
  <si>
    <t>ENSBTAT00000005586;</t>
  </si>
  <si>
    <t>CTHL4_BOVIN</t>
  </si>
  <si>
    <t>Cathelicidin-4 (Indolicidin)</t>
  </si>
  <si>
    <t>GO:0001530; GO:0005615; GO:0031640; GO:0042581; GO:0045087; GO:0050829; GO:0050830; GO:0050832; GO:0061844</t>
  </si>
  <si>
    <t>extracellular space [GO:0005615]; specific granule [GO:0042581]; lipopolysaccharide binding [GO:0001530]; antimicrobial humoral immune response mediated by antimicrobial peptide [GO:0061844]; defense response to fungus [GO:0050832]; defense response to Gram-negative bacterium [GO:0050829]; defense response to Gram-positive bacterium [GO:0050830]; innate immune response [GO:0045087]; killing of cells of other organism [GO:0031640]</t>
  </si>
  <si>
    <t>antimicrobial humoral immune response mediated by antimicrobial peptide [GO:0061844]; defense response to fungus [GO:0050832]; defense response to Gram-negative bacterium [GO:0050829]; defense response to Gram-positive bacterium [GO:0050830]; innate immune response [GO:0045087]; killing of cells of other organism [GO:0031640]</t>
  </si>
  <si>
    <t>1520337; 1537821; 12745074; 11123901</t>
  </si>
  <si>
    <t>1520337; 1537821; 12745074; 11123901; 11294848; 14640680</t>
  </si>
  <si>
    <t>R-BTA-6798695;R-BTA-6803157;</t>
  </si>
  <si>
    <t>METQMAS;</t>
  </si>
  <si>
    <t>bta:282166;</t>
  </si>
  <si>
    <t>ENSBTAT00000026747;ENSBTAT00000044788;</t>
  </si>
  <si>
    <t>P33046;</t>
  </si>
  <si>
    <t>OS9_BOVIN</t>
  </si>
  <si>
    <t>Protein OS-9</t>
  </si>
  <si>
    <t>GO:0005788; GO:0006511; GO:0006621; GO:0030246; GO:0030433; GO:0030970; GO:0034976</t>
  </si>
  <si>
    <t>endoplasmic reticulum lumen [GO:0005788]; carbohydrate binding [GO:0030246]; protein retention in ER lumen [GO:0006621]; response to endoplasmic reticulum stress [GO:0034976]; retrograde protein transport, ER to cytosol [GO:0030970]; ubiquitin-dependent ERAD pathway [GO:0030433]; ubiquitin-dependent protein catabolic process [GO:0006511]</t>
  </si>
  <si>
    <t>endoplasmic reticulum lumen [GO:0005788]</t>
  </si>
  <si>
    <t>protein retention in ER lumen [GO:0006621]; response to endoplasmic reticulum stress [GO:0034976]; retrograde protein transport, ER to cytosol [GO:0030970]; ubiquitin-dependent ERAD pathway [GO:0030433]; ubiquitin-dependent protein catabolic process [GO:0006511]</t>
  </si>
  <si>
    <t>SUBCELLULAR LOCATION: Endoplasmic reticulum lumen {ECO:0000250}.</t>
  </si>
  <si>
    <t>PF07915;</t>
  </si>
  <si>
    <t>IPR009011;IPR012913;</t>
  </si>
  <si>
    <t>KOG3394;ENOG410XR8A;</t>
  </si>
  <si>
    <t>K10088;</t>
  </si>
  <si>
    <t>1475416at2759;</t>
  </si>
  <si>
    <t>bta:504832;</t>
  </si>
  <si>
    <t>Q3MHX6;</t>
  </si>
  <si>
    <t>BINDING 130 130 Carbohydrate. {ECO:0000250}.; BINDING 182 182 Carbohydrate. {ECO:0000250}.; BINDING 188 188 Carbohydrate. {ECO:0000250}.; BINDING 212 212 Carbohydrate. {ECO:0000250}.; BINDING 218 218 Carbohydrate. {ECO:0000250}.</t>
  </si>
  <si>
    <t>FUNCTION: Lectin which functions in endoplasmic reticulum (ER) quality control and ER-associated degradation (ERAD). May bind terminally misfolded non-glycosylated proteins as well as improperly folded glycoproteins, retain them in the ER, and possibly transfer them to the ubiquitination machinery and promote their degradation. Possible targets include TRPV4 (By similarity). {ECO:0000250}.</t>
  </si>
  <si>
    <t>A6QPZ4_BOVIN</t>
  </si>
  <si>
    <t>GO:0004867; GO:0005615; GO:0010951</t>
  </si>
  <si>
    <t>extracellular space [GO:0005615]; serine-type endopeptidase inhibitor activity [GO:0004867]; negative regulation of endopeptidase activity [GO:0010951]</t>
  </si>
  <si>
    <t>negative regulation of endopeptidase activity [GO:0010951]</t>
  </si>
  <si>
    <t>IPR023795;IPR023796;IPR000215;IPR036186;IPR042178;IPR042185;</t>
  </si>
  <si>
    <t>K13963;</t>
  </si>
  <si>
    <t>RSMPARE;</t>
  </si>
  <si>
    <t>bta:618956;</t>
  </si>
  <si>
    <t>E1BKX0_BOVIN</t>
  </si>
  <si>
    <t>F1MYH2_BOVIN</t>
  </si>
  <si>
    <t>E2F transcription factor 3</t>
  </si>
  <si>
    <t>GO:0000122; GO:0000977; GO:0000981; GO:0000987; GO:0001228; GO:0003677; GO:0003700; GO:0005634; GO:0008134; GO:0008284; GO:0043565; GO:0045944; GO:0046983; GO:0051726; GO:0070345; GO:0090575; GO:1905461</t>
  </si>
  <si>
    <t>DNA binding [GO:0003677]; DNA-binding transcription activator activity, RNA polymerase II-specific [GO:0001228]; DNA-binding transcription factor activity [GO:0003700]; DNA-binding transcription factor activity, RNA polymerase II-specific [GO:0000981]; protein dimerization activity [GO:0046983]; proximal promoter sequence-specific DNA binding [GO:0000987]; RNA polymerase II regulatory region sequence-specific DNA binding [GO:0000977]; sequence-specific DNA binding [GO:0043565]; transcription factor binding [GO:0008134]</t>
  </si>
  <si>
    <t>nucleus [GO:0005634]; RNA polymerase II transcription factor complex [GO:0090575]; DNA binding [GO:0003677]; DNA-binding transcription activator activity, RNA polymerase II-specific [GO:0001228]; DNA-binding transcription factor activity [GO:0003700]; DNA-binding transcription factor activity, RNA polymerase II-specific [GO:0000981]; protein dimerization activity [GO:0046983]; proximal promoter sequence-specific DNA binding [GO:0000987]; RNA polymerase II regulatory region sequence-specific DNA binding [GO:0000977]; sequence-specific DNA binding [GO:0043565]; transcription factor binding [GO:0008134]; negative regulation of fat cell proliferation [GO:0070345]; negative regulation of transcription by RNA polymerase II [GO:0000122]; positive regulation of cell population proliferation [GO:0008284]; positive regulation of transcription by RNA polymerase II [GO:0045944]; positive regulation of vascular associated smooth muscle cell apoptotic process [GO:1905461]; regulation of cell cycle [GO:0051726]</t>
  </si>
  <si>
    <t>negative regulation of fat cell proliferation [GO:0070345]; negative regulation of transcription by RNA polymerase II [GO:0000122]; positive regulation of cell population proliferation [GO:0008284]; positive regulation of transcription by RNA polymerase II [GO:0045944]; positive regulation of vascular associated smooth muscle cell apoptotic process [GO:1905461]; regulation of cell cycle [GO:0051726]</t>
  </si>
  <si>
    <t>K06620;</t>
  </si>
  <si>
    <t>LLCPDEE;</t>
  </si>
  <si>
    <t>bta:541184;</t>
  </si>
  <si>
    <t>ENSBTAT00000028030;</t>
  </si>
  <si>
    <t>PNMA2_BOVIN</t>
  </si>
  <si>
    <t>GO:0005730</t>
  </si>
  <si>
    <t>nucleolus [GO:0005730]</t>
  </si>
  <si>
    <t>SUBCELLULAR LOCATION: Nucleus, nucleolus {ECO:0000250}.</t>
  </si>
  <si>
    <t>PF14893;</t>
  </si>
  <si>
    <t>PTHR23095;PTHR23095:SF16;</t>
  </si>
  <si>
    <t>IPR026523;IPR026525;</t>
  </si>
  <si>
    <t>ENOG410J6QQ;ENOG410Y05Y;</t>
  </si>
  <si>
    <t>820525at2759;</t>
  </si>
  <si>
    <t>bta:540301;</t>
  </si>
  <si>
    <t>GELS_BOVIN</t>
  </si>
  <si>
    <t>Gelsolin (Actin-depolymerizing factor) (ADF) (Brevin)</t>
  </si>
  <si>
    <t>METAL 420 420 Calcium 1; via carbonyl oxygen. {ECO:0000250}.; METAL 421 421 Calcium 1. {ECO:0000250}.; METAL 451 451 Calcium 1. {ECO:0000250}.; METAL 500 500 Calcium 1; via carbonyl oxygen. {ECO:0000250}.; METAL 540 540 Calcium 2. {ECO:0000250}.; METAL 540 540 Calcium 2; via carbonyl oxygen. {ECO:0000250}.; METAL 541 541 Calcium 2. {ECO:0000250}.; METAL 563 563 Calcium 2. {ECO:0000250}.; METAL 645 645 Calcium 3; via carbonyl oxygen. {ECO:0000250}.; METAL 646 646 Calcium 3. {ECO:0000250}.; METAL 668 668 Calcium 3. {ECO:0000250}.</t>
  </si>
  <si>
    <t>GO:0005509; GO:0005737; GO:0005856; GO:0045010; GO:0051014; GO:0051015; GO:0051016; GO:0060271</t>
  </si>
  <si>
    <t>actin filament binding [GO:0051015]; calcium ion binding [GO:0005509]</t>
  </si>
  <si>
    <t>cytoplasm [GO:0005737]; cytoskeleton [GO:0005856]; actin filament binding [GO:0051015]; calcium ion binding [GO:0005509]; actin filament severing [GO:0051014]; actin nucleation [GO:0045010]; barbed-end actin filament capping [GO:0051016]; cilium assembly [GO:0060271]</t>
  </si>
  <si>
    <t>actin filament severing [GO:0051014]; actin nucleation [GO:0045010]; barbed-end actin filament capping [GO:0051016]; cilium assembly [GO:0060271]</t>
  </si>
  <si>
    <t>SUBCELLULAR LOCATION: Cytoplasm, cytoskeleton {ECO:0000250}.</t>
  </si>
  <si>
    <t>PF00626;</t>
  </si>
  <si>
    <t>PTHR11977;PTHR11977:SF29;</t>
  </si>
  <si>
    <t>IPR029006;IPR030004;IPR007123;IPR007122;</t>
  </si>
  <si>
    <t>SM00262;</t>
  </si>
  <si>
    <t>KOG0443;ENOG410XR0A;</t>
  </si>
  <si>
    <t>K05768;</t>
  </si>
  <si>
    <t>1376537at2759;</t>
  </si>
  <si>
    <t>bta:535077;</t>
  </si>
  <si>
    <t>Q3SX14;</t>
  </si>
  <si>
    <t>FUNCTION: Calcium-regulated, actin-modulating protein that binds to the plus (or barbed) ends of actin monomers or filaments, preventing monomer exchange (end-blocking or capping). It can promote the assembly of monomers into filaments (nucleation) as well as sever filaments already formed. Plays a role in ciliogenesis (By similarity). {ECO:0000250}.</t>
  </si>
  <si>
    <t>L8I0F2_9CETA</t>
  </si>
  <si>
    <t>GO:0002521; GO:0003924; GO:0005525; GO:0007165; GO:0016020; GO:0019003; GO:0030336; GO:0044877; GO:0045766; GO:0051896; GO:0060325; GO:0070372</t>
  </si>
  <si>
    <t>GDP binding [GO:0019003]; GTPase activity [GO:0003924]; GTP binding [GO:0005525]; protein-containing complex binding [GO:0044877]</t>
  </si>
  <si>
    <t>membrane [GO:0016020]; GDP binding [GO:0019003]; GTP binding [GO:0005525]; GTPase activity [GO:0003924]; protein-containing complex binding [GO:0044877]; face morphogenesis [GO:0060325]; leukocyte differentiation [GO:0002521]; negative regulation of cell migration [GO:0030336]; positive regulation of angiogenesis [GO:0045766]; regulation of ERK1 and ERK2 cascade [GO:0070372]; regulation of protein kinase B signaling [GO:0051896]; signal transduction [GO:0007165]</t>
  </si>
  <si>
    <t>face morphogenesis [GO:0060325]; leukocyte differentiation [GO:0002521]; negative regulation of cell migration [GO:0030336]; positive regulation of angiogenesis [GO:0045766]; regulation of ERK1 and ERK2 cascade [GO:0070372]; regulation of protein kinase B signaling [GO:0051896]; signal transduction [GO:0007165]</t>
  </si>
  <si>
    <t>PTHR24070;</t>
  </si>
  <si>
    <t>IPR027417;IPR005225;IPR001806;IPR020849;</t>
  </si>
  <si>
    <t>K07829;</t>
  </si>
  <si>
    <t>bom:102279307;</t>
  </si>
  <si>
    <t>A0A077S6P2_BOVIN</t>
  </si>
  <si>
    <t>Lysozyme (EC 3.2.1.17)</t>
  </si>
  <si>
    <t>GO:0003796; GO:0008152; GO:0019835; GO:0042742</t>
  </si>
  <si>
    <t>lysozyme activity [GO:0003796]</t>
  </si>
  <si>
    <t>lysozyme activity [GO:0003796]; cytolysis [GO:0019835]; defense response to bacterium [GO:0042742]; metabolic process [GO:0008152]</t>
  </si>
  <si>
    <t>cytolysis [GO:0019835]; defense response to bacterium [GO:0042742]; metabolic process [GO:0008152]</t>
  </si>
  <si>
    <t>26484105; 26862561</t>
  </si>
  <si>
    <t>PTHR11407:SF28;</t>
  </si>
  <si>
    <t>IPR001916;IPR019799;IPR000974;IPR023346;IPR030056;</t>
  </si>
  <si>
    <t>ENOG410IXGD;ENOG4111QHM;</t>
  </si>
  <si>
    <t>CATALYTIC ACTIVITY: Reaction=Hydrolysis of (1-&gt;4)-beta-linkages between N-acetylmuramic acid and N-acetyl-D-glucosamine residues in a peptidoglycan and between N-acetyl-D-glucosamine residues in chitodextrins.; EC=3.2.1.17; Evidence={ECO:0000256|SAAS:SAAS01203844};</t>
  </si>
  <si>
    <t>3.2.1.17</t>
  </si>
  <si>
    <t>FUNCTION: Lysozymes have primarily a bacteriolytic function; those in tissues and body fluids are associated with the monocyte-macrophage system and enhance the activity of immunoagents. {ECO:0000256|SAAS:SAAS01203843}.</t>
  </si>
  <si>
    <t>L8I091_9CETA</t>
  </si>
  <si>
    <t>TRANSMEM 582 602 Helical. {ECO:0000256|SAM:Phobius}.</t>
  </si>
  <si>
    <t>F1MMA0_BOVIN</t>
  </si>
  <si>
    <t>Interleukin enhancer binding factor 3</t>
  </si>
  <si>
    <t>GO:0003677; GO:0003725; GO:0003727; GO:0005634; GO:0005654; GO:0005730; GO:0005739; GO:0006468; GO:0017148; GO:0035925; GO:0045071; GO:0045892; GO:0045893; GO:1990904</t>
  </si>
  <si>
    <t>DNA binding [GO:0003677]; double-stranded RNA binding [GO:0003725]; mRNA 3'-UTR AU-rich region binding [GO:0035925]; single-stranded RNA binding [GO:0003727]</t>
  </si>
  <si>
    <t>mitochondrion [GO:0005739]; nucleolus [GO:0005730]; nucleoplasm [GO:0005654]; nucleus [GO:0005634]; ribonucleoprotein complex [GO:1990904]; DNA binding [GO:0003677]; double-stranded RNA binding [GO:0003725]; mRNA 3'-UTR AU-rich region binding [GO:0035925]; single-stranded RNA binding [GO:0003727]; negative regulation of transcription, DNA-templated [GO:0045892]; negative regulation of translation [GO:0017148]; negative regulation of viral genome replication [GO:0045071]; positive regulation of transcription, DNA-templated [GO:0045893]; protein phosphorylation [GO:0006468]</t>
  </si>
  <si>
    <t>mitochondrion [GO:0005739]; nucleolus [GO:0005730]; nucleoplasm [GO:0005654]; nucleus [GO:0005634]; ribonucleoprotein complex [GO:1990904]</t>
  </si>
  <si>
    <t>negative regulation of transcription, DNA-templated [GO:0045892]; negative regulation of translation [GO:0017148]; negative regulation of viral genome replication [GO:0045071]; positive regulation of transcription, DNA-templated [GO:0045893]; protein phosphorylation [GO:0006468]</t>
  </si>
  <si>
    <t>PS50137;PS51703;</t>
  </si>
  <si>
    <t>PF00035;PF07528;</t>
  </si>
  <si>
    <t>PTHR45762:SF4;</t>
  </si>
  <si>
    <t>IPR014720;IPR006561;IPR033099;</t>
  </si>
  <si>
    <t>cd00048;</t>
  </si>
  <si>
    <t>SM00358;SM00572;</t>
  </si>
  <si>
    <t>KOG3792;ENOG410XPBY;</t>
  </si>
  <si>
    <t>K13090;</t>
  </si>
  <si>
    <t>GQGNYSS;</t>
  </si>
  <si>
    <t>612611at2759;</t>
  </si>
  <si>
    <t>bta:614936;</t>
  </si>
  <si>
    <t>ENSBTAT00000018818;</t>
  </si>
  <si>
    <t>1433Z_BOVIN</t>
  </si>
  <si>
    <t>14-3-3 protein zeta/delta (Factor activating exoenzyme S) (FAS) (Protein kinase C inhibitor protein 1) (KCIP-1)</t>
  </si>
  <si>
    <t>GO:0019904; GO:0042470</t>
  </si>
  <si>
    <t>melanosome [GO:0042470]; protein domain specific binding [GO:0019904]</t>
  </si>
  <si>
    <t>melanosome [GO:0042470]</t>
  </si>
  <si>
    <t>SUBCELLULAR LOCATION: Cytoplasm. Melanosome. Note=Located to stage I to stage IV melanosomes. {ECO:0000250}.</t>
  </si>
  <si>
    <t>1499718; 8460141; 7931346; 7603574; 9632691; 18550856</t>
  </si>
  <si>
    <t>1499718; 8460141; 7931346; 7603574; 9632691; 18550856; 10840038; 11359875; 12361576; 17256767; 8101440; 8609167; 9581554; 9620776; 9632690</t>
  </si>
  <si>
    <t>R-BTA-111447;R-BTA-3769402;R-BTA-392517;R-BTA-430116;R-BTA-450604;R-BTA-512988;R-BTA-5625740;R-BTA-5628897;R-BTA-75035;R-BTA-9013700;R-BTA-9614399;</t>
  </si>
  <si>
    <t>GCQLARQ;</t>
  </si>
  <si>
    <t>bta:287022;</t>
  </si>
  <si>
    <t>ENSBTAT00000000289;</t>
  </si>
  <si>
    <t>P63103;</t>
  </si>
  <si>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Activates the ADP-ribosyltransferase (exoS) activity of bacterial origin. Induces ARHGEF7 activity on RAC1 as well as lamellipodia and membrane ruffle formation (By similarity). In neurons, regulates spine maturation through the modulation of ARHGEF7 activity (By similarity). {ECO:0000250|UniProtKB:O55043, ECO:0000250|UniProtKB:P63104, ECO:0000269|PubMed:7931346}.</t>
  </si>
  <si>
    <t>SITE 56 56 Interaction with phosphoserine on interacting protein.; SITE 127 127 Interaction with phosphoserine on interacting protein.</t>
  </si>
  <si>
    <t>F1N6W0_BOVIN</t>
  </si>
  <si>
    <t>SRY-box 10</t>
  </si>
  <si>
    <t>GO:0000978; GO:0000980; GO:0001228; GO:0001701; GO:0001755; GO:0002009; GO:0002052; GO:0003682; GO:0005654; GO:0007417; GO:0007422; GO:0008134; GO:0014015; GO:0022010; GO:0030318; GO:0031315; GO:0032808; GO:0042802; GO:0043066; GO:0045944; GO:0048469; GO:0048484; GO:0048546; GO:0048589; GO:0048709; GO:0061138; GO:0090090</t>
  </si>
  <si>
    <t>chromatin binding [GO:0003682]; DNA-binding transcription activator activity, RNA polymerase II-specific [GO:0001228]; identical protein binding [GO:0042802]; RNA polymerase II distal enhancer sequence-specific DNA binding [GO:0000980]; RNA polymerase II proximal promoter sequence-specific DNA binding [GO:0000978]; transcription factor binding [GO:0008134]</t>
  </si>
  <si>
    <t>extrinsic component of mitochondrial outer membrane [GO:0031315]; nucleoplasm [GO:0005654]; chromatin binding [GO:0003682]; DNA-binding transcription activator activity, RNA polymerase II-specific [GO:0001228]; identical protein binding [GO:0042802]; RNA polymerase II distal enhancer sequence-specific DNA binding [GO:0000980]; RNA polymerase II proximal promoter sequence-specific DNA binding [GO:0000978]; transcription factor binding [GO:0008134]; cell maturation [GO:0048469]; central nervous system development [GO:0007417]; central nervous system myelination [GO:0022010]; developmental growth [GO:0048589]; digestive tract morphogenesis [GO:0048546]; enteric nervous system development [GO:0048484]; in utero embryonic development [GO:0001701]; lacrimal gland development [GO:0032808]; melanocyte differentiation [GO:0030318]; morphogenesis of a branching epithelium [GO:0061138]; morphogenesis of an epithelium [GO:0002009]; negative regulation of apoptotic process [GO:0043066]; negative regulation of canonical Wnt signaling pathway [GO:0090090]; neural crest cell migration [GO:0001755]; oligodendrocyte differentiation [GO:0048709]; peripheral nervous system development [GO:0007422]; positive regulation of gliogenesis [GO:0014015]; positive regulation of neuroblast proliferation [GO:0002052]; positive regulation of transcription by RNA polymerase II [GO:0045944]</t>
  </si>
  <si>
    <t>extrinsic component of mitochondrial outer membrane [GO:0031315]; nucleoplasm [GO:0005654]</t>
  </si>
  <si>
    <t>cell maturation [GO:0048469]; central nervous system development [GO:0007417]; central nervous system myelination [GO:0022010]; developmental growth [GO:0048589]; digestive tract morphogenesis [GO:0048546]; enteric nervous system development [GO:0048484]; in utero embryonic development [GO:0001701]; lacrimal gland development [GO:0032808]; melanocyte differentiation [GO:0030318]; morphogenesis of a branching epithelium [GO:0061138]; morphogenesis of an epithelium [GO:0002009]; negative regulation of apoptotic process [GO:0043066]; negative regulation of canonical Wnt signaling pathway [GO:0090090]; neural crest cell migration [GO:0001755]; oligodendrocyte differentiation [GO:0048709]; peripheral nervous system development [GO:0007422]; positive regulation of gliogenesis [GO:0014015]; positive regulation of neuroblast proliferation [GO:0002052]; positive regulation of transcription by RNA polymerase II [GO:0045944]</t>
  </si>
  <si>
    <t>PF00505;PF12444;</t>
  </si>
  <si>
    <t>IPR009071;IPR036910;IPR022151;</t>
  </si>
  <si>
    <t>K09270;</t>
  </si>
  <si>
    <t>YADQPST;</t>
  </si>
  <si>
    <t>782373at2759;</t>
  </si>
  <si>
    <t>bta:353115;</t>
  </si>
  <si>
    <t>ENSBTAT00000034677;</t>
  </si>
  <si>
    <t>DNA_BIND 107 175 HMG box. {ECO:0000256|PROSITE-ProRule:PRU00267}.</t>
  </si>
  <si>
    <t>L8ILL1_9CETA</t>
  </si>
  <si>
    <t>E1BLE7_BOVIN</t>
  </si>
  <si>
    <t>NIPA like domain containing 3</t>
  </si>
  <si>
    <t>GO:0015095; GO:0015693; GO:0016021</t>
  </si>
  <si>
    <t>magnesium ion transmembrane transporter activity [GO:0015095]</t>
  </si>
  <si>
    <t>integral component of membrane [GO:0016021]; magnesium ion transmembrane transporter activity [GO:0015095]; magnesium ion transport [GO:0015693]</t>
  </si>
  <si>
    <t>magnesium ion transport [GO:0015693]</t>
  </si>
  <si>
    <t>TRANSMEM 34 54 Helical. {ECO:0000256|SAM:Phobius}.; TRANSMEM 75 96 Helical. {ECO:0000256|SAM:Phobius}.; TRANSMEM 102 121 Helical. {ECO:0000256|SAM:Phobius}.; TRANSMEM 133 152 Helical. {ECO:0000256|SAM:Phobius}.; TRANSMEM 172 194 Helical. {ECO:0000256|SAM:Phobius}.; TRANSMEM 201 229 Helical. {ECO:0000256|SAM:Phobius}.; TRANSMEM 241 259 Helical. {ECO:0000256|SAM:Phobius}.; TRANSMEM 271 293 Helical. {ECO:0000256|SAM:Phobius}.; TRANSMEM 299 320 Helical. {ECO:0000256|SAM:Phobius}.</t>
  </si>
  <si>
    <t>PF05653;</t>
  </si>
  <si>
    <t>PTHR12570;</t>
  </si>
  <si>
    <t>IPR008521;</t>
  </si>
  <si>
    <t>KOG2922;ENOG410XNR8;</t>
  </si>
  <si>
    <t>K22733;</t>
  </si>
  <si>
    <t>EDALHIC;</t>
  </si>
  <si>
    <t>754939at2759;</t>
  </si>
  <si>
    <t>bta:616724;</t>
  </si>
  <si>
    <t>ENSBTAT00000017344;ENSBTAT00000082568;</t>
  </si>
  <si>
    <t>F181B_BOVIN</t>
  </si>
  <si>
    <t>PF15238;</t>
  </si>
  <si>
    <t>PTHR33766;</t>
  </si>
  <si>
    <t>IPR029359;</t>
  </si>
  <si>
    <t>ENOG410IZ30;ENOG4111N0D;</t>
  </si>
  <si>
    <t>FTEPANC;</t>
  </si>
  <si>
    <t>950012at2759;</t>
  </si>
  <si>
    <t>bta:613623;</t>
  </si>
  <si>
    <t>ENSBTAT00000008954;</t>
  </si>
  <si>
    <t>L8I9B8_9CETA</t>
  </si>
  <si>
    <t>GO:0005634; GO:0005737; GO:0008017; GO:0032092; GO:0045944</t>
  </si>
  <si>
    <t>microtubule binding [GO:0008017]</t>
  </si>
  <si>
    <t>cytoplasm [GO:0005737]; nucleus [GO:0005634]; microtubule binding [GO:0008017]; positive regulation of protein binding [GO:0032092]; positive regulation of transcription by RNA polymerase II [GO:0045944]</t>
  </si>
  <si>
    <t>positive regulation of protein binding [GO:0032092]; positive regulation of transcription by RNA polymerase II [GO:0045944]</t>
  </si>
  <si>
    <t>PTHR15510;</t>
  </si>
  <si>
    <t>IPR026124;</t>
  </si>
  <si>
    <t>bom:102277790;</t>
  </si>
  <si>
    <t>L8I543_9CETA</t>
  </si>
  <si>
    <t>PS50234;</t>
  </si>
  <si>
    <t>PF01391;PF00092;</t>
  </si>
  <si>
    <t>IPR008160;IPR002035;IPR036465;</t>
  </si>
  <si>
    <t>SM00327;</t>
  </si>
  <si>
    <t>SSF53300;</t>
  </si>
  <si>
    <t>Q0VCS3_BOVIN</t>
  </si>
  <si>
    <t>PF00627;PF00240;</t>
  </si>
  <si>
    <t>PTHR10677;PTHR10677:SF16;</t>
  </si>
  <si>
    <t>IPR006636;IPR015940;IPR009060;IPR015496;IPR029071;IPR000626;IPR028799;</t>
  </si>
  <si>
    <t>SSF46934;SSF54236;</t>
  </si>
  <si>
    <t>L8IIH1_9CETA</t>
  </si>
  <si>
    <t>GO:0003700; GO:0005634; GO:0043565</t>
  </si>
  <si>
    <t>nucleus [GO:0005634]; DNA-binding transcription factor activity [GO:0003700]; sequence-specific DNA binding [GO:0043565]</t>
  </si>
  <si>
    <t>SUBCELLULAR LOCATION: Nucleus {ECO:0000256|SAAS:SAAS00535900}.</t>
  </si>
  <si>
    <t>PS00434;</t>
  </si>
  <si>
    <t>PF00447;PF06546;</t>
  </si>
  <si>
    <t>PTHR10015;</t>
  </si>
  <si>
    <t>IPR000232;IPR027725;IPR010542;IPR036388;IPR036390;</t>
  </si>
  <si>
    <t>SM00415;</t>
  </si>
  <si>
    <t>A4FUD5_BOVIN</t>
  </si>
  <si>
    <t>ABI family member 3 (ABI3 protein)</t>
  </si>
  <si>
    <t>GO:0017124; GO:0030027; GO:0030334</t>
  </si>
  <si>
    <t>SH3 domain binding [GO:0017124]</t>
  </si>
  <si>
    <t>lamellipodium [GO:0030027]; SH3 domain binding [GO:0017124]; regulation of cell migration [GO:0030334]</t>
  </si>
  <si>
    <t>lamellipodium [GO:0030027]</t>
  </si>
  <si>
    <t>regulation of cell migration [GO:0030334]</t>
  </si>
  <si>
    <t>PS50002;</t>
  </si>
  <si>
    <t>PF07815;PF14604;</t>
  </si>
  <si>
    <t>PTHR10460;PTHR10460:SF7;</t>
  </si>
  <si>
    <t>IPR028457;IPR028455;IPR012849;IPR036028;IPR001452;</t>
  </si>
  <si>
    <t>SM00326;</t>
  </si>
  <si>
    <t>KOG2546;ENOG410Y0MH;</t>
  </si>
  <si>
    <t>GWCEGIS;</t>
  </si>
  <si>
    <t>1478981at2759;</t>
  </si>
  <si>
    <t>bta:529835;</t>
  </si>
  <si>
    <t>ENSBTAT00000000036;</t>
  </si>
  <si>
    <t>A1A4K9_BOVIN</t>
  </si>
  <si>
    <t>Succinyl-CoA:3-ketoacid-coenzyme A transferase (EC 2.8.3.5)</t>
  </si>
  <si>
    <t>GO:0005739; GO:0008260; GO:0046952</t>
  </si>
  <si>
    <t>3-oxoacid CoA-transferase activity [GO:0008260]</t>
  </si>
  <si>
    <t>mitochondrion [GO:0005739]; 3-oxoacid CoA-transferase activity [GO:0008260]; ketone body catabolic process [GO:0046952]</t>
  </si>
  <si>
    <t>ketone body catabolic process [GO:0046952]</t>
  </si>
  <si>
    <t>PS01273;PS01274;</t>
  </si>
  <si>
    <t>PF01144;</t>
  </si>
  <si>
    <t>PTHR13707;</t>
  </si>
  <si>
    <t>IPR012792;IPR012791;IPR014388;IPR004165;IPR004164;IPR004163;IPR037171;</t>
  </si>
  <si>
    <t>SM00882;</t>
  </si>
  <si>
    <t>TIGR02429;TIGR02428;</t>
  </si>
  <si>
    <t>K01027;</t>
  </si>
  <si>
    <t>460209at2759;</t>
  </si>
  <si>
    <t>bta:782973;</t>
  </si>
  <si>
    <t>ACT_SITE 341 341 5-glutamyl coenzyme A thioester intermediate. {ECO:0000256|PIRSR:PIRSR000858-1}.</t>
  </si>
  <si>
    <t>CATALYTIC ACTIVITY: Reaction=a 3-oxo acid + succinyl-CoA = a 3-oxoacyl-CoA + succinate; Xref=Rhea:RHEA:24564, ChEBI:CHEBI:30031, ChEBI:CHEBI:35973, ChEBI:CHEBI:57292, ChEBI:CHEBI:90726; EC=2.8.3.5; Evidence={ECO:0000256|PIRNR:PIRNR000858};</t>
  </si>
  <si>
    <t>2.8.3.5</t>
  </si>
  <si>
    <t>FUNCTION: Key enzyme for ketone body catabolism. Transfers the CoA moiety from succinate to acetoacetate. Formation of the enzyme-CoA intermediate proceeds via an unstable anhydride species formed between the carboxylate groups of the enzyme and substrate. {ECO:0000256|PIRNR:PIRNR000858}.</t>
  </si>
  <si>
    <t>PATHWAY: Ketone metabolism; succinyl-CoA degradation; acetoacetyl-CoA from succinyl-CoA: step 1/1. {ECO:0000256|PIRNR:PIRNR000858}.</t>
  </si>
  <si>
    <t>RHEA:24564</t>
  </si>
  <si>
    <t>D9ZDE4_BOVIN</t>
  </si>
  <si>
    <t>C-C motif chemokine receptor 10 (Chemokine (C-C motif) receptor 10)</t>
  </si>
  <si>
    <t>GO:0005783; GO:0006935; GO:0006955; GO:0007204; GO:0009897; GO:0016021; GO:0016493; GO:0019722; GO:0019956; GO:0019957; GO:0060326</t>
  </si>
  <si>
    <t>C-C chemokine binding [GO:0019957]; C-C chemokine receptor activity [GO:0016493]; chemokine binding [GO:0019956]</t>
  </si>
  <si>
    <t>endoplasmic reticulum [GO:0005783]; external side of plasma membrane [GO:0009897]; integral component of membrane [GO:0016021]; C-C chemokine binding [GO:0019957]; C-C chemokine receptor activity [GO:0016493]; chemokine binding [GO:0019956]; calcium-mediated signaling [GO:0019722]; cell chemotaxis [GO:0060326]; chemotaxis [GO:0006935]; immune response [GO:0006955]; positive regulation of cytosolic calcium ion concentration [GO:0007204]</t>
  </si>
  <si>
    <t>endoplasmic reticulum [GO:0005783]; external side of plasma membrane [GO:0009897]; integral component of membrane [GO:0016021]</t>
  </si>
  <si>
    <t>calcium-mediated signaling [GO:0019722]; cell chemotaxis [GO:0060326]; chemotaxis [GO:0006935]; immune response [GO:0006955]; positive regulation of cytosolic calcium ion concentration [GO:0007204]</t>
  </si>
  <si>
    <t xml:space="preserve">19393038; 20642824; </t>
  </si>
  <si>
    <t>PTHR10489:SF773;</t>
  </si>
  <si>
    <t>IPR005382;IPR000276;IPR017452;</t>
  </si>
  <si>
    <t>ENOG410IW0E;ENOG4110ZGY;</t>
  </si>
  <si>
    <t>K04185;</t>
  </si>
  <si>
    <t>QVSWGPY;</t>
  </si>
  <si>
    <t>1082304at2759;</t>
  </si>
  <si>
    <t>bta:539108;</t>
  </si>
  <si>
    <t>ENSBTAT00000025420;</t>
  </si>
  <si>
    <t>A6QNW7_BOVIN</t>
  </si>
  <si>
    <t>CD5 molecule like (CD5L protein)</t>
  </si>
  <si>
    <t>GO:0005044; GO:0016020</t>
  </si>
  <si>
    <t>membrane [GO:0016020]; scavenger receptor activity [GO:0005044]</t>
  </si>
  <si>
    <t>ENOG410IKHN;ENOG4110209;</t>
  </si>
  <si>
    <t>YHGEDAS;</t>
  </si>
  <si>
    <t>158600at2759;</t>
  </si>
  <si>
    <t>bta:528593;</t>
  </si>
  <si>
    <t>ENSBTAT00000013933;</t>
  </si>
  <si>
    <t>Q05B55_BOVIN</t>
  </si>
  <si>
    <t>ENOG410J107;ENOG41115Q6;</t>
  </si>
  <si>
    <t>SPA31_BOVIN</t>
  </si>
  <si>
    <t>Serpin A3-1 (Endopin-1A) (Muscle endopin-1A) (mEndopin-1A)</t>
  </si>
  <si>
    <t>SERPINA3-1 SERPINA3A</t>
  </si>
  <si>
    <t>TISSUE SPECIFICITY: Detected in all tissues examined (at protein level). Abundantly expressed in liver, kidney and spleen. Lowest levels were observed in diaphragm muscle. {ECO:0000269|PubMed:10567388, ECO:0000269|PubMed:15647007}.</t>
  </si>
  <si>
    <t>GO:0004867; GO:0004869; GO:0005615; GO:0005737; GO:0010951; GO:0031410; GO:0042583</t>
  </si>
  <si>
    <t>cysteine-type endopeptidase inhibitor activity [GO:0004869]; serine-type endopeptidase inhibitor activity [GO:0004867]</t>
  </si>
  <si>
    <t>chromaffin granule [GO:0042583]; cytoplasm [GO:0005737]; cytoplasmic vesicle [GO:0031410]; extracellular space [GO:0005615]; cysteine-type endopeptidase inhibitor activity [GO:0004869]; serine-type endopeptidase inhibitor activity [GO:0004867]; negative regulation of endopeptidase activity [GO:0010951]</t>
  </si>
  <si>
    <t>chromaffin granule [GO:0042583]; cytoplasm [GO:0005737]; cytoplasmic vesicle [GO:0031410]; extracellular space [GO:0005615]</t>
  </si>
  <si>
    <t>SUBCELLULAR LOCATION: Cytoplasmic vesicle, secretory vesicle, chromaffin granule {ECO:0000269|PubMed:10567388, ECO:0000269|PubMed:15647007}. Secreted {ECO:0000269|PubMed:10567388, ECO:0000269|PubMed:15647007}. Note=In longissimus muscle myocytes highest levels are found between the plasma membrane and the myofibrils and lower levels are found within the myofibrils. Localised to the chromaffin granules of the adrenal medulla and secreted in response to nicotine or KCL depolarization. {ECO:0000269|PubMed:10567388, ECO:0000269|PubMed:15647007}.</t>
  </si>
  <si>
    <t>10567388; 16716310; 15647007; 18384666</t>
  </si>
  <si>
    <t>10567388; 16716310; 15647007; 18384666; 19665028</t>
  </si>
  <si>
    <t>K04525;</t>
  </si>
  <si>
    <t>PKMGIRD;</t>
  </si>
  <si>
    <t>bta:286804;</t>
  </si>
  <si>
    <t>FUNCTION: Potent inhibitor of the serine proteases elastase and trypsin. Moderately inhibits the serine proteases plasmin and chymotrypsin, and the thiol protease proenkephalin-processing enzyme. Does not inhibit the serine proteases cathepsin G, furin, kallikrein, thrombin, tissue plasminogen activator and urokinase, or the cysteine proteases cathepsin B, cathepsin L and papain. {ECO:0000269|PubMed:10567388, ECO:0000269|PubMed:15647007}.</t>
  </si>
  <si>
    <t>BIOPHYSICOCHEMICAL PROPERTIES:  pH dependence: Stable in the pH range 4.0-12.0. Incubation at a pH below 4.0 rapidly decreases inhibitory activity. {ECO:0000269|PubMed:15647007};</t>
  </si>
  <si>
    <t>SITE 377 378 Reactive bond. {ECO:0000250}.</t>
  </si>
  <si>
    <t>P20D1_BOVIN</t>
  </si>
  <si>
    <t>N-fatty-acyl-amino acid synthase/hydrolase PM20D1 (EC 3.5.1.-) (EC 4.3.-.-) (Peptidase M20 domain-containing protein 1)</t>
  </si>
  <si>
    <t>METAL 125 125 Zinc 2. {ECO:0000250}.; METAL 157 157 Zinc 1. {ECO:0000250}.; METAL 157 157 Zinc 2. {ECO:0000250}.; METAL 192 192 Zinc 1. {ECO:0000250}.; METAL 218 218 Zinc 2. {ECO:0000250}.; METAL 465 465 Zinc 1. {ECO:0000250}.</t>
  </si>
  <si>
    <t>GO:0005615; GO:0006520; GO:0006807; GO:0008233; GO:0016811; GO:0016829; GO:0043604; GO:0043605; GO:0044255; GO:0046872; GO:0097009; GO:1990845; GO:2000275</t>
  </si>
  <si>
    <t>hydrolase activity, acting on carbon-nitrogen (but not peptide) bonds, in linear amides [GO:0016811]; lyase activity [GO:0016829]; metal ion binding [GO:0046872]; peptidase activity [GO:0008233]</t>
  </si>
  <si>
    <t>extracellular space [GO:0005615]; hydrolase activity, acting on carbon-nitrogen (but not peptide) bonds, in linear amides [GO:0016811]; lyase activity [GO:0016829]; metal ion binding [GO:0046872]; peptidase activity [GO:0008233]; adaptive thermogenesis [GO:1990845]; amide biosynthetic process [GO:0043604]; cellular amide catabolic process [GO:0043605]; cellular amino acid metabolic process [GO:0006520]; cellular lipid metabolic process [GO:0044255]; energy homeostasis [GO:0097009]; nitrogen compound metabolic process [GO:0006807]; regulation of oxidative phosphorylation uncoupler activity [GO:2000275]</t>
  </si>
  <si>
    <t>adaptive thermogenesis [GO:1990845]; amide biosynthetic process [GO:0043604]; cellular amide catabolic process [GO:0043605]; cellular amino acid metabolic process [GO:0006520]; cellular lipid metabolic process [GO:0044255]; energy homeostasis [GO:0097009]; nitrogen compound metabolic process [GO:0006807]; regulation of oxidative phosphorylation uncoupler activity [GO:2000275]</t>
  </si>
  <si>
    <t>SUBCELLULAR LOCATION: Secreted {ECO:0000250|UniProtKB:Q8C165}.</t>
  </si>
  <si>
    <t>KOG2275;COG0624;</t>
  </si>
  <si>
    <t>K13049;</t>
  </si>
  <si>
    <t>1432382at2759;</t>
  </si>
  <si>
    <t>bta:513852;</t>
  </si>
  <si>
    <t>ACT_SITE 127 127 {ECO:0000250}.; ACT_SITE 191 191 Proton acceptor. {ECO:0000250}.</t>
  </si>
  <si>
    <t>CATALYTIC ACTIVITY: Reaction=an N-fatty-acyl-L-alpha-amino acid + H2O = a fatty acid + an L-alpha-amino acid; Xref=Rhea:RHEA:52628, ChEBI:CHEBI:15377, ChEBI:CHEBI:28868, ChEBI:CHEBI:59869, ChEBI:CHEBI:136716; Evidence={ECO:0000250|UniProtKB:Q8C165};</t>
  </si>
  <si>
    <t>3.5.1.-; 4.3.-.-</t>
  </si>
  <si>
    <t>FUNCTION: Bidirectional N-fatty-acyl amino acid synthase/hydrolase that regulates the production of N-fatty-acyl amino acids. These metabolites are endogenous chemical uncouplers of mitochondrial respiration. In an UCP1-independent manner, maybe through interaction with mitochondrial transporters, they promote proton leakage into the mitochondrial matrix. Thereby, this secreted protein may indirectly regulate the bodily dissipation of chemical energy as heat through thermogenic respiration. {ECO:0000250|UniProtKB:Q8C165}.</t>
  </si>
  <si>
    <t>RHEA:52628</t>
  </si>
  <si>
    <t>A5PJ86_BOVIN</t>
  </si>
  <si>
    <t>MRPL12 protein</t>
  </si>
  <si>
    <t>MRPL12 SLC25A10</t>
  </si>
  <si>
    <t>GO:0003735; GO:0005762; GO:0006390; GO:0006412; GO:0045893</t>
  </si>
  <si>
    <t>mitochondrial large ribosomal subunit [GO:0005762]; structural constituent of ribosome [GO:0003735]; mitochondrial transcription [GO:0006390]; positive regulation of transcription, DNA-templated [GO:0045893]; translation [GO:0006412]</t>
  </si>
  <si>
    <t>mitochondrial large ribosomal subunit [GO:0005762]</t>
  </si>
  <si>
    <t>mitochondrial transcription [GO:0006390]; positive regulation of transcription, DNA-templated [GO:0045893]; translation [GO:0006412]</t>
  </si>
  <si>
    <t>PF00542;PF16320;</t>
  </si>
  <si>
    <t>IPR000206;IPR014719;IPR013823;IPR008932;IPR036235;</t>
  </si>
  <si>
    <t>cd00387;</t>
  </si>
  <si>
    <t>SSF48300;SSF54736;</t>
  </si>
  <si>
    <t>KOG0759;KOG1715;ENOG410XQHU;</t>
  </si>
  <si>
    <t>1626139at2759;</t>
  </si>
  <si>
    <t>ENSBTAT00000053193;</t>
  </si>
  <si>
    <t>E1BLK3_BOVIN</t>
  </si>
  <si>
    <t>General receptor for phosphoinositides 1 associated scaffold protein</t>
  </si>
  <si>
    <t>GO:0005886; GO:0007165; GO:0098685; GO:0098978; GO:0099152</t>
  </si>
  <si>
    <t>glutamatergic synapse [GO:0098978]; plasma membrane [GO:0005886]; Schaffer collateral - CA1 synapse [GO:0098685]; regulation of neurotransmitter receptor transport, endosome to postsynaptic membrane [GO:0099152]; signal transduction [GO:0007165]</t>
  </si>
  <si>
    <t>glutamatergic synapse [GO:0098978]; plasma membrane [GO:0005886]; Schaffer collateral - CA1 synapse [GO:0098685]</t>
  </si>
  <si>
    <t>regulation of neurotransmitter receptor transport, endosome to postsynaptic membrane [GO:0099152]; signal transduction [GO:0007165]</t>
  </si>
  <si>
    <t>PS50106;</t>
  </si>
  <si>
    <t>PF00595;</t>
  </si>
  <si>
    <t>IPR001478;IPR036034;</t>
  </si>
  <si>
    <t>SM00228;</t>
  </si>
  <si>
    <t>SSF50156;</t>
  </si>
  <si>
    <t>KOG3528;ENOG410ZJVP;</t>
  </si>
  <si>
    <t>TLHEKWD;</t>
  </si>
  <si>
    <t>966869at2759;</t>
  </si>
  <si>
    <t>bta:507181;</t>
  </si>
  <si>
    <t>ENSBTAT00000028862;</t>
  </si>
  <si>
    <t>PTGR1_BOVIN</t>
  </si>
  <si>
    <t>Prostaglandin reductase 1 (PRG-1) (EC 1.3.1.-) (15-oxoprostaglandin 13-reductase) (EC 1.3.1.48) (NADP-dependent leukotriene B4 12-hydroxydehydrogenase) (EC 1.3.1.74)</t>
  </si>
  <si>
    <t>PTGR1 LTB4DH</t>
  </si>
  <si>
    <t>GO:0005737; GO:0032440; GO:0036132; GO:0047522</t>
  </si>
  <si>
    <t>13-prostaglandin reductase activity [GO:0036132]; 15-oxoprostaglandin 13-oxidase activity [GO:0047522]; 2-alkenal reductase [NAD(P)] activity [GO:0032440]</t>
  </si>
  <si>
    <t>cytoplasm [GO:0005737]; 13-prostaglandin reductase activity [GO:0036132]; 15-oxoprostaglandin 13-oxidase activity [GO:0047522]; 2-alkenal reductase [NAD(P)] activity [GO:0032440]</t>
  </si>
  <si>
    <t>PF16884;PF00107;</t>
  </si>
  <si>
    <t>IPR013149;IPR041694;IPR011032;IPR036291;IPR020843;IPR014190;</t>
  </si>
  <si>
    <t>cd08294;</t>
  </si>
  <si>
    <t>TIGR02825;</t>
  </si>
  <si>
    <t>K13948;</t>
  </si>
  <si>
    <t>884151at2759;</t>
  </si>
  <si>
    <t>bta:513177;</t>
  </si>
  <si>
    <t>Q3SZJ4;</t>
  </si>
  <si>
    <t>BINDING 178 178 NADP. {ECO:0000250}.; BINDING 193 193 NADP. {ECO:0000250}.; BINDING 217 217 NADP. {ECO:0000250}.; BINDING 321 321 NADP. {ECO:0000250}.</t>
  </si>
  <si>
    <t>CATALYTIC ACTIVITY: Reaction=an n-alkanal + NAD(+) = an alk-2-enal + H(+) + NADH; Xref=Rhea:RHEA:13733, ChEBI:CHEBI:12834, ChEBI:CHEBI:13757, ChEBI:CHEBI:15378, ChEBI:CHEBI:57540, ChEBI:CHEBI:57945; EC=1.3.1.74; CATALYTIC ACTIVITY: Reaction=an n-alkanal + NADP(+) = an alk-2-enal + H(+) + NADPH; Xref=Rhea:RHEA:13737, ChEBI:CHEBI:12834, ChEBI:CHEBI:13757, ChEBI:CHEBI:15378, ChEBI:CHEBI:57783, ChEBI:CHEBI:58349; EC=1.3.1.74; CATALYTIC ACTIVITY: Reaction=13,14-dihydro-15-oxo-prostaglandin E2 + NAD(+) = 15-oxo-prostaglandin E2 + H(+) + NADH; Xref=Rhea:RHEA:11916, ChEBI:CHEBI:15378, ChEBI:CHEBI:57400, ChEBI:CHEBI:57402, ChEBI:CHEBI:57540, ChEBI:CHEBI:57945; EC=1.3.1.48; CATALYTIC ACTIVITY: Reaction=13,14-dihydro-15-oxo-prostaglandin E2 + NADP(+) = 15-oxo-prostaglandin E2 + H(+) + NADPH; Xref=Rhea:RHEA:11912, ChEBI:CHEBI:15378, ChEBI:CHEBI:57400, ChEBI:CHEBI:57402, ChEBI:CHEBI:57783, ChEBI:CHEBI:58349; EC=1.3.1.48;</t>
  </si>
  <si>
    <t>1.3.1.-; 1.3.1.48; 1.3.1.74</t>
  </si>
  <si>
    <t>FUNCTION: Functions as 15-oxo-prostaglandin 13-reductase and acts on 15-oxo-PGE1, 15-oxo-PGE2 and 15-oxo-PGE2-alpha. Has no activity towards PGE1, PGE2 and PGE2-alpha. Catalyzes the conversion of leukotriene B4 into its biologically less active metabolite, 12-oxo-leukotriene B4. This is an initial and key step of metabolic inactivation of leukotriene B4 (By similarity). {ECO:0000250}.</t>
  </si>
  <si>
    <t>NP_BIND 152 155 NADP. {ECO:0000250}.; NP_BIND 239 245 NADP. {ECO:0000250}.; NP_BIND 270 272 NADP. {ECO:0000250}.</t>
  </si>
  <si>
    <t>RHEA:13733; RHEA:13737; RHEA:11916; RHEA:11912</t>
  </si>
  <si>
    <t>A6QQ62_BOVIN</t>
  </si>
  <si>
    <t>GO:0000978; GO:0003700; GO:0005634; GO:0034605; GO:0043565; GO:0061408</t>
  </si>
  <si>
    <t>nucleus [GO:0005634]; DNA-binding transcription factor activity [GO:0003700]; RNA polymerase II proximal promoter sequence-specific DNA binding [GO:0000978]; sequence-specific DNA binding [GO:0043565]; cellular response to heat [GO:0034605]; positive regulation of transcription from RNA polymerase II promoter in response to heat stress [GO:0061408]</t>
  </si>
  <si>
    <t>cellular response to heat [GO:0034605]; positive regulation of transcription from RNA polymerase II promoter in response to heat stress [GO:0061408]</t>
  </si>
  <si>
    <t>PF00447;</t>
  </si>
  <si>
    <t>IPR000232;IPR027725;IPR036388;IPR036390;</t>
  </si>
  <si>
    <t>KOG0627;COG5169;</t>
  </si>
  <si>
    <t>1120836at2759;</t>
  </si>
  <si>
    <t>E1BPV6_BOVIN</t>
  </si>
  <si>
    <t>Smoothelin like 1</t>
  </si>
  <si>
    <t>GO:0005516; GO:0005523; GO:0005634; GO:0005815; GO:0008157; GO:0014823; GO:0018105; GO:0030036; GO:0031430; GO:0031674; GO:0031941; GO:0042493; GO:0043292; GO:0043621; GO:0045892; GO:0045907; GO:0048644; GO:0051401; GO:0097718; GO:0097756</t>
  </si>
  <si>
    <t>calmodulin binding [GO:0005516]; CH domain binding [GO:0051401]; disordered domain specific binding [GO:0097718]; protein phosphatase 1 binding [GO:0008157]; protein self-association [GO:0043621]; tropomyosin binding [GO:0005523]</t>
  </si>
  <si>
    <t>contractile fiber [GO:0043292]; filamentous actin [GO:0031941]; I band [GO:0031674]; M band [GO:0031430]; microtubule organizing center [GO:0005815]; nucleus [GO:0005634]; calmodulin binding [GO:0005516]; CH domain binding [GO:0051401]; disordered domain specific binding [GO:0097718]; protein phosphatase 1 binding [GO:0008157]; protein self-association [GO:0043621]; tropomyosin binding [GO:0005523]; actin cytoskeleton organization [GO:0030036]; muscle organ morphogenesis [GO:0048644]; negative regulation of blood vessel diameter [GO:0097756]; negative regulation of transcription, DNA-templated [GO:0045892]; peptidyl-serine phosphorylation [GO:0018105]; positive regulation of vasoconstriction [GO:0045907]; response to activity [GO:0014823]; response to drug [GO:0042493]</t>
  </si>
  <si>
    <t>contractile fiber [GO:0043292]; filamentous actin [GO:0031941]; I band [GO:0031674]; M band [GO:0031430]; microtubule organizing center [GO:0005815]; nucleus [GO:0005634]</t>
  </si>
  <si>
    <t>actin cytoskeleton organization [GO:0030036]; muscle organ morphogenesis [GO:0048644]; negative regulation of blood vessel diameter [GO:0097756]; negative regulation of transcription, DNA-templated [GO:0045892]; peptidyl-serine phosphorylation [GO:0018105]; positive regulation of vasoconstriction [GO:0045907]; response to activity [GO:0014823]; response to drug [GO:0042493]</t>
  </si>
  <si>
    <t>CRAMTRK;</t>
  </si>
  <si>
    <t>ENSBTAT00000043836;</t>
  </si>
  <si>
    <t>A4IF73_BOVIN</t>
  </si>
  <si>
    <t>IRX4 protein (Iroquois homeobox 4)</t>
  </si>
  <si>
    <t>GO:0005634; GO:0006355; GO:0007507; GO:0043565</t>
  </si>
  <si>
    <t>nucleus [GO:0005634]; sequence-specific DNA binding [GO:0043565]; heart development [GO:0007507]; regulation of transcription, DNA-templated [GO:0006355]</t>
  </si>
  <si>
    <t>heart development [GO:0007507]; regulation of transcription, DNA-templated [GO:0006355]</t>
  </si>
  <si>
    <t>IPR009057;IPR017970;IPR001356;IPR008422;IPR003893;</t>
  </si>
  <si>
    <t>SM00389;SM00548;</t>
  </si>
  <si>
    <t>QTEYPSC;</t>
  </si>
  <si>
    <t>814237at2759;</t>
  </si>
  <si>
    <t>bta:614900;</t>
  </si>
  <si>
    <t>ENSBTAT00000021145;</t>
  </si>
  <si>
    <t>DNA_BIND 142 204 Homeobox. {ECO:0000256|PROSITE-ProRule:PRU00108}.</t>
  </si>
  <si>
    <t>A6H6Y7_BOVIN</t>
  </si>
  <si>
    <t>GO:0016021; GO:0017064</t>
  </si>
  <si>
    <t>fatty acid amide hydrolase activity [GO:0017064]</t>
  </si>
  <si>
    <t>integral component of membrane [GO:0016021]; fatty acid amide hydrolase activity [GO:0017064]</t>
  </si>
  <si>
    <t>TRANSMEM 6 29 Helical. {ECO:0000256|SAM:Phobius}.</t>
  </si>
  <si>
    <t>PS00571;</t>
  </si>
  <si>
    <t>PF01425;</t>
  </si>
  <si>
    <t>PTHR45847:SF3;</t>
  </si>
  <si>
    <t>IPR020556;IPR023631;IPR036928;IPR030560;</t>
  </si>
  <si>
    <t>SSF75304;</t>
  </si>
  <si>
    <t>KOG1212;COG0154;</t>
  </si>
  <si>
    <t>K15528;</t>
  </si>
  <si>
    <t>852596at2759;</t>
  </si>
  <si>
    <t>bta:540007;</t>
  </si>
  <si>
    <t>L8HS30_9CETA</t>
  </si>
  <si>
    <t>TRANSMEM 651 674 Helical. {ECO:0000256|SAM:Phobius}.; TRANSMEM 681 700 Helical. {ECO:0000256|SAM:Phobius}.</t>
  </si>
  <si>
    <t>PF10267;</t>
  </si>
  <si>
    <t>PTHR17613;</t>
  </si>
  <si>
    <t>IPR019394;</t>
  </si>
  <si>
    <t>G5E6C6_BOVIN</t>
  </si>
  <si>
    <t>LOC112445610</t>
  </si>
  <si>
    <t>QATEMEM;</t>
  </si>
  <si>
    <t>ENSBTAT00000052684;</t>
  </si>
  <si>
    <t>Q0VD16_BOVIN</t>
  </si>
  <si>
    <t>MAP2K1 protein (Mitogen-activated protein kinase kinase 1)</t>
  </si>
  <si>
    <t>GO:0000187; GO:0004674; GO:0004708; GO:0005524; GO:0005737; GO:0005783; GO:0005829; GO:0005886; GO:0007050; GO:0007507; GO:0008022; GO:0008285; GO:0010629; GO:0018107; GO:0021697; GO:0023014; GO:0030182; GO:0030216; GO:0030878; GO:0031098; GO:0032147; GO:0043539; GO:0045893; GO:0047485; GO:0048538; GO:0048679; GO:0048870; GO:0050772; GO:0060020; GO:0060324; GO:0060440; GO:0060502; GO:0060674; GO:0060711; GO:0070371; GO:0070374; GO:0090398; GO:0097110; GO:1903800</t>
  </si>
  <si>
    <t>ATP binding [GO:0005524]; MAP kinase kinase activity [GO:0004708]; protein C-terminus binding [GO:0008022]; protein N-terminus binding [GO:0047485]; protein serine/threonine kinase activator activity [GO:0043539]; protein serine/threonine kinase activity [GO:0004674]; scaffold protein binding [GO:0097110]</t>
  </si>
  <si>
    <t>cytoplasm [GO:0005737]; cytosol [GO:0005829]; endoplasmic reticulum [GO:0005783]; plasma membrane [GO:0005886]; ATP binding [GO:0005524]; MAP kinase kinase activity [GO:0004708]; protein C-terminus binding [GO:0008022]; protein N-terminus binding [GO:0047485]; protein serine/threonine kinase activator activity [GO:0043539]; protein serine/threonine kinase activity [GO:0004674]; scaffold protein binding [GO:0097110]; activation of MAPK activity [GO:0000187]; activation of protein kinase activity [GO:0032147]; Bergmann glial cell differentiation [GO:0060020]; cell cycle arrest [GO:0007050]; cell motility [GO:0048870]; cellular senescence [GO:0090398]; cerebellar cortex formation [GO:0021697]; epithelial cell proliferation involved in lung morphogenesis [GO:0060502]; ERK1 and ERK2 cascade [GO:0070371]; face development [GO:0060324]; heart development [GO:0007507]; keratinocyte differentiation [GO:0030216]; labyrinthine layer development [GO:0060711]; negative regulation of cell population proliferation [GO:0008285]; negative regulation of gene expression [GO:0010629]; neuron differentiation [GO:0030182]; peptidyl-threonine phosphorylation [GO:0018107]; placenta blood vessel development [GO:0060674]; positive regulation of axonogenesis [GO:0050772]; positive regulation of ERK1 and ERK2 cascade [GO:0070374]; positive regulation of production of miRNAs involved in gene silencing by miRNA [GO:1903800]; positive regulation of transcription, DNA-templated [GO:0045893]; regulation of axon regeneration [GO:0048679]; signal transduction by protein phosphorylation [GO:0023014]; stress-activated protein kinase signaling cascade [GO:0031098]; thymus development [GO:0048538]; thyroid gland development [GO:0030878]; trachea formation [GO:0060440]</t>
  </si>
  <si>
    <t>cytoplasm [GO:0005737]; cytosol [GO:0005829]; endoplasmic reticulum [GO:0005783]; plasma membrane [GO:0005886]</t>
  </si>
  <si>
    <t>activation of MAPK activity [GO:0000187]; activation of protein kinase activity [GO:0032147]; Bergmann glial cell differentiation [GO:0060020]; cell cycle arrest [GO:0007050]; cell motility [GO:0048870]; cellular senescence [GO:0090398]; cerebellar cortex formation [GO:0021697]; epithelial cell proliferation involved in lung morphogenesis [GO:0060502]; ERK1 and ERK2 cascade [GO:0070371]; face development [GO:0060324]; heart development [GO:0007507]; keratinocyte differentiation [GO:0030216]; labyrinthine layer development [GO:0060711]; negative regulation of cell population proliferation [GO:0008285]; negative regulation of gene expression [GO:0010629]; neuron differentiation [GO:0030182]; peptidyl-threonine phosphorylation [GO:0018107]; placenta blood vessel development [GO:0060674]; positive regulation of axonogenesis [GO:0050772]; positive regulation of ERK1 and ERK2 cascade [GO:0070374]; positive regulation of production of miRNAs involved in gene silencing by miRNA [GO:1903800]; positive regulation of transcription, DNA-templated [GO:0045893]; regulation of axon regeneration [GO:0048679]; signal transduction by protein phosphorylation [GO:0023014]; stress-activated protein kinase signaling cascade [GO:0031098]; thymus development [GO:0048538]; thyroid gland development [GO:0030878]; trachea formation [GO:0060440]</t>
  </si>
  <si>
    <t>PS00107;PS50011;PS00108;</t>
  </si>
  <si>
    <t>PF00069;</t>
  </si>
  <si>
    <t>IPR011009;IPR000719;IPR017441;IPR008271;</t>
  </si>
  <si>
    <t>SM00220;</t>
  </si>
  <si>
    <t>SSF56112;</t>
  </si>
  <si>
    <t>R-BTA-110056;R-BTA-445144;R-BTA-5673000;R-BTA-5674135;R-BTA-5674499;</t>
  </si>
  <si>
    <t>KOG0581;ENOG410XQ5A;</t>
  </si>
  <si>
    <t>K04368;</t>
  </si>
  <si>
    <t>ELMFGCP;</t>
  </si>
  <si>
    <t>688282at2759;</t>
  </si>
  <si>
    <t>bta:533199;</t>
  </si>
  <si>
    <t>ENSBTAT00000048212;</t>
  </si>
  <si>
    <t>H13_BOVIN</t>
  </si>
  <si>
    <t>GO:0000786; GO:0000790; GO:0003690; GO:0005634; GO:0005719; GO:0006334; GO:0006355; GO:0016584; GO:0030261; GO:0031492; GO:0031936; GO:0045910</t>
  </si>
  <si>
    <t>double-stranded DNA binding [GO:0003690]; nucleosomal DNA binding [GO:0031492]</t>
  </si>
  <si>
    <t>nuclear chromatin [GO:0000790]; nuclear euchromatin [GO:0005719]; nucleosome [GO:0000786]; nucleus [GO:0005634]; double-stranded DNA binding [GO:0003690]; nucleosomal DNA binding [GO:0031492]; chromosome condensation [GO:0030261]; negative regulation of chromatin silencing [GO:0031936]; negative regulation of DNA recombination [GO:0045910]; nucleosome assembly [GO:0006334]; nucleosome positioning [GO:0016584]; regulation of transcription, DNA-templated [GO:0006355]</t>
  </si>
  <si>
    <t>nuclear chromatin [GO:0000790]; nuclear euchromatin [GO:0005719]; nucleosome [GO:0000786]; nucleus [GO:0005634]</t>
  </si>
  <si>
    <t>chromosome condensation [GO:0030261]; negative regulation of chromatin silencing [GO:0031936]; negative regulation of DNA recombination [GO:0045910]; nucleosome assembly [GO:0006334]; nucleosome positioning [GO:0016584]; regulation of transcription, DNA-templated [GO:0006355]</t>
  </si>
  <si>
    <t>SUBCELLULAR LOCATION: Nucleus {ECO:0000255|PROSITE-ProRule:PRU00837}. Chromosome {ECO:0000255|PROSITE-ProRule:PRU00837}. Note=Mainly localizes in euchromatin. {ECO:0000250}.</t>
  </si>
  <si>
    <t>19393038; 3134256</t>
  </si>
  <si>
    <t>R-BTA-140342;R-BTA-2559584;</t>
  </si>
  <si>
    <t>KOG4012;ENOG4112541;</t>
  </si>
  <si>
    <t>THPPYIN;</t>
  </si>
  <si>
    <t>1565299at2759;</t>
  </si>
  <si>
    <t>bta:509275;</t>
  </si>
  <si>
    <t>A7MAZ5;</t>
  </si>
  <si>
    <t>FUNCTION: H1 histones bind to linker DNA between nucleosomes forming the macromolecular structure known as the chromatin fiber. H1 histones are necessary for the condensation of nucleosome chains into higher-order structured fibers. Acts also as a regulator of individual gene transcription through chromatin remodeling, nucleosome spacing and DNA methylation (By similarity). {ECO:0000250}.</t>
  </si>
  <si>
    <t>FABP5_BOVIN</t>
  </si>
  <si>
    <t>Fatty acid-binding protein 5 (Differentiation-associated lipid-binding protein LP2) (Epidermal-type fatty acid-binding protein) (E-FABP) (Fatty acid-binding protein, epidermal)</t>
  </si>
  <si>
    <t>TISSUE SPECIFICITY: Most abundant in lens and retina (found in the mueller cells), moderately abundant in heart and testis (found in the Sertoli cells), and present in very low amounts in lung. {ECO:0000269|PubMed:9521644}.</t>
  </si>
  <si>
    <t>GO:0001972; GO:0005504; GO:0005615; GO:0005634; GO:0005737; GO:0006006; GO:0006656; GO:0010829; GO:0014069; GO:0030054; GO:0031392; GO:0035360; GO:0042593; GO:0042802; GO:0045202; GO:0045211; GO:0051930; GO:0099178; GO:0120162</t>
  </si>
  <si>
    <t>fatty acid binding [GO:0005504]; identical protein binding [GO:0042802]; retinoic acid binding [GO:0001972]</t>
  </si>
  <si>
    <t>cell junction [GO:0030054]; cytoplasm [GO:0005737]; extracellular space [GO:0005615]; nucleus [GO:0005634]; postsynaptic density [GO:0014069]; postsynaptic membrane [GO:0045211]; synapse [GO:0045202]; fatty acid binding [GO:0005504]; identical protein binding [GO:0042802]; retinoic acid binding [GO:0001972]; glucose homeostasis [GO:0042593]; glucose metabolic process [GO:0006006]; negative regulation of glucose transmembrane transport [GO:0010829]; phosphatidylcholine biosynthetic process [GO:0006656]; positive regulation of cold-induced thermogenesis [GO:0120162]; positive regulation of peroxisome proliferator activated receptor signaling pathway [GO:0035360]; regulation of prostaglandin biosynthetic process [GO:0031392]; regulation of retrograde trans-synaptic signaling by endocanabinoid [GO:0099178]; regulation of sensory perception of pain [GO:0051930]</t>
  </si>
  <si>
    <t>cell junction [GO:0030054]; cytoplasm [GO:0005737]; extracellular space [GO:0005615]; nucleus [GO:0005634]; postsynaptic density [GO:0014069]; postsynaptic membrane [GO:0045211]; synapse [GO:0045202]</t>
  </si>
  <si>
    <t>glucose homeostasis [GO:0042593]; glucose metabolic process [GO:0006006]; negative regulation of glucose transmembrane transport [GO:0010829]; phosphatidylcholine biosynthetic process [GO:0006656]; positive regulation of cold-induced thermogenesis [GO:0120162]; positive regulation of peroxisome proliferator activated receptor signaling pathway [GO:0035360]; regulation of prostaglandin biosynthetic process [GO:0031392]; regulation of retrograde trans-synaptic signaling by endocanabinoid [GO:0099178]; regulation of sensory perception of pain [GO:0051930]</t>
  </si>
  <si>
    <t>SUBCELLULAR LOCATION: Cytoplasm {ECO:0000269|PubMed:9521644}. Nucleus {ECO:0000250|UniProtKB:Q01469}. Cell junction, synapse {ECO:0000250|UniProtKB:Q05816}. Cell junction, synapse, postsynaptic cell membrane, postsynaptic density {ECO:0000250|UniProtKB:Q05816}. Secreted {ECO:0000250|UniProtKB:Q05816}. Note=Localizes primarily to the cytoplasm. Upon certain ligand binding, a conformation change exposes a nuclear localization motif and the protein is transported into nucleus (By similarity). Secreted by astrocytes, but not by neurons (By similarity). {ECO:0000250|UniProtKB:Q01469, ECO:0000250|UniProtKB:Q05816}.</t>
  </si>
  <si>
    <t xml:space="preserve">8947466; 9521644; 16305752; </t>
  </si>
  <si>
    <t>K08754;</t>
  </si>
  <si>
    <t>bta:281760;</t>
  </si>
  <si>
    <t>ENSBTAT00000065769;</t>
  </si>
  <si>
    <t>P55052;</t>
  </si>
  <si>
    <t>BINDING 43 43 Fatty acid. {ECO:0000250|UniProtKB:Q05816}.; BINDING 56 56 Fatty acid. {ECO:0000250|UniProtKB:Q05816}.</t>
  </si>
  <si>
    <t>FUNCTION: Intracellular carrier for long-chain fatty acids and related active lipids, such as the endocannabinoid, that regulates the metabolism and actions of the ligands they bind. In addition to the cytosolic transport, selectively delivers specific fatty acids from the cytosol to the nucleus, wherein they activate nuclear receptors (By similarity). Delivers retinoic acid to the nuclear receptor peroxisome proliferator-activated receptor delta; which promotes proliferation and survival. May also serve as a synaptic carrier of endocannabinoid at central synapses and thus controls retrograde endocannabinoid signaling. Modulates inflammation by regulating PTGES induction via NF-kappa-B activation, and prostaglandin E2 (PGE2) biosynthesis during inflammation (By similarity). {ECO:0000250|UniProtKB:Q01469, ECO:0000250|UniProtKB:Q05816}.</t>
  </si>
  <si>
    <t>G3MXM5_BOVIN</t>
  </si>
  <si>
    <t>Growth arrest specific 1</t>
  </si>
  <si>
    <t>GO:0005886; GO:0007050; GO:0010955; GO:0035924; GO:0045930; GO:0060628</t>
  </si>
  <si>
    <t>plasma membrane [GO:0005886]; cell cycle arrest [GO:0007050]; cellular response to vascular endothelial growth factor stimulus [GO:0035924]; negative regulation of mitotic cell cycle [GO:0045930]; negative regulation of protein processing [GO:0010955]; regulation of ER to Golgi vesicle-mediated transport [GO:0060628]</t>
  </si>
  <si>
    <t>cell cycle arrest [GO:0007050]; cellular response to vascular endothelial growth factor stimulus [GO:0035924]; negative regulation of mitotic cell cycle [GO:0045930]; negative regulation of protein processing [GO:0010955]; regulation of ER to Golgi vesicle-mediated transport [GO:0060628]</t>
  </si>
  <si>
    <t>PF02351;</t>
  </si>
  <si>
    <t>PTHR16840;</t>
  </si>
  <si>
    <t>IPR039596;IPR016017;</t>
  </si>
  <si>
    <t>SM00907;</t>
  </si>
  <si>
    <t>R-BTA-5632681;</t>
  </si>
  <si>
    <t>ENOG410IW52;ENOG4111JS0;</t>
  </si>
  <si>
    <t>PECSYAY;</t>
  </si>
  <si>
    <t>1049742at2759;</t>
  </si>
  <si>
    <t>ENSBTAT00000065839;</t>
  </si>
  <si>
    <t>L8IVG8_9CETA</t>
  </si>
  <si>
    <t>GO:0004843; GO:0005654; GO:0016807; GO:0036435; GO:0070530; GO:0071795; GO:0071796; GO:1990380</t>
  </si>
  <si>
    <t>cysteine-type carboxypeptidase activity [GO:0016807]; K11-linked polyubiquitin modification-dependent protein binding [GO:0071795]; K48-linked polyubiquitin modification-dependent protein binding [GO:0036435]; K63-linked polyubiquitin modification-dependent protein binding [GO:0070530]; K6-linked polyubiquitin modification-dependent protein binding [GO:0071796]; Lys48-specific deubiquitinase activity [GO:1990380]; thiol-dependent ubiquitin-specific protease activity [GO:0004843]</t>
  </si>
  <si>
    <t>nucleoplasm [GO:0005654]; cysteine-type carboxypeptidase activity [GO:0016807]; K11-linked polyubiquitin modification-dependent protein binding [GO:0071795]; K48-linked polyubiquitin modification-dependent protein binding [GO:0036435]; K6-linked polyubiquitin modification-dependent protein binding [GO:0071796]; K63-linked polyubiquitin modification-dependent protein binding [GO:0070530]; Lys48-specific deubiquitinase activity [GO:1990380]; thiol-dependent ubiquitin-specific protease activity [GO:0004843]</t>
  </si>
  <si>
    <t>PF04424;</t>
  </si>
  <si>
    <t>PTHR18063;</t>
  </si>
  <si>
    <t>IPR007518;IPR033979;</t>
  </si>
  <si>
    <t>K01309;</t>
  </si>
  <si>
    <t>bom:102283170;</t>
  </si>
  <si>
    <t>ODC_BOVIN</t>
  </si>
  <si>
    <t>Mitochondrial 2-oxodicarboxylate carrier (Solute carrier family 25 member 21)</t>
  </si>
  <si>
    <t>SLC25A21 ODC</t>
  </si>
  <si>
    <t>GO:0005743; GO:0016021; GO:0022857</t>
  </si>
  <si>
    <t>integral component of membrane [GO:0016021]; mitochondrial inner membrane [GO:0005743]; transmembrane transporter activity [GO:0022857]</t>
  </si>
  <si>
    <t>TRANSMEM 17 37 Helical; Name=1. {ECO:0000255}.; TRANSMEM 62 82 Helical; Name=2. {ECO:0000255}.; TRANSMEM 100 120 Helical; Name=3. {ECO:0000255}.; TRANSMEM 179 199 Helical; Name=4. {ECO:0000255}.; TRANSMEM 211 231 Helical; Name=5. {ECO:0000255}.; TRANSMEM 274 290 Helical; Name=6. {ECO:0000255}.</t>
  </si>
  <si>
    <t>R-BTA-71064;</t>
  </si>
  <si>
    <t>KOG0754;ENOG410XRZG;</t>
  </si>
  <si>
    <t>KYNWTYP;</t>
  </si>
  <si>
    <t>1236425at2759;</t>
  </si>
  <si>
    <t>ENSBTAT00000045803;</t>
  </si>
  <si>
    <t>FUNCTION: Transports C5-C7 oxodicarboxylates across the inner membranes of mitochondria. Can transport 2-oxoadipate, 2-oxoglutarate, adipate, glutarate, and to a lesser extent, pimelate, 2-oxopimelate, 2-aminoadipate, oxaloacetate, and citrate (By similarity). {ECO:0000250}.</t>
  </si>
  <si>
    <t>A1AG_BOVIN</t>
  </si>
  <si>
    <t>Alpha-1-acid glycoprotein (Orosomucoid) (OMD)</t>
  </si>
  <si>
    <t>ORM1 AGP</t>
  </si>
  <si>
    <t>GO:0002682; GO:0005615; GO:0006953</t>
  </si>
  <si>
    <t>extracellular space [GO:0005615]; acute-phase response [GO:0006953]; regulation of immune system process [GO:0002682]</t>
  </si>
  <si>
    <t>acute-phase response [GO:0006953]; regulation of immune system process [GO:0002682]</t>
  </si>
  <si>
    <t>IPR001500;IPR012674;IPR000566;</t>
  </si>
  <si>
    <t>ENOG410IWZI;ENOG4111C49;</t>
  </si>
  <si>
    <t>K17308;</t>
  </si>
  <si>
    <t>1257041at2759;</t>
  </si>
  <si>
    <t>bta:497200;</t>
  </si>
  <si>
    <t>Q3SZR3;</t>
  </si>
  <si>
    <t>16;</t>
  </si>
  <si>
    <t>FUNCTION: Functions as transport protein in the blood stream. Binds various ligands in the interior of its beta-barrel domain (By similarity). Appears to function in modulating the activity of the immune system during the acute-phase reaction (By similarity). {ECO:0000250}.</t>
  </si>
  <si>
    <t>FA11_BOVIN</t>
  </si>
  <si>
    <t>Coagulation factor XI (FXI) (EC 3.4.21.27) (Plasma thromboplastin antecedent) (PTA) [Cleaved into: Coagulation factor XIa heavy chain; Coagulation factor XIa light chain]</t>
  </si>
  <si>
    <t>GO:0004252; GO:0005576; GO:0007596; GO:0008201</t>
  </si>
  <si>
    <t>heparin binding [GO:0008201]; serine-type endopeptidase activity [GO:0004252]</t>
  </si>
  <si>
    <t>extracellular region [GO:0005576]; heparin binding [GO:0008201]; serine-type endopeptidase activity [GO:0004252]; blood coagulation [GO:0007596]</t>
  </si>
  <si>
    <t>blood coagulation [GO:0007596]</t>
  </si>
  <si>
    <t>DISEASE: Note=Defects in F11 are the cause of factor XI deficiency in Japanese black cattle. It is a hereditary mild bleeding disorder with an autosomal recessive mode of inheritance. {ECO:0000269|PubMed:16104386}.</t>
  </si>
  <si>
    <t>PS00495;PS50948;PS50240;PS00134;PS00135;</t>
  </si>
  <si>
    <t>PF00024;PF00089;</t>
  </si>
  <si>
    <t>IPR000177;IPR003609;IPR009003;IPR001314;IPR001254;IPR018114;IPR033116;</t>
  </si>
  <si>
    <t>cd01100;cd00190;</t>
  </si>
  <si>
    <t>SM00223;SM00020;</t>
  </si>
  <si>
    <t>SSF50494;</t>
  </si>
  <si>
    <t>K01323;</t>
  </si>
  <si>
    <t>bta:407998;</t>
  </si>
  <si>
    <t>ACT_SITE 431 431 Charge relay system. {ECO:0000250}.; ACT_SITE 480 480 Charge relay system. {ECO:0000250}.; ACT_SITE 575 575 Charge relay system. {ECO:0000250}.</t>
  </si>
  <si>
    <t>CATALYTIC ACTIVITY: Reaction=Selective cleavage of Arg-|-Ala and Arg-|-Val bonds in factor IX to form factor IXa.; EC=3.4.21.27;</t>
  </si>
  <si>
    <t>3.4.21.27</t>
  </si>
  <si>
    <t>FUNCTION: Factor XI triggers the middle phase of the intrinsic pathway of blood coagulation by activating factor IX. {ECO:0000250}.</t>
  </si>
  <si>
    <t>A4FV65_BOVIN</t>
  </si>
  <si>
    <t>GO:0000245; GO:0004674; GO:0005524; GO:0005634; GO:0005737; GO:0007519; GO:0010468; GO:0035556; GO:0050684</t>
  </si>
  <si>
    <t>ATP binding [GO:0005524]; protein serine/threonine kinase activity [GO:0004674]</t>
  </si>
  <si>
    <t>cytoplasm [GO:0005737]; nucleus [GO:0005634]; ATP binding [GO:0005524]; protein serine/threonine kinase activity [GO:0004674]; intracellular signal transduction [GO:0035556]; regulation of gene expression [GO:0010468]; regulation of mRNA processing [GO:0050684]; skeletal muscle tissue development [GO:0007519]; spliceosomal complex assembly [GO:0000245]</t>
  </si>
  <si>
    <t>intracellular signal transduction [GO:0035556]; regulation of gene expression [GO:0010468]; regulation of mRNA processing [GO:0050684]; skeletal muscle tissue development [GO:0007519]; spliceosomal complex assembly [GO:0000245]</t>
  </si>
  <si>
    <t>KOG1290;ENOG410XRBH;</t>
  </si>
  <si>
    <t>K08832;</t>
  </si>
  <si>
    <t>TEATEWQ;</t>
  </si>
  <si>
    <t>290680at2759;</t>
  </si>
  <si>
    <t>bta:508325;</t>
  </si>
  <si>
    <t>E1BGM6_BOVIN</t>
  </si>
  <si>
    <t>Homeobox B2</t>
  </si>
  <si>
    <t>GO:0000978; GO:0002011; GO:0003700; GO:0005634; GO:0005829; GO:0009952; GO:0009953; GO:0016607; GO:0021569; GO:0021570; GO:0021612; GO:0045944; GO:0048704; GO:0048857</t>
  </si>
  <si>
    <t>cytosol [GO:0005829]; nuclear speck [GO:0016607]; nucleus [GO:0005634]; DNA-binding transcription factor activity [GO:0003700]; RNA polymerase II proximal promoter sequence-specific DNA binding [GO:0000978]; anterior/posterior pattern specification [GO:0009952]; dorsal/ventral pattern formation [GO:0009953]; embryonic skeletal system morphogenesis [GO:0048704]; facial nerve structural organization [GO:0021612]; morphogenesis of an epithelial sheet [GO:0002011]; neural nucleus development [GO:0048857]; positive regulation of transcription by RNA polymerase II [GO:0045944]; rhombomere 3 development [GO:0021569]; rhombomere 4 development [GO:0021570]</t>
  </si>
  <si>
    <t>cytosol [GO:0005829]; nuclear speck [GO:0016607]; nucleus [GO:0005634]</t>
  </si>
  <si>
    <t>anterior/posterior pattern specification [GO:0009952]; dorsal/ventral pattern formation [GO:0009953]; embryonic skeletal system morphogenesis [GO:0048704]; facial nerve structural organization [GO:0021612]; morphogenesis of an epithelial sheet [GO:0002011]; neural nucleus development [GO:0048857]; positive regulation of transcription by RNA polymerase II [GO:0045944]; rhombomere 3 development [GO:0021569]; rhombomere 4 development [GO:0021570]</t>
  </si>
  <si>
    <t>IPR009057;IPR001827;IPR017970;IPR001356;IPR020479;</t>
  </si>
  <si>
    <t>K09302;</t>
  </si>
  <si>
    <t>HEFPWMK;</t>
  </si>
  <si>
    <t>835724at2759;</t>
  </si>
  <si>
    <t>bta:616129;</t>
  </si>
  <si>
    <t>ENSBTAT00000013159;</t>
  </si>
  <si>
    <t>DNA_BIND 140 199 Homeobox. {ECO:0000256|PROSITE-ProRule:PRU00108}.</t>
  </si>
  <si>
    <t>A7MBF8_BOVIN</t>
  </si>
  <si>
    <t>Cystathionine beta-synthase (EC 4.2.1.22)</t>
  </si>
  <si>
    <t>GO:0004122; GO:0005737; GO:0006535; GO:0019343</t>
  </si>
  <si>
    <t>cystathionine beta-synthase activity [GO:0004122]</t>
  </si>
  <si>
    <t>cytoplasm [GO:0005737]; cystathionine beta-synthase activity [GO:0004122]; cysteine biosynthetic process from serine [GO:0006535]; cysteine biosynthetic process via cystathionine [GO:0019343]</t>
  </si>
  <si>
    <t>cysteine biosynthetic process from serine [GO:0006535]; cysteine biosynthetic process via cystathionine [GO:0019343]</t>
  </si>
  <si>
    <t>PS51371;PS00901;</t>
  </si>
  <si>
    <t>PF00571;PF00291;</t>
  </si>
  <si>
    <t>IPR000644;IPR005857;IPR001216;IPR001926;IPR036052;</t>
  </si>
  <si>
    <t>SM00116;</t>
  </si>
  <si>
    <t>TIGR01137;</t>
  </si>
  <si>
    <t>KOG1252;COG0031;</t>
  </si>
  <si>
    <t>K01697;</t>
  </si>
  <si>
    <t>1016546at2759;</t>
  </si>
  <si>
    <t>bta:514525;</t>
  </si>
  <si>
    <t>CATALYTIC ACTIVITY: Reaction=L-homocysteine + L-serine = H2O + L,L-cystathionine; Xref=Rhea:RHEA:10112, ChEBI:CHEBI:15377, ChEBI:CHEBI:33384, ChEBI:CHEBI:58161, ChEBI:CHEBI:58199; EC=4.2.1.22; Evidence={ECO:0000256|RuleBase:RU361204};</t>
  </si>
  <si>
    <t xml:space="preserve">COFACTOR: Name=pyridoxal 5'-phosphate; Xref=ChEBI:CHEBI:597326; Evidence={ECO:0000256|RuleBase:RU361204}; </t>
  </si>
  <si>
    <t>4.2.1.22</t>
  </si>
  <si>
    <t>RHEA:10112</t>
  </si>
  <si>
    <t>A7YY70_BOVIN</t>
  </si>
  <si>
    <t>SLC34A1 protein (Solute carrier family 34 member 1)</t>
  </si>
  <si>
    <t>GO:0005436; GO:0005886; GO:0005903; GO:0006817; GO:0015321; GO:0016021; GO:0016324; GO:0030643; GO:0031982; GO:0044341; GO:0055062</t>
  </si>
  <si>
    <t>sodium:phosphate symporter activity [GO:0005436]; sodium-dependent phosphate transmembrane transporter activity [GO:0015321]</t>
  </si>
  <si>
    <t>apical plasma membrane [GO:0016324]; brush border [GO:0005903]; integral component of membrane [GO:0016021]; plasma membrane [GO:0005886]; vesicle [GO:0031982]; sodium-dependent phosphate transmembrane transporter activity [GO:0015321]; sodium:phosphate symporter activity [GO:0005436]; cellular phosphate ion homeostasis [GO:0030643]; phosphate ion homeostasis [GO:0055062]; phosphate ion transport [GO:0006817]; sodium-dependent phosphate transport [GO:0044341]</t>
  </si>
  <si>
    <t>apical plasma membrane [GO:0016324]; brush border [GO:0005903]; integral component of membrane [GO:0016021]; plasma membrane [GO:0005886]; vesicle [GO:0031982]</t>
  </si>
  <si>
    <t>cellular phosphate ion homeostasis [GO:0030643]; phosphate ion homeostasis [GO:0055062]; phosphate ion transport [GO:0006817]; sodium-dependent phosphate transport [GO:0044341]</t>
  </si>
  <si>
    <t>TRANSMEM 110 129 Helical. {ECO:0000256|SAM:Phobius}.; TRANSMEM 141 161 Helical. {ECO:0000256|SAM:Phobius}.; TRANSMEM 181 205 Helical. {ECO:0000256|SAM:Phobius}.; TRANSMEM 348 370 Helical. {ECO:0000256|SAM:Phobius}.; TRANSMEM 403 431 Helical. {ECO:0000256|SAM:Phobius}.; TRANSMEM 443 463 Helical. {ECO:0000256|SAM:Phobius}.; TRANSMEM 469 490 Helical. {ECO:0000256|SAM:Phobius}.; TRANSMEM 511 534 Helical. {ECO:0000256|SAM:Phobius}.; TRANSMEM 540 561 Helical. {ECO:0000256|SAM:Phobius}.</t>
  </si>
  <si>
    <t>PF02690;</t>
  </si>
  <si>
    <t>PTHR10010;PTHR10010:SF21;</t>
  </si>
  <si>
    <t>IPR003841;IPR029848;</t>
  </si>
  <si>
    <t>TIGR01013;</t>
  </si>
  <si>
    <t>R-BTA-427589;R-BTA-5683826;</t>
  </si>
  <si>
    <t>ENOG410IE8P;COG1283;</t>
  </si>
  <si>
    <t>K14683;</t>
  </si>
  <si>
    <t>CPYGEVL;</t>
  </si>
  <si>
    <t>976094at2759;</t>
  </si>
  <si>
    <t>bta:282483;</t>
  </si>
  <si>
    <t>ENSBTAT00000027121;</t>
  </si>
  <si>
    <t>E1B8S7_BOVIN</t>
  </si>
  <si>
    <t>ORN_BOVIN</t>
  </si>
  <si>
    <t>Oligoribonuclease, mitochondrial (EC 3.1.-.-) (RNA exonuclease 2 homolog) (Small fragment nuclease)</t>
  </si>
  <si>
    <t>GO:0000175; GO:0003676; GO:0005730; GO:0005739; GO:0005758; GO:0005759; GO:0005925</t>
  </si>
  <si>
    <t>3'-5'-exoribonuclease activity [GO:0000175]; nucleic acid binding [GO:0003676]</t>
  </si>
  <si>
    <t>focal adhesion [GO:0005925]; mitochondrial intermembrane space [GO:0005758]; mitochondrial matrix [GO:0005759]; mitochondrion [GO:0005739]; nucleolus [GO:0005730]; 3'-5'-exoribonuclease activity [GO:0000175]; nucleic acid binding [GO:0003676]</t>
  </si>
  <si>
    <t>focal adhesion [GO:0005925]; mitochondrial intermembrane space [GO:0005758]; mitochondrial matrix [GO:0005759]; mitochondrion [GO:0005739]; nucleolus [GO:0005730]</t>
  </si>
  <si>
    <t>SUBCELLULAR LOCATION: Mitochondrion intermembrane space {ECO:0000250}. Mitochondrion matrix {ECO:0000250}.</t>
  </si>
  <si>
    <t>PF00929;</t>
  </si>
  <si>
    <t>IPR013520;IPR022894;IPR012337;IPR036397;</t>
  </si>
  <si>
    <t>cd06135;</t>
  </si>
  <si>
    <t>KOG3242;COG1949;</t>
  </si>
  <si>
    <t>K13288;</t>
  </si>
  <si>
    <t>AFFHYRN;</t>
  </si>
  <si>
    <t>1079953at2759;</t>
  </si>
  <si>
    <t>bta:540139;</t>
  </si>
  <si>
    <t>ENSBTAT00000007680;</t>
  </si>
  <si>
    <t>A2VE52;</t>
  </si>
  <si>
    <t xml:space="preserve">COFACTOR: Name=Mn(2+); Xref=ChEBI:CHEBI:29035; Evidence={ECO:0000250}; </t>
  </si>
  <si>
    <t>3.1.-.-</t>
  </si>
  <si>
    <t>FUNCTION: 3'-to-5' exoribonuclease specific for small oligoribonucleotides. Active on small (primarily &lt;/=5 nucleotides in length) single-stranded RNA and DNA oligomers. May have a role for cellular nucleotide recycling (By similarity). {ECO:0000250}.</t>
  </si>
  <si>
    <t>E1BAM5_BOVIN</t>
  </si>
  <si>
    <t>GATA binding protein 2</t>
  </si>
  <si>
    <t>GO:0000978; GO:0000981; GO:0005634; GO:0008270; GO:0030097; GO:0045766</t>
  </si>
  <si>
    <t>DNA-binding transcription factor activity, RNA polymerase II-specific [GO:0000981]; RNA polymerase II proximal promoter sequence-specific DNA binding [GO:0000978]; zinc ion binding [GO:0008270]</t>
  </si>
  <si>
    <t>nucleus [GO:0005634]; DNA-binding transcription factor activity, RNA polymerase II-specific [GO:0000981]; RNA polymerase II proximal promoter sequence-specific DNA binding [GO:0000978]; zinc ion binding [GO:0008270]; hemopoiesis [GO:0030097]; positive regulation of angiogenesis [GO:0045766]</t>
  </si>
  <si>
    <t>hemopoiesis [GO:0030097]; positive regulation of angiogenesis [GO:0045766]</t>
  </si>
  <si>
    <t>PTHR10071;PTHR10071:SF149;</t>
  </si>
  <si>
    <t>IPR029522;IPR016374;IPR039355;IPR000679;IPR013088;</t>
  </si>
  <si>
    <t>R-BTA-8939236;R-BTA-983231;</t>
  </si>
  <si>
    <t>K17894;</t>
  </si>
  <si>
    <t>TDSMKME;</t>
  </si>
  <si>
    <t>1240204at2759;</t>
  </si>
  <si>
    <t>bta:506809;</t>
  </si>
  <si>
    <t>ENSBTAT00000026265;</t>
  </si>
  <si>
    <t>F1MKU0_BOVIN</t>
  </si>
  <si>
    <t>AT-rich interaction domain 1B</t>
  </si>
  <si>
    <t>GO:0003677; GO:0006338; GO:0016514; GO:0035060; GO:0071565</t>
  </si>
  <si>
    <t>brahma complex [GO:0035060]; nBAF complex [GO:0071565]; SWI/SNF complex [GO:0016514]; DNA binding [GO:0003677]; chromatin remodeling [GO:0006338]</t>
  </si>
  <si>
    <t>brahma complex [GO:0035060]; nBAF complex [GO:0071565]; SWI/SNF complex [GO:0016514]</t>
  </si>
  <si>
    <t>chromatin remodeling [GO:0006338]</t>
  </si>
  <si>
    <t>PS51011;</t>
  </si>
  <si>
    <t>PF01388;PF12031;</t>
  </si>
  <si>
    <t>PTHR12656;PTHR12656:SF11;</t>
  </si>
  <si>
    <t>IPR038040;IPR001606;IPR036431;IPR021906;IPR033388;</t>
  </si>
  <si>
    <t>R-BTA-8939243;</t>
  </si>
  <si>
    <t>KOG2510;ENOG410Y034;</t>
  </si>
  <si>
    <t>SMPNHIS;</t>
  </si>
  <si>
    <t>ENSBTAT00000061484;</t>
  </si>
  <si>
    <t>F1N656_BOVIN</t>
  </si>
  <si>
    <t>VASP_BOVIN</t>
  </si>
  <si>
    <t>Vasodilator-stimulated phosphoprotein (VASP)</t>
  </si>
  <si>
    <t>GO:0001843; GO:0003779; GO:0005522; GO:0005829; GO:0005856; GO:0005923; GO:0005925; GO:0007411; GO:0008154; GO:0017124; GO:0030036; GO:0030838; GO:0031258; GO:0031527; GO:0051289</t>
  </si>
  <si>
    <t>bicellular tight junction [GO:0005923]; cytoskeleton [GO:0005856]; cytosol [GO:0005829]; filopodium membrane [GO:0031527]; focal adhesion [GO:0005925]; lamellipodium membrane [GO:0031258]; actin binding [GO:0003779]; profilin binding [GO:0005522]; SH3 domain binding [GO:0017124]; actin cytoskeleton organization [GO:0030036]; actin polymerization or depolymerization [GO:0008154]; axon guidance [GO:0007411]; neural tube closure [GO:0001843]; positive regulation of actin filament polymerization [GO:0030838]; protein homotetramerization [GO:0051289]</t>
  </si>
  <si>
    <t>bicellular tight junction [GO:0005923]; cytoskeleton [GO:0005856]; cytosol [GO:0005829]; filopodium membrane [GO:0031527]; focal adhesion [GO:0005925]; lamellipodium membrane [GO:0031258]</t>
  </si>
  <si>
    <t>actin cytoskeleton organization [GO:0030036]; actin polymerization or depolymerization [GO:0008154]; axon guidance [GO:0007411]; neural tube closure [GO:0001843]; positive regulation of actin filament polymerization [GO:0030838]; protein homotetramerization [GO:0051289]</t>
  </si>
  <si>
    <t>SUBCELLULAR LOCATION: Cytoplasm. Cytoplasm, cytoskeleton {ECO:0000250}. Cell junction, focal adhesion {ECO:0000250}. Cell junction, tight junction {ECO:0000250}. Cell projection, lamellipodium membrane {ECO:0000250}. Cell projection, filopodium membrane {ECO:0000250}. Note=Targeted to stress fibers and focal adhesions through interaction with a number of proteins including MRL family members. Localizes to the plasma membrane in protruding lamellipodia and filopodial tips. Stimulation by thrombin or PMA, also translocates VASP to focal adhesions. Localized along the sides of actin filaments throughout the peripheral cytoplasm under basal conditions. In pre-apoptotic cells, colocalizes with MEFV in large specks (pyroptosomes) (By similarity). {ECO:0000250}.</t>
  </si>
  <si>
    <t>PTHR11202:SF12;</t>
  </si>
  <si>
    <t>IPR042180;IPR011993;IPR034367;IPR017354;IPR038023;IPR014885;IPR000697;</t>
  </si>
  <si>
    <t>R-BTA-376176;R-BTA-446353;</t>
  </si>
  <si>
    <t>K06274;</t>
  </si>
  <si>
    <t>PGPSEHI;</t>
  </si>
  <si>
    <t>bta:514902;</t>
  </si>
  <si>
    <t>ENSBTAT00000026119;</t>
  </si>
  <si>
    <t>Q2TA49;</t>
  </si>
  <si>
    <t>FUNCTION: Ena/VASP proteins are actin-associated proteins involved in a range of processes dependent on cytoskeleton remodeling and cell polarity such as axon guidance, lamellipodial and filopodial dynamics, platelet activation and cell migration. VASP promotes actin filament elongation. It protects the barbed end of growing actin filaments against capping and increases the rate of actin polymerization in the presence of capping protein. VASP stimulates actin filament elongation by promoting the transfer of profilin-bound actin monomers onto the barbed end of growing actin filaments. Plays a role in actin-based mobility of Listeria monocytogenes in host cells. Regulates actin dynamics in platelets and plays an important role in regulating platelet aggregation (By similarity). {ECO:0000250}.</t>
  </si>
  <si>
    <t>L8IQ37_9CETA</t>
  </si>
  <si>
    <t>GO:0014069</t>
  </si>
  <si>
    <t>postsynaptic density [GO:0014069]</t>
  </si>
  <si>
    <t>PTHR19354:SF6;</t>
  </si>
  <si>
    <t>IPR033295;</t>
  </si>
  <si>
    <t>Q28139</t>
  </si>
  <si>
    <t>NCKX1_BOVIN</t>
  </si>
  <si>
    <t>Sodium/potassium/calcium exchanger 1 (Na(+)/K(+)/Ca(2+)-exchange protein 1) (Retinal rod Na-Ca+K exchanger) (Solute carrier family 24 member 1)</t>
  </si>
  <si>
    <t>SLC24A1 NCKX1</t>
  </si>
  <si>
    <t>TISSUE SPECIFICITY: Retina.</t>
  </si>
  <si>
    <t>GO:0005262; GO:0005886; GO:0005887; GO:0006874; GO:0007601; GO:0008273; GO:0015293; GO:0050896; GO:0060291; GO:0060292; GO:0070588</t>
  </si>
  <si>
    <t>calcium, potassium:sodium antiporter activity [GO:0008273]; calcium channel activity [GO:0005262]; symporter activity [GO:0015293]</t>
  </si>
  <si>
    <t>integral component of plasma membrane [GO:0005887]; plasma membrane [GO:0005886]; calcium channel activity [GO:0005262]; calcium, potassium:sodium antiporter activity [GO:0008273]; symporter activity [GO:0015293]; calcium ion transmembrane transport [GO:0070588]; cellular calcium ion homeostasis [GO:0006874]; long-term synaptic depression [GO:0060292]; long-term synaptic potentiation [GO:0060291]; response to stimulus [GO:0050896]; visual perception [GO:0007601]</t>
  </si>
  <si>
    <t>integral component of plasma membrane [GO:0005887]; plasma membrane [GO:0005886]</t>
  </si>
  <si>
    <t>calcium ion transmembrane transport [GO:0070588]; cellular calcium ion homeostasis [GO:0006874]; long-term synaptic depression [GO:0060292]; long-term synaptic potentiation [GO:0060291]; response to stimulus [GO:0050896]; visual perception [GO:0007601]</t>
  </si>
  <si>
    <t>MUTAGEN 65 65 R-&gt;A: Does not affect the targeting. {ECO:0000269|PubMed:10608890}.</t>
  </si>
  <si>
    <t>TRANSMEM 447 467 Helical. {ECO:0000255}.; TRANSMEM 492 512 Helical. {ECO:0000255}.; TRANSMEM 519 539 Helical. {ECO:0000255}.; TRANSMEM 558 578 Helical. {ECO:0000255}.; TRANSMEM 580 600 Helical. {ECO:0000255}.; TRANSMEM 1025 1045 Helical. {ECO:0000255}.; TRANSMEM 1053 1073 Helical. {ECO:0000255}.; TRANSMEM 1089 1109 Helical. {ECO:0000255}.; TRANSMEM 1128 1148 Helical. {ECO:0000255}.; TRANSMEM 1158 1178 Helical. {ECO:0000255}.; TRANSMEM 1186 1206 Helical. {ECO:0000255}.</t>
  </si>
  <si>
    <t>TOPO_DOM 1 446 Extracellular. {ECO:0000255}.; TOPO_DOM 468 491 Cytoplasmic. {ECO:0000255}.; TOPO_DOM 513 518 Extracellular. {ECO:0000255}.; TOPO_DOM 540 557 Cytoplasmic. {ECO:0000255}.; TOPO_DOM 579 579 Extracellular. {ECO:0000255}.; TOPO_DOM 601 1024 Cytoplasmic. {ECO:0000255}.; TOPO_DOM 1046 1052 Extracellular. {ECO:0000255}.; TOPO_DOM 1074 1088 Cytoplasmic. {ECO:0000255}.; TOPO_DOM 1110 1127 Extracellular. {ECO:0000255}.; TOPO_DOM 1149 1157 Cytoplasmic. {ECO:0000255}.; TOPO_DOM 1179 1185 Extracellular. {ECO:0000255}.; TOPO_DOM 1207 1216 Cytoplasmic. {ECO:0000255}.</t>
  </si>
  <si>
    <t>1582405; 9478004; 10608890</t>
  </si>
  <si>
    <t>PF01699;</t>
  </si>
  <si>
    <t>PTHR10846;</t>
  </si>
  <si>
    <t>IPR004481;IPR004837;IPR004817;</t>
  </si>
  <si>
    <t>TIGR00927;TIGR00367;</t>
  </si>
  <si>
    <t>R-BTA-425561;</t>
  </si>
  <si>
    <t>KOG1307;ENOG410Y9YY;</t>
  </si>
  <si>
    <t>K13749;</t>
  </si>
  <si>
    <t>PSEEMMM;</t>
  </si>
  <si>
    <t>1168500at2759;</t>
  </si>
  <si>
    <t>bta:282474;</t>
  </si>
  <si>
    <t>FUNCTION: Critical component of the visual transduction cascade, controlling the calcium concentration of outer segments during light and darkness. Light causes a rapid lowering of cytosolic free calcium in the outer segment of both retinal rod and cone photoreceptors and the light-induced lowering of calcium is caused by extrusion via this protein which plays a key role in the process of light adaptation. Transports 1 Ca(2+) and 1 K(+) in exchange for 4 Na(+) (By similarity). {ECO:0000250, ECO:0000269|PubMed:10608890}.</t>
  </si>
  <si>
    <t>FGF4_BOVIN</t>
  </si>
  <si>
    <t>Fibroblast growth factor 4 (FGF-4) (Heparin secretory-transforming protein) (HST) (Heparin-binding growth factor 4) (HBGF-4)</t>
  </si>
  <si>
    <t>FGF4 HST</t>
  </si>
  <si>
    <t>GO:0005104; GO:0005576; GO:0007275; GO:0008083; GO:0008543; GO:0030154; GO:0051781</t>
  </si>
  <si>
    <t>fibroblast growth factor receptor binding [GO:0005104]; growth factor activity [GO:0008083]</t>
  </si>
  <si>
    <t>extracellular region [GO:0005576]; fibroblast growth factor receptor binding [GO:0005104]; growth factor activity [GO:0008083]; cell differentiation [GO:0030154]; fibroblast growth factor receptor signaling pathway [GO:0008543]; multicellular organism development [GO:0007275]; positive regulation of cell division [GO:0051781]</t>
  </si>
  <si>
    <t>cell differentiation [GO:0030154]; fibroblast growth factor receptor signaling pathway [GO:0008543]; multicellular organism development [GO:0007275]; positive regulation of cell division [GO:0051781]</t>
  </si>
  <si>
    <t>PS00247;</t>
  </si>
  <si>
    <t>PTHR11486;PTHR11486:SF31;</t>
  </si>
  <si>
    <t>IPR028239;IPR002209;IPR008996;</t>
  </si>
  <si>
    <t>FUNCTION: Plays an important role in the regulation of embryonic development, cell proliferation, and cell differentiation. Required for normal limb and cardiac valve development during embryogenesis (By similarity). {ECO:0000250}.</t>
  </si>
  <si>
    <t>CASB_BOVIN</t>
  </si>
  <si>
    <t>Beta-casein [Cleaved into: Casoparan; Antioxidant peptide; Casohypotensin]</t>
  </si>
  <si>
    <t>MASS SPECTROMETRY: Mass=872.51; Method=Electrospray; Range=113-120; Evidence={ECO:0000269|Ref.21};</t>
  </si>
  <si>
    <t>GO:0004869; GO:0005615; GO:0005794; GO:0005796; GO:0008191; GO:0008217; GO:0009408; GO:0010804; GO:0016209; GO:0019870; GO:0032355; GO:0032570; GO:0042803; GO:0043124; GO:0050728; GO:1903488; GO:1903494; GO:1903496; GO:1903720; GO:2000117</t>
  </si>
  <si>
    <t>antioxidant activity [GO:0016209]; cysteine-type endopeptidase inhibitor activity [GO:0004869]; metalloendopeptidase inhibitor activity [GO:0008191]; potassium channel inhibitor activity [GO:0019870]; protein homodimerization activity [GO:0042803]</t>
  </si>
  <si>
    <t>extracellular space [GO:0005615]; Golgi apparatus [GO:0005794]; Golgi lumen [GO:0005796]; antioxidant activity [GO:0016209]; cysteine-type endopeptidase inhibitor activity [GO:0004869]; metalloendopeptidase inhibitor activity [GO:0008191]; potassium channel inhibitor activity [GO:0019870]; protein homodimerization activity [GO:0042803]; negative regulation of cysteine-type endopeptidase activity [GO:2000117]; negative regulation of I-kappaB kinase/NF-kappaB signaling [GO:0043124]; negative regulation of I-kappaB phosphorylation [GO:1903720]; negative regulation of inflammatory response [GO:0050728]; negative regulation of lactation [GO:1903488]; negative regulation of tumor necrosis factor-mediated signaling pathway [GO:0010804]; regulation of blood pressure [GO:0008217]; response to 11-deoxycorticosterone [GO:1903496]; response to dehydroepiandrosterone [GO:1903494]; response to estradiol [GO:0032355]; response to heat [GO:0009408]; response to progesterone [GO:0032570]</t>
  </si>
  <si>
    <t>negative regulation of cysteine-type endopeptidase activity [GO:2000117]; negative regulation of I-kappaB kinase/NF-kappaB signaling [GO:0043124]; negative regulation of I-kappaB phosphorylation [GO:1903720]; negative regulation of inflammatory response [GO:0050728]; negative regulation of lactation [GO:1903488]; negative regulation of tumor necrosis factor-mediated signaling pathway [GO:0010804]; regulation of blood pressure [GO:0008217]; response to 11-deoxycorticosterone [GO:1903496]; response to dehydroepiandrosterone [GO:1903494]; response to estradiol [GO:0032355]; response to heat [GO:0009408]; response to progesterone [GO:0032570]</t>
  </si>
  <si>
    <t>3814153; 2833669; 3271384; 8248100; 16624358; 4557764; 3278933; 10690361; 1804413; 15545057; 4411121; 6397405; 3900695; 17720176; 4997616; 7600458; 14714726; 7496485; 6897774; 16083266; 17510049; 5064450</t>
  </si>
  <si>
    <t>3814153; 2833669; 3271384; 8248100; 16624358; 4557764; 3278933; 10690361; 1804413; 15545057; 4411121; 6397405; 3900695; 17720176; 4997616; 7600458; 14714726; 7496485; 6897774; 16083266; 17510049; 5064450; 10971580; 17266347; 24520911; 24698088</t>
  </si>
  <si>
    <t>PTHR11500;</t>
  </si>
  <si>
    <t>IPR001588;IPR016345;IPR031305;</t>
  </si>
  <si>
    <t>ENOG410IYJE;ENOG411197Z;</t>
  </si>
  <si>
    <t>EIMEVPK;</t>
  </si>
  <si>
    <t>1336883at2759;</t>
  </si>
  <si>
    <t>P02666;</t>
  </si>
  <si>
    <t>FUNCTION: Important role in determination of the surface properties of the casein micelles.; FUNCTION: Casoparan acts as a macrophage activator, increasing the phagocytic activity of macrophages and peroxide release from macrophages. It also acts as a bradykinin-potentiating peptide.; FUNCTION: Casohypotensin acts as a bradykinin-potentiating peptide. Induces hypotension in rats. Acts as a strong competitive inhibitor of endo-oligopeptidase A.; FUNCTION: Antioxidant peptide has antioxidant activity.</t>
  </si>
  <si>
    <t>HS90B_BOVIN</t>
  </si>
  <si>
    <t>HSP90AB1 HSPCB</t>
  </si>
  <si>
    <t>GO:0005524; GO:0005576; GO:0005634; GO:0005737; GO:0005739; GO:0005829; GO:0005886; GO:0006457; GO:0019901; GO:0030511; GO:0032435; GO:0034751; GO:0042470; GO:0046983; GO:0051082; GO:0071157; GO:1901389; GO:1901799; GO:1903827</t>
  </si>
  <si>
    <t>ATP binding [GO:0005524]; protein dimerization activity [GO:0046983]; protein kinase binding [GO:0019901]; unfolded protein binding [GO:0051082]</t>
  </si>
  <si>
    <t>aryl hydrocarbon receptor complex [GO:0034751]; cytoplasm [GO:0005737]; cytosol [GO:0005829]; extracellular region [GO:0005576]; melanosome [GO:0042470]; mitochondrion [GO:0005739]; nucleus [GO:0005634]; plasma membrane [GO:0005886]; ATP binding [GO:0005524]; protein dimerization activity [GO:0046983]; protein kinase binding [GO:0019901]; unfolded protein binding [GO:0051082]; negative regulation of cell cycle arrest [GO:0071157]; negative regulation of proteasomal protein catabolic process [GO:1901799]; negative regulation of proteasomal ubiquitin-dependent protein catabolic process [GO:0032435]; negative regulation of transforming growth factor beta activation [GO:1901389]; positive regulation of transforming growth factor beta receptor signaling pathway [GO:0030511]; protein folding [GO:0006457]; regulation of cellular protein localization [GO:1903827]</t>
  </si>
  <si>
    <t>aryl hydrocarbon receptor complex [GO:0034751]; cytoplasm [GO:0005737]; cytosol [GO:0005829]; extracellular region [GO:0005576]; melanosome [GO:0042470]; mitochondrion [GO:0005739]; nucleus [GO:0005634]; plasma membrane [GO:0005886]</t>
  </si>
  <si>
    <t>negative regulation of cell cycle arrest [GO:0071157]; negative regulation of proteasomal protein catabolic process [GO:1901799]; negative regulation of proteasomal ubiquitin-dependent protein catabolic process [GO:0032435]; negative regulation of transforming growth factor beta activation [GO:1901389]; positive regulation of transforming growth factor beta receptor signaling pathway [GO:0030511]; protein folding [GO:0006457]; regulation of cellular protein localization [GO:1903827]</t>
  </si>
  <si>
    <t>SUBCELLULAR LOCATION: Cytoplasm {ECO:0000250|UniProtKB:P08238}. Melanosome {ECO:0000250|UniProtKB:P08238}. Nucleus {ECO:0000250|UniProtKB:P08238}. Secreted {ECO:0000250|UniProtKB:P08238}. Cell membrane {ECO:0000250|UniProtKB:P08238}. Note=Translocates with BIRC2 from the nucleus to the cytoplasm during differentiation. Secreted when associated with TGFB1 processed form (LAP). {ECO:0000250|UniProtKB:P08238}.</t>
  </si>
  <si>
    <t>PS00298;</t>
  </si>
  <si>
    <t>PF02518;PF00183;</t>
  </si>
  <si>
    <t>PTHR11528;</t>
  </si>
  <si>
    <t>IPR003594;IPR036890;IPR019805;IPR037196;IPR001404;IPR020575;IPR020568;</t>
  </si>
  <si>
    <t>SM00387;</t>
  </si>
  <si>
    <t>SSF110942;SSF54211;SSF55874;</t>
  </si>
  <si>
    <t>K04079;</t>
  </si>
  <si>
    <t>924636at2759;</t>
  </si>
  <si>
    <t>bta:767874;</t>
  </si>
  <si>
    <t>ENSBTAT00000081693;</t>
  </si>
  <si>
    <t>Q76LV1;</t>
  </si>
  <si>
    <t>ACTIVITY REGULATION: In the resting state, through the dimerization of its C-terminal domain, HSP90 forms a homodimer which is defined as the open conformation. Upon ATP-binding, the N-terminal domain undergoes significant conformational changes and comes in contact to form an active closed conformation. After HSP90 finishes its chaperoning tasks of assisting the proper folding, stabilization and activation of client proteins under the active state, ATP molecule is hydrolyzed to ADP which then dissociates from HSP90 and directs the protein back to the resting state. {ECO:0000250|UniProtKB:P08238}.</t>
  </si>
  <si>
    <t>BINDING 46 46 ATP. {ECO:0000250}.; BINDING 88 88 ATP. {ECO:0000250}.; BINDING 107 107 ATP. {ECO:0000250}.; BINDING 133 133 ATP; via amide nitrogen. {ECO:0000250}.; BINDING 392 392 ATP. {ECO:0000250}.</t>
  </si>
  <si>
    <t>FUNCTION: Molecular chaperone that promotes the maturation, structural maintenance and proper regulation of specific target proteins involved for instance in cell cycle control and signal transduction. Undergoes a functional cycle that is linked to its ATPase activity. This cycle probably induces conformational changes in the client proteins, thereby causing their activation. Interacts dynamically with various co-chaperones that modulate its substrate recognition, ATPase cycle and chaperone function. Engages with a range of client protein classes via its interaction with various co-chaperone proteins or complexes, that act as adapters, simultaneously able to interact with the specific client and the central chaperone itself. Recruitment of ATP and co-chaperone followed by client protein forms a functional chaperone. After the completion of the chaperoning process, properly folded client protein and co-chaperone leave HSP90 in an ADP-bound partially open conformation and finally, ADP is released from HSP90 which acquires an open conformation for the next cycle. Apart from its chaperone activity, it also plays a role in the regulation of the transcription machinery. HSP90 and its co-chaperones modulate transcription at least at three different levels. In the first place, they alter the steady-state levels of certain transcription factors in response to various physiological cues. Second, they modulate the activity of certain epigenetic modifiers, such as histone deacetylases or DNA methyl transferases, and thereby respond to the change in the environment. Third, they participate in the eviction of histones from the promoter region of certain genes and thereby turn on gene expression. Antagonizes STUB1-mediated inhibition of TGF-beta signaling via inhibition of STUB1-mediated SMAD3 ubiquitination and degradation. Promotes cell differentiation by chaperoning BIRC2 and thereby protecting from auto-ubiquitination and degradation by the proteasomal machinery. Main chaperone that is involved in the phosphorylation/activation of the STAT1 by chaperoning both JAK2 and PRKCE under heat shock and in turn, activates its own transcription. {ECO:0000250|UniProtKB:P08238}.</t>
  </si>
  <si>
    <t>SITE 126 127 Cleaved under oxidative stress. {ECO:0000250|UniProtKB:P08238}.</t>
  </si>
  <si>
    <t>P60661</t>
  </si>
  <si>
    <t>MYL6_BOVIN</t>
  </si>
  <si>
    <t>Myosin light polypeptide 6 (17 kDa myosin light chain) (LC17) (Myosin light chain 3) (MLC-3) (Myosin light chain alkali 3) (Myosin light chain A3)</t>
  </si>
  <si>
    <t>GO:0005509; GO:0005829; GO:0005903; GO:0008307; GO:0016461; GO:0030898</t>
  </si>
  <si>
    <t>actin-dependent ATPase activity [GO:0030898]; calcium ion binding [GO:0005509]; structural constituent of muscle [GO:0008307]</t>
  </si>
  <si>
    <t>brush border [GO:0005903]; cytosol [GO:0005829]; unconventional myosin complex [GO:0016461]; actin-dependent ATPase activity [GO:0030898]; calcium ion binding [GO:0005509]; structural constituent of muscle [GO:0008307]</t>
  </si>
  <si>
    <t>brush border [GO:0005903]; cytosol [GO:0005829]; unconventional myosin complex [GO:0016461]</t>
  </si>
  <si>
    <t xml:space="preserve">2263497; </t>
  </si>
  <si>
    <t>PS50222;</t>
  </si>
  <si>
    <t>PF13405;</t>
  </si>
  <si>
    <t>IPR011992;IPR002048;</t>
  </si>
  <si>
    <t>R-BTA-445355;R-BTA-5627123;</t>
  </si>
  <si>
    <t>KOG0030;COG5126;</t>
  </si>
  <si>
    <t>K12751;</t>
  </si>
  <si>
    <t>PLFSEQC;</t>
  </si>
  <si>
    <t>1470794at2759;</t>
  </si>
  <si>
    <t>bta:281341;</t>
  </si>
  <si>
    <t>ENSBTAT00000014304 [P60661-1];</t>
  </si>
  <si>
    <t>P60661;</t>
  </si>
  <si>
    <t>FUNCTION: Regulatory light chain of myosin. Does not bind calcium.</t>
  </si>
  <si>
    <t>COT1_BOVIN</t>
  </si>
  <si>
    <t>COUP transcription factor 1 (COUP-TF1) (COUP transcription factor I) (COUP-TF I) (Nuclear receptor subfamily 2 group F member 1)</t>
  </si>
  <si>
    <t>NR2F1 TFCOUP1</t>
  </si>
  <si>
    <t>GO:0000122; GO:0000977; GO:0000978; GO:0001227; GO:0003700; GO:0003707; GO:0005634; GO:0005654; GO:0005829; GO:0006357; GO:0008270; GO:0030154; GO:0045944; GO:0048856</t>
  </si>
  <si>
    <t>DNA-binding transcription factor activity [GO:0003700]; DNA-binding transcription repressor activity, RNA polymerase II-specific [GO:0001227]; RNA polymerase II proximal promoter sequence-specific DNA binding [GO:0000978]; RNA polymerase II regulatory region sequence-specific DNA binding [GO:0000977]; steroid hormone receptor activity [GO:0003707]; zinc ion binding [GO:0008270]</t>
  </si>
  <si>
    <t>cytosol [GO:0005829]; nucleoplasm [GO:0005654]; nucleus [GO:0005634]; DNA-binding transcription factor activity [GO:0003700]; DNA-binding transcription repressor activity, RNA polymerase II-specific [GO:0001227]; RNA polymerase II proximal promoter sequence-specific DNA binding [GO:0000978]; RNA polymerase II regulatory region sequence-specific DNA binding [GO:0000977]; steroid hormone receptor activity [GO:0003707]; zinc ion binding [GO:0008270]; anatomical structure development [GO:0048856]; cell differentiation [GO:0030154]; negative regulation of transcription by RNA polymerase II [GO:0000122]; positive regulation of transcription by RNA polymerase II [GO:0045944]; regulation of transcription by RNA polymerase II [GO:0006357]</t>
  </si>
  <si>
    <t>anatomical structure development [GO:0048856]; cell differentiation [GO:0030154]; negative regulation of transcription by RNA polymerase II [GO:0000122]; positive regulation of transcription by RNA polymerase II [GO:0045944]; regulation of transcription by RNA polymerase II [GO:0006357]</t>
  </si>
  <si>
    <t>SUBCELLULAR LOCATION: Nucleus {ECO:0000255|PROSITE-ProRule:PRU00407}.</t>
  </si>
  <si>
    <t>IPR035500;IPR000536;IPR001723;IPR001628;IPR013088;</t>
  </si>
  <si>
    <t>K08547;</t>
  </si>
  <si>
    <t>666130at2759;</t>
  </si>
  <si>
    <t>bta:327684;</t>
  </si>
  <si>
    <t>ENSBTAT00000023401;</t>
  </si>
  <si>
    <t>DNA_BIND 84 159 Nuclear receptor. {ECO:0000255|PROSITE-ProRule:PRU00407}.</t>
  </si>
  <si>
    <t>FUNCTION: Coup (chicken ovalbumin upstream promoter) transcription factor binds to the ovalbumin promoter and, in conjunction with another protein (S300-II) stimulates initiation of transcription. Binds to both direct repeats and palindromes of the 5'-AGGTCA-3' motif. Represses transcriptional activity of LHCG (By similarity). {ECO:0000250}.</t>
  </si>
  <si>
    <t>F1MXC9_BOVIN</t>
  </si>
  <si>
    <t>Zinc finger and BTB domain containing 12</t>
  </si>
  <si>
    <t>K10499;</t>
  </si>
  <si>
    <t>CPCCGKH;</t>
  </si>
  <si>
    <t>bta:100336034;</t>
  </si>
  <si>
    <t>ENSBTAT00000045434;</t>
  </si>
  <si>
    <t>Q3B7M0_BOVIN</t>
  </si>
  <si>
    <t>PS00028;</t>
  </si>
  <si>
    <t>IPR013087;</t>
  </si>
  <si>
    <t>KOG2893;ENOG410ZJGQ;</t>
  </si>
  <si>
    <t>1453306at2759;</t>
  </si>
  <si>
    <t>bta:505177;</t>
  </si>
  <si>
    <t>L8I7P8_9CETA</t>
  </si>
  <si>
    <t>GO:0000038; GO:0005777; GO:0006635; GO:0008206; GO:0016401; GO:0016747</t>
  </si>
  <si>
    <t>palmitoyl-CoA oxidase activity [GO:0016401]; transferase activity, transferring acyl groups other than amino-acyl groups [GO:0016747]</t>
  </si>
  <si>
    <t>peroxisome [GO:0005777]; palmitoyl-CoA oxidase activity [GO:0016401]; transferase activity, transferring acyl groups other than amino-acyl groups [GO:0016747]; bile acid metabolic process [GO:0008206]; fatty acid beta-oxidation [GO:0006635]; very long-chain fatty acid metabolic process [GO:0000038]</t>
  </si>
  <si>
    <t>bile acid metabolic process [GO:0008206]; fatty acid beta-oxidation [GO:0006635]; very long-chain fatty acid metabolic process [GO:0000038]</t>
  </si>
  <si>
    <t>PS00098;PS00737;PS00099;</t>
  </si>
  <si>
    <t>PF02803;PF00108;</t>
  </si>
  <si>
    <t>IPR002155;IPR016039;IPR020615;IPR020610;IPR020617;IPR020613;IPR020616;</t>
  </si>
  <si>
    <t>cd00751;</t>
  </si>
  <si>
    <t>SSF53901;</t>
  </si>
  <si>
    <t>TIGR01930;</t>
  </si>
  <si>
    <t>K07513;</t>
  </si>
  <si>
    <t>bom:102280228;</t>
  </si>
  <si>
    <t>ACT_SITE 123 123 Acyl-thioester intermediate. {ECO:0000256|PIRSR:PIRSR000429-1}.; ACT_SITE 377 377 Proton acceptor. {ECO:0000256|PIRSR:PIRSR000429-1}.; ACT_SITE 408 408 Proton acceptor. {ECO:0000256|PIRSR:PIRSR000429-1}.</t>
  </si>
  <si>
    <t>F1MYJ3_BOVIN</t>
  </si>
  <si>
    <t>Gamma-glutamyltransferase 5</t>
  </si>
  <si>
    <t>GO:0000048; GO:0002951; GO:0005886; GO:0006520; GO:0006631; GO:0006751; GO:0006954; GO:0031226; GO:0036374; GO:1901750</t>
  </si>
  <si>
    <t>glutathione hydrolase activity [GO:0036374]; leukotriene-C(4) hydrolase [GO:0002951]; peptidyltransferase activity [GO:0000048]</t>
  </si>
  <si>
    <t>intrinsic component of plasma membrane [GO:0031226]; plasma membrane [GO:0005886]; glutathione hydrolase activity [GO:0036374]; leukotriene-C(4) hydrolase [GO:0002951]; peptidyltransferase activity [GO:0000048]; cellular amino acid metabolic process [GO:0006520]; fatty acid metabolic process [GO:0006631]; glutathione catabolic process [GO:0006751]; inflammatory response [GO:0006954]; leukotriene D4 biosynthetic process [GO:1901750]</t>
  </si>
  <si>
    <t>intrinsic component of plasma membrane [GO:0031226]; plasma membrane [GO:0005886]</t>
  </si>
  <si>
    <t>cellular amino acid metabolic process [GO:0006520]; fatty acid metabolic process [GO:0006631]; glutathione catabolic process [GO:0006751]; inflammatory response [GO:0006954]; leukotriene D4 biosynthetic process [GO:1901750]</t>
  </si>
  <si>
    <t>PS00462;</t>
  </si>
  <si>
    <t>PTHR11686;</t>
  </si>
  <si>
    <t>IPR000101;IPR029055;</t>
  </si>
  <si>
    <t>R-BTA-2142691;R-BTA-5423646;</t>
  </si>
  <si>
    <t>KOG2410;COG0405;</t>
  </si>
  <si>
    <t>WRLWDPR;</t>
  </si>
  <si>
    <t>1419292at2759;</t>
  </si>
  <si>
    <t>ENSBTAT00000023658;</t>
  </si>
  <si>
    <t>1433S_BOVIN</t>
  </si>
  <si>
    <t>14-3-3 protein sigma (Stratifin)</t>
  </si>
  <si>
    <t>GO:0000079; GO:0001836; GO:0003334; GO:0005576; GO:0005634; GO:0005829; GO:0008630; GO:0010482; GO:0010839; GO:0019901; GO:0019904; GO:0030307; GO:0031424; GO:0042802; GO:0043154; GO:0045606; GO:0046827; GO:0051219; GO:0061436</t>
  </si>
  <si>
    <t>identical protein binding [GO:0042802]; phosphoprotein binding [GO:0051219]; protein domain specific binding [GO:0019904]; protein kinase binding [GO:0019901]</t>
  </si>
  <si>
    <t>cytosol [GO:0005829]; extracellular region [GO:0005576]; nucleus [GO:0005634]; identical protein binding [GO:0042802]; phosphoprotein binding [GO:0051219]; protein domain specific binding [GO:0019904]; protein kinase binding [GO:0019901]; establishment of skin barrier [GO:0061436]; intrinsic apoptotic signaling pathway in response to DNA damage [GO:0008630]; keratinization [GO:0031424]; keratinocyte development [GO:0003334]; negative regulation of cysteine-type endopeptidase activity involved in apoptotic process [GO:0043154]; negative regulation of keratinocyte proliferation [GO:0010839]; positive regulation of cell growth [GO:0030307]; positive regulation of epidermal cell differentiation [GO:0045606]; positive regulation of protein export from nucleus [GO:0046827]; regulation of cyclin-dependent protein serine/threonine kinase activity [GO:0000079]; regulation of epidermal cell division [GO:0010482]; release of cytochrome c from mitochondria [GO:0001836]</t>
  </si>
  <si>
    <t>cytosol [GO:0005829]; extracellular region [GO:0005576]; nucleus [GO:0005634]</t>
  </si>
  <si>
    <t>establishment of skin barrier [GO:0061436]; intrinsic apoptotic signaling pathway in response to DNA damage [GO:0008630]; keratinization [GO:0031424]; keratinocyte development [GO:0003334]; negative regulation of cysteine-type endopeptidase activity involved in apoptotic process [GO:0043154]; negative regulation of keratinocyte proliferation [GO:0010839]; positive regulation of cell growth [GO:0030307]; positive regulation of epidermal cell differentiation [GO:0045606]; positive regulation of protein export from nucleus [GO:0046827]; regulation of cyclin-dependent protein serine/threonine kinase activity [GO:0000079]; regulation of epidermal cell division [GO:0010482]; release of cytochrome c from mitochondria [GO:0001836]</t>
  </si>
  <si>
    <t>SUBCELLULAR LOCATION: Cytoplasm {ECO:0000250}. Nucleus {ECO:0000250}. Secreted {ECO:0000250}. Note=May be secreted by a non-classical secretory pathway. {ECO:0000250}.</t>
  </si>
  <si>
    <t>IPR000308;IPR023409;IPR036815;IPR023410;IPR037435;</t>
  </si>
  <si>
    <t>cd10019;</t>
  </si>
  <si>
    <t>R-BTA-111447;R-BTA-5625740;R-BTA-5628897;R-BTA-6804114;R-BTA-75035;R-BTA-9614399;</t>
  </si>
  <si>
    <t>K06644;</t>
  </si>
  <si>
    <t>SIEQKGN;</t>
  </si>
  <si>
    <t>bta:528453;</t>
  </si>
  <si>
    <t>ENSBTAT00000012154;</t>
  </si>
  <si>
    <t>Q0VC36;</t>
  </si>
  <si>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When bound to KRT17, regulates protein synthesis and epithelial cell growth by stimulating Akt/mTOR pathway. May also regulate MDM2 autoubiquitination and degradation and thereby activate p53/TP53 (By similarity). {ECO:0000250}.</t>
  </si>
  <si>
    <t>SITE 56 56 Interaction with phosphoserine on interacting protein. {ECO:0000250}.; SITE 129 129 Interaction with phosphoserine on interacting protein. {ECO:0000250}.</t>
  </si>
  <si>
    <t>RM15_BOVIN</t>
  </si>
  <si>
    <t>39S ribosomal protein L15, mitochondrial (L15mt) (MRP-L15)</t>
  </si>
  <si>
    <t>GO:0003735; GO:0005743; GO:0005762; GO:0006412; GO:1990830</t>
  </si>
  <si>
    <t>mitochondrial inner membrane [GO:0005743]; mitochondrial large ribosomal subunit [GO:0005762]; structural constituent of ribosome [GO:0003735]; cellular response to leukemia inhibitory factor [GO:1990830]; translation [GO:0006412]</t>
  </si>
  <si>
    <t>mitochondrial inner membrane [GO:0005743]; mitochondrial large ribosomal subunit [GO:0005762]</t>
  </si>
  <si>
    <t>cellular response to leukemia inhibitory factor [GO:1990830]; translation [GO:0006412]</t>
  </si>
  <si>
    <t>SUBCELLULAR LOCATION: Mitochondrion {ECO:0000269|PubMed:10593885, ECO:0000269|PubMed:11279069}.</t>
  </si>
  <si>
    <t>10593885; 11279069</t>
  </si>
  <si>
    <t>PF00828;</t>
  </si>
  <si>
    <t>PTHR12934;</t>
  </si>
  <si>
    <t>IPR036227;IPR030878;IPR005749;IPR021131;</t>
  </si>
  <si>
    <t>SSF52080;</t>
  </si>
  <si>
    <t>R-BTA-5389840;R-BTA-5419276;</t>
  </si>
  <si>
    <t>KOG0846;COG0200;</t>
  </si>
  <si>
    <t>K02876;</t>
  </si>
  <si>
    <t>YEPYYKG;</t>
  </si>
  <si>
    <t>930708at2759;</t>
  </si>
  <si>
    <t>bta:510347;</t>
  </si>
  <si>
    <t>ENSBTAT00000001557;</t>
  </si>
  <si>
    <t>Q0VC21;</t>
  </si>
  <si>
    <t>F1MCH7_BOVIN</t>
  </si>
  <si>
    <t>Zinc finger MIZ-type containing 2</t>
  </si>
  <si>
    <t>GO:0008270</t>
  </si>
  <si>
    <t>zinc ion binding [GO:0008270]</t>
  </si>
  <si>
    <t>PS51044;</t>
  </si>
  <si>
    <t>PF02891;</t>
  </si>
  <si>
    <t>IPR004181;IPR013083;</t>
  </si>
  <si>
    <t>KOG2169;ENOG410XQ2E;</t>
  </si>
  <si>
    <t>K22403;</t>
  </si>
  <si>
    <t>273193at2759;</t>
  </si>
  <si>
    <t>bta:537266;</t>
  </si>
  <si>
    <t>ENSBTAT00000015917;</t>
  </si>
  <si>
    <t>THIM_BOVIN</t>
  </si>
  <si>
    <t>3-ketoacyl-CoA thiolase, mitochondrial (EC 2.3.1.16) (Acetyl-CoA acetyltransferase) (EC 2.3.1.9) (Acetyl-CoA acyltransferase) (Acyl-CoA hydrolase, mitochondrial) (EC 3.1.2.-) (EC 3.1.2.1) (EC 3.1.2.2) (Beta-ketothiolase) (Mitochondrial 3-oxoacyl-CoA thiolase)</t>
  </si>
  <si>
    <t>GO:0003985; GO:0003986; GO:0003988; GO:0005739; GO:0006635; GO:0016290; GO:0047617; GO:0102991; GO:1901029</t>
  </si>
  <si>
    <t>acetyl-CoA C-acetyltransferase activity [GO:0003985]; acetyl-CoA C-acyltransferase activity [GO:0003988]; acetyl-CoA hydrolase activity [GO:0003986]; acyl-CoA hydrolase activity [GO:0047617]; myristoyl-CoA hydrolase activity [GO:0102991]; palmitoyl-CoA hydrolase activity [GO:0016290]</t>
  </si>
  <si>
    <t>mitochondrion [GO:0005739]; acetyl-CoA C-acetyltransferase activity [GO:0003985]; acetyl-CoA C-acyltransferase activity [GO:0003988]; acetyl-CoA hydrolase activity [GO:0003986]; acyl-CoA hydrolase activity [GO:0047617]; myristoyl-CoA hydrolase activity [GO:0102991]; palmitoyl-CoA hydrolase activity [GO:0016290]; fatty acid beta-oxidation [GO:0006635]; negative regulation of mitochondrial outer membrane permeabilization involved in apoptotic signaling pathway [GO:1901029]</t>
  </si>
  <si>
    <t>fatty acid beta-oxidation [GO:0006635]; negative regulation of mitochondrial outer membrane permeabilization involved in apoptotic signaling pathway [GO:1901029]</t>
  </si>
  <si>
    <t>SUBCELLULAR LOCATION: Mitochondrion {ECO:0000250|UniProtKB:P42765}.</t>
  </si>
  <si>
    <t>16305752; 16120479</t>
  </si>
  <si>
    <t>KOG1391;COG0183;</t>
  </si>
  <si>
    <t>K07508;</t>
  </si>
  <si>
    <t>DYYWGMG;</t>
  </si>
  <si>
    <t>1129049at2759;</t>
  </si>
  <si>
    <t>bta:522006;</t>
  </si>
  <si>
    <t>ENSBTAT00000003716;</t>
  </si>
  <si>
    <t>Q3T0R7;</t>
  </si>
  <si>
    <t>ACT_SITE 92 92 Acyl-thioester intermediate. {ECO:0000250|UniProtKB:P42765}.; ACT_SITE 382 382 Proton donor/acceptor. {ECO:0000250|UniProtKB:P42765}.</t>
  </si>
  <si>
    <t>BINDING 224 224 Coenzyme A. {ECO:0000250|UniProtKB:P42765}.; BINDING 227 227 Coenzyme A. {ECO:0000250|UniProtKB:P42765}.; BINDING 251 251 Coenzyme A; via carbonyl oxygen. {ECO:0000250|UniProtKB:P42765}.</t>
  </si>
  <si>
    <t>CATALYTIC ACTIVITY: Reaction=acetyl-CoA + an acyl-CoA = a 3-oxoacyl-CoA + CoA; Xref=Rhea:RHEA:21564, ChEBI:CHEBI:57287, ChEBI:CHEBI:57288, ChEBI:CHEBI:58342, ChEBI:CHEBI:90726; EC=2.3.1.16; Evidence={ECO:0000250|UniProtKB:P42765};PhysiologicalDirection=left-to-right; Xref=Rhea:RHEA:21565; Evidence={ECO:0000250|UniProtKB:P42765};PhysiologicalDirection=right-to-left; Xref=Rhea:RHEA:21566; Evidence={ECO:0000250|UniProtKB:P42765}; CATALYTIC ACTIVITY: Reaction=2 acetyl-CoA = acetoacetyl-CoA + CoA; Xref=Rhea:RHEA:21036, ChEBI:CHEBI:57286, ChEBI:CHEBI:57287, ChEBI:CHEBI:57288; EC=2.3.1.9; Evidence={ECO:0000255|PROSITE-ProRule:PRU10020};PhysiologicalDirection=left-to-right; Xref=Rhea:RHEA:21037; Evidence={ECO:0000250|UniProtKB:P42765};PhysiologicalDirection=right-to-left; Xref=Rhea:RHEA:21038; Evidence={ECO:0000250|UniProtKB:P42765}; CATALYTIC ACTIVITY: Reaction=acetyl-CoA + H2O = acetate + CoA + H(+); Xref=Rhea:RHEA:20289, ChEBI:CHEBI:15377, ChEBI:CHEBI:15378, ChEBI:CHEBI:30089, ChEBI:CHEBI:57287, ChEBI:CHEBI:57288; EC=3.1.2.1; Evidence={ECO:0000250|UniProtKB:P42765};PhysiologicalDirection=left-to-right; Xref=Rhea:RHEA:20290; Evidence={ECO:0000250|UniProtKB:P42765}; CATALYTIC ACTIVITY: Reaction=H2O + propanoyl-CoA = CoA + H(+) + propanoate; Xref=Rhea:RHEA:40103, ChEBI:CHEBI:15377, ChEBI:CHEBI:15378, ChEBI:CHEBI:17272, ChEBI:CHEBI:57287, ChEBI:CHEBI:57392; Evidence={ECO:0000250|UniProtKB:P42765};PhysiologicalDirection=left-to-right; Xref=Rhea:RHEA:40104; Evidence={ECO:0000250|UniProtKB:P42765}; CATALYTIC ACTIVITY: Reaction=butanoyl-CoA + H2O = butanoate + CoA + H(+); Xref=Rhea:RHEA:40111, ChEBI:CHEBI:15377, ChEBI:CHEBI:15378, ChEBI:CHEBI:17968, ChEBI:CHEBI:57287, ChEBI:CHEBI:57371; Evidence={ECO:0000250|UniProtKB:P42765};PhysiologicalDirection=left-to-right; Xref=Rhea:RHEA:40112; Evidence={ECO:0000250|UniProtKB:P42765}; CATALYTIC ACTIVITY: Reaction=H2O + hexanoyl-CoA = CoA + H(+) + hexanoate; Xref=Rhea:RHEA:40115, ChEBI:CHEBI:15377, ChEBI:CHEBI:15378, ChEBI:CHEBI:17120, ChEBI:CHEBI:57287, ChEBI:CHEBI:62620; Evidence={ECO:0000250|UniProtKB:P42765};PhysiologicalDirection=left-to-right; Xref=Rhea:RHEA:40116; Evidence={ECO:0000250|UniProtKB:P42765}; CATALYTIC ACTIVITY: Reaction=H2O + octanoyl-CoA = CoA + H(+) + octanoate; Xref=Rhea:RHEA:30143, ChEBI:CHEBI:15377, ChEBI:CHEBI:15378, ChEBI:CHEBI:25646, ChEBI:CHEBI:57287, ChEBI:CHEBI:57386; Evidence={ECO:0000250|UniProtKB:P42765};PhysiologicalDirection=left-to-right; Xref=Rhea:RHEA:30144; Evidence={ECO:0000250|UniProtKB:P42765}; CATALYTIC ACTIVITY: Reaction=decanoyl-CoA + H2O = CoA + decanoate + H(+); Xref=Rhea:RHEA:40059, ChEBI:CHEBI:15377, ChEBI:CHEBI:15378, ChEBI:CHEBI:27689, ChEBI:CHEBI:57287, ChEBI:CHEBI:61430; Evidence={ECO:0000250|UniProtKB:P42765};PhysiologicalDirection=left-to-right; Xref=Rhea:RHEA:40060; Evidence={ECO:0000250|UniProtKB:P42765}; CATALYTIC ACTIVITY: Reaction=dodecanoyl-CoA + H2O = CoA + dodecanoate + H(+); Xref=Rhea:RHEA:30135, ChEBI:CHEBI:15377, ChEBI:CHEBI:15378, ChEBI:CHEBI:18262, ChEBI:CHEBI:57287, ChEBI:CHEBI:57375; Evidence={ECO:0000250|UniProtKB:P42765};PhysiologicalDirection=left-to-right; Xref=Rhea:RHEA:30136; Evidence={ECO:0000250|UniProtKB:P42765}; CATALYTIC ACTIVITY: Reaction=H2O + tetradecanoyl-CoA = CoA + H(+) + tetradecanoate; Xref=Rhea:RHEA:40119, ChEBI:CHEBI:15377, ChEBI:CHEBI:15378, ChEBI:CHEBI:30807, ChEBI:CHEBI:57287, ChEBI:CHEBI:57385; Evidence={ECO:0000250|UniProtKB:P42765};PhysiologicalDirection=left-to-right; Xref=Rhea:RHEA:40120; Evidence={ECO:0000250|UniProtKB:P42765}; CATALYTIC ACTIVITY: Reaction=H2O + hexadecanoyl-CoA = CoA + H(+) + hexadecanoate; Xref=Rhea:RHEA:16645, ChEBI:CHEBI:7896, ChEBI:CHEBI:15377, ChEBI:CHEBI:15378, ChEBI:CHEBI:57287, ChEBI:CHEBI:57379; EC=3.1.2.2; Evidence={ECO:0000250|UniProtKB:P13437};PhysiologicalDirection=left-to-right; Xref=Rhea:RHEA:16646; Evidence={ECO:0000250|UniProtKB:P42765};</t>
  </si>
  <si>
    <t>2.3.1.16; 2.3.1.9; 3.1.2.-; 3.1.2.1; 3.1.2.2</t>
  </si>
  <si>
    <t>FUNCTION: In the production of energy from fats, this is one of the enzymes that catalyzes the last step of the mitochondrial beta-oxidation pathway, an aerobic process breaking down fatty acids into acetyl-CoA. Using free coenzyme A/CoA, catalyzes the thiolytic cleavage of medium- to long-chain unbranched 3-oxoacyl-CoAs into acetyl-CoA and a fatty acyl-CoA shortened by two carbon atoms. Also catalyzes the condensation of two acetyl-CoA molecules into acetoacetyl-CoA and could be involved in the production of ketone bodies. Also displays hydrolase activity on various fatty acyl-CoAs (By similarity). Thereby, could be responsible for the production of acetate in a side reaction to beta-oxidation (By similarity). Abolishes BNIP3-mediated apoptosis and mitochondrial damage (By similarity). {ECO:0000250|UniProtKB:P13437, ECO:0000250|UniProtKB:P42765}.</t>
  </si>
  <si>
    <t>PATHWAY: Lipid metabolism; fatty acid beta-oxidation. {ECO:0000250|UniProtKB:P42765}.</t>
  </si>
  <si>
    <t>RHEA:21564; RHEA:21565; RHEA:21566; RHEA:21036; RHEA:21037; RHEA:21038; RHEA:20289; RHEA:20290; RHEA:40103; RHEA:40104; RHEA:40111; RHEA:40112; RHEA:40115; RHEA:40116; RHEA:30143; RHEA:30144; RHEA:40059; RHEA:40060; RHEA:30135; RHEA:30136; RHEA:40119; RHEA:40120; RHEA:16645; RHEA:16646</t>
  </si>
  <si>
    <t>SITE 352 352 Increases nucleophilicity of active site Cys. {ECO:0000250|UniProtKB:P42765}.</t>
  </si>
  <si>
    <t>NEUG_BOVIN</t>
  </si>
  <si>
    <t>Neurogranin (NG) (B-50 immunoreactive C-kinase substrate) (BICKS) (p17) [Cleaved into: NEUG(55-78)]</t>
  </si>
  <si>
    <t>MASS SPECTROMETRY: Mass=7837.1; Mass_error=0.5; Method=Electrospray; Range=1-78; Evidence={ECO:0000269|PubMed:1824695};</t>
  </si>
  <si>
    <t>TISSUE SPECIFICITY: Is highly enriched in brain. Accumulates postsynaptically in dendritic spines of neostriatal neurons.</t>
  </si>
  <si>
    <t>GO:0005516; GO:0005547; GO:0005737; GO:0070300</t>
  </si>
  <si>
    <t>calmodulin binding [GO:0005516]; phosphatidic acid binding [GO:0070300]; phosphatidylinositol-3,4,5-trisphosphate binding [GO:0005547]</t>
  </si>
  <si>
    <t>cytoplasm [GO:0005737]; calmodulin binding [GO:0005516]; phosphatidic acid binding [GO:0070300]; phosphatidylinositol-3,4,5-trisphosphate binding [GO:0005547]</t>
  </si>
  <si>
    <t>1824695; 8454596; 23828821</t>
  </si>
  <si>
    <t>PS50096;</t>
  </si>
  <si>
    <t>PF00612;</t>
  </si>
  <si>
    <t>IPR000048;</t>
  </si>
  <si>
    <t>R-BTA-9620244;</t>
  </si>
  <si>
    <t>ENOG410JNUP;ENOG41118RJ;</t>
  </si>
  <si>
    <t>PQESACS;</t>
  </si>
  <si>
    <t>bta:616955;</t>
  </si>
  <si>
    <t>ENSBTAT00000001930;</t>
  </si>
  <si>
    <t>P35722;</t>
  </si>
  <si>
    <t>FUNCTION: Acts as a "third messenger" substrate of protein kinase C-mediated molecular cascades during synaptic development and remodeling. Binds to calmodulin in the absence of calcium.</t>
  </si>
  <si>
    <t>SITE 38 38 Crucial for interaction with calmodulin. {ECO:0000250}.</t>
  </si>
  <si>
    <t>A7E3R1_BOVIN</t>
  </si>
  <si>
    <t>GO:0016020; GO:0016021</t>
  </si>
  <si>
    <t>integral component of membrane [GO:0016021]; membrane [GO:0016020]</t>
  </si>
  <si>
    <t>TRANSMEM 12 32 Helical. {ECO:0000256|SAM:Phobius}.; TRANSMEM 52 69 Helical. {ECO:0000256|SAM:Phobius}.; TRANSMEM 81 105 Helical. {ECO:0000256|SAM:Phobius}.; TRANSMEM 220 245 Helical. {ECO:0000256|SAM:Phobius}.; TRANSMEM 257 277 Helical. {ECO:0000256|SAM:Phobius}.; TRANSMEM 315 333 Helical. {ECO:0000256|SAM:Phobius}.</t>
  </si>
  <si>
    <t>PF01940;</t>
  </si>
  <si>
    <t>PTHR13353;</t>
  </si>
  <si>
    <t>IPR002794;</t>
  </si>
  <si>
    <t>KOG4491;ENOG410XQMT;</t>
  </si>
  <si>
    <t>FSKQYTA;</t>
  </si>
  <si>
    <t>1476886at2759;</t>
  </si>
  <si>
    <t>bta:538974;</t>
  </si>
  <si>
    <t>ENSBTAT00000016277;</t>
  </si>
  <si>
    <t>SFXN4_BOVIN</t>
  </si>
  <si>
    <t>GO:0005739; GO:0005743; GO:0006865; GO:0015075; GO:0016021</t>
  </si>
  <si>
    <t>ion transmembrane transporter activity [GO:0015075]</t>
  </si>
  <si>
    <t>integral component of membrane [GO:0016021]; mitochondrial inner membrane [GO:0005743]; mitochondrion [GO:0005739]; ion transmembrane transporter activity [GO:0015075]; amino acid transport [GO:0006865]</t>
  </si>
  <si>
    <t>TRANSMEM 87 107 Helical. {ECO:0000255}.; TRANSMEM 141 161 Helical. {ECO:0000255}.; TRANSMEM 175 191 Helical. {ECO:0000255}.; TRANSMEM 230 247 Helical. {ECO:0000255}.; TRANSMEM 269 289 Helical. {ECO:0000255}.</t>
  </si>
  <si>
    <t>SUBCELLULAR LOCATION: Mitochondrion inner membrane {ECO:0000250|UniProtKB:Q6P4A7}; Multi-pass membrane protein {ECO:0000255}.</t>
  </si>
  <si>
    <t>PF03820;</t>
  </si>
  <si>
    <t>PTHR11153;PTHR11153:SF3;</t>
  </si>
  <si>
    <t>IPR004686;IPR028825;</t>
  </si>
  <si>
    <t>KOG3767;ENOG410YU8V;</t>
  </si>
  <si>
    <t>K23502;</t>
  </si>
  <si>
    <t>RIQCSEL;</t>
  </si>
  <si>
    <t>881974at2759;</t>
  </si>
  <si>
    <t>bta:508473;</t>
  </si>
  <si>
    <t>ENSBTAT00000011502;</t>
  </si>
  <si>
    <t>FUNCTION: Mitochondrial amino-acid transporter (By similarity). Does not act as a serine transporter: not able to mediate transport of serine into mitochondria (By similarity). {ECO:0000250|UniProtKB:Q6P4A7, ECO:0000250|UniProtKB:Q9H9B4}.</t>
  </si>
  <si>
    <t>E1BP98_BOVIN</t>
  </si>
  <si>
    <t>Tumor protein p53 inducible protein 13</t>
  </si>
  <si>
    <t>GO:0005737; GO:0016021</t>
  </si>
  <si>
    <t>cytoplasm [GO:0005737]; integral component of membrane [GO:0016021]</t>
  </si>
  <si>
    <t>TRANSMEM 424 444 Helical. {ECO:0000256|SAM:Phobius}.</t>
  </si>
  <si>
    <t>ENOG410IG8P;ENOG4111MXQ;</t>
  </si>
  <si>
    <t>CVQAPAL;</t>
  </si>
  <si>
    <t>1173676at2759;</t>
  </si>
  <si>
    <t>ENSBTAT00000019549;</t>
  </si>
  <si>
    <t>F1MF73_BOVIN</t>
  </si>
  <si>
    <t>Chromosome 3 C1orf56 homolog</t>
  </si>
  <si>
    <t>C3H1orf56</t>
  </si>
  <si>
    <t>GO:0042127</t>
  </si>
  <si>
    <t>regulation of cell population proliferation [GO:0042127]</t>
  </si>
  <si>
    <t>PF15322;</t>
  </si>
  <si>
    <t>PTHR16240;</t>
  </si>
  <si>
    <t>IPR029292;</t>
  </si>
  <si>
    <t>ENOG410IJ3P;ENOG4111C53;</t>
  </si>
  <si>
    <t>EHRPCTY;</t>
  </si>
  <si>
    <t>ENSBTAT00000046259;</t>
  </si>
  <si>
    <t>A4IFJ4_BOVIN</t>
  </si>
  <si>
    <t>C5H12ORF53 protein (PILR alpha associated neural protein)</t>
  </si>
  <si>
    <t>PIANP C5H12ORF53</t>
  </si>
  <si>
    <t>GO:0016020; GO:0016021; GO:0050776</t>
  </si>
  <si>
    <t>integral component of membrane [GO:0016021]; membrane [GO:0016020]; regulation of immune response [GO:0050776]</t>
  </si>
  <si>
    <t>regulation of immune response [GO:0050776]</t>
  </si>
  <si>
    <t>TRANSMEM 182 205 Helical. {ECO:0000256|SAM:Phobius}.</t>
  </si>
  <si>
    <t>PF15298;</t>
  </si>
  <si>
    <t>PTHR32023;</t>
  </si>
  <si>
    <t>IPR029198;IPR039628;</t>
  </si>
  <si>
    <t>R-BTA-198933;</t>
  </si>
  <si>
    <t>ENOG410IVS4;ENOG411268B;</t>
  </si>
  <si>
    <t>PGMPQSK;</t>
  </si>
  <si>
    <t>1234686at2759;</t>
  </si>
  <si>
    <t>bta:614601;</t>
  </si>
  <si>
    <t>ENSBTAT00000037734;</t>
  </si>
  <si>
    <t>L8IU70_9CETA</t>
  </si>
  <si>
    <t>PTHR15016;</t>
  </si>
  <si>
    <t>IPR026115;</t>
  </si>
  <si>
    <t>E1BM43_BOVIN</t>
  </si>
  <si>
    <t>Zinc finger and BTB domain containing 46</t>
  </si>
  <si>
    <t>GO:0003676; GO:0030853; GO:0045650; GO:0045656; GO:2001199; GO:2001200</t>
  </si>
  <si>
    <t>nucleic acid binding [GO:0003676]; negative regulation of dendritic cell differentiation [GO:2001199]; negative regulation of granulocyte differentiation [GO:0030853]; negative regulation of macrophage differentiation [GO:0045650]; negative regulation of monocyte differentiation [GO:0045656]; positive regulation of dendritic cell differentiation [GO:2001200]</t>
  </si>
  <si>
    <t>negative regulation of dendritic cell differentiation [GO:2001199]; negative regulation of granulocyte differentiation [GO:0030853]; negative regulation of macrophage differentiation [GO:0045650]; negative regulation of monocyte differentiation [GO:0045656]; positive regulation of dendritic cell differentiation [GO:2001200]</t>
  </si>
  <si>
    <t>K10517;</t>
  </si>
  <si>
    <t>KDFTWIS;</t>
  </si>
  <si>
    <t>755439at2759;</t>
  </si>
  <si>
    <t>bta:507985;</t>
  </si>
  <si>
    <t>ENSBTAT00000022163;</t>
  </si>
  <si>
    <t>ATF1_BOVIN</t>
  </si>
  <si>
    <t>Cyclic AMP-dependent transcription factor ATF-1 (cAMP-dependent transcription factor ATF-1) (Activating transcription factor 1)</t>
  </si>
  <si>
    <t>GO:0003700; GO:0005634; GO:0005667; GO:0006357; GO:0043565; GO:0046982</t>
  </si>
  <si>
    <t>DNA-binding transcription factor activity [GO:0003700]; protein heterodimerization activity [GO:0046982]; sequence-specific DNA binding [GO:0043565]</t>
  </si>
  <si>
    <t>nucleus [GO:0005634]; transcription factor complex [GO:0005667]; DNA-binding transcription factor activity [GO:0003700]; protein heterodimerization activity [GO:0046982]; sequence-specific DNA binding [GO:0043565]; regulation of transcription by RNA polymerase II [GO:0006357]</t>
  </si>
  <si>
    <t>SUBCELLULAR LOCATION: Nucleus {ECO:0000255|PROSITE-ProRule:PRU00312, ECO:0000255|PROSITE-ProRule:PRU00978}.</t>
  </si>
  <si>
    <t>PS50217;PS00036;PS50953;</t>
  </si>
  <si>
    <t>PF00170;PF02173;</t>
  </si>
  <si>
    <t>PTHR45879:SF2;</t>
  </si>
  <si>
    <t>IPR029825;IPR004827;IPR003102;IPR001630;</t>
  </si>
  <si>
    <t>R-BTA-199920;</t>
  </si>
  <si>
    <t>KOG3584;ENOG410ZZJZ;</t>
  </si>
  <si>
    <t>K09053;</t>
  </si>
  <si>
    <t>HIAQQMS;</t>
  </si>
  <si>
    <t>957343at2759;</t>
  </si>
  <si>
    <t>bta:506967;</t>
  </si>
  <si>
    <t>ENSBTAT00000024135;</t>
  </si>
  <si>
    <t>Q08DA8;</t>
  </si>
  <si>
    <t>FUNCTION: This protein binds the cAMP response element (CRE) (consensus: 5'-GTGACGT[AC][AG]-3'), a sequence present in many viral and cellular promoters. Mediates PKA-induced stimulation of CRE-reporter genes. Represses the expression of FTH1 and other antioxidant detoxification genes. Triggers cell proliferation and transformation (By similarity). {ECO:0000250}.</t>
  </si>
  <si>
    <t>L8HUW2_9CETA</t>
  </si>
  <si>
    <t>PF15165;</t>
  </si>
  <si>
    <t>PTHR34921;</t>
  </si>
  <si>
    <t>IPR029168;</t>
  </si>
  <si>
    <t>L8IC15_9CETA</t>
  </si>
  <si>
    <t>GO:0043087; GO:0048193</t>
  </si>
  <si>
    <t>Golgi vesicle transport [GO:0048193]; regulation of GTPase activity [GO:0043087]</t>
  </si>
  <si>
    <t>PF04051;</t>
  </si>
  <si>
    <t>PTHR12817;</t>
  </si>
  <si>
    <t>IPR024096;IPR007194;IPR037992;</t>
  </si>
  <si>
    <t>cd14944;</t>
  </si>
  <si>
    <t>SSF111126;</t>
  </si>
  <si>
    <t>CUTA_BOVIN</t>
  </si>
  <si>
    <t>Protein CutA (Brain acetylcholinesterase putative membrane anchor)</t>
  </si>
  <si>
    <t>GO:0005507; GO:0010038</t>
  </si>
  <si>
    <t>copper ion binding [GO:0005507]</t>
  </si>
  <si>
    <t>copper ion binding [GO:0005507]; response to metal ion [GO:0010038]</t>
  </si>
  <si>
    <t>response to metal ion [GO:0010038]</t>
  </si>
  <si>
    <t>PF03091;</t>
  </si>
  <si>
    <t>PTHR23419;</t>
  </si>
  <si>
    <t>IPR004323;IPR011322;IPR015867;</t>
  </si>
  <si>
    <t>SSF54913;</t>
  </si>
  <si>
    <t>KOG3338;COG1324;</t>
  </si>
  <si>
    <t>P69678;</t>
  </si>
  <si>
    <t>FUNCTION: May form part of a complex of membrane proteins attached to acetylcholinesterase (AChE).</t>
  </si>
  <si>
    <t>F1MYX2_BOVIN</t>
  </si>
  <si>
    <t>Apolipoprotein M</t>
  </si>
  <si>
    <t>GO:0005319; GO:0005543; GO:0033344; GO:0034361; GO:0034362; GO:0034364; GO:0034375; GO:0034380; GO:0034384</t>
  </si>
  <si>
    <t>lipid transporter activity [GO:0005319]; phospholipid binding [GO:0005543]</t>
  </si>
  <si>
    <t>high-density lipoprotein particle [GO:0034364]; low-density lipoprotein particle [GO:0034362]; very-low-density lipoprotein particle [GO:0034361]; lipid transporter activity [GO:0005319]; phospholipid binding [GO:0005543]; cholesterol efflux [GO:0033344]; high-density lipoprotein particle assembly [GO:0034380]; high-density lipoprotein particle clearance [GO:0034384]; high-density lipoprotein particle remodeling [GO:0034375]</t>
  </si>
  <si>
    <t>high-density lipoprotein particle [GO:0034364]; low-density lipoprotein particle [GO:0034362]; very-low-density lipoprotein particle [GO:0034361]</t>
  </si>
  <si>
    <t>cholesterol efflux [GO:0033344]; high-density lipoprotein particle assembly [GO:0034380]; high-density lipoprotein particle clearance [GO:0034384]; high-density lipoprotein particle remodeling [GO:0034375]</t>
  </si>
  <si>
    <t>PF11032;</t>
  </si>
  <si>
    <t>PTHR32028;</t>
  </si>
  <si>
    <t>IPR022734;IPR012674;</t>
  </si>
  <si>
    <t>R-BTA-975634;</t>
  </si>
  <si>
    <t>ENOG410IG6S;ENOG4111Z0U;</t>
  </si>
  <si>
    <t>WTYHLTE;</t>
  </si>
  <si>
    <t>1302737at2759;</t>
  </si>
  <si>
    <t>bta:505830;</t>
  </si>
  <si>
    <t>ENSBTAT00000011633;</t>
  </si>
  <si>
    <t>F1N786_BOVIN</t>
  </si>
  <si>
    <t>Cyclin dependent kinase inhibitor 1C</t>
  </si>
  <si>
    <t>GO:0004861; GO:0005634; GO:0007050; GO:0007346</t>
  </si>
  <si>
    <t>cyclin-dependent protein serine/threonine kinase inhibitor activity [GO:0004861]</t>
  </si>
  <si>
    <t>nucleus [GO:0005634]; cyclin-dependent protein serine/threonine kinase inhibitor activity [GO:0004861]; cell cycle arrest [GO:0007050]; regulation of mitotic cell cycle [GO:0007346]</t>
  </si>
  <si>
    <t>cell cycle arrest [GO:0007050]; regulation of mitotic cell cycle [GO:0007346]</t>
  </si>
  <si>
    <t>PF02234;</t>
  </si>
  <si>
    <t>PTHR10265:SF44;</t>
  </si>
  <si>
    <t>IPR003175;IPR029842;</t>
  </si>
  <si>
    <t>R-BTA-69231;</t>
  </si>
  <si>
    <t>KOG4743;ENOG410XXN5;</t>
  </si>
  <si>
    <t>EVPAGCT;</t>
  </si>
  <si>
    <t>1595421at2759;</t>
  </si>
  <si>
    <t>ENSBTAT00000044159;</t>
  </si>
  <si>
    <t>L8I199_9CETA</t>
  </si>
  <si>
    <t>GO:0005886; GO:0015321; GO:0016021</t>
  </si>
  <si>
    <t>sodium-dependent phosphate transmembrane transporter activity [GO:0015321]</t>
  </si>
  <si>
    <t>integral component of membrane [GO:0016021]; plasma membrane [GO:0005886]; sodium-dependent phosphate transmembrane transporter activity [GO:0015321]</t>
  </si>
  <si>
    <t>TRANSMEM 110 129 Helical. {ECO:0000256|SAM:Phobius}.; TRANSMEM 141 161 Helical. {ECO:0000256|SAM:Phobius}.; TRANSMEM 181 205 Helical. {ECO:0000256|SAM:Phobius}.; TRANSMEM 344 366 Helical. {ECO:0000256|SAM:Phobius}.; TRANSMEM 399 427 Helical. {ECO:0000256|SAM:Phobius}.; TRANSMEM 439 459 Helical. {ECO:0000256|SAM:Phobius}.; TRANSMEM 465 486 Helical. {ECO:0000256|SAM:Phobius}.; TRANSMEM 507 530 Helical. {ECO:0000256|SAM:Phobius}.; TRANSMEM 536 557 Helical. {ECO:0000256|SAM:Phobius}.</t>
  </si>
  <si>
    <t>Q3ZC44_BOVIN</t>
  </si>
  <si>
    <t>GO:0003723; GO:0005654; GO:0043565; GO:1990837; GO:1990904</t>
  </si>
  <si>
    <t>RNA binding [GO:0003723]; sequence-specific DNA binding [GO:0043565]; sequence-specific double-stranded DNA binding [GO:1990837]</t>
  </si>
  <si>
    <t>nucleoplasm [GO:0005654]; ribonucleoprotein complex [GO:1990904]; RNA binding [GO:0003723]; sequence-specific DNA binding [GO:0043565]; sequence-specific double-stranded DNA binding [GO:1990837]</t>
  </si>
  <si>
    <t>nucleoplasm [GO:0005654]; ribonucleoprotein complex [GO:1990904]</t>
  </si>
  <si>
    <t>PF08143;PF00076;</t>
  </si>
  <si>
    <t>IPR012956;IPR034846;IPR012677;IPR035979;IPR000504;</t>
  </si>
  <si>
    <t>cd12757;</t>
  </si>
  <si>
    <t>K13044;</t>
  </si>
  <si>
    <t>FKEPGSV;</t>
  </si>
  <si>
    <t>1202220at2759;</t>
  </si>
  <si>
    <t>bta:513410;</t>
  </si>
  <si>
    <t>ENSBTAT00000018114;</t>
  </si>
  <si>
    <t>F6PT99_BOVIN</t>
  </si>
  <si>
    <t>Coiled-coil domain containing 28B</t>
  </si>
  <si>
    <t>GO:0005813; GO:0060271</t>
  </si>
  <si>
    <t>centrosome [GO:0005813]; cilium assembly [GO:0060271]</t>
  </si>
  <si>
    <t>centrosome [GO:0005813]</t>
  </si>
  <si>
    <t>cilium assembly [GO:0060271]</t>
  </si>
  <si>
    <t>PF13270;</t>
  </si>
  <si>
    <t>PTHR13400;</t>
  </si>
  <si>
    <t>IPR025271;</t>
  </si>
  <si>
    <t>ENOG410IWRD;ENOG4111HYY;</t>
  </si>
  <si>
    <t>QRTKFKR;</t>
  </si>
  <si>
    <t>1460268at2759;</t>
  </si>
  <si>
    <t>ENSBTAT00000020099;</t>
  </si>
  <si>
    <t>F1MBS5_BOVIN</t>
  </si>
  <si>
    <t>Lysine-specific histone demethylase (EC 1.-.-.-)</t>
  </si>
  <si>
    <t>GO:0000122; GO:0000784; GO:0000790; GO:0002039; GO:0002052; GO:0003682; GO:0005634; GO:0005654; GO:0008134; GO:0010569; GO:0016491; GO:0019899; GO:0030374; GO:0032091; GO:0032454; GO:0033184; GO:0034644; GO:0034648; GO:0042162; GO:0043426; GO:0043433; GO:0043518; GO:0045944; GO:0050660; GO:0050681; GO:0051091; GO:0061752; GO:0071480; GO:1902166; GO:1903827; GO:1990391</t>
  </si>
  <si>
    <t>androgen receptor binding [GO:0050681]; chromatin binding [GO:0003682]; enzyme binding [GO:0019899]; flavin adenine dinucleotide binding [GO:0050660]; histone demethylase activity (H3-dimethyl-K4 specific) [GO:0034648]; histone demethylase activity (H3-K9 specific) [GO:0032454]; MRF binding [GO:0043426]; nuclear receptor transcription coactivator activity [GO:0030374]; oxidoreductase activity [GO:0016491]; p53 binding [GO:0002039]; telomeric DNA binding [GO:0042162]; telomeric repeat-containing RNA binding [GO:0061752]; transcription factor binding [GO:0008134]</t>
  </si>
  <si>
    <t>DNA repair complex [GO:1990391]; nuclear chromatin [GO:0000790]; nuclear chromosome, telomeric region [GO:0000784]; nucleoplasm [GO:0005654]; nucleus [GO:0005634]; androgen receptor binding [GO:0050681]; chromatin binding [GO:0003682]; enzyme binding [GO:0019899]; flavin adenine dinucleotide binding [GO:0050660]; histone demethylase activity (H3-dimethyl-K4 specific) [GO:0034648]; histone demethylase activity (H3-K9 specific) [GO:0032454]; MRF binding [GO:0043426]; nuclear receptor transcription coactivator activity [GO:0030374]; oxidoreductase activity [GO:0016491]; p53 binding [GO:0002039]; telomeric DNA binding [GO:0042162]; telomeric repeat-containing RNA binding [GO:0061752]; transcription factor binding [GO:0008134]; cellular response to gamma radiation [GO:0071480]; cellular response to UV [GO:0034644]; negative regulation of DNA damage response, signal transduction by p53 class mediator [GO:0043518]; negative regulation of DNA-binding transcription factor activity [GO:0043433]; negative regulation of intrinsic apoptotic signaling pathway in response to DNA damage by p53 class mediator [GO:1902166]; negative regulation of protein binding [GO:0032091]; negative regulation of transcription by RNA polymerase II [GO:0000122]; positive regulation of DNA-binding transcription factor activity [GO:0051091]; positive regulation of histone ubiquitination [GO:0033184]; positive regulation of neuroblast proliferation [GO:0002052]; positive regulation of transcription by RNA polymerase II [GO:0045944]; regulation of cellular protein localization [GO:1903827]; regulation of double-strand break repair via homologous recombination [GO:0010569]</t>
  </si>
  <si>
    <t>DNA repair complex [GO:1990391]; nuclear chromatin [GO:0000790]; nuclear chromosome, telomeric region [GO:0000784]; nucleoplasm [GO:0005654]; nucleus [GO:0005634]</t>
  </si>
  <si>
    <t>cellular response to gamma radiation [GO:0071480]; cellular response to UV [GO:0034644]; negative regulation of DNA-binding transcription factor activity [GO:0043433]; negative regulation of DNA damage response, signal transduction by p53 class mediator [GO:0043518]; negative regulation of intrinsic apoptotic signaling pathway in response to DNA damage by p53 class mediator [GO:1902166]; negative regulation of protein binding [GO:0032091]; negative regulation of transcription by RNA polymerase II [GO:0000122]; positive regulation of DNA-binding transcription factor activity [GO:0051091]; positive regulation of histone ubiquitination [GO:0033184]; positive regulation of neuroblast proliferation [GO:0002052]; positive regulation of transcription by RNA polymerase II [GO:0045944]; regulation of cellular protein localization [GO:1903827]; regulation of double-strand break repair via homologous recombination [GO:0010569]</t>
  </si>
  <si>
    <t>SUBCELLULAR LOCATION: Nucleus {ECO:0000256|PIRNR:PIRNR038051}.</t>
  </si>
  <si>
    <t>PS50934;</t>
  </si>
  <si>
    <t>PF01593;PF04433;</t>
  </si>
  <si>
    <t>IPR002937;IPR036188;IPR017366;IPR009057;IPR007526;IPR036388;</t>
  </si>
  <si>
    <t>SSF46689;SSF51905;</t>
  </si>
  <si>
    <t>R-BTA-3214842;R-BTA-5625886;R-BTA-9018519;R-BTA-983231;</t>
  </si>
  <si>
    <t>KOG0029;KOG0685;ENOG410XSNC;</t>
  </si>
  <si>
    <t>LWLENPK;</t>
  </si>
  <si>
    <t>1034142at2759;</t>
  </si>
  <si>
    <t>ENSBTAT00000012501;</t>
  </si>
  <si>
    <t>BINDING 331 331 FAD. {ECO:0000256|PIRSR:PIRSR038051-1}.; BINDING 337 337 FAD. {ECO:0000256|PIRSR:PIRSR038051-1}.; BINDING 822 822 FAD. {ECO:0000256|PIRSR:PIRSR038051-1}.</t>
  </si>
  <si>
    <t xml:space="preserve">COFACTOR: Name=FAD; Xref=ChEBI:CHEBI:57692; Evidence={ECO:0000256|PIRNR:PIRNR038051, ECO:0000256|PIRSR:PIRSR038051-1}; </t>
  </si>
  <si>
    <t>1.-.-.-</t>
  </si>
  <si>
    <t>FUNCTION: Histone demethylase that demethylates both 'Lys-4' (H3K4me) and 'Lys-9' (H3K9me) of histone H3, thereby acting as a coactivator or a corepressor, depending on the context. Acts by oxidizing the substrate by FAD to generate the corresponding imine that is subsequently hydrolyzed. Acts as a corepressor by mediating demethylation of H3K4me, a specific tag for epigenetic transcriptional activation. Demethylates both mono- (H3K4me1) and di-methylated (H3K4me2) H3K4me. {ECO:0000256|PIRNR:PIRNR038051}.</t>
  </si>
  <si>
    <t>NP_BIND 302 330 FAD. {ECO:0000256|PIRSR:PIRSR038051-1}.; NP_BIND 353 354 FAD. {ECO:0000256|PIRSR:PIRSR038051-1}.; NP_BIND 831 832 FAD. {ECO:0000256|PIRSR:PIRSR038051-1}.</t>
  </si>
  <si>
    <t>L8ICB3_9CETA</t>
  </si>
  <si>
    <t>GO:0003700; GO:0005634; GO:0008270; GO:0043565</t>
  </si>
  <si>
    <t>DNA-binding transcription factor activity [GO:0003700]; sequence-specific DNA binding [GO:0043565]; zinc ion binding [GO:0008270]</t>
  </si>
  <si>
    <t>nucleus [GO:0005634]; DNA-binding transcription factor activity [GO:0003700]; sequence-specific DNA binding [GO:0043565]; zinc ion binding [GO:0008270]</t>
  </si>
  <si>
    <t>PTHR10071;</t>
  </si>
  <si>
    <t>IPR039355;IPR000679;IPR013088;</t>
  </si>
  <si>
    <t>F110A_BOVIN</t>
  </si>
  <si>
    <t>GO:0000922; GO:0005737; GO:0005815</t>
  </si>
  <si>
    <t>cytoplasm [GO:0005737]; microtubule organizing center [GO:0005815]; spindle pole [GO:0000922]</t>
  </si>
  <si>
    <t>SUBCELLULAR LOCATION: Cytoplasm. Cytoplasm, cytoskeleton, microtubule organizing center, centrosome. Cytoplasm, cytoskeleton, spindle pole. Note=Distributed throughout the cytoplasm during mitosis, accumulating at spindle poles. {ECO:0000250}.</t>
  </si>
  <si>
    <t>ENOG410IIZB;ENOG4111K4M;</t>
  </si>
  <si>
    <t>AMPFRIL;</t>
  </si>
  <si>
    <t>bta:540118;</t>
  </si>
  <si>
    <t>ENSBTAT00000011392;</t>
  </si>
  <si>
    <t>PA21B_BOVIN</t>
  </si>
  <si>
    <t>Phospholipase A2 (EC 3.1.1.4) (Group IB phospholipase A2) (Phosphatidylcholine 2-acylhydrolase 1B)</t>
  </si>
  <si>
    <t>METAL 50 50 Calcium; via carbonyl oxygen. {ECO:0000244|PDB:1BP2, ECO:0000244|PDB:1KVW, ECO:0000244|PDB:1MKS, ECO:0000269|PubMed:10089353, ECO:0000269|PubMed:7265241, ECO:0000269|PubMed:9115986}.; METAL 52 52 Calcium; via carbonyl oxygen. {ECO:0000244|PDB:1BP2, ECO:0000244|PDB:1KVW, ECO:0000244|PDB:1MKS, ECO:0000269|PubMed:10089353, ECO:0000269|PubMed:7265241, ECO:0000269|PubMed:9115986}.; METAL 54 54 Calcium; via carbonyl oxygen. {ECO:0000244|PDB:1BP2, ECO:0000244|PDB:1KVW, ECO:0000244|PDB:1MKS, ECO:0000269|PubMed:10089353, ECO:0000269|PubMed:7265241, ECO:0000269|PubMed:9115986}.; METAL 71 71 Calcium. {ECO:0000244|PDB:1BP2, ECO:0000244|PDB:1KVW, ECO:0000244|PDB:1MKS, ECO:0000269|PubMed:10089353, ECO:0000269|PubMed:7265241, ECO:0000269|PubMed:9115986}.</t>
  </si>
  <si>
    <t>GO:0002227; GO:0004623; GO:0005102; GO:0005509; GO:0005543; GO:0005615; GO:0005829; GO:0006633; GO:0006644; GO:0009986; GO:0016042; GO:0019731; GO:0046470; GO:0047498; GO:0048146; GO:0050482; GO:0050830; GO:0061844; GO:0102567; GO:0102568</t>
  </si>
  <si>
    <t>calcium-dependent phospholipase A2 activity [GO:0047498]; calcium ion binding [GO:0005509]; phospholipase A2 activity [GO:0004623]; phospholipase A2 activity (consuming 1,2-dipalmitoylphosphatidylcholine) [GO:0102567]; phospholipase A2 activity consuming 1,2-dioleoylphosphatidylethanolamine) [GO:0102568]; phospholipid binding [GO:0005543]; signaling receptor binding [GO:0005102]</t>
  </si>
  <si>
    <t>cell surface [GO:0009986]; cytosol [GO:0005829]; extracellular space [GO:0005615]; calcium ion binding [GO:0005509]; calcium-dependent phospholipase A2 activity [GO:0047498]; phospholipase A2 activity [GO:0004623]; phospholipase A2 activity (consuming 1,2-dipalmitoylphosphatidylcholine) [GO:0102567]; phospholipase A2 activity consuming 1,2-dioleoylphosphatidylethanolamine) [GO:0102568]; phospholipid binding [GO:0005543]; signaling receptor binding [GO:0005102]; antibacterial humoral response [GO:0019731]; antimicrobial humoral immune response mediated by antimicrobial peptide [GO:0061844]; arachidonic acid secretion [GO:0050482]; defense response to Gram-positive bacterium [GO:0050830]; fatty acid biosynthetic process [GO:0006633]; innate immune response in mucosa [GO:0002227]; lipid catabolic process [GO:0016042]; phosphatidylcholine metabolic process [GO:0046470]; phospholipid metabolic process [GO:0006644]; positive regulation of fibroblast proliferation [GO:0048146]</t>
  </si>
  <si>
    <t>cell surface [GO:0009986]; cytosol [GO:0005829]; extracellular space [GO:0005615]</t>
  </si>
  <si>
    <t>antibacterial humoral response [GO:0019731]; antimicrobial humoral immune response mediated by antimicrobial peptide [GO:0061844]; arachidonic acid secretion [GO:0050482]; defense response to Gram-positive bacterium [GO:0050830]; fatty acid biosynthetic process [GO:0006633]; innate immune response in mucosa [GO:0002227]; lipid catabolic process [GO:0016042]; phosphatidylcholine metabolic process [GO:0046470]; phospholipid metabolic process [GO:0006644]; positive regulation of fibroblast proliferation [GO:0048146]</t>
  </si>
  <si>
    <t>SUBCELLULAR LOCATION: Secreted. Note=secreted from pancreatic acinar cells in its inactive form. {ECO:0000250}.</t>
  </si>
  <si>
    <t>3562249; 620674; 712836; 7464926; 7265241; 9115986; 9369492; 10089353; 10074343; 10074344</t>
  </si>
  <si>
    <t>3562249; 620674; 712836; 7464926; 7265241; 9115986; 9369492; 10089353; 10074343; 10074344; 10089393; 11015210; 11264580; 12460575; 12798689; 14529623; 15333929; 16508077; 16552140; 16790927; 1751497; 1793547; 18931407; 22037357; 22732705; 6466614; 7703854; 8810924; 9761900; 9761901</t>
  </si>
  <si>
    <t>PS00119;PS00118;</t>
  </si>
  <si>
    <t>PF00068;</t>
  </si>
  <si>
    <t>PTHR11716;</t>
  </si>
  <si>
    <t>IPR001211;IPR033112;IPR016090;IPR036444;IPR033113;</t>
  </si>
  <si>
    <t>cd00125;</t>
  </si>
  <si>
    <t>SM00085;</t>
  </si>
  <si>
    <t>SSF48619;</t>
  </si>
  <si>
    <t>3.1.1.4;</t>
  </si>
  <si>
    <t>KOG4087;ENOG411283D;</t>
  </si>
  <si>
    <t>K01047;</t>
  </si>
  <si>
    <t>1422829at2759;</t>
  </si>
  <si>
    <t>bta:282457;</t>
  </si>
  <si>
    <t>ENSBTAT00000038144;</t>
  </si>
  <si>
    <t>ACT_SITE 70 70 {ECO:0000269|PubMed:7464926}.; ACT_SITE 121 121 {ECO:0000269|PubMed:7464926}.</t>
  </si>
  <si>
    <t>CATALYTIC ACTIVITY: Reaction=a 1,2-diacyl-sn-glycero-3-phosphocholine + H2O = a 1-acyl-sn-glycero-3-phosphocholine + a fatty acid + H(+); Xref=Rhea:RHEA:15801, ChEBI:CHEBI:15377, ChEBI:CHEBI:15378, ChEBI:CHEBI:28868, ChEBI:CHEBI:57643, ChEBI:CHEBI:58168; EC=3.1.1.4; Evidence={ECO:0000255|PROSITE-ProRule:PRU10035, ECO:0000255|PROSITE-ProRule:PRU10036};</t>
  </si>
  <si>
    <t>COFACTOR: Name=Ca(2+); Xref=ChEBI:CHEBI:29108; Evidence={ECO:0000305|PubMed:10089353, ECO:0000305|PubMed:7265241, ECO:0000305|PubMed:9115986};  Note=Binds 1 Ca(2+) ion per subunit. {ECO:0000305|PubMed:10089353, ECO:0000305|PubMed:7265241, ECO:0000305|PubMed:9115986};</t>
  </si>
  <si>
    <t>3.1.1.4</t>
  </si>
  <si>
    <t>FUNCTION: PA2 catalyzes the calcium-dependent hydrolysis of the 2-acyl groups in 3-sn-phosphoglycerides, this releases glycerophospholipids and arachidonic acid that serve as the precursors of signal molecules.</t>
  </si>
  <si>
    <t>RHEA:15801</t>
  </si>
  <si>
    <t>PSPC1_BOVIN</t>
  </si>
  <si>
    <t>GO:0000976; GO:0001650; GO:0002218; GO:0003723; GO:0005634; GO:0005737; GO:0016363; GO:0016607; GO:0042382; GO:0042752; GO:0045087; GO:0045892; GO:0048511; GO:0070888</t>
  </si>
  <si>
    <t>E-box binding [GO:0070888]; RNA binding [GO:0003723]; transcription regulatory region sequence-specific DNA binding [GO:0000976]</t>
  </si>
  <si>
    <t>cytoplasm [GO:0005737]; fibrillar center [GO:0001650]; nuclear matrix [GO:0016363]; nuclear speck [GO:0016607]; nucleus [GO:0005634]; paraspeckles [GO:0042382]; E-box binding [GO:0070888]; RNA binding [GO:0003723]; transcription regulatory region sequence-specific DNA binding [GO:0000976]; activation of innate immune response [GO:0002218]; innate immune response [GO:0045087]; negative regulation of transcription, DNA-templated [GO:0045892]; regulation of circadian rhythm [GO:0042752]; rhythmic process [GO:0048511]</t>
  </si>
  <si>
    <t>cytoplasm [GO:0005737]; fibrillar center [GO:0001650]; nuclear matrix [GO:0016363]; nuclear speck [GO:0016607]; nucleus [GO:0005634]; paraspeckles [GO:0042382]</t>
  </si>
  <si>
    <t>activation of innate immune response [GO:0002218]; innate immune response [GO:0045087]; negative regulation of transcription, DNA-templated [GO:0045892]; regulation of circadian rhythm [GO:0042752]; rhythmic process [GO:0048511]</t>
  </si>
  <si>
    <t>SUBCELLULAR LOCATION: Nucleus, nucleolus {ECO:0000250}. Cytoplasm {ECO:0000250}. Nucleus matrix {ECO:0000250}. Nucleus speckle {ECO:0000250}. Note=In punctate subnuclear structures localized adjacent to nuclear splicing speckles, called paraspeckles. Colocalizes with NONO and SFPQ in paraspeckles and perinucleolar caps in an RNA-dependent manner. May cycle between paraspeckles and nucleolus. In telophase, when daughter nuclei form, localizes to perinucleolar caps (By similarity). {ECO:0000250}.</t>
  </si>
  <si>
    <t>IPR012975;IPR012677;IPR034522;IPR034523;IPR035979;IPR000504;</t>
  </si>
  <si>
    <t>cd12586;cd12589;</t>
  </si>
  <si>
    <t>MDNREQE;</t>
  </si>
  <si>
    <t>bta:506696;</t>
  </si>
  <si>
    <t>ENSBTAT00000005134;</t>
  </si>
  <si>
    <t>FUNCTION: Together with NONO, required for the formation of nuclear paraspeckles. Regulates, cooperatively with NONO and SFPQ, androgen receptor-mediated gene transcription activity in Sertoli cell line. Binds to poly(A), poly(G) and poly(U) RNA homopolymers. Regulates the circadian clock by repressing the transcriptional activator activity of the CLOCK-ARNTL/BMAL1 heterodimer. Plays a role in the regulation of DNA virus-mediated innate immune response by assembling into the HDP-RNP complex, a complex that serves as a platform for IRF3 phosphorylation and subsequent innate immune response activation through the cGAS-STING pathway. {ECO:0000250|UniProtKB:Q8WXF1}.</t>
  </si>
  <si>
    <t>F1MY06_BOVIN</t>
  </si>
  <si>
    <t>Trinucleotide repeat containing adaptor 6B</t>
  </si>
  <si>
    <t>GO:0000932; GO:0003676; GO:0005654; GO:0016442; GO:0035195; GO:0035278; GO:0060213</t>
  </si>
  <si>
    <t>nucleoplasm [GO:0005654]; P-body [GO:0000932]; RISC complex [GO:0016442]; nucleic acid binding [GO:0003676]; gene silencing by miRNA [GO:0035195]; miRNA mediated inhibition of translation [GO:0035278]; positive regulation of nuclear-transcribed mRNA poly(A) tail shortening [GO:0060213]</t>
  </si>
  <si>
    <t>nucleoplasm [GO:0005654]; P-body [GO:0000932]; RISC complex [GO:0016442]</t>
  </si>
  <si>
    <t>gene silencing by miRNA [GO:0035195]; miRNA mediated inhibition of translation [GO:0035278]; positive regulation of nuclear-transcribed mRNA poly(A) tail shortening [GO:0060213]</t>
  </si>
  <si>
    <t>PF10427;PF12938;PF16608;</t>
  </si>
  <si>
    <t>PTHR13020:SF32;</t>
  </si>
  <si>
    <t>IPR019486;IPR026805;IPR012677;IPR035979;IPR032226;IPR033500;IPR034925;</t>
  </si>
  <si>
    <t>cd12712;</t>
  </si>
  <si>
    <t>R-BTA-426496;</t>
  </si>
  <si>
    <t>ENOG410IET2;ENOG410YDKH;</t>
  </si>
  <si>
    <t>TRHSSWE;</t>
  </si>
  <si>
    <t>50428at2759;</t>
  </si>
  <si>
    <t>ENSBTAT00000028072;</t>
  </si>
  <si>
    <t>F1MNS7_BOVIN</t>
  </si>
  <si>
    <t>Forkhead box A1</t>
  </si>
  <si>
    <t>GO:0000122; GO:0000981; GO:0001650; GO:0003682; GO:0005634; GO:0005654; GO:0005902; GO:0006338; GO:0006357; GO:0007219; GO:0008134; GO:0009653; GO:0010719; GO:0019904; GO:0021904; GO:0030154; GO:0032355; GO:0033148; GO:0042445; GO:0042593; GO:0043065; GO:0043565; GO:0044212; GO:0045666; GO:0045880; GO:0045931; GO:0045944; GO:0048646; GO:0048665; GO:0051091; GO:0060441; GO:0060487; GO:0060528; GO:0060738; GO:0060740; GO:0060741; GO:0060743; GO:0061144; GO:1902691</t>
  </si>
  <si>
    <t>chromatin binding [GO:0003682]; DNA-binding transcription factor activity, RNA polymerase II-specific [GO:0000981]; protein domain specific binding [GO:0019904]; sequence-specific DNA binding [GO:0043565]; transcription factor binding [GO:0008134]; transcription regulatory region DNA binding [GO:0044212]</t>
  </si>
  <si>
    <t>fibrillar center [GO:0001650]; microvillus [GO:0005902]; nucleoplasm [GO:0005654]; nucleus [GO:0005634]; chromatin binding [GO:0003682]; DNA-binding transcription factor activity, RNA polymerase II-specific [GO:0000981]; protein domain specific binding [GO:0019904]; sequence-specific DNA binding [GO:0043565]; transcription factor binding [GO:0008134]; transcription regulatory region DNA binding [GO:0044212]; alveolar secondary septum development [GO:0061144]; anatomical structure formation involved in morphogenesis [GO:0048646]; anatomical structure morphogenesis [GO:0009653]; cell differentiation [GO:0030154]; chromatin remodeling [GO:0006338]; dorsal/ventral neural tube patterning [GO:0021904]; epithelial cell maturation involved in prostate gland development [GO:0060743]; epithelial tube branching involved in lung morphogenesis [GO:0060441]; epithelial-mesenchymal signaling involved in prostate gland development [GO:0060738]; glucose homeostasis [GO:0042593]; hormone metabolic process [GO:0042445]; lung epithelial cell differentiation [GO:0060487]; negative regulation of epithelial to mesenchymal transition [GO:0010719]; negative regulation of transcription by RNA polymerase II [GO:0000122]; neuron fate specification [GO:0048665]; Notch signaling pathway [GO:0007219]; positive regulation of apoptotic process [GO:0043065]; positive regulation of DNA-binding transcription factor activity [GO:0051091]; positive regulation of intracellular estrogen receptor signaling pathway [GO:0033148]; positive regulation of mitotic cell cycle [GO:0045931]; positive regulation of neuron differentiation [GO:0045666]; positive regulation of smoothened signaling pathway [GO:0045880]; positive regulation of transcription by RNA polymerase II [GO:0045944]; prostate gland epithelium morphogenesis [GO:0060740]; prostate gland stromal morphogenesis [GO:0060741]; regulation of transcription by RNA polymerase II [GO:0006357]; respiratory basal cell differentiation [GO:1902691]; response to estradiol [GO:0032355]; secretory columnal luminar epithelial cell differentiation involved in prostate glandular acinus development [GO:0060528]</t>
  </si>
  <si>
    <t>fibrillar center [GO:0001650]; microvillus [GO:0005902]; nucleoplasm [GO:0005654]; nucleus [GO:0005634]</t>
  </si>
  <si>
    <t>alveolar secondary septum development [GO:0061144]; anatomical structure formation involved in morphogenesis [GO:0048646]; anatomical structure morphogenesis [GO:0009653]; cell differentiation [GO:0030154]; chromatin remodeling [GO:0006338]; dorsal/ventral neural tube patterning [GO:0021904]; epithelial cell maturation involved in prostate gland development [GO:0060743]; epithelial-mesenchymal signaling involved in prostate gland development [GO:0060738]; epithelial tube branching involved in lung morphogenesis [GO:0060441]; glucose homeostasis [GO:0042593]; hormone metabolic process [GO:0042445]; lung epithelial cell differentiation [GO:0060487]; negative regulation of epithelial to mesenchymal transition [GO:0010719]; negative regulation of transcription by RNA polymerase II [GO:0000122]; neuron fate specification [GO:0048665]; Notch signaling pathway [GO:0007219]; positive regulation of apoptotic process [GO:0043065]; positive regulation of DNA-binding transcription factor activity [GO:0051091]; positive regulation of intracellular estrogen receptor signaling pathway [GO:0033148]; positive regulation of mitotic cell cycle [GO:0045931]; positive regulation of neuron differentiation [GO:0045666]; positive regulation of smoothened signaling pathway [GO:0045880]; positive regulation of transcription by RNA polymerase II [GO:0045944]; prostate gland epithelium morphogenesis [GO:0060740]; prostate gland stromal morphogenesis [GO:0060741]; regulation of transcription by RNA polymerase II [GO:0006357]; respiratory basal cell differentiation [GO:1902691]; response to estradiol [GO:0032355]; secretory columnal luminar epithelial cell differentiation involved in prostate glandular acinus development [GO:0060528]</t>
  </si>
  <si>
    <t>PF00250;PF08430;PF09354;</t>
  </si>
  <si>
    <t>IPR013638;IPR001766;IPR018533;IPR018122;IPR030456;IPR036388;IPR036390;</t>
  </si>
  <si>
    <t>R-BTA-9018519;</t>
  </si>
  <si>
    <t>KOG3563;COG5025;</t>
  </si>
  <si>
    <t>K09387;</t>
  </si>
  <si>
    <t>GHESSDW;</t>
  </si>
  <si>
    <t>1181467at2759;</t>
  </si>
  <si>
    <t>bta:503579;</t>
  </si>
  <si>
    <t>ENSBTAT00000061052;</t>
  </si>
  <si>
    <t>DNA_BIND 170 264 Fork-head. {ECO:0000256|PROSITE-ProRule:PRU00089}.</t>
  </si>
  <si>
    <t>A5PJM0</t>
  </si>
  <si>
    <t>A5PJM0_BOVIN</t>
  </si>
  <si>
    <t>MBNL1 protein (Muscleblind like splicing regulator 1)</t>
  </si>
  <si>
    <t>K14943;</t>
  </si>
  <si>
    <t>KVPMVHG;</t>
  </si>
  <si>
    <t>1543798at2759;</t>
  </si>
  <si>
    <t>bta:781653;</t>
  </si>
  <si>
    <t>ENSBTAT00000005998;</t>
  </si>
  <si>
    <t>L8IZM8_9CETA</t>
  </si>
  <si>
    <t>GO:0005085; GO:0005764; GO:0006605; GO:0007040; GO:0007596; GO:0016020; GO:0017137; GO:0030318; GO:0031085; GO:0042470; GO:0042803; GO:0042827; GO:0050821; GO:1903232</t>
  </si>
  <si>
    <t>guanyl-nucleotide exchange factor activity [GO:0005085]; protein homodimerization activity [GO:0042803]; Rab GTPase binding [GO:0017137]</t>
  </si>
  <si>
    <t>BLOC-3 complex [GO:0031085]; lysosome [GO:0005764]; melanosome [GO:0042470]; membrane [GO:0016020]; platelet dense granule [GO:0042827]; guanyl-nucleotide exchange factor activity [GO:0005085]; protein homodimerization activity [GO:0042803]; Rab GTPase binding [GO:0017137]; blood coagulation [GO:0007596]; lysosome organization [GO:0007040]; melanocyte differentiation [GO:0030318]; melanosome assembly [GO:1903232]; protein stabilization [GO:0050821]; protein targeting [GO:0006605]</t>
  </si>
  <si>
    <t>BLOC-3 complex [GO:0031085]; lysosome [GO:0005764]; melanosome [GO:0042470]; membrane [GO:0016020]; platelet dense granule [GO:0042827]</t>
  </si>
  <si>
    <t>blood coagulation [GO:0007596]; lysosome organization [GO:0007040]; melanocyte differentiation [GO:0030318]; melanosome assembly [GO:1903232]; protein stabilization [GO:0050821]; protein targeting [GO:0006605]</t>
  </si>
  <si>
    <t>PTHR14407;</t>
  </si>
  <si>
    <t>IPR026091;</t>
  </si>
  <si>
    <t>K20194;</t>
  </si>
  <si>
    <t>bom:102284662;</t>
  </si>
  <si>
    <t>F1MNZ8_BOVIN</t>
  </si>
  <si>
    <t>EMI domain containing 1</t>
  </si>
  <si>
    <t>GO:0010811; GO:0031012</t>
  </si>
  <si>
    <t>extracellular matrix [GO:0031012]; positive regulation of cell-substrate adhesion [GO:0010811]</t>
  </si>
  <si>
    <t>extracellular matrix [GO:0031012]</t>
  </si>
  <si>
    <t>ENOG410IXT5;ENOG4111G7V;</t>
  </si>
  <si>
    <t>KRGGHAT;</t>
  </si>
  <si>
    <t>ENSBTAT00000054399;</t>
  </si>
  <si>
    <t>Q17QB4</t>
  </si>
  <si>
    <t>Q17QB4_BOVIN</t>
  </si>
  <si>
    <t>Phospholipase A2, group XVI</t>
  </si>
  <si>
    <t>TRANSMEM 133 154 Helical. {ECO:0000256|SAM:Phobius}.</t>
  </si>
  <si>
    <t>PF04970;</t>
  </si>
  <si>
    <t>IPR007053;</t>
  </si>
  <si>
    <t>R-BTA-1482788;R-BTA-1482801;R-BTA-1482839;R-BTA-1482922;</t>
  </si>
  <si>
    <t>ENOG410IW0Y;ENOG4111TDD;</t>
  </si>
  <si>
    <t>K16817;</t>
  </si>
  <si>
    <t>HVNNKHD;</t>
  </si>
  <si>
    <t>1602481at2759;</t>
  </si>
  <si>
    <t>bta:506802;</t>
  </si>
  <si>
    <t>ENSBTAT00000030056;</t>
  </si>
  <si>
    <t>VAMP3_BOVIN</t>
  </si>
  <si>
    <t>Vesicle-associated membrane protein 3 (VAMP-3) (Synaptobrevin-3)</t>
  </si>
  <si>
    <t>VAMP3 SYB3</t>
  </si>
  <si>
    <t>GO:0001921; GO:0005829; GO:0005886; GO:0015031; GO:0016021; GO:0016192; GO:0030054; GO:0034446; GO:0042147; GO:0043005; GO:0045202</t>
  </si>
  <si>
    <t>cell junction [GO:0030054]; cytosol [GO:0005829]; integral component of membrane [GO:0016021]; neuron projection [GO:0043005]; plasma membrane [GO:0005886]; synapse [GO:0045202]; positive regulation of receptor recycling [GO:0001921]; protein transport [GO:0015031]; retrograde transport, endosome to Golgi [GO:0042147]; substrate adhesion-dependent cell spreading [GO:0034446]; vesicle-mediated transport [GO:0016192]</t>
  </si>
  <si>
    <t>cell junction [GO:0030054]; cytosol [GO:0005829]; integral component of membrane [GO:0016021]; neuron projection [GO:0043005]; plasma membrane [GO:0005886]; synapse [GO:0045202]</t>
  </si>
  <si>
    <t>positive regulation of receptor recycling [GO:0001921]; protein transport [GO:0015031]; retrograde transport, endosome to Golgi [GO:0042147]; substrate adhesion-dependent cell spreading [GO:0034446]; vesicle-mediated transport [GO:0016192]</t>
  </si>
  <si>
    <t>TRANSMEM 82 102 Helical; Anchor for type IV membrane protein. {ECO:0000255}.</t>
  </si>
  <si>
    <t>TOPO_DOM 1 81 Cytoplasmic. {ECO:0000255}.; TOPO_DOM 103 104 Vesicular. {ECO:0000255}.</t>
  </si>
  <si>
    <t>SUBCELLULAR LOCATION: Membrane {ECO:0000250}; Single-pass type IV membrane protein {ECO:0000250}. Cell junction, synapse, synaptosome {ECO:0000250}.</t>
  </si>
  <si>
    <t>PS00417;PS50892;</t>
  </si>
  <si>
    <t>PF00957;</t>
  </si>
  <si>
    <t>IPR001388;IPR016444;</t>
  </si>
  <si>
    <t>KOG0860;COG5143;</t>
  </si>
  <si>
    <t>K13505;</t>
  </si>
  <si>
    <t>1614157at2759;</t>
  </si>
  <si>
    <t>bta:505379;</t>
  </si>
  <si>
    <t>FUNCTION: SNARE involved in vesicular transport from the late endosomes to the trans-Golgi network. {ECO:0000250}.</t>
  </si>
  <si>
    <t>L8I0L3_9CETA</t>
  </si>
  <si>
    <t>GO:0005887; GO:0022857</t>
  </si>
  <si>
    <t>integral component of plasma membrane [GO:0005887]; transmembrane transporter activity [GO:0022857]</t>
  </si>
  <si>
    <t>TRANSMEM 20 42 Helical. {ECO:0000256|SAM:Phobius}.; TRANSMEM 54 74 Helical. {ECO:0000256|SAM:Phobius}.; TRANSMEM 94 121 Helical. {ECO:0000256|SAM:Phobius}.; TRANSMEM 156 181 Helical. {ECO:0000256|SAM:Phobius}.; TRANSMEM 193 213 Helical. {ECO:0000256|SAM:Phobius}.; TRANSMEM 286 304 Helical. {ECO:0000256|SAM:Phobius}.; TRANSMEM 316 338 Helical. {ECO:0000256|SAM:Phobius}.; TRANSMEM 400 421 Helical. {ECO:0000256|SAM:Phobius}.</t>
  </si>
  <si>
    <t>IPR011701;IPR020846;IPR036259;IPR001958;</t>
  </si>
  <si>
    <t>E1BFB9_BOVIN</t>
  </si>
  <si>
    <t>PF05334;</t>
  </si>
  <si>
    <t>PTHR12842;</t>
  </si>
  <si>
    <t>IPR007998;</t>
  </si>
  <si>
    <t>ENOG410IHQB;ENOG411029H;</t>
  </si>
  <si>
    <t>TAMCKEV;</t>
  </si>
  <si>
    <t>947469at2759;</t>
  </si>
  <si>
    <t>ENSBTAT00000047078;</t>
  </si>
  <si>
    <t>E1BFB9;</t>
  </si>
  <si>
    <t>E1BPW8_BOVIN</t>
  </si>
  <si>
    <t>Collagen like tail subunit of asymmetric acetylcholinesterase</t>
  </si>
  <si>
    <t>GO:0005201; GO:0005615; GO:0005886; GO:0008201; GO:0008582; GO:0030054; GO:0030198; GO:0031012; GO:0031594; GO:0071340; GO:0090150</t>
  </si>
  <si>
    <t>cell junction [GO:0030054]; extracellular matrix [GO:0031012]; extracellular space [GO:0005615]; neuromuscular junction [GO:0031594]; plasma membrane [GO:0005886]; extracellular matrix structural constituent [GO:0005201]; heparin binding [GO:0008201]; establishment of protein localization to membrane [GO:0090150]; extracellular matrix organization [GO:0030198]; regulation of synaptic growth at neuromuscular junction [GO:0008582]; skeletal muscle acetylcholine-gated channel clustering [GO:0071340]</t>
  </si>
  <si>
    <t>cell junction [GO:0030054]; extracellular matrix [GO:0031012]; extracellular space [GO:0005615]; neuromuscular junction [GO:0031594]; plasma membrane [GO:0005886]</t>
  </si>
  <si>
    <t>establishment of protein localization to membrane [GO:0090150]; extracellular matrix organization [GO:0030198]; regulation of synaptic growth at neuromuscular junction [GO:0008582]; skeletal muscle acetylcholine-gated channel clustering [GO:0071340]</t>
  </si>
  <si>
    <t>IPR008160;IPR011936;</t>
  </si>
  <si>
    <t>TIGR02232;</t>
  </si>
  <si>
    <t>KOG3544;ENOG410XS2Q;</t>
  </si>
  <si>
    <t>HKGVEDC;</t>
  </si>
  <si>
    <t>1156383at2759;</t>
  </si>
  <si>
    <t>ENSBTAT00000061345;</t>
  </si>
  <si>
    <t>E1BPP3_BOVIN</t>
  </si>
  <si>
    <t>Centrosomal protein 68</t>
  </si>
  <si>
    <t>GO:0005634; GO:0005813; GO:0005829; GO:0010457; GO:0019901; GO:0019904; GO:0030054; GO:0033365</t>
  </si>
  <si>
    <t>protein domain specific binding [GO:0019904]; protein kinase binding [GO:0019901]</t>
  </si>
  <si>
    <t>cell junction [GO:0030054]; centrosome [GO:0005813]; cytosol [GO:0005829]; nucleus [GO:0005634]; protein domain specific binding [GO:0019904]; protein kinase binding [GO:0019901]; centriole-centriole cohesion [GO:0010457]; protein localization to organelle [GO:0033365]</t>
  </si>
  <si>
    <t>cell junction [GO:0030054]; centrosome [GO:0005813]; cytosol [GO:0005829]; nucleus [GO:0005634]</t>
  </si>
  <si>
    <t>centriole-centriole cohesion [GO:0010457]; protein localization to organelle [GO:0033365]</t>
  </si>
  <si>
    <t>ENOG410IIDK;ENOG41129RE;</t>
  </si>
  <si>
    <t>HQEKAEP;</t>
  </si>
  <si>
    <t>1235573at2759;</t>
  </si>
  <si>
    <t>ENSBTAT00000022223;</t>
  </si>
  <si>
    <t>DPOE4_BOVIN</t>
  </si>
  <si>
    <t>DNA polymerase epsilon subunit 4 (EC 2.7.7.7) (DNA polymerase II subunit 4)</t>
  </si>
  <si>
    <t>GO:0003677; GO:0003887; GO:0005671; GO:0008622; GO:0043966; GO:0046982</t>
  </si>
  <si>
    <t>DNA binding [GO:0003677]; DNA-directed DNA polymerase activity [GO:0003887]; protein heterodimerization activity [GO:0046982]</t>
  </si>
  <si>
    <t>Ada2/Gcn5/Ada3 transcription activator complex [GO:0005671]; epsilon DNA polymerase complex [GO:0008622]; DNA binding [GO:0003677]; DNA-directed DNA polymerase activity [GO:0003887]; protein heterodimerization activity [GO:0046982]; histone H3 acetylation [GO:0043966]</t>
  </si>
  <si>
    <t>Ada2/Gcn5/Ada3 transcription activator complex [GO:0005671]; epsilon DNA polymerase complex [GO:0008622]</t>
  </si>
  <si>
    <t>histone H3 acetylation [GO:0043966]</t>
  </si>
  <si>
    <t>PF00808;</t>
  </si>
  <si>
    <t>IPR003958;IPR009072;</t>
  </si>
  <si>
    <t>SSF47113;</t>
  </si>
  <si>
    <t>R-BTA-110314;R-BTA-174430;R-BTA-5651801;R-BTA-5656169;R-BTA-5685942;R-BTA-5696397;R-BTA-5696400;R-BTA-6782135;R-BTA-6782210;R-BTA-68952;R-BTA-68962;</t>
  </si>
  <si>
    <t>KOG1658;ENOG41122NU;</t>
  </si>
  <si>
    <t>K03506;</t>
  </si>
  <si>
    <t>LATEMFL;</t>
  </si>
  <si>
    <t>1622159at2759;</t>
  </si>
  <si>
    <t>bta:613730;</t>
  </si>
  <si>
    <t>ENSBTAT00000047798;</t>
  </si>
  <si>
    <t>CATALYTIC ACTIVITY: Reaction=a 2'-deoxyribonucleoside 5'-triphosphate + DNA(n) = diphosphate + DNA(n+1); Xref=Rhea:RHEA:22508, Rhea:RHEA-COMP:11130, Rhea:RHEA-COMP:11131, ChEBI:CHEBI:33019, ChEBI:CHEBI:61560, ChEBI:CHEBI:83828; EC=2.7.7.7;</t>
  </si>
  <si>
    <t>2.7.7.7</t>
  </si>
  <si>
    <t>FUNCTION: May play a role in allowing polymerase epsilon to carry out its replication and/or repair function. {ECO:0000250}.</t>
  </si>
  <si>
    <t>RHEA:22508</t>
  </si>
  <si>
    <t>A6QQA9_BOVIN</t>
  </si>
  <si>
    <t>GO:0006637; GO:0016790</t>
  </si>
  <si>
    <t>thiolester hydrolase activity [GO:0016790]</t>
  </si>
  <si>
    <t>thiolester hydrolase activity [GO:0016790]; acyl-CoA metabolic process [GO:0006637]</t>
  </si>
  <si>
    <t>acyl-CoA metabolic process [GO:0006637]</t>
  </si>
  <si>
    <t>PF08840;PF04775;</t>
  </si>
  <si>
    <t>IPR029058;IPR016662;IPR014940;IPR006862;IPR042490;</t>
  </si>
  <si>
    <t>SSF53474;</t>
  </si>
  <si>
    <t>ENOG410II3X;COG1073;</t>
  </si>
  <si>
    <t>K01068;</t>
  </si>
  <si>
    <t>1260385at2759;</t>
  </si>
  <si>
    <t>bta:511033;</t>
  </si>
  <si>
    <t>ENSBTAT00000074250;</t>
  </si>
  <si>
    <t>ACT_SITE 275 275 Charge relay system. {ECO:0000256|PIRSR:PIRSR016521-1}.; ACT_SITE 369 369 Charge relay system. {ECO:0000256|PIRSR:PIRSR016521-1}.; ACT_SITE 403 403 Charge relay system. {ECO:0000256|PIRSR:PIRSR016521-1}.</t>
  </si>
  <si>
    <t>L8HVU3_9CETA</t>
  </si>
  <si>
    <t>GO:0001881; GO:0005769; GO:0005802; GO:0005829; GO:0007032; GO:0030136; GO:0042147; GO:0042803; GO:0055037</t>
  </si>
  <si>
    <t>protein homodimerization activity [GO:0042803]</t>
  </si>
  <si>
    <t>clathrin-coated vesicle [GO:0030136]; cytosol [GO:0005829]; early endosome [GO:0005769]; recycling endosome [GO:0055037]; trans-Golgi network [GO:0005802]; protein homodimerization activity [GO:0042803]; endosome organization [GO:0007032]; receptor recycling [GO:0001881]; retrograde transport, endosome to Golgi [GO:0042147]</t>
  </si>
  <si>
    <t>clathrin-coated vesicle [GO:0030136]; cytosol [GO:0005829]; early endosome [GO:0005769]; recycling endosome [GO:0055037]; trans-Golgi network [GO:0005802]</t>
  </si>
  <si>
    <t>endosome organization [GO:0007032]; receptor recycling [GO:0001881]; retrograde transport, endosome to Golgi [GO:0042147]</t>
  </si>
  <si>
    <t>PS50003;</t>
  </si>
  <si>
    <t>PF00169;</t>
  </si>
  <si>
    <t>IPR011993;IPR001849;</t>
  </si>
  <si>
    <t>SM00233;</t>
  </si>
  <si>
    <t>L8I701_9CETA</t>
  </si>
  <si>
    <t>IPR002109;IPR036249;</t>
  </si>
  <si>
    <t>G5E5M4_BOVIN</t>
  </si>
  <si>
    <t>GO:0005634; GO:0007605; GO:0007626; GO:0032184; GO:0042472; GO:0050890; GO:0090102</t>
  </si>
  <si>
    <t>SUMO polymer binding [GO:0032184]</t>
  </si>
  <si>
    <t>nucleus [GO:0005634]; SUMO polymer binding [GO:0032184]; cochlea development [GO:0090102]; cognition [GO:0050890]; inner ear morphogenesis [GO:0042472]; locomotory behavior [GO:0007626]; sensory perception of sound [GO:0007605]</t>
  </si>
  <si>
    <t>cochlea development [GO:0090102]; cognition [GO:0050890]; inner ear morphogenesis [GO:0042472]; locomotory behavior [GO:0007626]; sensory perception of sound [GO:0007605]</t>
  </si>
  <si>
    <t>PF15279;</t>
  </si>
  <si>
    <t>PTHR23186;</t>
  </si>
  <si>
    <t>IPR026092;</t>
  </si>
  <si>
    <t>ENOG410IEAE;ENOG4111QQS;</t>
  </si>
  <si>
    <t>EHGRSEV;</t>
  </si>
  <si>
    <t>184811at2759;</t>
  </si>
  <si>
    <t>ENSBTAT00000025519;</t>
  </si>
  <si>
    <t>A5D7Q8_BOVIN</t>
  </si>
  <si>
    <t>TRANSMEM 336 358 Helical. {ECO:0000256|SAM:Phobius}.</t>
  </si>
  <si>
    <t>PTHR17384;</t>
  </si>
  <si>
    <t>IPR026195;</t>
  </si>
  <si>
    <t>ENOG410JASD;ENOG410Y5S5;</t>
  </si>
  <si>
    <t>K06544;</t>
  </si>
  <si>
    <t>1055530at2759;</t>
  </si>
  <si>
    <t>bta:617434;</t>
  </si>
  <si>
    <t>L8II56_9CETA</t>
  </si>
  <si>
    <t>PF15223;</t>
  </si>
  <si>
    <t>IPR027971;</t>
  </si>
  <si>
    <t>LIMD1_BOVIN</t>
  </si>
  <si>
    <t>GO:0000932; GO:0001666; GO:0002076; GO:0003714; GO:0005634; GO:0005667; GO:0005737; GO:0005886; GO:0005911; GO:0005912; GO:0005925; GO:0007010; GO:0008360; GO:0016310; GO:0016442; GO:0016477; GO:0033962; GO:0035195; GO:0035331; GO:0045668; GO:0045892; GO:0046872; GO:0090090; GO:2000637</t>
  </si>
  <si>
    <t>adherens junction [GO:0005912]; cell-cell junction [GO:0005911]; cytoplasm [GO:0005737]; focal adhesion [GO:0005925]; nucleus [GO:0005634]; P-body [GO:0000932]; plasma membrane [GO:0005886]; RISC complex [GO:0016442]; transcription factor complex [GO:0005667]; metal ion binding [GO:0046872]; transcription corepressor activity [GO:0003714]; cell migration [GO:0016477]; cytoplasmic mRNA processing body assembly [GO:0033962]; cytoskeleton organization [GO:0007010]; gene silencing by miRNA [GO:0035195]; negative regulation of canonical Wnt signaling pathway [GO:0090090]; negative regulation of hippo signaling [GO:0035331]; negative regulation of osteoblast differentiation [GO:0045668]; negative regulation of transcription, DNA-templated [GO:0045892]; osteoblast development [GO:0002076]; phosphorylation [GO:0016310]; positive regulation of gene silencing by miRNA [GO:2000637]; regulation of cell shape [GO:0008360]; response to hypoxia [GO:0001666]</t>
  </si>
  <si>
    <t>adherens junction [GO:0005912]; cell-cell junction [GO:0005911]; cytoplasm [GO:0005737]; focal adhesion [GO:0005925]; nucleus [GO:0005634]; P-body [GO:0000932]; plasma membrane [GO:0005886]; RISC complex [GO:0016442]; transcription factor complex [GO:0005667]</t>
  </si>
  <si>
    <t>cell migration [GO:0016477]; cytoplasmic mRNA processing body assembly [GO:0033962]; cytoskeleton organization [GO:0007010]; gene silencing by miRNA [GO:0035195]; negative regulation of canonical Wnt signaling pathway [GO:0090090]; negative regulation of hippo signaling [GO:0035331]; negative regulation of osteoblast differentiation [GO:0045668]; negative regulation of transcription, DNA-templated [GO:0045892]; osteoblast development [GO:0002076]; phosphorylation [GO:0016310]; positive regulation of gene silencing by miRNA [GO:2000637]; regulation of cell shape [GO:0008360]; response to hypoxia [GO:0001666]</t>
  </si>
  <si>
    <t>SUBCELLULAR LOCATION: Cytoplasm {ECO:0000250}. Nucleus {ECO:0000250}. Cytoplasm, P-body {ECO:0000250}. Cell junction, adherens junction {ECO:0000250}. Cell junction, focal adhesion {ECO:0000250}. Note=Shuttles between cytoplasm and nucleus but is localized predominantly to the cytoplasm. Found in the nucleus but not nucleoli. Colocalizes with VCL in the focal adhesions (By similarity). {ECO:0000250}.</t>
  </si>
  <si>
    <t>PTHR24219:SF3;</t>
  </si>
  <si>
    <t>IPR028734;IPR001781;</t>
  </si>
  <si>
    <t>R-BTA-1234176;</t>
  </si>
  <si>
    <t>HQPGPCE;</t>
  </si>
  <si>
    <t>bta:617525;</t>
  </si>
  <si>
    <t>ENSBTAT00000037007;</t>
  </si>
  <si>
    <t>G5E5X0;</t>
  </si>
  <si>
    <t>FUNCTION: Adapter or scaffold protein which participates in the assembly of numerous protein complexes and is involved in several cellular processes such as cell fate determination, cytoskeletal organization, repression of gene transcription, cell-cell adhesion, cell differentiation, proliferation and migration. Positively regulates microRNA (miRNA)-mediated gene silencing and is essential for P-body formation and integrity. Acts as a hypoxic regulator by bridging an association between the prolyl hydroxylases and VHL enabling efficient degradation of HIF1A. Acts as a transcriptional corepressor for SNAI1- and SNAI2/SLUG-dependent repression of E-cadherin transcription. Negatively regulates the Hippo signaling pathway and antagonizes phosphorylation of YAP1. Inhibits E2F-mediated transcription, and suppresses the expression of the majority of genes with E2F1-responsive elements. Regulates osteoblast development, function, differentiation and stress osteoclastogenesis. Enhances the ability of TRAF6 to activate adapter protein complex 1 (AP-1) and negatively regulates the canonical Wnt receptor signaling pathway in osteoblasts. May act as a tumor suppressor by inhibiting cell proliferation (By similarity). {ECO:0000250}.</t>
  </si>
  <si>
    <t>PUF60_BOVIN</t>
  </si>
  <si>
    <t>Poly(U)-binding-splicing factor PUF60 (60 kDa poly(U)-binding-splicing factor)</t>
  </si>
  <si>
    <t>GO:0003677; GO:0003723; GO:0005634; GO:0006397; GO:0006915; GO:0008380</t>
  </si>
  <si>
    <t>DNA binding [GO:0003677]; RNA binding [GO:0003723]</t>
  </si>
  <si>
    <t>nucleus [GO:0005634]; DNA binding [GO:0003677]; RNA binding [GO:0003723]; apoptotic process [GO:0006915]; mRNA processing [GO:0006397]; RNA splicing [GO:0008380]</t>
  </si>
  <si>
    <t>apoptotic process [GO:0006915]; mRNA processing [GO:0006397]; RNA splicing [GO:0008380]</t>
  </si>
  <si>
    <t>SUBCELLULAR LOCATION: Nucleus. Note=Colocalizes partially with TROVE2. {ECO:0000250}.</t>
  </si>
  <si>
    <t>IPR012677;IPR006532;IPR034209;IPR034211;IPR034212;IPR035979;IPR000504;IPR003954;</t>
  </si>
  <si>
    <t>cd12370;cd12371;cd12648;</t>
  </si>
  <si>
    <t>SM00360;SM00361;</t>
  </si>
  <si>
    <t>TIGR01645;</t>
  </si>
  <si>
    <t>KOG0124;ENOG410XSGH;</t>
  </si>
  <si>
    <t>K12838;</t>
  </si>
  <si>
    <t>861359at2759;</t>
  </si>
  <si>
    <t>bta:512824;</t>
  </si>
  <si>
    <t>Q2HJG2;</t>
  </si>
  <si>
    <t>FUNCTION: DNA- and RNA-binding protein, involved in several nuclear processes such as pre-mRNA splicing, apoptosis and transcription regulation. In association with FUBP1 regulates MYC transcription at the P2 promoter through the core-TFIIH basal transcription factor. Acts as a transcriptional repressor through the core-TFIIH basal transcription factor. Represses FUBP1-induced transcriptional activation but not basal transcription. Decreases ERCC3 helicase activity. Is also involved in pre-mRNA splicing. Promotes splicing of an intron with weak 3'-splice site and pyrimidine tract in a cooperative manner with U2AF2. Involved in apoptosis induction when overexpressed in HeLa cells. Modulates alternative splicing of several mRNAs. Binds to relaxed DNA of active promoter regions. Binds to the pyrimidine tract and 3'-splice site regions of pre-mRNA; binding is enhanced in presence of U2AF2. Binds to Y5 RNA in association with TROVE2. Binds to poly(U) RNA (By similarity). {ECO:0000250}.</t>
  </si>
  <si>
    <t>HS71B_BOSMU</t>
  </si>
  <si>
    <t>Heat shock 70 kDa protein 1B (Heat shock 70 kDa protein 2) (HSP70.2)</t>
  </si>
  <si>
    <t>INDUCTION: By heat shock.</t>
  </si>
  <si>
    <t>TISSUE SPECIFICITY: Testis-specific.</t>
  </si>
  <si>
    <t>GO:0005524; GO:0005737; GO:0005813; GO:0042026; GO:0090063; GO:1901673</t>
  </si>
  <si>
    <t>centrosome [GO:0005813]; cytoplasm [GO:0005737]; ATP binding [GO:0005524]; positive regulation of microtubule nucleation [GO:0090063]; protein refolding [GO:0042026]; regulation of mitotic spindle assembly [GO:1901673]</t>
  </si>
  <si>
    <t>centrosome [GO:0005813]; cytoplasm [GO:0005737]</t>
  </si>
  <si>
    <t>positive regulation of microtubule nucleation [GO:0090063]; protein refolding [GO:0042026]; regulation of mitotic spindle assembly [GO:1901673]</t>
  </si>
  <si>
    <t>SUBCELLULAR LOCATION: Cytoplasm {ECO:0000250|UniProtKB:P0DMV9}. Cytoplasm, cytoskeleton, microtubule organizing center, centrosome {ECO:0000250|UniProtKB:P0DMV9}. Note=Localized in cytoplasmic mRNP granules containing untranslated mRNAs. {ECO:0000250|UniProtKB:P0DMV9}.</t>
  </si>
  <si>
    <t>BINDING 71 71 ATP. {ECO:0000250}.</t>
  </si>
  <si>
    <t>FUNCTION: 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This is achieved through cycles of ATP binding, ATP hydrolysis and ADP release, mediated by co-chaperones. The co-chaperones have been shown to not only regulate different steps of the ATPase cycle, but they also have an individual specificity such that one co-chaperone may promote folding of a substrate while another may promote degradation. The affinity for polypeptides is regulated by its nucleotide bound state. In the ATP-bound form, it has a low affinity for substrate proteins. However, upon hydrolysis of the ATP to ADP, it undergoes a conformational change that increases its affinity for substrate proteins. It goes through repeated cycles of ATP hydrolysis and nucleotide exchange, which permits cycles of substrate binding and release. The co-chaperones are of three types: J-domain co-chaperones such as HSP40s (stimulate ATPase hydrolysis by HSP70), the nucleotide exchange factors (NEF) such as BAG1/2/3 (facilitate conversion of HSP70 from the ADP-bound to the ATP-bound state thereby promoting substrate release), and the TPR domain chaperones such as HOPX and STUB1. Maintains protein homeostasis during cellular stress through two opposing mechanisms: protein refolding and degradation. Its acetylation/deacetylation state determines whether it functions in protein refolding or protein degradation by controlling the competitive binding of co-chaperones HOPX and STUB1. During the early stress response, the acetylated form binds to HOPX which assists in chaperone-mediated protein refolding, thereafter, it is deacetylated and binds to ubiquitin ligase STUB1 that promotes ubiquitin-mediated protein degradation. Regulates centrosome integrity during mitosis, and is required for the maintenance of a functional mitotic centrosome that supports the assembly of a bipolar mitotic spindle. Enhances STUB1-mediated SMAD3 ubiquitination and degradation and facilitates STUB1-mediated inhibition of TGF-beta signaling. Essential for STUB1-mediated ubiquitination and degradation of FOXP3 in regulatory T-cells (Treg) during inflammation. {ECO:0000250|UniProtKB:P0DMV9}.</t>
  </si>
  <si>
    <t>NP_BIND 12 15 ATP. {ECO:0000250}.; NP_BIND 202 204 ATP. {ECO:0000250}.; NP_BIND 268 275 ATP. {ECO:0000250}.; NP_BIND 339 342 ATP. {ECO:0000250}.</t>
  </si>
  <si>
    <t>E1BPY4_BOVIN</t>
  </si>
  <si>
    <t>PTHR10684;PTHR10684:SF2;</t>
  </si>
  <si>
    <t>IPR011598;IPR010011;IPR032565;IPR036638;IPR028822;IPR009110;IPR014920;IPR037077;IPR017426;IPR000014;IPR035965;IPR013767;IPR014935;</t>
  </si>
  <si>
    <t>R-BTA-159418;R-BTA-192105;R-BTA-193368;R-BTA-193807;R-BTA-211976;R-BTA-3214847;R-BTA-400206;R-BTA-5625886;R-BTA-9018519;</t>
  </si>
  <si>
    <t>ENOG410KD33;ENOG410XPF9;</t>
  </si>
  <si>
    <t>K11255;</t>
  </si>
  <si>
    <t>VNMNPPQ;</t>
  </si>
  <si>
    <t>bta:508162;</t>
  </si>
  <si>
    <t>ENSBTAT00000027071;ENSBTAT00000071373;ENSBTAT00000080172;</t>
  </si>
  <si>
    <t>ACTS_BOVIN</t>
  </si>
  <si>
    <t>Actin, alpha skeletal muscle (Alpha-actin-1) [Cleaved into: Actin, alpha skeletal muscle, intermediate form]</t>
  </si>
  <si>
    <t>ACTA1 ACTA</t>
  </si>
  <si>
    <t>GO:0001725; GO:0005524; GO:0005737; GO:0005865; GO:0005884; GO:0010628; GO:0030027; GO:0030175; GO:0030240; GO:0044297; GO:0048741; GO:0090131</t>
  </si>
  <si>
    <t>actin filament [GO:0005884]; cell body [GO:0044297]; cytoplasm [GO:0005737]; filopodium [GO:0030175]; lamellipodium [GO:0030027]; stress fiber [GO:0001725]; striated muscle thin filament [GO:0005865]; ATP binding [GO:0005524]; mesenchyme migration [GO:0090131]; positive regulation of gene expression [GO:0010628]; skeletal muscle fiber development [GO:0048741]; skeletal muscle thin filament assembly [GO:0030240]</t>
  </si>
  <si>
    <t>actin filament [GO:0005884]; cell body [GO:0044297]; cytoplasm [GO:0005737]; filopodium [GO:0030175]; lamellipodium [GO:0030027]; stress fiber [GO:0001725]; striated muscle thin filament [GO:0005865]</t>
  </si>
  <si>
    <t>mesenchyme migration [GO:0090131]; positive regulation of gene expression [GO:0010628]; skeletal muscle fiber development [GO:0048741]; skeletal muscle thin filament assembly [GO:0030240]</t>
  </si>
  <si>
    <t>7626220; 499690</t>
  </si>
  <si>
    <t>K10354;</t>
  </si>
  <si>
    <t>GRTTGEC;</t>
  </si>
  <si>
    <t>bta:281592;</t>
  </si>
  <si>
    <t>ENSBTAT00000006532;ENSBTAT00000006534;</t>
  </si>
  <si>
    <t>P68138;</t>
  </si>
  <si>
    <t>FUNCTION: Actins are highly conserved proteins that are involved in various types of cell motility and are ubiquitously expressed in all eukaryotic cells.</t>
  </si>
  <si>
    <t>L8IEG6_9CETA</t>
  </si>
  <si>
    <t>GO:0003725; GO:0004998; GO:0005769; GO:0005887; GO:0005905; GO:0006879; GO:0009897; GO:0010008; GO:0016323; GO:0030316; GO:0030890; GO:0031623; GO:0033572; GO:0035690; GO:0042102; GO:0042803; GO:0045780; GO:0045830; GO:0048471; GO:0055037; GO:0070062; GO:1990712; GO:1990830</t>
  </si>
  <si>
    <t>double-stranded RNA binding [GO:0003725]; protein homodimerization activity [GO:0042803]; transferrin receptor activity [GO:0004998]</t>
  </si>
  <si>
    <t>basolateral plasma membrane [GO:0016323]; clathrin-coated pit [GO:0005905]; early endosome [GO:0005769]; endosome membrane [GO:0010008]; external side of plasma membrane [GO:0009897]; extracellular exosome [GO:0070062]; HFE-transferrin receptor complex [GO:1990712]; integral component of plasma membrane [GO:0005887]; perinuclear region of cytoplasm [GO:0048471]; recycling endosome [GO:0055037]; double-stranded RNA binding [GO:0003725]; protein homodimerization activity [GO:0042803]; transferrin receptor activity [GO:0004998]; cellular iron ion homeostasis [GO:0006879]; cellular response to drug [GO:0035690]; cellular response to leukemia inhibitory factor [GO:1990830]; osteoclast differentiation [GO:0030316]; positive regulation of B cell proliferation [GO:0030890]; positive regulation of bone resorption [GO:0045780]; positive regulation of isotype switching [GO:0045830]; positive regulation of T cell proliferation [GO:0042102]; receptor internalization [GO:0031623]; transferrin transport [GO:0033572]</t>
  </si>
  <si>
    <t>basolateral plasma membrane [GO:0016323]; clathrin-coated pit [GO:0005905]; early endosome [GO:0005769]; endosome membrane [GO:0010008]; external side of plasma membrane [GO:0009897]; extracellular exosome [GO:0070062]; HFE-transferrin receptor complex [GO:1990712]; integral component of plasma membrane [GO:0005887]; perinuclear region of cytoplasm [GO:0048471]; recycling endosome [GO:0055037]</t>
  </si>
  <si>
    <t>cellular iron ion homeostasis [GO:0006879]; cellular response to drug [GO:0035690]; cellular response to leukemia inhibitory factor [GO:1990830]; osteoclast differentiation [GO:0030316]; positive regulation of B cell proliferation [GO:0030890]; positive regulation of bone resorption [GO:0045780]; positive regulation of isotype switching [GO:0045830]; positive regulation of T cell proliferation [GO:0042102]; receptor internalization [GO:0031623]; transferrin transport [GO:0033572]</t>
  </si>
  <si>
    <t>TRANSMEM 68 91 Helical. {ECO:0000256|SAM:Phobius}.</t>
  </si>
  <si>
    <t>PF02225;PF04389;PF04253;</t>
  </si>
  <si>
    <t>PTHR10404;PTHR10404:SF26;</t>
  </si>
  <si>
    <t>IPR003137;IPR007484;IPR039373;IPR029513;IPR007365;IPR036757;IPR037324;</t>
  </si>
  <si>
    <t>cd02128;</t>
  </si>
  <si>
    <t>SSF47672;</t>
  </si>
  <si>
    <t>K06503;</t>
  </si>
  <si>
    <t>bom:102278238;</t>
  </si>
  <si>
    <t>E1BJ59_BOVIN</t>
  </si>
  <si>
    <t>Ataxin 2 like</t>
  </si>
  <si>
    <t>GO:0010494; GO:0010603; GO:0034063</t>
  </si>
  <si>
    <t>cytoplasmic stress granule [GO:0010494]; regulation of cytoplasmic mRNA processing body assembly [GO:0010603]; stress granule assembly [GO:0034063]</t>
  </si>
  <si>
    <t>cytoplasmic stress granule [GO:0010494]</t>
  </si>
  <si>
    <t>regulation of cytoplasmic mRNA processing body assembly [GO:0010603]; stress granule assembly [GO:0034063]</t>
  </si>
  <si>
    <t>PF06741;PF07145;PF14438;</t>
  </si>
  <si>
    <t>IPR009818;IPR009604;IPR025852;</t>
  </si>
  <si>
    <t>SM01272;</t>
  </si>
  <si>
    <t>KOG2375;COG5180;</t>
  </si>
  <si>
    <t>APPIMQA;</t>
  </si>
  <si>
    <t>282700at2759;</t>
  </si>
  <si>
    <t>ENSBTAT00000045493;</t>
  </si>
  <si>
    <t>A2VE43_BOVIN</t>
  </si>
  <si>
    <t>RAD52 homolog, DNA repair protein (RAD52 protein)</t>
  </si>
  <si>
    <t>GO:0000724; GO:0000730; GO:0003697; GO:0005634; GO:0006312; GO:0010792; GO:0032993; GO:0034599; GO:0042802; GO:0045002; GO:0051260; GO:2000819</t>
  </si>
  <si>
    <t>identical protein binding [GO:0042802]; single-stranded DNA binding [GO:0003697]</t>
  </si>
  <si>
    <t>nucleus [GO:0005634]; protein-DNA complex [GO:0032993]; identical protein binding [GO:0042802]; single-stranded DNA binding [GO:0003697]; cellular response to oxidative stress [GO:0034599]; DNA double-strand break processing involved in repair via single-strand annealing [GO:0010792]; DNA recombinase assembly [GO:0000730]; double-strand break repair via homologous recombination [GO:0000724]; double-strand break repair via single-strand annealing [GO:0045002]; mitotic recombination [GO:0006312]; protein homooligomerization [GO:0051260]; regulation of nucleotide-excision repair [GO:2000819]</t>
  </si>
  <si>
    <t>nucleus [GO:0005634]; protein-DNA complex [GO:0032993]</t>
  </si>
  <si>
    <t>cellular response to oxidative stress [GO:0034599]; DNA double-strand break processing involved in repair via single-strand annealing [GO:0010792]; DNA recombinase assembly [GO:0000730]; double-strand break repair via homologous recombination [GO:0000724]; double-strand break repair via single-strand annealing [GO:0045002]; mitotic recombination [GO:0006312]; protein homooligomerization [GO:0051260]; regulation of nucleotide-excision repair [GO:2000819]</t>
  </si>
  <si>
    <t>PF04098;</t>
  </si>
  <si>
    <t>PTHR12132;</t>
  </si>
  <si>
    <t>IPR004585;IPR041247;IPR007232;IPR042525;</t>
  </si>
  <si>
    <t>TIGR00607;</t>
  </si>
  <si>
    <t>R-BTA-3108214;R-BTA-5685938;</t>
  </si>
  <si>
    <t>KOG4141;COG5055;</t>
  </si>
  <si>
    <t>VESEATY;</t>
  </si>
  <si>
    <t>742922at2759;</t>
  </si>
  <si>
    <t>ENSBTAT00000055617;</t>
  </si>
  <si>
    <t>Q1RMQ9_BOVIN</t>
  </si>
  <si>
    <t>GO:0005737; GO:0005886; GO:0007266; GO:0008360; GO:0017049; GO:0030838; GO:0031274</t>
  </si>
  <si>
    <t>GTP-Rho binding [GO:0017049]</t>
  </si>
  <si>
    <t>cytoplasm [GO:0005737]; plasma membrane [GO:0005886]; GTP-Rho binding [GO:0017049]; positive regulation of actin filament polymerization [GO:0030838]; positive regulation of pseudopodium assembly [GO:0031274]; regulation of cell shape [GO:0008360]; Rho protein signal transduction [GO:0007266]</t>
  </si>
  <si>
    <t>cytoplasm [GO:0005737]; plasma membrane [GO:0005886]</t>
  </si>
  <si>
    <t>positive regulation of actin filament polymerization [GO:0030838]; positive regulation of pseudopodium assembly [GO:0031274]; regulation of cell shape [GO:0008360]; Rho protein signal transduction [GO:0007266]</t>
  </si>
  <si>
    <t>ENOG410IJDS;ENOG4111HZ4;</t>
  </si>
  <si>
    <t>CTSGVLE;</t>
  </si>
  <si>
    <t>872530at2759;</t>
  </si>
  <si>
    <t>bta:540152;</t>
  </si>
  <si>
    <t>RAB8A_BOVIN</t>
  </si>
  <si>
    <t>GO:0003924; GO:0005525; GO:0005768; GO:0005794; GO:0005813; GO:0005814; GO:0005886; GO:0006886; GO:0006904; GO:0006914; GO:0007409; GO:0008021; GO:0009306; GO:0010506; GO:0017137; GO:0017157; GO:0019003; GO:0030140; GO:0030496; GO:0030670; GO:0031489; GO:0032482; GO:0032869; GO:0036064; GO:0043197; GO:0045335; GO:0048210; GO:0055038; GO:0060271; GO:0072659; GO:0097546; GO:0097730; GO:0098969</t>
  </si>
  <si>
    <t>GDP binding [GO:0019003]; GTPase activity [GO:0003924]; GTP binding [GO:0005525]; myosin V binding [GO:0031489]; Rab GTPase binding [GO:0017137]</t>
  </si>
  <si>
    <t>centriole [GO:0005814]; centrosome [GO:0005813]; ciliary basal body [GO:0036064]; ciliary base [GO:0097546]; dendritic spine [GO:0043197]; endosome [GO:0005768]; Golgi apparatus [GO:0005794]; midbody [GO:0030496]; non-motile cilium [GO:0097730]; phagocytic vesicle [GO:0045335]; phagocytic vesicle membrane [GO:0030670]; plasma membrane [GO:0005886]; recycling endosome membrane [GO:0055038]; synaptic vesicle [GO:0008021]; trans-Golgi network transport vesicle [GO:0030140]; GDP binding [GO:0019003]; GTP binding [GO:0005525]; GTPase activity [GO:0003924]; myosin V binding [GO:0031489]; Rab GTPase binding [GO:0017137]; autophagy [GO:0006914]; axonogenesis [GO:0007409]; cellular response to insulin stimulus [GO:0032869]; cilium assembly [GO:0060271]; Golgi vesicle fusion to target membrane [GO:0048210]; intracellular protein transport [GO:0006886]; neurotransmitter receptor transport to postsynaptic membrane [GO:0098969]; protein localization to plasma membrane [GO:0072659]; protein secretion [GO:0009306]; Rab protein signal transduction [GO:0032482]; regulation of autophagy [GO:0010506]; regulation of exocytosis [GO:0017157]; vesicle docking involved in exocytosis [GO:0006904]</t>
  </si>
  <si>
    <t>centriole [GO:0005814]; centrosome [GO:0005813]; ciliary basal body [GO:0036064]; ciliary base [GO:0097546]; dendritic spine [GO:0043197]; endosome [GO:0005768]; Golgi apparatus [GO:0005794]; midbody [GO:0030496]; non-motile cilium [GO:0097730]; phagocytic vesicle [GO:0045335]; phagocytic vesicle membrane [GO:0030670]; plasma membrane [GO:0005886]; recycling endosome membrane [GO:0055038]; synaptic vesicle [GO:0008021]; trans-Golgi network transport vesicle [GO:0030140]</t>
  </si>
  <si>
    <t>autophagy [GO:0006914]; axonogenesis [GO:0007409]; cellular response to insulin stimulus [GO:0032869]; cilium assembly [GO:0060271]; Golgi vesicle fusion to target membrane [GO:0048210]; intracellular protein transport [GO:0006886]; neurotransmitter receptor transport to postsynaptic membrane [GO:0098969]; protein localization to plasma membrane [GO:0072659]; protein secretion [GO:0009306]; Rab protein signal transduction [GO:0032482]; regulation of autophagy [GO:0010506]; regulation of exocytosis [GO:0017157]; vesicle docking involved in exocytosis [GO:0006904]</t>
  </si>
  <si>
    <t>SUBCELLULAR LOCATION: Cell membrane {ECO:0000250|UniProtKB:P55258}; Lipid-anchor {ECO:0000250|UniProtKB:P55258}; Cytoplasmic side {ECO:0000250|UniProtKB:P55258}. Golgi apparatus {ECO:0000250|UniProtKB:P61006}. Recycling endosome membrane {ECO:0000250|UniProtKB:P61006}. Cell projection, cilium {ECO:0000250|UniProtKB:P61006}. Cytoplasmic vesicle, phagosome membrane {ECO:0000250|UniProtKB:P61006, ECO:0000250|UniProtKB:Q92930}; Lipid-anchor {ECO:0000250|UniProtKB:Q92930}; Cytoplasmic side {ECO:0000250|UniProtKB:Q92930}. Cytoplasm, cytoskeleton, microtubule organizing center, centrosome, centriole {ECO:0000250|UniProtKB:P55258}. Cytoplasm, cytoskeleton, cilium basal body {ECO:0000250|UniProtKB:P55258}. Midbody {ECO:0000250|UniProtKB:P61006}. Cytoplasm {ECO:0000250|UniProtKB:P61006}. Note=Colocalizes with OPTN at the Golgi complex and in vesicular structures close to the plasma membrane. In the GDP-bound form, present in the perinuclear region. Shows a polarized distribution to distal regions of cell protrusions in the GTP-bound form. Colocalizes with PARD3, PRKCI, EXOC5, OCLN, PODXL and RAB11A in apical membrane initiation sites (AMIS) during the generation of apical surface and lumenogenesis. Localizes to tubular recycling endosome. Recruited to phagosomes containing S.aureus or Mycobacterium (By similarity). Non-phosphorylated RAB8A predominantly localizes to the cytoplasm whereas phosphorylated RAB8A localizes to the membrane (By similarity). {ECO:0000250|UniProtKB:P61006}.</t>
  </si>
  <si>
    <t>R-BTA-2565942;R-BTA-5620912;R-BTA-5620916;R-BTA-8854214;R-BTA-8876198;</t>
  </si>
  <si>
    <t>KOG0078;ENOG410XPUI;</t>
  </si>
  <si>
    <t>K07901;</t>
  </si>
  <si>
    <t>NPQGSNQ;</t>
  </si>
  <si>
    <t>1426655at2759;</t>
  </si>
  <si>
    <t>bta:100125881;</t>
  </si>
  <si>
    <t>ENSBTAT00000021408;</t>
  </si>
  <si>
    <t>ACTIVITY REGULATION: Activated in response to insulin. {ECO:0000250}.</t>
  </si>
  <si>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sets of downstream effectors directly responsible for vesicle formation, movement, tethering and fusion. That Rab is involved in polarized vesicular trafficking and neurotransmitter release. Together with RAB11A, RAB3IP, the exocyst complex, PARD3, PRKCI, ANXA2, CDC42 and DNMBP promotes transcytosis of PODXL to the apical membrane initiation sites (AMIS), apical surface formation and lumenogenesis (By similarity). Together with MYO5B and RAB11A participates in epithelial cell polarization (By similarity). May be involved in ciliogenesis (By similarity). Together with MICALL2, may also regulate adherens junction assembly (By similarity). May play a role in insulin-induced transport to the plasma membrane of the glucose transporter GLUT4 and therefore play a role in glucose homeostasis (By similarity). Involved in autophagy (By similarity). {ECO:0000250|UniProtKB:P35280, ECO:0000250|UniProtKB:P55258, ECO:0000250|UniProtKB:P61006}.</t>
  </si>
  <si>
    <t>NP_BIND 15 22 GTP. {ECO:0000250}.; NP_BIND 17 22 GTP. {ECO:0000250|UniProtKB:P61006}.; NP_BIND 34 40 GTP. {ECO:0000250|UniProtKB:P61006}.; NP_BIND 63 67 GTP. {ECO:0000250|UniProtKB:P61006, ECO:0000250|UniProtKB:Q9H0U4}.; NP_BIND 121 124 GTP. {ECO:0000250|UniProtKB:P61006}.; NP_BIND 152 154 GTP. {ECO:0000250|UniProtKB:P61006, ECO:0000250|UniProtKB:Q9H0U4}.</t>
  </si>
  <si>
    <t>PDXK_BOVIN</t>
  </si>
  <si>
    <t>Pyridoxal kinase (EC 2.7.1.35) (Pyridoxine kinase)</t>
  </si>
  <si>
    <t>GO:0000287; GO:0005524; GO:0005654; GO:0005829; GO:0008270; GO:0008283; GO:0008478; GO:0009443; GO:0030170; GO:0030955; GO:0031402; GO:0031403; GO:0042803</t>
  </si>
  <si>
    <t>ATP binding [GO:0005524]; lithium ion binding [GO:0031403]; magnesium ion binding [GO:0000287]; potassium ion binding [GO:0030955]; protein homodimerization activity [GO:0042803]; pyridoxal kinase activity [GO:0008478]; pyridoxal phosphate binding [GO:0030170]; sodium ion binding [GO:0031402]; zinc ion binding [GO:0008270]</t>
  </si>
  <si>
    <t>cytosol [GO:0005829]; nucleoplasm [GO:0005654]; ATP binding [GO:0005524]; lithium ion binding [GO:0031403]; magnesium ion binding [GO:0000287]; potassium ion binding [GO:0030955]; protein homodimerization activity [GO:0042803]; pyridoxal kinase activity [GO:0008478]; pyridoxal phosphate binding [GO:0030170]; sodium ion binding [GO:0031402]; zinc ion binding [GO:0008270]; cell population proliferation [GO:0008283]; pyridoxal 5'-phosphate salvage [GO:0009443]</t>
  </si>
  <si>
    <t>cell population proliferation [GO:0008283]; pyridoxal 5'-phosphate salvage [GO:0009443]</t>
  </si>
  <si>
    <t>PF08543;</t>
  </si>
  <si>
    <t>PTHR10534;</t>
  </si>
  <si>
    <t>IPR013749;IPR004625;IPR029056;</t>
  </si>
  <si>
    <t>cd01173;</t>
  </si>
  <si>
    <t>SSF53613;</t>
  </si>
  <si>
    <t>TIGR00687;</t>
  </si>
  <si>
    <t>R-BTA-6798695;R-BTA-964975;</t>
  </si>
  <si>
    <t>KOG2599;COG2240;</t>
  </si>
  <si>
    <t>K00868;</t>
  </si>
  <si>
    <t>CPNQLEL;</t>
  </si>
  <si>
    <t>1091630at2759;</t>
  </si>
  <si>
    <t>bta:514168;</t>
  </si>
  <si>
    <t>ENSBTAT00000024203;</t>
  </si>
  <si>
    <t>Q0II59;</t>
  </si>
  <si>
    <t>BINDING 12 12 Substrate. {ECO:0000250}.; BINDING 47 47 Substrate. {ECO:0000250}.; BINDING 127 127 Substrate. {ECO:0000250}.; BINDING 235 235 Substrate. {ECO:0000250}.</t>
  </si>
  <si>
    <t>CATALYTIC ACTIVITY: Reaction=ATP + pyridoxal = ADP + H(+) + pyridoxal 5'-phosphate; Xref=Rhea:RHEA:10224, ChEBI:CHEBI:15378, ChEBI:CHEBI:17310, ChEBI:CHEBI:30616, ChEBI:CHEBI:456216, ChEBI:CHEBI:597326; EC=2.7.1.35;</t>
  </si>
  <si>
    <t>COFACTOR: Name=Zn(2+); Xref=ChEBI:CHEBI:29105; Evidence={ECO:0000250}; Name=Mg(2+); Xref=ChEBI:CHEBI:18420; Evidence={ECO:0000250};  Note=Divalent metal cations. Zn(2+) is more efficient than Mg(2+). {ECO:0000250};</t>
  </si>
  <si>
    <t>2.7.1.35</t>
  </si>
  <si>
    <t>FUNCTION: Required for synthesis of pyridoxal-5-phosphate from vitamin B6. {ECO:0000250}.</t>
  </si>
  <si>
    <t>NP_BIND 186 187 ATP. {ECO:0000250}.; NP_BIND 223 234 ATP. {ECO:0000250}.</t>
  </si>
  <si>
    <t>RHEA:10224</t>
  </si>
  <si>
    <t>MFRN1_BOVIN</t>
  </si>
  <si>
    <t>Mitoferrin-1 (Mitochondrial iron transporter 1) (Solute carrier family 25 member 37)</t>
  </si>
  <si>
    <t>SLC25A37 MFRN</t>
  </si>
  <si>
    <t>GO:0005381; GO:0005743; GO:0016021; GO:0048250; GO:0055072</t>
  </si>
  <si>
    <t>integral component of membrane [GO:0016021]; mitochondrial inner membrane [GO:0005743]; iron ion transmembrane transporter activity [GO:0005381]; iron import into the mitochondrion [GO:0048250]; iron ion homeostasis [GO:0055072]</t>
  </si>
  <si>
    <t>iron import into the mitochondrion [GO:0048250]; iron ion homeostasis [GO:0055072]</t>
  </si>
  <si>
    <t>TRANSMEM 45 64 Helical; Name=1. {ECO:0000255}.; TRANSMEM 105 125 Helical; Name=2. {ECO:0000255}.; TRANSMEM 143 163 Helical; Name=3. {ECO:0000255}.</t>
  </si>
  <si>
    <t>bta:523756;</t>
  </si>
  <si>
    <t>FUNCTION: Mitochondrial iron transporter that specifically mediates iron uptake in developing erythroid cells, thereby playing an essential role in heme biosynthesis. The iron delivered into the mitochondria, presumably as Fe(2+), is then probably delivered to ferrochelatase to catalyze Fe(2+) incorporation into protoprophyrin IX to make heme (By similarity). {ECO:0000250}.</t>
  </si>
  <si>
    <t>E1BAV6_BOVIN</t>
  </si>
  <si>
    <t>Caudal type homeobox 4</t>
  </si>
  <si>
    <t>GO:0000122; GO:0000977; GO:0000978; GO:0001228; GO:0001568; GO:0003700; GO:0005634; GO:0006357; GO:0009948; GO:0030154; GO:0060711</t>
  </si>
  <si>
    <t>DNA-binding transcription activator activity, RNA polymerase II-specific [GO:0001228]; DNA-binding transcription factor activity [GO:0003700]; RNA polymerase II proximal promoter sequence-specific DNA binding [GO:0000978]; RNA polymerase II regulatory region sequence-specific DNA binding [GO:0000977]</t>
  </si>
  <si>
    <t>nucleus [GO:0005634]; DNA-binding transcription activator activity, RNA polymerase II-specific [GO:0001228]; DNA-binding transcription factor activity [GO:0003700]; RNA polymerase II proximal promoter sequence-specific DNA binding [GO:0000978]; RNA polymerase II regulatory region sequence-specific DNA binding [GO:0000977]; anterior/posterior axis specification [GO:0009948]; blood vessel development [GO:0001568]; cell differentiation [GO:0030154]; labyrinthine layer development [GO:0060711]; negative regulation of transcription by RNA polymerase II [GO:0000122]; regulation of transcription by RNA polymerase II [GO:0006357]</t>
  </si>
  <si>
    <t>anterior/posterior axis specification [GO:0009948]; blood vessel development [GO:0001568]; cell differentiation [GO:0030154]; labyrinthine layer development [GO:0060711]; negative regulation of transcription by RNA polymerase II [GO:0000122]; regulation of transcription by RNA polymerase II [GO:0006357]</t>
  </si>
  <si>
    <t>PF04731;PF00046;</t>
  </si>
  <si>
    <t>IPR006820;IPR009057;IPR017970;IPR001356;IPR020479;IPR000047;</t>
  </si>
  <si>
    <t>KOG0848;ENOG4111W2J;</t>
  </si>
  <si>
    <t>TVPMNDM;</t>
  </si>
  <si>
    <t>ENSBTAT00000002260;</t>
  </si>
  <si>
    <t>E1BIR3_BOVIN</t>
  </si>
  <si>
    <t>Spalt like transcription factor 1</t>
  </si>
  <si>
    <t>GO:0000792; GO:0000978; GO:0001227; GO:0003337; GO:0005634; GO:0005737; GO:0006355; GO:0007507; GO:0008013; GO:0008406; GO:0010369; GO:0021983; GO:0030177; GO:0030325; GO:0042473; GO:0042733; GO:0045944; GO:0048566; GO:0061034</t>
  </si>
  <si>
    <t>beta-catenin binding [GO:0008013]; DNA-binding transcription repressor activity, RNA polymerase II-specific [GO:0001227]; RNA polymerase II proximal promoter sequence-specific DNA binding [GO:0000978]</t>
  </si>
  <si>
    <t>chromocenter [GO:0010369]; cytoplasm [GO:0005737]; heterochromatin [GO:0000792]; nucleus [GO:0005634]; beta-catenin binding [GO:0008013]; DNA-binding transcription repressor activity, RNA polymerase II-specific [GO:0001227]; RNA polymerase II proximal promoter sequence-specific DNA binding [GO:0000978]; adrenal gland development [GO:0030325]; embryonic digestive tract development [GO:0048566]; embryonic digit morphogenesis [GO:0042733]; gonad development [GO:0008406]; heart development [GO:0007507]; mesenchymal to epithelial transition involved in metanephros morphogenesis [GO:0003337]; olfactory bulb mitral cell layer development [GO:0061034]; outer ear morphogenesis [GO:0042473]; pituitary gland development [GO:0021983]; positive regulation of transcription by RNA polymerase II [GO:0045944]; positive regulation of Wnt signaling pathway [GO:0030177]; regulation of transcription, DNA-templated [GO:0006355]</t>
  </si>
  <si>
    <t>chromocenter [GO:0010369]; cytoplasm [GO:0005737]; heterochromatin [GO:0000792]; nucleus [GO:0005634]</t>
  </si>
  <si>
    <t>adrenal gland development [GO:0030325]; embryonic digestive tract development [GO:0048566]; embryonic digit morphogenesis [GO:0042733]; gonad development [GO:0008406]; heart development [GO:0007507]; mesenchymal to epithelial transition involved in metanephros morphogenesis [GO:0003337]; olfactory bulb mitral cell layer development [GO:0061034]; outer ear morphogenesis [GO:0042473]; pituitary gland development [GO:0021983]; positive regulation of transcription by RNA polymerase II [GO:0045944]; positive regulation of Wnt signaling pathway [GO:0030177]; regulation of transcription, DNA-templated [GO:0006355]</t>
  </si>
  <si>
    <t>KOG1074;ENOG410ZE3Z;</t>
  </si>
  <si>
    <t>K19871;</t>
  </si>
  <si>
    <t>TKNKDAH;</t>
  </si>
  <si>
    <t>244207at2759;</t>
  </si>
  <si>
    <t>bta:514467;</t>
  </si>
  <si>
    <t>ENSBTAT00000011264;</t>
  </si>
  <si>
    <t>Q0VCI8_BOVIN</t>
  </si>
  <si>
    <t>Protein phosphatase 1 regulatory inhibitor subunit 14C (Protein phosphatase 1, regulatory (Inhibitor) subunit 14C)</t>
  </si>
  <si>
    <t>GO:0004865; GO:0005737; GO:0042325</t>
  </si>
  <si>
    <t>protein serine/threonine phosphatase inhibitor activity [GO:0004865]</t>
  </si>
  <si>
    <t>cytoplasm [GO:0005737]; protein serine/threonine phosphatase inhibitor activity [GO:0004865]; regulation of phosphorylation [GO:0042325]</t>
  </si>
  <si>
    <t>regulation of phosphorylation [GO:0042325]</t>
  </si>
  <si>
    <t>PF05361;</t>
  </si>
  <si>
    <t>PTHR16188;</t>
  </si>
  <si>
    <t>IPR008025;IPR036658;</t>
  </si>
  <si>
    <t>SSF81790;</t>
  </si>
  <si>
    <t>ENOG410IYUT;ENOG4112B8C;</t>
  </si>
  <si>
    <t>K17556;</t>
  </si>
  <si>
    <t>DCHKPTE;</t>
  </si>
  <si>
    <t>1492626at2759;</t>
  </si>
  <si>
    <t>bta:617148;</t>
  </si>
  <si>
    <t>ENSBTAT00000049176;</t>
  </si>
  <si>
    <t>Q58CQ1_BOVIN</t>
  </si>
  <si>
    <t>GO:0000981; GO:0002376; GO:0005634; GO:0044212</t>
  </si>
  <si>
    <t>DNA-binding transcription factor activity, RNA polymerase II-specific [GO:0000981]; transcription regulatory region DNA binding [GO:0044212]</t>
  </si>
  <si>
    <t>nucleus [GO:0005634]; DNA-binding transcription factor activity, RNA polymerase II-specific [GO:0000981]; transcription regulatory region DNA binding [GO:0044212]; immune system process [GO:0002376]</t>
  </si>
  <si>
    <t>immune system process [GO:0002376]</t>
  </si>
  <si>
    <t>PS00601;PS51507;</t>
  </si>
  <si>
    <t>PF00605;PF10401;</t>
  </si>
  <si>
    <t>PTHR11949;</t>
  </si>
  <si>
    <t>IPR019817;IPR001346;IPR019471;IPR017855;IPR008984;IPR036388;IPR036390;</t>
  </si>
  <si>
    <t>cd00103;</t>
  </si>
  <si>
    <t>SM00348;SM01243;</t>
  </si>
  <si>
    <t>SSF46785;SSF49879;</t>
  </si>
  <si>
    <t>R-BTA-909733;</t>
  </si>
  <si>
    <t>ENOG410IECM;ENOG4111AEC;</t>
  </si>
  <si>
    <t>K04693;</t>
  </si>
  <si>
    <t>QVTLNFW;</t>
  </si>
  <si>
    <t>648909at2759;</t>
  </si>
  <si>
    <t>bta:509855;</t>
  </si>
  <si>
    <t>GGT6_BOVIN</t>
  </si>
  <si>
    <t>Glutathione hydrolase 6 (EC 3.4.19.13) (Gamma-glutamyltransferase 6) (GGT 6) (EC 2.3.2.2) (Gamma-glutamyltranspeptidase 6) [Cleaved into: Glutathione hydrolase 6 heavy chain; Glutathione hydrolase 6 light chain]</t>
  </si>
  <si>
    <t>GO:0006750; GO:0016021; GO:0036374; GO:0102953; GO:0103068</t>
  </si>
  <si>
    <t>glutathione hydrolase activity [GO:0036374]; hypoglycin A gamma-glutamyl transpeptidase activity [GO:0102953]; leukotriene C4 gamma-glutamyl transferase activity [GO:0103068]</t>
  </si>
  <si>
    <t>integral component of membrane [GO:0016021]; glutathione hydrolase activity [GO:0036374]; hypoglycin A gamma-glutamyl transpeptidase activity [GO:0102953]; leukotriene C4 gamma-glutamyl transferase activity [GO:0103068]; glutathione biosynthetic process [GO:0006750]</t>
  </si>
  <si>
    <t>glutathione biosynthetic process [GO:0006750]</t>
  </si>
  <si>
    <t>TRANSMEM 53 73 Helical; Signal-anchor for type II membrane protein. {ECO:0000255}.</t>
  </si>
  <si>
    <t>TOPO_DOM 1 52 Cytoplasmic. {ECO:0000255}.; TOPO_DOM 74 490 Extracellular. {ECO:0000255}.</t>
  </si>
  <si>
    <t>SUBCELLULAR LOCATION: Membrane {ECO:0000250}; Single-pass type II membrane protein {ECO:0000250}.</t>
  </si>
  <si>
    <t>IPR029055;</t>
  </si>
  <si>
    <t>R-BTA-5423646;</t>
  </si>
  <si>
    <t>K00681;</t>
  </si>
  <si>
    <t>STWACPL;</t>
  </si>
  <si>
    <t>1209764at2759;</t>
  </si>
  <si>
    <t>bta:613919;</t>
  </si>
  <si>
    <t>CATALYTIC ACTIVITY: Reaction=an alpha-amino acid + an N-terminal (5-L-glutamyl)-[peptide] = 5-L-glutamyl amino acid + N-terminal L-alpha-aminoacyl-[peptide]; Xref=Rhea:RHEA:23904, Rhea:RHEA-COMP:9780, Rhea:RHEA-COMP:9795, ChEBI:CHEBI:77644, ChEBI:CHEBI:78597, ChEBI:CHEBI:78599, ChEBI:CHEBI:78608; EC=2.3.2.2; CATALYTIC ACTIVITY: Reaction=glutathione + H2O = L-cysteinylglycine + L-glutamate; Xref=Rhea:RHEA:28807, ChEBI:CHEBI:15377, ChEBI:CHEBI:29985, ChEBI:CHEBI:57925, ChEBI:CHEBI:61694; EC=3.4.19.13; CATALYTIC ACTIVITY: Reaction=an S-substituted glutathione + H2O = an S-substitued L-cysteinylglycine + L-glutamate; Xref=Rhea:RHEA:59468, ChEBI:CHEBI:15377, ChEBI:CHEBI:29985, ChEBI:CHEBI:90779, ChEBI:CHEBI:143103; EC=3.4.19.13;</t>
  </si>
  <si>
    <t>3.4.19.13; 2.3.2.2</t>
  </si>
  <si>
    <t>FUNCTION: Cleaves glutathione conjugates. {ECO:0000250}.</t>
  </si>
  <si>
    <t>PATHWAY: Sulfur metabolism; glutathione metabolism.</t>
  </si>
  <si>
    <t>RHEA:23904; RHEA:28807; RHEA:59468</t>
  </si>
  <si>
    <t>MSX2_BOVIN</t>
  </si>
  <si>
    <t>GO:0000122; GO:0000977; GO:0001227; GO:0001649; GO:0002063; GO:0002076; GO:0003148; GO:0003198; GO:0003416; GO:0003712; GO:0005634; GO:0005829; GO:0008134; GO:0008285; GO:0009952; GO:0016607; GO:0023019; GO:0030513; GO:0032792; GO:0035115; GO:0035116; GO:0035313; GO:0035880; GO:0043066; GO:0044212; GO:0045599; GO:0045617; GO:0045669; GO:0045892; GO:0048598; GO:0048863; GO:0051795; GO:0060346; GO:0060364; GO:0060444; GO:0061312; GO:0070166; GO:0071392; GO:0090427; GO:2000678; GO:2001055</t>
  </si>
  <si>
    <t>DNA-binding transcription repressor activity, RNA polymerase II-specific [GO:0001227]; RNA polymerase II regulatory region sequence-specific DNA binding [GO:0000977]; transcription coregulator activity [GO:0003712]; transcription factor binding [GO:0008134]; transcription regulatory region DNA binding [GO:0044212]</t>
  </si>
  <si>
    <t>cytosol [GO:0005829]; nuclear speck [GO:0016607]; nucleus [GO:0005634]; DNA-binding transcription repressor activity, RNA polymerase II-specific [GO:0001227]; RNA polymerase II regulatory region sequence-specific DNA binding [GO:0000977]; transcription coregulator activity [GO:0003712]; transcription factor binding [GO:0008134]; transcription regulatory region DNA binding [GO:0044212]; activation of meiosis [GO:0090427]; anterior/posterior pattern specification [GO:0009952]; BMP signaling pathway involved in heart development [GO:0061312]; bone trabecula formation [GO:0060346]; branching involved in mammary gland duct morphogenesis [GO:0060444]; cellular response to estradiol stimulus [GO:0071392]; chondrocyte development [GO:0002063]; embryonic forelimb morphogenesis [GO:0035115]; embryonic hindlimb morphogenesis [GO:0035116]; embryonic morphogenesis [GO:0048598]; embryonic nail plate morphogenesis [GO:0035880]; enamel mineralization [GO:0070166]; endochondral bone growth [GO:0003416]; epithelial to mesenchymal transition involved in endocardial cushion formation [GO:0003198]; frontal suture morphogenesis [GO:0060364]; negative regulation of apoptotic process [GO:0043066]; negative regulation of cell population proliferation [GO:0008285]; negative regulation of CREB transcription factor activity [GO:0032792]; negative regulation of fat cell differentiation [GO:0045599]; negative regulation of keratinocyte differentiation [GO:0045617]; negative regulation of transcription by RNA polymerase II [GO:0000122]; negative regulation of transcription regulatory region DNA binding [GO:2000678]; negative regulation of transcription, DNA-templated [GO:0045892]; osteoblast development [GO:0002076]; osteoblast differentiation [GO:0001649]; outflow tract septum morphogenesis [GO:0003148]; positive regulation of BMP signaling pathway [GO:0030513]; positive regulation of mesenchymal cell apoptotic process [GO:2001055]; positive regulation of osteoblast differentiation [GO:0045669]; positive regulation of timing of catagen [GO:0051795]; signal transduction involved in regulation of gene expression [GO:0023019]; stem cell differentiation [GO:0048863]; wound healing, spreading of epidermal cells [GO:0035313]</t>
  </si>
  <si>
    <t>activation of meiosis [GO:0090427]; anterior/posterior pattern specification [GO:0009952]; BMP signaling pathway involved in heart development [GO:0061312]; bone trabecula formation [GO:0060346]; branching involved in mammary gland duct morphogenesis [GO:0060444]; cellular response to estradiol stimulus [GO:0071392]; chondrocyte development [GO:0002063]; embryonic forelimb morphogenesis [GO:0035115]; embryonic hindlimb morphogenesis [GO:0035116]; embryonic morphogenesis [GO:0048598]; embryonic nail plate morphogenesis [GO:0035880]; enamel mineralization [GO:0070166]; endochondral bone growth [GO:0003416]; epithelial to mesenchymal transition involved in endocardial cushion formation [GO:0003198]; frontal suture morphogenesis [GO:0060364]; negative regulation of apoptotic process [GO:0043066]; negative regulation of cell population proliferation [GO:0008285]; negative regulation of CREB transcription factor activity [GO:0032792]; negative regulation of fat cell differentiation [GO:0045599]; negative regulation of keratinocyte differentiation [GO:0045617]; negative regulation of transcription, DNA-templated [GO:0045892]; negative regulation of transcription by RNA polymerase II [GO:0000122]; negative regulation of transcription regulatory region DNA binding [GO:2000678]; osteoblast development [GO:0002076]; osteoblast differentiation [GO:0001649]; outflow tract septum morphogenesis [GO:0003148]; positive regulation of BMP signaling pathway [GO:0030513]; positive regulation of mesenchymal cell apoptotic process [GO:2001055]; positive regulation of osteoblast differentiation [GO:0045669]; positive regulation of timing of catagen [GO:0051795]; signal transduction involved in regulation of gene expression [GO:0023019]; stem cell differentiation [GO:0048863]; wound healing, spreading of epidermal cells [GO:0035313]</t>
  </si>
  <si>
    <t>TSWIQEA;</t>
  </si>
  <si>
    <t>bta:540230;</t>
  </si>
  <si>
    <t>ENSBTAT00000018417;</t>
  </si>
  <si>
    <t>DNA_BIND 142 201 Homeobox. {ECO:0000255|PROSITE-ProRule:PRU00108}.</t>
  </si>
  <si>
    <t>FUNCTION: Acts as a transcriptional regulator in bone development. Represses the ALPL promoter activity and antagonizes the stimulatory effect of DLX5 on ALPL expression during osteoblast differentiation. Probable morphogenetic role. May play a role in limb-pattern formation. In osteoblasts, suppresses transcription driven by the osteocalcin FGF response element (OCFRE). Binds to the homeodomain-response element of the ALPL promoter (By similarity). {ECO:0000250}.</t>
  </si>
  <si>
    <t>COF1_BOVIN</t>
  </si>
  <si>
    <t>Cofilin-1 (Cofilin, non-muscle isoform)</t>
  </si>
  <si>
    <t>GO:0000281; GO:0001755; GO:0001842; GO:0005102; GO:0005911; GO:0005925; GO:0006468; GO:0007010; GO:0009615; GO:0016363; GO:0022604; GO:0030010; GO:0030027; GO:0030043; GO:0030836; GO:0030864; GO:0031258; GO:0032587; GO:0043200; GO:0044794; GO:0051015; GO:0061001</t>
  </si>
  <si>
    <t>actin filament binding [GO:0051015]; signaling receptor binding [GO:0005102]</t>
  </si>
  <si>
    <t>cell-cell junction [GO:0005911]; cortical actin cytoskeleton [GO:0030864]; focal adhesion [GO:0005925]; lamellipodium [GO:0030027]; lamellipodium membrane [GO:0031258]; nuclear matrix [GO:0016363]; ruffle membrane [GO:0032587]; actin filament binding [GO:0051015]; signaling receptor binding [GO:0005102]; actin filament fragmentation [GO:0030043]; cytoskeleton organization [GO:0007010]; establishment of cell polarity [GO:0030010]; mitotic cytokinesis [GO:0000281]; neural crest cell migration [GO:0001755]; neural fold formation [GO:0001842]; positive regulation by host of viral process [GO:0044794]; positive regulation of actin filament depolymerization [GO:0030836]; protein phosphorylation [GO:0006468]; regulation of cell morphogenesis [GO:0022604]; regulation of dendritic spine morphogenesis [GO:0061001]; response to amino acid [GO:0043200]; response to virus [GO:0009615]</t>
  </si>
  <si>
    <t>cell-cell junction [GO:0005911]; cortical actin cytoskeleton [GO:0030864]; focal adhesion [GO:0005925]; lamellipodium [GO:0030027]; lamellipodium membrane [GO:0031258]; nuclear matrix [GO:0016363]; ruffle membrane [GO:0032587]</t>
  </si>
  <si>
    <t>actin filament fragmentation [GO:0030043]; cytoskeleton organization [GO:0007010]; establishment of cell polarity [GO:0030010]; mitotic cytokinesis [GO:0000281]; neural crest cell migration [GO:0001755]; neural fold formation [GO:0001842]; positive regulation by host of viral process [GO:0044794]; positive regulation of actin filament depolymerization [GO:0030836]; protein phosphorylation [GO:0006468]; regulation of cell morphogenesis [GO:0022604]; regulation of dendritic spine morphogenesis [GO:0061001]; response to amino acid [GO:0043200]; response to virus [GO:0009615]</t>
  </si>
  <si>
    <t>SUBCELLULAR LOCATION: Nucleus matrix {ECO:0000250|UniProtKB:P10668}. Cytoplasm, cytoskeleton {ECO:0000250|UniProtKB:P10668}. Cell projection, ruffle membrane {ECO:0000250|UniProtKB:P10668}; Peripheral membrane protein {ECO:0000250|UniProtKB:P10668}; Cytoplasmic side {ECO:0000250|UniProtKB:P10668}. Cell projection, lamellipodium membrane {ECO:0000250|UniProtKB:P10668}; Peripheral membrane protein {ECO:0000250|UniProtKB:P10668}; Cytoplasmic side {ECO:0000250|UniProtKB:P10668}. Cell projection, lamellipodium {ECO:0000250|UniProtKB:P18760}. Note=Colocalizes with the actin cytoskeleton in membrane ruffles and lamellipodia. Detected at the cleavage furrow and contractile ring during cytokinesis. Almost completely in nucleus in cells exposed to heat shock (By similarity). {ECO:0000250|UniProtKB:P10668}.</t>
  </si>
  <si>
    <t>PTHR11913;PTHR11913:SF17;</t>
  </si>
  <si>
    <t>IPR002108;IPR029006;IPR017904;IPR027234;</t>
  </si>
  <si>
    <t>KFVIFKI;</t>
  </si>
  <si>
    <t>bta:534553;</t>
  </si>
  <si>
    <t>ENSBTAT00000028602;</t>
  </si>
  <si>
    <t>Q5E9F7;</t>
  </si>
  <si>
    <t>FUNCTION: Binds to F-actin and exhibits pH-sensitive F-actin depolymerizing activity. Regulates actin cytoskeleton dynamics. Important for normal progress through mitosis and normal cytokinesis. Plays a role in the regulation of cell morphology and cytoskeletal organization (By similarity). Required for the up-regulation of atypical chemokine receptor ACKR2 from endosomal compartment to cell membrane, increasing its efficiency in chemokine uptake and degradation. Required for neural tube morphogenesis and neural crest cell migration (By similarity). {ECO:0000250|UniProtKB:P10668, ECO:0000250|UniProtKB:P18760}.</t>
  </si>
  <si>
    <t>M5FJX5_BOVIN</t>
  </si>
  <si>
    <t>N-acetylglucosamine-6-phosphate deacetylase (EC 3.5.1.25)</t>
  </si>
  <si>
    <t>AMDHD2 BOS_22489</t>
  </si>
  <si>
    <t>METAL 143 143 Divalent metal cation. {ECO:0000256|PIRSR:PIRSR038994-3}.; METAL 211 211 Divalent metal cation; via tele nitrogen. {ECO:0000256|PIRSR:PIRSR038994-3}.; METAL 232 232 Divalent metal cation; via tele nitrogen. {ECO:0000256|PIRSR:PIRSR038994-3}.</t>
  </si>
  <si>
    <t>GO:0005975; GO:0006046; GO:0008448; GO:0046872; GO:0047419</t>
  </si>
  <si>
    <t>metal ion binding [GO:0046872]; N-acetylgalactosamine-6-phosphate deacetylase activity [GO:0047419]; N-acetylglucosamine-6-phosphate deacetylase activity [GO:0008448]</t>
  </si>
  <si>
    <t>metal ion binding [GO:0046872]; N-acetylgalactosamine-6-phosphate deacetylase activity [GO:0047419]; N-acetylglucosamine-6-phosphate deacetylase activity [GO:0008448]; carbohydrate metabolic process [GO:0005975]; N-acetylglucosamine catabolic process [GO:0006046]</t>
  </si>
  <si>
    <t>carbohydrate metabolic process [GO:0005975]; N-acetylglucosamine catabolic process [GO:0006046]</t>
  </si>
  <si>
    <t>PF01979;</t>
  </si>
  <si>
    <t>IPR006680;IPR003764;IPR011059;IPR032466;</t>
  </si>
  <si>
    <t>cd00854;</t>
  </si>
  <si>
    <t>SSF51338;SSF51556;</t>
  </si>
  <si>
    <t>TIGR00221;</t>
  </si>
  <si>
    <t>KOG3892;COG1820;</t>
  </si>
  <si>
    <t>K01443;</t>
  </si>
  <si>
    <t>HAFNAMP;</t>
  </si>
  <si>
    <t>1066877at2759;</t>
  </si>
  <si>
    <t>bta:521401;</t>
  </si>
  <si>
    <t>ACT_SITE 294 294 Proton donor/acceptor. {ECO:0000256|PIRSR:PIRSR038994-1}.</t>
  </si>
  <si>
    <t>BINDING 154 154 Substrate; via amide nitrogen. {ECO:0000256|PIRSR:PIRSR038994-2}.; BINDING 243 243 Substrate. {ECO:0000256|PIRSR:PIRSR038994-2}.; BINDING 272 272 Substrate; via tele nitrogen. {ECO:0000256|PIRSR:PIRSR038994-2}.</t>
  </si>
  <si>
    <t>CATALYTIC ACTIVITY: Reaction=H2O + N-acetyl-D-glucosamine 6-phosphate = acetate + D-glucosamine 6-phosphate; Xref=Rhea:RHEA:22936, ChEBI:CHEBI:15377, ChEBI:CHEBI:30089, ChEBI:CHEBI:57513, ChEBI:CHEBI:58725; EC=3.5.1.25; Evidence={ECO:0000256|PIRNR:PIRNR038994};</t>
  </si>
  <si>
    <t>COFACTOR: Name=a divalent metal cation; Xref=ChEBI:CHEBI:60240; Evidence={ECO:0000256|PIRSR:PIRSR038994-3};  Note=Binds 1 divalent metal cation per subunit. {ECO:0000256|PIRSR:PIRSR038994-3};</t>
  </si>
  <si>
    <t>3.5.1.25</t>
  </si>
  <si>
    <t>FUNCTION: Hydrolyzes the N-glycolyl group from N-glycolylglucosamine 6-phosphate (GlcNGc-6-P) in the N-glycolylneuraminic acid (Neu5Gc) degradation pathway. {ECO:0000256|PIRNR:PIRNR038994}.</t>
  </si>
  <si>
    <t>RHEA:22936</t>
  </si>
  <si>
    <t>E1BEU4_BOVIN</t>
  </si>
  <si>
    <t>Solute carrier family 39 member 2</t>
  </si>
  <si>
    <t>GO:0005385; GO:0005886; GO:0016021; GO:0031410; GO:0071577</t>
  </si>
  <si>
    <t>cytoplasmic vesicle [GO:0031410]; integral component of membrane [GO:0016021]; plasma membrane [GO:0005886]; zinc ion transmembrane transporter activity [GO:0005385]; zinc ion transmembrane transport [GO:0071577]</t>
  </si>
  <si>
    <t>cytoplasmic vesicle [GO:0031410]; integral component of membrane [GO:0016021]; plasma membrane [GO:0005886]</t>
  </si>
  <si>
    <t>TRANSMEM 12 32 Helical. {ECO:0000256|SAM:Phobius}.; TRANSMEM 44 64 Helical. {ECO:0000256|SAM:Phobius}.; TRANSMEM 107 127 Helical. {ECO:0000256|SAM:Phobius}.; TRANSMEM 223 244 Helical. {ECO:0000256|SAM:Phobius}.; TRANSMEM 256 277 Helical. {ECO:0000256|SAM:Phobius}.; TRANSMEM 289 308 Helical. {ECO:0000256|SAM:Phobius}.</t>
  </si>
  <si>
    <t>R-BTA-442380;</t>
  </si>
  <si>
    <t>KOG1558;ENOG4111GP2;</t>
  </si>
  <si>
    <t>K14709;</t>
  </si>
  <si>
    <t>EEWGGTH;</t>
  </si>
  <si>
    <t>981397at2759;</t>
  </si>
  <si>
    <t>bta:508989;</t>
  </si>
  <si>
    <t>ENSBTAT00000001238;</t>
  </si>
  <si>
    <t>CAH4_BOVIN</t>
  </si>
  <si>
    <t>Carbonic anhydrase 4 (EC 4.2.1.1) (Carbonate dehydratase IV) (Carbonic anhydrase IV) (CA-IV)</t>
  </si>
  <si>
    <t>METAL 115 115 Zinc; catalytic. {ECO:0000250|UniProtKB:Q64444}.; METAL 117 117 Zinc; catalytic. {ECO:0000250|UniProtKB:Q64444}.; METAL 140 140 Zinc; catalytic. {ECO:0000250|UniProtKB:Q64444}.</t>
  </si>
  <si>
    <t>GO:0004089; GO:0005886; GO:0008270; GO:0031225</t>
  </si>
  <si>
    <t>carbonate dehydratase activity [GO:0004089]; zinc ion binding [GO:0008270]</t>
  </si>
  <si>
    <t>anchored component of membrane [GO:0031225]; plasma membrane [GO:0005886]; carbonate dehydratase activity [GO:0004089]; zinc ion binding [GO:0008270]</t>
  </si>
  <si>
    <t>anchored component of membrane [GO:0031225]; plasma membrane [GO:0005886]</t>
  </si>
  <si>
    <t>SUBCELLULAR LOCATION: Cell membrane; Lipid-anchor, GPI-anchor.</t>
  </si>
  <si>
    <t>PS51144;</t>
  </si>
  <si>
    <t>PF00194;</t>
  </si>
  <si>
    <t>PTHR18952;PTHR18952:SF95;</t>
  </si>
  <si>
    <t>IPR041874;IPR001148;IPR036398;IPR023561;IPR018343;</t>
  </si>
  <si>
    <t>cd03117;</t>
  </si>
  <si>
    <t>SM01057;</t>
  </si>
  <si>
    <t>SSF51069;</t>
  </si>
  <si>
    <t>R-BTA-1237044;R-BTA-1475029;</t>
  </si>
  <si>
    <t>KOG0382;COG3338;</t>
  </si>
  <si>
    <t>K18246;</t>
  </si>
  <si>
    <t>ESHWCYE;</t>
  </si>
  <si>
    <t>1377476at2759;</t>
  </si>
  <si>
    <t>bta:280741;</t>
  </si>
  <si>
    <t>ENSBTAT00000023909;</t>
  </si>
  <si>
    <t>ACTIVITY REGULATION: Inhibited by acetazolamide. {ECO:0000250}.</t>
  </si>
  <si>
    <t>ACT_SITE 88 88 Proton acceptor. {ECO:0000250|UniProtKB:P00918}.</t>
  </si>
  <si>
    <t>CATALYTIC ACTIVITY: Reaction=H(+) + hydrogencarbonate = CO2 + H2O; Xref=Rhea:RHEA:10748, ChEBI:CHEBI:15377, ChEBI:CHEBI:15378, ChEBI:CHEBI:16526, ChEBI:CHEBI:17544; EC=4.2.1.1;</t>
  </si>
  <si>
    <t xml:space="preserve">COFACTOR: Name=Zn(2+); Xref=ChEBI:CHEBI:29105; Evidence={ECO:0000250|UniProtKB:Q64444}; </t>
  </si>
  <si>
    <t>4.2.1.1</t>
  </si>
  <si>
    <t>FUNCTION: Reversible hydration of carbon dioxide. May stimulate the sodium/bicarbonate transporter activity of SLC4A4 (By similarity). {ECO:0000250}.</t>
  </si>
  <si>
    <t>RHEA:10748</t>
  </si>
  <si>
    <t>A4FUG1_BOVIN</t>
  </si>
  <si>
    <t>SEC22 homolog A, vesicle trafficking protein (SEC22A protein)</t>
  </si>
  <si>
    <t>TRANSMEM 188 208 Helical. {ECO:0000256|SAM:Phobius}.; TRANSMEM 228 247 Helical. {ECO:0000256|SAM:Phobius}.; TRANSMEM 254 271 Helical. {ECO:0000256|SAM:Phobius}.; TRANSMEM 277 295 Helical. {ECO:0000256|SAM:Phobius}.</t>
  </si>
  <si>
    <t>PS50859;</t>
  </si>
  <si>
    <t>PF13774;</t>
  </si>
  <si>
    <t>PTHR46258:SF3;</t>
  </si>
  <si>
    <t>IPR011012;IPR010908;IPR027152;</t>
  </si>
  <si>
    <t>SM01270;</t>
  </si>
  <si>
    <t>SSF64356;</t>
  </si>
  <si>
    <t>R-BTA-204005;</t>
  </si>
  <si>
    <t>KOG0862;COG5143;</t>
  </si>
  <si>
    <t>K08520;</t>
  </si>
  <si>
    <t>VQECRKY;</t>
  </si>
  <si>
    <t>903466at2759;</t>
  </si>
  <si>
    <t>bta:532730;</t>
  </si>
  <si>
    <t>ENSBTAT00000019691;</t>
  </si>
  <si>
    <t>F1MYV8_BOVIN</t>
  </si>
  <si>
    <t>PF10248;</t>
  </si>
  <si>
    <t>PTHR13105;</t>
  </si>
  <si>
    <t>IPR019376;</t>
  </si>
  <si>
    <t>KOG4049;ENOG4111J7M;</t>
  </si>
  <si>
    <t>MERMSGS;</t>
  </si>
  <si>
    <t>1471165at2759;</t>
  </si>
  <si>
    <t>ENSBTAT00000019876;</t>
  </si>
  <si>
    <t>Q9GL32</t>
  </si>
  <si>
    <t>EGR4_BOVIN</t>
  </si>
  <si>
    <t>Early growth response protein 4 (EGR-4)</t>
  </si>
  <si>
    <t>TISSUE SPECIFICITY: Expressed in brain. In the cerebellum and frontal cortex. {ECO:0000269|PubMed:12648095}.</t>
  </si>
  <si>
    <t>GO:0000977; GO:0000981; GO:0005634; GO:0006357; GO:0045944; GO:0046872; GO:0071363</t>
  </si>
  <si>
    <t>DNA-binding transcription factor activity, RNA polymerase II-specific [GO:0000981]; metal ion binding [GO:0046872]; RNA polymerase II regulatory region sequence-specific DNA binding [GO:0000977]</t>
  </si>
  <si>
    <t>nucleus [GO:0005634]; DNA-binding transcription factor activity, RNA polymerase II-specific [GO:0000981]; metal ion binding [GO:0046872]; RNA polymerase II regulatory region sequence-specific DNA binding [GO:0000977]; cellular response to growth factor stimulus [GO:0071363]; positive regulation of transcription by RNA polymerase II [GO:0045944]; regulation of transcription by RNA polymerase II [GO:0006357]</t>
  </si>
  <si>
    <t>cellular response to growth factor stimulus [GO:0071363]; positive regulation of transcription by RNA polymerase II [GO:0045944]; regulation of transcription by RNA polymerase II [GO:0006357]</t>
  </si>
  <si>
    <t>K12498;</t>
  </si>
  <si>
    <t>bta:407155;</t>
  </si>
  <si>
    <t>FUNCTION: Transcriptional regulator. Recognizes and binds to the DNA sequence 5'-GCGGGGGCG-3' (GSG). Activates the transcription of target genes whose products are required for mitogenesis and differentiation (By similarity). {ECO:0000250}.</t>
  </si>
  <si>
    <t>G3MXJ3_BOVIN</t>
  </si>
  <si>
    <t>C2 calcium dependent domain containing 4D</t>
  </si>
  <si>
    <t>PS50004;</t>
  </si>
  <si>
    <t>PF00168;</t>
  </si>
  <si>
    <t>IPR000008;IPR035892;</t>
  </si>
  <si>
    <t>SM00239;</t>
  </si>
  <si>
    <t>ENOG410IJI1;ENOG4111ADP;</t>
  </si>
  <si>
    <t>MWLLEKA;</t>
  </si>
  <si>
    <t>1256488at2759;</t>
  </si>
  <si>
    <t>bta:787419;</t>
  </si>
  <si>
    <t>ENSBTAT00000065982;</t>
  </si>
  <si>
    <t>Q08DN1_BOVIN</t>
  </si>
  <si>
    <t>TNF receptor superfamily member 21 (Tumor necrosis factor receptor superfamily, member 21)</t>
  </si>
  <si>
    <t>GO:0001783; GO:0002250; GO:0005887; GO:0006959; GO:0030424; GO:0030889; GO:0031642; GO:0042130; GO:0042552; GO:0048713; GO:0050852; GO:0051402; GO:0071356; GO:0097252; GO:2000663; GO:2000666; GO:2001180</t>
  </si>
  <si>
    <t>axon [GO:0030424]; integral component of plasma membrane [GO:0005887]; adaptive immune response [GO:0002250]; B cell apoptotic process [GO:0001783]; cellular response to tumor necrosis factor [GO:0071356]; humoral immune response [GO:0006959]; myelination [GO:0042552]; negative regulation of B cell proliferation [GO:0030889]; negative regulation of interleukin-10 secretion [GO:2001180]; negative regulation of interleukin-13 secretion [GO:2000666]; negative regulation of interleukin-5 secretion [GO:2000663]; negative regulation of myelination [GO:0031642]; negative regulation of T cell proliferation [GO:0042130]; neuron apoptotic process [GO:0051402]; oligodendrocyte apoptotic process [GO:0097252]; regulation of oligodendrocyte differentiation [GO:0048713]; T cell receptor signaling pathway [GO:0050852]</t>
  </si>
  <si>
    <t>axon [GO:0030424]; integral component of plasma membrane [GO:0005887]</t>
  </si>
  <si>
    <t>adaptive immune response [GO:0002250]; B cell apoptotic process [GO:0001783]; cellular response to tumor necrosis factor [GO:0071356]; humoral immune response [GO:0006959]; myelination [GO:0042552]; negative regulation of B cell proliferation [GO:0030889]; negative regulation of interleukin-10 secretion [GO:2001180]; negative regulation of interleukin-13 secretion [GO:2000666]; negative regulation of interleukin-5 secretion [GO:2000663]; negative regulation of myelination [GO:0031642]; negative regulation of T cell proliferation [GO:0042130]; neuron apoptotic process [GO:0051402]; oligodendrocyte apoptotic process [GO:0097252]; regulation of oligodendrocyte differentiation [GO:0048713]; T cell receptor signaling pathway [GO:0050852]</t>
  </si>
  <si>
    <t>TRANSMEM 347 367 Helical. {ECO:0000256|SAM:Phobius}.</t>
  </si>
  <si>
    <t>PS50017;PS50050;</t>
  </si>
  <si>
    <t>PF00531;PF00020;</t>
  </si>
  <si>
    <t>PTHR46921;</t>
  </si>
  <si>
    <t>IPR011029;IPR000488;IPR001368;IPR022330;IPR034037;IPR034034;IPR011641;</t>
  </si>
  <si>
    <t>cd08778;cd10583;</t>
  </si>
  <si>
    <t>SM00005;SM01411;SM00208;</t>
  </si>
  <si>
    <t>SSF47986;</t>
  </si>
  <si>
    <t>ENOG410IHQ6;ENOG410YYKW;</t>
  </si>
  <si>
    <t>K05157;</t>
  </si>
  <si>
    <t>LMEDTAQ;</t>
  </si>
  <si>
    <t>869160at2759;</t>
  </si>
  <si>
    <t>bta:537922;</t>
  </si>
  <si>
    <t>ENSBTAT00000026719;</t>
  </si>
  <si>
    <t>G3X7E2_BOVIN</t>
  </si>
  <si>
    <t>Protein phosphatase 6 regulatory subunit 2</t>
  </si>
  <si>
    <t>GO:0005829; GO:0019903; GO:0043231; GO:0043666</t>
  </si>
  <si>
    <t>protein phosphatase binding [GO:0019903]</t>
  </si>
  <si>
    <t>cytosol [GO:0005829]; intracellular membrane-bounded organelle [GO:0043231]; protein phosphatase binding [GO:0019903]; regulation of phosphoprotein phosphatase activity [GO:0043666]</t>
  </si>
  <si>
    <t>cytosol [GO:0005829]; intracellular membrane-bounded organelle [GO:0043231]</t>
  </si>
  <si>
    <t>regulation of phosphoprotein phosphatase activity [GO:0043666]</t>
  </si>
  <si>
    <t>PF04499;</t>
  </si>
  <si>
    <t>PTHR12634;</t>
  </si>
  <si>
    <t>IPR016024;IPR007587;</t>
  </si>
  <si>
    <t>SSF48371;</t>
  </si>
  <si>
    <t>KOG2073;ENOG410XRM1;</t>
  </si>
  <si>
    <t>MGTSALM;</t>
  </si>
  <si>
    <t>329232at2759;</t>
  </si>
  <si>
    <t>ENSBTAT00000024829;</t>
  </si>
  <si>
    <t>L8IH12_9CETA</t>
  </si>
  <si>
    <t>TRANSMEM 852 870 Helical. {ECO:0000256|SAM:Phobius}.</t>
  </si>
  <si>
    <t>A6QR18_BOVIN</t>
  </si>
  <si>
    <t>KOG4261;ENOG410XQ0V;</t>
  </si>
  <si>
    <t>CRDTVIA;</t>
  </si>
  <si>
    <t>1284476at2759;</t>
  </si>
  <si>
    <t>bta:616452;</t>
  </si>
  <si>
    <t>F1MU99_BOVIN</t>
  </si>
  <si>
    <t>Small ArfGAP 1</t>
  </si>
  <si>
    <t>GO:0005096; GO:0005737; GO:0030276; GO:0045648; GO:0046872; GO:2000369</t>
  </si>
  <si>
    <t>clathrin binding [GO:0030276]; GTPase activator activity [GO:0005096]; metal ion binding [GO:0046872]</t>
  </si>
  <si>
    <t>cytoplasm [GO:0005737]; clathrin binding [GO:0030276]; GTPase activator activity [GO:0005096]; metal ion binding [GO:0046872]; positive regulation of erythrocyte differentiation [GO:0045648]; regulation of clathrin-dependent endocytosis [GO:2000369]</t>
  </si>
  <si>
    <t>positive regulation of erythrocyte differentiation [GO:0045648]; regulation of clathrin-dependent endocytosis [GO:2000369]</t>
  </si>
  <si>
    <t>PS50115;</t>
  </si>
  <si>
    <t>PF01412;</t>
  </si>
  <si>
    <t>IPR037278;IPR001164;IPR038508;</t>
  </si>
  <si>
    <t>SM00105;</t>
  </si>
  <si>
    <t>SSF57863;</t>
  </si>
  <si>
    <t>KOG0703;COG5347;</t>
  </si>
  <si>
    <t>NNGWSGM;</t>
  </si>
  <si>
    <t>1097163at2759;</t>
  </si>
  <si>
    <t>ENSBTAT00000053205;</t>
  </si>
  <si>
    <t>VIME_BOVIN</t>
  </si>
  <si>
    <t>GO:0001701; GO:0003725; GO:0005200; GO:0005212; GO:0005634; GO:0005737; GO:0005777; GO:0005829; GO:0005844; GO:0005882; GO:0005886; GO:0010977; GO:0014002; GO:0016363; GO:0019904; GO:0031252; GO:0032930; GO:0032967; GO:0042802; GO:0043005; GO:0043488; GO:0045109; GO:0045335; GO:0045727; GO:0060020; GO:0060395; GO:0070307; GO:0071222; GO:0071225; GO:0071346; GO:0097110; GO:1990254</t>
  </si>
  <si>
    <t>double-stranded RNA binding [GO:0003725]; identical protein binding [GO:0042802]; keratin filament binding [GO:1990254]; protein domain specific binding [GO:0019904]; scaffold protein binding [GO:0097110]; structural constituent of cytoskeleton [GO:0005200]; structural constituent of eye lens [GO:0005212]</t>
  </si>
  <si>
    <t>cell leading edge [GO:0031252]; cytoplasm [GO:0005737]; cytosol [GO:0005829]; intermediate filament [GO:0005882]; neuron projection [GO:0043005]; nuclear matrix [GO:0016363]; nucleus [GO:0005634]; peroxisome [GO:0005777]; phagocytic vesicle [GO:0045335]; plasma membrane [GO:0005886]; polysome [GO:0005844]; double-stranded RNA binding [GO:0003725]; identical protein binding [GO:0042802]; keratin filament binding [GO:1990254]; protein domain specific binding [GO:0019904]; scaffold protein binding [GO:0097110]; structural constituent of cytoskeleton [GO:0005200]; structural constituent of eye lens [GO:0005212]; astrocyte development [GO:0014002]; Bergmann glial cell differentiation [GO:0060020]; cellular response to interferon-gamma [GO:0071346]; cellular response to lipopolysaccharide [GO:0071222]; cellular response to muramyl dipeptide [GO:0071225]; in utero embryonic development [GO:0001701]; intermediate filament organization [GO:0045109]; lens fiber cell development [GO:0070307]; negative regulation of neuron projection development [GO:0010977]; positive regulation of collagen biosynthetic process [GO:0032967]; positive regulation of superoxide anion generation [GO:0032930]; positive regulation of translation [GO:0045727]; regulation of mRNA stability [GO:0043488]; SMAD protein signal transduction [GO:0060395]</t>
  </si>
  <si>
    <t>cell leading edge [GO:0031252]; cytoplasm [GO:0005737]; cytosol [GO:0005829]; intermediate filament [GO:0005882]; neuron projection [GO:0043005]; nuclear matrix [GO:0016363]; nucleus [GO:0005634]; peroxisome [GO:0005777]; phagocytic vesicle [GO:0045335]; plasma membrane [GO:0005886]; polysome [GO:0005844]</t>
  </si>
  <si>
    <t>astrocyte development [GO:0014002]; Bergmann glial cell differentiation [GO:0060020]; cellular response to interferon-gamma [GO:0071346]; cellular response to lipopolysaccharide [GO:0071222]; cellular response to muramyl dipeptide [GO:0071225]; intermediate filament organization [GO:0045109]; in utero embryonic development [GO:0001701]; lens fiber cell development [GO:0070307]; negative regulation of neuron projection development [GO:0010977]; positive regulation of collagen biosynthetic process [GO:0032967]; positive regulation of superoxide anion generation [GO:0032930]; positive regulation of translation [GO:0045727]; regulation of mRNA stability [GO:0043488]; SMAD protein signal transduction [GO:0060395]</t>
  </si>
  <si>
    <t>SUBCELLULAR LOCATION: Cytoplasm {ECO:0000250|UniProtKB:P08670}. Cytoplasm, cytoskeleton {ECO:0000250|UniProtKB:P08670}. Nucleus matrix {ECO:0000250|UniProtKB:P31000}.</t>
  </si>
  <si>
    <t xml:space="preserve">8144034; </t>
  </si>
  <si>
    <t>8144034; 16120479; 19121313; 23576498</t>
  </si>
  <si>
    <t>PF00038;PF04732;</t>
  </si>
  <si>
    <t>PTHR45652:SF5;</t>
  </si>
  <si>
    <t>IPR018039;IPR039008;IPR042180;IPR006821;IPR027699;</t>
  </si>
  <si>
    <t>R-BTA-264870;R-BTA-390522;</t>
  </si>
  <si>
    <t>ENOG410IFZ1;ENOG410XRBS;</t>
  </si>
  <si>
    <t>K07606;</t>
  </si>
  <si>
    <t>QVINEST;</t>
  </si>
  <si>
    <t>655109at2759;</t>
  </si>
  <si>
    <t>bta:280955;</t>
  </si>
  <si>
    <t>ENSBTAT00000024572;</t>
  </si>
  <si>
    <t>P48616;</t>
  </si>
  <si>
    <t>FUNCTION: Vimentins are class-III intermediate filaments found in various non-epithelial cells, especially mesenchymal cells. Vimentin is attached to the nucleus, endoplasmic reticulum, and mitochondria, either laterally or terminally.; FUNCTION: Involved with LARP6 in the stabilization of type I collagen mRNAs for CO1A1 and CO1A2. {ECO:0000250}.</t>
  </si>
  <si>
    <t>SITE 351 351 Stutter. {ECO:0000250}.</t>
  </si>
  <si>
    <t>L8IIZ7_9CETA</t>
  </si>
  <si>
    <t>GO:0003677; GO:0003700; GO:0005634; GO:0072001</t>
  </si>
  <si>
    <t>DNA binding [GO:0003677]; DNA-binding transcription factor activity [GO:0003700]</t>
  </si>
  <si>
    <t>nucleus [GO:0005634]; DNA binding [GO:0003677]; DNA-binding transcription factor activity [GO:0003700]; renal system development [GO:0072001]</t>
  </si>
  <si>
    <t>renal system development [GO:0072001]</t>
  </si>
  <si>
    <t>SUBCELLULAR LOCATION: Nucleus {ECO:0000256|PROSITE-ProRule:PRU00201, ECO:0000256|SAAS:SAAS00114217}.</t>
  </si>
  <si>
    <t>PS01283;PS01264;PS50252;</t>
  </si>
  <si>
    <t>PF00907;</t>
  </si>
  <si>
    <t>PTHR11267;</t>
  </si>
  <si>
    <t>IPR008967;IPR036960;IPR001699;IPR018186;</t>
  </si>
  <si>
    <t>cd00182;</t>
  </si>
  <si>
    <t>SM00425;</t>
  </si>
  <si>
    <t>K10183;</t>
  </si>
  <si>
    <t>bom:102287047;</t>
  </si>
  <si>
    <t>F1MTS2_BOVIN</t>
  </si>
  <si>
    <t>PBX homeobox 4</t>
  </si>
  <si>
    <t>GO:0001741; GO:0003700; GO:0005634; GO:0043565</t>
  </si>
  <si>
    <t>nucleus [GO:0005634]; XY body [GO:0001741]; DNA-binding transcription factor activity [GO:0003700]; sequence-specific DNA binding [GO:0043565]</t>
  </si>
  <si>
    <t>nucleus [GO:0005634]; XY body [GO:0001741]</t>
  </si>
  <si>
    <t>IPR009057;IPR001356;IPR005542;</t>
  </si>
  <si>
    <t>GIQEVGP;</t>
  </si>
  <si>
    <t>ENSBTAT00000013152;</t>
  </si>
  <si>
    <t>DNA_BIND 220 282 Homeobox. {ECO:0000256|PROSITE-ProRule:PRU00108}.</t>
  </si>
  <si>
    <t>A2VE51_BOVIN</t>
  </si>
  <si>
    <t>GO:0051087</t>
  </si>
  <si>
    <t>chaperone binding [GO:0051087]</t>
  </si>
  <si>
    <t>PS51035;PS01159;PS50020;</t>
  </si>
  <si>
    <t>PF02179;PF00397;</t>
  </si>
  <si>
    <t>PTHR12329;</t>
  </si>
  <si>
    <t>IPR039773;IPR036533;IPR003103;IPR001202;IPR036020;</t>
  </si>
  <si>
    <t>SM00264;SM00456;</t>
  </si>
  <si>
    <t>SSF51045;SSF63491;</t>
  </si>
  <si>
    <t>KOG0940;KOG4361;COG5021;</t>
  </si>
  <si>
    <t>K09557;</t>
  </si>
  <si>
    <t>715914at2759;</t>
  </si>
  <si>
    <t>bta:782633;</t>
  </si>
  <si>
    <t>PPIA_BOVIN</t>
  </si>
  <si>
    <t>Peptidyl-prolyl cis-trans isomerase A (PPIase A) (EC 5.2.1.8) (Cyclophilin A) (Cyclosporin A-binding protein) (Rotamase A) [Cleaved into: Peptidyl-prolyl cis-trans isomerase A, N-terminally processed]</t>
  </si>
  <si>
    <t>GO:0000413; GO:0003755; GO:0005576; GO:0005634; GO:0005829; GO:0016018; GO:0042026; GO:0045069; GO:0051082</t>
  </si>
  <si>
    <t>cyclosporin A binding [GO:0016018]; peptidyl-prolyl cis-trans isomerase activity [GO:0003755]; unfolded protein binding [GO:0051082]</t>
  </si>
  <si>
    <t>cytosol [GO:0005829]; extracellular region [GO:0005576]; nucleus [GO:0005634]; cyclosporin A binding [GO:0016018]; peptidyl-prolyl cis-trans isomerase activity [GO:0003755]; unfolded protein binding [GO:0051082]; protein peptidyl-prolyl isomerization [GO:0000413]; protein refolding [GO:0042026]; regulation of viral genome replication [GO:0045069]</t>
  </si>
  <si>
    <t>protein peptidyl-prolyl isomerization [GO:0000413]; protein refolding [GO:0042026]; regulation of viral genome replication [GO:0045069]</t>
  </si>
  <si>
    <t>SUBCELLULAR LOCATION: Cytoplasm. Secreted {ECO:0000250}. Note=Secretion occurs in response to oxidative stress in vascular smooth muscle through a vesicular secretory pathway that involves actin remodeling and myosin II activation, and mediates ERK1/2 activation. {ECO:0000250}.</t>
  </si>
  <si>
    <t>PS00170;PS50072;</t>
  </si>
  <si>
    <t>PF00160;</t>
  </si>
  <si>
    <t>IPR029000;IPR024936;IPR020892;IPR002130;</t>
  </si>
  <si>
    <t>SSF50891;</t>
  </si>
  <si>
    <t>KOG0865;COG0652;</t>
  </si>
  <si>
    <t>MIQGGGH;</t>
  </si>
  <si>
    <t>1403619at2759;</t>
  </si>
  <si>
    <t>ENSBTAT00000015924;</t>
  </si>
  <si>
    <t>P62935;</t>
  </si>
  <si>
    <t>ACTIVITY REGULATION: Binds cyclosporin A (CsA). CsA mediates some of its effects via an inhibitory action on PPIase. {ECO:0000250|UniProtKB:P62937}.</t>
  </si>
  <si>
    <t>CATALYTIC ACTIVITY: Reaction=[protein]-peptidylproline (omega=180) = [protein]-peptidylproline (omega=0); Xref=Rhea:RHEA:16237, Rhea:RHEA-COMP:10747, Rhea:RHEA-COMP:10748, ChEBI:CHEBI:83833, ChEBI:CHEBI:83834; EC=5.2.1.8; Evidence={ECO:0000250|UniProtKB:P62937};</t>
  </si>
  <si>
    <t>FUNCTION: PPIase that catalyzes the cis-trans isomerization of proline imidic peptide bonds in oligopeptides and may therefore assist protein folding. {ECO:0000250|UniProtKB:P62937}.</t>
  </si>
  <si>
    <t>L8ISD3_9CETA</t>
  </si>
  <si>
    <t>GO:0004672; GO:0005524; GO:0098978; GO:0099159</t>
  </si>
  <si>
    <t>ATP binding [GO:0005524]; protein kinase activity [GO:0004672]</t>
  </si>
  <si>
    <t>glutamatergic synapse [GO:0098978]; ATP binding [GO:0005524]; protein kinase activity [GO:0004672]; regulation of modification of postsynaptic structure [GO:0099159]</t>
  </si>
  <si>
    <t>glutamatergic synapse [GO:0098978]</t>
  </si>
  <si>
    <t>regulation of modification of postsynaptic structure [GO:0099159]</t>
  </si>
  <si>
    <t>PS50011;</t>
  </si>
  <si>
    <t>IPR011009;IPR000719;</t>
  </si>
  <si>
    <t>Q08DK8_BOVIN</t>
  </si>
  <si>
    <t>GO:0004683; GO:0005516; GO:0005524; GO:0098978; GO:0099159</t>
  </si>
  <si>
    <t>ATP binding [GO:0005524]; calmodulin binding [GO:0005516]; calmodulin-dependent protein kinase activity [GO:0004683]</t>
  </si>
  <si>
    <t>glutamatergic synapse [GO:0098978]; ATP binding [GO:0005524]; calmodulin binding [GO:0005516]; calmodulin-dependent protein kinase activity [GO:0004683]; regulation of modification of postsynaptic structure [GO:0099159]</t>
  </si>
  <si>
    <t>KOG0032;ENOG410XRMJ;</t>
  </si>
  <si>
    <t>K08812;</t>
  </si>
  <si>
    <t>HEWISGG;</t>
  </si>
  <si>
    <t>330091at2759;</t>
  </si>
  <si>
    <t>bta:525741;</t>
  </si>
  <si>
    <t>ENSBTAT00000006413;</t>
  </si>
  <si>
    <t>HES1_BOVIN</t>
  </si>
  <si>
    <t>Transcription factor HES-1 (Hairy and enhancer of split 1)</t>
  </si>
  <si>
    <t>GO:0000122; GO:0000977; GO:0001227; GO:0001889; GO:0003143; GO:0003266; GO:0005634; GO:0005737; GO:0007155; GO:0007219; GO:0007224; GO:0009952; GO:0016477; GO:0021537; GO:0021555; GO:0021557; GO:0021558; GO:0021575; GO:0021861; GO:0021984; GO:0030154; GO:0030324; GO:0030513; GO:0030901; GO:0031016; GO:0035019; GO:0035910; GO:0042102; GO:0042531; GO:0042803; GO:0042826; GO:0043388; GO:0043565; GO:0045598; GO:0045608; GO:0045665; GO:0045747; GO:0045892; GO:0045944; GO:0045977; GO:0046331; GO:0046425; GO:0046427; GO:0048469; GO:0048538; GO:0048667; GO:0048711; GO:0048715; GO:0050678; GO:0050767; GO:0051087; GO:0060122; GO:0060164; GO:0060253; GO:0060412; GO:0060675; GO:0060716; GO:0061009; GO:0061106; GO:0061309; GO:0061626; GO:0065003; GO:0070888; GO:0071820; GO:0072012; GO:0072049; GO:0072050; GO:0072141; GO:0072282; GO:0090102; GO:0090162; GO:0097084; GO:0097150; GO:1905934; GO:2000227; GO:2000737; GO:2000974; GO:2000978</t>
  </si>
  <si>
    <t>chaperone binding [GO:0051087]; DNA-binding transcription repressor activity, RNA polymerase II-specific [GO:0001227]; E-box binding [GO:0070888]; histone deacetylase binding [GO:0042826]; N-box binding [GO:0071820]; protein homodimerization activity [GO:0042803]; RNA polymerase II regulatory region sequence-specific DNA binding [GO:0000977]; sequence-specific DNA binding [GO:0043565]</t>
  </si>
  <si>
    <t>cytoplasm [GO:0005737]; nucleus [GO:0005634]; chaperone binding [GO:0051087]; DNA-binding transcription repressor activity, RNA polymerase II-specific [GO:0001227]; E-box binding [GO:0070888]; histone deacetylase binding [GO:0042826]; N-box binding [GO:0071820]; protein homodimerization activity [GO:0042803]; RNA polymerase II regulatory region sequence-specific DNA binding [GO:0000977]; sequence-specific DNA binding [GO:0043565]; adenohypophysis development [GO:0021984]; anterior/posterior pattern specification [GO:0009952]; ascending aorta morphogenesis [GO:0035910]; cardiac neural crest cell development involved in outflow tract morphogenesis [GO:0061309]; cell adhesion [GO:0007155]; cell differentiation [GO:0030154]; cell maturation [GO:0048469]; cell migration [GO:0016477]; cell morphogenesis involved in neuron differentiation [GO:0048667]; cochlea development [GO:0090102]; comma-shaped body morphogenesis [GO:0072049]; common bile duct development [GO:0061009]; embryonic heart tube morphogenesis [GO:0003143]; establishment of epithelial cell polarity [GO:0090162]; forebrain radial glial cell differentiation [GO:0021861]; glomerulus vasculature development [GO:0072012]; hindbrain morphogenesis [GO:0021575]; inner ear receptor cell stereocilium organization [GO:0060122]; labyrinthine layer blood vessel development [GO:0060716]; lateral inhibition [GO:0046331]; liver development [GO:0001889]; lung development [GO:0030324]; metanephric nephron tubule morphogenesis [GO:0072282]; midbrain development [GO:0030901]; midbrain-hindbrain boundary morphogenesis [GO:0021555]; negative regulation of cell fate determination [GO:1905934]; negative regulation of forebrain neuron differentiation [GO:2000978]; negative regulation of glial cell proliferation [GO:0060253]; negative regulation of inner ear auditory receptor cell differentiation [GO:0045608]; negative regulation of neuron differentiation [GO:0045665]; negative regulation of oligodendrocyte differentiation [GO:0048715]; negative regulation of pancreatic A cell differentiation [GO:2000227]; negative regulation of pro-B cell differentiation [GO:2000974]; negative regulation of stem cell differentiation [GO:2000737]; negative regulation of stomach neuroendocrine cell differentiation [GO:0061106]; negative regulation of transcription by RNA polymerase II [GO:0000122]; negative regulation of transcription, DNA-templated [GO:0045892]; neuronal stem cell population maintenance [GO:0097150]; Notch signaling pathway [GO:0007219]; oculomotor nerve development [GO:0021557]; pancreas development [GO:0031016]; pharyngeal arch artery morphogenesis [GO:0061626]; positive regulation of astrocyte differentiation [GO:0048711]; positive regulation of BMP signaling pathway [GO:0030513]; positive regulation of DNA binding [GO:0043388]; positive regulation of mitotic cell cycle, embryonic [GO:0045977]; positive regulation of Notch signaling pathway [GO:0045747]; positive regulation of receptor signaling pathway via JAK-STAT [GO:0046427]; positive regulation of T cell proliferation [GO:0042102]; positive regulation of transcription by RNA polymerase II [GO:0045944]; positive regulation of tyrosine phosphorylation of STAT protein [GO:0042531]; protein-containing complex assembly [GO:0065003]; regulation of epithelial cell proliferation [GO:0050678]; regulation of fat cell differentiation [GO:0045598]; regulation of neurogenesis [GO:0050767]; regulation of receptor signaling pathway via JAK-STAT [GO:0046425]; regulation of secondary heart field cardioblast proliferation [GO:0003266]; regulation of timing of neuron differentiation [GO:0060164]; renal interstitial fibroblast development [GO:0072141]; S-shaped body morphogenesis [GO:0072050]; smoothened signaling pathway [GO:0007224]; somatic stem cell population maintenance [GO:0035019]; telencephalon development [GO:0021537]; thymus development [GO:0048538]; trochlear nerve development [GO:0021558]; ureteric bud morphogenesis [GO:0060675]; vascular smooth muscle cell development [GO:0097084]; ventricular septum morphogenesis [GO:0060412]</t>
  </si>
  <si>
    <t>adenohypophysis development [GO:0021984]; anterior/posterior pattern specification [GO:0009952]; ascending aorta morphogenesis [GO:0035910]; cardiac neural crest cell development involved in outflow tract morphogenesis [GO:0061309]; cell adhesion [GO:0007155]; cell differentiation [GO:0030154]; cell maturation [GO:0048469]; cell migration [GO:0016477]; cell morphogenesis involved in neuron differentiation [GO:0048667]; cochlea development [GO:0090102]; comma-shaped body morphogenesis [GO:0072049]; common bile duct development [GO:0061009]; embryonic heart tube morphogenesis [GO:0003143]; establishment of epithelial cell polarity [GO:0090162]; forebrain radial glial cell differentiation [GO:0021861]; glomerulus vasculature development [GO:0072012]; hindbrain morphogenesis [GO:0021575]; inner ear receptor cell stereocilium organization [GO:0060122]; labyrinthine layer blood vessel development [GO:0060716]; lateral inhibition [GO:0046331]; liver development [GO:0001889]; lung development [GO:0030324]; metanephric nephron tubule morphogenesis [GO:0072282]; midbrain development [GO:0030901]; midbrain-hindbrain boundary morphogenesis [GO:0021555]; negative regulation of cell fate determination [GO:1905934]; negative regulation of forebrain neuron differentiation [GO:2000978]; negative regulation of glial cell proliferation [GO:0060253]; negative regulation of inner ear auditory receptor cell differentiation [GO:0045608]; negative regulation of neuron differentiation [GO:0045665]; negative regulation of oligodendrocyte differentiation [GO:0048715]; negative regulation of pancreatic A cell differentiation [GO:2000227]; negative regulation of pro-B cell differentiation [GO:2000974]; negative regulation of stem cell differentiation [GO:2000737]; negative regulation of stomach neuroendocrine cell differentiation [GO:0061106]; negative regulation of transcription, DNA-templated [GO:0045892]; negative regulation of transcription by RNA polymerase II [GO:0000122]; neuronal stem cell population maintenance [GO:0097150]; Notch signaling pathway [GO:0007219]; oculomotor nerve development [GO:0021557]; pancreas development [GO:0031016]; pharyngeal arch artery morphogenesis [GO:0061626]; positive regulation of astrocyte differentiation [GO:0048711]; positive regulation of BMP signaling pathway [GO:0030513]; positive regulation of DNA binding [GO:0043388]; positive regulation of mitotic cell cycle, embryonic [GO:0045977]; positive regulation of Notch signaling pathway [GO:0045747]; positive regulation of receptor signaling pathway via JAK-STAT [GO:0046427]; positive regulation of T cell proliferation [GO:0042102]; positive regulation of transcription by RNA polymerase II [GO:0045944]; positive regulation of tyrosine phosphorylation of STAT protein [GO:0042531]; protein-containing complex assembly [GO:0065003]; regulation of epithelial cell proliferation [GO:0050678]; regulation of fat cell differentiation [GO:0045598]; regulation of neurogenesis [GO:0050767]; regulation of receptor signaling pathway via JAK-STAT [GO:0046425]; regulation of secondary heart field cardioblast proliferation [GO:0003266]; regulation of timing of neuron differentiation [GO:0060164]; renal interstitial fibroblast development [GO:0072141]; smoothened signaling pathway [GO:0007224]; somatic stem cell population maintenance [GO:0035019]; S-shaped body morphogenesis [GO:0072050]; telencephalon development [GO:0021537]; thymus development [GO:0048538]; trochlear nerve development [GO:0021558]; ureteric bud morphogenesis [GO:0060675]; vascular smooth muscle cell development [GO:0097084]; ventricular septum morphogenesis [GO:0060412]</t>
  </si>
  <si>
    <t>SUBCELLULAR LOCATION: Nucleus {ECO:0000255|PROSITE-ProRule:PRU00380, ECO:0000255|PROSITE-ProRule:PRU00981}.</t>
  </si>
  <si>
    <t>K06054;</t>
  </si>
  <si>
    <t>bta:539547;</t>
  </si>
  <si>
    <t>ENSBTAT00000000742;</t>
  </si>
  <si>
    <t>FUNCTION: Transcriptional repressor of genes that require a bHLH protein for their transcription. May act as a negative regulator of myogenesis by inhibiting the functions of MYOD1 and ASH1. Binds DNA on N-box motifs: 5'-CACNAG-3' with high affinity and on E-box motifs: 5'-CANNTG-3' with low affinity (By similarity). May play a role in a functional FA core complex response to DNA cross-link damage, being required for the stability and nuclear localization of FA core complex proteins, as well as for FANCD2 monoubiquitination in response to DNA damage (By similarity). {ECO:0000250}.</t>
  </si>
  <si>
    <t>F1MF18_BOVIN</t>
  </si>
  <si>
    <t>Eomesodermin</t>
  </si>
  <si>
    <t>GO:0000122; GO:0000790; GO:0000977; GO:0001102; GO:0001228; GO:0001707; GO:0001708; GO:0001714; GO:0001829; GO:0002302; GO:0003682; GO:0005634; GO:0010002; GO:0019827; GO:0021772; GO:0021796; GO:0021895; GO:0032609; GO:0035914; GO:0043433; GO:0045944; GO:0048382; GO:0060706; GO:0060809</t>
  </si>
  <si>
    <t>chromatin binding [GO:0003682]; DNA-binding transcription activator activity, RNA polymerase II-specific [GO:0001228]; RNA polymerase II activating transcription factor binding [GO:0001102]; RNA polymerase II regulatory region sequence-specific DNA binding [GO:0000977]</t>
  </si>
  <si>
    <t>nuclear chromatin [GO:0000790]; nucleus [GO:0005634]; chromatin binding [GO:0003682]; DNA-binding transcription activator activity, RNA polymerase II-specific [GO:0001228]; RNA polymerase II activating transcription factor binding [GO:0001102]; RNA polymerase II regulatory region sequence-specific DNA binding [GO:0000977]; cardioblast differentiation [GO:0010002]; CD8-positive, alpha-beta T cell differentiation involved in immune response [GO:0002302]; cell differentiation involved in embryonic placenta development [GO:0060706]; cell fate specification [GO:0001708]; cerebral cortex neuron differentiation [GO:0021895]; cerebral cortex regionalization [GO:0021796]; endodermal cell fate specification [GO:0001714]; interferon-gamma production [GO:0032609]; mesendoderm development [GO:0048382]; mesoderm formation [GO:0001707]; mesodermal to mesenchymal transition involved in gastrulation [GO:0060809]; negative regulation of DNA-binding transcription factor activity [GO:0043433]; negative regulation of transcription by RNA polymerase II [GO:0000122]; olfactory bulb development [GO:0021772]; positive regulation of transcription by RNA polymerase II [GO:0045944]; skeletal muscle cell differentiation [GO:0035914]; stem cell population maintenance [GO:0019827]; trophectodermal cell differentiation [GO:0001829]</t>
  </si>
  <si>
    <t>cardioblast differentiation [GO:0010002]; CD8-positive, alpha-beta T cell differentiation involved in immune response [GO:0002302]; cell differentiation involved in embryonic placenta development [GO:0060706]; cell fate specification [GO:0001708]; cerebral cortex neuron differentiation [GO:0021895]; cerebral cortex regionalization [GO:0021796]; endodermal cell fate specification [GO:0001714]; interferon-gamma production [GO:0032609]; mesendoderm development [GO:0048382]; mesodermal to mesenchymal transition involved in gastrulation [GO:0060809]; mesoderm formation [GO:0001707]; negative regulation of DNA-binding transcription factor activity [GO:0043433]; negative regulation of transcription by RNA polymerase II [GO:0000122]; olfactory bulb development [GO:0021772]; positive regulation of transcription by RNA polymerase II [GO:0045944]; skeletal muscle cell differentiation [GO:0035914]; stem cell population maintenance [GO:0019827]; trophectodermal cell differentiation [GO:0001829]</t>
  </si>
  <si>
    <t>PF00907;PF16176;</t>
  </si>
  <si>
    <t>IPR008967;IPR032385;IPR036960;IPR001699;IPR018186;</t>
  </si>
  <si>
    <t>KOG3585;ENOG410XSTS;</t>
  </si>
  <si>
    <t>VYTSACK;</t>
  </si>
  <si>
    <t>374561at2759;</t>
  </si>
  <si>
    <t>ENSBTAT00000061448;</t>
  </si>
  <si>
    <t>M5FMW1_BOVIN</t>
  </si>
  <si>
    <t>LOC787289 BOS_22593</t>
  </si>
  <si>
    <t>PF11627;PF00076;</t>
  </si>
  <si>
    <t>IPR021662;IPR034803;IPR012677;IPR035979;IPR000504;</t>
  </si>
  <si>
    <t>cd12580;</t>
  </si>
  <si>
    <t>G3MWT1_BOVIN</t>
  </si>
  <si>
    <t>Ig-like domain-containing protein</t>
  </si>
  <si>
    <t>ENOG410J1Q4;ENOG410YNFT;</t>
  </si>
  <si>
    <t>NEELGHY;</t>
  </si>
  <si>
    <t>ENSBTAT00000065465;</t>
  </si>
  <si>
    <t>L8ICT7_9CETA</t>
  </si>
  <si>
    <t>PTHR15744;</t>
  </si>
  <si>
    <t>IPR036612;IPR031121;</t>
  </si>
  <si>
    <t>SSF54791;</t>
  </si>
  <si>
    <t>E1BM80_BOVIN</t>
  </si>
  <si>
    <t>Transcription factor AP-2 epsilon</t>
  </si>
  <si>
    <t>GO:0000977; GO:0000978; GO:0000981; GO:0001228; GO:0005634; GO:0006357; GO:0042803; GO:0046982</t>
  </si>
  <si>
    <t>DNA-binding transcription activator activity, RNA polymerase II-specific [GO:0001228]; DNA-binding transcription factor activity, RNA polymerase II-specific [GO:0000981]; protein heterodimerization activity [GO:0046982]; protein homodimerization activity [GO:0042803]; RNA polymerase II proximal promoter sequence-specific DNA binding [GO:0000978]; RNA polymerase II regulatory region sequence-specific DNA binding [GO:0000977]</t>
  </si>
  <si>
    <t>nucleus [GO:0005634]; DNA-binding transcription activator activity, RNA polymerase II-specific [GO:0001228]; DNA-binding transcription factor activity, RNA polymerase II-specific [GO:0000981]; protein heterodimerization activity [GO:0046982]; protein homodimerization activity [GO:0042803]; RNA polymerase II proximal promoter sequence-specific DNA binding [GO:0000978]; RNA polymerase II regulatory region sequence-specific DNA binding [GO:0000977]; regulation of transcription by RNA polymerase II [GO:0006357]</t>
  </si>
  <si>
    <t>PF03299;</t>
  </si>
  <si>
    <t>PTHR10812;</t>
  </si>
  <si>
    <t>IPR004979;IPR013854;</t>
  </si>
  <si>
    <t>R-BTA-8866904;R-BTA-8866907;</t>
  </si>
  <si>
    <t>KOG3811;ENOG410XR9E;</t>
  </si>
  <si>
    <t>EYLCRQS;</t>
  </si>
  <si>
    <t>ENSBTAT00000002546;</t>
  </si>
  <si>
    <t>CFAB_BOVIN</t>
  </si>
  <si>
    <t>Complement factor B (EC 3.4.21.47) (C3/C5 convertase) (EC-VMFB) [Cleaved into: Complement factor B Ba fragment; Complement factor B Bb fragment]</t>
  </si>
  <si>
    <t>CFB BF</t>
  </si>
  <si>
    <t>GO:0004252; GO:0005576; GO:0006957</t>
  </si>
  <si>
    <t>serine-type endopeptidase activity [GO:0004252]</t>
  </si>
  <si>
    <t>extracellular region [GO:0005576]; serine-type endopeptidase activity [GO:0004252]; complement activation, alternative pathway [GO:0006957]</t>
  </si>
  <si>
    <t>complement activation, alternative pathway [GO:0006957]</t>
  </si>
  <si>
    <t>PS50923;PS50240;PS00134;PS00135;PS50234;</t>
  </si>
  <si>
    <t>PF00084;PF00089;PF00092;</t>
  </si>
  <si>
    <t>PTHR46393:SF1;</t>
  </si>
  <si>
    <t>IPR011360;IPR028341;IPR009003;IPR001314;IPR035976;IPR000436;IPR001254;IPR018114;IPR033116;IPR002035;IPR036465;</t>
  </si>
  <si>
    <t>SM00032;SM00020;SM00327;</t>
  </si>
  <si>
    <t>SSF50494;SSF53300;SSF57535;</t>
  </si>
  <si>
    <t>K01335;</t>
  </si>
  <si>
    <t>QKGHENC;</t>
  </si>
  <si>
    <t>172139at2759;</t>
  </si>
  <si>
    <t>bta:514076;</t>
  </si>
  <si>
    <t>ENSBTAT00000009800;</t>
  </si>
  <si>
    <t>P81187;</t>
  </si>
  <si>
    <t>ACT_SITE 526 526 Charge relay system. {ECO:0000250}.; ACT_SITE 576 576 Charge relay system. {ECO:0000250}.; ACT_SITE 699 699 Charge relay system. {ECO:0000250}.</t>
  </si>
  <si>
    <t>CATALYTIC ACTIVITY: Reaction=Cleavage of Arg-|-Ser bond in complement component C3 alpha-chain to yield C3a and C3b, and Arg-|-Xaa bond in complement component C5 alpha-chain to yield C5a and C5b.; EC=3.4.21.47;</t>
  </si>
  <si>
    <t>3.4.21.47</t>
  </si>
  <si>
    <t>FUNCTION: Factor B which is part of the alternate pathway of the complement system is cleaved by factor D into 2 fragments: Ba and Bb. Bb, a serine protease, then combines with complement factor 3b to generate the C3 or C5 convertase.</t>
  </si>
  <si>
    <t>L8HYA9_9CETA</t>
  </si>
  <si>
    <t>GO:0017137</t>
  </si>
  <si>
    <t>Rab GTPase binding [GO:0017137]</t>
  </si>
  <si>
    <t>PS51511;</t>
  </si>
  <si>
    <t>PF09457;</t>
  </si>
  <si>
    <t>PTHR15746;</t>
  </si>
  <si>
    <t>IPR035892;IPR037245;IPR037789;IPR019018;</t>
  </si>
  <si>
    <t>SSF144270;</t>
  </si>
  <si>
    <t>L8IQ77_9CETA</t>
  </si>
  <si>
    <t>bom:102276261;</t>
  </si>
  <si>
    <t>L8I951_9CETA</t>
  </si>
  <si>
    <t>GO:0005788; GO:0006621; GO:0016567; GO:0030433; GO:1904153</t>
  </si>
  <si>
    <t>endoplasmic reticulum lumen [GO:0005788]; negative regulation of retrograde protein transport, ER to cytosol [GO:1904153]; protein retention in ER lumen [GO:0006621]; protein ubiquitination [GO:0016567]; ubiquitin-dependent ERAD pathway [GO:0030433]</t>
  </si>
  <si>
    <t>negative regulation of retrograde protein transport, ER to cytosol [GO:1904153]; protein retention in ER lumen [GO:0006621]; protein ubiquitination [GO:0016567]; ubiquitin-dependent ERAD pathway [GO:0030433]</t>
  </si>
  <si>
    <t>bom:102279292;</t>
  </si>
  <si>
    <t>A4FV76_BOVIN</t>
  </si>
  <si>
    <t>HOXC13 protein (Homeobox C13)</t>
  </si>
  <si>
    <t>GO:0001228; GO:0001942; GO:0003682; GO:0005634; GO:0009952; GO:0035878; GO:0043565; GO:0043587</t>
  </si>
  <si>
    <t>chromatin binding [GO:0003682]; DNA-binding transcription activator activity, RNA polymerase II-specific [GO:0001228]; sequence-specific DNA binding [GO:0043565]</t>
  </si>
  <si>
    <t>nucleus [GO:0005634]; chromatin binding [GO:0003682]; DNA-binding transcription activator activity, RNA polymerase II-specific [GO:0001228]; sequence-specific DNA binding [GO:0043565]; anterior/posterior pattern specification [GO:0009952]; hair follicle development [GO:0001942]; nail development [GO:0035878]; tongue morphogenesis [GO:0043587]</t>
  </si>
  <si>
    <t>anterior/posterior pattern specification [GO:0009952]; hair follicle development [GO:0001942]; nail development [GO:0035878]; tongue morphogenesis [GO:0043587]</t>
  </si>
  <si>
    <t>PF00046;PF12284;</t>
  </si>
  <si>
    <t>IPR009057;IPR017970;IPR001356;IPR022067;</t>
  </si>
  <si>
    <t>K09298;</t>
  </si>
  <si>
    <t>HSHNVNL;</t>
  </si>
  <si>
    <t>1190384at2759;</t>
  </si>
  <si>
    <t>bta:538716;</t>
  </si>
  <si>
    <t>ENSBTAT00000001222;</t>
  </si>
  <si>
    <t>DNA_BIND 260 319 Homeobox. {ECO:0000256|PROSITE-ProRule:PRU00108}.</t>
  </si>
  <si>
    <t>CEBPG_BOVIN</t>
  </si>
  <si>
    <t>CCAAT/enhancer-binding protein gamma (C/EBP gamma)</t>
  </si>
  <si>
    <t>GO:0003677; GO:0003700; GO:0005634</t>
  </si>
  <si>
    <t>nucleus [GO:0005634]; DNA binding [GO:0003677]; DNA-binding transcription factor activity [GO:0003700]</t>
  </si>
  <si>
    <t>ENOG410ISXZ;ENOG41128ZN;</t>
  </si>
  <si>
    <t>K10049;</t>
  </si>
  <si>
    <t>VSVIHTQ;</t>
  </si>
  <si>
    <t>1532157at2759;</t>
  </si>
  <si>
    <t>bta:617530;</t>
  </si>
  <si>
    <t>FUNCTION: Transcription factor that binds to the promoter and the enhancer regions of target genes. Binds to the enhancer element PRE-I (positive regulatory element-I) of the IL-4 gene. Binds to the promoter and the enhancer of the immunoglobulin heavy chain. Binds to GPE1, a cis-acting element in the G-CSF gene promoter. {ECO:0000250|UniProtKB:P26801, ECO:0000250|UniProtKB:P53567, ECO:0000250|UniProtKB:P53568}.</t>
  </si>
  <si>
    <t>E1BI11_BOVIN</t>
  </si>
  <si>
    <t>ELM2 and Myb/SANT domain containing 1</t>
  </si>
  <si>
    <t>GO:0000118; GO:0003700; GO:0005634; GO:0005667; GO:0008134; GO:0044212</t>
  </si>
  <si>
    <t>DNA-binding transcription factor activity [GO:0003700]; transcription factor binding [GO:0008134]; transcription regulatory region DNA binding [GO:0044212]</t>
  </si>
  <si>
    <t>histone deacetylase complex [GO:0000118]; nucleus [GO:0005634]; transcription factor complex [GO:0005667]; DNA-binding transcription factor activity [GO:0003700]; transcription factor binding [GO:0008134]; transcription regulatory region DNA binding [GO:0044212]</t>
  </si>
  <si>
    <t>histone deacetylase complex [GO:0000118]; nucleus [GO:0005634]; transcription factor complex [GO:0005667]</t>
  </si>
  <si>
    <t>SUBCELLULAR LOCATION: Nucleus {ECO:0000256|SAAS:SAAS00548613}.</t>
  </si>
  <si>
    <t>PS51156;PS51293;PS00028;PS50157;</t>
  </si>
  <si>
    <t>PF01448;</t>
  </si>
  <si>
    <t>IPR000949;IPR009057;IPR001005;IPR017884;IPR013087;</t>
  </si>
  <si>
    <t>SM01189;SM00717;</t>
  </si>
  <si>
    <t>KOG4167;ENOG4110BKZ;</t>
  </si>
  <si>
    <t>LFENFYP;</t>
  </si>
  <si>
    <t>165439at2759;</t>
  </si>
  <si>
    <t>bta:505848;</t>
  </si>
  <si>
    <t>ENSBTAT00000012216;</t>
  </si>
  <si>
    <t>E1BI11;</t>
  </si>
  <si>
    <t>L8I6L2_9CETA</t>
  </si>
  <si>
    <t>L8I880_9CETA</t>
  </si>
  <si>
    <t>GO:0000123; GO:0003713; GO:0004402; GO:0006355; GO:0008270</t>
  </si>
  <si>
    <t>histone acetyltransferase activity [GO:0004402]; transcription coactivator activity [GO:0003713]; zinc ion binding [GO:0008270]</t>
  </si>
  <si>
    <t>histone acetyltransferase complex [GO:0000123]; histone acetyltransferase activity [GO:0004402]; transcription coactivator activity [GO:0003713]; zinc ion binding [GO:0008270]; regulation of transcription, DNA-templated [GO:0006355]</t>
  </si>
  <si>
    <t>histone acetyltransferase complex [GO:0000123]</t>
  </si>
  <si>
    <t>PS00633;PS50014;PS51727;PS50952;PS50134;</t>
  </si>
  <si>
    <t>PF00439;PF09030;PF06001;PF08214;PF02172;PF02135;PF00569;</t>
  </si>
  <si>
    <t>IPR001487;IPR036427;IPR018359;IPR031162;IPR013178;IPR003101;IPR036529;IPR009110;IPR014744;IPR037073;IPR010303;IPR038547;IPR035898;IPR013083;IPR000197;IPR000433;</t>
  </si>
  <si>
    <t>cd15802;</t>
  </si>
  <si>
    <t>SM00297;SM01250;SM00551;</t>
  </si>
  <si>
    <t>SSF47040;SSF47370;SSF57933;SSF69125;</t>
  </si>
  <si>
    <t>BINDING 1492 1492 Acetyl-CoA; via carbonyl oxygen. {ECO:0000256|PROSITE-ProRule:PRU01065}.; BINDING 1497 1497 Acetyl-CoA. {ECO:0000256|PROSITE-ProRule:PRU01065}.; BINDING 1501 1501 Acetyl-CoA. {ECO:0000256|PROSITE-ProRule:PRU01065}.</t>
  </si>
  <si>
    <t>E1BLU8_BOVIN</t>
  </si>
  <si>
    <t>GO:0000122; GO:0000165; GO:0000978; GO:0001227; GO:0001228; GO:0002039; GO:0003714; GO:0005634; GO:0005667; GO:0005719; GO:0005737; GO:0007411; GO:0007507; GO:0007605; GO:0016607; GO:0030182; GO:0030520; GO:0031290; GO:0032869; GO:0045597; GO:0045672; GO:0045773; GO:0045944; GO:0046326; GO:0048675; GO:0050885; GO:0060041; GO:0071345; GO:0090259; GO:1902870; GO:1904178; GO:1990791; GO:1990841</t>
  </si>
  <si>
    <t>DNA-binding transcription activator activity, RNA polymerase II-specific [GO:0001228]; DNA-binding transcription repressor activity, RNA polymerase II-specific [GO:0001227]; p53 binding [GO:0002039]; promoter-specific chromatin binding [GO:1990841]; RNA polymerase II proximal promoter sequence-specific DNA binding [GO:0000978]; transcription corepressor activity [GO:0003714]</t>
  </si>
  <si>
    <t>cytoplasm [GO:0005737]; nuclear euchromatin [GO:0005719]; nuclear speck [GO:0016607]; nucleus [GO:0005634]; transcription factor complex [GO:0005667]; DNA-binding transcription activator activity, RNA polymerase II-specific [GO:0001228]; DNA-binding transcription repressor activity, RNA polymerase II-specific [GO:0001227]; p53 binding [GO:0002039]; promoter-specific chromatin binding [GO:1990841]; RNA polymerase II proximal promoter sequence-specific DNA binding [GO:0000978]; transcription corepressor activity [GO:0003714]; axon extension [GO:0048675]; axon guidance [GO:0007411]; cellular response to cytokine stimulus [GO:0071345]; cellular response to insulin stimulus [GO:0032869]; dorsal root ganglion development [GO:1990791]; heart development [GO:0007507]; intracellular estrogen receptor signaling pathway [GO:0030520]; MAPK cascade [GO:0000165]; negative regulation of adipose tissue development [GO:1904178]; negative regulation of amacrine cell differentiation [GO:1902870]; negative regulation of transcription by RNA polymerase II [GO:0000122]; neuromuscular process controlling balance [GO:0050885]; neuron differentiation [GO:0030182]; positive regulation of axon extension [GO:0045773]; positive regulation of cell differentiation [GO:0045597]; positive regulation of glucose import [GO:0046326]; positive regulation of osteoclast differentiation [GO:0045672]; positive regulation of transcription by RNA polymerase II [GO:0045944]; regulation of retinal ganglion cell axon guidance [GO:0090259]; retina development in camera-type eye [GO:0060041]; retinal ganglion cell axon guidance [GO:0031290]; sensory perception of sound [GO:0007605]</t>
  </si>
  <si>
    <t>cytoplasm [GO:0005737]; nuclear euchromatin [GO:0005719]; nuclear speck [GO:0016607]; nucleus [GO:0005634]; transcription factor complex [GO:0005667]</t>
  </si>
  <si>
    <t>axon extension [GO:0048675]; axon guidance [GO:0007411]; cellular response to cytokine stimulus [GO:0071345]; cellular response to insulin stimulus [GO:0032869]; dorsal root ganglion development [GO:1990791]; heart development [GO:0007507]; intracellular estrogen receptor signaling pathway [GO:0030520]; MAPK cascade [GO:0000165]; negative regulation of adipose tissue development [GO:1904178]; negative regulation of amacrine cell differentiation [GO:1902870]; negative regulation of transcription by RNA polymerase II [GO:0000122]; neuromuscular process controlling balance [GO:0050885]; neuron differentiation [GO:0030182]; positive regulation of axon extension [GO:0045773]; positive regulation of cell differentiation [GO:0045597]; positive regulation of glucose import [GO:0046326]; positive regulation of osteoclast differentiation [GO:0045672]; positive regulation of transcription by RNA polymerase II [GO:0045944]; regulation of retinal ganglion cell axon guidance [GO:0090259]; retina development in camera-type eye [GO:0060041]; retinal ganglion cell axon guidance [GO:0031290]; sensory perception of sound [GO:0007605]</t>
  </si>
  <si>
    <t>IPR001387;IPR009057;IPR017970;IPR001356;IPR010982;IPR013847;IPR000327;</t>
  </si>
  <si>
    <t>cd00086;cd00093;</t>
  </si>
  <si>
    <t>R-BTA-6804759;</t>
  </si>
  <si>
    <t>KOG1168;ENOG410XPNX;</t>
  </si>
  <si>
    <t>MKYSACV;</t>
  </si>
  <si>
    <t>929123at2759;</t>
  </si>
  <si>
    <t>ENSBTAT00000007421;</t>
  </si>
  <si>
    <t>DNA_BIND 343 402 Homeobox. {ECO:0000256|PROSITE-ProRule:PRU00108}.</t>
  </si>
  <si>
    <t>E1B9Y0_BOVIN</t>
  </si>
  <si>
    <t>BTB domain containing 17</t>
  </si>
  <si>
    <t>PF07707;PF00651;</t>
  </si>
  <si>
    <t>IPR011705;IPR000210;IPR011333;</t>
  </si>
  <si>
    <t>SM00875;SM00225;</t>
  </si>
  <si>
    <t>SSF54695;</t>
  </si>
  <si>
    <t>KOG2075;ENOG410XQ3X;</t>
  </si>
  <si>
    <t>PAWGAPW;</t>
  </si>
  <si>
    <t>1174057at2759;</t>
  </si>
  <si>
    <t>ENSBTAT00000042549;</t>
  </si>
  <si>
    <t>E1BEG6_BOVIN</t>
  </si>
  <si>
    <t>Complexin 4</t>
  </si>
  <si>
    <t>GO:0000149; GO:0016079; GO:0019905; GO:0031201; GO:0043195; GO:0046928</t>
  </si>
  <si>
    <t>SNARE binding [GO:0000149]; syntaxin binding [GO:0019905]</t>
  </si>
  <si>
    <t>SNARE complex [GO:0031201]; terminal bouton [GO:0043195]; SNARE binding [GO:0000149]; syntaxin binding [GO:0019905]; regulation of neurotransmitter secretion [GO:0046928]; synaptic vesicle exocytosis [GO:0016079]</t>
  </si>
  <si>
    <t>SNARE complex [GO:0031201]; terminal bouton [GO:0043195]</t>
  </si>
  <si>
    <t>regulation of neurotransmitter secretion [GO:0046928]; synaptic vesicle exocytosis [GO:0016079]</t>
  </si>
  <si>
    <t>PF05835;</t>
  </si>
  <si>
    <t>PTHR16705;</t>
  </si>
  <si>
    <t>IPR008849;</t>
  </si>
  <si>
    <t>ENOG410IGJR;ENOG4111JE6;</t>
  </si>
  <si>
    <t>K15295;</t>
  </si>
  <si>
    <t>NLQNMDM;</t>
  </si>
  <si>
    <t>1441014at2759;</t>
  </si>
  <si>
    <t>bta:616684;</t>
  </si>
  <si>
    <t>ENSBTAT00000054988;</t>
  </si>
  <si>
    <t>G3MYB1_BOVIN</t>
  </si>
  <si>
    <t>Histone domain-containing protein</t>
  </si>
  <si>
    <t>GO:0000786; GO:0003677; GO:0005634; GO:0006334; GO:0046982</t>
  </si>
  <si>
    <t>DNA binding [GO:0003677]; protein heterodimerization activity [GO:0046982]</t>
  </si>
  <si>
    <t>nucleosome [GO:0000786]; nucleus [GO:0005634]; DNA binding [GO:0003677]; protein heterodimerization activity [GO:0046982]; nucleosome assembly [GO:0006334]</t>
  </si>
  <si>
    <t>nucleosome [GO:0000786]; nucleus [GO:0005634]</t>
  </si>
  <si>
    <t>nucleosome assembly [GO:0006334]</t>
  </si>
  <si>
    <t>SUBCELLULAR LOCATION: Chromosome {ECO:0000256|SAAS:SAAS01176634}. Nucleus {ECO:0000256|SAAS:SAAS01185060}.</t>
  </si>
  <si>
    <t>PF00125;</t>
  </si>
  <si>
    <t>PTHR23428;</t>
  </si>
  <si>
    <t>IPR009072;IPR007125;IPR000558;</t>
  </si>
  <si>
    <t>SM00427;</t>
  </si>
  <si>
    <t>R-BTA-110330;R-BTA-110331;R-BTA-171306;R-BTA-201722;R-BTA-212300;R-BTA-2299718;R-BTA-2559580;R-BTA-2559582;R-BTA-2559586;R-BTA-427359;R-BTA-427413;R-BTA-5250924;R-BTA-5578749;R-BTA-5625886;R-BTA-5693565;R-BTA-5693571;R-BTA-606279;R-BTA-69473;R-BTA-73728;R-BTA-73772;R-BTA-8936459;R-BTA-9018519;</t>
  </si>
  <si>
    <t>KOG1744;ENOG4111NV5;</t>
  </si>
  <si>
    <t>ENSBTAT00000065110;</t>
  </si>
  <si>
    <t>E1BIS1_BOVIN</t>
  </si>
  <si>
    <t>Suppressor of cytokine signaling 7</t>
  </si>
  <si>
    <t>GO:0005942; GO:0008286; GO:0016567; GO:0021819; GO:0021942; GO:0035556; GO:0045444; GO:0046854; GO:0046935</t>
  </si>
  <si>
    <t>1-phosphatidylinositol-3-kinase regulator activity [GO:0046935]</t>
  </si>
  <si>
    <t>phosphatidylinositol 3-kinase complex [GO:0005942]; 1-phosphatidylinositol-3-kinase regulator activity [GO:0046935]; fat cell differentiation [GO:0045444]; insulin receptor signaling pathway [GO:0008286]; intracellular signal transduction [GO:0035556]; layer formation in cerebral cortex [GO:0021819]; phosphatidylinositol phosphorylation [GO:0046854]; protein ubiquitination [GO:0016567]; radial glia guided migration of Purkinje cell [GO:0021942]</t>
  </si>
  <si>
    <t>phosphatidylinositol 3-kinase complex [GO:0005942]</t>
  </si>
  <si>
    <t>fat cell differentiation [GO:0045444]; insulin receptor signaling pathway [GO:0008286]; intracellular signal transduction [GO:0035556]; layer formation in cerebral cortex [GO:0021819]; phosphatidylinositol phosphorylation [GO:0046854]; protein ubiquitination [GO:0016567]; radial glia guided migration of Purkinje cell [GO:0021942]</t>
  </si>
  <si>
    <t>PS50001;PS50225;</t>
  </si>
  <si>
    <t>PF00017;PF07525;</t>
  </si>
  <si>
    <t>PTHR10155:SF5;</t>
  </si>
  <si>
    <t>IPR000980;IPR036860;IPR028423;IPR035866;IPR037346;IPR001496;IPR036036;</t>
  </si>
  <si>
    <t>cd10388;cd03741;</t>
  </si>
  <si>
    <t>SM00252;SM00253;SM00969;</t>
  </si>
  <si>
    <t>SSF158235;SSF55550;</t>
  </si>
  <si>
    <t>KOG4566;ENOG4111V4J;</t>
  </si>
  <si>
    <t>KTAGGGC;</t>
  </si>
  <si>
    <t>924518at2759;</t>
  </si>
  <si>
    <t>ENSBTAT00000011251;</t>
  </si>
  <si>
    <t>PATHWAY: Protein modification; protein ubiquitination. {ECO:0000256|SAAS:SAAS00966769}.</t>
  </si>
  <si>
    <t>L8IBS6_9CETA</t>
  </si>
  <si>
    <t>GO:0005615; GO:0005886; GO:0009986; GO:0032528; GO:0045162; GO:0086080</t>
  </si>
  <si>
    <t>protein binding involved in heterotypic cell-cell adhesion [GO:0086080]</t>
  </si>
  <si>
    <t>cell surface [GO:0009986]; extracellular space [GO:0005615]; plasma membrane [GO:0005886]; protein binding involved in heterotypic cell-cell adhesion [GO:0086080]; clustering of voltage-gated sodium channels [GO:0045162]; microvillus organization [GO:0032528]</t>
  </si>
  <si>
    <t>cell surface [GO:0009986]; extracellular space [GO:0005615]; plasma membrane [GO:0005886]</t>
  </si>
  <si>
    <t>clustering of voltage-gated sodium channels [GO:0045162]; microvillus organization [GO:0032528]</t>
  </si>
  <si>
    <t>PS51132;</t>
  </si>
  <si>
    <t>PF01391;PF02191;</t>
  </si>
  <si>
    <t>PTHR23192:SF5;</t>
  </si>
  <si>
    <t>IPR008160;IPR031224;IPR003112;</t>
  </si>
  <si>
    <t>SM00284;</t>
  </si>
  <si>
    <t>K16364;</t>
  </si>
  <si>
    <t>bom:102277131;</t>
  </si>
  <si>
    <t>L8IVP2_9CETA</t>
  </si>
  <si>
    <t>GO:0001867; GO:0005102; GO:0005537; GO:0005581; GO:0005615; GO:0048306; GO:0048525; GO:0050830</t>
  </si>
  <si>
    <t>calcium-dependent protein binding [GO:0048306]; mannose binding [GO:0005537]; signaling receptor binding [GO:0005102]</t>
  </si>
  <si>
    <t>collagen trimer [GO:0005581]; extracellular space [GO:0005615]; calcium-dependent protein binding [GO:0048306]; mannose binding [GO:0005537]; signaling receptor binding [GO:0005102]; complement activation, lectin pathway [GO:0001867]; defense response to Gram-positive bacterium [GO:0050830]; negative regulation of viral process [GO:0048525]</t>
  </si>
  <si>
    <t>collagen trimer [GO:0005581]; extracellular space [GO:0005615]</t>
  </si>
  <si>
    <t>complement activation, lectin pathway [GO:0001867]; defense response to Gram-positive bacterium [GO:0050830]; negative regulation of viral process [GO:0048525]</t>
  </si>
  <si>
    <t>PF01391;PF00059;</t>
  </si>
  <si>
    <t>PTHR24024:SF34;</t>
  </si>
  <si>
    <t>IPR001304;IPR016186;IPR018378;IPR008160;IPR016187;IPR037570;</t>
  </si>
  <si>
    <t>K03991;</t>
  </si>
  <si>
    <t>bom:102276972;</t>
  </si>
  <si>
    <t>A6QNT0_BOVIN</t>
  </si>
  <si>
    <t>GO:0003677; GO:0003700</t>
  </si>
  <si>
    <t>PS50254;</t>
  </si>
  <si>
    <t>PF00554;</t>
  </si>
  <si>
    <t>PTHR12533;</t>
  </si>
  <si>
    <t>IPR008366;IPR008967;IPR011539;IPR037059;</t>
  </si>
  <si>
    <t>ENOG410IIAD;ENOG4111EMW;</t>
  </si>
  <si>
    <t>K17334;</t>
  </si>
  <si>
    <t>95502at2759;</t>
  </si>
  <si>
    <t>bta:788119;</t>
  </si>
  <si>
    <t>F1MVH6_BOVIN</t>
  </si>
  <si>
    <t>Hexosyltransferase (EC 2.4.1.-)</t>
  </si>
  <si>
    <t>GO:0000139; GO:0005783; GO:0005794; GO:0005797; GO:0006024; GO:0006486; GO:0008378; GO:0008499; GO:0016021; GO:0035250</t>
  </si>
  <si>
    <t>galactosyltransferase activity [GO:0008378]; UDP-galactose:beta-N-acetylglucosamine beta-1,3-galactosyltransferase activity [GO:0008499]; UDP-galactosyltransferase activity [GO:0035250]</t>
  </si>
  <si>
    <t>endoplasmic reticulum [GO:0005783]; Golgi apparatus [GO:0005794]; Golgi medial cisterna [GO:0005797]; Golgi membrane [GO:0000139]; integral component of membrane [GO:0016021]; galactosyltransferase activity [GO:0008378]; UDP-galactose:beta-N-acetylglucosamine beta-1,3-galactosyltransferase activity [GO:0008499]; UDP-galactosyltransferase activity [GO:0035250]; glycosaminoglycan biosynthetic process [GO:0006024]; protein glycosylation [GO:0006486]</t>
  </si>
  <si>
    <t>endoplasmic reticulum [GO:0005783]; Golgi apparatus [GO:0005794]; Golgi medial cisterna [GO:0005797]; Golgi membrane [GO:0000139]; integral component of membrane [GO:0016021]</t>
  </si>
  <si>
    <t>glycosaminoglycan biosynthetic process [GO:0006024]; protein glycosylation [GO:0006486]</t>
  </si>
  <si>
    <t>SUBCELLULAR LOCATION: Golgi apparatus membrane {ECO:0000256|RuleBase:RU363063}; Single-pass type II membrane protein {ECO:0000256|RuleBase:RU363063}.</t>
  </si>
  <si>
    <t>PF01762;</t>
  </si>
  <si>
    <t>PTHR11214;</t>
  </si>
  <si>
    <t>IPR002659;</t>
  </si>
  <si>
    <t>R-BTA-1971475;</t>
  </si>
  <si>
    <t>KOG2288;ENOG410XV5H;</t>
  </si>
  <si>
    <t>K00734;</t>
  </si>
  <si>
    <t>HRTLTHE;</t>
  </si>
  <si>
    <t>640360at2759;</t>
  </si>
  <si>
    <t>bta:522406;</t>
  </si>
  <si>
    <t>ENSBTAT00000057493;</t>
  </si>
  <si>
    <t>2.4.1.-</t>
  </si>
  <si>
    <t>L8IPE4_9CETA</t>
  </si>
  <si>
    <t>GO:0005158; GO:0008286</t>
  </si>
  <si>
    <t>insulin receptor binding [GO:0005158]</t>
  </si>
  <si>
    <t>insulin receptor binding [GO:0005158]; insulin receptor signaling pathway [GO:0008286]</t>
  </si>
  <si>
    <t>insulin receptor signaling pathway [GO:0008286]</t>
  </si>
  <si>
    <t>SERA_BOVIN</t>
  </si>
  <si>
    <t>D-3-phosphoglycerate dehydrogenase (3-PGDH) (EC 1.1.1.95) (2-oxoglutarate reductase) (EC 1.1.1.399) (Malate dehydrogenase) (EC 1.1.1.37)</t>
  </si>
  <si>
    <t>GO:0004617; GO:0006520; GO:0006564; GO:0030060; GO:0051287</t>
  </si>
  <si>
    <t>L-malate dehydrogenase activity [GO:0030060]; NAD binding [GO:0051287]; phosphoglycerate dehydrogenase activity [GO:0004617]</t>
  </si>
  <si>
    <t>L-malate dehydrogenase activity [GO:0030060]; NAD binding [GO:0051287]; phosphoglycerate dehydrogenase activity [GO:0004617]; cellular amino acid metabolic process [GO:0006520]; L-serine biosynthetic process [GO:0006564]</t>
  </si>
  <si>
    <t>cellular amino acid metabolic process [GO:0006520]; L-serine biosynthetic process [GO:0006564]</t>
  </si>
  <si>
    <t>PS00065;PS00670;PS00671;</t>
  </si>
  <si>
    <t>PF00389;PF02826;</t>
  </si>
  <si>
    <t>IPR029009;IPR006139;IPR029753;IPR029752;IPR006140;IPR036291;IPR006236;</t>
  </si>
  <si>
    <t>SSF143548;SSF51735;</t>
  </si>
  <si>
    <t>TIGR01327;</t>
  </si>
  <si>
    <t>KOG0068;COG0111;</t>
  </si>
  <si>
    <t>K00058;</t>
  </si>
  <si>
    <t>911009at2759;</t>
  </si>
  <si>
    <t>bta:505103;</t>
  </si>
  <si>
    <t>Q5EAD2;</t>
  </si>
  <si>
    <t>ACT_SITE 236 236 {ECO:0000250}.; ACT_SITE 265 265 {ECO:0000250}.; ACT_SITE 283 283 Proton donor. {ECO:0000250}.</t>
  </si>
  <si>
    <t>BINDING 78 78 NAD. {ECO:0000250|UniProtKB:O43175}.; BINDING 175 175 NAD. {ECO:0000250|UniProtKB:O43175}.; BINDING 207 207 NAD; via carbonyl oxygen. {ECO:0000250|UniProtKB:O43175}.; BINDING 260 260 NAD. {ECO:0000250|UniProtKB:O43175}.</t>
  </si>
  <si>
    <t>CATALYTIC ACTIVITY: Reaction=(2R)-3-phosphoglycerate + NAD(+) = 3-phosphooxypyruvate + H(+) + NADH; Xref=Rhea:RHEA:12641, ChEBI:CHEBI:15378, ChEBI:CHEBI:18110, ChEBI:CHEBI:57540, ChEBI:CHEBI:57945, ChEBI:CHEBI:58272; EC=1.1.1.95; Evidence={ECO:0000250|UniProtKB:O43175}; CATALYTIC ACTIVITY: Reaction=(R)-2-hydroxyglutarate + NAD(+) = 2-oxoglutarate + H(+) + NADH; Xref=Rhea:RHEA:49612, ChEBI:CHEBI:15378, ChEBI:CHEBI:15801, ChEBI:CHEBI:16810, ChEBI:CHEBI:57540, ChEBI:CHEBI:57945; EC=1.1.1.399; Evidence={ECO:0000250|UniProtKB:O43175}; CATALYTIC ACTIVITY: Reaction=(S)-malate + NAD(+) = H(+) + NADH + oxaloacetate; Xref=Rhea:RHEA:21432, ChEBI:CHEBI:15378, ChEBI:CHEBI:15589, ChEBI:CHEBI:16452, ChEBI:CHEBI:57540, ChEBI:CHEBI:57945; EC=1.1.1.37; Evidence={ECO:0000250|UniProtKB:O43175};</t>
  </si>
  <si>
    <t>1.1.1.95; 1.1.1.399; 1.1.1.37</t>
  </si>
  <si>
    <t>FUNCTION: Catalyzes the reversible oxidation of 3-phospho-D-glycerate to 3-phosphonooxypyruvate, the first step of the phosphorylated L-serine biosynthesis pathway. Also catalyzes the reversible oxidation of 2-hydroxyglutarate to 2-oxoglutarate and the reversible oxidation of (S)-malate to oxaloacetate. {ECO:0000250|UniProtKB:O43175}.</t>
  </si>
  <si>
    <t>NP_BIND 155 156 NAD. {ECO:0000250|UniProtKB:O43175}.; NP_BIND 234 236 NAD. {ECO:0000250|UniProtKB:O43175}.; NP_BIND 283 286 NAD. {ECO:0000250|UniProtKB:O43175}.</t>
  </si>
  <si>
    <t>PATHWAY: Amino-acid biosynthesis; L-serine biosynthesis; L-serine from 3-phospho-D-glycerate: step 1/3.</t>
  </si>
  <si>
    <t>RHEA:12641; RHEA:49612; RHEA:21432</t>
  </si>
  <si>
    <t>E1BCS1_BOVIN</t>
  </si>
  <si>
    <t>CCR4-NOT transcription complex subunit 3</t>
  </si>
  <si>
    <t>GO:0000932; GO:0001829; GO:0005634; GO:0006355; GO:0017148; GO:0030015; GO:0120162; GO:2000036</t>
  </si>
  <si>
    <t>CCR4-NOT core complex [GO:0030015]; nucleus [GO:0005634]; P-body [GO:0000932]; negative regulation of translation [GO:0017148]; positive regulation of cold-induced thermogenesis [GO:0120162]; regulation of stem cell population maintenance [GO:2000036]; regulation of transcription, DNA-templated [GO:0006355]; trophectodermal cell differentiation [GO:0001829]</t>
  </si>
  <si>
    <t>CCR4-NOT core complex [GO:0030015]; nucleus [GO:0005634]; P-body [GO:0000932]</t>
  </si>
  <si>
    <t>negative regulation of translation [GO:0017148]; positive regulation of cold-induced thermogenesis [GO:0120162]; regulation of stem cell population maintenance [GO:2000036]; regulation of transcription, DNA-templated [GO:0006355]; trophectodermal cell differentiation [GO:0001829]</t>
  </si>
  <si>
    <t>PF04153;PF04065;</t>
  </si>
  <si>
    <t>PTHR23326;</t>
  </si>
  <si>
    <t>IPR038635;IPR012270;IPR040168;IPR007282;IPR007207;</t>
  </si>
  <si>
    <t>R-BTA-429947;R-BTA-6804115;</t>
  </si>
  <si>
    <t>KOG2150;COG5665;</t>
  </si>
  <si>
    <t>YVYFDWE;</t>
  </si>
  <si>
    <t>1109812at2759;</t>
  </si>
  <si>
    <t>ENSBTAT00000019836;</t>
  </si>
  <si>
    <t>G3N0X9_BOVIN</t>
  </si>
  <si>
    <t>RanBP2-type domain-containing protein</t>
  </si>
  <si>
    <t>PS01358;PS50199;</t>
  </si>
  <si>
    <t>PF15186;</t>
  </si>
  <si>
    <t>IPR028193;IPR001876;IPR036443;</t>
  </si>
  <si>
    <t>SM00547;</t>
  </si>
  <si>
    <t>SSF90209;</t>
  </si>
  <si>
    <t>KOG4198;ENOG410YNCK;</t>
  </si>
  <si>
    <t>ECKEAAF;</t>
  </si>
  <si>
    <t>ENSBTAT00000065896;</t>
  </si>
  <si>
    <t>L8J5U3_9CETA</t>
  </si>
  <si>
    <t>GO:0004252</t>
  </si>
  <si>
    <t>PS50240;PS00134;PS00135;</t>
  </si>
  <si>
    <t>IPR009003;IPR001314;IPR001254;IPR018114;IPR033116;</t>
  </si>
  <si>
    <t>cd00190;</t>
  </si>
  <si>
    <t>E1BCK9_BOVIN</t>
  </si>
  <si>
    <t>Small nuclear RNA activating complex polypeptide 4</t>
  </si>
  <si>
    <t>GO:0003677; GO:0019185; GO:0042795; GO:0042796</t>
  </si>
  <si>
    <t>snRNA-activating protein complex [GO:0019185]; DNA binding [GO:0003677]; snRNA transcription by RNA polymerase II [GO:0042795]; snRNA transcription by RNA polymerase III [GO:0042796]</t>
  </si>
  <si>
    <t>snRNA-activating protein complex [GO:0019185]</t>
  </si>
  <si>
    <t>snRNA transcription by RNA polymerase II [GO:0042795]; snRNA transcription by RNA polymerase III [GO:0042796]</t>
  </si>
  <si>
    <t>PS51294;PS50090;</t>
  </si>
  <si>
    <t>PF00249;</t>
  </si>
  <si>
    <t>IPR009057;IPR017877;IPR017930;IPR001005;</t>
  </si>
  <si>
    <t>cd00167;</t>
  </si>
  <si>
    <t>SM00717;</t>
  </si>
  <si>
    <t>R-BTA-6807505;R-BTA-76071;</t>
  </si>
  <si>
    <t>KOG0048;COG5147;</t>
  </si>
  <si>
    <t>VFTLFIQ;</t>
  </si>
  <si>
    <t>219341at2759;</t>
  </si>
  <si>
    <t>ENSBTAT00000000060;</t>
  </si>
  <si>
    <t>G3N3T7_BOVIN</t>
  </si>
  <si>
    <t>L8IH94_9CETA</t>
  </si>
  <si>
    <t>SUBCELLULAR LOCATION: Nucleus {ECO:0000256|PROSITE-ProRule:PRU00089, ECO:0000256|SAAS:SAAS00890600}.</t>
  </si>
  <si>
    <t>PS00658;PS50039;</t>
  </si>
  <si>
    <t>PF00250;PF16159;</t>
  </si>
  <si>
    <t>IPR001766;IPR032354;IPR030456;IPR036388;IPR036390;</t>
  </si>
  <si>
    <t>K09409;</t>
  </si>
  <si>
    <t>bom:102286571;</t>
  </si>
  <si>
    <t>DNA_BIND 472 545 Fork-head. {ECO:0000256|PROSITE-ProRule:PRU00089}.</t>
  </si>
  <si>
    <t>E1BFW9_BOVIN</t>
  </si>
  <si>
    <t>OTU deubiquitinase 5</t>
  </si>
  <si>
    <t>GO:0004843; GO:0016579; GO:0032496; GO:0061578; GO:1990380</t>
  </si>
  <si>
    <t>Lys48-specific deubiquitinase activity [GO:1990380]; Lys63-specific deubiquitinase activity [GO:0061578]; thiol-dependent ubiquitin-specific protease activity [GO:0004843]</t>
  </si>
  <si>
    <t>Lys48-specific deubiquitinase activity [GO:1990380]; Lys63-specific deubiquitinase activity [GO:0061578]; thiol-dependent ubiquitin-specific protease activity [GO:0004843]; protein deubiquitination [GO:0016579]; response to lipopolysaccharide [GO:0032496]</t>
  </si>
  <si>
    <t>protein deubiquitination [GO:0016579]; response to lipopolysaccharide [GO:0032496]</t>
  </si>
  <si>
    <t>PTHR12419:SF4;</t>
  </si>
  <si>
    <t>IPR031084;IPR003323;IPR038765;</t>
  </si>
  <si>
    <t>KOG2605;ENOG410XNYW;</t>
  </si>
  <si>
    <t>DSMKHQS;</t>
  </si>
  <si>
    <t>1448656at2759;</t>
  </si>
  <si>
    <t>ENSBTAT00000006035;</t>
  </si>
  <si>
    <t>SUCA_BOVIN</t>
  </si>
  <si>
    <t>Succinate--CoA ligase [ADP/GDP-forming] subunit alpha, mitochondrial (EC 6.2.1.4) (EC 6.2.1.5) (Succinyl-CoA synthetase subunit alpha) (SCS-alpha)</t>
  </si>
  <si>
    <t>GO:0000166; GO:0004550; GO:0004775; GO:0004776; GO:0005739; GO:0005829; GO:0006099; GO:0006104; GO:0006105; GO:0009142; GO:0048037</t>
  </si>
  <si>
    <t>cofactor binding [GO:0048037]; nucleoside diphosphate kinase activity [GO:0004550]; nucleotide binding [GO:0000166]; succinate-CoA ligase (ADP-forming) activity [GO:0004775]; succinate-CoA ligase (GDP-forming) activity [GO:0004776]</t>
  </si>
  <si>
    <t>cytosol [GO:0005829]; mitochondrion [GO:0005739]; cofactor binding [GO:0048037]; nucleoside diphosphate kinase activity [GO:0004550]; nucleotide binding [GO:0000166]; succinate-CoA ligase (ADP-forming) activity [GO:0004775]; succinate-CoA ligase (GDP-forming) activity [GO:0004776]; nucleoside triphosphate biosynthetic process [GO:0009142]; succinate metabolic process [GO:0006105]; succinyl-CoA metabolic process [GO:0006104]; tricarboxylic acid cycle [GO:0006099]</t>
  </si>
  <si>
    <t>cytosol [GO:0005829]; mitochondrion [GO:0005739]</t>
  </si>
  <si>
    <t>nucleoside triphosphate biosynthetic process [GO:0009142]; succinate metabolic process [GO:0006105]; succinyl-CoA metabolic process [GO:0006104]; tricarboxylic acid cycle [GO:0006099]</t>
  </si>
  <si>
    <t>SUBCELLULAR LOCATION: Mitochondrion {ECO:0000255|HAMAP-Rule:MF_03222}.</t>
  </si>
  <si>
    <t>PS01216;PS00399;</t>
  </si>
  <si>
    <t>PF02629;PF00549;</t>
  </si>
  <si>
    <t>IPR017440;IPR033847;IPR003781;IPR005810;IPR005811;IPR036291;IPR016102;</t>
  </si>
  <si>
    <t>SM00881;</t>
  </si>
  <si>
    <t>SSF51735;SSF52210;</t>
  </si>
  <si>
    <t>TIGR01019;</t>
  </si>
  <si>
    <t>KOG1255;COG0074;</t>
  </si>
  <si>
    <t>K01899;</t>
  </si>
  <si>
    <t>1247548at2759;</t>
  </si>
  <si>
    <t>bta:509983;</t>
  </si>
  <si>
    <t>Q58DR8;</t>
  </si>
  <si>
    <t>ACT_SITE 299 299 Tele-phosphohistidine intermediate. {ECO:0000255|HAMAP-Rule:MF_03222}.</t>
  </si>
  <si>
    <t>BINDING 90 90 Coenzyme A. {ECO:0000255|HAMAP-Rule:MF_03222}.; BINDING 207 207 Substrate; shared with subunit beta. {ECO:0000255|HAMAP-Rule:MF_03222}.</t>
  </si>
  <si>
    <t>CATALYTIC ACTIVITY: Reaction=ATP + CoA + succinate = ADP + phosphate + succinyl-CoA; Xref=Rhea:RHEA:17661, ChEBI:CHEBI:30031, ChEBI:CHEBI:30616, ChEBI:CHEBI:43474, ChEBI:CHEBI:57287, ChEBI:CHEBI:57292, ChEBI:CHEBI:456216; EC=6.2.1.5; Evidence={ECO:0000255|HAMAP-Rule:MF_03222}; CATALYTIC ACTIVITY: Reaction=CoA + GTP + succinate = GDP + phosphate + succinyl-CoA; Xref=Rhea:RHEA:22120, ChEBI:CHEBI:30031, ChEBI:CHEBI:37565, ChEBI:CHEBI:43474, ChEBI:CHEBI:57287, ChEBI:CHEBI:57292, ChEBI:CHEBI:58189; EC=6.2.1.4; Evidence={ECO:0000255|HAMAP-Rule:MF_03222};</t>
  </si>
  <si>
    <t>6.2.1.4; 6.2.1.5</t>
  </si>
  <si>
    <t>FUNCTION: 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specificity for either ATP or GTP is provided by different beta subunits. {ECO:0000255|HAMAP-Rule:MF_03222}.</t>
  </si>
  <si>
    <t>PATHWAY: Carbohydrate metabolism; tricarboxylic acid cycle; succinate from succinyl-CoA (ligase route): step 1/1. {ECO:0000255|HAMAP-Rule:MF_03222}.</t>
  </si>
  <si>
    <t>RHEA:17661; RHEA:22120</t>
  </si>
  <si>
    <t>HEMO_BOVIN</t>
  </si>
  <si>
    <t>METAL 81 81 Iron (heme 1 axial ligand). {ECO:0000250}.; METAL 151 151 Iron (heme 1 axial ligand). {ECO:0000250}.; METAL 237 237 Iron (heme 2 axial ligand). {ECO:0000250}.; METAL 286 286 Iron (heme 2 axial ligand). {ECO:0000250}.</t>
  </si>
  <si>
    <t>GO:0002639; GO:0002925; GO:0005615; GO:0005623; GO:0006879; GO:0015232; GO:0020027; GO:0042168; GO:0042531; GO:0046872; GO:0060335</t>
  </si>
  <si>
    <t>heme transporter activity [GO:0015232]; metal ion binding [GO:0046872]</t>
  </si>
  <si>
    <t>cell [GO:0005623]; extracellular space [GO:0005615]; heme transporter activity [GO:0015232]; metal ion binding [GO:0046872]; cellular iron ion homeostasis [GO:0006879]; heme metabolic process [GO:0042168]; hemoglobin metabolic process [GO:0020027]; positive regulation of humoral immune response mediated by circulating immunoglobulin [GO:0002925]; positive regulation of immunoglobulin production [GO:0002639]; positive regulation of interferon-gamma-mediated signaling pathway [GO:0060335]; positive regulation of tyrosine phosphorylation of STAT protein [GO:0042531]</t>
  </si>
  <si>
    <t>cellular iron ion homeostasis [GO:0006879]; heme metabolic process [GO:0042168]; hemoglobin metabolic process [GO:0020027]; positive regulation of humoral immune response mediated by circulating immunoglobulin [GO:0002925]; positive regulation of immunoglobulin production [GO:0002639]; positive regulation of interferon-gamma-mediated signaling pathway [GO:0060335]; positive regulation of tyrosine phosphorylation of STAT protein [GO:0042531]</t>
  </si>
  <si>
    <t>PS00024;PS51642;</t>
  </si>
  <si>
    <t>PF00045;</t>
  </si>
  <si>
    <t>IPR016358;IPR000585;IPR036375;IPR018487;IPR018486;</t>
  </si>
  <si>
    <t>cd00094;</t>
  </si>
  <si>
    <t>SM00120;</t>
  </si>
  <si>
    <t>SSF50923;</t>
  </si>
  <si>
    <t>R-BTA-2168880;</t>
  </si>
  <si>
    <t>KOG1565;ENOG410XQ5D;</t>
  </si>
  <si>
    <t>K18977;</t>
  </si>
  <si>
    <t>GSHYWRL;</t>
  </si>
  <si>
    <t>792317at2759;</t>
  </si>
  <si>
    <t>bta:534509;</t>
  </si>
  <si>
    <t>Q3SZV7;</t>
  </si>
  <si>
    <t>FUNCTION: Binds heme and transports it to the liver for breakdown and iron recovery, after which the free hemopexin returns to the circulation. {ECO:0000250}.</t>
  </si>
  <si>
    <t>E1BM52_BOVIN</t>
  </si>
  <si>
    <t>Forkhead box P4</t>
  </si>
  <si>
    <t>KOG4385;COG5025;</t>
  </si>
  <si>
    <t>DEHEYQK;</t>
  </si>
  <si>
    <t>bta:517805;</t>
  </si>
  <si>
    <t>ENSBTAT00000018905;</t>
  </si>
  <si>
    <t>L8HLY0_9CETA</t>
  </si>
  <si>
    <t>bom:102286639;</t>
  </si>
  <si>
    <t>L8IYI6_9CETA</t>
  </si>
  <si>
    <t>GO:0004674; GO:0005524</t>
  </si>
  <si>
    <t>L8J1T9_9CETA</t>
  </si>
  <si>
    <t>GO:0000209; GO:0005634; GO:0005769; GO:0006513; GO:0008333; GO:0043951; GO:0045744; GO:0045879; GO:0061630</t>
  </si>
  <si>
    <t>early endosome [GO:0005769]; nucleus [GO:0005634]; ubiquitin protein ligase activity [GO:0061630]; endosome to lysosome transport [GO:0008333]; negative regulation of cAMP-mediated signaling [GO:0043951]; negative regulation of G protein-coupled receptor signaling pathway [GO:0045744]; negative regulation of smoothened signaling pathway [GO:0045879]; protein monoubiquitination [GO:0006513]; protein polyubiquitination [GO:0000209]</t>
  </si>
  <si>
    <t>early endosome [GO:0005769]; nucleus [GO:0005634]</t>
  </si>
  <si>
    <t>endosome to lysosome transport [GO:0008333]; negative regulation of cAMP-mediated signaling [GO:0043951]; negative regulation of G protein-coupled receptor signaling pathway [GO:0045744]; negative regulation of smoothened signaling pathway [GO:0045879]; protein monoubiquitination [GO:0006513]; protein polyubiquitination [GO:0000209]</t>
  </si>
  <si>
    <t>K10604;</t>
  </si>
  <si>
    <t>bom:102272505;</t>
  </si>
  <si>
    <t>L8J2V9_9CETA</t>
  </si>
  <si>
    <t>GO:0015297; GO:0016021; GO:0042910</t>
  </si>
  <si>
    <t>antiporter activity [GO:0015297]; xenobiotic transmembrane transporter activity [GO:0042910]</t>
  </si>
  <si>
    <t>integral component of membrane [GO:0016021]; antiporter activity [GO:0015297]; xenobiotic transmembrane transporter activity [GO:0042910]</t>
  </si>
  <si>
    <t>TRANSMEM 34 55 Helical. {ECO:0000256|RuleBase:RU004914}.; TRANSMEM 67 91 Helical. {ECO:0000256|RuleBase:RU004914}.; TRANSMEM 111 131 Helical. {ECO:0000256|RuleBase:RU004914}.; TRANSMEM 220 242 Helical. {ECO:0000256|RuleBase:RU004914}.; TRANSMEM 254 274 Helical. {ECO:0000256|RuleBase:RU004914}.; TRANSMEM 295 314 Helical. {ECO:0000256|RuleBase:RU004914}.; TRANSMEM 334 361 Helical. {ECO:0000256|RuleBase:RU004914}.; TRANSMEM 373 395 Helical. {ECO:0000256|RuleBase:RU004914}.; TRANSMEM 415 435 Helical. {ECO:0000256|RuleBase:RU004914}.; TRANSMEM 447 468 Helical. {ECO:0000256|RuleBase:RU004914}.; TRANSMEM 474 493 Helical. {ECO:0000256|RuleBase:RU004914}.; TRANSMEM 586 605 Helical. {ECO:0000256|RuleBase:RU004914}.</t>
  </si>
  <si>
    <t>PF01554;</t>
  </si>
  <si>
    <t>IPR002528;</t>
  </si>
  <si>
    <t>TIGR00797;</t>
  </si>
  <si>
    <t>L8IPG7_9CETA</t>
  </si>
  <si>
    <t>RHOA_BOVIN</t>
  </si>
  <si>
    <t>Transforming protein RhoA (EC 3.6.5.2) (Gb) (p21)</t>
  </si>
  <si>
    <t>RHOA ARHA RHO12</t>
  </si>
  <si>
    <t>GO:0000902; GO:0001998; GO:0002363; GO:0003100; GO:0003924; GO:0005525; GO:0005634; GO:0005737; GO:0005768; GO:0005829; GO:0005856; GO:0005938; GO:0006357; GO:0007015; GO:0007160; GO:0007266; GO:0007519; GO:0008360; GO:0010812; GO:0010975; GO:0016477; GO:0017022; GO:0019901; GO:0021795; GO:0021861; GO:0030027; GO:0030334; GO:0030496; GO:0030521; GO:0030950; GO:0031234; GO:0031532; GO:0032153; GO:0032154; GO:0032467; GO:0032587; GO:0032956; GO:0033144; GO:0033688; GO:0034329; GO:0035385; GO:0036089; GO:0038027; GO:0042476; GO:0043123; GO:0043149; GO:0043197; GO:0043231; GO:0043296; GO:0043297; GO:0043366; GO:0043524; GO:0043542; GO:0043931; GO:0044319; GO:0045198; GO:0045666; GO:0045792; GO:0046638; GO:0050919; GO:0051017; GO:0051496; GO:0060193; GO:0061383; GO:0070507; GO:0071222; GO:0071803; GO:0071902; GO:0090051; GO:0090307; GO:0090324; GO:0097498; GO:0098978; GO:1901224; GO:1902766; GO:1903427; GO:1903673; GO:1904695; GO:1904996; GO:1905274; GO:1990869; GO:2000177; GO:2000406</t>
  </si>
  <si>
    <t>GTPase activity [GO:0003924]; GTP binding [GO:0005525]; myosin binding [GO:0017022]; protein kinase binding [GO:0019901]</t>
  </si>
  <si>
    <t>apical junction complex [GO:0043296]; cell cortex [GO:0005938]; cell division site [GO:0032153]; cleavage furrow [GO:0032154]; cytoplasm [GO:0005737]; cytoskeleton [GO:0005856]; cytosol [GO:0005829]; dendritic spine [GO:0043197]; endosome [GO:0005768]; extrinsic component of cytoplasmic side of plasma membrane [GO:0031234]; glutamatergic synapse [GO:0098978]; intracellular membrane-bounded organelle [GO:0043231]; lamellipodium [GO:0030027]; midbody [GO:0030496]; nucleus [GO:0005634]; ruffle membrane [GO:0032587]; GTP binding [GO:0005525]; GTPase activity [GO:0003924]; myosin binding [GO:0017022]; protein kinase binding [GO:0019901]; actin cytoskeleton reorganization [GO:0031532]; actin filament bundle assembly [GO:0051017]; actin filament organization [GO:0007015]; alpha-beta T cell lineage commitment [GO:0002363]; androgen receptor signaling pathway [GO:0030521]; angiotensin-mediated vasoconstriction involved in regulation of systemic arterial blood pressure [GO:0001998]; apical junction assembly [GO:0043297]; apolipoprotein A-I-mediated signaling pathway [GO:0038027]; beta selection [GO:0043366]; cell junction assembly [GO:0034329]; cell migration [GO:0016477]; cell morphogenesis [GO:0000902]; cell-matrix adhesion [GO:0007160]; cellular response to chemokine [GO:1990869]; cellular response to lipopolysaccharide [GO:0071222]; cerebral cortex cell migration [GO:0021795]; cleavage furrow formation [GO:0036089]; endothelial cell migration [GO:0043542]; endothelial tube lumen extension [GO:0097498]; establishment of epithelial cell apical/basal polarity [GO:0045198]; establishment or maintenance of actin cytoskeleton polarity [GO:0030950]; forebrain radial glial cell differentiation [GO:0021861]; mitotic cleavage furrow formation [GO:1903673]; mitotic spindle assembly [GO:0090307]; negative chemotaxis [GO:0050919]; negative regulation of cell migration involved in sprouting angiogenesis [GO:0090051]; negative regulation of cell size [GO:0045792]; negative regulation of cell-substrate adhesion [GO:0010812]; negative regulation of intracellular steroid hormone receptor signaling pathway [GO:0033144]; negative regulation of neuron apoptotic process [GO:0043524]; negative regulation of oxidative phosphorylation [GO:0090324]; negative regulation of reactive oxygen species biosynthetic process [GO:1903427]; odontogenesis [GO:0042476]; ossification involved in bone maturation [GO:0043931]; positive regulation of alpha-beta T cell differentiation [GO:0046638]; positive regulation of cytokinesis [GO:0032467]; positive regulation of I-kappaB kinase/NF-kappaB signaling [GO:0043123]; positive regulation of leukocyte adhesion to vascular endothelial cell [GO:1904996]; positive regulation of lipase activity [GO:0060193]; positive regulation of neuron differentiation [GO:0045666]; positive regulation of NIK/NF-kappaB signaling [GO:1901224]; positive regulation of podosome assembly [GO:0071803]; positive regulation of protein serine/threonine kinase activity [GO:0071902]; positive regulation of stress fiber assembly [GO:0051496]; positive regulation of T cell migration [GO:2000406]; positive regulation of vascular smooth muscle contraction [GO:1904695]; regulation of actin cytoskeleton organization [GO:0032956]; regulation of cell migration [GO:0030334]; regulation of cell shape [GO:0008360]; regulation of microtubule cytoskeleton organization [GO:0070507]; regulation of modification of postsynaptic actin cytoskeleton [GO:1905274]; regulation of neural precursor cell proliferation [GO:2000177]; regulation of neuron projection development [GO:0010975]; regulation of osteoblast proliferation [GO:0033688]; regulation of systemic arterial blood pressure by endothelin [GO:0003100]; regulation of transcription by RNA polymerase II [GO:0006357]; Rho protein signal transduction [GO:0007266]; Roundabout signaling pathway [GO:0035385]; skeletal muscle satellite cell migration [GO:1902766]; skeletal muscle tissue development [GO:0007519]; stress fiber assembly [GO:0043149]; trabecula morphogenesis [GO:0061383]; wound healing, spreading of cells [GO:0044319]</t>
  </si>
  <si>
    <t>apical junction complex [GO:0043296]; cell cortex [GO:0005938]; cell division site [GO:0032153]; cleavage furrow [GO:0032154]; cytoplasm [GO:0005737]; cytoskeleton [GO:0005856]; cytosol [GO:0005829]; dendritic spine [GO:0043197]; endosome [GO:0005768]; extrinsic component of cytoplasmic side of plasma membrane [GO:0031234]; glutamatergic synapse [GO:0098978]; intracellular membrane-bounded organelle [GO:0043231]; lamellipodium [GO:0030027]; midbody [GO:0030496]; nucleus [GO:0005634]; ruffle membrane [GO:0032587]</t>
  </si>
  <si>
    <t>actin cytoskeleton reorganization [GO:0031532]; actin filament bundle assembly [GO:0051017]; actin filament organization [GO:0007015]; alpha-beta T cell lineage commitment [GO:0002363]; androgen receptor signaling pathway [GO:0030521]; angiotensin-mediated vasoconstriction involved in regulation of systemic arterial blood pressure [GO:0001998]; apical junction assembly [GO:0043297]; apolipoprotein A-I-mediated signaling pathway [GO:0038027]; beta selection [GO:0043366]; cell junction assembly [GO:0034329]; cell-matrix adhesion [GO:0007160]; cell migration [GO:0016477]; cell morphogenesis [GO:0000902]; cellular response to chemokine [GO:1990869]; cellular response to lipopolysaccharide [GO:0071222]; cerebral cortex cell migration [GO:0021795]; cleavage furrow formation [GO:0036089]; endothelial cell migration [GO:0043542]; endothelial tube lumen extension [GO:0097498]; establishment of epithelial cell apical/basal polarity [GO:0045198]; establishment or maintenance of actin cytoskeleton polarity [GO:0030950]; forebrain radial glial cell differentiation [GO:0021861]; mitotic cleavage furrow formation [GO:1903673]; mitotic spindle assembly [GO:0090307]; negative chemotaxis [GO:0050919]; negative regulation of cell migration involved in sprouting angiogenesis [GO:0090051]; negative regulation of cell size [GO:0045792]; negative regulation of cell-substrate adhesion [GO:0010812]; negative regulation of intracellular steroid hormone receptor signaling pathway [GO:0033144]; negative regulation of neuron apoptotic process [GO:0043524]; negative regulation of oxidative phosphorylation [GO:0090324]; negative regulation of reactive oxygen species biosynthetic process [GO:1903427]; odontogenesis [GO:0042476]; ossification involved in bone maturation [GO:0043931]; positive regulation of alpha-beta T cell differentiation [GO:0046638]; positive regulation of cytokinesis [GO:0032467]; positive regulation of I-kappaB kinase/NF-kappaB signaling [GO:0043123]; positive regulation of leukocyte adhesion to vascular endothelial cell [GO:1904996]; positive regulation of lipase activity [GO:0060193]; positive regulation of neuron differentiation [GO:0045666]; positive regulation of NIK/NF-kappaB signaling [GO:1901224]; positive regulation of podosome assembly [GO:0071803]; positive regulation of protein serine/threonine kinase activity [GO:0071902]; positive regulation of stress fiber assembly [GO:0051496]; positive regulation of T cell migration [GO:2000406]; positive regulation of vascular smooth muscle contraction [GO:1904695]; regulation of actin cytoskeleton organization [GO:0032956]; regulation of cell migration [GO:0030334]; regulation of cell shape [GO:0008360]; regulation of microtubule cytoskeleton organization [GO:0070507]; regulation of modification of postsynaptic actin cytoskeleton [GO:1905274]; regulation of neural precursor cell proliferation [GO:2000177]; regulation of neuron projection development [GO:0010975]; regulation of osteoblast proliferation [GO:0033688]; regulation of systemic arterial blood pressure by endothelin [GO:0003100]; regulation of transcription by RNA polymerase II [GO:0006357]; Rho protein signal transduction [GO:0007266]; Roundabout signaling pathway [GO:0035385]; skeletal muscle satellite cell migration [GO:1902766]; skeletal muscle tissue development [GO:0007519]; stress fiber assembly [GO:0043149]; trabecula morphogenesis [GO:0061383]; wound healing, spreading of cells [GO:0044319]</t>
  </si>
  <si>
    <t>SUBCELLULAR LOCATION: Cell membrane {ECO:0000250|UniProtKB:P61586}; Lipid-anchor {ECO:0000250|UniProtKB:P61586}; Cytoplasmic side {ECO:0000250|UniProtKB:P61586}. Cytoplasm, cytoskeleton {ECO:0000250|UniProtKB:P61586}. Cleavage furrow {ECO:0000250|UniProtKB:P61586}. Cytoplasm, cell cortex {ECO:0000250|UniProtKB:P61586}. Midbody {ECO:0000250|UniProtKB:P61586}. Cell projection, lamellipodium {ECO:0000250|UniProtKB:Q9QUI0}. Cell projection, dendrite {ECO:0000250|UniProtKB:Q9QUI0}. Note=Localized to cell-cell contacts in calcium-treated keratinocytes (By similarity). Translocates to the equatorial region before furrow formation in a ECT2-dependent manner. Localizes to the equatorial cell cortex (at the site of the presumptive furrow) in early anaphase in an activated form and in a myosin- and actin-independent manner. {ECO:0000250|UniProtKB:Q9QUI0}.</t>
  </si>
  <si>
    <t>2506852; 3141419; 2174426; 2498316; 1905729</t>
  </si>
  <si>
    <t>2506852; 3141419; 2174426; 2498316; 1905729; 17928627; 1903193; 21071747</t>
  </si>
  <si>
    <t>PS51420;</t>
  </si>
  <si>
    <t>IPR027417;IPR005225;IPR001806;IPR003578;</t>
  </si>
  <si>
    <t>R-BTA-114604;R-BTA-193634;R-BTA-194840;R-BTA-198203;R-BTA-209563;R-BTA-2173791;R-BTA-392451;R-BTA-3928662;R-BTA-3928663;R-BTA-4086400;R-BTA-416482;R-BTA-416550;R-BTA-416572;R-BTA-4420097;R-BTA-5625740;R-BTA-5625900;R-BTA-5625970;R-BTA-5627117;R-BTA-5663220;R-BTA-5666185;R-BTA-5689896;R-BTA-6785631;R-BTA-6798695;R-BTA-8849471;R-BTA-8985586;</t>
  </si>
  <si>
    <t>KOG0393;COG1100;</t>
  </si>
  <si>
    <t>K04513;</t>
  </si>
  <si>
    <t>DLRFDQK;</t>
  </si>
  <si>
    <t>1166960at2759;</t>
  </si>
  <si>
    <t>bta:338049;</t>
  </si>
  <si>
    <t>ENSBTAT00000005600;</t>
  </si>
  <si>
    <t>P61585;</t>
  </si>
  <si>
    <t>ACTIVITY REGULATION: Regulated by guanine nucleotide exchange factors (GEFs) which promote the exchange of bound GDP for free GTP, GTPase activating proteins (GAPs) which increase the GTP hydrolysis activity and GDP dissociation inhibitors which inhibit the dissociation of the nucleotide from the GTPase. Activated by GEFs such as ARHGEF2, ARHGEF3, ARHGEF28 and BCR. Inhibited by GAPs such as ARHGAP30. Inhibited by GDP dissociation inhibitors such as ARHGDIA. {ECO:0000250|UniProtKB:P61586}.</t>
  </si>
  <si>
    <t>CATALYTIC ACTIVITY: Reaction=GTP + H2O = GDP + H(+) + phosphate; Xref=Rhea:RHEA:19669, ChEBI:CHEBI:15377, ChEBI:CHEBI:15378, ChEBI:CHEBI:37565, ChEBI:CHEBI:43474, ChEBI:CHEBI:58189; EC=3.6.5.2; Evidence={ECO:0000250|UniProtKB:P61586};PhysiologicalDirection=left-to-right; Xref=Rhea:RHEA:19670; Evidence={ECO:0000250|UniProtKB:P61586};</t>
  </si>
  <si>
    <t xml:space="preserve">COFACTOR: Name=Mg(2+); Xref=ChEBI:CHEBI:18420; Evidence={ECO:0000250}; </t>
  </si>
  <si>
    <t>3.6.5.2</t>
  </si>
  <si>
    <t>FUNCTION: Small GTPase which cycles between an active GTP-bound and an inactive GDP-bound state. Mainly associated with cytoskeleton organization, in active state binds to a variety of effector proteins to regulate cellular responses such cytoskeletal dynamics, cell migration and cell cycle. Regulates a signal transduction pathway linking plasma membrane receptors to the assembly of focal adhesions and actin stress fibers. Involved in a microtubule-dependent signal that is required for the myosin contractile ring formation during cell cycle cytokinesis. Plays an essential role in cleavage furrow formation. Required for the apical junction formation of keratinocyte cell-cell adhesion. Essential for the SPATA13-mediated regulation of cell migration and adhesion assembly and disassembly. The MEMO1-RHOA-DIAPH1 signaling pathway plays an important role in ERBB2-dependent stabilization of microtubules at the cell cortex. It controls the localization of APC and CLASP2 to the cell membrane, via the regulation of GSK3B activity. In turn, membrane-bound APC allows the localization of the MACF1 to the cell membrane, which is required for microtubule capture and stabilization. Regulates KCNA2 potassium channel activity by reducing its location at the cell surface in response to CHRM1 activation; promotes KCNA2 endocytosis. May be an activator of PLCE1 (By similarity). In neurons, involved in the inhibiton of the initial spine growth. Upon activation by CaMKII, modulates dendritic spine structural plasticity by relaying CaMKII transient activation to synapse-specific, long-term signaling (By similarity). {ECO:0000250|UniProtKB:P61586, ECO:0000250|UniProtKB:P61589, ECO:0000250|UniProtKB:Q9QUI0}.</t>
  </si>
  <si>
    <t>NP_BIND 12 19 GTP.; NP_BIND 59 63 GTP. {ECO:0000250}.; NP_BIND 117 120 GTP.</t>
  </si>
  <si>
    <t>RHEA:19669; RHEA:19670</t>
  </si>
  <si>
    <t>RHOC_BOVIN</t>
  </si>
  <si>
    <t>RHOC ARHC</t>
  </si>
  <si>
    <t>GO:0000281; GO:0003924; GO:0005525; GO:0005634; GO:0005737; GO:0005938; GO:0007015; GO:0007266; GO:0008360; GO:0016477; GO:0019901; GO:0030334; GO:0030335; GO:0030950; GO:0032153; GO:0032154; GO:0032420; GO:0032464; GO:0032956; GO:0043231; GO:0043297; GO:0044319; GO:0051017; GO:0051496; GO:0060193; GO:1902766</t>
  </si>
  <si>
    <t>GTPase activity [GO:0003924]; GTP binding [GO:0005525]; protein kinase binding [GO:0019901]</t>
  </si>
  <si>
    <t>cell cortex [GO:0005938]; cell division site [GO:0032153]; cleavage furrow [GO:0032154]; cytoplasm [GO:0005737]; intracellular membrane-bounded organelle [GO:0043231]; nucleus [GO:0005634]; stereocilium [GO:0032420]; GTP binding [GO:0005525]; GTPase activity [GO:0003924]; protein kinase binding [GO:0019901]; actin filament bundle assembly [GO:0051017]; actin filament organization [GO:0007015]; apical junction assembly [GO:0043297]; cell migration [GO:0016477]; establishment or maintenance of actin cytoskeleton polarity [GO:0030950]; mitotic cytokinesis [GO:0000281]; positive regulation of cell migration [GO:0030335]; positive regulation of lipase activity [GO:0060193]; positive regulation of protein homooligomerization [GO:0032464]; positive regulation of stress fiber assembly [GO:0051496]; regulation of actin cytoskeleton organization [GO:0032956]; regulation of cell migration [GO:0030334]; regulation of cell shape [GO:0008360]; Rho protein signal transduction [GO:0007266]; skeletal muscle satellite cell migration [GO:1902766]; wound healing, spreading of cells [GO:0044319]</t>
  </si>
  <si>
    <t>cell cortex [GO:0005938]; cell division site [GO:0032153]; cleavage furrow [GO:0032154]; cytoplasm [GO:0005737]; intracellular membrane-bounded organelle [GO:0043231]; nucleus [GO:0005634]; stereocilium [GO:0032420]</t>
  </si>
  <si>
    <t>actin filament bundle assembly [GO:0051017]; actin filament organization [GO:0007015]; apical junction assembly [GO:0043297]; cell migration [GO:0016477]; establishment or maintenance of actin cytoskeleton polarity [GO:0030950]; mitotic cytokinesis [GO:0000281]; positive regulation of cell migration [GO:0030335]; positive regulation of lipase activity [GO:0060193]; positive regulation of protein homooligomerization [GO:0032464]; positive regulation of stress fiber assembly [GO:0051496]; regulation of actin cytoskeleton organization [GO:0032956]; regulation of cell migration [GO:0030334]; regulation of cell shape [GO:0008360]; Rho protein signal transduction [GO:0007266]; skeletal muscle satellite cell migration [GO:1902766]; wound healing, spreading of cells [GO:0044319]</t>
  </si>
  <si>
    <t>SUBCELLULAR LOCATION: Cell membrane {ECO:0000250}; Lipid-anchor {ECO:0000250}; Cytoplasmic side {ECO:0000250}. Cleavage furrow {ECO:0000250}. Note=Translocates to the equatorial region before furrow formation in a ECT2-dependent manner. {ECO:0000250}.</t>
  </si>
  <si>
    <t>R-BTA-194840;R-BTA-416482;R-BTA-416572;R-BTA-5625740;R-BTA-5625900;R-BTA-5627117;R-BTA-5663220;</t>
  </si>
  <si>
    <t>K07857;</t>
  </si>
  <si>
    <t>WISEVVH;</t>
  </si>
  <si>
    <t>bta:513152;</t>
  </si>
  <si>
    <t>ENSBTAT00000018998;</t>
  </si>
  <si>
    <t>Q1RMJ6;</t>
  </si>
  <si>
    <t>FUNCTION: Regulates a signal transduction pathway linking plasma membrane receptors to the assembly of focal adhesions and actin stress fibers. Serves as a microtubule-dependent signal that is required for the myosin contractile ring formation during cell cycle cytokinesis. Regulates apical junction formation in bronchial epithelial cells (By similarity). {ECO:0000250}.</t>
  </si>
  <si>
    <t>NP_BIND 12 19 GTP. {ECO:0000250}.; NP_BIND 59 63 GTP. {ECO:0000250}.; NP_BIND 117 120 GTP. {ECO:0000250}.</t>
  </si>
  <si>
    <t>NNTM_BOVIN</t>
  </si>
  <si>
    <t>NAD(P) transhydrogenase, mitochondrial (EC 7.1.1.1) (Nicotinamide nucleotide transhydrogenase) (Pyridine nucleotide transhydrogenase)</t>
  </si>
  <si>
    <t>GO:0005739; GO:0005743; GO:0006740; GO:0008746; GO:0016021; GO:0050661; GO:0051287; GO:1902600</t>
  </si>
  <si>
    <t>NAD(P)+ transhydrogenase activity [GO:0008746]; NAD binding [GO:0051287]; NADP binding [GO:0050661]</t>
  </si>
  <si>
    <t>integral component of membrane [GO:0016021]; mitochondrial inner membrane [GO:0005743]; mitochondrion [GO:0005739]; NAD binding [GO:0051287]; NAD(P)+ transhydrogenase activity [GO:0008746]; NADP binding [GO:0050661]; NADPH regeneration [GO:0006740]; proton transmembrane transport [GO:1902600]</t>
  </si>
  <si>
    <t>NADPH regeneration [GO:0006740]; proton transmembrane transport [GO:1902600]</t>
  </si>
  <si>
    <t>TRANSMEM 475 493 Helical. {ECO:0000255}.; TRANSMEM 501 521 Helical. {ECO:0000255}.; TRANSMEM 527 546 Helical. {ECO:0000255}.; TRANSMEM 558 578 Helical. {ECO:0000255}.; TRANSMEM 596 616 Helical. {ECO:0000255}.; TRANSMEM 622 642 Helical. {ECO:0000255}.; TRANSMEM 646 666 Helical. {ECO:0000255}.; TRANSMEM 672 691 Helical. {ECO:0000255}.; TRANSMEM 702 722 Helical. {ECO:0000255}.; TRANSMEM 740 760 Helical. {ECO:0000255}.; TRANSMEM 778 797 Helical. {ECO:0000255}.; TRANSMEM 801 819 Helical. {ECO:0000255}.; TRANSMEM 833 853 Helical. {ECO:0000255}.; TRANSMEM 857 879 Helical. {ECO:0000255}.</t>
  </si>
  <si>
    <t>TOPO_DOM 44 474 Mitochondrial matrix. {ECO:0000269|PubMed:2005110}.; TOPO_DOM 579 595 Mitochondrial matrix. {ECO:0000269|PubMed:2005110}.; TOPO_DOM 723 739 Cytoplasmic. {ECO:0000269|PubMed:2005110}.; TOPO_DOM 880 1086 Mitochondrial matrix. {ECO:0000269|PubMed:2005110}.</t>
  </si>
  <si>
    <t>SUBCELLULAR LOCATION: Mitochondrion inner membrane {ECO:0000305}; Multi-pass membrane protein {ECO:0000305}; Matrix side {ECO:0000305}.</t>
  </si>
  <si>
    <t>3196335; 3277960; 3325062; 3426633; 2005110; 10581554</t>
  </si>
  <si>
    <t>PS00836;PS00837;</t>
  </si>
  <si>
    <t>PF01262;PF05222;PF02233;PF12769;</t>
  </si>
  <si>
    <t>IPR008143;IPR008142;IPR007886;IPR007698;IPR029035;IPR036291;IPR026255;IPR024605;IPR034300;</t>
  </si>
  <si>
    <t>SM01002;SM01003;</t>
  </si>
  <si>
    <t>SSF51735;SSF52467;</t>
  </si>
  <si>
    <t>TIGR00561;</t>
  </si>
  <si>
    <t>R-BTA-71403;</t>
  </si>
  <si>
    <t>ENOG410IEMU;COG1282;COG3288;</t>
  </si>
  <si>
    <t>K00323;</t>
  </si>
  <si>
    <t>MSNAFTF;</t>
  </si>
  <si>
    <t>220278at2759;</t>
  </si>
  <si>
    <t>bta:280878;</t>
  </si>
  <si>
    <t>ENSBTAT00000015769;ENSBTAT00000080867;</t>
  </si>
  <si>
    <t>P11024;</t>
  </si>
  <si>
    <t>BINDING 237 237 NAD; via amide nitrogen. {ECO:0000250|UniProtKB:P07001}.; BINDING 300 300 NAD. {ECO:0000250|UniProtKB:P07001}.; BINDING 319 319 NAD; via carbonyl oxygen. {ECO:0000250|UniProtKB:P07001}.; BINDING 933 933 NADP; via amide nitrogen. {ECO:0000244|PDB:1D4O, ECO:0000269|PubMed:10581554}.</t>
  </si>
  <si>
    <t>CATALYTIC ACTIVITY: Reaction=H(+)(in) + NAD(+) + NADPH = H(+)(out) + NADH + NADP(+); Xref=Rhea:RHEA:47992, ChEBI:CHEBI:15378, ChEBI:CHEBI:57540, ChEBI:CHEBI:57783, ChEBI:CHEBI:57945, ChEBI:CHEBI:58349; EC=7.1.1.1; Evidence={ECO:0000250|UniProtKB:Q2RSB2};</t>
  </si>
  <si>
    <t>7.1.1.1</t>
  </si>
  <si>
    <t>FUNCTION: The transhydrogenation between NADH and NADP is coupled to respiration and ATP hydrolysis and functions as a proton pump across the membrane (By similarity). May play a role in reactive oxygen species (ROS) detoxification in the adrenal gland (By similarity). {ECO:0000250|UniProtKB:P07001, ECO:0000250|UniProtKB:Q13423}.</t>
  </si>
  <si>
    <t>NP_BIND 182 184 NAD. {ECO:0000250|UniProtKB:P07001}.; NP_BIND 257 259 NAD. {ECO:0000250|UniProtKB:P07001}.; NP_BIND 965 970 NADP. {ECO:0000244|PDB:1D4O, ECO:0000269|PubMed:10581554}.; NP_BIND 1009 1011 NADP. {ECO:0000244|PDB:1D4O, ECO:0000269|PubMed:10581554}.; NP_BIND 1026 1027 NADP. {ECO:0000250|UniProtKB:Q13423}.; NP_BIND 1042 1049 NADP. {ECO:0000244|PDB:1D4O, ECO:0000269|PubMed:10581554}.; NP_BIND 1068 1069 NADP. {ECO:0000244|PDB:1D4O, ECO:0000269|PubMed:10581554}.</t>
  </si>
  <si>
    <t>RHEA:47992</t>
  </si>
  <si>
    <t>L8IG89_9CETA</t>
  </si>
  <si>
    <t>GO:0004652; GO:0043631</t>
  </si>
  <si>
    <t>polynucleotide adenylyltransferase activity [GO:0004652]</t>
  </si>
  <si>
    <t>polynucleotide adenylyltransferase activity [GO:0004652]; RNA polyadenylation [GO:0043631]</t>
  </si>
  <si>
    <t>RNA polyadenylation [GO:0043631]</t>
  </si>
  <si>
    <t>PF01909;PF03828;</t>
  </si>
  <si>
    <t>PTHR23092:SF24;</t>
  </si>
  <si>
    <t>IPR002058;IPR002934;IPR040137;</t>
  </si>
  <si>
    <t>F1N0Z7_BOVIN</t>
  </si>
  <si>
    <t>Solute carrier family 16 member 8</t>
  </si>
  <si>
    <t>GO:0005887; GO:0008028; GO:0015129; GO:0015718</t>
  </si>
  <si>
    <t>lactate transmembrane transporter activity [GO:0015129]; monocarboxylic acid transmembrane transporter activity [GO:0008028]</t>
  </si>
  <si>
    <t>integral component of plasma membrane [GO:0005887]; lactate transmembrane transporter activity [GO:0015129]; monocarboxylic acid transmembrane transporter activity [GO:0008028]; monocarboxylic acid transport [GO:0015718]</t>
  </si>
  <si>
    <t>TRANSMEM 16 36 Helical. {ECO:0000256|SAM:Phobius}.; TRANSMEM 57 80 Helical. {ECO:0000256|SAM:Phobius}.; TRANSMEM 86 104 Helical. {ECO:0000256|SAM:Phobius}.; TRANSMEM 111 138 Helical. {ECO:0000256|SAM:Phobius}.; TRANSMEM 144 163 Helical. {ECO:0000256|SAM:Phobius}.; TRANSMEM 175 194 Helical. {ECO:0000256|SAM:Phobius}.; TRANSMEM 230 254 Helical. {ECO:0000256|SAM:Phobius}.; TRANSMEM 266 290 Helical. {ECO:0000256|SAM:Phobius}.; TRANSMEM 296 313 Helical. {ECO:0000256|SAM:Phobius}.; TRANSMEM 320 342 Helical. {ECO:0000256|SAM:Phobius}.; TRANSMEM 354 376 Helical. {ECO:0000256|SAM:Phobius}.; TRANSMEM 388 407 Helical. {ECO:0000256|SAM:Phobius}.</t>
  </si>
  <si>
    <t>PTHR11360:SF26;</t>
  </si>
  <si>
    <t>IPR004743;IPR030759;IPR011701;IPR020846;IPR036259;</t>
  </si>
  <si>
    <t>TIGR00892;</t>
  </si>
  <si>
    <t>VCFGWGM;</t>
  </si>
  <si>
    <t>ENSBTAT00000011068;</t>
  </si>
  <si>
    <t>A2VDX5_BOVIN</t>
  </si>
  <si>
    <t>IRX3 protein (Iroquois homeobox 3)</t>
  </si>
  <si>
    <t>NWTNRAF;</t>
  </si>
  <si>
    <t>bta:540417;</t>
  </si>
  <si>
    <t>ENSBTAT00000082463;</t>
  </si>
  <si>
    <t>DNA_BIND 137 189 Homeobox. {ECO:0000256|PROSITE-ProRule:PRU00108}.</t>
  </si>
  <si>
    <t>A7MB82_BOVIN</t>
  </si>
  <si>
    <t>Adiponectin M (C1QTNF3 protein)</t>
  </si>
  <si>
    <t>C1QTNF3 ADIM</t>
  </si>
  <si>
    <t>GO:0005576; GO:0005581</t>
  </si>
  <si>
    <t>ENOG410IJ69;ENOG410Y296;</t>
  </si>
  <si>
    <t>CHGEYSF;</t>
  </si>
  <si>
    <t>155962at2759;</t>
  </si>
  <si>
    <t>bta:531659;</t>
  </si>
  <si>
    <t>ENSBTAT00000022698;</t>
  </si>
  <si>
    <t>A5PJI3_BOVIN</t>
  </si>
  <si>
    <t>GO:0003676; GO:0005643; GO:0006913; GO:0015031; GO:0031965; GO:0051028</t>
  </si>
  <si>
    <t>nuclear membrane [GO:0031965]; nuclear pore [GO:0005643]; nucleic acid binding [GO:0003676]; mRNA transport [GO:0051028]; nucleocytoplasmic transport [GO:0006913]; protein transport [GO:0015031]</t>
  </si>
  <si>
    <t>nuclear membrane [GO:0031965]; nuclear pore [GO:0005643]</t>
  </si>
  <si>
    <t>mRNA transport [GO:0051028]; nucleocytoplasmic transport [GO:0006913]; protein transport [GO:0015031]</t>
  </si>
  <si>
    <t>SUBCELLULAR LOCATION: Nucleus, nuclear pore complex {ECO:0000256|PIRNR:PIRNR038119}.</t>
  </si>
  <si>
    <t>PS51472;</t>
  </si>
  <si>
    <t>PF05172;</t>
  </si>
  <si>
    <t>IPR017389;IPR012677;IPR035979;IPR007846;</t>
  </si>
  <si>
    <t>KOG4285;ENOG4111ARE;</t>
  </si>
  <si>
    <t>K14313;</t>
  </si>
  <si>
    <t>1163548at2759;</t>
  </si>
  <si>
    <t>bta:511248;</t>
  </si>
  <si>
    <t>ENSBTAT00000084317;</t>
  </si>
  <si>
    <t>FUNCTION: Functions as a component of the nuclear pore complex (NPC). {ECO:0000256|PIRNR:PIRNR038119}.</t>
  </si>
  <si>
    <t>E1BJ47_BOVIN</t>
  </si>
  <si>
    <t>Gastrulation brain homeobox 2</t>
  </si>
  <si>
    <t>GO:0000977; GO:0000979; GO:0001085; GO:0001228; GO:0001569; GO:0001755; GO:0005634; GO:0007411; GO:0021549; GO:0021555; GO:0021568; GO:0021794; GO:0021884; GO:0021930; GO:0030902; GO:0042472; GO:0048483; GO:0051960</t>
  </si>
  <si>
    <t>DNA-binding transcription activator activity, RNA polymerase II-specific [GO:0001228]; RNA polymerase II core promoter sequence-specific DNA binding [GO:0000979]; RNA polymerase II regulatory region sequence-specific DNA binding [GO:0000977]; RNA polymerase II transcription factor binding [GO:0001085]</t>
  </si>
  <si>
    <t>nucleus [GO:0005634]; DNA-binding transcription activator activity, RNA polymerase II-specific [GO:0001228]; RNA polymerase II core promoter sequence-specific DNA binding [GO:0000979]; RNA polymerase II regulatory region sequence-specific DNA binding [GO:0000977]; RNA polymerase II transcription factor binding [GO:0001085]; autonomic nervous system development [GO:0048483]; axon guidance [GO:0007411]; branching involved in blood vessel morphogenesis [GO:0001569]; cerebellar granule cell precursor proliferation [GO:0021930]; cerebellum development [GO:0021549]; forebrain neuron development [GO:0021884]; hindbrain development [GO:0030902]; inner ear morphogenesis [GO:0042472]; midbrain-hindbrain boundary morphogenesis [GO:0021555]; neural crest cell migration [GO:0001755]; regulation of nervous system development [GO:0051960]; rhombomere 2 development [GO:0021568]; thalamus development [GO:0021794]</t>
  </si>
  <si>
    <t>autonomic nervous system development [GO:0048483]; axon guidance [GO:0007411]; branching involved in blood vessel morphogenesis [GO:0001569]; cerebellar granule cell precursor proliferation [GO:0021930]; cerebellum development [GO:0021549]; forebrain neuron development [GO:0021884]; hindbrain development [GO:0030902]; inner ear morphogenesis [GO:0042472]; midbrain-hindbrain boundary morphogenesis [GO:0021555]; neural crest cell migration [GO:0001755]; regulation of nervous system development [GO:0051960]; rhombomere 2 development [GO:0021568]; thalamus development [GO:0021794]</t>
  </si>
  <si>
    <t>PTHR24334:SF3;</t>
  </si>
  <si>
    <t>IPR031250;IPR009057;IPR017970;IPR001356;IPR020479;</t>
  </si>
  <si>
    <t>FMPYRSV;</t>
  </si>
  <si>
    <t>1406210at2759;</t>
  </si>
  <si>
    <t>ENSBTAT00000011716;</t>
  </si>
  <si>
    <t>APOA2_BOVIN</t>
  </si>
  <si>
    <t>Apolipoprotein A-II (Apo-AII) (ApoA-II) (Antimicrobial peptide BAMP-1) (Apolipoprotein A2) [Cleaved into: Proapolipoprotein A-II (ProapoA-II); Truncated apolipoprotein A-II (Apolipoprotein A-II(1-76))]</t>
  </si>
  <si>
    <t>MASS SPECTROMETRY: Mass=8545; Method=MALDI; Range=24-99; Evidence={ECO:0000269|PubMed:9538260};</t>
  </si>
  <si>
    <t>GO:0002740; GO:0006656; GO:0008035; GO:0008203; GO:0009395; GO:0009749; GO:0010873; GO:0010903; GO:0015485; GO:0017129; GO:0018158; GO:0018206; GO:0030300; GO:0030301; GO:0031072; GO:0031210; GO:0033344; GO:0033700; GO:0034190; GO:0034361; GO:0034366; GO:0034370; GO:0034374; GO:0034375; GO:0034380; GO:0034384; GO:0042157; GO:0042627; GO:0042632; GO:0042742; GO:0042803; GO:0043691; GO:0045416; GO:0046340; GO:0046982; GO:0050766; GO:0050821; GO:0050995; GO:0050996; GO:0055102; GO:0060192; GO:0060228; GO:0060621; GO:0060695; GO:0070653; GO:0120020</t>
  </si>
  <si>
    <t>apolipoprotein receptor binding [GO:0034190]; cholesterol binding [GO:0015485]; cholesterol transfer activity [GO:0120020]; heat shock protein binding [GO:0031072]; high-density lipoprotein particle binding [GO:0008035]; high-density lipoprotein particle receptor binding [GO:0070653]; lipase inhibitor activity [GO:0055102]; phosphatidylcholine binding [GO:0031210]; phosphatidylcholine-sterol O-acyltransferase activator activity [GO:0060228]; protein heterodimerization activity [GO:0046982]; protein homodimerization activity [GO:0042803]; triglyceride binding [GO:0017129]</t>
  </si>
  <si>
    <t>chylomicron [GO:0042627]; spherical high-density lipoprotein particle [GO:0034366]; very-low-density lipoprotein particle [GO:0034361]; apolipoprotein receptor binding [GO:0034190]; cholesterol binding [GO:0015485]; cholesterol transfer activity [GO:0120020]; heat shock protein binding [GO:0031072]; high-density lipoprotein particle binding [GO:0008035]; high-density lipoprotein particle receptor binding [GO:0070653]; lipase inhibitor activity [GO:0055102]; phosphatidylcholine binding [GO:0031210]; phosphatidylcholine-sterol O-acyltransferase activator activity [GO:0060228]; protein heterodimerization activity [GO:0046982]; protein homodimerization activity [GO:0042803]; triglyceride binding [GO:0017129]; cholesterol efflux [GO:0033344]; cholesterol homeostasis [GO:0042632]; cholesterol metabolic process [GO:0008203]; cholesterol transport [GO:0030301]; defense response to bacterium [GO:0042742]; diacylglycerol catabolic process [GO:0046340]; high-density lipoprotein particle assembly [GO:0034380]; high-density lipoprotein particle clearance [GO:0034384]; high-density lipoprotein particle remodeling [GO:0034375]; lipoprotein metabolic process [GO:0042157]; low-density lipoprotein particle remodeling [GO:0034374]; negative regulation of cholesterol import [GO:0060621]; negative regulation of cholesterol transporter activity [GO:0060695]; negative regulation of cytokine secretion involved in immune response [GO:0002740]; negative regulation of lipase activity [GO:0060192]; negative regulation of lipid catabolic process [GO:0050995]; negative regulation of very-low-density lipoprotein particle remodeling [GO:0010903]; peptidyl-methionine modification [GO:0018206]; phosphatidylcholine biosynthetic process [GO:0006656]; phospholipid catabolic process [GO:0009395]; phospholipid efflux [GO:0033700]; positive regulation of cholesterol esterification [GO:0010873]; positive regulation of interleukin-8 biosynthetic process [GO:0045416]; positive regulation of lipid catabolic process [GO:0050996]; positive regulation of phagocytosis [GO:0050766]; protein oxidation [GO:0018158]; protein stabilization [GO:0050821]; regulation of intestinal cholesterol absorption [GO:0030300]; response to glucose [GO:0009749]; reverse cholesterol transport [GO:0043691]; triglyceride-rich lipoprotein particle remodeling [GO:0034370]</t>
  </si>
  <si>
    <t>chylomicron [GO:0042627]; spherical high-density lipoprotein particle [GO:0034366]; very-low-density lipoprotein particle [GO:0034361]</t>
  </si>
  <si>
    <t>cholesterol efflux [GO:0033344]; cholesterol homeostasis [GO:0042632]; cholesterol metabolic process [GO:0008203]; cholesterol transport [GO:0030301]; defense response to bacterium [GO:0042742]; diacylglycerol catabolic process [GO:0046340]; high-density lipoprotein particle assembly [GO:0034380]; high-density lipoprotein particle clearance [GO:0034384]; high-density lipoprotein particle remodeling [GO:0034375]; lipoprotein metabolic process [GO:0042157]; low-density lipoprotein particle remodeling [GO:0034374]; negative regulation of cholesterol import [GO:0060621]; negative regulation of cholesterol transporter activity [GO:0060695]; negative regulation of cytokine secretion involved in immune response [GO:0002740]; negative regulation of lipase activity [GO:0060192]; negative regulation of lipid catabolic process [GO:0050995]; negative regulation of very-low-density lipoprotein particle remodeling [GO:0010903]; peptidyl-methionine modification [GO:0018206]; phosphatidylcholine biosynthetic process [GO:0006656]; phospholipid catabolic process [GO:0009395]; phospholipid efflux [GO:0033700]; positive regulation of cholesterol esterification [GO:0010873]; positive regulation of interleukin-8 biosynthetic process [GO:0045416]; positive regulation of lipid catabolic process [GO:0050996]; positive regulation of phagocytosis [GO:0050766]; protein oxidation [GO:0018158]; protein stabilization [GO:0050821]; regulation of intestinal cholesterol absorption [GO:0030300]; response to glucose [GO:0009749]; reverse cholesterol transport [GO:0043691]; triglyceride-rich lipoprotein particle remodeling [GO:0034370]</t>
  </si>
  <si>
    <t>SUBCELLULAR LOCATION: Secreted {ECO:0000250|UniProtKB:P02652}.</t>
  </si>
  <si>
    <t>PF04711;</t>
  </si>
  <si>
    <t>PTHR11027;</t>
  </si>
  <si>
    <t>IPR006801;IPR036172;</t>
  </si>
  <si>
    <t>SSF82936;</t>
  </si>
  <si>
    <t>R-BTA-381426;R-BTA-8957275;R-BTA-8963888;R-BTA-975634;</t>
  </si>
  <si>
    <t>ENOG410J3V8;ENOG4111552;</t>
  </si>
  <si>
    <t>K08758;</t>
  </si>
  <si>
    <t>AYFEKTQ;</t>
  </si>
  <si>
    <t>1612564at2759;</t>
  </si>
  <si>
    <t>bta:505394;</t>
  </si>
  <si>
    <t>ENSBTAT00000012138;</t>
  </si>
  <si>
    <t>P81644;</t>
  </si>
  <si>
    <t>FUNCTION: May stabilize HDL (high density lipoprotein) structure by its association with lipids, and affect the HDL metabolism. Has antimicrobial activity.</t>
  </si>
  <si>
    <t>A0A0B7FME5_THACB</t>
  </si>
  <si>
    <t>RSOLAG1IB_08900</t>
  </si>
  <si>
    <t>GO:0004672; GO:0005524</t>
  </si>
  <si>
    <t>IPR011989;IPR016024;IPR011009;IPR000719;</t>
  </si>
  <si>
    <t>SSF48371;SSF56112;</t>
  </si>
  <si>
    <t>E1BMW9_BOVIN</t>
  </si>
  <si>
    <t>Purine rich element binding protein A</t>
  </si>
  <si>
    <t>GO:0000900; GO:0000977; GO:0001227; GO:0003690; GO:0003691; GO:0003697; GO:0003723; GO:0005634; GO:0005662; GO:0006268; GO:0007399; GO:0008134; GO:0008284; GO:0030154; GO:0032422; GO:0032839; GO:0043025; GO:0043565; GO:0046332; GO:0046651; GO:0050673; GO:0098794; GO:0098963; GO:0098978</t>
  </si>
  <si>
    <t>DNA-binding transcription repressor activity, RNA polymerase II-specific [GO:0001227]; double-stranded DNA binding [GO:0003690]; double-stranded telomeric DNA binding [GO:0003691]; purine-rich negative regulatory element binding [GO:0032422]; RNA binding [GO:0003723]; RNA polymerase II regulatory region sequence-specific DNA binding [GO:0000977]; sequence-specific DNA binding [GO:0043565]; single-stranded DNA binding [GO:0003697]; SMAD binding [GO:0046332]; transcription factor binding [GO:0008134]; translation repressor activity, mRNA regulatory element binding [GO:0000900]</t>
  </si>
  <si>
    <t>dendrite cytoplasm [GO:0032839]; DNA replication factor A complex [GO:0005662]; glutamatergic synapse [GO:0098978]; neuronal cell body [GO:0043025]; nucleus [GO:0005634]; postsynapse [GO:0098794]; DNA-binding transcription repressor activity, RNA polymerase II-specific [GO:0001227]; double-stranded DNA binding [GO:0003690]; double-stranded telomeric DNA binding [GO:0003691]; purine-rich negative regulatory element binding [GO:0032422]; RNA binding [GO:0003723]; RNA polymerase II regulatory region sequence-specific DNA binding [GO:0000977]; sequence-specific DNA binding [GO:0043565]; single-stranded DNA binding [GO:0003697]; SMAD binding [GO:0046332]; transcription factor binding [GO:0008134]; translation repressor activity, mRNA regulatory element binding [GO:0000900]; cell differentiation [GO:0030154]; dendritic transport of messenger ribonucleoprotein complex [GO:0098963]; DNA unwinding involved in DNA replication [GO:0006268]; epithelial cell proliferation [GO:0050673]; lymphocyte proliferation [GO:0046651]; nervous system development [GO:0007399]; positive regulation of cell population proliferation [GO:0008284]</t>
  </si>
  <si>
    <t>dendrite cytoplasm [GO:0032839]; DNA replication factor A complex [GO:0005662]; glutamatergic synapse [GO:0098978]; neuronal cell body [GO:0043025]; nucleus [GO:0005634]; postsynapse [GO:0098794]</t>
  </si>
  <si>
    <t>cell differentiation [GO:0030154]; dendritic transport of messenger ribonucleoprotein complex [GO:0098963]; DNA unwinding involved in DNA replication [GO:0006268]; epithelial cell proliferation [GO:0050673]; lymphocyte proliferation [GO:0046651]; nervous system development [GO:0007399]; positive regulation of cell population proliferation [GO:0008284]</t>
  </si>
  <si>
    <t>PF04845;</t>
  </si>
  <si>
    <t>PTHR12611;PTHR12611:SF2;</t>
  </si>
  <si>
    <t>IPR006628;IPR030500;</t>
  </si>
  <si>
    <t>SM00712;</t>
  </si>
  <si>
    <t>KOG3074;ENOG410ZKKR;</t>
  </si>
  <si>
    <t>K21772;</t>
  </si>
  <si>
    <t>VPYKVWS;</t>
  </si>
  <si>
    <t>1248813at2759;</t>
  </si>
  <si>
    <t>bta:782746;</t>
  </si>
  <si>
    <t>ENSBTAT00000011694;</t>
  </si>
  <si>
    <t>A6QM08_BOVIN</t>
  </si>
  <si>
    <t>CCDC85A protein (Coiled-coil domain containing 85A)</t>
  </si>
  <si>
    <t>PF10226;</t>
  </si>
  <si>
    <t>PTHR13546;</t>
  </si>
  <si>
    <t>IPR019359;</t>
  </si>
  <si>
    <t>KOG3819;ENOG410YXPD;</t>
  </si>
  <si>
    <t>1393196at2759;</t>
  </si>
  <si>
    <t>bta:525800;</t>
  </si>
  <si>
    <t>ENSBTAT00000075925;</t>
  </si>
  <si>
    <t>F1MVL2_BOVIN</t>
  </si>
  <si>
    <t>GO:0003995; GO:0004085; GO:0005739; GO:0046359; GO:0050660</t>
  </si>
  <si>
    <t>acyl-CoA dehydrogenase activity [GO:0003995]; butyryl-CoA dehydrogenase activity [GO:0004085]; flavin adenine dinucleotide binding [GO:0050660]</t>
  </si>
  <si>
    <t>mitochondrion [GO:0005739]; acyl-CoA dehydrogenase activity [GO:0003995]; butyryl-CoA dehydrogenase activity [GO:0004085]; flavin adenine dinucleotide binding [GO:0050660]; butyrate catabolic process [GO:0046359]</t>
  </si>
  <si>
    <t>butyrate catabolic process [GO:0046359]</t>
  </si>
  <si>
    <t>PS00072;PS00073;</t>
  </si>
  <si>
    <t>PF00441;PF02770;PF02771;</t>
  </si>
  <si>
    <t>IPR006089;IPR006091;IPR036250;IPR009075;IPR013786;IPR037069;IPR009100;</t>
  </si>
  <si>
    <t>SSF47203;SSF56645;</t>
  </si>
  <si>
    <t>KOG0139;COG1960;</t>
  </si>
  <si>
    <t>LYREAPM;</t>
  </si>
  <si>
    <t>589058at2759;</t>
  </si>
  <si>
    <t>ENSBTAT00000009844;</t>
  </si>
  <si>
    <t xml:space="preserve">COFACTOR: Name=FAD; Xref=ChEBI:CHEBI:57692; Evidence={ECO:0000256|RuleBase:RU362125}; </t>
  </si>
  <si>
    <t>A6QPH7_BOVIN</t>
  </si>
  <si>
    <t>PF00248;</t>
  </si>
  <si>
    <t>IPR023210;IPR036812;</t>
  </si>
  <si>
    <t>cd06660;</t>
  </si>
  <si>
    <t>SSF51430;</t>
  </si>
  <si>
    <t>ENOG410IDYD;COG0667;</t>
  </si>
  <si>
    <t>K15303;</t>
  </si>
  <si>
    <t>1226539at2759;</t>
  </si>
  <si>
    <t>bta:511996;</t>
  </si>
  <si>
    <t>A7MB06_BOVIN</t>
  </si>
  <si>
    <t>SP7 protein (Sp7 transcription factor)</t>
  </si>
  <si>
    <t>GO:0000978; GO:0000981; GO:0001228; GO:0001649; GO:0005634; GO:0005737; GO:0006357; GO:0017151; GO:0060218; GO:2000738</t>
  </si>
  <si>
    <t>DEAD/H-box RNA helicase binding [GO:0017151]; DNA-binding transcription activator activity, RNA polymerase II-specific [GO:0001228]; DNA-binding transcription factor activity, RNA polymerase II-specific [GO:0000981]; RNA polymerase II proximal promoter sequence-specific DNA binding [GO:0000978]</t>
  </si>
  <si>
    <t>cytoplasm [GO:0005737]; nucleus [GO:0005634]; DEAD/H-box RNA helicase binding [GO:0017151]; DNA-binding transcription activator activity, RNA polymerase II-specific [GO:0001228]; DNA-binding transcription factor activity, RNA polymerase II-specific [GO:0000981]; RNA polymerase II proximal promoter sequence-specific DNA binding [GO:0000978]; hematopoietic stem cell differentiation [GO:0060218]; osteoblast differentiation [GO:0001649]; positive regulation of stem cell differentiation [GO:2000738]; regulation of transcription by RNA polymerase II [GO:0006357]</t>
  </si>
  <si>
    <t>hematopoietic stem cell differentiation [GO:0060218]; osteoblast differentiation [GO:0001649]; positive regulation of stem cell differentiation [GO:2000738]; regulation of transcription by RNA polymerase II [GO:0006357]</t>
  </si>
  <si>
    <t>K09197;</t>
  </si>
  <si>
    <t>LEEEAHY;</t>
  </si>
  <si>
    <t>bta:531995;</t>
  </si>
  <si>
    <t>ENSBTAT00000005689;</t>
  </si>
  <si>
    <t>L8IJW7_9CETA</t>
  </si>
  <si>
    <t>PF07894;</t>
  </si>
  <si>
    <t>IPR012461;</t>
  </si>
  <si>
    <t>E1BFU6_BOVIN</t>
  </si>
  <si>
    <t>Transmembrane protein 211</t>
  </si>
  <si>
    <t>TRANSMEM 64 90 Helical. {ECO:0000256|SAM:Phobius}.; TRANSMEM 111 132 Helical. {ECO:0000256|SAM:Phobius}.; TRANSMEM 152 171 Helical. {ECO:0000256|SAM:Phobius}.</t>
  </si>
  <si>
    <t>PF10242;</t>
  </si>
  <si>
    <t>PTHR12489;</t>
  </si>
  <si>
    <t>IPR019372;</t>
  </si>
  <si>
    <t>KOG4026;ENOG410XSUB;</t>
  </si>
  <si>
    <t>IILVPEM;</t>
  </si>
  <si>
    <t>1449971at2759;</t>
  </si>
  <si>
    <t>bta:540200;</t>
  </si>
  <si>
    <t>ENSBTAT00000008659;</t>
  </si>
  <si>
    <t>E1BB35_BOVIN</t>
  </si>
  <si>
    <t>A6QQ48_BOVIN</t>
  </si>
  <si>
    <t>SCML4 protein (Scm polycomb group protein like 4)</t>
  </si>
  <si>
    <t>KOG3766;ENOG410Y4AQ;</t>
  </si>
  <si>
    <t>K11466;</t>
  </si>
  <si>
    <t>QALTVCI;</t>
  </si>
  <si>
    <t>229086at2759;</t>
  </si>
  <si>
    <t>bta:535263;</t>
  </si>
  <si>
    <t>ENSBTAT00000007486;ENSBTAT00000055678;</t>
  </si>
  <si>
    <t>C4T7Z1_BOVIN</t>
  </si>
  <si>
    <t>Lymphocyte antigen 96 (MD-2)</t>
  </si>
  <si>
    <t>LY96 MD-2</t>
  </si>
  <si>
    <t>GO:0001530; GO:0001875; GO:0031226; GO:0031666; GO:0032497; GO:0032760; GO:0034142; GO:0035662; GO:0045087; GO:0046696</t>
  </si>
  <si>
    <t>lipopolysaccharide binding [GO:0001530]; lipopolysaccharide receptor activity [GO:0001875]; Toll-like receptor 4 binding [GO:0035662]</t>
  </si>
  <si>
    <t>intrinsic component of plasma membrane [GO:0031226]; lipopolysaccharide receptor complex [GO:0046696]; lipopolysaccharide binding [GO:0001530]; lipopolysaccharide receptor activity [GO:0001875]; Toll-like receptor 4 binding [GO:0035662]; detection of lipopolysaccharide [GO:0032497]; innate immune response [GO:0045087]; positive regulation of lipopolysaccharide-mediated signaling pathway [GO:0031666]; positive regulation of tumor necrosis factor production [GO:0032760]; toll-like receptor 4 signaling pathway [GO:0034142]</t>
  </si>
  <si>
    <t>intrinsic component of plasma membrane [GO:0031226]; lipopolysaccharide receptor complex [GO:0046696]</t>
  </si>
  <si>
    <t>detection of lipopolysaccharide [GO:0032497]; innate immune response [GO:0045087]; positive regulation of lipopolysaccharide-mediated signaling pathway [GO:0031666]; positive regulation of tumor necrosis factor production [GO:0032760]; toll-like receptor 4 signaling pathway [GO:0034142]</t>
  </si>
  <si>
    <t>PTHR15218;</t>
  </si>
  <si>
    <t>IPR014756;IPR039217;IPR003172;</t>
  </si>
  <si>
    <t>ENOG410J4Q5;ENOG411154R;</t>
  </si>
  <si>
    <t>1320082at2759;</t>
  </si>
  <si>
    <t>ENSBTAT00000011670;</t>
  </si>
  <si>
    <t>G3MXT0_BOVIN</t>
  </si>
  <si>
    <t>MAF bZIP transcription factor A</t>
  </si>
  <si>
    <t>GO:0000978; GO:0001228; GO:0003700; GO:0005634; GO:0007263; GO:0009749; GO:0030073; GO:0043565</t>
  </si>
  <si>
    <t>nucleus [GO:0005634]; DNA-binding transcription activator activity, RNA polymerase II-specific [GO:0001228]; DNA-binding transcription factor activity [GO:0003700]; RNA polymerase II proximal promoter sequence-specific DNA binding [GO:0000978]; sequence-specific DNA binding [GO:0043565]; insulin secretion [GO:0030073]; nitric oxide mediated signal transduction [GO:0007263]; response to glucose [GO:0009749]</t>
  </si>
  <si>
    <t>insulin secretion [GO:0030073]; nitric oxide mediated signal transduction [GO:0007263]; response to glucose [GO:0009749]</t>
  </si>
  <si>
    <t>SUBCELLULAR LOCATION: Nucleus {ECO:0000256|SAAS:SAAS01109866}.</t>
  </si>
  <si>
    <t>PTHR10129;PTHR10129:SF30;</t>
  </si>
  <si>
    <t>IPR004827;IPR004826;IPR013592;IPR028562;IPR008917;IPR024874;</t>
  </si>
  <si>
    <t>ENOG410ISHR;ENOG4112BJ1;</t>
  </si>
  <si>
    <t>K07595;</t>
  </si>
  <si>
    <t>QRHMLET;</t>
  </si>
  <si>
    <t>bta:618421;</t>
  </si>
  <si>
    <t>ENSBTAT00000037397;</t>
  </si>
  <si>
    <t>F1MY28_BOVIN</t>
  </si>
  <si>
    <t>BCL2 associated athanogene 6</t>
  </si>
  <si>
    <t>GO:0001822; GO:0002429; GO:0005102; GO:0005654; GO:0007130; GO:0007283; GO:0007420; GO:0016020; GO:0018393; GO:0030101; GO:0030324; GO:0030433; GO:0030544; GO:0031593; GO:0031625; GO:0032435; GO:0042771; GO:0043022; GO:0043066; GO:0045995; GO:0050821; GO:0051787; GO:0061857; GO:0070059; GO:0070062; GO:0070628; GO:0071712; GO:0071816; GO:0071818; GO:1904294; GO:1904378; GO:1990381</t>
  </si>
  <si>
    <t>Hsp70 protein binding [GO:0030544]; misfolded protein binding [GO:0051787]; polyubiquitin modification-dependent protein binding [GO:0031593]; proteasome binding [GO:0070628]; ribosome binding [GO:0043022]; signaling receptor binding [GO:0005102]; ubiquitin protein ligase binding [GO:0031625]; ubiquitin-specific protease binding [GO:1990381]</t>
  </si>
  <si>
    <t>BAT3 complex [GO:0071818]; extracellular exosome [GO:0070062]; membrane [GO:0016020]; nucleoplasm [GO:0005654]; Hsp70 protein binding [GO:0030544]; misfolded protein binding [GO:0051787]; polyubiquitin modification-dependent protein binding [GO:0031593]; proteasome binding [GO:0070628]; ribosome binding [GO:0043022]; signaling receptor binding [GO:0005102]; ubiquitin protein ligase binding [GO:0031625]; ubiquitin-specific protease binding [GO:1990381]; brain development [GO:0007420]; endoplasmic reticulum stress-induced pre-emptive quality control [GO:0061857]; ER-associated misfolded protein catabolic process [GO:0071712]; immune response-activating cell surface receptor signaling pathway [GO:0002429]; internal peptidyl-lysine acetylation [GO:0018393]; intrinsic apoptotic signaling pathway in response to DNA damage by p53 class mediator [GO:0042771]; intrinsic apoptotic signaling pathway in response to endoplasmic reticulum stress [GO:0070059]; kidney development [GO:0001822]; lung development [GO:0030324]; maintenance of unfolded protein involved in ERAD pathway [GO:1904378]; natural killer cell activation [GO:0030101]; negative regulation of apoptotic process [GO:0043066]; negative regulation of proteasomal ubiquitin-dependent protein catabolic process [GO:0032435]; positive regulation of ERAD pathway [GO:1904294]; protein stabilization [GO:0050821]; regulation of embryonic development [GO:0045995]; spermatogenesis [GO:0007283]; synaptonemal complex assembly [GO:0007130]; tail-anchored membrane protein insertion into ER membrane [GO:0071816]; ubiquitin-dependent ERAD pathway [GO:0030433]</t>
  </si>
  <si>
    <t>BAT3 complex [GO:0071818]; extracellular exosome [GO:0070062]; membrane [GO:0016020]; nucleoplasm [GO:0005654]</t>
  </si>
  <si>
    <t>brain development [GO:0007420]; endoplasmic reticulum stress-induced pre-emptive quality control [GO:0061857]; ER-associated misfolded protein catabolic process [GO:0071712]; immune response-activating cell surface receptor signaling pathway [GO:0002429]; internal peptidyl-lysine acetylation [GO:0018393]; intrinsic apoptotic signaling pathway in response to DNA damage by p53 class mediator [GO:0042771]; intrinsic apoptotic signaling pathway in response to endoplasmic reticulum stress [GO:0070059]; kidney development [GO:0001822]; lung development [GO:0030324]; maintenance of unfolded protein involved in ERAD pathway [GO:1904378]; natural killer cell activation [GO:0030101]; negative regulation of apoptotic process [GO:0043066]; negative regulation of proteasomal ubiquitin-dependent protein catabolic process [GO:0032435]; positive regulation of ERAD pathway [GO:1904294]; protein stabilization [GO:0050821]; regulation of embryonic development [GO:0045995]; spermatogenesis [GO:0007283]; synaptonemal complex assembly [GO:0007130]; tail-anchored membrane protein insertion into ER membrane [GO:0071816]; ubiquitin-dependent ERAD pathway [GO:0030433]</t>
  </si>
  <si>
    <t>K23390;</t>
  </si>
  <si>
    <t>PMVAPNA;</t>
  </si>
  <si>
    <t>1233552at2759;</t>
  </si>
  <si>
    <t>bta:508605;</t>
  </si>
  <si>
    <t>ENSBTAT00000035789;</t>
  </si>
  <si>
    <t>L8IIF5_9CETA</t>
  </si>
  <si>
    <t>IPR000580;</t>
  </si>
  <si>
    <t>E1B7S6_BOVIN</t>
  </si>
  <si>
    <t>Nuclear receptor subfamily 4 group A member 3</t>
  </si>
  <si>
    <t>GO:0000122; GO:0000977; GO:0000978; GO:0001223; GO:0001228; GO:0001707; GO:0003707; GO:0004879; GO:0005634; GO:0005667; GO:0007411; GO:0008270; GO:0009444; GO:0010828; GO:0019901; GO:0021766; GO:0030534; GO:0032765; GO:0035035; GO:0035259; GO:0035497; GO:0035726; GO:0038097; GO:0042542; GO:0042629; GO:0043303; GO:0043524; GO:0043565; GO:0044320; GO:0045333; GO:0045444; GO:0045787; GO:0046321; GO:0048008; GO:0048752; GO:0050679; GO:0050885; GO:0060005; GO:0071376; GO:0071870; GO:0097009; GO:1900625; GO:1903208; GO:1904707; GO:1904754; GO:2000108; GO:2000253</t>
  </si>
  <si>
    <t>cAMP response element binding [GO:0035497]; DNA-binding transcription activator activity, RNA polymerase II-specific [GO:0001228]; glucocorticoid receptor binding [GO:0035259]; histone acetyltransferase binding [GO:0035035]; nuclear receptor activity [GO:0004879]; protein kinase binding [GO:0019901]; RNA polymerase II proximal promoter sequence-specific DNA binding [GO:0000978]; RNA polymerase II regulatory region sequence-specific DNA binding [GO:0000977]; sequence-specific DNA binding [GO:0043565]; steroid hormone receptor activity [GO:0003707]; transcription coactivator binding [GO:0001223]; zinc ion binding [GO:0008270]</t>
  </si>
  <si>
    <t>mast cell granule [GO:0042629]; nucleus [GO:0005634]; transcription factor complex [GO:0005667]; cAMP response element binding [GO:0035497]; DNA-binding transcription activator activity, RNA polymerase II-specific [GO:0001228]; glucocorticoid receptor binding [GO:0035259]; histone acetyltransferase binding [GO:0035035]; nuclear receptor activity [GO:0004879]; protein kinase binding [GO:0019901]; RNA polymerase II proximal promoter sequence-specific DNA binding [GO:0000978]; RNA polymerase II regulatory region sequence-specific DNA binding [GO:0000977]; sequence-specific DNA binding [GO:0043565]; steroid hormone receptor activity [GO:0003707]; transcription coactivator binding [GO:0001223]; zinc ion binding [GO:0008270]; adult behavior [GO:0030534]; axon guidance [GO:0007411]; cellular respiration [GO:0045333]; cellular response to catecholamine stimulus [GO:0071870]; cellular response to corticotropin-releasing hormone stimulus [GO:0071376]; cellular response to leptin stimulus [GO:0044320]; common myeloid progenitor cell proliferation [GO:0035726]; energy homeostasis [GO:0097009]; fat cell differentiation [GO:0045444]; hippocampus development [GO:0021766]; mast cell degranulation [GO:0043303]; mesoderm formation [GO:0001707]; negative regulation of hydrogen peroxide-induced neuron death [GO:1903208]; negative regulation of neuron apoptotic process [GO:0043524]; negative regulation of transcription by RNA polymerase II [GO:0000122]; neuromuscular process controlling balance [GO:0050885]; platelet-derived growth factor receptor signaling pathway [GO:0048008]; positive regulation of cell cycle [GO:0045787]; positive regulation of epithelial cell proliferation [GO:0050679]; positive regulation of fatty acid oxidation [GO:0046321]; positive regulation of feeding behavior [GO:2000253]; positive regulation of glucose transmembrane transport [GO:0010828]; positive regulation of leukocyte apoptotic process [GO:2000108]; positive regulation of mast cell activation by Fc-epsilon receptor signaling pathway [GO:0038097]; positive regulation of mast cell cytokine production [GO:0032765]; positive regulation of monocyte aggregation [GO:1900625]; positive regulation of vascular associated smooth muscle cell migration [GO:1904754]; positive regulation of vascular smooth muscle cell proliferation [GO:1904707]; pyruvate oxidation [GO:0009444]; response to hydrogen peroxide [GO:0042542]; semicircular canal morphogenesis [GO:0048752]; vestibular reflex [GO:0060005]</t>
  </si>
  <si>
    <t>mast cell granule [GO:0042629]; nucleus [GO:0005634]; transcription factor complex [GO:0005667]</t>
  </si>
  <si>
    <t>adult behavior [GO:0030534]; axon guidance [GO:0007411]; cellular respiration [GO:0045333]; cellular response to catecholamine stimulus [GO:0071870]; cellular response to corticotropin-releasing hormone stimulus [GO:0071376]; cellular response to leptin stimulus [GO:0044320]; common myeloid progenitor cell proliferation [GO:0035726]; energy homeostasis [GO:0097009]; fat cell differentiation [GO:0045444]; hippocampus development [GO:0021766]; mast cell degranulation [GO:0043303]; mesoderm formation [GO:0001707]; negative regulation of hydrogen peroxide-induced neuron death [GO:1903208]; negative regulation of neuron apoptotic process [GO:0043524]; negative regulation of transcription by RNA polymerase II [GO:0000122]; neuromuscular process controlling balance [GO:0050885]; platelet-derived growth factor receptor signaling pathway [GO:0048008]; positive regulation of cell cycle [GO:0045787]; positive regulation of epithelial cell proliferation [GO:0050679]; positive regulation of fatty acid oxidation [GO:0046321]; positive regulation of feeding behavior [GO:2000253]; positive regulation of glucose transmembrane transport [GO:0010828]; positive regulation of leukocyte apoptotic process [GO:2000108]; positive regulation of mast cell activation by Fc-epsilon receptor signaling pathway [GO:0038097]; positive regulation of mast cell cytokine production [GO:0032765]; positive regulation of monocyte aggregation [GO:1900625]; positive regulation of vascular associated smooth muscle cell migration [GO:1904754]; positive regulation of vascular smooth muscle cell proliferation [GO:1904707]; pyruvate oxidation [GO:0009444]; response to hydrogen peroxide [GO:0042542]; semicircular canal morphogenesis [GO:0048752]; vestibular reflex [GO:0060005]</t>
  </si>
  <si>
    <t>IPR035500;IPR003072;IPR003070;IPR000536;IPR001723;IPR001628;IPR013088;</t>
  </si>
  <si>
    <t>KOG4217;ENOG410YWNC;</t>
  </si>
  <si>
    <t>ISMETTR;</t>
  </si>
  <si>
    <t>454476at2759;</t>
  </si>
  <si>
    <t>ENSBTAT00000002429;</t>
  </si>
  <si>
    <t>G3MYC6_BOVIN</t>
  </si>
  <si>
    <t>Ankyrin repeat domain 63</t>
  </si>
  <si>
    <t>KOG0504;COG0666;</t>
  </si>
  <si>
    <t>GPKPWQA;</t>
  </si>
  <si>
    <t>1073736at2759;</t>
  </si>
  <si>
    <t>bta:100140532;</t>
  </si>
  <si>
    <t>ENSBTAT00000064185;</t>
  </si>
  <si>
    <t>B5A5S9_BOSMU</t>
  </si>
  <si>
    <t>GO:0005504; GO:0050727</t>
  </si>
  <si>
    <t>fatty acid binding [GO:0005504]</t>
  </si>
  <si>
    <t>fatty acid binding [GO:0005504]; regulation of inflammatory response [GO:0050727]</t>
  </si>
  <si>
    <t>regulation of inflammatory response [GO:0050727]</t>
  </si>
  <si>
    <t>PTHR11955;PTHR11955:SF83;</t>
  </si>
  <si>
    <t>IPR012674;IPR033073;IPR000463;IPR031259;IPR000566;</t>
  </si>
  <si>
    <t>F1N3S3_BOVIN</t>
  </si>
  <si>
    <t>Nuclear receptor subfamily 2 group F member 6</t>
  </si>
  <si>
    <t>GO:0000122; GO:0000977; GO:0000980; GO:0001227; GO:0003700; GO:0003707; GO:0005634; GO:0006357; GO:0008270; GO:0030154; GO:0043153; GO:0048666; GO:0048856; GO:0050965</t>
  </si>
  <si>
    <t>DNA-binding transcription factor activity [GO:0003700]; DNA-binding transcription repressor activity, RNA polymerase II-specific [GO:0001227]; RNA polymerase II distal enhancer sequence-specific DNA binding [GO:0000980]; RNA polymerase II regulatory region sequence-specific DNA binding [GO:0000977]; steroid hormone receptor activity [GO:0003707]; zinc ion binding [GO:0008270]</t>
  </si>
  <si>
    <t>nucleus [GO:0005634]; DNA-binding transcription factor activity [GO:0003700]; DNA-binding transcription repressor activity, RNA polymerase II-specific [GO:0001227]; RNA polymerase II distal enhancer sequence-specific DNA binding [GO:0000980]; RNA polymerase II regulatory region sequence-specific DNA binding [GO:0000977]; steroid hormone receptor activity [GO:0003707]; zinc ion binding [GO:0008270]; anatomical structure development [GO:0048856]; cell differentiation [GO:0030154]; detection of temperature stimulus involved in sensory perception of pain [GO:0050965]; entrainment of circadian clock by photoperiod [GO:0043153]; negative regulation of transcription by RNA polymerase II [GO:0000122]; neuron development [GO:0048666]; regulation of transcription by RNA polymerase II [GO:0006357]</t>
  </si>
  <si>
    <t>anatomical structure development [GO:0048856]; cell differentiation [GO:0030154]; detection of temperature stimulus involved in sensory perception of pain [GO:0050965]; entrainment of circadian clock by photoperiod [GO:0043153]; negative regulation of transcription by RNA polymerase II [GO:0000122]; neuron development [GO:0048666]; regulation of transcription by RNA polymerase II [GO:0006357]</t>
  </si>
  <si>
    <t>K08549;</t>
  </si>
  <si>
    <t>NAMGIDN;</t>
  </si>
  <si>
    <t>bta:100296331;</t>
  </si>
  <si>
    <t>ENSBTAT00000014791;</t>
  </si>
  <si>
    <t>L8I9W4_9CETA</t>
  </si>
  <si>
    <t>L8IAW2_9CETA</t>
  </si>
  <si>
    <t>GO:0003700; GO:0003713; GO:0005634</t>
  </si>
  <si>
    <t>DNA-binding transcription factor activity [GO:0003700]; transcription coactivator activity [GO:0003713]</t>
  </si>
  <si>
    <t>nucleus [GO:0005634]; DNA-binding transcription factor activity [GO:0003700]; transcription coactivator activity [GO:0003713]</t>
  </si>
  <si>
    <t>SUBCELLULAR LOCATION: Nucleus {ECO:0000256|PROSITE-ProRule:PRU00187}.</t>
  </si>
  <si>
    <t>PS50804;</t>
  </si>
  <si>
    <t>PF02023;</t>
  </si>
  <si>
    <t>IPR003309;IPR038269;</t>
  </si>
  <si>
    <t>cd07936;</t>
  </si>
  <si>
    <t>SM00431;</t>
  </si>
  <si>
    <t>bom:102287158;</t>
  </si>
  <si>
    <t>PLMN_BOVIN</t>
  </si>
  <si>
    <t>Plasminogen (EC 3.4.21.7) [Cleaved into: Plasmin heavy chain A; Activation peptide; Plasmin heavy chain A, short form; Plasmin light chain B]</t>
  </si>
  <si>
    <t>GO:0004252; GO:0005102; GO:0005576; GO:0007596; GO:0009408; GO:0019904; GO:0042730; GO:0048771</t>
  </si>
  <si>
    <t>protein domain specific binding [GO:0019904]; serine-type endopeptidase activity [GO:0004252]; signaling receptor binding [GO:0005102]</t>
  </si>
  <si>
    <t>extracellular region [GO:0005576]; protein domain specific binding [GO:0019904]; serine-type endopeptidase activity [GO:0004252]; signaling receptor binding [GO:0005102]; blood coagulation [GO:0007596]; fibrinolysis [GO:0042730]; response to heat [GO:0009408]; tissue remodeling [GO:0048771]</t>
  </si>
  <si>
    <t>blood coagulation [GO:0007596]; fibrinolysis [GO:0042730]; response to heat [GO:0009408]; tissue remodeling [GO:0048771]</t>
  </si>
  <si>
    <t>SUBCELLULAR LOCATION: Secreted {ECO:0000250}. Note=Locates to the cell surface where it is proteolytically cleaved to produce the active plasmin. Interaction with HRG tethers it to the cell surface (By similarity). {ECO:0000250}.</t>
  </si>
  <si>
    <t>3846532; 6148961; 3356193</t>
  </si>
  <si>
    <t>PS00021;PS50070;PS50948;PS50240;PS00134;PS00135;</t>
  </si>
  <si>
    <t>PF00051;PF00024;PF00089;</t>
  </si>
  <si>
    <t>IPR000001;IPR013806;IPR018056;IPR038178;IPR003609;IPR023317;IPR009003;IPR001314;IPR001254;IPR018114;IPR033116;</t>
  </si>
  <si>
    <t>SM00130;SM00473;SM00020;</t>
  </si>
  <si>
    <t>SSF50494;SSF57440;</t>
  </si>
  <si>
    <t>ENOG410IDXR;COG5640;</t>
  </si>
  <si>
    <t>K01315;</t>
  </si>
  <si>
    <t>164039at2759;</t>
  </si>
  <si>
    <t>bta:280897;</t>
  </si>
  <si>
    <t>P06868;</t>
  </si>
  <si>
    <t>500;</t>
  </si>
  <si>
    <t>ACTIVITY REGULATION: Converted into plasmin by plasminogen activators, both plasminogen and its activator being bound to fibrin. Cannot be activated with streptokinase.</t>
  </si>
  <si>
    <t>ACT_SITE 624 624 Charge relay system.; ACT_SITE 667 667 Charge relay system.; ACT_SITE 762 762 Charge relay system.</t>
  </si>
  <si>
    <t>CATALYTIC ACTIVITY: Reaction=Preferential cleavage: Lys-|-Xaa &gt; Arg-|-Xaa, higher selectivity than trypsin. Converts fibrin into soluble products.; EC=3.4.21.7;</t>
  </si>
  <si>
    <t>3.4.21.7</t>
  </si>
  <si>
    <t>FUNCTION: Plasmin dissolves the fibrin of blood clots and acts as a proteolytic factor in a variety of other processes including embryonic development, tissue remodeling, tumor invasion, and inflammation. In ovulation, weakens the walls of the Graafian follicle. It activates the urokinase-type plasminogen activator, collagenases and several complement zymogens, such as C1 and C5. Cleavage of fibronectin and laminin leads to cell detachment and apoptosis. Also cleaves fibrin, thrombospondin and von Willebrand factor. Its role in tissue remodeling and tumor invasion may be modulated by CSPG4. Binds to cells (By similarity). {ECO:0000250}.</t>
  </si>
  <si>
    <t>F1N362_BOVIN</t>
  </si>
  <si>
    <t>Keratin 84</t>
  </si>
  <si>
    <t>GO:0030280; GO:0045095; GO:0045616</t>
  </si>
  <si>
    <t>keratin filament [GO:0045095]; structural constituent of epidermis [GO:0030280]; regulation of keratinocyte differentiation [GO:0045616]</t>
  </si>
  <si>
    <t>regulation of keratinocyte differentiation [GO:0045616]</t>
  </si>
  <si>
    <t>LQEQKCA;</t>
  </si>
  <si>
    <t>904619at2759;</t>
  </si>
  <si>
    <t>bta:539944;</t>
  </si>
  <si>
    <t>ENSBTAT00000021519;</t>
  </si>
  <si>
    <t>PI16_BOVIN</t>
  </si>
  <si>
    <t>Peptidase inhibitor 16 (PI-16) (CD antigen CD364)</t>
  </si>
  <si>
    <t>GO:0005615; GO:0030414; GO:0061052</t>
  </si>
  <si>
    <t>peptidase inhibitor activity [GO:0030414]</t>
  </si>
  <si>
    <t>extracellular space [GO:0005615]; peptidase inhibitor activity [GO:0030414]; negative regulation of cell growth involved in cardiac muscle cell development [GO:0061052]</t>
  </si>
  <si>
    <t>negative regulation of cell growth involved in cardiac muscle cell development [GO:0061052]</t>
  </si>
  <si>
    <t>SUBCELLULAR LOCATION: Secreted {ECO:0000250|UniProtKB:Q9ET66}.</t>
  </si>
  <si>
    <t>PS01009;PS01010;</t>
  </si>
  <si>
    <t>IPR018244;IPR014044;IPR035940;IPR001283;</t>
  </si>
  <si>
    <t>K20412;</t>
  </si>
  <si>
    <t>CKNSLCE;</t>
  </si>
  <si>
    <t>bta:507058;</t>
  </si>
  <si>
    <t>ENSBTAT00000002703;ENSBTAT00000047585;</t>
  </si>
  <si>
    <t>FUNCTION: May inhibit cardiomyocyte growth. {ECO:0000250|UniProtKB:Q9ET66}.</t>
  </si>
  <si>
    <t>L8I0K1_9CETA</t>
  </si>
  <si>
    <t>GO:0008270; GO:0016491</t>
  </si>
  <si>
    <t>oxidoreductase activity [GO:0016491]; zinc ion binding [GO:0008270]</t>
  </si>
  <si>
    <t>IPR013154;IPR011032;IPR036291;IPR020843;IPR002364;</t>
  </si>
  <si>
    <t>bom:102274608;</t>
  </si>
  <si>
    <t>E1BGY5_BOVIN</t>
  </si>
  <si>
    <t>F1MW03_BOVIN</t>
  </si>
  <si>
    <t>Thiosulfate sulfurtransferase like domain containing 1</t>
  </si>
  <si>
    <t>GO:0005737; GO:0050337; GO:0070221</t>
  </si>
  <si>
    <t>thiosulfate-thiol sulfurtransferase activity [GO:0050337]</t>
  </si>
  <si>
    <t>cytoplasm [GO:0005737]; thiosulfate-thiol sulfurtransferase activity [GO:0050337]; sulfide oxidation, using sulfide:quinone oxidoreductase [GO:0070221]</t>
  </si>
  <si>
    <t>sulfide oxidation, using sulfide:quinone oxidoreductase [GO:0070221]</t>
  </si>
  <si>
    <t>PS50206;</t>
  </si>
  <si>
    <t>PF00581;</t>
  </si>
  <si>
    <t>PTHR45544;</t>
  </si>
  <si>
    <t>IPR001763;IPR036873;IPR042457;</t>
  </si>
  <si>
    <t>SM00450;</t>
  </si>
  <si>
    <t>SSF52821;</t>
  </si>
  <si>
    <t>R-BTA-1614517;</t>
  </si>
  <si>
    <t>KOG1530;COG0607;</t>
  </si>
  <si>
    <t>FFCQMGR;</t>
  </si>
  <si>
    <t>ENSBTAT00000023735;</t>
  </si>
  <si>
    <t>Q0V7N0</t>
  </si>
  <si>
    <t>VAMP1_BOVIN</t>
  </si>
  <si>
    <t>Vesicle-associated membrane protein 1 (VAMP-1) (Synaptobrevin-1)</t>
  </si>
  <si>
    <t>VAMP1 SYB1</t>
  </si>
  <si>
    <t>GO:0016021; GO:0016192; GO:0030054; GO:0030672; GO:0043005</t>
  </si>
  <si>
    <t>cell junction [GO:0030054]; integral component of membrane [GO:0016021]; neuron projection [GO:0043005]; synaptic vesicle membrane [GO:0030672]; vesicle-mediated transport [GO:0016192]</t>
  </si>
  <si>
    <t>cell junction [GO:0030054]; integral component of membrane [GO:0016021]; neuron projection [GO:0043005]; synaptic vesicle membrane [GO:0030672]</t>
  </si>
  <si>
    <t>TRANSMEM 97 116 Helical; Anchor for type IV membrane protein. {ECO:0000255}.</t>
  </si>
  <si>
    <t>TOPO_DOM 1 96 Cytoplasmic. {ECO:0000255}.; TOPO_DOM 117 118 Vesicular. {ECO:0000255}.</t>
  </si>
  <si>
    <t>SUBCELLULAR LOCATION: Isoform 1: Cytoplasmic vesicle, secretory vesicle, synaptic vesicle membrane {ECO:0000250}; Single-pass type IV membrane protein {ECO:0000250}. Cell junction, synapse, synaptosome.; SUBCELLULAR LOCATION: Isoform 2: Cytoplasmic vesicle membrane {ECO:0000250}; Single-pass type IV membrane protein {ECO:0000250}. Cell junction, synapse, synaptosome.</t>
  </si>
  <si>
    <t>K08510;</t>
  </si>
  <si>
    <t>1606985at2759;</t>
  </si>
  <si>
    <t>bta:513621;</t>
  </si>
  <si>
    <t>ENSBTAT00000019599 [Q0V7N0-1];</t>
  </si>
  <si>
    <t>FUNCTION: Involved in the targeting and/or fusion of transport vesicles to their target membrane. {ECO:0000250}.</t>
  </si>
  <si>
    <t>ACADV_BOVIN</t>
  </si>
  <si>
    <t>Very long-chain specific acyl-CoA dehydrogenase, mitochondrial (VLCAD) (EC 1.3.8.9)</t>
  </si>
  <si>
    <t>ACADVL VLCAD</t>
  </si>
  <si>
    <t>GO:0000062; GO:0001659; GO:0005730; GO:0005739; GO:0005743; GO:0005829; GO:0009409; GO:0017099; GO:0030855; GO:0033539; GO:0042645; GO:0045717; GO:0046322; GO:0050660; GO:0090181</t>
  </si>
  <si>
    <t>fatty-acyl-CoA binding [GO:0000062]; flavin adenine dinucleotide binding [GO:0050660]; very-long-chain-acyl-CoA dehydrogenase activity [GO:0017099]</t>
  </si>
  <si>
    <t>cytosol [GO:0005829]; mitochondrial inner membrane [GO:0005743]; mitochondrial nucleoid [GO:0042645]; mitochondrion [GO:0005739]; nucleolus [GO:0005730]; fatty-acyl-CoA binding [GO:0000062]; flavin adenine dinucleotide binding [GO:0050660]; very-long-chain-acyl-CoA dehydrogenase activity [GO:0017099]; epithelial cell differentiation [GO:0030855]; fatty acid beta-oxidation using acyl-CoA dehydrogenase [GO:0033539]; negative regulation of fatty acid biosynthetic process [GO:0045717]; negative regulation of fatty acid oxidation [GO:0046322]; regulation of cholesterol metabolic process [GO:0090181]; response to cold [GO:0009409]; temperature homeostasis [GO:0001659]</t>
  </si>
  <si>
    <t>cytosol [GO:0005829]; mitochondrial inner membrane [GO:0005743]; mitochondrial nucleoid [GO:0042645]; mitochondrion [GO:0005739]; nucleolus [GO:0005730]</t>
  </si>
  <si>
    <t>epithelial cell differentiation [GO:0030855]; fatty acid beta-oxidation using acyl-CoA dehydrogenase [GO:0033539]; negative regulation of fatty acid biosynthetic process [GO:0045717]; negative regulation of fatty acid oxidation [GO:0046322]; regulation of cholesterol metabolic process [GO:0090181]; response to cold [GO:0009409]; temperature homeostasis [GO:0001659]</t>
  </si>
  <si>
    <t>SUBCELLULAR LOCATION: Mitochondrion inner membrane.</t>
  </si>
  <si>
    <t>R-BTA-77305;</t>
  </si>
  <si>
    <t>KOG0137;COG1960;</t>
  </si>
  <si>
    <t>K09479;</t>
  </si>
  <si>
    <t>EGSTEIM;</t>
  </si>
  <si>
    <t>819314at2759;</t>
  </si>
  <si>
    <t>bta:282130;</t>
  </si>
  <si>
    <t>ENSBTAT00000003999;</t>
  </si>
  <si>
    <t>P48818;</t>
  </si>
  <si>
    <t>ACT_SITE 462 462 Proton acceptor. {ECO:0000250}.</t>
  </si>
  <si>
    <t>BINDING 223 223 Substrate; via carbonyl oxygen. {ECO:0000250}.; BINDING 366 366 FAD. {ECO:0000250}.; BINDING 463 463 Substrate; via amide nitrogen. {ECO:0000250}.</t>
  </si>
  <si>
    <t>CATALYTIC ACTIVITY: Reaction=a very-long-chain 2,3-saturated fatty acyl-CoA + H(+) + oxidized [electron-transfer flavoprotein] = a very-long-chain (2E)-enoyl-CoA + reduced [electron-transfer flavoprotein]; Xref=Rhea:RHEA:19181, Rhea:RHEA-COMP:10685, Rhea:RHEA-COMP:10686, ChEBI:CHEBI:15378, ChEBI:CHEBI:57692, ChEBI:CHEBI:58307, ChEBI:CHEBI:83724, ChEBI:CHEBI:83728; EC=1.3.8.9;</t>
  </si>
  <si>
    <t xml:space="preserve">COFACTOR: Name=FAD; Xref=ChEBI:CHEBI:57692; </t>
  </si>
  <si>
    <t>1.3.8.9</t>
  </si>
  <si>
    <t>FUNCTION: Active toward esters of long-chain and very long chain fatty acids such as palmitoyl-CoA, myristoyl-CoA and stearoyl-CoA. Can accommodate substrate acyl chain lengths as long as 24 carbons, but shows little activity for substrates of less than 12 carbons.</t>
  </si>
  <si>
    <t>NP_BIND 214 223 FAD. {ECO:0000250}.; NP_BIND 249 251 FAD. {ECO:0000250}.; NP_BIND 435 439 FAD. {ECO:0000250}.; NP_BIND 464 466 FAD. {ECO:0000250}.</t>
  </si>
  <si>
    <t>PATHWAY: Lipid metabolism; mitochondrial fatty acid beta-oxidation.</t>
  </si>
  <si>
    <t>RHEA:19181</t>
  </si>
  <si>
    <t>Q0VD29_BOVIN</t>
  </si>
  <si>
    <t>GO:0003924; GO:0005525; GO:0005634; GO:0005764; GO:0009267; GO:0010506; GO:0032008; GO:0034448; GO:0071230; GO:1990131</t>
  </si>
  <si>
    <t>EGO complex [GO:0034448]; Gtr1-Gtr2 GTPase complex [GO:1990131]; lysosome [GO:0005764]; nucleus [GO:0005634]; GTP binding [GO:0005525]; GTPase activity [GO:0003924]; cellular response to amino acid stimulus [GO:0071230]; cellular response to starvation [GO:0009267]; positive regulation of TOR signaling [GO:0032008]; regulation of autophagy [GO:0010506]</t>
  </si>
  <si>
    <t>EGO complex [GO:0034448]; Gtr1-Gtr2 GTPase complex [GO:1990131]; lysosome [GO:0005764]; nucleus [GO:0005634]</t>
  </si>
  <si>
    <t>cellular response to amino acid stimulus [GO:0071230]; cellular response to starvation [GO:0009267]; positive regulation of TOR signaling [GO:0032008]; regulation of autophagy [GO:0010506]</t>
  </si>
  <si>
    <t>PF04670;</t>
  </si>
  <si>
    <t>PTHR11259;</t>
  </si>
  <si>
    <t>IPR006762;IPR027417;IPR039400;</t>
  </si>
  <si>
    <t>cd11385;</t>
  </si>
  <si>
    <t>KOG3887;ENOG410XQS9;</t>
  </si>
  <si>
    <t>K16186;</t>
  </si>
  <si>
    <t>EMNFEVF;</t>
  </si>
  <si>
    <t>1216811at2759;</t>
  </si>
  <si>
    <t>bta:617367;</t>
  </si>
  <si>
    <t>ENSBTAT00000012331;</t>
  </si>
  <si>
    <t>E1BKM2_BOVIN</t>
  </si>
  <si>
    <t>Abhydrolase domain containing 15</t>
  </si>
  <si>
    <t>GO:0044255</t>
  </si>
  <si>
    <t>cellular lipid metabolic process [GO:0044255]</t>
  </si>
  <si>
    <t>IPR029058;</t>
  </si>
  <si>
    <t>KOG1838;COG0429;</t>
  </si>
  <si>
    <t>K13707;</t>
  </si>
  <si>
    <t>TYWDHND;</t>
  </si>
  <si>
    <t>1162019at2759;</t>
  </si>
  <si>
    <t>bta:528755;</t>
  </si>
  <si>
    <t>ENSBTAT00000035254;</t>
  </si>
  <si>
    <t>E1BN05_BOVIN</t>
  </si>
  <si>
    <t>GO:0045162</t>
  </si>
  <si>
    <t>clustering of voltage-gated sodium channels [GO:0045162]</t>
  </si>
  <si>
    <t>ENOG410INP7;ENOG4110Z7Z;</t>
  </si>
  <si>
    <t>GGLPGHN;</t>
  </si>
  <si>
    <t>ENSBTAT00000003336;</t>
  </si>
  <si>
    <t>FETUA_BOVIN</t>
  </si>
  <si>
    <t>Alpha-2-HS-glycoprotein (Asialofetuin) (Fetuin-A)</t>
  </si>
  <si>
    <t>AHSG FETUA</t>
  </si>
  <si>
    <t>TISSUE SPECIFICITY: Liver and bone.</t>
  </si>
  <si>
    <t>GO:0001503; GO:0004869; GO:0005576; GO:0005615; GO:0005794; GO:0005886; GO:0006953; GO:0010951; GO:0030502; GO:0031982; GO:0050727; GO:0050766; GO:0065010</t>
  </si>
  <si>
    <t>extracellular membrane-bounded organelle [GO:0065010]; extracellular region [GO:0005576]; extracellular space [GO:0005615]; Golgi apparatus [GO:0005794]; plasma membrane [GO:0005886]; vesicle [GO:0031982]; cysteine-type endopeptidase inhibitor activity [GO:0004869]; acute-phase response [GO:0006953]; negative regulation of bone mineralization [GO:0030502]; negative regulation of endopeptidase activity [GO:0010951]; ossification [GO:0001503]; positive regulation of phagocytosis [GO:0050766]; regulation of inflammatory response [GO:0050727]</t>
  </si>
  <si>
    <t>extracellular membrane-bounded organelle [GO:0065010]; extracellular region [GO:0005576]; extracellular space [GO:0005615]; Golgi apparatus [GO:0005794]; plasma membrane [GO:0005886]; vesicle [GO:0031982]</t>
  </si>
  <si>
    <t>acute-phase response [GO:0006953]; negative regulation of bone mineralization [GO:0030502]; negative regulation of endopeptidase activity [GO:0010951]; ossification [GO:0001503]; positive regulation of phagocytosis [GO:0050766]; regulation of inflammatory response [GO:0050727]</t>
  </si>
  <si>
    <t>1689725; 2436943; 6165360; 2447075; 15253437; 19358553; 19674964; 25456591; 24907489</t>
  </si>
  <si>
    <t>1689725; 2436943; 6165360; 2447075; 15253437; 19358553; 19674964; 25456591; 24907489; 2402511</t>
  </si>
  <si>
    <t>R-BTA-114608;R-BTA-381426;R-BTA-6798695;R-BTA-8957275;</t>
  </si>
  <si>
    <t>ENOG410IK8F;ENOG4111RIP;</t>
  </si>
  <si>
    <t>RAHYDLR;</t>
  </si>
  <si>
    <t>913381at2759;</t>
  </si>
  <si>
    <t>bta:280988;</t>
  </si>
  <si>
    <t>ENSBTAT00000000673;</t>
  </si>
  <si>
    <t>P12763;</t>
  </si>
  <si>
    <t>22;</t>
  </si>
  <si>
    <t>FUNCTION: Promotes endocytosis, possesses opsonic properties and influences the mineral phase of bone. Suggested to have lymphocyte stimulating properties, lipid binding capability and to bind thyroid hormone.</t>
  </si>
  <si>
    <t>SITE 143 144 Cleavage; by trypsin. {ECO:0000255}.</t>
  </si>
  <si>
    <t>G3MWM1_BOVIN</t>
  </si>
  <si>
    <t>Kruppel like factor 11</t>
  </si>
  <si>
    <t>GO:0000981; GO:0003676; GO:0005634; GO:0006357</t>
  </si>
  <si>
    <t>nucleus [GO:0005634]; DNA-binding transcription factor activity, RNA polymerase II-specific [GO:0000981]; nucleic acid binding [GO:0003676]; regulation of transcription by RNA polymerase II [GO:0006357]</t>
  </si>
  <si>
    <t>IICQMFP;</t>
  </si>
  <si>
    <t>582598at2759;</t>
  </si>
  <si>
    <t>ENSBTAT00000066246;</t>
  </si>
  <si>
    <t>L8IIB0_9CETA</t>
  </si>
  <si>
    <t>GO:0003677; GO:0006338; GO:0016514; GO:0035060</t>
  </si>
  <si>
    <t>brahma complex [GO:0035060]; SWI/SNF complex [GO:0016514]; DNA binding [GO:0003677]; chromatin remodeling [GO:0006338]</t>
  </si>
  <si>
    <t>brahma complex [GO:0035060]; SWI/SNF complex [GO:0016514]</t>
  </si>
  <si>
    <t>PTHR12656;PTHR12656:SF12;</t>
  </si>
  <si>
    <t>IPR001606;IPR036431;IPR011989;IPR016024;IPR021906;IPR033388;IPR030094;</t>
  </si>
  <si>
    <t>SSF46774;SSF48371;</t>
  </si>
  <si>
    <t>HM20B_BOVIN</t>
  </si>
  <si>
    <t>SWI/SNF-related matrix-associated actin-dependent regulator of chromatin subfamily E member 1-related (SMARCE1-related protein) (HMG box-containing protein 20B)</t>
  </si>
  <si>
    <t>HMG20B SMARCE1R</t>
  </si>
  <si>
    <t>GO:0003677; GO:0005634; GO:0005694; GO:0006325; GO:0007049</t>
  </si>
  <si>
    <t>chromosome [GO:0005694]; nucleus [GO:0005634]; DNA binding [GO:0003677]; cell cycle [GO:0007049]; chromatin organization [GO:0006325]</t>
  </si>
  <si>
    <t>chromosome [GO:0005694]; nucleus [GO:0005634]</t>
  </si>
  <si>
    <t>cell cycle [GO:0007049]; chromatin organization [GO:0006325]</t>
  </si>
  <si>
    <t>SUBCELLULAR LOCATION: Nucleus {ECO:0000255|PROSITE-ProRule:PRU00267}. Chromosome {ECO:0000250}. Note=Localized to condensed chromosomes in mitosis in conjunction with BRCA2. {ECO:0000250}.</t>
  </si>
  <si>
    <t>IPR009071;IPR036910;</t>
  </si>
  <si>
    <t>KOG0381;COG5648;</t>
  </si>
  <si>
    <t>1458939at2759;</t>
  </si>
  <si>
    <t>bta:507723;</t>
  </si>
  <si>
    <t>ENSBTAT00000011581;</t>
  </si>
  <si>
    <t>DNA_BIND 70 138 HMG box. {ECO:0000255|PROSITE-ProRule:PRU00267}.</t>
  </si>
  <si>
    <t>FUNCTION: Required for correct progression through G2 phase of the cell cycle and entry into mitosis. Required for RCOR1/CoREST mediated repression of neuronal specific gene promoters (By similarity). {ECO:0000250}.</t>
  </si>
  <si>
    <t>A7Z075_BOVIN</t>
  </si>
  <si>
    <t>GO:0006338; GO:0031011</t>
  </si>
  <si>
    <t>Ino80 complex [GO:0031011]; chromatin remodeling [GO:0006338]</t>
  </si>
  <si>
    <t>Ino80 complex [GO:0031011]</t>
  </si>
  <si>
    <t>PF04795;PF04438;</t>
  </si>
  <si>
    <t>PTHR21561;</t>
  </si>
  <si>
    <t>IPR029523;IPR006880;IPR007529;</t>
  </si>
  <si>
    <t>SM01406;</t>
  </si>
  <si>
    <t>R-BTA-5689603;R-BTA-5696394;</t>
  </si>
  <si>
    <t>ENOG410IWBA;ENOG411078Z;</t>
  </si>
  <si>
    <t>K11666;</t>
  </si>
  <si>
    <t>HQEEDAG;</t>
  </si>
  <si>
    <t>1111317at2759;</t>
  </si>
  <si>
    <t>bta:509187;</t>
  </si>
  <si>
    <t>E1BE90_BOVIN</t>
  </si>
  <si>
    <t>SH2B adaptor protein 3</t>
  </si>
  <si>
    <t>GO:0005068; GO:0005886; GO:0030097; GO:0035556</t>
  </si>
  <si>
    <t>transmembrane receptor protein tyrosine kinase adaptor activity [GO:0005068]</t>
  </si>
  <si>
    <t>plasma membrane [GO:0005886]; transmembrane receptor protein tyrosine kinase adaptor activity [GO:0005068]; hemopoiesis [GO:0030097]; intracellular signal transduction [GO:0035556]</t>
  </si>
  <si>
    <t>hemopoiesis [GO:0030097]; intracellular signal transduction [GO:0035556]</t>
  </si>
  <si>
    <t>PF00169;PF08916;PF00017;</t>
  </si>
  <si>
    <t>PTHR10872;PTHR10872:SF1;</t>
  </si>
  <si>
    <t>IPR011993;IPR001849;IPR015012;IPR036290;IPR000980;IPR036860;IPR030523;IPR030522;IPR035059;</t>
  </si>
  <si>
    <t>cd10412;</t>
  </si>
  <si>
    <t>SM00233;SM00252;</t>
  </si>
  <si>
    <t>SSF109805;SSF55550;</t>
  </si>
  <si>
    <t>R-BTA-1433559;R-BTA-983231;</t>
  </si>
  <si>
    <t>ENOG410IFCS;ENOG410YMBM;</t>
  </si>
  <si>
    <t>AREHPQH;</t>
  </si>
  <si>
    <t>556279at2759;</t>
  </si>
  <si>
    <t>ENSBTAT00000029618;</t>
  </si>
  <si>
    <t>E1BLS8_BOVIN</t>
  </si>
  <si>
    <t>Elastin microfibril interfacer 1</t>
  </si>
  <si>
    <t>GO:0003180; GO:0005581; GO:0005615; GO:0010628; GO:0010629; GO:0010811; GO:0016477; GO:0016525; GO:0030023; GO:0030512; GO:0030948; GO:0031012; GO:0032966; GO:0034668; GO:0042802; GO:0048251; GO:0050866; GO:0060394; GO:0070207; GO:0070373; GO:0098640; GO:1901203; GO:1904027; GO:1905522; GO:1990971</t>
  </si>
  <si>
    <t>extracellular matrix constituent conferring elasticity [GO:0030023]; identical protein binding [GO:0042802]; integrin binding involved in cell-matrix adhesion [GO:0098640]</t>
  </si>
  <si>
    <t>collagen trimer [GO:0005581]; EMILIN complex [GO:1990971]; extracellular matrix [GO:0031012]; extracellular space [GO:0005615]; integrin alpha4-beta1 complex [GO:0034668]; extracellular matrix constituent conferring elasticity [GO:0030023]; identical protein binding [GO:0042802]; integrin binding involved in cell-matrix adhesion [GO:0098640]; aortic valve morphogenesis [GO:0003180]; cell migration [GO:0016477]; elastic fiber assembly [GO:0048251]; negative regulation of angiogenesis [GO:0016525]; negative regulation of cell activation [GO:0050866]; negative regulation of collagen biosynthetic process [GO:0032966]; negative regulation of collagen fibril organization [GO:1904027]; negative regulation of ERK1 and ERK2 cascade [GO:0070373]; negative regulation of gene expression [GO:0010629]; negative regulation of macrophage migration [GO:1905522]; negative regulation of pathway-restricted SMAD protein phosphorylation [GO:0060394]; negative regulation of transforming growth factor beta receptor signaling pathway [GO:0030512]; negative regulation of vascular endothelial growth factor receptor signaling pathway [GO:0030948]; positive regulation of cell-substrate adhesion [GO:0010811]; positive regulation of extracellular matrix assembly [GO:1901203]; positive regulation of gene expression [GO:0010628]; protein homotrimerization [GO:0070207]</t>
  </si>
  <si>
    <t>collagen trimer [GO:0005581]; EMILIN complex [GO:1990971]; extracellular matrix [GO:0031012]; extracellular space [GO:0005615]; integrin alpha4-beta1 complex [GO:0034668]</t>
  </si>
  <si>
    <t>aortic valve morphogenesis [GO:0003180]; cell migration [GO:0016477]; elastic fiber assembly [GO:0048251]; negative regulation of angiogenesis [GO:0016525]; negative regulation of cell activation [GO:0050866]; negative regulation of collagen biosynthetic process [GO:0032966]; negative regulation of collagen fibril organization [GO:1904027]; negative regulation of ERK1 and ERK2 cascade [GO:0070373]; negative regulation of gene expression [GO:0010629]; negative regulation of macrophage migration [GO:1905522]; negative regulation of pathway-restricted SMAD protein phosphorylation [GO:0060394]; negative regulation of transforming growth factor beta receptor signaling pathway [GO:0030512]; negative regulation of vascular endothelial growth factor receptor signaling pathway [GO:0030948]; positive regulation of cell-substrate adhesion [GO:0010811]; positive regulation of extracellular matrix assembly [GO:1901203]; positive regulation of gene expression [GO:0010628]; protein homotrimerization [GO:0070207]</t>
  </si>
  <si>
    <t>PS50871;PS51041;</t>
  </si>
  <si>
    <t>PF00386;PF01391;PF07546;</t>
  </si>
  <si>
    <t>IPR001073;IPR008160;IPR011489;IPR008983;</t>
  </si>
  <si>
    <t>R-BTA-2129379;</t>
  </si>
  <si>
    <t>ENOG410IKJ2;ENOG4111F2M;</t>
  </si>
  <si>
    <t>EEGWPGR;</t>
  </si>
  <si>
    <t>bta:540451;</t>
  </si>
  <si>
    <t>ENSBTAT00000015049;</t>
  </si>
  <si>
    <t>M5FKJ6_BOVIN</t>
  </si>
  <si>
    <t>LOC618053 BOS_22646</t>
  </si>
  <si>
    <t>ENOG410IG6R;ENOG410YD4G;</t>
  </si>
  <si>
    <t>L8IAQ7_9CETA</t>
  </si>
  <si>
    <t>PTHR14402;PTHR14402:SF2;</t>
  </si>
  <si>
    <t>IPR026689;IPR026096;</t>
  </si>
  <si>
    <t>MINY2_BOVIN</t>
  </si>
  <si>
    <t>Ubiquitin carboxyl-terminal hydrolase MINDY-2 (EC 3.4.19.12) (Deubiquitinating enzyme MINDY-2) (Protein FAM63B)</t>
  </si>
  <si>
    <t>MINDY2 FAM63B</t>
  </si>
  <si>
    <t>GO:0004843; GO:0005654; GO:0005829; GO:0016807; GO:0036435; GO:0070530; GO:0071108; GO:0071795; GO:0071796; GO:1990380</t>
  </si>
  <si>
    <t>cytosol [GO:0005829]; nucleoplasm [GO:0005654]; cysteine-type carboxypeptidase activity [GO:0016807]; K11-linked polyubiquitin modification-dependent protein binding [GO:0071795]; K48-linked polyubiquitin modification-dependent protein binding [GO:0036435]; K6-linked polyubiquitin modification-dependent protein binding [GO:0071796]; K63-linked polyubiquitin modification-dependent protein binding [GO:0070530]; Lys48-specific deubiquitinase activity [GO:1990380]; thiol-dependent ubiquitin-specific protease activity [GO:0004843]; protein K48-linked deubiquitination [GO:0071108]</t>
  </si>
  <si>
    <t>protein K48-linked deubiquitination [GO:0071108]</t>
  </si>
  <si>
    <t>KOG2427;ENOG41102GM;</t>
  </si>
  <si>
    <t>NQEINWE;</t>
  </si>
  <si>
    <t>1601180at2759;</t>
  </si>
  <si>
    <t>bta:524749;</t>
  </si>
  <si>
    <t>ENSBTAT00000016444;</t>
  </si>
  <si>
    <t>ACT_SITE 267 267 Nucleophile. {ECO:0000250|UniProtKB:Q8N5J2}.; ACT_SITE 449 449 Proton acceptor. {ECO:0000250|UniProtKB:Q8N5J2}.</t>
  </si>
  <si>
    <t>CATALYTIC ACTIVITY: Reaction=Thiol-dependent hydrolysis of ester, thioester, amide, peptide and isopeptide bonds formed by the C-terminal Gly of ubiquitin (a 76-residue protein attached to proteins as an intracellular targeting signal).; EC=3.4.19.12; Evidence={ECO:0000250|UniProtKB:Q8NBR6};</t>
  </si>
  <si>
    <t>3.4.19.12</t>
  </si>
  <si>
    <t>FUNCTION: Hydrolase that can remove 'Lys-48'-linked conjugated ubiquitin from proteins. Can also bind to polyubiquitin chains of different linkage types, including 'Lys-6', 'Lys-11', 'Lys-29', 'Lys-33' and 'Lys-63'. May play a regulatory role at the level of protein turnover. {ECO:0000250|UniProtKB:Q8NBR6}.</t>
  </si>
  <si>
    <t>SITE 543 543 Ubiquitin-binding. {ECO:0000250|UniProtKB:Q8N5J2}.; SITE 546 547 Ubiquitin-binding. {ECO:0000250|UniProtKB:Q8N5J2}.; SITE 550 550 Ubiquitin-binding. {ECO:0000250|UniProtKB:Q8N5J2}.</t>
  </si>
  <si>
    <t>CCG3_BOVIN</t>
  </si>
  <si>
    <t>Voltage-dependent calcium channel gamma-3 subunit (Neuronal voltage-gated calcium channel gamma-3 subunit) (Transmembrane AMPAR regulatory protein gamma-3) (TARP gamma-3)</t>
  </si>
  <si>
    <t>GO:0005245; GO:0006605; GO:0008104; GO:0016247; GO:0019226; GO:0032281; GO:0036477; GO:0051968; GO:0098685; GO:0098839; GO:0098943; GO:0098970; GO:0098978; GO:0099061; GO:0099590; GO:2000311</t>
  </si>
  <si>
    <t>channel regulator activity [GO:0016247]; voltage-gated calcium channel activity [GO:0005245]</t>
  </si>
  <si>
    <t>AMPA glutamate receptor complex [GO:0032281]; glutamatergic synapse [GO:0098978]; integral component of postsynaptic density membrane [GO:0099061]; postsynaptic density membrane [GO:0098839]; Schaffer collateral - CA1 synapse [GO:0098685]; somatodendritic compartment [GO:0036477]; channel regulator activity [GO:0016247]; voltage-gated calcium channel activity [GO:0005245]; neurotransmitter receptor internalization [GO:0099590]; neurotransmitter receptor transport, postsynaptic endosome to lysosome [GO:0098943]; positive regulation of synaptic transmission, glutamatergic [GO:0051968]; postsynaptic neurotransmitter receptor diffusion trapping [GO:0098970]; protein localization [GO:0008104]; protein targeting [GO:0006605]; regulation of AMPA receptor activity [GO:2000311]; transmission of nerve impulse [GO:0019226]</t>
  </si>
  <si>
    <t>AMPA glutamate receptor complex [GO:0032281]; glutamatergic synapse [GO:0098978]; integral component of postsynaptic density membrane [GO:0099061]; postsynaptic density membrane [GO:0098839]; Schaffer collateral - CA1 synapse [GO:0098685]; somatodendritic compartment [GO:0036477]</t>
  </si>
  <si>
    <t>neurotransmitter receptor internalization [GO:0099590]; neurotransmitter receptor transport, postsynaptic endosome to lysosome [GO:0098943]; positive regulation of synaptic transmission, glutamatergic [GO:0051968]; postsynaptic neurotransmitter receptor diffusion trapping [GO:0098970]; protein localization [GO:0008104]; protein targeting [GO:0006605]; regulation of AMPA receptor activity [GO:2000311]; transmission of nerve impulse [GO:0019226]</t>
  </si>
  <si>
    <t>TRANSMEM 8 28 Helical. {ECO:0000255}.; TRANSMEM 104 124 Helical. {ECO:0000255}.; TRANSMEM 135 155 Helical. {ECO:0000255}.; TRANSMEM 181 201 Helical. {ECO:0000255}.</t>
  </si>
  <si>
    <t>SUBCELLULAR LOCATION: Membrane {ECO:0000255}; Multi-pass membrane protein {ECO:0000255}. Note=Displays a somatodendritic localization and is excluded from axons in neurons. {ECO:0000250|UniProtKB:Q9JJV5}.</t>
  </si>
  <si>
    <t>IPR004031;IPR008368;</t>
  </si>
  <si>
    <t>R-BTA-5576892;R-BTA-5576893;R-BTA-5682910;</t>
  </si>
  <si>
    <t>ENOG410IFNQ;ENOG4110ISU;</t>
  </si>
  <si>
    <t>K04868;</t>
  </si>
  <si>
    <t>GVIAVHM;</t>
  </si>
  <si>
    <t>1117127at2759;</t>
  </si>
  <si>
    <t>bta:538496;</t>
  </si>
  <si>
    <t>ENSBTAT00000001841;</t>
  </si>
  <si>
    <t>FUNCTION: Regulates the trafficking and gating properties of AMPA-selective glutamate receptors (AMPARs). Promotes their targeting to the cell membrane and synapses and modulates their gating properties by slowing their rates of activation, deactivation and desensitization. Does not show subunit-specific AMPA receptor regulation and regulates all AMPAR subunits. Thought to stabilize the calcium channel in an inactivated (closed) state. {ECO:0000250|UniProtKB:Q8VHX0}.</t>
  </si>
  <si>
    <t>RN112_BOVIN</t>
  </si>
  <si>
    <t>RING finger protein 112 (EC 2.3.2.27) (Zinc finger protein 179)</t>
  </si>
  <si>
    <t>RNF112 ZNF179</t>
  </si>
  <si>
    <t>GO:0003924; GO:0005525; GO:0005634; GO:0005654; GO:0005737; GO:0005768; GO:0007029; GO:0007050; GO:0008021; GO:0014069; GO:0016021; GO:0016604; GO:0019898; GO:0030054; GO:0030182; GO:0033194; GO:0036473; GO:0036474; GO:0043621; GO:0044297; GO:0045211; GO:0046872; GO:0051260; GO:0051865; GO:0061630; GO:1990403</t>
  </si>
  <si>
    <t>GTPase activity [GO:0003924]; GTP binding [GO:0005525]; metal ion binding [GO:0046872]; protein self-association [GO:0043621]; ubiquitin protein ligase activity [GO:0061630]</t>
  </si>
  <si>
    <t>cell body [GO:0044297]; cell junction [GO:0030054]; cytoplasm [GO:0005737]; endosome [GO:0005768]; extrinsic component of membrane [GO:0019898]; integral component of membrane [GO:0016021]; nuclear body [GO:0016604]; nucleoplasm [GO:0005654]; nucleus [GO:0005634]; postsynaptic density [GO:0014069]; postsynaptic membrane [GO:0045211]; synaptic vesicle [GO:0008021]; GTP binding [GO:0005525]; GTPase activity [GO:0003924]; metal ion binding [GO:0046872]; protein self-association [GO:0043621]; ubiquitin protein ligase activity [GO:0061630]; cell cycle arrest [GO:0007050]; cell death in response to hydrogen peroxide [GO:0036474]; cell death in response to oxidative stress [GO:0036473]; embryonic brain development [GO:1990403]; endoplasmic reticulum organization [GO:0007029]; neuron differentiation [GO:0030182]; protein autoubiquitination [GO:0051865]; protein homooligomerization [GO:0051260]; response to hydroperoxide [GO:0033194]</t>
  </si>
  <si>
    <t>cell body [GO:0044297]; cell junction [GO:0030054]; cytoplasm [GO:0005737]; endosome [GO:0005768]; extrinsic component of membrane [GO:0019898]; integral component of membrane [GO:0016021]; nuclear body [GO:0016604]; nucleoplasm [GO:0005654]; nucleus [GO:0005634]; postsynaptic density [GO:0014069]; postsynaptic membrane [GO:0045211]; synaptic vesicle [GO:0008021]</t>
  </si>
  <si>
    <t>cell cycle arrest [GO:0007050]; cell death in response to hydrogen peroxide [GO:0036474]; cell death in response to oxidative stress [GO:0036473]; embryonic brain development [GO:1990403]; endoplasmic reticulum organization [GO:0007029]; neuron differentiation [GO:0030182]; protein autoubiquitination [GO:0051865]; protein homooligomerization [GO:0051260]; response to hydroperoxide [GO:0033194]</t>
  </si>
  <si>
    <t>TRANSMEM 544 564 Helical. {ECO:0000255}.; TRANSMEM 577 597 Helical. {ECO:0000255}.</t>
  </si>
  <si>
    <t>SUBCELLULAR LOCATION: Membrane {ECO:0000250|UniProtKB:Q96DY5}; Multi-pass membrane protein {ECO:0000255}. Membrane {ECO:0000250|UniProtKB:Q96DY5}; Peripheral membrane protein {ECO:0000250|UniProtKB:Q96DY5}. Cytoplasm {ECO:0000250|UniProtKB:Q96DY5}. Nucleus {ECO:0000250|UniProtKB:Q96DY5}. Nucleus, Nuclear body {ECO:0000250|UniProtKB:Q96DY5}. Nucleus, nucleoplasm {ECO:0000250|UniProtKB:Q96DY5}. Endosome {ECO:0000250|UniProtKB:Q96DY5}. Cytoplasmic vesicle, secretory vesicle, synaptic vesicle {ECO:0000250|UniProtKB:Q96DY5}. Cell junction, synapse, postsynaptic cell membrane, postsynaptic density {ECO:0000250|UniProtKB:Q96DY5}. Note=Predominantly in the nucleus, but some amounts were also found in the cytoplasm. Oxidative stress stimulates its shuttling from the cytoplasm into the nucleus. Recruited to nuclear bodies via its interaction with ZBTB16. Localizes to the cell soma and neuritis and only slightly to the nucleus in the neurons of most brain areas. {ECO:0000250|UniProtKB:Q96DY5}.</t>
  </si>
  <si>
    <t>PS51715;PS50089;</t>
  </si>
  <si>
    <t>PF02263;PF00097;</t>
  </si>
  <si>
    <t>IPR030386;IPR015894;IPR027417;IPR018957;IPR001841;IPR013083;</t>
  </si>
  <si>
    <t>KOG2037;KOG2177;ENOG410XR6Z;</t>
  </si>
  <si>
    <t>836337at2759;</t>
  </si>
  <si>
    <t>bta:768085;</t>
  </si>
  <si>
    <t>ENSBTAT00000087109;</t>
  </si>
  <si>
    <t>CATALYTIC ACTIVITY: Reaction=S-ubiquitinyl-[E2 ubiquitin-conjugating enzyme]-L-cysteine + [acceptor protein]-L-lysine = [E2 ubiquitin-conjugating enzyme]-L-cysteine + N(6)-ubiquitinyl-[acceptor protein]-L-lysine.; EC=2.3.2.27; Evidence={ECO:0000305};</t>
  </si>
  <si>
    <t>FUNCTION: E3 ubiquitin-protein ligase that plays an important role in neuronal differentiation, including neurogenesis and gliogenesis, during brain development. During embryonic development initiates neuronal differentiation by inducing cell cycle arrest at the G0/G1 phase through up-regulation of cell-cycle regulatory proteins. Plays a role not only in the fetal period during the development of the nervous system, but also in the adult brain, where it is involved in the maintenance of neural functions and protection of the nervous tissue cells from oxidative stress-induced damage. Exhibits GTPase and E3 ubiquitin-protein ligase activities. Regulates dendritic spine density and synaptic neurotransmission; its ability to hydrolyze GTP is involved in the maintenance of dendritic spine density. {ECO:0000250|UniProtKB:Q96DY5}.</t>
  </si>
  <si>
    <t>NP_BIND 318 319 GTP-binding. {ECO:0000250|UniProtKB:Q96DY5}.</t>
  </si>
  <si>
    <t>PATHWAY: Protein modification; protein ubiquitination. {ECO:0000305}.</t>
  </si>
  <si>
    <t>E1BHL0_BOVIN</t>
  </si>
  <si>
    <t>CCR4-NOT transcription complex subunit 11</t>
  </si>
  <si>
    <t>GO:0030014</t>
  </si>
  <si>
    <t>CCR4-NOT complex [GO:0030014]</t>
  </si>
  <si>
    <t>PF10155;</t>
  </si>
  <si>
    <t>PTHR15975;</t>
  </si>
  <si>
    <t>IPR019312;</t>
  </si>
  <si>
    <t>KOG4508;ENOG410XPKT;</t>
  </si>
  <si>
    <t>LMDVGNM;</t>
  </si>
  <si>
    <t>996942at2759;</t>
  </si>
  <si>
    <t>bta:506268;</t>
  </si>
  <si>
    <t>ENSBTAT00000010879;</t>
  </si>
  <si>
    <t>E1BG05_BOVIN</t>
  </si>
  <si>
    <t>E1BKE4_BOVIN</t>
  </si>
  <si>
    <t>GLIS family zinc finger 2 (Sugarbabe-like)</t>
  </si>
  <si>
    <t>GLIS2 BOS_22629</t>
  </si>
  <si>
    <t>GO:0000122; GO:0000977; GO:0000981; GO:0001228; GO:0005634; GO:0005737; GO:0007417; GO:0016607; GO:0043433; GO:0045879; GO:0045944; GO:0060994; GO:0061005; GO:0097730; GO:1900182</t>
  </si>
  <si>
    <t>DNA-binding transcription activator activity, RNA polymerase II-specific [GO:0001228]; DNA-binding transcription factor activity, RNA polymerase II-specific [GO:0000981]; RNA polymerase II regulatory region sequence-specific DNA binding [GO:0000977]</t>
  </si>
  <si>
    <t>cytoplasm [GO:0005737]; non-motile cilium [GO:0097730]; nuclear speck [GO:0016607]; nucleus [GO:0005634]; DNA-binding transcription activator activity, RNA polymerase II-specific [GO:0001228]; DNA-binding transcription factor activity, RNA polymerase II-specific [GO:0000981]; RNA polymerase II regulatory region sequence-specific DNA binding [GO:0000977]; cell differentiation involved in kidney development [GO:0061005]; central nervous system development [GO:0007417]; negative regulation of DNA-binding transcription factor activity [GO:0043433]; negative regulation of smoothened signaling pathway [GO:0045879]; negative regulation of transcription by RNA polymerase II [GO:0000122]; positive regulation of protein localization to nucleus [GO:1900182]; positive regulation of transcription by RNA polymerase II [GO:0045944]; regulation of transcription from RNA polymerase II promoter involved in kidney development [GO:0060994]</t>
  </si>
  <si>
    <t>cytoplasm [GO:0005737]; non-motile cilium [GO:0097730]; nuclear speck [GO:0016607]; nucleus [GO:0005634]</t>
  </si>
  <si>
    <t>cell differentiation involved in kidney development [GO:0061005]; central nervous system development [GO:0007417]; negative regulation of DNA-binding transcription factor activity [GO:0043433]; negative regulation of smoothened signaling pathway [GO:0045879]; negative regulation of transcription by RNA polymerase II [GO:0000122]; positive regulation of protein localization to nucleus [GO:1900182]; positive regulation of transcription by RNA polymerase II [GO:0045944]; regulation of transcription from RNA polymerase II promoter involved in kidney development [GO:0060994]</t>
  </si>
  <si>
    <t>K09233;</t>
  </si>
  <si>
    <t>DKCLSPE;</t>
  </si>
  <si>
    <t>bta:527935;</t>
  </si>
  <si>
    <t>ENSBTAT00000012119;</t>
  </si>
  <si>
    <t>L8J025_9CETA</t>
  </si>
  <si>
    <t>F1N054_BOVIN</t>
  </si>
  <si>
    <t>MAF bZIP transcription factor B</t>
  </si>
  <si>
    <t>GO:0000978; GO:0001228; GO:0003700; GO:0005634; GO:0005667; GO:0007379; GO:0007585; GO:0008134; GO:0021571; GO:0021572; GO:0021599; GO:0033077; GO:0035284; GO:0042472; GO:0043565; GO:0045647; GO:0045671; GO:0048538</t>
  </si>
  <si>
    <t>DNA-binding transcription activator activity, RNA polymerase II-specific [GO:0001228]; DNA-binding transcription factor activity [GO:0003700]; RNA polymerase II proximal promoter sequence-specific DNA binding [GO:0000978]; sequence-specific DNA binding [GO:0043565]; transcription factor binding [GO:0008134]</t>
  </si>
  <si>
    <t>nucleus [GO:0005634]; transcription factor complex [GO:0005667]; DNA-binding transcription activator activity, RNA polymerase II-specific [GO:0001228]; DNA-binding transcription factor activity [GO:0003700]; RNA polymerase II proximal promoter sequence-specific DNA binding [GO:0000978]; sequence-specific DNA binding [GO:0043565]; transcription factor binding [GO:0008134]; abducens nerve formation [GO:0021599]; brain segmentation [GO:0035284]; inner ear morphogenesis [GO:0042472]; negative regulation of erythrocyte differentiation [GO:0045647]; negative regulation of osteoclast differentiation [GO:0045671]; respiratory gaseous exchange by respiratory system [GO:0007585]; rhombomere 5 development [GO:0021571]; rhombomere 6 development [GO:0021572]; segment specification [GO:0007379]; T cell differentiation in thymus [GO:0033077]; thymus development [GO:0048538]</t>
  </si>
  <si>
    <t>abducens nerve formation [GO:0021599]; brain segmentation [GO:0035284]; inner ear morphogenesis [GO:0042472]; negative regulation of erythrocyte differentiation [GO:0045647]; negative regulation of osteoclast differentiation [GO:0045671]; respiratory gaseous exchange by respiratory system [GO:0007585]; rhombomere 5 development [GO:0021571]; rhombomere 6 development [GO:0021572]; segment specification [GO:0007379]; T cell differentiation in thymus [GO:0033077]; thymus development [GO:0048538]</t>
  </si>
  <si>
    <t>PTHR10129;PTHR10129:SF10;</t>
  </si>
  <si>
    <t>IPR004827;IPR004826;IPR013592;IPR028571;IPR008917;IPR024874;</t>
  </si>
  <si>
    <t>K09036;</t>
  </si>
  <si>
    <t>DLYWMAN;</t>
  </si>
  <si>
    <t>bta:532376;</t>
  </si>
  <si>
    <t>ENSBTAT00000004402;</t>
  </si>
  <si>
    <t>L8IWF7_9CETA</t>
  </si>
  <si>
    <t>GO:0000266; GO:0007283</t>
  </si>
  <si>
    <t>mitochondrial fission [GO:0000266]; spermatogenesis [GO:0007283]</t>
  </si>
  <si>
    <t>PF14836;</t>
  </si>
  <si>
    <t>PTHR21646:SF2;</t>
  </si>
  <si>
    <t>IPR026670;IPR028135;</t>
  </si>
  <si>
    <t>A6QQ44_BOVIN</t>
  </si>
  <si>
    <t>MRCL CLEC18C</t>
  </si>
  <si>
    <t>PS00022;PS50026;</t>
  </si>
  <si>
    <t>IPR016186;IPR014044;IPR035940;IPR001283;IPR016187;IPR013032;IPR000742;</t>
  </si>
  <si>
    <t>SM00181;SM00198;</t>
  </si>
  <si>
    <t>SSF55797;SSF56436;</t>
  </si>
  <si>
    <t>K22682;</t>
  </si>
  <si>
    <t>bta:516050;</t>
  </si>
  <si>
    <t>ENSBTAT00000006258;</t>
  </si>
  <si>
    <t>E1BEP4_BOVIN</t>
  </si>
  <si>
    <t>ASH2 like, histone lysine methyltransferase complex subunit</t>
  </si>
  <si>
    <t>GO:0005719; GO:0006351; GO:0006974; GO:0008013; GO:0008284; GO:0042800; GO:0043627; GO:0044212; GO:0044666; GO:0045944; GO:0048188; GO:0051568; GO:0071339; GO:1990188</t>
  </si>
  <si>
    <t>beta-catenin binding [GO:0008013]; euchromatin binding [GO:1990188]; histone methyltransferase activity (H3-K4 specific) [GO:0042800]; transcription regulatory region DNA binding [GO:0044212]</t>
  </si>
  <si>
    <t>MLL1 complex [GO:0071339]; MLL3/4 complex [GO:0044666]; nuclear euchromatin [GO:0005719]; Set1C/COMPASS complex [GO:0048188]; beta-catenin binding [GO:0008013]; euchromatin binding [GO:1990188]; histone methyltransferase activity (H3-K4 specific) [GO:0042800]; transcription regulatory region DNA binding [GO:0044212]; cellular response to DNA damage stimulus [GO:0006974]; histone H3-K4 methylation [GO:0051568]; positive regulation of cell population proliferation [GO:0008284]; positive regulation of transcription by RNA polymerase II [GO:0045944]; response to estrogen [GO:0043627]; transcription, DNA-templated [GO:0006351]</t>
  </si>
  <si>
    <t>MLL1 complex [GO:0071339]; MLL3/4 complex [GO:0044666]; nuclear euchromatin [GO:0005719]; Set1C/COMPASS complex [GO:0048188]</t>
  </si>
  <si>
    <t>cellular response to DNA damage stimulus [GO:0006974]; histone H3-K4 methylation [GO:0051568]; positive regulation of cell population proliferation [GO:0008284]; positive regulation of transcription by RNA polymerase II [GO:0045944]; response to estrogen [GO:0043627]; transcription, DNA-templated [GO:0006351]</t>
  </si>
  <si>
    <t>PS50188;</t>
  </si>
  <si>
    <t>PF00622;</t>
  </si>
  <si>
    <t>PTHR10598;</t>
  </si>
  <si>
    <t>IPR037353;IPR001870;IPR013320;IPR003877;</t>
  </si>
  <si>
    <t>SM00449;</t>
  </si>
  <si>
    <t>R-BTA-201722;R-BTA-3214841;R-BTA-8936459;</t>
  </si>
  <si>
    <t>KOG2626;ENOG410Y5GC;</t>
  </si>
  <si>
    <t>K14964;</t>
  </si>
  <si>
    <t>NYVFVCK;</t>
  </si>
  <si>
    <t>444178at2759;</t>
  </si>
  <si>
    <t>bta:100138350;</t>
  </si>
  <si>
    <t>ENSBTAT00000001294;</t>
  </si>
  <si>
    <t>L8J3A1_9CETA</t>
  </si>
  <si>
    <t>Replication protein A subunit</t>
  </si>
  <si>
    <t>GO:0000723; GO:0000724; GO:0003684; GO:0005662; GO:0006260; GO:0006284; GO:0006289; GO:0006298; GO:0016605; GO:0034502; GO:0046872; GO:0090734; GO:0098505</t>
  </si>
  <si>
    <t>damaged DNA binding [GO:0003684]; G-rich strand telomeric DNA binding [GO:0098505]; metal ion binding [GO:0046872]</t>
  </si>
  <si>
    <t>DNA replication factor A complex [GO:0005662]; PML body [GO:0016605]; site of DNA damage [GO:0090734]; damaged DNA binding [GO:0003684]; G-rich strand telomeric DNA binding [GO:0098505]; metal ion binding [GO:0046872]; base-excision repair [GO:0006284]; DNA replication [GO:0006260]; double-strand break repair via homologous recombination [GO:0000724]; mismatch repair [GO:0006298]; nucleotide-excision repair [GO:0006289]; protein localization to chromosome [GO:0034502]; telomere maintenance [GO:0000723]</t>
  </si>
  <si>
    <t>DNA replication factor A complex [GO:0005662]; PML body [GO:0016605]; site of DNA damage [GO:0090734]</t>
  </si>
  <si>
    <t>base-excision repair [GO:0006284]; DNA replication [GO:0006260]; double-strand break repair via homologous recombination [GO:0000724]; mismatch repair [GO:0006298]; nucleotide-excision repair [GO:0006289]; protein localization to chromosome [GO:0034502]; telomere maintenance [GO:0000723]</t>
  </si>
  <si>
    <t>SUBCELLULAR LOCATION: Nucleus {ECO:0000256|RuleBase:RU364130}.</t>
  </si>
  <si>
    <t>PF04057;PF08646;PF16900;PF01336;</t>
  </si>
  <si>
    <t>IPR012340;IPR004365;IPR013955;IPR007199;IPR031657;IPR004591;</t>
  </si>
  <si>
    <t>cd04476;cd04477;</t>
  </si>
  <si>
    <t>TIGR00617;</t>
  </si>
  <si>
    <t>K07466;</t>
  </si>
  <si>
    <t>bom:102283255;</t>
  </si>
  <si>
    <t>FUNCTION: As part of the heterotrimeric replication protein A complex (RPA/RP-A), binds and stabilizes single-stranded DNA intermediates, that form during DNA replication or upon DNA stress. It prevents their reannealing and in parallel, recruits and activates different proteins and complexes involved in DNA metabolism. Thereby, it plays an essential role both in DNA replication and the cellular response to DNA damage. {ECO:0000256|RuleBase:RU364130}.</t>
  </si>
  <si>
    <t>L8HWU7_9CETA</t>
  </si>
  <si>
    <t>GO:0016740</t>
  </si>
  <si>
    <t>transferase activity [GO:0016740]</t>
  </si>
  <si>
    <t>bom:102276687;</t>
  </si>
  <si>
    <t>IBP2_BOVIN</t>
  </si>
  <si>
    <t>Insulin-like growth factor-binding protein 2 (IBP-2) (IGF-binding protein 2) (IGFBP-2)</t>
  </si>
  <si>
    <t>GO:0005576; GO:0005615; GO:0031994; GO:0031995; GO:0032868; GO:0040008; GO:0042104; GO:0043567</t>
  </si>
  <si>
    <t>insulin-like growth factor I binding [GO:0031994]; insulin-like growth factor II binding [GO:0031995]</t>
  </si>
  <si>
    <t>extracellular region [GO:0005576]; extracellular space [GO:0005615]; insulin-like growth factor I binding [GO:0031994]; insulin-like growth factor II binding [GO:0031995]; positive regulation of activated T cell proliferation [GO:0042104]; regulation of growth [GO:0040008]; regulation of insulin-like growth factor receptor signaling pathway [GO:0043567]; response to insulin [GO:0032868]</t>
  </si>
  <si>
    <t>positive regulation of activated T cell proliferation [GO:0042104]; regulation of growth [GO:0040008]; regulation of insulin-like growth factor receptor signaling pathway [GO:0043567]; response to insulin [GO:0032868]</t>
  </si>
  <si>
    <t>1377702; 1697752; 2450535</t>
  </si>
  <si>
    <t>PS00222;PS51323;PS00484;PS51162;</t>
  </si>
  <si>
    <t>PF00219;PF00086;</t>
  </si>
  <si>
    <t>PTHR11551;</t>
  </si>
  <si>
    <t>IPR009030;IPR012210;IPR000867;IPR009168;IPR022321;IPR017891;IPR000716;IPR036857;</t>
  </si>
  <si>
    <t>cd00191;</t>
  </si>
  <si>
    <t>SM00121;SM00211;</t>
  </si>
  <si>
    <t>SSF57184;SSF57610;</t>
  </si>
  <si>
    <t>979270at2759;</t>
  </si>
  <si>
    <t>bta:282260;</t>
  </si>
  <si>
    <t>ENSBTAT00000007349;</t>
  </si>
  <si>
    <t>FUNCTION: Inhibits IGF-mediated growth and developmental rates (By similarity). IGF-binding proteins prolong the half-life of the IGFs and have been shown to either inhibit or stimulate the growth promoting effects of the IGFs on cell culture. They alter the interaction of IGFs with their cell surface receptors. {ECO:0000250}.</t>
  </si>
  <si>
    <t>R9BP_BOVIN</t>
  </si>
  <si>
    <t>Regulator of G-protein signaling 9-binding protein (RGS9-anchoring protein)</t>
  </si>
  <si>
    <t>RGS9BP R9AP</t>
  </si>
  <si>
    <t>TISSUE SPECIFICITY: Specifically expressed in the retina. Only present in photoreceptors (at protein level). {ECO:0000269|PubMed:12119397}.</t>
  </si>
  <si>
    <t>GO:0009968; GO:0016021; GO:0050908; GO:0097381</t>
  </si>
  <si>
    <t>integral component of membrane [GO:0016021]; photoreceptor disc membrane [GO:0097381]; detection of light stimulus involved in visual perception [GO:0050908]; negative regulation of signal transduction [GO:0009968]</t>
  </si>
  <si>
    <t>integral component of membrane [GO:0016021]; photoreceptor disc membrane [GO:0097381]</t>
  </si>
  <si>
    <t>detection of light stimulus involved in visual perception [GO:0050908]; negative regulation of signal transduction [GO:0009968]</t>
  </si>
  <si>
    <t>TRANSMEM 215 234 Helical; Anchor for type IV membrane protein. {ECO:0000255}.</t>
  </si>
  <si>
    <t>TOPO_DOM 1 214 Cytoplasmic. {ECO:0000255}.; TOPO_DOM 235 237 Extracellular. {ECO:0000255}.</t>
  </si>
  <si>
    <t>SUBCELLULAR LOCATION: Membrane {ECO:0000250}; Single-pass type IV membrane protein {ECO:0000250}.</t>
  </si>
  <si>
    <t>19390049; 12119397; 12560335</t>
  </si>
  <si>
    <t>PTHR21029;PTHR21029:SF1;</t>
  </si>
  <si>
    <t>IPR026512;IPR026513;</t>
  </si>
  <si>
    <t>ENOG410IG6Z;ENOG4111F7N;</t>
  </si>
  <si>
    <t>ACYRHLV;</t>
  </si>
  <si>
    <t>1602757at2759;</t>
  </si>
  <si>
    <t>bta:282338;</t>
  </si>
  <si>
    <t>ENSBTAT00000051951;</t>
  </si>
  <si>
    <t>FUNCTION: Regulator of G protein-coupled receptor (GPCR) signaling in phototransduction. Participates in the recovery phase of visual transduction via its interaction with RGS9-1 isoform. Acts as a membrane-anchor that mediates the targeting of RGS9-1 to the photoreceptor outer segment, where phototransduction takes place. Enhances the ability of RGS9-1 to stimulate G protein GTPase activity, allowing the visual signal to be terminated on the physiologically time scale. It also controls the proteolytic stability of RGS9-1, probably by protecting it from degradation (By similarity). {ECO:0000250, ECO:0000269|PubMed:12560335}.</t>
  </si>
  <si>
    <t>L8I0L4_9CETA</t>
  </si>
  <si>
    <t>GO:0008168; GO:0048188; GO:0051568</t>
  </si>
  <si>
    <t>methyltransferase activity [GO:0008168]</t>
  </si>
  <si>
    <t>Set1C/COMPASS complex [GO:0048188]; methyltransferase activity [GO:0008168]; histone H3-K4 methylation [GO:0051568]</t>
  </si>
  <si>
    <t>Set1C/COMPASS complex [GO:0048188]</t>
  </si>
  <si>
    <t>histone H3-K4 methylation [GO:0051568]</t>
  </si>
  <si>
    <t>ANR65_BOVIN</t>
  </si>
  <si>
    <t>KOG4177;COG0666;</t>
  </si>
  <si>
    <t>IEVTGHL;</t>
  </si>
  <si>
    <t>812341at2759;</t>
  </si>
  <si>
    <t>bta:788407;</t>
  </si>
  <si>
    <t>ENSBTAT00000056210;</t>
  </si>
  <si>
    <t>L8I5E4_9CETA</t>
  </si>
  <si>
    <t>GO:0044666; GO:0048188</t>
  </si>
  <si>
    <t>MLL3/4 complex [GO:0044666]; Set1C/COMPASS complex [GO:0048188]</t>
  </si>
  <si>
    <t>PF05186;</t>
  </si>
  <si>
    <t>PTHR23356;</t>
  </si>
  <si>
    <t>IPR007858;IPR037856;</t>
  </si>
  <si>
    <t>bom:102278822;</t>
  </si>
  <si>
    <t>G3N151_BOVIN</t>
  </si>
  <si>
    <t>Jupiter microtubule associated homolog 2</t>
  </si>
  <si>
    <t>JPT2</t>
  </si>
  <si>
    <t>PTHR34930;</t>
  </si>
  <si>
    <t>IPR033335;</t>
  </si>
  <si>
    <t>ENOG410IY2U;ENOG4111V7S;</t>
  </si>
  <si>
    <t>RSHNRVL;</t>
  </si>
  <si>
    <t>ENSBTAT00000064148;</t>
  </si>
  <si>
    <t>MON1A_BOVIN</t>
  </si>
  <si>
    <t>GO:0005085; GO:0006623; GO:0009306; GO:0035658</t>
  </si>
  <si>
    <t>guanyl-nucleotide exchange factor activity [GO:0005085]</t>
  </si>
  <si>
    <t>Mon1-Ccz1 complex [GO:0035658]; guanyl-nucleotide exchange factor activity [GO:0005085]; protein secretion [GO:0009306]; protein targeting to vacuole [GO:0006623]</t>
  </si>
  <si>
    <t>Mon1-Ccz1 complex [GO:0035658]</t>
  </si>
  <si>
    <t>protein secretion [GO:0009306]; protein targeting to vacuole [GO:0006623]</t>
  </si>
  <si>
    <t>PF03164;</t>
  </si>
  <si>
    <t>PTHR13027;</t>
  </si>
  <si>
    <t>IPR004353;</t>
  </si>
  <si>
    <t>KOG0997;ENOG410XR29;</t>
  </si>
  <si>
    <t>K20195;</t>
  </si>
  <si>
    <t>TQLNHIF;</t>
  </si>
  <si>
    <t>829786at2759;</t>
  </si>
  <si>
    <t>bta:520286;</t>
  </si>
  <si>
    <t>ENSBTAT00000026711;</t>
  </si>
  <si>
    <t>FUNCTION: Plays an important role in membrane trafficking through the secretory apparatus. Not involved in endocytic trafficking to lysosomes. Acts in concert with CCZ1, as a guanine exchange factor (GEF) for RAB7, promotes the exchange of GDP to GTP, converting it from an inactive GDP-bound form into an active GTP-bound form. {ECO:0000250|UniProtKB:Q6PDG8, ECO:0000250|UniProtKB:Q86VX9}.</t>
  </si>
  <si>
    <t>JUN_BOVIN</t>
  </si>
  <si>
    <t>Transcription factor AP-1 (Activator protein 1) (AP1) (Proto-oncogene c-Jun) (V-jun avian sarcoma virus 17 oncogene homolog)</t>
  </si>
  <si>
    <t>GO:0000122; GO:0000790; GO:0000976; GO:0000978; GO:0000981; GO:0003713; GO:0005654; GO:0005667; GO:0007265; GO:0008134; GO:0009314; GO:0009612; GO:0010033; GO:0032496; GO:0032870; GO:0034097; GO:0042493; GO:0044212; GO:0045597; GO:0045893; GO:0045944; GO:0051591; GO:0051726</t>
  </si>
  <si>
    <t>DNA-binding transcription factor activity, RNA polymerase II-specific [GO:0000981]; RNA polymerase II proximal promoter sequence-specific DNA binding [GO:0000978]; transcription coactivator activity [GO:0003713]; transcription factor binding [GO:0008134]; transcription regulatory region DNA binding [GO:0044212]; transcription regulatory region sequence-specific DNA binding [GO:0000976]</t>
  </si>
  <si>
    <t>nuclear chromatin [GO:0000790]; nucleoplasm [GO:0005654]; transcription factor complex [GO:0005667]; DNA-binding transcription factor activity, RNA polymerase II-specific [GO:0000981]; RNA polymerase II proximal promoter sequence-specific DNA binding [GO:0000978]; transcription coactivator activity [GO:0003713]; transcription factor binding [GO:0008134]; transcription regulatory region DNA binding [GO:0044212]; transcription regulatory region sequence-specific DNA binding [GO:0000976]; cellular response to hormone stimulus [GO:0032870]; negative regulation of transcription by RNA polymerase II [GO:0000122]; positive regulation of cell differentiation [GO:0045597]; positive regulation of transcription by RNA polymerase II [GO:0045944]; positive regulation of transcription, DNA-templated [GO:0045893]; Ras protein signal transduction [GO:0007265]; regulation of cell cycle [GO:0051726]; response to cAMP [GO:0051591]; response to cytokine [GO:0034097]; response to drug [GO:0042493]; response to lipopolysaccharide [GO:0032496]; response to mechanical stimulus [GO:0009612]; response to organic substance [GO:0010033]; response to radiation [GO:0009314]</t>
  </si>
  <si>
    <t>cellular response to hormone stimulus [GO:0032870]; negative regulation of transcription by RNA polymerase II [GO:0000122]; positive regulation of cell differentiation [GO:0045597]; positive regulation of transcription, DNA-templated [GO:0045893]; positive regulation of transcription by RNA polymerase II [GO:0045944]; Ras protein signal transduction [GO:0007265]; regulation of cell cycle [GO:0051726]; response to cAMP [GO:0051591]; response to cytokine [GO:0034097]; response to drug [GO:0042493]; response to lipopolysaccharide [GO:0032496]; response to mechanical stimulus [GO:0009612]; response to organic substance [GO:0010033]; response to radiation [GO:0009314]</t>
  </si>
  <si>
    <t>SUBCELLULAR LOCATION: Nucleus {ECO:0000250|UniProtKB:P05412}.</t>
  </si>
  <si>
    <t>PTHR11462:SF8;</t>
  </si>
  <si>
    <t>IPR004827;IPR015558;IPR005643;IPR002112;IPR008917;</t>
  </si>
  <si>
    <t>O77627;</t>
  </si>
  <si>
    <t>FUNCTION: Transcription factor that recognizes and binds to the enhancer heptamer motif 5'-TGA[CG]TCA-3'. Promotes activity of NR5A1 when phosphorylated by HIPK3 leading to increased steroidogenic gene expression upon cAMP signaling pathway stimulation. Involved in activated KRAS-mediated transcriptional activation of USP28. Binds to the USP28 promoter. {ECO:0000250|UniProtKB:P05412}.</t>
  </si>
  <si>
    <t>SITE 272 272 Necessary for synergistic transcriptional activity with SMAD3. {ECO:0000250}.</t>
  </si>
  <si>
    <t>F1N647_BOVIN</t>
  </si>
  <si>
    <t>GO:0004312; GO:0005794; GO:0005829; GO:0005886; GO:0006633; GO:0008611; GO:0016491; GO:0016788; GO:0030223; GO:0030224; GO:0030879; GO:0031177; GO:0042587; GO:0071353; GO:0090557</t>
  </si>
  <si>
    <t>fatty acid synthase activity [GO:0004312]; hydrolase activity, acting on ester bonds [GO:0016788]; oxidoreductase activity [GO:0016491]; phosphopantetheine binding [GO:0031177]</t>
  </si>
  <si>
    <t>cytosol [GO:0005829]; glycogen granule [GO:0042587]; Golgi apparatus [GO:0005794]; plasma membrane [GO:0005886]; fatty acid synthase activity [GO:0004312]; hydrolase activity, acting on ester bonds [GO:0016788]; oxidoreductase activity [GO:0016491]; phosphopantetheine binding [GO:0031177]; cellular response to interleukin-4 [GO:0071353]; establishment of endothelial intestinal barrier [GO:0090557]; ether lipid biosynthetic process [GO:0008611]; fatty acid biosynthetic process [GO:0006633]; mammary gland development [GO:0030879]; monocyte differentiation [GO:0030224]; neutrophil differentiation [GO:0030223]</t>
  </si>
  <si>
    <t>cytosol [GO:0005829]; glycogen granule [GO:0042587]; Golgi apparatus [GO:0005794]; plasma membrane [GO:0005886]</t>
  </si>
  <si>
    <t>cellular response to interleukin-4 [GO:0071353]; establishment of endothelial intestinal barrier [GO:0090557]; ether lipid biosynthetic process [GO:0008611]; fatty acid biosynthetic process [GO:0006633]; mammary gland development [GO:0030879]; monocyte differentiation [GO:0030224]; neutrophil differentiation [GO:0030223]</t>
  </si>
  <si>
    <t>PS00606;PS50075;PS00012;</t>
  </si>
  <si>
    <t>PF00698;PF00107;PF16197;PF00109;PF02801;PF08659;PF00550;PF14765;PF00975;</t>
  </si>
  <si>
    <t>IPR029058;IPR001227;IPR036736;IPR014043;IPR016035;IPR013149;IPR023102;IPR011032;IPR032821;IPR018201;IPR014031;IPR014030;IPR016036;IPR036291;IPR020801;IPR020841;IPR020807;IPR042104;IPR020843;IPR013968;IPR020806;IPR009081;IPR006162;IPR029063;IPR001031;IPR016039;</t>
  </si>
  <si>
    <t>SM00827;SM00826;SM00829;SM00825;SM00823;</t>
  </si>
  <si>
    <t>SSF47336;SSF50129;SSF51735;SSF52151;SSF53335;SSF53474;SSF53901;SSF55048;</t>
  </si>
  <si>
    <t>R-BTA-163765;R-BTA-199220;R-BTA-75105;</t>
  </si>
  <si>
    <t>KOG1202;COG3321;</t>
  </si>
  <si>
    <t>TEALCAF;</t>
  </si>
  <si>
    <t>ENSBTAT00000021260;</t>
  </si>
  <si>
    <t>G3MZB5_BOVIN</t>
  </si>
  <si>
    <t>PF15118;</t>
  </si>
  <si>
    <t>PTHR34446;</t>
  </si>
  <si>
    <t>IPR029367;</t>
  </si>
  <si>
    <t>ENOG410J2KA;ENOG410Z38N;</t>
  </si>
  <si>
    <t>YILASVM;</t>
  </si>
  <si>
    <t>1594007at2759;</t>
  </si>
  <si>
    <t>bta:100302527;</t>
  </si>
  <si>
    <t>ENSBTAT00000063105;</t>
  </si>
  <si>
    <t>F1N2H1_BOVIN</t>
  </si>
  <si>
    <t>GO:0000786; GO:0003677; GO:0005634; GO:0006334</t>
  </si>
  <si>
    <t>nucleosome [GO:0000786]; nucleus [GO:0005634]; DNA binding [GO:0003677]; nucleosome assembly [GO:0006334]</t>
  </si>
  <si>
    <t>SUBCELLULAR LOCATION: Nucleus {ECO:0000256|RuleBase:RU003894}.</t>
  </si>
  <si>
    <t>IPR005818;IPR036388;IPR036390;</t>
  </si>
  <si>
    <t>KEDPPNV;</t>
  </si>
  <si>
    <t>1342218at2759;</t>
  </si>
  <si>
    <t>ENSBTAT00000002369;</t>
  </si>
  <si>
    <t>E1BE19_BOVIN</t>
  </si>
  <si>
    <t>AT-hook DNA binding motif containing 1</t>
  </si>
  <si>
    <t>PF15735;</t>
  </si>
  <si>
    <t>PTHR15617;</t>
  </si>
  <si>
    <t>IPR039225;IPR032757;</t>
  </si>
  <si>
    <t>ENOG410IHGR;ENOG4110FBK;</t>
  </si>
  <si>
    <t>K22592;</t>
  </si>
  <si>
    <t>NTYPPQY;</t>
  </si>
  <si>
    <t>61471at2759;</t>
  </si>
  <si>
    <t>bta:522105;</t>
  </si>
  <si>
    <t>ENSBTAT00000061325;</t>
  </si>
  <si>
    <t>L8IYE7_9CETA</t>
  </si>
  <si>
    <t>GO:0005179; GO:0005581; GO:0005615; GO:0019395; GO:0045792; GO:0071902; GO:0097009; GO:1900078</t>
  </si>
  <si>
    <t>hormone activity [GO:0005179]</t>
  </si>
  <si>
    <t>collagen trimer [GO:0005581]; extracellular space [GO:0005615]; hormone activity [GO:0005179]; energy homeostasis [GO:0097009]; fatty acid oxidation [GO:0019395]; negative regulation of cell size [GO:0045792]; positive regulation of cellular response to insulin stimulus [GO:1900078]; positive regulation of protein serine/threonine kinase activity [GO:0071902]</t>
  </si>
  <si>
    <t>energy homeostasis [GO:0097009]; fatty acid oxidation [GO:0019395]; negative regulation of cell size [GO:0045792]; positive regulation of cellular response to insulin stimulus [GO:1900078]; positive regulation of protein serine/threonine kinase activity [GO:0071902]</t>
  </si>
  <si>
    <t>bom:102278666;</t>
  </si>
  <si>
    <t>A7MBF1_BOVIN</t>
  </si>
  <si>
    <t>Serine--pyruvate aminotransferase (EC 2.6.1.44) (EC 2.6.1.51) (Alanine--glyoxylate aminotransferase)</t>
  </si>
  <si>
    <t>GO:0004760; GO:0005777; GO:0005782; GO:0007219; GO:0008453; GO:0009436; GO:0016597; GO:0019265; GO:0019448; GO:0030170; GO:0042803; GO:0042853; GO:0043621; GO:0046724</t>
  </si>
  <si>
    <t>alanine-glyoxylate transaminase activity [GO:0008453]; amino acid binding [GO:0016597]; protein homodimerization activity [GO:0042803]; protein self-association [GO:0043621]; pyridoxal phosphate binding [GO:0030170]; serine-pyruvate transaminase activity [GO:0004760]</t>
  </si>
  <si>
    <t>peroxisomal matrix [GO:0005782]; peroxisome [GO:0005777]; alanine-glyoxylate transaminase activity [GO:0008453]; amino acid binding [GO:0016597]; protein homodimerization activity [GO:0042803]; protein self-association [GO:0043621]; pyridoxal phosphate binding [GO:0030170]; serine-pyruvate transaminase activity [GO:0004760]; glycine biosynthetic process, by transamination of glyoxylate [GO:0019265]; glyoxylate catabolic process [GO:0009436]; L-alanine catabolic process [GO:0042853]; L-cysteine catabolic process [GO:0019448]; Notch signaling pathway [GO:0007219]; oxalic acid secretion [GO:0046724]</t>
  </si>
  <si>
    <t>peroxisomal matrix [GO:0005782]; peroxisome [GO:0005777]</t>
  </si>
  <si>
    <t>glycine biosynthetic process, by transamination of glyoxylate [GO:0019265]; glyoxylate catabolic process [GO:0009436]; L-alanine catabolic process [GO:0042853]; L-cysteine catabolic process [GO:0019448]; Notch signaling pathway [GO:0007219]; oxalic acid secretion [GO:0046724]</t>
  </si>
  <si>
    <t>PS00595;</t>
  </si>
  <si>
    <t>PF00266;</t>
  </si>
  <si>
    <t>IPR000192;IPR020578;IPR015424;IPR015422;IPR015421;IPR024169;</t>
  </si>
  <si>
    <t>SSF53383;</t>
  </si>
  <si>
    <t>R-BTA-389661;R-BTA-9033241;</t>
  </si>
  <si>
    <t>KOG2862;COG0075;</t>
  </si>
  <si>
    <t>K00830;</t>
  </si>
  <si>
    <t>CVTGSQK;</t>
  </si>
  <si>
    <t>984738at2759;</t>
  </si>
  <si>
    <t>bta:789572;</t>
  </si>
  <si>
    <t>ENSBTAT00000007622;</t>
  </si>
  <si>
    <t>CATALYTIC ACTIVITY: Reaction=L-serine + pyruvate = 3-hydroxypyruvate + L-alanine; Xref=Rhea:RHEA:22852, ChEBI:CHEBI:15361, ChEBI:CHEBI:17180, ChEBI:CHEBI:33384, ChEBI:CHEBI:57972; EC=2.6.1.51; Evidence={ECO:0000256|PIRNR:PIRNR000524}; CATALYTIC ACTIVITY: Reaction=glyoxylate + L-alanine = glycine + pyruvate; Xref=Rhea:RHEA:24248, ChEBI:CHEBI:15361, ChEBI:CHEBI:36655, ChEBI:CHEBI:57305, ChEBI:CHEBI:57972; EC=2.6.1.44; Evidence={ECO:0000256|PIRNR:PIRNR000524};</t>
  </si>
  <si>
    <t xml:space="preserve">COFACTOR: Name=pyridoxal 5'-phosphate; Xref=ChEBI:CHEBI:597326; Evidence={ECO:0000256|PIRNR:PIRNR000524, ECO:0000256|PIRSR:PIRSR000524-50, ECO:0000256|RuleBase:RU004504}; </t>
  </si>
  <si>
    <t>2.6.1.44; 2.6.1.51</t>
  </si>
  <si>
    <t>RHEA:22852; RHEA:24248</t>
  </si>
  <si>
    <t>CLUS_BOVIN</t>
  </si>
  <si>
    <t>Clusterin (Glycoprotein III) (GpIII) [Cleaved into: Clusterin beta chain; Clusterin alpha chain]</t>
  </si>
  <si>
    <t>TISSUE SPECIFICITY: Expressed abundantly in liver, testis, and brain.</t>
  </si>
  <si>
    <t>GO:0002434; GO:0005615; GO:0005634; GO:0005737; GO:0005739; GO:0005743; GO:0005829; GO:0031625; GO:0032436; GO:0032463; GO:0034366; GO:0042127; GO:0042583; GO:0043065; GO:0043231; GO:0048260; GO:0048471; GO:0050821; GO:0051082; GO:0051092; GO:0051787; GO:0051788; GO:0061077; GO:0097193; GO:0099020; GO:1902230; GO:1905907; GO:2000060; GO:2001244</t>
  </si>
  <si>
    <t>misfolded protein binding [GO:0051787]; ubiquitin protein ligase binding [GO:0031625]; unfolded protein binding [GO:0051082]</t>
  </si>
  <si>
    <t>chromaffin granule [GO:0042583]; cytoplasm [GO:0005737]; cytosol [GO:0005829]; extracellular space [GO:0005615]; intracellular membrane-bounded organelle [GO:0043231]; mitochondrial inner membrane [GO:0005743]; mitochondrion [GO:0005739]; nucleus [GO:0005634]; perinuclear endoplasmic reticulum lumen [GO:0099020]; perinuclear region of cytoplasm [GO:0048471]; spherical high-density lipoprotein particle [GO:0034366]; misfolded protein binding [GO:0051787]; ubiquitin protein ligase binding [GO:0031625]; unfolded protein binding [GO:0051082]; chaperone-mediated protein folding [GO:0061077]; immune complex clearance [GO:0002434]; intrinsic apoptotic signaling pathway [GO:0097193]; negative regulation of amyloid fibril formation [GO:1905907]; negative regulation of intrinsic apoptotic signaling pathway in response to DNA damage [GO:1902230]; negative regulation of protein homooligomerization [GO:0032463]; positive regulation of apoptotic process [GO:0043065]; positive regulation of intrinsic apoptotic signaling pathway [GO:2001244]; positive regulation of NF-kappaB transcription factor activity [GO:0051092]; positive regulation of proteasomal ubiquitin-dependent protein catabolic process [GO:0032436]; positive regulation of receptor-mediated endocytosis [GO:0048260]; positive regulation of ubiquitin-dependent protein catabolic process [GO:2000060]; protein stabilization [GO:0050821]; regulation of cell population proliferation [GO:0042127]; response to misfolded protein [GO:0051788]</t>
  </si>
  <si>
    <t>chromaffin granule [GO:0042583]; cytoplasm [GO:0005737]; cytosol [GO:0005829]; extracellular space [GO:0005615]; intracellular membrane-bounded organelle [GO:0043231]; mitochondrial inner membrane [GO:0005743]; mitochondrion [GO:0005739]; nucleus [GO:0005634]; perinuclear endoplasmic reticulum lumen [GO:0099020]; perinuclear region of cytoplasm [GO:0048471]; spherical high-density lipoprotein particle [GO:0034366]</t>
  </si>
  <si>
    <t>chaperone-mediated protein folding [GO:0061077]; immune complex clearance [GO:0002434]; intrinsic apoptotic signaling pathway [GO:0097193]; negative regulation of amyloid fibril formation [GO:1905907]; negative regulation of intrinsic apoptotic signaling pathway in response to DNA damage [GO:1902230]; negative regulation of protein homooligomerization [GO:0032463]; positive regulation of apoptotic process [GO:0043065]; positive regulation of intrinsic apoptotic signaling pathway [GO:2001244]; positive regulation of NF-kappaB transcription factor activity [GO:0051092]; positive regulation of proteasomal ubiquitin-dependent protein catabolic process [GO:0032436]; positive regulation of receptor-mediated endocytosis [GO:0048260]; positive regulation of ubiquitin-dependent protein catabolic process [GO:2000060]; protein stabilization [GO:0050821]; regulation of cell population proliferation [GO:0042127]; response to misfolded protein [GO:0051788]</t>
  </si>
  <si>
    <t>SUBCELLULAR LOCATION: Secreted {ECO:0000250|UniProtKB:P10909}. Nucleus {ECO:0000250|UniProtKB:P10909}. Cytoplasm {ECO:0000250|UniProtKB:P10909}. Mitochondrion membrane {ECO:0000250|UniProtKB:P10909}; Peripheral membrane protein {ECO:0000250|UniProtKB:P10909}; Cytoplasmic side {ECO:0000250|UniProtKB:P10909}. Cytoplasm, cytosol {ECO:0000250|UniProtKB:P10909}. Microsome {ECO:0000250|UniProtKB:P10909}. Endoplasmic reticulum {ECO:0000250|UniProtKB:P10909}. Mitochondrion {ECO:0000250|UniProtKB:P10909}. Mitochondrion membrane {ECO:0000250|UniProtKB:P10909}. Cytoplasm, perinuclear region {ECO:0000250|UniProtKB:P05371}. Cytoplasmic vesicle, secretory vesicle, chromaffin granule {ECO:0000250|UniProtKB:Q9XSC5}. Note=Can retrotranslocate from the secretory compartments to the cytosol upon cellular stress. Detected in perinuclear foci that may be aggresomes containing misfolded, ubiquitinated proteins. Detected at the mitochondrion membrane upon induction of apoptosis. Under ER stress, a immaturely glycosylated pre-secreted form retrotranslocates from the endoplasmic reticulum (ER)-Golgi network to the cytoplasm to localize in the mitochondria through HSPA5 interaction. ER stress reduces secretion. Under the stress, minor amounts of non-secreted forms accumulate in cytoplasm. {ECO:0000250|UniProtKB:P10909}.</t>
  </si>
  <si>
    <t xml:space="preserve">1691174; 16305752; </t>
  </si>
  <si>
    <t>PS00492;PS00493;</t>
  </si>
  <si>
    <t>PF01093;</t>
  </si>
  <si>
    <t>PTHR10970;PTHR10970:SF1;</t>
  </si>
  <si>
    <t>IPR016016;IPR000753;IPR016015;IPR033986;IPR016014;</t>
  </si>
  <si>
    <t>SM00035;SM00030;</t>
  </si>
  <si>
    <t>R-BTA-114608;R-BTA-6803157;R-BTA-977606;</t>
  </si>
  <si>
    <t>ENOG410IHRB;ENOG410YYKB;</t>
  </si>
  <si>
    <t>K17252;</t>
  </si>
  <si>
    <t>NPKFMET;</t>
  </si>
  <si>
    <t>973835at2759;</t>
  </si>
  <si>
    <t>bta:280750;</t>
  </si>
  <si>
    <t>ENSBTAT00000007324;</t>
  </si>
  <si>
    <t>P17697;</t>
  </si>
  <si>
    <t>FUNCTION: Functions as extracellular chaperone that prevents aggregation of non native proteins. Prevents stress-induced aggregation of blood plasma proteins. Inhibits formation of amyloid fibrils by APP, APOC2, B2M, CALCA, CSN3, SNCA and aggregation-prone LYZ variants (in vitro). Does not require ATP. Maintains partially unfolded proteins in a state appropriate for subsequent refolding by other chaperones, such as HSPA8/HSC70. Does not refold proteins by itself. Binding to cell surface receptors triggers internalization of the chaperone-client complex and subsequent lysosomal or proteasomal degradation. When secreted, protects cells against apoptosis and against cytolysis by complement. Intracellular forms interact with ubiquitin and SCF (SKP1-CUL1-F-box protein) E3 ubiquitin-protein ligase complexes and promote the ubiquitination and subsequent proteasomal degradation of target proteins. Promotes proteasomal degradation of COMMD1 and IKBKB. Modulates NF-kappa-B transcriptional activity (By similarity). Following stress, promotes apoptosis (By similarity). Inhibits apoptosis when associated with the mitochondrial membrane by interference with BAX-dependent release of cytochrome c into the cytoplasm. Plays a role in the regulation of cell proliferation. An intracellular form suppresses stress-induced apoptosis by stabilizing mitochondrial membrane integrity through interaction with HSPA5. Secreted form does not affect caspase or BAX-mediated intrinsic apoptosis and TNF-induced NF-kappa-B-activity (By similarity). Secreted form act as an important modulator during neuronal differentiation through interaction with STMN3 (By similarity). Plays a role in the clearance of immune complexes that arise during cell injury (By similarity). {ECO:0000250|UniProtKB:P05371, ECO:0000250|UniProtKB:P10909, ECO:0000250|UniProtKB:Q06890}.</t>
  </si>
  <si>
    <t>IL17_BOVIN</t>
  </si>
  <si>
    <t>Interleukin-17A (IL-17) (IL-17A)</t>
  </si>
  <si>
    <t>GO:0005125; GO:0005615; GO:0006954; GO:0009897; GO:0032747; GO:0045672; GO:0045944; GO:0050832; GO:0071347; GO:0072537; GO:0097530; GO:1900017; GO:2000778</t>
  </si>
  <si>
    <t>cytokine activity [GO:0005125]</t>
  </si>
  <si>
    <t>external side of plasma membrane [GO:0009897]; extracellular space [GO:0005615]; cytokine activity [GO:0005125]; cellular response to interleukin-1 [GO:0071347]; defense response to fungus [GO:0050832]; fibroblast activation [GO:0072537]; granulocyte migration [GO:0097530]; inflammatory response [GO:0006954]; positive regulation of cytokine production involved in inflammatory response [GO:1900017]; positive regulation of interleukin-23 production [GO:0032747]; positive regulation of interleukin-6 secretion [GO:2000778]; positive regulation of osteoclast differentiation [GO:0045672]; positive regulation of transcription by RNA polymerase II [GO:0045944]</t>
  </si>
  <si>
    <t>cellular response to interleukin-1 [GO:0071347]; defense response to fungus [GO:0050832]; fibroblast activation [GO:0072537]; granulocyte migration [GO:0097530]; inflammatory response [GO:0006954]; positive regulation of cytokine production involved in inflammatory response [GO:1900017]; positive regulation of interleukin-23 production [GO:0032747]; positive regulation of interleukin-6 secretion [GO:2000778]; positive regulation of osteoclast differentiation [GO:0045672]; positive regulation of transcription by RNA polymerase II [GO:0045944]</t>
  </si>
  <si>
    <t>PF06083;</t>
  </si>
  <si>
    <t>IPR029034;IPR020440;IPR010345;</t>
  </si>
  <si>
    <t>ENOG410J12P;ENOG410YS4N;</t>
  </si>
  <si>
    <t>K05489;</t>
  </si>
  <si>
    <t>CPHSFRL;</t>
  </si>
  <si>
    <t>1469254at2759;</t>
  </si>
  <si>
    <t>bta:282863;</t>
  </si>
  <si>
    <t>ENSBTAT00000002786;</t>
  </si>
  <si>
    <t>FUNCTION: Ligand for IL17RA and IL17RC. The heterodimer formed by IL17A and IL17F is a ligand for the heterodimeric complex formed by IL17RA and IL17RC. Involved in inducing stromal cells to produce proinflammatory and hematopoietic cytokines. {ECO:0000250|UniProtKB:Q16552, ECO:0000250|UniProtKB:Q62386}.</t>
  </si>
  <si>
    <t>E1B8D8_BOVIN</t>
  </si>
  <si>
    <t>Homeobox A7</t>
  </si>
  <si>
    <t>GO:0000980; GO:0003700; GO:0005634; GO:0009952</t>
  </si>
  <si>
    <t>DNA-binding transcription factor activity [GO:0003700]; RNA polymerase II distal enhancer sequence-specific DNA binding [GO:0000980]</t>
  </si>
  <si>
    <t>nucleus [GO:0005634]; DNA-binding transcription factor activity [GO:0003700]; RNA polymerase II distal enhancer sequence-specific DNA binding [GO:0000980]; anterior/posterior pattern specification [GO:0009952]</t>
  </si>
  <si>
    <t>anterior/posterior pattern specification [GO:0009952]</t>
  </si>
  <si>
    <t>IPR009057;IPR017995;IPR001827;IPR017970;IPR001356;IPR020479;</t>
  </si>
  <si>
    <t>HKDEGPA;</t>
  </si>
  <si>
    <t>1203627at2759;</t>
  </si>
  <si>
    <t>ENSBTAT00000001908;ENSBTAT00000075437;</t>
  </si>
  <si>
    <t>DNA_BIND 130 189 Homeobox. {ECO:0000256|PROSITE-ProRule:PRU00108}.</t>
  </si>
  <si>
    <t>MILK1_BOVIN</t>
  </si>
  <si>
    <t>GO:0005770; GO:0006612; GO:0006897; GO:0006898; GO:0017137; GO:0019898; GO:0031175; GO:0031902; GO:0032458; GO:0036010; GO:0042802; GO:0046872; GO:0055038; GO:0070300; GO:0097320; GO:1990126</t>
  </si>
  <si>
    <t>identical protein binding [GO:0042802]; metal ion binding [GO:0046872]; phosphatidic acid binding [GO:0070300]; Rab GTPase binding [GO:0017137]</t>
  </si>
  <si>
    <t>extrinsic component of membrane [GO:0019898]; late endosome [GO:0005770]; late endosome membrane [GO:0031902]; recycling endosome membrane [GO:0055038]; identical protein binding [GO:0042802]; metal ion binding [GO:0046872]; phosphatidic acid binding [GO:0070300]; Rab GTPase binding [GO:0017137]; endocytosis [GO:0006897]; neuron projection development [GO:0031175]; plasma membrane tubulation [GO:0097320]; protein localization to endosome [GO:0036010]; protein targeting to membrane [GO:0006612]; receptor-mediated endocytosis [GO:0006898]; retrograde transport, endosome to plasma membrane [GO:1990126]; slow endocytic recycling [GO:0032458]</t>
  </si>
  <si>
    <t>extrinsic component of membrane [GO:0019898]; late endosome [GO:0005770]; late endosome membrane [GO:0031902]; recycling endosome membrane [GO:0055038]</t>
  </si>
  <si>
    <t>endocytosis [GO:0006897]; neuron projection development [GO:0031175]; plasma membrane tubulation [GO:0097320]; protein localization to endosome [GO:0036010]; protein targeting to membrane [GO:0006612]; receptor-mediated endocytosis [GO:0006898]; retrograde transport, endosome to plasma membrane [GO:1990126]; slow endocytic recycling [GO:0032458]</t>
  </si>
  <si>
    <t>SUBCELLULAR LOCATION: Recycling endosome membrane {ECO:0000250}; Peripheral membrane protein {ECO:0000250}. Late endosome membrane {ECO:0000250}. Note=Localization to late endosomes is actin-dependent. Association to tubular recycling endosomes is regulated by RAB35 and ARF6 (By similarity). {ECO:0000250}.</t>
  </si>
  <si>
    <t>19393038; 19864458; 20801876; 23596323</t>
  </si>
  <si>
    <t>PS51848;PS50021;PS00478;PS50023;</t>
  </si>
  <si>
    <t>PF00307;PF12130;PF00412;</t>
  </si>
  <si>
    <t>PTHR23167:SF44;</t>
  </si>
  <si>
    <t>IPR022735;IPR001715;IPR036872;IPR028563;IPR001781;</t>
  </si>
  <si>
    <t>SM00033;SM00132;</t>
  </si>
  <si>
    <t>ENOG410IG9K;COG5069;</t>
  </si>
  <si>
    <t>AYHRTCL;</t>
  </si>
  <si>
    <t>377701at2759;</t>
  </si>
  <si>
    <t>FUNCTION: Probable lipid-binding protein with higher affinity for phosphatidic acid, a lipid enriched in recycling endosome membranes. On endosome membranes, may act as a downstream effector of Rab proteins recruiting cytosolic proteins to regulate membrane tubulation. May be involved in a late step of receptor-mediated endocytosis regulating for instance endocytosed-EGF receptor trafficking. Alternatively, may regulate slow endocytic recycling of endocytosed proteins back to the plasma membrane. May indirectly play a role in neurite outgrowth (By similarity). {ECO:0000250}.</t>
  </si>
  <si>
    <t>L8IDA0_9CETA</t>
  </si>
  <si>
    <t>TRANSMEM 20 39 Helical. {ECO:0000256|SAM:Phobius}.; TRANSMEM 79 100 Helical. {ECO:0000256|SAM:Phobius}.; TRANSMEM 140 160 Helical. {ECO:0000256|SAM:Phobius}.</t>
  </si>
  <si>
    <t>SYUA_BOVIN</t>
  </si>
  <si>
    <t>METAL 2 2 Copper. {ECO:0000250}.; METAL 50 50 Copper. {ECO:0000250}.</t>
  </si>
  <si>
    <t>GO:0000149; GO:0000287; GO:0001774; GO:0001921; GO:0001956; GO:0001963; GO:0003779; GO:0005507; GO:0005509; GO:0005543; GO:0005615; GO:0005634; GO:0005739; GO:0005829; GO:0005886; GO:0005938; GO:0006631; GO:0006638; GO:0006644; GO:0006919; GO:0007006; GO:0008198; GO:0008270; GO:0008344; GO:0010040; GO:0010517; GO:0010642; GO:0014048; GO:0014059; GO:0015629; GO:0016020; GO:0016082; GO:0016234; GO:0016491; GO:0019894; GO:0022898; GO:0030054; GO:0030426; GO:0030544; GO:0030672; GO:0031092; GO:0031115; GO:0031623; GO:0031648; GO:0032026; GO:0032410; GO:0032496; GO:0032769; GO:0033138; GO:0034341; GO:0034599; GO:0035067; GO:0035493; GO:0040012; GO:0042393; GO:0042416; GO:0042493; GO:0042775; GO:0042802; GO:0043014; GO:0043025; GO:0043027; GO:0043030; GO:0043524; GO:0045807; GO:0045920; GO:0045921; GO:0048156; GO:0048169; GO:0048471; GO:0048488; GO:0048489; GO:0050544; GO:0050729; GO:0050808; GO:0050812; GO:0051219; GO:0051262; GO:0051281; GO:0051585; GO:0051612; GO:0051622; GO:0060079; GO:0060291; GO:0060732; GO:0070495; GO:0070555; GO:0070840; GO:0071280; GO:0071902; GO:0098794; GO:0099512; GO:1901216; GO:1903136; GO:1903284; GO:1903285; GO:1904715; GO:1905606</t>
  </si>
  <si>
    <t>actin binding [GO:0003779]; alpha-tubulin binding [GO:0043014]; arachidonic acid binding [GO:0050544]; calcium ion binding [GO:0005509]; copper ion binding [GO:0005507]; cuprous ion binding [GO:1903136]; cysteine-type endopeptidase inhibitor activity involved in apoptotic process [GO:0043027]; dynein complex binding [GO:0070840]; ferrous iron binding [GO:0008198]; histone binding [GO:0042393]; Hsp70 protein binding [GO:0030544]; identical protein binding [GO:0042802]; kinesin binding [GO:0019894]; magnesium ion binding [GO:0000287]; oxidoreductase activity [GO:0016491]; phospholipid binding [GO:0005543]; phosphoprotein binding [GO:0051219]; SNARE binding [GO:0000149]; tau protein binding [GO:0048156]; zinc ion binding [GO:0008270]</t>
  </si>
  <si>
    <t>actin cytoskeleton [GO:0015629]; cell cortex [GO:0005938]; cell junction [GO:0030054]; cytosol [GO:0005829]; extracellular space [GO:0005615]; growth cone [GO:0030426]; inclusion body [GO:0016234]; membrane [GO:0016020]; mitochondrion [GO:0005739]; neuronal cell body [GO:0043025]; nucleus [GO:0005634]; perinuclear region of cytoplasm [GO:0048471]; plasma membrane [GO:0005886]; platelet alpha granule membrane [GO:0031092]; postsynapse [GO:0098794]; supramolecular fiber [GO:0099512]; synaptic vesicle membrane [GO:0030672]; actin binding [GO:0003779]; alpha-tubulin binding [GO:0043014]; arachidonic acid binding [GO:0050544]; calcium ion binding [GO:0005509]; copper ion binding [GO:0005507]; cuprous ion binding [GO:1903136]; cysteine-type endopeptidase inhibitor activity involved in apoptotic process [GO:0043027]; dynein complex binding [GO:0070840]; ferrous iron binding [GO:0008198]; histone binding [GO:0042393]; Hsp70 protein binding [GO:0030544]; identical protein binding [GO:0042802]; kinesin binding [GO:0019894]; magnesium ion binding [GO:0000287]; oxidoreductase activity [GO:0016491]; phospholipid binding [GO:0005543]; phosphoprotein binding [GO:0051219]; SNARE binding [GO:0000149]; tau protein binding [GO:0048156]; zinc ion binding [GO:0008270]; activation of cysteine-type endopeptidase activity involved in apoptotic process [GO:0006919]; adult locomotory behavior [GO:0008344]; cellular response to copper ion [GO:0071280]; cellular response to oxidative stress [GO:0034599]; dopamine biosynthetic process [GO:0042416]; excitatory postsynaptic potential [GO:0060079]; fatty acid metabolic process [GO:0006631]; long-term synaptic potentiation [GO:0060291]; microglial cell activation [GO:0001774]; mitochondrial ATP synthesis coupled electron transport [GO:0042775]; mitochondrial membrane organization [GO:0007006]; negative regulation of chaperone-mediated autophagy [GO:1904715]; negative regulation of dopamine uptake involved in synaptic transmission [GO:0051585]; negative regulation of exocytosis [GO:0045920]; negative regulation of histone acetylation [GO:0035067]; negative regulation of microtubule polymerization [GO:0031115]; negative regulation of monooxygenase activity [GO:0032769]; negative regulation of neuron apoptotic process [GO:0043524]; negative regulation of norepinephrine uptake [GO:0051622]; negative regulation of platelet-derived growth factor receptor signaling pathway [GO:0010642]; negative regulation of serotonin uptake [GO:0051612]; negative regulation of thrombin-activated receptor signaling pathway [GO:0070495]; negative regulation of transporter activity [GO:0032410]; neutral lipid metabolic process [GO:0006638]; phospholipid metabolic process [GO:0006644]; positive regulation of endocytosis [GO:0045807]; positive regulation of exocytosis [GO:0045921]; positive regulation of glutathione peroxidase activity [GO:1903284]; positive regulation of hydrogen peroxide catabolic process [GO:1903285]; positive regulation of inflammatory response [GO:0050729]; positive regulation of inositol phosphate biosynthetic process [GO:0060732]; positive regulation of neuron death [GO:1901216]; positive regulation of neurotransmitter secretion [GO:0001956]; positive regulation of peptidyl-serine phosphorylation [GO:0033138]; positive regulation of protein serine/threonine kinase activity [GO:0071902]; positive regulation of receptor recycling [GO:0001921]; positive regulation of release of sequestered calcium ion into cytosol [GO:0051281]; protein destabilization [GO:0031648]; protein tetramerization [GO:0051262]; receptor internalization [GO:0031623]; regulation of acyl-CoA biosynthetic process [GO:0050812]; regulation of dopamine secretion [GO:0014059]; regulation of glutamate secretion [GO:0014048]; regulation of locomotion [GO:0040012]; regulation of long-term neuronal synaptic plasticity [GO:0048169]; regulation of macrophage activation [GO:0043030]; regulation of phospholipase activity [GO:0010517]; regulation of presynapse assembly [GO:1905606]; regulation of transmembrane transporter activity [GO:0022898]; response to drug [GO:0042493]; response to interferon-gamma [GO:0034341]; response to interleukin-1 [GO:0070555]; response to iron(II) ion [GO:0010040]; response to lipopolysaccharide [GO:0032496]; response to magnesium ion [GO:0032026]; SNARE complex assembly [GO:0035493]; synapse organization [GO:0050808]; synaptic transmission, dopaminergic [GO:0001963]; synaptic vesicle endocytosis [GO:0048488]; synaptic vesicle priming [GO:0016082]; synaptic vesicle transport [GO:0048489]</t>
  </si>
  <si>
    <t>actin cytoskeleton [GO:0015629]; cell cortex [GO:0005938]; cell junction [GO:0030054]; cytosol [GO:0005829]; extracellular space [GO:0005615]; growth cone [GO:0030426]; inclusion body [GO:0016234]; membrane [GO:0016020]; mitochondrion [GO:0005739]; neuronal cell body [GO:0043025]; nucleus [GO:0005634]; perinuclear region of cytoplasm [GO:0048471]; plasma membrane [GO:0005886]; platelet alpha granule membrane [GO:0031092]; postsynapse [GO:0098794]; supramolecular fiber [GO:0099512]; synaptic vesicle membrane [GO:0030672]</t>
  </si>
  <si>
    <t>activation of cysteine-type endopeptidase activity involved in apoptotic process [GO:0006919]; adult locomotory behavior [GO:0008344]; cellular response to copper ion [GO:0071280]; cellular response to oxidative stress [GO:0034599]; dopamine biosynthetic process [GO:0042416]; excitatory postsynaptic potential [GO:0060079]; fatty acid metabolic process [GO:0006631]; long-term synaptic potentiation [GO:0060291]; microglial cell activation [GO:0001774]; mitochondrial ATP synthesis coupled electron transport [GO:0042775]; mitochondrial membrane organization [GO:0007006]; negative regulation of chaperone-mediated autophagy [GO:1904715]; negative regulation of dopamine uptake involved in synaptic transmission [GO:0051585]; negative regulation of exocytosis [GO:0045920]; negative regulation of histone acetylation [GO:0035067]; negative regulation of microtubule polymerization [GO:0031115]; negative regulation of monooxygenase activity [GO:0032769]; negative regulation of neuron apoptotic process [GO:0043524]; negative regulation of norepinephrine uptake [GO:0051622]; negative regulation of platelet-derived growth factor receptor signaling pathway [GO:0010642]; negative regulation of serotonin uptake [GO:0051612]; negative regulation of thrombin-activated receptor signaling pathway [GO:0070495]; negative regulation of transporter activity [GO:0032410]; neutral lipid metabolic process [GO:0006638]; phospholipid metabolic process [GO:0006644]; positive regulation of endocytosis [GO:0045807]; positive regulation of exocytosis [GO:0045921]; positive regulation of glutathione peroxidase activity [GO:1903284]; positive regulation of hydrogen peroxide catabolic process [GO:1903285]; positive regulation of inflammatory response [GO:0050729]; positive regulation of inositol phosphate biosynthetic process [GO:0060732]; positive regulation of neuron death [GO:1901216]; positive regulation of neurotransmitter secretion [GO:0001956]; positive regulation of peptidyl-serine phosphorylation [GO:0033138]; positive regulation of protein serine/threonine kinase activity [GO:0071902]; positive regulation of receptor recycling [GO:0001921]; positive regulation of release of sequestered calcium ion into cytosol [GO:0051281]; protein destabilization [GO:0031648]; protein tetramerization [GO:0051262]; receptor internalization [GO:0031623]; regulation of acyl-CoA biosynthetic process [GO:0050812]; regulation of dopamine secretion [GO:0014059]; regulation of glutamate secretion [GO:0014048]; regulation of locomotion [GO:0040012]; regulation of long-term neuronal synaptic plasticity [GO:0048169]; regulation of macrophage activation [GO:0043030]; regulation of phospholipase activity [GO:0010517]; regulation of presynapse assembly [GO:1905606]; regulation of transmembrane transporter activity [GO:0022898]; response to drug [GO:0042493]; response to interferon-gamma [GO:0034341]; response to interleukin-1 [GO:0070555]; response to iron(II) ion [GO:0010040]; response to lipopolysaccharide [GO:0032496]; response to magnesium ion [GO:0032026]; SNARE complex assembly [GO:0035493]; synapse organization [GO:0050808]; synaptic transmission, dopaminergic [GO:0001963]; synaptic vesicle endocytosis [GO:0048488]; synaptic vesicle priming [GO:0016082]; synaptic vesicle transport [GO:0048489]</t>
  </si>
  <si>
    <t>SUBCELLULAR LOCATION: Cytoplasm {ECO:0000250|UniProtKB:P37840}. Membrane {ECO:0000250|UniProtKB:P37840}. Nucleus {ECO:0000250|UniProtKB:P37840}. Cell junction, synapse {ECO:0000250|UniProtKB:P37840}. Secreted {ECO:0000250|UniProtKB:P37840}. Note=Membrane-bound in dopaminergic neurons. {ECO:0000250|UniProtKB:P37840}.</t>
  </si>
  <si>
    <t>PTHR13820;PTHR13820:SF5;</t>
  </si>
  <si>
    <t>IPR001058;IPR002460;</t>
  </si>
  <si>
    <t>ENOG410IWI2;ENOG4111TDZ;</t>
  </si>
  <si>
    <t>K04528;</t>
  </si>
  <si>
    <t>SEAYEMP;</t>
  </si>
  <si>
    <t>bta:282857;</t>
  </si>
  <si>
    <t>ENSBTAT00000021300;ENSBTAT00000066780;</t>
  </si>
  <si>
    <t>FUNCTION: Neuronal protein that plays several roles in synaptic activity such as regulation of synaptic vesicle trafficking and subsequent neurotransmitter release. Participates as a monomer in synaptic vesicle exocytosis by enhancing vesicle priming, fusion and dilation of exocytotic fusion pores. Mechanistically, acts by increasing local Ca(2+) release from microdomains which is essential for the enhancement of ATP-induced exocytosis. Acts also as a molecular chaperone in its multimeric membrane-bound state, assisting in the folding of synaptic fusion components called SNAREs (Soluble NSF Attachment Protein REceptors) at presynaptic plasma membrane in conjunction with cysteine string protein-alpha/DNAJC5. This chaperone activity is important to sustain normal SNARE-complex assembly during aging. Plays also a role in the regulation of the dopamine neurotransmission by associating with the dopamine transporter (DAT1) and thereby modulating its activity. {ECO:0000250|UniProtKB:P37840}.</t>
  </si>
  <si>
    <t>CALL4_BOVIN</t>
  </si>
  <si>
    <t>GO:0005509; GO:0019722</t>
  </si>
  <si>
    <t>calcium ion binding [GO:0005509]; calcium-mediated signaling [GO:0019722]</t>
  </si>
  <si>
    <t>calcium-mediated signaling [GO:0019722]</t>
  </si>
  <si>
    <t>PF13499;PF13833;</t>
  </si>
  <si>
    <t>LMVVMRC;</t>
  </si>
  <si>
    <t>bta:539277;</t>
  </si>
  <si>
    <t>RL28_BOVIN</t>
  </si>
  <si>
    <t>GO:0003735; GO:0006412; GO:0022625</t>
  </si>
  <si>
    <t>cytosolic large ribosomal subunit [GO:0022625]; structural constituent of ribosome [GO:0003735]; translation [GO:0006412]</t>
  </si>
  <si>
    <t>translation [GO:0006412]</t>
  </si>
  <si>
    <t>PF01778;</t>
  </si>
  <si>
    <t>PTHR10544;</t>
  </si>
  <si>
    <t>IPR029004;IPR002672;</t>
  </si>
  <si>
    <t>R-BTA-156827;R-BTA-1799339;R-BTA-6791226;R-BTA-72689;R-BTA-72706;R-BTA-975956;R-BTA-975957;</t>
  </si>
  <si>
    <t>KOG3412;ENOG4111T32;</t>
  </si>
  <si>
    <t>K02903;</t>
  </si>
  <si>
    <t>WMIIRNN;</t>
  </si>
  <si>
    <t>1593474at2759;</t>
  </si>
  <si>
    <t>bta:618702;</t>
  </si>
  <si>
    <t>Q3T0L7;</t>
  </si>
  <si>
    <t>FUNCTION: Component of the large ribosomal subunit. {ECO:0000250|UniProtKB:P46779}.</t>
  </si>
  <si>
    <t>F1MM51_BOVIN</t>
  </si>
  <si>
    <t>Peroxisome proliferator-activated receptor gamma, coactivator-related 1</t>
  </si>
  <si>
    <t>GO:0003712; GO:0003723; GO:0005634; GO:0005654; GO:0008134; GO:0030374; GO:0045944; GO:0051091</t>
  </si>
  <si>
    <t>nuclear receptor transcription coactivator activity [GO:0030374]; RNA binding [GO:0003723]; transcription coregulator activity [GO:0003712]; transcription factor binding [GO:0008134]</t>
  </si>
  <si>
    <t>nucleoplasm [GO:0005654]; nucleus [GO:0005634]; nuclear receptor transcription coactivator activity [GO:0030374]; RNA binding [GO:0003723]; transcription coregulator activity [GO:0003712]; transcription factor binding [GO:0008134]; positive regulation of DNA-binding transcription factor activity [GO:0051091]; positive regulation of transcription by RNA polymerase II [GO:0045944]</t>
  </si>
  <si>
    <t>positive regulation of DNA-binding transcription factor activity [GO:0051091]; positive regulation of transcription by RNA polymerase II [GO:0045944]</t>
  </si>
  <si>
    <t>PTHR15528;PTHR15528:SF5;</t>
  </si>
  <si>
    <t>IPR012677;IPR034605;IPR034597;IPR034834;IPR035979;IPR000504;</t>
  </si>
  <si>
    <t>cd12624;</t>
  </si>
  <si>
    <t>ENOG410IK9Y;ENOG4111HH9;</t>
  </si>
  <si>
    <t>K17963;</t>
  </si>
  <si>
    <t>PYTHYAP;</t>
  </si>
  <si>
    <t>94418at2759;</t>
  </si>
  <si>
    <t>bta:513279;</t>
  </si>
  <si>
    <t>ENSBTAT00000032873;</t>
  </si>
  <si>
    <t>E1BMP0_BOVIN</t>
  </si>
  <si>
    <t>GO:0005509; GO:0005829</t>
  </si>
  <si>
    <t>cytosol [GO:0005829]; calcium ion binding [GO:0005509]</t>
  </si>
  <si>
    <t>PF15799;</t>
  </si>
  <si>
    <t>IPR031601;IPR002048;</t>
  </si>
  <si>
    <t>ENOG410IH78;ENOG410Y9W3;</t>
  </si>
  <si>
    <t>LMTYFGH;</t>
  </si>
  <si>
    <t>1061806at2759;</t>
  </si>
  <si>
    <t>ENSBTAT00000007776;</t>
  </si>
  <si>
    <t>F1MG81_BOVIN</t>
  </si>
  <si>
    <t>ATP synthase mitochondrial F1 complex assembly factor 1</t>
  </si>
  <si>
    <t>GO:0005739; GO:0033615</t>
  </si>
  <si>
    <t>mitochondrion [GO:0005739]; mitochondrial proton-transporting ATP synthase complex assembly [GO:0033615]</t>
  </si>
  <si>
    <t>mitochondrial proton-transporting ATP synthase complex assembly [GO:0033615]</t>
  </si>
  <si>
    <t>PF06644;</t>
  </si>
  <si>
    <t>PTHR13126;</t>
  </si>
  <si>
    <t>IPR010591;</t>
  </si>
  <si>
    <t>KOG3281;ENOG4111CKE;</t>
  </si>
  <si>
    <t>K07555;</t>
  </si>
  <si>
    <t>FVGQWSG;</t>
  </si>
  <si>
    <t>1108259at2759;</t>
  </si>
  <si>
    <t>bta:505430;</t>
  </si>
  <si>
    <t>ENSBTAT00000000104;</t>
  </si>
  <si>
    <t>A4FUC1_BOVIN</t>
  </si>
  <si>
    <t>HOXC4 protein (Homeobox C4)</t>
  </si>
  <si>
    <t>GO:0000977; GO:0000980; GO:0001228; GO:0001501; GO:0005634; GO:0009952; GO:0033613; GO:0048704; GO:0051216; GO:0071837</t>
  </si>
  <si>
    <t>activating transcription factor binding [GO:0033613]; DNA-binding transcription activator activity, RNA polymerase II-specific [GO:0001228]; HMG box domain binding [GO:0071837]; RNA polymerase II distal enhancer sequence-specific DNA binding [GO:0000980]; RNA polymerase II regulatory region sequence-specific DNA binding [GO:0000977]</t>
  </si>
  <si>
    <t>nucleus [GO:0005634]; activating transcription factor binding [GO:0033613]; DNA-binding transcription activator activity, RNA polymerase II-specific [GO:0001228]; HMG box domain binding [GO:0071837]; RNA polymerase II distal enhancer sequence-specific DNA binding [GO:0000980]; RNA polymerase II regulatory region sequence-specific DNA binding [GO:0000977]; anterior/posterior pattern specification [GO:0009952]; cartilage development [GO:0051216]; embryonic skeletal system morphogenesis [GO:0048704]; skeletal system development [GO:0001501]</t>
  </si>
  <si>
    <t>anterior/posterior pattern specification [GO:0009952]; cartilage development [GO:0051216]; embryonic skeletal system morphogenesis [GO:0048704]; skeletal system development [GO:0001501]</t>
  </si>
  <si>
    <t>K09304;</t>
  </si>
  <si>
    <t>YQHHHQE;</t>
  </si>
  <si>
    <t>1154159at2759;</t>
  </si>
  <si>
    <t>bta:613740;</t>
  </si>
  <si>
    <t>ENSBTAT00000004277;</t>
  </si>
  <si>
    <t>DNA_BIND 156 215 Homeobox. {ECO:0000256|PROSITE-ProRule:PRU00108}.</t>
  </si>
  <si>
    <t>G5E509_BOVIN</t>
  </si>
  <si>
    <t>TATA-box binding protein associated factor 9b</t>
  </si>
  <si>
    <t>GO:0000124; GO:0005669; GO:0006352; GO:0006366; GO:0008134; GO:0043966; GO:0044212; GO:0045944; GO:0046982</t>
  </si>
  <si>
    <t>protein heterodimerization activity [GO:0046982]; transcription factor binding [GO:0008134]; transcription regulatory region DNA binding [GO:0044212]</t>
  </si>
  <si>
    <t>SAGA complex [GO:0000124]; transcription factor TFIID complex [GO:0005669]; protein heterodimerization activity [GO:0046982]; transcription factor binding [GO:0008134]; transcription regulatory region DNA binding [GO:0044212]; DNA-templated transcription, initiation [GO:0006352]; histone H3 acetylation [GO:0043966]; positive regulation of transcription by RNA polymerase II [GO:0045944]; transcription by RNA polymerase II [GO:0006366]</t>
  </si>
  <si>
    <t>SAGA complex [GO:0000124]; transcription factor TFIID complex [GO:0005669]</t>
  </si>
  <si>
    <t>DNA-templated transcription, initiation [GO:0006352]; histone H3 acetylation [GO:0043966]; positive regulation of transcription by RNA polymerase II [GO:0045944]; transcription by RNA polymerase II [GO:0006366]</t>
  </si>
  <si>
    <t>PF02291;</t>
  </si>
  <si>
    <t>IPR009072;IPR003162;</t>
  </si>
  <si>
    <t>cd07979;</t>
  </si>
  <si>
    <t>KOG3334;COG5094;</t>
  </si>
  <si>
    <t>NMANESN;</t>
  </si>
  <si>
    <t>1429345at2759;</t>
  </si>
  <si>
    <t>ENSBTAT00000001188;</t>
  </si>
  <si>
    <t>YBOX1_BOVIN</t>
  </si>
  <si>
    <t>Nuclease-sensitive element-binding protein 1 (CCAAT-binding transcription factor I subunit A) (CBF-A) (DNA-binding protein B) (DBPB) (Enhancer factor I subunit A) (EFI-A) (Y-box transcription factor) (Y-box-binding protein 1) (YB-1)</t>
  </si>
  <si>
    <t>YBX1 NSEP1 YB1</t>
  </si>
  <si>
    <t>GO:0000122; GO:0000978; GO:0001228; GO:0001701; GO:0003682; GO:0003697; GO:0003723; GO:0005576; GO:0005689; GO:0005829; GO:0006397; GO:0008380; GO:0010494; GO:0031965; GO:0051020; GO:0051154; GO:0051781; GO:0070934; GO:0070937; GO:0071204; GO:0098761; GO:1903608; GO:1990904</t>
  </si>
  <si>
    <t>chromatin binding [GO:0003682]; DNA-binding transcription activator activity, RNA polymerase II-specific [GO:0001228]; GTPase binding [GO:0051020]; RNA binding [GO:0003723]; RNA polymerase II proximal promoter sequence-specific DNA binding [GO:0000978]; single-stranded DNA binding [GO:0003697]</t>
  </si>
  <si>
    <t>CRD-mediated mRNA stability complex [GO:0070937]; cytoplasmic stress granule [GO:0010494]; cytosol [GO:0005829]; extracellular region [GO:0005576]; histone pre-mRNA 3'end processing complex [GO:0071204]; nuclear membrane [GO:0031965]; ribonucleoprotein complex [GO:1990904]; U12-type spliceosomal complex [GO:0005689]; chromatin binding [GO:0003682]; DNA-binding transcription activator activity, RNA polymerase II-specific [GO:0001228]; GTPase binding [GO:0051020]; RNA binding [GO:0003723]; RNA polymerase II proximal promoter sequence-specific DNA binding [GO:0000978]; single-stranded DNA binding [GO:0003697]; cellular response to interleukin-7 [GO:0098761]; CRD-mediated mRNA stabilization [GO:0070934]; in utero embryonic development [GO:0001701]; mRNA processing [GO:0006397]; negative regulation of striated muscle cell differentiation [GO:0051154]; negative regulation of transcription by RNA polymerase II [GO:0000122]; positive regulation of cell division [GO:0051781]; protein localization to cytoplasmic stress granule [GO:1903608]; RNA splicing [GO:0008380]</t>
  </si>
  <si>
    <t>CRD-mediated mRNA stability complex [GO:0070937]; cytoplasmic stress granule [GO:0010494]; cytosol [GO:0005829]; extracellular region [GO:0005576]; histone pre-mRNA 3'end processing complex [GO:0071204]; nuclear membrane [GO:0031965]; ribonucleoprotein complex [GO:1990904]; U12-type spliceosomal complex [GO:0005689]</t>
  </si>
  <si>
    <t>cellular response to interleukin-7 [GO:0098761]; CRD-mediated mRNA stabilization [GO:0070934]; in utero embryonic development [GO:0001701]; mRNA processing [GO:0006397]; negative regulation of striated muscle cell differentiation [GO:0051154]; negative regulation of transcription by RNA polymerase II [GO:0000122]; positive regulation of cell division [GO:0051781]; protein localization to cytoplasmic stress granule [GO:1903608]; RNA splicing [GO:0008380]</t>
  </si>
  <si>
    <t>SUBCELLULAR LOCATION: Cytoplasm {ECO:0000250}. Nucleus {ECO:0000250}. Cytoplasmic granule {ECO:0000250|UniProtKB:P67809}. Secreted {ECO:0000250}. Note=Shuttles between nucleus and cytoplasm. Localized in cytoplasmic mRNP granules containing untranslated mRNAs. Shuttles between nucleus and cytoplasm. Predominantly cytoplasmic in proliferating cells. Cytotoxic stress and DNA damage enhance translocation to the nucleus. Localized with DDX1, MBNL1 and TIAL1 in stress granules upon stress. Secreted by mesangial and monocytic cells after inflammatory challenges (By similarity). {ECO:0000250}.</t>
  </si>
  <si>
    <t xml:space="preserve">8444345; </t>
  </si>
  <si>
    <t>PS00352;PS51857;</t>
  </si>
  <si>
    <t>K09276;</t>
  </si>
  <si>
    <t>bta:287023;</t>
  </si>
  <si>
    <t>ENSBTAT00000023094;</t>
  </si>
  <si>
    <t>P67808;</t>
  </si>
  <si>
    <t>FUNCTION: Mediates pre-mRNA alternative splicing regulation. Component of the CRD-mediated complex that promotes MYC mRNA stability. Binds to splice sites in pre-mRNA and regulates splice site selection. Binds and stabilizes cytoplasmic mRNA. Contributes to the regulation of translation by modulating the interaction between the mRNA and eukaryotic initiation factors. Binds to promoters that contain a Y-box (5'-CTGATTGGCCAA-3'). Regulates the transcription of numerous genes. Promotes separation of DNA strands that contain mismatches or are modified by cisplatin. Has endonucleolytic activity and can introduce nicks or breaks into double-stranded DNA (in vitro). May play a role in DNA repair. Its transcriptional activity on the multidrug resistance gene MDR1 is enhanced in presence of the APEX1 acetylated form at 'Lys-6' and 'Lys-7'. Binds preferentially to the 5'-[CU]CUGCG-3' motif in vitro (By similarity). {ECO:0000250|UniProtKB:P62960, ECO:0000250|UniProtKB:Q28618}.; FUNCTION: The secreted form acts as an extracellular mitogen and stimulates cell migration and proliferation. {ECO:0000250|UniProtKB:P62960}.</t>
  </si>
  <si>
    <t>SITE 219 220 Cleavage; by 20S proteasomal protease. {ECO:0000250}.</t>
  </si>
  <si>
    <t>L8HRA7_9CETA</t>
  </si>
  <si>
    <t>PF05556;</t>
  </si>
  <si>
    <t>PTHR15941;</t>
  </si>
  <si>
    <t>IPR008438;</t>
  </si>
  <si>
    <t>L8ICL9_9CETA</t>
  </si>
  <si>
    <t>GO:0000122; GO:0000977; GO:0001228; GO:0001654; GO:0021915; GO:0044877</t>
  </si>
  <si>
    <t>DNA-binding transcription activator activity, RNA polymerase II-specific [GO:0001228]; protein-containing complex binding [GO:0044877]; RNA polymerase II regulatory region sequence-specific DNA binding [GO:0000977]</t>
  </si>
  <si>
    <t>DNA-binding transcription activator activity, RNA polymerase II-specific [GO:0001228]; protein-containing complex binding [GO:0044877]; RNA polymerase II regulatory region sequence-specific DNA binding [GO:0000977]; eye development [GO:0001654]; negative regulation of transcription by RNA polymerase II [GO:0000122]; neural tube development [GO:0021915]</t>
  </si>
  <si>
    <t>eye development [GO:0001654]; negative regulation of transcription by RNA polymerase II [GO:0000122]; neural tube development [GO:0021915]</t>
  </si>
  <si>
    <t>bom:102279666;</t>
  </si>
  <si>
    <t>G8JKX7_BOVIN</t>
  </si>
  <si>
    <t>GO:0004385</t>
  </si>
  <si>
    <t>guanylate kinase activity [GO:0004385]</t>
  </si>
  <si>
    <t>PS00856;PS50052;</t>
  </si>
  <si>
    <t>PF00625;</t>
  </si>
  <si>
    <t>IPR008145;IPR008144;IPR017665;IPR020590;IPR027417;</t>
  </si>
  <si>
    <t>SM00072;</t>
  </si>
  <si>
    <t>TIGR03263;</t>
  </si>
  <si>
    <t>KOG0707;COG0194;</t>
  </si>
  <si>
    <t>AGNYYGT;</t>
  </si>
  <si>
    <t>1522834at2759;</t>
  </si>
  <si>
    <t>ENSBTAT00000019656;</t>
  </si>
  <si>
    <t>G3X892_BOVIN</t>
  </si>
  <si>
    <t>L8IZI9_9CETA</t>
  </si>
  <si>
    <t>bom:102277077;</t>
  </si>
  <si>
    <t>L8HPF0_9CETA</t>
  </si>
  <si>
    <t>PTHR23193;</t>
  </si>
  <si>
    <t>IPR026054;</t>
  </si>
  <si>
    <t>K14316;</t>
  </si>
  <si>
    <t>bom:102275203;</t>
  </si>
  <si>
    <t>PO5F1_BOVIN</t>
  </si>
  <si>
    <t>POU domain, class 5, transcription factor 1 (Octamer-binding protein 3) (Oct-3) (Octamer-binding transcription factor 3) (OTF-3)</t>
  </si>
  <si>
    <t>POU5F1 OCT3</t>
  </si>
  <si>
    <t>TISSUE SPECIFICITY: Expressed in immature oocytes. {ECO:0000269|PubMed:10208969}.</t>
  </si>
  <si>
    <t>GO:0003700; GO:0005634; GO:0005737; GO:0007275; GO:0043565</t>
  </si>
  <si>
    <t>cytoplasm [GO:0005737]; nucleus [GO:0005634]; DNA-binding transcription factor activity [GO:0003700]; sequence-specific DNA binding [GO:0043565]; multicellular organism development [GO:0007275]</t>
  </si>
  <si>
    <t>SUBCELLULAR LOCATION: Cytoplasm. Nucleus. Note=Expressed in a diffuse and slightly punctuate pattern. Colocalizes with MAPK8 and MAPK9 in the nucleus. {ECO:0000250|UniProtKB:P20263, ECO:0000250|UniProtKB:Q01860}.</t>
  </si>
  <si>
    <t>10208969; 15229144; 16474211; 17314316; 20604984; 22479535; 23846396; 28832180; 29483258</t>
  </si>
  <si>
    <t>PTHR11636:SF86;</t>
  </si>
  <si>
    <t>IPR009057;IPR017970;IPR001356;IPR010982;IPR013847;IPR000327;IPR015585;</t>
  </si>
  <si>
    <t>841019at2759;</t>
  </si>
  <si>
    <t>BINDING 157 157 DNA. {ECO:0000250|UniProtKB:P20263}.; BINDING 164 164 DNA. {ECO:0000250|UniProtKB:P20263}.</t>
  </si>
  <si>
    <t>DNA_BIND 230 289 Homeobox. {ECO:0000255|PROSITE-ProRule:PRU00108}.</t>
  </si>
  <si>
    <t>FUNCTION: Transcription factor that binds to the octamer motif (5'-ATTTGCAT-3'). Forms a trimeric complex with SOX2 on DNA and controls the expression of a number of genes involved in embryonic development such as YES1, FGF4, UTF1 and ZFP206. Critical for early embryogenesis and for embryonic stem cell pluripotency (By similarity). {ECO:0000250|UniProtKB:Q01860}.</t>
  </si>
  <si>
    <t>E1BLU0_BOVIN</t>
  </si>
  <si>
    <t>Cytochrome b5 domain containing 2</t>
  </si>
  <si>
    <t>GO:0005576; GO:0016021; GO:0020037; GO:0045666</t>
  </si>
  <si>
    <t>heme binding [GO:0020037]</t>
  </si>
  <si>
    <t>extracellular region [GO:0005576]; integral component of membrane [GO:0016021]; heme binding [GO:0020037]; positive regulation of neuron differentiation [GO:0045666]</t>
  </si>
  <si>
    <t>extracellular region [GO:0005576]; integral component of membrane [GO:0016021]</t>
  </si>
  <si>
    <t>positive regulation of neuron differentiation [GO:0045666]</t>
  </si>
  <si>
    <t>PF00173;</t>
  </si>
  <si>
    <t>IPR001199;IPR036400;</t>
  </si>
  <si>
    <t>SM01117;</t>
  </si>
  <si>
    <t>SSF55856;</t>
  </si>
  <si>
    <t>KOG1108;ENOG4111JSU;</t>
  </si>
  <si>
    <t>CYKEEEL;</t>
  </si>
  <si>
    <t>1355837at2759;</t>
  </si>
  <si>
    <t>bta:515356;</t>
  </si>
  <si>
    <t>ENSBTAT00000021708;</t>
  </si>
  <si>
    <t>H12_BOVIN</t>
  </si>
  <si>
    <t>Histone H1.2 (CTL-1)</t>
  </si>
  <si>
    <t>GO:0000122; GO:0000786; GO:0000790; GO:0003690; GO:0005634; GO:0005719; GO:0006334; GO:0006355; GO:0016584; GO:0030261; GO:0031492; GO:0031936; GO:0035327; GO:0045910; GO:0080182; GO:0098532</t>
  </si>
  <si>
    <t>nuclear chromatin [GO:0000790]; nuclear euchromatin [GO:0005719]; nucleosome [GO:0000786]; nucleus [GO:0005634]; transcriptionally active chromatin [GO:0035327]; double-stranded DNA binding [GO:0003690]; nucleosomal DNA binding [GO:0031492]; chromosome condensation [GO:0030261]; histone H3-K27 trimethylation [GO:0098532]; histone H3-K4 trimethylation [GO:0080182]; negative regulation of chromatin silencing [GO:0031936]; negative regulation of DNA recombination [GO:0045910]; negative regulation of transcription by RNA polymerase II [GO:0000122]; nucleosome assembly [GO:0006334]; nucleosome positioning [GO:0016584]; regulation of transcription, DNA-templated [GO:0006355]</t>
  </si>
  <si>
    <t>nuclear chromatin [GO:0000790]; nuclear euchromatin [GO:0005719]; nucleosome [GO:0000786]; nucleus [GO:0005634]; transcriptionally active chromatin [GO:0035327]</t>
  </si>
  <si>
    <t>chromosome condensation [GO:0030261]; histone H3-K27 trimethylation [GO:0098532]; histone H3-K4 trimethylation [GO:0080182]; negative regulation of chromatin silencing [GO:0031936]; negative regulation of DNA recombination [GO:0045910]; negative regulation of transcription by RNA polymerase II [GO:0000122]; nucleosome assembly [GO:0006334]; nucleosome positioning [GO:0016584]; regulation of transcription, DNA-templated [GO:0006355]</t>
  </si>
  <si>
    <t>SUBCELLULAR LOCATION: Nucleus. Chromosome. Note=Mainly localizes in euchromatin. {ECO:0000250}.</t>
  </si>
  <si>
    <t>19393038; 7204387; 5167020; 3134256; 8003976</t>
  </si>
  <si>
    <t>19393038; 7204387; 5167020; 3134256; 8003976; 19895577</t>
  </si>
  <si>
    <t>WIDMIKE;</t>
  </si>
  <si>
    <t>bta:513971;</t>
  </si>
  <si>
    <t>P02253;</t>
  </si>
  <si>
    <t>FUNCTION: Histone H1 protein binds to linker DNA between nucleosomes forming the macromolecular structure known as the chromatin fiber. Histones H1 are necessary for the condensation of nucleosome chains into higher-order structured fibers. Acts also as a regulator of individual gene transcription through chromatin remodeling, nucleosome spacing and DNA methylation (By similarity). {ECO:0000250}.</t>
  </si>
  <si>
    <t>L8IHG5_9CETA</t>
  </si>
  <si>
    <t>GO:0007052</t>
  </si>
  <si>
    <t>mitotic spindle organization [GO:0007052]</t>
  </si>
  <si>
    <t>PF05010;</t>
  </si>
  <si>
    <t>PTHR13924;</t>
  </si>
  <si>
    <t>IPR039915;IPR007707;</t>
  </si>
  <si>
    <t>CH60_BOVIN</t>
  </si>
  <si>
    <t>60 kDa heat shock protein, mitochondrial (EC 5.6.1.7) (60 kDa chaperonin) (Chaperonin 60) (CPN60) (Heat shock protein 60) (HSP-60) (Hsp60) (Mitochondrial matrix protein P1)</t>
  </si>
  <si>
    <t>HSPD1 HSP60</t>
  </si>
  <si>
    <t>GO:0005524; GO:0005737; GO:0005739; GO:0005759; GO:0005829; GO:0006458; GO:0007005; GO:0008637; GO:0009409; GO:0016853; GO:0032991; GO:0042026; GO:0042110; GO:0045041; GO:0051082</t>
  </si>
  <si>
    <t>ATP binding [GO:0005524]; isomerase activity [GO:0016853]; unfolded protein binding [GO:0051082]</t>
  </si>
  <si>
    <t>cytoplasm [GO:0005737]; cytosol [GO:0005829]; mitochondrial matrix [GO:0005759]; mitochondrion [GO:0005739]; protein-containing complex [GO:0032991]; ATP binding [GO:0005524]; isomerase activity [GO:0016853]; unfolded protein binding [GO:0051082]; 'de novo' protein folding [GO:0006458]; apoptotic mitochondrial changes [GO:0008637]; mitochondrion organization [GO:0007005]; protein import into mitochondrial intermembrane space [GO:0045041]; protein refolding [GO:0042026]; response to cold [GO:0009409]; T cell activation [GO:0042110]</t>
  </si>
  <si>
    <t>cytoplasm [GO:0005737]; cytosol [GO:0005829]; mitochondrial matrix [GO:0005759]; mitochondrion [GO:0005739]; protein-containing complex [GO:0032991]</t>
  </si>
  <si>
    <t>'de novo' protein folding [GO:0006458]; apoptotic mitochondrial changes [GO:0008637]; mitochondrion organization [GO:0007005]; protein import into mitochondrial intermembrane space [GO:0045041]; protein refolding [GO:0042026]; response to cold [GO:0009409]; T cell activation [GO:0042110]</t>
  </si>
  <si>
    <t>SUBCELLULAR LOCATION: Mitochondrion matrix {ECO:0000250|UniProtKB:P10809}.</t>
  </si>
  <si>
    <t>19390049; 8096152</t>
  </si>
  <si>
    <t>19390049; 8096152; 15286042; 23840630; 30550895</t>
  </si>
  <si>
    <t>PF00118;</t>
  </si>
  <si>
    <t>IPR001844;IPR002423;IPR027409;IPR027413;IPR027410;</t>
  </si>
  <si>
    <t>cd03344;</t>
  </si>
  <si>
    <t>SSF48592;SSF52029;SSF54849;</t>
  </si>
  <si>
    <t>TIGR02348;</t>
  </si>
  <si>
    <t>KOG0356;COG0459;</t>
  </si>
  <si>
    <t>ENSBTAT00000066226;</t>
  </si>
  <si>
    <t>P31081;</t>
  </si>
  <si>
    <t>BINDING 75 75 ATP. {ECO:0000250|UniProtKB:P10809}.; BINDING 440 440 ATP; via amide nitrogen and carbonyl oxygen. {ECO:0000250|UniProtKB:P10809}.; BINDING 520 520 ATP. {ECO:0000250|UniProtKB:P10809}.</t>
  </si>
  <si>
    <t>CATALYTIC ACTIVITY: Reaction=ATP + H(2)O + a folded polypeptide = ADP + phosphate + an unfolded polypeptide.; EC=5.6.1.7; Evidence={ECO:0000250|UniProtKB:P10809};</t>
  </si>
  <si>
    <t>5.6.1.7</t>
  </si>
  <si>
    <t>FUNCTION: Chaperonin implicated in mitochondrial protein import and macromolecular assembly. Together with Hsp10, facilitates the correct folding of imported proteins. May also prevent misfolding and promote the refolding and proper assembly of unfolded polypeptides generated under stress conditions in the mitochondrial matrix. The functional units of these chaperonins consist of heptameric rings of the large subunit Hsp60, which function as a back-to-back double ring. In a cyclic reaction, Hsp60 ring complexes bind one unfolded substrate protein per ring, followed by the binding of ATP and association with 2 heptameric rings of the co-chaperonin Hsp10. This leads to sequestration of the substrate protein in the inner cavity of Hsp60 where, for a certain period of time, it can fold undisturbed by other cell components. Synchronous hydrolysis of ATP in all Hsp60 subunits results in the dissociation of the chaperonin rings and the release of ADP and the folded substrate protein. {ECO:0000250|UniProtKB:P10809}.</t>
  </si>
  <si>
    <t>NP_BIND 111 115 ATP. {ECO:0000250|UniProtKB:P10809}.</t>
  </si>
  <si>
    <t>F1N4F8_BOVIN</t>
  </si>
  <si>
    <t>Epsin 3</t>
  </si>
  <si>
    <t>PTHR12276:SF16;</t>
  </si>
  <si>
    <t>IPR013809;IPR008942;IPR027318;IPR003903;</t>
  </si>
  <si>
    <t>SM00273;</t>
  </si>
  <si>
    <t>ADPWSPI;</t>
  </si>
  <si>
    <t>ENSBTAT00000043309;</t>
  </si>
  <si>
    <t>C5IX62_BOVIN</t>
  </si>
  <si>
    <t>NADH-ubiquinone oxidoreductase chain 4 (EC 7.1.1.2)</t>
  </si>
  <si>
    <t>GO:0006120; GO:0008137; GO:0016021; GO:0031966; GO:0070469</t>
  </si>
  <si>
    <t>NADH dehydrogenase (ubiquinone) activity [GO:0008137]</t>
  </si>
  <si>
    <t>integral component of membrane [GO:0016021]; mitochondrial membrane [GO:0031966]; respirasome [GO:0070469]; NADH dehydrogenase (ubiquinone) activity [GO:0008137]; mitochondrial electron transport, NADH to ubiquinone [GO:0006120]</t>
  </si>
  <si>
    <t>integral component of membrane [GO:0016021]; mitochondrial membrane [GO:0031966]; respirasome [GO:0070469]</t>
  </si>
  <si>
    <t>mitochondrial electron transport, NADH to ubiquinone [GO:0006120]</t>
  </si>
  <si>
    <t>TRANSMEM 21 42 Helical. {ECO:0000256|RuleBase:RU003297}.; TRANSMEM 54 73 Helical. {ECO:0000256|RuleBase:RU003297}.; TRANSMEM 94 110 Helical. {ECO:0000256|RuleBase:RU003297}.; TRANSMEM 116 133 Helical. {ECO:0000256|RuleBase:RU003297}.; TRANSMEM 145 167 Helical. {ECO:0000256|RuleBase:RU003297}.; TRANSMEM 193 216 Helical. {ECO:0000256|RuleBase:RU003297}.; TRANSMEM 223 244 Helical. {ECO:0000256|RuleBase:RU003297}.; TRANSMEM 256 277 Helical. {ECO:0000256|RuleBase:RU003297}.; TRANSMEM 284 303 Helical. {ECO:0000256|RuleBase:RU003297}.; TRANSMEM 309 330 Helical. {ECO:0000256|RuleBase:RU003297}.; TRANSMEM 351 369 Helical. {ECO:0000256|RuleBase:RU003297}.; TRANSMEM 389 412 Helical. {ECO:0000256|RuleBase:RU003297}.</t>
  </si>
  <si>
    <t>SUBCELLULAR LOCATION: Mitochondrion membrane {ECO:0000256|RuleBase:RU003297}; Multi-pass membrane protein {ECO:0000256|RuleBase:RU003297}.</t>
  </si>
  <si>
    <t>19484124; 21209945</t>
  </si>
  <si>
    <t>PF01059;PF00361;</t>
  </si>
  <si>
    <t>PTHR43507;</t>
  </si>
  <si>
    <t>IPR000260;IPR010227;IPR003918;IPR001750;</t>
  </si>
  <si>
    <t>TIGR01972;</t>
  </si>
  <si>
    <t>KOG4845;COG1008;</t>
  </si>
  <si>
    <t>CATALYTIC ACTIVITY: Reaction=a ubiquinone + 5 H(+)(in) + NADH = a ubiquinol + 4 H(+)(out) + NAD(+); Xref=Rhea:RHEA:29091, Rhea:RHEA-COMP:9565, Rhea:RHEA-COMP:9566, ChEBI:CHEBI:15378, ChEBI:CHEBI:16389, ChEBI:CHEBI:17976, ChEBI:CHEBI:57540, ChEBI:CHEBI:57945; EC=7.1.1.2; Evidence={ECO:0000256|RuleBase:RU003297};</t>
  </si>
  <si>
    <t>7.1.1.2</t>
  </si>
  <si>
    <t>FUNCTION: Core subunit of the mitochondrial membrane respiratory chain NADH dehydrogenase (Complex I) that is believed to belong to the minimal assembly required for catalysis. Complex I functions in the transfer of electrons from NADH to the respiratory chain. The immediate electron acceptor for the enzyme is believed to be ubiquinone. {ECO:0000256|RuleBase:RU003297}.</t>
  </si>
  <si>
    <t>RHEA:29091</t>
  </si>
  <si>
    <t>A6QQR5_BOVIN</t>
  </si>
  <si>
    <t>GO:0005639; GO:0016020; GO:0071763</t>
  </si>
  <si>
    <t>integral component of nuclear inner membrane [GO:0005639]; membrane [GO:0016020]; nuclear membrane organization [GO:0071763]</t>
  </si>
  <si>
    <t>integral component of nuclear inner membrane [GO:0005639]; membrane [GO:0016020]</t>
  </si>
  <si>
    <t>nuclear membrane organization [GO:0071763]</t>
  </si>
  <si>
    <t>TRANSMEM 33 51 Helical. {ECO:0000256|SAM:Phobius}.; TRANSMEM 309 330 Helical. {ECO:0000256|SAM:Phobius}.; TRANSMEM 350 369 Helical. {ECO:0000256|SAM:Phobius}.; TRANSMEM 374 394 Helical. {ECO:0000256|SAM:Phobius}.</t>
  </si>
  <si>
    <t>PF07787;</t>
  </si>
  <si>
    <t>PTHR13416;</t>
  </si>
  <si>
    <t>IPR012430;</t>
  </si>
  <si>
    <t>ENOG410IEFK;ENOG410Z3TK;</t>
  </si>
  <si>
    <t>GDYFYHS;</t>
  </si>
  <si>
    <t>866982at2759;</t>
  </si>
  <si>
    <t>bta:404066;</t>
  </si>
  <si>
    <t>ENSBTAT00000009681;</t>
  </si>
  <si>
    <t>L8IJB1_9CETA</t>
  </si>
  <si>
    <t>PS50800;</t>
  </si>
  <si>
    <t>PF02037;</t>
  </si>
  <si>
    <t>IPR003034;IPR036361;</t>
  </si>
  <si>
    <t>SM00513;</t>
  </si>
  <si>
    <t>SSF68906;</t>
  </si>
  <si>
    <t>bom:102282828;</t>
  </si>
  <si>
    <t>F1MWQ3_BOVIN</t>
  </si>
  <si>
    <t>Retinoic acid receptor alpha</t>
  </si>
  <si>
    <t>GO:0000122; GO:0000976; GO:0000977; GO:0000981; GO:0001889; GO:0003707; GO:0004879; GO:0005634; GO:0007275; GO:0008134; GO:0008270; GO:0009755; GO:0030154; GO:0030374; GO:0032526; GO:0033993; GO:0038023; GO:0045944; GO:0048384; GO:0048732; GO:0060349; GO:0060429; GO:0071300; GO:0090575</t>
  </si>
  <si>
    <t>DNA-binding transcription factor activity, RNA polymerase II-specific [GO:0000981]; nuclear receptor activity [GO:0004879]; nuclear receptor transcription coactivator activity [GO:0030374]; RNA polymerase II regulatory region sequence-specific DNA binding [GO:0000977]; signaling receptor activity [GO:0038023]; steroid hormone receptor activity [GO:0003707]; transcription factor binding [GO:0008134]; transcription regulatory region sequence-specific DNA binding [GO:0000976]; zinc ion binding [GO:0008270]</t>
  </si>
  <si>
    <t>nucleus [GO:0005634]; RNA polymerase II transcription factor complex [GO:0090575]; DNA-binding transcription factor activity, RNA polymerase II-specific [GO:0000981]; nuclear receptor activity [GO:0004879]; nuclear receptor transcription coactivator activity [GO:0030374]; RNA polymerase II regulatory region sequence-specific DNA binding [GO:0000977]; signaling receptor activity [GO:0038023]; steroid hormone receptor activity [GO:0003707]; transcription factor binding [GO:0008134]; transcription regulatory region sequence-specific DNA binding [GO:0000976]; zinc ion binding [GO:0008270]; bone morphogenesis [GO:0060349]; cell differentiation [GO:0030154]; cellular response to retinoic acid [GO:0071300]; epithelium development [GO:0060429]; gland development [GO:0048732]; hormone-mediated signaling pathway [GO:0009755]; liver development [GO:0001889]; multicellular organism development [GO:0007275]; negative regulation of transcription by RNA polymerase II [GO:0000122]; positive regulation of transcription by RNA polymerase II [GO:0045944]; response to lipid [GO:0033993]; response to retinoic acid [GO:0032526]; retinoic acid receptor signaling pathway [GO:0048384]</t>
  </si>
  <si>
    <t>bone morphogenesis [GO:0060349]; cell differentiation [GO:0030154]; cellular response to retinoic acid [GO:0071300]; epithelium development [GO:0060429]; gland development [GO:0048732]; hormone-mediated signaling pathway [GO:0009755]; liver development [GO:0001889]; multicellular organism development [GO:0007275]; negative regulation of transcription by RNA polymerase II [GO:0000122]; positive regulation of transcription by RNA polymerase II [GO:0045944]; response to lipid [GO:0033993]; response to retinoic acid [GO:0032526]; retinoic acid receptor signaling pathway [GO:0048384]</t>
  </si>
  <si>
    <t>19393038; 18641053</t>
  </si>
  <si>
    <t>IPR035500;IPR000536;IPR001723;IPR003078;IPR001628;IPR013088;</t>
  </si>
  <si>
    <t>R-BTA-383280;R-BTA-9616222;</t>
  </si>
  <si>
    <t>K08527;</t>
  </si>
  <si>
    <t>QECSESY;</t>
  </si>
  <si>
    <t>1165737at2759;</t>
  </si>
  <si>
    <t>bta:534280;</t>
  </si>
  <si>
    <t>ENSBTAT00000016586;ENSBTAT00000074145;</t>
  </si>
  <si>
    <t>A6QNT2_BOVIN</t>
  </si>
  <si>
    <t>PF02906;</t>
  </si>
  <si>
    <t>IPR009016;IPR004108;</t>
  </si>
  <si>
    <t>SSF53920;</t>
  </si>
  <si>
    <t>KOG2439;COG4624;</t>
  </si>
  <si>
    <t>705416at2759;</t>
  </si>
  <si>
    <t>bta:618340;</t>
  </si>
  <si>
    <t>A7MB94_BOVIN</t>
  </si>
  <si>
    <t>MAP1LC3C protein (Microtubule associated protein 1 light chain 3 gamma)</t>
  </si>
  <si>
    <t>GO:0000045; GO:0000421; GO:0000422; GO:0005776; GO:0005829; GO:0006995; GO:0008017; GO:0016236; GO:0031625; GO:0035973; GO:0036464; GO:0097352</t>
  </si>
  <si>
    <t>microtubule binding [GO:0008017]; ubiquitin protein ligase binding [GO:0031625]</t>
  </si>
  <si>
    <t>autophagosome [GO:0005776]; autophagosome membrane [GO:0000421]; cytoplasmic ribonucleoprotein granule [GO:0036464]; cytosol [GO:0005829]; microtubule binding [GO:0008017]; ubiquitin protein ligase binding [GO:0031625]; aggrephagy [GO:0035973]; autophagosome assembly [GO:0000045]; autophagosome maturation [GO:0097352]; autophagy of mitochondrion [GO:0000422]; cellular response to nitrogen starvation [GO:0006995]; macroautophagy [GO:0016236]</t>
  </si>
  <si>
    <t>autophagosome [GO:0005776]; autophagosome membrane [GO:0000421]; cytoplasmic ribonucleoprotein granule [GO:0036464]; cytosol [GO:0005829]</t>
  </si>
  <si>
    <t>aggrephagy [GO:0035973]; autophagosome assembly [GO:0000045]; autophagosome maturation [GO:0097352]; autophagy of mitochondrion [GO:0000422]; cellular response to nitrogen starvation [GO:0006995]; macroautophagy [GO:0016236]</t>
  </si>
  <si>
    <t>SUBCELLULAR LOCATION: Cytoplasm {ECO:0000256|SAAS:SAAS00812392}.</t>
  </si>
  <si>
    <t>PF02991;</t>
  </si>
  <si>
    <t>PTHR10969;PTHR10969:SF50;</t>
  </si>
  <si>
    <t>IPR004241;IPR027731;IPR029071;</t>
  </si>
  <si>
    <t>KOG1654;ENOG4111JAT;</t>
  </si>
  <si>
    <t>K10435;</t>
  </si>
  <si>
    <t>TQFVTII;</t>
  </si>
  <si>
    <t>1508198at2759;</t>
  </si>
  <si>
    <t>bta:507432;</t>
  </si>
  <si>
    <t>ENSBTAT00000016532;ENSBTAT00000083637;</t>
  </si>
  <si>
    <t>RS28_BOVIN</t>
  </si>
  <si>
    <t>GO:0000028; GO:0002181; GO:0003735; GO:0022627; GO:0030490; GO:0042254; GO:0042788; GO:0098556</t>
  </si>
  <si>
    <t>cytoplasmic side of rough endoplasmic reticulum membrane [GO:0098556]; cytosolic small ribosomal subunit [GO:0022627]; polysomal ribosome [GO:0042788]; structural constituent of ribosome [GO:0003735]; cytoplasmic translation [GO:0002181]; maturation of SSU-rRNA [GO:0030490]; ribosomal small subunit assembly [GO:0000028]; ribosome biogenesis [GO:0042254]</t>
  </si>
  <si>
    <t>cytoplasmic side of rough endoplasmic reticulum membrane [GO:0098556]; cytosolic small ribosomal subunit [GO:0022627]; polysomal ribosome [GO:0042788]</t>
  </si>
  <si>
    <t>cytoplasmic translation [GO:0002181]; maturation of SSU-rRNA [GO:0030490]; ribosomal small subunit assembly [GO:0000028]; ribosome biogenesis [GO:0042254]</t>
  </si>
  <si>
    <t>SUBCELLULAR LOCATION: Cytoplasm, cytosol {ECO:0000250|UniProtKB:P62857}. Cytoplasm {ECO:0000250|UniProtKB:P62857}. Rough endoplasmic reticulum {ECO:0000250|UniProtKB:Q6QAT1}. Note=Detected on cytosolic polysomes (By similarity). Detected in ribosomes that are associated with the rough endoplasmic reticulum (By similarity). {ECO:0000250|UniProtKB:P62857, ECO:0000250|UniProtKB:Q6QAT1}.</t>
  </si>
  <si>
    <t>PS00961;</t>
  </si>
  <si>
    <t>PF01200;</t>
  </si>
  <si>
    <t>PTHR10769;</t>
  </si>
  <si>
    <t>IPR012340;IPR000289;IPR028626;</t>
  </si>
  <si>
    <t>cd04457;</t>
  </si>
  <si>
    <t>R-BTA-156827;R-BTA-1799339;R-BTA-6791226;R-BTA-72649;R-BTA-72689;R-BTA-72702;R-BTA-72706;R-BTA-975956;R-BTA-975957;</t>
  </si>
  <si>
    <t>KOG3502;COG2053;</t>
  </si>
  <si>
    <t>K02979;</t>
  </si>
  <si>
    <t>MHGEASQ;</t>
  </si>
  <si>
    <t>1578965at2759;</t>
  </si>
  <si>
    <t>bta:282877;</t>
  </si>
  <si>
    <t>ENSBTAT00000003201;</t>
  </si>
  <si>
    <t>Q56JX6;</t>
  </si>
  <si>
    <t>A6QLI3_BOVIN</t>
  </si>
  <si>
    <t>GO:0017075; GO:0019894</t>
  </si>
  <si>
    <t>kinesin binding [GO:0019894]; syntaxin-1 binding [GO:0017075]</t>
  </si>
  <si>
    <t>PF15290;</t>
  </si>
  <si>
    <t>PTHR16208:SF4;</t>
  </si>
  <si>
    <t>IPR026198;IPR028197;</t>
  </si>
  <si>
    <t>ENOG410IGP3;ENOG410XQEB;</t>
  </si>
  <si>
    <t>K1C17_BOVIN</t>
  </si>
  <si>
    <t>Keratin, type I cytoskeletal 17 (Cytokeratin-17) (CK-17) (Keratin-17) (K17)</t>
  </si>
  <si>
    <t>GO:0005198; GO:0005737; GO:0005882; GO:0031069</t>
  </si>
  <si>
    <t>cytoplasm [GO:0005737]; intermediate filament [GO:0005882]; structural molecule activity [GO:0005198]; hair follicle morphogenesis [GO:0031069]</t>
  </si>
  <si>
    <t>cytoplasm [GO:0005737]; intermediate filament [GO:0005882]</t>
  </si>
  <si>
    <t>hair follicle morphogenesis [GO:0031069]</t>
  </si>
  <si>
    <t>SUBCELLULAR LOCATION: Cytoplasm {ECO:0000250|UniProtKB:Q9QWL7}.</t>
  </si>
  <si>
    <t>ENOG410IFTF;ENOG410Y9IV;</t>
  </si>
  <si>
    <t>bta:281889;</t>
  </si>
  <si>
    <t>A1L595;</t>
  </si>
  <si>
    <t>FUNCTION: Type I keratin involved in the formation and maintenance of various skin appendages, specifically in determining shape and orientation of hair. Required for the correct growth of hair follicles, in particular for the persistence of the anagen (growth) state. Modulates the function of TNF-alpha in the specific context of hair cycling. Regulates protein synthesis and epithelial cell growth through binding to the adapter protein SFN and by stimulating Akt/mTOR pathway. Involved in tissue repair. May be a marker of basal cell differentiation in complex epithelia and therefore indicative of a certain type of epithelial "stem cells". Acts as a promoter of epithelial proliferation by acting a regulator of immune response in skin: promotes Th1/Th17-dominated immune environment contributing to the development of basaloid skin tumors. May act as an autoantigen in the immunopathogenesis of psoriasis, with certain peptide regions being a major target for autoreactive T-cells and hence causing their proliferation. {ECO:0000250|UniProtKB:Q04695, ECO:0000250|UniProtKB:Q9QWL7}.</t>
  </si>
  <si>
    <t>E1BMB9_BOVIN</t>
  </si>
  <si>
    <t>Solute carrier family 45 member 3</t>
  </si>
  <si>
    <t>GO:0005887; GO:0008506; GO:0010907; GO:0016020; GO:0045723; GO:0048713</t>
  </si>
  <si>
    <t>sucrose:proton symporter activity [GO:0008506]</t>
  </si>
  <si>
    <t>integral component of plasma membrane [GO:0005887]; membrane [GO:0016020]; sucrose:proton symporter activity [GO:0008506]; positive regulation of fatty acid biosynthetic process [GO:0045723]; positive regulation of glucose metabolic process [GO:0010907]; regulation of oligodendrocyte differentiation [GO:0048713]</t>
  </si>
  <si>
    <t>integral component of plasma membrane [GO:0005887]; membrane [GO:0016020]</t>
  </si>
  <si>
    <t>positive regulation of fatty acid biosynthetic process [GO:0045723]; positive regulation of glucose metabolic process [GO:0010907]; regulation of oligodendrocyte differentiation [GO:0048713]</t>
  </si>
  <si>
    <t>TRANSMEM 20 40 Helical. {ECO:0000256|SAM:Phobius}.; TRANSMEM 52 75 Helical. {ECO:0000256|SAM:Phobius}.; TRANSMEM 87 110 Helical. {ECO:0000256|SAM:Phobius}.; TRANSMEM 122 140 Helical. {ECO:0000256|SAM:Phobius}.; TRANSMEM 161 179 Helical. {ECO:0000256|SAM:Phobius}.; TRANSMEM 199 218 Helical. {ECO:0000256|SAM:Phobius}.; TRANSMEM 269 291 Helical. {ECO:0000256|SAM:Phobius}.; TRANSMEM 322 340 Helical. {ECO:0000256|SAM:Phobius}.; TRANSMEM 352 375 Helical. {ECO:0000256|SAM:Phobius}.; TRANSMEM 381 402 Helical. {ECO:0000256|SAM:Phobius}.; TRANSMEM 517 540 Helical. {ECO:0000256|SAM:Phobius}.</t>
  </si>
  <si>
    <t>IPR011701;IPR036259;</t>
  </si>
  <si>
    <t>R-BTA-189200;</t>
  </si>
  <si>
    <t>KOG0637;ENOG410XPTR;</t>
  </si>
  <si>
    <t>K15379;</t>
  </si>
  <si>
    <t>SACDVSM;</t>
  </si>
  <si>
    <t>1230185at2759;</t>
  </si>
  <si>
    <t>bta:524303;</t>
  </si>
  <si>
    <t>ENSBTAT00000010116;</t>
  </si>
  <si>
    <t>L8IA30_9CETA</t>
  </si>
  <si>
    <t>K2C8_BOVIN</t>
  </si>
  <si>
    <t>Keratin, type II cytoskeletal 8 (Cytokeratin-8) (CK-8) (Cytokeratin-A) (Keratin-8) (K8) (Type-II keratin Kb8)</t>
  </si>
  <si>
    <t>DEVELOPMENTAL STAGE: Expressed in early embryonal epithelia. {ECO:0000269|PubMed:2422084}.</t>
  </si>
  <si>
    <t>TISSUE SPECIFICITY: Expressed in bladder, liver, exocervix and (in very low amounts) esophagus. {ECO:0000269|PubMed:2422084}.</t>
  </si>
  <si>
    <t>GO:0005654; GO:0005737; GO:0016363; GO:0045095</t>
  </si>
  <si>
    <t>cytoplasm [GO:0005737]; keratin filament [GO:0045095]; nuclear matrix [GO:0016363]; nucleoplasm [GO:0005654]</t>
  </si>
  <si>
    <t>SUBCELLULAR LOCATION: Cytoplasm {ECO:0000250}. Nucleus, nucleoplasm {ECO:0000250}. Nucleus matrix {ECO:0000250}.</t>
  </si>
  <si>
    <t>bta:281269;</t>
  </si>
  <si>
    <t>P05786;</t>
  </si>
  <si>
    <t>FUNCTION: Together with KRT19, helps to link the contractile apparatus to dystrophin at the costameres of striated muscle. {ECO:0000250}.</t>
  </si>
  <si>
    <t>SITE 349 349 Stutter.</t>
  </si>
  <si>
    <t>DUS10_BOVIN</t>
  </si>
  <si>
    <t>Dual specificity protein phosphatase 10 (EC 3.1.3.16) (EC 3.1.3.48)</t>
  </si>
  <si>
    <t>GO:0000188; GO:0002819; GO:0004725; GO:0005737; GO:0005794; GO:0005829; GO:0006470; GO:0008138; GO:0008330; GO:0008432; GO:0010633; GO:0016607; GO:0017017; GO:0032496; GO:0033549; GO:0035970; GO:0043508; GO:0044387; GO:0045591; GO:0046329; GO:0048273; GO:0048709; GO:0050680; GO:0060266; GO:0070373; GO:0090335; GO:1903753; GO:1905042; GO:1990264</t>
  </si>
  <si>
    <t>JUN kinase binding [GO:0008432]; MAP kinase phosphatase activity [GO:0033549]; MAP kinase tyrosine/serine/threonine phosphatase activity [GO:0017017]; mitogen-activated protein kinase p38 binding [GO:0048273]; protein tyrosine/serine/threonine phosphatase activity [GO:0008138]; protein tyrosine/threonine phosphatase activity [GO:0008330]; protein tyrosine phosphatase activity [GO:0004725]</t>
  </si>
  <si>
    <t>cytoplasm [GO:0005737]; cytosol [GO:0005829]; Golgi apparatus [GO:0005794]; nuclear speck [GO:0016607]; JUN kinase binding [GO:0008432]; MAP kinase phosphatase activity [GO:0033549]; MAP kinase tyrosine/serine/threonine phosphatase activity [GO:0017017]; mitogen-activated protein kinase p38 binding [GO:0048273]; protein tyrosine phosphatase activity [GO:0004725]; protein tyrosine/serine/threonine phosphatase activity [GO:0008138]; protein tyrosine/threonine phosphatase activity [GO:0008330]; inactivation of MAPK activity [GO:0000188]; negative regulation of epithelial cell migration [GO:0010633]; negative regulation of epithelial cell proliferation [GO:0050680]; negative regulation of epithelium regeneration [GO:1905042]; negative regulation of ERK1 and ERK2 cascade [GO:0070373]; negative regulation of JNK cascade [GO:0046329]; negative regulation of JUN kinase activity [GO:0043508]; negative regulation of p38MAPK cascade [GO:1903753]; negative regulation of protein kinase activity by regulation of protein phosphorylation [GO:0044387]; negative regulation of respiratory burst involved in inflammatory response [GO:0060266]; oligodendrocyte differentiation [GO:0048709]; peptidyl-threonine dephosphorylation [GO:0035970]; peptidyl-tyrosine dephosphorylation involved in inactivation of protein kinase activity [GO:1990264]; positive regulation of regulatory T cell differentiation [GO:0045591]; protein dephosphorylation [GO:0006470]; regulation of adaptive immune response [GO:0002819]; regulation of brown fat cell differentiation [GO:0090335]; response to lipopolysaccharide [GO:0032496]</t>
  </si>
  <si>
    <t>cytoplasm [GO:0005737]; cytosol [GO:0005829]; Golgi apparatus [GO:0005794]; nuclear speck [GO:0016607]</t>
  </si>
  <si>
    <t>inactivation of MAPK activity [GO:0000188]; negative regulation of epithelial cell migration [GO:0010633]; negative regulation of epithelial cell proliferation [GO:0050680]; negative regulation of epithelium regeneration [GO:1905042]; negative regulation of ERK1 and ERK2 cascade [GO:0070373]; negative regulation of JNK cascade [GO:0046329]; negative regulation of JUN kinase activity [GO:0043508]; negative regulation of p38MAPK cascade [GO:1903753]; negative regulation of protein kinase activity by regulation of protein phosphorylation [GO:0044387]; negative regulation of respiratory burst involved in inflammatory response [GO:0060266]; oligodendrocyte differentiation [GO:0048709]; peptidyl-threonine dephosphorylation [GO:0035970]; peptidyl-tyrosine dephosphorylation involved in inactivation of protein kinase activity [GO:1990264]; positive regulation of regulatory T cell differentiation [GO:0045591]; protein dephosphorylation [GO:0006470]; regulation of adaptive immune response [GO:0002819]; regulation of brown fat cell differentiation [GO:0090335]; response to lipopolysaccharide [GO:0032496]</t>
  </si>
  <si>
    <t>SUBCELLULAR LOCATION: Cytoplasm {ECO:0000250|UniProtKB:Q9Y6W6}. Nucleus {ECO:0000250|UniProtKB:Q9Y6W6}.</t>
  </si>
  <si>
    <t>PS50206;PS00383;PS50056;PS50054;</t>
  </si>
  <si>
    <t>PF00782;PF00581;</t>
  </si>
  <si>
    <t>IPR020417;IPR000340;IPR008343;IPR029021;IPR001763;IPR036873;IPR016130;IPR000387;IPR020422;</t>
  </si>
  <si>
    <t>SM00195;SM00450;</t>
  </si>
  <si>
    <t>SSF52799;SSF52821;</t>
  </si>
  <si>
    <t>R-BTA-112409;R-BTA-5675221;</t>
  </si>
  <si>
    <t>KOG1716;COG2453;</t>
  </si>
  <si>
    <t>K20216;</t>
  </si>
  <si>
    <t>VIHPNEL;</t>
  </si>
  <si>
    <t>1576308at2759;</t>
  </si>
  <si>
    <t>bta:541175;</t>
  </si>
  <si>
    <t>ENSBTAT00000002265;</t>
  </si>
  <si>
    <t>ACT_SITE 408 408 Phosphocysteine intermediate. {ECO:0000255|PROSITE-ProRule:PRU10044}.</t>
  </si>
  <si>
    <t>CATALYTIC ACTIVITY: Reaction=H2O + O-phospho-L-tyrosyl-[protein] = L-tyrosyl-[protein] + phosphate; Xref=Rhea:RHEA:10684, Rhea:RHEA-COMP:10136, Rhea:RHEA-COMP:10137, ChEBI:CHEBI:15377, ChEBI:CHEBI:43474, ChEBI:CHEBI:46858, ChEBI:CHEBI:82620; EC=3.1.3.48; Evidence={ECO:0000250|UniProtKB:Q9Y6W6, ECO:0000255|PROSITE-ProRule:PRU10044}; CATALYTIC ACTIVITY: Reaction=H2O + O-phospho-L-seryl-[protein] = L-seryl-[protein] + phosphate; Xref=Rhea:RHEA:20629, Rhea:RHEA-COMP:9863, Rhea:RHEA-COMP:11604, ChEBI:CHEBI:15377, ChEBI:CHEBI:29999, ChEBI:CHEBI:43474, ChEBI:CHEBI:83421; EC=3.1.3.16; Evidence={ECO:0000250|UniProtKB:Q9Y6W6}; CATALYTIC ACTIVITY: Reaction=H2O + O-phospho-L-threonyl-[protein] = L-threonyl-[protein] + phosphate; Xref=Rhea:RHEA:47004, Rhea:RHEA-COMP:11060, Rhea:RHEA-COMP:11605, ChEBI:CHEBI:15377, ChEBI:CHEBI:30013, ChEBI:CHEBI:43474, ChEBI:CHEBI:61977; EC=3.1.3.16; Evidence={ECO:0000250|UniProtKB:Q9Y6W6};</t>
  </si>
  <si>
    <t>3.1.3.16; 3.1.3.48</t>
  </si>
  <si>
    <t>FUNCTION: Protein phosphatase involved in the inactivation of MAP kinases. Has a specificity for the MAPK11/MAPK12/MAPK13/MAPK14 subfamily. It preferably dephosphorylates p38. {ECO:0000250|UniProtKB:Q9Y6W6}.</t>
  </si>
  <si>
    <t>RHEA:10684; RHEA:20629; RHEA:47004</t>
  </si>
  <si>
    <t>F1MYV0_BOVIN</t>
  </si>
  <si>
    <t>GO:0005887; GO:0015125; GO:0015347; GO:0015721; GO:0043252</t>
  </si>
  <si>
    <t>bile acid transmembrane transporter activity [GO:0015125]; sodium-independent organic anion transmembrane transporter activity [GO:0015347]</t>
  </si>
  <si>
    <t>integral component of plasma membrane [GO:0005887]; bile acid transmembrane transporter activity [GO:0015125]; sodium-independent organic anion transmembrane transporter activity [GO:0015347]; bile acid and bile salt transport [GO:0015721]; sodium-independent organic anion transport [GO:0043252]</t>
  </si>
  <si>
    <t>bile acid and bile salt transport [GO:0015721]; sodium-independent organic anion transport [GO:0043252]</t>
  </si>
  <si>
    <t>TRANSMEM 29 50 Helical. {ECO:0000256|RuleBase:RU362056}.; TRANSMEM 70 91 Helical. {ECO:0000256|RuleBase:RU362056}.; TRANSMEM 98 119 Helical. {ECO:0000256|RuleBase:RU362056}.; TRANSMEM 209 229 Helical. {ECO:0000256|RuleBase:RU362056}.; TRANSMEM 258 280 Helical. {ECO:0000256|RuleBase:RU362056}.; TRANSMEM 340 366 Helical. {ECO:0000256|RuleBase:RU362056}.; TRANSMEM 378 399 Helical. {ECO:0000256|RuleBase:RU362056}.; TRANSMEM 405 427 Helical. {ECO:0000256|RuleBase:RU362056}.; TRANSMEM 537 563 Helical. {ECO:0000256|RuleBase:RU362056}.; TRANSMEM 628 650 Helical. {ECO:0000256|RuleBase:RU362056}.</t>
  </si>
  <si>
    <t>SUBCELLULAR LOCATION: Cell membrane {ECO:0000256|RuleBase:RU362056}; Multi-pass membrane protein {ECO:0000256|RuleBase:RU362056}.</t>
  </si>
  <si>
    <t>PS51465;PS50850;</t>
  </si>
  <si>
    <t>PF07648;PF03137;</t>
  </si>
  <si>
    <t>PTHR11388;</t>
  </si>
  <si>
    <t>IPR002350;IPR036058;IPR020846;IPR036259;IPR004156;</t>
  </si>
  <si>
    <t>SSF100895;SSF103473;</t>
  </si>
  <si>
    <t>TIGR00805;</t>
  </si>
  <si>
    <t>R-BTA-159418;R-BTA-879518;</t>
  </si>
  <si>
    <t>KOG3626;ENOG410XRSF;</t>
  </si>
  <si>
    <t>LFSKMYV;</t>
  </si>
  <si>
    <t>1029129at2759;</t>
  </si>
  <si>
    <t>ENSBTAT00000030217;</t>
  </si>
  <si>
    <t>G3MXY5_BOVIN</t>
  </si>
  <si>
    <t>Solute carrier family 34 member 3</t>
  </si>
  <si>
    <t>GO:0005436; GO:0005886; GO:0005903; GO:0015321; GO:0016021; GO:0016324; GO:0030643; GO:0031526; GO:0031982; GO:0044341</t>
  </si>
  <si>
    <t>apical plasma membrane [GO:0016324]; brush border [GO:0005903]; brush border membrane [GO:0031526]; integral component of membrane [GO:0016021]; plasma membrane [GO:0005886]; vesicle [GO:0031982]; sodium-dependent phosphate transmembrane transporter activity [GO:0015321]; sodium:phosphate symporter activity [GO:0005436]; cellular phosphate ion homeostasis [GO:0030643]; sodium-dependent phosphate transport [GO:0044341]</t>
  </si>
  <si>
    <t>apical plasma membrane [GO:0016324]; brush border [GO:0005903]; brush border membrane [GO:0031526]; integral component of membrane [GO:0016021]; plasma membrane [GO:0005886]; vesicle [GO:0031982]</t>
  </si>
  <si>
    <t>cellular phosphate ion homeostasis [GO:0030643]; sodium-dependent phosphate transport [GO:0044341]</t>
  </si>
  <si>
    <t>TRANSMEM 73 93 Helical. {ECO:0000256|SAM:Phobius}.; TRANSMEM 114 135 Helical. {ECO:0000256|SAM:Phobius}.; TRANSMEM 155 176 Helical. {ECO:0000256|SAM:Phobius}.; TRANSMEM 188 209 Helical. {ECO:0000256|SAM:Phobius}.; TRANSMEM 324 346 Helical. {ECO:0000256|SAM:Phobius}.; TRANSMEM 372 391 Helical. {ECO:0000256|SAM:Phobius}.; TRANSMEM 397 413 Helical. {ECO:0000256|SAM:Phobius}.; TRANSMEM 420 437 Helical. {ECO:0000256|SAM:Phobius}.; TRANSMEM 443 467 Helical. {ECO:0000256|SAM:Phobius}.; TRANSMEM 487 509 Helical. {ECO:0000256|SAM:Phobius}.; TRANSMEM 515 537 Helical. {ECO:0000256|SAM:Phobius}.</t>
  </si>
  <si>
    <t>PTHR10010;PTHR10010:SF35;</t>
  </si>
  <si>
    <t>IPR003841;IPR029850;</t>
  </si>
  <si>
    <t>R-BTA-427589;</t>
  </si>
  <si>
    <t>QRHRPAW;</t>
  </si>
  <si>
    <t>ENSBTAT00000063824;</t>
  </si>
  <si>
    <t>L8IMX6_9CETA</t>
  </si>
  <si>
    <t>GO:0051260</t>
  </si>
  <si>
    <t>PF02214;</t>
  </si>
  <si>
    <t>IPR011333;IPR003131;</t>
  </si>
  <si>
    <t>K21921;</t>
  </si>
  <si>
    <t>bom:102273129;</t>
  </si>
  <si>
    <t>L8I661_9CETA</t>
  </si>
  <si>
    <t>PF01454;</t>
  </si>
  <si>
    <t>PTHR11736;PTHR11736:SF37;</t>
  </si>
  <si>
    <t>IPR037445;IPR041898;IPR041899;IPR030091;IPR002190;</t>
  </si>
  <si>
    <t>SM01373;</t>
  </si>
  <si>
    <t>K2C5_BOVIN</t>
  </si>
  <si>
    <t>Keratin, type II cytoskeletal 5 (Cytokeratin-5) (CK-5) (Keratin-5) (K5) (Type-II keratin Kb5)</t>
  </si>
  <si>
    <t>GO:0030855; GO:0045095; GO:0050680</t>
  </si>
  <si>
    <t>keratin filament [GO:0045095]; epithelial cell differentiation [GO:0030855]; negative regulation of epithelial cell proliferation [GO:0050680]</t>
  </si>
  <si>
    <t>epithelial cell differentiation [GO:0030855]; negative regulation of epithelial cell proliferation [GO:0050680]</t>
  </si>
  <si>
    <t>DISEASE: Note=Defects in KRT5 are a cause of epidermolysis bullosa simplex [EBS]. EBS leads to loss of skin and mucosa from contact areas and inflammation, due to separation of the epidermis from the dermis.</t>
  </si>
  <si>
    <t>bta:281268;</t>
  </si>
  <si>
    <t>Q5XQN5;</t>
  </si>
  <si>
    <t>SITE 420 420 Stutter. {ECO:0000255}.</t>
  </si>
  <si>
    <t>L8IBZ4_9CETA</t>
  </si>
  <si>
    <t>GO:0000786; GO:0003677; GO:0005634; GO:0046982</t>
  </si>
  <si>
    <t>nucleosome [GO:0000786]; nucleus [GO:0005634]; DNA binding [GO:0003677]; protein heterodimerization activity [GO:0046982]</t>
  </si>
  <si>
    <t>SUBCELLULAR LOCATION: Chromosome {ECO:0000256|SAAS:SAAS01176634}. Nucleus {ECO:0000256|RuleBase:RU000451, ECO:0000256|SAAS:SAAS01185060}.</t>
  </si>
  <si>
    <t>PS00357;</t>
  </si>
  <si>
    <t>K11252;</t>
  </si>
  <si>
    <t>bom:102285179;</t>
  </si>
  <si>
    <t>PERM1_BOVIN</t>
  </si>
  <si>
    <t>PGC-1 and ERR-induced regulator in muscle protein 1 (PPARGC1 and ESRR-induced regulator in muscle 1) (Peroxisome proliferator-activated receptor gamma coactivator 1 and estrogen-related receptor-induced regulator in muscle 1)</t>
  </si>
  <si>
    <t>GO:0005634; GO:0005737; GO:0006355; GO:0014850</t>
  </si>
  <si>
    <t>cytoplasm [GO:0005737]; nucleus [GO:0005634]; regulation of transcription, DNA-templated [GO:0006355]; response to muscle activity [GO:0014850]</t>
  </si>
  <si>
    <t>regulation of transcription, DNA-templated [GO:0006355]; response to muscle activity [GO:0014850]</t>
  </si>
  <si>
    <t>SUBCELLULAR LOCATION: Cytoplasm {ECO:0000250}. Nucleus {ECO:0000250}. Note=Shows a nuclear localization in the presence of PPARGC1A. {ECO:0000250}.</t>
  </si>
  <si>
    <t>ENOG410J2KK;ENOG410Z4B6;</t>
  </si>
  <si>
    <t>DQDWAEF;</t>
  </si>
  <si>
    <t>452214at2759;</t>
  </si>
  <si>
    <t>bta:520080;</t>
  </si>
  <si>
    <t>ENSBTAT00000008511;</t>
  </si>
  <si>
    <t>FUNCTION: Regulates the expression of selective PPARGC1A/B and ESRRA/B/G target genes with roles in glucose and lipid metabolism, energy transfer, contractile function, muscle mitochondrial biogenesis and oxidative capacity. Required for the efficient induction of MT-CO2, MT-CO3, COX4I1, TFB1M, TFB2M, POLRMT and SIRT3 by PPARGC1A. Positively regulates the PPARGC1A/ESRRG-induced expression of CKMT2, TNNI3 and SLC2A4 and negatively regulates the PPARGC1A/ESRRG-induced expression of PDK4 (By similarity). {ECO:0000250}.</t>
  </si>
  <si>
    <t>E1B856_BOVIN</t>
  </si>
  <si>
    <t>Homeobox D3</t>
  </si>
  <si>
    <t>GO:0000978; GO:0003700; GO:0005634; GO:0006351; GO:0007160; GO:0007219; GO:0009952; GO:0016235; GO:0016604; GO:0021615; GO:0030878; GO:0045666; GO:0045944; GO:0048704; GO:0051216</t>
  </si>
  <si>
    <t>aggresome [GO:0016235]; nuclear body [GO:0016604]; nucleus [GO:0005634]; DNA-binding transcription factor activity [GO:0003700]; RNA polymerase II proximal promoter sequence-specific DNA binding [GO:0000978]; anterior/posterior pattern specification [GO:0009952]; cartilage development [GO:0051216]; cell-matrix adhesion [GO:0007160]; embryonic skeletal system morphogenesis [GO:0048704]; glossopharyngeal nerve morphogenesis [GO:0021615]; Notch signaling pathway [GO:0007219]; positive regulation of neuron differentiation [GO:0045666]; positive regulation of transcription by RNA polymerase II [GO:0045944]; thyroid gland development [GO:0030878]; transcription, DNA-templated [GO:0006351]</t>
  </si>
  <si>
    <t>aggresome [GO:0016235]; nuclear body [GO:0016604]; nucleus [GO:0005634]</t>
  </si>
  <si>
    <t>anterior/posterior pattern specification [GO:0009952]; cartilage development [GO:0051216]; cell-matrix adhesion [GO:0007160]; embryonic skeletal system morphogenesis [GO:0048704]; glossopharyngeal nerve morphogenesis [GO:0021615]; Notch signaling pathway [GO:0007219]; positive regulation of neuron differentiation [GO:0045666]; positive regulation of transcription by RNA polymerase II [GO:0045944]; thyroid gland development [GO:0030878]; transcription, DNA-templated [GO:0006351]</t>
  </si>
  <si>
    <t>NLGHLPH;</t>
  </si>
  <si>
    <t>bta:100295744;</t>
  </si>
  <si>
    <t>ENSBTAT00000006353;</t>
  </si>
  <si>
    <t>DNA_BIND 196 255 Homeobox. {ECO:0000256|PROSITE-ProRule:PRU00108}.</t>
  </si>
  <si>
    <t>E1BK49_BOVIN</t>
  </si>
  <si>
    <t>Regulation of nuclear pre-mRNA domain containing 2</t>
  </si>
  <si>
    <t>GO:0016591</t>
  </si>
  <si>
    <t>RNA polymerase II, holoenzyme [GO:0016591]</t>
  </si>
  <si>
    <t>PS51391;</t>
  </si>
  <si>
    <t>PF16566;PF04818;</t>
  </si>
  <si>
    <t>IPR006569;IPR032337;IPR008942;IPR006903;</t>
  </si>
  <si>
    <t>SM00582;</t>
  </si>
  <si>
    <t>KOG2669;ENOG410XRAP;</t>
  </si>
  <si>
    <t>1091009at2759;</t>
  </si>
  <si>
    <t>ENSBTAT00000019948;</t>
  </si>
  <si>
    <t>L8IPS6_9CETA</t>
  </si>
  <si>
    <t>GO:0004869</t>
  </si>
  <si>
    <t>IPR000010;</t>
  </si>
  <si>
    <t>B0JYL4_BOVIN</t>
  </si>
  <si>
    <t>IFFO1 protein (Intermediate filament family orphan 1)</t>
  </si>
  <si>
    <t>GO:0005882</t>
  </si>
  <si>
    <t>IPR039008;IPR042180;</t>
  </si>
  <si>
    <t>ENOG410IE4D;ENOG410ZMWF;</t>
  </si>
  <si>
    <t>DHFTGGG;</t>
  </si>
  <si>
    <t>792412at2759;</t>
  </si>
  <si>
    <t>ENSBTAT00000019606;</t>
  </si>
  <si>
    <t>S29A3_BOVIN</t>
  </si>
  <si>
    <t>Equilibrative nucleoside transporter 3 (Solute carrier family 29 member 3)</t>
  </si>
  <si>
    <t>SLC29A3 ENT3</t>
  </si>
  <si>
    <t>GO:0005337; GO:0005765; GO:0005794; GO:0005886; GO:0016021; GO:0031902</t>
  </si>
  <si>
    <t>nucleoside transmembrane transporter activity [GO:0005337]</t>
  </si>
  <si>
    <t>Golgi apparatus [GO:0005794]; integral component of membrane [GO:0016021]; late endosome membrane [GO:0031902]; lysosomal membrane [GO:0005765]; plasma membrane [GO:0005886]; nucleoside transmembrane transporter activity [GO:0005337]</t>
  </si>
  <si>
    <t>Golgi apparatus [GO:0005794]; integral component of membrane [GO:0016021]; late endosome membrane [GO:0031902]; lysosomal membrane [GO:0005765]; plasma membrane [GO:0005886]</t>
  </si>
  <si>
    <t>TRANSMEM 54 74 Helical. {ECO:0000255}.; TRANSMEM 106 126 Helical. {ECO:0000255}.; TRANSMEM 135 155 Helical. {ECO:0000255}.; TRANSMEM 162 182 Helical. {ECO:0000255}.; TRANSMEM 202 222 Helical. {ECO:0000255}.; TRANSMEM 231 251 Helical. {ECO:0000255}.; TRANSMEM 306 326 Helical. {ECO:0000255}.; TRANSMEM 340 357 Helical. {ECO:0000255}.; TRANSMEM 377 397 Helical. {ECO:0000255}.; TRANSMEM 415 435 Helical. {ECO:0000255}.; TRANSMEM 454 474 Helical. {ECO:0000255}.</t>
  </si>
  <si>
    <t>TOPO_DOM 1 53 Cytoplasmic. {ECO:0000255}.; TOPO_DOM 75 105 Extracellular. {ECO:0000255}.; TOPO_DOM 127 134 Cytoplasmic. {ECO:0000255}.; TOPO_DOM 156 161 Extracellular. {ECO:0000255}.; TOPO_DOM 183 201 Cytoplasmic. {ECO:0000255}.; TOPO_DOM 223 230 Extracellular. {ECO:0000255}.; TOPO_DOM 252 305 Cytoplasmic. {ECO:0000255}.; TOPO_DOM 327 339 Extracellular. {ECO:0000255}.; TOPO_DOM 358 376 Cytoplasmic. {ECO:0000255}.; TOPO_DOM 398 414 Extracellular. {ECO:0000255}.; TOPO_DOM 436 453 Cytoplasmic. {ECO:0000255}.</t>
  </si>
  <si>
    <t>SUBCELLULAR LOCATION: Membrane; Multi-pass membrane protein. Late endosome membrane. Lysosome membrane. Note=Intracellular localization shows a partial overlap with late endosomes/lysosomes. Not detected at the cell surface (By similarity). {ECO:0000250}.</t>
  </si>
  <si>
    <t>PF01733;</t>
  </si>
  <si>
    <t>PTHR10332;PTHR10332:SF17;</t>
  </si>
  <si>
    <t>IPR030193;IPR002259;</t>
  </si>
  <si>
    <t>KOG1479;ENOG410Y3MT;</t>
  </si>
  <si>
    <t>K15014;</t>
  </si>
  <si>
    <t>559763at2759;</t>
  </si>
  <si>
    <t>bta:504503;</t>
  </si>
  <si>
    <t>FUNCTION: Mediates both influx and efflux of nucleosides across the membrane (equilibrative transporter). Mediates transport of adenine, adenosine and uridine (By similarity). {ECO:0000250}.</t>
  </si>
  <si>
    <t>E1BG51_BOVIN</t>
  </si>
  <si>
    <t>Solute carrier family 41 member 2</t>
  </si>
  <si>
    <t>GO:0005886; GO:0008324; GO:0016021</t>
  </si>
  <si>
    <t>cation transmembrane transporter activity [GO:0008324]</t>
  </si>
  <si>
    <t>integral component of membrane [GO:0016021]; plasma membrane [GO:0005886]; cation transmembrane transporter activity [GO:0008324]</t>
  </si>
  <si>
    <t>TRANSMEM 158 181 Helical. {ECO:0000256|SAM:Phobius}.; TRANSMEM 246 265 Helical. {ECO:0000256|SAM:Phobius}.; TRANSMEM 277 302 Helical. {ECO:0000256|SAM:Phobius}.; TRANSMEM 314 334 Helical. {ECO:0000256|SAM:Phobius}.; TRANSMEM 346 368 Helical. {ECO:0000256|SAM:Phobius}.; TRANSMEM 380 398 Helical. {ECO:0000256|SAM:Phobius}.; TRANSMEM 469 487 Helical. {ECO:0000256|SAM:Phobius}.; TRANSMEM 499 519 Helical. {ECO:0000256|SAM:Phobius}.; TRANSMEM 539 564 Helical. {ECO:0000256|SAM:Phobius}.</t>
  </si>
  <si>
    <t>PF01769;</t>
  </si>
  <si>
    <t>IPR006667;IPR036739;</t>
  </si>
  <si>
    <t>SSF161093;</t>
  </si>
  <si>
    <t>R-BTA-425410;</t>
  </si>
  <si>
    <t>KOG3788;ENOG410XSTG;</t>
  </si>
  <si>
    <t>K15122;</t>
  </si>
  <si>
    <t>PLVIACY;</t>
  </si>
  <si>
    <t>1059294at2759;</t>
  </si>
  <si>
    <t>bta:524417;</t>
  </si>
  <si>
    <t>ENSBTAT00000029162;ENSBTAT00000079288;ENSBTAT00000080074;ENSBTAT00000083157;</t>
  </si>
  <si>
    <t>A6H798_BOVIN</t>
  </si>
  <si>
    <t>ATGRSCY;</t>
  </si>
  <si>
    <t>bta:616153;</t>
  </si>
  <si>
    <t>L8IFZ6_9CETA</t>
  </si>
  <si>
    <t>GO:0000977; GO:0001228; GO:0005634; GO:0008284; GO:0021854; GO:0035050; GO:0043066; GO:0043586; GO:0048565; GO:0055014; GO:0055015; GO:0060037; GO:0060039</t>
  </si>
  <si>
    <t>nucleus [GO:0005634]; DNA-binding transcription activator activity, RNA polymerase II-specific [GO:0001228]; RNA polymerase II regulatory region sequence-specific DNA binding [GO:0000977]; atrial cardiac muscle cell development [GO:0055014]; digestive tract development [GO:0048565]; embryonic heart tube development [GO:0035050]; hypothalamus development [GO:0021854]; negative regulation of apoptotic process [GO:0043066]; pericardium development [GO:0060039]; pharyngeal system development [GO:0060037]; positive regulation of cell population proliferation [GO:0008284]; tongue development [GO:0043586]; ventricular cardiac muscle cell development [GO:0055015]</t>
  </si>
  <si>
    <t>atrial cardiac muscle cell development [GO:0055014]; digestive tract development [GO:0048565]; embryonic heart tube development [GO:0035050]; hypothalamus development [GO:0021854]; negative regulation of apoptotic process [GO:0043066]; pericardium development [GO:0060039]; pharyngeal system development [GO:0060037]; positive regulation of cell population proliferation [GO:0008284]; tongue development [GO:0043586]; ventricular cardiac muscle cell development [GO:0055015]</t>
  </si>
  <si>
    <t>K09346;</t>
  </si>
  <si>
    <t>bom:102276282;</t>
  </si>
  <si>
    <t>DNA_BIND 133 192 Homeobox. {ECO:0000256|PROSITE-ProRule:PRU00108}.</t>
  </si>
  <si>
    <t>F1MVT0_BOVIN</t>
  </si>
  <si>
    <t>Forkhead box C2</t>
  </si>
  <si>
    <t>GO:0000122; GO:0000978; GO:0000981; GO:0001228; GO:0001503; GO:0001569; GO:0001656; GO:0001657; GO:0001756; GO:0001946; GO:0001974; GO:0005634; GO:0006357; GO:0007219; GO:0008286; GO:0009653; GO:0014032; GO:0016604; GO:0030154; GO:0030199; GO:0031490; GO:0033630; GO:0035050; GO:0035470; GO:0042802; GO:0043010; GO:0046620; GO:0048010; GO:0048343; GO:0048703; GO:0048844; GO:0055010; GO:0060038; GO:0072011; GO:0072112; GO:0072144; GO:0090050; GO:0097746; GO:0120163; GO:1902257; GO:1990841</t>
  </si>
  <si>
    <t>chromatin DNA binding [GO:0031490]; DNA-binding transcription activator activity, RNA polymerase II-specific [GO:0001228]; DNA-binding transcription factor activity, RNA polymerase II-specific [GO:0000981]; identical protein binding [GO:0042802]; promoter-specific chromatin binding [GO:1990841]; RNA polymerase II proximal promoter sequence-specific DNA binding [GO:0000978]</t>
  </si>
  <si>
    <t>nuclear body [GO:0016604]; nucleus [GO:0005634]; chromatin DNA binding [GO:0031490]; DNA-binding transcription activator activity, RNA polymerase II-specific [GO:0001228]; DNA-binding transcription factor activity, RNA polymerase II-specific [GO:0000981]; identical protein binding [GO:0042802]; promoter-specific chromatin binding [GO:1990841]; RNA polymerase II proximal promoter sequence-specific DNA binding [GO:0000978]; anatomical structure morphogenesis [GO:0009653]; artery morphogenesis [GO:0048844]; blood vessel remodeling [GO:0001974]; branching involved in blood vessel morphogenesis [GO:0001569]; camera-type eye development [GO:0043010]; cardiac muscle cell proliferation [GO:0060038]; cell differentiation [GO:0030154]; collagen fibril organization [GO:0030199]; embryonic heart tube development [GO:0035050]; embryonic viscerocranium morphogenesis [GO:0048703]; glomerular endothelium development [GO:0072011]; glomerular mesangial cell development [GO:0072144]; glomerular visceral epithelial cell differentiation [GO:0072112]; insulin receptor signaling pathway [GO:0008286]; lymphangiogenesis [GO:0001946]; metanephros development [GO:0001656]; negative regulation of apoptotic process involved in outflow tract morphogenesis [GO:1902257]; negative regulation of cold-induced thermogenesis [GO:0120163]; negative regulation of transcription by RNA polymerase II [GO:0000122]; neural crest cell development [GO:0014032]; Notch signaling pathway [GO:0007219]; ossification [GO:0001503]; paraxial mesodermal cell fate commitment [GO:0048343]; positive regulation of cell adhesion mediated by integrin [GO:0033630]; positive regulation of cell migration involved in sprouting angiogenesis [GO:0090050]; positive regulation of vascular wound healing [GO:0035470]; regulation of blood vessel diameter [GO:0097746]; regulation of organ growth [GO:0046620]; regulation of transcription by RNA polymerase II [GO:0006357]; somitogenesis [GO:0001756]; ureteric bud development [GO:0001657]; vascular endothelial growth factor receptor signaling pathway [GO:0048010]; ventricular cardiac muscle tissue morphogenesis [GO:0055010]</t>
  </si>
  <si>
    <t>nuclear body [GO:0016604]; nucleus [GO:0005634]</t>
  </si>
  <si>
    <t>anatomical structure morphogenesis [GO:0009653]; artery morphogenesis [GO:0048844]; blood vessel remodeling [GO:0001974]; branching involved in blood vessel morphogenesis [GO:0001569]; camera-type eye development [GO:0043010]; cardiac muscle cell proliferation [GO:0060038]; cell differentiation [GO:0030154]; collagen fibril organization [GO:0030199]; embryonic heart tube development [GO:0035050]; embryonic viscerocranium morphogenesis [GO:0048703]; glomerular endothelium development [GO:0072011]; glomerular mesangial cell development [GO:0072144]; glomerular visceral epithelial cell differentiation [GO:0072112]; insulin receptor signaling pathway [GO:0008286]; lymphangiogenesis [GO:0001946]; metanephros development [GO:0001656]; negative regulation of apoptotic process involved in outflow tract morphogenesis [GO:1902257]; negative regulation of cold-induced thermogenesis [GO:0120163]; negative regulation of transcription by RNA polymerase II [GO:0000122]; neural crest cell development [GO:0014032]; Notch signaling pathway [GO:0007219]; ossification [GO:0001503]; paraxial mesodermal cell fate commitment [GO:0048343]; positive regulation of cell adhesion mediated by integrin [GO:0033630]; positive regulation of cell migration involved in sprouting angiogenesis [GO:0090050]; positive regulation of vascular wound healing [GO:0035470]; regulation of blood vessel diameter [GO:0097746]; regulation of organ growth [GO:0046620]; regulation of transcription by RNA polymerase II [GO:0006357]; somitogenesis [GO:0001756]; ureteric bud development [GO:0001657]; vascular endothelial growth factor receptor signaling pathway [GO:0048010]; ventricular cardiac muscle tissue morphogenesis [GO:0055010]</t>
  </si>
  <si>
    <t>QCSMRAM;</t>
  </si>
  <si>
    <t>ENSBTAT00000016540;</t>
  </si>
  <si>
    <t>Q08D83</t>
  </si>
  <si>
    <t>RTN3_BOVIN</t>
  </si>
  <si>
    <t>Reticulon-3</t>
  </si>
  <si>
    <t>GO:0000139; GO:0005789; GO:0006915; GO:0016021; GO:0016192</t>
  </si>
  <si>
    <t>endoplasmic reticulum membrane [GO:0005789]; Golgi membrane [GO:0000139]; integral component of membrane [GO:0016021]; apoptotic process [GO:0006915]; vesicle-mediated transport [GO:0016192]</t>
  </si>
  <si>
    <t>endoplasmic reticulum membrane [GO:0005789]; Golgi membrane [GO:0000139]; integral component of membrane [GO:0016021]</t>
  </si>
  <si>
    <t>apoptotic process [GO:0006915]; vesicle-mediated transport [GO:0016192]</t>
  </si>
  <si>
    <t>TOPO_DOM 2 87 Cytoplasmic. {ECO:0000255}.; TOPO_DOM 112 171 Cytoplasmic. {ECO:0000255}.; TOPO_DOM 193 196 Cytoplasmic. {ECO:0000255}.; TOPO_DOM 218 256 Cytoplasmic. {ECO:0000255}.</t>
  </si>
  <si>
    <t>SUBCELLULAR LOCATION: Endoplasmic reticulum membrane {ECO:0000250|UniProtKB:O95197}; Multi-pass membrane protein {ECO:0000255}. Golgi apparatus membrane {ECO:0000250|UniProtKB:O95197}; Multi-pass membrane protein {ECO:0000255}.</t>
  </si>
  <si>
    <t>INTRAMEM 88 111 Helical. {ECO:0000255}.; INTRAMEM 172 192 Helical. {ECO:0000255}.; INTRAMEM 197 217 Helical. {ECO:0000255}.</t>
  </si>
  <si>
    <t>16305752; 12832288</t>
  </si>
  <si>
    <t>PS50845;</t>
  </si>
  <si>
    <t>PF02453;</t>
  </si>
  <si>
    <t>IPR003388;</t>
  </si>
  <si>
    <t>K20723;</t>
  </si>
  <si>
    <t>1106300at2759;</t>
  </si>
  <si>
    <t>bta:359721;</t>
  </si>
  <si>
    <t>ENSBTAT00000025564 [Q08D83-2];ENSBTAT00000046142 [Q08D83-1];</t>
  </si>
  <si>
    <t>FUNCTION: May be involved in membrane trafficking in the early secretory pathway. Inhibits BACE1 activity and amyloid precursor protein processing. May induce caspase-8 cascade and apoptosis. May favor BCL2 translocation to the mitochondria upon endoplasmic reticulum stress. Induces the formation of endoplasmic reticulum tubules (By similarity). {ECO:0000250|UniProtKB:O95197}.</t>
  </si>
  <si>
    <t>L8I703_9CETA</t>
  </si>
  <si>
    <t>GO:0003676; GO:0004519</t>
  </si>
  <si>
    <t>endonuclease activity [GO:0004519]; nucleic acid binding [GO:0003676]</t>
  </si>
  <si>
    <t>bom:102266201;</t>
  </si>
  <si>
    <t>E1BBI7_BOVIN</t>
  </si>
  <si>
    <t>Ring finger protein, LIM domain interacting</t>
  </si>
  <si>
    <t>GO:0000122; GO:0005654; GO:0005829; GO:0006511; GO:0043433; GO:0060816; GO:0061630; GO:1900095</t>
  </si>
  <si>
    <t>cytosol [GO:0005829]; nucleoplasm [GO:0005654]; ubiquitin protein ligase activity [GO:0061630]; negative regulation of DNA-binding transcription factor activity [GO:0043433]; negative regulation of transcription by RNA polymerase II [GO:0000122]; random inactivation of X chromosome [GO:0060816]; regulation of dosage compensation by inactivation of X chromosome [GO:1900095]; ubiquitin-dependent protein catabolic process [GO:0006511]</t>
  </si>
  <si>
    <t>negative regulation of DNA-binding transcription factor activity [GO:0043433]; negative regulation of transcription by RNA polymerase II [GO:0000122]; random inactivation of X chromosome [GO:0060816]; regulation of dosage compensation by inactivation of X chromosome [GO:1900095]; ubiquitin-dependent protein catabolic process [GO:0006511]</t>
  </si>
  <si>
    <t>KOG0800;ENOG41121N2;</t>
  </si>
  <si>
    <t>K16271;</t>
  </si>
  <si>
    <t>NGSQNPE;</t>
  </si>
  <si>
    <t>1487241at2759;</t>
  </si>
  <si>
    <t>bta:539871;</t>
  </si>
  <si>
    <t>ENSBTAT00000020757;ENSBTAT00000076061;ENSBTAT00000081934;</t>
  </si>
  <si>
    <t>F1MEC8_BOVIN</t>
  </si>
  <si>
    <t>Protocadherin 8</t>
  </si>
  <si>
    <t>GO:0001756; GO:0005509; GO:0005887; GO:0007155; GO:0007156; GO:0016331</t>
  </si>
  <si>
    <t>integral component of plasma membrane [GO:0005887]; calcium ion binding [GO:0005509]; cell adhesion [GO:0007155]; homophilic cell adhesion via plasma membrane adhesion molecules [GO:0007156]; morphogenesis of embryonic epithelium [GO:0016331]; somitogenesis [GO:0001756]</t>
  </si>
  <si>
    <t>cell adhesion [GO:0007155]; homophilic cell adhesion via plasma membrane adhesion molecules [GO:0007156]; morphogenesis of embryonic epithelium [GO:0016331]; somitogenesis [GO:0001756]</t>
  </si>
  <si>
    <t>TRANSMEM 748 772 Helical. {ECO:0000256|SAM:Phobius}.</t>
  </si>
  <si>
    <t>PS00232;</t>
  </si>
  <si>
    <t>PF00028;PF08266;</t>
  </si>
  <si>
    <t>PTHR24028:SF46;</t>
  </si>
  <si>
    <t>IPR002126;IPR015919;IPR020894;IPR013164;IPR030711;</t>
  </si>
  <si>
    <t>SM00112;</t>
  </si>
  <si>
    <t>SSF49313;</t>
  </si>
  <si>
    <t>KOG3594;ENOG410XQHI;</t>
  </si>
  <si>
    <t>GPALQWD;</t>
  </si>
  <si>
    <t>64478at2759;</t>
  </si>
  <si>
    <t>ENSBTAT00000024190;</t>
  </si>
  <si>
    <t>Q17QI9_BOVIN</t>
  </si>
  <si>
    <t>Phosphatidylinositol-4,5-bisphosphate 4-phosphatase (EC 3.1.3.78)</t>
  </si>
  <si>
    <t>PIP4P1 TMEM55B</t>
  </si>
  <si>
    <t>GO:0005765; GO:0005886; GO:0006991; GO:0008203; GO:0016021; GO:0030670; GO:0031902; GO:0032418; GO:0034597; GO:0046856; GO:0070070; GO:1904263</t>
  </si>
  <si>
    <t>phosphatidylinositol-4,5-bisphosphate 4-phosphatase activity [GO:0034597]</t>
  </si>
  <si>
    <t>integral component of membrane [GO:0016021]; late endosome membrane [GO:0031902]; lysosomal membrane [GO:0005765]; phagocytic vesicle membrane [GO:0030670]; plasma membrane [GO:0005886]; phosphatidylinositol-4,5-bisphosphate 4-phosphatase activity [GO:0034597]; cholesterol metabolic process [GO:0008203]; lysosome localization [GO:0032418]; phosphatidylinositol dephosphorylation [GO:0046856]; positive regulation of TORC1 signaling [GO:1904263]; proton-transporting V-type ATPase complex assembly [GO:0070070]; response to sterol depletion [GO:0006991]</t>
  </si>
  <si>
    <t>integral component of membrane [GO:0016021]; late endosome membrane [GO:0031902]; lysosomal membrane [GO:0005765]; phagocytic vesicle membrane [GO:0030670]; plasma membrane [GO:0005886]</t>
  </si>
  <si>
    <t>cholesterol metabolic process [GO:0008203]; lysosome localization [GO:0032418]; phosphatidylinositol dephosphorylation [GO:0046856]; positive regulation of TORC1 signaling [GO:1904263]; proton-transporting V-type ATPase complex assembly [GO:0070070]; response to sterol depletion [GO:0006991]</t>
  </si>
  <si>
    <t>TRANSMEM 212 231 Helical. {ECO:0000256|RuleBase:RU365008}.; TRANSMEM 243 263 Helical. {ECO:0000256|RuleBase:RU365008}.</t>
  </si>
  <si>
    <t>SUBCELLULAR LOCATION: Late endosome membrane {ECO:0000256|RuleBase:RU365008}; Multi-pass membrane protein {ECO:0000256|RuleBase:RU365008}. Lysosome membrane {ECO:0000256|RuleBase:RU365008}; Multi-pass membrane protein {ECO:0000256|RuleBase:RU365008}.</t>
  </si>
  <si>
    <t>PF09788;</t>
  </si>
  <si>
    <t>PTHR21014;</t>
  </si>
  <si>
    <t>IPR019178;</t>
  </si>
  <si>
    <t>R-BTA-6811555;R-BTA-8847453;</t>
  </si>
  <si>
    <t>KOG4684;ENOG410XSVD;</t>
  </si>
  <si>
    <t>K13084;</t>
  </si>
  <si>
    <t>CMRVSQP;</t>
  </si>
  <si>
    <t>1346704at2759;</t>
  </si>
  <si>
    <t>bta:615077;</t>
  </si>
  <si>
    <t>ENSBTAT00000003561;</t>
  </si>
  <si>
    <t>CATALYTIC ACTIVITY: Reaction=a 1,2-diacyl-sn-glycero-3-phospho-(1D-myo-inositol-4,5-bisphosphate) + H2O = a 1,2-diacyl-sn-glycero-3-phospho-(1D-myo-inositol-5-phosphate) + phosphate; Xref=Rhea:RHEA:25674, ChEBI:CHEBI:15377, ChEBI:CHEBI:43474, ChEBI:CHEBI:57795, ChEBI:CHEBI:58456; EC=3.1.3.78; Evidence={ECO:0000256|RuleBase:RU365008};</t>
  </si>
  <si>
    <t>3.1.3.78</t>
  </si>
  <si>
    <t>FUNCTION: Catalyzes the hydrolysis of phosphatidylinositol-4,5-bisphosphate (PtdIns-4,5-P2) to phosphatidylinositol-4-phosphate (PtdIns-4-P). {ECO:0000256|RuleBase:RU365008}.</t>
  </si>
  <si>
    <t>RHEA:25674</t>
  </si>
  <si>
    <t>L8HL28_9CETA</t>
  </si>
  <si>
    <t>GO:0005524</t>
  </si>
  <si>
    <t>F1MT98_BOVIN</t>
  </si>
  <si>
    <t>ETS transcription factor ELK1</t>
  </si>
  <si>
    <t>GO:0000978; GO:0001085; GO:0001228; GO:0005654</t>
  </si>
  <si>
    <t>DNA-binding transcription activator activity, RNA polymerase II-specific [GO:0001228]; RNA polymerase II proximal promoter sequence-specific DNA binding [GO:0000978]; RNA polymerase II transcription factor binding [GO:0001085]</t>
  </si>
  <si>
    <t>nucleoplasm [GO:0005654]; DNA-binding transcription activator activity, RNA polymerase II-specific [GO:0001228]; RNA polymerase II proximal promoter sequence-specific DNA binding [GO:0000978]; RNA polymerase II transcription factor binding [GO:0001085]</t>
  </si>
  <si>
    <t>SUBCELLULAR LOCATION: Nucleus {ECO:0000256|RuleBase:RU004019, ECO:0000256|SAAS:SAAS00594387}.</t>
  </si>
  <si>
    <t>PS00345;PS00346;PS50061;</t>
  </si>
  <si>
    <t>PF00178;</t>
  </si>
  <si>
    <t>IPR000418;IPR036388;IPR036390;</t>
  </si>
  <si>
    <t>SM00413;</t>
  </si>
  <si>
    <t>KOG3806;ENOG410Z0ZF;</t>
  </si>
  <si>
    <t>K04375;</t>
  </si>
  <si>
    <t>981551at2759;</t>
  </si>
  <si>
    <t>bta:786886;</t>
  </si>
  <si>
    <t>ENSBTAT00000021012;</t>
  </si>
  <si>
    <t>A6QLQ3_BOVIN</t>
  </si>
  <si>
    <t>FOSB protein (FosB proto-oncogene, AP-1 transcription factor subunit)</t>
  </si>
  <si>
    <t>GO:0000978; GO:0001228; GO:0005634; GO:0005654; GO:0071277</t>
  </si>
  <si>
    <t>nucleoplasm [GO:0005654]; nucleus [GO:0005634]; DNA-binding transcription activator activity, RNA polymerase II-specific [GO:0001228]; RNA polymerase II proximal promoter sequence-specific DNA binding [GO:0000978]; cellular response to calcium ion [GO:0071277]</t>
  </si>
  <si>
    <t>cellular response to calcium ion [GO:0071277]</t>
  </si>
  <si>
    <t>PF00170;</t>
  </si>
  <si>
    <t>PTHR23351;PTHR23351:SF3;</t>
  </si>
  <si>
    <t>IPR000837;IPR004827;IPR029813;</t>
  </si>
  <si>
    <t>KOG1414;ENOG4111CH5;</t>
  </si>
  <si>
    <t>K09029;</t>
  </si>
  <si>
    <t>PGCKIPF;</t>
  </si>
  <si>
    <t>1221590at2759;</t>
  </si>
  <si>
    <t>bta:540819;</t>
  </si>
  <si>
    <t>ENSBTAT00000010762;</t>
  </si>
  <si>
    <t>APC16_BOVIN</t>
  </si>
  <si>
    <t>Anaphase-promoting complex subunit 16 (APC16) (Cyclosome subunit 16)</t>
  </si>
  <si>
    <t>GO:0000776; GO:0000777; GO:0005680; GO:0005829; GO:0007049; GO:0016567; GO:0051301</t>
  </si>
  <si>
    <t>anaphase-promoting complex [GO:0005680]; condensed chromosome kinetochore [GO:0000777]; cytosol [GO:0005829]; kinetochore [GO:0000776]; cell cycle [GO:0007049]; cell division [GO:0051301]; protein ubiquitination [GO:0016567]</t>
  </si>
  <si>
    <t>anaphase-promoting complex [GO:0005680]; condensed chromosome kinetochore [GO:0000777]; cytosol [GO:0005829]; kinetochore [GO:0000776]</t>
  </si>
  <si>
    <t>cell cycle [GO:0007049]; cell division [GO:0051301]; protein ubiquitination [GO:0016567]</t>
  </si>
  <si>
    <t>SUBCELLULAR LOCATION: Cytoplasm {ECO:0000250|UniProtKB:Q96DE5}. Nucleus {ECO:0000250|UniProtKB:Q96DE5}. Chromosome, centromere, kinetochore {ECO:0000250|UniProtKB:Q96DE5}.</t>
  </si>
  <si>
    <t>PF17256;</t>
  </si>
  <si>
    <t>PTHR31564;</t>
  </si>
  <si>
    <t>IPR029641;</t>
  </si>
  <si>
    <t>R-BTA-141430;R-BTA-174048;R-BTA-174084;R-BTA-174154;R-BTA-174178;R-BTA-174184;R-BTA-176407;R-BTA-176408;R-BTA-176409;R-BTA-176412;R-BTA-179409;R-BTA-2467813;R-BTA-2559582;R-BTA-69017;</t>
  </si>
  <si>
    <t>ENOG410IX3S;ENOG4111QQQ;</t>
  </si>
  <si>
    <t>EADEWKY;</t>
  </si>
  <si>
    <t>1642213at2759;</t>
  </si>
  <si>
    <t>bta:540089;</t>
  </si>
  <si>
    <t>ENSBTAT00000000186;</t>
  </si>
  <si>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(By similarity). {ECO:0000250}.</t>
  </si>
  <si>
    <t>G3N2N2_BOVIN</t>
  </si>
  <si>
    <t>Suppressor APC domain containing 2</t>
  </si>
  <si>
    <t>GO:0000132; GO:0005730; GO:0005829; GO:0008284; GO:0043296; GO:0045179; GO:0090175; GO:0098725; GO:1904777</t>
  </si>
  <si>
    <t>apical cortex [GO:0045179]; apical junction complex [GO:0043296]; cytosol [GO:0005829]; nucleolus [GO:0005730]; establishment of mitotic spindle orientation [GO:0000132]; negative regulation of protein localization to cell cortex [GO:1904777]; positive regulation of cell population proliferation [GO:0008284]; regulation of establishment of planar polarity [GO:0090175]; symmetric cell division [GO:0098725]</t>
  </si>
  <si>
    <t>apical cortex [GO:0045179]; apical junction complex [GO:0043296]; cytosol [GO:0005829]; nucleolus [GO:0005730]</t>
  </si>
  <si>
    <t>establishment of mitotic spindle orientation [GO:0000132]; negative regulation of protein localization to cell cortex [GO:1904777]; positive regulation of cell population proliferation [GO:0008284]; regulation of establishment of planar polarity [GO:0090175]; symmetric cell division [GO:0098725]</t>
  </si>
  <si>
    <t>PTHR14907;</t>
  </si>
  <si>
    <t>IPR026828;</t>
  </si>
  <si>
    <t>ENOG410INQN;ENOG4110P7W;</t>
  </si>
  <si>
    <t>WQGTDAR;</t>
  </si>
  <si>
    <t>ENSBTAT00000063271;</t>
  </si>
  <si>
    <t>E1BJM1_BOVIN</t>
  </si>
  <si>
    <t>Sphingosine kinase 2</t>
  </si>
  <si>
    <t>GO:0003951</t>
  </si>
  <si>
    <t>NAD+ kinase activity [GO:0003951]</t>
  </si>
  <si>
    <t>PS50146;</t>
  </si>
  <si>
    <t>PF00781;</t>
  </si>
  <si>
    <t>IPR017438;IPR001206;IPR016064;</t>
  </si>
  <si>
    <t>SM00046;</t>
  </si>
  <si>
    <t>SSF111331;</t>
  </si>
  <si>
    <t>R-BTA-1660661;</t>
  </si>
  <si>
    <t>KOG1116;COG1597;</t>
  </si>
  <si>
    <t>ARSIAHC;</t>
  </si>
  <si>
    <t>681139at2759;</t>
  </si>
  <si>
    <t>ENSBTAT00000013019;</t>
  </si>
  <si>
    <t>L8IMW9_9CETA</t>
  </si>
  <si>
    <t>GO:0005922; GO:0007154; GO:0016021</t>
  </si>
  <si>
    <t>connexin complex [GO:0005922]; integral component of membrane [GO:0016021]; cell communication [GO:0007154]</t>
  </si>
  <si>
    <t>connexin complex [GO:0005922]; integral component of membrane [GO:0016021]</t>
  </si>
  <si>
    <t>cell communication [GO:0007154]</t>
  </si>
  <si>
    <t>TRANSMEM 21 41 Helical. {ECO:0000256|SAM:Phobius}.; TRANSMEM 79 100 Helical. {ECO:0000256|SAM:Phobius}.; TRANSMEM 181 203 Helical. {ECO:0000256|SAM:Phobius}.; TRANSMEM 235 253 Helical. {ECO:0000256|SAM:Phobius}.</t>
  </si>
  <si>
    <t>SUBCELLULAR LOCATION: Cell junction, gap junction {ECO:0000256|SAAS:SAAS00547633}. Cell membrane {ECO:0000256|RuleBase:RU000630, ECO:0000256|SAAS:SAAS00674192}; Multi-pass membrane protein {ECO:0000256|RuleBase:RU000630, ECO:0000256|SAAS:SAAS00674192}.</t>
  </si>
  <si>
    <t>PS00407;PS00408;</t>
  </si>
  <si>
    <t>PF00029;</t>
  </si>
  <si>
    <t>PTHR11984;</t>
  </si>
  <si>
    <t>IPR000500;IPR019570;IPR017990;IPR013092;IPR038359;</t>
  </si>
  <si>
    <t>SM00037;SM01089;</t>
  </si>
  <si>
    <t>FUNCTION: One gap junction consists of a cluster of closely packed pairs of transmembrane channels, the connexons, through which materials of low MW diffuse from one cell to a neighboring cell. {ECO:0000256|RuleBase:RU000630, ECO:0000256|SAAS:SAAS01160248}.</t>
  </si>
  <si>
    <t>E1BB66_BOVIN</t>
  </si>
  <si>
    <t>MFS domain-containing protein</t>
  </si>
  <si>
    <t>SLC22A20P</t>
  </si>
  <si>
    <t>GO:0005886; GO:0016021; GO:0022857</t>
  </si>
  <si>
    <t>integral component of membrane [GO:0016021]; plasma membrane [GO:0005886]; transmembrane transporter activity [GO:0022857]</t>
  </si>
  <si>
    <t>TRANSMEM 138 157 Helical. {ECO:0000256|SAM:Phobius}.; TRANSMEM 169 189 Helical. {ECO:0000256|SAM:Phobius}.; TRANSMEM 195 213 Helical. {ECO:0000256|SAM:Phobius}.; TRANSMEM 225 246 Helical. {ECO:0000256|SAM:Phobius}.; TRANSMEM 252 270 Helical. {ECO:0000256|SAM:Phobius}.; TRANSMEM 340 358 Helical. {ECO:0000256|SAM:Phobius}.; TRANSMEM 370 393 Helical. {ECO:0000256|SAM:Phobius}.; TRANSMEM 400 417 Helical. {ECO:0000256|SAM:Phobius}.; TRANSMEM 429 447 Helical. {ECO:0000256|SAM:Phobius}.; TRANSMEM 486 507 Helical. {ECO:0000256|SAM:Phobius}.</t>
  </si>
  <si>
    <t>IPR020846;IPR005828;IPR036259;</t>
  </si>
  <si>
    <t>FPMETRA;</t>
  </si>
  <si>
    <t>704438at2759;</t>
  </si>
  <si>
    <t>ENSBTAT00000013515;</t>
  </si>
  <si>
    <t>S39AD_BOVIN</t>
  </si>
  <si>
    <t>Zinc transporter ZIP13 (Solute carrier family 39 member 13) (Zrt- and Irt-like protein 13) (ZIP-13)</t>
  </si>
  <si>
    <t>SLC39A13 ZIP13</t>
  </si>
  <si>
    <t>GO:0000139; GO:0005385; GO:0006882; GO:0016021; GO:0042803; GO:0048471; GO:0061448; GO:0071577</t>
  </si>
  <si>
    <t>protein homodimerization activity [GO:0042803]; zinc ion transmembrane transporter activity [GO:0005385]</t>
  </si>
  <si>
    <t>Golgi membrane [GO:0000139]; integral component of membrane [GO:0016021]; perinuclear region of cytoplasm [GO:0048471]; protein homodimerization activity [GO:0042803]; zinc ion transmembrane transporter activity [GO:0005385]; cellular zinc ion homeostasis [GO:0006882]; connective tissue development [GO:0061448]; zinc ion transmembrane transport [GO:0071577]</t>
  </si>
  <si>
    <t>Golgi membrane [GO:0000139]; integral component of membrane [GO:0016021]; perinuclear region of cytoplasm [GO:0048471]</t>
  </si>
  <si>
    <t>cellular zinc ion homeostasis [GO:0006882]; connective tissue development [GO:0061448]; zinc ion transmembrane transport [GO:0071577]</t>
  </si>
  <si>
    <t>TRANSMEM 16 36 Helical. {ECO:0000255}.; TRANSMEM 69 89 Helical. {ECO:0000255}.; TRANSMEM 109 129 Helical. {ECO:0000255}.; TRANSMEM 150 170 Helical. {ECO:0000255}.; TRANSMEM 236 256 Helical. {ECO:0000255}.; TRANSMEM 279 299 Helical. {ECO:0000255}.; TRANSMEM 369 389 Helical. {ECO:0000255}.; TRANSMEM 402 422 Helical. {ECO:0000255}.</t>
  </si>
  <si>
    <t>TOPO_DOM 1 15 Lumenal. {ECO:0000255}.; TOPO_DOM 37 68 Cytoplasmic. {ECO:0000255}.; TOPO_DOM 90 108 Lumenal. {ECO:0000255}.; TOPO_DOM 130 149 Cytoplasmic. {ECO:0000255}.; TOPO_DOM 171 235 Lumenal. {ECO:0000255}.; TOPO_DOM 257 278 Cytoplasmic. {ECO:0000255}.; TOPO_DOM 300 368 Lumenal. {ECO:0000255}.; TOPO_DOM 390 401 Cytoplasmic. {ECO:0000255}.; TOPO_DOM 423 423 Lumenal. {ECO:0000255}.</t>
  </si>
  <si>
    <t>SUBCELLULAR LOCATION: Golgi apparatus membrane {ECO:0000250}; Multi-pass membrane protein.</t>
  </si>
  <si>
    <t>KOG2694;COG0428;</t>
  </si>
  <si>
    <t>K14719;</t>
  </si>
  <si>
    <t>TGDSVHC;</t>
  </si>
  <si>
    <t>657777at2759;</t>
  </si>
  <si>
    <t>bta:614946;</t>
  </si>
  <si>
    <t>FUNCTION: Acts as a zinc-influx transporter. {ECO:0000250}.</t>
  </si>
  <si>
    <t>E1BLR1_BOVIN</t>
  </si>
  <si>
    <t>Spermatogenesis associated 2</t>
  </si>
  <si>
    <t>GO:0001650; GO:0005737; GO:0010803; GO:0050727; GO:0060544; GO:0070536; GO:1990108</t>
  </si>
  <si>
    <t>cytoplasm [GO:0005737]; fibrillar center [GO:0001650]; protein K63-linked deubiquitination [GO:0070536]; protein linear deubiquitination [GO:1990108]; regulation of inflammatory response [GO:0050727]; regulation of necroptotic process [GO:0060544]; regulation of tumor necrosis factor-mediated signaling pathway [GO:0010803]</t>
  </si>
  <si>
    <t>cytoplasm [GO:0005737]; fibrillar center [GO:0001650]</t>
  </si>
  <si>
    <t>protein K63-linked deubiquitination [GO:0070536]; protein linear deubiquitination [GO:1990108]; regulation of inflammatory response [GO:0050727]; regulation of necroptotic process [GO:0060544]; regulation of tumor necrosis factor-mediated signaling pathway [GO:0010803]</t>
  </si>
  <si>
    <t>PTHR15326:SF8;</t>
  </si>
  <si>
    <t>IPR029744;</t>
  </si>
  <si>
    <t>ENOG410IGAI;ENOG410XZJ4;</t>
  </si>
  <si>
    <t>K17595;</t>
  </si>
  <si>
    <t>LYHKRSP;</t>
  </si>
  <si>
    <t>461395at2759;</t>
  </si>
  <si>
    <t>bta:529745;</t>
  </si>
  <si>
    <t>ENSBTAT00000024049;</t>
  </si>
  <si>
    <t>A2VDY0_BOVIN</t>
  </si>
  <si>
    <t>GO:0005109; GO:0005581; GO:0005615; GO:0005737; GO:0017147; GO:0032092; GO:0033690; GO:0043932; GO:0045669; GO:0060071; GO:0060122; GO:0090090; GO:0090103; GO:0090177</t>
  </si>
  <si>
    <t>frizzled binding [GO:0005109]; Wnt-protein binding [GO:0017147]</t>
  </si>
  <si>
    <t>collagen trimer [GO:0005581]; cytoplasm [GO:0005737]; extracellular space [GO:0005615]; frizzled binding [GO:0005109]; Wnt-protein binding [GO:0017147]; cochlea morphogenesis [GO:0090103]; establishment of planar polarity involved in neural tube closure [GO:0090177]; inner ear receptor cell stereocilium organization [GO:0060122]; negative regulation of canonical Wnt signaling pathway [GO:0090090]; ossification involved in bone remodeling [GO:0043932]; positive regulation of osteoblast differentiation [GO:0045669]; positive regulation of osteoblast proliferation [GO:0033690]; positive regulation of protein binding [GO:0032092]; Wnt signaling pathway, planar cell polarity pathway [GO:0060071]</t>
  </si>
  <si>
    <t>collagen trimer [GO:0005581]; cytoplasm [GO:0005737]; extracellular space [GO:0005615]</t>
  </si>
  <si>
    <t>cochlea morphogenesis [GO:0090103]; establishment of planar polarity involved in neural tube closure [GO:0090177]; inner ear receptor cell stereocilium organization [GO:0060122]; negative regulation of canonical Wnt signaling pathway [GO:0090090]; ossification involved in bone remodeling [GO:0043932]; positive regulation of osteoblast differentiation [GO:0045669]; positive regulation of osteoblast proliferation [GO:0033690]; positive regulation of protein binding [GO:0032092]; Wnt signaling pathway, planar cell polarity pathway [GO:0060071]</t>
  </si>
  <si>
    <t>ENOG410IHSA;ENOG4111TT8;</t>
  </si>
  <si>
    <t>VDIAIWV;</t>
  </si>
  <si>
    <t>1198971at2759;</t>
  </si>
  <si>
    <t>bta:538634;</t>
  </si>
  <si>
    <t>ENSBTAT00000013555;</t>
  </si>
  <si>
    <t>PGAM1_BOVIN</t>
  </si>
  <si>
    <t>Phosphoglycerate mutase 1 (EC 5.4.2.11) (EC 5.4.2.4) (BPG-dependent PGAM 1) (Phosphoglycerate mutase isozyme B) (PGAM-B)</t>
  </si>
  <si>
    <t>GO:0004082; GO:0004619; GO:0006096; GO:0016787</t>
  </si>
  <si>
    <t>bisphosphoglycerate mutase activity [GO:0004082]; hydrolase activity [GO:0016787]; phosphoglycerate mutase activity [GO:0004619]</t>
  </si>
  <si>
    <t>bisphosphoglycerate mutase activity [GO:0004082]; hydrolase activity [GO:0016787]; phosphoglycerate mutase activity [GO:0004619]; glycolytic process [GO:0006096]</t>
  </si>
  <si>
    <t>glycolytic process [GO:0006096]</t>
  </si>
  <si>
    <t>PS00175;</t>
  </si>
  <si>
    <t>PF00300;</t>
  </si>
  <si>
    <t>PTHR11931;</t>
  </si>
  <si>
    <t>IPR013078;IPR029033;IPR001345;IPR005952;</t>
  </si>
  <si>
    <t>cd07067;</t>
  </si>
  <si>
    <t>SM00855;</t>
  </si>
  <si>
    <t>SSF53254;</t>
  </si>
  <si>
    <t>TIGR01258;</t>
  </si>
  <si>
    <t>R-BTA-6798695;R-BTA-70263;</t>
  </si>
  <si>
    <t>KOG0235;COG0588;</t>
  </si>
  <si>
    <t>K01834;</t>
  </si>
  <si>
    <t>RMLPYWY;</t>
  </si>
  <si>
    <t>804949at2759;</t>
  </si>
  <si>
    <t>bta:404148;</t>
  </si>
  <si>
    <t>ENSBTAT00000032937;</t>
  </si>
  <si>
    <t>Q3SZ62;</t>
  </si>
  <si>
    <t>ACT_SITE 11 11 Tele-phosphohistidine intermediate. {ECO:0000250|UniProtKB:P18669}.; ACT_SITE 89 89 Proton donor/acceptor. {ECO:0000250|UniProtKB:P18669}.</t>
  </si>
  <si>
    <t>BINDING 62 62 Substrate. {ECO:0000250|UniProtKB:P00950}.; BINDING 100 100 Substrate. {ECO:0000250|UniProtKB:P00950}.</t>
  </si>
  <si>
    <t>CATALYTIC ACTIVITY: Reaction=(2R)-2-phosphoglycerate = (2R)-3-phosphoglycerate; Xref=Rhea:RHEA:15901, ChEBI:CHEBI:58272, ChEBI:CHEBI:58289; EC=5.4.2.11; Evidence={ECO:0000250|UniProtKB:P18669}; CATALYTIC ACTIVITY: Reaction=(2R)-3-phospho-glyceroyl phosphate = (2R)-2,3-bisphosphoglycerate + H(+); Xref=Rhea:RHEA:17765, ChEBI:CHEBI:15378, ChEBI:CHEBI:57604, ChEBI:CHEBI:58248; EC=5.4.2.4; Evidence={ECO:0000250|UniProtKB:P18669};</t>
  </si>
  <si>
    <t>5.4.2.11; 5.4.2.4</t>
  </si>
  <si>
    <t>FUNCTION: Interconversion of 3- and 2-phosphoglycerate with 2,3-bisphosphoglycerate as the primer of the reaction. Can also catalyze the reaction of EC 5.4.2.4 (synthase), but with a reduced activity. {ECO:0000250}.</t>
  </si>
  <si>
    <t>RHEA:15901; RHEA:17765</t>
  </si>
  <si>
    <t>SITE 186 186 Transition state stabilizer. {ECO:0000250|UniProtKB:P00950}.</t>
  </si>
  <si>
    <t>E1BC55_BOVIN</t>
  </si>
  <si>
    <t>PF15327;</t>
  </si>
  <si>
    <t>PTHR22042;</t>
  </si>
  <si>
    <t>IPR032764;IPR040006;</t>
  </si>
  <si>
    <t>SM01319;</t>
  </si>
  <si>
    <t>ENOG410IFQ8;ENOG4111YBN;</t>
  </si>
  <si>
    <t>QRASLIW;</t>
  </si>
  <si>
    <t>ENSBTAT00000061095;</t>
  </si>
  <si>
    <t>L8I8S0_9CETA</t>
  </si>
  <si>
    <t>L8I053_9CETA</t>
  </si>
  <si>
    <t>GO:0031005; GO:0061181; GO:0061572</t>
  </si>
  <si>
    <t>filamin binding [GO:0031005]</t>
  </si>
  <si>
    <t>filamin binding [GO:0031005]; actin filament bundle organization [GO:0061572]; regulation of chondrocyte development [GO:0061181]</t>
  </si>
  <si>
    <t>actin filament bundle organization [GO:0061572]; regulation of chondrocyte development [GO:0061181]</t>
  </si>
  <si>
    <t>PF15068;</t>
  </si>
  <si>
    <t>PTHR31848;</t>
  </si>
  <si>
    <t>IPR028215;</t>
  </si>
  <si>
    <t>E1B8B5_BOVIN</t>
  </si>
  <si>
    <t>SERPIN domain-containing protein</t>
  </si>
  <si>
    <t>LOC511106</t>
  </si>
  <si>
    <t>ANSINTW;</t>
  </si>
  <si>
    <t>ENSBTAT00000053165;</t>
  </si>
  <si>
    <t>KNG1_BOVIN</t>
  </si>
  <si>
    <t>Kininogen-1 (Kininogen I) (Thiol proteinase inhibitor) [Cleaved into: Kininogen-1 heavy chain; Bradykinin (Kallidin I); Lysyl-bradykinin (Kallidin II); Kininogen-1 light chain]</t>
  </si>
  <si>
    <t>GO:0004869; GO:0005576; GO:0005615; GO:0005623; GO:0006954; GO:0007204; GO:0007596; GO:0010951; GO:0030195; GO:0042311</t>
  </si>
  <si>
    <t>cell [GO:0005623]; extracellular region [GO:0005576]; extracellular space [GO:0005615]; cysteine-type endopeptidase inhibitor activity [GO:0004869]; blood coagulation [GO:0007596]; inflammatory response [GO:0006954]; negative regulation of blood coagulation [GO:0030195]; negative regulation of endopeptidase activity [GO:0010951]; positive regulation of cytosolic calcium ion concentration [GO:0007204]; vasodilation [GO:0042311]</t>
  </si>
  <si>
    <t>cell [GO:0005623]; extracellular region [GO:0005576]; extracellular space [GO:0005615]</t>
  </si>
  <si>
    <t>blood coagulation [GO:0007596]; inflammatory response [GO:0006954]; negative regulation of blood coagulation [GO:0030195]; negative regulation of endopeptidase activity [GO:0010951]; positive regulation of cytosolic calcium ion concentration [GO:0007204]; vasodilation [GO:0042311]</t>
  </si>
  <si>
    <t>6571699; 6572010; 3546295; 4986212; 1169237; 19674964</t>
  </si>
  <si>
    <t>PS00287;PS51647;</t>
  </si>
  <si>
    <t>IPR000010;IPR002395;IPR027358;IPR018073;</t>
  </si>
  <si>
    <t>ENOG410IKIQ;ENOG4111ZQ8;</t>
  </si>
  <si>
    <t>740995at2759;</t>
  </si>
  <si>
    <t>P01044;</t>
  </si>
  <si>
    <t>785;</t>
  </si>
  <si>
    <t>FUNCTION: (1) Kininogens are inhibitors of thiol proteases; (2) HMW-kininogen plays an important role in blood coagulation by helping to position optimally prekallikrein and factor XI next to factor XII; (3) HMW-kininogen inhibits the thrombin- and plasmin-induced aggregation of thrombocytes; (4) the active peptide bradykinin that is released from HMW-kininogen shows a variety of physiological effects: (4A) influence in smooth muscle contraction, (4B) induction of hypotension, (4C) natriuresis and diuresis, (4D) decrease in blood glucose level, (4E) it is a mediator of inflammation and causes (4E1) increase in vascular permeability, (4E2) stimulation of nociceptors (4E3) release of other mediators of inflammation (e.g. prostaglandins), (4F) it has a cardioprotective effect (directly via bradykinin action, indirectly via endothelium-derived relaxing factor action); (5) LMW-kininogen inhibits the aggregation of thrombocytes; (6) LMW-kininogen is in contrast to HMW-kininogen not involved in blood clotting.</t>
  </si>
  <si>
    <t>SITE 378 379 Cleavage; by kallikrein.; SITE 388 389 Cleavage; by kallikrein.; SITE 498 499 Cleavage; by kallikrein.</t>
  </si>
  <si>
    <t>L8IZ21_9CETA</t>
  </si>
  <si>
    <t>GO:0005615; GO:0016525; GO:0050769; GO:0060770</t>
  </si>
  <si>
    <t>extracellular space [GO:0005615]; negative regulation of angiogenesis [GO:0016525]; negative regulation of epithelial cell proliferation involved in prostate gland development [GO:0060770]; positive regulation of neurogenesis [GO:0050769]</t>
  </si>
  <si>
    <t>negative regulation of angiogenesis [GO:0016525]; negative regulation of epithelial cell proliferation involved in prostate gland development [GO:0060770]; positive regulation of neurogenesis [GO:0050769]</t>
  </si>
  <si>
    <t>bom:102282683;</t>
  </si>
  <si>
    <t>L8HMZ1_9CETA</t>
  </si>
  <si>
    <t>GO:0006811; GO:0016021; GO:0022857</t>
  </si>
  <si>
    <t>integral component of membrane [GO:0016021]; transmembrane transporter activity [GO:0022857]; ion transport [GO:0006811]</t>
  </si>
  <si>
    <t>ion transport [GO:0006811]</t>
  </si>
  <si>
    <t>TRANSMEM 40 60 Helical. {ECO:0000256|SAM:Phobius}.; TRANSMEM 72 99 Helical. {ECO:0000256|SAM:Phobius}.; TRANSMEM 120 144 Helical. {ECO:0000256|SAM:Phobius}.; TRANSMEM 164 190 Helical. {ECO:0000256|SAM:Phobius}.; TRANSMEM 197 218 Helical. {ECO:0000256|SAM:Phobius}.; TRANSMEM 267 289 Helical. {ECO:0000256|SAM:Phobius}.; TRANSMEM 301 323 Helical. {ECO:0000256|SAM:Phobius}.; TRANSMEM 343 361 Helical. {ECO:0000256|SAM:Phobius}.; TRANSMEM 421 443 Helical. {ECO:0000256|SAM:Phobius}.; TRANSMEM 455 475 Helical. {ECO:0000256|SAM:Phobius}.</t>
  </si>
  <si>
    <t>PF00324;PF03522;</t>
  </si>
  <si>
    <t>PTHR11827:SF98;</t>
  </si>
  <si>
    <t>IPR004841;IPR018491;IPR030345;</t>
  </si>
  <si>
    <t>F1N344_BOVIN</t>
  </si>
  <si>
    <t>IPR013243;</t>
  </si>
  <si>
    <t>KOG4140;ENOG4111ZIZ;</t>
  </si>
  <si>
    <t>LVVCNIC;</t>
  </si>
  <si>
    <t>ENSBTAT00000002637;</t>
  </si>
  <si>
    <t>L8IDV0_9CETA</t>
  </si>
  <si>
    <t>GO:0005739; GO:0005779; GO:0016559; GO:0032991; GO:0042803; GO:0044375; GO:0051260</t>
  </si>
  <si>
    <t>integral component of peroxisomal membrane [GO:0005779]; mitochondrion [GO:0005739]; protein-containing complex [GO:0032991]; protein homodimerization activity [GO:0042803]; peroxisome fission [GO:0016559]; protein homooligomerization [GO:0051260]; regulation of peroxisome size [GO:0044375]</t>
  </si>
  <si>
    <t>integral component of peroxisomal membrane [GO:0005779]; mitochondrion [GO:0005739]; protein-containing complex [GO:0032991]</t>
  </si>
  <si>
    <t>peroxisome fission [GO:0016559]; protein homooligomerization [GO:0051260]; regulation of peroxisome size [GO:0044375]</t>
  </si>
  <si>
    <t>TRANSMEM 233 254 Helical. {ECO:0000256|SAM:Phobius}.</t>
  </si>
  <si>
    <t>PF05648;</t>
  </si>
  <si>
    <t>IPR008733;</t>
  </si>
  <si>
    <t>K13352;</t>
  </si>
  <si>
    <t>bom:102288201;</t>
  </si>
  <si>
    <t>RAP1B_BOVIN</t>
  </si>
  <si>
    <t>Ras-related protein Rap-1b (GTP-binding protein smg p21B)</t>
  </si>
  <si>
    <t>GO:0003924; GO:0005525; GO:0005811; GO:0005829; GO:0005886; GO:0005911; GO:0007264; GO:0016020; GO:0019003; GO:0032486; GO:0033625; GO:0044877; GO:0061028; GO:0071320; GO:1901888; GO:2000114; GO:2000301</t>
  </si>
  <si>
    <t>cell-cell junction [GO:0005911]; cytosol [GO:0005829]; lipid droplet [GO:0005811]; membrane [GO:0016020]; plasma membrane [GO:0005886]; GDP binding [GO:0019003]; GTP binding [GO:0005525]; GTPase activity [GO:0003924]; protein-containing complex binding [GO:0044877]; cellular response to cAMP [GO:0071320]; establishment of endothelial barrier [GO:0061028]; negative regulation of synaptic vesicle exocytosis [GO:2000301]; positive regulation of integrin activation [GO:0033625]; Rap protein signal transduction [GO:0032486]; regulation of cell junction assembly [GO:1901888]; regulation of establishment of cell polarity [GO:2000114]; small GTPase mediated signal transduction [GO:0007264]</t>
  </si>
  <si>
    <t>cell-cell junction [GO:0005911]; cytosol [GO:0005829]; lipid droplet [GO:0005811]; membrane [GO:0016020]; plasma membrane [GO:0005886]</t>
  </si>
  <si>
    <t>cellular response to cAMP [GO:0071320]; establishment of endothelial barrier [GO:0061028]; negative regulation of synaptic vesicle exocytosis [GO:2000301]; positive regulation of integrin activation [GO:0033625]; Rap protein signal transduction [GO:0032486]; regulation of cell junction assembly [GO:1901888]; regulation of establishment of cell polarity [GO:2000114]; small GTPase mediated signal transduction [GO:0007264]</t>
  </si>
  <si>
    <t>SUBCELLULAR LOCATION: Cell membrane {ECO:0000250}. Cytoplasm, cytosol {ECO:0000250}. Cell junction {ECO:0000250}. Note=May shuttle between plasma membrane and cytosol. Presence of KRIT1 and CDH5 is required for its localization to the cell junction (By similarity). {ECO:0000250}.</t>
  </si>
  <si>
    <t xml:space="preserve">2105724; </t>
  </si>
  <si>
    <t>IPR027417;IPR038851;IPR005225;IPR001806;IPR020849;</t>
  </si>
  <si>
    <t>cd04175;</t>
  </si>
  <si>
    <t>R-BTA-354192;R-BTA-392517;R-BTA-6798695;</t>
  </si>
  <si>
    <t>K07836;</t>
  </si>
  <si>
    <t>NCVNVEK;</t>
  </si>
  <si>
    <t>1353024at2759;</t>
  </si>
  <si>
    <t>bta:327708;</t>
  </si>
  <si>
    <t>ENSBTAT00000011803;ENSBTAT00000019575;</t>
  </si>
  <si>
    <t>P61223;</t>
  </si>
  <si>
    <t>ACTIVITY REGULATION: Activated by guanine nucleotide-exchange factor (GEF) EPAC2 in a cAMP-dependent manner.</t>
  </si>
  <si>
    <t>FUNCTION: GTP-binding protein that possesses intrinsic GTPase activity. Contributes to the polarizing activity of KRIT1 and CDH5 in the establishment and maintenance of correct endothelial cell polarity and vascular lumen. Required for the localization of phosphorylated PRKCZ, PARD3 and TIAM1 to the cell junction. Plays a role in the establishment of basal endothelial barrier function (By similarity). {ECO:0000250}.</t>
  </si>
  <si>
    <t>NP_BIND 10 18 GTP. {ECO:0000250}.; NP_BIND 57 61 GTP. {ECO:0000250}.; NP_BIND 116 119 GTP. {ECO:0000250}.; NP_BIND 147 149 GTP. {ECO:0000250}.</t>
  </si>
  <si>
    <t>C1TM_BOVIN</t>
  </si>
  <si>
    <t>Monofunctional C1-tetrahydrofolate synthase, mitochondrial (EC 6.3.4.3) (Formyltetrahydrofolate synthetase)</t>
  </si>
  <si>
    <t>GO:0001843; GO:0004329; GO:0004488; GO:0005524; GO:0005737; GO:0005739; GO:0009113; GO:0009257; GO:0035999; GO:0048702; GO:0048703</t>
  </si>
  <si>
    <t>ATP binding [GO:0005524]; formate-tetrahydrofolate ligase activity [GO:0004329]; methylenetetrahydrofolate dehydrogenase (NADP+) activity [GO:0004488]</t>
  </si>
  <si>
    <t>cytoplasm [GO:0005737]; mitochondrion [GO:0005739]; ATP binding [GO:0005524]; formate-tetrahydrofolate ligase activity [GO:0004329]; methylenetetrahydrofolate dehydrogenase (NADP+) activity [GO:0004488]; 10-formyltetrahydrofolate biosynthetic process [GO:0009257]; embryonic neurocranium morphogenesis [GO:0048702]; embryonic viscerocranium morphogenesis [GO:0048703]; neural tube closure [GO:0001843]; purine nucleobase biosynthetic process [GO:0009113]; tetrahydrofolate interconversion [GO:0035999]</t>
  </si>
  <si>
    <t>cytoplasm [GO:0005737]; mitochondrion [GO:0005739]</t>
  </si>
  <si>
    <t>10-formyltetrahydrofolate biosynthetic process [GO:0009257]; embryonic neurocranium morphogenesis [GO:0048702]; embryonic viscerocranium morphogenesis [GO:0048703]; neural tube closure [GO:0001843]; purine nucleobase biosynthetic process [GO:0009113]; tetrahydrofolate interconversion [GO:0035999]</t>
  </si>
  <si>
    <t>PS00721;PS00722;</t>
  </si>
  <si>
    <t>PF01268;PF00763;PF02882;</t>
  </si>
  <si>
    <t>IPR000559;IPR020628;IPR036291;IPR027417;IPR000672;IPR020630;IPR020631;</t>
  </si>
  <si>
    <t>SSF51735;SSF52540;</t>
  </si>
  <si>
    <t>KOG4230;COG0190;COG2759;</t>
  </si>
  <si>
    <t>K13402;</t>
  </si>
  <si>
    <t>690393at2759;</t>
  </si>
  <si>
    <t>bta:534296;</t>
  </si>
  <si>
    <t>ENSBTAT00000052076;</t>
  </si>
  <si>
    <t>Q0VCR7;</t>
  </si>
  <si>
    <t>CATALYTIC ACTIVITY: Reaction=(6S)-5,6,7,8-tetrahydrofolate + ATP + formate = (6S)-10-formyltetrahydrofolate + ADP + phosphate; Xref=Rhea:RHEA:20221, ChEBI:CHEBI:15740, ChEBI:CHEBI:30616, ChEBI:CHEBI:43474, ChEBI:CHEBI:57453, ChEBI:CHEBI:57454, ChEBI:CHEBI:456216; EC=6.3.4.3;</t>
  </si>
  <si>
    <t>6.3.4.3</t>
  </si>
  <si>
    <t>FUNCTION: May provide the missing metabolic reaction required to link the mitochondria and the cytoplasm in the mammalian model of one-carbon folate metabolism in embryonic an transformed cells complementing thus the enzymatic activities of MTHFD2. {ECO:0000250}.</t>
  </si>
  <si>
    <t>NP_BIND 420 427 ATP. {ECO:0000250}.</t>
  </si>
  <si>
    <t>PATHWAY: One-carbon metabolism; tetrahydrofolate interconversion.</t>
  </si>
  <si>
    <t>RHEA:20221</t>
  </si>
  <si>
    <t>RBM14_BOVIN</t>
  </si>
  <si>
    <t>RNA-binding protein 14 (RNA-binding motif protein 14)</t>
  </si>
  <si>
    <t>GO:0002218; GO:0003723; GO:0005634; GO:0005667; GO:0005730; GO:0005737; GO:0016607; GO:0030374; GO:0045087; GO:0045944; GO:0098534</t>
  </si>
  <si>
    <t>nuclear receptor transcription coactivator activity [GO:0030374]; RNA binding [GO:0003723]</t>
  </si>
  <si>
    <t>cytoplasm [GO:0005737]; nuclear speck [GO:0016607]; nucleolus [GO:0005730]; nucleus [GO:0005634]; transcription factor complex [GO:0005667]; nuclear receptor transcription coactivator activity [GO:0030374]; RNA binding [GO:0003723]; activation of innate immune response [GO:0002218]; centriole assembly [GO:0098534]; innate immune response [GO:0045087]; positive regulation of transcription by RNA polymerase II [GO:0045944]</t>
  </si>
  <si>
    <t>cytoplasm [GO:0005737]; nuclear speck [GO:0016607]; nucleolus [GO:0005730]; nucleus [GO:0005634]; transcription factor complex [GO:0005667]</t>
  </si>
  <si>
    <t>activation of innate immune response [GO:0002218]; centriole assembly [GO:0098534]; innate immune response [GO:0045087]; positive regulation of transcription by RNA polymerase II [GO:0045944]</t>
  </si>
  <si>
    <t>SUBCELLULAR LOCATION: Nucleus {ECO:0000250|UniProtKB:Q96PK6}. Nucleus, nucleolus {ECO:0000250|UniProtKB:Q96PK6}. Cytoplasm {ECO:0000250|UniProtKB:Q96PK6}. Note=In punctate subnuclear structures often located adjacent to splicing speckles, called paraspeckles. Cytoplasmic localization is crucial for its function in suppressing the formation of aberrant centriolar protein complexes. {ECO:0000250|UniProtKB:Q96PK6}.</t>
  </si>
  <si>
    <t>IPR012677;IPR035979;IPR034506;IPR034507;IPR000504;</t>
  </si>
  <si>
    <t>cd12608;cd12609;</t>
  </si>
  <si>
    <t>ENOG410IES1;ENOG4111RA3;</t>
  </si>
  <si>
    <t>K13189;</t>
  </si>
  <si>
    <t>1563362at2759;</t>
  </si>
  <si>
    <t>bta:511512;</t>
  </si>
  <si>
    <t>Q5EA36;</t>
  </si>
  <si>
    <t>FUNCTION: May function as a nuclear receptor coactivator, enhancing transcription through other coactivators such as NCOA6 and CITED1. Regulates centriole biogenesis by suppressing the formation of aberrant centriolar protein complexes in the cytoplasm and thus preserving mitotic spindle integrity. Prevents the formation of the STIL-CENPJ complex (which can induce the formation of aberrant centriolar protein complexes) by interfering with the interaction of STIL with CENPJ. Plays a role in the regulation of DNA virus-mediated innate immune response by assembling into the HDP-RNP complex, a complex that serves as a platform for IRF3 phosphorylation and subsequent innate immune response activation through the cGAS-STING pathway. {ECO:0000250|UniProtKB:Q96PK6}.</t>
  </si>
  <si>
    <t>L8HP46_9CETA</t>
  </si>
  <si>
    <t>GO:0030165</t>
  </si>
  <si>
    <t>PDZ domain binding [GO:0030165]</t>
  </si>
  <si>
    <t>PF10506;</t>
  </si>
  <si>
    <t>PTHR23347;</t>
  </si>
  <si>
    <t>IPR040171;IPR019536;</t>
  </si>
  <si>
    <t>K21881;</t>
  </si>
  <si>
    <t>bom:102267102;</t>
  </si>
  <si>
    <t>F1MNU9_BOVIN</t>
  </si>
  <si>
    <t>Ankyrin repeat and sterile alpha motif domain containing 6</t>
  </si>
  <si>
    <t>PS50297;PS50088;PS50105;</t>
  </si>
  <si>
    <t>PF12796;PF00536;</t>
  </si>
  <si>
    <t>IPR002110;IPR020683;IPR036770;IPR001660;IPR013761;</t>
  </si>
  <si>
    <t>SM00248;SM00454;</t>
  </si>
  <si>
    <t>SSF47769;SSF48403;</t>
  </si>
  <si>
    <t>KOG0504;KOG4374;COG0666;</t>
  </si>
  <si>
    <t>LPFCDEP;</t>
  </si>
  <si>
    <t>1137424at2759;</t>
  </si>
  <si>
    <t>ENSBTAT00000006765;</t>
  </si>
  <si>
    <t>E1BNE2_BOVIN</t>
  </si>
  <si>
    <t>TIP120 domain-containing protein</t>
  </si>
  <si>
    <t>GO:0005634; GO:0005829; GO:0010265; GO:0017025</t>
  </si>
  <si>
    <t>TBP-class protein binding [GO:0017025]</t>
  </si>
  <si>
    <t>cytosol [GO:0005829]; nucleus [GO:0005634]; TBP-class protein binding [GO:0017025]; SCF complex assembly [GO:0010265]</t>
  </si>
  <si>
    <t>SCF complex assembly [GO:0010265]</t>
  </si>
  <si>
    <t>PF08623;</t>
  </si>
  <si>
    <t>PTHR12696;</t>
  </si>
  <si>
    <t>IPR011989;IPR016024;IPR039852;IPR013932;</t>
  </si>
  <si>
    <t>KOG1824;ENOG410XPK4;</t>
  </si>
  <si>
    <t>ENSBTAT00000044086;</t>
  </si>
  <si>
    <t>E1BFN8_BOVIN</t>
  </si>
  <si>
    <t>LDL receptor related protein 11</t>
  </si>
  <si>
    <t>GO:0009408; GO:0009409; GO:0009414; GO:0009612; GO:0016021; GO:0033555; GO:0035902; GO:0042594; GO:0051219</t>
  </si>
  <si>
    <t>phosphoprotein binding [GO:0051219]</t>
  </si>
  <si>
    <t>integral component of membrane [GO:0016021]; phosphoprotein binding [GO:0051219]; multicellular organismal response to stress [GO:0033555]; response to cold [GO:0009409]; response to heat [GO:0009408]; response to immobilization stress [GO:0035902]; response to mechanical stimulus [GO:0009612]; response to starvation [GO:0042594]; response to water deprivation [GO:0009414]</t>
  </si>
  <si>
    <t>multicellular organismal response to stress [GO:0033555]; response to cold [GO:0009409]; response to heat [GO:0009408]; response to immobilization stress [GO:0035902]; response to mechanical stimulus [GO:0009612]; response to starvation [GO:0042594]; response to water deprivation [GO:0009414]</t>
  </si>
  <si>
    <t>PS01209;PS50068;PS50986;PS50093;</t>
  </si>
  <si>
    <t>PF00057;PF07502;</t>
  </si>
  <si>
    <t>PTHR46876;</t>
  </si>
  <si>
    <t>IPR013783;IPR036055;IPR023415;IPR002172;IPR042484;IPR013980;IPR011106;IPR000601;IPR035986;</t>
  </si>
  <si>
    <t>cd00112;</t>
  </si>
  <si>
    <t>SM00192;SM00765;</t>
  </si>
  <si>
    <t>SSF49299;SSF57424;</t>
  </si>
  <si>
    <t>ENOG410IIM4;ENOG410XSFD;</t>
  </si>
  <si>
    <t>RNHSAFW;</t>
  </si>
  <si>
    <t>bta:617450;</t>
  </si>
  <si>
    <t>ENSBTAT00000052954;</t>
  </si>
  <si>
    <t>A6QPV6_BOVIN</t>
  </si>
  <si>
    <t>GO:0008276</t>
  </si>
  <si>
    <t>protein methyltransferase activity [GO:0008276]</t>
  </si>
  <si>
    <t>PF10294;</t>
  </si>
  <si>
    <t>PTHR23108;</t>
  </si>
  <si>
    <t>IPR019410;IPR038899;IPR029063;</t>
  </si>
  <si>
    <t>ENOG410KDHJ;ENOG410Z8JH;</t>
  </si>
  <si>
    <t>K23040;</t>
  </si>
  <si>
    <t>1612133at2759;</t>
  </si>
  <si>
    <t>bta:509540;</t>
  </si>
  <si>
    <t>ASPH1_BOVIN</t>
  </si>
  <si>
    <t>Aspartate beta-hydroxylase domain-containing protein 1 (EC 1.14.11.-)</t>
  </si>
  <si>
    <t>GO:0016021; GO:0018193; GO:0051213</t>
  </si>
  <si>
    <t>dioxygenase activity [GO:0051213]</t>
  </si>
  <si>
    <t>integral component of membrane [GO:0016021]; dioxygenase activity [GO:0051213]; peptidyl-amino acid modification [GO:0018193]</t>
  </si>
  <si>
    <t>peptidyl-amino acid modification [GO:0018193]</t>
  </si>
  <si>
    <t>TRANSMEM 50 72 Helical. {ECO:0000255}.</t>
  </si>
  <si>
    <t>TOPO_DOM 1 49 Cytoplasmic. {ECO:0000255}.; TOPO_DOM 73 367 Lumenal. {ECO:0000255}.</t>
  </si>
  <si>
    <t>SUBCELLULAR LOCATION: Membrane {ECO:0000305}; Single-pass type II membrane protein {ECO:0000305}.</t>
  </si>
  <si>
    <t>PF05118;</t>
  </si>
  <si>
    <t>IPR007803;IPR027443;</t>
  </si>
  <si>
    <t>KOG3696;COG3555;</t>
  </si>
  <si>
    <t>1324479at2759;</t>
  </si>
  <si>
    <t>bta:614735;</t>
  </si>
  <si>
    <t>ENSBTAT00000037353;</t>
  </si>
  <si>
    <t>1.14.11.-</t>
  </si>
  <si>
    <t>F1MNI6_BOVIN</t>
  </si>
  <si>
    <t>Unk like zinc finger</t>
  </si>
  <si>
    <t>IPR000571;IPR036855;IPR001841;IPR013083;</t>
  </si>
  <si>
    <t>KOG1100;KOG1595;ENOG410XR0Z;</t>
  </si>
  <si>
    <t>CDAWQKE;</t>
  </si>
  <si>
    <t>ENSBTAT00000018773;</t>
  </si>
  <si>
    <t>G3X7R6_BOVIN</t>
  </si>
  <si>
    <t>Cell division cycle associated 4</t>
  </si>
  <si>
    <t>GO:0005654; GO:0005829; GO:0005886</t>
  </si>
  <si>
    <t>cytosol [GO:0005829]; nucleoplasm [GO:0005654]; plasma membrane [GO:0005886]</t>
  </si>
  <si>
    <t>ENOG410IM11;ENOG4111IXT;</t>
  </si>
  <si>
    <t>QEEMTQD;</t>
  </si>
  <si>
    <t>1511674at2759;</t>
  </si>
  <si>
    <t>ENSBTAT00000044237;</t>
  </si>
  <si>
    <t>L8HYG4_9CETA</t>
  </si>
  <si>
    <t>GO:0000978; GO:0001228; GO:0005634; GO:0007275</t>
  </si>
  <si>
    <t>nucleus [GO:0005634]; DNA-binding transcription activator activity, RNA polymerase II-specific [GO:0001228]; RNA polymerase II proximal promoter sequence-specific DNA binding [GO:0000978]; multicellular organism development [GO:0007275]</t>
  </si>
  <si>
    <t>K09312;</t>
  </si>
  <si>
    <t>bom:102282504;</t>
  </si>
  <si>
    <t>PARK7_BOVIN</t>
  </si>
  <si>
    <t>Protein/nucleic acid deglycase DJ-1 (EC 3.1.2.-) (EC 3.5.1.-) (EC 3.5.1.124) (Maillard deglycase) (Parkinson disease protein 7 homolog) (Parkinsonism-associated deglycase) (Protein DJ-1) (DJ-1)</t>
  </si>
  <si>
    <t>GO:0000785; GO:0002866; GO:0003713; GO:0003729; GO:0005507; GO:0005634; GO:0005737; GO:0005739; GO:0005758; GO:0005759; GO:0005783; GO:0005829; GO:0005886; GO:0006281; GO:0006469; GO:0006517; GO:0006914; GO:0006954; GO:0007005; GO:0007338; GO:0008233; GO:0008344; GO:0010273; GO:0010629; GO:0016532; GO:0016605; GO:0018323; GO:0019249; GO:0019900; GO:0019955; GO:0030073; GO:0032091; GO:0032435; GO:0032757; GO:0033138; GO:0033234; GO:0033864; GO:0034599; GO:0036470; GO:0036471; GO:0036478; GO:0036524; GO:0036526; GO:0036527; GO:0036528; GO:0036529; GO:0036531; GO:0042593; GO:0042743; GO:0042803; GO:0043005; GO:0043523; GO:0044297; GO:0044388; GO:0044390; GO:0044877; GO:0045121; GO:0045340; GO:0045944; GO:0046826; GO:0048471; GO:0050681; GO:0050727; GO:0050787; GO:0050821; GO:0051444; GO:0051583; GO:0051881; GO:0051899; GO:0051920; GO:0060081; GO:0060548; GO:0060765; GO:0070301; GO:0070491; GO:0090073; GO:0097110; GO:0098793; GO:0106044; GO:0106045; GO:0106046; GO:1900182; GO:1901671; GO:1901984; GO:1902177; GO:1902236; GO:1902958; GO:1903094; GO:1903122; GO:1903135; GO:1903136; GO:1903168; GO:1903181; GO:1903197; GO:1903384; GO:1903427; GO:1903428; GO:1905259; GO:1990381; GO:2000157; GO:2000277; GO:2000679; GO:2000825; GO:2001268</t>
  </si>
  <si>
    <t>androgen receptor binding [GO:0050681]; copper ion binding [GO:0005507]; cupric ion binding [GO:1903135]; cuprous ion binding [GO:1903136]; cytokine binding [GO:0019955]; kinase binding [GO:0019900]; L-dopa decarboxylase activator activity [GO:0036478]; mercury ion binding [GO:0045340]; mRNA binding [GO:0003729]; peptidase activity [GO:0008233]; peroxiredoxin activity [GO:0051920]; protein-containing complex binding [GO:0044877]; protein deglycase activity [GO:0036524]; protein homodimerization activity [GO:0042803]; repressing transcription factor binding [GO:0070491]; scaffold protein binding [GO:0097110]; small protein activating enzyme binding [GO:0044388]; superoxide dismutase copper chaperone activity [GO:0016532]; transcription coactivator activity [GO:0003713]; tyrosine 3-monooxygenase activator activity [GO:0036470]; ubiquitin-like protein conjugating enzyme binding [GO:0044390]; ubiquitin-specific protease binding [GO:1990381]</t>
  </si>
  <si>
    <t>cell body [GO:0044297]; chromatin [GO:0000785]; cytoplasm [GO:0005737]; cytosol [GO:0005829]; endoplasmic reticulum [GO:0005783]; membrane raft [GO:0045121]; mitochondrial intermembrane space [GO:0005758]; mitochondrial matrix [GO:0005759]; mitochondrion [GO:0005739]; neuron projection [GO:0043005]; nucleus [GO:0005634]; perinuclear region of cytoplasm [GO:0048471]; plasma membrane [GO:0005886]; PML body [GO:0016605]; presynapse [GO:0098793]; androgen receptor binding [GO:0050681]; copper ion binding [GO:0005507]; cupric ion binding [GO:1903135]; cuprous ion binding [GO:1903136]; cytokine binding [GO:0019955]; kinase binding [GO:0019900]; L-dopa decarboxylase activator activity [GO:0036478]; mercury ion binding [GO:0045340]; mRNA binding [GO:0003729]; peptidase activity [GO:0008233]; peroxiredoxin activity [GO:0051920]; protein deglycase activity [GO:0036524]; protein homodimerization activity [GO:0042803]; protein-containing complex binding [GO:0044877]; repressing transcription factor binding [GO:0070491]; scaffold protein binding [GO:0097110]; small protein activating enzyme binding [GO:0044388]; superoxide dismutase copper chaperone activity [GO:0016532]; transcription coactivator activity [GO:0003713]; tyrosine 3-monooxygenase activator activity [GO:0036470]; ubiquitin-like protein conjugating enzyme binding [GO:0044390]; ubiquitin-specific protease binding [GO:1990381]; adult locomotory behavior [GO:0008344]; autophagy [GO:0006914]; cellular response to glyoxal [GO:0036471]; cellular response to hydrogen peroxide [GO:0070301]; cellular response to oxidative stress [GO:0034599]; detoxification of copper ion [GO:0010273]; detoxification of mercury ion [GO:0050787]; DNA repair [GO:0006281]; dopamine uptake involved in synaptic transmission [GO:0051583]; enzyme active site formation via L-cysteine sulfinic acid [GO:0018323]; glucose homeostasis [GO:0042593]; glutathione deglycation [GO:0036531]; guanine deglycation [GO:0106044]; guanine deglycation, glyoxal removal [GO:0106046]; guanine deglycation, methylglyoxal removal [GO:0106045]; hydrogen peroxide metabolic process [GO:0042743]; inflammatory response [GO:0006954]; insulin secretion [GO:0030073]; lactate biosynthetic process [GO:0019249]; membrane depolarization [GO:0051899]; membrane hyperpolarization [GO:0060081]; mitochondrion organization [GO:0007005]; negative regulation of cell death [GO:0060548]; negative regulation of cysteine-type endopeptidase activity involved in apoptotic signaling pathway [GO:2001268]; negative regulation of endoplasmic reticulum stress-induced intrinsic apoptotic signaling pathway [GO:1902236]; negative regulation of gene expression [GO:0010629]; negative regulation of hydrogen peroxide-induced neuron intrinsic apoptotic signaling pathway [GO:1903384]; negative regulation of nitrosative stress-induced intrinsic apoptotic signaling pathway [GO:1905259]; negative regulation of proteasomal ubiquitin-dependent protein catabolic process [GO:0032435]; negative regulation of protein acetylation [GO:1901984]; negative regulation of protein binding [GO:0032091]; negative regulation of protein export from nucleus [GO:0046826]; negative regulation of protein K48-linked deubiquitination [GO:1903094]; negative regulation of protein kinase activity [GO:0006469]; negative regulation of protein sumoylation [GO:0033234]; negative regulation of reactive oxygen species biosynthetic process [GO:1903427]; negative regulation of TRAIL-activated apoptotic signaling pathway [GO:1903122]; negative regulation of ubiquitin-protein transferase activity [GO:0051444]; negative regulation of ubiquitin-specific protease activity [GO:2000157]; peptidyl-arginine deglycation [GO:0036527]; peptidyl-cysteine deglycation [GO:0036526]; peptidyl-lysine deglycation [GO:0036528]; positive regulation of acute inflammatory response to antigenic stimulus [GO:0002866]; positive regulation of androgen receptor activity [GO:2000825]; positive regulation of dopamine biosynthetic process [GO:1903181]; positive regulation of interleukin-8 production [GO:0032757]; positive regulation of L-dopa biosynthetic process [GO:1903197]; positive regulation of mitochondrial electron transport, NADH to ubiquinone [GO:1902958]; positive regulation of NAD(P)H oxidase activity [GO:0033864]; positive regulation of oxidative phosphorylation uncoupler activity [GO:2000277]; positive regulation of oxidative stress-induced intrinsic apoptotic signaling pathway [GO:1902177]; positive regulation of peptidyl-serine phosphorylation [GO:0033138]; positive regulation of protein homodimerization activity [GO:0090073]; positive regulation of protein localization to nucleus [GO:1900182]; positive regulation of pyrroline-5-carboxylate reductase activity [GO:1903168]; positive regulation of reactive oxygen species biosynthetic process [GO:1903428]; positive regulation of superoxide dismutase activity [GO:1901671]; positive regulation of transcription by RNA polymerase II [GO:0045944]; positive regulation of transcription regulatory region DNA binding [GO:2000679]; protein deglycation, glyoxal removal [GO:0036529]; protein deglycosylation [GO:0006517]; protein stabilization [GO:0050821]; regulation of androgen receptor signaling pathway [GO:0060765]; regulation of inflammatory response [GO:0050727]; regulation of mitochondrial membrane potential [GO:0051881]; regulation of neuron apoptotic process [GO:0043523]; single fertilization [GO:0007338]</t>
  </si>
  <si>
    <t>cell body [GO:0044297]; chromatin [GO:0000785]; cytoplasm [GO:0005737]; cytosol [GO:0005829]; endoplasmic reticulum [GO:0005783]; membrane raft [GO:0045121]; mitochondrial intermembrane space [GO:0005758]; mitochondrial matrix [GO:0005759]; mitochondrion [GO:0005739]; neuron projection [GO:0043005]; nucleus [GO:0005634]; perinuclear region of cytoplasm [GO:0048471]; plasma membrane [GO:0005886]; PML body [GO:0016605]; presynapse [GO:0098793]</t>
  </si>
  <si>
    <t>adult locomotory behavior [GO:0008344]; autophagy [GO:0006914]; cellular response to glyoxal [GO:0036471]; cellular response to hydrogen peroxide [GO:0070301]; cellular response to oxidative stress [GO:0034599]; detoxification of copper ion [GO:0010273]; detoxification of mercury ion [GO:0050787]; DNA repair [GO:0006281]; dopamine uptake involved in synaptic transmission [GO:0051583]; enzyme active site formation via L-cysteine sulfinic acid [GO:0018323]; glucose homeostasis [GO:0042593]; glutathione deglycation [GO:0036531]; guanine deglycation [GO:0106044]; guanine deglycation, glyoxal removal [GO:0106046]; guanine deglycation, methylglyoxal removal [GO:0106045]; hydrogen peroxide metabolic process [GO:0042743]; inflammatory response [GO:0006954]; insulin secretion [GO:0030073]; lactate biosynthetic process [GO:0019249]; membrane depolarization [GO:0051899]; membrane hyperpolarization [GO:0060081]; mitochondrion organization [GO:0007005]; negative regulation of cell death [GO:0060548]; negative regulation of cysteine-type endopeptidase activity involved in apoptotic signaling pathway [GO:2001268]; negative regulation of endoplasmic reticulum stress-induced intrinsic apoptotic signaling pathway [GO:1902236]; negative regulation of gene expression [GO:0010629]; negative regulation of hydrogen peroxide-induced neuron intrinsic apoptotic signaling pathway [GO:1903384]; negative regulation of nitrosative stress-induced intrinsic apoptotic signaling pathway [GO:1905259]; negative regulation of proteasomal ubiquitin-dependent protein catabolic process [GO:0032435]; negative regulation of protein acetylation [GO:1901984]; negative regulation of protein binding [GO:0032091]; negative regulation of protein export from nucleus [GO:0046826]; negative regulation of protein K48-linked deubiquitination [GO:1903094]; negative regulation of protein kinase activity [GO:0006469]; negative regulation of protein sumoylation [GO:0033234]; negative regulation of reactive oxygen species biosynthetic process [GO:1903427]; negative regulation of TRAIL-activated apoptotic signaling pathway [GO:1903122]; negative regulation of ubiquitin-protein transferase activity [GO:0051444]; negative regulation of ubiquitin-specific protease activity [GO:2000157]; peptidyl-arginine deglycation [GO:0036527]; peptidyl-cysteine deglycation [GO:0036526]; peptidyl-lysine deglycation [GO:0036528]; positive regulation of acute inflammatory response to antigenic stimulus [GO:0002866]; positive regulation of androgen receptor activity [GO:2000825]; positive regulation of dopamine biosynthetic process [GO:1903181]; positive regulation of interleukin-8 production [GO:0032757]; positive regulation of L-dopa biosynthetic process [GO:1903197]; positive regulation of mitochondrial electron transport, NADH to ubiquinone [GO:1902958]; positive regulation of NAD(P)H oxidase activity [GO:0033864]; positive regulation of oxidative phosphorylation uncoupler activity [GO:2000277]; positive regulation of oxidative stress-induced intrinsic apoptotic signaling pathway [GO:1902177]; positive regulation of peptidyl-serine phosphorylation [GO:0033138]; positive regulation of protein homodimerization activity [GO:0090073]; positive regulation of protein localization to nucleus [GO:1900182]; positive regulation of pyrroline-5-carboxylate reductase activity [GO:1903168]; positive regulation of reactive oxygen species biosynthetic process [GO:1903428]; positive regulation of superoxide dismutase activity [GO:1901671]; positive regulation of transcription by RNA polymerase II [GO:0045944]; positive regulation of transcription regulatory region DNA binding [GO:2000679]; protein deglycation, glyoxal removal [GO:0036529]; protein deglycosylation [GO:0006517]; protein stabilization [GO:0050821]; regulation of androgen receptor signaling pathway [GO:0060765]; regulation of inflammatory response [GO:0050727]; regulation of mitochondrial membrane potential [GO:0051881]; regulation of neuron apoptotic process [GO:0043523]; single fertilization [GO:0007338]</t>
  </si>
  <si>
    <t>SUBCELLULAR LOCATION: Cell membrane {ECO:0000250|UniProtKB:O88767}; Lipid-anchor {ECO:0000250|UniProtKB:O88767}. Cytoplasm {ECO:0000250|UniProtKB:Q99497}. Nucleus {ECO:0000250|UniProtKB:Q99497}. Membrane raft {ECO:0000250|UniProtKB:O88767}. Mitochondrion {ECO:0000250|UniProtKB:Q99497}. Note=Under normal conditions, located predominantly in the cytoplasm and, to a lesser extent, in the nucleus and mitochondrion. Translocates to the mitochondrion and subsequently to the nucleus in response to oxidative stress and exerts an increased cytoprotective effect against oxidative damage. Membrane raft localization in astrocytes and neuronal cells requires palmitoylation. {ECO:0000250|UniProtKB:Q99497}.</t>
  </si>
  <si>
    <t>PF01965;</t>
  </si>
  <si>
    <t>IPR029062;IPR006287;IPR002818;</t>
  </si>
  <si>
    <t>TIGR01383;</t>
  </si>
  <si>
    <t>R-BTA-3899300;</t>
  </si>
  <si>
    <t>KOG2764;COG0693;</t>
  </si>
  <si>
    <t>K05687;</t>
  </si>
  <si>
    <t>CYPGFEK;</t>
  </si>
  <si>
    <t>1165707at2759;</t>
  </si>
  <si>
    <t>bta:511268;</t>
  </si>
  <si>
    <t>ENSBTAT00000027339;</t>
  </si>
  <si>
    <t>Q5E946;</t>
  </si>
  <si>
    <t>ACT_SITE 106 106 Nucleophile. {ECO:0000250|UniProtKB:Q99497}.; ACT_SITE 126 126 {ECO:0000250|UniProtKB:Q99497}.</t>
  </si>
  <si>
    <t>CATALYTIC ACTIVITY: Reaction=H2O + N(omega)-(1-hydroxy-2-oxopropyl)-L-arginyl-[protein] = H(+) + L-arginyl-[protein] + lactate; Xref=Rhea:RHEA:49548, Rhea:RHEA-COMP:10532, Rhea:RHEA-COMP:12428, ChEBI:CHEBI:15377, ChEBI:CHEBI:15378, ChEBI:CHEBI:24996, ChEBI:CHEBI:29965, ChEBI:CHEBI:131708; EC=3.5.1.124; Evidence={ECO:0000250|UniProtKB:Q99497}; CATALYTIC ACTIVITY: Reaction=H2O + N(6)-(1-hydroxy-2-oxopropyl)-L-lysyl-[protein] = H(+) + L-lysyl-[protein] + lactate; Xref=Rhea:RHEA:49552, Rhea:RHEA-COMP:9752, Rhea:RHEA-COMP:12429, ChEBI:CHEBI:15377, ChEBI:CHEBI:15378, ChEBI:CHEBI:24996, ChEBI:CHEBI:29969, ChEBI:CHEBI:131709; EC=3.5.1.124; Evidence={ECO:0000250|UniProtKB:Q99497}; CATALYTIC ACTIVITY: Reaction=H2O + S-(1-hydroxy-2-oxopropyl)-L-cysteinyl-[protein] = H(+) + L-cysteinyl-[protein] + lactate; Xref=Rhea:RHEA:49556, Rhea:RHEA-COMP:10131, Rhea:RHEA-COMP:12430, ChEBI:CHEBI:15377, ChEBI:CHEBI:15378, ChEBI:CHEBI:24996, ChEBI:CHEBI:29950, ChEBI:CHEBI:131710; EC=3.5.1.124; Evidence={ECO:0000250|UniProtKB:Q99497}; CATALYTIC ACTIVITY: Reaction=H2O + N(omega)-(1-hydroxy-2-oxoethyl)-L-arginyl-[protein] = glycolate + H(+) + L-arginyl-[protein]; Xref=Rhea:RHEA:57188, Rhea:RHEA-COMP:10532, Rhea:RHEA-COMP:14844, ChEBI:CHEBI:15377, ChEBI:CHEBI:15378, ChEBI:CHEBI:29805, ChEBI:CHEBI:29965, ChEBI:CHEBI:141553; EC=3.5.1.124; Evidence={ECO:0000250|UniProtKB:Q99497}; CATALYTIC ACTIVITY: Reaction=H2O + N(6)-(1-hydroxy-2-oxoethyl)-L-lysyl-[protein] = glycolate + H(+) + L-lysyl-[protein]; Xref=Rhea:RHEA:57192, Rhea:RHEA-COMP:9752, Rhea:RHEA-COMP:14845, ChEBI:CHEBI:15377, ChEBI:CHEBI:15378, ChEBI:CHEBI:29805, ChEBI:CHEBI:29969, ChEBI:CHEBI:141554; EC=3.5.1.124; Evidence={ECO:0000250|UniProtKB:Q99497}; CATALYTIC ACTIVITY: Reaction=H2O + S-(1-hydroxy-2-oxoethyl)-L-cysteinyl-[protein] = glycolate + H(+) + L-cysteinyl-[protein]; Xref=Rhea:RHEA:57196, Rhea:RHEA-COMP:10131, Rhea:RHEA-COMP:14846, ChEBI:CHEBI:15377, ChEBI:CHEBI:15378, ChEBI:CHEBI:29805, ChEBI:CHEBI:29950, ChEBI:CHEBI:141555; EC=3.5.1.124; Evidence={ECO:0000250|UniProtKB:Q99497}; CATALYTIC ACTIVITY: Reaction=H2O + N(2)-(1-hydroxy-2-oxopropyl)-dGTP = dGTP + H(+) + lactate; Xref=Rhea:RHEA:57244, ChEBI:CHEBI:15377, ChEBI:CHEBI:15378, ChEBI:CHEBI:24996, ChEBI:CHEBI:61429, ChEBI:CHEBI:141569; Evidence={ECO:0000250|UniProtKB:Q99497}; CATALYTIC ACTIVITY: Reaction=H2O + N(2)-(1-hydroxy-2-oxopropyl)-GTP = GTP + H(+) + lactate; Xref=Rhea:RHEA:57256, ChEBI:CHEBI:15377, ChEBI:CHEBI:15378, ChEBI:CHEBI:24996, ChEBI:CHEBI:37565, ChEBI:CHEBI:141570; Evidence={ECO:0000250|UniProtKB:Q99497}; CATALYTIC ACTIVITY: Reaction=H2O + N(2)-(1-hydroxy-2-oxopropyl)-GDP = GDP + H(+) + lactate; Xref=Rhea:RHEA:57260, ChEBI:CHEBI:15377, ChEBI:CHEBI:15378, ChEBI:CHEBI:24996, ChEBI:CHEBI:58189, ChEBI:CHEBI:141573; Evidence={ECO:0000250|UniProtKB:Q99497}; CATALYTIC ACTIVITY: Reaction=H2O + N(2)-(1-hydroxy-2-oxopropyl)-GMP = GMP + H(+) + lactate; Xref=Rhea:RHEA:57268, ChEBI:CHEBI:15377, ChEBI:CHEBI:15378, ChEBI:CHEBI:24996, ChEBI:CHEBI:58115, ChEBI:CHEBI:141575; Evidence={ECO:0000250|UniProtKB:Q99497}; CATALYTIC ACTIVITY: Reaction=H2O + N(2)-(1-hydroxy-2-oxoethyl)-dGTP = dGTP + glycolate + H(+); Xref=Rhea:RHEA:57248, ChEBI:CHEBI:15377, ChEBI:CHEBI:15378, ChEBI:CHEBI:29805, ChEBI:CHEBI:61429, ChEBI:CHEBI:141572; Evidence={ECO:0000250|UniProtKB:Q99497}; CATALYTIC ACTIVITY: Reaction=H2O + N(2)-(1-hydroxy-2-oxoethyl)-GTP = glycolate + GTP + H(+); Xref=Rhea:RHEA:57252, ChEBI:CHEBI:15377, ChEBI:CHEBI:15378, ChEBI:CHEBI:29805, ChEBI:CHEBI:37565, ChEBI:CHEBI:141571; Evidence={ECO:0000250|UniProtKB:Q99497}; CATALYTIC ACTIVITY: Reaction=H2O + N(2)-(1-hydroxy-2-oxoethyl)-GDP = GDP + glycolate + H(+); Xref=Rhea:RHEA:57264, ChEBI:CHEBI:15377, ChEBI:CHEBI:15378, ChEBI:CHEBI:29805, ChEBI:CHEBI:58189, ChEBI:CHEBI:141574; Evidence={ECO:0000250|UniProtKB:Q99497}; CATALYTIC ACTIVITY: Reaction=H2O + N(2)-(1-hydroxy-2-oxoethyl)-GMP = glycolate + GMP + H(+); Xref=Rhea:RHEA:57304, ChEBI:CHEBI:15377, ChEBI:CHEBI:15378, ChEBI:CHEBI:29805, ChEBI:CHEBI:58115, ChEBI:CHEBI:141576; Evidence={ECO:0000250|UniProtKB:Q99497}; CATALYTIC ACTIVITY: Reaction=an N(2)-(1-hydroxy-2-oxopropyl)-guanosine in RNA + H2O = a guanosine in RNA + H(+) + lactate; Xref=Rhea:RHEA:57288, Rhea:RHEA-COMP:14855, Rhea:RHEA-COMP:14858, ChEBI:CHEBI:15377, ChEBI:CHEBI:15378, ChEBI:CHEBI:24996, ChEBI:CHEBI:74269, ChEBI:CHEBI:141580; Evidence={ECO:0000250|UniProtKB:Q99497}; CATALYTIC ACTIVITY: Reaction=an N(2)-(1-hydroxy-2-oxopropyl)-2'-deoxyguanosine in DNA + H2O = a 2'-deoxyguanosine in DNA + H(+) + lactate; Xref=Rhea:RHEA:57300, Rhea:RHEA-COMP:11367, Rhea:RHEA-COMP:14856, ChEBI:CHEBI:15377, ChEBI:CHEBI:15378, ChEBI:CHEBI:24996, ChEBI:CHEBI:85445, ChEBI:CHEBI:141578; Evidence={ECO:0000250|UniProtKB:Q99497}; CATALYTIC ACTIVITY: Reaction=an N(2)-(1-hydroxy-2-oxoethyl)-guanosine in RNA + H2O = a guanosine in RNA + glycolate + H(+); Xref=Rhea:RHEA:57292, Rhea:RHEA-COMP:14855, Rhea:RHEA-COMP:14859, ChEBI:CHEBI:15377, ChEBI:CHEBI:15378, ChEBI:CHEBI:29805, ChEBI:CHEBI:74269, ChEBI:CHEBI:141581; Evidence={ECO:0000250|UniProtKB:Q99497}; CATALYTIC ACTIVITY: Reaction=an N(2)-(1-hydroxy-2-oxoethyl)-2'-deoxyguanosine in DNA + H2O = a 2'-deoxyguanosine in DNA + glycolate + H(+); Xref=Rhea:RHEA:57296, Rhea:RHEA-COMP:11367, Rhea:RHEA-COMP:14857, ChEBI:CHEBI:15377, ChEBI:CHEBI:15378, ChEBI:CHEBI:29805, ChEBI:CHEBI:85445, ChEBI:CHEBI:141579; Evidence={ECO:0000250|UniProtKB:Q99497};</t>
  </si>
  <si>
    <t>COFACTOR:  Note=Deglycase activity does not require glutathione as a cofactor, however, glycated glutathione constitutes a PARK7 substrate. {ECO:0000250|UniProtKB:Q99497};</t>
  </si>
  <si>
    <t>3.1.2.-; 3.5.1.-; 3.5.1.124</t>
  </si>
  <si>
    <t>FUNCTION: Protein and nucleotide deglycase that catalyzes the deglycation of the Maillard adducts formed between amino groups of proteins or nucleotides and reactive carbonyl groups of glyoxals. Thus, functions as a protein deglycase that repairs methylglyoxal- and glyoxal-glycated proteins, and releases repaired proteins and lactate or glycolate, respectively. Deglycates cysteine, arginine and lysine residues in proteins, and thus reactivates these proteins by reversing glycation by glyoxals. Acts on early glycation intermediates (hemithioacetals and aminocarbinols), preventing the formation of advanced glycation endproducts (AGE) that cause irreversible damage. Also functions as a nucleotide deglycase able to repair glycated guanine in the free nucleotide pool (GTP, GDP, GMP, dGTP) and in DNA and RNA. Is thus involved in a major nucleotide repair system named guanine glycation repair (GG repair), dedicated to reversing methylglyoxal and glyoxal damage via nucleotide sanitization and direct nucleic acid repair. Also displays an apparent glyoxalase activity that in fact reflects its deglycase activity. Plays an important role in cell protection against oxidative stress and cell death acting as oxidative stress sensor and redox-sensitive chaperone and protease; functions probably related to its primary function. It is involved in neuroprotective mechanisms like the stabilization of NFE2L2 and PINK1 proteins, male fertility as a positive regulator of androgen signaling pathway as well as cell growth and transformation through, for instance, the modulation of NF-kappa-B signaling pathway. Eliminates hydrogen peroxide and protects cells against hydrogen peroxide-induced cell death. Required for correct mitochondrial morphology and function as well as for autophagy of dysfunctional mitochondria. Plays a role in regulating expression or stability of the mitochondrial uncoupling proteins SLC25A14 and SLC25A27 in dopaminergic neurons of the substantia nigra pars compacta and attenuates the oxidative stress induced by calcium entry into the neurons via L-type channels during pacemaking. Regulates astrocyte inflammatory responses, may modulate lipid rafts-dependent endocytosis in astrocytes and neuronal cells (By similarity). In pancreatic islets, involved in the maintenance of mitochondrial reactive oxygen species (ROS) levels and glucose homeostasis in an age- and diet dependent manner. Protects pancreatic beta cells from cell death induced by inflammatory and cytotoxic setting (By similarity). Binds to a number of mRNAs containing multiple copies of GG or CC motifs and partially inhibits their translation but dissociates following oxidative stress. Metal-binding protein able to bind copper as well as toxic mercury ions, enhances the cell protection mechanism against induced metal toxicity (By similarity). In macrophages, interacts with the NADPH oxidase subunit NCF1 to direct NADPH oxidase-dependent ROS production, and protects against sepsis (By similarity). {ECO:0000250|UniProtKB:Q99497, ECO:0000250|UniProtKB:Q99LX0}.</t>
  </si>
  <si>
    <t>RHEA:49548; RHEA:49552; RHEA:49556; RHEA:57188; RHEA:57192; RHEA:57196; RHEA:57244; RHEA:57256; RHEA:57260; RHEA:57268; RHEA:57248; RHEA:57252; RHEA:57264; RHEA:57304; RHEA:57288; RHEA:57300; RHEA:57292; RHEA:57296</t>
  </si>
  <si>
    <t>CHM1B_BOVIN</t>
  </si>
  <si>
    <t>Charged multivesicular body protein 1b (Chromatin-modifying protein 1b) (CHMP1b)</t>
  </si>
  <si>
    <t>GO:0000815; GO:0005771; GO:0005829; GO:0007049; GO:0015031; GO:0031902; GO:0032509; GO:0045324; GO:0051301</t>
  </si>
  <si>
    <t>cytosol [GO:0005829]; ESCRT III complex [GO:0000815]; late endosome membrane [GO:0031902]; multivesicular body [GO:0005771]; cell cycle [GO:0007049]; cell division [GO:0051301]; endosome transport via multivesicular body sorting pathway [GO:0032509]; late endosome to vacuole transport [GO:0045324]; protein transport [GO:0015031]</t>
  </si>
  <si>
    <t>cytosol [GO:0005829]; ESCRT III complex [GO:0000815]; late endosome membrane [GO:0031902]; multivesicular body [GO:0005771]</t>
  </si>
  <si>
    <t>cell cycle [GO:0007049]; cell division [GO:0051301]; endosome transport via multivesicular body sorting pathway [GO:0032509]; late endosome to vacuole transport [GO:0045324]; protein transport [GO:0015031]</t>
  </si>
  <si>
    <t>SUBCELLULAR LOCATION: Cytoplasm, cytosol {ECO:0000250}. Endosome {ECO:0000250}. Late endosome membrane {ECO:0000250}; Peripheral membrane protein {ECO:0000250}. Note=Localizes to the midbody of dividing cells, colocalizing with CEP55 and CHMP5. Localized at the periphery of the Fleming body (By similarity). {ECO:0000250}.</t>
  </si>
  <si>
    <t>PF03357;</t>
  </si>
  <si>
    <t>IPR042277;IPR005024;</t>
  </si>
  <si>
    <t>K12197;</t>
  </si>
  <si>
    <t>1441797at2759;</t>
  </si>
  <si>
    <t>bta:512033;</t>
  </si>
  <si>
    <t>FUNCTION: Probable peripherally associated component of the endosomal sorting required for transport complex III (ESCRT-III) which is involved in multivesicular bodies (MVBs) formation and sorting of endosomal cargo proteins into MVBs.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The MVB pathway appears to require the sequential function of ESCRT-O, -I,-II and -III complexes. ESCRT-III proteins mostly dissociate from the invaginating membrane before the ILV is released. The ESCRT machinery also functions in topologically equivalent membrane fission events, such as the terminal stages of cytokinesis and the budding of enveloped viruses (lentiviruses). ESCRT-III proteins are believed to mediate the necessary vesicle extrusion and/or membrane fission activities, possibly in conjunction with the AAA ATPase VPS4. Involved in cytokinesis. Involved in recruiting VPS4A and/or VPS4B and SPAST to the midbody of dividing cells (By similarity). {ECO:0000250}.</t>
  </si>
  <si>
    <t>TGDS_BOVIN</t>
  </si>
  <si>
    <t>dTDP-D-glucose 4,6-dehydratase (EC 4.2.1.46)</t>
  </si>
  <si>
    <t>GO:0008460; GO:0009225</t>
  </si>
  <si>
    <t>dTDP-glucose 4,6-dehydratase activity [GO:0008460]</t>
  </si>
  <si>
    <t>dTDP-glucose 4,6-dehydratase activity [GO:0008460]; nucleotide-sugar metabolic process [GO:0009225]</t>
  </si>
  <si>
    <t>nucleotide-sugar metabolic process [GO:0009225]</t>
  </si>
  <si>
    <t>PF16363;</t>
  </si>
  <si>
    <t>IPR005888;IPR016040;IPR036291;</t>
  </si>
  <si>
    <t>cd05246;</t>
  </si>
  <si>
    <t>KOG0747;COG1088;</t>
  </si>
  <si>
    <t>K01710;</t>
  </si>
  <si>
    <t>KLIPLMC;</t>
  </si>
  <si>
    <t>815803at2759;</t>
  </si>
  <si>
    <t>bta:534594;</t>
  </si>
  <si>
    <t>ACT_SITE 143 143 Proton donor. {ECO:0000250}.; ACT_SITE 144 144 Proton acceptor. {ECO:0000250}.; ACT_SITE 166 166 Proton acceptor. {ECO:0000250}.</t>
  </si>
  <si>
    <t>BINDING 142 142 Substrate. {ECO:0000250}.</t>
  </si>
  <si>
    <t>CATALYTIC ACTIVITY: Reaction=dTDP-alpha-D-glucose = dTDP-4-dehydro-6-deoxy-alpha-D-glucose + H2O; Xref=Rhea:RHEA:17221, ChEBI:CHEBI:15377, ChEBI:CHEBI:57477, ChEBI:CHEBI:57649; EC=4.2.1.46;</t>
  </si>
  <si>
    <t xml:space="preserve">COFACTOR: Name=NAD(+); Xref=ChEBI:CHEBI:57540; Evidence={ECO:0000250}; </t>
  </si>
  <si>
    <t>4.2.1.46</t>
  </si>
  <si>
    <t>RHEA:17221</t>
  </si>
  <si>
    <t>E1BNZ8_BOVIN</t>
  </si>
  <si>
    <t>Homeobox domain-containing protein</t>
  </si>
  <si>
    <t>GO:0000978; GO:0001228; GO:0005634</t>
  </si>
  <si>
    <t>nucleus [GO:0005634]; DNA-binding transcription activator activity, RNA polymerase II-specific [GO:0001228]; RNA polymerase II proximal promoter sequence-specific DNA binding [GO:0000978]</t>
  </si>
  <si>
    <t>PTHR45921;</t>
  </si>
  <si>
    <t>IPR009057;IPR017970;IPR001356;IPR020479;IPR042247;</t>
  </si>
  <si>
    <t>K09340;</t>
  </si>
  <si>
    <t>VEQSCML;</t>
  </si>
  <si>
    <t>1391465at2759;</t>
  </si>
  <si>
    <t>bta:505304;</t>
  </si>
  <si>
    <t>ENSBTAT00000014710;</t>
  </si>
  <si>
    <t>DNA_BIND 206 265 Homeobox. {ECO:0000256|PROSITE-ProRule:PRU00108}.</t>
  </si>
  <si>
    <t>G5E573_BOVIN</t>
  </si>
  <si>
    <t>GO:0000122; GO:0001227</t>
  </si>
  <si>
    <t>DNA-binding transcription repressor activity, RNA polymerase II-specific [GO:0001227]</t>
  </si>
  <si>
    <t>DNA-binding transcription repressor activity, RNA polymerase II-specific [GO:0001227]; negative regulation of transcription by RNA polymerase II [GO:0000122]</t>
  </si>
  <si>
    <t>PTHR16081;</t>
  </si>
  <si>
    <t>IPR038822;</t>
  </si>
  <si>
    <t>ENOG410IJNH;ENOG4110HRD;</t>
  </si>
  <si>
    <t>YMWKRAL;</t>
  </si>
  <si>
    <t>570582at2759;</t>
  </si>
  <si>
    <t>bta:528708;</t>
  </si>
  <si>
    <t>ENSBTAT00000007588;</t>
  </si>
  <si>
    <t>F6PYK1_BOVIN</t>
  </si>
  <si>
    <t>Q0VBY6_BOVIN</t>
  </si>
  <si>
    <t>GO:0001540</t>
  </si>
  <si>
    <t>amyloid-beta binding [GO:0001540]</t>
  </si>
  <si>
    <t>PS01179;PS01159;PS50020;</t>
  </si>
  <si>
    <t>PF00640;</t>
  </si>
  <si>
    <t>PTHR14058;</t>
  </si>
  <si>
    <t>IPR039576;IPR011993;IPR006020;IPR001202;IPR036020;</t>
  </si>
  <si>
    <t>SM00462;SM00456;</t>
  </si>
  <si>
    <t>ENOG410IEKA;ENOG410YEVS;</t>
  </si>
  <si>
    <t>437627at2759;</t>
  </si>
  <si>
    <t>bta:525278;</t>
  </si>
  <si>
    <t>E1BJK0_BOVIN</t>
  </si>
  <si>
    <t>Iroquois homeobox 1</t>
  </si>
  <si>
    <t>GO:0000122; GO:0005634; GO:0043565; GO:0072086; GO:0072272</t>
  </si>
  <si>
    <t>nucleus [GO:0005634]; sequence-specific DNA binding [GO:0043565]; negative regulation of transcription by RNA polymerase II [GO:0000122]; proximal/distal pattern formation involved in metanephric nephron development [GO:0072272]; specification of loop of Henle identity [GO:0072086]</t>
  </si>
  <si>
    <t>negative regulation of transcription by RNA polymerase II [GO:0000122]; proximal/distal pattern formation involved in metanephric nephron development [GO:0072272]; specification of loop of Henle identity [GO:0072086]</t>
  </si>
  <si>
    <t>VLGMYAN;</t>
  </si>
  <si>
    <t>827009at2759;</t>
  </si>
  <si>
    <t>bta:783235;</t>
  </si>
  <si>
    <t>ENSBTAT00000001070;</t>
  </si>
  <si>
    <t>DNA_BIND 138 190 Homeobox. {ECO:0000256|PROSITE-ProRule:PRU00108}.</t>
  </si>
  <si>
    <t>L8HZ82_9CETA</t>
  </si>
  <si>
    <t>PF14923;</t>
  </si>
  <si>
    <t>PTHR21436;</t>
  </si>
  <si>
    <t>IPR026700;</t>
  </si>
  <si>
    <t>E1BG65_BOVIN</t>
  </si>
  <si>
    <t>Semaphorin 6C</t>
  </si>
  <si>
    <t>GO:0001755; GO:0005615; GO:0005887; GO:0007411; GO:0030215; GO:0030335; GO:0038191; GO:0045499; GO:0048843; GO:0050919; GO:0071526</t>
  </si>
  <si>
    <t>chemorepellent activity [GO:0045499]; neuropilin binding [GO:0038191]; semaphorin receptor binding [GO:0030215]</t>
  </si>
  <si>
    <t>extracellular space [GO:0005615]; integral component of plasma membrane [GO:0005887]; chemorepellent activity [GO:0045499]; neuropilin binding [GO:0038191]; semaphorin receptor binding [GO:0030215]; axon guidance [GO:0007411]; negative chemotaxis [GO:0050919]; negative regulation of axon extension involved in axon guidance [GO:0048843]; neural crest cell migration [GO:0001755]; positive regulation of cell migration [GO:0030335]; semaphorin-plexin signaling pathway [GO:0071526]</t>
  </si>
  <si>
    <t>extracellular space [GO:0005615]; integral component of plasma membrane [GO:0005887]</t>
  </si>
  <si>
    <t>axon guidance [GO:0007411]; negative chemotaxis [GO:0050919]; negative regulation of axon extension involved in axon guidance [GO:0048843]; neural crest cell migration [GO:0001755]; positive regulation of cell migration [GO:0030335]; semaphorin-plexin signaling pathway [GO:0071526]</t>
  </si>
  <si>
    <t>TRANSMEM 636 660 Helical. {ECO:0000256|SAM:Phobius}.</t>
  </si>
  <si>
    <t>PS51004;</t>
  </si>
  <si>
    <t>PF01437;PF01403;</t>
  </si>
  <si>
    <t>PTHR11036;PTHR11036:SF11;</t>
  </si>
  <si>
    <t>IPR002165;IPR016201;IPR001627;IPR036352;IPR027231;IPR015514;IPR015943;</t>
  </si>
  <si>
    <t>SM00423;SM00630;</t>
  </si>
  <si>
    <t>SSF101912;</t>
  </si>
  <si>
    <t>KOG3611;ENOG410XQZC;</t>
  </si>
  <si>
    <t>VPPEGRC;</t>
  </si>
  <si>
    <t>ENSBTAT00000009575;</t>
  </si>
  <si>
    <t>Q2HJG6_BOVIN</t>
  </si>
  <si>
    <t>SLC35B1 protein (Solute carrier family 35 member B1)</t>
  </si>
  <si>
    <t>GO:0005459; GO:0005460; GO:0022857; GO:0030173; GO:0030176; GO:0072334</t>
  </si>
  <si>
    <t>transmembrane transporter activity [GO:0022857]; UDP-galactose transmembrane transporter activity [GO:0005459]; UDP-glucose transmembrane transporter activity [GO:0005460]</t>
  </si>
  <si>
    <t>integral component of endoplasmic reticulum membrane [GO:0030176]; integral component of Golgi membrane [GO:0030173]; transmembrane transporter activity [GO:0022857]; UDP-galactose transmembrane transporter activity [GO:0005459]; UDP-glucose transmembrane transporter activity [GO:0005460]; UDP-galactose transmembrane transport [GO:0072334]</t>
  </si>
  <si>
    <t>integral component of endoplasmic reticulum membrane [GO:0030176]; integral component of Golgi membrane [GO:0030173]</t>
  </si>
  <si>
    <t>UDP-galactose transmembrane transport [GO:0072334]</t>
  </si>
  <si>
    <t>TRANSMEM 45 64 Helical. {ECO:0000256|SAM:Phobius}.; TRANSMEM 84 106 Helical. {ECO:0000256|SAM:Phobius}.; TRANSMEM 118 138 Helical. {ECO:0000256|SAM:Phobius}.; TRANSMEM 171 189 Helical. {ECO:0000256|SAM:Phobius}.; TRANSMEM 201 221 Helical. {ECO:0000256|SAM:Phobius}.; TRANSMEM 241 260 Helical. {ECO:0000256|SAM:Phobius}.; TRANSMEM 272 299 Helical. {ECO:0000256|SAM:Phobius}.; TRANSMEM 311 342 Helical. {ECO:0000256|SAM:Phobius}.</t>
  </si>
  <si>
    <t>PF08449;</t>
  </si>
  <si>
    <t>IPR013657;</t>
  </si>
  <si>
    <t>KOG1580;COG0697;</t>
  </si>
  <si>
    <t>K15275;</t>
  </si>
  <si>
    <t>CGAIGQV;</t>
  </si>
  <si>
    <t>1220063at2759;</t>
  </si>
  <si>
    <t>bta:353217;</t>
  </si>
  <si>
    <t>ENSBTAT00000080052;</t>
  </si>
  <si>
    <t>PGRP1_BOSIN</t>
  </si>
  <si>
    <t>GO:0005576; GO:0008270; GO:0008745; GO:0009253; GO:0031640; GO:0042742; GO:0042834; GO:0045087; GO:0050832</t>
  </si>
  <si>
    <t>N-acetylmuramoyl-L-alanine amidase activity [GO:0008745]; peptidoglycan binding [GO:0042834]; zinc ion binding [GO:0008270]</t>
  </si>
  <si>
    <t>extracellular region [GO:0005576]; N-acetylmuramoyl-L-alanine amidase activity [GO:0008745]; peptidoglycan binding [GO:0042834]; zinc ion binding [GO:0008270]; defense response to bacterium [GO:0042742]; defense response to fungus [GO:0050832]; innate immune response [GO:0045087]; killing of cells of other organism [GO:0031640]; peptidoglycan catabolic process [GO:0009253]</t>
  </si>
  <si>
    <t>defense response to bacterium [GO:0042742]; defense response to fungus [GO:0050832]; innate immune response [GO:0045087]; killing of cells of other organism [GO:0031640]; peptidoglycan catabolic process [GO:0009253]</t>
  </si>
  <si>
    <t>SUBCELLULAR LOCATION: Secreted {ECO:0000250}. Cytoplasmic granule {ECO:0000250}.</t>
  </si>
  <si>
    <t>PF01510;</t>
  </si>
  <si>
    <t>PTHR11022;</t>
  </si>
  <si>
    <t>IPR036505;IPR002502;IPR017331;IPR015510;IPR006619;</t>
  </si>
  <si>
    <t>cd06583;</t>
  </si>
  <si>
    <t>SM00644;SM00701;</t>
  </si>
  <si>
    <t>SSF55846;</t>
  </si>
  <si>
    <t>K01446;</t>
  </si>
  <si>
    <t>1110472at2759;</t>
  </si>
  <si>
    <t>biu:109572082;</t>
  </si>
  <si>
    <t>FUNCTION: Pattern receptor that binds to murein peptidoglycans (PGN) of Gram-positive bacteria. Has bactericidal activity towards Gram-positive bacteria. May kill Gram-positive bacteria by interfering with peptidoglycan biosynthesis. Binds also to Gram-negative bacteria. Involved in innate immunity. Is microbicidal for Gram-positive and Gram-negative bacteria and yeast. May function in intracellular killing of bacteria (By similarity). {ECO:0000250}.</t>
  </si>
  <si>
    <t>B8Y9S9_BOVIN</t>
  </si>
  <si>
    <t>PS01253;PS51091;PS00023;PS51092;PS50853;</t>
  </si>
  <si>
    <t>PF00039;PF00040;PF00041;</t>
  </si>
  <si>
    <t>IPR000083;IPR003961;IPR036116;IPR000562;IPR036943;IPR013783;IPR013806;</t>
  </si>
  <si>
    <t>cd00061;cd00062;cd00063;</t>
  </si>
  <si>
    <t>SM00058;SM00059;SM00060;</t>
  </si>
  <si>
    <t>SSF49265;SSF57440;</t>
  </si>
  <si>
    <t>K05717;</t>
  </si>
  <si>
    <t>6580at2759;</t>
  </si>
  <si>
    <t>bta:280794;</t>
  </si>
  <si>
    <t>A6QLS2</t>
  </si>
  <si>
    <t>RSRC2_BOVIN</t>
  </si>
  <si>
    <t>Arginine/serine-rich coiled-coil protein 2</t>
  </si>
  <si>
    <t>PF15477;</t>
  </si>
  <si>
    <t>IPR028124;</t>
  </si>
  <si>
    <t>ENOG410IIT5;ENOG4111VFY;</t>
  </si>
  <si>
    <t>PRSSKHH;</t>
  </si>
  <si>
    <t>1343985at2759;</t>
  </si>
  <si>
    <t>bta:532701;</t>
  </si>
  <si>
    <t>ENSBTAT00000008042 [A6QLS2-1];ENSBTAT00000055724 [A6QLS2-1];</t>
  </si>
  <si>
    <t>M5FMX2_BOVIN</t>
  </si>
  <si>
    <t>SOX8 BOS_22652</t>
  </si>
  <si>
    <t>GO:0001228; GO:0002009; GO:0003677; GO:0005634; GO:0007417; GO:0007422; GO:0045944; GO:0048484; GO:0048709</t>
  </si>
  <si>
    <t>nucleus [GO:0005634]; DNA binding [GO:0003677]; DNA-binding transcription activator activity, RNA polymerase II-specific [GO:0001228]; central nervous system development [GO:0007417]; enteric nervous system development [GO:0048484]; morphogenesis of an epithelium [GO:0002009]; oligodendrocyte differentiation [GO:0048709]; peripheral nervous system development [GO:0007422]; positive regulation of transcription by RNA polymerase II [GO:0045944]</t>
  </si>
  <si>
    <t>central nervous system development [GO:0007417]; enteric nervous system development [GO:0048484]; morphogenesis of an epithelium [GO:0002009]; oligodendrocyte differentiation [GO:0048709]; peripheral nervous system development [GO:0007422]; positive regulation of transcription by RNA polymerase II [GO:0045944]</t>
  </si>
  <si>
    <t>PTHR45803:SF2;</t>
  </si>
  <si>
    <t>IPR009071;IPR036910;IPR031265;IPR022151;</t>
  </si>
  <si>
    <t>DNA_BIND 387 455 HMG box. {ECO:0000256|PROSITE-ProRule:PRU00267}.</t>
  </si>
  <si>
    <t>A3KN48_BOVIN</t>
  </si>
  <si>
    <t>EEFSEC protein (Eukaryotic elongation factor, selenocysteine-tRNA specific)</t>
  </si>
  <si>
    <t>GO:0000049; GO:0001514; GO:0003746; GO:0003924; GO:0005525; GO:0006414; GO:0035368; GO:0043021; GO:1990904</t>
  </si>
  <si>
    <t>GTPase activity [GO:0003924]; GTP binding [GO:0005525]; ribonucleoprotein complex binding [GO:0043021]; selenocysteine insertion sequence binding [GO:0035368]; translation elongation factor activity [GO:0003746]; tRNA binding [GO:0000049]</t>
  </si>
  <si>
    <t>ribonucleoprotein complex [GO:1990904]; GTP binding [GO:0005525]; GTPase activity [GO:0003924]; ribonucleoprotein complex binding [GO:0043021]; selenocysteine insertion sequence binding [GO:0035368]; translation elongation factor activity [GO:0003746]; tRNA binding [GO:0000049]; selenocysteine incorporation [GO:0001514]; translational elongation [GO:0006414]</t>
  </si>
  <si>
    <t>selenocysteine incorporation [GO:0001514]; translational elongation [GO:0006414]</t>
  </si>
  <si>
    <t>IPR027417;IPR000795;IPR009000;</t>
  </si>
  <si>
    <t>SSF50447;SSF52540;</t>
  </si>
  <si>
    <t>KOG0461;COG3276;</t>
  </si>
  <si>
    <t>K03833;</t>
  </si>
  <si>
    <t>GQGTVCT;</t>
  </si>
  <si>
    <t>616182at2759;</t>
  </si>
  <si>
    <t>bta:532824;</t>
  </si>
  <si>
    <t>ENSBTAT00000043822;</t>
  </si>
  <si>
    <t>A6QQU2_BOVIN</t>
  </si>
  <si>
    <t>DGCR14 protein (Ess-2 splicing factor homolog)</t>
  </si>
  <si>
    <t>ESS2 DGCR14</t>
  </si>
  <si>
    <t>GO:0071013</t>
  </si>
  <si>
    <t>catalytic step 2 spliceosome [GO:0071013]</t>
  </si>
  <si>
    <t>PF09751;</t>
  </si>
  <si>
    <t>PTHR12940;</t>
  </si>
  <si>
    <t>IPR019148;</t>
  </si>
  <si>
    <t>KOG2627;ENOG410YVA8;</t>
  </si>
  <si>
    <t>K13118;</t>
  </si>
  <si>
    <t>GLETWEY;</t>
  </si>
  <si>
    <t>1378245at2759;</t>
  </si>
  <si>
    <t>bta:513758;</t>
  </si>
  <si>
    <t>ENSBTAT00000024669;</t>
  </si>
  <si>
    <t>Q32L64_BOVIN</t>
  </si>
  <si>
    <t>PS00636;PS50076;</t>
  </si>
  <si>
    <t>PTHR43948:SF1;</t>
  </si>
  <si>
    <t>IPR001623;IPR018253;IPR026901;IPR036869;</t>
  </si>
  <si>
    <t>SM00271;</t>
  </si>
  <si>
    <t>KOG0714;COG0484;</t>
  </si>
  <si>
    <t>K09509;</t>
  </si>
  <si>
    <t>FVFTFRD;</t>
  </si>
  <si>
    <t>1152652at2759;</t>
  </si>
  <si>
    <t>bta:528549;</t>
  </si>
  <si>
    <t>L8HP13_9CETA</t>
  </si>
  <si>
    <t>GO:0016021; GO:0016746</t>
  </si>
  <si>
    <t>transferase activity, transferring acyl groups [GO:0016746]</t>
  </si>
  <si>
    <t>integral component of membrane [GO:0016021]; transferase activity, transferring acyl groups [GO:0016746]</t>
  </si>
  <si>
    <t>TRANSMEM 6 22 Helical. {ECO:0000256|SAM:Phobius}.; TRANSMEM 34 64 Helical. {ECO:0000256|SAM:Phobius}.; TRANSMEM 76 94 Helical. {ECO:0000256|SAM:Phobius}.; TRANSMEM 433 455 Helical. {ECO:0000256|SAM:Phobius}.</t>
  </si>
  <si>
    <t>PF03062;</t>
  </si>
  <si>
    <t>IPR004299;</t>
  </si>
  <si>
    <t>L8I0B1_9CETA</t>
  </si>
  <si>
    <t>PS51450;</t>
  </si>
  <si>
    <t>IPR001611;IPR032675;</t>
  </si>
  <si>
    <t>bom:102274232;</t>
  </si>
  <si>
    <t>A2VE88_BOVIN</t>
  </si>
  <si>
    <t>Anosmin 1 (KAL1 protein)</t>
  </si>
  <si>
    <t>ANOS1 KAL1</t>
  </si>
  <si>
    <t>GO:0005576; GO:0030414</t>
  </si>
  <si>
    <t>extracellular region [GO:0005576]; peptidase inhibitor activity [GO:0030414]</t>
  </si>
  <si>
    <t>PF17869;PF00095;</t>
  </si>
  <si>
    <t>PTHR14131;</t>
  </si>
  <si>
    <t>IPR042447;IPR040957;IPR036645;IPR008197;</t>
  </si>
  <si>
    <t>KOG4802;ENOG4111T0F;</t>
  </si>
  <si>
    <t>ENSBTAT00000001392;</t>
  </si>
  <si>
    <t>RETN_BOVIN</t>
  </si>
  <si>
    <t>RETN RSTN</t>
  </si>
  <si>
    <t>GO:0005179; GO:0005615; GO:0050996</t>
  </si>
  <si>
    <t>extracellular space [GO:0005615]; hormone activity [GO:0005179]; positive regulation of lipid catabolic process [GO:0050996]</t>
  </si>
  <si>
    <t>positive regulation of lipid catabolic process [GO:0050996]</t>
  </si>
  <si>
    <t>PF06954;</t>
  </si>
  <si>
    <t>PTHR21101;</t>
  </si>
  <si>
    <t>IPR009714;IPR036262;</t>
  </si>
  <si>
    <t>cd16333;</t>
  </si>
  <si>
    <t>SSF111423;</t>
  </si>
  <si>
    <t>ENOG410J40Z;ENOG410ZE8R;</t>
  </si>
  <si>
    <t>K13438;</t>
  </si>
  <si>
    <t>CQTVTSR;</t>
  </si>
  <si>
    <t>1541877at2759;</t>
  </si>
  <si>
    <t>bta:369020;</t>
  </si>
  <si>
    <t>ENSBTAT00000006189;</t>
  </si>
  <si>
    <t>Q762I5;</t>
  </si>
  <si>
    <t>FUNCTION: Hormone that seems to suppress insulin ability to stimulate glucose uptake into adipose cells. Potentially links obesity to diabetes (By similarity). {ECO:0000250}.</t>
  </si>
  <si>
    <t>E1BH23_BOVIN</t>
  </si>
  <si>
    <t>Regulator of G protein signaling 21</t>
  </si>
  <si>
    <t>PS50132;</t>
  </si>
  <si>
    <t>PF00615;</t>
  </si>
  <si>
    <t>IPR016137;IPR036305;IPR024066;</t>
  </si>
  <si>
    <t>SM00315;</t>
  </si>
  <si>
    <t>SSF48097;</t>
  </si>
  <si>
    <t>R-BTA-416476;R-BTA-418594;</t>
  </si>
  <si>
    <t>KOG3589;ENOG410YMJD;</t>
  </si>
  <si>
    <t>K16449;</t>
  </si>
  <si>
    <t>ARMIYSE;</t>
  </si>
  <si>
    <t>bta:100295928;</t>
  </si>
  <si>
    <t>ENSBTAT00000054620;</t>
  </si>
  <si>
    <t>G3N346_BOVIN</t>
  </si>
  <si>
    <t>Lysine demethylase 6B</t>
  </si>
  <si>
    <t>GO:0000978; GO:0003682; GO:0005634; GO:0006338; GO:0008013; GO:0031490; GO:0043565; GO:0044666; GO:0045165; GO:0045446; GO:0045944; GO:0046872; GO:0048333; GO:0055007; GO:0070301; GO:0071558; GO:0120162</t>
  </si>
  <si>
    <t>beta-catenin binding [GO:0008013]; chromatin binding [GO:0003682]; chromatin DNA binding [GO:0031490]; histone demethylase activity (H3-K27 specific) [GO:0071558]; metal ion binding [GO:0046872]; RNA polymerase II proximal promoter sequence-specific DNA binding [GO:0000978]; sequence-specific DNA binding [GO:0043565]</t>
  </si>
  <si>
    <t>MLL3/4 complex [GO:0044666]; nucleus [GO:0005634]; beta-catenin binding [GO:0008013]; chromatin binding [GO:0003682]; chromatin DNA binding [GO:0031490]; histone demethylase activity (H3-K27 specific) [GO:0071558]; metal ion binding [GO:0046872]; RNA polymerase II proximal promoter sequence-specific DNA binding [GO:0000978]; sequence-specific DNA binding [GO:0043565]; cardiac muscle cell differentiation [GO:0055007]; cell fate commitment [GO:0045165]; cellular response to hydrogen peroxide [GO:0070301]; chromatin remodeling [GO:0006338]; endothelial cell differentiation [GO:0045446]; mesodermal cell differentiation [GO:0048333]; positive regulation of cold-induced thermogenesis [GO:0120162]; positive regulation of transcription by RNA polymerase II [GO:0045944]</t>
  </si>
  <si>
    <t>MLL3/4 complex [GO:0044666]; nucleus [GO:0005634]</t>
  </si>
  <si>
    <t>cardiac muscle cell differentiation [GO:0055007]; cell fate commitment [GO:0045165]; cellular response to hydrogen peroxide [GO:0070301]; chromatin remodeling [GO:0006338]; endothelial cell differentiation [GO:0045446]; mesodermal cell differentiation [GO:0048333]; positive regulation of cold-induced thermogenesis [GO:0120162]; positive regulation of transcription by RNA polymerase II [GO:0045944]</t>
  </si>
  <si>
    <t>PS51184;PS50005;</t>
  </si>
  <si>
    <t>PF02373;</t>
  </si>
  <si>
    <t>PTHR14017:SF5;</t>
  </si>
  <si>
    <t>IPR003347;IPR029518;IPR019734;</t>
  </si>
  <si>
    <t>SM00558;</t>
  </si>
  <si>
    <t>R-BTA-2559580;R-BTA-3214842;</t>
  </si>
  <si>
    <t>KOG1124;KOG1246;ENOG410XR2N;</t>
  </si>
  <si>
    <t>GHPSKPY;</t>
  </si>
  <si>
    <t>268901at2759;</t>
  </si>
  <si>
    <t>ENSBTAT00000063022;</t>
  </si>
  <si>
    <t>L8I7Y2_9CETA</t>
  </si>
  <si>
    <t>GO:0003723; GO:0005847; GO:0006378</t>
  </si>
  <si>
    <t>mRNA cleavage and polyadenylation specificity factor complex [GO:0005847]; RNA binding [GO:0003723]; mRNA polyadenylation [GO:0006378]</t>
  </si>
  <si>
    <t>mRNA cleavage and polyadenylation specificity factor complex [GO:0005847]</t>
  </si>
  <si>
    <t>mRNA polyadenylation [GO:0006378]</t>
  </si>
  <si>
    <t>PTHR45735:SF6;</t>
  </si>
  <si>
    <t>IPR033105;IPR038192;IPR025742;IPR026896;IPR012677;IPR035979;IPR000504;</t>
  </si>
  <si>
    <t>E1BEH2_BOVIN</t>
  </si>
  <si>
    <t>Terminal nucleotidyltransferase 4A</t>
  </si>
  <si>
    <t>TENT4A</t>
  </si>
  <si>
    <t>GO:0004652; GO:0005654; GO:0005730; GO:0005794; GO:0031499; GO:0031965; GO:0042493; GO:0060212; GO:0070568; GO:0071044; GO:0071050; GO:0071076; GO:1905870</t>
  </si>
  <si>
    <t>guanylyltransferase activity [GO:0070568]; polynucleotide adenylyltransferase activity [GO:0004652]</t>
  </si>
  <si>
    <t>Golgi apparatus [GO:0005794]; nuclear membrane [GO:0031965]; nucleolus [GO:0005730]; nucleoplasm [GO:0005654]; TRAMP complex [GO:0031499]; guanylyltransferase activity [GO:0070568]; polynucleotide adenylyltransferase activity [GO:0004652]; histone mRNA catabolic process [GO:0071044]; negative regulation of nuclear-transcribed mRNA poly(A) tail shortening [GO:0060212]; positive regulation of 3'-UTR-mediated mRNA stabilization [GO:1905870]; response to drug [GO:0042493]; RNA 3' uridylation [GO:0071076]; snoRNA polyadenylation [GO:0071050]</t>
  </si>
  <si>
    <t>Golgi apparatus [GO:0005794]; nuclear membrane [GO:0031965]; nucleolus [GO:0005730]; nucleoplasm [GO:0005654]; TRAMP complex [GO:0031499]</t>
  </si>
  <si>
    <t>histone mRNA catabolic process [GO:0071044]; negative regulation of nuclear-transcribed mRNA poly(A) tail shortening [GO:0060212]; positive regulation of 3'-UTR-mediated mRNA stabilization [GO:1905870]; response to drug [GO:0042493]; RNA 3' uridylation [GO:0071076]; snoRNA polyadenylation [GO:0071050]</t>
  </si>
  <si>
    <t>KOG1906;COG5260;</t>
  </si>
  <si>
    <t>DYRAWIK;</t>
  </si>
  <si>
    <t>ENSBTAT00000004384;</t>
  </si>
  <si>
    <t>ILVBL_BOVIN</t>
  </si>
  <si>
    <t>Acetolactate synthase-like protein (EC 2.2.1.-) (IlvB-like protein)</t>
  </si>
  <si>
    <t>METAL 521 521 Magnesium. {ECO:0000250}.; METAL 547 547 Magnesium. {ECO:0000250}.</t>
  </si>
  <si>
    <t>GO:0000287; GO:0016021; GO:0016740; GO:0030976</t>
  </si>
  <si>
    <t>magnesium ion binding [GO:0000287]; thiamine pyrophosphate binding [GO:0030976]; transferase activity [GO:0016740]</t>
  </si>
  <si>
    <t>integral component of membrane [GO:0016021]; magnesium ion binding [GO:0000287]; thiamine pyrophosphate binding [GO:0030976]; transferase activity [GO:0016740]</t>
  </si>
  <si>
    <t>TRANSMEM 10 30 Helical. {ECO:0000255}.</t>
  </si>
  <si>
    <t>SUBCELLULAR LOCATION: Membrane; Single-pass membrane protein.</t>
  </si>
  <si>
    <t>PS00187;</t>
  </si>
  <si>
    <t>PF02775;PF00205;PF02776;</t>
  </si>
  <si>
    <t>IPR029035;IPR029061;IPR012000;IPR012001;IPR000399;IPR011766;</t>
  </si>
  <si>
    <t>SSF52467;SSF52518;</t>
  </si>
  <si>
    <t>KOG1185;COG0028;</t>
  </si>
  <si>
    <t>K11259;</t>
  </si>
  <si>
    <t>1132247at2759;</t>
  </si>
  <si>
    <t>bta:506955;</t>
  </si>
  <si>
    <t>ENSBTAT00000081902;</t>
  </si>
  <si>
    <t>A6QQT9;</t>
  </si>
  <si>
    <t>BINDING 98 98 Thiamine pyrophosphate. {ECO:0000250}.</t>
  </si>
  <si>
    <t>COFACTOR: Name=Mg(2+); Xref=ChEBI:CHEBI:18420; Evidence={ECO:0000250};  Note=Binds 1 Mg(2+) ion per subunit. {ECO:0000250}; COFACTOR: Name=thiamine diphosphate; Xref=ChEBI:CHEBI:58937; Evidence={ECO:0000250};  Note=Binds 1 thiamine pyrophosphate per subunit. {ECO:0000250};</t>
  </si>
  <si>
    <t>2.2.1.-</t>
  </si>
  <si>
    <t>A4FUB3_BOVIN</t>
  </si>
  <si>
    <t>SOX5 protein (SRY-box 5)</t>
  </si>
  <si>
    <t>MRQYFSV;</t>
  </si>
  <si>
    <t>bta:533829;</t>
  </si>
  <si>
    <t>ENSBTAT00000030260;</t>
  </si>
  <si>
    <t>DNA_BIND 521 589 HMG box. {ECO:0000256|PROSITE-ProRule:PRU00267}.</t>
  </si>
  <si>
    <t>F1MG91_BOVIN</t>
  </si>
  <si>
    <t>LOC281376</t>
  </si>
  <si>
    <t>GO:0004867; GO:0005615; GO:0010951; GO:0043066</t>
  </si>
  <si>
    <t>extracellular space [GO:0005615]; serine-type endopeptidase inhibitor activity [GO:0004867]; negative regulation of apoptotic process [GO:0043066]; negative regulation of endopeptidase activity [GO:0010951]</t>
  </si>
  <si>
    <t>negative regulation of apoptotic process [GO:0043066]; negative regulation of endopeptidase activity [GO:0010951]</t>
  </si>
  <si>
    <t>PTHR11461;PTHR11461:SF61;</t>
  </si>
  <si>
    <t>IPR015556;IPR023795;IPR023796;IPR000215;IPR036186;IPR042178;IPR042185;</t>
  </si>
  <si>
    <t>K19821;</t>
  </si>
  <si>
    <t>FIMHKIT;</t>
  </si>
  <si>
    <t>bta:281376;</t>
  </si>
  <si>
    <t>ENSBTAT00000031287;ENSBTAT00000084352;</t>
  </si>
  <si>
    <t>F1ML21_BOVIN</t>
  </si>
  <si>
    <t>Zinc finger protein 628</t>
  </si>
  <si>
    <t>GO:0003700; GO:0005634; GO:0043565; GO:0045892; GO:0045893; GO:0045944</t>
  </si>
  <si>
    <t>nucleus [GO:0005634]; DNA-binding transcription factor activity [GO:0003700]; sequence-specific DNA binding [GO:0043565]; negative regulation of transcription, DNA-templated [GO:0045892]; positive regulation of transcription by RNA polymerase II [GO:0045944]; positive regulation of transcription, DNA-templated [GO:0045893]</t>
  </si>
  <si>
    <t>negative regulation of transcription, DNA-templated [GO:0045892]; positive regulation of transcription, DNA-templated [GO:0045893]; positive regulation of transcription by RNA polymerase II [GO:0045944]</t>
  </si>
  <si>
    <t>LVYRCDG;</t>
  </si>
  <si>
    <t>bta:615021;</t>
  </si>
  <si>
    <t>ENSBTAT00000057114;</t>
  </si>
  <si>
    <t>L8HL61_9CETA</t>
  </si>
  <si>
    <t>GO:0008324; GO:0016021</t>
  </si>
  <si>
    <t>integral component of membrane [GO:0016021]; cation transmembrane transporter activity [GO:0008324]</t>
  </si>
  <si>
    <t>TRANSMEM 115 138 Helical. {ECO:0000256|SAM:Phobius}.; TRANSMEM 150 171 Helical. {ECO:0000256|SAM:Phobius}.; TRANSMEM 191 212 Helical. {ECO:0000256|SAM:Phobius}.; TRANSMEM 344 363 Helical. {ECO:0000256|SAM:Phobius}.; TRANSMEM 375 393 Helical. {ECO:0000256|SAM:Phobius}.; TRANSMEM 414 437 Helical. {ECO:0000256|SAM:Phobius}.</t>
  </si>
  <si>
    <t>E1B8J6_BOVIN</t>
  </si>
  <si>
    <t>Family with sequence similarity 83 member H</t>
  </si>
  <si>
    <t>IPR012461;IPR041996;</t>
  </si>
  <si>
    <t>cd09188;</t>
  </si>
  <si>
    <t>ENOG410IEPN;ENOG410YB0T;</t>
  </si>
  <si>
    <t>AFKRHSF;</t>
  </si>
  <si>
    <t>84242at2759;</t>
  </si>
  <si>
    <t>ENSBTAT00000019225;</t>
  </si>
  <si>
    <t>A4IFB2_BOVIN</t>
  </si>
  <si>
    <t>KLF5 protein (Kruppel like factor 5)</t>
  </si>
  <si>
    <t>GO:0000122; GO:0000978; GO:0000981; GO:0001228; GO:0001525; GO:0005634; GO:0005654; GO:0005667; GO:0005794; GO:0006357; GO:0014816; GO:0014901; GO:0014908; GO:0030033; GO:0032534; GO:0043426; GO:0045600; GO:0060576; GO:0061586; GO:0099156; GO:1902895; GO:1990830</t>
  </si>
  <si>
    <t>DNA-binding transcription activator activity, RNA polymerase II-specific [GO:0001228]; DNA-binding transcription factor activity, RNA polymerase II-specific [GO:0000981]; MRF binding [GO:0043426]; RNA polymerase II proximal promoter sequence-specific DNA binding [GO:0000978]</t>
  </si>
  <si>
    <t>Golgi apparatus [GO:0005794]; nucleoplasm [GO:0005654]; nucleus [GO:0005634]; transcription factor complex [GO:0005667]; DNA-binding transcription activator activity, RNA polymerase II-specific [GO:0001228]; DNA-binding transcription factor activity, RNA polymerase II-specific [GO:0000981]; MRF binding [GO:0043426]; RNA polymerase II proximal promoter sequence-specific DNA binding [GO:0000978]; angiogenesis [GO:0001525]; cell-cell signaling via exosome [GO:0099156]; cellular response to leukemia inhibitory factor [GO:1990830]; intestinal epithelial cell development [GO:0060576]; microvillus assembly [GO:0030033]; myotube differentiation involved in skeletal muscle regeneration [GO:0014908]; negative regulation of transcription by RNA polymerase II [GO:0000122]; positive regulation of fat cell differentiation [GO:0045600]; positive regulation of pri-miRNA transcription by RNA polymerase II [GO:1902895]; positive regulation of transcription by transcription factor localization [GO:0061586]; regulation of microvillus assembly [GO:0032534]; regulation of transcription by RNA polymerase II [GO:0006357]; satellite cell activation involved in skeletal muscle regeneration [GO:0014901]; skeletal muscle satellite cell differentiation [GO:0014816]</t>
  </si>
  <si>
    <t>Golgi apparatus [GO:0005794]; nucleoplasm [GO:0005654]; nucleus [GO:0005634]; transcription factor complex [GO:0005667]</t>
  </si>
  <si>
    <t>angiogenesis [GO:0001525]; cell-cell signaling via exosome [GO:0099156]; cellular response to leukemia inhibitory factor [GO:1990830]; intestinal epithelial cell development [GO:0060576]; microvillus assembly [GO:0030033]; myotube differentiation involved in skeletal muscle regeneration [GO:0014908]; negative regulation of transcription by RNA polymerase II [GO:0000122]; positive regulation of fat cell differentiation [GO:0045600]; positive regulation of pri-miRNA transcription by RNA polymerase II [GO:1902895]; positive regulation of transcription by transcription factor localization [GO:0061586]; regulation of microvillus assembly [GO:0032534]; regulation of transcription by RNA polymerase II [GO:0006357]; satellite cell activation involved in skeletal muscle regeneration [GO:0014901]; skeletal muscle satellite cell differentiation [GO:0014816]</t>
  </si>
  <si>
    <t>PTHR23235:SF82;</t>
  </si>
  <si>
    <t>IPR030401;IPR036236;IPR013087;</t>
  </si>
  <si>
    <t>K09206;</t>
  </si>
  <si>
    <t>MPNQFLQ;</t>
  </si>
  <si>
    <t>382638at2759;</t>
  </si>
  <si>
    <t>bta:535702;</t>
  </si>
  <si>
    <t>ENSBTAT00000002751;</t>
  </si>
  <si>
    <t>L8HN05_9CETA</t>
  </si>
  <si>
    <t>COX3 domain-containing protein</t>
  </si>
  <si>
    <t>GO:0004129; GO:0016021; GO:0022904</t>
  </si>
  <si>
    <t>cytochrome-c oxidase activity [GO:0004129]</t>
  </si>
  <si>
    <t>integral component of membrane [GO:0016021]; cytochrome-c oxidase activity [GO:0004129]; respiratory electron transport chain [GO:0022904]</t>
  </si>
  <si>
    <t>respiratory electron transport chain [GO:0022904]</t>
  </si>
  <si>
    <t>TRANSMEM 44 62 Helical. {ECO:0000256|SAM:Phobius}.; TRANSMEM 74 97 Helical. {ECO:0000256|SAM:Phobius}.; TRANSMEM 117 136 Helical. {ECO:0000256|SAM:Phobius}.; TRANSMEM 148 169 Helical. {ECO:0000256|SAM:Phobius}.; TRANSMEM 189 210 Helical. {ECO:0000256|SAM:Phobius}.</t>
  </si>
  <si>
    <t>PS50253;</t>
  </si>
  <si>
    <t>IPR000298;IPR035973;IPR013833;</t>
  </si>
  <si>
    <t>SSF81452;</t>
  </si>
  <si>
    <t>G3X7J5_BOVIN</t>
  </si>
  <si>
    <t>Torsin family 4 member A</t>
  </si>
  <si>
    <t>GO:0005524; GO:0005635; GO:0005788; GO:0016887</t>
  </si>
  <si>
    <t>ATPase activity [GO:0016887]; ATP binding [GO:0005524]</t>
  </si>
  <si>
    <t>endoplasmic reticulum lumen [GO:0005788]; nuclear envelope [GO:0005635]; ATP binding [GO:0005524]; ATPase activity [GO:0016887]</t>
  </si>
  <si>
    <t>endoplasmic reticulum lumen [GO:0005788]; nuclear envelope [GO:0005635]</t>
  </si>
  <si>
    <t>PF06309;</t>
  </si>
  <si>
    <t>PTHR10760;PTHR10760:SF1;</t>
  </si>
  <si>
    <t>IPR003593;IPR027417;IPR010448;IPR030551;</t>
  </si>
  <si>
    <t>SM00382;</t>
  </si>
  <si>
    <t>KOG2170;ENOG410XR06;</t>
  </si>
  <si>
    <t>CFRDEMA;</t>
  </si>
  <si>
    <t>757464at2759;</t>
  </si>
  <si>
    <t>bta:618444;</t>
  </si>
  <si>
    <t>ENSBTAT00000032623;</t>
  </si>
  <si>
    <t>F1N757_BOVIN</t>
  </si>
  <si>
    <t>ROA1_BOVIN</t>
  </si>
  <si>
    <t>Heterogeneous nuclear ribonucleoprotein A1 (hnRNP A1) (Helix-destabilizing protein) (Single-strand RNA-binding protein) (Unwinding protein 1) (UP1) (hnRNP core protein A1) [Cleaved into: Heterogeneous nuclear ribonucleoprotein A1, N-terminally processed]</t>
  </si>
  <si>
    <t>HNRNPA1 HNRPA1</t>
  </si>
  <si>
    <t>GO:0003723; GO:0003729; GO:0005634; GO:0005681; GO:0005737; GO:0006397; GO:0008380; GO:0035198; GO:0051028; GO:1903936; GO:1990904</t>
  </si>
  <si>
    <t>miRNA binding [GO:0035198]; mRNA binding [GO:0003729]; RNA binding [GO:0003723]</t>
  </si>
  <si>
    <t>cytoplasm [GO:0005737]; nucleus [GO:0005634]; ribonucleoprotein complex [GO:1990904]; spliceosomal complex [GO:0005681]; miRNA binding [GO:0035198]; mRNA binding [GO:0003729]; RNA binding [GO:0003723]; cellular response to sodium arsenite [GO:1903936]; mRNA processing [GO:0006397]; mRNA transport [GO:0051028]; RNA splicing [GO:0008380]</t>
  </si>
  <si>
    <t>cytoplasm [GO:0005737]; nucleus [GO:0005634]; ribonucleoprotein complex [GO:1990904]; spliceosomal complex [GO:0005681]</t>
  </si>
  <si>
    <t>cellular response to sodium arsenite [GO:1903936]; mRNA processing [GO:0006397]; mRNA transport [GO:0051028]; RNA splicing [GO:0008380]</t>
  </si>
  <si>
    <t>SUBCELLULAR LOCATION: Nucleus {ECO:0000250|UniProtKB:P09651}. Cytoplasm {ECO:0000250|UniProtKB:P09651}. Note=Localized in cytoplasmic mRNP granules containing untranslated mRNAs. Shuttles continuously between the nucleus and the cytoplasm along with mRNA. Component of ribonucleosomes. {ECO:0000250|UniProtKB:P09651}.</t>
  </si>
  <si>
    <t>3032834; 2994041; 3941105</t>
  </si>
  <si>
    <t>IPR021662;IPR034845;IPR034803;IPR012677;IPR035979;IPR000504;</t>
  </si>
  <si>
    <t>cd12761;cd12580;</t>
  </si>
  <si>
    <t>LQDEHTI;</t>
  </si>
  <si>
    <t>bta:505093;</t>
  </si>
  <si>
    <t>ENSBTAT00000002033;</t>
  </si>
  <si>
    <t>P09867;</t>
  </si>
  <si>
    <t>FUNCTION: Involved in the packaging of pre-mRNA into hnRNP particles, transport of poly(A) mRNA from the nucleus to the cytoplasm and may modulate splice site selection (By similarity). May bind to specific miRNA hairpins (By similarity). {ECO:0000250|UniProtKB:P09651}.</t>
  </si>
  <si>
    <t>L8IBD7_9CETA</t>
  </si>
  <si>
    <t>GO:0006953; GO:0034364</t>
  </si>
  <si>
    <t>high-density lipoprotein particle [GO:0034364]; acute-phase response [GO:0006953]</t>
  </si>
  <si>
    <t>high-density lipoprotein particle [GO:0034364]</t>
  </si>
  <si>
    <t>acute-phase response [GO:0006953]</t>
  </si>
  <si>
    <t>PF00277;</t>
  </si>
  <si>
    <t>IPR000096;</t>
  </si>
  <si>
    <t>SM00197;</t>
  </si>
  <si>
    <t>K17310;</t>
  </si>
  <si>
    <t>bom:102276855;</t>
  </si>
  <si>
    <t>FUNCTION: Major acute phase reactant. Apolipoprotein of the HDL complex. {ECO:0000256|RuleBase:RU000539}.</t>
  </si>
  <si>
    <t>L8IK80_9CETA</t>
  </si>
  <si>
    <t>bom:102283383;</t>
  </si>
  <si>
    <t>G3N3K4_BOVIN</t>
  </si>
  <si>
    <t>Ubiquilin 3</t>
  </si>
  <si>
    <t>GO:0005829; GO:0006511; GO:0031593</t>
  </si>
  <si>
    <t>polyubiquitin modification-dependent protein binding [GO:0031593]</t>
  </si>
  <si>
    <t>cytosol [GO:0005829]; polyubiquitin modification-dependent protein binding [GO:0031593]; ubiquitin-dependent protein catabolic process [GO:0006511]</t>
  </si>
  <si>
    <t>ubiquitin-dependent protein catabolic process [GO:0006511]</t>
  </si>
  <si>
    <t>ENOG410KDIF;ENOG410XT8C;</t>
  </si>
  <si>
    <t>PMLNAVQ;</t>
  </si>
  <si>
    <t>ENSBTAT00000035442;</t>
  </si>
  <si>
    <t>E1B7G7_BOVIN</t>
  </si>
  <si>
    <t>Pleckstrin homology, MyTH4 and FERM domain containing H3</t>
  </si>
  <si>
    <t>GO:0005856; GO:0007165</t>
  </si>
  <si>
    <t>cytoskeleton [GO:0005856]; signal transduction [GO:0007165]</t>
  </si>
  <si>
    <t>cytoskeleton [GO:0005856]</t>
  </si>
  <si>
    <t>PS50057;PS51016;PS50003;</t>
  </si>
  <si>
    <t>PF00373;PF00784;PF00788;</t>
  </si>
  <si>
    <t>IPR019749;IPR014352;IPR035963;IPR019748;IPR000299;IPR000857;IPR038185;IPR011993;IPR001849;IPR000159;</t>
  </si>
  <si>
    <t>cd14473;</t>
  </si>
  <si>
    <t>SM00295;SM00139;SM00233;</t>
  </si>
  <si>
    <t>SSF47031;</t>
  </si>
  <si>
    <t>ENOG410ITZM;ENOG410Z45E;</t>
  </si>
  <si>
    <t>FNEAVHW;</t>
  </si>
  <si>
    <t>478730at2759;</t>
  </si>
  <si>
    <t>bta:541100;</t>
  </si>
  <si>
    <t>ENSBTAT00000025419;</t>
  </si>
  <si>
    <t>E1BFZ0_BOVIN</t>
  </si>
  <si>
    <t>Q08DW8_BOVIN</t>
  </si>
  <si>
    <t>Family with sequence similarity 89 member B (Mammary tumor virus receptor 2 homolog)</t>
  </si>
  <si>
    <t>FAM89B MGC140823</t>
  </si>
  <si>
    <t>GO:0001222; GO:0005737; GO:0030010; GO:0030027; GO:0030335; GO:0030512; GO:0060392</t>
  </si>
  <si>
    <t>transcription corepressor binding [GO:0001222]</t>
  </si>
  <si>
    <t>cytoplasm [GO:0005737]; lamellipodium [GO:0030027]; transcription corepressor binding [GO:0001222]; establishment of cell polarity [GO:0030010]; negative regulation of SMAD protein signal transduction [GO:0060392]; negative regulation of transforming growth factor beta receptor signaling pathway [GO:0030512]; positive regulation of cell migration [GO:0030335]</t>
  </si>
  <si>
    <t>cytoplasm [GO:0005737]; lamellipodium [GO:0030027]</t>
  </si>
  <si>
    <t>establishment of cell polarity [GO:0030010]; negative regulation of SMAD protein signal transduction [GO:0060392]; negative regulation of transforming growth factor beta receptor signaling pathway [GO:0030512]; positive regulation of cell migration [GO:0030335]</t>
  </si>
  <si>
    <t>PF14854;</t>
  </si>
  <si>
    <t>IPR039499;</t>
  </si>
  <si>
    <t>ENOG410IY5K;ENOG4112BND;</t>
  </si>
  <si>
    <t>EAIQECK;</t>
  </si>
  <si>
    <t>bta:511465;</t>
  </si>
  <si>
    <t>ENSBTAT00000004834;</t>
  </si>
  <si>
    <t>F1MHH9_BOVIN</t>
  </si>
  <si>
    <t>TRANSMEM 225 247 Helical. {ECO:0000256|SAM:Phobius}.</t>
  </si>
  <si>
    <t>PF13895;</t>
  </si>
  <si>
    <t>IPR007110;IPR036179;IPR013783;IPR003599;</t>
  </si>
  <si>
    <t>SM00409;</t>
  </si>
  <si>
    <t>ENOG410J9AP;ENOG410YXNK;</t>
  </si>
  <si>
    <t>LGDMLLW;</t>
  </si>
  <si>
    <t>ENSBTAT00000029116;</t>
  </si>
  <si>
    <t>1433G_BOVIN</t>
  </si>
  <si>
    <t>14-3-3 protein gamma (Protein kinase C inhibitor protein 1) (KCIP-1) [Cleaved into: 14-3-3 protein gamma, N-terminally processed]</t>
  </si>
  <si>
    <t>GO:0005159; GO:0005737; GO:0019904; GO:0045664; GO:0048167</t>
  </si>
  <si>
    <t>insulin-like growth factor receptor binding [GO:0005159]; protein domain specific binding [GO:0019904]</t>
  </si>
  <si>
    <t>cytoplasm [GO:0005737]; insulin-like growth factor receptor binding [GO:0005159]; protein domain specific binding [GO:0019904]; regulation of neuron differentiation [GO:0045664]; regulation of synaptic plasticity [GO:0048167]</t>
  </si>
  <si>
    <t>regulation of neuron differentiation [GO:0045664]; regulation of synaptic plasticity [GO:0048167]</t>
  </si>
  <si>
    <t>P68252;</t>
  </si>
  <si>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{ECO:0000269|PubMed:7931346}.</t>
  </si>
  <si>
    <t>SITE 57 57 Interaction with phosphoserine on interacting protein. {ECO:0000250}.; SITE 132 132 Interaction with phosphoserine on interacting protein. {ECO:0000250}.</t>
  </si>
  <si>
    <t>A7YY50_BOVIN</t>
  </si>
  <si>
    <t>GO:0000122; GO:0008270; GO:0016581; GO:0043565</t>
  </si>
  <si>
    <t>sequence-specific DNA binding [GO:0043565]; zinc ion binding [GO:0008270]</t>
  </si>
  <si>
    <t>NuRD complex [GO:0016581]; sequence-specific DNA binding [GO:0043565]; zinc ion binding [GO:0008270]; negative regulation of transcription by RNA polymerase II [GO:0000122]</t>
  </si>
  <si>
    <t>NuRD complex [GO:0016581]</t>
  </si>
  <si>
    <t>PF00320;PF16563;</t>
  </si>
  <si>
    <t>PTHR13455;</t>
  </si>
  <si>
    <t>IPR040386;IPR032346;IPR000679;</t>
  </si>
  <si>
    <t>R-BTA-6804758;R-BTA-73762;R-BTA-8943724;</t>
  </si>
  <si>
    <t>KOG3740;ENOG410XRVM;</t>
  </si>
  <si>
    <t>K23194;</t>
  </si>
  <si>
    <t>PGKHAER;</t>
  </si>
  <si>
    <t>885815at2759;</t>
  </si>
  <si>
    <t>bta:508384;</t>
  </si>
  <si>
    <t>L8HXA8_9CETA</t>
  </si>
  <si>
    <t>PS50181;</t>
  </si>
  <si>
    <t>PF12937;PF07646;</t>
  </si>
  <si>
    <t>IPR036047;IPR001810;IPR015915;IPR011498;</t>
  </si>
  <si>
    <t>SM00256;</t>
  </si>
  <si>
    <t>SSF117281;SSF81383;</t>
  </si>
  <si>
    <t>K10317;</t>
  </si>
  <si>
    <t>bom:102276025;</t>
  </si>
  <si>
    <t>Q0IIE1_BOVIN</t>
  </si>
  <si>
    <t>L8IZJ2_9CETA</t>
  </si>
  <si>
    <t>PS50297;PS50088;PS00028;</t>
  </si>
  <si>
    <t>PF00023;PF18826;PF18716;</t>
  </si>
  <si>
    <t>IPR002110;IPR020683;IPR036770;IPR041540;IPR041175;IPR013087;</t>
  </si>
  <si>
    <t>HSDL1_BOVIN</t>
  </si>
  <si>
    <t>GO:0005739; GO:0055114</t>
  </si>
  <si>
    <t>mitochondrion [GO:0005739]; oxidation-reduction process [GO:0055114]</t>
  </si>
  <si>
    <t>oxidation-reduction process [GO:0055114]</t>
  </si>
  <si>
    <t>PF00106;</t>
  </si>
  <si>
    <t>IPR036291;IPR002347;</t>
  </si>
  <si>
    <t>KOG1014;COG0300;</t>
  </si>
  <si>
    <t>SLIPFCV;</t>
  </si>
  <si>
    <t>913128at2759;</t>
  </si>
  <si>
    <t>bta:505213;</t>
  </si>
  <si>
    <t>ENSBTAT00000024993;ENSBTAT00000083369;ENSBTAT00000086154;</t>
  </si>
  <si>
    <t>BINDING 125 125 NADP. {ECO:0000250}.; BINDING 222 222 NADP. {ECO:0000250}.</t>
  </si>
  <si>
    <t>NP_BIND 74 80 NADP. {ECO:0000250}.</t>
  </si>
  <si>
    <t>A6H7H9_BOVIN</t>
  </si>
  <si>
    <t>EFS protein (Embryonal Fyn-associated substrate)</t>
  </si>
  <si>
    <t>GO:0005737; GO:0016477; GO:0090527</t>
  </si>
  <si>
    <t>cytoplasm [GO:0005737]; actin filament reorganization [GO:0090527]; cell migration [GO:0016477]</t>
  </si>
  <si>
    <t>actin filament reorganization [GO:0090527]; cell migration [GO:0016477]</t>
  </si>
  <si>
    <t>PF12026;PF14604;</t>
  </si>
  <si>
    <t>PTHR10654;</t>
  </si>
  <si>
    <t>IPR021901;IPR037362;IPR035747;IPR036028;IPR001452;</t>
  </si>
  <si>
    <t>cd12003;</t>
  </si>
  <si>
    <t>ENOG410IEDN;ENOG410YE49;</t>
  </si>
  <si>
    <t>NEDQEVY;</t>
  </si>
  <si>
    <t>1086228at2759;</t>
  </si>
  <si>
    <t>bta:508559;</t>
  </si>
  <si>
    <t>ENSBTAT00000053024;</t>
  </si>
  <si>
    <t>L8I5A4_9CETA</t>
  </si>
  <si>
    <t>GO:0005615; GO:0010506; GO:0016021</t>
  </si>
  <si>
    <t>extracellular space [GO:0005615]; integral component of membrane [GO:0016021]; regulation of autophagy [GO:0010506]</t>
  </si>
  <si>
    <t>extracellular space [GO:0005615]; integral component of membrane [GO:0016021]</t>
  </si>
  <si>
    <t>regulation of autophagy [GO:0010506]</t>
  </si>
  <si>
    <t>TRANSMEM 923 953 Helical. {ECO:0000256|SAM:Phobius}.</t>
  </si>
  <si>
    <t>PF11365;</t>
  </si>
  <si>
    <t>IPR027881;</t>
  </si>
  <si>
    <t>L8HV48_9CETA</t>
  </si>
  <si>
    <t>bom:102268928;</t>
  </si>
  <si>
    <t>F1MWZ2_BOVIN</t>
  </si>
  <si>
    <t>GO:0005635; GO:0005737; GO:0005887; GO:0016324; GO:0022857; GO:0031625; GO:1990961</t>
  </si>
  <si>
    <t>transmembrane transporter activity [GO:0022857]; ubiquitin protein ligase binding [GO:0031625]</t>
  </si>
  <si>
    <t>apical plasma membrane [GO:0016324]; cytoplasm [GO:0005737]; integral component of plasma membrane [GO:0005887]; nuclear envelope [GO:0005635]; transmembrane transporter activity [GO:0022857]; ubiquitin protein ligase binding [GO:0031625]; xenobiotic detoxification by transmembrane export across the plasma membrane [GO:1990961]</t>
  </si>
  <si>
    <t>apical plasma membrane [GO:0016324]; cytoplasm [GO:0005737]; integral component of plasma membrane [GO:0005887]; nuclear envelope [GO:0005635]</t>
  </si>
  <si>
    <t>xenobiotic detoxification by transmembrane export across the plasma membrane [GO:1990961]</t>
  </si>
  <si>
    <t>TRANSMEM 25 50 Helical. {ECO:0000256|SAM:Phobius}.; TRANSMEM 101 122 Helical. {ECO:0000256|SAM:Phobius}.; TRANSMEM 152 172 Helical. {ECO:0000256|SAM:Phobius}.; TRANSMEM 184 205 Helical. {ECO:0000256|SAM:Phobius}.; TRANSMEM 244 264 Helical. {ECO:0000256|SAM:Phobius}.; TRANSMEM 276 295 Helical. {ECO:0000256|SAM:Phobius}.; TRANSMEM 307 324 Helical. {ECO:0000256|SAM:Phobius}.; TRANSMEM 386 412 Helical. {ECO:0000256|SAM:Phobius}.</t>
  </si>
  <si>
    <t>R-BTA-549127;</t>
  </si>
  <si>
    <t>ENOG410IIP5;ENOG4111F2C;</t>
  </si>
  <si>
    <t>PGALMHT;</t>
  </si>
  <si>
    <t>1090653at2759;</t>
  </si>
  <si>
    <t>ENSBTAT00000016935;</t>
  </si>
  <si>
    <t>A2VDN1_BOVIN</t>
  </si>
  <si>
    <t>GO:0003723; GO:0005634; GO:0005730; GO:0005737; GO:0010494; GO:0015030; GO:0016607; GO:0030017; GO:0030578; GO:0032183; GO:0033120; GO:0043392; GO:0045948; GO:0071260; GO:0097504</t>
  </si>
  <si>
    <t>RNA binding [GO:0003723]; SUMO binding [GO:0032183]</t>
  </si>
  <si>
    <t>Cajal body [GO:0015030]; cytoplasm [GO:0005737]; cytoplasmic stress granule [GO:0010494]; Gemini of coiled bodies [GO:0097504]; nuclear speck [GO:0016607]; nucleolus [GO:0005730]; nucleus [GO:0005634]; sarcomere [GO:0030017]; RNA binding [GO:0003723]; SUMO binding [GO:0032183]; cellular response to mechanical stimulus [GO:0071260]; negative regulation of DNA binding [GO:0043392]; PML body organization [GO:0030578]; positive regulation of RNA splicing [GO:0033120]; positive regulation of translational initiation [GO:0045948]</t>
  </si>
  <si>
    <t>Cajal body [GO:0015030]; cytoplasm [GO:0005737]; cytoplasmic stress granule [GO:0010494]; Gemini of coiled bodies [GO:0097504]; nuclear speck [GO:0016607]; nucleolus [GO:0005730]; nucleus [GO:0005634]; sarcomere [GO:0030017]</t>
  </si>
  <si>
    <t>cellular response to mechanical stimulus [GO:0071260]; negative regulation of DNA binding [GO:0043392]; PML body organization [GO:0030578]; positive regulation of RNA splicing [GO:0033120]; positive regulation of translational initiation [GO:0045948]</t>
  </si>
  <si>
    <t>PF04774;PF16174;</t>
  </si>
  <si>
    <t>PTHR12299;</t>
  </si>
  <si>
    <t>IPR039764;IPR006861;IPR032381;</t>
  </si>
  <si>
    <t>SM01233;</t>
  </si>
  <si>
    <t>KOG2945;ENOG410YBHR;</t>
  </si>
  <si>
    <t>K19019;</t>
  </si>
  <si>
    <t>RTEDNMG;</t>
  </si>
  <si>
    <t>1183388at2759;</t>
  </si>
  <si>
    <t>bta:514807;</t>
  </si>
  <si>
    <t>E1BIX5_BOVIN</t>
  </si>
  <si>
    <t>Nucleoporin 153</t>
  </si>
  <si>
    <t>GO:0006606; GO:0008139; GO:0017056; GO:0044613; GO:0044615; GO:0046872</t>
  </si>
  <si>
    <t>metal ion binding [GO:0046872]; nuclear localization sequence binding [GO:0008139]; structural constituent of nuclear pore [GO:0017056]</t>
  </si>
  <si>
    <t>nuclear pore central transport channel [GO:0044613]; nuclear pore nuclear basket [GO:0044615]; metal ion binding [GO:0046872]; nuclear localization sequence binding [GO:0008139]; structural constituent of nuclear pore [GO:0017056]; protein import into nucleus [GO:0006606]</t>
  </si>
  <si>
    <t>nuclear pore central transport channel [GO:0044613]; nuclear pore nuclear basket [GO:0044615]</t>
  </si>
  <si>
    <t>protein import into nucleus [GO:0006606]</t>
  </si>
  <si>
    <t>PF08604;PF10599;PF00641;</t>
  </si>
  <si>
    <t>IPR026054;IPR013913;IPR018892;IPR001876;IPR036443;</t>
  </si>
  <si>
    <t>KOG4719;ENOG41107SV;</t>
  </si>
  <si>
    <t>NGKNMFS;</t>
  </si>
  <si>
    <t>141803at2759;</t>
  </si>
  <si>
    <t>ENSBTAT00000022768;</t>
  </si>
  <si>
    <t>B2Z4B4_BOVIN</t>
  </si>
  <si>
    <t>Angiopoietin-like protein 6 (Angiopoietin-like protein 6 alpha form)</t>
  </si>
  <si>
    <t>GO:0030141</t>
  </si>
  <si>
    <t>secretory granule [GO:0030141]</t>
  </si>
  <si>
    <t>PF00147;</t>
  </si>
  <si>
    <t>IPR036056;IPR002181;IPR020837;</t>
  </si>
  <si>
    <t>SM00186;</t>
  </si>
  <si>
    <t>KVGFGQP;</t>
  </si>
  <si>
    <t>525245at2759;</t>
  </si>
  <si>
    <t>bta:521472;</t>
  </si>
  <si>
    <t>PIGS_BOVIN</t>
  </si>
  <si>
    <t>GPI transamidase component PIG-S (Phosphatidylinositol-glycan biosynthesis class S protein)</t>
  </si>
  <si>
    <t>GO:0016255; GO:0042765</t>
  </si>
  <si>
    <t>GPI-anchor transamidase complex [GO:0042765]; attachment of GPI anchor to protein [GO:0016255]</t>
  </si>
  <si>
    <t>GPI-anchor transamidase complex [GO:0042765]</t>
  </si>
  <si>
    <t>attachment of GPI anchor to protein [GO:0016255]</t>
  </si>
  <si>
    <t>TRANSMEM 19 39 Helical. {ECO:0000255}.; TRANSMEM 521 541 Helical. {ECO:0000255}.</t>
  </si>
  <si>
    <t>TOPO_DOM 1 18 Cytoplasmic. {ECO:0000255}.; TOPO_DOM 40 520 Lumenal. {ECO:0000255}.; TOPO_DOM 542 555 Cytoplasmic. {ECO:0000255}.</t>
  </si>
  <si>
    <t>SUBCELLULAR LOCATION: Endoplasmic reticulum membrane {ECO:0000250}; Multi-pass membrane protein {ECO:0000250}.</t>
  </si>
  <si>
    <t>PF10510;</t>
  </si>
  <si>
    <t>PTHR21072;</t>
  </si>
  <si>
    <t>IPR019540;</t>
  </si>
  <si>
    <t>KOG2459;ENOG410XR9U;</t>
  </si>
  <si>
    <t>K05291;</t>
  </si>
  <si>
    <t>1399804at2759;</t>
  </si>
  <si>
    <t>bta:504583;</t>
  </si>
  <si>
    <t>FUNCTION: Component of the GPI transamidase complex. Essential for transfer of GPI to proteins, particularly for formation of carbonyl intermediates (By similarity). {ECO:0000250}.</t>
  </si>
  <si>
    <t>PATHWAY: Glycolipid biosynthesis; glycosylphosphatidylinositol-anchor biosynthesis.</t>
  </si>
  <si>
    <t>F1N3A1_BOVIN</t>
  </si>
  <si>
    <t>GO:0005509; GO:0005615; GO:0006954; GO:0007155; GO:0008201; GO:0016525; GO:0050840; GO:0062023</t>
  </si>
  <si>
    <t>calcium ion binding [GO:0005509]; extracellular matrix binding [GO:0050840]; heparin binding [GO:0008201]</t>
  </si>
  <si>
    <t>collagen-containing extracellular matrix [GO:0062023]; extracellular space [GO:0005615]; calcium ion binding [GO:0005509]; extracellular matrix binding [GO:0050840]; heparin binding [GO:0008201]; cell adhesion [GO:0007155]; inflammatory response [GO:0006954]; negative regulation of angiogenesis [GO:0016525]</t>
  </si>
  <si>
    <t>collagen-containing extracellular matrix [GO:0062023]; extracellular space [GO:0005615]</t>
  </si>
  <si>
    <t>cell adhesion [GO:0007155]; inflammatory response [GO:0006954]; negative regulation of angiogenesis [GO:0016525]</t>
  </si>
  <si>
    <t>PS01186;PS50026;PS50092;PS51234;PS51236;PS01208;PS50184;</t>
  </si>
  <si>
    <t>PF12662;PF00090;PF02412;PF05735;PF00093;</t>
  </si>
  <si>
    <t>PTHR10199:SF78;</t>
  </si>
  <si>
    <t>IPR026823;IPR013320;IPR001881;IPR013032;IPR000742;IPR001791;IPR028499;IPR003367;IPR017897;IPR008859;IPR000884;IPR036383;IPR028974;IPR001007;</t>
  </si>
  <si>
    <t>SM00181;SM00179;SM00209;SM00210;SM00214;</t>
  </si>
  <si>
    <t>SSF103647;SSF49899;SSF82895;</t>
  </si>
  <si>
    <t>ENOG410IFQQ;ENOG410XQKE;</t>
  </si>
  <si>
    <t>IDSCTEC;</t>
  </si>
  <si>
    <t>120983at2759;</t>
  </si>
  <si>
    <t>ENSBTAT00000002600;</t>
  </si>
  <si>
    <t>E1BJZ5_BOVIN</t>
  </si>
  <si>
    <t>Spalt like transcription factor 4</t>
  </si>
  <si>
    <t>GO:0000122; GO:0000792; GO:0001833; GO:0001843; GO:0003281; GO:0003676; GO:0005634; GO:0005654; GO:0006355; GO:0008134; GO:0019827; GO:0030326; GO:0032991; GO:0045944</t>
  </si>
  <si>
    <t>nucleic acid binding [GO:0003676]; transcription factor binding [GO:0008134]</t>
  </si>
  <si>
    <t>heterochromatin [GO:0000792]; nucleoplasm [GO:0005654]; nucleus [GO:0005634]; protein-containing complex [GO:0032991]; nucleic acid binding [GO:0003676]; transcription factor binding [GO:0008134]; embryonic limb morphogenesis [GO:0030326]; inner cell mass cell proliferation [GO:0001833]; negative regulation of transcription by RNA polymerase II [GO:0000122]; neural tube closure [GO:0001843]; positive regulation of transcription by RNA polymerase II [GO:0045944]; regulation of transcription, DNA-templated [GO:0006355]; stem cell population maintenance [GO:0019827]; ventricular septum development [GO:0003281]</t>
  </si>
  <si>
    <t>heterochromatin [GO:0000792]; nucleoplasm [GO:0005654]; nucleus [GO:0005634]; protein-containing complex [GO:0032991]</t>
  </si>
  <si>
    <t>embryonic limb morphogenesis [GO:0030326]; inner cell mass cell proliferation [GO:0001833]; negative regulation of transcription by RNA polymerase II [GO:0000122]; neural tube closure [GO:0001843]; positive regulation of transcription by RNA polymerase II [GO:0045944]; regulation of transcription, DNA-templated [GO:0006355]; stem cell population maintenance [GO:0019827]; ventricular septum development [GO:0003281]</t>
  </si>
  <si>
    <t>R-BTA-8943724;</t>
  </si>
  <si>
    <t>AEFQDKM;</t>
  </si>
  <si>
    <t>bta:541170;</t>
  </si>
  <si>
    <t>ENSBTAT00000004035;</t>
  </si>
  <si>
    <t>L8HNX2_9CETA</t>
  </si>
  <si>
    <t>F1MT46_BOVIN</t>
  </si>
  <si>
    <t>Solute carrier family 5 member 5</t>
  </si>
  <si>
    <t>GO:0005634; GO:0006590; GO:0008507; GO:0015111; GO:0015705; GO:0016021; GO:0071320; GO:0071371</t>
  </si>
  <si>
    <t>iodide transmembrane transporter activity [GO:0015111]; sodium:iodide symporter activity [GO:0008507]</t>
  </si>
  <si>
    <t>integral component of membrane [GO:0016021]; nucleus [GO:0005634]; iodide transmembrane transporter activity [GO:0015111]; sodium:iodide symporter activity [GO:0008507]; cellular response to cAMP [GO:0071320]; cellular response to gonadotropin stimulus [GO:0071371]; iodide transport [GO:0015705]; thyroid hormone generation [GO:0006590]</t>
  </si>
  <si>
    <t>integral component of membrane [GO:0016021]; nucleus [GO:0005634]</t>
  </si>
  <si>
    <t>cellular response to cAMP [GO:0071320]; cellular response to gonadotropin stimulus [GO:0071371]; iodide transport [GO:0015705]; thyroid hormone generation [GO:0006590]</t>
  </si>
  <si>
    <t>IPR038377;IPR001734;IPR018212;IPR035689;</t>
  </si>
  <si>
    <t>cd11503;</t>
  </si>
  <si>
    <t>R-BTA-209968;R-BTA-428643;</t>
  </si>
  <si>
    <t>KOG2349;COG0591;</t>
  </si>
  <si>
    <t>GMFLPAC;</t>
  </si>
  <si>
    <t>1180002at2759;</t>
  </si>
  <si>
    <t>ENSBTAT00000021031;</t>
  </si>
  <si>
    <t>E1BHS2_BOVIN</t>
  </si>
  <si>
    <t>Neurogenin 2</t>
  </si>
  <si>
    <t>GO:0006355; GO:0030182; GO:0046983</t>
  </si>
  <si>
    <t>protein dimerization activity [GO:0046983]</t>
  </si>
  <si>
    <t>protein dimerization activity [GO:0046983]; neuron differentiation [GO:0030182]; regulation of transcription, DNA-templated [GO:0006355]</t>
  </si>
  <si>
    <t>neuron differentiation [GO:0030182]; regulation of transcription, DNA-templated [GO:0006355]</t>
  </si>
  <si>
    <t>PTHR19290:SF105;</t>
  </si>
  <si>
    <t>IPR011598;IPR036638;IPR032655;</t>
  </si>
  <si>
    <t>ENOG410IQ4B;ENOG410XZ4C;</t>
  </si>
  <si>
    <t>K09082;</t>
  </si>
  <si>
    <t>GLVHECK;</t>
  </si>
  <si>
    <t>1524429at2759;</t>
  </si>
  <si>
    <t>bta:615555;</t>
  </si>
  <si>
    <t>ENSBTAT00000020291;</t>
  </si>
  <si>
    <t>L8HPR0_9CETA</t>
  </si>
  <si>
    <t>GO:0004869; GO:0005102; GO:0005615; GO:0005623; GO:0007162; GO:0007204; GO:0030195</t>
  </si>
  <si>
    <t>cysteine-type endopeptidase inhibitor activity [GO:0004869]; signaling receptor binding [GO:0005102]</t>
  </si>
  <si>
    <t>cell [GO:0005623]; extracellular space [GO:0005615]; cysteine-type endopeptidase inhibitor activity [GO:0004869]; signaling receptor binding [GO:0005102]; negative regulation of blood coagulation [GO:0030195]; negative regulation of cell adhesion [GO:0007162]; positive regulation of cytosolic calcium ion concentration [GO:0007204]</t>
  </si>
  <si>
    <t>negative regulation of blood coagulation [GO:0030195]; negative regulation of cell adhesion [GO:0007162]; positive regulation of cytosolic calcium ion concentration [GO:0007204]</t>
  </si>
  <si>
    <t>NDUA7_BOVIN</t>
  </si>
  <si>
    <t>NADH dehydrogenase [ubiquinone] 1 alpha subcomplex subunit 7 (Complex I-B14.5a) (CI-B14.5a) (NADH-ubiquinone oxidoreductase subunit B14.5a)</t>
  </si>
  <si>
    <t>NDUFA7 CI-B14-5A</t>
  </si>
  <si>
    <t>GO:0003735; GO:0005739; GO:0005743; GO:0005747; GO:0005761; GO:0006120; GO:0008137; GO:0016491; GO:0032543; GO:0042773</t>
  </si>
  <si>
    <t>NADH dehydrogenase (ubiquinone) activity [GO:0008137]; oxidoreductase activity [GO:0016491]; structural constituent of ribosome [GO:0003735]</t>
  </si>
  <si>
    <t>mitochondrial inner membrane [GO:0005743]; mitochondrial respiratory chain complex I [GO:0005747]; mitochondrial ribosome [GO:0005761]; mitochondrion [GO:0005739]; NADH dehydrogenase (ubiquinone) activity [GO:0008137]; oxidoreductase activity [GO:0016491]; structural constituent of ribosome [GO:0003735]; ATP synthesis coupled electron transport [GO:0042773]; mitochondrial electron transport, NADH to ubiquinone [GO:0006120]; mitochondrial translation [GO:0032543]</t>
  </si>
  <si>
    <t>mitochondrial inner membrane [GO:0005743]; mitochondrial respiratory chain complex I [GO:0005747]; mitochondrial ribosome [GO:0005761]; mitochondrion [GO:0005739]</t>
  </si>
  <si>
    <t>ATP synthesis coupled electron transport [GO:0042773]; mitochondrial electron transport, NADH to ubiquinone [GO:0006120]; mitochondrial translation [GO:0032543]</t>
  </si>
  <si>
    <t>SUBCELLULAR LOCATION: Mitochondrion inner membrane {ECO:0000305|PubMed:10852722, ECO:0000305|PubMed:18721790}; Peripheral membrane protein {ECO:0000305}; Matrix side {ECO:0000305}.</t>
  </si>
  <si>
    <t>1426273; 10852722; 18721790</t>
  </si>
  <si>
    <t>1426273; 10852722; 18721790; 12644575; 29395787</t>
  </si>
  <si>
    <t>PF07347;</t>
  </si>
  <si>
    <t>PTHR12485;</t>
  </si>
  <si>
    <t>IPR009947;</t>
  </si>
  <si>
    <t>R-BTA-611105;R-BTA-6799198;</t>
  </si>
  <si>
    <t>KOG4630;ENOG410XW5P;</t>
  </si>
  <si>
    <t>K03951;</t>
  </si>
  <si>
    <t>PQPELPD;</t>
  </si>
  <si>
    <t>1465659at2759;</t>
  </si>
  <si>
    <t>bta:338063;</t>
  </si>
  <si>
    <t>ENSBTAT00000077911;</t>
  </si>
  <si>
    <t>Q05752;</t>
  </si>
  <si>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{ECO:0000250|UniProtKB:O95182}.</t>
  </si>
  <si>
    <t>F1MJ02_BOVIN</t>
  </si>
  <si>
    <t>PBX homeobox 1</t>
  </si>
  <si>
    <t>TASQMYS;</t>
  </si>
  <si>
    <t>ENSBTAT00000018349;</t>
  </si>
  <si>
    <t>DNA_BIND 128 190 Homeobox. {ECO:0000256|PROSITE-ProRule:PRU00108}.</t>
  </si>
  <si>
    <t>A6QLB6_BOVIN</t>
  </si>
  <si>
    <t>LOC616371 protein (Leucine rich adaptor protein 1 like)</t>
  </si>
  <si>
    <t>LURAP1L LOC616371</t>
  </si>
  <si>
    <t>GO:0043123</t>
  </si>
  <si>
    <t>positive regulation of I-kappaB kinase/NF-kappaB signaling [GO:0043123]</t>
  </si>
  <si>
    <t>PTHR33767;</t>
  </si>
  <si>
    <t>IPR039499;IPR037443;</t>
  </si>
  <si>
    <t>ENOG410IR6S;ENOG411219V;</t>
  </si>
  <si>
    <t>GHQTPSD;</t>
  </si>
  <si>
    <t>1385244at2759;</t>
  </si>
  <si>
    <t>bta:616371;</t>
  </si>
  <si>
    <t>ENSBTAT00000035504;</t>
  </si>
  <si>
    <t>L8IG77_9CETA</t>
  </si>
  <si>
    <t>bom:102277310;</t>
  </si>
  <si>
    <t>E1B7Q1_BOVIN</t>
  </si>
  <si>
    <t>Empty spiracles homeobox 1</t>
  </si>
  <si>
    <t>GO:0000978; GO:0001162; GO:0001227; GO:0001701; GO:0005634; GO:0005730; GO:0006357; GO:0007417; GO:0007420; GO:0009791; GO:0021796; GO:0021895; GO:0030182; GO:0042493; GO:0048854; GO:0048872; GO:0060019; GO:0060563; GO:0070445; GO:1990138</t>
  </si>
  <si>
    <t>DNA-binding transcription repressor activity, RNA polymerase II-specific [GO:0001227]; RNA polymerase II intronic transcription regulatory region sequence-specific DNA binding [GO:0001162]; RNA polymerase II proximal promoter sequence-specific DNA binding [GO:0000978]</t>
  </si>
  <si>
    <t>nucleolus [GO:0005730]; nucleus [GO:0005634]; DNA-binding transcription repressor activity, RNA polymerase II-specific [GO:0001227]; RNA polymerase II intronic transcription regulatory region sequence-specific DNA binding [GO:0001162]; RNA polymerase II proximal promoter sequence-specific DNA binding [GO:0000978]; brain development [GO:0007420]; brain morphogenesis [GO:0048854]; central nervous system development [GO:0007417]; cerebral cortex neuron differentiation [GO:0021895]; cerebral cortex regionalization [GO:0021796]; homeostasis of number of cells [GO:0048872]; in utero embryonic development [GO:0001701]; neuroepithelial cell differentiation [GO:0060563]; neuron differentiation [GO:0030182]; neuron projection extension [GO:1990138]; post-embryonic development [GO:0009791]; radial glial cell differentiation [GO:0060019]; regulation of oligodendrocyte progenitor proliferation [GO:0070445]; regulation of transcription by RNA polymerase II [GO:0006357]; response to drug [GO:0042493]</t>
  </si>
  <si>
    <t>nucleolus [GO:0005730]; nucleus [GO:0005634]</t>
  </si>
  <si>
    <t>brain development [GO:0007420]; brain morphogenesis [GO:0048854]; central nervous system development [GO:0007417]; cerebral cortex neuron differentiation [GO:0021895]; cerebral cortex regionalization [GO:0021796]; homeostasis of number of cells [GO:0048872]; in utero embryonic development [GO:0001701]; neuroepithelial cell differentiation [GO:0060563]; neuron differentiation [GO:0030182]; neuron projection extension [GO:1990138]; post-embryonic development [GO:0009791]; radial glial cell differentiation [GO:0060019]; regulation of oligodendrocyte progenitor proliferation [GO:0070445]; regulation of transcription by RNA polymerase II [GO:0006357]; response to drug [GO:0042493]</t>
  </si>
  <si>
    <t>K09317;</t>
  </si>
  <si>
    <t>ETVNHPS;</t>
  </si>
  <si>
    <t>1189098at2759;</t>
  </si>
  <si>
    <t>bta:539333;</t>
  </si>
  <si>
    <t>ENSBTAT00000002432;</t>
  </si>
  <si>
    <t>DNA_BIND 190 249 Homeobox. {ECO:0000256|PROSITE-ProRule:PRU00108}.</t>
  </si>
  <si>
    <t>G3N174_BOVIN</t>
  </si>
  <si>
    <t>FRAT regulator of WNT signaling pathway 2</t>
  </si>
  <si>
    <t>GO:0005737; GO:0016055</t>
  </si>
  <si>
    <t>cytoplasm [GO:0005737]; Wnt signaling pathway [GO:0016055]</t>
  </si>
  <si>
    <t>Wnt signaling pathway [GO:0016055]</t>
  </si>
  <si>
    <t>PF05350;</t>
  </si>
  <si>
    <t>PTHR35154;PTHR35154:SF2;</t>
  </si>
  <si>
    <t>IPR039202;IPR008014;</t>
  </si>
  <si>
    <t>R-BTA-196299;R-BTA-4641262;</t>
  </si>
  <si>
    <t>ENOG410J5HI;ENOG410ZA2I;</t>
  </si>
  <si>
    <t>K03096;</t>
  </si>
  <si>
    <t>QRRWTQA;</t>
  </si>
  <si>
    <t>1477860at2759;</t>
  </si>
  <si>
    <t>bta:539144;</t>
  </si>
  <si>
    <t>ENSBTAT00000066153;</t>
  </si>
  <si>
    <t>L8IXG4_9CETA</t>
  </si>
  <si>
    <t>F1MMK9_BOVIN</t>
  </si>
  <si>
    <t>Kinesin family member 12</t>
  </si>
  <si>
    <t>GO:0004867; GO:0005886; GO:0009986</t>
  </si>
  <si>
    <t>cell surface [GO:0009986]; plasma membrane [GO:0005886]; serine-type endopeptidase inhibitor activity [GO:0004867]</t>
  </si>
  <si>
    <t>cell surface [GO:0009986]; plasma membrane [GO:0005886]</t>
  </si>
  <si>
    <t>PS00280;PS50279;PS00213;</t>
  </si>
  <si>
    <t>PF00014;PF00061;</t>
  </si>
  <si>
    <t>PTHR46676;</t>
  </si>
  <si>
    <t>IPR002968;IPR029856;IPR012674;IPR002223;IPR036880;IPR022272;IPR000566;IPR020901;</t>
  </si>
  <si>
    <t>cd00109;</t>
  </si>
  <si>
    <t>SM00131;</t>
  </si>
  <si>
    <t>SSF50814;SSF57362;</t>
  </si>
  <si>
    <t>KOG4295;ENOG410XQNP;</t>
  </si>
  <si>
    <t>TCPWLKR;</t>
  </si>
  <si>
    <t>1090505at2759;</t>
  </si>
  <si>
    <t>ENSBTAT00000020817;</t>
  </si>
  <si>
    <t>A0JN67_BOVIN</t>
  </si>
  <si>
    <t>GO:0004359; GO:0006541</t>
  </si>
  <si>
    <t>glutaminase activity [GO:0004359]</t>
  </si>
  <si>
    <t>glutaminase activity [GO:0004359]; glutamine metabolic process [GO:0006541]</t>
  </si>
  <si>
    <t>glutamine metabolic process [GO:0006541]</t>
  </si>
  <si>
    <t>PF17959;PF04960;</t>
  </si>
  <si>
    <t>PTHR12544;</t>
  </si>
  <si>
    <t>IPR012338;IPR015868;IPR041541;</t>
  </si>
  <si>
    <t>SSF56601;</t>
  </si>
  <si>
    <t>TIGR03814;</t>
  </si>
  <si>
    <t>KOG0506;COG2066;</t>
  </si>
  <si>
    <t>K01425;</t>
  </si>
  <si>
    <t>349094at2759;</t>
  </si>
  <si>
    <t>bta:525335;</t>
  </si>
  <si>
    <t>L8J195_9CETA</t>
  </si>
  <si>
    <t>GO:0003677; GO:0005634; GO:0006355; GO:0007275</t>
  </si>
  <si>
    <t>nucleus [GO:0005634]; DNA binding [GO:0003677]; multicellular organism development [GO:0007275]; regulation of transcription, DNA-templated [GO:0006355]</t>
  </si>
  <si>
    <t>multicellular organism development [GO:0007275]; regulation of transcription, DNA-templated [GO:0006355]</t>
  </si>
  <si>
    <t>PF00292;PF12403;</t>
  </si>
  <si>
    <t>IPR009057;IPR001523;IPR022130;IPR036388;</t>
  </si>
  <si>
    <t>A0A0B7FKA6_THACB</t>
  </si>
  <si>
    <t>RSOLAG1IB_07916</t>
  </si>
  <si>
    <t>PS51745;PS50005;PS50293;</t>
  </si>
  <si>
    <t>PF00564;</t>
  </si>
  <si>
    <t>IPR000270;IPR013026;IPR011990;IPR019734;</t>
  </si>
  <si>
    <t>SM00666;SM00028;</t>
  </si>
  <si>
    <t>A0A0B7G0C8_THACB</t>
  </si>
  <si>
    <t>RSOLAG1IB_04647</t>
  </si>
  <si>
    <t>PS51263;PS50002;</t>
  </si>
  <si>
    <t>PF00241;PF14604;</t>
  </si>
  <si>
    <t>IPR002108;IPR029006;IPR036028;IPR001452;</t>
  </si>
  <si>
    <t>SM00102;SM00326;</t>
  </si>
  <si>
    <t>E1BLY9_BOVIN</t>
  </si>
  <si>
    <t>SH2 domain containing adaptor protein B</t>
  </si>
  <si>
    <t>GO:0001784; GO:0005070; GO:0006469; GO:0042100; GO:0045624; GO:0045931; GO:0048514; GO:0050852; GO:0071425; GO:1900194</t>
  </si>
  <si>
    <t>phosphotyrosine residue binding [GO:0001784]; SH3/SH2 adaptor activity [GO:0005070]</t>
  </si>
  <si>
    <t>phosphotyrosine residue binding [GO:0001784]; SH3/SH2 adaptor activity [GO:0005070]; B cell proliferation [GO:0042100]; blood vessel morphogenesis [GO:0048514]; hematopoietic stem cell proliferation [GO:0071425]; negative regulation of oocyte maturation [GO:1900194]; negative regulation of protein kinase activity [GO:0006469]; positive regulation of mitotic cell cycle [GO:0045931]; positive regulation of T-helper cell differentiation [GO:0045624]; T cell receptor signaling pathway [GO:0050852]</t>
  </si>
  <si>
    <t>B cell proliferation [GO:0042100]; blood vessel morphogenesis [GO:0048514]; hematopoietic stem cell proliferation [GO:0071425]; negative regulation of oocyte maturation [GO:1900194]; negative regulation of protein kinase activity [GO:0006469]; positive regulation of mitotic cell cycle [GO:0045931]; positive regulation of T-helper cell differentiation [GO:0045624]; T cell receptor signaling pathway [GO:0050852]</t>
  </si>
  <si>
    <t>PF00017;</t>
  </si>
  <si>
    <t>PTHR15127:SF31;</t>
  </si>
  <si>
    <t>IPR000980;IPR036860;IPR035040;</t>
  </si>
  <si>
    <t>SM00252;</t>
  </si>
  <si>
    <t>R-BTA-4420097;</t>
  </si>
  <si>
    <t>ENOG410IGWI;ENOG410XQJ2;</t>
  </si>
  <si>
    <t>PAAASCF;</t>
  </si>
  <si>
    <t>1120795at2759;</t>
  </si>
  <si>
    <t>bta:538275;</t>
  </si>
  <si>
    <t>ENSBTAT00000034285;</t>
  </si>
  <si>
    <t>Q08DC8_BOVIN</t>
  </si>
  <si>
    <t>PS01179;</t>
  </si>
  <si>
    <t>PF06311;PF00640;</t>
  </si>
  <si>
    <t>IPR016698;IPR010449;IPR011993;IPR006020;</t>
  </si>
  <si>
    <t>SM00462;</t>
  </si>
  <si>
    <t>KOG3537;ENOG410XT15;</t>
  </si>
  <si>
    <t>K06057;</t>
  </si>
  <si>
    <t>1110016at2759;</t>
  </si>
  <si>
    <t>bta:510973;</t>
  </si>
  <si>
    <t>L8HYU6_9CETA</t>
  </si>
  <si>
    <t>E1BAX4_BOVIN</t>
  </si>
  <si>
    <t>Solute carrier family 41 member 1</t>
  </si>
  <si>
    <t>GO:0005886; GO:0010961; GO:0015095; GO:0016021; GO:0016323; GO:0032991; GO:0061768; GO:0071286; GO:0072509</t>
  </si>
  <si>
    <t>divalent inorganic cation transmembrane transporter activity [GO:0072509]; magnesium:sodium antiporter activity [GO:0061768]; magnesium ion transmembrane transporter activity [GO:0015095]</t>
  </si>
  <si>
    <t>basolateral plasma membrane [GO:0016323]; integral component of membrane [GO:0016021]; plasma membrane [GO:0005886]; protein-containing complex [GO:0032991]; divalent inorganic cation transmembrane transporter activity [GO:0072509]; magnesium ion transmembrane transporter activity [GO:0015095]; magnesium:sodium antiporter activity [GO:0061768]; cellular magnesium ion homeostasis [GO:0010961]; cellular response to magnesium ion [GO:0071286]</t>
  </si>
  <si>
    <t>basolateral plasma membrane [GO:0016323]; integral component of membrane [GO:0016021]; plasma membrane [GO:0005886]; protein-containing complex [GO:0032991]</t>
  </si>
  <si>
    <t>cellular magnesium ion homeostasis [GO:0010961]; cellular response to magnesium ion [GO:0071286]</t>
  </si>
  <si>
    <t>TRANSMEM 99 124 Helical. {ECO:0000256|SAM:Phobius}.; TRANSMEM 181 205 Helical. {ECO:0000256|SAM:Phobius}.; TRANSMEM 211 242 Helical. {ECO:0000256|SAM:Phobius}.; TRANSMEM 254 278 Helical. {ECO:0000256|SAM:Phobius}.; TRANSMEM 284 304 Helical. {ECO:0000256|SAM:Phobius}.; TRANSMEM 316 338 Helical. {ECO:0000256|SAM:Phobius}.; TRANSMEM 410 428 Helical. {ECO:0000256|SAM:Phobius}.; TRANSMEM 440 460 Helical. {ECO:0000256|SAM:Phobius}.; TRANSMEM 480 505 Helical. {ECO:0000256|SAM:Phobius}.</t>
  </si>
  <si>
    <t>LSFHILW;</t>
  </si>
  <si>
    <t>bta:533907;</t>
  </si>
  <si>
    <t>ENSBTAT00000007078;</t>
  </si>
  <si>
    <t>L8IBE7_9CETA</t>
  </si>
  <si>
    <t>GO:0000209; GO:0005737; GO:0006511; GO:0008270; GO:0030307; GO:0030335; GO:0032897; GO:0042802; GO:0043123; GO:0043130; GO:0043621; GO:0045087; GO:0045787; GO:0045862; GO:0051092; GO:0061630; GO:1902187; GO:1902230</t>
  </si>
  <si>
    <t>identical protein binding [GO:0042802]; protein self-association [GO:0043621]; ubiquitin binding [GO:0043130]; ubiquitin protein ligase activity [GO:0061630]; zinc ion binding [GO:0008270]</t>
  </si>
  <si>
    <t>cytoplasm [GO:0005737]; identical protein binding [GO:0042802]; protein self-association [GO:0043621]; ubiquitin binding [GO:0043130]; ubiquitin protein ligase activity [GO:0061630]; zinc ion binding [GO:0008270]; innate immune response [GO:0045087]; negative regulation of intrinsic apoptotic signaling pathway in response to DNA damage [GO:1902230]; negative regulation of viral release from host cell [GO:1902187]; negative regulation of viral transcription [GO:0032897]; positive regulation of cell cycle [GO:0045787]; positive regulation of cell growth [GO:0030307]; positive regulation of cell migration [GO:0030335]; positive regulation of I-kappaB kinase/NF-kappaB signaling [GO:0043123]; positive regulation of NF-kappaB transcription factor activity [GO:0051092]; positive regulation of proteolysis [GO:0045862]; protein polyubiquitination [GO:0000209]; ubiquitin-dependent protein catabolic process [GO:0006511]</t>
  </si>
  <si>
    <t>innate immune response [GO:0045087]; negative regulation of intrinsic apoptotic signaling pathway in response to DNA damage [GO:1902230]; negative regulation of viral release from host cell [GO:1902187]; negative regulation of viral transcription [GO:0032897]; positive regulation of cell cycle [GO:0045787]; positive regulation of cell growth [GO:0030307]; positive regulation of cell migration [GO:0030335]; positive regulation of I-kappaB kinase/NF-kappaB signaling [GO:0043123]; positive regulation of NF-kappaB transcription factor activity [GO:0051092]; positive regulation of proteolysis [GO:0045862]; protein polyubiquitination [GO:0000209]; ubiquitin-dependent protein catabolic process [GO:0006511]</t>
  </si>
  <si>
    <t>PS51125;PS50119;PS00518;PS50089;</t>
  </si>
  <si>
    <t>PF01436;PF13445;</t>
  </si>
  <si>
    <t>IPR011042;IPR001258;IPR013017;IPR027370;IPR000315;IPR001841;IPR013083;IPR017907;</t>
  </si>
  <si>
    <t>cd00021;</t>
  </si>
  <si>
    <t>SM00336;SM00184;</t>
  </si>
  <si>
    <t>K10607;</t>
  </si>
  <si>
    <t>bom:102279189;</t>
  </si>
  <si>
    <t>F1MXP0_BOVIN</t>
  </si>
  <si>
    <t>DUF4203 domain-containing protein</t>
  </si>
  <si>
    <t>GO:0005886; GO:0012506; GO:0016021; GO:0090263</t>
  </si>
  <si>
    <t>integral component of membrane [GO:0016021]; plasma membrane [GO:0005886]; vesicle membrane [GO:0012506]; positive regulation of canonical Wnt signaling pathway [GO:0090263]</t>
  </si>
  <si>
    <t>integral component of membrane [GO:0016021]; plasma membrane [GO:0005886]; vesicle membrane [GO:0012506]</t>
  </si>
  <si>
    <t>positive regulation of canonical Wnt signaling pathway [GO:0090263]</t>
  </si>
  <si>
    <t>TRANSMEM 39 58 Helical. {ECO:0000256|SAM:Phobius}.; TRANSMEM 65 82 Helical. {ECO:0000256|SAM:Phobius}.; TRANSMEM 94 112 Helical. {ECO:0000256|SAM:Phobius}.; TRANSMEM 119 138 Helical. {ECO:0000256|SAM:Phobius}.; TRANSMEM 150 168 Helical. {ECO:0000256|SAM:Phobius}.; TRANSMEM 175 195 Helical. {ECO:0000256|SAM:Phobius}.</t>
  </si>
  <si>
    <t>PF13886;</t>
  </si>
  <si>
    <t>PTHR31247;</t>
  </si>
  <si>
    <t>IPR025256;IPR040236;</t>
  </si>
  <si>
    <t>ENOG410IGI3;ENOG4110N65;</t>
  </si>
  <si>
    <t>CADYFLE;</t>
  </si>
  <si>
    <t>1509246at2759;</t>
  </si>
  <si>
    <t>bta:507581;</t>
  </si>
  <si>
    <t>ENSBTAT00000011922;</t>
  </si>
  <si>
    <t>NLE1_BOVIN</t>
  </si>
  <si>
    <t>GO:0000027; GO:0005730; GO:0007219</t>
  </si>
  <si>
    <t>nucleolus [GO:0005730]; Notch signaling pathway [GO:0007219]; ribosomal large subunit assembly [GO:0000027]</t>
  </si>
  <si>
    <t>Notch signaling pathway [GO:0007219]; ribosomal large subunit assembly [GO:0000027]</t>
  </si>
  <si>
    <t>PF08154;PF00400;</t>
  </si>
  <si>
    <t>IPR020472;IPR001632;IPR012972;IPR015943;IPR001680;IPR019775;IPR017986;IPR036322;</t>
  </si>
  <si>
    <t>KOG0271;ENOG410XP3K;</t>
  </si>
  <si>
    <t>K14855;</t>
  </si>
  <si>
    <t>LNTETPH;</t>
  </si>
  <si>
    <t>723347at2759;</t>
  </si>
  <si>
    <t>bta:509793;</t>
  </si>
  <si>
    <t>ENSBTAT00000025423;</t>
  </si>
  <si>
    <t>FUNCTION: Plays a role in regulating Notch activity. Plays a role in regulating the expression of CDKN1A and several members of the Wnt pathway, probably via its effects on Notch activity. Required during embryogenesis for inner mass cell survival (By similarity). {ECO:0000250}.</t>
  </si>
  <si>
    <t>E1BL01_BOVIN</t>
  </si>
  <si>
    <t>Junctophilin</t>
  </si>
  <si>
    <t>GO:0001817; GO:0005783; GO:0005789; GO:0005790; GO:0005886; GO:0007612; GO:0015278; GO:0016021; GO:0030314; GO:0043198; GO:0048167; GO:0050885; GO:2001256</t>
  </si>
  <si>
    <t>calcium-release channel activity [GO:0015278]</t>
  </si>
  <si>
    <t>dendritic shaft [GO:0043198]; endoplasmic reticulum [GO:0005783]; endoplasmic reticulum membrane [GO:0005789]; integral component of membrane [GO:0016021]; junctional membrane complex [GO:0030314]; plasma membrane [GO:0005886]; smooth endoplasmic reticulum [GO:0005790]; calcium-release channel activity [GO:0015278]; learning [GO:0007612]; neuromuscular process controlling balance [GO:0050885]; regulation of cytokine production [GO:0001817]; regulation of store-operated calcium entry [GO:2001256]; regulation of synaptic plasticity [GO:0048167]</t>
  </si>
  <si>
    <t>dendritic shaft [GO:0043198]; endoplasmic reticulum [GO:0005783]; endoplasmic reticulum membrane [GO:0005789]; integral component of membrane [GO:0016021]; junctional membrane complex [GO:0030314]; plasma membrane [GO:0005886]; smooth endoplasmic reticulum [GO:0005790]</t>
  </si>
  <si>
    <t>learning [GO:0007612]; neuromuscular process controlling balance [GO:0050885]; regulation of cytokine production [GO:0001817]; regulation of store-operated calcium entry [GO:2001256]; regulation of synaptic plasticity [GO:0048167]</t>
  </si>
  <si>
    <t>SUBCELLULAR LOCATION: Cell membrane {ECO:0000256|PIRNR:PIRNR037387}; Peripheral membrane protein {ECO:0000256|PIRNR:PIRNR037387}. Endoplasmic reticulum membrane {ECO:0000256|PIRNR:PIRNR037387}.</t>
  </si>
  <si>
    <t>PTHR23085;</t>
  </si>
  <si>
    <t>IPR017191;IPR003409;</t>
  </si>
  <si>
    <t>K19530;</t>
  </si>
  <si>
    <t>PEAGCLM;</t>
  </si>
  <si>
    <t>904294at2759;</t>
  </si>
  <si>
    <t>bta:781073;</t>
  </si>
  <si>
    <t>ENSBTAT00000009340;</t>
  </si>
  <si>
    <t>FUNCTION: Junctophilins contribute to the formation of junctional membrane complexes (JMCs) which link the plasma membrane with the endoplasmic or sarcoplasmic reticulum in excitable cells. Provides a structural foundation for functional cross-talk between the cell surface and intracellular calcium release channels. {ECO:0000256|PIRNR:PIRNR037387}.</t>
  </si>
  <si>
    <t>UBP14_BOVIN</t>
  </si>
  <si>
    <t>Ubiquitin carboxyl-terminal hydrolase 14 (EC 3.4.19.12) (Deubiquitinating enzyme 14) (Ubiquitin thioesterase 14) (Ubiquitin-specific-processing protease 14)</t>
  </si>
  <si>
    <t>GO:0000502; GO:0005737; GO:0005886; GO:0006511; GO:0016579; GO:0036459; GO:0045087; GO:0070628</t>
  </si>
  <si>
    <t>proteasome binding [GO:0070628]; thiol-dependent ubiquitinyl hydrolase activity [GO:0036459]</t>
  </si>
  <si>
    <t>cytoplasm [GO:0005737]; plasma membrane [GO:0005886]; proteasome complex [GO:0000502]; proteasome binding [GO:0070628]; thiol-dependent ubiquitinyl hydrolase activity [GO:0036459]; innate immune response [GO:0045087]; protein deubiquitination [GO:0016579]; ubiquitin-dependent protein catabolic process [GO:0006511]</t>
  </si>
  <si>
    <t>cytoplasm [GO:0005737]; plasma membrane [GO:0005886]; proteasome complex [GO:0000502]</t>
  </si>
  <si>
    <t>innate immune response [GO:0045087]; protein deubiquitination [GO:0016579]; ubiquitin-dependent protein catabolic process [GO:0006511]</t>
  </si>
  <si>
    <t>SUBCELLULAR LOCATION: Cytoplasm {ECO:0000250}. Cell membrane {ECO:0000250}; Peripheral membrane protein {ECO:0000250}.</t>
  </si>
  <si>
    <t>PS00299;PS50053;PS00972;PS00973;PS50235;</t>
  </si>
  <si>
    <t>PF00443;</t>
  </si>
  <si>
    <t>IPR038765;IPR001394;IPR029071;IPR019954;IPR000626;IPR018200;IPR028889;</t>
  </si>
  <si>
    <t>SSF54001;SSF54236;</t>
  </si>
  <si>
    <t>KOG1872;ENOG410XP96;</t>
  </si>
  <si>
    <t>K11843;</t>
  </si>
  <si>
    <t>600543at2759;</t>
  </si>
  <si>
    <t>bta:505106;</t>
  </si>
  <si>
    <t>ENSBTAT00000025580;</t>
  </si>
  <si>
    <t>ACT_SITE 114 114 Nucleophile. {ECO:0000255|PROSITE-ProRule:PRU10092, ECO:0000255|PROSITE-ProRule:PRU10093}.; ACT_SITE 435 435 Proton acceptor. {ECO:0000255|PROSITE-ProRule:PRU10092, ECO:0000255|PROSITE-ProRule:PRU10093}.</t>
  </si>
  <si>
    <t>CATALYTIC ACTIVITY: Reaction=Thiol-dependent hydrolysis of ester, thioester, amide, peptide and isopeptide bonds formed by the C-terminal Gly of ubiquitin (a 76-residue protein attached to proteins as an intracellular targeting signal).; EC=3.4.19.12;</t>
  </si>
  <si>
    <t>FUNCTION: Proteasome-associated deubiquitinase which releases ubiquitin from the proteasome targeted ubiquitinated proteins. Ensures the regeneration of ubiquitin at the proteasome. Is a reversibly associated subunit of the proteasome and a large fraction of proteasome-free protein exists within the cell. Required for the degradation of the chemokine receptor CXCR4 which is critical for CXCL12-induced cell chemotaxis. Serves also as a physiological inhibitor of endoplasmic reticulum-associated degradation (ERAD) under the non-stressed condition by inhibiting the degradation of unfolded endoplasmic reticulum proteins via interaction with ERN1. Plays a role in the innate immune defense against viruses by stabilizing the viral DNA sensor CGAS and thus inhibiting its autophagic degradation. {ECO:0000250|UniProtKB:P54578}.</t>
  </si>
  <si>
    <t>Q32L74_BOVIN</t>
  </si>
  <si>
    <t>GO:0015267; GO:0016021</t>
  </si>
  <si>
    <t>channel activity [GO:0015267]</t>
  </si>
  <si>
    <t>integral component of membrane [GO:0016021]; channel activity [GO:0015267]</t>
  </si>
  <si>
    <t>TRANSMEM 37 56 Helical. {ECO:0000256|SAM:Phobius}.; TRANSMEM 68 91 Helical. {ECO:0000256|SAM:Phobius}.; TRANSMEM 112 134 Helical. {ECO:0000256|SAM:Phobius}.; TRANSMEM 168 190 Helical. {ECO:0000256|SAM:Phobius}.; TRANSMEM 202 225 Helical. {ECO:0000256|SAM:Phobius}.; TRANSMEM 252 274 Helical. {ECO:0000256|SAM:Phobius}.</t>
  </si>
  <si>
    <t>PF00230;</t>
  </si>
  <si>
    <t>PTHR43829:SF15;</t>
  </si>
  <si>
    <t>IPR023271;IPR015686;IPR000425;</t>
  </si>
  <si>
    <t>cd00333;</t>
  </si>
  <si>
    <t>SSF81338;</t>
  </si>
  <si>
    <t>TIGR00861;</t>
  </si>
  <si>
    <t>KOG0224;COG0580;</t>
  </si>
  <si>
    <t>K08771;</t>
  </si>
  <si>
    <t>1246320at2759;</t>
  </si>
  <si>
    <t>bta:615498;</t>
  </si>
  <si>
    <t>E1BLB7_BOVIN</t>
  </si>
  <si>
    <t>RNA binding motif protein 38</t>
  </si>
  <si>
    <t>GO:0003723; GO:0003729; GO:0003730; GO:0005829; GO:0006397; GO:0010830; GO:0043484; GO:0070935; GO:1990904</t>
  </si>
  <si>
    <t>mRNA 3'-UTR binding [GO:0003730]; mRNA binding [GO:0003729]; RNA binding [GO:0003723]</t>
  </si>
  <si>
    <t>cytosol [GO:0005829]; ribonucleoprotein complex [GO:1990904]; mRNA 3'-UTR binding [GO:0003730]; mRNA binding [GO:0003729]; RNA binding [GO:0003723]; 3'-UTR-mediated mRNA stabilization [GO:0070935]; mRNA processing [GO:0006397]; regulation of myotube differentiation [GO:0010830]; regulation of RNA splicing [GO:0043484]</t>
  </si>
  <si>
    <t>cytosol [GO:0005829]; ribonucleoprotein complex [GO:1990904]</t>
  </si>
  <si>
    <t>3'-UTR-mediated mRNA stabilization [GO:0070935]; mRNA processing [GO:0006397]; regulation of myotube differentiation [GO:0010830]; regulation of RNA splicing [GO:0043484]</t>
  </si>
  <si>
    <t>IPR012677;IPR035979;IPR000504;</t>
  </si>
  <si>
    <t>KOG0149;ENOG4111PGT;</t>
  </si>
  <si>
    <t>FLHYAPQ;</t>
  </si>
  <si>
    <t>1579773at2759;</t>
  </si>
  <si>
    <t>bta:533516;</t>
  </si>
  <si>
    <t>ENSBTAT00000010660;</t>
  </si>
  <si>
    <t>G3X7D2_BOVIN</t>
  </si>
  <si>
    <t>GO:0005576; GO:0005615; GO:0005783; GO:0005975; GO:0006954; GO:0007250; GO:0008061; GO:0009612; GO:0010800; GO:0030324; GO:0034612; GO:0045766; GO:0051897; GO:0070374; GO:0070555; GO:0070741; GO:0072606</t>
  </si>
  <si>
    <t>chitin binding [GO:0008061]</t>
  </si>
  <si>
    <t>endoplasmic reticulum [GO:0005783]; extracellular region [GO:0005576]; extracellular space [GO:0005615]; chitin binding [GO:0008061]; activation of NF-kappaB-inducing kinase activity [GO:0007250]; carbohydrate metabolic process [GO:0005975]; inflammatory response [GO:0006954]; interleukin-8 secretion [GO:0072606]; lung development [GO:0030324]; positive regulation of angiogenesis [GO:0045766]; positive regulation of ERK1 and ERK2 cascade [GO:0070374]; positive regulation of peptidyl-threonine phosphorylation [GO:0010800]; positive regulation of protein kinase B signaling [GO:0051897]; response to interleukin-1 [GO:0070555]; response to interleukin-6 [GO:0070741]; response to mechanical stimulus [GO:0009612]; response to tumor necrosis factor [GO:0034612]</t>
  </si>
  <si>
    <t>endoplasmic reticulum [GO:0005783]; extracellular region [GO:0005576]; extracellular space [GO:0005615]</t>
  </si>
  <si>
    <t>activation of NF-kappaB-inducing kinase activity [GO:0007250]; carbohydrate metabolic process [GO:0005975]; inflammatory response [GO:0006954]; interleukin-8 secretion [GO:0072606]; lung development [GO:0030324]; positive regulation of angiogenesis [GO:0045766]; positive regulation of ERK1 and ERK2 cascade [GO:0070374]; positive regulation of peptidyl-threonine phosphorylation [GO:0010800]; positive regulation of protein kinase B signaling [GO:0051897]; response to interleukin-1 [GO:0070555]; response to interleukin-6 [GO:0070741]; response to mechanical stimulus [GO:0009612]; response to tumor necrosis factor [GO:0034612]</t>
  </si>
  <si>
    <t>PF00704;</t>
  </si>
  <si>
    <t>PTHR11177:SF202;</t>
  </si>
  <si>
    <t>IPR028538;IPR011583;IPR029070;IPR001223;IPR017853;</t>
  </si>
  <si>
    <t>SM00636;</t>
  </si>
  <si>
    <t>SSF51445;SSF54556;</t>
  </si>
  <si>
    <t>KOG2806;COG3325;</t>
  </si>
  <si>
    <t>DWYNPMT;</t>
  </si>
  <si>
    <t>1289629at2759;</t>
  </si>
  <si>
    <t>ENSBTAT00000024253;</t>
  </si>
  <si>
    <t>E1B9K5_BOVIN</t>
  </si>
  <si>
    <t>Exocyst complex component 3 like 4</t>
  </si>
  <si>
    <t>GO:0000145; GO:0000149; GO:0006887; GO:0051601</t>
  </si>
  <si>
    <t>SNARE binding [GO:0000149]</t>
  </si>
  <si>
    <t>exocyst [GO:0000145]; SNARE binding [GO:0000149]; exocyst localization [GO:0051601]; exocytosis [GO:0006887]</t>
  </si>
  <si>
    <t>exocyst [GO:0000145]</t>
  </si>
  <si>
    <t>exocyst localization [GO:0051601]; exocytosis [GO:0006887]</t>
  </si>
  <si>
    <t>PF06046;</t>
  </si>
  <si>
    <t>PTHR21292;</t>
  </si>
  <si>
    <t>IPR010326;</t>
  </si>
  <si>
    <t>KOG2286;COG5173;</t>
  </si>
  <si>
    <t>CEQLYVL;</t>
  </si>
  <si>
    <t>bta:526547;</t>
  </si>
  <si>
    <t>ENSBTAT00000038474;</t>
  </si>
  <si>
    <t>G3N1T8_BOVIN</t>
  </si>
  <si>
    <t>Potassium voltage-gated channel subfamily A member 6</t>
  </si>
  <si>
    <t>GO:0005249; GO:0005251; GO:0008076; GO:0016021; GO:0034765; GO:0043679; GO:0051260; GO:0071805</t>
  </si>
  <si>
    <t>delayed rectifier potassium channel activity [GO:0005251]; voltage-gated potassium channel activity [GO:0005249]</t>
  </si>
  <si>
    <t>axon terminus [GO:0043679]; integral component of membrane [GO:0016021]; voltage-gated potassium channel complex [GO:0008076]; delayed rectifier potassium channel activity [GO:0005251]; voltage-gated potassium channel activity [GO:0005249]; potassium ion transmembrane transport [GO:0071805]; protein homooligomerization [GO:0051260]; regulation of ion transmembrane transport [GO:0034765]</t>
  </si>
  <si>
    <t>axon terminus [GO:0043679]; integral component of membrane [GO:0016021]; voltage-gated potassium channel complex [GO:0008076]</t>
  </si>
  <si>
    <t>potassium ion transmembrane transport [GO:0071805]; protein homooligomerization [GO:0051260]; regulation of ion transmembrane transport [GO:0034765]</t>
  </si>
  <si>
    <t>PF02214;PF00520;</t>
  </si>
  <si>
    <t>PTHR11537;PTHR11537:SF104;</t>
  </si>
  <si>
    <t>IPR000210;IPR005821;IPR003968;IPR003972;IPR004053;IPR011333;IPR003131;IPR028325;IPR027359;</t>
  </si>
  <si>
    <t>SM00225;</t>
  </si>
  <si>
    <t>R-BTA-1296072;</t>
  </si>
  <si>
    <t>KOG1545;COG1226;</t>
  </si>
  <si>
    <t>GKPEFSE;</t>
  </si>
  <si>
    <t>695337at2759;</t>
  </si>
  <si>
    <t>ENSBTAT00000065475;</t>
  </si>
  <si>
    <t>F1MR40_BOVIN</t>
  </si>
  <si>
    <t>Glutamate ionotropic receptor NMDA type subunit 2D</t>
  </si>
  <si>
    <t>GO:0001964; GO:0004972; GO:0005886; GO:0008344; GO:0017146; GO:0022849; GO:0030054; GO:0051930; GO:0060079; GO:0060291; GO:0097553; GO:0098839</t>
  </si>
  <si>
    <t>glutamate-gated calcium ion channel activity [GO:0022849]; NMDA glutamate receptor activity [GO:0004972]</t>
  </si>
  <si>
    <t>cell junction [GO:0030054]; NMDA selective glutamate receptor complex [GO:0017146]; plasma membrane [GO:0005886]; postsynaptic density membrane [GO:0098839]; glutamate-gated calcium ion channel activity [GO:0022849]; NMDA glutamate receptor activity [GO:0004972]; adult locomotory behavior [GO:0008344]; calcium ion transmembrane import into cytosol [GO:0097553]; excitatory postsynaptic potential [GO:0060079]; long-term synaptic potentiation [GO:0060291]; regulation of sensory perception of pain [GO:0051930]; startle response [GO:0001964]</t>
  </si>
  <si>
    <t>cell junction [GO:0030054]; NMDA selective glutamate receptor complex [GO:0017146]; plasma membrane [GO:0005886]; postsynaptic density membrane [GO:0098839]</t>
  </si>
  <si>
    <t>adult locomotory behavior [GO:0008344]; calcium ion transmembrane import into cytosol [GO:0097553]; excitatory postsynaptic potential [GO:0060079]; long-term synaptic potentiation [GO:0060291]; regulation of sensory perception of pain [GO:0051930]; startle response [GO:0001964]</t>
  </si>
  <si>
    <t>TRANSMEM 584 607 Helical. {ECO:0000256|SAM:Phobius}.; TRANSMEM 628 645 Helical. {ECO:0000256|SAM:Phobius}.; TRANSMEM 657 682 Helical. {ECO:0000256|SAM:Phobius}.; TRANSMEM 846 865 Helical. {ECO:0000256|SAM:Phobius}.</t>
  </si>
  <si>
    <t>SUBCELLULAR LOCATION: Cell junction, synapse, postsynaptic cell membrane {ECO:0000256|SAAS:SAAS00582638}.</t>
  </si>
  <si>
    <t>PF01094;PF00060;PF10613;</t>
  </si>
  <si>
    <t>IPR001828;IPR019594;IPR001508;IPR001320;IPR028082;</t>
  </si>
  <si>
    <t>SM00918;SM00079;</t>
  </si>
  <si>
    <t>SSF53822;</t>
  </si>
  <si>
    <t>R-BTA-438066;R-BTA-5673001;R-BTA-8849932;R-BTA-9609736;</t>
  </si>
  <si>
    <t>KOG1053;ENOG410XNUR;</t>
  </si>
  <si>
    <t>YPYAERL;</t>
  </si>
  <si>
    <t>ENSBTAT00000042550;</t>
  </si>
  <si>
    <t>L8J2Z5_9CETA</t>
  </si>
  <si>
    <t>GO:0004252; GO:0016021</t>
  </si>
  <si>
    <t>integral component of membrane [GO:0016021]; serine-type endopeptidase activity [GO:0004252]</t>
  </si>
  <si>
    <t>PS50068;PS50240;PS00134;PS00135;</t>
  </si>
  <si>
    <t>PF00057;PF00089;</t>
  </si>
  <si>
    <t>IPR036055;IPR002172;IPR009003;IPR001314;IPR001254;IPR018114;IPR033116;</t>
  </si>
  <si>
    <t>SM00192;SM00020;</t>
  </si>
  <si>
    <t>SSF50494;SSF57424;</t>
  </si>
  <si>
    <t>E1BJR9_BOVIN</t>
  </si>
  <si>
    <t>GO:0000977; GO:0000978; GO:0000981; GO:0001228; GO:0001947; GO:0005634; GO:0005654; GO:0005737; GO:0007417; GO:0009952; GO:0030324; GO:0035469; GO:0035545; GO:0045944; GO:0071907; GO:0071910</t>
  </si>
  <si>
    <t>cytoplasm [GO:0005737]; nucleoplasm [GO:0005654]; nucleus [GO:0005634]; DNA-binding transcription activator activity, RNA polymerase II-specific [GO:0001228]; DNA-binding transcription factor activity, RNA polymerase II-specific [GO:0000981]; RNA polymerase II proximal promoter sequence-specific DNA binding [GO:0000978]; RNA polymerase II regulatory region sequence-specific DNA binding [GO:0000977]; anterior/posterior pattern specification [GO:0009952]; central nervous system development [GO:0007417]; determination of digestive tract left/right asymmetry [GO:0071907]; determination of left/right asymmetry in nervous system [GO:0035545]; determination of liver left/right asymmetry [GO:0071910]; determination of pancreatic left/right asymmetry [GO:0035469]; heart looping [GO:0001947]; lung development [GO:0030324]; positive regulation of transcription by RNA polymerase II [GO:0045944]</t>
  </si>
  <si>
    <t>anterior/posterior pattern specification [GO:0009952]; central nervous system development [GO:0007417]; determination of digestive tract left/right asymmetry [GO:0071907]; determination of left/right asymmetry in nervous system [GO:0035545]; determination of liver left/right asymmetry [GO:0071910]; determination of pancreatic left/right asymmetry [GO:0035469]; heart looping [GO:0001947]; lung development [GO:0030324]; positive regulation of transcription by RNA polymerase II [GO:0045944]</t>
  </si>
  <si>
    <t>K18487;</t>
  </si>
  <si>
    <t>KKTCDRT;</t>
  </si>
  <si>
    <t>768287at2759;</t>
  </si>
  <si>
    <t>bta:541035;</t>
  </si>
  <si>
    <t>ENSBTAT00000028546;</t>
  </si>
  <si>
    <t>TAF8_BOVIN</t>
  </si>
  <si>
    <t>Transcription initiation factor TFIID subunit 8 (TBP-associated factor 8)</t>
  </si>
  <si>
    <t>GO:0001833; GO:0005669; GO:0030154; GO:0045598; GO:0045893; GO:0046982; GO:0048471; GO:0051457</t>
  </si>
  <si>
    <t>protein heterodimerization activity [GO:0046982]</t>
  </si>
  <si>
    <t>perinuclear region of cytoplasm [GO:0048471]; transcription factor TFIID complex [GO:0005669]; protein heterodimerization activity [GO:0046982]; cell differentiation [GO:0030154]; inner cell mass cell proliferation [GO:0001833]; maintenance of protein location in nucleus [GO:0051457]; positive regulation of transcription, DNA-templated [GO:0045893]; regulation of fat cell differentiation [GO:0045598]</t>
  </si>
  <si>
    <t>perinuclear region of cytoplasm [GO:0048471]; transcription factor TFIID complex [GO:0005669]</t>
  </si>
  <si>
    <t>cell differentiation [GO:0030154]; inner cell mass cell proliferation [GO:0001833]; maintenance of protein location in nucleus [GO:0051457]; positive regulation of transcription, DNA-templated [GO:0045893]; regulation of fat cell differentiation [GO:0045598]</t>
  </si>
  <si>
    <t>SUBCELLULAR LOCATION: Nucleus {ECO:0000250}. Cytoplasm {ECO:0000250}. Note=Localized in the cytoplasm and transported from the cytoplasm to the nucleus in some cells, possibly depending on the functional or developmental state of the cell. {ECO:0000250}.</t>
  </si>
  <si>
    <t>PF07524;PF10406;</t>
  </si>
  <si>
    <t>PTHR46469;</t>
  </si>
  <si>
    <t>IPR006565;IPR009072;IPR037818;IPR019473;</t>
  </si>
  <si>
    <t>cd08049;</t>
  </si>
  <si>
    <t>SM00576;</t>
  </si>
  <si>
    <t>R-BTA-6807505;</t>
  </si>
  <si>
    <t>KOG4336;ENOG410ZRN5;</t>
  </si>
  <si>
    <t>K14649;</t>
  </si>
  <si>
    <t>FPTEDNM;</t>
  </si>
  <si>
    <t>1290064at2759;</t>
  </si>
  <si>
    <t>bta:539938;</t>
  </si>
  <si>
    <t>ENSBTAT00000036067;</t>
  </si>
  <si>
    <t>FUNCTION: Transcription factor TFIID is one of the general factors required for accurate and regulated initiation by RNA polymerase II. Mediates both basal and activator-dependent transcription. Plays a role in the differentiation of preadipocyte fibroblasts to adipocytes, however, does not seem to play a role in differentiation of myoblasts. Required for the integration of TAF10 in the TAF complex. May be important for survival of cells of the inner cell mass which constitute the pluripotent cell population of the early embryo (By similarity). {ECO:0000250}.</t>
  </si>
  <si>
    <t>L8IPG4_9CETA</t>
  </si>
  <si>
    <t>GO:0046983</t>
  </si>
  <si>
    <t>PEBP1_BOVIN</t>
  </si>
  <si>
    <t>Phosphatidylethanolamine-binding protein 1 (PEBP-1) (Basic cytosolic 21 kDa protein) (HCNPpp) [Cleaved into: Hippocampal cholinergic neurostimulating peptide (HCNP)]</t>
  </si>
  <si>
    <t>PEBP1 PBP PEBP</t>
  </si>
  <si>
    <t>GO:0004867; GO:0005524; GO:0005737; GO:0008289; GO:0043409</t>
  </si>
  <si>
    <t>ATP binding [GO:0005524]; lipid binding [GO:0008289]; serine-type endopeptidase inhibitor activity [GO:0004867]</t>
  </si>
  <si>
    <t>cytoplasm [GO:0005737]; ATP binding [GO:0005524]; lipid binding [GO:0008289]; serine-type endopeptidase inhibitor activity [GO:0004867]; negative regulation of MAPK cascade [GO:0043409]</t>
  </si>
  <si>
    <t>negative regulation of MAPK cascade [GO:0043409]</t>
  </si>
  <si>
    <t>3609012; 9782057</t>
  </si>
  <si>
    <t>PS01220;</t>
  </si>
  <si>
    <t>PF01161;</t>
  </si>
  <si>
    <t>PTHR11362;</t>
  </si>
  <si>
    <t>IPR008914;IPR036610;IPR035810;IPR001858;</t>
  </si>
  <si>
    <t>cd00866;</t>
  </si>
  <si>
    <t>SSF49777;</t>
  </si>
  <si>
    <t>R-BTA-5674135;R-BTA-5675221;</t>
  </si>
  <si>
    <t>KOG3346;COG1881;</t>
  </si>
  <si>
    <t>CFQAEWD;</t>
  </si>
  <si>
    <t>1557122at2759;</t>
  </si>
  <si>
    <t>bta:431786;</t>
  </si>
  <si>
    <t>ENSBTAT00000024107;</t>
  </si>
  <si>
    <t>P13696;</t>
  </si>
  <si>
    <t>FUNCTION: Binds ATP, opioids and phosphatidylethanolamine. Has lower affinity for phosphatidylinositol and phosphatidylcholine. Serine protease inhibitor which inhibits thrombin, neuropsin and chymotrypsin but not trypsin, tissue type plasminogen activator and elastase (By similarity). Inhibits the kinase activity of RAF1 by inhibiting its activation and by dissociating the RAF1/MEK complex and acting as a competitive inhibitor of MEK phosphorylation (By similarity). {ECO:0000250}.; FUNCTION: HCNP may be involved in the function of the presynaptic cholinergic neurons of the central nervous system. HCNP increases the production of choline acetyltransferase but not acetylcholinesterase. Seems to be mediated by a specific receptor (By similarity). {ECO:0000250}.</t>
  </si>
  <si>
    <t>E1BBR9_BOVIN</t>
  </si>
  <si>
    <t>SPT2 chromatin protein domain containing 1</t>
  </si>
  <si>
    <t>GO:0003677; GO:0005730; GO:0006334; GO:0006355; GO:0010847; GO:0042393; GO:0043486</t>
  </si>
  <si>
    <t>DNA binding [GO:0003677]; histone binding [GO:0042393]</t>
  </si>
  <si>
    <t>nucleolus [GO:0005730]; DNA binding [GO:0003677]; histone binding [GO:0042393]; histone exchange [GO:0043486]; nucleosome assembly [GO:0006334]; regulation of chromatin assembly [GO:0010847]; regulation of transcription, DNA-templated [GO:0006355]</t>
  </si>
  <si>
    <t>histone exchange [GO:0043486]; nucleosome assembly [GO:0006334]; regulation of chromatin assembly [GO:0010847]; regulation of transcription, DNA-templated [GO:0006355]</t>
  </si>
  <si>
    <t>PF08243;</t>
  </si>
  <si>
    <t>IPR013256;</t>
  </si>
  <si>
    <t>SM00784;</t>
  </si>
  <si>
    <t>ENOG410IFBY;ENOG410Y80B;</t>
  </si>
  <si>
    <t>K15193;</t>
  </si>
  <si>
    <t>YKRQREY;</t>
  </si>
  <si>
    <t>1092455at2759;</t>
  </si>
  <si>
    <t>bta:539967;</t>
  </si>
  <si>
    <t>ENSBTAT00000002177;</t>
  </si>
  <si>
    <t>L8J6F3_9CETA</t>
  </si>
  <si>
    <t>GO:0004867; GO:0005615</t>
  </si>
  <si>
    <t>extracellular space [GO:0005615]; serine-type endopeptidase inhibitor activity [GO:0004867]</t>
  </si>
  <si>
    <t>PTHR11461;PTHR11461:SF180;</t>
  </si>
  <si>
    <t>IPR015557;IPR023795;IPR023796;IPR000215;IPR036186;IPR042178;IPR042185;</t>
  </si>
  <si>
    <t>G3MXN2_BOVIN</t>
  </si>
  <si>
    <t>SHKB1_BOVIN</t>
  </si>
  <si>
    <t>GO:0005764; GO:0045742; GO:0051260</t>
  </si>
  <si>
    <t>lysosome [GO:0005764]; positive regulation of epidermal growth factor receptor signaling pathway [GO:0045742]; protein homooligomerization [GO:0051260]</t>
  </si>
  <si>
    <t>lysosome [GO:0005764]</t>
  </si>
  <si>
    <t>positive regulation of epidermal growth factor receptor signaling pathway [GO:0045742]; protein homooligomerization [GO:0051260]</t>
  </si>
  <si>
    <t>SUBCELLULAR LOCATION: Lysosome {ECO:0000250|UniProtKB:Q8TBC3}.</t>
  </si>
  <si>
    <t>PS50097;PS00678;</t>
  </si>
  <si>
    <t>IPR000210;IPR011333;IPR003131;IPR036322;</t>
  </si>
  <si>
    <t>SSF50978;SSF54695;</t>
  </si>
  <si>
    <t>KOG2714;ENOG410XSWI;</t>
  </si>
  <si>
    <t>K21953;</t>
  </si>
  <si>
    <t>TFSVHRS;</t>
  </si>
  <si>
    <t>351369at2759;</t>
  </si>
  <si>
    <t>bta:512402;</t>
  </si>
  <si>
    <t>ENSBTAT00000006241;</t>
  </si>
  <si>
    <t>FUNCTION: Inhibits CBL-SH3KBP1 complex mediated down-regulation of EGFR signaling by sequestration of SH3KBP1. Binds to SH3KBP1 and prevents its interaction with CBL and inhibits translocation of SH3KBP1 to EGFR containing vesicles upon EGF stimulation. {ECO:0000250|UniProtKB:Q6P7W2}.</t>
  </si>
  <si>
    <t>E1BCN1_BOVIN</t>
  </si>
  <si>
    <t>Lipin 2</t>
  </si>
  <si>
    <t>GO:0003713; GO:0005634; GO:0005789; GO:0005829; GO:0008195; GO:0009062; GO:0019432; GO:0032869; GO:0045944</t>
  </si>
  <si>
    <t>phosphatidate phosphatase activity [GO:0008195]; transcription coactivator activity [GO:0003713]</t>
  </si>
  <si>
    <t>cytosol [GO:0005829]; endoplasmic reticulum membrane [GO:0005789]; nucleus [GO:0005634]; phosphatidate phosphatase activity [GO:0008195]; transcription coactivator activity [GO:0003713]; cellular response to insulin stimulus [GO:0032869]; fatty acid catabolic process [GO:0009062]; positive regulation of transcription by RNA polymerase II [GO:0045944]; triglyceride biosynthetic process [GO:0019432]</t>
  </si>
  <si>
    <t>cellular response to insulin stimulus [GO:0032869]; fatty acid catabolic process [GO:0009062]; positive regulation of transcription by RNA polymerase II [GO:0045944]; triglyceride biosynthetic process [GO:0019432]</t>
  </si>
  <si>
    <t>PF16876;PF04571;PF08235;</t>
  </si>
  <si>
    <t>PTHR12181;</t>
  </si>
  <si>
    <t>IPR036412;IPR026058;IPR031703;IPR007651;IPR013209;IPR031315;</t>
  </si>
  <si>
    <t>SM00775;</t>
  </si>
  <si>
    <t>SSF56784;</t>
  </si>
  <si>
    <t>R-BTA-1483191;R-BTA-1483213;R-BTA-4419969;R-BTA-75109;</t>
  </si>
  <si>
    <t>KOG2116;COG5083;</t>
  </si>
  <si>
    <t>ECMSDSA;</t>
  </si>
  <si>
    <t>866929at2759;</t>
  </si>
  <si>
    <t>ENSBTAT00000015997;ENSBTAT00000081303;</t>
  </si>
  <si>
    <t>3BP5L_BOVIN</t>
  </si>
  <si>
    <t>SH3 domain-binding protein 5-like (SH3BP-5-like)</t>
  </si>
  <si>
    <t>GO:0004860; GO:0005737; GO:0017112; GO:0035556; GO:0061099</t>
  </si>
  <si>
    <t>protein kinase inhibitor activity [GO:0004860]; Rab guanyl-nucleotide exchange factor activity [GO:0017112]</t>
  </si>
  <si>
    <t>cytoplasm [GO:0005737]; protein kinase inhibitor activity [GO:0004860]; Rab guanyl-nucleotide exchange factor activity [GO:0017112]; intracellular signal transduction [GO:0035556]; negative regulation of protein tyrosine kinase activity [GO:0061099]</t>
  </si>
  <si>
    <t>intracellular signal transduction [GO:0035556]; negative regulation of protein tyrosine kinase activity [GO:0061099]</t>
  </si>
  <si>
    <t>PF05276;</t>
  </si>
  <si>
    <t>PTHR19423;</t>
  </si>
  <si>
    <t>IPR007940;</t>
  </si>
  <si>
    <t>KOG2008;ENOG410ZK48;</t>
  </si>
  <si>
    <t>566222at2759;</t>
  </si>
  <si>
    <t>bta:520254;</t>
  </si>
  <si>
    <t>ENSBTAT00000077799;</t>
  </si>
  <si>
    <t>FUNCTION: Functions as guanine nucleotide exchange factor (GEF) for RAB11A. {ECO:0000250|UniProtKB:Q7L8J4}.</t>
  </si>
  <si>
    <t>A5PKH5_BOVIN</t>
  </si>
  <si>
    <t>SDSL protein (Serine dehydratase like)</t>
  </si>
  <si>
    <t>GO:0003941; GO:0004794; GO:0006565; GO:0006567; GO:0042802</t>
  </si>
  <si>
    <t>identical protein binding [GO:0042802]; L-serine ammonia-lyase activity [GO:0003941]; L-threonine ammonia-lyase activity [GO:0004794]</t>
  </si>
  <si>
    <t>identical protein binding [GO:0042802]; L-serine ammonia-lyase activity [GO:0003941]; L-threonine ammonia-lyase activity [GO:0004794]; L-serine catabolic process [GO:0006565]; threonine catabolic process [GO:0006567]</t>
  </si>
  <si>
    <t>L-serine catabolic process [GO:0006565]; threonine catabolic process [GO:0006567]</t>
  </si>
  <si>
    <t>IPR001926;IPR036052;</t>
  </si>
  <si>
    <t>R-BTA-8849175;</t>
  </si>
  <si>
    <t>KOG1250;COG1171;</t>
  </si>
  <si>
    <t>K17989;</t>
  </si>
  <si>
    <t>VAKKGCR;</t>
  </si>
  <si>
    <t>1199679at2759;</t>
  </si>
  <si>
    <t>bta:516783;</t>
  </si>
  <si>
    <t>ENSBTAT00000011776;</t>
  </si>
  <si>
    <t>A7MB23_BOVIN</t>
  </si>
  <si>
    <t>PICALM protein (Phosphatidylinositol binding clathrin assembly protein)</t>
  </si>
  <si>
    <t>GO:0005545; GO:0006897; GO:0030136; GO:0030276; GO:0048268</t>
  </si>
  <si>
    <t>1-phosphatidylinositol binding [GO:0005545]; clathrin binding [GO:0030276]</t>
  </si>
  <si>
    <t>clathrin-coated vesicle [GO:0030136]; 1-phosphatidylinositol binding [GO:0005545]; clathrin binding [GO:0030276]; clathrin coat assembly [GO:0048268]; endocytosis [GO:0006897]</t>
  </si>
  <si>
    <t>clathrin-coated vesicle [GO:0030136]</t>
  </si>
  <si>
    <t>clathrin coat assembly [GO:0048268]; endocytosis [GO:0006897]</t>
  </si>
  <si>
    <t>PS50942;</t>
  </si>
  <si>
    <t>PF07651;</t>
  </si>
  <si>
    <t>PTHR22951:SF16;</t>
  </si>
  <si>
    <t>IPR011417;IPR014712;IPR013809;IPR008942;IPR030412;</t>
  </si>
  <si>
    <t>KOG0251;ENOG410XQ90;</t>
  </si>
  <si>
    <t>K20044;</t>
  </si>
  <si>
    <t>1592722at2759;</t>
  </si>
  <si>
    <t>bta:513579;</t>
  </si>
  <si>
    <t>ENSBTAT00000083212;</t>
  </si>
  <si>
    <t>L8HU41_9CETA</t>
  </si>
  <si>
    <t>TRANSMEM 44 70 Helical. {ECO:0000256|SAM:Phobius}.; TRANSMEM 77 97 Helical. {ECO:0000256|SAM:Phobius}.; TRANSMEM 296 317 Helical. {ECO:0000256|SAM:Phobius}.; TRANSMEM 332 354 Helical. {ECO:0000256|SAM:Phobius}.; TRANSMEM 366 389 Helical. {ECO:0000256|SAM:Phobius}.; TRANSMEM 409 427 Helical. {ECO:0000256|SAM:Phobius}.; TRANSMEM 439 456 Helical. {ECO:0000256|SAM:Phobius}.; TRANSMEM 530 549 Helical. {ECO:0000256|SAM:Phobius}.</t>
  </si>
  <si>
    <t>PF12832;</t>
  </si>
  <si>
    <t>IPR024989;IPR036259;</t>
  </si>
  <si>
    <t>bom:102280069;</t>
  </si>
  <si>
    <t>F1MTQ6_BOVIN</t>
  </si>
  <si>
    <t>L8ILH8_9CETA</t>
  </si>
  <si>
    <t>GO:0016491; GO:0071949</t>
  </si>
  <si>
    <t>FAD binding [GO:0071949]; oxidoreductase activity [GO:0016491]</t>
  </si>
  <si>
    <t>PS51387;</t>
  </si>
  <si>
    <t>PF02913;PF01565;</t>
  </si>
  <si>
    <t>IPR016166;IPR036318;IPR016164;IPR004113;IPR006094;IPR016171;</t>
  </si>
  <si>
    <t>SSF55103;SSF56176;</t>
  </si>
  <si>
    <t>RAB5C_BOVIN</t>
  </si>
  <si>
    <t>GO:0003924; GO:0005525; GO:0005768; GO:0005769; GO:0005886; GO:0006886; GO:0019003; GO:0030100; GO:0030139; GO:0031901; GO:0032482; GO:0042470</t>
  </si>
  <si>
    <t>early endosome [GO:0005769]; early endosome membrane [GO:0031901]; endocytic vesicle [GO:0030139]; endosome [GO:0005768]; melanosome [GO:0042470]; plasma membrane [GO:0005886]; GDP binding [GO:0019003]; GTP binding [GO:0005525]; GTPase activity [GO:0003924]; intracellular protein transport [GO:0006886]; Rab protein signal transduction [GO:0032482]; regulation of endocytosis [GO:0030100]</t>
  </si>
  <si>
    <t>early endosome [GO:0005769]; early endosome membrane [GO:0031901]; endocytic vesicle [GO:0030139]; endosome [GO:0005768]; melanosome [GO:0042470]; plasma membrane [GO:0005886]</t>
  </si>
  <si>
    <t>intracellular protein transport [GO:0006886]; Rab protein signal transduction [GO:0032482]; regulation of endocytosis [GO:0030100]</t>
  </si>
  <si>
    <t>SUBCELLULAR LOCATION: Cell membrane; Lipid-anchor; Cytoplasmic side. Early endosome membrane; Lipid-anchor. Melanosome {ECO:0000250}.</t>
  </si>
  <si>
    <t>R-BTA-432722;R-BTA-6798695;R-BTA-8856828;R-BTA-8876198;</t>
  </si>
  <si>
    <t>KOG0092;ENOG410YCCP;</t>
  </si>
  <si>
    <t>K07889;</t>
  </si>
  <si>
    <t>QTTVKFE;</t>
  </si>
  <si>
    <t>1340129at2759;</t>
  </si>
  <si>
    <t>bta:613749;</t>
  </si>
  <si>
    <t>ENSBTAT00000015581;</t>
  </si>
  <si>
    <t>Q58DS9;</t>
  </si>
  <si>
    <t>FUNCTION: Protein transport. Probably involved in vesicular traffic (By similarity). {ECO:0000250}.</t>
  </si>
  <si>
    <t>NP_BIND 28 36 GTP. {ECO:0000250|UniProtKB:P20339}.; NP_BIND 47 53 GTP. {ECO:0000250|UniProtKB:P20339}.; NP_BIND 76 80 GTP. {ECO:0000250|UniProtKB:P20339}.; NP_BIND 134 137 GTP. {ECO:0000250|UniProtKB:P20339}.; NP_BIND 164 166 GTP. {ECO:0000250|UniProtKB:P20339}.</t>
  </si>
  <si>
    <t>F1MBI8_BOVIN</t>
  </si>
  <si>
    <t>Synaptic Ras GTPase activating protein 1</t>
  </si>
  <si>
    <t>GO:0005096; GO:0005886; GO:0007265; GO:0007389; GO:0008542; GO:0014069; GO:0016358; GO:0043113; GO:0043198; GO:0043408; GO:0043524; GO:0046580; GO:0048169; GO:0050771; GO:0050803; GO:0098880; GO:0098978</t>
  </si>
  <si>
    <t>dendritic shaft [GO:0043198]; glutamatergic synapse [GO:0098978]; plasma membrane [GO:0005886]; postsynaptic density [GO:0014069]; GTPase activator activity [GO:0005096]; dendrite development [GO:0016358]; maintenance of postsynaptic specialization structure [GO:0098880]; negative regulation of axonogenesis [GO:0050771]; negative regulation of neuron apoptotic process [GO:0043524]; negative regulation of Ras protein signal transduction [GO:0046580]; pattern specification process [GO:0007389]; Ras protein signal transduction [GO:0007265]; receptor clustering [GO:0043113]; regulation of long-term neuronal synaptic plasticity [GO:0048169]; regulation of MAPK cascade [GO:0043408]; regulation of synapse structure or activity [GO:0050803]; visual learning [GO:0008542]</t>
  </si>
  <si>
    <t>dendritic shaft [GO:0043198]; glutamatergic synapse [GO:0098978]; plasma membrane [GO:0005886]; postsynaptic density [GO:0014069]</t>
  </si>
  <si>
    <t>dendrite development [GO:0016358]; maintenance of postsynaptic specialization structure [GO:0098880]; negative regulation of axonogenesis [GO:0050771]; negative regulation of neuron apoptotic process [GO:0043524]; negative regulation of Ras protein signal transduction [GO:0046580]; pattern specification process [GO:0007389]; Ras protein signal transduction [GO:0007265]; receptor clustering [GO:0043113]; regulation of long-term neuronal synaptic plasticity [GO:0048169]; regulation of MAPK cascade [GO:0043408]; regulation of synapse structure or activity [GO:0050803]; visual learning [GO:0008542]</t>
  </si>
  <si>
    <t>PS50003;PS00509;PS50018;</t>
  </si>
  <si>
    <t>PF00168;PF12004;PF00616;</t>
  </si>
  <si>
    <t>PTHR10194;</t>
  </si>
  <si>
    <t>IPR000008;IPR035892;IPR021887;IPR001849;IPR039360;IPR023152;IPR001936;IPR008936;IPR037779;</t>
  </si>
  <si>
    <t>cd13375;</t>
  </si>
  <si>
    <t>SM00239;SM00233;SM00323;</t>
  </si>
  <si>
    <t>SSF48350;</t>
  </si>
  <si>
    <t>KOG3508;ENOG410XPU1;</t>
  </si>
  <si>
    <t>K17631;</t>
  </si>
  <si>
    <t>EEYLAFM;</t>
  </si>
  <si>
    <t>69536at2759;</t>
  </si>
  <si>
    <t>bta:790307;</t>
  </si>
  <si>
    <t>ENSBTAT00000027936;</t>
  </si>
  <si>
    <t>Q1RMT5_BOVIN</t>
  </si>
  <si>
    <t>Armadillo repeat containing X-linked 2 (Armadillo repeat containing, X-linked 2)</t>
  </si>
  <si>
    <t>PF04826;</t>
  </si>
  <si>
    <t>IPR011989;IPR006911;IPR016024;</t>
  </si>
  <si>
    <t>ENOG410IJ18;ENOG41116WA;</t>
  </si>
  <si>
    <t>WTDTESD;</t>
  </si>
  <si>
    <t>860703at2759;</t>
  </si>
  <si>
    <t>bta:767841;</t>
  </si>
  <si>
    <t>ENSBTAT00000025866;</t>
  </si>
  <si>
    <t>F1MI41_BOVIN</t>
  </si>
  <si>
    <t>Synergin gamma</t>
  </si>
  <si>
    <t>PS50031;</t>
  </si>
  <si>
    <t>PTHR15463;</t>
  </si>
  <si>
    <t>IPR011992;IPR000261;IPR039656;</t>
  </si>
  <si>
    <t>cd00052;</t>
  </si>
  <si>
    <t>SM00027;</t>
  </si>
  <si>
    <t>KOG0998;ENOG410Z4AG;</t>
  </si>
  <si>
    <t>QGFPMVP;</t>
  </si>
  <si>
    <t>226328at2759;</t>
  </si>
  <si>
    <t>ENSBTAT00000013601;</t>
  </si>
  <si>
    <t>ZC3HE_BOVIN</t>
  </si>
  <si>
    <t>GO:0005634; GO:0005737; GO:0008143; GO:0016607; GO:0043488; GO:0046872; GO:1900364</t>
  </si>
  <si>
    <t>metal ion binding [GO:0046872]; poly(A) binding [GO:0008143]</t>
  </si>
  <si>
    <t>cytoplasm [GO:0005737]; nuclear speck [GO:0016607]; nucleus [GO:0005634]; metal ion binding [GO:0046872]; poly(A) binding [GO:0008143]; negative regulation of mRNA polyadenylation [GO:1900364]; regulation of mRNA stability [GO:0043488]</t>
  </si>
  <si>
    <t>cytoplasm [GO:0005737]; nuclear speck [GO:0016607]; nucleus [GO:0005634]</t>
  </si>
  <si>
    <t>negative regulation of mRNA polyadenylation [GO:1900364]; regulation of mRNA stability [GO:0043488]</t>
  </si>
  <si>
    <t>SUBCELLULAR LOCATION: Nucleus speckle {ECO:0000250|UniProtKB:Q8BJ05}. Note=Colocalizes with poly(A) RNA in nuclear speckles. {ECO:0000250|UniProtKB:Q8BJ05}.</t>
  </si>
  <si>
    <t>PTHR14738;</t>
  </si>
  <si>
    <t>IPR040366;IPR000571;</t>
  </si>
  <si>
    <t>KOG3702;ENOG410YE77;</t>
  </si>
  <si>
    <t>K23038;</t>
  </si>
  <si>
    <t>893844at2759;</t>
  </si>
  <si>
    <t>bta:511473;</t>
  </si>
  <si>
    <t>ENSBTAT00000086942 [Q3ZC82-1];</t>
  </si>
  <si>
    <t>Q3ZC82;</t>
  </si>
  <si>
    <t>FUNCTION: Involved in poly(A) tail length control in neuronal cells. Binds the polyadenosine RNA oligonucleotides. {ECO:0000250|UniProtKB:Q6PJT7}.</t>
  </si>
  <si>
    <t>L8HWJ3_9CETA</t>
  </si>
  <si>
    <t>2-(3-amino-3-carboxypropyl)histidine synthase subunit 2 (EC 2.5.1.108)</t>
  </si>
  <si>
    <t>GO:0016740; GO:0017183</t>
  </si>
  <si>
    <t>transferase activity [GO:0016740]; peptidyl-diphthamide biosynthetic process from peptidyl-histidine [GO:0017183]</t>
  </si>
  <si>
    <t>peptidyl-diphthamide biosynthetic process from peptidyl-histidine [GO:0017183]</t>
  </si>
  <si>
    <t>PF01866;</t>
  </si>
  <si>
    <t>PTHR10762;PTHR10762:SF2;</t>
  </si>
  <si>
    <t>IPR010014;IPR016435;IPR042263;IPR042264;IPR042265;</t>
  </si>
  <si>
    <t>TIGR00322;TIGR00272;</t>
  </si>
  <si>
    <t>K17866;</t>
  </si>
  <si>
    <t>bom:102283993;</t>
  </si>
  <si>
    <t>CATALYTIC ACTIVITY: Reaction=L-histidyl-[translation elongation factor 2] + S-adenosyl-L-methionine = 2-[(3S)-amino-3-carboxypropyl]-L-histidyl-[translation elongation factor 2] + H(+) + S-methyl-5'-thioadenosine; Xref=Rhea:RHEA:36783, Rhea:RHEA-COMP:9748, Rhea:RHEA-COMP:9749, ChEBI:CHEBI:15378, ChEBI:CHEBI:17509, ChEBI:CHEBI:29979, ChEBI:CHEBI:59789, ChEBI:CHEBI:73995; EC=2.5.1.108; Evidence={ECO:0000256|RuleBase:RU364133};</t>
  </si>
  <si>
    <t>2.5.1.108</t>
  </si>
  <si>
    <t>FUNCTION: Required for the first step in the synthesis of diphthamide, a post-translational modification of histidine which occurs in translation elongation factor 2. {ECO:0000256|RuleBase:RU364133}.</t>
  </si>
  <si>
    <t>PATHWAY: Protein modification; peptidyl-diphthamide biosynthesis. {ECO:0000256|RuleBase:RU364133, ECO:0000256|SAAS:SAAS00738906}.</t>
  </si>
  <si>
    <t>RHEA:36783</t>
  </si>
  <si>
    <t>L8IVU7_9CETA</t>
  </si>
  <si>
    <t>GO:0002199; GO:0005524; GO:0005654; GO:0005813; GO:0005832; GO:0005874; GO:0006457; GO:0007339; GO:0032212; GO:0044297; GO:0050821; GO:0051082; GO:0051973; GO:0090666; GO:1901998; GO:1904851; GO:1904874</t>
  </si>
  <si>
    <t>ATP binding [GO:0005524]; unfolded protein binding [GO:0051082]</t>
  </si>
  <si>
    <t>cell body [GO:0044297]; centrosome [GO:0005813]; chaperonin-containing T-complex [GO:0005832]; microtubule [GO:0005874]; nucleoplasm [GO:0005654]; zona pellucida receptor complex [GO:0002199]; ATP binding [GO:0005524]; unfolded protein binding [GO:0051082]; binding of sperm to zona pellucida [GO:0007339]; positive regulation of establishment of protein localization to telomere [GO:1904851]; positive regulation of telomerase activity [GO:0051973]; positive regulation of telomerase RNA localization to Cajal body [GO:1904874]; positive regulation of telomere maintenance via telomerase [GO:0032212]; protein folding [GO:0006457]; protein stabilization [GO:0050821]; scaRNA localization to Cajal body [GO:0090666]; toxin transport [GO:1901998]</t>
  </si>
  <si>
    <t>cell body [GO:0044297]; centrosome [GO:0005813]; chaperonin-containing T-complex [GO:0005832]; microtubule [GO:0005874]; nucleoplasm [GO:0005654]; zona pellucida receptor complex [GO:0002199]</t>
  </si>
  <si>
    <t>binding of sperm to zona pellucida [GO:0007339]; positive regulation of establishment of protein localization to telomere [GO:1904851]; positive regulation of telomerase activity [GO:0051973]; positive regulation of telomerase RNA localization to Cajal body [GO:1904874]; positive regulation of telomere maintenance via telomerase [GO:0032212]; protein folding [GO:0006457]; protein stabilization [GO:0050821]; scaRNA localization to Cajal body [GO:0090666]; toxin transport [GO:1901998]</t>
  </si>
  <si>
    <t>SUBCELLULAR LOCATION: Cytoplasm {ECO:0000256|SAAS:SAAS00901396}.</t>
  </si>
  <si>
    <t>PS00750;PS00751;PS00995;</t>
  </si>
  <si>
    <t>IPR012717;IPR017998;IPR002194;IPR002423;IPR027409;IPR027413;IPR027410;</t>
  </si>
  <si>
    <t>cd03338;</t>
  </si>
  <si>
    <t>TIGR02342;</t>
  </si>
  <si>
    <t>E1BL04_BOVIN</t>
  </si>
  <si>
    <t>Xin actin binding repeat containing 2</t>
  </si>
  <si>
    <t>GO:0001725; GO:0003281; GO:0005925; GO:0030018; GO:0030036; GO:0045216; GO:0051015; GO:0051393; GO:0055008</t>
  </si>
  <si>
    <t>actin filament binding [GO:0051015]; alpha-actinin binding [GO:0051393]</t>
  </si>
  <si>
    <t>focal adhesion [GO:0005925]; stress fiber [GO:0001725]; Z disc [GO:0030018]; actin filament binding [GO:0051015]; alpha-actinin binding [GO:0051393]; actin cytoskeleton organization [GO:0030036]; cardiac muscle tissue morphogenesis [GO:0055008]; cell-cell junction organization [GO:0045216]; ventricular septum development [GO:0003281]</t>
  </si>
  <si>
    <t>focal adhesion [GO:0005925]; stress fiber [GO:0001725]; Z disc [GO:0030018]</t>
  </si>
  <si>
    <t>actin cytoskeleton organization [GO:0030036]; cardiac muscle tissue morphogenesis [GO:0055008]; cell-cell junction organization [GO:0045216]; ventricular septum development [GO:0003281]</t>
  </si>
  <si>
    <t>PS51389;</t>
  </si>
  <si>
    <t>PF08043;</t>
  </si>
  <si>
    <t>PTHR22591;PTHR22591:SF1;</t>
  </si>
  <si>
    <t>IPR012510;IPR030072;IPR030107;</t>
  </si>
  <si>
    <t>ENOG410IF8Z;ENOG410ZM11;</t>
  </si>
  <si>
    <t>YYHEVTT;</t>
  </si>
  <si>
    <t>ENSBTAT00000023600;</t>
  </si>
  <si>
    <t>APOC3_BOVIN</t>
  </si>
  <si>
    <t>Apolipoprotein C-III (Apo-CIII) (ApoC-III) (Apolipoprotein C3)</t>
  </si>
  <si>
    <t>GO:0005543; GO:0007186; GO:0010897; GO:0010903; GO:0010916; GO:0010987; GO:0010989; GO:0019433; GO:0032489; GO:0033344; GO:0033700; GO:0034361; GO:0034363; GO:0034366; GO:0034375; GO:0034382; GO:0042157; GO:0042627; GO:0042632; GO:0045717; GO:0048261; GO:0051005; GO:0055102; GO:0060621; GO:0070328; GO:0070653</t>
  </si>
  <si>
    <t>high-density lipoprotein particle receptor binding [GO:0070653]; lipase inhibitor activity [GO:0055102]; phospholipid binding [GO:0005543]</t>
  </si>
  <si>
    <t>chylomicron [GO:0042627]; intermediate-density lipoprotein particle [GO:0034363]; spherical high-density lipoprotein particle [GO:0034366]; very-low-density lipoprotein particle [GO:0034361]; high-density lipoprotein particle receptor binding [GO:0070653]; lipase inhibitor activity [GO:0055102]; phospholipid binding [GO:0005543]; cholesterol efflux [GO:0033344]; cholesterol homeostasis [GO:0042632]; chylomicron remnant clearance [GO:0034382]; G protein-coupled receptor signaling pathway [GO:0007186]; high-density lipoprotein particle remodeling [GO:0034375]; lipoprotein metabolic process [GO:0042157]; negative regulation of cholesterol import [GO:0060621]; negative regulation of fatty acid biosynthetic process [GO:0045717]; negative regulation of high-density lipoprotein particle clearance [GO:0010987]; negative regulation of lipoprotein lipase activity [GO:0051005]; negative regulation of low-density lipoprotein particle clearance [GO:0010989]; negative regulation of receptor-mediated endocytosis [GO:0048261]; negative regulation of triglyceride catabolic process [GO:0010897]; negative regulation of very-low-density lipoprotein particle clearance [GO:0010916]; negative regulation of very-low-density lipoprotein particle remodeling [GO:0010903]; phospholipid efflux [GO:0033700]; regulation of Cdc42 protein signal transduction [GO:0032489]; triglyceride catabolic process [GO:0019433]; triglyceride homeostasis [GO:0070328]</t>
  </si>
  <si>
    <t>chylomicron [GO:0042627]; intermediate-density lipoprotein particle [GO:0034363]; spherical high-density lipoprotein particle [GO:0034366]; very-low-density lipoprotein particle [GO:0034361]</t>
  </si>
  <si>
    <t>cholesterol efflux [GO:0033344]; cholesterol homeostasis [GO:0042632]; chylomicron remnant clearance [GO:0034382]; G protein-coupled receptor signaling pathway [GO:0007186]; high-density lipoprotein particle remodeling [GO:0034375]; lipoprotein metabolic process [GO:0042157]; negative regulation of cholesterol import [GO:0060621]; negative regulation of fatty acid biosynthetic process [GO:0045717]; negative regulation of high-density lipoprotein particle clearance [GO:0010987]; negative regulation of lipoprotein lipase activity [GO:0051005]; negative regulation of low-density lipoprotein particle clearance [GO:0010989]; negative regulation of receptor-mediated endocytosis [GO:0048261]; negative regulation of triglyceride catabolic process [GO:0010897]; negative regulation of very-low-density lipoprotein particle clearance [GO:0010916]; negative regulation of very-low-density lipoprotein particle remodeling [GO:0010903]; phospholipid efflux [GO:0033700]; regulation of Cdc42 protein signal transduction [GO:0032489]; triglyceride catabolic process [GO:0019433]; triglyceride homeostasis [GO:0070328]</t>
  </si>
  <si>
    <t>SUBCELLULAR LOCATION: Secreted {ECO:0000250|UniProtKB:P02656}.</t>
  </si>
  <si>
    <t>PF05778;</t>
  </si>
  <si>
    <t>PTHR14225;</t>
  </si>
  <si>
    <t>IPR008403;IPR038195;</t>
  </si>
  <si>
    <t>ENOG410JE3N;ENOG4111APE;</t>
  </si>
  <si>
    <t>K08759;</t>
  </si>
  <si>
    <t>KDYWSTF;</t>
  </si>
  <si>
    <t>1613530at2759;</t>
  </si>
  <si>
    <t>bta:408009;</t>
  </si>
  <si>
    <t>ENSBTAT00000016453;</t>
  </si>
  <si>
    <t>P19035;</t>
  </si>
  <si>
    <t>FUNCTION: Component of triglyceride-rich very low density lipoproteins (VLDL) and high density lipoproteins (HDL) in plasma. Plays a multifaceted role in triglyceride homeostasis. Intracellularly, promotes hepatic very low density lipoprotein 1 (VLDL1) assembly and secretion; extracellularly, attenuates hydrolysis and clearance of triglyceride-rich lipoproteins (TRLs). Impairs the lipolysis of TRLs by inhibiting lipoprotein lipase and the hepatic uptake of TRLs by remnant receptors. Formed of several curved helices connected via semiflexible hinges, so that it can wrap tightly around the curved micelle surface and easily adapt to the different diameters of its natural binding partners. {ECO:0000250|UniProtKB:P02656}.</t>
  </si>
  <si>
    <t>SITE 41 41 May interact with the LDL receptor. {ECO:0000250|UniProtKB:P02656}.</t>
  </si>
  <si>
    <t>F1N729_BOVIN</t>
  </si>
  <si>
    <t>PF15737;</t>
  </si>
  <si>
    <t>IPR032756;</t>
  </si>
  <si>
    <t>ENOG410IEUQ;ENOG411288M;</t>
  </si>
  <si>
    <t>TFGFCVA;</t>
  </si>
  <si>
    <t>ENSBTAT00000008215;</t>
  </si>
  <si>
    <t>E1BBH8_BOVIN</t>
  </si>
  <si>
    <t>Methyl-CpG binding domain protein 6</t>
  </si>
  <si>
    <t>GO:0001650; GO:0003677; GO:0003682; GO:0005634; GO:0005654; GO:0010369</t>
  </si>
  <si>
    <t>chromatin binding [GO:0003682]; DNA binding [GO:0003677]</t>
  </si>
  <si>
    <t>chromocenter [GO:0010369]; fibrillar center [GO:0001650]; nucleoplasm [GO:0005654]; nucleus [GO:0005634]; chromatin binding [GO:0003682]; DNA binding [GO:0003677]</t>
  </si>
  <si>
    <t>chromocenter [GO:0010369]; fibrillar center [GO:0001650]; nucleoplasm [GO:0005654]; nucleus [GO:0005634]</t>
  </si>
  <si>
    <t>PS50982;</t>
  </si>
  <si>
    <t>PTHR16112;</t>
  </si>
  <si>
    <t>IPR016177;IPR037385;IPR001739;</t>
  </si>
  <si>
    <t>SM00391;</t>
  </si>
  <si>
    <t>SSF54171;</t>
  </si>
  <si>
    <t>ENOG410IJ20;ENOG4111KTI;</t>
  </si>
  <si>
    <t>SYNWGAA;</t>
  </si>
  <si>
    <t>75997at2759;</t>
  </si>
  <si>
    <t>bta:783807;</t>
  </si>
  <si>
    <t>ENSBTAT00000014034;</t>
  </si>
  <si>
    <t>PFKAM_BOVIN</t>
  </si>
  <si>
    <t>ATP-dependent 6-phosphofructokinase, muscle type (ATP-PFK) (PFK-M) (EC 2.7.1.11) (6-phosphofructokinase type A) (Phosphofructo-1-kinase isozyme A) (PFK-A) (Phosphohexokinase)</t>
  </si>
  <si>
    <t>METAL 118 118 Magnesium; catalytic. {ECO:0000255|HAMAP-Rule:MF_03184}.</t>
  </si>
  <si>
    <t>GO:0003872; GO:0005524; GO:0005945; GO:0006002; GO:0006007; GO:0016020; GO:0016208; GO:0030388; GO:0042802; GO:0046872; GO:0048029; GO:0051289; GO:0061621; GO:0070095</t>
  </si>
  <si>
    <t>6-phosphofructokinase activity [GO:0003872]; AMP binding [GO:0016208]; ATP binding [GO:0005524]; fructose-6-phosphate binding [GO:0070095]; identical protein binding [GO:0042802]; metal ion binding [GO:0046872]; monosaccharide binding [GO:0048029]</t>
  </si>
  <si>
    <t>6-phosphofructokinase complex [GO:0005945]; membrane [GO:0016020]; 6-phosphofructokinase activity [GO:0003872]; AMP binding [GO:0016208]; ATP binding [GO:0005524]; fructose-6-phosphate binding [GO:0070095]; identical protein binding [GO:0042802]; metal ion binding [GO:0046872]; monosaccharide binding [GO:0048029]; canonical glycolysis [GO:0061621]; fructose 1,6-bisphosphate metabolic process [GO:0030388]; fructose 6-phosphate metabolic process [GO:0006002]; glucose catabolic process [GO:0006007]; protein homotetramerization [GO:0051289]</t>
  </si>
  <si>
    <t>6-phosphofructokinase complex [GO:0005945]; membrane [GO:0016020]</t>
  </si>
  <si>
    <t>canonical glycolysis [GO:0061621]; fructose 1,6-bisphosphate metabolic process [GO:0030388]; fructose 6-phosphate metabolic process [GO:0006002]; glucose catabolic process [GO:0006007]; protein homotetramerization [GO:0051289]</t>
  </si>
  <si>
    <t>SUBCELLULAR LOCATION: Cytoplasm {ECO:0000255|HAMAP-Rule:MF_03184}.</t>
  </si>
  <si>
    <t>PS00433;</t>
  </si>
  <si>
    <t>PF00365;</t>
  </si>
  <si>
    <t>IPR009161;IPR022953;IPR041914;IPR015912;IPR000023;IPR035966;</t>
  </si>
  <si>
    <t>cd00764;</t>
  </si>
  <si>
    <t>SSF53784;</t>
  </si>
  <si>
    <t>TIGR02478;</t>
  </si>
  <si>
    <t>R-BTA-70171;</t>
  </si>
  <si>
    <t>KOG2440;COG0205;</t>
  </si>
  <si>
    <t>K00850;</t>
  </si>
  <si>
    <t>GCKAYFI;</t>
  </si>
  <si>
    <t>172878at2759;</t>
  </si>
  <si>
    <t>bta:506544;</t>
  </si>
  <si>
    <t>ENSBTAT00000000359;</t>
  </si>
  <si>
    <t>Q0IIG5;</t>
  </si>
  <si>
    <t>ACTIVITY REGULATION: Allosterically activated by ADP, AMP, or fructose 2,6-bisphosphate, and allosterically inhibited by ATP or citrate. {ECO:0000255|HAMAP-Rule:MF_03184}.</t>
  </si>
  <si>
    <t>ACT_SITE 165 165 Proton acceptor. {ECO:0000255|HAMAP-Rule:MF_03184}.</t>
  </si>
  <si>
    <t>BINDING 24 24 ATP; via amide nitrogen. {ECO:0000255|HAMAP-Rule:MF_03184}.; BINDING 200 200 Substrate; shared with dimeric partner. {ECO:0000255|HAMAP-Rule:MF_03184}.; BINDING 263 263 Substrate. {ECO:0000255|HAMAP-Rule:MF_03184}.; BINDING 291 291 Substrate; shared with dimeric partner. {ECO:0000255|HAMAP-Rule:MF_03184}.; BINDING 470 470 Allosteric activator fructose 2,6-bisphosphate. {ECO:0000255|HAMAP-Rule:MF_03184}.; BINDING 565 565 Allosteric activator fructose 2,6-bisphosphate; shared with dimeric partner. {ECO:0000255|HAMAP-Rule:MF_03184}.; BINDING 628 628 Allosteric activator fructose 2,6-bisphosphate. {ECO:0000255|HAMAP-Rule:MF_03184}.; BINDING 654 654 Allosteric activator fructose 2,6-bisphosphate; shared with dimeric partner. {ECO:0000255|HAMAP-Rule:MF_03184}.; BINDING 734 734 Allosteric activator fructose 2,6-bisphosphate. {ECO:0000255|HAMAP-Rule:MF_03184}.</t>
  </si>
  <si>
    <t>CATALYTIC ACTIVITY: Reaction=ATP + beta-D-fructose 6-phosphate = ADP + beta-D-fructose 1,6-bisphosphate + H(+); Xref=Rhea:RHEA:16109, ChEBI:CHEBI:15378, ChEBI:CHEBI:30616, ChEBI:CHEBI:32966, ChEBI:CHEBI:57634, ChEBI:CHEBI:456216; EC=2.7.1.11; Evidence={ECO:0000255|HAMAP-Rule:MF_03184};</t>
  </si>
  <si>
    <t xml:space="preserve">COFACTOR: Name=Mg(2+); Xref=ChEBI:CHEBI:18420; Evidence={ECO:0000255|HAMAP-Rule:MF_03184}; </t>
  </si>
  <si>
    <t>2.7.1.11</t>
  </si>
  <si>
    <t>FUNCTION: Catalyzes the phosphorylation of D-fructose 6-phosphate to fructose 1,6-bisphosphate by ATP, the first committing step of glycolysis. {ECO:0000255|HAMAP-Rule:MF_03184}.</t>
  </si>
  <si>
    <t>NP_BIND 87 88 ATP. {ECO:0000255|HAMAP-Rule:MF_03184}.; NP_BIND 117 120 ATP. {ECO:0000255|HAMAP-Rule:MF_03184}.</t>
  </si>
  <si>
    <t>PATHWAY: Carbohydrate degradation; glycolysis; D-glyceraldehyde 3-phosphate and glycerone phosphate from D-glucose: step 3/4. {ECO:0000255|HAMAP-Rule:MF_03184}.</t>
  </si>
  <si>
    <t>RHEA:16109</t>
  </si>
  <si>
    <t>F1ML22_BOVIN</t>
  </si>
  <si>
    <t>TLE family member 3, transcriptional corepressor</t>
  </si>
  <si>
    <t>GO:0003714; GO:0005634; GO:0005654; GO:0005667; GO:0006355; GO:0070491; GO:0090090; GO:0120163; GO:1990907</t>
  </si>
  <si>
    <t>repressing transcription factor binding [GO:0070491]; transcription corepressor activity [GO:0003714]</t>
  </si>
  <si>
    <t>beta-catenin-TCF complex [GO:1990907]; nucleoplasm [GO:0005654]; nucleus [GO:0005634]; transcription factor complex [GO:0005667]; repressing transcription factor binding [GO:0070491]; transcription corepressor activity [GO:0003714]; negative regulation of canonical Wnt signaling pathway [GO:0090090]; negative regulation of cold-induced thermogenesis [GO:0120163]; regulation of transcription, DNA-templated [GO:0006355]</t>
  </si>
  <si>
    <t>beta-catenin-TCF complex [GO:1990907]; nucleoplasm [GO:0005654]; nucleus [GO:0005634]; transcription factor complex [GO:0005667]</t>
  </si>
  <si>
    <t>negative regulation of canonical Wnt signaling pathway [GO:0090090]; negative regulation of cold-induced thermogenesis [GO:0120163]; regulation of transcription, DNA-templated [GO:0006355]</t>
  </si>
  <si>
    <t>PF03920;PF00400;</t>
  </si>
  <si>
    <t>PTHR10814;</t>
  </si>
  <si>
    <t>IPR005617;IPR009146;IPR015943;IPR001680;IPR019775;IPR017986;IPR036322;</t>
  </si>
  <si>
    <t>R-BTA-201722;R-BTA-3769402;R-BTA-4641265;R-BTA-9018519;</t>
  </si>
  <si>
    <t>KOG0639;ENOG410XPX3;</t>
  </si>
  <si>
    <t>HDLDHRE;</t>
  </si>
  <si>
    <t>546143at2759;</t>
  </si>
  <si>
    <t>ENSBTAT00000037963;</t>
  </si>
  <si>
    <t>DHRS4_BOVIN</t>
  </si>
  <si>
    <t>Dehydrogenase/reductase SDR family member 4 (EC 1.1.1.184) (NADPH-dependent carbonyl reductase/NADP-retinol dehydrogenase) (CR) (PHCR) (NADPH-dependent retinol dehydrogenase/reductase) (NDRD) (Peroxisomal short-chain alcohol dehydrogenase) (PSCD)</t>
  </si>
  <si>
    <t>DHRS4 NDRD</t>
  </si>
  <si>
    <t>GO:0004090; GO:0005739; GO:0005777</t>
  </si>
  <si>
    <t>carbonyl reductase (NADPH) activity [GO:0004090]</t>
  </si>
  <si>
    <t>mitochondrion [GO:0005739]; peroxisome [GO:0005777]; carbonyl reductase (NADPH) activity [GO:0004090]</t>
  </si>
  <si>
    <t>mitochondrion [GO:0005739]; peroxisome [GO:0005777]</t>
  </si>
  <si>
    <t>SUBCELLULAR LOCATION: Peroxisome {ECO:0000250}.</t>
  </si>
  <si>
    <t>16120479; 23036705</t>
  </si>
  <si>
    <t>PTHR43943:SF8;</t>
  </si>
  <si>
    <t>IPR029511;IPR036291;IPR020904;IPR002347;</t>
  </si>
  <si>
    <t>K11147;</t>
  </si>
  <si>
    <t>1194344at2759;</t>
  </si>
  <si>
    <t>bta:281360;</t>
  </si>
  <si>
    <t>Q8SPU8;</t>
  </si>
  <si>
    <t>ACT_SITE 183 183 Proton acceptor. {ECO:0000255|PROSITE-ProRule:PRU10001}.</t>
  </si>
  <si>
    <t>BINDING 170 170 Substrate. {ECO:0000250}.</t>
  </si>
  <si>
    <t>CATALYTIC ACTIVITY: Reaction=a secondary alcohol + NADP(+) = a ketone + H(+) + NADPH; Xref=Rhea:RHEA:19257, ChEBI:CHEBI:15378, ChEBI:CHEBI:17087, ChEBI:CHEBI:35681, ChEBI:CHEBI:57783, ChEBI:CHEBI:58349; EC=1.1.1.184;</t>
  </si>
  <si>
    <t>1.1.1.184</t>
  </si>
  <si>
    <t>FUNCTION: Reduces all-trans-retinal and 9-cis retinal. Can also catalyze the oxidation of all-trans-retinol with NADP as co-factor, but with much lower efficiency. Reduces alkyl phenyl ketones and alpha-dicarbonyl compounds with aromatic rings, such as pyrimidine-4-aldehyde, 3-benzoylpyridine, 4-benzoylpyridine, menadione and 4-hexanoylpyridine. Has no activity towards aliphatic aldehydes and ketones (By similarity). {ECO:0000250}.</t>
  </si>
  <si>
    <t>NP_BIND 37 61 NADP. {ECO:0000250}.</t>
  </si>
  <si>
    <t>RHEA:19257</t>
  </si>
  <si>
    <t>F1N5N3_BOVIN</t>
  </si>
  <si>
    <t>SHC adaptor protein 2</t>
  </si>
  <si>
    <t>GO:0000187; GO:0005886; GO:0030971; GO:0035556</t>
  </si>
  <si>
    <t>receptor tyrosine kinase binding [GO:0030971]</t>
  </si>
  <si>
    <t>plasma membrane [GO:0005886]; receptor tyrosine kinase binding [GO:0030971]; activation of MAPK activity [GO:0000187]; intracellular signal transduction [GO:0035556]</t>
  </si>
  <si>
    <t>activation of MAPK activity [GO:0000187]; intracellular signal transduction [GO:0035556]</t>
  </si>
  <si>
    <t>PS01179;PS50001;</t>
  </si>
  <si>
    <t>PF00640;PF00017;</t>
  </si>
  <si>
    <t>PTHR10337:SF5;</t>
  </si>
  <si>
    <t>IPR011993;IPR006019;IPR006020;IPR000980;IPR036860;IPR029591;IPR035676;</t>
  </si>
  <si>
    <t>cd01209;cd09925;</t>
  </si>
  <si>
    <t>R-BTA-167044;R-BTA-4420097;R-BTA-5673001;</t>
  </si>
  <si>
    <t>KOG3697;ENOG410XTJN;</t>
  </si>
  <si>
    <t>PTTFCAL;</t>
  </si>
  <si>
    <t>1351843at2759;</t>
  </si>
  <si>
    <t>ENSBTAT00000021391;</t>
  </si>
  <si>
    <t>E1B8E9_BOVIN</t>
  </si>
  <si>
    <t>MSL complex subunit 1</t>
  </si>
  <si>
    <t>GO:0003682; GO:0043984; GO:0072487</t>
  </si>
  <si>
    <t>MSL complex [GO:0072487]; chromatin binding [GO:0003682]; histone H4-K16 acetylation [GO:0043984]</t>
  </si>
  <si>
    <t>MSL complex [GO:0072487]</t>
  </si>
  <si>
    <t>histone H4-K16 acetylation [GO:0043984]</t>
  </si>
  <si>
    <t>PF16801;PF15275;</t>
  </si>
  <si>
    <t>PTHR21656;</t>
  </si>
  <si>
    <t>IPR026711;IPR031840;IPR029332;</t>
  </si>
  <si>
    <t>SM01300;</t>
  </si>
  <si>
    <t>R-BTA-3214847;</t>
  </si>
  <si>
    <t>ENOG410IDXY;ENOG410XPFF;</t>
  </si>
  <si>
    <t>K13163;</t>
  </si>
  <si>
    <t>HAQANCL;</t>
  </si>
  <si>
    <t>560559at2759;</t>
  </si>
  <si>
    <t>bta:787839;</t>
  </si>
  <si>
    <t>ENSBTAT00000043093;</t>
  </si>
  <si>
    <t>F1N693_BOVIN</t>
  </si>
  <si>
    <t>GO:0000122; GO:0000139; GO:0000977; GO:0005634; GO:0048193</t>
  </si>
  <si>
    <t>RNA polymerase II regulatory region sequence-specific DNA binding [GO:0000977]</t>
  </si>
  <si>
    <t>Golgi membrane [GO:0000139]; nucleus [GO:0005634]; RNA polymerase II regulatory region sequence-specific DNA binding [GO:0000977]; Golgi vesicle transport [GO:0048193]; negative regulation of transcription by RNA polymerase II [GO:0000122]</t>
  </si>
  <si>
    <t>Golgi membrane [GO:0000139]; nucleus [GO:0005634]</t>
  </si>
  <si>
    <t>Golgi vesicle transport [GO:0048193]; negative regulation of transcription by RNA polymerase II [GO:0000122]</t>
  </si>
  <si>
    <t>PS51042;PS00027;PS50071;</t>
  </si>
  <si>
    <t>IPR003350;IPR009057;IPR017970;IPR001356;IPR010982;</t>
  </si>
  <si>
    <t>KOG0963;KOG2252;ENOG410XPKP;</t>
  </si>
  <si>
    <t>VANWRRT;</t>
  </si>
  <si>
    <t>181575at2759;</t>
  </si>
  <si>
    <t>ENSBTAT00000014098;</t>
  </si>
  <si>
    <t>DNA_BIND 1251 1310 Homeobox. {ECO:0000256|PROSITE-ProRule:PRU00108}.</t>
  </si>
  <si>
    <t>L8IEX3_9CETA</t>
  </si>
  <si>
    <t>IPR015943;IPR001680;IPR019775;IPR017986;IPR036322;</t>
  </si>
  <si>
    <t>CXG2_BOVIN</t>
  </si>
  <si>
    <t>Gap junction gamma-2 protein (Gap junction alpha-12 protein)</t>
  </si>
  <si>
    <t>GJC2 GJA12</t>
  </si>
  <si>
    <t>GO:0005922; GO:0007267; GO:0009636; GO:0016021; GO:0043209; GO:1903763</t>
  </si>
  <si>
    <t>gap junction channel activity involved in cell communication by electrical coupling [GO:1903763]</t>
  </si>
  <si>
    <t>connexin complex [GO:0005922]; integral component of membrane [GO:0016021]; myelin sheath [GO:0043209]; gap junction channel activity involved in cell communication by electrical coupling [GO:1903763]; cell-cell signaling [GO:0007267]; response to toxic substance [GO:0009636]</t>
  </si>
  <si>
    <t>connexin complex [GO:0005922]; integral component of membrane [GO:0016021]; myelin sheath [GO:0043209]</t>
  </si>
  <si>
    <t>cell-cell signaling [GO:0007267]; response to toxic substance [GO:0009636]</t>
  </si>
  <si>
    <t>TRANSMEM 26 46 Helical. {ECO:0000255}.; TRANSMEM 79 99 Helical. {ECO:0000255}.; TRANSMEM 215 235 Helical. {ECO:0000255}.; TRANSMEM 264 284 Helical. {ECO:0000255}.</t>
  </si>
  <si>
    <t>TOPO_DOM 1 25 Cytoplasmic. {ECO:0000255}.; TOPO_DOM 47 78 Extracellular. {ECO:0000255}.; TOPO_DOM 100 214 Cytoplasmic. {ECO:0000255}.; TOPO_DOM 236 263 Extracellular. {ECO:0000255}.; TOPO_DOM 285 429 Cytoplasmic. {ECO:0000255}.</t>
  </si>
  <si>
    <t>SUBCELLULAR LOCATION: Cell membrane {ECO:0000250}; Multi-pass membrane protein {ECO:0000250}. Cell junction, gap junction {ECO:0000250}.</t>
  </si>
  <si>
    <t>ENOG410IFK3;ENOG410Z7PN;</t>
  </si>
  <si>
    <t>K07619;</t>
  </si>
  <si>
    <t>959629at2759;</t>
  </si>
  <si>
    <t>bta:538745;</t>
  </si>
  <si>
    <t>ENSBTAT00000019857;</t>
  </si>
  <si>
    <t>FUNCTION: One gap junction consists of a cluster of closely packed pairs of transmembrane channels, the connexons, through which materials of low MW diffuse from one cell to a neighboring cell. May play a role in myelination in central and peripheral nervous systems (By similarity). {ECO:0000250}.</t>
  </si>
  <si>
    <t>E1BBS1_BOVIN</t>
  </si>
  <si>
    <t>PHD finger protein 1</t>
  </si>
  <si>
    <t>GO:0003700; GO:0005813; GO:0006974; GO:0035064; GO:0035098; GO:0035861; GO:0043565; GO:0045893; GO:0046872; GO:0061086; GO:0061087</t>
  </si>
  <si>
    <t>DNA-binding transcription factor activity [GO:0003700]; metal ion binding [GO:0046872]; methylated histone binding [GO:0035064]; sequence-specific DNA binding [GO:0043565]</t>
  </si>
  <si>
    <t>centrosome [GO:0005813]; ESC/E(Z) complex [GO:0035098]; site of double-strand break [GO:0035861]; DNA-binding transcription factor activity [GO:0003700]; metal ion binding [GO:0046872]; methylated histone binding [GO:0035064]; sequence-specific DNA binding [GO:0043565]; cellular response to DNA damage stimulus [GO:0006974]; negative regulation of histone H3-K27 methylation [GO:0061086]; positive regulation of histone H3-K27 methylation [GO:0061087]; positive regulation of transcription, DNA-templated [GO:0045893]</t>
  </si>
  <si>
    <t>centrosome [GO:0005813]; ESC/E(Z) complex [GO:0035098]; site of double-strand break [GO:0035861]</t>
  </si>
  <si>
    <t>cellular response to DNA damage stimulus [GO:0006974]; negative regulation of histone H3-K27 methylation [GO:0061086]; positive regulation of histone H3-K27 methylation [GO:0061087]; positive regulation of transcription, DNA-templated [GO:0045893]</t>
  </si>
  <si>
    <t>PF14061;PF00628;PF18104;</t>
  </si>
  <si>
    <t>PTHR12628:SF11;</t>
  </si>
  <si>
    <t>IPR040477;IPR025894;IPR031202;IPR002999;IPR019786;IPR011011;IPR001965;IPR019787;IPR013083;</t>
  </si>
  <si>
    <t>SM00249;SM00333;</t>
  </si>
  <si>
    <t>R-BTA-212300;</t>
  </si>
  <si>
    <t>KOG4323;ENOG410XQ6E;</t>
  </si>
  <si>
    <t>GAPPLWD;</t>
  </si>
  <si>
    <t>281828at2759;</t>
  </si>
  <si>
    <t>ENSBTAT00000002140;</t>
  </si>
  <si>
    <t>G3N0F0_BOVIN</t>
  </si>
  <si>
    <t>Fork-head domain-containing protein</t>
  </si>
  <si>
    <t>RPCALLH;</t>
  </si>
  <si>
    <t>ENSBTAT00000047052;</t>
  </si>
  <si>
    <t>Q5MYB8_BOVIN</t>
  </si>
  <si>
    <t>Carboxylic ester hydrolase (EC 3.1.1.-)</t>
  </si>
  <si>
    <t>GO:0004771; GO:0004806; GO:0005615; GO:0016042; GO:0052689</t>
  </si>
  <si>
    <t>carboxylic ester hydrolase activity [GO:0052689]; sterol esterase activity [GO:0004771]; triglyceride lipase activity [GO:0004806]</t>
  </si>
  <si>
    <t>extracellular space [GO:0005615]; carboxylic ester hydrolase activity [GO:0052689]; sterol esterase activity [GO:0004771]; triglyceride lipase activity [GO:0004806]; lipid catabolic process [GO:0016042]</t>
  </si>
  <si>
    <t>lipid catabolic process [GO:0016042]</t>
  </si>
  <si>
    <t>PS00122;PS00941;</t>
  </si>
  <si>
    <t>PF00135;</t>
  </si>
  <si>
    <t>IPR029058;IPR002018;IPR019826;IPR019819;</t>
  </si>
  <si>
    <t>KOG1516;COG2272;</t>
  </si>
  <si>
    <t>AVHCTEL;</t>
  </si>
  <si>
    <t>754103at2759;</t>
  </si>
  <si>
    <t>bta:497207;</t>
  </si>
  <si>
    <t>ENSBTAT00000032460;</t>
  </si>
  <si>
    <t>3.1.1.-</t>
  </si>
  <si>
    <t>E1BNN2_BOVIN</t>
  </si>
  <si>
    <t>TLC domain containing 2</t>
  </si>
  <si>
    <t>GO:0005886; GO:0007009; GO:0016021; GO:0055091; GO:0071709; GO:0097035</t>
  </si>
  <si>
    <t>integral component of membrane [GO:0016021]; plasma membrane [GO:0005886]; membrane assembly [GO:0071709]; phospholipid homeostasis [GO:0055091]; plasma membrane organization [GO:0007009]; regulation of membrane lipid distribution [GO:0097035]</t>
  </si>
  <si>
    <t>membrane assembly [GO:0071709]; phospholipid homeostasis [GO:0055091]; plasma membrane organization [GO:0007009]; regulation of membrane lipid distribution [GO:0097035]</t>
  </si>
  <si>
    <t>TRANSMEM 42 63 Helical. {ECO:0000256|SAM:Phobius}.; TRANSMEM 75 91 Helical. {ECO:0000256|SAM:Phobius}.; TRANSMEM 111 138 Helical. {ECO:0000256|SAM:Phobius}.; TRANSMEM 159 179 Helical. {ECO:0000256|SAM:Phobius}.; TRANSMEM 199 223 Helical. {ECO:0000256|SAM:Phobius}.</t>
  </si>
  <si>
    <t>PS50922;</t>
  </si>
  <si>
    <t>PF03798;</t>
  </si>
  <si>
    <t>IPR006634;</t>
  </si>
  <si>
    <t>SM00724;</t>
  </si>
  <si>
    <t>KOG4474;ENOG410Z5I9;</t>
  </si>
  <si>
    <t>LGWMSLW;</t>
  </si>
  <si>
    <t>1113854at2759;</t>
  </si>
  <si>
    <t>bta:506954;</t>
  </si>
  <si>
    <t>ENSBTAT00000015272;</t>
  </si>
  <si>
    <t>L8J1N0_9CETA</t>
  </si>
  <si>
    <t>GO:0016567; GO:0035556</t>
  </si>
  <si>
    <t>intracellular signal transduction [GO:0035556]; protein ubiquitination [GO:0016567]</t>
  </si>
  <si>
    <t>PS50297;PS50088;PS50225;</t>
  </si>
  <si>
    <t>PF12796;PF07525;</t>
  </si>
  <si>
    <t>IPR002110;IPR020683;IPR036770;IPR001496;IPR036036;</t>
  </si>
  <si>
    <t>SM00248;SM00253;SM00969;</t>
  </si>
  <si>
    <t>SSF158235;SSF48403;</t>
  </si>
  <si>
    <t>CXL17_BOVIN</t>
  </si>
  <si>
    <t>C-X-C motif chemokine 17 (VEGF coregulated chemokine 1)</t>
  </si>
  <si>
    <t>CXCL17 VCC1</t>
  </si>
  <si>
    <t>GO:0000187; GO:0001525; GO:0005615; GO:0006935; GO:0010575; GO:0010759; GO:0030154; GO:0050728; GO:0090026</t>
  </si>
  <si>
    <t>extracellular space [GO:0005615]; activation of MAPK activity [GO:0000187]; angiogenesis [GO:0001525]; cell differentiation [GO:0030154]; chemotaxis [GO:0006935]; negative regulation of inflammatory response [GO:0050728]; positive regulation of macrophage chemotaxis [GO:0010759]; positive regulation of monocyte chemotaxis [GO:0090026]; positive regulation of vascular endothelial growth factor production [GO:0010575]</t>
  </si>
  <si>
    <t>activation of MAPK activity [GO:0000187]; angiogenesis [GO:0001525]; cell differentiation [GO:0030154]; chemotaxis [GO:0006935]; negative regulation of inflammatory response [GO:0050728]; positive regulation of macrophage chemotaxis [GO:0010759]; positive regulation of monocyte chemotaxis [GO:0090026]; positive regulation of vascular endothelial growth factor production [GO:0010575]</t>
  </si>
  <si>
    <t>SUBCELLULAR LOCATION: Secreted {ECO:0000250|UniProtKB:Q6UXB2}.</t>
  </si>
  <si>
    <t>PF15211;</t>
  </si>
  <si>
    <t>PTHR37351;</t>
  </si>
  <si>
    <t>IPR029183;</t>
  </si>
  <si>
    <t>ENOG410J1ND;ENOG41118M3;</t>
  </si>
  <si>
    <t>K22627;</t>
  </si>
  <si>
    <t>KRCQLAS;</t>
  </si>
  <si>
    <t>1577529at2759;</t>
  </si>
  <si>
    <t>bta:788717;</t>
  </si>
  <si>
    <t>ENSBTAT00000024820;</t>
  </si>
  <si>
    <t>FUNCTION: Chemokine that acts as chemoattractant for monocytes, macrophages and dendritic cells. Plays a role in angiogenesis and possibly in the development of tumors. Acts as an anti-inflammatory in the stomach. May play a role in the innate defense against infections. Activates the C-X-C chemokine receptor GPR35 to induce a rapid and transient rise in the level of intracellular calcium ions. {ECO:0000250|UniProtKB:Q6UXB2}.</t>
  </si>
  <si>
    <t>SMRD2_BOVIN</t>
  </si>
  <si>
    <t>SWI/SNF-related matrix-associated actin-dependent regulator of chromatin subfamily D member 2 (60 kDa BRG-1/Brm-associated factor subunit B) (BRG1-associated factor 60B) (BAF60B)</t>
  </si>
  <si>
    <t>GO:0005654; GO:0006337; GO:0016514; GO:0043044</t>
  </si>
  <si>
    <t>nucleoplasm [GO:0005654]; SWI/SNF complex [GO:0016514]; ATP-dependent chromatin remodeling [GO:0043044]; nucleosome disassembly [GO:0006337]</t>
  </si>
  <si>
    <t>nucleoplasm [GO:0005654]; SWI/SNF complex [GO:0016514]</t>
  </si>
  <si>
    <t>ATP-dependent chromatin remodeling [GO:0043044]; nucleosome disassembly [GO:0006337]</t>
  </si>
  <si>
    <t>SUBCELLULAR LOCATION: Nucleus {ECO:0000250|UniProtKB:Q92925}.</t>
  </si>
  <si>
    <t>PF02201;</t>
  </si>
  <si>
    <t>PTHR13844:SF2;</t>
  </si>
  <si>
    <t>IPR030090;IPR019835;IPR036885;IPR003121;</t>
  </si>
  <si>
    <t>SM00151;</t>
  </si>
  <si>
    <t>SSF47592;</t>
  </si>
  <si>
    <t>KOG2570;COG5531;</t>
  </si>
  <si>
    <t>K11650;</t>
  </si>
  <si>
    <t>MRFSEIP;</t>
  </si>
  <si>
    <t>1027566at2759;</t>
  </si>
  <si>
    <t>bta:789613;</t>
  </si>
  <si>
    <t>ENSBTAT00000028049;</t>
  </si>
  <si>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Critical regulator of myeloid differentiation, controlling granulocytopoiesis and the expression of genes involved in neutrophil granule formation. {ECO:0000250|UniProtKB:Q92925}.</t>
  </si>
  <si>
    <t>E1BND5_BOVIN</t>
  </si>
  <si>
    <t>Nuclear receptor coactivator 6</t>
  </si>
  <si>
    <t>GO:0005667; GO:0030374; GO:0035097; GO:0045944</t>
  </si>
  <si>
    <t>nuclear receptor transcription coactivator activity [GO:0030374]</t>
  </si>
  <si>
    <t>histone methyltransferase complex [GO:0035097]; transcription factor complex [GO:0005667]; nuclear receptor transcription coactivator activity [GO:0030374]; positive regulation of transcription by RNA polymerase II [GO:0045944]</t>
  </si>
  <si>
    <t>histone methyltransferase complex [GO:0035097]; transcription factor complex [GO:0005667]</t>
  </si>
  <si>
    <t>PF13820;</t>
  </si>
  <si>
    <t>PTHR15690;</t>
  </si>
  <si>
    <t>IPR026638;IPR032715;</t>
  </si>
  <si>
    <t>R-BTA-400206;</t>
  </si>
  <si>
    <t>ENOG410IK20;ENOG410XW4F;</t>
  </si>
  <si>
    <t>K14971;</t>
  </si>
  <si>
    <t>TMPNVGS;</t>
  </si>
  <si>
    <t>35282at2759;</t>
  </si>
  <si>
    <t>bta:508899;</t>
  </si>
  <si>
    <t>ENSBTAT00000010424;ENSBTAT00000069252;ENSBTAT00000084942;</t>
  </si>
  <si>
    <t>LRFN3_BOVIN</t>
  </si>
  <si>
    <t>Leucine-rich repeat and fibronectin type-III domain-containing protein 3 (Synaptic adhesion-like molecule 4)</t>
  </si>
  <si>
    <t>LRFN3 SALM4</t>
  </si>
  <si>
    <t>GO:0009986; GO:0030054; GO:0030424; GO:0030425; GO:0098978; GO:0099059; GO:0099061; GO:0099179; GO:0099560; GO:1905606</t>
  </si>
  <si>
    <t>axon [GO:0030424]; cell junction [GO:0030054]; cell surface [GO:0009986]; dendrite [GO:0030425]; glutamatergic synapse [GO:0098978]; integral component of postsynaptic density membrane [GO:0099061]; integral component of presynaptic active zone membrane [GO:0099059]; regulation of presynapse assembly [GO:1905606]; regulation of synaptic membrane adhesion [GO:0099179]; synaptic membrane adhesion [GO:0099560]</t>
  </si>
  <si>
    <t>axon [GO:0030424]; cell junction [GO:0030054]; cell surface [GO:0009986]; dendrite [GO:0030425]; glutamatergic synapse [GO:0098978]; integral component of postsynaptic density membrane [GO:0099061]; integral component of presynaptic active zone membrane [GO:0099059]</t>
  </si>
  <si>
    <t>regulation of presynapse assembly [GO:1905606]; regulation of synaptic membrane adhesion [GO:0099179]; synaptic membrane adhesion [GO:0099560]</t>
  </si>
  <si>
    <t>TRANSMEM 541 561 Helical. {ECO:0000255}.</t>
  </si>
  <si>
    <t>TOPO_DOM 17 540 Extracellular. {ECO:0000255}.; TOPO_DOM 562 628 Cytoplasmic. {ECO:0000255}.</t>
  </si>
  <si>
    <t>SUBCELLULAR LOCATION: Cell membrane; Single-pass type I membrane protein. Cell projection, axon. Cell projection, dendrite. Cell junction, synapse. Cell junction, synapse, presynaptic cell membrane. Cell junction, synapse, postsynaptic cell membrane {ECO:0000250}.</t>
  </si>
  <si>
    <t>PF00041;PF07679;PF13855;</t>
  </si>
  <si>
    <t>IPR000483;IPR003961;IPR036116;IPR007110;IPR036179;IPR013783;IPR013098;IPR003599;IPR003598;IPR001611;IPR003591;IPR032675;</t>
  </si>
  <si>
    <t>SM00409;SM00408;SM00369;SM00082;</t>
  </si>
  <si>
    <t>R-BTA-8849932;</t>
  </si>
  <si>
    <t>K16356;</t>
  </si>
  <si>
    <t>LAGKYFW;</t>
  </si>
  <si>
    <t>151757at2759;</t>
  </si>
  <si>
    <t>bta:767839;</t>
  </si>
  <si>
    <t>ENSBTAT00000000176;</t>
  </si>
  <si>
    <t>FUNCTION: Cell adhesion molecule that mediates homophilic cell-cell adhesion in a Ca(2+)-independent manner. Promotes neurite outgrowth in hippocampal neurons (By similarity). {ECO:0000250}.</t>
  </si>
  <si>
    <t>A4FUG0_BOVIN</t>
  </si>
  <si>
    <t>SNARE-associated protein Snapin (Biogenesis of lysosome-related organelles complex 1 subunit 7)</t>
  </si>
  <si>
    <t>GO:0000149; GO:0006886; GO:0007040; GO:0007042; GO:0008021; GO:0008090; GO:0008333; GO:0010977; GO:0016079; GO:0016188; GO:0030672; GO:0031083; GO:0031629; GO:0032418; GO:0034629; GO:0043393; GO:0048471; GO:0048490; GO:0051604; GO:0072553; GO:0097352; GO:0099078; GO:1902774; GO:1904115; GO:2000300</t>
  </si>
  <si>
    <t>axon cytoplasm [GO:1904115]; BLOC-1 complex [GO:0031083]; BORC complex [GO:0099078]; perinuclear region of cytoplasm [GO:0048471]; synaptic vesicle [GO:0008021]; synaptic vesicle membrane [GO:0030672]; SNARE binding [GO:0000149]; anterograde synaptic vesicle transport [GO:0048490]; autophagosome maturation [GO:0097352]; cellular protein-containing complex localization [GO:0034629]; endosome to lysosome transport [GO:0008333]; intracellular protein transport [GO:0006886]; late endosome to lysosome transport [GO:1902774]; lysosomal lumen acidification [GO:0007042]; lysosome localization [GO:0032418]; lysosome organization [GO:0007040]; negative regulation of neuron projection development [GO:0010977]; protein maturation [GO:0051604]; regulation of protein binding [GO:0043393]; regulation of synaptic vesicle exocytosis [GO:2000300]; retrograde axonal transport [GO:0008090]; synaptic vesicle exocytosis [GO:0016079]; synaptic vesicle fusion to presynaptic active zone membrane [GO:0031629]; synaptic vesicle maturation [GO:0016188]; terminal button organization [GO:0072553]</t>
  </si>
  <si>
    <t>axon cytoplasm [GO:1904115]; BLOC-1 complex [GO:0031083]; BORC complex [GO:0099078]; perinuclear region of cytoplasm [GO:0048471]; synaptic vesicle [GO:0008021]; synaptic vesicle membrane [GO:0030672]</t>
  </si>
  <si>
    <t>anterograde synaptic vesicle transport [GO:0048490]; autophagosome maturation [GO:0097352]; cellular protein-containing complex localization [GO:0034629]; endosome to lysosome transport [GO:0008333]; intracellular protein transport [GO:0006886]; late endosome to lysosome transport [GO:1902774]; lysosomal lumen acidification [GO:0007042]; lysosome localization [GO:0032418]; lysosome organization [GO:0007040]; negative regulation of neuron projection development [GO:0010977]; protein maturation [GO:0051604]; regulation of protein binding [GO:0043393]; regulation of synaptic vesicle exocytosis [GO:2000300]; retrograde axonal transport [GO:0008090]; synaptic vesicle exocytosis [GO:0016079]; synaptic vesicle fusion to presynaptic active zone membrane [GO:0031629]; synaptic vesicle maturation [GO:0016188]; terminal button organization [GO:0072553]</t>
  </si>
  <si>
    <t>SUBCELLULAR LOCATION: Cytoplasmic vesicle, secretory vesicle, synaptic vesicle membrane {ECO:0000256|PIRNR:PIRNR037631}.</t>
  </si>
  <si>
    <t>PF14712;</t>
  </si>
  <si>
    <t>PTHR31305;</t>
  </si>
  <si>
    <t>IPR017246;IPR028119;</t>
  </si>
  <si>
    <t>R-BTA-432722;</t>
  </si>
  <si>
    <t>ENOG410J16C;ENOG4111JM9;</t>
  </si>
  <si>
    <t>K20002;</t>
  </si>
  <si>
    <t>QLDTHVH;</t>
  </si>
  <si>
    <t>1532513at2759;</t>
  </si>
  <si>
    <t>bta:511816;</t>
  </si>
  <si>
    <t>ENSBTAT00000016548;</t>
  </si>
  <si>
    <t>FUNCTION: Component of the BLOC-1 complex, a complex that is required for normal biogenesis of lysosome-related organelles (LRO), such as platelet dense granules and melanosomes. In concert with the AP-3 complex, the BLOC-1 complex is required to target membrane protein cargos into vesicles assembled at cell bodies for delivery into neurites and nerve terminals. The BLOC-1 complex, in association with SNARE proteins, is also proposed to be involved in neurite extension. Plays a role in intracellular vesicle trafficking and synaptic vesicle recycling. {ECO:0000256|PIRNR:PIRNR037631}.</t>
  </si>
  <si>
    <t>L8HZL9_9CETA</t>
  </si>
  <si>
    <t>GO:0005887; GO:0015129; GO:0031965</t>
  </si>
  <si>
    <t>lactate transmembrane transporter activity [GO:0015129]</t>
  </si>
  <si>
    <t>integral component of plasma membrane [GO:0005887]; nuclear membrane [GO:0031965]; lactate transmembrane transporter activity [GO:0015129]</t>
  </si>
  <si>
    <t>integral component of plasma membrane [GO:0005887]; nuclear membrane [GO:0031965]</t>
  </si>
  <si>
    <t>TRANSMEM 20 39 Helical. {ECO:0000256|SAM:Phobius}.; TRANSMEM 60 85 Helical. {ECO:0000256|SAM:Phobius}.; TRANSMEM 97 128 Helical. {ECO:0000256|SAM:Phobius}.; TRANSMEM 148 167 Helical. {ECO:0000256|SAM:Phobius}.; TRANSMEM 173 194 Helical. {ECO:0000256|SAM:Phobius}.; TRANSMEM 228 251 Helical. {ECO:0000256|SAM:Phobius}.; TRANSMEM 263 281 Helical. {ECO:0000256|SAM:Phobius}.; TRANSMEM 293 312 Helical. {ECO:0000256|SAM:Phobius}.; TRANSMEM 318 340 Helical. {ECO:0000256|SAM:Phobius}.; TRANSMEM 352 371 Helical. {ECO:0000256|SAM:Phobius}.; TRANSMEM 383 404 Helical. {ECO:0000256|SAM:Phobius}.</t>
  </si>
  <si>
    <t>PTHR11360:SF27;</t>
  </si>
  <si>
    <t>IPR004743;IPR030756;IPR011701;IPR020846;IPR036259;</t>
  </si>
  <si>
    <t>LAX1_BOVIN</t>
  </si>
  <si>
    <t>Lymphocyte transmembrane adapter 1 (Membrane-associated adapter protein LAX)</t>
  </si>
  <si>
    <t>LAX1 LAX</t>
  </si>
  <si>
    <t>GO:0000188; GO:0002250; GO:0005794; GO:0005829; GO:0005886; GO:0006955; GO:0016021; GO:0019901; GO:0035556; GO:0042113; GO:0042169; GO:0046649; GO:0050851; GO:0050868</t>
  </si>
  <si>
    <t>protein kinase binding [GO:0019901]; SH2 domain binding [GO:0042169]</t>
  </si>
  <si>
    <t>cytosol [GO:0005829]; Golgi apparatus [GO:0005794]; integral component of membrane [GO:0016021]; plasma membrane [GO:0005886]; protein kinase binding [GO:0019901]; SH2 domain binding [GO:0042169]; adaptive immune response [GO:0002250]; antigen receptor-mediated signaling pathway [GO:0050851]; B cell activation [GO:0042113]; immune response [GO:0006955]; inactivation of MAPK activity [GO:0000188]; intracellular signal transduction [GO:0035556]; lymphocyte activation [GO:0046649]; negative regulation of T cell activation [GO:0050868]</t>
  </si>
  <si>
    <t>cytosol [GO:0005829]; Golgi apparatus [GO:0005794]; integral component of membrane [GO:0016021]; plasma membrane [GO:0005886]</t>
  </si>
  <si>
    <t>adaptive immune response [GO:0002250]; antigen receptor-mediated signaling pathway [GO:0050851]; B cell activation [GO:0042113]; immune response [GO:0006955]; inactivation of MAPK activity [GO:0000188]; intracellular signal transduction [GO:0035556]; lymphocyte activation [GO:0046649]; negative regulation of T cell activation [GO:0050868]</t>
  </si>
  <si>
    <t>TRANSMEM 38 58 Helical; Signal-anchor for type III membrane protein. {ECO:0000255}.</t>
  </si>
  <si>
    <t>TOPO_DOM 1 37 Extracellular. {ECO:0000255}.; TOPO_DOM 59 387 Cytoplasmic. {ECO:0000255}.</t>
  </si>
  <si>
    <t>SUBCELLULAR LOCATION: Cell membrane {ECO:0000250}; Single-pass type III membrane protein {ECO:0000250}.</t>
  </si>
  <si>
    <t>PF15681;</t>
  </si>
  <si>
    <t>PTHR24091;</t>
  </si>
  <si>
    <t>IPR031393;</t>
  </si>
  <si>
    <t>ENOG410IVGH;ENOG41119TZ;</t>
  </si>
  <si>
    <t>CCRDYEN;</t>
  </si>
  <si>
    <t>1008191at2759;</t>
  </si>
  <si>
    <t>bta:540424;</t>
  </si>
  <si>
    <t>ENSBTAT00000016385;</t>
  </si>
  <si>
    <t>FUNCTION: Negatively regulates TCR (T-cell antigen receptor)-mediated signaling in T-cells and BCR (B-cell antigen receptor)-mediated signaling in B-cells. {ECO:0000250}.</t>
  </si>
  <si>
    <t>L8HYL8_9CETA</t>
  </si>
  <si>
    <t>METAL 204 204 Calcium; via carbonyl oxygen. {ECO:0000256|PIRSR:PIRSR000865-2}.; METAL 206 206 Calcium. {ECO:0000256|PIRSR:PIRSR000865-2}.; METAL 209 209 Calcium. {ECO:0000256|PIRSR:PIRSR000865-2}.</t>
  </si>
  <si>
    <t>GO:0005576; GO:0006629; GO:0046872; GO:0052689</t>
  </si>
  <si>
    <t>carboxylic ester hydrolase activity [GO:0052689]; metal ion binding [GO:0046872]</t>
  </si>
  <si>
    <t>extracellular region [GO:0005576]; carboxylic ester hydrolase activity [GO:0052689]; metal ion binding [GO:0046872]; lipid metabolic process [GO:0006629]</t>
  </si>
  <si>
    <t>lipid metabolic process [GO:0006629]</t>
  </si>
  <si>
    <t>SUBCELLULAR LOCATION: Secreted {ECO:0000256|SAAS:SAAS00553472}.</t>
  </si>
  <si>
    <t>PF00151;</t>
  </si>
  <si>
    <t>PTHR11610;</t>
  </si>
  <si>
    <t>IPR029058;IPR013818;IPR016272;IPR033906;IPR000734;</t>
  </si>
  <si>
    <t>cd00707;</t>
  </si>
  <si>
    <t>K13618;</t>
  </si>
  <si>
    <t>bom:102276590;</t>
  </si>
  <si>
    <t>ACT_SITE 166 166 Nucleophile. {ECO:0000256|PIRSR:PIRSR000865-1}.; ACT_SITE 190 190 Charge relay system. {ECO:0000256|PIRSR:PIRSR000865-1}.; ACT_SITE 260 260 Charge relay system. {ECO:0000256|PIRSR:PIRSR000865-1}.</t>
  </si>
  <si>
    <t>MRP_BOVIN</t>
  </si>
  <si>
    <t>MARCKS-related protein (MARCKS-like protein 1)</t>
  </si>
  <si>
    <t>GO:0003779; GO:0005516; GO:0005737; GO:0005856; GO:0005886; GO:0008284</t>
  </si>
  <si>
    <t>actin binding [GO:0003779]; calmodulin binding [GO:0005516]</t>
  </si>
  <si>
    <t>cytoplasm [GO:0005737]; cytoskeleton [GO:0005856]; plasma membrane [GO:0005886]; actin binding [GO:0003779]; calmodulin binding [GO:0005516]; positive regulation of cell population proliferation [GO:0008284]</t>
  </si>
  <si>
    <t>cytoplasm [GO:0005737]; cytoskeleton [GO:0005856]; plasma membrane [GO:0005886]</t>
  </si>
  <si>
    <t>positive regulation of cell population proliferation [GO:0008284]</t>
  </si>
  <si>
    <t>SUBCELLULAR LOCATION: Cytoplasm, cytoskeleton {ECO:0000250|UniProtKB:P28667}. Cell membrane {ECO:0000250|UniProtKB:P28667}; Lipid-anchor {ECO:0000250|UniProtKB:P28667}. Note=Associates with the membrane via the insertion of the N-terminal N-myristoyl chain and the partial insertion of the effector domain. Association of the effector domain with membranes may be regulated by Ca(2+)/calmodulin. Colocalizes with F-actin at the leading edge of migrating cells. {ECO:0000250|UniProtKB:P28667, ECO:0000250|UniProtKB:P49006}.</t>
  </si>
  <si>
    <t>PS00826;PS00827;</t>
  </si>
  <si>
    <t>PF02063;</t>
  </si>
  <si>
    <t>PTHR14353;</t>
  </si>
  <si>
    <t>IPR002101;</t>
  </si>
  <si>
    <t>K13536;</t>
  </si>
  <si>
    <t>1511774at2759;</t>
  </si>
  <si>
    <t>bta:539555;</t>
  </si>
  <si>
    <t>ENSBTAT00000066345;</t>
  </si>
  <si>
    <t>Q0VBZ9;</t>
  </si>
  <si>
    <t>FUNCTION: Controls cell movement by regulating actin cytoskeleton homeostasis and filopodium and lamellipodium formation. When unphosphorylated, induces cell migration. When phosphorylated by MAPK8, induces actin bundles formation and stabilization, thereby reducing actin plasticity, hence restricting cell movement, including neuronal migration. May be involved in coupling the protein kinase C and calmodulin signal transduction systems. {ECO:0000250|UniProtKB:P28667, ECO:0000250|UniProtKB:P49006}.</t>
  </si>
  <si>
    <t>L8I481_9CETA</t>
  </si>
  <si>
    <t>GO:0000398; GO:0003723; GO:0089701</t>
  </si>
  <si>
    <t>U2AF [GO:0089701]; RNA binding [GO:0003723]; mRNA splicing, via spliceosome [GO:0000398]</t>
  </si>
  <si>
    <t>U2AF [GO:0089701]</t>
  </si>
  <si>
    <t>PTHR12620;</t>
  </si>
  <si>
    <t>IPR012677;IPR009145;</t>
  </si>
  <si>
    <t>ABHD8_BOVIN</t>
  </si>
  <si>
    <t>Protein ABHD8 (EC 3.-.-.-) (Alpha/beta hydrolase domain-containing protein 8) (Abhydrolase domain-containing protein 8)</t>
  </si>
  <si>
    <t>GO:0052689; GO:0055088</t>
  </si>
  <si>
    <t>carboxylic ester hydrolase activity [GO:0052689]</t>
  </si>
  <si>
    <t>carboxylic ester hydrolase activity [GO:0052689]; lipid homeostasis [GO:0055088]</t>
  </si>
  <si>
    <t>lipid homeostasis [GO:0055088]</t>
  </si>
  <si>
    <t>PF00561;</t>
  </si>
  <si>
    <t>IPR029058;IPR000073;IPR000639;</t>
  </si>
  <si>
    <t>KOG2382;COG0596;</t>
  </si>
  <si>
    <t>K13701;</t>
  </si>
  <si>
    <t>FFLWEPD;</t>
  </si>
  <si>
    <t>729023at2759;</t>
  </si>
  <si>
    <t>bta:768306;</t>
  </si>
  <si>
    <t>ENSBTAT00000036501;</t>
  </si>
  <si>
    <t>ACT_SITE 245 245 Charge relay system. {ECO:0000250}.; ACT_SITE 363 363 Charge relay system. {ECO:0000250}.; ACT_SITE 391 391 Charge relay system. {ECO:0000250}.</t>
  </si>
  <si>
    <t>A5PK15_BOVIN</t>
  </si>
  <si>
    <t>TCF7 protein (Transcription factor 7)</t>
  </si>
  <si>
    <t>GO:0003677; GO:0005634; GO:0006357; GO:0008013; GO:0033153; GO:0060070</t>
  </si>
  <si>
    <t>beta-catenin binding [GO:0008013]; DNA binding [GO:0003677]</t>
  </si>
  <si>
    <t>nucleus [GO:0005634]; beta-catenin binding [GO:0008013]; DNA binding [GO:0003677]; canonical Wnt signaling pathway [GO:0060070]; regulation of transcription by RNA polymerase II [GO:0006357]; T cell receptor V(D)J recombination [GO:0033153]</t>
  </si>
  <si>
    <t>canonical Wnt signaling pathway [GO:0060070]; regulation of transcription by RNA polymerase II [GO:0006357]; T cell receptor V(D)J recombination [GO:0033153]</t>
  </si>
  <si>
    <t>PF08347;PF00505;</t>
  </si>
  <si>
    <t>PTHR10373;PTHR10373:SF33;</t>
  </si>
  <si>
    <t>IPR027397;IPR013558;IPR009071;IPR036910;IPR024940;IPR028785;</t>
  </si>
  <si>
    <t>K02620;</t>
  </si>
  <si>
    <t>bta:782690;</t>
  </si>
  <si>
    <t>ENSBTAT00000001327;</t>
  </si>
  <si>
    <t>DNA_BIND 273 341 HMG box. {ECO:0000256|PROSITE-ProRule:PRU00267}.</t>
  </si>
  <si>
    <t>G3X6F6_BOVIN</t>
  </si>
  <si>
    <t>Solute carrier family 30 member 10</t>
  </si>
  <si>
    <t>GO:0005769; GO:0005886; GO:0007173; GO:0008324; GO:0016021; GO:0043524; GO:0055037; GO:0070374; GO:0071421; GO:0071579; GO:1903427; GO:1904385; GO:1905802; GO:2000773</t>
  </si>
  <si>
    <t>early endosome [GO:0005769]; integral component of membrane [GO:0016021]; plasma membrane [GO:0005886]; recycling endosome [GO:0055037]; cation transmembrane transporter activity [GO:0008324]; cellular response to angiotensin [GO:1904385]; epidermal growth factor receptor signaling pathway [GO:0007173]; manganese ion transmembrane transport [GO:0071421]; negative regulation of cellular senescence [GO:2000773]; negative regulation of neuron apoptotic process [GO:0043524]; negative regulation of reactive oxygen species biosynthetic process [GO:1903427]; positive regulation of ERK1 and ERK2 cascade [GO:0070374]; regulation of cellular response to manganese ion [GO:1905802]; regulation of zinc ion transport [GO:0071579]</t>
  </si>
  <si>
    <t>early endosome [GO:0005769]; integral component of membrane [GO:0016021]; plasma membrane [GO:0005886]; recycling endosome [GO:0055037]</t>
  </si>
  <si>
    <t>cellular response to angiotensin [GO:1904385]; epidermal growth factor receptor signaling pathway [GO:0007173]; manganese ion transmembrane transport [GO:0071421]; negative regulation of cellular senescence [GO:2000773]; negative regulation of neuron apoptotic process [GO:0043524]; negative regulation of reactive oxygen species biosynthetic process [GO:1903427]; positive regulation of ERK1 and ERK2 cascade [GO:0070374]; regulation of cellular response to manganese ion [GO:1905802]; regulation of zinc ion transport [GO:0071579]</t>
  </si>
  <si>
    <t>TRANSMEM 12 32 Helical. {ECO:0000256|SAM:Phobius}.; TRANSMEM 44 61 Helical. {ECO:0000256|SAM:Phobius}.; TRANSMEM 82 105 Helical. {ECO:0000256|SAM:Phobius}.; TRANSMEM 117 143 Helical. {ECO:0000256|SAM:Phobius}.; TRANSMEM 242 267 Helical. {ECO:0000256|SAM:Phobius}.; TRANSMEM 279 300 Helical. {ECO:0000256|SAM:Phobius}.</t>
  </si>
  <si>
    <t>PF01545;</t>
  </si>
  <si>
    <t>IPR002524;IPR027469;</t>
  </si>
  <si>
    <t>SSF161111;</t>
  </si>
  <si>
    <t>TIGR01297;</t>
  </si>
  <si>
    <t>KOG1483;COG1230;</t>
  </si>
  <si>
    <t>K14697;</t>
  </si>
  <si>
    <t>HEVHVWE;</t>
  </si>
  <si>
    <t>820567at2759;</t>
  </si>
  <si>
    <t>bta:508385;</t>
  </si>
  <si>
    <t>ENSBTAT00000005787;</t>
  </si>
  <si>
    <t>G5E5H9_BOVIN</t>
  </si>
  <si>
    <t>G protein-coupled receptor 119</t>
  </si>
  <si>
    <t>GO:0004930; GO:0016021; GO:0030073; GO:0031210; GO:0043235</t>
  </si>
  <si>
    <t>G protein-coupled receptor activity [GO:0004930]; phosphatidylcholine binding [GO:0031210]</t>
  </si>
  <si>
    <t>integral component of membrane [GO:0016021]; receptor complex [GO:0043235]; G protein-coupled receptor activity [GO:0004930]; phosphatidylcholine binding [GO:0031210]; insulin secretion [GO:0030073]</t>
  </si>
  <si>
    <t>integral component of membrane [GO:0016021]; receptor complex [GO:0043235]</t>
  </si>
  <si>
    <t>insulin secretion [GO:0030073]</t>
  </si>
  <si>
    <t>TRANSMEM 6 34 Helical. {ECO:0000256|SAM:Phobius}.; TRANSMEM 41 62 Helical. {ECO:0000256|SAM:Phobius}.; TRANSMEM 82 101 Helical. {ECO:0000256|SAM:Phobius}.; TRANSMEM 165 186 Helical. {ECO:0000256|SAM:Phobius}.; TRANSMEM 223 243 Helical. {ECO:0000256|SAM:Phobius}.; TRANSMEM 263 282 Helical. {ECO:0000256|SAM:Phobius}.</t>
  </si>
  <si>
    <t>PTHR22750:SF7;</t>
  </si>
  <si>
    <t>IPR000276;IPR017452;IPR028336;</t>
  </si>
  <si>
    <t>R-BTA-381771;</t>
  </si>
  <si>
    <t>K08424;</t>
  </si>
  <si>
    <t>QGPCSFF;</t>
  </si>
  <si>
    <t>1245021at2759;</t>
  </si>
  <si>
    <t>bta:524232;</t>
  </si>
  <si>
    <t>ENSBTAT00000019647;</t>
  </si>
  <si>
    <t>A5D9E1_BOVIN</t>
  </si>
  <si>
    <t>PF04201;</t>
  </si>
  <si>
    <t>PTHR19307;</t>
  </si>
  <si>
    <t>IPR007327;</t>
  </si>
  <si>
    <t>1225782at2759;</t>
  </si>
  <si>
    <t>G5E6Q2_BOVIN</t>
  </si>
  <si>
    <t>Zinc finger protein 358</t>
  </si>
  <si>
    <t>NPGHKGP;</t>
  </si>
  <si>
    <t>ENSBTAT00000066296;</t>
  </si>
  <si>
    <t>F1MAT9_BOVIN</t>
  </si>
  <si>
    <t>KAT8 regulatory NSL complex subunit 3</t>
  </si>
  <si>
    <t>GO:0005634; GO:0043981; GO:0043982; GO:0043984; GO:0044545</t>
  </si>
  <si>
    <t>NSL complex [GO:0044545]; nucleus [GO:0005634]; histone H4-K16 acetylation [GO:0043984]; histone H4-K5 acetylation [GO:0043981]; histone H4-K8 acetylation [GO:0043982]</t>
  </si>
  <si>
    <t>NSL complex [GO:0044545]; nucleus [GO:0005634]</t>
  </si>
  <si>
    <t>histone H4-K16 acetylation [GO:0043984]; histone H4-K5 acetylation [GO:0043981]; histone H4-K8 acetylation [GO:0043982]</t>
  </si>
  <si>
    <t>PTHR13136;</t>
  </si>
  <si>
    <t>IPR029058;IPR026555;</t>
  </si>
  <si>
    <t>KOG3253;ENOG410XSH5;</t>
  </si>
  <si>
    <t>SVNWDTK;</t>
  </si>
  <si>
    <t>316190at2759;</t>
  </si>
  <si>
    <t>ENSBTAT00000005897;</t>
  </si>
  <si>
    <t>G3N2W3_BOVIN</t>
  </si>
  <si>
    <t>LOC788328</t>
  </si>
  <si>
    <t>MKEPTTK;</t>
  </si>
  <si>
    <t>ENSBTAT00000065515;</t>
  </si>
  <si>
    <t>L8HXL8_9CETA</t>
  </si>
  <si>
    <t>PF10257;</t>
  </si>
  <si>
    <t>IPR019384;</t>
  </si>
  <si>
    <t>G3X6Q6_BOVIN</t>
  </si>
  <si>
    <t>CEVCEDS;</t>
  </si>
  <si>
    <t>ENSBTAT00000011730;</t>
  </si>
  <si>
    <t>A7YWJ7_BOVIN</t>
  </si>
  <si>
    <t>FYB protein (FYN binding protein 1)</t>
  </si>
  <si>
    <t>FYB1 FYB</t>
  </si>
  <si>
    <t>GO:0005886; GO:0006955; GO:0007229; GO:0008289; GO:0015629; GO:0050852; GO:0072659</t>
  </si>
  <si>
    <t>actin cytoskeleton [GO:0015629]; plasma membrane [GO:0005886]; lipid binding [GO:0008289]; immune response [GO:0006955]; integrin-mediated signaling pathway [GO:0007229]; protein localization to plasma membrane [GO:0072659]; T cell receptor signaling pathway [GO:0050852]</t>
  </si>
  <si>
    <t>actin cytoskeleton [GO:0015629]; plasma membrane [GO:0005886]</t>
  </si>
  <si>
    <t>immune response [GO:0006955]; integrin-mediated signaling pathway [GO:0007229]; protein localization to plasma membrane [GO:0072659]; T cell receptor signaling pathway [GO:0050852]</t>
  </si>
  <si>
    <t>PF14603;</t>
  </si>
  <si>
    <t>PTHR16830:SF13;</t>
  </si>
  <si>
    <t>IPR030635;IPR035540;IPR029294;IPR036028;IPR001452;</t>
  </si>
  <si>
    <t>cd11867;</t>
  </si>
  <si>
    <t>R-BTA-202433;</t>
  </si>
  <si>
    <t>ENOG410IEQF;ENOG410YD3U;</t>
  </si>
  <si>
    <t>K17698;</t>
  </si>
  <si>
    <t>KPTGVGQ;</t>
  </si>
  <si>
    <t>831692at2759;</t>
  </si>
  <si>
    <t>bta:535347;</t>
  </si>
  <si>
    <t>ENSBTAT00000001953;</t>
  </si>
  <si>
    <t>L8I012_9CETA</t>
  </si>
  <si>
    <t>PS51073;PS50800;</t>
  </si>
  <si>
    <t>PF02755;PF02037;</t>
  </si>
  <si>
    <t>IPR004018;IPR003034;IPR036361;</t>
  </si>
  <si>
    <t>SM00707;SM00513;</t>
  </si>
  <si>
    <t>F1N389_BOVIN</t>
  </si>
  <si>
    <t>Zic family member 1</t>
  </si>
  <si>
    <t>GO:0000977; GO:0000978; GO:0000981; GO:0001228; GO:0005634; GO:0005737; GO:0007389; GO:0007417; GO:0007420; GO:0007628; GO:0008589; GO:0021510; GO:0042307</t>
  </si>
  <si>
    <t>cytoplasm [GO:0005737]; nucleus [GO:0005634]; DNA-binding transcription activator activity, RNA polymerase II-specific [GO:0001228]; DNA-binding transcription factor activity, RNA polymerase II-specific [GO:0000981]; RNA polymerase II proximal promoter sequence-specific DNA binding [GO:0000978]; RNA polymerase II regulatory region sequence-specific DNA binding [GO:0000977]; adult walking behavior [GO:0007628]; brain development [GO:0007420]; central nervous system development [GO:0007417]; pattern specification process [GO:0007389]; positive regulation of protein import into nucleus [GO:0042307]; regulation of smoothened signaling pathway [GO:0008589]; spinal cord development [GO:0021510]</t>
  </si>
  <si>
    <t>adult walking behavior [GO:0007628]; brain development [GO:0007420]; central nervous system development [GO:0007417]; pattern specification process [GO:0007389]; positive regulation of protein import into nucleus [GO:0042307]; regulation of smoothened signaling pathway [GO:0008589]; spinal cord development [GO:0021510]</t>
  </si>
  <si>
    <t>MGAFKIN;</t>
  </si>
  <si>
    <t>ENSBTAT00000019626;</t>
  </si>
  <si>
    <t>F1MBI7_BOVIN</t>
  </si>
  <si>
    <t>LOC504766</t>
  </si>
  <si>
    <t>GO:0004930; GO:0004984; GO:0005886; GO:0016021</t>
  </si>
  <si>
    <t>G protein-coupled receptor activity [GO:0004930]; olfactory receptor activity [GO:0004984]</t>
  </si>
  <si>
    <t>integral component of membrane [GO:0016021]; plasma membrane [GO:0005886]; G protein-coupled receptor activity [GO:0004930]; olfactory receptor activity [GO:0004984]</t>
  </si>
  <si>
    <t>TRANSMEM 27 48 Helical. {ECO:0000256|RuleBase:RU363047}.; TRANSMEM 60 80 Helical. {ECO:0000256|RuleBase:RU363047}.; TRANSMEM 92 118 Helical. {ECO:0000256|RuleBase:RU363047}.; TRANSMEM 139 158 Helical. {ECO:0000256|RuleBase:RU363047}.; TRANSMEM 204 226 Helical. {ECO:0000256|RuleBase:RU363047}.; TRANSMEM 238 259 Helical. {ECO:0000256|RuleBase:RU363047}.; TRANSMEM 279 298 Helical. {ECO:0000256|RuleBase:RU363047}.</t>
  </si>
  <si>
    <t>SUBCELLULAR LOCATION: Cell membrane {ECO:0000256|RuleBase:RU363047, ECO:0000256|SAAS:SAAS00857205}; Multi-pass membrane protein {ECO:0000256|RuleBase:RU363047, ECO:0000256|SAAS:SAAS00857205}.</t>
  </si>
  <si>
    <t>PF13853;</t>
  </si>
  <si>
    <t>IPR000276;IPR017452;IPR000725;</t>
  </si>
  <si>
    <t>ENOG410IENR;ENOG4111CQX;</t>
  </si>
  <si>
    <t>ASHRCLT;</t>
  </si>
  <si>
    <t>968509at2759;</t>
  </si>
  <si>
    <t>ENSBTAT00000031236;</t>
  </si>
  <si>
    <t>L8IRK4_9CETA</t>
  </si>
  <si>
    <t>Hyaluronidase (EC 3.2.1.35) (Hyaluronoglucosaminidase)</t>
  </si>
  <si>
    <t>GO:0001552; GO:0002080; GO:0004415; GO:0005764; GO:0005769; GO:0005783; GO:0005975; GO:0006954; GO:0007341; GO:0009615; GO:0030214; GO:0033906; GO:0046677; GO:0051216; GO:0071347; GO:0071356; GO:0071493; GO:0097225; GO:2000355; GO:2000368</t>
  </si>
  <si>
    <t>hyaluronoglucuronidase activity [GO:0033906]; hyalurononglucosaminidase activity [GO:0004415]</t>
  </si>
  <si>
    <t>acrosomal membrane [GO:0002080]; early endosome [GO:0005769]; endoplasmic reticulum [GO:0005783]; lysosome [GO:0005764]; sperm midpiece [GO:0097225]; hyaluronoglucuronidase activity [GO:0033906]; hyalurononglucosaminidase activity [GO:0004415]; carbohydrate metabolic process [GO:0005975]; cartilage development [GO:0051216]; cellular response to interleukin-1 [GO:0071347]; cellular response to tumor necrosis factor [GO:0071356]; cellular response to UV-B [GO:0071493]; hyaluronan catabolic process [GO:0030214]; inflammatory response [GO:0006954]; negative regulation of ovarian follicle development [GO:2000355]; ovarian follicle atresia [GO:0001552]; penetration of zona pellucida [GO:0007341]; positive regulation of acrosomal vesicle exocytosis [GO:2000368]; response to antibiotic [GO:0046677]; response to virus [GO:0009615]</t>
  </si>
  <si>
    <t>acrosomal membrane [GO:0002080]; early endosome [GO:0005769]; endoplasmic reticulum [GO:0005783]; lysosome [GO:0005764]; sperm midpiece [GO:0097225]</t>
  </si>
  <si>
    <t>carbohydrate metabolic process [GO:0005975]; cartilage development [GO:0051216]; cellular response to interleukin-1 [GO:0071347]; cellular response to tumor necrosis factor [GO:0071356]; cellular response to UV-B [GO:0071493]; hyaluronan catabolic process [GO:0030214]; inflammatory response [GO:0006954]; negative regulation of ovarian follicle development [GO:2000355]; ovarian follicle atresia [GO:0001552]; penetration of zona pellucida [GO:0007341]; positive regulation of acrosomal vesicle exocytosis [GO:2000368]; response to antibiotic [GO:0046677]; response to virus [GO:0009615]</t>
  </si>
  <si>
    <t>PS00022;PS01186;</t>
  </si>
  <si>
    <t>PF01630;</t>
  </si>
  <si>
    <t>PTHR11769;PTHR11769:SF19;</t>
  </si>
  <si>
    <t>IPR013785;IPR013032;IPR017853;IPR018155;IPR027260;</t>
  </si>
  <si>
    <t>SSF51445;</t>
  </si>
  <si>
    <t>K01197;</t>
  </si>
  <si>
    <t>bom:102275599;</t>
  </si>
  <si>
    <t>ACT_SITE 129 129 Proton donor. {ECO:0000256|PIRSR:PIRSR038193-1}.</t>
  </si>
  <si>
    <t>CATALYTIC ACTIVITY: Reaction=Random hydrolysis of (1-&gt;4)-linkages between N-acetyl-beta-D-glucosamine and D-glucuronate residues in hyaluronate.; EC=3.2.1.35; Evidence={ECO:0000256|RuleBase:RU610713};</t>
  </si>
  <si>
    <t>3.2.1.35</t>
  </si>
  <si>
    <t>A5PJJ2_BOVIN</t>
  </si>
  <si>
    <t>Mannosyltransferase (EC 2.4.1.-)</t>
  </si>
  <si>
    <t>GO:0005788; GO:0005789; GO:0006488; GO:0016021; GO:0052824</t>
  </si>
  <si>
    <t>dolichyl-pyrophosphate Man7GlcNAc2 alpha-1,6-mannosyltransferase activity [GO:0052824]</t>
  </si>
  <si>
    <t>endoplasmic reticulum lumen [GO:0005788]; endoplasmic reticulum membrane [GO:0005789]; integral component of membrane [GO:0016021]; dolichyl-pyrophosphate Man7GlcNAc2 alpha-1,6-mannosyltransferase activity [GO:0052824]; dolichol-linked oligosaccharide biosynthetic process [GO:0006488]</t>
  </si>
  <si>
    <t>endoplasmic reticulum lumen [GO:0005788]; endoplasmic reticulum membrane [GO:0005789]; integral component of membrane [GO:0016021]</t>
  </si>
  <si>
    <t>dolichol-linked oligosaccharide biosynthetic process [GO:0006488]</t>
  </si>
  <si>
    <t>TRANSMEM 70 87 Helical. {ECO:0000256|RuleBase:RU363075}.; TRANSMEM 99 117 Helical. {ECO:0000256|RuleBase:RU363075}.; TRANSMEM 123 142 Helical. {ECO:0000256|RuleBase:RU363075}.; TRANSMEM 149 168 Helical. {ECO:0000256|RuleBase:RU363075}.; TRANSMEM 174 199 Helical. {ECO:0000256|RuleBase:RU363075}.; TRANSMEM 211 234 Helical. {ECO:0000256|RuleBase:RU363075}.; TRANSMEM 262 283 Helical. {ECO:0000256|RuleBase:RU363075}.; TRANSMEM 290 308 Helical. {ECO:0000256|RuleBase:RU363075}.; TRANSMEM 314 334 Helical. {ECO:0000256|RuleBase:RU363075}.; TRANSMEM 346 367 Helical. {ECO:0000256|RuleBase:RU363075}.</t>
  </si>
  <si>
    <t>SUBCELLULAR LOCATION: Endoplasmic reticulum membrane {ECO:0000256|RuleBase:RU363075}; Multi-pass membrane protein {ECO:0000256|RuleBase:RU363075}.</t>
  </si>
  <si>
    <t>PF03901;</t>
  </si>
  <si>
    <t>PTHR22760;PTHR22760:SF1;</t>
  </si>
  <si>
    <t>IPR039485;IPR005599;</t>
  </si>
  <si>
    <t>R-BTA-446193;</t>
  </si>
  <si>
    <t>KOG2516;ENOG410XR38;</t>
  </si>
  <si>
    <t>K03847;</t>
  </si>
  <si>
    <t>VDSFFWQ;</t>
  </si>
  <si>
    <t>330169at2759;</t>
  </si>
  <si>
    <t>bta:100125314;</t>
  </si>
  <si>
    <t>ENSBTAT00000064352;</t>
  </si>
  <si>
    <t>E1BDK3_BOVIN</t>
  </si>
  <si>
    <t>N(alpha)-acetyltransferase 30, NatC catalytic subunit</t>
  </si>
  <si>
    <t>GO:0004596; GO:0005634; GO:0005829; GO:0005844; GO:0017196; GO:0031417</t>
  </si>
  <si>
    <t>peptide alpha-N-acetyltransferase activity [GO:0004596]</t>
  </si>
  <si>
    <t>cytosol [GO:0005829]; NatC complex [GO:0031417]; nucleus [GO:0005634]; polysome [GO:0005844]; peptide alpha-N-acetyltransferase activity [GO:0004596]; N-terminal peptidyl-methionine acetylation [GO:0017196]</t>
  </si>
  <si>
    <t>cytosol [GO:0005829]; NatC complex [GO:0031417]; nucleus [GO:0005634]; polysome [GO:0005844]</t>
  </si>
  <si>
    <t>N-terminal peptidyl-methionine acetylation [GO:0017196]</t>
  </si>
  <si>
    <t>PS51186;</t>
  </si>
  <si>
    <t>PF00583;</t>
  </si>
  <si>
    <t>IPR016181;IPR000182;</t>
  </si>
  <si>
    <t>SSF55729;</t>
  </si>
  <si>
    <t>KOG3139;COG0456;</t>
  </si>
  <si>
    <t>K00670;</t>
  </si>
  <si>
    <t>GHPCLRC;</t>
  </si>
  <si>
    <t>1323575at2759;</t>
  </si>
  <si>
    <t>bta:533922;</t>
  </si>
  <si>
    <t>ENSBTAT00000017282;</t>
  </si>
  <si>
    <t>Q2YDP4_BOVIN</t>
  </si>
  <si>
    <t>Golgi reassembly stacking protein 1 (Golgi reassembly stacking protein 1, 65kDa)</t>
  </si>
  <si>
    <t>PF04495;</t>
  </si>
  <si>
    <t>PTHR12893;</t>
  </si>
  <si>
    <t>IPR024958;IPR007583;IPR036034;</t>
  </si>
  <si>
    <t>KOG3834;COG5233;</t>
  </si>
  <si>
    <t>1366434at2759;</t>
  </si>
  <si>
    <t>bta:613757;</t>
  </si>
  <si>
    <t>ENSBTAT00000080852;</t>
  </si>
  <si>
    <t>Q2YDP4;</t>
  </si>
  <si>
    <t>L8HPR8_9CETA</t>
  </si>
  <si>
    <t>GO:0005634; GO:0005737; GO:0008140; GO:0032793; GO:0051289</t>
  </si>
  <si>
    <t>cAMP response element binding protein binding [GO:0008140]</t>
  </si>
  <si>
    <t>cytoplasm [GO:0005737]; nucleus [GO:0005634]; cAMP response element binding protein binding [GO:0008140]; positive regulation of CREB transcription factor activity [GO:0032793]; protein homotetramerization [GO:0051289]</t>
  </si>
  <si>
    <t>positive regulation of CREB transcription factor activity [GO:0032793]; protein homotetramerization [GO:0051289]</t>
  </si>
  <si>
    <t>PF12886;PF12885;PF12884;</t>
  </si>
  <si>
    <t>PTHR13589;</t>
  </si>
  <si>
    <t>IPR024786;IPR024785;IPR024784;IPR024783;</t>
  </si>
  <si>
    <t>K1C27_BOVIN</t>
  </si>
  <si>
    <t>Keratin, type I cytoskeletal 27 (Cytokeratin-27) (CK-27) (Keratin-27) (K27) (Type I inner root sheath-specific keratin-K25irs3)</t>
  </si>
  <si>
    <t>SUBCELLULAR LOCATION: Cytoplasm {ECO:0000250|UniProtKB:Q9Z320}.</t>
  </si>
  <si>
    <t>SRVHTME;</t>
  </si>
  <si>
    <t>805081at2759;</t>
  </si>
  <si>
    <t>bta:521074;</t>
  </si>
  <si>
    <t>ENSBTAT00000043127;</t>
  </si>
  <si>
    <t>FUNCTION: Essential for the proper assembly of type I and type II keratin protein complexes and formation of keratin intermediate filaments in the inner root sheath (irs). {ECO:0000250|UniProtKB:Q9Z320}.</t>
  </si>
  <si>
    <t>Q2A944_BOVIN</t>
  </si>
  <si>
    <t xml:space="preserve">12072270; </t>
  </si>
  <si>
    <t>PS51550;PS50853;</t>
  </si>
  <si>
    <t>PF01404;PF00041;</t>
  </si>
  <si>
    <t>IPR001090;IPR003961;IPR036116;IPR008979;IPR013783;</t>
  </si>
  <si>
    <t>SM00615;SM00060;</t>
  </si>
  <si>
    <t>SSF49265;SSF49785;</t>
  </si>
  <si>
    <t>KOG0196;COG0515;</t>
  </si>
  <si>
    <t>K05114;</t>
  </si>
  <si>
    <t>bta:529800;</t>
  </si>
  <si>
    <t>L8HZA4_9CETA</t>
  </si>
  <si>
    <t>GO:0001614; GO:0002554; GO:0003056; GO:0004931; GO:0005524; GO:0005887; GO:0006919; GO:0007320; GO:0009897; GO:0030168; GO:0033198; GO:0043270; GO:0045211; GO:0046513; GO:0051924</t>
  </si>
  <si>
    <t>ATP binding [GO:0005524]; extracellularly ATP-gated cation channel activity [GO:0004931]; purinergic nucleotide receptor activity [GO:0001614]</t>
  </si>
  <si>
    <t>external side of plasma membrane [GO:0009897]; integral component of plasma membrane [GO:0005887]; postsynaptic membrane [GO:0045211]; ATP binding [GO:0005524]; extracellularly ATP-gated cation channel activity [GO:0004931]; purinergic nucleotide receptor activity [GO:0001614]; activation of cysteine-type endopeptidase activity involved in apoptotic process [GO:0006919]; ceramide biosynthetic process [GO:0046513]; insemination [GO:0007320]; platelet activation [GO:0030168]; positive regulation of ion transport [GO:0043270]; regulation of calcium ion transport [GO:0051924]; regulation of vascular smooth muscle contraction [GO:0003056]; response to ATP [GO:0033198]; serotonin secretion by platelet [GO:0002554]</t>
  </si>
  <si>
    <t>external side of plasma membrane [GO:0009897]; integral component of plasma membrane [GO:0005887]; postsynaptic membrane [GO:0045211]</t>
  </si>
  <si>
    <t>activation of cysteine-type endopeptidase activity involved in apoptotic process [GO:0006919]; ceramide biosynthetic process [GO:0046513]; insemination [GO:0007320]; platelet activation [GO:0030168]; positive regulation of ion transport [GO:0043270]; regulation of calcium ion transport [GO:0051924]; regulation of vascular smooth muscle contraction [GO:0003056]; response to ATP [GO:0033198]; serotonin secretion by platelet [GO:0002554]</t>
  </si>
  <si>
    <t>TRANSMEM 31 50 Helical. {ECO:0000256|RuleBase:RU000681}.; TRANSMEM 335 357 Helical. {ECO:0000256|RuleBase:RU000681}.</t>
  </si>
  <si>
    <t>SUBCELLULAR LOCATION: Membrane {ECO:0000256|RuleBase:RU000681}; Multi-pass membrane protein {ECO:0000256|RuleBase:RU000681}.</t>
  </si>
  <si>
    <t>PS01212;</t>
  </si>
  <si>
    <t>PTHR10125:SF9;</t>
  </si>
  <si>
    <t>IPR003044;IPR027309;IPR001429;</t>
  </si>
  <si>
    <t>TIGR00863;</t>
  </si>
  <si>
    <t>K05215;</t>
  </si>
  <si>
    <t>bom:102278561;</t>
  </si>
  <si>
    <t>BINDING 186 186 ATP. {ECO:0000256|PIRSR:PIRSR005713-1}.; BINDING 309 309 ATP. {ECO:0000256|PIRSR:PIRSR005713-1}.</t>
  </si>
  <si>
    <t>FUNCTION: Receptor for ATP that acts as a ligand-gated ion channel. {ECO:0000256|PIRNR:PIRNR005713, ECO:0000256|RuleBase:RU000681}.</t>
  </si>
  <si>
    <t>NP_BIND 68 70 ATP. {ECO:0000256|PIRSR:PIRSR005713-1}.; NP_BIND 290 292 ATP. {ECO:0000256|PIRSR:PIRSR005713-1}.</t>
  </si>
  <si>
    <t>A7MBH9_BOVIN</t>
  </si>
  <si>
    <t>G protein subunit alpha i2 (GNAI2 protein)</t>
  </si>
  <si>
    <t>GO:0001664; GO:0001973; GO:0003924; GO:0005525; GO:0005654; GO:0005813; GO:0005829; GO:0005834; GO:0007188; GO:0007193; GO:0007213; GO:0007214; GO:0008283; GO:0008284; GO:0030425; GO:0030496; GO:0031683; GO:0044297; GO:0046872; GO:0051301</t>
  </si>
  <si>
    <t>G-protein beta/gamma-subunit complex binding [GO:0031683]; G protein-coupled receptor binding [GO:0001664]; GTPase activity [GO:0003924]; GTP binding [GO:0005525]; metal ion binding [GO:0046872]</t>
  </si>
  <si>
    <t>cell body [GO:0044297]; centrosome [GO:0005813]; cytosol [GO:0005829]; dendrite [GO:0030425]; heterotrimeric G-protein complex [GO:0005834]; midbody [GO:0030496]; nucleoplasm [GO:0005654]; G protein-coupled receptor binding [GO:0001664]; G-protein beta/gamma-subunit complex binding [GO:0031683]; GTP binding [GO:0005525]; GTPase activity [GO:0003924]; metal ion binding [GO:0046872]; adenosine receptor signaling pathway [GO:0001973]; adenylate cyclase-inhibiting G protein-coupled receptor signaling pathway [GO:0007193]; adenylate cyclase-modulating G protein-coupled receptor signaling pathway [GO:0007188]; cell division [GO:0051301]; cell population proliferation [GO:0008283]; G protein-coupled acetylcholine receptor signaling pathway [GO:0007213]; gamma-aminobutyric acid signaling pathway [GO:0007214]; positive regulation of cell population proliferation [GO:0008284]</t>
  </si>
  <si>
    <t>cell body [GO:0044297]; centrosome [GO:0005813]; cytosol [GO:0005829]; dendrite [GO:0030425]; heterotrimeric G-protein complex [GO:0005834]; midbody [GO:0030496]; nucleoplasm [GO:0005654]</t>
  </si>
  <si>
    <t>adenosine receptor signaling pathway [GO:0001973]; adenylate cyclase-inhibiting G protein-coupled receptor signaling pathway [GO:0007193]; adenylate cyclase-modulating G protein-coupled receptor signaling pathway [GO:0007188]; cell division [GO:0051301]; cell population proliferation [GO:0008283]; gamma-aminobutyric acid signaling pathway [GO:0007214]; G protein-coupled acetylcholine receptor signaling pathway [GO:0007213]; positive regulation of cell population proliferation [GO:0008284]</t>
  </si>
  <si>
    <t>PF00503;</t>
  </si>
  <si>
    <t>PTHR10218;</t>
  </si>
  <si>
    <t>IPR001408;IPR001019;IPR011025;IPR027417;</t>
  </si>
  <si>
    <t>cd00066;</t>
  </si>
  <si>
    <t>SM00275;</t>
  </si>
  <si>
    <t>SSF47895;SSF52540;</t>
  </si>
  <si>
    <t>R-BTA-112043;R-BTA-170670;R-BTA-202040;R-BTA-392170;R-BTA-400042;R-BTA-418594;R-BTA-6814122;R-BTA-9009391;</t>
  </si>
  <si>
    <t>KOG0082;ENOG410XNVQ;</t>
  </si>
  <si>
    <t>K04630;</t>
  </si>
  <si>
    <t>SGIQSCF;</t>
  </si>
  <si>
    <t>754573at2759;</t>
  </si>
  <si>
    <t>bta:281791;</t>
  </si>
  <si>
    <t>ENSBTAT00000027511;</t>
  </si>
  <si>
    <t>A7MBH9;</t>
  </si>
  <si>
    <t>Q2T9M8_BOVIN</t>
  </si>
  <si>
    <t>GO:0005484; GO:0005886; GO:0006887; GO:0006906; GO:0016082; GO:0019905; GO:0031201; GO:0031629; GO:0098793</t>
  </si>
  <si>
    <t>SNAP receptor activity [GO:0005484]; syntaxin binding [GO:0019905]</t>
  </si>
  <si>
    <t>plasma membrane [GO:0005886]; presynapse [GO:0098793]; SNARE complex [GO:0031201]; SNAP receptor activity [GO:0005484]; syntaxin binding [GO:0019905]; exocytosis [GO:0006887]; synaptic vesicle fusion to presynaptic active zone membrane [GO:0031629]; synaptic vesicle priming [GO:0016082]; vesicle fusion [GO:0006906]</t>
  </si>
  <si>
    <t>plasma membrane [GO:0005886]; presynapse [GO:0098793]; SNARE complex [GO:0031201]</t>
  </si>
  <si>
    <t>exocytosis [GO:0006887]; synaptic vesicle fusion to presynaptic active zone membrane [GO:0031629]; synaptic vesicle priming [GO:0016082]; vesicle fusion [GO:0006906]</t>
  </si>
  <si>
    <t>PS50192;</t>
  </si>
  <si>
    <t>PF00835;</t>
  </si>
  <si>
    <t>IPR000928;IPR000727;</t>
  </si>
  <si>
    <t>SM00397;</t>
  </si>
  <si>
    <t>R-BTA-199992;R-BTA-6798695;</t>
  </si>
  <si>
    <t>KOG3065;ENOG410Y3Y0;</t>
  </si>
  <si>
    <t>K08508;</t>
  </si>
  <si>
    <t>KYAVYKA;</t>
  </si>
  <si>
    <t>1358184at2759;</t>
  </si>
  <si>
    <t>bta:522423;</t>
  </si>
  <si>
    <t>ENSBTAT00000007438;</t>
  </si>
  <si>
    <t>Q2T9M8;</t>
  </si>
  <si>
    <t>E1BDD9_BOVIN</t>
  </si>
  <si>
    <t>Myocardin related transcription factor A</t>
  </si>
  <si>
    <t>MRTFA</t>
  </si>
  <si>
    <t>GO:0003713; GO:0003785; GO:0005634; GO:0005737; GO:0010735; GO:0051145</t>
  </si>
  <si>
    <t>actin monomer binding [GO:0003785]; transcription coactivator activity [GO:0003713]</t>
  </si>
  <si>
    <t>cytoplasm [GO:0005737]; nucleus [GO:0005634]; actin monomer binding [GO:0003785]; transcription coactivator activity [GO:0003713]; positive regulation of transcription via serum response element binding [GO:0010735]; smooth muscle cell differentiation [GO:0051145]</t>
  </si>
  <si>
    <t>positive regulation of transcription via serum response element binding [GO:0010735]; smooth muscle cell differentiation [GO:0051145]</t>
  </si>
  <si>
    <t>PTHR22793:SF6;</t>
  </si>
  <si>
    <t>IPR029992;IPR004018;IPR003034;IPR036361;</t>
  </si>
  <si>
    <t>R-BTA-3899300;R-BTA-5663220;</t>
  </si>
  <si>
    <t>ENOG410IFJX;ENOG41101AM;</t>
  </si>
  <si>
    <t>SELHFAH;</t>
  </si>
  <si>
    <t>190145at2759;</t>
  </si>
  <si>
    <t>ENSBTAT00000003407;</t>
  </si>
  <si>
    <t>L8HXI4_9CETA</t>
  </si>
  <si>
    <t>GO:0004691; GO:0005089; GO:0035023; GO:0035556; GO:0046872</t>
  </si>
  <si>
    <t>cAMP-dependent protein kinase activity [GO:0004691]; metal ion binding [GO:0046872]; Rho guanyl-nucleotide exchange factor activity [GO:0005089]</t>
  </si>
  <si>
    <t>cAMP-dependent protein kinase activity [GO:0004691]; metal ion binding [GO:0046872]; Rho guanyl-nucleotide exchange factor activity [GO:0005089]; intracellular signal transduction [GO:0035556]; regulation of Rho protein signal transduction [GO:0035023]</t>
  </si>
  <si>
    <t>intracellular signal transduction [GO:0035556]; regulation of Rho protein signal transduction [GO:0035023]</t>
  </si>
  <si>
    <t>PS50010;PS50003;PS00479;PS50081;</t>
  </si>
  <si>
    <t>PF17838;PF00621;</t>
  </si>
  <si>
    <t>PTHR13944:SF18;</t>
  </si>
  <si>
    <t>IPR028852;IPR035899;IPR000219;IPR002219;IPR011993;IPR041020;IPR001849;</t>
  </si>
  <si>
    <t>cd00160;</t>
  </si>
  <si>
    <t>SM00109;SM00233;SM00325;</t>
  </si>
  <si>
    <t>SSF48065;</t>
  </si>
  <si>
    <t>M5FKJ7_BOVIN</t>
  </si>
  <si>
    <t>MSLNL BOS_22651</t>
  </si>
  <si>
    <t>GO:0007160; GO:0009986</t>
  </si>
  <si>
    <t>cell surface [GO:0009986]; cell-matrix adhesion [GO:0007160]</t>
  </si>
  <si>
    <t>cell surface [GO:0009986]</t>
  </si>
  <si>
    <t>cell-matrix adhesion [GO:0007160]</t>
  </si>
  <si>
    <t>PF06060;</t>
  </si>
  <si>
    <t>PTHR23412;PTHR23412:SF15;</t>
  </si>
  <si>
    <t>IPR010335;IPR026672;IPR026664;</t>
  </si>
  <si>
    <t>E1B7Y3_BOVIN</t>
  </si>
  <si>
    <t>Kelch like family member 17</t>
  </si>
  <si>
    <t>GO:0007420; GO:0015629; GO:0030036; GO:0032839; GO:0051015</t>
  </si>
  <si>
    <t>actin cytoskeleton [GO:0015629]; dendrite cytoplasm [GO:0032839]; actin filament binding [GO:0051015]; actin cytoskeleton organization [GO:0030036]; brain development [GO:0007420]</t>
  </si>
  <si>
    <t>actin cytoskeleton [GO:0015629]; dendrite cytoplasm [GO:0032839]</t>
  </si>
  <si>
    <t>actin cytoskeleton organization [GO:0030036]; brain development [GO:0007420]</t>
  </si>
  <si>
    <t>PTHR24412:SF168;</t>
  </si>
  <si>
    <t>IPR011705;IPR017096;IPR000210;IPR011043;IPR015915;IPR006652;IPR030594;IPR011333;</t>
  </si>
  <si>
    <t>SSF50965;SSF54695;</t>
  </si>
  <si>
    <t>K10454;</t>
  </si>
  <si>
    <t>NSWQPEV;</t>
  </si>
  <si>
    <t>731760at2759;</t>
  </si>
  <si>
    <t>bta:615476;</t>
  </si>
  <si>
    <t>ENSBTAT00000018351;</t>
  </si>
  <si>
    <t>AL8A1_BOVIN</t>
  </si>
  <si>
    <t>2-aminomuconic semialdehyde dehydrogenase (EC 1.2.1.32) (Aldehyde dehydrogenase family 8 member A1)</t>
  </si>
  <si>
    <t>GO:0001758; GO:0005737; GO:0042573; GO:0042574; GO:0047102; GO:0097053</t>
  </si>
  <si>
    <t>aminomuconate-semialdehyde dehydrogenase activity [GO:0047102]; retinal dehydrogenase activity [GO:0001758]</t>
  </si>
  <si>
    <t>cytoplasm [GO:0005737]; aminomuconate-semialdehyde dehydrogenase activity [GO:0047102]; retinal dehydrogenase activity [GO:0001758]; L-kynurenine catabolic process [GO:0097053]; retinal metabolic process [GO:0042574]; retinoic acid metabolic process [GO:0042573]</t>
  </si>
  <si>
    <t>L-kynurenine catabolic process [GO:0097053]; retinal metabolic process [GO:0042574]; retinoic acid metabolic process [GO:0042573]</t>
  </si>
  <si>
    <t>PS00070;PS00687;</t>
  </si>
  <si>
    <t>PF00171;</t>
  </si>
  <si>
    <t>IPR016161;IPR016163;IPR016160;IPR029510;IPR016162;IPR015590;</t>
  </si>
  <si>
    <t>SSF53720;</t>
  </si>
  <si>
    <t>KOG2450;COG1012;</t>
  </si>
  <si>
    <t>K23234;</t>
  </si>
  <si>
    <t>899961at2759;</t>
  </si>
  <si>
    <t>bta:513537;</t>
  </si>
  <si>
    <t>Q0P5F9;</t>
  </si>
  <si>
    <t>ACT_SITE 253 253 Proton acceptor. {ECO:0000255|PROSITE-ProRule:PRU10007, ECO:0000255|PROSITE-ProRule:PRU10008}.; ACT_SITE 287 287 Nucleophile. {ECO:0000255|PROSITE-ProRule:PRU10007, ECO:0000255|PROSITE-ProRule:PRU10008}.</t>
  </si>
  <si>
    <t>CATALYTIC ACTIVITY: Reaction=2-aminomuconate 6-semialdehyde + H2O + NAD(+) = (2Z,4E)-2-aminomuconate + 2 H(+) + NADH; Xref=Rhea:RHEA:14469, ChEBI:CHEBI:15377, ChEBI:CHEBI:15378, ChEBI:CHEBI:57540, ChEBI:CHEBI:57945, ChEBI:CHEBI:77634, ChEBI:CHEBI:77859; EC=1.2.1.32; Evidence={ECO:0000250|UniProtKB:Q9H2A2};</t>
  </si>
  <si>
    <t>1.2.1.32</t>
  </si>
  <si>
    <t>FUNCTION: Catalyzes the NAD-dependent oxidation of 2-aminomuconic semialdehyde of the kynurenine metabolic pathway in L-tryptophan degradation. {ECO:0000250|UniProtKB:Q9H2A2}.</t>
  </si>
  <si>
    <t>NP_BIND 231 236 NAD. {ECO:0000250}.</t>
  </si>
  <si>
    <t>PATHWAY: Amino-acid degradation; L-kynurenine degradation. {ECO:0000250|UniProtKB:Q9H2A2}.</t>
  </si>
  <si>
    <t>RHEA:14469</t>
  </si>
  <si>
    <t>SITE 155 155 Transition state stabilizer. {ECO:0000250}.</t>
  </si>
  <si>
    <t>RM22_BOVIN</t>
  </si>
  <si>
    <t>39S ribosomal protein L22, mitochondrial (L22mt) (MRP-L22)</t>
  </si>
  <si>
    <t>GO:0003735; GO:0005739; GO:0005743; GO:0005762; GO:0006412; GO:0015934; GO:0042255</t>
  </si>
  <si>
    <t>large ribosomal subunit [GO:0015934]; mitochondrial inner membrane [GO:0005743]; mitochondrial large ribosomal subunit [GO:0005762]; mitochondrion [GO:0005739]; structural constituent of ribosome [GO:0003735]; ribosome assembly [GO:0042255]; translation [GO:0006412]</t>
  </si>
  <si>
    <t>large ribosomal subunit [GO:0015934]; mitochondrial inner membrane [GO:0005743]; mitochondrial large ribosomal subunit [GO:0005762]; mitochondrion [GO:0005739]</t>
  </si>
  <si>
    <t>ribosome assembly [GO:0042255]; translation [GO:0006412]</t>
  </si>
  <si>
    <t>SUBCELLULAR LOCATION: Mitochondrion {ECO:0000269|PubMed:11279069, ECO:0000269|PubMed:11551941, ECO:0000269|PubMed:16510155}.</t>
  </si>
  <si>
    <t>11279069; 11551941; 16510155</t>
  </si>
  <si>
    <t>11279069; 11551941; 16510155; 16272117; 19497863</t>
  </si>
  <si>
    <t>PF00237;</t>
  </si>
  <si>
    <t>PTHR13501;</t>
  </si>
  <si>
    <t>IPR001063;IPR036394;IPR005727;</t>
  </si>
  <si>
    <t>cd00336;</t>
  </si>
  <si>
    <t>SSF54843;</t>
  </si>
  <si>
    <t>KOG1711;COG0091;</t>
  </si>
  <si>
    <t>K02890;</t>
  </si>
  <si>
    <t>HKVIRQM;</t>
  </si>
  <si>
    <t>1054896at2759;</t>
  </si>
  <si>
    <t>bta:614639;</t>
  </si>
  <si>
    <t>ENSBTAT00000042844;</t>
  </si>
  <si>
    <t>C1GLC_BOVIN</t>
  </si>
  <si>
    <t>GO:0016021; GO:0016263; GO:0016267</t>
  </si>
  <si>
    <t>glycoprotein-N-acetylgalactosamine 3-beta-galactosyltransferase activity [GO:0016263]</t>
  </si>
  <si>
    <t>integral component of membrane [GO:0016021]; glycoprotein-N-acetylgalactosamine 3-beta-galactosyltransferase activity [GO:0016263]; O-glycan processing, core 1 [GO:0016267]</t>
  </si>
  <si>
    <t>O-glycan processing, core 1 [GO:0016267]</t>
  </si>
  <si>
    <t>TRANSMEM 7 26 Helical; Signal-anchor for type II membrane protein. {ECO:0000255}.</t>
  </si>
  <si>
    <t>TOPO_DOM 1 6 Cytoplasmic. {ECO:0000255}.; TOPO_DOM 27 318 Lumenal. {ECO:0000255}.</t>
  </si>
  <si>
    <t>PTHR23033:SF2;</t>
  </si>
  <si>
    <t>IPR026731;</t>
  </si>
  <si>
    <t>R-BTA-913709;</t>
  </si>
  <si>
    <t>KOG2246;ENOG410YRJG;</t>
  </si>
  <si>
    <t>K09653;</t>
  </si>
  <si>
    <t>CLKYTGV;</t>
  </si>
  <si>
    <t>1407357at2759;</t>
  </si>
  <si>
    <t>bta:531644;</t>
  </si>
  <si>
    <t>ENSBTAT00000028542;</t>
  </si>
  <si>
    <t>FUNCTION: Probable chaperone required for the generation of 1 O-glycan Gal-beta1-3GalNAc-alpha1-Ser/Thr (T antigen), which is a precursor for many extended O-glycans in glycoproteins. Probably acts as a specific molecular chaperone assisting the folding/stability of core 1 beta-3-galactosyltransferase (C1GALT1) (By similarity). {ECO:0000250}.</t>
  </si>
  <si>
    <t>E1BEI2_BOVIN</t>
  </si>
  <si>
    <t>Signal peptidase complex subunit 2</t>
  </si>
  <si>
    <t>GO:0005787; GO:0006465; GO:0008233; GO:0016021; GO:0045047</t>
  </si>
  <si>
    <t>peptidase activity [GO:0008233]</t>
  </si>
  <si>
    <t>integral component of membrane [GO:0016021]; signal peptidase complex [GO:0005787]; peptidase activity [GO:0008233]; protein targeting to ER [GO:0045047]; signal peptide processing [GO:0006465]</t>
  </si>
  <si>
    <t>integral component of membrane [GO:0016021]; signal peptidase complex [GO:0005787]</t>
  </si>
  <si>
    <t>protein targeting to ER [GO:0045047]; signal peptide processing [GO:0006465]</t>
  </si>
  <si>
    <t>TRANSMEM 81 101 Helical. {ECO:0000256|SAM:Phobius}.; TRANSMEM 113 131 Helical. {ECO:0000256|SAM:Phobius}.</t>
  </si>
  <si>
    <t>PF06703;</t>
  </si>
  <si>
    <t>PTHR13085;</t>
  </si>
  <si>
    <t>IPR009582;</t>
  </si>
  <si>
    <t>R-BTA-422085;</t>
  </si>
  <si>
    <t>KOG4072;ENOG4111HIK;</t>
  </si>
  <si>
    <t>AIMAHAW;</t>
  </si>
  <si>
    <t>1170783at2759;</t>
  </si>
  <si>
    <t>ENSBTAT00000008726;</t>
  </si>
  <si>
    <t>Q08DY7</t>
  </si>
  <si>
    <t>Q08DY7_BOVIN</t>
  </si>
  <si>
    <t>USH1 protein network component harmonin binding protein 1 (Usher syndrome 1C binding protein 1)</t>
  </si>
  <si>
    <t>ENOG410IGFX;ENOG410ZNR7;</t>
  </si>
  <si>
    <t>AQGPAHV;</t>
  </si>
  <si>
    <t>787084at2759;</t>
  </si>
  <si>
    <t>bta:768083;</t>
  </si>
  <si>
    <t>ENSBTAT00000020104;ENSBTAT00000074439;</t>
  </si>
  <si>
    <t>F1N337_BOVIN</t>
  </si>
  <si>
    <t>TEPSIN, adaptor related protein complex 4 accessory protein</t>
  </si>
  <si>
    <t>TEPSIN</t>
  </si>
  <si>
    <t>GO:0005794; GO:0016607; GO:0031965</t>
  </si>
  <si>
    <t>Golgi apparatus [GO:0005794]; nuclear membrane [GO:0031965]; nuclear speck [GO:0016607]</t>
  </si>
  <si>
    <t>PTHR21514;</t>
  </si>
  <si>
    <t>IPR013809;IPR008942;IPR039273;</t>
  </si>
  <si>
    <t>ENOG410IEKN;ENOG410ZYSQ;</t>
  </si>
  <si>
    <t>RNPAFIQ;</t>
  </si>
  <si>
    <t>433095at2759;</t>
  </si>
  <si>
    <t>ENSBTAT00000026602;</t>
  </si>
  <si>
    <t>G3MZS2_BOVIN</t>
  </si>
  <si>
    <t>Leucine rich repeat and fibronectin type III domain containing 1</t>
  </si>
  <si>
    <t>GO:0009986; GO:0099061</t>
  </si>
  <si>
    <t>cell surface [GO:0009986]; integral component of postsynaptic density membrane [GO:0099061]</t>
  </si>
  <si>
    <t>TRANSMEM 596 624 Helical. {ECO:0000256|SAM:Phobius}.</t>
  </si>
  <si>
    <t>PS50853;PS50835;PS51450;</t>
  </si>
  <si>
    <t>FSSTEWM;</t>
  </si>
  <si>
    <t>ENSBTAT00000063750;</t>
  </si>
  <si>
    <t>E1BNY7_BOVIN</t>
  </si>
  <si>
    <t>Inhibitory synaptic factor family member 2B</t>
  </si>
  <si>
    <t>INSYN2B</t>
  </si>
  <si>
    <t>PF15265;</t>
  </si>
  <si>
    <t>PTHR28682;</t>
  </si>
  <si>
    <t>IPR029337;</t>
  </si>
  <si>
    <t>ENOG410IMEG;ENOG4111HWX;</t>
  </si>
  <si>
    <t>FRNIAIQ;</t>
  </si>
  <si>
    <t>520296at2759;</t>
  </si>
  <si>
    <t>ENSBTAT00000002760;</t>
  </si>
  <si>
    <t>L8IPI7_9CETA</t>
  </si>
  <si>
    <t>Serine/threonine-protein kinase PLK (EC 2.7.11.21) (Polo-like kinase)</t>
  </si>
  <si>
    <t>GO:0000082; GO:0000122; GO:0000302; GO:0002039; GO:0004674; GO:0005524; GO:0005730; GO:0005795; GO:0005813; GO:0006970; GO:0006974; GO:0009314; GO:0031122; GO:0032465; GO:0043066; GO:0090166; GO:0090316; GO:1904716; GO:2000777</t>
  </si>
  <si>
    <t>ATP binding [GO:0005524]; p53 binding [GO:0002039]; protein serine/threonine kinase activity [GO:0004674]</t>
  </si>
  <si>
    <t>centrosome [GO:0005813]; Golgi stack [GO:0005795]; nucleolus [GO:0005730]; ATP binding [GO:0005524]; p53 binding [GO:0002039]; protein serine/threonine kinase activity [GO:0004674]; cellular response to DNA damage stimulus [GO:0006974]; cytoplasmic microtubule organization [GO:0031122]; G1/S transition of mitotic cell cycle [GO:0000082]; Golgi disassembly [GO:0090166]; negative regulation of apoptotic process [GO:0043066]; negative regulation of transcription by RNA polymerase II [GO:0000122]; positive regulation of chaperone-mediated autophagy [GO:1904716]; positive regulation of intracellular protein transport [GO:0090316]; positive regulation of proteasomal ubiquitin-dependent protein catabolic process involved in cellular response to hypoxia [GO:2000777]; regulation of cytokinesis [GO:0032465]; response to osmotic stress [GO:0006970]; response to radiation [GO:0009314]; response to reactive oxygen species [GO:0000302]</t>
  </si>
  <si>
    <t>centrosome [GO:0005813]; Golgi stack [GO:0005795]; nucleolus [GO:0005730]</t>
  </si>
  <si>
    <t>cellular response to DNA damage stimulus [GO:0006974]; cytoplasmic microtubule organization [GO:0031122]; G1/S transition of mitotic cell cycle [GO:0000082]; Golgi disassembly [GO:0090166]; negative regulation of apoptotic process [GO:0043066]; negative regulation of transcription by RNA polymerase II [GO:0000122]; positive regulation of chaperone-mediated autophagy [GO:1904716]; positive regulation of intracellular protein transport [GO:0090316]; positive regulation of proteasomal ubiquitin-dependent protein catabolic process involved in cellular response to hypoxia [GO:2000777]; regulation of cytokinesis [GO:0032465]; response to osmotic stress [GO:0006970]; response to radiation [GO:0009314]; response to reactive oxygen species [GO:0000302]</t>
  </si>
  <si>
    <t>PS50078;PS00107;PS50011;PS00108;</t>
  </si>
  <si>
    <t>PF00069;PF00659;</t>
  </si>
  <si>
    <t>PTHR24345:SF42;</t>
  </si>
  <si>
    <t>IPR011009;IPR033701;IPR033695;IPR000959;IPR036947;IPR000719;IPR017441;IPR008271;IPR020658;</t>
  </si>
  <si>
    <t>cd13118;cd13117;</t>
  </si>
  <si>
    <t>K08862;</t>
  </si>
  <si>
    <t>bom:102273124;</t>
  </si>
  <si>
    <t>CATALYTIC ACTIVITY: Reaction=ATP + L-threonyl-[protein] = ADP + H(+) + O-phospho-L-threonyl-[protein]; Xref=Rhea:RHEA:46608, Rhea:RHEA-COMP:11060, Rhea:RHEA-COMP:11605, ChEBI:CHEBI:15378, ChEBI:CHEBI:30013, ChEBI:CHEBI:30616, ChEBI:CHEBI:61977, ChEBI:CHEBI:456216; EC=2.7.11.21; Evidence={ECO:0000256|RuleBase:RU361162};</t>
  </si>
  <si>
    <t>2.7.11.21</t>
  </si>
  <si>
    <t>RHEA:46608</t>
  </si>
  <si>
    <t>A5D9E7_BOVIN</t>
  </si>
  <si>
    <t>GO:0016747</t>
  </si>
  <si>
    <t>transferase activity, transferring acyl groups other than amino-acyl groups [GO:0016747]</t>
  </si>
  <si>
    <t>PS00098;PS00737;</t>
  </si>
  <si>
    <t>IPR002155;IPR016039;IPR020615;IPR020617;IPR020613;IPR020616;</t>
  </si>
  <si>
    <t>KOG1392;COG0183;</t>
  </si>
  <si>
    <t>A2VE11_BOVIN</t>
  </si>
  <si>
    <t>TRANSMEM 577 604 Helical. {ECO:0000256|SAM:Phobius}.</t>
  </si>
  <si>
    <t>ENOG410IHZZ;ENOG410XSYU;</t>
  </si>
  <si>
    <t>K06730;</t>
  </si>
  <si>
    <t>409194at2759;</t>
  </si>
  <si>
    <t>bta:519266;</t>
  </si>
  <si>
    <t>Q2KJC5_BOVIN</t>
  </si>
  <si>
    <t>GO:0003857; GO:0006631; GO:0070403</t>
  </si>
  <si>
    <t>3-hydroxyacyl-CoA dehydrogenase activity [GO:0003857]; NAD+ binding [GO:0070403]</t>
  </si>
  <si>
    <t>3-hydroxyacyl-CoA dehydrogenase activity [GO:0003857]; NAD+ binding [GO:0070403]; fatty acid metabolic process [GO:0006631]</t>
  </si>
  <si>
    <t>fatty acid metabolic process [GO:0006631]</t>
  </si>
  <si>
    <t>PS00067;</t>
  </si>
  <si>
    <t>PF00725;PF02737;</t>
  </si>
  <si>
    <t>IPR022694;IPR006180;IPR006176;IPR006108;IPR008927;IPR013328;IPR036291;</t>
  </si>
  <si>
    <t>KOG2304;COG1250;</t>
  </si>
  <si>
    <t>K00022;</t>
  </si>
  <si>
    <t>938257at2759;</t>
  </si>
  <si>
    <t>bta:532785;</t>
  </si>
  <si>
    <t>BINDING 57 57 NAD. {ECO:0000256|PIRSR:PIRSR000105-2}.; BINDING 73 73 Coenzyme A. {ECO:0000256|PIRSR:PIRSR000105-3}.; BINDING 80 80 Coenzyme A. {ECO:0000256|PIRSR:PIRSR000105-3}.; BINDING 122 122 NAD. {ECO:0000256|PIRSR:PIRSR000105-2}.; BINDING 127 127 NAD. {ECO:0000256|PIRSR:PIRSR000105-2}.; BINDING 149 149 Coenzyme A. {ECO:0000256|PIRSR:PIRSR000105-3}.; BINDING 149 149 NAD. {ECO:0000256|PIRSR:PIRSR000105-2}.; BINDING 173 173 NAD. {ECO:0000256|PIRSR:PIRSR000105-2}.; BINDING 305 305 NAD. {ECO:0000256|PIRSR:PIRSR000105-2}.</t>
  </si>
  <si>
    <t>NP_BIND 34 39 NAD. {ECO:0000256|PIRSR:PIRSR000105-2}.</t>
  </si>
  <si>
    <t>SITE 170 170 Important for catalytic activity. {ECO:0000256|PIRSR:PIRSR000105-1}.</t>
  </si>
  <si>
    <t>Q0VC04</t>
  </si>
  <si>
    <t>Q0VC04_BOVIN</t>
  </si>
  <si>
    <t>Carcinoembryonic antigen-related cell adhesion molecule 19</t>
  </si>
  <si>
    <t>TRANSMEM 158 182 Helical. {ECO:0000256|SAM:Phobius}.</t>
  </si>
  <si>
    <t>IPR036179;IPR013783;IPR013106;</t>
  </si>
  <si>
    <t>ENOG410IUSJ;ENOG411141S;</t>
  </si>
  <si>
    <t>K16825;</t>
  </si>
  <si>
    <t>DNIYEVM;</t>
  </si>
  <si>
    <t>1257953at2759;</t>
  </si>
  <si>
    <t>bta:511941;</t>
  </si>
  <si>
    <t>ENSBTAT00000020358;</t>
  </si>
  <si>
    <t>TPIS_BOVIN</t>
  </si>
  <si>
    <t>Triosephosphate isomerase (TIM) (EC 5.3.1.1) (Methylglyoxal synthase) (EC 4.2.3.3) (Triose-phosphate isomerase)</t>
  </si>
  <si>
    <t>GO:0004807; GO:0005829; GO:0006094; GO:0006096; GO:0007275; GO:0008929; GO:0019242; GO:0019563; GO:0031625; GO:0042803; GO:0046166</t>
  </si>
  <si>
    <t>methylglyoxal synthase activity [GO:0008929]; protein homodimerization activity [GO:0042803]; triose-phosphate isomerase activity [GO:0004807]; ubiquitin protein ligase binding [GO:0031625]</t>
  </si>
  <si>
    <t>cytosol [GO:0005829]; methylglyoxal synthase activity [GO:0008929]; protein homodimerization activity [GO:0042803]; triose-phosphate isomerase activity [GO:0004807]; ubiquitin protein ligase binding [GO:0031625]; gluconeogenesis [GO:0006094]; glyceraldehyde-3-phosphate biosynthetic process [GO:0046166]; glycerol catabolic process [GO:0019563]; glycolytic process [GO:0006096]; methylglyoxal biosynthetic process [GO:0019242]; multicellular organism development [GO:0007275]</t>
  </si>
  <si>
    <t>gluconeogenesis [GO:0006094]; glyceraldehyde-3-phosphate biosynthetic process [GO:0046166]; glycerol catabolic process [GO:0019563]; glycolytic process [GO:0006096]; methylglyoxal biosynthetic process [GO:0019242]; multicellular organism development [GO:0007275]</t>
  </si>
  <si>
    <t>SUBCELLULAR LOCATION: Cytoplasm {ECO:0000255|PROSITE-ProRule:PRU10127}.</t>
  </si>
  <si>
    <t>PS00171;PS51440;</t>
  </si>
  <si>
    <t>PF00121;</t>
  </si>
  <si>
    <t>PTHR21139;</t>
  </si>
  <si>
    <t>IPR013785;IPR035990;IPR022896;IPR000652;IPR020861;</t>
  </si>
  <si>
    <t>cd00311;</t>
  </si>
  <si>
    <t>SSF51351;</t>
  </si>
  <si>
    <t>TIGR00419;</t>
  </si>
  <si>
    <t>KOG1643;COG0149;</t>
  </si>
  <si>
    <t>K01803;</t>
  </si>
  <si>
    <t>LCVGEGL;</t>
  </si>
  <si>
    <t>1272577at2759;</t>
  </si>
  <si>
    <t>bta:281543;</t>
  </si>
  <si>
    <t>Q5E956;</t>
  </si>
  <si>
    <t>ACT_SITE 96 96 Electrophile. {ECO:0000255|PROSITE-ProRule:PRU10127}.; ACT_SITE 166 166 Proton acceptor. {ECO:0000255|PROSITE-ProRule:PRU10127}.</t>
  </si>
  <si>
    <t>BINDING 12 12 Substrate. {ECO:0000255|PROSITE-ProRule:PRU10127}.; BINDING 14 14 Substrate. {ECO:0000255|PROSITE-ProRule:PRU10127}.</t>
  </si>
  <si>
    <t>CATALYTIC ACTIVITY: Reaction=dihydroxyacetone phosphate = methylglyoxal + phosphate; Xref=Rhea:RHEA:17937, ChEBI:CHEBI:17158, ChEBI:CHEBI:43474, ChEBI:CHEBI:57642; EC=4.2.3.3; Evidence={ECO:0000250|UniProtKB:P00939}; CATALYTIC ACTIVITY: Reaction=D-glyceraldehyde 3-phosphate = dihydroxyacetone phosphate; Xref=Rhea:RHEA:18585, ChEBI:CHEBI:57642, ChEBI:CHEBI:59776; EC=5.3.1.1; Evidence={ECO:0000255|PROSITE-ProRule:PRU10127};</t>
  </si>
  <si>
    <t>5.3.1.1; 4.2.3.3</t>
  </si>
  <si>
    <t>FUNCTION: Triosephosphate isomerase is an extremely efficient metabolic enzyme that catalyzes the interconversion between dihydroxyacetone phosphate (DHAP) and D-glyceraldehyde-3-phosphate (G3P) in glycolysis and gluconeogenesis. {ECO:0000250|UniProtKB:P00939}.; FUNCTION: It is also responsible for the non-negligible production of methylglyoxal a reactive cytotoxic side-product that modifies and can alter proteins, DNA and lipids. {ECO:0000250|UniProtKB:P00939}.</t>
  </si>
  <si>
    <t>PATHWAY: Carbohydrate degradation; glycolysis; D-glyceraldehyde 3-phosphate from glycerone phosphate: step 1/1. {ECO:0000255|PROSITE-ProRule:PRU10127}.; PATHWAY: Carbohydrate biosynthesis; gluconeogenesis. {ECO:0000255|PROSITE-ProRule:PRU10127}.</t>
  </si>
  <si>
    <t>RHEA:17937; RHEA:18585</t>
  </si>
  <si>
    <t>TIM22_BOVIN</t>
  </si>
  <si>
    <t>TIMM22 TIM22</t>
  </si>
  <si>
    <t>GO:0008320; GO:0016021; GO:0030943; GO:0042721; GO:0045039</t>
  </si>
  <si>
    <t>mitochondrion targeting sequence binding [GO:0030943]; protein transmembrane transporter activity [GO:0008320]</t>
  </si>
  <si>
    <t>integral component of membrane [GO:0016021]; TIM22 mitochondrial import inner membrane insertion complex [GO:0042721]; mitochondrion targeting sequence binding [GO:0030943]; protein transmembrane transporter activity [GO:0008320]; protein insertion into mitochondrial inner membrane [GO:0045039]</t>
  </si>
  <si>
    <t>integral component of membrane [GO:0016021]; TIM22 mitochondrial import inner membrane insertion complex [GO:0042721]</t>
  </si>
  <si>
    <t>protein insertion into mitochondrial inner membrane [GO:0045039]</t>
  </si>
  <si>
    <t>TRANSMEM 74 94 Helical. {ECO:0000255}.; TRANSMEM 123 143 Helical. {ECO:0000255}.; TRANSMEM 170 190 Helical. {ECO:0000255}.</t>
  </si>
  <si>
    <t>SUBCELLULAR LOCATION: Mitochondrion inner membrane {ECO:0000250|UniProtKB:Q9Y584}; Multi-pass membrane protein {ECO:0000255}.</t>
  </si>
  <si>
    <t>PTHR14110;</t>
  </si>
  <si>
    <t>IPR039175;</t>
  </si>
  <si>
    <t>KOG3225;COG5596;</t>
  </si>
  <si>
    <t>K17790;</t>
  </si>
  <si>
    <t>THSYAKN;</t>
  </si>
  <si>
    <t>1544601at2759;</t>
  </si>
  <si>
    <t>bta:515555;</t>
  </si>
  <si>
    <t>ENSBTAT00000011080;</t>
  </si>
  <si>
    <t>FUNCTION: Essential core component of the TIM22 complex, a complex that mediates the import and insertion of multi-pass transmembrane proteins into the mitochondrial inner membrane. In the TIM22 complex, it constitutes the voltage-activated and signal-gated channel. Forms a twin-pore translocase that uses the membrane potential as external driving force in 2 voltage-dependent steps (By similarity). {ECO:0000250|UniProtKB:Q12328}.</t>
  </si>
  <si>
    <t>E1BEC8_BOVIN</t>
  </si>
  <si>
    <t>Family with sequence similarity 199, X-linked</t>
  </si>
  <si>
    <t>PF15814;</t>
  </si>
  <si>
    <t>PTHR32003;</t>
  </si>
  <si>
    <t>IPR029672;</t>
  </si>
  <si>
    <t>ENOG410IDZF;ENOG410XU8D;</t>
  </si>
  <si>
    <t>QEFTSFD;</t>
  </si>
  <si>
    <t>1137076at2759;</t>
  </si>
  <si>
    <t>bta:616201;</t>
  </si>
  <si>
    <t>ENSBTAT00000005228;</t>
  </si>
  <si>
    <t>A5PKL5_BOVIN</t>
  </si>
  <si>
    <t>PS51140;</t>
  </si>
  <si>
    <t>PF02845;</t>
  </si>
  <si>
    <t>PTHR13467;</t>
  </si>
  <si>
    <t>IPR003892;IPR040195;IPR040192;IPR009060;</t>
  </si>
  <si>
    <t>cd14366;</t>
  </si>
  <si>
    <t>SM00546;</t>
  </si>
  <si>
    <t>SSF46934;</t>
  </si>
  <si>
    <t>KOG4588;ENOG4111S1H;</t>
  </si>
  <si>
    <t>1485571at2759;</t>
  </si>
  <si>
    <t>bta:534625;</t>
  </si>
  <si>
    <t>E1BCI3_BOVIN</t>
  </si>
  <si>
    <t>Solute carrier family 7 member 4</t>
  </si>
  <si>
    <t>TRANSMEM 39 58 Helical. {ECO:0000256|SAM:Phobius}.; TRANSMEM 70 90 Helical. {ECO:0000256|SAM:Phobius}.; TRANSMEM 102 123 Helical. {ECO:0000256|SAM:Phobius}.; TRANSMEM 171 190 Helical. {ECO:0000256|SAM:Phobius}.; TRANSMEM 197 217 Helical. {ECO:0000256|SAM:Phobius}.; TRANSMEM 229 255 Helical. {ECO:0000256|SAM:Phobius}.; TRANSMEM 267 296 Helical. {ECO:0000256|SAM:Phobius}.; TRANSMEM 316 345 Helical. {ECO:0000256|SAM:Phobius}.; TRANSMEM 366 385 Helical. {ECO:0000256|SAM:Phobius}.; TRANSMEM 391 412 Helical. {ECO:0000256|SAM:Phobius}.; TRANSMEM 474 497 Helical. {ECO:0000256|SAM:Phobius}.; TRANSMEM 503 528 Helical. {ECO:0000256|SAM:Phobius}.; TRANSMEM 540 563 Helical. {ECO:0000256|SAM:Phobius}.; TRANSMEM 569 586 Helical. {ECO:0000256|SAM:Phobius}.</t>
  </si>
  <si>
    <t>IPR002293;IPR029485;</t>
  </si>
  <si>
    <t>KOG1286;COG0531;</t>
  </si>
  <si>
    <t>K13866;</t>
  </si>
  <si>
    <t>AVTWVRF;</t>
  </si>
  <si>
    <t>600052at2759;</t>
  </si>
  <si>
    <t>bta:504923;</t>
  </si>
  <si>
    <t>ENSBTAT00000012050;</t>
  </si>
  <si>
    <t>E1BG80_BOVIN</t>
  </si>
  <si>
    <t>NCK interacting protein with SH3 domain</t>
  </si>
  <si>
    <t>GO:0008180; GO:0010976</t>
  </si>
  <si>
    <t>COP9 signalosome [GO:0008180]; positive regulation of neuron projection development [GO:0010976]</t>
  </si>
  <si>
    <t>COP9 signalosome [GO:0008180]</t>
  </si>
  <si>
    <t>positive regulation of neuron projection development [GO:0010976]</t>
  </si>
  <si>
    <t>PF09431;PF00018;</t>
  </si>
  <si>
    <t>IPR018556;IPR036028;IPR001452;IPR035514;</t>
  </si>
  <si>
    <t>cd11849;</t>
  </si>
  <si>
    <t>KOG4035;ENOG410Y8WT;</t>
  </si>
  <si>
    <t>METRWSI;</t>
  </si>
  <si>
    <t>649314at2759;</t>
  </si>
  <si>
    <t>ENSBTAT00000029131;</t>
  </si>
  <si>
    <t>DOLK_BOVIN</t>
  </si>
  <si>
    <t>Dolichol kinase (EC 2.7.1.108) (Transmembrane protein 15)</t>
  </si>
  <si>
    <t>DOLK TMEM15</t>
  </si>
  <si>
    <t>GO:0004168; GO:0030176; GO:0043048</t>
  </si>
  <si>
    <t>dolichol kinase activity [GO:0004168]</t>
  </si>
  <si>
    <t>integral component of endoplasmic reticulum membrane [GO:0030176]; dolichol kinase activity [GO:0004168]; dolichyl monophosphate biosynthetic process [GO:0043048]</t>
  </si>
  <si>
    <t>integral component of endoplasmic reticulum membrane [GO:0030176]</t>
  </si>
  <si>
    <t>dolichyl monophosphate biosynthetic process [GO:0043048]</t>
  </si>
  <si>
    <t>TRANSMEM 19 39 Helical. {ECO:0000255}.; TRANSMEM 75 95 Helical. {ECO:0000255}.; TRANSMEM 112 132 Helical. {ECO:0000255}.; TRANSMEM 135 155 Helical. {ECO:0000255}.; TRANSMEM 164 184 Helical. {ECO:0000255}.; TRANSMEM 189 209 Helical. {ECO:0000255}.; TRANSMEM 225 245 Helical. {ECO:0000255}.; TRANSMEM 255 275 Helical. {ECO:0000255}.; TRANSMEM 298 318 Helical. {ECO:0000255}.; TRANSMEM 338 354 Helical. {ECO:0000255}.; TRANSMEM 360 380 Helical. {ECO:0000255}.; TRANSMEM 402 422 Helical. {ECO:0000255}.; TRANSMEM 437 457 Helical. {ECO:0000255}.; TRANSMEM 473 493 Helical. {ECO:0000255}.; TRANSMEM 496 516 Helical. {ECO:0000255}.</t>
  </si>
  <si>
    <t>TOPO_DOM 1 18 Lumenal. {ECO:0000255}.; TOPO_DOM 40 74 Cytoplasmic. {ECO:0000255}.; TOPO_DOM 96 111 Lumenal. {ECO:0000255}.; TOPO_DOM 133 134 Cytoplasmic. {ECO:0000255}.; TOPO_DOM 156 163 Lumenal. {ECO:0000255}.; TOPO_DOM 185 188 Cytoplasmic. {ECO:0000255}.; TOPO_DOM 210 224 Lumenal. {ECO:0000255}.; TOPO_DOM 246 254 Cytoplasmic. {ECO:0000255}.; TOPO_DOM 276 297 Lumenal. {ECO:0000255}.; TOPO_DOM 319 337 Cytoplasmic. {ECO:0000255}.; TOPO_DOM 355 359 Lumenal. {ECO:0000255}.; TOPO_DOM 381 401 Cytoplasmic. {ECO:0000255}.; TOPO_DOM 423 436 Lumenal. {ECO:0000255}.; TOPO_DOM 458 472 Cytoplasmic. {ECO:0000255}.; TOPO_DOM 494 495 Lumenal. {ECO:0000255}.; TOPO_DOM 517 538 Cytoplasmic. {ECO:0000255}.</t>
  </si>
  <si>
    <t>PTHR13205;PTHR13205:SF15;</t>
  </si>
  <si>
    <t>IPR026566;IPR032974;</t>
  </si>
  <si>
    <t>R-BTA-446199;</t>
  </si>
  <si>
    <t>KOG2468;COG0170;</t>
  </si>
  <si>
    <t>K00902;</t>
  </si>
  <si>
    <t>RKYFHFI;</t>
  </si>
  <si>
    <t>1533260at2759;</t>
  </si>
  <si>
    <t>bta:526844;</t>
  </si>
  <si>
    <t>ENSBTAT00000014016;</t>
  </si>
  <si>
    <t>CATALYTIC ACTIVITY: Reaction=CTP + di-trans,poly-cis-dolichol = CDP + dolichyl phosphate + H(+); Xref=Rhea:RHEA:13133, Rhea:RHEA-COMP:9517, Rhea:RHEA-COMP:9521, ChEBI:CHEBI:15378, ChEBI:CHEBI:16091, ChEBI:CHEBI:37563, ChEBI:CHEBI:57683, ChEBI:CHEBI:58069; EC=2.7.1.108;</t>
  </si>
  <si>
    <t>2.7.1.108</t>
  </si>
  <si>
    <t>FUNCTION: Involved in the synthesis of the sugar donor Dol-P-Man which is required in the synthesis of N-linked and O-linked oligosaccharides and for that of GPI anchors. {ECO:0000250}.</t>
  </si>
  <si>
    <t>RHEA:13133</t>
  </si>
  <si>
    <t>L8HUU1_9CETA</t>
  </si>
  <si>
    <t>GO:0005509; GO:0005886; GO:0007156; GO:0016021</t>
  </si>
  <si>
    <t>integral component of membrane [GO:0016021]; plasma membrane [GO:0005886]; calcium ion binding [GO:0005509]; homophilic cell adhesion via plasma membrane adhesion molecules [GO:0007156]</t>
  </si>
  <si>
    <t>homophilic cell adhesion via plasma membrane adhesion molecules [GO:0007156]</t>
  </si>
  <si>
    <t>TRANSMEM 2825 2851 Helical. {ECO:0000256|SAM:Phobius}.</t>
  </si>
  <si>
    <t>PF00028;</t>
  </si>
  <si>
    <t>IPR002126;IPR015919;IPR020894;</t>
  </si>
  <si>
    <t>K16507;</t>
  </si>
  <si>
    <t>bom:102279507;</t>
  </si>
  <si>
    <t>APOH_BOVIN</t>
  </si>
  <si>
    <t>Beta-2-glycoprotein 1 (Apolipoprotein H) (Apo-H) (Beta-2-glycoprotein I) (B2GPI) (Beta(2)GPI)</t>
  </si>
  <si>
    <t>GO:0005576; GO:0008201</t>
  </si>
  <si>
    <t>heparin binding [GO:0008201]</t>
  </si>
  <si>
    <t>extracellular region [GO:0005576]; heparin binding [GO:0008201]</t>
  </si>
  <si>
    <t>1567819; 1751487; 2327984; 19674964</t>
  </si>
  <si>
    <t>PF00084;PF09014;</t>
  </si>
  <si>
    <t>IPR035976;IPR015104;IPR000436;</t>
  </si>
  <si>
    <t>K17305;</t>
  </si>
  <si>
    <t>784427at2759;</t>
  </si>
  <si>
    <t>bta:281006;</t>
  </si>
  <si>
    <t>P17690;</t>
  </si>
  <si>
    <t>756;</t>
  </si>
  <si>
    <t>FUNCTION: Binds to various kinds of negatively charged substances such as heparin, phospholipids, and dextran sulfate. May prevent activation of the intrinsic blood coagulation cascade by binding to phospholipids on the surface of damaged cells.</t>
  </si>
  <si>
    <t>CO9_BOVIN</t>
  </si>
  <si>
    <t>GO:0001906; GO:0005579; GO:0005615; GO:0005829; GO:0005886; GO:0006957; GO:0006958; GO:0019835; GO:0044218; GO:0051260</t>
  </si>
  <si>
    <t>cytosol [GO:0005829]; extracellular space [GO:0005615]; membrane attack complex [GO:0005579]; other organism cell membrane [GO:0044218]; plasma membrane [GO:0005886]; cell killing [GO:0001906]; complement activation, alternative pathway [GO:0006957]; complement activation, classical pathway [GO:0006958]; cytolysis [GO:0019835]; protein homooligomerization [GO:0051260]</t>
  </si>
  <si>
    <t>cytosol [GO:0005829]; extracellular space [GO:0005615]; membrane attack complex [GO:0005579]; other organism cell membrane [GO:0044218]; plasma membrane [GO:0005886]</t>
  </si>
  <si>
    <t>cell killing [GO:0001906]; complement activation, alternative pathway [GO:0006957]; complement activation, classical pathway [GO:0006958]; cytolysis [GO:0019835]; protein homooligomerization [GO:0051260]</t>
  </si>
  <si>
    <t>TRANSMEM 319 335 Beta stranded. {ECO:0000255}.; TRANSMEM 340 359 Beta stranded. {ECO:0000255}.</t>
  </si>
  <si>
    <t>SUBCELLULAR LOCATION: Secreted {ECO:0000250|UniProtKB:P02748}. Target cell membrane {ECO:0000250|UniProtKB:P02748}; Multi-pass membrane protein {ECO:0000250|UniProtKB:P02748}. Note=Secreted as soluble monomer. Oligomerizes at target membranes, forming a pre-pore. A conformation change then leads to the formation of a 100 Angstrom diameter pore. {ECO:0000250|UniProtKB:P02748}.</t>
  </si>
  <si>
    <t>PS00022;PS01209;PS50068;PS00279;PS51412;PS50092;</t>
  </si>
  <si>
    <t>PF00057;PF01823;</t>
  </si>
  <si>
    <t>PTHR45742:SF3;</t>
  </si>
  <si>
    <t>IPR037567;IPR013032;IPR009030;IPR036055;IPR023415;IPR002172;IPR001862;IPR020864;IPR020863;IPR000884;IPR036383;</t>
  </si>
  <si>
    <t>SM00192;SM00457;SM00209;</t>
  </si>
  <si>
    <t>SSF57184;</t>
  </si>
  <si>
    <t>ENOG410IH3C;ENOG410XT9A;</t>
  </si>
  <si>
    <t>K04000;</t>
  </si>
  <si>
    <t>TPFDNEF;</t>
  </si>
  <si>
    <t>787014at2759;</t>
  </si>
  <si>
    <t>bta:526766;</t>
  </si>
  <si>
    <t>ENSBTAT00000021495;</t>
  </si>
  <si>
    <t>Q3MHN2;</t>
  </si>
  <si>
    <t>FUNCTION: Constituent of the membrane attack complex (MAC) that plays a key role in the innate and adaptive immune response by forming pores in the plasma membrane of target cells. C9 is the pore-forming subunit of the MAC. {ECO:0000250|UniProtKB:P02748}.</t>
  </si>
  <si>
    <t>F1N1X8_BOVIN</t>
  </si>
  <si>
    <t>Ubiquitin conjugating enzyme E2 Z</t>
  </si>
  <si>
    <t>GO:0004869; GO:0005634; GO:0005654; GO:0005829; GO:0006511; GO:0043065; GO:0043066; GO:0061631</t>
  </si>
  <si>
    <t>cysteine-type endopeptidase inhibitor activity [GO:0004869]; ubiquitin conjugating enzyme activity [GO:0061631]</t>
  </si>
  <si>
    <t>cytosol [GO:0005829]; nucleoplasm [GO:0005654]; nucleus [GO:0005634]; cysteine-type endopeptidase inhibitor activity [GO:0004869]; ubiquitin conjugating enzyme activity [GO:0061631]; negative regulation of apoptotic process [GO:0043066]; positive regulation of apoptotic process [GO:0043065]; ubiquitin-dependent protein catabolic process [GO:0006511]</t>
  </si>
  <si>
    <t>negative regulation of apoptotic process [GO:0043066]; positive regulation of apoptotic process [GO:0043065]; ubiquitin-dependent protein catabolic process [GO:0006511]</t>
  </si>
  <si>
    <t>cd00195;</t>
  </si>
  <si>
    <t>R-BTA-8866652;R-BTA-983168;</t>
  </si>
  <si>
    <t>ENOG410ITJE;COG5078;</t>
  </si>
  <si>
    <t>HETMRVA;</t>
  </si>
  <si>
    <t>1404665at2759;</t>
  </si>
  <si>
    <t>ENSBTAT00000043423;</t>
  </si>
  <si>
    <t>GLCTK_BOVIN</t>
  </si>
  <si>
    <t>Glycerate kinase (EC 2.7.1.31)</t>
  </si>
  <si>
    <t>GO:0005524; GO:0005737; GO:0005794; GO:0005829; GO:0006468; GO:0008887</t>
  </si>
  <si>
    <t>ATP binding [GO:0005524]; glycerate kinase activity [GO:0008887]</t>
  </si>
  <si>
    <t>cytoplasm [GO:0005737]; cytosol [GO:0005829]; Golgi apparatus [GO:0005794]; ATP binding [GO:0005524]; glycerate kinase activity [GO:0008887]; protein phosphorylation [GO:0006468]</t>
  </si>
  <si>
    <t>cytoplasm [GO:0005737]; cytosol [GO:0005829]; Golgi apparatus [GO:0005794]</t>
  </si>
  <si>
    <t>protein phosphorylation [GO:0006468]</t>
  </si>
  <si>
    <t>SUBCELLULAR LOCATION: Cytoplasm {ECO:0000250|UniProtKB:Q8IVS8}.</t>
  </si>
  <si>
    <t>PF13660;PF05161;</t>
  </si>
  <si>
    <t>PTHR12227;</t>
  </si>
  <si>
    <t>IPR037035;IPR038614;IPR007835;IPR025286;IPR039760;</t>
  </si>
  <si>
    <t>KOG3935;COG2379;</t>
  </si>
  <si>
    <t>K11529;</t>
  </si>
  <si>
    <t>1371490at2759;</t>
  </si>
  <si>
    <t>bta:507949;</t>
  </si>
  <si>
    <t>ENSBTAT00000028914;</t>
  </si>
  <si>
    <t>Q2KJF7;</t>
  </si>
  <si>
    <t>CATALYTIC ACTIVITY: Reaction=(R)-glycerate + ATP = (2R)-3-phosphoglycerate + ADP + H(+); Xref=Rhea:RHEA:23516, ChEBI:CHEBI:15378, ChEBI:CHEBI:16659, ChEBI:CHEBI:30616, ChEBI:CHEBI:58272, ChEBI:CHEBI:456216; EC=2.7.1.31; Evidence={ECO:0000250|UniProtKB:Q8IVS8};</t>
  </si>
  <si>
    <t>2.7.1.31</t>
  </si>
  <si>
    <t>RHEA:23516</t>
  </si>
  <si>
    <t>F1N1U5_BOVIN</t>
  </si>
  <si>
    <t>FEV transcription factor, ETS family member</t>
  </si>
  <si>
    <t>GO:0000981; GO:0005634; GO:0006357; GO:0010628; GO:0016607; GO:0030154; GO:0042551; GO:0043565; GO:0048665</t>
  </si>
  <si>
    <t>nuclear speck [GO:0016607]; nucleus [GO:0005634]; DNA-binding transcription factor activity, RNA polymerase II-specific [GO:0000981]; sequence-specific DNA binding [GO:0043565]; cell differentiation [GO:0030154]; neuron fate specification [GO:0048665]; neuron maturation [GO:0042551]; positive regulation of gene expression [GO:0010628]; regulation of transcription by RNA polymerase II [GO:0006357]</t>
  </si>
  <si>
    <t>nuclear speck [GO:0016607]; nucleus [GO:0005634]</t>
  </si>
  <si>
    <t>cell differentiation [GO:0030154]; neuron fate specification [GO:0048665]; neuron maturation [GO:0042551]; positive regulation of gene expression [GO:0010628]; regulation of transcription by RNA polymerase II [GO:0006357]</t>
  </si>
  <si>
    <t>K09437;</t>
  </si>
  <si>
    <t>LMFNMYL;</t>
  </si>
  <si>
    <t>1113327at2759;</t>
  </si>
  <si>
    <t>bta:524933;</t>
  </si>
  <si>
    <t>ENSBTAT00000026892;</t>
  </si>
  <si>
    <t>L8I829_9CETA</t>
  </si>
  <si>
    <t>TRANSMEM 522 543 Helical. {ECO:0000256|SAM:Phobius}.</t>
  </si>
  <si>
    <t>PTHR15317;</t>
  </si>
  <si>
    <t>IPR042381;IPR036179;IPR013783;IPR003599;</t>
  </si>
  <si>
    <t>E1BM98_BOVIN</t>
  </si>
  <si>
    <t>Solute carrier family 24 member 2</t>
  </si>
  <si>
    <t>GO:0005262; GO:0005887; GO:0006874; GO:0007601; GO:0007612; GO:0007613; GO:0008273; GO:0060291; GO:0060292; GO:0070588</t>
  </si>
  <si>
    <t>calcium, potassium:sodium antiporter activity [GO:0008273]; calcium channel activity [GO:0005262]</t>
  </si>
  <si>
    <t>integral component of plasma membrane [GO:0005887]; calcium channel activity [GO:0005262]; calcium, potassium:sodium antiporter activity [GO:0008273]; calcium ion transmembrane transport [GO:0070588]; cellular calcium ion homeostasis [GO:0006874]; learning [GO:0007612]; long-term synaptic depression [GO:0060292]; long-term synaptic potentiation [GO:0060291]; memory [GO:0007613]; visual perception [GO:0007601]</t>
  </si>
  <si>
    <t>calcium ion transmembrane transport [GO:0070588]; cellular calcium ion homeostasis [GO:0006874]; learning [GO:0007612]; long-term synaptic depression [GO:0060292]; long-term synaptic potentiation [GO:0060291]; memory [GO:0007613]; visual perception [GO:0007601]</t>
  </si>
  <si>
    <t>TRANSMEM 36 56 Helical. {ECO:0000256|SAM:Phobius}.; TRANSMEM 135 153 Helical. {ECO:0000256|SAM:Phobius}.; TRANSMEM 174 199 Helical. {ECO:0000256|SAM:Phobius}.; TRANSMEM 205 226 Helical. {ECO:0000256|SAM:Phobius}.; TRANSMEM 238 257 Helical. {ECO:0000256|SAM:Phobius}.; TRANSMEM 263 284 Helical. {ECO:0000256|SAM:Phobius}.; TRANSMEM 470 486 Helical. {ECO:0000256|SAM:Phobius}.; TRANSMEM 498 521 Helical. {ECO:0000256|SAM:Phobius}.; TRANSMEM 600 623 Helical. {ECO:0000256|SAM:Phobius}.; TRANSMEM 630 649 Helical. {ECO:0000256|SAM:Phobius}.</t>
  </si>
  <si>
    <t>PTHR10846;PTHR10846:SF41;</t>
  </si>
  <si>
    <t>IPR004481;IPR004837;IPR030236;</t>
  </si>
  <si>
    <t>TIGR00367;</t>
  </si>
  <si>
    <t>PLFRDMS;</t>
  </si>
  <si>
    <t>ENSBTAT00000061324;</t>
  </si>
  <si>
    <t>E1BE88_BOVIN</t>
  </si>
  <si>
    <t>Ataxin 2</t>
  </si>
  <si>
    <t>GO:0002091; GO:0005154; GO:0005802; GO:0005829; GO:0005844; GO:0008022; GO:0010494; GO:0010603; GO:0033962; GO:0034063; GO:0048471</t>
  </si>
  <si>
    <t>epidermal growth factor receptor binding [GO:0005154]; protein C-terminus binding [GO:0008022]</t>
  </si>
  <si>
    <t>cytoplasmic stress granule [GO:0010494]; cytosol [GO:0005829]; perinuclear region of cytoplasm [GO:0048471]; polysome [GO:0005844]; trans-Golgi network [GO:0005802]; epidermal growth factor receptor binding [GO:0005154]; protein C-terminus binding [GO:0008022]; cytoplasmic mRNA processing body assembly [GO:0033962]; negative regulation of receptor internalization [GO:0002091]; regulation of cytoplasmic mRNA processing body assembly [GO:0010603]; stress granule assembly [GO:0034063]</t>
  </si>
  <si>
    <t>cytoplasmic stress granule [GO:0010494]; cytosol [GO:0005829]; perinuclear region of cytoplasm [GO:0048471]; polysome [GO:0005844]; trans-Golgi network [GO:0005802]</t>
  </si>
  <si>
    <t>cytoplasmic mRNA processing body assembly [GO:0033962]; negative regulation of receptor internalization [GO:0002091]; regulation of cytoplasmic mRNA processing body assembly [GO:0010603]; stress granule assembly [GO:0034063]</t>
  </si>
  <si>
    <t>PTHR12854:SF11;</t>
  </si>
  <si>
    <t>IPR009818;IPR033093;IPR010920;IPR009604;IPR025852;</t>
  </si>
  <si>
    <t>GAPMMMH;</t>
  </si>
  <si>
    <t>ENSBTAT00000029620;</t>
  </si>
  <si>
    <t>F1MBI5_BOVIN</t>
  </si>
  <si>
    <t>Phosphodiesterase (EC 3.1.4.-)</t>
  </si>
  <si>
    <t>GO:0004115; GO:0005654; GO:0005829; GO:0005886; GO:0007165; GO:0007608; GO:0010738; GO:0030552; GO:0035690; GO:0043949; GO:0046872; GO:0048471</t>
  </si>
  <si>
    <t>3',5'-cyclic-AMP phosphodiesterase activity [GO:0004115]; cAMP binding [GO:0030552]; metal ion binding [GO:0046872]</t>
  </si>
  <si>
    <t>cytosol [GO:0005829]; nucleoplasm [GO:0005654]; perinuclear region of cytoplasm [GO:0048471]; plasma membrane [GO:0005886]; 3',5'-cyclic-AMP phosphodiesterase activity [GO:0004115]; cAMP binding [GO:0030552]; metal ion binding [GO:0046872]; cellular response to drug [GO:0035690]; regulation of cAMP-mediated signaling [GO:0043949]; regulation of protein kinase A signaling [GO:0010738]; sensory perception of smell [GO:0007608]; signal transduction [GO:0007165]</t>
  </si>
  <si>
    <t>cytosol [GO:0005829]; nucleoplasm [GO:0005654]; perinuclear region of cytoplasm [GO:0048471]; plasma membrane [GO:0005886]</t>
  </si>
  <si>
    <t>cellular response to drug [GO:0035690]; regulation of cAMP-mediated signaling [GO:0043949]; regulation of protein kinase A signaling [GO:0010738]; sensory perception of smell [GO:0007608]; signal transduction [GO:0007165]</t>
  </si>
  <si>
    <t>PS00126;PS51845;</t>
  </si>
  <si>
    <t>PF18100;PF00233;</t>
  </si>
  <si>
    <t>IPR003607;IPR040844;IPR023088;IPR002073;IPR036971;IPR023174;</t>
  </si>
  <si>
    <t>cd00077;</t>
  </si>
  <si>
    <t>SM00471;</t>
  </si>
  <si>
    <t>R-BTA-180024;R-BTA-418555;</t>
  </si>
  <si>
    <t>KOG3689;ENOG410XRI7;</t>
  </si>
  <si>
    <t>PRQRPCQ;</t>
  </si>
  <si>
    <t>ENSBTAT00000015961;</t>
  </si>
  <si>
    <t>COFACTOR: Name=a divalent metal cation; Xref=ChEBI:CHEBI:60240; Evidence={ECO:0000256|RuleBase:RU363067};  Note=Binds 2 divalent metal cations per subunit. Site 1 may preferentially bind zinc ions, while site 2 has a preference for magnesium and/or manganese ions. {ECO:0000256|RuleBase:RU363067};</t>
  </si>
  <si>
    <t>3.1.4.-</t>
  </si>
  <si>
    <t>L8I8F1_9CETA</t>
  </si>
  <si>
    <t>GO:0003779; GO:0030036; GO:0030054</t>
  </si>
  <si>
    <t>cell junction [GO:0030054]; actin binding [GO:0003779]; actin cytoskeleton organization [GO:0030036]</t>
  </si>
  <si>
    <t>cell junction [GO:0030054]</t>
  </si>
  <si>
    <t>PTHR22591;</t>
  </si>
  <si>
    <t>IPR012510;IPR030072;</t>
  </si>
  <si>
    <t>bom:102277034;</t>
  </si>
  <si>
    <t>A0JNI8</t>
  </si>
  <si>
    <t>LHX9_BOVIN</t>
  </si>
  <si>
    <t>LIM/homeobox protein Lhx9 (LIM homeobox protein 9)</t>
  </si>
  <si>
    <t>GO:0000977; GO:0000981; GO:0003714; GO:0005634; GO:0008283; GO:0008584; GO:0008585; GO:0030182; GO:0035262; GO:0045892; GO:0045944; GO:0046872; GO:0097380</t>
  </si>
  <si>
    <t>DNA-binding transcription factor activity, RNA polymerase II-specific [GO:0000981]; metal ion binding [GO:0046872]; RNA polymerase II regulatory region sequence-specific DNA binding [GO:0000977]; transcription corepressor activity [GO:0003714]</t>
  </si>
  <si>
    <t>nucleus [GO:0005634]; DNA-binding transcription factor activity, RNA polymerase II-specific [GO:0000981]; metal ion binding [GO:0046872]; RNA polymerase II regulatory region sequence-specific DNA binding [GO:0000977]; transcription corepressor activity [GO:0003714]; cell population proliferation [GO:0008283]; dorsal spinal cord interneuron anterior axon guidance [GO:0097380]; female gonad development [GO:0008585]; gonad morphogenesis [GO:0035262]; male gonad development [GO:0008584]; negative regulation of transcription, DNA-templated [GO:0045892]; neuron differentiation [GO:0030182]; positive regulation of transcription by RNA polymerase II [GO:0045944]</t>
  </si>
  <si>
    <t>cell population proliferation [GO:0008283]; dorsal spinal cord interneuron anterior axon guidance [GO:0097380]; female gonad development [GO:0008585]; gonad morphogenesis [GO:0035262]; male gonad development [GO:0008584]; negative regulation of transcription, DNA-templated [GO:0045892]; neuron differentiation [GO:0030182]; positive regulation of transcription by RNA polymerase II [GO:0045944]</t>
  </si>
  <si>
    <t>PS00027;PS50071;PS00478;PS50023;</t>
  </si>
  <si>
    <t>PF00046;PF00412;</t>
  </si>
  <si>
    <t>IPR009057;IPR017970;IPR001356;IPR001781;</t>
  </si>
  <si>
    <t>SM00389;SM00132;</t>
  </si>
  <si>
    <t>CRAEENT;</t>
  </si>
  <si>
    <t>1174930at2759;</t>
  </si>
  <si>
    <t>DNA_BIND 267 326 Homeobox. {ECO:0000255|PROSITE-ProRule:PRU00108}.</t>
  </si>
  <si>
    <t>FUNCTION: Involved in gonadal development. {ECO:0000250}.</t>
  </si>
  <si>
    <t>E1BHP3_BOVIN</t>
  </si>
  <si>
    <t>Protein phosphatase 1 regulatory subunit 3F</t>
  </si>
  <si>
    <t>GO:0005979; GO:0016021; GO:0019903; GO:2000465; GO:2001069</t>
  </si>
  <si>
    <t>glycogen binding [GO:2001069]; protein phosphatase binding [GO:0019903]</t>
  </si>
  <si>
    <t>integral component of membrane [GO:0016021]; glycogen binding [GO:2001069]; protein phosphatase binding [GO:0019903]; regulation of glycogen (starch) synthase activity [GO:2000465]; regulation of glycogen biosynthetic process [GO:0005979]</t>
  </si>
  <si>
    <t>regulation of glycogen (starch) synthase activity [GO:2000465]; regulation of glycogen biosynthetic process [GO:0005979]</t>
  </si>
  <si>
    <t>TRANSMEM 775 806 Helical. {ECO:0000256|SAM:Phobius}.</t>
  </si>
  <si>
    <t>PS51159;</t>
  </si>
  <si>
    <t>PF03370;</t>
  </si>
  <si>
    <t>IPR005036;IPR038175;</t>
  </si>
  <si>
    <t>KOG3986;ENOG4111FT1;</t>
  </si>
  <si>
    <t>K17453;</t>
  </si>
  <si>
    <t>PRSPPWA;</t>
  </si>
  <si>
    <t>1232750at2759;</t>
  </si>
  <si>
    <t>bta:513859;</t>
  </si>
  <si>
    <t>ENSBTAT00000028107;</t>
  </si>
  <si>
    <t>L8I6L1_9CETA</t>
  </si>
  <si>
    <t>GO:0004114; GO:0007165; GO:0046872</t>
  </si>
  <si>
    <t>3',5'-cyclic-nucleotide phosphodiesterase activity [GO:0004114]; metal ion binding [GO:0046872]</t>
  </si>
  <si>
    <t>3',5'-cyclic-nucleotide phosphodiesterase activity [GO:0004114]; metal ion binding [GO:0046872]; signal transduction [GO:0007165]</t>
  </si>
  <si>
    <t>E1BC13_BOVIN</t>
  </si>
  <si>
    <t>Potassium voltage-gated channel subfamily C member 3</t>
  </si>
  <si>
    <t>GO:0005249; GO:0005251; GO:0008076; GO:0016021; GO:0030424; GO:0032590; GO:0032809; GO:0034765; GO:0043025; GO:0051260; GO:0051262; GO:0071805</t>
  </si>
  <si>
    <t>axon [GO:0030424]; dendrite membrane [GO:0032590]; integral component of membrane [GO:0016021]; neuronal cell body [GO:0043025]; neuronal cell body membrane [GO:0032809]; voltage-gated potassium channel complex [GO:0008076]; delayed rectifier potassium channel activity [GO:0005251]; voltage-gated potassium channel activity [GO:0005249]; potassium ion transmembrane transport [GO:0071805]; protein homooligomerization [GO:0051260]; protein tetramerization [GO:0051262]; regulation of ion transmembrane transport [GO:0034765]</t>
  </si>
  <si>
    <t>axon [GO:0030424]; dendrite membrane [GO:0032590]; integral component of membrane [GO:0016021]; neuronal cell body [GO:0043025]; neuronal cell body membrane [GO:0032809]; voltage-gated potassium channel complex [GO:0008076]</t>
  </si>
  <si>
    <t>potassium ion transmembrane transport [GO:0071805]; protein homooligomerization [GO:0051260]; protein tetramerization [GO:0051262]; regulation of ion transmembrane transport [GO:0034765]</t>
  </si>
  <si>
    <t>TRANSMEM 297 315 Helical. {ECO:0000256|SAM:Phobius}.; TRANSMEM 454 475 Helical. {ECO:0000256|SAM:Phobius}.; TRANSMEM 495 512 Helical. {ECO:0000256|SAM:Phobius}.; TRANSMEM 524 545 Helical. {ECO:0000256|SAM:Phobius}.</t>
  </si>
  <si>
    <t>PF02214;PF00520;PF11404;</t>
  </si>
  <si>
    <t>PTHR11537;</t>
  </si>
  <si>
    <t>IPR000210;IPR005821;IPR003968;IPR003974;IPR005404;IPR021105;IPR011333;IPR003131;IPR028325;IPR027359;</t>
  </si>
  <si>
    <t>KOG3713;COG1226;</t>
  </si>
  <si>
    <t>HPATFAF;</t>
  </si>
  <si>
    <t>ENSBTAT00000020819;</t>
  </si>
  <si>
    <t>RETR1_BOVIN</t>
  </si>
  <si>
    <t>Reticulophagy regulator 1 (Reticulophagy receptor 1)</t>
  </si>
  <si>
    <t>RETREG1 FAM134B</t>
  </si>
  <si>
    <t>GO:0005801; GO:0019233; GO:0030176; GO:0043524; GO:0061709</t>
  </si>
  <si>
    <t>cis-Golgi network [GO:0005801]; integral component of endoplasmic reticulum membrane [GO:0030176]; negative regulation of neuron apoptotic process [GO:0043524]; reticulophagy [GO:0061709]; sensory perception of pain [GO:0019233]</t>
  </si>
  <si>
    <t>cis-Golgi network [GO:0005801]; integral component of endoplasmic reticulum membrane [GO:0030176]</t>
  </si>
  <si>
    <t>negative regulation of neuron apoptotic process [GO:0043524]; reticulophagy [GO:0061709]; sensory perception of pain [GO:0019233]</t>
  </si>
  <si>
    <t>TRANSMEM 56 76 Helical. {ECO:0000255}.; TRANSMEM 88 108 Helical. {ECO:0000255}.; TRANSMEM 115 135 Helical. {ECO:0000255}.; TRANSMEM 205 225 Helical. {ECO:0000255}.</t>
  </si>
  <si>
    <t>TOPO_DOM 1 55 Cytoplasmic. {ECO:0000250|UniProtKB:Q9H6L5}.; TOPO_DOM 77 87 Lumenal. {ECO:0000305}.; TOPO_DOM 109 114 Cytoplasmic. {ECO:0000305}.; TOPO_DOM 136 204 Lumenal. {ECO:0000305}.; TOPO_DOM 226 493 Cytoplasmic. {ECO:0000250|UniProtKB:Q9H6L5}.</t>
  </si>
  <si>
    <t>SUBCELLULAR LOCATION: Golgi apparatus, cis-Golgi network membrane {ECO:0000250|UniProtKB:Q8VE91}; Multi-pass membrane protein {ECO:0000255}. Endoplasmic reticulum membrane {ECO:0000250|UniProtKB:Q9H6L5}; Multi-pass membrane protein {ECO:0000255}.</t>
  </si>
  <si>
    <t>PTHR28659:SF3;</t>
  </si>
  <si>
    <t>IPR033358;</t>
  </si>
  <si>
    <t>ENOG410IFP1;ENOG410XPQB;</t>
  </si>
  <si>
    <t>LGCRADE;</t>
  </si>
  <si>
    <t>901531at2759;</t>
  </si>
  <si>
    <t>bta:540068;</t>
  </si>
  <si>
    <t>ENSBTAT00000021862 [Q5E9K8-2];</t>
  </si>
  <si>
    <t>FUNCTION: Endoplasmic reticulum-anchored autophagy receptor that mediates ER delivery into lysosomes through sequestration into autophagosomes. Promotes membrane remodeling and ER scission via its membrane bending capacity and targets the fragments into autophagosomes via interaction with ATG8 family proteins. Required for long-term survival of nociceptive and autonomic ganglion neurons. {ECO:0000250|UniProtKB:Q9H6L5}.</t>
  </si>
  <si>
    <t>G3MX47_BOVIN</t>
  </si>
  <si>
    <t>Kelch domain containing 7B</t>
  </si>
  <si>
    <t>CLYSMEC;</t>
  </si>
  <si>
    <t>594274at2759;</t>
  </si>
  <si>
    <t>ENSBTAT00000063783;</t>
  </si>
  <si>
    <t>A7E3V0_BOVIN</t>
  </si>
  <si>
    <t>PS51745;PS50030;PS01357;PS50135;</t>
  </si>
  <si>
    <t>PF00564;PF16577;PF00569;</t>
  </si>
  <si>
    <t>IPR000270;IPR034866;IPR033741;IPR015940;IPR009060;IPR000433;</t>
  </si>
  <si>
    <t>cd06402;cd14320;</t>
  </si>
  <si>
    <t>SM00666;SM00165;SM00291;</t>
  </si>
  <si>
    <t>KOG4582;ENOG410XYAV;</t>
  </si>
  <si>
    <t>1275680at2759;</t>
  </si>
  <si>
    <t>A5D7L3_BOVIN</t>
  </si>
  <si>
    <t>PARD6G protein (Par-6 family cell polarity regulator gamma)</t>
  </si>
  <si>
    <t>GO:0007163</t>
  </si>
  <si>
    <t>establishment or maintenance of cell polarity [GO:0007163]</t>
  </si>
  <si>
    <t>PS51745;PS50106;</t>
  </si>
  <si>
    <t>PF00564;PF00595;</t>
  </si>
  <si>
    <t>PTHR14102:SF3;</t>
  </si>
  <si>
    <t>IPR034874;IPR000270;IPR034868;IPR001478;IPR036034;</t>
  </si>
  <si>
    <t>cd06403;</t>
  </si>
  <si>
    <t>SM00666;SM00228;</t>
  </si>
  <si>
    <t>R-BTA-420029;</t>
  </si>
  <si>
    <t>KOG3606;ENOG410XRJ3;</t>
  </si>
  <si>
    <t>K06093;</t>
  </si>
  <si>
    <t>NLRRRPH;</t>
  </si>
  <si>
    <t>825211at2759;</t>
  </si>
  <si>
    <t>bta:539292;</t>
  </si>
  <si>
    <t>ENSBTAT00000007772;</t>
  </si>
  <si>
    <t>E1B9I8_BOVIN</t>
  </si>
  <si>
    <t>Delta like canonical Notch ligand 3</t>
  </si>
  <si>
    <t>GO:0001501; GO:0001756; GO:0005112; GO:0005509; GO:0005886; GO:0007219; GO:0007386; GO:0016021; GO:0048339; GO:0050768</t>
  </si>
  <si>
    <t>calcium ion binding [GO:0005509]; Notch binding [GO:0005112]</t>
  </si>
  <si>
    <t>integral component of membrane [GO:0016021]; plasma membrane [GO:0005886]; calcium ion binding [GO:0005509]; Notch binding [GO:0005112]; compartment pattern specification [GO:0007386]; negative regulation of neurogenesis [GO:0050768]; Notch signaling pathway [GO:0007219]; paraxial mesoderm development [GO:0048339]; skeletal system development [GO:0001501]; somitogenesis [GO:0001756]</t>
  </si>
  <si>
    <t>compartment pattern specification [GO:0007386]; negative regulation of neurogenesis [GO:0050768]; Notch signaling pathway [GO:0007219]; paraxial mesoderm development [GO:0048339]; skeletal system development [GO:0001501]; somitogenesis [GO:0001756]</t>
  </si>
  <si>
    <t>TRANSMEM 491 513 Helical. {ECO:0000256|SAM:Phobius}.</t>
  </si>
  <si>
    <t>PS00022;PS01186;PS50026;</t>
  </si>
  <si>
    <t>PF00008;PF12661;</t>
  </si>
  <si>
    <t>IPR001881;IPR013032;IPR000742;IPR009030;</t>
  </si>
  <si>
    <t>SM00181;SM00179;</t>
  </si>
  <si>
    <t>KOG1217;ENOG410XP6K;</t>
  </si>
  <si>
    <t>K06051;</t>
  </si>
  <si>
    <t>GPWARDI;</t>
  </si>
  <si>
    <t>394787at2759;</t>
  </si>
  <si>
    <t>bta:505993;</t>
  </si>
  <si>
    <t>ENSBTAT00000013852;</t>
  </si>
  <si>
    <t>L8HRC5_9CETA</t>
  </si>
  <si>
    <t>AA_permease_C domain-containing protein</t>
  </si>
  <si>
    <t>TRANSMEM 36 54 Helical. {ECO:0000256|SAM:Phobius}.; TRANSMEM 66 86 Helical. {ECO:0000256|SAM:Phobius}.; TRANSMEM 98 119 Helical. {ECO:0000256|SAM:Phobius}.; TRANSMEM 159 182 Helical. {ECO:0000256|SAM:Phobius}.; TRANSMEM 189 211 Helical. {ECO:0000256|SAM:Phobius}.; TRANSMEM 254 275 Helical. {ECO:0000256|SAM:Phobius}.; TRANSMEM 287 316 Helical. {ECO:0000256|SAM:Phobius}.; TRANSMEM 336 362 Helical. {ECO:0000256|SAM:Phobius}.; TRANSMEM 383 402 Helical. {ECO:0000256|SAM:Phobius}.; TRANSMEM 408 429 Helical. {ECO:0000256|SAM:Phobius}.; TRANSMEM 487 507 Helical. {ECO:0000256|SAM:Phobius}.; TRANSMEM 519 540 Helical. {ECO:0000256|SAM:Phobius}.; TRANSMEM 552 571 Helical. {ECO:0000256|SAM:Phobius}.; TRANSMEM 577 595 Helical. {ECO:0000256|SAM:Phobius}.</t>
  </si>
  <si>
    <t>K13865;</t>
  </si>
  <si>
    <t>bom:102276717;</t>
  </si>
  <si>
    <t>PPIB_BOVIN</t>
  </si>
  <si>
    <t>Peptidyl-prolyl cis-trans isomerase B (PPIase B) (EC 5.2.1.8) (Cyclophilin B) (Rotamase B) (S-cyclophilin) (SCYLP)</t>
  </si>
  <si>
    <t>GO:0000413; GO:0003755; GO:0005634; GO:0005788; GO:0016018; GO:0032991; GO:0034663; GO:0040018; GO:0042026; GO:0042470; GO:0044829; GO:0048471; GO:0050821; GO:0051082; GO:0060348; GO:0061077; GO:0070063</t>
  </si>
  <si>
    <t>cyclosporin A binding [GO:0016018]; peptidyl-prolyl cis-trans isomerase activity [GO:0003755]; RNA polymerase binding [GO:0070063]; unfolded protein binding [GO:0051082]</t>
  </si>
  <si>
    <t>endoplasmic reticulum chaperone complex [GO:0034663]; endoplasmic reticulum lumen [GO:0005788]; melanosome [GO:0042470]; nucleus [GO:0005634]; perinuclear region of cytoplasm [GO:0048471]; protein-containing complex [GO:0032991]; cyclosporin A binding [GO:0016018]; peptidyl-prolyl cis-trans isomerase activity [GO:0003755]; RNA polymerase binding [GO:0070063]; unfolded protein binding [GO:0051082]; bone development [GO:0060348]; chaperone-mediated protein folding [GO:0061077]; positive regulation by host of viral genome replication [GO:0044829]; positive regulation of multicellular organism growth [GO:0040018]; protein peptidyl-prolyl isomerization [GO:0000413]; protein refolding [GO:0042026]; protein stabilization [GO:0050821]</t>
  </si>
  <si>
    <t>endoplasmic reticulum chaperone complex [GO:0034663]; endoplasmic reticulum lumen [GO:0005788]; melanosome [GO:0042470]; nucleus [GO:0005634]; perinuclear region of cytoplasm [GO:0048471]; protein-containing complex [GO:0032991]</t>
  </si>
  <si>
    <t>bone development [GO:0060348]; chaperone-mediated protein folding [GO:0061077]; positive regulation by host of viral genome replication [GO:0044829]; positive regulation of multicellular organism growth [GO:0040018]; protein peptidyl-prolyl isomerization [GO:0000413]; protein refolding [GO:0042026]; protein stabilization [GO:0050821]</t>
  </si>
  <si>
    <t>SUBCELLULAR LOCATION: Endoplasmic reticulum lumen {ECO:0000250|UniProtKB:P23284}. Melanosome {ECO:0000250|UniProtKB:P23284}.</t>
  </si>
  <si>
    <t>16305752; 8013656; 8010972</t>
  </si>
  <si>
    <t>R-BTA-1650814;</t>
  </si>
  <si>
    <t>KOG0880;ENOG410Z0G4;</t>
  </si>
  <si>
    <t>K03768;</t>
  </si>
  <si>
    <t>VGEGYKG;</t>
  </si>
  <si>
    <t>bta:281419;</t>
  </si>
  <si>
    <t>ENSBTAT00000022378;</t>
  </si>
  <si>
    <t>P80311;</t>
  </si>
  <si>
    <t>ACTIVITY REGULATION: Inhibited by cyclosporin A (CsA). {ECO:0000250|UniProtKB:P23284}.</t>
  </si>
  <si>
    <t>CATALYTIC ACTIVITY: Reaction=[protein]-peptidylproline (omega=180) = [protein]-peptidylproline (omega=0); Xref=Rhea:RHEA:16237, Rhea:RHEA-COMP:10747, Rhea:RHEA-COMP:10748, ChEBI:CHEBI:83833, ChEBI:CHEBI:83834; EC=5.2.1.8; Evidence={ECO:0000250|UniProtKB:P23284};</t>
  </si>
  <si>
    <t>FUNCTION: PPIase that catalyzes the cis-trans isomerization of proline imidic peptide bonds in oligopeptides and may therefore assist protein folding. {ECO:0000250|UniProtKB:P23284}.</t>
  </si>
  <si>
    <t>CDO1_BOVIN</t>
  </si>
  <si>
    <t>Cysteine dioxygenase type 1 (EC 1.13.11.20) (Cysteine dioxygenase type I) (CDO) (CDO-I)</t>
  </si>
  <si>
    <t>METAL 86 86 Iron; via tele nitrogen; catalytic. {ECO:0000250|UniProtKB:Q16878}.; METAL 88 88 Iron; via tele nitrogen; catalytic. {ECO:0000250|UniProtKB:Q16878}.; METAL 140 140 Iron; via tele nitrogen; catalytic. {ECO:0000250|UniProtKB:Q16878}.</t>
  </si>
  <si>
    <t>GO:0008198; GO:0016702; GO:0017172; GO:0019448; GO:0042412</t>
  </si>
  <si>
    <t>cysteine dioxygenase activity [GO:0017172]; ferrous iron binding [GO:0008198]; oxidoreductase activity, acting on single donors with incorporation of molecular oxygen, incorporation of two atoms of oxygen [GO:0016702]</t>
  </si>
  <si>
    <t>cysteine dioxygenase activity [GO:0017172]; ferrous iron binding [GO:0008198]; oxidoreductase activity, acting on single donors with incorporation of molecular oxygen, incorporation of two atoms of oxygen [GO:0016702]; L-cysteine catabolic process [GO:0019448]; taurine biosynthetic process [GO:0042412]</t>
  </si>
  <si>
    <t>L-cysteine catabolic process [GO:0019448]; taurine biosynthetic process [GO:0042412]</t>
  </si>
  <si>
    <t>PF05995;</t>
  </si>
  <si>
    <t>PTHR12918;</t>
  </si>
  <si>
    <t>IPR010300;IPR014710;IPR011051;</t>
  </si>
  <si>
    <t>SSF51182;</t>
  </si>
  <si>
    <t>KOG4064;ENOG410XQM4;</t>
  </si>
  <si>
    <t>K00456;</t>
  </si>
  <si>
    <t>1516232at2759;</t>
  </si>
  <si>
    <t>bta:514462;</t>
  </si>
  <si>
    <t>CATALYTIC ACTIVITY: Reaction=L-cysteine + O2 = 3-sulfino-L-alanine + H(+); Xref=Rhea:RHEA:20441, ChEBI:CHEBI:15378, ChEBI:CHEBI:15379, ChEBI:CHEBI:35235, ChEBI:CHEBI:61085; EC=1.13.11.20;</t>
  </si>
  <si>
    <t>COFACTOR: Name=Fe cation; Xref=ChEBI:CHEBI:24875; Evidence={ECO:0000250};  Note=Binds 1 Fe cation per subunit. {ECO:0000250};</t>
  </si>
  <si>
    <t>1.13.11.20</t>
  </si>
  <si>
    <t>PATHWAY: Organosulfur biosynthesis; taurine biosynthesis; hypotaurine from L-cysteine: step 1/2.</t>
  </si>
  <si>
    <t>RHEA:20441</t>
  </si>
  <si>
    <t>LEG1_BOVIN</t>
  </si>
  <si>
    <t>Galectin-1 (Gal-1) (14 kDa lectin) (Beta-galactoside-binding lectin L-14-I) (Galaptin) (Lactose-binding lectin 1) (Lectin galactoside-binding soluble 1) (S-Lac lectin 1)</t>
  </si>
  <si>
    <t>MASS SPECTROMETRY: Mass=14654.6; Mass_error=0.9; Method=Electrospray; Range=2-135; Evidence={ECO:0000269|PubMed:1587821};</t>
  </si>
  <si>
    <t>GO:0002317; GO:0005615; GO:0006915; GO:0030246; GO:0031295; GO:0043236; GO:0045445; GO:0046598</t>
  </si>
  <si>
    <t>carbohydrate binding [GO:0030246]; laminin binding [GO:0043236]</t>
  </si>
  <si>
    <t>extracellular space [GO:0005615]; carbohydrate binding [GO:0030246]; laminin binding [GO:0043236]; apoptotic process [GO:0006915]; myoblast differentiation [GO:0045445]; plasma cell differentiation [GO:0002317]; positive regulation of viral entry into host cell [GO:0046598]; T cell costimulation [GO:0031295]</t>
  </si>
  <si>
    <t>apoptotic process [GO:0006915]; myoblast differentiation [GO:0045445]; plasma cell differentiation [GO:0002317]; positive regulation of viral entry into host cell [GO:0046598]; T cell costimulation [GO:0031295]</t>
  </si>
  <si>
    <t>MUTAGEN 69 69 W-&gt;F: Reduced carbohydrate binding. {ECO:0000269|PubMed:1900835}.; MUTAGEN 69 69 W-&gt;L: No carbohydrate binding. {ECO:0000269|PubMed:1900835}.</t>
  </si>
  <si>
    <t>SUBCELLULAR LOCATION: Secreted, extracellular space, extracellular matrix {ECO:0000250|UniProtKB:P09382}.</t>
  </si>
  <si>
    <t>2470348; 12658628; 3569527; 1900835; 1587821; 8108426; 7773775</t>
  </si>
  <si>
    <t>PS51304;</t>
  </si>
  <si>
    <t>PF00337;</t>
  </si>
  <si>
    <t>IPR013320;IPR001079;</t>
  </si>
  <si>
    <t>cd00070;</t>
  </si>
  <si>
    <t>SM00908;SM00276;</t>
  </si>
  <si>
    <t>KOG3587;ENOG4111EA0;</t>
  </si>
  <si>
    <t>K06830;</t>
  </si>
  <si>
    <t>RLGDVKY;</t>
  </si>
  <si>
    <t>1429018at2759;</t>
  </si>
  <si>
    <t>bta:326598;</t>
  </si>
  <si>
    <t>ENSBTAT00000020080;</t>
  </si>
  <si>
    <t>P11116;</t>
  </si>
  <si>
    <t>BINDING 53 53 Beta-galactoside. {ECO:0000250}.; BINDING 62 62 Beta-galactoside. {ECO:0000250}.</t>
  </si>
  <si>
    <t>FUNCTION: Lectin that binds beta-galactoside and a wide array of complex carbohydrates (PubMed:1900835, PubMed:8108426, PubMed:7773775). Plays a role in regulating apoptosis, cell proliferation and cell differentiation. Inhibits CD45 protein phosphatase activity and therefore the dephosphorylation of Lyn kinase. Strong inducer of T-cell apoptosis. {ECO:0000250|UniProtKB:P09382, ECO:0000269|PubMed:1900835, ECO:0000269|PubMed:7773775, ECO:0000269|PubMed:8108426}.</t>
  </si>
  <si>
    <t>TEAN2_BOVIN</t>
  </si>
  <si>
    <t>GO:0005634; GO:0006351</t>
  </si>
  <si>
    <t>nucleus [GO:0005634]; transcription, DNA-templated [GO:0006351]</t>
  </si>
  <si>
    <t>transcription, DNA-templated [GO:0006351]</t>
  </si>
  <si>
    <t>SUBCELLULAR LOCATION: Nucleus {ECO:0000255|PROSITE-ProRule:PRU00649, ECO:0000255|PROSITE-ProRule:PRU00651}.</t>
  </si>
  <si>
    <t>PS51321;PS51319;</t>
  </si>
  <si>
    <t>PF08711;</t>
  </si>
  <si>
    <t>IPR003617;IPR035441;IPR003618;IPR036575;IPR017923;</t>
  </si>
  <si>
    <t>SM00509;</t>
  </si>
  <si>
    <t>SSF46942;SSF47676;</t>
  </si>
  <si>
    <t>KOG1105;COG1594;</t>
  </si>
  <si>
    <t>1403676at2759;</t>
  </si>
  <si>
    <t>bta:539385;</t>
  </si>
  <si>
    <t>E1BD01_BOVIN</t>
  </si>
  <si>
    <t>Fibrosin like 1</t>
  </si>
  <si>
    <t>PF15336;</t>
  </si>
  <si>
    <t>PTHR14429;</t>
  </si>
  <si>
    <t>IPR023246;</t>
  </si>
  <si>
    <t>ENOG410IGMF;ENOG4111MEB;</t>
  </si>
  <si>
    <t>HDYNHEN;</t>
  </si>
  <si>
    <t>ENSBTAT00000056742;</t>
  </si>
  <si>
    <t>E1BM10_BOVIN</t>
  </si>
  <si>
    <t>Zinc finger CCCH-type containing, antiviral 1 like</t>
  </si>
  <si>
    <t>GO:0005829; GO:0046872</t>
  </si>
  <si>
    <t>cytosol [GO:0005829]; metal ion binding [GO:0046872]</t>
  </si>
  <si>
    <t>PF18606;</t>
  </si>
  <si>
    <t>PTHR47621;</t>
  </si>
  <si>
    <t>IPR036388;IPR041360;IPR026693;IPR000571;</t>
  </si>
  <si>
    <t>ENOG410IKYR;ENOG4111C4T;</t>
  </si>
  <si>
    <t>GRMFLQD;</t>
  </si>
  <si>
    <t>782733at2759;</t>
  </si>
  <si>
    <t>bta:523239;</t>
  </si>
  <si>
    <t>ENSBTAT00000018941;</t>
  </si>
  <si>
    <t>F1MDS0_BOVIN</t>
  </si>
  <si>
    <t>Proteoglycan 4</t>
  </si>
  <si>
    <t>GO:0005044; GO:0006955; GO:0030247</t>
  </si>
  <si>
    <t>polysaccharide binding [GO:0030247]; scavenger receptor activity [GO:0005044]</t>
  </si>
  <si>
    <t>polysaccharide binding [GO:0030247]; scavenger receptor activity [GO:0005044]; immune response [GO:0006955]</t>
  </si>
  <si>
    <t>immune response [GO:0006955]</t>
  </si>
  <si>
    <t>PS00024;PS51642;PS00524;PS50958;</t>
  </si>
  <si>
    <t>PF00045;PF01033;</t>
  </si>
  <si>
    <t>IPR000585;IPR036375;IPR018487;IPR018486;IPR036024;IPR020436;IPR001212;</t>
  </si>
  <si>
    <t>SM00120;SM00201;</t>
  </si>
  <si>
    <t>SSF50923;SSF90188;</t>
  </si>
  <si>
    <t>PTTTKGP;</t>
  </si>
  <si>
    <t>ENSBTAT00000015839;</t>
  </si>
  <si>
    <t>L8I0D8_9CETA</t>
  </si>
  <si>
    <t>GO:0003723; GO:0006355</t>
  </si>
  <si>
    <t>RNA binding [GO:0003723]; regulation of transcription, DNA-templated [GO:0006355]</t>
  </si>
  <si>
    <t>PF09005;PF00013;</t>
  </si>
  <si>
    <t>IPR015096;IPR004087;IPR004088;IPR036612;</t>
  </si>
  <si>
    <t>SM00322;</t>
  </si>
  <si>
    <t>Q5E952_BOVIN</t>
  </si>
  <si>
    <t>RALY heterogeneous nuclear ribonucleoprotein (RNA binding protein (Autoantigenic, hnRNP-associated with lethal yellow) short isoform)</t>
  </si>
  <si>
    <t>GO:0003712; GO:0003723; GO:0005634; GO:0042632; GO:0071013</t>
  </si>
  <si>
    <t>RNA binding [GO:0003723]; transcription coregulator activity [GO:0003712]</t>
  </si>
  <si>
    <t>catalytic step 2 spliceosome [GO:0071013]; nucleus [GO:0005634]; RNA binding [GO:0003723]; transcription coregulator activity [GO:0003712]; cholesterol homeostasis [GO:0042632]</t>
  </si>
  <si>
    <t>catalytic step 2 spliceosome [GO:0071013]; nucleus [GO:0005634]</t>
  </si>
  <si>
    <t>cholesterol homeostasis [GO:0042632]</t>
  </si>
  <si>
    <t>IPR017347;IPR012677;IPR034502;IPR035979;IPR000504;</t>
  </si>
  <si>
    <t>cd12604;</t>
  </si>
  <si>
    <t>K12895;</t>
  </si>
  <si>
    <t>QKANPGQ;</t>
  </si>
  <si>
    <t>1182824at2759;</t>
  </si>
  <si>
    <t>bta:504640;</t>
  </si>
  <si>
    <t>ENSBTAT00000044331;</t>
  </si>
  <si>
    <t>Q5BIS8_BOVIN</t>
  </si>
  <si>
    <t>Deltex 2 (Deltex E3 ubiquitin ligase 2)</t>
  </si>
  <si>
    <t>GO:0007219; GO:0008270; GO:0016567</t>
  </si>
  <si>
    <t>zinc ion binding [GO:0008270]; Notch signaling pathway [GO:0007219]; protein ubiquitination [GO:0016567]</t>
  </si>
  <si>
    <t>Notch signaling pathway [GO:0007219]; protein ubiquitination [GO:0016567]</t>
  </si>
  <si>
    <t xml:space="preserve">11282978; 16305752; 19393038; </t>
  </si>
  <si>
    <t>PS50918;PS01359;PS50089;</t>
  </si>
  <si>
    <t>PF18102;PF02825;</t>
  </si>
  <si>
    <t>PTHR12622;</t>
  </si>
  <si>
    <t>IPR039396;IPR039399;IPR039398;IPR004170;IPR018123;IPR037197;IPR019786;IPR001841;IPR013083;</t>
  </si>
  <si>
    <t>cd09633;</t>
  </si>
  <si>
    <t>SM00184;SM00678;</t>
  </si>
  <si>
    <t>SSF117839;</t>
  </si>
  <si>
    <t>R-BTA-2122948;</t>
  </si>
  <si>
    <t>ENOG410IEMS;ENOG4111EY2;</t>
  </si>
  <si>
    <t>K06058;</t>
  </si>
  <si>
    <t>ICYLPDC;</t>
  </si>
  <si>
    <t>600021at2759;</t>
  </si>
  <si>
    <t>bta:532767;</t>
  </si>
  <si>
    <t>ENSBTAT00000001923;</t>
  </si>
  <si>
    <t>F1N3D4_BOVIN</t>
  </si>
  <si>
    <t>GO:0000122; GO:0016592; GO:0035563; GO:0044798; GO:0045944; GO:0046965; GO:0048147; GO:0071158; GO:2001178</t>
  </si>
  <si>
    <t>retinoid X receptor binding [GO:0046965]</t>
  </si>
  <si>
    <t>mediator complex [GO:0016592]; nuclear transcription factor complex [GO:0044798]; retinoid X receptor binding [GO:0046965]; negative regulation of fibroblast proliferation [GO:0048147]; negative regulation of transcription by RNA polymerase II [GO:0000122]; positive regulation of cell cycle arrest [GO:0071158]; positive regulation of chromatin binding [GO:0035563]; positive regulation of mediator complex assembly [GO:2001178]; positive regulation of transcription by RNA polymerase II [GO:0045944]</t>
  </si>
  <si>
    <t>mediator complex [GO:0016592]; nuclear transcription factor complex [GO:0044798]</t>
  </si>
  <si>
    <t>negative regulation of fibroblast proliferation [GO:0048147]; negative regulation of transcription by RNA polymerase II [GO:0000122]; positive regulation of cell cycle arrest [GO:0071158]; positive regulation of chromatin binding [GO:0035563]; positive regulation of mediator complex assembly [GO:2001178]; positive regulation of transcription by RNA polymerase II [GO:0045944]</t>
  </si>
  <si>
    <t>PF11232;PF11244;PF11235;PF11265;</t>
  </si>
  <si>
    <t>IPR021394;IPR021406;IPR021397;IPR021419;IPR038196;IPR036465;</t>
  </si>
  <si>
    <t>ENOG410IHD9;ENOG410Z0HI;</t>
  </si>
  <si>
    <t>PACEIKV;</t>
  </si>
  <si>
    <t>340324at2759;</t>
  </si>
  <si>
    <t>ENSBTAT00000043183;</t>
  </si>
  <si>
    <t>E1BKZ4_BOVIN</t>
  </si>
  <si>
    <t>A7YWN0_BOVIN</t>
  </si>
  <si>
    <t>GO:0016021; GO:0016787</t>
  </si>
  <si>
    <t>hydrolase activity [GO:0016787]</t>
  </si>
  <si>
    <t>integral component of membrane [GO:0016021]; hydrolase activity [GO:0016787]</t>
  </si>
  <si>
    <t>TRANSMEM 461 483 Helical. {ECO:0000256|SAM:Phobius}.</t>
  </si>
  <si>
    <t>PS01238;</t>
  </si>
  <si>
    <t>PF01150;</t>
  </si>
  <si>
    <t>PTHR11782;</t>
  </si>
  <si>
    <t>IPR000407;</t>
  </si>
  <si>
    <t>KOG1386;COG5371;</t>
  </si>
  <si>
    <t>K01509;</t>
  </si>
  <si>
    <t>1337265at2759;</t>
  </si>
  <si>
    <t>bta:100126045;</t>
  </si>
  <si>
    <t>L8IIA9_9CETA</t>
  </si>
  <si>
    <t>Elongation of very long chain fatty acids protein (EC 2.3.1.199) (Very-long-chain 3-oxoacyl-CoA synthase)</t>
  </si>
  <si>
    <t>GO:0006633; GO:0016021; GO:0102336; GO:0102337; GO:0102338; GO:0102756</t>
  </si>
  <si>
    <t>3-oxo-arachidoyl-CoA synthase activity [GO:0102336]; 3-oxo-cerotoyl-CoA synthase activity [GO:0102337]; 3-oxo-lignoceronyl-CoA synthase activity [GO:0102338]; very-long-chain 3-ketoacyl-CoA synthase activity [GO:0102756]</t>
  </si>
  <si>
    <t>integral component of membrane [GO:0016021]; 3-oxo-arachidoyl-CoA synthase activity [GO:0102336]; 3-oxo-cerotoyl-CoA synthase activity [GO:0102337]; 3-oxo-lignoceronyl-CoA synthase activity [GO:0102338]; very-long-chain 3-ketoacyl-CoA synthase activity [GO:0102756]; fatty acid biosynthetic process [GO:0006633]</t>
  </si>
  <si>
    <t>TRANSMEM 398 418 Helical. {ECO:0000256|RuleBase:RU361115}.</t>
  </si>
  <si>
    <t>PF01151;</t>
  </si>
  <si>
    <t>PTHR11157;</t>
  </si>
  <si>
    <t>IPR002076;</t>
  </si>
  <si>
    <t>CATALYTIC ACTIVITY: Reaction=a very-long-chain acyl-CoA + H(+) + malonyl-CoA = a very-long-chain 3-oxoacyl-CoA + CO2 + CoA; Xref=Rhea:RHEA:32727, ChEBI:CHEBI:15378, ChEBI:CHEBI:16526, ChEBI:CHEBI:57287, ChEBI:CHEBI:57384, ChEBI:CHEBI:90725, ChEBI:CHEBI:90736; EC=2.3.1.199; Evidence={ECO:0000256|RuleBase:RU361115};</t>
  </si>
  <si>
    <t>2.3.1.199</t>
  </si>
  <si>
    <t>RHEA:32727</t>
  </si>
  <si>
    <t>E1BNM7_BOVIN</t>
  </si>
  <si>
    <t>Zinc finger protein 398</t>
  </si>
  <si>
    <t>GO:0000122; GO:0003700; GO:0005654; GO:0044212; GO:0045944; GO:0046872</t>
  </si>
  <si>
    <t>DNA-binding transcription factor activity [GO:0003700]; metal ion binding [GO:0046872]; transcription regulatory region DNA binding [GO:0044212]</t>
  </si>
  <si>
    <t>nucleoplasm [GO:0005654]; DNA-binding transcription factor activity [GO:0003700]; metal ion binding [GO:0046872]; transcription regulatory region DNA binding [GO:0044212]; negative regulation of transcription by RNA polymerase II [GO:0000122]; positive regulation of transcription by RNA polymerase II [GO:0045944]</t>
  </si>
  <si>
    <t>negative regulation of transcription by RNA polymerase II [GO:0000122]; positive regulation of transcription by RNA polymerase II [GO:0045944]</t>
  </si>
  <si>
    <t>PS50805;PS00028;PS50157;</t>
  </si>
  <si>
    <t>PF12417;PF01352;PF00096;</t>
  </si>
  <si>
    <t>IPR022137;IPR001909;IPR036051;IPR036236;IPR013087;</t>
  </si>
  <si>
    <t>cd07765;</t>
  </si>
  <si>
    <t>SM00349;SM00355;</t>
  </si>
  <si>
    <t>SSF109640;SSF57667;</t>
  </si>
  <si>
    <t>K09228;</t>
  </si>
  <si>
    <t>THQCSHT;</t>
  </si>
  <si>
    <t>bta:525559;</t>
  </si>
  <si>
    <t>ENSBTAT00000027245;</t>
  </si>
  <si>
    <t>A5D7M1_BOVIN</t>
  </si>
  <si>
    <t>MGC155143 protein (Zinc finger and BTB domain containing 33)</t>
  </si>
  <si>
    <t>ZBTB33 MGC155143</t>
  </si>
  <si>
    <t>GO:0005654; GO:0005730; GO:0005829; GO:0005886; GO:0008327; GO:0045892</t>
  </si>
  <si>
    <t>methyl-CpG binding [GO:0008327]</t>
  </si>
  <si>
    <t>cytosol [GO:0005829]; nucleolus [GO:0005730]; nucleoplasm [GO:0005654]; plasma membrane [GO:0005886]; methyl-CpG binding [GO:0008327]; negative regulation of transcription, DNA-templated [GO:0045892]</t>
  </si>
  <si>
    <t>cytosol [GO:0005829]; nucleolus [GO:0005730]; nucleoplasm [GO:0005654]; plasma membrane [GO:0005886]</t>
  </si>
  <si>
    <t>negative regulation of transcription, DNA-templated [GO:0045892]</t>
  </si>
  <si>
    <t>K10507;</t>
  </si>
  <si>
    <t>PNHMSPS;</t>
  </si>
  <si>
    <t>567120at2759;</t>
  </si>
  <si>
    <t>bta:784871;</t>
  </si>
  <si>
    <t>ENSBTAT00000022833;</t>
  </si>
  <si>
    <t>GPX1_BOVIN</t>
  </si>
  <si>
    <t>Glutathione peroxidase 1 (GPx-1) (GSHPx-1) (EC 1.11.1.9) (Cellular glutathione peroxidase)</t>
  </si>
  <si>
    <t>GO:0001659; GO:0001885; GO:0002862; GO:0004601; GO:0004602; GO:0005739; GO:0005829; GO:0006641; GO:0006749; GO:0007605; GO:0009410; GO:0009609; GO:0009650; GO:0010269; GO:0010332; GO:0017124; GO:0018158; GO:0033194; GO:0033599; GO:0040029; GO:0042311; GO:0042542; GO:0042744; GO:0043154; GO:0043403; GO:0043534; GO:0045444; GO:0045454; GO:0048741; GO:0051450; GO:0051702; GO:0051897; GO:0060047; GO:0060055; GO:0061136; GO:0090201; GO:0097413; GO:1902042; GO:1902176; GO:1902905</t>
  </si>
  <si>
    <t>glutathione peroxidase activity [GO:0004602]; peroxidase activity [GO:0004601]; SH3 domain binding [GO:0017124]</t>
  </si>
  <si>
    <t>cytosol [GO:0005829]; Lewy body [GO:0097413]; mitochondrion [GO:0005739]; glutathione peroxidase activity [GO:0004602]; peroxidase activity [GO:0004601]; SH3 domain binding [GO:0017124]; angiogenesis involved in wound healing [GO:0060055]; blood vessel endothelial cell migration [GO:0043534]; cell redox homeostasis [GO:0045454]; endothelial cell development [GO:0001885]; fat cell differentiation [GO:0045444]; glutathione metabolic process [GO:0006749]; heart contraction [GO:0060047]; hydrogen peroxide catabolic process [GO:0042744]; interaction with symbiont [GO:0051702]; myoblast proliferation [GO:0051450]; negative regulation of cysteine-type endopeptidase activity involved in apoptotic process [GO:0043154]; negative regulation of extrinsic apoptotic signaling pathway via death domain receptors [GO:1902042]; negative regulation of inflammatory response to antigenic stimulus [GO:0002862]; negative regulation of oxidative stress-induced intrinsic apoptotic signaling pathway [GO:1902176]; negative regulation of release of cytochrome c from mitochondria [GO:0090201]; positive regulation of protein kinase B signaling [GO:0051897]; positive regulation of supramolecular fiber organization [GO:1902905]; protein oxidation [GO:0018158]; regulation of gene expression, epigenetic [GO:0040029]; regulation of mammary gland epithelial cell proliferation [GO:0033599]; regulation of proteasomal protein catabolic process [GO:0061136]; response to gamma radiation [GO:0010332]; response to hydrogen peroxide [GO:0042542]; response to hydroperoxide [GO:0033194]; response to selenium ion [GO:0010269]; response to symbiotic bacterium [GO:0009609]; response to xenobiotic stimulus [GO:0009410]; sensory perception of sound [GO:0007605]; skeletal muscle fiber development [GO:0048741]; skeletal muscle tissue regeneration [GO:0043403]; temperature homeostasis [GO:0001659]; triglyceride metabolic process [GO:0006641]; UV protection [GO:0009650]; vasodilation [GO:0042311]</t>
  </si>
  <si>
    <t>cytosol [GO:0005829]; Lewy body [GO:0097413]; mitochondrion [GO:0005739]</t>
  </si>
  <si>
    <t>angiogenesis involved in wound healing [GO:0060055]; blood vessel endothelial cell migration [GO:0043534]; cell redox homeostasis [GO:0045454]; endothelial cell development [GO:0001885]; fat cell differentiation [GO:0045444]; glutathione metabolic process [GO:0006749]; heart contraction [GO:0060047]; hydrogen peroxide catabolic process [GO:0042744]; interaction with symbiont [GO:0051702]; myoblast proliferation [GO:0051450]; negative regulation of cysteine-type endopeptidase activity involved in apoptotic process [GO:0043154]; negative regulation of extrinsic apoptotic signaling pathway via death domain receptors [GO:1902042]; negative regulation of inflammatory response to antigenic stimulus [GO:0002862]; negative regulation of oxidative stress-induced intrinsic apoptotic signaling pathway [GO:1902176]; negative regulation of release of cytochrome c from mitochondria [GO:0090201]; positive regulation of protein kinase B signaling [GO:0051897]; positive regulation of supramolecular fiber organization [GO:1902905]; protein oxidation [GO:0018158]; regulation of gene expression, epigenetic [GO:0040029]; regulation of mammary gland epithelial cell proliferation [GO:0033599]; regulation of proteasomal protein catabolic process [GO:0061136]; response to gamma radiation [GO:0010332]; response to hydrogen peroxide [GO:0042542]; response to hydroperoxide [GO:0033194]; response to selenium ion [GO:0010269]; response to symbiotic bacterium [GO:0009609]; response to xenobiotic stimulus [GO:0009410]; sensory perception of sound [GO:0007605]; skeletal muscle fiber development [GO:0048741]; skeletal muscle tissue regeneration [GO:0043403]; temperature homeostasis [GO:0001659]; triglyceride metabolic process [GO:0006641]; UV protection [GO:0009650]; vasodilation [GO:0042311]</t>
  </si>
  <si>
    <t>2976939; 6714945; 7873592; 6852035</t>
  </si>
  <si>
    <t>2976939; 6714945; 7873592; 6852035; 15734734; 16354666; 19269156; 22089971; 24375829; 25362850</t>
  </si>
  <si>
    <t>PS00460;PS00763;PS51355;</t>
  </si>
  <si>
    <t>PF00255;</t>
  </si>
  <si>
    <t>PTHR11592;</t>
  </si>
  <si>
    <t>IPR000889;IPR029759;IPR029760;IPR036249;</t>
  </si>
  <si>
    <t>cd00340;</t>
  </si>
  <si>
    <t>1.11.1.9;</t>
  </si>
  <si>
    <t>K00432;</t>
  </si>
  <si>
    <t>1483113at2759;</t>
  </si>
  <si>
    <t>bta:281209;</t>
  </si>
  <si>
    <t>ENSBTAT00000080370;</t>
  </si>
  <si>
    <t>P00435;</t>
  </si>
  <si>
    <t>ACT_SITE 52 52</t>
  </si>
  <si>
    <t>CATALYTIC ACTIVITY: Reaction=2 glutathione + H2O2 = glutathione disulfide + 2 H2O; Xref=Rhea:RHEA:16833, ChEBI:CHEBI:15377, ChEBI:CHEBI:16240, ChEBI:CHEBI:57925, ChEBI:CHEBI:58297; EC=1.11.1.9;</t>
  </si>
  <si>
    <t>1.11.1.9</t>
  </si>
  <si>
    <t>FUNCTION: Protects the hemoglobin in erythrocytes from oxidative breakdown.</t>
  </si>
  <si>
    <t>RHEA:16833</t>
  </si>
  <si>
    <t>SITE 41 41 Not glycated. {ECO:0000269|PubMed:7873592}.; SITE 52 52 Subject to oxidation and hydroselenide loss to dehydroalanine. {ECO:0000250}.; SITE 91 91 Not glycated. {ECO:0000269|PubMed:7873592}.; SITE 100 100 Not glycated. {ECO:0000269|PubMed:7873592}.; SITE 124 124 Not glycated. {ECO:0000269|PubMed:7873592}.; SITE 151 151 Not glycated. {ECO:0000269|PubMed:7873592}.; SITE 169 169 Not glycated. {ECO:0000269|PubMed:7873592}.</t>
  </si>
  <si>
    <t>E1BPZ9_BOVIN</t>
  </si>
  <si>
    <t>Calmodulin regulated spectrin associated protein family member 3</t>
  </si>
  <si>
    <t>GO:0000226; GO:0001701; GO:0005516; GO:0005737; GO:0005813; GO:0005915; GO:0007026; GO:0010923; GO:0030334; GO:0030507; GO:0030951; GO:0031113; GO:0031122; GO:0031175; GO:0034453; GO:0036449; GO:0045198; GO:0045218; GO:0051011; GO:0051015; GO:0051893; GO:0090136; GO:0098840; GO:1903358</t>
  </si>
  <si>
    <t>actin filament binding [GO:0051015]; calmodulin binding [GO:0005516]; microtubule minus-end binding [GO:0051011]; spectrin binding [GO:0030507]</t>
  </si>
  <si>
    <t>centrosome [GO:0005813]; cytoplasm [GO:0005737]; microtubule minus-end [GO:0036449]; zonula adherens [GO:0005915]; actin filament binding [GO:0051015]; calmodulin binding [GO:0005516]; microtubule minus-end binding [GO:0051011]; spectrin binding [GO:0030507]; cytoplasmic microtubule organization [GO:0031122]; epithelial cell-cell adhesion [GO:0090136]; establishment of epithelial cell apical/basal polarity [GO:0045198]; establishment or maintenance of microtubule cytoskeleton polarity [GO:0030951]; in utero embryonic development [GO:0001701]; microtubule anchoring [GO:0034453]; microtubule cytoskeleton organization [GO:0000226]; negative regulation of microtubule depolymerization [GO:0007026]; negative regulation of phosphatase activity [GO:0010923]; neuron projection development [GO:0031175]; protein transport along microtubule [GO:0098840]; regulation of cell migration [GO:0030334]; regulation of focal adhesion assembly [GO:0051893]; regulation of Golgi organization [GO:1903358]; regulation of microtubule polymerization [GO:0031113]; zonula adherens maintenance [GO:0045218]</t>
  </si>
  <si>
    <t>centrosome [GO:0005813]; cytoplasm [GO:0005737]; microtubule minus-end [GO:0036449]; zonula adherens [GO:0005915]</t>
  </si>
  <si>
    <t>cytoplasmic microtubule organization [GO:0031122]; epithelial cell-cell adhesion [GO:0090136]; establishment of epithelial cell apical/basal polarity [GO:0045198]; establishment or maintenance of microtubule cytoskeleton polarity [GO:0030951]; in utero embryonic development [GO:0001701]; microtubule anchoring [GO:0034453]; microtubule cytoskeleton organization [GO:0000226]; negative regulation of microtubule depolymerization [GO:0007026]; negative regulation of phosphatase activity [GO:0010923]; neuron projection development [GO:0031175]; protein transport along microtubule [GO:0098840]; regulation of cell migration [GO:0030334]; regulation of focal adhesion assembly [GO:0051893]; regulation of Golgi organization [GO:1903358]; regulation of microtubule polymerization [GO:0031113]; zonula adherens maintenance [GO:0045218]</t>
  </si>
  <si>
    <t>PS50021;PS51508;</t>
  </si>
  <si>
    <t>PF17095;PF11971;PF08683;</t>
  </si>
  <si>
    <t>PTHR21595;</t>
  </si>
  <si>
    <t>IPR032940;IPR031372;IPR022613;IPR001715;IPR036872;IPR038209;IPR014797;IPR011033;</t>
  </si>
  <si>
    <t>SM01051;</t>
  </si>
  <si>
    <t>SSF47576;SSF50346;</t>
  </si>
  <si>
    <t>KOG3654;ENOG4111D0B;</t>
  </si>
  <si>
    <t>K17493;</t>
  </si>
  <si>
    <t>LRDPFYC;</t>
  </si>
  <si>
    <t>741937at2759;</t>
  </si>
  <si>
    <t>bta:616206;</t>
  </si>
  <si>
    <t>ENSBTAT00000015094;</t>
  </si>
  <si>
    <t>SARG_BOVIN</t>
  </si>
  <si>
    <t>GO:0005737; GO:0005829; GO:0005886</t>
  </si>
  <si>
    <t>cytoplasm [GO:0005737]; cytosol [GO:0005829]; plasma membrane [GO:0005886]</t>
  </si>
  <si>
    <t>PTHR21555;</t>
  </si>
  <si>
    <t>IPR026152;</t>
  </si>
  <si>
    <t>ENOG410IJHF;ENOG410YNWD;</t>
  </si>
  <si>
    <t>GSCDSMT;</t>
  </si>
  <si>
    <t>484727at2759;</t>
  </si>
  <si>
    <t>bta:539441;</t>
  </si>
  <si>
    <t>ENSBTAT00000024149;</t>
  </si>
  <si>
    <t>A5D7K1;</t>
  </si>
  <si>
    <t>FUNCTION: Putative androgen-specific receptor. {ECO:0000250}.</t>
  </si>
  <si>
    <t>F6RA54_BOVIN</t>
  </si>
  <si>
    <t>Opioid growth factor receptor</t>
  </si>
  <si>
    <t>GO:0004985; GO:0016020</t>
  </si>
  <si>
    <t>opioid receptor activity [GO:0004985]</t>
  </si>
  <si>
    <t>membrane [GO:0016020]; opioid receptor activity [GO:0004985]</t>
  </si>
  <si>
    <t>PF04664;</t>
  </si>
  <si>
    <t>PTHR14015;</t>
  </si>
  <si>
    <t>IPR006757;IPR039574;</t>
  </si>
  <si>
    <t>ENOG410IH5X;ENOG4111XCW;</t>
  </si>
  <si>
    <t>CPQPPGA;</t>
  </si>
  <si>
    <t>1450738at2759;</t>
  </si>
  <si>
    <t>ENSBTAT00000020676;</t>
  </si>
  <si>
    <t>L8I777_9CETA</t>
  </si>
  <si>
    <t>TRANSMEM 224 247 Helical. {ECO:0000256|SAM:Phobius}.</t>
  </si>
  <si>
    <t>PTHR35670;</t>
  </si>
  <si>
    <t>IPR007110;IPR036179;IPR039293;</t>
  </si>
  <si>
    <t>bom:102271640;</t>
  </si>
  <si>
    <t>1433E_BOVIN</t>
  </si>
  <si>
    <t>14-3-3 protein epsilon (14-3-3E)</t>
  </si>
  <si>
    <t>GO:0000165; GO:0005634; GO:0005737; GO:0019904; GO:0034504; GO:0034605; GO:0042470; GO:0046827</t>
  </si>
  <si>
    <t>cytoplasm [GO:0005737]; melanosome [GO:0042470]; nucleus [GO:0005634]; protein domain specific binding [GO:0019904]; cellular response to heat [GO:0034605]; MAPK cascade [GO:0000165]; positive regulation of protein export from nucleus [GO:0046827]; protein localization to nucleus [GO:0034504]</t>
  </si>
  <si>
    <t>cytoplasm [GO:0005737]; melanosome [GO:0042470]; nucleus [GO:0005634]</t>
  </si>
  <si>
    <t>cellular response to heat [GO:0034605]; MAPK cascade [GO:0000165]; positive regulation of protein export from nucleus [GO:0046827]; protein localization to nucleus [GO:0034504]</t>
  </si>
  <si>
    <t>SUBCELLULAR LOCATION: Nucleus {ECO:0000250|UniProtKB:P62258}. Cytoplasm {ECO:0000250|UniProtKB:P62258}. Melanosome {ECO:0000250|UniProtKB:P62258}.</t>
  </si>
  <si>
    <t>R-BTA-111447;R-BTA-2028269;R-BTA-205025;R-BTA-2565942;R-BTA-3371453;R-BTA-3371511;R-BTA-380259;R-BTA-380270;R-BTA-380284;R-BTA-380320;R-BTA-5620912;R-BTA-5625740;R-BTA-5628897;R-BTA-75035;R-BTA-8854518;R-BTA-8876198;</t>
  </si>
  <si>
    <t>K06630;</t>
  </si>
  <si>
    <t>MKEHEKG;</t>
  </si>
  <si>
    <t>bta:282125;</t>
  </si>
  <si>
    <t>ENSBTAT00000007442;</t>
  </si>
  <si>
    <t>P62261;</t>
  </si>
  <si>
    <t>FUNCTION: Adapter protein implicated in the regulation of a large spectrum of both general and specialized signaling pathways (PubMed:7931346). Binds to a large number of partners, usually by recognition of a phosphoserine or phosphothreonine motif (PubMed:7931346). Binding generally results in the modulation of the activity of the binding partner (PubMed:7931346). Positively regulates phosphorylated protein HSF1 nuclear export to the cytoplasm (By similarity). {ECO:0000250|UniProtKB:P62258, ECO:0000269|PubMed:7931346}.</t>
  </si>
  <si>
    <t>SITE 57 57 Interaction with phosphoserine on interacting protein. {ECO:0000250}.; SITE 130 130 Interaction with phosphoserine on interacting protein. {ECO:0000250}.</t>
  </si>
  <si>
    <t>L8HQC4_9CETA</t>
  </si>
  <si>
    <t>GO:0005634; GO:0006355; GO:0008270; GO:0043565</t>
  </si>
  <si>
    <t>nucleus [GO:0005634]; sequence-specific DNA binding [GO:0043565]; zinc ion binding [GO:0008270]; regulation of transcription, DNA-templated [GO:0006355]</t>
  </si>
  <si>
    <t>PS00027;PS50071;PS00028;PS50157;</t>
  </si>
  <si>
    <t>PTHR45891:SF1;</t>
  </si>
  <si>
    <t>IPR009057;IPR017970;IPR001356;IPR003604;IPR027028;IPR036236;IPR013087;</t>
  </si>
  <si>
    <t>SM00389;SM00355;SM00451;</t>
  </si>
  <si>
    <t>SSF46689;SSF57667;</t>
  </si>
  <si>
    <t>DNA_BIND 1575 1634 Homeobox. {ECO:0000256|PROSITE-ProRule:PRU00108}.; DNA_BIND 1834 1893 Homeobox. {ECO:0000256|PROSITE-ProRule:PRU00108}.; DNA_BIND 2042 2101 Homeobox. {ECO:0000256|PROSITE-ProRule:PRU00108}.</t>
  </si>
  <si>
    <t>E1BQ05_BOVIN</t>
  </si>
  <si>
    <t>GO:0005886; GO:0016020; GO:0016021; GO:0043652; GO:0070782; GO:1902742</t>
  </si>
  <si>
    <t>integral component of membrane [GO:0016021]; membrane [GO:0016020]; plasma membrane [GO:0005886]; apoptotic process involved in development [GO:1902742]; engulfment of apoptotic cell [GO:0043652]; phosphatidylserine exposure on apoptotic cell surface [GO:0070782]</t>
  </si>
  <si>
    <t>integral component of membrane [GO:0016021]; membrane [GO:0016020]; plasma membrane [GO:0005886]</t>
  </si>
  <si>
    <t>apoptotic process involved in development [GO:1902742]; engulfment of apoptotic cell [GO:0043652]; phosphatidylserine exposure on apoptotic cell surface [GO:0070782]</t>
  </si>
  <si>
    <t>TRANSMEM 58 83 Helical. {ECO:0000256|RuleBase:RU910716}.; TRANSMEM 89 109 Helical. {ECO:0000256|RuleBase:RU910716}.; TRANSMEM 259 278 Helical. {ECO:0000256|RuleBase:RU910716}.; TRANSMEM 298 319 Helical. {ECO:0000256|RuleBase:RU910716}.; TRANSMEM 326 346 Helical. {ECO:0000256|RuleBase:RU910716}.; TRANSMEM 358 375 Helical. {ECO:0000256|RuleBase:RU910716}.; TRANSMEM 384 403 Helical. {ECO:0000256|RuleBase:RU910716}.; TRANSMEM 415 438 Helical. {ECO:0000256|RuleBase:RU910716}.</t>
  </si>
  <si>
    <t>SUBCELLULAR LOCATION: Membrane {ECO:0000256|RuleBase:RU910716}; Multi-pass membrane protein {ECO:0000256|RuleBase:RU910716}.</t>
  </si>
  <si>
    <t>PF09815;</t>
  </si>
  <si>
    <t>IPR018629;</t>
  </si>
  <si>
    <t>KOG4790;ENOG410YRUD;</t>
  </si>
  <si>
    <t>TPRLQYR;</t>
  </si>
  <si>
    <t>1230316at2759;</t>
  </si>
  <si>
    <t>bta:518090;</t>
  </si>
  <si>
    <t>ENSBTAT00000021750;</t>
  </si>
  <si>
    <t>F1MXX8_BOVIN</t>
  </si>
  <si>
    <t>Neuralized E3 ubiquitin protein ligase 4</t>
  </si>
  <si>
    <t>GO:0061630</t>
  </si>
  <si>
    <t>PS51065;</t>
  </si>
  <si>
    <t>PF07177;</t>
  </si>
  <si>
    <t>PTHR12429;</t>
  </si>
  <si>
    <t>IPR013320;IPR037962;IPR006573;</t>
  </si>
  <si>
    <t>SM00588;</t>
  </si>
  <si>
    <t>ENOG410IMDW;ENOG410XT3C;</t>
  </si>
  <si>
    <t>K16777;</t>
  </si>
  <si>
    <t>QNCRSEF;</t>
  </si>
  <si>
    <t>74097at2759;</t>
  </si>
  <si>
    <t>bta:528485;</t>
  </si>
  <si>
    <t>ENSBTAT00000045089;</t>
  </si>
  <si>
    <t>K2C75_BOVIN</t>
  </si>
  <si>
    <t>Keratin, type II cytoskeletal 75 (Cytokeratin-75) (CK-75) (Keratin-6 hair follicle) (Keratin-75) (K75) (Type II keratin-K6hf) (Type-II keratin Kb18)</t>
  </si>
  <si>
    <t>GO:0002244; GO:0045095</t>
  </si>
  <si>
    <t>keratin filament [GO:0045095]; hematopoietic progenitor cell differentiation [GO:0002244]</t>
  </si>
  <si>
    <t>hematopoietic progenitor cell differentiation [GO:0002244]</t>
  </si>
  <si>
    <t>YNLGGAK;</t>
  </si>
  <si>
    <t>bta:539683;</t>
  </si>
  <si>
    <t>ENSBTAT00000038449;</t>
  </si>
  <si>
    <t>Q08D91;</t>
  </si>
  <si>
    <t>FUNCTION: Plays a central role in hair and nail formation. Essential component of keratin intermediate filaments in the companion layer of the hair follicle (By similarity). {ECO:0000250}.</t>
  </si>
  <si>
    <t>SITE 396 396 Stutter.</t>
  </si>
  <si>
    <t>F1MKD3_BOVIN</t>
  </si>
  <si>
    <t>DDAH2_BOVIN</t>
  </si>
  <si>
    <t>N(G),N(G)-dimethylarginine dimethylaminohydrolase 2 (DDAH-2) (Dimethylarginine dimethylaminohydrolase 2) (EC 3.5.3.18) (DDAHII) (Dimethylargininase-2)</t>
  </si>
  <si>
    <t>GO:0000052; GO:0005739; GO:0005815; GO:0005829; GO:0006525; GO:0006527; GO:0016403; GO:0016597; GO:0045429</t>
  </si>
  <si>
    <t>amino acid binding [GO:0016597]; dimethylargininase activity [GO:0016403]</t>
  </si>
  <si>
    <t>cytosol [GO:0005829]; microtubule organizing center [GO:0005815]; mitochondrion [GO:0005739]; amino acid binding [GO:0016597]; dimethylargininase activity [GO:0016403]; arginine catabolic process [GO:0006527]; arginine metabolic process [GO:0006525]; citrulline metabolic process [GO:0000052]; positive regulation of nitric oxide biosynthetic process [GO:0045429]</t>
  </si>
  <si>
    <t>arginine catabolic process [GO:0006527]; arginine metabolic process [GO:0006525]; citrulline metabolic process [GO:0000052]; positive regulation of nitric oxide biosynthetic process [GO:0045429]</t>
  </si>
  <si>
    <t>SUBCELLULAR LOCATION: Cytoplasm {ECO:0000250}. Mitochondrion {ECO:0000250}. Note=Translocates from cytosol to mitochondrion upon IL-1beta stimulation in chondrocytes. {ECO:0000250}.</t>
  </si>
  <si>
    <t>PTHR12737;PTHR12737:SF16;</t>
  </si>
  <si>
    <t>IPR033199;IPR033202;</t>
  </si>
  <si>
    <t>R-BTA-203615;</t>
  </si>
  <si>
    <t>3.5.3.18;</t>
  </si>
  <si>
    <t>ENOG410ISNS;ENOG4111YMV;</t>
  </si>
  <si>
    <t>K01482;</t>
  </si>
  <si>
    <t>AQRQFGC;</t>
  </si>
  <si>
    <t>1469762at2759;</t>
  </si>
  <si>
    <t>bta:540386;</t>
  </si>
  <si>
    <t>ENSBTAT00000017991;ENSBTAT00000085909;</t>
  </si>
  <si>
    <t>Q3SX44;</t>
  </si>
  <si>
    <t>ACT_SITE 171 171 Proton donor. {ECO:0000250}.; ACT_SITE 276 276 Nucleophile. {ECO:0000255}.</t>
  </si>
  <si>
    <t>CATALYTIC ACTIVITY: Reaction=H2O + N(omega),N(omega)-dimethyl-L-arginine = dimethylamine + L-citrulline; Xref=Rhea:RHEA:17305, ChEBI:CHEBI:15377, ChEBI:CHEBI:57743, ChEBI:CHEBI:58040, ChEBI:CHEBI:58326; EC=3.5.3.18;</t>
  </si>
  <si>
    <t>3.5.3.18</t>
  </si>
  <si>
    <t>FUNCTION: Hydrolyzes N(G),N(G)-dimethyl-L-arginine (ADMA) and N(G)-monomethyl-L-arginine (MMA) which act as inhibitors of NOS. Has therefore a role in the regulation of nitric oxide generation (By similarity). {ECO:0000250}.</t>
  </si>
  <si>
    <t>RHEA:17305</t>
  </si>
  <si>
    <t>LHPP_BOVIN</t>
  </si>
  <si>
    <t>Phospholysine phosphohistidine inorganic pyrophosphate phosphatase (EC 3.1.3.-) (EC 3.6.1.1)</t>
  </si>
  <si>
    <t>METAL 17 17 Magnesium. {ECO:0000250}.; METAL 19 19 Magnesium; via carbonyl oxygen. {ECO:0000250}.; METAL 214 214 Magnesium. {ECO:0000250}.</t>
  </si>
  <si>
    <t>TISSUE SPECIFICITY: Detected in liver (at protein level). {ECO:0000269|PubMed:9448729}.</t>
  </si>
  <si>
    <t>GO:0000287; GO:0004427; GO:0005634; GO:0005829; GO:0006470; GO:0006796; GO:0016311; GO:0016607; GO:0016791; GO:0042803; GO:0101006</t>
  </si>
  <si>
    <t>inorganic diphosphatase activity [GO:0004427]; magnesium ion binding [GO:0000287]; phosphatase activity [GO:0016791]; protein histidine phosphatase activity [GO:0101006]; protein homodimerization activity [GO:0042803]</t>
  </si>
  <si>
    <t>cytosol [GO:0005829]; nuclear speck [GO:0016607]; nucleus [GO:0005634]; inorganic diphosphatase activity [GO:0004427]; magnesium ion binding [GO:0000287]; phosphatase activity [GO:0016791]; protein histidine phosphatase activity [GO:0101006]; protein homodimerization activity [GO:0042803]; dephosphorylation [GO:0016311]; phosphate-containing compound metabolic process [GO:0006796]; protein dephosphorylation [GO:0006470]</t>
  </si>
  <si>
    <t>dephosphorylation [GO:0016311]; phosphate-containing compound metabolic process [GO:0006796]; protein dephosphorylation [GO:0006470]</t>
  </si>
  <si>
    <t>SUBCELLULAR LOCATION: Cytoplasm {ECO:0000250}. Nucleus {ECO:0000250}.</t>
  </si>
  <si>
    <t>9448729; 12801912</t>
  </si>
  <si>
    <t>PF13344;</t>
  </si>
  <si>
    <t>IPR036412;IPR006357;IPR023214;IPR006355;</t>
  </si>
  <si>
    <t>cd07509;</t>
  </si>
  <si>
    <t>TIGR01460;TIGR01458;</t>
  </si>
  <si>
    <t>R-BTA-73817;</t>
  </si>
  <si>
    <t>KOG3040;COG0647;</t>
  </si>
  <si>
    <t>K11725;</t>
  </si>
  <si>
    <t>VGVYMKA;</t>
  </si>
  <si>
    <t>982374at2759;</t>
  </si>
  <si>
    <t>bta:534183;</t>
  </si>
  <si>
    <t>ENSBTAT00000056613;</t>
  </si>
  <si>
    <t>BINDING 189 189 Substrate. {ECO:0000250}.</t>
  </si>
  <si>
    <t>CATALYTIC ACTIVITY: Reaction=diphosphate + H2O = H(+) + 2 phosphate; Xref=Rhea:RHEA:24576, ChEBI:CHEBI:15377, ChEBI:CHEBI:15378, ChEBI:CHEBI:33019, ChEBI:CHEBI:43474; EC=3.6.1.1; Evidence={ECO:0000269|PubMed:9448729};</t>
  </si>
  <si>
    <t>COFACTOR: Name=Mg(2+); Xref=ChEBI:CHEBI:18420; Evidence={ECO:0000250};  Note=Binds 1 Mg(2+) ion per subunit. {ECO:0000250};</t>
  </si>
  <si>
    <t>3.1.3.-; 3.6.1.1</t>
  </si>
  <si>
    <t>FUNCTION: Phosphatase that hydrolyzes imidodiphosphate, 3-phosphohistidine and 6-phospholysine. Has broad substrate specificity and can also hydrolyze inorganic diphosphate, but with lower efficiency. {ECO:0000269|PubMed:9448729}.</t>
  </si>
  <si>
    <t>RHEA:24576</t>
  </si>
  <si>
    <t>L8HNX4_9CETA</t>
  </si>
  <si>
    <t>1433F_BOVIN</t>
  </si>
  <si>
    <t>14-3-3 protein eta (Protein kinase C inhibitor protein 1) (KCIP-1)</t>
  </si>
  <si>
    <t>GO:0003779; GO:0005737; GO:0005886; GO:0006713; GO:0006886; GO:0017080; GO:0019899; GO:0019904; GO:0035259; GO:0042802; GO:0042921; GO:0044325; GO:0045893; GO:0046982; GO:0050774; GO:0086010; GO:2000649</t>
  </si>
  <si>
    <t>actin binding [GO:0003779]; enzyme binding [GO:0019899]; glucocorticoid receptor binding [GO:0035259]; identical protein binding [GO:0042802]; ion channel binding [GO:0044325]; protein domain specific binding [GO:0019904]; protein heterodimerization activity [GO:0046982]; sodium channel regulator activity [GO:0017080]</t>
  </si>
  <si>
    <t>cytoplasm [GO:0005737]; plasma membrane [GO:0005886]; actin binding [GO:0003779]; enzyme binding [GO:0019899]; glucocorticoid receptor binding [GO:0035259]; identical protein binding [GO:0042802]; ion channel binding [GO:0044325]; protein domain specific binding [GO:0019904]; protein heterodimerization activity [GO:0046982]; sodium channel regulator activity [GO:0017080]; glucocorticoid catabolic process [GO:0006713]; glucocorticoid receptor signaling pathway [GO:0042921]; intracellular protein transport [GO:0006886]; membrane depolarization during action potential [GO:0086010]; negative regulation of dendrite morphogenesis [GO:0050774]; positive regulation of transcription, DNA-templated [GO:0045893]; regulation of sodium ion transmembrane transporter activity [GO:2000649]</t>
  </si>
  <si>
    <t>glucocorticoid catabolic process [GO:0006713]; glucocorticoid receptor signaling pathway [GO:0042921]; intracellular protein transport [GO:0006886]; membrane depolarization during action potential [GO:0086010]; negative regulation of dendrite morphogenesis [GO:0050774]; positive regulation of transcription, DNA-templated [GO:0045893]; regulation of sodium ion transmembrane transporter activity [GO:2000649]</t>
  </si>
  <si>
    <t>2902623; 1970123; 7931346</t>
  </si>
  <si>
    <t>2902623; 1970123; 7931346; 10569954; 11969417</t>
  </si>
  <si>
    <t>K16198;</t>
  </si>
  <si>
    <t>bta:282126;</t>
  </si>
  <si>
    <t>ENSBTAT00000044059;</t>
  </si>
  <si>
    <t>P68509;</t>
  </si>
  <si>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Negatively regulates the kinase activity of PDPK1 (By similarity). {ECO:0000250, ECO:0000269|PubMed:7931346}.</t>
  </si>
  <si>
    <t>E1BF59_BOVIN</t>
  </si>
  <si>
    <t>Plectin</t>
  </si>
  <si>
    <t>GO:0003779; GO:0005198; GO:0005200; GO:0005737; GO:0005856; GO:0005925; GO:0008307; GO:0016020; GO:0030056; GO:0030506; GO:0031581; GO:0042060; GO:0042383; GO:0045104; GO:0048471</t>
  </si>
  <si>
    <t>actin binding [GO:0003779]; ankyrin binding [GO:0030506]; structural constituent of cytoskeleton [GO:0005200]; structural constituent of muscle [GO:0008307]; structural molecule activity [GO:0005198]</t>
  </si>
  <si>
    <t>cytoplasm [GO:0005737]; cytoskeleton [GO:0005856]; focal adhesion [GO:0005925]; hemidesmosome [GO:0030056]; membrane [GO:0016020]; perinuclear region of cytoplasm [GO:0048471]; sarcolemma [GO:0042383]; actin binding [GO:0003779]; ankyrin binding [GO:0030506]; structural constituent of cytoskeleton [GO:0005200]; structural constituent of muscle [GO:0008307]; structural molecule activity [GO:0005198]; hemidesmosome assembly [GO:0031581]; intermediate filament cytoskeleton organization [GO:0045104]; wound healing [GO:0042060]</t>
  </si>
  <si>
    <t>cytoplasm [GO:0005737]; cytoskeleton [GO:0005856]; focal adhesion [GO:0005925]; hemidesmosome [GO:0030056]; membrane [GO:0016020]; perinuclear region of cytoplasm [GO:0048471]; sarcolemma [GO:0042383]</t>
  </si>
  <si>
    <t>hemidesmosome assembly [GO:0031581]; intermediate filament cytoskeleton organization [GO:0045104]; wound healing [GO:0042060]</t>
  </si>
  <si>
    <t>PS00019;PS00020;PS50021;</t>
  </si>
  <si>
    <t>PF00307;PF00681;PF03501;PF17902;PF18373;</t>
  </si>
  <si>
    <t>PTHR23169:SF20;</t>
  </si>
  <si>
    <t>IPR001589;IPR001715;IPR036872;IPR041615;IPR041573;IPR035915;IPR030269;IPR001101;IPR005326;IPR018159;IPR036388;</t>
  </si>
  <si>
    <t>SM00033;SM00250;SM00150;</t>
  </si>
  <si>
    <t>SSF47576;SSF75399;</t>
  </si>
  <si>
    <t>R-BTA-2022090;R-BTA-264870;R-BTA-446107;</t>
  </si>
  <si>
    <t>KOG0516;KOG3344;COG5045;COG5069;</t>
  </si>
  <si>
    <t>QKGQLCF;</t>
  </si>
  <si>
    <t>ENSBTAT00000015828;</t>
  </si>
  <si>
    <t>F1MQ37_BOVIN</t>
  </si>
  <si>
    <t>Myosin heavy chain 9</t>
  </si>
  <si>
    <t>GO:0000146; GO:0000212; GO:0001525; GO:0001701; GO:0001725; GO:0001726; GO:0001768; GO:0001772; GO:0001778; GO:0001931; GO:0005178; GO:0005524; GO:0005819; GO:0005826; GO:0005829; GO:0005903; GO:0005913; GO:0005925; GO:0006509; GO:0006911; GO:0007520; GO:0008180; GO:0008360; GO:0015031; GO:0016460; GO:0019904; GO:0030048; GO:0030220; GO:0030224; GO:0030898; GO:0031032; GO:0031532; GO:0031594; GO:0032154; GO:0032418; GO:0032506; GO:0032796; GO:0042803; GO:0043495; GO:0043531; GO:0043534; GO:0045055; GO:0051015; GO:0051295; GO:0097513; GO:0098609; GO:1903919; GO:1903923; GO:1905684</t>
  </si>
  <si>
    <t>actin-dependent ATPase activity [GO:0030898]; actin filament binding [GO:0051015]; ADP binding [GO:0043531]; ATP binding [GO:0005524]; integrin binding [GO:0005178]; microfilament motor activity [GO:0000146]; protein domain specific binding [GO:0019904]; protein homodimerization activity [GO:0042803]; protein membrane anchor [GO:0043495]</t>
  </si>
  <si>
    <t>actomyosin contractile ring [GO:0005826]; brush border [GO:0005903]; cell-cell adherens junction [GO:0005913]; cleavage furrow [GO:0032154]; COP9 signalosome [GO:0008180]; cytosol [GO:0005829]; focal adhesion [GO:0005925]; immunological synapse [GO:0001772]; myosin II complex [GO:0016460]; myosin II filament [GO:0097513]; neuromuscular junction [GO:0031594]; ruffle [GO:0001726]; spindle [GO:0005819]; stress fiber [GO:0001725]; uropod [GO:0001931]; actin filament binding [GO:0051015]; actin-dependent ATPase activity [GO:0030898]; ADP binding [GO:0043531]; ATP binding [GO:0005524]; integrin binding [GO:0005178]; microfilament motor activity [GO:0000146]; protein domain specific binding [GO:0019904]; protein homodimerization activity [GO:0042803]; protein membrane anchor [GO:0043495]; actin cytoskeleton reorganization [GO:0031532]; actin filament-based movement [GO:0030048]; actomyosin structure organization [GO:0031032]; angiogenesis [GO:0001525]; blood vessel endothelial cell migration [GO:0043534]; cell-cell adhesion [GO:0098609]; cytokinetic process [GO:0032506]; establishment of meiotic spindle localization [GO:0051295]; establishment of T cell polarity [GO:0001768]; in utero embryonic development [GO:0001701]; lysosome localization [GO:0032418]; meiotic spindle organization [GO:0000212]; membrane protein ectodomain proteolysis [GO:0006509]; monocyte differentiation [GO:0030224]; myoblast fusion [GO:0007520]; negative regulation of actin filament severing [GO:1903919]; phagocytosis, engulfment [GO:0006911]; plasma membrane repair [GO:0001778]; platelet formation [GO:0030220]; positive regulation of protein processing in phagocytic vesicle [GO:1903923]; protein transport [GO:0015031]; regulated exocytosis [GO:0045055]; regulation of cell shape [GO:0008360]; regulation of plasma membrane repair [GO:1905684]; uropod organization [GO:0032796]</t>
  </si>
  <si>
    <t>actomyosin contractile ring [GO:0005826]; brush border [GO:0005903]; cell-cell adherens junction [GO:0005913]; cleavage furrow [GO:0032154]; COP9 signalosome [GO:0008180]; cytosol [GO:0005829]; focal adhesion [GO:0005925]; immunological synapse [GO:0001772]; myosin II complex [GO:0016460]; myosin II filament [GO:0097513]; neuromuscular junction [GO:0031594]; ruffle [GO:0001726]; spindle [GO:0005819]; stress fiber [GO:0001725]; uropod [GO:0001931]</t>
  </si>
  <si>
    <t>actin cytoskeleton reorganization [GO:0031532]; actin filament-based movement [GO:0030048]; actomyosin structure organization [GO:0031032]; angiogenesis [GO:0001525]; blood vessel endothelial cell migration [GO:0043534]; cell-cell adhesion [GO:0098609]; cytokinetic process [GO:0032506]; establishment of meiotic spindle localization [GO:0051295]; establishment of T cell polarity [GO:0001768]; in utero embryonic development [GO:0001701]; lysosome localization [GO:0032418]; meiotic spindle organization [GO:0000212]; membrane protein ectodomain proteolysis [GO:0006509]; monocyte differentiation [GO:0030224]; myoblast fusion [GO:0007520]; negative regulation of actin filament severing [GO:1903919]; phagocytosis, engulfment [GO:0006911]; plasma membrane repair [GO:0001778]; platelet formation [GO:0030220]; positive regulation of protein processing in phagocytic vesicle [GO:1903923]; protein transport [GO:0015031]; regulated exocytosis [GO:0045055]; regulation of cell shape [GO:0008360]; regulation of plasma membrane repair [GO:1905684]; uropod organization [GO:0032796]</t>
  </si>
  <si>
    <t>PS50096;PS51456;PS51844;</t>
  </si>
  <si>
    <t>PF00063;PF02736;PF01576;</t>
  </si>
  <si>
    <t>IPR000048;IPR036961;IPR001609;IPR027401;IPR004009;IPR008989;IPR002928;IPR027417;</t>
  </si>
  <si>
    <t>SM00015;SM00242;</t>
  </si>
  <si>
    <t>R-BTA-5627123;</t>
  </si>
  <si>
    <t>KOG0161;COG5022;</t>
  </si>
  <si>
    <t>CKQVRRA;</t>
  </si>
  <si>
    <t>ENSBTAT00000013737;</t>
  </si>
  <si>
    <t>F1MQ37;</t>
  </si>
  <si>
    <t>RHEB_BOVIN</t>
  </si>
  <si>
    <t>GTP-binding protein Rheb (Ras homolog enriched in brain)</t>
  </si>
  <si>
    <t>METAL 20 20 Magnesium. {ECO:0000250|UniProtKB:Q15382}.; METAL 38 38 Magnesium. {ECO:0000250|UniProtKB:Q15382}.</t>
  </si>
  <si>
    <t>GO:0000139; GO:0003924; GO:0005525; GO:0005789; GO:0005829; GO:0005886; GO:0007264; GO:0019003; GO:0032008; GO:0046872</t>
  </si>
  <si>
    <t>GDP binding [GO:0019003]; GTPase activity [GO:0003924]; GTP binding [GO:0005525]; metal ion binding [GO:0046872]</t>
  </si>
  <si>
    <t>cytosol [GO:0005829]; endoplasmic reticulum membrane [GO:0005789]; Golgi membrane [GO:0000139]; plasma membrane [GO:0005886]; GDP binding [GO:0019003]; GTP binding [GO:0005525]; GTPase activity [GO:0003924]; metal ion binding [GO:0046872]; positive regulation of TOR signaling [GO:0032008]; small GTPase mediated signal transduction [GO:0007264]</t>
  </si>
  <si>
    <t>cytosol [GO:0005829]; endoplasmic reticulum membrane [GO:0005789]; Golgi membrane [GO:0000139]; plasma membrane [GO:0005886]</t>
  </si>
  <si>
    <t>positive regulation of TOR signaling [GO:0032008]; small GTPase mediated signal transduction [GO:0007264]</t>
  </si>
  <si>
    <t>SUBCELLULAR LOCATION: Endomembrane system {ECO:0000250|UniProtKB:Q15382}; Lipid-anchor {ECO:0000250|UniProtKB:Q15382}; Cytoplasmic side {ECO:0000250|UniProtKB:Q15382}. Golgi apparatus membrane {ECO:0000250|UniProtKB:Q15382}; Lipid-anchor {ECO:0000250|UniProtKB:Q15382}; Cytoplasmic side {ECO:0000250|UniProtKB:Q15382}. Cytoplasm, cytosol {ECO:0000250|UniProtKB:Q15382}. Endoplasmic reticulum membrane {ECO:0000250|UniProtKB:Q15382}; Lipid-anchor {ECO:0000250|UniProtKB:Q15382}; Cytoplasmic side {ECO:0000250|UniProtKB:Q15382}.</t>
  </si>
  <si>
    <t>PTHR24070;PTHR24070:SF264;</t>
  </si>
  <si>
    <t>IPR027417;IPR037586;IPR005225;IPR001806;IPR020849;</t>
  </si>
  <si>
    <t>K07208;</t>
  </si>
  <si>
    <t>1320427at2759;</t>
  </si>
  <si>
    <t>bta:528204;</t>
  </si>
  <si>
    <t>ACTIVITY REGULATION: Alternates between an inactive form bound to GDP and an active form bound to GTP. Inactivated by TSC1-TSC2 via the GTPase activating protein (GAP) domain of TSC2 (By similarity). {ECO:0000250|UniProtKB:Q15382}.</t>
  </si>
  <si>
    <t>BINDING 63 63 GTP; via amide nitrogen. {ECO:0000250|UniProtKB:Q8TAI7}.</t>
  </si>
  <si>
    <t>FUNCTION: Activates the protein kinase activity of mTORC1, and thereby plays a role in the regulation of apoptosis. Stimulates the phosphorylation of S6K1 and EIF4EBP1 through activation of mTORC1 signaling. Has low intrinsic GTPase activity (By similarity). {ECO:0000250|UniProtKB:Q15382}.</t>
  </si>
  <si>
    <t>NP_BIND 16 21 GTP. {ECO:0000250|UniProtKB:Q15382}.; NP_BIND 32 38 GTP. {ECO:0000250|UniProtKB:Q15382}.; NP_BIND 119 122 GTP. {ECO:0000250|UniProtKB:Q15382}.; NP_BIND 149 150 GTP. {ECO:0000250|UniProtKB:Q15382}.</t>
  </si>
  <si>
    <t>E1BJM5_BOVIN</t>
  </si>
  <si>
    <t>PAS domain containing serine/threonine kinase</t>
  </si>
  <si>
    <t>GO:0004674; GO:0005524; GO:0005634; GO:0005737; GO:0005829; GO:0006468; GO:0035091; GO:0035556; GO:0043576; GO:0045719; GO:0046777; GO:0070092; GO:0097009</t>
  </si>
  <si>
    <t>ATP binding [GO:0005524]; phosphatidylinositol binding [GO:0035091]; protein serine/threonine kinase activity [GO:0004674]</t>
  </si>
  <si>
    <t>cytoplasm [GO:0005737]; cytosol [GO:0005829]; nucleus [GO:0005634]; ATP binding [GO:0005524]; phosphatidylinositol binding [GO:0035091]; protein serine/threonine kinase activity [GO:0004674]; energy homeostasis [GO:0097009]; intracellular signal transduction [GO:0035556]; negative regulation of glycogen biosynthetic process [GO:0045719]; protein autophosphorylation [GO:0046777]; protein phosphorylation [GO:0006468]; regulation of glucagon secretion [GO:0070092]; regulation of respiratory gaseous exchange [GO:0043576]</t>
  </si>
  <si>
    <t>cytoplasm [GO:0005737]; cytosol [GO:0005829]; nucleus [GO:0005634]</t>
  </si>
  <si>
    <t>energy homeostasis [GO:0097009]; intracellular signal transduction [GO:0035556]; negative regulation of glycogen biosynthetic process [GO:0045719]; protein autophosphorylation [GO:0046777]; protein phosphorylation [GO:0006468]; regulation of glucagon secretion [GO:0070092]; regulation of respiratory gaseous exchange [GO:0043576]</t>
  </si>
  <si>
    <t>PS50112;PS00107;PS50011;PS00108;</t>
  </si>
  <si>
    <t>PF13426;PF00069;</t>
  </si>
  <si>
    <t>IPR011009;IPR000014;IPR035965;IPR000719;IPR017441;IPR008271;</t>
  </si>
  <si>
    <t>cd00130;</t>
  </si>
  <si>
    <t>SM00091;SM00220;</t>
  </si>
  <si>
    <t>SSF55785;SSF56112;</t>
  </si>
  <si>
    <t>TIGR00229;</t>
  </si>
  <si>
    <t>KOG1152;COG0515;</t>
  </si>
  <si>
    <t>K08801;</t>
  </si>
  <si>
    <t>GSCYHRD;</t>
  </si>
  <si>
    <t>bta:112441466;</t>
  </si>
  <si>
    <t>ENSBTAT00000001044;</t>
  </si>
  <si>
    <t>L8I3B6_9CETA</t>
  </si>
  <si>
    <t>GO:0003723</t>
  </si>
  <si>
    <t>G3X7Y5_BOVIN</t>
  </si>
  <si>
    <t>LOC112445612</t>
  </si>
  <si>
    <t>GHTYTFN;</t>
  </si>
  <si>
    <t>ENSBTAT00000048782;</t>
  </si>
  <si>
    <t>L8HNJ9_9CETA</t>
  </si>
  <si>
    <t>G3MZJ8_BOVIN</t>
  </si>
  <si>
    <t>Transmembrane protein 200C</t>
  </si>
  <si>
    <t>TRANSMEM 53 75 Helical. {ECO:0000256|SAM:Phobius}.; TRANSMEM 169 189 Helical. {ECO:0000256|SAM:Phobius}.</t>
  </si>
  <si>
    <t>PF10177;</t>
  </si>
  <si>
    <t>PTHR31815;</t>
  </si>
  <si>
    <t>IPR018787;</t>
  </si>
  <si>
    <t>KOG4823;ENOG41106JF;</t>
  </si>
  <si>
    <t>CPREPPS;</t>
  </si>
  <si>
    <t>565871at2759;</t>
  </si>
  <si>
    <t>ENSBTAT00000064830;</t>
  </si>
  <si>
    <t>AROS_BOVIN</t>
  </si>
  <si>
    <t>Active regulator of SIRT1 (40S ribosomal protein S19-binding protein 1) (RPS19-binding protein 1) (S19BP)</t>
  </si>
  <si>
    <t>RPS19BP1 AROS</t>
  </si>
  <si>
    <t>GO:0005654; GO:0005730; GO:0005829; GO:0019899</t>
  </si>
  <si>
    <t>enzyme binding [GO:0019899]</t>
  </si>
  <si>
    <t>cytosol [GO:0005829]; nucleolus [GO:0005730]; nucleoplasm [GO:0005654]; enzyme binding [GO:0019899]</t>
  </si>
  <si>
    <t>cytosol [GO:0005829]; nucleolus [GO:0005730]; nucleoplasm [GO:0005654]</t>
  </si>
  <si>
    <t>PF15684;</t>
  </si>
  <si>
    <t>PTHR31454;</t>
  </si>
  <si>
    <t>IPR023262;</t>
  </si>
  <si>
    <t>R-BTA-3371453;</t>
  </si>
  <si>
    <t>ENOG410J1DB;ENOG41126PZ;</t>
  </si>
  <si>
    <t>QGRKACD;</t>
  </si>
  <si>
    <t>1513987at2759;</t>
  </si>
  <si>
    <t>bta:509108;</t>
  </si>
  <si>
    <t>ENSBTAT00000023214;</t>
  </si>
  <si>
    <t>FUNCTION: Direct regulator of SIRT1. Enhances SIRT1-mediated deacetylation of p53/TP53, thereby participating in inhibition of p53/TP53-mediated transcriptional activity (By similarity). {ECO:0000250}.</t>
  </si>
  <si>
    <t>GATA1_BOVIN</t>
  </si>
  <si>
    <t>PS50114;</t>
  </si>
  <si>
    <t>PTHR13340;</t>
  </si>
  <si>
    <t>IPR039050;IPR000679;IPR013088;</t>
  </si>
  <si>
    <t>ENOG410IGNZ;ENOG410XR16;</t>
  </si>
  <si>
    <t>K23407;</t>
  </si>
  <si>
    <t>GEILCNN;</t>
  </si>
  <si>
    <t>1259563at2759;</t>
  </si>
  <si>
    <t>bta:784921;</t>
  </si>
  <si>
    <t>ENSBTAT00000029332;</t>
  </si>
  <si>
    <t>KLD10_BOVIN</t>
  </si>
  <si>
    <t>GO:0005654; GO:0005737; GO:0032874</t>
  </si>
  <si>
    <t>cytoplasm [GO:0005737]; nucleoplasm [GO:0005654]; positive regulation of stress-activated MAPK cascade [GO:0032874]</t>
  </si>
  <si>
    <t>positive regulation of stress-activated MAPK cascade [GO:0032874]</t>
  </si>
  <si>
    <t>KOG0379;ENOG410Y5WM;</t>
  </si>
  <si>
    <t>NLETNTW;</t>
  </si>
  <si>
    <t>564212at2759;</t>
  </si>
  <si>
    <t>bta:505844;</t>
  </si>
  <si>
    <t>ENSBTAT00000000718;</t>
  </si>
  <si>
    <t>FUNCTION: Participates in the oxidative stress-induced cell death through MAP3K5 activation. Inhibits PPP5C phosphatase activity on MAP3K5 (By similarity). {ECO:0000250}.</t>
  </si>
  <si>
    <t>A5PJU1_BOVIN</t>
  </si>
  <si>
    <t>CREB/ATF bZIP transcription factor (CREBZF protein)</t>
  </si>
  <si>
    <t>GO:0003700; GO:0005634; GO:0005739; GO:0006351; GO:0009615; GO:0042802; GO:0045814; GO:0045892; GO:0051090</t>
  </si>
  <si>
    <t>DNA-binding transcription factor activity [GO:0003700]; identical protein binding [GO:0042802]</t>
  </si>
  <si>
    <t>mitochondrion [GO:0005739]; nucleus [GO:0005634]; DNA-binding transcription factor activity [GO:0003700]; identical protein binding [GO:0042802]; negative regulation of gene expression, epigenetic [GO:0045814]; negative regulation of transcription, DNA-templated [GO:0045892]; regulation of DNA-binding transcription factor activity [GO:0051090]; response to virus [GO:0009615]; transcription, DNA-templated [GO:0006351]</t>
  </si>
  <si>
    <t>negative regulation of gene expression, epigenetic [GO:0045814]; negative regulation of transcription, DNA-templated [GO:0045892]; regulation of DNA-binding transcription factor activity [GO:0051090]; response to virus [GO:0009615]; transcription, DNA-templated [GO:0006351]</t>
  </si>
  <si>
    <t>ENOG410IF1I;ENOG4111T3W;</t>
  </si>
  <si>
    <t>K21548;</t>
  </si>
  <si>
    <t>PEDMDFL;</t>
  </si>
  <si>
    <t>1294014at2759;</t>
  </si>
  <si>
    <t>bta:538594;</t>
  </si>
  <si>
    <t>ENSBTAT00000000579;</t>
  </si>
  <si>
    <t>E1BJV6_BOVIN</t>
  </si>
  <si>
    <t>SH3 domain GRB2 like endophilin interacting protein 1</t>
  </si>
  <si>
    <t>GO:0002021; GO:0005543; GO:0005737; GO:0005856; GO:0005886; GO:0005905; GO:0008017; GO:0008092; GO:0015031; GO:0015631; GO:0017124; GO:0030122; GO:0030136; GO:0048260; GO:0048268; GO:0072583; GO:0097009; GO:0097320; GO:2000253</t>
  </si>
  <si>
    <t>cytoskeletal protein binding [GO:0008092]; microtubule binding [GO:0008017]; phospholipid binding [GO:0005543]; SH3 domain binding [GO:0017124]; tubulin binding [GO:0015631]</t>
  </si>
  <si>
    <t>AP-2 adaptor complex [GO:0030122]; clathrin-coated pit [GO:0005905]; clathrin-coated vesicle [GO:0030136]; cytoplasm [GO:0005737]; cytoskeleton [GO:0005856]; plasma membrane [GO:0005886]; cytoskeletal protein binding [GO:0008092]; microtubule binding [GO:0008017]; phospholipid binding [GO:0005543]; SH3 domain binding [GO:0017124]; tubulin binding [GO:0015631]; clathrin coat assembly [GO:0048268]; clathrin-dependent endocytosis [GO:0072583]; energy homeostasis [GO:0097009]; plasma membrane tubulation [GO:0097320]; positive regulation of feeding behavior [GO:2000253]; positive regulation of receptor-mediated endocytosis [GO:0048260]; protein transport [GO:0015031]; response to dietary excess [GO:0002021]</t>
  </si>
  <si>
    <t>AP-2 adaptor complex [GO:0030122]; clathrin-coated pit [GO:0005905]; clathrin-coated vesicle [GO:0030136]; cytoplasm [GO:0005737]; cytoskeleton [GO:0005856]; plasma membrane [GO:0005886]</t>
  </si>
  <si>
    <t>clathrin coat assembly [GO:0048268]; clathrin-dependent endocytosis [GO:0072583]; energy homeostasis [GO:0097009]; plasma membrane tubulation [GO:0097320]; positive regulation of feeding behavior [GO:2000253]; positive regulation of receptor-mediated endocytosis [GO:0048260]; protein transport [GO:0015031]; response to dietary excess [GO:0002021]</t>
  </si>
  <si>
    <t>PS51072;</t>
  </si>
  <si>
    <t>PF10291;</t>
  </si>
  <si>
    <t>IPR036168;IPR028565;IPR018808;IPR037984;</t>
  </si>
  <si>
    <t>cd09266;</t>
  </si>
  <si>
    <t>SSF49447;</t>
  </si>
  <si>
    <t>R-BTA-8856825;R-BTA-8856828;</t>
  </si>
  <si>
    <t>ENOG410IU8J;ENOG410XTCY;</t>
  </si>
  <si>
    <t>NYNRLEH;</t>
  </si>
  <si>
    <t>ENSBTAT00000030846;</t>
  </si>
  <si>
    <t>ITPK1_BOVIN</t>
  </si>
  <si>
    <t>Inositol-tetrakisphosphate 1-kinase (EC 2.7.1.134) (Inositol 1,3,4-trisphosphate 5/6-kinase) (Inositol-triphosphate 5/6-kinase) (Ins(1,3,4)P(3) 5/6-kinase) (EC 2.7.1.159)</t>
  </si>
  <si>
    <t>METAL 281 281 Magnesium 1. {ECO:0000250}.; METAL 295 295 Magnesium 1. {ECO:0000250}.; METAL 295 295 Magnesium 2. {ECO:0000250}.; METAL 297 297 Magnesium 2. {ECO:0000250}.</t>
  </si>
  <si>
    <t>GO:0000287; GO:0000825; GO:0005524; GO:0005737; GO:0016324; GO:0016787; GO:0016853; GO:0021915; GO:0032957; GO:0047325; GO:0052725; GO:0052726; GO:0052746; GO:0070266</t>
  </si>
  <si>
    <t>ATP binding [GO:0005524]; hydrolase activity [GO:0016787]; inositol-1,3,4-trisphosphate 5-kinase activity [GO:0052726]; inositol-1,3,4-trisphosphate 6-kinase activity [GO:0052725]; inositol tetrakisphosphate 1-kinase activity [GO:0047325]; inositol tetrakisphosphate 6-kinase activity [GO:0000825]; isomerase activity [GO:0016853]; magnesium ion binding [GO:0000287]</t>
  </si>
  <si>
    <t>apical plasma membrane [GO:0016324]; cytoplasm [GO:0005737]; ATP binding [GO:0005524]; hydrolase activity [GO:0016787]; inositol tetrakisphosphate 1-kinase activity [GO:0047325]; inositol tetrakisphosphate 6-kinase activity [GO:0000825]; inositol-1,3,4-trisphosphate 5-kinase activity [GO:0052726]; inositol-1,3,4-trisphosphate 6-kinase activity [GO:0052725]; isomerase activity [GO:0016853]; magnesium ion binding [GO:0000287]; inositol phosphorylation [GO:0052746]; inositol trisphosphate metabolic process [GO:0032957]; necroptotic process [GO:0070266]; neural tube development [GO:0021915]</t>
  </si>
  <si>
    <t>apical plasma membrane [GO:0016324]; cytoplasm [GO:0005737]</t>
  </si>
  <si>
    <t>inositol phosphorylation [GO:0052746]; inositol trisphosphate metabolic process [GO:0032957]; necroptotic process [GO:0070266]; neural tube development [GO:0021915]</t>
  </si>
  <si>
    <t xml:space="preserve">8662638; </t>
  </si>
  <si>
    <t>PS50975;</t>
  </si>
  <si>
    <t>PF05770;PF17927;</t>
  </si>
  <si>
    <t>PTHR14217;</t>
  </si>
  <si>
    <t>IPR011761;IPR008656;IPR040464;IPR041429;</t>
  </si>
  <si>
    <t>R-BTA-1855167;R-BTA-1855204;R-BTA-983231;</t>
  </si>
  <si>
    <t>ENOG410IHA6;ENOG4110KIK;</t>
  </si>
  <si>
    <t>K00913;</t>
  </si>
  <si>
    <t>YMQDERI;</t>
  </si>
  <si>
    <t>1116241at2759;</t>
  </si>
  <si>
    <t>bta:518488;</t>
  </si>
  <si>
    <t>ENSBTAT00000072598;</t>
  </si>
  <si>
    <t>BINDING 18 18 1D-myo-inositol 1,3,4-trisphosphate. {ECO:0000250}.; BINDING 106 106 ATP. {ECO:0000250}.; BINDING 157 157 ATP. {ECO:0000250}.; BINDING 167 167 1D-myo-inositol 1,3,4-trisphosphate. {ECO:0000250}.; BINDING 199 199 1D-myo-inositol 1,3,4-trisphosphate. {ECO:0000250}.; BINDING 214 214 ATP. {ECO:0000250}.; BINDING 232 232 ATP. {ECO:0000250}.; BINDING 236 236 ATP. {ECO:0000250}.; BINDING 297 297 1D-myo-inositol 1,3,4-trisphosphate. {ECO:0000250}.</t>
  </si>
  <si>
    <t>CATALYTIC ACTIVITY: Reaction=1D-myo-inositol 3,4,5,6-tetrakisphosphate + ATP = 1D-myo-inositol 1,3,4,5,6-pentakisphosphate + ADP + H(+); Xref=Rhea:RHEA:12452, ChEBI:CHEBI:15378, ChEBI:CHEBI:30616, ChEBI:CHEBI:57539, ChEBI:CHEBI:57733, ChEBI:CHEBI:456216; EC=2.7.1.134; Evidence={ECO:0000269|PubMed:8662638}; CATALYTIC ACTIVITY: Reaction=1D-myo-inositol 1,3,4-trisphosphate + ATP = 1D-myo-inositol 1,3,4,5-tetrakisphosphate + ADP + H(+); Xref=Rhea:RHEA:13253, ChEBI:CHEBI:15378, ChEBI:CHEBI:30616, ChEBI:CHEBI:57895, ChEBI:CHEBI:58414, ChEBI:CHEBI:456216; EC=2.7.1.159; Evidence={ECO:0000269|PubMed:8662638}; CATALYTIC ACTIVITY: Reaction=1D-myo-inositol 1,3,4-trisphosphate + ATP = 1D-myo-inositol 1,3,4,6-tetrakisphosphate + ADP + H(+); Xref=Rhea:RHEA:20940, ChEBI:CHEBI:15378, ChEBI:CHEBI:30616, ChEBI:CHEBI:57660, ChEBI:CHEBI:58414, ChEBI:CHEBI:456216; EC=2.7.1.159; Evidence={ECO:0000269|PubMed:8662638};</t>
  </si>
  <si>
    <t>COFACTOR: Name=Mg(2+); Xref=ChEBI:CHEBI:18420; Evidence={ECO:0000250};  Note=Binds 2 magnesium ions per subunit. {ECO:0000250};</t>
  </si>
  <si>
    <t>2.7.1.134; 2.7.1.159</t>
  </si>
  <si>
    <t>FUNCTION: Kinase that can phosphorylate various inositol polyphosphate such as Ins(3,4,5,6)P4 or Ins(1,3,4)P3. Phosphorylates Ins(3,4,5,6)P4 at position 1 to form Ins(1,3,4,5,6)P5. This reaction is thought to have regulatory importance, since Ins(3,4,5,6)P4 is an inhibitor of plasma membrane Ca(2+)-activated Cl(-) channels, while Ins(1,3,4,5,6)P5 is not. Also acts as an inositol polyphosphate phosphatase that dephosphorylate Ins(1,3,4,5)P4 and Ins(1,3,4,6)P4 to Ins(1,3,4)P3, and Ins(1,3,4,5,6)P5 to Ins(3,4,5,6)P4. May also act as an isomerase that interconverts the inositol tetrakisphosphate isomers Ins(1,3,4,5)P4 and Ins(1,3,4,6)P4 in the presence of ADP and magnesium. Probably acts as the rate-limiting enzyme of the InsP6 pathway. Modifies TNF-alpha-induced apoptosis by interfering with the activation of TNFRSF1A-associated death domain (By similarity). Also phosphorylates Ins(1,3,4)P3 on O-5 and O-6 to form Ins(1,3,4,6)P4, an essential molecule in the hexakisphosphate (InsP6) pathway. Plays an important role in MLKL-mediated necroptosis. Produces highly phosphorylated inositol phosphates such as inositolhexakisphosphate (InsP6) which bind to MLKL mediating the release of an N-terminal auto-inhibitory region leading to its activation. Essential for activated phospho-MLKL to oligomerize and localize to the cell membrane during necroptosis (By similarity). {ECO:0000250|UniProtKB:Q13572}.</t>
  </si>
  <si>
    <t xml:space="preserve">BIOPHYSICOCHEMICAL PROPERTIES:  Kinetic parameters: KM=80 nM for Ins(1,3,4)P3 {ECO:0000269|PubMed:8662638}; Vmax=60 nmol/min/mg enzyme with Ins(1,3,4)P3 as substrate {ECO:0000269|PubMed:8662638}; </t>
  </si>
  <si>
    <t>NP_BIND 188 199 ATP. {ECO:0000255|PROSITE-ProRule:PRU00409}.</t>
  </si>
  <si>
    <t>RHEA:12452; RHEA:13253; RHEA:20940</t>
  </si>
  <si>
    <t>AIFM2_BOVIN</t>
  </si>
  <si>
    <t>Apoptosis-inducing factor 2 (EC 1.-.-.-)</t>
  </si>
  <si>
    <t>GO:0003677; GO:0004174; GO:0005737; GO:0005739; GO:0005741; GO:0008637; GO:0016021; GO:0043065; GO:0050660</t>
  </si>
  <si>
    <t>DNA binding [GO:0003677]; electron-transferring-flavoprotein dehydrogenase activity [GO:0004174]; flavin adenine dinucleotide binding [GO:0050660]</t>
  </si>
  <si>
    <t>cytoplasm [GO:0005737]; integral component of membrane [GO:0016021]; mitochondrial outer membrane [GO:0005741]; mitochondrion [GO:0005739]; DNA binding [GO:0003677]; electron-transferring-flavoprotein dehydrogenase activity [GO:0004174]; flavin adenine dinucleotide binding [GO:0050660]; apoptotic mitochondrial changes [GO:0008637]; positive regulation of apoptotic process [GO:0043065]</t>
  </si>
  <si>
    <t>cytoplasm [GO:0005737]; integral component of membrane [GO:0016021]; mitochondrial outer membrane [GO:0005741]; mitochondrion [GO:0005739]</t>
  </si>
  <si>
    <t>apoptotic mitochondrial changes [GO:0008637]; positive regulation of apoptotic process [GO:0043065]</t>
  </si>
  <si>
    <t>TRANSMEM 7 27 Helical. {ECO:0000255}.</t>
  </si>
  <si>
    <t>SUBCELLULAR LOCATION: Cytoplasm {ECO:0000250}. Mitochondrion outer membrane {ECO:0000250}. Membrane {ECO:0000250|UniProtKB:Q9BRQ8}; Lipid-anchor {ECO:0000250|UniProtKB:Q9BRQ8}.</t>
  </si>
  <si>
    <t>PF07992;</t>
  </si>
  <si>
    <t>IPR036188;IPR023753;</t>
  </si>
  <si>
    <t>KOG1336;COG0446;</t>
  </si>
  <si>
    <t>K22745;</t>
  </si>
  <si>
    <t>GDCADVR;</t>
  </si>
  <si>
    <t>1463391at2759;</t>
  </si>
  <si>
    <t>bta:534217;</t>
  </si>
  <si>
    <t>ENSBTAT00000001550;ENSBTAT00000067758;</t>
  </si>
  <si>
    <t>BINDING 54 54 6-hydroxy-FAD. {ECO:0000255}.; BINDING 82 82 6-hydroxy-FAD; via amide nitrogen and carbonyl oxygen. {ECO:0000255}.; BINDING 285 285 6-hydroxy-FAD. {ECO:0000255}.</t>
  </si>
  <si>
    <t>COFACTOR: Name=6-hydroxy-FAD; Xref=ChEBI:CHEBI:60470; Evidence={ECO:0000250};  Note=Binds 6-hydroxy-FAD non-covalently. {ECO:0000250};</t>
  </si>
  <si>
    <t>FUNCTION: Oxidoreductase, which may play a role in mediating a p53/TP53-dependent apoptosis response. Probable oxidoreductase that acts as a caspase-independent mitochondrial effector of apoptotic cell death. Binds to DNA in a sequence-independent manner. May contribute to genotoxin-induced growth arrest (By similarity). {ECO:0000250}.</t>
  </si>
  <si>
    <t>NP_BIND 18 22 6-hydroxy-FAD. {ECO:0000255}.</t>
  </si>
  <si>
    <t>CRYL1_BOVIN</t>
  </si>
  <si>
    <t>Lambda-crystallin homolog (EC 1.1.1.45) (L-gulonate 3-dehydrogenase) (Gul3DH)</t>
  </si>
  <si>
    <t>GO:0003857; GO:0005829; GO:0006631; GO:0050104; GO:0070403</t>
  </si>
  <si>
    <t>3-hydroxyacyl-CoA dehydrogenase activity [GO:0003857]; L-gulonate 3-dehydrogenase activity [GO:0050104]; NAD+ binding [GO:0070403]</t>
  </si>
  <si>
    <t>cytosol [GO:0005829]; 3-hydroxyacyl-CoA dehydrogenase activity [GO:0003857]; L-gulonate 3-dehydrogenase activity [GO:0050104]; NAD+ binding [GO:0070403]; fatty acid metabolic process [GO:0006631]</t>
  </si>
  <si>
    <t>R-BTA-5661270;</t>
  </si>
  <si>
    <t>KOG2305;COG1250;</t>
  </si>
  <si>
    <t>K13247;</t>
  </si>
  <si>
    <t>NELNEMC;</t>
  </si>
  <si>
    <t>840631at2759;</t>
  </si>
  <si>
    <t>bta:281725;</t>
  </si>
  <si>
    <t>ENSBTAT00000015575;</t>
  </si>
  <si>
    <t>BINDING 39 39 NAD. {ECO:0000250}.; BINDING 100 100 NAD. {ECO:0000250}.; BINDING 105 105 NAD. {ECO:0000250}.</t>
  </si>
  <si>
    <t>CATALYTIC ACTIVITY: Reaction=L-gulonate + NAD(+) = 3-dehydro-L-gulonate + H(+) + NADH; Xref=Rhea:RHEA:12889, ChEBI:CHEBI:13115, ChEBI:CHEBI:15378, ChEBI:CHEBI:57540, ChEBI:CHEBI:57655, ChEBI:CHEBI:57945; EC=1.1.1.45;</t>
  </si>
  <si>
    <t>1.1.1.45</t>
  </si>
  <si>
    <t>NP_BIND 19 20 NAD. {ECO:0000250}.</t>
  </si>
  <si>
    <t>RHEA:12889</t>
  </si>
  <si>
    <t>F1MMR6_BOVIN</t>
  </si>
  <si>
    <t>GO:0004190; GO:0005764; GO:0005765; GO:0006508; GO:0010008; GO:0030163; GO:0042159; GO:0043280; GO:0045121; GO:0070201</t>
  </si>
  <si>
    <t>aspartic-type endopeptidase activity [GO:0004190]</t>
  </si>
  <si>
    <t>endosome membrane [GO:0010008]; lysosomal membrane [GO:0005765]; lysosome [GO:0005764]; membrane raft [GO:0045121]; aspartic-type endopeptidase activity [GO:0004190]; lipoprotein catabolic process [GO:0042159]; positive regulation of cysteine-type endopeptidase activity involved in apoptotic process [GO:0043280]; protein catabolic process [GO:0030163]; proteolysis [GO:0006508]; regulation of establishment of protein localization [GO:0070201]</t>
  </si>
  <si>
    <t>endosome membrane [GO:0010008]; lysosomal membrane [GO:0005765]; lysosome [GO:0005764]; membrane raft [GO:0045121]</t>
  </si>
  <si>
    <t>lipoprotein catabolic process [GO:0042159]; positive regulation of cysteine-type endopeptidase activity involved in apoptotic process [GO:0043280]; protein catabolic process [GO:0030163]; proteolysis [GO:0006508]; regulation of establishment of protein localization [GO:0070201]</t>
  </si>
  <si>
    <t>PF07966;PF00026;</t>
  </si>
  <si>
    <t>PTHR13683;</t>
  </si>
  <si>
    <t>IPR001461;IPR001969;IPR012848;IPR033144;IPR033121;IPR021109;</t>
  </si>
  <si>
    <t>cd05490;</t>
  </si>
  <si>
    <t>ACFLHTK;</t>
  </si>
  <si>
    <t>1619495at2759;</t>
  </si>
  <si>
    <t>ENSBTAT00000010022;</t>
  </si>
  <si>
    <t>ACT_SITE 99 99 {ECO:0000256|PROSITE-ProRule:PRU01103}.; ACT_SITE 295 295 {ECO:0000256|PROSITE-ProRule:PRU01103}.</t>
  </si>
  <si>
    <t>F1MP88_BOVIN</t>
  </si>
  <si>
    <t>Dishevelled binding antagonist of beta catenin 1</t>
  </si>
  <si>
    <t>GO:0000122; GO:0001085; GO:0005080; GO:0005654; GO:0005737; GO:0008013; GO:0021915; GO:0030111; GO:0030877; GO:0031647; GO:0032091; GO:0032092; GO:0042826; GO:0046329; GO:0051018; GO:0070097; GO:0090090; GO:0090263; GO:1903364; GO:1904864; GO:2000095; GO:2000134</t>
  </si>
  <si>
    <t>beta-catenin binding [GO:0008013]; delta-catenin binding [GO:0070097]; histone deacetylase binding [GO:0042826]; protein kinase A binding [GO:0051018]; protein kinase C binding [GO:0005080]; RNA polymerase II transcription factor binding [GO:0001085]</t>
  </si>
  <si>
    <t>beta-catenin destruction complex [GO:0030877]; cytoplasm [GO:0005737]; nucleoplasm [GO:0005654]; beta-catenin binding [GO:0008013]; delta-catenin binding [GO:0070097]; histone deacetylase binding [GO:0042826]; protein kinase A binding [GO:0051018]; protein kinase C binding [GO:0005080]; RNA polymerase II transcription factor binding [GO:0001085]; negative regulation of beta-catenin-TCF complex assembly [GO:1904864]; negative regulation of canonical Wnt signaling pathway [GO:0090090]; negative regulation of G1/S transition of mitotic cell cycle [GO:2000134]; negative regulation of JNK cascade [GO:0046329]; negative regulation of protein binding [GO:0032091]; negative regulation of transcription by RNA polymerase II [GO:0000122]; neural tube development [GO:0021915]; positive regulation of canonical Wnt signaling pathway [GO:0090263]; positive regulation of cellular protein catabolic process [GO:1903364]; positive regulation of protein binding [GO:0032092]; regulation of protein stability [GO:0031647]; regulation of Wnt signaling pathway [GO:0030111]; regulation of Wnt signaling pathway, planar cell polarity pathway [GO:2000095]</t>
  </si>
  <si>
    <t>beta-catenin destruction complex [GO:0030877]; cytoplasm [GO:0005737]; nucleoplasm [GO:0005654]</t>
  </si>
  <si>
    <t>negative regulation of beta-catenin-TCF complex assembly [GO:1904864]; negative regulation of canonical Wnt signaling pathway [GO:0090090]; negative regulation of G1/S transition of mitotic cell cycle [GO:2000134]; negative regulation of JNK cascade [GO:0046329]; negative regulation of protein binding [GO:0032091]; negative regulation of transcription by RNA polymerase II [GO:0000122]; neural tube development [GO:0021915]; positive regulation of canonical Wnt signaling pathway [GO:0090263]; positive regulation of cellular protein catabolic process [GO:1903364]; positive regulation of protein binding [GO:0032092]; regulation of protein stability [GO:0031647]; regulation of Wnt signaling pathway [GO:0030111]; regulation of Wnt signaling pathway, planar cell polarity pathway [GO:2000095]</t>
  </si>
  <si>
    <t>PTHR15919;PTHR15919:SF12;</t>
  </si>
  <si>
    <t>IPR024848;IPR024843;</t>
  </si>
  <si>
    <t>R-BTA-4641258;</t>
  </si>
  <si>
    <t>ENOG410IGBZ;ENOG4110UQH;</t>
  </si>
  <si>
    <t>K22154;</t>
  </si>
  <si>
    <t>QWSKESK;</t>
  </si>
  <si>
    <t>674318at2759;</t>
  </si>
  <si>
    <t>bta:538778;</t>
  </si>
  <si>
    <t>ENSBTAT00000025871;</t>
  </si>
  <si>
    <t>L8IUW6_9CETA</t>
  </si>
  <si>
    <t>PF17663;</t>
  </si>
  <si>
    <t>PTHR28422;</t>
  </si>
  <si>
    <t>IPR037656;</t>
  </si>
  <si>
    <t>E1BCR2_BOVIN</t>
  </si>
  <si>
    <t>Death inducer-obliterator 1</t>
  </si>
  <si>
    <t>GO:0005634; GO:0006351; GO:0046872; GO:0097190</t>
  </si>
  <si>
    <t>nucleus [GO:0005634]; metal ion binding [GO:0046872]; apoptotic signaling pathway [GO:0097190]; transcription, DNA-templated [GO:0006351]</t>
  </si>
  <si>
    <t>apoptotic signaling pathway [GO:0097190]; transcription, DNA-templated [GO:0006351]</t>
  </si>
  <si>
    <t>PS51321;PS01359;PS50016;</t>
  </si>
  <si>
    <t>PF00628;PF07744;PF07500;</t>
  </si>
  <si>
    <t>PTHR11477:SF13;</t>
  </si>
  <si>
    <t>IPR033082;IPR012921;IPR003618;IPR036575;IPR019786;IPR011011;IPR001965;IPR019787;IPR013083;</t>
  </si>
  <si>
    <t>SM00249;SM00510;</t>
  </si>
  <si>
    <t>SSF46942;SSF57903;</t>
  </si>
  <si>
    <t>KOG1632;KOG1634;ENOG410ZCN4;</t>
  </si>
  <si>
    <t>PGHFVGP;</t>
  </si>
  <si>
    <t>174961at2759;</t>
  </si>
  <si>
    <t>ENSBTAT00000007879;</t>
  </si>
  <si>
    <t>L8IZV2_9CETA</t>
  </si>
  <si>
    <t>Pro-interleukin-16 [Cleaved into: Interleukin-16 (IL-16) (Lymphocyte chemoattractant factor) (LCF)]</t>
  </si>
  <si>
    <t>IL16 M91_03827</t>
  </si>
  <si>
    <t>GO:0005125; GO:0005615; GO:0005634; GO:0005737; GO:0006935</t>
  </si>
  <si>
    <t>cytoplasm [GO:0005737]; extracellular space [GO:0005615]; nucleus [GO:0005634]; cytokine activity [GO:0005125]; chemotaxis [GO:0006935]</t>
  </si>
  <si>
    <t>cytoplasm [GO:0005737]; extracellular space [GO:0005615]; nucleus [GO:0005634]</t>
  </si>
  <si>
    <t>chemotaxis [GO:0006935]</t>
  </si>
  <si>
    <t>SUBCELLULAR LOCATION: Cytoplasm {ECO:0000256|RuleBase:RU363135}. Nucleus {ECO:0000256|RuleBase:RU363135}. Secreted {ECO:0000256|RuleBase:RU363135}.</t>
  </si>
  <si>
    <t>IPR020450;IPR001478;IPR036034;</t>
  </si>
  <si>
    <t>FUNCTION: Interleukin-16 stimulates a migratory response in CD4+ lymphocytes, monocytes, and eosinophils. Primes CD4+ T-cells for IL-2 and IL-15 responsiveness. Also induces T-lymphocyte expression of interleukin 2 receptor. Ligand for CD4. {ECO:0000256|RuleBase:RU363135}.</t>
  </si>
  <si>
    <t>F1N3I3_BOVIN</t>
  </si>
  <si>
    <t>Ubiquitin conjugating enzyme E2 O</t>
  </si>
  <si>
    <t>GO:0005829; GO:0006513; GO:0016604; GO:0030513; GO:0042147; GO:0061630; GO:0061631; GO:0070534</t>
  </si>
  <si>
    <t>ubiquitin conjugating enzyme activity [GO:0061631]; ubiquitin protein ligase activity [GO:0061630]</t>
  </si>
  <si>
    <t>cytosol [GO:0005829]; nuclear body [GO:0016604]; ubiquitin conjugating enzyme activity [GO:0061631]; ubiquitin protein ligase activity [GO:0061630]; positive regulation of BMP signaling pathway [GO:0030513]; protein K63-linked ubiquitination [GO:0070534]; protein monoubiquitination [GO:0006513]; retrograde transport, endosome to Golgi [GO:0042147]</t>
  </si>
  <si>
    <t>cytosol [GO:0005829]; nuclear body [GO:0016604]</t>
  </si>
  <si>
    <t>positive regulation of BMP signaling pathway [GO:0030513]; protein K63-linked ubiquitination [GO:0070534]; protein monoubiquitination [GO:0006513]; retrograde transport, endosome to Golgi [GO:0042147]</t>
  </si>
  <si>
    <t>KOG0895;ENOG410XQ7W;</t>
  </si>
  <si>
    <t>K10581;</t>
  </si>
  <si>
    <t>GHITMCY;</t>
  </si>
  <si>
    <t>808738at2759;</t>
  </si>
  <si>
    <t>bta:789422;</t>
  </si>
  <si>
    <t>ENSBTAT00000026793;</t>
  </si>
  <si>
    <t>F1N3I3;</t>
  </si>
  <si>
    <t>A2VE72_BOVIN</t>
  </si>
  <si>
    <t>Family with sequence similarity 8 member A1 (Family with sequence similarity 8, member A1)</t>
  </si>
  <si>
    <t>TRANSMEM 265 285 Helical. {ECO:0000256|SAM:Phobius}.; TRANSMEM 314 334 Helical. {ECO:0000256|SAM:Phobius}.; TRANSMEM 379 399 Helical. {ECO:0000256|SAM:Phobius}.</t>
  </si>
  <si>
    <t>PF06271;</t>
  </si>
  <si>
    <t>PTHR13659;</t>
  </si>
  <si>
    <t>IPR039871;IPR010432;</t>
  </si>
  <si>
    <t>KOG4647;ENOG4111F0T;</t>
  </si>
  <si>
    <t>AAFPAYC;</t>
  </si>
  <si>
    <t>1123503at2759;</t>
  </si>
  <si>
    <t>bta:511911;</t>
  </si>
  <si>
    <t>ENSBTAT00000022755;</t>
  </si>
  <si>
    <t>GALE_BOVIN</t>
  </si>
  <si>
    <t>UDP-glucose 4-epimerase (EC 5.1.3.2) (Galactowaldenase) (UDP-N-acetylglucosamine 4-epimerase) (UDP-GlcNAc 4-epimerase) (EC 5.1.3.7) (UDP-galactosamine 4-epimerase) (UDP-GalNAc 4-epimerase) (UDP-galactose 4-epimerase)</t>
  </si>
  <si>
    <t>GO:0003974; GO:0003978; GO:0005829; GO:0019388; GO:0033499; GO:0042803</t>
  </si>
  <si>
    <t>protein homodimerization activity [GO:0042803]; UDP-glucose 4-epimerase activity [GO:0003978]; UDP-N-acetylglucosamine 4-epimerase activity [GO:0003974]</t>
  </si>
  <si>
    <t>cytosol [GO:0005829]; protein homodimerization activity [GO:0042803]; UDP-glucose 4-epimerase activity [GO:0003978]; UDP-N-acetylglucosamine 4-epimerase activity [GO:0003974]; galactose catabolic process [GO:0019388]; galactose catabolic process via UDP-galactose [GO:0033499]</t>
  </si>
  <si>
    <t>galactose catabolic process [GO:0019388]; galactose catabolic process via UDP-galactose [GO:0033499]</t>
  </si>
  <si>
    <t>IPR016040;IPR036291;IPR005886;</t>
  </si>
  <si>
    <t>cd05247;</t>
  </si>
  <si>
    <t>TIGR01179;</t>
  </si>
  <si>
    <t>R-BTA-70370;</t>
  </si>
  <si>
    <t>KOG1371;COG1087;</t>
  </si>
  <si>
    <t>K01784;</t>
  </si>
  <si>
    <t>SCTVYGQ;</t>
  </si>
  <si>
    <t>662484at2759;</t>
  </si>
  <si>
    <t>bta:523154;</t>
  </si>
  <si>
    <t>ACT_SITE 157 157 Proton acceptor. {ECO:0000250|UniProtKB:Q14376}.</t>
  </si>
  <si>
    <t>BINDING 88 88 NAD; via carbonyl oxygen. {ECO:0000250|UniProtKB:Q14376}.; BINDING 92 92 NAD. {ECO:0000250|UniProtKB:Q14376}.; BINDING 161 161 NAD. {ECO:0000250|UniProtKB:Q14376}.; BINDING 185 185 NAD. {ECO:0000250|UniProtKB:Q14376}.; BINDING 239 239 Substrate. {ECO:0000250|UniProtKB:Q14376}.</t>
  </si>
  <si>
    <t>CATALYTIC ACTIVITY: Reaction=UDP-alpha-D-glucose = UDP-alpha-D-galactose; Xref=Rhea:RHEA:22168, ChEBI:CHEBI:58885, ChEBI:CHEBI:66914; EC=5.1.3.2; Evidence={ECO:0000250|UniProtKB:Q14376}; CATALYTIC ACTIVITY: Reaction=UDP-N-acetyl-alpha-D-glucosamine = UDP-N-acetyl-alpha-D-galactosamine; Xref=Rhea:RHEA:20517, ChEBI:CHEBI:57705, ChEBI:CHEBI:67138; EC=5.1.3.7; Evidence={ECO:0000250|UniProtKB:Q14376};</t>
  </si>
  <si>
    <t xml:space="preserve">COFACTOR: Name=NAD(+); Xref=ChEBI:CHEBI:57540; Evidence={ECO:0000250|UniProtKB:Q14376}; </t>
  </si>
  <si>
    <t>5.1.3.2; 5.1.3.7</t>
  </si>
  <si>
    <t>FUNCTION: Catalyzes two distinct but analogous reactions: the reversible epimerization of UDP-glucose to UDP-galactose and the reversible epimerization of UDP-N-acetylglucosamine to UDP-N-acetylgalactosamine. The reaction with UDP-Gal plays a critical role in the Leloir pathway of galactose catabolism in which galactose is converted to the glycolytic intermediate glucose 6-phosphate. It contributes to the catabolism of dietary galactose and enables the endogenous biosynthesis of both UDP-Gal and UDP-GalNAc when exogenous sources are limited. Both UDP-sugar interconversions are important in the synthesis of glycoproteins and glycolipids. {ECO:0000250|UniProtKB:Q14376}.</t>
  </si>
  <si>
    <t>NP_BIND 12 14 NAD. {ECO:0000250|UniProtKB:Q14376}.; NP_BIND 33 37 NAD. {ECO:0000250|UniProtKB:Q14376}.; NP_BIND 66 67 NAD. {ECO:0000250|UniProtKB:Q14376}.</t>
  </si>
  <si>
    <t>PATHWAY: Carbohydrate metabolism; galactose metabolism.</t>
  </si>
  <si>
    <t>RHEA:22168; RHEA:20517</t>
  </si>
  <si>
    <t>TM102_BOVIN</t>
  </si>
  <si>
    <t>GO:0005886; GO:0006915; GO:0016021; GO:0042981</t>
  </si>
  <si>
    <t>integral component of membrane [GO:0016021]; plasma membrane [GO:0005886]; apoptotic process [GO:0006915]; regulation of apoptotic process [GO:0042981]</t>
  </si>
  <si>
    <t>apoptotic process [GO:0006915]; regulation of apoptotic process [GO:0042981]</t>
  </si>
  <si>
    <t>TRANSMEM 268 284 Helical. {ECO:0000255}.</t>
  </si>
  <si>
    <t>TOPO_DOM 1 267 Extracellular. {ECO:0000255}.; TOPO_DOM 285 512 Cytoplasmic. {ECO:0000255}.</t>
  </si>
  <si>
    <t>SUBCELLULAR LOCATION: Cell membrane {ECO:0000250}; Single-pass membrane protein {ECO:0000250}. Note=Also located in intracellular compartments. {ECO:0000250}.</t>
  </si>
  <si>
    <t>PF03281;</t>
  </si>
  <si>
    <t>PTHR10656:SF48;</t>
  </si>
  <si>
    <t>IPR024810;IPR024806;</t>
  </si>
  <si>
    <t>SM01265;</t>
  </si>
  <si>
    <t>KOG3963;ENOG410XNRJ;</t>
  </si>
  <si>
    <t>SHSWAGP;</t>
  </si>
  <si>
    <t>418799at2759;</t>
  </si>
  <si>
    <t>bta:508014;</t>
  </si>
  <si>
    <t>ENSBTAT00000025621;ENSBTAT00000078110;</t>
  </si>
  <si>
    <t>FUNCTION: Selectively involved in CSF2 deprivation-induced apoptosis via a mitochondria-dependent pathway. {ECO:0000250}.</t>
  </si>
  <si>
    <t>HS90A_BOVIN</t>
  </si>
  <si>
    <t>HSP90AA1 HSP90A HSPCA</t>
  </si>
  <si>
    <t>GO:0005524; GO:0005634; GO:0005737; GO:0005829; GO:0005886; GO:0006457; GO:0007004; GO:0009408; GO:0009409; GO:0009986; GO:0016887; GO:0030235; GO:0030911; GO:0031396; GO:0031625; GO:0032273; GO:0032991; GO:0034605; GO:0042470; GO:0042803; GO:0042826; GO:0043025; GO:0043209; GO:0045040; GO:0045429; GO:0046677; GO:0048156; GO:0048471; GO:0050821; GO:0051020; GO:0051082; GO:0051131; GO:0051973; GO:0070182; GO:0097110; GO:0097718; GO:1902949; GO:1903364; GO:1905323; GO:1990782</t>
  </si>
  <si>
    <t>ATPase activity [GO:0016887]; ATP binding [GO:0005524]; disordered domain specific binding [GO:0097718]; DNA polymerase binding [GO:0070182]; GTPase binding [GO:0051020]; histone deacetylase binding [GO:0042826]; nitric-oxide synthase regulator activity [GO:0030235]; protein homodimerization activity [GO:0042803]; protein tyrosine kinase binding [GO:1990782]; scaffold protein binding [GO:0097110]; tau protein binding [GO:0048156]; TPR domain binding [GO:0030911]; ubiquitin protein ligase binding [GO:0031625]; unfolded protein binding [GO:0051082]</t>
  </si>
  <si>
    <t>cell surface [GO:0009986]; cytoplasm [GO:0005737]; cytosol [GO:0005829]; melanosome [GO:0042470]; myelin sheath [GO:0043209]; neuronal cell body [GO:0043025]; nucleus [GO:0005634]; perinuclear region of cytoplasm [GO:0048471]; plasma membrane [GO:0005886]; protein-containing complex [GO:0032991]; ATP binding [GO:0005524]; ATPase activity [GO:0016887]; disordered domain specific binding [GO:0097718]; DNA polymerase binding [GO:0070182]; GTPase binding [GO:0051020]; histone deacetylase binding [GO:0042826]; nitric-oxide synthase regulator activity [GO:0030235]; protein homodimerization activity [GO:0042803]; protein tyrosine kinase binding [GO:1990782]; scaffold protein binding [GO:0097110]; tau protein binding [GO:0048156]; TPR domain binding [GO:0030911]; ubiquitin protein ligase binding [GO:0031625]; unfolded protein binding [GO:0051082]; cellular response to heat [GO:0034605]; chaperone-mediated protein complex assembly [GO:0051131]; positive regulation of cellular protein catabolic process [GO:1903364]; positive regulation of nitric oxide biosynthetic process [GO:0045429]; positive regulation of protein polymerization [GO:0032273]; positive regulation of tau-protein kinase activity [GO:1902949]; positive regulation of telomerase activity [GO:0051973]; protein folding [GO:0006457]; protein insertion into mitochondrial outer membrane [GO:0045040]; protein stabilization [GO:0050821]; regulation of protein ubiquitination [GO:0031396]; response to antibiotic [GO:0046677]; response to cold [GO:0009409]; response to heat [GO:0009408]; telomerase holoenzyme complex assembly [GO:1905323]; telomere maintenance via telomerase [GO:0007004]</t>
  </si>
  <si>
    <t>cell surface [GO:0009986]; cytoplasm [GO:0005737]; cytosol [GO:0005829]; melanosome [GO:0042470]; myelin sheath [GO:0043209]; neuronal cell body [GO:0043025]; nucleus [GO:0005634]; perinuclear region of cytoplasm [GO:0048471]; plasma membrane [GO:0005886]; protein-containing complex [GO:0032991]</t>
  </si>
  <si>
    <t>cellular response to heat [GO:0034605]; chaperone-mediated protein complex assembly [GO:0051131]; positive regulation of cellular protein catabolic process [GO:1903364]; positive regulation of nitric oxide biosynthetic process [GO:0045429]; positive regulation of protein polymerization [GO:0032273]; positive regulation of tau-protein kinase activity [GO:1902949]; positive regulation of telomerase activity [GO:0051973]; protein folding [GO:0006457]; protein insertion into mitochondrial outer membrane [GO:0045040]; protein stabilization [GO:0050821]; regulation of protein ubiquitination [GO:0031396]; response to antibiotic [GO:0046677]; response to cold [GO:0009409]; response to heat [GO:0009408]; telomerase holoenzyme complex assembly [GO:1905323]; telomere maintenance via telomerase [GO:0007004]</t>
  </si>
  <si>
    <t>SUBCELLULAR LOCATION: Nucleus {ECO:0000250|UniProtKB:P07901}. Cytoplasm {ECO:0000250|UniProtKB:P07901}. Melanosome {ECO:0000250|UniProtKB:P07900}. Cell membrane {ECO:0000250|UniProtKB:P07900}.</t>
  </si>
  <si>
    <t>14638689; 21465483; 23704311; 29353403</t>
  </si>
  <si>
    <t>R-BTA-1227986;R-BTA-2029482;R-BTA-2565942;R-BTA-3371497;R-BTA-3371511;R-BTA-3371571;R-BTA-380259;R-BTA-380270;R-BTA-380284;R-BTA-380320;R-BTA-399954;R-BTA-4420097;R-BTA-5620912;R-BTA-6798695;R-BTA-8852276;R-BTA-8854518;R-BTA-8863795;R-BTA-8939211;R-BTA-9613829;</t>
  </si>
  <si>
    <t>KOG0019;KOG0020;COG0326;</t>
  </si>
  <si>
    <t>MRRMKEM;</t>
  </si>
  <si>
    <t>bta:281832;</t>
  </si>
  <si>
    <t>ENSBTAT00000079542;</t>
  </si>
  <si>
    <t>Q76LV2;</t>
  </si>
  <si>
    <t>ACTIVITY REGULATION: In the resting state, through the dimerization of its C-terminal domain, HSP90 forms a homodimer which is defined as the open conformation. Upon ATP-binding, the N-terminal domain undergoes significant conformational changes and comes in contact to form an active closed conformation. After HSP90 finishes its chaperoning tasks of assisting the proper folding, stabilization and activation of client proteins under the active state, ATP molecule is hydrolyzed to ADP which then dissociates from HSP90 and directs the protein back to the resting state. Co-chaperone TSC1 promotes ATP binding and inhibits HSP90AA1 ATPase activity. Binding to phosphorylated AHSA1 promotes HSP90AA1 ATPase activity. Inhibited by Ganetespib (STA-9090) and SNX-2112. {ECO:0000250|UniProtKB:P07900}.</t>
  </si>
  <si>
    <t>BINDING 51 51 ATP. {ECO:0000250}.; BINDING 93 93 ATP. {ECO:0000250}.; BINDING 112 112 ATP. {ECO:0000250}.; BINDING 138 138 ATP; via amide nitrogen. {ECO:0000250}.; BINDING 401 401 ATP. {ECO:0000250}.</t>
  </si>
  <si>
    <t>FUNCTION: Molecular chaperone that promotes the maturation, structural maintenance and proper regulation of specific target proteins involved for instance in cell cycle control and signal transduction. Undergoes a functional cycle that is linked to its ATPase activity which is essential for its chaperone activity. This cycle probably induces conformational changes in the client proteins, thereby causing their activation. Interacts dynamically with various co-chaperones that modulate its substrate recognition, ATPase cycle and chaperone function. Engages with a range of client protein classes via its interaction with various co-chaperone proteins or complexes, that act as adapters, simultaneously able to interact with the specific client and the central chaperone itself. Recruitment of ATP and co-chaperone followed by client protein forms a functional chaperone. After the completion of the chaperoning process, properly folded client protein and co-chaperone leave HSP90 in an ADP-bound partially open conformation and finally, ADP is released from Hsp90 which acquires an open conformation for the next cycle. Apart from its chaperone activity, it also plays a role in the regulation of the transcription machinery. HSP90 and its co-chaperones modulate transcription at least at three different levels. In the first place, they alter the steady-state levels of certain transcription factors in response to various physiological cues. Second, they modulate the activity of certain epigenetic modifiers, such as histone deacetylases or DNA methyl transferases, and thereby respond to the change in the environment. Third, they participate in the eviction of histones from the promoter region of certain genes and thereby turn on gene expression. Binds bacterial lipopolysaccharide (LPS) and mediates LPS-induced inflammatory response, including TNF secretion by monocytes. Antagonizes STUB1-mediated inhibition of TGF-beta signaling via inhibition of STUB1-mediated SMAD3 ubiquitination and degradation. Interacts with HECTD1 (via N-terminus) (By similarity). {ECO:0000250|UniProtKB:P07900, ECO:0000250|UniProtKB:P07901}.</t>
  </si>
  <si>
    <t>F1MNT5_BOVIN</t>
  </si>
  <si>
    <t>Mucin 20, cell surface associated</t>
  </si>
  <si>
    <t>GO:0000187; GO:0048012</t>
  </si>
  <si>
    <t>activation of MAPK activity [GO:0000187]; hepatocyte growth factor receptor signaling pathway [GO:0048012]</t>
  </si>
  <si>
    <t>PTHR37358;</t>
  </si>
  <si>
    <t>IPR034551;</t>
  </si>
  <si>
    <t>R-BTA-5621480;R-BTA-913709;R-BTA-977068;</t>
  </si>
  <si>
    <t>ENOG410IVUU;ENOG4111Y2D;</t>
  </si>
  <si>
    <t>DHIPTEG;</t>
  </si>
  <si>
    <t>ENSBTAT00000015160;</t>
  </si>
  <si>
    <t>A6QQK5_BOVIN</t>
  </si>
  <si>
    <t>GO:0003924; GO:0005525; GO:0042803</t>
  </si>
  <si>
    <t>GTPase activity [GO:0003924]; GTP binding [GO:0005525]; protein homodimerization activity [GO:0042803]</t>
  </si>
  <si>
    <t>GTP binding [GO:0005525]; GTPase activity [GO:0003924]; protein homodimerization activity [GO:0042803]</t>
  </si>
  <si>
    <t>PTHR23408;</t>
  </si>
  <si>
    <t>IPR005129;IPR027417;</t>
  </si>
  <si>
    <t>TIGR00750;</t>
  </si>
  <si>
    <t>R-BTA-196741;R-BTA-71032;</t>
  </si>
  <si>
    <t>ENOG410IFVS;COG1703;</t>
  </si>
  <si>
    <t>K07588;</t>
  </si>
  <si>
    <t>EAMLVCE;</t>
  </si>
  <si>
    <t>817699at2759;</t>
  </si>
  <si>
    <t>bta:511673;</t>
  </si>
  <si>
    <t>E1B8G6_BOVIN</t>
  </si>
  <si>
    <t>Podocalyxin like 2</t>
  </si>
  <si>
    <t>GO:0016021; GO:0050901</t>
  </si>
  <si>
    <t>integral component of membrane [GO:0016021]; leukocyte tethering or rolling [GO:0050901]</t>
  </si>
  <si>
    <t>leukocyte tethering or rolling [GO:0050901]</t>
  </si>
  <si>
    <t>TRANSMEM 474 498 Helical. {ECO:0000256|SAM:Phobius}.</t>
  </si>
  <si>
    <t>PF06365;</t>
  </si>
  <si>
    <t>PTHR15594;</t>
  </si>
  <si>
    <t>IPR013836;IPR042397;</t>
  </si>
  <si>
    <t>R-BTA-156584;</t>
  </si>
  <si>
    <t>ENOG410IFKB;ENOG410YCG4;</t>
  </si>
  <si>
    <t>HRHEESG;</t>
  </si>
  <si>
    <t>ENSBTAT00000043559;</t>
  </si>
  <si>
    <t>AP5B1_BOVIN</t>
  </si>
  <si>
    <t>AP-5 complex subunit beta-1 (Adaptor-related protein complex 5 beta subunit) (Beta5)</t>
  </si>
  <si>
    <t>GO:0015031; GO:0016197; GO:0030119</t>
  </si>
  <si>
    <t>AP-type membrane coat adaptor complex [GO:0030119]; endosomal transport [GO:0016197]; protein transport [GO:0015031]</t>
  </si>
  <si>
    <t>AP-type membrane coat adaptor complex [GO:0030119]</t>
  </si>
  <si>
    <t>endosomal transport [GO:0016197]; protein transport [GO:0015031]</t>
  </si>
  <si>
    <t>19393038; 16305752</t>
  </si>
  <si>
    <t>PTHR34033;</t>
  </si>
  <si>
    <t>IPR038741;</t>
  </si>
  <si>
    <t>ENOG410IHX1;ENOG410YCX3;</t>
  </si>
  <si>
    <t>K19022;</t>
  </si>
  <si>
    <t>DHARLYY;</t>
  </si>
  <si>
    <t>747742at2759;</t>
  </si>
  <si>
    <t>bta:509087;</t>
  </si>
  <si>
    <t>ENSBTAT00000064301;</t>
  </si>
  <si>
    <t>FUNCTION: As part of AP-5, a probable fifth adaptor protein complex, it may be involved in endosomal transport. {ECO:0000250}.</t>
  </si>
  <si>
    <t>L8IVD1_9CETA</t>
  </si>
  <si>
    <t>GO:0004622; GO:0016021; GO:0016042; GO:0046470</t>
  </si>
  <si>
    <t>lysophospholipase activity [GO:0004622]</t>
  </si>
  <si>
    <t>integral component of membrane [GO:0016021]; lysophospholipase activity [GO:0004622]; lipid catabolic process [GO:0016042]; phosphatidylcholine metabolic process [GO:0046470]</t>
  </si>
  <si>
    <t>lipid catabolic process [GO:0016042]; phosphatidylcholine metabolic process [GO:0046470]</t>
  </si>
  <si>
    <t>TRANSMEM 57 79 Helical. {ECO:0000256|SAM:Phobius}.</t>
  </si>
  <si>
    <t>PS50042;PS51635;PS01237;</t>
  </si>
  <si>
    <t>PF00027;PF01734;</t>
  </si>
  <si>
    <t>IPR016035;IPR018490;IPR000595;IPR001423;IPR002641;IPR014710;</t>
  </si>
  <si>
    <t>cd00038;</t>
  </si>
  <si>
    <t>SM00100;</t>
  </si>
  <si>
    <t>SSF51206;SSF52151;</t>
  </si>
  <si>
    <t>ACT_SITE 1013 1013 Nucleophile. {ECO:0000256|PROSITE-ProRule:PRU01161}.; ACT_SITE 1133 1133 Proton acceptor. {ECO:0000256|PROSITE-ProRule:PRU01161}.</t>
  </si>
  <si>
    <t>F1MCD1_BOVIN</t>
  </si>
  <si>
    <t>Sosondowah ankyrin repeat domain family member B</t>
  </si>
  <si>
    <t>ENOG410IE1W;ENOG4111QKS;</t>
  </si>
  <si>
    <t>GRCCWEC;</t>
  </si>
  <si>
    <t>1531345at2759;</t>
  </si>
  <si>
    <t>ENSBTAT00000053025;</t>
  </si>
  <si>
    <t>CXA3_BOVIN</t>
  </si>
  <si>
    <t>Gap junction alpha-3 protein (Connexin-44) (Cx44)</t>
  </si>
  <si>
    <t>DEVELOPMENTAL STAGE: Higher expression in pre-natal (1-5 months gestation) than in postnatal (4-6 months) calf lens. {ECO:0000269|PubMed:8088962}.</t>
  </si>
  <si>
    <t>TISSUE SPECIFICITY: Only detected in the lens. {ECO:0000269|PubMed:8088962}.</t>
  </si>
  <si>
    <t>GO:0005887; GO:0005922; GO:0007154; GO:0007601; GO:0055077; GO:1990349</t>
  </si>
  <si>
    <t>gap junction hemi-channel activity [GO:0055077]</t>
  </si>
  <si>
    <t>connexin complex [GO:0005922]; integral component of plasma membrane [GO:0005887]; gap junction hemi-channel activity [GO:0055077]; cell communication [GO:0007154]; gap junction-mediated intercellular transport [GO:1990349]; visual perception [GO:0007601]</t>
  </si>
  <si>
    <t>connexin complex [GO:0005922]; integral component of plasma membrane [GO:0005887]</t>
  </si>
  <si>
    <t>cell communication [GO:0007154]; gap junction-mediated intercellular transport [GO:1990349]; visual perception [GO:0007601]</t>
  </si>
  <si>
    <t>TRANSMEM 20 40 Helical. {ECO:0000250|UniProtKB:Q9TU17}.; TRANSMEM 72 92 Helical. {ECO:0000250|UniProtKB:Q9TU17}.; TRANSMEM 149 169 Helical. {ECO:0000250|UniProtKB:Q9TU17}.; TRANSMEM 198 218 Helical. {ECO:0000250|UniProtKB:Q9TU17}.</t>
  </si>
  <si>
    <t>TOPO_DOM 16 19 Cytoplasmic. {ECO:0000305}.; TOPO_DOM 41 71 Extracellular. {ECO:0000305}.; TOPO_DOM 93 148 Cytoplasmic. {ECO:0000305}.; TOPO_DOM 170 197 Extracellular. {ECO:0000305}.; TOPO_DOM 219 407 Cytoplasmic. {ECO:0000305}.</t>
  </si>
  <si>
    <t>SUBCELLULAR LOCATION: Cell membrane {ECO:0000269|PubMed:8088962}; Multi-pass membrane protein {ECO:0000269|PubMed:8088962}. Cell junction, gap junction {ECO:0000269|PubMed:8088962}.</t>
  </si>
  <si>
    <t>INTRAMEM 2 15 {ECO:0000250|UniProtKB:Q9TU17}.</t>
  </si>
  <si>
    <t xml:space="preserve">8088962; </t>
  </si>
  <si>
    <t>PTHR11984;PTHR11984:SF12;</t>
  </si>
  <si>
    <t>IPR000500;IPR002262;IPR034634;IPR019570;IPR017990;IPR013092;IPR038359;</t>
  </si>
  <si>
    <t>SSF118220;</t>
  </si>
  <si>
    <t>R-BTA-190861;</t>
  </si>
  <si>
    <t>ENOG410IF3Z;ENOG410ZC96;</t>
  </si>
  <si>
    <t>K07612;</t>
  </si>
  <si>
    <t>TTVEMHE;</t>
  </si>
  <si>
    <t>969321at2759;</t>
  </si>
  <si>
    <t>bta:100140301;</t>
  </si>
  <si>
    <t>ENSBTAT00000027188;</t>
  </si>
  <si>
    <t>P41987;</t>
  </si>
  <si>
    <t>FUNCTION: Structural component of lens fiber gap junctions (PubMed:8088962). Gap junctions are dodecameric channels that connect the cytoplasm of adjoining cells. They are formed by the docking of two hexameric hemichannels, one from each cell membrane (By similarity). Small molecules and ions diffuse from one cell to a neighboring cell via the central pore (PubMed:8088962). {ECO:0000250|UniProtKB:Q9TU17, ECO:0000269|PubMed:8088962}.</t>
  </si>
  <si>
    <t>L8IAX4_9CETA</t>
  </si>
  <si>
    <t>TRANSMEM 46 68 Helical. {ECO:0000256|SAM:Phobius}.; TRANSMEM 80 101 Helical. {ECO:0000256|SAM:Phobius}.; TRANSMEM 113 139 Helical. {ECO:0000256|SAM:Phobius}.; TRANSMEM 173 192 Helical. {ECO:0000256|SAM:Phobius}.; TRANSMEM 198 219 Helical. {ECO:0000256|SAM:Phobius}.; TRANSMEM 282 305 Helical. {ECO:0000256|SAM:Phobius}.; TRANSMEM 325 348 Helical. {ECO:0000256|SAM:Phobius}.</t>
  </si>
  <si>
    <t>E1BHB7_BOVIN</t>
  </si>
  <si>
    <t>Ring finger protein 212B</t>
  </si>
  <si>
    <t>GO:0000795; GO:0007129; GO:0016925; GO:0019789</t>
  </si>
  <si>
    <t>SUMO transferase activity [GO:0019789]</t>
  </si>
  <si>
    <t>synaptonemal complex [GO:0000795]; SUMO transferase activity [GO:0019789]; protein sumoylation [GO:0016925]; synapsis [GO:0007129]</t>
  </si>
  <si>
    <t>synaptonemal complex [GO:0000795]</t>
  </si>
  <si>
    <t>protein sumoylation [GO:0016925]; synapsis [GO:0007129]</t>
  </si>
  <si>
    <t>PS00518;</t>
  </si>
  <si>
    <t>PTHR22663;</t>
  </si>
  <si>
    <t>IPR042123;IPR001841;IPR017907;</t>
  </si>
  <si>
    <t>KOG4739;ENOG41120DI;</t>
  </si>
  <si>
    <t>WYQGSRS;</t>
  </si>
  <si>
    <t>1325661at2759;</t>
  </si>
  <si>
    <t>bta:101905955;</t>
  </si>
  <si>
    <t>ENSBTAT00000036401;ENSBTAT00000075915;</t>
  </si>
  <si>
    <t>CATZ_BOVIN</t>
  </si>
  <si>
    <t>Cathepsin Z (EC 3.4.18.1)</t>
  </si>
  <si>
    <t>GO:0004197; GO:0005615; GO:0005764; GO:0051603</t>
  </si>
  <si>
    <t>cysteine-type endopeptidase activity [GO:0004197]</t>
  </si>
  <si>
    <t>extracellular space [GO:0005615]; lysosome [GO:0005764]; cysteine-type endopeptidase activity [GO:0004197]; proteolysis involved in cellular protein catabolic process [GO:0051603]</t>
  </si>
  <si>
    <t>extracellular space [GO:0005615]; lysosome [GO:0005764]</t>
  </si>
  <si>
    <t>proteolysis involved in cellular protein catabolic process [GO:0051603]</t>
  </si>
  <si>
    <t>SUBCELLULAR LOCATION: Lysosome {ECO:0000250}.</t>
  </si>
  <si>
    <t xml:space="preserve">3838468; </t>
  </si>
  <si>
    <t>PS00640;</t>
  </si>
  <si>
    <t>PF00112;</t>
  </si>
  <si>
    <t>PTHR12411:SF569;</t>
  </si>
  <si>
    <t>IPR033157;IPR038765;IPR025661;IPR000668;</t>
  </si>
  <si>
    <t>cd02698;</t>
  </si>
  <si>
    <t>3.4.18.1;</t>
  </si>
  <si>
    <t>K08568;</t>
  </si>
  <si>
    <t>1275401at2759;</t>
  </si>
  <si>
    <t>bta:404187;</t>
  </si>
  <si>
    <t>ENSBTAT00000025007;</t>
  </si>
  <si>
    <t>P05689;</t>
  </si>
  <si>
    <t>ACTIVITY REGULATION: The disulfide bridge formed between Cys-34 in the propeptide and the active site residue Cys-93 may prevent activation of the zymogen through formation of a reversible covalent bond with the active site residue. {ECO:0000250|UniProtKB:Q9UBR2}.</t>
  </si>
  <si>
    <t>ACT_SITE 93 93 {ECO:0000255|PROSITE-ProRule:PRU10090}.; ACT_SITE 242 242 {ECO:0000255|PROSITE-ProRule:PRU10090}.; ACT_SITE 262 262 {ECO:0000255|PROSITE-ProRule:PRU10090}.</t>
  </si>
  <si>
    <t>CATALYTIC ACTIVITY: Reaction=Release of C-terminal amino acid residues with broad specificity, but lacks action on C-terminal proline. Shows weak endopeptidase activity.; EC=3.4.18.1; Evidence={ECO:0000250|UniProtKB:Q9UBR2};</t>
  </si>
  <si>
    <t>3.4.18.1</t>
  </si>
  <si>
    <t>FUNCTION: Exhibits carboxy-monopeptidase as well as carboxy-dipeptidase activity (By similarity). Capable of producing kinin potentiating peptides (By similarity). {ECO:0000250|UniProtKB:Q9R1T3, ECO:0000250|UniProtKB:Q9UBR2}.</t>
  </si>
  <si>
    <t>ANXA5_BOVIN</t>
  </si>
  <si>
    <t>Annexin A5 (Anchorin CII) (Annexin V) (Annexin-5) (Calphobindin I) (CBP-I) (Endonexin II) (Lipocortin V) (Placental anticoagulant protein 4) (Placental anticoagulant protein I) (PAP-I) (Thromboplastin inhibitor) (Vascular anticoagulant-alpha) (VAC-alpha)</t>
  </si>
  <si>
    <t>ANXA5 ANX5</t>
  </si>
  <si>
    <t>GO:0001786; GO:0005388; GO:0005509; GO:0005544; GO:0005622; GO:0005829; GO:0007596; GO:0008201; GO:0010033; GO:0016020; GO:0016021; GO:0017046; GO:0030195; GO:0030971; GO:0043065; GO:0051283; GO:0051592; GO:0071284; GO:0097066; GO:0097211; GO:1901317; GO:1902721</t>
  </si>
  <si>
    <t>calcium-dependent phospholipid binding [GO:0005544]; calcium ion binding [GO:0005509]; calcium transmembrane transporter activity, phosphorylative mechanism [GO:0005388]; heparin binding [GO:0008201]; peptide hormone binding [GO:0017046]; phosphatidylserine binding [GO:0001786]; receptor tyrosine kinase binding [GO:0030971]</t>
  </si>
  <si>
    <t>cytosol [GO:0005829]; integral component of membrane [GO:0016021]; intracellular [GO:0005622]; membrane [GO:0016020]; calcium ion binding [GO:0005509]; calcium transmembrane transporter activity, phosphorylative mechanism [GO:0005388]; calcium-dependent phospholipid binding [GO:0005544]; heparin binding [GO:0008201]; peptide hormone binding [GO:0017046]; phosphatidylserine binding [GO:0001786]; receptor tyrosine kinase binding [GO:0030971]; blood coagulation [GO:0007596]; cellular response to gonadotropin-releasing hormone [GO:0097211]; cellular response to lead ion [GO:0071284]; negative regulation of blood coagulation [GO:0030195]; negative regulation of prolactin secretion [GO:1902721]; negative regulation of sequestering of calcium ion [GO:0051283]; positive regulation of apoptotic process [GO:0043065]; regulation of flagellated sperm motility [GO:1901317]; response to calcium ion [GO:0051592]; response to organic substance [GO:0010033]; response to thyroid hormone [GO:0097066]</t>
  </si>
  <si>
    <t>cytosol [GO:0005829]; integral component of membrane [GO:0016021]; intracellular [GO:0005622]; membrane [GO:0016020]</t>
  </si>
  <si>
    <t>blood coagulation [GO:0007596]; cellular response to gonadotropin-releasing hormone [GO:0097211]; cellular response to lead ion [GO:0071284]; negative regulation of blood coagulation [GO:0030195]; negative regulation of prolactin secretion [GO:1902721]; negative regulation of sequestering of calcium ion [GO:0051283]; positive regulation of apoptotic process [GO:0043065]; regulation of flagellated sperm motility [GO:1901317]; response to calcium ion [GO:0051592]; response to organic substance [GO:0010033]; response to thyroid hormone [GO:0097066]</t>
  </si>
  <si>
    <t>16305752; 1420335</t>
  </si>
  <si>
    <t>16305752; 1420335; 22038862</t>
  </si>
  <si>
    <t>PS00223;PS51897;</t>
  </si>
  <si>
    <t>PTHR10502:SF26;</t>
  </si>
  <si>
    <t>IPR001464;IPR018502;IPR018252;IPR037104;IPR002392;</t>
  </si>
  <si>
    <t>KOG0819;ENOG410XPUN;</t>
  </si>
  <si>
    <t>856254at2759;</t>
  </si>
  <si>
    <t>P81287;</t>
  </si>
  <si>
    <t>FUNCTION: This protein is an anticoagulant protein that acts as an indirect inhibitor of the thromboplastin-specific complex, which is involved in the blood coagulation cascade.</t>
  </si>
  <si>
    <t>C4BPA_BOVIN</t>
  </si>
  <si>
    <t>C4b-binding protein alpha chain (C4bp)</t>
  </si>
  <si>
    <t>GO:0005576; GO:0006958; GO:0045087</t>
  </si>
  <si>
    <t>extracellular region [GO:0005576]; complement activation, classical pathway [GO:0006958]; innate immune response [GO:0045087]</t>
  </si>
  <si>
    <t>complement activation, classical pathway [GO:0006958]; innate immune response [GO:0045087]</t>
  </si>
  <si>
    <t xml:space="preserve">7930621; </t>
  </si>
  <si>
    <t>PF18453;PF00084;</t>
  </si>
  <si>
    <t>IPR040514;IPR035976;IPR000436;</t>
  </si>
  <si>
    <t>ENOG410IF12;ENOG410XPJ1;</t>
  </si>
  <si>
    <t>K04002;</t>
  </si>
  <si>
    <t>PDIPHAS;</t>
  </si>
  <si>
    <t>1058295at2759;</t>
  </si>
  <si>
    <t>bta:281651;</t>
  </si>
  <si>
    <t>ENSBTAT00000013024;ENSBTAT00000050299;ENSBTAT00000070833;</t>
  </si>
  <si>
    <t>FUNCTION: Controls the classical pathway of complement activation. It binds as a cofactor to C3b/C4b inactivator (C3bINA), which then hydrolyzes the complement fragment C4b. It also accelerates the degradation of the C4bC2a complex (C3 convertase) by dissociating the complement fragment C2a. Alpha chain binds C4b. It interacts also with serum amyloid P component.</t>
  </si>
  <si>
    <t>E1BBC3_BOVIN</t>
  </si>
  <si>
    <t>Chromosome 25 C16orf72 homolog</t>
  </si>
  <si>
    <t>C25H16orf72 LOC538487 BOS_22638</t>
  </si>
  <si>
    <t>ENOG410IJWS;ENOG410YYIF;</t>
  </si>
  <si>
    <t>PELHTFR;</t>
  </si>
  <si>
    <t>1126238at2759;</t>
  </si>
  <si>
    <t>bta:538487;</t>
  </si>
  <si>
    <t>ENSBTAT00000018406;</t>
  </si>
  <si>
    <t>L8INZ9_9CETA</t>
  </si>
  <si>
    <t>GO:0006869; GO:0030228</t>
  </si>
  <si>
    <t>lipoprotein particle receptor activity [GO:0030228]</t>
  </si>
  <si>
    <t>lipoprotein particle receptor activity [GO:0030228]; lipid transport [GO:0006869]</t>
  </si>
  <si>
    <t>lipid transport [GO:0006869]</t>
  </si>
  <si>
    <t>PTHR15964;</t>
  </si>
  <si>
    <t>IPR026158;</t>
  </si>
  <si>
    <t>bom:102281334;</t>
  </si>
  <si>
    <t>E1BMN6_BOVIN</t>
  </si>
  <si>
    <t>Sulfotransferase (EC 2.8.2.-)</t>
  </si>
  <si>
    <t>GO:0000139; GO:0001517; GO:0005802; GO:0005975; GO:0006044; GO:0006790; GO:0016021</t>
  </si>
  <si>
    <t>N-acetylglucosamine 6-O-sulfotransferase activity [GO:0001517]</t>
  </si>
  <si>
    <t>Golgi membrane [GO:0000139]; integral component of membrane [GO:0016021]; trans-Golgi network [GO:0005802]; N-acetylglucosamine 6-O-sulfotransferase activity [GO:0001517]; carbohydrate metabolic process [GO:0005975]; N-acetylglucosamine metabolic process [GO:0006044]; sulfur compound metabolic process [GO:0006790]</t>
  </si>
  <si>
    <t>Golgi membrane [GO:0000139]; integral component of membrane [GO:0016021]; trans-Golgi network [GO:0005802]</t>
  </si>
  <si>
    <t>carbohydrate metabolic process [GO:0005975]; N-acetylglucosamine metabolic process [GO:0006044]; sulfur compound metabolic process [GO:0006790]</t>
  </si>
  <si>
    <t>TRANSMEM 55 74 Helical. {ECO:0000256|SAM:Phobius}.</t>
  </si>
  <si>
    <t>PF00685;</t>
  </si>
  <si>
    <t>IPR016469;IPR027417;IPR000863;</t>
  </si>
  <si>
    <t>R-BTA-2022854;</t>
  </si>
  <si>
    <t>ENOG410IIA6;ENOG4111DKG;</t>
  </si>
  <si>
    <t>K04745;</t>
  </si>
  <si>
    <t>PAYRKEI;</t>
  </si>
  <si>
    <t>1246608at2759;</t>
  </si>
  <si>
    <t>bta:615978;</t>
  </si>
  <si>
    <t>ENSBTAT00000015389;</t>
  </si>
  <si>
    <t>2.8.2.-</t>
  </si>
  <si>
    <t>L8I1V4_9CETA</t>
  </si>
  <si>
    <t>GO:0005545; GO:0030136; GO:0030276; GO:0048268</t>
  </si>
  <si>
    <t>clathrin-coated vesicle [GO:0030136]; 1-phosphatidylinositol binding [GO:0005545]; clathrin binding [GO:0030276]; clathrin coat assembly [GO:0048268]</t>
  </si>
  <si>
    <t>clathrin coat assembly [GO:0048268]</t>
  </si>
  <si>
    <t>IPR011417;IPR014712;IPR013809;IPR008942;</t>
  </si>
  <si>
    <t>Q0VD40</t>
  </si>
  <si>
    <t>Q0VD40_BOVIN</t>
  </si>
  <si>
    <t>G protein-coupled receptor 162</t>
  </si>
  <si>
    <t>GO:0004930; GO:0016021</t>
  </si>
  <si>
    <t>integral component of membrane [GO:0016021]; G protein-coupled receptor activity [GO:0004930]</t>
  </si>
  <si>
    <t>TRANSMEM 17 38 Helical. {ECO:0000256|SAM:Phobius}.; TRANSMEM 50 72 Helical. {ECO:0000256|SAM:Phobius}.; TRANSMEM 92 113 Helical. {ECO:0000256|SAM:Phobius}.; TRANSMEM 134 155 Helical. {ECO:0000256|SAM:Phobius}.; TRANSMEM 175 208 Helical. {ECO:0000256|SAM:Phobius}.; TRANSMEM 272 296 Helical. {ECO:0000256|SAM:Phobius}.; TRANSMEM 302 325 Helical. {ECO:0000256|SAM:Phobius}.</t>
  </si>
  <si>
    <t>PTHR16518;PTHR16518:SF6;</t>
  </si>
  <si>
    <t>IPR022347;IPR000276;IPR017452;IPR022348;</t>
  </si>
  <si>
    <t>ENOG410IFBH;ENOG410XST7;</t>
  </si>
  <si>
    <t>K08440;</t>
  </si>
  <si>
    <t>GRICKVR;</t>
  </si>
  <si>
    <t>294477at2759;</t>
  </si>
  <si>
    <t>bta:540410;</t>
  </si>
  <si>
    <t>ENSBTAT00000004678;</t>
  </si>
  <si>
    <t>G3MX13_BOVIN</t>
  </si>
  <si>
    <t>LDL receptor related protein 3</t>
  </si>
  <si>
    <t>TRANSMEM 509 535 Helical. {ECO:0000256|SAM:Phobius}.</t>
  </si>
  <si>
    <t>PS01180;PS01209;PS50068;</t>
  </si>
  <si>
    <t>PF00431;PF00057;</t>
  </si>
  <si>
    <t>IPR000859;IPR036055;IPR023415;IPR002172;IPR035914;</t>
  </si>
  <si>
    <t>cd00041;cd00112;</t>
  </si>
  <si>
    <t>SM00042;SM00192;</t>
  </si>
  <si>
    <t>SSF49854;SSF57424;</t>
  </si>
  <si>
    <t>KOG1215;ENOG410XP34;</t>
  </si>
  <si>
    <t>K20050;</t>
  </si>
  <si>
    <t>DGWWHCP;</t>
  </si>
  <si>
    <t>135036at2759;</t>
  </si>
  <si>
    <t>bta:100301323;</t>
  </si>
  <si>
    <t>ENSBTAT00000065603;</t>
  </si>
  <si>
    <t>L8HVF6_9CETA</t>
  </si>
  <si>
    <t>PF08806;</t>
  </si>
  <si>
    <t>PTHR13077;</t>
  </si>
  <si>
    <t>IPR038219;IPR039992;IPR014912;IPR036249;</t>
  </si>
  <si>
    <t>E1BCC2_BOVIN</t>
  </si>
  <si>
    <t>TSC22 domain family member 2</t>
  </si>
  <si>
    <t>KOG4797;ENOG410YCNM;</t>
  </si>
  <si>
    <t>TGDCIRH;</t>
  </si>
  <si>
    <t>1602203at2759;</t>
  </si>
  <si>
    <t>bta:541277;</t>
  </si>
  <si>
    <t>ENSBTAT00000024485;</t>
  </si>
  <si>
    <t>L8IHC1_9CETA</t>
  </si>
  <si>
    <t>bom:102270112;</t>
  </si>
  <si>
    <t>COX15_BOVIN</t>
  </si>
  <si>
    <t>GO:0005743; GO:0006784; GO:0016021; GO:0016627; GO:0016653</t>
  </si>
  <si>
    <t>oxidoreductase activity, acting on NAD(P)H, heme protein as acceptor [GO:0016653]; oxidoreductase activity, acting on the CH-CH group of donors [GO:0016627]</t>
  </si>
  <si>
    <t>integral component of membrane [GO:0016021]; mitochondrial inner membrane [GO:0005743]; oxidoreductase activity, acting on NAD(P)H, heme protein as acceptor [GO:0016653]; oxidoreductase activity, acting on the CH-CH group of donors [GO:0016627]; heme a biosynthetic process [GO:0006784]</t>
  </si>
  <si>
    <t>heme a biosynthetic process [GO:0006784]</t>
  </si>
  <si>
    <t>TRANSMEM 71 91 Helical. {ECO:0000255}.; TRANSMEM 157 174 Helical. {ECO:0000255}.; TRANSMEM 187 207 Helical. {ECO:0000255}.; TRANSMEM 230 250 Helical. {ECO:0000255}.; TRANSMEM 272 292 Helical. {ECO:0000255}.; TRANSMEM 327 347 Helical. {ECO:0000255}.; TRANSMEM 360 380 Helical. {ECO:0000255}.; TRANSMEM 385 405 Helical. {ECO:0000255}.</t>
  </si>
  <si>
    <t>SUBCELLULAR LOCATION: Mitochondrion membrane; Multi-pass membrane protein.</t>
  </si>
  <si>
    <t>PF02628;</t>
  </si>
  <si>
    <t>PTHR23289;</t>
  </si>
  <si>
    <t>IPR003780;IPR023754;IPR009003;</t>
  </si>
  <si>
    <t>KOG2725;COG1612;</t>
  </si>
  <si>
    <t>K02259;</t>
  </si>
  <si>
    <t>LIYNTFP;</t>
  </si>
  <si>
    <t>1181324at2759;</t>
  </si>
  <si>
    <t>bta:517811;</t>
  </si>
  <si>
    <t>ENSBTAT00000064176;</t>
  </si>
  <si>
    <t>FUNCTION: May be involved in the biosynthesis of heme A.</t>
  </si>
  <si>
    <t>A6QPI9_BOVIN</t>
  </si>
  <si>
    <t>TPSB1 LOC786948</t>
  </si>
  <si>
    <t>GO:0004252; GO:0005615; GO:0006508</t>
  </si>
  <si>
    <t>extracellular space [GO:0005615]; serine-type endopeptidase activity [GO:0004252]; proteolysis [GO:0006508]</t>
  </si>
  <si>
    <t>proteolysis [GO:0006508]</t>
  </si>
  <si>
    <t>PS50240;PS00134;</t>
  </si>
  <si>
    <t>IPR009003;IPR001314;IPR001254;IPR018114;</t>
  </si>
  <si>
    <t>R-BTA-1592389;</t>
  </si>
  <si>
    <t>K01340;</t>
  </si>
  <si>
    <t>LVCKVED;</t>
  </si>
  <si>
    <t>bta:786948;</t>
  </si>
  <si>
    <t>ENSBTAT00000009636;</t>
  </si>
  <si>
    <t>G3MWT6_BOVIN</t>
  </si>
  <si>
    <t>GO:0005509; GO:0005634; GO:0005783; GO:0005887; GO:0007155; GO:0007156</t>
  </si>
  <si>
    <t>endoplasmic reticulum [GO:0005783]; integral component of plasma membrane [GO:0005887]; nucleus [GO:0005634]; calcium ion binding [GO:0005509]; cell adhesion [GO:0007155]; homophilic cell adhesion via plasma membrane adhesion molecules [GO:0007156]</t>
  </si>
  <si>
    <t>endoplasmic reticulum [GO:0005783]; integral component of plasma membrane [GO:0005887]; nucleus [GO:0005634]</t>
  </si>
  <si>
    <t>cell adhesion [GO:0007155]; homophilic cell adhesion via plasma membrane adhesion molecules [GO:0007156]</t>
  </si>
  <si>
    <t>TRANSMEM 800 822 Helical. {ECO:0000256|SAM:Phobius}.</t>
  </si>
  <si>
    <t>IPR002126;IPR015919;IPR020894;IPR013164;</t>
  </si>
  <si>
    <t>FISESRQ;</t>
  </si>
  <si>
    <t>ENSBTAT00000065348;</t>
  </si>
  <si>
    <t>F1MDI5_BOVIN</t>
  </si>
  <si>
    <t>G protein-coupled receptor 101</t>
  </si>
  <si>
    <t>GPR101 LOC112445104</t>
  </si>
  <si>
    <t>GO:0004935; GO:0005887; GO:0007188; GO:0071880</t>
  </si>
  <si>
    <t>adrenergic receptor activity [GO:0004935]</t>
  </si>
  <si>
    <t>integral component of plasma membrane [GO:0005887]; adrenergic receptor activity [GO:0004935]; adenylate cyclase-activating adrenergic receptor signaling pathway [GO:0071880]; adenylate cyclase-modulating G protein-coupled receptor signaling pathway [GO:0007188]</t>
  </si>
  <si>
    <t>adenylate cyclase-activating adrenergic receptor signaling pathway [GO:0071880]; adenylate cyclase-modulating G protein-coupled receptor signaling pathway [GO:0007188]</t>
  </si>
  <si>
    <t>TRANSMEM 32 57 Helical. {ECO:0000256|SAM:Phobius}.; TRANSMEM 69 89 Helical. {ECO:0000256|SAM:Phobius}.; TRANSMEM 109 127 Helical. {ECO:0000256|SAM:Phobius}.; TRANSMEM 148 171 Helical. {ECO:0000256|SAM:Phobius}.; TRANSMEM 191 215 Helical. {ECO:0000256|SAM:Phobius}.; TRANSMEM 391 416 Helical. {ECO:0000256|SAM:Phobius}.; TRANSMEM 422 444 Helical. {ECO:0000256|SAM:Phobius}.</t>
  </si>
  <si>
    <t>KVPQWVI;</t>
  </si>
  <si>
    <t>1099940at2759;</t>
  </si>
  <si>
    <t>ENSBTAT00000053227;</t>
  </si>
  <si>
    <t>L8HQI2_9CETA</t>
  </si>
  <si>
    <t>K07296;</t>
  </si>
  <si>
    <t>bom:102271886;</t>
  </si>
  <si>
    <t>CTHL7_BOVIN</t>
  </si>
  <si>
    <t>Cathelicidin-7 (Antibacterial peptide BMAP-34)</t>
  </si>
  <si>
    <t>CATHL7 BMAP34</t>
  </si>
  <si>
    <t>TISSUE SPECIFICITY: Expressed in bone marrow myeloid cells, spleen and testis.</t>
  </si>
  <si>
    <t xml:space="preserve">9409740; 19136450; </t>
  </si>
  <si>
    <t>PF12153;</t>
  </si>
  <si>
    <t>IPR001894;IPR018216;IPR022746;</t>
  </si>
  <si>
    <t>RIKDIFR;</t>
  </si>
  <si>
    <t>bta:317650;</t>
  </si>
  <si>
    <t>ENSBTAT00000003930;</t>
  </si>
  <si>
    <t>P56425;</t>
  </si>
  <si>
    <t>FUNCTION: Exerts a potent antimicrobial activity.</t>
  </si>
  <si>
    <t>E1BN45_BOVIN</t>
  </si>
  <si>
    <t>CCM2 like scaffold protein</t>
  </si>
  <si>
    <t>GO:0003209; GO:0003222; GO:0032091; GO:0034111; GO:0042060; GO:0055017; GO:0090271</t>
  </si>
  <si>
    <t>cardiac atrium morphogenesis [GO:0003209]; cardiac muscle tissue growth [GO:0055017]; negative regulation of homotypic cell-cell adhesion [GO:0034111]; negative regulation of protein binding [GO:0032091]; positive regulation of fibroblast growth factor production [GO:0090271]; ventricular trabecula myocardium morphogenesis [GO:0003222]; wound healing [GO:0042060]</t>
  </si>
  <si>
    <t>PF16545;</t>
  </si>
  <si>
    <t>PTHR21642;</t>
  </si>
  <si>
    <t>IPR032375;IPR026159;IPR011993;</t>
  </si>
  <si>
    <t>cd13516;</t>
  </si>
  <si>
    <t>ENOG410IDXM;ENOG410XSI2;</t>
  </si>
  <si>
    <t>EYMITLR;</t>
  </si>
  <si>
    <t>1446057at2759;</t>
  </si>
  <si>
    <t>bta:525479;</t>
  </si>
  <si>
    <t>ENSBTAT00000044564;</t>
  </si>
  <si>
    <t>E1BN45;</t>
  </si>
  <si>
    <t>A6QPR0_BOVIN</t>
  </si>
  <si>
    <t>GO:0006891; GO:0017119</t>
  </si>
  <si>
    <t>Golgi transport complex [GO:0017119]; intra-Golgi vesicle-mediated transport [GO:0006891]</t>
  </si>
  <si>
    <t>Golgi transport complex [GO:0017119]</t>
  </si>
  <si>
    <t>intra-Golgi vesicle-mediated transport [GO:0006891]</t>
  </si>
  <si>
    <t>PF10392;</t>
  </si>
  <si>
    <t>PTHR13228;</t>
  </si>
  <si>
    <t>IPR019465;</t>
  </si>
  <si>
    <t>KOG2211;ENOG410XWH0;</t>
  </si>
  <si>
    <t>871605at2759;</t>
  </si>
  <si>
    <t>ENSBTAT00000067472;</t>
  </si>
  <si>
    <t>E1BEW5_BOVIN</t>
  </si>
  <si>
    <t>Protein phosphatase (EC 3.1.3.16)</t>
  </si>
  <si>
    <t>GO:0004722; GO:0005739; GO:0005759; GO:0010795; GO:0046872; GO:0070262</t>
  </si>
  <si>
    <t>metal ion binding [GO:0046872]; protein serine/threonine phosphatase activity [GO:0004722]</t>
  </si>
  <si>
    <t>mitochondrial matrix [GO:0005759]; mitochondrion [GO:0005739]; metal ion binding [GO:0046872]; protein serine/threonine phosphatase activity [GO:0004722]; peptidyl-serine dephosphorylation [GO:0070262]; regulation of ubiquinone biosynthetic process [GO:0010795]</t>
  </si>
  <si>
    <t>peptidyl-serine dephosphorylation [GO:0070262]; regulation of ubiquinone biosynthetic process [GO:0010795]</t>
  </si>
  <si>
    <t>PS51746;</t>
  </si>
  <si>
    <t>PF07228;</t>
  </si>
  <si>
    <t>PTHR12320;</t>
  </si>
  <si>
    <t>IPR036457;IPR001932;IPR039123;</t>
  </si>
  <si>
    <t>SM00331;SM00332;</t>
  </si>
  <si>
    <t>SSF81606;</t>
  </si>
  <si>
    <t>KOG1379;COG0631;</t>
  </si>
  <si>
    <t>K17508;</t>
  </si>
  <si>
    <t>FFNCPKQ;</t>
  </si>
  <si>
    <t>826926at2759;</t>
  </si>
  <si>
    <t>bta:525355;</t>
  </si>
  <si>
    <t>ENSBTAT00000024393;</t>
  </si>
  <si>
    <t>CATALYTIC ACTIVITY: Reaction=H2O + O-phospho-L-seryl-[protein] = L-seryl-[protein] + phosphate; Xref=Rhea:RHEA:20629, Rhea:RHEA-COMP:9863, Rhea:RHEA-COMP:11604, ChEBI:CHEBI:15377, ChEBI:CHEBI:29999, ChEBI:CHEBI:43474, ChEBI:CHEBI:83421; EC=3.1.3.16; Evidence={ECO:0000256|RuleBase:RU366020}; CATALYTIC ACTIVITY: Reaction=H2O + O-phospho-L-threonyl-[protein] = L-threonyl-[protein] + phosphate; Xref=Rhea:RHEA:47004, Rhea:RHEA-COMP:11060, Rhea:RHEA-COMP:11605, ChEBI:CHEBI:15377, ChEBI:CHEBI:30013, ChEBI:CHEBI:43474, ChEBI:CHEBI:61977; EC=3.1.3.16; Evidence={ECO:0000256|RuleBase:RU366020};</t>
  </si>
  <si>
    <t xml:space="preserve">COFACTOR: Name=Mg(2+); Xref=ChEBI:CHEBI:18420; Evidence={ECO:0000256|RuleBase:RU366020}; ; COFACTOR: Name=Mn(2+); Xref=ChEBI:CHEBI:29035; Evidence={ECO:0000256|RuleBase:RU366020}; </t>
  </si>
  <si>
    <t>3.1.3.16</t>
  </si>
  <si>
    <t>RHEA:20629; RHEA:47004</t>
  </si>
  <si>
    <t>E1B9B2_BOVIN</t>
  </si>
  <si>
    <t>Zinc finger protein 653</t>
  </si>
  <si>
    <t>GO:0003676; GO:0003714; GO:0005576; GO:0008134; GO:0048019; GO:0050682; GO:1900116</t>
  </si>
  <si>
    <t>AF-2 domain binding [GO:0050682]; nucleic acid binding [GO:0003676]; receptor antagonist activity [GO:0048019]; transcription corepressor activity [GO:0003714]; transcription factor binding [GO:0008134]</t>
  </si>
  <si>
    <t>extracellular region [GO:0005576]; AF-2 domain binding [GO:0050682]; nucleic acid binding [GO:0003676]; receptor antagonist activity [GO:0048019]; transcription corepressor activity [GO:0003714]; transcription factor binding [GO:0008134]; extracellular negative regulation of signal transduction [GO:1900116]</t>
  </si>
  <si>
    <t>extracellular negative regulation of signal transduction [GO:1900116]</t>
  </si>
  <si>
    <t>HLNMAAG;</t>
  </si>
  <si>
    <t>bta:516232;</t>
  </si>
  <si>
    <t>ENSBTAT00000019173;</t>
  </si>
  <si>
    <t>A7MBJ3_BOVIN</t>
  </si>
  <si>
    <t>alpha-1,2-Mannosidase (EC 3.2.1.-)</t>
  </si>
  <si>
    <t>GO:0004571; GO:0005509; GO:0016020; GO:0036509; GO:0044322; GO:1904154; GO:1904382</t>
  </si>
  <si>
    <t>calcium ion binding [GO:0005509]; mannosyl-oligosaccharide 1,2-alpha-mannosidase activity [GO:0004571]</t>
  </si>
  <si>
    <t>endoplasmic reticulum quality control compartment [GO:0044322]; membrane [GO:0016020]; calcium ion binding [GO:0005509]; mannosyl-oligosaccharide 1,2-alpha-mannosidase activity [GO:0004571]; mannose trimming involved in glycoprotein ERAD pathway [GO:1904382]; positive regulation of retrograde protein transport, ER to cytosol [GO:1904154]; trimming of terminal mannose on B branch [GO:0036509]</t>
  </si>
  <si>
    <t>endoplasmic reticulum quality control compartment [GO:0044322]; membrane [GO:0016020]</t>
  </si>
  <si>
    <t>mannose trimming involved in glycoprotein ERAD pathway [GO:1904382]; positive regulation of retrograde protein transport, ER to cytosol [GO:1904154]; trimming of terminal mannose on B branch [GO:0036509]</t>
  </si>
  <si>
    <t>PF01532;</t>
  </si>
  <si>
    <t>IPR012341;IPR001382;IPR036026;</t>
  </si>
  <si>
    <t>SSF48225;</t>
  </si>
  <si>
    <t>KOG2429;ENOG410XS6F;</t>
  </si>
  <si>
    <t>K10085;</t>
  </si>
  <si>
    <t>ESFYYAY;</t>
  </si>
  <si>
    <t>434316at2759;</t>
  </si>
  <si>
    <t>bta:513253;</t>
  </si>
  <si>
    <t>ENSBTAT00000004969;</t>
  </si>
  <si>
    <t>3.2.1.-</t>
  </si>
  <si>
    <t>CATL1_BOVIN</t>
  </si>
  <si>
    <t>Cathepsin L1 (EC 3.4.22.15) (Cathepsin L) [Cleaved into: Cathepsin L1 heavy chain; Cathepsin L1 light chain]</t>
  </si>
  <si>
    <t>CTSL CTSL1</t>
  </si>
  <si>
    <t>GO:0001968; GO:0002250; GO:0004175; GO:0004197; GO:0005518; GO:0005615; GO:0005764; GO:0005771; GO:0005886; GO:0030574; GO:0042393; GO:0043394; GO:0051603; GO:0097067; GO:0097655</t>
  </si>
  <si>
    <t>collagen binding [GO:0005518]; cysteine-type endopeptidase activity [GO:0004197]; endopeptidase activity [GO:0004175]; fibronectin binding [GO:0001968]; histone binding [GO:0042393]; proteoglycan binding [GO:0043394]; serpin family protein binding [GO:0097655]</t>
  </si>
  <si>
    <t>extracellular space [GO:0005615]; lysosome [GO:0005764]; multivesicular body [GO:0005771]; plasma membrane [GO:0005886]; collagen binding [GO:0005518]; cysteine-type endopeptidase activity [GO:0004197]; endopeptidase activity [GO:0004175]; fibronectin binding [GO:0001968]; histone binding [GO:0042393]; proteoglycan binding [GO:0043394]; serpin family protein binding [GO:0097655]; adaptive immune response [GO:0002250]; cellular response to thyroid hormone stimulus [GO:0097067]; collagen catabolic process [GO:0030574]; proteolysis involved in cellular protein catabolic process [GO:0051603]</t>
  </si>
  <si>
    <t>extracellular space [GO:0005615]; lysosome [GO:0005764]; multivesicular body [GO:0005771]; plasma membrane [GO:0005886]</t>
  </si>
  <si>
    <t>adaptive immune response [GO:0002250]; cellular response to thyroid hormone stimulus [GO:0097067]; collagen catabolic process [GO:0030574]; proteolysis involved in cellular protein catabolic process [GO:0051603]</t>
  </si>
  <si>
    <t>SUBCELLULAR LOCATION: Lysosome.</t>
  </si>
  <si>
    <t>2044774; 1515067</t>
  </si>
  <si>
    <t>PF08246;PF00112;</t>
  </si>
  <si>
    <t>IPR038765;IPR025661;IPR000169;IPR025660;IPR000668;IPR039417;IPR013201;</t>
  </si>
  <si>
    <t>cd02248;</t>
  </si>
  <si>
    <t>SM00848;SM00645;</t>
  </si>
  <si>
    <t>R-BTA-1592389;R-BTA-2022090;R-BTA-2132295;R-BTA-8939242;</t>
  </si>
  <si>
    <t>K01365;</t>
  </si>
  <si>
    <t>GQHYRKS;</t>
  </si>
  <si>
    <t>bta:281108;</t>
  </si>
  <si>
    <t>ENSBTAT00000022710;</t>
  </si>
  <si>
    <t>P25975;</t>
  </si>
  <si>
    <t>ACT_SITE 138 138 {ECO:0000250}.; ACT_SITE 277 277 {ECO:0000250}.; ACT_SITE 301 301 {ECO:0000250}.</t>
  </si>
  <si>
    <t>CATALYTIC ACTIVITY: Reaction=Specificity close to that of papain. As compared to cathepsin B, cathepsin L exhibits higher activity toward protein substrates, but has little activity on Z-Arg-Arg-NHMec, and no peptidyl-dipeptidase activity.; EC=3.4.22.15;</t>
  </si>
  <si>
    <t>3.4.22.15</t>
  </si>
  <si>
    <t>FUNCTION: Important for the overall degradation of proteins in lysosomes.</t>
  </si>
  <si>
    <t>E1BDB1_BOVIN</t>
  </si>
  <si>
    <t>Ras interacting protein 1</t>
  </si>
  <si>
    <t>GO:0001525; GO:0001570; GO:0005911; GO:0007165; GO:0010507; GO:0032991; GO:0033625; GO:0035024; GO:0042803; GO:0043087; GO:0048754; GO:0051020; GO:1905709; GO:2000299</t>
  </si>
  <si>
    <t>GTPase binding [GO:0051020]; protein homodimerization activity [GO:0042803]</t>
  </si>
  <si>
    <t>cell-cell junction [GO:0005911]; protein-containing complex [GO:0032991]; GTPase binding [GO:0051020]; protein homodimerization activity [GO:0042803]; angiogenesis [GO:0001525]; branching morphogenesis of an epithelial tube [GO:0048754]; negative regulation of autophagy [GO:0010507]; negative regulation of membrane permeability [GO:1905709]; negative regulation of Rho protein signal transduction [GO:0035024]; negative regulation of Rho-dependent protein serine/threonine kinase activity [GO:2000299]; positive regulation of integrin activation [GO:0033625]; regulation of GTPase activity [GO:0043087]; signal transduction [GO:0007165]; vasculogenesis [GO:0001570]</t>
  </si>
  <si>
    <t>cell-cell junction [GO:0005911]; protein-containing complex [GO:0032991]</t>
  </si>
  <si>
    <t>angiogenesis [GO:0001525]; branching morphogenesis of an epithelial tube [GO:0048754]; negative regulation of autophagy [GO:0010507]; negative regulation of membrane permeability [GO:1905709]; negative regulation of Rho-dependent protein serine/threonine kinase activity [GO:2000299]; negative regulation of Rho protein signal transduction [GO:0035024]; positive regulation of integrin activation [GO:0033625]; regulation of GTPase activity [GO:0043087]; signal transduction [GO:0007165]; vasculogenesis [GO:0001570]</t>
  </si>
  <si>
    <t>PS51126;PS50200;</t>
  </si>
  <si>
    <t>PF01843;PF00788;</t>
  </si>
  <si>
    <t>IPR037983;IPR002710;IPR000159;IPR008984;IPR029071;</t>
  </si>
  <si>
    <t>cd15472;</t>
  </si>
  <si>
    <t>SM01132;SM00314;</t>
  </si>
  <si>
    <t>SSF49879;SSF54236;</t>
  </si>
  <si>
    <t>KOG0160;COG5022;</t>
  </si>
  <si>
    <t>WETECRR;</t>
  </si>
  <si>
    <t>447883at2759;</t>
  </si>
  <si>
    <t>bta:505541;</t>
  </si>
  <si>
    <t>ENSBTAT00000015431;</t>
  </si>
  <si>
    <t>E1BDB1;</t>
  </si>
  <si>
    <t>A6QR70_BOVIN</t>
  </si>
  <si>
    <t>GO:0000731; GO:0000784; GO:0003677; GO:0004386; GO:0005524; GO:0006260; GO:0030174; GO:0042802; GO:0048471</t>
  </si>
  <si>
    <t>ATP binding [GO:0005524]; DNA binding [GO:0003677]; helicase activity [GO:0004386]; identical protein binding [GO:0042802]</t>
  </si>
  <si>
    <t>nuclear chromosome, telomeric region [GO:0000784]; perinuclear region of cytoplasm [GO:0048471]; ATP binding [GO:0005524]; DNA binding [GO:0003677]; helicase activity [GO:0004386]; identical protein binding [GO:0042802]; DNA replication [GO:0006260]; DNA synthesis involved in DNA repair [GO:0000731]; regulation of DNA-dependent DNA replication initiation [GO:0030174]</t>
  </si>
  <si>
    <t>nuclear chromosome, telomeric region [GO:0000784]; perinuclear region of cytoplasm [GO:0048471]</t>
  </si>
  <si>
    <t>DNA replication [GO:0006260]; DNA synthesis involved in DNA repair [GO:0000731]; regulation of DNA-dependent DNA replication initiation [GO:0030174]</t>
  </si>
  <si>
    <t>PF00004;PF16193;PF12002;PF18279;</t>
  </si>
  <si>
    <t>IPR003593;IPR032423;IPR003959;IPR008921;IPR021886;IPR027417;IPR040539;IPR006642;</t>
  </si>
  <si>
    <t>SM00382;SM00734;</t>
  </si>
  <si>
    <t>SSF48019;SSF52540;</t>
  </si>
  <si>
    <t>KOG2028;COG2256;</t>
  </si>
  <si>
    <t>K07478;</t>
  </si>
  <si>
    <t>RIILSQC;</t>
  </si>
  <si>
    <t>580439at2759;</t>
  </si>
  <si>
    <t>bta:788824;</t>
  </si>
  <si>
    <t>ENSBTAT00000044289;</t>
  </si>
  <si>
    <t>F1MGS0_BOVIN</t>
  </si>
  <si>
    <t>WW domain containing adaptor with coiled-coil</t>
  </si>
  <si>
    <t>GO:0000993; GO:0003682; GO:0005654; GO:0005681; GO:0010390; GO:0016239; GO:0032435; GO:0044783; GO:0045893; GO:0071894</t>
  </si>
  <si>
    <t>chromatin binding [GO:0003682]; RNA polymerase II complex binding [GO:0000993]</t>
  </si>
  <si>
    <t>nucleoplasm [GO:0005654]; spliceosomal complex [GO:0005681]; chromatin binding [GO:0003682]; RNA polymerase II complex binding [GO:0000993]; G1 DNA damage checkpoint [GO:0044783]; histone H2B conserved C-terminal lysine ubiquitination [GO:0071894]; histone monoubiquitination [GO:0010390]; negative regulation of proteasomal ubiquitin-dependent protein catabolic process [GO:0032435]; positive regulation of macroautophagy [GO:0016239]; positive regulation of transcription, DNA-templated [GO:0045893]</t>
  </si>
  <si>
    <t>nucleoplasm [GO:0005654]; spliceosomal complex [GO:0005681]</t>
  </si>
  <si>
    <t>G1 DNA damage checkpoint [GO:0044783]; histone H2B conserved C-terminal lysine ubiquitination [GO:0071894]; histone monoubiquitination [GO:0010390]; negative regulation of proteasomal ubiquitin-dependent protein catabolic process [GO:0032435]; positive regulation of macroautophagy [GO:0016239]; positive regulation of transcription, DNA-templated [GO:0045893]</t>
  </si>
  <si>
    <t>PTHR15911;</t>
  </si>
  <si>
    <t>IPR038867;IPR001202;IPR036020;</t>
  </si>
  <si>
    <t>R-BTA-8866654;</t>
  </si>
  <si>
    <t>ENOG410ISFU;ENOG4111EBW;</t>
  </si>
  <si>
    <t>QSMLHKI;</t>
  </si>
  <si>
    <t>1111788at2759;</t>
  </si>
  <si>
    <t>ENSBTAT00000024313;</t>
  </si>
  <si>
    <t>L8ICR6_9CETA</t>
  </si>
  <si>
    <t>TRANSMEM 104 124 Helical. {ECO:0000256|SAM:Phobius}.; TRANSMEM 131 150 Helical. {ECO:0000256|SAM:Phobius}.; TRANSMEM 156 176 Helical. {ECO:0000256|SAM:Phobius}.; TRANSMEM 188 209 Helical. {ECO:0000256|SAM:Phobius}.; TRANSMEM 224 242 Helical. {ECO:0000256|SAM:Phobius}.; TRANSMEM 254 275 Helical. {ECO:0000256|SAM:Phobius}.; TRANSMEM 281 301 Helical. {ECO:0000256|SAM:Phobius}.</t>
  </si>
  <si>
    <t>K15281;</t>
  </si>
  <si>
    <t>bom:102276283;</t>
  </si>
  <si>
    <t>L8I8X0_9CETA</t>
  </si>
  <si>
    <t>PF07767;</t>
  </si>
  <si>
    <t>PTHR14211;</t>
  </si>
  <si>
    <t>IPR011687;</t>
  </si>
  <si>
    <t>E1BAM8_BOVIN</t>
  </si>
  <si>
    <t>Cadherin 20</t>
  </si>
  <si>
    <t>GO:0000902; GO:0005509; GO:0005886; GO:0005913; GO:0007043; GO:0007156; GO:0008092; GO:0009986; GO:0016021; GO:0016339; GO:0016342; GO:0034332; GO:0042803; GO:0044331; GO:0045296; GO:0098609</t>
  </si>
  <si>
    <t>cadherin binding [GO:0045296]; calcium ion binding [GO:0005509]; cytoskeletal protein binding [GO:0008092]; protein homodimerization activity [GO:0042803]</t>
  </si>
  <si>
    <t>catenin complex [GO:0016342]; cell surface [GO:0009986]; cell-cell adherens junction [GO:0005913]; integral component of membrane [GO:0016021]; plasma membrane [GO:0005886]; cadherin binding [GO:0045296]; calcium ion binding [GO:0005509]; cytoskeletal protein binding [GO:0008092]; protein homodimerization activity [GO:0042803]; adherens junction organization [GO:0034332]; calcium-dependent cell-cell adhesion via plasma membrane cell adhesion molecules [GO:0016339]; cell morphogenesis [GO:0000902]; cell-cell adhesion [GO:0098609]; cell-cell adhesion mediated by cadherin [GO:0044331]; cell-cell junction assembly [GO:0007043]; homophilic cell adhesion via plasma membrane adhesion molecules [GO:0007156]</t>
  </si>
  <si>
    <t>catenin complex [GO:0016342]; cell-cell adherens junction [GO:0005913]; cell surface [GO:0009986]; integral component of membrane [GO:0016021]; plasma membrane [GO:0005886]</t>
  </si>
  <si>
    <t>adherens junction organization [GO:0034332]; calcium-dependent cell-cell adhesion via plasma membrane cell adhesion molecules [GO:0016339]; cell-cell adhesion [GO:0098609]; cell-cell adhesion mediated by cadherin [GO:0044331]; cell-cell junction assembly [GO:0007043]; cell morphogenesis [GO:0000902]; homophilic cell adhesion via plasma membrane adhesion molecules [GO:0007156]</t>
  </si>
  <si>
    <t>TRANSMEM 621 642 Helical. {ECO:0000256|SAM:Phobius}.</t>
  </si>
  <si>
    <t>SUBCELLULAR LOCATION: Cell membrane {ECO:0000256|RuleBase:RU003318, ECO:0000256|SAAS:SAAS00544042}; Single-pass type I membrane protein {ECO:0000256|RuleBase:RU003318, ECO:0000256|SAAS:SAAS00544042}.</t>
  </si>
  <si>
    <t>PF00028;PF01049;</t>
  </si>
  <si>
    <t>PTHR24027;</t>
  </si>
  <si>
    <t>IPR039808;IPR002126;IPR015919;IPR020894;IPR000233;IPR027397;</t>
  </si>
  <si>
    <t>K06807;</t>
  </si>
  <si>
    <t>DENIHEN;</t>
  </si>
  <si>
    <t>217088at2759;</t>
  </si>
  <si>
    <t>bta:538924;</t>
  </si>
  <si>
    <t>ENSBTAT00000002285;</t>
  </si>
  <si>
    <t>FUNCTION: Cadherins are calcium-dependent cell adhesion proteins. {ECO:0000256|RuleBase:RU004357}.</t>
  </si>
  <si>
    <t>A1L528_BOVIN</t>
  </si>
  <si>
    <t>GO:0000045; GO:0000139; GO:0003924; GO:0005525; GO:0005789; GO:0006886; GO:0006888; GO:0032482</t>
  </si>
  <si>
    <t>endoplasmic reticulum membrane [GO:0005789]; Golgi membrane [GO:0000139]; GTP binding [GO:0005525]; GTPase activity [GO:0003924]; autophagosome assembly [GO:0000045]; endoplasmic reticulum to Golgi vesicle-mediated transport [GO:0006888]; intracellular protein transport [GO:0006886]; Rab protein signal transduction [GO:0032482]</t>
  </si>
  <si>
    <t>endoplasmic reticulum membrane [GO:0005789]; Golgi membrane [GO:0000139]</t>
  </si>
  <si>
    <t>autophagosome assembly [GO:0000045]; endoplasmic reticulum to Golgi vesicle-mediated transport [GO:0006888]; intracellular protein transport [GO:0006886]; Rab protein signal transduction [GO:0032482]</t>
  </si>
  <si>
    <t>R-BTA-162658;R-BTA-204005;R-BTA-6807878;R-BTA-6811434;R-BTA-8876198;</t>
  </si>
  <si>
    <t>KOG0084;ENOG410XQN5;</t>
  </si>
  <si>
    <t>VTDNDTF;</t>
  </si>
  <si>
    <t>1149105at2759;</t>
  </si>
  <si>
    <t>ENSBTAT00000022227;</t>
  </si>
  <si>
    <t>CPNS1_BOVIN</t>
  </si>
  <si>
    <t>Calpain small subunit 1 (CSS1) (Calcium-activated neutral proteinase small subunit) (CANP small subunit) (Calcium-dependent protease small subunit) (CDPS) (Calcium-dependent protease small subunit 1) (Calpain regulatory subunit)</t>
  </si>
  <si>
    <t>CAPNS1 CAPN4</t>
  </si>
  <si>
    <t>METAL 104 104 Calcium 1; via carbonyl oxygen. {ECO:0000250|UniProtKB:Q64537}.; METAL 107 107 Calcium 1. {ECO:0000250|UniProtKB:Q64537}.; METAL 109 109 Calcium 1; via carbonyl oxygen. {ECO:0000250|UniProtKB:Q64537}.; METAL 114 114 Calcium 1. {ECO:0000250|UniProtKB:Q64537}.; METAL 132 132 Calcium 4. {ECO:0000250|UniProtKB:Q64537}.; METAL 147 147 Calcium 2. {ECO:0000250|UniProtKB:Q64537}.; METAL 149 149 Calcium 2. {ECO:0000250|UniProtKB:Q64537}.; METAL 151 151 Calcium 2; via carbonyl oxygen. {ECO:0000250|UniProtKB:Q64537}.; METAL 153 153 Calcium 2; via carbonyl oxygen. {ECO:0000250|UniProtKB:Q64537}.; METAL 158 158 Calcium 2. {ECO:0000250|UniProtKB:Q64537}.; METAL 177 177 Calcium 3. {ECO:0000250|UniProtKB:Q64537}.; METAL 179 179 Calcium 3. {ECO:0000250|UniProtKB:Q64537}.; METAL 181 181 Calcium 3; via carbonyl oxygen. {ECO:0000250|UniProtKB:Q64537}.; METAL 183 183 Calcium 3; via carbonyl oxygen. {ECO:0000250|UniProtKB:Q64537}.; METAL 188 188 Calcium 3. {ECO:0000250|UniProtKB:Q64537}.; METAL 220 220 Calcium 4. {ECO:0000250|UniProtKB:Q64537}.</t>
  </si>
  <si>
    <t>GO:0004198; GO:0005509; GO:0005737; GO:0005886</t>
  </si>
  <si>
    <t>calcium-dependent cysteine-type endopeptidase activity [GO:0004198]; calcium ion binding [GO:0005509]</t>
  </si>
  <si>
    <t>cytoplasm [GO:0005737]; plasma membrane [GO:0005886]; calcium ion binding [GO:0005509]; calcium-dependent cysteine-type endopeptidase activity [GO:0004198]</t>
  </si>
  <si>
    <t>SUBCELLULAR LOCATION: Cytoplasm {ECO:0000250}. Cell membrane {ECO:0000250}. Note=Translocates to the plasma membrane upon calcium binding. {ECO:0000250}.</t>
  </si>
  <si>
    <t xml:space="preserve">2551902; </t>
  </si>
  <si>
    <t>PF13833;</t>
  </si>
  <si>
    <t>PTHR46735:SF1;</t>
  </si>
  <si>
    <t>IPR029642;IPR011992;IPR018247;IPR002048;</t>
  </si>
  <si>
    <t>R-BTA-1474228;</t>
  </si>
  <si>
    <t>3.4.22.B24;</t>
  </si>
  <si>
    <t>KOG0037;ENOG410YKQK;</t>
  </si>
  <si>
    <t>K08583;</t>
  </si>
  <si>
    <t>SDEGGNM;</t>
  </si>
  <si>
    <t>1330600at2759;</t>
  </si>
  <si>
    <t>bta:281664;</t>
  </si>
  <si>
    <t>ENSBTAT00000019803;</t>
  </si>
  <si>
    <t>P13135;</t>
  </si>
  <si>
    <t>CA_BIND 103 114 1. {ECO:0000255|PROSITE-ProRule:PRU00448}.; CA_BIND 147 158 2. {ECO:0000255|PROSITE-ProRule:PRU00448}.; CA_BIND 177 188 3. {ECO:0000255|PROSITE-ProRule:PRU00448}.</t>
  </si>
  <si>
    <t>FUNCTION: Regulatory subunit of the calcium-regulated non-lysosomal thiol-protease which catalyzes limited proteolysis of substrates involved in cytoskeletal remodeling and signal transduction.</t>
  </si>
  <si>
    <t>E1BJU7_BOVIN</t>
  </si>
  <si>
    <t>ENOG410IJN3;ENOG4111J0W;</t>
  </si>
  <si>
    <t>CLHDELV;</t>
  </si>
  <si>
    <t>ENSBTAT00000004583;</t>
  </si>
  <si>
    <t>E1BF73_BOVIN</t>
  </si>
  <si>
    <t>Coiled-coil serine rich protein 2</t>
  </si>
  <si>
    <t>GO:0001578; GO:0008017; GO:0015630</t>
  </si>
  <si>
    <t>microtubule cytoskeleton [GO:0015630]; microtubule binding [GO:0008017]; microtubule bundle formation [GO:0001578]</t>
  </si>
  <si>
    <t>microtubule cytoskeleton [GO:0015630]</t>
  </si>
  <si>
    <t>microtubule bundle formation [GO:0001578]</t>
  </si>
  <si>
    <t>PTHR22461;PTHR22461:SF2;</t>
  </si>
  <si>
    <t>IPR029627;IPR029629;</t>
  </si>
  <si>
    <t>ENOG410IGH2;ENOG410XT5P;</t>
  </si>
  <si>
    <t>PCGSYES;</t>
  </si>
  <si>
    <t>bta:540046;</t>
  </si>
  <si>
    <t>ENSBTAT00000023416;</t>
  </si>
  <si>
    <t>E1BAD7_BOVIN</t>
  </si>
  <si>
    <t>SIX homeobox 5</t>
  </si>
  <si>
    <t>GO:0000976; GO:0000978; GO:0000981; GO:0002088; GO:0005634; GO:0005667; GO:0007286; GO:0045892; GO:0045944; GO:0048856; GO:1902723</t>
  </si>
  <si>
    <t>DNA-binding transcription factor activity, RNA polymerase II-specific [GO:0000981]; RNA polymerase II proximal promoter sequence-specific DNA binding [GO:0000978]; transcription regulatory region sequence-specific DNA binding [GO:0000976]</t>
  </si>
  <si>
    <t>nucleus [GO:0005634]; transcription factor complex [GO:0005667]; DNA-binding transcription factor activity, RNA polymerase II-specific [GO:0000981]; RNA polymerase II proximal promoter sequence-specific DNA binding [GO:0000978]; transcription regulatory region sequence-specific DNA binding [GO:0000976]; anatomical structure development [GO:0048856]; lens development in camera-type eye [GO:0002088]; negative regulation of skeletal muscle satellite cell proliferation [GO:1902723]; negative regulation of transcription, DNA-templated [GO:0045892]; positive regulation of transcription by RNA polymerase II [GO:0045944]; spermatid development [GO:0007286]</t>
  </si>
  <si>
    <t>anatomical structure development [GO:0048856]; lens development in camera-type eye [GO:0002088]; negative regulation of skeletal muscle satellite cell proliferation [GO:1902723]; negative regulation of transcription, DNA-templated [GO:0045892]; positive regulation of transcription by RNA polymerase II [GO:0045944]; spermatid development [GO:0007286]</t>
  </si>
  <si>
    <t>IPR009057;IPR017970;IPR001356;IPR031701;</t>
  </si>
  <si>
    <t>K19474;</t>
  </si>
  <si>
    <t>NGGPVII;</t>
  </si>
  <si>
    <t>1061244at2759;</t>
  </si>
  <si>
    <t>bta:513676;</t>
  </si>
  <si>
    <t>ENSBTAT00000017753;</t>
  </si>
  <si>
    <t>DNA_BIND 210 260 Homeobox. {ECO:0000256|PROSITE-ProRule:PRU00108}.</t>
  </si>
  <si>
    <t>L8HZK7_9CETA</t>
  </si>
  <si>
    <t>IPR008942;IPR039273;</t>
  </si>
  <si>
    <t>A4FUW9_BOVIN</t>
  </si>
  <si>
    <t>MGC139239 protein (Zinc finger protein 385B)</t>
  </si>
  <si>
    <t>ZNF385B MGC139239</t>
  </si>
  <si>
    <t>GO:0003676; GO:0005634; GO:0008270</t>
  </si>
  <si>
    <t>nucleus [GO:0005634]; nucleic acid binding [GO:0003676]; zinc ion binding [GO:0008270]</t>
  </si>
  <si>
    <t>IPR003604;IPR036236;IPR013087;</t>
  </si>
  <si>
    <t>SM00355;SM00451;</t>
  </si>
  <si>
    <t>ENOG410IHAD;ENOG410Y1ZH;</t>
  </si>
  <si>
    <t>EKGLRND;</t>
  </si>
  <si>
    <t>899600at2759;</t>
  </si>
  <si>
    <t>bta:613328;</t>
  </si>
  <si>
    <t>ENSBTAT00000030828;</t>
  </si>
  <si>
    <t>L8HSC4_9CETA</t>
  </si>
  <si>
    <t>GO:0005743; GO:0006839; GO:0016021; GO:0022857</t>
  </si>
  <si>
    <t>integral component of membrane [GO:0016021]; mitochondrial inner membrane [GO:0005743]; transmembrane transporter activity [GO:0022857]; mitochondrial transport [GO:0006839]</t>
  </si>
  <si>
    <t>mitochondrial transport [GO:0006839]</t>
  </si>
  <si>
    <t>PTHR45618:SF20;</t>
  </si>
  <si>
    <t>IPR002067;IPR018108;IPR023395;IPR032933;</t>
  </si>
  <si>
    <t>L8HS03_9CETA</t>
  </si>
  <si>
    <t>GO:0005811; GO:0005829</t>
  </si>
  <si>
    <t>cytosol [GO:0005829]; lipid droplet [GO:0005811]</t>
  </si>
  <si>
    <t>K20287;</t>
  </si>
  <si>
    <t>bom:102279802;</t>
  </si>
  <si>
    <t>A2VDM7_BOVIN</t>
  </si>
  <si>
    <t>GO:0000398; GO:0003723; GO:0005634; GO:0005681; GO:0008270; GO:0016604; GO:0030238; GO:0030575; GO:0033327; GO:0042802; GO:0045131; GO:0050810</t>
  </si>
  <si>
    <t>identical protein binding [GO:0042802]; pre-mRNA branch point binding [GO:0045131]; RNA binding [GO:0003723]; zinc ion binding [GO:0008270]</t>
  </si>
  <si>
    <t>nuclear body [GO:0016604]; nucleus [GO:0005634]; spliceosomal complex [GO:0005681]; identical protein binding [GO:0042802]; pre-mRNA branch point binding [GO:0045131]; RNA binding [GO:0003723]; zinc ion binding [GO:0008270]; Leydig cell differentiation [GO:0033327]; male sex determination [GO:0030238]; mRNA splicing, via spliceosome [GO:0000398]; nuclear body organization [GO:0030575]; regulation of steroid biosynthetic process [GO:0050810]</t>
  </si>
  <si>
    <t>nuclear body [GO:0016604]; nucleus [GO:0005634]; spliceosomal complex [GO:0005681]</t>
  </si>
  <si>
    <t>Leydig cell differentiation [GO:0033327]; male sex determination [GO:0030238]; mRNA splicing, via spliceosome [GO:0000398]; nuclear body organization [GO:0030575]; regulation of steroid biosynthetic process [GO:0050810]</t>
  </si>
  <si>
    <t>PS50158;</t>
  </si>
  <si>
    <t>PF00013;PF16275;PF00098;</t>
  </si>
  <si>
    <t>PTHR11208:SF45;</t>
  </si>
  <si>
    <t>IPR031150;IPR004087;IPR004088;IPR036612;IPR032570;IPR001878;</t>
  </si>
  <si>
    <t>SM00322;SM00343;</t>
  </si>
  <si>
    <t>KOG0119;COG5176;</t>
  </si>
  <si>
    <t>K13095;</t>
  </si>
  <si>
    <t>HGMGMEH;</t>
  </si>
  <si>
    <t>887669at2759;</t>
  </si>
  <si>
    <t>bta:541229;</t>
  </si>
  <si>
    <t>ENSBTAT00000001376;</t>
  </si>
  <si>
    <t>L8IT51_9CETA</t>
  </si>
  <si>
    <t>GO:0006915; GO:0046328; GO:0046872</t>
  </si>
  <si>
    <t>metal ion binding [GO:0046872]; apoptotic process [GO:0006915]; regulation of JNK cascade [GO:0046328]</t>
  </si>
  <si>
    <t>apoptotic process [GO:0006915]; regulation of JNK cascade [GO:0046328]</t>
  </si>
  <si>
    <t>PF00018;PF07653;PF14604;PF00097;</t>
  </si>
  <si>
    <t>IPR036028;IPR001452;IPR028502;IPR035816;IPR035795;IPR018957;IPR001841;IPR013083;IPR017907;</t>
  </si>
  <si>
    <t>cd11930;cd11785;</t>
  </si>
  <si>
    <t>Q2T9N9</t>
  </si>
  <si>
    <t>Q2T9N9_BOVIN</t>
  </si>
  <si>
    <t>Histone deacetylase (EC 3.5.1.98)</t>
  </si>
  <si>
    <t>METAL 690 690 Zinc. {ECO:0000256|PIRSR:PIRSR037911-2}.; METAL 692 692 Zinc. {ECO:0000256|PIRSR:PIRSR037911-2}.; METAL 698 698 Zinc. {ECO:0000256|PIRSR:PIRSR037911-2}.</t>
  </si>
  <si>
    <t>GO:0000118; GO:0005737; GO:0032041; GO:0040029; GO:0046872</t>
  </si>
  <si>
    <t>metal ion binding [GO:0046872]; NAD-dependent histone deacetylase activity (H3-K14 specific) [GO:0032041]</t>
  </si>
  <si>
    <t>cytoplasm [GO:0005737]; histone deacetylase complex [GO:0000118]; metal ion binding [GO:0046872]; NAD-dependent histone deacetylase activity (H3-K14 specific) [GO:0032041]; regulation of gene expression, epigenetic [GO:0040029]</t>
  </si>
  <si>
    <t>cytoplasm [GO:0005737]; histone deacetylase complex [GO:0000118]</t>
  </si>
  <si>
    <t>regulation of gene expression, epigenetic [GO:0040029]</t>
  </si>
  <si>
    <t>SUBCELLULAR LOCATION: Nucleus {ECO:0000256|PIRNR:PIRNR037911}.</t>
  </si>
  <si>
    <t>19393038; 18332134</t>
  </si>
  <si>
    <t>PF12203;</t>
  </si>
  <si>
    <t>PTHR45364:SF2;</t>
  </si>
  <si>
    <t>IPR037138;IPR024643;IPR017320;IPR030703;IPR023696;</t>
  </si>
  <si>
    <t>SSF52768;</t>
  </si>
  <si>
    <t>KOG1343;COG0123;</t>
  </si>
  <si>
    <t>ENSBTAT00000038317;</t>
  </si>
  <si>
    <t>CATALYTIC ACTIVITY: Reaction=Hydrolysis of an N(6)-acetyl-lysine residue of a histone to yield a deacetylated histone.; EC=3.5.1.98; Evidence={ECO:0000256|PIRNR:PIRNR037911};</t>
  </si>
  <si>
    <t>3.5.1.98</t>
  </si>
  <si>
    <t>FUNCTION: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{ECO:0000256|PIRNR:PIRNR037911}.</t>
  </si>
  <si>
    <t>A6QPL8_BOVIN</t>
  </si>
  <si>
    <t>GO:0005764; GO:0006629; GO:0016810</t>
  </si>
  <si>
    <t>hydrolase activity, acting on carbon-nitrogen (but not peptide) bonds [GO:0016810]</t>
  </si>
  <si>
    <t>lysosome [GO:0005764]; hydrolase activity, acting on carbon-nitrogen (but not peptide) bonds [GO:0016810]; lipid metabolic process [GO:0006629]</t>
  </si>
  <si>
    <t>SUBCELLULAR LOCATION: Lysosome {ECO:0000256|PIRNR:PIRNR017632}.</t>
  </si>
  <si>
    <t>PF02275;PF15508;</t>
  </si>
  <si>
    <t>IPR016699;IPR029130;IPR029132;</t>
  </si>
  <si>
    <t>ENOG410IJHJ;ENOG4111HJY;</t>
  </si>
  <si>
    <t>K13720;</t>
  </si>
  <si>
    <t>745108at2759;</t>
  </si>
  <si>
    <t>bta:515375;</t>
  </si>
  <si>
    <t>ACT_SITE 126 126 Nucleophile. {ECO:0000256|PIRSR:PIRSR017632-1}.</t>
  </si>
  <si>
    <t>ZN692_BOVIN</t>
  </si>
  <si>
    <t>HTHSREC;</t>
  </si>
  <si>
    <t>bta:507847;</t>
  </si>
  <si>
    <t>FUNCTION: May be involved in transcriptional regulation.</t>
  </si>
  <si>
    <t>G5E525_BOVIN</t>
  </si>
  <si>
    <t>Cytidine and dCMP deaminase domain containing 1</t>
  </si>
  <si>
    <t>GO:0004132; GO:0005737; GO:0006226; GO:0006231; GO:0008270</t>
  </si>
  <si>
    <t>dCMP deaminase activity [GO:0004132]; zinc ion binding [GO:0008270]</t>
  </si>
  <si>
    <t>cytoplasm [GO:0005737]; dCMP deaminase activity [GO:0004132]; zinc ion binding [GO:0008270]; dTMP biosynthetic process [GO:0006231]; dUMP biosynthetic process [GO:0006226]</t>
  </si>
  <si>
    <t>dTMP biosynthetic process [GO:0006231]; dUMP biosynthetic process [GO:0006226]</t>
  </si>
  <si>
    <t>PS00903;PS51747;</t>
  </si>
  <si>
    <t>PF00383;</t>
  </si>
  <si>
    <t>PTHR11086;</t>
  </si>
  <si>
    <t>IPR016192;IPR002125;IPR016193;IPR015517;IPR035105;</t>
  </si>
  <si>
    <t>cd01286;</t>
  </si>
  <si>
    <t>SSF53927;</t>
  </si>
  <si>
    <t>KOG3127;COG2131;</t>
  </si>
  <si>
    <t>KHYGFYC;</t>
  </si>
  <si>
    <t>1569973at2759;</t>
  </si>
  <si>
    <t>ENSBTAT00000002932;</t>
  </si>
  <si>
    <t>E1BMN1_BOVIN</t>
  </si>
  <si>
    <t>Acid sensing ion channel subunit family member 4</t>
  </si>
  <si>
    <t>GO:0001662; GO:0005272; GO:0016021</t>
  </si>
  <si>
    <t>sodium channel activity [GO:0005272]</t>
  </si>
  <si>
    <t>integral component of membrane [GO:0016021]; sodium channel activity [GO:0005272]; behavioral fear response [GO:0001662]</t>
  </si>
  <si>
    <t>behavioral fear response [GO:0001662]</t>
  </si>
  <si>
    <t>PS01206;</t>
  </si>
  <si>
    <t>PF00858;</t>
  </si>
  <si>
    <t>PTHR11690;</t>
  </si>
  <si>
    <t>IPR001873;IPR020903;</t>
  </si>
  <si>
    <t>R-BTA-2672351;</t>
  </si>
  <si>
    <t>KOG4294;ENOG410ZNFK;</t>
  </si>
  <si>
    <t>AIIHEYC;</t>
  </si>
  <si>
    <t>ENSBTAT00000027364;</t>
  </si>
  <si>
    <t>G8JKW7_BOVIN</t>
  </si>
  <si>
    <t>FAGWHLC;</t>
  </si>
  <si>
    <t>ENSBTAT00000009264;</t>
  </si>
  <si>
    <t>E1B729_BOVIN</t>
  </si>
  <si>
    <t>HS3ST6 BOS_22600</t>
  </si>
  <si>
    <t>GO:0001835; GO:0008467; GO:0015012; GO:0034483</t>
  </si>
  <si>
    <t>[heparan sulfate]-glucosamine 3-sulfotransferase 1 activity [GO:0008467]; heparan sulfate sulfotransferase activity [GO:0034483]</t>
  </si>
  <si>
    <t>[heparan sulfate]-glucosamine 3-sulfotransferase 1 activity [GO:0008467]; heparan sulfate sulfotransferase activity [GO:0034483]; blastocyst hatching [GO:0001835]; heparan sulfate proteoglycan biosynthetic process [GO:0015012]</t>
  </si>
  <si>
    <t>blastocyst hatching [GO:0001835]; heparan sulfate proteoglycan biosynthetic process [GO:0015012]</t>
  </si>
  <si>
    <t>PTHR10605;</t>
  </si>
  <si>
    <t>IPR037359;IPR027417;IPR000863;</t>
  </si>
  <si>
    <t>R-BTA-2022928;</t>
  </si>
  <si>
    <t>KOG3704;ENOG410XS59;</t>
  </si>
  <si>
    <t>K09679;</t>
  </si>
  <si>
    <t>RCYDKGL;</t>
  </si>
  <si>
    <t>712400at2759;</t>
  </si>
  <si>
    <t>bta:540893;</t>
  </si>
  <si>
    <t>ENSBTAT00000025630;</t>
  </si>
  <si>
    <t>E1BH42_BOVIN</t>
  </si>
  <si>
    <t>E4F transcription factor 1</t>
  </si>
  <si>
    <t>GO:0000122; GO:0005654; GO:0005819; GO:0006260; GO:0009794; GO:0010564; GO:0035497</t>
  </si>
  <si>
    <t>cAMP response element binding [GO:0035497]</t>
  </si>
  <si>
    <t>nucleoplasm [GO:0005654]; spindle [GO:0005819]; cAMP response element binding [GO:0035497]; DNA replication [GO:0006260]; negative regulation of transcription by RNA polymerase II [GO:0000122]; regulation of cell cycle process [GO:0010564]; regulation of mitotic cell cycle, embryonic [GO:0009794]</t>
  </si>
  <si>
    <t>nucleoplasm [GO:0005654]; spindle [GO:0005819]</t>
  </si>
  <si>
    <t>DNA replication [GO:0006260]; negative regulation of transcription by RNA polymerase II [GO:0000122]; regulation of cell cycle process [GO:0010564]; regulation of mitotic cell cycle, embryonic [GO:0009794]</t>
  </si>
  <si>
    <t>SGHQIIV;</t>
  </si>
  <si>
    <t>ENSBTAT00000013136;</t>
  </si>
  <si>
    <t>G3N0E7_BOVIN</t>
  </si>
  <si>
    <t>GO:0005102; GO:0005604; GO:0008045; GO:0009887; GO:0009888; GO:0016358</t>
  </si>
  <si>
    <t>basement membrane [GO:0005604]; signaling receptor binding [GO:0005102]; animal organ morphogenesis [GO:0009887]; dendrite development [GO:0016358]; motor neuron axon guidance [GO:0008045]; tissue development [GO:0009888]</t>
  </si>
  <si>
    <t>basement membrane [GO:0005604]</t>
  </si>
  <si>
    <t>animal organ morphogenesis [GO:0009887]; dendrite development [GO:0016358]; motor neuron axon guidance [GO:0008045]; tissue development [GO:0009888]</t>
  </si>
  <si>
    <t>PS00022;PS01248;PS50027;PS51117;PS50189;</t>
  </si>
  <si>
    <t>PF00053;PF00055;PF01759;</t>
  </si>
  <si>
    <t>IPR013032;IPR002049;IPR008211;IPR038684;IPR001134;IPR018933;IPR008993;</t>
  </si>
  <si>
    <t>SM00180;SM00136;</t>
  </si>
  <si>
    <t>SSF50242;</t>
  </si>
  <si>
    <t>KOG3512;ENOG410XS7U;</t>
  </si>
  <si>
    <t>CVKTPVP;</t>
  </si>
  <si>
    <t>858946at2759;</t>
  </si>
  <si>
    <t>ENSBTAT00000063051;</t>
  </si>
  <si>
    <t>E1B7X2_BOVIN</t>
  </si>
  <si>
    <t>IPR004000;</t>
  </si>
  <si>
    <t>FTKCGLA;</t>
  </si>
  <si>
    <t>964605at2759;</t>
  </si>
  <si>
    <t>bta:616410;</t>
  </si>
  <si>
    <t>ENSBTAT00000052754;</t>
  </si>
  <si>
    <t>E1BLH0_BOVIN</t>
  </si>
  <si>
    <t>Potassium voltage-gated channel subfamily H member 4</t>
  </si>
  <si>
    <t>GO:0005249; GO:0005887; GO:0034765; GO:0042391; GO:0071805</t>
  </si>
  <si>
    <t>voltage-gated potassium channel activity [GO:0005249]</t>
  </si>
  <si>
    <t>integral component of plasma membrane [GO:0005887]; voltage-gated potassium channel activity [GO:0005249]; potassium ion transmembrane transport [GO:0071805]; regulation of ion transmembrane transport [GO:0034765]; regulation of membrane potential [GO:0042391]</t>
  </si>
  <si>
    <t>potassium ion transmembrane transport [GO:0071805]; regulation of ion transmembrane transport [GO:0034765]; regulation of membrane potential [GO:0042391]</t>
  </si>
  <si>
    <t>TRANSMEM 227 247 Helical. {ECO:0000256|SAM:Phobius}.; TRANSMEM 267 287 Helical. {ECO:0000256|SAM:Phobius}.; TRANSMEM 322 344 Helical. {ECO:0000256|SAM:Phobius}.; TRANSMEM 356 382 Helical. {ECO:0000256|SAM:Phobius}.; TRANSMEM 424 446 Helical. {ECO:0000256|SAM:Phobius}.; TRANSMEM 453 477 Helical. {ECO:0000256|SAM:Phobius}.</t>
  </si>
  <si>
    <t>PS50042;PS50113;PS50112;</t>
  </si>
  <si>
    <t>PF00520;PF13426;</t>
  </si>
  <si>
    <t>IPR018490;IPR000595;IPR005821;IPR003938;IPR003950;IPR001610;IPR000014;IPR000700;IPR035965;IPR014710;</t>
  </si>
  <si>
    <t>cd00038;cd00130;</t>
  </si>
  <si>
    <t>SM00100;SM00086;</t>
  </si>
  <si>
    <t>SSF51206;SSF55785;</t>
  </si>
  <si>
    <t>KOG0498;ENOG410XPSE;</t>
  </si>
  <si>
    <t>RELRHIM;</t>
  </si>
  <si>
    <t>ENSBTAT00000005335;</t>
  </si>
  <si>
    <t>L8HN26_9CETA</t>
  </si>
  <si>
    <t>Diacylglycerol kinase (DAG kinase) (EC 2.7.1.107)</t>
  </si>
  <si>
    <t>GO:0003951; GO:0004143; GO:0005509; GO:0005524; GO:0007205; GO:0035556; GO:0046486; GO:0046834</t>
  </si>
  <si>
    <t>ATP binding [GO:0005524]; calcium ion binding [GO:0005509]; diacylglycerol kinase activity [GO:0004143]; NAD+ kinase activity [GO:0003951]</t>
  </si>
  <si>
    <t>ATP binding [GO:0005524]; calcium ion binding [GO:0005509]; diacylglycerol kinase activity [GO:0004143]; NAD+ kinase activity [GO:0003951]; glycerolipid metabolic process [GO:0046486]; intracellular signal transduction [GO:0035556]; lipid phosphorylation [GO:0046834]; protein kinase C-activating G protein-coupled receptor signaling pathway [GO:0007205]</t>
  </si>
  <si>
    <t>glycerolipid metabolic process [GO:0046486]; intracellular signal transduction [GO:0035556]; lipid phosphorylation [GO:0046834]; protein kinase C-activating G protein-coupled receptor signaling pathway [GO:0007205]</t>
  </si>
  <si>
    <t>PS50146;PS00018;PS50222;PS00479;PS50081;</t>
  </si>
  <si>
    <t>PF00130;PF14513;PF00609;PF00781;PF13499;</t>
  </si>
  <si>
    <t>PTHR11255;</t>
  </si>
  <si>
    <t>IPR017438;IPR029477;IPR037607;IPR038199;IPR000756;IPR001206;IPR011992;IPR018247;IPR002048;IPR016064;IPR002219;</t>
  </si>
  <si>
    <t>cd00029;cd00051;</t>
  </si>
  <si>
    <t>SM00109;SM00045;SM00046;SM00054;</t>
  </si>
  <si>
    <t>SSF111331;SSF47473;</t>
  </si>
  <si>
    <t>CA_BIND 188 199 {ECO:0000256|PROSITE-ProRule:PRU00448}.; CA_BIND 233 244 {ECO:0000256|PROSITE-ProRule:PRU00448}.</t>
  </si>
  <si>
    <t>CATALYTIC ACTIVITY: Reaction=a 1,2-diacyl-sn-glycerol + ATP = a 1,2-diacyl-sn-glycero-3-phosphate + ADP + H(+); Xref=Rhea:RHEA:10272, ChEBI:CHEBI:15378, ChEBI:CHEBI:17815, ChEBI:CHEBI:30616, ChEBI:CHEBI:58608, ChEBI:CHEBI:456216; EC=2.7.1.107; Evidence={ECO:0000256|RuleBase:RU361128};</t>
  </si>
  <si>
    <t>2.7.1.107</t>
  </si>
  <si>
    <t>RHEA:10272</t>
  </si>
  <si>
    <t>F1MM89_BOVIN</t>
  </si>
  <si>
    <t>A2VDU4_BOVIN</t>
  </si>
  <si>
    <t>NR1I2 protein (Nuclear receptor subfamily 1 group I member 2)</t>
  </si>
  <si>
    <t>GO:0000976; GO:0000977; GO:0000981; GO:0001228; GO:0003707; GO:0004879; GO:0005634; GO:0006805; GO:0007275; GO:0008134; GO:0008144; GO:0008270; GO:0016604; GO:0030154; GO:0030374; GO:0038023; GO:0042738; GO:0042908; GO:0045111; GO:0045892; GO:0045944; GO:0046618; GO:0090575</t>
  </si>
  <si>
    <t>DNA-binding transcription activator activity, RNA polymerase II-specific [GO:0001228]; DNA-binding transcription factor activity, RNA polymerase II-specific [GO:0000981]; drug binding [GO:0008144]; nuclear receptor activity [GO:0004879]; nuclear receptor transcription coactivator activity [GO:0030374]; RNA polymerase II regulatory region sequence-specific DNA binding [GO:0000977]; signaling receptor activity [GO:0038023]; steroid hormone receptor activity [GO:0003707]; transcription factor binding [GO:0008134]; transcription regulatory region sequence-specific DNA binding [GO:0000976]; zinc ion binding [GO:0008270]</t>
  </si>
  <si>
    <t>intermediate filament cytoskeleton [GO:0045111]; nuclear body [GO:0016604]; nucleus [GO:0005634]; RNA polymerase II transcription factor complex [GO:0090575]; DNA-binding transcription activator activity, RNA polymerase II-specific [GO:0001228]; DNA-binding transcription factor activity, RNA polymerase II-specific [GO:0000981]; drug binding [GO:0008144]; nuclear receptor activity [GO:0004879]; nuclear receptor transcription coactivator activity [GO:0030374]; RNA polymerase II regulatory region sequence-specific DNA binding [GO:0000977]; signaling receptor activity [GO:0038023]; steroid hormone receptor activity [GO:0003707]; transcription factor binding [GO:0008134]; transcription regulatory region sequence-specific DNA binding [GO:0000976]; zinc ion binding [GO:0008270]; cell differentiation [GO:0030154]; drug export [GO:0046618]; exogenous drug catabolic process [GO:0042738]; multicellular organism development [GO:0007275]; negative regulation of transcription, DNA-templated [GO:0045892]; positive regulation of transcription by RNA polymerase II [GO:0045944]; xenobiotic metabolic process [GO:0006805]; xenobiotic transport [GO:0042908]</t>
  </si>
  <si>
    <t>intermediate filament cytoskeleton [GO:0045111]; nuclear body [GO:0016604]; nucleus [GO:0005634]; RNA polymerase II transcription factor complex [GO:0090575]</t>
  </si>
  <si>
    <t>cell differentiation [GO:0030154]; drug export [GO:0046618]; exogenous drug catabolic process [GO:0042738]; multicellular organism development [GO:0007275]; negative regulation of transcription, DNA-templated [GO:0045892]; positive regulation of transcription by RNA polymerase II [GO:0045944]; xenobiotic metabolic process [GO:0006805]; xenobiotic transport [GO:0042908]</t>
  </si>
  <si>
    <t>R-BTA-383280;R-BTA-4090294;</t>
  </si>
  <si>
    <t>K08540;</t>
  </si>
  <si>
    <t>ANGYHFN;</t>
  </si>
  <si>
    <t>297114at2759;</t>
  </si>
  <si>
    <t>bta:493713;</t>
  </si>
  <si>
    <t>ENSBTAT00000026059;</t>
  </si>
  <si>
    <t>L8J2P7_9CETA</t>
  </si>
  <si>
    <t>A2VDT2_BOVIN</t>
  </si>
  <si>
    <t>GO:0003713; GO:0004674; GO:0004712; GO:0005524; GO:0005634; GO:0007520; GO:0018105; GO:0018107; GO:0045893; GO:0046777; GO:0060612</t>
  </si>
  <si>
    <t>ATP binding [GO:0005524]; protein serine/threonine/tyrosine kinase activity [GO:0004712]; protein serine/threonine kinase activity [GO:0004674]; transcription coactivator activity [GO:0003713]</t>
  </si>
  <si>
    <t>nucleus [GO:0005634]; ATP binding [GO:0005524]; protein serine/threonine kinase activity [GO:0004674]; protein serine/threonine/tyrosine kinase activity [GO:0004712]; transcription coactivator activity [GO:0003713]; adipose tissue development [GO:0060612]; myoblast fusion [GO:0007520]; peptidyl-serine phosphorylation [GO:0018105]; peptidyl-threonine phosphorylation [GO:0018107]; positive regulation of transcription, DNA-templated [GO:0045893]; protein autophosphorylation [GO:0046777]</t>
  </si>
  <si>
    <t>adipose tissue development [GO:0060612]; myoblast fusion [GO:0007520]; peptidyl-serine phosphorylation [GO:0018105]; peptidyl-threonine phosphorylation [GO:0018107]; positive regulation of transcription, DNA-templated [GO:0045893]; protein autophosphorylation [GO:0046777]</t>
  </si>
  <si>
    <t>PTHR24058:SF12;</t>
  </si>
  <si>
    <t>IPR028318;IPR011009;IPR000719;IPR017441;IPR008271;</t>
  </si>
  <si>
    <t>KOG0667;ENOG410XPET;</t>
  </si>
  <si>
    <t>K08825;</t>
  </si>
  <si>
    <t>PPVTDCE;</t>
  </si>
  <si>
    <t>689446at2759;</t>
  </si>
  <si>
    <t>bta:507571;</t>
  </si>
  <si>
    <t>G3MXT3_BOVIN</t>
  </si>
  <si>
    <t>Pre-mRNA processing factor 40 homolog A</t>
  </si>
  <si>
    <t>GO:0005829; GO:0007010; GO:0008360; GO:0016363; GO:0016477; GO:0016607; GO:0032465; GO:0045292; GO:0070064</t>
  </si>
  <si>
    <t>proline-rich region binding [GO:0070064]</t>
  </si>
  <si>
    <t>cytosol [GO:0005829]; nuclear matrix [GO:0016363]; nuclear speck [GO:0016607]; proline-rich region binding [GO:0070064]; cell migration [GO:0016477]; cytoskeleton organization [GO:0007010]; mRNA cis splicing, via spliceosome [GO:0045292]; regulation of cell shape [GO:0008360]; regulation of cytokinesis [GO:0032465]</t>
  </si>
  <si>
    <t>cytosol [GO:0005829]; nuclear matrix [GO:0016363]; nuclear speck [GO:0016607]</t>
  </si>
  <si>
    <t>cell migration [GO:0016477]; cytoskeleton organization [GO:0007010]; mRNA cis splicing, via spliceosome [GO:0045292]; regulation of cell shape [GO:0008360]; regulation of cytokinesis [GO:0032465]</t>
  </si>
  <si>
    <t>PS51676;PS01159;PS50020;</t>
  </si>
  <si>
    <t>PF01846;PF00397;</t>
  </si>
  <si>
    <t>PTHR11864;</t>
  </si>
  <si>
    <t>IPR002713;IPR036517;IPR039726;IPR001202;IPR036020;</t>
  </si>
  <si>
    <t>SM00441;SM00456;</t>
  </si>
  <si>
    <t>SSF51045;SSF81698;</t>
  </si>
  <si>
    <t>K12821;</t>
  </si>
  <si>
    <t>bta:100301114;</t>
  </si>
  <si>
    <t>ENSBTAT00000064349;</t>
  </si>
  <si>
    <t>F16A2_BOVIN</t>
  </si>
  <si>
    <t>FTS and Hook-interacting protein (FHIP) (Protein FAM160A2)</t>
  </si>
  <si>
    <t>GO:0005829; GO:0007032; GO:0007040; GO:0008333; GO:0015031; GO:0045022; GO:0070695</t>
  </si>
  <si>
    <t>cytosol [GO:0005829]; FHF complex [GO:0070695]; early endosome to late endosome transport [GO:0045022]; endosome organization [GO:0007032]; endosome to lysosome transport [GO:0008333]; lysosome organization [GO:0007040]; protein transport [GO:0015031]</t>
  </si>
  <si>
    <t>cytosol [GO:0005829]; FHF complex [GO:0070695]</t>
  </si>
  <si>
    <t>early endosome to late endosome transport [GO:0045022]; endosome organization [GO:0007032]; endosome to lysosome transport [GO:0008333]; lysosome organization [GO:0007040]; protein transport [GO:0015031]</t>
  </si>
  <si>
    <t>KOG3695;ENOG410XY4X;</t>
  </si>
  <si>
    <t>141539at2759;</t>
  </si>
  <si>
    <t>bta:508334;</t>
  </si>
  <si>
    <t>ENSBTAT00000027334;</t>
  </si>
  <si>
    <t>FUNCTION: Component of the FTS/Hook/FHIP complex (FHF complex). The FHF complex may function to promote vesicle trafficking and/or fusion via the homotypic vesicular protein sorting complex (the HOPS complex) (By similarity). {ECO:0000250}.</t>
  </si>
  <si>
    <t>B0JYK4_BOVIN</t>
  </si>
  <si>
    <t>GO:0005952; GO:0008603; GO:0016301; GO:0030552</t>
  </si>
  <si>
    <t>cAMP binding [GO:0030552]; cAMP-dependent protein kinase regulator activity [GO:0008603]; kinase activity [GO:0016301]</t>
  </si>
  <si>
    <t>cAMP-dependent protein kinase complex [GO:0005952]; cAMP binding [GO:0030552]; cAMP-dependent protein kinase regulator activity [GO:0008603]; kinase activity [GO:0016301]</t>
  </si>
  <si>
    <t>cAMP-dependent protein kinase complex [GO:0005952]</t>
  </si>
  <si>
    <t>PS00888;PS00889;PS50042;</t>
  </si>
  <si>
    <t>PF00027;PF02197;</t>
  </si>
  <si>
    <t>IPR012198;IPR003117;IPR018490;IPR018488;IPR000595;IPR014710;</t>
  </si>
  <si>
    <t>SM00100;SM00394;</t>
  </si>
  <si>
    <t>SSF51206;</t>
  </si>
  <si>
    <t>KOG1113;COG0664;</t>
  </si>
  <si>
    <t>1047290at2759;</t>
  </si>
  <si>
    <t>BINDING 223 223 cAMP 1. {ECO:0000256|PIRSR:PIRSR000548-1}.; BINDING 232 232 cAMP 1. {ECO:0000256|PIRSR:PIRSR000548-1}.; BINDING 352 352 cAMP 2. {ECO:0000256|PIRSR:PIRSR000548-1}.; BINDING 361 361 cAMP 2. {ECO:0000256|PIRSR:PIRSR000548-1}.</t>
  </si>
  <si>
    <t>A4IFC1_BOVIN</t>
  </si>
  <si>
    <t>ATOH1 protein (Atonal bHLH transcription factor 1)</t>
  </si>
  <si>
    <t>GO:0000978; GO:0001228; GO:0001764; GO:0005634; GO:0007219; GO:0007411; GO:0021987; GO:0031490; GO:0042472; GO:0042667; GO:0042668; GO:0043066; GO:0045609; GO:0046983</t>
  </si>
  <si>
    <t>chromatin DNA binding [GO:0031490]; DNA-binding transcription activator activity, RNA polymerase II-specific [GO:0001228]; protein dimerization activity [GO:0046983]; RNA polymerase II proximal promoter sequence-specific DNA binding [GO:0000978]</t>
  </si>
  <si>
    <t>nucleus [GO:0005634]; chromatin DNA binding [GO:0031490]; DNA-binding transcription activator activity, RNA polymerase II-specific [GO:0001228]; protein dimerization activity [GO:0046983]; RNA polymerase II proximal promoter sequence-specific DNA binding [GO:0000978]; auditory receptor cell fate determination [GO:0042668]; auditory receptor cell fate specification [GO:0042667]; axon guidance [GO:0007411]; cerebral cortex development [GO:0021987]; inner ear morphogenesis [GO:0042472]; negative regulation of apoptotic process [GO:0043066]; neuron migration [GO:0001764]; Notch signaling pathway [GO:0007219]; positive regulation of inner ear auditory receptor cell differentiation [GO:0045609]</t>
  </si>
  <si>
    <t>auditory receptor cell fate determination [GO:0042668]; auditory receptor cell fate specification [GO:0042667]; axon guidance [GO:0007411]; cerebral cortex development [GO:0021987]; inner ear morphogenesis [GO:0042472]; negative regulation of apoptotic process [GO:0043066]; neuron migration [GO:0001764]; Notch signaling pathway [GO:0007219]; positive regulation of inner ear auditory receptor cell differentiation [GO:0045609]</t>
  </si>
  <si>
    <t>PTHR19290:SF82;</t>
  </si>
  <si>
    <t>IPR032661;IPR011598;IPR036638;</t>
  </si>
  <si>
    <t>KOG4395;ENOG411269K;</t>
  </si>
  <si>
    <t>K09083;</t>
  </si>
  <si>
    <t>KQVNGVQ;</t>
  </si>
  <si>
    <t>926106at2759;</t>
  </si>
  <si>
    <t>bta:539158;</t>
  </si>
  <si>
    <t>ENSBTAT00000003762;</t>
  </si>
  <si>
    <t>F1N3Y8_BOVIN</t>
  </si>
  <si>
    <t>FA complementation group E</t>
  </si>
  <si>
    <t>GO:0036297; GO:0043240</t>
  </si>
  <si>
    <t>Fanconi anaemia nuclear complex [GO:0043240]; interstrand cross-link repair [GO:0036297]</t>
  </si>
  <si>
    <t>Fanconi anaemia nuclear complex [GO:0043240]</t>
  </si>
  <si>
    <t>interstrand cross-link repair [GO:0036297]</t>
  </si>
  <si>
    <t>PF11510;</t>
  </si>
  <si>
    <t>PTHR32094;</t>
  </si>
  <si>
    <t>IPR039685;IPR021025;</t>
  </si>
  <si>
    <t>cd07439;</t>
  </si>
  <si>
    <t>R-BTA-6783310;</t>
  </si>
  <si>
    <t>ENOG410IVFU;ENOG4112DCN;</t>
  </si>
  <si>
    <t>IQDQVPR;</t>
  </si>
  <si>
    <t>575714at2759;</t>
  </si>
  <si>
    <t>ENSBTAT00000038911;</t>
  </si>
  <si>
    <t>K1C25_BOVIN</t>
  </si>
  <si>
    <t>Keratin, type I cytoskeletal 25 (Cytokeratin-25) (CK-25) (Keratin-25) (K25) (Type I inner root sheath-specific keratin-K25irs1)</t>
  </si>
  <si>
    <t>GO:0005198; GO:0005737; GO:0005882; GO:0007010; GO:0007568; GO:0031069; GO:0045109; GO:0046982</t>
  </si>
  <si>
    <t>protein heterodimerization activity [GO:0046982]; structural molecule activity [GO:0005198]</t>
  </si>
  <si>
    <t>cytoplasm [GO:0005737]; intermediate filament [GO:0005882]; protein heterodimerization activity [GO:0046982]; structural molecule activity [GO:0005198]; aging [GO:0007568]; cytoskeleton organization [GO:0007010]; hair follicle morphogenesis [GO:0031069]; intermediate filament organization [GO:0045109]</t>
  </si>
  <si>
    <t>aging [GO:0007568]; cytoskeleton organization [GO:0007010]; hair follicle morphogenesis [GO:0031069]; intermediate filament organization [GO:0045109]</t>
  </si>
  <si>
    <t>SUBCELLULAR LOCATION: Cytoplasm {ECO:0000250|UniProtKB:Q8VCW2}.</t>
  </si>
  <si>
    <t>EGACKSG;</t>
  </si>
  <si>
    <t>bta:511540;</t>
  </si>
  <si>
    <t>ENSBTAT00000043116;</t>
  </si>
  <si>
    <t>Q0P5J4;</t>
  </si>
  <si>
    <t>FUNCTION: Essential for the proper assembly of type I and type II keratin protein complexes and formation of keratin intermediate filaments in the inner root sheath (irs) (By similarity). Plays a role in the cytoskeleton organization (By similarity). {ECO:0000250|UniProtKB:Q7Z3Z0, ECO:0000250|UniProtKB:Q8VCW2}.</t>
  </si>
  <si>
    <t>E1B8K2_BOVIN</t>
  </si>
  <si>
    <t>GO:0000381; GO:0003723; GO:0003729; GO:0005634; GO:0005737; GO:0006376; GO:1990904</t>
  </si>
  <si>
    <t>cytoplasm [GO:0005737]; nucleus [GO:0005634]; ribonucleoprotein complex [GO:1990904]; mRNA binding [GO:0003729]; RNA binding [GO:0003723]; mRNA splice site selection [GO:0006376]; regulation of alternative mRNA splicing, via spliceosome [GO:0000381]</t>
  </si>
  <si>
    <t>mRNA splice site selection [GO:0006376]; regulation of alternative mRNA splicing, via spliceosome [GO:0000381]</t>
  </si>
  <si>
    <t>IPR034648;IPR012677;IPR035979;IPR000504;</t>
  </si>
  <si>
    <t>cd12632;</t>
  </si>
  <si>
    <t>KOG0146;ENOG410XNTW;</t>
  </si>
  <si>
    <t>TRKACAI;</t>
  </si>
  <si>
    <t>ENSBTAT00000018735;</t>
  </si>
  <si>
    <t>E1B914_BOVIN</t>
  </si>
  <si>
    <t>Whirlin</t>
  </si>
  <si>
    <t>WHRN</t>
  </si>
  <si>
    <t>GO:0001895; GO:0001917; GO:0002141; GO:0002142; GO:0005737; GO:0005884; GO:0005886; GO:0007605; GO:0010628; GO:0021694; GO:0032391; GO:0032420; GO:0032426; GO:0036064; GO:0042803; GO:0045184; GO:0046982; GO:0050910; GO:0050953; GO:0060088; GO:1990075; GO:1990227; GO:1990696</t>
  </si>
  <si>
    <t>actin filament [GO:0005884]; ciliary basal body [GO:0036064]; cytoplasm [GO:0005737]; periciliary membrane compartment [GO:1990075]; photoreceptor connecting cilium [GO:0032391]; photoreceptor inner segment [GO:0001917]; plasma membrane [GO:0005886]; stereocilia ankle link [GO:0002141]; stereocilia ankle link complex [GO:0002142]; stereocilium [GO:0032420]; stereocilium tip [GO:0032426]; USH2 complex [GO:1990696]; protein heterodimerization activity [GO:0046982]; protein homodimerization activity [GO:0042803]; auditory receptor cell stereocilium organization [GO:0060088]; cerebellar Purkinje cell layer formation [GO:0021694]; detection of mechanical stimulus involved in sensory perception of sound [GO:0050910]; establishment of protein localization [GO:0045184]; paranodal junction maintenance [GO:1990227]; positive regulation of gene expression [GO:0010628]; retina homeostasis [GO:0001895]; sensory perception of light stimulus [GO:0050953]; sensory perception of sound [GO:0007605]</t>
  </si>
  <si>
    <t>actin filament [GO:0005884]; ciliary basal body [GO:0036064]; cytoplasm [GO:0005737]; periciliary membrane compartment [GO:1990075]; photoreceptor connecting cilium [GO:0032391]; photoreceptor inner segment [GO:0001917]; plasma membrane [GO:0005886]; stereocilia ankle link [GO:0002141]; stereocilia ankle link complex [GO:0002142]; stereocilium [GO:0032420]; stereocilium tip [GO:0032426]; USH2 complex [GO:1990696]</t>
  </si>
  <si>
    <t>auditory receptor cell stereocilium organization [GO:0060088]; cerebellar Purkinje cell layer formation [GO:0021694]; detection of mechanical stimulus involved in sensory perception of sound [GO:0050910]; establishment of protein localization [GO:0045184]; paranodal junction maintenance [GO:1990227]; positive regulation of gene expression [GO:0010628]; retina homeostasis [GO:0001895]; sensory perception of light stimulus [GO:0050953]; sensory perception of sound [GO:0007605]</t>
  </si>
  <si>
    <t>PTHR23116:SF37;</t>
  </si>
  <si>
    <t>IPR001478;IPR036034;IPR033028;</t>
  </si>
  <si>
    <t>ENOG410ITAG;ENOG410XTF7;</t>
  </si>
  <si>
    <t>TEGINKP;</t>
  </si>
  <si>
    <t>168224at2759;</t>
  </si>
  <si>
    <t>ENSBTAT00000013333;</t>
  </si>
  <si>
    <t>A6QLB8_BOVIN</t>
  </si>
  <si>
    <t>GO:0004674; GO:0005524; GO:0005634; GO:0005739; GO:0005829; GO:0007165; GO:0008286; GO:0018105; GO:0018107; GO:0019901; GO:0030424; GO:0032436; GO:0070507; GO:0097192; GO:1901030; GO:2000171</t>
  </si>
  <si>
    <t>ATP binding [GO:0005524]; protein kinase binding [GO:0019901]; protein serine/threonine kinase activity [GO:0004674]</t>
  </si>
  <si>
    <t>axon [GO:0030424]; cytosol [GO:0005829]; mitochondrion [GO:0005739]; nucleus [GO:0005634]; ATP binding [GO:0005524]; protein kinase binding [GO:0019901]; protein serine/threonine kinase activity [GO:0004674]; extrinsic apoptotic signaling pathway in absence of ligand [GO:0097192]; insulin receptor signaling pathway [GO:0008286]; negative regulation of dendrite development [GO:2000171]; peptidyl-serine phosphorylation [GO:0018105]; peptidyl-threonine phosphorylation [GO:0018107]; positive regulation of mitochondrial outer membrane permeabilization involved in apoptotic signaling pathway [GO:1901030]; positive regulation of proteasomal ubiquitin-dependent protein catabolic process [GO:0032436]; regulation of microtubule cytoskeleton organization [GO:0070507]; signal transduction [GO:0007165]</t>
  </si>
  <si>
    <t>axon [GO:0030424]; cytosol [GO:0005829]; mitochondrion [GO:0005739]; nucleus [GO:0005634]</t>
  </si>
  <si>
    <t>extrinsic apoptotic signaling pathway in absence of ligand [GO:0097192]; insulin receptor signaling pathway [GO:0008286]; negative regulation of dendrite development [GO:2000171]; peptidyl-serine phosphorylation [GO:0018105]; peptidyl-threonine phosphorylation [GO:0018107]; positive regulation of mitochondrial outer membrane permeabilization involved in apoptotic signaling pathway [GO:1901030]; positive regulation of proteasomal ubiquitin-dependent protein catabolic process [GO:0032436]; regulation of microtubule cytoskeleton organization [GO:0070507]; signal transduction [GO:0007165]</t>
  </si>
  <si>
    <t>IPR011009;IPR000719;IPR017441;IPR008271;IPR039192;</t>
  </si>
  <si>
    <t>cd14137;</t>
  </si>
  <si>
    <t>KOG0658;COG0515;</t>
  </si>
  <si>
    <t>K08822;</t>
  </si>
  <si>
    <t>ELRCHGT;</t>
  </si>
  <si>
    <t>990896at2759;</t>
  </si>
  <si>
    <t>bta:536561;</t>
  </si>
  <si>
    <t>A6QLB8;</t>
  </si>
  <si>
    <t>F1N791_BOVIN</t>
  </si>
  <si>
    <t>Mitogen-activated protein kinase kinase kinase 12 (EC 2.7.11.25)</t>
  </si>
  <si>
    <t>GO:0000165; GO:0004674; GO:0004706; GO:0005524; GO:0005829; GO:0005886; GO:0007257; GO:0016572; GO:0018105; GO:0018107; GO:0019901; GO:0030426; GO:0042803; GO:0045893; GO:0046777; GO:0070374; GO:2000672</t>
  </si>
  <si>
    <t>ATP binding [GO:0005524]; JUN kinase kinase kinase activity [GO:0004706]; protein homodimerization activity [GO:0042803]; protein kinase binding [GO:0019901]; protein serine/threonine kinase activity [GO:0004674]</t>
  </si>
  <si>
    <t>cytosol [GO:0005829]; growth cone [GO:0030426]; plasma membrane [GO:0005886]; ATP binding [GO:0005524]; JUN kinase kinase kinase activity [GO:0004706]; protein homodimerization activity [GO:0042803]; protein kinase binding [GO:0019901]; protein serine/threonine kinase activity [GO:0004674]; activation of JUN kinase activity [GO:0007257]; histone phosphorylation [GO:0016572]; MAPK cascade [GO:0000165]; negative regulation of motor neuron apoptotic process [GO:2000672]; peptidyl-serine phosphorylation [GO:0018105]; peptidyl-threonine phosphorylation [GO:0018107]; positive regulation of ERK1 and ERK2 cascade [GO:0070374]; positive regulation of transcription, DNA-templated [GO:0045893]; protein autophosphorylation [GO:0046777]</t>
  </si>
  <si>
    <t>cytosol [GO:0005829]; growth cone [GO:0030426]; plasma membrane [GO:0005886]</t>
  </si>
  <si>
    <t>activation of JUN kinase activity [GO:0007257]; histone phosphorylation [GO:0016572]; MAPK cascade [GO:0000165]; negative regulation of motor neuron apoptotic process [GO:2000672]; peptidyl-serine phosphorylation [GO:0018105]; peptidyl-threonine phosphorylation [GO:0018107]; positive regulation of ERK1 and ERK2 cascade [GO:0070374]; positive regulation of transcription, DNA-templated [GO:0045893]; protein autophosphorylation [GO:0046777]</t>
  </si>
  <si>
    <t>PS50011;PS00108;</t>
  </si>
  <si>
    <t>PF07714;</t>
  </si>
  <si>
    <t>IPR011009;IPR017419;IPR027257;IPR000719;IPR001245;IPR008271;</t>
  </si>
  <si>
    <t>KOG4721;ENOG410YKX2;</t>
  </si>
  <si>
    <t>EQGPPNS;</t>
  </si>
  <si>
    <t>ENSBTAT00000061092;</t>
  </si>
  <si>
    <t>CATALYTIC ACTIVITY: Reaction=ATP + L-threonyl-[protein] = ADP + H(+) + O-phospho-L-threonyl-[protein]; Xref=Rhea:RHEA:46608, Rhea:RHEA-COMP:11060, Rhea:RHEA-COMP:11605, ChEBI:CHEBI:15378, ChEBI:CHEBI:30013, ChEBI:CHEBI:30616, ChEBI:CHEBI:61977, ChEBI:CHEBI:456216; Evidence={ECO:0000256|PIRNR:PIRNR038165};</t>
  </si>
  <si>
    <t xml:space="preserve">COFACTOR: Name=Mg(2+); Xref=ChEBI:CHEBI:18420; Evidence={ECO:0000256|PIRNR:PIRNR038165}; </t>
  </si>
  <si>
    <t>2.7.11.25</t>
  </si>
  <si>
    <t>FUNCTION: May be an activator of the JNK/SAPK pathway. {ECO:0000256|PIRNR:PIRNR038165}.</t>
  </si>
  <si>
    <t>E1BIC4_BOVIN</t>
  </si>
  <si>
    <t>GO:0000977; GO:0002458; GO:0002509; GO:0003682; GO:0005634; GO:0005737; GO:0006959; GO:0008270; GO:0016604; GO:0032602; GO:0042393; GO:0042802; GO:0044212; GO:0045060; GO:0045182; GO:0045944; GO:0097536; GO:2000410</t>
  </si>
  <si>
    <t>chromatin binding [GO:0003682]; histone binding [GO:0042393]; identical protein binding [GO:0042802]; RNA polymerase II regulatory region sequence-specific DNA binding [GO:0000977]; transcription regulatory region DNA binding [GO:0044212]; translation regulator activity [GO:0045182]; zinc ion binding [GO:0008270]</t>
  </si>
  <si>
    <t>cytoplasm [GO:0005737]; nuclear body [GO:0016604]; nucleus [GO:0005634]; chromatin binding [GO:0003682]; histone binding [GO:0042393]; identical protein binding [GO:0042802]; RNA polymerase II regulatory region sequence-specific DNA binding [GO:0000977]; transcription regulatory region DNA binding [GO:0044212]; translation regulator activity [GO:0045182]; zinc ion binding [GO:0008270]; central tolerance induction to self antigen [GO:0002509]; chemokine production [GO:0032602]; humoral immune response [GO:0006959]; negative thymic T cell selection [GO:0045060]; peripheral T cell tolerance induction [GO:0002458]; positive regulation of transcription by RNA polymerase II [GO:0045944]; regulation of thymocyte migration [GO:2000410]; thymus epithelium morphogenesis [GO:0097536]</t>
  </si>
  <si>
    <t>cytoplasm [GO:0005737]; nuclear body [GO:0016604]; nucleus [GO:0005634]</t>
  </si>
  <si>
    <t>central tolerance induction to self antigen [GO:0002509]; chemokine production [GO:0032602]; humoral immune response [GO:0006959]; negative thymic T cell selection [GO:0045060]; peripheral T cell tolerance induction [GO:0002458]; positive regulation of transcription by RNA polymerase II [GO:0045944]; regulation of thymocyte migration [GO:2000410]; thymus epithelium morphogenesis [GO:0097536]</t>
  </si>
  <si>
    <t>PS51414;PS50864;PS01359;PS50016;</t>
  </si>
  <si>
    <t>PF03172;PF00628;PF01342;</t>
  </si>
  <si>
    <t>IPR008087;IPR004865;IPR010919;IPR000770;IPR019786;IPR011011;IPR001965;IPR019787;IPR013083;</t>
  </si>
  <si>
    <t>SM00249;SM00258;</t>
  </si>
  <si>
    <t>SSF57903;SSF63763;</t>
  </si>
  <si>
    <t>ENOG410IRE7;ENOG410XQQA;</t>
  </si>
  <si>
    <t>HRTEIAM;</t>
  </si>
  <si>
    <t>ENSBTAT00000031852;</t>
  </si>
  <si>
    <t>E7E1K7_BOVIN</t>
  </si>
  <si>
    <t>IPR009057;IPR001356;</t>
  </si>
  <si>
    <t>729946at2759;</t>
  </si>
  <si>
    <t>DNA_BIND 117 176 Homeobox. {ECO:0000256|PROSITE-ProRule:PRU00108}.</t>
  </si>
  <si>
    <t>GDF6_BOVIN</t>
  </si>
  <si>
    <t>Growth/differentiation factor 6 (GDF-6) (Bone morphogenetic protein 13) (BMP-13) (Cartilage-derived morphogenetic protein 2) (CDMP-2)</t>
  </si>
  <si>
    <t>GDF6 BMP13 CDMP2</t>
  </si>
  <si>
    <t>GO:0005125; GO:0005160; GO:0005615; GO:0006915; GO:0008083; GO:0010862; GO:0030509; GO:0032332; GO:0032924; GO:0042803; GO:0042981; GO:0043408; GO:0045444; GO:0045666; GO:0045893; GO:0048468; GO:0060389; GO:0060395; GO:1900745</t>
  </si>
  <si>
    <t>cytokine activity [GO:0005125]; growth factor activity [GO:0008083]; protein homodimerization activity [GO:0042803]; transforming growth factor beta receptor binding [GO:0005160]</t>
  </si>
  <si>
    <t>extracellular space [GO:0005615]; cytokine activity [GO:0005125]; growth factor activity [GO:0008083]; protein homodimerization activity [GO:0042803]; transforming growth factor beta receptor binding [GO:0005160]; activin receptor signaling pathway [GO:0032924]; apoptotic process [GO:0006915]; BMP signaling pathway [GO:0030509]; cell development [GO:0048468]; fat cell differentiation [GO:0045444]; pathway-restricted SMAD protein phosphorylation [GO:0060389]; positive regulation of chondrocyte differentiation [GO:0032332]; positive regulation of neuron differentiation [GO:0045666]; positive regulation of p38MAPK cascade [GO:1900745]; positive regulation of pathway-restricted SMAD protein phosphorylation [GO:0010862]; positive regulation of transcription, DNA-templated [GO:0045893]; regulation of apoptotic process [GO:0042981]; regulation of MAPK cascade [GO:0043408]; SMAD protein signal transduction [GO:0060395]</t>
  </si>
  <si>
    <t>activin receptor signaling pathway [GO:0032924]; apoptotic process [GO:0006915]; BMP signaling pathway [GO:0030509]; cell development [GO:0048468]; fat cell differentiation [GO:0045444]; pathway-restricted SMAD protein phosphorylation [GO:0060389]; positive regulation of chondrocyte differentiation [GO:0032332]; positive regulation of neuron differentiation [GO:0045666]; positive regulation of p38MAPK cascade [GO:1900745]; positive regulation of pathway-restricted SMAD protein phosphorylation [GO:0010862]; positive regulation of transcription, DNA-templated [GO:0045893]; regulation of apoptotic process [GO:0042981]; regulation of MAPK cascade [GO:0043408]; SMAD protein signal transduction [GO:0060395]</t>
  </si>
  <si>
    <t>SUBCELLULAR LOCATION: Secreted {ECO:0000250|UniProtKB:Q6KF10}.</t>
  </si>
  <si>
    <t>19393038; 7961761</t>
  </si>
  <si>
    <t>IPR029034;IPR001839;IPR001111;IPR015615;IPR017948;</t>
  </si>
  <si>
    <t>VPHDYML;</t>
  </si>
  <si>
    <t>749511at2759;</t>
  </si>
  <si>
    <t>FUNCTION: Growth factor that controls proliferation and cellular differentiation in the retina and bone formation. Plays a key role in regulating apoptosis during retinal development. Establishes dorsal-ventral positional information in the retina and controls the formation of the retinotectal map. Required for normal formation of bones and joints in the limbs, skull, digits and axial skeleton. Plays a key role in establishing boundaries between skeletal elements during development. Regulation of GDF6 expression seems to be a mechanism for evolving species-specific changes in skeletal structures. Seems to positively regulate differentiation of chondrogenic tissue through the growth factor receptors subunits BMPR1A, BMPR1B, BMPR2 and ACVR2A, leading to the activation of SMAD1-SMAD5-SMAD8 complex. The regulation of chondrogenic differentiation is inhibited by NOG. Also involved in the induction of adipogenesis from mesenchymal stem cells. This mechanism acts through the growth factor receptors subunits BMPR1A, BMPR2 and ACVR2A and the activation of SMAD1-SMAD5-SMAD8 complex and MAPK14/p38. {ECO:0000250|UniProtKB:P43028, ECO:0000250|UniProtKB:Q6KF10}.</t>
  </si>
  <si>
    <t>F1MC11_BOVIN</t>
  </si>
  <si>
    <t>GO:0005198; GO:0005634; GO:0005737; GO:0007568; GO:0030855; GO:0042633; GO:0045095; GO:0045110; GO:0045178; GO:0071944; GO:1990254</t>
  </si>
  <si>
    <t>keratin filament binding [GO:1990254]; structural molecule activity [GO:0005198]</t>
  </si>
  <si>
    <t>basal part of cell [GO:0045178]; cell periphery [GO:0071944]; cytoplasm [GO:0005737]; keratin filament [GO:0045095]; nucleus [GO:0005634]; keratin filament binding [GO:1990254]; structural molecule activity [GO:0005198]; aging [GO:0007568]; epithelial cell differentiation [GO:0030855]; hair cycle [GO:0042633]; intermediate filament bundle assembly [GO:0045110]</t>
  </si>
  <si>
    <t>basal part of cell [GO:0045178]; cell periphery [GO:0071944]; cytoplasm [GO:0005737]; keratin filament [GO:0045095]; nucleus [GO:0005634]</t>
  </si>
  <si>
    <t>aging [GO:0007568]; epithelial cell differentiation [GO:0030855]; hair cycle [GO:0042633]; intermediate filament bundle assembly [GO:0045110]</t>
  </si>
  <si>
    <t>SYASNGL;</t>
  </si>
  <si>
    <t>ENSBTAT00000036393;</t>
  </si>
  <si>
    <t>SPA38_BOVIN</t>
  </si>
  <si>
    <t>GO:0004867; GO:0005615; GO:0010951; GO:0031410; GO:0042583</t>
  </si>
  <si>
    <t>chromaffin granule [GO:0042583]; cytoplasmic vesicle [GO:0031410]; extracellular space [GO:0005615]; serine-type endopeptidase inhibitor activity [GO:0004867]; negative regulation of endopeptidase activity [GO:0010951]</t>
  </si>
  <si>
    <t>chromaffin granule [GO:0042583]; cytoplasmic vesicle [GO:0031410]; extracellular space [GO:0005615]</t>
  </si>
  <si>
    <t>SUBCELLULAR LOCATION: Cytoplasmic vesicle, secretory vesicle, chromaffin granule {ECO:0000250|UniProtKB:Q9TTE1}. Secreted {ECO:0000250|UniProtKB:Q9TTE1}.</t>
  </si>
  <si>
    <t xml:space="preserve">18384666; </t>
  </si>
  <si>
    <t>bta:505820;</t>
  </si>
  <si>
    <t>A6QPQ2;</t>
  </si>
  <si>
    <t>FUNCTION: Serine protease inhibitor. {ECO:0000250|UniProtKB:Q9TTE1}.</t>
  </si>
  <si>
    <t>VATA_BOVIN</t>
  </si>
  <si>
    <t>V-type proton ATPase catalytic subunit A (V-ATPase subunit A) (EC 7.1.2.2) (V-ATPase 69 kDa subunit) (Vacuolar proton pump subunit alpha)</t>
  </si>
  <si>
    <t>ATP6V1A ATP6A1 ATP6V1A1</t>
  </si>
  <si>
    <t>GO:0005524; GO:0005774; GO:0005829; GO:0005886; GO:0005902; GO:0006879; GO:0016324; GO:0033180; GO:0036295; GO:0046034; GO:0046961</t>
  </si>
  <si>
    <t>ATP binding [GO:0005524]; proton-transporting ATPase activity, rotational mechanism [GO:0046961]</t>
  </si>
  <si>
    <t>apical plasma membrane [GO:0016324]; cytosol [GO:0005829]; microvillus [GO:0005902]; plasma membrane [GO:0005886]; proton-transporting V-type ATPase, V1 domain [GO:0033180]; vacuolar membrane [GO:0005774]; ATP binding [GO:0005524]; proton-transporting ATPase activity, rotational mechanism [GO:0046961]; ATP metabolic process [GO:0046034]; cellular iron ion homeostasis [GO:0006879]; cellular response to increased oxygen levels [GO:0036295]</t>
  </si>
  <si>
    <t>apical plasma membrane [GO:0016324]; cytosol [GO:0005829]; microvillus [GO:0005902]; plasma membrane [GO:0005886]; proton-transporting V-type ATPase, V1 domain [GO:0033180]; vacuolar membrane [GO:0005774]</t>
  </si>
  <si>
    <t>ATP metabolic process [GO:0046034]; cellular iron ion homeostasis [GO:0006879]; cellular response to increased oxygen levels [GO:0036295]</t>
  </si>
  <si>
    <t>SUBCELLULAR LOCATION: Cytoplasm {ECO:0000250|UniProtKB:P38606}.</t>
  </si>
  <si>
    <t xml:space="preserve">1722207; 1835703; </t>
  </si>
  <si>
    <t>PS00152;</t>
  </si>
  <si>
    <t>PF00006;PF02874;PF16886;</t>
  </si>
  <si>
    <t>PTHR43607;</t>
  </si>
  <si>
    <t>IPR031686;IPR023366;IPR020003;IPR004100;IPR036121;IPR000194;IPR024034;IPR005725;IPR027417;IPR022878;</t>
  </si>
  <si>
    <t>SSF50615;SSF52540;</t>
  </si>
  <si>
    <t>TIGR01042;</t>
  </si>
  <si>
    <t>R-BTA-1222556;R-BTA-77387;R-BTA-917977;R-BTA-983712;</t>
  </si>
  <si>
    <t>KOG1352;COG1155;</t>
  </si>
  <si>
    <t>K02145;</t>
  </si>
  <si>
    <t>QQLAKWS;</t>
  </si>
  <si>
    <t>241249at2759;</t>
  </si>
  <si>
    <t>bta:282147;</t>
  </si>
  <si>
    <t>ENSBTAT00000068126;</t>
  </si>
  <si>
    <t>P31404;</t>
  </si>
  <si>
    <t>CATALYTIC ACTIVITY: Reaction=ATP + 4 H(+)(in) + H2O = ADP + 5 H(+)(out) + phosphate; Xref=Rhea:RHEA:57720, ChEBI:CHEBI:15377, ChEBI:CHEBI:15378, ChEBI:CHEBI:30616, ChEBI:CHEBI:43474, ChEBI:CHEBI:456216; EC=7.1.2.2;</t>
  </si>
  <si>
    <t>7.1.2.2</t>
  </si>
  <si>
    <t>FUNCTION: Catalytic subunit of the peripheral V1 complex of vacuolar ATPase. V-ATPase vacuolar ATPase is responsible for acidifying a variety of intracellular compartments in eukaryotic cells. In aerobic conditions, involved in intracellular iron homeostasis, thus triggering the activity of Fe(2+) prolyl hydroxylase (PHD) enzymes, and leading to HIF1A hydroxylation and subsequent proteasomal degradation. May play a role in neurite development and synaptic connectivity. {ECO:0000250|UniProtKB:P38606}.</t>
  </si>
  <si>
    <t>NP_BIND 250 257 ATP. {ECO:0000250}.</t>
  </si>
  <si>
    <t>RHEA:57720</t>
  </si>
  <si>
    <t>CASC3_BOVIN</t>
  </si>
  <si>
    <t>Protein CASC3 (Cancer susceptibility candidate gene 3 protein) (Metastatic lymph node gene 51 protein homolog) (MLN 51 homolog) (Protein barentsz) (Btz)</t>
  </si>
  <si>
    <t>CASC3 MLN51</t>
  </si>
  <si>
    <t>GO:0000184; GO:0000398; GO:0003723; GO:0005634; GO:0006417; GO:0010494; GO:0016607; GO:0030425; GO:0035145; GO:0048471; GO:0051028; GO:0071006</t>
  </si>
  <si>
    <t>cytoplasmic stress granule [GO:0010494]; dendrite [GO:0030425]; exon-exon junction complex [GO:0035145]; nuclear speck [GO:0016607]; nucleus [GO:0005634]; perinuclear region of cytoplasm [GO:0048471]; U2-type catalytic step 1 spliceosome [GO:0071006]; RNA binding [GO:0003723]; mRNA splicing, via spliceosome [GO:0000398]; mRNA transport [GO:0051028]; nuclear-transcribed mRNA catabolic process, nonsense-mediated decay [GO:0000184]; regulation of translation [GO:0006417]</t>
  </si>
  <si>
    <t>cytoplasmic stress granule [GO:0010494]; dendrite [GO:0030425]; exon-exon junction complex [GO:0035145]; nuclear speck [GO:0016607]; nucleus [GO:0005634]; perinuclear region of cytoplasm [GO:0048471]; U2-type catalytic step 1 spliceosome [GO:0071006]</t>
  </si>
  <si>
    <t>mRNA splicing, via spliceosome [GO:0000398]; mRNA transport [GO:0051028]; nuclear-transcribed mRNA catabolic process, nonsense-mediated decay [GO:0000184]; regulation of translation [GO:0006417]</t>
  </si>
  <si>
    <t>SUBCELLULAR LOCATION: Cytoplasm {ECO:0000250|UniProtKB:O15234}. Cytoplasm, perinuclear region {ECO:0000250|UniProtKB:Q8K3W3}. Nucleus {ECO:0000250|UniProtKB:O15234}. Nucleus speckle {ECO:0000250|UniProtKB:O15234}. Cytoplasm, Stress granule {ECO:0000250|UniProtKB:O15234}. Cytoplasm, Cytoplasmic ribonucleoprotein granule {ECO:0000250|UniProtKB:Q8K3X0}. Cell projection, dendrite {ECO:0000250|UniProtKB:Q8K3X0}. Note=Shuttles between the nucleus and the cytoplasm in a XPO1/CRM1-dependent manner. Transported to the cytoplasm as part of the exon junction complex (EJC) bound to mRNA. In nuclear speckles, colocalizes with MAGOH. Under stress conditions, colocalizes with FMR1 and TIA1, but not MAGOH and RBM8A EJC core factors, in cytoplasmic stress granules (By similarity). In the dendrites of hippocampal neurons, localizes to dendritic ribonucleoprotein granules (By similarity). {ECO:0000250|UniProtKB:O15234, ECO:0000250|UniProtKB:Q8K3X0}.</t>
  </si>
  <si>
    <t>PF09405;</t>
  </si>
  <si>
    <t>PTHR13434;</t>
  </si>
  <si>
    <t>IPR018545;IPR028544;</t>
  </si>
  <si>
    <t>SM01044;</t>
  </si>
  <si>
    <t>R-BTA-159236;R-BTA-72187;R-BTA-73856;R-BTA-975957;</t>
  </si>
  <si>
    <t>KOG4264;ENOG410ZW5Y;</t>
  </si>
  <si>
    <t>K14323;</t>
  </si>
  <si>
    <t>ERPNKSH;</t>
  </si>
  <si>
    <t>486761at2759;</t>
  </si>
  <si>
    <t>bta:531673;</t>
  </si>
  <si>
    <t>ENSBTAT00000008203;</t>
  </si>
  <si>
    <t>FUNCTION: Required for pre-mRNA splicing as component of the spliceosome. Core component of the splicing-dependent multiprotein exon junction complex (EJC) deposited at splice junctions on mRNAs. The EJC is a dynamic structure consisting of core proteins and several peripheral nuclear and cytoplasmic associated factors that join the complex only transiently either during EJC assembly or during subsequent mRNA metabolism. The EJC marks the position of the exon-exon junction in the mature mRNA for the gene expression machinery and the core components remain bound to spliced mRNAs throughout all stages of mRNA metabolism thereby influencing downstream processes including nuclear mRNA export, subcellular mRNA localization, translation efficiency and nonsense-mediated mRNA decay (NMD). Stimulates the ATPase and RNA-helicase activities of EIF4A3. Plays a role in the stress response by participating in cytoplasmic stress granules assembly and by favoring cell recovery following stress. Component of the dendritic ribonucleoprotein particles (RNPs) in hippocampal neurons. May play a role in mRNA transport. Binds spliced mRNA in sequence-independent manner, 20-24 nucleotides upstream of mRNA exon-exon junctions. Binds poly(G) and poly(U) RNA homopolymer. {ECO:0000250|UniProtKB:O15234}.</t>
  </si>
  <si>
    <t>L8J322_9CETA</t>
  </si>
  <si>
    <t>BMERB domain-containing protein</t>
  </si>
  <si>
    <t>PS51848;</t>
  </si>
  <si>
    <t>PF12130;</t>
  </si>
  <si>
    <t>IPR022735;</t>
  </si>
  <si>
    <t>E1BDQ2_BOVIN</t>
  </si>
  <si>
    <t>Bromo domain-containing protein</t>
  </si>
  <si>
    <t>GO:0000812; GO:0035267</t>
  </si>
  <si>
    <t>NuA4 histone acetyltransferase complex [GO:0035267]; Swr1 complex [GO:0000812]</t>
  </si>
  <si>
    <t>PS50014;</t>
  </si>
  <si>
    <t>PF00439;</t>
  </si>
  <si>
    <t>PTHR15398:SF6;</t>
  </si>
  <si>
    <t>IPR038002;IPR037966;IPR001487;IPR036427;</t>
  </si>
  <si>
    <t>cd05507;</t>
  </si>
  <si>
    <t>SM00297;</t>
  </si>
  <si>
    <t>SSF47370;</t>
  </si>
  <si>
    <t>ENOG410IF07;ENOG410Y97J;</t>
  </si>
  <si>
    <t>CSGDQNW;</t>
  </si>
  <si>
    <t>1509761at2759;</t>
  </si>
  <si>
    <t>ENSBTAT00000011535;</t>
  </si>
  <si>
    <t>L8IQ80_9CETA</t>
  </si>
  <si>
    <t>GO:0002322; GO:0016021; GO:0050864</t>
  </si>
  <si>
    <t>integral component of membrane [GO:0016021]; B cell proliferation involved in immune response [GO:0002322]; regulation of B cell activation [GO:0050864]</t>
  </si>
  <si>
    <t>B cell proliferation involved in immune response [GO:0002322]; regulation of B cell activation [GO:0050864]</t>
  </si>
  <si>
    <t>TRANSMEM 306 325 Helical. {ECO:0000256|SAM:Phobius}.</t>
  </si>
  <si>
    <t>PTHR16674;</t>
  </si>
  <si>
    <t>IPR042341;IPR007110;IPR036179;IPR013783;IPR003599;</t>
  </si>
  <si>
    <t>K06465;</t>
  </si>
  <si>
    <t>bom:102278515;</t>
  </si>
  <si>
    <t>SEP15_BOVIN</t>
  </si>
  <si>
    <t>Selenoprotein F</t>
  </si>
  <si>
    <t>SELENOF SEP15</t>
  </si>
  <si>
    <t>GO:0005788</t>
  </si>
  <si>
    <t>SUBCELLULAR LOCATION: Endoplasmic reticulum lumen {ECO:0000250}. Note=The association with UGGT1/UGCGL1 is essential for its retention in the endoplasmic reticulum. {ECO:0000250}.</t>
  </si>
  <si>
    <t>1405992at2759;</t>
  </si>
  <si>
    <t>bta:614360;</t>
  </si>
  <si>
    <t>ENSBTAT00000072535;</t>
  </si>
  <si>
    <t>A8YXY3;</t>
  </si>
  <si>
    <t>FUNCTION: May be involved in redox reactions associated with the formation of disulfide bonds. May contribute to the quality control of protein folding in the endoplasmic reticulum (By similarity). {ECO:0000250}.</t>
  </si>
  <si>
    <t>L8IL81_9CETA</t>
  </si>
  <si>
    <t>GO:0005783; GO:0008201; GO:0048019; GO:0050750</t>
  </si>
  <si>
    <t>heparin binding [GO:0008201]; low-density lipoprotein particle receptor binding [GO:0050750]; receptor antagonist activity [GO:0048019]</t>
  </si>
  <si>
    <t>endoplasmic reticulum [GO:0005783]; heparin binding [GO:0008201]; low-density lipoprotein particle receptor binding [GO:0050750]; receptor antagonist activity [GO:0048019]</t>
  </si>
  <si>
    <t>endoplasmic reticulum [GO:0005783]</t>
  </si>
  <si>
    <t>PF06401;PF06400;</t>
  </si>
  <si>
    <t>PTHR16560;</t>
  </si>
  <si>
    <t>IPR038003;IPR010483;IPR009066;IPR037999;IPR036744;</t>
  </si>
  <si>
    <t>cd14806;cd14808;</t>
  </si>
  <si>
    <t>SSF47045;</t>
  </si>
  <si>
    <t>L8ITY6_9CETA</t>
  </si>
  <si>
    <t>PS00633;PS50014;PS51525;</t>
  </si>
  <si>
    <t>PF17035;PF00439;</t>
  </si>
  <si>
    <t>IPR001487;IPR036427;IPR018359;IPR027353;IPR038336;</t>
  </si>
  <si>
    <t>L8IR20_9CETA</t>
  </si>
  <si>
    <t>GO:0006351; GO:0046872; GO:0097190</t>
  </si>
  <si>
    <t>metal ion binding [GO:0046872]; apoptotic signaling pathway [GO:0097190]; transcription, DNA-templated [GO:0006351]</t>
  </si>
  <si>
    <t>GABP2_BOVIN</t>
  </si>
  <si>
    <t>GA-binding protein subunit beta-2 (GABP subunit beta-2) (GABPB-2)</t>
  </si>
  <si>
    <t>GO:0005634; GO:0042803; GO:0044212; GO:0045944; GO:0046982</t>
  </si>
  <si>
    <t>protein heterodimerization activity [GO:0046982]; protein homodimerization activity [GO:0042803]; transcription regulatory region DNA binding [GO:0044212]</t>
  </si>
  <si>
    <t>nucleus [GO:0005634]; protein heterodimerization activity [GO:0046982]; protein homodimerization activity [GO:0042803]; transcription regulatory region DNA binding [GO:0044212]; positive regulation of transcription by RNA polymerase II [GO:0045944]</t>
  </si>
  <si>
    <t>19390049; 16305752</t>
  </si>
  <si>
    <t>ENOG410IE1V;COG0666;</t>
  </si>
  <si>
    <t>K09454;</t>
  </si>
  <si>
    <t>TTSGDPH;</t>
  </si>
  <si>
    <t>1514706at2759;</t>
  </si>
  <si>
    <t>bta:540818;</t>
  </si>
  <si>
    <t>ENSBTAT00000020429 [Q0V8G2-1];ENSBTAT00000033798 [Q0V8G2-2];</t>
  </si>
  <si>
    <t>FUNCTION: May function as transcription factor capable of interacting with purine rich repeats (GA repeats). {ECO:0000250}.</t>
  </si>
  <si>
    <t>E1BL49_BOVIN</t>
  </si>
  <si>
    <t>1536672at2759;</t>
  </si>
  <si>
    <t>bta:614206;</t>
  </si>
  <si>
    <t>ENSBTAT00000047145;</t>
  </si>
  <si>
    <t>Q2HJB1_BOVIN</t>
  </si>
  <si>
    <t>Vacuolar protein sorting 4 homolog A (S. cerevisiae)</t>
  </si>
  <si>
    <t>PF00004;PF04212;</t>
  </si>
  <si>
    <t>IPR003593;IPR003959;IPR007330;IPR036181;IPR027417;</t>
  </si>
  <si>
    <t>SM00382;SM00745;</t>
  </si>
  <si>
    <t>SSF116846;SSF52540;</t>
  </si>
  <si>
    <t>KOG0739;ENOG410XRHN;</t>
  </si>
  <si>
    <t>K12196;</t>
  </si>
  <si>
    <t>787710at2759;</t>
  </si>
  <si>
    <t>bta:618168;</t>
  </si>
  <si>
    <t>ENSBTAT00000045547;</t>
  </si>
  <si>
    <t>SAHH3_BOVIN</t>
  </si>
  <si>
    <t>Adenosylhomocysteinase 3 (AdoHcyase 3) (EC 3.3.1.1) (IP(3)Rs binding protein released with IP(3) 2) (IRBIT2) (Long-IRBIT)</t>
  </si>
  <si>
    <t>TISSUE SPECIFICITY: Expressed in parotid and acinar cells (at protein level). {ECO:0000269|PubMed:24472682}.</t>
  </si>
  <si>
    <t>GO:0005783; GO:0005829; GO:0006730; GO:0016787; GO:0033353; GO:0043005</t>
  </si>
  <si>
    <t>cytosol [GO:0005829]; endoplasmic reticulum [GO:0005783]; neuron projection [GO:0043005]; hydrolase activity [GO:0016787]; one-carbon metabolic process [GO:0006730]; S-adenosylmethionine cycle [GO:0033353]</t>
  </si>
  <si>
    <t>cytosol [GO:0005829]; endoplasmic reticulum [GO:0005783]; neuron projection [GO:0043005]</t>
  </si>
  <si>
    <t>one-carbon metabolic process [GO:0006730]; S-adenosylmethionine cycle [GO:0033353]</t>
  </si>
  <si>
    <t>SUBCELLULAR LOCATION: Cytoplasm {ECO:0000269|PubMed:24472682}. Microsome {ECO:0000250|UniProtKB:Q68FL4}. Note=Associates with membranes when phosphorylated, probably through interaction with ITPR1. {ECO:0000250|UniProtKB:Q68FL4}.</t>
  </si>
  <si>
    <t>19393038; 24472682</t>
  </si>
  <si>
    <t>PS00738;PS00739;</t>
  </si>
  <si>
    <t>PF05221;PF00670;</t>
  </si>
  <si>
    <t>PTHR23420;</t>
  </si>
  <si>
    <t>IPR042172;IPR000043;IPR015878;IPR036291;IPR020082;</t>
  </si>
  <si>
    <t>cd00401;</t>
  </si>
  <si>
    <t>SM00996;SM00997;</t>
  </si>
  <si>
    <t>TIGR00936;</t>
  </si>
  <si>
    <t>KOG1370;COG0499;</t>
  </si>
  <si>
    <t>K01251;</t>
  </si>
  <si>
    <t>QPTHLCE;</t>
  </si>
  <si>
    <t>371693at2759;</t>
  </si>
  <si>
    <t>bta:532836;</t>
  </si>
  <si>
    <t>ENSBTAT00000002300;</t>
  </si>
  <si>
    <t>BINDING 236 236 Substrate. {ECO:0000250}.; BINDING 310 310 Substrate. {ECO:0000250}.; BINDING 335 335 Substrate. {ECO:0000250}.; BINDING 365 365 Substrate. {ECO:0000250}.; BINDING 369 369 Substrate. {ECO:0000250}.; BINDING 370 370 NAD. {ECO:0000250}.; BINDING 422 422 NAD. {ECO:0000250|UniProtKB:Q96HN2}.; BINDING 457 457 NAD. {ECO:0000250|UniProtKB:Q96HN2}.; BINDING 525 525 NAD. {ECO:0000250|UniProtKB:Q96HN2}.</t>
  </si>
  <si>
    <t>CATALYTIC ACTIVITY: Reaction=H2O + S-adenosyl-L-homocysteine = adenosine + L-homocysteine; Xref=Rhea:RHEA:21708, ChEBI:CHEBI:15377, ChEBI:CHEBI:16335, ChEBI:CHEBI:57856, ChEBI:CHEBI:58199; EC=3.3.1.1;</t>
  </si>
  <si>
    <t>COFACTOR: Name=NAD(+); Xref=ChEBI:CHEBI:57540;  Note=Binds 1 NAD(+) per subunit.;</t>
  </si>
  <si>
    <t>3.3.1.1</t>
  </si>
  <si>
    <t>FUNCTION: May regulate the electrogenic sodium/bicarbonate cotransporter SLC4A4 activity and Mg(2+)-sensitivity. On the contrary of its homolog AHCYL1, does not regulate ITPR1 sensitivity to inositol 1,4,5-trisphosphate (By similarity). {ECO:0000250|UniProtKB:Q96HN2, ECO:0000269|PubMed:24472682}.</t>
  </si>
  <si>
    <t>NP_BIND 336 338 NAD. {ECO:0000250}.; NP_BIND 401 406 NAD. {ECO:0000250|UniProtKB:Q96HN2}.; NP_BIND 478 479 NAD. {ECO:0000250|UniProtKB:Q96HN2}.</t>
  </si>
  <si>
    <t>PATHWAY: Amino-acid biosynthesis; L-homocysteine biosynthesis; L-homocysteine from S-adenosyl-L-homocysteine: step 1/1.</t>
  </si>
  <si>
    <t>RHEA:21708</t>
  </si>
  <si>
    <t>E1BMJ5_BOVIN</t>
  </si>
  <si>
    <t>Patatin like phospholipase domain containing 6</t>
  </si>
  <si>
    <t>GO:0004622; GO:0005783; GO:0016021; GO:0016042; GO:0046470</t>
  </si>
  <si>
    <t>endoplasmic reticulum [GO:0005783]; integral component of membrane [GO:0016021]; lysophospholipase activity [GO:0004622]; lipid catabolic process [GO:0016042]; phosphatidylcholine metabolic process [GO:0046470]</t>
  </si>
  <si>
    <t>endoplasmic reticulum [GO:0005783]; integral component of membrane [GO:0016021]</t>
  </si>
  <si>
    <t>TRANSMEM 12 32 Helical. {ECO:0000256|SAM:Phobius}.</t>
  </si>
  <si>
    <t>R-BTA-6814848;</t>
  </si>
  <si>
    <t>KOG2968;COG0664;COG1752;</t>
  </si>
  <si>
    <t>K14676;</t>
  </si>
  <si>
    <t>VNNLPGH;</t>
  </si>
  <si>
    <t>bta:767822;</t>
  </si>
  <si>
    <t>ENSBTAT00000007351;ENSBTAT00000084401;</t>
  </si>
  <si>
    <t>ACT_SITE 968 968 Nucleophile. {ECO:0000256|PROSITE-ProRule:PRU01161}.; ACT_SITE 1088 1088 Proton acceptor. {ECO:0000256|PROSITE-ProRule:PRU01161}.</t>
  </si>
  <si>
    <t>G3MWI1_BOVIN</t>
  </si>
  <si>
    <t>GO:0005452; GO:0005887; GO:0008510; GO:0015701; GO:0051453; GO:0060117</t>
  </si>
  <si>
    <t>inorganic anion exchanger activity [GO:0005452]; sodium:bicarbonate symporter activity [GO:0008510]</t>
  </si>
  <si>
    <t>integral component of plasma membrane [GO:0005887]; inorganic anion exchanger activity [GO:0005452]; sodium:bicarbonate symporter activity [GO:0008510]; auditory receptor cell development [GO:0060117]; bicarbonate transport [GO:0015701]; regulation of intracellular pH [GO:0051453]</t>
  </si>
  <si>
    <t>auditory receptor cell development [GO:0060117]; bicarbonate transport [GO:0015701]; regulation of intracellular pH [GO:0051453]</t>
  </si>
  <si>
    <t>TRANSMEM 613 635 Helical. {ECO:0000256|RuleBase:RU362035}.; TRANSMEM 642 661 Helical. {ECO:0000256|RuleBase:RU362035}.; TRANSMEM 700 723 Helical. {ECO:0000256|RuleBase:RU362035}.; TRANSMEM 730 748 Helical. {ECO:0000256|RuleBase:RU362035}.; TRANSMEM 828 846 Helical. {ECO:0000256|RuleBase:RU362035}.; TRANSMEM 866 883 Helical. {ECO:0000256|RuleBase:RU362035}.; TRANSMEM 914 933 Helical. {ECO:0000256|RuleBase:RU362035}.; TRANSMEM 954 978 Helical. {ECO:0000256|RuleBase:RU362035}.; TRANSMEM 1014 1033 Helical. {ECO:0000256|RuleBase:RU362035}.; TRANSMEM 1040 1059 Helical. {ECO:0000256|RuleBase:RU362035}.; TRANSMEM 1098 1122 Helical. {ECO:0000256|RuleBase:RU362035}.</t>
  </si>
  <si>
    <t>SUBCELLULAR LOCATION: Membrane {ECO:0000256|RuleBase:RU362035}; Multi-pass membrane protein {ECO:0000256|RuleBase:RU362035}.</t>
  </si>
  <si>
    <t>PF07565;PF00955;</t>
  </si>
  <si>
    <t>PTHR11453;</t>
  </si>
  <si>
    <t>IPR013769;IPR011531;IPR003020;IPR016152;</t>
  </si>
  <si>
    <t>SSF55804;</t>
  </si>
  <si>
    <t>TIGR00834;</t>
  </si>
  <si>
    <t>R-BTA-425381;</t>
  </si>
  <si>
    <t>KOG1172;ENOG410XPHD;</t>
  </si>
  <si>
    <t>K13858;</t>
  </si>
  <si>
    <t>WSPIIAV;</t>
  </si>
  <si>
    <t>265068at2759;</t>
  </si>
  <si>
    <t>bta:510209;</t>
  </si>
  <si>
    <t>ENSBTAT00000065868;</t>
  </si>
  <si>
    <t>TPPP_BOVIN</t>
  </si>
  <si>
    <t>Tubulin polymerization-promoting protein (TPPP) (25 kDa brain-specific protein) (p25-alpha)</t>
  </si>
  <si>
    <t>TISSUE SPECIFICITY: Brain-specific.</t>
  </si>
  <si>
    <t>GO:0001578; GO:0005634; GO:0005737; GO:0005856; GO:0008017; GO:0015631; GO:0031334; GO:0032273; GO:0046785; GO:0048471</t>
  </si>
  <si>
    <t>microtubule binding [GO:0008017]; tubulin binding [GO:0015631]</t>
  </si>
  <si>
    <t>cytoplasm [GO:0005737]; cytoskeleton [GO:0005856]; nucleus [GO:0005634]; perinuclear region of cytoplasm [GO:0048471]; microtubule binding [GO:0008017]; tubulin binding [GO:0015631]; microtubule bundle formation [GO:0001578]; microtubule polymerization [GO:0046785]; positive regulation of protein complex assembly [GO:0031334]; positive regulation of protein polymerization [GO:0032273]</t>
  </si>
  <si>
    <t>cytoplasm [GO:0005737]; cytoskeleton [GO:0005856]; nucleus [GO:0005634]; perinuclear region of cytoplasm [GO:0048471]</t>
  </si>
  <si>
    <t>microtubule bundle formation [GO:0001578]; microtubule polymerization [GO:0046785]; positive regulation of protein complex assembly [GO:0031334]; positive regulation of protein polymerization [GO:0032273]</t>
  </si>
  <si>
    <t>SUBCELLULAR LOCATION: Cytoplasm {ECO:0000250}. Cytoplasm, cytoskeleton {ECO:0000250}. Nucleus {ECO:0000250}.</t>
  </si>
  <si>
    <t>7647094; 1909972; 14623963; 17027006; 17693641</t>
  </si>
  <si>
    <t>PF05517;</t>
  </si>
  <si>
    <t>PTHR12932;PTHR12932:SF18;</t>
  </si>
  <si>
    <t>IPR011992;IPR008907;IPR030792;</t>
  </si>
  <si>
    <t>KOG4070;ENOG4111H9J;</t>
  </si>
  <si>
    <t>CHVIDGK;</t>
  </si>
  <si>
    <t>1317210at2759;</t>
  </si>
  <si>
    <t>bta:280968;</t>
  </si>
  <si>
    <t>ENSBTAT00000078768;</t>
  </si>
  <si>
    <t>Q27957;</t>
  </si>
  <si>
    <t>FUNCTION: May play a role in the polymerization of tubulin into microtubules, microtubule bundling and the stabilization of existing microtubules, thus maintaining the integrity of the microtubule network. May play a role in mitotic spindle assembly and nuclear envelope breakdown. {ECO:0000269|PubMed:14623963}.</t>
  </si>
  <si>
    <t>EGR1_BOVIN</t>
  </si>
  <si>
    <t>Early growth response protein 1 (EGR-1)</t>
  </si>
  <si>
    <t>GO:0000981; GO:0001666; GO:0002931; GO:0005634; GO:0005737; GO:0006357; GO:0008270; GO:0010385; GO:0032922; GO:0043565; GO:0044729; GO:0044849; GO:0045080; GO:0045475; GO:0045893; GO:0045944; GO:0046886; GO:0050725; GO:0060086; GO:0071504; GO:0071506; GO:0072110; GO:0072303; GO:0098759; GO:1990841; GO:2000182</t>
  </si>
  <si>
    <t>DNA-binding transcription factor activity, RNA polymerase II-specific [GO:0000981]; double-stranded methylated DNA binding [GO:0010385]; hemi-methylated DNA-binding [GO:0044729]; promoter-specific chromatin binding [GO:1990841]; sequence-specific DNA binding [GO:0043565]; zinc ion binding [GO:0008270]</t>
  </si>
  <si>
    <t>cytoplasm [GO:0005737]; nucleus [GO:0005634]; DNA-binding transcription factor activity, RNA polymerase II-specific [GO:0000981]; double-stranded methylated DNA binding [GO:0010385]; hemi-methylated DNA-binding [GO:0044729]; promoter-specific chromatin binding [GO:1990841]; sequence-specific DNA binding [GO:0043565]; zinc ion binding [GO:0008270]; cellular response to heparin [GO:0071504]; cellular response to interleukin-8 [GO:0098759]; cellular response to mycophenolic acid [GO:0071506]; circadian regulation of gene expression [GO:0032922]; circadian temperature homeostasis [GO:0060086]; estrous cycle [GO:0044849]; glomerular mesangial cell proliferation [GO:0072110]; locomotor rhythm [GO:0045475]; positive regulation of chemokine biosynthetic process [GO:0045080]; positive regulation of glomerular metanephric mesangial cell proliferation [GO:0072303]; positive regulation of hormone biosynthetic process [GO:0046886]; positive regulation of interleukin-1 beta biosynthetic process [GO:0050725]; positive regulation of transcription by RNA polymerase II [GO:0045944]; positive regulation of transcription, DNA-templated [GO:0045893]; regulation of progesterone biosynthetic process [GO:2000182]; regulation of transcription by RNA polymerase II [GO:0006357]; response to hypoxia [GO:0001666]; response to ischemia [GO:0002931]</t>
  </si>
  <si>
    <t>cellular response to heparin [GO:0071504]; cellular response to interleukin-8 [GO:0098759]; cellular response to mycophenolic acid [GO:0071506]; circadian regulation of gene expression [GO:0032922]; circadian temperature homeostasis [GO:0060086]; estrous cycle [GO:0044849]; glomerular mesangial cell proliferation [GO:0072110]; locomotor rhythm [GO:0045475]; positive regulation of chemokine biosynthetic process [GO:0045080]; positive regulation of glomerular metanephric mesangial cell proliferation [GO:0072303]; positive regulation of hormone biosynthetic process [GO:0046886]; positive regulation of interleukin-1 beta biosynthetic process [GO:0050725]; positive regulation of transcription, DNA-templated [GO:0045893]; positive regulation of transcription by RNA polymerase II [GO:0045944]; regulation of progesterone biosynthetic process [GO:2000182]; regulation of transcription by RNA polymerase II [GO:0006357]; response to hypoxia [GO:0001666]; response to ischemia [GO:0002931]</t>
  </si>
  <si>
    <t>SUBCELLULAR LOCATION: Nucleus {ECO:0000250|UniProtKB:P18146}. Cytoplasm {ECO:0000250|UniProtKB:P18146}.</t>
  </si>
  <si>
    <t>PF11914;PF11928;PF00096;</t>
  </si>
  <si>
    <t>IPR021839;IPR021849;IPR036236;IPR013087;</t>
  </si>
  <si>
    <t>K09203;</t>
  </si>
  <si>
    <t>bta:407125;</t>
  </si>
  <si>
    <t>FUNCTION: Transcriptional regulator. Recognizes and binds to the DNA sequence 5'-GCG(T/G)GGGCG-3'(EGR-site) in the promoter region of target genes (By similarity). Binds double-stranded target DNA, irrespective of the cytosine methylation status (By similarity). Regulates the transcription of numerous target genes, and thereby plays an important role in regulating the response to growth factors, DNA damage, and ischemia. Plays a role in the regulation of cell survival, proliferation and cell death. Activates expression of p53/TP53 and TGFB1, and thereby helps prevent tumor formation. Required for normal progress through mitosis and normal proliferation of hepatocytes after partial hepatectomy. Mediates responses to ischemia and hypoxia; regulates the expression of proteins such as IL1B and CXCL2 that are involved in inflammatory processes and development of tissue damage after ischemia. Regulates biosynthesis of luteinizing hormone (LHB) in the pituitary (By similarity). Regulates the amplitude of the expression rhythms of clock genes: ARNTL/BMAL1, PER2 and NR1D1 in the liver via the activation of PER1 (clock repressor) transcription. Regulates the rhythmic expression of core-clock gene ARNTL/BMAL1 in the suprachiasmatic nucleus (SCN) (By similarity). {ECO:0000250|UniProtKB:P08046, ECO:0000250|UniProtKB:P18146}.</t>
  </si>
  <si>
    <t>SITE 335 335 Interaction with DNA. {ECO:0000250|UniProtKB:P18146}.; SITE 346 346 Interaction with DNA. {ECO:0000250|UniProtKB:P08046}.; SITE 350 350 Interaction with DNA. {ECO:0000250|UniProtKB:P08046}.; SITE 356 356 Interaction with DNA. {ECO:0000250|UniProtKB:P18146}.; SITE 373 373 Interaction with DNA. {ECO:0000250|UniProtKB:P08046}.; SITE 377 377 Interaction with DNA. {ECO:0000250|UniProtKB:P18146}.; SITE 401 401 Interaction with DNA. {ECO:0000250|UniProtKB:P18146}.; SITE 405 405 Interaction with DNA. {ECO:0000250|UniProtKB:P18146}.; SITE 411 411 Interaction with DNA. {ECO:0000250|UniProtKB:P18146}.</t>
  </si>
  <si>
    <t>A6QLL9_BOVIN</t>
  </si>
  <si>
    <t>G protein-coupled receptor 6 (GPR6 protein)</t>
  </si>
  <si>
    <t>GO:0005623; GO:0007204; GO:0016021; GO:0038036</t>
  </si>
  <si>
    <t>sphingosine-1-phosphate receptor activity [GO:0038036]</t>
  </si>
  <si>
    <t>cell [GO:0005623]; integral component of membrane [GO:0016021]; sphingosine-1-phosphate receptor activity [GO:0038036]; positive regulation of cytosolic calcium ion concentration [GO:0007204]</t>
  </si>
  <si>
    <t>cell [GO:0005623]; integral component of membrane [GO:0016021]</t>
  </si>
  <si>
    <t>positive regulation of cytosolic calcium ion concentration [GO:0007204]</t>
  </si>
  <si>
    <t>IPR000276;IPR017452;IPR001151;IPR000723;</t>
  </si>
  <si>
    <t>K04313;</t>
  </si>
  <si>
    <t>YAYRNQE;</t>
  </si>
  <si>
    <t>903801at2759;</t>
  </si>
  <si>
    <t>bta:506661;</t>
  </si>
  <si>
    <t>ENSBTAT00000003720;</t>
  </si>
  <si>
    <t>F1ME77_BOVIN</t>
  </si>
  <si>
    <t>Sphingolipid transporter 3 (putative)</t>
  </si>
  <si>
    <t>GO:0005887; GO:0055085</t>
  </si>
  <si>
    <t>integral component of plasma membrane [GO:0005887]; transmembrane transport [GO:0055085]</t>
  </si>
  <si>
    <t>transmembrane transport [GO:0055085]</t>
  </si>
  <si>
    <t>TRANSMEM 43 64 Helical. {ECO:0000256|SAM:Phobius}.; TRANSMEM 84 104 Helical. {ECO:0000256|SAM:Phobius}.; TRANSMEM 111 130 Helical. {ECO:0000256|SAM:Phobius}.; TRANSMEM 136 160 Helical. {ECO:0000256|SAM:Phobius}.; TRANSMEM 172 191 Helical. {ECO:0000256|SAM:Phobius}.; TRANSMEM 203 223 Helical. {ECO:0000256|SAM:Phobius}.; TRANSMEM 259 280 Helical. {ECO:0000256|SAM:Phobius}.; TRANSMEM 308 327 Helical. {ECO:0000256|SAM:Phobius}.; TRANSMEM 339 361 Helical. {ECO:0000256|SAM:Phobius}.; TRANSMEM 367 392 Helical. {ECO:0000256|SAM:Phobius}.; TRANSMEM 448 469 Helical. {ECO:0000256|SAM:Phobius}.; TRANSMEM 509 530 Helical. {ECO:0000256|SAM:Phobius}.</t>
  </si>
  <si>
    <t>KOG1330;COG0477;</t>
  </si>
  <si>
    <t>WALRVMP;</t>
  </si>
  <si>
    <t>ENSBTAT00000035119;</t>
  </si>
  <si>
    <t>L8IHC6_9CETA</t>
  </si>
  <si>
    <t>PF15246;</t>
  </si>
  <si>
    <t>PTHR21740;</t>
  </si>
  <si>
    <t>IPR032769;IPR026163;</t>
  </si>
  <si>
    <t>A4IFI5_BOVIN</t>
  </si>
  <si>
    <t>LRRC24 protein (Leucine rich repeat containing 24)</t>
  </si>
  <si>
    <t>GO:0005615; GO:0016021; GO:0031012; GO:0051965</t>
  </si>
  <si>
    <t>extracellular matrix [GO:0031012]; extracellular space [GO:0005615]; integral component of membrane [GO:0016021]; positive regulation of synapse assembly [GO:0051965]</t>
  </si>
  <si>
    <t>extracellular matrix [GO:0031012]; extracellular space [GO:0005615]; integral component of membrane [GO:0016021]</t>
  </si>
  <si>
    <t>positive regulation of synapse assembly [GO:0051965]</t>
  </si>
  <si>
    <t>TRANSMEM 407 427 Helical. {ECO:0000256|SAM:Phobius}.</t>
  </si>
  <si>
    <t>PS50835;PS51450;</t>
  </si>
  <si>
    <t>PF13855;</t>
  </si>
  <si>
    <t>IPR000483;IPR007110;IPR036179;IPR013783;IPR003599;IPR003598;IPR001611;IPR003591;IPR032675;IPR000372;</t>
  </si>
  <si>
    <t>SM00409;SM00408;SM00369;SM00082;SM00013;</t>
  </si>
  <si>
    <t>DYSDGPC;</t>
  </si>
  <si>
    <t>393248at2759;</t>
  </si>
  <si>
    <t>bta:512879;</t>
  </si>
  <si>
    <t>ENSBTAT00000006543;</t>
  </si>
  <si>
    <t>SYPH_BOVIN</t>
  </si>
  <si>
    <t>Synaptophysin (Major synaptic vesicle protein p38)</t>
  </si>
  <si>
    <t>TISSUE SPECIFICITY: Characteristic of a type of small (30-80 nm) neurosecretory vesicles, including presynaptic vesicles, but also vesicles of various neuroendocrine cells of both neuronal and epithelial phenotype.</t>
  </si>
  <si>
    <t>GO:0006897; GO:0016021; GO:0017075; GO:0030054; GO:0030136; GO:0030672; GO:0042584; GO:0042802; GO:0043005; GO:0045920; GO:0048168; GO:0048786; GO:0051020; GO:2000474</t>
  </si>
  <si>
    <t>GTPase binding [GO:0051020]; identical protein binding [GO:0042802]; syntaxin-1 binding [GO:0017075]</t>
  </si>
  <si>
    <t>cell junction [GO:0030054]; chromaffin granule membrane [GO:0042584]; clathrin-coated vesicle [GO:0030136]; integral component of membrane [GO:0016021]; neuron projection [GO:0043005]; presynaptic active zone [GO:0048786]; synaptic vesicle membrane [GO:0030672]; GTPase binding [GO:0051020]; identical protein binding [GO:0042802]; syntaxin-1 binding [GO:0017075]; endocytosis [GO:0006897]; negative regulation of exocytosis [GO:0045920]; regulation of neuronal synaptic plasticity [GO:0048168]; regulation of opioid receptor signaling pathway [GO:2000474]</t>
  </si>
  <si>
    <t>cell junction [GO:0030054]; chromaffin granule membrane [GO:0042584]; clathrin-coated vesicle [GO:0030136]; integral component of membrane [GO:0016021]; neuron projection [GO:0043005]; presynaptic active zone [GO:0048786]; synaptic vesicle membrane [GO:0030672]</t>
  </si>
  <si>
    <t>endocytosis [GO:0006897]; negative regulation of exocytosis [GO:0045920]; regulation of neuronal synaptic plasticity [GO:0048168]; regulation of opioid receptor signaling pathway [GO:2000474]</t>
  </si>
  <si>
    <t>TRANSMEM 26 49 Helical. {ECO:0000255}.; TRANSMEM 107 130 Helical. {ECO:0000255}.; TRANSMEM 138 161 Helical. {ECO:0000255}.; TRANSMEM 200 223 Helical. {ECO:0000255}.</t>
  </si>
  <si>
    <t>TOPO_DOM 1 25 Cytoplasmic. {ECO:0000255}.; TOPO_DOM 50 106 Vesicular. {ECO:0000255}.; TOPO_DOM 131 137 Cytoplasmic. {ECO:0000255}.; TOPO_DOM 162 199 Vesicular. {ECO:0000255}.; TOPO_DOM 224 313 Cytoplasmic. {ECO:0000255}.</t>
  </si>
  <si>
    <t>SUBCELLULAR LOCATION: Cytoplasmic vesicle, secretory vesicle, synaptic vesicle membrane {ECO:0000250|UniProtKB:Q62277}; Multi-pass membrane protein {ECO:0000255}. Cell junction, synapse, synaptosome {ECO:0000250|UniProtKB:P08247}.</t>
  </si>
  <si>
    <t>PS51225;PS00604;</t>
  </si>
  <si>
    <t>PTHR10306;PTHR10306:SF10;</t>
  </si>
  <si>
    <t>IPR008253;IPR001285;IPR028714;</t>
  </si>
  <si>
    <t>ENOG410IDYC;ENOG4111J4N;</t>
  </si>
  <si>
    <t>1446480at2759;</t>
  </si>
  <si>
    <t>bta:280937;</t>
  </si>
  <si>
    <t>FUNCTION: Possibly involved in structural functions as organizing other membrane components or in targeting the vesicles to the plasma membrane. Involved in the regulation of short-term and long-term synaptic plasticity (By similarity). {ECO:0000250}.</t>
  </si>
  <si>
    <t>P00727</t>
  </si>
  <si>
    <t>AMPL_BOVIN</t>
  </si>
  <si>
    <t>Cytosol aminopeptidase (EC 3.4.11.1) (Leucine aminopeptidase 3) (LAP-3) (Leucyl aminopeptidase) (Peptidase S) (Proline aminopeptidase) (EC 3.4.11.5) (Prolyl aminopeptidase)</t>
  </si>
  <si>
    <t>METAL 282 282 Zinc 2.; METAL 287 287 Zinc 1.; METAL 287 287 Zinc 2.; METAL 305 305 Zinc 2.; METAL 364 364 Zinc 1.; METAL 366 366 Zinc 1.; METAL 366 366 Zinc 2.</t>
  </si>
  <si>
    <t>GO:0004177; GO:0005654; GO:0005737; GO:0005739; GO:0005829; GO:0008233; GO:0008235; GO:0030145; GO:0030496; GO:0097718</t>
  </si>
  <si>
    <t>aminopeptidase activity [GO:0004177]; disordered domain specific binding [GO:0097718]; manganese ion binding [GO:0030145]; metalloexopeptidase activity [GO:0008235]; peptidase activity [GO:0008233]</t>
  </si>
  <si>
    <t>cytoplasm [GO:0005737]; cytosol [GO:0005829]; midbody [GO:0030496]; mitochondrion [GO:0005739]; nucleoplasm [GO:0005654]; aminopeptidase activity [GO:0004177]; disordered domain specific binding [GO:0097718]; manganese ion binding [GO:0030145]; metalloexopeptidase activity [GO:0008235]; peptidase activity [GO:0008233]</t>
  </si>
  <si>
    <t>cytoplasm [GO:0005737]; cytosol [GO:0005829]; midbody [GO:0030496]; mitochondrion [GO:0005739]; nucleoplasm [GO:0005654]</t>
  </si>
  <si>
    <t>19390049; 8369298; 7085616; 7085617; 2395881; 1548695; 7578088</t>
  </si>
  <si>
    <t>19390049; 8369298; 7085616; 7085617; 2395881; 1548695; 7578088; 16519517; 17157838; 21110109; 21918843; 22304649; 7619821; 8357796; 8506345</t>
  </si>
  <si>
    <t>PS00631;</t>
  </si>
  <si>
    <t>PF00883;PF02789;</t>
  </si>
  <si>
    <t>PTHR11963;</t>
  </si>
  <si>
    <t>IPR011356;IPR000819;IPR023042;IPR008283;</t>
  </si>
  <si>
    <t>cd00433;</t>
  </si>
  <si>
    <t>3.4.11.1;</t>
  </si>
  <si>
    <t>KOG2597;COG0260;</t>
  </si>
  <si>
    <t>K11142;</t>
  </si>
  <si>
    <t>MKNTGPR;</t>
  </si>
  <si>
    <t>562530at2759;</t>
  </si>
  <si>
    <t>bta:781648;</t>
  </si>
  <si>
    <t>ENSBTAT00000007860 [P00727-1];</t>
  </si>
  <si>
    <t>P00727;</t>
  </si>
  <si>
    <t>ACTIVITY REGULATION: Inhibited by bestatin.</t>
  </si>
  <si>
    <t>ACT_SITE 294 294; ACT_SITE 368 368</t>
  </si>
  <si>
    <t>CATALYTIC ACTIVITY: Reaction=Release of an N-terminal amino acid, Xaa-|-Yaa-, in which Xaa is preferably Leu, but may be other amino acids including Pro although not Arg or Lys, and Yaa may be Pro. Amino acid amides and methyl esters are also readily hydrolyzed, but rates on arylamides are exceedingly low.; EC=3.4.11.1; CATALYTIC ACTIVITY: Reaction=Release of N-terminal proline from a peptide.; EC=3.4.11.5;</t>
  </si>
  <si>
    <t>COFACTOR:  Note=Binds 2 zinc ions per subunit. One zinc ion is tightly bound and essential for enzyme activity, while the second metal coordination site can be occupied by zinc, magnesium or manganese to give enzymes of different activities.;</t>
  </si>
  <si>
    <t>3.4.11.1; 3.4.11.5</t>
  </si>
  <si>
    <t>FUNCTION: Presumably involved in the processing and regular turnover of intracellular proteins. Catalyzes the removal of unsubstituted N-terminal amino acids from various peptides.</t>
  </si>
  <si>
    <t>NAIF1_BOVIN</t>
  </si>
  <si>
    <t>GO:0005634; GO:0005654; GO:0005739; GO:0005829; GO:0005886; GO:0030308; GO:1902108</t>
  </si>
  <si>
    <t>cytosol [GO:0005829]; mitochondrion [GO:0005739]; nucleoplasm [GO:0005654]; nucleus [GO:0005634]; plasma membrane [GO:0005886]; negative regulation of cell growth [GO:0030308]; regulation of mitochondrial membrane permeability involved in apoptotic process [GO:1902108]</t>
  </si>
  <si>
    <t>cytosol [GO:0005829]; mitochondrion [GO:0005739]; nucleoplasm [GO:0005654]; nucleus [GO:0005634]; plasma membrane [GO:0005886]</t>
  </si>
  <si>
    <t>negative regulation of cell growth [GO:0030308]; regulation of mitochondrial membrane permeability involved in apoptotic process [GO:1902108]</t>
  </si>
  <si>
    <t>PF13873;</t>
  </si>
  <si>
    <t>PTHR23098;</t>
  </si>
  <si>
    <t>IPR028002;IPR026753;</t>
  </si>
  <si>
    <t>ENOG410IDY8;ENOG4110DBH;</t>
  </si>
  <si>
    <t>K23221;</t>
  </si>
  <si>
    <t>DMKTEVR;</t>
  </si>
  <si>
    <t>1169567at2759;</t>
  </si>
  <si>
    <t>bta:510689;</t>
  </si>
  <si>
    <t>ENSBTAT00000016123;</t>
  </si>
  <si>
    <t>FUNCTION: Induces apoptosis. {ECO:0000250}.</t>
  </si>
  <si>
    <t>E1BFG7_BOVIN</t>
  </si>
  <si>
    <t>Polyhomeotic homolog 2</t>
  </si>
  <si>
    <t>GO:0000792; GO:0005654; GO:0007283; GO:0008270; GO:0035102; GO:0042802</t>
  </si>
  <si>
    <t>identical protein binding [GO:0042802]; zinc ion binding [GO:0008270]</t>
  </si>
  <si>
    <t>heterochromatin [GO:0000792]; nucleoplasm [GO:0005654]; PRC1 complex [GO:0035102]; identical protein binding [GO:0042802]; zinc ion binding [GO:0008270]; spermatogenesis [GO:0007283]</t>
  </si>
  <si>
    <t>heterochromatin [GO:0000792]; nucleoplasm [GO:0005654]; PRC1 complex [GO:0035102]</t>
  </si>
  <si>
    <t>PS50105;PS51024;</t>
  </si>
  <si>
    <t>IPR001660;IPR013761;IPR012313;IPR038603;</t>
  </si>
  <si>
    <t>R-BTA-2559580;R-BTA-3899300;R-BTA-4551638;R-BTA-8939243;R-BTA-8943724;</t>
  </si>
  <si>
    <t>ENOG410IDZN;ENOG4111F0Y;</t>
  </si>
  <si>
    <t>K11457;</t>
  </si>
  <si>
    <t>HNGYPEG;</t>
  </si>
  <si>
    <t>bta:537511;</t>
  </si>
  <si>
    <t>ENSBTAT00000006041;</t>
  </si>
  <si>
    <t>RU17_BOVIN</t>
  </si>
  <si>
    <t>U1 small nuclear ribonucleoprotein 70 kDa (U1 snRNP 70 kDa) (U1-70K) (snRNP70)</t>
  </si>
  <si>
    <t>SNRNP70 SNRP70</t>
  </si>
  <si>
    <t>GO:0000398; GO:0003723; GO:0003729; GO:0005634; GO:0005681; GO:0005685; GO:0016607; GO:0030619; GO:0043484</t>
  </si>
  <si>
    <t>mRNA binding [GO:0003729]; RNA binding [GO:0003723]; U1 snRNA binding [GO:0030619]</t>
  </si>
  <si>
    <t>nuclear speck [GO:0016607]; nucleus [GO:0005634]; spliceosomal complex [GO:0005681]; U1 snRNP [GO:0005685]; mRNA binding [GO:0003729]; RNA binding [GO:0003723]; U1 snRNA binding [GO:0030619]; mRNA splicing, via spliceosome [GO:0000398]; regulation of RNA splicing [GO:0043484]</t>
  </si>
  <si>
    <t>nuclear speck [GO:0016607]; nucleus [GO:0005634]; spliceosomal complex [GO:0005681]; U1 snRNP [GO:0005685]</t>
  </si>
  <si>
    <t>mRNA splicing, via spliceosome [GO:0000398]; regulation of RNA splicing [GO:0043484]</t>
  </si>
  <si>
    <t>SUBCELLULAR LOCATION: Nucleus speckle {ECO:0000250|UniProtKB:Q62376}. Nucleus, nucleoplasm {ECO:0000250|UniProtKB:Q62376}. Note=Colocalizes with SCNM1 and LUC7L2 in nuclear speckles. {ECO:0000250|UniProtKB:Q62376}.</t>
  </si>
  <si>
    <t>PF00076;PF12220;</t>
  </si>
  <si>
    <t>IPR012677;IPR035979;IPR000504;IPR034143;IPR022023;</t>
  </si>
  <si>
    <t>cd12236;</t>
  </si>
  <si>
    <t>KOG0113;COG0724;</t>
  </si>
  <si>
    <t>K11093;</t>
  </si>
  <si>
    <t>NDVNIKH;</t>
  </si>
  <si>
    <t>1430110at2759;</t>
  </si>
  <si>
    <t>bta:535113;</t>
  </si>
  <si>
    <t>FUNCTION: Component of the spliceosomal U1 snRNP, which is essential for recognition of the pre-mRNA 5' splice-site and the subsequent assembly of the spliceosome. SNRNP70 binds to the loop I region of U1-snRNA. {ECO:0000250|UniProtKB:P08621}.</t>
  </si>
  <si>
    <t>E1BFE6_BOVIN</t>
  </si>
  <si>
    <t>Myotubularin related protein 1</t>
  </si>
  <si>
    <t>GO:0004438; GO:0004725; GO:0005737; GO:0005886; GO:0046856; GO:0052629</t>
  </si>
  <si>
    <t>phosphatidylinositol-3,5-bisphosphate 3-phosphatase activity [GO:0052629]; phosphatidylinositol-3-phosphatase activity [GO:0004438]; protein tyrosine phosphatase activity [GO:0004725]</t>
  </si>
  <si>
    <t>cytoplasm [GO:0005737]; plasma membrane [GO:0005886]; phosphatidylinositol-3,5-bisphosphate 3-phosphatase activity [GO:0052629]; phosphatidylinositol-3-phosphatase activity [GO:0004438]; protein tyrosine phosphatase activity [GO:0004725]; phosphatidylinositol dephosphorylation [GO:0046856]</t>
  </si>
  <si>
    <t>phosphatidylinositol dephosphorylation [GO:0046856]</t>
  </si>
  <si>
    <t>PS51339;PS00383;PS50056;</t>
  </si>
  <si>
    <t>PF02893;PF06602;</t>
  </si>
  <si>
    <t>PTHR10807;PTHR10807:SF40;</t>
  </si>
  <si>
    <t>IPR004182;IPR030587;IPR037857;IPR010569;IPR030564;IPR011993;IPR029021;IPR016130;IPR003595;IPR000387;</t>
  </si>
  <si>
    <t>cd13358;</t>
  </si>
  <si>
    <t>SM00568;SM00404;</t>
  </si>
  <si>
    <t>R-BTA-1660499;</t>
  </si>
  <si>
    <t>KOG1089;ENOG410XPTU;</t>
  </si>
  <si>
    <t>PVHQTLK;</t>
  </si>
  <si>
    <t>824298at2759;</t>
  </si>
  <si>
    <t>ENSBTAT00000012726;</t>
  </si>
  <si>
    <t>L8HP41_9CETA</t>
  </si>
  <si>
    <t>TRANSMEM 248 270 Helical. {ECO:0000256|RuleBase:RU280814}.; TRANSMEM 282 299 Helical. {ECO:0000256|RuleBase:RU280814}.; TRANSMEM 353 376 Helical. {ECO:0000256|RuleBase:RU280814}.; TRANSMEM 437 460 Helical. {ECO:0000256|RuleBase:RU280814}.</t>
  </si>
  <si>
    <t>SUBCELLULAR LOCATION: Membrane {ECO:0000256|RuleBase:RU280814}; Multi-pass membrane protein {ECO:0000256|RuleBase:RU280814}.</t>
  </si>
  <si>
    <t>PF04547;</t>
  </si>
  <si>
    <t>PTHR12308;PTHR12308:SF33;</t>
  </si>
  <si>
    <t>IPR007632;IPR031289;</t>
  </si>
  <si>
    <t>L8J3K1_9CETA</t>
  </si>
  <si>
    <t>TRANSMEM 26 42 Helical. {ECO:0000256|SAM:Phobius}.; TRANSMEM 63 82 Helical. {ECO:0000256|SAM:Phobius}.; TRANSMEM 102 126 Helical. {ECO:0000256|SAM:Phobius}.; TRANSMEM 138 157 Helical. {ECO:0000256|SAM:Phobius}.; TRANSMEM 169 190 Helical. {ECO:0000256|SAM:Phobius}.; TRANSMEM 202 220 Helical. {ECO:0000256|SAM:Phobius}.; TRANSMEM 274 292 Helical. {ECO:0000256|SAM:Phobius}.; TRANSMEM 313 334 Helical. {ECO:0000256|SAM:Phobius}.; TRANSMEM 381 401 Helical. {ECO:0000256|SAM:Phobius}.; TRANSMEM 422 443 Helical. {ECO:0000256|SAM:Phobius}.; TRANSMEM 455 477 Helical. {ECO:0000256|SAM:Phobius}.; TRANSMEM 484 506 Helical. {ECO:0000256|SAM:Phobius}.; TRANSMEM 526 548 Helical. {ECO:0000256|SAM:Phobius}.; TRANSMEM 678 701 Helical. {ECO:0000256|SAM:Phobius}.</t>
  </si>
  <si>
    <t>PS00456;PS00457;PS50283;</t>
  </si>
  <si>
    <t>K14382;</t>
  </si>
  <si>
    <t>bom:102268748;</t>
  </si>
  <si>
    <t>ANGP4_BOVIN</t>
  </si>
  <si>
    <t>Angiopoietin-4 (ANG-4)</t>
  </si>
  <si>
    <t>GO:0001525; GO:0005576; GO:0030971</t>
  </si>
  <si>
    <t>extracellular region [GO:0005576]; receptor tyrosine kinase binding [GO:0030971]; angiogenesis [GO:0001525]</t>
  </si>
  <si>
    <t>angiogenesis [GO:0001525]</t>
  </si>
  <si>
    <t>PTHR19143:SF31;</t>
  </si>
  <si>
    <t>IPR028845;IPR036056;IPR014716;IPR014715;IPR002181;IPR020837;</t>
  </si>
  <si>
    <t>K05467;</t>
  </si>
  <si>
    <t>bta:617915;</t>
  </si>
  <si>
    <t>FUNCTION: Binds to TEK/TIE2, modulating ANGPT1 signaling. Can induce tyrosine phosphorylation of TEK/TIE2. Promotes endothelial cell survival, migration and angiogenesis (By similarity). {ECO:0000250}.</t>
  </si>
  <si>
    <t>A6H7B6_BOVIN</t>
  </si>
  <si>
    <t>DDX24 protein (DEAD-box helicase 24)</t>
  </si>
  <si>
    <t>GO:0003723; GO:0003724; GO:0005524; GO:0005730; GO:0006364</t>
  </si>
  <si>
    <t>ATP binding [GO:0005524]; RNA binding [GO:0003723]; RNA helicase activity [GO:0003724]</t>
  </si>
  <si>
    <t>nucleolus [GO:0005730]; ATP binding [GO:0005524]; RNA binding [GO:0003723]; RNA helicase activity [GO:0003724]; rRNA processing [GO:0006364]</t>
  </si>
  <si>
    <t>rRNA processing [GO:0006364]</t>
  </si>
  <si>
    <t>PS00039;PS51192;PS51194;PS51195;</t>
  </si>
  <si>
    <t>PF00270;PF00271;</t>
  </si>
  <si>
    <t>IPR011545;IPR014001;IPR001650;IPR027417;IPR000629;IPR014014;</t>
  </si>
  <si>
    <t>SM00487;SM00490;</t>
  </si>
  <si>
    <t>KOG0347;ENOG410XS03;</t>
  </si>
  <si>
    <t>K14805;</t>
  </si>
  <si>
    <t>HANMIQK;</t>
  </si>
  <si>
    <t>973872at2759;</t>
  </si>
  <si>
    <t>bta:529613;</t>
  </si>
  <si>
    <t>ENSBTAT00000004441;</t>
  </si>
  <si>
    <t>O77784</t>
  </si>
  <si>
    <t>IDH3B_BOVIN</t>
  </si>
  <si>
    <t>Isocitrate dehydrogenase [NAD] subunit beta, mitochondrial (Isocitric dehydrogenase subunit beta) (NAD(+)-isocitrate dehydrogenase subunit 1) (IDH1) (NAD(+)-specific ICDH subunit beta)</t>
  </si>
  <si>
    <t>TISSUE SPECIFICITY: Isoform A is predominant in heart muscle; also found in brain, kidney and liver. Isoform B is present in kidney and liver.</t>
  </si>
  <si>
    <t>GO:0000287; GO:0004449; GO:0005739; GO:0006099; GO:0006102; GO:0051287</t>
  </si>
  <si>
    <t>isocitrate dehydrogenase (NAD+) activity [GO:0004449]; magnesium ion binding [GO:0000287]; NAD binding [GO:0051287]</t>
  </si>
  <si>
    <t>mitochondrion [GO:0005739]; isocitrate dehydrogenase (NAD+) activity [GO:0004449]; magnesium ion binding [GO:0000287]; NAD binding [GO:0051287]; isocitrate metabolic process [GO:0006102]; tricarboxylic acid cycle [GO:0006099]</t>
  </si>
  <si>
    <t>isocitrate metabolic process [GO:0006102]; tricarboxylic acid cycle [GO:0006099]</t>
  </si>
  <si>
    <t>SUBCELLULAR LOCATION: Mitochondrion.</t>
  </si>
  <si>
    <t xml:space="preserve">10677231; </t>
  </si>
  <si>
    <t>PS00470;</t>
  </si>
  <si>
    <t>PF00180;</t>
  </si>
  <si>
    <t>IPR019818;IPR004434;IPR024084;</t>
  </si>
  <si>
    <t>SM01329;</t>
  </si>
  <si>
    <t>TIGR00175;</t>
  </si>
  <si>
    <t>KOG0784;COG0473;</t>
  </si>
  <si>
    <t>K00030;</t>
  </si>
  <si>
    <t>KVRTADM;</t>
  </si>
  <si>
    <t>868374at2759;</t>
  </si>
  <si>
    <t>bta:613338;</t>
  </si>
  <si>
    <t>ENSBTAT00000025044 [O77784-1];ENSBTAT00000045446 [O77784-1];</t>
  </si>
  <si>
    <t>ACTIVITY REGULATION: The heterotetramer and the heterodimer composed of IDH3A and IDH3G subunits can be allosterically activated by citrate (CIT) or/and ADP, and the two activators can act independently or synergistically. The heterodimer composed of IDH3A and IDH3B subunits cannot be allosterically regulated and the allosteric regulation of the heterotetramer is through the IDH3G subunit and not the IDH3B subunit. The IDH3G subunit contains the allosteric site which consists of a CIT-binding site and an ADP-binding site, and the binding of CIT and ADP causes conformational changes at the allosteric site which are transmitted to the active site in the catalytic subunit (IDH3A) through a cascade of conformational changes at the heterodimer interface, leading to stabilization of the isocitrate-binding at the active site and thus activation of the enzyme. ATP can activate the heterotetramer and the heterodimer composed of IDH3A and IDH3G subunits at low concentrations but inhibits their activities at high concentrations, whereas ATP exhibits only inhibitory effect on the heterodimer composed of IDH3A and IDH3B subunits. {ECO:0000250|UniProtKB:O43837}.</t>
  </si>
  <si>
    <t>FUNCTION: Plays a structural role to facilitate the assembly and ensure the full activity of the enzyme catalyzing the decarboxylation of isocitrate (ICT) into alpha-ketoglutarate. The heterodimer composed of the alpha (IDH3A) and beta (IDH3B) subunits and the heterodimer composed of the alpha (IDH3A) and gamma (IDH3G) subunits, have considerable basal activity but the full activity of the heterotetramer (containing two subunits of IDH3A, one of IDH3B and one of IDH3G) requires the assembly and cooperative function of both heterodimers. {ECO:0000250|UniProtKB:O43837}.</t>
  </si>
  <si>
    <t>F1MFR7_BOVIN</t>
  </si>
  <si>
    <t>Solute carrier family 9 member B1</t>
  </si>
  <si>
    <t>SLC9B1</t>
  </si>
  <si>
    <t>GO:0006814; GO:0015299; GO:0016021</t>
  </si>
  <si>
    <t>solute:proton antiporter activity [GO:0015299]</t>
  </si>
  <si>
    <t>integral component of membrane [GO:0016021]; solute:proton antiporter activity [GO:0015299]; sodium ion transport [GO:0006814]</t>
  </si>
  <si>
    <t>sodium ion transport [GO:0006814]</t>
  </si>
  <si>
    <t>TRANSMEM 63 83 Helical. {ECO:0000256|SAM:Phobius}.; TRANSMEM 89 111 Helical. {ECO:0000256|SAM:Phobius}.; TRANSMEM 212 233 Helical. {ECO:0000256|SAM:Phobius}.; TRANSMEM 285 304 Helical. {ECO:0000256|SAM:Phobius}.; TRANSMEM 340 358 Helical. {ECO:0000256|SAM:Phobius}.; TRANSMEM 370 390 Helical. {ECO:0000256|SAM:Phobius}.; TRANSMEM 396 418 Helical. {ECO:0000256|SAM:Phobius}.; TRANSMEM 471 495 Helical. {ECO:0000256|SAM:Phobius}.</t>
  </si>
  <si>
    <t>PF00999;</t>
  </si>
  <si>
    <t>PTHR31102:SF5;</t>
  </si>
  <si>
    <t>IPR006153;IPR030187;</t>
  </si>
  <si>
    <t>KOG3826;COG0025;</t>
  </si>
  <si>
    <t>MNFPWQW;</t>
  </si>
  <si>
    <t>ENSBTAT00000027774;</t>
  </si>
  <si>
    <t>A1BG_BOVIN</t>
  </si>
  <si>
    <t>Alpha-1B-glycoprotein (Alpha-1-B glycoprotein)</t>
  </si>
  <si>
    <t>TISSUE SPECIFICITY: Plasma. {ECO:0000305}.</t>
  </si>
  <si>
    <t>IPR016332;IPR007110;IPR036179;IPR013783;IPR003599;IPR003598;</t>
  </si>
  <si>
    <t>R-BTA-114608;R-BTA-6798695;</t>
  </si>
  <si>
    <t>ENOG410IY79;ENOG4111984;</t>
  </si>
  <si>
    <t>CSYRTHA;</t>
  </si>
  <si>
    <t>1327293at2759;</t>
  </si>
  <si>
    <t>bta:518955;</t>
  </si>
  <si>
    <t>ENSBTAT00000012837;</t>
  </si>
  <si>
    <t>Q2KJF1;</t>
  </si>
  <si>
    <t>GUC2D_BOVIN</t>
  </si>
  <si>
    <t>Retinal guanylyl cyclase 1 (RETGC-1) (EC 4.6.1.2) (Guanylate cyclase 2D, retinal) (Guanylate cyclase E) (GC-E) (Rod outer segment membrane guanylate cyclase) (ROS-GC)</t>
  </si>
  <si>
    <t>GUCY2D GUC2D</t>
  </si>
  <si>
    <t>TISSUE SPECIFICITY: Specifically expressed in the retina.</t>
  </si>
  <si>
    <t>GO:0001653; GO:0004383; GO:0004672; GO:0005524; GO:0005525; GO:0005886; GO:0006182; GO:0007165; GO:0007168; GO:0007601; GO:0016021; GO:0035556</t>
  </si>
  <si>
    <t>ATP binding [GO:0005524]; GTP binding [GO:0005525]; guanylate cyclase activity [GO:0004383]; peptide receptor activity [GO:0001653]; protein kinase activity [GO:0004672]</t>
  </si>
  <si>
    <t>integral component of membrane [GO:0016021]; plasma membrane [GO:0005886]; ATP binding [GO:0005524]; GTP binding [GO:0005525]; guanylate cyclase activity [GO:0004383]; peptide receptor activity [GO:0001653]; protein kinase activity [GO:0004672]; cGMP biosynthetic process [GO:0006182]; intracellular signal transduction [GO:0035556]; receptor guanylyl cyclase signaling pathway [GO:0007168]; signal transduction [GO:0007165]; visual perception [GO:0007601]</t>
  </si>
  <si>
    <t>cGMP biosynthetic process [GO:0006182]; intracellular signal transduction [GO:0035556]; receptor guanylyl cyclase signaling pathway [GO:0007168]; signal transduction [GO:0007165]; visual perception [GO:0007601]</t>
  </si>
  <si>
    <t>TRANSMEM 468 492 Helical. {ECO:0000255}.</t>
  </si>
  <si>
    <t>TOPO_DOM 57 467 Extracellular. {ECO:0000255}.; TOPO_DOM 493 1110 Cytoplasmic. {ECO:0000255}.</t>
  </si>
  <si>
    <t>SUBCELLULAR LOCATION: Membrane; Single-pass type I membrane protein.</t>
  </si>
  <si>
    <t>7916565; 9256080; 8102054</t>
  </si>
  <si>
    <t>7916565; 9256080; 8102054; 10037711; 10466724; 14993224; 15882072; 19111294; 25767116</t>
  </si>
  <si>
    <t>PS00452;PS50125;PS50011;</t>
  </si>
  <si>
    <t>PF01094;PF00211;PF07701;PF07714;</t>
  </si>
  <si>
    <t>IPR001054;IPR018297;IPR001828;IPR011645;IPR011009;IPR029787;IPR028082;IPR000719;IPR001245;</t>
  </si>
  <si>
    <t>SM00044;</t>
  </si>
  <si>
    <t>SSF53822;SSF55073;SSF56112;</t>
  </si>
  <si>
    <t>KOG1023;COG2114;</t>
  </si>
  <si>
    <t>229634at2759;</t>
  </si>
  <si>
    <t>ACTIVITY REGULATION: Inhibited by ATP-Mg or ATP-Mn.</t>
  </si>
  <si>
    <t>CATALYTIC ACTIVITY: Reaction=GTP = 3',5'-cyclic GMP + diphosphate; Xref=Rhea:RHEA:13665, ChEBI:CHEBI:33019, ChEBI:CHEBI:37565, ChEBI:CHEBI:57746; EC=4.6.1.2;</t>
  </si>
  <si>
    <t>4.6.1.2</t>
  </si>
  <si>
    <t>FUNCTION: Probably plays a specific functional role in the rods and/or cones of photoreceptors. It may be the enzyme involved in the resynthesis of cGMP required for recovery of the dark state after phototransduction.</t>
  </si>
  <si>
    <t>RHEA:13665</t>
  </si>
  <si>
    <t>K1C28_BOVIN</t>
  </si>
  <si>
    <t>Keratin, type I cytoskeletal 28 (Cytokeratin-28) (CK-28) (Keratin-28) (K28) (Type I inner root sheath-specific keratin-K25irs4)</t>
  </si>
  <si>
    <t>GO:0005198; GO:0005737; GO:0005882</t>
  </si>
  <si>
    <t>cytoplasm [GO:0005737]; intermediate filament [GO:0005882]; structural molecule activity [GO:0005198]</t>
  </si>
  <si>
    <t>SUBCELLULAR LOCATION: Cytoplasm {ECO:0000250|UniProtKB:A6BLY7}.</t>
  </si>
  <si>
    <t>ICLRSGT;</t>
  </si>
  <si>
    <t>bta:788909;</t>
  </si>
  <si>
    <t>ENSBTAT00000034859;</t>
  </si>
  <si>
    <t>Q148H6;</t>
  </si>
  <si>
    <t>FUNCTION: Essential for the proper assembly of types I and II keratin protein complexes and the formation of keratin intermediate filaments in the inner root sheath (irs). {ECO:0000250|UniProtKB:A6BLY7}.</t>
  </si>
  <si>
    <t>K2C78_BOVIN</t>
  </si>
  <si>
    <t>Keratin, type II cytoskeletal 78 (Cytokeratin-78) (CK-78) (Keratin-78) (K78) (Type-II keratin Kb40)</t>
  </si>
  <si>
    <t>ENOG410IHY4;ENOG4111DA8;</t>
  </si>
  <si>
    <t>LNSFGGC;</t>
  </si>
  <si>
    <t>bta:523221;</t>
  </si>
  <si>
    <t>ENSBTAT00000000815;</t>
  </si>
  <si>
    <t>A6QNX5;</t>
  </si>
  <si>
    <t>SITE 356 356 Stutter.</t>
  </si>
  <si>
    <t>L8HW89_9CETA</t>
  </si>
  <si>
    <t>E1BF41_BOVIN</t>
  </si>
  <si>
    <t>Ssemaphorin 4F</t>
  </si>
  <si>
    <t>GO:0001755; GO:0005615; GO:0005783; GO:0005886; GO:0005887; GO:0007411; GO:0030215; GO:0030335; GO:0038191; GO:0045499; GO:0048843; GO:0050919; GO:0071526</t>
  </si>
  <si>
    <t>endoplasmic reticulum [GO:0005783]; extracellular space [GO:0005615]; integral component of plasma membrane [GO:0005887]; plasma membrane [GO:0005886]; chemorepellent activity [GO:0045499]; neuropilin binding [GO:0038191]; semaphorin receptor binding [GO:0030215]; axon guidance [GO:0007411]; negative chemotaxis [GO:0050919]; negative regulation of axon extension involved in axon guidance [GO:0048843]; neural crest cell migration [GO:0001755]; positive regulation of cell migration [GO:0030335]; semaphorin-plexin signaling pathway [GO:0071526]</t>
  </si>
  <si>
    <t>endoplasmic reticulum [GO:0005783]; extracellular space [GO:0005615]; integral component of plasma membrane [GO:0005887]; plasma membrane [GO:0005886]</t>
  </si>
  <si>
    <t>TRANSMEM 660 681 Helical. {ECO:0000256|SAM:Phobius}.</t>
  </si>
  <si>
    <t>PTHR11036;PTHR11036:SF72;</t>
  </si>
  <si>
    <t>IPR002165;IPR016201;IPR001627;IPR036352;IPR027231;IPR015512;IPR015943;</t>
  </si>
  <si>
    <t>K06521;</t>
  </si>
  <si>
    <t>QLSPRPC;</t>
  </si>
  <si>
    <t>64683at2759;</t>
  </si>
  <si>
    <t>bta:530018;</t>
  </si>
  <si>
    <t>ENSBTAT00000009186;</t>
  </si>
  <si>
    <t>L8IM20_9CETA</t>
  </si>
  <si>
    <t>TRANSMEM 641 662 Helical. {ECO:0000256|SAM:Phobius}.</t>
  </si>
  <si>
    <t>L8IBM9_9CETA</t>
  </si>
  <si>
    <t>GO:0006885; GO:0015385; GO:0016021</t>
  </si>
  <si>
    <t>sodium:proton antiporter activity [GO:0015385]</t>
  </si>
  <si>
    <t>integral component of membrane [GO:0016021]; sodium:proton antiporter activity [GO:0015385]; regulation of pH [GO:0006885]</t>
  </si>
  <si>
    <t>regulation of pH [GO:0006885]</t>
  </si>
  <si>
    <t>TRANSMEM 55 74 Helical. {ECO:0000256|SAM:Phobius}.; TRANSMEM 86 104 Helical. {ECO:0000256|SAM:Phobius}.; TRANSMEM 116 135 Helical. {ECO:0000256|SAM:Phobius}.; TRANSMEM 142 162 Helical. {ECO:0000256|SAM:Phobius}.; TRANSMEM 168 189 Helical. {ECO:0000256|SAM:Phobius}.; TRANSMEM 201 222 Helical. {ECO:0000256|SAM:Phobius}.; TRANSMEM 277 300 Helical. {ECO:0000256|SAM:Phobius}.; TRANSMEM 330 348 Helical. {ECO:0000256|SAM:Phobius}.; TRANSMEM 368 387 Helical. {ECO:0000256|SAM:Phobius}.; TRANSMEM 393 418 Helical. {ECO:0000256|SAM:Phobius}.; TRANSMEM 430 447 Helical. {ECO:0000256|SAM:Phobius}.; TRANSMEM 467 488 Helical. {ECO:0000256|SAM:Phobius}.</t>
  </si>
  <si>
    <t>PTHR10110;</t>
  </si>
  <si>
    <t>IPR006153;IPR018422;IPR004709;</t>
  </si>
  <si>
    <t>TIGR00840;</t>
  </si>
  <si>
    <t>VEGFB_BOVIN</t>
  </si>
  <si>
    <t>Vascular endothelial growth factor B (VEGF-B) (VEGF-related factor) (VRF)</t>
  </si>
  <si>
    <t>VEGFB VRF</t>
  </si>
  <si>
    <t>GO:0001525; GO:0001666; GO:0001934; GO:0001938; GO:0002040; GO:0005172; GO:0005615; GO:0006493; GO:0008083; GO:0008201; GO:0016020; GO:0038084; GO:0042056; GO:0042803; GO:0043183; GO:0045766; GO:0046982; GO:0048010; GO:0050930; GO:0051781; GO:0060048; GO:0060754; GO:0060976</t>
  </si>
  <si>
    <t>chemoattractant activity [GO:0042056]; growth factor activity [GO:0008083]; heparin binding [GO:0008201]; protein heterodimerization activity [GO:0046982]; protein homodimerization activity [GO:0042803]; vascular endothelial growth factor receptor 1 binding [GO:0043183]; vascular endothelial growth factor receptor binding [GO:0005172]</t>
  </si>
  <si>
    <t>extracellular space [GO:0005615]; membrane [GO:0016020]; chemoattractant activity [GO:0042056]; growth factor activity [GO:0008083]; heparin binding [GO:0008201]; protein heterodimerization activity [GO:0046982]; protein homodimerization activity [GO:0042803]; vascular endothelial growth factor receptor 1 binding [GO:0043183]; vascular endothelial growth factor receptor binding [GO:0005172]; angiogenesis [GO:0001525]; cardiac muscle contraction [GO:0060048]; coronary vasculature development [GO:0060976]; induction of positive chemotaxis [GO:0050930]; positive regulation of angiogenesis [GO:0045766]; positive regulation of cell division [GO:0051781]; positive regulation of endothelial cell proliferation [GO:0001938]; positive regulation of mast cell chemotaxis [GO:0060754]; positive regulation of protein phosphorylation [GO:0001934]; protein O-linked glycosylation [GO:0006493]; response to hypoxia [GO:0001666]; sprouting angiogenesis [GO:0002040]; vascular endothelial growth factor receptor signaling pathway [GO:0048010]; vascular endothelial growth factor signaling pathway [GO:0038084]</t>
  </si>
  <si>
    <t>extracellular space [GO:0005615]; membrane [GO:0016020]</t>
  </si>
  <si>
    <t>angiogenesis [GO:0001525]; cardiac muscle contraction [GO:0060048]; coronary vasculature development [GO:0060976]; induction of positive chemotaxis [GO:0050930]; positive regulation of angiogenesis [GO:0045766]; positive regulation of cell division [GO:0051781]; positive regulation of endothelial cell proliferation [GO:0001938]; positive regulation of mast cell chemotaxis [GO:0060754]; positive regulation of protein phosphorylation [GO:0001934]; protein O-linked glycosylation [GO:0006493]; response to hypoxia [GO:0001666]; sprouting angiogenesis [GO:0002040]; vascular endothelial growth factor receptor signaling pathway [GO:0048010]; vascular endothelial growth factor signaling pathway [GO:0038084]</t>
  </si>
  <si>
    <t>SUBCELLULAR LOCATION: Secreted {ECO:0000250}. Note=Secreted but remains associated to cells or to the extracellular matrix unless released by heparin. {ECO:0000250}.</t>
  </si>
  <si>
    <t>PS00249;PS50278;</t>
  </si>
  <si>
    <t>PF00341;</t>
  </si>
  <si>
    <t>IPR029034;IPR023581;IPR000072;</t>
  </si>
  <si>
    <t>cd00135;</t>
  </si>
  <si>
    <t>SM00141;</t>
  </si>
  <si>
    <t>ENOG410II0A;ENOG410ZN1X;</t>
  </si>
  <si>
    <t>K16858;</t>
  </si>
  <si>
    <t>1364454at2759;</t>
  </si>
  <si>
    <t>bta:282121;</t>
  </si>
  <si>
    <t>ENSBTAT00000018089 [Q9XS49-1];</t>
  </si>
  <si>
    <t>FUNCTION: Growth factor for endothelial cells. VEGF-B167 binds heparin and neuropilin-1 whereas the binding to neuropilin-1 of VEGF-B186 is regulated by proteolysis (By similarity). {ECO:0000250}.</t>
  </si>
  <si>
    <t>S39A1_BOVIN</t>
  </si>
  <si>
    <t>Zinc transporter ZIP1 (Solute carrier family 39 member 1) (Zrt- and Irt-like protein 1) (ZIP-1)</t>
  </si>
  <si>
    <t>SLC39A1 ZIP1</t>
  </si>
  <si>
    <t>GO:0001701; GO:0005385; GO:0005886; GO:0016021; GO:0048701; GO:0060173; GO:0071577</t>
  </si>
  <si>
    <t>integral component of membrane [GO:0016021]; plasma membrane [GO:0005886]; zinc ion transmembrane transporter activity [GO:0005385]; embryonic cranial skeleton morphogenesis [GO:0048701]; in utero embryonic development [GO:0001701]; limb development [GO:0060173]; zinc ion transmembrane transport [GO:0071577]</t>
  </si>
  <si>
    <t>embryonic cranial skeleton morphogenesis [GO:0048701]; in utero embryonic development [GO:0001701]; limb development [GO:0060173]; zinc ion transmembrane transport [GO:0071577]</t>
  </si>
  <si>
    <t>TRANSMEM 31 51 Helical. {ECO:0000255}.; TRANSMEM 69 89 Helical. {ECO:0000255}.; TRANSMEM 105 125 Helical. {ECO:0000255}.; TRANSMEM 180 200 Helical. {ECO:0000255}.; TRANSMEM 207 227 Helical. {ECO:0000255}.; TRANSMEM 238 258 Helical. {ECO:0000255}.; TRANSMEM 273 293 Helical. {ECO:0000255}.; TRANSMEM 304 324 Helical. {ECO:0000255}.</t>
  </si>
  <si>
    <t>TOPO_DOM 1 30 Extracellular. {ECO:0000255}.; TOPO_DOM 52 68 Cytoplasmic. {ECO:0000255}.; TOPO_DOM 90 104 Extracellular. {ECO:0000255}.; TOPO_DOM 126 179 Cytoplasmic. {ECO:0000255}.; TOPO_DOM 201 206 Extracellular. {ECO:0000255}.; TOPO_DOM 228 237 Cytoplasmic. {ECO:0000255}.; TOPO_DOM 259 272 Extracellular. {ECO:0000255}.; TOPO_DOM 294 303 Cytoplasmic. {ECO:0000255}.</t>
  </si>
  <si>
    <t>SUBCELLULAR LOCATION: Cell membrane {ECO:0000250}; Multi-pass membrane protein {ECO:0000250}.</t>
  </si>
  <si>
    <t>FGLLAKW;</t>
  </si>
  <si>
    <t>bta:530352;</t>
  </si>
  <si>
    <t>ENSBTAT00000034015;</t>
  </si>
  <si>
    <t>FUNCTION: Mediates zinc uptake. May function as a major endogenous zinc uptake transporter in many cells of the body (By similarity). {ECO:0000250}.</t>
  </si>
  <si>
    <t>E1BHC1_BOVIN</t>
  </si>
  <si>
    <t>Fibroblast growth factor (FGF)</t>
  </si>
  <si>
    <t>GO:0001502; GO:0008083; GO:0008284; GO:0008543; GO:0016021; GO:0045445</t>
  </si>
  <si>
    <t>integral component of membrane [GO:0016021]; growth factor activity [GO:0008083]; cartilage condensation [GO:0001502]; fibroblast growth factor receptor signaling pathway [GO:0008543]; myoblast differentiation [GO:0045445]; positive regulation of cell population proliferation [GO:0008284]</t>
  </si>
  <si>
    <t>cartilage condensation [GO:0001502]; fibroblast growth factor receptor signaling pathway [GO:0008543]; myoblast differentiation [GO:0045445]; positive regulation of cell population proliferation [GO:0008284]</t>
  </si>
  <si>
    <t>TRANSMEM 21 40 Helical. {ECO:0000256|SAM:Phobius}.</t>
  </si>
  <si>
    <t>PTHR11486;PTHR11486:SF25;</t>
  </si>
  <si>
    <t>IPR028242;IPR002209;IPR008996;</t>
  </si>
  <si>
    <t>R-BTA-109704;R-BTA-1257604;R-BTA-190322;R-BTA-190373;R-BTA-190375;R-BTA-5654219;R-BTA-5654221;R-BTA-5654228;R-BTA-5654687;R-BTA-5654688;R-BTA-5654689;R-BTA-5654693;R-BTA-5654695;R-BTA-5654699;R-BTA-5654700;R-BTA-5654712;R-BTA-5654719;R-BTA-5654720;R-BTA-5654726;R-BTA-5654727;R-BTA-5654733;R-BTA-5673001;R-BTA-6811558;</t>
  </si>
  <si>
    <t>K04358;</t>
  </si>
  <si>
    <t>WESDYLQ;</t>
  </si>
  <si>
    <t>1183051at2759;</t>
  </si>
  <si>
    <t>bta:540317;</t>
  </si>
  <si>
    <t>ENSBTAT00000016675;</t>
  </si>
  <si>
    <t>COLI_BOVIN</t>
  </si>
  <si>
    <t>Pro-opiomelanocortin (POMC) (Corticotropin-lipotropin) [Cleaved into: NPP; Melanotropin gamma (Gamma-MSH); Corticotropin (Adrenocorticotropic hormone) (ACTH); Melanocyte-stimulating hormone alpha (Alpha-MSH) (Melanotropin alpha); Corticotropin-like intermediary peptide (CLIP); Lipotropin beta (Beta-LPH); Lipotropin gamma (Gamma-LPH); Melanocyte-stimulating hormone beta (Beta-MSH) (Melanotropin beta); Beta-endorphin; Met-enkephalin]</t>
  </si>
  <si>
    <t>TISSUE SPECIFICITY: ACTH and MSH are produced by the pituitary gland.</t>
  </si>
  <si>
    <t>GO:0001664; GO:0005179; GO:0005615; GO:0006091; GO:0007218; GO:0007267; GO:0008217; GO:0030141; GO:0031781; GO:0031782; GO:0032098; GO:0032720; GO:0033059; GO:0042593; GO:0045944; GO:0070873; GO:0070996; GO:2000852</t>
  </si>
  <si>
    <t>G protein-coupled receptor binding [GO:0001664]; hormone activity [GO:0005179]; type 1 melanocortin receptor binding [GO:0070996]; type 3 melanocortin receptor binding [GO:0031781]; type 4 melanocortin receptor binding [GO:0031782]</t>
  </si>
  <si>
    <t>extracellular space [GO:0005615]; secretory granule [GO:0030141]; G protein-coupled receptor binding [GO:0001664]; hormone activity [GO:0005179]; type 1 melanocortin receptor binding [GO:0070996]; type 3 melanocortin receptor binding [GO:0031781]; type 4 melanocortin receptor binding [GO:0031782]; cell-cell signaling [GO:0007267]; cellular pigmentation [GO:0033059]; generation of precursor metabolites and energy [GO:0006091]; glucose homeostasis [GO:0042593]; negative regulation of tumor necrosis factor production [GO:0032720]; neuropeptide signaling pathway [GO:0007218]; positive regulation of transcription by RNA polymerase II [GO:0045944]; regulation of appetite [GO:0032098]; regulation of blood pressure [GO:0008217]; regulation of corticosterone secretion [GO:2000852]; regulation of glycogen metabolic process [GO:0070873]</t>
  </si>
  <si>
    <t>extracellular space [GO:0005615]; secretory granule [GO:0030141]</t>
  </si>
  <si>
    <t>cell-cell signaling [GO:0007267]; cellular pigmentation [GO:0033059]; generation of precursor metabolites and energy [GO:0006091]; glucose homeostasis [GO:0042593]; negative regulation of tumor necrosis factor production [GO:0032720]; neuropeptide signaling pathway [GO:0007218]; positive regulation of transcription by RNA polymerase II [GO:0045944]; regulation of appetite [GO:0032098]; regulation of blood pressure [GO:0008217]; regulation of corticosterone secretion [GO:2000852]; regulation of glycogen metabolic process [GO:0070873]</t>
  </si>
  <si>
    <t>SUBCELLULAR LOCATION: Secreted {ECO:0000250|UniProtKB:P01193}. Note=Melanocyte-stimulating hormone alpha and beta-endorphin are stored in separate granules in hypothalamic POMC neurons, suggesting that secretion may be under the control of different regulatory mechanisms. {ECO:0000250|UniProtKB:P01193}.</t>
  </si>
  <si>
    <t>221818; 6249166; 6263630; 216007; 7274457; 13642798; 4344689; 13348631; 1065904; 4030947; 2266117</t>
  </si>
  <si>
    <t>PF00976;PF08384;PF08035;</t>
  </si>
  <si>
    <t>IPR013531;IPR013593;IPR013532;IPR001941;</t>
  </si>
  <si>
    <t>SM01363;SM01364;SM01365;</t>
  </si>
  <si>
    <t>R-BTA-193048;R-BTA-194002;R-BTA-202040;R-BTA-211976;R-BTA-375276;R-BTA-418555;R-BTA-418594;</t>
  </si>
  <si>
    <t>ENOG410IKR5;ENOG410Z5R4;</t>
  </si>
  <si>
    <t>K05228;</t>
  </si>
  <si>
    <t>VMSHFRW;</t>
  </si>
  <si>
    <t>1168862at2759;</t>
  </si>
  <si>
    <t>bta:281416;</t>
  </si>
  <si>
    <t>ENSBTAT00000010386;</t>
  </si>
  <si>
    <t>113;</t>
  </si>
  <si>
    <t>P01190;</t>
  </si>
  <si>
    <t>FUNCTION: Corticotropin: Stimulates the adrenal glands to release cortisol.; FUNCTION: Melanocyte-stimulating hormone alpha: Anorexigenic peptide. Increases the pigmentation of skin by increasing melanin production in melanocytes.; FUNCTION: Beta-endorphin: Endogenous orexigenic opiate.; FUNCTION: Met-enkephalin: Endogenous opiate.</t>
  </si>
  <si>
    <t>S22AH_BOVIN</t>
  </si>
  <si>
    <t>Solute carrier family 22 member 17 (24p3 receptor) (24p3R) (Lipocalin-2 receptor)</t>
  </si>
  <si>
    <t>GO:0004888; GO:0005774; GO:0005887; GO:0015891; GO:0022857; GO:0031301; GO:0055072</t>
  </si>
  <si>
    <t>transmembrane signaling receptor activity [GO:0004888]; transmembrane transporter activity [GO:0022857]</t>
  </si>
  <si>
    <t>integral component of organelle membrane [GO:0031301]; integral component of plasma membrane [GO:0005887]; vacuolar membrane [GO:0005774]; transmembrane signaling receptor activity [GO:0004888]; transmembrane transporter activity [GO:0022857]; iron ion homeostasis [GO:0055072]; siderophore transport [GO:0015891]</t>
  </si>
  <si>
    <t>integral component of organelle membrane [GO:0031301]; integral component of plasma membrane [GO:0005887]; vacuolar membrane [GO:0005774]</t>
  </si>
  <si>
    <t>iron ion homeostasis [GO:0055072]; siderophore transport [GO:0015891]</t>
  </si>
  <si>
    <t>TRANSMEM 147 167 Helical. {ECO:0000255}.; TRANSMEM 176 196 Helical. {ECO:0000255}.; TRANSMEM 201 221 Helical. {ECO:0000255}.; TRANSMEM 235 255 Helical. {ECO:0000255}.; TRANSMEM 266 286 Helical. {ECO:0000255}.; TRANSMEM 350 369 Helical. {ECO:0000255}.; TRANSMEM 384 404 Helical. {ECO:0000255}.; TRANSMEM 413 433 Helical. {ECO:0000255}.; TRANSMEM 444 464 Helical. {ECO:0000255}.; TRANSMEM 475 495 Helical. {ECO:0000255}.; TRANSMEM 502 522 Helical. {ECO:0000255}.</t>
  </si>
  <si>
    <t>SUBCELLULAR LOCATION: Cell membrane {ECO:0000250}; Multi-pass membrane protein {ECO:0000250}. Vacuole membrane {ECO:0000250}; Multi-pass membrane protein {ECO:0000250}. Note=Upon LCN2-binding, it is internalized. {ECO:0000250}.</t>
  </si>
  <si>
    <t>PS50850;PS00216;</t>
  </si>
  <si>
    <t>IPR020846;IPR005828;IPR036259;IPR005829;</t>
  </si>
  <si>
    <t>R-BTA-917937;</t>
  </si>
  <si>
    <t>ENOG410IRI7;ENOG411129W;</t>
  </si>
  <si>
    <t>K08213;</t>
  </si>
  <si>
    <t>CHYGGFA;</t>
  </si>
  <si>
    <t>1032137at2759;</t>
  </si>
  <si>
    <t>bta:539848;</t>
  </si>
  <si>
    <t>ENSBTAT00000036406;</t>
  </si>
  <si>
    <t>FUNCTION: Cell surface receptor for LCN2 (24p3) that plays a key role in iron homeostasis and transport. Able to bind iron-bound LCN2 (holo-24p3), followed by internalization of holo-24p3 and release of iron, thereby increasing intracellular iron concentration and leading to inhibition of apoptosis. Also binds iron-free LCN2 (apo-24p3), followed by internalization of apo-24p3 and its association with an intracellular siderophore, leading to iron chelation and iron transfer to the extracellular medium, thereby reducing intracellular iron concentration and resulting in apoptosis (By similarity). {ECO:0000250}.</t>
  </si>
  <si>
    <t>E1BHK2_BOVIN</t>
  </si>
  <si>
    <t>Adducin 1</t>
  </si>
  <si>
    <t>GO:0005198; GO:0005856; GO:0005913; GO:0014069; GO:0030507; GO:0044853; GO:0051015; GO:0051016; GO:0051017; GO:1903142; GO:1903393</t>
  </si>
  <si>
    <t>actin filament binding [GO:0051015]; spectrin binding [GO:0030507]; structural molecule activity [GO:0005198]</t>
  </si>
  <si>
    <t>cell-cell adherens junction [GO:0005913]; cytoskeleton [GO:0005856]; plasma membrane raft [GO:0044853]; postsynaptic density [GO:0014069]; actin filament binding [GO:0051015]; spectrin binding [GO:0030507]; structural molecule activity [GO:0005198]; actin filament bundle assembly [GO:0051017]; barbed-end actin filament capping [GO:0051016]; positive regulation of adherens junction organization [GO:1903393]; positive regulation of establishment of endothelial barrier [GO:1903142]</t>
  </si>
  <si>
    <t>cell-cell adherens junction [GO:0005913]; cytoskeleton [GO:0005856]; plasma membrane raft [GO:0044853]; postsynaptic density [GO:0014069]</t>
  </si>
  <si>
    <t>actin filament bundle assembly [GO:0051017]; barbed-end actin filament capping [GO:0051016]; positive regulation of adherens junction organization [GO:1903393]; positive regulation of establishment of endothelial barrier [GO:1903142]</t>
  </si>
  <si>
    <t>PF00596;</t>
  </si>
  <si>
    <t>PTHR10672:SF4;</t>
  </si>
  <si>
    <t>IPR027766;IPR001303;IPR036409;</t>
  </si>
  <si>
    <t>SM01007;</t>
  </si>
  <si>
    <t>SSF53639;</t>
  </si>
  <si>
    <t>KOG3699;COG0235;</t>
  </si>
  <si>
    <t>QKGPEEN;</t>
  </si>
  <si>
    <t>400524at2759;</t>
  </si>
  <si>
    <t>ENSBTAT00000028152;ENSBTAT00000071042;</t>
  </si>
  <si>
    <t>A5D7A1_BOVIN</t>
  </si>
  <si>
    <t>SS18 protein (SS18 subunit of BAF chromatin remodeling complex)</t>
  </si>
  <si>
    <t>GO:0003713; GO:0005634; GO:0045893; GO:0045944</t>
  </si>
  <si>
    <t>transcription coactivator activity [GO:0003713]</t>
  </si>
  <si>
    <t>nucleus [GO:0005634]; transcription coactivator activity [GO:0003713]; positive regulation of transcription by RNA polymerase II [GO:0045944]; positive regulation of transcription, DNA-templated [GO:0045893]</t>
  </si>
  <si>
    <t>positive regulation of transcription, DNA-templated [GO:0045893]; positive regulation of transcription by RNA polymerase II [GO:0045944]</t>
  </si>
  <si>
    <t>PF05030;</t>
  </si>
  <si>
    <t>IPR007726;</t>
  </si>
  <si>
    <t>KOG3227;ENOG41128HA;</t>
  </si>
  <si>
    <t>K15623;</t>
  </si>
  <si>
    <t>YNMPQAG;</t>
  </si>
  <si>
    <t>1442230at2759;</t>
  </si>
  <si>
    <t>bta:540947;</t>
  </si>
  <si>
    <t>ENSBTAT00000015327;</t>
  </si>
  <si>
    <t>A6QQZ5_BOVIN</t>
  </si>
  <si>
    <t>PF09752;</t>
  </si>
  <si>
    <t>PTHR13617;</t>
  </si>
  <si>
    <t>IPR029058;IPR019149;</t>
  </si>
  <si>
    <t>KOG1551;ENOG410XW3S;</t>
  </si>
  <si>
    <t>bta:530484;</t>
  </si>
  <si>
    <t>E1B8J9_BOVIN</t>
  </si>
  <si>
    <t>Immediate early response 5 like</t>
  </si>
  <si>
    <t>PF05760;</t>
  </si>
  <si>
    <t>PTHR15895;</t>
  </si>
  <si>
    <t>IPR008653;</t>
  </si>
  <si>
    <t>ENOG410J77W;ENOG410YHIY;</t>
  </si>
  <si>
    <t>HNSRTQR;</t>
  </si>
  <si>
    <t>928914at2759;</t>
  </si>
  <si>
    <t>bta:782019;</t>
  </si>
  <si>
    <t>ENSBTAT00000043070;</t>
  </si>
  <si>
    <t>E1BGE4_BOVIN</t>
  </si>
  <si>
    <t>GO:0005886; GO:0005887; GO:0015711; GO:0055085</t>
  </si>
  <si>
    <t>integral component of plasma membrane [GO:0005887]; plasma membrane [GO:0005886]; organic anion transport [GO:0015711]; transmembrane transport [GO:0055085]</t>
  </si>
  <si>
    <t>organic anion transport [GO:0015711]; transmembrane transport [GO:0055085]</t>
  </si>
  <si>
    <t>TRANSMEM 43 62 Helical. {ECO:0000256|SAM:Phobius}.; TRANSMEM 203 223 Helical. {ECO:0000256|SAM:Phobius}.; TRANSMEM 229 247 Helical. {ECO:0000256|SAM:Phobius}.; TRANSMEM 259 280 Helical. {ECO:0000256|SAM:Phobius}.; TRANSMEM 286 305 Helical. {ECO:0000256|SAM:Phobius}.; TRANSMEM 375 396 Helical. {ECO:0000256|SAM:Phobius}.; TRANSMEM 402 421 Helical. {ECO:0000256|SAM:Phobius}.; TRANSMEM 433 451 Helical. {ECO:0000256|SAM:Phobius}.; TRANSMEM 463 482 Helical. {ECO:0000256|SAM:Phobius}.; TRANSMEM 494 517 Helical. {ECO:0000256|SAM:Phobius}.</t>
  </si>
  <si>
    <t>K08206;</t>
  </si>
  <si>
    <t>HFIELIP;</t>
  </si>
  <si>
    <t>464838at2759;</t>
  </si>
  <si>
    <t>bta:520237;</t>
  </si>
  <si>
    <t>ENSBTAT00000004200;</t>
  </si>
  <si>
    <t>DNS2A_BOVIN</t>
  </si>
  <si>
    <t>Deoxyribonuclease-2-alpha (EC 3.1.22.1) (Acid DNase) (Deoxyribonuclease II alpha) (DNase II alpha) (Lysosomal DNase II)</t>
  </si>
  <si>
    <t>DNASE2 DNASE2A DNL2</t>
  </si>
  <si>
    <t>GO:0004531; GO:0005764; GO:0006309; GO:0007275</t>
  </si>
  <si>
    <t>deoxyribonuclease II activity [GO:0004531]</t>
  </si>
  <si>
    <t>lysosome [GO:0005764]; deoxyribonuclease II activity [GO:0004531]; apoptotic DNA fragmentation [GO:0006309]; multicellular organism development [GO:0007275]</t>
  </si>
  <si>
    <t>apoptotic DNA fragmentation [GO:0006309]; multicellular organism development [GO:0007275]</t>
  </si>
  <si>
    <t>PF03265;</t>
  </si>
  <si>
    <t>PTHR10858;</t>
  </si>
  <si>
    <t>IPR004947;</t>
  </si>
  <si>
    <t>3.1.22.1;</t>
  </si>
  <si>
    <t>KOG3825;ENOG4111G8U;</t>
  </si>
  <si>
    <t>K01158;</t>
  </si>
  <si>
    <t>605654at2759;</t>
  </si>
  <si>
    <t>bta:282218;</t>
  </si>
  <si>
    <t>ACT_SITE 298 298 {ECO:0000250}.</t>
  </si>
  <si>
    <t>CATALYTIC ACTIVITY: Reaction=Endonucleolytic cleavage to nucleoside 3'-phosphates and 3'-phosphooligonucleotide end-products.; EC=3.1.22.1;</t>
  </si>
  <si>
    <t>3.1.22.1</t>
  </si>
  <si>
    <t>FUNCTION: Hydrolyzes DNA under acidic conditions with a preference for double-stranded DNA. Plays a major role in the degradation of nuclear DNA in cellular apoptosis during development. Necessary for proper fetal development and for definitive erythropoiesis in fetal liver, where it degrades nuclear DNA expelled from erythroid precursor cells (By similarity). {ECO:0000250}.</t>
  </si>
  <si>
    <t>L8IN59_9CETA</t>
  </si>
  <si>
    <t>GO:0005509; GO:0046914</t>
  </si>
  <si>
    <t>calcium ion binding [GO:0005509]; transition metal ion binding [GO:0046914]</t>
  </si>
  <si>
    <t>PF01023;</t>
  </si>
  <si>
    <t>PTHR11639:SF26;</t>
  </si>
  <si>
    <t>IPR026792;IPR011992;IPR018247;IPR002048;IPR034325;IPR013787;</t>
  </si>
  <si>
    <t>cd00213;</t>
  </si>
  <si>
    <t>SM01394;</t>
  </si>
  <si>
    <t>CA_BIND 62 73 {ECO:0000256|PROSITE-ProRule:PRU00448}.</t>
  </si>
  <si>
    <t>L8J4Y2_9CETA</t>
  </si>
  <si>
    <t>GO:0003735; GO:0005840; GO:0006412</t>
  </si>
  <si>
    <t>ribosome [GO:0005840]; structural constituent of ribosome [GO:0003735]; translation [GO:0006412]</t>
  </si>
  <si>
    <t>PS01105;</t>
  </si>
  <si>
    <t>PF01247;</t>
  </si>
  <si>
    <t>PTHR10902;</t>
  </si>
  <si>
    <t>IPR038661;IPR001780;IPR018266;IPR009000;</t>
  </si>
  <si>
    <t>SSF50447;</t>
  </si>
  <si>
    <t>E1BAA5_BOVIN</t>
  </si>
  <si>
    <t>tRNA methyltransferase 44 homolog</t>
  </si>
  <si>
    <t>GO:0016300; GO:0030488; GO:0046872</t>
  </si>
  <si>
    <t>metal ion binding [GO:0046872]; tRNA (uracil) methyltransferase activity [GO:0016300]</t>
  </si>
  <si>
    <t>metal ion binding [GO:0046872]; tRNA (uracil) methyltransferase activity [GO:0016300]; tRNA methylation [GO:0030488]</t>
  </si>
  <si>
    <t>tRNA methylation [GO:0030488]</t>
  </si>
  <si>
    <t>PF07757;</t>
  </si>
  <si>
    <t>PTHR21210;</t>
  </si>
  <si>
    <t>IPR011671;IPR000571;</t>
  </si>
  <si>
    <t>KOG3790;ENOG410YQ45;</t>
  </si>
  <si>
    <t>FIYEDLA;</t>
  </si>
  <si>
    <t>1146281at2759;</t>
  </si>
  <si>
    <t>ENSBTAT00000006298;</t>
  </si>
  <si>
    <t>L8IGR8_9CETA</t>
  </si>
  <si>
    <t>PS00329;PS01036;</t>
  </si>
  <si>
    <t>SSF100934;</t>
  </si>
  <si>
    <t>G3N065_BOVIN</t>
  </si>
  <si>
    <t>Zinc finger protein 385C</t>
  </si>
  <si>
    <t>ENOG410IGA9;ENOG410ZUZY;</t>
  </si>
  <si>
    <t>AKHRWMV;</t>
  </si>
  <si>
    <t>ENSBTAT00000065588;</t>
  </si>
  <si>
    <t>L8HPX7_9CETA</t>
  </si>
  <si>
    <t>ELFV_dehydrog domain-containing protein</t>
  </si>
  <si>
    <t>GO:0006520; GO:0016639</t>
  </si>
  <si>
    <t>oxidoreductase activity, acting on the CH-NH2 group of donors, NAD or NADP as acceptor [GO:0016639]</t>
  </si>
  <si>
    <t>oxidoreductase activity, acting on the CH-NH2 group of donors, NAD or NADP as acceptor [GO:0016639]; cellular amino acid metabolic process [GO:0006520]</t>
  </si>
  <si>
    <t>PF00208;PF02812;</t>
  </si>
  <si>
    <t>IPR006095;IPR006096;IPR006097;IPR036291;IPR033922;</t>
  </si>
  <si>
    <t>cd01076;</t>
  </si>
  <si>
    <t>SM00839;</t>
  </si>
  <si>
    <t>GLYR1_BOVIN</t>
  </si>
  <si>
    <t>Putative oxidoreductase GLYR1 (EC 1.-.-.-) (Glyoxylate reductase 1 homolog) (Nuclear protein NP60)</t>
  </si>
  <si>
    <t>GLYR1 NP60</t>
  </si>
  <si>
    <t>GO:0000786; GO:0003677; GO:0005794; GO:0005829; GO:0016491; GO:0016607; GO:0031491; GO:0035064; GO:0035066; GO:0042393; GO:0045944; GO:0050661; GO:0051287</t>
  </si>
  <si>
    <t>DNA binding [GO:0003677]; histone binding [GO:0042393]; methylated histone binding [GO:0035064]; NAD binding [GO:0051287]; NADP binding [GO:0050661]; nucleosome binding [GO:0031491]; oxidoreductase activity [GO:0016491]</t>
  </si>
  <si>
    <t>cytosol [GO:0005829]; Golgi apparatus [GO:0005794]; nuclear speck [GO:0016607]; nucleosome [GO:0000786]; DNA binding [GO:0003677]; histone binding [GO:0042393]; methylated histone binding [GO:0035064]; NAD binding [GO:0051287]; NADP binding [GO:0050661]; nucleosome binding [GO:0031491]; oxidoreductase activity [GO:0016491]; positive regulation of histone acetylation [GO:0035066]; positive regulation of transcription by RNA polymerase II [GO:0045944]</t>
  </si>
  <si>
    <t>cytosol [GO:0005829]; Golgi apparatus [GO:0005794]; nuclear speck [GO:0016607]; nucleosome [GO:0000786]</t>
  </si>
  <si>
    <t>positive regulation of histone acetylation [GO:0035066]; positive regulation of transcription by RNA polymerase II [GO:0045944]</t>
  </si>
  <si>
    <t>SUBCELLULAR LOCATION: Nucleus {ECO:0000250|UniProtKB:Q49A26}. Chromosome {ECO:0000250|UniProtKB:Q49A26}.</t>
  </si>
  <si>
    <t>PS50812;</t>
  </si>
  <si>
    <t>PF14833;PF03446;PF00855;</t>
  </si>
  <si>
    <t>IPR008927;IPR013328;IPR006115;IPR036291;IPR029154;IPR035501;IPR000313;</t>
  </si>
  <si>
    <t>cd05836;</t>
  </si>
  <si>
    <t>SM00293;</t>
  </si>
  <si>
    <t>KOG0409;KOG1904;COG2084;</t>
  </si>
  <si>
    <t>FEGPWKD;</t>
  </si>
  <si>
    <t>885724at2759;</t>
  </si>
  <si>
    <t>bta:539636;</t>
  </si>
  <si>
    <t>ENSBTAT00000002268 [A4FUF0-1];</t>
  </si>
  <si>
    <t>BINDING 362 362 NAD. {ECO:0000250|UniProtKB:Q49A26}.; BINDING 505 505 NAD. {ECO:0000250|UniProtKB:Q49A26}.</t>
  </si>
  <si>
    <t>DNA_BIND 168 180 A.T hook. {ECO:0000305}.</t>
  </si>
  <si>
    <t>FUNCTION: Nucleosome-destabilizing factor that is recruited to genes during transcriptional activation. Facilitates Pol II transcription through nucleosomes. Binds DNA (in vitro). Recognizes and binds trimethylated 'Lys-36' of histone H3 (H3K36me3). Promotes KDM1B demethylase activity. Stimulates the acetylation of 'Lys-56' of nucleosomal histone H3 (H3K56ac) by EP300. Regulates p38 MAP kinase activity by mediating stress activation of p38alpha/MAPK14 and specifically regulating MAPK14 signaling. Indirectly promotes phosphorylation of MAPK14 and activation of ATF2. The phosphorylation of MAPK14 requires upstream activity of MAP2K4 and MAP2K6. Putative oxidoreductase. {ECO:0000250|UniProtKB:Q49A26}.</t>
  </si>
  <si>
    <t>NP_BIND 271 285 NAD. {ECO:0000250|UniProtKB:Q49A26}.</t>
  </si>
  <si>
    <t>SITE 217 217 Required to promote KDM1B demethylase activity toward histone H3K4me1 and H3K4me2. {ECO:0000250|UniProtKB:Q49A26}.</t>
  </si>
  <si>
    <t>PSMD2_BOVIN</t>
  </si>
  <si>
    <t>26S proteasome non-ATPase regulatory subunit 2 (26S proteasome regulatory subunit RPN1) (26S proteasome regulatory subunit S2) (26S proteasome subunit p97) (Tumor necrosis factor type 1 receptor-associated protein 2)</t>
  </si>
  <si>
    <t>PSMD2 TRAP2</t>
  </si>
  <si>
    <t>GO:0005634; GO:0008540; GO:0022624; GO:0030234; GO:0034515; GO:0042176; GO:0043161</t>
  </si>
  <si>
    <t>enzyme regulator activity [GO:0030234]</t>
  </si>
  <si>
    <t>nucleus [GO:0005634]; proteasome accessory complex [GO:0022624]; proteasome regulatory particle, base subcomplex [GO:0008540]; proteasome storage granule [GO:0034515]; enzyme regulator activity [GO:0030234]; proteasome-mediated ubiquitin-dependent protein catabolic process [GO:0043161]; regulation of protein catabolic process [GO:0042176]</t>
  </si>
  <si>
    <t>nucleus [GO:0005634]; proteasome accessory complex [GO:0022624]; proteasome regulatory particle, base subcomplex [GO:0008540]; proteasome storage granule [GO:0034515]</t>
  </si>
  <si>
    <t>proteasome-mediated ubiquitin-dependent protein catabolic process [GO:0043161]; regulation of protein catabolic process [GO:0042176]</t>
  </si>
  <si>
    <t>16305752; 8774743; 8063704</t>
  </si>
  <si>
    <t>PF01851;PF18051;PF17781;</t>
  </si>
  <si>
    <t>PTHR10943:SF11;</t>
  </si>
  <si>
    <t>IPR016643;IPR011989;IPR016024;IPR002015;IPR041433;IPR040892;</t>
  </si>
  <si>
    <t>R-BTA-174084;R-BTA-5689603;R-BTA-6798695;R-BTA-68827;</t>
  </si>
  <si>
    <t>KOG2005;COG5110;</t>
  </si>
  <si>
    <t>K03028;</t>
  </si>
  <si>
    <t>MVDICAY;</t>
  </si>
  <si>
    <t>229956at2759;</t>
  </si>
  <si>
    <t>bta:539784;</t>
  </si>
  <si>
    <t>ENSBTAT00000007436;</t>
  </si>
  <si>
    <t>P56701;</t>
  </si>
  <si>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{ECO:0000250|UniProtKB:Q13200}.; FUNCTION: Binds to the intracellular domain of tumor necrosis factor type 1 receptor. The binding domain of TRAP1 and TRAP2 resides outside the death domain of TNFR1. {ECO:0000250|UniProtKB:Q13200}.</t>
  </si>
  <si>
    <t>UBE2S_BOVIN</t>
  </si>
  <si>
    <t>Ubiquitin-conjugating enzyme E2 S (EC 2.3.2.23) (E2 ubiquitin-conjugating enzyme S) (Ubiquitin carrier protein S) (Ubiquitin-protein ligase S)</t>
  </si>
  <si>
    <t>GO:0004842; GO:0005524; GO:0005680; GO:0006511; GO:0010458; GO:0010994; GO:0031145; GO:0035519; GO:0044314; GO:0051301; GO:0061631; GO:0070534; GO:0070979; GO:0085020; GO:1904668</t>
  </si>
  <si>
    <t>ATP binding [GO:0005524]; ubiquitin conjugating enzyme activity [GO:0061631]; ubiquitin-protein transferase activity [GO:0004842]</t>
  </si>
  <si>
    <t>anaphase-promoting complex [GO:0005680]; ATP binding [GO:0005524]; ubiquitin conjugating enzyme activity [GO:0061631]; ubiquitin-protein transferase activity [GO:0004842]; anaphase-promoting complex-dependent catabolic process [GO:0031145]; cell division [GO:0051301]; exit from mitosis [GO:0010458]; free ubiquitin chain polymerization [GO:0010994]; positive regulation of ubiquitin protein ligase activity [GO:1904668]; protein K11-linked ubiquitination [GO:0070979]; protein K27-linked ubiquitination [GO:0044314]; protein K29-linked ubiquitination [GO:0035519]; protein K6-linked ubiquitination [GO:0085020]; protein K63-linked ubiquitination [GO:0070534]; ubiquitin-dependent protein catabolic process [GO:0006511]</t>
  </si>
  <si>
    <t>anaphase-promoting complex [GO:0005680]</t>
  </si>
  <si>
    <t>anaphase-promoting complex-dependent catabolic process [GO:0031145]; cell division [GO:0051301]; exit from mitosis [GO:0010458]; free ubiquitin chain polymerization [GO:0010994]; positive regulation of ubiquitin protein ligase activity [GO:1904668]; protein K11-linked ubiquitination [GO:0070979]; protein K27-linked ubiquitination [GO:0044314]; protein K29-linked ubiquitination [GO:0035519]; protein K63-linked ubiquitination [GO:0070534]; protein K6-linked ubiquitination [GO:0085020]; ubiquitin-dependent protein catabolic process [GO:0006511]</t>
  </si>
  <si>
    <t>PS00183;PS50127;</t>
  </si>
  <si>
    <t>IPR000608;IPR023313;IPR016135;</t>
  </si>
  <si>
    <t>KOG0423;COG5078;</t>
  </si>
  <si>
    <t>K10583;</t>
  </si>
  <si>
    <t>GHKGEIC;</t>
  </si>
  <si>
    <t>1412570at2759;</t>
  </si>
  <si>
    <t>bta:617703;</t>
  </si>
  <si>
    <t>ENSBTAT00000012136;</t>
  </si>
  <si>
    <t>ACT_SITE 95 95 Glycyl thioester intermediate. {ECO:0000255|PROSITE-ProRule:PRU00388, ECO:0000255|PROSITE-ProRule:PRU10133}.</t>
  </si>
  <si>
    <t>CATALYTIC ACTIVITY: Reaction=S-ubiquitinyl-[E1 ubiquitin-activating enzyme]-L-cysteine + [E2 ubiquitin-conjugating enzyme]-L-cysteine = [E1 ubiquitin-activating enzyme]-L-cysteine + S-ubiquitinyl-[E2 ubiquitin-conjugating enzyme]-L-cysteine.; EC=2.3.2.23; Evidence={ECO:0000255|PROSITE-ProRule:PRU00388, ECO:0000255|PROSITE-ProRule:PRU10133};</t>
  </si>
  <si>
    <t>2.3.2.23</t>
  </si>
  <si>
    <t>FUNCTION: Accepts ubiquitin from the E1 complex and catalyzes its covalent attachment to other proteins. Catalyzes 'Lys-11'-linked polyubiquitination. Acts as an essential factor of the anaphase promoting complex/cyclosome (APC/C), a cell cycle-regulated ubiquitin ligase that controls progression through mitosis. Acts by specifically elongating 'Lys-11'-linked polyubiquitin chains initiated by the E2 enzyme UBE2C/UBCH10 on APC/C substrates, enhancing the degradation of APC/C substrates by the proteasome and promoting mitotic exit. Also acts by elongating ubiquitin chains initiated by the E2 enzyme UBE2D1/UBCH5 in vitro; it is however unclear whether UBE2D1/UBCH5 acts as an E2 enzyme for the APC/C in vivo. Also involved in ubiquitination and subsequent degradation of VHL, resulting in an accumulation of HIF1A. In vitro able to promote polyubiquitination using all 7 ubiquitin Lys residues, except 'Lys-48'-linked polyubiquitination. {ECO:0000250|UniProtKB:Q16763}.</t>
  </si>
  <si>
    <t>PATHWAY: Protein modification; protein ubiquitination. {ECO:0000255|PROSITE-ProRule:PRU00388}.</t>
  </si>
  <si>
    <t>LIN41_BOVIN</t>
  </si>
  <si>
    <t>E3 ubiquitin-protein ligase TRIM71 (EC 2.3.2.27) (Protein lin-41 homolog) (RING-type E3 ubiquitin transferase TRIM71) (Tripartite motif-containing protein 71)</t>
  </si>
  <si>
    <t>TRIM71 LIN41</t>
  </si>
  <si>
    <t>GO:0000082; GO:0000209; GO:0000932; GO:0001843; GO:0004842; GO:0008270; GO:0008543; GO:0010586; GO:0010608; GO:0021915; GO:0030371; GO:0035196; GO:0035198; GO:0035278; GO:0043161; GO:0051865; GO:0060964; GO:0061158; GO:0061630; GO:0072089; GO:2000177; GO:2000637</t>
  </si>
  <si>
    <t>miRNA binding [GO:0035198]; translation repressor activity [GO:0030371]; ubiquitin protein ligase activity [GO:0061630]; ubiquitin-protein transferase activity [GO:0004842]; zinc ion binding [GO:0008270]</t>
  </si>
  <si>
    <t>P-body [GO:0000932]; miRNA binding [GO:0035198]; translation repressor activity [GO:0030371]; ubiquitin protein ligase activity [GO:0061630]; ubiquitin-protein transferase activity [GO:0004842]; zinc ion binding [GO:0008270]; 3'-UTR-mediated mRNA destabilization [GO:0061158]; fibroblast growth factor receptor signaling pathway [GO:0008543]; G1/S transition of mitotic cell cycle [GO:0000082]; miRNA mediated inhibition of translation [GO:0035278]; miRNA metabolic process [GO:0010586]; neural tube closure [GO:0001843]; neural tube development [GO:0021915]; positive regulation of gene silencing by miRNA [GO:2000637]; posttranscriptional regulation of gene expression [GO:0010608]; production of miRNAs involved in gene silencing by miRNA [GO:0035196]; proteasome-mediated ubiquitin-dependent protein catabolic process [GO:0043161]; protein autoubiquitination [GO:0051865]; protein polyubiquitination [GO:0000209]; regulation of gene silencing by miRNA [GO:0060964]; regulation of neural precursor cell proliferation [GO:2000177]; stem cell proliferation [GO:0072089]</t>
  </si>
  <si>
    <t>3'-UTR-mediated mRNA destabilization [GO:0061158]; fibroblast growth factor receptor signaling pathway [GO:0008543]; G1/S transition of mitotic cell cycle [GO:0000082]; miRNA mediated inhibition of translation [GO:0035278]; miRNA metabolic process [GO:0010586]; neural tube closure [GO:0001843]; neural tube development [GO:0021915]; positive regulation of gene silencing by miRNA [GO:2000637]; posttranscriptional regulation of gene expression [GO:0010608]; production of miRNAs involved in gene silencing by miRNA [GO:0035196]; proteasome-mediated ubiquitin-dependent protein catabolic process [GO:0043161]; protein autoubiquitination [GO:0051865]; protein polyubiquitination [GO:0000209]; regulation of gene silencing by miRNA [GO:0060964]; regulation of neural precursor cell proliferation [GO:2000177]; stem cell proliferation [GO:0072089]</t>
  </si>
  <si>
    <t>SUBCELLULAR LOCATION: Cytoplasm, P-body {ECO:0000250|UniProtKB:Q2Q1W2}.</t>
  </si>
  <si>
    <t>19393038; 21315162</t>
  </si>
  <si>
    <t>PS50194;PS51125;PS50119;</t>
  </si>
  <si>
    <t>PF00630;PF01436;PF00643;</t>
  </si>
  <si>
    <t>IPR011042;IPR017868;IPR001298;IPR013783;IPR014756;IPR001258;IPR013017;IPR000315;</t>
  </si>
  <si>
    <t>SM00336;SM00557;</t>
  </si>
  <si>
    <t>ENOG410ITG8;ENOG410XSQC;</t>
  </si>
  <si>
    <t>FKPCGTF;</t>
  </si>
  <si>
    <t>489543at2759;</t>
  </si>
  <si>
    <t>FUNCTION: E3 ubiquitin-protein ligase that cooperates with the microRNAs (miRNAs) machinery and promotes embryonic stem cells proliferation and maintenance (By similarity). Binds to miRNAs and associates with AGO2, participating in post-transcriptional repression of transcripts such as CDKN1A (By similarity). In addition, participates in post-transcriptional mRNA repression in a miRNA independent mechanism (By similarity). Facilitates the G1-S transition to promote rapid embryonic stem cell self-renewal by repressing CDKN1A expression. Required to maintain proliferation and prevent premature differentiation of neural progenitor cells during early neural development: positively regulates FGF signaling by controlling the stability of SHCBP1 (By similarity). Specific regulator of miRNA biogenesis. Binds to miRNA MIR29A hairpin and postranscriptionally modulates MIR29A levels, which indirectly regulates TET proteins expression (By similarity). {ECO:0000250|UniProtKB:Q1PSW8, ECO:0000250|UniProtKB:Q2Q1W2}.</t>
  </si>
  <si>
    <t>G3N2D1_BOVIN</t>
  </si>
  <si>
    <t>ASXL transcriptional regulator 3</t>
  </si>
  <si>
    <t>GO:0003682; GO:0006351; GO:0009887; GO:0035517; GO:0042975; GO:0045944</t>
  </si>
  <si>
    <t>chromatin binding [GO:0003682]; peroxisome proliferator activated receptor binding [GO:0042975]</t>
  </si>
  <si>
    <t>PR-DUB complex [GO:0035517]; chromatin binding [GO:0003682]; peroxisome proliferator activated receptor binding [GO:0042975]; animal organ morphogenesis [GO:0009887]; positive regulation of transcription by RNA polymerase II [GO:0045944]; transcription, DNA-templated [GO:0006351]</t>
  </si>
  <si>
    <t>PR-DUB complex [GO:0035517]</t>
  </si>
  <si>
    <t>animal organ morphogenesis [GO:0009887]; positive regulation of transcription by RNA polymerase II [GO:0045944]; transcription, DNA-templated [GO:0006351]</t>
  </si>
  <si>
    <t>PF13919;PF05066;</t>
  </si>
  <si>
    <t>PTHR13578;PTHR13578:SF18;</t>
  </si>
  <si>
    <t>IPR024811;IPR028020;IPR024818;IPR007759;</t>
  </si>
  <si>
    <t>ENOG410IIF3;ENOG4111F3G;</t>
  </si>
  <si>
    <t>DKGFRMD;</t>
  </si>
  <si>
    <t>53757at2759;</t>
  </si>
  <si>
    <t>ENSBTAT00000064050;</t>
  </si>
  <si>
    <t>L8IIA8_9CETA</t>
  </si>
  <si>
    <t>PS50915;PS50231;</t>
  </si>
  <si>
    <t>PF00030;</t>
  </si>
  <si>
    <t>IPR001064;IPR011024;IPR035992;IPR000772;</t>
  </si>
  <si>
    <t>SM00247;</t>
  </si>
  <si>
    <t>SSF49695;SSF50370;</t>
  </si>
  <si>
    <t>F1N5U2_BOVIN</t>
  </si>
  <si>
    <t>Zinc finger protein 592</t>
  </si>
  <si>
    <t>PF00096;PF16622;</t>
  </si>
  <si>
    <t>IPR041697;IPR036236;IPR013087;</t>
  </si>
  <si>
    <t>GMCMDES;</t>
  </si>
  <si>
    <t>180681at2759;</t>
  </si>
  <si>
    <t>ENSBTAT00000002120;ENSBTAT00000072327;</t>
  </si>
  <si>
    <t>E1BLR8_BOVIN</t>
  </si>
  <si>
    <t>Enoyl-CoA hydratase domain containing 3</t>
  </si>
  <si>
    <t>GO:0003824</t>
  </si>
  <si>
    <t>PF00378;</t>
  </si>
  <si>
    <t>IPR029045;IPR001753;IPR014748;</t>
  </si>
  <si>
    <t>SSF52096;</t>
  </si>
  <si>
    <t>KOG1682;ENOG410XPEY;</t>
  </si>
  <si>
    <t>RPKSAYM;</t>
  </si>
  <si>
    <t>804458at2759;</t>
  </si>
  <si>
    <t>ENSBTAT00000016423;</t>
  </si>
  <si>
    <t>A0A0G2USR6_BOVIN</t>
  </si>
  <si>
    <t>Non-specific serine/threonine protein kinase (EC 2.7.11.1)</t>
  </si>
  <si>
    <t>PS50032;PS00107;PS50011;PS00108;PS50030;</t>
  </si>
  <si>
    <t>PF02149;PF00069;PF00627;</t>
  </si>
  <si>
    <t>IPR028375;IPR001772;IPR011009;IPR000719;IPR017441;IPR008271;IPR015940;</t>
  </si>
  <si>
    <t>SM00220;SM00165;</t>
  </si>
  <si>
    <t>SSF103243;SSF56112;</t>
  </si>
  <si>
    <t>1127668at2759;</t>
  </si>
  <si>
    <t>CATALYTIC ACTIVITY: Reaction=ATP + L-seryl-[protein] = ADP + H(+) + O-phospho-L-seryl-[protein]; Xref=Rhea:RHEA:17989, Rhea:RHEA-COMP:9863, Rhea:RHEA-COMP:11604, ChEBI:CHEBI:15378, ChEBI:CHEBI:29999, ChEBI:CHEBI:30616, ChEBI:CHEBI:83421, ChEBI:CHEBI:456216; EC=2.7.11.1; Evidence={ECO:0000256|SAAS:SAAS01117232}; CATALYTIC ACTIVITY: Reaction=ATP + L-threonyl-[protein] = ADP + H(+) + O-phospho-L-threonyl-[protein]; Xref=Rhea:RHEA:46608, Rhea:RHEA-COMP:11060, Rhea:RHEA-COMP:11605, ChEBI:CHEBI:15378, ChEBI:CHEBI:30013, ChEBI:CHEBI:30616, ChEBI:CHEBI:61977, ChEBI:CHEBI:456216; EC=2.7.11.1; Evidence={ECO:0000256|SAAS:SAAS01117231};</t>
  </si>
  <si>
    <t>2.7.11.1</t>
  </si>
  <si>
    <t>RHEA:17989; RHEA:46608</t>
  </si>
  <si>
    <t>F1MYF3_BOVIN</t>
  </si>
  <si>
    <t>SREK1 interacting protein 1</t>
  </si>
  <si>
    <t>IPR001878;</t>
  </si>
  <si>
    <t>KOG2985;ENOG41124J3;</t>
  </si>
  <si>
    <t>GACRICH;</t>
  </si>
  <si>
    <t>1616223at2759;</t>
  </si>
  <si>
    <t>bta:614029;</t>
  </si>
  <si>
    <t>ENSBTAT00000050682;</t>
  </si>
  <si>
    <t>G3N2K8_BOVIN</t>
  </si>
  <si>
    <t>Chromosome 19 C17orf107 homolog</t>
  </si>
  <si>
    <t>C19H17orf107</t>
  </si>
  <si>
    <t>PF17688;</t>
  </si>
  <si>
    <t>PTHR38506;</t>
  </si>
  <si>
    <t>IPR038963;</t>
  </si>
  <si>
    <t>ENOG410JBD5;ENOG411150Z;</t>
  </si>
  <si>
    <t>HEYLEQR;</t>
  </si>
  <si>
    <t>1287468at2759;</t>
  </si>
  <si>
    <t>bta:100137824;</t>
  </si>
  <si>
    <t>ENSBTAT00000064961;</t>
  </si>
  <si>
    <t>COT2_BOVIN</t>
  </si>
  <si>
    <t>COUP transcription factor 2 (COUP-TF2) (COUP transcription factor II) (COUP-TF II) (Nuclear receptor subfamily 2 group F member 2)</t>
  </si>
  <si>
    <t>NR2F2 TFCOUP2</t>
  </si>
  <si>
    <t>GO:0000122; GO:0000977; GO:0001764; GO:0001893; GO:0001937; GO:0001972; GO:0003700; GO:0003707; GO:0004879; GO:0005634; GO:0005654; GO:0005829; GO:0006357; GO:0007519; GO:0008270; GO:0009566; GO:0009952; GO:0009956; GO:0010596; GO:0030154; GO:0030900; GO:0042803; GO:0045736; GO:0045893; GO:0048514; GO:0048856; GO:0060173; GO:0060674; GO:0060707; GO:0060849</t>
  </si>
  <si>
    <t>DNA-binding transcription factor activity [GO:0003700]; nuclear receptor activity [GO:0004879]; protein homodimerization activity [GO:0042803]; retinoic acid binding [GO:0001972]; RNA polymerase II regulatory region sequence-specific DNA binding [GO:0000977]; steroid hormone receptor activity [GO:0003707]; zinc ion binding [GO:0008270]</t>
  </si>
  <si>
    <t>cytosol [GO:0005829]; nucleoplasm [GO:0005654]; nucleus [GO:0005634]; DNA-binding transcription factor activity [GO:0003700]; nuclear receptor activity [GO:0004879]; protein homodimerization activity [GO:0042803]; retinoic acid binding [GO:0001972]; RNA polymerase II regulatory region sequence-specific DNA binding [GO:0000977]; steroid hormone receptor activity [GO:0003707]; zinc ion binding [GO:0008270]; anatomical structure development [GO:0048856]; anterior/posterior pattern specification [GO:0009952]; blood vessel morphogenesis [GO:0048514]; cell differentiation [GO:0030154]; fertilization [GO:0009566]; forebrain development [GO:0030900]; limb development [GO:0060173]; maternal placenta development [GO:0001893]; negative regulation of cyclin-dependent protein serine/threonine kinase activity [GO:0045736]; negative regulation of endothelial cell migration [GO:0010596]; negative regulation of endothelial cell proliferation [GO:0001937]; negative regulation of transcription by RNA polymerase II [GO:0000122]; neuron migration [GO:0001764]; placenta blood vessel development [GO:0060674]; positive regulation of transcription, DNA-templated [GO:0045893]; radial pattern formation [GO:0009956]; regulation of transcription by RNA polymerase II [GO:0006357]; regulation of transcription involved in lymphatic endothelial cell fate commitment [GO:0060849]; skeletal muscle tissue development [GO:0007519]; trophoblast giant cell differentiation [GO:0060707]</t>
  </si>
  <si>
    <t>anatomical structure development [GO:0048856]; anterior/posterior pattern specification [GO:0009952]; blood vessel morphogenesis [GO:0048514]; cell differentiation [GO:0030154]; fertilization [GO:0009566]; forebrain development [GO:0030900]; limb development [GO:0060173]; maternal placenta development [GO:0001893]; negative regulation of cyclin-dependent protein serine/threonine kinase activity [GO:0045736]; negative regulation of endothelial cell migration [GO:0010596]; negative regulation of endothelial cell proliferation [GO:0001937]; negative regulation of transcription by RNA polymerase II [GO:0000122]; neuron migration [GO:0001764]; placenta blood vessel development [GO:0060674]; positive regulation of transcription, DNA-templated [GO:0045893]; radial pattern formation [GO:0009956]; regulation of transcription by RNA polymerase II [GO:0006357]; regulation of transcription involved in lymphatic endothelial cell fate commitment [GO:0060849]; skeletal muscle tissue development [GO:0007519]; trophoblast giant cell differentiation [GO:0060707]</t>
  </si>
  <si>
    <t>K08548;</t>
  </si>
  <si>
    <t>HHVIKED;</t>
  </si>
  <si>
    <t>bta:281945;</t>
  </si>
  <si>
    <t>ENSBTAT00000023969;</t>
  </si>
  <si>
    <t>DNA_BIND 76 151 Nuclear receptor. {ECO:0000255|PROSITE-ProRule:PRU00407}.</t>
  </si>
  <si>
    <t>FUNCTION: Ligand-activated transcription factor. Activated by high concentrations of 9-cis-retinoic acid and all-trans-retinoic acid, but not by dexamethasone, cortisol or progesterone (in vitro). Regulation of the apolipoprotein A-I gene transcription. Binds to DNA site A (By similarity). {ECO:0000250}.</t>
  </si>
  <si>
    <t>L8J0F4_9CETA</t>
  </si>
  <si>
    <t>GO:0005229</t>
  </si>
  <si>
    <t>intracellular calcium activated chloride channel activity [GO:0005229]</t>
  </si>
  <si>
    <t>PF08434;PF00092;</t>
  </si>
  <si>
    <t>IPR004727;IPR013642;IPR002035;IPR036465;</t>
  </si>
  <si>
    <t>TIGR00868;</t>
  </si>
  <si>
    <t>K05030;</t>
  </si>
  <si>
    <t>bom:102270735;</t>
  </si>
  <si>
    <t>Q0IIL6_BOVIN</t>
  </si>
  <si>
    <t>Hydroxysteroid (17-beta) dehydrogenase 4 (Hydroxysteroid 17-beta dehydrogenase 4)</t>
  </si>
  <si>
    <t>GO:0000038; GO:0003857; GO:0005777; GO:0006635; GO:0008209; GO:0008210; GO:0016508; GO:0036111; GO:0036112; GO:0042803; GO:0044594; GO:0060009</t>
  </si>
  <si>
    <t>17-beta-hydroxysteroid dehydrogenase (NAD+) activity [GO:0044594]; 3-hydroxyacyl-CoA dehydrogenase activity [GO:0003857]; long-chain-enoyl-CoA hydratase activity [GO:0016508]; protein homodimerization activity [GO:0042803]</t>
  </si>
  <si>
    <t>peroxisome [GO:0005777]; 17-beta-hydroxysteroid dehydrogenase (NAD+) activity [GO:0044594]; 3-hydroxyacyl-CoA dehydrogenase activity [GO:0003857]; long-chain-enoyl-CoA hydratase activity [GO:0016508]; protein homodimerization activity [GO:0042803]; androgen metabolic process [GO:0008209]; estrogen metabolic process [GO:0008210]; fatty acid beta-oxidation [GO:0006635]; medium-chain fatty-acyl-CoA metabolic process [GO:0036112]; Sertoli cell development [GO:0060009]; very long-chain fatty acid metabolic process [GO:0000038]; very long-chain fatty-acyl-CoA metabolic process [GO:0036111]</t>
  </si>
  <si>
    <t>androgen metabolic process [GO:0008209]; estrogen metabolic process [GO:0008210]; fatty acid beta-oxidation [GO:0006635]; medium-chain fatty-acyl-CoA metabolic process [GO:0036112]; Sertoli cell development [GO:0060009]; very long-chain fatty acid metabolic process [GO:0000038]; very long-chain fatty-acyl-CoA metabolic process [GO:0036111]</t>
  </si>
  <si>
    <t>PF00106;PF13452;PF01575;PF02036;</t>
  </si>
  <si>
    <t>IPR029069;IPR039569;IPR002539;IPR036291;IPR020904;IPR003033;IPR036527;IPR002347;</t>
  </si>
  <si>
    <t>SSF51735;SSF54637;SSF55718;</t>
  </si>
  <si>
    <t>R-BTA-193368;R-BTA-389887;R-BTA-9033241;</t>
  </si>
  <si>
    <t>KOG1206;COG2030;</t>
  </si>
  <si>
    <t>AAGWATK;</t>
  </si>
  <si>
    <t>ENSBTAT00000009173;</t>
  </si>
  <si>
    <t>PKHO2_BOVIN</t>
  </si>
  <si>
    <t>Pleckstrin homology domain-containing family O member 2 (PH domain-containing family O member 2) (Pleckstrin homology domain-containing family Q member 1) (PH domain-containing family Q member 1)</t>
  </si>
  <si>
    <t>PLEKHO2 PLEKHQ1</t>
  </si>
  <si>
    <t>ENOG410IIX5;ENOG4111P17;</t>
  </si>
  <si>
    <t>827145at2759;</t>
  </si>
  <si>
    <t>bta:613696;</t>
  </si>
  <si>
    <t>E1B855_BOVIN</t>
  </si>
  <si>
    <t>Iroquois homeobox 5</t>
  </si>
  <si>
    <t>FGHLHSN;</t>
  </si>
  <si>
    <t>768315at2759;</t>
  </si>
  <si>
    <t>bta:532896;</t>
  </si>
  <si>
    <t>ENSBTAT00000006356;</t>
  </si>
  <si>
    <t>DNA_BIND 119 175 Homeobox. {ECO:0000256|PROSITE-ProRule:PRU00108}.</t>
  </si>
  <si>
    <t>E1BQ40_BOVIN</t>
  </si>
  <si>
    <t>Muscular LMNA interacting protein</t>
  </si>
  <si>
    <t>GO:0000122; GO:0003714; GO:0005521; GO:0005635; GO:0016605; GO:0042383</t>
  </si>
  <si>
    <t>lamin binding [GO:0005521]; transcription corepressor activity [GO:0003714]</t>
  </si>
  <si>
    <t>nuclear envelope [GO:0005635]; PML body [GO:0016605]; sarcolemma [GO:0042383]; lamin binding [GO:0005521]; transcription corepressor activity [GO:0003714]; negative regulation of transcription by RNA polymerase II [GO:0000122]</t>
  </si>
  <si>
    <t>nuclear envelope [GO:0005635]; PML body [GO:0016605]; sarcolemma [GO:0042383]</t>
  </si>
  <si>
    <t>PF15274;</t>
  </si>
  <si>
    <t>PTHR31514;</t>
  </si>
  <si>
    <t>IPR029331;</t>
  </si>
  <si>
    <t>ENOG410IKX6;ENOG4111V4V;</t>
  </si>
  <si>
    <t>ETTTYFQ;</t>
  </si>
  <si>
    <t>838301at2759;</t>
  </si>
  <si>
    <t>ENSBTAT00000019407;</t>
  </si>
  <si>
    <t>F1MU42_BOVIN</t>
  </si>
  <si>
    <t>Mitochondrial antiviral signaling protein</t>
  </si>
  <si>
    <t>GO:0002218; GO:0005739; GO:0006355; GO:0007165; GO:0016021; GO:0035591; GO:0045087; GO:0051607; GO:0060340</t>
  </si>
  <si>
    <t>signaling adaptor activity [GO:0035591]</t>
  </si>
  <si>
    <t>integral component of membrane [GO:0016021]; mitochondrion [GO:0005739]; signaling adaptor activity [GO:0035591]; activation of innate immune response [GO:0002218]; defense response to virus [GO:0051607]; innate immune response [GO:0045087]; positive regulation of type I interferon-mediated signaling pathway [GO:0060340]; regulation of transcription, DNA-templated [GO:0006355]; signal transduction [GO:0007165]</t>
  </si>
  <si>
    <t>activation of innate immune response [GO:0002218]; defense response to virus [GO:0051607]; innate immune response [GO:0045087]; positive regulation of type I interferon-mediated signaling pathway [GO:0060340]; regulation of transcription, DNA-templated [GO:0006355]; signal transduction [GO:0007165]</t>
  </si>
  <si>
    <t>TRANSMEM 503 523 Helical. {ECO:0000256|SAM:Phobius}.</t>
  </si>
  <si>
    <t>PF16739;</t>
  </si>
  <si>
    <t>PTHR21446:SF6;</t>
  </si>
  <si>
    <t>IPR031964;IPR026148;</t>
  </si>
  <si>
    <t>R-BTA-936440;</t>
  </si>
  <si>
    <t>ENOG410IS5U;ENOG410Y2HK;</t>
  </si>
  <si>
    <t>YPMPVQE;</t>
  </si>
  <si>
    <t>887440at2759;</t>
  </si>
  <si>
    <t>ENSBTAT00000018013;</t>
  </si>
  <si>
    <t>F1MU42;</t>
  </si>
  <si>
    <t>F1MT44_BOVIN</t>
  </si>
  <si>
    <t>Growth differentiation factor 5</t>
  </si>
  <si>
    <t>GO:0005125; GO:0005160; GO:0005615; GO:0008083; GO:0010862; GO:0030326; GO:0030509; GO:0030513; GO:0032331; GO:0032332; GO:0035136; GO:0035137; GO:0036122; GO:0040014; GO:0042802; GO:0042981; GO:0043408; GO:0048468; GO:0050680; GO:0060390; GO:0060395; GO:0060591; GO:2001054</t>
  </si>
  <si>
    <t>BMP binding [GO:0036122]; cytokine activity [GO:0005125]; growth factor activity [GO:0008083]; identical protein binding [GO:0042802]; transforming growth factor beta receptor binding [GO:0005160]</t>
  </si>
  <si>
    <t>extracellular space [GO:0005615]; BMP binding [GO:0036122]; cytokine activity [GO:0005125]; growth factor activity [GO:0008083]; identical protein binding [GO:0042802]; transforming growth factor beta receptor binding [GO:0005160]; BMP signaling pathway [GO:0030509]; cell development [GO:0048468]; chondroblast differentiation [GO:0060591]; embryonic limb morphogenesis [GO:0030326]; forelimb morphogenesis [GO:0035136]; hindlimb morphogenesis [GO:0035137]; negative regulation of chondrocyte differentiation [GO:0032331]; negative regulation of epithelial cell proliferation [GO:0050680]; negative regulation of mesenchymal cell apoptotic process [GO:2001054]; positive regulation of BMP signaling pathway [GO:0030513]; positive regulation of chondrocyte differentiation [GO:0032332]; positive regulation of pathway-restricted SMAD protein phosphorylation [GO:0010862]; regulation of apoptotic process [GO:0042981]; regulation of MAPK cascade [GO:0043408]; regulation of multicellular organism growth [GO:0040014]; regulation of SMAD protein signal transduction [GO:0060390]; SMAD protein signal transduction [GO:0060395]</t>
  </si>
  <si>
    <t>BMP signaling pathway [GO:0030509]; cell development [GO:0048468]; chondroblast differentiation [GO:0060591]; embryonic limb morphogenesis [GO:0030326]; forelimb morphogenesis [GO:0035136]; hindlimb morphogenesis [GO:0035137]; negative regulation of chondrocyte differentiation [GO:0032331]; negative regulation of epithelial cell proliferation [GO:0050680]; negative regulation of mesenchymal cell apoptotic process [GO:2001054]; positive regulation of BMP signaling pathway [GO:0030513]; positive regulation of chondrocyte differentiation [GO:0032332]; positive regulation of pathway-restricted SMAD protein phosphorylation [GO:0010862]; regulation of apoptotic process [GO:0042981]; regulation of MAPK cascade [GO:0043408]; regulation of multicellular organism growth [GO:0040014]; regulation of SMAD protein signal transduction [GO:0060390]; SMAD protein signal transduction [GO:0060395]</t>
  </si>
  <si>
    <t>SUBCELLULAR LOCATION: Secreted {ECO:0000256|SAAS:SAAS00581915}.</t>
  </si>
  <si>
    <t>K04664;</t>
  </si>
  <si>
    <t>LCEFPLR;</t>
  </si>
  <si>
    <t>bta:539559;</t>
  </si>
  <si>
    <t>ENSBTAT00000005807;</t>
  </si>
  <si>
    <t>KCY_BOVIN</t>
  </si>
  <si>
    <t>UMP-CMP kinase (EC 2.7.4.14) (Deoxycytidylate kinase) (CK) (dCMP kinase) (Nucleoside-diphosphate kinase) (EC 2.7.4.6) (Uridine monophosphate/cytidine monophosphate kinase) (UMP/CMP kinase) (UMP/CMPK)</t>
  </si>
  <si>
    <t>CMPK1 CMPK</t>
  </si>
  <si>
    <t>GO:0004127; GO:0004550; GO:0005524; GO:0005730; GO:0005737; GO:0006165; GO:0006207; GO:0006221; GO:0009041; GO:0009142</t>
  </si>
  <si>
    <t>ATP binding [GO:0005524]; cytidylate kinase activity [GO:0004127]; nucleoside diphosphate kinase activity [GO:0004550]; uridylate kinase activity [GO:0009041]</t>
  </si>
  <si>
    <t>cytoplasm [GO:0005737]; nucleolus [GO:0005730]; ATP binding [GO:0005524]; cytidylate kinase activity [GO:0004127]; nucleoside diphosphate kinase activity [GO:0004550]; uridylate kinase activity [GO:0009041]; 'de novo' pyrimidine nucleobase biosynthetic process [GO:0006207]; nucleoside diphosphate phosphorylation [GO:0006165]; nucleoside triphosphate biosynthetic process [GO:0009142]; pyrimidine nucleotide biosynthetic process [GO:0006221]</t>
  </si>
  <si>
    <t>cytoplasm [GO:0005737]; nucleolus [GO:0005730]</t>
  </si>
  <si>
    <t>'de novo' pyrimidine nucleobase biosynthetic process [GO:0006207]; nucleoside diphosphate phosphorylation [GO:0006165]; nucleoside triphosphate biosynthetic process [GO:0009142]; pyrimidine nucleotide biosynthetic process [GO:0006221]</t>
  </si>
  <si>
    <t>SUBCELLULAR LOCATION: Nucleus {ECO:0000255|HAMAP-Rule:MF_03172}. Cytoplasm {ECO:0000255|HAMAP-Rule:MF_03172}. Note=Predominantly nuclear. {ECO:0000255|HAMAP-Rule:MF_03172}.</t>
  </si>
  <si>
    <t>PS00113;</t>
  </si>
  <si>
    <t>PTHR23359;</t>
  </si>
  <si>
    <t>IPR000850;IPR033690;IPR027417;IPR006266;</t>
  </si>
  <si>
    <t>cd01428;</t>
  </si>
  <si>
    <t>TIGR01359;</t>
  </si>
  <si>
    <t>R-BTA-499943;</t>
  </si>
  <si>
    <t>KOG3079;COG0563;</t>
  </si>
  <si>
    <t>K13800;</t>
  </si>
  <si>
    <t>QFTHLSA;</t>
  </si>
  <si>
    <t>1378291at2759;</t>
  </si>
  <si>
    <t>bta:509965;</t>
  </si>
  <si>
    <t>Q2KIW9;</t>
  </si>
  <si>
    <t>BINDING 39 39 NMP. {ECO:0000255|HAMAP-Rule:MF_03172}.; BINDING 100 100 CMP. {ECO:0000255|HAMAP-Rule:MF_03172}.; BINDING 134 134 ATP. {ECO:0000255|HAMAP-Rule:MF_03172}.; BINDING 140 140 NMP. {ECO:0000255|HAMAP-Rule:MF_03172}.; BINDING 151 151 NMP. {ECO:0000255|HAMAP-Rule:MF_03172}.; BINDING 179 179 ATP; via carbonyl oxygen. {ECO:0000255|HAMAP-Rule:MF_03172}.</t>
  </si>
  <si>
    <t>CATALYTIC ACTIVITY: Reaction=ATP + CMP = ADP + CDP; Xref=Rhea:RHEA:11600, ChEBI:CHEBI:30616, ChEBI:CHEBI:58069, ChEBI:CHEBI:60377, ChEBI:CHEBI:456216; EC=2.7.4.14; Evidence={ECO:0000255|HAMAP-Rule:MF_03172}; CATALYTIC ACTIVITY: Reaction=ATP + dCMP = ADP + dCDP; Xref=Rhea:RHEA:25094, ChEBI:CHEBI:30616, ChEBI:CHEBI:57566, ChEBI:CHEBI:58593, ChEBI:CHEBI:456216; EC=2.7.4.14; Evidence={ECO:0000255|HAMAP-Rule:MF_03172}; CATALYTIC ACTIVITY: Reaction=ATP + UMP = ADP + UDP; Xref=Rhea:RHEA:24400, ChEBI:CHEBI:30616, ChEBI:CHEBI:57865, ChEBI:CHEBI:58223, ChEBI:CHEBI:456216; EC=2.7.4.14; Evidence={ECO:0000255|HAMAP-Rule:MF_03172}; CATALYTIC ACTIVITY: Reaction=a 2'-deoxyribonucleoside 5'-diphosphate + ATP = a 2'-deoxyribonucleoside 5'-triphosphate + ADP; Xref=Rhea:RHEA:44640, ChEBI:CHEBI:30616, ChEBI:CHEBI:61560, ChEBI:CHEBI:73316, ChEBI:CHEBI:456216; EC=2.7.4.6; Evidence={ECO:0000255|HAMAP-Rule:MF_03172}; CATALYTIC ACTIVITY: Reaction=a ribonucleoside 5'-diphosphate + ATP = a ribonucleoside 5'-triphosphate + ADP; Xref=Rhea:RHEA:18113, ChEBI:CHEBI:30616, ChEBI:CHEBI:57930, ChEBI:CHEBI:61557, ChEBI:CHEBI:456216; EC=2.7.4.6; Evidence={ECO:0000255|HAMAP-Rule:MF_03172};</t>
  </si>
  <si>
    <t>COFACTOR: Name=Mg(2+); Xref=ChEBI:CHEBI:18420; Evidence={ECO:0000255|HAMAP-Rule:MF_03172};  Note=Binds 1 Mg(2+) ion per monomer. {ECO:0000255|HAMAP-Rule:MF_03172};</t>
  </si>
  <si>
    <t>2.7.4.14; 2.7.4.6</t>
  </si>
  <si>
    <t>FUNCTION: Catalyzes the phosphorylation of pyrimidine nucleoside monophosphates at the expense of ATP. Plays an important role in de novo pyrimidine nucleotide biosynthesis. Has preference for UMP and CMP as phosphate acceptors. Also displays broad nucleoside diphosphate kinase activity. {ECO:0000255|HAMAP-Rule:MF_03172}.</t>
  </si>
  <si>
    <t>NP_BIND 13 18 ATP. {ECO:0000255|HAMAP-Rule:MF_03172}.; NP_BIND 61 63 NMP. {ECO:0000255|HAMAP-Rule:MF_03172}.; NP_BIND 93 96 NMP. {ECO:0000255|HAMAP-Rule:MF_03172}.</t>
  </si>
  <si>
    <t>RHEA:11600; RHEA:25094; RHEA:24400; RHEA:44640; RHEA:18113</t>
  </si>
  <si>
    <t>A6QQA8_BOVIN</t>
  </si>
  <si>
    <t>Sulfhydryl oxidase (EC 1.8.3.2)</t>
  </si>
  <si>
    <t>GO:0005623; GO:0016971; GO:0045454</t>
  </si>
  <si>
    <t>flavin-linked sulfhydryl oxidase activity [GO:0016971]</t>
  </si>
  <si>
    <t>cell [GO:0005623]; flavin-linked sulfhydryl oxidase activity [GO:0016971]; cell redox homeostasis [GO:0045454]</t>
  </si>
  <si>
    <t>PS51324;PS51352;</t>
  </si>
  <si>
    <t>PF04777;PF18371;PF18108;PF00085;</t>
  </si>
  <si>
    <t>PTHR22897;</t>
  </si>
  <si>
    <t>IPR036774;IPR017905;IPR040986;IPR042568;IPR041269;IPR039798;IPR036249;IPR013766;</t>
  </si>
  <si>
    <t>SSF52833;SSF69000;</t>
  </si>
  <si>
    <t>KOG1731;ENOG410XVJT;</t>
  </si>
  <si>
    <t>K10758;</t>
  </si>
  <si>
    <t>498515at2759;</t>
  </si>
  <si>
    <t>bta:522986;</t>
  </si>
  <si>
    <t>CATALYTIC ACTIVITY: Reaction=O2 + 2 R'C(R)SH = H2O2 + R'C(R)S-S(R)CR'; Xref=Rhea:RHEA:17357, ChEBI:CHEBI:15379, ChEBI:CHEBI:16240, ChEBI:CHEBI:16520, ChEBI:CHEBI:17412; EC=1.8.3.2; Evidence={ECO:0000256|RuleBase:RU371123};</t>
  </si>
  <si>
    <t xml:space="preserve">COFACTOR: Name=FAD; Xref=ChEBI:CHEBI:57692; Evidence={ECO:0000256|RuleBase:RU371123}; </t>
  </si>
  <si>
    <t>1.8.3.2</t>
  </si>
  <si>
    <t>RHEA:17357</t>
  </si>
  <si>
    <t>A5PJT6_BOVIN</t>
  </si>
  <si>
    <t>GO:0003684; GO:0006281</t>
  </si>
  <si>
    <t>damaged DNA binding [GO:0003684]</t>
  </si>
  <si>
    <t>damaged DNA binding [GO:0003684]; DNA repair [GO:0006281]</t>
  </si>
  <si>
    <t>DNA repair [GO:0006281]</t>
  </si>
  <si>
    <t>PS50173;</t>
  </si>
  <si>
    <t>PF00817;PF11799;PF11798;</t>
  </si>
  <si>
    <t>IPR036775;IPR017961;IPR024728;IPR001126;</t>
  </si>
  <si>
    <t>SSF100879;</t>
  </si>
  <si>
    <t>KOG2095;COG0389;</t>
  </si>
  <si>
    <t>1593931at2759;</t>
  </si>
  <si>
    <t>A6QQP3_BOVIN</t>
  </si>
  <si>
    <t>CCDC90A protein (Mitochondrial calcium uniporter regulator 1)</t>
  </si>
  <si>
    <t>MCUR1 CCDC90A</t>
  </si>
  <si>
    <t>GO:0031305; GO:0036444; GO:0051561</t>
  </si>
  <si>
    <t>integral component of mitochondrial inner membrane [GO:0031305]; calcium import into the mitochondrion [GO:0036444]; positive regulation of mitochondrial calcium ion concentration [GO:0051561]</t>
  </si>
  <si>
    <t>integral component of mitochondrial inner membrane [GO:0031305]</t>
  </si>
  <si>
    <t>calcium import into the mitochondrion [GO:0036444]; positive regulation of mitochondrial calcium ion concentration [GO:0051561]</t>
  </si>
  <si>
    <t>PF07798;</t>
  </si>
  <si>
    <t>PTHR14360;PTHR14360:SF11;</t>
  </si>
  <si>
    <t>IPR024461;IPR012439;</t>
  </si>
  <si>
    <t>KOG3156;ENOG4111F9W;</t>
  </si>
  <si>
    <t>K22137;</t>
  </si>
  <si>
    <t>1252164at2759;</t>
  </si>
  <si>
    <t>bta:617129;</t>
  </si>
  <si>
    <t>ENSBTAT00000069288;</t>
  </si>
  <si>
    <t>E1BE71_BOVIN</t>
  </si>
  <si>
    <t>Roundabout guidance receptor 3</t>
  </si>
  <si>
    <t>GO:0016199; GO:0061642; GO:0071679</t>
  </si>
  <si>
    <t>axon midline choice point recognition [GO:0016199]; chemoattraction of axon [GO:0061642]; commissural neuron axon guidance [GO:0071679]</t>
  </si>
  <si>
    <t>PTHR12231:SF236;</t>
  </si>
  <si>
    <t>IPR003961;IPR036116;IPR007110;IPR036179;IPR013783;IPR013098;IPR003599;IPR003598;IPR013106;IPR032987;</t>
  </si>
  <si>
    <t>SM00060;SM00409;SM00408;SM00406;</t>
  </si>
  <si>
    <t>KOG4222;ENOG410XPQS;</t>
  </si>
  <si>
    <t>QPPTDMP;</t>
  </si>
  <si>
    <t>ENSBTAT00000005697;</t>
  </si>
  <si>
    <t>P13608</t>
  </si>
  <si>
    <t>PGCA_BOVIN</t>
  </si>
  <si>
    <t>Aggrecan core protein (Cartilage-specific proteoglycan core protein) (CSPCP)</t>
  </si>
  <si>
    <t>ACAN AGC1</t>
  </si>
  <si>
    <t>METAL 2215 2215 Calcium 1. {ECO:0000250}.; METAL 2219 2219 Calcium 1. {ECO:0000250}.; METAL 2219 2219 Calcium 3. {ECO:0000250}.; METAL 2239 2239 Calcium 2. {ECO:0000250}.; METAL 2241 2241 Calcium 2. {ECO:0000250}.; METAL 2242 2242 Calcium 1. {ECO:0000250}.; METAL 2248 2248 Calcium 1; via carbonyl oxygen. {ECO:0000250}.; METAL 2248 2248 Calcium 2. {ECO:0000250}.; METAL 2249 2249 Calcium 1. {ECO:0000250}.; METAL 2249 2249 Calcium 3. {ECO:0000250}.; METAL 2262 2262 Calcium 2. {ECO:0000250}.; METAL 2263 2263 Calcium 2. {ECO:0000250}.; METAL 2263 2263 Calcium 2; via carbonyl oxygen. {ECO:0000250}.</t>
  </si>
  <si>
    <t>GO:0001501; GO:0005509; GO:0005540; GO:0005576; GO:0007155; GO:0007417; GO:0030246; GO:0031012</t>
  </si>
  <si>
    <t>calcium ion binding [GO:0005509]; carbohydrate binding [GO:0030246]; hyaluronic acid binding [GO:0005540]</t>
  </si>
  <si>
    <t>extracellular matrix [GO:0031012]; extracellular region [GO:0005576]; calcium ion binding [GO:0005509]; carbohydrate binding [GO:0030246]; hyaluronic acid binding [GO:0005540]; cell adhesion [GO:0007155]; central nervous system development [GO:0007417]; skeletal system development [GO:0001501]</t>
  </si>
  <si>
    <t>extracellular matrix [GO:0031012]; extracellular region [GO:0005576]</t>
  </si>
  <si>
    <t>cell adhesion [GO:0007155]; central nervous system development [GO:0007417]; skeletal system development [GO:0001501]</t>
  </si>
  <si>
    <t>9308898; 16167996; 2528543; 3111460; 8349621; 6489519; 3530809; 2022637</t>
  </si>
  <si>
    <t>9308898; 16167996; 2528543; 3111460; 8349621; 6489519; 3530809; 2022637; 17588949; 22406378</t>
  </si>
  <si>
    <t>PS00010;PS00615;PS50041;PS00022;PS50026;PS01187;PS50835;PS01241;PS50963;PS50923;</t>
  </si>
  <si>
    <t>PF00008;PF00059;PF00084;PF07686;PF00193;</t>
  </si>
  <si>
    <t>IPR001304;IPR016186;IPR018378;IPR033987;IPR016187;IPR001881;IPR013032;IPR000742;IPR000152;IPR018097;IPR007110;IPR036179;IPR013783;IPR003599;IPR013106;IPR000538;IPR035976;IPR000436;</t>
  </si>
  <si>
    <t>cd00033;cd03588;</t>
  </si>
  <si>
    <t>SM00032;SM00034;SM00181;SM00179;SM00409;SM00406;SM00445;</t>
  </si>
  <si>
    <t>SSF48726;SSF56436;SSF57535;</t>
  </si>
  <si>
    <t>ENOG410IJP2;ENOG410XRES;</t>
  </si>
  <si>
    <t>K06792;</t>
  </si>
  <si>
    <t>156064at2759;</t>
  </si>
  <si>
    <t>bta:280985;</t>
  </si>
  <si>
    <t>P13608;</t>
  </si>
  <si>
    <t>FUNCTION: This proteoglycan is a major component of extracellular matrix of cartilagenous tissues. A major function of this protein is to resist compression in cartilage. It binds avidly to hyaluronic acid via an N-terminal globular region. May play a regulatory role in the matrix assembly of the cartilage.</t>
  </si>
  <si>
    <t>FOXA3_BOVIN</t>
  </si>
  <si>
    <t>Hepatocyte nuclear factor 3-gamma (HNF-3-gamma) (HNF-3G) (Forkhead box protein A3)</t>
  </si>
  <si>
    <t>FOXA3 HNF3G</t>
  </si>
  <si>
    <t>GO:0000981; GO:0001678; GO:0005634; GO:0005654; GO:0006357; GO:0007283; GO:0008134; GO:0009267; GO:0009653; GO:0015629; GO:0019904; GO:0030154; GO:0043565; GO:0044212; GO:0045944</t>
  </si>
  <si>
    <t>DNA-binding transcription factor activity, RNA polymerase II-specific [GO:0000981]; protein domain specific binding [GO:0019904]; sequence-specific DNA binding [GO:0043565]; transcription factor binding [GO:0008134]; transcription regulatory region DNA binding [GO:0044212]</t>
  </si>
  <si>
    <t>actin cytoskeleton [GO:0015629]; nucleoplasm [GO:0005654]; nucleus [GO:0005634]; DNA-binding transcription factor activity, RNA polymerase II-specific [GO:0000981]; protein domain specific binding [GO:0019904]; sequence-specific DNA binding [GO:0043565]; transcription factor binding [GO:0008134]; transcription regulatory region DNA binding [GO:0044212]; anatomical structure morphogenesis [GO:0009653]; cell differentiation [GO:0030154]; cellular glucose homeostasis [GO:0001678]; cellular response to starvation [GO:0009267]; positive regulation of transcription by RNA polymerase II [GO:0045944]; regulation of transcription by RNA polymerase II [GO:0006357]; spermatogenesis [GO:0007283]</t>
  </si>
  <si>
    <t>actin cytoskeleton [GO:0015629]; nucleoplasm [GO:0005654]; nucleus [GO:0005634]</t>
  </si>
  <si>
    <t>anatomical structure morphogenesis [GO:0009653]; cell differentiation [GO:0030154]; cellular glucose homeostasis [GO:0001678]; cellular response to starvation [GO:0009267]; positive regulation of transcription by RNA polymerase II [GO:0045944]; regulation of transcription by RNA polymerase II [GO:0006357]; spermatogenesis [GO:0007283]</t>
  </si>
  <si>
    <t>PF00250;PF08430;</t>
  </si>
  <si>
    <t>IPR013638;IPR001766;IPR018122;IPR030456;IPR036388;IPR036390;</t>
  </si>
  <si>
    <t>K08038;</t>
  </si>
  <si>
    <t>DPHYNFN;</t>
  </si>
  <si>
    <t>bta:503622;</t>
  </si>
  <si>
    <t>ENSBTAT00000016056;</t>
  </si>
  <si>
    <t>DNA_BIND 118 212 Fork-head. {ECO:0000255|PROSITE-ProRule:PRU00089}.</t>
  </si>
  <si>
    <t>FUNCTION: Transcription activator for a number of liver genes such as AFP, albumin, tyrosine aminotransferase, PEPCK, etc. Interacts with the cis-acting regulatory regions of these genes (By similarity). {ECO:0000250}.</t>
  </si>
  <si>
    <t>E1BGL3_BOVIN</t>
  </si>
  <si>
    <t>Cytoplasmic polyadenylation element binding protein 3</t>
  </si>
  <si>
    <t>GO:0000122; GO:0000900; GO:0003730; GO:0005634; GO:0005737; GO:0008135; GO:0030014; GO:0043005; GO:0043022; GO:0045202; GO:0060213; GO:0061158; GO:0071230; GO:1990124; GO:2000766</t>
  </si>
  <si>
    <t>mRNA 3'-UTR binding [GO:0003730]; ribosome binding [GO:0043022]; translation factor activity, RNA binding [GO:0008135]; translation repressor activity, mRNA regulatory element binding [GO:0000900]</t>
  </si>
  <si>
    <t>CCR4-NOT complex [GO:0030014]; cytoplasm [GO:0005737]; messenger ribonucleoprotein complex [GO:1990124]; neuron projection [GO:0043005]; nucleus [GO:0005634]; synapse [GO:0045202]; mRNA 3'-UTR binding [GO:0003730]; ribosome binding [GO:0043022]; translation factor activity, RNA binding [GO:0008135]; translation repressor activity, mRNA regulatory element binding [GO:0000900]; 3'-UTR-mediated mRNA destabilization [GO:0061158]; cellular response to amino acid stimulus [GO:0071230]; negative regulation of cytoplasmic translation [GO:2000766]; negative regulation of transcription by RNA polymerase II [GO:0000122]; positive regulation of nuclear-transcribed mRNA poly(A) tail shortening [GO:0060213]</t>
  </si>
  <si>
    <t>CCR4-NOT complex [GO:0030014]; cytoplasm [GO:0005737]; messenger ribonucleoprotein complex [GO:1990124]; neuron projection [GO:0043005]; nucleus [GO:0005634]; synapse [GO:0045202]</t>
  </si>
  <si>
    <t>3'-UTR-mediated mRNA destabilization [GO:0061158]; cellular response to amino acid stimulus [GO:0071230]; negative regulation of cytoplasmic translation [GO:2000766]; negative regulation of transcription by RNA polymerase II [GO:0000122]; positive regulation of nuclear-transcribed mRNA poly(A) tail shortening [GO:0060213]</t>
  </si>
  <si>
    <t>PF16366;PF16367;</t>
  </si>
  <si>
    <t>PTHR12566;</t>
  </si>
  <si>
    <t>IPR032296;IPR038446;IPR034819;IPR012677;IPR035979;IPR000504;</t>
  </si>
  <si>
    <t>KOG0129;ENOG410Y1XZ;</t>
  </si>
  <si>
    <t>QMESPIL;</t>
  </si>
  <si>
    <t>1075356at2759;</t>
  </si>
  <si>
    <t>ENSBTAT00000013178;</t>
  </si>
  <si>
    <t>A7MAZ6_BOVIN</t>
  </si>
  <si>
    <t>FAM117A protein (Family with sequence similarity 117 member A)</t>
  </si>
  <si>
    <t>PF15388;</t>
  </si>
  <si>
    <t>PTHR14972;</t>
  </si>
  <si>
    <t>IPR026642;</t>
  </si>
  <si>
    <t>ENOG410IEAU;ENOG4111PY2;</t>
  </si>
  <si>
    <t>PPQSGSC;</t>
  </si>
  <si>
    <t>1132072at2759;</t>
  </si>
  <si>
    <t>bta:509931;</t>
  </si>
  <si>
    <t>ENSBTAT00000009042;</t>
  </si>
  <si>
    <t>A4FV33_BOVIN</t>
  </si>
  <si>
    <t>Kinase (EC 2.7.-.-)</t>
  </si>
  <si>
    <t>GO:0006020; GO:0016301; GO:0032958; GO:0048167</t>
  </si>
  <si>
    <t>kinase activity [GO:0016301]</t>
  </si>
  <si>
    <t>kinase activity [GO:0016301]; inositol metabolic process [GO:0006020]; inositol phosphate biosynthetic process [GO:0032958]; regulation of synaptic plasticity [GO:0048167]</t>
  </si>
  <si>
    <t>inositol metabolic process [GO:0006020]; inositol phosphate biosynthetic process [GO:0032958]; regulation of synaptic plasticity [GO:0048167]</t>
  </si>
  <si>
    <t>PF03770;</t>
  </si>
  <si>
    <t>PTHR12400;</t>
  </si>
  <si>
    <t>IPR005522;IPR038286;</t>
  </si>
  <si>
    <t>R-BTA-1855204;</t>
  </si>
  <si>
    <t>KOG1621;ENOG410Y8AC;</t>
  </si>
  <si>
    <t>K00911;</t>
  </si>
  <si>
    <t>NVMDCKM;</t>
  </si>
  <si>
    <t>966687at2759;</t>
  </si>
  <si>
    <t>bta:615813;</t>
  </si>
  <si>
    <t>ENSBTAT00000002194;</t>
  </si>
  <si>
    <t>2.7.-.-</t>
  </si>
  <si>
    <t>E1BA03_BOVIN</t>
  </si>
  <si>
    <t>GO:0001650; GO:0004674; GO:0005524; GO:0005737; GO:0007612; GO:0007613; GO:0007626; GO:0016477; GO:0023014; GO:0030054; GO:0031098; GO:0032147; GO:0043408; GO:0048365</t>
  </si>
  <si>
    <t>ATP binding [GO:0005524]; protein serine/threonine kinase activity [GO:0004674]; Rac GTPase binding [GO:0048365]</t>
  </si>
  <si>
    <t>cell junction [GO:0030054]; cytoplasm [GO:0005737]; fibrillar center [GO:0001650]; ATP binding [GO:0005524]; protein serine/threonine kinase activity [GO:0004674]; Rac GTPase binding [GO:0048365]; activation of protein kinase activity [GO:0032147]; cell migration [GO:0016477]; learning [GO:0007612]; locomotory behavior [GO:0007626]; memory [GO:0007613]; regulation of MAPK cascade [GO:0043408]; signal transduction by protein phosphorylation [GO:0023014]; stress-activated protein kinase signaling cascade [GO:0031098]</t>
  </si>
  <si>
    <t>cell junction [GO:0030054]; cytoplasm [GO:0005737]; fibrillar center [GO:0001650]</t>
  </si>
  <si>
    <t>activation of protein kinase activity [GO:0032147]; cell migration [GO:0016477]; learning [GO:0007612]; locomotory behavior [GO:0007626]; memory [GO:0007613]; regulation of MAPK cascade [GO:0043408]; signal transduction by protein phosphorylation [GO:0023014]; stress-activated protein kinase signaling cascade [GO:0031098]</t>
  </si>
  <si>
    <t>PS50108;PS00107;PS50011;</t>
  </si>
  <si>
    <t>PF00786;PF00069;</t>
  </si>
  <si>
    <t>PTHR45832:SF3;</t>
  </si>
  <si>
    <t>IPR000095;IPR036936;IPR011009;IPR035066;IPR033923;IPR000719;IPR017441;</t>
  </si>
  <si>
    <t>cd01093;</t>
  </si>
  <si>
    <t>KOG0578;ENOG410XP4K;</t>
  </si>
  <si>
    <t>K05735;</t>
  </si>
  <si>
    <t>RQMPWPE;</t>
  </si>
  <si>
    <t>757766at2759;</t>
  </si>
  <si>
    <t>bta:539224;</t>
  </si>
  <si>
    <t>ENSBTAT00000025396;ENSBTAT00000074191;</t>
  </si>
  <si>
    <t>CATALYTIC ACTIVITY: Reaction=ATP + L-seryl-[protein] = ADP + H(+) + O-phospho-L-seryl-[protein]; Xref=Rhea:RHEA:17989, Rhea:RHEA-COMP:9863, Rhea:RHEA-COMP:11604, ChEBI:CHEBI:15378, ChEBI:CHEBI:29999, ChEBI:CHEBI:30616, ChEBI:CHEBI:83421, ChEBI:CHEBI:456216; EC=2.7.11.1; Evidence={ECO:0000256|SAAS:SAAS01115361}; CATALYTIC ACTIVITY: Reaction=ATP + L-threonyl-[protein] = ADP + H(+) + O-phospho-L-threonyl-[protein]; Xref=Rhea:RHEA:46608, Rhea:RHEA-COMP:11060, Rhea:RHEA-COMP:11605, ChEBI:CHEBI:15378, ChEBI:CHEBI:30013, ChEBI:CHEBI:30616, ChEBI:CHEBI:61977, ChEBI:CHEBI:456216; EC=2.7.11.1; Evidence={ECO:0000256|SAAS:SAAS01115362};</t>
  </si>
  <si>
    <t>L8IQ51_9CETA</t>
  </si>
  <si>
    <t>GO:0004937; GO:0005886; GO:0016021</t>
  </si>
  <si>
    <t>alpha1-adrenergic receptor activity [GO:0004937]</t>
  </si>
  <si>
    <t>integral component of membrane [GO:0016021]; plasma membrane [GO:0005886]; alpha1-adrenergic receptor activity [GO:0004937]</t>
  </si>
  <si>
    <t>TRANSMEM 71 95 Helical. {ECO:0000256|SAM:Phobius}.; TRANSMEM 107 126 Helical. {ECO:0000256|SAM:Phobius}.; TRANSMEM 146 167 Helical. {ECO:0000256|SAM:Phobius}.; TRANSMEM 188 209 Helical. {ECO:0000256|SAM:Phobius}.; TRANSMEM 229 254 Helical. {ECO:0000256|SAM:Phobius}.; TRANSMEM 322 342 Helical. {ECO:0000256|SAM:Phobius}.; TRANSMEM 362 381 Helical. {ECO:0000256|SAM:Phobius}.</t>
  </si>
  <si>
    <t>SUBCELLULAR LOCATION: Cell membrane {ECO:0000256|SAAS:SAAS00578748}; Multi-pass membrane protein {ECO:0000256|SAAS:SAAS00578748}.</t>
  </si>
  <si>
    <t>PTHR24248:SF14;</t>
  </si>
  <si>
    <t>IPR002233;IPR000363;IPR000276;IPR017452;</t>
  </si>
  <si>
    <t>SM01381;</t>
  </si>
  <si>
    <t>PPR37_BOVIN</t>
  </si>
  <si>
    <t>Protein phosphatase 1 regulatory subunit 37 (Leucine-rich repeat-containing protein 68)</t>
  </si>
  <si>
    <t>PPP1R37 LRRC68</t>
  </si>
  <si>
    <t>GO:0004864; GO:0010923</t>
  </si>
  <si>
    <t>protein phosphatase inhibitor activity [GO:0004864]</t>
  </si>
  <si>
    <t>protein phosphatase inhibitor activity [GO:0004864]; negative regulation of phosphatase activity [GO:0010923]</t>
  </si>
  <si>
    <t>negative regulation of phosphatase activity [GO:0010923]</t>
  </si>
  <si>
    <t>PF13516;</t>
  </si>
  <si>
    <t>KOG1908;ENOG410XSTR;</t>
  </si>
  <si>
    <t>K17576;</t>
  </si>
  <si>
    <t>SYKQACQ;</t>
  </si>
  <si>
    <t>1186874at2759;</t>
  </si>
  <si>
    <t>bta:516932;</t>
  </si>
  <si>
    <t>ENSBTAT00000025071;</t>
  </si>
  <si>
    <t>FUNCTION: Inhibits phosphatase activity of protein phosphatase 1 (PP1) complexes. {ECO:0000250}.</t>
  </si>
  <si>
    <t>CASK_BOVIN</t>
  </si>
  <si>
    <t>Kappa-casein [Cleaved into: Casoxin-C; Casoxin-6; Casoxin-A; Casoxin-B; Casoplatelin]</t>
  </si>
  <si>
    <t>CSN3 CSN10 CSNK</t>
  </si>
  <si>
    <t>GO:0005615; GO:0005794; GO:0005796; GO:0007595; GO:0032355; GO:0032570; GO:0035375; GO:0042802; GO:0050821; GO:0051260; GO:1903494; GO:1903496</t>
  </si>
  <si>
    <t>identical protein binding [GO:0042802]; zymogen binding [GO:0035375]</t>
  </si>
  <si>
    <t>extracellular space [GO:0005615]; Golgi apparatus [GO:0005794]; Golgi lumen [GO:0005796]; identical protein binding [GO:0042802]; zymogen binding [GO:0035375]; lactation [GO:0007595]; protein homooligomerization [GO:0051260]; protein stabilization [GO:0050821]; response to 11-deoxycorticosterone [GO:1903496]; response to dehydroepiandrosterone [GO:1903494]; response to estradiol [GO:0032355]; response to progesterone [GO:0032570]</t>
  </si>
  <si>
    <t>lactation [GO:0007595]; protein homooligomerization [GO:0051260]; protein stabilization [GO:0050821]; response to 11-deoxycorticosterone [GO:1903496]; response to dehydroepiandrosterone [GO:1903494]; response to estradiol [GO:0032355]; response to progesterone [GO:0032570]</t>
  </si>
  <si>
    <t>6328443; 3582972; 3208764; 15771744; 4577852; 1628650; 6897774; 8930077; 10654430; 8161175; 6689612; 4653404; 4407313; 1683188; 7734846; 8817876; 2760302; 3732274; 25456591</t>
  </si>
  <si>
    <t>6328443; 3582972; 3208764; 15771744; 4577852; 1628650; 6897774; 8930077; 10654430; 8161175; 6689612; 4653404; 4407313; 1683188; 7734846; 8817876; 2760302; 3732274; 25456591; 19754881; 22348341</t>
  </si>
  <si>
    <t>PF00997;</t>
  </si>
  <si>
    <t>PTHR11470;</t>
  </si>
  <si>
    <t>IPR000117;</t>
  </si>
  <si>
    <t>ENOG410JCVG;ENOG4111E7Q;</t>
  </si>
  <si>
    <t>K17282;</t>
  </si>
  <si>
    <t>1540917at2759;</t>
  </si>
  <si>
    <t>bta:281728;</t>
  </si>
  <si>
    <t>P02668;</t>
  </si>
  <si>
    <t>309;</t>
  </si>
  <si>
    <t>FUNCTION: Kappa-casein stabilizes micelle formation, preventing casein precipitation in milk.; FUNCTION: Casoxins A, B and C have opioid antagonist activity. Casoxin C causes biphasic ileal contractions through the binding to the complement C3a receptors.; FUNCTION: Casoplatelin inhibits platelet aggregation.</t>
  </si>
  <si>
    <t>SITE 126 127 Cleavage; by chymosin/rennin.</t>
  </si>
  <si>
    <t>ENOA_BOVIN</t>
  </si>
  <si>
    <t>Alpha-enolase (EC 4.2.1.11) (2-phospho-D-glycerate hydro-lyase) (Enolase 1) (HAP47) (Non-neural enolase) (NNE) (Phosphopyruvate hydratase)</t>
  </si>
  <si>
    <t>METAL 40 40 Magnesium 1. {ECO:0000250}.; METAL 245 245 Magnesium 2. {ECO:0000250}.; METAL 293 293 Magnesium 2. {ECO:0000250}.; METAL 318 318 Magnesium 2. {ECO:0000250}.</t>
  </si>
  <si>
    <t>DEVELOPMENTAL STAGE: During ontogenesis, there is a transition from the alpha/alpha homodimer to the alpha/beta heterodimer in striated muscle cells, and to the alpha/gamma heterodimer in nerve cells.</t>
  </si>
  <si>
    <t>INDUCTION: Expression increased up to 3-fold by hypoxic stress in vascular endothelial cells.</t>
  </si>
  <si>
    <t>TISSUE SPECIFICITY: The alpha/alpha homodimer is expressed in embryo and in most adult tissues. The alpha/beta heterodimer and the beta/beta homodimer are found in striated muscle, and the alpha/gamma heterodimer and the gamma/gamma homodimer in neurons.</t>
  </si>
  <si>
    <t>GO:0000015; GO:0000287; GO:0004634; GO:0005737; GO:0005886; GO:0006096</t>
  </si>
  <si>
    <t>magnesium ion binding [GO:0000287]; phosphopyruvate hydratase activity [GO:0004634]</t>
  </si>
  <si>
    <t>cytoplasm [GO:0005737]; phosphopyruvate hydratase complex [GO:0000015]; plasma membrane [GO:0005886]; magnesium ion binding [GO:0000287]; phosphopyruvate hydratase activity [GO:0004634]; glycolytic process [GO:0006096]</t>
  </si>
  <si>
    <t>cytoplasm [GO:0005737]; phosphopyruvate hydratase complex [GO:0000015]; plasma membrane [GO:0005886]</t>
  </si>
  <si>
    <t>SUBCELLULAR LOCATION: Cytoplasm {ECO:0000250}. Cell membrane {ECO:0000250}. Note=Can translocate to the plasma membrane in either the homodimeric (alpha/alpha) or heterodimeric (alpha/gamma) form. ENO1 is localized to the M-band. {ECO:0000250}.</t>
  </si>
  <si>
    <t>PS00164;</t>
  </si>
  <si>
    <t>PF00113;PF03952;</t>
  </si>
  <si>
    <t>PTHR11902;</t>
  </si>
  <si>
    <t>IPR000941;IPR036849;IPR029017;IPR020810;IPR020809;IPR020811;</t>
  </si>
  <si>
    <t>cd03313;</t>
  </si>
  <si>
    <t>SM01192;SM01193;</t>
  </si>
  <si>
    <t>SSF51604;</t>
  </si>
  <si>
    <t>TIGR01060;</t>
  </si>
  <si>
    <t>KOG2670;COG0148;</t>
  </si>
  <si>
    <t>K01689;</t>
  </si>
  <si>
    <t>773373at2759;</t>
  </si>
  <si>
    <t>bta:281141;</t>
  </si>
  <si>
    <t>Q9XSJ4;</t>
  </si>
  <si>
    <t>ACT_SITE 210 210 Proton donor. {ECO:0000250}.; ACT_SITE 343 343 Proton acceptor. {ECO:0000250}.</t>
  </si>
  <si>
    <t>BINDING 158 158 Substrate. {ECO:0000250}.; BINDING 167 167 Substrate. {ECO:0000250}.; BINDING 293 293 Substrate. {ECO:0000250}.; BINDING 318 318 Substrate. {ECO:0000250}.; BINDING 394 394 Substrate. {ECO:0000250}.</t>
  </si>
  <si>
    <t>CATALYTIC ACTIVITY: Reaction=(2R)-2-phosphoglycerate = H2O + phosphoenolpyruvate; Xref=Rhea:RHEA:10164, ChEBI:CHEBI:15377, ChEBI:CHEBI:58289, ChEBI:CHEBI:58702; EC=4.2.1.11;</t>
  </si>
  <si>
    <t>COFACTOR: Name=Mg(2+); Xref=ChEBI:CHEBI:18420; Evidence={ECO:0000250};  Note=Binds two Mg(2+) per subunit. Required for catalysis and for stabilizing the dimer. {ECO:0000250};</t>
  </si>
  <si>
    <t>4.2.1.11</t>
  </si>
  <si>
    <t>FUNCTION: Multifunctional enzyme that, as well as its role in glycolysis, plays a part in various processes such as growth control, hypoxia tolerance and allergic responses. May also function in the intravascular and pericellular fibrinolytic system due to its ability to serve as a receptor and activator of plasminogen on the cell surface of several cell-types such as leukocytes and neurons. Stimulates immunoglobulin production (By similarity). {ECO:0000250, ECO:0000269|PubMed:7499243}.</t>
  </si>
  <si>
    <t>PATHWAY: Carbohydrate degradation; glycolysis; pyruvate from D-glyceraldehyde 3-phosphate: step 4/5.</t>
  </si>
  <si>
    <t>RHEA:10164</t>
  </si>
  <si>
    <t>A6H727_BOVIN</t>
  </si>
  <si>
    <t>GLI family zinc finger 1 (GLI1 protein)</t>
  </si>
  <si>
    <t>GO:0000978; GO:0000981; GO:0001649; GO:0003682; GO:0005654; GO:0005829; GO:0005930; GO:0007283; GO:0007418; GO:0008017; GO:0009611; GO:0009913; GO:0009953; GO:0009954; GO:0021696; GO:0021938; GO:0021983; GO:0030324; GO:0045667; GO:0045740; GO:0045880; GO:0045944; GO:0060032; GO:0060045; GO:0060070; GO:0090090; GO:0097421; GO:0097542; GO:1902808; GO:2000345</t>
  </si>
  <si>
    <t>chromatin binding [GO:0003682]; DNA-binding transcription factor activity, RNA polymerase II-specific [GO:0000981]; microtubule binding [GO:0008017]; RNA polymerase II proximal promoter sequence-specific DNA binding [GO:0000978]</t>
  </si>
  <si>
    <t>axoneme [GO:0005930]; ciliary tip [GO:0097542]; cytosol [GO:0005829]; nucleoplasm [GO:0005654]; chromatin binding [GO:0003682]; DNA-binding transcription factor activity, RNA polymerase II-specific [GO:0000981]; microtubule binding [GO:0008017]; RNA polymerase II proximal promoter sequence-specific DNA binding [GO:0000978]; canonical Wnt signaling pathway [GO:0060070]; cerebellar cortex morphogenesis [GO:0021696]; dorsal/ventral pattern formation [GO:0009953]; epidermal cell differentiation [GO:0009913]; liver regeneration [GO:0097421]; lung development [GO:0030324]; negative regulation of canonical Wnt signaling pathway [GO:0090090]; notochord regression [GO:0060032]; osteoblast differentiation [GO:0001649]; pituitary gland development [GO:0021983]; positive regulation of cardiac muscle cell proliferation [GO:0060045]; positive regulation of cell cycle G1/S phase transition [GO:1902808]; positive regulation of DNA replication [GO:0045740]; positive regulation of smoothened signaling pathway [GO:0045880]; positive regulation of transcription by RNA polymerase II [GO:0045944]; proximal/distal pattern formation [GO:0009954]; regulation of hepatocyte proliferation [GO:2000345]; regulation of osteoblast differentiation [GO:0045667]; response to wounding [GO:0009611]; smoothened signaling pathway involved in regulation of cerebellar granule cell precursor cell proliferation [GO:0021938]; spermatogenesis [GO:0007283]; ventral midline development [GO:0007418]</t>
  </si>
  <si>
    <t>axoneme [GO:0005930]; ciliary tip [GO:0097542]; cytosol [GO:0005829]; nucleoplasm [GO:0005654]</t>
  </si>
  <si>
    <t>canonical Wnt signaling pathway [GO:0060070]; cerebellar cortex morphogenesis [GO:0021696]; dorsal/ventral pattern formation [GO:0009953]; epidermal cell differentiation [GO:0009913]; liver regeneration [GO:0097421]; lung development [GO:0030324]; negative regulation of canonical Wnt signaling pathway [GO:0090090]; notochord regression [GO:0060032]; osteoblast differentiation [GO:0001649]; pituitary gland development [GO:0021983]; positive regulation of cardiac muscle cell proliferation [GO:0060045]; positive regulation of cell cycle G1/S phase transition [GO:1902808]; positive regulation of DNA replication [GO:0045740]; positive regulation of smoothened signaling pathway [GO:0045880]; positive regulation of transcription by RNA polymerase II [GO:0045944]; proximal/distal pattern formation [GO:0009954]; regulation of hepatocyte proliferation [GO:2000345]; regulation of osteoblast differentiation [GO:0045667]; response to wounding [GO:0009611]; smoothened signaling pathway involved in regulation of cerebellar granule cell precursor cell proliferation [GO:0021938]; spermatogenesis [GO:0007283]; ventral midline development [GO:0007418]</t>
  </si>
  <si>
    <t>PTHR45718:SF2;</t>
  </si>
  <si>
    <t>IPR032850;IPR036236;IPR013087;</t>
  </si>
  <si>
    <t>R-BTA-5610780;R-BTA-5610787;R-BTA-5632684;</t>
  </si>
  <si>
    <t>K16797;</t>
  </si>
  <si>
    <t>KCPEEPL;</t>
  </si>
  <si>
    <t>135929at2759;</t>
  </si>
  <si>
    <t>bta:517588;</t>
  </si>
  <si>
    <t>ENSBTAT00000008704;</t>
  </si>
  <si>
    <t>G3X7W1_BOVIN</t>
  </si>
  <si>
    <t>PTHR16797;</t>
  </si>
  <si>
    <t>IPR039494;IPR011990;</t>
  </si>
  <si>
    <t>ENOG410IHT1;ENOG410XSGC;</t>
  </si>
  <si>
    <t>ECEQYAG;</t>
  </si>
  <si>
    <t>ENSBTAT00000047113;</t>
  </si>
  <si>
    <t>L8I3Y6_9CETA</t>
  </si>
  <si>
    <t>GO:0005791; GO:0005829; GO:0007029; GO:0016021; GO:0016197; GO:0042803; GO:0046982; GO:0051260; GO:0051291; GO:0090148; GO:0097750; GO:0140284; GO:0140285</t>
  </si>
  <si>
    <t>cytosol [GO:0005829]; endoplasmic reticulum-endosome membrane contact site [GO:0140284]; integral component of membrane [GO:0016021]; rough endoplasmic reticulum [GO:0005791]; protein heterodimerization activity [GO:0046982]; protein homodimerization activity [GO:0042803]; endoplasmic reticulum organization [GO:0007029]; endosomal transport [GO:0016197]; endosome fission [GO:0140285]; endosome membrane tubulation [GO:0097750]; membrane fission [GO:0090148]; protein heterooligomerization [GO:0051291]; protein homooligomerization [GO:0051260]</t>
  </si>
  <si>
    <t>cytosol [GO:0005829]; endoplasmic reticulum-endosome membrane contact site [GO:0140284]; integral component of membrane [GO:0016021]; rough endoplasmic reticulum [GO:0005791]</t>
  </si>
  <si>
    <t>endoplasmic reticulum organization [GO:0007029]; endosomal transport [GO:0016197]; endosome fission [GO:0140285]; endosome membrane tubulation [GO:0097750]; membrane fission [GO:0090148]; protein heterooligomerization [GO:0051291]; protein homooligomerization [GO:0051260]</t>
  </si>
  <si>
    <t>TRANSMEM 588 611 Helical. {ECO:0000256|SAM:Phobius}.; TRANSMEM 623 644 Helical. {ECO:0000256|SAM:Phobius}.</t>
  </si>
  <si>
    <t>bom:102285938;</t>
  </si>
  <si>
    <t>E1BMR0_BOVIN</t>
  </si>
  <si>
    <t>NACC family member 2</t>
  </si>
  <si>
    <t>GO:0000790; GO:0000978; GO:0003714; GO:0004407; GO:0005730; GO:0005739; GO:0008285; GO:0034629; GO:0042803; GO:0042826; GO:0044877; GO:0051260; GO:1900477; GO:1902231</t>
  </si>
  <si>
    <t>histone deacetylase activity [GO:0004407]; histone deacetylase binding [GO:0042826]; protein-containing complex binding [GO:0044877]; protein homodimerization activity [GO:0042803]; RNA polymerase II proximal promoter sequence-specific DNA binding [GO:0000978]; transcription corepressor activity [GO:0003714]</t>
  </si>
  <si>
    <t>mitochondrion [GO:0005739]; nuclear chromatin [GO:0000790]; nucleolus [GO:0005730]; histone deacetylase activity [GO:0004407]; histone deacetylase binding [GO:0042826]; protein homodimerization activity [GO:0042803]; protein-containing complex binding [GO:0044877]; RNA polymerase II proximal promoter sequence-specific DNA binding [GO:0000978]; transcription corepressor activity [GO:0003714]; cellular protein-containing complex localization [GO:0034629]; negative regulation of cell population proliferation [GO:0008285]; negative regulation of G1/S transition of mitotic cell cycle by negative regulation of transcription from RNA polymerase II promoter [GO:1900477]; positive regulation of intrinsic apoptotic signaling pathway in response to DNA damage [GO:1902231]; protein homooligomerization [GO:0051260]</t>
  </si>
  <si>
    <t>mitochondrion [GO:0005739]; nuclear chromatin [GO:0000790]; nucleolus [GO:0005730]</t>
  </si>
  <si>
    <t>cellular protein-containing complex localization [GO:0034629]; negative regulation of cell population proliferation [GO:0008285]; negative regulation of G1/S transition of mitotic cell cycle by negative regulation of transcription from RNA polymerase II promoter [GO:1900477]; positive regulation of intrinsic apoptotic signaling pathway in response to DNA damage [GO:1902231]; protein homooligomerization [GO:0051260]</t>
  </si>
  <si>
    <t>PS51457;PS50097;</t>
  </si>
  <si>
    <t>PF10523;PF00651;</t>
  </si>
  <si>
    <t>IPR018379;IPR000210;IPR011333;</t>
  </si>
  <si>
    <t>SM01025;SM00225;</t>
  </si>
  <si>
    <t>CDSQTAV;</t>
  </si>
  <si>
    <t>ENSBTAT00000027302;</t>
  </si>
  <si>
    <t>E1BAB4_BOVIN</t>
  </si>
  <si>
    <t>Glutamate metabotropic receptor 2</t>
  </si>
  <si>
    <t>GO:0001641; GO:0005246; GO:0005887; GO:0007216; GO:0007268; GO:0008066; GO:0043005; GO:0051966; GO:0090461</t>
  </si>
  <si>
    <t>calcium channel regulator activity [GO:0005246]; glutamate receptor activity [GO:0008066]; group II metabotropic glutamate receptor activity [GO:0001641]</t>
  </si>
  <si>
    <t>integral component of plasma membrane [GO:0005887]; neuron projection [GO:0043005]; calcium channel regulator activity [GO:0005246]; glutamate receptor activity [GO:0008066]; group II metabotropic glutamate receptor activity [GO:0001641]; chemical synaptic transmission [GO:0007268]; G protein-coupled glutamate receptor signaling pathway [GO:0007216]; glutamate homeostasis [GO:0090461]; regulation of synaptic transmission, glutamatergic [GO:0051966]</t>
  </si>
  <si>
    <t>integral component of plasma membrane [GO:0005887]; neuron projection [GO:0043005]</t>
  </si>
  <si>
    <t>chemical synaptic transmission [GO:0007268]; glutamate homeostasis [GO:0090461]; G protein-coupled glutamate receptor signaling pathway [GO:0007216]; regulation of synaptic transmission, glutamatergic [GO:0051966]</t>
  </si>
  <si>
    <t>TRANSMEM 566 590 Helical. {ECO:0000256|SAM:Phobius}.; TRANSMEM 605 624 Helical. {ECO:0000256|SAM:Phobius}.; TRANSMEM 636 652 Helical. {ECO:0000256|SAM:Phobius}.; TRANSMEM 673 700 Helical. {ECO:0000256|SAM:Phobius}.; TRANSMEM 728 747 Helical. {ECO:0000256|SAM:Phobius}.; TRANSMEM 759 781 Helical. {ECO:0000256|SAM:Phobius}.; TRANSMEM 787 811 Helical. {ECO:0000256|SAM:Phobius}.</t>
  </si>
  <si>
    <t>SUBCELLULAR LOCATION: Cell membrane {ECO:0000256|SAAS:SAAS00543559}; Multi-pass membrane protein {ECO:0000256|SAAS:SAAS00543559}.</t>
  </si>
  <si>
    <t>PS00979;PS00980;PS00981;PS50259;</t>
  </si>
  <si>
    <t>PF00003;PF01094;PF07562;</t>
  </si>
  <si>
    <t>IPR001828;IPR000337;IPR011500;IPR038550;IPR017978;IPR017979;IPR000162;IPR001458;IPR028082;</t>
  </si>
  <si>
    <t>R-BTA-418594;R-BTA-420499;</t>
  </si>
  <si>
    <t>KOG1056;ENOG410XR6W;</t>
  </si>
  <si>
    <t>K04605;</t>
  </si>
  <si>
    <t>YCMTFVF;</t>
  </si>
  <si>
    <t>1154468at2759;</t>
  </si>
  <si>
    <t>bta:519904;</t>
  </si>
  <si>
    <t>ENSBTAT00000001415;</t>
  </si>
  <si>
    <t>A0JN47_BOVIN</t>
  </si>
  <si>
    <t>TRANSMEM 458 480 Helical. {ECO:0000256|SAM:Phobius}.</t>
  </si>
  <si>
    <t>PF01437;</t>
  </si>
  <si>
    <t>PTHR13055;PTHR13055:SF11;</t>
  </si>
  <si>
    <t>IPR002165;IPR031152;IPR031154;IPR016201;</t>
  </si>
  <si>
    <t>SM00423;</t>
  </si>
  <si>
    <t>KOG3848;ENOG410Y7ZQ;</t>
  </si>
  <si>
    <t>RVIYEYH;</t>
  </si>
  <si>
    <t>1361987at2759;</t>
  </si>
  <si>
    <t>bta:515731;</t>
  </si>
  <si>
    <t>ENSBTAT00000012472;ENSBTAT00000081379;</t>
  </si>
  <si>
    <t>F6RJN8</t>
  </si>
  <si>
    <t>F6RJN8_BOVIN</t>
  </si>
  <si>
    <t>Decaprenyl diphosphate synthase subunit 1 (PDSS1 protein)</t>
  </si>
  <si>
    <t>GO:0000010; GO:0006744; GO:0008299; GO:0046982; GO:0050347; GO:0051290; GO:1990234</t>
  </si>
  <si>
    <t>protein heterodimerization activity [GO:0046982]; trans-hexaprenyltranstransferase activity [GO:0000010]; trans-octaprenyltranstransferase activity [GO:0050347]</t>
  </si>
  <si>
    <t>transferase complex [GO:1990234]; protein heterodimerization activity [GO:0046982]; trans-hexaprenyltranstransferase activity [GO:0000010]; trans-octaprenyltranstransferase activity [GO:0050347]; isoprenoid biosynthetic process [GO:0008299]; protein heterotetramerization [GO:0051290]; ubiquinone biosynthetic process [GO:0006744]</t>
  </si>
  <si>
    <t>transferase complex [GO:1990234]</t>
  </si>
  <si>
    <t>isoprenoid biosynthetic process [GO:0008299]; protein heterotetramerization [GO:0051290]; ubiquinone biosynthetic process [GO:0006744]</t>
  </si>
  <si>
    <t>PS00723;PS00444;</t>
  </si>
  <si>
    <t>PF00348;</t>
  </si>
  <si>
    <t>IPR008949;IPR000092;IPR033749;</t>
  </si>
  <si>
    <t>SSF48576;</t>
  </si>
  <si>
    <t>R-BTA-2142789;</t>
  </si>
  <si>
    <t>KOG0776;COG0142;</t>
  </si>
  <si>
    <t>K12504;</t>
  </si>
  <si>
    <t>GKQMRPM;</t>
  </si>
  <si>
    <t>381154at2759;</t>
  </si>
  <si>
    <t>bta:509696;</t>
  </si>
  <si>
    <t>ENSBTAT00000008576;</t>
  </si>
  <si>
    <t>FBXW2_BOVIN</t>
  </si>
  <si>
    <t>F-box/WD repeat-containing protein 2 (F-box and WD-40 domain-containing protein 2)</t>
  </si>
  <si>
    <t>PS50181;PS00678;PS50082;PS50294;</t>
  </si>
  <si>
    <t>PF12937;PF00400;</t>
  </si>
  <si>
    <t>IPR036047;IPR001810;IPR020472;IPR015943;IPR001680;IPR019775;IPR017986;IPR036322;</t>
  </si>
  <si>
    <t>SM00256;SM00320;</t>
  </si>
  <si>
    <t>SSF50978;SSF81383;</t>
  </si>
  <si>
    <t>R-BTA-8951664;R-BTA-983168;</t>
  </si>
  <si>
    <t>ENOG410IQD2;ENOG410XP3H;</t>
  </si>
  <si>
    <t>K10261;</t>
  </si>
  <si>
    <t>CKQWNKV;</t>
  </si>
  <si>
    <t>1121375at2759;</t>
  </si>
  <si>
    <t>bta:767863;</t>
  </si>
  <si>
    <t>ENSBTAT00000000956;ENSBTAT00000085937;</t>
  </si>
  <si>
    <t>FUNCTION: Substrate-recognition component of the SCF (SKP1-CUL1-F-box protein)-type E3 ubiquitin ligase complex. {ECO:0000250}.</t>
  </si>
  <si>
    <t>RFC2_BOVIN</t>
  </si>
  <si>
    <t>Replication factor C subunit 2 (Activator 1 subunit 2)</t>
  </si>
  <si>
    <t>GO:0003689; GO:0005524; GO:0005634; GO:0005663; GO:0006261; GO:0017116; GO:0019899; GO:0031390; GO:1900264</t>
  </si>
  <si>
    <t>ATP binding [GO:0005524]; DNA clamp loader activity [GO:0003689]; enzyme binding [GO:0019899]; single-stranded DNA helicase activity [GO:0017116]</t>
  </si>
  <si>
    <t>Ctf18 RFC-like complex [GO:0031390]; DNA replication factor C complex [GO:0005663]; nucleus [GO:0005634]; ATP binding [GO:0005524]; DNA clamp loader activity [GO:0003689]; enzyme binding [GO:0019899]; single-stranded DNA helicase activity [GO:0017116]; DNA-dependent DNA replication [GO:0006261]; positive regulation of DNA-directed DNA polymerase activity [GO:1900264]</t>
  </si>
  <si>
    <t>Ctf18 RFC-like complex [GO:0031390]; DNA replication factor C complex [GO:0005663]; nucleus [GO:0005634]</t>
  </si>
  <si>
    <t>DNA-dependent DNA replication [GO:0006261]; positive regulation of DNA-directed DNA polymerase activity [GO:1900264]</t>
  </si>
  <si>
    <t>PF00004;PF08542;</t>
  </si>
  <si>
    <t>IPR003593;IPR003959;IPR008921;IPR027417;IPR013748;</t>
  </si>
  <si>
    <t>R-BTA-110312;R-BTA-110314;R-BTA-110320;R-BTA-174411;R-BTA-176187;R-BTA-5651801;R-BTA-5655862;R-BTA-5656121;R-BTA-5656169;R-BTA-5685938;R-BTA-5685942;R-BTA-5693607;R-BTA-5693616;R-BTA-5696397;R-BTA-5696400;R-BTA-6782135;R-BTA-6782210;R-BTA-69091;</t>
  </si>
  <si>
    <t>KOG0991;COG0470;</t>
  </si>
  <si>
    <t>K10755;</t>
  </si>
  <si>
    <t>TEGANER;</t>
  </si>
  <si>
    <t>1071197at2759;</t>
  </si>
  <si>
    <t>bta:508652;</t>
  </si>
  <si>
    <t>ENSBTAT00000024740;</t>
  </si>
  <si>
    <t>FUNCTION: The elongation of primed DNA templates by DNA polymerase delta and epsilon requires the action of the accessory proteins proliferating cell nuclear antigen (PCNA) and activator 1. This subunit binds ATP (By similarity). {ECO:0000250}.</t>
  </si>
  <si>
    <t>NP_BIND 74 81 ATP. {ECO:0000255}.</t>
  </si>
  <si>
    <t>PDIA1_BOVIN</t>
  </si>
  <si>
    <t>Protein disulfide-isomerase (PDI) (EC 5.3.4.1) (Cellular thyroid hormone-binding protein) (Prolyl 4-hydroxylase subunit beta) (p55)</t>
  </si>
  <si>
    <t>P4HB PDIA1</t>
  </si>
  <si>
    <t>GO:0003756; GO:0004656; GO:0005783; GO:0005788; GO:0006457; GO:0009897; GO:0018401; GO:0034976; GO:0042470; GO:0045454; GO:0046982</t>
  </si>
  <si>
    <t>procollagen-proline 4-dioxygenase activity [GO:0004656]; protein disulfide isomerase activity [GO:0003756]; protein heterodimerization activity [GO:0046982]</t>
  </si>
  <si>
    <t>endoplasmic reticulum [GO:0005783]; endoplasmic reticulum lumen [GO:0005788]; external side of plasma membrane [GO:0009897]; melanosome [GO:0042470]; procollagen-proline 4-dioxygenase activity [GO:0004656]; protein disulfide isomerase activity [GO:0003756]; protein heterodimerization activity [GO:0046982]; cell redox homeostasis [GO:0045454]; peptidyl-proline hydroxylation to 4-hydroxy-L-proline [GO:0018401]; protein folding [GO:0006457]; response to endoplasmic reticulum stress [GO:0034976]</t>
  </si>
  <si>
    <t>endoplasmic reticulum [GO:0005783]; endoplasmic reticulum lumen [GO:0005788]; external side of plasma membrane [GO:0009897]; melanosome [GO:0042470]</t>
  </si>
  <si>
    <t>cell redox homeostasis [GO:0045454]; peptidyl-proline hydroxylation to 4-hydroxy-L-proline [GO:0018401]; protein folding [GO:0006457]; response to endoplasmic reticulum stress [GO:0034976]</t>
  </si>
  <si>
    <t>SUBCELLULAR LOCATION: Endoplasmic reticulum {ECO:0000250|UniProtKB:P07237}. Endoplasmic reticulum lumen {ECO:0000250|UniProtKB:P07237}. Melanosome {ECO:0000250|UniProtKB:P07237}. Cell membrane {ECO:0000250|UniProtKB:P09103}; Peripheral membrane protein {ECO:0000305}. Note=Highly abundant. In some cell types, seems to be also secreted or associated with the plasma membrane, where it undergoes constant shedding and replacement from intracellular sources. Localizes near CD4-enriched regions on lymphoid cell surfaces. Colocalizes with MTTP in the endoplasmic reticulum. {ECO:0000250|UniProtKB:P07237}.</t>
  </si>
  <si>
    <t xml:space="preserve">3619939; 2351674; </t>
  </si>
  <si>
    <t>PS00014;PS00194;PS51352;</t>
  </si>
  <si>
    <t>PF00085;</t>
  </si>
  <si>
    <t>IPR005788;IPR005792;IPR036249;IPR017937;IPR013766;</t>
  </si>
  <si>
    <t>TIGR01130;TIGR01126;</t>
  </si>
  <si>
    <t>KOG0190;COG0526;</t>
  </si>
  <si>
    <t>K09580;</t>
  </si>
  <si>
    <t>462118at2759;</t>
  </si>
  <si>
    <t>bta:281373;</t>
  </si>
  <si>
    <t>P05307;</t>
  </si>
  <si>
    <t>ACT_SITE 55 55 Nucleophile. {ECO:0000250}.; ACT_SITE 58 58 Nucleophile. {ECO:0000250}.; ACT_SITE 399 399 Nucleophile. {ECO:0000250}.; ACT_SITE 402 402 Nucleophile. {ECO:0000250}.</t>
  </si>
  <si>
    <t>CATALYTIC ACTIVITY: Reaction=Catalyzes the rearrangement of -S-S- bonds in proteins.; EC=5.3.4.1;</t>
  </si>
  <si>
    <t>5.3.4.1</t>
  </si>
  <si>
    <t>FUNCTION: This multifunctional protein catalyzes the formation, breakage and rearrangement of disulfide bonds. At the cell surface, seems to act as a reductase that cleaves disulfide bonds of proteins attached to the cell. May therefore cause structural modifications of exofacial proteins. Inside the cell, seems to form/rearrange disulfide bonds of nascent proteins. At high concentrations, functions as a chaperone that inhibits aggregation of misfolded proteins. At low concentrations, facilitates aggregation (anti-chaperone activity). May be involved with other chaperones in the structural modification of the TG precursor in hormone biogenesis. Also acts a structural subunit of various enzymes such as prolyl 4-hydroxylase and microsomal triacylglycerol transfer protein MTTP. Receptor for LGALS9; the interaction retains P4HB at the cell surface of Th2 T helper cells, increasing disulfide reductase activity at the plasma membrane, altering the plasma membrane redox state and enhancing cell migration. {ECO:0000250|UniProtKB:P07237}.</t>
  </si>
  <si>
    <t>SITE 56 56 Contributes to redox potential value. {ECO:0000250}.; SITE 57 57 Contributes to redox potential value. {ECO:0000250}.; SITE 122 122 Lowers pKa of C-terminal Cys of first active site. {ECO:0000250}.; SITE 400 400 Contributes to redox potential value. {ECO:0000250}.; SITE 401 401 Contributes to redox potential value. {ECO:0000250}.; SITE 463 463 Lowers pKa of C-terminal Cys of second active site. {ECO:0000250}.</t>
  </si>
  <si>
    <t>L8J1J1_9CETA</t>
  </si>
  <si>
    <t>PS51811;PS00028;PS50157;</t>
  </si>
  <si>
    <t>IPR034729;IPR036236;IPR013087;</t>
  </si>
  <si>
    <t>F1MIB2_BOVIN</t>
  </si>
  <si>
    <t>Cyclin G associated kinase</t>
  </si>
  <si>
    <t>GO:0004672; GO:0005524; GO:0005737; GO:0005794; GO:0005829; GO:0006898; GO:0007030; GO:0010977; GO:0030276; GO:0031982; GO:0034067; GO:0043231; GO:0072318; GO:0072583; GO:0072659; GO:0090160; GO:1905224</t>
  </si>
  <si>
    <t>ATP binding [GO:0005524]; clathrin binding [GO:0030276]; protein kinase activity [GO:0004672]</t>
  </si>
  <si>
    <t>cytoplasm [GO:0005737]; cytosol [GO:0005829]; Golgi apparatus [GO:0005794]; intracellular membrane-bounded organelle [GO:0043231]; vesicle [GO:0031982]; ATP binding [GO:0005524]; clathrin binding [GO:0030276]; protein kinase activity [GO:0004672]; clathrin coat disassembly [GO:0072318]; clathrin-coated pit assembly [GO:1905224]; clathrin-dependent endocytosis [GO:0072583]; Golgi organization [GO:0007030]; Golgi to lysosome transport [GO:0090160]; negative regulation of neuron projection development [GO:0010977]; protein localization to Golgi apparatus [GO:0034067]; protein localization to plasma membrane [GO:0072659]; receptor-mediated endocytosis [GO:0006898]</t>
  </si>
  <si>
    <t>cytoplasm [GO:0005737]; cytosol [GO:0005829]; Golgi apparatus [GO:0005794]; intracellular membrane-bounded organelle [GO:0043231]; vesicle [GO:0031982]</t>
  </si>
  <si>
    <t>clathrin coat disassembly [GO:0072318]; clathrin-coated pit assembly [GO:1905224]; clathrin-dependent endocytosis [GO:0072583]; Golgi organization [GO:0007030]; Golgi to lysosome transport [GO:0090160]; negative regulation of neuron projection development [GO:0010977]; protein localization to Golgi apparatus [GO:0034067]; protein localization to plasma membrane [GO:0072659]; receptor-mediated endocytosis [GO:0006898]</t>
  </si>
  <si>
    <t>PS51182;PS50076;PS51181;PS50011;PS00108;</t>
  </si>
  <si>
    <t>PF00069;PF10409;</t>
  </si>
  <si>
    <t>IPR001623;IPR036869;IPR011009;IPR029021;IPR000719;IPR008271;IPR014020;IPR029023;</t>
  </si>
  <si>
    <t>SM00271;SM01326;SM00220;</t>
  </si>
  <si>
    <t>SSF46565;SSF52799;SSF56112;</t>
  </si>
  <si>
    <t>R-BTA-432722;R-BTA-8856828;</t>
  </si>
  <si>
    <t>KOG0431;KOG1989;KOG2283;ENOG410Y515;</t>
  </si>
  <si>
    <t>HLWLKQD;</t>
  </si>
  <si>
    <t>826336at2759;</t>
  </si>
  <si>
    <t>ENSBTAT00000025537;</t>
  </si>
  <si>
    <t>E1BNM6_BOVIN</t>
  </si>
  <si>
    <t>GO:0045292</t>
  </si>
  <si>
    <t>mRNA cis splicing, via spliceosome [GO:0045292]</t>
  </si>
  <si>
    <t>PF09429;</t>
  </si>
  <si>
    <t>PTHR13361;</t>
  </si>
  <si>
    <t>IPR019007;</t>
  </si>
  <si>
    <t>KOG4672;ENOG41115S5;</t>
  </si>
  <si>
    <t>K12866;</t>
  </si>
  <si>
    <t>WADLKRK;</t>
  </si>
  <si>
    <t>bta:534416;</t>
  </si>
  <si>
    <t>ENSBTAT00000019637;ENSBTAT00000084915;</t>
  </si>
  <si>
    <t>E1BBE9_BOVIN</t>
  </si>
  <si>
    <t>Tripartite motif containing 46</t>
  </si>
  <si>
    <t>GO:0001578; GO:0001764; GO:0007409; GO:0008270; GO:0043194; GO:0048490; GO:0099612; GO:1903827; GO:1904115; GO:1990769</t>
  </si>
  <si>
    <t>axon cytoplasm [GO:1904115]; axon initial segment [GO:0043194]; proximal neuron projection [GO:1990769]; zinc ion binding [GO:0008270]; anterograde synaptic vesicle transport [GO:0048490]; axonogenesis [GO:0007409]; microtubule bundle formation [GO:0001578]; neuron migration [GO:0001764]; protein localization to axon [GO:0099612]; regulation of cellular protein localization [GO:1903827]</t>
  </si>
  <si>
    <t>axon cytoplasm [GO:1904115]; axon initial segment [GO:0043194]; proximal neuron projection [GO:1990769]</t>
  </si>
  <si>
    <t>anterograde synaptic vesicle transport [GO:0048490]; axonogenesis [GO:0007409]; microtubule bundle formation [GO:0001578]; neuron migration [GO:0001764]; protein localization to axon [GO:0099612]; regulation of cellular protein localization [GO:1903827]</t>
  </si>
  <si>
    <t>PS50188;PS51262;PS50853;PS50119;PS00518;</t>
  </si>
  <si>
    <t>PF00643;PF13445;</t>
  </si>
  <si>
    <t>IPR001870;IPR013320;IPR017903;IPR003961;IPR036116;IPR013783;IPR035731;IPR027370;IPR000315;IPR001841;IPR017907;</t>
  </si>
  <si>
    <t>cd00021;cd00063;cd12895;</t>
  </si>
  <si>
    <t>SSF49265;SSF49899;</t>
  </si>
  <si>
    <t>ENOG410ITF7;ENOG411139C;</t>
  </si>
  <si>
    <t>NRNADQT;</t>
  </si>
  <si>
    <t>180330at2759;</t>
  </si>
  <si>
    <t>ENSBTAT00000014043;</t>
  </si>
  <si>
    <t>E1BC94_BOVIN</t>
  </si>
  <si>
    <t>Iron-sulfur cluster assembly factor IBA57</t>
  </si>
  <si>
    <t>GO:0005759; GO:0016226</t>
  </si>
  <si>
    <t>mitochondrial matrix [GO:0005759]; iron-sulfur cluster assembly [GO:0016226]</t>
  </si>
  <si>
    <t>iron-sulfur cluster assembly [GO:0016226]</t>
  </si>
  <si>
    <t>IPR027266;IPR017703;</t>
  </si>
  <si>
    <t>TIGR03317;</t>
  </si>
  <si>
    <t>KOG2929;COG0354;</t>
  </si>
  <si>
    <t>K22073;</t>
  </si>
  <si>
    <t>YAHFLNK;</t>
  </si>
  <si>
    <t>1342242at2759;</t>
  </si>
  <si>
    <t>bta:506009;</t>
  </si>
  <si>
    <t>ENSBTAT00000019861;</t>
  </si>
  <si>
    <t>F1N294_BOVIN</t>
  </si>
  <si>
    <t>Solute carrier family 16 member 9</t>
  </si>
  <si>
    <t>GO:0005887; GO:0008028; GO:0015718; GO:0046415</t>
  </si>
  <si>
    <t>monocarboxylic acid transmembrane transporter activity [GO:0008028]</t>
  </si>
  <si>
    <t>integral component of plasma membrane [GO:0005887]; monocarboxylic acid transmembrane transporter activity [GO:0008028]; monocarboxylic acid transport [GO:0015718]; urate metabolic process [GO:0046415]</t>
  </si>
  <si>
    <t>monocarboxylic acid transport [GO:0015718]; urate metabolic process [GO:0046415]</t>
  </si>
  <si>
    <t>PTHR11360:SF158;</t>
  </si>
  <si>
    <t>IPR030767;IPR011701;IPR020846;IPR036259;</t>
  </si>
  <si>
    <t>K08186;</t>
  </si>
  <si>
    <t>DWTQSYD;</t>
  </si>
  <si>
    <t>bta:539514;</t>
  </si>
  <si>
    <t>ENSBTAT00000026369;</t>
  </si>
  <si>
    <t>PACER_BOVIN</t>
  </si>
  <si>
    <t>Protein associated with UVRAG as autophagy enhancer (Pacer) (Protein Rubicon-like)</t>
  </si>
  <si>
    <t>RUBCNL</t>
  </si>
  <si>
    <t>GO:0000421; GO:0006629; GO:0010314; GO:0019216; GO:0031410; GO:0032266; GO:0061909; GO:0070273; GO:0070873; GO:0097352</t>
  </si>
  <si>
    <t>phosphatidylinositol-3-phosphate binding [GO:0032266]; phosphatidylinositol-4-phosphate binding [GO:0070273]; phosphatidylinositol-5-phosphate binding [GO:0010314]</t>
  </si>
  <si>
    <t>autophagosome membrane [GO:0000421]; cytoplasmic vesicle [GO:0031410]; phosphatidylinositol-3-phosphate binding [GO:0032266]; phosphatidylinositol-4-phosphate binding [GO:0070273]; phosphatidylinositol-5-phosphate binding [GO:0010314]; autophagosome maturation [GO:0097352]; autophagosome-lysosome fusion [GO:0061909]; lipid metabolic process [GO:0006629]; regulation of glycogen metabolic process [GO:0070873]; regulation of lipid metabolic process [GO:0019216]</t>
  </si>
  <si>
    <t>autophagosome membrane [GO:0000421]; cytoplasmic vesicle [GO:0031410]</t>
  </si>
  <si>
    <t>autophagosome-lysosome fusion [GO:0061909]; autophagosome maturation [GO:0097352]; lipid metabolic process [GO:0006629]; regulation of glycogen metabolic process [GO:0070873]; regulation of lipid metabolic process [GO:0019216]</t>
  </si>
  <si>
    <t>SUBCELLULAR LOCATION: Cytoplasmic vesicle, autophagosome membrane {ECO:0000250|UniProtKB:Q9H714}; Peripheral membrane protein {ECO:0000250|UniProtKB:Q9H714}. Note=Associates with late autophagic structure. Recruitment to autophagosome membrane is promoted by autophagic stimuli. {ECO:0000250|UniProtKB:Q9H714}.</t>
  </si>
  <si>
    <t>PF13901;</t>
  </si>
  <si>
    <t>IPR025258;</t>
  </si>
  <si>
    <t>SM01175;</t>
  </si>
  <si>
    <t>ENOG410ITGP;ENOG410YE6N;</t>
  </si>
  <si>
    <t>VASCELC;</t>
  </si>
  <si>
    <t>177737at2759;</t>
  </si>
  <si>
    <t>bta:517231;</t>
  </si>
  <si>
    <t>ENSBTAT00000017794;</t>
  </si>
  <si>
    <t>FUNCTION: Regulator of autophagy that promotes autophagosome maturation by facilitating the biogenesis of phosphatidylinositol 3-phosphate (PtdIns(3)P) in late steps of autophagy. Acts by antagonizing RUBCN, thereby stimulating phosphatidylinositol 3-kinase activity of the PI3K/PI3KC3 complex. Following anchorage to the autophagosomal SNARE STX17, promotes the recruitment of PI3K/PI3KC3 and HOPS complexes to the autophagosome to regulate the fusion specificity of autophagosomes with late endosomes/lysosomes. Binds phosphoinositides phosphatidylinositol 3-phosphate (PtdIns(3)P), 4-phosphate (PtdIns(4)P) and 5-phosphate (PtdIns(5)P) (By similarity). In addition to its role in autophagy, acts as a regulator of lipid and glycogen homeostasis (By similarity). May act as a tumor suppressor (By similarity). {ECO:0000250|UniProtKB:Q3TD16, ECO:0000250|UniProtKB:Q9H714}.</t>
  </si>
  <si>
    <t>E1BLF0_BOVIN</t>
  </si>
  <si>
    <t>Proline rich coiled-coil 1</t>
  </si>
  <si>
    <t>GO:0005737; GO:0034199; GO:0034237</t>
  </si>
  <si>
    <t>protein kinase A regulatory subunit binding [GO:0034237]</t>
  </si>
  <si>
    <t>cytoplasm [GO:0005737]; protein kinase A regulatory subunit binding [GO:0034237]; activation of protein kinase A activity [GO:0034199]</t>
  </si>
  <si>
    <t>activation of protein kinase A activity [GO:0034199]</t>
  </si>
  <si>
    <t>PF01931;</t>
  </si>
  <si>
    <t>PTHR23276;</t>
  </si>
  <si>
    <t>IPR029001;IPR026533;IPR026534;</t>
  </si>
  <si>
    <t>SSF52972;</t>
  </si>
  <si>
    <t>ENOG410IHF5;ENOG410ZN4R;</t>
  </si>
  <si>
    <t>KAIAGMY;</t>
  </si>
  <si>
    <t>930508at2759;</t>
  </si>
  <si>
    <t>bta:510272;</t>
  </si>
  <si>
    <t>ENSBTAT00000029302;</t>
  </si>
  <si>
    <t>A7MB41_BOVIN</t>
  </si>
  <si>
    <t>DNA-binding protein SATB (Special AT-rich sequence-binding protein)</t>
  </si>
  <si>
    <t>GO:0000122; GO:0000977; GO:0001227; GO:0003682; GO:0005634; GO:0005720; GO:0006338; GO:0008544; GO:0016363; GO:0016571; GO:0016605; GO:0043367; GO:0043374; GO:0050798; GO:0060004</t>
  </si>
  <si>
    <t>chromatin binding [GO:0003682]; DNA-binding transcription repressor activity, RNA polymerase II-specific [GO:0001227]; RNA polymerase II regulatory region sequence-specific DNA binding [GO:0000977]</t>
  </si>
  <si>
    <t>nuclear heterochromatin [GO:0005720]; nuclear matrix [GO:0016363]; nucleus [GO:0005634]; PML body [GO:0016605]; chromatin binding [GO:0003682]; DNA-binding transcription repressor activity, RNA polymerase II-specific [GO:0001227]; RNA polymerase II regulatory region sequence-specific DNA binding [GO:0000977]; activated T cell proliferation [GO:0050798]; CD4-positive, alpha-beta T cell differentiation [GO:0043367]; CD8-positive, alpha-beta T cell differentiation [GO:0043374]; chromatin remodeling [GO:0006338]; epidermis development [GO:0008544]; histone methylation [GO:0016571]; negative regulation of transcription by RNA polymerase II [GO:0000122]; reflex [GO:0060004]</t>
  </si>
  <si>
    <t>nuclear heterochromatin [GO:0005720]; nuclear matrix [GO:0016363]; nucleus [GO:0005634]; PML body [GO:0016605]</t>
  </si>
  <si>
    <t>activated T cell proliferation [GO:0050798]; CD4-positive, alpha-beta T cell differentiation [GO:0043367]; CD8-positive, alpha-beta T cell differentiation [GO:0043374]; chromatin remodeling [GO:0006338]; epidermis development [GO:0008544]; histone methylation [GO:0016571]; negative regulation of transcription by RNA polymerase II [GO:0000122]; reflex [GO:0060004]</t>
  </si>
  <si>
    <t>PF02376;PF16557;PF00046;PF16534;</t>
  </si>
  <si>
    <t>PTHR15116;</t>
  </si>
  <si>
    <t>IPR003350;IPR032355;IPR009057;IPR001356;IPR010982;IPR039673;IPR038216;IPR038224;IPR032392;</t>
  </si>
  <si>
    <t>cd00086;cd11585;</t>
  </si>
  <si>
    <t>R-BTA-111465;R-BTA-4551638;</t>
  </si>
  <si>
    <t>KOG3755;ENOG410YYG8;</t>
  </si>
  <si>
    <t>K23225;</t>
  </si>
  <si>
    <t>TGTKMQG;</t>
  </si>
  <si>
    <t>204499at2759;</t>
  </si>
  <si>
    <t>bta:516952;</t>
  </si>
  <si>
    <t>ENSBTAT00000028199;</t>
  </si>
  <si>
    <t>DNA_BIND 641 701 Homeobox. {ECO:0000256|PROSITE-ProRule:PRU00108}.</t>
  </si>
  <si>
    <t>G3MZ19_BOVIN</t>
  </si>
  <si>
    <t>Jacalin-type lectin domain-containing protein</t>
  </si>
  <si>
    <t>ZG16B</t>
  </si>
  <si>
    <t>PS51752;</t>
  </si>
  <si>
    <t>PF01419;</t>
  </si>
  <si>
    <t>IPR001229;IPR036404;</t>
  </si>
  <si>
    <t>SM00915;</t>
  </si>
  <si>
    <t>SSF51101;</t>
  </si>
  <si>
    <t>ENOG410JCVC;ENOG41115HP;</t>
  </si>
  <si>
    <t>EHITGIY;</t>
  </si>
  <si>
    <t>1317341at2759;</t>
  </si>
  <si>
    <t>ENSBTAT00000064127;</t>
  </si>
  <si>
    <t>SPCS3_BOVIN</t>
  </si>
  <si>
    <t>Signal peptidase complex subunit 3 (EC 3.4.-.-) (Microsomal signal peptidase 22/23 kDa subunit) (SPC22/23) (SPase 22/23 kDa subunit)</t>
  </si>
  <si>
    <t>GO:0005787; GO:0006465; GO:0008233; GO:0016021; GO:0019082; GO:0045047</t>
  </si>
  <si>
    <t>integral component of membrane [GO:0016021]; signal peptidase complex [GO:0005787]; peptidase activity [GO:0008233]; protein targeting to ER [GO:0045047]; signal peptide processing [GO:0006465]; viral protein processing [GO:0019082]</t>
  </si>
  <si>
    <t>protein targeting to ER [GO:0045047]; signal peptide processing [GO:0006465]; viral protein processing [GO:0019082]</t>
  </si>
  <si>
    <t>TRANSMEM 12 32 Helical; Signal-anchor for type II membrane protein. {ECO:0000255}.</t>
  </si>
  <si>
    <t>TOPO_DOM 1 11 Cytoplasmic. {ECO:0000255}.; TOPO_DOM 33 180 Lumenal. {ECO:0000255}.</t>
  </si>
  <si>
    <t>SUBCELLULAR LOCATION: Microsome membrane {ECO:0000250|UniProtKB:P61008}; Single-pass type II membrane protein {ECO:0000305}. Endoplasmic reticulum membrane {ECO:0000250|UniProtKB:Q12133}; Single-pass type II membrane protein {ECO:0000305}.</t>
  </si>
  <si>
    <t>PF04573;</t>
  </si>
  <si>
    <t>PTHR12804;</t>
  </si>
  <si>
    <t>IPR007653;</t>
  </si>
  <si>
    <t>K12948;</t>
  </si>
  <si>
    <t>1514162at2759;</t>
  </si>
  <si>
    <t>bta:767917;</t>
  </si>
  <si>
    <t>ENSBTAT00000018803;</t>
  </si>
  <si>
    <t>Q3SZU5;</t>
  </si>
  <si>
    <t>3.4.-.-</t>
  </si>
  <si>
    <t>FUNCTION: Component of the microsomal signal peptidase complex which removes signal peptides and other N-terminal peptides from nascent proteins as they are translocated into the lumen of the endoplasmic reticulum. {ECO:0000250|UniProtKB:P61009}.</t>
  </si>
  <si>
    <t>A0A0A0MP92_BOVIN</t>
  </si>
  <si>
    <t>AVLNCTD;</t>
  </si>
  <si>
    <t>ENSBTAT00000011576;</t>
  </si>
  <si>
    <t>E1BH49_BOVIN</t>
  </si>
  <si>
    <t>PCYXL_BOVIN</t>
  </si>
  <si>
    <t>Prenylcysteine oxidase-like (EC 1.8.3.-)</t>
  </si>
  <si>
    <t>GO:0001735; GO:0005576; GO:0030327; GO:0030328</t>
  </si>
  <si>
    <t>prenylcysteine oxidase activity [GO:0001735]</t>
  </si>
  <si>
    <t>extracellular region [GO:0005576]; prenylcysteine oxidase activity [GO:0001735]; prenylated protein catabolic process [GO:0030327]; prenylcysteine catabolic process [GO:0030328]</t>
  </si>
  <si>
    <t>prenylated protein catabolic process [GO:0030327]; prenylcysteine catabolic process [GO:0030328]</t>
  </si>
  <si>
    <t>PF07156;</t>
  </si>
  <si>
    <t>PTHR15944;</t>
  </si>
  <si>
    <t>IPR036188;IPR010795;IPR017046;</t>
  </si>
  <si>
    <t>ENOG410IE2Q;ENOG410Y3UN;</t>
  </si>
  <si>
    <t>NLFRLWW;</t>
  </si>
  <si>
    <t>1114069at2759;</t>
  </si>
  <si>
    <t>bta:514598;</t>
  </si>
  <si>
    <t xml:space="preserve">COFACTOR: Name=FAD; Xref=ChEBI:CHEBI:57692; Evidence={ECO:0000250}; </t>
  </si>
  <si>
    <t>1.8.3.-</t>
  </si>
  <si>
    <t>FUNCTION: Probable oxidoreductase. {ECO:0000250}.</t>
  </si>
  <si>
    <t>NOSIP_BOVIN</t>
  </si>
  <si>
    <t>Nitric oxide synthase-interacting protein (E3 ubiquitin-protein ligase NOSIP) (EC 2.3.2.27) (RING-type E3 ubiquitin transferase NOSIP)</t>
  </si>
  <si>
    <t>GO:0005634; GO:0005737; GO:0007275; GO:0061630</t>
  </si>
  <si>
    <t>cytoplasm [GO:0005737]; nucleus [GO:0005634]; ubiquitin protein ligase activity [GO:0061630]; multicellular organism development [GO:0007275]</t>
  </si>
  <si>
    <t>SUBCELLULAR LOCATION: Cytoplasm {ECO:0000250|UniProtKB:Q9Y314}. Nucleus {ECO:0000250|UniProtKB:Q9Y314}. Note=Translocates from nucleus to cytoplasm in the G2 phase of the cell cycle. {ECO:0000250|UniProtKB:Q9Y314}.</t>
  </si>
  <si>
    <t>PF15906;</t>
  </si>
  <si>
    <t>PTHR13063;</t>
  </si>
  <si>
    <t>IPR016818;IPR031790;IPR013083;</t>
  </si>
  <si>
    <t>KOG3039;ENOG410XQYR;</t>
  </si>
  <si>
    <t>K13125;</t>
  </si>
  <si>
    <t>MTKHSKN;</t>
  </si>
  <si>
    <t>1567031at2759;</t>
  </si>
  <si>
    <t>bta:511234;</t>
  </si>
  <si>
    <t>ENSBTAT00000019215;</t>
  </si>
  <si>
    <t>FUNCTION: E3 ubiquitin-protein ligase that is essential for proper development of the forebrain, the eye, and the face. Catalyzes monoubiquitination of serine/threonine-protein phosphatase 2A (PP2A) catalytic subunit PPP2CA/PPP2CB (By similarity). Negatively regulates nitric oxide production by inducing NOS1 and NOS3 translocation to actin cytoskeleton and inhibiting their enzymatic activity (By similarity). {ECO:0000250|UniProtKB:Q9D6T0, ECO:0000250|UniProtKB:Q9Y314}.</t>
  </si>
  <si>
    <t>L8IY96_9CETA</t>
  </si>
  <si>
    <t>GO:0006955; GO:0007166; GO:0016021</t>
  </si>
  <si>
    <t>integral component of membrane [GO:0016021]; cell surface receptor signaling pathway [GO:0007166]; immune response [GO:0006955]</t>
  </si>
  <si>
    <t>cell surface receptor signaling pathway [GO:0007166]; immune response [GO:0006955]</t>
  </si>
  <si>
    <t>TRANSMEM 7 29 Helical. {ECO:0000256|SAM:Phobius}.; TRANSMEM 440 466 Helical. {ECO:0000256|SAM:Phobius}.</t>
  </si>
  <si>
    <t>PF01130;</t>
  </si>
  <si>
    <t>PTHR11923;PTHR11923:SF12;</t>
  </si>
  <si>
    <t>IPR005428;IPR033076;IPR002159;</t>
  </si>
  <si>
    <t>K06259;</t>
  </si>
  <si>
    <t>bom:102266138;</t>
  </si>
  <si>
    <t>SITE 463 463 Critical for TLR4-TLR6 dimerization and signaling. {ECO:0000256|PIRSR:PIRSR605428-50}.</t>
  </si>
  <si>
    <t>L8IF73_9CETA</t>
  </si>
  <si>
    <t>GO:0003676; GO:0004386; GO:0005524</t>
  </si>
  <si>
    <t>ATP binding [GO:0005524]; helicase activity [GO:0004386]; nucleic acid binding [GO:0003676]</t>
  </si>
  <si>
    <t>PS51192;PS51194;</t>
  </si>
  <si>
    <t>PF00270;PF04408;PF00271;PF07717;</t>
  </si>
  <si>
    <t>IPR003593;IPR011545;IPR011709;IPR007502;IPR014001;IPR001650;IPR027417;</t>
  </si>
  <si>
    <t>SM00382;SM00487;SM00847;SM00490;</t>
  </si>
  <si>
    <t>K14780;</t>
  </si>
  <si>
    <t>bom:102286965;</t>
  </si>
  <si>
    <t>L8J0F7_9CETA</t>
  </si>
  <si>
    <t>GO:0005634; GO:0006325</t>
  </si>
  <si>
    <t>nucleus [GO:0005634]; chromatin organization [GO:0006325]</t>
  </si>
  <si>
    <t>PF08729;PF14075;</t>
  </si>
  <si>
    <t>PTHR21669:SF12;</t>
  </si>
  <si>
    <t>IPR014840;IPR026936;IPR026947;</t>
  </si>
  <si>
    <t>G3MYL5_BOVIN</t>
  </si>
  <si>
    <t>F1N2L5_BOVIN</t>
  </si>
  <si>
    <t>Maestro heat like repeat family member 6</t>
  </si>
  <si>
    <t>IPR011989;IPR016024;</t>
  </si>
  <si>
    <t>ENOG410IH0M;ENOG410ZNII;</t>
  </si>
  <si>
    <t>ESSEWTL;</t>
  </si>
  <si>
    <t>429115at2759;</t>
  </si>
  <si>
    <t>bta:789886;</t>
  </si>
  <si>
    <t>ENSBTAT00000049025;</t>
  </si>
  <si>
    <t>E1BEH9_BOVIN</t>
  </si>
  <si>
    <t>Synaptotagmin 12</t>
  </si>
  <si>
    <t>GO:0000149; GO:0001786; GO:0005509; GO:0005544; GO:0005886; GO:0008021; GO:0014059; GO:0016021; GO:0016192; GO:0017156; GO:0017158; GO:0030276; GO:0046928; GO:0060291; GO:0070382; GO:0071277; GO:0098686</t>
  </si>
  <si>
    <t>calcium-dependent phospholipid binding [GO:0005544]; calcium ion binding [GO:0005509]; clathrin binding [GO:0030276]; phosphatidylserine binding [GO:0001786]; SNARE binding [GO:0000149]</t>
  </si>
  <si>
    <t>exocytic vesicle [GO:0070382]; hippocampal mossy fiber to CA3 synapse [GO:0098686]; integral component of membrane [GO:0016021]; plasma membrane [GO:0005886]; synaptic vesicle [GO:0008021]; calcium ion binding [GO:0005509]; calcium-dependent phospholipid binding [GO:0005544]; clathrin binding [GO:0030276]; phosphatidylserine binding [GO:0001786]; SNARE binding [GO:0000149]; calcium-ion regulated exocytosis [GO:0017156]; cellular response to calcium ion [GO:0071277]; long-term synaptic potentiation [GO:0060291]; regulation of calcium ion-dependent exocytosis [GO:0017158]; regulation of dopamine secretion [GO:0014059]; regulation of neurotransmitter secretion [GO:0046928]; vesicle-mediated transport [GO:0016192]</t>
  </si>
  <si>
    <t>exocytic vesicle [GO:0070382]; hippocampal mossy fiber to CA3 synapse [GO:0098686]; integral component of membrane [GO:0016021]; plasma membrane [GO:0005886]; synaptic vesicle [GO:0008021]</t>
  </si>
  <si>
    <t>calcium-ion regulated exocytosis [GO:0017156]; cellular response to calcium ion [GO:0071277]; long-term synaptic potentiation [GO:0060291]; regulation of calcium ion-dependent exocytosis [GO:0017158]; regulation of dopamine secretion [GO:0014059]; regulation of neurotransmitter secretion [GO:0046928]; vesicle-mediated transport [GO:0016192]</t>
  </si>
  <si>
    <t>TRANSMEM 21 43 Helical. {ECO:0000256|SAM:Phobius}.</t>
  </si>
  <si>
    <t>PTHR10024:SF252;</t>
  </si>
  <si>
    <t>IPR000008;IPR035892;IPR030537;</t>
  </si>
  <si>
    <t>ENOG410KDM8;ENOG411011E;</t>
  </si>
  <si>
    <t>K19912;</t>
  </si>
  <si>
    <t>KPVSMWH;</t>
  </si>
  <si>
    <t>925064at2759;</t>
  </si>
  <si>
    <t>bta:536820;</t>
  </si>
  <si>
    <t>ENSBTAT00000004370;</t>
  </si>
  <si>
    <t>KNG2_BOVIN</t>
  </si>
  <si>
    <t>Kininogen-2 (Kininogen II) (Thiol proteinase inhibitor) [Cleaved into: Kininogen-2 heavy chain; Bradykinin (Kallidin I); Lysyl-bradykinin (Kallidin II); Kininogen-2 light chain]</t>
  </si>
  <si>
    <t xml:space="preserve">6571699; 6572010; 3546295; 4986212; 956151; 1169237; </t>
  </si>
  <si>
    <t>K03898;</t>
  </si>
  <si>
    <t>bta:280833;</t>
  </si>
  <si>
    <t>P01045;</t>
  </si>
  <si>
    <t>SITE 47 47 Not glycosylated.; SITE 376 377 Cleavage; by kallikrein.; SITE 386 387 Cleavage; by kallikrein.; SITE 496 497 Cleavage; by kallikrein.</t>
  </si>
  <si>
    <t>E1B9F9_BOVIN</t>
  </si>
  <si>
    <t>Large tumor suppressor kinase 2</t>
  </si>
  <si>
    <t>GO:0000082; GO:0000922; GO:0004674; GO:0005524; GO:0005634; GO:0005815; GO:0005829; GO:0009755; GO:0018105; GO:0035329; GO:0035556; GO:0043065; GO:0045736; GO:0046620; GO:0090090</t>
  </si>
  <si>
    <t>cytosol [GO:0005829]; microtubule organizing center [GO:0005815]; nucleus [GO:0005634]; spindle pole [GO:0000922]; ATP binding [GO:0005524]; protein serine/threonine kinase activity [GO:0004674]; G1/S transition of mitotic cell cycle [GO:0000082]; hippo signaling [GO:0035329]; hormone-mediated signaling pathway [GO:0009755]; intracellular signal transduction [GO:0035556]; negative regulation of canonical Wnt signaling pathway [GO:0090090]; negative regulation of cyclin-dependent protein serine/threonine kinase activity [GO:0045736]; peptidyl-serine phosphorylation [GO:0018105]; positive regulation of apoptotic process [GO:0043065]; regulation of organ growth [GO:0046620]</t>
  </si>
  <si>
    <t>cytosol [GO:0005829]; microtubule organizing center [GO:0005815]; nucleus [GO:0005634]; spindle pole [GO:0000922]</t>
  </si>
  <si>
    <t>G1/S transition of mitotic cell cycle [GO:0000082]; hippo signaling [GO:0035329]; hormone-mediated signaling pathway [GO:0009755]; intracellular signal transduction [GO:0035556]; negative regulation of canonical Wnt signaling pathway [GO:0090090]; negative regulation of cyclin-dependent protein serine/threonine kinase activity [GO:0045736]; peptidyl-serine phosphorylation [GO:0018105]; positive regulation of apoptotic process [GO:0043065]; regulation of organ growth [GO:0046620]</t>
  </si>
  <si>
    <t>PS51285;PS00107;PS50011;PS00108;PS50030;</t>
  </si>
  <si>
    <t>PTHR24356:SF149;</t>
  </si>
  <si>
    <t>IPR000961;IPR011009;IPR028742;IPR000719;IPR017441;IPR008271;IPR015940;IPR009060;</t>
  </si>
  <si>
    <t>SM00133;SM00220;</t>
  </si>
  <si>
    <t>SSF46934;SSF56112;</t>
  </si>
  <si>
    <t>R-BTA-2028269;</t>
  </si>
  <si>
    <t>KOG0608;ENOG410XQC0;</t>
  </si>
  <si>
    <t>EVPRQYM;</t>
  </si>
  <si>
    <t>759391at2759;</t>
  </si>
  <si>
    <t>ENSBTAT00000019161;</t>
  </si>
  <si>
    <t>L8I6A0_9CETA</t>
  </si>
  <si>
    <t>GO:0004842; GO:0005737; GO:0031965; GO:0044314; GO:0045893; GO:0050681; GO:0060765; GO:0085020</t>
  </si>
  <si>
    <t>androgen receptor binding [GO:0050681]; ubiquitin-protein transferase activity [GO:0004842]</t>
  </si>
  <si>
    <t>cytoplasm [GO:0005737]; nuclear membrane [GO:0031965]; androgen receptor binding [GO:0050681]; ubiquitin-protein transferase activity [GO:0004842]; positive regulation of transcription, DNA-templated [GO:0045893]; protein K27-linked ubiquitination [GO:0044314]; protein K6-linked ubiquitination [GO:0085020]; regulation of androgen receptor signaling pathway [GO:0060765]</t>
  </si>
  <si>
    <t>cytoplasm [GO:0005737]; nuclear membrane [GO:0031965]</t>
  </si>
  <si>
    <t>positive regulation of transcription, DNA-templated [GO:0045893]; protein K27-linked ubiquitination [GO:0044314]; protein K6-linked ubiquitination [GO:0085020]; regulation of androgen receptor signaling pathway [GO:0060765]</t>
  </si>
  <si>
    <t>L8IHA4_9CETA</t>
  </si>
  <si>
    <t>GO:0005509; GO:0032099</t>
  </si>
  <si>
    <t>calcium ion binding [GO:0005509]; negative regulation of appetite [GO:0032099]</t>
  </si>
  <si>
    <t>CA_BIND 254 265 {ECO:0000256|PROSITE-ProRule:PRU00448}.; CA_BIND 306 317 {ECO:0000256|PROSITE-ProRule:PRU00448}.</t>
  </si>
  <si>
    <t>L8J0G4_9CETA</t>
  </si>
  <si>
    <t>PF15773;</t>
  </si>
  <si>
    <t>PTHR35977;</t>
  </si>
  <si>
    <t>IPR031531;</t>
  </si>
  <si>
    <t>ODO2_BOVIN</t>
  </si>
  <si>
    <t>Dihydrolipoyllysine-residue succinyltransferase component of 2-oxoglutarate dehydrogenase complex, mitochondrial (EC 2.3.1.61) (2-oxoglutarate dehydrogenase complex component E2) (OGDC-E2) (Dihydrolipoamide succinyltransferase component of 2-oxoglutarate dehydrogenase complex) (E2K)</t>
  </si>
  <si>
    <t>GO:0004149; GO:0005634; GO:0005739; GO:0005759; GO:0006099; GO:0006103; GO:0006104; GO:0033512; GO:0045252; GO:0106077</t>
  </si>
  <si>
    <t>dihydrolipoyllysine-residue succinyltransferase activity [GO:0004149]</t>
  </si>
  <si>
    <t>mitochondrial matrix [GO:0005759]; mitochondrion [GO:0005739]; nucleus [GO:0005634]; oxoglutarate dehydrogenase complex [GO:0045252]; dihydrolipoyllysine-residue succinyltransferase activity [GO:0004149]; 2-oxoglutarate metabolic process [GO:0006103]; histone succinylation [GO:0106077]; L-lysine catabolic process to acetyl-CoA via saccharopine [GO:0033512]; succinyl-CoA metabolic process [GO:0006104]; tricarboxylic acid cycle [GO:0006099]</t>
  </si>
  <si>
    <t>mitochondrial matrix [GO:0005759]; mitochondrion [GO:0005739]; nucleus [GO:0005634]; oxoglutarate dehydrogenase complex [GO:0045252]</t>
  </si>
  <si>
    <t>2-oxoglutarate metabolic process [GO:0006103]; histone succinylation [GO:0106077]; L-lysine catabolic process to acetyl-CoA via saccharopine [GO:0033512]; succinyl-CoA metabolic process [GO:0006104]; tricarboxylic acid cycle [GO:0006099]</t>
  </si>
  <si>
    <t>SUBCELLULAR LOCATION: Mitochondrion matrix {ECO:0000250|UniProtKB:P36957}. Nucleus {ECO:0000250|UniProtKB:P36957}. Note=Mainly localizes in the mitochondrion. A small fraction localizes to the nucleus, where the 2-oxoglutarate dehydrogenase complex is required for histone succinylation. {ECO:0000250|UniProtKB:P36957}.</t>
  </si>
  <si>
    <t>16305752; 3115829</t>
  </si>
  <si>
    <t>16305752; 3115829; 16120479</t>
  </si>
  <si>
    <t>PS50968;PS00189;</t>
  </si>
  <si>
    <t>PF00198;PF00364;</t>
  </si>
  <si>
    <t>IPR003016;IPR001078;IPR000089;IPR023213;IPR011053;IPR006255;</t>
  </si>
  <si>
    <t>SSF51230;</t>
  </si>
  <si>
    <t>TIGR01347;</t>
  </si>
  <si>
    <t>K00658;</t>
  </si>
  <si>
    <t>850255at2759;</t>
  </si>
  <si>
    <t>bta:506888;</t>
  </si>
  <si>
    <t>P11179;</t>
  </si>
  <si>
    <t>ACT_SITE 426 426 {ECO:0000255}.; ACT_SITE 430 430 {ECO:0000255}.</t>
  </si>
  <si>
    <t>CATALYTIC ACTIVITY: Reaction=(R)-N(6)-dihydrolipoyl-L-lysyl-[2-oxoglutarate dehydrogenase complex component E2] + succinyl-CoA = (R)-N(6)-(S(8)-succinyldihydrolipoyl)-L-lysyl-[2-oxoglutarate dehydrogenase complex component E2] + CoA; Xref=Rhea:RHEA:15213, Rhea:RHEA-COMP:10581, Rhea:RHEA-COMP:10582, ChEBI:CHEBI:57287, ChEBI:CHEBI:57292, ChEBI:CHEBI:83100, ChEBI:CHEBI:83120; EC=2.3.1.61; Evidence={ECO:0000250|UniProtKB:Q9N0F1};</t>
  </si>
  <si>
    <t>COFACTOR: Name=(R)-lipoate; Xref=ChEBI:CHEBI:83088; Evidence={ECO:0000269|PubMed:3115829};  Note=Binds 1 lipoyl cofactor covalently. {ECO:0000269|PubMed:3115829};</t>
  </si>
  <si>
    <t>2.3.1.61</t>
  </si>
  <si>
    <t>FUNCTION: Dihydrolipoamide succinyltransferase (E2) component of the 2-oxoglutarate dehydrogenase complex (By similarity). The 2-oxoglutarate dehydrogenase complex catalyzes the overall conversion of 2-oxoglutarate to succinyl-CoA and CO(2) (By similarity). The 2-oxoglutarate dehydrogenase complex is mainly active in the mitochondrion. A fraction of the 2-oxoglutarate dehydrogenase complex also localizes in the nucleus and is required for lysine succinylation of histones: associates with KAT2A on chromatin and provides succinyl-CoA to histone succinyltransferase KAT2A (By similarity). {ECO:0000250|UniProtKB:P36957, ECO:0000250|UniProtKB:Q9N0F1}.</t>
  </si>
  <si>
    <t>PATHWAY: Amino-acid degradation; L-lysine degradation via saccharopine pathway; glutaryl-CoA from L-lysine: step 6/6.</t>
  </si>
  <si>
    <t>RHEA:15213</t>
  </si>
  <si>
    <t>TWF1_BOVIN</t>
  </si>
  <si>
    <t>GO:0003779; GO:0003785; GO:0005737; GO:0005884; GO:0010591; GO:0010976; GO:0030016; GO:0030042; GO:0042989; GO:0051015; GO:0051016</t>
  </si>
  <si>
    <t>actin binding [GO:0003779]; actin filament binding [GO:0051015]; actin monomer binding [GO:0003785]</t>
  </si>
  <si>
    <t>actin filament [GO:0005884]; cytoplasm [GO:0005737]; myofibril [GO:0030016]; actin binding [GO:0003779]; actin filament binding [GO:0051015]; actin monomer binding [GO:0003785]; actin filament depolymerization [GO:0030042]; barbed-end actin filament capping [GO:0051016]; positive regulation of neuron projection development [GO:0010976]; regulation of lamellipodium assembly [GO:0010591]; sequestering of actin monomers [GO:0042989]</t>
  </si>
  <si>
    <t>actin filament [GO:0005884]; cytoplasm [GO:0005737]; myofibril [GO:0030016]</t>
  </si>
  <si>
    <t>actin filament depolymerization [GO:0030042]; barbed-end actin filament capping [GO:0051016]; positive regulation of neuron projection development [GO:0010976]; regulation of lamellipodium assembly [GO:0010591]; sequestering of actin monomers [GO:0042989]</t>
  </si>
  <si>
    <t>SUBCELLULAR LOCATION: Cytoplasm. Cytoplasm, cytoskeleton {ECO:0000250}. Note=Diffuse cytoplasmic localization with perinuclear and G-actin-rich cortical actin structures sublocalization. Also found at membrane ruffles and cell-cell contacts (By similarity). {ECO:0000250}.</t>
  </si>
  <si>
    <t>PTHR13759;</t>
  </si>
  <si>
    <t>IPR002108;IPR029006;IPR028458;</t>
  </si>
  <si>
    <t>KOG1747;ENOG410XS1J;</t>
  </si>
  <si>
    <t>K08870;</t>
  </si>
  <si>
    <t>YDYLQFR;</t>
  </si>
  <si>
    <t>1578109at2759;</t>
  </si>
  <si>
    <t>bta:506683;</t>
  </si>
  <si>
    <t>FUNCTION: Actin-binding protein involved in motile and morphological processes. Inhibits actin polymerization, likely by sequestering G-actin. By capping the barbed ends of filaments, it also regulates motility. Seems to play an important role in clathrin-mediated endocytosis and distribution of endocytic organelles (By similarity). {ECO:0000250}.</t>
  </si>
  <si>
    <t>L8J1N2_9CETA</t>
  </si>
  <si>
    <t>PS00107;PS50011;</t>
  </si>
  <si>
    <t>IPR011009;IPR000719;IPR017441;</t>
  </si>
  <si>
    <t>HACD2_BOVIN</t>
  </si>
  <si>
    <t>Very-long-chain (3R)-3-hydroxyacyl-CoA dehydratase 2 (EC 4.2.1.134) (3-hydroxyacyl-CoA dehydratase 2) (HACD2) (Protein-tyrosine phosphatase-like member B)</t>
  </si>
  <si>
    <t>HACD2 PTPLB</t>
  </si>
  <si>
    <t>GO:0005783; GO:0005789; GO:0016021; GO:0018812; GO:0019899; GO:0030148; GO:0030497; GO:0042761; GO:0102158; GO:0102343; GO:0102344; GO:0102345</t>
  </si>
  <si>
    <t>3-hydroxyacyl-CoA dehydratase activity [GO:0018812]; 3-hydroxy-arachidoyl-CoA dehydratase activity [GO:0102343]; 3-hydroxy-behenoyl-CoA dehydratase activity [GO:0102344]; 3-hydroxy-lignoceroyl-CoA dehydratase activity [GO:0102345]; enzyme binding [GO:0019899]; very-long-chain 3-hydroxyacyl-CoA dehydratase activity [GO:0102158]</t>
  </si>
  <si>
    <t>endoplasmic reticulum [GO:0005783]; endoplasmic reticulum membrane [GO:0005789]; integral component of membrane [GO:0016021]; 3-hydroxy-arachidoyl-CoA dehydratase activity [GO:0102343]; 3-hydroxy-behenoyl-CoA dehydratase activity [GO:0102344]; 3-hydroxy-lignoceroyl-CoA dehydratase activity [GO:0102345]; 3-hydroxyacyl-CoA dehydratase activity [GO:0018812]; enzyme binding [GO:0019899]; very-long-chain 3-hydroxyacyl-CoA dehydratase activity [GO:0102158]; fatty acid elongation [GO:0030497]; sphingolipid biosynthetic process [GO:0030148]; very long-chain fatty acid biosynthetic process [GO:0042761]</t>
  </si>
  <si>
    <t>endoplasmic reticulum [GO:0005783]; endoplasmic reticulum membrane [GO:0005789]; integral component of membrane [GO:0016021]</t>
  </si>
  <si>
    <t>fatty acid elongation [GO:0030497]; sphingolipid biosynthetic process [GO:0030148]; very long-chain fatty acid biosynthetic process [GO:0042761]</t>
  </si>
  <si>
    <t>TRANSMEM 42 60 Helical. {ECO:0000255}.; TRANSMEM 80 97 Helical. {ECO:0000255}.; TRANSMEM 108 125 Helical. {ECO:0000255}.; TRANSMEM 131 146 Helical. {ECO:0000255}.; TRANSMEM 170 187 Helical. {ECO:0000255}.; TRANSMEM 218 235 Helical. {ECO:0000255}.</t>
  </si>
  <si>
    <t>TOPO_DOM 2 41 Cytoplasmic. {ECO:0000255}.; TOPO_DOM 61 79 Lumenal. {ECO:0000255}.; TOPO_DOM 98 107 Cytoplasmic. {ECO:0000255}.; TOPO_DOM 126 130 Lumenal. {ECO:0000255}.; TOPO_DOM 147 169 Cytoplasmic. {ECO:0000255}.; TOPO_DOM 188 217 Lumenal. {ECO:0000255}.; TOPO_DOM 236 254 Cytoplasmic. {ECO:0000255}.</t>
  </si>
  <si>
    <t>SUBCELLULAR LOCATION: Endoplasmic reticulum membrane {ECO:0000250|UniProtKB:Q6Y1H2}; Multi-pass membrane protein {ECO:0000250|UniProtKB:Q6Y1H2}.</t>
  </si>
  <si>
    <t>PF04387;</t>
  </si>
  <si>
    <t>PTHR11035;</t>
  </si>
  <si>
    <t>IPR007482;</t>
  </si>
  <si>
    <t>KOG3187;COG5198;</t>
  </si>
  <si>
    <t>K10703;</t>
  </si>
  <si>
    <t>1458293at2759;</t>
  </si>
  <si>
    <t>bta:613886;</t>
  </si>
  <si>
    <t>ACT_SITE 176 176 {ECO:0000250|UniProtKB:P40857}.; ACT_SITE 183 183 {ECO:0000250|UniProtKB:P40857}.</t>
  </si>
  <si>
    <t>CATALYTIC ACTIVITY: Reaction=a very-long-chain (3R)-hydroxyacyl-CoA = a very-long-chain (2E)-enoyl-CoA + H2O; Xref=Rhea:RHEA:45812, ChEBI:CHEBI:15377, ChEBI:CHEBI:83728, ChEBI:CHEBI:85440; EC=4.2.1.134; Evidence={ECO:0000250|UniProtKB:Q6Y1H2};</t>
  </si>
  <si>
    <t>4.2.1.134</t>
  </si>
  <si>
    <t>FUNCTION: Catalyzes the third of the four reactions of the long-chain fatty acids elongation cycle. This endoplasmic reticulum-bound enzymatic process, allows the addition of two carbons to the chain of long- and very long-chain fatty acids/VLCFAs per cycle. This enzyme catalyzes the dehydration of the 3-hydroxyacyl-CoA intermediate into trans-2,3-enoyl-CoA, within each cycle of fatty acid elongation. Thereby, it participates in the production of VLCFAs of different chain lengths that are involved in multiple biological processes as precursors of membrane lipids and lipid mediators. {ECO:0000250|UniProtKB:Q6Y1H2}.</t>
  </si>
  <si>
    <t>PATHWAY: Lipid metabolism; fatty acid biosynthesis. {ECO:0000250|UniProtKB:Q6Y1H2}.</t>
  </si>
  <si>
    <t>RHEA:45812</t>
  </si>
  <si>
    <t>F1N768_BOVIN</t>
  </si>
  <si>
    <t>Protein phosphatase 1 regulatory subunit 12C</t>
  </si>
  <si>
    <t>GO:0004857; GO:0005737; GO:0007165; GO:0019208; GO:0019901</t>
  </si>
  <si>
    <t>enzyme inhibitor activity [GO:0004857]; phosphatase regulator activity [GO:0019208]; protein kinase binding [GO:0019901]</t>
  </si>
  <si>
    <t>cytoplasm [GO:0005737]; enzyme inhibitor activity [GO:0004857]; phosphatase regulator activity [GO:0019208]; protein kinase binding [GO:0019901]; signal transduction [GO:0007165]</t>
  </si>
  <si>
    <t>PF12796;PF15898;</t>
  </si>
  <si>
    <t>PTHR24179:SF27;</t>
  </si>
  <si>
    <t>IPR002110;IPR020683;IPR036770;IPR017401;IPR031205;IPR031775;</t>
  </si>
  <si>
    <t>KOG0505;COG0666;</t>
  </si>
  <si>
    <t>NSEGPAQ;</t>
  </si>
  <si>
    <t>477969at2759;</t>
  </si>
  <si>
    <t>ENSBTAT00000039580;</t>
  </si>
  <si>
    <t>E1BBW7_BOVIN</t>
  </si>
  <si>
    <t>Reticulophagy regulator family member 3</t>
  </si>
  <si>
    <t>RETREG3</t>
  </si>
  <si>
    <t>GO:0010976; GO:0016021; GO:0032991</t>
  </si>
  <si>
    <t>integral component of membrane [GO:0016021]; protein-containing complex [GO:0032991]; positive regulation of neuron projection development [GO:0010976]</t>
  </si>
  <si>
    <t>integral component of membrane [GO:0016021]; protein-containing complex [GO:0032991]</t>
  </si>
  <si>
    <t>TRANSMEM 77 103 Helical. {ECO:0000256|SAM:Phobius}.; TRANSMEM 169 187 Helical. {ECO:0000256|SAM:Phobius}.; TRANSMEM 193 211 Helical. {ECO:0000256|SAM:Phobius}.</t>
  </si>
  <si>
    <t>PTHR28659:SF1;</t>
  </si>
  <si>
    <t>IPR033361;</t>
  </si>
  <si>
    <t>ENOG410IHB8;ENOG4110GB7;</t>
  </si>
  <si>
    <t>NESWGLV;</t>
  </si>
  <si>
    <t>bta:789163;</t>
  </si>
  <si>
    <t>ENSBTAT00000046079;</t>
  </si>
  <si>
    <t>L8J191_9CETA</t>
  </si>
  <si>
    <t>Leucine zipper putative tumor suppressor 2 (Protein LAPSER1)</t>
  </si>
  <si>
    <t>LZTS2 LAPSER1 M91_06676</t>
  </si>
  <si>
    <t>GO:0000281; GO:0005737; GO:0005813; GO:0005874; GO:0016055; GO:0030178; GO:0030496; GO:0051013; GO:0051168; GO:0051255</t>
  </si>
  <si>
    <t>centrosome [GO:0005813]; cytoplasm [GO:0005737]; microtubule [GO:0005874]; midbody [GO:0030496]; microtubule severing [GO:0051013]; mitotic cytokinesis [GO:0000281]; negative regulation of Wnt signaling pathway [GO:0030178]; nuclear export [GO:0051168]; spindle midzone assembly [GO:0051255]; Wnt signaling pathway [GO:0016055]</t>
  </si>
  <si>
    <t>centrosome [GO:0005813]; cytoplasm [GO:0005737]; microtubule [GO:0005874]; midbody [GO:0030496]</t>
  </si>
  <si>
    <t>microtubule severing [GO:0051013]; mitotic cytokinesis [GO:0000281]; negative regulation of Wnt signaling pathway [GO:0030178]; nuclear export [GO:0051168]; spindle midzone assembly [GO:0051255]; Wnt signaling pathway [GO:0016055]</t>
  </si>
  <si>
    <t>SUBCELLULAR LOCATION: Cytoplasm {ECO:0000256|HAMAP-Rule:MF_03026}. Cytoplasm, cytoskeleton, microtubule organizing center, centrosome {ECO:0000256|HAMAP-Rule:MF_03026}. Note=Localized to the centrosome throughout the cell cycle. Localized to the midbody in cells undergoing cytokinesis. {ECO:0000256|HAMAP-Rule:MF_03026}.</t>
  </si>
  <si>
    <t>PTHR19354:SF4;</t>
  </si>
  <si>
    <t>IPR028597;</t>
  </si>
  <si>
    <t>FUNCTION: Negative regulator of katanin-mediated microtubule severing and release from the centrosome. Required for central spindle formation and the completion of cytokinesis. May negatively regulate axonal outgrowth by preventing the formation of microtubule bundles that are necessary for transport within the elongating axon. Negative regulator of the Wnt signaling pathway. Represses beta-catenin-mediated transcriptional activation by promoting the nuclear exclusion of beta-catenin. {ECO:0000256|HAMAP-Rule:MF_03026}.</t>
  </si>
  <si>
    <t>L8II75_9CETA</t>
  </si>
  <si>
    <t>GO:0035591</t>
  </si>
  <si>
    <t>PTHR16186;</t>
  </si>
  <si>
    <t>IPR011993;IPR001849;IPR000980;IPR036860;IPR039111;IPR035878;</t>
  </si>
  <si>
    <t>cd10404;</t>
  </si>
  <si>
    <t>L8HXL3_9CETA</t>
  </si>
  <si>
    <t>PF00640;PF00397;</t>
  </si>
  <si>
    <t>A7MB24_BOVIN</t>
  </si>
  <si>
    <t>ABI2 protein (Abl interactor 2)</t>
  </si>
  <si>
    <t>GO:0008154; GO:0017124; GO:0030027</t>
  </si>
  <si>
    <t>lamellipodium [GO:0030027]; SH3 domain binding [GO:0017124]; actin polymerization or depolymerization [GO:0008154]</t>
  </si>
  <si>
    <t>actin polymerization or depolymerization [GO:0008154]</t>
  </si>
  <si>
    <t>PS50002;PS50192;</t>
  </si>
  <si>
    <t>PTHR10460;PTHR10460:SF26;</t>
  </si>
  <si>
    <t>IPR028457;IPR036993;IPR035726;IPR012849;IPR036028;IPR001452;IPR000727;</t>
  </si>
  <si>
    <t>cd11972;</t>
  </si>
  <si>
    <t>R-BTA-2029482;R-BTA-4420097;R-BTA-5663213;</t>
  </si>
  <si>
    <t>K05751;</t>
  </si>
  <si>
    <t>YYRAENK;</t>
  </si>
  <si>
    <t>bta:537711;</t>
  </si>
  <si>
    <t>ENSBTAT00000014635;</t>
  </si>
  <si>
    <t>A7MB24;</t>
  </si>
  <si>
    <t>G3MY94_BOVIN</t>
  </si>
  <si>
    <t>IPR028193;</t>
  </si>
  <si>
    <t>CPWCNAV;</t>
  </si>
  <si>
    <t>1100997at2759;</t>
  </si>
  <si>
    <t>bta:518298;</t>
  </si>
  <si>
    <t>ENSBTAT00000065474;</t>
  </si>
  <si>
    <t>L8IBW3_9CETA</t>
  </si>
  <si>
    <t>GO:0005262; GO:0016021</t>
  </si>
  <si>
    <t>calcium channel activity [GO:0005262]</t>
  </si>
  <si>
    <t>integral component of membrane [GO:0016021]; calcium channel activity [GO:0005262]</t>
  </si>
  <si>
    <t>TRANSMEM 326 348 Helical. {ECO:0000256|SAM:Phobius}.; TRANSMEM 386 404 Helical. {ECO:0000256|SAM:Phobius}.; TRANSMEM 424 444 Helical. {ECO:0000256|SAM:Phobius}.; TRANSMEM 451 470 Helical. {ECO:0000256|SAM:Phobius}.; TRANSMEM 490 512 Helical. {ECO:0000256|SAM:Phobius}.; TRANSMEM 554 576 Helical. {ECO:0000256|SAM:Phobius}.</t>
  </si>
  <si>
    <t>PF12796;PF00520;</t>
  </si>
  <si>
    <t>PTHR10582;</t>
  </si>
  <si>
    <t>IPR002110;IPR020683;IPR036770;IPR005821;IPR024862;IPR008346;IPR008344;</t>
  </si>
  <si>
    <t>TYSY_BOVIN</t>
  </si>
  <si>
    <t>Thymidylate synthase (TS) (TSase) (EC 2.1.1.45)</t>
  </si>
  <si>
    <t>TYMS TS</t>
  </si>
  <si>
    <t>GO:0004799; GO:0005634; GO:0005737; GO:0005739; GO:0005743; GO:0005759; GO:0005829; GO:0006231; GO:0006235</t>
  </si>
  <si>
    <t>thymidylate synthase activity [GO:0004799]</t>
  </si>
  <si>
    <t>cytoplasm [GO:0005737]; cytosol [GO:0005829]; mitochondrial inner membrane [GO:0005743]; mitochondrial matrix [GO:0005759]; mitochondrion [GO:0005739]; nucleus [GO:0005634]; thymidylate synthase activity [GO:0004799]; dTMP biosynthetic process [GO:0006231]; dTTP biosynthetic process [GO:0006235]</t>
  </si>
  <si>
    <t>cytoplasm [GO:0005737]; cytosol [GO:0005829]; mitochondrial inner membrane [GO:0005743]; mitochondrial matrix [GO:0005759]; mitochondrion [GO:0005739]; nucleus [GO:0005634]</t>
  </si>
  <si>
    <t>dTMP biosynthetic process [GO:0006231]; dTTP biosynthetic process [GO:0006235]</t>
  </si>
  <si>
    <t>SUBCELLULAR LOCATION: Nucleus {ECO:0000250}. Cytoplasm {ECO:0000250}. Mitochondrion {ECO:0000250}. Mitochondrion matrix {ECO:0000250}. Mitochondrion inner membrane {ECO:0000250}.</t>
  </si>
  <si>
    <t>PS00091;</t>
  </si>
  <si>
    <t>PF00303;</t>
  </si>
  <si>
    <t>IPR023451;IPR036926;IPR000398;IPR020940;</t>
  </si>
  <si>
    <t>cd00351;</t>
  </si>
  <si>
    <t>SSF55831;</t>
  </si>
  <si>
    <t>TIGR03284;</t>
  </si>
  <si>
    <t>KOG0673;COG0207;</t>
  </si>
  <si>
    <t>K00560;</t>
  </si>
  <si>
    <t>1197342at2759;</t>
  </si>
  <si>
    <t>bta:507631;</t>
  </si>
  <si>
    <t>ACT_SITE 198 198 Nucleophile. {ECO:0000250|UniProtKB:P0A884}.</t>
  </si>
  <si>
    <t>BINDING 53 53 dUMP. {ECO:0000250|UniProtKB:P0A884}.; BINDING 221 221 5,10-methylenetetrahydrofolate. {ECO:0000250|UniProtKB:P0A884}.; BINDING 229 229 dUMP. {ECO:0000250|UniProtKB:P0A884}.; BINDING 353 353 5,10-methylenetetrahydrofolate; via carbonyl oxygen. {ECO:0000250|UniProtKB:P0A884}.</t>
  </si>
  <si>
    <t>CATALYTIC ACTIVITY: Reaction=(6R)-5,10-methylene-5,6,7,8-tetrahydrofolate + dUMP = 7,8-dihydrofolate + dTMP; Xref=Rhea:RHEA:12104, ChEBI:CHEBI:15636, ChEBI:CHEBI:57451, ChEBI:CHEBI:63528, ChEBI:CHEBI:246422; EC=2.1.1.45;</t>
  </si>
  <si>
    <t>2.1.1.45</t>
  </si>
  <si>
    <t>FUNCTION: Contributes to the de novo mitochondrial thymidylate biosynthesis pathway. {ECO:0000250}.</t>
  </si>
  <si>
    <t>NP_BIND 178 179 dUMP; shared with dimeric partner. {ECO:0000250|UniProtKB:P0A884}.; NP_BIND 218 221 dUMP. {ECO:0000250|UniProtKB:P0A884}.; NP_BIND 259 261 dUMP. {ECO:0000250|UniProtKB:P0A884}.</t>
  </si>
  <si>
    <t>PATHWAY: Pyrimidine metabolism; dTTP biosynthesis.</t>
  </si>
  <si>
    <t>RHEA:12104</t>
  </si>
  <si>
    <t>Q17QW9_BOVIN</t>
  </si>
  <si>
    <t>PF00855;</t>
  </si>
  <si>
    <t>IPR000313;</t>
  </si>
  <si>
    <t>ENOG410IIF8;ENOG410XSSY;</t>
  </si>
  <si>
    <t>326248at2759;</t>
  </si>
  <si>
    <t>bta:524314;</t>
  </si>
  <si>
    <t>Q2KIV3_BOVIN</t>
  </si>
  <si>
    <t>GO:0000381; GO:0003723; GO:0005634; GO:0008270; GO:0016607; GO:0045292</t>
  </si>
  <si>
    <t>RNA binding [GO:0003723]; zinc ion binding [GO:0008270]</t>
  </si>
  <si>
    <t>nuclear speck [GO:0016607]; nucleus [GO:0005634]; RNA binding [GO:0003723]; zinc ion binding [GO:0008270]; mRNA cis splicing, via spliceosome [GO:0045292]; regulation of alternative mRNA splicing, via spliceosome [GO:0000381]</t>
  </si>
  <si>
    <t>mRNA cis splicing, via spliceosome [GO:0045292]; regulation of alternative mRNA splicing, via spliceosome [GO:0000381]</t>
  </si>
  <si>
    <t>PS50102;PS50158;</t>
  </si>
  <si>
    <t>PF00076;PF00098;</t>
  </si>
  <si>
    <t>IPR012677;IPR035979;IPR034897;IPR034898;IPR000504;IPR001878;</t>
  </si>
  <si>
    <t>cd12606;cd12607;</t>
  </si>
  <si>
    <t>SM00360;SM00343;</t>
  </si>
  <si>
    <t>KOG0109;ENOG41105PP;</t>
  </si>
  <si>
    <t>K13187;</t>
  </si>
  <si>
    <t>ADQTMSH;</t>
  </si>
  <si>
    <t>bta:505756;</t>
  </si>
  <si>
    <t>ENSBTAT00000007153;ENSBTAT00000082511;</t>
  </si>
  <si>
    <t>F1MRY8_BOVIN</t>
  </si>
  <si>
    <t>Leukotriene B4 receptor 2</t>
  </si>
  <si>
    <t>GO:0001632; GO:0004966; GO:0005654; GO:0005887; GO:0006954; GO:0007218; GO:0008528; GO:0051546</t>
  </si>
  <si>
    <t>galanin receptor activity [GO:0004966]; G protein-coupled peptide receptor activity [GO:0008528]; leukotriene B4 receptor activity [GO:0001632]</t>
  </si>
  <si>
    <t>integral component of plasma membrane [GO:0005887]; nucleoplasm [GO:0005654]; G protein-coupled peptide receptor activity [GO:0008528]; galanin receptor activity [GO:0004966]; leukotriene B4 receptor activity [GO:0001632]; inflammatory response [GO:0006954]; keratinocyte migration [GO:0051546]; neuropeptide signaling pathway [GO:0007218]</t>
  </si>
  <si>
    <t>integral component of plasma membrane [GO:0005887]; nucleoplasm [GO:0005654]</t>
  </si>
  <si>
    <t>inflammatory response [GO:0006954]; keratinocyte migration [GO:0051546]; neuropeptide signaling pathway [GO:0007218]</t>
  </si>
  <si>
    <t>TRANSMEM 25 48 Helical. {ECO:0000256|SAM:Phobius}.; TRANSMEM 60 84 Helical. {ECO:0000256|SAM:Phobius}.; TRANSMEM 96 117 Helical. {ECO:0000256|SAM:Phobius}.; TRANSMEM 137 158 Helical. {ECO:0000256|SAM:Phobius}.; TRANSMEM 178 201 Helical. {ECO:0000256|SAM:Phobius}.; TRANSMEM 222 240 Helical. {ECO:0000256|SAM:Phobius}.</t>
  </si>
  <si>
    <t>IPR000276;IPR017452;IPR003981;IPR003982;</t>
  </si>
  <si>
    <t>R-BTA-391906;R-BTA-416476;</t>
  </si>
  <si>
    <t>K04297;</t>
  </si>
  <si>
    <t>YAVIITC;</t>
  </si>
  <si>
    <t>978296at2759;</t>
  </si>
  <si>
    <t>bta:513386;</t>
  </si>
  <si>
    <t>ENSBTAT00000054992;</t>
  </si>
  <si>
    <t>GDIA_BOVIN</t>
  </si>
  <si>
    <t>Rab GDP dissociation inhibitor alpha (Rab GDI alpha) (Guanosine diphosphate dissociation inhibitor 1) (GDI-1) (SMG p25A GDI)</t>
  </si>
  <si>
    <t>GDI1 RABGDIA</t>
  </si>
  <si>
    <t>GO:0005093; GO:0005096; GO:0005737; GO:0005794; GO:0005829; GO:0015031; GO:0016192; GO:0017137; GO:0030496; GO:0032482; GO:0050771; GO:0090315</t>
  </si>
  <si>
    <t>cytoplasm [GO:0005737]; cytosol [GO:0005829]; Golgi apparatus [GO:0005794]; midbody [GO:0030496]; GTPase activator activity [GO:0005096]; Rab GDP-dissociation inhibitor activity [GO:0005093]; Rab GTPase binding [GO:0017137]; negative regulation of axonogenesis [GO:0050771]; negative regulation of protein targeting to membrane [GO:0090315]; protein transport [GO:0015031]; Rab protein signal transduction [GO:0032482]; vesicle-mediated transport [GO:0016192]</t>
  </si>
  <si>
    <t>cytoplasm [GO:0005737]; cytosol [GO:0005829]; Golgi apparatus [GO:0005794]; midbody [GO:0030496]</t>
  </si>
  <si>
    <t>negative regulation of axonogenesis [GO:0050771]; negative regulation of protein targeting to membrane [GO:0090315]; protein transport [GO:0015031]; Rab protein signal transduction [GO:0032482]; vesicle-mediated transport [GO:0016192]</t>
  </si>
  <si>
    <t>MUTAGEN 89 89 K-&gt;A: Strongly reduces dissociation of RAB3A from the membrane. {ECO:0000269|PubMed:12623022}.; MUTAGEN 431 431 F-&gt;E: Strongly reduces dissociation of RAB3A from the membrane. {ECO:0000269|PubMed:12623022}.</t>
  </si>
  <si>
    <t>SUBCELLULAR LOCATION: Cytoplasm {ECO:0000250}. Golgi apparatus, trans-Golgi network {ECO:0000250}.</t>
  </si>
  <si>
    <t>2115118; 1904992; 8609986; 11208110; 12623022</t>
  </si>
  <si>
    <t>2115118; 1904992; 8609986; 11208110; 12623022; 16473600</t>
  </si>
  <si>
    <t>R-BTA-194840;R-BTA-8876198;</t>
  </si>
  <si>
    <t>DFLGHAV;</t>
  </si>
  <si>
    <t>bta:281188;</t>
  </si>
  <si>
    <t>ENSBTAT00000016093;</t>
  </si>
  <si>
    <t>P21856;</t>
  </si>
  <si>
    <t>FUNCTION: Regulates the GDP/GTP exchange reaction of most Rab proteins by inhibiting the dissociation of GDP from them, and the subsequent binding of GTP to them. Promotes the dissociation of GDP-bound Rab proteins from the membrane and inhibits their activation. Promotes the dissociation of RAB1A, RAB3A, RAB5A and RAB10 from membranes. {ECO:0000269|PubMed:11208110, ECO:0000269|PubMed:12623022}.</t>
  </si>
  <si>
    <t>G1K122_BOVIN</t>
  </si>
  <si>
    <t>Retinol-binding protein</t>
  </si>
  <si>
    <t>GO:0005501; GO:0005576; GO:0034632</t>
  </si>
  <si>
    <t>retinoid binding [GO:0005501]; retinol transmembrane transporter activity [GO:0034632]</t>
  </si>
  <si>
    <t>extracellular region [GO:0005576]; retinoid binding [GO:0005501]; retinol transmembrane transporter activity [GO:0034632]</t>
  </si>
  <si>
    <t>SUBCELLULAR LOCATION: Secreted {ECO:0000256|PIRNR:PIRNR036893}.</t>
  </si>
  <si>
    <t>19393038; 17200663; 19785912; 20861576; 22697121</t>
  </si>
  <si>
    <t>PTHR11873;</t>
  </si>
  <si>
    <t>IPR012674;IPR022271;IPR022272;IPR000566;IPR002449;</t>
  </si>
  <si>
    <t>ENOG410IJHC;ENOG4111K1Y;</t>
  </si>
  <si>
    <t>K18271;</t>
  </si>
  <si>
    <t>HWVIDTD;</t>
  </si>
  <si>
    <t>1631943at2759;</t>
  </si>
  <si>
    <t>bta:281444;</t>
  </si>
  <si>
    <t>ENSBTAT00000000566;</t>
  </si>
  <si>
    <t>BINDING 116 116 Substrate. {ECO:0000256|PIRSR:PIRSR036893-51}.</t>
  </si>
  <si>
    <t>FUNCTION: Retinol-binding protein that mediates retinol transport in blood plasma. {ECO:0000256|PIRNR:PIRNR036893}.</t>
  </si>
  <si>
    <t>E1BFN9_BOVIN</t>
  </si>
  <si>
    <t>Neurexin 2</t>
  </si>
  <si>
    <t>GO:0016021; GO:0030534; GO:0035176; GO:0042297; GO:0071625</t>
  </si>
  <si>
    <t>integral component of membrane [GO:0016021]; adult behavior [GO:0030534]; social behavior [GO:0035176]; vocal learning [GO:0042297]; vocalization behavior [GO:0071625]</t>
  </si>
  <si>
    <t>adult behavior [GO:0030534]; social behavior [GO:0035176]; vocalization behavior [GO:0071625]; vocal learning [GO:0042297]</t>
  </si>
  <si>
    <t>TRANSMEM 1629 1649 Helical. {ECO:0000256|SAM:Phobius}.</t>
  </si>
  <si>
    <t>PS50026;PS50025;</t>
  </si>
  <si>
    <t>PF02210;PF01034;</t>
  </si>
  <si>
    <t>IPR013320;IPR000742;IPR001791;IPR003585;IPR027789;</t>
  </si>
  <si>
    <t>SM00294;SM00181;SM00282;</t>
  </si>
  <si>
    <t>R-BTA-6794361;</t>
  </si>
  <si>
    <t>KOG3514;ENOG410XNU6;</t>
  </si>
  <si>
    <t>QPRDIKC;</t>
  </si>
  <si>
    <t>35129at2759;</t>
  </si>
  <si>
    <t>ENSBTAT00000000307;</t>
  </si>
  <si>
    <t>A7MB37_BOVIN</t>
  </si>
  <si>
    <t>PS51799;</t>
  </si>
  <si>
    <t>PF04988;</t>
  </si>
  <si>
    <t>PTHR12190;</t>
  </si>
  <si>
    <t>IPR007071;IPR034736;</t>
  </si>
  <si>
    <t>ENOG410IFNG;ENOG410YE5A;</t>
  </si>
  <si>
    <t>K16525;</t>
  </si>
  <si>
    <t>902224at2759;</t>
  </si>
  <si>
    <t>bta:522905;</t>
  </si>
  <si>
    <t>Q2HJD9</t>
  </si>
  <si>
    <t>Q2HJD9_BOVIN</t>
  </si>
  <si>
    <t>Receptor (Chemosensory) transporter protein 4 (Receptor transporter protein 4)</t>
  </si>
  <si>
    <t>PF13695;</t>
  </si>
  <si>
    <t>PTHR14402;PTHR14402:SF8;</t>
  </si>
  <si>
    <t>IPR026096;IPR026690;IPR027377;</t>
  </si>
  <si>
    <t>SM01328;</t>
  </si>
  <si>
    <t>R-BTA-381753;</t>
  </si>
  <si>
    <t>ENOG410IH22;ENOG4111X4F;</t>
  </si>
  <si>
    <t>GSQAAWG;</t>
  </si>
  <si>
    <t>1504302at2759;</t>
  </si>
  <si>
    <t>bta:532442;</t>
  </si>
  <si>
    <t>ENSBTAT00000045760;</t>
  </si>
  <si>
    <t>L8IFM6_9CETA</t>
  </si>
  <si>
    <t>PF15301;</t>
  </si>
  <si>
    <t>PTHR22406;</t>
  </si>
  <si>
    <t>IPR026179;</t>
  </si>
  <si>
    <t>K16580;</t>
  </si>
  <si>
    <t>bom:102270302;</t>
  </si>
  <si>
    <t>E1BN43_BOVIN</t>
  </si>
  <si>
    <t>Ankyrin repeat domain 28</t>
  </si>
  <si>
    <t>PF00023;PF12796;</t>
  </si>
  <si>
    <t>K15502;</t>
  </si>
  <si>
    <t>HSSYCSF;</t>
  </si>
  <si>
    <t>1115202at2759;</t>
  </si>
  <si>
    <t>bta:529062;</t>
  </si>
  <si>
    <t>ENSBTAT00000034553;</t>
  </si>
  <si>
    <t>L8ISV4_9CETA</t>
  </si>
  <si>
    <t>F1MID1_BOVIN</t>
  </si>
  <si>
    <t>SH2 domain containing 3A</t>
  </si>
  <si>
    <t>GO:0005085; GO:0007264; GO:0033138</t>
  </si>
  <si>
    <t>guanyl-nucleotide exchange factor activity [GO:0005085]; positive regulation of peptidyl-serine phosphorylation [GO:0033138]; small GTPase mediated signal transduction [GO:0007264]</t>
  </si>
  <si>
    <t>positive regulation of peptidyl-serine phosphorylation [GO:0033138]; small GTPase mediated signal transduction [GO:0007264]</t>
  </si>
  <si>
    <t>PS50009;PS50001;</t>
  </si>
  <si>
    <t>IPR023578;IPR001895;IPR036964;IPR000980;IPR036860;</t>
  </si>
  <si>
    <t>SM00147;SM00252;</t>
  </si>
  <si>
    <t>SSF48366;SSF55550;</t>
  </si>
  <si>
    <t>ENOG410IJB1;ENOG4111D9X;</t>
  </si>
  <si>
    <t>GQPWYHG;</t>
  </si>
  <si>
    <t>ENSBTAT00000018405;ENSBTAT00000077249;</t>
  </si>
  <si>
    <t>A6QLF4_BOVIN</t>
  </si>
  <si>
    <t>TRIB1 protein (Tribbles pseudokinase 1)</t>
  </si>
  <si>
    <t>GO:0004672; GO:0004860; GO:0005524; GO:0005634; GO:0005737; GO:0007254; GO:0008134; GO:0014912; GO:0031434; GO:0031625; GO:0031665; GO:0032436; GO:0032496; GO:0043405; GO:0043433; GO:0045645; GO:0045651; GO:0045659; GO:0048662; GO:0055106</t>
  </si>
  <si>
    <t>ATP binding [GO:0005524]; mitogen-activated protein kinase kinase binding [GO:0031434]; protein kinase activity [GO:0004672]; protein kinase inhibitor activity [GO:0004860]; transcription factor binding [GO:0008134]; ubiquitin protein ligase binding [GO:0031625]; ubiquitin-protein transferase regulator activity [GO:0055106]</t>
  </si>
  <si>
    <t>cytoplasm [GO:0005737]; nucleus [GO:0005634]; ATP binding [GO:0005524]; mitogen-activated protein kinase kinase binding [GO:0031434]; protein kinase activity [GO:0004672]; protein kinase inhibitor activity [GO:0004860]; transcription factor binding [GO:0008134]; ubiquitin protein ligase binding [GO:0031625]; ubiquitin-protein transferase regulator activity [GO:0055106]; JNK cascade [GO:0007254]; negative regulation of DNA-binding transcription factor activity [GO:0043433]; negative regulation of lipopolysaccharide-mediated signaling pathway [GO:0031665]; negative regulation of neutrophil differentiation [GO:0045659]; negative regulation of smooth muscle cell migration [GO:0014912]; negative regulation of smooth muscle cell proliferation [GO:0048662]; positive regulation of eosinophil differentiation [GO:0045645]; positive regulation of macrophage differentiation [GO:0045651]; positive regulation of proteasomal ubiquitin-dependent protein catabolic process [GO:0032436]; regulation of MAP kinase activity [GO:0043405]; response to lipopolysaccharide [GO:0032496]</t>
  </si>
  <si>
    <t>JNK cascade [GO:0007254]; negative regulation of DNA-binding transcription factor activity [GO:0043433]; negative regulation of lipopolysaccharide-mediated signaling pathway [GO:0031665]; negative regulation of neutrophil differentiation [GO:0045659]; negative regulation of smooth muscle cell migration [GO:0014912]; negative regulation of smooth muscle cell proliferation [GO:0048662]; positive regulation of eosinophil differentiation [GO:0045645]; positive regulation of macrophage differentiation [GO:0045651]; positive regulation of proteasomal ubiquitin-dependent protein catabolic process [GO:0032436]; regulation of MAP kinase activity [GO:0043405]; response to lipopolysaccharide [GO:0032496]</t>
  </si>
  <si>
    <t>PTHR22961;PTHR22961:SF17;</t>
  </si>
  <si>
    <t>IPR011009;IPR000719;IPR024105;IPR024104;</t>
  </si>
  <si>
    <t>KOG0583;COG0515;</t>
  </si>
  <si>
    <t>K08814;</t>
  </si>
  <si>
    <t>THGCPAY;</t>
  </si>
  <si>
    <t>1362510at2759;</t>
  </si>
  <si>
    <t>bta:521857;</t>
  </si>
  <si>
    <t>ENSBTAT00000031530;</t>
  </si>
  <si>
    <t>E1BH64_BOVIN</t>
  </si>
  <si>
    <t>GTP binding protein 3, mitochondrial</t>
  </si>
  <si>
    <t>GO:0002098; GO:0003924; GO:0005525; GO:0005737; GO:0005739; GO:0030488; GO:0048568</t>
  </si>
  <si>
    <t>cytoplasm [GO:0005737]; mitochondrion [GO:0005739]; GTP binding [GO:0005525]; GTPase activity [GO:0003924]; embryonic organ development [GO:0048568]; tRNA methylation [GO:0030488]; tRNA wobble uridine modification [GO:0002098]</t>
  </si>
  <si>
    <t>embryonic organ development [GO:0048568]; tRNA methylation [GO:0030488]; tRNA wobble uridine modification [GO:0002098]</t>
  </si>
  <si>
    <t>PS51709;</t>
  </si>
  <si>
    <t>PF01926;PF12631;PF10396;</t>
  </si>
  <si>
    <t>IPR031168;IPR018948;IPR006073;IPR004520;IPR027368;IPR025867;IPR027417;IPR005225;IPR027266;</t>
  </si>
  <si>
    <t>cd04164;</t>
  </si>
  <si>
    <t>KOG1191;COG0486;</t>
  </si>
  <si>
    <t>CEIQCHG;</t>
  </si>
  <si>
    <t>ENSBTAT00000005506;</t>
  </si>
  <si>
    <t>E1BMA6_BOVIN</t>
  </si>
  <si>
    <t>Limb development membrane protein 1 like</t>
  </si>
  <si>
    <t>GO:0004888; GO:0005887; GO:0006898; GO:0007165</t>
  </si>
  <si>
    <t>integral component of plasma membrane [GO:0005887]; transmembrane signaling receptor activity [GO:0004888]; receptor-mediated endocytosis [GO:0006898]; signal transduction [GO:0007165]</t>
  </si>
  <si>
    <t>receptor-mediated endocytosis [GO:0006898]; signal transduction [GO:0007165]</t>
  </si>
  <si>
    <t>TRANSMEM 24 42 Helical. {ECO:0000256|SAM:Phobius}.; TRANSMEM 63 87 Helical. {ECO:0000256|SAM:Phobius}.; TRANSMEM 107 134 Helical. {ECO:0000256|SAM:Phobius}.; TRANSMEM 155 176 Helical. {ECO:0000256|SAM:Phobius}.; TRANSMEM 196 218 Helical. {ECO:0000256|SAM:Phobius}.; TRANSMEM 297 322 Helical. {ECO:0000256|SAM:Phobius}.; TRANSMEM 353 372 Helical. {ECO:0000256|SAM:Phobius}.; TRANSMEM 392 409 Helical. {ECO:0000256|SAM:Phobius}.; TRANSMEM 429 452 Helical. {ECO:0000256|SAM:Phobius}.</t>
  </si>
  <si>
    <t>PF04791;</t>
  </si>
  <si>
    <t>PTHR12625;</t>
  </si>
  <si>
    <t>IPR008075;IPR006876;</t>
  </si>
  <si>
    <t>KOG3722;ENOG410YKEX;</t>
  </si>
  <si>
    <t>STGFVGH;</t>
  </si>
  <si>
    <t>768229at2759;</t>
  </si>
  <si>
    <t>bta:539015;</t>
  </si>
  <si>
    <t>ENSBTAT00000061378;</t>
  </si>
  <si>
    <t>F1N205_BOVIN</t>
  </si>
  <si>
    <t>Transmembrane protease serine (EC 3.4.21.-)</t>
  </si>
  <si>
    <t>GO:0004252; GO:0005576; GO:0005887</t>
  </si>
  <si>
    <t>extracellular region [GO:0005576]; integral component of plasma membrane [GO:0005887]; serine-type endopeptidase activity [GO:0004252]</t>
  </si>
  <si>
    <t>extracellular region [GO:0005576]; integral component of plasma membrane [GO:0005887]</t>
  </si>
  <si>
    <t>TRANSMEM 15 40 Helical. {ECO:0000256|SAM:Phobius}.</t>
  </si>
  <si>
    <t>PS50024;PS50240;PS00134;PS00135;</t>
  </si>
  <si>
    <t>PF01390;PF00089;</t>
  </si>
  <si>
    <t>IPR017329;IPR009003;IPR001314;IPR000082;IPR036364;IPR001254;IPR018114;IPR033116;</t>
  </si>
  <si>
    <t>SM00200;SM00020;</t>
  </si>
  <si>
    <t>SSF50494;SSF82671;</t>
  </si>
  <si>
    <t>AHCFRSY;</t>
  </si>
  <si>
    <t>ENSBTAT00000002505;</t>
  </si>
  <si>
    <t>ACT_SITE 224 224 Charge relay system. {ECO:0000256|PIRSR:PIRSR037941-1}.; ACT_SITE 269 269 Charge relay system. {ECO:0000256|PIRSR:PIRSR037941-1}.; ACT_SITE 365 365 Charge relay system. {ECO:0000256|PIRSR:PIRSR037941-1}.</t>
  </si>
  <si>
    <t>A6QPP2_BOVIN</t>
  </si>
  <si>
    <t>R-BTA-140875;R-BTA-381426;R-BTA-8957275;</t>
  </si>
  <si>
    <t>K03912;</t>
  </si>
  <si>
    <t>WEQKFPK;</t>
  </si>
  <si>
    <t>bta:100125764;</t>
  </si>
  <si>
    <t>E1BFC1_BOVIN</t>
  </si>
  <si>
    <t>Transcriptional regulating factor 1</t>
  </si>
  <si>
    <t>IPR000949;IPR009057;IPR001005;IPR017884;IPR036236;IPR013087;</t>
  </si>
  <si>
    <t>SM01189;SM00717;SM00355;</t>
  </si>
  <si>
    <t>VSDDEMP;</t>
  </si>
  <si>
    <t>ENSBTAT00000020376;ENSBTAT00000083336;</t>
  </si>
  <si>
    <t>E1BML6_BOVIN</t>
  </si>
  <si>
    <t>Solute carrier family 2 member 13</t>
  </si>
  <si>
    <t>GO:0005366; GO:0005887</t>
  </si>
  <si>
    <t>myo-inositol:proton symporter activity [GO:0005366]</t>
  </si>
  <si>
    <t>integral component of plasma membrane [GO:0005887]; myo-inositol:proton symporter activity [GO:0005366]</t>
  </si>
  <si>
    <t>TRANSMEM 79 97 Helical. {ECO:0000256|SAM:Phobius}.; TRANSMEM 117 137 Helical. {ECO:0000256|SAM:Phobius}.; TRANSMEM 149 168 Helical. {ECO:0000256|SAM:Phobius}.; TRANSMEM 174 196 Helical. {ECO:0000256|SAM:Phobius}.; TRANSMEM 208 226 Helical. {ECO:0000256|SAM:Phobius}.; TRANSMEM 238 259 Helical. {ECO:0000256|SAM:Phobius}.; TRANSMEM 325 347 Helical. {ECO:0000256|SAM:Phobius}.; TRANSMEM 362 385 Helical. {ECO:0000256|SAM:Phobius}.; TRANSMEM 397 416 Helical. {ECO:0000256|SAM:Phobius}.; TRANSMEM 505 525 Helical. {ECO:0000256|SAM:Phobius}.; TRANSMEM 546 564 Helical. {ECO:0000256|SAM:Phobius}.; TRANSMEM 570 594 Helical. {ECO:0000256|SAM:Phobius}.</t>
  </si>
  <si>
    <t>PS50850;PS00216;PS00217;</t>
  </si>
  <si>
    <t>IPR020846;IPR005828;IPR036259;IPR003663;IPR005829;</t>
  </si>
  <si>
    <t>TIGR00879;</t>
  </si>
  <si>
    <t>R-BTA-429593;</t>
  </si>
  <si>
    <t>KOG0254;ENOG410XNQK;</t>
  </si>
  <si>
    <t>K08150;</t>
  </si>
  <si>
    <t>TGWRWMV;</t>
  </si>
  <si>
    <t>326501at2759;</t>
  </si>
  <si>
    <t>bta:613556;</t>
  </si>
  <si>
    <t>ENSBTAT00000061504;</t>
  </si>
  <si>
    <t>STRN3_BOVIN</t>
  </si>
  <si>
    <t>GO:0000122; GO:0003700; GO:0005516; GO:0005654; GO:0005737; GO:0005794; GO:0005886; GO:0017048; GO:0030425; GO:0044877; GO:0045892; GO:0045944; GO:0051721; GO:0070016; GO:0090443</t>
  </si>
  <si>
    <t>armadillo repeat domain binding [GO:0070016]; calmodulin binding [GO:0005516]; DNA-binding transcription factor activity [GO:0003700]; protein-containing complex binding [GO:0044877]; protein phosphatase 2A binding [GO:0051721]; Rho GTPase binding [GO:0017048]</t>
  </si>
  <si>
    <t>cytoplasm [GO:0005737]; dendrite [GO:0030425]; FAR/SIN/STRIPAK complex [GO:0090443]; Golgi apparatus [GO:0005794]; nucleoplasm [GO:0005654]; plasma membrane [GO:0005886]; armadillo repeat domain binding [GO:0070016]; calmodulin binding [GO:0005516]; DNA-binding transcription factor activity [GO:0003700]; protein phosphatase 2A binding [GO:0051721]; protein-containing complex binding [GO:0044877]; Rho GTPase binding [GO:0017048]; negative regulation of transcription by RNA polymerase II [GO:0000122]; negative regulation of transcription, DNA-templated [GO:0045892]; positive regulation of transcription by RNA polymerase II [GO:0045944]</t>
  </si>
  <si>
    <t>cytoplasm [GO:0005737]; dendrite [GO:0030425]; FAR/SIN/STRIPAK complex [GO:0090443]; Golgi apparatus [GO:0005794]; nucleoplasm [GO:0005654]; plasma membrane [GO:0005886]</t>
  </si>
  <si>
    <t>negative regulation of transcription, DNA-templated [GO:0045892]; negative regulation of transcription by RNA polymerase II [GO:0000122]; positive regulation of transcription by RNA polymerase II [GO:0045944]</t>
  </si>
  <si>
    <t>SUBCELLULAR LOCATION: Cytoplasm {ECO:0000250}. Membrane {ECO:0000250}; Peripheral membrane protein {ECO:0000250}.</t>
  </si>
  <si>
    <t>PF08232;PF00400;</t>
  </si>
  <si>
    <t>IPR020472;IPR013258;IPR015943;IPR001680;IPR019775;IPR017986;IPR036322;</t>
  </si>
  <si>
    <t>KOG0642;ENOG410XR31;</t>
  </si>
  <si>
    <t>K17608;</t>
  </si>
  <si>
    <t>SEPEICT;</t>
  </si>
  <si>
    <t>334070at2759;</t>
  </si>
  <si>
    <t>bta:516375;</t>
  </si>
  <si>
    <t>ENSBTAT00000029119;</t>
  </si>
  <si>
    <t>FUNCTION: Binds calmodulin in a calcium dependent manner. May function as scaffolding or signaling protein (By similarity). {ECO:0000250}.</t>
  </si>
  <si>
    <t>G3MZ37_BOVIN</t>
  </si>
  <si>
    <t>Coiled-coil domain containing 177</t>
  </si>
  <si>
    <t>PF15558;</t>
  </si>
  <si>
    <t>PTHR33663;</t>
  </si>
  <si>
    <t>IPR029090;</t>
  </si>
  <si>
    <t>ENOG410IKWT;ENOG410XUIU;</t>
  </si>
  <si>
    <t>EREHQAH;</t>
  </si>
  <si>
    <t>1072799at2759;</t>
  </si>
  <si>
    <t>ENSBTAT00000065003;</t>
  </si>
  <si>
    <t>L8HTS5_9CETA</t>
  </si>
  <si>
    <t>GO:0061138</t>
  </si>
  <si>
    <t>morphogenesis of a branching epithelium [GO:0061138]</t>
  </si>
  <si>
    <t>PTHR16064;</t>
  </si>
  <si>
    <t>IPR011705;IPR000210;IPR042345;IPR011333;</t>
  </si>
  <si>
    <t>E2F7_BOVIN</t>
  </si>
  <si>
    <t>Transcription factor E2F7 (E2F-7)</t>
  </si>
  <si>
    <t>GO:0000122; GO:0000978; GO:0000981; GO:0001227; GO:0001890; GO:0002040; GO:0003677; GO:0003700; GO:0003714; GO:0005634; GO:0008134; GO:0008285; GO:0016607; GO:0030330; GO:0032466; GO:0032877; GO:0042802; GO:0043565; GO:0045944; GO:0051726; GO:0060707; GO:0060718; GO:0070365; GO:0071930; GO:0090575; GO:2000134</t>
  </si>
  <si>
    <t>DNA binding [GO:0003677]; DNA-binding transcription factor activity [GO:0003700]; DNA-binding transcription factor activity, RNA polymerase II-specific [GO:0000981]; DNA-binding transcription repressor activity, RNA polymerase II-specific [GO:0001227]; identical protein binding [GO:0042802]; RNA polymerase II proximal promoter sequence-specific DNA binding [GO:0000978]; sequence-specific DNA binding [GO:0043565]; transcription corepressor activity [GO:0003714]; transcription factor binding [GO:0008134]</t>
  </si>
  <si>
    <t>nuclear speck [GO:0016607]; nucleus [GO:0005634]; RNA polymerase II transcription factor complex [GO:0090575]; DNA binding [GO:0003677]; DNA-binding transcription factor activity [GO:0003700]; DNA-binding transcription factor activity, RNA polymerase II-specific [GO:0000981]; DNA-binding transcription repressor activity, RNA polymerase II-specific [GO:0001227]; identical protein binding [GO:0042802]; RNA polymerase II proximal promoter sequence-specific DNA binding [GO:0000978]; sequence-specific DNA binding [GO:0043565]; transcription corepressor activity [GO:0003714]; transcription factor binding [GO:0008134]; chorionic trophoblast cell differentiation [GO:0060718]; DNA damage response, signal transduction by p53 class mediator [GO:0030330]; hepatocyte differentiation [GO:0070365]; negative regulation of cell population proliferation [GO:0008285]; negative regulation of cytokinesis [GO:0032466]; negative regulation of G1/S transition of mitotic cell cycle [GO:2000134]; negative regulation of transcription by RNA polymerase II [GO:0000122]; negative regulation of transcription involved in G1/S transition of mitotic cell cycle [GO:0071930]; placenta development [GO:0001890]; positive regulation of DNA endoreduplication [GO:0032877]; positive regulation of transcription by RNA polymerase II [GO:0045944]; regulation of cell cycle [GO:0051726]; sprouting angiogenesis [GO:0002040]; trophoblast giant cell differentiation [GO:0060707]</t>
  </si>
  <si>
    <t>nuclear speck [GO:0016607]; nucleus [GO:0005634]; RNA polymerase II transcription factor complex [GO:0090575]</t>
  </si>
  <si>
    <t>chorionic trophoblast cell differentiation [GO:0060718]; DNA damage response, signal transduction by p53 class mediator [GO:0030330]; hepatocyte differentiation [GO:0070365]; negative regulation of cell population proliferation [GO:0008285]; negative regulation of cytokinesis [GO:0032466]; negative regulation of G1/S transition of mitotic cell cycle [GO:2000134]; negative regulation of transcription by RNA polymerase II [GO:0000122]; negative regulation of transcription involved in G1/S transition of mitotic cell cycle [GO:0071930]; placenta development [GO:0001890]; positive regulation of DNA endoreduplication [GO:0032877]; positive regulation of transcription by RNA polymerase II [GO:0045944]; regulation of cell cycle [GO:0051726]; sprouting angiogenesis [GO:0002040]; trophoblast giant cell differentiation [GO:0060707]</t>
  </si>
  <si>
    <t>PF02319;</t>
  </si>
  <si>
    <t>IPR015633;IPR003316;IPR036388;IPR036390;</t>
  </si>
  <si>
    <t>R-BTA-6804116;</t>
  </si>
  <si>
    <t>KOG2578;ENOG4111IGY;</t>
  </si>
  <si>
    <t>YLYVQSP;</t>
  </si>
  <si>
    <t>145070at2759;</t>
  </si>
  <si>
    <t>DNA_BIND 141 210 {ECO:0000255}.; DNA_BIND 281 366 {ECO:0000255}.</t>
  </si>
  <si>
    <t>FUNCTION: Atypical E2F transcription factor that participates in various processes such as angiogenesis, polyploidization of specialized cells and DNA damage response. Mainly acts as a transcription repressor that binds DNA independently of DP proteins and specifically recognizes the E2 recognition site 5'-TTTC[CG]CGC-3'. Directly represses transcription of classical E2F transcription factors such as E2F1. Acts as a regulator of S-phase by recognizing and binding the E2-related site 5'-TTCCCGCC-3' and mediating repression of G1/S-regulated genes. Plays a key role in polyploidization of cells in placenta and liver by regulating the endocycle, probably by repressing genes promoting cytokinesis and antagonizing action of classical E2F proteins (E2F1, E2F2 and/or E2F3). Required for placental development by promoting polyploidization of trophoblast giant cells. Also involved in DNA damage response: up-regulated by p53/TP53 following genotoxic stress and acts as a downstream effector of p53/TP53-dependent repression by mediating repression of indirect p53/TP53 target genes involved in DNA replication. Acts as a promoter of sprouting angiogenesis, possibly by acting as a transcription activator: associates with HIF1A, recognizes and binds the VEGFA promoter, which is different from canonical E2 recognition site, and activates expression of the VEGFA gene. Acts as a negative regulator of keratinocyte differentiation (By similarity). {ECO:0000250}.</t>
  </si>
  <si>
    <t>Q148H3_BOVIN</t>
  </si>
  <si>
    <t>Calcium/calmodulin dependent protein kinase kinase 2 (Calcium/calmodulin-dependent protein kinase kinase 2, beta)</t>
  </si>
  <si>
    <t>R-BTA-111932;R-BTA-442729;R-BTA-9619229;</t>
  </si>
  <si>
    <t>KOG0585;ENOG410YHHF;</t>
  </si>
  <si>
    <t>K07359;</t>
  </si>
  <si>
    <t>SEGQKPC;</t>
  </si>
  <si>
    <t>856506at2759;</t>
  </si>
  <si>
    <t>bta:509084;</t>
  </si>
  <si>
    <t>ENSBTAT00000014336;ENSBTAT00000077661;</t>
  </si>
  <si>
    <t>E1BNS8_BOVIN</t>
  </si>
  <si>
    <t>GO:0000287; GO:0004674; GO:0005524; GO:0005634; GO:0005737; GO:0006468; GO:0007346; GO:0008140; GO:0010830; GO:0010868; GO:0019901; GO:0031588; GO:0032007; GO:0032792; GO:0035556; GO:0042149; GO:0042826; GO:0043153; GO:0043276; GO:0045721; GO:0055007</t>
  </si>
  <si>
    <t>ATP binding [GO:0005524]; cAMP response element binding protein binding [GO:0008140]; histone deacetylase binding [GO:0042826]; magnesium ion binding [GO:0000287]; protein kinase binding [GO:0019901]; protein serine/threonine kinase activity [GO:0004674]</t>
  </si>
  <si>
    <t>cytoplasm [GO:0005737]; nucleotide-activated protein kinase complex [GO:0031588]; nucleus [GO:0005634]; ATP binding [GO:0005524]; cAMP response element binding protein binding [GO:0008140]; histone deacetylase binding [GO:0042826]; magnesium ion binding [GO:0000287]; protein kinase binding [GO:0019901]; protein serine/threonine kinase activity [GO:0004674]; anoikis [GO:0043276]; cardiac muscle cell differentiation [GO:0055007]; cellular response to glucose starvation [GO:0042149]; entrainment of circadian clock by photoperiod [GO:0043153]; intracellular signal transduction [GO:0035556]; negative regulation of CREB transcription factor activity [GO:0032792]; negative regulation of gluconeogenesis [GO:0045721]; negative regulation of TOR signaling [GO:0032007]; negative regulation of triglyceride biosynthetic process [GO:0010868]; protein phosphorylation [GO:0006468]; regulation of mitotic cell cycle [GO:0007346]; regulation of myotube differentiation [GO:0010830]</t>
  </si>
  <si>
    <t>cytoplasm [GO:0005737]; nucleotide-activated protein kinase complex [GO:0031588]; nucleus [GO:0005634]</t>
  </si>
  <si>
    <t>anoikis [GO:0043276]; cardiac muscle cell differentiation [GO:0055007]; cellular response to glucose starvation [GO:0042149]; entrainment of circadian clock by photoperiod [GO:0043153]; intracellular signal transduction [GO:0035556]; negative regulation of CREB transcription factor activity [GO:0032792]; negative regulation of gluconeogenesis [GO:0045721]; negative regulation of TOR signaling [GO:0032007]; negative regulation of triglyceride biosynthetic process [GO:0010868]; protein phosphorylation [GO:0006468]; regulation of mitotic cell cycle [GO:0007346]; regulation of myotube differentiation [GO:0010830]</t>
  </si>
  <si>
    <t>PS00107;PS50011;PS00108;PS50030;</t>
  </si>
  <si>
    <t>IPR011009;IPR000719;IPR017441;IPR008271;IPR034672;IPR015940;</t>
  </si>
  <si>
    <t>cd14071;</t>
  </si>
  <si>
    <t>KOG0586;ENOG410XNQ0;</t>
  </si>
  <si>
    <t>RQHRWMQ;</t>
  </si>
  <si>
    <t>ENSBTAT00000015200;</t>
  </si>
  <si>
    <t>A0A075CA42_BOVIN</t>
  </si>
  <si>
    <t>A0JNK0_BOVIN</t>
  </si>
  <si>
    <t>Vestigial like 2 (Drosophila)</t>
  </si>
  <si>
    <t>GO:0003713; GO:0005634; GO:0005737; GO:0007519; GO:0008022; GO:0045944</t>
  </si>
  <si>
    <t>protein C-terminus binding [GO:0008022]; transcription coactivator activity [GO:0003713]</t>
  </si>
  <si>
    <t>cytoplasm [GO:0005737]; nucleus [GO:0005634]; protein C-terminus binding [GO:0008022]; transcription coactivator activity [GO:0003713]; positive regulation of transcription by RNA polymerase II [GO:0045944]; skeletal muscle tissue development [GO:0007519]</t>
  </si>
  <si>
    <t>positive regulation of transcription by RNA polymerase II [GO:0045944]; skeletal muscle tissue development [GO:0007519]</t>
  </si>
  <si>
    <t>PF07545;</t>
  </si>
  <si>
    <t>PTHR15950;</t>
  </si>
  <si>
    <t>IPR011520;</t>
  </si>
  <si>
    <t>ENOG410IJDA;ENOG410Y23M;</t>
  </si>
  <si>
    <t>VYGPHFD;</t>
  </si>
  <si>
    <t>1146285at2759;</t>
  </si>
  <si>
    <t>bta:541260;</t>
  </si>
  <si>
    <t>E1BLK4_BOVIN</t>
  </si>
  <si>
    <t>Voltage-dependent calcium channel gamma-6 subunit</t>
  </si>
  <si>
    <t>GO:0005244; GO:0005246; GO:0005262; GO:0034765; GO:1990454</t>
  </si>
  <si>
    <t>calcium channel activity [GO:0005262]; calcium channel regulator activity [GO:0005246]; voltage-gated ion channel activity [GO:0005244]</t>
  </si>
  <si>
    <t>L-type voltage-gated calcium channel complex [GO:1990454]; calcium channel activity [GO:0005262]; calcium channel regulator activity [GO:0005246]; voltage-gated ion channel activity [GO:0005244]; regulation of ion transmembrane transport [GO:0034765]</t>
  </si>
  <si>
    <t>L-type voltage-gated calcium channel complex [GO:1990454]</t>
  </si>
  <si>
    <t>TRANSMEM 141 163 Helical. {ECO:0000256|RuleBase:RU363085}.; TRANSMEM 170 190 Helical. {ECO:0000256|RuleBase:RU363085}.; TRANSMEM 218 242 Helical. {ECO:0000256|RuleBase:RU363085}.</t>
  </si>
  <si>
    <t>SUBCELLULAR LOCATION: Membrane {ECO:0000256|RuleBase:RU363085}; Multi-pass membrane protein {ECO:0000256|RuleBase:RU363085}.</t>
  </si>
  <si>
    <t>PF13903;</t>
  </si>
  <si>
    <t>IPR004031;IPR008370;IPR008368;</t>
  </si>
  <si>
    <t>R-BTA-5576892;R-BTA-5576893;</t>
  </si>
  <si>
    <t>ENOG410IWHM;ENOG4111I1Z;</t>
  </si>
  <si>
    <t>SLCPKQG;</t>
  </si>
  <si>
    <t>1226225at2759;</t>
  </si>
  <si>
    <t>ENSBTAT00000028860;</t>
  </si>
  <si>
    <t>FUNCTION: Regulates the activity of L-type calcium channels that contain CACNA1C as pore-forming subunit. {ECO:0000256|RuleBase:RU363085}.</t>
  </si>
  <si>
    <t>F1MP76_BOVIN</t>
  </si>
  <si>
    <t>GO:0003418; GO:0003419; GO:0009986; GO:0016021; GO:0016477</t>
  </si>
  <si>
    <t>cell surface [GO:0009986]; integral component of membrane [GO:0016021]; cell migration [GO:0016477]; growth plate cartilage chondrocyte differentiation [GO:0003418]; growth plate cartilage chondrocyte proliferation [GO:0003419]</t>
  </si>
  <si>
    <t>cell surface [GO:0009986]; integral component of membrane [GO:0016021]</t>
  </si>
  <si>
    <t>cell migration [GO:0016477]; growth plate cartilage chondrocyte differentiation [GO:0003418]; growth plate cartilage chondrocyte proliferation [GO:0003419]</t>
  </si>
  <si>
    <t>TRANSMEM 289 313 Helical. {ECO:0000256|SAM:Phobius}.</t>
  </si>
  <si>
    <t>SUBCELLULAR LOCATION: Membrane {ECO:0000256|RuleBase:RU000649}; Single-pass type I membrane protein {ECO:0000256|RuleBase:RU000649}.</t>
  </si>
  <si>
    <t>PTHR10915;PTHR10915:SF7;</t>
  </si>
  <si>
    <t>IPR003585;IPR001050;IPR031194;IPR027789;IPR030479;</t>
  </si>
  <si>
    <t>R-BTA-1971475;R-BTA-2022928;R-BTA-2024096;R-BTA-202733;R-BTA-3000170;R-BTA-975634;</t>
  </si>
  <si>
    <t>ENOG410IJZ0;ENOG410Y2QY;</t>
  </si>
  <si>
    <t>AQRWRNE;</t>
  </si>
  <si>
    <t>ENSBTAT00000038035;</t>
  </si>
  <si>
    <t>FUNCTION: Cell surface proteoglycan. {ECO:0000256|RuleBase:RU000649}.</t>
  </si>
  <si>
    <t>LIN7C_BOVIN</t>
  </si>
  <si>
    <t>Protein lin-7 homolog C (Lin-7C)</t>
  </si>
  <si>
    <t>GO:0002011; GO:0005737; GO:0005911; GO:0005923; GO:0006887; GO:0007269; GO:0008092; GO:0014069; GO:0015031; GO:0016323; GO:0043005; GO:0045199; GO:0045202; GO:0045211; GO:0097016; GO:0097025; GO:0098793; GO:1903361</t>
  </si>
  <si>
    <t>cytoskeletal protein binding [GO:0008092]; L27 domain binding [GO:0097016]</t>
  </si>
  <si>
    <t>basolateral plasma membrane [GO:0016323]; bicellular tight junction [GO:0005923]; cell-cell junction [GO:0005911]; cytoplasm [GO:0005737]; MPP7-DLG1-LIN7 complex [GO:0097025]; neuron projection [GO:0043005]; postsynaptic density [GO:0014069]; postsynaptic membrane [GO:0045211]; presynapse [GO:0098793]; synapse [GO:0045202]; cytoskeletal protein binding [GO:0008092]; L27 domain binding [GO:0097016]; exocytosis [GO:0006887]; maintenance of epithelial cell apical/basal polarity [GO:0045199]; morphogenesis of an epithelial sheet [GO:0002011]; neurotransmitter secretion [GO:0007269]; protein localization to basolateral plasma membrane [GO:1903361]; protein transport [GO:0015031]</t>
  </si>
  <si>
    <t>basolateral plasma membrane [GO:0016323]; bicellular tight junction [GO:0005923]; cell-cell junction [GO:0005911]; cytoplasm [GO:0005737]; MPP7-DLG1-LIN7 complex [GO:0097025]; neuron projection [GO:0043005]; postsynaptic density [GO:0014069]; postsynaptic membrane [GO:0045211]; presynapse [GO:0098793]; synapse [GO:0045202]</t>
  </si>
  <si>
    <t>exocytosis [GO:0006887]; maintenance of epithelial cell apical/basal polarity [GO:0045199]; morphogenesis of an epithelial sheet [GO:0002011]; neurotransmitter secretion [GO:0007269]; protein localization to basolateral plasma membrane [GO:1903361]; protein transport [GO:0015031]</t>
  </si>
  <si>
    <t>SUBCELLULAR LOCATION: Cell membrane {ECO:0000250}; Peripheral membrane protein {ECO:0000250}. Basolateral cell membrane {ECO:0000250}; Peripheral membrane protein {ECO:0000250}. Cell junction {ECO:0000250}. Cell junction, synapse, postsynaptic cell membrane, postsynaptic density {ECO:0000250}; Peripheral membrane protein {ECO:0000250}. Cell junction, tight junction {ECO:0000250}. Cell junction, synapse, synaptosome {ECO:0000250}. Note=Enriched in synaptosomes and at epithelial cell-cell junctions. Mainly basolateral in renal epithelial cells. {ECO:0000250}.</t>
  </si>
  <si>
    <t>PS51022;PS50106;</t>
  </si>
  <si>
    <t>PF02828;PF00595;</t>
  </si>
  <si>
    <t>IPR014775;IPR004172;IPR036892;IPR017365;IPR001478;IPR036034;</t>
  </si>
  <si>
    <t>SM00569;SM00228;</t>
  </si>
  <si>
    <t>SSF101288;SSF50156;</t>
  </si>
  <si>
    <t>R-BTA-212676;</t>
  </si>
  <si>
    <t>KOG3550;ENOG410XP5T;</t>
  </si>
  <si>
    <t>K19931;</t>
  </si>
  <si>
    <t>RRQQNNF;</t>
  </si>
  <si>
    <t>1335138at2759;</t>
  </si>
  <si>
    <t>bta:510125;</t>
  </si>
  <si>
    <t>FUNCTION: Plays a role in establishing and maintaining the asymmetric distribution of channels and receptors at the plasma membrane of polarized cells. Forms membrane-associated multiprotein complexes that may regulate delivery and recycling of proteins to the correct membrane domains. The tripartite complex composed of LIN7 (LIN7A, LIN7B or LIN7C), CASK and APBA1 may have the potential to couple synaptic vesicle exocytosis to cell adhesion in brain. Ensures the proper localization of GRIN2B (subunit 2B of the NMDA receptor) to neuronal postsynaptic density and may function in localizing synaptic vesicles at synapses where it is recruited by beta-catenin and cadherin. Required to localize Kir2 channels, GABA transporter (SLC6A12) and EGFR/ERBB1, ERBB2, ERBB3 and ERBB4 to the basolateral membrane of epithelial cells (By similarity). {ECO:0000250}.</t>
  </si>
  <si>
    <t>L8HVL9_9CETA</t>
  </si>
  <si>
    <t>GO:0002276; GO:0003676; GO:0004528; GO:0005044; GO:0005509; GO:0006220; GO:0008270; GO:0009143; GO:0009897; GO:0016021; GO:0030247; GO:0033007; GO:0046034; GO:0047429; GO:0048471; GO:0050728; GO:0070667</t>
  </si>
  <si>
    <t>calcium ion binding [GO:0005509]; nucleic acid binding [GO:0003676]; nucleoside-triphosphate diphosphatase activity [GO:0047429]; phosphodiesterase I activity [GO:0004528]; polysaccharide binding [GO:0030247]; scavenger receptor activity [GO:0005044]; zinc ion binding [GO:0008270]</t>
  </si>
  <si>
    <t>external side of plasma membrane [GO:0009897]; integral component of membrane [GO:0016021]; perinuclear region of cytoplasm [GO:0048471]; calcium ion binding [GO:0005509]; nucleic acid binding [GO:0003676]; nucleoside-triphosphate diphosphatase activity [GO:0047429]; phosphodiesterase I activity [GO:0004528]; polysaccharide binding [GO:0030247]; scavenger receptor activity [GO:0005044]; zinc ion binding [GO:0008270]; ATP metabolic process [GO:0046034]; basophil activation involved in immune response [GO:0002276]; negative regulation of inflammatory response [GO:0050728]; negative regulation of mast cell activation involved in immune response [GO:0033007]; negative regulation of mast cell proliferation [GO:0070667]; nucleoside triphosphate catabolic process [GO:0009143]; pyrimidine nucleotide metabolic process [GO:0006220]</t>
  </si>
  <si>
    <t>external side of plasma membrane [GO:0009897]; integral component of membrane [GO:0016021]; perinuclear region of cytoplasm [GO:0048471]</t>
  </si>
  <si>
    <t>ATP metabolic process [GO:0046034]; basophil activation involved in immune response [GO:0002276]; negative regulation of inflammatory response [GO:0050728]; negative regulation of mast cell activation involved in immune response [GO:0033007]; negative regulation of mast cell proliferation [GO:0070667]; nucleoside triphosphate catabolic process [GO:0009143]; pyrimidine nucleotide metabolic process [GO:0006220]</t>
  </si>
  <si>
    <t>TRANSMEM 21 45 Helical. {ECO:0000256|SAM:Phobius}.</t>
  </si>
  <si>
    <t>PS00524;PS50958;</t>
  </si>
  <si>
    <t>PF01223;PF01663;PF01033;</t>
  </si>
  <si>
    <t>IPR017850;IPR001604;IPR020821;IPR002591;IPR036024;IPR001212;</t>
  </si>
  <si>
    <t>SM00892;SM00477;SM00201;</t>
  </si>
  <si>
    <t>SSF53649;SSF90188;</t>
  </si>
  <si>
    <t>K01513;</t>
  </si>
  <si>
    <t>bom:102266801;</t>
  </si>
  <si>
    <t>CRBB1_BOVIN</t>
  </si>
  <si>
    <t>Beta-crystallin B1 (Beta-B1 crystallin)</t>
  </si>
  <si>
    <t>GO:0002088; GO:0005212; GO:0007601</t>
  </si>
  <si>
    <t>structural constituent of eye lens [GO:0005212]</t>
  </si>
  <si>
    <t>structural constituent of eye lens [GO:0005212]; lens development in camera-type eye [GO:0002088]; visual perception [GO:0007601]</t>
  </si>
  <si>
    <t>lens development in camera-type eye [GO:0002088]; visual perception [GO:0007601]</t>
  </si>
  <si>
    <t>6527379; 6698025</t>
  </si>
  <si>
    <t>PS50915;</t>
  </si>
  <si>
    <t>PTHR11818:SF12;</t>
  </si>
  <si>
    <t>IPR001064;IPR033059;IPR011024;</t>
  </si>
  <si>
    <t>SSF49695;</t>
  </si>
  <si>
    <t>ENOG410IJ9M;ENOG410ZYKU;</t>
  </si>
  <si>
    <t>K23482;</t>
  </si>
  <si>
    <t>KMDSQEH;</t>
  </si>
  <si>
    <t>1237607at2759;</t>
  </si>
  <si>
    <t>bta:282205;</t>
  </si>
  <si>
    <t>ENSBTAT00000025671;</t>
  </si>
  <si>
    <t>FUNCTION: Crystallins are the dominant structural components of the vertebrate eye lens.</t>
  </si>
  <si>
    <t>FIS1_BOVIN</t>
  </si>
  <si>
    <t>Mitochondrial fission 1 protein (Fis1 homolog)</t>
  </si>
  <si>
    <t>GO:0000266; GO:0000422; GO:0005739; GO:0005741; GO:0005777; GO:0005779; GO:0006915; GO:0008053; GO:0016559; GO:0031307; GO:0043653; GO:0090141; GO:0090314</t>
  </si>
  <si>
    <t>integral component of mitochondrial outer membrane [GO:0031307]; integral component of peroxisomal membrane [GO:0005779]; mitochondrial outer membrane [GO:0005741]; mitochondrion [GO:0005739]; peroxisome [GO:0005777]; apoptotic process [GO:0006915]; autophagy of mitochondrion [GO:0000422]; mitochondrial fission [GO:0000266]; mitochondrial fragmentation involved in apoptotic process [GO:0043653]; mitochondrial fusion [GO:0008053]; peroxisome fission [GO:0016559]; positive regulation of mitochondrial fission [GO:0090141]; positive regulation of protein targeting to membrane [GO:0090314]</t>
  </si>
  <si>
    <t>integral component of mitochondrial outer membrane [GO:0031307]; integral component of peroxisomal membrane [GO:0005779]; mitochondrial outer membrane [GO:0005741]; mitochondrion [GO:0005739]; peroxisome [GO:0005777]</t>
  </si>
  <si>
    <t>apoptotic process [GO:0006915]; autophagy of mitochondrion [GO:0000422]; mitochondrial fission [GO:0000266]; mitochondrial fragmentation involved in apoptotic process [GO:0043653]; mitochondrial fusion [GO:0008053]; peroxisome fission [GO:0016559]; positive regulation of mitochondrial fission [GO:0090141]; positive regulation of protein targeting to membrane [GO:0090314]</t>
  </si>
  <si>
    <t>TRANSMEM 123 143 Helical. {ECO:0000255}.</t>
  </si>
  <si>
    <t>TOPO_DOM 1 122 Cytoplasmic. {ECO:0000255}.; TOPO_DOM 144 152 Mitochondrial intermembrane. {ECO:0000255}.</t>
  </si>
  <si>
    <t>SUBCELLULAR LOCATION: Mitochondrion outer membrane {ECO:0000250}; Single-pass membrane protein {ECO:0000250}.</t>
  </si>
  <si>
    <t>PF14853;PF14852;</t>
  </si>
  <si>
    <t>PTHR13247;</t>
  </si>
  <si>
    <t>IPR016543;IPR033745;IPR028061;IPR028058;IPR011990;</t>
  </si>
  <si>
    <t>cd12212;</t>
  </si>
  <si>
    <t>R-BTA-9603798;</t>
  </si>
  <si>
    <t>KOG3364;ENOG4111PPH;</t>
  </si>
  <si>
    <t>K17969;</t>
  </si>
  <si>
    <t>WGLVKSN;</t>
  </si>
  <si>
    <t>1595957at2759;</t>
  </si>
  <si>
    <t>bta:615565;</t>
  </si>
  <si>
    <t>ENSBTAT00000010389;</t>
  </si>
  <si>
    <t>Q3T0I5;</t>
  </si>
  <si>
    <t>FUNCTION: Involved in the fragmentation of the mitochondrial network and its perinuclear clustering. Plays a minor role in the recruitment and association of the fission mediator dynamin-related protein 1 (DNM1L) to the mitochondrial surface and mitochondrial fission. Can induce cytochrome c release from the mitochondrion to the cytosol, ultimately leading to apoptosis (By similarity). {ECO:0000250}.</t>
  </si>
  <si>
    <t>A6QNW1_BOVIN</t>
  </si>
  <si>
    <t>MGC152020 protein (Ras and Rab interactor 2)</t>
  </si>
  <si>
    <t>RIN2 MGC152020</t>
  </si>
  <si>
    <t>PS50200;PS50001;PS51205;</t>
  </si>
  <si>
    <t>PF00788;PF02204;</t>
  </si>
  <si>
    <t>IPR000159;IPR035868;IPR000980;IPR036860;IPR003123;IPR037191;</t>
  </si>
  <si>
    <t>cd10394;</t>
  </si>
  <si>
    <t>SM00314;SM00167;</t>
  </si>
  <si>
    <t>SSF109993;SSF55550;</t>
  </si>
  <si>
    <t>251004at2759;</t>
  </si>
  <si>
    <t>bta:537459;</t>
  </si>
  <si>
    <t>ENSBTAT00000076890;ENSBTAT00000079606;</t>
  </si>
  <si>
    <t>E1B9B6_BOVIN</t>
  </si>
  <si>
    <t>NUAK family kinase 1</t>
  </si>
  <si>
    <t>GO:0001650; GO:0002039; GO:0004674; GO:0005524; GO:0005634; GO:0005737; GO:0006468; GO:0015630; GO:0030155; GO:0035507; GO:0035556; GO:2000772</t>
  </si>
  <si>
    <t>cytoplasm [GO:0005737]; fibrillar center [GO:0001650]; microtubule cytoskeleton [GO:0015630]; nucleus [GO:0005634]; ATP binding [GO:0005524]; p53 binding [GO:0002039]; protein serine/threonine kinase activity [GO:0004674]; intracellular signal transduction [GO:0035556]; protein phosphorylation [GO:0006468]; regulation of cell adhesion [GO:0030155]; regulation of cellular senescence [GO:2000772]; regulation of myosin-light-chain-phosphatase activity [GO:0035507]</t>
  </si>
  <si>
    <t>cytoplasm [GO:0005737]; fibrillar center [GO:0001650]; microtubule cytoskeleton [GO:0015630]; nucleus [GO:0005634]</t>
  </si>
  <si>
    <t>intracellular signal transduction [GO:0035556]; protein phosphorylation [GO:0006468]; regulation of cell adhesion [GO:0030155]; regulation of cellular senescence [GO:2000772]; regulation of myosin-light-chain-phosphatase activity [GO:0035507]</t>
  </si>
  <si>
    <t>R-BTA-6804756;</t>
  </si>
  <si>
    <t>KOG0611;ENOG410XPDM;</t>
  </si>
  <si>
    <t>K08800;</t>
  </si>
  <si>
    <t>VTQVYKQ;</t>
  </si>
  <si>
    <t>bta:519892;</t>
  </si>
  <si>
    <t>ENSBTAT00000013805;</t>
  </si>
  <si>
    <t>L8IYN2_9CETA</t>
  </si>
  <si>
    <t>GO:0001650; GO:0003746; GO:0005783; GO:0005829; GO:0005853; GO:0071479</t>
  </si>
  <si>
    <t>translation elongation factor activity [GO:0003746]</t>
  </si>
  <si>
    <t>cytosol [GO:0005829]; endoplasmic reticulum [GO:0005783]; eukaryotic translation elongation factor 1 complex [GO:0005853]; fibrillar center [GO:0001650]; translation elongation factor activity [GO:0003746]; cellular response to ionizing radiation [GO:0071479]</t>
  </si>
  <si>
    <t>cytosol [GO:0005829]; endoplasmic reticulum [GO:0005783]; eukaryotic translation elongation factor 1 complex [GO:0005853]; fibrillar center [GO:0001650]</t>
  </si>
  <si>
    <t>cellular response to ionizing radiation [GO:0071479]</t>
  </si>
  <si>
    <t>PS00824;PS00825;</t>
  </si>
  <si>
    <t>PF10587;PF00736;</t>
  </si>
  <si>
    <t>IPR036219;IPR018940;IPR014038;IPR014717;IPR001326;</t>
  </si>
  <si>
    <t>cd00292;</t>
  </si>
  <si>
    <t>SM01182;SM00888;</t>
  </si>
  <si>
    <t>SSF54984;</t>
  </si>
  <si>
    <t>F1MWU6_BOVIN</t>
  </si>
  <si>
    <t>STAS domain-containing protein</t>
  </si>
  <si>
    <t>GO:0005887; GO:0008271; GO:0015106; GO:0015108; GO:0015116; GO:0015301; GO:0016323; GO:0019531</t>
  </si>
  <si>
    <t>anion:anion antiporter activity [GO:0015301]; bicarbonate transmembrane transporter activity [GO:0015106]; chloride transmembrane transporter activity [GO:0015108]; oxalate transmembrane transporter activity [GO:0019531]; secondary active sulfate transmembrane transporter activity [GO:0008271]; sulfate transmembrane transporter activity [GO:0015116]</t>
  </si>
  <si>
    <t>basolateral plasma membrane [GO:0016323]; integral component of plasma membrane [GO:0005887]; anion:anion antiporter activity [GO:0015301]; bicarbonate transmembrane transporter activity [GO:0015106]; chloride transmembrane transporter activity [GO:0015108]; oxalate transmembrane transporter activity [GO:0019531]; secondary active sulfate transmembrane transporter activity [GO:0008271]; sulfate transmembrane transporter activity [GO:0015116]</t>
  </si>
  <si>
    <t>basolateral plasma membrane [GO:0016323]; integral component of plasma membrane [GO:0005887]</t>
  </si>
  <si>
    <t>TRANSMEM 90 109 Helical. {ECO:0000256|RuleBase:RU362052}.; TRANSMEM 116 140 Helical. {ECO:0000256|RuleBase:RU362052}.; TRANSMEM 187 211 Helical. {ECO:0000256|RuleBase:RU362052}.; TRANSMEM 354 373 Helical. {ECO:0000256|RuleBase:RU362052}.; TRANSMEM 480 508 Helical. {ECO:0000256|RuleBase:RU362052}.</t>
  </si>
  <si>
    <t>SUBCELLULAR LOCATION: Membrane {ECO:0000256|RuleBase:RU362052}; Multi-pass membrane protein {ECO:0000256|RuleBase:RU362052}.</t>
  </si>
  <si>
    <t>PS50801;</t>
  </si>
  <si>
    <t>PF01740;PF00916;</t>
  </si>
  <si>
    <t>PTHR11814;PTHR11814:SF99;</t>
  </si>
  <si>
    <t>IPR011547;IPR001902;IPR030324;IPR002645;IPR036513;</t>
  </si>
  <si>
    <t>SSF52091;</t>
  </si>
  <si>
    <t>TIGR00815;</t>
  </si>
  <si>
    <t>KOG0236;COG0659;</t>
  </si>
  <si>
    <t>K14707;</t>
  </si>
  <si>
    <t>AEPRWSR;</t>
  </si>
  <si>
    <t>690428at2759;</t>
  </si>
  <si>
    <t>bta:506076;</t>
  </si>
  <si>
    <t>ENSBTAT00000023967;</t>
  </si>
  <si>
    <t>L8I125_9CETA</t>
  </si>
  <si>
    <t>PF07001;</t>
  </si>
  <si>
    <t>PTHR14038;</t>
  </si>
  <si>
    <t>IPR009738;IPR033184;</t>
  </si>
  <si>
    <t>F1N690_BOVIN</t>
  </si>
  <si>
    <t>Acetyltransferase component of pyruvate dehydrogenase complex (EC 2.3.1.12)</t>
  </si>
  <si>
    <t>GO:0004742; GO:0005759; GO:0034604; GO:0042802; GO:0045254</t>
  </si>
  <si>
    <t>dihydrolipoyllysine-residue acetyltransferase activity [GO:0004742]; identical protein binding [GO:0042802]; pyruvate dehydrogenase (NAD+) activity [GO:0034604]</t>
  </si>
  <si>
    <t>mitochondrial matrix [GO:0005759]; pyruvate dehydrogenase complex [GO:0045254]; dihydrolipoyllysine-residue acetyltransferase activity [GO:0004742]; identical protein binding [GO:0042802]; pyruvate dehydrogenase (NAD+) activity [GO:0034604]</t>
  </si>
  <si>
    <t>mitochondrial matrix [GO:0005759]; pyruvate dehydrogenase complex [GO:0045254]</t>
  </si>
  <si>
    <t>SUBCELLULAR LOCATION: Mitochondrion matrix {ECO:0000256|RuleBase:RU361137}.</t>
  </si>
  <si>
    <t>PS50968;PS00189;PS51826;</t>
  </si>
  <si>
    <t>PF00198;PF00364;PF02817;</t>
  </si>
  <si>
    <t>IPR003016;IPR001078;IPR000089;IPR023213;IPR036625;IPR006257;IPR004167;IPR011053;</t>
  </si>
  <si>
    <t>SSF47005;SSF51230;</t>
  </si>
  <si>
    <t>TIGR01349;</t>
  </si>
  <si>
    <t>KOG0557;COG0508;</t>
  </si>
  <si>
    <t>K00627;</t>
  </si>
  <si>
    <t>TMEFESF;</t>
  </si>
  <si>
    <t>747232at2759;</t>
  </si>
  <si>
    <t>bta:512723;</t>
  </si>
  <si>
    <t>ENSBTAT00000014176;</t>
  </si>
  <si>
    <t>CATALYTIC ACTIVITY: Reaction=(R)-N(6)-dihydrolipoyl-L-lysyl-[protein] + acetyl-CoA = (R)-N(6)-(S(8)-acetyldihydrolipoyl)-L-lysyl-[protein] + CoA; Xref=Rhea:RHEA:17017, Rhea:RHEA-COMP:10475, Rhea:RHEA-COMP:10478, ChEBI:CHEBI:57287, ChEBI:CHEBI:57288, ChEBI:CHEBI:83100, ChEBI:CHEBI:83111; EC=2.3.1.12; Evidence={ECO:0000256|RuleBase:RU361137};</t>
  </si>
  <si>
    <t>COFACTOR: Name=(R)-lipoate; Xref=ChEBI:CHEBI:83088; Evidence={ECO:0000256|RuleBase:RU361137};  Note=Binds 2 lipoyl cofactors covalently. {ECO:0000256|RuleBase:RU361137};</t>
  </si>
  <si>
    <t>2.3.1.12</t>
  </si>
  <si>
    <t>FUNCTION: The pyruvate dehydrogenase complex catalyzes the overall conversion of pyruvate to acetyl-CoA and CO(2). {ECO:0000256|RuleBase:RU361137}.</t>
  </si>
  <si>
    <t>RHEA:17017</t>
  </si>
  <si>
    <t>F1MFY8_BOVIN</t>
  </si>
  <si>
    <t>SPT20 homolog, SAGA complex component</t>
  </si>
  <si>
    <t>SUPT20H</t>
  </si>
  <si>
    <t>GO:0000124; GO:0001650; GO:0003712; GO:0006357; GO:0035948</t>
  </si>
  <si>
    <t>fibrillar center [GO:0001650]; SAGA complex [GO:0000124]; transcription coregulator activity [GO:0003712]; positive regulation of gluconeogenesis by positive regulation of transcription from RNA polymerase II promoter [GO:0035948]; regulation of transcription by RNA polymerase II [GO:0006357]</t>
  </si>
  <si>
    <t>fibrillar center [GO:0001650]; SAGA complex [GO:0000124]</t>
  </si>
  <si>
    <t>positive regulation of gluconeogenesis by positive regulation of transcription from RNA polymerase II promoter [GO:0035948]; regulation of transcription by RNA polymerase II [GO:0006357]</t>
  </si>
  <si>
    <t>PF12090;</t>
  </si>
  <si>
    <t>PTHR13526;</t>
  </si>
  <si>
    <t>IPR021950;</t>
  </si>
  <si>
    <t>ENOG410IJ9A;ENOG410YRYS;</t>
  </si>
  <si>
    <t>DYIFECE;</t>
  </si>
  <si>
    <t>369747at2759;</t>
  </si>
  <si>
    <t>ENSBTAT00000015749;</t>
  </si>
  <si>
    <t>E1BNG6_BOVIN</t>
  </si>
  <si>
    <t>Family with sequence similarity 171 member A2</t>
  </si>
  <si>
    <t>TRANSMEM 286 304 Helical. {ECO:0000256|SAM:Phobius}.; TRANSMEM 316 339 Helical. {ECO:0000256|SAM:Phobius}.</t>
  </si>
  <si>
    <t>PF10577;</t>
  </si>
  <si>
    <t>PTHR31626;</t>
  </si>
  <si>
    <t>IPR018890;</t>
  </si>
  <si>
    <t>ENOG410IEC0;ENOG410ZP57;</t>
  </si>
  <si>
    <t>YWVAAMA;</t>
  </si>
  <si>
    <t>ENSBTAT00000061535;</t>
  </si>
  <si>
    <t>KBL_BOVIN</t>
  </si>
  <si>
    <t>2-amino-3-ketobutyrate coenzyme A ligase, mitochondrial (AKB ligase) (EC 2.3.1.29) (Aminoacetone synthase) (Glycine acetyltransferase)</t>
  </si>
  <si>
    <t>GO:0005634; GO:0005739; GO:0008890; GO:0009058; GO:0019518; GO:0030170</t>
  </si>
  <si>
    <t>glycine C-acetyltransferase activity [GO:0008890]; pyridoxal phosphate binding [GO:0030170]</t>
  </si>
  <si>
    <t>mitochondrion [GO:0005739]; nucleus [GO:0005634]; glycine C-acetyltransferase activity [GO:0008890]; pyridoxal phosphate binding [GO:0030170]; biosynthetic process [GO:0009058]; L-threonine catabolic process to glycine [GO:0019518]</t>
  </si>
  <si>
    <t>biosynthetic process [GO:0009058]; L-threonine catabolic process to glycine [GO:0019518]</t>
  </si>
  <si>
    <t>SUBCELLULAR LOCATION: Mitochondrion {ECO:0000269|PubMed:8307963}. Nucleus {ECO:0000250}. Note=Translocates to the nucleus upon cold and osmotic stress. {ECO:0000250}.</t>
  </si>
  <si>
    <t>8307963; 10712613</t>
  </si>
  <si>
    <t>PS00599;</t>
  </si>
  <si>
    <t>PF00155;</t>
  </si>
  <si>
    <t>IPR011282;IPR001917;IPR004839;IPR015424;IPR015422;IPR015421;</t>
  </si>
  <si>
    <t>TIGR01822;</t>
  </si>
  <si>
    <t>KOG1359;COG0156;</t>
  </si>
  <si>
    <t>K00639;</t>
  </si>
  <si>
    <t>MDTHGFG;</t>
  </si>
  <si>
    <t>930001at2759;</t>
  </si>
  <si>
    <t>bta:319141;</t>
  </si>
  <si>
    <t>Q0P5L8;</t>
  </si>
  <si>
    <t>BINDING 159 159 Substrate. {ECO:0000250}.; BINDING 206 206 Pyridoxal phosphate. {ECO:0000250}.; BINDING 389 389 Substrate. {ECO:0000250}.</t>
  </si>
  <si>
    <t>CATALYTIC ACTIVITY: Reaction=acetyl-CoA + glycine = (2S)-2-amino-3-oxobutanoate + CoA; Xref=Rhea:RHEA:20736, ChEBI:CHEBI:57287, ChEBI:CHEBI:57288, ChEBI:CHEBI:57305, ChEBI:CHEBI:78948; EC=2.3.1.29;</t>
  </si>
  <si>
    <t xml:space="preserve">COFACTOR: Name=pyridoxal 5'-phosphate; Xref=ChEBI:CHEBI:597326; Evidence={ECO:0000269|PubMed:8307963}; </t>
  </si>
  <si>
    <t>2.3.1.29</t>
  </si>
  <si>
    <t>PATHWAY: Amino-acid degradation; L-threonine degradation via oxydo-reductase pathway; glycine from L-threonine: step 2/2.</t>
  </si>
  <si>
    <t>RHEA:20736</t>
  </si>
  <si>
    <t>DDX47_BOVIN</t>
  </si>
  <si>
    <t>Probable ATP-dependent RNA helicase DDX47 (EC 3.6.4.13) (DEAD box protein 47)</t>
  </si>
  <si>
    <t>GO:0003723; GO:0003724; GO:0005524; GO:0005634; GO:0005730; GO:0006364; GO:0006397; GO:0008380; GO:0008625</t>
  </si>
  <si>
    <t>nucleolus [GO:0005730]; nucleus [GO:0005634]; ATP binding [GO:0005524]; RNA binding [GO:0003723]; RNA helicase activity [GO:0003724]; extrinsic apoptotic signaling pathway via death domain receptors [GO:0008625]; mRNA processing [GO:0006397]; RNA splicing [GO:0008380]; rRNA processing [GO:0006364]</t>
  </si>
  <si>
    <t>extrinsic apoptotic signaling pathway via death domain receptors [GO:0008625]; mRNA processing [GO:0006397]; RNA splicing [GO:0008380]; rRNA processing [GO:0006364]</t>
  </si>
  <si>
    <t>SUBCELLULAR LOCATION: Nucleus, nucleolus {ECO:0000250}. Note=Localizes in the nucleolar-organizing region during ribosome biogenesis. {ECO:0000250}.</t>
  </si>
  <si>
    <t>R-BTA-6791226;</t>
  </si>
  <si>
    <t>KOG0330;ENOG410XQU7;</t>
  </si>
  <si>
    <t>K14777;</t>
  </si>
  <si>
    <t>KAKNRSI;</t>
  </si>
  <si>
    <t>744428at2759;</t>
  </si>
  <si>
    <t>bta:534721;</t>
  </si>
  <si>
    <t>ENSBTAT00000003058;</t>
  </si>
  <si>
    <t>Q29S22;</t>
  </si>
  <si>
    <t>CATALYTIC ACTIVITY: Reaction=ATP + H2O = ADP + H(+) + phosphate; Xref=Rhea:RHEA:13065, ChEBI:CHEBI:15377, ChEBI:CHEBI:15378, ChEBI:CHEBI:30616, ChEBI:CHEBI:43474, ChEBI:CHEBI:456216; EC=3.6.4.13;</t>
  </si>
  <si>
    <t>3.6.4.13</t>
  </si>
  <si>
    <t>FUNCTION: Involved in apoptosis. May have a role in rRNA processing and mRNA splicing. Associates with pre-rRNA precursors (By similarity). {ECO:0000250}.</t>
  </si>
  <si>
    <t>NP_BIND 70 77 ATP. {ECO:0000255|PROSITE-ProRule:PRU00541}.</t>
  </si>
  <si>
    <t>L8IC62_9CETA</t>
  </si>
  <si>
    <t>GO:0005868; GO:0060271; GO:1905793</t>
  </si>
  <si>
    <t>cytoplasmic dynein complex [GO:0005868]; cilium assembly [GO:0060271]; protein localization to pericentriolar material [GO:1905793]</t>
  </si>
  <si>
    <t>cytoplasmic dynein complex [GO:0005868]</t>
  </si>
  <si>
    <t>cilium assembly [GO:0060271]; protein localization to pericentriolar material [GO:1905793]</t>
  </si>
  <si>
    <t>PS51203;</t>
  </si>
  <si>
    <t>PF04969;PF14050;</t>
  </si>
  <si>
    <t>PTHR12356;PTHR12356:SF21;</t>
  </si>
  <si>
    <t>IPR007052;IPR008978;IPR037898;IPR025934;IPR027761;IPR037905;</t>
  </si>
  <si>
    <t>cd06495;</t>
  </si>
  <si>
    <t>SSF49764;</t>
  </si>
  <si>
    <t>bom:102276754;</t>
  </si>
  <si>
    <t>F1N3T3_BOVIN</t>
  </si>
  <si>
    <t>ERAL1_BOVIN</t>
  </si>
  <si>
    <t>GTPase Era, mitochondrial (ERA-like protein 1)</t>
  </si>
  <si>
    <t>GO:0000028; GO:0005525; GO:0005743; GO:0005759; GO:0005829; GO:0019843; GO:0043024</t>
  </si>
  <si>
    <t>GTP binding [GO:0005525]; ribosomal small subunit binding [GO:0043024]; rRNA binding [GO:0019843]</t>
  </si>
  <si>
    <t>cytosol [GO:0005829]; mitochondrial inner membrane [GO:0005743]; mitochondrial matrix [GO:0005759]; GTP binding [GO:0005525]; ribosomal small subunit binding [GO:0043024]; rRNA binding [GO:0019843]; ribosomal small subunit assembly [GO:0000028]</t>
  </si>
  <si>
    <t>cytosol [GO:0005829]; mitochondrial inner membrane [GO:0005743]; mitochondrial matrix [GO:0005759]</t>
  </si>
  <si>
    <t>ribosomal small subunit assembly [GO:0000028]</t>
  </si>
  <si>
    <t>SUBCELLULAR LOCATION: Mitochondrion matrix {ECO:0000250}. Mitochondrion inner membrane {ECO:0000250}; Peripheral membrane protein {ECO:0000250}. Note=Localizes on the matrix side on the mitochondrial inner membrane. {ECO:0000250}.</t>
  </si>
  <si>
    <t>PS51713;</t>
  </si>
  <si>
    <t>PF07650;PF01926;</t>
  </si>
  <si>
    <t>IPR030388;IPR005662;IPR006073;IPR015946;IPR004044;IPR009019;IPR027417;IPR005225;</t>
  </si>
  <si>
    <t>cd04163;</t>
  </si>
  <si>
    <t>SSF52540;SSF54814;</t>
  </si>
  <si>
    <t>KOG1423;COG1159;</t>
  </si>
  <si>
    <t>K03595;</t>
  </si>
  <si>
    <t>HVKVAKD;</t>
  </si>
  <si>
    <t>586738at2759;</t>
  </si>
  <si>
    <t>bta:523344;</t>
  </si>
  <si>
    <t>ENSBTAT00000020770;</t>
  </si>
  <si>
    <t>FUNCTION: Probable GTPase that plays a role in the mitochondrial ribosomal small subunit assembly. Specifically binds the 12S mitochondrial rRNA (12S mt-rRNA) to a 33 nucleotide section delineating the 3' terminal stem-loop region. May act as a chaperone that protects the 12S mt-rRNA on the 28S mitoribosomal subunit during ribosomal small subunit assembly (By similarity). {ECO:0000250|UniProtKB:O75616}.</t>
  </si>
  <si>
    <t>NP_BIND 120 127 GTP. {ECO:0000255}.; NP_BIND 167 171 GTP. {ECO:0000255}.; NP_BIND 236 239 GTP. {ECO:0000255}.</t>
  </si>
  <si>
    <t>L8IIS7_9CETA</t>
  </si>
  <si>
    <t>GO:0008233</t>
  </si>
  <si>
    <t>PF01398;PF08969;</t>
  </si>
  <si>
    <t>IPR000555;IPR037518;IPR015063;</t>
  </si>
  <si>
    <t>K11867;</t>
  </si>
  <si>
    <t>bom:102273622;</t>
  </si>
  <si>
    <t>PIPNB_BOVIN</t>
  </si>
  <si>
    <t>Phosphatidylinositol transfer protein beta isoform (PI-TP-beta) (PtdIns transfer protein beta) (PtdInsTP beta) (Phosphatidylinositol-transfer protein 36 kDa isoform) (PI-TP 36 kda isoform)</t>
  </si>
  <si>
    <t>GO:0005737; GO:0005794; GO:0008525; GO:0008526; GO:0031210; GO:0035091</t>
  </si>
  <si>
    <t>phosphatidylcholine binding [GO:0031210]; phosphatidylcholine transporter activity [GO:0008525]; phosphatidylinositol binding [GO:0035091]; phosphatidylinositol transfer activity [GO:0008526]</t>
  </si>
  <si>
    <t>cytoplasm [GO:0005737]; Golgi apparatus [GO:0005794]; phosphatidylcholine binding [GO:0031210]; phosphatidylcholine transporter activity [GO:0008525]; phosphatidylinositol binding [GO:0035091]; phosphatidylinositol transfer activity [GO:0008526]</t>
  </si>
  <si>
    <t>cytoplasm [GO:0005737]; Golgi apparatus [GO:0005794]</t>
  </si>
  <si>
    <t>SUBCELLULAR LOCATION: Cytoplasm {ECO:0000250}. Golgi apparatus {ECO:0000250}.</t>
  </si>
  <si>
    <t>PF02121;</t>
  </si>
  <si>
    <t>PTHR10658;</t>
  </si>
  <si>
    <t>IPR001666;IPR023393;</t>
  </si>
  <si>
    <t>R-BTA-1483196;</t>
  </si>
  <si>
    <t>KOG3668;COG5083;</t>
  </si>
  <si>
    <t>AIHEEAW;</t>
  </si>
  <si>
    <t>951268at2759;</t>
  </si>
  <si>
    <t>bta:613773;</t>
  </si>
  <si>
    <t>ENSBTAT00000081439;</t>
  </si>
  <si>
    <t>FUNCTION: Catalyzes the transfer of PtdIns and phosphatidylcholine between membranes. {ECO:0000269|PubMed:7654206}.</t>
  </si>
  <si>
    <t>G3N1H5_BOVIN</t>
  </si>
  <si>
    <t>LOC100300716</t>
  </si>
  <si>
    <t>IPR007110;IPR036179;IPR013783;IPR013106;</t>
  </si>
  <si>
    <t>SM00406;</t>
  </si>
  <si>
    <t>KELEWAG;</t>
  </si>
  <si>
    <t>ENSBTAT00000064325;</t>
  </si>
  <si>
    <t>L8HY03_9CETA</t>
  </si>
  <si>
    <t>GO:0090050; GO:1903589</t>
  </si>
  <si>
    <t>positive regulation of blood vessel endothelial cell proliferation involved in sprouting angiogenesis [GO:1903589]; positive regulation of cell migration involved in sprouting angiogenesis [GO:0090050]</t>
  </si>
  <si>
    <t>PF06473;</t>
  </si>
  <si>
    <t>PTHR15258;</t>
  </si>
  <si>
    <t>IPR010510;</t>
  </si>
  <si>
    <t>bom:102278094;</t>
  </si>
  <si>
    <t>B5TM83_BOVIN</t>
  </si>
  <si>
    <t xml:space="preserve">17488528; 19393038; </t>
  </si>
  <si>
    <t>SWRENSL;</t>
  </si>
  <si>
    <t>389221at2759;</t>
  </si>
  <si>
    <t>bta:100190915;</t>
  </si>
  <si>
    <t>ENSBTAT00000066096;</t>
  </si>
  <si>
    <t>F1MGZ7_BOVIN</t>
  </si>
  <si>
    <t>Zinc finger protein 384</t>
  </si>
  <si>
    <t>K23480;</t>
  </si>
  <si>
    <t>HFNSSPY;</t>
  </si>
  <si>
    <t>bta:515007;</t>
  </si>
  <si>
    <t>ENSBTAT00000022702;ENSBTAT00000074298;</t>
  </si>
  <si>
    <t>L8IDM8_9CETA</t>
  </si>
  <si>
    <t>GO:0005882; GO:0019215</t>
  </si>
  <si>
    <t>intermediate filament binding [GO:0019215]</t>
  </si>
  <si>
    <t>intermediate filament [GO:0005882]; intermediate filament binding [GO:0019215]</t>
  </si>
  <si>
    <t>PTHR47051;</t>
  </si>
  <si>
    <t>IPR018039;IPR039008;IPR042180;IPR031211;</t>
  </si>
  <si>
    <t>E1B815_BOVIN</t>
  </si>
  <si>
    <t>Neuronal PAS domain protein 1</t>
  </si>
  <si>
    <t>GO:0000122; GO:0000981; GO:0001964; GO:0005634; GO:0006357; GO:0042711; GO:0045944; GO:0046982</t>
  </si>
  <si>
    <t>DNA-binding transcription factor activity, RNA polymerase II-specific [GO:0000981]; protein heterodimerization activity [GO:0046982]</t>
  </si>
  <si>
    <t>nucleus [GO:0005634]; DNA-binding transcription factor activity, RNA polymerase II-specific [GO:0000981]; protein heterodimerization activity [GO:0046982]; maternal behavior [GO:0042711]; negative regulation of transcription by RNA polymerase II [GO:0000122]; positive regulation of transcription by RNA polymerase II [GO:0045944]; regulation of transcription by RNA polymerase II [GO:0006357]; startle response [GO:0001964]</t>
  </si>
  <si>
    <t>maternal behavior [GO:0042711]; negative regulation of transcription by RNA polymerase II [GO:0000122]; positive regulation of transcription by RNA polymerase II [GO:0045944]; regulation of transcription by RNA polymerase II [GO:0006357]; startle response [GO:0001964]</t>
  </si>
  <si>
    <t>SUBCELLULAR LOCATION: Nucleus {ECO:0000256|SAAS:SAAS00895706}.</t>
  </si>
  <si>
    <t>PF00010;PF00989;PF08447;</t>
  </si>
  <si>
    <t>IPR011598;IPR036638;IPR000014;IPR035965;IPR013767;IPR013655;</t>
  </si>
  <si>
    <t>SM00353;SM00091;</t>
  </si>
  <si>
    <t>SSF47459;SSF55785;</t>
  </si>
  <si>
    <t>KOG3558;ENOG410YK57;</t>
  </si>
  <si>
    <t>VPWDFLP;</t>
  </si>
  <si>
    <t>922461at2759;</t>
  </si>
  <si>
    <t>ENSBTAT00000020691;</t>
  </si>
  <si>
    <t>E1BEL0_BOVIN</t>
  </si>
  <si>
    <t>Even-skipped homeobox 1</t>
  </si>
  <si>
    <t>GO:0005654; GO:0009792; GO:0021913; GO:0043565; GO:0045944</t>
  </si>
  <si>
    <t>nucleoplasm [GO:0005654]; sequence-specific DNA binding [GO:0043565]; embryo development ending in birth or egg hatching [GO:0009792]; positive regulation of transcription by RNA polymerase II [GO:0045944]; regulation of transcription from RNA polymerase II promoter involved in ventral spinal cord interneuron specification [GO:0021913]</t>
  </si>
  <si>
    <t>embryo development ending in birth or egg hatching [GO:0009792]; positive regulation of transcription by RNA polymerase II [GO:0045944]; regulation of transcription from RNA polymerase II promoter involved in ventral spinal cord interneuron specification [GO:0021913]</t>
  </si>
  <si>
    <t>KOG0844;ENOG4111RMB;</t>
  </si>
  <si>
    <t>K09320;</t>
  </si>
  <si>
    <t>DYPTSKG;</t>
  </si>
  <si>
    <t>836887at2759;</t>
  </si>
  <si>
    <t>bta:540239;</t>
  </si>
  <si>
    <t>ENSBTAT00000027866;</t>
  </si>
  <si>
    <t>DNA_BIND 180 239 Homeobox. {ECO:0000256|PROSITE-ProRule:PRU00108}.</t>
  </si>
  <si>
    <t>DBX1_BOVIN</t>
  </si>
  <si>
    <t>Homeobox protein DBX1 (Developing brain homeobox protein 1)</t>
  </si>
  <si>
    <t>GO:0005634; GO:0006357; GO:0021515; GO:0021521; GO:0043565</t>
  </si>
  <si>
    <t>nucleus [GO:0005634]; sequence-specific DNA binding [GO:0043565]; cell differentiation in spinal cord [GO:0021515]; regulation of transcription by RNA polymerase II [GO:0006357]; ventral spinal cord interneuron specification [GO:0021521]</t>
  </si>
  <si>
    <t>cell differentiation in spinal cord [GO:0021515]; regulation of transcription by RNA polymerase II [GO:0006357]; ventral spinal cord interneuron specification [GO:0021521]</t>
  </si>
  <si>
    <t>MMFPSLI;</t>
  </si>
  <si>
    <t>1439041at2759;</t>
  </si>
  <si>
    <t>bta:517514;</t>
  </si>
  <si>
    <t>ENSBTAT00000003543;</t>
  </si>
  <si>
    <t>DNA_BIND 182 241 Homeobox. {ECO:0000255|PROSITE-ProRule:PRU00108}.</t>
  </si>
  <si>
    <t>FUNCTION: Could have a role in patterning the central nervous system during embryogenesis. Has a key role in regulating the distinct phenotypic features that distinguish two major classes of ventral interneurons, V0 and V1 neurons. Regulates the transcription factor profile, neurotransmitter phenotype, intraspinal migratory path and axonal trajectory of V0 neurons, features that differentiate them from an adjacent set of V1 neurons (By similarity). {ECO:0000250}.</t>
  </si>
  <si>
    <t>F1MEX6_BOVIN</t>
  </si>
  <si>
    <t>RBR-type E3 ubiquitin transferase (EC 2.3.2.31)</t>
  </si>
  <si>
    <t>GO:0000151; GO:0000209; GO:0005737; GO:0005783; GO:0005829; GO:0006511; GO:0016021; GO:0031624; GO:0032436; GO:0043130; GO:0044194; GO:0046872; GO:0051865; GO:0061630</t>
  </si>
  <si>
    <t>metal ion binding [GO:0046872]; ubiquitin binding [GO:0043130]; ubiquitin conjugating enzyme binding [GO:0031624]; ubiquitin protein ligase activity [GO:0061630]</t>
  </si>
  <si>
    <t>cytolytic granule [GO:0044194]; cytoplasm [GO:0005737]; cytosol [GO:0005829]; endoplasmic reticulum [GO:0005783]; integral component of membrane [GO:0016021]; ubiquitin ligase complex [GO:0000151]; metal ion binding [GO:0046872]; ubiquitin binding [GO:0043130]; ubiquitin conjugating enzyme binding [GO:0031624]; ubiquitin protein ligase activity [GO:0061630]; positive regulation of proteasomal ubiquitin-dependent protein catabolic process [GO:0032436]; protein autoubiquitination [GO:0051865]; protein polyubiquitination [GO:0000209]; ubiquitin-dependent protein catabolic process [GO:0006511]</t>
  </si>
  <si>
    <t>cytolytic granule [GO:0044194]; cytoplasm [GO:0005737]; cytosol [GO:0005829]; endoplasmic reticulum [GO:0005783]; integral component of membrane [GO:0016021]; ubiquitin ligase complex [GO:0000151]</t>
  </si>
  <si>
    <t>positive regulation of proteasomal ubiquitin-dependent protein catabolic process [GO:0032436]; protein autoubiquitination [GO:0051865]; protein polyubiquitination [GO:0000209]; ubiquitin-dependent protein catabolic process [GO:0006511]</t>
  </si>
  <si>
    <t>PF01485;</t>
  </si>
  <si>
    <t>PTHR11685;</t>
  </si>
  <si>
    <t>IPR031127;IPR002867;IPR001841;IPR013083;</t>
  </si>
  <si>
    <t>SM00647;SM00184;</t>
  </si>
  <si>
    <t>KOG1815;ENOG410XP9Y;</t>
  </si>
  <si>
    <t>K11973;</t>
  </si>
  <si>
    <t>WDITLAQ;</t>
  </si>
  <si>
    <t>257621at2759;</t>
  </si>
  <si>
    <t>bta:509774;</t>
  </si>
  <si>
    <t>ENSBTAT00000010969;</t>
  </si>
  <si>
    <t>CATALYTIC ACTIVITY: Reaction=[E2 ubiquitin-conjugating enzyme]-S-ubiquitinyl-L-cysteine + [acceptor protein]-L-lysine = [E2 ubiquitin-conjugating enzyme]-L-cysteine + [acceptor protein]-N(6)-ubiquitinyl-L-lysine.; EC=2.3.2.31; Evidence={ECO:0000256|SAAS:SAAS01116878};</t>
  </si>
  <si>
    <t>2.3.2.31</t>
  </si>
  <si>
    <t>F1MBM6_BOVIN</t>
  </si>
  <si>
    <t>E3 ubiquitin-protein ligase (EC 2.3.2.27)</t>
  </si>
  <si>
    <t>GO:0005654; GO:0005829; GO:0006511; GO:0007275; GO:0008270; GO:0031624; GO:0042752; GO:0043154; GO:0043161; GO:0061630; GO:0090090; GO:2001237</t>
  </si>
  <si>
    <t>ubiquitin conjugating enzyme binding [GO:0031624]; ubiquitin protein ligase activity [GO:0061630]; zinc ion binding [GO:0008270]</t>
  </si>
  <si>
    <t>cytosol [GO:0005829]; nucleoplasm [GO:0005654]; ubiquitin conjugating enzyme binding [GO:0031624]; ubiquitin protein ligase activity [GO:0061630]; zinc ion binding [GO:0008270]; multicellular organism development [GO:0007275]; negative regulation of canonical Wnt signaling pathway [GO:0090090]; negative regulation of cysteine-type endopeptidase activity involved in apoptotic process [GO:0043154]; negative regulation of extrinsic apoptotic signaling pathway [GO:2001237]; proteasome-mediated ubiquitin-dependent protein catabolic process [GO:0043161]; regulation of circadian rhythm [GO:0042752]; ubiquitin-dependent protein catabolic process [GO:0006511]</t>
  </si>
  <si>
    <t>multicellular organism development [GO:0007275]; negative regulation of canonical Wnt signaling pathway [GO:0090090]; negative regulation of cysteine-type endopeptidase activity involved in apoptotic process [GO:0043154]; negative regulation of extrinsic apoptotic signaling pathway [GO:2001237]; proteasome-mediated ubiquitin-dependent protein catabolic process [GO:0043161]; regulation of circadian rhythm [GO:0042752]; ubiquitin-dependent protein catabolic process [GO:0006511]</t>
  </si>
  <si>
    <t>PS50089;PS51081;</t>
  </si>
  <si>
    <t>PF03145;</t>
  </si>
  <si>
    <t>PTHR45877;</t>
  </si>
  <si>
    <t>IPR018121;IPR004162;IPR008974;IPR001841;IPR013083;IPR013010;</t>
  </si>
  <si>
    <t>SSF49599;</t>
  </si>
  <si>
    <t>R-BTA-5689880;R-BTA-983168;</t>
  </si>
  <si>
    <t>KOG3002;ENOG410XVP0;</t>
  </si>
  <si>
    <t>K08742;</t>
  </si>
  <si>
    <t>TISTCCQ;</t>
  </si>
  <si>
    <t>780610at2759;</t>
  </si>
  <si>
    <t>bta:785659;</t>
  </si>
  <si>
    <t>ENSBTAT00000044404;</t>
  </si>
  <si>
    <t>CATALYTIC ACTIVITY: Reaction=S-ubiquitinyl-[E2 ubiquitin-conjugating enzyme]-L-cysteine + [acceptor protein]-L-lysine = [E2 ubiquitin-conjugating enzyme]-L-cysteine + N(6)-ubiquitinyl-[acceptor protein]-L-lysine.; EC=2.3.2.27; Evidence={ECO:0000256|RuleBase:RU201113};</t>
  </si>
  <si>
    <t>FUNCTION: E3 ubiquitin-protein ligase that mediates ubiquitination and subsequent proteasomal degradation of target proteins. E3 ubiquitin ligases accept ubiquitin from an E2 ubiquitin-conjugating enzyme in the form of a thioester and then directly transfers the ubiquitin to targeted substrates. {ECO:0000256|RuleBase:RU201113}.</t>
  </si>
  <si>
    <t>PATHWAY: Protein modification; protein ubiquitination. {ECO:0000256|RuleBase:RU201113}.</t>
  </si>
  <si>
    <t>A4IFQ2_BOVIN</t>
  </si>
  <si>
    <t>GO:0007015; GO:0007292</t>
  </si>
  <si>
    <t>actin filament organization [GO:0007015]; female gamete generation [GO:0007292]</t>
  </si>
  <si>
    <t>PTHR45691:SF3;</t>
  </si>
  <si>
    <t>IPR027644;</t>
  </si>
  <si>
    <t>KOG1924;ENOG410Y29H;</t>
  </si>
  <si>
    <t>1204639at2759;</t>
  </si>
  <si>
    <t>bta:782964;</t>
  </si>
  <si>
    <t>L8HZ66_9CETA</t>
  </si>
  <si>
    <t>Phosphoglycerate kinase (EC 2.7.2.3)</t>
  </si>
  <si>
    <t>GO:0004618; GO:0005524; GO:0006096</t>
  </si>
  <si>
    <t>ATP binding [GO:0005524]; phosphoglycerate kinase activity [GO:0004618]</t>
  </si>
  <si>
    <t>ATP binding [GO:0005524]; phosphoglycerate kinase activity [GO:0004618]; glycolytic process [GO:0006096]</t>
  </si>
  <si>
    <t>PS00111;</t>
  </si>
  <si>
    <t>PF00162;</t>
  </si>
  <si>
    <t>PTHR11406;</t>
  </si>
  <si>
    <t>IPR001576;IPR015911;IPR015824;IPR036043;</t>
  </si>
  <si>
    <t>cd00318;</t>
  </si>
  <si>
    <t>SSF53748;</t>
  </si>
  <si>
    <t>K00927;</t>
  </si>
  <si>
    <t>bom:102268739;</t>
  </si>
  <si>
    <t>BINDING 39 39 Substrate. {ECO:0000256|PIRSR:PIRSR000724-1}.; BINDING 123 123 Substrate. {ECO:0000256|PIRSR:PIRSR000724-1}.; BINDING 171 171 Substrate. {ECO:0000256|PIRSR:PIRSR000724-1}.; BINDING 220 220 ATP. {ECO:0000256|PIRSR:PIRSR000724-2}.; BINDING 313 313 ATP; via carbonyl oxygen. {ECO:0000256|PIRSR:PIRSR000724-2}.; BINDING 344 344 ATP. {ECO:0000256|PIRSR:PIRSR000724-2}.</t>
  </si>
  <si>
    <t>CATALYTIC ACTIVITY: Reaction=(2R)-3-phosphoglycerate + ATP = (2R)-3-phospho-glyceroyl phosphate + ADP; Xref=Rhea:RHEA:14801, ChEBI:CHEBI:30616, ChEBI:CHEBI:57604, ChEBI:CHEBI:58272, ChEBI:CHEBI:456216; EC=2.7.2.3; Evidence={ECO:0000256|RuleBase:RU000532};</t>
  </si>
  <si>
    <t>2.7.2.3</t>
  </si>
  <si>
    <t>NP_BIND 373 376 ATP. {ECO:0000256|PIRSR:PIRSR000724-2}.</t>
  </si>
  <si>
    <t>PATHWAY: Carbohydrate degradation; glycolysis; pyruvate from D-glyceraldehyde 3-phosphate: step 2/5. {ECO:0000256|RuleBase:RU000532}.</t>
  </si>
  <si>
    <t>RHEA:14801</t>
  </si>
  <si>
    <t>KLHL3_BOVIN</t>
  </si>
  <si>
    <t>GO:0003779; GO:0005829; GO:0005856; GO:0006511; GO:0016567; GO:0031463; GO:0050801; GO:0070294; GO:0070936; GO:0072156</t>
  </si>
  <si>
    <t>Cul3-RING ubiquitin ligase complex [GO:0031463]; cytoskeleton [GO:0005856]; cytosol [GO:0005829]; actin binding [GO:0003779]; distal tubule morphogenesis [GO:0072156]; ion homeostasis [GO:0050801]; protein K48-linked ubiquitination [GO:0070936]; protein ubiquitination [GO:0016567]; renal sodium ion absorption [GO:0070294]; ubiquitin-dependent protein catabolic process [GO:0006511]</t>
  </si>
  <si>
    <t>Cul3-RING ubiquitin ligase complex [GO:0031463]; cytoskeleton [GO:0005856]; cytosol [GO:0005829]</t>
  </si>
  <si>
    <t>distal tubule morphogenesis [GO:0072156]; ion homeostasis [GO:0050801]; protein K48-linked ubiquitination [GO:0070936]; protein ubiquitination [GO:0016567]; renal sodium ion absorption [GO:0070294]; ubiquitin-dependent protein catabolic process [GO:0006511]</t>
  </si>
  <si>
    <t>SUBCELLULAR LOCATION: Cytoplasm, cytoskeleton {ECO:0000250|UniProtKB:Q9UH77}. Cytoplasm, cytosol {ECO:0000250|UniProtKB:Q9UH77}.</t>
  </si>
  <si>
    <t>IPR011705;IPR017096;IPR000210;IPR015915;IPR006652;IPR011333;</t>
  </si>
  <si>
    <t>K10443;</t>
  </si>
  <si>
    <t>635140at2759;</t>
  </si>
  <si>
    <t>bta:533364;</t>
  </si>
  <si>
    <t>ENSBTAT00000003625;</t>
  </si>
  <si>
    <t>FUNCTION: Substrate-specific adapter of a BCR (BTB-CUL3-RBX1) E3 ubiquitin ligase complex that acts as a regulator of ion transport in the distal nephron. The BCR(KLHL3) complex acts by mediating ubiquitination of WNK4, an inhibitor of potassium channel KCNJ1, leading to WNK4 degradation (By similarity). The BCR(KLHL3) complex also mediates ubiquitination and degradation of CLDN8, a tight-junction protein required for paracellular chloride transport in the kidney (By similarity). {ECO:0000250|UniProtKB:E0CZ16, ECO:0000250|UniProtKB:Q9UH77}.</t>
  </si>
  <si>
    <t>PATHWAY: Protein modification; protein ubiquitination. {ECO:0000250|UniProtKB:Q9UH77}.</t>
  </si>
  <si>
    <t>E1BKK9_BOVIN</t>
  </si>
  <si>
    <t>SELENOM</t>
  </si>
  <si>
    <t>GO:0005783; GO:0005794; GO:0010269; GO:0035264; GO:0035934; GO:0042445; GO:0060612</t>
  </si>
  <si>
    <t>endoplasmic reticulum [GO:0005783]; Golgi apparatus [GO:0005794]; adipose tissue development [GO:0060612]; corticosterone secretion [GO:0035934]; hormone metabolic process [GO:0042445]; multicellular organism growth [GO:0035264]; response to selenium ion [GO:0010269]</t>
  </si>
  <si>
    <t>adipose tissue development [GO:0060612]; corticosterone secretion [GO:0035934]; hormone metabolic process [GO:0042445]; multicellular organism growth [GO:0035264]; response to selenium ion [GO:0010269]</t>
  </si>
  <si>
    <t>ENOG410IZY6;ENOG4112CA8;</t>
  </si>
  <si>
    <t>CGGQLNR;</t>
  </si>
  <si>
    <t>ENSBTAT00000044309;</t>
  </si>
  <si>
    <t>ACTA_BOVIN</t>
  </si>
  <si>
    <t>Actin, aortic smooth muscle (Alpha-actin-2) [Cleaved into: Actin, aortic smooth muscle, intermediate form]</t>
  </si>
  <si>
    <t>ACTA2 ACTSA ACTVS</t>
  </si>
  <si>
    <t>GO:0001725; GO:0005524; GO:0005737; GO:0005865; GO:0005884; GO:0008217; GO:0009615; GO:0010628; GO:0014829; GO:0015629; GO:0019901; GO:0030027; GO:0030175; GO:0030240; GO:0030485; GO:0032991; GO:0044297; GO:0048741; GO:0072144; GO:0090131</t>
  </si>
  <si>
    <t>ATP binding [GO:0005524]; protein kinase binding [GO:0019901]</t>
  </si>
  <si>
    <t>actin cytoskeleton [GO:0015629]; actin filament [GO:0005884]; cell body [GO:0044297]; cytoplasm [GO:0005737]; filopodium [GO:0030175]; lamellipodium [GO:0030027]; protein-containing complex [GO:0032991]; smooth muscle contractile fiber [GO:0030485]; stress fiber [GO:0001725]; striated muscle thin filament [GO:0005865]; ATP binding [GO:0005524]; protein kinase binding [GO:0019901]; glomerular mesangial cell development [GO:0072144]; mesenchyme migration [GO:0090131]; positive regulation of gene expression [GO:0010628]; regulation of blood pressure [GO:0008217]; response to virus [GO:0009615]; skeletal muscle fiber development [GO:0048741]; skeletal muscle thin filament assembly [GO:0030240]; vascular smooth muscle contraction [GO:0014829]</t>
  </si>
  <si>
    <t>actin cytoskeleton [GO:0015629]; actin filament [GO:0005884]; cell body [GO:0044297]; cytoplasm [GO:0005737]; filopodium [GO:0030175]; lamellipodium [GO:0030027]; protein-containing complex [GO:0032991]; smooth muscle contractile fiber [GO:0030485]; stress fiber [GO:0001725]; striated muscle thin filament [GO:0005865]</t>
  </si>
  <si>
    <t>glomerular mesangial cell development [GO:0072144]; mesenchyme migration [GO:0090131]; positive regulation of gene expression [GO:0010628]; regulation of blood pressure [GO:0008217]; response to virus [GO:0009615]; skeletal muscle fiber development [GO:0048741]; skeletal muscle thin filament assembly [GO:0030240]; vascular smooth muscle contraction [GO:0014829]</t>
  </si>
  <si>
    <t>499690; 16120479</t>
  </si>
  <si>
    <t>R-BTA-445355;</t>
  </si>
  <si>
    <t>K12313;</t>
  </si>
  <si>
    <t>bta:515610;</t>
  </si>
  <si>
    <t>ENSBTAT00000037115;ENSBTAT00000072351;</t>
  </si>
  <si>
    <t>P62739;</t>
  </si>
  <si>
    <t>A6QLY8_BOVIN</t>
  </si>
  <si>
    <t>GO:0001558; GO:0005520; GO:0005576</t>
  </si>
  <si>
    <t>insulin-like growth factor binding [GO:0005520]</t>
  </si>
  <si>
    <t>extracellular region [GO:0005576]; insulin-like growth factor binding [GO:0005520]; regulation of cell growth [GO:0001558]</t>
  </si>
  <si>
    <t>regulation of cell growth [GO:0001558]</t>
  </si>
  <si>
    <t>PS50835;PS51323;PS51465;</t>
  </si>
  <si>
    <t>PF07679;PF00219;PF07648;</t>
  </si>
  <si>
    <t>PTHR14186;</t>
  </si>
  <si>
    <t>IPR009030;IPR007110;IPR036179;IPR013783;IPR013098;IPR003599;IPR000867;IPR011390;IPR002350;IPR036058;</t>
  </si>
  <si>
    <t>SM00121;SM00409;SM00280;</t>
  </si>
  <si>
    <t>SSF100895;SSF48726;SSF57184;</t>
  </si>
  <si>
    <t>ENOG410IVG7;ENOG4111RFI;</t>
  </si>
  <si>
    <t>994901at2759;</t>
  </si>
  <si>
    <t>bta:616368;</t>
  </si>
  <si>
    <t>L8IQQ1_9CETA</t>
  </si>
  <si>
    <t>GO:0000786; GO:0005719; GO:0006334; GO:0031490</t>
  </si>
  <si>
    <t>chromatin DNA binding [GO:0031490]</t>
  </si>
  <si>
    <t>nuclear euchromatin [GO:0005719]; nucleosome [GO:0000786]; chromatin DNA binding [GO:0031490]; nucleosome assembly [GO:0006334]</t>
  </si>
  <si>
    <t>nuclear euchromatin [GO:0005719]; nucleosome [GO:0000786]</t>
  </si>
  <si>
    <t>bom:102282158;</t>
  </si>
  <si>
    <t>RS19_BOVIN</t>
  </si>
  <si>
    <t>GO:0000028; GO:0003735; GO:0006412; GO:0022627</t>
  </si>
  <si>
    <t>cytosolic small ribosomal subunit [GO:0022627]; structural constituent of ribosome [GO:0003735]; ribosomal small subunit assembly [GO:0000028]; translation [GO:0006412]</t>
  </si>
  <si>
    <t>cytosolic small ribosomal subunit [GO:0022627]</t>
  </si>
  <si>
    <t>ribosomal small subunit assembly [GO:0000028]; translation [GO:0006412]</t>
  </si>
  <si>
    <t>PS00628;</t>
  </si>
  <si>
    <t>PF01090;</t>
  </si>
  <si>
    <t>PTHR11710;</t>
  </si>
  <si>
    <t>IPR001266;IPR018277;IPR038111;IPR036390;</t>
  </si>
  <si>
    <t>SM01413;</t>
  </si>
  <si>
    <t>KOG3411;COG2238;</t>
  </si>
  <si>
    <t>K02966;</t>
  </si>
  <si>
    <t>YIDGPVG;</t>
  </si>
  <si>
    <t>1434984at2759;</t>
  </si>
  <si>
    <t>bta:516063;</t>
  </si>
  <si>
    <t>ENSBTAT00000015875;</t>
  </si>
  <si>
    <t>Q32PD5;</t>
  </si>
  <si>
    <t>FUNCTION: Required for pre-rRNA processing and maturation of 40S ribosomal subunits. {ECO:0000250}.</t>
  </si>
  <si>
    <t>S10A1_BOVIN</t>
  </si>
  <si>
    <t>Protein S100-A1 (S-100 protein alpha chain) (S-100 protein subunit alpha) (S100 calcium-binding protein A1)</t>
  </si>
  <si>
    <t>TISSUE SPECIFICITY: Although predominant among the water-soluble brain proteins, S100 is also found in a variety of other tissues. {ECO:0000269|PubMed:3755105}.</t>
  </si>
  <si>
    <t>GO:0005509; GO:0005634; GO:0008016; GO:0016529; GO:0042803; GO:0044548; GO:0051000; GO:0051117; GO:1903672</t>
  </si>
  <si>
    <t>ATPase binding [GO:0051117]; calcium ion binding [GO:0005509]; protein homodimerization activity [GO:0042803]; S100 protein binding [GO:0044548]</t>
  </si>
  <si>
    <t>nucleus [GO:0005634]; sarcoplasmic reticulum [GO:0016529]; ATPase binding [GO:0051117]; calcium ion binding [GO:0005509]; protein homodimerization activity [GO:0042803]; S100 protein binding [GO:0044548]; positive regulation of nitric-oxide synthase activity [GO:0051000]; positive regulation of sprouting angiogenesis [GO:1903672]; regulation of heart contraction [GO:0008016]</t>
  </si>
  <si>
    <t>nucleus [GO:0005634]; sarcoplasmic reticulum [GO:0016529]</t>
  </si>
  <si>
    <t>positive regulation of nitric-oxide synthase activity [GO:0051000]; positive regulation of sprouting angiogenesis [GO:1903672]; regulation of heart contraction [GO:0008016]</t>
  </si>
  <si>
    <t>SUBCELLULAR LOCATION: Cytoplasm {ECO:0000250|UniProtKB:P23297}.</t>
  </si>
  <si>
    <t>3755105; 7250124; 6615778; 18088104</t>
  </si>
  <si>
    <t>3755105; 7250124; 6615778; 18088104; 12042313; 14638689; 9298970</t>
  </si>
  <si>
    <t>PS00018;PS50222;PS00303;</t>
  </si>
  <si>
    <t>PF00036;PF01023;</t>
  </si>
  <si>
    <t>PTHR11639:SF66;</t>
  </si>
  <si>
    <t>IPR011992;IPR018247;IPR002048;IPR028486;IPR001751;IPR013787;</t>
  </si>
  <si>
    <t>cd05025;</t>
  </si>
  <si>
    <t>SM00054;SM01394;</t>
  </si>
  <si>
    <t>ENOG410IXZ2;ENOG4111987;</t>
  </si>
  <si>
    <t>1283969at2759;</t>
  </si>
  <si>
    <t>bta:528735;</t>
  </si>
  <si>
    <t>ENSBTAT00000006806;</t>
  </si>
  <si>
    <t>CA_BIND 20 33 1; low affinity. {ECO:0000250|UniProtKB:P35467}.; CA_BIND 63 74 2; high affinity. {ECO:0000250|UniProtKB:P35467}.</t>
  </si>
  <si>
    <t>FUNCTION: Probably acts as a Ca(2+) signal transducer. In response to an increase in intracellular Ca(2+) levels, binds calcium which triggers a conformational change. This conformational change allows interaction of S1001A with specific target proteins, such as TPR-containing proteins, and the modulation of their activity. {ECO:0000250|UniProtKB:P23297}.</t>
  </si>
  <si>
    <t>E1B7H4_BOVIN</t>
  </si>
  <si>
    <t>Mitogen-activated protein kinase kinase kinase (EC 2.7.11.25)</t>
  </si>
  <si>
    <t>GO:0000165; GO:0003714; GO:0004674; GO:0004706; GO:0005524; GO:0005737; GO:0007224; GO:0007257; GO:0018105; GO:0018107; GO:0043065; GO:0043425; GO:0043433; GO:0045892</t>
  </si>
  <si>
    <t>ATP binding [GO:0005524]; bHLH transcription factor binding [GO:0043425]; JUN kinase kinase kinase activity [GO:0004706]; protein serine/threonine kinase activity [GO:0004674]; transcription corepressor activity [GO:0003714]</t>
  </si>
  <si>
    <t>cytoplasm [GO:0005737]; ATP binding [GO:0005524]; bHLH transcription factor binding [GO:0043425]; JUN kinase kinase kinase activity [GO:0004706]; protein serine/threonine kinase activity [GO:0004674]; transcription corepressor activity [GO:0003714]; activation of JUN kinase activity [GO:0007257]; MAPK cascade [GO:0000165]; negative regulation of DNA-binding transcription factor activity [GO:0043433]; negative regulation of transcription, DNA-templated [GO:0045892]; peptidyl-serine phosphorylation [GO:0018105]; peptidyl-threonine phosphorylation [GO:0018107]; positive regulation of apoptotic process [GO:0043065]; smoothened signaling pathway [GO:0007224]</t>
  </si>
  <si>
    <t>activation of JUN kinase activity [GO:0007257]; MAPK cascade [GO:0000165]; negative regulation of DNA-binding transcription factor activity [GO:0043433]; negative regulation of transcription, DNA-templated [GO:0045892]; peptidyl-serine phosphorylation [GO:0018105]; peptidyl-threonine phosphorylation [GO:0018107]; positive regulation of apoptotic process [GO:0043065]; smoothened signaling pathway [GO:0007224]</t>
  </si>
  <si>
    <t>PS00107;PS50011;PS00108;PS50002;</t>
  </si>
  <si>
    <t>PF07714;PF14604;</t>
  </si>
  <si>
    <t>PTHR23257:SF755;</t>
  </si>
  <si>
    <t>IPR011009;IPR015785;IPR035779;IPR016231;IPR000719;IPR017441;IPR001245;IPR008271;IPR036028;IPR001452;</t>
  </si>
  <si>
    <t>cd12059;</t>
  </si>
  <si>
    <t>SM00220;SM00326;</t>
  </si>
  <si>
    <t>SSF50044;SSF56112;</t>
  </si>
  <si>
    <t>KOG0192;COG0515;</t>
  </si>
  <si>
    <t>ARAPWEP;</t>
  </si>
  <si>
    <t>115270at2759;</t>
  </si>
  <si>
    <t>ENSBTAT00000047929;</t>
  </si>
  <si>
    <t>ACTIVITY REGULATION: Homodimerization via the leucine zipper domains is required for autophosphorylation. {ECO:0000256|PIRNR:PIRNR000556}.</t>
  </si>
  <si>
    <t>CATALYTIC ACTIVITY: Reaction=ATP + L-threonyl-[protein] = ADP + H(+) + O-phospho-L-threonyl-[protein]; Xref=Rhea:RHEA:46608, Rhea:RHEA-COMP:11060, Rhea:RHEA-COMP:11605, ChEBI:CHEBI:15378, ChEBI:CHEBI:30013, ChEBI:CHEBI:30616, ChEBI:CHEBI:61977, ChEBI:CHEBI:456216; EC=2.7.11.25; Evidence={ECO:0000256|PIRNR:PIRNR000556};</t>
  </si>
  <si>
    <t>E1BGX5_BOVIN</t>
  </si>
  <si>
    <t>Zinc finger protein 787</t>
  </si>
  <si>
    <t>APKPYVC;</t>
  </si>
  <si>
    <t>ENSBTAT00000003771;</t>
  </si>
  <si>
    <t>AAK1_BOVIN</t>
  </si>
  <si>
    <t>AP2-associated protein kinase 1 (EC 2.7.11.1) (Adaptor-associated kinase 1)</t>
  </si>
  <si>
    <t>TISSUE SPECIFICITY: Detected in brain (at protein level). {ECO:0000269|PubMed:11877461}.</t>
  </si>
  <si>
    <t>GO:0004674; GO:0005112; GO:0005524; GO:0005634; GO:0005905; GO:0006468; GO:0006897; GO:0019897; GO:0030136; GO:0031252; GO:0032880; GO:0035612; GO:0043195; GO:0045747; GO:0046777; GO:0050821; GO:2000369</t>
  </si>
  <si>
    <t>AP-2 adaptor complex binding [GO:0035612]; ATP binding [GO:0005524]; Notch binding [GO:0005112]; protein serine/threonine kinase activity [GO:0004674]</t>
  </si>
  <si>
    <t>cell leading edge [GO:0031252]; clathrin-coated pit [GO:0005905]; clathrin-coated vesicle [GO:0030136]; extrinsic component of plasma membrane [GO:0019897]; nucleus [GO:0005634]; terminal bouton [GO:0043195]; AP-2 adaptor complex binding [GO:0035612]; ATP binding [GO:0005524]; Notch binding [GO:0005112]; protein serine/threonine kinase activity [GO:0004674]; endocytosis [GO:0006897]; positive regulation of Notch signaling pathway [GO:0045747]; protein autophosphorylation [GO:0046777]; protein phosphorylation [GO:0006468]; protein stabilization [GO:0050821]; regulation of clathrin-dependent endocytosis [GO:2000369]; regulation of protein localization [GO:0032880]</t>
  </si>
  <si>
    <t>cell leading edge [GO:0031252]; clathrin-coated pit [GO:0005905]; clathrin-coated vesicle [GO:0030136]; extrinsic component of plasma membrane [GO:0019897]; nucleus [GO:0005634]; terminal bouton [GO:0043195]</t>
  </si>
  <si>
    <t>endocytosis [GO:0006897]; positive regulation of Notch signaling pathway [GO:0045747]; protein autophosphorylation [GO:0046777]; protein phosphorylation [GO:0006468]; protein stabilization [GO:0050821]; regulation of clathrin-dependent endocytosis [GO:2000369]; regulation of protein localization [GO:0032880]</t>
  </si>
  <si>
    <t>SUBCELLULAR LOCATION: Cell membrane {ECO:0000269|PubMed:11877461}; Peripheral membrane protein {ECO:0000269|PubMed:11877461}. Membrane, clathrin-coated pit {ECO:0000250|UniProtKB:P0C1X8}. Note=Active when found in clathrin-coated pits at the plasma membrane. In neuronal cells, enriched at presynaptic terminals. In non-neuronal cells, enriched at leading edge of migrating cells (By similarity). {ECO:0000250|UniProtKB:P0C1X8, ECO:0000269|PubMed:11877461}.</t>
  </si>
  <si>
    <t>19390049; 11877461</t>
  </si>
  <si>
    <t>IPR011009;IPR000719;IPR008271;</t>
  </si>
  <si>
    <t>KOG1989;ENOG410Y515;</t>
  </si>
  <si>
    <t>F1MH24;</t>
  </si>
  <si>
    <t>ACTIVITY REGULATION: Stimulated by clathrin. {ECO:0000250|UniProtKB:P0C1X8}.</t>
  </si>
  <si>
    <t>ACT_SITE 176 176 Proton acceptor. {ECO:0000250|UniProtKB:P28523, ECO:0000255|PROSITE-ProRule:PRU00159, ECO:0000255|PROSITE-ProRule:PRU10027}.</t>
  </si>
  <si>
    <t>BINDING 74 74 ATP. {ECO:0000250|UniProtKB:P28523, ECO:0000255|PROSITE-ProRule:PRU00159}.</t>
  </si>
  <si>
    <t>CATALYTIC ACTIVITY: Reaction=ATP + L-seryl-[protein] = ADP + H(+) + O-phospho-L-seryl-[protein]; Xref=Rhea:RHEA:17989, Rhea:RHEA-COMP:9863, Rhea:RHEA-COMP:11604, ChEBI:CHEBI:15378, ChEBI:CHEBI:29999, ChEBI:CHEBI:30616, ChEBI:CHEBI:83421, ChEBI:CHEBI:456216; EC=2.7.11.1; Evidence={ECO:0000250|UniProtKB:P0C1X8}; CATALYTIC ACTIVITY: Reaction=ATP + L-threonyl-[protein] = ADP + H(+) + O-phospho-L-threonyl-[protein]; Xref=Rhea:RHEA:46608, Rhea:RHEA-COMP:11060, Rhea:RHEA-COMP:11605, ChEBI:CHEBI:15378, ChEBI:CHEBI:30013, ChEBI:CHEBI:30616, ChEBI:CHEBI:61977, ChEBI:CHEBI:456216; EC=2.7.11.1; Evidence={ECO:0000250|UniProtKB:P0C1X8};</t>
  </si>
  <si>
    <t>FUNCTION: Regulates clathrin-mediated endocytosis by phosphorylating the AP2M1/mu2 subunit of the adaptor protein complex 2 (AP-2) which ensures high affinity binding of AP-2 to cargo membrane proteins during the initial stages of endocytosis. Regulates phosphorylation of other AP-2 subunits as well as AP-2 localization and AP-2-mediated internalization of ligand complexes. Phosphorylates NUMB and regulates its cellular localization, promoting NUMB localization to endosomes. Binds to and stabilizes the activated form of NOTCH1, increases its localization in endosomes and regulates its transcriptional activity (By similarity). {ECO:0000250}.</t>
  </si>
  <si>
    <t>NP_BIND 52 60 ATP. {ECO:0000250|UniProtKB:P28523, ECO:0000255|PROSITE-ProRule:PRU00159}.</t>
  </si>
  <si>
    <t>E1BHH5_BOVIN</t>
  </si>
  <si>
    <t>Pleckstrin and Sec7 domain containing 2</t>
  </si>
  <si>
    <t>GO:0005086; GO:0005543; GO:0030425; GO:0032012; GO:0032154; GO:0032587; GO:0043025; GO:0098794; GO:0098978</t>
  </si>
  <si>
    <t>ARF guanyl-nucleotide exchange factor activity [GO:0005086]; phospholipid binding [GO:0005543]</t>
  </si>
  <si>
    <t>cleavage furrow [GO:0032154]; dendrite [GO:0030425]; glutamatergic synapse [GO:0098978]; neuronal cell body [GO:0043025]; postsynapse [GO:0098794]; ruffle membrane [GO:0032587]; ARF guanyl-nucleotide exchange factor activity [GO:0005086]; phospholipid binding [GO:0005543]; regulation of ARF protein signal transduction [GO:0032012]</t>
  </si>
  <si>
    <t>cleavage furrow [GO:0032154]; dendrite [GO:0030425]; glutamatergic synapse [GO:0098978]; neuronal cell body [GO:0043025]; postsynapse [GO:0098794]; ruffle membrane [GO:0032587]</t>
  </si>
  <si>
    <t>regulation of ARF protein signal transduction [GO:0032012]</t>
  </si>
  <si>
    <t>PS50003;PS50190;</t>
  </si>
  <si>
    <t>PF15410;PF01369;</t>
  </si>
  <si>
    <t>IPR011993;IPR041681;IPR001605;IPR001849;IPR023394;IPR000904;IPR035999;</t>
  </si>
  <si>
    <t>cd00171;</t>
  </si>
  <si>
    <t>SM00233;SM00222;</t>
  </si>
  <si>
    <t>SSF48425;</t>
  </si>
  <si>
    <t>KOG0932;COG5307;</t>
  </si>
  <si>
    <t>EPGVQNG;</t>
  </si>
  <si>
    <t>301851at2759;</t>
  </si>
  <si>
    <t>ENSBTAT00000000293;</t>
  </si>
  <si>
    <t>E1BHH5;</t>
  </si>
  <si>
    <t>E1BNE5_BOVIN</t>
  </si>
  <si>
    <t>RAB11 family interacting protein 5</t>
  </si>
  <si>
    <t>GO:0005769; GO:0017137; GO:0043231; GO:0045055</t>
  </si>
  <si>
    <t>early endosome [GO:0005769]; intracellular membrane-bounded organelle [GO:0043231]; Rab GTPase binding [GO:0017137]; regulated exocytosis [GO:0045055]</t>
  </si>
  <si>
    <t>early endosome [GO:0005769]; intracellular membrane-bounded organelle [GO:0043231]</t>
  </si>
  <si>
    <t>regulated exocytosis [GO:0045055]</t>
  </si>
  <si>
    <t>PS50004;PS51511;</t>
  </si>
  <si>
    <t>PF00168;PF09457;</t>
  </si>
  <si>
    <t>IPR000008;IPR035892;IPR037245;IPR037789;IPR019018;</t>
  </si>
  <si>
    <t>ENOG410IJ70;ENOG410XQK9;</t>
  </si>
  <si>
    <t>PEVISVW;</t>
  </si>
  <si>
    <t>ENSBTAT00000008106;</t>
  </si>
  <si>
    <t>E1BNE5;</t>
  </si>
  <si>
    <t>F1MUT2_BOVIN</t>
  </si>
  <si>
    <t>Family with sequence similarity 149 member A</t>
  </si>
  <si>
    <t>PF12516;</t>
  </si>
  <si>
    <t>PTHR31997;</t>
  </si>
  <si>
    <t>IPR022194;IPR039630;</t>
  </si>
  <si>
    <t>ENOG410IE96;ENOG410ZYXN;</t>
  </si>
  <si>
    <t>LNPPQIH;</t>
  </si>
  <si>
    <t>538466at2759;</t>
  </si>
  <si>
    <t>ENSBTAT00000004650;</t>
  </si>
  <si>
    <t>E1BCC6_BOVIN</t>
  </si>
  <si>
    <t>SKI family transcriptional corepressor 2</t>
  </si>
  <si>
    <t>GO:0000122; GO:0003682; GO:0003714; GO:0005634; GO:0005737; GO:0021702; GO:0021936; GO:0030512; GO:0030514; GO:0042826; GO:0045596; GO:0045880; GO:0046332; GO:0048666; GO:0048814</t>
  </si>
  <si>
    <t>chromatin binding [GO:0003682]; histone deacetylase binding [GO:0042826]; SMAD binding [GO:0046332]; transcription corepressor activity [GO:0003714]</t>
  </si>
  <si>
    <t>cytoplasm [GO:0005737]; nucleus [GO:0005634]; chromatin binding [GO:0003682]; histone deacetylase binding [GO:0042826]; SMAD binding [GO:0046332]; transcription corepressor activity [GO:0003714]; cerebellar Purkinje cell differentiation [GO:0021702]; negative regulation of BMP signaling pathway [GO:0030514]; negative regulation of cell differentiation [GO:0045596]; negative regulation of transcription by RNA polymerase II [GO:0000122]; negative regulation of transforming growth factor beta receptor signaling pathway [GO:0030512]; neuron development [GO:0048666]; positive regulation of smoothened signaling pathway [GO:0045880]; regulation of cerebellar granule cell precursor proliferation [GO:0021936]; regulation of dendrite morphogenesis [GO:0048814]</t>
  </si>
  <si>
    <t>cerebellar Purkinje cell differentiation [GO:0021702]; negative regulation of BMP signaling pathway [GO:0030514]; negative regulation of cell differentiation [GO:0045596]; negative regulation of transcription by RNA polymerase II [GO:0000122]; negative regulation of transforming growth factor beta receptor signaling pathway [GO:0030512]; neuron development [GO:0048666]; positive regulation of smoothened signaling pathway [GO:0045880]; regulation of cerebellar granule cell precursor proliferation [GO:0021936]; regulation of dendrite morphogenesis [GO:0048814]</t>
  </si>
  <si>
    <t>PF08782;PF02437;</t>
  </si>
  <si>
    <t>PTHR10005;PTHR10005:SF7;</t>
  </si>
  <si>
    <t>IPR014890;IPR009061;IPR010919;IPR003380;IPR028376;IPR037000;IPR023216;</t>
  </si>
  <si>
    <t>SM01046;</t>
  </si>
  <si>
    <t>SSF46955;SSF63763;</t>
  </si>
  <si>
    <t>ENOG410IEFD;ENOG410XPY0;</t>
  </si>
  <si>
    <t>QLQMIPY;</t>
  </si>
  <si>
    <t>1034068at2759;</t>
  </si>
  <si>
    <t>ENSBTAT00000046796;</t>
  </si>
  <si>
    <t>E1BPQ2_BOVIN</t>
  </si>
  <si>
    <t>Zinc finger protein 335</t>
  </si>
  <si>
    <t>GO:0000978; GO:0000979; GO:0001701; GO:0002052; GO:0007420; GO:0010468; GO:0021895; GO:0035097; GO:0040029; GO:0048812; GO:0048854; GO:0050671; GO:0050769; GO:0051569; GO:0080182</t>
  </si>
  <si>
    <t>RNA polymerase II core promoter sequence-specific DNA binding [GO:0000979]; RNA polymerase II proximal promoter sequence-specific DNA binding [GO:0000978]</t>
  </si>
  <si>
    <t>histone methyltransferase complex [GO:0035097]; RNA polymerase II core promoter sequence-specific DNA binding [GO:0000979]; RNA polymerase II proximal promoter sequence-specific DNA binding [GO:0000978]; brain development [GO:0007420]; brain morphogenesis [GO:0048854]; cerebral cortex neuron differentiation [GO:0021895]; histone H3-K4 trimethylation [GO:0080182]; in utero embryonic development [GO:0001701]; neuron projection morphogenesis [GO:0048812]; positive regulation of lymphocyte proliferation [GO:0050671]; positive regulation of neuroblast proliferation [GO:0002052]; positive regulation of neurogenesis [GO:0050769]; regulation of gene expression [GO:0010468]; regulation of gene expression, epigenetic [GO:0040029]; regulation of histone H3-K4 methylation [GO:0051569]</t>
  </si>
  <si>
    <t>histone methyltransferase complex [GO:0035097]</t>
  </si>
  <si>
    <t>brain development [GO:0007420]; brain morphogenesis [GO:0048854]; cerebral cortex neuron differentiation [GO:0021895]; histone H3-K4 trimethylation [GO:0080182]; in utero embryonic development [GO:0001701]; neuron projection morphogenesis [GO:0048812]; positive regulation of lymphocyte proliferation [GO:0050671]; positive regulation of neuroblast proliferation [GO:0002052]; positive regulation of neurogenesis [GO:0050769]; regulation of gene expression [GO:0010468]; regulation of gene expression, epigenetic [GO:0040029]; regulation of histone H3-K4 methylation [GO:0051569]</t>
  </si>
  <si>
    <t>AGTHYIM;</t>
  </si>
  <si>
    <t>ENSBTAT00000061303;</t>
  </si>
  <si>
    <t>F1MQ88_BOVIN</t>
  </si>
  <si>
    <t>FH2 domain containing 1</t>
  </si>
  <si>
    <t>GO:0003779; GO:0005794; GO:0005881; GO:0005929; GO:0008017; GO:0043149; GO:0060271; GO:0090161</t>
  </si>
  <si>
    <t>actin binding [GO:0003779]; microtubule binding [GO:0008017]</t>
  </si>
  <si>
    <t>cilium [GO:0005929]; cytoplasmic microtubule [GO:0005881]; Golgi apparatus [GO:0005794]; actin binding [GO:0003779]; microtubule binding [GO:0008017]; cilium assembly [GO:0060271]; Golgi ribbon formation [GO:0090161]; stress fiber assembly [GO:0043149]</t>
  </si>
  <si>
    <t>cilium [GO:0005929]; cytoplasmic microtubule [GO:0005881]; Golgi apparatus [GO:0005794]</t>
  </si>
  <si>
    <t>cilium assembly [GO:0060271]; Golgi ribbon formation [GO:0090161]; stress fiber assembly [GO:0043149]</t>
  </si>
  <si>
    <t>PS51444;</t>
  </si>
  <si>
    <t>PF02181;</t>
  </si>
  <si>
    <t>IPR015425;IPR042201;</t>
  </si>
  <si>
    <t>SM00498;</t>
  </si>
  <si>
    <t>KOG1922;ENOG410XT5Z;</t>
  </si>
  <si>
    <t>PYEPRSA;</t>
  </si>
  <si>
    <t>ENSBTAT00000061625;</t>
  </si>
  <si>
    <t>NUCG_BOVIN</t>
  </si>
  <si>
    <t>Endonuclease G, mitochondrial (Endo G) (EC 3.1.30.-)</t>
  </si>
  <si>
    <t>METAL 174 174 Magnesium or manganese; catalytic. {ECO:0000250}.</t>
  </si>
  <si>
    <t>GO:0000014; GO:0000737; GO:0001701; GO:0003676; GO:0004519; GO:0004521; GO:0004529; GO:0005634; GO:0005739; GO:0005743; GO:0006309; GO:0034612; GO:0043065; GO:0046677; GO:0046872</t>
  </si>
  <si>
    <t>endonuclease activity [GO:0004519]; endoribonuclease activity [GO:0004521]; exodeoxyribonuclease activity [GO:0004529]; metal ion binding [GO:0046872]; nucleic acid binding [GO:0003676]; single-stranded DNA endodeoxyribonuclease activity [GO:0000014]</t>
  </si>
  <si>
    <t>mitochondrial inner membrane [GO:0005743]; mitochondrion [GO:0005739]; nucleus [GO:0005634]; endonuclease activity [GO:0004519]; endoribonuclease activity [GO:0004521]; exodeoxyribonuclease activity [GO:0004529]; metal ion binding [GO:0046872]; nucleic acid binding [GO:0003676]; single-stranded DNA endodeoxyribonuclease activity [GO:0000014]; apoptotic DNA fragmentation [GO:0006309]; DNA catabolic process, endonucleolytic [GO:0000737]; in utero embryonic development [GO:0001701]; positive regulation of apoptotic process [GO:0043065]; response to antibiotic [GO:0046677]; response to tumor necrosis factor [GO:0034612]</t>
  </si>
  <si>
    <t>mitochondrial inner membrane [GO:0005743]; mitochondrion [GO:0005739]; nucleus [GO:0005634]</t>
  </si>
  <si>
    <t>apoptotic DNA fragmentation [GO:0006309]; DNA catabolic process, endonucleolytic [GO:0000737]; in utero embryonic development [GO:0001701]; positive regulation of apoptotic process [GO:0043065]; response to antibiotic [GO:0046677]; response to tumor necrosis factor [GO:0034612]</t>
  </si>
  <si>
    <t>7688144; 3360771; 7870594</t>
  </si>
  <si>
    <t>PS01070;</t>
  </si>
  <si>
    <t>PF01223;</t>
  </si>
  <si>
    <t>PTHR13966;</t>
  </si>
  <si>
    <t>IPR018524;IPR001604;IPR020821;IPR040255;</t>
  </si>
  <si>
    <t>SM00892;SM00477;</t>
  </si>
  <si>
    <t>KOG3721;COG1864;</t>
  </si>
  <si>
    <t>K01173;</t>
  </si>
  <si>
    <t>MSNMCPQ;</t>
  </si>
  <si>
    <t>933605at2759;</t>
  </si>
  <si>
    <t>bta:327707;</t>
  </si>
  <si>
    <t>ACT_SITE 143 143 Proton acceptor. {ECO:0000255|PROSITE-ProRule:PRU10047}.</t>
  </si>
  <si>
    <t xml:space="preserve">COFACTOR: Name=Mn(2+); Xref=ChEBI:CHEBI:29035; Name=Mg(2+); Xref=ChEBI:CHEBI:18420; </t>
  </si>
  <si>
    <t>3.1.30.-</t>
  </si>
  <si>
    <t>FUNCTION: Cleaves DNA at double-stranded (DG)n.(DC)n and at single-stranded (DC)n tracts. In addition to deoxyribonuclease activities, also has ribonuclease (RNase) and RNase H activities. Capable of generating the RNA primers required by DNA polymerase gamma to initiate replication of mitochondrial DNA.</t>
  </si>
  <si>
    <t>MEF2A_BOVIN</t>
  </si>
  <si>
    <t>GO:0000002; GO:0000122; GO:0000165; GO:0000790; GO:0000977; GO:0000978; GO:0000981; GO:0003682; GO:0005634; GO:0006915; GO:0033613; GO:0035035; GO:0042826; GO:0045944; GO:0046332; GO:0046983; GO:0048311; GO:0048813; GO:0055005; GO:0061337; GO:0070375; GO:0071277</t>
  </si>
  <si>
    <t>activating transcription factor binding [GO:0033613]; chromatin binding [GO:0003682]; DNA-binding transcription factor activity, RNA polymerase II-specific [GO:0000981]; histone acetyltransferase binding [GO:0035035]; histone deacetylase binding [GO:0042826]; protein dimerization activity [GO:0046983]; RNA polymerase II proximal promoter sequence-specific DNA binding [GO:0000978]; RNA polymerase II regulatory region sequence-specific DNA binding [GO:0000977]; SMAD binding [GO:0046332]</t>
  </si>
  <si>
    <t>nuclear chromatin [GO:0000790]; nucleus [GO:0005634]; activating transcription factor binding [GO:0033613]; chromatin binding [GO:0003682]; DNA-binding transcription factor activity, RNA polymerase II-specific [GO:0000981]; histone acetyltransferase binding [GO:0035035]; histone deacetylase binding [GO:0042826]; protein dimerization activity [GO:0046983]; RNA polymerase II proximal promoter sequence-specific DNA binding [GO:0000978]; RNA polymerase II regulatory region sequence-specific DNA binding [GO:0000977]; SMAD binding [GO:0046332]; apoptotic process [GO:0006915]; cardiac conduction [GO:0061337]; cellular response to calcium ion [GO:0071277]; dendrite morphogenesis [GO:0048813]; ERK5 cascade [GO:0070375]; MAPK cascade [GO:0000165]; mitochondrial genome maintenance [GO:0000002]; mitochondrion distribution [GO:0048311]; negative regulation of transcription by RNA polymerase II [GO:0000122]; positive regulation of transcription by RNA polymerase II [GO:0045944]; ventricular cardiac myofibril assembly [GO:0055005]</t>
  </si>
  <si>
    <t>apoptotic process [GO:0006915]; cardiac conduction [GO:0061337]; cellular response to calcium ion [GO:0071277]; dendrite morphogenesis [GO:0048813]; ERK5 cascade [GO:0070375]; MAPK cascade [GO:0000165]; mitochondrial genome maintenance [GO:0000002]; mitochondrion distribution [GO:0048311]; negative regulation of transcription by RNA polymerase II [GO:0000122]; positive regulation of transcription by RNA polymerase II [GO:0045944]; ventricular cardiac myofibril assembly [GO:0055005]</t>
  </si>
  <si>
    <t>SUBCELLULAR LOCATION: Nucleus {ECO:0000255|PROSITE-ProRule:PRU00251}.</t>
  </si>
  <si>
    <t>K09260;</t>
  </si>
  <si>
    <t>DPRSDFH;</t>
  </si>
  <si>
    <t>bta:407231;</t>
  </si>
  <si>
    <t>ENSBTAT00000014074;</t>
  </si>
  <si>
    <t>FUNCTION: Transcriptional activator which binds specifically to the MEF2 element, 5'-YTA[AT](4)TAR-3', found in numerous muscle-specific genes. Also involved in the activation of numerous growth factor- and stress-induced genes. Mediates cellular functions not only in skeletal and cardiac muscle development, but also in neuronal differentiation and survival. Plays diverse roles in the control of cell growth, survival and apoptosis via p38 MAPK signaling in muscle-specific and/or growth factor-related transcription. In cerebellar granule neurons, phosphorylated and sumoylated MEF2A represses transcription of NUR77 promoting synaptic differentiation. Associates with chromatin to the ZNF16 promoter (By similarity). {ECO:0000250}.</t>
  </si>
  <si>
    <t>SITE 176 177 Cleavage. {ECO:0000305}.; SITE 213 214 Cleavage. {ECO:0000305}.; SITE 451 452 Cleavage. {ECO:0000305}.</t>
  </si>
  <si>
    <t>F1MWF8_BOVIN</t>
  </si>
  <si>
    <t>SDE2 telomere maintenance homolog</t>
  </si>
  <si>
    <t>GO:0003684; GO:0005634; GO:0016485; GO:0016567; GO:0034644; GO:0071156</t>
  </si>
  <si>
    <t>nucleus [GO:0005634]; damaged DNA binding [GO:0003684]; cellular response to UV [GO:0034644]; protein processing [GO:0016485]; protein ubiquitination [GO:0016567]; regulation of cell cycle arrest [GO:0071156]</t>
  </si>
  <si>
    <t>cellular response to UV [GO:0034644]; protein processing [GO:0016485]; protein ubiquitination [GO:0016567]; regulation of cell cycle arrest [GO:0071156]</t>
  </si>
  <si>
    <t>PF13019;</t>
  </si>
  <si>
    <t>IPR024974;</t>
  </si>
  <si>
    <t>KOG2827;ENOG4111WBQ;</t>
  </si>
  <si>
    <t>ECFFVKC;</t>
  </si>
  <si>
    <t>ENSBTAT00000016992;</t>
  </si>
  <si>
    <t>E1BDL2_BOVIN</t>
  </si>
  <si>
    <t>Tetratricopeptide repeat domain 7A</t>
  </si>
  <si>
    <t>GO:0005886; GO:0006879; GO:0030097; GO:0046854; GO:0072659</t>
  </si>
  <si>
    <t>plasma membrane [GO:0005886]; cellular iron ion homeostasis [GO:0006879]; hemopoiesis [GO:0030097]; phosphatidylinositol phosphorylation [GO:0046854]; protein localization to plasma membrane [GO:0072659]</t>
  </si>
  <si>
    <t>cellular iron ion homeostasis [GO:0006879]; hemopoiesis [GO:0030097]; phosphatidylinositol phosphorylation [GO:0046854]; protein localization to plasma membrane [GO:0072659]</t>
  </si>
  <si>
    <t>PS50005;PS50293;</t>
  </si>
  <si>
    <t>PF13181;</t>
  </si>
  <si>
    <t>PTHR23083:SF475;</t>
  </si>
  <si>
    <t>IPR013026;IPR011990;IPR019734;IPR026900;</t>
  </si>
  <si>
    <t>KOG4162;ENOG410XQ09;</t>
  </si>
  <si>
    <t>K21843;</t>
  </si>
  <si>
    <t>AERFAMM;</t>
  </si>
  <si>
    <t>167932at2759;</t>
  </si>
  <si>
    <t>bta:616640;</t>
  </si>
  <si>
    <t>ENSBTAT00000046196;</t>
  </si>
  <si>
    <t>E1B714_BOVIN</t>
  </si>
  <si>
    <t>Axin 1 (Axin-1-like isoform 2)</t>
  </si>
  <si>
    <t>AXIN1 BOS_22580</t>
  </si>
  <si>
    <t>GO:0008013; GO:0016055; GO:0030877; GO:0046330</t>
  </si>
  <si>
    <t>beta-catenin binding [GO:0008013]</t>
  </si>
  <si>
    <t>beta-catenin destruction complex [GO:0030877]; beta-catenin binding [GO:0008013]; positive regulation of JNK cascade [GO:0046330]; Wnt signaling pathway [GO:0016055]</t>
  </si>
  <si>
    <t>beta-catenin destruction complex [GO:0030877]</t>
  </si>
  <si>
    <t>positive regulation of JNK cascade [GO:0046330]; Wnt signaling pathway [GO:0016055]</t>
  </si>
  <si>
    <t>PS50841;PS50132;</t>
  </si>
  <si>
    <t>PF16646;PF08833;PF00778;PF00615;</t>
  </si>
  <si>
    <t>PTHR46102:SF3;</t>
  </si>
  <si>
    <t>IPR029797;IPR014936;IPR032101;IPR001158;IPR038207;IPR016137;IPR036305;IPR024066;IPR029071;</t>
  </si>
  <si>
    <t>cd11582;</t>
  </si>
  <si>
    <t>SM00021;SM00315;</t>
  </si>
  <si>
    <t>SSF48097;SSF54236;</t>
  </si>
  <si>
    <t>K02157;</t>
  </si>
  <si>
    <t>PPSYLNW;</t>
  </si>
  <si>
    <t>1481971at2759;</t>
  </si>
  <si>
    <t>bta:504357;</t>
  </si>
  <si>
    <t>ENSBTAT00000022053;</t>
  </si>
  <si>
    <t>G3N016_BOVIN</t>
  </si>
  <si>
    <t>CRK like proto-oncogene, adaptor protein</t>
  </si>
  <si>
    <t>GO:0000187; GO:0001558; GO:0001568; GO:0001655; GO:0001764; GO:0001783; GO:0001784; GO:0001933; GO:0003151; GO:0005654; GO:0005829; GO:0006629; GO:0007283; GO:0007338; GO:0007416; GO:0008284; GO:0008543; GO:0008584; GO:0009952; GO:0010629; GO:0016358; GO:0021766; GO:0021987; GO:0030010; GO:0031594; GO:0032991; GO:0033628; GO:0035685; GO:0038026; GO:0042802; GO:0048384; GO:0048538; GO:0050773; GO:0050852; GO:0060017; GO:0060326; GO:0060465; GO:0070374; GO:0071560; GO:0086100; GO:0090630; GO:0095500; GO:0098749; GO:0098761; GO:0098890; GO:1900026; GO:1903977; GO:1904393; GO:1904888; GO:2000404</t>
  </si>
  <si>
    <t>identical protein binding [GO:0042802]; phosphotyrosine residue binding [GO:0001784]</t>
  </si>
  <si>
    <t>cytosol [GO:0005829]; extrinsic component of postsynaptic membrane [GO:0098890]; neuromuscular junction [GO:0031594]; nucleoplasm [GO:0005654]; protein-containing complex [GO:0032991]; identical protein binding [GO:0042802]; phosphotyrosine residue binding [GO:0001784]; acetylcholine receptor signaling pathway [GO:0095500]; activation of GTPase activity [GO:0090630]; activation of MAPK activity [GO:0000187]; anterior/posterior pattern specification [GO:0009952]; B cell apoptotic process [GO:0001783]; blood vessel development [GO:0001568]; cell chemotaxis [GO:0060326]; cellular response to interleukin-7 [GO:0098761]; cellular response to transforming growth factor beta stimulus [GO:0071560]; cerebellar neuron development [GO:0098749]; cerebral cortex development [GO:0021987]; cranial skeletal system development [GO:1904888]; dendrite development [GO:0016358]; endothelin receptor signaling pathway [GO:0086100]; establishment of cell polarity [GO:0030010]; fibroblast growth factor receptor signaling pathway [GO:0008543]; helper T cell diapedesis [GO:0035685]; hippocampus development [GO:0021766]; lipid metabolic process [GO:0006629]; male gonad development [GO:0008584]; negative regulation of gene expression [GO:0010629]; negative regulation of protein phosphorylation [GO:0001933]; neuron migration [GO:0001764]; outflow tract morphogenesis [GO:0003151]; parathyroid gland development [GO:0060017]; pharynx development [GO:0060465]; positive regulation of cell population proliferation [GO:0008284]; positive regulation of ERK1 and ERK2 cascade [GO:0070374]; positive regulation of glial cell migration [GO:1903977]; positive regulation of substrate adhesion-dependent cell spreading [GO:1900026]; reelin-mediated signaling pathway [GO:0038026]; regulation of cell adhesion mediated by integrin [GO:0033628]; regulation of cell growth [GO:0001558]; regulation of dendrite development [GO:0050773]; regulation of skeletal muscle acetylcholine-gated channel clustering [GO:1904393]; regulation of T cell migration [GO:2000404]; retinoic acid receptor signaling pathway [GO:0048384]; single fertilization [GO:0007338]; spermatogenesis [GO:0007283]; synapse assembly [GO:0007416]; T cell receptor signaling pathway [GO:0050852]; thymus development [GO:0048538]; urogenital system development [GO:0001655]</t>
  </si>
  <si>
    <t>cytosol [GO:0005829]; extrinsic component of postsynaptic membrane [GO:0098890]; neuromuscular junction [GO:0031594]; nucleoplasm [GO:0005654]; protein-containing complex [GO:0032991]</t>
  </si>
  <si>
    <t>acetylcholine receptor signaling pathway [GO:0095500]; activation of GTPase activity [GO:0090630]; activation of MAPK activity [GO:0000187]; anterior/posterior pattern specification [GO:0009952]; B cell apoptotic process [GO:0001783]; blood vessel development [GO:0001568]; cell chemotaxis [GO:0060326]; cellular response to interleukin-7 [GO:0098761]; cellular response to transforming growth factor beta stimulus [GO:0071560]; cerebellar neuron development [GO:0098749]; cerebral cortex development [GO:0021987]; cranial skeletal system development [GO:1904888]; dendrite development [GO:0016358]; endothelin receptor signaling pathway [GO:0086100]; establishment of cell polarity [GO:0030010]; fibroblast growth factor receptor signaling pathway [GO:0008543]; helper T cell diapedesis [GO:0035685]; hippocampus development [GO:0021766]; lipid metabolic process [GO:0006629]; male gonad development [GO:0008584]; negative regulation of gene expression [GO:0010629]; negative regulation of protein phosphorylation [GO:0001933]; neuron migration [GO:0001764]; outflow tract morphogenesis [GO:0003151]; parathyroid gland development [GO:0060017]; pharynx development [GO:0060465]; positive regulation of cell population proliferation [GO:0008284]; positive regulation of ERK1 and ERK2 cascade [GO:0070374]; positive regulation of glial cell migration [GO:1903977]; positive regulation of substrate adhesion-dependent cell spreading [GO:1900026]; reelin-mediated signaling pathway [GO:0038026]; regulation of cell adhesion mediated by integrin [GO:0033628]; regulation of cell growth [GO:0001558]; regulation of dendrite development [GO:0050773]; regulation of skeletal muscle acetylcholine-gated channel clustering [GO:1904393]; regulation of T cell migration [GO:2000404]; retinoic acid receptor signaling pathway [GO:0048384]; single fertilization [GO:0007338]; spermatogenesis [GO:0007283]; synapse assembly [GO:0007416]; T cell receptor signaling pathway [GO:0050852]; thymus development [GO:0048538]; urogenital system development [GO:0001655]</t>
  </si>
  <si>
    <t>PS50001;PS50002;</t>
  </si>
  <si>
    <t>PF00017;PF00018;PF07653;</t>
  </si>
  <si>
    <t>IPR035458;IPR035457;IPR000980;IPR036860;IPR036028;IPR001452;</t>
  </si>
  <si>
    <t>cd11759;cd11758;</t>
  </si>
  <si>
    <t>SM00252;SM00326;</t>
  </si>
  <si>
    <t>SSF50044;SSF55550;</t>
  </si>
  <si>
    <t>R-BTA-170968;R-BTA-186763;R-BTA-912631;</t>
  </si>
  <si>
    <t>KOG4792;ENOG4110574;</t>
  </si>
  <si>
    <t>LIEPASX;</t>
  </si>
  <si>
    <t>1414461at2759;</t>
  </si>
  <si>
    <t>ENSBTAT00000066024;</t>
  </si>
  <si>
    <t>E1BDE1_BOVIN</t>
  </si>
  <si>
    <t>Testis expressed 45</t>
  </si>
  <si>
    <t>TEX45</t>
  </si>
  <si>
    <t>PF15373;</t>
  </si>
  <si>
    <t>PTHR34828;</t>
  </si>
  <si>
    <t>IPR028001;</t>
  </si>
  <si>
    <t>ENOG410IZ35;ENOG4111PU5;</t>
  </si>
  <si>
    <t>TSYQRQF;</t>
  </si>
  <si>
    <t>ENSBTAT00000003404;</t>
  </si>
  <si>
    <t>ANGP2_BOVIN</t>
  </si>
  <si>
    <t>Angiopoietin-2 (ANG-2)</t>
  </si>
  <si>
    <t>ANGPT2 ANG2</t>
  </si>
  <si>
    <t>METAL 429 429 Calcium. {ECO:0000250|UniProtKB:O15123}.; METAL 431 431 Calcium. {ECO:0000250|UniProtKB:O15123}.; METAL 433 433 Calcium; via carbonyl oxygen. {ECO:0000250|UniProtKB:O15123}.; METAL 435 435 Calcium; via carbonyl oxygen. {ECO:0000250|UniProtKB:O15123}.</t>
  </si>
  <si>
    <t>DEVELOPMENTAL STAGE: Found to be expressed throughout the ovarian cycle. Overexpressed during luteolysis, this could reflect the regression of capillaries that had developed pericyte contact in the midstage corpus luteum.</t>
  </si>
  <si>
    <t>GO:0001525; GO:0004540; GO:0005615; GO:0010812; GO:0016525; GO:0030154; GO:0030971; GO:0043537; GO:0046872; GO:0048014; GO:0050928</t>
  </si>
  <si>
    <t>metal ion binding [GO:0046872]; receptor tyrosine kinase binding [GO:0030971]; ribonuclease activity [GO:0004540]</t>
  </si>
  <si>
    <t>extracellular space [GO:0005615]; metal ion binding [GO:0046872]; receptor tyrosine kinase binding [GO:0030971]; ribonuclease activity [GO:0004540]; angiogenesis [GO:0001525]; cell differentiation [GO:0030154]; negative regulation of angiogenesis [GO:0016525]; negative regulation of blood vessel endothelial cell migration [GO:0043537]; negative regulation of cell-substrate adhesion [GO:0010812]; negative regulation of positive chemotaxis [GO:0050928]; Tie signaling pathway [GO:0048014]</t>
  </si>
  <si>
    <t>angiogenesis [GO:0001525]; cell differentiation [GO:0030154]; negative regulation of angiogenesis [GO:0016525]; negative regulation of blood vessel endothelial cell migration [GO:0043537]; negative regulation of cell-substrate adhesion [GO:0010812]; negative regulation of positive chemotaxis [GO:0050928]; Tie signaling pathway [GO:0048014]</t>
  </si>
  <si>
    <t>9840613; 9776732</t>
  </si>
  <si>
    <t>PTHR19143:SF199;</t>
  </si>
  <si>
    <t>IPR028844;IPR036056;IPR014716;IPR014715;IPR002181;IPR020837;</t>
  </si>
  <si>
    <t>K05466;</t>
  </si>
  <si>
    <t>DLMETVH;</t>
  </si>
  <si>
    <t>bta:282141;</t>
  </si>
  <si>
    <t>ENSBTAT00000014656;</t>
  </si>
  <si>
    <t>FUNCTION: Binds to TEK/TIE2, competing for the ANGPT1 binding site, and modulating angiogenic signals mediated by ANGPT1. Can induce tyrosine phosphorylation of TEK/TIE2 in the absence of ANGPT1. In the absence of angiogenic inducers, such as VEGF, ANGPT2-mediated loosening of cell-matrix contacts may induce endothelial cell apoptosis with consequent vascular regression. In concert with VEGF, it may facilitate endothelial cell migration and proliferation, thus serving as a permissive angiogenic signal (By similarity). {ECO:0000250}.</t>
  </si>
  <si>
    <t>E1B731_BOVIN</t>
  </si>
  <si>
    <t>GDT1 family protein</t>
  </si>
  <si>
    <t>GO:0005765; GO:0006487; GO:0006874; GO:0010008; GO:0016021; GO:0032472; GO:0032588; GO:0035751</t>
  </si>
  <si>
    <t>endosome membrane [GO:0010008]; integral component of membrane [GO:0016021]; lysosomal membrane [GO:0005765]; trans-Golgi network membrane [GO:0032588]; cellular calcium ion homeostasis [GO:0006874]; Golgi calcium ion transport [GO:0032472]; protein N-linked glycosylation [GO:0006487]; regulation of lysosomal lumen pH [GO:0035751]</t>
  </si>
  <si>
    <t>endosome membrane [GO:0010008]; integral component of membrane [GO:0016021]; lysosomal membrane [GO:0005765]; trans-Golgi network membrane [GO:0032588]</t>
  </si>
  <si>
    <t>cellular calcium ion homeostasis [GO:0006874]; Golgi calcium ion transport [GO:0032472]; protein N-linked glycosylation [GO:0006487]; regulation of lysosomal lumen pH [GO:0035751]</t>
  </si>
  <si>
    <t>TRANSMEM 91 109 Helical. {ECO:0000256|RuleBase:RU365102}.; TRANSMEM 129 151 Helical. {ECO:0000256|RuleBase:RU365102}.; TRANSMEM 157 175 Helical. {ECO:0000256|RuleBase:RU365102}.; TRANSMEM 229 247 Helical. {ECO:0000256|RuleBase:RU365102}.; TRANSMEM 267 287 Helical. {ECO:0000256|RuleBase:RU365102}.; TRANSMEM 299 318 Helical. {ECO:0000256|RuleBase:RU365102}.</t>
  </si>
  <si>
    <t>SUBCELLULAR LOCATION: Membrane {ECO:0000256|RuleBase:RU365102}; Multi-pass membrane protein {ECO:0000256|RuleBase:RU365102}.</t>
  </si>
  <si>
    <t>PS01214;</t>
  </si>
  <si>
    <t>PF01169;</t>
  </si>
  <si>
    <t>PTHR12608;</t>
  </si>
  <si>
    <t>IPR001727;</t>
  </si>
  <si>
    <t>KOG2881;COG2119;</t>
  </si>
  <si>
    <t>K23541;</t>
  </si>
  <si>
    <t>PIFVQAF;</t>
  </si>
  <si>
    <t>919566at2759;</t>
  </si>
  <si>
    <t>bta:532600;</t>
  </si>
  <si>
    <t>ENSBTAT00000001671;</t>
  </si>
  <si>
    <t>A0A0B7FT82_THACB</t>
  </si>
  <si>
    <t>RSOLAG1IB_03376</t>
  </si>
  <si>
    <t>GO:0005739; GO:0016021; GO:0043022</t>
  </si>
  <si>
    <t>ribosome binding [GO:0043022]</t>
  </si>
  <si>
    <t>integral component of membrane [GO:0016021]; mitochondrion [GO:0005739]; ribosome binding [GO:0043022]</t>
  </si>
  <si>
    <t>TRANSMEM 150 173 Helical. {ECO:0000256|SAM:Phobius}.</t>
  </si>
  <si>
    <t>PS51758;</t>
  </si>
  <si>
    <t>PF07766;</t>
  </si>
  <si>
    <t>IPR011992;IPR011685;IPR033122;</t>
  </si>
  <si>
    <t>L8IKI9_9CETA</t>
  </si>
  <si>
    <t>GO:0004089; GO:0008270</t>
  </si>
  <si>
    <t>PTHR18952;</t>
  </si>
  <si>
    <t>IPR001148;IPR036398;IPR023561;</t>
  </si>
  <si>
    <t>SIL1_BOVIN</t>
  </si>
  <si>
    <t>GO:0000774; GO:0005737; GO:0005783; GO:0005788; GO:0015031</t>
  </si>
  <si>
    <t>adenyl-nucleotide exchange factor activity [GO:0000774]</t>
  </si>
  <si>
    <t>cytoplasm [GO:0005737]; endoplasmic reticulum [GO:0005783]; endoplasmic reticulum lumen [GO:0005788]; adenyl-nucleotide exchange factor activity [GO:0000774]; protein transport [GO:0015031]</t>
  </si>
  <si>
    <t>cytoplasm [GO:0005737]; endoplasmic reticulum [GO:0005783]; endoplasmic reticulum lumen [GO:0005788]</t>
  </si>
  <si>
    <t>protein transport [GO:0015031]</t>
  </si>
  <si>
    <t>KOG2160;ENOG410Y90B;</t>
  </si>
  <si>
    <t>K14001;</t>
  </si>
  <si>
    <t>LREQGWC;</t>
  </si>
  <si>
    <t>1501690at2759;</t>
  </si>
  <si>
    <t>bta:520650;</t>
  </si>
  <si>
    <t>ENSBTAT00000047926;</t>
  </si>
  <si>
    <t>Q32KV6;</t>
  </si>
  <si>
    <t>FUNCTION: Required for protein translocation and folding in the endoplasmic reticulum (ER). Functions as a nucleotide exchange factor for the ER lumenal chaperone HSPA5 (By similarity). {ECO:0000250}.</t>
  </si>
  <si>
    <t>G3N0V2_BOVIN</t>
  </si>
  <si>
    <t>Keratin 1</t>
  </si>
  <si>
    <t>GO:0001533; GO:0001867; GO:0018149; GO:0030246; GO:0030280; GO:0045095; GO:0046982; GO:0050728; GO:0051290; GO:0061436</t>
  </si>
  <si>
    <t>carbohydrate binding [GO:0030246]; protein heterodimerization activity [GO:0046982]; structural constituent of epidermis [GO:0030280]</t>
  </si>
  <si>
    <t>cornified envelope [GO:0001533]; keratin filament [GO:0045095]; carbohydrate binding [GO:0030246]; protein heterodimerization activity [GO:0046982]; structural constituent of epidermis [GO:0030280]; complement activation, lectin pathway [GO:0001867]; establishment of skin barrier [GO:0061436]; negative regulation of inflammatory response [GO:0050728]; peptide cross-linking [GO:0018149]; protein heterotetramerization [GO:0051290]</t>
  </si>
  <si>
    <t>cornified envelope [GO:0001533]; keratin filament [GO:0045095]</t>
  </si>
  <si>
    <t>complement activation, lectin pathway [GO:0001867]; establishment of skin barrier [GO:0061436]; negative regulation of inflammatory response [GO:0050728]; peptide cross-linking [GO:0018149]; protein heterotetramerization [GO:0051290]</t>
  </si>
  <si>
    <t>PF00038;PF16208;PF16210;</t>
  </si>
  <si>
    <t>IPR018039;IPR039008;IPR042180;IPR032449;IPR032444;IPR003054;</t>
  </si>
  <si>
    <t>R-BTA-6798695;R-BTA-6805567;R-BTA-6809371;</t>
  </si>
  <si>
    <t>IRMSGEC;</t>
  </si>
  <si>
    <t>ENSBTAT00000065029;</t>
  </si>
  <si>
    <t>COX5B_BOVIN</t>
  </si>
  <si>
    <t>Cytochrome c oxidase subunit 5B, mitochondrial (Cytochrome c oxidase polypeptide VIa) (Cytochrome c oxidase polypeptide Vb)</t>
  </si>
  <si>
    <t>METAL 91 91 Zinc.; METAL 93 93 Zinc.; METAL 113 113 Zinc.; METAL 116 116 Zinc.</t>
  </si>
  <si>
    <t>GO:0004129; GO:0005743; GO:0006123; GO:0042776; GO:0045277; GO:0046872</t>
  </si>
  <si>
    <t>cytochrome-c oxidase activity [GO:0004129]; metal ion binding [GO:0046872]</t>
  </si>
  <si>
    <t>mitochondrial inner membrane [GO:0005743]; respiratory chain complex IV [GO:0045277]; cytochrome-c oxidase activity [GO:0004129]; metal ion binding [GO:0046872]; mitochondrial ATP synthesis coupled proton transport [GO:0042776]; mitochondrial electron transport, cytochrome c to oxygen [GO:0006123]</t>
  </si>
  <si>
    <t>mitochondrial inner membrane [GO:0005743]; respiratory chain complex IV [GO:0045277]</t>
  </si>
  <si>
    <t>mitochondrial ATP synthesis coupled proton transport [GO:0042776]; mitochondrial electron transport, cytochrome c to oxygen [GO:0006123]</t>
  </si>
  <si>
    <t>6292069; 2844245; 2840351; 8638158; 10089392; 10771420</t>
  </si>
  <si>
    <t>6292069; 2844245; 2840351; 8638158; 10089392; 10771420; 14673090; 16120479; 17332748; 17470809; 19164527; 20208153; 20385840; 21211513; 21795816; 21909073; 24813624; 26057802; 27605664; 27654917; 27830641; 27979921; 28695851; 28698372; 28740863; 28844695; 29400318; 30077971; 30808749; 31274413; 9624044</t>
  </si>
  <si>
    <t>PS00848;PS51359;</t>
  </si>
  <si>
    <t>PF01215;</t>
  </si>
  <si>
    <t>PTHR10122;</t>
  </si>
  <si>
    <t>IPR002124;IPR036972;IPR020893;</t>
  </si>
  <si>
    <t>cd00924;</t>
  </si>
  <si>
    <t>1.9.3.1;</t>
  </si>
  <si>
    <t>KOG3352;ENOG4111XEM;</t>
  </si>
  <si>
    <t>K02265;</t>
  </si>
  <si>
    <t>DMRVFKR;</t>
  </si>
  <si>
    <t>1528134at2759;</t>
  </si>
  <si>
    <t>bta:287012;</t>
  </si>
  <si>
    <t>P00428;</t>
  </si>
  <si>
    <t>FUNCTION: This protein is one of the nuclear-coded polypeptide chains of cytochrome c oxidase, the terminal oxidase in mitochondrial electron transport.</t>
  </si>
  <si>
    <t>TOM40_BOVIN</t>
  </si>
  <si>
    <t>Mitochondrial import receptor subunit TOM40 homolog (Translocase of outer membrane 40 kDa subunit homolog)</t>
  </si>
  <si>
    <t>GO:0005742; GO:0005743; GO:0005829; GO:0006626; GO:0008320; GO:0030150; GO:0032592</t>
  </si>
  <si>
    <t>protein transmembrane transporter activity [GO:0008320]</t>
  </si>
  <si>
    <t>cytosol [GO:0005829]; integral component of mitochondrial membrane [GO:0032592]; mitochondrial inner membrane [GO:0005743]; mitochondrial outer membrane translocase complex [GO:0005742]; protein transmembrane transporter activity [GO:0008320]; protein import into mitochondrial matrix [GO:0030150]; protein targeting to mitochondrion [GO:0006626]</t>
  </si>
  <si>
    <t>cytosol [GO:0005829]; integral component of mitochondrial membrane [GO:0032592]; mitochondrial inner membrane [GO:0005743]; mitochondrial outer membrane translocase complex [GO:0005742]</t>
  </si>
  <si>
    <t>protein import into mitochondrial matrix [GO:0030150]; protein targeting to mitochondrion [GO:0006626]</t>
  </si>
  <si>
    <t>SUBCELLULAR LOCATION: Mitochondrion outer membrane {ECO:0000250|UniProtKB:O96008}; Multi-pass membrane protein {ECO:0000255}.</t>
  </si>
  <si>
    <t>PF01459;</t>
  </si>
  <si>
    <t>PTHR10802;</t>
  </si>
  <si>
    <t>IPR023614;IPR027246;IPR037930;</t>
  </si>
  <si>
    <t>cd07305;</t>
  </si>
  <si>
    <t>R-BTA-5205685;</t>
  </si>
  <si>
    <t>KOG3296;ENOG410XS2U;</t>
  </si>
  <si>
    <t>K11518;</t>
  </si>
  <si>
    <t>DFRMSTF;</t>
  </si>
  <si>
    <t>1346842at2759;</t>
  </si>
  <si>
    <t>bta:510219;</t>
  </si>
  <si>
    <t>ENSBTAT00000032251;</t>
  </si>
  <si>
    <t>FUNCTION: Channel-forming protein essential for import of protein precursors into mitochondria. {ECO:0000250|UniProtKB:Q75Q40}.</t>
  </si>
  <si>
    <t>E1BN63_BOVIN</t>
  </si>
  <si>
    <t>WNK lysine deficient protein kinase 1</t>
  </si>
  <si>
    <t>GO:0004674; GO:0005524; GO:0005737; GO:0005829; GO:0006468; GO:0010766; GO:0019869; GO:0019870; GO:0032414; GO:0035556; GO:0050801; GO:1903288; GO:2000651</t>
  </si>
  <si>
    <t>ATP binding [GO:0005524]; chloride channel inhibitor activity [GO:0019869]; potassium channel inhibitor activity [GO:0019870]; protein serine/threonine kinase activity [GO:0004674]</t>
  </si>
  <si>
    <t>cytoplasm [GO:0005737]; cytosol [GO:0005829]; ATP binding [GO:0005524]; chloride channel inhibitor activity [GO:0019869]; potassium channel inhibitor activity [GO:0019870]; protein serine/threonine kinase activity [GO:0004674]; intracellular signal transduction [GO:0035556]; ion homeostasis [GO:0050801]; negative regulation of sodium ion transport [GO:0010766]; positive regulation of ion transmembrane transporter activity [GO:0032414]; positive regulation of potassium ion import across plasma membrane [GO:1903288]; positive regulation of sodium ion transmembrane transporter activity [GO:2000651]; protein phosphorylation [GO:0006468]</t>
  </si>
  <si>
    <t>cytoplasm [GO:0005737]; cytosol [GO:0005829]</t>
  </si>
  <si>
    <t>intracellular signal transduction [GO:0035556]; ion homeostasis [GO:0050801]; negative regulation of sodium ion transport [GO:0010766]; positive regulation of ion transmembrane transporter activity [GO:0032414]; positive regulation of potassium ion import across plasma membrane [GO:1903288]; positive regulation of sodium ion transmembrane transporter activity [GO:2000651]; protein phosphorylation [GO:0006468]</t>
  </si>
  <si>
    <t>PF12202;PF00069;</t>
  </si>
  <si>
    <t>IPR011009;IPR024678;IPR000719;IPR008271;</t>
  </si>
  <si>
    <t>KOG0584;ENOG410XQWZ;</t>
  </si>
  <si>
    <t>K08867;</t>
  </si>
  <si>
    <t>DADTQPK;</t>
  </si>
  <si>
    <t>27514at2759;</t>
  </si>
  <si>
    <t>bta:506433;</t>
  </si>
  <si>
    <t>ENSBTAT00000006875;</t>
  </si>
  <si>
    <t>E1BN63;</t>
  </si>
  <si>
    <t>F1MFI7_BOVIN</t>
  </si>
  <si>
    <t>ENSBTAT00000046186;</t>
  </si>
  <si>
    <t>A7MB02_BOVIN</t>
  </si>
  <si>
    <t>MGC152422 protein (Mannosidase endo-alpha like)</t>
  </si>
  <si>
    <t>MANEAL MGC152422</t>
  </si>
  <si>
    <t>GO:0016798</t>
  </si>
  <si>
    <t>hydrolase activity, acting on glycosyl bonds [GO:0016798]</t>
  </si>
  <si>
    <t>PF16317;</t>
  </si>
  <si>
    <t>PTHR13572;</t>
  </si>
  <si>
    <t>IPR026071;</t>
  </si>
  <si>
    <t>cd11574;</t>
  </si>
  <si>
    <t>ENOG410KCQQ;ENOG4111PYT;</t>
  </si>
  <si>
    <t>QPYKGRD;</t>
  </si>
  <si>
    <t>975667at2759;</t>
  </si>
  <si>
    <t>bta:526978;</t>
  </si>
  <si>
    <t>ENSBTAT00000065314;</t>
  </si>
  <si>
    <t>E1BK68_BOVIN</t>
  </si>
  <si>
    <t>F-box protein 41</t>
  </si>
  <si>
    <t>PF12937;</t>
  </si>
  <si>
    <t>IPR036047;IPR001810;</t>
  </si>
  <si>
    <t>SSF81383;</t>
  </si>
  <si>
    <t>ENOG410IPN2;ENOG410YK32;</t>
  </si>
  <si>
    <t>K10316;</t>
  </si>
  <si>
    <t>SCGTTPN;</t>
  </si>
  <si>
    <t>236860at2759;</t>
  </si>
  <si>
    <t>bta:536077;</t>
  </si>
  <si>
    <t>ENSBTAT00000016959;</t>
  </si>
  <si>
    <t>E1BKF4_BOVIN</t>
  </si>
  <si>
    <t>Ubiquitin specific peptidase 43</t>
  </si>
  <si>
    <t>GO:0006511; GO:0016579; GO:0036459</t>
  </si>
  <si>
    <t>thiol-dependent ubiquitinyl hydrolase activity [GO:0036459]</t>
  </si>
  <si>
    <t>thiol-dependent ubiquitinyl hydrolase activity [GO:0036459]; protein deubiquitination [GO:0016579]; ubiquitin-dependent protein catabolic process [GO:0006511]</t>
  </si>
  <si>
    <t>protein deubiquitination [GO:0016579]; ubiquitin-dependent protein catabolic process [GO:0006511]</t>
  </si>
  <si>
    <t>PS00972;PS00973;PS50235;</t>
  </si>
  <si>
    <t>IPR038765;IPR001394;IPR018200;IPR028889;</t>
  </si>
  <si>
    <t>KOG1868;KOG1870;COG5560;</t>
  </si>
  <si>
    <t>WQQQQAH;</t>
  </si>
  <si>
    <t>ENSBTAT00000000131;</t>
  </si>
  <si>
    <t>F1MD97_BOVIN</t>
  </si>
  <si>
    <t>Pleckstrin homology like domain family B member 1</t>
  </si>
  <si>
    <t>GO:0045180; GO:0070507</t>
  </si>
  <si>
    <t>basal cortex [GO:0045180]; regulation of microtubule cytoskeleton organization [GO:0070507]</t>
  </si>
  <si>
    <t>basal cortex [GO:0045180]</t>
  </si>
  <si>
    <t>regulation of microtubule cytoskeleton organization [GO:0070507]</t>
  </si>
  <si>
    <t>IPR000253;IPR011993;IPR001849;IPR037810;IPR008984;</t>
  </si>
  <si>
    <t>cd00060;cd14673;</t>
  </si>
  <si>
    <t>SSF49879;</t>
  </si>
  <si>
    <t>ENOG410ISGZ;ENOG41101DY;</t>
  </si>
  <si>
    <t>PKFGNGM;</t>
  </si>
  <si>
    <t>70229at2759;</t>
  </si>
  <si>
    <t>ENSBTAT00000040023;</t>
  </si>
  <si>
    <t>L8HR77_9CETA</t>
  </si>
  <si>
    <t>PS50835;PS50092;</t>
  </si>
  <si>
    <t>PF13330;PF00090;</t>
  </si>
  <si>
    <t>PTHR15031;</t>
  </si>
  <si>
    <t>IPR008969;IPR039675;IPR007110;IPR036179;IPR013783;IPR003599;IPR003598;IPR000884;IPR036383;IPR025155;</t>
  </si>
  <si>
    <t>SM00409;SM00408;SM00209;</t>
  </si>
  <si>
    <t>SSF48726;SSF49464;SSF82895;</t>
  </si>
  <si>
    <t>L8ILI4_9CETA</t>
  </si>
  <si>
    <t>PS50302;PS50303;</t>
  </si>
  <si>
    <t>PF00806;</t>
  </si>
  <si>
    <t>IPR011989;IPR016024;IPR033133;IPR033712;IPR001313;</t>
  </si>
  <si>
    <t>cd07920;</t>
  </si>
  <si>
    <t>SM00025;</t>
  </si>
  <si>
    <t>L8IKZ0_9CETA</t>
  </si>
  <si>
    <t>GO:0005509; GO:0005802; GO:0005913; GO:0007156; GO:0008013; GO:0009898; GO:0016021; GO:0016328; GO:0016342; GO:0016600; GO:0022408; GO:0030027; GO:0030336; GO:0030506; GO:0030864; GO:0032794; GO:0034332; GO:0042307; GO:0042802; GO:0043296; GO:0045295; GO:0045893; GO:0048471; GO:0050839; GO:0071285; GO:0071681; GO:0072659</t>
  </si>
  <si>
    <t>ankyrin binding [GO:0030506]; beta-catenin binding [GO:0008013]; calcium ion binding [GO:0005509]; cell adhesion molecule binding [GO:0050839]; gamma-catenin binding [GO:0045295]; GTPase activating protein binding [GO:0032794]; identical protein binding [GO:0042802]</t>
  </si>
  <si>
    <t>apical junction complex [GO:0043296]; catenin complex [GO:0016342]; cell-cell adherens junction [GO:0005913]; cortical actin cytoskeleton [GO:0030864]; cytoplasmic side of plasma membrane [GO:0009898]; flotillin complex [GO:0016600]; integral component of membrane [GO:0016021]; lamellipodium [GO:0030027]; lateral plasma membrane [GO:0016328]; perinuclear region of cytoplasm [GO:0048471]; trans-Golgi network [GO:0005802]; ankyrin binding [GO:0030506]; beta-catenin binding [GO:0008013]; calcium ion binding [GO:0005509]; cell adhesion molecule binding [GO:0050839]; gamma-catenin binding [GO:0045295]; GTPase activating protein binding [GO:0032794]; identical protein binding [GO:0042802]; adherens junction organization [GO:0034332]; cellular response to indole-3-methanol [GO:0071681]; cellular response to lithium ion [GO:0071285]; homophilic cell adhesion via plasma membrane adhesion molecules [GO:0007156]; negative regulation of cell migration [GO:0030336]; negative regulation of cell-cell adhesion [GO:0022408]; positive regulation of protein import into nucleus [GO:0042307]; positive regulation of transcription, DNA-templated [GO:0045893]; protein localization to plasma membrane [GO:0072659]</t>
  </si>
  <si>
    <t>apical junction complex [GO:0043296]; catenin complex [GO:0016342]; cell-cell adherens junction [GO:0005913]; cortical actin cytoskeleton [GO:0030864]; cytoplasmic side of plasma membrane [GO:0009898]; flotillin complex [GO:0016600]; integral component of membrane [GO:0016021]; lamellipodium [GO:0030027]; lateral plasma membrane [GO:0016328]; perinuclear region of cytoplasm [GO:0048471]; trans-Golgi network [GO:0005802]</t>
  </si>
  <si>
    <t>adherens junction organization [GO:0034332]; cellular response to indole-3-methanol [GO:0071681]; cellular response to lithium ion [GO:0071285]; homophilic cell adhesion via plasma membrane adhesion molecules [GO:0007156]; negative regulation of cell-cell adhesion [GO:0022408]; negative regulation of cell migration [GO:0030336]; positive regulation of protein import into nucleus [GO:0042307]; positive regulation of transcription, DNA-templated [GO:0045893]; protein localization to plasma membrane [GO:0072659]</t>
  </si>
  <si>
    <t>TRANSMEM 710 732 Helical. {ECO:0000256|SAM:Phobius}.</t>
  </si>
  <si>
    <t>PF00028;PF01049;PF08758;</t>
  </si>
  <si>
    <t>IPR039808;IPR002126;IPR015919;IPR020894;IPR000233;IPR014868;IPR027397;</t>
  </si>
  <si>
    <t>SM00112;SM01055;</t>
  </si>
  <si>
    <t>K05689;</t>
  </si>
  <si>
    <t>bom:102284702;</t>
  </si>
  <si>
    <t>L8IKU4_9CETA</t>
  </si>
  <si>
    <t>D-3-phosphoglycerate dehydrogenase (EC 1.1.1.95)</t>
  </si>
  <si>
    <t>GO:0004617; GO:0006564; GO:0051287</t>
  </si>
  <si>
    <t>NAD binding [GO:0051287]; phosphoglycerate dehydrogenase activity [GO:0004617]</t>
  </si>
  <si>
    <t>NAD binding [GO:0051287]; phosphoglycerate dehydrogenase activity [GO:0004617]; L-serine biosynthetic process [GO:0006564]</t>
  </si>
  <si>
    <t>L-serine biosynthetic process [GO:0006564]</t>
  </si>
  <si>
    <t>PS00065;PS00671;</t>
  </si>
  <si>
    <t>CATALYTIC ACTIVITY: Reaction=(2R)-3-phosphoglycerate + NAD(+) = 3-phosphooxypyruvate + H(+) + NADH; Xref=Rhea:RHEA:12641, ChEBI:CHEBI:15378, ChEBI:CHEBI:18110, ChEBI:CHEBI:57540, ChEBI:CHEBI:57945, ChEBI:CHEBI:58272; EC=1.1.1.95; Evidence={ECO:0000256|RuleBase:RU363003};</t>
  </si>
  <si>
    <t>1.1.1.95</t>
  </si>
  <si>
    <t>PATHWAY: Amino-acid biosynthesis; L-serine biosynthesis; L-serine from 3-phospho-D-glycerate: step 1/3. {ECO:0000256|RuleBase:RU363003}.</t>
  </si>
  <si>
    <t>RHEA:12641</t>
  </si>
  <si>
    <t>Q0ZCB3_BOVIN</t>
  </si>
  <si>
    <t>GO:0001996; GO:0001997; GO:0002024; GO:0002025; GO:0004935; GO:0004940; GO:0005088; GO:0005769; GO:0005887; GO:0007188; GO:0009409; GO:0030165; GO:0031649; GO:0031694; GO:0040015; GO:0042596; GO:0043547; GO:0046982; GO:0050873; GO:0051379; GO:0051380; GO:0071880; GO:0098685; GO:0099579; GO:0120162</t>
  </si>
  <si>
    <t>adrenergic receptor activity [GO:0004935]; alpha-2A adrenergic receptor binding [GO:0031694]; beta1-adrenergic receptor activity [GO:0004940]; epinephrine binding [GO:0051379]; G protein-coupled neurotransmitter receptor activity involved in regulation of postsynaptic membrane potential [GO:0099579]; norepinephrine binding [GO:0051380]; PDZ domain binding [GO:0030165]; protein heterodimerization activity [GO:0046982]; Ras guanyl-nucleotide exchange factor activity [GO:0005088]</t>
  </si>
  <si>
    <t>early endosome [GO:0005769]; integral component of plasma membrane [GO:0005887]; Schaffer collateral - CA1 synapse [GO:0098685]; adrenergic receptor activity [GO:0004935]; alpha-2A adrenergic receptor binding [GO:0031694]; beta1-adrenergic receptor activity [GO:0004940]; epinephrine binding [GO:0051379]; G protein-coupled neurotransmitter receptor activity involved in regulation of postsynaptic membrane potential [GO:0099579]; norepinephrine binding [GO:0051380]; PDZ domain binding [GO:0030165]; protein heterodimerization activity [GO:0046982]; Ras guanyl-nucleotide exchange factor activity [GO:0005088]; adenylate cyclase-activating adrenergic receptor signaling pathway [GO:0071880]; adenylate cyclase-modulating G protein-coupled receptor signaling pathway [GO:0007188]; brown fat cell differentiation [GO:0050873]; diet induced thermogenesis [GO:0002024]; fear response [GO:0042596]; heat generation [GO:0031649]; negative regulation of multicellular organism growth [GO:0040015]; norepinephrine-epinephrine-mediated vasodilation involved in regulation of systemic arterial blood pressure [GO:0002025]; positive regulation of cold-induced thermogenesis [GO:0120162]; positive regulation of GTPase activity [GO:0043547]; positive regulation of heart rate by epinephrine-norepinephrine [GO:0001996]; positive regulation of the force of heart contraction by epinephrine-norepinephrine [GO:0001997]; response to cold [GO:0009409]</t>
  </si>
  <si>
    <t>early endosome [GO:0005769]; integral component of plasma membrane [GO:0005887]; Schaffer collateral - CA1 synapse [GO:0098685]</t>
  </si>
  <si>
    <t>adenylate cyclase-activating adrenergic receptor signaling pathway [GO:0071880]; adenylate cyclase-modulating G protein-coupled receptor signaling pathway [GO:0007188]; brown fat cell differentiation [GO:0050873]; diet induced thermogenesis [GO:0002024]; fear response [GO:0042596]; heat generation [GO:0031649]; negative regulation of multicellular organism growth [GO:0040015]; norepinephrine-epinephrine-mediated vasodilation involved in regulation of systemic arterial blood pressure [GO:0002025]; positive regulation of cold-induced thermogenesis [GO:0120162]; positive regulation of GTPase activity [GO:0043547]; positive regulation of heart rate by epinephrine-norepinephrine [GO:0001996]; positive regulation of the force of heart contraction by epinephrine-norepinephrine [GO:0001997]; response to cold [GO:0009409]</t>
  </si>
  <si>
    <t>IPR002233;IPR000507;IPR000276;IPR017452;</t>
  </si>
  <si>
    <t>CEGRFHN;</t>
  </si>
  <si>
    <t>750855at2759;</t>
  </si>
  <si>
    <t>NOL9_BOVIN</t>
  </si>
  <si>
    <t>Polynucleotide 5'-hydroxyl-kinase NOL9 (EC 2.7.1.-) (Nucleolar protein 9)</t>
  </si>
  <si>
    <t>GO:0000448; GO:0000460; GO:0003723; GO:0005524; GO:0005730; GO:0045111; GO:0051731</t>
  </si>
  <si>
    <t>ATP binding [GO:0005524]; polynucleotide 5'-hydroxyl-kinase activity [GO:0051731]; RNA binding [GO:0003723]</t>
  </si>
  <si>
    <t>intermediate filament cytoskeleton [GO:0045111]; nucleolus [GO:0005730]; ATP binding [GO:0005524]; polynucleotide 5'-hydroxyl-kinase activity [GO:0051731]; RNA binding [GO:0003723]; cleavage in ITS2 between 5.8S rRNA and LSU-rRNA of tricistronic rRNA transcript (SSU-rRNA, 5.8S rRNA, LSU-rRNA) [GO:0000448]; maturation of 5.8S rRNA [GO:0000460]</t>
  </si>
  <si>
    <t>intermediate filament cytoskeleton [GO:0045111]; nucleolus [GO:0005730]</t>
  </si>
  <si>
    <t>cleavage in ITS2 between 5.8S rRNA and LSU-rRNA of tricistronic rRNA transcript (SSU-rRNA, 5.8S rRNA, LSU-rRNA) [GO:0000448]; maturation of 5.8S rRNA [GO:0000460]</t>
  </si>
  <si>
    <t>SUBCELLULAR LOCATION: Nucleus {ECO:0000250}. Nucleus, nucleolus {ECO:0000250}. Note=Colocalizes with pre-60S rRNP particles. {ECO:0000250}.</t>
  </si>
  <si>
    <t>PF16575;</t>
  </si>
  <si>
    <t>IPR032319;</t>
  </si>
  <si>
    <t>KOG2750;COG1341;</t>
  </si>
  <si>
    <t>K06947;</t>
  </si>
  <si>
    <t>MDGLYTK;</t>
  </si>
  <si>
    <t>1217334at2759;</t>
  </si>
  <si>
    <t>bta:523474;</t>
  </si>
  <si>
    <t>2.7.1.-</t>
  </si>
  <si>
    <t>FUNCTION: Polynucleotide 5'-kinase involved in rRNA processing. The kinase activity is required for the processing of the 32S precursor into 5.8S and 28S rRNAs, more specifically for the generation of the major 5.8S(S) form. In vitro, has both DNA and RNA 5'-kinase activities. Probably binds RNA (By similarity). {ECO:0000250}.</t>
  </si>
  <si>
    <t>NP_BIND 298 305 ATP. {ECO:0000255}.</t>
  </si>
  <si>
    <t>L8J2W5_9CETA</t>
  </si>
  <si>
    <t>Mitogen-activated protein kinase (EC 2.7.11.24)</t>
  </si>
  <si>
    <t>GO:0004707; GO:0005524</t>
  </si>
  <si>
    <t>ATP binding [GO:0005524]; MAP kinase activity [GO:0004707]</t>
  </si>
  <si>
    <t>PS01351;PS00107;PS50011;PS00108;</t>
  </si>
  <si>
    <t>IPR011009;IPR003527;IPR000719;IPR017441;IPR008271;</t>
  </si>
  <si>
    <t>ACTIVITY REGULATION: Activated by threonine and tyrosine phosphorylation. {ECO:0000256|RuleBase:RU361165}.</t>
  </si>
  <si>
    <t>CATALYTIC ACTIVITY: Reaction=ATP + L-seryl-[protein] = ADP + H(+) + O-phospho-L-seryl-[protein]; Xref=Rhea:RHEA:17989, Rhea:RHEA-COMP:9863, Rhea:RHEA-COMP:11604, ChEBI:CHEBI:15378, ChEBI:CHEBI:29999, ChEBI:CHEBI:30616, ChEBI:CHEBI:83421, ChEBI:CHEBI:456216; EC=2.7.11.24; Evidence={ECO:0000256|SAAS:SAAS01125144}; CATALYTIC ACTIVITY: Reaction=ATP + L-threonyl-[protein] = ADP + H(+) + O-phospho-L-threonyl-[protein]; Xref=Rhea:RHEA:46608, Rhea:RHEA-COMP:11060, Rhea:RHEA-COMP:11605, ChEBI:CHEBI:15378, ChEBI:CHEBI:30013, ChEBI:CHEBI:30616, ChEBI:CHEBI:61977, ChEBI:CHEBI:456216; EC=2.7.11.24; Evidence={ECO:0000256|RuleBase:RU361165, ECO:0000256|SAAS:SAAS01125154};</t>
  </si>
  <si>
    <t xml:space="preserve">COFACTOR: Name=Mg(2+); Xref=ChEBI:CHEBI:18420; Evidence={ECO:0000256|RuleBase:RU361165}; </t>
  </si>
  <si>
    <t>2.7.11.24</t>
  </si>
  <si>
    <t>F1N7W0_BOVIN</t>
  </si>
  <si>
    <t>TRANSMEM 12 29 Helical. {ECO:0000256|SAM:Phobius}.</t>
  </si>
  <si>
    <t>KOG1208;COG1028;</t>
  </si>
  <si>
    <t>YDCSKLL;</t>
  </si>
  <si>
    <t>1032903at2759;</t>
  </si>
  <si>
    <t>ENSBTAT00000057384;</t>
  </si>
  <si>
    <t>F1MGH2_BOVIN</t>
  </si>
  <si>
    <t>Asparaginase</t>
  </si>
  <si>
    <t>GO:0004067</t>
  </si>
  <si>
    <t>asparaginase activity [GO:0004067]</t>
  </si>
  <si>
    <t>PS50297;PS50088;PS00917;PS51732;</t>
  </si>
  <si>
    <t>PF12796;PF00710;PF17763;</t>
  </si>
  <si>
    <t>IPR002110;IPR020683;IPR036770;IPR036152;IPR006034;IPR027475;IPR040919;IPR027473;IPR041725;IPR027474;IPR037152;</t>
  </si>
  <si>
    <t>cd08963;</t>
  </si>
  <si>
    <t>SM00248;SM00870;</t>
  </si>
  <si>
    <t>SSF48403;SSF53774;</t>
  </si>
  <si>
    <t>R-BTA-8963693;</t>
  </si>
  <si>
    <t>KOG0503;COG0252;COG0666;</t>
  </si>
  <si>
    <t>K13278;</t>
  </si>
  <si>
    <t>LAKQDPC;</t>
  </si>
  <si>
    <t>886725at2759;</t>
  </si>
  <si>
    <t>bta:505486;</t>
  </si>
  <si>
    <t>ENSBTAT00000022852;</t>
  </si>
  <si>
    <t>Q1JQD0_BOVIN</t>
  </si>
  <si>
    <t>Hydroxysteroid (17-beta) dehydrogenase 1 (Hydroxysteroid 17-beta dehydrogenase 1)</t>
  </si>
  <si>
    <t>GO:0004303; GO:0005829; GO:0006703</t>
  </si>
  <si>
    <t>estradiol 17-beta-dehydrogenase activity [GO:0004303]</t>
  </si>
  <si>
    <t>cytosol [GO:0005829]; estradiol 17-beta-dehydrogenase activity [GO:0004303]; estrogen biosynthetic process [GO:0006703]</t>
  </si>
  <si>
    <t>estrogen biosynthetic process [GO:0006703]</t>
  </si>
  <si>
    <t>IPR011348;IPR036291;IPR020904;IPR002347;</t>
  </si>
  <si>
    <t>KOG1205;COG1028;</t>
  </si>
  <si>
    <t>K00044;</t>
  </si>
  <si>
    <t>IECGPVN;</t>
  </si>
  <si>
    <t>1313182at2759;</t>
  </si>
  <si>
    <t>bta:353107;</t>
  </si>
  <si>
    <t>ENSBTAT00000064720;</t>
  </si>
  <si>
    <t>ACT_SITE 156 156 Proton acceptor. {ECO:0000256|PIRSR:PIRSR000095-1}.</t>
  </si>
  <si>
    <t>BINDING 66 66 NADP. {ECO:0000256|PIRSR:PIRSR000095-2}.; BINDING 143 143 Substrate. {ECO:0000256|PIRSR:PIRSR000095-2}.; BINDING 160 160 NADP. {ECO:0000256|PIRSR:PIRSR000095-2}.</t>
  </si>
  <si>
    <t>NP_BIND 10 38 NADP. {ECO:0000256|PIRSR:PIRSR000095-2}.</t>
  </si>
  <si>
    <t>RLA0_BOVIN</t>
  </si>
  <si>
    <t>60S acidic ribosomal protein P0 (60S ribosomal protein L10E)</t>
  </si>
  <si>
    <t>GO:0000027; GO:0002181; GO:0003735; GO:0005634; GO:0005737; GO:0022625; GO:0070180; GO:1990904</t>
  </si>
  <si>
    <t>large ribosomal subunit rRNA binding [GO:0070180]; structural constituent of ribosome [GO:0003735]</t>
  </si>
  <si>
    <t>cytoplasm [GO:0005737]; cytosolic large ribosomal subunit [GO:0022625]; nucleus [GO:0005634]; ribonucleoprotein complex [GO:1990904]; large ribosomal subunit rRNA binding [GO:0070180]; structural constituent of ribosome [GO:0003735]; cytoplasmic translation [GO:0002181]; ribosomal large subunit assembly [GO:0000027]</t>
  </si>
  <si>
    <t>cytoplasm [GO:0005737]; cytosolic large ribosomal subunit [GO:0022625]; nucleus [GO:0005634]; ribonucleoprotein complex [GO:1990904]</t>
  </si>
  <si>
    <t>cytoplasmic translation [GO:0002181]; ribosomal large subunit assembly [GO:0000027]</t>
  </si>
  <si>
    <t>SUBCELLULAR LOCATION: Nucleus {ECO:0000250|UniProtKB:P05388}. Cytoplasm {ECO:0000250|UniProtKB:P05388}. Note=Localized in cytoplasmic mRNP granules containing untranslated mRNAs. {ECO:0000250|UniProtKB:P05388}.</t>
  </si>
  <si>
    <t>16305752; 17932509</t>
  </si>
  <si>
    <t>PF00466;PF17777;</t>
  </si>
  <si>
    <t>IPR030670;IPR001790;IPR040637;</t>
  </si>
  <si>
    <t>KOG0815;COG0244;</t>
  </si>
  <si>
    <t>K02941;</t>
  </si>
  <si>
    <t>1102823at2759;</t>
  </si>
  <si>
    <t>bta:286868;</t>
  </si>
  <si>
    <t>Q95140;</t>
  </si>
  <si>
    <t>FUNCTION: Ribosomal protein P0 is the functional equivalent of E.coli protein L10.</t>
  </si>
  <si>
    <t>KRT83_BOVIN</t>
  </si>
  <si>
    <t>Keratin, type II cuticular Hb3 (Keratin-83) (K83) (Type II hair keratin Hb3) (Type-II keratin Kb23)</t>
  </si>
  <si>
    <t>ENOG410IH1H;ENOG41113GZ;</t>
  </si>
  <si>
    <t>CGFSTVG;</t>
  </si>
  <si>
    <t>557821at2759;</t>
  </si>
  <si>
    <t>bta:507421;</t>
  </si>
  <si>
    <t>A4FUZ0;</t>
  </si>
  <si>
    <t>BL1S6_BOVIN</t>
  </si>
  <si>
    <t>Biogenesis of lysosome-related organelles complex 1 subunit 6 (BLOC-1 subunit 6) (Pallid protein homolog) (Pallidin)</t>
  </si>
  <si>
    <t>BLOC1S6 PA PLDN</t>
  </si>
  <si>
    <t>GO:0005737; GO:0005768; GO:0007596; GO:0008089; GO:0019898; GO:0030133; GO:0030318; GO:0031083; GO:0031175; GO:0032402; GO:0032816; GO:0033299; GO:0035646; GO:0042803; GO:0048490; GO:0050942; GO:0051015; GO:0061025; GO:1904115</t>
  </si>
  <si>
    <t>actin filament binding [GO:0051015]; protein homodimerization activity [GO:0042803]</t>
  </si>
  <si>
    <t>axon cytoplasm [GO:1904115]; BLOC-1 complex [GO:0031083]; cytoplasm [GO:0005737]; endosome [GO:0005768]; extrinsic component of membrane [GO:0019898]; transport vesicle [GO:0030133]; actin filament binding [GO:0051015]; protein homodimerization activity [GO:0042803]; anterograde axonal transport [GO:0008089]; anterograde synaptic vesicle transport [GO:0048490]; blood coagulation [GO:0007596]; endosome to melanosome transport [GO:0035646]; melanocyte differentiation [GO:0030318]; melanosome transport [GO:0032402]; membrane fusion [GO:0061025]; neuron projection development [GO:0031175]; positive regulation of natural killer cell activation [GO:0032816]; positive regulation of pigment cell differentiation [GO:0050942]; secretion of lysosomal enzymes [GO:0033299]</t>
  </si>
  <si>
    <t>axon cytoplasm [GO:1904115]; BLOC-1 complex [GO:0031083]; cytoplasm [GO:0005737]; endosome [GO:0005768]; extrinsic component of membrane [GO:0019898]; transport vesicle [GO:0030133]</t>
  </si>
  <si>
    <t>anterograde axonal transport [GO:0008089]; anterograde synaptic vesicle transport [GO:0048490]; blood coagulation [GO:0007596]; endosome to melanosome transport [GO:0035646]; melanocyte differentiation [GO:0030318]; melanosome transport [GO:0032402]; membrane fusion [GO:0061025]; neuron projection development [GO:0031175]; positive regulation of natural killer cell activation [GO:0032816]; positive regulation of pigment cell differentiation [GO:0050942]; secretion of lysosomal enzymes [GO:0033299]</t>
  </si>
  <si>
    <t>SUBCELLULAR LOCATION: Cytoplasm {ECO:0000250|UniProtKB:Q9UL45}. Membrane {ECO:0000250|UniProtKB:Q9UL45}; Peripheral membrane protein {ECO:0000250|UniProtKB:Q9UL45}. Note=It can exist as a soluble protein as well as a peripheral membrane protein. {ECO:0000250|UniProtKB:Q9UL45}.</t>
  </si>
  <si>
    <t>16305752; 19393038; 19546860</t>
  </si>
  <si>
    <t>IPR017242;IPR028119;</t>
  </si>
  <si>
    <t>ENOG410IX0Y;ENOG4112BUE;</t>
  </si>
  <si>
    <t>K20188;</t>
  </si>
  <si>
    <t>ARLNDMM;</t>
  </si>
  <si>
    <t>1509390at2759;</t>
  </si>
  <si>
    <t>bta:614408;</t>
  </si>
  <si>
    <t>ENSBTAT00000016245;</t>
  </si>
  <si>
    <t>FUNCTION: Component of the BLOC-1 complex, a complex that is required for normal biogenesis of lysosome-related organelles (LRO), such as platelet dense granules and melanosomes. In concert with the AP-3 complex, the BLOC-1 complex is required to target membrane protein cargos into vesicles assembled at cell bodies for delivery into neurites and nerve terminals. The BLOC-1 complex, in association with SNARE proteins, is also proposed to be involved in neurite extension. May play a role in intracellular vesicle trafficking, particularly in the vesicle-docking and fusion process (By similarity). {ECO:0000250}.</t>
  </si>
  <si>
    <t>MFSD1_BOVIN</t>
  </si>
  <si>
    <t>TRANSMEM 42 62 Helical. {ECO:0000255}.; TRANSMEM 86 106 Helical. {ECO:0000255}.; TRANSMEM 116 136 Helical. {ECO:0000255}.; TRANSMEM 138 158 Helical. {ECO:0000255}.; TRANSMEM 218 238 Helical. {ECO:0000255}.; TRANSMEM 270 290 Helical. {ECO:0000255}.; TRANSMEM 307 327 Helical. {ECO:0000255}.; TRANSMEM 334 354 Helical. {ECO:0000255}.; TRANSMEM 364 384 Helical. {ECO:0000255}.; TRANSMEM 395 415 Helical. {ECO:0000255}.; TRANSMEM 421 441 Helical. {ECO:0000255}.</t>
  </si>
  <si>
    <t>KOG4686;COG0477;</t>
  </si>
  <si>
    <t>MLAFTLW;</t>
  </si>
  <si>
    <t>941048at2759;</t>
  </si>
  <si>
    <t>bta:508337;</t>
  </si>
  <si>
    <t>A3KN16_BOVIN</t>
  </si>
  <si>
    <t>GO:0003676; GO:0008033; GO:0016783</t>
  </si>
  <si>
    <t>nucleic acid binding [GO:0003676]; sulfurtransferase activity [GO:0016783]</t>
  </si>
  <si>
    <t>nucleic acid binding [GO:0003676]; sulfurtransferase activity [GO:0016783]; tRNA processing [GO:0008033]</t>
  </si>
  <si>
    <t>tRNA processing [GO:0008033]</t>
  </si>
  <si>
    <t>IPR023382;IPR014729;IPR004506;IPR036236;IPR013087;</t>
  </si>
  <si>
    <t>cd01998;</t>
  </si>
  <si>
    <t>KOG1721;KOG3105;COG5048;</t>
  </si>
  <si>
    <t>RBP10_BOVIN</t>
  </si>
  <si>
    <t>Ran-binding protein 10 (RanBP10)</t>
  </si>
  <si>
    <t>GO:0005634; GO:0005829</t>
  </si>
  <si>
    <t>SUBCELLULAR LOCATION: Cytoplasm, cytosol {ECO:0000250|UniProtKB:Q6VN20}. Nucleus {ECO:0000250|UniProtKB:Q6VN20}.</t>
  </si>
  <si>
    <t>PS50188;PS50897;PS50896;</t>
  </si>
  <si>
    <t>PF10607;PF08513;PF00622;</t>
  </si>
  <si>
    <t>IPR001870;IPR013320;IPR013144;IPR024964;IPR006595;IPR006594;IPR003877;IPR035782;</t>
  </si>
  <si>
    <t>cd12909;</t>
  </si>
  <si>
    <t>SM00757;SM00668;SM00449;</t>
  </si>
  <si>
    <t>KOG1477;ENOG410XPCC;</t>
  </si>
  <si>
    <t>K23334;</t>
  </si>
  <si>
    <t>1106989at2759;</t>
  </si>
  <si>
    <t>bta:519736;</t>
  </si>
  <si>
    <t>FUNCTION: May act as an adapter protein to couple membrane receptors to intracellular signaling pathways. Core component of the CTLH E3 ubiquitin-protein ligase complex that selectively accepts ubiquitin from UBE2H and mediates ubiquitination and subsequent proteasomal degradation of the transcription factor HBP1. Enhances dihydrotestosterone-induced transactivation activity of AR, as well as dexamethasone-induced transactivation activity of NR3C1, but does not affect estrogen-induced transactivation (By similarity). Acts as a guanine nucleotide exchange factor (GEF) for RAN GTPase. May play an essential role in hemostasis and in maintaining microtubule dynamics with respect to both platelet shape and function (By similarity). {ECO:0000250|UniProtKB:Q6VN19, ECO:0000250|UniProtKB:Q6VN20}.</t>
  </si>
  <si>
    <t>RP3A_BOVIN</t>
  </si>
  <si>
    <t>Rabphilin-3A (Exophilin-1)</t>
  </si>
  <si>
    <t>METAL 432 432 Calcium 1; via carbonyl oxygen. {ECO:0000250|UniProtKB:P47708}.; METAL 433 433 Calcium 1. {ECO:0000250|UniProtKB:P47708}.; METAL 433 433 Calcium 2. {ECO:0000250|UniProtKB:P47708}.; METAL 439 439 Calcium 2. {ECO:0000250|UniProtKB:P47708}.; METAL 494 494 Calcium 1. {ECO:0000250|UniProtKB:P47708}.; METAL 494 494 Calcium 2. {ECO:0000250|UniProtKB:P47708}.; METAL 495 495 Calcium 2; via carbonyl oxygen. {ECO:0000250|UniProtKB:P47708}.; METAL 496 496 Calcium 1. {ECO:0000250|UniProtKB:P47708}.; METAL 496 496 Calcium 2. {ECO:0000250|UniProtKB:P47708}.; METAL 502 502 Calcium 1. {ECO:0000250|UniProtKB:P47708}.; METAL 549 549 Calcium 3; via carbonyl oxygen. {ECO:0000250|UniProtKB:P47709}.; METAL 591 591 Calcium 3. {ECO:0000250|UniProtKB:P47709}.; METAL 591 591 Calcium 4. {ECO:0000250|UniProtKB:P47709}.; METAL 597 597 Calcium 3. {ECO:0000250|UniProtKB:P47709}.; METAL 651 651 Calcium 3. {ECO:0000250|UniProtKB:P47709}.; METAL 651 651 Calcium 4. {ECO:0000250|UniProtKB:P47709}.; METAL 652 652 Calcium 3; via carbonyl oxygen. {ECO:0000250|UniProtKB:P47709}.; METAL 653 653 Calcium 3. {ECO:0000250|UniProtKB:P47709}.; METAL 653 653 Calcium 4. {ECO:0000250|UniProtKB:P47709}.; METAL 659 659 Calcium 4. {ECO:0000250|UniProtKB:P47709}.</t>
  </si>
  <si>
    <t>TISSUE SPECIFICITY: Specifically expressed in brain.</t>
  </si>
  <si>
    <t>GO:0005509; GO:0005544; GO:0006886; GO:0017137; GO:0030054; GO:0030672; GO:0043197; GO:0045211</t>
  </si>
  <si>
    <t>calcium-dependent phospholipid binding [GO:0005544]; calcium ion binding [GO:0005509]; Rab GTPase binding [GO:0017137]</t>
  </si>
  <si>
    <t>cell junction [GO:0030054]; dendritic spine [GO:0043197]; postsynaptic membrane [GO:0045211]; synaptic vesicle membrane [GO:0030672]; calcium ion binding [GO:0005509]; calcium-dependent phospholipid binding [GO:0005544]; Rab GTPase binding [GO:0017137]; intracellular protein transport [GO:0006886]</t>
  </si>
  <si>
    <t>cell junction [GO:0030054]; dendritic spine [GO:0043197]; postsynaptic membrane [GO:0045211]; synaptic vesicle membrane [GO:0030672]</t>
  </si>
  <si>
    <t>intracellular protein transport [GO:0006886]</t>
  </si>
  <si>
    <t>SUBCELLULAR LOCATION: Cytoplasmic vesicle, secretory vesicle, synaptic vesicle membrane {ECO:0000250|UniProtKB:P47709}. Cell projection, dendritic spine {ECO:0000250|UniProtKB:P47709}. Cell junction, synapse, postsynaptic cell membrane {ECO:0000250|UniProtKB:P47709}. Membrane {ECO:0000250|UniProtKB:P47709}; Peripheral membrane protein {ECO:0000250|UniProtKB:P47709}.</t>
  </si>
  <si>
    <t>8384302; 8262955; 9450942</t>
  </si>
  <si>
    <t>PS50004;PS50916;PS50178;</t>
  </si>
  <si>
    <t>PF00168;PF02318;</t>
  </si>
  <si>
    <t>PTHR45729:SF3;</t>
  </si>
  <si>
    <t>IPR000008;IPR035892;IPR041282;IPR010911;IPR028698;IPR001565;IPR017455;IPR011011;IPR013083;</t>
  </si>
  <si>
    <t>KOG1013;ENOG410XQXA;</t>
  </si>
  <si>
    <t>K19938;</t>
  </si>
  <si>
    <t>374694at2759;</t>
  </si>
  <si>
    <t>bta:282044;</t>
  </si>
  <si>
    <t>FUNCTION: Plays an essential role in docking and fusion steps of regulated exocytosis (By similarity). At the presynaptic level, RPH3A is recruited by RAB3A to the synaptic vesicle membrane in a GTP-dependent manner where it modulates synaptic vesicle trafficking and calcium-triggered neurotransmitter release (PubMed:9450942). In the post-synaptic compartment, forms a ternary complex with GRIN2A and DLG4 and regulates NMDA receptor stability. Plays also a role in the exocytosis of arginine vasopressin hormone (By similarity). {ECO:0000250|UniProtKB:P47709, ECO:0000269|PubMed:9450942}.</t>
  </si>
  <si>
    <t>Q4F894_BOVIN</t>
  </si>
  <si>
    <t>GO:0005247; GO:0005768; GO:0005769; GO:0005789; GO:0005794; GO:0005886; GO:0005887; GO:0015299; GO:0031404</t>
  </si>
  <si>
    <t>chloride ion binding [GO:0031404]; solute:proton antiporter activity [GO:0015299]; voltage-gated chloride channel activity [GO:0005247]</t>
  </si>
  <si>
    <t>early endosome [GO:0005769]; endoplasmic reticulum membrane [GO:0005789]; endosome [GO:0005768]; Golgi apparatus [GO:0005794]; integral component of plasma membrane [GO:0005887]; plasma membrane [GO:0005886]; chloride ion binding [GO:0031404]; solute:proton antiporter activity [GO:0015299]; voltage-gated chloride channel activity [GO:0005247]</t>
  </si>
  <si>
    <t>early endosome [GO:0005769]; endoplasmic reticulum membrane [GO:0005789]; endosome [GO:0005768]; Golgi apparatus [GO:0005794]; integral component of plasma membrane [GO:0005887]; plasma membrane [GO:0005886]</t>
  </si>
  <si>
    <t>TRANSMEM 68 92 Helical. {ECO:0000256|RuleBase:RU361221}.; TRANSMEM 153 175 Helical. {ECO:0000256|RuleBase:RU361221}.; TRANSMEM 195 215 Helical. {ECO:0000256|RuleBase:RU361221}.; TRANSMEM 227 243 Helical. {ECO:0000256|RuleBase:RU361221}.; TRANSMEM 255 279 Helical. {ECO:0000256|RuleBase:RU361221}.; TRANSMEM 332 356 Helical. {ECO:0000256|RuleBase:RU361221}.; TRANSMEM 368 385 Helical. {ECO:0000256|RuleBase:RU361221}.; TRANSMEM 441 461 Helical. {ECO:0000256|RuleBase:RU361221}.; TRANSMEM 468 487 Helical. {ECO:0000256|RuleBase:RU361221}.; TRANSMEM 515 540 Helical. {ECO:0000256|RuleBase:RU361221}.</t>
  </si>
  <si>
    <t>SUBCELLULAR LOCATION: Membrane {ECO:0000256|RuleBase:RU361221}; Multi-pass membrane protein {ECO:0000256|RuleBase:RU361221}.</t>
  </si>
  <si>
    <t>PS51371;</t>
  </si>
  <si>
    <t>PF00571;PF00654;</t>
  </si>
  <si>
    <t>PTHR45711:SF2;</t>
  </si>
  <si>
    <t>IPR000644;IPR014743;IPR001807;IPR002246;</t>
  </si>
  <si>
    <t>SSF81340;</t>
  </si>
  <si>
    <t>KOG0475;COG0038;</t>
  </si>
  <si>
    <t>K05012;</t>
  </si>
  <si>
    <t>DPFRSGK;</t>
  </si>
  <si>
    <t>271925at2759;</t>
  </si>
  <si>
    <t>bta:511699;</t>
  </si>
  <si>
    <t>ENSBTAT00000014770;</t>
  </si>
  <si>
    <t>F1MBX3_BOVIN</t>
  </si>
  <si>
    <t>Estrogen related receptor alpha</t>
  </si>
  <si>
    <t>GO:0000978; GO:0001227; GO:0001228; GO:0001650; GO:0003707; GO:0005496; GO:0005737; GO:0008270; GO:0015630; GO:0019904; GO:0045171</t>
  </si>
  <si>
    <t>DNA-binding transcription activator activity, RNA polymerase II-specific [GO:0001228]; DNA-binding transcription repressor activity, RNA polymerase II-specific [GO:0001227]; protein domain specific binding [GO:0019904]; RNA polymerase II proximal promoter sequence-specific DNA binding [GO:0000978]; steroid binding [GO:0005496]; steroid hormone receptor activity [GO:0003707]; zinc ion binding [GO:0008270]</t>
  </si>
  <si>
    <t>cytoplasm [GO:0005737]; fibrillar center [GO:0001650]; intercellular bridge [GO:0045171]; microtubule cytoskeleton [GO:0015630]; DNA-binding transcription activator activity, RNA polymerase II-specific [GO:0001228]; DNA-binding transcription repressor activity, RNA polymerase II-specific [GO:0001227]; protein domain specific binding [GO:0019904]; RNA polymerase II proximal promoter sequence-specific DNA binding [GO:0000978]; steroid binding [GO:0005496]; steroid hormone receptor activity [GO:0003707]; zinc ion binding [GO:0008270]</t>
  </si>
  <si>
    <t>cytoplasm [GO:0005737]; fibrillar center [GO:0001650]; intercellular bridge [GO:0045171]; microtubule cytoskeleton [GO:0015630]</t>
  </si>
  <si>
    <t>SUBCELLULAR LOCATION: Nucleus {ECO:0000256|PIRNR:PIRNR002527, ECO:0000256|SAAS:SAAS01037405}.</t>
  </si>
  <si>
    <t>IPR035500;IPR000536;IPR001723;IPR027289;IPR024178;IPR001628;IPR013088;</t>
  </si>
  <si>
    <t>K08552;</t>
  </si>
  <si>
    <t>KRPRCPF;</t>
  </si>
  <si>
    <t>669799at2759;</t>
  </si>
  <si>
    <t>bta:507834;</t>
  </si>
  <si>
    <t>ENSBTAT00000036417;</t>
  </si>
  <si>
    <t>E1BP80_BOVIN</t>
  </si>
  <si>
    <t>Zinc finger protein 185 with LIM domain</t>
  </si>
  <si>
    <t>GO:0015629; GO:0046872; GO:0051015</t>
  </si>
  <si>
    <t>actin filament binding [GO:0051015]; metal ion binding [GO:0046872]</t>
  </si>
  <si>
    <t>actin cytoskeleton [GO:0015629]; actin filament binding [GO:0051015]; metal ion binding [GO:0046872]</t>
  </si>
  <si>
    <t>actin cytoskeleton [GO:0015629]</t>
  </si>
  <si>
    <t>PTHR15468:SF2;</t>
  </si>
  <si>
    <t>IPR030637;IPR001781;</t>
  </si>
  <si>
    <t>KOG1704;ENOG410XP0W;</t>
  </si>
  <si>
    <t>ENSBTAT00000007592;</t>
  </si>
  <si>
    <t>L8J2R9_9CETA</t>
  </si>
  <si>
    <t>GO:0005229; GO:0005829; GO:0005886; GO:0015276; GO:0016021; GO:0030054; GO:0031965</t>
  </si>
  <si>
    <t>intracellular calcium activated chloride channel activity [GO:0005229]; ligand-gated ion channel activity [GO:0015276]</t>
  </si>
  <si>
    <t>cell junction [GO:0030054]; cytosol [GO:0005829]; integral component of membrane [GO:0016021]; nuclear membrane [GO:0031965]; plasma membrane [GO:0005886]; intracellular calcium activated chloride channel activity [GO:0005229]; ligand-gated ion channel activity [GO:0015276]</t>
  </si>
  <si>
    <t>cell junction [GO:0030054]; cytosol [GO:0005829]; integral component of membrane [GO:0016021]; nuclear membrane [GO:0031965]; plasma membrane [GO:0005886]</t>
  </si>
  <si>
    <t>TRANSMEM 901 927 Helical. {ECO:0000256|SAM:Phobius}.</t>
  </si>
  <si>
    <t>PF08434;</t>
  </si>
  <si>
    <t>K05028;</t>
  </si>
  <si>
    <t>bom:102272047;</t>
  </si>
  <si>
    <t>A5D7S1_BOVIN</t>
  </si>
  <si>
    <t>ATR interacting protein (ATRIP protein)</t>
  </si>
  <si>
    <t>GO:0000077; GO:0005634; GO:0006281; GO:0070530</t>
  </si>
  <si>
    <t>K63-linked polyubiquitin modification-dependent protein binding [GO:0070530]</t>
  </si>
  <si>
    <t>nucleus [GO:0005634]; K63-linked polyubiquitin modification-dependent protein binding [GO:0070530]; DNA damage checkpoint [GO:0000077]; DNA repair [GO:0006281]</t>
  </si>
  <si>
    <t>DNA damage checkpoint [GO:0000077]; DNA repair [GO:0006281]</t>
  </si>
  <si>
    <t>PTHR28594;</t>
  </si>
  <si>
    <t>IPR033349;</t>
  </si>
  <si>
    <t>R-BTA-176187;R-BTA-5685938;R-BTA-5693607;R-BTA-5693616;R-BTA-6783310;R-BTA-69473;</t>
  </si>
  <si>
    <t>ENOG410IHIV;ENOG41107QS;</t>
  </si>
  <si>
    <t>K10905;</t>
  </si>
  <si>
    <t>PSFPTKE;</t>
  </si>
  <si>
    <t>651220at2759;</t>
  </si>
  <si>
    <t>bta:100125287;</t>
  </si>
  <si>
    <t>ENSBTAT00000054868;</t>
  </si>
  <si>
    <t>E1BJ07_BOVIN</t>
  </si>
  <si>
    <t>WKRHWDA;</t>
  </si>
  <si>
    <t>bta:529365;</t>
  </si>
  <si>
    <t>ENSBTAT00000009827;</t>
  </si>
  <si>
    <t>Q3ZCL0</t>
  </si>
  <si>
    <t>Q3ZCL0_BOVIN</t>
  </si>
  <si>
    <t>Cysteine-rich secretory protein 2 (Cysteine-rich secretory protein 3)</t>
  </si>
  <si>
    <t>CRISP3 CRISP2</t>
  </si>
  <si>
    <t>GO:0005576; GO:0042581</t>
  </si>
  <si>
    <t>extracellular region [GO:0005576]; specific granule [GO:0042581]</t>
  </si>
  <si>
    <t>PS01009;PS01010;PS51670;</t>
  </si>
  <si>
    <t>PF00188;PF08562;</t>
  </si>
  <si>
    <t>IPR018244;IPR014044;IPR035940;IPR042076;IPR001283;IPR013871;IPR034117;IPR003582;</t>
  </si>
  <si>
    <t>cd05383;</t>
  </si>
  <si>
    <t>K19919;</t>
  </si>
  <si>
    <t>SYPASWS;</t>
  </si>
  <si>
    <t>bta:618612;</t>
  </si>
  <si>
    <t>ENSBTAT00000017167;ENSBTAT00000076131;</t>
  </si>
  <si>
    <t>Q17QG8_BOVIN</t>
  </si>
  <si>
    <t>GO:0000786; GO:0000790; GO:0003677; GO:0006325; GO:0006974; GO:0046982</t>
  </si>
  <si>
    <t>nuclear chromatin [GO:0000790]; nucleosome [GO:0000786]; DNA binding [GO:0003677]; protein heterodimerization activity [GO:0046982]; cellular response to DNA damage stimulus [GO:0006974]; chromatin organization [GO:0006325]</t>
  </si>
  <si>
    <t>nuclear chromatin [GO:0000790]; nucleosome [GO:0000786]</t>
  </si>
  <si>
    <t>cellular response to DNA damage stimulus [GO:0006974]; chromatin organization [GO:0006325]</t>
  </si>
  <si>
    <t>SUBCELLULAR LOCATION: Chromosome {ECO:0000256|SAAS:SAAS00534031}. Nucleus {ECO:0000256|RuleBase:RU003767, ECO:0000256|SAAS:SAAS00534029}.</t>
  </si>
  <si>
    <t>PS00046;</t>
  </si>
  <si>
    <t>PF00125;PF16211;</t>
  </si>
  <si>
    <t>IPR009072;IPR002119;IPR007125;IPR032454;IPR032458;</t>
  </si>
  <si>
    <t>cd00074;</t>
  </si>
  <si>
    <t>SM00414;</t>
  </si>
  <si>
    <t>KOG1756;COG5262;</t>
  </si>
  <si>
    <t>K11251;</t>
  </si>
  <si>
    <t>CAIRYEI;</t>
  </si>
  <si>
    <t>1504122at2759;</t>
  </si>
  <si>
    <t>bta:531733;</t>
  </si>
  <si>
    <t>L8HPP1_9CETA</t>
  </si>
  <si>
    <t>GO:0016021; GO:0030246</t>
  </si>
  <si>
    <t>integral component of membrane [GO:0016021]; carbohydrate binding [GO:0030246]</t>
  </si>
  <si>
    <t>TRANSMEM 44 67 Helical. {ECO:0000256|SAM:Phobius}.</t>
  </si>
  <si>
    <t>PF00059;PF08391;</t>
  </si>
  <si>
    <t>IPR001304;IPR016186;IPR016187;IPR013600;IPR033992;</t>
  </si>
  <si>
    <t>cd03593;</t>
  </si>
  <si>
    <t>bom:102280936;</t>
  </si>
  <si>
    <t>L8HRG0_9CETA</t>
  </si>
  <si>
    <t>PS51192;PS51194;PS51195;</t>
  </si>
  <si>
    <t>PF00270;PF00271;PF04438;</t>
  </si>
  <si>
    <t>IPR011545;IPR014001;IPR001650;IPR027417;IPR014014;IPR007529;</t>
  </si>
  <si>
    <t>K19466;</t>
  </si>
  <si>
    <t>bom:102271963;</t>
  </si>
  <si>
    <t>L8HVY9_9CETA</t>
  </si>
  <si>
    <t>METAL 81 81 Iron (heme 1 axial ligand). {ECO:0000256|PIRSR:PIRSR002551-2}.; METAL 151 151 Iron (heme 1 axial ligand). {ECO:0000256|PIRSR:PIRSR002551-2}.; METAL 237 237 Iron (heme 2 axial ligand). {ECO:0000256|PIRSR:PIRSR002551-2}.; METAL 286 286 Iron (heme 2 axial ligand). {ECO:0000256|PIRSR:PIRSR002551-2}.</t>
  </si>
  <si>
    <t>bom:102282228;</t>
  </si>
  <si>
    <t>FUNCTION: Binds heme and transports it to the liver for breakdown and iron recovery, after which the free hemopexin returns to the circulation. {ECO:0000256|PIRNR:PIRNR002551}.</t>
  </si>
  <si>
    <t>F1MV04_BOVIN</t>
  </si>
  <si>
    <t>GO:0000979; GO:0010468</t>
  </si>
  <si>
    <t>RNA polymerase II core promoter sequence-specific DNA binding [GO:0000979]</t>
  </si>
  <si>
    <t>RNA polymerase II core promoter sequence-specific DNA binding [GO:0000979]; regulation of gene expression [GO:0010468]</t>
  </si>
  <si>
    <t>regulation of gene expression [GO:0010468]</t>
  </si>
  <si>
    <t>CKSEPNA;</t>
  </si>
  <si>
    <t>ENSBTAT00000004728;</t>
  </si>
  <si>
    <t>F1MZ43_BOVIN</t>
  </si>
  <si>
    <t>Zinc finger MYND-type containing 15</t>
  </si>
  <si>
    <t>PS50865;</t>
  </si>
  <si>
    <t>PF01753;</t>
  </si>
  <si>
    <t>IPR002893;</t>
  </si>
  <si>
    <t>ENOG410IMI3;ENOG4111I8B;</t>
  </si>
  <si>
    <t>WWQLEAQ;</t>
  </si>
  <si>
    <t>290771at2759;</t>
  </si>
  <si>
    <t>ENSBTAT00000045384;</t>
  </si>
  <si>
    <t>FBX28_BOVIN</t>
  </si>
  <si>
    <t>GO:0000776; GO:0000777</t>
  </si>
  <si>
    <t>condensed chromosome kinetochore [GO:0000777]; kinetochore [GO:0000776]</t>
  </si>
  <si>
    <t>SUBCELLULAR LOCATION: Chromosome, centromere, kinetochore {ECO:0000250|UniProtKB:Q9NVF7}.</t>
  </si>
  <si>
    <t>PF00646;</t>
  </si>
  <si>
    <t>PTHR13252;</t>
  </si>
  <si>
    <t>IPR036047;IPR001810;IPR039719;</t>
  </si>
  <si>
    <t>ENOG410IJHM;ENOG410YPFN;</t>
  </si>
  <si>
    <t>K10306;</t>
  </si>
  <si>
    <t>NRGFNLM;</t>
  </si>
  <si>
    <t>798303at2759;</t>
  </si>
  <si>
    <t>bta:537745;</t>
  </si>
  <si>
    <t>ENSBTAT00000026033;</t>
  </si>
  <si>
    <t>FUNCTION: Probably recognizes and binds to some phosphorylated proteins and promotes their ubiquitination and degradation. {ECO:0000250}.</t>
  </si>
  <si>
    <t>S38A7_BOVIN</t>
  </si>
  <si>
    <t>Putative sodium-coupled neutral amino acid transporter 7 (Solute carrier family 38 member 7)</t>
  </si>
  <si>
    <t>SLC38A7 SNAT7</t>
  </si>
  <si>
    <t>GO:0003333; GO:0005290; GO:0005313; GO:0006814; GO:0015171; GO:0015179; GO:0015180; GO:0015182; GO:0015183; GO:0015186; GO:0015190; GO:0015191; GO:0015194; GO:0016021; GO:0030424; GO:0043025</t>
  </si>
  <si>
    <t>amino acid transmembrane transporter activity [GO:0015171]; L-alanine transmembrane transporter activity [GO:0015180]; L-amino acid transmembrane transporter activity [GO:0015179]; L-asparagine transmembrane transporter activity [GO:0015182]; L-aspartate transmembrane transporter activity [GO:0015183]; L-glutamate transmembrane transporter activity [GO:0005313]; L-glutamine transmembrane transporter activity [GO:0015186]; L-histidine transmembrane transporter activity [GO:0005290]; L-leucine transmembrane transporter activity [GO:0015190]; L-methionine transmembrane transporter activity [GO:0015191]; L-serine transmembrane transporter activity [GO:0015194]</t>
  </si>
  <si>
    <t>axon [GO:0030424]; integral component of membrane [GO:0016021]; neuronal cell body [GO:0043025]; amino acid transmembrane transporter activity [GO:0015171]; L-alanine transmembrane transporter activity [GO:0015180]; L-amino acid transmembrane transporter activity [GO:0015179]; L-asparagine transmembrane transporter activity [GO:0015182]; L-aspartate transmembrane transporter activity [GO:0015183]; L-glutamate transmembrane transporter activity [GO:0005313]; L-glutamine transmembrane transporter activity [GO:0015186]; L-histidine transmembrane transporter activity [GO:0005290]; L-leucine transmembrane transporter activity [GO:0015190]; L-methionine transmembrane transporter activity [GO:0015191]; L-serine transmembrane transporter activity [GO:0015194]; amino acid transmembrane transport [GO:0003333]; sodium ion transport [GO:0006814]</t>
  </si>
  <si>
    <t>axon [GO:0030424]; integral component of membrane [GO:0016021]; neuronal cell body [GO:0043025]</t>
  </si>
  <si>
    <t>amino acid transmembrane transport [GO:0003333]; sodium ion transport [GO:0006814]</t>
  </si>
  <si>
    <t>TRANSMEM 56 76 Helical. {ECO:0000255}.; TRANSMEM 82 102 Helical. {ECO:0000255}.; TRANSMEM 130 150 Helical. {ECO:0000255}.; TRANSMEM 179 199 Helical. {ECO:0000255}.; TRANSMEM 206 226 Helical. {ECO:0000255}.; TRANSMEM 240 260 Helical. {ECO:0000255}.; TRANSMEM 283 303 Helical. {ECO:0000255}.; TRANSMEM 320 340 Helical. {ECO:0000255}.; TRANSMEM 372 392 Helical. {ECO:0000255}.; TRANSMEM 396 416 Helical. {ECO:0000255}.; TRANSMEM 429 449 Helical. {ECO:0000255}.</t>
  </si>
  <si>
    <t>SUBCELLULAR LOCATION: Membrane {ECO:0000250}; Multi-pass membrane protein {ECO:0000250}. Note=In neurons, located in soma and axons. {ECO:0000250}.</t>
  </si>
  <si>
    <t>PF01490;</t>
  </si>
  <si>
    <t>IPR013057;</t>
  </si>
  <si>
    <t>KOG1305;COG0814;</t>
  </si>
  <si>
    <t>K14994;</t>
  </si>
  <si>
    <t>WWALVSY;</t>
  </si>
  <si>
    <t>697331at2759;</t>
  </si>
  <si>
    <t>bta:513110;</t>
  </si>
  <si>
    <t>ENSBTAT00000009438;</t>
  </si>
  <si>
    <t>FUNCTION: Mediates sodium-dependent transport of amino acids, preferentially L-glutamine. {ECO:0000250}.</t>
  </si>
  <si>
    <t>PUR9_BOVIN</t>
  </si>
  <si>
    <t>Bifunctional purine biosynthesis protein PURH [Includes: Phosphoribosylaminoimidazolecarboxamide formyltransferase (EC 2.1.2.3) (5-aminoimidazole-4-carboxamide ribonucleotide formyltransferase) (AICAR transformylase); IMP cyclohydrolase (EC 3.5.4.10) (ATIC) (IMP synthase) (Inosinicase)]</t>
  </si>
  <si>
    <t>ATIC PURH</t>
  </si>
  <si>
    <t>GO:0003937; GO:0004643; GO:0005829; GO:0005886; GO:0006189; GO:0042803; GO:0098761</t>
  </si>
  <si>
    <t>IMP cyclohydrolase activity [GO:0003937]; phosphoribosylaminoimidazolecarboxamide formyltransferase activity [GO:0004643]; protein homodimerization activity [GO:0042803]</t>
  </si>
  <si>
    <t>cytosol [GO:0005829]; plasma membrane [GO:0005886]; IMP cyclohydrolase activity [GO:0003937]; phosphoribosylaminoimidazolecarboxamide formyltransferase activity [GO:0004643]; protein homodimerization activity [GO:0042803]; 'de novo' IMP biosynthetic process [GO:0006189]; cellular response to interleukin-7 [GO:0098761]</t>
  </si>
  <si>
    <t>'de novo' IMP biosynthetic process [GO:0006189]; cellular response to interleukin-7 [GO:0098761]</t>
  </si>
  <si>
    <t>PS51855;</t>
  </si>
  <si>
    <t>PF01808;PF02142;</t>
  </si>
  <si>
    <t>PTHR11692;</t>
  </si>
  <si>
    <t>IPR024051;IPR024050;IPR016193;IPR011607;IPR036914;IPR002695;</t>
  </si>
  <si>
    <t>SM00798;SM00851;</t>
  </si>
  <si>
    <t>SSF52335;SSF53927;</t>
  </si>
  <si>
    <t>TIGR00355;</t>
  </si>
  <si>
    <t>KOG2555;COG0138;</t>
  </si>
  <si>
    <t>K00602;</t>
  </si>
  <si>
    <t>WRVAKFV;</t>
  </si>
  <si>
    <t>324473at2759;</t>
  </si>
  <si>
    <t>bta:506343;</t>
  </si>
  <si>
    <t>ENSBTAT00000025662;</t>
  </si>
  <si>
    <t>Q0VCK0;</t>
  </si>
  <si>
    <t>ACT_SITE 137 137 Proton acceptor. {ECO:0000255}.; ACT_SITE 267 267 Proton acceptor. {ECO:0000305}.</t>
  </si>
  <si>
    <t>BINDING 316 316 AICAR; via carbonyl oxygen. {ECO:0000250}.; BINDING 339 339 AICAR. {ECO:0000250}.; BINDING 431 431 AICAR; shared with dimeric partner. {ECO:0000250}.; BINDING 451 451 AICAR; shared with dimeric partner. {ECO:0000250}.; BINDING 541 541 AICAR; via carbonyl oxygen; shared with dimeric partner. {ECO:0000250}.; BINDING 588 588 AICAR; shared with dimeric partner. {ECO:0000250}.</t>
  </si>
  <si>
    <t>CATALYTIC ACTIVITY: Reaction=(6S)-10-formyltetrahydrofolate + 5-amino-1-(5-phospho-beta-D-ribosyl)imidazole-4-carboxamide = (6S)-5,6,7,8-tetrahydrofolate + 5-formamido-1-(5-phospho-D-ribosyl)imidazole-4-carboxamide; Xref=Rhea:RHEA:22192, ChEBI:CHEBI:57453, ChEBI:CHEBI:57454, ChEBI:CHEBI:58467, ChEBI:CHEBI:58475; EC=2.1.2.3; CATALYTIC ACTIVITY: Reaction=H2O + IMP = 5-formamido-1-(5-phospho-D-ribosyl)imidazole-4-carboxamide; Xref=Rhea:RHEA:18445, ChEBI:CHEBI:15377, ChEBI:CHEBI:58053, ChEBI:CHEBI:58467; EC=3.5.4.10;</t>
  </si>
  <si>
    <t>2.1.2.3; 3.5.4.10</t>
  </si>
  <si>
    <t>FUNCTION: Bifunctional enzyme that catalyzes 2 steps in purine biosynthesis. {ECO:0000250}.; FUNCTION: Promotes insulin receptor/INSR autophosphorylation and is involved in INSR internalization. {ECO:0000250|UniProtKB:P31939}.</t>
  </si>
  <si>
    <t>NP_BIND 12 14 IMP. {ECO:0000250}.; NP_BIND 34 37 IMP. {ECO:0000250}.; NP_BIND 64 67 IMP. {ECO:0000250}.; NP_BIND 101 104 IMP. {ECO:0000250}.; NP_BIND 125 127 IMP. {ECO:0000250}.</t>
  </si>
  <si>
    <t>PATHWAY: Purine metabolism; IMP biosynthesis via de novo pathway; 5-formamido-1-(5-phospho-D-ribosyl)imidazole-4-carboxamide from 5-amino-1-(5-phospho-D-ribosyl)imidazole-4-carboxamide (10-formyl THF route): step 1/1.; PATHWAY: Purine metabolism; IMP biosynthesis via de novo pathway; IMP from 5-formamido-1-(5-phospho-D-ribosyl)imidazole-4-carboxamide: step 1/1.</t>
  </si>
  <si>
    <t>RHEA:22192; RHEA:18445</t>
  </si>
  <si>
    <t>SITE 266 266 Transition state stabilizer. {ECO:0000255}.</t>
  </si>
  <si>
    <t>E1B9Y6_BOVIN</t>
  </si>
  <si>
    <t>Nuclear receptor subfamily 2 group C member 2</t>
  </si>
  <si>
    <t>GO:0000977; GO:0003700; GO:0003707; GO:0005634; GO:0006357; GO:0008270; GO:0030154; GO:0040019; GO:0045944; GO:0048856</t>
  </si>
  <si>
    <t>DNA-binding transcription factor activity [GO:0003700]; RNA polymerase II regulatory region sequence-specific DNA binding [GO:0000977]; steroid hormone receptor activity [GO:0003707]; zinc ion binding [GO:0008270]</t>
  </si>
  <si>
    <t>nucleus [GO:0005634]; DNA-binding transcription factor activity [GO:0003700]; RNA polymerase II regulatory region sequence-specific DNA binding [GO:0000977]; steroid hormone receptor activity [GO:0003707]; zinc ion binding [GO:0008270]; anatomical structure development [GO:0048856]; cell differentiation [GO:0030154]; positive regulation of embryonic development [GO:0040019]; positive regulation of transcription by RNA polymerase II [GO:0045944]; regulation of transcription by RNA polymerase II [GO:0006357]</t>
  </si>
  <si>
    <t>anatomical structure development [GO:0048856]; cell differentiation [GO:0030154]; positive regulation of embryonic development [GO:0040019]; positive regulation of transcription by RNA polymerase II [GO:0045944]; regulation of transcription by RNA polymerase II [GO:0006357]</t>
  </si>
  <si>
    <t>K08544;</t>
  </si>
  <si>
    <t>REKPTNC;</t>
  </si>
  <si>
    <t>278171at2759;</t>
  </si>
  <si>
    <t>bta:505531;</t>
  </si>
  <si>
    <t>ENSBTAT00000018228;</t>
  </si>
  <si>
    <t>HEBP1_BOVIN</t>
  </si>
  <si>
    <t>GO:0005737; GO:0020037</t>
  </si>
  <si>
    <t>cytoplasm [GO:0005737]; heme binding [GO:0020037]</t>
  </si>
  <si>
    <t>PF04832;</t>
  </si>
  <si>
    <t>PTHR11220;</t>
  </si>
  <si>
    <t>IPR011256;IPR006917;</t>
  </si>
  <si>
    <t>SSF55136;</t>
  </si>
  <si>
    <t>R-BTA-418594;</t>
  </si>
  <si>
    <t>ENOG410IKQ6;ENOG4111HGX;</t>
  </si>
  <si>
    <t>EVWLVKA;</t>
  </si>
  <si>
    <t>1611913at2759;</t>
  </si>
  <si>
    <t>bta:533227;</t>
  </si>
  <si>
    <t>ENSBTAT00000007711;</t>
  </si>
  <si>
    <t>Q148C9;</t>
  </si>
  <si>
    <t>FUNCTION: May bind free porphyrinogens that may be present in the cell and thus facilitate removal of these potentially toxic compound. Binds with a high affinity to one molecule of heme or porphyrins. It binds metalloporphyrins, free porphyrins and N-methylprotoporphyrin with similar affinities (By similarity). {ECO:0000250}.</t>
  </si>
  <si>
    <t>CFAD_BOVIN</t>
  </si>
  <si>
    <t>Complement factor D (EC 3.4.21.46) (Adipsin) (C3 convertase activator) (Properdin factor D)</t>
  </si>
  <si>
    <t>GO:0004252; GO:0005615; GO:0006957; GO:0007219; GO:0009617</t>
  </si>
  <si>
    <t>extracellular space [GO:0005615]; serine-type endopeptidase activity [GO:0004252]; complement activation, alternative pathway [GO:0006957]; Notch signaling pathway [GO:0007219]; response to bacterium [GO:0009617]</t>
  </si>
  <si>
    <t>complement activation, alternative pathway [GO:0006957]; Notch signaling pathway [GO:0007219]; response to bacterium [GO:0009617]</t>
  </si>
  <si>
    <t>PTHR24271:SF54;</t>
  </si>
  <si>
    <t>IPR037561;IPR009003;IPR001314;IPR001254;IPR018114;IPR033116;</t>
  </si>
  <si>
    <t>K01334;</t>
  </si>
  <si>
    <t>VNGKHVC;</t>
  </si>
  <si>
    <t>bta:505647;</t>
  </si>
  <si>
    <t>ENSBTAT00000063284;</t>
  </si>
  <si>
    <t>ACT_SITE 67 67 Charge relay system.; ACT_SITE 115 115 Charge relay system.; ACT_SITE 209 209 Charge relay system.</t>
  </si>
  <si>
    <t>CATALYTIC ACTIVITY: Reaction=Selective cleavage of Arg-|-Lys bond in complement factor B when in complex with complement subcomponent C3b or with cobra venom factor.; EC=3.4.21.46;</t>
  </si>
  <si>
    <t>3.4.21.46</t>
  </si>
  <si>
    <t>FUNCTION: Factor D cleaves factor B when the latter is complexed with factor C3b, activating the C3bbb complex, which then becomes the C3 convertase of the alternate pathway. Its function is homologous to that of C1s in the classical pathway (By similarity). {ECO:0000250}.</t>
  </si>
  <si>
    <t>F1MF00_BOVIN</t>
  </si>
  <si>
    <t>Cation-transporting ATPase (EC 3.6.3.-)</t>
  </si>
  <si>
    <t>GO:0005524; GO:0005771; GO:0005776; GO:0006812; GO:0006874; GO:0006879; GO:0006882; GO:0010821; GO:0012506; GO:0016241; GO:0016243; GO:0016887; GO:0030133; GO:0034599; GO:0043005; GO:0043025; GO:0046872; GO:0050714; GO:0052548; GO:0070300; GO:0071287; GO:0080025; GO:0097734; GO:1902047; GO:1903543; GO:1905103; GO:1905123; GO:1905165; GO:1990938</t>
  </si>
  <si>
    <t>ATPase activity [GO:0016887]; ATP binding [GO:0005524]; metal ion binding [GO:0046872]; phosphatidic acid binding [GO:0070300]; phosphatidylinositol-3,5-bisphosphate binding [GO:0080025]</t>
  </si>
  <si>
    <t>autophagosome [GO:0005776]; integral component of lysosomal membrane [GO:1905103]; multivesicular body [GO:0005771]; neuron projection [GO:0043005]; neuronal cell body [GO:0043025]; transport vesicle [GO:0030133]; vesicle membrane [GO:0012506]; ATP binding [GO:0005524]; ATPase activity [GO:0016887]; metal ion binding [GO:0046872]; phosphatidic acid binding [GO:0070300]; phosphatidylinositol-3,5-bisphosphate binding [GO:0080025]; cation transport [GO:0006812]; cellular calcium ion homeostasis [GO:0006874]; cellular iron ion homeostasis [GO:0006879]; cellular response to manganese ion [GO:0071287]; cellular response to oxidative stress [GO:0034599]; cellular zinc ion homeostasis [GO:0006882]; extracellular exosome biogenesis [GO:0097734]; peptidyl-aspartic acid autophosphorylation [GO:1990938]; polyamine transmembrane transport [GO:1902047]; positive regulation of exosomal secretion [GO:1903543]; positive regulation of protein secretion [GO:0050714]; regulation of autophagosome size [GO:0016243]; regulation of endopeptidase activity [GO:0052548]; regulation of glucosylceramidase activity [GO:1905123]; regulation of lysosomal protein catabolic process [GO:1905165]; regulation of macroautophagy [GO:0016241]; regulation of mitochondrion organization [GO:0010821]</t>
  </si>
  <si>
    <t>autophagosome [GO:0005776]; integral component of lysosomal membrane [GO:1905103]; multivesicular body [GO:0005771]; neuronal cell body [GO:0043025]; neuron projection [GO:0043005]; transport vesicle [GO:0030133]; vesicle membrane [GO:0012506]</t>
  </si>
  <si>
    <t>cation transport [GO:0006812]; cellular calcium ion homeostasis [GO:0006874]; cellular iron ion homeostasis [GO:0006879]; cellular response to manganese ion [GO:0071287]; cellular response to oxidative stress [GO:0034599]; cellular zinc ion homeostasis [GO:0006882]; extracellular exosome biogenesis [GO:0097734]; peptidyl-aspartic acid autophosphorylation [GO:1990938]; polyamine transmembrane transport [GO:1902047]; positive regulation of exosomal secretion [GO:1903543]; positive regulation of protein secretion [GO:0050714]; regulation of autophagosome size [GO:0016243]; regulation of endopeptidase activity [GO:0052548]; regulation of glucosylceramidase activity [GO:1905123]; regulation of lysosomal protein catabolic process [GO:1905165]; regulation of macroautophagy [GO:0016241]; regulation of mitochondrion organization [GO:0010821]</t>
  </si>
  <si>
    <t>TRANSMEM 252 270 Helical. {ECO:0000256|RuleBase:RU362082}.; TRANSMEM 421 442 Helical. {ECO:0000256|RuleBase:RU362082}.; TRANSMEM 454 477 Helical. {ECO:0000256|RuleBase:RU362082}.; TRANSMEM 928 947 Helical. {ECO:0000256|RuleBase:RU362082}.; TRANSMEM 953 972 Helical. {ECO:0000256|RuleBase:RU362082}.; TRANSMEM 993 1021 Helical. {ECO:0000256|RuleBase:RU362082}.; TRANSMEM 1041 1058 Helical. {ECO:0000256|RuleBase:RU362082}.; TRANSMEM 1070 1090 Helical. {ECO:0000256|RuleBase:RU362082}.; TRANSMEM 1110 1130 Helical. {ECO:0000256|RuleBase:RU362082}.</t>
  </si>
  <si>
    <t>SUBCELLULAR LOCATION: Membrane {ECO:0000256|RuleBase:RU362082}; Multi-pass membrane protein {ECO:0000256|RuleBase:RU362082}.</t>
  </si>
  <si>
    <t>PS00154;</t>
  </si>
  <si>
    <t>PF12409;</t>
  </si>
  <si>
    <t>IPR023299;IPR018303;IPR023298;IPR008250;IPR036412;IPR023214;IPR006544;IPR001757;</t>
  </si>
  <si>
    <t>SSF56784;SSF81653;SSF81660;SSF81665;</t>
  </si>
  <si>
    <t>TIGR01494;TIGR01657;</t>
  </si>
  <si>
    <t>R-BTA-936837;</t>
  </si>
  <si>
    <t>KOG0208;ENOG410XRCA;</t>
  </si>
  <si>
    <t>K13526;</t>
  </si>
  <si>
    <t>GQRYVWI;</t>
  </si>
  <si>
    <t>172453at2759;</t>
  </si>
  <si>
    <t>bta:510792;</t>
  </si>
  <si>
    <t>ENSBTAT00000010946;</t>
  </si>
  <si>
    <t>3.6.3.-</t>
  </si>
  <si>
    <t>G3X690_BOVIN</t>
  </si>
  <si>
    <t>Kinesin family member 16B</t>
  </si>
  <si>
    <t>GO:0003777; GO:0005524; GO:0005871; GO:0005874; GO:0007018; GO:0008017; GO:0008574; GO:0016887; GO:0035091</t>
  </si>
  <si>
    <t>ATPase activity [GO:0016887]; ATP binding [GO:0005524]; ATP-dependent microtubule motor activity, plus-end-directed [GO:0008574]; microtubule binding [GO:0008017]; microtubule motor activity [GO:0003777]; phosphatidylinositol binding [GO:0035091]</t>
  </si>
  <si>
    <t>kinesin complex [GO:0005871]; microtubule [GO:0005874]; ATP binding [GO:0005524]; ATP-dependent microtubule motor activity, plus-end-directed [GO:0008574]; ATPase activity [GO:0016887]; microtubule binding [GO:0008017]; microtubule motor activity [GO:0003777]; phosphatidylinositol binding [GO:0035091]; microtubule-based movement [GO:0007018]</t>
  </si>
  <si>
    <t>kinesin complex [GO:0005871]; microtubule [GO:0005874]</t>
  </si>
  <si>
    <t>microtubule-based movement [GO:0007018]</t>
  </si>
  <si>
    <t>PS00411;PS50067;PS50195;</t>
  </si>
  <si>
    <t>PF00498;PF00225;</t>
  </si>
  <si>
    <t>PTHR24115;</t>
  </si>
  <si>
    <t>IPR000253;IPR027640;IPR019821;IPR001752;IPR036961;IPR027417;IPR001683;IPR036871;IPR008984;</t>
  </si>
  <si>
    <t>SM00129;</t>
  </si>
  <si>
    <t>SSF49879;SSF52540;SSF64268;</t>
  </si>
  <si>
    <t>R-BTA-6811434;R-BTA-983189;</t>
  </si>
  <si>
    <t>KOG0245;KOG2101;COG5059;</t>
  </si>
  <si>
    <t>QELNHNE;</t>
  </si>
  <si>
    <t>76316at2759;</t>
  </si>
  <si>
    <t>ENSBTAT00000001242;</t>
  </si>
  <si>
    <t>NP_BIND 102 109 ATP. {ECO:0000256|PROSITE-ProRule:PRU00283}.</t>
  </si>
  <si>
    <t>E1B841_BOVIN</t>
  </si>
  <si>
    <t>Forkhead box M1</t>
  </si>
  <si>
    <t>GO:0000086; GO:0000122; GO:0000977; GO:0003700; GO:0005634; GO:0006978; GO:0008284; GO:0019901; GO:0032873; GO:0045944; GO:0046578; GO:0071156; GO:0090344; GO:2000377; GO:2000781</t>
  </si>
  <si>
    <t>DNA-binding transcription factor activity [GO:0003700]; protein kinase binding [GO:0019901]; RNA polymerase II regulatory region sequence-specific DNA binding [GO:0000977]</t>
  </si>
  <si>
    <t>nucleus [GO:0005634]; DNA-binding transcription factor activity [GO:0003700]; protein kinase binding [GO:0019901]; RNA polymerase II regulatory region sequence-specific DNA binding [GO:0000977]; DNA damage response, signal transduction by p53 class mediator resulting in transcription of p21 class mediator [GO:0006978]; G2/M transition of mitotic cell cycle [GO:0000086]; negative regulation of cell aging [GO:0090344]; negative regulation of stress-activated MAPK cascade [GO:0032873]; negative regulation of transcription by RNA polymerase II [GO:0000122]; positive regulation of cell population proliferation [GO:0008284]; positive regulation of double-strand break repair [GO:2000781]; positive regulation of transcription by RNA polymerase II [GO:0045944]; regulation of cell cycle arrest [GO:0071156]; regulation of Ras protein signal transduction [GO:0046578]; regulation of reactive oxygen species metabolic process [GO:2000377]</t>
  </si>
  <si>
    <t>DNA damage response, signal transduction by p53 class mediator resulting in transcription of p21 class mediator [GO:0006978]; G2/M transition of mitotic cell cycle [GO:0000086]; negative regulation of cell aging [GO:0090344]; negative regulation of stress-activated MAPK cascade [GO:0032873]; negative regulation of transcription by RNA polymerase II [GO:0000122]; positive regulation of cell population proliferation [GO:0008284]; positive regulation of double-strand break repair [GO:2000781]; positive regulation of transcription by RNA polymerase II [GO:0045944]; regulation of cell cycle arrest [GO:0071156]; regulation of Ras protein signal transduction [GO:0046578]; regulation of reactive oxygen species metabolic process [GO:2000377]</t>
  </si>
  <si>
    <t>R-BTA-156711;R-BTA-69273;</t>
  </si>
  <si>
    <t>K09406;</t>
  </si>
  <si>
    <t>WAQFIPE;</t>
  </si>
  <si>
    <t>bta:513643;</t>
  </si>
  <si>
    <t>ENSBTAT00000021101;</t>
  </si>
  <si>
    <t>DNA_BIND 240 333 Fork-head. {ECO:0000256|PROSITE-ProRule:PRU00089}.</t>
  </si>
  <si>
    <t>E1BFT7_BOVIN</t>
  </si>
  <si>
    <t>ENOG410IYMM;ENOG4111414;</t>
  </si>
  <si>
    <t>SPWASQM;</t>
  </si>
  <si>
    <t>1111863at2759;</t>
  </si>
  <si>
    <t>ENSBTAT00000008661;</t>
  </si>
  <si>
    <t>L8HRM6_9CETA</t>
  </si>
  <si>
    <t>PS50280;</t>
  </si>
  <si>
    <t>IPR001214;</t>
  </si>
  <si>
    <t>L8ISA6_9CETA</t>
  </si>
  <si>
    <t>GO:0043066; GO:0043123; GO:0045766</t>
  </si>
  <si>
    <t>negative regulation of apoptotic process [GO:0043066]; positive regulation of angiogenesis [GO:0045766]; positive regulation of I-kappaB kinase/NF-kappaB signaling [GO:0043123]</t>
  </si>
  <si>
    <t>PF15686;</t>
  </si>
  <si>
    <t>IPR031402;</t>
  </si>
  <si>
    <t>E1BNU2_BOVIN</t>
  </si>
  <si>
    <t>GO:0005634; GO:0005737; GO:0006915; GO:0006919; GO:0008630; GO:0017124; GO:0019901; GO:0034644; GO:0042770; GO:0043293; GO:0043525; GO:0071549; GO:0097153; GO:0097199; GO:2001020</t>
  </si>
  <si>
    <t>cysteine-type endopeptidase activity involved in apoptotic process [GO:0097153]; cysteine-type endopeptidase activity involved in apoptotic signaling pathway [GO:0097199]; protein kinase binding [GO:0019901]; SH3 domain binding [GO:0017124]</t>
  </si>
  <si>
    <t>apoptosome [GO:0043293]; cytoplasm [GO:0005737]; nucleus [GO:0005634]; cysteine-type endopeptidase activity involved in apoptotic process [GO:0097153]; cysteine-type endopeptidase activity involved in apoptotic signaling pathway [GO:0097199]; protein kinase binding [GO:0019901]; SH3 domain binding [GO:0017124]; activation of cysteine-type endopeptidase activity involved in apoptotic process [GO:0006919]; apoptotic process [GO:0006915]; cellular response to dexamethasone stimulus [GO:0071549]; cellular response to UV [GO:0034644]; intrinsic apoptotic signaling pathway in response to DNA damage [GO:0008630]; positive regulation of neuron apoptotic process [GO:0043525]; regulation of response to DNA damage stimulus [GO:2001020]; signal transduction in response to DNA damage [GO:0042770]</t>
  </si>
  <si>
    <t>apoptosome [GO:0043293]; cytoplasm [GO:0005737]; nucleus [GO:0005634]</t>
  </si>
  <si>
    <t>activation of cysteine-type endopeptidase activity involved in apoptotic process [GO:0006919]; apoptotic process [GO:0006915]; cellular response to dexamethasone stimulus [GO:0071549]; cellular response to UV [GO:0034644]; intrinsic apoptotic signaling pathway in response to DNA damage [GO:0008630]; positive regulation of neuron apoptotic process [GO:0043525]; regulation of response to DNA damage stimulus [GO:2001020]; signal transduction in response to DNA damage [GO:0042770]</t>
  </si>
  <si>
    <t>PS50209;PS01122;PS01121;PS50207;PS50208;</t>
  </si>
  <si>
    <t>PF00619;</t>
  </si>
  <si>
    <t>PTHR10454;PTHR10454:SF157;</t>
  </si>
  <si>
    <t>IPR001315;IPR042147;IPR033171;IPR029030;IPR033139;IPR016129;IPR011029;IPR002398;IPR002138;IPR001309;IPR015917;</t>
  </si>
  <si>
    <t>cd08326;cd00032;</t>
  </si>
  <si>
    <t>SM00114;SM00115;</t>
  </si>
  <si>
    <t>SSF47986;SSF52129;</t>
  </si>
  <si>
    <t>R-BTA-168638;</t>
  </si>
  <si>
    <t>KOG3573;ENOG410ZQIE;</t>
  </si>
  <si>
    <t>TMLMMVN;</t>
  </si>
  <si>
    <t>1092723at2759;</t>
  </si>
  <si>
    <t>ENSBTAT00000003205;</t>
  </si>
  <si>
    <t>Q08D92</t>
  </si>
  <si>
    <t>Q08D92_BOVIN</t>
  </si>
  <si>
    <t>Acyl-CoA dehydrogenase long chain (Acyl-Coenzyme A dehydrogenase, long chain)</t>
  </si>
  <si>
    <t>GO:0004466; GO:0042758; GO:0050660</t>
  </si>
  <si>
    <t>flavin adenine dinucleotide binding [GO:0050660]; long-chain-acyl-CoA dehydrogenase activity [GO:0004466]</t>
  </si>
  <si>
    <t>flavin adenine dinucleotide binding [GO:0050660]; long-chain-acyl-CoA dehydrogenase activity [GO:0004466]; long-chain fatty acid catabolic process [GO:0042758]</t>
  </si>
  <si>
    <t>long-chain fatty acid catabolic process [GO:0042758]</t>
  </si>
  <si>
    <t>IPR006089;IPR006091;IPR036250;IPR009075;IPR013786;IPR037069;IPR009100;IPR034179;</t>
  </si>
  <si>
    <t>cd01160;</t>
  </si>
  <si>
    <t>R-BTA-77310;</t>
  </si>
  <si>
    <t>KOG0141;ENOG410XNMY;</t>
  </si>
  <si>
    <t>K00255;</t>
  </si>
  <si>
    <t>QEEVIPH;</t>
  </si>
  <si>
    <t>bta:614508;</t>
  </si>
  <si>
    <t>ENSBTAT00000013988;</t>
  </si>
  <si>
    <t>ANXA4_BOVIN</t>
  </si>
  <si>
    <t>Annexin A4 (35-beta calcimedin) (Annexin IV) (Annexin-4) (Carbohydrate-binding protein p33/p41) (Chromobindin-4) (Endonexin I) (Lipocortin IV) (P32.5) (PP4-X) (Placental anticoagulant protein II) (PAP-II) (Protein II)</t>
  </si>
  <si>
    <t>ANXA4 ANX4</t>
  </si>
  <si>
    <t>GO:0005509; GO:0005544; GO:0005634; GO:0005737; GO:0005829; GO:0005886; GO:0006357; GO:0007219; GO:0008201; GO:0009986; GO:0016020; GO:0016324; GO:0030246; GO:0030855; GO:0031965; GO:0032088; GO:0035374; GO:0042584; GO:0042802; GO:0048306; GO:0048471; GO:0051059; GO:2000483</t>
  </si>
  <si>
    <t>calcium-dependent phospholipid binding [GO:0005544]; calcium-dependent protein binding [GO:0048306]; calcium ion binding [GO:0005509]; carbohydrate binding [GO:0030246]; chondroitin sulfate binding [GO:0035374]; heparin binding [GO:0008201]; identical protein binding [GO:0042802]; NF-kappaB binding [GO:0051059]</t>
  </si>
  <si>
    <t>apical plasma membrane [GO:0016324]; cell surface [GO:0009986]; chromaffin granule membrane [GO:0042584]; cytoplasm [GO:0005737]; cytosol [GO:0005829]; membrane [GO:0016020]; nuclear membrane [GO:0031965]; nucleus [GO:0005634]; perinuclear region of cytoplasm [GO:0048471]; plasma membrane [GO:0005886]; calcium ion binding [GO:0005509]; calcium-dependent phospholipid binding [GO:0005544]; calcium-dependent protein binding [GO:0048306]; carbohydrate binding [GO:0030246]; chondroitin sulfate binding [GO:0035374]; heparin binding [GO:0008201]; identical protein binding [GO:0042802]; NF-kappaB binding [GO:0051059]; epithelial cell differentiation [GO:0030855]; negative regulation of interleukin-8 secretion [GO:2000483]; negative regulation of NF-kappaB transcription factor activity [GO:0032088]; Notch signaling pathway [GO:0007219]; regulation of transcription by RNA polymerase II [GO:0006357]</t>
  </si>
  <si>
    <t>apical plasma membrane [GO:0016324]; cell surface [GO:0009986]; chromaffin granule membrane [GO:0042584]; cytoplasm [GO:0005737]; cytosol [GO:0005829]; membrane [GO:0016020]; nuclear membrane [GO:0031965]; nucleus [GO:0005634]; perinuclear region of cytoplasm [GO:0048471]; plasma membrane [GO:0005886]</t>
  </si>
  <si>
    <t>epithelial cell differentiation [GO:0030855]; negative regulation of interleukin-8 secretion [GO:2000483]; negative regulation of NF-kappaB transcription factor activity [GO:0032088]; Notch signaling pathway [GO:0007219]; regulation of transcription by RNA polymerase II [GO:0006357]</t>
  </si>
  <si>
    <t>2847715; 8631806; 1400371; 7492310; 9405281</t>
  </si>
  <si>
    <t>2847715; 8631806; 1400371; 7492310; 9405281; 11300800</t>
  </si>
  <si>
    <t>PTHR10502:SF28;</t>
  </si>
  <si>
    <t>IPR001464;IPR018502;IPR018252;IPR037104;IPR002391;</t>
  </si>
  <si>
    <t>K17093;</t>
  </si>
  <si>
    <t>DAQCLYE;</t>
  </si>
  <si>
    <t>bta:281625;</t>
  </si>
  <si>
    <t>ENSBTAT00000001463;</t>
  </si>
  <si>
    <t>P13214;</t>
  </si>
  <si>
    <t>FUNCTION: May play a role in alveolar type II cells through interaction with the surfactant protein SFTPA1 (SP-A).</t>
  </si>
  <si>
    <t>CSN3_BOVIN</t>
  </si>
  <si>
    <t>COP9 signalosome complex subunit 3 (SGN3) (Signalosome subunit 3)</t>
  </si>
  <si>
    <t>COPS3 CSN3</t>
  </si>
  <si>
    <t>GO:0000338; GO:0001701; GO:0005615; GO:0005654; GO:0005829; GO:0007595; GO:0008180; GO:0050821</t>
  </si>
  <si>
    <t>COP9 signalosome [GO:0008180]; cytosol [GO:0005829]; extracellular space [GO:0005615]; nucleoplasm [GO:0005654]; in utero embryonic development [GO:0001701]; lactation [GO:0007595]; protein deneddylation [GO:0000338]; protein stabilization [GO:0050821]</t>
  </si>
  <si>
    <t>COP9 signalosome [GO:0008180]; cytosol [GO:0005829]; extracellular space [GO:0005615]; nucleoplasm [GO:0005654]</t>
  </si>
  <si>
    <t>in utero embryonic development [GO:0001701]; lactation [GO:0007595]; protein deneddylation [GO:0000338]; protein stabilization [GO:0050821]</t>
  </si>
  <si>
    <t>PS50250;</t>
  </si>
  <si>
    <t>PF01399;</t>
  </si>
  <si>
    <t>PTHR10758:SF1;</t>
  </si>
  <si>
    <t>IPR037753;IPR000717;IPR036388;IPR036390;</t>
  </si>
  <si>
    <t>SM00088;</t>
  </si>
  <si>
    <t>KOG2582;ENOG410XRKY;</t>
  </si>
  <si>
    <t>K12177;</t>
  </si>
  <si>
    <t>NHYHDLV;</t>
  </si>
  <si>
    <t>bta:507932;</t>
  </si>
  <si>
    <t>ENSBTAT00000025255;</t>
  </si>
  <si>
    <t>A6H7B5;</t>
  </si>
  <si>
    <t>FUNCTION: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IRF8/ICSBP, possibly via its association with CK2 and PKD kinases. CSN-dependent phosphorylation of TP53 and JUN promotes and protects degradation by the Ubl system, respectively. Essential to maintain the survival of epiblast cells and thus the development of the postimplantation embryo (By similarity). {ECO:0000250}.</t>
  </si>
  <si>
    <t>RRFM_BOVIN</t>
  </si>
  <si>
    <t>Ribosome-recycling factor, mitochondrial (RRF) (Ribosome-releasing factor, mitochondrial)</t>
  </si>
  <si>
    <t>GO:0005739; GO:0006412; GO:0043023</t>
  </si>
  <si>
    <t>ribosomal large subunit binding [GO:0043023]</t>
  </si>
  <si>
    <t>mitochondrion [GO:0005739]; ribosomal large subunit binding [GO:0043023]; translation [GO:0006412]</t>
  </si>
  <si>
    <t>PF01765;</t>
  </si>
  <si>
    <t>PTHR20982;</t>
  </si>
  <si>
    <t>IPR002661;IPR023584;IPR036191;</t>
  </si>
  <si>
    <t>SSF55194;</t>
  </si>
  <si>
    <t>KOG4759;COG0233;</t>
  </si>
  <si>
    <t>K02838;</t>
  </si>
  <si>
    <t>1472838at2759;</t>
  </si>
  <si>
    <t>bta:614013;</t>
  </si>
  <si>
    <t>FUNCTION: Responsible for the release of ribosomes from messenger RNA at the termination of protein biosynthesis. May increase the efficiency of translation by recycling ribosomes from one round of translation to another (By similarity). {ECO:0000250}.</t>
  </si>
  <si>
    <t>A0A0B7FC75_THACB</t>
  </si>
  <si>
    <t>RSOLAG1IB_06589</t>
  </si>
  <si>
    <t>GO:0000808; GO:0003677; GO:0005634; GO:0006260</t>
  </si>
  <si>
    <t>nucleus [GO:0005634]; origin recognition complex [GO:0000808]; DNA binding [GO:0003677]; DNA replication [GO:0006260]</t>
  </si>
  <si>
    <t>nucleus [GO:0005634]; origin recognition complex [GO:0000808]</t>
  </si>
  <si>
    <t>DNA replication [GO:0006260]</t>
  </si>
  <si>
    <t>PF13191;PF14629;</t>
  </si>
  <si>
    <t>PTHR12087;</t>
  </si>
  <si>
    <t>IPR041664;IPR016527;IPR032705;IPR027417;</t>
  </si>
  <si>
    <t>G3X783_BOVIN</t>
  </si>
  <si>
    <t>Mitogen-activated protein kinase 8 interacting protein 2</t>
  </si>
  <si>
    <t>GO:0001662; GO:0005078; GO:0005737; GO:0007254; GO:0007617; GO:0014069; GO:0019894; GO:0019901; GO:0035176; GO:0043025; GO:0046328; GO:0046958; GO:0048813; GO:0051966; GO:0060079; GO:2000310; GO:2000311; GO:2001234</t>
  </si>
  <si>
    <t>kinesin binding [GO:0019894]; MAP-kinase scaffold activity [GO:0005078]; protein kinase binding [GO:0019901]</t>
  </si>
  <si>
    <t>cytoplasm [GO:0005737]; neuronal cell body [GO:0043025]; postsynaptic density [GO:0014069]; kinesin binding [GO:0019894]; MAP-kinase scaffold activity [GO:0005078]; protein kinase binding [GO:0019901]; behavioral fear response [GO:0001662]; dendrite morphogenesis [GO:0048813]; excitatory postsynaptic potential [GO:0060079]; JNK cascade [GO:0007254]; mating behavior [GO:0007617]; negative regulation of apoptotic signaling pathway [GO:2001234]; nonassociative learning [GO:0046958]; regulation of AMPA receptor activity [GO:2000311]; regulation of JNK cascade [GO:0046328]; regulation of NMDA receptor activity [GO:2000310]; regulation of synaptic transmission, glutamatergic [GO:0051966]; social behavior [GO:0035176]</t>
  </si>
  <si>
    <t>cytoplasm [GO:0005737]; neuronal cell body [GO:0043025]; postsynaptic density [GO:0014069]</t>
  </si>
  <si>
    <t>behavioral fear response [GO:0001662]; dendrite morphogenesis [GO:0048813]; excitatory postsynaptic potential [GO:0060079]; JNK cascade [GO:0007254]; mating behavior [GO:0007617]; negative regulation of apoptotic signaling pathway [GO:2001234]; nonassociative learning [GO:0046958]; regulation of AMPA receptor activity [GO:2000311]; regulation of JNK cascade [GO:0046328]; regulation of NMDA receptor activity [GO:2000310]; regulation of synaptic transmission, glutamatergic [GO:0051966]; social behavior [GO:0035176]</t>
  </si>
  <si>
    <t>PS01179;PS50002;</t>
  </si>
  <si>
    <t>PF00640;PF14604;</t>
  </si>
  <si>
    <t>IPR035637;IPR011993;IPR006020;IPR001452;</t>
  </si>
  <si>
    <t>cd11942;</t>
  </si>
  <si>
    <t>SM00462;SM00326;</t>
  </si>
  <si>
    <t>KOG3775;ENOG410ZFRJ;</t>
  </si>
  <si>
    <t>K04435;</t>
  </si>
  <si>
    <t>HKHRPTT;</t>
  </si>
  <si>
    <t>372907at2759;</t>
  </si>
  <si>
    <t>bta:618893;</t>
  </si>
  <si>
    <t>ENSBTAT00000021360;</t>
  </si>
  <si>
    <t>E1B9D0_BOVIN</t>
  </si>
  <si>
    <t>GO:0008376; GO:0032580</t>
  </si>
  <si>
    <t>acetylgalactosaminyltransferase activity [GO:0008376]</t>
  </si>
  <si>
    <t>Golgi cisterna membrane [GO:0032580]; acetylgalactosaminyltransferase activity [GO:0008376]</t>
  </si>
  <si>
    <t>Golgi cisterna membrane [GO:0032580]</t>
  </si>
  <si>
    <t>SUBCELLULAR LOCATION: Golgi apparatus, Golgi stack membrane {ECO:0000256|RuleBase:RU364016}; Single-pass type II membrane protein {ECO:0000256|RuleBase:RU364016}.</t>
  </si>
  <si>
    <t>PF05679;</t>
  </si>
  <si>
    <t>IPR008428;</t>
  </si>
  <si>
    <t>R-BTA-2022870;</t>
  </si>
  <si>
    <t>KOG3708;ENOG410XWZJ;</t>
  </si>
  <si>
    <t>IGRCVKY;</t>
  </si>
  <si>
    <t>ENSBTAT00000019108;</t>
  </si>
  <si>
    <t>E1BAS8_BOVIN</t>
  </si>
  <si>
    <t>Ubinuclein 1 (Yemanuclein alpha-like)</t>
  </si>
  <si>
    <t>UBN1 BOS_22632</t>
  </si>
  <si>
    <t>R-BTA-2559584;</t>
  </si>
  <si>
    <t>ENOG410IPMD;ENOG410XREY;</t>
  </si>
  <si>
    <t>K17492;</t>
  </si>
  <si>
    <t>VNKLQGP;</t>
  </si>
  <si>
    <t>469344at2759;</t>
  </si>
  <si>
    <t>bta:525895;</t>
  </si>
  <si>
    <t>ENSBTAT00000002274;</t>
  </si>
  <si>
    <t>A9CR99_BOVIN</t>
  </si>
  <si>
    <t>KOG2588;ENOG410XSVP;</t>
  </si>
  <si>
    <t>K07197;</t>
  </si>
  <si>
    <t>330300at2759;</t>
  </si>
  <si>
    <t>bta:539361;</t>
  </si>
  <si>
    <t>E1BBS7_BOVIN</t>
  </si>
  <si>
    <t>Ectodysplasin A receptor</t>
  </si>
  <si>
    <t>GO:0001942; GO:0004888; GO:0005886; GO:0010628; GO:0016021; GO:0038023; GO:0042475; GO:0043123; GO:0043473; GO:0045177; GO:0046330; GO:0060662; GO:1901224</t>
  </si>
  <si>
    <t>signaling receptor activity [GO:0038023]; transmembrane signaling receptor activity [GO:0004888]</t>
  </si>
  <si>
    <t>apical part of cell [GO:0045177]; integral component of membrane [GO:0016021]; plasma membrane [GO:0005886]; signaling receptor activity [GO:0038023]; transmembrane signaling receptor activity [GO:0004888]; hair follicle development [GO:0001942]; odontogenesis of dentin-containing tooth [GO:0042475]; pigmentation [GO:0043473]; positive regulation of gene expression [GO:0010628]; positive regulation of I-kappaB kinase/NF-kappaB signaling [GO:0043123]; positive regulation of JNK cascade [GO:0046330]; positive regulation of NIK/NF-kappaB signaling [GO:1901224]; salivary gland cavitation [GO:0060662]</t>
  </si>
  <si>
    <t>apical part of cell [GO:0045177]; integral component of membrane [GO:0016021]; plasma membrane [GO:0005886]</t>
  </si>
  <si>
    <t>hair follicle development [GO:0001942]; odontogenesis of dentin-containing tooth [GO:0042475]; pigmentation [GO:0043473]; positive regulation of gene expression [GO:0010628]; positive regulation of I-kappaB kinase/NF-kappaB signaling [GO:0043123]; positive regulation of JNK cascade [GO:0046330]; positive regulation of NIK/NF-kappaB signaling [GO:1901224]; salivary gland cavitation [GO:0060662]</t>
  </si>
  <si>
    <t>TRANSMEM 185 212 Helical. {ECO:0000256|SAM:Phobius}.</t>
  </si>
  <si>
    <t>IPR011029;IPR034052;</t>
  </si>
  <si>
    <t>cd13421;</t>
  </si>
  <si>
    <t>ENOG410IGTD;ENOG41104RU;</t>
  </si>
  <si>
    <t>IMFYIMK;</t>
  </si>
  <si>
    <t>672843at2759;</t>
  </si>
  <si>
    <t>ENSBTAT00000026148;</t>
  </si>
  <si>
    <t>E1BNF7_BOVIN</t>
  </si>
  <si>
    <t>Kruppel like factor 7</t>
  </si>
  <si>
    <t>K09207;</t>
  </si>
  <si>
    <t>DLDCFLR;</t>
  </si>
  <si>
    <t>982312at2759;</t>
  </si>
  <si>
    <t>bta:537747;</t>
  </si>
  <si>
    <t>ENSBTAT00000061201;ENSBTAT00000083782;</t>
  </si>
  <si>
    <t>F1MTC3_BOVIN</t>
  </si>
  <si>
    <t>Zinc fingers and homeoboxes 2</t>
  </si>
  <si>
    <t>GO:0000122; GO:0003677; GO:0003700; GO:0003714; GO:0005634; GO:0005654; GO:0005829; GO:0005886; GO:0006402; GO:0035019; GO:0042803; GO:0045665; GO:0046982; GO:0060040</t>
  </si>
  <si>
    <t>DNA binding [GO:0003677]; DNA-binding transcription factor activity [GO:0003700]; protein heterodimerization activity [GO:0046982]; protein homodimerization activity [GO:0042803]; transcription corepressor activity [GO:0003714]</t>
  </si>
  <si>
    <t>cytosol [GO:0005829]; nucleoplasm [GO:0005654]; nucleus [GO:0005634]; plasma membrane [GO:0005886]; DNA binding [GO:0003677]; DNA-binding transcription factor activity [GO:0003700]; protein heterodimerization activity [GO:0046982]; protein homodimerization activity [GO:0042803]; transcription corepressor activity [GO:0003714]; mRNA catabolic process [GO:0006402]; negative regulation of neuron differentiation [GO:0045665]; negative regulation of transcription by RNA polymerase II [GO:0000122]; retinal bipolar neuron differentiation [GO:0060040]; somatic stem cell population maintenance [GO:0035019]</t>
  </si>
  <si>
    <t>cytosol [GO:0005829]; nucleoplasm [GO:0005654]; nucleus [GO:0005634]; plasma membrane [GO:0005886]</t>
  </si>
  <si>
    <t>mRNA catabolic process [GO:0006402]; negative regulation of neuron differentiation [GO:0045665]; negative regulation of transcription by RNA polymerase II [GO:0000122]; retinal bipolar neuron differentiation [GO:0060040]; somatic stem cell population maintenance [GO:0035019]</t>
  </si>
  <si>
    <t>PS50071;PS50157;</t>
  </si>
  <si>
    <t>PF00046;PF18387;</t>
  </si>
  <si>
    <t>IPR009057;IPR001356;IPR041057;IPR036236;IPR013087;</t>
  </si>
  <si>
    <t>SM00389;SM00355;</t>
  </si>
  <si>
    <t>ENOG410IHET;ENOG410Z8A2;</t>
  </si>
  <si>
    <t>LKHGISW;</t>
  </si>
  <si>
    <t>518562at2759;</t>
  </si>
  <si>
    <t>ENSBTAT00000037329;</t>
  </si>
  <si>
    <t>F1MBJ5_BOVIN</t>
  </si>
  <si>
    <t>GO:0000184; GO:0001654; GO:0001701; GO:0007420; GO:0007507; GO:0042802</t>
  </si>
  <si>
    <t>identical protein binding [GO:0042802]; brain development [GO:0007420]; eye development [GO:0001654]; heart development [GO:0007507]; in utero embryonic development [GO:0001701]; nuclear-transcribed mRNA catabolic process, nonsense-mediated decay [GO:0000184]</t>
  </si>
  <si>
    <t>brain development [GO:0007420]; eye development [GO:0001654]; heart development [GO:0007507]; in utero embryonic development [GO:0001701]; nuclear-transcribed mRNA catabolic process, nonsense-mediated decay [GO:0000184]</t>
  </si>
  <si>
    <t>PF10220;</t>
  </si>
  <si>
    <t>PTHR14270;</t>
  </si>
  <si>
    <t>IPR019354;IPR039177;</t>
  </si>
  <si>
    <t>KOG4181;ENOG410XSTF;</t>
  </si>
  <si>
    <t>GAEYYPH;</t>
  </si>
  <si>
    <t>ENSBTAT00000015684;</t>
  </si>
  <si>
    <t>G3MYD5_BOVIN</t>
  </si>
  <si>
    <t>BTB domain-containing protein</t>
  </si>
  <si>
    <t>K15046;</t>
  </si>
  <si>
    <t>ARNEWKM;</t>
  </si>
  <si>
    <t>251780at2759;</t>
  </si>
  <si>
    <t>bta:514940;</t>
  </si>
  <si>
    <t>ENSBTAT00000065158;ENSBTAT00000077993;</t>
  </si>
  <si>
    <t>SUCB1_BOVIN</t>
  </si>
  <si>
    <t>Succinate--CoA ligase [ADP-forming] subunit beta, mitochondrial (EC 6.2.1.5) (ATP-specific succinyl-CoA synthetase subunit beta) (A-SCS) (Succinyl-CoA synthetase beta-A chain) (SCS-betaA)</t>
  </si>
  <si>
    <t>METAL 258 258 Magnesium. {ECO:0000255|HAMAP-Rule:MF_03220}.; METAL 272 272 Magnesium. {ECO:0000255|HAMAP-Rule:MF_03220}.</t>
  </si>
  <si>
    <t>GO:0000287; GO:0004775; GO:0005524; GO:0005739; GO:0006099; GO:0006104; GO:0042709</t>
  </si>
  <si>
    <t>ATP binding [GO:0005524]; magnesium ion binding [GO:0000287]; succinate-CoA ligase (ADP-forming) activity [GO:0004775]</t>
  </si>
  <si>
    <t>mitochondrion [GO:0005739]; succinate-CoA ligase complex [GO:0042709]; ATP binding [GO:0005524]; magnesium ion binding [GO:0000287]; succinate-CoA ligase (ADP-forming) activity [GO:0004775]; succinyl-CoA metabolic process [GO:0006104]; tricarboxylic acid cycle [GO:0006099]</t>
  </si>
  <si>
    <t>mitochondrion [GO:0005739]; succinate-CoA ligase complex [GO:0042709]</t>
  </si>
  <si>
    <t>succinyl-CoA metabolic process [GO:0006104]; tricarboxylic acid cycle [GO:0006099]</t>
  </si>
  <si>
    <t>SUBCELLULAR LOCATION: Mitochondrion {ECO:0000255|HAMAP-Rule:MF_03220}.</t>
  </si>
  <si>
    <t>PS50975;PS01217;</t>
  </si>
  <si>
    <t>PF08442;PF00549;</t>
  </si>
  <si>
    <t>PTHR11815;</t>
  </si>
  <si>
    <t>IPR011761;IPR013650;IPR013815;IPR005811;IPR017866;IPR034723;IPR005809;IPR016102;</t>
  </si>
  <si>
    <t>SSF52210;</t>
  </si>
  <si>
    <t>TIGR01016;</t>
  </si>
  <si>
    <t>KOG2799;COG0045;</t>
  </si>
  <si>
    <t>K01900;</t>
  </si>
  <si>
    <t>973871at2759;</t>
  </si>
  <si>
    <t>bta:511090;</t>
  </si>
  <si>
    <t>Q148D5;</t>
  </si>
  <si>
    <t>BINDING 98 98 ATP. {ECO:0000255|HAMAP-Rule:MF_03220}.; BINDING 323 323 Substrate; shared with subunit alpha. {ECO:0000255|HAMAP-Rule:MF_03220}.</t>
  </si>
  <si>
    <t>CATALYTIC ACTIVITY: Reaction=ATP + CoA + succinate = ADP + phosphate + succinyl-CoA; Xref=Rhea:RHEA:17661, ChEBI:CHEBI:30031, ChEBI:CHEBI:30616, ChEBI:CHEBI:43474, ChEBI:CHEBI:57287, ChEBI:CHEBI:57292, ChEBI:CHEBI:456216; EC=6.2.1.5; Evidence={ECO:0000255|HAMAP-Rule:MF_03220};</t>
  </si>
  <si>
    <t>COFACTOR: Name=Mg(2+); Xref=ChEBI:CHEBI:18420; Evidence={ECO:0000255|HAMAP-Rule:MF_03220};  Note=Binds 1 Mg(2+) ion per subunit. {ECO:0000255|HAMAP-Rule:MF_03220};</t>
  </si>
  <si>
    <t>6.2.1.5</t>
  </si>
  <si>
    <t>FUNCTION: ATP-specific succinyl-CoA synthetase functions in the citric acid cycle (TCA), coupling the hydrolysis of succinyl-CoA to the synthesis of ATP and thus represents the only step of substrate-level phosphorylation in the TCA. The beta subunit provides nucleotide specificity of the enzyme and binds the substrate succinate, while the binding sites for coenzyme A and phosphate are found in the alpha subunit. {ECO:0000255|HAMAP-Rule:MF_03220}.</t>
  </si>
  <si>
    <t>NP_BIND 105 107 ATP. {ECO:0000255|HAMAP-Rule:MF_03220}.</t>
  </si>
  <si>
    <t>PATHWAY: Carbohydrate metabolism; tricarboxylic acid cycle; succinate from succinyl-CoA (ligase route): step 1/1. {ECO:0000255|HAMAP-Rule:MF_03220}.</t>
  </si>
  <si>
    <t>RHEA:17661</t>
  </si>
  <si>
    <t>SITE 94 94 Important for substrate specificity. {ECO:0000255|HAMAP-Rule:MF_03220}.; SITE 162 162 Important for substrate specificity. {ECO:0000255|HAMAP-Rule:MF_03220}.</t>
  </si>
  <si>
    <t>B7TCI1_BOVIN</t>
  </si>
  <si>
    <t>G-protein coupled receptor 143 variant 3 (G-protein coupled receptor 143 variant 4)</t>
  </si>
  <si>
    <t>GO:0004930; GO:0016021; GO:0035240; GO:0072544; GO:0072545</t>
  </si>
  <si>
    <t>dopamine binding [GO:0035240]; G protein-coupled receptor activity [GO:0004930]; L-DOPA binding [GO:0072544]; tyrosine binding [GO:0072545]</t>
  </si>
  <si>
    <t>integral component of membrane [GO:0016021]; dopamine binding [GO:0035240]; G protein-coupled receptor activity [GO:0004930]; L-DOPA binding [GO:0072544]; tyrosine binding [GO:0072545]</t>
  </si>
  <si>
    <t>TRANSMEM 55 77 Helical. {ECO:0000256|SAM:Phobius}.; TRANSMEM 89 114 Helical. {ECO:0000256|SAM:Phobius}.; TRANSMEM 126 147 Helical. {ECO:0000256|SAM:Phobius}.; TRANSMEM 180 204 Helical. {ECO:0000256|SAM:Phobius}.; TRANSMEM 224 245 Helical. {ECO:0000256|SAM:Phobius}.</t>
  </si>
  <si>
    <t xml:space="preserve">18981267; </t>
  </si>
  <si>
    <t>PF02101;</t>
  </si>
  <si>
    <t>PTHR15177;</t>
  </si>
  <si>
    <t>IPR001414;</t>
  </si>
  <si>
    <t>ENOG410IGRK;ENOG410ZPYV;</t>
  </si>
  <si>
    <t>834212at2759;</t>
  </si>
  <si>
    <t>RNZ1_BOVIN</t>
  </si>
  <si>
    <t>Zinc phosphodiesterase ELAC protein 1 (EC 3.1.26.11) (ElaC homolog protein 1) (Ribonuclease Z 1) (RNase Z 1) (tRNA 3 endonuclease 1) (tRNase Z 1)</t>
  </si>
  <si>
    <t>METAL 62 62 Zinc 1; catalytic. {ECO:0000250}.; METAL 64 64 Zinc 1; catalytic. {ECO:0000250}.; METAL 66 66 Zinc 2; catalytic. {ECO:0000250}.; METAL 67 67 Zinc 2; catalytic. {ECO:0000250}.; METAL 182 182 Zinc 1; catalytic. {ECO:0000250}.; METAL 253 253 Zinc 1; catalytic. {ECO:0000250}.; METAL 253 253 Zinc 2; catalytic. {ECO:0000250}.; METAL 313 313 Zinc 2; catalytic. {ECO:0000250}.</t>
  </si>
  <si>
    <t>GO:0005634; GO:0005829; GO:0042781; GO:0046872</t>
  </si>
  <si>
    <t>3'-tRNA processing endoribonuclease activity [GO:0042781]; metal ion binding [GO:0046872]</t>
  </si>
  <si>
    <t>cytosol [GO:0005829]; nucleus [GO:0005634]; 3'-tRNA processing endoribonuclease activity [GO:0042781]; metal ion binding [GO:0046872]</t>
  </si>
  <si>
    <t>SUBCELLULAR LOCATION: Cytoplasm, cytosol {ECO:0000250}. Nucleus {ECO:0000250}. Note=Mainly cytosolic. {ECO:0000250}.</t>
  </si>
  <si>
    <t>PF00753;PF12706;</t>
  </si>
  <si>
    <t>IPR001279;IPR036866;IPR013471;</t>
  </si>
  <si>
    <t>cd07717;</t>
  </si>
  <si>
    <t>TIGR02651;</t>
  </si>
  <si>
    <t>KOG2121;COG1234;</t>
  </si>
  <si>
    <t>K00784;</t>
  </si>
  <si>
    <t>GTQRQMM;</t>
  </si>
  <si>
    <t>1387038at2759;</t>
  </si>
  <si>
    <t>bta:532568;</t>
  </si>
  <si>
    <t>ENSBTAT00000007468;</t>
  </si>
  <si>
    <t>ACT_SITE 66 66 Proton acceptor. {ECO:0000255}.</t>
  </si>
  <si>
    <t>CATALYTIC ACTIVITY: Reaction=Endonucleolytic cleavage of RNA, removing extra 3' nucleotides from tRNA precursor, generating 3' termini of tRNAs. A 3'-hydroxy group is left at the tRNA terminus and a 5'-phosphoryl group is left at the trailer molecule.; EC=3.1.26.11;</t>
  </si>
  <si>
    <t>COFACTOR: Name=Zn(2+); Xref=ChEBI:CHEBI:29105; Evidence={ECO:0000250};  Note=Binds 2 Zn(2+) ions. {ECO:0000250};</t>
  </si>
  <si>
    <t>3.1.26.11</t>
  </si>
  <si>
    <t>FUNCTION: Zinc phosphodiesterase, which displays some tRNA 3'-processing endonuclease activity. Probably involved in tRNA maturation, by removing a 3'-trailer from precursor tRNA (By similarity). {ECO:0000250}.</t>
  </si>
  <si>
    <t>NDUB5_BOVIN</t>
  </si>
  <si>
    <t>NADH dehydrogenase [ubiquinone] 1 beta subcomplex subunit 5, mitochondrial (Complex I-SGDH) (CI-SGDH) (NADH-ubiquinone oxidoreductase SGDH subunit)</t>
  </si>
  <si>
    <t>GO:0005654; GO:0005747; GO:0016021; GO:0032981; GO:0055114</t>
  </si>
  <si>
    <t>integral component of membrane [GO:0016021]; mitochondrial respiratory chain complex I [GO:0005747]; nucleoplasm [GO:0005654]; mitochondrial respiratory chain complex I assembly [GO:0032981]; oxidation-reduction process [GO:0055114]</t>
  </si>
  <si>
    <t>integral component of membrane [GO:0016021]; mitochondrial respiratory chain complex I [GO:0005747]; nucleoplasm [GO:0005654]</t>
  </si>
  <si>
    <t>mitochondrial respiratory chain complex I assembly [GO:0032981]; oxidation-reduction process [GO:0055114]</t>
  </si>
  <si>
    <t>TRANSMEM 73 93 Helical. {ECO:0000255}.</t>
  </si>
  <si>
    <t>SUBCELLULAR LOCATION: Mitochondrion inner membrane {ECO:0000305|PubMed:10852722, ECO:0000305|PubMed:18721790}; Single-pass membrane protein {ECO:0000255}; Matrix side {ECO:0000305}.</t>
  </si>
  <si>
    <t>1518044; 10852722; 18721790</t>
  </si>
  <si>
    <t>1518044; 10852722; 18721790; 12644575; 16120479; 27509854; 29395787</t>
  </si>
  <si>
    <t>PF09781;</t>
  </si>
  <si>
    <t>PTHR13178;</t>
  </si>
  <si>
    <t>IPR019173;</t>
  </si>
  <si>
    <t>KOG4632;ENOG4111HCK;</t>
  </si>
  <si>
    <t>K03961;</t>
  </si>
  <si>
    <t>YEPEHWE;</t>
  </si>
  <si>
    <t>1251699at2759;</t>
  </si>
  <si>
    <t>bta:338061;</t>
  </si>
  <si>
    <t>ENSBTAT00000003197;</t>
  </si>
  <si>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{ECO:0000250|UniProtKB:O43674}.</t>
  </si>
  <si>
    <t>L8HYW2_9CETA</t>
  </si>
  <si>
    <t>PS00019;PS00020;PS50021;PS50194;</t>
  </si>
  <si>
    <t>PF00307;PF00630;</t>
  </si>
  <si>
    <t>IPR001589;IPR001715;IPR036872;IPR017868;IPR001298;IPR013783;IPR014756;</t>
  </si>
  <si>
    <t>SM00033;SM00557;</t>
  </si>
  <si>
    <t>SSF47576;SSF81296;</t>
  </si>
  <si>
    <t>F155A_BOVIN</t>
  </si>
  <si>
    <t>GO:0005886; GO:0016021; GO:0098703</t>
  </si>
  <si>
    <t>integral component of membrane [GO:0016021]; plasma membrane [GO:0005886]; calcium ion import across plasma membrane [GO:0098703]</t>
  </si>
  <si>
    <t>calcium ion import across plasma membrane [GO:0098703]</t>
  </si>
  <si>
    <t>TRANSMEM 40 60 Helical. {ECO:0000255}.; TRANSMEM 418 438 Helical. {ECO:0000255}.</t>
  </si>
  <si>
    <t>PTHR15819:SF9;</t>
  </si>
  <si>
    <t>IPR029604;</t>
  </si>
  <si>
    <t>ENOG410IKAJ;ENOG410ZYWZ;</t>
  </si>
  <si>
    <t>SPDNLNC;</t>
  </si>
  <si>
    <t>1585247at2759;</t>
  </si>
  <si>
    <t>bta:616912;</t>
  </si>
  <si>
    <t>ENSBTAT00000001416;</t>
  </si>
  <si>
    <t>L8I7A5_9CETA</t>
  </si>
  <si>
    <t>GO:0006360</t>
  </si>
  <si>
    <t>transcription by RNA polymerase I [GO:0006360]</t>
  </si>
  <si>
    <t>PTHR15319;</t>
  </si>
  <si>
    <t>IPR038801;IPR015943;IPR036322;</t>
  </si>
  <si>
    <t>TM108_BOVIN</t>
  </si>
  <si>
    <t>Transmembrane protein 108 (Retrolinkin)</t>
  </si>
  <si>
    <t>GO:0005769; GO:0006898; GO:0008090; GO:0010008; GO:0014069; GO:0016021; GO:0021542; GO:0030054; GO:0030424; GO:0030425; GO:0031175; GO:0036477; GO:0045211; GO:0051388; GO:0097106; GO:0097484; GO:0098815; GO:1904115; GO:1990416</t>
  </si>
  <si>
    <t>axon [GO:0030424]; axon cytoplasm [GO:1904115]; cell junction [GO:0030054]; dendrite [GO:0030425]; early endosome [GO:0005769]; endosome membrane [GO:0010008]; integral component of membrane [GO:0016021]; postsynaptic density [GO:0014069]; postsynaptic membrane [GO:0045211]; somatodendritic compartment [GO:0036477]; cellular response to brain-derived neurotrophic factor stimulus [GO:1990416]; dendrite extension [GO:0097484]; dentate gyrus development [GO:0021542]; modulation of excitatory postsynaptic potential [GO:0098815]; neuron projection development [GO:0031175]; positive regulation of neurotrophin TRK receptor signaling pathway [GO:0051388]; postsynaptic density organization [GO:0097106]; receptor-mediated endocytosis [GO:0006898]; retrograde axonal transport [GO:0008090]</t>
  </si>
  <si>
    <t>axon [GO:0030424]; axon cytoplasm [GO:1904115]; cell junction [GO:0030054]; dendrite [GO:0030425]; early endosome [GO:0005769]; endosome membrane [GO:0010008]; integral component of membrane [GO:0016021]; postsynaptic density [GO:0014069]; postsynaptic membrane [GO:0045211]; somatodendritic compartment [GO:0036477]</t>
  </si>
  <si>
    <t>cellular response to brain-derived neurotrophic factor stimulus [GO:1990416]; dendrite extension [GO:0097484]; dentate gyrus development [GO:0021542]; modulation of excitatory postsynaptic potential [GO:0098815]; neuron projection development [GO:0031175]; positive regulation of neurotrophin TRK receptor signaling pathway [GO:0051388]; postsynaptic density organization [GO:0097106]; receptor-mediated endocytosis [GO:0006898]; retrograde axonal transport [GO:0008090]</t>
  </si>
  <si>
    <t>TRANSMEM 7 27 Helical. {ECO:0000255}.; TRANSMEM 477 497 Helical. {ECO:0000255}.</t>
  </si>
  <si>
    <t>SUBCELLULAR LOCATION: Membrane {ECO:0000250|UniProtKB:Q8BHE4}; Multi-pass membrane protein {ECO:0000255}. Cell junction, synapse, postsynaptic cell membrane, postsynaptic density {ECO:0000250|UniProtKB:Q8BHE4}. Endosome membrane {ECO:0000250|UniProtKB:Q8BHE4}. Cell projection, axon {ECO:0000250|UniProtKB:Q8BHE4}. Cell projection, dendrite {ECO:0000250|UniProtKB:Q8BHE4}. Early endosome {ECO:0000250|UniProtKB:Q8BHE4}.</t>
  </si>
  <si>
    <t>PS00430;</t>
  </si>
  <si>
    <t>PF15759;</t>
  </si>
  <si>
    <t>PTHR28673;</t>
  </si>
  <si>
    <t>IPR031508;</t>
  </si>
  <si>
    <t>ENOG410IEMG;ENOG410YCMK;</t>
  </si>
  <si>
    <t>1160560at2759;</t>
  </si>
  <si>
    <t>bta:511034;</t>
  </si>
  <si>
    <t>FUNCTION: Transmembrane protein required for proper cognitive functions. Involved in the development of dentate gyrus (DG) neuron circuitry, is necessary for AMPA receptors surface expression and proper excitatory postsynaptic currents of DG granule neurons. Regulates the organization and stability of the microtubule network of sensory neurons to allow axonal transport. Through the interaction with DST, mediates the docking of the dynein/dynactin motor complex to vesicle cargos for retrograde axonal transport. In hippocampal neurons, required for BDNF-dependent dendrite outgrowth. Cooperates with SH3GL2 and recruits the WAVE1 complex to facilitate actin-dependent BDNF:NTRK2 early endocytic trafficking and mediate signaling from early endosomes. {ECO:0000250|UniProtKB:Q8BHE4}.</t>
  </si>
  <si>
    <t>E1B7V5_BOVIN</t>
  </si>
  <si>
    <t>Achaete-scute family bHLH transcription factor 1</t>
  </si>
  <si>
    <t>GO:0000977; GO:0001227; GO:0001764; GO:0003358; GO:0003359; GO:0003682; GO:0006357; GO:0007219; GO:0007346; GO:0007400; GO:0007405; GO:0007423; GO:0008134; GO:0014003; GO:0021527; GO:0021530; GO:0021750; GO:0021892; GO:0021902; GO:0021954; GO:0021987; GO:0030182; GO:0030856; GO:0032526; GO:0043025; GO:0043066; GO:0043425; GO:0043525; GO:0045665; GO:0045747; GO:0045787; GO:0045944; GO:0046983; GO:0048469; GO:0048665; GO:0050767; GO:0050769; GO:0050883; GO:0060163; GO:0060165; GO:0060166; GO:0060579; GO:0061100; GO:0061102; GO:0061103; GO:0061104; GO:0061549; GO:0070888; GO:0090575; GO:2000179</t>
  </si>
  <si>
    <t>bHLH transcription factor binding [GO:0043425]; chromatin binding [GO:0003682]; DNA-binding transcription repressor activity, RNA polymerase II-specific [GO:0001227]; E-box binding [GO:0070888]; protein dimerization activity [GO:0046983]; RNA polymerase II regulatory region sequence-specific DNA binding [GO:0000977]; transcription factor binding [GO:0008134]</t>
  </si>
  <si>
    <t>neuronal cell body [GO:0043025]; RNA polymerase II transcription factor complex [GO:0090575]; bHLH transcription factor binding [GO:0043425]; chromatin binding [GO:0003682]; DNA-binding transcription repressor activity, RNA polymerase II-specific [GO:0001227]; E-box binding [GO:0070888]; protein dimerization activity [GO:0046983]; RNA polymerase II regulatory region sequence-specific DNA binding [GO:0000977]; transcription factor binding [GO:0008134]; adrenal chromaffin cell differentiation [GO:0061104]; carotid body glomus cell differentiation [GO:0061103]; cell maturation [GO:0048469]; central nervous system neuron development [GO:0021954]; cerebral cortex development [GO:0021987]; cerebral cortex GABAergic interneuron differentiation [GO:0021892]; commitment of neuronal cell to specific neuron type in forebrain [GO:0021902]; lung neuroendocrine cell differentiation [GO:0061100]; musculoskeletal movement, spinal reflex action [GO:0050883]; negative regulation of apoptotic process [GO:0043066]; negative regulation of neuron differentiation [GO:0045665]; neuroblast fate determination [GO:0007400]; neuroblast proliferation [GO:0007405]; neuron differentiation [GO:0030182]; neuron fate specification [GO:0048665]; neuron migration [GO:0001764]; noradrenergic neuron development [GO:0003358]; noradrenergic neuron fate commitment [GO:0003359]; Notch signaling pathway [GO:0007219]; olfactory pit development [GO:0060166]; oligodendrocyte development [GO:0014003]; positive regulation of cell cycle [GO:0045787]; positive regulation of neural precursor cell proliferation [GO:2000179]; positive regulation of neurogenesis [GO:0050769]; positive regulation of neuron apoptotic process [GO:0043525]; positive regulation of Notch signaling pathway [GO:0045747]; positive regulation of transcription by RNA polymerase II [GO:0045944]; regulation of epithelial cell differentiation [GO:0030856]; regulation of mitotic cell cycle [GO:0007346]; regulation of neurogenesis [GO:0050767]; regulation of timing of subpallium neuron differentiation [GO:0060165]; regulation of transcription by RNA polymerase II [GO:0006357]; response to retinoic acid [GO:0032526]; sensory organ development [GO:0007423]; spinal cord association neuron differentiation [GO:0021527]; spinal cord oligodendrocyte cell fate specification [GO:0021530]; stomach neuroendocrine cell differentiation [GO:0061102]; subpallium neuron fate commitment [GO:0060163]; sympathetic ganglion development [GO:0061549]; ventral spinal cord interneuron fate commitment [GO:0060579]; vestibular nucleus development [GO:0021750]</t>
  </si>
  <si>
    <t>neuronal cell body [GO:0043025]; RNA polymerase II transcription factor complex [GO:0090575]</t>
  </si>
  <si>
    <t>adrenal chromaffin cell differentiation [GO:0061104]; carotid body glomus cell differentiation [GO:0061103]; cell maturation [GO:0048469]; central nervous system neuron development [GO:0021954]; cerebral cortex development [GO:0021987]; cerebral cortex GABAergic interneuron differentiation [GO:0021892]; commitment of neuronal cell to specific neuron type in forebrain [GO:0021902]; lung neuroendocrine cell differentiation [GO:0061100]; musculoskeletal movement, spinal reflex action [GO:0050883]; negative regulation of apoptotic process [GO:0043066]; negative regulation of neuron differentiation [GO:0045665]; neuroblast fate determination [GO:0007400]; neuroblast proliferation [GO:0007405]; neuron differentiation [GO:0030182]; neuron fate specification [GO:0048665]; neuron migration [GO:0001764]; noradrenergic neuron development [GO:0003358]; noradrenergic neuron fate commitment [GO:0003359]; Notch signaling pathway [GO:0007219]; olfactory pit development [GO:0060166]; oligodendrocyte development [GO:0014003]; positive regulation of cell cycle [GO:0045787]; positive regulation of neural precursor cell proliferation [GO:2000179]; positive regulation of neurogenesis [GO:0050769]; positive regulation of neuron apoptotic process [GO:0043525]; positive regulation of Notch signaling pathway [GO:0045747]; positive regulation of transcription by RNA polymerase II [GO:0045944]; regulation of epithelial cell differentiation [GO:0030856]; regulation of mitotic cell cycle [GO:0007346]; regulation of neurogenesis [GO:0050767]; regulation of timing of subpallium neuron differentiation [GO:0060165]; regulation of transcription by RNA polymerase II [GO:0006357]; response to retinoic acid [GO:0032526]; sensory organ development [GO:0007423]; spinal cord association neuron differentiation [GO:0021527]; spinal cord oligodendrocyte cell fate specification [GO:0021530]; stomach neuroendocrine cell differentiation [GO:0061102]; subpallium neuron fate commitment [GO:0060163]; sympathetic ganglion development [GO:0061549]; ventral spinal cord interneuron fate commitment [GO:0060579]; vestibular nucleus development [GO:0021750]</t>
  </si>
  <si>
    <t>PTHR13935;</t>
  </si>
  <si>
    <t>IPR011598;IPR036638;IPR015660;</t>
  </si>
  <si>
    <t>K09067;</t>
  </si>
  <si>
    <t>SADMNSM;</t>
  </si>
  <si>
    <t>1349895at2759;</t>
  </si>
  <si>
    <t>bta:540473;</t>
  </si>
  <si>
    <t>ENSBTAT00000021592;</t>
  </si>
  <si>
    <t>F1MFE9_BOVIN</t>
  </si>
  <si>
    <t>Retinoic acid induced 2</t>
  </si>
  <si>
    <t>ENOG410IE37;ENOG4110FZK;</t>
  </si>
  <si>
    <t>ATFFPRK;</t>
  </si>
  <si>
    <t>956789at2759;</t>
  </si>
  <si>
    <t>bta:539414;</t>
  </si>
  <si>
    <t>ENSBTAT00000055740;</t>
  </si>
  <si>
    <t>L8I946_9CETA</t>
  </si>
  <si>
    <t>GO:0004498; GO:0005506; GO:0005737; GO:0006816; GO:0008285; GO:0010956; GO:0010980; GO:0020037; GO:0030282; GO:0030308; GO:0030500; GO:0032496; GO:0033280; GO:0034341; GO:0042369; GO:0043627; GO:0045618; GO:0046697; GO:0055074; GO:0070314; GO:0070564</t>
  </si>
  <si>
    <t>calcidiol 1-monooxygenase activity [GO:0004498]; heme binding [GO:0020037]; iron ion binding [GO:0005506]</t>
  </si>
  <si>
    <t>cytoplasm [GO:0005737]; calcidiol 1-monooxygenase activity [GO:0004498]; heme binding [GO:0020037]; iron ion binding [GO:0005506]; bone mineralization [GO:0030282]; calcium ion homeostasis [GO:0055074]; calcium ion transport [GO:0006816]; decidualization [GO:0046697]; G1 to G0 transition [GO:0070314]; negative regulation of calcidiol 1-monooxygenase activity [GO:0010956]; negative regulation of cell growth [GO:0030308]; negative regulation of cell population proliferation [GO:0008285]; positive regulation of keratinocyte differentiation [GO:0045618]; positive regulation of vitamin D 24-hydroxylase activity [GO:0010980]; positive regulation of vitamin D receptor signaling pathway [GO:0070564]; regulation of bone mineralization [GO:0030500]; response to estrogen [GO:0043627]; response to interferon-gamma [GO:0034341]; response to lipopolysaccharide [GO:0032496]; response to vitamin D [GO:0033280]; vitamin D catabolic process [GO:0042369]</t>
  </si>
  <si>
    <t>bone mineralization [GO:0030282]; calcium ion homeostasis [GO:0055074]; calcium ion transport [GO:0006816]; decidualization [GO:0046697]; G1 to G0 transition [GO:0070314]; negative regulation of calcidiol 1-monooxygenase activity [GO:0010956]; negative regulation of cell growth [GO:0030308]; negative regulation of cell population proliferation [GO:0008285]; positive regulation of keratinocyte differentiation [GO:0045618]; positive regulation of vitamin D 24-hydroxylase activity [GO:0010980]; positive regulation of vitamin D receptor signaling pathway [GO:0070564]; regulation of bone mineralization [GO:0030500]; response to estrogen [GO:0043627]; response to interferon-gamma [GO:0034341]; response to lipopolysaccharide [GO:0032496]; response to vitamin D [GO:0033280]; vitamin D catabolic process [GO:0042369]</t>
  </si>
  <si>
    <t>PS00086;</t>
  </si>
  <si>
    <t>PF00067;</t>
  </si>
  <si>
    <t>IPR001128;IPR017972;IPR002401;IPR036396;</t>
  </si>
  <si>
    <t>SSF48264;</t>
  </si>
  <si>
    <t>K07438;</t>
  </si>
  <si>
    <t>bom:102278257;</t>
  </si>
  <si>
    <t>Q4G3U3_BOVIN</t>
  </si>
  <si>
    <t>GO:0016301; GO:0032559; GO:0071900</t>
  </si>
  <si>
    <t>adenyl ribonucleotide binding [GO:0032559]; kinase activity [GO:0016301]</t>
  </si>
  <si>
    <t>adenyl ribonucleotide binding [GO:0032559]; kinase activity [GO:0016301]; regulation of protein serine/threonine kinase activity [GO:0071900]</t>
  </si>
  <si>
    <t>regulation of protein serine/threonine kinase activity [GO:0071900]</t>
  </si>
  <si>
    <t>PF00571;</t>
  </si>
  <si>
    <t>PTHR13780:SF31;</t>
  </si>
  <si>
    <t>IPR039168;IPR000644;</t>
  </si>
  <si>
    <t>KOG1764;COG0517;</t>
  </si>
  <si>
    <t>THIO_BOVIN</t>
  </si>
  <si>
    <t>Thioredoxin (Trx)</t>
  </si>
  <si>
    <t>GO:0000122; GO:0005576; GO:0005634; GO:0005829; GO:0006662; GO:0009314; GO:0015035; GO:0015037; GO:0033138; GO:0043388; GO:0045454; GO:0046826; GO:0055114; GO:1903206</t>
  </si>
  <si>
    <t>peptide disulfide oxidoreductase activity [GO:0015037]; protein disulfide oxidoreductase activity [GO:0015035]</t>
  </si>
  <si>
    <t>cytosol [GO:0005829]; extracellular region [GO:0005576]; nucleus [GO:0005634]; peptide disulfide oxidoreductase activity [GO:0015037]; protein disulfide oxidoreductase activity [GO:0015035]; cell redox homeostasis [GO:0045454]; glycerol ether metabolic process [GO:0006662]; negative regulation of hydrogen peroxide-induced cell death [GO:1903206]; negative regulation of protein export from nucleus [GO:0046826]; negative regulation of transcription by RNA polymerase II [GO:0000122]; oxidation-reduction process [GO:0055114]; positive regulation of DNA binding [GO:0043388]; positive regulation of peptidyl-serine phosphorylation [GO:0033138]; response to radiation [GO:0009314]</t>
  </si>
  <si>
    <t>cell redox homeostasis [GO:0045454]; glycerol ether metabolic process [GO:0006662]; negative regulation of hydrogen peroxide-induced cell death [GO:1903206]; negative regulation of protein export from nucleus [GO:0046826]; negative regulation of transcription by RNA polymerase II [GO:0000122]; oxidation-reduction process [GO:0055114]; positive regulation of DNA binding [GO:0043388]; positive regulation of peptidyl-serine phosphorylation [GO:0033138]; response to radiation [GO:0009314]</t>
  </si>
  <si>
    <t>SUBCELLULAR LOCATION: Nucleus {ECO:0000250|UniProtKB:P10599}. Cytoplasm {ECO:0000250|UniProtKB:P10599}. Secreted {ECO:0000250|UniProtKB:P10599}. Note=Translocates from the cytoplasm into the nucleus after phorbol 12-myristate 13-acetate induction (PMA). Predominantly in the cytoplasm in non irradiated cells. Radiation induces translocation of TRX from the cytoplasm to the nucleus. Secreted by a leaderless secretory pathway. {ECO:0000250|UniProtKB:P10599}.</t>
  </si>
  <si>
    <t xml:space="preserve">10727087; </t>
  </si>
  <si>
    <t>PS00194;PS51352;</t>
  </si>
  <si>
    <t>IPR005746;IPR036249;IPR017937;IPR013766;</t>
  </si>
  <si>
    <t>KOG0907;COG0526;</t>
  </si>
  <si>
    <t>K03671;</t>
  </si>
  <si>
    <t>1482186at2759;</t>
  </si>
  <si>
    <t>bta:280950;</t>
  </si>
  <si>
    <t>ENSBTAT00000044356;</t>
  </si>
  <si>
    <t>O97680;</t>
  </si>
  <si>
    <t>ACT_SITE 32 32 Nucleophile. {ECO:0000250}.; ACT_SITE 35 35 Nucleophile. {ECO:0000250}.</t>
  </si>
  <si>
    <t>FUNCTION: Participates in various redox reactions through the reversible oxidation of its active center dithiol to a disulfide and catalyzes dithiol-disulfide exchange reactions (By similarity). Plays a role in the reversible S-nitrosylation of cysteine residues in target proteins, and thereby contributes to the response to intracellular nitric oxide. Nitrosylates the active site Cys of CASP3 in response to nitric oxide (NO), and thereby inhibits caspase-3 activity. Induces the FOS/JUN AP-1 DNA binding activity in ionizing radiation (IR) cells through its oxidation/reduction status and stimulates AP-1 transcriptional activity (By similarity). {ECO:0000250}.</t>
  </si>
  <si>
    <t>SITE 26 26 Deprotonates C-terminal active site Cys. {ECO:0000250}.; SITE 33 33 Contributes to redox potential value. {ECO:0000250}.; SITE 34 34 Contributes to redox potential value. {ECO:0000250}.</t>
  </si>
  <si>
    <t>RAB8B_BOVIN</t>
  </si>
  <si>
    <t>GO:0003924; GO:0005525; GO:0005768; GO:0005886; GO:0006886; GO:0006904; GO:0008021; GO:0009306; GO:0017157; GO:0019003; GO:0030140; GO:0030670; GO:0032482; GO:0032869; GO:0045335; GO:0048210; GO:0072659</t>
  </si>
  <si>
    <t>endosome [GO:0005768]; phagocytic vesicle [GO:0045335]; phagocytic vesicle membrane [GO:0030670]; plasma membrane [GO:0005886]; synaptic vesicle [GO:0008021]; trans-Golgi network transport vesicle [GO:0030140]; GDP binding [GO:0019003]; GTP binding [GO:0005525]; GTPase activity [GO:0003924]; cellular response to insulin stimulus [GO:0032869]; Golgi vesicle fusion to target membrane [GO:0048210]; intracellular protein transport [GO:0006886]; protein localization to plasma membrane [GO:0072659]; protein secretion [GO:0009306]; Rab protein signal transduction [GO:0032482]; regulation of exocytosis [GO:0017157]; vesicle docking involved in exocytosis [GO:0006904]</t>
  </si>
  <si>
    <t>endosome [GO:0005768]; phagocytic vesicle [GO:0045335]; phagocytic vesicle membrane [GO:0030670]; plasma membrane [GO:0005886]; synaptic vesicle [GO:0008021]; trans-Golgi network transport vesicle [GO:0030140]</t>
  </si>
  <si>
    <t>cellular response to insulin stimulus [GO:0032869]; Golgi vesicle fusion to target membrane [GO:0048210]; intracellular protein transport [GO:0006886]; protein localization to plasma membrane [GO:0072659]; protein secretion [GO:0009306]; Rab protein signal transduction [GO:0032482]; regulation of exocytosis [GO:0017157]; vesicle docking involved in exocytosis [GO:0006904]</t>
  </si>
  <si>
    <t>SUBCELLULAR LOCATION: Cell membrane {ECO:0000305}; Lipid-anchor {ECO:0000305}; Cytoplasmic side {ECO:0000305}. Cytoplasmic vesicle, phagosome membrane {ECO:0000250}; Lipid-anchor {ECO:0000250}; Cytoplasmic side {ECO:0000250}. Note=Recruited to phagosomes containing S.aureus or Mycobacterium. {ECO:0000250}.</t>
  </si>
  <si>
    <t>K07902;</t>
  </si>
  <si>
    <t>bta:614242;</t>
  </si>
  <si>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sets of downstream effectors directly responsible for vesicle formation, movement, tethering and fusion. That Rab may be involved in polarized vesicular trafficking and neurotransmitter release. May participate in cell junction dynamics in Sertoli cells (By similarity). {ECO:0000250}.</t>
  </si>
  <si>
    <t>NP_BIND 15 22 GTP. {ECO:0000250}.; NP_BIND 63 67 GTP. {ECO:0000250}.; NP_BIND 121 124 GTP. {ECO:0000250}.</t>
  </si>
  <si>
    <t>E1BLB9_BOVIN</t>
  </si>
  <si>
    <t>Short stature homeobox 2</t>
  </si>
  <si>
    <t>GO:0001649; GO:0002053; GO:0002063; GO:0003170; GO:0003209; GO:0005634; GO:0006355; GO:0032330; GO:0035115; GO:0043565; GO:0045880; GO:0048557; GO:0048743; GO:0050772; GO:0060272; GO:0060351; GO:0060415; GO:2000172</t>
  </si>
  <si>
    <t>nucleus [GO:0005634]; sequence-specific DNA binding [GO:0043565]; cardiac atrium morphogenesis [GO:0003209]; cartilage development involved in endochondral bone morphogenesis [GO:0060351]; chondrocyte development [GO:0002063]; embryonic digestive tract morphogenesis [GO:0048557]; embryonic forelimb morphogenesis [GO:0035115]; embryonic skeletal joint morphogenesis [GO:0060272]; heart valve development [GO:0003170]; muscle tissue morphogenesis [GO:0060415]; osteoblast differentiation [GO:0001649]; positive regulation of axonogenesis [GO:0050772]; positive regulation of mesenchymal cell proliferation [GO:0002053]; positive regulation of skeletal muscle fiber development [GO:0048743]; positive regulation of smoothened signaling pathway [GO:0045880]; regulation of branching morphogenesis of a nerve [GO:2000172]; regulation of chondrocyte differentiation [GO:0032330]; regulation of transcription, DNA-templated [GO:0006355]</t>
  </si>
  <si>
    <t>cardiac atrium morphogenesis [GO:0003209]; cartilage development involved in endochondral bone morphogenesis [GO:0060351]; chondrocyte development [GO:0002063]; embryonic digestive tract morphogenesis [GO:0048557]; embryonic forelimb morphogenesis [GO:0035115]; embryonic skeletal joint morphogenesis [GO:0060272]; heart valve development [GO:0003170]; muscle tissue morphogenesis [GO:0060415]; osteoblast differentiation [GO:0001649]; positive regulation of axonogenesis [GO:0050772]; positive regulation of mesenchymal cell proliferation [GO:0002053]; positive regulation of skeletal muscle fiber development [GO:0048743]; positive regulation of smoothened signaling pathway [GO:0045880]; regulation of branching morphogenesis of a nerve [GO:2000172]; regulation of chondrocyte differentiation [GO:0032330]; regulation of transcription, DNA-templated [GO:0006355]</t>
  </si>
  <si>
    <t>PTGCAEP;</t>
  </si>
  <si>
    <t>ENSBTAT00000044731;</t>
  </si>
  <si>
    <t>DNA_BIND 162 221 Homeobox. {ECO:0000256|PROSITE-ProRule:PRU00108}.</t>
  </si>
  <si>
    <t>E1BPE2_BOVIN</t>
  </si>
  <si>
    <t>Synaptotagmin like 4</t>
  </si>
  <si>
    <t>GO:0005543; GO:0006886; GO:0006887; GO:0016020; GO:0017137; GO:0070382</t>
  </si>
  <si>
    <t>phospholipid binding [GO:0005543]; Rab GTPase binding [GO:0017137]</t>
  </si>
  <si>
    <t>exocytic vesicle [GO:0070382]; membrane [GO:0016020]; phospholipid binding [GO:0005543]; Rab GTPase binding [GO:0017137]; exocytosis [GO:0006887]; intracellular protein transport [GO:0006886]</t>
  </si>
  <si>
    <t>exocytic vesicle [GO:0070382]; membrane [GO:0016020]</t>
  </si>
  <si>
    <t>exocytosis [GO:0006887]; intracellular protein transport [GO:0006886]</t>
  </si>
  <si>
    <t>PS50004;PS50916;</t>
  </si>
  <si>
    <t>PTHR45716:SF4;</t>
  </si>
  <si>
    <t>IPR000008;IPR035892;IPR041282;IPR010911;IPR037303;IPR001565;IPR028694;IPR011011;IPR013083;</t>
  </si>
  <si>
    <t>cd04029;</t>
  </si>
  <si>
    <t>KOG1028;ENOG410XRME;</t>
  </si>
  <si>
    <t>K17598;</t>
  </si>
  <si>
    <t>DWFYDQR;</t>
  </si>
  <si>
    <t>916843at2759;</t>
  </si>
  <si>
    <t>bta:515978;</t>
  </si>
  <si>
    <t>ENSBTAT00000007524;</t>
  </si>
  <si>
    <t>ARFG3_BOVIN</t>
  </si>
  <si>
    <t>ADP-ribosylation factor GTPase-activating protein 3 (ARF GAP 3)</t>
  </si>
  <si>
    <t>GO:0000139; GO:0005096; GO:0005802; GO:0006888; GO:0006890; GO:0015031; GO:0046872; GO:0048205</t>
  </si>
  <si>
    <t>GTPase activator activity [GO:0005096]; metal ion binding [GO:0046872]</t>
  </si>
  <si>
    <t>Golgi membrane [GO:0000139]; trans-Golgi network [GO:0005802]; GTPase activator activity [GO:0005096]; metal ion binding [GO:0046872]; COPI coating of Golgi vesicle [GO:0048205]; endoplasmic reticulum to Golgi vesicle-mediated transport [GO:0006888]; protein transport [GO:0015031]; retrograde vesicle-mediated transport, Golgi to endoplasmic reticulum [GO:0006890]</t>
  </si>
  <si>
    <t>Golgi membrane [GO:0000139]; trans-Golgi network [GO:0005802]</t>
  </si>
  <si>
    <t>COPI coating of Golgi vesicle [GO:0048205]; endoplasmic reticulum to Golgi vesicle-mediated transport [GO:0006888]; protein transport [GO:0015031]; retrograde vesicle-mediated transport, Golgi to endoplasmic reticulum [GO:0006890]</t>
  </si>
  <si>
    <t>SUBCELLULAR LOCATION: Cytoplasm {ECO:0000250|UniProtKB:Q9NP61}. Golgi apparatus membrane {ECO:0000250|UniProtKB:Q9NP61}; Peripheral membrane protein {ECO:0000250|UniProtKB:Q9NP61}; Cytoplasmic side {ECO:0000250|UniProtKB:Q9NP61}. Note=Also found on peripheral punctate structures likely to be endoplasmic reticulum-Golgi intermediate compartment. {ECO:0000250|UniProtKB:Q9NP61}.</t>
  </si>
  <si>
    <t>R-BTA-6807878;R-BTA-6811434;</t>
  </si>
  <si>
    <t>KOG0706;COG5347;</t>
  </si>
  <si>
    <t>K12493;</t>
  </si>
  <si>
    <t>HQHGCTT;</t>
  </si>
  <si>
    <t>1155557at2759;</t>
  </si>
  <si>
    <t>bta:532778;</t>
  </si>
  <si>
    <t>ENSBTAT00000053995;</t>
  </si>
  <si>
    <t>ACTIVITY REGULATION: GAP activity stimulated by phosphatidylinositol 4,5-bisphosphate (PIP2). {ECO:0000250|UniProtKB:Q9NP61}.</t>
  </si>
  <si>
    <t>FUNCTION: GTPase-activating protein (GAP) for ADP ribosylation factor 1 (ARF1). Hydrolysis of ARF1-bound GTP may lead to dissociation of coatomer from Golgi-derived membranes to allow fusion with target membranes (By similarity). {ECO:0000250|UniProtKB:Q9NP61}.</t>
  </si>
  <si>
    <t>DHR11_BOVIN</t>
  </si>
  <si>
    <t>Dehydrogenase/reductase SDR family member 11 (17-beta-hydroxysteroid dehydrogenase) (3-beta-hydroxysteroid 3-dehydrogenase) (EC 1.1.1.270) (Estradiol 17-beta-dehydrogenase) (EC 1.1.1.62) (Short-chain dehydrogenase/reductase family 24C member 1)</t>
  </si>
  <si>
    <t>DHRS11 SDR24C1</t>
  </si>
  <si>
    <t>GO:0000166; GO:0000253; GO:0004303; GO:0005576; GO:0006703; GO:0072555; GO:0072582</t>
  </si>
  <si>
    <t>17-beta-hydroxysteroid dehydrogenase (NADP+) activity [GO:0072582]; 17-beta-ketosteroid reductase activity [GO:0072555]; 3-keto sterol reductase activity [GO:0000253]; estradiol 17-beta-dehydrogenase activity [GO:0004303]; nucleotide binding [GO:0000166]</t>
  </si>
  <si>
    <t>extracellular region [GO:0005576]; 17-beta-hydroxysteroid dehydrogenase (NADP+) activity [GO:0072582]; 17-beta-ketosteroid reductase activity [GO:0072555]; 3-keto sterol reductase activity [GO:0000253]; estradiol 17-beta-dehydrogenase activity [GO:0004303]; nucleotide binding [GO:0000166]; estrogen biosynthetic process [GO:0006703]</t>
  </si>
  <si>
    <t>ENOG410IUBV;COG4221;</t>
  </si>
  <si>
    <t>K22970;</t>
  </si>
  <si>
    <t>WRWMWET;</t>
  </si>
  <si>
    <t>1190834at2759;</t>
  </si>
  <si>
    <t>bta:510264;</t>
  </si>
  <si>
    <t>Q3ZBV9;</t>
  </si>
  <si>
    <t>ACTIVITY REGULATION: Inhibited by flavonoids including apigenin, luteolin, genistein, kaempferol and quercetin and also by carbenoxolone, zearalenone, glycyrrhetinic, curcumin and flufenamic acid. {ECO:0000250|UniProtKB:Q6UWP2}.</t>
  </si>
  <si>
    <t>ACT_SITE 161 161 Proton acceptor. {ECO:0000250}.</t>
  </si>
  <si>
    <t>BINDING 44 44 NADP. {ECO:0000250|UniProtKB:Q6UWP2}.; BINDING 92 92 NADP; via carbonyl oxygen. {ECO:0000250|UniProtKB:Q6UWP2}.; BINDING 146 146 Substrate. {ECO:0000250|UniProtKB:Q6UWP2}.; BINDING 161 161 NADP. {ECO:0000250|UniProtKB:Q6UWP2}.; BINDING 161 161 Substrate. {ECO:0000250|UniProtKB:Q6UWP2}.; BINDING 165 165 NADP. {ECO:0000250|UniProtKB:Q6UWP2}.; BINDING 203 203 NADP. {ECO:0000250|UniProtKB:Q6UWP2}.</t>
  </si>
  <si>
    <t>CATALYTIC ACTIVITY: Reaction=a 3beta-hydroxysteroid + NADP(+) = a 3-oxosteroid + H(+) + NADPH; Xref=Rhea:RHEA:34787, ChEBI:CHEBI:15378, ChEBI:CHEBI:36836, ChEBI:CHEBI:47788, ChEBI:CHEBI:57783, ChEBI:CHEBI:58349; EC=1.1.1.270; Evidence={ECO:0000250|UniProtKB:Q6UWP2}; CATALYTIC ACTIVITY: Reaction=17beta-estradiol + NAD(+) = estrone + H(+) + NADH; Xref=Rhea:RHEA:24612, ChEBI:CHEBI:15378, ChEBI:CHEBI:16469, ChEBI:CHEBI:17263, ChEBI:CHEBI:57540, ChEBI:CHEBI:57945; EC=1.1.1.62; Evidence={ECO:0000250|UniProtKB:Q6UWP2}; CATALYTIC ACTIVITY: Reaction=17beta-estradiol + NADP(+) = estrone + H(+) + NADPH; Xref=Rhea:RHEA:24616, ChEBI:CHEBI:15378, ChEBI:CHEBI:16469, ChEBI:CHEBI:17263, ChEBI:CHEBI:57783, ChEBI:CHEBI:58349; EC=1.1.1.62; Evidence={ECO:0000250|UniProtKB:Q6UWP2};</t>
  </si>
  <si>
    <t>1.1.1.270; 1.1.1.62</t>
  </si>
  <si>
    <t>FUNCTION: Catalyzes the conversion of the 17-keto group of estrone, 4- and 5-androstenes and 5-alpha-androstanes into their 17-beta-hydroxyl metabolites and the conversion of the 3-keto group of 3-, 3,17- and 3,20- diketosteroids into their 3-hydroxyl metabolites. Exhibits reductive 3-beta-hydroxysteroid dehydrogenase activity toward 5-beta-androstanes, 5-beta-pregnanes, 4-pregnenes and bile acids. May also reduce endogenous and exogenous alpha-dicarbonyl compounds and xenobiotic alicyclic ketones. {ECO:0000250|UniProtKB:Q6UWP2}.</t>
  </si>
  <si>
    <t>NP_BIND 13 18 NADP. {ECO:0000250|UniProtKB:Q6UWP2}.; NP_BIND 38 39 NADP. {ECO:0000250|UniProtKB:Q6UWP2}.; NP_BIND 65 66 NADP. {ECO:0000250|UniProtKB:Q6UWP2}.; NP_BIND 196 199 NADP. {ECO:0000250|UniProtKB:Q6UWP2}.</t>
  </si>
  <si>
    <t>PATHWAY: Steroid biosynthesis; estrogen biosynthesis. {ECO:0000250|UniProtKB:Q6UWP2}.</t>
  </si>
  <si>
    <t>RHEA:34787; RHEA:24612; RHEA:24616</t>
  </si>
  <si>
    <t>L8IG84_9CETA</t>
  </si>
  <si>
    <t>PS51836;</t>
  </si>
  <si>
    <t>PF14638;PF14637;PF14636;</t>
  </si>
  <si>
    <t>IPR037545;IPR028086;IPR026156;IPR028085;IPR028084;</t>
  </si>
  <si>
    <t>E1B7A1_BOVIN</t>
  </si>
  <si>
    <t>PHD finger protein 12</t>
  </si>
  <si>
    <t>GO:0000122; GO:0001222; GO:0003714; GO:0005634; GO:0016580; GO:0017053; GO:0035091; GO:0046872; GO:0070822</t>
  </si>
  <si>
    <t>metal ion binding [GO:0046872]; phosphatidylinositol binding [GO:0035091]; transcription corepressor activity [GO:0003714]; transcription corepressor binding [GO:0001222]</t>
  </si>
  <si>
    <t>nucleus [GO:0005634]; Sin3 complex [GO:0016580]; Sin3-type complex [GO:0070822]; transcriptional repressor complex [GO:0017053]; metal ion binding [GO:0046872]; phosphatidylinositol binding [GO:0035091]; transcription corepressor activity [GO:0003714]; transcription corepressor binding [GO:0001222]; negative regulation of transcription by RNA polymerase II [GO:0000122]</t>
  </si>
  <si>
    <t>nucleus [GO:0005634]; Sin3 complex [GO:0016580]; Sin3-type complex [GO:0070822]; transcriptional repressor complex [GO:0017053]</t>
  </si>
  <si>
    <t>PS50006;PS01359;PS50016;</t>
  </si>
  <si>
    <t>PF00628;PF16737;</t>
  </si>
  <si>
    <t>PTHR46309;</t>
  </si>
  <si>
    <t>IPR036427;IPR000253;IPR042163;IPR031966;IPR038098;IPR008984;IPR019786;IPR011011;IPR001965;IPR019787;IPR013083;</t>
  </si>
  <si>
    <t>cd00060;</t>
  </si>
  <si>
    <t>SSF49879;SSF57903;</t>
  </si>
  <si>
    <t>KOG4299;ENOG410XQQA;</t>
  </si>
  <si>
    <t>QWLCHSC;</t>
  </si>
  <si>
    <t>1203363at2759;</t>
  </si>
  <si>
    <t>bta:507057;</t>
  </si>
  <si>
    <t>ENSBTAT00000021255;</t>
  </si>
  <si>
    <t>L8I206_9CETA</t>
  </si>
  <si>
    <t>GO:0005634; GO:0005737; GO:0061630</t>
  </si>
  <si>
    <t>cytoplasm [GO:0005737]; nucleus [GO:0005634]; ubiquitin protein ligase activity [GO:0061630]</t>
  </si>
  <si>
    <t>SUBCELLULAR LOCATION: Cytoplasm {ECO:0000256|PIRNR:PIRNR023577}. Nucleus {ECO:0000256|PIRNR:PIRNR023577}.</t>
  </si>
  <si>
    <t>FUNCTION: Negatively regulates nitric oxide production by inducing NOS1 and NOS3 translocation to actin cytoskeleton and inhibiting their enzymatic activity. {ECO:0000256|PIRNR:PIRNR023577}.</t>
  </si>
  <si>
    <t>F1MD78_BOVIN</t>
  </si>
  <si>
    <t>Formin binding protein 4</t>
  </si>
  <si>
    <t>GO:0016607</t>
  </si>
  <si>
    <t>nuclear speck [GO:0016607]</t>
  </si>
  <si>
    <t>ENOG410IIQY;ENOG4111F8J;</t>
  </si>
  <si>
    <t>VEMGDWQ;</t>
  </si>
  <si>
    <t>ENSBTAT00000027858;</t>
  </si>
  <si>
    <t>Q5EA45</t>
  </si>
  <si>
    <t>FXRD1_BOVIN</t>
  </si>
  <si>
    <t>FAD-dependent oxidoreductase domain-containing protein 1 (EC 1.-.-.-)</t>
  </si>
  <si>
    <t>GO:0005737; GO:0005743; GO:0005747; GO:0016021; GO:0016491; GO:0032981</t>
  </si>
  <si>
    <t>cytoplasm [GO:0005737]; integral component of membrane [GO:0016021]; mitochondrial inner membrane [GO:0005743]; mitochondrial respiratory chain complex I [GO:0005747]; oxidoreductase activity [GO:0016491]; mitochondrial respiratory chain complex I assembly [GO:0032981]</t>
  </si>
  <si>
    <t>cytoplasm [GO:0005737]; integral component of membrane [GO:0016021]; mitochondrial inner membrane [GO:0005743]; mitochondrial respiratory chain complex I [GO:0005747]</t>
  </si>
  <si>
    <t>mitochondrial respiratory chain complex I assembly [GO:0032981]</t>
  </si>
  <si>
    <t>TRANSMEM 66 82 Helical. {ECO:0000255}.</t>
  </si>
  <si>
    <t>SUBCELLULAR LOCATION: Mitochondrion inner membrane {ECO:0000250|UniProtKB:Q96CU9}; Single-pass membrane protein {ECO:0000255}.</t>
  </si>
  <si>
    <t>PF01266;</t>
  </si>
  <si>
    <t>IPR006076;IPR036188;</t>
  </si>
  <si>
    <t>KOG2853;ENOG410XNXW;</t>
  </si>
  <si>
    <t>K18166;</t>
  </si>
  <si>
    <t>DPWALLM;</t>
  </si>
  <si>
    <t>752680at2759;</t>
  </si>
  <si>
    <t>bta:510097;</t>
  </si>
  <si>
    <t>FUNCTION: Required for the assembly of the mitochondrial membrane respiratory chain NADH dehydrogenase (Complex I). Involved in mid-late stages of complex I assembly. {ECO:0000250|UniProtKB:Q96CU9}.</t>
  </si>
  <si>
    <t>L8ILS0_9CETA</t>
  </si>
  <si>
    <t>GO:0004642; GO:0006189; GO:0006541</t>
  </si>
  <si>
    <t>phosphoribosylformylglycinamidine synthase activity [GO:0004642]</t>
  </si>
  <si>
    <t>phosphoribosylformylglycinamidine synthase activity [GO:0004642]; 'de novo' IMP biosynthetic process [GO:0006189]; glutamine metabolic process [GO:0006541]</t>
  </si>
  <si>
    <t>'de novo' IMP biosynthetic process [GO:0006189]; glutamine metabolic process [GO:0006541]</t>
  </si>
  <si>
    <t>PS51273;</t>
  </si>
  <si>
    <t>PF02769;PF18072;PF18076;</t>
  </si>
  <si>
    <t>IPR029062;IPR040707;IPR017926;IPR010073;IPR041609;IPR010918;IPR036676;IPR036921;IPR036604;</t>
  </si>
  <si>
    <t>SSF52317;SSF55326;SSF56042;SSF82697;</t>
  </si>
  <si>
    <t>TIGR01735;</t>
  </si>
  <si>
    <t>ACT_SITE 1150 1150 Nucleophile. {ECO:0000256|PROSITE-ProRule:PRU00605}.; ACT_SITE 1289 1289 {ECO:0000256|PROSITE-ProRule:PRU00605}.; ACT_SITE 1291 1291 {ECO:0000256|PROSITE-ProRule:PRU00605}.</t>
  </si>
  <si>
    <t>A3KN52_BOVIN</t>
  </si>
  <si>
    <t>GO:0032007; GO:0048011</t>
  </si>
  <si>
    <t>negative regulation of TOR signaling [GO:0032007]; neurotrophin TRK receptor signaling pathway [GO:0048011]</t>
  </si>
  <si>
    <t>PF15798;</t>
  </si>
  <si>
    <t>PTHR21844;</t>
  </si>
  <si>
    <t>IPR026682;</t>
  </si>
  <si>
    <t>ENOG410IXEE;ENOG41121RI;</t>
  </si>
  <si>
    <t>K16184;</t>
  </si>
  <si>
    <t>927670at2759;</t>
  </si>
  <si>
    <t>bta:514859;</t>
  </si>
  <si>
    <t>F1N670_BOVIN</t>
  </si>
  <si>
    <t>IKAROS family zinc finger 4</t>
  </si>
  <si>
    <t>GO:0003700; GO:0005654; GO:0008270; GO:0016604; GO:0019904; GO:0032991; GO:0043425; GO:0043565; GO:0044212; GO:0045892; GO:0045944; GO:0051260; GO:0051291</t>
  </si>
  <si>
    <t>bHLH transcription factor binding [GO:0043425]; DNA-binding transcription factor activity [GO:0003700]; protein domain specific binding [GO:0019904]; sequence-specific DNA binding [GO:0043565]; transcription regulatory region DNA binding [GO:0044212]; zinc ion binding [GO:0008270]</t>
  </si>
  <si>
    <t>nuclear body [GO:0016604]; nucleoplasm [GO:0005654]; protein-containing complex [GO:0032991]; bHLH transcription factor binding [GO:0043425]; DNA-binding transcription factor activity [GO:0003700]; protein domain specific binding [GO:0019904]; sequence-specific DNA binding [GO:0043565]; transcription regulatory region DNA binding [GO:0044212]; zinc ion binding [GO:0008270]; negative regulation of transcription, DNA-templated [GO:0045892]; positive regulation of transcription by RNA polymerase II [GO:0045944]; protein heterooligomerization [GO:0051291]; protein homooligomerization [GO:0051260]</t>
  </si>
  <si>
    <t>nuclear body [GO:0016604]; nucleoplasm [GO:0005654]; protein-containing complex [GO:0032991]</t>
  </si>
  <si>
    <t>negative regulation of transcription, DNA-templated [GO:0045892]; positive regulation of transcription by RNA polymerase II [GO:0045944]; protein heterooligomerization [GO:0051291]; protein homooligomerization [GO:0051260]</t>
  </si>
  <si>
    <t>K09220;</t>
  </si>
  <si>
    <t>ESNHEER;</t>
  </si>
  <si>
    <t>385551at2759;</t>
  </si>
  <si>
    <t>bta:540671;</t>
  </si>
  <si>
    <t>ENSBTAT00000038192;</t>
  </si>
  <si>
    <t>TAGL2_BOVIN</t>
  </si>
  <si>
    <t>PTHR18959:SF41;</t>
  </si>
  <si>
    <t>IPR000557;IPR001715;IPR036872;IPR003096;IPR001061;</t>
  </si>
  <si>
    <t>RATKSGF;</t>
  </si>
  <si>
    <t>bta:282379;</t>
  </si>
  <si>
    <t>ENSBTAT00000002674;ENSBTAT00000080925;</t>
  </si>
  <si>
    <t>Q5E9F5;</t>
  </si>
  <si>
    <t>L8HW76_9CETA</t>
  </si>
  <si>
    <t>G3N0P3_BOVIN</t>
  </si>
  <si>
    <t>Zinc finger protein 581</t>
  </si>
  <si>
    <t>ASAQKKC;</t>
  </si>
  <si>
    <t>ENSBTAT00000065669;</t>
  </si>
  <si>
    <t>E1BNK0_BOVIN</t>
  </si>
  <si>
    <t>TRANSMEM 105 122 Helical. {ECO:0000256|RuleBase:RU910716}.; TRANSMEM 142 166 Helical. {ECO:0000256|RuleBase:RU910716}.; TRANSMEM 328 347 Helical. {ECO:0000256|RuleBase:RU910716}.; TRANSMEM 368 389 Helical. {ECO:0000256|RuleBase:RU910716}.; TRANSMEM 395 415 Helical. {ECO:0000256|RuleBase:RU910716}.; TRANSMEM 427 442 Helical. {ECO:0000256|RuleBase:RU910716}.; TRANSMEM 454 473 Helical. {ECO:0000256|RuleBase:RU910716}.; TRANSMEM 485 508 Helical. {ECO:0000256|RuleBase:RU910716}.</t>
  </si>
  <si>
    <t>CETDFCI;</t>
  </si>
  <si>
    <t>ENSBTAT00000060990;</t>
  </si>
  <si>
    <t>F1MXJ1_BOVIN</t>
  </si>
  <si>
    <t>Very-long-chain (3R)-3-hydroxyacyl-CoA dehydratase (EC 4.2.1.134)</t>
  </si>
  <si>
    <t>GO:0005789; GO:0016021; GO:0018812; GO:0030148; GO:0030497; GO:0042761; GO:0102158; GO:0102343; GO:0102344; GO:0102345</t>
  </si>
  <si>
    <t>3-hydroxyacyl-CoA dehydratase activity [GO:0018812]; 3-hydroxy-arachidoyl-CoA dehydratase activity [GO:0102343]; 3-hydroxy-behenoyl-CoA dehydratase activity [GO:0102344]; 3-hydroxy-lignoceroyl-CoA dehydratase activity [GO:0102345]; very-long-chain 3-hydroxyacyl-CoA dehydratase activity [GO:0102158]</t>
  </si>
  <si>
    <t>endoplasmic reticulum membrane [GO:0005789]; integral component of membrane [GO:0016021]; 3-hydroxy-arachidoyl-CoA dehydratase activity [GO:0102343]; 3-hydroxy-behenoyl-CoA dehydratase activity [GO:0102344]; 3-hydroxy-lignoceroyl-CoA dehydratase activity [GO:0102345]; 3-hydroxyacyl-CoA dehydratase activity [GO:0018812]; very-long-chain 3-hydroxyacyl-CoA dehydratase activity [GO:0102158]; fatty acid elongation [GO:0030497]; sphingolipid biosynthetic process [GO:0030148]; very long-chain fatty acid biosynthetic process [GO:0042761]</t>
  </si>
  <si>
    <t>endoplasmic reticulum membrane [GO:0005789]; integral component of membrane [GO:0016021]</t>
  </si>
  <si>
    <t>TRANSMEM 74 99 Helical. {ECO:0000256|RuleBase:RU363109}.; TRANSMEM 120 147 Helical. {ECO:0000256|RuleBase:RU363109}.; TRANSMEM 203 228 Helical. {ECO:0000256|RuleBase:RU363109}.; TRANSMEM 248 268 Helical. {ECO:0000256|RuleBase:RU363109}.</t>
  </si>
  <si>
    <t>SUBCELLULAR LOCATION: Endoplasmic reticulum membrane {ECO:0000256|RuleBase:RU363109}; Multi-pass membrane protein {ECO:0000256|RuleBase:RU363109}.</t>
  </si>
  <si>
    <t>R-BTA-75876;</t>
  </si>
  <si>
    <t>SYILWQL;</t>
  </si>
  <si>
    <t>bta:615191;</t>
  </si>
  <si>
    <t>ENSBTAT00000046976;</t>
  </si>
  <si>
    <t>CATALYTIC ACTIVITY: Reaction=a very-long-chain (3R)-hydroxyacyl-CoA = a very-long-chain (2E)-enoyl-CoA + H2O; Xref=Rhea:RHEA:45812, ChEBI:CHEBI:15377, ChEBI:CHEBI:83728, ChEBI:CHEBI:85440; EC=4.2.1.134; Evidence={ECO:0000256|RuleBase:RU363109};</t>
  </si>
  <si>
    <t>FUNCTION: Catalyzes the third of the four reactions of the long-chain fatty acids elongation cycle. This endoplasmic reticulum-bound enzymatic process, allows the addition of two carbons to the chain of long- and very long-chain fatty acids/VLCFAs per cycle. This enzyme catalyzes the dehydration of the 3-hydroxyacyl-CoA intermediate into trans-2,3-enoyl-CoA, within each cycle of fatty acid elongation. Thereby, it participates to the production of VLCFAs of different chain lengths that are involved in multiple biological processes as precursors of membrane lipids and lipid mediators. {ECO:0000256|RuleBase:RU363109}.</t>
  </si>
  <si>
    <t>PATHWAY: Lipid metabolism; fatty acid biosynthesis. {ECO:0000256|RuleBase:RU363109}.</t>
  </si>
  <si>
    <t>L8INC1_9CETA</t>
  </si>
  <si>
    <t>GO:0004709; GO:0005524; GO:0005813; GO:0005874; GO:0007017; GO:0007257; GO:0008283; GO:0031435; GO:0042803; GO:0046777</t>
  </si>
  <si>
    <t>ATP binding [GO:0005524]; MAP kinase kinase kinase activity [GO:0004709]; mitogen-activated protein kinase kinase kinase binding [GO:0031435]; protein homodimerization activity [GO:0042803]</t>
  </si>
  <si>
    <t>centrosome [GO:0005813]; microtubule [GO:0005874]; ATP binding [GO:0005524]; MAP kinase kinase kinase activity [GO:0004709]; mitogen-activated protein kinase kinase kinase binding [GO:0031435]; protein homodimerization activity [GO:0042803]; activation of JUN kinase activity [GO:0007257]; cell population proliferation [GO:0008283]; microtubule-based process [GO:0007017]; protein autophosphorylation [GO:0046777]</t>
  </si>
  <si>
    <t>centrosome [GO:0005813]; microtubule [GO:0005874]</t>
  </si>
  <si>
    <t>activation of JUN kinase activity [GO:0007257]; cell population proliferation [GO:0008283]; microtubule-based process [GO:0007017]; protein autophosphorylation [GO:0046777]</t>
  </si>
  <si>
    <t>IPR011009;IPR035779;IPR016231;IPR000719;IPR017441;IPR001245;IPR008271;IPR036028;IPR001452;</t>
  </si>
  <si>
    <t>ACT_SITE 241 241 Proton acceptor. {ECO:0000256|PIRSR:PIRSR000556-1}.</t>
  </si>
  <si>
    <t>BINDING 144 144 ATP. {ECO:0000256|PIRSR:PIRSR000556-2}.</t>
  </si>
  <si>
    <t>NP_BIND 123 131 ATP. {ECO:0000256|PIRSR:PIRSR000556-2}.</t>
  </si>
  <si>
    <t>A7YY65_BOVIN</t>
  </si>
  <si>
    <t>MTCH1 protein (Mitochondrial carrier 1)</t>
  </si>
  <si>
    <t>GO:0005739; GO:0006919; GO:0016021; GO:0043065</t>
  </si>
  <si>
    <t>integral component of membrane [GO:0016021]; mitochondrion [GO:0005739]; activation of cysteine-type endopeptidase activity involved in apoptotic process [GO:0006919]; positive regulation of apoptotic process [GO:0043065]</t>
  </si>
  <si>
    <t>activation of cysteine-type endopeptidase activity involved in apoptotic process [GO:0006919]; positive regulation of apoptotic process [GO:0043065]</t>
  </si>
  <si>
    <t>KOG2745;ENOG410XSXF;</t>
  </si>
  <si>
    <t>K17885;</t>
  </si>
  <si>
    <t>PNIFQYA;</t>
  </si>
  <si>
    <t>1439019at2759;</t>
  </si>
  <si>
    <t>bta:781257;</t>
  </si>
  <si>
    <t>ENSBTAT00000054161;</t>
  </si>
  <si>
    <t>L8IIF4_9CETA</t>
  </si>
  <si>
    <t>ADA2A_BOVIN</t>
  </si>
  <si>
    <t>Alpha-2A adrenergic receptor (Alpha-2A adrenoreceptor) (Alpha-2A adrenoceptor) (Alpha-2AAR) (Alpha-2D adrenergic receptor)</t>
  </si>
  <si>
    <t>TISSUE SPECIFICITY: Retina, brain and olfactory lobe.</t>
  </si>
  <si>
    <t>GO:0004935; GO:0004938; GO:0005887; GO:0006940; GO:0007188; GO:0019229; GO:0030168; GO:0071880</t>
  </si>
  <si>
    <t>adrenergic receptor activity [GO:0004935]; alpha2-adrenergic receptor activity [GO:0004938]</t>
  </si>
  <si>
    <t>integral component of plasma membrane [GO:0005887]; adrenergic receptor activity [GO:0004935]; alpha2-adrenergic receptor activity [GO:0004938]; adenylate cyclase-activating adrenergic receptor signaling pathway [GO:0071880]; adenylate cyclase-modulating G protein-coupled receptor signaling pathway [GO:0007188]; platelet activation [GO:0030168]; regulation of smooth muscle contraction [GO:0006940]; regulation of vasoconstriction [GO:0019229]</t>
  </si>
  <si>
    <t>adenylate cyclase-activating adrenergic receptor signaling pathway [GO:0071880]; adenylate cyclase-modulating G protein-coupled receptor signaling pathway [GO:0007188]; platelet activation [GO:0030168]; regulation of smooth muscle contraction [GO:0006940]; regulation of vasoconstriction [GO:0019229]</t>
  </si>
  <si>
    <t>TRANSMEM 34 59 Helical; Name=1. {ECO:0000250}.; TRANSMEM 71 96 Helical; Name=2. {ECO:0000250}.; TRANSMEM 107 129 Helical; Name=3. {ECO:0000250}.; TRANSMEM 150 173 Helical; Name=4. {ECO:0000250}.; TRANSMEM 193 217 Helical; Name=5. {ECO:0000250}.; TRANSMEM 377 401 Helical; Name=6. {ECO:0000250}.; TRANSMEM 412 432 Helical; Name=7. {ECO:0000250}.</t>
  </si>
  <si>
    <t>TOPO_DOM 1 33 Extracellular. {ECO:0000250}.; TOPO_DOM 60 70 Cytoplasmic. {ECO:0000250}.; TOPO_DOM 97 106 Extracellular. {ECO:0000250}.; TOPO_DOM 130 149 Cytoplasmic. {ECO:0000250}.; TOPO_DOM 174 192 Extracellular. {ECO:0000250}.; TOPO_DOM 218 376 Cytoplasmic. {ECO:0000250}.; TOPO_DOM 402 411 Extracellular. {ECO:0000250}.; TOPO_DOM 433 452 Cytoplasmic. {ECO:0000250}.</t>
  </si>
  <si>
    <t>SUBCELLULAR LOCATION: Cell membrane; Multi-pass membrane protein.</t>
  </si>
  <si>
    <t>9450652; 8412494</t>
  </si>
  <si>
    <t>IPR002233;IPR001946;IPR000276;IPR017452;</t>
  </si>
  <si>
    <t>K04138;</t>
  </si>
  <si>
    <t>737211at2759;</t>
  </si>
  <si>
    <t>bta:282135;</t>
  </si>
  <si>
    <t>FUNCTION: Alpha-2 adrenergic receptors mediate the catecholamine-induced inhibition of adenylate cyclase through the action of G proteins. Component of the ATAC complex, a complex with histone acetyltransferase activity on histones H3 and H4 (By similarity). {ECO:0000250}.</t>
  </si>
  <si>
    <t>F1MPR3_BOVIN</t>
  </si>
  <si>
    <t>Calcium-transporting ATPase (EC 7.2.2.10)</t>
  </si>
  <si>
    <t>GO:0005388; GO:0005524; GO:0006874; GO:0008553; GO:0010882; GO:0016021; GO:0033017; GO:0070588; GO:0086039</t>
  </si>
  <si>
    <t>ATP binding [GO:0005524]; calcium transmembrane transporter activity, phosphorylative mechanism [GO:0005388]; calcium-transporting ATPase activity involved in regulation of cardiac muscle cell membrane potential [GO:0086039]; proton-exporting ATPase activity, phosphorylative mechanism [GO:0008553]</t>
  </si>
  <si>
    <t>integral component of membrane [GO:0016021]; sarcoplasmic reticulum membrane [GO:0033017]; ATP binding [GO:0005524]; calcium transmembrane transporter activity, phosphorylative mechanism [GO:0005388]; calcium-transporting ATPase activity involved in regulation of cardiac muscle cell membrane potential [GO:0086039]; proton-exporting ATPase activity, phosphorylative mechanism [GO:0008553]; calcium ion transmembrane transport [GO:0070588]; cellular calcium ion homeostasis [GO:0006874]; regulation of cardiac muscle contraction by calcium ion signaling [GO:0010882]</t>
  </si>
  <si>
    <t>integral component of membrane [GO:0016021]; sarcoplasmic reticulum membrane [GO:0033017]</t>
  </si>
  <si>
    <t>calcium ion transmembrane transport [GO:0070588]; cellular calcium ion homeostasis [GO:0006874]; regulation of cardiac muscle contraction by calcium ion signaling [GO:0010882]</t>
  </si>
  <si>
    <t>TRANSMEM 60 78 Helical. {ECO:0000256|RuleBase:RU361146}.; TRANSMEM 84 107 Helical. {ECO:0000256|RuleBase:RU361146}.; TRANSMEM 233 253 Helical. {ECO:0000256|RuleBase:RU361146}.; TRANSMEM 265 294 Helical. {ECO:0000256|RuleBase:RU361146}.; TRANSMEM 732 755 Helical. {ECO:0000256|RuleBase:RU361146}.; TRANSMEM 806 829 Helical. {ECO:0000256|RuleBase:RU361146}.; TRANSMEM 903 922 Helical. {ECO:0000256|RuleBase:RU361146}.; TRANSMEM 986 1004 Helical. {ECO:0000256|RuleBase:RU361146}.</t>
  </si>
  <si>
    <t>SUBCELLULAR LOCATION: Membrane {ECO:0000256|RuleBase:RU361146}; Multi-pass membrane protein {ECO:0000256|RuleBase:RU361146}.</t>
  </si>
  <si>
    <t>PF00689;PF00690;</t>
  </si>
  <si>
    <t>PTHR42861:SF18;</t>
  </si>
  <si>
    <t>IPR006068;IPR004014;IPR023299;IPR018303;IPR023298;IPR008250;IPR036412;IPR023214;IPR005782;IPR001757;IPR030332;</t>
  </si>
  <si>
    <t>SM00831;</t>
  </si>
  <si>
    <t>TIGR01116;TIGR01494;</t>
  </si>
  <si>
    <t>R-BTA-418359;R-BTA-5578775;R-BTA-936837;</t>
  </si>
  <si>
    <t>KOG0202;COG0474;</t>
  </si>
  <si>
    <t>K05853;</t>
  </si>
  <si>
    <t>DPPTPLW;</t>
  </si>
  <si>
    <t>100699at2759;</t>
  </si>
  <si>
    <t>bta:540568;</t>
  </si>
  <si>
    <t>ENSBTAT00000001838;</t>
  </si>
  <si>
    <t>CATALYTIC ACTIVITY: Reaction=ATP + Ca(2+)(in) + H2O = ADP + Ca(2+)(out) + H(+) + phosphate; Xref=Rhea:RHEA:18105, ChEBI:CHEBI:15377, ChEBI:CHEBI:15378, ChEBI:CHEBI:29108, ChEBI:CHEBI:30616, ChEBI:CHEBI:43474, ChEBI:CHEBI:456216; EC=7.2.2.10; Evidence={ECO:0000256|RuleBase:RU361146};</t>
  </si>
  <si>
    <t>7.2.2.10</t>
  </si>
  <si>
    <t>FUNCTION: This magnesium-dependent enzyme catalyzes the hydrolysis of ATP coupled with the transport of calcium. {ECO:0000256|RuleBase:RU361146}.</t>
  </si>
  <si>
    <t>RHEA:18105</t>
  </si>
  <si>
    <t>E1BI45_BOVIN</t>
  </si>
  <si>
    <t>Solute carrier family 23 member 1</t>
  </si>
  <si>
    <t>GO:0005737; GO:0005886; GO:0005887; GO:0006814; GO:0007420; GO:0008520; GO:0009636; GO:0009925; GO:0015081; GO:0015229; GO:0015882; GO:0016324; GO:0030324; GO:0033300; GO:0043229; GO:0070837; GO:0070890; GO:0070904</t>
  </si>
  <si>
    <t>dehydroascorbic acid transmembrane transporter activity [GO:0033300]; L-ascorbate:sodium symporter activity [GO:0008520]; L-ascorbic acid transmembrane transporter activity [GO:0015229]; sodium-dependent L-ascorbate transmembrane transporter activity [GO:0070890]; sodium ion transmembrane transporter activity [GO:0015081]</t>
  </si>
  <si>
    <t>apical plasma membrane [GO:0016324]; basal plasma membrane [GO:0009925]; cytoplasm [GO:0005737]; integral component of plasma membrane [GO:0005887]; intracellular organelle [GO:0043229]; plasma membrane [GO:0005886]; dehydroascorbic acid transmembrane transporter activity [GO:0033300]; L-ascorbate:sodium symporter activity [GO:0008520]; L-ascorbic acid transmembrane transporter activity [GO:0015229]; sodium ion transmembrane transporter activity [GO:0015081]; sodium-dependent L-ascorbate transmembrane transporter activity [GO:0070890]; brain development [GO:0007420]; dehydroascorbic acid transport [GO:0070837]; L-ascorbic acid transmembrane transport [GO:0015882]; lung development [GO:0030324]; response to toxic substance [GO:0009636]; sodium ion transport [GO:0006814]; transepithelial L-ascorbic acid transport [GO:0070904]</t>
  </si>
  <si>
    <t>apical plasma membrane [GO:0016324]; basal plasma membrane [GO:0009925]; cytoplasm [GO:0005737]; integral component of plasma membrane [GO:0005887]; intracellular organelle [GO:0043229]; plasma membrane [GO:0005886]</t>
  </si>
  <si>
    <t>brain development [GO:0007420]; dehydroascorbic acid transport [GO:0070837]; L-ascorbic acid transmembrane transport [GO:0015882]; lung development [GO:0030324]; response to toxic substance [GO:0009636]; sodium ion transport [GO:0006814]; transepithelial L-ascorbic acid transport [GO:0070904]</t>
  </si>
  <si>
    <t>TRANSMEM 83 109 Helical. {ECO:0000256|SAM:Phobius}.; TRANSMEM 121 143 Helical. {ECO:0000256|SAM:Phobius}.; TRANSMEM 254 272 Helical. {ECO:0000256|SAM:Phobius}.; TRANSMEM 292 314 Helical. {ECO:0000256|SAM:Phobius}.; TRANSMEM 442 464 Helical. {ECO:0000256|SAM:Phobius}.; TRANSMEM 470 489 Helical. {ECO:0000256|SAM:Phobius}.; TRANSMEM 501 518 Helical. {ECO:0000256|SAM:Phobius}.; TRANSMEM 534 554 Helical. {ECO:0000256|SAM:Phobius}.</t>
  </si>
  <si>
    <t>PF00860;</t>
  </si>
  <si>
    <t>PTHR11119:SF21;</t>
  </si>
  <si>
    <t>IPR029954;IPR006043;</t>
  </si>
  <si>
    <t>R-BTA-196836;</t>
  </si>
  <si>
    <t>KOG1292;COG2233;</t>
  </si>
  <si>
    <t>SMVEVVI;</t>
  </si>
  <si>
    <t>387031at2759;</t>
  </si>
  <si>
    <t>ENSBTAT00000010823;</t>
  </si>
  <si>
    <t>F1MEC0_BOVIN</t>
  </si>
  <si>
    <t>Tight junction protein 3</t>
  </si>
  <si>
    <t>GO:0005923</t>
  </si>
  <si>
    <t>bicellular tight junction [GO:0005923]</t>
  </si>
  <si>
    <t>PS50052;PS50106;PS50002;</t>
  </si>
  <si>
    <t>PF00625;PF00595;PF07653;</t>
  </si>
  <si>
    <t>PTHR13865:SF11;</t>
  </si>
  <si>
    <t>IPR008145;IPR008144;IPR027417;IPR001478;IPR036034;IPR036028;IPR001452;IPR005417;IPR005420;</t>
  </si>
  <si>
    <t>SM00072;SM00228;</t>
  </si>
  <si>
    <t>SSF50044;SSF50156;SSF52540;</t>
  </si>
  <si>
    <t>KOG3580;ENOG410XQP3;</t>
  </si>
  <si>
    <t>IVVFCAP;</t>
  </si>
  <si>
    <t>1175136at2759;</t>
  </si>
  <si>
    <t>ENSBTAT00000024404;</t>
  </si>
  <si>
    <t>E1BH39_BOVIN</t>
  </si>
  <si>
    <t>Katanin p60 ATPase-containing subunit A1 (Katanin p60 subunit A1) (EC 5.6.1.1) (p60 katanin)</t>
  </si>
  <si>
    <t>GO:0005524; GO:0005634; GO:0005737; GO:0005813; GO:0005874; GO:0007049; GO:0008017; GO:0008568; GO:0016853; GO:0016887; GO:0030496; GO:0031122; GO:0046982; GO:0051301; GO:0097431</t>
  </si>
  <si>
    <t>ATPase activity [GO:0016887]; ATP binding [GO:0005524]; isomerase activity [GO:0016853]; microtubule binding [GO:0008017]; microtubule-severing ATPase activity [GO:0008568]; protein heterodimerization activity [GO:0046982]</t>
  </si>
  <si>
    <t>centrosome [GO:0005813]; cytoplasm [GO:0005737]; microtubule [GO:0005874]; midbody [GO:0030496]; mitotic spindle pole [GO:0097431]; nucleus [GO:0005634]; ATP binding [GO:0005524]; ATPase activity [GO:0016887]; isomerase activity [GO:0016853]; microtubule binding [GO:0008017]; microtubule-severing ATPase activity [GO:0008568]; protein heterodimerization activity [GO:0046982]; cell cycle [GO:0007049]; cell division [GO:0051301]; cytoplasmic microtubule organization [GO:0031122]</t>
  </si>
  <si>
    <t>centrosome [GO:0005813]; cytoplasm [GO:0005737]; microtubule [GO:0005874]; midbody [GO:0030496]; mitotic spindle pole [GO:0097431]; nucleus [GO:0005634]</t>
  </si>
  <si>
    <t>cell cycle [GO:0007049]; cell division [GO:0051301]; cytoplasmic microtubule organization [GO:0031122]</t>
  </si>
  <si>
    <t>SUBCELLULAR LOCATION: Cytoplasm {ECO:0000256|HAMAP-Rule:MF_03023}. Midbody {ECO:0000256|HAMAP-Rule:MF_03023}. Cytoplasm, cytoskeleton, microtubule organizing center, centrosome {ECO:0000256|HAMAP-Rule:MF_03023}. Cytoplasm, cytoskeleton, spindle pole {ECO:0000256|HAMAP-Rule:MF_03023}. Cytoplasm, cytoskeleton, spindle {ECO:0000256|HAMAP-Rule:MF_03023}. Note=Predominantly cytoplasmic. Localized diffusely in the cytoplasm during the interphase. During metaphase is localized throughout the cell and more widely dispersed than the microtubules. In anaphase and telophase is localized at the midbody region. Also localized to the interphase centrosome and the mitotic spindle poles. Enhanced recruitment to the mitotic spindle poles requires microtubules and interaction with KATNB1. Localizes within the cytoplasm, partially overlapping with microtubules, in interphase and to the mitotic spindle and spindle poles during mitosis. {ECO:0000256|HAMAP-Rule:MF_03023}.</t>
  </si>
  <si>
    <t>PS00674;</t>
  </si>
  <si>
    <t>PF00004;PF17862;</t>
  </si>
  <si>
    <t>IPR003593;IPR041569;IPR003959;IPR003960;IPR028596;IPR027417;</t>
  </si>
  <si>
    <t>KOG0738;ENOG410XPN7;</t>
  </si>
  <si>
    <t>K07767;</t>
  </si>
  <si>
    <t>YSDPKPH;</t>
  </si>
  <si>
    <t>717356at2759;</t>
  </si>
  <si>
    <t>bta:506715;</t>
  </si>
  <si>
    <t>ENSBTAT00000001172;</t>
  </si>
  <si>
    <t>E1BH39;</t>
  </si>
  <si>
    <t>ACTIVITY REGULATION: ATPase activity is stimulated by microtubules, which promote homooligomerization. ATP-dependent microtubule severing is stimulated by interaction with KATNB1. {ECO:0000256|HAMAP-Rule:MF_03023}.</t>
  </si>
  <si>
    <t>CATALYTIC ACTIVITY: Reaction=n ATP + n H(2)O + a microtubule = n ADP + n phosphate + (n+1) alpha/beta tubulin heterodimers.; EC=5.6.1.1; Evidence={ECO:0000256|HAMAP-Rule:MF_03023};</t>
  </si>
  <si>
    <t>5.6.1.1</t>
  </si>
  <si>
    <t>FUNCTION: Catalytic subunit of a complex which severs microtubules in an ATP-dependent manner. Microtubule severing may promote rapid reorganization of cellular microtubule arrays and the release of microtubules from the centrosome following nucleation. Microtubule release from the mitotic spindle poles may allow depolymerization of the microtubule end proximal to the spindle pole, leading to poleward microtubule flux and poleward motion of chromosome. Microtubule release within the cell body of neurons may be required for their transport into neuronal processes by microtubule-dependent motor proteins. This transport is required for axonal growth. {ECO:0000256|HAMAP-Rule:MF_03023}.</t>
  </si>
  <si>
    <t>NP_BIND 249 256 ATP. {ECO:0000256|HAMAP-Rule:MF_03023}.</t>
  </si>
  <si>
    <t>F1MJI5_BOVIN</t>
  </si>
  <si>
    <t>U-box domain containing 5</t>
  </si>
  <si>
    <t>GO:0000209; GO:0005634; GO:0031625; GO:0034450; GO:0061630</t>
  </si>
  <si>
    <t>ubiquitin protein ligase activity [GO:0061630]; ubiquitin protein ligase binding [GO:0031625]; ubiquitin-ubiquitin ligase activity [GO:0034450]</t>
  </si>
  <si>
    <t>nucleus [GO:0005634]; ubiquitin protein ligase activity [GO:0061630]; ubiquitin protein ligase binding [GO:0031625]; ubiquitin-ubiquitin ligase activity [GO:0034450]; protein polyubiquitination [GO:0000209]</t>
  </si>
  <si>
    <t>protein polyubiquitination [GO:0000209]</t>
  </si>
  <si>
    <t>PS51698;PS00518;PS50089;</t>
  </si>
  <si>
    <t>PF04564;</t>
  </si>
  <si>
    <t>PTHR13492;</t>
  </si>
  <si>
    <t>IPR039925;IPR039847;IPR003613;IPR001841;IPR013083;IPR017907;</t>
  </si>
  <si>
    <t>cd16660;</t>
  </si>
  <si>
    <t>SM00504;</t>
  </si>
  <si>
    <t>KOG2042;COG5113;</t>
  </si>
  <si>
    <t>DSVTFCY;</t>
  </si>
  <si>
    <t>ENSBTAT00000020438;</t>
  </si>
  <si>
    <t>A6H7A2_BOVIN</t>
  </si>
  <si>
    <t>GO:0004000; GO:0005829; GO:0006154; GO:0009168; GO:0009897; GO:0042110; GO:0043103; GO:0046103; GO:0060169</t>
  </si>
  <si>
    <t>adenosine deaminase activity [GO:0004000]</t>
  </si>
  <si>
    <t>cytosol [GO:0005829]; external side of plasma membrane [GO:0009897]; adenosine deaminase activity [GO:0004000]; adenosine catabolic process [GO:0006154]; hypoxanthine salvage [GO:0043103]; inosine biosynthetic process [GO:0046103]; negative regulation of adenosine receptor signaling pathway [GO:0060169]; purine ribonucleoside monophosphate biosynthetic process [GO:0009168]; T cell activation [GO:0042110]</t>
  </si>
  <si>
    <t>cytosol [GO:0005829]; external side of plasma membrane [GO:0009897]</t>
  </si>
  <si>
    <t>adenosine catabolic process [GO:0006154]; hypoxanthine salvage [GO:0043103]; inosine biosynthetic process [GO:0046103]; negative regulation of adenosine receptor signaling pathway [GO:0060169]; purine ribonucleoside monophosphate biosynthetic process [GO:0009168]; T cell activation [GO:0042110]</t>
  </si>
  <si>
    <t>PS00485;</t>
  </si>
  <si>
    <t>PF00962;</t>
  </si>
  <si>
    <t>IPR006650;IPR001365;IPR028893;IPR006330;IPR032466;</t>
  </si>
  <si>
    <t>cd01320;</t>
  </si>
  <si>
    <t>SSF51556;</t>
  </si>
  <si>
    <t>TIGR01430;</t>
  </si>
  <si>
    <t>KOG1097;COG1816;</t>
  </si>
  <si>
    <t>DERLMQR;</t>
  </si>
  <si>
    <t>1045809at2759;</t>
  </si>
  <si>
    <t>ENSBTAT00000006947;</t>
  </si>
  <si>
    <t>ADHX_BOVIN</t>
  </si>
  <si>
    <t>Alcohol dehydrogenase class-3 (EC 1.1.1.1) (Alcohol dehydrogenase 5) (Alcohol dehydrogenase class-III) (Glutathione-dependent formaldehyde dehydrogenase) (FALDH) (FDH) (GSH-FDH) (EC 1.1.1.-) (S-(hydroxymethyl)glutathione dehydrogenase) (EC 1.1.1.284)</t>
  </si>
  <si>
    <t>METAL 45 45 Zinc 1; catalytic. {ECO:0000250|UniProtKB:P11766}.; METAL 67 67 Zinc 1; catalytic. {ECO:0000250|UniProtKB:P11766}.; METAL 97 97 Zinc 2. {ECO:0000250|UniProtKB:P11766}.; METAL 100 100 Zinc 2. {ECO:0000250|UniProtKB:P11766}.; METAL 103 103 Zinc 2. {ECO:0000250|UniProtKB:P11766}.; METAL 111 111 Zinc 2. {ECO:0000250|UniProtKB:P11766}.; METAL 174 174 Zinc 1; catalytic. {ECO:0000250|UniProtKB:P11766}.</t>
  </si>
  <si>
    <t>GO:0001523; GO:0003016; GO:0004024; GO:0005504; GO:0005739; GO:0005829; GO:0006069; GO:0008270; GO:0010430; GO:0018119; GO:0018467; GO:0032496; GO:0042803; GO:0045777; GO:0046294; GO:0051409; GO:0051775; GO:0051903</t>
  </si>
  <si>
    <t>alcohol dehydrogenase activity, zinc-dependent [GO:0004024]; fatty acid binding [GO:0005504]; formaldehyde dehydrogenase activity [GO:0018467]; protein homodimerization activity [GO:0042803]; S-(hydroxymethyl)glutathione dehydrogenase activity [GO:0051903]; zinc ion binding [GO:0008270]</t>
  </si>
  <si>
    <t>cytosol [GO:0005829]; mitochondrion [GO:0005739]; alcohol dehydrogenase activity, zinc-dependent [GO:0004024]; fatty acid binding [GO:0005504]; formaldehyde dehydrogenase activity [GO:0018467]; protein homodimerization activity [GO:0042803]; S-(hydroxymethyl)glutathione dehydrogenase activity [GO:0051903]; zinc ion binding [GO:0008270]; ethanol oxidation [GO:0006069]; fatty acid omega-oxidation [GO:0010430]; formaldehyde catabolic process [GO:0046294]; peptidyl-cysteine S-nitrosylation [GO:0018119]; positive regulation of blood pressure [GO:0045777]; respiratory system process [GO:0003016]; response to lipopolysaccharide [GO:0032496]; response to nitrosative stress [GO:0051409]; response to redox state [GO:0051775]; retinoid metabolic process [GO:0001523]</t>
  </si>
  <si>
    <t>ethanol oxidation [GO:0006069]; fatty acid omega-oxidation [GO:0010430]; formaldehyde catabolic process [GO:0046294]; peptidyl-cysteine S-nitrosylation [GO:0018119]; positive regulation of blood pressure [GO:0045777]; respiratory system process [GO:0003016]; response to lipopolysaccharide [GO:0032496]; response to nitrosative stress [GO:0051409]; response to redox state [GO:0051775]; retinoid metabolic process [GO:0001523]</t>
  </si>
  <si>
    <t>SUBCELLULAR LOCATION: Cytoplasm {ECO:0000305}.</t>
  </si>
  <si>
    <t>PS00059;</t>
  </si>
  <si>
    <t>IPR014183;IPR013149;IPR013154;IPR002328;IPR011032;IPR036291;IPR020843;</t>
  </si>
  <si>
    <t>cd08300;</t>
  </si>
  <si>
    <t>TIGR02818;</t>
  </si>
  <si>
    <t>R-BTA-71384;</t>
  </si>
  <si>
    <t>KOG0022;COG1062;</t>
  </si>
  <si>
    <t>K00121;</t>
  </si>
  <si>
    <t>ATHKGWG;</t>
  </si>
  <si>
    <t>664798at2759;</t>
  </si>
  <si>
    <t>bta:505515;</t>
  </si>
  <si>
    <t>ENSBTAT00000021304;</t>
  </si>
  <si>
    <t>CATALYTIC ACTIVITY: Reaction=a primary alcohol + NAD(+) = an aldehyde + H(+) + NADH; Xref=Rhea:RHEA:10736, ChEBI:CHEBI:15378, ChEBI:CHEBI:15734, ChEBI:CHEBI:17478, ChEBI:CHEBI:57540, ChEBI:CHEBI:57945; EC=1.1.1.1; Evidence={ECO:0000250|UniProtKB:P11766}; CATALYTIC ACTIVITY: Reaction=a secondary alcohol + NAD(+) = a ketone + H(+) + NADH; Xref=Rhea:RHEA:10740, ChEBI:CHEBI:15378, ChEBI:CHEBI:17087, ChEBI:CHEBI:35681, ChEBI:CHEBI:57540, ChEBI:CHEBI:57945; EC=1.1.1.1; Evidence={ECO:0000250|UniProtKB:P11766}; CATALYTIC ACTIVITY: Reaction=NADP(+) + S-(hydroxymethyl)glutathione = H(+) + NADPH + S-formylglutathione; Xref=Rhea:RHEA:19981, ChEBI:CHEBI:15378, ChEBI:CHEBI:57688, ChEBI:CHEBI:57783, ChEBI:CHEBI:58349, ChEBI:CHEBI:58758; EC=1.1.1.284; Evidence={ECO:0000250|UniProtKB:P11766}; CATALYTIC ACTIVITY: Reaction=NAD(+) + S-(hydroxymethyl)glutathione = H(+) + NADH + S-formylglutathione; Xref=Rhea:RHEA:19985, ChEBI:CHEBI:15378, ChEBI:CHEBI:57540, ChEBI:CHEBI:57688, ChEBI:CHEBI:57945, ChEBI:CHEBI:58758; EC=1.1.1.284; Evidence={ECO:0000250|UniProtKB:P11766}; CATALYTIC ACTIVITY: Reaction=20-oxo-(5Z,8Z,11Z,14Z)-eicosatetraenoate + H2O + NAD(+) = (5Z,8Z,11Z,14Z)-eicosatetraenedioate + 2 H(+) + NADH; Xref=Rhea:RHEA:39803, ChEBI:CHEBI:15377, ChEBI:CHEBI:15378, ChEBI:CHEBI:57540, ChEBI:CHEBI:57945, ChEBI:CHEBI:76645, ChEBI:CHEBI:76647; Evidence={ECO:0000250|UniProtKB:P11766};PhysiologicalDirection=left-to-right; Xref=Rhea:RHEA:39804; Evidence={ECO:0000250|UniProtKB:P11766}; CATALYTIC ACTIVITY: Reaction=20-hydroxy-(5Z,8Z,11Z,14Z)-eicosatetraenoate + NAD(+) = 20-oxo-(5Z,8Z,11Z,14Z)-eicosatetraenoate + H(+) + NADH; Xref=Rhea:RHEA:39799, ChEBI:CHEBI:15378, ChEBI:CHEBI:57540, ChEBI:CHEBI:57945, ChEBI:CHEBI:76624, ChEBI:CHEBI:76645; Evidence={ECO:0000250|UniProtKB:P11766};PhysiologicalDirection=left-to-right; Xref=Rhea:RHEA:39800; Evidence={ECO:0000250|UniProtKB:P11766};</t>
  </si>
  <si>
    <t>COFACTOR: Name=Zn(2+); Xref=ChEBI:CHEBI:29105; Evidence={ECO:0000250|UniProtKB:P11766};  Note=Binds 2 Zn(2+) ions per subunit. {ECO:0000250|UniProtKB:P11766};</t>
  </si>
  <si>
    <t>1.1.1.1; 1.1.1.-; 1.1.1.284</t>
  </si>
  <si>
    <t>FUNCTION: Catalyzes the oxidation of long-chain primary alcohols and the oxidation of S-(hydroxymethyl) glutathione. Also oxidizes long chain omega-hydroxy fatty acids, such as 20-HETE, producing both the intermediate aldehyde, 20-oxoarachidonate and the end product, a dicarboxylic acid, (5Z,8Z,11Z,14Z)-eicosatetraenedioate. Class-III ADH is remarkably ineffective in oxidizing ethanol. {ECO:0000250|UniProtKB:P11766}.</t>
  </si>
  <si>
    <t>RHEA:10736; RHEA:10740; RHEA:19981; RHEA:19985; RHEA:39803; RHEA:39804; RHEA:39799; RHEA:39800</t>
  </si>
  <si>
    <t>SITE 115 115 Important for FDH activity and activation by fatty acids. {ECO:0000250|UniProtKB:P11766}.</t>
  </si>
  <si>
    <t>LDHB_BOVIN</t>
  </si>
  <si>
    <t>L-lactate dehydrogenase B chain (LDH-B) (EC 1.1.1.27)</t>
  </si>
  <si>
    <t>GO:0004459; GO:0005737; GO:0005975; GO:0019752</t>
  </si>
  <si>
    <t>L-lactate dehydrogenase activity [GO:0004459]</t>
  </si>
  <si>
    <t>cytoplasm [GO:0005737]; L-lactate dehydrogenase activity [GO:0004459]; carbohydrate metabolic process [GO:0005975]; carboxylic acid metabolic process [GO:0019752]</t>
  </si>
  <si>
    <t>carbohydrate metabolic process [GO:0005975]; carboxylic acid metabolic process [GO:0019752]</t>
  </si>
  <si>
    <t>PS00064;</t>
  </si>
  <si>
    <t>PF02866;PF00056;</t>
  </si>
  <si>
    <t>IPR001557;IPR011304;IPR018177;IPR022383;IPR001236;IPR015955;IPR036291;</t>
  </si>
  <si>
    <t>SSF51735;SSF56327;</t>
  </si>
  <si>
    <t>TIGR01771;</t>
  </si>
  <si>
    <t>R-BTA-70268;</t>
  </si>
  <si>
    <t>KOG1495;COG0039;</t>
  </si>
  <si>
    <t>K00016;</t>
  </si>
  <si>
    <t>RQPGQTR;</t>
  </si>
  <si>
    <t>1204514at2759;</t>
  </si>
  <si>
    <t>bta:281275;</t>
  </si>
  <si>
    <t>ENSBTAT00000026118;</t>
  </si>
  <si>
    <t>Q5E9B1;</t>
  </si>
  <si>
    <t>ACT_SITE 194 194 Proton acceptor. {ECO:0000250}.</t>
  </si>
  <si>
    <t>BINDING 100 100 NAD. {ECO:0000250}.; BINDING 107 107 Substrate. {ECO:0000250}.; BINDING 139 139 NAD or substrate. {ECO:0000250}.; BINDING 170 170 Substrate. {ECO:0000250}.; BINDING 249 249 Substrate. {ECO:0000250}.</t>
  </si>
  <si>
    <t>CATALYTIC ACTIVITY: Reaction=(S)-lactate + NAD(+) = H(+) + NADH + pyruvate; Xref=Rhea:RHEA:23444, ChEBI:CHEBI:15361, ChEBI:CHEBI:15378, ChEBI:CHEBI:16651, ChEBI:CHEBI:57540, ChEBI:CHEBI:57945; EC=1.1.1.27;</t>
  </si>
  <si>
    <t>1.1.1.27</t>
  </si>
  <si>
    <t>NP_BIND 53 58 NAD. {ECO:0000250}.</t>
  </si>
  <si>
    <t>PATHWAY: Fermentation; pyruvate fermentation to lactate; (S)-lactate from pyruvate: step 1/1.</t>
  </si>
  <si>
    <t>RHEA:23444</t>
  </si>
  <si>
    <t>G3MYJ3_BOVIN</t>
  </si>
  <si>
    <t>GO:0005509; GO:0005887; GO:0007155; GO:0007156</t>
  </si>
  <si>
    <t>integral component of plasma membrane [GO:0005887]; calcium ion binding [GO:0005509]; cell adhesion [GO:0007155]; homophilic cell adhesion via plasma membrane adhesion molecules [GO:0007156]</t>
  </si>
  <si>
    <t>TRANSMEM 756 779 Helical. {ECO:0000256|SAM:Phobius}.; TRANSMEM 837 858 Helical. {ECO:0000256|SAM:Phobius}.</t>
  </si>
  <si>
    <t>PF00028;PF08266;PF16492;</t>
  </si>
  <si>
    <t>PTHR24028:SF91;</t>
  </si>
  <si>
    <t>IPR002126;IPR015919;IPR032455;IPR020894;IPR013164;IPR030734;</t>
  </si>
  <si>
    <t>MRVNPDN;</t>
  </si>
  <si>
    <t>ENSBTAT00000022499;</t>
  </si>
  <si>
    <t>E1BH80_BOVIN</t>
  </si>
  <si>
    <t>YTH N6-methyladenosine RNA binding protein 3</t>
  </si>
  <si>
    <t>PS50882;</t>
  </si>
  <si>
    <t>PF04146;</t>
  </si>
  <si>
    <t>IPR007275;</t>
  </si>
  <si>
    <t>KOG1901;ENOG410YABQ;</t>
  </si>
  <si>
    <t>K20102;</t>
  </si>
  <si>
    <t>TWDDKGS;</t>
  </si>
  <si>
    <t>1523251at2759;</t>
  </si>
  <si>
    <t>bta:519708;</t>
  </si>
  <si>
    <t>ENSBTAT00000024699;</t>
  </si>
  <si>
    <t>L8IEB3_9CETA</t>
  </si>
  <si>
    <t>bom:102288391;</t>
  </si>
  <si>
    <t>CNTN1_BOVIN</t>
  </si>
  <si>
    <t>Contactin-1 (Neural cell surface protein F3)</t>
  </si>
  <si>
    <t>GO:0005886; GO:0007155; GO:0007219; GO:0031175; GO:0031225</t>
  </si>
  <si>
    <t>anchored component of membrane [GO:0031225]; plasma membrane [GO:0005886]; cell adhesion [GO:0007155]; neuron projection development [GO:0031175]; Notch signaling pathway [GO:0007219]</t>
  </si>
  <si>
    <t>cell adhesion [GO:0007155]; neuron projection development [GO:0031175]; Notch signaling pathway [GO:0007219]</t>
  </si>
  <si>
    <t>PTHR44170:SF10;</t>
  </si>
  <si>
    <t>IPR036992;IPR003961;IPR036116;IPR007110;IPR036179;IPR013783;IPR013098;IPR003599;IPR003598;</t>
  </si>
  <si>
    <t>KOG3513;ENOG410XSVG;</t>
  </si>
  <si>
    <t>K06759;</t>
  </si>
  <si>
    <t>655902at2759;</t>
  </si>
  <si>
    <t>bta:281705;</t>
  </si>
  <si>
    <t>FUNCTION: Contactins mediate cell surface interactions during nervous system development. Involved in the formation of paranodal axo-glial junctions in myelinated peripheral nerves and in the signaling between axons and myelinating glial cells via its association with CNTNAP1. Participates in oligodendrocytes generation by acting as a ligand of NOTCH1. Its association with NOTCH1 promotes NOTCH1 activation through the released notch intracellular domain (NICD) and subsequent translocation to the nucleus. Interaction with TNR induces a repulsion of neurons and an inhibition of neurite outgrowth (By similarity). {ECO:0000250}.</t>
  </si>
  <si>
    <t>SHLB2_BOVIN</t>
  </si>
  <si>
    <t>Endophilin-B2 (SH3 domain-containing GRB2-like protein B2)</t>
  </si>
  <si>
    <t>PS51021;PS50002;</t>
  </si>
  <si>
    <t>PF03114;PF14604;</t>
  </si>
  <si>
    <t>IPR027267;IPR004148;IPR035640;IPR036028;IPR001452;</t>
  </si>
  <si>
    <t>cd11944;</t>
  </si>
  <si>
    <t>SM00721;SM00326;</t>
  </si>
  <si>
    <t>SSF103657;SSF50044;</t>
  </si>
  <si>
    <t>KOG3725;ENOG410XPA6;</t>
  </si>
  <si>
    <t>K21269;</t>
  </si>
  <si>
    <t>PPNGRTM;</t>
  </si>
  <si>
    <t>803053at2759;</t>
  </si>
  <si>
    <t>bta:504750;</t>
  </si>
  <si>
    <t>L8IJ31_9CETA</t>
  </si>
  <si>
    <t>GO:0000790; GO:0001227; GO:0001822; GO:0003713; GO:0005654; GO:0008134; GO:0008270; GO:0009615; GO:0010595; GO:0033600; GO:0035457; GO:0043583; GO:0043627; GO:0045582; GO:0045599; GO:0045786; GO:0045944; GO:0050728; GO:0051897; GO:0060231; GO:0070888; GO:0071353; GO:0071356; GO:0071837; GO:0072676; GO:2000146; GO:2000352; GO:2000611; GO:2000664; GO:2000667; GO:2000679; GO:2000683</t>
  </si>
  <si>
    <t>DNA-binding transcription repressor activity, RNA polymerase II-specific [GO:0001227]; E-box binding [GO:0070888]; HMG box domain binding [GO:0071837]; transcription coactivator activity [GO:0003713]; transcription factor binding [GO:0008134]; zinc ion binding [GO:0008270]</t>
  </si>
  <si>
    <t>nuclear chromatin [GO:0000790]; nucleoplasm [GO:0005654]; DNA-binding transcription repressor activity, RNA polymerase II-specific [GO:0001227]; E-box binding [GO:0070888]; HMG box domain binding [GO:0071837]; transcription coactivator activity [GO:0003713]; transcription factor binding [GO:0008134]; zinc ion binding [GO:0008270]; cellular response to interferon-alpha [GO:0035457]; cellular response to interleukin-4 [GO:0071353]; cellular response to tumor necrosis factor [GO:0071356]; ear development [GO:0043583]; kidney development [GO:0001822]; lymphocyte migration [GO:0072676]; mesenchymal to epithelial transition [GO:0060231]; negative regulation of cell cycle [GO:0045786]; negative regulation of cell motility [GO:2000146]; negative regulation of endothelial cell apoptotic process [GO:2000352]; negative regulation of fat cell differentiation [GO:0045599]; negative regulation of inflammatory response [GO:0050728]; negative regulation of mammary gland epithelial cell proliferation [GO:0033600]; positive regulation of endothelial cell migration [GO:0010595]; positive regulation of interleukin-13 secretion [GO:2000667]; positive regulation of interleukin-5 secretion [GO:2000664]; positive regulation of protein kinase B signaling [GO:0051897]; positive regulation of T cell differentiation [GO:0045582]; positive regulation of thyroid hormone generation [GO:2000611]; positive regulation of transcription by RNA polymerase II [GO:0045944]; positive regulation of transcription regulatory region DNA binding [GO:2000679]; regulation of cellular response to X-ray [GO:2000683]; response to estrogen [GO:0043627]; response to virus [GO:0009615]</t>
  </si>
  <si>
    <t>nuclear chromatin [GO:0000790]; nucleoplasm [GO:0005654]</t>
  </si>
  <si>
    <t>cellular response to interferon-alpha [GO:0035457]; cellular response to interleukin-4 [GO:0071353]; cellular response to tumor necrosis factor [GO:0071356]; ear development [GO:0043583]; kidney development [GO:0001822]; lymphocyte migration [GO:0072676]; mesenchymal to epithelial transition [GO:0060231]; negative regulation of cell cycle [GO:0045786]; negative regulation of cell motility [GO:2000146]; negative regulation of endothelial cell apoptotic process [GO:2000352]; negative regulation of fat cell differentiation [GO:0045599]; negative regulation of inflammatory response [GO:0050728]; negative regulation of mammary gland epithelial cell proliferation [GO:0033600]; positive regulation of endothelial cell migration [GO:0010595]; positive regulation of interleukin-13 secretion [GO:2000667]; positive regulation of interleukin-5 secretion [GO:2000664]; positive regulation of protein kinase B signaling [GO:0051897]; positive regulation of T cell differentiation [GO:0045582]; positive regulation of thyroid hormone generation [GO:2000611]; positive regulation of transcription by RNA polymerase II [GO:0045944]; positive regulation of transcription regulatory region DNA binding [GO:2000679]; regulation of cellular response to X-ray [GO:2000683]; response to estrogen [GO:0043627]; response to virus [GO:0009615]</t>
  </si>
  <si>
    <t>PTHR10071;PTHR10071:SF106;</t>
  </si>
  <si>
    <t>IPR029521;IPR016374;IPR039355;IPR000679;IPR013088;</t>
  </si>
  <si>
    <t>K17895;</t>
  </si>
  <si>
    <t>bom:102271430;</t>
  </si>
  <si>
    <t>ANXA2_BOVIN</t>
  </si>
  <si>
    <t>Annexin A2 (Annexin II) (Annexin-2) (Calpactin I heavy chain) (Calpactin-1 heavy chain) (Chromobindin-8) (Lipocortin II) (Placental anticoagulant protein IV) (PAP-IV) (Protein I) (p36)</t>
  </si>
  <si>
    <t>ANXA2 ANX2</t>
  </si>
  <si>
    <t>GO:0001525; GO:0001765; GO:0001786; GO:0001921; GO:0001934; GO:0002020; GO:0003417; GO:0005262; GO:0005509; GO:0005544; GO:0005546; GO:0005604; GO:0005615; GO:0005634; GO:0005737; GO:0005765; GO:0005768; GO:0005769; GO:0005811; GO:0005829; GO:0005886; GO:0006900; GO:0008092; GO:0009986; GO:0010755; GO:0016020; GO:0016323; GO:0017137; GO:0019834; GO:0019897; GO:0030199; GO:0030496; GO:0031214; GO:0031340; GO:0031902; GO:0031982; GO:0032332; GO:0032804; GO:0035749; GO:0036035; GO:0042383; GO:0042470; GO:0042730; GO:0042802; GO:0043220; GO:0043231; GO:0044090; GO:0044147; GO:0044548; GO:0044730; GO:0044794; GO:0045121; GO:0046790; GO:0048146; GO:0048306; GO:0051290; GO:0051928; GO:0052362; GO:0052405; GO:0060956; GO:0065010; GO:0070062; GO:0070509; GO:0070588; GO:0072659; GO:0099511; GO:1903902; GO:1905581; GO:1905597; GO:1905599; GO:1905602; GO:1990667</t>
  </si>
  <si>
    <t>bone sialoprotein binding [GO:0044730]; calcium channel activity [GO:0005262]; calcium-dependent phospholipid binding [GO:0005544]; calcium-dependent protein binding [GO:0048306]; calcium ion binding [GO:0005509]; cytoskeletal protein binding [GO:0008092]; identical protein binding [GO:0042802]; phosphatidylinositol-4,5-bisphosphate binding [GO:0005546]; phosphatidylserine binding [GO:0001786]; phospholipase A2 inhibitor activity [GO:0019834]; protease binding [GO:0002020]; Rab GTPase binding [GO:0017137]; S100 protein binding [GO:0044548]; virion binding [GO:0046790]; voltage-gated calcium channel activity involved in regulation of cytosolic calcium levels [GO:0099511]</t>
  </si>
  <si>
    <t>basement membrane [GO:0005604]; basolateral plasma membrane [GO:0016323]; cell surface [GO:0009986]; cytoplasm [GO:0005737]; cytosol [GO:0005829]; early endosome [GO:0005769]; endosome [GO:0005768]; extracellular exosome [GO:0070062]; extracellular membrane-bounded organelle [GO:0065010]; extracellular space [GO:0005615]; extrinsic component of plasma membrane [GO:0019897]; intracellular membrane-bounded organelle [GO:0043231]; late endosome membrane [GO:0031902]; lipid droplet [GO:0005811]; lysosomal membrane [GO:0005765]; melanosome [GO:0042470]; membrane [GO:0016020]; membrane raft [GO:0045121]; midbody [GO:0030496]; myelin sheath adaxonal region [GO:0035749]; nucleus [GO:0005634]; PCSK9-AnxA2 complex [GO:1990667]; plasma membrane [GO:0005886]; sarcolemma [GO:0042383]; Schmidt-Lanterman incisure [GO:0043220]; vesicle [GO:0031982]; bone sialoprotein binding [GO:0044730]; calcium channel activity [GO:0005262]; calcium ion binding [GO:0005509]; calcium-dependent phospholipid binding [GO:0005544]; calcium-dependent protein binding [GO:0048306]; cytoskeletal protein binding [GO:0008092]; identical protein binding [GO:0042802]; phosphatidylinositol-4,5-bisphosphate binding [GO:0005546]; phosphatidylserine binding [GO:0001786]; phospholipase A2 inhibitor activity [GO:0019834]; protease binding [GO:0002020]; Rab GTPase binding [GO:0017137]; S100 protein binding [GO:0044548]; virion binding [GO:0046790]; voltage-gated calcium channel activity involved in regulation of cytosolic calcium levels [GO:0099511]; angiogenesis [GO:0001525]; biomineral tissue development [GO:0031214]; calcium ion import [GO:0070509]; calcium ion transmembrane transport [GO:0070588]; catabolism by host of symbiont protein [GO:0052362]; collagen fibril organization [GO:0030199]; endocardial cell differentiation [GO:0060956]; fibrinolysis [GO:0042730]; growth plate cartilage development [GO:0003417]; membrane raft assembly [GO:0001765]; negative regulation by host of symbiont molecular function [GO:0052405]; negative regulation of development of symbiont involved in interaction with host [GO:0044147]; negative regulation of low-density lipoprotein particle receptor catabolic process [GO:0032804]; osteoclast development [GO:0036035]; positive regulation by host of viral process [GO:0044794]; positive regulation of calcium ion transport [GO:0051928]; positive regulation of chondrocyte differentiation [GO:0032332]; positive regulation of fibroblast proliferation [GO:0048146]; positive regulation of low-density lipoprotein particle clearance [GO:1905581]; positive regulation of low-density lipoprotein particle receptor binding [GO:1905597]; positive regulation of low-density lipoprotein receptor activity [GO:1905599]; positive regulation of protein phosphorylation [GO:0001934]; positive regulation of receptor recycling [GO:0001921]; positive regulation of receptor-mediated endocytosis involved in cholesterol transport [GO:1905602]; positive regulation of vacuole organization [GO:0044090]; positive regulation of vesicle fusion [GO:0031340]; positive regulation of viral life cycle [GO:1903902]; protein heterotetramerization [GO:0051290]; protein localization to plasma membrane [GO:0072659]; regulation of plasminogen activation [GO:0010755]; vesicle budding from membrane [GO:0006900]</t>
  </si>
  <si>
    <t>basement membrane [GO:0005604]; basolateral plasma membrane [GO:0016323]; cell surface [GO:0009986]; cytoplasm [GO:0005737]; cytosol [GO:0005829]; early endosome [GO:0005769]; endosome [GO:0005768]; extracellular exosome [GO:0070062]; extracellular membrane-bounded organelle [GO:0065010]; extracellular space [GO:0005615]; extrinsic component of plasma membrane [GO:0019897]; intracellular membrane-bounded organelle [GO:0043231]; late endosome membrane [GO:0031902]; lipid droplet [GO:0005811]; lysosomal membrane [GO:0005765]; melanosome [GO:0042470]; membrane [GO:0016020]; membrane raft [GO:0045121]; midbody [GO:0030496]; myelin sheath adaxonal region [GO:0035749]; nucleus [GO:0005634]; PCSK9-AnxA2 complex [GO:1990667]; plasma membrane [GO:0005886]; sarcolemma [GO:0042383]; Schmidt-Lanterman incisure [GO:0043220]; vesicle [GO:0031982]</t>
  </si>
  <si>
    <t>angiogenesis [GO:0001525]; biomineral tissue development [GO:0031214]; calcium ion import [GO:0070509]; calcium ion transmembrane transport [GO:0070588]; catabolism by host of symbiont protein [GO:0052362]; collagen fibril organization [GO:0030199]; endocardial cell differentiation [GO:0060956]; fibrinolysis [GO:0042730]; growth plate cartilage development [GO:0003417]; membrane raft assembly [GO:0001765]; negative regulation by host of symbiont molecular function [GO:0052405]; negative regulation of development of symbiont involved in interaction with host [GO:0044147]; negative regulation of low-density lipoprotein particle receptor catabolic process [GO:0032804]; osteoclast development [GO:0036035]; positive regulation by host of viral process [GO:0044794]; positive regulation of calcium ion transport [GO:0051928]; positive regulation of chondrocyte differentiation [GO:0032332]; positive regulation of fibroblast proliferation [GO:0048146]; positive regulation of low-density lipoprotein particle clearance [GO:1905581]; positive regulation of low-density lipoprotein particle receptor binding [GO:1905597]; positive regulation of low-density lipoprotein receptor activity [GO:1905599]; positive regulation of protein phosphorylation [GO:0001934]; positive regulation of receptor-mediated endocytosis involved in cholesterol transport [GO:1905602]; positive regulation of receptor recycling [GO:0001921]; positive regulation of vacuole organization [GO:0044090]; positive regulation of vesicle fusion [GO:0031340]; positive regulation of viral life cycle [GO:1903902]; protein heterotetramerization [GO:0051290]; protein localization to plasma membrane [GO:0072659]; regulation of plasminogen activation [GO:0010755]; vesicle budding from membrane [GO:0006900]</t>
  </si>
  <si>
    <t>SUBCELLULAR LOCATION: Secreted, extracellular space, extracellular matrix, basement membrane. Melanosome {ECO:0000250}. Note=In the lamina beneath the plasma membrane.</t>
  </si>
  <si>
    <t>2945590; 16305752; 2942542</t>
  </si>
  <si>
    <t>2945590; 16305752; 2942542; 22038862; 25772737</t>
  </si>
  <si>
    <t>PTHR10502:SF18;</t>
  </si>
  <si>
    <t>IPR001464;IPR018502;IPR018252;IPR037104;IPR002389;</t>
  </si>
  <si>
    <t>K17092;</t>
  </si>
  <si>
    <t>LVECFEN;</t>
  </si>
  <si>
    <t>bta:282689;</t>
  </si>
  <si>
    <t>ENSBTAT00000012655;</t>
  </si>
  <si>
    <t>P04272;</t>
  </si>
  <si>
    <t>FUNCTION: Calcium-regulated membrane-binding protein whose affinity for calcium is greatly enhanced by anionic phospholipids. It binds two calcium ions with high affinity. May be involved in heat-stress response. Inhibits PCSK9-enhanced LDLR degradation, probably reduces PCSK9 protein levels via a translational mechanism but also competes with LDLR for binding with PCSK9. {ECO:0000250|UniProtKB:P07355}.</t>
  </si>
  <si>
    <t>G3MZ88_BOVIN</t>
  </si>
  <si>
    <t>J domain-containing protein</t>
  </si>
  <si>
    <t>GO:0002377; GO:0005788; GO:0030183; GO:0030433; GO:0030544; GO:0051087; GO:0051787</t>
  </si>
  <si>
    <t>chaperone binding [GO:0051087]; Hsp70 protein binding [GO:0030544]; misfolded protein binding [GO:0051787]</t>
  </si>
  <si>
    <t>endoplasmic reticulum lumen [GO:0005788]; chaperone binding [GO:0051087]; Hsp70 protein binding [GO:0030544]; misfolded protein binding [GO:0051787]; B cell differentiation [GO:0030183]; immunoglobulin production [GO:0002377]; ubiquitin-dependent ERAD pathway [GO:0030433]</t>
  </si>
  <si>
    <t>B cell differentiation [GO:0030183]; immunoglobulin production [GO:0002377]; ubiquitin-dependent ERAD pathway [GO:0030433]</t>
  </si>
  <si>
    <t>IPR001623;IPR018253;IPR036869;</t>
  </si>
  <si>
    <t>K09515;</t>
  </si>
  <si>
    <t>RMFTFDR;</t>
  </si>
  <si>
    <t>1173544at2759;</t>
  </si>
  <si>
    <t>bta:614588;</t>
  </si>
  <si>
    <t>ENSBTAT00000064412;</t>
  </si>
  <si>
    <t>1433T_BOVIN</t>
  </si>
  <si>
    <t>GO:0005737; GO:0019904</t>
  </si>
  <si>
    <t>cytoplasm [GO:0005737]; protein domain specific binding [GO:0019904]</t>
  </si>
  <si>
    <t>16305752; 30696821</t>
  </si>
  <si>
    <t>R-BTA-111447;R-BTA-5625740;R-BTA-5628897;R-BTA-75035;R-BTA-9614399;</t>
  </si>
  <si>
    <t>CELRSIC;</t>
  </si>
  <si>
    <t>bta:768311;</t>
  </si>
  <si>
    <t>ENSBTAT00000032851;</t>
  </si>
  <si>
    <t>Q3SZI4;</t>
  </si>
  <si>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Negatively regulates the kinase activity of PDPK1 (By similarity). {ECO:0000250}.</t>
  </si>
  <si>
    <t>SITE 56 56 Interaction with phosphoserine on interacting protein. {ECO:0000250}.; SITE 127 127 Interaction with phosphoserine on interacting protein. {ECO:0000250}.</t>
  </si>
  <si>
    <t>UB2V1_BOVIN</t>
  </si>
  <si>
    <t>Ubiquitin-conjugating enzyme E2 variant 1 (UEV-1)</t>
  </si>
  <si>
    <t>GO:0000151; GO:0005634; GO:0006301; GO:0035370; GO:0061631; GO:0070534</t>
  </si>
  <si>
    <t>nucleus [GO:0005634]; UBC13-UEV1A complex [GO:0035370]; ubiquitin ligase complex [GO:0000151]; ubiquitin conjugating enzyme activity [GO:0061631]; postreplication repair [GO:0006301]; protein K63-linked ubiquitination [GO:0070534]</t>
  </si>
  <si>
    <t>nucleus [GO:0005634]; UBC13-UEV1A complex [GO:0035370]; ubiquitin ligase complex [GO:0000151]</t>
  </si>
  <si>
    <t>postreplication repair [GO:0006301]; protein K63-linked ubiquitination [GO:0070534]</t>
  </si>
  <si>
    <t>SUBCELLULAR LOCATION: Nucleus {ECO:0000250}. Note=Excluded from the nucleolus. {ECO:0000250}.</t>
  </si>
  <si>
    <t>R-BTA-168638;R-BTA-202424;R-BTA-2871837;R-BTA-445989;R-BTA-5607764;R-BTA-9020702;R-BTA-937039;R-BTA-975110;R-BTA-975144;R-BTA-983168;</t>
  </si>
  <si>
    <t>KOG3011;ENOG410XRWR;</t>
  </si>
  <si>
    <t>K10704;</t>
  </si>
  <si>
    <t>GHTVHEN;</t>
  </si>
  <si>
    <t>1507995at2759;</t>
  </si>
  <si>
    <t>bta:617771;</t>
  </si>
  <si>
    <t>Q3SZ52;</t>
  </si>
  <si>
    <t>FUNCTION: Has no ubiquitin ligase activity on its own. The UBE2V1-UBE2N heterodimer catalyzes the synthesis of non-canonical poly-ubiquitin chains that are linked through 'Lys-63'. This type of poly-ubiquitination activates IKK and does not seem to involve protein degradation by the proteasome. Plays a role in the activation of NF-kappa-B mediated by IL1B, TNF, TRAF6 and TRAF2. Mediates transcriptional activation of target genes. Plays a role in the control of progress through the cell cycle and differentiation. Plays a role in the error-free DNA repair pathway and contributes to the survival of cells after DNA damage (By similarity). Promotes TRIM5 capsid-specific restriction activity and the UBE2V1-UBE2N heterodimer acts in concert with TRIM5 to generate 'Lys-63'-linked polyubiquitin chains which activate the MAP3K7/TAK1 complex which in turn results in the induction and expression of NF-kappa-B and MAPK-responsive inflammatory genes (By similarity). {ECO:0000250}.</t>
  </si>
  <si>
    <t>KIF2B_BOVIN</t>
  </si>
  <si>
    <t>GO:0000777; GO:0003777; GO:0005524; GO:0005634; GO:0005737; GO:0005813; GO:0005819; GO:0005871; GO:0005874; GO:0007018; GO:0007019; GO:0008017; GO:0016887; GO:0051301; GO:0051310; GO:0051983</t>
  </si>
  <si>
    <t>ATPase activity [GO:0016887]; ATP binding [GO:0005524]; microtubule binding [GO:0008017]; microtubule motor activity [GO:0003777]</t>
  </si>
  <si>
    <t>centrosome [GO:0005813]; condensed chromosome kinetochore [GO:0000777]; cytoplasm [GO:0005737]; kinesin complex [GO:0005871]; microtubule [GO:0005874]; nucleus [GO:0005634]; spindle [GO:0005819]; ATP binding [GO:0005524]; ATPase activity [GO:0016887]; microtubule binding [GO:0008017]; microtubule motor activity [GO:0003777]; cell division [GO:0051301]; metaphase plate congression [GO:0051310]; microtubule depolymerization [GO:0007019]; microtubule-based movement [GO:0007018]; regulation of chromosome segregation [GO:0051983]</t>
  </si>
  <si>
    <t>centrosome [GO:0005813]; condensed chromosome kinetochore [GO:0000777]; cytoplasm [GO:0005737]; kinesin complex [GO:0005871]; microtubule [GO:0005874]; nucleus [GO:0005634]; spindle [GO:0005819]</t>
  </si>
  <si>
    <t>cell division [GO:0051301]; metaphase plate congression [GO:0051310]; microtubule-based movement [GO:0007018]; microtubule depolymerization [GO:0007019]; regulation of chromosome segregation [GO:0051983]</t>
  </si>
  <si>
    <t>SUBCELLULAR LOCATION: Cytoplasm, cytoskeleton, microtubule organizing center, centrosome {ECO:0000250|UniProtKB:Q8N4N8}. Cytoplasm, cytoskeleton, spindle {ECO:0000250|UniProtKB:Q8N4N8}. Chromosome, centromere, kinetochore {ECO:0000250|UniProtKB:Q8N4N8}. Note=Association with kinetochore is transient. {ECO:0000250|UniProtKB:Q8N4N8}.</t>
  </si>
  <si>
    <t>PS00411;PS50067;</t>
  </si>
  <si>
    <t>PF00225;</t>
  </si>
  <si>
    <t>IPR027640;IPR019821;IPR001752;IPR036961;IPR027417;</t>
  </si>
  <si>
    <t>KOG0246;COG5059;</t>
  </si>
  <si>
    <t>K10393;</t>
  </si>
  <si>
    <t>418348at2759;</t>
  </si>
  <si>
    <t>bta:538921;</t>
  </si>
  <si>
    <t>FUNCTION: Plus end-directed microtubule-dependent motor required for spindle assembly and chromosome movement during mitosis. Has microtubule depolymerization activity. Plays a role in chromosome congression. {ECO:0000250|UniProtKB:Q8N4N8}.</t>
  </si>
  <si>
    <t>NP_BIND 303 310 ATP. {ECO:0000255|PROSITE-ProRule:PRU00283}.</t>
  </si>
  <si>
    <t>L8ILB1_9CETA</t>
  </si>
  <si>
    <t>PTHR15289;</t>
  </si>
  <si>
    <t>IPR026133;</t>
  </si>
  <si>
    <t>bom:102271809;</t>
  </si>
  <si>
    <t>F1MYW2_BOVIN</t>
  </si>
  <si>
    <t>Calmodulin regulated spectrin associated protein 1</t>
  </si>
  <si>
    <t>GO:0000226; GO:0005516; GO:0007026; GO:0022604; GO:0030507; GO:0031113; GO:0031122; GO:0031175; GO:0036449; GO:0051011</t>
  </si>
  <si>
    <t>calmodulin binding [GO:0005516]; microtubule minus-end binding [GO:0051011]; spectrin binding [GO:0030507]</t>
  </si>
  <si>
    <t>microtubule minus-end [GO:0036449]; calmodulin binding [GO:0005516]; microtubule minus-end binding [GO:0051011]; spectrin binding [GO:0030507]; cytoplasmic microtubule organization [GO:0031122]; microtubule cytoskeleton organization [GO:0000226]; negative regulation of microtubule depolymerization [GO:0007026]; neuron projection development [GO:0031175]; regulation of cell morphogenesis [GO:0022604]; regulation of microtubule polymerization [GO:0031113]</t>
  </si>
  <si>
    <t>microtubule minus-end [GO:0036449]</t>
  </si>
  <si>
    <t>cytoplasmic microtubule organization [GO:0031122]; microtubule cytoskeleton organization [GO:0000226]; negative regulation of microtubule depolymerization [GO:0007026]; neuron projection development [GO:0031175]; regulation of cell morphogenesis [GO:0022604]; regulation of microtubule polymerization [GO:0031113]</t>
  </si>
  <si>
    <t>NKEDECG;</t>
  </si>
  <si>
    <t>bta:506553;</t>
  </si>
  <si>
    <t>ENSBTAT00000007892;</t>
  </si>
  <si>
    <t>F1MYW2;</t>
  </si>
  <si>
    <t>G5E5C0_BOVIN</t>
  </si>
  <si>
    <t>GO:0003779; GO:0030036</t>
  </si>
  <si>
    <t>actin binding [GO:0003779]; actin cytoskeleton organization [GO:0030036]</t>
  </si>
  <si>
    <t>PS51444;PS51082;</t>
  </si>
  <si>
    <t>PF02181;PF02205;</t>
  </si>
  <si>
    <t>PTHR46345;</t>
  </si>
  <si>
    <t>IPR015425;IPR042201;IPR027649;IPR003124;</t>
  </si>
  <si>
    <t>KOG1922;ENOG410XQR0;</t>
  </si>
  <si>
    <t>ANADQFY;</t>
  </si>
  <si>
    <t>ENSBTAT00000012349;</t>
  </si>
  <si>
    <t>E1BCS5_BOVIN</t>
  </si>
  <si>
    <t>Zinc finger and BTB domain containing 47</t>
  </si>
  <si>
    <t>GO:0003676; GO:0005634; GO:0006974</t>
  </si>
  <si>
    <t>nucleus [GO:0005634]; nucleic acid binding [GO:0003676]; cellular response to DNA damage stimulus [GO:0006974]</t>
  </si>
  <si>
    <t>cellular response to DNA damage stimulus [GO:0006974]</t>
  </si>
  <si>
    <t>HYPCKKC;</t>
  </si>
  <si>
    <t>ENSBTAT00000023089;</t>
  </si>
  <si>
    <t>A4IFN6_BOVIN</t>
  </si>
  <si>
    <t>GO:0000281; GO:0005546; GO:0006897; GO:0015031; GO:0016197; GO:0030136; GO:0030659; GO:0031234; GO:0036089; GO:0043547; GO:0070062</t>
  </si>
  <si>
    <t>phosphatidylinositol-4,5-bisphosphate binding [GO:0005546]</t>
  </si>
  <si>
    <t>clathrin-coated vesicle [GO:0030136]; cytoplasmic vesicle membrane [GO:0030659]; extracellular exosome [GO:0070062]; extrinsic component of cytoplasmic side of plasma membrane [GO:0031234]; phosphatidylinositol-4,5-bisphosphate binding [GO:0005546]; cleavage furrow formation [GO:0036089]; endocytosis [GO:0006897]; endosomal transport [GO:0016197]; mitotic cytokinesis [GO:0000281]; positive regulation of GTPase activity [GO:0043547]; protein transport [GO:0015031]</t>
  </si>
  <si>
    <t>clathrin-coated vesicle [GO:0030136]; cytoplasmic vesicle membrane [GO:0030659]; extracellular exosome [GO:0070062]; extrinsic component of cytoplasmic side of plasma membrane [GO:0031234]</t>
  </si>
  <si>
    <t>cleavage furrow formation [GO:0036089]; endocytosis [GO:0006897]; endosomal transport [GO:0016197]; mitotic cytokinesis [GO:0000281]; positive regulation of GTPase activity [GO:0043547]; protein transport [GO:0015031]</t>
  </si>
  <si>
    <t>SUBCELLULAR LOCATION: Cytoplasmic vesicle membrane {ECO:0000256|PIRNR:PIRNR027744}.</t>
  </si>
  <si>
    <t>PS50195;PS50002;</t>
  </si>
  <si>
    <t>PF10456;PF00787;PF14604;</t>
  </si>
  <si>
    <t>IPR027267;IPR001683;IPR036871;IPR036028;IPR001452;IPR035703;IPR035557;IPR014536;IPR019497;</t>
  </si>
  <si>
    <t>cd07286;cd11897;</t>
  </si>
  <si>
    <t>SM00312;SM00326;</t>
  </si>
  <si>
    <t>SSF50044;SSF64268;</t>
  </si>
  <si>
    <t>R-BTA-8856828;</t>
  </si>
  <si>
    <t>KOG2528;ENOG410XPHZ;</t>
  </si>
  <si>
    <t>K17923;</t>
  </si>
  <si>
    <t>AFEMDQQ;</t>
  </si>
  <si>
    <t>811995at2759;</t>
  </si>
  <si>
    <t>bta:538366;</t>
  </si>
  <si>
    <t>ENSBTAT00000040276;</t>
  </si>
  <si>
    <t>BINDING 314 314 Phosphatidylinositol 4,5-bisphosphate. {ECO:0000256|PIRSR:PIRSR027744-1}.; BINDING 316 316 Phosphatidylinositol 4,5-bisphosphate. {ECO:0000256|PIRSR:PIRSR027744-1}.; BINDING 340 340 Phosphatidylinositol 4,5-bisphosphate. {ECO:0000256|PIRSR:PIRSR027744-1}.; BINDING 354 354 Phosphatidylinositol 4,5-bisphosphate. {ECO:0000256|PIRSR:PIRSR027744-1}.</t>
  </si>
  <si>
    <t>E1BL93_BOVIN</t>
  </si>
  <si>
    <t>KAT8 regulatory NSL complex subunit 1</t>
  </si>
  <si>
    <t>GO:0035035; GO:0043981; GO:0043982; GO:0043984; GO:0044545</t>
  </si>
  <si>
    <t>histone acetyltransferase binding [GO:0035035]</t>
  </si>
  <si>
    <t>NSL complex [GO:0044545]; histone acetyltransferase binding [GO:0035035]; histone H4-K16 acetylation [GO:0043984]; histone H4-K5 acetylation [GO:0043981]; histone H4-K8 acetylation [GO:0043982]</t>
  </si>
  <si>
    <t>NSL complex [GO:0044545]</t>
  </si>
  <si>
    <t>PF15275;</t>
  </si>
  <si>
    <t>PTHR22443;</t>
  </si>
  <si>
    <t>IPR026180;IPR029332;</t>
  </si>
  <si>
    <t>ENOG410IKZN;ENOG410ZYQQ;</t>
  </si>
  <si>
    <t>K18400;</t>
  </si>
  <si>
    <t>NPSCVMC;</t>
  </si>
  <si>
    <t>191128at2759;</t>
  </si>
  <si>
    <t>bta:535946;</t>
  </si>
  <si>
    <t>ENSBTAT00000034753;ENSBTAT00000080394;</t>
  </si>
  <si>
    <t>L8IBI0_9CETA</t>
  </si>
  <si>
    <t>GO:0008017</t>
  </si>
  <si>
    <t>PS50021;PS51460;</t>
  </si>
  <si>
    <t>PF00307;PF02187;</t>
  </si>
  <si>
    <t>IPR001715;IPR036872;IPR003108;IPR036534;</t>
  </si>
  <si>
    <t>SM00033;SM00243;</t>
  </si>
  <si>
    <t>SSF143575;SSF47576;</t>
  </si>
  <si>
    <t>MUTA_BOVIN</t>
  </si>
  <si>
    <t>Methylmalonyl-CoA mutase, mitochondrial (MCM) (EC 5.4.99.2) (Methylmalonyl-CoA isomerase)</t>
  </si>
  <si>
    <t>MMUT MCM MUT</t>
  </si>
  <si>
    <t>METAL 627 627 Cobalt (cobalamin 2 axial ligand). {ECO:0000250|UniProtKB:P22033}.</t>
  </si>
  <si>
    <t>GO:0003924; GO:0004494; GO:0005759; GO:0031419; GO:0042802; GO:0042803; GO:0046872</t>
  </si>
  <si>
    <t>cobalamin binding [GO:0031419]; GTPase activity [GO:0003924]; identical protein binding [GO:0042802]; metal ion binding [GO:0046872]; methylmalonyl-CoA mutase activity [GO:0004494]; protein homodimerization activity [GO:0042803]</t>
  </si>
  <si>
    <t>mitochondrial matrix [GO:0005759]; cobalamin binding [GO:0031419]; GTPase activity [GO:0003924]; identical protein binding [GO:0042802]; metal ion binding [GO:0046872]; methylmalonyl-CoA mutase activity [GO:0004494]; protein homodimerization activity [GO:0042803]</t>
  </si>
  <si>
    <t>SUBCELLULAR LOCATION: Mitochondrion matrix {ECO:0000250}.</t>
  </si>
  <si>
    <t>PS51332;PS00544;</t>
  </si>
  <si>
    <t>PF02310;PF01642;</t>
  </si>
  <si>
    <t>IPR006159;IPR016176;IPR006158;IPR036724;IPR006099;IPR006098;</t>
  </si>
  <si>
    <t>SSF51703;SSF52242;</t>
  </si>
  <si>
    <t>TIGR00640;TIGR00641;</t>
  </si>
  <si>
    <t>ENOG410IE7I;COG1884;COG2185;</t>
  </si>
  <si>
    <t>347581at2759;</t>
  </si>
  <si>
    <t>Q9GK13;</t>
  </si>
  <si>
    <t>ACTIVITY REGULATION: Inhibited by itaconyl-CoA, a metabolite that inactivates the coenzyme B12 cofactor. {ECO:0000250|UniProtKB:P22033}.</t>
  </si>
  <si>
    <t>BINDING 50 50 malonyl-CoA. {ECO:0000250|UniProtKB:P22033}.; BINDING 228 228 malonyl-CoA. {ECO:0000250|UniProtKB:P22033}.; BINDING 255 255 malonyl-CoA. {ECO:0000250|UniProtKB:P22033}.; BINDING 265 265 malonyl-CoA. {ECO:0000250|UniProtKB:P22033}.</t>
  </si>
  <si>
    <t>CATALYTIC ACTIVITY: Reaction=(R)-methylmalonyl-CoA = succinyl-CoA; Xref=Rhea:RHEA:22888, ChEBI:CHEBI:57292, ChEBI:CHEBI:57326; EC=5.4.99.2; Evidence={ECO:0000250|UniProtKB:P22033};</t>
  </si>
  <si>
    <t xml:space="preserve">COFACTOR: Name=adenosylcob(III)alamin; Xref=ChEBI:CHEBI:18408; Evidence={ECO:0000250|UniProtKB:P22033}; </t>
  </si>
  <si>
    <t>5.4.99.2</t>
  </si>
  <si>
    <t>FUNCTION: Involved in the degradation of several amino acids, odd-chain fatty acids and cholesterol via propionyl-CoA to the tricarboxylic acid cycle. {ECO:0000250}.</t>
  </si>
  <si>
    <t>RHEA:22888</t>
  </si>
  <si>
    <t>L8IAP3_9CETA</t>
  </si>
  <si>
    <t>TRANSMEM 12 31 Helical. {ECO:0000256|SAM:Phobius}.</t>
  </si>
  <si>
    <t>K01511;</t>
  </si>
  <si>
    <t>bom:102264690;</t>
  </si>
  <si>
    <t>A6QNP4_BOVIN</t>
  </si>
  <si>
    <t>GO:0005102; GO:0009897; GO:0016021; GO:0042102; GO:0050776; GO:0050852; GO:0050860; GO:1900042</t>
  </si>
  <si>
    <t>external side of plasma membrane [GO:0009897]; integral component of membrane [GO:0016021]; signaling receptor binding [GO:0005102]; negative regulation of T cell receptor signaling pathway [GO:0050860]; positive regulation of interleukin-2 secretion [GO:1900042]; positive regulation of T cell proliferation [GO:0042102]; regulation of immune response [GO:0050776]; T cell receptor signaling pathway [GO:0050852]</t>
  </si>
  <si>
    <t>negative regulation of T cell receptor signaling pathway [GO:0050860]; positive regulation of interleukin-2 secretion [GO:1900042]; positive regulation of T cell proliferation [GO:0042102]; regulation of immune response [GO:0050776]; T cell receptor signaling pathway [GO:0050852]</t>
  </si>
  <si>
    <t>TRANSMEM 461 482 Helical. {ECO:0000256|SAM:Phobius}.</t>
  </si>
  <si>
    <t>PF08205;PF07686;</t>
  </si>
  <si>
    <t>IPR013162;IPR007110;IPR036179;IPR013783;IPR003599;IPR013106;</t>
  </si>
  <si>
    <t>R-BTA-8851680;</t>
  </si>
  <si>
    <t>ENOG410IJJG;ENOG410YIB9;</t>
  </si>
  <si>
    <t>VQWRDME;</t>
  </si>
  <si>
    <t>522383at2759;</t>
  </si>
  <si>
    <t>bta:789224;</t>
  </si>
  <si>
    <t>ENSBTAT00000049415;</t>
  </si>
  <si>
    <t>ILEU_BOVIN</t>
  </si>
  <si>
    <t>Leukocyte elastase inhibitor (LEI) (Serpin B1)</t>
  </si>
  <si>
    <t>GO:0004867; GO:0005615; GO:0005737; GO:0010951</t>
  </si>
  <si>
    <t>cytoplasm [GO:0005737]; extracellular space [GO:0005615]; serine-type endopeptidase inhibitor activity [GO:0004867]; negative regulation of endopeptidase activity [GO:0010951]</t>
  </si>
  <si>
    <t>SUBCELLULAR LOCATION: Secreted {ECO:0000250|UniProtKB:P30740}. Cytoplasm {ECO:0000250|UniProtKB:P30740}. Cytoplasmic granule {ECO:0000250|UniProtKB:P30740}.</t>
  </si>
  <si>
    <t>19390049; 16305752; 26085342</t>
  </si>
  <si>
    <t>K23425;</t>
  </si>
  <si>
    <t>bta:507264;</t>
  </si>
  <si>
    <t>ENSBTAT00000015889;</t>
  </si>
  <si>
    <t>Q1JPB0;</t>
  </si>
  <si>
    <t>FUNCTION: Neutrophil serine protease inhibitor that plays an essential role in the regulation of the innate immune response, inflammation and cellular homeostasis. Acts primarily to protect the cell from proteases released in the cytoplasm during stress or infection. These proteases are important in killing microbes but when released from granules, these potent enzymes also destroy host proteins and contribute to mortality. Regulates the activity of the neutrophil proteases elastase, cathepsin G, proteinase-3, chymase, chymotrypsin, and kallikrein-3. Acts also as a potent intracellular inhibitor of GZMH by directly blocking its proteolytic activity. During inflammation, limits the activity of inflammatory caspases CASP1, CASP4 and CASP5 by suppressing their caspase-recruitment domain (CARD) oligomerization and enzymatic activation. When secreted, promotes the proliferation of beta-cells via its protease inhibitory function. {ECO:0000250|UniProtKB:P30740}.</t>
  </si>
  <si>
    <t>SITE 342 343 Reactive bond. {ECO:0000250}.</t>
  </si>
  <si>
    <t>F1MCK2_BOVIN</t>
  </si>
  <si>
    <t>AHNAK nucleoprotein</t>
  </si>
  <si>
    <t>GO:0005737; GO:0005886; GO:0030315; GO:0043034; GO:0043484</t>
  </si>
  <si>
    <t>costamere [GO:0043034]; cytoplasm [GO:0005737]; plasma membrane [GO:0005886]; T-tubule [GO:0030315]; regulation of RNA splicing [GO:0043484]</t>
  </si>
  <si>
    <t>costamere [GO:0043034]; cytoplasm [GO:0005737]; plasma membrane [GO:0005886]; T-tubule [GO:0030315]</t>
  </si>
  <si>
    <t>regulation of RNA splicing [GO:0043484]</t>
  </si>
  <si>
    <t>ENOG410IGIF;ENOG410XQS3;</t>
  </si>
  <si>
    <t>INAPHGK;</t>
  </si>
  <si>
    <t>71329at2759;</t>
  </si>
  <si>
    <t>ENSBTAT00000052103;</t>
  </si>
  <si>
    <t>F1MCK2;</t>
  </si>
  <si>
    <t>UBC12_BOVIN</t>
  </si>
  <si>
    <t>NEDD8-conjugating enzyme Ubc12 (EC 2.3.2.-) (NEDD8 carrier protein) (Ubiquitin-conjugating enzyme E2 M)</t>
  </si>
  <si>
    <t>UBE2M UBC12</t>
  </si>
  <si>
    <t>GO:0004842; GO:0005524; GO:0006464; GO:0019788; GO:0045116</t>
  </si>
  <si>
    <t>ATP binding [GO:0005524]; NEDD8 transferase activity [GO:0019788]; ubiquitin-protein transferase activity [GO:0004842]</t>
  </si>
  <si>
    <t>ATP binding [GO:0005524]; NEDD8 transferase activity [GO:0019788]; ubiquitin-protein transferase activity [GO:0004842]; cellular protein modification process [GO:0006464]; protein neddylation [GO:0045116]</t>
  </si>
  <si>
    <t>cellular protein modification process [GO:0006464]; protein neddylation [GO:0045116]</t>
  </si>
  <si>
    <t>R-BTA-2173789;R-BTA-5607761;R-BTA-5676590;R-BTA-8951664;R-BTA-983168;</t>
  </si>
  <si>
    <t>KOG0420;ENOG410XS81;</t>
  </si>
  <si>
    <t>K10579;</t>
  </si>
  <si>
    <t>MIKIWSM;</t>
  </si>
  <si>
    <t>1302735at2759;</t>
  </si>
  <si>
    <t>bta:613343;</t>
  </si>
  <si>
    <t>ENSBTAT00000016937;</t>
  </si>
  <si>
    <t>A3KN22;</t>
  </si>
  <si>
    <t>ACT_SITE 111 111 Glycyl thioester intermediate. {ECO:0000255|PROSITE-ProRule:PRU00388, ECO:0000255|PROSITE-ProRule:PRU10133}.</t>
  </si>
  <si>
    <t>2.3.2.-</t>
  </si>
  <si>
    <t>FUNCTION: Accepts the ubiquitin-like protein NEDD8 from the UBA3-NAE1 E1 complex and catalyzes its covalent attachment to other proteins. The specific interaction with the E3 ubiquitin ligase RBX1, but not RBX2, suggests that the RBX1-UBE2M complex neddylates specific target proteins, such as CUL1, CUL2, CUL3 and CUL4. Involved in cell proliferation (By similarity). {ECO:0000250}.</t>
  </si>
  <si>
    <t>PATHWAY: Protein modification; protein neddylation.</t>
  </si>
  <si>
    <t>E1BK33_BOVIN</t>
  </si>
  <si>
    <t>Microtubule associated serine/threonine kinase 1</t>
  </si>
  <si>
    <t>GO:0000287; GO:0004674; GO:0005524; GO:0007010; GO:0007420; GO:0008017; GO:0016020; GO:0018105; GO:0035556; GO:0043005; GO:0043025</t>
  </si>
  <si>
    <t>ATP binding [GO:0005524]; magnesium ion binding [GO:0000287]; microtubule binding [GO:0008017]; protein serine/threonine kinase activity [GO:0004674]</t>
  </si>
  <si>
    <t>membrane [GO:0016020]; neuron projection [GO:0043005]; neuronal cell body [GO:0043025]; ATP binding [GO:0005524]; magnesium ion binding [GO:0000287]; microtubule binding [GO:0008017]; protein serine/threonine kinase activity [GO:0004674]; brain development [GO:0007420]; cytoskeleton organization [GO:0007010]; intracellular signal transduction [GO:0035556]; peptidyl-serine phosphorylation [GO:0018105]</t>
  </si>
  <si>
    <t>membrane [GO:0016020]; neuronal cell body [GO:0043025]; neuron projection [GO:0043005]</t>
  </si>
  <si>
    <t>brain development [GO:0007420]; cytoskeleton organization [GO:0007010]; intracellular signal transduction [GO:0035556]; peptidyl-serine phosphorylation [GO:0018105]</t>
  </si>
  <si>
    <t>PS51285;PS50106;PS50011;PS00108;</t>
  </si>
  <si>
    <t>PF08926;PF17820;PF00069;</t>
  </si>
  <si>
    <t>PTHR24356:SF150;</t>
  </si>
  <si>
    <t>IPR000961;IPR011009;IPR015022;IPR037711;IPR028777;IPR023142;IPR001478;IPR041489;IPR036034;IPR000719;IPR008271;</t>
  </si>
  <si>
    <t>cd05609;</t>
  </si>
  <si>
    <t>SM00228;SM00220;</t>
  </si>
  <si>
    <t>SSF140482;SSF50156;SSF56112;</t>
  </si>
  <si>
    <t>KOG0606;ENOG410XPWX;</t>
  </si>
  <si>
    <t>K08789;</t>
  </si>
  <si>
    <t>RARHQQM;</t>
  </si>
  <si>
    <t>bta:539825;</t>
  </si>
  <si>
    <t>ENSBTAT00000007991;</t>
  </si>
  <si>
    <t>F1N0Q2_BOVIN</t>
  </si>
  <si>
    <t>A-kinase anchoring protein 6</t>
  </si>
  <si>
    <t>GO:0016529; GO:0031965; GO:0034704; GO:0044325; GO:0048471; GO:0051018; GO:0060306; GO:0071320; GO:1902261</t>
  </si>
  <si>
    <t>ion channel binding [GO:0044325]; protein kinase A binding [GO:0051018]</t>
  </si>
  <si>
    <t>calcium channel complex [GO:0034704]; nuclear membrane [GO:0031965]; perinuclear region of cytoplasm [GO:0048471]; sarcoplasmic reticulum [GO:0016529]; ion channel binding [GO:0044325]; protein kinase A binding [GO:0051018]; cellular response to cAMP [GO:0071320]; positive regulation of delayed rectifier potassium channel activity [GO:1902261]; regulation of membrane repolarization [GO:0060306]</t>
  </si>
  <si>
    <t>calcium channel complex [GO:0034704]; nuclear membrane [GO:0031965]; perinuclear region of cytoplasm [GO:0048471]; sarcoplasmic reticulum [GO:0016529]</t>
  </si>
  <si>
    <t>cellular response to cAMP [GO:0071320]; positive regulation of delayed rectifier potassium channel activity [GO:1902261]; regulation of membrane repolarization [GO:0060306]</t>
  </si>
  <si>
    <t>IPR018159;</t>
  </si>
  <si>
    <t>SM00150;</t>
  </si>
  <si>
    <t>ENOG410IJDE;ENOG410XT58;</t>
  </si>
  <si>
    <t>K16523;</t>
  </si>
  <si>
    <t>YEECNLM;</t>
  </si>
  <si>
    <t>90793at2759;</t>
  </si>
  <si>
    <t>bta:537810;</t>
  </si>
  <si>
    <t>ENSBTAT00000023566;</t>
  </si>
  <si>
    <t>FEZF2_BOVIN</t>
  </si>
  <si>
    <t>Fez family zinc finger protein 2 (Forebrain embryonic zinc finger-like protein 2) (Zinc finger protein 312) (Zinc finger protein Fez-like)</t>
  </si>
  <si>
    <t>FEZF2 FEZL ZNF312</t>
  </si>
  <si>
    <t>TISSUE SPECIFICITY: Highly expressed in brain and weakly in the mammary gland. Infection enhances expression in the mammary gland and promotes expression of SEMA5A. {ECO:0000269|PubMed:16611727}.</t>
  </si>
  <si>
    <t>GO:0000978; GO:0001227; GO:0001228; GO:0003682; GO:0005634; GO:0007413; GO:0007626; GO:0008285; GO:0016358; GO:0021542; GO:0021797; GO:0021853; GO:0021902; GO:0043697; GO:0045665; GO:0045666; GO:0046872; GO:0048664; GO:1902667</t>
  </si>
  <si>
    <t>chromatin binding [GO:0003682]; DNA-binding transcription activator activity, RNA polymerase II-specific [GO:0001228]; DNA-binding transcription repressor activity, RNA polymerase II-specific [GO:0001227]; metal ion binding [GO:0046872]; RNA polymerase II proximal promoter sequence-specific DNA binding [GO:0000978]</t>
  </si>
  <si>
    <t>nucleus [GO:0005634]; chromatin binding [GO:0003682]; DNA-binding transcription activator activity, RNA polymerase II-specific [GO:0001228]; DNA-binding transcription repressor activity, RNA polymerase II-specific [GO:0001227]; metal ion binding [GO:0046872]; RNA polymerase II proximal promoter sequence-specific DNA binding [GO:0000978]; axonal fasciculation [GO:0007413]; cell dedifferentiation [GO:0043697]; cerebral cortex GABAergic interneuron migration [GO:0021853]; commitment of neuronal cell to specific neuron type in forebrain [GO:0021902]; dendrite development [GO:0016358]; dentate gyrus development [GO:0021542]; forebrain anterior/posterior pattern specification [GO:0021797]; locomotory behavior [GO:0007626]; negative regulation of cell population proliferation [GO:0008285]; negative regulation of neuron differentiation [GO:0045665]; neuron fate determination [GO:0048664]; positive regulation of neuron differentiation [GO:0045666]; regulation of axon guidance [GO:1902667]</t>
  </si>
  <si>
    <t>axonal fasciculation [GO:0007413]; cell dedifferentiation [GO:0043697]; cerebral cortex GABAergic interneuron migration [GO:0021853]; commitment of neuronal cell to specific neuron type in forebrain [GO:0021902]; dendrite development [GO:0016358]; dentate gyrus development [GO:0021542]; forebrain anterior/posterior pattern specification [GO:0021797]; locomotory behavior [GO:0007626]; negative regulation of cell population proliferation [GO:0008285]; negative regulation of neuron differentiation [GO:0045665]; neuron fate determination [GO:0048664]; positive regulation of neuron differentiation [GO:0045666]; regulation of axon guidance [GO:1902667]</t>
  </si>
  <si>
    <t>SUBCELLULAR LOCATION: Nucleus {ECO:0000269|PubMed:16611727}.</t>
  </si>
  <si>
    <t xml:space="preserve">16611727; </t>
  </si>
  <si>
    <t>NYSELWK;</t>
  </si>
  <si>
    <t>bta:613683;</t>
  </si>
  <si>
    <t>FUNCTION: Transcription repressor. Binds to 5'GCAG-3' core sequence. Required for the specification of corticospinal motor neurons and other subcerebral projection neurons. May play a role in layer and neuronal subtype-specific patterning of subcortical projections and axonal fasciculation. Controls the development of dendritic arborization and spines of large layer V pyramidal neurons (By similarity). May be responsible for mastitis resistance and innate immunity. {ECO:0000250, ECO:0000269|PubMed:16611727}.</t>
  </si>
  <si>
    <t>A7YWN4_BOVIN</t>
  </si>
  <si>
    <t>Calmodulin-lysine N-methyltransferase (LOC786620 protein)</t>
  </si>
  <si>
    <t>CAMKMT LOC786620</t>
  </si>
  <si>
    <t>GO:0005634; GO:0005737; GO:0007005; GO:0018025; GO:0031072; GO:0032991</t>
  </si>
  <si>
    <t>calmodulin-lysine N-methyltransferase activity [GO:0018025]; heat shock protein binding [GO:0031072]</t>
  </si>
  <si>
    <t>cytoplasm [GO:0005737]; nucleus [GO:0005634]; protein-containing complex [GO:0032991]; calmodulin-lysine N-methyltransferase activity [GO:0018025]; heat shock protein binding [GO:0031072]; mitochondrion organization [GO:0007005]</t>
  </si>
  <si>
    <t>cytoplasm [GO:0005737]; nucleus [GO:0005634]; protein-containing complex [GO:0032991]</t>
  </si>
  <si>
    <t>mitochondrion organization [GO:0007005]</t>
  </si>
  <si>
    <t>PS51610;</t>
  </si>
  <si>
    <t>PTHR13539;</t>
  </si>
  <si>
    <t>IPR025800;IPR019410;IPR029063;</t>
  </si>
  <si>
    <t>R-BTA-2514859;R-BTA-8876725;</t>
  </si>
  <si>
    <t>KOG3201;ENOG4110DEX;</t>
  </si>
  <si>
    <t>K18826;</t>
  </si>
  <si>
    <t>GGGMSCL;</t>
  </si>
  <si>
    <t>1161502at2759;</t>
  </si>
  <si>
    <t>bta:786620;</t>
  </si>
  <si>
    <t>ENSBTAT00000046124;</t>
  </si>
  <si>
    <t>E1BHR7_BOVIN</t>
  </si>
  <si>
    <t>Anti-Muellerian hormone type-2 receptor (EC 2.7.11.30) (Anti-Muellerian hormone type II receptor) (MIS type II receptor)</t>
  </si>
  <si>
    <t>GO:0005024; GO:0005026; GO:0005524; GO:0005887; GO:0007179; GO:0007389; GO:0007548; GO:0019838; GO:0042562; GO:0043235; GO:0046332; GO:0046872; GO:1990272</t>
  </si>
  <si>
    <t>anti-Mullerian hormone receptor activity [GO:1990272]; ATP binding [GO:0005524]; growth factor binding [GO:0019838]; hormone binding [GO:0042562]; metal ion binding [GO:0046872]; SMAD binding [GO:0046332]; transforming growth factor beta-activated receptor activity [GO:0005024]; transforming growth factor beta receptor activity, type II [GO:0005026]</t>
  </si>
  <si>
    <t>integral component of plasma membrane [GO:0005887]; receptor complex [GO:0043235]; anti-Mullerian hormone receptor activity [GO:1990272]; ATP binding [GO:0005524]; growth factor binding [GO:0019838]; hormone binding [GO:0042562]; metal ion binding [GO:0046872]; SMAD binding [GO:0046332]; transforming growth factor beta receptor activity, type II [GO:0005026]; transforming growth factor beta-activated receptor activity [GO:0005024]; pattern specification process [GO:0007389]; sex differentiation [GO:0007548]; transforming growth factor beta receptor signaling pathway [GO:0007179]</t>
  </si>
  <si>
    <t>integral component of plasma membrane [GO:0005887]; receptor complex [GO:0043235]</t>
  </si>
  <si>
    <t>pattern specification process [GO:0007389]; sex differentiation [GO:0007548]; transforming growth factor beta receptor signaling pathway [GO:0007179]</t>
  </si>
  <si>
    <t>TRANSMEM 146 169 Helical. {ECO:0000256|SAM:Phobius}.</t>
  </si>
  <si>
    <t>SUBCELLULAR LOCATION: Membrane {ECO:0000256|PIRNR:PIRNR037392}; Single-pass type I membrane protein {ECO:0000256|PIRNR:PIRNR037392}.</t>
  </si>
  <si>
    <t>19393038; 26815645; 27268296</t>
  </si>
  <si>
    <t>PTHR23255;</t>
  </si>
  <si>
    <t>IPR015771;IPR011009;IPR000719;IPR000333;</t>
  </si>
  <si>
    <t>R-BTA-201451;</t>
  </si>
  <si>
    <t>KOG3653;ENOG410XS2Z;</t>
  </si>
  <si>
    <t>K04672;</t>
  </si>
  <si>
    <t>TQHTSDW;</t>
  </si>
  <si>
    <t>bta:514963;</t>
  </si>
  <si>
    <t>ENSBTAT00000024657;</t>
  </si>
  <si>
    <t>CATALYTIC ACTIVITY: Reaction=[receptor-protein]-L-serine + ATP = [receptor-protein]-O-phospho-L-serine + ADP + H(+); Xref=Rhea:RHEA:18673, Rhea:RHEA-COMP:11022, Rhea:RHEA-COMP:11023, ChEBI:CHEBI:15378, ChEBI:CHEBI:29999, ChEBI:CHEBI:30616, ChEBI:CHEBI:83421, ChEBI:CHEBI:456216; EC=2.7.11.30; Evidence={ECO:0000256|SAAS:SAAS01128400}; CATALYTIC ACTIVITY: Reaction=[receptor-protein]-L-threonine + ATP = [receptor-protein]-O-phospho-L-threonine + ADP + H(+); Xref=Rhea:RHEA:44880, Rhea:RHEA-COMP:11024, Rhea:RHEA-COMP:11025, ChEBI:CHEBI:15378, ChEBI:CHEBI:30013, ChEBI:CHEBI:30616, ChEBI:CHEBI:61977, ChEBI:CHEBI:456216; EC=2.7.11.30; Evidence={ECO:0000256|PIRNR:PIRNR037392, ECO:0000256|SAAS:SAAS01128404};</t>
  </si>
  <si>
    <t xml:space="preserve">COFACTOR: Name=Mg(2+); Xref=ChEBI:CHEBI:18420; Evidence={ECO:0000256|PIRNR:PIRNR037392}; Name=Mn(2+); Xref=ChEBI:CHEBI:29035; Evidence={ECO:0000256|PIRNR:PIRNR037392}; </t>
  </si>
  <si>
    <t>2.7.11.30</t>
  </si>
  <si>
    <t>FUNCTION: On ligand binding, forms a receptor complex consisting of two type II and two type I transmembrane serine/threonine kinases. Type II receptors phosphorylate and activate type I receptors which autophosphorylate, then bind and activate SMAD transcriptional regulators. Receptor for anti-Muellerian hormone. {ECO:0000256|PIRNR:PIRNR037392}.</t>
  </si>
  <si>
    <t>RHEA:18673; RHEA:44880</t>
  </si>
  <si>
    <t>C8KIL7_BOVIN</t>
  </si>
  <si>
    <t>Sodium-dependent monocarboxylate cotransporter (Solute carrier family 5 member 8)</t>
  </si>
  <si>
    <t>SLC5A8 SMCT1</t>
  </si>
  <si>
    <t>GO:0015129; GO:0015552; GO:0015913; GO:0016021; GO:0140161</t>
  </si>
  <si>
    <t>lactate transmembrane transporter activity [GO:0015129]; monocarboxylate:sodium symporter activity [GO:0140161]; propionate transmembrane transporter activity [GO:0015552]</t>
  </si>
  <si>
    <t>integral component of membrane [GO:0016021]; lactate transmembrane transporter activity [GO:0015129]; monocarboxylate:sodium symporter activity [GO:0140161]; propionate transmembrane transporter activity [GO:0015552]; short-chain fatty acid import [GO:0015913]</t>
  </si>
  <si>
    <t>short-chain fatty acid import [GO:0015913]</t>
  </si>
  <si>
    <t>TRANSMEM 12 34 Helical. {ECO:0000256|SAM:Phobius}.; TRANSMEM 54 72 Helical. {ECO:0000256|SAM:Phobius}.; TRANSMEM 84 108 Helical. {ECO:0000256|SAM:Phobius}.; TRANSMEM 129 150 Helical. {ECO:0000256|SAM:Phobius}.; TRANSMEM 162 182 Helical. {ECO:0000256|SAM:Phobius}.; TRANSMEM 194 218 Helical. {ECO:0000256|SAM:Phobius}.; TRANSMEM 240 259 Helical. {ECO:0000256|SAM:Phobius}.; TRANSMEM 280 302 Helical. {ECO:0000256|SAM:Phobius}.; TRANSMEM 340 363 Helical. {ECO:0000256|SAM:Phobius}.; TRANSMEM 383 406 Helical. {ECO:0000256|SAM:Phobius}.; TRANSMEM 412 433 Helical. {ECO:0000256|SAM:Phobius}.; TRANSMEM 440 463 Helical. {ECO:0000256|SAM:Phobius}.; TRANSMEM 521 541 Helical. {ECO:0000256|SAM:Phobius}.</t>
  </si>
  <si>
    <t>PS50283;</t>
  </si>
  <si>
    <t>IPR038377;IPR001734;IPR041992;</t>
  </si>
  <si>
    <t>cd11519;</t>
  </si>
  <si>
    <t>R-BTA-197264;R-BTA-428643;</t>
  </si>
  <si>
    <t>K14388;</t>
  </si>
  <si>
    <t>MVFVFYQ;</t>
  </si>
  <si>
    <t>bta:615734;</t>
  </si>
  <si>
    <t>ENSBTAT00000015315;</t>
  </si>
  <si>
    <t>X2GL70_BOSMU</t>
  </si>
  <si>
    <t>PF01500;</t>
  </si>
  <si>
    <t>PTHR23262;</t>
  </si>
  <si>
    <t>IPR002494;</t>
  </si>
  <si>
    <t>Q0P5M5_BOVIN</t>
  </si>
  <si>
    <t>PF14968;</t>
  </si>
  <si>
    <t>PTHR31198;</t>
  </si>
  <si>
    <t>IPR028015;</t>
  </si>
  <si>
    <t>ENOG410IGQ1;ENOG410ZPSB;</t>
  </si>
  <si>
    <t>1213548at2759;</t>
  </si>
  <si>
    <t>E1BP16_BOVIN</t>
  </si>
  <si>
    <t>Serine and arginine repetitive matrix 1</t>
  </si>
  <si>
    <t>GO:0006397</t>
  </si>
  <si>
    <t>mRNA processing [GO:0006397]</t>
  </si>
  <si>
    <t>PS51025;</t>
  </si>
  <si>
    <t>PF01480;</t>
  </si>
  <si>
    <t>IPR002483;IPR036483;</t>
  </si>
  <si>
    <t>SM00311;</t>
  </si>
  <si>
    <t>SSF101233;</t>
  </si>
  <si>
    <t>R-BTA-159236;R-BTA-72163;R-BTA-72187;R-BTA-73856;</t>
  </si>
  <si>
    <t>KOG2146;ENOG4111IMU;</t>
  </si>
  <si>
    <t>NARQFMG;</t>
  </si>
  <si>
    <t>1210775at2759;</t>
  </si>
  <si>
    <t>ENSBTAT00000061408;</t>
  </si>
  <si>
    <t>E1BP16;</t>
  </si>
  <si>
    <t>L8I5T6_9CETA</t>
  </si>
  <si>
    <t>GO:0000785; GO:0005634; GO:0031492</t>
  </si>
  <si>
    <t>nucleosomal DNA binding [GO:0031492]</t>
  </si>
  <si>
    <t>chromatin [GO:0000785]; nucleus [GO:0005634]; nucleosomal DNA binding [GO:0031492]</t>
  </si>
  <si>
    <t>chromatin [GO:0000785]; nucleus [GO:0005634]</t>
  </si>
  <si>
    <t>PS00355;</t>
  </si>
  <si>
    <t>PF01101;</t>
  </si>
  <si>
    <t>IPR000079;</t>
  </si>
  <si>
    <t>SM00527;</t>
  </si>
  <si>
    <t>K11302;</t>
  </si>
  <si>
    <t>bom:102265822;</t>
  </si>
  <si>
    <t>E1BQ16_BOVIN</t>
  </si>
  <si>
    <t>O-GlcNAcase</t>
  </si>
  <si>
    <t>OGA</t>
  </si>
  <si>
    <t>GO:0005829; GO:0006044; GO:0006517; GO:0009100; GO:0016231</t>
  </si>
  <si>
    <t>beta-N-acetylglucosaminidase activity [GO:0016231]</t>
  </si>
  <si>
    <t>cytosol [GO:0005829]; beta-N-acetylglucosaminidase activity [GO:0016231]; glycoprotein metabolic process [GO:0009100]; N-acetylglucosamine metabolic process [GO:0006044]; protein deglycosylation [GO:0006517]</t>
  </si>
  <si>
    <t>glycoprotein metabolic process [GO:0009100]; N-acetylglucosamine metabolic process [GO:0006044]; protein deglycosylation [GO:0006517]</t>
  </si>
  <si>
    <t>PF07555;</t>
  </si>
  <si>
    <t>IPR016181;IPR011496;IPR017853;</t>
  </si>
  <si>
    <t>SSF51445;SSF55729;</t>
  </si>
  <si>
    <t>KOG3698;ENOG410XPBQ;</t>
  </si>
  <si>
    <t>K15719;</t>
  </si>
  <si>
    <t>QFGCEAY;</t>
  </si>
  <si>
    <t>159999at2759;</t>
  </si>
  <si>
    <t>bta:538561;</t>
  </si>
  <si>
    <t>ENSBTAT00000021734;</t>
  </si>
  <si>
    <t>L8I5A8_9CETA</t>
  </si>
  <si>
    <t>L8IIM0_9CETA</t>
  </si>
  <si>
    <t>GO:0000435; GO:0000790; GO:0002155; GO:0003677; GO:0003682; GO:0005654; GO:0005829; GO:0005886; GO:0006351; GO:0017162; GO:0019899; GO:0030331; GO:0030374; GO:0032991; GO:0043065; GO:0043967; GO:0045666; GO:0046983; GO:0047485; GO:0060713; GO:1904017; GO:2001038</t>
  </si>
  <si>
    <t>aryl hydrocarbon receptor binding [GO:0017162]; chromatin binding [GO:0003682]; DNA binding [GO:0003677]; enzyme binding [GO:0019899]; estrogen receptor binding [GO:0030331]; nuclear receptor transcription coactivator activity [GO:0030374]; protein dimerization activity [GO:0046983]; protein N-terminus binding [GO:0047485]</t>
  </si>
  <si>
    <t>cytosol [GO:0005829]; nuclear chromatin [GO:0000790]; nucleoplasm [GO:0005654]; plasma membrane [GO:0005886]; protein-containing complex [GO:0032991]; aryl hydrocarbon receptor binding [GO:0017162]; chromatin binding [GO:0003682]; DNA binding [GO:0003677]; enzyme binding [GO:0019899]; estrogen receptor binding [GO:0030331]; nuclear receptor transcription coactivator activity [GO:0030374]; protein dimerization activity [GO:0046983]; protein N-terminus binding [GO:0047485]; cellular response to Thyroglobulin triiodothyronine [GO:1904017]; histone H4 acetylation [GO:0043967]; labyrinthine layer morphogenesis [GO:0060713]; positive regulation of apoptotic process [GO:0043065]; positive regulation of neuron differentiation [GO:0045666]; positive regulation of transcription from RNA polymerase II promoter by galactose [GO:0000435]; regulation of cellular response to drug [GO:2001038]; regulation of thyroid hormone mediated signaling pathway [GO:0002155]; transcription, DNA-templated [GO:0006351]</t>
  </si>
  <si>
    <t>cytosol [GO:0005829]; nuclear chromatin [GO:0000790]; nucleoplasm [GO:0005654]; plasma membrane [GO:0005886]; protein-containing complex [GO:0032991]</t>
  </si>
  <si>
    <t>cellular response to Thyroglobulin triiodothyronine [GO:1904017]; histone H4 acetylation [GO:0043967]; labyrinthine layer morphogenesis [GO:0060713]; positive regulation of apoptotic process [GO:0043065]; positive regulation of neuron differentiation [GO:0045666]; positive regulation of transcription from RNA polymerase II promoter by galactose [GO:0000435]; regulation of cellular response to drug [GO:2001038]; regulation of thyroid hormone mediated signaling pathway [GO:0002155]; transcription, DNA-templated [GO:0006351]</t>
  </si>
  <si>
    <t>PF07469;PF00010;PF08815;PF00989;PF08832;</t>
  </si>
  <si>
    <t>PTHR10684;PTHR10684:SF1;</t>
  </si>
  <si>
    <t>IPR011598;IPR010011;IPR036638;IPR028819;IPR009110;IPR014920;IPR037077;IPR017426;IPR000014;IPR035965;IPR013767;IPR014935;</t>
  </si>
  <si>
    <t>K09101;</t>
  </si>
  <si>
    <t>bom:102281335;</t>
  </si>
  <si>
    <t>E1BPK8_BOVIN</t>
  </si>
  <si>
    <t>Leucine rich repeat containing 4B</t>
  </si>
  <si>
    <t>GO:0005102; GO:0016021; GO:0044300; GO:0051965</t>
  </si>
  <si>
    <t>cerebellar mossy fiber [GO:0044300]; integral component of membrane [GO:0016021]; signaling receptor binding [GO:0005102]; positive regulation of synapse assembly [GO:0051965]</t>
  </si>
  <si>
    <t>cerebellar mossy fiber [GO:0044300]; integral component of membrane [GO:0016021]</t>
  </si>
  <si>
    <t>TRANSMEM 575 595 Helical. {ECO:0000256|SAM:Phobius}.</t>
  </si>
  <si>
    <t>PF07679;PF00560;PF13855;</t>
  </si>
  <si>
    <t>PTHR24369:SF8;</t>
  </si>
  <si>
    <t>IPR000483;IPR007110;IPR036179;IPR013783;IPR013098;IPR003599;IPR003598;IPR001611;IPR003591;IPR032675;IPR026878;IPR000372;</t>
  </si>
  <si>
    <t>R-BTA-388844;</t>
  </si>
  <si>
    <t>K16360;</t>
  </si>
  <si>
    <t>PCTCSNQ;</t>
  </si>
  <si>
    <t>282791at2759;</t>
  </si>
  <si>
    <t>bta:539607;</t>
  </si>
  <si>
    <t>ENSBTAT00000043330;</t>
  </si>
  <si>
    <t>E1B8X9_BOVIN</t>
  </si>
  <si>
    <t>SLIT and NTRK like family member 5</t>
  </si>
  <si>
    <t>GO:0007268; GO:0007409; GO:0007625; GO:0009410; GO:0016021; GO:0021756; GO:0030534; GO:0043235; GO:0043588; GO:0048813; GO:0051965; GO:0072358</t>
  </si>
  <si>
    <t>integral component of membrane [GO:0016021]; receptor complex [GO:0043235]; adult behavior [GO:0030534]; axonogenesis [GO:0007409]; cardiovascular system development [GO:0072358]; chemical synaptic transmission [GO:0007268]; dendrite morphogenesis [GO:0048813]; grooming behavior [GO:0007625]; positive regulation of synapse assembly [GO:0051965]; response to xenobiotic stimulus [GO:0009410]; skin development [GO:0043588]; striatum development [GO:0021756]</t>
  </si>
  <si>
    <t>adult behavior [GO:0030534]; axonogenesis [GO:0007409]; cardiovascular system development [GO:0072358]; chemical synaptic transmission [GO:0007268]; dendrite morphogenesis [GO:0048813]; grooming behavior [GO:0007625]; positive regulation of synapse assembly [GO:0051965]; response to xenobiotic stimulus [GO:0009410]; skin development [GO:0043588]; striatum development [GO:0021756]</t>
  </si>
  <si>
    <t>IPR000483;IPR001611;IPR003591;IPR032675;</t>
  </si>
  <si>
    <t>SM00369;SM00082;</t>
  </si>
  <si>
    <t>ENOG410IGN5;ENOG4111D19;</t>
  </si>
  <si>
    <t>CPRKLIS;</t>
  </si>
  <si>
    <t>217854at2759;</t>
  </si>
  <si>
    <t>ENSBTAT00000013364;</t>
  </si>
  <si>
    <t>F1MN31_BOVIN</t>
  </si>
  <si>
    <t>Kelch like family member 29</t>
  </si>
  <si>
    <t>IPR011705;IPR000210;IPR015915;IPR006652;IPR011333;</t>
  </si>
  <si>
    <t>K10465;</t>
  </si>
  <si>
    <t>QAIGMNQ;</t>
  </si>
  <si>
    <t>156311at2759;</t>
  </si>
  <si>
    <t>bta:537141;</t>
  </si>
  <si>
    <t>ENSBTAT00000043605;</t>
  </si>
  <si>
    <t>G3MWW6_BOVIN</t>
  </si>
  <si>
    <t>CCD22_BOVIN</t>
  </si>
  <si>
    <t>GO:0005768; GO:0015031; GO:0032456; GO:0097602; GO:1990126; GO:2000060</t>
  </si>
  <si>
    <t>cullin family protein binding [GO:0097602]</t>
  </si>
  <si>
    <t>endosome [GO:0005768]; cullin family protein binding [GO:0097602]; endocytic recycling [GO:0032456]; positive regulation of ubiquitin-dependent protein catabolic process [GO:2000060]; protein transport [GO:0015031]; retrograde transport, endosome to plasma membrane [GO:1990126]</t>
  </si>
  <si>
    <t>endosome [GO:0005768]</t>
  </si>
  <si>
    <t>endocytic recycling [GO:0032456]; positive regulation of ubiquitin-dependent protein catabolic process [GO:2000060]; protein transport [GO:0015031]; retrograde transport, endosome to plasma membrane [GO:1990126]</t>
  </si>
  <si>
    <t>SUBCELLULAR LOCATION: Endosome {ECO:0000250|UniProtKB:O60826}.</t>
  </si>
  <si>
    <t>PF05667;</t>
  </si>
  <si>
    <t>PTHR15668;</t>
  </si>
  <si>
    <t>IPR008530;</t>
  </si>
  <si>
    <t>KOG1937;ENOG410XR67;</t>
  </si>
  <si>
    <t>K23343;</t>
  </si>
  <si>
    <t>KFEQHIQ;</t>
  </si>
  <si>
    <t>985190at2759;</t>
  </si>
  <si>
    <t>bta:534246;</t>
  </si>
  <si>
    <t>ENSBTAT00000044871;</t>
  </si>
  <si>
    <t>Q1RMI8;</t>
  </si>
  <si>
    <t>FUNCTION: Involved in regulation of NF-kappa-B signaling. Promotes ubiquitination of I-kappa-B-kinase subunit IKBKB and its subsequent proteasomal degradation leading to NF-kappa-B activation; the function may involve association with COMMD8 and a CUL1-dependent E3 ubiquitin ligase complex. May down-regulate NF-kappa-B activity via association with COMMD1 and involving a CUL2-dependent E3 ubiquitin ligase complex. Regulates the cellular localization of COMM domain-containing proteins, such as COMMD1 and COMMD10. Component of the CCC complex, which is involved in the regulation of endosomal recycling of surface proteins, including integrins, signaling receptor and channels. The CCC complex associates with SNX17, retriever and WASH complexes to prevent lysosomal degradation and promote cell surface recycling of numerous cargos such as integrins ITGA5:ITGB1. Plays a role in copper ion homeostasis. Involved in copper-dependent ATP7A trafficking between the trans-Golgi network and vesicles in the cell periphery; the function is proposed to depend on its association within the CCC complex and cooperation with the WASH complex on early endosomes. {ECO:0000250|UniProtKB:O60826}.</t>
  </si>
  <si>
    <t>E1BPR7_BOVIN</t>
  </si>
  <si>
    <t>Sarcoglycan delta</t>
  </si>
  <si>
    <t>GO:0008219; GO:0016012; GO:0016021; GO:0016529; GO:0019722; GO:0034629; GO:0042383; GO:0048738; GO:0048739; GO:0055074; GO:0060047; GO:0060977; GO:0086003</t>
  </si>
  <si>
    <t>integral component of membrane [GO:0016021]; sarcoglycan complex [GO:0016012]; sarcolemma [GO:0042383]; sarcoplasmic reticulum [GO:0016529]; calcium ion homeostasis [GO:0055074]; calcium-mediated signaling [GO:0019722]; cardiac muscle cell contraction [GO:0086003]; cardiac muscle fiber development [GO:0048739]; cardiac muscle tissue development [GO:0048738]; cell death [GO:0008219]; cellular protein-containing complex localization [GO:0034629]; coronary vasculature morphogenesis [GO:0060977]; heart contraction [GO:0060047]</t>
  </si>
  <si>
    <t>integral component of membrane [GO:0016021]; sarcoglycan complex [GO:0016012]; sarcolemma [GO:0042383]; sarcoplasmic reticulum [GO:0016529]</t>
  </si>
  <si>
    <t>calcium ion homeostasis [GO:0055074]; calcium-mediated signaling [GO:0019722]; cardiac muscle cell contraction [GO:0086003]; cardiac muscle fiber development [GO:0048739]; cardiac muscle tissue development [GO:0048738]; cell death [GO:0008219]; cellular protein-containing complex localization [GO:0034629]; coronary vasculature morphogenesis [GO:0060977]; heart contraction [GO:0060047]</t>
  </si>
  <si>
    <t>TRANSMEM 33 56 Helical. {ECO:0000256|SAM:Phobius}.</t>
  </si>
  <si>
    <t>PF04790;</t>
  </si>
  <si>
    <t>PTHR12939;PTHR12939:SF6;</t>
  </si>
  <si>
    <t>IPR006875;IPR039972;IPR027661;</t>
  </si>
  <si>
    <t>KOG3950;ENOG4111GCH;</t>
  </si>
  <si>
    <t>K12563;</t>
  </si>
  <si>
    <t>IRSRPGN;</t>
  </si>
  <si>
    <t>1407024at2759;</t>
  </si>
  <si>
    <t>bta:517059;</t>
  </si>
  <si>
    <t>ENSBTAT00000061429;</t>
  </si>
  <si>
    <t>L8IJE0_9CETA</t>
  </si>
  <si>
    <t>GO:0016301</t>
  </si>
  <si>
    <t>IPR027417;</t>
  </si>
  <si>
    <t>K10524;</t>
  </si>
  <si>
    <t>bom:102270590;</t>
  </si>
  <si>
    <t>E1B9M8_BOVIN</t>
  </si>
  <si>
    <t>Scavenger receptor class F member 2</t>
  </si>
  <si>
    <t>GO:0005044; GO:0007157</t>
  </si>
  <si>
    <t>scavenger receptor activity [GO:0005044]; heterophilic cell-cell adhesion via plasma membrane cell adhesion molecules [GO:0007157]</t>
  </si>
  <si>
    <t>heterophilic cell-cell adhesion via plasma membrane cell adhesion molecules [GO:0007157]</t>
  </si>
  <si>
    <t>PTHR24043:SF5;</t>
  </si>
  <si>
    <t>IPR013032;IPR000742;IPR009030;IPR002049;IPR033327;</t>
  </si>
  <si>
    <t>SM00181;SM00180;</t>
  </si>
  <si>
    <t>KOG1218;ENOG410XQWV;</t>
  </si>
  <si>
    <t>HCNPGWI;</t>
  </si>
  <si>
    <t>110992at2759;</t>
  </si>
  <si>
    <t>bta:528108;</t>
  </si>
  <si>
    <t>ENSBTAT00000025815;</t>
  </si>
  <si>
    <t>F1MBT6_BOVIN</t>
  </si>
  <si>
    <t>Anillin actin binding protein</t>
  </si>
  <si>
    <t>GO:0000281; GO:0000915; GO:0002244; GO:0003779; GO:0005654; GO:0005826; GO:0017049; GO:0030496; GO:0030865; GO:0031106; GO:0032059; GO:0090521; GO:0099738; GO:1904172; GO:1904498</t>
  </si>
  <si>
    <t>actin binding [GO:0003779]; GTP-Rho binding [GO:0017049]</t>
  </si>
  <si>
    <t>actomyosin contractile ring [GO:0005826]; bleb [GO:0032059]; cell cortex region [GO:0099738]; midbody [GO:0030496]; nucleoplasm [GO:0005654]; actin binding [GO:0003779]; GTP-Rho binding [GO:0017049]; actomyosin contractile ring assembly [GO:0000915]; cortical cytoskeleton organization [GO:0030865]; glomerular visceral epithelial cell migration [GO:0090521]; hematopoietic progenitor cell differentiation [GO:0002244]; mitotic cytokinesis [GO:0000281]; positive regulation of bleb assembly [GO:1904172]; protein localization to mitotic actomyosin contractile ring [GO:1904498]; septin ring organization [GO:0031106]</t>
  </si>
  <si>
    <t>actomyosin contractile ring [GO:0005826]; bleb [GO:0032059]; cell cortex region [GO:0099738]; midbody [GO:0030496]; nucleoplasm [GO:0005654]</t>
  </si>
  <si>
    <t>actomyosin contractile ring assembly [GO:0000915]; cortical cytoskeleton organization [GO:0030865]; glomerular visceral epithelial cell migration [GO:0090521]; hematopoietic progenitor cell differentiation [GO:0002244]; mitotic cytokinesis [GO:0000281]; positive regulation of bleb assembly [GO:1904172]; protein localization to mitotic actomyosin contractile ring [GO:1904498]; septin ring organization [GO:0031106]</t>
  </si>
  <si>
    <t>PF08174;PF16018;PF00169;</t>
  </si>
  <si>
    <t>IPR012966;IPR031970;IPR011993;IPR037840;IPR001849;</t>
  </si>
  <si>
    <t>cd01263;</t>
  </si>
  <si>
    <t>KOG3640;ENOG4110J5Z;</t>
  </si>
  <si>
    <t>GAGIKPF;</t>
  </si>
  <si>
    <t>130192at2759;</t>
  </si>
  <si>
    <t>ENSBTAT00000046371;</t>
  </si>
  <si>
    <t>EMC10_BOVIN</t>
  </si>
  <si>
    <t>EMC10 INM02</t>
  </si>
  <si>
    <t>GO:0001525; GO:0001938; GO:0010595; GO:0016021; GO:0045766; GO:0072546; GO:1900745</t>
  </si>
  <si>
    <t>ER membrane protein complex [GO:0072546]; integral component of membrane [GO:0016021]; angiogenesis [GO:0001525]; positive regulation of angiogenesis [GO:0045766]; positive regulation of endothelial cell migration [GO:0010595]; positive regulation of endothelial cell proliferation [GO:0001938]; positive regulation of p38MAPK cascade [GO:1900745]</t>
  </si>
  <si>
    <t>ER membrane protein complex [GO:0072546]; integral component of membrane [GO:0016021]</t>
  </si>
  <si>
    <t>angiogenesis [GO:0001525]; positive regulation of angiogenesis [GO:0045766]; positive regulation of endothelial cell migration [GO:0010595]; positive regulation of endothelial cell proliferation [GO:0001938]; positive regulation of p38MAPK cascade [GO:1900745]</t>
  </si>
  <si>
    <t>TRANSMEM 222 242 Helical. {ECO:0000255}.</t>
  </si>
  <si>
    <t>TOPO_DOM 28 221 Extracellular. {ECO:0000255}.; TOPO_DOM 243 262 Cytoplasmic. {ECO:0000255}.</t>
  </si>
  <si>
    <t>SUBCELLULAR LOCATION: Membrane {ECO:0000250|UniProtKB:Q5UCC4}; Single-pass type I membrane protein {ECO:0000255}.</t>
  </si>
  <si>
    <t>PTHR21397:SF4;</t>
  </si>
  <si>
    <t>IPR029615;</t>
  </si>
  <si>
    <t>KOG4827;ENOG4111PEN;</t>
  </si>
  <si>
    <t>HDSWITI;</t>
  </si>
  <si>
    <t>1514526at2759;</t>
  </si>
  <si>
    <t>bta:507692;</t>
  </si>
  <si>
    <t>ENSBTAT00000064928;</t>
  </si>
  <si>
    <t>FUNCTION: Promotes angiogenesis and tissue repair in the heart after myocardial infarction. Stimulates cardiac endothelial cell migration and outgrowth via the activation of p38 MAPK, PAK and MAPK2 signaling pathways. {ECO:0000250|UniProtKB:Q5UCC4}.</t>
  </si>
  <si>
    <t>A6QPH2_BOVIN</t>
  </si>
  <si>
    <t>SIPA1 protein (Signal-induced proliferation-associated 1)</t>
  </si>
  <si>
    <t>GO:0005096; GO:0051056</t>
  </si>
  <si>
    <t>GTPase activator activity [GO:0005096]; regulation of small GTPase mediated signal transduction [GO:0051056]</t>
  </si>
  <si>
    <t>regulation of small GTPase mediated signal transduction [GO:0051056]</t>
  </si>
  <si>
    <t>PS50106;PS50085;</t>
  </si>
  <si>
    <t>PF00595;PF02145;</t>
  </si>
  <si>
    <t>IPR001478;IPR036034;IPR035974;IPR000331;</t>
  </si>
  <si>
    <t>SSF111347;SSF50156;</t>
  </si>
  <si>
    <t>R-BTA-392517;</t>
  </si>
  <si>
    <t>KOG3686;ENOG410XTIX;</t>
  </si>
  <si>
    <t>K08013;</t>
  </si>
  <si>
    <t>HSYRIIV;</t>
  </si>
  <si>
    <t>28453at2759;</t>
  </si>
  <si>
    <t>bta:508234;</t>
  </si>
  <si>
    <t>ENSBTAT00000018435;</t>
  </si>
  <si>
    <t>A4FV53_BOVIN</t>
  </si>
  <si>
    <t>GTP binding protein 2 (GTPBP2 protein)</t>
  </si>
  <si>
    <t>GO:0003746; GO:0003924; GO:0005525; GO:0006414; GO:0043231</t>
  </si>
  <si>
    <t>GTPase activity [GO:0003924]; GTP binding [GO:0005525]; translation elongation factor activity [GO:0003746]</t>
  </si>
  <si>
    <t>intracellular membrane-bounded organelle [GO:0043231]; GTP binding [GO:0005525]; GTPase activity [GO:0003924]; translation elongation factor activity [GO:0003746]; translational elongation [GO:0006414]</t>
  </si>
  <si>
    <t>IPR035531;IPR027417;IPR000795;IPR009000;IPR009001;</t>
  </si>
  <si>
    <t>ENMPMKI;</t>
  </si>
  <si>
    <t>bta:513605;</t>
  </si>
  <si>
    <t>ENSBTAT00000007903;</t>
  </si>
  <si>
    <t>INT12_BOVIN</t>
  </si>
  <si>
    <t>Integrator complex subunit 12 (Int12) (PHD finger protein 22)</t>
  </si>
  <si>
    <t>INTS12 PHF22</t>
  </si>
  <si>
    <t>GO:0005634; GO:0032039; GO:0034472; GO:0046872</t>
  </si>
  <si>
    <t>integrator complex [GO:0032039]; nucleus [GO:0005634]; metal ion binding [GO:0046872]; snRNA 3'-end processing [GO:0034472]</t>
  </si>
  <si>
    <t>integrator complex [GO:0032039]; nucleus [GO:0005634]</t>
  </si>
  <si>
    <t>snRNA 3'-end processing [GO:0034472]</t>
  </si>
  <si>
    <t>SUBCELLULAR LOCATION: Nucleus {ECO:0000250|UniProtKB:Q96CB8}.</t>
  </si>
  <si>
    <t>PTHR13415;</t>
  </si>
  <si>
    <t>IPR039053;IPR039054;IPR019786;IPR011011;IPR001965;IPR019787;IPR013083;</t>
  </si>
  <si>
    <t>cd15501;</t>
  </si>
  <si>
    <t>K13149;</t>
  </si>
  <si>
    <t>SSKHGHK;</t>
  </si>
  <si>
    <t>1631937at2759;</t>
  </si>
  <si>
    <t>bta:517489;</t>
  </si>
  <si>
    <t>ENSBTAT00000047799;</t>
  </si>
  <si>
    <t>FUNCTION: Component of the Integrator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Mediates recruitment of cytoplasmic dynein to the nuclear envelope, probably as component of the INT complex. {ECO:0000250|UniProtKB:Q96CB8}.</t>
  </si>
  <si>
    <t>E1BBB7_BOVIN</t>
  </si>
  <si>
    <t>LIM homeobox 8</t>
  </si>
  <si>
    <t>GO:0000977; GO:0000981; GO:0001674; GO:0005634; GO:0007611; GO:0008585; GO:0021884; GO:0030182; GO:0042475; GO:0045944; GO:0046872</t>
  </si>
  <si>
    <t>female germ cell nucleus [GO:0001674]; nucleus [GO:0005634]; DNA-binding transcription factor activity, RNA polymerase II-specific [GO:0000981]; metal ion binding [GO:0046872]; RNA polymerase II regulatory region sequence-specific DNA binding [GO:0000977]; female gonad development [GO:0008585]; forebrain neuron development [GO:0021884]; learning or memory [GO:0007611]; neuron differentiation [GO:0030182]; odontogenesis of dentin-containing tooth [GO:0042475]; positive regulation of transcription by RNA polymerase II [GO:0045944]</t>
  </si>
  <si>
    <t>female germ cell nucleus [GO:0001674]; nucleus [GO:0005634]</t>
  </si>
  <si>
    <t>female gonad development [GO:0008585]; forebrain neuron development [GO:0021884]; learning or memory [GO:0007611]; neuron differentiation [GO:0030182]; odontogenesis of dentin-containing tooth [GO:0042475]; positive regulation of transcription by RNA polymerase II [GO:0045944]</t>
  </si>
  <si>
    <t>SUBCELLULAR LOCATION: Nucleus {ECO:0000256|PROSITE-ProRule:PRU00108, ECO:0000256|RuleBase:RU000682, ECO:0000256|SAAS:SAAS00866652}.</t>
  </si>
  <si>
    <t xml:space="preserve">19393038; 27716808; </t>
  </si>
  <si>
    <t>MYWKSDP;</t>
  </si>
  <si>
    <t>1161127at2759;</t>
  </si>
  <si>
    <t>ENSBTAT00000025544;</t>
  </si>
  <si>
    <t>DNA_BIND 246 305 Homeobox. {ECO:0000256|PROSITE-ProRule:PRU00108}.</t>
  </si>
  <si>
    <t>F1ME98_BOVIN</t>
  </si>
  <si>
    <t>Sphingosine-1-phosphate receptor 4</t>
  </si>
  <si>
    <t>GO:0005739; GO:0007189; GO:0016021; GO:0038036</t>
  </si>
  <si>
    <t>integral component of membrane [GO:0016021]; mitochondrion [GO:0005739]; sphingosine-1-phosphate receptor activity [GO:0038036]; adenylate cyclase-activating G protein-coupled receptor signaling pathway [GO:0007189]</t>
  </si>
  <si>
    <t>adenylate cyclase-activating G protein-coupled receptor signaling pathway [GO:0007189]</t>
  </si>
  <si>
    <t>TRANSMEM 39 63 Helical. {ECO:0000256|SAM:Phobius}.; TRANSMEM 83 100 Helical. {ECO:0000256|SAM:Phobius}.; TRANSMEM 121 143 Helical. {ECO:0000256|SAM:Phobius}.; TRANSMEM 163 188 Helical. {ECO:0000256|SAM:Phobius}.; TRANSMEM 208 230 Helical. {ECO:0000256|SAM:Phobius}.; TRANSMEM 250 268 Helical. {ECO:0000256|SAM:Phobius}.</t>
  </si>
  <si>
    <t>PTHR22750:SF13;</t>
  </si>
  <si>
    <t>IPR004064;IPR000276;IPR017452;IPR004061;</t>
  </si>
  <si>
    <t>R-BTA-418594;R-BTA-419408;</t>
  </si>
  <si>
    <t>ENOG410IFA2;ENOG41116IH;</t>
  </si>
  <si>
    <t>YVCIANI;</t>
  </si>
  <si>
    <t>981486at2759;</t>
  </si>
  <si>
    <t>ENSBTAT00000000492;</t>
  </si>
  <si>
    <t>L8J3I7_9CETA</t>
  </si>
  <si>
    <t>DNA polymerase (EC 2.7.7.7)</t>
  </si>
  <si>
    <t>GO:0000724; GO:0003677; GO:0003887; GO:0005634; GO:0006287; GO:0006289; GO:0006303; GO:0046872; GO:0051575</t>
  </si>
  <si>
    <t>5'-deoxyribose-5-phosphate lyase activity [GO:0051575]; DNA binding [GO:0003677]; DNA-directed DNA polymerase activity [GO:0003887]; metal ion binding [GO:0046872]</t>
  </si>
  <si>
    <t>nucleus [GO:0005634]; 5'-deoxyribose-5-phosphate lyase activity [GO:0051575]; DNA binding [GO:0003677]; DNA-directed DNA polymerase activity [GO:0003887]; metal ion binding [GO:0046872]; base-excision repair, gap-filling [GO:0006287]; double-strand break repair via homologous recombination [GO:0000724]; double-strand break repair via nonhomologous end joining [GO:0006303]; nucleotide-excision repair [GO:0006289]</t>
  </si>
  <si>
    <t>base-excision repair, gap-filling [GO:0006287]; double-strand break repair via homologous recombination [GO:0000724]; double-strand break repair via nonhomologous end joining [GO:0006303]; nucleotide-excision repair [GO:0006289]</t>
  </si>
  <si>
    <t>SUBCELLULAR LOCATION: Nucleus {ECO:0000256|RuleBase:RU366014}.</t>
  </si>
  <si>
    <t>PS50172;PS00522;</t>
  </si>
  <si>
    <t>PF14792;PF14791;PF10391;PF14716;</t>
  </si>
  <si>
    <t>IPR001357;IPR036420;IPR002054;IPR019843;IPR010996;IPR028207;IPR018944;IPR027421;IPR037160;IPR022312;IPR002008;IPR029398;</t>
  </si>
  <si>
    <t>cd00141;</t>
  </si>
  <si>
    <t>SM00483;</t>
  </si>
  <si>
    <t>SSF47802;SSF52113;</t>
  </si>
  <si>
    <t>K03512;</t>
  </si>
  <si>
    <t>bom:102280445;</t>
  </si>
  <si>
    <t>ACT_SITE 312 312 Schiff-base intermediate with DNA. {ECO:0000256|PIRSR:PIRSR622312-50}.</t>
  </si>
  <si>
    <t>CATALYTIC ACTIVITY: Reaction=a 2'-deoxyribonucleoside 5'-triphosphate + DNA(n) = diphosphate + DNA(n+1); Xref=Rhea:RHEA:22508, Rhea:RHEA-COMP:11130, Rhea:RHEA-COMP:11131, ChEBI:CHEBI:33019, ChEBI:CHEBI:61560, ChEBI:CHEBI:83828; EC=2.7.7.7; Evidence={ECO:0000256|RuleBase:RU366014};</t>
  </si>
  <si>
    <t>FUNCTION: DNA polymerase that functions in several pathways of DNA repair. Involved in base excision repair (BER) responsible for repair of lesions that give rise to abasic (AP) sites in DNA. Also contributes to DNA double-strand break repair by non-homologous end joining and homologous recombination. Has both template-dependent and template-independent (terminal transferase) DNA polymerase activities. Has also a 5'-deoxyribose-5-phosphate lyase (dRP lyase) activity. {ECO:0000256|RuleBase:RU366014}.</t>
  </si>
  <si>
    <t>A1A4J9_BOVIN</t>
  </si>
  <si>
    <t>DNAJA3 BOS_22470</t>
  </si>
  <si>
    <t>GO:0005524; GO:0005739; GO:0006457; GO:0007005; GO:0009408; GO:0031072; GO:0046872; GO:0051082</t>
  </si>
  <si>
    <t>ATP binding [GO:0005524]; heat shock protein binding [GO:0031072]; metal ion binding [GO:0046872]; unfolded protein binding [GO:0051082]</t>
  </si>
  <si>
    <t>mitochondrion [GO:0005739]; ATP binding [GO:0005524]; heat shock protein binding [GO:0031072]; metal ion binding [GO:0046872]; unfolded protein binding [GO:0051082]; mitochondrion organization [GO:0007005]; protein folding [GO:0006457]; response to heat [GO:0009408]</t>
  </si>
  <si>
    <t>mitochondrion organization [GO:0007005]; protein folding [GO:0006457]; response to heat [GO:0009408]</t>
  </si>
  <si>
    <t>PS00636;PS50076;PS51188;</t>
  </si>
  <si>
    <t>PF00226;PF01556;PF00684;</t>
  </si>
  <si>
    <t>IPR012724;IPR002939;IPR001623;IPR018253;IPR008971;IPR001305;IPR036410;IPR036869;</t>
  </si>
  <si>
    <t>cd06257;cd10719;</t>
  </si>
  <si>
    <t>SSF46565;SSF49493;SSF57938;</t>
  </si>
  <si>
    <t>KOG0715;COG0484;</t>
  </si>
  <si>
    <t>K09504;</t>
  </si>
  <si>
    <t>DMGGFAD;</t>
  </si>
  <si>
    <t>894595at2759;</t>
  </si>
  <si>
    <t>bta:513397;</t>
  </si>
  <si>
    <t>ENSBTAT00000013207;</t>
  </si>
  <si>
    <t>Q1RMT6_BOVIN</t>
  </si>
  <si>
    <t>GO:0005886; GO:0007015; GO:0014069; GO:0030027; GO:0030425; GO:0030427; GO:0030833; GO:0030864; GO:0045211; GO:0045773; GO:0048812; GO:0051015; GO:0061003; GO:0098974</t>
  </si>
  <si>
    <t>cortical actin cytoskeleton [GO:0030864]; dendrite [GO:0030425]; lamellipodium [GO:0030027]; plasma membrane [GO:0005886]; postsynaptic density [GO:0014069]; postsynaptic membrane [GO:0045211]; site of polarized growth [GO:0030427]; actin filament binding [GO:0051015]; actin filament organization [GO:0007015]; neuron projection morphogenesis [GO:0048812]; positive regulation of axon extension [GO:0045773]; positive regulation of dendritic spine morphogenesis [GO:0061003]; postsynaptic actin cytoskeleton organization [GO:0098974]; regulation of actin filament polymerization [GO:0030833]</t>
  </si>
  <si>
    <t>cortical actin cytoskeleton [GO:0030864]; dendrite [GO:0030425]; lamellipodium [GO:0030027]; plasma membrane [GO:0005886]; postsynaptic density [GO:0014069]; postsynaptic membrane [GO:0045211]; site of polarized growth [GO:0030427]</t>
  </si>
  <si>
    <t>actin filament organization [GO:0007015]; neuron projection morphogenesis [GO:0048812]; positive regulation of axon extension [GO:0045773]; positive regulation of dendritic spine morphogenesis [GO:0061003]; postsynaptic actin cytoskeleton organization [GO:0098974]; regulation of actin filament polymerization [GO:0030833]</t>
  </si>
  <si>
    <t>PTHR10829:SF1;</t>
  </si>
  <si>
    <t>IPR002108;IPR029006;IPR028438;</t>
  </si>
  <si>
    <t>ENOG410KCWQ;ENOG410YAV7;</t>
  </si>
  <si>
    <t>PCSHLDS;</t>
  </si>
  <si>
    <t>885776at2759;</t>
  </si>
  <si>
    <t>bta:505406;</t>
  </si>
  <si>
    <t>Q1RMT6;</t>
  </si>
  <si>
    <t>G3MX65_BOVIN</t>
  </si>
  <si>
    <t>WAP four-disulfide core domain 2</t>
  </si>
  <si>
    <t>ENOG410J36N;ENOG41125F3;</t>
  </si>
  <si>
    <t>DLNCTQE;</t>
  </si>
  <si>
    <t>1409658at2759;</t>
  </si>
  <si>
    <t>ENSBTAT00000066322;</t>
  </si>
  <si>
    <t>A6QNN8_BOVIN</t>
  </si>
  <si>
    <t>TRANSMEM 133 158 Helical. {ECO:0000256|SAM:Phobius}.</t>
  </si>
  <si>
    <t>ENOG410J1A9;ENOG410YSQV;</t>
  </si>
  <si>
    <t>E1BNY5_BOVIN</t>
  </si>
  <si>
    <t>RUN and FYVE domain containing 3</t>
  </si>
  <si>
    <t>PS50826;</t>
  </si>
  <si>
    <t>PF02759;</t>
  </si>
  <si>
    <t>IPR004012;IPR037213;</t>
  </si>
  <si>
    <t>SM00593;</t>
  </si>
  <si>
    <t>SSF140741;</t>
  </si>
  <si>
    <t>KOG4381;ENOG410XRAX;</t>
  </si>
  <si>
    <t>753155at2759;</t>
  </si>
  <si>
    <t>bta:514798;</t>
  </si>
  <si>
    <t>ENSBTAT00000022343;</t>
  </si>
  <si>
    <t>G5E526_BOVIN</t>
  </si>
  <si>
    <t>Protein tyrosine phosphatase type IVA, member 1</t>
  </si>
  <si>
    <t>GO:0004725; GO:0005634; GO:0005737; GO:0008138; GO:0030335</t>
  </si>
  <si>
    <t>protein tyrosine/serine/threonine phosphatase activity [GO:0008138]; protein tyrosine phosphatase activity [GO:0004725]</t>
  </si>
  <si>
    <t>cytoplasm [GO:0005737]; nucleus [GO:0005634]; protein tyrosine phosphatase activity [GO:0004725]; protein tyrosine/serine/threonine phosphatase activity [GO:0008138]; positive regulation of cell migration [GO:0030335]</t>
  </si>
  <si>
    <t>positive regulation of cell migration [GO:0030335]</t>
  </si>
  <si>
    <t>PS50056;</t>
  </si>
  <si>
    <t>IPR000340;IPR029021;IPR003595;IPR000387;</t>
  </si>
  <si>
    <t>SM00404;</t>
  </si>
  <si>
    <t>KOG2836;ENOG4111I7J;</t>
  </si>
  <si>
    <t>K18041;</t>
  </si>
  <si>
    <t>NGQKNSC;</t>
  </si>
  <si>
    <t>1398550at2759;</t>
  </si>
  <si>
    <t>bta:613326;</t>
  </si>
  <si>
    <t>ENSBTAT00000002933;ENSBTAT00000071931;</t>
  </si>
  <si>
    <t>E1B7W0_BOVIN</t>
  </si>
  <si>
    <t>Adrenoceptor alpha 1D</t>
  </si>
  <si>
    <t>GO:0004935; GO:0004937; GO:0005887; GO:0007188; GO:0071880</t>
  </si>
  <si>
    <t>adrenergic receptor activity [GO:0004935]; alpha1-adrenergic receptor activity [GO:0004937]</t>
  </si>
  <si>
    <t>integral component of plasma membrane [GO:0005887]; adrenergic receptor activity [GO:0004935]; alpha1-adrenergic receptor activity [GO:0004937]; adenylate cyclase-activating adrenergic receptor signaling pathway [GO:0071880]; adenylate cyclase-modulating G protein-coupled receptor signaling pathway [GO:0007188]</t>
  </si>
  <si>
    <t>TRANSMEM 97 121 Helical. {ECO:0000256|SAM:Phobius}.; TRANSMEM 133 152 Helical. {ECO:0000256|SAM:Phobius}.; TRANSMEM 172 192 Helical. {ECO:0000256|SAM:Phobius}.; TRANSMEM 213 234 Helical. {ECO:0000256|SAM:Phobius}.; TRANSMEM 254 279 Helical. {ECO:0000256|SAM:Phobius}.; TRANSMEM 347 367 Helical. {ECO:0000256|SAM:Phobius}.; TRANSMEM 387 406 Helical. {ECO:0000256|SAM:Phobius}.</t>
  </si>
  <si>
    <t>R-BTA-390696;R-BTA-416476;R-BTA-416482;</t>
  </si>
  <si>
    <t>GATCQAY;</t>
  </si>
  <si>
    <t>1095345at2759;</t>
  </si>
  <si>
    <t>ENSBTAT00000025981;</t>
  </si>
  <si>
    <t>SH3R1_BOVIN</t>
  </si>
  <si>
    <t>E3 ubiquitin-protein ligase SH3RF1 (EC 2.3.2.27) (Plenty of SH3s) (Protein POSH) (RING-type E3 ubiquitin transferase SH3RF1) (SH3 domain-containing RING finger protein 1)</t>
  </si>
  <si>
    <t>SH3RF1 POSH POSH1</t>
  </si>
  <si>
    <t>GO:0001764; GO:0005078; GO:0005794; GO:0005829; GO:0006915; GO:0030027; GO:0043154; GO:0043370; GO:0046330; GO:0046872; GO:0048471; GO:0051865; GO:0061630; GO:2000564; GO:2001237</t>
  </si>
  <si>
    <t>MAP-kinase scaffold activity [GO:0005078]; metal ion binding [GO:0046872]; ubiquitin protein ligase activity [GO:0061630]</t>
  </si>
  <si>
    <t>cytosol [GO:0005829]; Golgi apparatus [GO:0005794]; lamellipodium [GO:0030027]; perinuclear region of cytoplasm [GO:0048471]; MAP-kinase scaffold activity [GO:0005078]; metal ion binding [GO:0046872]; ubiquitin protein ligase activity [GO:0061630]; apoptotic process [GO:0006915]; negative regulation of cysteine-type endopeptidase activity involved in apoptotic process [GO:0043154]; negative regulation of extrinsic apoptotic signaling pathway [GO:2001237]; neuron migration [GO:0001764]; positive regulation of JNK cascade [GO:0046330]; protein autoubiquitination [GO:0051865]; regulation of CD4-positive, alpha-beta T cell differentiation [GO:0043370]; regulation of CD8-positive, alpha-beta T cell proliferation [GO:2000564]</t>
  </si>
  <si>
    <t>cytosol [GO:0005829]; Golgi apparatus [GO:0005794]; lamellipodium [GO:0030027]; perinuclear region of cytoplasm [GO:0048471]</t>
  </si>
  <si>
    <t>apoptotic process [GO:0006915]; negative regulation of cysteine-type endopeptidase activity involved in apoptotic process [GO:0043154]; negative regulation of extrinsic apoptotic signaling pathway [GO:2001237]; neuron migration [GO:0001764]; positive regulation of JNK cascade [GO:0046330]; protein autoubiquitination [GO:0051865]; regulation of CD4-positive, alpha-beta T cell differentiation [GO:0043370]; regulation of CD8-positive, alpha-beta T cell proliferation [GO:2000564]</t>
  </si>
  <si>
    <t>SUBCELLULAR LOCATION: Cytoplasm, perinuclear region {ECO:0000250|UniProtKB:Q71F54}. Cell projection, lamellipodium {ECO:0000250|UniProtKB:Q69ZI1}. Golgi apparatus, trans-Golgi network {ECO:0000250|UniProtKB:Q69ZI1}. Note=Colocalizes, with AKT2, in lamellipodia. Colocalizes, with HERP1, in trans-Golgi network. {ECO:0000250|UniProtKB:Q69ZI1, ECO:0000250|UniProtKB:Q7Z6J0}.</t>
  </si>
  <si>
    <t>KOG2177;ENOG4111G04;</t>
  </si>
  <si>
    <t>bta:528315;</t>
  </si>
  <si>
    <t>ENSBTAT00000001976;</t>
  </si>
  <si>
    <t>CATALYTIC ACTIVITY: Reaction=S-ubiquitinyl-[E2 ubiquitin-conjugating enzyme]-L-cysteine + [acceptor protein]-L-lysine = [E2 ubiquitin-conjugating enzyme]-L-cysteine + N(6)-ubiquitinyl-[acceptor protein]-L-lysine.; EC=2.3.2.27; Evidence={ECO:0000250|UniProtKB:Q7Z6J0};</t>
  </si>
  <si>
    <t>FUNCTION: Has E3 ubiquitin-protein ligase activity. In the absence of an external substrate, it can catalyze self-ubiquitination. Stimulates ubiquitination of potassium channel KCNJ1, enhancing it's dynamin-dependent and clathrin-independent endocytosis. Acts as a scaffold protein that coordinates with MAPK8IP1/JIP1 in organizing different components of the JNK pathway, including RAC1 or RAC2, MAP3K11/MLK3 or MAP3K7/TAK1, MAP2K7/MKK7, MAPK8/JNK1 and/or MAPK9/JNK2 into a functional multiprotein complex to ensure the effective activation of the JNK signaling pathway. Regulates the differentiation of CD4(+) and CD8(+) T-cells and promotes T-helper 1 (Th1) cell differentiation. Regulates the activation of MAPK8/JNK1 and MAPK9/JNK2 in CD4(+) T-cells and the activation of MAPK8/JNK1 in CD8(+) T-cells. Plays a crucial role in the migration of neocortical neurons in the developing brain. Controls proper cortical neuronal migration and the formation of proximal cytoplasmic dilation in the leading process (PCDLP) in migratory neocortical neurons by regulating the proper localization of activated RAC1 and F-actin assembly. {ECO:0000250|UniProtKB:Q69ZI1, ECO:0000250|UniProtKB:Q7Z6J0}.</t>
  </si>
  <si>
    <t>A6QNV3_BOVIN</t>
  </si>
  <si>
    <t>PCDHGB4 PCDHGA2</t>
  </si>
  <si>
    <t>TRANSMEM 688 711 Helical. {ECO:0000256|SAM:Phobius}.</t>
  </si>
  <si>
    <t>PF00028;PF08266;PF16492;PF15974;</t>
  </si>
  <si>
    <t>IPR002126;IPR015919;IPR032455;IPR031904;IPR020894;IPR013164;</t>
  </si>
  <si>
    <t>K16496;</t>
  </si>
  <si>
    <t>SVTLHIG;</t>
  </si>
  <si>
    <t>385992at2759;</t>
  </si>
  <si>
    <t>bta:532241;</t>
  </si>
  <si>
    <t>ENSBTAT00000023076;</t>
  </si>
  <si>
    <t>A4FUD0_BOVIN</t>
  </si>
  <si>
    <t>MTHFD1 protein (Methylenetetrahydrofolate dehydrogenase, cyclohydrolase and formyltetrahydrofolate synthetase 1)</t>
  </si>
  <si>
    <t>GO:0001780; GO:0001843; GO:0004329; GO:0004477; GO:0004487; GO:0004488; GO:0005524; GO:0005737; GO:0006164; GO:0006555; GO:0007507; GO:0009113; GO:0009257; GO:0019346; GO:0035999; GO:0061053</t>
  </si>
  <si>
    <t>ATP binding [GO:0005524]; formate-tetrahydrofolate ligase activity [GO:0004329]; methenyltetrahydrofolate cyclohydrolase activity [GO:0004477]; methylenetetrahydrofolate dehydrogenase (NAD+) activity [GO:0004487]; methylenetetrahydrofolate dehydrogenase (NADP+) activity [GO:0004488]</t>
  </si>
  <si>
    <t>cytoplasm [GO:0005737]; ATP binding [GO:0005524]; formate-tetrahydrofolate ligase activity [GO:0004329]; methenyltetrahydrofolate cyclohydrolase activity [GO:0004477]; methylenetetrahydrofolate dehydrogenase (NAD+) activity [GO:0004487]; methylenetetrahydrofolate dehydrogenase (NADP+) activity [GO:0004488]; 10-formyltetrahydrofolate biosynthetic process [GO:0009257]; heart development [GO:0007507]; methionine metabolic process [GO:0006555]; neural tube closure [GO:0001843]; neutrophil homeostasis [GO:0001780]; purine nucleobase biosynthetic process [GO:0009113]; purine nucleotide biosynthetic process [GO:0006164]; somite development [GO:0061053]; tetrahydrofolate interconversion [GO:0035999]; transsulfuration [GO:0019346]</t>
  </si>
  <si>
    <t>10-formyltetrahydrofolate biosynthetic process [GO:0009257]; heart development [GO:0007507]; methionine metabolic process [GO:0006555]; neural tube closure [GO:0001843]; neutrophil homeostasis [GO:0001780]; purine nucleobase biosynthetic process [GO:0009113]; purine nucleotide biosynthetic process [GO:0006164]; somite development [GO:0061053]; tetrahydrofolate interconversion [GO:0035999]; transsulfuration [GO:0019346]</t>
  </si>
  <si>
    <t>PS00721;PS00722;PS00766;PS00767;</t>
  </si>
  <si>
    <t>IPR000559;IPR020628;IPR036291;IPR027417;IPR000672;IPR020630;IPR020867;IPR020631;</t>
  </si>
  <si>
    <t>cd01080;</t>
  </si>
  <si>
    <t>R-BTA-196757;</t>
  </si>
  <si>
    <t>K00288;</t>
  </si>
  <si>
    <t>GFHAYNI;</t>
  </si>
  <si>
    <t>bta:534382;</t>
  </si>
  <si>
    <t>ENSBTAT00000012704;</t>
  </si>
  <si>
    <t>L8IX92_9CETA</t>
  </si>
  <si>
    <t>GO:0005739; GO:0005769; GO:0008333; GO:0050811; GO:0098957; GO:1904115</t>
  </si>
  <si>
    <t>GABA receptor binding [GO:0050811]</t>
  </si>
  <si>
    <t>axon cytoplasm [GO:1904115]; early endosome [GO:0005769]; mitochondrion [GO:0005739]; GABA receptor binding [GO:0050811]; anterograde axonal transport of mitochondrion [GO:0098957]; endosome to lysosome transport [GO:0008333]</t>
  </si>
  <si>
    <t>axon cytoplasm [GO:1904115]; early endosome [GO:0005769]; mitochondrion [GO:0005739]</t>
  </si>
  <si>
    <t>anterograde axonal transport of mitochondrion [GO:0098957]; endosome to lysosome transport [GO:0008333]</t>
  </si>
  <si>
    <t>PF04849;PF12448;</t>
  </si>
  <si>
    <t>IPR006933;IPR022154;</t>
  </si>
  <si>
    <t>K15369;</t>
  </si>
  <si>
    <t>bom:102275587;</t>
  </si>
  <si>
    <t>E1BDP0_BOVIN</t>
  </si>
  <si>
    <t>Leucine rich repeat and fibronectin type III domain containing 2</t>
  </si>
  <si>
    <t>GO:0009986; GO:0050804; GO:0098685; GO:0099061; GO:0099175</t>
  </si>
  <si>
    <t>cell surface [GO:0009986]; integral component of postsynaptic density membrane [GO:0099061]; Schaffer collateral - CA1 synapse [GO:0098685]; modulation of chemical synaptic transmission [GO:0050804]; regulation of postsynapse organization [GO:0099175]</t>
  </si>
  <si>
    <t>cell surface [GO:0009986]; integral component of postsynaptic density membrane [GO:0099061]; Schaffer collateral - CA1 synapse [GO:0098685]</t>
  </si>
  <si>
    <t>modulation of chemical synaptic transmission [GO:0050804]; regulation of postsynapse organization [GO:0099175]</t>
  </si>
  <si>
    <t>TRANSMEM 529 555 Helical. {ECO:0000256|SAM:Phobius}.</t>
  </si>
  <si>
    <t>K16355;</t>
  </si>
  <si>
    <t>ATNIVGC;</t>
  </si>
  <si>
    <t>bta:524447;</t>
  </si>
  <si>
    <t>ENSBTAT00000023907;</t>
  </si>
  <si>
    <t>PSMD4_BOVIN</t>
  </si>
  <si>
    <t>26S proteasome non-ATPase regulatory subunit 4 (26S proteasome regulatory subunit RPN10)</t>
  </si>
  <si>
    <t>GO:0005634; GO:0005654; GO:0005829; GO:0008540; GO:0022624; GO:0031593; GO:0043161; GO:0043248</t>
  </si>
  <si>
    <t>cytosol [GO:0005829]; nucleoplasm [GO:0005654]; nucleus [GO:0005634]; proteasome accessory complex [GO:0022624]; proteasome regulatory particle, base subcomplex [GO:0008540]; polyubiquitin modification-dependent protein binding [GO:0031593]; proteasome assembly [GO:0043248]; proteasome-mediated ubiquitin-dependent protein catabolic process [GO:0043161]</t>
  </si>
  <si>
    <t>cytosol [GO:0005829]; nucleoplasm [GO:0005654]; nucleus [GO:0005634]; proteasome accessory complex [GO:0022624]; proteasome regulatory particle, base subcomplex [GO:0008540]</t>
  </si>
  <si>
    <t>proteasome assembly [GO:0043248]; proteasome-mediated ubiquitin-dependent protein catabolic process [GO:0043161]</t>
  </si>
  <si>
    <t>PS50330;PS50234;</t>
  </si>
  <si>
    <t>PF02809;PF13519;</t>
  </si>
  <si>
    <t>IPR003903;IPR002035;IPR036465;</t>
  </si>
  <si>
    <t>SM00726;SM00327;</t>
  </si>
  <si>
    <t>KOG2884;COG5148;</t>
  </si>
  <si>
    <t>K03029;</t>
  </si>
  <si>
    <t>EANTEEA;</t>
  </si>
  <si>
    <t>1244685at2759;</t>
  </si>
  <si>
    <t>bta:282016;</t>
  </si>
  <si>
    <t>Q58DA0;</t>
  </si>
  <si>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PSMD4 acts as an ubiquitin receptor subunit through ubiquitin-interacting motifs and selects ubiquitin-conjugates for destruction. Displays a preferred selectivity for longer polyubiquitin chains. {ECO:0000250|UniProtKB:P55036}.</t>
  </si>
  <si>
    <t>Q0IIM5_BOVIN</t>
  </si>
  <si>
    <t>TRANSMEM 89 110 Helical. {ECO:0000256|RuleBase:RU362056}.; TRANSMEM 117 138 Helical. {ECO:0000256|RuleBase:RU362056}.; TRANSMEM 184 203 Helical. {ECO:0000256|RuleBase:RU362056}.; TRANSMEM 224 252 Helical. {ECO:0000256|RuleBase:RU362056}.; TRANSMEM 272 296 Helical. {ECO:0000256|RuleBase:RU362056}.; TRANSMEM 371 393 Helical. {ECO:0000256|RuleBase:RU362056}.; TRANSMEM 405 431 Helical. {ECO:0000256|RuleBase:RU362056}.; TRANSMEM 443 463 Helical. {ECO:0000256|RuleBase:RU362056}.; TRANSMEM 559 586 Helical. {ECO:0000256|RuleBase:RU362056}.; TRANSMEM 607 630 Helical. {ECO:0000256|RuleBase:RU362056}.; TRANSMEM 650 672 Helical. {ECO:0000256|RuleBase:RU362056}.</t>
  </si>
  <si>
    <t>PS51465;</t>
  </si>
  <si>
    <t>PF03137;</t>
  </si>
  <si>
    <t>IPR002350;IPR036259;IPR004156;</t>
  </si>
  <si>
    <t>R-BTA-879518;</t>
  </si>
  <si>
    <t>K14352;</t>
  </si>
  <si>
    <t>MPGPVLY;</t>
  </si>
  <si>
    <t>bta:317704;</t>
  </si>
  <si>
    <t>E1BNK9_BOVIN</t>
  </si>
  <si>
    <t>Family with sequence similarity 219 member B</t>
  </si>
  <si>
    <t>PF15260;</t>
  </si>
  <si>
    <t>PTHR31281;</t>
  </si>
  <si>
    <t>IPR029339;</t>
  </si>
  <si>
    <t>ENOG410IXTZ;ENOG4111Q12;</t>
  </si>
  <si>
    <t>SACSCCW;</t>
  </si>
  <si>
    <t>1535162at2759;</t>
  </si>
  <si>
    <t>ENSBTAT00000007687;</t>
  </si>
  <si>
    <t>F1MNL2_BOVIN</t>
  </si>
  <si>
    <t>Triggering receptor expressed on myeloid cells like 2</t>
  </si>
  <si>
    <t>TRANSMEM 272 297 Helical. {ECO:0000256|SAM:Phobius}.</t>
  </si>
  <si>
    <t>VWCKIRR;</t>
  </si>
  <si>
    <t>1378930at2759;</t>
  </si>
  <si>
    <t>ENSBTAT00000020853;</t>
  </si>
  <si>
    <t>L8IVP7_9CETA</t>
  </si>
  <si>
    <t>GO:0003676; GO:0015074</t>
  </si>
  <si>
    <t>nucleic acid binding [GO:0003676]; DNA integration [GO:0015074]</t>
  </si>
  <si>
    <t>DNA integration [GO:0015074]</t>
  </si>
  <si>
    <t>PS50994;</t>
  </si>
  <si>
    <t>PF17921;</t>
  </si>
  <si>
    <t>IPR001584;IPR041588;IPR012337;IPR036397;</t>
  </si>
  <si>
    <t>COQ4_BOVIN</t>
  </si>
  <si>
    <t>Ubiquinone biosynthesis protein COQ4 homolog, mitochondrial (Coenzyme Q biosynthesis protein 4 homolog)</t>
  </si>
  <si>
    <t>GO:0005739; GO:0005743; GO:0006744</t>
  </si>
  <si>
    <t>mitochondrial inner membrane [GO:0005743]; mitochondrion [GO:0005739]; ubiquinone biosynthetic process [GO:0006744]</t>
  </si>
  <si>
    <t>mitochondrial inner membrane [GO:0005743]; mitochondrion [GO:0005739]</t>
  </si>
  <si>
    <t>ubiquinone biosynthetic process [GO:0006744]</t>
  </si>
  <si>
    <t>SUBCELLULAR LOCATION: Mitochondrion inner membrane {ECO:0000250}; Peripheral membrane protein {ECO:0000250}; Matrix side {ECO:0000250}.</t>
  </si>
  <si>
    <t>PF05019;</t>
  </si>
  <si>
    <t>PTHR12922;</t>
  </si>
  <si>
    <t>IPR007715;</t>
  </si>
  <si>
    <t>K18586;</t>
  </si>
  <si>
    <t>1264469at2759;</t>
  </si>
  <si>
    <t>bta:511987;</t>
  </si>
  <si>
    <t>FUNCTION: Component of the coenzyme Q biosynthetic pathway. May play a role in organizing a multi-subunit COQ enzyme complex required for coenzyme Q biosynthesis. Required for steady-state levels of other COQ polypeptides (By similarity). {ECO:0000250}.</t>
  </si>
  <si>
    <t>PATHWAY: Cofactor biosynthesis; ubiquinone biosynthesis.</t>
  </si>
  <si>
    <t>ADCY1_BOVIN</t>
  </si>
  <si>
    <t>Adenylate cyclase type 1 (EC 4.6.1.1) (ATP pyrophosphate-lyase 1) (Adenylate cyclase type I) (Adenylyl cyclase 1) (AC1) (Ca(2+)/calmodulin-activated adenylyl cyclase)</t>
  </si>
  <si>
    <t>METAL 310 310 Magnesium 1; catalytic. {ECO:0000255|PROSITE-ProRule:PRU00099}.; METAL 310 310 Magnesium 2; catalytic. {ECO:0000255|PROSITE-ProRule:PRU00099}.; METAL 311 311 Magnesium 2; via carbonyl oxygen; catalytic. {ECO:0000255|PROSITE-ProRule:PRU00099}.; METAL 354 354 Magnesium 1; catalytic. {ECO:0000255|PROSITE-ProRule:PRU00099}.; METAL 354 354 Magnesium 2; catalytic. {ECO:0000255|PROSITE-ProRule:PRU00099}.</t>
  </si>
  <si>
    <t>TISSUE SPECIFICITY: Detected in brain cortex (at protein level). Detected in brain. {ECO:0000269|PubMed:2472670}.</t>
  </si>
  <si>
    <t>GO:0004016; GO:0005516; GO:0005524; GO:0005737; GO:0005886; GO:0005887; GO:0006171; GO:0007189; GO:0007409; GO:0007616; GO:0008294; GO:0019933; GO:0032793; GO:0042752; GO:0045121; GO:0046872; GO:0048511; GO:0071277; GO:0098685; GO:0098686; GO:0098978; GO:0099061; GO:0150076; GO:1900273; GO:1904322; GO:2000300</t>
  </si>
  <si>
    <t>adenylate cyclase activity [GO:0004016]; ATP binding [GO:0005524]; calcium- and calmodulin-responsive adenylate cyclase activity [GO:0008294]; calmodulin binding [GO:0005516]; metal ion binding [GO:0046872]</t>
  </si>
  <si>
    <t>cytoplasm [GO:0005737]; glutamatergic synapse [GO:0098978]; hippocampal mossy fiber to CA3 synapse [GO:0098686]; integral component of plasma membrane [GO:0005887]; integral component of postsynaptic density membrane [GO:0099061]; membrane raft [GO:0045121]; plasma membrane [GO:0005886]; Schaffer collateral - CA1 synapse [GO:0098685]; adenylate cyclase activity [GO:0004016]; ATP binding [GO:0005524]; calcium- and calmodulin-responsive adenylate cyclase activity [GO:0008294]; calmodulin binding [GO:0005516]; metal ion binding [GO:0046872]; adenylate cyclase-activating G protein-coupled receptor signaling pathway [GO:0007189]; axonogenesis [GO:0007409]; cAMP biosynthetic process [GO:0006171]; cAMP-mediated signaling [GO:0019933]; cellular response to calcium ion [GO:0071277]; cellular response to forskolin [GO:1904322]; long-term memory [GO:0007616]; neuroinflammatory response [GO:0150076]; positive regulation of CREB transcription factor activity [GO:0032793]; positive regulation of long-term synaptic potentiation [GO:1900273]; regulation of circadian rhythm [GO:0042752]; regulation of synaptic vesicle exocytosis [GO:2000300]; rhythmic process [GO:0048511]</t>
  </si>
  <si>
    <t>cytoplasm [GO:0005737]; glutamatergic synapse [GO:0098978]; hippocampal mossy fiber to CA3 synapse [GO:0098686]; integral component of plasma membrane [GO:0005887]; integral component of postsynaptic density membrane [GO:0099061]; membrane raft [GO:0045121]; plasma membrane [GO:0005886]; Schaffer collateral - CA1 synapse [GO:0098685]</t>
  </si>
  <si>
    <t>adenylate cyclase-activating G protein-coupled receptor signaling pathway [GO:0007189]; axonogenesis [GO:0007409]; cAMP biosynthetic process [GO:0006171]; cAMP-mediated signaling [GO:0019933]; cellular response to calcium ion [GO:0071277]; cellular response to forskolin [GO:1904322]; long-term memory [GO:0007616]; neuroinflammatory response [GO:0150076]; positive regulation of CREB transcription factor activity [GO:0032793]; positive regulation of long-term synaptic potentiation [GO:1900273]; regulation of circadian rhythm [GO:0042752]; regulation of synaptic vesicle exocytosis [GO:2000300]; rhythmic process [GO:0048511]</t>
  </si>
  <si>
    <t>MUTAGEN 503 503 F-&gt;A: Impairs interaction with CALM and responses to Ca(2+)/calmodulin. {ECO:0000269|PubMed:19029295}.</t>
  </si>
  <si>
    <t>TRANSMEM 66 86 Helical. {ECO:0000255}.; TRANSMEM 90 110 Helical. {ECO:0000255}.; TRANSMEM 127 147 Helical. {ECO:0000255}.; TRANSMEM 154 174 Helical. {ECO:0000255}.; TRANSMEM 184 204 Helical. {ECO:0000255}.; TRANSMEM 216 236 Helical. {ECO:0000255}.; TRANSMEM 613 633 Helical. {ECO:0000255}.; TRANSMEM 637 657 Helical. {ECO:0000255}.; TRANSMEM 676 696 Helical. {ECO:0000255}.; TRANSMEM 727 747 Helical. {ECO:0000255}.; TRANSMEM 755 775 Helical. {ECO:0000255}.; TRANSMEM 777 797 Helical. {ECO:0000255}.</t>
  </si>
  <si>
    <t>TOPO_DOM 1 65 Cytoplasmic. {ECO:0000255}.; TOPO_DOM 237 612 Cytoplasmic. {ECO:0000255}.; TOPO_DOM 697 726 Extracellular. {ECO:0000255}.; TOPO_DOM 798 1134 Cytoplasmic. {ECO:0000255}.</t>
  </si>
  <si>
    <t>SUBCELLULAR LOCATION: Membrane {ECO:0000269|PubMed:2022671, ECO:0000269|PubMed:2472670}; Multi-pass membrane protein {ECO:0000305|PubMed:2022671, ECO:0000305|PubMed:2472670}. Cell membrane {ECO:0000269|PubMed:19029295, ECO:0000269|PubMed:2022671}; Multi-pass membrane protein {ECO:0000305|PubMed:2022671}. Cytoplasm {ECO:0000250|UniProtKB:O88444}. Membrane raft {ECO:0000269|PubMed:19029295}. Note=Expressed in the cytoplasm of supporting cells and hair cells of the cochlea vestibule, as well as to the cochlear hair cell nuclei and stereocilia. {ECO:0000250|UniProtKB:O88444}.</t>
  </si>
  <si>
    <t>2472670; 2022671; 19029295; 9391039</t>
  </si>
  <si>
    <t>PS00452;PS50125;</t>
  </si>
  <si>
    <t>PF16214;PF00211;</t>
  </si>
  <si>
    <t>IPR001054;IPR018297;IPR032628;IPR030672;IPR029787;</t>
  </si>
  <si>
    <t>SSF55073;</t>
  </si>
  <si>
    <t>4.6.1.1;</t>
  </si>
  <si>
    <t>KOG3619;COG2114;</t>
  </si>
  <si>
    <t>K08041;</t>
  </si>
  <si>
    <t>594476at2759;</t>
  </si>
  <si>
    <t>bta:281601;</t>
  </si>
  <si>
    <t>ENSBTAT00000012528;</t>
  </si>
  <si>
    <t>P19754;</t>
  </si>
  <si>
    <t>ACTIVITY REGULATION: Activated by calcium/calmodulin (PubMed:2022671, PubMed:19029295). Activated by forskolin (PubMed:2472670). Activated by the G protein alpha subunit GNAS (PubMed:2022671). Inhibited by the G protein beta and gamma subunit complex (PubMed:2022671). Inhibited by the ATP analogs adenosine, 2'-deoxyadenosine and 2'-deoxy-3'-AMP (PubMed:2022671). {ECO:0000269|PubMed:19029295, ECO:0000269|PubMed:2022671, ECO:0000269|PubMed:2472670}.</t>
  </si>
  <si>
    <t>BINDING 398 398 ATP. {ECO:0000250|UniProtKB:P30803}.; BINDING 923 923 ATP. {ECO:0000250|UniProtKB:P26769}.; BINDING 1047 1047 ATP. {ECO:0000250|UniProtKB:P26769}.</t>
  </si>
  <si>
    <t>CATALYTIC ACTIVITY: Reaction=ATP = 3',5'-cyclic AMP + diphosphate; Xref=Rhea:RHEA:15389, ChEBI:CHEBI:30616, ChEBI:CHEBI:33019, ChEBI:CHEBI:58165; EC=4.6.1.1; Evidence={ECO:0000269|PubMed:19029295, ECO:0000269|PubMed:2022671, ECO:0000269|PubMed:2472670};</t>
  </si>
  <si>
    <t>COFACTOR: Name=Mg(2+); Xref=ChEBI:CHEBI:18420; Evidence={ECO:0000269|PubMed:2022671}; Name=Mn(2+); Xref=ChEBI:CHEBI:29035; Evidence={ECO:0000269|PubMed:2022671};  Note=Binds 2 magnesium ions per subunit. Is also active with manganese (in vitro). {ECO:0000250|UniProtKB:P30803};</t>
  </si>
  <si>
    <t>4.6.1.1</t>
  </si>
  <si>
    <t>FUNCTION: Catalyzes the formation of the signaling molecule cAMP in response to G-protein signaling (PubMed:2472670, PubMed:2022671. PubMed:19029295). Mediates responses to increased cellular Ca(2+)/calmodulin levels (PubMed:2022671, PubMed:19029295). May be involved in regulatory processes in the central nervous system. May play a role in memory and learning. Plays a role in the regulation of the circadian rhythm of daytime contrast sensitivity probably by modulating the rhythmic synthesis of cyclic AMP in the retina (By similarity). {ECO:0000250|UniProtKB:O88444, ECO:0000269|PubMed:19029295, ECO:0000269|PubMed:2022671, ECO:0000269|PubMed:2472670}.</t>
  </si>
  <si>
    <t>NP_BIND 310 315 ATP. {ECO:0000250|UniProtKB:P30803}.; NP_BIND 352 354 ATP. {ECO:0000250|UniProtKB:P30803}.; NP_BIND 1000 1002 ATP. {ECO:0000250|UniProtKB:P26769}.; NP_BIND 1007 1011 ATP. {ECO:0000250|UniProtKB:P26769}.</t>
  </si>
  <si>
    <t>RHEA:15389</t>
  </si>
  <si>
    <t>E1BKM6_BOVIN</t>
  </si>
  <si>
    <t>TAO kinase 2</t>
  </si>
  <si>
    <t>GO:0000186; GO:0004674; GO:0004709; GO:0005524; GO:0005634; GO:0005730; GO:0005737; GO:0005829; GO:0007095; GO:0007409; GO:0008360; GO:0015629; GO:0023014; GO:0030036; GO:0031098; GO:0031410; GO:0031434; GO:0032147; GO:0032956; GO:0038191; GO:0043235; GO:0044294; GO:0044295; GO:0046330; GO:0048041; GO:0051403; GO:0150020</t>
  </si>
  <si>
    <t>ATP binding [GO:0005524]; MAP kinase kinase kinase activity [GO:0004709]; mitogen-activated protein kinase kinase binding [GO:0031434]; neuropilin binding [GO:0038191]; protein serine/threonine kinase activity [GO:0004674]</t>
  </si>
  <si>
    <t>actin cytoskeleton [GO:0015629]; axonal growth cone [GO:0044295]; cytoplasm [GO:0005737]; cytoplasmic vesicle [GO:0031410]; cytosol [GO:0005829]; dendritic growth cone [GO:0044294]; nucleolus [GO:0005730]; nucleus [GO:0005634]; receptor complex [GO:0043235]; ATP binding [GO:0005524]; MAP kinase kinase kinase activity [GO:0004709]; mitogen-activated protein kinase kinase binding [GO:0031434]; neuropilin binding [GO:0038191]; protein serine/threonine kinase activity [GO:0004674]; actin cytoskeleton organization [GO:0030036]; activation of MAPKK activity [GO:0000186]; activation of protein kinase activity [GO:0032147]; axonogenesis [GO:0007409]; basal dendrite arborization [GO:0150020]; focal adhesion assembly [GO:0048041]; mitotic G2 DNA damage checkpoint [GO:0007095]; positive regulation of JNK cascade [GO:0046330]; regulation of actin cytoskeleton organization [GO:0032956]; regulation of cell shape [GO:0008360]; signal transduction by protein phosphorylation [GO:0023014]; stress-activated MAPK cascade [GO:0051403]; stress-activated protein kinase signaling cascade [GO:0031098]</t>
  </si>
  <si>
    <t>actin cytoskeleton [GO:0015629]; axonal growth cone [GO:0044295]; cytoplasm [GO:0005737]; cytoplasmic vesicle [GO:0031410]; cytosol [GO:0005829]; dendritic growth cone [GO:0044294]; nucleolus [GO:0005730]; nucleus [GO:0005634]; receptor complex [GO:0043235]</t>
  </si>
  <si>
    <t>actin cytoskeleton organization [GO:0030036]; activation of MAPKK activity [GO:0000186]; activation of protein kinase activity [GO:0032147]; axonogenesis [GO:0007409]; basal dendrite arborization [GO:0150020]; focal adhesion assembly [GO:0048041]; mitotic G2 DNA damage checkpoint [GO:0007095]; positive regulation of JNK cascade [GO:0046330]; regulation of actin cytoskeleton organization [GO:0032956]; regulation of cell shape [GO:0008360]; signal transduction by protein phosphorylation [GO:0023014]; stress-activated MAPK cascade [GO:0051403]; stress-activated protein kinase signaling cascade [GO:0031098]</t>
  </si>
  <si>
    <t>KOG0577;ENOG410Y259;</t>
  </si>
  <si>
    <t>K04429;</t>
  </si>
  <si>
    <t>LRDHTAW;</t>
  </si>
  <si>
    <t>617606at2759;</t>
  </si>
  <si>
    <t>bta:533897;</t>
  </si>
  <si>
    <t>ENSBTAT00000023163;</t>
  </si>
  <si>
    <t>E1BHE7_BOVIN</t>
  </si>
  <si>
    <t>SNF related kinase</t>
  </si>
  <si>
    <t>GO:0004674; GO:0005524; GO:0005634; GO:0005737; GO:0006468; GO:0035556</t>
  </si>
  <si>
    <t>cytoplasm [GO:0005737]; nucleus [GO:0005634]; ATP binding [GO:0005524]; protein serine/threonine kinase activity [GO:0004674]; intracellular signal transduction [GO:0035556]; protein phosphorylation [GO:0006468]</t>
  </si>
  <si>
    <t>intracellular signal transduction [GO:0035556]; protein phosphorylation [GO:0006468]</t>
  </si>
  <si>
    <t>IPR011009;IPR000719;IPR017441;IPR008271;IPR015940;</t>
  </si>
  <si>
    <t>KOG4717;ENOG410XR6N;</t>
  </si>
  <si>
    <t>ASCCQVI;</t>
  </si>
  <si>
    <t>ENSBTAT00000030970;</t>
  </si>
  <si>
    <t>F1MPJ9_BOVIN</t>
  </si>
  <si>
    <t>Growth factor independent 1 transcriptional repressor</t>
  </si>
  <si>
    <t>GO:0000122; GO:0001227; GO:0003700; GO:0005654; GO:0010956; GO:0010977; GO:0016363; GO:0016604; GO:0017053; GO:0030097; GO:0034121; GO:0044212; GO:0045944; GO:0051569; GO:0070105; GO:0071222</t>
  </si>
  <si>
    <t>DNA-binding transcription factor activity [GO:0003700]; DNA-binding transcription repressor activity, RNA polymerase II-specific [GO:0001227]; transcription regulatory region DNA binding [GO:0044212]</t>
  </si>
  <si>
    <t>nuclear body [GO:0016604]; nuclear matrix [GO:0016363]; nucleoplasm [GO:0005654]; transcriptional repressor complex [GO:0017053]; DNA-binding transcription factor activity [GO:0003700]; DNA-binding transcription repressor activity, RNA polymerase II-specific [GO:0001227]; transcription regulatory region DNA binding [GO:0044212]; cellular response to lipopolysaccharide [GO:0071222]; hemopoiesis [GO:0030097]; negative regulation of calcidiol 1-monooxygenase activity [GO:0010956]; negative regulation of neuron projection development [GO:0010977]; negative regulation of transcription by RNA polymerase II [GO:0000122]; positive regulation of interleukin-6-mediated signaling pathway [GO:0070105]; positive regulation of transcription by RNA polymerase II [GO:0045944]; regulation of histone H3-K4 methylation [GO:0051569]; regulation of toll-like receptor signaling pathway [GO:0034121]</t>
  </si>
  <si>
    <t>nuclear body [GO:0016604]; nuclear matrix [GO:0016363]; nucleoplasm [GO:0005654]; transcriptional repressor complex [GO:0017053]</t>
  </si>
  <si>
    <t>cellular response to lipopolysaccharide [GO:0071222]; hemopoiesis [GO:0030097]; negative regulation of calcidiol 1-monooxygenase activity [GO:0010956]; negative regulation of neuron projection development [GO:0010977]; negative regulation of transcription by RNA polymerase II [GO:0000122]; positive regulation of interleukin-6-mediated signaling pathway [GO:0070105]; positive regulation of transcription by RNA polymerase II [GO:0045944]; regulation of histone H3-K4 methylation [GO:0051569]; regulation of toll-like receptor signaling pathway [GO:0034121]</t>
  </si>
  <si>
    <t>PTHR24404:SF46;</t>
  </si>
  <si>
    <t>IPR029840;IPR036236;IPR013087;</t>
  </si>
  <si>
    <t>K09223;</t>
  </si>
  <si>
    <t>PFSVPFK;</t>
  </si>
  <si>
    <t>bta:100139952;</t>
  </si>
  <si>
    <t>ENSBTAT00000022231;</t>
  </si>
  <si>
    <t>L8HQT5_9CETA</t>
  </si>
  <si>
    <t>bom:102280180;</t>
  </si>
  <si>
    <t>PDLI7_BOVIN</t>
  </si>
  <si>
    <t>GO:0001503; GO:0001725; GO:0003779; GO:0005913; GO:0007507; GO:0030018; GO:0030036; GO:0030154; GO:0031941; GO:0046872; GO:0051371; GO:0061061</t>
  </si>
  <si>
    <t>actin binding [GO:0003779]; metal ion binding [GO:0046872]; muscle alpha-actinin binding [GO:0051371]</t>
  </si>
  <si>
    <t>cell-cell adherens junction [GO:0005913]; filamentous actin [GO:0031941]; stress fiber [GO:0001725]; Z disc [GO:0030018]; actin binding [GO:0003779]; metal ion binding [GO:0046872]; muscle alpha-actinin binding [GO:0051371]; actin cytoskeleton organization [GO:0030036]; cell differentiation [GO:0030154]; heart development [GO:0007507]; muscle structure development [GO:0061061]; ossification [GO:0001503]</t>
  </si>
  <si>
    <t>cell-cell adherens junction [GO:0005913]; filamentous actin [GO:0031941]; stress fiber [GO:0001725]; Z disc [GO:0030018]</t>
  </si>
  <si>
    <t>actin cytoskeleton organization [GO:0030036]; cell differentiation [GO:0030154]; heart development [GO:0007507]; muscle structure development [GO:0061061]; ossification [GO:0001503]</t>
  </si>
  <si>
    <t>SUBCELLULAR LOCATION: Cytoplasm {ECO:0000250}. Cytoplasm, cytoskeleton {ECO:0000250}. Note=Colocalizes with RET to the cell periphery and in some cytoskeletal components. Colocalizes with TPM2 near the Z line in muscle. Colocalizes with TBX4 and TBX5 to actin filaments (By similarity). {ECO:0000250}.</t>
  </si>
  <si>
    <t>PS00478;PS50023;PS50106;</t>
  </si>
  <si>
    <t>PF00412;PF00595;</t>
  </si>
  <si>
    <t>IPR001478;IPR036034;IPR001781;</t>
  </si>
  <si>
    <t>SM00132;SM00228;</t>
  </si>
  <si>
    <t>R-BTA-8853659;</t>
  </si>
  <si>
    <t>K19867;</t>
  </si>
  <si>
    <t>1013114at2759;</t>
  </si>
  <si>
    <t>bta:533851;</t>
  </si>
  <si>
    <t>ENSBTAT00000009662 [Q3SX40-2];</t>
  </si>
  <si>
    <t>FUNCTION: May function as a scaffold on which the coordinated assembly of proteins can occur. May play a role as an adapter that, via its PDZ domain, localizes LIM-binding proteins to actin filaments of both skeletal muscle and nonmuscle tissues. Involved in both of the two fundamental mechanisms of bone formation, direct bone formation (e.g. embryonic flat bones mandible and cranium), and endochondral bone formation (e.g. embryonic long bone development). Plays a role during fracture repair. Involved in BMP6 signaling pathway (By similarity). {ECO:0000250}.</t>
  </si>
  <si>
    <t>A2VE41_BOVIN</t>
  </si>
  <si>
    <t>EGF containing fibulin extracellular matrix protein 1 (EGF-containing fibulin-like extracellular matrix protein 1)</t>
  </si>
  <si>
    <t>GO:0005006; GO:0005154; GO:0005509; GO:0005615; GO:0006355; GO:0032331; GO:0043010; GO:0048048; GO:0048050; GO:0062023</t>
  </si>
  <si>
    <t>calcium ion binding [GO:0005509]; epidermal growth factor-activated receptor activity [GO:0005006]; epidermal growth factor receptor binding [GO:0005154]</t>
  </si>
  <si>
    <t>collagen-containing extracellular matrix [GO:0062023]; extracellular space [GO:0005615]; calcium ion binding [GO:0005509]; epidermal growth factor receptor binding [GO:0005154]; epidermal growth factor-activated receptor activity [GO:0005006]; camera-type eye development [GO:0043010]; embryonic eye morphogenesis [GO:0048048]; negative regulation of chondrocyte differentiation [GO:0032331]; post-embryonic eye morphogenesis [GO:0048050]; regulation of transcription, DNA-templated [GO:0006355]</t>
  </si>
  <si>
    <t>camera-type eye development [GO:0043010]; embryonic eye morphogenesis [GO:0048048]; negative regulation of chondrocyte differentiation [GO:0032331]; post-embryonic eye morphogenesis [GO:0048050]; regulation of transcription, DNA-templated [GO:0006355]</t>
  </si>
  <si>
    <t>PS00010;PS01186;PS50026;PS01187;</t>
  </si>
  <si>
    <t>PF12662;PF07645;</t>
  </si>
  <si>
    <t>PTHR24034:SF102;</t>
  </si>
  <si>
    <t>IPR026823;IPR032973;IPR001881;IPR013032;IPR000742;IPR000152;IPR018097;IPR009030;</t>
  </si>
  <si>
    <t>ENOG410IR77;ENOG410YCRW;</t>
  </si>
  <si>
    <t>K18262;</t>
  </si>
  <si>
    <t>YKYMSIQ;</t>
  </si>
  <si>
    <t>1174178at2759;</t>
  </si>
  <si>
    <t>bta:511566;</t>
  </si>
  <si>
    <t>ENSBTAT00000023206;</t>
  </si>
  <si>
    <t>PUR2_BOVIN</t>
  </si>
  <si>
    <t>Trifunctional purine biosynthetic protein adenosine-3 [Includes: Phosphoribosylamine--glycine ligase (EC 6.3.4.13) (Glycinamide ribonucleotide synthetase) (GARS) (Phosphoribosylglycinamide synthetase); Phosphoribosylformylglycinamidine cyclo-ligase (EC 6.3.3.1) (AIR synthase) (AIRS) (Phosphoribosyl-aminoimidazole synthetase); Phosphoribosylglycinamide formyltransferase (EC 2.1.2.2) (5'-phosphoribosylglycinamide transformylase) (GAR transformylase) (GART)]</t>
  </si>
  <si>
    <t>METAL 288 288 Manganese. {ECO:0000250}.; METAL 290 290 Manganese. {ECO:0000250}.</t>
  </si>
  <si>
    <t>GO:0004637; GO:0004641; GO:0004644; GO:0005524; GO:0005829; GO:0006164; GO:0006189; GO:0046084; GO:0046872</t>
  </si>
  <si>
    <t>ATP binding [GO:0005524]; metal ion binding [GO:0046872]; phosphoribosylamine-glycine ligase activity [GO:0004637]; phosphoribosylformylglycinamidine cyclo-ligase activity [GO:0004641]; phosphoribosylglycinamide formyltransferase activity [GO:0004644]</t>
  </si>
  <si>
    <t>cytosol [GO:0005829]; ATP binding [GO:0005524]; metal ion binding [GO:0046872]; phosphoribosylamine-glycine ligase activity [GO:0004637]; phosphoribosylformylglycinamidine cyclo-ligase activity [GO:0004641]; phosphoribosylglycinamide formyltransferase activity [GO:0004644]; 'de novo' IMP biosynthetic process [GO:0006189]; adenine biosynthetic process [GO:0046084]; purine nucleotide biosynthetic process [GO:0006164]</t>
  </si>
  <si>
    <t>'de novo' IMP biosynthetic process [GO:0006189]; adenine biosynthetic process [GO:0046084]; purine nucleotide biosynthetic process [GO:0006164]</t>
  </si>
  <si>
    <t xml:space="preserve">15777723; </t>
  </si>
  <si>
    <t>PS50975;PS00184;PS00373;</t>
  </si>
  <si>
    <t>PF00586;PF02769;PF00551;PF01071;PF02843;PF02844;</t>
  </si>
  <si>
    <t>PTHR10520;</t>
  </si>
  <si>
    <t>IPR011761;IPR013815;IPR002376;IPR036477;IPR004607;IPR001555;IPR016185;IPR020561;IPR000115;IPR020560;IPR037123;IPR020559;IPR020562;IPR010918;IPR036676;IPR016188;IPR036921;IPR004733;IPR011054;</t>
  </si>
  <si>
    <t>cd08645;cd02196;</t>
  </si>
  <si>
    <t>SM01210;</t>
  </si>
  <si>
    <t>SSF51246;SSF52440;SSF53328;SSF55326;SSF56042;</t>
  </si>
  <si>
    <t>TIGR00877;TIGR00878;TIGR00639;</t>
  </si>
  <si>
    <t>KOG0237;KOG3076;COG0150;COG0151;COG0299;</t>
  </si>
  <si>
    <t>K11787;</t>
  </si>
  <si>
    <t>LLERHNC;</t>
  </si>
  <si>
    <t>105366at2759;</t>
  </si>
  <si>
    <t>bta:281183;</t>
  </si>
  <si>
    <t>ENSBTAT00000012108;</t>
  </si>
  <si>
    <t>Q59A32;</t>
  </si>
  <si>
    <t>ACT_SITE 915 915 Proton donor. {ECO:0000250}.</t>
  </si>
  <si>
    <t>BINDING 871 871 10-formyltetrahydrofolate. {ECO:0000250}.; BINDING 913 913 10-formyltetrahydrofolate. {ECO:0000250}.</t>
  </si>
  <si>
    <t>CATALYTIC ACTIVITY: Reaction=5-phospho-D-ribosylamine + ATP + glycine = ADP + H(+) + N(1)-(5-phospho-D-ribosyl)glycinamide + phosphate; Xref=Rhea:RHEA:17453, ChEBI:CHEBI:15378, ChEBI:CHEBI:30616, ChEBI:CHEBI:43474, ChEBI:CHEBI:57305, ChEBI:CHEBI:58089, ChEBI:CHEBI:58457, ChEBI:CHEBI:456216; EC=6.3.4.13; CATALYTIC ACTIVITY: Reaction=2-(formamido)-N(1)-(5-phospho-D-ribosyl)acetamidine + ATP = 5-amino-1-(5-phospho-beta-D-ribosyl)imidazole + ADP + H(+) + phosphate; Xref=Rhea:RHEA:23032, ChEBI:CHEBI:15378, ChEBI:CHEBI:30616, ChEBI:CHEBI:43474, ChEBI:CHEBI:58478, ChEBI:CHEBI:137981, ChEBI:CHEBI:456216; EC=6.3.3.1; CATALYTIC ACTIVITY: Reaction=(6S)-10-formyltetrahydrofolate + N(1)-(5-phospho-D-ribosyl)glycinamide = (6S)-5,6,7,8-tetrahydrofolate + H(+) + N(2)-formyl-N(1)-(5-phospho-D-ribosyl)glycinamide; Xref=Rhea:RHEA:15053, ChEBI:CHEBI:15378, ChEBI:CHEBI:57453, ChEBI:CHEBI:57454, ChEBI:CHEBI:58426, ChEBI:CHEBI:58457; EC=2.1.2.2;</t>
  </si>
  <si>
    <t>6.3.4.13; 6.3.3.1; 2.1.2.2</t>
  </si>
  <si>
    <t>NP_BIND 137 199 ATP. {ECO:0000250}.</t>
  </si>
  <si>
    <t>PATHWAY: Purine metabolism; IMP biosynthesis via de novo pathway; 5-amino-1-(5-phospho-D-ribosyl)imidazole from N(2)-formyl-N(1)-(5-phospho-D-ribosyl)glycinamide: step 2/2.; PATHWAY: Purine metabolism; IMP biosynthesis via de novo pathway; N(1)-(5-phospho-D-ribosyl)glycinamide from 5-phospho-alpha-D-ribose 1-diphosphate: step 2/2.; PATHWAY: Purine metabolism; IMP biosynthesis via de novo pathway; N(2)-formyl-N(1)-(5-phospho-D-ribosyl)glycinamide from N(1)-(5-phospho-D-ribosyl)glycinamide (10-formyl THF route): step 1/1.</t>
  </si>
  <si>
    <t>RHEA:17453; RHEA:23032; RHEA:15053</t>
  </si>
  <si>
    <t>SITE 951 951 Raises pKa of active site His. {ECO:0000250}.</t>
  </si>
  <si>
    <t>L8IE90_9CETA</t>
  </si>
  <si>
    <t>GO:0016055</t>
  </si>
  <si>
    <t>IPR014936;IPR032101;IPR001158;IPR038207;IPR016137;IPR036305;IPR024066;IPR029071;</t>
  </si>
  <si>
    <t>L8HX36_9CETA</t>
  </si>
  <si>
    <t>PS50011;PS00109;</t>
  </si>
  <si>
    <t>IPR011009;IPR000719;IPR008266;</t>
  </si>
  <si>
    <t>E1BH53_BOVIN</t>
  </si>
  <si>
    <t>Leucine rich repeat containing 55</t>
  </si>
  <si>
    <t>GO:0005249; GO:0008076; GO:0044325; GO:0099104</t>
  </si>
  <si>
    <t>ion channel binding [GO:0044325]; potassium channel activator activity [GO:0099104]; voltage-gated potassium channel activity [GO:0005249]</t>
  </si>
  <si>
    <t>voltage-gated potassium channel complex [GO:0008076]; ion channel binding [GO:0044325]; potassium channel activator activity [GO:0099104]; voltage-gated potassium channel activity [GO:0005249]</t>
  </si>
  <si>
    <t>PF13855;PF01462;</t>
  </si>
  <si>
    <t>IPR000483;IPR001611;IPR003591;IPR032675;IPR000372;</t>
  </si>
  <si>
    <t>SM00369;SM00082;SM00013;</t>
  </si>
  <si>
    <t>ANCCHRW;</t>
  </si>
  <si>
    <t>826997at2759;</t>
  </si>
  <si>
    <t>ENSBTAT00000005510;</t>
  </si>
  <si>
    <t>G3N2C0_BOVIN</t>
  </si>
  <si>
    <t>L8HUG6_9CETA</t>
  </si>
  <si>
    <t>Dual specificity protein phosphatase (EC 3.1.3.16) (EC 3.1.3.48)</t>
  </si>
  <si>
    <t>GO:0004725; GO:0017017</t>
  </si>
  <si>
    <t>MAP kinase tyrosine/serine/threonine phosphatase activity [GO:0017017]; protein tyrosine phosphatase activity [GO:0004725]</t>
  </si>
  <si>
    <t>IPR000340;IPR008343;IPR029021;IPR001763;IPR036873;IPR016130;IPR003595;IPR000387;IPR020422;</t>
  </si>
  <si>
    <t>SM00195;SM00404;SM00450;</t>
  </si>
  <si>
    <t>ACT_SITE 280 280 Phosphocysteine intermediate. {ECO:0000256|PIRSR:PIRSR000939-1}.</t>
  </si>
  <si>
    <t>CATALYTIC ACTIVITY: Reaction=H2O + O-phospho-L-threonyl-[protein] = L-threonyl-[protein] + phosphate; Xref=Rhea:RHEA:47004, Rhea:RHEA-COMP:11060, Rhea:RHEA-COMP:11605, ChEBI:CHEBI:15377, ChEBI:CHEBI:30013, ChEBI:CHEBI:43474, ChEBI:CHEBI:61977; EC=3.1.3.16; Evidence={ECO:0000256|PIRNR:PIRNR000939}; CATALYTIC ACTIVITY: Reaction=H2O + O-phospho-L-tyrosyl-[protein] = L-tyrosyl-[protein] + phosphate; Xref=Rhea:RHEA:10684, Rhea:RHEA-COMP:10136, Rhea:RHEA-COMP:10137, ChEBI:CHEBI:15377, ChEBI:CHEBI:43474, ChEBI:CHEBI:46858, ChEBI:CHEBI:82620; EC=3.1.3.48; Evidence={ECO:0000256|PIRNR:PIRNR000939};</t>
  </si>
  <si>
    <t>RHEA:47004; RHEA:10684</t>
  </si>
  <si>
    <t>E1BK31_BOVIN</t>
  </si>
  <si>
    <t>Solute carrier family 37 member 4</t>
  </si>
  <si>
    <t>TRANSMEM 6 26 Helical. {ECO:0000256|SAM:Phobius}.; TRANSMEM 84 109 Helical. {ECO:0000256|SAM:Phobius}.; TRANSMEM 137 160 Helical. {ECO:0000256|SAM:Phobius}.; TRANSMEM 167 187 Helical. {ECO:0000256|SAM:Phobius}.; TRANSMEM 225 243 Helical. {ECO:0000256|SAM:Phobius}.; TRANSMEM 303 322 Helical. {ECO:0000256|SAM:Phobius}.; TRANSMEM 329 353 Helical. {ECO:0000256|SAM:Phobius}.; TRANSMEM 365 384 Helical. {ECO:0000256|SAM:Phobius}.; TRANSMEM 396 414 Helical. {ECO:0000256|SAM:Phobius}.</t>
  </si>
  <si>
    <t>PS00942;PS50850;</t>
  </si>
  <si>
    <t>IPR011701;IPR020846;IPR036259;IPR021159;IPR000849;</t>
  </si>
  <si>
    <t>R-BTA-70263;</t>
  </si>
  <si>
    <t>ENOG410IP3Z;COG2271;</t>
  </si>
  <si>
    <t>K08171;</t>
  </si>
  <si>
    <t>NAWFQGW;</t>
  </si>
  <si>
    <t>621600at2759;</t>
  </si>
  <si>
    <t>bta:506423;</t>
  </si>
  <si>
    <t>ENSBTAT00000061244;</t>
  </si>
  <si>
    <t>E1BDY3_BOVIN</t>
  </si>
  <si>
    <t>Golgi glycoprotein 1</t>
  </si>
  <si>
    <t>GO:0000139; GO:0016021; GO:0017134</t>
  </si>
  <si>
    <t>fibroblast growth factor binding [GO:0017134]</t>
  </si>
  <si>
    <t>Golgi membrane [GO:0000139]; integral component of membrane [GO:0016021]; fibroblast growth factor binding [GO:0017134]</t>
  </si>
  <si>
    <t>Golgi membrane [GO:0000139]; integral component of membrane [GO:0016021]</t>
  </si>
  <si>
    <t>TRANSMEM 1135 1158 Helical. {ECO:0000256|SAM:Phobius}.</t>
  </si>
  <si>
    <t>PS51289;</t>
  </si>
  <si>
    <t>PF00839;</t>
  </si>
  <si>
    <t>PTHR11884;</t>
  </si>
  <si>
    <t>IPR001893;IPR017873;IPR039728;</t>
  </si>
  <si>
    <t>KOG3648;ENOG410XNWV;</t>
  </si>
  <si>
    <t>RVMSCLM;</t>
  </si>
  <si>
    <t>189325at2759;</t>
  </si>
  <si>
    <t>ENSBTAT00000002972;</t>
  </si>
  <si>
    <t>FIBIN_BOVIN</t>
  </si>
  <si>
    <t>GO:0005576; GO:0005783; GO:0005794; GO:0010042; GO:0042803; GO:0070528; GO:0071548</t>
  </si>
  <si>
    <t>endoplasmic reticulum [GO:0005783]; extracellular region [GO:0005576]; Golgi apparatus [GO:0005794]; protein homodimerization activity [GO:0042803]; protein kinase C signaling [GO:0070528]; response to dexamethasone [GO:0071548]; response to manganese ion [GO:0010042]</t>
  </si>
  <si>
    <t>endoplasmic reticulum [GO:0005783]; extracellular region [GO:0005576]; Golgi apparatus [GO:0005794]</t>
  </si>
  <si>
    <t>protein kinase C signaling [GO:0070528]; response to dexamethasone [GO:0071548]; response to manganese ion [GO:0010042]</t>
  </si>
  <si>
    <t>SUBCELLULAR LOCATION: Secreted {ECO:0000250}. Golgi apparatus {ECO:0000250}. Endoplasmic reticulum {ECO:0000250}.</t>
  </si>
  <si>
    <t>PF15819;</t>
  </si>
  <si>
    <t>PTHR31185;</t>
  </si>
  <si>
    <t>IPR026772;</t>
  </si>
  <si>
    <t>ENOG410IK1U;ENOG410ZVPB;</t>
  </si>
  <si>
    <t>LKFLWMG;</t>
  </si>
  <si>
    <t>1323802at2759;</t>
  </si>
  <si>
    <t>bta:507975;</t>
  </si>
  <si>
    <t>ENSBTAT00000008771;</t>
  </si>
  <si>
    <t>AURKB_BOVIN</t>
  </si>
  <si>
    <t>Aurora kinase B (EC 2.7.11.1) (Aurora 1) (Aurora- and IPL1-like midbody-associated protein 1) (AIM-1) (Aurora/IPL1-related kinase 2) (ARK-2) (Aurora-related kinase 2) (STK-1) (Serine/threonine-protein kinase 12) (Serine/threonine-protein kinase 5) (Serine/threonine-protein kinase aurora-B)</t>
  </si>
  <si>
    <t>AURKB AIK2 AIM1 AIRK2 ARK2 STK1 STK12 STK5</t>
  </si>
  <si>
    <t>GO:0000122; GO:0000775; GO:0000780; GO:0002903; GO:0004674; GO:0005524; GO:0005634; GO:0005694; GO:0005737; GO:0005876; GO:0006468; GO:0007052; GO:0007094; GO:0009838; GO:0030496; GO:0031616; GO:0032133; GO:0032465; GO:0032466; GO:0032467; GO:0034501; GO:0034644; GO:0035174; GO:0036089; GO:0042585; GO:0043988; GO:0044878; GO:0046872; GO:0051233; GO:0051256; GO:0070938; GO:1990385</t>
  </si>
  <si>
    <t>ATP binding [GO:0005524]; histone serine kinase activity [GO:0035174]; metal ion binding [GO:0046872]; protein serine/threonine kinase activity [GO:0004674]</t>
  </si>
  <si>
    <t>chromosome [GO:0005694]; chromosome passenger complex [GO:0032133]; chromosome, centromeric region [GO:0000775]; condensed nuclear chromosome, centromeric region [GO:0000780]; contractile ring [GO:0070938]; cytoplasm [GO:0005737]; germinal vesicle [GO:0042585]; meiotic spindle midzone [GO:1990385]; midbody [GO:0030496]; nucleus [GO:0005634]; spindle microtubule [GO:0005876]; spindle midzone [GO:0051233]; spindle pole centrosome [GO:0031616]; ATP binding [GO:0005524]; histone serine kinase activity [GO:0035174]; metal ion binding [GO:0046872]; protein serine/threonine kinase activity [GO:0004674]; abscission [GO:0009838]; cellular response to UV [GO:0034644]; cleavage furrow formation [GO:0036089]; histone H3-S28 phosphorylation [GO:0043988]; mitotic cytokinesis checkpoint [GO:0044878]; mitotic spindle assembly checkpoint [GO:0007094]; mitotic spindle midzone assembly [GO:0051256]; mitotic spindle organization [GO:0007052]; negative regulation of B cell apoptotic process [GO:0002903]; negative regulation of cytokinesis [GO:0032466]; negative regulation of transcription by RNA polymerase II [GO:0000122]; positive regulation of cytokinesis [GO:0032467]; protein localization to kinetochore [GO:0034501]; protein phosphorylation [GO:0006468]; regulation of cytokinesis [GO:0032465]</t>
  </si>
  <si>
    <t>chromosome [GO:0005694]; chromosome, centromeric region [GO:0000775]; chromosome passenger complex [GO:0032133]; condensed nuclear chromosome, centromeric region [GO:0000780]; contractile ring [GO:0070938]; cytoplasm [GO:0005737]; germinal vesicle [GO:0042585]; meiotic spindle midzone [GO:1990385]; midbody [GO:0030496]; nucleus [GO:0005634]; spindle microtubule [GO:0005876]; spindle midzone [GO:0051233]; spindle pole centrosome [GO:0031616]</t>
  </si>
  <si>
    <t>abscission [GO:0009838]; cellular response to UV [GO:0034644]; cleavage furrow formation [GO:0036089]; histone H3-S28 phosphorylation [GO:0043988]; mitotic cytokinesis checkpoint [GO:0044878]; mitotic spindle assembly checkpoint [GO:0007094]; mitotic spindle midzone assembly [GO:0051256]; mitotic spindle organization [GO:0007052]; negative regulation of B cell apoptotic process [GO:0002903]; negative regulation of cytokinesis [GO:0032466]; negative regulation of transcription by RNA polymerase II [GO:0000122]; positive regulation of cytokinesis [GO:0032467]; protein localization to kinetochore [GO:0034501]; protein phosphorylation [GO:0006468]; regulation of cytokinesis [GO:0032465]</t>
  </si>
  <si>
    <t>SUBCELLULAR LOCATION: Nucleus {ECO:0000250}. Chromosome {ECO:0000250}. Chromosome, centromere {ECO:0000250}. Cytoplasm, cytoskeleton, spindle {ECO:0000250}. Midbody {ECO:0000250}. Note=Localizes on chromosome arms and inner centromeres from prophase through metaphase and then transferring to the spindle midzone and midbody from anaphase through cytokinesis. Colocalized with gamma tubulin in the mid-body (By similarity). Proper localization of the active, Thr-232-phosphorylated form during metaphase may be dependent upon interaction with SPDYC. Colocalized with SIRT2 during cytokinesis with the midbody. Localization (and probably targeting of the CPC) to the inner centromere occurs predominantly in regions with overlapping mitosis-specific histone phosphorylations H3pT3 and H2ApT12 (By similarity). {ECO:0000250}.</t>
  </si>
  <si>
    <t>PTHR24350;PTHR24350:SF4;</t>
  </si>
  <si>
    <t>IPR030616;IPR028772;IPR011009;IPR000719;IPR017441;IPR008271;</t>
  </si>
  <si>
    <t>KOG0580;ENOG410XNRB;</t>
  </si>
  <si>
    <t>954262at2759;</t>
  </si>
  <si>
    <t>ACTIVITY REGULATION: Activity is greatly increased when AURKB is within the CPC complex. In particular, AURKB-phosphorylated INCENP acts as an activator of AURKB (By similarity). {ECO:0000250}.</t>
  </si>
  <si>
    <t>ACT_SITE 200 200 Proton acceptor. {ECO:0000255|PROSITE-ProRule:PRU00159, ECO:0000255|PROSITE-ProRule:PRU10027}.</t>
  </si>
  <si>
    <t>BINDING 106 106 ATP. {ECO:0000255|PROSITE-ProRule:PRU00159}.</t>
  </si>
  <si>
    <t>CATALYTIC ACTIVITY: Reaction=ATP + L-seryl-[protein] = ADP + H(+) + O-phospho-L-seryl-[protein]; Xref=Rhea:RHEA:17989, Rhea:RHEA-COMP:9863, Rhea:RHEA-COMP:11604, ChEBI:CHEBI:15378, ChEBI:CHEBI:29999, ChEBI:CHEBI:30616, ChEBI:CHEBI:83421, ChEBI:CHEBI:456216; EC=2.7.11.1; CATALYTIC ACTIVITY: Reaction=ATP + L-threonyl-[protein] = ADP + H(+) + O-phospho-L-threonyl-[protein]; Xref=Rhea:RHEA:46608, Rhea:RHEA-COMP:11060, Rhea:RHEA-COMP:11605, ChEBI:CHEBI:15378, ChEBI:CHEBI:30013, ChEBI:CHEBI:30616, ChEBI:CHEBI:61977, ChEBI:CHEBI:456216; EC=2.7.11.1;</t>
  </si>
  <si>
    <t xml:space="preserve">COFACTOR: Name=Mg(2+); Xref=ChEBI:CHEBI:18420; </t>
  </si>
  <si>
    <t>FUNCTION: Serine/threonine-protein kinase component of the chromosomal passenger complex (CPC), a complex that acts as a key regulator of mitosis. The CPC complex has essential functions at the centromere in ensuring correct chromosome alignment and segregation and is required for chromatin-induced microtubule stabilization and spindle assembly. Involved in the bipolar attachment of spindle microtubules to kinetochores and is a key regulator for the onset of cytokinesis during mitosis. Required for central/midzone spindle assembly and cleavage furrow formation. Key component of the cytokinesis checkpoint, a process required to delay abscission to prevent both premature resolution of intercellular chromosome bridges and accumulation of DNA damage: phosphorylates CHMP4C, leading to retain abscission-competent VPS4 (VPS4A and/or VPS4B) at the midbody ring until abscission checkpoint signaling is terminated at late cytokinesis. AURKB phosphorylates the CPC complex subunits BIRC5/survivin, CDCA8/borealin and INCENP. Phosphorylation of INCENP leads to increased AURKB activity. Other known AURKB substrates involved in centromeric functions and mitosis are CENPA, DES/desmin, GPAF, KIF2C, NSUN2, RACGAP1, SEPTIN1, VIM/vimentin, HASPIN and histone H3. A positive feedback loop involving HASPIN and AURKB contributes to localization of CPC to centromeres. Phosphorylation of VIM controls vimentin filament segregation in cytokinetic process, whereas histone H3 is phosphorylated at 'Ser-10' and 'Ser-28' during mitosis (H3S10ph and H3S28ph, respectively). AURKB is also required for kinetochore localization of BUB1 and SGO1. Phosphorylation of p53/TP53 negatively regulates its transcriptional activity. Key regulator of active promoters in resting B- and T-lymphocytes: acts by mediating phosphorylation of H3S28ph at active promoters in resting B-cells, inhibiting RNF2/RING1B-mediated ubiquitination of histone H2A and enhancing binding and activity of the USP16 deubiquitinase at transcribed genes (By similarity). {ECO:0000250}.</t>
  </si>
  <si>
    <t>NP_BIND 83 91 ATP. {ECO:0000255|PROSITE-ProRule:PRU00159}.</t>
  </si>
  <si>
    <t>E1BPR4_BOVIN</t>
  </si>
  <si>
    <t>SEC24 homolog B, COPII coat complex component</t>
  </si>
  <si>
    <t>GO:0000139; GO:0001843; GO:0003151; GO:0005829; GO:0006886; GO:0008270; GO:0021747; GO:0030127; GO:0035909; GO:0060088; GO:0060463; GO:0060982; GO:0061156; GO:0090110; GO:0090178; GO:1901301</t>
  </si>
  <si>
    <t>COPII vesicle coat [GO:0030127]; cytosol [GO:0005829]; Golgi membrane [GO:0000139]; zinc ion binding [GO:0008270]; aorta morphogenesis [GO:0035909]; auditory receptor cell stereocilium organization [GO:0060088]; cochlear nucleus development [GO:0021747]; COPII-coated vesicle cargo loading [GO:0090110]; coronary artery morphogenesis [GO:0060982]; intracellular protein transport [GO:0006886]; lung lobe morphogenesis [GO:0060463]; neural tube closure [GO:0001843]; outflow tract morphogenesis [GO:0003151]; pulmonary artery morphogenesis [GO:0061156]; regulation of cargo loading into COPII-coated vesicle [GO:1901301]; regulation of establishment of planar polarity involved in neural tube closure [GO:0090178]</t>
  </si>
  <si>
    <t>COPII vesicle coat [GO:0030127]; cytosol [GO:0005829]; Golgi membrane [GO:0000139]</t>
  </si>
  <si>
    <t>aorta morphogenesis [GO:0035909]; auditory receptor cell stereocilium organization [GO:0060088]; cochlear nucleus development [GO:0021747]; COPII-coated vesicle cargo loading [GO:0090110]; coronary artery morphogenesis [GO:0060982]; intracellular protein transport [GO:0006886]; lung lobe morphogenesis [GO:0060463]; neural tube closure [GO:0001843]; outflow tract morphogenesis [GO:0003151]; pulmonary artery morphogenesis [GO:0061156]; regulation of cargo loading into COPII-coated vesicle [GO:1901301]; regulation of establishment of planar polarity involved in neural tube closure [GO:0090178]</t>
  </si>
  <si>
    <t>PF00626;PF08033;PF04815;PF04811;PF04810;</t>
  </si>
  <si>
    <t>IPR029006;IPR007123;IPR036180;IPR006900;IPR036175;IPR006896;IPR012990;IPR041742;IPR036465;IPR006895;IPR036174;</t>
  </si>
  <si>
    <t>cd01479;</t>
  </si>
  <si>
    <t>SSF53300;SSF81811;SSF82754;SSF82919;</t>
  </si>
  <si>
    <t>R-BTA-204005;R-BTA-2132295;R-BTA-5694530;R-BTA-983170;</t>
  </si>
  <si>
    <t>KOG1985;COG5028;</t>
  </si>
  <si>
    <t>QQMFTSQ;</t>
  </si>
  <si>
    <t>330236at2759;</t>
  </si>
  <si>
    <t>ENSBTAT00000048781;</t>
  </si>
  <si>
    <t>L8I9M0_9CETA</t>
  </si>
  <si>
    <t>PS50966;</t>
  </si>
  <si>
    <t>IPR007527;</t>
  </si>
  <si>
    <t>bom:102277327;</t>
  </si>
  <si>
    <t>L8HXU0_9CETA</t>
  </si>
  <si>
    <t>GO:0001726; GO:0005884; GO:0008180; GO:0009897; GO:0016525; GO:0030027; GO:0030054; GO:0030139; GO:0030334; GO:0034613; GO:0035329; GO:0038023; GO:0043532</t>
  </si>
  <si>
    <t>angiostatin binding [GO:0043532]; signaling receptor activity [GO:0038023]</t>
  </si>
  <si>
    <t>actin filament [GO:0005884]; cell junction [GO:0030054]; COP9 signalosome [GO:0008180]; endocytic vesicle [GO:0030139]; external side of plasma membrane [GO:0009897]; lamellipodium [GO:0030027]; ruffle [GO:0001726]; angiostatin binding [GO:0043532]; signaling receptor activity [GO:0038023]; cellular protein localization [GO:0034613]; hippo signaling [GO:0035329]; negative regulation of angiogenesis [GO:0016525]; regulation of cell migration [GO:0030334]</t>
  </si>
  <si>
    <t>actin filament [GO:0005884]; cell junction [GO:0030054]; COP9 signalosome [GO:0008180]; endocytic vesicle [GO:0030139]; external side of plasma membrane [GO:0009897]; lamellipodium [GO:0030027]; ruffle [GO:0001726]</t>
  </si>
  <si>
    <t>cellular protein localization [GO:0034613]; hippo signaling [GO:0035329]; negative regulation of angiogenesis [GO:0016525]; regulation of cell migration [GO:0030334]</t>
  </si>
  <si>
    <t>PF12240;</t>
  </si>
  <si>
    <t>IPR009114;IPR024646;</t>
  </si>
  <si>
    <t>K16819;</t>
  </si>
  <si>
    <t>bom:102276961;</t>
  </si>
  <si>
    <t>L8I6C4_9CETA</t>
  </si>
  <si>
    <t>PS50030;</t>
  </si>
  <si>
    <t>PF12478;</t>
  </si>
  <si>
    <t>IPR015940;IPR009060;IPR022166;</t>
  </si>
  <si>
    <t>SM00165;</t>
  </si>
  <si>
    <t>F1MSN9_BOVIN</t>
  </si>
  <si>
    <t>L8IXG2_9CETA</t>
  </si>
  <si>
    <t>Carbohydrate sulfotransferase (EC 2.8.2.-)</t>
  </si>
  <si>
    <t>GO:0000139; GO:0008146; GO:0016021; GO:0016051</t>
  </si>
  <si>
    <t>sulfotransferase activity [GO:0008146]</t>
  </si>
  <si>
    <t>Golgi membrane [GO:0000139]; integral component of membrane [GO:0016021]; sulfotransferase activity [GO:0008146]; carbohydrate biosynthetic process [GO:0016051]</t>
  </si>
  <si>
    <t>carbohydrate biosynthetic process [GO:0016051]</t>
  </si>
  <si>
    <t>SUBCELLULAR LOCATION: Golgi apparatus membrane {ECO:0000256|RuleBase:RU364020}; Single-pass type II membrane protein {ECO:0000256|RuleBase:RU364020}.</t>
  </si>
  <si>
    <t>PF03567;</t>
  </si>
  <si>
    <t>PTHR12137;</t>
  </si>
  <si>
    <t>IPR018011;IPR005331;</t>
  </si>
  <si>
    <t>K08105;</t>
  </si>
  <si>
    <t>bom:102276696;</t>
  </si>
  <si>
    <t>E1BJ99_BOVIN</t>
  </si>
  <si>
    <t>Lectin, mannose binding 1 like</t>
  </si>
  <si>
    <t>GO:0000139; GO:0005537; GO:0005789; GO:0005793; GO:0006888; GO:0007029; GO:0007030; GO:0016021; GO:0030134</t>
  </si>
  <si>
    <t>mannose binding [GO:0005537]</t>
  </si>
  <si>
    <t>COPII-coated ER to Golgi transport vesicle [GO:0030134]; endoplasmic reticulum membrane [GO:0005789]; endoplasmic reticulum-Golgi intermediate compartment [GO:0005793]; Golgi membrane [GO:0000139]; integral component of membrane [GO:0016021]; mannose binding [GO:0005537]; endoplasmic reticulum organization [GO:0007029]; endoplasmic reticulum to Golgi vesicle-mediated transport [GO:0006888]; Golgi organization [GO:0007030]</t>
  </si>
  <si>
    <t>COPII-coated ER to Golgi transport vesicle [GO:0030134]; endoplasmic reticulum-Golgi intermediate compartment [GO:0005793]; endoplasmic reticulum membrane [GO:0005789]; Golgi membrane [GO:0000139]; integral component of membrane [GO:0016021]</t>
  </si>
  <si>
    <t>endoplasmic reticulum organization [GO:0007029]; endoplasmic reticulum to Golgi vesicle-mediated transport [GO:0006888]; Golgi organization [GO:0007030]</t>
  </si>
  <si>
    <t>TRANSMEM 441 460 Helical. {ECO:0000256|SAM:Phobius}.</t>
  </si>
  <si>
    <t>PS51328;</t>
  </si>
  <si>
    <t>PF03388;</t>
  </si>
  <si>
    <t>IPR013320;IPR005052;</t>
  </si>
  <si>
    <t>R-BTA-204005;R-BTA-5694530;</t>
  </si>
  <si>
    <t>KOG3838;ENOG410ZFRX;</t>
  </si>
  <si>
    <t>K10081;</t>
  </si>
  <si>
    <t>YVHFSRQ;</t>
  </si>
  <si>
    <t>bta:617152;</t>
  </si>
  <si>
    <t>ENSBTAT00000028561;</t>
  </si>
  <si>
    <t>Q24JZ6_BOVIN</t>
  </si>
  <si>
    <t>PTHR23104:SF11;</t>
  </si>
  <si>
    <t>IPR040139;IPR011992;IPR018247;IPR002048;</t>
  </si>
  <si>
    <t>ENOG410J4PJ;ENOG41128UK;</t>
  </si>
  <si>
    <t>VHSIQLE;</t>
  </si>
  <si>
    <t>1308168at2759;</t>
  </si>
  <si>
    <t>bta:507586;</t>
  </si>
  <si>
    <t>E1BD53_BOVIN</t>
  </si>
  <si>
    <t>Docking protein 3</t>
  </si>
  <si>
    <t>GO:0005737; GO:0007265</t>
  </si>
  <si>
    <t>cytoplasm [GO:0005737]; Ras protein signal transduction [GO:0007265]</t>
  </si>
  <si>
    <t>Ras protein signal transduction [GO:0007265]</t>
  </si>
  <si>
    <t>IPR037751;IPR002404;IPR011993;IPR001849;</t>
  </si>
  <si>
    <t>cd01203;</t>
  </si>
  <si>
    <t>KOG4047;ENOG410XS2S;</t>
  </si>
  <si>
    <t>KGPAPCD;</t>
  </si>
  <si>
    <t>378139at2759;</t>
  </si>
  <si>
    <t>bta:514894;</t>
  </si>
  <si>
    <t>ENSBTAT00000035679;</t>
  </si>
  <si>
    <t>RABL6_BOVIN</t>
  </si>
  <si>
    <t>Rab-like protein 6 (GTP-binding protein Parf) (Rab-like protein 1) (RBEL1)</t>
  </si>
  <si>
    <t>RABL6 PARF</t>
  </si>
  <si>
    <t>GO:0005525; GO:0005634; GO:0005813; GO:0005829</t>
  </si>
  <si>
    <t>centrosome [GO:0005813]; cytosol [GO:0005829]; nucleus [GO:0005634]; GTP binding [GO:0005525]</t>
  </si>
  <si>
    <t>centrosome [GO:0005813]; cytosol [GO:0005829]; nucleus [GO:0005634]</t>
  </si>
  <si>
    <t>SUBCELLULAR LOCATION: Nucleus {ECO:0000305}. Cytoplasm {ECO:0000250|UniProtKB:Q3YEC7}. Note=Predominantly cytoplasmic. {ECO:0000250|UniProtKB:Q3YEC7}.</t>
  </si>
  <si>
    <t>PTHR14932;</t>
  </si>
  <si>
    <t>IPR027417;IPR040385;</t>
  </si>
  <si>
    <t>SKWRQSP;</t>
  </si>
  <si>
    <t>930319at2759;</t>
  </si>
  <si>
    <t>bta:508218;</t>
  </si>
  <si>
    <t>ENSBTAT00000001237;</t>
  </si>
  <si>
    <t>FUNCTION: May enhance cellular proliferation. May reduce growth inhibitory activity of CDKN2A (By similarity). {ECO:0000250}.</t>
  </si>
  <si>
    <t>NP_BIND 50 57 GTP. {ECO:0000255}.; NP_BIND 100 104 GTP. {ECO:0000255}.; NP_BIND 177 179 GTP. {ECO:0000255}.</t>
  </si>
  <si>
    <t>P34979</t>
  </si>
  <si>
    <t>PE2R3_BOVIN</t>
  </si>
  <si>
    <t>Prostaglandin E2 receptor EP3 subtype (PGE receptor EP3 subtype) (PGE2 receptor EP3 subtype) (Prostanoid EP3 receptor)</t>
  </si>
  <si>
    <t>GO:0004957; GO:0005886; GO:0006954; GO:0007189; GO:0007200; GO:0007204; GO:0014827; GO:0016021; GO:0060455</t>
  </si>
  <si>
    <t>prostaglandin E receptor activity [GO:0004957]</t>
  </si>
  <si>
    <t>integral component of membrane [GO:0016021]; plasma membrane [GO:0005886]; prostaglandin E receptor activity [GO:0004957]; adenylate cyclase-activating G protein-coupled receptor signaling pathway [GO:0007189]; inflammatory response [GO:0006954]; intestine smooth muscle contraction [GO:0014827]; negative regulation of gastric acid secretion [GO:0060455]; phospholipase C-activating G protein-coupled receptor signaling pathway [GO:0007200]; positive regulation of cytosolic calcium ion concentration [GO:0007204]</t>
  </si>
  <si>
    <t>adenylate cyclase-activating G protein-coupled receptor signaling pathway [GO:0007189]; inflammatory response [GO:0006954]; intestine smooth muscle contraction [GO:0014827]; negative regulation of gastric acid secretion [GO:0060455]; phospholipase C-activating G protein-coupled receptor signaling pathway [GO:0007200]; positive regulation of cytosolic calcium ion concentration [GO:0007204]</t>
  </si>
  <si>
    <t>TRANSMEM 53 77 Helical; Name=1. {ECO:0000255}.; TRANSMEM 91 111 Helical; Name=2. {ECO:0000255}.; TRANSMEM 131 152 Helical; Name=3. {ECO:0000255}.; TRANSMEM 175 196 Helical; Name=4. {ECO:0000255}.; TRANSMEM 227 252 Helical; Name=5. {ECO:0000255}.; TRANSMEM 283 306 Helical; Name=6. {ECO:0000255}.; TRANSMEM 327 348 Helical; Name=7. {ECO:0000255}.</t>
  </si>
  <si>
    <t>TOPO_DOM 1 52 Extracellular. {ECO:0000255}.; TOPO_DOM 78 90 Cytoplasmic. {ECO:0000255}.; TOPO_DOM 112 130 Extracellular. {ECO:0000255}.; TOPO_DOM 153 174 Cytoplasmic. {ECO:0000255}.; TOPO_DOM 197 226 Extracellular. {ECO:0000255}.; TOPO_DOM 253 282 Cytoplasmic. {ECO:0000255}.; TOPO_DOM 307 326 Extracellular. {ECO:0000255}.; TOPO_DOM 349 417 Cytoplasmic. {ECO:0000255}.</t>
  </si>
  <si>
    <t>SUBCELLULAR LOCATION: Cell membrane {ECO:0000269|PubMed:8396726}; Multi-pass membrane protein {ECO:0000305}.</t>
  </si>
  <si>
    <t>PTHR11866;PTHR11866:SF10;</t>
  </si>
  <si>
    <t>IPR003304;IPR000276;IPR017452;IPR008365;IPR001244;IPR000265;</t>
  </si>
  <si>
    <t>R-BTA-391908;R-BTA-418594;</t>
  </si>
  <si>
    <t>K04260;</t>
  </si>
  <si>
    <t>FPITMLI;</t>
  </si>
  <si>
    <t>bta:282330;</t>
  </si>
  <si>
    <t>ENSBTAT00000025607 [P34979-1];ENSBTAT00000064347 [P34979-4];ENSBTAT00000075500 [P34979-2];</t>
  </si>
  <si>
    <t>FUNCTION: Receptor for prostaglandin E2 (PGE2) (PubMed:8396726). The various isoforms have identical ligand binding properties but interact with different second messenger systems: isoform EP3A couples to G(i)/G(o) proteins; isoform EP3B and isoform EP3C couple to G(s), and isoform EP3D couples to G(i), G(s) and G(p) (PubMed:8396726). Required for normal development of fever in response to pyrinogens, including IL1B, prostaglandin E2 and bacterial lipopolysaccharide (LPS). Required for normal potentiation of platelet aggregation by prostaglandin E2, and thus plays a role in the regulation of blood coagulation. Required for increased HCO3(-) secretion in the duodenum in response to mucosal acidification, and thereby contributes to the protection of the mucosa against acid-induced ulceration. Not required for normal kidney function, normal urine volume and osmolality (By similarity). {ECO:0000250|UniProtKB:P30557, ECO:0000269|PubMed:8396726}.</t>
  </si>
  <si>
    <t>FETUB_BOVIN</t>
  </si>
  <si>
    <t>TISSUE SPECIFICITY: Liver and testis.</t>
  </si>
  <si>
    <t>GO:0004869; GO:0005576; GO:0005615; GO:0007338; GO:0007339; GO:0008191; GO:0010951</t>
  </si>
  <si>
    <t>cysteine-type endopeptidase inhibitor activity [GO:0004869]; metalloendopeptidase inhibitor activity [GO:0008191]</t>
  </si>
  <si>
    <t>extracellular region [GO:0005576]; extracellular space [GO:0005615]; cysteine-type endopeptidase inhibitor activity [GO:0004869]; metalloendopeptidase inhibitor activity [GO:0008191]; binding of sperm to zona pellucida [GO:0007339]; negative regulation of endopeptidase activity [GO:0010951]; single fertilization [GO:0007338]</t>
  </si>
  <si>
    <t>binding of sperm to zona pellucida [GO:0007339]; negative regulation of endopeptidase activity [GO:0010951]; single fertilization [GO:0007338]</t>
  </si>
  <si>
    <t>16305752; 19674964</t>
  </si>
  <si>
    <t>PS51530;PS01255;</t>
  </si>
  <si>
    <t>IPR000010;IPR025764;IPR001363;</t>
  </si>
  <si>
    <t>ENOG410IEMR;ENOG4111K2W;</t>
  </si>
  <si>
    <t>K23411;</t>
  </si>
  <si>
    <t>SQWVFGP;</t>
  </si>
  <si>
    <t>1254847at2759;</t>
  </si>
  <si>
    <t>bta:504615;</t>
  </si>
  <si>
    <t>ENSBTAT00000023309;</t>
  </si>
  <si>
    <t>Q58D62;</t>
  </si>
  <si>
    <t>644;</t>
  </si>
  <si>
    <t>FUNCTION: Protease inhibitor required for egg fertilization. Required to prevent premature zona pellucida hardening before fertilization, probably by inhibiting the protease activity of ASTL, a protease that mediates the cleavage of ZP2 and triggers zona pellucida hardening (By similarity). {ECO:0000250}.</t>
  </si>
  <si>
    <t>A5D9H4_BOVIN</t>
  </si>
  <si>
    <t>GO:0000790; GO:0005634; GO:0005654; GO:0006334; GO:0006335; GO:0033186; GO:0042393</t>
  </si>
  <si>
    <t>histone binding [GO:0042393]</t>
  </si>
  <si>
    <t>CAF-1 complex [GO:0033186]; nuclear chromatin [GO:0000790]; nucleoplasm [GO:0005654]; nucleus [GO:0005634]; histone binding [GO:0042393]; DNA replication-dependent nucleosome assembly [GO:0006335]; nucleosome assembly [GO:0006334]</t>
  </si>
  <si>
    <t>CAF-1 complex [GO:0033186]; nuclear chromatin [GO:0000790]; nucleoplasm [GO:0005654]; nucleus [GO:0005634]</t>
  </si>
  <si>
    <t>DNA replication-dependent nucleosome assembly [GO:0006335]; nucleosome assembly [GO:0006334]</t>
  </si>
  <si>
    <t xml:space="preserve">16305752; 19393038; </t>
  </si>
  <si>
    <t>PF15512;PF00400;</t>
  </si>
  <si>
    <t>IPR029129;IPR001632;IPR015943;IPR001680;IPR019775;IPR017986;IPR036322;</t>
  </si>
  <si>
    <t>KOG1009;ENOG410XPU4;</t>
  </si>
  <si>
    <t>K10751;</t>
  </si>
  <si>
    <t>YFELRTK;</t>
  </si>
  <si>
    <t>685536at2759;</t>
  </si>
  <si>
    <t>bta:511654;</t>
  </si>
  <si>
    <t>ENSBTAT00000015764;ENSBTAT00000082170;</t>
  </si>
  <si>
    <t>F1MIJ6_BOVIN</t>
  </si>
  <si>
    <t>Cyclin L2</t>
  </si>
  <si>
    <t>GO:0005634; GO:0005654; GO:0006357; GO:0016538</t>
  </si>
  <si>
    <t>cyclin-dependent protein serine/threonine kinase regulator activity [GO:0016538]</t>
  </si>
  <si>
    <t>nucleoplasm [GO:0005654]; nucleus [GO:0005634]; cyclin-dependent protein serine/threonine kinase regulator activity [GO:0016538]; regulation of transcription by RNA polymerase II [GO:0006357]</t>
  </si>
  <si>
    <t>PF02984;PF00134;</t>
  </si>
  <si>
    <t>IPR013763;IPR036915;IPR004367;IPR006671;</t>
  </si>
  <si>
    <t>cd00043;</t>
  </si>
  <si>
    <t>SM00385;SM01332;</t>
  </si>
  <si>
    <t>KOG0835;COG5333;</t>
  </si>
  <si>
    <t>YRKSKDC;</t>
  </si>
  <si>
    <t>1519153at2759;</t>
  </si>
  <si>
    <t>bta:538796;</t>
  </si>
  <si>
    <t>ENSBTAT00000006407;</t>
  </si>
  <si>
    <t>EFHD2_BOVIN</t>
  </si>
  <si>
    <t>EF-hand domain-containing protein D2 (Swiprosin-1)</t>
  </si>
  <si>
    <t>EFHD2 SWS1</t>
  </si>
  <si>
    <t>GO:0005509; GO:0045121</t>
  </si>
  <si>
    <t>membrane raft [GO:0045121]; calcium ion binding [GO:0005509]</t>
  </si>
  <si>
    <t>membrane raft [GO:0045121]</t>
  </si>
  <si>
    <t>SUBCELLULAR LOCATION: Membrane raft {ECO:0000250}. Note=In a mouse immature B-cell line WEHI-231. {ECO:0000250}.</t>
  </si>
  <si>
    <t>PTHR13025;</t>
  </si>
  <si>
    <t>IPR011992;IPR002048;IPR040365;</t>
  </si>
  <si>
    <t>KOG0041;ENOG4111JG9;</t>
  </si>
  <si>
    <t>KYDVGND;</t>
  </si>
  <si>
    <t>1511376at2759;</t>
  </si>
  <si>
    <t>bta:514259;</t>
  </si>
  <si>
    <t>ENSBTAT00000044780;</t>
  </si>
  <si>
    <t>A5D7A0;</t>
  </si>
  <si>
    <t>CA_BIND 107 118 1. {ECO:0000255|PROSITE-ProRule:PRU00448}.; CA_BIND 143 154 2. {ECO:0000255|PROSITE-ProRule:PRU00448}.</t>
  </si>
  <si>
    <t>FUNCTION: May regulate B-cell receptor (BCR)-induced immature and primary B-cell apoptosis. Plays a role as negative regulator of the canonical NF-kappa-B-activating branch. Controls spontaneous apoptosis through the regulation of BCL2L1 abundance. {ECO:0000250}.</t>
  </si>
  <si>
    <t>E1BF45_BOVIN</t>
  </si>
  <si>
    <t>Cadherin related family member 2</t>
  </si>
  <si>
    <t>GO:0000902; GO:0005509; GO:0005886; GO:0005913; GO:0007043; GO:0007156; GO:0008092; GO:0009986; GO:0016324; GO:0016339; GO:0016342; GO:0030855; GO:0031526; GO:0031528; GO:0032532; GO:0034332; GO:0035249; GO:0042803; GO:0043083; GO:0043679; GO:0044214; GO:0044331; GO:0045296; GO:0060243; GO:0090675; GO:0098609</t>
  </si>
  <si>
    <t>apical plasma membrane [GO:0016324]; axon terminus [GO:0043679]; brush border membrane [GO:0031526]; catenin complex [GO:0016342]; cell surface [GO:0009986]; cell-cell adherens junction [GO:0005913]; microvillus membrane [GO:0031528]; plasma membrane [GO:0005886]; spanning component of plasma membrane [GO:0044214]; synaptic cleft [GO:0043083]; cadherin binding [GO:0045296]; calcium ion binding [GO:0005509]; cytoskeletal protein binding [GO:0008092]; protein homodimerization activity [GO:0042803]; adherens junction organization [GO:0034332]; calcium-dependent cell-cell adhesion via plasma membrane cell adhesion molecules [GO:0016339]; cell morphogenesis [GO:0000902]; cell-cell adhesion [GO:0098609]; cell-cell adhesion mediated by cadherin [GO:0044331]; cell-cell junction assembly [GO:0007043]; epithelial cell differentiation [GO:0030855]; homophilic cell adhesion via plasma membrane adhesion molecules [GO:0007156]; intermicrovillar adhesion [GO:0090675]; negative regulation of cell growth involved in contact inhibition [GO:0060243]; regulation of microvillus length [GO:0032532]; synaptic transmission, glutamatergic [GO:0035249]</t>
  </si>
  <si>
    <t>apical plasma membrane [GO:0016324]; axon terminus [GO:0043679]; brush border membrane [GO:0031526]; catenin complex [GO:0016342]; cell-cell adherens junction [GO:0005913]; cell surface [GO:0009986]; microvillus membrane [GO:0031528]; plasma membrane [GO:0005886]; spanning component of plasma membrane [GO:0044214]; synaptic cleft [GO:0043083]</t>
  </si>
  <si>
    <t>adherens junction organization [GO:0034332]; calcium-dependent cell-cell adhesion via plasma membrane cell adhesion molecules [GO:0016339]; cell-cell adhesion [GO:0098609]; cell-cell adhesion mediated by cadherin [GO:0044331]; cell-cell junction assembly [GO:0007043]; cell morphogenesis [GO:0000902]; epithelial cell differentiation [GO:0030855]; homophilic cell adhesion via plasma membrane adhesion molecules [GO:0007156]; intermicrovillar adhesion [GO:0090675]; negative regulation of cell growth involved in contact inhibition [GO:0060243]; regulation of microvillus length [GO:0032532]; synaptic transmission, glutamatergic [GO:0035249]</t>
  </si>
  <si>
    <t>TRANSMEM 1196 1217 Helical. {ECO:0000256|SAM:Phobius}.</t>
  </si>
  <si>
    <t>PTHR24026:SF75;</t>
  </si>
  <si>
    <t>IPR002126;IPR015919;IPR020894;IPR030276;</t>
  </si>
  <si>
    <t>TIQAYDN;</t>
  </si>
  <si>
    <t>83119at2759;</t>
  </si>
  <si>
    <t>ENSBTAT00000035552;</t>
  </si>
  <si>
    <t>L8IT47_9CETA</t>
  </si>
  <si>
    <t>GO:0016021; GO:0030215</t>
  </si>
  <si>
    <t>semaphorin receptor binding [GO:0030215]</t>
  </si>
  <si>
    <t>integral component of membrane [GO:0016021]; semaphorin receptor binding [GO:0030215]</t>
  </si>
  <si>
    <t>TRANSMEM 659 687 Helical. {ECO:0000256|SAM:Phobius}.</t>
  </si>
  <si>
    <t>PTHR11036;</t>
  </si>
  <si>
    <t>IPR002165;IPR001627;IPR036352;IPR027231;IPR015943;</t>
  </si>
  <si>
    <t>SM00630;</t>
  </si>
  <si>
    <t>A5PKI1_BOVIN</t>
  </si>
  <si>
    <t>GO:0005249; GO:0016021; GO:0034765</t>
  </si>
  <si>
    <t>integral component of membrane [GO:0016021]; voltage-gated potassium channel activity [GO:0005249]; regulation of ion transmembrane transport [GO:0034765]</t>
  </si>
  <si>
    <t>TRANSMEM 421 442 Helical. {ECO:0000256|SAM:Phobius}.; TRANSMEM 554 580 Helical. {ECO:0000256|SAM:Phobius}.; TRANSMEM 648 672 Helical. {ECO:0000256|SAM:Phobius}.</t>
  </si>
  <si>
    <t>IPR018490;IPR000595;IPR005821;IPR003938;IPR003967;IPR001610;IPR000014;IPR000700;IPR035965;IPR014710;IPR027359;</t>
  </si>
  <si>
    <t>SM00086;</t>
  </si>
  <si>
    <t>K04905;</t>
  </si>
  <si>
    <t>247304at2759;</t>
  </si>
  <si>
    <t>bta:539971;</t>
  </si>
  <si>
    <t>SMAP2_BOVIN</t>
  </si>
  <si>
    <t>Stromal membrane-associated protein 2 (Stromal membrane-associated protein 1-like)</t>
  </si>
  <si>
    <t>SMAP2 SMAP1L</t>
  </si>
  <si>
    <t>GO:0005096; GO:0005737; GO:0046872</t>
  </si>
  <si>
    <t>cytoplasm [GO:0005737]; GTPase activator activity [GO:0005096]; metal ion binding [GO:0046872]</t>
  </si>
  <si>
    <t>SUBCELLULAR LOCATION: Cytoplasm. Note=Detected in multiple foci throughout the cytoplasm and in juxtanuclear structures. {ECO:0000250}.</t>
  </si>
  <si>
    <t>K12486;</t>
  </si>
  <si>
    <t>TMYGVQP;</t>
  </si>
  <si>
    <t>bta:514465;</t>
  </si>
  <si>
    <t>ENSBTAT00000029227;</t>
  </si>
  <si>
    <t>FUNCTION: GTPase activating protein that acts on ARF1. Can also activate ARF6 (in vitro). May play a role in clathrin-dependent retrograde transport from early endosomes to the trans-Golgi network (By similarity). {ECO:0000250}.</t>
  </si>
  <si>
    <t>ANR54_BOVIN</t>
  </si>
  <si>
    <t>GO:0005634; GO:0005737; GO:0006913; GO:0019887; GO:0030496; GO:0044877; GO:0045648; GO:0045859; GO:1902531</t>
  </si>
  <si>
    <t>protein-containing complex binding [GO:0044877]; protein kinase regulator activity [GO:0019887]</t>
  </si>
  <si>
    <t>cytoplasm [GO:0005737]; midbody [GO:0030496]; nucleus [GO:0005634]; protein kinase regulator activity [GO:0019887]; protein-containing complex binding [GO:0044877]; nucleocytoplasmic transport [GO:0006913]; positive regulation of erythrocyte differentiation [GO:0045648]; regulation of intracellular signal transduction [GO:1902531]; regulation of protein kinase activity [GO:0045859]</t>
  </si>
  <si>
    <t>cytoplasm [GO:0005737]; midbody [GO:0030496]; nucleus [GO:0005634]</t>
  </si>
  <si>
    <t>nucleocytoplasmic transport [GO:0006913]; positive regulation of erythrocyte differentiation [GO:0045648]; regulation of intracellular signal transduction [GO:1902531]; regulation of protein kinase activity [GO:0045859]</t>
  </si>
  <si>
    <t>SUBCELLULAR LOCATION: Nucleus {ECO:0000250}. Cytoplasm {ECO:0000250}. Midbody {ECO:0000250}. Note=Shuttles between nucleus and cytoplasm during the cell cycle.</t>
  </si>
  <si>
    <t>K21442;</t>
  </si>
  <si>
    <t>LHVLWQR;</t>
  </si>
  <si>
    <t>1559479at2759;</t>
  </si>
  <si>
    <t>bta:538961;</t>
  </si>
  <si>
    <t>ENSBTAT00000014280;</t>
  </si>
  <si>
    <t>Q1LZC5;</t>
  </si>
  <si>
    <t>FUNCTION: Plays an important role in regulating intracellular signaling events associated with erythroid terminal differentiation. {ECO:0000250}.</t>
  </si>
  <si>
    <t>L8INR6_9CETA</t>
  </si>
  <si>
    <t>3-oxoacyl-[acyl-carrier-protein] synthase, mitochondrial (EC 2.3.1.41)</t>
  </si>
  <si>
    <t>GO:0004315; GO:0005739; GO:0005829; GO:0006637; GO:0051790; GO:0051792</t>
  </si>
  <si>
    <t>3-oxoacyl-[acyl-carrier-protein] synthase activity [GO:0004315]</t>
  </si>
  <si>
    <t>cytosol [GO:0005829]; mitochondrion [GO:0005739]; 3-oxoacyl-[acyl-carrier-protein] synthase activity [GO:0004315]; acyl-CoA metabolic process [GO:0006637]; medium-chain fatty acid biosynthetic process [GO:0051792]; short-chain fatty acid biosynthetic process [GO:0051790]</t>
  </si>
  <si>
    <t>acyl-CoA metabolic process [GO:0006637]; medium-chain fatty acid biosynthetic process [GO:0051792]; short-chain fatty acid biosynthetic process [GO:0051790]</t>
  </si>
  <si>
    <t>SUBCELLULAR LOCATION: Mitochondrion {ECO:0000256|PIRNR:PIRNR000447}.</t>
  </si>
  <si>
    <t>PS00606;</t>
  </si>
  <si>
    <t>PF00109;PF02801;</t>
  </si>
  <si>
    <t>PTHR11712;</t>
  </si>
  <si>
    <t>IPR017568;IPR000794;IPR018201;IPR014031;IPR014030;IPR020841;IPR016039;</t>
  </si>
  <si>
    <t>SM00825;</t>
  </si>
  <si>
    <t>TIGR03150;</t>
  </si>
  <si>
    <t>K09458;</t>
  </si>
  <si>
    <t>bom:102275118;</t>
  </si>
  <si>
    <t>ACT_SITE 210 210 {ECO:0000256|PIRSR:PIRSR000447-1}.</t>
  </si>
  <si>
    <t>CATALYTIC ACTIVITY: Reaction=a fatty acyl-[ACP] + H(+) + malonyl-[ACP] = a 3-oxoacyl-[ACP] + CO2 + holo-[ACP]; Xref=Rhea:RHEA:22836, Rhea:RHEA-COMP:9623, Rhea:RHEA-COMP:9685, Rhea:RHEA-COMP:9916, Rhea:RHEA-COMP:14125, ChEBI:CHEBI:15378, ChEBI:CHEBI:16526, ChEBI:CHEBI:64479, ChEBI:CHEBI:78449, ChEBI:CHEBI:78776, ChEBI:CHEBI:138651; EC=2.3.1.41; Evidence={ECO:0000256|PIRNR:PIRNR000447};</t>
  </si>
  <si>
    <t>2.3.1.41</t>
  </si>
  <si>
    <t>FUNCTION: May play a role in the biosynthesis of lipoic acid as well as longer chain fatty acids required for optimal mitochondrial function. {ECO:0000256|PIRNR:PIRNR000447}.</t>
  </si>
  <si>
    <t>PATHWAY: Lipid metabolism; fatty acid biosynthesis. {ECO:0000256|PIRNR:PIRNR000447}.</t>
  </si>
  <si>
    <t>RHEA:22836</t>
  </si>
  <si>
    <t>TNR1A_BOVIN</t>
  </si>
  <si>
    <t>Tumor necrosis factor receptor superfamily member 1A (Tumor necrosis factor receptor 1) (TNF-R1) (Tumor necrosis factor receptor type I) (TNF-RI) (TNFR-I) (p55) (p60) (CD antigen CD120a)</t>
  </si>
  <si>
    <t>TNFRSF1A TNFR1</t>
  </si>
  <si>
    <t>GO:0000139; GO:0005031; GO:0005739; GO:0005886; GO:0006693; GO:0006915; GO:0006952; GO:0006954; GO:0007166; GO:0016021; GO:0019221; GO:0043120; GO:0043235; GO:0045121; GO:0045944; GO:0050729</t>
  </si>
  <si>
    <t>tumor necrosis factor-activated receptor activity [GO:0005031]; tumor necrosis factor binding [GO:0043120]</t>
  </si>
  <si>
    <t>Golgi membrane [GO:0000139]; integral component of membrane [GO:0016021]; membrane raft [GO:0045121]; mitochondrion [GO:0005739]; plasma membrane [GO:0005886]; receptor complex [GO:0043235]; tumor necrosis factor binding [GO:0043120]; tumor necrosis factor-activated receptor activity [GO:0005031]; apoptotic process [GO:0006915]; cell surface receptor signaling pathway [GO:0007166]; cytokine-mediated signaling pathway [GO:0019221]; defense response [GO:0006952]; inflammatory response [GO:0006954]; positive regulation of inflammatory response [GO:0050729]; positive regulation of transcription by RNA polymerase II [GO:0045944]; prostaglandin metabolic process [GO:0006693]</t>
  </si>
  <si>
    <t>Golgi membrane [GO:0000139]; integral component of membrane [GO:0016021]; membrane raft [GO:0045121]; mitochondrion [GO:0005739]; plasma membrane [GO:0005886]; receptor complex [GO:0043235]</t>
  </si>
  <si>
    <t>apoptotic process [GO:0006915]; cell surface receptor signaling pathway [GO:0007166]; cytokine-mediated signaling pathway [GO:0019221]; defense response [GO:0006952]; inflammatory response [GO:0006954]; positive regulation of inflammatory response [GO:0050729]; positive regulation of transcription by RNA polymerase II [GO:0045944]; prostaglandin metabolic process [GO:0006693]</t>
  </si>
  <si>
    <t>TRANSMEM 211 233 Helical. {ECO:0000255}.</t>
  </si>
  <si>
    <t>TOPO_DOM 30 210 Extracellular. {ECO:0000255}.; TOPO_DOM 234 471 Cytoplasmic. {ECO:0000255}.</t>
  </si>
  <si>
    <t>SUBCELLULAR LOCATION: Cell membrane; Single-pass type I membrane protein. Golgi apparatus membrane {ECO:0000250}; Single-pass type I membrane protein {ECO:0000250}.</t>
  </si>
  <si>
    <t xml:space="preserve">9613449; </t>
  </si>
  <si>
    <t>PS50017;PS00652;PS50050;</t>
  </si>
  <si>
    <t>IPR011029;IPR000488;IPR001368;IPR020419;IPR033994;IPR033993;</t>
  </si>
  <si>
    <t>cd08313;cd10576;</t>
  </si>
  <si>
    <t>SM00005;SM00208;</t>
  </si>
  <si>
    <t>ENOG410IXBX;ENOG4111YG2;</t>
  </si>
  <si>
    <t>K03158;</t>
  </si>
  <si>
    <t>726174at2759;</t>
  </si>
  <si>
    <t>bta:282527;</t>
  </si>
  <si>
    <t>FUNCTION: Receptor for TNFSF2/TNF-alpha and homotrimeric TNFSF1/lymphotoxin-alpha. The adapter molecule FADD recruits caspase-8 to the activated receptor. The resulting death-inducing signaling complex (DISC) performs caspase-8 proteolytic activation which initiates the subsequent cascade of caspases (aspartate-specific cysteine proteases) mediating apoptosis (By similarity). {ECO:0000250}.</t>
  </si>
  <si>
    <t>E1BMI8_BOVIN</t>
  </si>
  <si>
    <t>TNF receptor-associated factor</t>
  </si>
  <si>
    <t>GO:0005164; GO:0005737; GO:0007165; GO:0008270; GO:0031625; GO:0031996; GO:0032991; GO:0042802; GO:0051092; GO:2001236</t>
  </si>
  <si>
    <t>identical protein binding [GO:0042802]; thioesterase binding [GO:0031996]; tumor necrosis factor receptor binding [GO:0005164]; ubiquitin protein ligase binding [GO:0031625]; zinc ion binding [GO:0008270]</t>
  </si>
  <si>
    <t>cytoplasm [GO:0005737]; protein-containing complex [GO:0032991]; identical protein binding [GO:0042802]; thioesterase binding [GO:0031996]; tumor necrosis factor receptor binding [GO:0005164]; ubiquitin protein ligase binding [GO:0031625]; zinc ion binding [GO:0008270]; positive regulation of NF-kappaB transcription factor activity [GO:0051092]; regulation of extrinsic apoptotic signaling pathway [GO:2001236]; signal transduction [GO:0007165]</t>
  </si>
  <si>
    <t>positive regulation of NF-kappaB transcription factor activity [GO:0051092]; regulation of extrinsic apoptotic signaling pathway [GO:2001236]; signal transduction [GO:0007165]</t>
  </si>
  <si>
    <t>SUBCELLULAR LOCATION: Cytoplasm {ECO:0000256|PIRNR:PIRNR015614}.</t>
  </si>
  <si>
    <t>PS50144;</t>
  </si>
  <si>
    <t>PF16673;</t>
  </si>
  <si>
    <t>PTHR10131:SF96;</t>
  </si>
  <si>
    <t>IPR002083;IPR012227;IPR008974;IPR027136;IPR037306;IPR032070;</t>
  </si>
  <si>
    <t>cd03779;</t>
  </si>
  <si>
    <t>SM00061;</t>
  </si>
  <si>
    <t>R-BTA-5357905;R-BTA-5357956;</t>
  </si>
  <si>
    <t>ENOG410KDGX;ENOG410YE68;</t>
  </si>
  <si>
    <t>K03172;</t>
  </si>
  <si>
    <t>MKQWKAQ;</t>
  </si>
  <si>
    <t>918518at2759;</t>
  </si>
  <si>
    <t>bta:540944;</t>
  </si>
  <si>
    <t>ENSBTAT00000043659;ENSBTAT00000067833;</t>
  </si>
  <si>
    <t>E1BAU6_BOVIN</t>
  </si>
  <si>
    <t>Inositol polyphosphate-5-phosphatase E</t>
  </si>
  <si>
    <t>GO:0000139; GO:0004439; GO:0004445; GO:0005930; GO:0046855; GO:0046856; GO:1903565</t>
  </si>
  <si>
    <t>inositol-polyphosphate 5-phosphatase activity [GO:0004445]; phosphatidylinositol-4,5-bisphosphate 5-phosphatase activity [GO:0004439]</t>
  </si>
  <si>
    <t>axoneme [GO:0005930]; Golgi membrane [GO:0000139]; inositol-polyphosphate 5-phosphatase activity [GO:0004445]; phosphatidylinositol-4,5-bisphosphate 5-phosphatase activity [GO:0004439]; inositol phosphate dephosphorylation [GO:0046855]; negative regulation of protein localization to cilium [GO:1903565]; phosphatidylinositol dephosphorylation [GO:0046856]</t>
  </si>
  <si>
    <t>axoneme [GO:0005930]; Golgi membrane [GO:0000139]</t>
  </si>
  <si>
    <t>inositol phosphate dephosphorylation [GO:0046855]; negative regulation of protein localization to cilium [GO:1903565]; phosphatidylinositol dephosphorylation [GO:0046856]</t>
  </si>
  <si>
    <t>PF03372;</t>
  </si>
  <si>
    <t>PTHR46625;</t>
  </si>
  <si>
    <t>IPR036691;IPR005135;IPR042478;IPR000300;</t>
  </si>
  <si>
    <t>SM00128;</t>
  </si>
  <si>
    <t>SSF56219;</t>
  </si>
  <si>
    <t>R-BTA-1660514;R-BTA-5624958;</t>
  </si>
  <si>
    <t>KOG0565;COG5411;</t>
  </si>
  <si>
    <t>K20278;</t>
  </si>
  <si>
    <t>CPGIRTS;</t>
  </si>
  <si>
    <t>885595at2759;</t>
  </si>
  <si>
    <t>bta:506349;</t>
  </si>
  <si>
    <t>ENSBTAT00000001784;</t>
  </si>
  <si>
    <t>ATGA1_BOVIN</t>
  </si>
  <si>
    <t>GO:0000045; GO:0000407; GO:0042802; GO:0044877</t>
  </si>
  <si>
    <t>identical protein binding [GO:0042802]; protein-containing complex binding [GO:0044877]</t>
  </si>
  <si>
    <t>phagophore assembly site [GO:0000407]; identical protein binding [GO:0042802]; protein-containing complex binding [GO:0044877]; autophagosome assembly [GO:0000045]</t>
  </si>
  <si>
    <t>phagophore assembly site [GO:0000407]</t>
  </si>
  <si>
    <t>autophagosome assembly [GO:0000045]</t>
  </si>
  <si>
    <t>SUBCELLULAR LOCATION: Cytoplasm {ECO:0000250|UniProtKB:Q9BSB4}. Preautophagosomal structure {ECO:0000250|UniProtKB:Q9BSB4}. Note=Under starvation conditions, it is localized to puncate structures primarily representing the isolation membrane; the isolation membrane sequesters a portion of the cytoplasm resulting in autophagosome formation. {ECO:0000250|UniProtKB:Q9BSB4}.</t>
  </si>
  <si>
    <t>PF07855;</t>
  </si>
  <si>
    <t>PTHR13292;</t>
  </si>
  <si>
    <t>IPR012445;</t>
  </si>
  <si>
    <t>KOG4493;ENOG410XP6A;</t>
  </si>
  <si>
    <t>K19730;</t>
  </si>
  <si>
    <t>IDCDFID;</t>
  </si>
  <si>
    <t>1539728at2759;</t>
  </si>
  <si>
    <t>bta:513049;</t>
  </si>
  <si>
    <t>ENSBTAT00000000651;</t>
  </si>
  <si>
    <t>FUNCTION: Autophagy factor required for autophagosome formation. Stabilizes ATG13, protecting it from proteasomal degradation. {ECO:0000250|UniProtKB:Q9BSB4}.</t>
  </si>
  <si>
    <t>ARHL2_BOVIN</t>
  </si>
  <si>
    <t>ADP-ribose glycohydrolase ARH3 (ADP-ribosylhydrolase 3) (O-acetyl-ADP-ribose deacetylase ARH3) (EC 3.5.1.-) (Poly(ADP-ribose) glycohydrolase ARH3) (EC 3.2.1.143) ([Protein ADP-ribosylarginine] hydrolase-like protein 2) ([Protein ADP-ribosylserine] hydrolase) (EC 3.2.2.-)</t>
  </si>
  <si>
    <t>ADPRHL2 ARH3</t>
  </si>
  <si>
    <t>METAL 42 42 Magnesium 2. {ECO:0000250|UniProtKB:Q9NX46}.; METAL 77 77 Magnesium 1. {ECO:0000250|UniProtKB:Q9NX46}.; METAL 78 78 Magnesium 1. {ECO:0000250|UniProtKB:Q9NX46}.; METAL 79 79 Magnesium 1. {ECO:0000250|UniProtKB:Q9NX46}.; METAL 315 315 Magnesium 2. {ECO:0000250|UniProtKB:Q9NX46}.; METAL 317 317 Magnesium 1. {ECO:0000250|UniProtKB:Q9NX46}.; METAL 317 317 Magnesium 2. {ECO:0000250|UniProtKB:Q9NX46}.; METAL 318 318 Magnesium 2. {ECO:0000250|UniProtKB:Q9NX46}.</t>
  </si>
  <si>
    <t>GO:0000287; GO:0004553; GO:0004649; GO:0005634; GO:0005739; GO:0005759; GO:0006281; GO:0061463; GO:0090734; GO:0140290; GO:0140292</t>
  </si>
  <si>
    <t>ADP-ribosylserine hydrolase activity [GO:0140292]; hydrolase activity, hydrolyzing O-glycosyl compounds [GO:0004553]; magnesium ion binding [GO:0000287]; O-acetyl-ADP-ribose deacetylase activity [GO:0061463]; poly(ADP-ribose) glycohydrolase activity [GO:0004649]</t>
  </si>
  <si>
    <t>mitochondrial matrix [GO:0005759]; mitochondrion [GO:0005739]; nucleus [GO:0005634]; site of DNA damage [GO:0090734]; ADP-ribosylserine hydrolase activity [GO:0140292]; hydrolase activity, hydrolyzing O-glycosyl compounds [GO:0004553]; magnesium ion binding [GO:0000287]; O-acetyl-ADP-ribose deacetylase activity [GO:0061463]; poly(ADP-ribose) glycohydrolase activity [GO:0004649]; DNA repair [GO:0006281]; peptidyl-serine ADP-deribosylation [GO:0140290]</t>
  </si>
  <si>
    <t>mitochondrial matrix [GO:0005759]; mitochondrion [GO:0005739]; nucleus [GO:0005634]; site of DNA damage [GO:0090734]</t>
  </si>
  <si>
    <t>DNA repair [GO:0006281]; peptidyl-serine ADP-deribosylation [GO:0140290]</t>
  </si>
  <si>
    <t>SUBCELLULAR LOCATION: Nucleus {ECO:0000250|UniProtKB:Q9NX46}. Cytoplasm {ECO:0000250|UniProtKB:Q9NX46}. Chromosome {ECO:0000250|UniProtKB:Q9NX46}. Mitochondrion matrix {ECO:0000250|UniProtKB:Q9NX46}. Note=Recruited to DNA lesion regions following DNA damage; ADP-D-ribose-recognition is required for recruitment to DNA damage sites. {ECO:0000250|UniProtKB:Q9NX46}.</t>
  </si>
  <si>
    <t>PF03747;</t>
  </si>
  <si>
    <t>IPR005502;IPR036705;</t>
  </si>
  <si>
    <t>SSF101478;</t>
  </si>
  <si>
    <t>ENOG410IGSE;COG1397;</t>
  </si>
  <si>
    <t>K11687;</t>
  </si>
  <si>
    <t>988788at2759;</t>
  </si>
  <si>
    <t>bta:521650;</t>
  </si>
  <si>
    <t>ACTIVITY REGULATION: The protein undergoes a dramatic conformational switch from closed to open states upon substrate-binding, which enables specific substrate recognition for the 1''-O-linkage. The glutamate flap (Glu-42) blocks substrate entrance to Mg(2+) in the unliganded closed state. In presence of substrate, Glu-42 is ejected from the active site: this closed-to-open transition significantly widens the substrate-binding channel and precisely positions the scissile 1''-O-linkage for cleavage while securing tightly 2'- and 3'-hydroxyls of ADP-ribose. {ECO:0000250|UniProtKB:Q9NX46}.</t>
  </si>
  <si>
    <t>BINDING 78 78 Substrate. {ECO:0000250|UniProtKB:Q9NX46}.; BINDING 183 183 Substrate. {ECO:0000250|UniProtKB:Q9NX46}.; BINDING 236 236 Substrate. {ECO:0000250|UniProtKB:Q9NX46}.; BINDING 272 272 Substrate. {ECO:0000250|UniProtKB:Q9NX46}.</t>
  </si>
  <si>
    <t>CATALYTIC ACTIVITY: Reaction=[(1''-&gt;2')-ADP-alpha-D-ribose]n + H2O = [(1''-&gt;2')-ADP-alpha-D-ribose]n-1 + ADP-D-ribose; Xref=Rhea:RHEA:52216, Rhea:RHEA-COMP:15070, Rhea:RHEA-COMP:15071, ChEBI:CHEBI:15377, ChEBI:CHEBI:57967, ChEBI:CHEBI:142512; EC=3.2.1.143; Evidence={ECO:0000250|UniProtKB:Q9NX46}; CATALYTIC ACTIVITY: Reaction=1''-O-acetyl-ADP-alpha-D-ribose + H2O = acetate + ADP-D-ribose + H(+); Xref=Rhea:RHEA:58112, ChEBI:CHEBI:15377, ChEBI:CHEBI:15378, ChEBI:CHEBI:30089, ChEBI:CHEBI:57967, ChEBI:CHEBI:142511; Evidence={ECO:0000250|UniProtKB:Q9NX46}; CATALYTIC ACTIVITY: Reaction=H2O + O-(ADP-D-ribosyl)-L-seryl-[protein] = ADP-D-ribose + L-seryl-[protein]; Xref=Rhea:RHEA:58256, Rhea:RHEA-COMP:9863, Rhea:RHEA-COMP:15091, ChEBI:CHEBI:15377, ChEBI:CHEBI:29999, ChEBI:CHEBI:57967, ChEBI:CHEBI:142556; Evidence={ECO:0000250|UniProtKB:Q9NX46};</t>
  </si>
  <si>
    <t>COFACTOR: Name=Mg(2+); Xref=ChEBI:CHEBI:18420; Evidence={ECO:0000250|UniProtKB:Q9NX46};  Note=Binds 2 magnesium ions per subunit. {ECO:0000250|UniProtKB:Q9NX46};</t>
  </si>
  <si>
    <t>3.5.1.-; 3.2.1.143; 3.2.2.-</t>
  </si>
  <si>
    <t>FUNCTION: ADP-ribose glycohydrolase that preferentially hydrolyzes the scissile alpha-O-linkage attached to the anomeric C1'' position of ADP-ribose and acts on different substrates, such as proteins ADP-ribosylated on serine, free poly(ADP-ribose) and O-acetyl-ADP-D-ribose. Specifically acts as a serine mono-ADP-ribosylhydrolase by mediating the removal of mono-ADP-ribose attached to serine residues on proteins, thereby playing a key role in DNA damage response. Serine ADP-ribosylation of proteins constitutes the primary form of ADP-ribosylation of proteins in response to DNA damage. Does not hydrolyze ADP-ribosyl-arginine, -cysteine, -diphthamide, or -asparagine bonds. Also able to degrade protein free poly(ADP-ribose), which is synthesized in response to DNA damage: free poly(ADP-ribose) acts as a potent cell death signal and its degradation by ADPRHL2 protects cells from poly(ADP-ribose)-dependent cell death, a process named parthanatos. Also hydrolyzes free poly(ADP-ribose) in mitochondria. Specifically digests O-acetyl-ADP-D-ribose, a product of deacetylation reactions catalyzed by sirtuins. Specifically degrades 1''-O-acetyl-ADP-D-ribose isomer, rather than 2''-O-acetyl-ADP-D-ribose or 3''-O-acetyl-ADP-D-ribose isomers. {ECO:0000250|UniProtKB:Q9NX46}.</t>
  </si>
  <si>
    <t>RHEA:52216; RHEA:58112; RHEA:58256</t>
  </si>
  <si>
    <t>SITE 42 42 Glutamate flap. {ECO:0000250|UniProtKB:Q9NX46}.</t>
  </si>
  <si>
    <t>E1BKF8_BOVIN</t>
  </si>
  <si>
    <t>Signal peptide peptidase like 2B</t>
  </si>
  <si>
    <t>GO:0005654; GO:0005765; GO:0005813; GO:0005886; GO:0006509; GO:0010008; GO:0015629; GO:0030660; GO:0031293; GO:0033619; GO:0042500; GO:0042803; GO:0050776; GO:0071458; GO:0071556</t>
  </si>
  <si>
    <t>aspartic endopeptidase activity, intramembrane cleaving [GO:0042500]; protein homodimerization activity [GO:0042803]</t>
  </si>
  <si>
    <t>actin cytoskeleton [GO:0015629]; centrosome [GO:0005813]; endosome membrane [GO:0010008]; Golgi-associated vesicle membrane [GO:0030660]; integral component of cytoplasmic side of endoplasmic reticulum membrane [GO:0071458]; integral component of lumenal side of endoplasmic reticulum membrane [GO:0071556]; lysosomal membrane [GO:0005765]; nucleoplasm [GO:0005654]; plasma membrane [GO:0005886]; aspartic endopeptidase activity, intramembrane cleaving [GO:0042500]; protein homodimerization activity [GO:0042803]; membrane protein ectodomain proteolysis [GO:0006509]; membrane protein intracellular domain proteolysis [GO:0031293]; membrane protein proteolysis [GO:0033619]; regulation of immune response [GO:0050776]</t>
  </si>
  <si>
    <t>actin cytoskeleton [GO:0015629]; centrosome [GO:0005813]; endosome membrane [GO:0010008]; Golgi-associated vesicle membrane [GO:0030660]; integral component of cytoplasmic side of endoplasmic reticulum membrane [GO:0071458]; integral component of lumenal side of endoplasmic reticulum membrane [GO:0071556]; lysosomal membrane [GO:0005765]; nucleoplasm [GO:0005654]; plasma membrane [GO:0005886]</t>
  </si>
  <si>
    <t>membrane protein ectodomain proteolysis [GO:0006509]; membrane protein intracellular domain proteolysis [GO:0031293]; membrane protein proteolysis [GO:0033619]; regulation of immune response [GO:0050776]</t>
  </si>
  <si>
    <t>TRANSMEM 171 192 Helical. {ECO:0000256|SAM:Phobius}.; TRANSMEM 219 241 Helical. {ECO:0000256|SAM:Phobius}.; TRANSMEM 247 269 Helical. {ECO:0000256|SAM:Phobius}.; TRANSMEM 293 312 Helical. {ECO:0000256|SAM:Phobius}.; TRANSMEM 318 335 Helical. {ECO:0000256|SAM:Phobius}.; TRANSMEM 347 367 Helical. {ECO:0000256|SAM:Phobius}.; TRANSMEM 412 430 Helical. {ECO:0000256|SAM:Phobius}.; TRANSMEM 442 465 Helical. {ECO:0000256|SAM:Phobius}.</t>
  </si>
  <si>
    <t>PF02225;PF04258;</t>
  </si>
  <si>
    <t>PTHR12174;PTHR12174:SF39;</t>
  </si>
  <si>
    <t>IPR003137;IPR007369;IPR006639;IPR033149;</t>
  </si>
  <si>
    <t>SM00730;</t>
  </si>
  <si>
    <t>R-BTA-5357905;</t>
  </si>
  <si>
    <t>KOG2442;ENOG410ZP52;</t>
  </si>
  <si>
    <t>K09597;</t>
  </si>
  <si>
    <t>ALALMQM;</t>
  </si>
  <si>
    <t>535101at2759;</t>
  </si>
  <si>
    <t>bta:504285;</t>
  </si>
  <si>
    <t>ENSBTAT00000035792;</t>
  </si>
  <si>
    <t>E1BLF4_BOVIN</t>
  </si>
  <si>
    <t>Transmembrane protein 62</t>
  </si>
  <si>
    <t>TRANSMEM 432 451 Helical. {ECO:0000256|SAM:Phobius}.; TRANSMEM 481 500 Helical. {ECO:0000256|SAM:Phobius}.; TRANSMEM 527 552 Helical. {ECO:0000256|SAM:Phobius}.; TRANSMEM 573 597 Helical. {ECO:0000256|SAM:Phobius}.</t>
  </si>
  <si>
    <t>PF00149;</t>
  </si>
  <si>
    <t>IPR004843;IPR029052;IPR041871;</t>
  </si>
  <si>
    <t>cd07401;</t>
  </si>
  <si>
    <t>ENOG410IE8X;ENOG410XNV4;</t>
  </si>
  <si>
    <t>LGPWFIG;</t>
  </si>
  <si>
    <t>986462at2759;</t>
  </si>
  <si>
    <t>bta:515078;</t>
  </si>
  <si>
    <t>ENSBTAT00000017324;</t>
  </si>
  <si>
    <t>L8J011_9CETA</t>
  </si>
  <si>
    <t>GO:0004930; GO:0005737; GO:0005886; GO:0016021; GO:0038181; GO:2000810</t>
  </si>
  <si>
    <t>bile acid receptor activity [GO:0038181]; G protein-coupled receptor activity [GO:0004930]</t>
  </si>
  <si>
    <t>cytoplasm [GO:0005737]; integral component of membrane [GO:0016021]; plasma membrane [GO:0005886]; bile acid receptor activity [GO:0038181]; G protein-coupled receptor activity [GO:0004930]; regulation of bicellular tight junction assembly [GO:2000810]</t>
  </si>
  <si>
    <t>cytoplasm [GO:0005737]; integral component of membrane [GO:0016021]; plasma membrane [GO:0005886]</t>
  </si>
  <si>
    <t>regulation of bicellular tight junction assembly [GO:2000810]</t>
  </si>
  <si>
    <t>TRANSMEM 20 40 Helical. {ECO:0000256|SAM:Phobius}.; TRANSMEM 52 75 Helical. {ECO:0000256|SAM:Phobius}.; TRANSMEM 81 105 Helical. {ECO:0000256|SAM:Phobius}.; TRANSMEM 126 146 Helical. {ECO:0000256|SAM:Phobius}.; TRANSMEM 166 190 Helical. {ECO:0000256|SAM:Phobius}.; TRANSMEM 231 251 Helical. {ECO:0000256|SAM:Phobius}.</t>
  </si>
  <si>
    <t>K08400;</t>
  </si>
  <si>
    <t>bom:102270348;</t>
  </si>
  <si>
    <t>A1L505_BOVIN</t>
  </si>
  <si>
    <t>ENOG410IGWX;ENOG4110RI8;</t>
  </si>
  <si>
    <t>234795at2759;</t>
  </si>
  <si>
    <t>bta:100125221;</t>
  </si>
  <si>
    <t>SPX3_BOVIN</t>
  </si>
  <si>
    <t>Sugar phosphate exchanger 3 (Solute carrier family 37 member 3)</t>
  </si>
  <si>
    <t>SLC37A3 SPX3</t>
  </si>
  <si>
    <t>GO:0005829; GO:0005887; GO:0008643; GO:0022857; GO:0030176</t>
  </si>
  <si>
    <t>cytosol [GO:0005829]; integral component of endoplasmic reticulum membrane [GO:0030176]; integral component of plasma membrane [GO:0005887]; transmembrane transporter activity [GO:0022857]; carbohydrate transport [GO:0008643]</t>
  </si>
  <si>
    <t>cytosol [GO:0005829]; integral component of endoplasmic reticulum membrane [GO:0030176]; integral component of plasma membrane [GO:0005887]</t>
  </si>
  <si>
    <t>TRANSMEM 16 36 Helical. {ECO:0000255}.; TRANSMEM 82 102 Helical. {ECO:0000255}.; TRANSMEM 114 134 Helical. {ECO:0000255}.; TRANSMEM 148 168 Helical. {ECO:0000255}.; TRANSMEM 178 198 Helical. {ECO:0000255}.; TRANSMEM 210 230 Helical. {ECO:0000255}.; TRANSMEM 298 318 Helical. {ECO:0000255}.; TRANSMEM 334 354 Helical. {ECO:0000255}.; TRANSMEM 358 378 Helical. {ECO:0000255}.; TRANSMEM 387 407 Helical. {ECO:0000255}.; TRANSMEM 429 449 Helical. {ECO:0000255}.; TRANSMEM 453 473 Helical. {ECO:0000255}.</t>
  </si>
  <si>
    <t>SUBCELLULAR LOCATION: Endoplasmic reticulum membrane {ECO:0000250|UniProtKB:Q8NCC5}; Multi-pass membrane protein {ECO:0000255}.</t>
  </si>
  <si>
    <t>IPR011701;IPR020846;IPR036259;IPR000849;</t>
  </si>
  <si>
    <t>K03447;</t>
  </si>
  <si>
    <t>KYGYEYA;</t>
  </si>
  <si>
    <t>964162at2759;</t>
  </si>
  <si>
    <t>bta:506910;</t>
  </si>
  <si>
    <t>ENSBTAT00000033491;ENSBTAT00000070087;</t>
  </si>
  <si>
    <t>L2HDH_BOVIN</t>
  </si>
  <si>
    <t>L-2-hydroxyglutarate dehydrogenase, mitochondrial (EC 1.1.99.2) (Duranin)</t>
  </si>
  <si>
    <t>GO:0003973; GO:0005739; GO:0016021; GO:0044267; GO:0047545</t>
  </si>
  <si>
    <t>(S)-2-hydroxy-acid oxidase activity [GO:0003973]; 2-hydroxyglutarate dehydrogenase activity [GO:0047545]</t>
  </si>
  <si>
    <t>integral component of membrane [GO:0016021]; mitochondrion [GO:0005739]; (S)-2-hydroxy-acid oxidase activity [GO:0003973]; 2-hydroxyglutarate dehydrogenase activity [GO:0047545]; cellular protein metabolic process [GO:0044267]</t>
  </si>
  <si>
    <t>cellular protein metabolic process [GO:0044267]</t>
  </si>
  <si>
    <t>R-BTA-880009;</t>
  </si>
  <si>
    <t>KOG2665;COG0579;</t>
  </si>
  <si>
    <t>K00109;</t>
  </si>
  <si>
    <t>GVHFTRM;</t>
  </si>
  <si>
    <t>1310154at2759;</t>
  </si>
  <si>
    <t>bta:514230;</t>
  </si>
  <si>
    <t>ENSBTAT00000020226;</t>
  </si>
  <si>
    <t>CATALYTIC ACTIVITY: Reaction=(S)-2-hydroxyglutarate + A = 2-oxoglutarate + AH2; Xref=Rhea:RHEA:21252, ChEBI:CHEBI:13193, ChEBI:CHEBI:16782, ChEBI:CHEBI:16810, ChEBI:CHEBI:17499; EC=1.1.99.2;</t>
  </si>
  <si>
    <t>1.1.99.2</t>
  </si>
  <si>
    <t>RHEA:21252</t>
  </si>
  <si>
    <t>MAL2_BOVIN</t>
  </si>
  <si>
    <t>GO:0016021; GO:0016324; GO:0019911; GO:0042552; GO:0045056; GO:0045121</t>
  </si>
  <si>
    <t>structural constituent of myelin sheath [GO:0019911]</t>
  </si>
  <si>
    <t>apical plasma membrane [GO:0016324]; integral component of membrane [GO:0016021]; membrane raft [GO:0045121]; structural constituent of myelin sheath [GO:0019911]; myelination [GO:0042552]; transcytosis [GO:0045056]</t>
  </si>
  <si>
    <t>apical plasma membrane [GO:0016324]; integral component of membrane [GO:0016021]; membrane raft [GO:0045121]</t>
  </si>
  <si>
    <t>myelination [GO:0042552]; transcytosis [GO:0045056]</t>
  </si>
  <si>
    <t>TRANSMEM 35 55 Helical. {ECO:0000255}.; TRANSMEM 67 87 Helical. {ECO:0000255}.; TRANSMEM 103 123 Helical. {ECO:0000255}.; TRANSMEM 150 170 Helical. {ECO:0000255}.</t>
  </si>
  <si>
    <t>TOPO_DOM 1 34 Cytoplasmic. {ECO:0000255}.; TOPO_DOM 56 66 Lumenal. {ECO:0000255}.; TOPO_DOM 88 102 Cytoplasmic. {ECO:0000255}.; TOPO_DOM 124 149 Lumenal. {ECO:0000255}.; TOPO_DOM 171 176 Cytoplasmic. {ECO:0000255}.</t>
  </si>
  <si>
    <t>SUBCELLULAR LOCATION: Cell membrane {ECO:0000250}; Multi-pass membrane protein {ECO:0000250}. Apical cell membrane {ECO:0000250}; Multi-pass membrane protein {ECO:0000250}. Note=Associated with lipid rafts. In polarized epithelial cells, restricted to the apical surface (By similarity). {ECO:0000250}.</t>
  </si>
  <si>
    <t>PTHR22776:SF42;</t>
  </si>
  <si>
    <t>IPR013295;IPR033240;IPR008253;</t>
  </si>
  <si>
    <t>KOG4788;ENOG4111IAF;</t>
  </si>
  <si>
    <t>FVTTACY;</t>
  </si>
  <si>
    <t>1387690at2759;</t>
  </si>
  <si>
    <t>bta:511940;</t>
  </si>
  <si>
    <t>ENSBTAT00000015638;</t>
  </si>
  <si>
    <t>FUNCTION: Member of the machinery of polarized transport. Required for the indirect transcytotic route at the step of the egress of the transcytosing cargo from perinuclear endosomes in order for it to travel to the apical surface via a raft-dependent pathway (By similarity). {ECO:0000250}.</t>
  </si>
  <si>
    <t>L8HT17_9CETA</t>
  </si>
  <si>
    <t>GO:0005886; GO:0005913; GO:0007155; GO:0016021; GO:0042802; GO:0046718</t>
  </si>
  <si>
    <t>cell-cell adherens junction [GO:0005913]; integral component of membrane [GO:0016021]; plasma membrane [GO:0005886]; identical protein binding [GO:0042802]; cell adhesion [GO:0007155]; viral entry into host cell [GO:0046718]</t>
  </si>
  <si>
    <t>cell-cell adherens junction [GO:0005913]; integral component of membrane [GO:0016021]; plasma membrane [GO:0005886]</t>
  </si>
  <si>
    <t>cell adhesion [GO:0007155]; viral entry into host cell [GO:0046718]</t>
  </si>
  <si>
    <t>TRANSMEM 345 371 Helical. {ECO:0000256|SAM:Phobius}.</t>
  </si>
  <si>
    <t>PTHR23277:SF11;</t>
  </si>
  <si>
    <t>IPR013162;IPR007110;IPR036179;IPR013783;IPR003599;IPR003598;IPR013106;IPR033320;</t>
  </si>
  <si>
    <t>K06593;</t>
  </si>
  <si>
    <t>bom:102270831;</t>
  </si>
  <si>
    <t>A2VDL0_BOVIN</t>
  </si>
  <si>
    <t>GO:0003723; GO:0004000; GO:0006396</t>
  </si>
  <si>
    <t>adenosine deaminase activity [GO:0004000]; RNA binding [GO:0003723]</t>
  </si>
  <si>
    <t>adenosine deaminase activity [GO:0004000]; RNA binding [GO:0003723]; RNA processing [GO:0006396]</t>
  </si>
  <si>
    <t>PS50141;</t>
  </si>
  <si>
    <t>PF02137;</t>
  </si>
  <si>
    <t>IPR002466;</t>
  </si>
  <si>
    <t>SM00552;</t>
  </si>
  <si>
    <t>KOG2777;ENOG410XT0Z;</t>
  </si>
  <si>
    <t>K15440;</t>
  </si>
  <si>
    <t>AHHQSFG;</t>
  </si>
  <si>
    <t>947117at2759;</t>
  </si>
  <si>
    <t>bta:618521;</t>
  </si>
  <si>
    <t>L8HXP3_9CETA</t>
  </si>
  <si>
    <t>TRANSMEM 442 465 Helical. {ECO:0000256|SAM:Phobius}.</t>
  </si>
  <si>
    <t>PTHR11890;</t>
  </si>
  <si>
    <t>IPR007110;IPR036179;IPR013783;IPR003599;IPR015621;</t>
  </si>
  <si>
    <t>LASP1_BOVIN</t>
  </si>
  <si>
    <t>LIM and SH3 domain protein 1 (LASP-1)</t>
  </si>
  <si>
    <t>GO:0005856; GO:0005925; GO:0005938; GO:0006811; GO:0046872; GO:0051015</t>
  </si>
  <si>
    <t>cell cortex [GO:0005938]; cytoskeleton [GO:0005856]; focal adhesion [GO:0005925]; actin filament binding [GO:0051015]; metal ion binding [GO:0046872]; ion transport [GO:0006811]</t>
  </si>
  <si>
    <t>cell cortex [GO:0005938]; cytoskeleton [GO:0005856]; focal adhesion [GO:0005925]</t>
  </si>
  <si>
    <t>SUBCELLULAR LOCATION: Cytoplasm, cell cortex {ECO:0000250}. Cytoplasm, cytoskeleton {ECO:0000250}. Note=Associated with the F-actin rich cortical cytoskeleton. {ECO:0000250}.</t>
  </si>
  <si>
    <t>PS00478;PS50023;PS51216;PS50002;</t>
  </si>
  <si>
    <t>PF00412;PF00880;PF14604;</t>
  </si>
  <si>
    <t>IPR035630;IPR000900;IPR036028;IPR001452;IPR001781;</t>
  </si>
  <si>
    <t>cd11934;</t>
  </si>
  <si>
    <t>SM00132;SM00227;SM00326;</t>
  </si>
  <si>
    <t>KOG1702;ENOG4111GQ8;</t>
  </si>
  <si>
    <t>YGYKEPA;</t>
  </si>
  <si>
    <t>bta:532851;</t>
  </si>
  <si>
    <t>ENSBTAT00000043205;</t>
  </si>
  <si>
    <t>Q3B7M5;</t>
  </si>
  <si>
    <t>FUNCTION: Plays an important role in the regulation of dynamic actin-based, cytoskeletal activities. Agonist-dependent changes in LASP1 phosphorylation may also serve to regulate actin-associated ion transport activities, not only in the parietal cell but also in certain other F-actin-rich secretory epithelial cell types (By similarity). {ECO:0000250}.</t>
  </si>
  <si>
    <t>E1BKQ1_BOVIN</t>
  </si>
  <si>
    <t>GO:0008467; GO:0015012; GO:0016021; GO:0034483</t>
  </si>
  <si>
    <t>integral component of membrane [GO:0016021]; [heparan sulfate]-glucosamine 3-sulfotransferase 1 activity [GO:0008467]; heparan sulfate sulfotransferase activity [GO:0034483]; heparan sulfate proteoglycan biosynthetic process [GO:0015012]</t>
  </si>
  <si>
    <t>heparan sulfate proteoglycan biosynthetic process [GO:0015012]</t>
  </si>
  <si>
    <t>TRANSMEM 20 38 Helical. {ECO:0000256|SAM:Phobius}.</t>
  </si>
  <si>
    <t>K07808;</t>
  </si>
  <si>
    <t>CYSLLCC;</t>
  </si>
  <si>
    <t>bta:532099;</t>
  </si>
  <si>
    <t>ENSBTAT00000023123;</t>
  </si>
  <si>
    <t>L8J085_9CETA</t>
  </si>
  <si>
    <t>GO:0002218; GO:0003690; GO:0003723; GO:0005737; GO:0008270; GO:0009597; GO:0032481; GO:0051607; GO:0071360; GO:1900246</t>
  </si>
  <si>
    <t>double-stranded DNA binding [GO:0003690]; RNA binding [GO:0003723]; zinc ion binding [GO:0008270]</t>
  </si>
  <si>
    <t>cytoplasm [GO:0005737]; double-stranded DNA binding [GO:0003690]; RNA binding [GO:0003723]; zinc ion binding [GO:0008270]; activation of innate immune response [GO:0002218]; cellular response to exogenous dsRNA [GO:0071360]; defense response to virus [GO:0051607]; detection of virus [GO:0009597]; positive regulation of RIG-I signaling pathway [GO:1900246]; positive regulation of type I interferon production [GO:0032481]</t>
  </si>
  <si>
    <t>activation of innate immune response [GO:0002218]; cellular response to exogenous dsRNA [GO:0071360]; defense response to virus [GO:0051607]; detection of virus [GO:0009597]; positive regulation of RIG-I signaling pathway [GO:1900246]; positive regulation of type I interferon production [GO:0032481]</t>
  </si>
  <si>
    <t>PF00098;</t>
  </si>
  <si>
    <t>PTHR22639;</t>
  </si>
  <si>
    <t>IPR042509;IPR001878;IPR036875;</t>
  </si>
  <si>
    <t>SM00343;</t>
  </si>
  <si>
    <t>SSF57756;</t>
  </si>
  <si>
    <t>bom:102280065;</t>
  </si>
  <si>
    <t>L8IKB6_9CETA</t>
  </si>
  <si>
    <t>CARD_2 domain-containing protein</t>
  </si>
  <si>
    <t>GO:0005739; GO:0051607</t>
  </si>
  <si>
    <t>mitochondrion [GO:0005739]; defense response to virus [GO:0051607]</t>
  </si>
  <si>
    <t>defense response to virus [GO:0051607]</t>
  </si>
  <si>
    <t>HXB4_BOVIN</t>
  </si>
  <si>
    <t>GO:0000122; GO:0000977; GO:0001228; GO:0001501; GO:0002011; GO:0005634; GO:0005813; GO:0008283; GO:0009952; GO:0033613; GO:0048103; GO:0048536; GO:0048539; GO:0048704; GO:0060216; GO:0060218; GO:2000738</t>
  </si>
  <si>
    <t>activating transcription factor binding [GO:0033613]; DNA-binding transcription activator activity, RNA polymerase II-specific [GO:0001228]; RNA polymerase II regulatory region sequence-specific DNA binding [GO:0000977]</t>
  </si>
  <si>
    <t>centrosome [GO:0005813]; nucleus [GO:0005634]; activating transcription factor binding [GO:0033613]; DNA-binding transcription activator activity, RNA polymerase II-specific [GO:0001228]; RNA polymerase II regulatory region sequence-specific DNA binding [GO:0000977]; anterior/posterior pattern specification [GO:0009952]; bone marrow development [GO:0048539]; cell population proliferation [GO:0008283]; definitive hemopoiesis [GO:0060216]; embryonic skeletal system morphogenesis [GO:0048704]; hematopoietic stem cell differentiation [GO:0060218]; morphogenesis of an epithelial sheet [GO:0002011]; negative regulation of transcription by RNA polymerase II [GO:0000122]; positive regulation of stem cell differentiation [GO:2000738]; skeletal system development [GO:0001501]; somatic stem cell division [GO:0048103]; spleen development [GO:0048536]</t>
  </si>
  <si>
    <t>centrosome [GO:0005813]; nucleus [GO:0005634]</t>
  </si>
  <si>
    <t>anterior/posterior pattern specification [GO:0009952]; bone marrow development [GO:0048539]; cell population proliferation [GO:0008283]; definitive hemopoiesis [GO:0060216]; embryonic skeletal system morphogenesis [GO:0048704]; hematopoietic stem cell differentiation [GO:0060218]; morphogenesis of an epithelial sheet [GO:0002011]; negative regulation of transcription by RNA polymerase II [GO:0000122]; positive regulation of stem cell differentiation [GO:2000738]; skeletal system development [GO:0001501]; somatic stem cell division [GO:0048103]; spleen development [GO:0048536]</t>
  </si>
  <si>
    <t>bta:768240;</t>
  </si>
  <si>
    <t>ENSBTAT00000043402;</t>
  </si>
  <si>
    <t>DNA_BIND 162 221 Homeobox. {ECO:0000255|PROSITE-ProRule:PRU00108}.</t>
  </si>
  <si>
    <t>F1N3U0_BOVIN</t>
  </si>
  <si>
    <t>GO:0007565; GO:0016491</t>
  </si>
  <si>
    <t>oxidoreductase activity [GO:0016491]; female pregnancy [GO:0007565]</t>
  </si>
  <si>
    <t>female pregnancy [GO:0007565]</t>
  </si>
  <si>
    <t>KOG1610;ENOG410Y7FK;</t>
  </si>
  <si>
    <t>FPCLAAY;</t>
  </si>
  <si>
    <t>ENSBTAT00000007470;</t>
  </si>
  <si>
    <t>F1MJR4_BOVIN</t>
  </si>
  <si>
    <t>GO:0004896; GO:0005886; GO:0016021; GO:0019221; GO:0042015; GO:0050829</t>
  </si>
  <si>
    <t>cytokine receptor activity [GO:0004896]; interleukin-20 binding [GO:0042015]</t>
  </si>
  <si>
    <t>integral component of membrane [GO:0016021]; plasma membrane [GO:0005886]; cytokine receptor activity [GO:0004896]; interleukin-20 binding [GO:0042015]; cytokine-mediated signaling pathway [GO:0019221]; defense response to Gram-negative bacterium [GO:0050829]</t>
  </si>
  <si>
    <t>cytokine-mediated signaling pathway [GO:0019221]; defense response to Gram-negative bacterium [GO:0050829]</t>
  </si>
  <si>
    <t>PF09294;PF01108;</t>
  </si>
  <si>
    <t>IPR003961;IPR036116;IPR013783;IPR015373;</t>
  </si>
  <si>
    <t>SSF49265;</t>
  </si>
  <si>
    <t>R-BTA-8854691;</t>
  </si>
  <si>
    <t>ENOG410IF2U;ENOG4111CQU;</t>
  </si>
  <si>
    <t>HVKFQSS;</t>
  </si>
  <si>
    <t>1078220at2759;</t>
  </si>
  <si>
    <t>ENSBTAT00000001455;</t>
  </si>
  <si>
    <t>E1BIP0_BOVIN</t>
  </si>
  <si>
    <t>Tumor necrosis factor ligand superfamily member</t>
  </si>
  <si>
    <t>GO:0001503; GO:0002158; GO:0002548; GO:0005125; GO:0005164; GO:0005615; GO:0006955; GO:0007257; GO:0016021; GO:0019722; GO:0030316; GO:0033598; GO:0034112; GO:0036035; GO:0038001; GO:0043123; GO:0044691; GO:0045453; GO:0045672; GO:0045780; GO:0045944; GO:0050870; GO:0051092; GO:0051260; GO:0051466; GO:0051897; GO:0055074; GO:0060749; GO:0070371; GO:0071812; GO:0071847; GO:0071848; GO:1904616; GO:1990830; GO:2001206</t>
  </si>
  <si>
    <t>cytokine activity [GO:0005125]; tumor necrosis factor receptor binding [GO:0005164]</t>
  </si>
  <si>
    <t>extracellular space [GO:0005615]; integral component of membrane [GO:0016021]; cytokine activity [GO:0005125]; tumor necrosis factor receptor binding [GO:0005164]; activation of JUN kinase activity [GO:0007257]; bone resorption [GO:0045453]; calcium ion homeostasis [GO:0055074]; calcium-mediated signaling [GO:0019722]; cellular response to leukemia inhibitory factor [GO:1990830]; ERK1 and ERK2 cascade [GO:0070371]; immune response [GO:0006955]; mammary gland alveolus development [GO:0060749]; mammary gland epithelial cell proliferation [GO:0033598]; monocyte chemotaxis [GO:0002548]; ossification [GO:0001503]; osteoclast development [GO:0036035]; osteoclast differentiation [GO:0030316]; osteoclast proliferation [GO:0002158]; paracrine signaling [GO:0038001]; positive regulation of bone resorption [GO:0045780]; positive regulation of corticotropin-releasing hormone secretion [GO:0051466]; positive regulation of ERK1 and ERK2 cascade via TNFSF11-mediated signaling [GO:0071848]; positive regulation of fever generation by positive regulation of prostaglandin secretion [GO:0071812]; positive regulation of homotypic cell-cell adhesion [GO:0034112]; positive regulation of I-kappaB kinase/NF-kappaB signaling [GO:0043123]; positive regulation of NF-kappaB transcription factor activity [GO:0051092]; positive regulation of osteoclast development [GO:2001206]; positive regulation of osteoclast differentiation [GO:0045672]; positive regulation of protein kinase B signaling [GO:0051897]; positive regulation of T cell activation [GO:0050870]; positive regulation of transcription by RNA polymerase II [GO:0045944]; protein homooligomerization [GO:0051260]; regulation of actin binding [GO:1904616]; TNFSF11-mediated signaling pathway [GO:0071847]; tooth eruption [GO:0044691]</t>
  </si>
  <si>
    <t>activation of JUN kinase activity [GO:0007257]; bone resorption [GO:0045453]; calcium ion homeostasis [GO:0055074]; calcium-mediated signaling [GO:0019722]; cellular response to leukemia inhibitory factor [GO:1990830]; ERK1 and ERK2 cascade [GO:0070371]; immune response [GO:0006955]; mammary gland alveolus development [GO:0060749]; mammary gland epithelial cell proliferation [GO:0033598]; monocyte chemotaxis [GO:0002548]; ossification [GO:0001503]; osteoclast development [GO:0036035]; osteoclast differentiation [GO:0030316]; osteoclast proliferation [GO:0002158]; paracrine signaling [GO:0038001]; positive regulation of bone resorption [GO:0045780]; positive regulation of corticotropin-releasing hormone secretion [GO:0051466]; positive regulation of ERK1 and ERK2 cascade via TNFSF11-mediated signaling [GO:0071848]; positive regulation of fever generation by positive regulation of prostaglandin secretion [GO:0071812]; positive regulation of homotypic cell-cell adhesion [GO:0034112]; positive regulation of I-kappaB kinase/NF-kappaB signaling [GO:0043123]; positive regulation of NF-kappaB transcription factor activity [GO:0051092]; positive regulation of osteoclast development [GO:2001206]; positive regulation of osteoclast differentiation [GO:0045672]; positive regulation of protein kinase B signaling [GO:0051897]; positive regulation of T cell activation [GO:0050870]; positive regulation of transcription by RNA polymerase II [GO:0045944]; protein homooligomerization [GO:0051260]; regulation of actin binding [GO:1904616]; TNFSF11-mediated signaling pathway [GO:0071847]; tooth eruption [GO:0044691]</t>
  </si>
  <si>
    <t>TRANSMEM 48 69 Helical. {ECO:0000256|SAM:Phobius}.</t>
  </si>
  <si>
    <t>IPR006052;IPR017355;IPR008983;</t>
  </si>
  <si>
    <t>SM00207;</t>
  </si>
  <si>
    <t>R-BTA-5668541;R-BTA-5669034;R-BTA-5676594;</t>
  </si>
  <si>
    <t>ENOG410IEIS;ENOG410YGCE;</t>
  </si>
  <si>
    <t>K05473;</t>
  </si>
  <si>
    <t>THCINRI;</t>
  </si>
  <si>
    <t>1404113at2759;</t>
  </si>
  <si>
    <t>bta:513836;</t>
  </si>
  <si>
    <t>ENSBTAT00000011745;</t>
  </si>
  <si>
    <t>FGFP1_BOVIN</t>
  </si>
  <si>
    <t>Fibroblast growth factor-binding protein 1 (FGF-BP) (FGF-BP1) (FGF-binding protein 1) (FGFBP-1)</t>
  </si>
  <si>
    <t>FGFBP1 FGFBP</t>
  </si>
  <si>
    <t>GO:0005615; GO:0005886; GO:0007267; GO:0019838; GO:0090050; GO:1903589</t>
  </si>
  <si>
    <t>growth factor binding [GO:0019838]</t>
  </si>
  <si>
    <t>extracellular space [GO:0005615]; plasma membrane [GO:0005886]; growth factor binding [GO:0019838]; cell-cell signaling [GO:0007267]; positive regulation of blood vessel endothelial cell proliferation involved in sprouting angiogenesis [GO:1903589]; positive regulation of cell migration involved in sprouting angiogenesis [GO:0090050]</t>
  </si>
  <si>
    <t>extracellular space [GO:0005615]; plasma membrane [GO:0005886]</t>
  </si>
  <si>
    <t>cell-cell signaling [GO:0007267]; positive regulation of blood vessel endothelial cell proliferation involved in sprouting angiogenesis [GO:1903589]; positive regulation of cell migration involved in sprouting angiogenesis [GO:0090050]</t>
  </si>
  <si>
    <t>SUBCELLULAR LOCATION: Secreted, extracellular space {ECO:0000250|UniProtKB:Q14512}. Cell membrane {ECO:0000250|UniProtKB:Q14512}; Peripheral membrane protein {ECO:0000250|UniProtKB:Q14512}. Note=Extracellular and plasma membrane-associated. {ECO:0000250|UniProtKB:Q14512}.</t>
  </si>
  <si>
    <t xml:space="preserve">10867016; </t>
  </si>
  <si>
    <t>R-BTA-190377;</t>
  </si>
  <si>
    <t>ENOG410IZBN;ENOG4111SHY;</t>
  </si>
  <si>
    <t>LKVECTR;</t>
  </si>
  <si>
    <t>1046740at2759;</t>
  </si>
  <si>
    <t>bta:281812;</t>
  </si>
  <si>
    <t>ENSBTAT00000044642;</t>
  </si>
  <si>
    <t>Q9MZ06;</t>
  </si>
  <si>
    <t>FUNCTION: Acts as a carrier protein that release fibroblast-binding factors (FGFs) from the extracellular matrix (EM) storage and thus enhance the mitogenic activity of FGFs. Enhances FGF2 signaling during tissue repair, angiogenesis and in tumor growth (By similarity). {ECO:0000250}.</t>
  </si>
  <si>
    <t>L8IY85_9CETA</t>
  </si>
  <si>
    <t>PF07084;</t>
  </si>
  <si>
    <t>PTHR14315;</t>
  </si>
  <si>
    <t>IPR009786;</t>
  </si>
  <si>
    <t>bom:102266134;</t>
  </si>
  <si>
    <t>F1N4N8_BOVIN</t>
  </si>
  <si>
    <t>Cerebral dopamine neurotrophic factor</t>
  </si>
  <si>
    <t>GO:0005615; GO:0005783; GO:0031175; GO:0071542</t>
  </si>
  <si>
    <t>endoplasmic reticulum [GO:0005783]; extracellular space [GO:0005615]; dopaminergic neuron differentiation [GO:0071542]; neuron projection development [GO:0031175]</t>
  </si>
  <si>
    <t>endoplasmic reticulum [GO:0005783]; extracellular space [GO:0005615]</t>
  </si>
  <si>
    <t>dopaminergic neuron differentiation [GO:0071542]; neuron projection development [GO:0031175]</t>
  </si>
  <si>
    <t>PF10208;</t>
  </si>
  <si>
    <t>PTHR12990;</t>
  </si>
  <si>
    <t>IPR019345;IPR036361;</t>
  </si>
  <si>
    <t>KOG4154;ENOG4111QMZ;</t>
  </si>
  <si>
    <t>CLDVKGK;</t>
  </si>
  <si>
    <t>1427430at2759;</t>
  </si>
  <si>
    <t>bta:513798;</t>
  </si>
  <si>
    <t>ENSBTAT00000021871;</t>
  </si>
  <si>
    <t>Q32P91</t>
  </si>
  <si>
    <t>Q32P91_BOVIN</t>
  </si>
  <si>
    <t>Testis expressed 36</t>
  </si>
  <si>
    <t>TEX36 MGC133583</t>
  </si>
  <si>
    <t>PF15115;</t>
  </si>
  <si>
    <t>IPR029369;</t>
  </si>
  <si>
    <t>ENOG410IR7E;ENOG4112382;</t>
  </si>
  <si>
    <t>QAVNNNF;</t>
  </si>
  <si>
    <t>1351419at2759;</t>
  </si>
  <si>
    <t>bta:767956;</t>
  </si>
  <si>
    <t>ENSBTAT00000009227;</t>
  </si>
  <si>
    <t>E1BC46_BOVIN</t>
  </si>
  <si>
    <t>GO:0000070; GO:0003777; GO:0005524; GO:0005634; GO:0005871; GO:0005874; GO:0007018; GO:0007019; GO:0008017; GO:0008574; GO:0016887; GO:0061673; GO:1990023</t>
  </si>
  <si>
    <t>ATPase activity [GO:0016887]; ATP binding [GO:0005524]; ATP-dependent microtubule motor activity, plus-end-directed [GO:0008574]; microtubule binding [GO:0008017]; microtubule motor activity [GO:0003777]</t>
  </si>
  <si>
    <t>kinesin complex [GO:0005871]; microtubule [GO:0005874]; mitotic spindle astral microtubule [GO:0061673]; mitotic spindle midzone [GO:1990023]; nucleus [GO:0005634]; ATP binding [GO:0005524]; ATP-dependent microtubule motor activity, plus-end-directed [GO:0008574]; ATPase activity [GO:0016887]; microtubule binding [GO:0008017]; microtubule motor activity [GO:0003777]; microtubule depolymerization [GO:0007019]; microtubule-based movement [GO:0007018]; mitotic sister chromatid segregation [GO:0000070]</t>
  </si>
  <si>
    <t>kinesin complex [GO:0005871]; microtubule [GO:0005874]; mitotic spindle astral microtubule [GO:0061673]; mitotic spindle midzone [GO:1990023]; nucleus [GO:0005634]</t>
  </si>
  <si>
    <t>microtubule-based movement [GO:0007018]; microtubule depolymerization [GO:0007019]; mitotic sister chromatid segregation [GO:0000070]</t>
  </si>
  <si>
    <t>KOG0242;COG5059;</t>
  </si>
  <si>
    <t>SRTQHPT;</t>
  </si>
  <si>
    <t>703086at2759;</t>
  </si>
  <si>
    <t>bta:511170;</t>
  </si>
  <si>
    <t>ENSBTAT00000010636;</t>
  </si>
  <si>
    <t>NP_BIND 111 118 ATP. {ECO:0000256|PROSITE-ProRule:PRU00283}.</t>
  </si>
  <si>
    <t>AT2C1_BOVIN</t>
  </si>
  <si>
    <t>Calcium-transporting ATPase type 2C member 1 (ATPase 2C1) (EC 7.2.2.10) (Secretory pathway Ca(2+)-transporting ATPase)</t>
  </si>
  <si>
    <t>ATP2C1 SPCA</t>
  </si>
  <si>
    <t>METAL 337 337 Calcium 2; via carbonyl oxygen. {ECO:0000250}.; METAL 338 338 Calcium 2; via carbonyl oxygen. {ECO:0000250}.; METAL 340 340 Calcium 2; via carbonyl oxygen. {ECO:0000250}.; METAL 342 342 Calcium 2. {ECO:0000250}.; METAL 678 678 Magnesium. {ECO:0000250}.; METAL 682 682 Magnesium. {ECO:0000250}.; METAL 772 772 Calcium 2. {ECO:0000250}.; METAL 776 776 Calcium 2. {ECO:0000250}.</t>
  </si>
  <si>
    <t>GO:0000139; GO:0005388; GO:0005509; GO:0005524; GO:0005794; GO:0005802; GO:0006816; GO:0006828; GO:0006874; GO:0008544; GO:0008553; GO:0015410; GO:0016021; GO:0016339; GO:0030026; GO:0030145; GO:0031532; GO:0032468; GO:0032472; GO:0043123; GO:0070588</t>
  </si>
  <si>
    <t>ATP binding [GO:0005524]; calcium ion binding [GO:0005509]; calcium transmembrane transporter activity, phosphorylative mechanism [GO:0005388]; manganese ion binding [GO:0030145]; manganese transmembrane transporter activity, phosphorylative mechanism [GO:0015410]; proton-exporting ATPase activity, phosphorylative mechanism [GO:0008553]</t>
  </si>
  <si>
    <t>Golgi apparatus [GO:0005794]; Golgi membrane [GO:0000139]; integral component of membrane [GO:0016021]; trans-Golgi network [GO:0005802]; ATP binding [GO:0005524]; calcium ion binding [GO:0005509]; calcium transmembrane transporter activity, phosphorylative mechanism [GO:0005388]; manganese ion binding [GO:0030145]; manganese transmembrane transporter activity, phosphorylative mechanism [GO:0015410]; proton-exporting ATPase activity, phosphorylative mechanism [GO:0008553]; actin cytoskeleton reorganization [GO:0031532]; calcium ion transmembrane transport [GO:0070588]; calcium ion transport [GO:0006816]; calcium-dependent cell-cell adhesion via plasma membrane cell adhesion molecules [GO:0016339]; cellular calcium ion homeostasis [GO:0006874]; cellular manganese ion homeostasis [GO:0030026]; epidermis development [GO:0008544]; Golgi calcium ion homeostasis [GO:0032468]; Golgi calcium ion transport [GO:0032472]; manganese ion transport [GO:0006828]; positive regulation of I-kappaB kinase/NF-kappaB signaling [GO:0043123]</t>
  </si>
  <si>
    <t>Golgi apparatus [GO:0005794]; Golgi membrane [GO:0000139]; integral component of membrane [GO:0016021]; trans-Golgi network [GO:0005802]</t>
  </si>
  <si>
    <t>actin cytoskeleton reorganization [GO:0031532]; calcium-dependent cell-cell adhesion via plasma membrane cell adhesion molecules [GO:0016339]; calcium ion transmembrane transport [GO:0070588]; calcium ion transport [GO:0006816]; cellular calcium ion homeostasis [GO:0006874]; cellular manganese ion homeostasis [GO:0030026]; epidermis development [GO:0008544]; Golgi calcium ion homeostasis [GO:0032468]; Golgi calcium ion transport [GO:0032472]; manganese ion transport [GO:0006828]; positive regulation of I-kappaB kinase/NF-kappaB signaling [GO:0043123]</t>
  </si>
  <si>
    <t>TRANSMEM 105 125 Helical; Name=1. {ECO:0000250}.; TRANSMEM 139 157 Helical; Name=2. {ECO:0000250}.; TRANSMEM 297 316 Helical; Name=3. {ECO:0000250}.; TRANSMEM 329 346 Helical; Name=4. {ECO:0000250}.; TRANSMEM 734 753 Helical; Name=5. {ECO:0000250}.; TRANSMEM 764 784 Helical; Name=6. {ECO:0000250}.; TRANSMEM 805 824 Helical; Name=7. {ECO:0000250}.; TRANSMEM 843 862 Helical; Name=8. {ECO:0000250}.; TRANSMEM 876 894 Helical; Name=9. {ECO:0000250}.; TRANSMEM 910 930 Helical; Name=10. {ECO:0000250}.</t>
  </si>
  <si>
    <t>TOPO_DOM 1 104 Cytoplasmic. {ECO:0000250}.; TOPO_DOM 126 138 Lumenal. {ECO:0000250}.; TOPO_DOM 158 296 Cytoplasmic. {ECO:0000250}.; TOPO_DOM 317 328 Lumenal. {ECO:0000250}.; TOPO_DOM 347 733 Cytoplasmic. {ECO:0000250}.; TOPO_DOM 754 763 Lumenal. {ECO:0000250}.; TOPO_DOM 785 804 Cytoplasmic. {ECO:0000250}.; TOPO_DOM 825 842 Lumenal. {ECO:0000250}.; TOPO_DOM 863 875 Cytoplasmic. {ECO:0000250}.; TOPO_DOM 895 909 Lumenal. {ECO:0000250}.; TOPO_DOM 931 953 Cytoplasmic. {ECO:0000250}.</t>
  </si>
  <si>
    <t>SUBCELLULAR LOCATION: Golgi apparatus membrane {ECO:0000250}; Multi-pass membrane protein {ECO:0000250}.</t>
  </si>
  <si>
    <t>PTHR42861:SF2;</t>
  </si>
  <si>
    <t>IPR030336;IPR006068;IPR004014;IPR023299;IPR018303;IPR023298;IPR008250;IPR036412;IPR023214;IPR006413;IPR001757;</t>
  </si>
  <si>
    <t>SSF56784;SSF81653;SSF81665;</t>
  </si>
  <si>
    <t>TIGR01522;TIGR01494;</t>
  </si>
  <si>
    <t>K01537;</t>
  </si>
  <si>
    <t>VGMSDPP;</t>
  </si>
  <si>
    <t>bta:327663;</t>
  </si>
  <si>
    <t>ENSBTAT00000068713;</t>
  </si>
  <si>
    <t>ACT_SITE 384 384 4-aspartylphosphate intermediate. {ECO:0000250}.</t>
  </si>
  <si>
    <t>CATALYTIC ACTIVITY: Reaction=ATP + Ca(2+)(in) + H2O = ADP + Ca(2+)(out) + H(+) + phosphate; Xref=Rhea:RHEA:18105, ChEBI:CHEBI:15377, ChEBI:CHEBI:15378, ChEBI:CHEBI:29108, ChEBI:CHEBI:30616, ChEBI:CHEBI:43474, ChEBI:CHEBI:456216; EC=7.2.2.10;</t>
  </si>
  <si>
    <t>FUNCTION: This magnesium-dependent enzyme catalyzes the hydrolysis of ATP coupled with the transport of calcium.</t>
  </si>
  <si>
    <t>SMRD1_BOVIN</t>
  </si>
  <si>
    <t>SWI/SNF-related matrix-associated actin-dependent regulator of chromatin subfamily D member 1 (60 kDa BRG-1/Brm-associated factor subunit A) (BRG1-associated factor 60A) (BAF60A) (SWI/SNF complex 60 kDa subunit)</t>
  </si>
  <si>
    <t>SMARCD1 BAF60A</t>
  </si>
  <si>
    <t>GO:0006325; GO:0007399; GO:0016514; GO:0071564; GO:0071565</t>
  </si>
  <si>
    <t>nBAF complex [GO:0071565]; npBAF complex [GO:0071564]; SWI/SNF complex [GO:0016514]; chromatin organization [GO:0006325]; nervous system development [GO:0007399]</t>
  </si>
  <si>
    <t>nBAF complex [GO:0071565]; npBAF complex [GO:0071564]; SWI/SNF complex [GO:0016514]</t>
  </si>
  <si>
    <t>chromatin organization [GO:0006325]; nervous system development [GO:0007399]</t>
  </si>
  <si>
    <t>PTHR13844:SF1;</t>
  </si>
  <si>
    <t>IPR038041;IPR019835;IPR036885;IPR003121;</t>
  </si>
  <si>
    <t>bta:533232;</t>
  </si>
  <si>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(By similarity).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Has a strong influence on vitamin D-mediated transcriptional activity from an enhancer vitamin D receptor element (VDRE). May be a link between mammalian SWI-SNF-like chromatin remodeling complexes and the vitamin D receptor (VDR) heterodimer. Mediates critical interactions between nuclear receptors and the BRG1/SMARCA4 chromatin-remodeling complex for transactivation (By similarity). {ECO:0000250|UniProtKB:Q61466, ECO:0000250|UniProtKB:Q96GM5}.</t>
  </si>
  <si>
    <t>E1BNN0_BOVIN</t>
  </si>
  <si>
    <t>Striatin 4</t>
  </si>
  <si>
    <t>GO:0005516; GO:0030425; GO:0044877; GO:0051721; GO:0070016</t>
  </si>
  <si>
    <t>armadillo repeat domain binding [GO:0070016]; calmodulin binding [GO:0005516]; protein-containing complex binding [GO:0044877]; protein phosphatase 2A binding [GO:0051721]</t>
  </si>
  <si>
    <t>dendrite [GO:0030425]; armadillo repeat domain binding [GO:0070016]; calmodulin binding [GO:0005516]; protein phosphatase 2A binding [GO:0051721]; protein-containing complex binding [GO:0044877]</t>
  </si>
  <si>
    <t>dendrite [GO:0030425]</t>
  </si>
  <si>
    <t>TWNPRFT;</t>
  </si>
  <si>
    <t>ENSBTAT00000007668;</t>
  </si>
  <si>
    <t>F1MKV9_BOVIN</t>
  </si>
  <si>
    <t>Nuclear receptor subfamily 3 group C member 2</t>
  </si>
  <si>
    <t>SUBCELLULAR LOCATION: Nucleus {ECO:0000256|SAAS:SAAS01037405}.</t>
  </si>
  <si>
    <t>IPR035500;IPR000536;IPR001628;IPR013088;</t>
  </si>
  <si>
    <t>R-BTA-3371497;R-BTA-383280;R-BTA-4090294;</t>
  </si>
  <si>
    <t>K08555;</t>
  </si>
  <si>
    <t>SKVCLVC;</t>
  </si>
  <si>
    <t>146963at2759;</t>
  </si>
  <si>
    <t>bta:537614;</t>
  </si>
  <si>
    <t>ENSBTAT00000003291;</t>
  </si>
  <si>
    <t>KLC3_BOVIN</t>
  </si>
  <si>
    <t>GO:0003777; GO:0005737; GO:0005871; GO:0005874</t>
  </si>
  <si>
    <t>microtubule motor activity [GO:0003777]</t>
  </si>
  <si>
    <t>cytoplasm [GO:0005737]; kinesin complex [GO:0005871]; microtubule [GO:0005874]; microtubule motor activity [GO:0003777]</t>
  </si>
  <si>
    <t>cytoplasm [GO:0005737]; kinesin complex [GO:0005871]; microtubule [GO:0005874]</t>
  </si>
  <si>
    <t>SUBCELLULAR LOCATION: Cytoplasm, cytoskeleton {ECO:0000250|UniProtKB:Q68G30, ECO:0000250|UniProtKB:Q91W40}. Note=In elongating spermatid tail midpiece, localized in outer dense fibers (ODFs) and associates with mitochondria. Also localizes to the manchette in elongating spermatids. {ECO:0000250|UniProtKB:Q68G30, ECO:0000250|UniProtKB:Q91W40}.</t>
  </si>
  <si>
    <t>IPR002151;IPR013026;IPR011990;IPR019734;</t>
  </si>
  <si>
    <t>KOG1840;COG0457;</t>
  </si>
  <si>
    <t>K10407;</t>
  </si>
  <si>
    <t>511880at2759;</t>
  </si>
  <si>
    <t>bta:517633;</t>
  </si>
  <si>
    <t>FUNCTION: Kinesin is a microtubule-associated force-producing protein that may play a role in organelle transport. {ECO:0000250}.</t>
  </si>
  <si>
    <t>L8IP58_9CETA</t>
  </si>
  <si>
    <t>TRANSMEM 53 73 Helical. {ECO:0000256|SAM:Phobius}.; TRANSMEM 120 141 Helical. {ECO:0000256|SAM:Phobius}.; TRANSMEM 148 169 Helical. {ECO:0000256|SAM:Phobius}.; TRANSMEM 175 196 Helical. {ECO:0000256|SAM:Phobius}.; TRANSMEM 226 246 Helical. {ECO:0000256|SAM:Phobius}.</t>
  </si>
  <si>
    <t>A6QQS3</t>
  </si>
  <si>
    <t>SPERT_BOVIN</t>
  </si>
  <si>
    <t>Spermatid-associated protein</t>
  </si>
  <si>
    <t>GO:0031410</t>
  </si>
  <si>
    <t>cytoplasmic vesicle [GO:0031410]</t>
  </si>
  <si>
    <t>PF14645;</t>
  </si>
  <si>
    <t>PTHR21533:SF13;</t>
  </si>
  <si>
    <t>IPR028118;IPR026655;</t>
  </si>
  <si>
    <t>ENOG410IVSP;ENOG41116VI;</t>
  </si>
  <si>
    <t>K23403;</t>
  </si>
  <si>
    <t>LHNLYPT;</t>
  </si>
  <si>
    <t>1015941at2759;</t>
  </si>
  <si>
    <t>bta:616053;</t>
  </si>
  <si>
    <t>ENSBTAT00000053702 [A6QQS3-2];</t>
  </si>
  <si>
    <t>M4A18_BOVIN</t>
  </si>
  <si>
    <t>TRANSMEM 155 175 Helical. {ECO:0000255}.; TRANSMEM 183 203 Helical. {ECO:0000255}.; TRANSMEM 220 240 Helical. {ECO:0000255}.; TRANSMEM 252 272 Helical. {ECO:0000255}.</t>
  </si>
  <si>
    <t>PF04103;</t>
  </si>
  <si>
    <t>PTHR23320;</t>
  </si>
  <si>
    <t>IPR007237;IPR030417;</t>
  </si>
  <si>
    <t>ENOG410J8QF;ENOG4111A9Y;</t>
  </si>
  <si>
    <t>K22190;</t>
  </si>
  <si>
    <t>FILTCVV;</t>
  </si>
  <si>
    <t>892598at2759;</t>
  </si>
  <si>
    <t>bta:514287;</t>
  </si>
  <si>
    <t>ENSBTAT00000047112;</t>
  </si>
  <si>
    <t>F1MJQ1_BOVIN</t>
  </si>
  <si>
    <t>GO:0003924; GO:0005525; GO:0005764; GO:0005770; GO:0005774; GO:0006886; GO:0008333; GO:0032482; GO:0045335; GO:0090385</t>
  </si>
  <si>
    <t>late endosome [GO:0005770]; lysosome [GO:0005764]; phagocytic vesicle [GO:0045335]; vacuolar membrane [GO:0005774]; GTP binding [GO:0005525]; GTPase activity [GO:0003924]; endosome to lysosome transport [GO:0008333]; intracellular protein transport [GO:0006886]; phagosome-lysosome fusion [GO:0090385]; Rab protein signal transduction [GO:0032482]</t>
  </si>
  <si>
    <t>late endosome [GO:0005770]; lysosome [GO:0005764]; phagocytic vesicle [GO:0045335]; vacuolar membrane [GO:0005774]</t>
  </si>
  <si>
    <t>endosome to lysosome transport [GO:0008333]; intracellular protein transport [GO:0006886]; phagosome-lysosome fusion [GO:0090385]; Rab protein signal transduction [GO:0032482]</t>
  </si>
  <si>
    <t>KOG0394;ENOG410XNZV;</t>
  </si>
  <si>
    <t>DVTMPNT;</t>
  </si>
  <si>
    <t>1172019at2759;</t>
  </si>
  <si>
    <t>ENSBTAT00000013451;</t>
  </si>
  <si>
    <t>A2VE98_BOVIN</t>
  </si>
  <si>
    <t>Transcription factor 15 (Transcription factor 15 (Basic helix-loop-helix))</t>
  </si>
  <si>
    <t>GO:0000978; GO:0001228; GO:0001756; GO:0003016; GO:0036342; GO:0042755; GO:0043583; GO:0043588; GO:0045198; GO:0046983; GO:0048339; GO:0048644; GO:0048705; GO:0050884; GO:0060231; GO:0090575; GO:1903053</t>
  </si>
  <si>
    <t>DNA-binding transcription activator activity, RNA polymerase II-specific [GO:0001228]; protein dimerization activity [GO:0046983]; RNA polymerase II proximal promoter sequence-specific DNA binding [GO:0000978]</t>
  </si>
  <si>
    <t>RNA polymerase II transcription factor complex [GO:0090575]; DNA-binding transcription activator activity, RNA polymerase II-specific [GO:0001228]; protein dimerization activity [GO:0046983]; RNA polymerase II proximal promoter sequence-specific DNA binding [GO:0000978]; ear development [GO:0043583]; eating behavior [GO:0042755]; establishment of epithelial cell apical/basal polarity [GO:0045198]; mesenchymal to epithelial transition [GO:0060231]; muscle organ morphogenesis [GO:0048644]; neuromuscular process controlling posture [GO:0050884]; paraxial mesoderm development [GO:0048339]; post-anal tail morphogenesis [GO:0036342]; regulation of extracellular matrix organization [GO:1903053]; respiratory system process [GO:0003016]; skeletal system morphogenesis [GO:0048705]; skin development [GO:0043588]; somitogenesis [GO:0001756]</t>
  </si>
  <si>
    <t>RNA polymerase II transcription factor complex [GO:0090575]</t>
  </si>
  <si>
    <t>ear development [GO:0043583]; eating behavior [GO:0042755]; establishment of epithelial cell apical/basal polarity [GO:0045198]; mesenchymal to epithelial transition [GO:0060231]; muscle organ morphogenesis [GO:0048644]; neuromuscular process controlling posture [GO:0050884]; paraxial mesoderm development [GO:0048339]; post-anal tail morphogenesis [GO:0036342]; regulation of extracellular matrix organization [GO:1903053]; respiratory system process [GO:0003016]; skeletal system morphogenesis [GO:0048705]; skin development [GO:0043588]; somitogenesis [GO:0001756]</t>
  </si>
  <si>
    <t>K09070;</t>
  </si>
  <si>
    <t>NQRKGIK;</t>
  </si>
  <si>
    <t>1511100at2759;</t>
  </si>
  <si>
    <t>bta:518491;</t>
  </si>
  <si>
    <t>ENSBTAT00000007554;</t>
  </si>
  <si>
    <t>E1BL59_BOVIN</t>
  </si>
  <si>
    <t>Latent transforming growth factor beta binding protein 3</t>
  </si>
  <si>
    <t>GO:0005509; GO:0050431</t>
  </si>
  <si>
    <t>calcium ion binding [GO:0005509]; transforming growth factor beta binding [GO:0050431]</t>
  </si>
  <si>
    <t>PS00010;PS00022;PS01186;PS50026;PS01187;PS51364;</t>
  </si>
  <si>
    <t>PF07645;PF00683;</t>
  </si>
  <si>
    <t>IPR001881;IPR013032;IPR000742;IPR000152;IPR018097;IPR009030;IPR017878;IPR036773;</t>
  </si>
  <si>
    <t>SSF57184;SSF57581;</t>
  </si>
  <si>
    <t>ENOG410IR6V;ENOG4110G15;</t>
  </si>
  <si>
    <t>K08023;</t>
  </si>
  <si>
    <t>VRWFLPD;</t>
  </si>
  <si>
    <t>bta:532772;</t>
  </si>
  <si>
    <t>ENSBTAT00000008880;</t>
  </si>
  <si>
    <t>E1BIB4_BOVIN</t>
  </si>
  <si>
    <t>Heterogeneous nuclear ribonucleoprotein L</t>
  </si>
  <si>
    <t>GO:0000381; GO:0003723; GO:0006397; GO:0045120</t>
  </si>
  <si>
    <t>pronucleus [GO:0045120]; RNA binding [GO:0003723]; mRNA processing [GO:0006397]; regulation of alternative mRNA splicing, via spliceosome [GO:0000381]</t>
  </si>
  <si>
    <t>pronucleus [GO:0045120]</t>
  </si>
  <si>
    <t>mRNA processing [GO:0006397]; regulation of alternative mRNA splicing, via spliceosome [GO:0000381]</t>
  </si>
  <si>
    <t>IPR006536;IPR034816;IPR035005;IPR035008;IPR034817;IPR012677;IPR021790;IPR035979;IPR000504;</t>
  </si>
  <si>
    <t>cd12780;cd12785;cd12699;cd12704;</t>
  </si>
  <si>
    <t>KOG1456;ENOG410XQHN;</t>
  </si>
  <si>
    <t>K13159;</t>
  </si>
  <si>
    <t>VDSRGSC;</t>
  </si>
  <si>
    <t>bta:504520;</t>
  </si>
  <si>
    <t>ENSBTAT00000032051;</t>
  </si>
  <si>
    <t>F1MHU4_BOVIN</t>
  </si>
  <si>
    <t>Pleckstrin homology and RhoGEF domain containing G3</t>
  </si>
  <si>
    <t>GO:0005089; GO:0035023</t>
  </si>
  <si>
    <t>Rho guanyl-nucleotide exchange factor activity [GO:0005089]</t>
  </si>
  <si>
    <t>Rho guanyl-nucleotide exchange factor activity [GO:0005089]; regulation of Rho protein signal transduction [GO:0035023]</t>
  </si>
  <si>
    <t>regulation of Rho protein signal transduction [GO:0035023]</t>
  </si>
  <si>
    <t>PS50010;PS50003;</t>
  </si>
  <si>
    <t>PF00169;PF00621;</t>
  </si>
  <si>
    <t>IPR035899;IPR000219;IPR011993;IPR001849;</t>
  </si>
  <si>
    <t>SM00233;SM00325;</t>
  </si>
  <si>
    <t>KOG3518;ENOG410XR81;</t>
  </si>
  <si>
    <t>PNRYRYS;</t>
  </si>
  <si>
    <t>ENSBTAT00000039904;</t>
  </si>
  <si>
    <t>F1MUR7_BOVIN</t>
  </si>
  <si>
    <t>Reticulophagy regulator family member 2</t>
  </si>
  <si>
    <t>RETREG2</t>
  </si>
  <si>
    <t>TRANSMEM 205 224 Helical. {ECO:0000256|SAM:Phobius}.</t>
  </si>
  <si>
    <t>ENOG410IE8D;ENOG4111EY9;</t>
  </si>
  <si>
    <t>ESYLTCC;</t>
  </si>
  <si>
    <t>bta:507475;</t>
  </si>
  <si>
    <t>ENSBTAT00000016754;</t>
  </si>
  <si>
    <t>K2C74_BOVIN</t>
  </si>
  <si>
    <t>Keratin, type II cytoskeletal 74 (Cytokeratin-74) (CK-74) (Keratin-74) (K74) (Type II inner root sheath-specific keratin-K6irs4) (Type-II keratin Kb37)</t>
  </si>
  <si>
    <t>GO:0005737; GO:0045095; GO:0045104; GO:1990254</t>
  </si>
  <si>
    <t>keratin filament binding [GO:1990254]</t>
  </si>
  <si>
    <t>cytoplasm [GO:0005737]; keratin filament [GO:0045095]; keratin filament binding [GO:1990254]; intermediate filament cytoskeleton organization [GO:0045104]</t>
  </si>
  <si>
    <t>cytoplasm [GO:0005737]; keratin filament [GO:0045095]</t>
  </si>
  <si>
    <t>intermediate filament cytoskeleton organization [GO:0045104]</t>
  </si>
  <si>
    <t>IPR039008;IPR042180;IPR032444;IPR003054;</t>
  </si>
  <si>
    <t>ENOG410IQKP;ENOG4111AD7;</t>
  </si>
  <si>
    <t>QRIRCDI;</t>
  </si>
  <si>
    <t>671547at2759;</t>
  </si>
  <si>
    <t>bta:525034;</t>
  </si>
  <si>
    <t>ENSBTAT00000038451;</t>
  </si>
  <si>
    <t>A3KN27;</t>
  </si>
  <si>
    <t>FUNCTION: Has a role in hair formation. Specific component of keratin intermediate filaments in the inner root sheath (IRS) of the hair follicle (By similarity). {ECO:0000250}.</t>
  </si>
  <si>
    <t>SITE 406 406 Stutter.</t>
  </si>
  <si>
    <t>E1B749_BOVIN</t>
  </si>
  <si>
    <t>Solute carrier family 5 member 9</t>
  </si>
  <si>
    <t>GO:0005412; GO:0005886; GO:0016021</t>
  </si>
  <si>
    <t>glucose:sodium symporter activity [GO:0005412]</t>
  </si>
  <si>
    <t>integral component of membrane [GO:0016021]; plasma membrane [GO:0005886]; glucose:sodium symporter activity [GO:0005412]</t>
  </si>
  <si>
    <t>TRANSMEM 33 54 Helical. {ECO:0000256|SAM:Phobius}.; TRANSMEM 75 96 Helical. {ECO:0000256|SAM:Phobius}.; TRANSMEM 116 135 Helical. {ECO:0000256|SAM:Phobius}.; TRANSMEM 156 178 Helical. {ECO:0000256|SAM:Phobius}.; TRANSMEM 184 211 Helical. {ECO:0000256|SAM:Phobius}.; TRANSMEM 218 238 Helical. {ECO:0000256|SAM:Phobius}.; TRANSMEM 278 296 Helical. {ECO:0000256|SAM:Phobius}.; TRANSMEM 317 338 Helical. {ECO:0000256|SAM:Phobius}.; TRANSMEM 385 414 Helical. {ECO:0000256|SAM:Phobius}.; TRANSMEM 426 447 Helical. {ECO:0000256|SAM:Phobius}.; TRANSMEM 459 481 Helical. {ECO:0000256|SAM:Phobius}.; TRANSMEM 488 506 Helical. {ECO:0000256|SAM:Phobius}.; TRANSMEM 530 553 Helical. {ECO:0000256|SAM:Phobius}.; TRANSMEM 657 680 Helical. {ECO:0000256|SAM:Phobius}.</t>
  </si>
  <si>
    <t>ENOG410IP49;COG4146;</t>
  </si>
  <si>
    <t>INVFLWG;</t>
  </si>
  <si>
    <t>243316at2759;</t>
  </si>
  <si>
    <t>ENSBTAT00000033291;ENSBTAT00000081643;</t>
  </si>
  <si>
    <t>L8IXP4_9CETA</t>
  </si>
  <si>
    <t>GO:0001540; GO:0007268; GO:0008021</t>
  </si>
  <si>
    <t>synaptic vesicle [GO:0008021]; amyloid-beta binding [GO:0001540]; chemical synaptic transmission [GO:0007268]</t>
  </si>
  <si>
    <t>synaptic vesicle [GO:0008021]</t>
  </si>
  <si>
    <t>chemical synaptic transmission [GO:0007268]</t>
  </si>
  <si>
    <t>PS50106;PS01179;</t>
  </si>
  <si>
    <t>PF00595;PF00640;</t>
  </si>
  <si>
    <t>PTHR12345:SF12;</t>
  </si>
  <si>
    <t>IPR030529;IPR001478;IPR036034;IPR011993;IPR006020;</t>
  </si>
  <si>
    <t>SM00228;SM00462;</t>
  </si>
  <si>
    <t>L8IU36_9CETA</t>
  </si>
  <si>
    <t>L8J5B0_9CETA</t>
  </si>
  <si>
    <t>TRANSMEM 9 31 Helical. {ECO:0000256|SAM:Phobius}.</t>
  </si>
  <si>
    <t>A7Z047_BOVIN</t>
  </si>
  <si>
    <t>TRANSMEM 850 875 Helical. {ECO:0000256|SAM:Phobius}.</t>
  </si>
  <si>
    <t>PF16070;PF15706;PF15705;</t>
  </si>
  <si>
    <t>PTHR13388;</t>
  </si>
  <si>
    <t>IPR026307;IPR031436;IPR031437;IPR031435;</t>
  </si>
  <si>
    <t>KOG4789;ENOG410XQCD;</t>
  </si>
  <si>
    <t>598074at2759;</t>
  </si>
  <si>
    <t>Q1JQ95_BOVIN</t>
  </si>
  <si>
    <t>GO:0002337; GO:0016021</t>
  </si>
  <si>
    <t>integral component of membrane [GO:0016021]; B-1a B cell differentiation [GO:0002337]</t>
  </si>
  <si>
    <t>B-1a B cell differentiation [GO:0002337]</t>
  </si>
  <si>
    <t>TRANSMEM 45 63 Helical. {ECO:0000256|SAM:Phobius}.; TRANSMEM 75 93 Helical. {ECO:0000256|SAM:Phobius}.; TRANSMEM 113 132 Helical. {ECO:0000256|SAM:Phobius}.; TRANSMEM 139 162 Helical. {ECO:0000256|SAM:Phobius}.</t>
  </si>
  <si>
    <t>IPR008253;</t>
  </si>
  <si>
    <t>INWPLTE;</t>
  </si>
  <si>
    <t>1520058at2759;</t>
  </si>
  <si>
    <t>bta:532269;</t>
  </si>
  <si>
    <t>ENSBTAT00000002243;</t>
  </si>
  <si>
    <t>A4IF66_BOVIN</t>
  </si>
  <si>
    <t>GO:0005524; GO:0005887; GO:0038062</t>
  </si>
  <si>
    <t>ATP binding [GO:0005524]; protein tyrosine kinase collagen receptor activity [GO:0038062]</t>
  </si>
  <si>
    <t>integral component of plasma membrane [GO:0005887]; ATP binding [GO:0005524]; protein tyrosine kinase collagen receptor activity [GO:0038062]</t>
  </si>
  <si>
    <t>TRANSMEM 400 421 Helical. {ECO:0000256|SAM:Phobius}.</t>
  </si>
  <si>
    <t>PS01285;PS01286;PS50022;PS50011;PS00109;PS00239;</t>
  </si>
  <si>
    <t>PF00754;PF07714;</t>
  </si>
  <si>
    <t>PTHR24416:SF295;</t>
  </si>
  <si>
    <t>IPR034299;IPR000421;IPR008979;IPR011009;IPR000719;IPR001245;IPR008266;IPR020635;IPR002011;</t>
  </si>
  <si>
    <t>SM00231;SM00219;</t>
  </si>
  <si>
    <t>SSF49785;SSF56112;</t>
  </si>
  <si>
    <t>KOG1094;ENOG410XQAI;</t>
  </si>
  <si>
    <t>K05125;</t>
  </si>
  <si>
    <t>227725at2759;</t>
  </si>
  <si>
    <t>bta:533523;</t>
  </si>
  <si>
    <t>D2HDH_BOVIN</t>
  </si>
  <si>
    <t>D-2-hydroxyglutarate dehydrogenase, mitochondrial (EC 1.1.99.-)</t>
  </si>
  <si>
    <t>GO:0004458; GO:0005739; GO:0019516; GO:0022904; GO:0031234; GO:0051990; GO:0071949</t>
  </si>
  <si>
    <t>(R)-2-hydroxyglutarate dehydrogenase activity [GO:0051990]; D-lactate dehydrogenase (cytochrome) activity [GO:0004458]; FAD binding [GO:0071949]</t>
  </si>
  <si>
    <t>extrinsic component of cytoplasmic side of plasma membrane [GO:0031234]; mitochondrion [GO:0005739]; (R)-2-hydroxyglutarate dehydrogenase activity [GO:0051990]; D-lactate dehydrogenase (cytochrome) activity [GO:0004458]; FAD binding [GO:0071949]; lactate oxidation [GO:0019516]; respiratory electron transport chain [GO:0022904]</t>
  </si>
  <si>
    <t>extrinsic component of cytoplasmic side of plasma membrane [GO:0031234]; mitochondrion [GO:0005739]</t>
  </si>
  <si>
    <t>lactate oxidation [GO:0019516]; respiratory electron transport chain [GO:0022904]</t>
  </si>
  <si>
    <t>SUBCELLULAR LOCATION: Mitochondrion {ECO:0000305}.</t>
  </si>
  <si>
    <t>IPR016166;IPR036318;IPR016167;IPR016169;IPR016164;IPR004113;IPR006094;IPR016171;</t>
  </si>
  <si>
    <t>KOG1232;COG0277;</t>
  </si>
  <si>
    <t>K18204;</t>
  </si>
  <si>
    <t>TPRTCGE;</t>
  </si>
  <si>
    <t>515900at2759;</t>
  </si>
  <si>
    <t>bta:533003;</t>
  </si>
  <si>
    <t>ENSBTAT00000003690;ENSBTAT00000081426;</t>
  </si>
  <si>
    <t>ACTIVITY REGULATION: Activated by zinc and cobalt. {ECO:0000250}.</t>
  </si>
  <si>
    <t>CATALYTIC ACTIVITY: Reaction=(R)-2-hydroxyglutarate + A = 2-oxoglutarate + AH2; Xref=Rhea:RHEA:38295, ChEBI:CHEBI:13193, ChEBI:CHEBI:15801, ChEBI:CHEBI:16810, ChEBI:CHEBI:17499;</t>
  </si>
  <si>
    <t xml:space="preserve">COFACTOR: Name=FAD; Xref=ChEBI:CHEBI:57692; Evidence={ECO:0000305}; </t>
  </si>
  <si>
    <t>1.1.99.-</t>
  </si>
  <si>
    <t>FUNCTION: Catalyzes the oxidation of D-2-hydroxyglutarate to alpha-ketoglutarate. {ECO:0000250}.</t>
  </si>
  <si>
    <t>RHEA:38295</t>
  </si>
  <si>
    <t>A5PJI8_BOVIN</t>
  </si>
  <si>
    <t>ZNF784 protein (Zinc finger protein 784)</t>
  </si>
  <si>
    <t>GO:0002244; GO:0003676; GO:0046872</t>
  </si>
  <si>
    <t>metal ion binding [GO:0046872]; nucleic acid binding [GO:0003676]</t>
  </si>
  <si>
    <t>metal ion binding [GO:0046872]; nucleic acid binding [GO:0003676]; hematopoietic progenitor cell differentiation [GO:0002244]</t>
  </si>
  <si>
    <t>PF00096;PF12171;</t>
  </si>
  <si>
    <t>IPR022755;IPR036236;IPR013087;</t>
  </si>
  <si>
    <t>RCGAGDP;</t>
  </si>
  <si>
    <t>bta:789593;</t>
  </si>
  <si>
    <t>ENSBTAT00000021685;</t>
  </si>
  <si>
    <t>E1BIU5_BOVIN</t>
  </si>
  <si>
    <t>F-box protein 42</t>
  </si>
  <si>
    <t>QDEEPHP;</t>
  </si>
  <si>
    <t>838833at2759;</t>
  </si>
  <si>
    <t>bta:100848477;</t>
  </si>
  <si>
    <t>ENSBTAT00000011217;</t>
  </si>
  <si>
    <t>F1MLF3_BOVIN</t>
  </si>
  <si>
    <t>LOC531264</t>
  </si>
  <si>
    <t>PS50835;PS00420;PS50287;</t>
  </si>
  <si>
    <t>PF13895;PF00530;</t>
  </si>
  <si>
    <t>IPR007110;IPR036179;IPR013783;IPR003599;IPR003598;IPR001190;IPR017448;IPR036772;</t>
  </si>
  <si>
    <t>SM00409;SM00408;SM00202;</t>
  </si>
  <si>
    <t>SSF48726;SSF56487;</t>
  </si>
  <si>
    <t>ENOG410IH5T;ENOG410YF57;</t>
  </si>
  <si>
    <t>GAAKHTP;</t>
  </si>
  <si>
    <t>ENSBTAT00000022103;</t>
  </si>
  <si>
    <t>LGMN_BOVIN</t>
  </si>
  <si>
    <t>Legumain (EC 3.4.22.34) (Asparaginyl endopeptidase) (Protease, cysteine 1)</t>
  </si>
  <si>
    <t>LGMN PRSC1</t>
  </si>
  <si>
    <t>TISSUE SPECIFICITY: Detected in kidney (at protein level). {ECO:0000269|PubMed:11983426}.</t>
  </si>
  <si>
    <t>GO:0003014; GO:0004197; GO:0005764; GO:0006508; GO:0006624; GO:0032801; GO:0051603; GO:1901185</t>
  </si>
  <si>
    <t>lysosome [GO:0005764]; cysteine-type endopeptidase activity [GO:0004197]; negative regulation of ERBB signaling pathway [GO:1901185]; proteolysis [GO:0006508]; proteolysis involved in cellular protein catabolic process [GO:0051603]; receptor catabolic process [GO:0032801]; renal system process [GO:0003014]; vacuolar protein processing [GO:0006624]</t>
  </si>
  <si>
    <t>negative regulation of ERBB signaling pathway [GO:1901185]; proteolysis [GO:0006508]; proteolysis involved in cellular protein catabolic process [GO:0051603]; receptor catabolic process [GO:0032801]; renal system process [GO:0003014]; vacuolar protein processing [GO:0006624]</t>
  </si>
  <si>
    <t>SUBCELLULAR LOCATION: Lysosome {ECO:0000269|PubMed:11983426}.</t>
  </si>
  <si>
    <t xml:space="preserve">11983426; </t>
  </si>
  <si>
    <t>PF01650;</t>
  </si>
  <si>
    <t>PTHR12000;</t>
  </si>
  <si>
    <t>IPR001096;</t>
  </si>
  <si>
    <t>3.4.22.34;</t>
  </si>
  <si>
    <t>KOG1348;COG5206;</t>
  </si>
  <si>
    <t>K01369;</t>
  </si>
  <si>
    <t>826971at2759;</t>
  </si>
  <si>
    <t>bta:281281;</t>
  </si>
  <si>
    <t>Q95M12;</t>
  </si>
  <si>
    <t>ACT_SITE 148 148 {ECO:0000250}.; ACT_SITE 189 189 Nucleophile. {ECO:0000250}.</t>
  </si>
  <si>
    <t>CATALYTIC ACTIVITY: Reaction=Hydrolysis of proteins and small molecule substrates at -Asn-|-Xaa- bonds.; EC=3.4.22.34; Evidence={ECO:0000269|PubMed:11983426};</t>
  </si>
  <si>
    <t>3.4.22.34</t>
  </si>
  <si>
    <t>FUNCTION: Has a strict specificity for hydrolysis of asparaginyl bonds. Can also cleave aspartyl bonds slowly, especially under acidic conditions. Required for normal degradation of internalized EGFR. Plays a role in the regulation of cell proliferation via its role in EGFR degradation (By similarity). Required for normal lysosomal protein degradation in renal proximal tubules. May be involved in the processing of proteins for MHC class II antigen presentation in the lysosomal/endosomal system. {ECO:0000250, ECO:0000269|PubMed:11983426}.</t>
  </si>
  <si>
    <t>SITE 323 324 Cleavage; by autolysis. {ECO:0000250}.</t>
  </si>
  <si>
    <t>L8HYD2_9CETA</t>
  </si>
  <si>
    <t>TCF21_BOVIN</t>
  </si>
  <si>
    <t>Transcription factor 21 (TCF-21)</t>
  </si>
  <si>
    <t>GO:0000122; GO:0001227; GO:0001228; GO:0001657; GO:0001658; GO:0001763; GO:0001944; GO:0005634; GO:0007530; GO:0014707; GO:0030855; GO:0032835; GO:0042826; GO:0043425; GO:0045944; GO:0046983; GO:0048286; GO:0048536; GO:0048557; GO:0048608; GO:0048732; GO:0050681; GO:0060008; GO:0060021; GO:0060425; GO:0060426; GO:0060435; GO:0060539; GO:0060541; GO:0060766; GO:0070888; GO:0072162; GO:0072277</t>
  </si>
  <si>
    <t>androgen receptor binding [GO:0050681]; bHLH transcription factor binding [GO:0043425]; DNA-binding transcription activator activity, RNA polymerase II-specific [GO:0001228]; DNA-binding transcription repressor activity, RNA polymerase II-specific [GO:0001227]; E-box binding [GO:0070888]; histone deacetylase binding [GO:0042826]; protein dimerization activity [GO:0046983]</t>
  </si>
  <si>
    <t>nucleus [GO:0005634]; androgen receptor binding [GO:0050681]; bHLH transcription factor binding [GO:0043425]; DNA-binding transcription activator activity, RNA polymerase II-specific [GO:0001228]; DNA-binding transcription repressor activity, RNA polymerase II-specific [GO:0001227]; E-box binding [GO:0070888]; histone deacetylase binding [GO:0042826]; protein dimerization activity [GO:0046983]; branching involved in ureteric bud morphogenesis [GO:0001658]; branchiomeric skeletal muscle development [GO:0014707]; bronchiole development [GO:0060435]; diaphragm development [GO:0060539]; embryonic digestive tract morphogenesis [GO:0048557]; epithelial cell differentiation [GO:0030855]; gland development [GO:0048732]; glomerulus development [GO:0032835]; lung alveolus development [GO:0048286]; lung morphogenesis [GO:0060425]; lung vasculature development [GO:0060426]; metanephric glomerular capillary formation [GO:0072277]; metanephric mesenchymal cell differentiation [GO:0072162]; morphogenesis of a branching structure [GO:0001763]; negative regulation of androgen receptor signaling pathway [GO:0060766]; negative regulation of transcription by RNA polymerase II [GO:0000122]; positive regulation of transcription by RNA polymerase II [GO:0045944]; reproductive structure development [GO:0048608]; respiratory system development [GO:0060541]; roof of mouth development [GO:0060021]; Sertoli cell differentiation [GO:0060008]; sex determination [GO:0007530]; spleen development [GO:0048536]; ureteric bud development [GO:0001657]; vasculature development [GO:0001944]</t>
  </si>
  <si>
    <t>branching involved in ureteric bud morphogenesis [GO:0001658]; branchiomeric skeletal muscle development [GO:0014707]; bronchiole development [GO:0060435]; diaphragm development [GO:0060539]; embryonic digestive tract morphogenesis [GO:0048557]; epithelial cell differentiation [GO:0030855]; gland development [GO:0048732]; glomerulus development [GO:0032835]; lung alveolus development [GO:0048286]; lung morphogenesis [GO:0060425]; lung vasculature development [GO:0060426]; metanephric glomerular capillary formation [GO:0072277]; metanephric mesenchymal cell differentiation [GO:0072162]; morphogenesis of a branching structure [GO:0001763]; negative regulation of androgen receptor signaling pathway [GO:0060766]; negative regulation of transcription by RNA polymerase II [GO:0000122]; positive regulation of transcription by RNA polymerase II [GO:0045944]; reproductive structure development [GO:0048608]; respiratory system development [GO:0060541]; roof of mouth development [GO:0060021]; Sertoli cell differentiation [GO:0060008]; sex determination [GO:0007530]; spleen development [GO:0048536]; ureteric bud development [GO:0001657]; vasculature development [GO:0001944]</t>
  </si>
  <si>
    <t>SUBCELLULAR LOCATION: Nucleus {ECO:0000255|PROSITE-ProRule:PRU00981}.</t>
  </si>
  <si>
    <t>SSNCEGA;</t>
  </si>
  <si>
    <t>1374128at2759;</t>
  </si>
  <si>
    <t>bta:510873;</t>
  </si>
  <si>
    <t>ENSBTAT00000029098;</t>
  </si>
  <si>
    <t>FUNCTION: Involved in epithelial-mesenchymal interactions in kidney and lung morphogenesis that include epithelial differentiation and branching morphogenesis. May play a role in the specification or differentiation of one or more subsets of epicardial cell types (By similarity). {ECO:0000250}.</t>
  </si>
  <si>
    <t>E1BPS6_BOVIN</t>
  </si>
  <si>
    <t>Multiple EGF like domains 8</t>
  </si>
  <si>
    <t>GO:0005509; GO:0009887; GO:0009888; GO:0016021; GO:0042074; GO:0048704; GO:0060972; GO:0061371</t>
  </si>
  <si>
    <t>integral component of membrane [GO:0016021]; calcium ion binding [GO:0005509]; animal organ morphogenesis [GO:0009887]; cell migration involved in gastrulation [GO:0042074]; determination of heart left/right asymmetry [GO:0061371]; embryonic skeletal system morphogenesis [GO:0048704]; left/right pattern formation [GO:0060972]; tissue development [GO:0009888]</t>
  </si>
  <si>
    <t>animal organ morphogenesis [GO:0009887]; cell migration involved in gastrulation [GO:0042074]; determination of heart left/right asymmetry [GO:0061371]; embryonic skeletal system morphogenesis [GO:0048704]; left/right pattern formation [GO:0060972]; tissue development [GO:0009888]</t>
  </si>
  <si>
    <t>TRANSMEM 2592 2614 Helical. {ECO:0000256|SAM:Phobius}.</t>
  </si>
  <si>
    <t>PS00010;PS01180;PS00022;PS01186;PS50026;PS01187;PS01248;PS50027;</t>
  </si>
  <si>
    <t>PF00431;PF07645;PF00053;PF01437;</t>
  </si>
  <si>
    <t>IPR000859;IPR001881;IPR013032;IPR000742;IPR000152;IPR018097;IPR009030;IPR015915;IPR002049;IPR002165;IPR016201;IPR035914;</t>
  </si>
  <si>
    <t>SM00042;SM00181;SM00179;SM00180;SM00423;</t>
  </si>
  <si>
    <t>SSF117281;SSF49854;SSF57184;</t>
  </si>
  <si>
    <t>KOG1388;ENOG410XRW4;</t>
  </si>
  <si>
    <t>FITLTFH;</t>
  </si>
  <si>
    <t>ENSBTAT00000043858;</t>
  </si>
  <si>
    <t>TPP2_BOVIN</t>
  </si>
  <si>
    <t>Tripeptidyl-peptidase 2 (TPP-2) (EC 3.4.14.10) (Tripeptidyl aminopeptidase) (Tripeptidyl-peptidase II) (TPP-II)</t>
  </si>
  <si>
    <t>GO:0004177; GO:0004252; GO:0005634; GO:0005829; GO:0008240</t>
  </si>
  <si>
    <t>aminopeptidase activity [GO:0004177]; serine-type endopeptidase activity [GO:0004252]; tripeptidyl-peptidase activity [GO:0008240]</t>
  </si>
  <si>
    <t>cytosol [GO:0005829]; nucleus [GO:0005634]; aminopeptidase activity [GO:0004177]; serine-type endopeptidase activity [GO:0004252]; tripeptidyl-peptidase activity [GO:0008240]</t>
  </si>
  <si>
    <t>SUBCELLULAR LOCATION: Cytoplasm. Nucleus. Note=Translocates to the nucleus in responce to gamma-irradiation. {ECO:0000250}.</t>
  </si>
  <si>
    <t>PS51892;PS00137;PS00138;</t>
  </si>
  <si>
    <t>PF00082;PF12580;</t>
  </si>
  <si>
    <t>IPR000209;IPR036852;IPR022398;IPR023828;IPR015500;IPR022229;IPR034051;</t>
  </si>
  <si>
    <t>cd04857;</t>
  </si>
  <si>
    <t>SSF52743;</t>
  </si>
  <si>
    <t>KOG1114;COG1404;</t>
  </si>
  <si>
    <t>K01280;</t>
  </si>
  <si>
    <t>156304at2759;</t>
  </si>
  <si>
    <t>bta:526052;</t>
  </si>
  <si>
    <t>ACT_SITE 44 44 Charge relay system. {ECO:0000255|PROSITE-ProRule:PRU01240}.; ACT_SITE 264 264 Charge relay system. {ECO:0000255|PROSITE-ProRule:PRU01240}.; ACT_SITE 449 449 Charge relay system. {ECO:0000255|PROSITE-ProRule:PRU01240}.</t>
  </si>
  <si>
    <t>CATALYTIC ACTIVITY: Reaction=Release of an N-terminal tripeptide from a polypeptide.; EC=3.4.14.10; Evidence={ECO:0000255|PROSITE-ProRule:PRU10081, ECO:0000255|PROSITE-ProRule:PRU10082};</t>
  </si>
  <si>
    <t>3.4.14.10</t>
  </si>
  <si>
    <t>FUNCTION: Component of the proteolytic cascade acting downstream of the 26S proteasome in the ubiquitin-proteasome pathway. May be able to complement the 26S proteasome function to some extent under conditions in which the latter is inhibited. Stimulates adipogenesis (By similarity). {ECO:0000250}.</t>
  </si>
  <si>
    <t>E1B9Q8_BOVIN</t>
  </si>
  <si>
    <t>Zinc finger protein 609</t>
  </si>
  <si>
    <t>GO:0003676; GO:0005654; GO:0032039; GO:0045944; GO:2000291; GO:2001224</t>
  </si>
  <si>
    <t>integrator complex [GO:0032039]; nucleoplasm [GO:0005654]; nucleic acid binding [GO:0003676]; positive regulation of neuron migration [GO:2001224]; positive regulation of transcription by RNA polymerase II [GO:0045944]; regulation of myoblast proliferation [GO:2000291]</t>
  </si>
  <si>
    <t>integrator complex [GO:0032039]; nucleoplasm [GO:0005654]</t>
  </si>
  <si>
    <t>positive regulation of neuron migration [GO:2001224]; positive regulation of transcription by RNA polymerase II [GO:0045944]; regulation of myoblast proliferation [GO:2000291]</t>
  </si>
  <si>
    <t>PTHR21564;</t>
  </si>
  <si>
    <t>IPR040010;IPR013087;</t>
  </si>
  <si>
    <t>ENOG410KD7Z;ENOG410XRNB;</t>
  </si>
  <si>
    <t>KVKNDVC;</t>
  </si>
  <si>
    <t>60503at2759;</t>
  </si>
  <si>
    <t>bta:510374;</t>
  </si>
  <si>
    <t>ENSBTAT00000020995;</t>
  </si>
  <si>
    <t>F1MNA0_BOVIN</t>
  </si>
  <si>
    <t>F1MFZ6_BOVIN</t>
  </si>
  <si>
    <t>Protein phosphatase, Mg2+/Mn2+ dependent 1H</t>
  </si>
  <si>
    <t>GO:0004722; GO:0004724; GO:0005654; GO:0005737; GO:0098978</t>
  </si>
  <si>
    <t>magnesium-dependent protein serine/threonine phosphatase activity [GO:0004724]; protein serine/threonine phosphatase activity [GO:0004722]</t>
  </si>
  <si>
    <t>cytoplasm [GO:0005737]; glutamatergic synapse [GO:0098978]; nucleoplasm [GO:0005654]; magnesium-dependent protein serine/threonine phosphatase activity [GO:0004724]; protein serine/threonine phosphatase activity [GO:0004722]</t>
  </si>
  <si>
    <t>cytoplasm [GO:0005737]; glutamatergic synapse [GO:0098978]; nucleoplasm [GO:0005654]</t>
  </si>
  <si>
    <t>PF00481;</t>
  </si>
  <si>
    <t>PTHR13832;</t>
  </si>
  <si>
    <t>IPR015655;IPR036457;IPR001932;</t>
  </si>
  <si>
    <t>cd00143;</t>
  </si>
  <si>
    <t>SM00332;</t>
  </si>
  <si>
    <t>KOG1323;ENOG410XP4B;</t>
  </si>
  <si>
    <t>K17503;</t>
  </si>
  <si>
    <t>GYAECIN;</t>
  </si>
  <si>
    <t>601888at2759;</t>
  </si>
  <si>
    <t>bta:614880;</t>
  </si>
  <si>
    <t>ENSBTAT00000015736;</t>
  </si>
  <si>
    <t>E1BDR3_BOVIN</t>
  </si>
  <si>
    <t>Sulfate anion transporter 1 (Solute carrier family 26 member 1)</t>
  </si>
  <si>
    <t>GO:0005887; GO:0008271; GO:0015106; GO:0015108; GO:0015116; GO:0015301; GO:0019531</t>
  </si>
  <si>
    <t>integral component of plasma membrane [GO:0005887]; anion:anion antiporter activity [GO:0015301]; bicarbonate transmembrane transporter activity [GO:0015106]; chloride transmembrane transporter activity [GO:0015108]; oxalate transmembrane transporter activity [GO:0019531]; secondary active sulfate transmembrane transporter activity [GO:0008271]; sulfate transmembrane transporter activity [GO:0015116]</t>
  </si>
  <si>
    <t>TRANSMEM 236 257 Helical. {ECO:0000256|RuleBase:RU362052}.; TRANSMEM 355 379 Helical. {ECO:0000256|RuleBase:RU362052}.; TRANSMEM 429 448 Helical. {ECO:0000256|RuleBase:RU362052}.; TRANSMEM 460 480 Helical. {ECO:0000256|RuleBase:RU362052}.; TRANSMEM 509 529 Helical. {ECO:0000256|RuleBase:RU362052}.; TRANSMEM 549 572 Helical. {ECO:0000256|RuleBase:RU362052}.; TRANSMEM 584 602 Helical. {ECO:0000256|RuleBase:RU362052}.; TRANSMEM 646 671 Helical. {ECO:0000256|RuleBase:RU362052}.</t>
  </si>
  <si>
    <t>PS01130;PS50801;</t>
  </si>
  <si>
    <t>PTHR11814;PTHR11814:SF31;</t>
  </si>
  <si>
    <t>IPR018045;IPR011547;IPR001902;IPR030331;IPR002645;IPR036513;</t>
  </si>
  <si>
    <t>R-BTA-174362;R-BTA-427601;</t>
  </si>
  <si>
    <t>ALYWIPK;</t>
  </si>
  <si>
    <t>ENSBTAT00000009210;</t>
  </si>
  <si>
    <t>FUNCTION: Mediates sulfate transport with high affinity. Mediates oxalate transport. Mediates bicarbonate transport. Does not accept succinate as cosubstrate. {ECO:0000256|RuleBase:RU362052}.</t>
  </si>
  <si>
    <t>E1BAQ2_BOVIN</t>
  </si>
  <si>
    <t>YTH N6-methyladenosine RNA binding protein 1</t>
  </si>
  <si>
    <t>GO:0002577; GO:0007612; GO:0007613; GO:0043022; GO:0045948; GO:1900271; GO:1902667; GO:1990247</t>
  </si>
  <si>
    <t>N6-methyladenosine-containing RNA binding [GO:1990247]; ribosome binding [GO:0043022]</t>
  </si>
  <si>
    <t>N6-methyladenosine-containing RNA binding [GO:1990247]; ribosome binding [GO:0043022]; learning [GO:0007612]; memory [GO:0007613]; positive regulation of translational initiation [GO:0045948]; regulation of antigen processing and presentation [GO:0002577]; regulation of axon guidance [GO:1902667]; regulation of long-term synaptic potentiation [GO:1900271]</t>
  </si>
  <si>
    <t>learning [GO:0007612]; memory [GO:0007613]; positive regulation of translational initiation [GO:0045948]; regulation of antigen processing and presentation [GO:0002577]; regulation of axon guidance [GO:1902667]; regulation of long-term synaptic potentiation [GO:1900271]</t>
  </si>
  <si>
    <t>PSMTDPY;</t>
  </si>
  <si>
    <t>ENSBTAT00000013703;</t>
  </si>
  <si>
    <t>A7YWE2_BOVIN</t>
  </si>
  <si>
    <t>K17846;</t>
  </si>
  <si>
    <t>THTCDYV;</t>
  </si>
  <si>
    <t>1591573at2759;</t>
  </si>
  <si>
    <t>bta:520842;</t>
  </si>
  <si>
    <t>E1B982_BOVIN</t>
  </si>
  <si>
    <t>Serine protease 36</t>
  </si>
  <si>
    <t>GO:0004252; GO:0005737; GO:0008236</t>
  </si>
  <si>
    <t>serine-type endopeptidase activity [GO:0004252]; serine-type peptidase activity [GO:0008236]</t>
  </si>
  <si>
    <t>cytoplasm [GO:0005737]; serine-type endopeptidase activity [GO:0004252]; serine-type peptidase activity [GO:0008236]</t>
  </si>
  <si>
    <t>IPR017326;IPR009003;IPR001314;IPR001254;IPR018114;IPR033116;</t>
  </si>
  <si>
    <t>QENRCEM;</t>
  </si>
  <si>
    <t>ENSBTAT00000055283;</t>
  </si>
  <si>
    <t>ACT_SITE 59 59 Charge relay system. {ECO:0000256|PIRSR:PIRSR037933-1}.; ACT_SITE 111 111 Charge relay system. {ECO:0000256|PIRSR:PIRSR037933-1}.; ACT_SITE 215 215 Charge relay system. {ECO:0000256|PIRSR:PIRSR037933-1}.</t>
  </si>
  <si>
    <t>F1MRD8_BOVIN</t>
  </si>
  <si>
    <t>TBC1 domain family member 12</t>
  </si>
  <si>
    <t>GO:0005096; GO:0005623; GO:0006886; GO:0017137; GO:0090630</t>
  </si>
  <si>
    <t>GTPase activator activity [GO:0005096]; Rab GTPase binding [GO:0017137]</t>
  </si>
  <si>
    <t>cell [GO:0005623]; GTPase activator activity [GO:0005096]; Rab GTPase binding [GO:0017137]; activation of GTPase activity [GO:0090630]; intracellular protein transport [GO:0006886]</t>
  </si>
  <si>
    <t>activation of GTPase activity [GO:0090630]; intracellular protein transport [GO:0006886]</t>
  </si>
  <si>
    <t>PS50086;</t>
  </si>
  <si>
    <t>PF00566;</t>
  </si>
  <si>
    <t>IPR000195;IPR035969;</t>
  </si>
  <si>
    <t>SM00164;</t>
  </si>
  <si>
    <t>SSF47923;</t>
  </si>
  <si>
    <t>KOG2223;COG5210;</t>
  </si>
  <si>
    <t>ANAMVIW;</t>
  </si>
  <si>
    <t>798837at2759;</t>
  </si>
  <si>
    <t>ENSBTAT00000012783;</t>
  </si>
  <si>
    <t>G3N0H5_BOVIN</t>
  </si>
  <si>
    <t>ENOG410IFSJ;ENOG4111585;</t>
  </si>
  <si>
    <t>CPQEMSS;</t>
  </si>
  <si>
    <t>ENSBTAT00000065579;</t>
  </si>
  <si>
    <t>E1BNX4_BOVIN</t>
  </si>
  <si>
    <t>cAMP responsive element binding protein 3 like 1</t>
  </si>
  <si>
    <t>GO:0003700; GO:0005634; GO:0030968; GO:0035497; GO:0045944</t>
  </si>
  <si>
    <t>cAMP response element binding [GO:0035497]; DNA-binding transcription factor activity [GO:0003700]</t>
  </si>
  <si>
    <t>nucleus [GO:0005634]; cAMP response element binding [GO:0035497]; DNA-binding transcription factor activity [GO:0003700]; endoplasmic reticulum unfolded protein response [GO:0030968]; positive regulation of transcription by RNA polymerase II [GO:0045944]</t>
  </si>
  <si>
    <t>endoplasmic reticulum unfolded protein response [GO:0030968]; positive regulation of transcription by RNA polymerase II [GO:0045944]</t>
  </si>
  <si>
    <t>PTHR46004:SF1;</t>
  </si>
  <si>
    <t>IPR004827;IPR001630;IPR029805;</t>
  </si>
  <si>
    <t>KOG0709;ENOG410ZZQM;</t>
  </si>
  <si>
    <t>K09048;</t>
  </si>
  <si>
    <t>EPPDGWE;</t>
  </si>
  <si>
    <t>644485at2759;</t>
  </si>
  <si>
    <t>bta:513105;</t>
  </si>
  <si>
    <t>ENSBTAT00000008081;</t>
  </si>
  <si>
    <t>E1BPA6_BOVIN</t>
  </si>
  <si>
    <t>H9GW30_BOVIN</t>
  </si>
  <si>
    <t>GO:0000139; GO:0000209; GO:0005634; GO:0005737; GO:0005783; GO:0006511; GO:0007030; GO:0016567; GO:0016604; GO:0017137; GO:0030334; GO:0048365; GO:0061025; GO:0061630; GO:0070936</t>
  </si>
  <si>
    <t>Rab GTPase binding [GO:0017137]; Rac GTPase binding [GO:0048365]; ubiquitin protein ligase activity [GO:0061630]</t>
  </si>
  <si>
    <t>cytoplasm [GO:0005737]; endoplasmic reticulum [GO:0005783]; Golgi membrane [GO:0000139]; nuclear body [GO:0016604]; nucleus [GO:0005634]; Rab GTPase binding [GO:0017137]; Rac GTPase binding [GO:0048365]; ubiquitin protein ligase activity [GO:0061630]; Golgi organization [GO:0007030]; membrane fusion [GO:0061025]; protein K48-linked ubiquitination [GO:0070936]; protein polyubiquitination [GO:0000209]; protein ubiquitination [GO:0016567]; regulation of cell migration [GO:0030334]; ubiquitin-dependent protein catabolic process [GO:0006511]</t>
  </si>
  <si>
    <t>cytoplasm [GO:0005737]; endoplasmic reticulum [GO:0005783]; Golgi membrane [GO:0000139]; nuclear body [GO:0016604]; nucleus [GO:0005634]</t>
  </si>
  <si>
    <t>Golgi organization [GO:0007030]; membrane fusion [GO:0061025]; protein K48-linked ubiquitination [GO:0070936]; protein polyubiquitination [GO:0000209]; protein ubiquitination [GO:0016567]; regulation of cell migration [GO:0030334]; ubiquitin-dependent protein catabolic process [GO:0006511]</t>
  </si>
  <si>
    <t>PS50297;PS50088;PS50237;</t>
  </si>
  <si>
    <t>PF12796;PF00632;</t>
  </si>
  <si>
    <t>IPR002110;IPR020683;IPR036770;IPR000569;IPR035983;</t>
  </si>
  <si>
    <t>cd00078;</t>
  </si>
  <si>
    <t>SM00248;SM00119;</t>
  </si>
  <si>
    <t>SSF48403;SSF56204;</t>
  </si>
  <si>
    <t>KOG0939;KOG4177;COG0666;COG5021;</t>
  </si>
  <si>
    <t>FNHFHFL;</t>
  </si>
  <si>
    <t>ENSBTAT00000002010;</t>
  </si>
  <si>
    <t>ACT_SITE 870 870 Glycyl thioester intermediate. {ECO:0000256|PROSITE-ProRule:PRU00104}.</t>
  </si>
  <si>
    <t>CATALYTIC ACTIVITY: Reaction=S-ubiquitinyl-[E2 ubiquitin-conjugating enzyme]-L-cysteine + [acceptor protein]-L-lysine = [E2 ubiquitin-conjugating enzyme]-L-cysteine + N(6)-ubiquitinyl-[acceptor protein]-L-lysine.; EC=2.3.2.26; Evidence={ECO:0000256|SAAS:SAAS00628607};</t>
  </si>
  <si>
    <t>F1MNW1_BOVIN</t>
  </si>
  <si>
    <t>Putative homeodomain transcription factor 2</t>
  </si>
  <si>
    <t>TRANSMEM 59 78 Helical. {ECO:0000256|SAM:Phobius}.; TRANSMEM 84 104 Helical. {ECO:0000256|SAM:Phobius}.; TRANSMEM 445 465 Helical. {ECO:0000256|SAM:Phobius}.; TRANSMEM 495 521 Helical. {ECO:0000256|SAM:Phobius}.; TRANSMEM 582 603 Helical. {ECO:0000256|SAM:Phobius}.; TRANSMEM 615 633 Helical. {ECO:0000256|SAM:Phobius}.; TRANSMEM 701 724 Helical. {ECO:0000256|SAM:Phobius}.</t>
  </si>
  <si>
    <t>PF12129;</t>
  </si>
  <si>
    <t>PTHR12680;</t>
  </si>
  <si>
    <t>IPR039775;IPR021980;</t>
  </si>
  <si>
    <t>ENOG410IF1F;ENOG410ZM0V;</t>
  </si>
  <si>
    <t>HTACSDE;</t>
  </si>
  <si>
    <t>710715at2759;</t>
  </si>
  <si>
    <t>ENSBTAT00000006730;</t>
  </si>
  <si>
    <t>E1BDB8_BOVIN</t>
  </si>
  <si>
    <t>Ovo like zinc finger 2</t>
  </si>
  <si>
    <t>PTHR10032;</t>
  </si>
  <si>
    <t>IPR027756;IPR036236;IPR013087;</t>
  </si>
  <si>
    <t>K09216;</t>
  </si>
  <si>
    <t>1419156at2759;</t>
  </si>
  <si>
    <t>bta:532761;</t>
  </si>
  <si>
    <t>ENSBTAT00000011067;</t>
  </si>
  <si>
    <t>E1BDL3_BOVIN</t>
  </si>
  <si>
    <t>Pseudouridine synthase 1</t>
  </si>
  <si>
    <t>GO:0000049; GO:0002153; GO:0005634; GO:0005739; GO:0009982; GO:0031119; GO:0106029; GO:1990481</t>
  </si>
  <si>
    <t>pseudouridine synthase activity [GO:0009982]; steroid receptor RNA activator RNA binding [GO:0002153]; tRNA binding [GO:0000049]; tRNA pseudouridine synthase activity [GO:0106029]</t>
  </si>
  <si>
    <t>mitochondrion [GO:0005739]; nucleus [GO:0005634]; pseudouridine synthase activity [GO:0009982]; steroid receptor RNA activator RNA binding [GO:0002153]; tRNA binding [GO:0000049]; tRNA pseudouridine synthase activity [GO:0106029]; mRNA pseudouridine synthesis [GO:1990481]; tRNA pseudouridine synthesis [GO:0031119]</t>
  </si>
  <si>
    <t>mRNA pseudouridine synthesis [GO:1990481]; tRNA pseudouridine synthesis [GO:0031119]</t>
  </si>
  <si>
    <t>PF01416;</t>
  </si>
  <si>
    <t>PTHR11142;</t>
  </si>
  <si>
    <t>IPR020103;IPR001406;IPR020097;IPR020095;IPR041708;</t>
  </si>
  <si>
    <t>cd02568;</t>
  </si>
  <si>
    <t>TIGR00071;</t>
  </si>
  <si>
    <t>KOG2553;COG0101;</t>
  </si>
  <si>
    <t>K06173;</t>
  </si>
  <si>
    <t>DMKKMSF;</t>
  </si>
  <si>
    <t>710785at2759;</t>
  </si>
  <si>
    <t>bta:515808;</t>
  </si>
  <si>
    <t>ENSBTAT00000017270;</t>
  </si>
  <si>
    <t>L8I9P9_9CETA</t>
  </si>
  <si>
    <t>GO:0003684; GO:0005634; GO:0006289; GO:0043161</t>
  </si>
  <si>
    <t>nucleus [GO:0005634]; damaged DNA binding [GO:0003684]; nucleotide-excision repair [GO:0006289]; proteasome-mediated ubiquitin-dependent protein catabolic process [GO:0043161]</t>
  </si>
  <si>
    <t>RAC1_BOVIN</t>
  </si>
  <si>
    <t>Ras-related C3 botulinum toxin substrate 1 (EC 3.6.5.2) (p21-Rac1)</t>
  </si>
  <si>
    <t>GO:0001764; GO:0001934; GO:0003924; GO:0005525; GO:0005737; GO:0005829; GO:0005886; GO:0007266; GO:0008045; GO:0016020; GO:0016477; GO:0016601; GO:0019901; GO:0030027; GO:0030031; GO:0030036; GO:0030334; GO:0031410; GO:0042470; GO:0042995; GO:0043197; GO:0048870; GO:0051022; GO:0071526; GO:1902622</t>
  </si>
  <si>
    <t>GTPase activity [GO:0003924]; GTP binding [GO:0005525]; protein kinase binding [GO:0019901]; Rho GDP-dissociation inhibitor binding [GO:0051022]</t>
  </si>
  <si>
    <t>cell projection [GO:0042995]; cytoplasm [GO:0005737]; cytoplasmic vesicle [GO:0031410]; cytosol [GO:0005829]; dendritic spine [GO:0043197]; lamellipodium [GO:0030027]; melanosome [GO:0042470]; membrane [GO:0016020]; plasma membrane [GO:0005886]; GTP binding [GO:0005525]; GTPase activity [GO:0003924]; protein kinase binding [GO:0019901]; Rho GDP-dissociation inhibitor binding [GO:0051022]; actin cytoskeleton organization [GO:0030036]; cell migration [GO:0016477]; cell motility [GO:0048870]; cell projection assembly [GO:0030031]; motor neuron axon guidance [GO:0008045]; neuron migration [GO:0001764]; positive regulation of protein phosphorylation [GO:0001934]; Rac protein signal transduction [GO:0016601]; regulation of cell migration [GO:0030334]; regulation of neutrophil migration [GO:1902622]; Rho protein signal transduction [GO:0007266]; semaphorin-plexin signaling pathway [GO:0071526]</t>
  </si>
  <si>
    <t>cell projection [GO:0042995]; cytoplasm [GO:0005737]; cytoplasmic vesicle [GO:0031410]; cytosol [GO:0005829]; dendritic spine [GO:0043197]; lamellipodium [GO:0030027]; melanosome [GO:0042470]; membrane [GO:0016020]; plasma membrane [GO:0005886]</t>
  </si>
  <si>
    <t>actin cytoskeleton organization [GO:0030036]; cell migration [GO:0016477]; cell motility [GO:0048870]; cell projection assembly [GO:0030031]; motor neuron axon guidance [GO:0008045]; neuron migration [GO:0001764]; positive regulation of protein phosphorylation [GO:0001934]; Rac protein signal transduction [GO:0016601]; regulation of cell migration [GO:0030334]; regulation of neutrophil migration [GO:1902622]; Rho protein signal transduction [GO:0007266]; semaphorin-plexin signaling pathway [GO:0071526]</t>
  </si>
  <si>
    <t>SUBCELLULAR LOCATION: Cell membrane {ECO:0000250|UniProtKB:P63000}; Lipid-anchor {ECO:0000250|UniProtKB:P63000}; Cytoplasmic side {ECO:0000250|UniProtKB:P63000}. Melanosome {ECO:0000250|UniProtKB:P63000}. Cytoplasm {ECO:0000250|UniProtKB:P63000}. Cell projection, lamellipodium {ECO:0000250|UniProtKB:P63001}. Note=Inner surface of plasma membrane possibly with attachment requiring prenylation of the C-terminal cysteine (By similarity). Found in the ruffled border (a late endosomal-like compartment in the plasma membrane) of bone-resorbing osteoclasts. Localizes to the lamellipodium in a SH3RF1-dependent manner (By similarity). In macrophages, cytoplasmic location increases upon CSF1 stimulation (By similarity). {ECO:0000250|UniProtKB:P63000, ECO:0000250|UniProtKB:P63001, ECO:0000250|UniProtKB:Q6RUV5}.</t>
  </si>
  <si>
    <t>10802295; 9417078</t>
  </si>
  <si>
    <t>10802295; 9417078; 18219391</t>
  </si>
  <si>
    <t>K04392;</t>
  </si>
  <si>
    <t>1091615at2759;</t>
  </si>
  <si>
    <t>bta:281440;</t>
  </si>
  <si>
    <t>P62998;</t>
  </si>
  <si>
    <t>ACTIVITY REGULATION: Regulated by guanine nucleotide exchange factors (GEFs) which promote the exchange of bound GDP for free GTP, GTPase activating proteins (GAPs) which increase the GTP hydrolysis activity, and GDP dissociation inhibitors which inhibit the dissociation of the nucleotide from the GTPase. GTP hydrolysis is stimulated by ARHGAP30. {ECO:0000250|UniProtKB:P63000}.</t>
  </si>
  <si>
    <t>BINDING 60 60 GTP; via amide nitrogen. {ECO:0000250|UniProtKB:P63000}.</t>
  </si>
  <si>
    <t>CATALYTIC ACTIVITY: Reaction=GTP + H2O = GDP + H(+) + phosphate; Xref=Rhea:RHEA:19669, ChEBI:CHEBI:15377, ChEBI:CHEBI:15378, ChEBI:CHEBI:37565, ChEBI:CHEBI:43474, ChEBI:CHEBI:58189; EC=3.6.5.2; Evidence={ECO:0000250|UniProtKB:P63000};PhysiologicalDirection=left-to-right; Xref=Rhea:RHEA:19670; Evidence={ECO:0000250|UniProtKB:P63000};</t>
  </si>
  <si>
    <t>FUNCTION: Plasma membrane-associated small GTPase which cycles between active GTP-bound and inactive GDP-bound states. In its active state, binds to a variety of effector proteins to regulate cellular responses such as secretory processes, phagocytosis of apoptotic cells, epithelial cell polarization, neurons adhesion, migration and differentiation, and growth-factor induced formation of membrane ruffles. Rac1 p21/rho GDI heterodimer is the active component of the cytosolic factor sigma 1, which is involved in stimulation of the NADPH oxidase activity in macrophages. Essential for the SPATA13-mediated regulation of cell migration and adhesion assembly and disassembly. Stimulates PKN2 kinase activity. In concert with RAB7A, plays a role in regulating the formation of RBs (ruffled borders) in osteoclasts. In podocytes, promotes nuclear shuttling of NR3C2; this modulation is required for a proper kidney functioning. Required for atypical chemokine receptor ACKR2-induced LIMK1-PAK1-dependent phosphorylation of cofilin (CFL1) and for up-regulation of ACKR2 from endosomal compartment to cell membrane, increasing its efficiency in chemokine uptake and degradation (By similarity). In neurons, is involved in dendritic spine formation and synaptic plasticity (By similarity). In synapses, seems to mediate the regulation of F-actin cluster formation performed by SHANK3 (By similarity). {ECO:0000250|UniProtKB:P63000, ECO:0000250|UniProtKB:P63001, ECO:0000250|UniProtKB:Q6RUV5}.</t>
  </si>
  <si>
    <t>NP_BIND 13 18 GTP. {ECO:0000250|UniProtKB:P63000}.; NP_BIND 30 35 GTP. {ECO:0000250|UniProtKB:P63000}.; NP_BIND 116 118 GTP. {ECO:0000250|UniProtKB:P63000}.; NP_BIND 159 160 GTP. {ECO:0000250|UniProtKB:P63000}.</t>
  </si>
  <si>
    <t>ATPO_BOVIN</t>
  </si>
  <si>
    <t>ATP synthase subunit O, mitochondrial (ATP synthase peripheral stalk subunit OSCP) (Oligomycin sensitivity conferral protein) (OSCP)</t>
  </si>
  <si>
    <t>ATP5PO ATP5O</t>
  </si>
  <si>
    <t>GO:0005753; GO:0015986; GO:0046933</t>
  </si>
  <si>
    <t>proton-transporting ATP synthase activity, rotational mechanism [GO:0046933]</t>
  </si>
  <si>
    <t>mitochondrial proton-transporting ATP synthase complex [GO:0005753]; proton-transporting ATP synthase activity, rotational mechanism [GO:0046933]; ATP synthesis coupled proton transport [GO:0015986]</t>
  </si>
  <si>
    <t>mitochondrial proton-transporting ATP synthase complex [GO:0005753]</t>
  </si>
  <si>
    <t>SUBCELLULAR LOCATION: Mitochondrion. Mitochondrion inner membrane.</t>
  </si>
  <si>
    <t>2894843; 1827992; 17570365; 25851905</t>
  </si>
  <si>
    <t>2894843; 1827992; 17570365; 25851905; 16045926; 16120479; 17355883; 19995987; 22864911; 26439008</t>
  </si>
  <si>
    <t>PS00389;</t>
  </si>
  <si>
    <t>PF00213;</t>
  </si>
  <si>
    <t>PTHR11910;</t>
  </si>
  <si>
    <t>IPR026015;IPR020781;IPR000711;</t>
  </si>
  <si>
    <t>SSF47928;</t>
  </si>
  <si>
    <t>TIGR01145;</t>
  </si>
  <si>
    <t>R-BTA-163210;R-BTA-8949613;</t>
  </si>
  <si>
    <t>KOG1662;COG0712;</t>
  </si>
  <si>
    <t>K02137;</t>
  </si>
  <si>
    <t>MVDNIQD;</t>
  </si>
  <si>
    <t>1178688at2759;</t>
  </si>
  <si>
    <t>bta:281640;</t>
  </si>
  <si>
    <t>ENSBTAT00000024326;</t>
  </si>
  <si>
    <t>P13621;</t>
  </si>
  <si>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a/ATP6 static relative to the rotary elements.</t>
  </si>
  <si>
    <t>A5PJP8_BOVIN</t>
  </si>
  <si>
    <t>MAP2K4 protein (Mitogen-activated protein kinase kinase 4)</t>
  </si>
  <si>
    <t>GO:0000187; GO:0004674; GO:0004708; GO:0005524; GO:0005737; GO:0007257; GO:0008545; GO:0009611; GO:0023014; GO:0031098; GO:0032147; GO:0034393; GO:0071260; GO:2000672</t>
  </si>
  <si>
    <t>ATP binding [GO:0005524]; JUN kinase kinase activity [GO:0008545]; MAP kinase kinase activity [GO:0004708]; protein serine/threonine kinase activity [GO:0004674]</t>
  </si>
  <si>
    <t>cytoplasm [GO:0005737]; ATP binding [GO:0005524]; JUN kinase kinase activity [GO:0008545]; MAP kinase kinase activity [GO:0004708]; protein serine/threonine kinase activity [GO:0004674]; activation of JUN kinase activity [GO:0007257]; activation of MAPK activity [GO:0000187]; activation of protein kinase activity [GO:0032147]; cellular response to mechanical stimulus [GO:0071260]; negative regulation of motor neuron apoptotic process [GO:2000672]; positive regulation of smooth muscle cell apoptotic process [GO:0034393]; response to wounding [GO:0009611]; signal transduction by protein phosphorylation [GO:0023014]; stress-activated protein kinase signaling cascade [GO:0031098]</t>
  </si>
  <si>
    <t>activation of JUN kinase activity [GO:0007257]; activation of MAPK activity [GO:0000187]; activation of protein kinase activity [GO:0032147]; cellular response to mechanical stimulus [GO:0071260]; negative regulation of motor neuron apoptotic process [GO:2000672]; positive regulation of smooth muscle cell apoptotic process [GO:0034393]; response to wounding [GO:0009611]; signal transduction by protein phosphorylation [GO:0023014]; stress-activated protein kinase signaling cascade [GO:0031098]</t>
  </si>
  <si>
    <t>R-BTA-2559580;R-BTA-2871796;R-BTA-450321;</t>
  </si>
  <si>
    <t>KOG0984;ENOG410XT3F;</t>
  </si>
  <si>
    <t>K04430;</t>
  </si>
  <si>
    <t>TCLIKDE;</t>
  </si>
  <si>
    <t>bta:526469;</t>
  </si>
  <si>
    <t>ENSBTAT00000044085;</t>
  </si>
  <si>
    <t>E1BAY0_BOVIN</t>
  </si>
  <si>
    <t>Q9GLM3</t>
  </si>
  <si>
    <t>RPGR1_BOVIN</t>
  </si>
  <si>
    <t>X-linked retinitis pigmentosa GTPase regulator-interacting protein 1 (RPGR-interacting protein 1)</t>
  </si>
  <si>
    <t>TISSUE SPECIFICITY: Retina, brain, skeletal muscle and kidney. Colocalizes with RGPR in the outer segment of rod photoreceptors and cone outer segments. {ECO:0000269|PubMed:10958648, ECO:0000269|PubMed:12140192}.</t>
  </si>
  <si>
    <t>GO:0007601; GO:0032391; GO:0042462; GO:0050896</t>
  </si>
  <si>
    <t>photoreceptor connecting cilium [GO:0032391]; eye photoreceptor cell development [GO:0042462]; response to stimulus [GO:0050896]; visual perception [GO:0007601]</t>
  </si>
  <si>
    <t>photoreceptor connecting cilium [GO:0032391]</t>
  </si>
  <si>
    <t>eye photoreceptor cell development [GO:0042462]; response to stimulus [GO:0050896]; visual perception [GO:0007601]</t>
  </si>
  <si>
    <t>SUBCELLULAR LOCATION: Cell projection, cilium {ECO:0000250|UniProtKB:Q9EPQ2}. Note=Situated between the axonemal microtubules and the plasma membrane (By similarity). In the retinal photoreceptor cell layer, localizes at the connecting cilium, a thin bridge linking the cell body and the light-sensing outer segment (By similarity). Colocalizes with RGPR in the photoreceptor connecting cilium,(at protein level) (By similarity). {ECO:0000250|UniProtKB:Q9EPQ2}.</t>
  </si>
  <si>
    <t>10958648; 12140192; 25398945</t>
  </si>
  <si>
    <t>PF00168;PF11618;PF18111;</t>
  </si>
  <si>
    <t>PTHR14240;PTHR14240:SF3;</t>
  </si>
  <si>
    <t>IPR021656;IPR000008;IPR035892;IPR031134;IPR041091;IPR031139;</t>
  </si>
  <si>
    <t>ENOG410IGZN;ENOG410YNUX;</t>
  </si>
  <si>
    <t>K16512;</t>
  </si>
  <si>
    <t>152378at2759;</t>
  </si>
  <si>
    <t>bta:282656;</t>
  </si>
  <si>
    <t>FUNCTION: May function as scaffolding protein. Required for normal location of RPGR at the connecting cilium of photoreceptor cells. Required for normal disk morphogenesis and disk organization in the outer segment of photoreceptor cells and for survival of photoreceptor cells. {ECO:0000250|UniProtKB:Q9EPQ2}.</t>
  </si>
  <si>
    <t>G3N156_BOVIN</t>
  </si>
  <si>
    <t>GO:0005521; GO:0005634; GO:0005654; GO:0005737; GO:0005886; GO:0005911; GO:0005913; GO:0007043; GO:0030057; GO:0045110; GO:0045296; GO:0098609; GO:1902373; GO:1990124</t>
  </si>
  <si>
    <t>cadherin binding [GO:0045296]; lamin binding [GO:0005521]</t>
  </si>
  <si>
    <t>cell-cell adherens junction [GO:0005913]; cell-cell junction [GO:0005911]; cytoplasm [GO:0005737]; desmosome [GO:0030057]; messenger ribonucleoprotein complex [GO:1990124]; nucleoplasm [GO:0005654]; nucleus [GO:0005634]; plasma membrane [GO:0005886]; cadherin binding [GO:0045296]; lamin binding [GO:0005521]; cell-cell adhesion [GO:0098609]; cell-cell junction assembly [GO:0007043]; intermediate filament bundle assembly [GO:0045110]; negative regulation of mRNA catabolic process [GO:1902373]</t>
  </si>
  <si>
    <t>cell-cell adherens junction [GO:0005913]; cell-cell junction [GO:0005911]; cytoplasm [GO:0005737]; desmosome [GO:0030057]; messenger ribonucleoprotein complex [GO:1990124]; nucleoplasm [GO:0005654]; nucleus [GO:0005634]; plasma membrane [GO:0005886]</t>
  </si>
  <si>
    <t>cell-cell adhesion [GO:0098609]; cell-cell junction assembly [GO:0007043]; intermediate filament bundle assembly [GO:0045110]; negative regulation of mRNA catabolic process [GO:1902373]</t>
  </si>
  <si>
    <t>PS50176;</t>
  </si>
  <si>
    <t>PF00514;</t>
  </si>
  <si>
    <t>PTHR10372;PTHR10372:SF3;</t>
  </si>
  <si>
    <t>IPR011989;IPR016024;IPR000225;IPR028432;IPR028435;</t>
  </si>
  <si>
    <t>SM00185;</t>
  </si>
  <si>
    <t>KOG1048;ENOG410Y21Q;</t>
  </si>
  <si>
    <t>AVKKCPV;</t>
  </si>
  <si>
    <t>ENSBTAT00000063780;</t>
  </si>
  <si>
    <t>L8HS62_9CETA</t>
  </si>
  <si>
    <t>PF13815;</t>
  </si>
  <si>
    <t>IPR032714;IPR013087;</t>
  </si>
  <si>
    <t>F1MIE9_BOVIN</t>
  </si>
  <si>
    <t>Testis specific serine kinase substrate</t>
  </si>
  <si>
    <t>GO:0005814; GO:0010923; GO:0019901</t>
  </si>
  <si>
    <t>centriole [GO:0005814]; protein kinase binding [GO:0019901]; negative regulation of phosphatase activity [GO:0010923]</t>
  </si>
  <si>
    <t>centriole [GO:0005814]</t>
  </si>
  <si>
    <t>PF15358;</t>
  </si>
  <si>
    <t>PTHR14351;</t>
  </si>
  <si>
    <t>IPR028214;</t>
  </si>
  <si>
    <t>ENOG410IEF7;ENOG410YKYG;</t>
  </si>
  <si>
    <t>PWAPDDP;</t>
  </si>
  <si>
    <t>732555at2759;</t>
  </si>
  <si>
    <t>ENSBTAT00000025526;</t>
  </si>
  <si>
    <t>L8IQW5_9CETA</t>
  </si>
  <si>
    <t>Macrophage-stimulating protein receptor</t>
  </si>
  <si>
    <t>GO:0004714; GO:0005524; GO:0007169; GO:0016021</t>
  </si>
  <si>
    <t>ATP binding [GO:0005524]; transmembrane receptor protein tyrosine kinase activity [GO:0004714]</t>
  </si>
  <si>
    <t>integral component of membrane [GO:0016021]; ATP binding [GO:0005524]; transmembrane receptor protein tyrosine kinase activity [GO:0004714]; transmembrane receptor protein tyrosine kinase signaling pathway [GO:0007169]</t>
  </si>
  <si>
    <t>transmembrane receptor protein tyrosine kinase signaling pathway [GO:0007169]</t>
  </si>
  <si>
    <t>TRANSMEM 961 983 Helical. {ECO:0000256|SAM:Phobius}.</t>
  </si>
  <si>
    <t>PS00107;PS50011;PS00109;PS51004;</t>
  </si>
  <si>
    <t>PF07714;PF01437;PF01403;PF01833;</t>
  </si>
  <si>
    <t>IPR013783;IPR014756;IPR002909;IPR011009;IPR002165;IPR000719;IPR017441;IPR016201;IPR001627;IPR036352;IPR001245;IPR008266;IPR020635;IPR016244;IPR015943;</t>
  </si>
  <si>
    <t>SM00429;SM00423;SM00630;SM00219;</t>
  </si>
  <si>
    <t>SSF101912;SSF56112;SSF81296;</t>
  </si>
  <si>
    <t>K05100;</t>
  </si>
  <si>
    <t>bom:102278698;</t>
  </si>
  <si>
    <t>ACT_SITE 1209 1209 Proton acceptor. {ECO:0000256|PIRSR:PIRSR000617-1}.</t>
  </si>
  <si>
    <t>BINDING 1115 1115 ATP. {ECO:0000256|PIRSR:PIRSR000617-2}.</t>
  </si>
  <si>
    <t>CATALYTIC ACTIVITY: Reaction=ATP + L-tyrosyl-[protein] = ADP + H(+) + O-phospho-L-tyrosyl-[protein]; Xref=Rhea:RHEA:10596, Rhea:RHEA-COMP:10136, Rhea:RHEA-COMP:10137, ChEBI:CHEBI:15378, ChEBI:CHEBI:30616, ChEBI:CHEBI:46858, ChEBI:CHEBI:82620, ChEBI:CHEBI:456216; EC=2.7.10.1; Evidence={ECO:0000256|SAAS:SAAS01168082};</t>
  </si>
  <si>
    <t>NP_BIND 1089 1097 ATP. {ECO:0000256|PIRSR:PIRSR000617-2}.</t>
  </si>
  <si>
    <t>RHEA:10596</t>
  </si>
  <si>
    <t>L8IFV7_9CETA</t>
  </si>
  <si>
    <t>GO:0004222; GO:0007229; GO:0016021</t>
  </si>
  <si>
    <t>metalloendopeptidase activity [GO:0004222]</t>
  </si>
  <si>
    <t>integral component of membrane [GO:0016021]; metalloendopeptidase activity [GO:0004222]; integrin-mediated signaling pathway [GO:0007229]</t>
  </si>
  <si>
    <t>integrin-mediated signaling pathway [GO:0007229]</t>
  </si>
  <si>
    <t>TRANSMEM 699 718 Helical. {ECO:0000256|SAM:Phobius}.</t>
  </si>
  <si>
    <t>PS50215;PS00427;PS50214;PS01186;PS50026;</t>
  </si>
  <si>
    <t>PF08516;PF00200;PF01562;PF01421;</t>
  </si>
  <si>
    <t>IPR006586;IPR018358;IPR001762;IPR036436;IPR013032;IPR000742;IPR024079;IPR001590;IPR002870;IPR034027;</t>
  </si>
  <si>
    <t>cd04269;</t>
  </si>
  <si>
    <t>SM00608;SM00050;</t>
  </si>
  <si>
    <t>SSF57552;</t>
  </si>
  <si>
    <t>E1BIQ7_BOVIN</t>
  </si>
  <si>
    <t>Ankyrin repeat domain 52</t>
  </si>
  <si>
    <t>K15504;</t>
  </si>
  <si>
    <t>HEDCLEV;</t>
  </si>
  <si>
    <t>bta:521057;</t>
  </si>
  <si>
    <t>ENSBTAT00000015626;</t>
  </si>
  <si>
    <t>ZDHC5_BOVIN</t>
  </si>
  <si>
    <t>Palmitoyltransferase ZDHHC5 (EC 2.3.1.225) (Zinc finger DHHC domain-containing protein 5) (DHHC-5)</t>
  </si>
  <si>
    <t>GO:0005886; GO:0016021; GO:0016409; GO:0018345; GO:0019706; GO:0030425</t>
  </si>
  <si>
    <t>dendrite [GO:0030425]; integral component of membrane [GO:0016021]; plasma membrane [GO:0005886]; palmitoyltransferase activity [GO:0016409]; protein-cysteine S-palmitoyltransferase activity [GO:0019706]; protein palmitoylation [GO:0018345]</t>
  </si>
  <si>
    <t>dendrite [GO:0030425]; integral component of membrane [GO:0016021]; plasma membrane [GO:0005886]</t>
  </si>
  <si>
    <t>protein palmitoylation [GO:0018345]</t>
  </si>
  <si>
    <t>TRANSMEM 14 34 Helical. {ECO:0000255}.; TRANSMEM 53 73 Helical. {ECO:0000255}.; TRANSMEM 149 169 Helical. {ECO:0000255}.; TRANSMEM 192 212 Helical. {ECO:0000255}.</t>
  </si>
  <si>
    <t>TOPO_DOM 1 13 Cytoplasmic. {ECO:0000255}.; TOPO_DOM 35 52 Extracellular. {ECO:0000255}.; TOPO_DOM 74 148 Cytoplasmic. {ECO:0000255}.; TOPO_DOM 170 191 Extracellular. {ECO:0000255}.; TOPO_DOM 213 714 Cytoplasmic. {ECO:0000255}.</t>
  </si>
  <si>
    <t>PS50216;</t>
  </si>
  <si>
    <t>IPR001594;</t>
  </si>
  <si>
    <t>K20030;</t>
  </si>
  <si>
    <t>TDTSYKS;</t>
  </si>
  <si>
    <t>1264614at2759;</t>
  </si>
  <si>
    <t>bta:533250;</t>
  </si>
  <si>
    <t>ENSBTAT00000003078;</t>
  </si>
  <si>
    <t>ACT_SITE 134 134 S-palmitoyl cysteine intermediate. {ECO:0000250}.</t>
  </si>
  <si>
    <t>CATALYTIC ACTIVITY: Reaction=hexadecanoyl-CoA + L-cysteinyl-[protein] = CoA + S-hexadecanoyl-L-cysteinyl-[protein]; Xref=Rhea:RHEA:36683, Rhea:RHEA-COMP:10131, Rhea:RHEA-COMP:11032, ChEBI:CHEBI:29950, ChEBI:CHEBI:57287, ChEBI:CHEBI:57379, ChEBI:CHEBI:74151; EC=2.3.1.225;</t>
  </si>
  <si>
    <t>FUNCTION: Palmitoyl acyltransferase for the G-protein coupled receptor SSTR5 and FLOT2. {ECO:0000250}.</t>
  </si>
  <si>
    <t>L8IGM7_9CETA</t>
  </si>
  <si>
    <t>Glucosylceramidase (EC 3.2.1.45)</t>
  </si>
  <si>
    <t>GO:0004348; GO:0006665</t>
  </si>
  <si>
    <t>glucosylceramidase activity [GO:0004348]</t>
  </si>
  <si>
    <t>glucosylceramidase activity [GO:0004348]; sphingolipid metabolic process [GO:0006665]</t>
  </si>
  <si>
    <t>sphingolipid metabolic process [GO:0006665]</t>
  </si>
  <si>
    <t>PF02055;PF17189;</t>
  </si>
  <si>
    <t>PTHR11069;</t>
  </si>
  <si>
    <t>IPR033452;IPR001139;IPR033453;IPR013780;IPR017853;</t>
  </si>
  <si>
    <t>CATALYTIC ACTIVITY: Reaction=a beta-D-glucosyl-(1&lt;-&gt;1')-N-acylsphing-4-enine + H2O = an N-acylsphing-4-enine + D-glucose; Xref=Rhea:RHEA:13269, ChEBI:CHEBI:4167, ChEBI:CHEBI:15377, ChEBI:CHEBI:22801, ChEBI:CHEBI:52639; EC=3.2.1.45; Evidence={ECO:0000256|RuleBase:RU361188};</t>
  </si>
  <si>
    <t>3.2.1.45</t>
  </si>
  <si>
    <t>RHEA:13269</t>
  </si>
  <si>
    <t>F1MZD9_BOVIN</t>
  </si>
  <si>
    <t>Nucleoporin 50</t>
  </si>
  <si>
    <t>GO:0005634; GO:0005643; GO:0005654; GO:0005737; GO:0006606; GO:0008536; GO:0031965; GO:0043547</t>
  </si>
  <si>
    <t>Ran GTPase binding [GO:0008536]</t>
  </si>
  <si>
    <t>cytoplasm [GO:0005737]; nuclear membrane [GO:0031965]; nuclear pore [GO:0005643]; nucleoplasm [GO:0005654]; nucleus [GO:0005634]; Ran GTPase binding [GO:0008536]; positive regulation of GTPase activity [GO:0043547]; protein import into nucleus [GO:0006606]</t>
  </si>
  <si>
    <t>cytoplasm [GO:0005737]; nuclear membrane [GO:0031965]; nuclear pore [GO:0005643]; nucleoplasm [GO:0005654]; nucleus [GO:0005634]</t>
  </si>
  <si>
    <t>positive regulation of GTPase activity [GO:0043547]; protein import into nucleus [GO:0006606]</t>
  </si>
  <si>
    <t>PS50196;</t>
  </si>
  <si>
    <t>PF08911;PF00638;</t>
  </si>
  <si>
    <t>IPR015007;IPR011993;IPR000156;</t>
  </si>
  <si>
    <t>SM00160;</t>
  </si>
  <si>
    <t>KOG2724;ENOG410YPHB;</t>
  </si>
  <si>
    <t>CQRMGKN;</t>
  </si>
  <si>
    <t>793797at2759;</t>
  </si>
  <si>
    <t>ENSBTAT00000023480;</t>
  </si>
  <si>
    <t>L8IKL1_9CETA</t>
  </si>
  <si>
    <t>GO:0000794; GO:0005200; GO:0005654; GO:0005856; GO:0005886; GO:0005903; GO:0005911; GO:0005938; GO:0014069</t>
  </si>
  <si>
    <t>structural constituent of cytoskeleton [GO:0005200]</t>
  </si>
  <si>
    <t>brush border [GO:0005903]; cell cortex [GO:0005938]; cell-cell junction [GO:0005911]; condensed nuclear chromosome [GO:0000794]; cytoskeleton [GO:0005856]; nucleoplasm [GO:0005654]; plasma membrane [GO:0005886]; postsynaptic density [GO:0014069]; structural constituent of cytoskeleton [GO:0005200]</t>
  </si>
  <si>
    <t>brush border [GO:0005903]; cell-cell junction [GO:0005911]; cell cortex [GO:0005938]; condensed nuclear chromosome [GO:0000794]; cytoskeleton [GO:0005856]; nucleoplasm [GO:0005654]; plasma membrane [GO:0005886]; postsynaptic density [GO:0014069]</t>
  </si>
  <si>
    <t>PTHR10672:SF5;</t>
  </si>
  <si>
    <t>IPR027772;IPR001303;IPR036409;</t>
  </si>
  <si>
    <t>K18622;</t>
  </si>
  <si>
    <t>bom:102286378;</t>
  </si>
  <si>
    <t>E1BLB5_BOVIN</t>
  </si>
  <si>
    <t>Inositol polyphosphate-5-phosphatase J</t>
  </si>
  <si>
    <t>GO:0001726; GO:0004439; GO:0005737; GO:0005886; GO:0010977; GO:0030426; GO:0033137; GO:0034485; GO:0043198; GO:0046855; GO:0046856</t>
  </si>
  <si>
    <t>phosphatidylinositol-3,4,5-trisphosphate 5-phosphatase activity [GO:0034485]; phosphatidylinositol-4,5-bisphosphate 5-phosphatase activity [GO:0004439]</t>
  </si>
  <si>
    <t>cytoplasm [GO:0005737]; dendritic shaft [GO:0043198]; growth cone [GO:0030426]; plasma membrane [GO:0005886]; ruffle [GO:0001726]; phosphatidylinositol-3,4,5-trisphosphate 5-phosphatase activity [GO:0034485]; phosphatidylinositol-4,5-bisphosphate 5-phosphatase activity [GO:0004439]; inositol phosphate dephosphorylation [GO:0046855]; negative regulation of neuron projection development [GO:0010977]; negative regulation of peptidyl-serine phosphorylation [GO:0033137]; phosphatidylinositol dephosphorylation [GO:0046856]</t>
  </si>
  <si>
    <t>cytoplasm [GO:0005737]; dendritic shaft [GO:0043198]; growth cone [GO:0030426]; plasma membrane [GO:0005886]; ruffle [GO:0001726]</t>
  </si>
  <si>
    <t>inositol phosphate dephosphorylation [GO:0046855]; negative regulation of neuron projection development [GO:0010977]; negative regulation of peptidyl-serine phosphorylation [GO:0033137]; phosphatidylinositol dephosphorylation [GO:0046856]</t>
  </si>
  <si>
    <t>PF03372;PF17751;</t>
  </si>
  <si>
    <t>IPR036691;IPR005135;IPR000300;IPR041611;</t>
  </si>
  <si>
    <t>R-BTA-1660499;R-BTA-1855183;R-BTA-1855204;</t>
  </si>
  <si>
    <t>HMENSEQ;</t>
  </si>
  <si>
    <t>772410at2759;</t>
  </si>
  <si>
    <t>ENSBTAT00000022635;</t>
  </si>
  <si>
    <t>WASF1_BOVIN</t>
  </si>
  <si>
    <t>Wiskott-Aldrich syndrome protein family member 1 (WASP family protein member 1) (Protein WAVE-1)</t>
  </si>
  <si>
    <t>GO:0003779; GO:0005634; GO:0005737; GO:0005856; GO:0005925; GO:0005938; GO:0006898; GO:0030036; GO:0032154; GO:0034237; GO:0035046; GO:0045120; GO:0045202; GO:0071933; GO:1990416; GO:2000601</t>
  </si>
  <si>
    <t>actin binding [GO:0003779]; Arp2/3 complex binding [GO:0071933]; protein kinase A regulatory subunit binding [GO:0034237]</t>
  </si>
  <si>
    <t>cell cortex [GO:0005938]; cleavage furrow [GO:0032154]; cytoplasm [GO:0005737]; cytoskeleton [GO:0005856]; focal adhesion [GO:0005925]; nucleus [GO:0005634]; pronucleus [GO:0045120]; synapse [GO:0045202]; actin binding [GO:0003779]; Arp2/3 complex binding [GO:0071933]; protein kinase A regulatory subunit binding [GO:0034237]; actin cytoskeleton organization [GO:0030036]; cellular response to brain-derived neurotrophic factor stimulus [GO:1990416]; positive regulation of Arp2/3 complex-mediated actin nucleation [GO:2000601]; pronuclear migration [GO:0035046]; receptor-mediated endocytosis [GO:0006898]</t>
  </si>
  <si>
    <t>cell cortex [GO:0005938]; cleavage furrow [GO:0032154]; cytoplasm [GO:0005737]; cytoskeleton [GO:0005856]; focal adhesion [GO:0005925]; nucleus [GO:0005634]; pronucleus [GO:0045120]; synapse [GO:0045202]</t>
  </si>
  <si>
    <t>actin cytoskeleton organization [GO:0030036]; cellular response to brain-derived neurotrophic factor stimulus [GO:1990416]; positive regulation of Arp2/3 complex-mediated actin nucleation [GO:2000601]; pronuclear migration [GO:0035046]; receptor-mediated endocytosis [GO:0006898]</t>
  </si>
  <si>
    <t>SUBCELLULAR LOCATION: Cytoplasm, cytoskeleton {ECO:0000250|UniProtKB:Q92558}. Cell junction, synapse {ECO:0000250|UniProtKB:Q8R5H6}. Cell junction, focal adhesion {ECO:0000250|UniProtKB:Q92558}. Note=Dot-like pattern in the cytoplasm. Concentrated in Rac-regulated membrane-ruffling areas. Partial translocation to focal adhesion sites might be mediated by interaction with SORBS2 (By similarity). In neurons, colocalizes with activated NTRK2 after BDNF addition in endocytic sites through the association with TMEM108 (By similarity). {ECO:0000250|UniProtKB:Q8R5H6, ECO:0000250|UniProtKB:Q92558}.</t>
  </si>
  <si>
    <t>12181570; 15581863</t>
  </si>
  <si>
    <t>PTHR12902;</t>
  </si>
  <si>
    <t>IPR028288;IPR003124;</t>
  </si>
  <si>
    <t>KOG1830;ENOG410XRBQ;</t>
  </si>
  <si>
    <t>K05753;</t>
  </si>
  <si>
    <t>PPPMHGT;</t>
  </si>
  <si>
    <t>1183697at2759;</t>
  </si>
  <si>
    <t>bta:531488;</t>
  </si>
  <si>
    <t>ENSBTAT00000022116;</t>
  </si>
  <si>
    <t>FUNCTION: Downstream effector molecule involved in the transmission of signals from tyrosine kinase receptors and small GTPases to the actin cytoskeleton. Promotes formation of actin filaments. Part of the WAVE complex that regulates lamellipodia formation. The WAVE complex regulates actin filament reorganization via its interaction with the Arp2/3 complex (By similarity). As component of the WAVE1 complex, required for BDNF-NTRK2 endocytic trafficking and signaling from early endosomes (By similarity). {ECO:0000250|UniProtKB:Q8R5H6, ECO:0000250|UniProtKB:Q92558}.</t>
  </si>
  <si>
    <t>F1MJL8_BOVIN</t>
  </si>
  <si>
    <t>Leucine rich repeat and fibronectin type III domain containing 4</t>
  </si>
  <si>
    <t>GO:0009986; GO:0098978; GO:0098982; GO:0099061; GO:0099151; GO:0099560; GO:1905606</t>
  </si>
  <si>
    <t>cell surface [GO:0009986]; GABA-ergic synapse [GO:0098982]; glutamatergic synapse [GO:0098978]; integral component of postsynaptic density membrane [GO:0099061]; regulation of postsynaptic density assembly [GO:0099151]; regulation of presynapse assembly [GO:1905606]; synaptic membrane adhesion [GO:0099560]</t>
  </si>
  <si>
    <t>cell surface [GO:0009986]; GABA-ergic synapse [GO:0098982]; glutamatergic synapse [GO:0098978]; integral component of postsynaptic density membrane [GO:0099061]</t>
  </si>
  <si>
    <t>regulation of postsynaptic density assembly [GO:0099151]; regulation of presynapse assembly [GO:1905606]; synaptic membrane adhesion [GO:0099560]</t>
  </si>
  <si>
    <t>TRANSMEM 625 651 Helical. {ECO:0000256|SAM:Phobius}.</t>
  </si>
  <si>
    <t>SM00060;SM00409;SM00408;SM00369;SM00082;</t>
  </si>
  <si>
    <t>NSSRAWA;</t>
  </si>
  <si>
    <t>ENSBTAT00000053062;</t>
  </si>
  <si>
    <t>A6QLR7_BOVIN</t>
  </si>
  <si>
    <t>GO:0008484</t>
  </si>
  <si>
    <t>sulfuric ester hydrolase activity [GO:0008484]</t>
  </si>
  <si>
    <t>PS00523;PS00149;</t>
  </si>
  <si>
    <t>PF00884;</t>
  </si>
  <si>
    <t>IPR017850;IPR024607;IPR000917;</t>
  </si>
  <si>
    <t>SSF53649;</t>
  </si>
  <si>
    <t>KOG3867;COG3119;</t>
  </si>
  <si>
    <t>K12381;</t>
  </si>
  <si>
    <t>515367at2759;</t>
  </si>
  <si>
    <t>bta:513067;</t>
  </si>
  <si>
    <t>A5D7U7_BOVIN</t>
  </si>
  <si>
    <t>IPR035638;IPR011993;IPR006020;IPR036028;IPR001452;</t>
  </si>
  <si>
    <t>cd11943;</t>
  </si>
  <si>
    <t>K04434;</t>
  </si>
  <si>
    <t>bta:524806;</t>
  </si>
  <si>
    <t>E1BGG6_BOVIN</t>
  </si>
  <si>
    <t>Regulatory factor X5</t>
  </si>
  <si>
    <t>GO:0000978; GO:0003700; GO:0005634; GO:0006357</t>
  </si>
  <si>
    <t>nucleus [GO:0005634]; DNA-binding transcription factor activity [GO:0003700]; RNA polymerase II proximal promoter sequence-specific DNA binding [GO:0000978]; regulation of transcription by RNA polymerase II [GO:0006357]</t>
  </si>
  <si>
    <t>PS51526;</t>
  </si>
  <si>
    <t>PF14621;PF18326;PF02257;</t>
  </si>
  <si>
    <t>PTHR12619;PTHR12619:SF18;</t>
  </si>
  <si>
    <t>IPR003150;IPR039779;IPR033486;IPR029298;IPR040889;IPR036388;IPR036390;</t>
  </si>
  <si>
    <t>SM01306;</t>
  </si>
  <si>
    <t>KOG3712;ENOG410XSHE;</t>
  </si>
  <si>
    <t>K08061;</t>
  </si>
  <si>
    <t>TENREVG;</t>
  </si>
  <si>
    <t>67697at2759;</t>
  </si>
  <si>
    <t>bta:539884;</t>
  </si>
  <si>
    <t>ENSBTAT00000023377;ENSBTAT00000067767;</t>
  </si>
  <si>
    <t>L8IIP6_9CETA</t>
  </si>
  <si>
    <t>bom:102269368;</t>
  </si>
  <si>
    <t>L8HUS8_9CETA</t>
  </si>
  <si>
    <t>PF00536;PF07647;</t>
  </si>
  <si>
    <t>PTHR12587;PTHR12587:SF15;</t>
  </si>
  <si>
    <t>IPR029515;IPR037620;IPR037621;IPR037622;IPR030438;IPR001660;IPR013761;</t>
  </si>
  <si>
    <t>cd09562;cd09565;cd09568;</t>
  </si>
  <si>
    <t>A2VDQ3_BOVIN</t>
  </si>
  <si>
    <t>ZNF295 protein (Zinc finger and BTB domain containing 21)</t>
  </si>
  <si>
    <t>ZBTB21 ZNF295</t>
  </si>
  <si>
    <t>GO:0005634; GO:0005654; GO:0005829; GO:0006974; GO:0008327</t>
  </si>
  <si>
    <t>cytosol [GO:0005829]; nucleoplasm [GO:0005654]; nucleus [GO:0005634]; methyl-CpG binding [GO:0008327]; cellular response to DNA damage stimulus [GO:0006974]</t>
  </si>
  <si>
    <t>PF00651;PF00096;PF18450;</t>
  </si>
  <si>
    <t>IPR000210;IPR011333;IPR041011;IPR036236;IPR013087;</t>
  </si>
  <si>
    <t>KCEYKKL;</t>
  </si>
  <si>
    <t>bta:510136;</t>
  </si>
  <si>
    <t>ENSBTAT00000028333;</t>
  </si>
  <si>
    <t>G3MWT4_BOVIN</t>
  </si>
  <si>
    <t>Somatostatin receptor 3</t>
  </si>
  <si>
    <t>GO:0004930; GO:0004994; GO:0005102; GO:0005887; GO:0007218; GO:0042277; GO:0060170; GO:0097730</t>
  </si>
  <si>
    <t>G protein-coupled receptor activity [GO:0004930]; peptide binding [GO:0042277]; signaling receptor binding [GO:0005102]; somatostatin receptor activity [GO:0004994]</t>
  </si>
  <si>
    <t>ciliary membrane [GO:0060170]; integral component of plasma membrane [GO:0005887]; non-motile cilium [GO:0097730]; G protein-coupled receptor activity [GO:0004930]; peptide binding [GO:0042277]; signaling receptor binding [GO:0005102]; somatostatin receptor activity [GO:0004994]; neuropeptide signaling pathway [GO:0007218]</t>
  </si>
  <si>
    <t>ciliary membrane [GO:0060170]; integral component of plasma membrane [GO:0005887]; non-motile cilium [GO:0097730]</t>
  </si>
  <si>
    <t>neuropeptide signaling pathway [GO:0007218]</t>
  </si>
  <si>
    <t>IPR000276;IPR017452;IPR000586;IPR001856;</t>
  </si>
  <si>
    <t>R-BTA-375276;R-BTA-418594;R-BTA-5620922;</t>
  </si>
  <si>
    <t>VRAPSCQ;</t>
  </si>
  <si>
    <t>ENSBTAT00000011728;</t>
  </si>
  <si>
    <t>E1BD87_BOVIN</t>
  </si>
  <si>
    <t>Family with sequence similarity 170 member A</t>
  </si>
  <si>
    <t>GO:0005634; GO:0006366; GO:0045893</t>
  </si>
  <si>
    <t>nucleus [GO:0005634]; positive regulation of transcription, DNA-templated [GO:0045893]; transcription by RNA polymerase II [GO:0006366]</t>
  </si>
  <si>
    <t>positive regulation of transcription, DNA-templated [GO:0045893]; transcription by RNA polymerase II [GO:0006366]</t>
  </si>
  <si>
    <t>PF17734;</t>
  </si>
  <si>
    <t>PTHR33517:SF3;</t>
  </si>
  <si>
    <t>IPR033376;IPR040879;</t>
  </si>
  <si>
    <t>ENOG410IGZX;ENOG4111C5N;</t>
  </si>
  <si>
    <t>CRVFATM;</t>
  </si>
  <si>
    <t>1142827at2759;</t>
  </si>
  <si>
    <t>ENSBTAT00000003964;</t>
  </si>
  <si>
    <t>F1MI92_BOVIN</t>
  </si>
  <si>
    <t>Slingshot protein phosphatase 3</t>
  </si>
  <si>
    <t>GO:0000902; GO:0003779; GO:0004721; GO:0004725; GO:0008138</t>
  </si>
  <si>
    <t>actin binding [GO:0003779]; phosphoprotein phosphatase activity [GO:0004721]; protein tyrosine/serine/threonine phosphatase activity [GO:0008138]; protein tyrosine phosphatase activity [GO:0004725]</t>
  </si>
  <si>
    <t>actin binding [GO:0003779]; phosphoprotein phosphatase activity [GO:0004721]; protein tyrosine phosphatase activity [GO:0004725]; protein tyrosine/serine/threonine phosphatase activity [GO:0008138]; cell morphogenesis [GO:0000902]</t>
  </si>
  <si>
    <t>cell morphogenesis [GO:0000902]</t>
  </si>
  <si>
    <t>PS00383;PS50056;PS50054;</t>
  </si>
  <si>
    <t>PF08766;PF00782;</t>
  </si>
  <si>
    <t>IPR014876;IPR000340;IPR029021;IPR016130;IPR000387;IPR020422;</t>
  </si>
  <si>
    <t>RNRVTHI;</t>
  </si>
  <si>
    <t>ENSBTAT00000018426;</t>
  </si>
  <si>
    <t>F1N789_BOVIN</t>
  </si>
  <si>
    <t>Vinculin</t>
  </si>
  <si>
    <t>GO:0002009; GO:0002102; GO:0002162; GO:0005198; GO:0005916; GO:0005925; GO:0030032; GO:0030334; GO:0031625; GO:0034333; GO:0034394; GO:0042383; GO:0043034; GO:0043297; GO:0045294; GO:0048675; GO:0051015; GO:0090136</t>
  </si>
  <si>
    <t>actin filament binding [GO:0051015]; alpha-catenin binding [GO:0045294]; dystroglycan binding [GO:0002162]; structural molecule activity [GO:0005198]; ubiquitin protein ligase binding [GO:0031625]</t>
  </si>
  <si>
    <t>costamere [GO:0043034]; fascia adherens [GO:0005916]; focal adhesion [GO:0005925]; podosome [GO:0002102]; sarcolemma [GO:0042383]; actin filament binding [GO:0051015]; alpha-catenin binding [GO:0045294]; dystroglycan binding [GO:0002162]; structural molecule activity [GO:0005198]; ubiquitin protein ligase binding [GO:0031625]; adherens junction assembly [GO:0034333]; apical junction assembly [GO:0043297]; axon extension [GO:0048675]; epithelial cell-cell adhesion [GO:0090136]; lamellipodium assembly [GO:0030032]; morphogenesis of an epithelium [GO:0002009]; protein localization to cell surface [GO:0034394]; regulation of cell migration [GO:0030334]</t>
  </si>
  <si>
    <t>costamere [GO:0043034]; fascia adherens [GO:0005916]; focal adhesion [GO:0005925]; podosome [GO:0002102]; sarcolemma [GO:0042383]</t>
  </si>
  <si>
    <t>adherens junction assembly [GO:0034333]; apical junction assembly [GO:0043297]; axon extension [GO:0048675]; epithelial cell-cell adhesion [GO:0090136]; lamellipodium assembly [GO:0030032]; morphogenesis of an epithelium [GO:0002009]; protein localization to cell surface [GO:0034394]; regulation of cell migration [GO:0030334]</t>
  </si>
  <si>
    <t>PS00663;PS00664;</t>
  </si>
  <si>
    <t>PF01044;</t>
  </si>
  <si>
    <t>PTHR46180;</t>
  </si>
  <si>
    <t>IPR036723;IPR017997;IPR006077;IPR000633;</t>
  </si>
  <si>
    <t>SSF47220;</t>
  </si>
  <si>
    <t>R-BTA-114608;R-BTA-445355;R-BTA-6798695;</t>
  </si>
  <si>
    <t>KOG3681;ENOG410XSRU;</t>
  </si>
  <si>
    <t>K05700;</t>
  </si>
  <si>
    <t>TPGREQN;</t>
  </si>
  <si>
    <t>270073at2759;</t>
  </si>
  <si>
    <t>bta:783645;</t>
  </si>
  <si>
    <t>ENSBTAT00000061210;</t>
  </si>
  <si>
    <t>F1N789;</t>
  </si>
  <si>
    <t>L8HUQ1_9CETA</t>
  </si>
  <si>
    <t>DNA_BIND 236 329 Fork-head. {ECO:0000256|PROSITE-ProRule:PRU00089}.</t>
  </si>
  <si>
    <t>A1AT_BOVIN</t>
  </si>
  <si>
    <t>Alpha-1-antiproteinase (Alpha-1-antitrypsin) (Alpha-1-proteinase inhibitor) (Serpin A1)</t>
  </si>
  <si>
    <t>SERPINA1 PI</t>
  </si>
  <si>
    <t>1562597; 16305752; 8056747</t>
  </si>
  <si>
    <t>R-BTA-114608;R-BTA-204005;R-BTA-381426;R-BTA-5694530;R-BTA-6798695;R-BTA-8957275;</t>
  </si>
  <si>
    <t>K03984;</t>
  </si>
  <si>
    <t>FFLPDEG;</t>
  </si>
  <si>
    <t>bta:280699;</t>
  </si>
  <si>
    <t>ENSBTAT00000004927;ENSBTAT00000072441;</t>
  </si>
  <si>
    <t>P34955;</t>
  </si>
  <si>
    <t>FUNCTION: Inhibitor of serine proteases. Its primary target is elastase, but it also has a moderate affinity for plasmin and thrombin. Inhibits trypsin, chymotrypsin and plasminogen activator (By similarity). {ECO:0000250}.</t>
  </si>
  <si>
    <t>SITE 380 381 Reactive bond.</t>
  </si>
  <si>
    <t>A7E3Q2_BOVIN</t>
  </si>
  <si>
    <t>Heat shock 70kDa protein 1A (Heat shock-related 70 kDa protein 2)</t>
  </si>
  <si>
    <t>GO:0000795; GO:0001673; GO:0001934; GO:0005524; GO:0005829; GO:0007141; GO:0007286; GO:0009408; GO:0009409; GO:0009986; GO:0010971; GO:0019899; GO:0032781; GO:0036128; GO:0042026; GO:0051082; GO:0051861; GO:0070194; GO:0072687; GO:0090084; GO:0097718; GO:1901896</t>
  </si>
  <si>
    <t>ATP binding [GO:0005524]; disordered domain specific binding [GO:0097718]; enzyme binding [GO:0019899]; glycolipid binding [GO:0051861]; unfolded protein binding [GO:0051082]</t>
  </si>
  <si>
    <t>CatSper complex [GO:0036128]; cell surface [GO:0009986]; cytosol [GO:0005829]; male germ cell nucleus [GO:0001673]; meiotic spindle [GO:0072687]; synaptonemal complex [GO:0000795]; ATP binding [GO:0005524]; disordered domain specific binding [GO:0097718]; enzyme binding [GO:0019899]; glycolipid binding [GO:0051861]; unfolded protein binding [GO:0051082]; male meiosis I [GO:0007141]; negative regulation of inclusion body assembly [GO:0090084]; positive regulation of ATPase activity [GO:0032781]; positive regulation of ATPase-coupled calcium transmembrane transporter activity [GO:1901896]; positive regulation of G2/M transition of mitotic cell cycle [GO:0010971]; positive regulation of protein phosphorylation [GO:0001934]; protein refolding [GO:0042026]; response to cold [GO:0009409]; response to heat [GO:0009408]; spermatid development [GO:0007286]; synaptonemal complex disassembly [GO:0070194]</t>
  </si>
  <si>
    <t>CatSper complex [GO:0036128]; cell surface [GO:0009986]; cytosol [GO:0005829]; male germ cell nucleus [GO:0001673]; meiotic spindle [GO:0072687]; synaptonemal complex [GO:0000795]</t>
  </si>
  <si>
    <t>male meiosis I [GO:0007141]; negative regulation of inclusion body assembly [GO:0090084]; positive regulation of ATPase activity [GO:0032781]; positive regulation of ATPase-coupled calcium transmembrane transporter activity [GO:1901896]; positive regulation of G2/M transition of mitotic cell cycle [GO:0010971]; positive regulation of protein phosphorylation [GO:0001934]; protein refolding [GO:0042026]; response to cold [GO:0009409]; response to heat [GO:0009408]; spermatid development [GO:0007286]; synaptonemal complex disassembly [GO:0070194]</t>
  </si>
  <si>
    <t>ENSBTAT00000010270;</t>
  </si>
  <si>
    <t>WDR12_BOVIN</t>
  </si>
  <si>
    <t>Ribosome biogenesis protein WDR12 (WD repeat-containing protein 12)</t>
  </si>
  <si>
    <t>GO:0000463; GO:0000466; GO:0005654; GO:0005730; GO:0007219; GO:0008283; GO:0030687; GO:0043021; GO:0070545</t>
  </si>
  <si>
    <t>ribonucleoprotein complex binding [GO:0043021]</t>
  </si>
  <si>
    <t>nucleolus [GO:0005730]; nucleoplasm [GO:0005654]; PeBoW complex [GO:0070545]; preribosome, large subunit precursor [GO:0030687]; ribonucleoprotein complex binding [GO:0043021]; cell population proliferation [GO:0008283]; maturation of 5.8S rRNA from tricistronic rRNA transcript (SSU-rRNA, 5.8S rRNA, LSU-rRNA) [GO:0000466]; maturation of LSU-rRNA from tricistronic rRNA transcript (SSU-rRNA, 5.8S rRNA, LSU-rRNA) [GO:0000463]; Notch signaling pathway [GO:0007219]</t>
  </si>
  <si>
    <t>nucleolus [GO:0005730]; nucleoplasm [GO:0005654]; PeBoW complex [GO:0070545]; preribosome, large subunit precursor [GO:0030687]</t>
  </si>
  <si>
    <t>cell population proliferation [GO:0008283]; maturation of 5.8S rRNA from tricistronic rRNA transcript (SSU-rRNA, 5.8S rRNA, LSU-rRNA) [GO:0000466]; maturation of LSU-rRNA from tricistronic rRNA transcript (SSU-rRNA, 5.8S rRNA, LSU-rRNA) [GO:0000463]; Notch signaling pathway [GO:0007219]</t>
  </si>
  <si>
    <t>SUBCELLULAR LOCATION: Nucleus, nucleolus {ECO:0000255|HAMAP-Rule:MF_03029}. Nucleus, nucleoplasm {ECO:0000255|HAMAP-Rule:MF_03029}.</t>
  </si>
  <si>
    <t>IPR020472;IPR012972;IPR015943;IPR001680;IPR019775;IPR017986;IPR036322;IPR028599;</t>
  </si>
  <si>
    <t>KOG0313;ENOG410XPW5;</t>
  </si>
  <si>
    <t>K14863;</t>
  </si>
  <si>
    <t>RFFTDNK;</t>
  </si>
  <si>
    <t>1540178at2759;</t>
  </si>
  <si>
    <t>bta:528209;</t>
  </si>
  <si>
    <t>ENSBTAT00000020499;</t>
  </si>
  <si>
    <t>FUNCTION: Component of the PeBoW complex, which is required for maturation of 28S and 5.8S ribosomal RNAs and formation of the 60S ribosome. {ECO:0000255|HAMAP-Rule:MF_03029}.</t>
  </si>
  <si>
    <t>A6QQF2_BOVIN</t>
  </si>
  <si>
    <t>SLC7A10 protein (Solute carrier family 7 member 10)</t>
  </si>
  <si>
    <t>GO:0015175; GO:0016021; GO:0042941; GO:0042942</t>
  </si>
  <si>
    <t>neutral amino acid transmembrane transporter activity [GO:0015175]</t>
  </si>
  <si>
    <t>integral component of membrane [GO:0016021]; neutral amino acid transmembrane transporter activity [GO:0015175]; D-alanine transport [GO:0042941]; D-serine transport [GO:0042942]</t>
  </si>
  <si>
    <t>D-alanine transport [GO:0042941]; D-serine transport [GO:0042942]</t>
  </si>
  <si>
    <t>TRANSMEM 40 60 Helical. {ECO:0000256|SAM:Phobius}.; TRANSMEM 72 94 Helical. {ECO:0000256|SAM:Phobius}.; TRANSMEM 106 130 Helical. {ECO:0000256|SAM:Phobius}.; TRANSMEM 150 175 Helical. {ECO:0000256|SAM:Phobius}.; TRANSMEM 195 214 Helical. {ECO:0000256|SAM:Phobius}.; TRANSMEM 234 255 Helical. {ECO:0000256|SAM:Phobius}.; TRANSMEM 267 290 Helical. {ECO:0000256|SAM:Phobius}.; TRANSMEM 310 335 Helical. {ECO:0000256|SAM:Phobius}.</t>
  </si>
  <si>
    <t>PF13520;</t>
  </si>
  <si>
    <t>IPR002293;</t>
  </si>
  <si>
    <t>KOG1287;COG0531;</t>
  </si>
  <si>
    <t>K13782;</t>
  </si>
  <si>
    <t>621852at2759;</t>
  </si>
  <si>
    <t>bta:100126273;</t>
  </si>
  <si>
    <t>ENSBTAT00000064045;</t>
  </si>
  <si>
    <t>L8HQM7_9CETA</t>
  </si>
  <si>
    <t>F1N405_BOVIN</t>
  </si>
  <si>
    <t>GO:0001825; GO:0005635; GO:0007413; GO:0010634; GO:0014069; GO:0021801; GO:0030176; GO:0030517; GO:0031625; GO:0033601; GO:0034165; GO:0042995; GO:0043025; GO:0050821; GO:0051292; GO:0051897; GO:0060317; GO:0061462; GO:0071787; GO:0090156; GO:0098826; GO:1905552; GO:1905580; GO:1990809; GO:2000172</t>
  </si>
  <si>
    <t>cell projection [GO:0042995]; endoplasmic reticulum tubular network membrane [GO:0098826]; integral component of endoplasmic reticulum membrane [GO:0030176]; neuronal cell body [GO:0043025]; nuclear envelope [GO:0005635]; postsynaptic density [GO:0014069]; ubiquitin protein ligase binding [GO:0031625]; axonal fasciculation [GO:0007413]; blastocyst formation [GO:0001825]; cardiac epithelial to mesenchymal transition [GO:0060317]; cellular sphingolipid homeostasis [GO:0090156]; cerebral cortex radial glia guided migration [GO:0021801]; endoplasmic reticulum tubular network formation [GO:0071787]; endoplasmic reticulum tubular network membrane organization [GO:1990809]; negative regulation of axon extension [GO:0030517]; nuclear pore complex assembly [GO:0051292]; positive regulation of epithelial cell migration [GO:0010634]; positive regulation of ERBB3 signaling pathway [GO:1905580]; positive regulation of mammary gland epithelial cell proliferation [GO:0033601]; positive regulation of protein kinase B signaling [GO:0051897]; positive regulation of protein localization to endoplasmic reticulum [GO:1905552]; positive regulation of toll-like receptor 9 signaling pathway [GO:0034165]; protein localization to lysosome [GO:0061462]; protein stabilization [GO:0050821]; regulation of branching morphogenesis of a nerve [GO:2000172]</t>
  </si>
  <si>
    <t>cell projection [GO:0042995]; endoplasmic reticulum tubular network membrane [GO:0098826]; integral component of endoplasmic reticulum membrane [GO:0030176]; neuronal cell body [GO:0043025]; nuclear envelope [GO:0005635]; postsynaptic density [GO:0014069]</t>
  </si>
  <si>
    <t>axonal fasciculation [GO:0007413]; blastocyst formation [GO:0001825]; cardiac epithelial to mesenchymal transition [GO:0060317]; cellular sphingolipid homeostasis [GO:0090156]; cerebral cortex radial glia guided migration [GO:0021801]; endoplasmic reticulum tubular network formation [GO:0071787]; endoplasmic reticulum tubular network membrane organization [GO:1990809]; negative regulation of axon extension [GO:0030517]; nuclear pore complex assembly [GO:0051292]; positive regulation of epithelial cell migration [GO:0010634]; positive regulation of ERBB3 signaling pathway [GO:1905580]; positive regulation of mammary gland epithelial cell proliferation [GO:0033601]; positive regulation of protein kinase B signaling [GO:0051897]; positive regulation of protein localization to endoplasmic reticulum [GO:1905552]; positive regulation of toll-like receptor 9 signaling pathway [GO:0034165]; protein localization to lysosome [GO:0061462]; protein stabilization [GO:0050821]; regulation of branching morphogenesis of a nerve [GO:2000172]</t>
  </si>
  <si>
    <t>TRANSMEM 1033 1056 Helical. {ECO:0000256|RuleBase:RU210713}.; TRANSMEM 1142 1163 Helical. {ECO:0000256|RuleBase:RU210713}.</t>
  </si>
  <si>
    <t>SUBCELLULAR LOCATION: Endoplasmic reticulum membrane {ECO:0000256|RuleBase:RU210713}; Multi-pass membrane protein {ECO:0000256|RuleBase:RU210713}.</t>
  </si>
  <si>
    <t>R-BTA-193634;</t>
  </si>
  <si>
    <t>KOG1792;ENOG410XPKH;</t>
  </si>
  <si>
    <t>PLLEDHT;</t>
  </si>
  <si>
    <t>212372at2759;</t>
  </si>
  <si>
    <t>ENSBTAT00000014745;</t>
  </si>
  <si>
    <t>A5PK11_BOVIN</t>
  </si>
  <si>
    <t>GO:0002039; GO:0005634; GO:0005694; GO:0008270; GO:0018024</t>
  </si>
  <si>
    <t>histone-lysine N-methyltransferase activity [GO:0018024]; p53 binding [GO:0002039]; zinc ion binding [GO:0008270]</t>
  </si>
  <si>
    <t>chromosome [GO:0005694]; nucleus [GO:0005634]; histone-lysine N-methyltransferase activity [GO:0018024]; p53 binding [GO:0002039]; zinc ion binding [GO:0008270]</t>
  </si>
  <si>
    <t>SUBCELLULAR LOCATION: Chromosome {ECO:0000256|SAAS:SAAS00563877}. Nucleus {ECO:0000256|SAAS:SAAS00563921}.</t>
  </si>
  <si>
    <t>PS50297;PS50088;PS50867;PS50280;</t>
  </si>
  <si>
    <t>PF12796;PF05033;PF00856;</t>
  </si>
  <si>
    <t>PTHR46307:SF2;</t>
  </si>
  <si>
    <t>IPR002110;IPR020683;IPR036770;IPR038035;IPR007728;IPR001214;</t>
  </si>
  <si>
    <t>SM00248;SM00468;SM00317;</t>
  </si>
  <si>
    <t>KOG1082;COG0666;COG2940;</t>
  </si>
  <si>
    <t>K11420;</t>
  </si>
  <si>
    <t>753093at2759;</t>
  </si>
  <si>
    <t>bta:528606;</t>
  </si>
  <si>
    <t>L8I940_9CETA</t>
  </si>
  <si>
    <t>GO:0000786; GO:0003677; GO:0005634; GO:0006352; GO:0046982</t>
  </si>
  <si>
    <t>nucleosome [GO:0000786]; nucleus [GO:0005634]; DNA binding [GO:0003677]; protein heterodimerization activity [GO:0046982]; DNA-templated transcription, initiation [GO:0006352]</t>
  </si>
  <si>
    <t>DNA-templated transcription, initiation [GO:0006352]</t>
  </si>
  <si>
    <t>SUBCELLULAR LOCATION: Chromosome {ECO:0000256|SAAS:SAAS00846060}. Nucleus {ECO:0000256|SAAS:SAAS00846055}.</t>
  </si>
  <si>
    <t>PS00047;</t>
  </si>
  <si>
    <t>PF15511;</t>
  </si>
  <si>
    <t>IPR035425;IPR009072;IPR001951;IPR019809;IPR004823;</t>
  </si>
  <si>
    <t>cd00076;</t>
  </si>
  <si>
    <t>SM00417;SM00803;</t>
  </si>
  <si>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{ECO:0000256|RuleBase:RU000528, ECO:0000256|SAAS:SAAS00581158}.</t>
  </si>
  <si>
    <t>G3MYW6_BOVIN</t>
  </si>
  <si>
    <t>V-set and transmembrane domain containing 2B</t>
  </si>
  <si>
    <t>PTHR12207:SF27;</t>
  </si>
  <si>
    <t>IPR007110;IPR036179;IPR013783;IPR003599;IPR013106;IPR027115;</t>
  </si>
  <si>
    <t>ENOG410IKGK;ENOG4111HPI;</t>
  </si>
  <si>
    <t>VEMPCAF;</t>
  </si>
  <si>
    <t>1216208at2759;</t>
  </si>
  <si>
    <t>bta:790185;</t>
  </si>
  <si>
    <t>ENSBTAT00000063809;</t>
  </si>
  <si>
    <t>F1MCG5_BOVIN</t>
  </si>
  <si>
    <t>LOC618733</t>
  </si>
  <si>
    <t>GO:0005524; GO:0005783; GO:0015440; GO:0015833; GO:0016021; GO:0016887; GO:0019885; GO:0042288; GO:0042626; GO:0042825; GO:0046978; GO:0046979</t>
  </si>
  <si>
    <t>ATPase activity [GO:0016887]; ATPase-coupled peptide transmembrane transporter activity [GO:0015440]; ATPase-coupled transmembrane transporter activity [GO:0042626]; ATP binding [GO:0005524]; MHC class I protein binding [GO:0042288]; TAP1 binding [GO:0046978]; TAP2 binding [GO:0046979]</t>
  </si>
  <si>
    <t>endoplasmic reticulum [GO:0005783]; integral component of membrane [GO:0016021]; TAP complex [GO:0042825]; ATP binding [GO:0005524]; ATPase activity [GO:0016887]; ATPase-coupled peptide transmembrane transporter activity [GO:0015440]; ATPase-coupled transmembrane transporter activity [GO:0042626]; MHC class I protein binding [GO:0042288]; TAP1 binding [GO:0046978]; TAP2 binding [GO:0046979]; antigen processing and presentation of endogenous peptide antigen via MHC class I [GO:0019885]; peptide transport [GO:0015833]</t>
  </si>
  <si>
    <t>endoplasmic reticulum [GO:0005783]; integral component of membrane [GO:0016021]; TAP complex [GO:0042825]</t>
  </si>
  <si>
    <t>antigen processing and presentation of endogenous peptide antigen via MHC class I [GO:0019885]; peptide transport [GO:0015833]</t>
  </si>
  <si>
    <t>TRANSMEM 148 172 Helical. {ECO:0000256|SAM:Phobius}.; TRANSMEM 192 215 Helical. {ECO:0000256|SAM:Phobius}.</t>
  </si>
  <si>
    <t>PS50929;PS00211;PS50893;</t>
  </si>
  <si>
    <t>PF00664;PF00005;</t>
  </si>
  <si>
    <t>PTHR24221;</t>
  </si>
  <si>
    <t>IPR003593;IPR011527;IPR036640;IPR013305;IPR003439;IPR017871;IPR027417;IPR005293;IPR039421;</t>
  </si>
  <si>
    <t>SSF52540;SSF90123;</t>
  </si>
  <si>
    <t>TIGR00958;</t>
  </si>
  <si>
    <t>R-BTA-1236974;R-BTA-983170;</t>
  </si>
  <si>
    <t>KOG0058;COG1132;</t>
  </si>
  <si>
    <t>GHEDKDR;</t>
  </si>
  <si>
    <t>684058at2759;</t>
  </si>
  <si>
    <t>ENSBTAT00000003953;</t>
  </si>
  <si>
    <t>E1BM45_BOVIN</t>
  </si>
  <si>
    <t>Phosphatidylinositol glycan anchor biosynthesis class N</t>
  </si>
  <si>
    <t>GO:0005789; GO:0005829; GO:0005886; GO:0006506; GO:0016021; GO:0051377</t>
  </si>
  <si>
    <t>mannose-ethanolamine phosphotransferase activity [GO:0051377]</t>
  </si>
  <si>
    <t>cytosol [GO:0005829]; endoplasmic reticulum membrane [GO:0005789]; integral component of membrane [GO:0016021]; plasma membrane [GO:0005886]; mannose-ethanolamine phosphotransferase activity [GO:0051377]; GPI anchor biosynthetic process [GO:0006506]</t>
  </si>
  <si>
    <t>cytosol [GO:0005829]; endoplasmic reticulum membrane [GO:0005789]; integral component of membrane [GO:0016021]; plasma membrane [GO:0005886]</t>
  </si>
  <si>
    <t>GPI anchor biosynthetic process [GO:0006506]</t>
  </si>
  <si>
    <t>TRANSMEM 441 463 Helical. {ECO:0000256|SAM:Phobius}.; TRANSMEM 483 500 Helical. {ECO:0000256|SAM:Phobius}.; TRANSMEM 506 523 Helical. {ECO:0000256|SAM:Phobius}.; TRANSMEM 544 564 Helical. {ECO:0000256|SAM:Phobius}.; TRANSMEM 570 586 Helical. {ECO:0000256|SAM:Phobius}.; TRANSMEM 593 611 Helical. {ECO:0000256|SAM:Phobius}.; TRANSMEM 617 638 Helical. {ECO:0000256|SAM:Phobius}.; TRANSMEM 682 701 Helical. {ECO:0000256|SAM:Phobius}.; TRANSMEM 730 746 Helical. {ECO:0000256|SAM:Phobius}.; TRANSMEM 787 807 Helical. {ECO:0000256|SAM:Phobius}.; TRANSMEM 827 848 Helical. {ECO:0000256|SAM:Phobius}.; TRANSMEM 860 880 Helical. {ECO:0000256|SAM:Phobius}.; TRANSMEM 892 912 Helical. {ECO:0000256|SAM:Phobius}.</t>
  </si>
  <si>
    <t>PF01663;PF04987;</t>
  </si>
  <si>
    <t>PTHR12250;</t>
  </si>
  <si>
    <t>IPR017850;IPR007070;IPR017852;IPR002591;IPR037671;</t>
  </si>
  <si>
    <t>cd16020;</t>
  </si>
  <si>
    <t>R-BTA-162710;</t>
  </si>
  <si>
    <t>KOG2124;COG1524;</t>
  </si>
  <si>
    <t>K05285;</t>
  </si>
  <si>
    <t>GKPKSHL;</t>
  </si>
  <si>
    <t>270107at2759;</t>
  </si>
  <si>
    <t>bta:525095;</t>
  </si>
  <si>
    <t>ENSBTAT00000022160;</t>
  </si>
  <si>
    <t>E1BJV8_BOVIN</t>
  </si>
  <si>
    <t>Denticleless E3 ubiquitin protein ligase homolog</t>
  </si>
  <si>
    <t>GO:0000209; GO:0004842; GO:0005730; GO:0005813; GO:0005829; GO:0006511; GO:0006513; GO:0009411; GO:0010971; GO:0019985; GO:0031464; GO:0031465; GO:0045732; GO:0072425</t>
  </si>
  <si>
    <t>ubiquitin-protein transferase activity [GO:0004842]</t>
  </si>
  <si>
    <t>centrosome [GO:0005813]; Cul4A-RING E3 ubiquitin ligase complex [GO:0031464]; Cul4B-RING E3 ubiquitin ligase complex [GO:0031465]; cytosol [GO:0005829]; nucleolus [GO:0005730]; ubiquitin-protein transferase activity [GO:0004842]; positive regulation of G2/M transition of mitotic cell cycle [GO:0010971]; positive regulation of protein catabolic process [GO:0045732]; protein monoubiquitination [GO:0006513]; protein polyubiquitination [GO:0000209]; response to UV [GO:0009411]; signal transduction involved in G2 DNA damage checkpoint [GO:0072425]; translesion synthesis [GO:0019985]; ubiquitin-dependent protein catabolic process [GO:0006511]</t>
  </si>
  <si>
    <t>centrosome [GO:0005813]; Cul4A-RING E3 ubiquitin ligase complex [GO:0031464]; Cul4B-RING E3 ubiquitin ligase complex [GO:0031465]; cytosol [GO:0005829]; nucleolus [GO:0005730]</t>
  </si>
  <si>
    <t>positive regulation of G2/M transition of mitotic cell cycle [GO:0010971]; positive regulation of protein catabolic process [GO:0045732]; protein monoubiquitination [GO:0006513]; protein polyubiquitination [GO:0000209]; response to UV [GO:0009411]; signal transduction involved in G2 DNA damage checkpoint [GO:0072425]; translesion synthesis [GO:0019985]; ubiquitin-dependent protein catabolic process [GO:0006511]</t>
  </si>
  <si>
    <t>R-BTA-110314;R-BTA-8951664;</t>
  </si>
  <si>
    <t>KOG0321;ENOG410XRWK;</t>
  </si>
  <si>
    <t>PWHPPTV;</t>
  </si>
  <si>
    <t>1288134at2759;</t>
  </si>
  <si>
    <t>ENSBTAT00000024147;</t>
  </si>
  <si>
    <t>NEC2_BOVIN</t>
  </si>
  <si>
    <t>Neuroendocrine convertase 2 (NEC 2) (EC 3.4.21.94) (Prohormone convertase 2) (Proprotein convertase 2) (PC2)</t>
  </si>
  <si>
    <t>GO:0004252; GO:0005615; GO:0006508; GO:0007399; GO:0016020; GO:0016485; GO:0016486; GO:0016540; GO:0030133; GO:0043005</t>
  </si>
  <si>
    <t>extracellular space [GO:0005615]; membrane [GO:0016020]; neuron projection [GO:0043005]; transport vesicle [GO:0030133]; serine-type endopeptidase activity [GO:0004252]; nervous system development [GO:0007399]; peptide hormone processing [GO:0016486]; protein autoprocessing [GO:0016540]; protein processing [GO:0016485]; proteolysis [GO:0006508]</t>
  </si>
  <si>
    <t>extracellular space [GO:0005615]; membrane [GO:0016020]; neuron projection [GO:0043005]; transport vesicle [GO:0030133]</t>
  </si>
  <si>
    <t>nervous system development [GO:0007399]; peptide hormone processing [GO:0016486]; protein autoprocessing [GO:0016540]; protein processing [GO:0016485]; proteolysis [GO:0006508]</t>
  </si>
  <si>
    <t>SUBCELLULAR LOCATION: Cytoplasmic vesicle, secretory vesicle {ECO:0000250|UniProtKB:P16519}. Secreted {ECO:0000250|UniProtKB:P16519}. Note=Localized in the secretion granules. {ECO:0000250|UniProtKB:P16519}.</t>
  </si>
  <si>
    <t>PS51829;PS51892;PS00136;PS00137;PS00138;</t>
  </si>
  <si>
    <t>PF01483;PF00082;PF16470;</t>
  </si>
  <si>
    <t>IPR008979;IPR034182;IPR002884;IPR000209;IPR036852;IPR023827;IPR022398;IPR023828;IPR015500;IPR032815;IPR038466;</t>
  </si>
  <si>
    <t>cd04059;</t>
  </si>
  <si>
    <t>SSF49785;SSF52743;</t>
  </si>
  <si>
    <t>KOG3525;KOG3526;COG1404;COG4935;</t>
  </si>
  <si>
    <t>K01360;</t>
  </si>
  <si>
    <t>308083at2759;</t>
  </si>
  <si>
    <t>bta:281968;</t>
  </si>
  <si>
    <t>ACT_SITE 167 167 Charge relay system. {ECO:0000255|PROSITE-ProRule:PRU01240}.; ACT_SITE 208 208 Charge relay system. {ECO:0000255|PROSITE-ProRule:PRU01240}.; ACT_SITE 384 384 Charge relay system. {ECO:0000255|PROSITE-ProRule:PRU01240}.</t>
  </si>
  <si>
    <t>CATALYTIC ACTIVITY: Reaction=Release of protein hormones and neuropeptides from their precursors, generally by hydrolysis of -Lys-Arg-|- bonds.; EC=3.4.21.94;</t>
  </si>
  <si>
    <t>3.4.21.94</t>
  </si>
  <si>
    <t>FUNCTION: Involved in the processing of hormone and other protein precursors at sites comprised of pairs of basic amino acid residues. Responsible for the release of glucagon from proglucagon in pancreatic A cells (By similarity). {ECO:0000250|UniProtKB:P16519}.</t>
  </si>
  <si>
    <t>E1BB38_BOVIN</t>
  </si>
  <si>
    <t>GO:0005047; GO:0005783; GO:0005786; GO:0006614; GO:0008312; GO:0030911; GO:0042493; GO:0043022</t>
  </si>
  <si>
    <t>7S RNA binding [GO:0008312]; ribosome binding [GO:0043022]; signal recognition particle binding [GO:0005047]; TPR domain binding [GO:0030911]</t>
  </si>
  <si>
    <t>endoplasmic reticulum [GO:0005783]; signal recognition particle, endoplasmic reticulum targeting [GO:0005786]; 7S RNA binding [GO:0008312]; ribosome binding [GO:0043022]; signal recognition particle binding [GO:0005047]; TPR domain binding [GO:0030911]; response to drug [GO:0042493]; SRP-dependent cotranslational protein targeting to membrane [GO:0006614]</t>
  </si>
  <si>
    <t>endoplasmic reticulum [GO:0005783]; signal recognition particle, endoplasmic reticulum targeting [GO:0005786]</t>
  </si>
  <si>
    <t>response to drug [GO:0042493]; SRP-dependent cotranslational protein targeting to membrane [GO:0006614]</t>
  </si>
  <si>
    <t>SUBCELLULAR LOCATION: Cytoplasm {ECO:0000256|PIRNR:PIRNR038922}.</t>
  </si>
  <si>
    <t>PF08492;PF17004;PF13181;</t>
  </si>
  <si>
    <t>PTHR14094;</t>
  </si>
  <si>
    <t>IPR013699;IPR026270;IPR031545;IPR013026;IPR011990;IPR019734;</t>
  </si>
  <si>
    <t>R-BTA-1799339;</t>
  </si>
  <si>
    <t>KOG2376;ENOG410XRWI;</t>
  </si>
  <si>
    <t>K03108;</t>
  </si>
  <si>
    <t>PKYERTG;</t>
  </si>
  <si>
    <t>743414at2759;</t>
  </si>
  <si>
    <t>bta:509430;</t>
  </si>
  <si>
    <t>ENSBTAT00000014015;</t>
  </si>
  <si>
    <t>FUNCTION: Signal-recognition-particle assembly has a crucial role in targeting secretory proteins to the rough endoplasmic reticulum membrane. {ECO:0000256|PIRNR:PIRNR038922}.</t>
  </si>
  <si>
    <t>VATF_BOVIN</t>
  </si>
  <si>
    <t>V-type proton ATPase subunit F (V-ATPase subunit F) (V-ATPase 14 kDa subunit) (Vacuolar proton pump subunit F)</t>
  </si>
  <si>
    <t>ATP6V1F ATP6S14 VATF</t>
  </si>
  <si>
    <t>GO:0016020; GO:0033180; GO:0042625; GO:0046961</t>
  </si>
  <si>
    <t>ATPase-coupled ion transmembrane transporter activity [GO:0042625]; proton-transporting ATPase activity, rotational mechanism [GO:0046961]</t>
  </si>
  <si>
    <t>membrane [GO:0016020]; proton-transporting V-type ATPase, V1 domain [GO:0033180]; ATPase-coupled ion transmembrane transporter activity [GO:0042625]; proton-transporting ATPase activity, rotational mechanism [GO:0046961]</t>
  </si>
  <si>
    <t>membrane [GO:0016020]; proton-transporting V-type ATPase, V1 domain [GO:0033180]</t>
  </si>
  <si>
    <t>PF01990;</t>
  </si>
  <si>
    <t>IPR008218;IPR005772;IPR036906;</t>
  </si>
  <si>
    <t>SSF159468;</t>
  </si>
  <si>
    <t>TIGR01101;</t>
  </si>
  <si>
    <t>KOG3432;COG1436;</t>
  </si>
  <si>
    <t>K02151;</t>
  </si>
  <si>
    <t>QNVAEMI;</t>
  </si>
  <si>
    <t>1483558at2759;</t>
  </si>
  <si>
    <t>bta:282405;</t>
  </si>
  <si>
    <t>ENSBTAT00000009961;</t>
  </si>
  <si>
    <t>FUNCTION: Subunit of the peripheral V1 complex of vacuolar ATPase essential for assembly or catalytic function. V-ATPase is responsible for acidifying a variety of intracellular compartments in eukaryotic cells.</t>
  </si>
  <si>
    <t>Q1RMM7</t>
  </si>
  <si>
    <t>Q1RMM7_BOVIN</t>
  </si>
  <si>
    <t>Myosin light chain 4 (Myosin, light chain 4, alkali; atrial, embryonic)</t>
  </si>
  <si>
    <t>GO:0002026; GO:0003785; GO:0005509; GO:0031672; GO:0032781; GO:0051015; GO:0060048</t>
  </si>
  <si>
    <t>actin filament binding [GO:0051015]; actin monomer binding [GO:0003785]; calcium ion binding [GO:0005509]</t>
  </si>
  <si>
    <t>A band [GO:0031672]; actin filament binding [GO:0051015]; actin monomer binding [GO:0003785]; calcium ion binding [GO:0005509]; cardiac muscle contraction [GO:0060048]; positive regulation of ATPase activity [GO:0032781]; regulation of the force of heart contraction [GO:0002026]</t>
  </si>
  <si>
    <t>A band [GO:0031672]</t>
  </si>
  <si>
    <t>cardiac muscle contraction [GO:0060048]; positive regulation of ATPase activity [GO:0032781]; regulation of the force of heart contraction [GO:0002026]</t>
  </si>
  <si>
    <t>K12750;</t>
  </si>
  <si>
    <t>GHINYTE;</t>
  </si>
  <si>
    <t>bta:504201;</t>
  </si>
  <si>
    <t>ENSBTAT00000057007;</t>
  </si>
  <si>
    <t>L8IXL2_9CETA</t>
  </si>
  <si>
    <t>PS51114;PS50181;</t>
  </si>
  <si>
    <t>PF12937;PF04300;</t>
  </si>
  <si>
    <t>PTHR12125;</t>
  </si>
  <si>
    <t>IPR007397;IPR036047;IPR001810;IPR039752;IPR008979;</t>
  </si>
  <si>
    <t>SM01198;SM00256;</t>
  </si>
  <si>
    <t>SSF49785;SSF81383;</t>
  </si>
  <si>
    <t>CSN6_BOVIN</t>
  </si>
  <si>
    <t>COP9 signalosome complex subunit 6 (SGN6) (Signalosome subunit 6)</t>
  </si>
  <si>
    <t>GO:0000338; GO:0005737; GO:0008180</t>
  </si>
  <si>
    <t>COP9 signalosome [GO:0008180]; cytoplasm [GO:0005737]; protein deneddylation [GO:0000338]</t>
  </si>
  <si>
    <t>COP9 signalosome [GO:0008180]; cytoplasm [GO:0005737]</t>
  </si>
  <si>
    <t>protein deneddylation [GO:0000338]</t>
  </si>
  <si>
    <t>IPR000555;IPR037518;IPR033859;IPR024969;</t>
  </si>
  <si>
    <t>cd08063;</t>
  </si>
  <si>
    <t>KOG3050;COG1310;</t>
  </si>
  <si>
    <t>K12179;</t>
  </si>
  <si>
    <t>1455324at2759;</t>
  </si>
  <si>
    <t>bta:512756;</t>
  </si>
  <si>
    <t>FUNCTION: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 possibly via its association with CK2 and PKD kinases. CSN-dependent phosphorylation of TP53 and JUN promotes and protects degradation by the Ubl system, respectively. Has some glucocorticoid receptor-responsive activity (By similarity). Stabilizes COP1 through reducing COP1 auto-ubiquitination and decelerating COP1 turnover rate, hence regulates the ubiquitination of COP1 targets, including SFN (By similarity). {ECO:0000250}.</t>
  </si>
  <si>
    <t>E1BN28_BOVIN</t>
  </si>
  <si>
    <t>FH2 domain-containing protein</t>
  </si>
  <si>
    <t>FMN2</t>
  </si>
  <si>
    <t>GO:0003779; GO:0005634; GO:0005730; GO:0005737; GO:0005789; GO:0005819; GO:0005829; GO:0005902; GO:0005938; GO:0006974; GO:0015629; GO:0016192; GO:0030659; GO:0040038; GO:0042177; GO:0043066; GO:0046907; GO:0048477; GO:0051127; GO:0051295; GO:0051758; GO:0070649; GO:0071456; GO:2000781</t>
  </si>
  <si>
    <t>actin cytoskeleton [GO:0015629]; cell cortex [GO:0005938]; cytoplasm [GO:0005737]; cytoplasmic vesicle membrane [GO:0030659]; cytosol [GO:0005829]; endoplasmic reticulum membrane [GO:0005789]; microvillus [GO:0005902]; nucleolus [GO:0005730]; nucleus [GO:0005634]; spindle [GO:0005819]; actin binding [GO:0003779]; cellular response to DNA damage stimulus [GO:0006974]; cellular response to hypoxia [GO:0071456]; establishment of meiotic spindle localization [GO:0051295]; formin-nucleated actin cable assembly [GO:0070649]; homologous chromosome movement towards spindle pole involved in homologous chromosome segregation [GO:0051758]; intracellular transport [GO:0046907]; negative regulation of apoptotic process [GO:0043066]; negative regulation of protein catabolic process [GO:0042177]; oogenesis [GO:0048477]; polar body extrusion after meiotic divisions [GO:0040038]; positive regulation of actin nucleation [GO:0051127]; positive regulation of double-strand break repair [GO:2000781]; vesicle-mediated transport [GO:0016192]</t>
  </si>
  <si>
    <t>actin cytoskeleton [GO:0015629]; cell cortex [GO:0005938]; cytoplasm [GO:0005737]; cytoplasmic vesicle membrane [GO:0030659]; cytosol [GO:0005829]; endoplasmic reticulum membrane [GO:0005789]; microvillus [GO:0005902]; nucleolus [GO:0005730]; nucleus [GO:0005634]; spindle [GO:0005819]</t>
  </si>
  <si>
    <t>cellular response to DNA damage stimulus [GO:0006974]; cellular response to hypoxia [GO:0071456]; establishment of meiotic spindle localization [GO:0051295]; formin-nucleated actin cable assembly [GO:0070649]; homologous chromosome movement towards spindle pole involved in homologous chromosome segregation [GO:0051758]; intracellular transport [GO:0046907]; negative regulation of apoptotic process [GO:0043066]; negative regulation of protein catabolic process [GO:0042177]; oogenesis [GO:0048477]; polar body extrusion after meiotic divisions [GO:0040038]; positive regulation of actin nucleation [GO:0051127]; positive regulation of double-strand break repair [GO:2000781]; vesicle-mediated transport [GO:0016192]</t>
  </si>
  <si>
    <t>PF06346;PF02181;</t>
  </si>
  <si>
    <t>IPR015425;IPR042201;IPR009408;</t>
  </si>
  <si>
    <t>PCNQNAQ;</t>
  </si>
  <si>
    <t>ENSBTAT00000049545;</t>
  </si>
  <si>
    <t>E1BPD8_BOVIN</t>
  </si>
  <si>
    <t>GO:0004118; GO:0007165; GO:0010754; GO:0030553; GO:0043951; GO:0046872</t>
  </si>
  <si>
    <t>cGMP binding [GO:0030553]; cGMP-stimulated cyclic-nucleotide phosphodiesterase activity [GO:0004118]; metal ion binding [GO:0046872]</t>
  </si>
  <si>
    <t>cGMP binding [GO:0030553]; cGMP-stimulated cyclic-nucleotide phosphodiesterase activity [GO:0004118]; metal ion binding [GO:0046872]; negative regulation of cAMP-mediated signaling [GO:0043951]; negative regulation of cGMP-mediated signaling [GO:0010754]; signal transduction [GO:0007165]</t>
  </si>
  <si>
    <t>negative regulation of cAMP-mediated signaling [GO:0043951]; negative regulation of cGMP-mediated signaling [GO:0010754]; signal transduction [GO:0007165]</t>
  </si>
  <si>
    <t>PF01590;PF00233;</t>
  </si>
  <si>
    <t>IPR003018;IPR029016;IPR003607;IPR023088;IPR002073;IPR036971;IPR023174;</t>
  </si>
  <si>
    <t>SM00065;SM00471;</t>
  </si>
  <si>
    <t>R-BTA-418457;R-BTA-418555;</t>
  </si>
  <si>
    <t>K13298;</t>
  </si>
  <si>
    <t>WEISRKV;</t>
  </si>
  <si>
    <t>904682at2759;</t>
  </si>
  <si>
    <t>bta:524446;</t>
  </si>
  <si>
    <t>ENSBTAT00000021805;</t>
  </si>
  <si>
    <t>A6QPV5_BOVIN</t>
  </si>
  <si>
    <t>MGC157319 protein (POC5 centriolar protein)</t>
  </si>
  <si>
    <t>POC5 MGC157319</t>
  </si>
  <si>
    <t>GO:0005813</t>
  </si>
  <si>
    <t>PTHR28618;</t>
  </si>
  <si>
    <t>IPR033351;</t>
  </si>
  <si>
    <t>ENOG410IF7G;ENOG410XRU9;</t>
  </si>
  <si>
    <t>K16483;</t>
  </si>
  <si>
    <t>CVQISND;</t>
  </si>
  <si>
    <t>1217267at2759;</t>
  </si>
  <si>
    <t>bta:533555;</t>
  </si>
  <si>
    <t>ENSBTAT00000009362;ENSBTAT00000075618;</t>
  </si>
  <si>
    <t>L8HR05_9CETA</t>
  </si>
  <si>
    <t>GO:0000220; GO:0015078; GO:0016021</t>
  </si>
  <si>
    <t>proton transmembrane transporter activity [GO:0015078]</t>
  </si>
  <si>
    <t>integral component of membrane [GO:0016021]; vacuolar proton-transporting V-type ATPase, V0 domain [GO:0000220]; proton transmembrane transporter activity [GO:0015078]</t>
  </si>
  <si>
    <t>integral component of membrane [GO:0016021]; vacuolar proton-transporting V-type ATPase, V0 domain [GO:0000220]</t>
  </si>
  <si>
    <t>TRANSMEM 394 419 Helical. {ECO:0000256|RuleBase:RU361189}.; TRANSMEM 440 457 Helical. {ECO:0000256|RuleBase:RU361189}.; TRANSMEM 533 554 Helical. {ECO:0000256|RuleBase:RU361189}.; TRANSMEM 566 586 Helical. {ECO:0000256|RuleBase:RU361189}.; TRANSMEM 629 648 Helical. {ECO:0000256|RuleBase:RU361189}.; TRANSMEM 730 749 Helical. {ECO:0000256|RuleBase:RU361189}.; TRANSMEM 769 794 Helical. {ECO:0000256|RuleBase:RU361189}.</t>
  </si>
  <si>
    <t>PF01496;</t>
  </si>
  <si>
    <t>PTHR11629;</t>
  </si>
  <si>
    <t>IPR002490;IPR026028;</t>
  </si>
  <si>
    <t>FUNCTION: Essential component of the vacuolar proton pump (V-ATPase), a multimeric enzyme that catalyzes the translocation of protons across the membranes. Required for assembly and activity of the V-ATPase. {ECO:0000256|RuleBase:RU361189}.</t>
  </si>
  <si>
    <t>VMAT2_BOVIN</t>
  </si>
  <si>
    <t>Synaptic vesicular amine transporter (Monoamine transporter) (Solute carrier family 18 member 2) (Vesicular amine transporter 2) (VAT2)</t>
  </si>
  <si>
    <t>SLC18A2 VMAT2</t>
  </si>
  <si>
    <t>GO:0005335; GO:0005887; GO:0006836; GO:0008504; GO:0015842; GO:0030672; GO:0035864; GO:0042583; GO:0042910; GO:0043195; GO:0097159</t>
  </si>
  <si>
    <t>monoamine transmembrane transporter activity [GO:0008504]; organic cyclic compound binding [GO:0097159]; serotonin:sodium symporter activity [GO:0005335]; xenobiotic transmembrane transporter activity [GO:0042910]</t>
  </si>
  <si>
    <t>chromaffin granule [GO:0042583]; integral component of plasma membrane [GO:0005887]; synaptic vesicle membrane [GO:0030672]; terminal bouton [GO:0043195]; monoamine transmembrane transporter activity [GO:0008504]; organic cyclic compound binding [GO:0097159]; serotonin:sodium symporter activity [GO:0005335]; xenobiotic transmembrane transporter activity [GO:0042910]; aminergic neurotransmitter loading into synaptic vesicle [GO:0015842]; neurotransmitter transport [GO:0006836]; response to potassium ion [GO:0035864]</t>
  </si>
  <si>
    <t>chromaffin granule [GO:0042583]; integral component of plasma membrane [GO:0005887]; synaptic vesicle membrane [GO:0030672]; terminal bouton [GO:0043195]</t>
  </si>
  <si>
    <t>aminergic neurotransmitter loading into synaptic vesicle [GO:0015842]; neurotransmitter transport [GO:0006836]; response to potassium ion [GO:0035864]</t>
  </si>
  <si>
    <t>TRANSMEM 21 41 Helical. {ECO:0000255}.; TRANSMEM 133 153 Helical. {ECO:0000255}.; TRANSMEM 163 183 Helical. {ECO:0000255}.; TRANSMEM 193 213 Helical. {ECO:0000255}.; TRANSMEM 223 245 Helical. {ECO:0000255}.; TRANSMEM 252 274 Helical. {ECO:0000255}.; TRANSMEM 295 314 Helical. {ECO:0000255}.; TRANSMEM 332 355 Helical. {ECO:0000255}.; TRANSMEM 361 381 Helical. {ECO:0000255}.; TRANSMEM 393 413 Helical. {ECO:0000255}.; TRANSMEM 418 438 Helical. {ECO:0000255}.; TRANSMEM 444 465 Helical. {ECO:0000255}.</t>
  </si>
  <si>
    <t>TOPO_DOM 1 20 Cytoplasmic. {ECO:0000255}.; TOPO_DOM 42 132 Lumenal, vesicle. {ECO:0000255}.; TOPO_DOM 154 162 Cytoplasmic. {ECO:0000255}.; TOPO_DOM 184 192 Lumenal, vesicle. {ECO:0000255}.; TOPO_DOM 214 222 Cytoplasmic. {ECO:0000255}.; TOPO_DOM 246 251 Lumenal, vesicle. {ECO:0000255}.; TOPO_DOM 275 294 Cytoplasmic. {ECO:0000255}.; TOPO_DOM 315 331 Lumenal, vesicle. {ECO:0000255}.; TOPO_DOM 356 360 Cytoplasmic. {ECO:0000255}.; TOPO_DOM 382 392 Lumenal, vesicle. {ECO:0000255}.; TOPO_DOM 414 417 Cytoplasmic. {ECO:0000255}.; TOPO_DOM 439 443 Lumenal, vesicle. {ECO:0000255}.; TOPO_DOM 466 517 Cytoplasmic. {ECO:0000255}.</t>
  </si>
  <si>
    <t>SUBCELLULAR LOCATION: Cytoplasmic vesicle membrane; Multi-pass membrane protein.</t>
  </si>
  <si>
    <t>8307150; 7902299; 1357668</t>
  </si>
  <si>
    <t>IPR011701;IPR020846;IPR036259;IPR004734;</t>
  </si>
  <si>
    <t>TIGR00880;</t>
  </si>
  <si>
    <t>KOG3764;ENOG410XW69;</t>
  </si>
  <si>
    <t>K08155;</t>
  </si>
  <si>
    <t>956763at2759;</t>
  </si>
  <si>
    <t>bta:282471;</t>
  </si>
  <si>
    <t>FUNCTION: Involved in the ATP-dependent vesicular transport of biogenic amine neurotransmitters. Pumps cytosolic monoamines including dopamine, norepinephrine, serotonin, and histamine into synaptic vesicles. Requisite for vesicular amine storage prior to secretion via exocytosis.</t>
  </si>
  <si>
    <t>F1MAX1_BOVIN</t>
  </si>
  <si>
    <t>GO:0001504; GO:0005328; GO:0005330; GO:0005886; GO:0005887; GO:0007595; GO:0007608; GO:0007626; GO:0009986; GO:0016600; GO:0021984; GO:0030424; GO:0035240; GO:0040018; GO:0042053; GO:0042220; GO:0042416; GO:0042420; GO:0043005; GO:0043025; GO:0047485; GO:0060134</t>
  </si>
  <si>
    <t>dopamine:sodium symporter activity [GO:0005330]; dopamine binding [GO:0035240]; neurotransmitter:sodium symporter activity [GO:0005328]; protein N-terminus binding [GO:0047485]</t>
  </si>
  <si>
    <t>axon [GO:0030424]; cell surface [GO:0009986]; flotillin complex [GO:0016600]; integral component of plasma membrane [GO:0005887]; neuron projection [GO:0043005]; neuronal cell body [GO:0043025]; plasma membrane [GO:0005886]; dopamine binding [GO:0035240]; dopamine:sodium symporter activity [GO:0005330]; neurotransmitter:sodium symporter activity [GO:0005328]; protein N-terminus binding [GO:0047485]; adenohypophysis development [GO:0021984]; dopamine biosynthetic process [GO:0042416]; dopamine catabolic process [GO:0042420]; lactation [GO:0007595]; locomotory behavior [GO:0007626]; neurotransmitter uptake [GO:0001504]; positive regulation of multicellular organism growth [GO:0040018]; prepulse inhibition [GO:0060134]; regulation of dopamine metabolic process [GO:0042053]; response to cocaine [GO:0042220]; sensory perception of smell [GO:0007608]</t>
  </si>
  <si>
    <t>axon [GO:0030424]; cell surface [GO:0009986]; flotillin complex [GO:0016600]; integral component of plasma membrane [GO:0005887]; neuronal cell body [GO:0043025]; neuron projection [GO:0043005]; plasma membrane [GO:0005886]</t>
  </si>
  <si>
    <t>adenohypophysis development [GO:0021984]; dopamine biosynthetic process [GO:0042416]; dopamine catabolic process [GO:0042420]; lactation [GO:0007595]; locomotory behavior [GO:0007626]; neurotransmitter uptake [GO:0001504]; positive regulation of multicellular organism growth [GO:0040018]; prepulse inhibition [GO:0060134]; regulation of dopamine metabolic process [GO:0042053]; response to cocaine [GO:0042220]; sensory perception of smell [GO:0007608]</t>
  </si>
  <si>
    <t>TRANSMEM 69 87 Helical. {ECO:0000256|SAM:Phobius}.; TRANSMEM 99 120 Helical. {ECO:0000256|SAM:Phobius}.; TRANSMEM 141 168 Helical. {ECO:0000256|SAM:Phobius}.; TRANSMEM 235 252 Helical. {ECO:0000256|SAM:Phobius}.; TRANSMEM 264 287 Helical. {ECO:0000256|SAM:Phobius}.; TRANSMEM 307 329 Helical. {ECO:0000256|SAM:Phobius}.; TRANSMEM 349 369 Helical. {ECO:0000256|SAM:Phobius}.; TRANSMEM 389 415 Helical. {ECO:0000256|SAM:Phobius}.; TRANSMEM 444 469 Helical. {ECO:0000256|SAM:Phobius}.; TRANSMEM 475 499 Helical. {ECO:0000256|SAM:Phobius}.; TRANSMEM 519 541 Helical. {ECO:0000256|SAM:Phobius}.; TRANSMEM 553 575 Helical. {ECO:0000256|SAM:Phobius}.</t>
  </si>
  <si>
    <t>PS00610;PS00754;PS50267;</t>
  </si>
  <si>
    <t>PF00209;</t>
  </si>
  <si>
    <t>PTHR11616;</t>
  </si>
  <si>
    <t>IPR000175;IPR002436;IPR037272;</t>
  </si>
  <si>
    <t>SSF161070;</t>
  </si>
  <si>
    <t>R-BTA-379401;R-BTA-442660;</t>
  </si>
  <si>
    <t>KOG3659;COG0733;</t>
  </si>
  <si>
    <t>KICPILR;</t>
  </si>
  <si>
    <t>250396at2759;</t>
  </si>
  <si>
    <t>ENSBTAT00000021061;</t>
  </si>
  <si>
    <t>L8I4P2_9CETA</t>
  </si>
  <si>
    <t>GO:0004519; GO:0005524; GO:0006298; GO:0016887; GO:0030983; GO:0032300</t>
  </si>
  <si>
    <t>ATPase activity [GO:0016887]; ATP binding [GO:0005524]; endonuclease activity [GO:0004519]; mismatched DNA binding [GO:0030983]</t>
  </si>
  <si>
    <t>mismatch repair complex [GO:0032300]; ATP binding [GO:0005524]; ATPase activity [GO:0016887]; endonuclease activity [GO:0004519]; mismatched DNA binding [GO:0030983]; mismatch repair [GO:0006298]</t>
  </si>
  <si>
    <t>mismatch repair complex [GO:0032300]</t>
  </si>
  <si>
    <t>mismatch repair [GO:0006298]</t>
  </si>
  <si>
    <t>PS00058;</t>
  </si>
  <si>
    <t>PF01119;PF08676;</t>
  </si>
  <si>
    <t>PTHR10073;</t>
  </si>
  <si>
    <t>IPR014762;IPR002099;IPR013507;IPR036890;IPR038973;IPR014790;IPR042120;IPR042121;IPR037198;IPR020568;IPR014721;</t>
  </si>
  <si>
    <t>SM01340;SM00853;</t>
  </si>
  <si>
    <t>SSF118116;SSF54211;SSF55874;</t>
  </si>
  <si>
    <t>TIGR00585;</t>
  </si>
  <si>
    <t>K10858;</t>
  </si>
  <si>
    <t>bom:102268732;</t>
  </si>
  <si>
    <t>L8HPR9_9CETA</t>
  </si>
  <si>
    <t>bom:102277468;</t>
  </si>
  <si>
    <t>F1N088_BOVIN</t>
  </si>
  <si>
    <t>RNA pseudouridine synthase domain containing 2</t>
  </si>
  <si>
    <t>GO:0001522; GO:0003723; GO:0009982</t>
  </si>
  <si>
    <t>pseudouridine synthase activity [GO:0009982]; RNA binding [GO:0003723]; pseudouridine synthesis [GO:0001522]</t>
  </si>
  <si>
    <t>pseudouridine synthesis [GO:0001522]</t>
  </si>
  <si>
    <t>PS01129;</t>
  </si>
  <si>
    <t>PF00849;</t>
  </si>
  <si>
    <t>IPR020103;IPR006225;IPR006224;IPR006145;</t>
  </si>
  <si>
    <t>TIGR00005;</t>
  </si>
  <si>
    <t>KOG1919;COG0564;</t>
  </si>
  <si>
    <t>LCAECRL;</t>
  </si>
  <si>
    <t>821308at2759;</t>
  </si>
  <si>
    <t>bta:506936;</t>
  </si>
  <si>
    <t>ENSBTAT00000004148;</t>
  </si>
  <si>
    <t>M0QSN7_9CETA</t>
  </si>
  <si>
    <t>GO:0005242; GO:0016021; GO:0016323; GO:0030165; GO:0034765</t>
  </si>
  <si>
    <t>inward rectifier potassium channel activity [GO:0005242]; PDZ domain binding [GO:0030165]</t>
  </si>
  <si>
    <t>basolateral plasma membrane [GO:0016323]; integral component of membrane [GO:0016021]; inward rectifier potassium channel activity [GO:0005242]; PDZ domain binding [GO:0030165]; regulation of ion transmembrane transport [GO:0034765]</t>
  </si>
  <si>
    <t>basolateral plasma membrane [GO:0016323]; integral component of membrane [GO:0016021]</t>
  </si>
  <si>
    <t>TRANSMEM 57 83 Helical. {ECO:0000256|SAM:Phobius}.; TRANSMEM 147 172 Helical. {ECO:0000256|SAM:Phobius}.</t>
  </si>
  <si>
    <t>SUBCELLULAR LOCATION: Membrane {ECO:0000256|RuleBase:RU003822}; Multi-pass membrane protein {ECO:0000256|RuleBase:RU003822}.</t>
  </si>
  <si>
    <t>PF01007;PF17655;</t>
  </si>
  <si>
    <t>PTHR11767;PTHR11767:SF53;</t>
  </si>
  <si>
    <t>IPR014756;IPR041647;IPR016449;IPR003273;IPR013518;IPR040445;</t>
  </si>
  <si>
    <t>K04998;</t>
  </si>
  <si>
    <t>bom:102287252;</t>
  </si>
  <si>
    <t>SITE 163 163 Role in the control of polyamine-mediated channel gating and in the blocking by intracellular magnesium. {ECO:0000256|PIRSR:PIRSR005465-1}.</t>
  </si>
  <si>
    <t>F1MMX2_BOVIN</t>
  </si>
  <si>
    <t>Nebulin related anchoring protein</t>
  </si>
  <si>
    <t>GO:0030018; GO:0046872; GO:0048747; GO:0051015; GO:0071691</t>
  </si>
  <si>
    <t>Z disc [GO:0030018]; actin filament binding [GO:0051015]; metal ion binding [GO:0046872]; cardiac muscle thin filament assembly [GO:0071691]; muscle fiber development [GO:0048747]</t>
  </si>
  <si>
    <t>PS00478;PS50023;PS51216;</t>
  </si>
  <si>
    <t>PF00412;PF00880;</t>
  </si>
  <si>
    <t>IPR013998;IPR000900;IPR001781;</t>
  </si>
  <si>
    <t>SM00132;SM00227;</t>
  </si>
  <si>
    <t>DMVNLVH;</t>
  </si>
  <si>
    <t>ENSBTAT00000025740;</t>
  </si>
  <si>
    <t>F1MVS9_BOVIN</t>
  </si>
  <si>
    <t>Mannan binding lectin serine peptidase 1</t>
  </si>
  <si>
    <t>GO:0001867; GO:0004252; GO:0005509; GO:0005615; GO:0005654; GO:0005829; GO:0042803; GO:0048306</t>
  </si>
  <si>
    <t>calcium-dependent protein binding [GO:0048306]; calcium ion binding [GO:0005509]; protein homodimerization activity [GO:0042803]; serine-type endopeptidase activity [GO:0004252]</t>
  </si>
  <si>
    <t>cytosol [GO:0005829]; extracellular space [GO:0005615]; nucleoplasm [GO:0005654]; calcium ion binding [GO:0005509]; calcium-dependent protein binding [GO:0048306]; protein homodimerization activity [GO:0042803]; serine-type endopeptidase activity [GO:0004252]; complement activation, lectin pathway [GO:0001867]</t>
  </si>
  <si>
    <t>cytosol [GO:0005829]; extracellular space [GO:0005615]; nucleoplasm [GO:0005654]</t>
  </si>
  <si>
    <t>complement activation, lectin pathway [GO:0001867]</t>
  </si>
  <si>
    <t>PS01180;PS01186;PS01187;PS50923;PS50240;PS00135;</t>
  </si>
  <si>
    <t>PF00431;PF00084;PF00089;</t>
  </si>
  <si>
    <t>IPR000859;IPR001881;IPR013032;IPR018097;IPR009003;IPR001314;IPR035914;IPR035976;IPR000436;IPR001254;IPR033116;</t>
  </si>
  <si>
    <t>cd00033;cd00041;cd00190;</t>
  </si>
  <si>
    <t>SM00032;SM00042;SM00179;SM00020;</t>
  </si>
  <si>
    <t>SSF49854;SSF50494;SSF57535;</t>
  </si>
  <si>
    <t>R-BTA-166662;R-BTA-166663;R-BTA-2855086;R-BTA-3000480;</t>
  </si>
  <si>
    <t>DLSQRWV;</t>
  </si>
  <si>
    <t>156878at2759;</t>
  </si>
  <si>
    <t>ENSBTAT00000016545;</t>
  </si>
  <si>
    <t>G3N365_BOVIN</t>
  </si>
  <si>
    <t>GO:0005524; GO:0005634; GO:0005694; GO:0051276</t>
  </si>
  <si>
    <t>chromosome [GO:0005694]; nucleus [GO:0005634]; ATP binding [GO:0005524]; chromosome organization [GO:0051276]</t>
  </si>
  <si>
    <t>chromosome organization [GO:0051276]</t>
  </si>
  <si>
    <t>SUBCELLULAR LOCATION: Nucleus {ECO:0000256|PIRNR:PIRNR005719}.</t>
  </si>
  <si>
    <t>PF06470;PF02463;</t>
  </si>
  <si>
    <t>IPR027417;IPR003395;IPR024704;IPR010935;IPR036277;</t>
  </si>
  <si>
    <t>SM00968;</t>
  </si>
  <si>
    <t>SSF52540;SSF75553;</t>
  </si>
  <si>
    <t>KOG0964;COG1196;</t>
  </si>
  <si>
    <t>119789at2759;</t>
  </si>
  <si>
    <t>ENSBTAT00000063829;</t>
  </si>
  <si>
    <t>E1BHK3_BOVIN</t>
  </si>
  <si>
    <t>GREB1 like retinoic acid receptor coactivator</t>
  </si>
  <si>
    <t>GO:0001656; GO:0001658; GO:0003231; GO:0030539; GO:0060065; GO:0061205; GO:0072177</t>
  </si>
  <si>
    <t>branching involved in ureteric bud morphogenesis [GO:0001658]; cardiac ventricle development [GO:0003231]; male genitalia development [GO:0030539]; mesonephric duct development [GO:0072177]; metanephros development [GO:0001656]; paramesonephric duct development [GO:0061205]; uterus development [GO:0060065]</t>
  </si>
  <si>
    <t>PF15782;</t>
  </si>
  <si>
    <t>PTHR15720;PTHR15720:SF12;</t>
  </si>
  <si>
    <t>IPR028422;IPR024840;</t>
  </si>
  <si>
    <t>ENOG410IF9T;ENOG410Z1PN;</t>
  </si>
  <si>
    <t>AHNAFHH;</t>
  </si>
  <si>
    <t>70299at2759;</t>
  </si>
  <si>
    <t>ENSBTAT00000010886;</t>
  </si>
  <si>
    <t>K1C20_BOVIN</t>
  </si>
  <si>
    <t>Keratin, type I cytoskeletal 20 (Cytokeratin-20) (CK-20) (Keratin-20) (K20)</t>
  </si>
  <si>
    <t>GO:0005198; GO:0005882; GO:0006915; GO:0009267; GO:0045109; GO:0050708</t>
  </si>
  <si>
    <t>intermediate filament [GO:0005882]; structural molecule activity [GO:0005198]; apoptotic process [GO:0006915]; cellular response to starvation [GO:0009267]; intermediate filament organization [GO:0045109]; regulation of protein secretion [GO:0050708]</t>
  </si>
  <si>
    <t>apoptotic process [GO:0006915]; cellular response to starvation [GO:0009267]; intermediate filament organization [GO:0045109]; regulation of protein secretion [GO:0050708]</t>
  </si>
  <si>
    <t>bta:505214;</t>
  </si>
  <si>
    <t>A6QQQ9;</t>
  </si>
  <si>
    <t>FUNCTION: Plays a significant role in maintaining keratin filament organization in intestinal epithelia. When phosphorylated, plays a role in the secretion of mucin in the small intestine (By similarity). {ECO:0000250|UniProtKB:Q9D312}.</t>
  </si>
  <si>
    <t>SITE 228 229 Cleavage; by caspases. {ECO:0000250}.</t>
  </si>
  <si>
    <t>E1BGQ4_BOVIN</t>
  </si>
  <si>
    <t>Zinc finger protein 316</t>
  </si>
  <si>
    <t>GO:0003676; GO:0006355; GO:0046872</t>
  </si>
  <si>
    <t>metal ion binding [GO:0046872]; nucleic acid binding [GO:0003676]; regulation of transcription, DNA-templated [GO:0006355]</t>
  </si>
  <si>
    <t>PF01352;PF00096;</t>
  </si>
  <si>
    <t>IPR001909;IPR036051;IPR036236;IPR013087;</t>
  </si>
  <si>
    <t>PPKSWLH;</t>
  </si>
  <si>
    <t>ENSBTAT00000005167;</t>
  </si>
  <si>
    <t>L8HYQ8_9CETA</t>
  </si>
  <si>
    <t>Protein disulfide-isomerase (EC 5.3.4.1)</t>
  </si>
  <si>
    <t>GO:0003756; GO:0005623; GO:0045454</t>
  </si>
  <si>
    <t>protein disulfide isomerase activity [GO:0003756]</t>
  </si>
  <si>
    <t>cell [GO:0005623]; protein disulfide isomerase activity [GO:0003756]; cell redox homeostasis [GO:0045454]</t>
  </si>
  <si>
    <t>bom:102282772;</t>
  </si>
  <si>
    <t>CATALYTIC ACTIVITY: Reaction=Catalyzes the rearrangement of -S-S- bonds in proteins.; EC=5.3.4.1; Evidence={ECO:0000256|RuleBase:RU361130};</t>
  </si>
  <si>
    <t>L8J1J8_9CETA</t>
  </si>
  <si>
    <t>GO:0000122; GO:0000790; GO:0000978; GO:0001228; GO:0001560; GO:0001570; GO:0001666; GO:0003231; GO:0003257; GO:0003713; GO:0008284; GO:0010667; GO:0010832; GO:0030511; GO:0035035; GO:0035065; GO:0035886; GO:0042826; GO:0043388; GO:0043954; GO:0045661; GO:0045736; GO:0045987; GO:0048286; GO:0048565; GO:0051091; GO:0051152; GO:0055012; GO:0060065; GO:0060157; GO:0061629; GO:0070412; GO:0097070; GO:1900222; GO:1900239; GO:1904706; GO:1904753; GO:2000587; GO:2000721; GO:2000727; GO:2001015</t>
  </si>
  <si>
    <t>DNA-binding transcription activator activity, RNA polymerase II-specific [GO:0001228]; histone acetyltransferase binding [GO:0035035]; histone deacetylase binding [GO:0042826]; RNA polymerase II proximal promoter sequence-specific DNA binding [GO:0000978]; RNA polymerase II-specific DNA-binding transcription factor binding [GO:0061629]; R-SMAD binding [GO:0070412]; transcription coactivator activity [GO:0003713]</t>
  </si>
  <si>
    <t>nuclear chromatin [GO:0000790]; DNA-binding transcription activator activity, RNA polymerase II-specific [GO:0001228]; histone acetyltransferase binding [GO:0035035]; histone deacetylase binding [GO:0042826]; R-SMAD binding [GO:0070412]; RNA polymerase II proximal promoter sequence-specific DNA binding [GO:0000978]; RNA polymerase II-specific DNA-binding transcription factor binding [GO:0061629]; transcription coactivator activity [GO:0003713]; cardiac ventricle development [GO:0003231]; cellular component maintenance [GO:0043954]; digestive tract development [GO:0048565]; ductus arteriosus closure [GO:0097070]; lung alveolus development [GO:0048286]; negative regulation of amyloid-beta clearance [GO:1900222]; negative regulation of cardiac muscle cell apoptotic process [GO:0010667]; negative regulation of cyclin-dependent protein serine/threonine kinase activity [GO:0045736]; negative regulation of myotube differentiation [GO:0010832]; negative regulation of platelet-derived growth factor receptor-beta signaling pathway [GO:2000587]; negative regulation of skeletal muscle cell differentiation [GO:2001015]; negative regulation of transcription by RNA polymerase II [GO:0000122]; negative regulation of vascular associated smooth muscle cell migration [GO:1904753]; negative regulation of vascular smooth muscle cell proliferation [GO:1904706]; positive regulation of cardiac muscle cell differentiation [GO:2000727]; positive regulation of cell population proliferation [GO:0008284]; positive regulation of DNA binding [GO:0043388]; positive regulation of DNA-binding transcription factor activity [GO:0051091]; positive regulation of smooth muscle cell differentiation [GO:0051152]; positive regulation of smooth muscle contraction [GO:0045987]; positive regulation of transcription from RNA polymerase II promoter involved in myocardial precursor cell differentiation [GO:0003257]; positive regulation of transcription from RNA polymerase II promoter involved in smooth muscle cell differentiation [GO:2000721]; positive regulation of transforming growth factor beta receptor signaling pathway [GO:0030511]; regulation of cell growth by extracellular stimulus [GO:0001560]; regulation of histone acetylation [GO:0035065]; regulation of myoblast differentiation [GO:0045661]; regulation of phenotypic switching [GO:1900239]; response to hypoxia [GO:0001666]; urinary bladder development [GO:0060157]; uterus development [GO:0060065]; vascular smooth muscle cell differentiation [GO:0035886]; vasculogenesis [GO:0001570]; ventricular cardiac muscle cell differentiation [GO:0055012]</t>
  </si>
  <si>
    <t>nuclear chromatin [GO:0000790]</t>
  </si>
  <si>
    <t>cardiac ventricle development [GO:0003231]; cellular component maintenance [GO:0043954]; digestive tract development [GO:0048565]; ductus arteriosus closure [GO:0097070]; lung alveolus development [GO:0048286]; negative regulation of amyloid-beta clearance [GO:1900222]; negative regulation of cardiac muscle cell apoptotic process [GO:0010667]; negative regulation of cyclin-dependent protein serine/threonine kinase activity [GO:0045736]; negative regulation of myotube differentiation [GO:0010832]; negative regulation of platelet-derived growth factor receptor-beta signaling pathway [GO:2000587]; negative regulation of skeletal muscle cell differentiation [GO:2001015]; negative regulation of transcription by RNA polymerase II [GO:0000122]; negative regulation of vascular associated smooth muscle cell migration [GO:1904753]; negative regulation of vascular smooth muscle cell proliferation [GO:1904706]; positive regulation of cardiac muscle cell differentiation [GO:2000727]; positive regulation of cell population proliferation [GO:0008284]; positive regulation of DNA binding [GO:0043388]; positive regulation of DNA-binding transcription factor activity [GO:0051091]; positive regulation of smooth muscle cell differentiation [GO:0051152]; positive regulation of smooth muscle contraction [GO:0045987]; positive regulation of transcription from RNA polymerase II promoter involved in myocardial precursor cell differentiation [GO:0003257]; positive regulation of transcription from RNA polymerase II promoter involved in smooth muscle cell differentiation [GO:2000721]; positive regulation of transforming growth factor beta receptor signaling pathway [GO:0030511]; regulation of cell growth by extracellular stimulus [GO:0001560]; regulation of histone acetylation [GO:0035065]; regulation of myoblast differentiation [GO:0045661]; regulation of phenotypic switching [GO:1900239]; response to hypoxia [GO:0001666]; urinary bladder development [GO:0060157]; uterus development [GO:0060065]; vascular smooth muscle cell differentiation [GO:0035886]; vasculogenesis [GO:0001570]; ventricular cardiac muscle cell differentiation [GO:0055012]</t>
  </si>
  <si>
    <t>PTHR22793:SF11;</t>
  </si>
  <si>
    <t>IPR028721;IPR004018;IPR003034;IPR036361;</t>
  </si>
  <si>
    <t>E1B965_BOVIN</t>
  </si>
  <si>
    <t>Glutamate metabotropic receptor 4</t>
  </si>
  <si>
    <t>GO:0000187; GO:0004930; GO:0005887; GO:0007196; GO:0007216; GO:0008066; GO:0031410; GO:0042734; GO:0051966</t>
  </si>
  <si>
    <t>glutamate receptor activity [GO:0008066]; G protein-coupled receptor activity [GO:0004930]</t>
  </si>
  <si>
    <t>cytoplasmic vesicle [GO:0031410]; integral component of plasma membrane [GO:0005887]; presynaptic membrane [GO:0042734]; G protein-coupled receptor activity [GO:0004930]; glutamate receptor activity [GO:0008066]; activation of MAPK activity [GO:0000187]; adenylate cyclase-inhibiting G protein-coupled glutamate receptor signaling pathway [GO:0007196]; G protein-coupled glutamate receptor signaling pathway [GO:0007216]; regulation of synaptic transmission, glutamatergic [GO:0051966]</t>
  </si>
  <si>
    <t>cytoplasmic vesicle [GO:0031410]; integral component of plasma membrane [GO:0005887]; presynaptic membrane [GO:0042734]</t>
  </si>
  <si>
    <t>activation of MAPK activity [GO:0000187]; adenylate cyclase-inhibiting G protein-coupled glutamate receptor signaling pathway [GO:0007196]; G protein-coupled glutamate receptor signaling pathway [GO:0007216]; regulation of synaptic transmission, glutamatergic [GO:0051966]</t>
  </si>
  <si>
    <t>TRANSMEM 587 613 Helical. {ECO:0000256|SAM:Phobius}.; TRANSMEM 625 645 Helical. {ECO:0000256|SAM:Phobius}.; TRANSMEM 657 678 Helical. {ECO:0000256|SAM:Phobius}.; TRANSMEM 751 772 Helical. {ECO:0000256|SAM:Phobius}.; TRANSMEM 784 806 Helical. {ECO:0000256|SAM:Phobius}.</t>
  </si>
  <si>
    <t>IPR001828;IPR000337;IPR011500;IPR038550;IPR017978;IPR017979;IPR000162;IPR001786;IPR028082;</t>
  </si>
  <si>
    <t>GWGWWWA;</t>
  </si>
  <si>
    <t>ENSBTAT00000018119;</t>
  </si>
  <si>
    <t>DCTN2_BOVIN</t>
  </si>
  <si>
    <t>GO:0003774; GO:0005737; GO:0005813; GO:0005869; GO:0005874; GO:0007052; GO:0016020; GO:0030286; GO:0031982</t>
  </si>
  <si>
    <t>motor activity [GO:0003774]</t>
  </si>
  <si>
    <t>centrosome [GO:0005813]; cytoplasm [GO:0005737]; dynactin complex [GO:0005869]; dynein complex [GO:0030286]; membrane [GO:0016020]; microtubule [GO:0005874]; vesicle [GO:0031982]; motor activity [GO:0003774]; mitotic spindle organization [GO:0007052]</t>
  </si>
  <si>
    <t>centrosome [GO:0005813]; cytoplasm [GO:0005737]; dynactin complex [GO:0005869]; dynein complex [GO:0030286]; membrane [GO:0016020]; microtubule [GO:0005874]; vesicle [GO:0031982]</t>
  </si>
  <si>
    <t>SUBCELLULAR LOCATION: Cytoplasm, cytoskeleton, microtubule organizing center, centrosome {ECO:0000250}. Membrane {ECO:0000250}; Peripheral membrane protein {ECO:0000250}.</t>
  </si>
  <si>
    <t>PF04912;</t>
  </si>
  <si>
    <t>PTHR15346;</t>
  </si>
  <si>
    <t>IPR028133;</t>
  </si>
  <si>
    <t>R-BTA-2565942;R-BTA-3371497;R-BTA-380259;R-BTA-380270;R-BTA-380284;R-BTA-380320;R-BTA-5620912;R-BTA-6807878;R-BTA-8854518;</t>
  </si>
  <si>
    <t>KOG3958;ENOG410XSZK;</t>
  </si>
  <si>
    <t>K10424;</t>
  </si>
  <si>
    <t>QETFAQN;</t>
  </si>
  <si>
    <t>951183at2759;</t>
  </si>
  <si>
    <t>bta:527201;</t>
  </si>
  <si>
    <t>ENSBTAT00000014053;</t>
  </si>
  <si>
    <t>Q3ZCF0;</t>
  </si>
  <si>
    <t>FUNCTION: Modulates cytoplasmic dynein binding to an organelle, and plays a role in prometaphase chromosome alignment and spindle organization during mitosis. Involved in anchoring microtubules to centrosomes. May play a role in synapse formation during brain development (By similarity). {ECO:0000250}.</t>
  </si>
  <si>
    <t>E1BD11_BOVIN</t>
  </si>
  <si>
    <t>Spindlin interactor and repressor of chromatin binding</t>
  </si>
  <si>
    <t>SPINDOC</t>
  </si>
  <si>
    <t>GO:0045892</t>
  </si>
  <si>
    <t>PF18658;</t>
  </si>
  <si>
    <t>IPR040647;</t>
  </si>
  <si>
    <t>ENOG410IS1G;ENOG4111DW1;</t>
  </si>
  <si>
    <t>LQDWSKH;</t>
  </si>
  <si>
    <t>570589at2759;</t>
  </si>
  <si>
    <t>bta:513662;</t>
  </si>
  <si>
    <t>ENSBTAT00000023992;</t>
  </si>
  <si>
    <t>E1BD11;</t>
  </si>
  <si>
    <t>E1BL06_BOVIN</t>
  </si>
  <si>
    <t>Helicase ATP-binding domain-containing protein</t>
  </si>
  <si>
    <t>GO:0003677; GO:0003678; GO:0005524; GO:0005634; GO:0006139; GO:0032508; GO:0034085</t>
  </si>
  <si>
    <t>ATP binding [GO:0005524]; DNA binding [GO:0003677]; DNA helicase activity [GO:0003678]</t>
  </si>
  <si>
    <t>nucleus [GO:0005634]; ATP binding [GO:0005524]; DNA binding [GO:0003677]; DNA helicase activity [GO:0003678]; DNA duplex unwinding [GO:0032508]; establishment of sister chromatid cohesion [GO:0034085]; nucleobase-containing compound metabolic process [GO:0006139]</t>
  </si>
  <si>
    <t>DNA duplex unwinding [GO:0032508]; establishment of sister chromatid cohesion [GO:0034085]; nucleobase-containing compound metabolic process [GO:0006139]</t>
  </si>
  <si>
    <t>SUBCELLULAR LOCATION: Nucleus {ECO:0000256|SAAS:SAAS00553264}.</t>
  </si>
  <si>
    <t>PS51193;</t>
  </si>
  <si>
    <t>PF06733;PF13307;</t>
  </si>
  <si>
    <t>PTHR11472:SF41;</t>
  </si>
  <si>
    <t>IPR006555;IPR028331;IPR010614;IPR014013;IPR006554;IPR013020;</t>
  </si>
  <si>
    <t>SM00488;SM00491;</t>
  </si>
  <si>
    <t>TIGR00604;</t>
  </si>
  <si>
    <t>KOG1133;COG1199;</t>
  </si>
  <si>
    <t>LINDRCM;</t>
  </si>
  <si>
    <t>ENSBTAT00000009329;</t>
  </si>
  <si>
    <t>A4IFD1_BOVIN</t>
  </si>
  <si>
    <t>PDCD4 protein (Programmed cell death 4)</t>
  </si>
  <si>
    <t>GO:0005634; GO:0005829; GO:0007569; GO:0030509; GO:0045892; GO:0050729; GO:0071222; GO:1900016; GO:1901224; GO:1904706; GO:1904761; GO:1905064; GO:1905461; GO:2000353</t>
  </si>
  <si>
    <t>cytosol [GO:0005829]; nucleus [GO:0005634]; BMP signaling pathway [GO:0030509]; cell aging [GO:0007569]; cellular response to lipopolysaccharide [GO:0071222]; negative regulation of cytokine production involved in inflammatory response [GO:1900016]; negative regulation of myofibroblast differentiation [GO:1904761]; negative regulation of transcription, DNA-templated [GO:0045892]; negative regulation of vascular smooth muscle cell differentiation [GO:1905064]; negative regulation of vascular smooth muscle cell proliferation [GO:1904706]; positive regulation of endothelial cell apoptotic process [GO:2000353]; positive regulation of inflammatory response [GO:0050729]; positive regulation of NIK/NF-kappaB signaling [GO:1901224]; positive regulation of vascular associated smooth muscle cell apoptotic process [GO:1905461]</t>
  </si>
  <si>
    <t>BMP signaling pathway [GO:0030509]; cell aging [GO:0007569]; cellular response to lipopolysaccharide [GO:0071222]; negative regulation of cytokine production involved in inflammatory response [GO:1900016]; negative regulation of myofibroblast differentiation [GO:1904761]; negative regulation of transcription, DNA-templated [GO:0045892]; negative regulation of vascular smooth muscle cell differentiation [GO:1905064]; negative regulation of vascular smooth muscle cell proliferation [GO:1904706]; positive regulation of endothelial cell apoptotic process [GO:2000353]; positive regulation of inflammatory response [GO:0050729]; positive regulation of NIK/NF-kappaB signaling [GO:1901224]; positive regulation of vascular associated smooth muscle cell apoptotic process [GO:1905461]</t>
  </si>
  <si>
    <t>PS51366;</t>
  </si>
  <si>
    <t>PF02847;</t>
  </si>
  <si>
    <t>PTHR12626;</t>
  </si>
  <si>
    <t>IPR016024;IPR003891;IPR016021;IPR039778;</t>
  </si>
  <si>
    <t>SM00544;</t>
  </si>
  <si>
    <t>KOG0403;ENOG410XQZZ;</t>
  </si>
  <si>
    <t>K16865;</t>
  </si>
  <si>
    <t>EAPIMLG;</t>
  </si>
  <si>
    <t>434771at2759;</t>
  </si>
  <si>
    <t>bta:506724;</t>
  </si>
  <si>
    <t>ENSBTAT00000025886;</t>
  </si>
  <si>
    <t>A4IFD1;</t>
  </si>
  <si>
    <t>L8IGK5_9CETA</t>
  </si>
  <si>
    <t>GO:0001540; GO:0004190; GO:0005764; GO:0005769; GO:0005771; GO:0005802; GO:0005887; GO:0006509; GO:0009986; GO:0019899; GO:0030424; GO:0042987; GO:0043525; GO:0050435; GO:0055037; GO:0098686; GO:0098793; GO:2000300</t>
  </si>
  <si>
    <t>amyloid-beta binding [GO:0001540]; aspartic-type endopeptidase activity [GO:0004190]; enzyme binding [GO:0019899]</t>
  </si>
  <si>
    <t>axon [GO:0030424]; cell surface [GO:0009986]; early endosome [GO:0005769]; hippocampal mossy fiber to CA3 synapse [GO:0098686]; integral component of plasma membrane [GO:0005887]; lysosome [GO:0005764]; multivesicular body [GO:0005771]; presynapse [GO:0098793]; recycling endosome [GO:0055037]; trans-Golgi network [GO:0005802]; amyloid-beta binding [GO:0001540]; aspartic-type endopeptidase activity [GO:0004190]; enzyme binding [GO:0019899]; amyloid precursor protein catabolic process [GO:0042987]; amyloid-beta metabolic process [GO:0050435]; membrane protein ectodomain proteolysis [GO:0006509]; positive regulation of neuron apoptotic process [GO:0043525]; regulation of synaptic vesicle exocytosis [GO:2000300]</t>
  </si>
  <si>
    <t>axon [GO:0030424]; cell surface [GO:0009986]; early endosome [GO:0005769]; hippocampal mossy fiber to CA3 synapse [GO:0098686]; integral component of plasma membrane [GO:0005887]; lysosome [GO:0005764]; multivesicular body [GO:0005771]; presynapse [GO:0098793]; recycling endosome [GO:0055037]; trans-Golgi network [GO:0005802]</t>
  </si>
  <si>
    <t>amyloid-beta metabolic process [GO:0050435]; amyloid precursor protein catabolic process [GO:0042987]; membrane protein ectodomain proteolysis [GO:0006509]; positive regulation of neuron apoptotic process [GO:0043525]; regulation of synaptic vesicle exocytosis [GO:2000300]</t>
  </si>
  <si>
    <t>TRANSMEM 458 478 Helical. {ECO:0000256|SAM:Phobius}.</t>
  </si>
  <si>
    <t>PTHR13683;PTHR13683:SF245;</t>
  </si>
  <si>
    <t>IPR001461;IPR001969;IPR009119;IPR009120;IPR033874;IPR033121;IPR021109;</t>
  </si>
  <si>
    <t>K04521;</t>
  </si>
  <si>
    <t>bom:102275622;</t>
  </si>
  <si>
    <t>ACT_SITE 93 93 {ECO:0000256|PROSITE-ProRule:PRU01103}.; ACT_SITE 289 289 {ECO:0000256|PROSITE-ProRule:PRU01103}.</t>
  </si>
  <si>
    <t>E1B7D0_BOVIN</t>
  </si>
  <si>
    <t>Solute carrier family 8 member A2</t>
  </si>
  <si>
    <t>GO:0005432; GO:0005887; GO:0006874; GO:0007154; GO:0007612; GO:0007613; GO:0048172; GO:0060291</t>
  </si>
  <si>
    <t>calcium:sodium antiporter activity [GO:0005432]</t>
  </si>
  <si>
    <t>integral component of plasma membrane [GO:0005887]; calcium:sodium antiporter activity [GO:0005432]; cell communication [GO:0007154]; cellular calcium ion homeostasis [GO:0006874]; learning [GO:0007612]; long-term synaptic potentiation [GO:0060291]; memory [GO:0007613]; regulation of short-term neuronal synaptic plasticity [GO:0048172]</t>
  </si>
  <si>
    <t>cell communication [GO:0007154]; cellular calcium ion homeostasis [GO:0006874]; learning [GO:0007612]; long-term synaptic potentiation [GO:0060291]; memory [GO:0007613]; regulation of short-term neuronal synaptic plasticity [GO:0048172]</t>
  </si>
  <si>
    <t>TRANSMEM 73 91 Helical. {ECO:0000256|SAM:Phobius}.; TRANSMEM 161 186 Helical. {ECO:0000256|SAM:Phobius}.; TRANSMEM 198 221 Helical. {ECO:0000256|SAM:Phobius}.; TRANSMEM 227 247 Helical. {ECO:0000256|SAM:Phobius}.; TRANSMEM 750 771 Helical. {ECO:0000256|SAM:Phobius}.; TRANSMEM 824 844 Helical. {ECO:0000256|SAM:Phobius}.; TRANSMEM 856 876 Helical. {ECO:0000256|SAM:Phobius}.; TRANSMEM 897 916 Helical. {ECO:0000256|SAM:Phobius}.</t>
  </si>
  <si>
    <t>PF03160;PF01699;PF16494;</t>
  </si>
  <si>
    <t>IPR038081;IPR003644;IPR004836;IPR032452;IPR004837;</t>
  </si>
  <si>
    <t>SM00237;</t>
  </si>
  <si>
    <t>SSF141072;</t>
  </si>
  <si>
    <t>TIGR00845;</t>
  </si>
  <si>
    <t>R-BTA-418359;R-BTA-425561;R-BTA-5578775;</t>
  </si>
  <si>
    <t>KOG1306;ENOG410XPJP;</t>
  </si>
  <si>
    <t>K05849;</t>
  </si>
  <si>
    <t>AHSQCME;</t>
  </si>
  <si>
    <t>490546at2759;</t>
  </si>
  <si>
    <t>bta:535881;</t>
  </si>
  <si>
    <t>ENSBTAT00000014410;</t>
  </si>
  <si>
    <t>F1MIH3_BOVIN</t>
  </si>
  <si>
    <t>Kelch like family member 33</t>
  </si>
  <si>
    <t>PTHR45632:SF14;</t>
  </si>
  <si>
    <t>IPR011705;IPR000210;IPR015915;IPR006652;IPR030609;IPR011333;</t>
  </si>
  <si>
    <t>K13957;</t>
  </si>
  <si>
    <t>AYELRTD;</t>
  </si>
  <si>
    <t>332114at2759;</t>
  </si>
  <si>
    <t>bta:100141057;</t>
  </si>
  <si>
    <t>ENSBTAT00000001567;</t>
  </si>
  <si>
    <t>UCN3_BOVIN</t>
  </si>
  <si>
    <t>Urocortin-3 (Urocortin III) (Ucn III)</t>
  </si>
  <si>
    <t>UCN3 SPC</t>
  </si>
  <si>
    <t>GO:0005179; GO:0005615; GO:0007189; GO:0007586; GO:0009755; GO:0031669; GO:0051429; GO:0051431</t>
  </si>
  <si>
    <t>corticotropin-releasing hormone receptor 2 binding [GO:0051431]; corticotropin-releasing hormone receptor binding [GO:0051429]; hormone activity [GO:0005179]</t>
  </si>
  <si>
    <t>extracellular space [GO:0005615]; corticotropin-releasing hormone receptor 2 binding [GO:0051431]; corticotropin-releasing hormone receptor binding [GO:0051429]; hormone activity [GO:0005179]; adenylate cyclase-activating G protein-coupled receptor signaling pathway [GO:0007189]; cellular response to nutrient levels [GO:0031669]; digestion [GO:0007586]; hormone-mediated signaling pathway [GO:0009755]</t>
  </si>
  <si>
    <t>adenylate cyclase-activating G protein-coupled receptor signaling pathway [GO:0007189]; cellular response to nutrient levels [GO:0031669]; digestion [GO:0007586]; hormone-mediated signaling pathway [GO:0009755]</t>
  </si>
  <si>
    <t>PF00473;</t>
  </si>
  <si>
    <t>PTHR17575;</t>
  </si>
  <si>
    <t>IPR000187;IPR024270;</t>
  </si>
  <si>
    <t>ENOG410IZ00;ENOG410YJR9;</t>
  </si>
  <si>
    <t>K05257;</t>
  </si>
  <si>
    <t>1568003at2759;</t>
  </si>
  <si>
    <t>bta:751573;</t>
  </si>
  <si>
    <t>ENSBTAT00000050183;</t>
  </si>
  <si>
    <t>FUNCTION: Suppresses food intake, delays gastric emptying and decreases heat-induced edema. Might represent an endogenous ligand for maintaining homeostasis after stress (By similarity). {ECO:0000250}.</t>
  </si>
  <si>
    <t>E1BLW3_BOVIN</t>
  </si>
  <si>
    <t>Leucine zipper like transcription regulator 1</t>
  </si>
  <si>
    <t>GO:0005794</t>
  </si>
  <si>
    <t>Golgi apparatus [GO:0005794]</t>
  </si>
  <si>
    <t>PF00651;PF01344;PF07646;</t>
  </si>
  <si>
    <t>IPR000210;IPR015915;IPR006652;IPR011498;IPR011333;</t>
  </si>
  <si>
    <t>ENOG410IEDY;ENOG410Y2DF;</t>
  </si>
  <si>
    <t>GEMVPSK;</t>
  </si>
  <si>
    <t>1263405at2759;</t>
  </si>
  <si>
    <t>ENSBTAT00000015001;</t>
  </si>
  <si>
    <t>F1MS14_BOVIN</t>
  </si>
  <si>
    <t>Interactor of little elongation complex ELL subunit 1</t>
  </si>
  <si>
    <t>GO:0008023; GO:0015030; GO:0031334; GO:0035327; GO:0035363; GO:0042795; GO:0042796; GO:0045945; GO:0090316</t>
  </si>
  <si>
    <t>Cajal body [GO:0015030]; histone locus body [GO:0035363]; transcription elongation factor complex [GO:0008023]; transcriptionally active chromatin [GO:0035327]; positive regulation of intracellular protein transport [GO:0090316]; positive regulation of protein complex assembly [GO:0031334]; positive regulation of transcription by RNA polymerase III [GO:0045945]; snRNA transcription by RNA polymerase II [GO:0042795]; snRNA transcription by RNA polymerase III [GO:0042796]</t>
  </si>
  <si>
    <t>Cajal body [GO:0015030]; histone locus body [GO:0035363]; transcriptionally active chromatin [GO:0035327]; transcription elongation factor complex [GO:0008023]</t>
  </si>
  <si>
    <t>positive regulation of intracellular protein transport [GO:0090316]; positive regulation of protein complex assembly [GO:0031334]; positive regulation of transcription by RNA polymerase III [GO:0045945]; snRNA transcription by RNA polymerase II [GO:0042795]; snRNA transcription by RNA polymerase III [GO:0042796]</t>
  </si>
  <si>
    <t>ENOG410IE47;ENOG4111F6B;</t>
  </si>
  <si>
    <t>GQISPLC;</t>
  </si>
  <si>
    <t>ENSBTAT00000024626;</t>
  </si>
  <si>
    <t>PYC_BOVIN</t>
  </si>
  <si>
    <t>Pyruvate carboxylase, mitochondrial (EC 6.4.1.1) (Pyruvic carboxylase) (PCB)</t>
  </si>
  <si>
    <t>METAL 572 572 Manganese. {ECO:0000250}.; METAL 741 741 Manganese; via carbamate group. {ECO:0000250}.; METAL 771 771 Manganese. {ECO:0000250}.; METAL 773 773 Manganese. {ECO:0000250}.</t>
  </si>
  <si>
    <t>GO:0004736; GO:0005524; GO:0005737; GO:0005739; GO:0005743; GO:0005759; GO:0006090; GO:0006094; GO:0006629; GO:0009374; GO:0046872</t>
  </si>
  <si>
    <t>ATP binding [GO:0005524]; biotin binding [GO:0009374]; metal ion binding [GO:0046872]; pyruvate carboxylase activity [GO:0004736]</t>
  </si>
  <si>
    <t>cytoplasm [GO:0005737]; mitochondrial inner membrane [GO:0005743]; mitochondrial matrix [GO:0005759]; mitochondrion [GO:0005739]; ATP binding [GO:0005524]; biotin binding [GO:0009374]; metal ion binding [GO:0046872]; pyruvate carboxylase activity [GO:0004736]; gluconeogenesis [GO:0006094]; lipid metabolic process [GO:0006629]; pyruvate metabolic process [GO:0006090]</t>
  </si>
  <si>
    <t>cytoplasm [GO:0005737]; mitochondrial inner membrane [GO:0005743]; mitochondrial matrix [GO:0005759]; mitochondrion [GO:0005739]</t>
  </si>
  <si>
    <t>gluconeogenesis [GO:0006094]; lipid metabolic process [GO:0006629]; pyruvate metabolic process [GO:0006090]</t>
  </si>
  <si>
    <t xml:space="preserve">15248600; </t>
  </si>
  <si>
    <t>PS50975;PS50979;PS00188;PS50968;PS50991;</t>
  </si>
  <si>
    <t>PF02785;PF00289;PF00364;PF02786;PF00682;PF02436;</t>
  </si>
  <si>
    <t>IPR013785;IPR011761;IPR005481;IPR001882;IPR011764;IPR005482;IPR000089;IPR003379;IPR005479;IPR016185;IPR000891;IPR005930;IPR011054;IPR011053;</t>
  </si>
  <si>
    <t>SM00878;</t>
  </si>
  <si>
    <t>SSF51230;SSF51246;SSF52440;</t>
  </si>
  <si>
    <t>TIGR01235;</t>
  </si>
  <si>
    <t>R-BTA-196780;R-BTA-70263;</t>
  </si>
  <si>
    <t>6.4.1.1;</t>
  </si>
  <si>
    <t>ENOG410IU5D;COG1038;</t>
  </si>
  <si>
    <t>K01958;</t>
  </si>
  <si>
    <t>GQPHGGF;</t>
  </si>
  <si>
    <t>254436at2759;</t>
  </si>
  <si>
    <t>bta:338471;</t>
  </si>
  <si>
    <t>ENSBTAT00000026258;ENSBTAT00000030039;ENSBTAT00000068219;ENSBTAT00000081699;ENSBTAT00000086901;</t>
  </si>
  <si>
    <t>Q29RK2;</t>
  </si>
  <si>
    <t>ACT_SITE 328 328 {ECO:0000250}.</t>
  </si>
  <si>
    <t>BINDING 152 152 ATP. {ECO:0000250}.; BINDING 236 236 ATP. {ECO:0000250}.; BINDING 271 271 ATP. {ECO:0000250}.; BINDING 644 644 Substrate. {ECO:0000250}.; BINDING 908 908 Substrate. {ECO:0000250}.</t>
  </si>
  <si>
    <t>CATALYTIC ACTIVITY: Reaction=ATP + hydrogencarbonate + pyruvate = ADP + H(+) + oxaloacetate + phosphate; Xref=Rhea:RHEA:20844, ChEBI:CHEBI:15361, ChEBI:CHEBI:15378, ChEBI:CHEBI:16452, ChEBI:CHEBI:17544, ChEBI:CHEBI:30616, ChEBI:CHEBI:43474, ChEBI:CHEBI:456216; EC=6.4.1.1;</t>
  </si>
  <si>
    <t>COFACTOR: Name=biotin; Xref=ChEBI:CHEBI:57586; Evidence={ECO:0000250}; ; COFACTOR: Name=Mn(2+); Xref=ChEBI:CHEBI:29035; Evidence={ECO:0000250};  Note=Binds 1 Mn(2+) ion per subunit. {ECO:0000250};</t>
  </si>
  <si>
    <t>6.4.1.1</t>
  </si>
  <si>
    <t>FUNCTION: Pyruvate carboxylase catalyzes a 2-step reaction, involving the ATP-dependent carboxylation of the covalently attached biotin in the first step and the transfer of the carboxyl group to pyruvate in the second. Catalyzes in a tissue specific manner, the initial reactions of glucose (liver, kidney) and lipid (adipose tissue, liver, brain) synthesis from pyruvate (By similarity). {ECO:0000250}.</t>
  </si>
  <si>
    <t>PATHWAY: Carbohydrate biosynthesis; gluconeogenesis.</t>
  </si>
  <si>
    <t>RHEA:20844</t>
  </si>
  <si>
    <t>F1MWR6_BOVIN</t>
  </si>
  <si>
    <t>TLE family member 4, transcriptional corepressor</t>
  </si>
  <si>
    <t>GO:0003714; GO:0005634; GO:0005667; GO:0006355; GO:0070491; GO:0090090</t>
  </si>
  <si>
    <t>nucleus [GO:0005634]; transcription factor complex [GO:0005667]; repressing transcription factor binding [GO:0070491]; transcription corepressor activity [GO:0003714]; negative regulation of canonical Wnt signaling pathway [GO:0090090]; regulation of transcription, DNA-templated [GO:0006355]</t>
  </si>
  <si>
    <t>negative regulation of canonical Wnt signaling pathway [GO:0090090]; regulation of transcription, DNA-templated [GO:0006355]</t>
  </si>
  <si>
    <t>R-BTA-201722;R-BTA-3769402;R-BTA-4641265;</t>
  </si>
  <si>
    <t>HHMRVPG;</t>
  </si>
  <si>
    <t>ENSBTAT00000004593;</t>
  </si>
  <si>
    <t>F1N2V0_BOVIN</t>
  </si>
  <si>
    <t>Crumbs cell polarity complex component 2</t>
  </si>
  <si>
    <t>GO:0001707; GO:0001756; GO:0005509; GO:0005886; GO:0007157; GO:0010470; GO:0010718; GO:0014028; GO:0016021; GO:0016324; GO:0019828; GO:0030513; GO:0032991; GO:0044877; GO:0045197; GO:0045199; GO:0055111; GO:0072358</t>
  </si>
  <si>
    <t>aspartic-type endopeptidase inhibitor activity [GO:0019828]; calcium ion binding [GO:0005509]; protein-containing complex binding [GO:0044877]</t>
  </si>
  <si>
    <t>apical plasma membrane [GO:0016324]; integral component of membrane [GO:0016021]; plasma membrane [GO:0005886]; protein-containing complex [GO:0032991]; aspartic-type endopeptidase inhibitor activity [GO:0019828]; calcium ion binding [GO:0005509]; protein-containing complex binding [GO:0044877]; cardiovascular system development [GO:0072358]; establishment or maintenance of epithelial cell apical/basal polarity [GO:0045197]; heterophilic cell-cell adhesion via plasma membrane cell adhesion molecules [GO:0007157]; ingression involved in gastrulation with mouth forming second [GO:0055111]; maintenance of epithelial cell apical/basal polarity [GO:0045199]; mesoderm formation [GO:0001707]; notochord formation [GO:0014028]; positive regulation of BMP signaling pathway [GO:0030513]; positive regulation of epithelial to mesenchymal transition [GO:0010718]; regulation of gastrulation [GO:0010470]; somitogenesis [GO:0001756]</t>
  </si>
  <si>
    <t>apical plasma membrane [GO:0016324]; integral component of membrane [GO:0016021]; plasma membrane [GO:0005886]; protein-containing complex [GO:0032991]</t>
  </si>
  <si>
    <t>cardiovascular system development [GO:0072358]; establishment or maintenance of epithelial cell apical/basal polarity [GO:0045197]; heterophilic cell-cell adhesion via plasma membrane cell adhesion molecules [GO:0007157]; ingression involved in gastrulation with mouth forming second [GO:0055111]; maintenance of epithelial cell apical/basal polarity [GO:0045199]; mesoderm formation [GO:0001707]; notochord formation [GO:0014028]; positive regulation of BMP signaling pathway [GO:0030513]; positive regulation of epithelial to mesenchymal transition [GO:0010718]; regulation of gastrulation [GO:0010470]; somitogenesis [GO:0001756]</t>
  </si>
  <si>
    <t>TRANSMEM 1221 1244 Helical. {ECO:0000256|SAM:Phobius}.</t>
  </si>
  <si>
    <t>PS00010;PS00022;PS01186;PS50026;PS01187;PS50025;</t>
  </si>
  <si>
    <t>PF00008;PF12661;PF02210;</t>
  </si>
  <si>
    <t>IPR013320;IPR001881;IPR013032;IPR000742;IPR000152;IPR018097;IPR001791;</t>
  </si>
  <si>
    <t>SM00181;SM00179;SM00282;</t>
  </si>
  <si>
    <t>K16681;</t>
  </si>
  <si>
    <t>RCEQEVL;</t>
  </si>
  <si>
    <t>111153at2759;</t>
  </si>
  <si>
    <t>bta:786516;</t>
  </si>
  <si>
    <t>ENSBTAT00000043337;</t>
  </si>
  <si>
    <t>F1MYR0_BOVIN</t>
  </si>
  <si>
    <t>METAL 672 672 Zinc. {ECO:0000256|PIRSR:PIRSR037911-2}.; METAL 674 674 Zinc. {ECO:0000256|PIRSR:PIRSR037911-2}.; METAL 680 680 Zinc. {ECO:0000256|PIRSR:PIRSR037911-2}.; METAL 756 756 Zinc. {ECO:0000256|PIRSR:PIRSR037911-2}.</t>
  </si>
  <si>
    <t>GO:0000118; GO:0000978; GO:0001085; GO:0001501; GO:0002076; GO:0003682; GO:0003714; GO:0005829; GO:0006338; GO:0008270; GO:0008284; GO:0008285; GO:0010832; GO:0010882; GO:0014894; GO:0017053; GO:0019901; GO:0030955; GO:0031594; GO:0032041; GO:0033235; GO:0033613; GO:0034983; GO:0040029; GO:0042641; GO:0042802; GO:0042826; GO:0043393; GO:0043433; GO:0045668; GO:0045820; GO:0045944; GO:0048742; GO:0051091; GO:0070491; GO:0070555; GO:0070933; GO:1902894</t>
  </si>
  <si>
    <t>activating transcription factor binding [GO:0033613]; chromatin binding [GO:0003682]; histone deacetylase binding [GO:0042826]; identical protein binding [GO:0042802]; NAD-dependent histone deacetylase activity (H3-K14 specific) [GO:0032041]; potassium ion binding [GO:0030955]; protein kinase binding [GO:0019901]; repressing transcription factor binding [GO:0070491]; RNA polymerase II proximal promoter sequence-specific DNA binding [GO:0000978]; RNA polymerase II transcription factor binding [GO:0001085]; transcription corepressor activity [GO:0003714]; zinc ion binding [GO:0008270]</t>
  </si>
  <si>
    <t>actomyosin [GO:0042641]; cytosol [GO:0005829]; histone deacetylase complex [GO:0000118]; neuromuscular junction [GO:0031594]; transcriptional repressor complex [GO:0017053]; activating transcription factor binding [GO:0033613]; chromatin binding [GO:0003682]; histone deacetylase binding [GO:0042826]; identical protein binding [GO:0042802]; NAD-dependent histone deacetylase activity (H3-K14 specific) [GO:0032041]; potassium ion binding [GO:0030955]; protein kinase binding [GO:0019901]; repressing transcription factor binding [GO:0070491]; RNA polymerase II proximal promoter sequence-specific DNA binding [GO:0000978]; RNA polymerase II transcription factor binding [GO:0001085]; transcription corepressor activity [GO:0003714]; zinc ion binding [GO:0008270]; chromatin remodeling [GO:0006338]; histone H4 deacetylation [GO:0070933]; negative regulation of cell population proliferation [GO:0008285]; negative regulation of DNA-binding transcription factor activity [GO:0043433]; negative regulation of glycolytic process [GO:0045820]; negative regulation of myotube differentiation [GO:0010832]; negative regulation of osteoblast differentiation [GO:0045668]; negative regulation of pri-miRNA transcription by RNA polymerase II [GO:1902894]; osteoblast development [GO:0002076]; peptidyl-lysine deacetylation [GO:0034983]; positive regulation of cell population proliferation [GO:0008284]; positive regulation of DNA-binding transcription factor activity [GO:0051091]; positive regulation of protein sumoylation [GO:0033235]; positive regulation of transcription by RNA polymerase II [GO:0045944]; regulation of cardiac muscle contraction by calcium ion signaling [GO:0010882]; regulation of gene expression, epigenetic [GO:0040029]; regulation of protein binding [GO:0043393]; regulation of skeletal muscle fiber development [GO:0048742]; response to denervation involved in regulation of muscle adaptation [GO:0014894]; response to interleukin-1 [GO:0070555]; skeletal system development [GO:0001501]</t>
  </si>
  <si>
    <t>actomyosin [GO:0042641]; cytosol [GO:0005829]; histone deacetylase complex [GO:0000118]; neuromuscular junction [GO:0031594]; transcriptional repressor complex [GO:0017053]</t>
  </si>
  <si>
    <t>chromatin remodeling [GO:0006338]; histone H4 deacetylation [GO:0070933]; negative regulation of cell population proliferation [GO:0008285]; negative regulation of DNA-binding transcription factor activity [GO:0043433]; negative regulation of glycolytic process [GO:0045820]; negative regulation of myotube differentiation [GO:0010832]; negative regulation of osteoblast differentiation [GO:0045668]; negative regulation of pri-miRNA transcription by RNA polymerase II [GO:1902894]; osteoblast development [GO:0002076]; peptidyl-lysine deacetylation [GO:0034983]; positive regulation of cell population proliferation [GO:0008284]; positive regulation of DNA-binding transcription factor activity [GO:0051091]; positive regulation of protein sumoylation [GO:0033235]; positive regulation of transcription by RNA polymerase II [GO:0045944]; regulation of cardiac muscle contraction by calcium ion signaling [GO:0010882]; regulation of gene expression, epigenetic [GO:0040029]; regulation of protein binding [GO:0043393]; regulation of skeletal muscle fiber development [GO:0048742]; response to denervation involved in regulation of muscle adaptation [GO:0014894]; response to interleukin-1 [GO:0070555]; skeletal system development [GO:0001501]</t>
  </si>
  <si>
    <t>PF12203;PF00850;</t>
  </si>
  <si>
    <t>PTHR45364:SF3;</t>
  </si>
  <si>
    <t>IPR033660;IPR000286;IPR023801;IPR037138;IPR024643;IPR017320;IPR023696;</t>
  </si>
  <si>
    <t>R-BTA-350054;R-BTA-4090294;R-BTA-4551638;R-BTA-8951936;</t>
  </si>
  <si>
    <t>ACNSAPG;</t>
  </si>
  <si>
    <t>ENSBTAT00000023621;</t>
  </si>
  <si>
    <t>ACT_SITE 808 808 {ECO:0000256|PIRSR:PIRSR037911-1}.</t>
  </si>
  <si>
    <t>SITE 981 981 Contributes to catalysis. {ECO:0000256|PIRSR:PIRSR037911-3}.</t>
  </si>
  <si>
    <t>E1BE57_BOVIN</t>
  </si>
  <si>
    <t>Smoothened, frizzled class receptor</t>
  </si>
  <si>
    <t>GO:0000122; GO:0001570; GO:0001649; GO:0001701; GO:0001708; GO:0001755; GO:0001947; GO:0002052; GO:0002053; GO:0003140; GO:0003323; GO:0004888; GO:0005113; GO:0005794; GO:0005886; GO:0005901; GO:0005929; GO:0007224; GO:0007228; GO:0007371; GO:0007417; GO:0007494; GO:0008144; GO:0009952; GO:0016021; GO:0021542; GO:0021696; GO:0021794; GO:0021904; GO:0021910; GO:0021938; GO:0021953; GO:0021987; GO:0030335; GO:0030425; GO:0030857; GO:0031069; GO:0034504; GO:0035264; GO:0040018; GO:0042307; GO:0042475; GO:0043066; GO:0043392; GO:0045880; GO:0045944; GO:0046622; GO:0048143; GO:0048741; GO:0048853; GO:0048873; GO:0050679; GO:0050821; GO:0051451; GO:0051799; GO:0060170; GO:0060248; GO:0060413; GO:0060644; GO:0060684; GO:0061053; GO:0061113; GO:0070986; GO:0071397; GO:0071679; GO:0072285; GO:0090190; GO:2000036; GO:2000826</t>
  </si>
  <si>
    <t>drug binding [GO:0008144]; patched binding [GO:0005113]; transmembrane signaling receptor activity [GO:0004888]</t>
  </si>
  <si>
    <t>caveola [GO:0005901]; ciliary membrane [GO:0060170]; cilium [GO:0005929]; dendrite [GO:0030425]; Golgi apparatus [GO:0005794]; integral component of membrane [GO:0016021]; plasma membrane [GO:0005886]; drug binding [GO:0008144]; patched binding [GO:0005113]; transmembrane signaling receptor activity [GO:0004888]; anterior/posterior pattern specification [GO:0009952]; astrocyte activation [GO:0048143]; atrial septum morphogenesis [GO:0060413]; cell fate specification [GO:0001708]; cellular response to cholesterol [GO:0071397]; central nervous system development [GO:0007417]; central nervous system neuron differentiation [GO:0021953]; cerebellar cortex morphogenesis [GO:0021696]; cerebral cortex development [GO:0021987]; commissural neuron axon guidance [GO:0071679]; dentate gyrus development [GO:0021542]; detection of cell density by contact stimulus involved in contact inhibition [GO:0060248]; determination of left/right asymmetry in lateral mesoderm [GO:0003140]; dorsal/ventral neural tube patterning [GO:0021904]; epithelial-mesenchymal cell signaling [GO:0060684]; forebrain morphogenesis [GO:0048853]; hair follicle morphogenesis [GO:0031069]; heart looping [GO:0001947]; homeostasis of number of cells within a tissue [GO:0048873]; in utero embryonic development [GO:0001701]; left/right axis specification [GO:0070986]; mammary gland epithelial cell differentiation [GO:0060644]; mesenchymal to epithelial transition involved in metanephric renal vesicle formation [GO:0072285]; midgut development [GO:0007494]; multicellular organism growth [GO:0035264]; myoblast migration [GO:0051451]; negative regulation of apoptotic process [GO:0043066]; negative regulation of DNA binding [GO:0043392]; negative regulation of epithelial cell differentiation [GO:0030857]; negative regulation of hair follicle development [GO:0051799]; negative regulation of transcription by RNA polymerase II [GO:0000122]; neural crest cell migration [GO:0001755]; odontogenesis of dentin-containing tooth [GO:0042475]; osteoblast differentiation [GO:0001649]; pancreas morphogenesis [GO:0061113]; positive regulation of branching involved in ureteric bud morphogenesis [GO:0090190]; positive regulation of cell migration [GO:0030335]; positive regulation of epithelial cell proliferation [GO:0050679]; positive regulation of hh target transcription factor activity [GO:0007228]; positive regulation of mesenchymal cell proliferation [GO:0002053]; positive regulation of multicellular organism growth [GO:0040018]; positive regulation of neuroblast proliferation [GO:0002052]; positive regulation of organ growth [GO:0046622]; positive regulation of protein import into nucleus [GO:0042307]; positive regulation of smoothened signaling pathway [GO:0045880]; positive regulation of transcription by RNA polymerase II [GO:0045944]; protein localization to nucleus [GO:0034504]; protein stabilization [GO:0050821]; regulation of heart morphogenesis [GO:2000826]; regulation of stem cell population maintenance [GO:2000036]; skeletal muscle fiber development [GO:0048741]; smoothened signaling pathway [GO:0007224]; smoothened signaling pathway involved in regulation of cerebellar granule cell precursor cell proliferation [GO:0021938]; smoothened signaling pathway involved in ventral spinal cord patterning [GO:0021910]; somite development [GO:0061053]; thalamus development [GO:0021794]; type B pancreatic cell development [GO:0003323]; vasculogenesis [GO:0001570]; ventral midline determination [GO:0007371]</t>
  </si>
  <si>
    <t>caveola [GO:0005901]; ciliary membrane [GO:0060170]; cilium [GO:0005929]; dendrite [GO:0030425]; Golgi apparatus [GO:0005794]; integral component of membrane [GO:0016021]; plasma membrane [GO:0005886]</t>
  </si>
  <si>
    <t>anterior/posterior pattern specification [GO:0009952]; astrocyte activation [GO:0048143]; atrial septum morphogenesis [GO:0060413]; cell fate specification [GO:0001708]; cellular response to cholesterol [GO:0071397]; central nervous system development [GO:0007417]; central nervous system neuron differentiation [GO:0021953]; cerebellar cortex morphogenesis [GO:0021696]; cerebral cortex development [GO:0021987]; commissural neuron axon guidance [GO:0071679]; dentate gyrus development [GO:0021542]; detection of cell density by contact stimulus involved in contact inhibition [GO:0060248]; determination of left/right asymmetry in lateral mesoderm [GO:0003140]; dorsal/ventral neural tube patterning [GO:0021904]; epithelial-mesenchymal cell signaling [GO:0060684]; forebrain morphogenesis [GO:0048853]; hair follicle morphogenesis [GO:0031069]; heart looping [GO:0001947]; homeostasis of number of cells within a tissue [GO:0048873]; in utero embryonic development [GO:0001701]; left/right axis specification [GO:0070986]; mammary gland epithelial cell differentiation [GO:0060644]; mesenchymal to epithelial transition involved in metanephric renal vesicle formation [GO:0072285]; midgut development [GO:0007494]; multicellular organism growth [GO:0035264]; myoblast migration [GO:0051451]; negative regulation of apoptotic process [GO:0043066]; negative regulation of DNA binding [GO:0043392]; negative regulation of epithelial cell differentiation [GO:0030857]; negative regulation of hair follicle development [GO:0051799]; negative regulation of transcription by RNA polymerase II [GO:0000122]; neural crest cell migration [GO:0001755]; odontogenesis of dentin-containing tooth [GO:0042475]; osteoblast differentiation [GO:0001649]; pancreas morphogenesis [GO:0061113]; positive regulation of branching involved in ureteric bud morphogenesis [GO:0090190]; positive regulation of cell migration [GO:0030335]; positive regulation of epithelial cell proliferation [GO:0050679]; positive regulation of hh target transcription factor activity [GO:0007228]; positive regulation of mesenchymal cell proliferation [GO:0002053]; positive regulation of multicellular organism growth [GO:0040018]; positive regulation of neuroblast proliferation [GO:0002052]; positive regulation of organ growth [GO:0046622]; positive regulation of protein import into nucleus [GO:0042307]; positive regulation of smoothened signaling pathway [GO:0045880]; positive regulation of transcription by RNA polymerase II [GO:0045944]; protein localization to nucleus [GO:0034504]; protein stabilization [GO:0050821]; regulation of heart morphogenesis [GO:2000826]; regulation of stem cell population maintenance [GO:2000036]; skeletal muscle fiber development [GO:0048741]; smoothened signaling pathway [GO:0007224]; smoothened signaling pathway involved in regulation of cerebellar granule cell precursor cell proliferation [GO:0021938]; smoothened signaling pathway involved in ventral spinal cord patterning [GO:0021910]; somite development [GO:0061053]; thalamus development [GO:0021794]; type B pancreatic cell development [GO:0003323]; vasculogenesis [GO:0001570]; ventral midline determination [GO:0007371]</t>
  </si>
  <si>
    <t>TRANSMEM 231 252 Helical. {ECO:0000256|SAM:Phobius}.; TRANSMEM 264 281 Helical. {ECO:0000256|SAM:Phobius}.; TRANSMEM 313 337 Helical. {ECO:0000256|SAM:Phobius}.; TRANSMEM 357 377 Helical. {ECO:0000256|SAM:Phobius}.; TRANSMEM 397 418 Helical. {ECO:0000256|SAM:Phobius}.; TRANSMEM 450 473 Helical. {ECO:0000256|SAM:Phobius}.; TRANSMEM 518 536 Helical. {ECO:0000256|SAM:Phobius}.</t>
  </si>
  <si>
    <t>PS50038;PS50261;</t>
  </si>
  <si>
    <t>PF01534;PF01392;</t>
  </si>
  <si>
    <t>PTHR11309;PTHR11309:SF35;</t>
  </si>
  <si>
    <t>IPR015526;IPR000539;IPR020067;IPR036790;IPR017981;IPR026544;IPR041771;</t>
  </si>
  <si>
    <t>cd07451;</t>
  </si>
  <si>
    <t>SM00063;SM01330;</t>
  </si>
  <si>
    <t>SSF63501;</t>
  </si>
  <si>
    <t>R-BTA-5610787;R-BTA-5620922;R-BTA-5635838;</t>
  </si>
  <si>
    <t>KOG3577;ENOG410XRC8;</t>
  </si>
  <si>
    <t>K06226;</t>
  </si>
  <si>
    <t>KNSNRYP;</t>
  </si>
  <si>
    <t>509772at2759;</t>
  </si>
  <si>
    <t>bta:539308;</t>
  </si>
  <si>
    <t>ENSBTAT00000017670;</t>
  </si>
  <si>
    <t>A3KMW6_BOVIN</t>
  </si>
  <si>
    <t>CBX6 protein (Chromobox 6)</t>
  </si>
  <si>
    <t>GO:0000122; GO:0000792; GO:0003727; GO:0005886; GO:0009898; GO:0030175; GO:0030425; GO:0030426; GO:0031175; GO:0031519; GO:0043025</t>
  </si>
  <si>
    <t>single-stranded RNA binding [GO:0003727]</t>
  </si>
  <si>
    <t>cytoplasmic side of plasma membrane [GO:0009898]; dendrite [GO:0030425]; filopodium [GO:0030175]; growth cone [GO:0030426]; heterochromatin [GO:0000792]; neuronal cell body [GO:0043025]; PcG protein complex [GO:0031519]; plasma membrane [GO:0005886]; single-stranded RNA binding [GO:0003727]; negative regulation of transcription by RNA polymerase II [GO:0000122]; neuron projection development [GO:0031175]</t>
  </si>
  <si>
    <t>cytoplasmic side of plasma membrane [GO:0009898]; dendrite [GO:0030425]; filopodium [GO:0030175]; growth cone [GO:0030426]; heterochromatin [GO:0000792]; neuronal cell body [GO:0043025]; PcG protein complex [GO:0031519]; plasma membrane [GO:0005886]</t>
  </si>
  <si>
    <t>negative regulation of transcription by RNA polymerase II [GO:0000122]; neuron projection development [GO:0031175]</t>
  </si>
  <si>
    <t>PF17218;PF00385;</t>
  </si>
  <si>
    <t>IPR033773;IPR016197;IPR000953;IPR017984;IPR023780;IPR023779;</t>
  </si>
  <si>
    <t>SSF54160;</t>
  </si>
  <si>
    <t>R-BTA-2559580;R-BTA-8939243;R-BTA-8943724;</t>
  </si>
  <si>
    <t>KOG2748;ENOG41122KC;</t>
  </si>
  <si>
    <t>K11453;</t>
  </si>
  <si>
    <t>CGGPMSF;</t>
  </si>
  <si>
    <t>1628171at2759;</t>
  </si>
  <si>
    <t>bta:513830;</t>
  </si>
  <si>
    <t>ENSBTAT00000064944;</t>
  </si>
  <si>
    <t>G3N319_BOVIN</t>
  </si>
  <si>
    <t>Ataxin 1 like</t>
  </si>
  <si>
    <t>GO:0000122; GO:0003723; GO:0005634; GO:0005654; GO:0005730; GO:0006355; GO:0007399; GO:0007420; GO:0007612; GO:0007613; GO:0030198; GO:0035176; GO:0048286; GO:0048856; GO:1902035</t>
  </si>
  <si>
    <t>nucleolus [GO:0005730]; nucleoplasm [GO:0005654]; nucleus [GO:0005634]; RNA binding [GO:0003723]; anatomical structure development [GO:0048856]; brain development [GO:0007420]; extracellular matrix organization [GO:0030198]; learning [GO:0007612]; lung alveolus development [GO:0048286]; memory [GO:0007613]; negative regulation of transcription by RNA polymerase II [GO:0000122]; nervous system development [GO:0007399]; positive regulation of hematopoietic stem cell proliferation [GO:1902035]; regulation of transcription, DNA-templated [GO:0006355]; social behavior [GO:0035176]</t>
  </si>
  <si>
    <t>nucleolus [GO:0005730]; nucleoplasm [GO:0005654]; nucleus [GO:0005634]</t>
  </si>
  <si>
    <t>anatomical structure development [GO:0048856]; brain development [GO:0007420]; extracellular matrix organization [GO:0030198]; learning [GO:0007612]; lung alveolus development [GO:0048286]; memory [GO:0007613]; negative regulation of transcription by RNA polymerase II [GO:0000122]; nervous system development [GO:0007399]; positive regulation of hematopoietic stem cell proliferation [GO:1902035]; regulation of transcription, DNA-templated [GO:0006355]; social behavior [GO:0035176]</t>
  </si>
  <si>
    <t>PS51148;</t>
  </si>
  <si>
    <t>PF08517;</t>
  </si>
  <si>
    <t>IPR003652;IPR036096;</t>
  </si>
  <si>
    <t>SM00536;</t>
  </si>
  <si>
    <t>SSF102031;</t>
  </si>
  <si>
    <t>KOG4053;ENOG410XSNX;</t>
  </si>
  <si>
    <t>YAVPPNF;</t>
  </si>
  <si>
    <t>249631at2759;</t>
  </si>
  <si>
    <t>bta:521025;</t>
  </si>
  <si>
    <t>ENSBTAT00000063114;</t>
  </si>
  <si>
    <t>F1MLH7_BOVIN</t>
  </si>
  <si>
    <t>Ring finger protein 214</t>
  </si>
  <si>
    <t>RNF214 BOS_14397</t>
  </si>
  <si>
    <t>GO:0004842</t>
  </si>
  <si>
    <t>ENOG410IF5G;ENOG410ZK0J;</t>
  </si>
  <si>
    <t>PAQKHKN;</t>
  </si>
  <si>
    <t>497367at2759;</t>
  </si>
  <si>
    <t>ENSBTAT00000025789;</t>
  </si>
  <si>
    <t>CC106_BOVIN</t>
  </si>
  <si>
    <t>SUBCELLULAR LOCATION: Nucleus {ECO:0000250}. Note=Colocalizes with p53/TP53. {ECO:0000250}.</t>
  </si>
  <si>
    <t>PF15794;</t>
  </si>
  <si>
    <t>PTHR16477;</t>
  </si>
  <si>
    <t>IPR031591;</t>
  </si>
  <si>
    <t>ENOG410IZAC;ENOG410ZRF6;</t>
  </si>
  <si>
    <t>EDHCRVK;</t>
  </si>
  <si>
    <t>827808at2759;</t>
  </si>
  <si>
    <t>bta:618485;</t>
  </si>
  <si>
    <t>ENSBTAT00000015303;</t>
  </si>
  <si>
    <t>FUNCTION: Promotes the degradation of p53/TP53 protein and inhibits its transactivity. {ECO:0000250}.</t>
  </si>
  <si>
    <t>UPK2_BOVIN</t>
  </si>
  <si>
    <t>Uroplakin-2 (UP2) (Uroplakin II) (UPII)</t>
  </si>
  <si>
    <t>TISSUE SPECIFICITY: Bladder epithelium.</t>
  </si>
  <si>
    <t>GO:0005783; GO:0005886; GO:0016021; GO:0016324; GO:0030855; GO:0042803</t>
  </si>
  <si>
    <t>apical plasma membrane [GO:0016324]; endoplasmic reticulum [GO:0005783]; integral component of membrane [GO:0016021]; plasma membrane [GO:0005886]; protein homodimerization activity [GO:0042803]; epithelial cell differentiation [GO:0030855]</t>
  </si>
  <si>
    <t>apical plasma membrane [GO:0016324]; endoplasmic reticulum [GO:0005783]; integral component of membrane [GO:0016021]; plasma membrane [GO:0005886]</t>
  </si>
  <si>
    <t>epithelial cell differentiation [GO:0030855]</t>
  </si>
  <si>
    <t>TRANSMEM 157 177 Helical. {ECO:0000255}.</t>
  </si>
  <si>
    <t>TOPO_DOM 86 156 Lumenal. {ECO:0000255}.; TOPO_DOM 178 185 Cytoplasmic. {ECO:0000255}.</t>
  </si>
  <si>
    <t>SUBCELLULAR LOCATION: Cell membrane {ECO:0000305}; Single-pass type I membrane protein {ECO:0000305}. Note=Heterodimer formation with UPK1A is a prerequisite to exit out of the endoplasmic reticulum (ER). {ECO:0000269|PubMed:12475947}.</t>
  </si>
  <si>
    <t>7507484; 12475947</t>
  </si>
  <si>
    <t>PF07353;</t>
  </si>
  <si>
    <t>PTHR17573;</t>
  </si>
  <si>
    <t>IPR009952;</t>
  </si>
  <si>
    <t>cd09967;</t>
  </si>
  <si>
    <t>ENOG410J8ZD;ENOG4111EC7;</t>
  </si>
  <si>
    <t>PRRNMES;</t>
  </si>
  <si>
    <t>1415812at2759;</t>
  </si>
  <si>
    <t>bta:281569;</t>
  </si>
  <si>
    <t>ENSBTAT00000016947;</t>
  </si>
  <si>
    <t>FUNCTION: Component of the asymmetric unit membrane (AUM); a highly specialized biomembrane elaborated by terminally differentiated urothelial cells. May play an important role in regulating the assembly of the AUM.</t>
  </si>
  <si>
    <t>F1MTW9_BOVIN</t>
  </si>
  <si>
    <t>Tripartite motif containing 35</t>
  </si>
  <si>
    <t>GO:0008270; GO:0043065; GO:0045087; GO:0045930; GO:1902187</t>
  </si>
  <si>
    <t>zinc ion binding [GO:0008270]; innate immune response [GO:0045087]; negative regulation of mitotic cell cycle [GO:0045930]; negative regulation of viral release from host cell [GO:1902187]; positive regulation of apoptotic process [GO:0043065]</t>
  </si>
  <si>
    <t>innate immune response [GO:0045087]; negative regulation of mitotic cell cycle [GO:0045930]; negative regulation of viral release from host cell [GO:1902187]; positive regulation of apoptotic process [GO:0043065]</t>
  </si>
  <si>
    <t>PS50188;PS50119;PS00518;PS50089;</t>
  </si>
  <si>
    <t>PF13765;PF00622;PF00643;PF13445;</t>
  </si>
  <si>
    <t>IPR001870;IPR003879;IPR013320;IPR006574;IPR003877;IPR027370;IPR000315;IPR001841;IPR013083;IPR017907;</t>
  </si>
  <si>
    <t>SM00336;SM00589;SM00184;SM00449;</t>
  </si>
  <si>
    <t>ENOG410ITFW;ENOG410YB4K;</t>
  </si>
  <si>
    <t>K12012;</t>
  </si>
  <si>
    <t>QVAPTCP;</t>
  </si>
  <si>
    <t>472443at2759;</t>
  </si>
  <si>
    <t>bta:518310;</t>
  </si>
  <si>
    <t>ENSBTAT00000013134;</t>
  </si>
  <si>
    <t>G3N2D8_BOVIN</t>
  </si>
  <si>
    <t>GO:0000048; GO:0002682; GO:0005886; GO:0006750; GO:0006751; GO:0007283; GO:0016021; GO:0019344; GO:0031179; GO:0031982; GO:0032355; GO:0032496; GO:0034612; GO:0036374; GO:0050727</t>
  </si>
  <si>
    <t>glutathione hydrolase activity [GO:0036374]; peptidyltransferase activity [GO:0000048]</t>
  </si>
  <si>
    <t>integral component of membrane [GO:0016021]; plasma membrane [GO:0005886]; vesicle [GO:0031982]; glutathione hydrolase activity [GO:0036374]; peptidyltransferase activity [GO:0000048]; cysteine biosynthetic process [GO:0019344]; glutathione biosynthetic process [GO:0006750]; glutathione catabolic process [GO:0006751]; peptide modification [GO:0031179]; regulation of immune system process [GO:0002682]; regulation of inflammatory response [GO:0050727]; response to estradiol [GO:0032355]; response to lipopolysaccharide [GO:0032496]; response to tumor necrosis factor [GO:0034612]; spermatogenesis [GO:0007283]</t>
  </si>
  <si>
    <t>integral component of membrane [GO:0016021]; plasma membrane [GO:0005886]; vesicle [GO:0031982]</t>
  </si>
  <si>
    <t>cysteine biosynthetic process [GO:0019344]; glutathione biosynthetic process [GO:0006750]; glutathione catabolic process [GO:0006751]; peptide modification [GO:0031179]; regulation of immune system process [GO:0002682]; regulation of inflammatory response [GO:0050727]; response to estradiol [GO:0032355]; response to lipopolysaccharide [GO:0032496]; response to tumor necrosis factor [GO:0034612]; spermatogenesis [GO:0007283]</t>
  </si>
  <si>
    <t>TIGR00066;</t>
  </si>
  <si>
    <t>KATKNMF;</t>
  </si>
  <si>
    <t>ENSBTAT00000063999;</t>
  </si>
  <si>
    <t>E1BC96_BOVIN</t>
  </si>
  <si>
    <t>Zinc finger CCCH-type containing 18</t>
  </si>
  <si>
    <t>PF18044;</t>
  </si>
  <si>
    <t>IPR041367;IPR000571;IPR036855;</t>
  </si>
  <si>
    <t>ENOG410IJ7N;ENOG4111IXQ;</t>
  </si>
  <si>
    <t>K13092;</t>
  </si>
  <si>
    <t>618568at2759;</t>
  </si>
  <si>
    <t>bta:523958;</t>
  </si>
  <si>
    <t>ENSBTAT00000061317;</t>
  </si>
  <si>
    <t>A7MBG8_BOVIN</t>
  </si>
  <si>
    <t>RuvB-like helicase (EC 3.6.4.12)</t>
  </si>
  <si>
    <t>GO:0000492; GO:0000812; GO:0001094; GO:0003678; GO:0003713; GO:0005524; GO:0005829; GO:0006281; GO:0006310; GO:0006338; GO:0006357; GO:0016573; GO:0017025; GO:0031011; GO:0035267; GO:0043139; GO:0043531; GO:0043967; GO:0043968; GO:0051117; GO:0071339; GO:0090263; GO:0097255; GO:1990904</t>
  </si>
  <si>
    <t>5'-3' DNA helicase activity [GO:0043139]; ADP binding [GO:0043531]; ATPase binding [GO:0051117]; ATP binding [GO:0005524]; DNA helicase activity [GO:0003678]; TBP-class protein binding [GO:0017025]; TFIID-class transcription factor complex binding [GO:0001094]; transcription coactivator activity [GO:0003713]</t>
  </si>
  <si>
    <t>cytosol [GO:0005829]; Ino80 complex [GO:0031011]; MLL1 complex [GO:0071339]; NuA4 histone acetyltransferase complex [GO:0035267]; R2TP complex [GO:0097255]; ribonucleoprotein complex [GO:1990904]; Swr1 complex [GO:0000812]; 5'-3' DNA helicase activity [GO:0043139]; ADP binding [GO:0043531]; ATP binding [GO:0005524]; ATPase binding [GO:0051117]; DNA helicase activity [GO:0003678]; TBP-class protein binding [GO:0017025]; TFIID-class transcription factor complex binding [GO:0001094]; transcription coactivator activity [GO:0003713]; box C/D snoRNP assembly [GO:0000492]; chromatin remodeling [GO:0006338]; DNA recombination [GO:0006310]; DNA repair [GO:0006281]; histone acetylation [GO:0016573]; histone H2A acetylation [GO:0043968]; histone H4 acetylation [GO:0043967]; positive regulation of canonical Wnt signaling pathway [GO:0090263]; regulation of transcription by RNA polymerase II [GO:0006357]</t>
  </si>
  <si>
    <t>cytosol [GO:0005829]; Ino80 complex [GO:0031011]; MLL1 complex [GO:0071339]; NuA4 histone acetyltransferase complex [GO:0035267]; R2TP complex [GO:0097255]; ribonucleoprotein complex [GO:1990904]; Swr1 complex [GO:0000812]</t>
  </si>
  <si>
    <t>box C/D snoRNP assembly [GO:0000492]; chromatin remodeling [GO:0006338]; DNA recombination [GO:0006310]; DNA repair [GO:0006281]; histone acetylation [GO:0016573]; histone H2A acetylation [GO:0043968]; histone H4 acetylation [GO:0043967]; positive regulation of canonical Wnt signaling pathway [GO:0090263]; regulation of transcription by RNA polymerase II [GO:0006357]</t>
  </si>
  <si>
    <t>SUBCELLULAR LOCATION: Nucleus {ECO:0000256|RuleBase:RU363048, ECO:0000256|SAAS:SAAS00005491}.</t>
  </si>
  <si>
    <t>PF06068;PF17856;</t>
  </si>
  <si>
    <t>PTHR11093;PTHR11093:SF6;</t>
  </si>
  <si>
    <t>IPR003593;IPR027417;IPR027238;IPR041048;IPR037938;IPR010339;</t>
  </si>
  <si>
    <t>R-BTA-201722;R-BTA-5689603;R-BTA-5689880;R-BTA-5696394;R-BTA-606279;</t>
  </si>
  <si>
    <t>KOG1942;COG1224;</t>
  </si>
  <si>
    <t>K04499;</t>
  </si>
  <si>
    <t>LECFTYL;</t>
  </si>
  <si>
    <t>752343at2759;</t>
  </si>
  <si>
    <t>bta:511475;</t>
  </si>
  <si>
    <t>ENSBTAT00000027964;</t>
  </si>
  <si>
    <t>CATALYTIC ACTIVITY: Reaction=ATP + H2O = ADP + H(+) + phosphate; Xref=Rhea:RHEA:13065, ChEBI:CHEBI:15377, ChEBI:CHEBI:15378, ChEBI:CHEBI:30616, ChEBI:CHEBI:43474, ChEBI:CHEBI:456216; EC=3.6.4.12; Evidence={ECO:0000256|RuleBase:RU363048, ECO:0000256|SAAS:SAAS01117400};</t>
  </si>
  <si>
    <t>3.6.4.12</t>
  </si>
  <si>
    <t>FUNCTION: Proposed core component of the chromatin remodeling INO80 complex which is involved in transcriptional regulation, DNA replication and probably DNA repair. {ECO:0000256|RuleBase:RU363048}.</t>
  </si>
  <si>
    <t>G3X8E7_BOVIN</t>
  </si>
  <si>
    <t>BTB domain containing 7</t>
  </si>
  <si>
    <t>GO:0005634; GO:0060693; GO:0061138</t>
  </si>
  <si>
    <t>nucleus [GO:0005634]; morphogenesis of a branching epithelium [GO:0061138]; regulation of branching involved in salivary gland morphogenesis [GO:0060693]</t>
  </si>
  <si>
    <t>morphogenesis of a branching epithelium [GO:0061138]; regulation of branching involved in salivary gland morphogenesis [GO:0060693]</t>
  </si>
  <si>
    <t>KOG2838;ENOG410XP1W;</t>
  </si>
  <si>
    <t>K10479;</t>
  </si>
  <si>
    <t>NMLAQGC;</t>
  </si>
  <si>
    <t>73978at2759;</t>
  </si>
  <si>
    <t>bta:100300409;</t>
  </si>
  <si>
    <t>ENSBTAT00000063586;</t>
  </si>
  <si>
    <t>ARNT_BOVIN</t>
  </si>
  <si>
    <t>Aryl hydrocarbon receptor nuclear translocator (ARNT protein)</t>
  </si>
  <si>
    <t>GO:0003700; GO:0005634; GO:0005667; GO:0005737; GO:0042803; GO:0043565; GO:0046982; GO:1990837</t>
  </si>
  <si>
    <t>DNA-binding transcription factor activity [GO:0003700]; protein heterodimerization activity [GO:0046982]; protein homodimerization activity [GO:0042803]; sequence-specific DNA binding [GO:0043565]; sequence-specific double-stranded DNA binding [GO:1990837]</t>
  </si>
  <si>
    <t>cytoplasm [GO:0005737]; nucleus [GO:0005634]; transcription factor complex [GO:0005667]; DNA-binding transcription factor activity [GO:0003700]; protein heterodimerization activity [GO:0046982]; protein homodimerization activity [GO:0042803]; sequence-specific DNA binding [GO:0043565]; sequence-specific double-stranded DNA binding [GO:1990837]</t>
  </si>
  <si>
    <t>cytoplasm [GO:0005737]; nucleus [GO:0005634]; transcription factor complex [GO:0005667]</t>
  </si>
  <si>
    <t>PF00010;PF00989;</t>
  </si>
  <si>
    <t>IPR011598;IPR036638;IPR001067;IPR001610;IPR000014;IPR035965;IPR013767;</t>
  </si>
  <si>
    <t>SM00353;SM00086;SM00091;</t>
  </si>
  <si>
    <t>ENOG410IQ5T;ENOG410XVHF;</t>
  </si>
  <si>
    <t>K09097;</t>
  </si>
  <si>
    <t>331262at2759;</t>
  </si>
  <si>
    <t>bta:281010;</t>
  </si>
  <si>
    <t>FUNCTION: Required for activity of the Ah (dioxin) receptor. This protein is required for the ligand-binding subunit to translocate from the cytosol to the nucleus after ligand binding. The complex then initiates transcription of genes involved in the activation of PAH procarcinogens. The heterodimer with HIF1A or EPAS1/HIF2A functions as a transcriptional regulator of the adaptive response to hypoxia (By similarity). The heterodimer binds to core DNA sequence 5'-TACGTG-3' within the hypoxia response element (HRE) of target gene promoters and functions as a transcriptional regulator of the adaptive response to hypoxia (By similarity). The heterodimer ARNT:AHR binds to core DNA sequence 5'-TGCGTG-3' within the dioxin response element (DRE) of target gene promoters and activates their transcription (By similarity). {ECO:0000250|UniProtKB:P27540, ECO:0000250|UniProtKB:P53762}.</t>
  </si>
  <si>
    <t>E1BCL8_BOVIN</t>
  </si>
  <si>
    <t>Tripartite motif containing 55</t>
  </si>
  <si>
    <t>GO:0008270; GO:0042802</t>
  </si>
  <si>
    <t>PS51262;PS50119;PS00518;PS50089;</t>
  </si>
  <si>
    <t>IPR017903;IPR027370;IPR000315;IPR001841;IPR013083;IPR017907;</t>
  </si>
  <si>
    <t>ENOG410ITG3;ENOG410YBZG;</t>
  </si>
  <si>
    <t>MSTSLNY;</t>
  </si>
  <si>
    <t>824972at2759;</t>
  </si>
  <si>
    <t>ENSBTAT00000027975;</t>
  </si>
  <si>
    <t>F1MRZ2_BOVIN</t>
  </si>
  <si>
    <t>GO:0004222; GO:0005615; GO:0008201; GO:0008270; GO:0042742; GO:0050840; GO:0062023; GO:0120163</t>
  </si>
  <si>
    <t>extracellular matrix binding [GO:0050840]; heparin binding [GO:0008201]; metalloendopeptidase activity [GO:0004222]; zinc ion binding [GO:0008270]</t>
  </si>
  <si>
    <t>collagen-containing extracellular matrix [GO:0062023]; extracellular space [GO:0005615]; extracellular matrix binding [GO:0050840]; heparin binding [GO:0008201]; metalloendopeptidase activity [GO:0004222]; zinc ion binding [GO:0008270]; defense response to bacterium [GO:0042742]; negative regulation of cold-induced thermogenesis [GO:0120163]</t>
  </si>
  <si>
    <t>defense response to bacterium [GO:0042742]; negative regulation of cold-induced thermogenesis [GO:0120163]</t>
  </si>
  <si>
    <t>PS50215;PS50092;</t>
  </si>
  <si>
    <t>PF17771;PF05986;PF01562;PF01421;PF00090;</t>
  </si>
  <si>
    <t>IPR041645;IPR006586;IPR010294;IPR013273;IPR024079;IPR013276;IPR001590;IPR002870;IPR000884;IPR036383;</t>
  </si>
  <si>
    <t>SM00608;SM00209;</t>
  </si>
  <si>
    <t>SSF82895;</t>
  </si>
  <si>
    <t>ENOG410IND8;ENOG410ZQPN;</t>
  </si>
  <si>
    <t>K08620;</t>
  </si>
  <si>
    <t>TVCPGMD;</t>
  </si>
  <si>
    <t>125522at2759;</t>
  </si>
  <si>
    <t>bta:286805;</t>
  </si>
  <si>
    <t>ENSBTAT00000000849;</t>
  </si>
  <si>
    <t>E1BGM5_BOVIN</t>
  </si>
  <si>
    <t>Otoancorin</t>
  </si>
  <si>
    <t>GO:0007160; GO:0007605; GO:0009986; GO:0016324; GO:0019226</t>
  </si>
  <si>
    <t>apical plasma membrane [GO:0016324]; cell surface [GO:0009986]; cell-matrix adhesion [GO:0007160]; sensory perception of sound [GO:0007605]; transmission of nerve impulse [GO:0019226]</t>
  </si>
  <si>
    <t>apical plasma membrane [GO:0016324]; cell surface [GO:0009986]</t>
  </si>
  <si>
    <t>cell-matrix adhesion [GO:0007160]; sensory perception of sound [GO:0007605]; transmission of nerve impulse [GO:0019226]</t>
  </si>
  <si>
    <t>PTHR23412;PTHR23412:SF18;</t>
  </si>
  <si>
    <t>IPR026663;IPR026664;</t>
  </si>
  <si>
    <t>ENOG410IIZ7;ENOG4110T9H;</t>
  </si>
  <si>
    <t>YQVNCLA;</t>
  </si>
  <si>
    <t>86428at2759;</t>
  </si>
  <si>
    <t>ENSBTAT00000025120;</t>
  </si>
  <si>
    <t>E1BAJ4_BOVIN</t>
  </si>
  <si>
    <t>Starch binding domain 1</t>
  </si>
  <si>
    <t>STBD1</t>
  </si>
  <si>
    <t>GO:0005783; GO:0005829; GO:0005887; GO:0016020; GO:0019899; GO:0030315; GO:0046907; GO:0048471; GO:0061723; GO:2001069; GO:2001070</t>
  </si>
  <si>
    <t>enzyme binding [GO:0019899]; glycogen binding [GO:2001069]; starch binding [GO:2001070]</t>
  </si>
  <si>
    <t>cytosol [GO:0005829]; endoplasmic reticulum [GO:0005783]; integral component of plasma membrane [GO:0005887]; membrane [GO:0016020]; perinuclear region of cytoplasm [GO:0048471]; T-tubule [GO:0030315]; enzyme binding [GO:0019899]; glycogen binding [GO:2001069]; starch binding [GO:2001070]; glycophagy [GO:0061723]; intracellular transport [GO:0046907]</t>
  </si>
  <si>
    <t>cytosol [GO:0005829]; endoplasmic reticulum [GO:0005783]; integral component of plasma membrane [GO:0005887]; membrane [GO:0016020]; perinuclear region of cytoplasm [GO:0048471]; T-tubule [GO:0030315]</t>
  </si>
  <si>
    <t>glycophagy [GO:0061723]; intracellular transport [GO:0046907]</t>
  </si>
  <si>
    <t>PS51166;</t>
  </si>
  <si>
    <t>PF00686;</t>
  </si>
  <si>
    <t>IPR013784;IPR034838;IPR002044;IPR013783;</t>
  </si>
  <si>
    <t>cd05813;</t>
  </si>
  <si>
    <t>SM01065;</t>
  </si>
  <si>
    <t>SSF49452;</t>
  </si>
  <si>
    <t>ENOG410IJ19;ENOG410Y3IB;</t>
  </si>
  <si>
    <t>K22267;</t>
  </si>
  <si>
    <t>VSRHSSW;</t>
  </si>
  <si>
    <t>1378991at2759;</t>
  </si>
  <si>
    <t>bta:513376;</t>
  </si>
  <si>
    <t>ENSBTAT00000013713;</t>
  </si>
  <si>
    <t>FOXO1_BOVIN</t>
  </si>
  <si>
    <t>Forkhead box protein O1 (Forkhead box protein O1A) (Forkhead in rhabdomyosarcoma)</t>
  </si>
  <si>
    <t>FOXO1 FOXO1A</t>
  </si>
  <si>
    <t>GO:0000122; GO:0000981; GO:0001227; GO:0001568; GO:0003700; GO:0005634; GO:0005737; GO:0006914; GO:0006915; GO:0006974; GO:0008013; GO:0008134; GO:0008286; GO:0009267; GO:0010508; GO:0030154; GO:0031625; GO:0032869; GO:0032873; GO:0034599; GO:0035947; GO:0042593; GO:0043065; GO:0043066; GO:0043565; GO:0045599; GO:0045722; GO:0045732; GO:0045944; GO:0051721; GO:0071455; GO:0071732; GO:0090090; GO:0097150; GO:2000177; GO:2000377</t>
  </si>
  <si>
    <t>beta-catenin binding [GO:0008013]; DNA-binding transcription factor activity [GO:0003700]; DNA-binding transcription factor activity, RNA polymerase II-specific [GO:0000981]; DNA-binding transcription repressor activity, RNA polymerase II-specific [GO:0001227]; protein phosphatase 2A binding [GO:0051721]; sequence-specific DNA binding [GO:0043565]; transcription factor binding [GO:0008134]; ubiquitin protein ligase binding [GO:0031625]</t>
  </si>
  <si>
    <t>cytoplasm [GO:0005737]; nucleus [GO:0005634]; beta-catenin binding [GO:0008013]; DNA-binding transcription factor activity [GO:0003700]; DNA-binding transcription factor activity, RNA polymerase II-specific [GO:0000981]; DNA-binding transcription repressor activity, RNA polymerase II-specific [GO:0001227]; protein phosphatase 2A binding [GO:0051721]; sequence-specific DNA binding [GO:0043565]; transcription factor binding [GO:0008134]; ubiquitin protein ligase binding [GO:0031625]; apoptotic process [GO:0006915]; autophagy [GO:0006914]; blood vessel development [GO:0001568]; cell differentiation [GO:0030154]; cellular response to DNA damage stimulus [GO:0006974]; cellular response to hyperoxia [GO:0071455]; cellular response to insulin stimulus [GO:0032869]; cellular response to nitric oxide [GO:0071732]; cellular response to oxidative stress [GO:0034599]; cellular response to starvation [GO:0009267]; glucose homeostasis [GO:0042593]; insulin receptor signaling pathway [GO:0008286]; negative regulation of apoptotic process [GO:0043066]; negative regulation of canonical Wnt signaling pathway [GO:0090090]; negative regulation of fat cell differentiation [GO:0045599]; negative regulation of stress-activated MAPK cascade [GO:0032873]; negative regulation of transcription by RNA polymerase II [GO:0000122]; neuronal stem cell population maintenance [GO:0097150]; positive regulation of apoptotic process [GO:0043065]; positive regulation of autophagy [GO:0010508]; positive regulation of gluconeogenesis [GO:0045722]; positive regulation of protein catabolic process [GO:0045732]; positive regulation of transcription by RNA polymerase II [GO:0045944]; regulation of gluconeogenesis by regulation of transcription from RNA polymerase II promoter [GO:0035947]; regulation of neural precursor cell proliferation [GO:2000177]; regulation of reactive oxygen species metabolic process [GO:2000377]</t>
  </si>
  <si>
    <t>apoptotic process [GO:0006915]; autophagy [GO:0006914]; blood vessel development [GO:0001568]; cell differentiation [GO:0030154]; cellular response to DNA damage stimulus [GO:0006974]; cellular response to hyperoxia [GO:0071455]; cellular response to insulin stimulus [GO:0032869]; cellular response to nitric oxide [GO:0071732]; cellular response to oxidative stress [GO:0034599]; cellular response to starvation [GO:0009267]; glucose homeostasis [GO:0042593]; insulin receptor signaling pathway [GO:0008286]; negative regulation of apoptotic process [GO:0043066]; negative regulation of canonical Wnt signaling pathway [GO:0090090]; negative regulation of fat cell differentiation [GO:0045599]; negative regulation of stress-activated MAPK cascade [GO:0032873]; negative regulation of transcription by RNA polymerase II [GO:0000122]; neuronal stem cell population maintenance [GO:0097150]; positive regulation of apoptotic process [GO:0043065]; positive regulation of autophagy [GO:0010508]; positive regulation of gluconeogenesis [GO:0045722]; positive regulation of protein catabolic process [GO:0045732]; positive regulation of transcription by RNA polymerase II [GO:0045944]; regulation of gluconeogenesis by regulation of transcription from RNA polymerase II promoter [GO:0035947]; regulation of neural precursor cell proliferation [GO:2000177]; regulation of reactive oxygen species metabolic process [GO:2000377]</t>
  </si>
  <si>
    <t>SUBCELLULAR LOCATION: Cytoplasm {ECO:0000250|UniProtKB:Q9R1E0}. Nucleus {ECO:0000250|UniProtKB:Q9R1E0, ECO:0000255|PROSITE-ProRule:PRU00089}. Note=Shuttles between the cytoplasm and nucleus. Largely nuclear in unstimulated cells. In osteoblasts, colocalizes with ATF4 and RUNX2 in the nucleus. Insulin-induced phosphorylation at Ser-226 by PKB/AKT1 leads, via stimulation of Thr-24 phosphorylation, to binding of 14-3-3 proteins and nuclear export to the cytoplasm where it is degraded by the ubiquitin-proteosomal pathway. Phosphorylation at Ser-219 by CDK1 disrupts binding of 14-3-3 proteins and promotes nuclear accumulation. Phosphorylation by NLK results in nuclear export. Translocates to the nucleus upon oxidative stress-induced phosphorylation at Ser-212 by STK4/MST1. SGK1-mediated phosphorylation also results in nuclear translocation. Retained in the nucleus under stress stimuli including oxidative stress, nutrient deprivation or nitric oxide. Retained in the nucleus on methylation (By similarity). {ECO:0000250}.</t>
  </si>
  <si>
    <t>PF00250;PF16676;PF16675;</t>
  </si>
  <si>
    <t>IPR001766;IPR032067;IPR032068;IPR030456;IPR036388;IPR036390;</t>
  </si>
  <si>
    <t>R-BTA-211163;R-BTA-5687128;R-BTA-9614399;R-BTA-9617629;</t>
  </si>
  <si>
    <t>YSKWPGS;</t>
  </si>
  <si>
    <t>1160384at2759;</t>
  </si>
  <si>
    <t>DNA_BIND 130 224 Fork-head. {ECO:0000255|PROSITE-ProRule:PRU00089}.</t>
  </si>
  <si>
    <t>FUNCTION: Transcription factor that is the main target of insulin signaling and regulates metabolic homeostasis in response to oxidative stress. Binds to the insulin response element (IRE) with consensus sequence 5'-TT[G/A]TTTTG-3' and the related Daf-16 family binding element (DBE) with consensus sequence 5'-TT[G/A]TTTAC-3'. Activity suppressed by insulin. Main regulator of redox balance and osteoblast numbers and controls bone mass. Orchestrates the endocrine function of the skeleton in regulating glucose metabolism. Acts synergistically with ATF4 to suppress osteocalcin/BGLAP activity, increasing glucose levels and triggering glucose intolerance and insulin insensitivity. Also suppresses the transcriptional activity of RUNX2, an upstream activator of osteocalcin/BGLAP. In hepatocytes, promotes gluconeogenesis by acting together with PPARGC1A and CEBPA to activate the expression of genes such as IGFBP1, G6PC and PCK1. Important regulator of cell death acting downstream of CDK1, PKB/AKT1 and STK4/MST1. Promotes neural cell death. Mediates insulin action on adipose tissue. Regulates the expression of adipogenic genes such as PPARG during preadipocyte differentiation and, adipocyte size and adipose tissue-specific gene expression in response to excessive calorie intake. Regulates the transcriptional activity of GADD45A and repair of nitric oxide-damaged DNA in beta-cells. Required for the autophagic cell death induction in response to starvation or oxidative stress in a transcription-independent manner. {ECO:0000250|UniProtKB:Q12778, ECO:0000250|UniProtKB:Q9R1E0}.</t>
  </si>
  <si>
    <t>SITE 128 128 DNA binding. {ECO:0000250}.; SITE 135 135 DNA binding. {ECO:0000250}.; SITE 195 195 DNA binding. {ECO:0000250}.</t>
  </si>
  <si>
    <t>CCNB1_BOVIN</t>
  </si>
  <si>
    <t>DEVELOPMENTAL STAGE: Accumulates steadily during G2 and is abruptly destroyed at mitosis.</t>
  </si>
  <si>
    <t>GO:0000079; GO:0000307; GO:0005634; GO:0005737; GO:0005813; GO:0006468; GO:0007080; GO:0016538; GO:0019901; GO:0044772; GO:0051301; GO:0097125</t>
  </si>
  <si>
    <t>cyclin-dependent protein serine/threonine kinase regulator activity [GO:0016538]; protein kinase binding [GO:0019901]</t>
  </si>
  <si>
    <t>centrosome [GO:0005813]; cyclin B1-CDK1 complex [GO:0097125]; cyclin-dependent protein kinase holoenzyme complex [GO:0000307]; cytoplasm [GO:0005737]; nucleus [GO:0005634]; cyclin-dependent protein serine/threonine kinase regulator activity [GO:0016538]; protein kinase binding [GO:0019901]; cell division [GO:0051301]; mitotic cell cycle phase transition [GO:0044772]; mitotic metaphase plate congression [GO:0007080]; protein phosphorylation [GO:0006468]; regulation of cyclin-dependent protein serine/threonine kinase activity [GO:0000079]</t>
  </si>
  <si>
    <t>centrosome [GO:0005813]; cyclin B1-CDK1 complex [GO:0097125]; cyclin-dependent protein kinase holoenzyme complex [GO:0000307]; cytoplasm [GO:0005737]; nucleus [GO:0005634]</t>
  </si>
  <si>
    <t>cell division [GO:0051301]; mitotic cell cycle phase transition [GO:0044772]; mitotic metaphase plate congression [GO:0007080]; protein phosphorylation [GO:0006468]; regulation of cyclin-dependent protein serine/threonine kinase activity [GO:0000079]</t>
  </si>
  <si>
    <t>SUBCELLULAR LOCATION: Cytoplasm. Nucleus. Cytoplasm, cytoskeleton, microtubule organizing center, centrosome {ECO:0000250}.</t>
  </si>
  <si>
    <t>PS00292;</t>
  </si>
  <si>
    <t>PTHR10177;</t>
  </si>
  <si>
    <t>IPR039361;IPR013763;IPR036915;IPR004367;IPR006671;</t>
  </si>
  <si>
    <t>R-BTA-174048;R-BTA-176417;R-BTA-2500257;R-BTA-6804114;R-BTA-69273;R-BTA-69478;R-BTA-75035;</t>
  </si>
  <si>
    <t>KOG0653;COG5024;</t>
  </si>
  <si>
    <t>K05868;</t>
  </si>
  <si>
    <t>YMTVGII;</t>
  </si>
  <si>
    <t>993640at2759;</t>
  </si>
  <si>
    <t>bta:327679;</t>
  </si>
  <si>
    <t>ENSBTAT00000025670;</t>
  </si>
  <si>
    <t>FUNCTION: Essential for the control of the cell cycle at the G2/M (mitosis) transition. {ECO:0000250}.</t>
  </si>
  <si>
    <t>DMRT1_BOVIN</t>
  </si>
  <si>
    <t>GO:0000122; GO:0000987; GO:0002176; GO:0003700; GO:0005634; GO:0030238; GO:0042803; GO:0045835; GO:0045840; GO:0045944; GO:0046661; GO:0046872; GO:0046982; GO:0048599; GO:0060008; GO:0060903</t>
  </si>
  <si>
    <t>DNA-binding transcription factor activity [GO:0003700]; metal ion binding [GO:0046872]; protein heterodimerization activity [GO:0046982]; protein homodimerization activity [GO:0042803]; proximal promoter sequence-specific DNA binding [GO:0000987]</t>
  </si>
  <si>
    <t>nucleus [GO:0005634]; DNA-binding transcription factor activity [GO:0003700]; metal ion binding [GO:0046872]; protein heterodimerization activity [GO:0046982]; protein homodimerization activity [GO:0042803]; proximal promoter sequence-specific DNA binding [GO:0000987]; male germ cell proliferation [GO:0002176]; male sex determination [GO:0030238]; male sex differentiation [GO:0046661]; negative regulation of meiotic nuclear division [GO:0045835]; negative regulation of transcription by RNA polymerase II [GO:0000122]; oocyte development [GO:0048599]; positive regulation of meiosis I [GO:0060903]; positive regulation of mitotic nuclear division [GO:0045840]; positive regulation of transcription by RNA polymerase II [GO:0045944]; Sertoli cell differentiation [GO:0060008]</t>
  </si>
  <si>
    <t>male germ cell proliferation [GO:0002176]; male sex determination [GO:0030238]; male sex differentiation [GO:0046661]; negative regulation of meiotic nuclear division [GO:0045835]; negative regulation of transcription by RNA polymerase II [GO:0000122]; oocyte development [GO:0048599]; positive regulation of meiosis I [GO:0060903]; positive regulation of mitotic nuclear division [GO:0045840]; positive regulation of transcription by RNA polymerase II [GO:0045944]; Sertoli cell differentiation [GO:0060008]</t>
  </si>
  <si>
    <t xml:space="preserve">20016168; 19393038; 19390049; </t>
  </si>
  <si>
    <t>K19488;</t>
  </si>
  <si>
    <t>1209937at2759;</t>
  </si>
  <si>
    <t>bta:616245;</t>
  </si>
  <si>
    <t>DNA_BIND 58 105 DM. {ECO:0000255|PROSITE-ProRule:PRU00070}.</t>
  </si>
  <si>
    <t>FUNCTION: Transcription factor that plays a key role in male sex determination and differentiation by controlling testis development and male germ cell proliferation. Plays a central role in spermatogonia by inhibiting meiosis in undifferentiated spermatogonia and promoting mitosis, leading to spermatogonial development and allowing abundant and continuous production of sperm. Acts both as a transcription repressor and activator: prevents meiosis by restricting retinoic acid (RA)-dependent transcription and repressing STRA8 expression and promotes spermatogonial development by activating spermatogonial differentiation genes, such as SOHLH1. Also plays a key role in postnatal sex maintenance by maintaining testis determination and preventing feminization: represses transcription of female promoting genes such as FOXL2 and activates male-specific genes. May act as a tumor suppressor. May also play a minor role in oogenesis (By similarity). {ECO:0000250}.</t>
  </si>
  <si>
    <t>A6QLG9_BOVIN</t>
  </si>
  <si>
    <t>KOG1932;ENOG410XS52;</t>
  </si>
  <si>
    <t>142542at2759;</t>
  </si>
  <si>
    <t>E1BIA9_BOVIN</t>
  </si>
  <si>
    <t>TATA-box binding protein associated factor 3</t>
  </si>
  <si>
    <t>GO:0000122; GO:0002039; GO:0005669; GO:0031965; GO:0043433; GO:0046872; GO:0046982; GO:0051457</t>
  </si>
  <si>
    <t>metal ion binding [GO:0046872]; p53 binding [GO:0002039]; protein heterodimerization activity [GO:0046982]</t>
  </si>
  <si>
    <t>nuclear membrane [GO:0031965]; transcription factor TFIID complex [GO:0005669]; metal ion binding [GO:0046872]; p53 binding [GO:0002039]; protein heterodimerization activity [GO:0046982]; maintenance of protein location in nucleus [GO:0051457]; negative regulation of DNA-binding transcription factor activity [GO:0043433]; negative regulation of transcription by RNA polymerase II [GO:0000122]</t>
  </si>
  <si>
    <t>nuclear membrane [GO:0031965]; transcription factor TFIID complex [GO:0005669]</t>
  </si>
  <si>
    <t>maintenance of protein location in nucleus [GO:0051457]; negative regulation of DNA-binding transcription factor activity [GO:0043433]; negative regulation of transcription by RNA polymerase II [GO:0000122]</t>
  </si>
  <si>
    <t>PF07524;PF00628;</t>
  </si>
  <si>
    <t>IPR006565;IPR009072;IPR019786;IPR011011;IPR001965;IPR019787;IPR013083;</t>
  </si>
  <si>
    <t>SM00576;SM00249;</t>
  </si>
  <si>
    <t>R-BTA-674695;R-BTA-6804756;R-BTA-73776;R-BTA-73779;R-BTA-75953;R-BTA-76042;</t>
  </si>
  <si>
    <t>KOG1973;KOG2389;ENOG410ZS4D;</t>
  </si>
  <si>
    <t>K14650;</t>
  </si>
  <si>
    <t>KANMGTP;</t>
  </si>
  <si>
    <t>320730at2759;</t>
  </si>
  <si>
    <t>bta:506674;</t>
  </si>
  <si>
    <t>ENSBTAT00000003674;</t>
  </si>
  <si>
    <t>L8IF88_9CETA</t>
  </si>
  <si>
    <t>Microtubule-associated serine/threonine-protein kinase 3</t>
  </si>
  <si>
    <t>GO:0000287; GO:0004674; GO:0005524</t>
  </si>
  <si>
    <t>ATP binding [GO:0005524]; magnesium ion binding [GO:0000287]; protein serine/threonine kinase activity [GO:0004674]</t>
  </si>
  <si>
    <t>IPR000961;IPR011009;IPR015022;IPR037711;IPR023142;IPR001478;IPR041489;IPR036034;IPR000719;IPR008271;</t>
  </si>
  <si>
    <t>F1N5V5_BOVIN</t>
  </si>
  <si>
    <t>TNFAIP3 interacting protein 1</t>
  </si>
  <si>
    <t>GO:0002755; GO:0043124; GO:0050727; GO:0070373</t>
  </si>
  <si>
    <t>MyD88-dependent toll-like receptor signaling pathway [GO:0002755]; negative regulation of ERK1 and ERK2 cascade [GO:0070373]; negative regulation of I-kappaB kinase/NF-kappaB signaling [GO:0043124]; regulation of inflammatory response [GO:0050727]</t>
  </si>
  <si>
    <t>PTHR31882:SF3;</t>
  </si>
  <si>
    <t>IPR033372;</t>
  </si>
  <si>
    <t>701614at2759;</t>
  </si>
  <si>
    <t>ENSBTAT00000042864;</t>
  </si>
  <si>
    <t>E1BLS1_BOVIN</t>
  </si>
  <si>
    <t>MLX interacting protein like</t>
  </si>
  <si>
    <t>GO:0000978; GO:0001227; GO:0003700; GO:0005634; GO:0005667; GO:0005829; GO:0006357; GO:0008134; GO:0008284; GO:0010255; GO:0033137; GO:0045723; GO:0045821; GO:0045944; GO:0046982; GO:0071157; GO:0090324</t>
  </si>
  <si>
    <t>DNA-binding transcription factor activity [GO:0003700]; DNA-binding transcription repressor activity, RNA polymerase II-specific [GO:0001227]; protein heterodimerization activity [GO:0046982]; RNA polymerase II proximal promoter sequence-specific DNA binding [GO:0000978]; transcription factor binding [GO:0008134]</t>
  </si>
  <si>
    <t>cytosol [GO:0005829]; nucleus [GO:0005634]; transcription factor complex [GO:0005667]; DNA-binding transcription factor activity [GO:0003700]; DNA-binding transcription repressor activity, RNA polymerase II-specific [GO:0001227]; protein heterodimerization activity [GO:0046982]; RNA polymerase II proximal promoter sequence-specific DNA binding [GO:0000978]; transcription factor binding [GO:0008134]; glucose mediated signaling pathway [GO:0010255]; negative regulation of cell cycle arrest [GO:0071157]; negative regulation of oxidative phosphorylation [GO:0090324]; negative regulation of peptidyl-serine phosphorylation [GO:0033137]; positive regulation of cell population proliferation [GO:0008284]; positive regulation of fatty acid biosynthetic process [GO:0045723]; positive regulation of glycolytic process [GO:0045821]; positive regulation of transcription by RNA polymerase II [GO:0045944]; regulation of transcription by RNA polymerase II [GO:0006357]</t>
  </si>
  <si>
    <t>cytosol [GO:0005829]; nucleus [GO:0005634]; transcription factor complex [GO:0005667]</t>
  </si>
  <si>
    <t>glucose mediated signaling pathway [GO:0010255]; negative regulation of cell cycle arrest [GO:0071157]; negative regulation of oxidative phosphorylation [GO:0090324]; negative regulation of peptidyl-serine phosphorylation [GO:0033137]; positive regulation of cell population proliferation [GO:0008284]; positive regulation of fatty acid biosynthetic process [GO:0045723]; positive regulation of glycolytic process [GO:0045821]; positive regulation of transcription by RNA polymerase II [GO:0045944]; regulation of transcription by RNA polymerase II [GO:0006357]</t>
  </si>
  <si>
    <t>R-BTA-163358;R-BTA-163765;</t>
  </si>
  <si>
    <t>KOG3582;ENOG410XTA5;</t>
  </si>
  <si>
    <t>TYTSNAD;</t>
  </si>
  <si>
    <t>388166at2759;</t>
  </si>
  <si>
    <t>ENSBTAT00000012060;</t>
  </si>
  <si>
    <t>L8I837_9CETA</t>
  </si>
  <si>
    <t>PS50837;</t>
  </si>
  <si>
    <t>PF13516;PF05729;PF17776;PF17779;</t>
  </si>
  <si>
    <t>IPR001611;IPR032675;IPR007111;IPR041267;IPR041075;</t>
  </si>
  <si>
    <t>L8IY21_9CETA</t>
  </si>
  <si>
    <t>GO:0000978; GO:0001228; GO:0002039; GO:0005654; GO:0005794; GO:0007050; GO:0007346; GO:0008134; GO:0019901; GO:0030054; GO:0042771; GO:0042802; GO:0046872; GO:0051262; GO:0060044; GO:0071158; GO:0097371</t>
  </si>
  <si>
    <t>DNA-binding transcription activator activity, RNA polymerase II-specific [GO:0001228]; identical protein binding [GO:0042802]; MDM2/MDM4 family protein binding [GO:0097371]; metal ion binding [GO:0046872]; p53 binding [GO:0002039]; protein kinase binding [GO:0019901]; RNA polymerase II proximal promoter sequence-specific DNA binding [GO:0000978]; transcription factor binding [GO:0008134]</t>
  </si>
  <si>
    <t>cell junction [GO:0030054]; Golgi apparatus [GO:0005794]; nucleoplasm [GO:0005654]; DNA-binding transcription activator activity, RNA polymerase II-specific [GO:0001228]; identical protein binding [GO:0042802]; MDM2/MDM4 family protein binding [GO:0097371]; metal ion binding [GO:0046872]; p53 binding [GO:0002039]; protein kinase binding [GO:0019901]; RNA polymerase II proximal promoter sequence-specific DNA binding [GO:0000978]; transcription factor binding [GO:0008134]; cell cycle arrest [GO:0007050]; intrinsic apoptotic signaling pathway in response to DNA damage by p53 class mediator [GO:0042771]; negative regulation of cardiac muscle cell proliferation [GO:0060044]; positive regulation of cell cycle arrest [GO:0071158]; protein tetramerization [GO:0051262]; regulation of mitotic cell cycle [GO:0007346]</t>
  </si>
  <si>
    <t>cell junction [GO:0030054]; Golgi apparatus [GO:0005794]; nucleoplasm [GO:0005654]</t>
  </si>
  <si>
    <t>cell cycle arrest [GO:0007050]; intrinsic apoptotic signaling pathway in response to DNA damage by p53 class mediator [GO:0042771]; negative regulation of cardiac muscle cell proliferation [GO:0060044]; positive regulation of cell cycle arrest [GO:0071158]; protein tetramerization [GO:0051262]; regulation of mitotic cell cycle [GO:0007346]</t>
  </si>
  <si>
    <t>SUBCELLULAR LOCATION: Cytoplasm {ECO:0000256|RuleBase:RU003304}. Nucleus {ECO:0000256|RuleBase:RU003304}.</t>
  </si>
  <si>
    <t>PS00348;</t>
  </si>
  <si>
    <t>PF00870;PF07710;PF07647;</t>
  </si>
  <si>
    <t>PTHR11447;PTHR11447:SF21;</t>
  </si>
  <si>
    <t>IPR008967;IPR012346;IPR011615;IPR036674;IPR010991;IPR002117;IPR001660;IPR013761;IPR032646;IPR037612;</t>
  </si>
  <si>
    <t>cd08367;cd09571;</t>
  </si>
  <si>
    <t>SSF47719;SSF47769;SSF49417;</t>
  </si>
  <si>
    <t>COFACTOR: Name=Zn(2+); Xref=ChEBI:CHEBI:29105; Evidence={ECO:0000256|RuleBase:RU003304};  Note=Binds 1 zinc ion per subunit. {ECO:0000256|RuleBase:RU003304};</t>
  </si>
  <si>
    <t>FUNCTION: Participates in the apoptotic response to DNA damage. Isoforms containing the transactivation domain are pro-apoptotic, isoforms lacking the domain are anti-apoptotic and block the function of p53 and transactivating p73 isoforms. May be a tumor suppressor protein. {ECO:0000256|RuleBase:RU003304}.</t>
  </si>
  <si>
    <t>L8J2I2_9CETA</t>
  </si>
  <si>
    <t>GO:0005654</t>
  </si>
  <si>
    <t>PF15226;</t>
  </si>
  <si>
    <t>PTHR16246;</t>
  </si>
  <si>
    <t>IPR029195;</t>
  </si>
  <si>
    <t>bom:102286898;</t>
  </si>
  <si>
    <t>F1ML02_BOVIN</t>
  </si>
  <si>
    <t>EPH receptor B3</t>
  </si>
  <si>
    <t>GO:0001525; GO:0001655; GO:0004714; GO:0005005; GO:0005524; GO:0005887; GO:0007169; GO:0007411; GO:0007413; GO:0008046; GO:0016477; GO:0021952; GO:0022038; GO:0022407; GO:0031290; GO:0034446; GO:0043005; GO:0043087; GO:0043235; GO:0046777; GO:0048538; GO:0048546; GO:0050770; GO:0051965; GO:0060021; GO:0060997</t>
  </si>
  <si>
    <t>ATP binding [GO:0005524]; axon guidance receptor activity [GO:0008046]; transmembrane-ephrin receptor activity [GO:0005005]; transmembrane receptor protein tyrosine kinase activity [GO:0004714]</t>
  </si>
  <si>
    <t>integral component of plasma membrane [GO:0005887]; neuron projection [GO:0043005]; receptor complex [GO:0043235]; ATP binding [GO:0005524]; axon guidance receptor activity [GO:0008046]; transmembrane receptor protein tyrosine kinase activity [GO:0004714]; transmembrane-ephrin receptor activity [GO:0005005]; angiogenesis [GO:0001525]; axon guidance [GO:0007411]; axonal fasciculation [GO:0007413]; cell migration [GO:0016477]; central nervous system projection neuron axonogenesis [GO:0021952]; corpus callosum development [GO:0022038]; dendritic spine morphogenesis [GO:0060997]; digestive tract morphogenesis [GO:0048546]; positive regulation of synapse assembly [GO:0051965]; protein autophosphorylation [GO:0046777]; regulation of axonogenesis [GO:0050770]; regulation of cell-cell adhesion [GO:0022407]; regulation of GTPase activity [GO:0043087]; retinal ganglion cell axon guidance [GO:0031290]; roof of mouth development [GO:0060021]; substrate adhesion-dependent cell spreading [GO:0034446]; thymus development [GO:0048538]; transmembrane receptor protein tyrosine kinase signaling pathway [GO:0007169]; urogenital system development [GO:0001655]</t>
  </si>
  <si>
    <t>integral component of plasma membrane [GO:0005887]; neuron projection [GO:0043005]; receptor complex [GO:0043235]</t>
  </si>
  <si>
    <t>angiogenesis [GO:0001525]; axonal fasciculation [GO:0007413]; axon guidance [GO:0007411]; cell migration [GO:0016477]; central nervous system projection neuron axonogenesis [GO:0021952]; corpus callosum development [GO:0022038]; dendritic spine morphogenesis [GO:0060997]; digestive tract morphogenesis [GO:0048546]; positive regulation of synapse assembly [GO:0051965]; protein autophosphorylation [GO:0046777]; regulation of axonogenesis [GO:0050770]; regulation of cell-cell adhesion [GO:0022407]; regulation of GTPase activity [GO:0043087]; retinal ganglion cell axon guidance [GO:0031290]; roof of mouth development [GO:0060021]; substrate adhesion-dependent cell spreading [GO:0034446]; thymus development [GO:0048538]; transmembrane receptor protein tyrosine kinase signaling pathway [GO:0007169]; urogenital system development [GO:0001655]</t>
  </si>
  <si>
    <t>TRANSMEM 558 581 Helical. {ECO:0000256|SAM:Phobius}.</t>
  </si>
  <si>
    <t>PS51550;PS50853;PS00107;PS50011;PS00109;PS00790;PS00791;PS50105;</t>
  </si>
  <si>
    <t>PF14575;PF01404;PF07699;PF00041;PF07714;PF00536;</t>
  </si>
  <si>
    <t>IPR027936;IPR034245;IPR001090;IPR003961;IPR036116;IPR008979;IPR013783;IPR011009;IPR000719;IPR017441;IPR001660;IPR013761;IPR001245;IPR011641;IPR008266;IPR020635;IPR016257;IPR001426;</t>
  </si>
  <si>
    <t>cd10478;cd00063;</t>
  </si>
  <si>
    <t>SM00615;SM01411;SM00060;SM00454;SM00219;</t>
  </si>
  <si>
    <t>SSF47769;SSF49265;SSF49785;SSF56112;</t>
  </si>
  <si>
    <t>R-BTA-2682334;R-BTA-3928662;R-BTA-3928664;R-BTA-3928665;</t>
  </si>
  <si>
    <t>K05112;</t>
  </si>
  <si>
    <t>QDVQRVY;</t>
  </si>
  <si>
    <t>933071at2759;</t>
  </si>
  <si>
    <t>bta:540907;</t>
  </si>
  <si>
    <t>ENSBTAT00000006988;</t>
  </si>
  <si>
    <t>F1ML02;</t>
  </si>
  <si>
    <t>ACT_SITE 757 757 Proton acceptor. {ECO:0000256|PIRSR:PIRSR000666-1}.</t>
  </si>
  <si>
    <t>BINDING 664 664 ATP. {ECO:0000256|PIRSR:PIRSR000666-2}.</t>
  </si>
  <si>
    <t>NP_BIND 638 646 ATP. {ECO:0000256|PIRSR:PIRSR000666-2}.</t>
  </si>
  <si>
    <t>A6QPA2_BOVIN</t>
  </si>
  <si>
    <t>CCDC92 protein (Coiled-coil domain containing 92)</t>
  </si>
  <si>
    <t>GO:0005814</t>
  </si>
  <si>
    <t>PF14916;</t>
  </si>
  <si>
    <t>PTHR14882;PTHR14882:SF4;</t>
  </si>
  <si>
    <t>IPR040370;IPR033224;IPR039496;</t>
  </si>
  <si>
    <t>ENOG410IIA1;ENOG410ZQ07;</t>
  </si>
  <si>
    <t>K16452;</t>
  </si>
  <si>
    <t>PHFSSYS;</t>
  </si>
  <si>
    <t>1565079at2759;</t>
  </si>
  <si>
    <t>bta:615530;</t>
  </si>
  <si>
    <t>ENSBTAT00000056042;ENSBTAT00000080444;ENSBTAT00000085381;</t>
  </si>
  <si>
    <t>Q08E44_BOVIN</t>
  </si>
  <si>
    <t>GO:0002151; GO:0031011; GO:0043981; GO:0043982; GO:0043984; GO:0044545; GO:0045944; GO:0071339</t>
  </si>
  <si>
    <t>G-quadruplex RNA binding [GO:0002151]</t>
  </si>
  <si>
    <t>Ino80 complex [GO:0031011]; MLL1 complex [GO:0071339]; NSL complex [GO:0044545]; G-quadruplex RNA binding [GO:0002151]; histone H4-K16 acetylation [GO:0043984]; histone H4-K5 acetylation [GO:0043981]; histone H4-K8 acetylation [GO:0043982]; positive regulation of transcription by RNA polymerase II [GO:0045944]</t>
  </si>
  <si>
    <t>Ino80 complex [GO:0031011]; MLL1 complex [GO:0071339]; NSL complex [GO:0044545]</t>
  </si>
  <si>
    <t>histone H4-K16 acetylation [GO:0043984]; histone H4-K5 acetylation [GO:0043981]; histone H4-K8 acetylation [GO:0043982]; positive regulation of transcription by RNA polymerase II [GO:0045944]</t>
  </si>
  <si>
    <t>PS50006;</t>
  </si>
  <si>
    <t>PF00498;PF13325;</t>
  </si>
  <si>
    <t>PTHR13233;</t>
  </si>
  <si>
    <t>IPR000253;IPR037912;IPR025999;IPR008984;</t>
  </si>
  <si>
    <t>SM00240;</t>
  </si>
  <si>
    <t>R-BTA-3214847;R-BTA-5689603;R-BTA-5696394;</t>
  </si>
  <si>
    <t>KOG2293;ENOG410XS0S;</t>
  </si>
  <si>
    <t>K11674;</t>
  </si>
  <si>
    <t>SCRFTLQ;</t>
  </si>
  <si>
    <t>1091011at2759;</t>
  </si>
  <si>
    <t>bta:514410;</t>
  </si>
  <si>
    <t>ENSBTAT00000046234;ENSBTAT00000080510;</t>
  </si>
  <si>
    <t>L8HTV6_9CETA</t>
  </si>
  <si>
    <t>TRANSMEM 116 140 Helical. {ECO:0000256|SAM:Phobius}.; TRANSMEM 209 229 Helical. {ECO:0000256|SAM:Phobius}.; TRANSMEM 241 270 Helical. {ECO:0000256|SAM:Phobius}.; TRANSMEM 290 307 Helical. {ECO:0000256|SAM:Phobius}.; TRANSMEM 341 363 Helical. {ECO:0000256|SAM:Phobius}.; TRANSMEM 375 395 Helical. {ECO:0000256|SAM:Phobius}.; TRANSMEM 404 427 Helical. {ECO:0000256|SAM:Phobius}.; TRANSMEM 433 451 Helical. {ECO:0000256|SAM:Phobius}.</t>
  </si>
  <si>
    <t>PF13906;</t>
  </si>
  <si>
    <t>SPA32_BOVIN</t>
  </si>
  <si>
    <t>A2I7M9;</t>
  </si>
  <si>
    <t>SITE 377 378 Reactive bond. {ECO:0000250|UniProtKB:Q9TTE1}.</t>
  </si>
  <si>
    <t>SH3L1_BOVIN</t>
  </si>
  <si>
    <t>GO:0017124</t>
  </si>
  <si>
    <t>PF04908;</t>
  </si>
  <si>
    <t>IPR006993;IPR036249;</t>
  </si>
  <si>
    <t>cd03030;</t>
  </si>
  <si>
    <t>KOG4023;ENOG4111N7M;</t>
  </si>
  <si>
    <t>1508713at2759;</t>
  </si>
  <si>
    <t>bta:614007;</t>
  </si>
  <si>
    <t>ENSBTAT00000013990;</t>
  </si>
  <si>
    <t>Q58DU7;</t>
  </si>
  <si>
    <t>F1MEL3_BOVIN</t>
  </si>
  <si>
    <t>Thioredoxin domain containing 2</t>
  </si>
  <si>
    <t>GO:0005623; GO:0045454</t>
  </si>
  <si>
    <t>cell [GO:0005623]; cell redox homeostasis [GO:0045454]</t>
  </si>
  <si>
    <t>IPR036249;IPR013766;</t>
  </si>
  <si>
    <t>KTTLHKQ;</t>
  </si>
  <si>
    <t>ENSBTAT00000022959;</t>
  </si>
  <si>
    <t>L8IF89_9CETA</t>
  </si>
  <si>
    <t>GO:0003700; GO:0005634; GO:0007411; GO:0007420; GO:0043565</t>
  </si>
  <si>
    <t>nucleus [GO:0005634]; DNA-binding transcription factor activity [GO:0003700]; sequence-specific DNA binding [GO:0043565]; axon guidance [GO:0007411]; brain development [GO:0007420]</t>
  </si>
  <si>
    <t>axon guidance [GO:0007411]; brain development [GO:0007420]</t>
  </si>
  <si>
    <t>IPR009057;IPR017970;IPR001356;IPR020479;IPR000047;IPR033020;</t>
  </si>
  <si>
    <t>DNA_BIND 100 159 Homeobox. {ECO:0000256|PROSITE-ProRule:PRU00108}.</t>
  </si>
  <si>
    <t>PRCA1_BOVIN</t>
  </si>
  <si>
    <t>GO:0004623; GO:0006644; GO:0030332; GO:0050482</t>
  </si>
  <si>
    <t>cyclin binding [GO:0030332]; phospholipase A2 activity [GO:0004623]</t>
  </si>
  <si>
    <t>cyclin binding [GO:0030332]; phospholipase A2 activity [GO:0004623]; arachidonic acid secretion [GO:0050482]; phospholipid metabolic process [GO:0006644]</t>
  </si>
  <si>
    <t>arachidonic acid secretion [GO:0050482]; phospholipid metabolic process [GO:0006644]</t>
  </si>
  <si>
    <t>PF05826;</t>
  </si>
  <si>
    <t>IPR016090;IPR036444;</t>
  </si>
  <si>
    <t>ENOG410IW31;ENOG41116VG;</t>
  </si>
  <si>
    <t>RCCWKHK;</t>
  </si>
  <si>
    <t>1306595at2759;</t>
  </si>
  <si>
    <t>bta:510175;</t>
  </si>
  <si>
    <t>ENSBTAT00000047094;</t>
  </si>
  <si>
    <t>B3VNC2_BOVIN</t>
  </si>
  <si>
    <t>GRACRVM;</t>
  </si>
  <si>
    <t>1254116at2759;</t>
  </si>
  <si>
    <t>bta:508098;</t>
  </si>
  <si>
    <t>ENSBTAT00000052026;</t>
  </si>
  <si>
    <t>L8IT67_9CETA</t>
  </si>
  <si>
    <t>GO:0004930; GO:0005509; GO:0005886; GO:0007156; GO:0007166; GO:0016021</t>
  </si>
  <si>
    <t>calcium ion binding [GO:0005509]; G protein-coupled receptor activity [GO:0004930]</t>
  </si>
  <si>
    <t>integral component of membrane [GO:0016021]; plasma membrane [GO:0005886]; calcium ion binding [GO:0005509]; G protein-coupled receptor activity [GO:0004930]; cell surface receptor signaling pathway [GO:0007166]; homophilic cell adhesion via plasma membrane adhesion molecules [GO:0007156]</t>
  </si>
  <si>
    <t>cell surface receptor signaling pathway [GO:0007166]; homophilic cell adhesion via plasma membrane adhesion molecules [GO:0007156]</t>
  </si>
  <si>
    <t>TRANSMEM 2375 2397 Helical. {ECO:0000256|SAM:Phobius}.; TRANSMEM 2409 2425 Helical. {ECO:0000256|SAM:Phobius}.; TRANSMEM 2431 2455 Helical. {ECO:0000256|SAM:Phobius}.; TRANSMEM 2476 2496 Helical. {ECO:0000256|SAM:Phobius}.; TRANSMEM 2516 2537 Helical. {ECO:0000256|SAM:Phobius}.; TRANSMEM 2558 2579 Helical. {ECO:0000256|SAM:Phobius}.; TRANSMEM 2585 2608 Helical. {ECO:0000256|SAM:Phobius}.</t>
  </si>
  <si>
    <t>PS00010;PS00232;PS00022;PS01186;PS50026;PS01248;PS50027;PS50227;PS50261;PS50221;PS50025;</t>
  </si>
  <si>
    <t>PF00002;PF00028;PF00008;PF16489;PF01825;PF00053;PF02210;</t>
  </si>
  <si>
    <t>IPR002126;IPR015919;IPR020894;IPR013320;IPR001881;IPR013032;IPR000742;IPR000152;IPR032471;IPR017981;IPR036445;IPR001879;IPR000832;IPR000203;IPR009030;IPR002049;IPR001791;</t>
  </si>
  <si>
    <t>SM00112;SM00181;SM00179;SM00180;SM00303;SM00008;SM00282;</t>
  </si>
  <si>
    <t>SSF49313;SSF49899;SSF57184;</t>
  </si>
  <si>
    <t>A6QLT3_BOVIN</t>
  </si>
  <si>
    <t>C2 calcium dependent domain containing 5 (LOC520387 protein)</t>
  </si>
  <si>
    <t>C2CD5 LOC520387</t>
  </si>
  <si>
    <t>GO:0005544</t>
  </si>
  <si>
    <t>calcium-dependent phospholipid binding [GO:0005544]</t>
  </si>
  <si>
    <t>PTHR37412;</t>
  </si>
  <si>
    <t>IPR037785;IPR000008;IPR035892;IPR038983;</t>
  </si>
  <si>
    <t>cd08688;</t>
  </si>
  <si>
    <t>KOG1031;ENOG410XQDE;</t>
  </si>
  <si>
    <t>DANKMKY;</t>
  </si>
  <si>
    <t>266134at2759;</t>
  </si>
  <si>
    <t>bta:520387;</t>
  </si>
  <si>
    <t>ENSBTAT00000002193;</t>
  </si>
  <si>
    <t>A4FV01_BOVIN</t>
  </si>
  <si>
    <t>GO:0005634</t>
  </si>
  <si>
    <t>PF04037;PF04046;</t>
  </si>
  <si>
    <t>IPR007180;IPR006568;</t>
  </si>
  <si>
    <t>SM00581;</t>
  </si>
  <si>
    <t>KOG2330;COG5182;</t>
  </si>
  <si>
    <t>K12829;</t>
  </si>
  <si>
    <t>1275099at2759;</t>
  </si>
  <si>
    <t>bta:531931;</t>
  </si>
  <si>
    <t>F1MBH6_BOVIN</t>
  </si>
  <si>
    <t>Solute carrier family 16 member 6</t>
  </si>
  <si>
    <t>GO:0005887; GO:0008028; GO:0015718</t>
  </si>
  <si>
    <t>integral component of plasma membrane [GO:0005887]; monocarboxylic acid transmembrane transporter activity [GO:0008028]; monocarboxylic acid transport [GO:0015718]</t>
  </si>
  <si>
    <t>TRANSMEM 21 41 Helical. {ECO:0000256|SAM:Phobius}.; TRANSMEM 61 79 Helical. {ECO:0000256|SAM:Phobius}.; TRANSMEM 91 110 Helical. {ECO:0000256|SAM:Phobius}.; TRANSMEM 116 137 Helical. {ECO:0000256|SAM:Phobius}.; TRANSMEM 149 172 Helical. {ECO:0000256|SAM:Phobius}.; TRANSMEM 178 199 Helical. {ECO:0000256|SAM:Phobius}.; TRANSMEM 285 308 Helical. {ECO:0000256|SAM:Phobius}.; TRANSMEM 320 342 Helical. {ECO:0000256|SAM:Phobius}.; TRANSMEM 354 374 Helical. {ECO:0000256|SAM:Phobius}.; TRANSMEM 380 399 Helical. {ECO:0000256|SAM:Phobius}.; TRANSMEM 411 432 Helical. {ECO:0000256|SAM:Phobius}.; TRANSMEM 444 462 Helical. {ECO:0000256|SAM:Phobius}.</t>
  </si>
  <si>
    <t>PTHR11360:SF20;</t>
  </si>
  <si>
    <t>IPR030766;IPR011701;IPR020846;IPR036259;</t>
  </si>
  <si>
    <t>AFAPAIM;</t>
  </si>
  <si>
    <t>ENSBTAT00000003997;</t>
  </si>
  <si>
    <t>E1BJA6_BOVIN</t>
  </si>
  <si>
    <t>F-box protein 33</t>
  </si>
  <si>
    <t>GO:0019005; GO:0031146</t>
  </si>
  <si>
    <t>SCF ubiquitin ligase complex [GO:0019005]; SCF-dependent proteasomal ubiquitin-dependent protein catabolic process [GO:0031146]</t>
  </si>
  <si>
    <t>SCF ubiquitin ligase complex [GO:0019005]</t>
  </si>
  <si>
    <t>SCF-dependent proteasomal ubiquitin-dependent protein catabolic process [GO:0031146]</t>
  </si>
  <si>
    <t>PTHR20933;</t>
  </si>
  <si>
    <t>IPR036047;IPR001810;IPR039940;IPR032675;</t>
  </si>
  <si>
    <t>ENOG410IFZV;ENOG410YDCW;</t>
  </si>
  <si>
    <t>K10310;</t>
  </si>
  <si>
    <t>FYPALWP;</t>
  </si>
  <si>
    <t>451668at2759;</t>
  </si>
  <si>
    <t>bta:539998;</t>
  </si>
  <si>
    <t>ENSBTAT00000008982;</t>
  </si>
  <si>
    <t>E1B778_BOVIN</t>
  </si>
  <si>
    <t>Patched 2</t>
  </si>
  <si>
    <t>GO:0001558; GO:0001709; GO:0005119; GO:0005886; GO:0007224; GO:0008158; GO:0009957; GO:0016021; GO:0042633; GO:0043588; GO:0045606; GO:0097108</t>
  </si>
  <si>
    <t>hedgehog family protein binding [GO:0097108]; hedgehog receptor activity [GO:0008158]; smoothened binding [GO:0005119]</t>
  </si>
  <si>
    <t>integral component of membrane [GO:0016021]; plasma membrane [GO:0005886]; hedgehog family protein binding [GO:0097108]; hedgehog receptor activity [GO:0008158]; smoothened binding [GO:0005119]; cell fate determination [GO:0001709]; epidermal cell fate specification [GO:0009957]; hair cycle [GO:0042633]; positive regulation of epidermal cell differentiation [GO:0045606]; regulation of cell growth [GO:0001558]; skin development [GO:0043588]; smoothened signaling pathway [GO:0007224]</t>
  </si>
  <si>
    <t>cell fate determination [GO:0001709]; epidermal cell fate specification [GO:0009957]; hair cycle [GO:0042633]; positive regulation of epidermal cell differentiation [GO:0045606]; regulation of cell growth [GO:0001558]; skin development [GO:0043588]; smoothened signaling pathway [GO:0007224]</t>
  </si>
  <si>
    <t>TRANSMEM 387 406 Helical. {ECO:0000256|SAM:Phobius}.; TRANSMEM 418 443 Helical. {ECO:0000256|SAM:Phobius}.; TRANSMEM 491 513 Helical. {ECO:0000256|SAM:Phobius}.; TRANSMEM 555 576 Helical. {ECO:0000256|SAM:Phobius}.; TRANSMEM 912 933 Helical. {ECO:0000256|SAM:Phobius}.; TRANSMEM 939 961 Helical. {ECO:0000256|SAM:Phobius}.; TRANSMEM 968 987 Helical. {ECO:0000256|SAM:Phobius}.; TRANSMEM 1007 1025 Helical. {ECO:0000256|SAM:Phobius}.; TRANSMEM 1037 1063 Helical. {ECO:0000256|SAM:Phobius}.</t>
  </si>
  <si>
    <t>PS50156;</t>
  </si>
  <si>
    <t>PF02460;PF12349;</t>
  </si>
  <si>
    <t>IPR003392;IPR000731;</t>
  </si>
  <si>
    <t>KOG1935;ENOG410XRKU;</t>
  </si>
  <si>
    <t>QERTGEC;</t>
  </si>
  <si>
    <t>1190129at2759;</t>
  </si>
  <si>
    <t>ENSBTAT00000033308;</t>
  </si>
  <si>
    <t>L8IRJ0_9CETA</t>
  </si>
  <si>
    <t>GO:0006464; GO:0008641</t>
  </si>
  <si>
    <t>ubiquitin-like modifier activating enzyme activity [GO:0008641]</t>
  </si>
  <si>
    <t>ubiquitin-like modifier activating enzyme activity [GO:0008641]; cellular protein modification process [GO:0006464]</t>
  </si>
  <si>
    <t>cellular protein modification process [GO:0006464]</t>
  </si>
  <si>
    <t>PF16191;PF16190;PF09358;PF00899;PF10585;</t>
  </si>
  <si>
    <t>IPR032420;IPR032418;IPR042302;IPR000594;IPR018965;IPR042449;IPR038252;IPR019572;IPR042063;IPR035985;IPR018075;IPR000011;</t>
  </si>
  <si>
    <t>SM00985;</t>
  </si>
  <si>
    <t>SSF69572;</t>
  </si>
  <si>
    <t>TIGR01408;</t>
  </si>
  <si>
    <t>ERI3_BOVIN</t>
  </si>
  <si>
    <t>ERI1 exoribonuclease 3 (EC 3.1.-.-) (Prion interactor 1) (Prion protein-interacting protein)</t>
  </si>
  <si>
    <t>ERI3 PINT1 PRNPIP PRNPIP1</t>
  </si>
  <si>
    <t>METAL 150 150 Magnesium 1. {ECO:0000250}.; METAL 150 150 Magnesium 2. {ECO:0000250}.; METAL 152 152 Magnesium 1. {ECO:0000250}.; METAL 249 249 Magnesium 2. {ECO:0000250}.; METAL 312 312 Magnesium 1. {ECO:0000250}.</t>
  </si>
  <si>
    <t>GO:0000175; GO:0000467; GO:0000738; GO:0003676; GO:0046872</t>
  </si>
  <si>
    <t>3'-5'-exoribonuclease activity [GO:0000175]; metal ion binding [GO:0046872]; nucleic acid binding [GO:0003676]</t>
  </si>
  <si>
    <t>3'-5'-exoribonuclease activity [GO:0000175]; metal ion binding [GO:0046872]; nucleic acid binding [GO:0003676]; DNA catabolic process, exonucleolytic [GO:0000738]; exonucleolytic trimming to generate mature 3'-end of 5.8S rRNA from tricistronic rRNA transcript (SSU-rRNA, 5.8S rRNA, LSU-rRNA) [GO:0000467]</t>
  </si>
  <si>
    <t>DNA catabolic process, exonucleolytic [GO:0000738]; exonucleolytic trimming to generate mature 3'-end of 5.8S rRNA from tricistronic rRNA transcript (SSU-rRNA, 5.8S rRNA, LSU-rRNA) [GO:0000467]</t>
  </si>
  <si>
    <t>KOG0542;COG5018;</t>
  </si>
  <si>
    <t>K18418;</t>
  </si>
  <si>
    <t>WINLKKX;</t>
  </si>
  <si>
    <t>809000at2759;</t>
  </si>
  <si>
    <t>bta:540516;</t>
  </si>
  <si>
    <t>ACT_SITE 152 152 Proton acceptor. {ECO:0000255}.; ACT_SITE 307 307 Proton acceptor. {ECO:0000255}.</t>
  </si>
  <si>
    <t>BINDING 152 152 AMP. {ECO:0000250}.; BINDING 307 307 AMP. {ECO:0000250}.</t>
  </si>
  <si>
    <t>PHF10_BOVIN</t>
  </si>
  <si>
    <t>PHD finger protein 10 (BRG1-associated factor 45a) (BAF45a)</t>
  </si>
  <si>
    <t>PHF10 BAF45A</t>
  </si>
  <si>
    <t>GO:0000123; GO:0000790; GO:0004402; GO:0005634; GO:0007399; GO:0042393; GO:0045892; GO:0045944; GO:0046872; GO:0071564</t>
  </si>
  <si>
    <t>histone acetyltransferase activity [GO:0004402]; histone binding [GO:0042393]; metal ion binding [GO:0046872]</t>
  </si>
  <si>
    <t>histone acetyltransferase complex [GO:0000123]; npBAF complex [GO:0071564]; nuclear chromatin [GO:0000790]; nucleus [GO:0005634]; histone acetyltransferase activity [GO:0004402]; histone binding [GO:0042393]; metal ion binding [GO:0046872]; negative regulation of transcription, DNA-templated [GO:0045892]; nervous system development [GO:0007399]; positive regulation of transcription by RNA polymerase II [GO:0045944]</t>
  </si>
  <si>
    <t>histone acetyltransferase complex [GO:0000123]; npBAF complex [GO:0071564]; nuclear chromatin [GO:0000790]; nucleus [GO:0005634]</t>
  </si>
  <si>
    <t>negative regulation of transcription, DNA-templated [GO:0045892]; nervous system development [GO:0007399]; positive regulation of transcription by RNA polymerase II [GO:0045944]</t>
  </si>
  <si>
    <t>PTHR10615:SF174;</t>
  </si>
  <si>
    <t>IPR038045;IPR011011;IPR001965;IPR019787;IPR013083;</t>
  </si>
  <si>
    <t>KOG1512;ENOG410Y0WP;</t>
  </si>
  <si>
    <t>K22197;</t>
  </si>
  <si>
    <t>HEDEMMF;</t>
  </si>
  <si>
    <t>708781at2759;</t>
  </si>
  <si>
    <t>bta:507648;</t>
  </si>
  <si>
    <t>FUNCTION: Involved in transcription activity regulation by chromatin remodeling. Belongs to the neural progenitors-specific chromatin remodeling complex (npBAF complex) and is required for the proliferation of neural progenitors.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{ECO:0000250}.</t>
  </si>
  <si>
    <t>GLU2B_BOVIN</t>
  </si>
  <si>
    <t>Glucosidase 2 subunit beta (80K-H protein) (Glucosidase II subunit beta) (Protein kinase C substrate 60.1 kDa protein heavy chain) (PKCSH) (Vacuolar system-associated protein 60) (VASAP-60)</t>
  </si>
  <si>
    <t>METAL 49 49 Calcium 1; via carbonyl oxygen. {ECO:0000250|UniProtKB:O08795}.; METAL 52 52 Calcium 1. {ECO:0000250|UniProtKB:O08795}.; METAL 54 54 Calcium 1; via carbonyl oxygen. {ECO:0000250|UniProtKB:O08795}.; METAL 56 56 Calcium 1. {ECO:0000250|UniProtKB:O08795}.; METAL 62 62 Calcium 1. {ECO:0000250|UniProtKB:O08795}.; METAL 63 63 Calcium 1. {ECO:0000250|UniProtKB:O08795}.; METAL 93 93 Calcium 2. {ECO:0000250|UniProtKB:O08795}.; METAL 95 95 Calcium 2; via carbonyl oxygen. {ECO:0000250|UniProtKB:O08795}.; METAL 97 97 Calcium 2. {ECO:0000250|UniProtKB:O08795}.; METAL 103 103 Calcium 2. {ECO:0000250|UniProtKB:O08795}.; METAL 104 104 Calcium 2. {ECO:0000250|UniProtKB:O08795}.</t>
  </si>
  <si>
    <t>TISSUE SPECIFICITY: Ubiquitous. Highly expressed in liver, spleen, lung, duodenum, stomach, adrenal gland, pituitary, testis, corpus luteum, uterus and fetal ovary. {ECO:0000269|PubMed:10684806}.</t>
  </si>
  <si>
    <t>GO:0005509; GO:0006491; GO:0016787; GO:0017177; GO:0043231</t>
  </si>
  <si>
    <t>calcium ion binding [GO:0005509]; hydrolase activity [GO:0016787]</t>
  </si>
  <si>
    <t>glucosidase II complex [GO:0017177]; intracellular membrane-bounded organelle [GO:0043231]; calcium ion binding [GO:0005509]; hydrolase activity [GO:0016787]; N-glycan processing [GO:0006491]</t>
  </si>
  <si>
    <t>glucosidase II complex [GO:0017177]; intracellular membrane-bounded organelle [GO:0043231]</t>
  </si>
  <si>
    <t>N-glycan processing [GO:0006491]</t>
  </si>
  <si>
    <t>SUBCELLULAR LOCATION: Endoplasmic reticulum {ECO:0000255|PROSITE-ProRule:PRU10138}.</t>
  </si>
  <si>
    <t xml:space="preserve">10684806; 16305752; </t>
  </si>
  <si>
    <t>PS00018;PS50222;PS00014;</t>
  </si>
  <si>
    <t>PF13202;PF12999;PF13015;</t>
  </si>
  <si>
    <t>PTHR12630;PTHR12630:SF1;</t>
  </si>
  <si>
    <t>IPR018247;IPR002048;IPR026874;IPR039794;IPR036055;IPR002172;IPR009011;IPR036607;IPR028146;</t>
  </si>
  <si>
    <t>SSF57424;</t>
  </si>
  <si>
    <t>KOG2397;ENOG410XPE3;</t>
  </si>
  <si>
    <t>K08288;</t>
  </si>
  <si>
    <t>NDGVCDY;</t>
  </si>
  <si>
    <t>632472at2759;</t>
  </si>
  <si>
    <t>bta:338067;</t>
  </si>
  <si>
    <t>ENSBTAT00000010787;</t>
  </si>
  <si>
    <t>Q28034;</t>
  </si>
  <si>
    <t>BINDING 48 48 Substrate; shared with catalytic subunit. {ECO:0000250|UniProtKB:O08795}.; BINDING 52 52 Substrate; shared with catalytic subunit. {ECO:0000250|UniProtKB:O08795}.</t>
  </si>
  <si>
    <t>CA_BIND 212 235 1. {ECO:0000255|PROSITE-ProRule:PRU00448}.</t>
  </si>
  <si>
    <t>FUNCTION: Regulatory subunit of glucosidase II that cleaves sequentially the 2 innermost alpha-1,3-linked glucose residues from the Glc(2)Man(9)GlcNAc(2) oligosaccharide precursor of immature glycoproteins (By similarity). Required for efficient PKD1/Polycystin-1 biogenesis and trafficking to the plasma membrane of the primary cilia (By similarity). {ECO:0000250|UniProtKB:O08795, ECO:0000250|UniProtKB:P14314}.</t>
  </si>
  <si>
    <t>PATHWAY: Glycan metabolism; N-glycan metabolism. {ECO:0000250|UniProtKB:O08795}.</t>
  </si>
  <si>
    <t>PSME1_BOVIN</t>
  </si>
  <si>
    <t>Proteasome activator complex subunit 1 (Proteasome activator 28 subunit alpha) (PA28a) (PA28alpha)</t>
  </si>
  <si>
    <t>GO:0005654; GO:0005737; GO:0008537; GO:0010950; GO:0061133; GO:0061136; GO:2000045</t>
  </si>
  <si>
    <t>endopeptidase activator activity [GO:0061133]</t>
  </si>
  <si>
    <t>cytoplasm [GO:0005737]; nucleoplasm [GO:0005654]; proteasome activator complex [GO:0008537]; endopeptidase activator activity [GO:0061133]; positive regulation of endopeptidase activity [GO:0010950]; regulation of G1/S transition of mitotic cell cycle [GO:2000045]; regulation of proteasomal protein catabolic process [GO:0061136]</t>
  </si>
  <si>
    <t>cytoplasm [GO:0005737]; nucleoplasm [GO:0005654]; proteasome activator complex [GO:0008537]</t>
  </si>
  <si>
    <t>positive regulation of endopeptidase activity [GO:0010950]; regulation of G1/S transition of mitotic cell cycle [GO:2000045]; regulation of proteasomal protein catabolic process [GO:0061136]</t>
  </si>
  <si>
    <t>7989312; 23706739</t>
  </si>
  <si>
    <t>PF02251;PF02252;</t>
  </si>
  <si>
    <t>PTHR10660;</t>
  </si>
  <si>
    <t>IPR003186;IPR036997;IPR036996;IPR009077;IPR003185;IPR036252;</t>
  </si>
  <si>
    <t>SSF47216;</t>
  </si>
  <si>
    <t>KOG4470;ENOG410XQVX;</t>
  </si>
  <si>
    <t>1251022at2759;</t>
  </si>
  <si>
    <t>Q4U5R3;</t>
  </si>
  <si>
    <t>FUNCTION: Implicated in immunoproteasome assembly and required for efficient antigen processing. The PA28 activator complex enhances the generation of class I binding peptides by altering the cleavage pattern of the proteasome.</t>
  </si>
  <si>
    <t>MBL2_BOVIN</t>
  </si>
  <si>
    <t>Mannose-binding protein C (MBP-C) (Mannan-binding protein)</t>
  </si>
  <si>
    <t>GO:0001867; GO:0005102; GO:0005537; GO:0005581; GO:0005615; GO:0006958; GO:0048306; GO:0048525; GO:0050766; GO:0050830; GO:0051873</t>
  </si>
  <si>
    <t>collagen trimer [GO:0005581]; extracellular space [GO:0005615]; calcium-dependent protein binding [GO:0048306]; mannose binding [GO:0005537]; signaling receptor binding [GO:0005102]; complement activation, classical pathway [GO:0006958]; complement activation, lectin pathway [GO:0001867]; defense response to Gram-positive bacterium [GO:0050830]; killing by host of symbiont cells [GO:0051873]; negative regulation of viral process [GO:0048525]; positive regulation of phagocytosis [GO:0050766]</t>
  </si>
  <si>
    <t>complement activation, classical pathway [GO:0006958]; complement activation, lectin pathway [GO:0001867]; defense response to Gram-positive bacterium [GO:0050830]; killing by host of symbiont cells [GO:0051873]; negative regulation of viral process [GO:0048525]; positive regulation of phagocytosis [GO:0050766]</t>
  </si>
  <si>
    <t xml:space="preserve">9074491; </t>
  </si>
  <si>
    <t>ENOG410IS48;ENOG4110NRD;</t>
  </si>
  <si>
    <t>YSETVTC;</t>
  </si>
  <si>
    <t>1222552at2759;</t>
  </si>
  <si>
    <t>bta:281297;</t>
  </si>
  <si>
    <t>ENSBTAT00000009270;</t>
  </si>
  <si>
    <t>O02659;</t>
  </si>
  <si>
    <t>FUNCTION: Calcium-dependent lectin involved in innate immune defense. Binds mannose, fucose and N-acetylglucosamine on different microorganisms and activates the lectin complement pathway. Binds to late apoptotic cells, as well as to apoptotic blebs and to necrotic cells, but not to early apoptotic cells, facilitating their uptake by macrophages (By similarity). {ECO:0000250}.</t>
  </si>
  <si>
    <t>MED17_BOVIN</t>
  </si>
  <si>
    <t>Mediator of RNA polymerase II transcription subunit 17 (Cofactor required for Sp1 transcriptional activation subunit 6) (CRSP complex subunit 6) (Mediator complex subunit 17)</t>
  </si>
  <si>
    <t>MED17 CRSP6</t>
  </si>
  <si>
    <t>GO:0003712; GO:0006357; GO:0016592; GO:0019827; GO:0070847</t>
  </si>
  <si>
    <t>core mediator complex [GO:0070847]; mediator complex [GO:0016592]; transcription coregulator activity [GO:0003712]; regulation of transcription by RNA polymerase II [GO:0006357]; stem cell population maintenance [GO:0019827]</t>
  </si>
  <si>
    <t>core mediator complex [GO:0070847]; mediator complex [GO:0016592]</t>
  </si>
  <si>
    <t>regulation of transcription by RNA polymerase II [GO:0006357]; stem cell population maintenance [GO:0019827]</t>
  </si>
  <si>
    <t>PF10156;</t>
  </si>
  <si>
    <t>PTHR13114;</t>
  </si>
  <si>
    <t>IPR019313;</t>
  </si>
  <si>
    <t>KOG4512;ENOG410XRQ8;</t>
  </si>
  <si>
    <t>K15133;</t>
  </si>
  <si>
    <t>CQIYQHQ;</t>
  </si>
  <si>
    <t>976669at2759;</t>
  </si>
  <si>
    <t>bta:541303;</t>
  </si>
  <si>
    <t>ENSBTAT00000004623;</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</si>
  <si>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{ECO:0000250}.</t>
  </si>
  <si>
    <t>E1BDB4_BOVIN</t>
  </si>
  <si>
    <t>PTHR22035;</t>
  </si>
  <si>
    <t>IPR029272;</t>
  </si>
  <si>
    <t>ENOG410II8P;ENOG411157R;</t>
  </si>
  <si>
    <t>WFQRQVN;</t>
  </si>
  <si>
    <t>ENSBTAT00000003464;</t>
  </si>
  <si>
    <t>E1B6Y2_BOVIN</t>
  </si>
  <si>
    <t>Zinc finger protein 276</t>
  </si>
  <si>
    <t>GO:0000776; GO:0003676; GO:0005634; GO:0008270</t>
  </si>
  <si>
    <t>kinetochore [GO:0000776]; nucleus [GO:0005634]; nucleic acid binding [GO:0003676]; zinc ion binding [GO:0008270]</t>
  </si>
  <si>
    <t>kinetochore [GO:0000776]; nucleus [GO:0005634]</t>
  </si>
  <si>
    <t>PF07776;PF00096;</t>
  </si>
  <si>
    <t>IPR012934;IPR036236;IPR013087;</t>
  </si>
  <si>
    <t>IQAVWGC;</t>
  </si>
  <si>
    <t>bta:513761;</t>
  </si>
  <si>
    <t>ENSBTAT00000002476;</t>
  </si>
  <si>
    <t>COQ7_BOVIN</t>
  </si>
  <si>
    <t>5-demethoxyubiquinone hydroxylase, mitochondrial (DMQ hydroxylase) (EC 1.14.13.-) (Timing protein clk-1 homolog) (Ubiquinone biosynthesis monooxygenase COQ7)</t>
  </si>
  <si>
    <t>METAL 60 60 Iron 1. {ECO:0000255|HAMAP-Rule:MF_03194}.; METAL 90 90 Iron 1. {ECO:0000255|HAMAP-Rule:MF_03194}.; METAL 90 90 Iron 2. {ECO:0000255|HAMAP-Rule:MF_03194}.; METAL 93 93 Iron 1. {ECO:0000255|HAMAP-Rule:MF_03194}.; METAL 142 142 Iron 2. {ECO:0000255|HAMAP-Rule:MF_03194}.; METAL 178 178 Iron 1. {ECO:0000255|HAMAP-Rule:MF_03194}.; METAL 178 178 Iron 2. {ECO:0000255|HAMAP-Rule:MF_03194}.; METAL 181 181 Iron 2. {ECO:0000255|HAMAP-Rule:MF_03194}.</t>
  </si>
  <si>
    <t>GO:0005634; GO:0005743; GO:0006744; GO:0008340; GO:0008682; GO:0010468; GO:0016709; GO:0031314; GO:0046872; GO:2000377</t>
  </si>
  <si>
    <t>2-octoprenyl-3-methyl-6-methoxy-1,4-benzoquinone hydroxylase activity [GO:0008682]; metal ion binding [GO:0046872]; oxidoreductase activity, acting on paired donors, with incorporation or reduction of molecular oxygen, NAD(P)H as one donor, and incorporation of one atom of oxygen [GO:0016709]</t>
  </si>
  <si>
    <t>extrinsic component of mitochondrial inner membrane [GO:0031314]; mitochondrial inner membrane [GO:0005743]; nucleus [GO:0005634]; 2-octoprenyl-3-methyl-6-methoxy-1,4-benzoquinone hydroxylase activity [GO:0008682]; metal ion binding [GO:0046872]; oxidoreductase activity, acting on paired donors, with incorporation or reduction of molecular oxygen, NAD(P)H as one donor, and incorporation of one atom of oxygen [GO:0016709]; determination of adult lifespan [GO:0008340]; regulation of gene expression [GO:0010468]; regulation of reactive oxygen species metabolic process [GO:2000377]; ubiquinone biosynthetic process [GO:0006744]</t>
  </si>
  <si>
    <t>extrinsic component of mitochondrial inner membrane [GO:0031314]; mitochondrial inner membrane [GO:0005743]; nucleus [GO:0005634]</t>
  </si>
  <si>
    <t>determination of adult lifespan [GO:0008340]; regulation of gene expression [GO:0010468]; regulation of reactive oxygen species metabolic process [GO:2000377]; ubiquinone biosynthetic process [GO:0006744]</t>
  </si>
  <si>
    <t>SUBCELLULAR LOCATION: Mitochondrion inner membrane {ECO:0000255|HAMAP-Rule:MF_03194}; Peripheral membrane protein {ECO:0000255|HAMAP-Rule:MF_03194}; Matrix side {ECO:0000255|HAMAP-Rule:MF_03194}.</t>
  </si>
  <si>
    <t>PF03232;</t>
  </si>
  <si>
    <t>PTHR11237;</t>
  </si>
  <si>
    <t>IPR009078;IPR011566;</t>
  </si>
  <si>
    <t>cd01042;</t>
  </si>
  <si>
    <t>SSF47240;</t>
  </si>
  <si>
    <t>KOG4061;COG2941;</t>
  </si>
  <si>
    <t>K06134;</t>
  </si>
  <si>
    <t>TIGHMWE;</t>
  </si>
  <si>
    <t>1242061at2759;</t>
  </si>
  <si>
    <t>bta:504771;</t>
  </si>
  <si>
    <t>COFACTOR: Name=Fe cation; Xref=ChEBI:CHEBI:24875; Evidence={ECO:0000255|HAMAP-Rule:MF_03194};  Note=Binds 2 iron ions per subunit. {ECO:0000255|HAMAP-Rule:MF_03194};</t>
  </si>
  <si>
    <t>1.14.13.-</t>
  </si>
  <si>
    <t>FUNCTION: Catalyzes the hydroxylation of 2-polyprenyl-3-methyl-6-methoxy-1,4-benzoquinol (DMQH2) during ubiquinone biosynthesis. Has also a structural role in the COQ enzyme complex, stabilizing other COQ polypeptides. Involved in lifespan determination in a ubiquinone-independent manner. {ECO:0000255|HAMAP-Rule:MF_03194}.</t>
  </si>
  <si>
    <t>PATHWAY: Cofactor biosynthesis; ubiquinone biosynthesis. {ECO:0000255|HAMAP-Rule:MF_03194}.</t>
  </si>
  <si>
    <t>DGCR8_BOVIN</t>
  </si>
  <si>
    <t>Microprocessor complex subunit DGCR8 (DiGeorge syndrome critical region 8 homolog)</t>
  </si>
  <si>
    <t>METAL 352 352 Iron (heme axial ligand). {ECO:0000250|UniProtKB:Q8WYQ5}.</t>
  </si>
  <si>
    <t>GO:0003725; GO:0005730; GO:0020037; GO:0031053; GO:0042802; GO:0046872; GO:0070877; GO:0070878; GO:0090502</t>
  </si>
  <si>
    <t>double-stranded RNA binding [GO:0003725]; heme binding [GO:0020037]; identical protein binding [GO:0042802]; metal ion binding [GO:0046872]; primary miRNA binding [GO:0070878]</t>
  </si>
  <si>
    <t>microprocessor complex [GO:0070877]; nucleolus [GO:0005730]; double-stranded RNA binding [GO:0003725]; heme binding [GO:0020037]; identical protein binding [GO:0042802]; metal ion binding [GO:0046872]; primary miRNA binding [GO:0070878]; primary miRNA processing [GO:0031053]; RNA phosphodiester bond hydrolysis, endonucleolytic [GO:0090502]</t>
  </si>
  <si>
    <t>microprocessor complex [GO:0070877]; nucleolus [GO:0005730]</t>
  </si>
  <si>
    <t>primary miRNA processing [GO:0031053]; RNA phosphodiester bond hydrolysis, endonucleolytic [GO:0090502]</t>
  </si>
  <si>
    <t>SUBCELLULAR LOCATION: Nucleus {ECO:0000250|UniProtKB:Q8WYQ5}. Nucleus, nucleolus {ECO:0000250|UniProtKB:Q8WYQ5}. Note=Colocalizes with nucleolin and DROSHA in the nucleolus. Mostly detected in the nucleolus as electron-dense granular patches around the fibrillar center (FC) and granular component (GC). Also detected in the nucleoplasm as small foci adjacent to splicing speckles near the chromatin structure. Localized with DROSHA in GW bodies (GWBs), also known as P-bodies. {ECO:0000250|UniProtKB:Q8WYQ5}.</t>
  </si>
  <si>
    <t>PS50137;PS50020;</t>
  </si>
  <si>
    <t>PF00035;</t>
  </si>
  <si>
    <t>PTHR13482;</t>
  </si>
  <si>
    <t>IPR040375;IPR014720;IPR001202;IPR036020;</t>
  </si>
  <si>
    <t>cd00048;cd00201;</t>
  </si>
  <si>
    <t>SM00358;SM00456;</t>
  </si>
  <si>
    <t>KOG4334;ENOG410XS9I;</t>
  </si>
  <si>
    <t>K18419;</t>
  </si>
  <si>
    <t>ETRVVTW;</t>
  </si>
  <si>
    <t>855874at2759;</t>
  </si>
  <si>
    <t>bta:540254;</t>
  </si>
  <si>
    <t>ENSBTAT00000026474;</t>
  </si>
  <si>
    <t>COFACTOR: Name=heme; Xref=ChEBI:CHEBI:30413; Evidence={ECO:0000250|UniProtKB:Q8WYQ5};  Note=Binds 1 heme group per homodimer. {ECO:0000250|UniProtKB:Q8WYQ5};</t>
  </si>
  <si>
    <t>FUNCTION: Component of the microprocessor complex that acts as a RNA- and heme-binding protein that is involved in the initial step of microRNA (miRNA) biogenesis. Component of the microprocessor complex that is required to process primary miRNA transcripts (pri-miRNAs) to release precursor miRNA (pre-miRNA) in the nucleus. Within the microprocessor complex, DGCR8 function as a molecular anchor necessary for the recognition of pri-miRNA at dsRNA-ssRNA junction and directs DROSHA to cleave 11 bp away form the junction to release hairpin-shaped pre-miRNAs that are subsequently cut by the cytoplasmic DICER to generate mature miRNAs. The heme-bound DGCR8 dimer binds pri-miRNAs as a cooperative trimer (of dimers) and is active in triggering pri-miRNA cleavage, whereas the heme-free DGCR8 monomer binds pri-miRNAs as a dimer and is much less active. Both double-stranded and single-stranded regions of a pri-miRNA are required for its binding. Specifically recognizes and binds N6-methyladenosine (m6A)-containing pri-miRNAs, a modification required for pri-miRNAs processing (By similarity). Involved in the silencing of embryonic stem cell self-renewal (By similarity). {ECO:0000250|UniProtKB:Q8WYQ5, ECO:0000250|UniProtKB:Q9EQM6}.</t>
  </si>
  <si>
    <t>L8IEC7_9CETA</t>
  </si>
  <si>
    <t>GO:0016491; GO:0050660; GO:0051537</t>
  </si>
  <si>
    <t>2 iron, 2 sulfur cluster binding [GO:0051537]; flavin adenine dinucleotide binding [GO:0050660]; oxidoreductase activity [GO:0016491]</t>
  </si>
  <si>
    <t>PF07992;PF14759;PF00355;</t>
  </si>
  <si>
    <t>IPR036188;IPR023753;IPR016156;IPR028202;IPR017941;IPR036922;</t>
  </si>
  <si>
    <t>SSF50022;SSF51905;SSF55424;</t>
  </si>
  <si>
    <t>A5D7B3_BOVIN</t>
  </si>
  <si>
    <t>NUPL1 protein (Nucleoporin 58)</t>
  </si>
  <si>
    <t>NUP58 NUPL1</t>
  </si>
  <si>
    <t>GO:0005643; GO:0008139; GO:0017056</t>
  </si>
  <si>
    <t>nuclear localization sequence binding [GO:0008139]; structural constituent of nuclear pore [GO:0017056]</t>
  </si>
  <si>
    <t>nuclear pore [GO:0005643]; nuclear localization sequence binding [GO:0008139]; structural constituent of nuclear pore [GO:0017056]</t>
  </si>
  <si>
    <t>nuclear pore [GO:0005643]</t>
  </si>
  <si>
    <t>PTHR13437;</t>
  </si>
  <si>
    <t>IPR024882;</t>
  </si>
  <si>
    <t>ENOG410IIR3;ENOG410ZJAM;</t>
  </si>
  <si>
    <t>K14307;</t>
  </si>
  <si>
    <t>HIQGRVQ;</t>
  </si>
  <si>
    <t>885529at2759;</t>
  </si>
  <si>
    <t>bta:614694;</t>
  </si>
  <si>
    <t>ENSBTAT00000032888;</t>
  </si>
  <si>
    <t>A4IFA5</t>
  </si>
  <si>
    <t>A4IFA5_BOVIN</t>
  </si>
  <si>
    <t>Slit-like 2 (VASN protein)</t>
  </si>
  <si>
    <t>VASN BOS_22534</t>
  </si>
  <si>
    <t>GO:0005615; GO:0005739; GO:0005886; GO:0009986; GO:0010719; GO:0016021; GO:0030512; GO:0031012; GO:0050431; GO:0070062; GO:0071456; GO:0071461</t>
  </si>
  <si>
    <t>transforming growth factor beta binding [GO:0050431]</t>
  </si>
  <si>
    <t>cell surface [GO:0009986]; extracellular exosome [GO:0070062]; extracellular matrix [GO:0031012]; extracellular space [GO:0005615]; integral component of membrane [GO:0016021]; mitochondrion [GO:0005739]; plasma membrane [GO:0005886]; transforming growth factor beta binding [GO:0050431]; cellular response to hypoxia [GO:0071456]; cellular response to redox state [GO:0071461]; negative regulation of epithelial to mesenchymal transition [GO:0010719]; negative regulation of transforming growth factor beta receptor signaling pathway [GO:0030512]</t>
  </si>
  <si>
    <t>cell surface [GO:0009986]; extracellular exosome [GO:0070062]; extracellular matrix [GO:0031012]; extracellular space [GO:0005615]; integral component of membrane [GO:0016021]; mitochondrion [GO:0005739]; plasma membrane [GO:0005886]</t>
  </si>
  <si>
    <t>cellular response to hypoxia [GO:0071456]; cellular response to redox state [GO:0071461]; negative regulation of epithelial to mesenchymal transition [GO:0010719]; negative regulation of transforming growth factor beta receptor signaling pathway [GO:0030512]</t>
  </si>
  <si>
    <t>TRANSMEM 577 599 Helical. {ECO:0000256|SAM:Phobius}.</t>
  </si>
  <si>
    <t>PS00022;PS01186;PS50026;PS50853;PS51450;</t>
  </si>
  <si>
    <t>PF00008;PF00041;PF13855;</t>
  </si>
  <si>
    <t>IPR000483;IPR013032;IPR000742;IPR003961;IPR036116;IPR013783;IPR001611;IPR003591;IPR032675;IPR000372;</t>
  </si>
  <si>
    <t>SM00181;SM00369;SM00082;SM00013;</t>
  </si>
  <si>
    <t>DFGCPAT;</t>
  </si>
  <si>
    <t>397237at2759;</t>
  </si>
  <si>
    <t>bta:787995;</t>
  </si>
  <si>
    <t>ENSBTAT00000063699;</t>
  </si>
  <si>
    <t>L8INH1_9CETA</t>
  </si>
  <si>
    <t>PTHR11937;PTHR11937:SF59;</t>
  </si>
  <si>
    <t>IPR004000;IPR027680;</t>
  </si>
  <si>
    <t>bom:102269079;</t>
  </si>
  <si>
    <t>A5PK24_BOVIN</t>
  </si>
  <si>
    <t>ANKRD13C protein (Ankyrin repeat domain 13C)</t>
  </si>
  <si>
    <t>GO:0005102; GO:0005783; GO:0006621; GO:0010869; GO:0048471; GO:2000209</t>
  </si>
  <si>
    <t>endoplasmic reticulum [GO:0005783]; perinuclear region of cytoplasm [GO:0048471]; signaling receptor binding [GO:0005102]; protein retention in ER lumen [GO:0006621]; regulation of anoikis [GO:2000209]; regulation of receptor biosynthetic process [GO:0010869]</t>
  </si>
  <si>
    <t>endoplasmic reticulum [GO:0005783]; perinuclear region of cytoplasm [GO:0048471]</t>
  </si>
  <si>
    <t>protein retention in ER lumen [GO:0006621]; regulation of anoikis [GO:2000209]; regulation of receptor biosynthetic process [GO:0010869]</t>
  </si>
  <si>
    <t>PF12796;PF11904;</t>
  </si>
  <si>
    <t>PTHR12447;</t>
  </si>
  <si>
    <t>IPR021832;IPR002110;IPR020683;IPR036770;</t>
  </si>
  <si>
    <t>KOG0522;ENOG410XNMS;</t>
  </si>
  <si>
    <t>YPMHQSV;</t>
  </si>
  <si>
    <t>1579254at2759;</t>
  </si>
  <si>
    <t>ENSBTAT00000020574;</t>
  </si>
  <si>
    <t>L8J1P3_9CETA</t>
  </si>
  <si>
    <t>L8IPC0_9CETA</t>
  </si>
  <si>
    <t>AARS M91_18484</t>
  </si>
  <si>
    <t>METAL 624 624 Zinc. {ECO:0000256|HAMAP-Rule:MF_03133}.; METAL 628 628 Zinc. {ECO:0000256|HAMAP-Rule:MF_03133}.; METAL 742 742 Zinc. {ECO:0000256|HAMAP-Rule:MF_03133}.; METAL 746 746 Zinc. {ECO:0000256|HAMAP-Rule:MF_03133}.</t>
  </si>
  <si>
    <t>GO:0000049; GO:0004813; GO:0005524; GO:0005737; GO:0006419; GO:0008270</t>
  </si>
  <si>
    <t>alanine-tRNA ligase activity [GO:0004813]; ATP binding [GO:0005524]; tRNA binding [GO:0000049]; zinc ion binding [GO:0008270]</t>
  </si>
  <si>
    <t>cytoplasm [GO:0005737]; alanine-tRNA ligase activity [GO:0004813]; ATP binding [GO:0005524]; tRNA binding [GO:0000049]; zinc ion binding [GO:0008270]; alanyl-tRNA aminoacylation [GO:0006419]</t>
  </si>
  <si>
    <t>alanyl-tRNA aminoacylation [GO:0006419]</t>
  </si>
  <si>
    <t>PS50860;</t>
  </si>
  <si>
    <t>PF02272;PF01411;PF07973;</t>
  </si>
  <si>
    <t>IPR002318;IPR018162;IPR018165;IPR018164;IPR023033;IPR003156;IPR018163;IPR009000;IPR012947;</t>
  </si>
  <si>
    <t>SM00863;</t>
  </si>
  <si>
    <t>SSF101353;SSF50447;SSF55186;</t>
  </si>
  <si>
    <t>TIGR00344;</t>
  </si>
  <si>
    <t>CATALYTIC ACTIVITY: Reaction=ATP + L-alanine + tRNA(Ala) = AMP + diphosphate + L-alanyl-tRNA(Ala); Xref=Rhea:RHEA:12540, Rhea:RHEA-COMP:9657, Rhea:RHEA-COMP:9923, ChEBI:CHEBI:30616, ChEBI:CHEBI:33019, ChEBI:CHEBI:57972, ChEBI:CHEBI:78442, ChEBI:CHEBI:78497, ChEBI:CHEBI:456215; EC=6.1.1.7; Evidence={ECO:0000256|HAMAP-Rule:MF_03133};</t>
  </si>
  <si>
    <t>COFACTOR: Name=Zn(2+); Xref=ChEBI:CHEBI:29105; Evidence={ECO:0000256|HAMAP-Rule:MF_03133};  Note=Binds 1 zinc ion per subunit. {ECO:0000256|HAMAP-Rule:MF_03133};</t>
  </si>
  <si>
    <t>FUNCTION: Catalyzes the attachment of alanine to tRNA(Ala) in a two-step reaction: alanine is first activated by ATP to form Ala-AMP and then transferred to the acceptor end of tRNA(Ala). Also edits incorrectly charged tRNA(Ala) via its editing domain. {ECO:0000256|HAMAP-Rule:MF_03133}.</t>
  </si>
  <si>
    <t>RHEA:12540</t>
  </si>
  <si>
    <t>G3MZQ5_BOVIN</t>
  </si>
  <si>
    <t>Ubiquilin like</t>
  </si>
  <si>
    <t>IPR006636;IPR015940;IPR009060;IPR015496;IPR029071;IPR000626;</t>
  </si>
  <si>
    <t>K22254;</t>
  </si>
  <si>
    <t>VAPYLWG;</t>
  </si>
  <si>
    <t>bta:515028;</t>
  </si>
  <si>
    <t>ENSBTAT00000007451;</t>
  </si>
  <si>
    <t>FOS_BOVIN</t>
  </si>
  <si>
    <t>Proto-oncogene c-Fos (Cellular oncogene fos)</t>
  </si>
  <si>
    <t>GO:0000978; GO:0000979; GO:0001102; GO:0001228; GO:0003677; GO:0003682; GO:0003690; GO:0003700; GO:0005634; GO:0005654; GO:0005667; GO:0005783; GO:0005829; GO:0006355; GO:0007179; GO:0007399; GO:0031668; GO:0032993; GO:0034614; GO:0035914; GO:0035976; GO:0035994; GO:0042493; GO:0045672; GO:0046982; GO:0060395; GO:0070412; GO:0071276; GO:0071277</t>
  </si>
  <si>
    <t>chromatin binding [GO:0003682]; DNA binding [GO:0003677]; DNA-binding transcription activator activity, RNA polymerase II-specific [GO:0001228]; DNA-binding transcription factor activity [GO:0003700]; double-stranded DNA binding [GO:0003690]; protein heterodimerization activity [GO:0046982]; RNA polymerase II activating transcription factor binding [GO:0001102]; RNA polymerase II core promoter sequence-specific DNA binding [GO:0000979]; RNA polymerase II proximal promoter sequence-specific DNA binding [GO:0000978]; R-SMAD binding [GO:0070412]</t>
  </si>
  <si>
    <t>cytosol [GO:0005829]; endoplasmic reticulum [GO:0005783]; nucleoplasm [GO:0005654]; nucleus [GO:0005634]; protein-DNA complex [GO:0032993]; transcription factor AP-1 complex [GO:0035976]; transcription factor complex [GO:0005667]; chromatin binding [GO:0003682]; DNA binding [GO:0003677]; DNA-binding transcription activator activity, RNA polymerase II-specific [GO:0001228]; DNA-binding transcription factor activity [GO:0003700]; double-stranded DNA binding [GO:0003690]; protein heterodimerization activity [GO:0046982]; R-SMAD binding [GO:0070412]; RNA polymerase II activating transcription factor binding [GO:0001102]; RNA polymerase II core promoter sequence-specific DNA binding [GO:0000979]; RNA polymerase II proximal promoter sequence-specific DNA binding [GO:0000978]; cellular response to cadmium ion [GO:0071276]; cellular response to calcium ion [GO:0071277]; cellular response to extracellular stimulus [GO:0031668]; cellular response to reactive oxygen species [GO:0034614]; nervous system development [GO:0007399]; positive regulation of osteoclast differentiation [GO:0045672]; regulation of transcription, DNA-templated [GO:0006355]; response to drug [GO:0042493]; response to muscle stretch [GO:0035994]; skeletal muscle cell differentiation [GO:0035914]; SMAD protein signal transduction [GO:0060395]; transforming growth factor beta receptor signaling pathway [GO:0007179]</t>
  </si>
  <si>
    <t>cytosol [GO:0005829]; endoplasmic reticulum [GO:0005783]; nucleoplasm [GO:0005654]; nucleus [GO:0005634]; protein-DNA complex [GO:0032993]; transcription factor AP-1 complex [GO:0035976]; transcription factor complex [GO:0005667]</t>
  </si>
  <si>
    <t>cellular response to cadmium ion [GO:0071276]; cellular response to calcium ion [GO:0071277]; cellular response to extracellular stimulus [GO:0031668]; cellular response to reactive oxygen species [GO:0034614]; nervous system development [GO:0007399]; positive regulation of osteoclast differentiation [GO:0045672]; regulation of transcription, DNA-templated [GO:0006355]; response to drug [GO:0042493]; response to muscle stretch [GO:0035994]; skeletal muscle cell differentiation [GO:0035914]; SMAD protein signal transduction [GO:0060395]; transforming growth factor beta receptor signaling pathway [GO:0007179]</t>
  </si>
  <si>
    <t>SUBCELLULAR LOCATION: Nucleus {ECO:0000255|PROSITE-ProRule:PRU00978}. Endoplasmic reticulum {ECO:0000250}. Cytoplasm, cytosol {ECO:0000250}. Note=In quiescent cells, present in very small amounts in the cytosol. Following induction of cell growth, first localizes to the endoplasmic reticulum and only later to the nucleus. Localization at the endoplasmic reticulum requires dephosphorylation at Tyr-10 and Tyr-30 (By similarity). {ECO:0000250}.</t>
  </si>
  <si>
    <t>PTHR23351;PTHR23351:SF4;</t>
  </si>
  <si>
    <t>IPR000837;IPR004827;IPR029816;</t>
  </si>
  <si>
    <t>R-BTA-2559580;R-BTA-2871796;R-BTA-450341;R-BTA-9018519;</t>
  </si>
  <si>
    <t>K04379;</t>
  </si>
  <si>
    <t>HRPACKM;</t>
  </si>
  <si>
    <t>bta:280795;</t>
  </si>
  <si>
    <t>ENSBTAT00000005660;</t>
  </si>
  <si>
    <t>FUNCTION: Nuclear phosphoprotein which forms a tight but non-covalently linked complex with the JUN/AP-1 transcription factor. On TGF-beta activation, forms a multimeric SMAD3/SMAD4/JUN/FOS complex, at the AP1/SMAD-binding site to regulate TGF-beta-mediated signaling. Has a critical function in regulating the development of cells destined to form and maintain the skeleton. It is thought to have an important role in signal transduction, cell proliferation and differentiation (By similarity). In growing cells, activates phospholipid synthesis, possibly by activating CDS1 and PI4K2A. This activity requires Tyr-dephosphorylation and association with the endoplasmic reticulum (By similarity). {ECO:0000250}.</t>
  </si>
  <si>
    <t>HSP13_BOVIN</t>
  </si>
  <si>
    <t>Heat shock 70 kDa protein 13 (Stress-70 protein chaperone microsome-associated 60 kDa protein)</t>
  </si>
  <si>
    <t>HSPA13 STCH</t>
  </si>
  <si>
    <t>GO:0005524; GO:0005634; GO:0005737; GO:0005788; GO:0006986; GO:0016020; GO:0016887; GO:0030433; GO:0030968; GO:0031072; GO:0034605; GO:0034620; GO:0034663; GO:0042026; GO:0042623; GO:0044183; GO:0051082; GO:0051085; GO:0051787</t>
  </si>
  <si>
    <t>ATPase activity [GO:0016887]; ATPase activity, coupled [GO:0042623]; ATP binding [GO:0005524]; heat shock protein binding [GO:0031072]; misfolded protein binding [GO:0051787]; protein folding chaperone [GO:0044183]; unfolded protein binding [GO:0051082]</t>
  </si>
  <si>
    <t>cytoplasm [GO:0005737]; endoplasmic reticulum chaperone complex [GO:0034663]; endoplasmic reticulum lumen [GO:0005788]; membrane [GO:0016020]; nucleus [GO:0005634]; ATP binding [GO:0005524]; ATPase activity [GO:0016887]; ATPase activity, coupled [GO:0042623]; heat shock protein binding [GO:0031072]; misfolded protein binding [GO:0051787]; protein folding chaperone [GO:0044183]; unfolded protein binding [GO:0051082]; cellular response to heat [GO:0034605]; cellular response to unfolded protein [GO:0034620]; chaperone cofactor-dependent protein refolding [GO:0051085]; endoplasmic reticulum unfolded protein response [GO:0030968]; protein refolding [GO:0042026]; response to unfolded protein [GO:0006986]; ubiquitin-dependent ERAD pathway [GO:0030433]</t>
  </si>
  <si>
    <t>cytoplasm [GO:0005737]; endoplasmic reticulum chaperone complex [GO:0034663]; endoplasmic reticulum lumen [GO:0005788]; membrane [GO:0016020]; nucleus [GO:0005634]</t>
  </si>
  <si>
    <t>cellular response to heat [GO:0034605]; cellular response to unfolded protein [GO:0034620]; chaperone cofactor-dependent protein refolding [GO:0051085]; endoplasmic reticulum unfolded protein response [GO:0030968]; protein refolding [GO:0042026]; response to unfolded protein [GO:0006986]; ubiquitin-dependent ERAD pathway [GO:0030433]</t>
  </si>
  <si>
    <t>SUBCELLULAR LOCATION: Microsome {ECO:0000250}. Endoplasmic reticulum {ECO:0000250}.</t>
  </si>
  <si>
    <t>IPR018181;IPR013126;IPR042048;</t>
  </si>
  <si>
    <t>cd10237;</t>
  </si>
  <si>
    <t>K09491;</t>
  </si>
  <si>
    <t>IPNRHLR;</t>
  </si>
  <si>
    <t>bta:505907;</t>
  </si>
  <si>
    <t>ENSBTAT00000017155;</t>
  </si>
  <si>
    <t>FUNCTION: Has peptide-independent ATPase activity. {ECO:0000250}.</t>
  </si>
  <si>
    <t>A7YWQ4_BOVIN</t>
  </si>
  <si>
    <t>GO:0005198; GO:0005737; GO:0016010; GO:0045202</t>
  </si>
  <si>
    <t>cytoplasm [GO:0005737]; dystrophin-associated glycoprotein complex [GO:0016010]; synapse [GO:0045202]; structural molecule activity [GO:0005198]</t>
  </si>
  <si>
    <t>cytoplasm [GO:0005737]; dystrophin-associated glycoprotein complex [GO:0016010]; synapse [GO:0045202]</t>
  </si>
  <si>
    <t>PS50106;PS50003;</t>
  </si>
  <si>
    <t>PF00595;PF18012;</t>
  </si>
  <si>
    <t>PTHR10554;PTHR10554:SF8;</t>
  </si>
  <si>
    <t>IPR001478;IPR036034;IPR011993;IPR001849;IPR041428;IPR028550;IPR015482;</t>
  </si>
  <si>
    <t>cd01258;</t>
  </si>
  <si>
    <t>SM00228;SM00233;</t>
  </si>
  <si>
    <t>ENOG410IMRK;ENOG4111J6R;</t>
  </si>
  <si>
    <t>PWSRESW;</t>
  </si>
  <si>
    <t>1261897at2759;</t>
  </si>
  <si>
    <t>bta:786534;</t>
  </si>
  <si>
    <t>L8IQ45_9CETA</t>
  </si>
  <si>
    <t>Protein OSCP1</t>
  </si>
  <si>
    <t>PF10188;</t>
  </si>
  <si>
    <t>PTHR21439;</t>
  </si>
  <si>
    <t>IPR019332;</t>
  </si>
  <si>
    <t>A6QPV7_BOVIN</t>
  </si>
  <si>
    <t>ZNF391 protein (Zinc finger protein 391)</t>
  </si>
  <si>
    <t>GO:0003700; GO:0043565; GO:0045892; GO:0045893; GO:0045944</t>
  </si>
  <si>
    <t>DNA-binding transcription factor activity [GO:0003700]; sequence-specific DNA binding [GO:0043565]; negative regulation of transcription, DNA-templated [GO:0045892]; positive regulation of transcription by RNA polymerase II [GO:0045944]; positive regulation of transcription, DNA-templated [GO:0045893]</t>
  </si>
  <si>
    <t>TIIQHQR;</t>
  </si>
  <si>
    <t>bta:513014;</t>
  </si>
  <si>
    <t>ENSBTAT00000052672;</t>
  </si>
  <si>
    <t>E1BCY7_BOVIN</t>
  </si>
  <si>
    <t>Protein kinase domain-containing protein</t>
  </si>
  <si>
    <t>PRAG1</t>
  </si>
  <si>
    <t>GO:0004672; GO:0005524; GO:0006468</t>
  </si>
  <si>
    <t>ATP binding [GO:0005524]; protein kinase activity [GO:0004672]; protein phosphorylation [GO:0006468]</t>
  </si>
  <si>
    <t>ENOG410IJMD;ENOG4110SRP;</t>
  </si>
  <si>
    <t>K17537;</t>
  </si>
  <si>
    <t>VHDESHF;</t>
  </si>
  <si>
    <t>49921at2759;</t>
  </si>
  <si>
    <t>bta:533821;</t>
  </si>
  <si>
    <t>ENSBTAT00000000463;ENSBTAT00000084626;</t>
  </si>
  <si>
    <t>A2VE77_BOVIN</t>
  </si>
  <si>
    <t>COP1, E3 ubiquitin ligase (RFWD2 protein)</t>
  </si>
  <si>
    <t>COP1 RFWD2</t>
  </si>
  <si>
    <t>PS00678;PS50082;PS50294;PS00518;PS50089;</t>
  </si>
  <si>
    <t>IPR015943;IPR001680;IPR019775;IPR017986;IPR036322;IPR001841;IPR013083;IPR017907;</t>
  </si>
  <si>
    <t>SM00184;SM00320;</t>
  </si>
  <si>
    <t>ENOG410IE71;ENOG410XNTU;</t>
  </si>
  <si>
    <t>K10143;</t>
  </si>
  <si>
    <t>857220at2759;</t>
  </si>
  <si>
    <t>bta:519896;</t>
  </si>
  <si>
    <t>ENSBTAT00000082684;</t>
  </si>
  <si>
    <t>E1BHU9_BOVIN</t>
  </si>
  <si>
    <t>Adenylate cyclase (EC 4.6.1.1)</t>
  </si>
  <si>
    <t>METAL 472 472 Magnesium 1; catalytic. {ECO:0000256|PIRSR:PIRSR039050-51}.; METAL 472 472 Magnesium 2; catalytic. {ECO:0000256|PIRSR:PIRSR039050-51}.; METAL 473 473 Magnesium 2; via carbonyl oxygen; catalytic. {ECO:0000256|PIRSR:PIRSR039050-51}.; METAL 516 516 Magnesium 1; catalytic. {ECO:0000256|PIRSR:PIRSR039050-51}.; METAL 516 516 Magnesium 2; catalytic. {ECO:0000256|PIRSR:PIRSR039050-51}.</t>
  </si>
  <si>
    <t>GO:0001973; GO:0004016; GO:0005524; GO:0005887; GO:0005929; GO:0006171; GO:0007189; GO:0007191; GO:0007195; GO:0007204; GO:0007626; GO:0008179; GO:0045111; GO:0046872; GO:0046982; GO:0050885; GO:0061178; GO:0097110; GO:1904322</t>
  </si>
  <si>
    <t>adenylate cyclase activity [GO:0004016]; adenylate cyclase binding [GO:0008179]; ATP binding [GO:0005524]; metal ion binding [GO:0046872]; protein heterodimerization activity [GO:0046982]; scaffold protein binding [GO:0097110]</t>
  </si>
  <si>
    <t>cilium [GO:0005929]; integral component of plasma membrane [GO:0005887]; intermediate filament cytoskeleton [GO:0045111]; adenylate cyclase activity [GO:0004016]; adenylate cyclase binding [GO:0008179]; ATP binding [GO:0005524]; metal ion binding [GO:0046872]; protein heterodimerization activity [GO:0046982]; scaffold protein binding [GO:0097110]; adenosine receptor signaling pathway [GO:0001973]; adenylate cyclase-activating dopamine receptor signaling pathway [GO:0007191]; adenylate cyclase-activating G protein-coupled receptor signaling pathway [GO:0007189]; adenylate cyclase-inhibiting dopamine receptor signaling pathway [GO:0007195]; cAMP biosynthetic process [GO:0006171]; cellular response to forskolin [GO:1904322]; locomotory behavior [GO:0007626]; neuromuscular process controlling balance [GO:0050885]; positive regulation of cytosolic calcium ion concentration [GO:0007204]; regulation of insulin secretion involved in cellular response to glucose stimulus [GO:0061178]</t>
  </si>
  <si>
    <t>cilium [GO:0005929]; integral component of plasma membrane [GO:0005887]; intermediate filament cytoskeleton [GO:0045111]</t>
  </si>
  <si>
    <t>adenosine receptor signaling pathway [GO:0001973]; adenylate cyclase-activating dopamine receptor signaling pathway [GO:0007191]; adenylate cyclase-activating G protein-coupled receptor signaling pathway [GO:0007189]; adenylate cyclase-inhibiting dopamine receptor signaling pathway [GO:0007195]; cAMP biosynthetic process [GO:0006171]; cellular response to forskolin [GO:1904322]; locomotory behavior [GO:0007626]; neuromuscular process controlling balance [GO:0050885]; positive regulation of cytosolic calcium ion concentration [GO:0007204]; regulation of insulin secretion involved in cellular response to glucose stimulus [GO:0061178]</t>
  </si>
  <si>
    <t>PF16214;PF06327;PF00211;</t>
  </si>
  <si>
    <t>IPR001054;IPR018297;IPR032628;IPR030672;IPR009398;IPR029787;</t>
  </si>
  <si>
    <t>R-BTA-163615;R-BTA-170660;R-BTA-170670;R-BTA-400042;R-BTA-418597;R-BTA-5610787;</t>
  </si>
  <si>
    <t>K08045;</t>
  </si>
  <si>
    <t>VMAVLCN;</t>
  </si>
  <si>
    <t>215180at2759;</t>
  </si>
  <si>
    <t>bta:505740;</t>
  </si>
  <si>
    <t>ENSBTAT00000032274;</t>
  </si>
  <si>
    <t>BINDING 560 560 ATP. {ECO:0000256|PIRSR:PIRSR039050-50}.; BINDING 1121 1121 ATP. {ECO:0000256|PIRSR:PIRSR039050-50}.; BINDING 1242 1242 ATP. {ECO:0000256|PIRSR:PIRSR039050-50}.</t>
  </si>
  <si>
    <t>CATALYTIC ACTIVITY: Reaction=ATP = 3',5'-cyclic AMP + diphosphate; Xref=Rhea:RHEA:15389, ChEBI:CHEBI:30616, ChEBI:CHEBI:33019, ChEBI:CHEBI:58165; EC=4.6.1.1; Evidence={ECO:0000256|PIRNR:PIRNR039050};</t>
  </si>
  <si>
    <t xml:space="preserve">COFACTOR: Name=Mg(2+); Xref=ChEBI:CHEBI:18420; Evidence={ECO:0000256|PIRNR:PIRNR039050}; </t>
  </si>
  <si>
    <t>FUNCTION: Catalyzes the formation of the signaling molecule cAMP in response to G-protein signaling. {ECO:0000256|PIRNR:PIRNR039050}.</t>
  </si>
  <si>
    <t>NP_BIND 472 477 ATP. {ECO:0000256|PIRSR:PIRSR039050-50}.; NP_BIND 514 516 ATP. {ECO:0000256|PIRSR:PIRSR039050-50}.; NP_BIND 1195 1197 ATP. {ECO:0000256|PIRSR:PIRSR039050-50}.; NP_BIND 1202 1206 ATP. {ECO:0000256|PIRSR:PIRSR039050-50}.</t>
  </si>
  <si>
    <t>F1N4M3_BOVIN</t>
  </si>
  <si>
    <t>GO:0005737; GO:0005739; GO:0005759; GO:0016491</t>
  </si>
  <si>
    <t>cytoplasm [GO:0005737]; mitochondrial matrix [GO:0005759]; mitochondrion [GO:0005739]; oxidoreductase activity [GO:0016491]</t>
  </si>
  <si>
    <t>cytoplasm [GO:0005737]; mitochondrial matrix [GO:0005759]; mitochondrion [GO:0005739]</t>
  </si>
  <si>
    <t>PF01266;PF16350;PF01571;PF08669;</t>
  </si>
  <si>
    <t>IPR006076;IPR036188;IPR032503;IPR013977;IPR006222;IPR029043;IPR027266;</t>
  </si>
  <si>
    <t>SSF101790;SSF51905;</t>
  </si>
  <si>
    <t>KOG2844;COG0404;</t>
  </si>
  <si>
    <t>SMYTAIC;</t>
  </si>
  <si>
    <t>137947at2759;</t>
  </si>
  <si>
    <t>ENSBTAT00000021895;</t>
  </si>
  <si>
    <t>A5D786_BOVIN</t>
  </si>
  <si>
    <t>GO:0000723; GO:0000724; GO:0003676; GO:0005524; GO:0005634; GO:0005694; GO:0005737; GO:0006268; GO:0006281; GO:0006310; GO:0009378; GO:0032508; GO:0043138</t>
  </si>
  <si>
    <t>3'-5' DNA helicase activity [GO:0043138]; ATP binding [GO:0005524]; four-way junction helicase activity [GO:0009378]; nucleic acid binding [GO:0003676]</t>
  </si>
  <si>
    <t>chromosome [GO:0005694]; cytoplasm [GO:0005737]; nucleus [GO:0005634]; 3'-5' DNA helicase activity [GO:0043138]; ATP binding [GO:0005524]; four-way junction helicase activity [GO:0009378]; nucleic acid binding [GO:0003676]; DNA duplex unwinding [GO:0032508]; DNA recombination [GO:0006310]; DNA repair [GO:0006281]; DNA unwinding involved in DNA replication [GO:0006268]; double-strand break repair via homologous recombination [GO:0000724]; telomere maintenance [GO:0000723]</t>
  </si>
  <si>
    <t>chromosome [GO:0005694]; cytoplasm [GO:0005737]; nucleus [GO:0005634]</t>
  </si>
  <si>
    <t>DNA duplex unwinding [GO:0032508]; DNA recombination [GO:0006310]; DNA repair [GO:0006281]; DNA unwinding involved in DNA replication [GO:0006268]; double-strand break repair via homologous recombination [GO:0000724]; telomere maintenance [GO:0000723]</t>
  </si>
  <si>
    <t>PF00270;PF11719;PF00271;</t>
  </si>
  <si>
    <t>IPR011545;IPR004589;IPR021110;IPR014001;IPR001650;IPR027417;</t>
  </si>
  <si>
    <t>TIGR00614;</t>
  </si>
  <si>
    <t>KOG0351;COG0514;</t>
  </si>
  <si>
    <t>K10730;</t>
  </si>
  <si>
    <t>ACLHSGM;</t>
  </si>
  <si>
    <t>445763at2759;</t>
  </si>
  <si>
    <t>bta:515472;</t>
  </si>
  <si>
    <t>G3X7G8_BOVIN</t>
  </si>
  <si>
    <t>DEAD-box helicase 59</t>
  </si>
  <si>
    <t>GO:0003723; GO:0003724; GO:0005524; GO:0005737</t>
  </si>
  <si>
    <t>cytoplasm [GO:0005737]; ATP binding [GO:0005524]; RNA binding [GO:0003723]; RNA helicase activity [GO:0003724]</t>
  </si>
  <si>
    <t>KOG0331;COG0513;</t>
  </si>
  <si>
    <t>GEKNQPC;</t>
  </si>
  <si>
    <t>400908at2759;</t>
  </si>
  <si>
    <t>bta:514901;</t>
  </si>
  <si>
    <t>ENSBTAT00000027398;ENSBTAT00000074142;</t>
  </si>
  <si>
    <t>Q0VCM1_BOVIN</t>
  </si>
  <si>
    <t>Chondroitin sulfate proteoglycan 5 (Chondroitin sulfate proteoglycan 5 (Neuroglycan C))</t>
  </si>
  <si>
    <t>GO:0005794; GO:0007399; GO:0030660; GO:0098978; GO:0098982; GO:0099055; GO:0099550; GO:2000300</t>
  </si>
  <si>
    <t>GABA-ergic synapse [GO:0098982]; glutamatergic synapse [GO:0098978]; Golgi apparatus [GO:0005794]; Golgi-associated vesicle membrane [GO:0030660]; integral component of postsynaptic membrane [GO:0099055]; nervous system development [GO:0007399]; regulation of synaptic vesicle exocytosis [GO:2000300]; trans-synaptic signaling, modulating synaptic transmission [GO:0099550]</t>
  </si>
  <si>
    <t>GABA-ergic synapse [GO:0098982]; glutamatergic synapse [GO:0098978]; Golgi apparatus [GO:0005794]; Golgi-associated vesicle membrane [GO:0030660]; integral component of postsynaptic membrane [GO:0099055]</t>
  </si>
  <si>
    <t>nervous system development [GO:0007399]; regulation of synaptic vesicle exocytosis [GO:2000300]; trans-synaptic signaling, modulating synaptic transmission [GO:0099550]</t>
  </si>
  <si>
    <t>TRANSMEM 424 449 Helical. {ECO:0000256|SAM:Phobius}.</t>
  </si>
  <si>
    <t>PF06566;PF06567;</t>
  </si>
  <si>
    <t>PTHR15381;</t>
  </si>
  <si>
    <t>IPR042382;IPR010555;IPR009505;</t>
  </si>
  <si>
    <t>R-BTA-1971475;R-BTA-2022870;R-BTA-2022923;R-BTA-2024101;</t>
  </si>
  <si>
    <t>ENOG410IJTR;ENOG410YF9F;</t>
  </si>
  <si>
    <t>K08116;</t>
  </si>
  <si>
    <t>GPEPTFP;</t>
  </si>
  <si>
    <t>433725at2759;</t>
  </si>
  <si>
    <t>bta:505866;</t>
  </si>
  <si>
    <t>ENSBTAT00000002979;</t>
  </si>
  <si>
    <t>E1BDF7_BOVIN</t>
  </si>
  <si>
    <t>Ataxin 1</t>
  </si>
  <si>
    <t>GO:0000122; GO:0005634; GO:0005654; GO:0005730; GO:0005829; GO:0006355; GO:0007399; GO:0008022; GO:0008266; GO:0016363; GO:0034046; GO:0042405; GO:0042802; GO:0043621; GO:0048856; GO:0051168</t>
  </si>
  <si>
    <t>identical protein binding [GO:0042802]; poly(G) binding [GO:0034046]; poly(U) RNA binding [GO:0008266]; protein C-terminus binding [GO:0008022]; protein self-association [GO:0043621]</t>
  </si>
  <si>
    <t>cytosol [GO:0005829]; nuclear inclusion body [GO:0042405]; nuclear matrix [GO:0016363]; nucleolus [GO:0005730]; nucleoplasm [GO:0005654]; nucleus [GO:0005634]; identical protein binding [GO:0042802]; poly(G) binding [GO:0034046]; poly(U) RNA binding [GO:0008266]; protein C-terminus binding [GO:0008022]; protein self-association [GO:0043621]; anatomical structure development [GO:0048856]; negative regulation of transcription by RNA polymerase II [GO:0000122]; nervous system development [GO:0007399]; nuclear export [GO:0051168]; regulation of transcription, DNA-templated [GO:0006355]</t>
  </si>
  <si>
    <t>cytosol [GO:0005829]; nuclear inclusion body [GO:0042405]; nuclear matrix [GO:0016363]; nucleolus [GO:0005730]; nucleoplasm [GO:0005654]; nucleus [GO:0005634]</t>
  </si>
  <si>
    <t>anatomical structure development [GO:0048856]; negative regulation of transcription by RNA polymerase II [GO:0000122]; nervous system development [GO:0007399]; nuclear export [GO:0051168]; regulation of transcription, DNA-templated [GO:0006355]</t>
  </si>
  <si>
    <t>PF12547;PF08517;</t>
  </si>
  <si>
    <t>PTHR13392:SF5;</t>
  </si>
  <si>
    <t>IPR003652;IPR036096;IPR040172;IPR020997;</t>
  </si>
  <si>
    <t>VQYTDSG;</t>
  </si>
  <si>
    <t>ENSBTAT00000044692;</t>
  </si>
  <si>
    <t>E1BDF7;</t>
  </si>
  <si>
    <t>L8IJW6_9CETA</t>
  </si>
  <si>
    <t>Conserved oligomeric Golgi complex subunit 8 (COG complex subunit 8) (Component of oligomeric Golgi complex 8)</t>
  </si>
  <si>
    <t>GO:0000139; GO:0006891; GO:0015031; GO:0017119</t>
  </si>
  <si>
    <t>Golgi membrane [GO:0000139]; Golgi transport complex [GO:0017119]; intra-Golgi vesicle-mediated transport [GO:0006891]; protein transport [GO:0015031]</t>
  </si>
  <si>
    <t>Golgi membrane [GO:0000139]; Golgi transport complex [GO:0017119]</t>
  </si>
  <si>
    <t>intra-Golgi vesicle-mediated transport [GO:0006891]; protein transport [GO:0015031]</t>
  </si>
  <si>
    <t>SUBCELLULAR LOCATION: Golgi apparatus membrane {ECO:0000256|PIRNR:PIRNR015415}; Peripheral membrane protein {ECO:0000256|PIRNR:PIRNR015415}.</t>
  </si>
  <si>
    <t>PF04124;</t>
  </si>
  <si>
    <t>PTHR21311;</t>
  </si>
  <si>
    <t>IPR007255;IPR016632;IPR016159;</t>
  </si>
  <si>
    <t>SSF74788;</t>
  </si>
  <si>
    <t>K20295;</t>
  </si>
  <si>
    <t>bom:102282458;</t>
  </si>
  <si>
    <t>F1MFM7_BOVIN</t>
  </si>
  <si>
    <t>LIM homeobox 4</t>
  </si>
  <si>
    <t>GO:0000977; GO:0000981; GO:0001890; GO:0005634; GO:0008045; GO:0008327; GO:0009887; GO:0021526; GO:0030182; GO:0043066; GO:0045944; GO:0046872</t>
  </si>
  <si>
    <t>DNA-binding transcription factor activity, RNA polymerase II-specific [GO:0000981]; metal ion binding [GO:0046872]; methyl-CpG binding [GO:0008327]; RNA polymerase II regulatory region sequence-specific DNA binding [GO:0000977]</t>
  </si>
  <si>
    <t>nucleus [GO:0005634]; DNA-binding transcription factor activity, RNA polymerase II-specific [GO:0000981]; metal ion binding [GO:0046872]; methyl-CpG binding [GO:0008327]; RNA polymerase II regulatory region sequence-specific DNA binding [GO:0000977]; animal organ morphogenesis [GO:0009887]; medial motor column neuron differentiation [GO:0021526]; motor neuron axon guidance [GO:0008045]; negative regulation of apoptotic process [GO:0043066]; neuron differentiation [GO:0030182]; placenta development [GO:0001890]; positive regulation of transcription by RNA polymerase II [GO:0045944]</t>
  </si>
  <si>
    <t>animal organ morphogenesis [GO:0009887]; medial motor column neuron differentiation [GO:0021526]; motor neuron axon guidance [GO:0008045]; negative regulation of apoptotic process [GO:0043066]; neuron differentiation [GO:0030182]; placenta development [GO:0001890]; positive regulation of transcription by RNA polymerase II [GO:0045944]</t>
  </si>
  <si>
    <t>KOG4577;ENOG410XPDC;</t>
  </si>
  <si>
    <t>K09374;</t>
  </si>
  <si>
    <t>AGCSQHI;</t>
  </si>
  <si>
    <t>1174754at2759;</t>
  </si>
  <si>
    <t>bta:540797;</t>
  </si>
  <si>
    <t>ENSBTAT00000005216;</t>
  </si>
  <si>
    <t>DNA_BIND 157 216 Homeobox. {ECO:0000256|PROSITE-ProRule:PRU00108}.</t>
  </si>
  <si>
    <t>F1MKD2_BOVIN</t>
  </si>
  <si>
    <t>F1MI67_BOVIN</t>
  </si>
  <si>
    <t>BPI fold containing family B member 2</t>
  </si>
  <si>
    <t>GO:0008289</t>
  </si>
  <si>
    <t>PF01273;PF02886;</t>
  </si>
  <si>
    <t>IPR017943;IPR001124;IPR017942;</t>
  </si>
  <si>
    <t>SM00329;</t>
  </si>
  <si>
    <t>SSF55394;</t>
  </si>
  <si>
    <t>R-BTA-381426;R-BTA-6803157;R-BTA-8957275;</t>
  </si>
  <si>
    <t>KOG4160;ENOG410Z88E;</t>
  </si>
  <si>
    <t>PESQIRY;</t>
  </si>
  <si>
    <t>931398at2759;</t>
  </si>
  <si>
    <t>bta:618574;</t>
  </si>
  <si>
    <t>ENSBTAT00000025557;</t>
  </si>
  <si>
    <t>41_BOVIN</t>
  </si>
  <si>
    <t>Protein 4.1 (P4.1) (4.1R) (Band 4.1)</t>
  </si>
  <si>
    <t>EPB41 E41P</t>
  </si>
  <si>
    <t>GO:0003779; GO:0005198; GO:0005516; GO:0005634; GO:0005856; GO:0005886; GO:0007049; GO:0016323; GO:0030866; GO:0031032; GO:0051301; GO:0051924; GO:0099738; GO:1904478; GO:1904778</t>
  </si>
  <si>
    <t>actin binding [GO:0003779]; calmodulin binding [GO:0005516]; structural molecule activity [GO:0005198]</t>
  </si>
  <si>
    <t>basolateral plasma membrane [GO:0016323]; cell cortex region [GO:0099738]; cytoskeleton [GO:0005856]; nucleus [GO:0005634]; plasma membrane [GO:0005886]; actin binding [GO:0003779]; calmodulin binding [GO:0005516]; structural molecule activity [GO:0005198]; actomyosin structure organization [GO:0031032]; cell cycle [GO:0007049]; cell division [GO:0051301]; cortical actin cytoskeleton organization [GO:0030866]; positive regulation of protein localization to cell cortex [GO:1904778]; regulation of calcium ion transport [GO:0051924]; regulation of intestinal absorption [GO:1904478]</t>
  </si>
  <si>
    <t>basolateral plasma membrane [GO:0016323]; cell cortex region [GO:0099738]; cytoskeleton [GO:0005856]; nucleus [GO:0005634]; plasma membrane [GO:0005886]</t>
  </si>
  <si>
    <t>actomyosin structure organization [GO:0031032]; cell cycle [GO:0007049]; cell division [GO:0051301]; cortical actin cytoskeleton organization [GO:0030866]; positive regulation of protein localization to cell cortex [GO:1904778]; regulation of calcium ion transport [GO:0051924]; regulation of intestinal absorption [GO:1904478]</t>
  </si>
  <si>
    <t>SUBCELLULAR LOCATION: Nucleus {ECO:0000250|UniProtKB:P11171}. Cytoplasm, cytoskeleton {ECO:0000250|UniProtKB:P11171}. Cytoplasm, cell cortex {ECO:0000250|UniProtKB:P11171}.</t>
  </si>
  <si>
    <t>PS00660;PS00661;PS50057;</t>
  </si>
  <si>
    <t>PF05902;PF08736;PF09380;PF00373;PF09379;PF04382;</t>
  </si>
  <si>
    <t>PTHR23280:SF12;</t>
  </si>
  <si>
    <t>IPR008379;IPR019749;IPR021187;IPR000798;IPR014847;IPR014352;IPR035963;IPR019748;IPR019747;IPR000299;IPR018979;IPR018980;IPR011993;IPR007477;IPR029071;</t>
  </si>
  <si>
    <t>SM00295;SM01195;SM01196;</t>
  </si>
  <si>
    <t>SSF47031;SSF54236;</t>
  </si>
  <si>
    <t>K06107;</t>
  </si>
  <si>
    <t>262540at2759;</t>
  </si>
  <si>
    <t>bta:281753;</t>
  </si>
  <si>
    <t>ENSBTAT00000008760;</t>
  </si>
  <si>
    <t>FUNCTION: Protein 4.1 is a major structural element of the erythrocyte membrane skeleton. It plays a key role in regulating membrane physical properties of mechanical stability and deformability by stabilizing spectrin-actin interaction. Recruits DLG1 to membranes. Required for dynein-dynactin complex and NUMA1 recruitment at the mitotic cell cortex during anaphase. {ECO:0000250|UniProtKB:P11171}.</t>
  </si>
  <si>
    <t>F1MR92_BOVIN</t>
  </si>
  <si>
    <t>Beaded filament structural protein 2</t>
  </si>
  <si>
    <t>GO:0005212; GO:0005737; GO:0005882; GO:0045104; GO:0048469; GO:0070307</t>
  </si>
  <si>
    <t>cytoplasm [GO:0005737]; intermediate filament [GO:0005882]; structural constituent of eye lens [GO:0005212]; cell maturation [GO:0048469]; intermediate filament cytoskeleton organization [GO:0045104]; lens fiber cell development [GO:0070307]</t>
  </si>
  <si>
    <t>cell maturation [GO:0048469]; intermediate filament cytoskeleton organization [GO:0045104]; lens fiber cell development [GO:0070307]</t>
  </si>
  <si>
    <t>PTHR23239;PTHR23239:SF32;</t>
  </si>
  <si>
    <t>IPR039008;IPR042180;IPR002957;IPR027694;</t>
  </si>
  <si>
    <t>ENOG410IHF9;ENOG410XQY0;</t>
  </si>
  <si>
    <t>VKVLYKQ;</t>
  </si>
  <si>
    <t>ENSBTAT00000024638;</t>
  </si>
  <si>
    <t>G3N0Q1_BOVIN</t>
  </si>
  <si>
    <t>Polypeptide N-acetylgalactosaminyltransferase like 5</t>
  </si>
  <si>
    <t>GO:0005794; GO:0007286</t>
  </si>
  <si>
    <t>Golgi apparatus [GO:0005794]; spermatid development [GO:0007286]</t>
  </si>
  <si>
    <t>spermatid development [GO:0007286]</t>
  </si>
  <si>
    <t>PF00535;</t>
  </si>
  <si>
    <t>IPR001173;IPR029044;</t>
  </si>
  <si>
    <t>SSF53448;</t>
  </si>
  <si>
    <t>KOG3736;ENOG410XPMK;</t>
  </si>
  <si>
    <t>YHLEIFR;</t>
  </si>
  <si>
    <t>ENSBTAT00000064511;</t>
  </si>
  <si>
    <t>E1BA17_BOVIN</t>
  </si>
  <si>
    <t>Collagen type XIV alpha 1 chain</t>
  </si>
  <si>
    <t>GO:0003429; GO:0005615; GO:0031012; GO:0062023</t>
  </si>
  <si>
    <t>collagen-containing extracellular matrix [GO:0062023]; extracellular matrix [GO:0031012]; extracellular space [GO:0005615]; growth plate cartilage chondrocyte morphogenesis [GO:0003429]</t>
  </si>
  <si>
    <t>collagen-containing extracellular matrix [GO:0062023]; extracellular matrix [GO:0031012]; extracellular space [GO:0005615]</t>
  </si>
  <si>
    <t>growth plate cartilage chondrocyte morphogenesis [GO:0003429]</t>
  </si>
  <si>
    <t>PS50853;PS50234;</t>
  </si>
  <si>
    <t>PF01391;PF00041;PF00092;</t>
  </si>
  <si>
    <t>IPR008160;IPR013320;IPR003961;IPR036116;IPR013783;IPR001791;IPR002035;IPR036465;</t>
  </si>
  <si>
    <t>SM00060;SM00210;SM00327;</t>
  </si>
  <si>
    <t>SSF49265;SSF49899;SSF53300;</t>
  </si>
  <si>
    <t>R-BTA-1650814;R-BTA-2022090;R-BTA-8948216;</t>
  </si>
  <si>
    <t>KOG1217;KOG3544;ENOG410Y01G;</t>
  </si>
  <si>
    <t>TGYMILY;</t>
  </si>
  <si>
    <t>ENSBTAT00000017783;</t>
  </si>
  <si>
    <t>A7YSY7_BOVIN</t>
  </si>
  <si>
    <t>GO:0004300; GO:0005739; GO:0006635</t>
  </si>
  <si>
    <t>enoyl-CoA hydratase activity [GO:0004300]</t>
  </si>
  <si>
    <t>mitochondrion [GO:0005739]; enoyl-CoA hydratase activity [GO:0004300]; fatty acid beta-oxidation [GO:0006635]</t>
  </si>
  <si>
    <t>fatty acid beta-oxidation [GO:0006635]</t>
  </si>
  <si>
    <t>IPR029045;IPR001753;</t>
  </si>
  <si>
    <t>KOG1679;COG1024;</t>
  </si>
  <si>
    <t>DSTIWAR;</t>
  </si>
  <si>
    <t>1611216at2759;</t>
  </si>
  <si>
    <t>bta:614716;</t>
  </si>
  <si>
    <t>ENSBTAT00000063867;</t>
  </si>
  <si>
    <t>E1BEK4_BOVIN</t>
  </si>
  <si>
    <t>RAD54 like 2</t>
  </si>
  <si>
    <t>PF00271;PF00176;</t>
  </si>
  <si>
    <t>IPR014001;IPR001650;IPR027417;IPR000330;</t>
  </si>
  <si>
    <t>KOG1015;COG0553;</t>
  </si>
  <si>
    <t>TNPAMNF;</t>
  </si>
  <si>
    <t>ENSBTAT00000045730;</t>
  </si>
  <si>
    <t>L8IXJ6_9CETA</t>
  </si>
  <si>
    <t>PF13926;</t>
  </si>
  <si>
    <t>IPR025451;</t>
  </si>
  <si>
    <t>MPEG1_BOVIN</t>
  </si>
  <si>
    <t>Macrophage-expressed gene 1 protein (Macrophage gene 1 protein) (Mpg-1) (Perforin-2) (P-2)</t>
  </si>
  <si>
    <t>GO:0016021; GO:0030659; GO:0031410; GO:0035915; GO:0042742; GO:0045087; GO:0045335; GO:0050829; GO:0050830</t>
  </si>
  <si>
    <t>cytoplasmic vesicle [GO:0031410]; cytoplasmic vesicle membrane [GO:0030659]; integral component of membrane [GO:0016021]; phagocytic vesicle [GO:0045335]; defense response to bacterium [GO:0042742]; defense response to Gram-negative bacterium [GO:0050829]; defense response to Gram-positive bacterium [GO:0050830]; innate immune response [GO:0045087]; pore formation in membrane of other organism [GO:0035915]</t>
  </si>
  <si>
    <t>cytoplasmic vesicle [GO:0031410]; cytoplasmic vesicle membrane [GO:0030659]; integral component of membrane [GO:0016021]; phagocytic vesicle [GO:0045335]</t>
  </si>
  <si>
    <t>defense response to bacterium [GO:0042742]; defense response to Gram-negative bacterium [GO:0050829]; defense response to Gram-positive bacterium [GO:0050830]; innate immune response [GO:0045087]; pore formation in membrane of other organism [GO:0035915]</t>
  </si>
  <si>
    <t>TRANSMEM 656 676 Helical. {ECO:0000255}.</t>
  </si>
  <si>
    <t>TOPO_DOM 18 655 Lumenal. {ECO:0000255}.; TOPO_DOM 677 717 Cytoplasmic. {ECO:0000255}.</t>
  </si>
  <si>
    <t>SUBCELLULAR LOCATION: Cytoplasmic vesicle membrane {ECO:0000250|UniProtKB:A1L314}; Single-pass type I membrane protein {ECO:0000255}. Note=Bacterial infection induces translocation of the cytoplasmic vesicles to bacterium-containing phagocytic vesicles and fusing of the vesicles. {ECO:0000250|UniProtKB:A1L314}.</t>
  </si>
  <si>
    <t>PS51412;</t>
  </si>
  <si>
    <t>PF01823;</t>
  </si>
  <si>
    <t>PTHR31463;</t>
  </si>
  <si>
    <t>IPR020864;IPR039707;</t>
  </si>
  <si>
    <t>SM00457;</t>
  </si>
  <si>
    <t>235876at2759;</t>
  </si>
  <si>
    <t>bta:539997;</t>
  </si>
  <si>
    <t>FUNCTION: Plays a key role in the innate immune response following bacterial infection by polymerizing and inserting into the bacterial surface to form pores (By similarity). By breaching the surface of phagocytosed bacteria, allows antimicrobial effectors to enter the bacterial periplasmic space and degrade bacterial proteins such as superoxide dismutase sodC which contributes to bacterial virulence (By similarity). Shows antibacterial activity against a wide spectrum of Gram-positive, Gram-negative and acid-fast bacteria (By similarity). Reduces the viability of the intracytosolic pathogen L.monocytogenes by inhibiting acidification of the phagocytic vacuole of host cells which restricts bacterial translocation from the vacuole to the cytosol (By similarity). Required for the antibacterial activity of reactive oxygen species and nitric oxide (By similarity). {ECO:0000250|UniProtKB:A1L314}.</t>
  </si>
  <si>
    <t>G3N0N9_BOVIN</t>
  </si>
  <si>
    <t>LOC107131843</t>
  </si>
  <si>
    <t>GO:0005158; GO:0005829; GO:0005886; GO:0008286; GO:0043548</t>
  </si>
  <si>
    <t>insulin receptor binding [GO:0005158]; phosphatidylinositol 3-kinase binding [GO:0043548]</t>
  </si>
  <si>
    <t>cytosol [GO:0005829]; plasma membrane [GO:0005886]; insulin receptor binding [GO:0005158]; phosphatidylinositol 3-kinase binding [GO:0043548]; insulin receptor signaling pathway [GO:0008286]</t>
  </si>
  <si>
    <t>ENOG410JAM1;ENOG4111ATJ;</t>
  </si>
  <si>
    <t>K17445;</t>
  </si>
  <si>
    <t>AGEYVCI;</t>
  </si>
  <si>
    <t>bta:107131843;</t>
  </si>
  <si>
    <t>ENSBTAT00000065659;</t>
  </si>
  <si>
    <t>A6QNW9_BOVIN</t>
  </si>
  <si>
    <t>APOLD1 protein (Apolipoprotein L domain containing 1)</t>
  </si>
  <si>
    <t>GO:0001525; GO:0005576; GO:0005654; GO:0005829; GO:0006869; GO:0008289; GO:0016021; GO:0042157; GO:0045601</t>
  </si>
  <si>
    <t>cytosol [GO:0005829]; extracellular region [GO:0005576]; integral component of membrane [GO:0016021]; nucleoplasm [GO:0005654]; lipid binding [GO:0008289]; angiogenesis [GO:0001525]; lipid transport [GO:0006869]; lipoprotein metabolic process [GO:0042157]; regulation of endothelial cell differentiation [GO:0045601]</t>
  </si>
  <si>
    <t>cytosol [GO:0005829]; extracellular region [GO:0005576]; integral component of membrane [GO:0016021]; nucleoplasm [GO:0005654]</t>
  </si>
  <si>
    <t>angiogenesis [GO:0001525]; lipid transport [GO:0006869]; lipoprotein metabolic process [GO:0042157]; regulation of endothelial cell differentiation [GO:0045601]</t>
  </si>
  <si>
    <t>TRANSMEM 51 72 Helical. {ECO:0000256|SAM:Phobius}.; TRANSMEM 84 109 Helical. {ECO:0000256|SAM:Phobius}.</t>
  </si>
  <si>
    <t>PF05461;</t>
  </si>
  <si>
    <t>PTHR14096;</t>
  </si>
  <si>
    <t>IPR008405;</t>
  </si>
  <si>
    <t>ENOG410IWGQ;ENOG410YM8A;</t>
  </si>
  <si>
    <t>MALYNSV;</t>
  </si>
  <si>
    <t>1299849at2759;</t>
  </si>
  <si>
    <t>bta:538827;</t>
  </si>
  <si>
    <t>ENSBTAT00000003055;</t>
  </si>
  <si>
    <t>F1MKY4_BOVIN</t>
  </si>
  <si>
    <t>Zinc finger FYVE domain-containing protein</t>
  </si>
  <si>
    <t>GO:0005545; GO:0005769; GO:0005829; GO:0007179; GO:0016197; GO:0031901; GO:0043231; GO:0046872</t>
  </si>
  <si>
    <t>1-phosphatidylinositol binding [GO:0005545]; metal ion binding [GO:0046872]</t>
  </si>
  <si>
    <t>cytosol [GO:0005829]; early endosome [GO:0005769]; early endosome membrane [GO:0031901]; intracellular membrane-bounded organelle [GO:0043231]; 1-phosphatidylinositol binding [GO:0005545]; metal ion binding [GO:0046872]; endosomal transport [GO:0016197]; transforming growth factor beta receptor signaling pathway [GO:0007179]</t>
  </si>
  <si>
    <t>cytosol [GO:0005829]; early endosome [GO:0005769]; early endosome membrane [GO:0031901]; intracellular membrane-bounded organelle [GO:0043231]</t>
  </si>
  <si>
    <t>endosomal transport [GO:0016197]; transforming growth factor beta receptor signaling pathway [GO:0007179]</t>
  </si>
  <si>
    <t>SUBCELLULAR LOCATION: Cytoplasm {ECO:0000256|PIRNR:PIRNR037289}. Early endosome membrane {ECO:0000256|PIRNR:PIRNR037289}.</t>
  </si>
  <si>
    <t>PS50178;</t>
  </si>
  <si>
    <t>PF11979;PF01363;PF11409;</t>
  </si>
  <si>
    <t>IPR022557;IPR035438;IPR024608;IPR037145;IPR000306;IPR017455;IPR011011;IPR013083;</t>
  </si>
  <si>
    <t>SM00064;</t>
  </si>
  <si>
    <t>R-BTA-2173789;</t>
  </si>
  <si>
    <t>KOG1841;ENOG410XSEQ;</t>
  </si>
  <si>
    <t>NTMWIDE;</t>
  </si>
  <si>
    <t>278124at2759;</t>
  </si>
  <si>
    <t>ENSBTAT00000018986;ENSBTAT00000063202;</t>
  </si>
  <si>
    <t>L8IS53_9CETA</t>
  </si>
  <si>
    <t>DNA repair protein REV1 (EC 2.7.7.-)</t>
  </si>
  <si>
    <t>GO:0003684; GO:0005634; GO:0016779; GO:0042276</t>
  </si>
  <si>
    <t>damaged DNA binding [GO:0003684]; nucleotidyltransferase activity [GO:0016779]</t>
  </si>
  <si>
    <t>nucleus [GO:0005634]; damaged DNA binding [GO:0003684]; nucleotidyltransferase activity [GO:0016779]; error-prone translesion synthesis [GO:0042276]</t>
  </si>
  <si>
    <t>error-prone translesion synthesis [GO:0042276]</t>
  </si>
  <si>
    <t>SUBCELLULAR LOCATION: Nucleus {ECO:0000256|PIRNR:PIRNR036573}.</t>
  </si>
  <si>
    <t>PS50172;PS50173;</t>
  </si>
  <si>
    <t>PF16589;PF00817;PF11799;PF16727;PF14377;</t>
  </si>
  <si>
    <t>IPR001357;IPR036420;IPR036775;IPR017961;IPR025527;IPR012112;IPR031991;IPR038401;IPR001126;</t>
  </si>
  <si>
    <t>SM00292;</t>
  </si>
  <si>
    <t>SSF100879;SSF52113;</t>
  </si>
  <si>
    <t>2.7.7.-</t>
  </si>
  <si>
    <t>FUNCTION: Deoxycytidyl transferase involved in DNA repair. Transfers a dCMP residue from dCTP to the 3'-end of a DNA primer in a template-dependent reaction. May assist in the first step in the bypass of abasic lesions by the insertion of a nucleotide opposite the lesion. Required for normal induction of mutations by physical and chemical agents. {ECO:0000256|PIRNR:PIRNR036573}.</t>
  </si>
  <si>
    <t>L8I0G0_9CETA</t>
  </si>
  <si>
    <t>GO:0007062; GO:0008278</t>
  </si>
  <si>
    <t>cohesin complex [GO:0008278]; sister chromatid cohesion [GO:0007062]</t>
  </si>
  <si>
    <t>cohesin complex [GO:0008278]</t>
  </si>
  <si>
    <t>sister chromatid cohesion [GO:0007062]</t>
  </si>
  <si>
    <t>PF04824;PF04825;</t>
  </si>
  <si>
    <t>PTHR12585;</t>
  </si>
  <si>
    <t>IPR039781;IPR006909;IPR006910;IPR036390;</t>
  </si>
  <si>
    <t>Q3MHM0_BOVIN</t>
  </si>
  <si>
    <t>Amyloid beta (A4) protein-binding, family B, member 1 interacting protein (Amyloid beta precursor protein binding family B member 1 interacting protein)</t>
  </si>
  <si>
    <t>GO:0002291; GO:0005829; GO:0005886; GO:0007165; GO:0042101; GO:0045785</t>
  </si>
  <si>
    <t>cytosol [GO:0005829]; plasma membrane [GO:0005886]; T cell receptor complex [GO:0042101]; positive regulation of cell adhesion [GO:0045785]; signal transduction [GO:0007165]; T cell activation via T cell receptor contact with antigen bound to MHC molecule on antigen presenting cell [GO:0002291]</t>
  </si>
  <si>
    <t>cytosol [GO:0005829]; plasma membrane [GO:0005886]; T cell receptor complex [GO:0042101]</t>
  </si>
  <si>
    <t>positive regulation of cell adhesion [GO:0045785]; signal transduction [GO:0007165]; T cell activation via T cell receptor contact with antigen bound to MHC molecule on antigen presenting cell [GO:0002291]</t>
  </si>
  <si>
    <t>PS50003;PS50200;</t>
  </si>
  <si>
    <t>PF00169;PF00788;</t>
  </si>
  <si>
    <t>PTHR11243;</t>
  </si>
  <si>
    <t>IPR039664;IPR011993;IPR039665;IPR001849;IPR000159;IPR029071;</t>
  </si>
  <si>
    <t>cd01259;</t>
  </si>
  <si>
    <t>SM00233;SM00314;</t>
  </si>
  <si>
    <t>R-BTA-354192;</t>
  </si>
  <si>
    <t>ENOG410IQ4U;ENOG41122VJ;</t>
  </si>
  <si>
    <t>K17704;</t>
  </si>
  <si>
    <t>KVKYKAP;</t>
  </si>
  <si>
    <t>786893at2759;</t>
  </si>
  <si>
    <t>bta:533670;</t>
  </si>
  <si>
    <t>ENSBTAT00000016629;</t>
  </si>
  <si>
    <t>L8HX99_9CETA</t>
  </si>
  <si>
    <t>GO:0004668; GO:0005509; GO:0005737; GO:0018101</t>
  </si>
  <si>
    <t>calcium ion binding [GO:0005509]; protein-arginine deiminase activity [GO:0004668]</t>
  </si>
  <si>
    <t>cytoplasm [GO:0005737]; calcium ion binding [GO:0005509]; protein-arginine deiminase activity [GO:0004668]; protein citrullination [GO:0018101]</t>
  </si>
  <si>
    <t>protein citrullination [GO:0018101]</t>
  </si>
  <si>
    <t>PF03068;PF08527;PF08526;</t>
  </si>
  <si>
    <t>PTHR10837;</t>
  </si>
  <si>
    <t>IPR008972;IPR004303;IPR013530;IPR036556;IPR013732;IPR038685;IPR013733;</t>
  </si>
  <si>
    <t>SSF110083;SSF49503;</t>
  </si>
  <si>
    <t>ACT_SITE 356 356 {ECO:0000256|PIRSR:PIRSR001247-1}.; ACT_SITE 477 477 {ECO:0000256|PIRSR:PIRSR001247-1}.; ACT_SITE 479 479 {ECO:0000256|PIRSR:PIRSR001247-1}.; ACT_SITE 654 654 {ECO:0000256|PIRSR:PIRSR001247-1}.</t>
  </si>
  <si>
    <t>Q2TBL2_BOVIN</t>
  </si>
  <si>
    <t>CADM1 BOS_14368</t>
  </si>
  <si>
    <t>GO:0005102; GO:0005886; GO:0008037; GO:0016021; GO:0042271; GO:0050715; GO:0051606</t>
  </si>
  <si>
    <t>integral component of membrane [GO:0016021]; plasma membrane [GO:0005886]; signaling receptor binding [GO:0005102]; cell recognition [GO:0008037]; detection of stimulus [GO:0051606]; positive regulation of cytokine secretion [GO:0050715]; susceptibility to natural killer cell mediated cytotoxicity [GO:0042271]</t>
  </si>
  <si>
    <t>cell recognition [GO:0008037]; detection of stimulus [GO:0051606]; positive regulation of cytokine secretion [GO:0050715]; susceptibility to natural killer cell mediated cytotoxicity [GO:0042271]</t>
  </si>
  <si>
    <t>TRANSMEM 350 370 Helical. {ECO:0000256|SAM:Phobius}.</t>
  </si>
  <si>
    <t>IPR013162;IPR007110;IPR036179;IPR013783;IPR003599;IPR003598;IPR013106;IPR003585;</t>
  </si>
  <si>
    <t>SM00294;SM00409;SM00408;</t>
  </si>
  <si>
    <t>R-BTA-418990;R-BTA-420597;</t>
  </si>
  <si>
    <t>ENOG410IH4H;ENOG41116SB;</t>
  </si>
  <si>
    <t>K06781;</t>
  </si>
  <si>
    <t>EIYTTIT;</t>
  </si>
  <si>
    <t>716894at2759;</t>
  </si>
  <si>
    <t>bta:529873;</t>
  </si>
  <si>
    <t>ENSBTAT00000036932;</t>
  </si>
  <si>
    <t>G3X7I1_BOVIN</t>
  </si>
  <si>
    <t>GO:0005509; GO:0005903; GO:0006936; GO:0014728; GO:0014732; GO:0014883; GO:0014894; GO:0030018; GO:0031448; GO:0045820; GO:0048633; GO:0048743; GO:0051015; GO:0060349; GO:0070885; GO:0090324; GO:0120163; GO:1900159; GO:1901078; GO:1903715; GO:1904025</t>
  </si>
  <si>
    <t>brush border [GO:0005903]; Z disc [GO:0030018]; actin filament binding [GO:0051015]; calcium ion binding [GO:0005509]; bone morphogenesis [GO:0060349]; muscle contraction [GO:0006936]; negative regulation of calcineurin-NFAT signaling cascade [GO:0070885]; negative regulation of cold-induced thermogenesis [GO:0120163]; negative regulation of glycolytic process [GO:0045820]; negative regulation of oxidative phosphorylation [GO:0090324]; negative regulation of relaxation of muscle [GO:1901078]; positive regulation of bone mineralization involved in bone maturation [GO:1900159]; positive regulation of fast-twitch skeletal muscle fiber contraction [GO:0031448]; positive regulation of glucose catabolic process to lactate via pyruvate [GO:1904025]; positive regulation of skeletal muscle fiber development [GO:0048743]; positive regulation of skeletal muscle tissue growth [GO:0048633]; regulation of aerobic respiration [GO:1903715]; regulation of the force of skeletal muscle contraction [GO:0014728]; response to denervation involved in regulation of muscle adaptation [GO:0014894]; skeletal muscle atrophy [GO:0014732]; transition between fast and slow fiber [GO:0014883]</t>
  </si>
  <si>
    <t>brush border [GO:0005903]; Z disc [GO:0030018]</t>
  </si>
  <si>
    <t>bone morphogenesis [GO:0060349]; muscle contraction [GO:0006936]; negative regulation of calcineurin-NFAT signaling cascade [GO:0070885]; negative regulation of cold-induced thermogenesis [GO:0120163]; negative regulation of glycolytic process [GO:0045820]; negative regulation of oxidative phosphorylation [GO:0090324]; negative regulation of relaxation of muscle [GO:1901078]; positive regulation of bone mineralization involved in bone maturation [GO:1900159]; positive regulation of fast-twitch skeletal muscle fiber contraction [GO:0031448]; positive regulation of glucose catabolic process to lactate via pyruvate [GO:1904025]; positive regulation of skeletal muscle fiber development [GO:0048743]; positive regulation of skeletal muscle tissue growth [GO:0048633]; regulation of aerobic respiration [GO:1903715]; regulation of the force of skeletal muscle contraction [GO:0014728]; response to denervation involved in regulation of muscle adaptation [GO:0014894]; skeletal muscle atrophy [GO:0014732]; transition between fast and slow fiber [GO:0014883]</t>
  </si>
  <si>
    <t>PS00019;PS50021;PS50222;</t>
  </si>
  <si>
    <t>PF00307;PF08726;PF00435;</t>
  </si>
  <si>
    <t>IPR001589;IPR001715;IPR036872;IPR011992;IPR014837;IPR002048;IPR018159;IPR002017;</t>
  </si>
  <si>
    <t>SM00033;SM00054;SM00150;</t>
  </si>
  <si>
    <t>KOG0035;COG5069;</t>
  </si>
  <si>
    <t>QTMRAMQ;</t>
  </si>
  <si>
    <t>543832at2759;</t>
  </si>
  <si>
    <t>ENSBTAT00000030030;</t>
  </si>
  <si>
    <t>L8IZU3_9CETA</t>
  </si>
  <si>
    <t>EEF1A lysine methyltransferase 1 (EC 2.1.1.-) (N(6)-adenine-specific DNA methyltransferase 2) (Protein-lysine N-methyltransferase N6AMT2)</t>
  </si>
  <si>
    <t>EEF1AKMT1 N6AMT2 M91_11537</t>
  </si>
  <si>
    <t>GO:0003676; GO:0005737; GO:0016279</t>
  </si>
  <si>
    <t>nucleic acid binding [GO:0003676]; protein-lysine N-methyltransferase activity [GO:0016279]</t>
  </si>
  <si>
    <t>cytoplasm [GO:0005737]; nucleic acid binding [GO:0003676]; protein-lysine N-methyltransferase activity [GO:0016279]</t>
  </si>
  <si>
    <t>SUBCELLULAR LOCATION: Cytoplasm {ECO:0000256|HAMAP-Rule:MF_03187}.</t>
  </si>
  <si>
    <t>PS00092;</t>
  </si>
  <si>
    <t>PF10237;</t>
  </si>
  <si>
    <t>PTHR13200;</t>
  </si>
  <si>
    <t>IPR002052;IPR019369;IPR041370;IPR029063;</t>
  </si>
  <si>
    <t>K22855;</t>
  </si>
  <si>
    <t>bom:102271763;</t>
  </si>
  <si>
    <t>2.1.1.-</t>
  </si>
  <si>
    <t>FUNCTION: Protein-lysine methyltransferase that selectively catalyzes the trimethylation of EEF1A at 'Lys-79'. {ECO:0000256|HAMAP-Rule:MF_03187}.</t>
  </si>
  <si>
    <t>Q2T9V1_BOVIN</t>
  </si>
  <si>
    <t>Peptidylprolyl isomerase (Cyclophilin)-like 2 (Peptidylprolyl isomerase like 2)</t>
  </si>
  <si>
    <t>GO:0000209; GO:0000413; GO:0003755; GO:0005634; GO:0005654; GO:0005737; GO:0005886; GO:0006457; GO:0034450; GO:0072659</t>
  </si>
  <si>
    <t>peptidyl-prolyl cis-trans isomerase activity [GO:0003755]; ubiquitin-ubiquitin ligase activity [GO:0034450]</t>
  </si>
  <si>
    <t>cytoplasm [GO:0005737]; nucleoplasm [GO:0005654]; nucleus [GO:0005634]; plasma membrane [GO:0005886]; peptidyl-prolyl cis-trans isomerase activity [GO:0003755]; ubiquitin-ubiquitin ligase activity [GO:0034450]; protein folding [GO:0006457]; protein localization to plasma membrane [GO:0072659]; protein peptidyl-prolyl isomerization [GO:0000413]; protein polyubiquitination [GO:0000209]</t>
  </si>
  <si>
    <t>cytoplasm [GO:0005737]; nucleoplasm [GO:0005654]; nucleus [GO:0005634]; plasma membrane [GO:0005886]</t>
  </si>
  <si>
    <t>protein folding [GO:0006457]; protein localization to plasma membrane [GO:0072659]; protein peptidyl-prolyl isomerization [GO:0000413]; protein polyubiquitination [GO:0000209]</t>
  </si>
  <si>
    <t>PS00170;PS50072;PS51698;</t>
  </si>
  <si>
    <t>IPR029000;IPR020892;IPR002130;IPR003613;IPR013083;</t>
  </si>
  <si>
    <t>KOG0883;COG0652;</t>
  </si>
  <si>
    <t>K10598;</t>
  </si>
  <si>
    <t>FAWDTVE;</t>
  </si>
  <si>
    <t>1392223at2759;</t>
  </si>
  <si>
    <t>bta:511467;</t>
  </si>
  <si>
    <t>ENSBTAT00000029375;</t>
  </si>
  <si>
    <t>E1BF13_BOVIN</t>
  </si>
  <si>
    <t>Kelch repeat and BTB domain containing 11</t>
  </si>
  <si>
    <t>PF00651;PF01344;</t>
  </si>
  <si>
    <t>IPR000210;IPR015915;IPR006652;IPR011333;</t>
  </si>
  <si>
    <t>SM00225;SM00612;</t>
  </si>
  <si>
    <t>K10476;</t>
  </si>
  <si>
    <t>DKVFCYN;</t>
  </si>
  <si>
    <t>bta:518907;</t>
  </si>
  <si>
    <t>ENSBTAT00000024334;</t>
  </si>
  <si>
    <t>F1N4K0_BOVIN</t>
  </si>
  <si>
    <t>METRN BOS_22478</t>
  </si>
  <si>
    <t>GO:0005179; GO:0005615; GO:0010001; GO:0050772</t>
  </si>
  <si>
    <t>extracellular space [GO:0005615]; hormone activity [GO:0005179]; glial cell differentiation [GO:0010001]; positive regulation of axonogenesis [GO:0050772]</t>
  </si>
  <si>
    <t>glial cell differentiation [GO:0010001]; positive regulation of axonogenesis [GO:0050772]</t>
  </si>
  <si>
    <t>PTHR28593:SF2;</t>
  </si>
  <si>
    <t>IPR039229;</t>
  </si>
  <si>
    <t>ENOG410IKV7;ENOG4111FCI;</t>
  </si>
  <si>
    <t>GAIEWLY;</t>
  </si>
  <si>
    <t>1364884at2759;</t>
  </si>
  <si>
    <t>ENSBTAT00000026901;</t>
  </si>
  <si>
    <t>DDX25_BOVIN</t>
  </si>
  <si>
    <t>ATP-dependent RNA helicase DDX25 (EC 3.6.4.13) (DEAD box protein 25)</t>
  </si>
  <si>
    <t>GO:0003723; GO:0003724; GO:0005524; GO:0005634; GO:0005737; GO:0006406; GO:0006417; GO:0007275; GO:0007286; GO:0010494; GO:0016973; GO:0033391</t>
  </si>
  <si>
    <t>chromatoid body [GO:0033391]; cytoplasm [GO:0005737]; cytoplasmic stress granule [GO:0010494]; nucleus [GO:0005634]; ATP binding [GO:0005524]; RNA binding [GO:0003723]; RNA helicase activity [GO:0003724]; mRNA export from nucleus [GO:0006406]; multicellular organism development [GO:0007275]; poly(A)+ mRNA export from nucleus [GO:0016973]; regulation of translation [GO:0006417]; spermatid development [GO:0007286]</t>
  </si>
  <si>
    <t>chromatoid body [GO:0033391]; cytoplasm [GO:0005737]; cytoplasmic stress granule [GO:0010494]; nucleus [GO:0005634]</t>
  </si>
  <si>
    <t>mRNA export from nucleus [GO:0006406]; multicellular organism development [GO:0007275]; poly(A)+ mRNA export from nucleus [GO:0016973]; regulation of translation [GO:0006417]; spermatid development [GO:0007286]</t>
  </si>
  <si>
    <t>SUBCELLULAR LOCATION: Cytoplasm {ECO:0000250}. Nucleus {ECO:0000250}. Note=Detected in both cytoplasm and nucleus of testicular cells. Also detected in chromatoid bodies of round spermatids.</t>
  </si>
  <si>
    <t>IPR011545;IPR014001;IPR001650;IPR027417;IPR014014;</t>
  </si>
  <si>
    <t>KOG0332;ENOG410XRGX;</t>
  </si>
  <si>
    <t>K18656;</t>
  </si>
  <si>
    <t>608788at2759;</t>
  </si>
  <si>
    <t>bta:508962;</t>
  </si>
  <si>
    <t>FUNCTION: ATP-dependent RNA helicase. Required for mRNA export and translation regulation during spermatid development (By similarity). {ECO:0000250}.</t>
  </si>
  <si>
    <t>NP_BIND 143 150 ATP. {ECO:0000255|PROSITE-ProRule:PRU00541}.</t>
  </si>
  <si>
    <t>Q32PB7_BOVIN</t>
  </si>
  <si>
    <t>PS00992;</t>
  </si>
  <si>
    <t>ENOG410IXU4;ENOG410YSBK;</t>
  </si>
  <si>
    <t>1417043at2759;</t>
  </si>
  <si>
    <t>F1MQK8_BOVIN</t>
  </si>
  <si>
    <t>A2VDQ0_BOVIN</t>
  </si>
  <si>
    <t>Intraflagellar transport 81 (Intraflagellar transport 81 homolog (Chlamydomonas))</t>
  </si>
  <si>
    <t>GO:0005813; GO:0005929; GO:0015631; GO:0030992; GO:0031514; GO:0042073; GO:0060271</t>
  </si>
  <si>
    <t>tubulin binding [GO:0015631]</t>
  </si>
  <si>
    <t>centrosome [GO:0005813]; cilium [GO:0005929]; intraciliary transport particle B [GO:0030992]; motile cilium [GO:0031514]; tubulin binding [GO:0015631]; cilium assembly [GO:0060271]; intraciliary transport [GO:0042073]</t>
  </si>
  <si>
    <t>centrosome [GO:0005813]; cilium [GO:0005929]; intraciliary transport particle B [GO:0030992]; motile cilium [GO:0031514]</t>
  </si>
  <si>
    <t>cilium assembly [GO:0060271]; intraciliary transport [GO:0042073]</t>
  </si>
  <si>
    <t>PF18383;</t>
  </si>
  <si>
    <t>PTHR15614;</t>
  </si>
  <si>
    <t>IPR029600;IPR041146;</t>
  </si>
  <si>
    <t>R-BTA-5620924;</t>
  </si>
  <si>
    <t>ENOG410IHK2;ENOG410XVNJ;</t>
  </si>
  <si>
    <t>K19677;</t>
  </si>
  <si>
    <t>HYTNCMI;</t>
  </si>
  <si>
    <t>301582at2759;</t>
  </si>
  <si>
    <t>bta:519602;</t>
  </si>
  <si>
    <t>ENSBTAT00000069082;</t>
  </si>
  <si>
    <t>SLAI2_BOVIN</t>
  </si>
  <si>
    <t>GO:0005737; GO:0007020; GO:0015630; GO:0031116; GO:0031122</t>
  </si>
  <si>
    <t>cytoplasm [GO:0005737]; microtubule cytoskeleton [GO:0015630]; cytoplasmic microtubule organization [GO:0031122]; microtubule nucleation [GO:0007020]; positive regulation of microtubule polymerization [GO:0031116]</t>
  </si>
  <si>
    <t>cytoplasm [GO:0005737]; microtubule cytoskeleton [GO:0015630]</t>
  </si>
  <si>
    <t>cytoplasmic microtubule organization [GO:0031122]; microtubule nucleation [GO:0007020]; positive regulation of microtubule polymerization [GO:0031116]</t>
  </si>
  <si>
    <t>SUBCELLULAR LOCATION: Cytoplasm, cytoskeleton {ECO:0000250}. Note=Colocalizes with microtubules. Detected at the plus end of growing microtubules (By similarity). {ECO:0000250}.</t>
  </si>
  <si>
    <t>ENOG410IF0R;ENOG410XPVV;</t>
  </si>
  <si>
    <t>616171at2759;</t>
  </si>
  <si>
    <t>bta:534203;</t>
  </si>
  <si>
    <t>ENSBTAT00000079432;</t>
  </si>
  <si>
    <t>FUNCTION: Binds to the plus end of microtubules and regulates microtubule dynamics and microtubule organization. Promotes cytoplasmic microtubule nucleation and elongation. Required for normal structure of the microtubule cytoskeleton during interphase (By similarity). {ECO:0000250}.</t>
  </si>
  <si>
    <t>SITE 582 582 Important for interaction with CLIP1. {ECO:0000250}.</t>
  </si>
  <si>
    <t>L8IRI4_9CETA</t>
  </si>
  <si>
    <t>GO:0005509; GO:0005540; GO:0007155</t>
  </si>
  <si>
    <t>calcium ion binding [GO:0005509]; hyaluronic acid binding [GO:0005540]</t>
  </si>
  <si>
    <t>calcium ion binding [GO:0005509]; hyaluronic acid binding [GO:0005540]; cell adhesion [GO:0007155]</t>
  </si>
  <si>
    <t>cell adhesion [GO:0007155]</t>
  </si>
  <si>
    <t>PS00010;PS00615;PS50041;PS00022;PS50026;PS01187;PS50835;PS00290;PS01241;PS50963;PS50923;</t>
  </si>
  <si>
    <t>IPR001304;IPR016186;IPR018378;IPR033987;IPR016187;IPR001881;IPR013032;IPR000742;IPR000152;IPR018097;IPR007110;IPR036179;IPR013783;IPR003006;IPR003599;IPR013106;IPR000538;IPR035976;IPR000436;</t>
  </si>
  <si>
    <t>bom:102278312;</t>
  </si>
  <si>
    <t>A5D7V2_BOVIN</t>
  </si>
  <si>
    <t>GO:0005509; GO:0005886; GO:0005911; GO:0007156; GO:0016021</t>
  </si>
  <si>
    <t>cell-cell junction [GO:0005911]; integral component of membrane [GO:0016021]; plasma membrane [GO:0005886]; calcium ion binding [GO:0005509]; homophilic cell adhesion via plasma membrane adhesion molecules [GO:0007156]</t>
  </si>
  <si>
    <t>cell-cell junction [GO:0005911]; integral component of membrane [GO:0016021]; plasma membrane [GO:0005886]</t>
  </si>
  <si>
    <t>TRANSMEM 715 739 Helical. {ECO:0000256|SAM:Phobius}.</t>
  </si>
  <si>
    <t>PTHR24028:SF42;</t>
  </si>
  <si>
    <t>IPR002126;IPR015919;IPR020894;IPR013164;IPR030720;</t>
  </si>
  <si>
    <t>K16499;</t>
  </si>
  <si>
    <t>bta:540115;</t>
  </si>
  <si>
    <t>A4IFC2_BOVIN</t>
  </si>
  <si>
    <t>RNF185 protein (Ring finger protein 185)</t>
  </si>
  <si>
    <t>GO:0006511; GO:0016021; GO:0030433; GO:0036513; GO:0043130; GO:0044390; GO:0044877; GO:0051865; GO:0061630; GO:0071712; GO:1904294</t>
  </si>
  <si>
    <t>protein-containing complex binding [GO:0044877]; ubiquitin binding [GO:0043130]; ubiquitin-like protein conjugating enzyme binding [GO:0044390]; ubiquitin protein ligase activity [GO:0061630]</t>
  </si>
  <si>
    <t>Derlin-1 retrotranslocation complex [GO:0036513]; integral component of membrane [GO:0016021]; protein-containing complex binding [GO:0044877]; ubiquitin binding [GO:0043130]; ubiquitin protein ligase activity [GO:0061630]; ubiquitin-like protein conjugating enzyme binding [GO:0044390]; ER-associated misfolded protein catabolic process [GO:0071712]; positive regulation of ERAD pathway [GO:1904294]; protein autoubiquitination [GO:0051865]; ubiquitin-dependent ERAD pathway [GO:0030433]; ubiquitin-dependent protein catabolic process [GO:0006511]</t>
  </si>
  <si>
    <t>Derlin-1 retrotranslocation complex [GO:0036513]; integral component of membrane [GO:0016021]</t>
  </si>
  <si>
    <t>ER-associated misfolded protein catabolic process [GO:0071712]; positive regulation of ERAD pathway [GO:1904294]; protein autoubiquitination [GO:0051865]; ubiquitin-dependent ERAD pathway [GO:0030433]; ubiquitin-dependent protein catabolic process [GO:0006511]</t>
  </si>
  <si>
    <t>TRANSMEM 133 153 Helical. {ECO:0000256|SAM:Phobius}.; TRANSMEM 173 191 Helical. {ECO:0000256|SAM:Phobius}.</t>
  </si>
  <si>
    <t>PS00518;PS50089;</t>
  </si>
  <si>
    <t>IPR001841;IPR013083;IPR017907;</t>
  </si>
  <si>
    <t>R-BTA-382556;</t>
  </si>
  <si>
    <t>KOG0823;ENOG4111IHV;</t>
  </si>
  <si>
    <t>K10666;</t>
  </si>
  <si>
    <t>PHENTRE;</t>
  </si>
  <si>
    <t>1510545at2759;</t>
  </si>
  <si>
    <t>bta:524459;</t>
  </si>
  <si>
    <t>ENSBTAT00000003661;</t>
  </si>
  <si>
    <t>F1MRZ0_BOVIN</t>
  </si>
  <si>
    <t>GO:0001525; GO:0003365; GO:0005923; GO:0030027; GO:0030036; GO:0030334; GO:0031410; GO:0035329; GO:0038023</t>
  </si>
  <si>
    <t>signaling receptor activity [GO:0038023]</t>
  </si>
  <si>
    <t>bicellular tight junction [GO:0005923]; cytoplasmic vesicle [GO:0031410]; lamellipodium [GO:0030027]; signaling receptor activity [GO:0038023]; actin cytoskeleton organization [GO:0030036]; angiogenesis [GO:0001525]; establishment of cell polarity involved in ameboidal cell migration [GO:0003365]; hippo signaling [GO:0035329]; regulation of cell migration [GO:0030334]</t>
  </si>
  <si>
    <t>bicellular tight junction [GO:0005923]; cytoplasmic vesicle [GO:0031410]; lamellipodium [GO:0030027]</t>
  </si>
  <si>
    <t>actin cytoskeleton organization [GO:0030036]; angiogenesis [GO:0001525]; establishment of cell polarity involved in ameboidal cell migration [GO:0003365]; hippo signaling [GO:0035329]; regulation of cell migration [GO:0030334]</t>
  </si>
  <si>
    <t>ENOG410IJU5;ENOG410XSY2;</t>
  </si>
  <si>
    <t>TDGPVFH;</t>
  </si>
  <si>
    <t>369983at2759;</t>
  </si>
  <si>
    <t>ENSBTAT00000040247;</t>
  </si>
  <si>
    <t>MYL1_BOVIN</t>
  </si>
  <si>
    <t>Myosin light chain 1/3, skeletal muscle isoform (MLC1/MLC3) (MLC1F/MLC3F) (Myosin light chain alkali 1/2) (Myosin light chain A1/A2)</t>
  </si>
  <si>
    <t>GO:0005509; GO:0006936; GO:0016459; GO:0030016</t>
  </si>
  <si>
    <t>myofibril [GO:0030016]; myosin complex [GO:0016459]; calcium ion binding [GO:0005509]; muscle contraction [GO:0006936]</t>
  </si>
  <si>
    <t>myofibril [GO:0030016]; myosin complex [GO:0016459]</t>
  </si>
  <si>
    <t>muscle contraction [GO:0006936]</t>
  </si>
  <si>
    <t>K05738;</t>
  </si>
  <si>
    <t>IPTSHVG;</t>
  </si>
  <si>
    <t>bta:317657;</t>
  </si>
  <si>
    <t>ENSBTAT00000054271;</t>
  </si>
  <si>
    <t>FUNCTION: Regulatory light chain of myosin. Does not bind calcium. {ECO:0000305}.</t>
  </si>
  <si>
    <t>G3X686_BOVIN</t>
  </si>
  <si>
    <t>Selenoprotein O</t>
  </si>
  <si>
    <t>SELENOO</t>
  </si>
  <si>
    <t>PF02696;</t>
  </si>
  <si>
    <t>IPR003846;</t>
  </si>
  <si>
    <t>KOG2542;COG0397;</t>
  </si>
  <si>
    <t>YAYSKQP;</t>
  </si>
  <si>
    <t>ENSBTAT00000000851;</t>
  </si>
  <si>
    <t>TDIF1_BOVIN</t>
  </si>
  <si>
    <t>Deoxynucleotidyltransferase terminal-interacting protein 1 (Terminal deoxynucleotidyltransferase-interacting factor 1) (TdIF1) (TdT-interacting factor 1)</t>
  </si>
  <si>
    <t>DNTTIP1 TDIF1</t>
  </si>
  <si>
    <t>GO:0000118; GO:0003677; GO:0005634; GO:0005730; GO:0031491; GO:0042803</t>
  </si>
  <si>
    <t>DNA binding [GO:0003677]; nucleosome binding [GO:0031491]; protein homodimerization activity [GO:0042803]</t>
  </si>
  <si>
    <t>histone deacetylase complex [GO:0000118]; nucleolus [GO:0005730]; nucleus [GO:0005634]; DNA binding [GO:0003677]; nucleosome binding [GO:0031491]; protein homodimerization activity [GO:0042803]</t>
  </si>
  <si>
    <t>histone deacetylase complex [GO:0000118]; nucleolus [GO:0005730]; nucleus [GO:0005634]</t>
  </si>
  <si>
    <t>SUBCELLULAR LOCATION: Nucleus {ECO:0000250|UniProtKB:Q9H147}.</t>
  </si>
  <si>
    <t>PF18192;</t>
  </si>
  <si>
    <t>PTHR23399;</t>
  </si>
  <si>
    <t>IPR041384;IPR026064;</t>
  </si>
  <si>
    <t>KOG4801;ENOG410XPIX;</t>
  </si>
  <si>
    <t>K08707;</t>
  </si>
  <si>
    <t>LAERHHM;</t>
  </si>
  <si>
    <t>622558at2759;</t>
  </si>
  <si>
    <t>bta:505524;</t>
  </si>
  <si>
    <t>ENSBTAT00000022261;</t>
  </si>
  <si>
    <t>DNA_BIND 159 173 A.T hook. {ECO:0000305}.; DNA_BIND 216 237 H-T-H motif. {ECO:0000305}.</t>
  </si>
  <si>
    <t>FUNCTION: Increases DNTT terminal deoxynucleotidyltransferase activity (in vitro). Also acts as a transcriptional regulator, binding to the consensus sequence 5'-GNTGCATG-3' following an AT-tract. Associates with RAB20 promoter and positively regulates its transcription. Binds DNA and nucleosomes; may recruit HDAC1 complexes to nucleosomes or naked DNA. {ECO:0000250|UniProtKB:Q9H147}.</t>
  </si>
  <si>
    <t>L8I9A6_9CETA</t>
  </si>
  <si>
    <t>PS00856;PS50052;PS50106;PS50002;</t>
  </si>
  <si>
    <t>PF00625;PF00595;PF10600;PF00018;</t>
  </si>
  <si>
    <t>IPR016313;IPR019590;IPR035763;IPR008145;IPR008144;IPR020590;IPR027417;IPR001478;IPR019583;IPR036034;IPR036028;IPR001452;</t>
  </si>
  <si>
    <t>cd12029;</t>
  </si>
  <si>
    <t>SM00072;SM01277;SM00228;SM00326;</t>
  </si>
  <si>
    <t>G3MY69_BOVIN</t>
  </si>
  <si>
    <t>Solute carrier family 13 member 5</t>
  </si>
  <si>
    <t>TRANSMEM 14 33 Helical. {ECO:0000256|SAM:Phobius}.; TRANSMEM 40 66 Helical. {ECO:0000256|SAM:Phobius}.; TRANSMEM 86 103 Helical. {ECO:0000256|SAM:Phobius}.; TRANSMEM 124 140 Helical. {ECO:0000256|SAM:Phobius}.; TRANSMEM 252 274 Helical. {ECO:0000256|SAM:Phobius}.; TRANSMEM 312 331 Helical. {ECO:0000256|SAM:Phobius}.; TRANSMEM 351 369 Helical. {ECO:0000256|SAM:Phobius}.; TRANSMEM 440 459 Helical. {ECO:0000256|SAM:Phobius}.; TRANSMEM 471 498 Helical. {ECO:0000256|SAM:Phobius}.</t>
  </si>
  <si>
    <t>PF00939;</t>
  </si>
  <si>
    <t>IPR001898;</t>
  </si>
  <si>
    <t>K14445;</t>
  </si>
  <si>
    <t>389981at2759;</t>
  </si>
  <si>
    <t>bta:507000;</t>
  </si>
  <si>
    <t>ENSBTAT00000066121;</t>
  </si>
  <si>
    <t>STRBP_BOVIN</t>
  </si>
  <si>
    <t>GO:0002177; GO:0003677; GO:0003725; GO:0003727; GO:0005634; GO:0005737; GO:0007275; GO:0007286; GO:0007638; GO:0008017</t>
  </si>
  <si>
    <t>DNA binding [GO:0003677]; double-stranded RNA binding [GO:0003725]; microtubule binding [GO:0008017]; single-stranded RNA binding [GO:0003727]</t>
  </si>
  <si>
    <t>cytoplasm [GO:0005737]; manchette [GO:0002177]; nucleus [GO:0005634]; DNA binding [GO:0003677]; double-stranded RNA binding [GO:0003725]; microtubule binding [GO:0008017]; single-stranded RNA binding [GO:0003727]; mechanosensory behavior [GO:0007638]; multicellular organism development [GO:0007275]; spermatid development [GO:0007286]</t>
  </si>
  <si>
    <t>cytoplasm [GO:0005737]; manchette [GO:0002177]; nucleus [GO:0005634]</t>
  </si>
  <si>
    <t>mechanosensory behavior [GO:0007638]; multicellular organism development [GO:0007275]; spermatid development [GO:0007286]</t>
  </si>
  <si>
    <t>SUBCELLULAR LOCATION: Cytoplasm {ECO:0000250}. Note=Microtubule-associated that localizes to the manchette in developing spermatids. {ECO:0000250}.</t>
  </si>
  <si>
    <t>PTHR45762:SF1;</t>
  </si>
  <si>
    <t>IPR014720;IPR006561;IPR030446;</t>
  </si>
  <si>
    <t>ENOG410IN2U;ENOG410Z2M4;</t>
  </si>
  <si>
    <t>K13200;</t>
  </si>
  <si>
    <t>GYITPGY;</t>
  </si>
  <si>
    <t>bta:516282;</t>
  </si>
  <si>
    <t>ENSBTAT00000029226;ENSBTAT00000069271;</t>
  </si>
  <si>
    <t>FUNCTION: Involved in spermatogenesis and sperm function. Plays a role in regulation of cell growth. Binds to double-stranded DNA and RNA. Binds most efficiently to poly(I:C) RNA than to poly(dI:dC) DNA. Binds also to single-stranded poly(G) RNA. Binds non-specifically to the mRNA PRM1 3'-UTR and adenovirus VA RNA (By similarity). {ECO:0000250}.</t>
  </si>
  <si>
    <t>F1MFB2_BOVIN</t>
  </si>
  <si>
    <t>Unc-51 like autophagy activating kinase 1</t>
  </si>
  <si>
    <t>GO:0000045; GO:0000407; GO:0004674; GO:0005524; GO:0005829; GO:0008104; GO:0010506; GO:0016020; GO:0017137; GO:0018105; GO:0018107; GO:0031333; GO:0032045; GO:0042802; GO:0044877; GO:0046777; GO:0048675; GO:0075044; GO:0097629; GO:0097632; GO:0097635; GO:1990316</t>
  </si>
  <si>
    <t>ATP binding [GO:0005524]; identical protein binding [GO:0042802]; protein-containing complex binding [GO:0044877]; protein serine/threonine kinase activity [GO:0004674]; Rab GTPase binding [GO:0017137]</t>
  </si>
  <si>
    <t>Atg1/ULK1 kinase complex [GO:1990316]; cytosol [GO:0005829]; extrinsic component of autophagosome membrane [GO:0097635]; extrinsic component of omegasome membrane [GO:0097629]; extrinsic component of phagophore assembly site membrane [GO:0097632]; guanyl-nucleotide exchange factor complex [GO:0032045]; membrane [GO:0016020]; phagophore assembly site [GO:0000407]; ATP binding [GO:0005524]; identical protein binding [GO:0042802]; protein serine/threonine kinase activity [GO:0004674]; protein-containing complex binding [GO:0044877]; Rab GTPase binding [GO:0017137]; autophagosome assembly [GO:0000045]; axon extension [GO:0048675]; negative regulation of protein complex assembly [GO:0031333]; peptidyl-serine phosphorylation [GO:0018105]; peptidyl-threonine phosphorylation [GO:0018107]; positive regulation by symbiont of host autophagy [GO:0075044]; protein autophosphorylation [GO:0046777]; protein localization [GO:0008104]; regulation of autophagy [GO:0010506]</t>
  </si>
  <si>
    <t>Atg1/ULK1 kinase complex [GO:1990316]; cytosol [GO:0005829]; extrinsic component of autophagosome membrane [GO:0097635]; extrinsic component of omegasome membrane [GO:0097629]; extrinsic component of phagophore assembly site membrane [GO:0097632]; guanyl-nucleotide exchange factor complex [GO:0032045]; membrane [GO:0016020]; phagophore assembly site [GO:0000407]</t>
  </si>
  <si>
    <t>autophagosome assembly [GO:0000045]; axon extension [GO:0048675]; negative regulation of protein complex assembly [GO:0031333]; peptidyl-serine phosphorylation [GO:0018105]; peptidyl-threonine phosphorylation [GO:0018107]; positive regulation by symbiont of host autophagy [GO:0075044]; protein autophosphorylation [GO:0046777]; protein localization [GO:0008104]; regulation of autophagy [GO:0010506]</t>
  </si>
  <si>
    <t>PF12063;PF00069;</t>
  </si>
  <si>
    <t>IPR011009;IPR000719;IPR008271;IPR022708;</t>
  </si>
  <si>
    <t>R-BTA-1632852;R-BTA-8854214;R-BTA-8876198;R-BTA-8934903;</t>
  </si>
  <si>
    <t>KOG0595;ENOG410XR01;</t>
  </si>
  <si>
    <t>QDSLMYS;</t>
  </si>
  <si>
    <t>1084750at2759;</t>
  </si>
  <si>
    <t>ENSBTAT00000017268;</t>
  </si>
  <si>
    <t>F1MKV3_BOVIN</t>
  </si>
  <si>
    <t>Electron transfer flavoprotein subunit beta</t>
  </si>
  <si>
    <t>VSIG10L ETFB</t>
  </si>
  <si>
    <t>GO:0005654; GO:0016021</t>
  </si>
  <si>
    <t>integral component of membrane [GO:0016021]; nucleoplasm [GO:0005654]</t>
  </si>
  <si>
    <t>TRANSMEM 811 838 Helical. {ECO:0000256|SAM:Phobius}.</t>
  </si>
  <si>
    <t>IPR007110;IPR036179;IPR013783;IPR003599;IPR003598;</t>
  </si>
  <si>
    <t>R-BTA-202733;R-BTA-6798695;</t>
  </si>
  <si>
    <t>ENOG410IFG7;ENOG410YJS9;</t>
  </si>
  <si>
    <t>IRSEGDQ;</t>
  </si>
  <si>
    <t>765840at2759;</t>
  </si>
  <si>
    <t>ENSBTAT00000027247;</t>
  </si>
  <si>
    <t>F1MNH8_BOVIN</t>
  </si>
  <si>
    <t>F-box and leucine rich repeat protein 18</t>
  </si>
  <si>
    <t>IPR036047;IPR001810;IPR032675;</t>
  </si>
  <si>
    <t>ENOG410IEMD;ENOG410ZR0R;</t>
  </si>
  <si>
    <t>ENSBTAT00000043540;</t>
  </si>
  <si>
    <t>A5PKM3_BOVIN</t>
  </si>
  <si>
    <t>SPTLC2 protein (Serine palmitoyltransferase long chain base subunit 2)</t>
  </si>
  <si>
    <t>GO:0004758; GO:0006686; GO:0017059; GO:0030170; GO:0046511; GO:0046512; GO:0046513; GO:0060612; GO:1904504</t>
  </si>
  <si>
    <t>pyridoxal phosphate binding [GO:0030170]; serine C-palmitoyltransferase activity [GO:0004758]</t>
  </si>
  <si>
    <t>serine C-palmitoyltransferase complex [GO:0017059]; pyridoxal phosphate binding [GO:0030170]; serine C-palmitoyltransferase activity [GO:0004758]; adipose tissue development [GO:0060612]; ceramide biosynthetic process [GO:0046513]; positive regulation of lipophagy [GO:1904504]; sphinganine biosynthetic process [GO:0046511]; sphingomyelin biosynthetic process [GO:0006686]; sphingosine biosynthetic process [GO:0046512]</t>
  </si>
  <si>
    <t>serine C-palmitoyltransferase complex [GO:0017059]</t>
  </si>
  <si>
    <t>adipose tissue development [GO:0060612]; ceramide biosynthetic process [GO:0046513]; positive regulation of lipophagy [GO:1904504]; sphinganine biosynthetic process [GO:0046511]; sphingomyelin biosynthetic process [GO:0006686]; sphingosine biosynthetic process [GO:0046512]</t>
  </si>
  <si>
    <t>IPR001917;IPR004839;IPR015424;IPR015422;IPR015421;</t>
  </si>
  <si>
    <t>KOG1357;COG0156;</t>
  </si>
  <si>
    <t>K00654;</t>
  </si>
  <si>
    <t>IEDEPPY;</t>
  </si>
  <si>
    <t>438936at2759;</t>
  </si>
  <si>
    <t>bta:537972;</t>
  </si>
  <si>
    <t>ENSBTAT00000027289;</t>
  </si>
  <si>
    <t xml:space="preserve">COFACTOR: Name=pyridoxal 5'-phosphate; Xref=ChEBI:CHEBI:597326; Evidence={ECO:0000256|RuleBase:RU003693}; </t>
  </si>
  <si>
    <t>DJB12_BOVIN</t>
  </si>
  <si>
    <t>GO:0005783; GO:0005789; GO:0030176; GO:0030433; GO:0030544; GO:0031965; GO:0034622; GO:0036503; GO:0051085; GO:0071218</t>
  </si>
  <si>
    <t>Hsp70 protein binding [GO:0030544]</t>
  </si>
  <si>
    <t>endoplasmic reticulum [GO:0005783]; endoplasmic reticulum membrane [GO:0005789]; integral component of endoplasmic reticulum membrane [GO:0030176]; nuclear membrane [GO:0031965]; Hsp70 protein binding [GO:0030544]; cellular protein-containing complex assembly [GO:0034622]; cellular response to misfolded protein [GO:0071218]; chaperone cofactor-dependent protein refolding [GO:0051085]; ERAD pathway [GO:0036503]; ubiquitin-dependent ERAD pathway [GO:0030433]</t>
  </si>
  <si>
    <t>endoplasmic reticulum [GO:0005783]; endoplasmic reticulum membrane [GO:0005789]; integral component of endoplasmic reticulum membrane [GO:0030176]; nuclear membrane [GO:0031965]</t>
  </si>
  <si>
    <t>cellular protein-containing complex assembly [GO:0034622]; cellular response to misfolded protein [GO:0071218]; chaperone cofactor-dependent protein refolding [GO:0051085]; ERAD pathway [GO:0036503]; ubiquitin-dependent ERAD pathway [GO:0030433]</t>
  </si>
  <si>
    <t>TRANSMEM 242 262 Helical. {ECO:0000255}.</t>
  </si>
  <si>
    <t>SUBCELLULAR LOCATION: Endoplasmic reticulum membrane {ECO:0000250|UniProtKB:Q9NXW2}; Single-pass membrane protein {ECO:0000255}. Nucleus membrane {ECO:0000250|UniProtKB:Q9NXW2}; Single-pass membrane protein {ECO:0000250|UniProtKB:Q9NXW2}. Note=Localizes to the endoplasmic reticulum membrane. When overexpressed, forms membranous structures in the nucleus. {ECO:0000250|UniProtKB:Q9NXW2}.</t>
  </si>
  <si>
    <t>PF00226;PF09320;</t>
  </si>
  <si>
    <t>IPR001623;IPR018253;IPR015399;IPR036869;</t>
  </si>
  <si>
    <t>K09518;</t>
  </si>
  <si>
    <t>bta:533603;</t>
  </si>
  <si>
    <t>FUNCTION: Acts as a co-chaperone with HSPA8/Hsc70; required to promote protein folding and trafficking, prevent aggregation of client proteins, and promote unfolded proteins to endoplasmic reticulum-associated degradation (ERAD) pathway. Acts by determining HSPA8/Hsc70's ATPase and polypeptide-binding activities. Can also act independently of HSPA8/Hsc70: together with DNAJB14, acts as a chaperone that promotes maturation of potassium channels KCND2 and KCNH2 by stabilizing nascent channel subunits and assembling them into tetramers. While stabilization of nascent channel proteins is dependent on HSPA8/Hsc70, the process of oligomerization of channel subunits is independent of HSPA8/Hsc70. When overexpressed, forms membranous structures together with DNAJB14 and HSPA8/Hsc70 within the nucleus; the role of these structures, named DJANGOs, is still unclear. {ECO:0000250|UniProtKB:Q9NXW2}.</t>
  </si>
  <si>
    <t>A5PJL6_BOVIN</t>
  </si>
  <si>
    <t>GO:0000287; GO:0003824; GO:0030976</t>
  </si>
  <si>
    <t>catalytic activity [GO:0003824]; magnesium ion binding [GO:0000287]; thiamine pyrophosphate binding [GO:0030976]</t>
  </si>
  <si>
    <t>IPR029035;IPR029061;IPR012000;IPR012001;IPR011766;</t>
  </si>
  <si>
    <t>K12261;</t>
  </si>
  <si>
    <t>330201at2759;</t>
  </si>
  <si>
    <t>bta:512676;</t>
  </si>
  <si>
    <t>E1BGF9_BOVIN</t>
  </si>
  <si>
    <t>Zinc fingers and homeoboxes 3</t>
  </si>
  <si>
    <t>GO:0000122; GO:0003677; GO:0003700; GO:0003714; GO:0005634; GO:0005654; GO:0042803; GO:0045669; GO:0046982</t>
  </si>
  <si>
    <t>nucleoplasm [GO:0005654]; nucleus [GO:0005634]; DNA binding [GO:0003677]; DNA-binding transcription factor activity [GO:0003700]; protein heterodimerization activity [GO:0046982]; protein homodimerization activity [GO:0042803]; transcription corepressor activity [GO:0003714]; negative regulation of transcription by RNA polymerase II [GO:0000122]; positive regulation of osteoblast differentiation [GO:0045669]</t>
  </si>
  <si>
    <t>negative regulation of transcription by RNA polymerase II [GO:0000122]; positive regulation of osteoblast differentiation [GO:0045669]</t>
  </si>
  <si>
    <t>PF00046;PF11569;PF18387;</t>
  </si>
  <si>
    <t>IPR009057;IPR001356;IPR024578;IPR041057;IPR036236;IPR013087;</t>
  </si>
  <si>
    <t>KGSRAMM;</t>
  </si>
  <si>
    <t>bta:512451;</t>
  </si>
  <si>
    <t>ENSBTAT00000023393;</t>
  </si>
  <si>
    <t>S10A9_BOVIN</t>
  </si>
  <si>
    <t>Protein S100-A9 (BEE22) (Calgranulin-B) (Neutrophil cytosolic 23 kDa protein) (p23) (S100 calcium-binding protein A9)</t>
  </si>
  <si>
    <t>METAL 20 20 Zinc. {ECO:0000250}.; METAL 30 30 Zinc. {ECO:0000250}.; METAL 91 91 Zinc. {ECO:0000250}.; METAL 95 95 Zinc. {ECO:0000250}.</t>
  </si>
  <si>
    <t>TISSUE SPECIFICITY: Found essentially in phagocytic cells.</t>
  </si>
  <si>
    <t>GO:0002523; GO:0005509; GO:0005576; GO:0005737; GO:0005856; GO:0005886; GO:0006914; GO:0006915; GO:0006919; GO:0008017; GO:0008270; GO:0016209; GO:0030593; GO:0035662; GO:0045087; GO:0050544; GO:0050729; GO:0050786; GO:0070488; GO:2001244</t>
  </si>
  <si>
    <t>antioxidant activity [GO:0016209]; arachidonic acid binding [GO:0050544]; calcium ion binding [GO:0005509]; microtubule binding [GO:0008017]; RAGE receptor binding [GO:0050786]; Toll-like receptor 4 binding [GO:0035662]; zinc ion binding [GO:0008270]</t>
  </si>
  <si>
    <t>cytoplasm [GO:0005737]; cytoskeleton [GO:0005856]; extracellular region [GO:0005576]; plasma membrane [GO:0005886]; antioxidant activity [GO:0016209]; arachidonic acid binding [GO:0050544]; calcium ion binding [GO:0005509]; microtubule binding [GO:0008017]; RAGE receptor binding [GO:0050786]; Toll-like receptor 4 binding [GO:0035662]; zinc ion binding [GO:0008270]; activation of cysteine-type endopeptidase activity involved in apoptotic process [GO:0006919]; apoptotic process [GO:0006915]; autophagy [GO:0006914]; innate immune response [GO:0045087]; leukocyte migration involved in inflammatory response [GO:0002523]; neutrophil aggregation [GO:0070488]; neutrophil chemotaxis [GO:0030593]; positive regulation of inflammatory response [GO:0050729]; positive regulation of intrinsic apoptotic signaling pathway [GO:2001244]</t>
  </si>
  <si>
    <t>cytoplasm [GO:0005737]; cytoskeleton [GO:0005856]; extracellular region [GO:0005576]; plasma membrane [GO:0005886]</t>
  </si>
  <si>
    <t>activation of cysteine-type endopeptidase activity involved in apoptotic process [GO:0006919]; apoptotic process [GO:0006915]; autophagy [GO:0006914]; innate immune response [GO:0045087]; leukocyte migration involved in inflammatory response [GO:0002523]; neutrophil aggregation [GO:0070488]; neutrophil chemotaxis [GO:0030593]; positive regulation of inflammatory response [GO:0050729]; positive regulation of intrinsic apoptotic signaling pathway [GO:2001244]</t>
  </si>
  <si>
    <t>SUBCELLULAR LOCATION: Secreted {ECO:0000250}. Cytoplasm {ECO:0000250}. Cytoplasm, cytoskeleton {ECO:0000250}. Cell membrane {ECO:0000250}; Peripheral membrane protein {ECO:0000250}. Note=Predominantly localized in the cytoplasm. Upon elevation of the intracellular calcium level, translocated from the cytoplasm to the cytoskeleton and the cell membrane. Upon neutrophil activation or endothelial adhesion of monocytes, is secreted via a microtubule-mediated, alternative pathway (By similarity). {ECO:0000250}.</t>
  </si>
  <si>
    <t>8505358; 1610833</t>
  </si>
  <si>
    <t>PS50222;PS00303;</t>
  </si>
  <si>
    <t>PTHR11639:SF79;</t>
  </si>
  <si>
    <t>IPR011992;IPR002048;IPR028475;IPR001751;IPR013787;</t>
  </si>
  <si>
    <t>ENOG410J1XC;ENOG4111C30;</t>
  </si>
  <si>
    <t>K21128;</t>
  </si>
  <si>
    <t>1521098at2759;</t>
  </si>
  <si>
    <t>bta:532569;</t>
  </si>
  <si>
    <t>P28783;</t>
  </si>
  <si>
    <t>CA_BIND 23 36 1; low affinity. {ECO:0000255|PROSITE-ProRule:PRU00448}.; CA_BIND 67 78 2; high affinity. {ECO:0000255|PROSITE-ProRule:PRU00448}.</t>
  </si>
  <si>
    <t>FUNCTION: S100A9 is a calcium- and zinc-binding protein which plays a prominent role in the regulation of inflammatory processes and immune response. It can induce neutrophil chemotaxis, adhesion, can increase the bactericidal activity of neutrophils by promoting phagocytosis via activation of SYK, PI3K/AKT, and ERK1/2 and can induce degranulation of neutrophils by a MAPK-dependent mechanism. Predominantly found as calprotectin (S100A8/A9) which has a wide plethora of intra- and extracellular functions. The intracellular functions include: facilitating leukocyte arachidonic acid trafficking and metabolism, modulation of the tubulin-dependent cytoskeleton during migration of phagocytes and activation of the neutrophilic NADPH-oxidase. Activates NADPH-oxidase by facilitating the enzyme complex assembly at the cell membrane, transferring arachidonic acid, an essential cofactor, to the enzyme complex and S100A8 contributes to the enzyme assembly by directly binding to NCF2/P67PHOX. The extracellular functions involve proinflammatory, antimicrobial, oxidant-scavenging and apoptosis-inducing activities. Its proinflammatory activity includes recruitment of leukocytes, promotion of cytokine and chemokine production, and regulation of leukocyte adhesion and migration. Acts as an alarmin or a danger associated molecular pattern (DAMP) molecule and stimulates innate immune cells via binding to pattern recognition receptors such as Toll-like receptor 4 (TLR4) and receptor for advanced glycation endproducts (AGER). Binding to TLR4 and AGER activates the MAP-kinase and NF-kappa-B signaling pathways resulting in the amplification of the proinflammatory cascade. Has antimicrobial activity towards bacteria and fungi and exerts its antimicrobial activity probably via chelation of Zn(2+) which is essential for microbial growth. Can induce cell death via autophagy and apoptosis and this occurs through the cross-talk of mitochondria and lysosomes via reactive oxygen species (ROS) and the process involves BNIP3. Can regulate neutrophil number and apoptosis by an anti-apoptotic effect; regulates cell survival via ITGAM/ITGB and TLR4 and a signaling mechanism involving MEK-ERK. Its role as an oxidant scavenger has a protective role in preventing exaggerated tissue damage by scavenging oxidants (By similarity). The iNOS-S100A8/A9 transnitrosylase complex is proposed to direct selective inflammatory stimulus-dependent S-nitrosylation of multiple targets such as GAPDH, NXA5, EZR, MSN and VIM by recognizing a [IL]-x-C-x-x-[DE] motif (By similarity). {ECO:0000250, ECO:0000250|UniProtKB:P06702}.</t>
  </si>
  <si>
    <t>RIDA_BOVIN</t>
  </si>
  <si>
    <t>2-iminobutanoate/2-iminopropanoate deaminase (EC 3.5.99.10) (Translation inhibitor L-PSP ribonuclease) (EC 3.1.-.-)</t>
  </si>
  <si>
    <t>RIDA</t>
  </si>
  <si>
    <t>GO:0003729; GO:0005634; GO:0005739; GO:0005759; GO:0005777; GO:0005829; GO:0006402; GO:0016892; GO:0017148; GO:0019239; GO:0061157; GO:1901565</t>
  </si>
  <si>
    <t>deaminase activity [GO:0019239]; endoribonuclease activity, producing 3'-phosphomonoesters [GO:0016892]; mRNA binding [GO:0003729]</t>
  </si>
  <si>
    <t>cytosol [GO:0005829]; mitochondrial matrix [GO:0005759]; mitochondrion [GO:0005739]; nucleus [GO:0005634]; peroxisome [GO:0005777]; deaminase activity [GO:0019239]; endoribonuclease activity, producing 3'-phosphomonoesters [GO:0016892]; mRNA binding [GO:0003729]; mRNA catabolic process [GO:0006402]; mRNA destabilization [GO:0061157]; negative regulation of translation [GO:0017148]; organonitrogen compound catabolic process [GO:1901565]</t>
  </si>
  <si>
    <t>cytosol [GO:0005829]; mitochondrial matrix [GO:0005759]; mitochondrion [GO:0005739]; nucleus [GO:0005634]; peroxisome [GO:0005777]</t>
  </si>
  <si>
    <t>mRNA catabolic process [GO:0006402]; mRNA destabilization [GO:0061157]; negative regulation of translation [GO:0017148]; organonitrogen compound catabolic process [GO:1901565]</t>
  </si>
  <si>
    <t>SUBCELLULAR LOCATION: Cytoplasm {ECO:0000250|UniProtKB:P52758}. Nucleus {ECO:0000250|UniProtKB:P52758}. Peroxisome {ECO:0000250|UniProtKB:P52759}. Mitochondrion {ECO:0000250|UniProtKB:P52759}. Note=Mostly cytoplasmic but, in less differentiated cells occasionally nuclear. {ECO:0000250|UniProtKB:P52758}.</t>
  </si>
  <si>
    <t>PS01094;</t>
  </si>
  <si>
    <t>PF01042;</t>
  </si>
  <si>
    <t>PTHR11803;</t>
  </si>
  <si>
    <t>IPR006056;IPR019897;IPR035959;IPR006175;</t>
  </si>
  <si>
    <t>SSF55298;</t>
  </si>
  <si>
    <t>TIGR00004;</t>
  </si>
  <si>
    <t>KOG2317;COG0251;</t>
  </si>
  <si>
    <t>K09022;</t>
  </si>
  <si>
    <t>GSYFKEP;</t>
  </si>
  <si>
    <t>1435276at2759;</t>
  </si>
  <si>
    <t>bta:504390;</t>
  </si>
  <si>
    <t>ENSBTAT00000016718;</t>
  </si>
  <si>
    <t>Q3T114;</t>
  </si>
  <si>
    <t>CATALYTIC ACTIVITY: Reaction=2-iminobutanoate + H2O = 2-oxobutanoate + NH4(+); Xref=Rhea:RHEA:39975, ChEBI:CHEBI:15377, ChEBI:CHEBI:16763, ChEBI:CHEBI:28938, ChEBI:CHEBI:76545; EC=3.5.99.10; Evidence={ECO:0000250|UniProtKB:P52758}; CATALYTIC ACTIVITY: Reaction=2-iminopropanoate + H2O = NH4(+) + pyruvate; Xref=Rhea:RHEA:40671, ChEBI:CHEBI:15361, ChEBI:CHEBI:15377, ChEBI:CHEBI:28938, ChEBI:CHEBI:44400; EC=3.5.99.10; Evidence={ECO:0000250|UniProtKB:P52758};</t>
  </si>
  <si>
    <t>3.5.99.10; 3.1.-.-</t>
  </si>
  <si>
    <t>FUNCTION: Catalyzes the hydrolytic deamination of enamine/imine intermediates that form during the course of normal metabolism. May facilitate the release of ammonia from these potentially toxic reactive metabolites, reducing their impact on cellular components. It may act on enamine/imine intermediates formed by several types of pyridoxal-5'-phosphate-dependent dehydratases including L-threonine dehydratase. {ECO:0000250|UniProtKB:P52758}.; FUNCTION: Also promotes endoribonucleolytic cleavage of some transcripts by promoting recruitment of the ribonuclease P/MRP complex. Acts by bridging YTHDF2 and the ribonuclease P/MRP complex. RIDA/HRSP12 binds to N6-methyladenosine (m6A)-containing mRNAs containing a 5'-GGUUC-3' motif: cooperative binding of RIDA/HRSP12 and YTHDF2 to such transcripts lead to recruitment of the ribonuclease P/MRP complex and subsequent endoribonucleolytic cleavage. {ECO:0000250|UniProtKB:P52758}.</t>
  </si>
  <si>
    <t>RHEA:39975; RHEA:40671</t>
  </si>
  <si>
    <t>MUC15_BOVIN</t>
  </si>
  <si>
    <t>Mucin-15 (MUC-15) (Component II) (Glycoprotein 4) (Glycoprotein C) (PAS3) (PASIII)</t>
  </si>
  <si>
    <t>TISSUE SPECIFICITY: Mainly expressed on apical surfaces of the mammary epithelial cells. {ECO:0000269|PubMed:12047385}.</t>
  </si>
  <si>
    <t>TRANSMEM 233 253 Helical. {ECO:0000255}.</t>
  </si>
  <si>
    <t>TOPO_DOM 24 232 Extracellular. {ECO:0000255}.; TOPO_DOM 254 330 Cytoplasmic. {ECO:0000255}.</t>
  </si>
  <si>
    <t>SUBCELLULAR LOCATION: Isoform 1: Cell membrane {ECO:0000305}; Single-pass type I membrane protein {ECO:0000305}.; SUBCELLULAR LOCATION: Isoform 2: Secreted {ECO:0000305}.</t>
  </si>
  <si>
    <t>PF15672;</t>
  </si>
  <si>
    <t>PTHR45427;</t>
  </si>
  <si>
    <t>IPR031371;</t>
  </si>
  <si>
    <t>ENOG410IM00;ENOG41113G6;</t>
  </si>
  <si>
    <t>K22019;</t>
  </si>
  <si>
    <t>1169762at2759;</t>
  </si>
  <si>
    <t>bta:337919;</t>
  </si>
  <si>
    <t>Q8MI01;</t>
  </si>
  <si>
    <t>A5PJQ6_BOVIN</t>
  </si>
  <si>
    <t>GO:0005635</t>
  </si>
  <si>
    <t>nuclear envelope [GO:0005635]</t>
  </si>
  <si>
    <t>KOG1110;ENOG4111UG0;</t>
  </si>
  <si>
    <t>K17278;</t>
  </si>
  <si>
    <t>LMAVNMK;</t>
  </si>
  <si>
    <t>1331617at2759;</t>
  </si>
  <si>
    <t>bta:534021;</t>
  </si>
  <si>
    <t>L8HXU3_9CETA</t>
  </si>
  <si>
    <t>GO:0005739; GO:0047961</t>
  </si>
  <si>
    <t>glycine N-acyltransferase activity [GO:0047961]</t>
  </si>
  <si>
    <t>mitochondrion [GO:0005739]; glycine N-acyltransferase activity [GO:0047961]</t>
  </si>
  <si>
    <t>PF08444;PF06021;</t>
  </si>
  <si>
    <t>PTHR15298;</t>
  </si>
  <si>
    <t>IPR016181;IPR010313;IPR013652;IPR015938;</t>
  </si>
  <si>
    <t>K00628;</t>
  </si>
  <si>
    <t>bom:102270337;</t>
  </si>
  <si>
    <t>E1BBB5_BOVIN</t>
  </si>
  <si>
    <t>SET domain containing 5</t>
  </si>
  <si>
    <t>PF00856;</t>
  </si>
  <si>
    <t>SM00317;</t>
  </si>
  <si>
    <t>ENOG410IMXD;ENOG410ZTNX;</t>
  </si>
  <si>
    <t>SISSRWM;</t>
  </si>
  <si>
    <t>86638at2759;</t>
  </si>
  <si>
    <t>ENSBTAT00000025546;</t>
  </si>
  <si>
    <t>L8IGH5_9CETA</t>
  </si>
  <si>
    <t>GO:0003779; GO:0032233</t>
  </si>
  <si>
    <t>actin binding [GO:0003779]; positive regulation of actin filament bundle assembly [GO:0032233]</t>
  </si>
  <si>
    <t>positive regulation of actin filament bundle assembly [GO:0032233]</t>
  </si>
  <si>
    <t>PTHR24217:SF13;</t>
  </si>
  <si>
    <t>IPR028753;</t>
  </si>
  <si>
    <t>K21112;</t>
  </si>
  <si>
    <t>bom:102280583;</t>
  </si>
  <si>
    <t>F1MGK4_BOVIN</t>
  </si>
  <si>
    <t>Eyes absent homolog (EC 3.1.3.48)</t>
  </si>
  <si>
    <t>GO:0004725; GO:0005634; GO:0005667; GO:0007275; GO:0016576; GO:0045739; GO:0046872; GO:0048856; GO:2001240</t>
  </si>
  <si>
    <t>metal ion binding [GO:0046872]; protein tyrosine phosphatase activity [GO:0004725]</t>
  </si>
  <si>
    <t>nucleus [GO:0005634]; transcription factor complex [GO:0005667]; metal ion binding [GO:0046872]; protein tyrosine phosphatase activity [GO:0004725]; anatomical structure development [GO:0048856]; histone dephosphorylation [GO:0016576]; multicellular organism development [GO:0007275]; negative regulation of extrinsic apoptotic signaling pathway in absence of ligand [GO:2001240]; positive regulation of DNA repair [GO:0045739]</t>
  </si>
  <si>
    <t>anatomical structure development [GO:0048856]; histone dephosphorylation [GO:0016576]; multicellular organism development [GO:0007275]; negative regulation of extrinsic apoptotic signaling pathway in absence of ligand [GO:2001240]; positive regulation of DNA repair [GO:0045739]</t>
  </si>
  <si>
    <t>PTHR10190;PTHR10190:SF5;</t>
  </si>
  <si>
    <t>IPR028479;IPR006545;IPR042577;IPR038102;IPR028472;</t>
  </si>
  <si>
    <t>cd02601;</t>
  </si>
  <si>
    <t>TIGR01658;</t>
  </si>
  <si>
    <t>R-BTA-5693565;</t>
  </si>
  <si>
    <t>ENOG410IR14;ENOG410XQHR;</t>
  </si>
  <si>
    <t>K17621;</t>
  </si>
  <si>
    <t>QSQYQTC;</t>
  </si>
  <si>
    <t>1030296at2759;</t>
  </si>
  <si>
    <t>bta:514364;</t>
  </si>
  <si>
    <t>ENSBTAT00000061546;ENSBTAT00000075959;ENSBTAT00000081308;ENSBTAT00000083172;</t>
  </si>
  <si>
    <t>CATALYTIC ACTIVITY: Reaction=H2O + O-phospho-L-tyrosyl-[protein] = L-tyrosyl-[protein] + phosphate; Xref=Rhea:RHEA:10684, Rhea:RHEA-COMP:10136, Rhea:RHEA-COMP:10137, ChEBI:CHEBI:15377, ChEBI:CHEBI:43474, ChEBI:CHEBI:46858, ChEBI:CHEBI:82620; EC=3.1.3.48; Evidence={ECO:0000256|RuleBase:RU362036};</t>
  </si>
  <si>
    <t>COFACTOR: Name=Mg(2+); Xref=ChEBI:CHEBI:18420; Evidence={ECO:0000256|RuleBase:RU362036};  Note=Binds 1 Mg(2+) ion per subunit. {ECO:0000256|RuleBase:RU362036};</t>
  </si>
  <si>
    <t>3.1.3.48</t>
  </si>
  <si>
    <t>RHEA:10684</t>
  </si>
  <si>
    <t>AMOL2_BOVIN</t>
  </si>
  <si>
    <t>GO:0001525; GO:0003365; GO:0005923; GO:0016055; GO:0016324; GO:0030036; GO:0030334; GO:0031410; GO:0035329; GO:0042802; GO:0055037</t>
  </si>
  <si>
    <t>apical plasma membrane [GO:0016324]; bicellular tight junction [GO:0005923]; cytoplasmic vesicle [GO:0031410]; recycling endosome [GO:0055037]; identical protein binding [GO:0042802]; actin cytoskeleton organization [GO:0030036]; angiogenesis [GO:0001525]; establishment of cell polarity involved in ameboidal cell migration [GO:0003365]; hippo signaling [GO:0035329]; regulation of cell migration [GO:0030334]; Wnt signaling pathway [GO:0016055]</t>
  </si>
  <si>
    <t>apical plasma membrane [GO:0016324]; bicellular tight junction [GO:0005923]; cytoplasmic vesicle [GO:0031410]; recycling endosome [GO:0055037]</t>
  </si>
  <si>
    <t>actin cytoskeleton organization [GO:0030036]; angiogenesis [GO:0001525]; establishment of cell polarity involved in ameboidal cell migration [GO:0003365]; hippo signaling [GO:0035329]; regulation of cell migration [GO:0030334]; Wnt signaling pathway [GO:0016055]</t>
  </si>
  <si>
    <t>SUBCELLULAR LOCATION: Recycling endosome {ECO:0000250}.</t>
  </si>
  <si>
    <t>ENOG410IEF3;ENOG410ZEXZ;</t>
  </si>
  <si>
    <t>K06104;</t>
  </si>
  <si>
    <t>bta:538514;</t>
  </si>
  <si>
    <t>ENSBTAT00000000988;ENSBTAT00000077451;</t>
  </si>
  <si>
    <t>FUNCTION: Regulates the translocation of phosphorylated SRC to peripheral cell-matrix adhesion sites. Required for proper architecture of actin filaments. Inhibits the Wnt/beta-catenin signaling pathway, probably by recruiting CTNNB1 to recycling endosomes and hence preventing its translocation to the nucleus. Participates in angiogenesis. May play a role in the polarity, proliferation and migration of endothelial cells. Selectively promotes FGF-induced MAPK activation through SRC (By similarity). {ECO:0000250}.</t>
  </si>
  <si>
    <t>E1BH47_BOVIN</t>
  </si>
  <si>
    <t>Centrosomal protein 131</t>
  </si>
  <si>
    <t>GO:0005929; GO:0010824; GO:0034451; GO:0035735; GO:0060271</t>
  </si>
  <si>
    <t>centriolar satellite [GO:0034451]; cilium [GO:0005929]; cilium assembly [GO:0060271]; intraciliary transport involved in cilium assembly [GO:0035735]; regulation of centrosome duplication [GO:0010824]</t>
  </si>
  <si>
    <t>centriolar satellite [GO:0034451]; cilium [GO:0005929]</t>
  </si>
  <si>
    <t>cilium assembly [GO:0060271]; intraciliary transport involved in cilium assembly [GO:0035735]; regulation of centrosome duplication [GO:0010824]</t>
  </si>
  <si>
    <t>PTHR31540;</t>
  </si>
  <si>
    <t>IPR030465;</t>
  </si>
  <si>
    <t>R-BTA-2565942;R-BTA-380259;R-BTA-380270;R-BTA-380284;R-BTA-380320;R-BTA-5620912;R-BTA-8854518;</t>
  </si>
  <si>
    <t>ENOG410IEUN;ENOG410YVPU;</t>
  </si>
  <si>
    <t>NSATQVN;</t>
  </si>
  <si>
    <t>918776at2759;</t>
  </si>
  <si>
    <t>ENSBTAT00000001166;</t>
  </si>
  <si>
    <t>FOXP1_BOVIN</t>
  </si>
  <si>
    <t>GO:0003700; GO:0005634; GO:0043565; GO:0043621; GO:0045892; GO:0046872</t>
  </si>
  <si>
    <t>DNA-binding transcription factor activity [GO:0003700]; metal ion binding [GO:0046872]; protein self-association [GO:0043621]; sequence-specific DNA binding [GO:0043565]</t>
  </si>
  <si>
    <t>nucleus [GO:0005634]; DNA-binding transcription factor activity [GO:0003700]; metal ion binding [GO:0046872]; protein self-association [GO:0043621]; sequence-specific DNA binding [GO:0043565]; negative regulation of transcription, DNA-templated [GO:0045892]</t>
  </si>
  <si>
    <t>SUBCELLULAR LOCATION: Nucleus {ECO:0000250|UniProtKB:Q9H334}. Note=Not found in the nucleolus. {ECO:0000250|UniProtKB:Q9H334}.</t>
  </si>
  <si>
    <t>PS00658;PS50039;PS00028;</t>
  </si>
  <si>
    <t>TSHAYCT;</t>
  </si>
  <si>
    <t>bta:515903;</t>
  </si>
  <si>
    <t>ENSBTAT00000021993;ENSBTAT00000074124;ENSBTAT00000077052;ENSBTAT00000077766;ENSBTAT00000085764;</t>
  </si>
  <si>
    <t>DNA_BIND 462 552 Fork-head. {ECO:0000255|PROSITE-ProRule:PRU00089}.</t>
  </si>
  <si>
    <t>FUNCTION: Transcriptional repressor. Can act with CTBP1 to synergistically repress transcription but CTPBP1 is not essential. Plays an important role in the specification and differentiation of lung epithelium. Acts cooperatively with FOXP4 to regulate lung secretory epithelial cell fate and regeneration by restricting the goblet cell lineage program; the function may involve regulation of AGR2. Essential transcriptional regulator of B-cell development. Involved in regulation of cardiac muscle cell proliferation. Involved in the columnar organization of spinal motor neurons. Promotes the formation of the lateral motor neuron column (LMC) and the preganglionic motor column (PGC) and is required for respective appropriate motor axon projections. The segment-appropriate generation of spinal chord motor columns requires cooperation with other Hox proteins. Can regulate PITX3 promoter activity; may promote midbrain identity in embryonic stem cell-derived dopamine neurons by regulating PITX3. Negatively regulates the differentiation of T follicular helper cells T(FH)s. Involved in maintenance of hair follicle stem cell quiescence; the function probably involves regulation of FGF18. Represses transcription of various pro-apoptotic genes and cooperates with NF-kappa B-signaling in promoting B-cell expansion by inhibition of caspase-dependent apoptosis. Binds to CSF1R promoter elements and is involved in regulation of monocyte differentiation and macrophage functions; repression of CSF1R in monocytes seems to involve NCOR2 as corepressor. Involved in endothelial cell proliferation, tube formation and migration indicative for a role in angiogenesis; the role in neovascularization seems to implicate suppression of SEMA5B. Can negatively regulate androgen receptor signaling (By similarity). {ECO:0000250|UniProtKB:P58462, ECO:0000250|UniProtKB:Q9H334}.</t>
  </si>
  <si>
    <t>PI42C_BOVIN</t>
  </si>
  <si>
    <t>Phosphatidylinositol 5-phosphate 4-kinase type-2 gamma (EC 2.7.1.149) (Phosphatidylinositol 5-phosphate 4-kinase type II gamma) (PI(5)P 4-kinase type II gamma) (PIP4KII-gamma)</t>
  </si>
  <si>
    <t>PIP4K2C PIP5K2C</t>
  </si>
  <si>
    <t>GO:0005524; GO:0005776; GO:0016020; GO:0016309; GO:0042802; GO:2000786</t>
  </si>
  <si>
    <t>1-phosphatidylinositol-5-phosphate 4-kinase activity [GO:0016309]; ATP binding [GO:0005524]; identical protein binding [GO:0042802]</t>
  </si>
  <si>
    <t>autophagosome [GO:0005776]; membrane [GO:0016020]; 1-phosphatidylinositol-5-phosphate 4-kinase activity [GO:0016309]; ATP binding [GO:0005524]; identical protein binding [GO:0042802]; positive regulation of autophagosome assembly [GO:2000786]</t>
  </si>
  <si>
    <t>autophagosome [GO:0005776]; membrane [GO:0016020]</t>
  </si>
  <si>
    <t>positive regulation of autophagosome assembly [GO:2000786]</t>
  </si>
  <si>
    <t>SUBCELLULAR LOCATION: Cytoplasm. Membrane. Note=Mostly found in the cytosol and surrounding plasma membrane. However, its presence in the endoplasmic reticulum seems to be a prerequisite for PIP2 synthesis (By similarity). {ECO:0000250}.</t>
  </si>
  <si>
    <t>PS51455;</t>
  </si>
  <si>
    <t>PF01504;</t>
  </si>
  <si>
    <t>PTHR23086;</t>
  </si>
  <si>
    <t>IPR023610;IPR027483;IPR002498;IPR027484;</t>
  </si>
  <si>
    <t>SM00330;</t>
  </si>
  <si>
    <t>KOG0229;COG5253;</t>
  </si>
  <si>
    <t>K00920;</t>
  </si>
  <si>
    <t>1562683at2759;</t>
  </si>
  <si>
    <t>bta:540005;</t>
  </si>
  <si>
    <t>ENSBTAT00000005146;</t>
  </si>
  <si>
    <t>CATALYTIC ACTIVITY: Reaction=a 1,2-diacyl-sn-glycero-3-phospho-(1D-myo-inositol-5-phosphate) + ATP = a 1,2-diacyl-sn-glycero-3-phospho-(1D-myo-inositol-4,5-bisphosphate) + ADP + H(+); Xref=Rhea:RHEA:12280, ChEBI:CHEBI:15378, ChEBI:CHEBI:30616, ChEBI:CHEBI:57795, ChEBI:CHEBI:58456, ChEBI:CHEBI:456216; EC=2.7.1.149;</t>
  </si>
  <si>
    <t>2.7.1.149</t>
  </si>
  <si>
    <t>FUNCTION: May play an important role in the production of Phosphatidylinositol bisphosphate (PIP2), in the endoplasmic reticulum. {ECO:0000250}.</t>
  </si>
  <si>
    <t>RHEA:12280</t>
  </si>
  <si>
    <t>A1A4I7_BOVIN</t>
  </si>
  <si>
    <t>Bestrophin</t>
  </si>
  <si>
    <t>GO:0005254; GO:0016323; GO:0030321; GO:0034707; GO:0042802; GO:0050908; GO:0051924</t>
  </si>
  <si>
    <t>chloride channel activity [GO:0005254]; identical protein binding [GO:0042802]</t>
  </si>
  <si>
    <t>basolateral plasma membrane [GO:0016323]; chloride channel complex [GO:0034707]; chloride channel activity [GO:0005254]; identical protein binding [GO:0042802]; detection of light stimulus involved in visual perception [GO:0050908]; regulation of calcium ion transport [GO:0051924]; transepithelial chloride transport [GO:0030321]</t>
  </si>
  <si>
    <t>basolateral plasma membrane [GO:0016323]; chloride channel complex [GO:0034707]</t>
  </si>
  <si>
    <t>detection of light stimulus involved in visual perception [GO:0050908]; regulation of calcium ion transport [GO:0051924]; transepithelial chloride transport [GO:0030321]</t>
  </si>
  <si>
    <t>TRANSMEM 31 50 Helical. {ECO:0000256|RuleBase:RU363126}.; TRANSMEM 71 94 Helical. {ECO:0000256|RuleBase:RU363126}.; TRANSMEM 235 258 Helical. {ECO:0000256|RuleBase:RU363126}.; TRANSMEM 270 288 Helical. {ECO:0000256|RuleBase:RU363126}.</t>
  </si>
  <si>
    <t>SUBCELLULAR LOCATION: Cell membrane {ECO:0000256|RuleBase:RU363126}; Multi-pass membrane protein {ECO:0000256|RuleBase:RU363126}.</t>
  </si>
  <si>
    <t>PF01062;</t>
  </si>
  <si>
    <t>PTHR10736;PTHR10736:SF4;</t>
  </si>
  <si>
    <t>IPR033041;IPR000615;IPR021134;</t>
  </si>
  <si>
    <t>KOG3547;ENOG410XS3J;</t>
  </si>
  <si>
    <t>K13878;</t>
  </si>
  <si>
    <t>ERDMYWN;</t>
  </si>
  <si>
    <t>279144at2759;</t>
  </si>
  <si>
    <t>bta:508924;</t>
  </si>
  <si>
    <t>ENSBTAT00000046067;</t>
  </si>
  <si>
    <t>FUNCTION: Forms calcium-sensitive chloride channels. Permeable to bicarbonate. {ECO:0000256|RuleBase:RU363126}.</t>
  </si>
  <si>
    <t>L8I027_9CETA</t>
  </si>
  <si>
    <t>GO:0010719; GO:0046983</t>
  </si>
  <si>
    <t>protein dimerization activity [GO:0046983]; negative regulation of epithelial to mesenchymal transition [GO:0010719]</t>
  </si>
  <si>
    <t>negative regulation of epithelial to mesenchymal transition [GO:0010719]</t>
  </si>
  <si>
    <t>bom:102276027;</t>
  </si>
  <si>
    <t>L8HXW0_9CETA</t>
  </si>
  <si>
    <t>GO:0016021; GO:0031410; GO:0050829; GO:0050830</t>
  </si>
  <si>
    <t>cytoplasmic vesicle [GO:0031410]; integral component of membrane [GO:0016021]; defense response to Gram-negative bacterium [GO:0050829]; defense response to Gram-positive bacterium [GO:0050830]</t>
  </si>
  <si>
    <t>cytoplasmic vesicle [GO:0031410]; integral component of membrane [GO:0016021]</t>
  </si>
  <si>
    <t>defense response to Gram-negative bacterium [GO:0050829]; defense response to Gram-positive bacterium [GO:0050830]</t>
  </si>
  <si>
    <t>TRANSMEM 656 677 Helical. {ECO:0000256|SAM:Phobius}.</t>
  </si>
  <si>
    <t>bom:102285769;</t>
  </si>
  <si>
    <t>A2VDS5_BOVIN</t>
  </si>
  <si>
    <t>ATP-sensitive inward rectifier potassium channel 12 (Potassium inwardly-rectifying channel, subfamily J, member 12)</t>
  </si>
  <si>
    <t>GO:0005242; GO:0016021; GO:0034765; GO:1990573</t>
  </si>
  <si>
    <t>inward rectifier potassium channel activity [GO:0005242]</t>
  </si>
  <si>
    <t>integral component of membrane [GO:0016021]; inward rectifier potassium channel activity [GO:0005242]; potassium ion import across plasma membrane [GO:1990573]; regulation of ion transmembrane transport [GO:0034765]</t>
  </si>
  <si>
    <t>potassium ion import across plasma membrane [GO:1990573]; regulation of ion transmembrane transport [GO:0034765]</t>
  </si>
  <si>
    <t>TRANSMEM 82 106 Helical. {ECO:0000256|SAM:Phobius}.; TRANSMEM 157 182 Helical. {ECO:0000256|SAM:Phobius}.</t>
  </si>
  <si>
    <t>PF01007;PF17655;PF08466;</t>
  </si>
  <si>
    <t>PTHR11767;PTHR11767:SF14;</t>
  </si>
  <si>
    <t>IPR014756;IPR041647;IPR016449;IPR003272;IPR013518;IPR013673;IPR040445;</t>
  </si>
  <si>
    <t>R-BTA-1296041;R-BTA-1296053;R-BTA-5576886;R-BTA-997272;</t>
  </si>
  <si>
    <t>KOG3827;ENOG410XQ62;</t>
  </si>
  <si>
    <t>K05005;</t>
  </si>
  <si>
    <t>DCFMIGA;</t>
  </si>
  <si>
    <t>956263at2759;</t>
  </si>
  <si>
    <t>bta:538479;</t>
  </si>
  <si>
    <t>ENSBTAT00000026726;</t>
  </si>
  <si>
    <t>SITE 173 173 Role in the control of polyamine-mediated channel gating and in the blocking by intracellular magnesium. {ECO:0000256|PIRSR:PIRSR005465-1}.</t>
  </si>
  <si>
    <t>PRDX6_BOVIN</t>
  </si>
  <si>
    <t>Peroxiredoxin-6 (EC 1.11.1.15) (1-Cys peroxiredoxin) (1-Cys PRX) (Acidic calcium-independent phospholipase A2) (aiPLA2) (EC 3.1.1.4) (Antioxidant protein 2) (Ciliary body glutathione peroxidase) (Non-selenium glutathione peroxidase) (NSGPx) (PHGPx)</t>
  </si>
  <si>
    <t>PRDX6 AOP2 GPX PHGPX</t>
  </si>
  <si>
    <t>GO:0000302; GO:0004601; GO:0004623; GO:0005737; GO:0005764; GO:0005829; GO:0016042; GO:0034599; GO:0042744; GO:0045454; GO:0051920; GO:0102567; GO:0102568</t>
  </si>
  <si>
    <t>peroxidase activity [GO:0004601]; peroxiredoxin activity [GO:0051920]; phospholipase A2 activity [GO:0004623]; phospholipase A2 activity (consuming 1,2-dipalmitoylphosphatidylcholine) [GO:0102567]; phospholipase A2 activity consuming 1,2-dioleoylphosphatidylethanolamine) [GO:0102568]</t>
  </si>
  <si>
    <t>cytoplasm [GO:0005737]; cytosol [GO:0005829]; lysosome [GO:0005764]; peroxidase activity [GO:0004601]; peroxiredoxin activity [GO:0051920]; phospholipase A2 activity [GO:0004623]; phospholipase A2 activity (consuming 1,2-dipalmitoylphosphatidylcholine) [GO:0102567]; phospholipase A2 activity consuming 1,2-dioleoylphosphatidylethanolamine) [GO:0102568]; cell redox homeostasis [GO:0045454]; cellular response to oxidative stress [GO:0034599]; hydrogen peroxide catabolic process [GO:0042744]; lipid catabolic process [GO:0016042]; response to reactive oxygen species [GO:0000302]</t>
  </si>
  <si>
    <t>cytoplasm [GO:0005737]; cytosol [GO:0005829]; lysosome [GO:0005764]</t>
  </si>
  <si>
    <t>cell redox homeostasis [GO:0045454]; cellular response to oxidative stress [GO:0034599]; hydrogen peroxide catabolic process [GO:0042744]; lipid catabolic process [GO:0016042]; response to reactive oxygen species [GO:0000302]</t>
  </si>
  <si>
    <t>SUBCELLULAR LOCATION: Cytoplasm {ECO:0000269|PubMed:9787801}. Lysosome {ECO:0000269|PubMed:9787801}. Note=Also found in lung secretory organelles (lamellar bodies). {ECO:0000269|PubMed:9787801}.</t>
  </si>
  <si>
    <t>9748299; 10409692; 16305752; 2373154; 9787801; 15004285</t>
  </si>
  <si>
    <t>R-BTA-3299685;R-BTA-6798695;</t>
  </si>
  <si>
    <t>1.11.1.15;</t>
  </si>
  <si>
    <t>KOG0854;COG0450;</t>
  </si>
  <si>
    <t>K11188;</t>
  </si>
  <si>
    <t>YPIIADD;</t>
  </si>
  <si>
    <t>1129256at2759;</t>
  </si>
  <si>
    <t>bta:282438;</t>
  </si>
  <si>
    <t>ENSBTAT00000006383;</t>
  </si>
  <si>
    <t>O77834;</t>
  </si>
  <si>
    <t>ACT_SITE 47 47 Cysteine sulfenic acid (-SOH) intermediate; for peroxidase activity. {ECO:0000250|UniProtKB:P30041}.; ACT_SITE 140 140 For phospholipase activity. {ECO:0000250|UniProtKB:O35244}.</t>
  </si>
  <si>
    <t>CATALYTIC ACTIVITY: Reaction=[protein]-dithiol + a hydroperoxide = [protein]-disulfide + an alcohol + H2O; Xref=Rhea:RHEA:10008, Rhea:RHEA-COMP:10593, Rhea:RHEA-COMP:10594, ChEBI:CHEBI:15377, ChEBI:CHEBI:29950, ChEBI:CHEBI:30879, ChEBI:CHEBI:35924, ChEBI:CHEBI:50058; EC=1.11.1.15; Evidence={ECO:0000269|PubMed:10409692, ECO:0000269|PubMed:2373154}; CATALYTIC ACTIVITY: Reaction=a 1,2-diacyl-sn-glycero-3-phosphocholine + H2O = a 1-acyl-sn-glycero-3-phosphocholine + a fatty acid + H(+); Xref=Rhea:RHEA:15801, ChEBI:CHEBI:15377, ChEBI:CHEBI:15378, ChEBI:CHEBI:28868, ChEBI:CHEBI:57643, ChEBI:CHEBI:58168; EC=3.1.1.4; Evidence={ECO:0000269|PubMed:9787801};</t>
  </si>
  <si>
    <t>COFACTOR:  Note=Does not need Ca(2+) as cofactor. {ECO:0000269|PubMed:9787801};</t>
  </si>
  <si>
    <t>1.11.1.15; 3.1.1.4</t>
  </si>
  <si>
    <t>FUNCTION: Thiol-specific peroxidase that catalyzes the reduction of hydrogen peroxide and organic hydroperoxides to water and alcohols, respectively. Can reduce H(2)O(2) and short chain organic, fatty acid, and phospholipid hydroperoxides. Also has phospholipase activity, and can therefore either reduce the oxidized sn-2 fatty acyl grup of phospholipids (peroxidase activity) or hydrolyze the sn-2 ester bond of phospholipids (phospholipase activity). These activities are dependent on binding to phospholipids at acidic pH and to oxidized phospholipds at cytosolic pH. Plays a role in cell protection against oxidative stress by detoxifying peroxides and in phospholipid homeostasis. {ECO:0000269|PubMed:10409692, ECO:0000269|PubMed:2373154, ECO:0000269|PubMed:9787801}.</t>
  </si>
  <si>
    <t xml:space="preserve">BIOPHYSICOCHEMICAL PROPERTIES:  Kinetic parameters: KM=25 uM for H(2)O(2) {ECO:0000269|PubMed:2373154}; KM=180 uM for H(2)O(2) {ECO:0000269|PubMed:10409692}; KM=22 uM for tert-butyl hydroperoxide {ECO:0000269|PubMed:2373154}; KM=142 uM for tert-butyl hydroperoxide {ECO:0000269|PubMed:10409692}; KM=170 uM for cumene hydroperoxide {ECO:0000269|PubMed:2373154}; KM=120 uM for cumene hydroperoxide {ECO:0000269|PubMed:10409692}; KM=12 uM for triphenylcarbinyl hydroperoxide {ECO:0000269|PubMed:2373154}; KM=34 uM for linoleic hydroperoxide {ECO:0000269|PubMed:2373154}; KM=141 uM for linolenoyl hydroperoxide {ECO:0000269|PubMed:10409692}; KM=135 uM for arachidonoyl hydroperoxide {ECO:0000269|PubMed:10409692}; KM=120 uM for PLCP hydroperoxide {ECO:0000269|PubMed:10409692}; KM=129 uM for PACP hydroperoxide {ECO:0000269|PubMed:10409692}; KM=22 uM for 5-phenyl-3-pentenyl hydroperoxide {ECO:0000269|PubMed:2373154}; KM=350 uM for dipalmitoyl phosphatidylcholine (at pH 4) {ECO:0000269|PubMed:9787801}; Vmax=5.07 umol/min/mg enzyme for H(2)O(2) {ECO:0000269|PubMed:2373154}; Vmax=1810 nmol/min/mg enzyme for H(2)O(2) {ECO:0000269|PubMed:10409692}; Vmax=8.56 umol/min/mg enzyme for tert-butyl hydroperoxide {ECO:0000269|PubMed:2373154}; Vmax=1270 nmol/min/mg enzyme for tert-butyl hydroperoxide {ECO:0000269|PubMed:10409692}; Vmax=9.18 umol/min/mg enzyme for cumene hydroperoxide {ECO:0000269|PubMed:2373154}; Vmax=1120 nmol/min/mg enzyme for cumene hydroperoxide {ECO:0000269|PubMed:10409692}; Vmax=2.57 umol/min/mg enzyme for triphenylcarbinyl hydroperoxide {ECO:0000269|PubMed:2373154}; Vmax=9.88 umol/min/mg enzyme for linoleic hydroperoxide {ECO:0000269|PubMed:2373154}; Vmax=1390 nmol/min/mg enzyme for linolenoyl hydroperoxide {ECO:0000269|PubMed:10409692}; Vmax=7.34 umol/min/mg enzyme for 5-phenyl-3-pentenyl hydroperoxide {ECO:0000269|PubMed:2373154}; Vmax=1380 nmol/min/mg enzyme for arachidonoyl hydroperoxide {ECO:0000269|PubMed:10409692}; Vmax=1500 nmol/min/mg enzyme for PLCP hydroperoxide {ECO:0000269|PubMed:10409692}; Vmax=1640 nmol/min/mg enzyme for PACP hydroperoxide {ECO:0000269|PubMed:10409692}; Vmax=4225 nmol/h/mg enzyme for dipalmitoyl phosphatidylcholine (at pH 4) {ECO:0000269|PubMed:9787801}; </t>
  </si>
  <si>
    <t>BIOPHYSICOCHEMICAL PROPERTIES:  pH dependence: Optimum pH is 7-8. {ECO:0000269|PubMed:10409692};</t>
  </si>
  <si>
    <t>RHEA:10008; RHEA:15801</t>
  </si>
  <si>
    <t>SITE 32 32 Important for phospholipase activity. {ECO:0000250|UniProtKB:O35244}.</t>
  </si>
  <si>
    <t>P26779</t>
  </si>
  <si>
    <t>SAP_BOVIN</t>
  </si>
  <si>
    <t>Prosaposin (Proactivator polypeptide) [Cleaved into: Saposin-A (Protein A); Saposin-B (Cerebroside sulfate activator) (CSAct) (Dispersin) (Sphingolipid activator protein 1) (SAP-1) (Sulfatide/GM1 activator); Saposin-C (A1 activator) (Co-beta-glucosidase) (Glucosylceramidase activator) (Sphingolipid activator protein 2) (SAP-2); Saposin-D (Component C) (Protein C)]</t>
  </si>
  <si>
    <t>GO:0005576; GO:0005615; GO:0005764; GO:0005770; GO:0006665; GO:0007041; GO:0007193; GO:0019216; GO:0060736; GO:0060742</t>
  </si>
  <si>
    <t>extracellular region [GO:0005576]; extracellular space [GO:0005615]; late endosome [GO:0005770]; lysosome [GO:0005764]; adenylate cyclase-inhibiting G protein-coupled receptor signaling pathway [GO:0007193]; epithelial cell differentiation involved in prostate gland development [GO:0060742]; lysosomal transport [GO:0007041]; prostate gland growth [GO:0060736]; regulation of lipid metabolic process [GO:0019216]; sphingolipid metabolic process [GO:0006665]</t>
  </si>
  <si>
    <t>extracellular region [GO:0005576]; extracellular space [GO:0005615]; late endosome [GO:0005770]; lysosome [GO:0005764]</t>
  </si>
  <si>
    <t>adenylate cyclase-inhibiting G protein-coupled receptor signaling pathway [GO:0007193]; epithelial cell differentiation involved in prostate gland development [GO:0060742]; lysosomal transport [GO:0007041]; prostate gland growth [GO:0060736]; regulation of lipid metabolic process [GO:0019216]; sphingolipid metabolic process [GO:0006665]</t>
  </si>
  <si>
    <t>SUBCELLULAR LOCATION: Lysosome {ECO:0000250|UniProtKB:P07602}.; SUBCELLULAR LOCATION: Prosaposin: Secreted {ECO:0000250|UniProtKB:Q61207}. Note=Secreted as a fully glycosylated 70 kDa protein composed of complex glycans. {ECO:0000250|UniProtKB:Q61207}.</t>
  </si>
  <si>
    <t>PS51110;PS50015;</t>
  </si>
  <si>
    <t>PF02199;PF05184;PF03489;</t>
  </si>
  <si>
    <t>IPR003119;IPR007856;IPR008138;IPR008373;IPR011001;IPR021165;IPR008139;</t>
  </si>
  <si>
    <t>SM00162;SM00741;</t>
  </si>
  <si>
    <t>SSF47862;</t>
  </si>
  <si>
    <t>KOG1340;ENOG410XSI5;</t>
  </si>
  <si>
    <t>K12382;</t>
  </si>
  <si>
    <t>865505at2759;</t>
  </si>
  <si>
    <t>bta:281433;</t>
  </si>
  <si>
    <t>P26779;</t>
  </si>
  <si>
    <t>FUNCTION: Saposin-A and saposin-C stimulate the hydrolysis of glucosylceramide by beta-glucosylceramidase (EC 3.2.1.45) and galactosylceramide by beta-galactosylceramidase (EC 3.2.1.46). Saposin-C apparently acts by combining with the enzyme and acidic lipid to form an activated complex, rather than by solubilizing the substrate. {ECO:0000250|UniProtKB:P07602}.; FUNCTION: Saposin-B stimulates the hydrolysis of galacto-cerebroside sulfate by arylsulfatase A (EC 3.1.6.8), GM1 gangliosides by beta-galactosidase (EC 3.2.1.23) and globotriaosylceramide by alpha-galactosidase A (EC 3.2.1.22). Saposin-B forms a solubilizing complex with the substrates of the sphingolipid hydrolases. {ECO:0000250|UniProtKB:P07602}.; FUNCTION: Saposin-D is a specific sphingomyelin phosphodiesterase activator (EC 3.1.4.12). {ECO:0000250|UniProtKB:P07602}.; FUNCTION: Prosaposin: Behaves as a myelinotrophic and neurotrophic factor, these effects are mediated by its G-protein-coupled receptors, GPR37 and GPR37L1, undergoing ligand-mediated internalization followed by ERK phosphorylation signaling. {ECO:0000250|UniProtKB:P07602}.; FUNCTION: Saposins are specific low-molecular mass non-enzymic proteins, they participate in the lysosomal degradation of sphingolipids, which takes place by the sequential action of specific hydrolases. {ECO:0000250|UniProtKB:P07602}.</t>
  </si>
  <si>
    <t>L8IB28_9CETA</t>
  </si>
  <si>
    <t>bom:102277418;</t>
  </si>
  <si>
    <t>F6S1Q0_BOVIN</t>
  </si>
  <si>
    <t>Keratin 18</t>
  </si>
  <si>
    <t>GO:0005198; GO:0005829; GO:0033209; GO:0034451; GO:0043000; GO:0043066; GO:0045095; GO:0045104; GO:0071944; GO:0097110; GO:0097191; GO:0097284</t>
  </si>
  <si>
    <t>scaffold protein binding [GO:0097110]; structural molecule activity [GO:0005198]</t>
  </si>
  <si>
    <t>cell periphery [GO:0071944]; centriolar satellite [GO:0034451]; cytosol [GO:0005829]; keratin filament [GO:0045095]; scaffold protein binding [GO:0097110]; structural molecule activity [GO:0005198]; extrinsic apoptotic signaling pathway [GO:0097191]; Golgi to plasma membrane CFTR protein transport [GO:0043000]; hepatocyte apoptotic process [GO:0097284]; intermediate filament cytoskeleton organization [GO:0045104]; negative regulation of apoptotic process [GO:0043066]; tumor necrosis factor-mediated signaling pathway [GO:0033209]</t>
  </si>
  <si>
    <t>cell periphery [GO:0071944]; centriolar satellite [GO:0034451]; cytosol [GO:0005829]; keratin filament [GO:0045095]</t>
  </si>
  <si>
    <t>extrinsic apoptotic signaling pathway [GO:0097191]; Golgi to plasma membrane CFTR protein transport [GO:0043000]; hepatocyte apoptotic process [GO:0097284]; intermediate filament cytoskeleton organization [GO:0045104]; negative regulation of apoptotic process [GO:0043066]; tumor necrosis factor-mediated signaling pathway [GO:0033209]</t>
  </si>
  <si>
    <t>PTHR23239;PTHR23239:SF349;</t>
  </si>
  <si>
    <t>IPR018039;IPR039008;IPR042180;IPR027695;IPR002957;</t>
  </si>
  <si>
    <t>ENOG410IEYR;ENOG4111DJ8;</t>
  </si>
  <si>
    <t>RAKYEKM;</t>
  </si>
  <si>
    <t>711591at2759;</t>
  </si>
  <si>
    <t>bta:506480;</t>
  </si>
  <si>
    <t>ENSBTAT00000001988;</t>
  </si>
  <si>
    <t>E1B6Y0_BOVIN</t>
  </si>
  <si>
    <t>Calpain 15</t>
  </si>
  <si>
    <t>GO:0004198; GO:0005737; GO:0006508; GO:0046872</t>
  </si>
  <si>
    <t>calcium-dependent cysteine-type endopeptidase activity [GO:0004198]; metal ion binding [GO:0046872]</t>
  </si>
  <si>
    <t>cytoplasm [GO:0005737]; calcium-dependent cysteine-type endopeptidase activity [GO:0004198]; metal ion binding [GO:0046872]; proteolysis [GO:0006508]</t>
  </si>
  <si>
    <t>PS50203;PS00139;PS01358;PS50199;</t>
  </si>
  <si>
    <t>PF00648;PF00641;</t>
  </si>
  <si>
    <t>IPR022684;IPR038765;IPR000169;IPR001300;IPR001876;IPR036443;</t>
  </si>
  <si>
    <t>cd00044;</t>
  </si>
  <si>
    <t>SM00230;SM00547;</t>
  </si>
  <si>
    <t>SSF54001;SSF90209;</t>
  </si>
  <si>
    <t>KOG0045;ENOG410XP0B;</t>
  </si>
  <si>
    <t>CTRCTFL;</t>
  </si>
  <si>
    <t>704215at2759;</t>
  </si>
  <si>
    <t>ENSBTAT00000022070;</t>
  </si>
  <si>
    <t>ACT_SITE 606 606 {ECO:0000256|PROSITE-ProRule:PRU00239}.; ACT_SITE 771 771 {ECO:0000256|PROSITE-ProRule:PRU00239}.; ACT_SITE 791 791 {ECO:0000256|PROSITE-ProRule:PRU00239}.</t>
  </si>
  <si>
    <t>F1MNI7_BOVIN</t>
  </si>
  <si>
    <t>MLLT3, super elongation complex subunit</t>
  </si>
  <si>
    <t>GO:0003682; GO:0007379; GO:0008023; GO:0009952; GO:0045893; GO:0070577; GO:0090090; GO:2000096</t>
  </si>
  <si>
    <t>chromatin binding [GO:0003682]; lysine-acetylated histone binding [GO:0070577]</t>
  </si>
  <si>
    <t>transcription elongation factor complex [GO:0008023]; chromatin binding [GO:0003682]; lysine-acetylated histone binding [GO:0070577]; anterior/posterior pattern specification [GO:0009952]; negative regulation of canonical Wnt signaling pathway [GO:0090090]; positive regulation of transcription, DNA-templated [GO:0045893]; positive regulation of Wnt signaling pathway, planar cell polarity pathway [GO:2000096]; segment specification [GO:0007379]</t>
  </si>
  <si>
    <t>transcription elongation factor complex [GO:0008023]</t>
  </si>
  <si>
    <t>anterior/posterior pattern specification [GO:0009952]; negative regulation of canonical Wnt signaling pathway [GO:0090090]; positive regulation of transcription, DNA-templated [GO:0045893]; positive regulation of Wnt signaling pathway, planar cell polarity pathway [GO:2000096]; segment specification [GO:0007379]</t>
  </si>
  <si>
    <t>PF17793;PF03366;</t>
  </si>
  <si>
    <t>IPR040930;IPR038704;IPR005033;</t>
  </si>
  <si>
    <t>KOG3149;COG5033;</t>
  </si>
  <si>
    <t>K15187;</t>
  </si>
  <si>
    <t>PNRSVHT;</t>
  </si>
  <si>
    <t>727038at2759;</t>
  </si>
  <si>
    <t>bta:521962;</t>
  </si>
  <si>
    <t>ENSBTAT00000018772;</t>
  </si>
  <si>
    <t>F1MD59_BOVIN</t>
  </si>
  <si>
    <t>Solute carrier family 12 member 3</t>
  </si>
  <si>
    <t>GO:0006884; GO:0008511; GO:0015081; GO:0015378; GO:0015379; GO:0016021; GO:0016324; GO:0035725; GO:0055064; GO:0055075; GO:0055078; GO:1902476; GO:1990573</t>
  </si>
  <si>
    <t>potassium:chloride symporter activity [GO:0015379]; sodium:chloride symporter activity [GO:0015378]; sodium:potassium:chloride symporter activity [GO:0008511]; sodium ion transmembrane transporter activity [GO:0015081]</t>
  </si>
  <si>
    <t>apical plasma membrane [GO:0016324]; integral component of membrane [GO:0016021]; potassium:chloride symporter activity [GO:0015379]; sodium ion transmembrane transporter activity [GO:0015081]; sodium:chloride symporter activity [GO:0015378]; sodium:potassium:chloride symporter activity [GO:0008511]; cell volume homeostasis [GO:0006884]; chloride ion homeostasis [GO:0055064]; chloride transmembrane transport [GO:1902476]; potassium ion homeostasis [GO:0055075]; potassium ion import across plasma membrane [GO:1990573]; sodium ion homeostasis [GO:0055078]; sodium ion transmembrane transport [GO:0035725]</t>
  </si>
  <si>
    <t>apical plasma membrane [GO:0016324]; integral component of membrane [GO:0016021]</t>
  </si>
  <si>
    <t>cell volume homeostasis [GO:0006884]; chloride ion homeostasis [GO:0055064]; chloride transmembrane transport [GO:1902476]; potassium ion homeostasis [GO:0055075]; potassium ion import across plasma membrane [GO:1990573]; sodium ion homeostasis [GO:0055078]; sodium ion transmembrane transport [GO:0035725]</t>
  </si>
  <si>
    <t>TRANSMEM 169 195 Helical. {ECO:0000256|SAM:Phobius}.; TRANSMEM 215 239 Helical. {ECO:0000256|SAM:Phobius}.; TRANSMEM 260 279 Helical. {ECO:0000256|SAM:Phobius}.; TRANSMEM 285 306 Helical. {ECO:0000256|SAM:Phobius}.; TRANSMEM 340 358 Helical. {ECO:0000256|SAM:Phobius}.; TRANSMEM 378 398 Helical. {ECO:0000256|SAM:Phobius}.; TRANSMEM 453 477 Helical. {ECO:0000256|SAM:Phobius}.; TRANSMEM 506 525 Helical. {ECO:0000256|SAM:Phobius}.; TRANSMEM 532 552 Helical. {ECO:0000256|SAM:Phobius}.; TRANSMEM 572 605 Helical. {ECO:0000256|SAM:Phobius}.</t>
  </si>
  <si>
    <t>PF00324;PF08403;PF03522;</t>
  </si>
  <si>
    <t>PTHR11827:SF9;</t>
  </si>
  <si>
    <t>IPR004841;IPR013612;IPR018491;IPR002948;IPR004842;</t>
  </si>
  <si>
    <t>TIGR00930;</t>
  </si>
  <si>
    <t>R-BTA-426117;</t>
  </si>
  <si>
    <t>KOG2083;COG0531;</t>
  </si>
  <si>
    <t>K14426;</t>
  </si>
  <si>
    <t>SHEMTDG;</t>
  </si>
  <si>
    <t>254933at2759;</t>
  </si>
  <si>
    <t>bta:404171;</t>
  </si>
  <si>
    <t>ENSBTAT00000008705;</t>
  </si>
  <si>
    <t>E1BLR0_BOVIN</t>
  </si>
  <si>
    <t>Intercellular adhesion molecule 5</t>
  </si>
  <si>
    <t>GO:0005178; GO:0005887; GO:0006909; GO:0007155; GO:0098609</t>
  </si>
  <si>
    <t>integrin binding [GO:0005178]</t>
  </si>
  <si>
    <t>integral component of plasma membrane [GO:0005887]; integrin binding [GO:0005178]; cell adhesion [GO:0007155]; cell-cell adhesion [GO:0098609]; phagocytosis [GO:0006909]</t>
  </si>
  <si>
    <t>cell adhesion [GO:0007155]; cell-cell adhesion [GO:0098609]; phagocytosis [GO:0006909]</t>
  </si>
  <si>
    <t>TRANSMEM 834 859 Helical. {ECO:0000256|SAM:Phobius}.</t>
  </si>
  <si>
    <t>PF03921;</t>
  </si>
  <si>
    <t>IPR003988;IPR013768;IPR003987;IPR007110;IPR036179;IPR013783;IPR003599;IPR003598;</t>
  </si>
  <si>
    <t>ENOG410IPHM;ENOG410YQ1Q;</t>
  </si>
  <si>
    <t>K06769;</t>
  </si>
  <si>
    <t>VAITVEY;</t>
  </si>
  <si>
    <t>731140at2759;</t>
  </si>
  <si>
    <t>bta:505158;</t>
  </si>
  <si>
    <t>ENSBTAT00000036155;</t>
  </si>
  <si>
    <t>L8INT0_9CETA</t>
  </si>
  <si>
    <t>GO:0006915; GO:0016021; GO:0042981</t>
  </si>
  <si>
    <t>integral component of membrane [GO:0016021]; apoptotic process [GO:0006915]; regulation of apoptotic process [GO:0042981]</t>
  </si>
  <si>
    <t>TRANSMEM 413 435 Helical. {ECO:0000256|SAM:Phobius}.</t>
  </si>
  <si>
    <t>PS50062;</t>
  </si>
  <si>
    <t>PTHR15758;</t>
  </si>
  <si>
    <t>IPR002475;IPR042398;IPR036834;IPR026298;</t>
  </si>
  <si>
    <t>L8IP52_9CETA</t>
  </si>
  <si>
    <t>GO:0000812; GO:0004402; GO:0032777; GO:0035064; GO:0043065; GO:0043967; GO:0043968; GO:0046872</t>
  </si>
  <si>
    <t>histone acetyltransferase activity [GO:0004402]; metal ion binding [GO:0046872]; methylated histone binding [GO:0035064]</t>
  </si>
  <si>
    <t>Piccolo NuA4 histone acetyltransferase complex [GO:0032777]; Swr1 complex [GO:0000812]; histone acetyltransferase activity [GO:0004402]; metal ion binding [GO:0046872]; methylated histone binding [GO:0035064]; histone H2A acetylation [GO:0043968]; histone H4 acetylation [GO:0043967]; positive regulation of apoptotic process [GO:0043065]</t>
  </si>
  <si>
    <t>Piccolo NuA4 histone acetyltransferase complex [GO:0032777]; Swr1 complex [GO:0000812]</t>
  </si>
  <si>
    <t>histone H2A acetylation [GO:0043968]; histone H4 acetylation [GO:0043967]; positive regulation of apoptotic process [GO:0043065]</t>
  </si>
  <si>
    <t>SUBCELLULAR LOCATION: Nucleus {ECO:0000256|RuleBase:RU361213}.</t>
  </si>
  <si>
    <t>PF12998;</t>
  </si>
  <si>
    <t>PTHR10333;</t>
  </si>
  <si>
    <t>IPR042020;IPR028651;IPR024610;IPR019786;IPR011011;IPR001965;IPR019787;IPR013083;</t>
  </si>
  <si>
    <t>cd15585;</t>
  </si>
  <si>
    <t>SM01408;SM00249;</t>
  </si>
  <si>
    <t>K11319;</t>
  </si>
  <si>
    <t>bom:102274563;</t>
  </si>
  <si>
    <t>AT2A1_BOVIN</t>
  </si>
  <si>
    <t>Sarcoplasmic/endoplasmic reticulum calcium ATPase 1 (SERCA1) (SR Ca(2+)-ATPase 1) (EC 7.2.2.10) (Calcium pump 1) (Calcium-transporting ATPase sarcoplasmic reticulum type, fast twitch skeletal muscle isoform) (Endoplasmic reticulum class 1/2 Ca(2+) ATPase)</t>
  </si>
  <si>
    <t>METAL 304 304 Calcium 1; via carbonyl oxygen. {ECO:0000244|PDB:3TLM, ECO:0000269|PubMed:22387132}.; METAL 305 305 Calcium 1; via carbonyl oxygen. {ECO:0000244|PDB:3TLM, ECO:0000269|PubMed:22387132}.; METAL 307 307 Calcium 1; via carbonyl oxygen. {ECO:0000244|PDB:3TLM, ECO:0000269|PubMed:22387132}.; METAL 309 309 Calcium 1. {ECO:0000244|PDB:3TLM, ECO:0000269|PubMed:22387132}.; METAL 351 351 Magnesium. {ECO:0000244|PDB:3TLM, ECO:0000269|PubMed:22387132}.; METAL 353 353 Magnesium; via carbonyl oxygen. {ECO:0000244|PDB:3TLM, ECO:0000269|PubMed:22387132}.; METAL 702 702 Magnesium. {ECO:0000244|PDB:3TLM, ECO:0000269|PubMed:22387132}.; METAL 767 767 Calcium 2. {ECO:0000244|PDB:3TLM, ECO:0000269|PubMed:22387132}.; METAL 770 770 Calcium 2. {ECO:0000244|PDB:3TLM, ECO:0000269|PubMed:22387132}.; METAL 795 795 Calcium 1. {ECO:0000250|UniProtKB:P04191}.; METAL 798 798 Calcium 2. {ECO:0000244|PDB:3TLM, ECO:0000269|PubMed:22387132}.; METAL 799 799 Calcium 1. {ECO:0000250|UniProtKB:P04191}.; METAL 799 799 Calcium 2. {ECO:0000244|PDB:3TLM, ECO:0000269|PubMed:22387132}.; METAL 907 907 Calcium 2. {ECO:0000244|PDB:3TLM, ECO:0000269|PubMed:22387132}.</t>
  </si>
  <si>
    <t>TISSUE SPECIFICITY: Detected in fast-twitch skeletal muscle (at protein level). {ECO:0000269|PubMed:22387132}.</t>
  </si>
  <si>
    <t>GO:0005388; GO:0005509; GO:0005524; GO:0005739; GO:0006874; GO:0008553; GO:0008637; GO:0016021; GO:0031448; GO:0032470; GO:0032471; GO:0033017; GO:0042803; GO:0051561; GO:0051659; GO:0070059; GO:0070588; GO:0090076; GO:0106134; GO:1901896; GO:1902082; GO:1990036</t>
  </si>
  <si>
    <t>ATP binding [GO:0005524]; calcium ion binding [GO:0005509]; calcium transmembrane transporter activity, phosphorylative mechanism [GO:0005388]; protein homodimerization activity [GO:0042803]; proton-exporting ATPase activity, phosphorylative mechanism [GO:0008553]</t>
  </si>
  <si>
    <t>integral component of membrane [GO:0016021]; mitochondrion [GO:0005739]; sarcoplasmic reticulum membrane [GO:0033017]; ATP binding [GO:0005524]; calcium ion binding [GO:0005509]; calcium transmembrane transporter activity, phosphorylative mechanism [GO:0005388]; protein homodimerization activity [GO:0042803]; proton-exporting ATPase activity, phosphorylative mechanism [GO:0008553]; apoptotic mitochondrial changes [GO:0008637]; calcium ion import into sarcoplasmic reticulum [GO:1990036]; calcium ion transmembrane transport [GO:0070588]; cellular calcium ion homeostasis [GO:0006874]; intrinsic apoptotic signaling pathway in response to endoplasmic reticulum stress [GO:0070059]; maintenance of mitochondrion location [GO:0051659]; negative regulation of endoplasmic reticulum calcium ion concentration [GO:0032471]; positive regulation of ATPase-coupled calcium transmembrane transporter activity [GO:1901896]; positive regulation of calcium ion import into sarcoplasmic reticulum [GO:1902082]; positive regulation of cardiac muscle cell contraction [GO:0106134]; positive regulation of endoplasmic reticulum calcium ion concentration [GO:0032470]; positive regulation of fast-twitch skeletal muscle fiber contraction [GO:0031448]; positive regulation of mitochondrial calcium ion concentration [GO:0051561]; relaxation of skeletal muscle [GO:0090076]</t>
  </si>
  <si>
    <t>integral component of membrane [GO:0016021]; mitochondrion [GO:0005739]; sarcoplasmic reticulum membrane [GO:0033017]</t>
  </si>
  <si>
    <t>apoptotic mitochondrial changes [GO:0008637]; calcium ion import into sarcoplasmic reticulum [GO:1990036]; calcium ion transmembrane transport [GO:0070588]; cellular calcium ion homeostasis [GO:0006874]; intrinsic apoptotic signaling pathway in response to endoplasmic reticulum stress [GO:0070059]; maintenance of mitochondrion location [GO:0051659]; negative regulation of endoplasmic reticulum calcium ion concentration [GO:0032471]; positive regulation of ATPase-coupled calcium transmembrane transporter activity [GO:1901896]; positive regulation of calcium ion import into sarcoplasmic reticulum [GO:1902082]; positive regulation of cardiac muscle cell contraction [GO:0106134]; positive regulation of endoplasmic reticulum calcium ion concentration [GO:0032470]; positive regulation of fast-twitch skeletal muscle fiber contraction [GO:0031448]; positive regulation of mitochondrial calcium ion concentration [GO:0051561]; relaxation of skeletal muscle [GO:0090076]</t>
  </si>
  <si>
    <t>TRANSMEM 49 69 Helical; Name=1. {ECO:0000269|PubMed:22387132}.; TRANSMEM 90 110 Helical; Name=2. {ECO:0000269|PubMed:22387132}.; TRANSMEM 254 273 Helical; Name=3. {ECO:0000269|PubMed:22387132}.; TRANSMEM 296 313 Helical; Name=4. {ECO:0000269|PubMed:22387132}.; TRANSMEM 757 776 Helical; Name=5. {ECO:0000269|PubMed:22387132}.; TRANSMEM 787 807 Helical; Name=6. {ECO:0000269|PubMed:22387132}.; TRANSMEM 828 850 Helical; Name=7. {ECO:0000269|PubMed:22387132}.; TRANSMEM 897 916 Helical; Name=8. {ECO:0000269|PubMed:22387132}.; TRANSMEM 930 948 Helical; Name=9. {ECO:0000269|PubMed:22387132}.; TRANSMEM 964 984 Helical; Name=10. {ECO:0000269|PubMed:22387132}.</t>
  </si>
  <si>
    <t>TOPO_DOM 1 48 Cytoplasmic. {ECO:0000269|PubMed:22387132}.; TOPO_DOM 70 89 Lumenal. {ECO:0000269|PubMed:22387132}.; TOPO_DOM 111 253 Cytoplasmic. {ECO:0000269|PubMed:22387132}.; TOPO_DOM 274 295 Lumenal. {ECO:0000269|PubMed:22387132}.; TOPO_DOM 314 756 Cytoplasmic. {ECO:0000269|PubMed:22387132}.; TOPO_DOM 777 786 Lumenal. {ECO:0000269|PubMed:22387132}.; TOPO_DOM 808 827 Cytoplasmic. {ECO:0000269|PubMed:22387132}.; TOPO_DOM 851 896 Lumenal. {ECO:0000269|PubMed:22387132}.; TOPO_DOM 917 929 Cytoplasmic. {ECO:0000269|PubMed:22387132}.; TOPO_DOM 949 963 Lumenal. {ECO:0000269|PubMed:22387132}.; TOPO_DOM 985 993 Cytoplasmic. {ECO:0000269|PubMed:22387132}.</t>
  </si>
  <si>
    <t>SUBCELLULAR LOCATION: Endoplasmic reticulum membrane {ECO:0000250|UniProtKB:P04191}; Multi-pass membrane protein {ECO:0000269|PubMed:22387132}. Sarcoplasmic reticulum membrane {ECO:0000269|PubMed:22387132}; Multi-pass membrane protein {ECO:0000269|PubMed:22387132}.</t>
  </si>
  <si>
    <t>22387132; 10864315; 18075584; 19789383</t>
  </si>
  <si>
    <t>bta:518117;</t>
  </si>
  <si>
    <t>ENSBTAT00000008593;</t>
  </si>
  <si>
    <t>Q0VCY0;</t>
  </si>
  <si>
    <t>ACTIVITY REGULATION: Inhibited by sarcolipin (SLN), phospholamban (PLN) and myoregulin (MRLN) (By similarity). Reversibly inhibited by phospholamban (PLN) at low calcium concentrations (By similarity). Dephosphorylated PLN decreases the apparent affinity of the ATPase for calcium. This inhibition is regulated by the phosphorylation of PLN (By similarity). Enhanced by DWORF; DWORF increases activity by displacing sarcolipin (SLN), phospholamban (PLN) and myoregulin (MRLN) (By similarity). {ECO:0000250|UniProtKB:P04191, ECO:0000250|UniProtKB:Q8R429}.</t>
  </si>
  <si>
    <t>ACT_SITE 351 351 4-aspartylphosphate intermediate. {ECO:0000250|UniProtKB:P04191}.</t>
  </si>
  <si>
    <t>BINDING 353 353 ATP. {ECO:0000244|PDB:3TLM, ECO:0000269|PubMed:22387132}.; BINDING 442 442 ATP. {ECO:0000244|PDB:3TLM, ECO:0000269|PubMed:22387132}.; BINDING 489 489 ATP. {ECO:0000244|PDB:3TLM, ECO:0000269|PubMed:22387132}.; BINDING 514 514 ATP. {ECO:0000244|PDB:3TLM, ECO:0000269|PubMed:22387132}.; BINDING 559 559 ATP. {ECO:0000244|PDB:3TLM, ECO:0000269|PubMed:22387132}.; BINDING 677 677 ATP. {ECO:0000244|PDB:3TLM, ECO:0000269|PubMed:22387132}.; BINDING 683 683 ATP. {ECO:0000250|UniProtKB:P04191}.; BINDING 705 705 ATP. {ECO:0000250|UniProtKB:P04191}.</t>
  </si>
  <si>
    <t>CATALYTIC ACTIVITY: Reaction=ATP + Ca(2+)(in) + H2O = ADP + Ca(2+)(out) + H(+) + phosphate; Xref=Rhea:RHEA:18105, ChEBI:CHEBI:15377, ChEBI:CHEBI:15378, ChEBI:CHEBI:29108, ChEBI:CHEBI:30616, ChEBI:CHEBI:43474, ChEBI:CHEBI:456216; EC=7.2.2.10; Evidence={ECO:0000269|PubMed:22387132};</t>
  </si>
  <si>
    <t>FUNCTION: Key regulator of striated muscle performance by acting as the major Ca(2+) ATPase responsible for the reuptake of cytosolic Ca(2+) into the sarcoplasmic reticulum. Catalyzes the hydrolysis of ATP coupled with the translocation of calcium from the cytosol to the sarcoplasmic reticulum lumen (PubMed:22387132). Contributes to calcium sequestration involved in muscular excitation/contraction. {ECO:0000250|UniProtKB:Q8R429, ECO:0000269|PubMed:22387132}.</t>
  </si>
  <si>
    <t>NP_BIND 624 626 ATP. {ECO:0000250|UniProtKB:P04191}.; NP_BIND 624 625 ATP. {ECO:0000244|PDB:3TLM, ECO:0000269|PubMed:22387132}.</t>
  </si>
  <si>
    <t>L8HWR5_9CETA</t>
  </si>
  <si>
    <t>E1BHT6_BOVIN</t>
  </si>
  <si>
    <t>Solute carrier family 18 member B1</t>
  </si>
  <si>
    <t>TRANSMEM 34 58 Helical. {ECO:0000256|SAM:Phobius}.; TRANSMEM 70 89 Helical. {ECO:0000256|SAM:Phobius}.; TRANSMEM 101 120 Helical. {ECO:0000256|SAM:Phobius}.; TRANSMEM 196 216 Helical. {ECO:0000256|SAM:Phobius}.; TRANSMEM 237 254 Helical. {ECO:0000256|SAM:Phobius}.; TRANSMEM 274 293 Helical. {ECO:0000256|SAM:Phobius}.; TRANSMEM 305 326 Helical. {ECO:0000256|SAM:Phobius}.; TRANSMEM 332 351 Helical. {ECO:0000256|SAM:Phobius}.; TRANSMEM 372 394 Helical. {ECO:0000256|SAM:Phobius}.; TRANSMEM 406 428 Helical. {ECO:0000256|SAM:Phobius}.</t>
  </si>
  <si>
    <t>ENOG410KCWM;ENOG410XYVZ;</t>
  </si>
  <si>
    <t>GCYALFD;</t>
  </si>
  <si>
    <t>bta:529052;</t>
  </si>
  <si>
    <t>ENSBTAT00000020271;</t>
  </si>
  <si>
    <t>A6H797_BOVIN</t>
  </si>
  <si>
    <t>MLEC protein (Malectin)</t>
  </si>
  <si>
    <t>GO:0016021; GO:0019899; GO:0030246</t>
  </si>
  <si>
    <t>carbohydrate binding [GO:0030246]; enzyme binding [GO:0019899]</t>
  </si>
  <si>
    <t>integral component of membrane [GO:0016021]; carbohydrate binding [GO:0030246]; enzyme binding [GO:0019899]</t>
  </si>
  <si>
    <t>TRANSMEM 262 281 Helical. {ECO:0000256|SAM:Phobius}.</t>
  </si>
  <si>
    <t>PF11721;</t>
  </si>
  <si>
    <t>PTHR13460;</t>
  </si>
  <si>
    <t>IPR021720;IPR039155;</t>
  </si>
  <si>
    <t>KOG3593;ENOG410XNU5;</t>
  </si>
  <si>
    <t>LYRTERY;</t>
  </si>
  <si>
    <t>1057965at2759;</t>
  </si>
  <si>
    <t>bta:515309;</t>
  </si>
  <si>
    <t>ENSBTAT00000026715;</t>
  </si>
  <si>
    <t>E1BFX6_BOVIN</t>
  </si>
  <si>
    <t>RNA binding motif protein 15</t>
  </si>
  <si>
    <t>GO:0000122; GO:0000381; GO:0001510; GO:0001569; GO:0003729; GO:0005634; GO:0007221; GO:0009048; GO:0016607; GO:0036396; GO:0038163; GO:0045638; GO:0045652; GO:0048536; GO:0060412; GO:0060674</t>
  </si>
  <si>
    <t>nuclear speck [GO:0016607]; nucleus [GO:0005634]; RNA N6-methyladenosine methyltransferase complex [GO:0036396]; mRNA binding [GO:0003729]; branching involved in blood vessel morphogenesis [GO:0001569]; dosage compensation by inactivation of X chromosome [GO:0009048]; negative regulation of myeloid cell differentiation [GO:0045638]; negative regulation of transcription by RNA polymerase II [GO:0000122]; placenta blood vessel development [GO:0060674]; positive regulation of transcription of Notch receptor target [GO:0007221]; regulation of alternative mRNA splicing, via spliceosome [GO:0000381]; regulation of megakaryocyte differentiation [GO:0045652]; RNA methylation [GO:0001510]; spleen development [GO:0048536]; thrombopoietin-mediated signaling pathway [GO:0038163]; ventricular septum morphogenesis [GO:0060412]</t>
  </si>
  <si>
    <t>nuclear speck [GO:0016607]; nucleus [GO:0005634]; RNA N6-methyladenosine methyltransferase complex [GO:0036396]</t>
  </si>
  <si>
    <t>branching involved in blood vessel morphogenesis [GO:0001569]; dosage compensation by inactivation of X chromosome [GO:0009048]; negative regulation of myeloid cell differentiation [GO:0045638]; negative regulation of transcription by RNA polymerase II [GO:0000122]; placenta blood vessel development [GO:0060674]; positive regulation of transcription of Notch receptor target [GO:0007221]; regulation of alternative mRNA splicing, via spliceosome [GO:0000381]; regulation of megakaryocyte differentiation [GO:0045652]; RNA methylation [GO:0001510]; spleen development [GO:0048536]; thrombopoietin-mediated signaling pathway [GO:0038163]; ventricular septum morphogenesis [GO:0060412]</t>
  </si>
  <si>
    <t>PS50102;PS50917;</t>
  </si>
  <si>
    <t>PF00076;PF07744;</t>
  </si>
  <si>
    <t>IPR012677;IPR035979;IPR034470;IPR034472;IPR034473;IPR000504;IPR016194;IPR012921;IPR010912;</t>
  </si>
  <si>
    <t>cd12553;cd12555;cd12557;</t>
  </si>
  <si>
    <t>SSF100939;SSF54928;</t>
  </si>
  <si>
    <t>KOG0112;ENOG410XSAC;</t>
  </si>
  <si>
    <t>K13190;</t>
  </si>
  <si>
    <t>RIAFVNF;</t>
  </si>
  <si>
    <t>bta:541044;</t>
  </si>
  <si>
    <t>ENSBTAT00000052066;</t>
  </si>
  <si>
    <t>F1MVC5_BOVIN</t>
  </si>
  <si>
    <t>MAP2_BOVIN</t>
  </si>
  <si>
    <t>Methionine aminopeptidase 2 (MAP 2) (MetAP 2) (EC 3.4.11.18) (Initiation factor 2-associated 67 kDa glycoprotein) (p67) (p67eIF2) (Peptidase M)</t>
  </si>
  <si>
    <t>METAL 250 250 Divalent metal cation 1. {ECO:0000255|HAMAP-Rule:MF_03175}.; METAL 261 261 Divalent metal cation 1. {ECO:0000255|HAMAP-Rule:MF_03175}.; METAL 261 261 Divalent metal cation 2; catalytic. {ECO:0000255|HAMAP-Rule:MF_03175}.; METAL 330 330 Divalent metal cation 2; catalytic; via tele nitrogen. {ECO:0000255|HAMAP-Rule:MF_03175}.; METAL 363 363 Divalent metal cation 2; catalytic. {ECO:0000255|HAMAP-Rule:MF_03175}.; METAL 458 458 Divalent metal cation 1. {ECO:0000255|HAMAP-Rule:MF_03175}.; METAL 458 458 Divalent metal cation 2; catalytic. {ECO:0000255|HAMAP-Rule:MF_03175}.</t>
  </si>
  <si>
    <t>GO:0005737; GO:0046872; GO:0070006; GO:0070084</t>
  </si>
  <si>
    <t>metal ion binding [GO:0046872]; metalloaminopeptidase activity [GO:0070006]</t>
  </si>
  <si>
    <t>cytoplasm [GO:0005737]; metal ion binding [GO:0046872]; metalloaminopeptidase activity [GO:0070006]; protein initiator methionine removal [GO:0070084]</t>
  </si>
  <si>
    <t>protein initiator methionine removal [GO:0070084]</t>
  </si>
  <si>
    <t>SUBCELLULAR LOCATION: Cytoplasm. Note=About 30% of expressed METAP2 associates with polysomes. {ECO:0000255|HAMAP-Rule:MF_03175}.</t>
  </si>
  <si>
    <t>PS01202;</t>
  </si>
  <si>
    <t>PF00557;</t>
  </si>
  <si>
    <t>IPR036005;IPR000994;IPR001714;IPR002468;IPR018349;IPR036388;IPR036390;</t>
  </si>
  <si>
    <t>cd01088;</t>
  </si>
  <si>
    <t>SSF46785;SSF55920;</t>
  </si>
  <si>
    <t>TIGR00501;</t>
  </si>
  <si>
    <t>KOG2775;COG0024;</t>
  </si>
  <si>
    <t>K01265;</t>
  </si>
  <si>
    <t>601484at2759;</t>
  </si>
  <si>
    <t>bta:404150;</t>
  </si>
  <si>
    <t>Q3ZC89;</t>
  </si>
  <si>
    <t>BINDING 230 230 Substrate. {ECO:0000255|HAMAP-Rule:MF_03175}.; BINDING 338 338 Substrate. {ECO:0000255|HAMAP-Rule:MF_03175}.</t>
  </si>
  <si>
    <t>CATALYTIC ACTIVITY: Reaction=Release of N-terminal amino acids, preferentially methionine, from peptides and arylamides.; EC=3.4.11.18; Evidence={ECO:0000255|HAMAP-Rule:MF_03175};</t>
  </si>
  <si>
    <t>COFACTOR: Name=Co(2+); Xref=ChEBI:CHEBI:48828; Evidence={ECO:0000255|HAMAP-Rule:MF_03175}; Name=Zn(2+); Xref=ChEBI:CHEBI:29105; Evidence={ECO:0000255|HAMAP-Rule:MF_03175}; Name=Mn(2+); Xref=ChEBI:CHEBI:29035; Evidence={ECO:0000255|HAMAP-Rule:MF_03175}; Name=Fe(2+); Xref=ChEBI:CHEBI:29033; Evidence={ECO:0000255|HAMAP-Rule:MF_03175};  Note=Binds 2 divalent metal cations per subunit. Has a high-affinity and a low affinity metal-binding site. The true nature of the physiological cofactor is under debate. The enzyme is active with cobalt, zinc, manganese or divalent iron ions. Most likely, methionine aminopeptidases function as mononuclear Fe(2+)-metalloproteases under physiological conditions, and the catalytically relevant metal-binding site has been assigned to the histidine-containing high-affinity site. {ECO:0000255|HAMAP-Rule:MF_03175};</t>
  </si>
  <si>
    <t>3.4.11.18</t>
  </si>
  <si>
    <t>FUNCTION: Cotranslationally removes the N-terminal methionine from nascent proteins. The N-terminal methionine is often cleaved when the second residue in the primary sequence is small and uncharged (Met-Ala-, Cys, Gly, Pro, Ser, Thr, or Val). {ECO:0000255|HAMAP-Rule:MF_03175}.; FUNCTION: Protects eukaryotic initiation factor EIF2S1 from translation-inhibiting phosphorylation by inhibitory kinases such as EIF2AK2/PKR and EIF2AK1/HCR. Plays a critical role in the regulation of protein synthesis. {ECO:0000255|HAMAP-Rule:MF_03175}.</t>
  </si>
  <si>
    <t>E1BB02_BOVIN</t>
  </si>
  <si>
    <t>ArfGAP with GTPase domain, ankyrin repeat and PH domain 3</t>
  </si>
  <si>
    <t>GO:0005096; GO:0005634; GO:0043161; GO:0046872</t>
  </si>
  <si>
    <t>nucleus [GO:0005634]; GTPase activator activity [GO:0005096]; metal ion binding [GO:0046872]; proteasome-mediated ubiquitin-dependent protein catabolic process [GO:0043161]</t>
  </si>
  <si>
    <t>proteasome-mediated ubiquitin-dependent protein catabolic process [GO:0043161]</t>
  </si>
  <si>
    <t>PS50297;PS50088;PS50115;</t>
  </si>
  <si>
    <t>PF12796;PF01412;</t>
  </si>
  <si>
    <t>IPR002110;IPR020683;IPR036770;IPR037278;IPR001164;IPR038508;</t>
  </si>
  <si>
    <t>SSF48403;SSF57863;</t>
  </si>
  <si>
    <t>NMSEVPK;</t>
  </si>
  <si>
    <t>ENSBTAT00000033398;</t>
  </si>
  <si>
    <t>F1MGU0_BOVIN</t>
  </si>
  <si>
    <t>Death domain associated protein</t>
  </si>
  <si>
    <t>GO:0000775; GO:0002039; GO:0003713; GO:0003714; GO:0006334; GO:0006338; GO:0008134; GO:0016605; GO:0019901; GO:0030295; GO:0030521; GO:0031396; GO:0031625; GO:0032183; GO:0034605; GO:0034620; GO:0042393; GO:0042981; GO:0045892; GO:0046982; GO:0047485; GO:0050681; GO:0071276; GO:0071280; GO:0072738; GO:1901216; GO:1903936</t>
  </si>
  <si>
    <t>androgen receptor binding [GO:0050681]; histone binding [GO:0042393]; p53 binding [GO:0002039]; protein heterodimerization activity [GO:0046982]; protein kinase activator activity [GO:0030295]; protein kinase binding [GO:0019901]; protein N-terminus binding [GO:0047485]; SUMO binding [GO:0032183]; transcription coactivator activity [GO:0003713]; transcription corepressor activity [GO:0003714]; transcription factor binding [GO:0008134]; ubiquitin protein ligase binding [GO:0031625]</t>
  </si>
  <si>
    <t>chromosome, centromeric region [GO:0000775]; PML body [GO:0016605]; androgen receptor binding [GO:0050681]; histone binding [GO:0042393]; p53 binding [GO:0002039]; protein heterodimerization activity [GO:0046982]; protein kinase activator activity [GO:0030295]; protein kinase binding [GO:0019901]; protein N-terminus binding [GO:0047485]; SUMO binding [GO:0032183]; transcription coactivator activity [GO:0003713]; transcription corepressor activity [GO:0003714]; transcription factor binding [GO:0008134]; ubiquitin protein ligase binding [GO:0031625]; androgen receptor signaling pathway [GO:0030521]; cellular response to cadmium ion [GO:0071276]; cellular response to copper ion [GO:0071280]; cellular response to diamide [GO:0072738]; cellular response to heat [GO:0034605]; cellular response to sodium arsenite [GO:1903936]; cellular response to unfolded protein [GO:0034620]; chromatin remodeling [GO:0006338]; negative regulation of transcription, DNA-templated [GO:0045892]; nucleosome assembly [GO:0006334]; positive regulation of neuron death [GO:1901216]; regulation of apoptotic process [GO:0042981]; regulation of protein ubiquitination [GO:0031396]</t>
  </si>
  <si>
    <t>chromosome, centromeric region [GO:0000775]; PML body [GO:0016605]</t>
  </si>
  <si>
    <t>androgen receptor signaling pathway [GO:0030521]; cellular response to cadmium ion [GO:0071276]; cellular response to copper ion [GO:0071280]; cellular response to diamide [GO:0072738]; cellular response to heat [GO:0034605]; cellular response to sodium arsenite [GO:1903936]; cellular response to unfolded protein [GO:0034620]; chromatin remodeling [GO:0006338]; negative regulation of transcription, DNA-templated [GO:0045892]; nucleosome assembly [GO:0006334]; positive regulation of neuron death [GO:1901216]; regulation of apoptotic process [GO:0042981]; regulation of protein ubiquitination [GO:0031396]</t>
  </si>
  <si>
    <t>PF03344;</t>
  </si>
  <si>
    <t>PTHR12766:SF7;</t>
  </si>
  <si>
    <t>IPR005012;IPR031333;IPR038298;</t>
  </si>
  <si>
    <t>cd13151;</t>
  </si>
  <si>
    <t>R-BTA-3899300;R-BTA-6804757;</t>
  </si>
  <si>
    <t>ENOG410IGIP;ENOG4111K0B;</t>
  </si>
  <si>
    <t>LCKTQTA;</t>
  </si>
  <si>
    <t>557255at2759;</t>
  </si>
  <si>
    <t>ENSBTAT00000022388;ENSBTAT00000036227;</t>
  </si>
  <si>
    <t>A6QPM5_BOVIN</t>
  </si>
  <si>
    <t>ILDR2 protein (Immunoglobulin like domain containing receptor 2)</t>
  </si>
  <si>
    <t>GO:0009749; GO:0016021; GO:0030073; GO:0030154; GO:0031016; GO:0048873</t>
  </si>
  <si>
    <t>integral component of membrane [GO:0016021]; cell differentiation [GO:0030154]; homeostasis of number of cells within a tissue [GO:0048873]; insulin secretion [GO:0030073]; pancreas development [GO:0031016]; response to glucose [GO:0009749]</t>
  </si>
  <si>
    <t>cell differentiation [GO:0030154]; homeostasis of number of cells within a tissue [GO:0048873]; insulin secretion [GO:0030073]; pancreas development [GO:0031016]; response to glucose [GO:0009749]</t>
  </si>
  <si>
    <t>TRANSMEM 187 209 Helical. {ECO:0000256|SAM:Phobius}.</t>
  </si>
  <si>
    <t>PF05624;</t>
  </si>
  <si>
    <t>IPR036179;IPR003599;IPR008664;</t>
  </si>
  <si>
    <t>ENOG410IE5P;ENOG410XYIF;</t>
  </si>
  <si>
    <t>GYRIQTD;</t>
  </si>
  <si>
    <t>457764at2759;</t>
  </si>
  <si>
    <t>bta:522946;</t>
  </si>
  <si>
    <t>ENSBTAT00000025969;</t>
  </si>
  <si>
    <t>L8HU13_9CETA</t>
  </si>
  <si>
    <t>GO:0003677; GO:0005634; GO:0005737; GO:0006959; GO:0045182; GO:0046872</t>
  </si>
  <si>
    <t>DNA binding [GO:0003677]; metal ion binding [GO:0046872]; translation regulator activity [GO:0045182]</t>
  </si>
  <si>
    <t>cytoplasm [GO:0005737]; nucleus [GO:0005634]; DNA binding [GO:0003677]; metal ion binding [GO:0046872]; translation regulator activity [GO:0045182]; humoral immune response [GO:0006959]</t>
  </si>
  <si>
    <t>humoral immune response [GO:0006959]</t>
  </si>
  <si>
    <t>Q5GF34_BOVIN</t>
  </si>
  <si>
    <t>UBA7 protein (Ubiquitin E1-like enzyme)</t>
  </si>
  <si>
    <t>GO:0005634; GO:0005737; GO:0006974; GO:0019782; GO:0019941; GO:0032020; GO:0032446</t>
  </si>
  <si>
    <t>ISG15 activating enzyme activity [GO:0019782]</t>
  </si>
  <si>
    <t>cytoplasm [GO:0005737]; nucleus [GO:0005634]; ISG15 activating enzyme activity [GO:0019782]; cellular response to DNA damage stimulus [GO:0006974]; ISG15-protein conjugation [GO:0032020]; modification-dependent protein catabolic process [GO:0019941]; protein modification by small protein conjugation [GO:0032446]</t>
  </si>
  <si>
    <t>cellular response to DNA damage stimulus [GO:0006974]; ISG15-protein conjugation [GO:0032020]; modification-dependent protein catabolic process [GO:0019941]; protein modification by small protein conjugation [GO:0032446]</t>
  </si>
  <si>
    <t xml:space="preserve">15385418; </t>
  </si>
  <si>
    <t>R-BTA-1169408;R-BTA-5656169;R-BTA-936440;R-BTA-983168;</t>
  </si>
  <si>
    <t>KOG2012;COG0476;</t>
  </si>
  <si>
    <t>K10698;</t>
  </si>
  <si>
    <t>DAPYPVC;</t>
  </si>
  <si>
    <t>91748at2759;</t>
  </si>
  <si>
    <t>bta:497204;</t>
  </si>
  <si>
    <t>DCA15_BOVIN</t>
  </si>
  <si>
    <t>GO:0016567; GO:0080008</t>
  </si>
  <si>
    <t>Cul4-RING E3 ubiquitin ligase complex [GO:0080008]; protein ubiquitination [GO:0016567]</t>
  </si>
  <si>
    <t>protein ubiquitination [GO:0016567]</t>
  </si>
  <si>
    <t>PF14939;</t>
  </si>
  <si>
    <t>PTHR28541;</t>
  </si>
  <si>
    <t>IPR038914;IPR032734;</t>
  </si>
  <si>
    <t>ENOG410IFED;ENOG410ZN1V;</t>
  </si>
  <si>
    <t>K11791;</t>
  </si>
  <si>
    <t>GFTKCGR;</t>
  </si>
  <si>
    <t>471103at2759;</t>
  </si>
  <si>
    <t>bta:539970;</t>
  </si>
  <si>
    <t>ENSBTAT00000011642;</t>
  </si>
  <si>
    <t>FUNCTION: May be involved in ubiquitination and degradation through a DBB1-CUL4 E3 protein-ubiquitin ligase.</t>
  </si>
  <si>
    <t>L8J2W8_9CETA</t>
  </si>
  <si>
    <t>Homeobox protein</t>
  </si>
  <si>
    <t>SUBCELLULAR LOCATION: Nucleus {ECO:0000256|PIRNR:PIRNR000563, ECO:0000256|PROSITE-ProRule:PRU00138, ECO:0000256|RuleBase:RU000682, ECO:0000256|SAAS:SAAS00860360}.</t>
  </si>
  <si>
    <t>IPR009057;IPR017970;IPR001356;IPR020479;IPR016233;IPR003654;</t>
  </si>
  <si>
    <t>K09357;</t>
  </si>
  <si>
    <t>bom:102264434;</t>
  </si>
  <si>
    <t>DNA_BIND 62 121 Homeobox. {ECO:0000256|PROSITE-ProRule:PRU00108}.</t>
  </si>
  <si>
    <t>L8ISB3_9CETA</t>
  </si>
  <si>
    <t>DNA_BIND 493 552 Homeobox. {ECO:0000256|PROSITE-ProRule:PRU00108}.</t>
  </si>
  <si>
    <t>L8I6C0_9CETA</t>
  </si>
  <si>
    <t>GO:0032922; GO:0042981</t>
  </si>
  <si>
    <t>circadian regulation of gene expression [GO:0032922]; regulation of apoptotic process [GO:0042981]</t>
  </si>
  <si>
    <t>PTHR11736;PTHR11736:SF28;</t>
  </si>
  <si>
    <t>IPR037445;IPR041898;IPR041899;IPR030083;IPR002190;</t>
  </si>
  <si>
    <t>L8IRN8_9CETA</t>
  </si>
  <si>
    <t>GO:0005634; GO:0016491; GO:0030017; GO:0034599</t>
  </si>
  <si>
    <t>nucleus [GO:0005634]; sarcomere [GO:0030017]; oxidoreductase activity [GO:0016491]; cellular response to oxidative stress [GO:0034599]</t>
  </si>
  <si>
    <t>nucleus [GO:0005634]; sarcomere [GO:0030017]</t>
  </si>
  <si>
    <t>cellular response to oxidative stress [GO:0034599]</t>
  </si>
  <si>
    <t>PF07992;PF18267;</t>
  </si>
  <si>
    <t>IPR036188;IPR023753;IPR036291;IPR041575;</t>
  </si>
  <si>
    <t>SSF51735;SSF51905;</t>
  </si>
  <si>
    <t>bom:102288370;</t>
  </si>
  <si>
    <t>A0JN57_BOVIN</t>
  </si>
  <si>
    <t>bta:509810;</t>
  </si>
  <si>
    <t>E1BCY1_BOVIN</t>
  </si>
  <si>
    <t>Family with sequence similarity 83 member G</t>
  </si>
  <si>
    <t>GO:0005634; GO:0005829; GO:0030509</t>
  </si>
  <si>
    <t>cytosol [GO:0005829]; nucleus [GO:0005634]; BMP signaling pathway [GO:0030509]</t>
  </si>
  <si>
    <t>BMP signaling pathway [GO:0030509]</t>
  </si>
  <si>
    <t>ENOG410IJIT;ENOG410YAC2;</t>
  </si>
  <si>
    <t>VEMFDRQ;</t>
  </si>
  <si>
    <t>354494at2759;</t>
  </si>
  <si>
    <t>bta:100139162;</t>
  </si>
  <si>
    <t>ENSBTAT00000004828;</t>
  </si>
  <si>
    <t>K1C10_BOVIN</t>
  </si>
  <si>
    <t>Keratin, type I cytoskeletal 10 (Cytokeratin VIB) (Cytokeratin-10) (CK-10) (Cytokeratin-6B) (Keratin-10) (K10)</t>
  </si>
  <si>
    <t>GO:0005198; GO:0005882; GO:0045684; GO:0046982; GO:0051290</t>
  </si>
  <si>
    <t>intermediate filament [GO:0005882]; protein heterodimerization activity [GO:0046982]; structural molecule activity [GO:0005198]; positive regulation of epidermis development [GO:0045684]; protein heterotetramerization [GO:0051290]</t>
  </si>
  <si>
    <t>positive regulation of epidermis development [GO:0045684]; protein heterotetramerization [GO:0051290]</t>
  </si>
  <si>
    <t>2416562; 6209405</t>
  </si>
  <si>
    <t>ENOG410IGJX;ENOG410YDXS;</t>
  </si>
  <si>
    <t>bta:281888;</t>
  </si>
  <si>
    <t>P06394;</t>
  </si>
  <si>
    <t>FUNCTION: Plays a role in the establishment of the epidermal barrier on plantar skin. {ECO:0000250|UniProtKB:P02535}.</t>
  </si>
  <si>
    <t>SITE 379 379 Stutter.</t>
  </si>
  <si>
    <t>F2FB38_BOVIN</t>
  </si>
  <si>
    <t>TRANSMEM 4989 5015 Helical. {ECO:0000256|SAM:Phobius}.</t>
  </si>
  <si>
    <t>PS50024;</t>
  </si>
  <si>
    <t>PF01390;</t>
  </si>
  <si>
    <t>PTHR14672;</t>
  </si>
  <si>
    <t>IPR028850;IPR000082;IPR036364;</t>
  </si>
  <si>
    <t>SSF82671;</t>
  </si>
  <si>
    <t>SBSN_BOVIN</t>
  </si>
  <si>
    <t>ENOG410J1KS;ENOG410ZRW8;</t>
  </si>
  <si>
    <t>FGQGAHH;</t>
  </si>
  <si>
    <t>1272498at2759;</t>
  </si>
  <si>
    <t>bta:540452;</t>
  </si>
  <si>
    <t>ENSBTAT00000032236;</t>
  </si>
  <si>
    <t>A6QQF6;</t>
  </si>
  <si>
    <t>F1MMS4_BOVIN</t>
  </si>
  <si>
    <t>Telomeric repeat binding factor 2</t>
  </si>
  <si>
    <t>GO:0003691; GO:0003720; GO:0008022; GO:0010628; GO:0010629; GO:0016604; GO:0019899; GO:0030870; GO:0031627; GO:0031848; GO:0032208; GO:0032210; GO:0032211; GO:0042803; GO:0044877; GO:0051000; GO:0061820; GO:0070187; GO:0070198; GO:0098505; GO:1903770; GO:1904354; GO:1904430; GO:1905778; GO:1905839; GO:2000773</t>
  </si>
  <si>
    <t>double-stranded telomeric DNA binding [GO:0003691]; enzyme binding [GO:0019899]; G-rich strand telomeric DNA binding [GO:0098505]; protein-containing complex binding [GO:0044877]; protein C-terminus binding [GO:0008022]; protein homodimerization activity [GO:0042803]; telomerase activity [GO:0003720]</t>
  </si>
  <si>
    <t>Mre11 complex [GO:0030870]; nuclear body [GO:0016604]; shelterin complex [GO:0070187]; double-stranded telomeric DNA binding [GO:0003691]; enzyme binding [GO:0019899]; G-rich strand telomeric DNA binding [GO:0098505]; protein C-terminus binding [GO:0008022]; protein homodimerization activity [GO:0042803]; protein-containing complex binding [GO:0044877]; telomerase activity [GO:0003720]; negative regulation of beta-galactosidase activity [GO:1903770]; negative regulation of cellular senescence [GO:2000773]; negative regulation of exonuclease activity [GO:1905778]; negative regulation of gene expression [GO:0010629]; negative regulation of t-circle formation [GO:1904430]; negative regulation of telomere capping [GO:1904354]; negative regulation of telomere maintenance via recombination [GO:0032208]; negative regulation of telomere maintenance via telomerase [GO:0032211]; negative regulation of telomeric D-loop disassembly [GO:1905839]; positive regulation of gene expression [GO:0010628]; positive regulation of nitric-oxide synthase activity [GO:0051000]; protection from non-homologous end joining at telomere [GO:0031848]; protein localization to chromosome, telomeric region [GO:0070198]; regulation of telomere maintenance via telomerase [GO:0032210]; telomeric D-loop disassembly [GO:0061820]; telomeric loop formation [GO:0031627]</t>
  </si>
  <si>
    <t>Mre11 complex [GO:0030870]; nuclear body [GO:0016604]; shelterin complex [GO:0070187]</t>
  </si>
  <si>
    <t>negative regulation of beta-galactosidase activity [GO:1903770]; negative regulation of cellular senescence [GO:2000773]; negative regulation of exonuclease activity [GO:1905778]; negative regulation of gene expression [GO:0010629]; negative regulation of t-circle formation [GO:1904430]; negative regulation of telomere capping [GO:1904354]; negative regulation of telomere maintenance via recombination [GO:0032208]; negative regulation of telomere maintenance via telomerase [GO:0032211]; negative regulation of telomeric D-loop disassembly [GO:1905839]; positive regulation of gene expression [GO:0010628]; positive regulation of nitric-oxide synthase activity [GO:0051000]; protection from non-homologous end joining at telomere [GO:0031848]; protein localization to chromosome, telomeric region [GO:0070198]; regulation of telomere maintenance via telomerase [GO:0032210]; telomeric D-loop disassembly [GO:0061820]; telomeric loop formation [GO:0031627]</t>
  </si>
  <si>
    <t>PS51294;</t>
  </si>
  <si>
    <t>PF00249;PF16772;PF08558;</t>
  </si>
  <si>
    <t>PTHR46833;</t>
  </si>
  <si>
    <t>IPR009057;IPR017930;IPR001005;IPR013867;IPR036507;IPR017357;IPR030657;IPR031902;</t>
  </si>
  <si>
    <t>cd11654;</t>
  </si>
  <si>
    <t>SSF46689;SSF63600;</t>
  </si>
  <si>
    <t>R-BTA-110330;R-BTA-110331;R-BTA-171306;R-BTA-2559586;</t>
  </si>
  <si>
    <t>ENOG410IJXM;ENOG4111KJ3;</t>
  </si>
  <si>
    <t>NPKVPKG;</t>
  </si>
  <si>
    <t>605826at2759;</t>
  </si>
  <si>
    <t>ENSBTAT00000010016;</t>
  </si>
  <si>
    <t>ARL1_BOVIN</t>
  </si>
  <si>
    <t>METAL 31 31 Magnesium. {ECO:0000250}.; METAL 48 48 Magnesium. {ECO:0000250}.</t>
  </si>
  <si>
    <t>GO:0000139; GO:0003924; GO:0005525; GO:0005737; GO:0005794; GO:0005802; GO:0005829; GO:0006886; GO:0007030; GO:0008047; GO:0009404; GO:0016192; GO:0019904; GO:0031584; GO:0034067; GO:0042147; GO:0046872</t>
  </si>
  <si>
    <t>enzyme activator activity [GO:0008047]; GTPase activity [GO:0003924]; GTP binding [GO:0005525]; metal ion binding [GO:0046872]; protein domain specific binding [GO:0019904]</t>
  </si>
  <si>
    <t>cytoplasm [GO:0005737]; cytosol [GO:0005829]; Golgi apparatus [GO:0005794]; Golgi membrane [GO:0000139]; trans-Golgi network [GO:0005802]; enzyme activator activity [GO:0008047]; GTP binding [GO:0005525]; GTPase activity [GO:0003924]; metal ion binding [GO:0046872]; protein domain specific binding [GO:0019904]; activation of phospholipase D activity [GO:0031584]; Golgi organization [GO:0007030]; intracellular protein transport [GO:0006886]; protein localization to Golgi apparatus [GO:0034067]; retrograde transport, endosome to Golgi [GO:0042147]; toxin metabolic process [GO:0009404]; vesicle-mediated transport [GO:0016192]</t>
  </si>
  <si>
    <t>cytoplasm [GO:0005737]; cytosol [GO:0005829]; Golgi apparatus [GO:0005794]; Golgi membrane [GO:0000139]; trans-Golgi network [GO:0005802]</t>
  </si>
  <si>
    <t>activation of phospholipase D activity [GO:0031584]; Golgi organization [GO:0007030]; intracellular protein transport [GO:0006886]; protein localization to Golgi apparatus [GO:0034067]; retrograde transport, endosome to Golgi [GO:0042147]; toxin metabolic process [GO:0009404]; vesicle-mediated transport [GO:0016192]</t>
  </si>
  <si>
    <t>SUBCELLULAR LOCATION: Golgi apparatus membrane {ECO:0000250}; Peripheral membrane protein {ECO:0000250}; Cytoplasmic side {ECO:0000250}. Membrane {ECO:0000250|UniProtKB:P40616}; Lipid-anchor {ECO:0000250|UniProtKB:P40616}.</t>
  </si>
  <si>
    <t>R-BTA-6811440;</t>
  </si>
  <si>
    <t>KOG0072;COG1100;</t>
  </si>
  <si>
    <t>K07942;</t>
  </si>
  <si>
    <t>WSKDQDV;</t>
  </si>
  <si>
    <t>bta:517345;</t>
  </si>
  <si>
    <t>ENSBTAT00000015767;</t>
  </si>
  <si>
    <t>BINDING 70 70 GTP; via amide nitrogen. {ECO:0000250}.</t>
  </si>
  <si>
    <t>FUNCTION: GTP-binding protein. Can activate phospholipase D with very low efficiency. Important for normal function of the Golgi apparatus (By similarity). {ECO:0000250}.</t>
  </si>
  <si>
    <t>NP_BIND 24 31 GTP. {ECO:0000250}.; NP_BIND 45 48 GTP. {ECO:0000250}.; NP_BIND 67 71 GTP. {ECO:0000250}.; NP_BIND 126 129 GTP. {ECO:0000250}.; NP_BIND 160 161 GTP. {ECO:0000250}.</t>
  </si>
  <si>
    <t>E1BEN8_BOVIN</t>
  </si>
  <si>
    <t>TATA-box binding protein associated factor 5</t>
  </si>
  <si>
    <t>GO:0000790; GO:0003700; GO:0004402; GO:0005669; GO:0006367; GO:0015629; GO:0016251; GO:0033276; GO:0042802; GO:0044212; GO:0046983</t>
  </si>
  <si>
    <t>DNA-binding transcription factor activity [GO:0003700]; histone acetyltransferase activity [GO:0004402]; identical protein binding [GO:0042802]; protein dimerization activity [GO:0046983]; RNA polymerase II general transcription initiation factor activity [GO:0016251]; transcription regulatory region DNA binding [GO:0044212]</t>
  </si>
  <si>
    <t>actin cytoskeleton [GO:0015629]; nuclear chromatin [GO:0000790]; transcription factor TFIID complex [GO:0005669]; transcription factor TFTC complex [GO:0033276]; DNA-binding transcription factor activity [GO:0003700]; histone acetyltransferase activity [GO:0004402]; identical protein binding [GO:0042802]; protein dimerization activity [GO:0046983]; RNA polymerase II general transcription initiation factor activity [GO:0016251]; transcription regulatory region DNA binding [GO:0044212]; transcription initiation from RNA polymerase II promoter [GO:0006367]</t>
  </si>
  <si>
    <t>actin cytoskeleton [GO:0015629]; nuclear chromatin [GO:0000790]; transcription factor TFIID complex [GO:0005669]; transcription factor TFTC complex [GO:0033276]</t>
  </si>
  <si>
    <t>transcription initiation from RNA polymerase II promoter [GO:0006367]</t>
  </si>
  <si>
    <t>PS50896;PS00678;PS50082;PS50294;</t>
  </si>
  <si>
    <t>PF04494;PF00400;</t>
  </si>
  <si>
    <t>PTHR19879:SF4;</t>
  </si>
  <si>
    <t>IPR020472;IPR006594;IPR037783;IPR007582;IPR037264;IPR015943;IPR001680;IPR019775;IPR017986;IPR036322;</t>
  </si>
  <si>
    <t>cd08044;</t>
  </si>
  <si>
    <t>SSF160897;SSF50978;</t>
  </si>
  <si>
    <t>R-BTA-674695;R-BTA-6804756;R-BTA-6807505;R-BTA-73776;R-BTA-73779;R-BTA-75953;R-BTA-76042;</t>
  </si>
  <si>
    <t>KOG0263;ENOG410XPM5;</t>
  </si>
  <si>
    <t>K03130;</t>
  </si>
  <si>
    <t>LMTGHKG;</t>
  </si>
  <si>
    <t>620721at2759;</t>
  </si>
  <si>
    <t>bta:516001;</t>
  </si>
  <si>
    <t>ENSBTAT00000012808;</t>
  </si>
  <si>
    <t>E1BHX8_BOVIN</t>
  </si>
  <si>
    <t>A2VDN7_BOVIN</t>
  </si>
  <si>
    <t>Heterogeneous nuclear ribonucleoprotein U (Heterogeneous nuclear ribonucleoprotein U (Scaffold attachment factor A))</t>
  </si>
  <si>
    <t>GO:0000228; GO:0000381; GO:0000776; GO:0000978; GO:0001097; GO:0003697; GO:0003714; GO:0003725; GO:0003730; GO:0003779; GO:0005524; GO:0005697; GO:0005813; GO:0008143; GO:0009048; GO:0009986; GO:0016363; GO:0016607; GO:0017069; GO:0017130; GO:0030496; GO:0031490; GO:0032211; GO:0032839; GO:0032922; GO:0033673; GO:0034046; GO:0034244; GO:0036002; GO:0036464; GO:0042802; GO:0043021; GO:0045944; GO:0051457; GO:0055013; GO:0070034; GO:0070934; GO:0070937; GO:0071013; GO:0071385; GO:0090336; GO:0090575; GO:0098577; GO:0098963; GO:0099122; GO:1901673; GO:1902275; GO:1902425; GO:1902889; GO:1990023; GO:1990280; GO:1990498; GO:1990830; GO:1990841; GO:1990845; GO:2000648; GO:2000737</t>
  </si>
  <si>
    <t>actin binding [GO:0003779]; ATP binding [GO:0005524]; chromatin DNA binding [GO:0031490]; double-stranded RNA binding [GO:0003725]; identical protein binding [GO:0042802]; mRNA 3'-UTR binding [GO:0003730]; poly(A) binding [GO:0008143]; poly(C) RNA binding [GO:0017130]; poly(G) binding [GO:0034046]; pre-mRNA binding [GO:0036002]; promoter-specific chromatin binding [GO:1990841]; ribonucleoprotein complex binding [GO:0043021]; RNA polymerase II C-terminal domain binding [GO:0099122]; RNA polymerase II proximal promoter sequence-specific DNA binding [GO:0000978]; single-stranded DNA binding [GO:0003697]; snRNA binding [GO:0017069]; telomerase RNA binding [GO:0070034]; TFIIH-class transcription factor complex binding [GO:0001097]; transcription corepressor activity [GO:0003714]</t>
  </si>
  <si>
    <t>catalytic step 2 spliceosome [GO:0071013]; cell surface [GO:0009986]; centrosome [GO:0005813]; CRD-mediated mRNA stability complex [GO:0070937]; cytoplasmic ribonucleoprotein granule [GO:0036464]; dendrite cytoplasm [GO:0032839]; inactive sex chromosome [GO:0098577]; kinetochore [GO:0000776]; midbody [GO:0030496]; mitotic spindle microtubule [GO:1990498]; mitotic spindle midzone [GO:1990023]; nuclear chromosome [GO:0000228]; nuclear matrix [GO:0016363]; nuclear speck [GO:0016607]; RNA polymerase II transcription factor complex [GO:0090575]; telomerase holoenzyme complex [GO:0005697]; actin binding [GO:0003779]; ATP binding [GO:0005524]; chromatin DNA binding [GO:0031490]; double-stranded RNA binding [GO:0003725]; identical protein binding [GO:0042802]; mRNA 3'-UTR binding [GO:0003730]; poly(A) binding [GO:0008143]; poly(C) RNA binding [GO:0017130]; poly(G) binding [GO:0034046]; pre-mRNA binding [GO:0036002]; promoter-specific chromatin binding [GO:1990841]; ribonucleoprotein complex binding [GO:0043021]; RNA polymerase II C-terminal domain binding [GO:0099122]; RNA polymerase II proximal promoter sequence-specific DNA binding [GO:0000978]; single-stranded DNA binding [GO:0003697]; snRNA binding [GO:0017069]; telomerase RNA binding [GO:0070034]; TFIIH-class transcription factor complex binding [GO:0001097]; transcription corepressor activity [GO:0003714]; adaptive thermogenesis [GO:1990845]; cardiac muscle cell development [GO:0055013]; cellular response to glucocorticoid stimulus [GO:0071385]; cellular response to leukemia inhibitory factor [GO:1990830]; circadian regulation of gene expression [GO:0032922]; CRD-mediated mRNA stabilization [GO:0070934]; dendritic transport of messenger ribonucleoprotein complex [GO:0098963]; dosage compensation by inactivation of X chromosome [GO:0009048]; maintenance of protein location in nucleus [GO:0051457]; negative regulation of kinase activity [GO:0033673]; negative regulation of stem cell differentiation [GO:2000737]; negative regulation of telomere maintenance via telomerase [GO:0032211]; negative regulation of transcription elongation from RNA polymerase II promoter [GO:0034244]; positive regulation of attachment of mitotic spindle microtubules to kinetochore [GO:1902425]; positive regulation of brown fat cell differentiation [GO:0090336]; positive regulation of stem cell proliferation [GO:2000648]; positive regulation of transcription by RNA polymerase II [GO:0045944]; protein localization to spindle microtubule [GO:1902889]; regulation of alternative mRNA splicing, via spliceosome [GO:0000381]; regulation of chromatin organization [GO:1902275]; regulation of mitotic spindle assembly [GO:1901673]; RNA localization to chromatin [GO:1990280]</t>
  </si>
  <si>
    <t>catalytic step 2 spliceosome [GO:0071013]; cell surface [GO:0009986]; centrosome [GO:0005813]; CRD-mediated mRNA stability complex [GO:0070937]; cytoplasmic ribonucleoprotein granule [GO:0036464]; dendrite cytoplasm [GO:0032839]; inactive sex chromosome [GO:0098577]; kinetochore [GO:0000776]; midbody [GO:0030496]; mitotic spindle microtubule [GO:1990498]; mitotic spindle midzone [GO:1990023]; nuclear chromosome [GO:0000228]; nuclear matrix [GO:0016363]; nuclear speck [GO:0016607]; RNA polymerase II transcription factor complex [GO:0090575]; telomerase holoenzyme complex [GO:0005697]</t>
  </si>
  <si>
    <t>adaptive thermogenesis [GO:1990845]; cardiac muscle cell development [GO:0055013]; cellular response to glucocorticoid stimulus [GO:0071385]; cellular response to leukemia inhibitory factor [GO:1990830]; circadian regulation of gene expression [GO:0032922]; CRD-mediated mRNA stabilization [GO:0070934]; dendritic transport of messenger ribonucleoprotein complex [GO:0098963]; dosage compensation by inactivation of X chromosome [GO:0009048]; maintenance of protein location in nucleus [GO:0051457]; negative regulation of kinase activity [GO:0033673]; negative regulation of stem cell differentiation [GO:2000737]; negative regulation of telomere maintenance via telomerase [GO:0032211]; negative regulation of transcription elongation from RNA polymerase II promoter [GO:0034244]; positive regulation of attachment of mitotic spindle microtubules to kinetochore [GO:1902425]; positive regulation of brown fat cell differentiation [GO:0090336]; positive regulation of stem cell proliferation [GO:2000648]; positive regulation of transcription by RNA polymerase II [GO:0045944]; protein localization to spindle microtubule [GO:1902889]; regulation of alternative mRNA splicing, via spliceosome [GO:0000381]; regulation of chromatin organization [GO:1902275]; regulation of mitotic spindle assembly [GO:1901673]; RNA localization to chromatin [GO:1990280]</t>
  </si>
  <si>
    <t>PS50188;PS50800;</t>
  </si>
  <si>
    <t>PF02037;PF00622;</t>
  </si>
  <si>
    <t>PTHR12381:SF11;</t>
  </si>
  <si>
    <t>IPR001870;IPR013320;IPR026745;IPR027417;IPR003034;IPR036361;IPR003877;IPR035778;</t>
  </si>
  <si>
    <t>cd12884;</t>
  </si>
  <si>
    <t>SM00513;SM00449;</t>
  </si>
  <si>
    <t>SSF49899;SSF52540;SSF68906;</t>
  </si>
  <si>
    <t>ENOG410KD8M;ENOG410Y1WQ;</t>
  </si>
  <si>
    <t>K12888;</t>
  </si>
  <si>
    <t>AFNQSWQ;</t>
  </si>
  <si>
    <t>778148at2759;</t>
  </si>
  <si>
    <t>bta:539950;</t>
  </si>
  <si>
    <t>ENSBTAT00000052059;</t>
  </si>
  <si>
    <t>E1B8K3_BOVIN</t>
  </si>
  <si>
    <t>L8HWE5_9CETA</t>
  </si>
  <si>
    <t>GO:0019902</t>
  </si>
  <si>
    <t>phosphatase binding [GO:0019902]</t>
  </si>
  <si>
    <t>PF13914;PF13916;</t>
  </si>
  <si>
    <t>PTHR21685;</t>
  </si>
  <si>
    <t>IPR025903;IPR025907;IPR026671;</t>
  </si>
  <si>
    <t>L8IZK0_9CETA</t>
  </si>
  <si>
    <t>PS50853;PS50835;PS50011;PS00108;</t>
  </si>
  <si>
    <t>PF07679;PF00069;</t>
  </si>
  <si>
    <t>PTHR47633:SF3;</t>
  </si>
  <si>
    <t>IPR003961;IPR036116;IPR007110;IPR036179;IPR013783;IPR013098;IPR003599;IPR003598;IPR011009;IPR000719;IPR015726;IPR008271;</t>
  </si>
  <si>
    <t>SM00060;SM00409;SM00408;SM00220;</t>
  </si>
  <si>
    <t>SSF48726;SSF49265;SSF56112;</t>
  </si>
  <si>
    <t>L8J0T7_9CETA</t>
  </si>
  <si>
    <t>PF00687;</t>
  </si>
  <si>
    <t>IPR023674;IPR028364;IPR016095;</t>
  </si>
  <si>
    <t>cd00403;</t>
  </si>
  <si>
    <t>SSF56808;</t>
  </si>
  <si>
    <t>K14775;</t>
  </si>
  <si>
    <t>bom:102282604;</t>
  </si>
  <si>
    <t>E1BE70_BOVIN</t>
  </si>
  <si>
    <t>Spermatogenesis associated 21</t>
  </si>
  <si>
    <t>PYNPQQE;</t>
  </si>
  <si>
    <t>ENSBTAT00000017662;</t>
  </si>
  <si>
    <t>CA_BIND 473 484 {ECO:0000256|PROSITE-ProRule:PRU00448}.</t>
  </si>
  <si>
    <t>GNPTG_BOVIN</t>
  </si>
  <si>
    <t>N-acetylglucosamine-1-phosphotransferase subunit gamma (GlcNAc-1-phosphotransferase subunit gamma) (UDP-N-acetylglucosamine-1-phosphotransferase subunit gamma)</t>
  </si>
  <si>
    <t>GO:0005576; GO:0005794; GO:0042803; GO:0046835</t>
  </si>
  <si>
    <t>extracellular region [GO:0005576]; Golgi apparatus [GO:0005794]; protein homodimerization activity [GO:0042803]; carbohydrate phosphorylation [GO:0046835]</t>
  </si>
  <si>
    <t>extracellular region [GO:0005576]; Golgi apparatus [GO:0005794]</t>
  </si>
  <si>
    <t>carbohydrate phosphorylation [GO:0046835]</t>
  </si>
  <si>
    <t>SUBCELLULAR LOCATION: Secreted {ECO:0000250}. Golgi apparatus {ECO:0000250}.</t>
  </si>
  <si>
    <t>16305752; 8940155</t>
  </si>
  <si>
    <t>PF13015;</t>
  </si>
  <si>
    <t>PTHR12630;PTHR12630:SF6;</t>
  </si>
  <si>
    <t>IPR010506;IPR039792;IPR039794;IPR009011;IPR036607;</t>
  </si>
  <si>
    <t>SM01137;</t>
  </si>
  <si>
    <t>K10087;</t>
  </si>
  <si>
    <t>QTNRLQP;</t>
  </si>
  <si>
    <t>bta:508713;</t>
  </si>
  <si>
    <t>FUNCTION: Non-catalytic subunit of the N-acetylglucosamine-1-phosphotransferase complex, an enzyme that catalyzes the formation of mannose 6-phosphate (M6P) markers on high mannose type oligosaccharides in the Golgi apparatus. Binds and presents the high mannose glycans of the acceptor to the catalytic alpha and beta subunits (GNPTAB). Enhances the rate of N-acetylglucosamine-1-phosphate transfer to the oligosaccharides of acid hydrolase acceptors (By similarity). {ECO:0000250}.</t>
  </si>
  <si>
    <t>F1MCA8_BOVIN</t>
  </si>
  <si>
    <t>Thymopoietin</t>
  </si>
  <si>
    <t>GO:0003677; GO:0016021</t>
  </si>
  <si>
    <t>integral component of membrane [GO:0016021]; DNA binding [GO:0003677]</t>
  </si>
  <si>
    <t>TRANSMEM 416 437 Helical. {ECO:0000256|SAM:Phobius}.</t>
  </si>
  <si>
    <t>PS50954;PS50955;</t>
  </si>
  <si>
    <t>PF08198;</t>
  </si>
  <si>
    <t>IPR013146;IPR011015;IPR003887;</t>
  </si>
  <si>
    <t>SM01261;</t>
  </si>
  <si>
    <t>SSF63451;</t>
  </si>
  <si>
    <t>ENOG410IT7C;ENOG4111J0N;</t>
  </si>
  <si>
    <t>FKHAAPT;</t>
  </si>
  <si>
    <t>323585at2759;</t>
  </si>
  <si>
    <t>ENSBTAT00000052656;</t>
  </si>
  <si>
    <t>F1MCA8;</t>
  </si>
  <si>
    <t>E1B9F8_BOVIN</t>
  </si>
  <si>
    <t>ANK_REP_REGION domain-containing protein</t>
  </si>
  <si>
    <t>PTHR24176;</t>
  </si>
  <si>
    <t>IPR042334;IPR002110;IPR020683;IPR036770;</t>
  </si>
  <si>
    <t>ENOG410IGFS;ENOG410XUCG;</t>
  </si>
  <si>
    <t>RSENCSE;</t>
  </si>
  <si>
    <t>ENSBTAT00000048409;</t>
  </si>
  <si>
    <t>A6QPU8_BOVIN</t>
  </si>
  <si>
    <t>GO:0007165; GO:0016021</t>
  </si>
  <si>
    <t>integral component of membrane [GO:0016021]; signal transduction [GO:0007165]</t>
  </si>
  <si>
    <t>TRANSMEM 6 28 Helical. {ECO:0000256|SAM:Phobius}.</t>
  </si>
  <si>
    <t>PF15234;</t>
  </si>
  <si>
    <t>PTHR15586;</t>
  </si>
  <si>
    <t>IPR008359;</t>
  </si>
  <si>
    <t>ENOG410IW3X;ENOG4111EFT;</t>
  </si>
  <si>
    <t>K07362;</t>
  </si>
  <si>
    <t>1328822at2759;</t>
  </si>
  <si>
    <t>bta:514735;</t>
  </si>
  <si>
    <t>Q32LJ4</t>
  </si>
  <si>
    <t>TPRGL_BOVIN</t>
  </si>
  <si>
    <t>Tumor protein p63-regulated gene 1-like protein (Mossy fiber terminal-associated vertebrate-specific presynaptic protein) (Protein FAM79A)</t>
  </si>
  <si>
    <t>TPRG1L FAM79A MOVER</t>
  </si>
  <si>
    <t>GO:0005737; GO:0008021; GO:0030054; GO:0030672; GO:0044305; GO:0051966</t>
  </si>
  <si>
    <t>calyx of Held [GO:0044305]; cell junction [GO:0030054]; cytoplasm [GO:0005737]; synaptic vesicle [GO:0008021]; synaptic vesicle membrane [GO:0030672]; regulation of synaptic transmission, glutamatergic [GO:0051966]</t>
  </si>
  <si>
    <t>calyx of Held [GO:0044305]; cell junction [GO:0030054]; cytoplasm [GO:0005737]; synaptic vesicle [GO:0008021]; synaptic vesicle membrane [GO:0030672]</t>
  </si>
  <si>
    <t>regulation of synaptic transmission, glutamatergic [GO:0051966]</t>
  </si>
  <si>
    <t>SUBCELLULAR LOCATION: Cytoplasmic vesicle, secretory vesicle, synaptic vesicle membrane {ECO:0000250|UniProtKB:A8WCF8}; Peripheral membrane protein {ECO:0000250|UniProtKB:A8WCF8}. Note=Localized to the active zone presynaptic nerve terminals. {ECO:0000250|UniProtKB:A8WCF8}.</t>
  </si>
  <si>
    <t>PS51791;</t>
  </si>
  <si>
    <t>PF12456;</t>
  </si>
  <si>
    <t>PTHR31108;</t>
  </si>
  <si>
    <t>IPR034753;IPR022158;IPR040242;</t>
  </si>
  <si>
    <t>ENOG410IEMY;ENOG4110AQ3;</t>
  </si>
  <si>
    <t>1377646at2759;</t>
  </si>
  <si>
    <t>bta:616333;</t>
  </si>
  <si>
    <t>FUNCTION: Presynaptic protein involved in the synaptic transmission tuning. Regulates synaptic release probability by decreasing the calcium sensitivity of release. {ECO:0000250|UniProtKB:A8WCF8}.</t>
  </si>
  <si>
    <t>O97831</t>
  </si>
  <si>
    <t>AGRL1_BOVIN</t>
  </si>
  <si>
    <t>Adhesion G protein-coupled receptor L1 (Calcium-independent alpha-latrotoxin receptor 1) (CIRL-1) (Latrophilin-1)</t>
  </si>
  <si>
    <t>ADGRL1 LPHN1</t>
  </si>
  <si>
    <t>TISSUE SPECIFICITY: Brain-specific expression but low levels are also detected in kidney, lung and spleen. {ECO:0000269|PubMed:10025961}.</t>
  </si>
  <si>
    <t>GO:0004930; GO:0005886; GO:0005887; GO:0007157; GO:0007166; GO:0007189; GO:0014069; GO:0016524; GO:0030054; GO:0030246; GO:0030424; GO:0030426; GO:0035584; GO:0042734; GO:0043005; GO:0045202; GO:0050839; GO:0090129</t>
  </si>
  <si>
    <t>carbohydrate binding [GO:0030246]; cell adhesion molecule binding [GO:0050839]; G protein-coupled receptor activity [GO:0004930]; latrotoxin receptor activity [GO:0016524]</t>
  </si>
  <si>
    <t>axon [GO:0030424]; cell junction [GO:0030054]; growth cone [GO:0030426]; integral component of plasma membrane [GO:0005887]; neuron projection [GO:0043005]; plasma membrane [GO:0005886]; postsynaptic density [GO:0014069]; presynaptic membrane [GO:0042734]; synapse [GO:0045202]; carbohydrate binding [GO:0030246]; cell adhesion molecule binding [GO:0050839]; G protein-coupled receptor activity [GO:0004930]; latrotoxin receptor activity [GO:0016524]; adenylate cyclase-activating G protein-coupled receptor signaling pathway [GO:0007189]; calcium-mediated signaling using intracellular calcium source [GO:0035584]; cell surface receptor signaling pathway [GO:0007166]; heterophilic cell-cell adhesion via plasma membrane cell adhesion molecules [GO:0007157]; positive regulation of synapse maturation [GO:0090129]</t>
  </si>
  <si>
    <t>axon [GO:0030424]; cell junction [GO:0030054]; growth cone [GO:0030426]; integral component of plasma membrane [GO:0005887]; neuron projection [GO:0043005]; plasma membrane [GO:0005886]; postsynaptic density [GO:0014069]; presynaptic membrane [GO:0042734]; synapse [GO:0045202]</t>
  </si>
  <si>
    <t>adenylate cyclase-activating G protein-coupled receptor signaling pathway [GO:0007189]; calcium-mediated signaling using intracellular calcium source [GO:0035584]; cell surface receptor signaling pathway [GO:0007166]; heterophilic cell-cell adhesion via plasma membrane cell adhesion molecules [GO:0007157]; positive regulation of synapse maturation [GO:0090129]</t>
  </si>
  <si>
    <t>TRANSMEM 858 878 Helical; Name=1. {ECO:0000255}.; TRANSMEM 893 913 Helical; Name=2. {ECO:0000255}.; TRANSMEM 920 940 Helical; Name=3. {ECO:0000255}.; TRANSMEM 964 984 Helical; Name=4. {ECO:0000255}.; TRANSMEM 1002 1022 Helical; Name=5. {ECO:0000255}.; TRANSMEM 1050 1070 Helical; Name=6. {ECO:0000255}.; TRANSMEM 1075 1095 Helical; Name=7. {ECO:0000255}.</t>
  </si>
  <si>
    <t>TOPO_DOM 25 857 Extracellular. {ECO:0000255}.; TOPO_DOM 879 892 Cytoplasmic. {ECO:0000255}.; TOPO_DOM 914 919 Extracellular. {ECO:0000255}.; TOPO_DOM 941 963 Cytoplasmic. {ECO:0000255}.; TOPO_DOM 985 1001 Extracellular. {ECO:0000255}.; TOPO_DOM 1023 1049 Cytoplasmic. {ECO:0000255}.; TOPO_DOM 1071 1074 Extracellular. {ECO:0000255}.; TOPO_DOM 1096 1472 Cytoplasmic. {ECO:0000255}.</t>
  </si>
  <si>
    <t>SUBCELLULAR LOCATION: Cell membrane; Multi-pass membrane protein. Cell projection, axon {ECO:0000250|UniProtKB:O88917}. Cell projection, growth cone {ECO:0000250|UniProtKB:O88917}. Cell junction, synapse {ECO:0000250|UniProtKB:O88917}. Cell junction, synapse, presynaptic cell membrane {ECO:0000250|UniProtKB:O88917}. Cell junction, synapse, synaptosome {ECO:0000250|UniProtKB:O88917}. Note=Colocalizes with TENM2 on the cell surface, across intercellular junctions and on nerve terminals near synaptic clefts. {ECO:0000250|UniProtKB:O88917}.</t>
  </si>
  <si>
    <t>9261169; 10025961</t>
  </si>
  <si>
    <t>PS00650;PS50227;PS50261;PS50221;PS51132;PS50228;</t>
  </si>
  <si>
    <t>PF00002;PF16489;PF02140;PF01825;PF02793;PF02354;PF02191;</t>
  </si>
  <si>
    <t>PTHR12011:SF62;</t>
  </si>
  <si>
    <t>IPR032471;IPR017981;IPR036445;IPR001879;IPR003924;IPR003334;IPR000832;IPR017983;IPR000203;IPR031234;IPR000922;IPR003112;</t>
  </si>
  <si>
    <t>SM00303;SM00008;SM00284;</t>
  </si>
  <si>
    <t>KOG3545;KOG4193;KOG4729;ENOG410XSD2;</t>
  </si>
  <si>
    <t>K04592;</t>
  </si>
  <si>
    <t>388923at2759;</t>
  </si>
  <si>
    <t>bta:788252;</t>
  </si>
  <si>
    <t>ENSBTAT00000036251 [O97831-2];</t>
  </si>
  <si>
    <t>BINDING 42 42 Carbohydrate. {ECO:0000250}.</t>
  </si>
  <si>
    <t>FUNCTION: Calcium-independent receptor of high affinity for alpha-latrotoxin, an excitatory neurotoxin present in black widow spider venom which triggers massive exocytosis from neurons and neuroendocrine cells. Receptor for TENM2 that mediates heterophilic synaptic cell-cell contact and postsynaptic specialization. Receptor probably implicated in the regulation of exocytosis (By similarity). {ECO:0000250}.</t>
  </si>
  <si>
    <t>SITE 837 838 Cleavage; by autolysis. {ECO:0000250|UniProtKB:O88917}.</t>
  </si>
  <si>
    <t>E1BIP4_BOVIN</t>
  </si>
  <si>
    <t>Elastin microfibril interfacer 2</t>
  </si>
  <si>
    <t>PF00386;PF07546;</t>
  </si>
  <si>
    <t>IPR001073;IPR011489;IPR008983;</t>
  </si>
  <si>
    <t>ENOG410IFE8;ENOG410ZUQR;</t>
  </si>
  <si>
    <t>NWCAYIV;</t>
  </si>
  <si>
    <t>ENSBTAT00000005074;</t>
  </si>
  <si>
    <t>L8HYT6_9CETA</t>
  </si>
  <si>
    <t>GO:0000502; GO:0043248; GO:0060090</t>
  </si>
  <si>
    <t>molecular adaptor activity [GO:0060090]</t>
  </si>
  <si>
    <t>proteasome complex [GO:0000502]; molecular adaptor activity [GO:0060090]; proteasome assembly [GO:0043248]</t>
  </si>
  <si>
    <t>proteasome complex [GO:0000502]</t>
  </si>
  <si>
    <t>proteasome assembly [GO:0043248]</t>
  </si>
  <si>
    <t>PF13001;</t>
  </si>
  <si>
    <t>PTHR23346:SF19;</t>
  </si>
  <si>
    <t>IPR011989;IPR016024;IPR024372;</t>
  </si>
  <si>
    <t>A7E302_BOVIN</t>
  </si>
  <si>
    <t>PF14816;</t>
  </si>
  <si>
    <t>PTHR16046;</t>
  </si>
  <si>
    <t>IPR026161;</t>
  </si>
  <si>
    <t>ENOG410IGA2;ENOG410YMV9;</t>
  </si>
  <si>
    <t>NKFPDKR;</t>
  </si>
  <si>
    <t>713086at2759;</t>
  </si>
  <si>
    <t>bta:541239;</t>
  </si>
  <si>
    <t>E1B9S7_BOVIN</t>
  </si>
  <si>
    <t>OTU deubiquitinase 7B</t>
  </si>
  <si>
    <t>GO:0000122; GO:0001701; GO:0002385; GO:0003677; GO:0004843; GO:0005634; GO:0005737; GO:0008270; GO:0032717; GO:0035871; GO:0043124; GO:0070530; GO:0070536; GO:0071108; GO:0071947; GO:1900181; GO:1990380</t>
  </si>
  <si>
    <t>DNA binding [GO:0003677]; K63-linked polyubiquitin modification-dependent protein binding [GO:0070530]; Lys48-specific deubiquitinase activity [GO:1990380]; thiol-dependent ubiquitin-specific protease activity [GO:0004843]; zinc ion binding [GO:0008270]</t>
  </si>
  <si>
    <t>cytoplasm [GO:0005737]; nucleus [GO:0005634]; DNA binding [GO:0003677]; K63-linked polyubiquitin modification-dependent protein binding [GO:0070530]; Lys48-specific deubiquitinase activity [GO:1990380]; thiol-dependent ubiquitin-specific protease activity [GO:0004843]; zinc ion binding [GO:0008270]; in utero embryonic development [GO:0001701]; mucosal immune response [GO:0002385]; negative regulation of I-kappaB kinase/NF-kappaB signaling [GO:0043124]; negative regulation of interleukin-8 production [GO:0032717]; negative regulation of protein localization to nucleus [GO:1900181]; negative regulation of transcription by RNA polymerase II [GO:0000122]; protein deubiquitination involved in ubiquitin-dependent protein catabolic process [GO:0071947]; protein K11-linked deubiquitination [GO:0035871]; protein K48-linked deubiquitination [GO:0071108]; protein K63-linked deubiquitination [GO:0070536]</t>
  </si>
  <si>
    <t>in utero embryonic development [GO:0001701]; mucosal immune response [GO:0002385]; negative regulation of I-kappaB kinase/NF-kappaB signaling [GO:0043124]; negative regulation of interleukin-8 production [GO:0032717]; negative regulation of protein localization to nucleus [GO:1900181]; negative regulation of transcription by RNA polymerase II [GO:0000122]; protein deubiquitination involved in ubiquitin-dependent protein catabolic process [GO:0071947]; protein K11-linked deubiquitination [GO:0035871]; protein K48-linked deubiquitination [GO:0071108]; protein K63-linked deubiquitination [GO:0070536]</t>
  </si>
  <si>
    <t>PS50802;PS51036;</t>
  </si>
  <si>
    <t>PF02338;PF01754;</t>
  </si>
  <si>
    <t>IPR003323;IPR002653;</t>
  </si>
  <si>
    <t>SM00259;</t>
  </si>
  <si>
    <t>R-BTA-5357786;R-BTA-5357905;R-BTA-5357956;R-BTA-5689896;</t>
  </si>
  <si>
    <t>KOG4345;ENOG410XT8E;</t>
  </si>
  <si>
    <t>K11860;</t>
  </si>
  <si>
    <t>YATFPRQ;</t>
  </si>
  <si>
    <t>728724at2759;</t>
  </si>
  <si>
    <t>bta:525579;</t>
  </si>
  <si>
    <t>ENSBTAT00000021435;</t>
  </si>
  <si>
    <t>G3N1T7_BOVIN</t>
  </si>
  <si>
    <t>Ligand dependent nuclear receptor interacting factor 1</t>
  </si>
  <si>
    <t>GO:0000784; GO:0001740; GO:0005634; GO:0005815; GO:0006355; GO:0009048; GO:0042974</t>
  </si>
  <si>
    <t>retinoic acid receptor binding [GO:0042974]</t>
  </si>
  <si>
    <t>Barr body [GO:0001740]; microtubule organizing center [GO:0005815]; nuclear chromosome, telomeric region [GO:0000784]; nucleus [GO:0005634]; retinoic acid receptor binding [GO:0042974]; dosage compensation by inactivation of X chromosome [GO:0009048]; regulation of transcription, DNA-templated [GO:0006355]</t>
  </si>
  <si>
    <t>Barr body [GO:0001740]; microtubule organizing center [GO:0005815]; nuclear chromosome, telomeric region [GO:0000784]; nucleus [GO:0005634]</t>
  </si>
  <si>
    <t>dosage compensation by inactivation of X chromosome [GO:0009048]; regulation of transcription, DNA-templated [GO:0006355]</t>
  </si>
  <si>
    <t>PF15741;</t>
  </si>
  <si>
    <t>PTHR16131;</t>
  </si>
  <si>
    <t>IPR026191;</t>
  </si>
  <si>
    <t>ENOG410IE1C;ENOG41129E9;</t>
  </si>
  <si>
    <t>QNEMAST;</t>
  </si>
  <si>
    <t>277572at2759;</t>
  </si>
  <si>
    <t>ENSBTAT00000065409;</t>
  </si>
  <si>
    <t>GDF8_BOVIN</t>
  </si>
  <si>
    <t>Growth/differentiation factor 8 (GDF-8) (Myostatin)</t>
  </si>
  <si>
    <t>MSTN GDF8 MH</t>
  </si>
  <si>
    <t>DEVELOPMENTAL STAGE: Widely expressed throughout development. Low levels are found up to day 29 embryos. Levels increase from day 31 up until late gestation.</t>
  </si>
  <si>
    <t>TISSUE SPECIFICITY: Specifically expressed in developing and adult skeletal muscle. Highest levels found in the hindlimb semimembranosus and biceps-femoris muscles; low levels in other hindlimb muscles.</t>
  </si>
  <si>
    <t>GO:0005125; GO:0005160; GO:0005615; GO:0005623; GO:0007179; GO:0008083; GO:0008201; GO:0010592; GO:0010759; GO:0010862; GO:0014839; GO:0033673; GO:0042802; GO:0042803; GO:0042981; GO:0043408; GO:0045662; GO:0045893; GO:0046627; GO:0046716; GO:0048147; GO:0048468; GO:0048632; GO:0051898; GO:0060395; GO:0071549</t>
  </si>
  <si>
    <t>cytokine activity [GO:0005125]; growth factor activity [GO:0008083]; heparin binding [GO:0008201]; identical protein binding [GO:0042802]; protein homodimerization activity [GO:0042803]; transforming growth factor beta receptor binding [GO:0005160]</t>
  </si>
  <si>
    <t>cell [GO:0005623]; extracellular space [GO:0005615]; cytokine activity [GO:0005125]; growth factor activity [GO:0008083]; heparin binding [GO:0008201]; identical protein binding [GO:0042802]; protein homodimerization activity [GO:0042803]; transforming growth factor beta receptor binding [GO:0005160]; cell development [GO:0048468]; cellular response to dexamethasone stimulus [GO:0071549]; muscle cell cellular homeostasis [GO:0046716]; myoblast migration involved in skeletal muscle regeneration [GO:0014839]; negative regulation of fibroblast proliferation [GO:0048147]; negative regulation of insulin receptor signaling pathway [GO:0046627]; negative regulation of kinase activity [GO:0033673]; negative regulation of myoblast differentiation [GO:0045662]; negative regulation of protein kinase B signaling [GO:0051898]; negative regulation of skeletal muscle tissue growth [GO:0048632]; positive regulation of lamellipodium assembly [GO:0010592]; positive regulation of macrophage chemotaxis [GO:0010759]; positive regulation of pathway-restricted SMAD protein phosphorylation [GO:0010862]; positive regulation of transcription, DNA-templated [GO:0045893]; regulation of apoptotic process [GO:0042981]; regulation of MAPK cascade [GO:0043408]; SMAD protein signal transduction [GO:0060395]; transforming growth factor beta receptor signaling pathway [GO:0007179]</t>
  </si>
  <si>
    <t>cell development [GO:0048468]; cellular response to dexamethasone stimulus [GO:0071549]; muscle cell cellular homeostasis [GO:0046716]; myoblast migration involved in skeletal muscle regeneration [GO:0014839]; negative regulation of fibroblast proliferation [GO:0048147]; negative regulation of insulin receptor signaling pathway [GO:0046627]; negative regulation of kinase activity [GO:0033673]; negative regulation of myoblast differentiation [GO:0045662]; negative regulation of protein kinase B signaling [GO:0051898]; negative regulation of skeletal muscle tissue growth [GO:0048632]; positive regulation of lamellipodium assembly [GO:0010592]; positive regulation of macrophage chemotaxis [GO:0010759]; positive regulation of pathway-restricted SMAD protein phosphorylation [GO:0010862]; positive regulation of transcription, DNA-templated [GO:0045893]; regulation of apoptotic process [GO:0042981]; regulation of MAPK cascade [GO:0043408]; SMAD protein signal transduction [GO:0060395]; transforming growth factor beta receptor signaling pathway [GO:0007179]</t>
  </si>
  <si>
    <t>DISEASE: Note=Defects in MSTN are the cause of the double-muscle phenotype or muscular hypertrophy (mh), an autosomal recessive disease frequently found in the Belgian blue and Piedmontese cattle breeds. This disease is characterized by an increased number of muscle fibers (hyperplasia), resulting in an increase in muscle mass of 20-25%. {ECO:0000269|PubMed:9314496, ECO:0000269|PubMed:9356471}.</t>
  </si>
  <si>
    <t>SUBCELLULAR LOCATION: Secreted {ECO:0000250|UniProtKB:O08689}.</t>
  </si>
  <si>
    <t xml:space="preserve">9314496; 9356471; 11451380; </t>
  </si>
  <si>
    <t>9314496; 9356471; 11451380; 15975431; 16110474; 17331240; 17617213; 18245504; 18670060; 18822096; 18941308; 19213706; 19705480; 19731204; 19966162; 20163680; 20647382; 21125331; 21641731; 21700058; 21743995; 22497537; 23510267; 23572263; 23838214; 24065681; 24743319; 25023801; 25204701; 25867424; 29023020; 30306773</t>
  </si>
  <si>
    <t>K05497;</t>
  </si>
  <si>
    <t>NTKYSRI;</t>
  </si>
  <si>
    <t>892873at2759;</t>
  </si>
  <si>
    <t>bta:281187;</t>
  </si>
  <si>
    <t>ENSBTAT00000015674;</t>
  </si>
  <si>
    <t>FUNCTION: Acts specifically as a negative regulator of skeletal muscle growth. {ECO:0000250|UniProtKB:O08689}.</t>
  </si>
  <si>
    <t>SITE 98 99 Cleavage. {ECO:0000250|UniProtKB:O08689}.</t>
  </si>
  <si>
    <t>E1BPE1_BOVIN</t>
  </si>
  <si>
    <t>Indoleamine 2,3-dioxygenase 2</t>
  </si>
  <si>
    <t>GO:0004833; GO:0005737; GO:0019441; GO:0020037; GO:0033754; GO:0034354; GO:0046872</t>
  </si>
  <si>
    <t>heme binding [GO:0020037]; indoleamine 2,3-dioxygenase activity [GO:0033754]; metal ion binding [GO:0046872]; tryptophan 2,3-dioxygenase activity [GO:0004833]</t>
  </si>
  <si>
    <t>cytoplasm [GO:0005737]; heme binding [GO:0020037]; indoleamine 2,3-dioxygenase activity [GO:0033754]; metal ion binding [GO:0046872]; tryptophan 2,3-dioxygenase activity [GO:0004833]; 'de novo' NAD biosynthetic process from tryptophan [GO:0034354]; tryptophan catabolic process to kynurenine [GO:0019441]</t>
  </si>
  <si>
    <t>'de novo' NAD biosynthetic process from tryptophan [GO:0034354]; tryptophan catabolic process to kynurenine [GO:0019441]</t>
  </si>
  <si>
    <t>PF01231;</t>
  </si>
  <si>
    <t>PTHR28657;</t>
  </si>
  <si>
    <t>IPR000898;IPR037217;</t>
  </si>
  <si>
    <t>SSF140959;</t>
  </si>
  <si>
    <t>R-BTA-71240;</t>
  </si>
  <si>
    <t>ENOG410IGEY;ENOG410XQHE;</t>
  </si>
  <si>
    <t>TLGQMHD;</t>
  </si>
  <si>
    <t>1206249at2759;</t>
  </si>
  <si>
    <t>ENSBTAT00000007525;</t>
  </si>
  <si>
    <t>L8ILC5_9CETA</t>
  </si>
  <si>
    <t>GO:0004930; GO:0016021; GO:0033038</t>
  </si>
  <si>
    <t>bitter taste receptor activity [GO:0033038]; G protein-coupled receptor activity [GO:0004930]</t>
  </si>
  <si>
    <t>integral component of membrane [GO:0016021]; bitter taste receptor activity [GO:0033038]; G protein-coupled receptor activity [GO:0004930]</t>
  </si>
  <si>
    <t>TRANSMEM 6 31 Helical. {ECO:0000256|SAM:Phobius}.; TRANSMEM 43 64 Helical. {ECO:0000256|SAM:Phobius}.; TRANSMEM 88 110 Helical. {ECO:0000256|SAM:Phobius}.; TRANSMEM 130 149 Helical. {ECO:0000256|SAM:Phobius}.; TRANSMEM 182 207 Helical. {ECO:0000256|SAM:Phobius}.; TRANSMEM 238 257 Helical. {ECO:0000256|SAM:Phobius}.; TRANSMEM 263 285 Helical. {ECO:0000256|SAM:Phobius}.</t>
  </si>
  <si>
    <t>SUBCELLULAR LOCATION: Membrane {ECO:0000256|RuleBase:RU004424}; Multi-pass membrane protein {ECO:0000256|RuleBase:RU004424}.</t>
  </si>
  <si>
    <t>PF05296;</t>
  </si>
  <si>
    <t>PTHR11394:SF58;</t>
  </si>
  <si>
    <t>IPR017452;IPR007960;IPR030053;</t>
  </si>
  <si>
    <t>A6QPS2_BOVIN</t>
  </si>
  <si>
    <t>GRAM domain containing 1C (GRAMD1C protein)</t>
  </si>
  <si>
    <t>TRANSMEM 351 370 Helical. {ECO:0000256|SAM:Phobius}.</t>
  </si>
  <si>
    <t>PS51778;</t>
  </si>
  <si>
    <t>PF16016;</t>
  </si>
  <si>
    <t>IPR031968;</t>
  </si>
  <si>
    <t>KOG1032;ENOG410XRQQ;</t>
  </si>
  <si>
    <t>944155at2759;</t>
  </si>
  <si>
    <t>bta:505581;</t>
  </si>
  <si>
    <t>ENSBTAT00000006545;</t>
  </si>
  <si>
    <t>RT31_BOVIN</t>
  </si>
  <si>
    <t>28S ribosomal protein S31, mitochondrial (MRP-S31) (S31mt)</t>
  </si>
  <si>
    <t>GO:0003735; GO:0005730; GO:0005743; GO:0005763; GO:0019904</t>
  </si>
  <si>
    <t>protein domain specific binding [GO:0019904]; structural constituent of ribosome [GO:0003735]</t>
  </si>
  <si>
    <t>mitochondrial inner membrane [GO:0005743]; mitochondrial small ribosomal subunit [GO:0005763]; nucleolus [GO:0005730]; protein domain specific binding [GO:0019904]; structural constituent of ribosome [GO:0003735]</t>
  </si>
  <si>
    <t>mitochondrial inner membrane [GO:0005743]; mitochondrial small ribosomal subunit [GO:0005763]; nucleolus [GO:0005730]</t>
  </si>
  <si>
    <t>SUBCELLULAR LOCATION: Mitochondrion {ECO:0000269|PubMed:11279123, ECO:0000269|PubMed:24799711}.</t>
  </si>
  <si>
    <t>11279123; 24799711</t>
  </si>
  <si>
    <t>11279123; 24799711; 30677741</t>
  </si>
  <si>
    <t>PF15433;</t>
  </si>
  <si>
    <t>PTHR13231;</t>
  </si>
  <si>
    <t>IPR026299;</t>
  </si>
  <si>
    <t>ENOG410IHXJ;ENOG4111GGB;</t>
  </si>
  <si>
    <t>K17410;</t>
  </si>
  <si>
    <t>YFGTNSV;</t>
  </si>
  <si>
    <t>1584591at2759;</t>
  </si>
  <si>
    <t>bta:534185;</t>
  </si>
  <si>
    <t>L8HXN0_9CETA</t>
  </si>
  <si>
    <t>Protein transport protein sec16</t>
  </si>
  <si>
    <t>GO:0000139; GO:0005783; GO:0015031; GO:0048208</t>
  </si>
  <si>
    <t>endoplasmic reticulum [GO:0005783]; Golgi membrane [GO:0000139]; COPII vesicle coating [GO:0048208]; protein transport [GO:0015031]</t>
  </si>
  <si>
    <t>endoplasmic reticulum [GO:0005783]; Golgi membrane [GO:0000139]</t>
  </si>
  <si>
    <t>COPII vesicle coating [GO:0048208]; protein transport [GO:0015031]</t>
  </si>
  <si>
    <t>SUBCELLULAR LOCATION: Golgi apparatus membrane {ECO:0000256|RuleBase:RU364101}.</t>
  </si>
  <si>
    <t>PF12932;PF12931;</t>
  </si>
  <si>
    <t>IPR024298;IPR024880;IPR024340;</t>
  </si>
  <si>
    <t>cd09233;</t>
  </si>
  <si>
    <t>FUNCTION: Plays a role in the organization of the endoplasmic reticulum exit sites (ERES), also known as transitional endoplasmic reticulum (tER). Required for secretory cargo traffic from the endoplasmic reticulum to the Golgi apparatus. {ECO:0000256|RuleBase:RU364101}.</t>
  </si>
  <si>
    <t>F1N0W1_BOVIN</t>
  </si>
  <si>
    <t>GO:0003779; GO:0017048; GO:0030041</t>
  </si>
  <si>
    <t>actin binding [GO:0003779]; Rho GTPase binding [GO:0017048]</t>
  </si>
  <si>
    <t>actin binding [GO:0003779]; Rho GTPase binding [GO:0017048]; actin filament polymerization [GO:0030041]</t>
  </si>
  <si>
    <t>actin filament polymerization [GO:0030041]</t>
  </si>
  <si>
    <t>19393038; 9822597</t>
  </si>
  <si>
    <t>PS51231;PS51444;PS51232;</t>
  </si>
  <si>
    <t>PF06345;PF06367;PF06371;PF02181;</t>
  </si>
  <si>
    <t>PTHR45691:SF4;</t>
  </si>
  <si>
    <t>IPR011989;IPR016024;IPR014767;IPR010465;IPR015425;IPR042201;IPR010472;IPR027653;IPR014768;IPR010473;</t>
  </si>
  <si>
    <t>SM01139;SM01140;SM00498;</t>
  </si>
  <si>
    <t>R-BTA-5663220;R-BTA-6785631;R-BTA-6798695;</t>
  </si>
  <si>
    <t>KRANWSK;</t>
  </si>
  <si>
    <t>348563at2759;</t>
  </si>
  <si>
    <t>ENSBTAT00000023082;</t>
  </si>
  <si>
    <t>A7Z067_BOVIN</t>
  </si>
  <si>
    <t>CSF1R protein (Colony stimulating factor 1 receptor)</t>
  </si>
  <si>
    <t>GO:0002244; GO:0002931; GO:0004714; GO:0005011; GO:0005524; GO:0005654; GO:0005887; GO:0007169; GO:0007411; GO:0008284; GO:0008285; GO:0008360; GO:0009986; GO:0019903; GO:0019955; GO:0021772; GO:0021879; GO:0030316; GO:0030335; GO:0031529; GO:0042531; GO:0042803; GO:0043066; GO:0043235; GO:0043410; GO:0044794; GO:0045217; GO:0046488; GO:0046777; GO:0048015; GO:0061098; GO:0061518; GO:0070374; GO:0071902; GO:0090197; GO:1990682; GO:2000249</t>
  </si>
  <si>
    <t>ATP binding [GO:0005524]; cytokine binding [GO:0019955]; macrophage colony-stimulating factor receptor activity [GO:0005011]; protein homodimerization activity [GO:0042803]; protein phosphatase binding [GO:0019903]; transmembrane receptor protein tyrosine kinase activity [GO:0004714]</t>
  </si>
  <si>
    <t>cell surface [GO:0009986]; CSF1-CSF1R complex [GO:1990682]; integral component of plasma membrane [GO:0005887]; nucleoplasm [GO:0005654]; receptor complex [GO:0043235]; ATP binding [GO:0005524]; cytokine binding [GO:0019955]; macrophage colony-stimulating factor receptor activity [GO:0005011]; protein homodimerization activity [GO:0042803]; protein phosphatase binding [GO:0019903]; transmembrane receptor protein tyrosine kinase activity [GO:0004714]; axon guidance [GO:0007411]; cell-cell junction maintenance [GO:0045217]; forebrain neuron differentiation [GO:0021879]; hematopoietic progenitor cell differentiation [GO:0002244]; microglial cell proliferation [GO:0061518]; negative regulation of apoptotic process [GO:0043066]; negative regulation of cell population proliferation [GO:0008285]; olfactory bulb development [GO:0021772]; osteoclast differentiation [GO:0030316]; phosphatidylinositol metabolic process [GO:0046488]; phosphatidylinositol-mediated signaling [GO:0048015]; positive regulation by host of viral process [GO:0044794]; positive regulation of cell migration [GO:0030335]; positive regulation of cell population proliferation [GO:0008284]; positive regulation of chemokine secretion [GO:0090197]; positive regulation of ERK1 and ERK2 cascade [GO:0070374]; positive regulation of MAPK cascade [GO:0043410]; positive regulation of protein serine/threonine kinase activity [GO:0071902]; positive regulation of protein tyrosine kinase activity [GO:0061098]; positive regulation of tyrosine phosphorylation of STAT protein [GO:0042531]; protein autophosphorylation [GO:0046777]; regulation of actin cytoskeleton reorganization [GO:2000249]; regulation of cell shape [GO:0008360]; response to ischemia [GO:0002931]; ruffle organization [GO:0031529]; transmembrane receptor protein tyrosine kinase signaling pathway [GO:0007169]</t>
  </si>
  <si>
    <t>cell surface [GO:0009986]; CSF1-CSF1R complex [GO:1990682]; integral component of plasma membrane [GO:0005887]; nucleoplasm [GO:0005654]; receptor complex [GO:0043235]</t>
  </si>
  <si>
    <t>axon guidance [GO:0007411]; cell-cell junction maintenance [GO:0045217]; forebrain neuron differentiation [GO:0021879]; hematopoietic progenitor cell differentiation [GO:0002244]; microglial cell proliferation [GO:0061518]; negative regulation of apoptotic process [GO:0043066]; negative regulation of cell population proliferation [GO:0008285]; olfactory bulb development [GO:0021772]; osteoclast differentiation [GO:0030316]; phosphatidylinositol-mediated signaling [GO:0048015]; phosphatidylinositol metabolic process [GO:0046488]; positive regulation by host of viral process [GO:0044794]; positive regulation of cell migration [GO:0030335]; positive regulation of cell population proliferation [GO:0008284]; positive regulation of chemokine secretion [GO:0090197]; positive regulation of ERK1 and ERK2 cascade [GO:0070374]; positive regulation of MAPK cascade [GO:0043410]; positive regulation of protein serine/threonine kinase activity [GO:0071902]; positive regulation of protein tyrosine kinase activity [GO:0061098]; positive regulation of tyrosine phosphorylation of STAT protein [GO:0042531]; protein autophosphorylation [GO:0046777]; regulation of actin cytoskeleton reorganization [GO:2000249]; regulation of cell shape [GO:0008360]; response to ischemia [GO:0002931]; ruffle organization [GO:0031529]; transmembrane receptor protein tyrosine kinase signaling pathway [GO:0007169]</t>
  </si>
  <si>
    <t>TRANSMEM 511 535 Helical. {ECO:0000256|SAM:Phobius}.</t>
  </si>
  <si>
    <t>SUBCELLULAR LOCATION: Membrane {ECO:0000256|RuleBase:RU000311}; Single-pass type I membrane protein {ECO:0000256|RuleBase:RU000311}.</t>
  </si>
  <si>
    <t>PS50835;PS00107;PS50011;PS00109;PS00240;</t>
  </si>
  <si>
    <t>PF07679;PF00047;PF07714;</t>
  </si>
  <si>
    <t>IPR030658;IPR007110;IPR036179;IPR013783;IPR013098;IPR003599;IPR003598;IPR013151;IPR011009;IPR000719;IPR017441;IPR001245;IPR008266;IPR020635;IPR001824;</t>
  </si>
  <si>
    <t>SM00409;SM00408;SM00219;</t>
  </si>
  <si>
    <t>SSF48726;SSF56112;</t>
  </si>
  <si>
    <t>R-BTA-449836;</t>
  </si>
  <si>
    <t>KOG0200;COG0515;</t>
  </si>
  <si>
    <t>K05090;</t>
  </si>
  <si>
    <t>KYVRRDS;</t>
  </si>
  <si>
    <t>236292at2759;</t>
  </si>
  <si>
    <t>bta:509418;</t>
  </si>
  <si>
    <t>ENSBTAT00000016977;</t>
  </si>
  <si>
    <t>ACT_SITE 776 776 Proton acceptor. {ECO:0000256|PIRSR:PIRSR500947-50}.</t>
  </si>
  <si>
    <t>BINDING 613 613 ATP. {ECO:0000256|PIRSR:PIRSR500947-51}.</t>
  </si>
  <si>
    <t>CATALYTIC ACTIVITY: Reaction=ATP + L-tyrosyl-[protein] = ADP + H(+) + O-phospho-L-tyrosyl-[protein]; Xref=Rhea:RHEA:10596, Rhea:RHEA-COMP:10136, Rhea:RHEA-COMP:10137, ChEBI:CHEBI:15378, ChEBI:CHEBI:30616, ChEBI:CHEBI:46858, ChEBI:CHEBI:82620, ChEBI:CHEBI:456216; Evidence={ECO:0000256|RuleBase:RU000311, ECO:0000256|SAAS:SAAS01176171};</t>
  </si>
  <si>
    <t>NP_BIND 585 593 ATP. {ECO:0000256|PIRSR:PIRSR500947-51}.</t>
  </si>
  <si>
    <t>E1BD38_BOVIN</t>
  </si>
  <si>
    <t>Tyrosine kinase non receptor 1</t>
  </si>
  <si>
    <t>GO:0004715; GO:0005524; GO:0005829; GO:0016020; GO:0030154; GO:0030308; GO:0038083; GO:0042127; GO:0046580</t>
  </si>
  <si>
    <t>ATP binding [GO:0005524]; non-membrane spanning protein tyrosine kinase activity [GO:0004715]</t>
  </si>
  <si>
    <t>cytosol [GO:0005829]; membrane [GO:0016020]; ATP binding [GO:0005524]; non-membrane spanning protein tyrosine kinase activity [GO:0004715]; cell differentiation [GO:0030154]; negative regulation of cell growth [GO:0030308]; negative regulation of Ras protein signal transduction [GO:0046580]; peptidyl-tyrosine autophosphorylation [GO:0038083]; regulation of cell population proliferation [GO:0042127]</t>
  </si>
  <si>
    <t>cytosol [GO:0005829]; membrane [GO:0016020]</t>
  </si>
  <si>
    <t>cell differentiation [GO:0030154]; negative regulation of cell growth [GO:0030308]; negative regulation of Ras protein signal transduction [GO:0046580]; peptidyl-tyrosine autophosphorylation [GO:0038083]; regulation of cell population proliferation [GO:0042127]</t>
  </si>
  <si>
    <t>PS00107;PS50011;PS00109;PS50002;</t>
  </si>
  <si>
    <t>IPR011009;IPR000719;IPR017441;IPR001245;IPR036028;IPR001452;IPR008266;IPR020635;</t>
  </si>
  <si>
    <t>SM00219;</t>
  </si>
  <si>
    <t>KOG0199;ENOG410XPRC;</t>
  </si>
  <si>
    <t>DPITVIE;</t>
  </si>
  <si>
    <t>ENSBTAT00000023593;</t>
  </si>
  <si>
    <t>F1MRS7_BOVIN</t>
  </si>
  <si>
    <t>Solute carrier family 2 member 11</t>
  </si>
  <si>
    <t>PS50850;PS00217;</t>
  </si>
  <si>
    <t>KOG0569;COG0477;</t>
  </si>
  <si>
    <t>WTMDRFG;</t>
  </si>
  <si>
    <t>ENSBTAT00000024815;</t>
  </si>
  <si>
    <t>Q7YRE7_BOVIN</t>
  </si>
  <si>
    <t>Protein O-fucosyltransferase 1 (Protein O-fucosyltransferase 1a)</t>
  </si>
  <si>
    <t>POFUT1 pofut1</t>
  </si>
  <si>
    <t>GO:0006004; GO:0006493; GO:0007219; GO:0008417</t>
  </si>
  <si>
    <t>fucosyltransferase activity [GO:0008417]</t>
  </si>
  <si>
    <t>fucosyltransferase activity [GO:0008417]; fucose metabolic process [GO:0006004]; Notch signaling pathway [GO:0007219]; protein O-linked glycosylation [GO:0006493]</t>
  </si>
  <si>
    <t>fucose metabolic process [GO:0006004]; Notch signaling pathway [GO:0007219]; protein O-linked glycosylation [GO:0006493]</t>
  </si>
  <si>
    <t xml:space="preserve">16679357; 19393038; </t>
  </si>
  <si>
    <t>PF10250;</t>
  </si>
  <si>
    <t>PTHR21420;</t>
  </si>
  <si>
    <t>IPR019378;IPR039922;</t>
  </si>
  <si>
    <t>KOG3849;ENOG410Y3JQ;</t>
  </si>
  <si>
    <t>GQSNHFI;</t>
  </si>
  <si>
    <t>1127619at2759;</t>
  </si>
  <si>
    <t>ENSBTAT00000085391;</t>
  </si>
  <si>
    <t>G3X6K1_BOVIN</t>
  </si>
  <si>
    <t>Chromosome 29 C11orf68 homolog</t>
  </si>
  <si>
    <t>19393038; 16511166</t>
  </si>
  <si>
    <t>PF08939;</t>
  </si>
  <si>
    <t>PTHR31977;</t>
  </si>
  <si>
    <t>IPR015034;IPR023398;</t>
  </si>
  <si>
    <t>SSF55418;</t>
  </si>
  <si>
    <t>ENOG410IFB5;ENOG4112CDG;</t>
  </si>
  <si>
    <t>RQVICVY;</t>
  </si>
  <si>
    <t>1023014at2759;</t>
  </si>
  <si>
    <t>bta:100125880;</t>
  </si>
  <si>
    <t>ENSBTAT00000008137;</t>
  </si>
  <si>
    <t>E1B7J2_BOVIN</t>
  </si>
  <si>
    <t>Activating transcription factor 7 interacting protein 2</t>
  </si>
  <si>
    <t>PS50853;</t>
  </si>
  <si>
    <t>PF16788;PF16794;</t>
  </si>
  <si>
    <t>PTHR23210;PTHR23210:SF23;</t>
  </si>
  <si>
    <t>IPR026085;IPR026089;IPR031870;IPR003961;IPR036116;</t>
  </si>
  <si>
    <t>ENOG410IGEJ;ENOG4111C5S;</t>
  </si>
  <si>
    <t>GACKVAN;</t>
  </si>
  <si>
    <t>324622at2759;</t>
  </si>
  <si>
    <t>bta:529852;</t>
  </si>
  <si>
    <t>ENSBTAT00000013463;</t>
  </si>
  <si>
    <t>CSK21_BOVIN</t>
  </si>
  <si>
    <t>Casein kinase II subunit alpha (CK II alpha) (EC 2.7.11.1)</t>
  </si>
  <si>
    <t>CSNK2A1 CK2A1</t>
  </si>
  <si>
    <t>GO:0004674; GO:0005524; GO:0005634; GO:0005829; GO:0005956; GO:0006468; GO:0006915; GO:0007049; GO:0008284; GO:0016055; GO:0018105; GO:0018107; GO:0030177; GO:0030307; GO:0043154; GO:0045732; GO:0047485; GO:0048511; GO:0051726; GO:1905818</t>
  </si>
  <si>
    <t>ATP binding [GO:0005524]; protein N-terminus binding [GO:0047485]; protein serine/threonine kinase activity [GO:0004674]</t>
  </si>
  <si>
    <t>cytosol [GO:0005829]; nucleus [GO:0005634]; protein kinase CK2 complex [GO:0005956]; ATP binding [GO:0005524]; protein N-terminus binding [GO:0047485]; protein serine/threonine kinase activity [GO:0004674]; apoptotic process [GO:0006915]; cell cycle [GO:0007049]; negative regulation of cysteine-type endopeptidase activity involved in apoptotic process [GO:0043154]; peptidyl-serine phosphorylation [GO:0018105]; peptidyl-threonine phosphorylation [GO:0018107]; positive regulation of cell growth [GO:0030307]; positive regulation of cell population proliferation [GO:0008284]; positive regulation of protein catabolic process [GO:0045732]; positive regulation of Wnt signaling pathway [GO:0030177]; protein phosphorylation [GO:0006468]; regulation of cell cycle [GO:0051726]; regulation of chromosome separation [GO:1905818]; rhythmic process [GO:0048511]; Wnt signaling pathway [GO:0016055]</t>
  </si>
  <si>
    <t>cytosol [GO:0005829]; nucleus [GO:0005634]; protein kinase CK2 complex [GO:0005956]</t>
  </si>
  <si>
    <t>apoptotic process [GO:0006915]; cell cycle [GO:0007049]; negative regulation of cysteine-type endopeptidase activity involved in apoptotic process [GO:0043154]; peptidyl-serine phosphorylation [GO:0018105]; peptidyl-threonine phosphorylation [GO:0018107]; positive regulation of cell growth [GO:0030307]; positive regulation of cell population proliferation [GO:0008284]; positive regulation of protein catabolic process [GO:0045732]; positive regulation of Wnt signaling pathway [GO:0030177]; protein phosphorylation [GO:0006468]; regulation of cell cycle [GO:0051726]; regulation of chromosome separation [GO:1905818]; rhythmic process [GO:0048511]; Wnt signaling pathway [GO:0016055]</t>
  </si>
  <si>
    <t>SUBCELLULAR LOCATION: Nucleus {ECO:0000250|UniProtKB:P68400}.</t>
  </si>
  <si>
    <t>8467809; 2159007</t>
  </si>
  <si>
    <t>K03097;</t>
  </si>
  <si>
    <t>1098380at2759;</t>
  </si>
  <si>
    <t>bta:282419;</t>
  </si>
  <si>
    <t>ENSBTAT00000057062;</t>
  </si>
  <si>
    <t>P68399;</t>
  </si>
  <si>
    <t>ACTIVITY REGULATION: Constitutively active protein kinase whose activity is not directly affected by phosphorylation. Seems to be regulated by level of expression and localization (By similarity). {ECO:0000250}.</t>
  </si>
  <si>
    <t>ACT_SITE 156 156 Proton acceptor.</t>
  </si>
  <si>
    <t>BINDING 68 68 ATP. {ECO:0000255|PROSITE-ProRule:PRU00159}.</t>
  </si>
  <si>
    <t>FUNCTION: Catalytic subunit of a constitutively active serine/threonine-protein kinase complex that phosphorylates a large number of substrates containing acidic residues C-terminal to the phosphorylated serine or threonine. Regulates numerous cellular processes, such as cell cycle progression, apoptosis and transcription, as well as viral infection. May act as a regulatory node which integrates and coordinates numerous signals leading to an appropriate cellular response. During mitosis, functions as a component of the p53/TP53-dependent spindle assembly checkpoint (SAC) that maintains cyclin-B-CDK1 activity and G2 arrest in response to spindle damage. Also required for p53/TP53-mediated apoptosis, phosphorylating 'Ser-392' of p53/TP53 following UV irradiation. Can also negatively regulate apoptosis. Phosphorylates the caspases CASP9 and CASP2 and the apoptotic regulator NOL3. Phosphorylation protects CASP9 from cleavage and activation by CASP8, and inhibits the dimerization of CASP2 and activation of CASP8. Regulates transcription by direct phosphorylation of RNA polymerases I, II, III and IV. Also phosphorylates and regulates numerous transcription factors including NF-kappa-B, STAT1, CREB1, IRF1, IRF2, ATF1, SRF, MAX, JUN, FOS, MYC and MYB. Phosphorylates Hsp90 and its co-chaperones FKBP4 and CDC37, which is essential for chaperone function. Regulates Wnt signaling by phosphorylating CTNNB1 and the transcription factor LEF1. Acts as an ectokinase that phosphorylates several extracellular proteins (By similarity). Phosphorylates PML at 'Ser-565' and primes it for ubiquitin-mediated degradation. Plays an important role in the circadian clock function by phosphorylating ARNTL/BMAL1 at 'Ser-90' which is pivotal for its interaction with CLOCK and which controls CLOCK nuclear entry. Phosphorylates CCAR2 at 'Thr-454' (By similarity). {ECO:0000250|UniProtKB:P68400}.</t>
  </si>
  <si>
    <t>NP_BIND 45 53 ATP. {ECO:0000255|PROSITE-ProRule:PRU00159}.</t>
  </si>
  <si>
    <t>G3X6C1_BOVIN</t>
  </si>
  <si>
    <t>LON peptidase N-terminal domain and ring finger 3</t>
  </si>
  <si>
    <t>PS51787;PS50005;PS50293;PS00518;PS50089;</t>
  </si>
  <si>
    <t>PF02190;</t>
  </si>
  <si>
    <t>IPR003111;IPR015947;IPR013026;IPR011990;IPR019734;IPR001841;IPR013083;IPR017907;</t>
  </si>
  <si>
    <t>SM00464;SM00184;SM00028;</t>
  </si>
  <si>
    <t>SSF48452;SSF88697;</t>
  </si>
  <si>
    <t>KOG1124;KOG4159;COG2802;</t>
  </si>
  <si>
    <t>FADYGCL;</t>
  </si>
  <si>
    <t>458276at2759;</t>
  </si>
  <si>
    <t>bta:508189;</t>
  </si>
  <si>
    <t>ENSBTAT00000003384;ENSBTAT00000086114;</t>
  </si>
  <si>
    <t>GLPK_BOVIN</t>
  </si>
  <si>
    <t>Glycerol kinase (GK) (Glycerokinase) (EC 2.7.1.30) (ATP:glycerol 3-phosphotransferase)</t>
  </si>
  <si>
    <t>GO:0004370; GO:0005524; GO:0005739; GO:0005741; GO:0006071; GO:0006641; GO:0016310; GO:0019563; GO:0046167</t>
  </si>
  <si>
    <t>ATP binding [GO:0005524]; glycerol kinase activity [GO:0004370]</t>
  </si>
  <si>
    <t>mitochondrial outer membrane [GO:0005741]; mitochondrion [GO:0005739]; ATP binding [GO:0005524]; glycerol kinase activity [GO:0004370]; glycerol catabolic process [GO:0019563]; glycerol metabolic process [GO:0006071]; glycerol-3-phosphate biosynthetic process [GO:0046167]; phosphorylation [GO:0016310]; triglyceride metabolic process [GO:0006641]</t>
  </si>
  <si>
    <t>mitochondrial outer membrane [GO:0005741]; mitochondrion [GO:0005739]</t>
  </si>
  <si>
    <t>glycerol-3-phosphate biosynthetic process [GO:0046167]; glycerol catabolic process [GO:0019563]; glycerol metabolic process [GO:0006071]; phosphorylation [GO:0016310]; triglyceride metabolic process [GO:0006641]</t>
  </si>
  <si>
    <t>SUBCELLULAR LOCATION: Mitochondrion outer membrane {ECO:0000250}; Peripheral membrane protein {ECO:0000250}; Cytoplasmic side {ECO:0000250}. Cytoplasm {ECO:0000250}. Note=Bound to the mitochondrial surface or cytoplasmic. {ECO:0000250}.</t>
  </si>
  <si>
    <t>PS00933;PS00445;</t>
  </si>
  <si>
    <t>PF02782;PF00370;</t>
  </si>
  <si>
    <t>IPR000577;IPR018485;IPR018483;IPR018484;IPR042018;IPR005999;</t>
  </si>
  <si>
    <t>cd07792;</t>
  </si>
  <si>
    <t>TIGR01311;</t>
  </si>
  <si>
    <t>R-BTA-75109;</t>
  </si>
  <si>
    <t>2.7.1.30;</t>
  </si>
  <si>
    <t>KOG2517;COG0554;</t>
  </si>
  <si>
    <t>K00864;</t>
  </si>
  <si>
    <t>WQDTRTQ;</t>
  </si>
  <si>
    <t>519426at2759;</t>
  </si>
  <si>
    <t>bta:505987;</t>
  </si>
  <si>
    <t>ENSBTAT00000030932;</t>
  </si>
  <si>
    <t>Q0IID9;</t>
  </si>
  <si>
    <t>BINDING 20 20 Substrate. {ECO:0000250}.; BINDING 24 24 ATP. {ECO:0000250}.; BINDING 94 94 Substrate. {ECO:0000250}.; BINDING 148 148 Substrate. {ECO:0000250}.; BINDING 265 265 Substrate. {ECO:0000250}.; BINDING 287 287 ATP. {ECO:0000250}.; BINDING 332 332 ATP; via carbonyl oxygen. {ECO:0000250}.</t>
  </si>
  <si>
    <t>CATALYTIC ACTIVITY: Reaction=ATP + glycerol = ADP + H(+) + sn-glycerol 3-phosphate; Xref=Rhea:RHEA:21644, ChEBI:CHEBI:15378, ChEBI:CHEBI:17754, ChEBI:CHEBI:30616, ChEBI:CHEBI:57597, ChEBI:CHEBI:456216; EC=2.7.1.30;</t>
  </si>
  <si>
    <t>2.7.1.30</t>
  </si>
  <si>
    <t>FUNCTION: Key enzyme in the regulation of glycerol uptake and metabolism. {ECO:0000250}.</t>
  </si>
  <si>
    <t>NP_BIND 433 437 ATP. {ECO:0000250}.</t>
  </si>
  <si>
    <t>PATHWAY: Polyol metabolism; glycerol degradation via glycerol kinase pathway; sn-glycerol 3-phosphate from glycerol: step 1/1.</t>
  </si>
  <si>
    <t>RHEA:21644</t>
  </si>
  <si>
    <t>G3X782_BOVIN</t>
  </si>
  <si>
    <t>GO:0016301; GO:0046474</t>
  </si>
  <si>
    <t>kinase activity [GO:0016301]; glycerophospholipid biosynthetic process [GO:0046474]</t>
  </si>
  <si>
    <t>glycerophospholipid biosynthetic process [GO:0046474]</t>
  </si>
  <si>
    <t>PTHR22603:SF35;</t>
  </si>
  <si>
    <t>IPR026712;IPR011009;</t>
  </si>
  <si>
    <t>R-BTA-1483191;R-BTA-1483213;</t>
  </si>
  <si>
    <t>KOG2686;COG0510;</t>
  </si>
  <si>
    <t>K14156;</t>
  </si>
  <si>
    <t>MVMPFNK;</t>
  </si>
  <si>
    <t>1469912at2759;</t>
  </si>
  <si>
    <t>bta:536213;</t>
  </si>
  <si>
    <t>ENSBTAT00000021358;</t>
  </si>
  <si>
    <t>RS2_BOVIN</t>
  </si>
  <si>
    <t>GO:0003723; GO:0003735; GO:0006412; GO:0022627; GO:0045202; GO:0071353</t>
  </si>
  <si>
    <t>RNA binding [GO:0003723]; structural constituent of ribosome [GO:0003735]</t>
  </si>
  <si>
    <t>cytosolic small ribosomal subunit [GO:0022627]; synapse [GO:0045202]; RNA binding [GO:0003723]; structural constituent of ribosome [GO:0003735]; cellular response to interleukin-4 [GO:0071353]; translation [GO:0006412]</t>
  </si>
  <si>
    <t>cytosolic small ribosomal subunit [GO:0022627]; synapse [GO:0045202]</t>
  </si>
  <si>
    <t>cellular response to interleukin-4 [GO:0071353]; translation [GO:0006412]</t>
  </si>
  <si>
    <t>PS00585;PS50881;</t>
  </si>
  <si>
    <t>PF00333;PF03719;</t>
  </si>
  <si>
    <t>PTHR13718;</t>
  </si>
  <si>
    <t>IPR000851;IPR005324;IPR020568;IPR014721;IPR005711;IPR013810;IPR018192;</t>
  </si>
  <si>
    <t>SSF54211;</t>
  </si>
  <si>
    <t>TIGR01020;</t>
  </si>
  <si>
    <t>R-BTA-156827;R-BTA-1799339;R-BTA-3214858;R-BTA-6791226;R-BTA-72649;R-BTA-72689;R-BTA-72702;R-BTA-72706;R-BTA-8876725;R-BTA-975956;R-BTA-975957;</t>
  </si>
  <si>
    <t>KOG0877;COG0098;</t>
  </si>
  <si>
    <t>K02981;</t>
  </si>
  <si>
    <t>EYQIIDY;</t>
  </si>
  <si>
    <t>1197354at2759;</t>
  </si>
  <si>
    <t>bta:286867;</t>
  </si>
  <si>
    <t>O18789;</t>
  </si>
  <si>
    <t>L8IMI7_9CETA</t>
  </si>
  <si>
    <t>PF05622;</t>
  </si>
  <si>
    <t>IPR036872;IPR008636;</t>
  </si>
  <si>
    <t>bom:102274372;</t>
  </si>
  <si>
    <t>A4IF71_BOVIN</t>
  </si>
  <si>
    <t>PKP2 protein (Plakophilin 2)</t>
  </si>
  <si>
    <t>GO:0098609</t>
  </si>
  <si>
    <t>cell-cell adhesion [GO:0098609]</t>
  </si>
  <si>
    <t>PTHR10372;</t>
  </si>
  <si>
    <t>IPR011989;IPR016024;IPR000225;IPR028435;</t>
  </si>
  <si>
    <t>K12642;</t>
  </si>
  <si>
    <t>ELHNAYK;</t>
  </si>
  <si>
    <t>765704at2759;</t>
  </si>
  <si>
    <t>bta:537784;</t>
  </si>
  <si>
    <t>ENSBTAT00000003435;</t>
  </si>
  <si>
    <t>CGAS_BOVIN</t>
  </si>
  <si>
    <t>Cyclic GMP-AMP synthase (cGAMP synthase) (cGAS) (EC 2.7.7.86) (2'3'-cGAMP synthase)</t>
  </si>
  <si>
    <t>CGAS MB21D1</t>
  </si>
  <si>
    <t>METAL 214 214 Magnesium; catalytic. {ECO:0000250|UniProtKB:Q8C6L5}.; METAL 216 216 Magnesium; catalytic. {ECO:0000250|UniProtKB:Q8C6L5}.; METAL 310 310 Magnesium; catalytic. {ECO:0000250|UniProtKB:Q8C6L5}.; METAL 381 381 Zinc; via tele nitrogen. {ECO:0000250|UniProtKB:Q8C6L5}.; METAL 387 387 Zinc. {ECO:0000250|UniProtKB:Q8C6L5}.; METAL 388 388 Zinc. {ECO:0000250|UniProtKB:Q8C6L5}.; METAL 395 395 Zinc. {ECO:0000250|UniProtKB:Q8C6L5}.</t>
  </si>
  <si>
    <t>GO:0002218; GO:0002230; GO:0002637; GO:0003677; GO:0003682; GO:0003690; GO:0005524; GO:0005525; GO:0005546; GO:0005634; GO:0005829; GO:0005886; GO:0006281; GO:0006974; GO:0008340; GO:0010753; GO:0032481; GO:0035861; GO:0038001; GO:0043950; GO:0045087; GO:0046872; GO:0050863; GO:0051607; GO:0061501; GO:0071360; GO:2000042; GO:2000774</t>
  </si>
  <si>
    <t>ATP binding [GO:0005524]; chromatin binding [GO:0003682]; cyclic-GMP-AMP synthase activity [GO:0061501]; DNA binding [GO:0003677]; double-stranded DNA binding [GO:0003690]; GTP binding [GO:0005525]; metal ion binding [GO:0046872]; phosphatidylinositol-4,5-bisphosphate binding [GO:0005546]</t>
  </si>
  <si>
    <t>cytosol [GO:0005829]; nucleus [GO:0005634]; plasma membrane [GO:0005886]; site of double-strand break [GO:0035861]; ATP binding [GO:0005524]; chromatin binding [GO:0003682]; cyclic-GMP-AMP synthase activity [GO:0061501]; DNA binding [GO:0003677]; double-stranded DNA binding [GO:0003690]; GTP binding [GO:0005525]; metal ion binding [GO:0046872]; phosphatidylinositol-4,5-bisphosphate binding [GO:0005546]; activation of innate immune response [GO:0002218]; cellular response to DNA damage stimulus [GO:0006974]; cellular response to exogenous dsRNA [GO:0071360]; defense response to virus [GO:0051607]; determination of adult lifespan [GO:0008340]; DNA repair [GO:0006281]; innate immune response [GO:0045087]; negative regulation of double-strand break repair via homologous recombination [GO:2000042]; paracrine signaling [GO:0038001]; positive regulation of cAMP-mediated signaling [GO:0043950]; positive regulation of cellular senescence [GO:2000774]; positive regulation of cGMP-mediated signaling [GO:0010753]; positive regulation of defense response to virus by host [GO:0002230]; positive regulation of type I interferon production [GO:0032481]; regulation of immunoglobulin production [GO:0002637]; regulation of T cell activation [GO:0050863]</t>
  </si>
  <si>
    <t>cytosol [GO:0005829]; nucleus [GO:0005634]; plasma membrane [GO:0005886]; site of double-strand break [GO:0035861]</t>
  </si>
  <si>
    <t>activation of innate immune response [GO:0002218]; cellular response to DNA damage stimulus [GO:0006974]; cellular response to exogenous dsRNA [GO:0071360]; defense response to virus [GO:0051607]; determination of adult lifespan [GO:0008340]; DNA repair [GO:0006281]; innate immune response [GO:0045087]; negative regulation of double-strand break repair via homologous recombination [GO:2000042]; paracrine signaling [GO:0038001]; positive regulation of cAMP-mediated signaling [GO:0043950]; positive regulation of cellular senescence [GO:2000774]; positive regulation of cGMP-mediated signaling [GO:0010753]; positive regulation of defense response to virus by host [GO:0002230]; positive regulation of type I interferon production [GO:0032481]; regulation of immunoglobulin production [GO:0002637]; regulation of T cell activation [GO:0050863]</t>
  </si>
  <si>
    <t>SUBCELLULAR LOCATION: Cell membrane {ECO:0000250|UniProtKB:Q8N884}; Peripheral membrane protein {ECO:0000250|UniProtKB:Q8N884}. Cytoplasm, cytosol {ECO:0000250|UniProtKB:Q8N884}. Nucleus {ECO:0000250|UniProtKB:Q8N884}. Note=In resting conditions, localizes at the cell membrane as a peripheral membrane protein by binding to phosphatidylinositol 4,5-bisphosphate (PtdIns(4,5)P2). Localization at the cell membrane is required to limit the recognition of self-DNA. Following detection of double-stranded DNA (dsDNA), released from the cell membrane into the cytosol in order to signal. Upon transfection with dsDNA forms punctate structures that co-localize with DNA and Beclin-1 (BECN1). Phosphorylation at Tyr-204 promotes cytosolic retention; translocates into the nucleus following dephosphorylation. {ECO:0000250|UniProtKB:Q8N884}.</t>
  </si>
  <si>
    <t>IPR024810;</t>
  </si>
  <si>
    <t>ENOG410IE27;ENOG410XTKD;</t>
  </si>
  <si>
    <t>PQDSQWD;</t>
  </si>
  <si>
    <t>ACTIVITY REGULATION: Nucleotidyltransferase activity is stimulated by double-stranded DNA but not RNA (By similarity). Acetylation at Lys-375, Lys-385 and Lys-405 inhibits the cyclic GMP-AMP synthase activity (By similarity). The enzyme activity is impaired by the cleavage by CASP1 (By similarity). {ECO:0000250|UniProtKB:Q8C6L5, ECO:0000250|UniProtKB:Q8N884}.</t>
  </si>
  <si>
    <t>BINDING 200 200 GTP. {ECO:0000250|UniProtKB:Q8C6L5}.; BINDING 202 202 ATP. {ECO:0000250|UniProtKB:Q8C6L5}.; BINDING 310 310 GTP. {ECO:0000250|UniProtKB:Q8C6L5}.; BINDING 374 374 ATP. {ECO:0000250|UniProtKB:Q8C6L5}.; BINDING 405 405 ATP. {ECO:0000250|UniProtKB:Q8C6L5}.</t>
  </si>
  <si>
    <t>CATALYTIC ACTIVITY: Reaction=ATP + GTP = 2',3'-cGAMP + 2 diphosphate; Xref=Rhea:RHEA:42064, ChEBI:CHEBI:30616, ChEBI:CHEBI:33019, ChEBI:CHEBI:37565, ChEBI:CHEBI:143093; EC=2.7.7.86; Evidence={ECO:0000250|UniProtKB:Q8C6L5};</t>
  </si>
  <si>
    <t>COFACTOR: Name=Mg(2+); Xref=ChEBI:CHEBI:18420; Evidence={ECO:0000250|UniProtKB:Q8N884};  Note=Binds 1 Mg(2+) ion per subunit. {ECO:0000250|UniProtKB:Q8N884}; COFACTOR: Name=Zn(2+); Xref=ChEBI:CHEBI:29105; Evidence={ECO:0000250|UniProtKB:Q8N884};  Note=Undergoes a liquid-like phase transition after binding to DNA, which is dependent on zinc. {ECO:0000250|UniProtKB:Q8N884};</t>
  </si>
  <si>
    <t>2.7.7.86</t>
  </si>
  <si>
    <t>FUNCTION: Nucleotidyltransferase that catalyzes the formation of cyclic GMP-AMP (cGAMP) from ATP and GTP and plays a key role in innate immunity. Catalysis involves both the formation of a 2',5' phosphodiester linkage at the GpA step and the formation of a 3',5' phosphodiester linkage at the ApG step, producing c[G(2',5')pA(3',5')p]. Acts as a key cytosolic DNA sensor, the presence of double-stranded DNA (dsDNA) in the cytoplasm being a danger signal that triggers the immune responses. Binds cytosolic DNA directly, leading to activation and synthesis of cGAMP, a second messenger that binds to and activates TMEM173/STING, thereby triggering type-I interferon production. Preferentially binds long dsDNA (around 45 bp) and forms ladder-like networks that function cooperatively to stabilize individual cGAS-dsDNA complexes. Has antiviral activity by sensing the presence of dsDNA from DNA viruses in the cytoplasm. Also acts as an innate immune sensor of infection by retroviruses by detecting the presence of reverse-transcribed DNA in the cytosol (By similarity). Detection of retroviral reverse-transcribed DNA in the cytosol may be indirect and be mediated via interaction with PQBP1, which directly binds reverse-transcribed retroviral DNA (By similarity). Also detects the presence of DNA from bacteria (By similarity). cGAMP can be transferred from producing cells to neighboring cells through gap junctions, leading to promote TMEM173/STING activation and convey immune response to connecting cells. cGAMP can also be transferred between cells by virtue of packaging within viral particles contributing to IFN-induction in newly infected cells in a cGAS-independent but TMEM173/STING-dependent manner. In addition to antiviral activity, also involved in the response to cellular stresses, such as senescence, DNA damage or genome instability. Acts as a regulator of cellular senescence by binding to cytosolic chromatin fragments that are present in senescent cells, leading to trigger type-I interferon production via TMEM173/STING and promote cellular senescence. Also involved in the inflammatory response to genome instability and double-stranded DNA breaks: acts by localizing to micronuclei arising from genome instability. Micronuclei, which as frequently found in cancer cells, consist of chromatin surrounded by its own nuclear membrane: following breakdown of the micronuclear envelope, a process associated with chromothripsis, CGAS binds self-DNA exposed to the cytosol, leading to cGAMP synthesis and subsequent activation of TMEM173/STING and type-I interferon production (By similarity). Acts as a suppressor of DNA repair in response to DNA damage: translocates to the nucleus following dephosphorylation at Tyr-204 and inhibits homologous recombination repair by interacting with PARP1, the CGAS-PARP1 interaction leading to impede the formation of the PARP1-TIMELESS complex (By similarity). {ECO:0000250|UniProtKB:Q8C6L5, ECO:0000250|UniProtKB:Q8N884}.</t>
  </si>
  <si>
    <t>NP_BIND 367 374 GTP. {ECO:0000250|UniProtKB:Q8C6L5}.; NP_BIND 426 430 ATP. {ECO:0000250|UniProtKB:Q8C6L5}.</t>
  </si>
  <si>
    <t>RHEA:42064</t>
  </si>
  <si>
    <t>F1MYB8_BOVIN</t>
  </si>
  <si>
    <t>IPR036465;</t>
  </si>
  <si>
    <t>KOG4475;ENOG410ZN3C;</t>
  </si>
  <si>
    <t>FGQFWIV;</t>
  </si>
  <si>
    <t>ENSBTAT00000035767;</t>
  </si>
  <si>
    <t>SHRPN_BOVIN</t>
  </si>
  <si>
    <t>Sharpin (Shank-associated RH domain-interacting protein)</t>
  </si>
  <si>
    <t>GO:0004842; GO:0005829; GO:0007005; GO:0010803; GO:0030054; GO:0030262; GO:0031424; GO:0031593; GO:0043123; GO:0043130; GO:0043161; GO:0045202; GO:0046872; GO:0050728; GO:0071797; GO:0097039; GO:2000348</t>
  </si>
  <si>
    <t>metal ion binding [GO:0046872]; polyubiquitin modification-dependent protein binding [GO:0031593]; ubiquitin binding [GO:0043130]; ubiquitin-protein transferase activity [GO:0004842]</t>
  </si>
  <si>
    <t>cell junction [GO:0030054]; cytosol [GO:0005829]; LUBAC complex [GO:0071797]; synapse [GO:0045202]; metal ion binding [GO:0046872]; polyubiquitin modification-dependent protein binding [GO:0031593]; ubiquitin binding [GO:0043130]; ubiquitin-protein transferase activity [GO:0004842]; apoptotic nuclear changes [GO:0030262]; keratinization [GO:0031424]; mitochondrion organization [GO:0007005]; negative regulation of inflammatory response [GO:0050728]; positive regulation of I-kappaB kinase/NF-kappaB signaling [GO:0043123]; proteasome-mediated ubiquitin-dependent protein catabolic process [GO:0043161]; protein linear polyubiquitination [GO:0097039]; regulation of CD40 signaling pathway [GO:2000348]; regulation of tumor necrosis factor-mediated signaling pathway [GO:0010803]</t>
  </si>
  <si>
    <t>cell junction [GO:0030054]; cytosol [GO:0005829]; LUBAC complex [GO:0071797]; synapse [GO:0045202]</t>
  </si>
  <si>
    <t>apoptotic nuclear changes [GO:0030262]; keratinization [GO:0031424]; mitochondrion organization [GO:0007005]; negative regulation of inflammatory response [GO:0050728]; positive regulation of I-kappaB kinase/NF-kappaB signaling [GO:0043123]; proteasome-mediated ubiquitin-dependent protein catabolic process [GO:0043161]; protein linear polyubiquitination [GO:0097039]; regulation of CD40 signaling pathway [GO:2000348]; regulation of tumor necrosis factor-mediated signaling pathway [GO:0010803]</t>
  </si>
  <si>
    <t>SUBCELLULAR LOCATION: Cytoplasm, cytosol {ECO:0000250|UniProtKB:Q9H0F6}. Cell junction, synapse {ECO:0000250|UniProtKB:Q9EQL9}. Note=Enriched at synaptic sites in mature neurons where it colocalizes with SHANK1. {ECO:0000250|UniProtKB:Q9EQL9}.</t>
  </si>
  <si>
    <t>PF16764;</t>
  </si>
  <si>
    <t>IPR011993;IPR031912;IPR029071;IPR001876;IPR036443;</t>
  </si>
  <si>
    <t>SSF54236;SSF90209;</t>
  </si>
  <si>
    <t>ENOG410IQMU;ENOG410YHH3;</t>
  </si>
  <si>
    <t>K20894;</t>
  </si>
  <si>
    <t>SYTIRGP;</t>
  </si>
  <si>
    <t>1086223at2759;</t>
  </si>
  <si>
    <t>bta:512499;</t>
  </si>
  <si>
    <t>ENSBTAT00000049670;</t>
  </si>
  <si>
    <t>FUNCTION: Component of the LUBAC complex which conjugates linear polyubiquitin chains in a head-to-tail manner to substrates and plays a key role in NF-kappa-B activation and regulation of inflammation. LUBAC conjugates linear polyubiquitin to IKBKG and RIPK1 and is involved in activation of the canonical NF-kappa-B and the JNK signaling pathways. Linear ubiquitination mediated by the LUBAC complex interferes with TNF-induced cell death and thereby prevents inflammation. LUBAC is recruited to the TNF-R1 signaling complex (TNF-RSC) following polyubiquitination of TNF-RSC components by BIRC2 and/or BIRC3 and to conjugate linear polyubiquitin to IKBKG and possibly other components contributing to the stability of the complex. Together with OTULIN, the LUBAC complex regulates the canonical Wnt signaling during angiogenesis. {ECO:0000250|UniProtKB:Q9H0F6}.</t>
  </si>
  <si>
    <t>E1BLS0_BOVIN</t>
  </si>
  <si>
    <t>Solute carrier family 35 member B3</t>
  </si>
  <si>
    <t>GO:0022857; GO:0030173; GO:0030176; GO:0046964</t>
  </si>
  <si>
    <t>3'-phosphoadenosine 5'-phosphosulfate transmembrane transporter activity [GO:0046964]; transmembrane transporter activity [GO:0022857]</t>
  </si>
  <si>
    <t>integral component of endoplasmic reticulum membrane [GO:0030176]; integral component of Golgi membrane [GO:0030173]; 3'-phosphoadenosine 5'-phosphosulfate transmembrane transporter activity [GO:0046964]; transmembrane transporter activity [GO:0022857]</t>
  </si>
  <si>
    <t>TRANSMEM 110 128 Helical. {ECO:0000256|SAM:Phobius}.; TRANSMEM 140 163 Helical. {ECO:0000256|SAM:Phobius}.; TRANSMEM 175 196 Helical. {ECO:0000256|SAM:Phobius}.; TRANSMEM 202 219 Helical. {ECO:0000256|SAM:Phobius}.; TRANSMEM 226 244 Helical. {ECO:0000256|SAM:Phobius}.; TRANSMEM 250 271 Helical. {ECO:0000256|SAM:Phobius}.; TRANSMEM 291 314 Helical. {ECO:0000256|SAM:Phobius}.; TRANSMEM 326 346 Helical. {ECO:0000256|SAM:Phobius}.; TRANSMEM 353 375 Helical. {ECO:0000256|SAM:Phobius}.; TRANSMEM 381 398 Helical. {ECO:0000256|SAM:Phobius}.</t>
  </si>
  <si>
    <t>R-BTA-174362;R-BTA-727802;</t>
  </si>
  <si>
    <t>KOG1582;COG0697;</t>
  </si>
  <si>
    <t>K15277;</t>
  </si>
  <si>
    <t>YNRTTQF;</t>
  </si>
  <si>
    <t>1116466at2759;</t>
  </si>
  <si>
    <t>bta:527615;</t>
  </si>
  <si>
    <t>ENSBTAT00000012065;</t>
  </si>
  <si>
    <t>L8IMR7_9CETA</t>
  </si>
  <si>
    <t>TRANSMEM 29 48 Helical. {ECO:0000256|SAM:Phobius}.; TRANSMEM 68 88 Helical. {ECO:0000256|SAM:Phobius}.; TRANSMEM 100 122 Helical. {ECO:0000256|SAM:Phobius}.; TRANSMEM 143 164 Helical. {ECO:0000256|SAM:Phobius}.; TRANSMEM 176 196 Helical. {ECO:0000256|SAM:Phobius}.; TRANSMEM 208 231 Helical. {ECO:0000256|SAM:Phobius}.; TRANSMEM 251 273 Helical. {ECO:0000256|SAM:Phobius}.; TRANSMEM 294 319 Helical. {ECO:0000256|SAM:Phobius}.; TRANSMEM 354 377 Helical. {ECO:0000256|SAM:Phobius}.; TRANSMEM 398 417 Helical. {ECO:0000256|SAM:Phobius}.; TRANSMEM 423 448 Helical. {ECO:0000256|SAM:Phobius}.; TRANSMEM 455 476 Helical. {ECO:0000256|SAM:Phobius}.; TRANSMEM 527 548 Helical. {ECO:0000256|SAM:Phobius}.</t>
  </si>
  <si>
    <t>K14386;</t>
  </si>
  <si>
    <t>bom:102270954;</t>
  </si>
  <si>
    <t>E1BN06_BOVIN</t>
  </si>
  <si>
    <t>Ras association domain family member 5</t>
  </si>
  <si>
    <t>GO:0005634; GO:0008285; GO:0017016; GO:0031398; GO:0035556; GO:0042981; GO:0046872; GO:1900180</t>
  </si>
  <si>
    <t>metal ion binding [GO:0046872]; Ras GTPase binding [GO:0017016]</t>
  </si>
  <si>
    <t>nucleus [GO:0005634]; metal ion binding [GO:0046872]; Ras GTPase binding [GO:0017016]; intracellular signal transduction [GO:0035556]; negative regulation of cell population proliferation [GO:0008285]; positive regulation of protein ubiquitination [GO:0031398]; regulation of apoptotic process [GO:0042981]; regulation of protein localization to nucleus [GO:1900180]</t>
  </si>
  <si>
    <t>intracellular signal transduction [GO:0035556]; negative regulation of cell population proliferation [GO:0008285]; positive regulation of protein ubiquitination [GO:0031398]; regulation of apoptotic process [GO:0042981]; regulation of protein localization to nucleus [GO:1900180]</t>
  </si>
  <si>
    <t>PS50200;PS50951;PS00479;PS50081;</t>
  </si>
  <si>
    <t>PF16517;PF00788;</t>
  </si>
  <si>
    <t>PTHR22738;PTHR22738:SF9;</t>
  </si>
  <si>
    <t>IPR033614;IPR002219;IPR000159;IPR033623;IPR011524;IPR029071;</t>
  </si>
  <si>
    <t>SM00109;SM00314;</t>
  </si>
  <si>
    <t>ENOG410IPAE;ENOG4111HS2;</t>
  </si>
  <si>
    <t>KFALFKE;</t>
  </si>
  <si>
    <t>1120975at2759;</t>
  </si>
  <si>
    <t>ENSBTAT00000049612;</t>
  </si>
  <si>
    <t>F1N7A3_BOVIN</t>
  </si>
  <si>
    <t>GO:0000463; GO:0003735; GO:0022625</t>
  </si>
  <si>
    <t>cytosolic large ribosomal subunit [GO:0022625]; structural constituent of ribosome [GO:0003735]; maturation of LSU-rRNA from tricistronic rRNA transcript (SSU-rRNA, 5.8S rRNA, LSU-rRNA) [GO:0000463]</t>
  </si>
  <si>
    <t>maturation of LSU-rRNA from tricistronic rRNA transcript (SSU-rRNA, 5.8S rRNA, LSU-rRNA) [GO:0000463]</t>
  </si>
  <si>
    <t>PS00634;</t>
  </si>
  <si>
    <t>PF00327;PF08079;</t>
  </si>
  <si>
    <t>PTHR11524;</t>
  </si>
  <si>
    <t>IPR036919;IPR023106;IPR018038;IPR016082;IPR012988;IPR039699;IPR005998;IPR035808;</t>
  </si>
  <si>
    <t>cd01657;</t>
  </si>
  <si>
    <t>SSF55129;</t>
  </si>
  <si>
    <t>TIGR01310;</t>
  </si>
  <si>
    <t>KOG3184;COG1841;</t>
  </si>
  <si>
    <t>ENSBTAT00000027375;</t>
  </si>
  <si>
    <t>F1MCR1_BOVIN</t>
  </si>
  <si>
    <t>NERRNNE;</t>
  </si>
  <si>
    <t>ENSBTAT00000031151;</t>
  </si>
  <si>
    <t>E1BL52_BOVIN</t>
  </si>
  <si>
    <t>F1MM55_BOVIN</t>
  </si>
  <si>
    <t>Nucleoporin 133</t>
  </si>
  <si>
    <t>GO:0000940; GO:0006406; GO:0006606; GO:0006999; GO:0017056; GO:0021915; GO:0022008; GO:0031080; GO:0031081; GO:0031965; GO:0048339; GO:0061053; GO:0072006</t>
  </si>
  <si>
    <t>structural constituent of nuclear pore [GO:0017056]</t>
  </si>
  <si>
    <t>condensed chromosome outer kinetochore [GO:0000940]; nuclear membrane [GO:0031965]; nuclear pore outer ring [GO:0031080]; structural constituent of nuclear pore [GO:0017056]; mRNA export from nucleus [GO:0006406]; nephron development [GO:0072006]; neural tube development [GO:0021915]; neurogenesis [GO:0022008]; nuclear pore distribution [GO:0031081]; nuclear pore organization [GO:0006999]; paraxial mesoderm development [GO:0048339]; protein import into nucleus [GO:0006606]; somite development [GO:0061053]</t>
  </si>
  <si>
    <t>condensed chromosome outer kinetochore [GO:0000940]; nuclear membrane [GO:0031965]; nuclear pore outer ring [GO:0031080]</t>
  </si>
  <si>
    <t>mRNA export from nucleus [GO:0006406]; nephron development [GO:0072006]; neural tube development [GO:0021915]; neurogenesis [GO:0022008]; nuclear pore distribution [GO:0031081]; nuclear pore organization [GO:0006999]; paraxial mesoderm development [GO:0048339]; protein import into nucleus [GO:0006606]; somite development [GO:0061053]</t>
  </si>
  <si>
    <t>PF03177;</t>
  </si>
  <si>
    <t>PTHR13405;</t>
  </si>
  <si>
    <t>IPR007187;IPR037624;IPR015943;</t>
  </si>
  <si>
    <t>R-BTA-141444;R-BTA-159227;R-BTA-159230;R-BTA-159231;R-BTA-159236;R-BTA-191859;R-BTA-2467813;R-BTA-2500257;R-BTA-3108214;R-BTA-3301854;R-BTA-3371453;R-BTA-5663220;R-BTA-68877;</t>
  </si>
  <si>
    <t>KOG4121;ENOG410XNUX;</t>
  </si>
  <si>
    <t>VFACSTG;</t>
  </si>
  <si>
    <t>51227at2759;</t>
  </si>
  <si>
    <t>ENSBTAT00000006535;</t>
  </si>
  <si>
    <t>F1N5A3_BOVIN</t>
  </si>
  <si>
    <t>GO:0005829; GO:0016607; GO:0048786</t>
  </si>
  <si>
    <t>cytosol [GO:0005829]; nuclear speck [GO:0016607]; presynaptic active zone [GO:0048786]</t>
  </si>
  <si>
    <t>PF15996;</t>
  </si>
  <si>
    <t>PTHR31518;</t>
  </si>
  <si>
    <t>IPR031937;</t>
  </si>
  <si>
    <t>ENOG410IEQY;ENOG4111NIS;</t>
  </si>
  <si>
    <t>QFNGKRP;</t>
  </si>
  <si>
    <t>ENSBTAT00000026293;</t>
  </si>
  <si>
    <t>F1MFH7_BOVIN</t>
  </si>
  <si>
    <t>EPH receptor A1</t>
  </si>
  <si>
    <t>GO:0004672; GO:0004714; GO:0005005; GO:0005524; GO:0005887; GO:0007169; GO:0007411; GO:0018108; GO:0043005; GO:0043235; GO:0051496</t>
  </si>
  <si>
    <t>ATP binding [GO:0005524]; protein kinase activity [GO:0004672]; transmembrane-ephrin receptor activity [GO:0005005]; transmembrane receptor protein tyrosine kinase activity [GO:0004714]</t>
  </si>
  <si>
    <t>integral component of plasma membrane [GO:0005887]; neuron projection [GO:0043005]; receptor complex [GO:0043235]; ATP binding [GO:0005524]; protein kinase activity [GO:0004672]; transmembrane receptor protein tyrosine kinase activity [GO:0004714]; transmembrane-ephrin receptor activity [GO:0005005]; axon guidance [GO:0007411]; peptidyl-tyrosine phosphorylation [GO:0018108]; positive regulation of stress fiber assembly [GO:0051496]; transmembrane receptor protein tyrosine kinase signaling pathway [GO:0007169]</t>
  </si>
  <si>
    <t>axon guidance [GO:0007411]; peptidyl-tyrosine phosphorylation [GO:0018108]; positive regulation of stress fiber assembly [GO:0051496]; transmembrane receptor protein tyrosine kinase signaling pathway [GO:0007169]</t>
  </si>
  <si>
    <t>TRANSMEM 551 571 Helical. {ECO:0000256|SAM:Phobius}.</t>
  </si>
  <si>
    <t>IPR027936;IPR034251;IPR001090;IPR003961;IPR036116;IPR008979;IPR009030;IPR013783;IPR011009;IPR000719;IPR017441;IPR001660;IPR013761;IPR001245;IPR011641;IPR008266;IPR020635;IPR016257;IPR001426;</t>
  </si>
  <si>
    <t>cd10479;cd00063;</t>
  </si>
  <si>
    <t>SSF47769;SSF49265;SSF49785;SSF56112;SSF57184;</t>
  </si>
  <si>
    <t>R-BTA-2682334;R-BTA-3928663;R-BTA-3928665;</t>
  </si>
  <si>
    <t>K05102;</t>
  </si>
  <si>
    <t>NQNLCCK;</t>
  </si>
  <si>
    <t>bta:525946;</t>
  </si>
  <si>
    <t>ENSBTAT00000008354;</t>
  </si>
  <si>
    <t>ACT_SITE 755 755 Proton acceptor. {ECO:0000256|PIRSR:PIRSR000666-1}.</t>
  </si>
  <si>
    <t>BINDING 662 662 ATP. {ECO:0000256|PIRSR:PIRSR000666-2}.</t>
  </si>
  <si>
    <t>NP_BIND 636 644 ATP. {ECO:0000256|PIRSR:PIRSR000666-2}.</t>
  </si>
  <si>
    <t>A1A4K6_BOVIN</t>
  </si>
  <si>
    <t>Unk zinc finger (Unkempt homolog (Drosophila))</t>
  </si>
  <si>
    <t>IPR040594;IPR000571;IPR036855;</t>
  </si>
  <si>
    <t>K23048;</t>
  </si>
  <si>
    <t>TYVLGNY;</t>
  </si>
  <si>
    <t>bta:510090;</t>
  </si>
  <si>
    <t>ENSBTAT00000021663;</t>
  </si>
  <si>
    <t>F1MNB5_BOVIN</t>
  </si>
  <si>
    <t>AT-rich interaction domain 4B</t>
  </si>
  <si>
    <t>GO:0005634; GO:0006357; GO:0044212</t>
  </si>
  <si>
    <t>transcription regulatory region DNA binding [GO:0044212]</t>
  </si>
  <si>
    <t>nucleus [GO:0005634]; transcription regulatory region DNA binding [GO:0044212]; regulation of transcription by RNA polymerase II [GO:0006357]</t>
  </si>
  <si>
    <t>PF01388;PF08169;</t>
  </si>
  <si>
    <t>PTHR13964:SF24;</t>
  </si>
  <si>
    <t>IPR028853;IPR001606;IPR036431;IPR012603;IPR002999;</t>
  </si>
  <si>
    <t>SM00501;SM00333;</t>
  </si>
  <si>
    <t>KOG2744;KOG3001;ENOG410Y2AP;</t>
  </si>
  <si>
    <t>THTRNDL;</t>
  </si>
  <si>
    <t>329541at2759;</t>
  </si>
  <si>
    <t>ENSBTAT00000061477;</t>
  </si>
  <si>
    <t>E1BMY4_BOVIN</t>
  </si>
  <si>
    <t>CFAP74</t>
  </si>
  <si>
    <t>IPR013783;</t>
  </si>
  <si>
    <t>ENOG410IDXX;ENOG410YTEA;</t>
  </si>
  <si>
    <t>ENSBTAT00000006889;</t>
  </si>
  <si>
    <t>L8IT43_9CETA</t>
  </si>
  <si>
    <t>GO:0005249; GO:0008076; GO:0034765; GO:0051260</t>
  </si>
  <si>
    <t>voltage-gated potassium channel complex [GO:0008076]; voltage-gated potassium channel activity [GO:0005249]; protein homooligomerization [GO:0051260]; regulation of ion transmembrane transport [GO:0034765]</t>
  </si>
  <si>
    <t>protein homooligomerization [GO:0051260]; regulation of ion transmembrane transport [GO:0034765]</t>
  </si>
  <si>
    <t>TRANSMEM 190 208 Helical. {ECO:0000256|SAM:Phobius}.; TRANSMEM 243 264 Helical. {ECO:0000256|SAM:Phobius}.; TRANSMEM 276 294 Helical. {ECO:0000256|SAM:Phobius}.; TRANSMEM 344 365 Helical. {ECO:0000256|SAM:Phobius}.; TRANSMEM 386 403 Helical. {ECO:0000256|SAM:Phobius}.; TRANSMEM 415 444 Helical. {ECO:0000256|SAM:Phobius}.</t>
  </si>
  <si>
    <t>IPR000210;IPR005821;IPR003968;IPR003974;IPR005405;IPR011333;IPR003131;IPR028325;IPR027359;</t>
  </si>
  <si>
    <t>E1BJ33_BOVIN</t>
  </si>
  <si>
    <t>Solute carrier family 22 member 11</t>
  </si>
  <si>
    <t>GO:0005452; GO:0005886; GO:0005887; GO:0009897; GO:0015347; GO:0015711; GO:0016324; GO:0046415</t>
  </si>
  <si>
    <t>inorganic anion exchanger activity [GO:0005452]; sodium-independent organic anion transmembrane transporter activity [GO:0015347]</t>
  </si>
  <si>
    <t>apical plasma membrane [GO:0016324]; external side of plasma membrane [GO:0009897]; integral component of plasma membrane [GO:0005887]; plasma membrane [GO:0005886]; inorganic anion exchanger activity [GO:0005452]; sodium-independent organic anion transmembrane transporter activity [GO:0015347]; organic anion transport [GO:0015711]; urate metabolic process [GO:0046415]</t>
  </si>
  <si>
    <t>apical plasma membrane [GO:0016324]; external side of plasma membrane [GO:0009897]; integral component of plasma membrane [GO:0005887]; plasma membrane [GO:0005886]</t>
  </si>
  <si>
    <t>organic anion transport [GO:0015711]; urate metabolic process [GO:0046415]</t>
  </si>
  <si>
    <t>TRANSMEM 12 31 Helical. {ECO:0000256|SAM:Phobius}.; TRANSMEM 147 165 Helical. {ECO:0000256|SAM:Phobius}.; TRANSMEM 172 193 Helical. {ECO:0000256|SAM:Phobius}.; TRANSMEM 254 272 Helical. {ECO:0000256|SAM:Phobius}.; TRANSMEM 346 364 Helical. {ECO:0000256|SAM:Phobius}.; TRANSMEM 376 396 Helical. {ECO:0000256|SAM:Phobius}.; TRANSMEM 426 448 Helical. {ECO:0000256|SAM:Phobius}.; TRANSMEM 454 472 Helical. {ECO:0000256|SAM:Phobius}.; TRANSMEM 484 507 Helical. {ECO:0000256|SAM:Phobius}.</t>
  </si>
  <si>
    <t>R-BTA-561048;</t>
  </si>
  <si>
    <t>FPTPLRM;</t>
  </si>
  <si>
    <t>ENSBTAT00000025016;</t>
  </si>
  <si>
    <t>A4IFR5_BOVIN</t>
  </si>
  <si>
    <t>SH3 domain containing ring finger 2 (SH3RF2 protein)</t>
  </si>
  <si>
    <t>GO:0005654; GO:0008157; GO:0010923; GO:0030335; GO:0031397; GO:0032436; GO:0043066; GO:0046330; GO:0051865; GO:0061630</t>
  </si>
  <si>
    <t>protein phosphatase 1 binding [GO:0008157]; ubiquitin protein ligase activity [GO:0061630]</t>
  </si>
  <si>
    <t>nucleoplasm [GO:0005654]; protein phosphatase 1 binding [GO:0008157]; ubiquitin protein ligase activity [GO:0061630]; negative regulation of apoptotic process [GO:0043066]; negative regulation of phosphatase activity [GO:0010923]; negative regulation of protein ubiquitination [GO:0031397]; positive regulation of cell migration [GO:0030335]; positive regulation of JNK cascade [GO:0046330]; positive regulation of proteasomal ubiquitin-dependent protein catabolic process [GO:0032436]; protein autoubiquitination [GO:0051865]</t>
  </si>
  <si>
    <t>negative regulation of apoptotic process [GO:0043066]; negative regulation of phosphatase activity [GO:0010923]; negative regulation of protein ubiquitination [GO:0031397]; positive regulation of cell migration [GO:0030335]; positive regulation of JNK cascade [GO:0046330]; positive regulation of proteasomal ubiquitin-dependent protein catabolic process [GO:0032436]; protein autoubiquitination [GO:0051865]</t>
  </si>
  <si>
    <t>PF00018;PF07653;PF14604;PF13639;</t>
  </si>
  <si>
    <t>PTHR14167:SF60;</t>
  </si>
  <si>
    <t>IPR036028;IPR001452;IPR028511;IPR035792;IPR035794;IPR035822;IPR001841;IPR013083;IPR017907;</t>
  </si>
  <si>
    <t>cd11929;cd11932;cd11784;</t>
  </si>
  <si>
    <t>PILFVEP;</t>
  </si>
  <si>
    <t>bta:540718;</t>
  </si>
  <si>
    <t>ENSBTAT00000008898;</t>
  </si>
  <si>
    <t>PLD3_BOVIN</t>
  </si>
  <si>
    <t>Phospholipase D3 (PLD 3) (EC 3.1.4.4) (Choline phosphatase 3) (Phosphatidylcholine-hydrolyzing phospholipase D3)</t>
  </si>
  <si>
    <t>GO:0004630; GO:0005789; GO:0016021; GO:0016042; GO:0070290</t>
  </si>
  <si>
    <t>N-acylphosphatidylethanolamine-specific phospholipase D activity [GO:0070290]; phospholipase D activity [GO:0004630]</t>
  </si>
  <si>
    <t>endoplasmic reticulum membrane [GO:0005789]; integral component of membrane [GO:0016021]; N-acylphosphatidylethanolamine-specific phospholipase D activity [GO:0070290]; phospholipase D activity [GO:0004630]; lipid catabolic process [GO:0016042]</t>
  </si>
  <si>
    <t>TRANSMEM 39 59 Helical; Signal-anchor for type II membrane protein. {ECO:0000255}.</t>
  </si>
  <si>
    <t>TOPO_DOM 1 38 Cytoplasmic. {ECO:0000255}.; TOPO_DOM 60 490 Lumenal. {ECO:0000255}.</t>
  </si>
  <si>
    <t>SUBCELLULAR LOCATION: Endoplasmic reticulum membrane {ECO:0000250}; Single-pass type II membrane protein {ECO:0000250}.</t>
  </si>
  <si>
    <t>PS50035;</t>
  </si>
  <si>
    <t>PF00614;PF13918;</t>
  </si>
  <si>
    <t>IPR032803;IPR001736;</t>
  </si>
  <si>
    <t>SM00155;</t>
  </si>
  <si>
    <t>R-BTA-2029485;</t>
  </si>
  <si>
    <t>KOG3603;ENOG410XQZ4;</t>
  </si>
  <si>
    <t>K16860;</t>
  </si>
  <si>
    <t>YWYLGQA;</t>
  </si>
  <si>
    <t>1057467at2759;</t>
  </si>
  <si>
    <t>bta:613932;</t>
  </si>
  <si>
    <t>ENSBTAT00000044153;</t>
  </si>
  <si>
    <t>ACT_SITE 201 201 {ECO:0000255|PROSITE-ProRule:PRU00153}.; ACT_SITE 203 203 {ECO:0000255|PROSITE-ProRule:PRU00153}.; ACT_SITE 208 208 {ECO:0000255|PROSITE-ProRule:PRU00153}.</t>
  </si>
  <si>
    <t>CATALYTIC ACTIVITY: Reaction=a 1,2-diacyl-sn-glycero-3-phosphocholine + H2O = a 1,2-diacyl-sn-glycero-3-phosphate + choline + H(+); Xref=Rhea:RHEA:14445, ChEBI:CHEBI:15354, ChEBI:CHEBI:15377, ChEBI:CHEBI:15378, ChEBI:CHEBI:57643, ChEBI:CHEBI:58608; EC=3.1.4.4;</t>
  </si>
  <si>
    <t>3.1.4.4</t>
  </si>
  <si>
    <t>FUNCTION: May be involved in APP processing. {ECO:0000250}.</t>
  </si>
  <si>
    <t>RHEA:14445</t>
  </si>
  <si>
    <t>G3N2I4_BOVIN</t>
  </si>
  <si>
    <t>ENOG410IGYV;ENOG411199U;</t>
  </si>
  <si>
    <t>K04257;</t>
  </si>
  <si>
    <t>IACTAQY;</t>
  </si>
  <si>
    <t>bta:511141;</t>
  </si>
  <si>
    <t>ENSBTAT00000064439;</t>
  </si>
  <si>
    <t>PPM1B_BOVIN</t>
  </si>
  <si>
    <t>Protein phosphatase 1B (EC 3.1.3.16) (Protein phosphatase 2C isoform beta) (PP2C-beta)</t>
  </si>
  <si>
    <t>METAL 60 60 Manganese 1. {ECO:0000250}.; METAL 60 60 Manganese 2. {ECO:0000250|UniProtKB:O75688}.; METAL 61 61 Manganese 1; via carbonyl oxygen. {ECO:0000250}.; METAL 243 243 Manganese 2. {ECO:0000250|UniProtKB:O75688}.; METAL 286 286 Manganese 2. {ECO:0000250|UniProtKB:O75688}.</t>
  </si>
  <si>
    <t>GO:0000287; GO:0004722; GO:0004724; GO:0005634; GO:0005829; GO:0006470; GO:0006499; GO:0016020; GO:0030145; GO:0032688; GO:0043124; GO:0050687; GO:1901223</t>
  </si>
  <si>
    <t>magnesium-dependent protein serine/threonine phosphatase activity [GO:0004724]; magnesium ion binding [GO:0000287]; manganese ion binding [GO:0030145]; protein serine/threonine phosphatase activity [GO:0004722]</t>
  </si>
  <si>
    <t>cytosol [GO:0005829]; membrane [GO:0016020]; nucleus [GO:0005634]; magnesium ion binding [GO:0000287]; magnesium-dependent protein serine/threonine phosphatase activity [GO:0004724]; manganese ion binding [GO:0030145]; protein serine/threonine phosphatase activity [GO:0004722]; N-terminal protein myristoylation [GO:0006499]; negative regulation of defense response to virus [GO:0050687]; negative regulation of I-kappaB kinase/NF-kappaB signaling [GO:0043124]; negative regulation of interferon-beta production [GO:0032688]; negative regulation of NIK/NF-kappaB signaling [GO:1901223]; protein dephosphorylation [GO:0006470]</t>
  </si>
  <si>
    <t>cytosol [GO:0005829]; membrane [GO:0016020]; nucleus [GO:0005634]</t>
  </si>
  <si>
    <t>negative regulation of defense response to virus [GO:0050687]; negative regulation of I-kappaB kinase/NF-kappaB signaling [GO:0043124]; negative regulation of interferon-beta production [GO:0032688]; negative regulation of NIK/NF-kappaB signaling [GO:1901223]; N-terminal protein myristoylation [GO:0006499]; protein dephosphorylation [GO:0006470]</t>
  </si>
  <si>
    <t>SUBCELLULAR LOCATION: Cytoplasm, cytosol {ECO:0000250|UniProtKB:P36993}. Membrane {ECO:0000250|UniProtKB:P36993}; Lipid-anchor {ECO:0000250|UniProtKB:P36993}. Note=Weakly associates at the membrane and N-myristoylation mediates the membrane localization. {ECO:0000250|UniProtKB:P36993}.</t>
  </si>
  <si>
    <t xml:space="preserve">9486768; </t>
  </si>
  <si>
    <t>PS01032;PS51746;</t>
  </si>
  <si>
    <t>PF00481;PF07830;</t>
  </si>
  <si>
    <t>IPR015655;IPR000222;IPR012911;IPR036580;IPR036457;IPR001932;</t>
  </si>
  <si>
    <t>SSF81601;SSF81606;</t>
  </si>
  <si>
    <t>R-BTA-1169408;</t>
  </si>
  <si>
    <t>KOG0697;COG0631;</t>
  </si>
  <si>
    <t>K04461;</t>
  </si>
  <si>
    <t>XIMEKSG;</t>
  </si>
  <si>
    <t>957254at2759;</t>
  </si>
  <si>
    <t>bta:281995;</t>
  </si>
  <si>
    <t>ENSBTAT00000046197 [O62830-1];ENSBTAT00000050064 [O62830-2];</t>
  </si>
  <si>
    <t>CATALYTIC ACTIVITY: Reaction=H2O + O-phospho-L-seryl-[protein] = L-seryl-[protein] + phosphate; Xref=Rhea:RHEA:20629, Rhea:RHEA-COMP:9863, Rhea:RHEA-COMP:11604, ChEBI:CHEBI:15377, ChEBI:CHEBI:29999, ChEBI:CHEBI:43474, ChEBI:CHEBI:83421; EC=3.1.3.16; CATALYTIC ACTIVITY: Reaction=H2O + O-phospho-L-threonyl-[protein] = L-threonyl-[protein] + phosphate; Xref=Rhea:RHEA:47004, Rhea:RHEA-COMP:11060, Rhea:RHEA-COMP:11605, ChEBI:CHEBI:15377, ChEBI:CHEBI:30013, ChEBI:CHEBI:43474, ChEBI:CHEBI:61977; EC=3.1.3.16;</t>
  </si>
  <si>
    <t>COFACTOR: Name=Mg(2+); Xref=ChEBI:CHEBI:18420; Evidence={ECO:0000250}; Name=Mn(2+); Xref=ChEBI:CHEBI:29035; Evidence={ECO:0000250};  Note=Binds 2 magnesium or manganese ions per subunit. {ECO:0000250};</t>
  </si>
  <si>
    <t>FUNCTION: Enzyme with a broad specificity. Dephosphorylates PRKAA1 and PRKAA2. Inhibits TBK1-mediated antiviral signaling by dephosphorylating it at 'Ser-172'. Plays an important role in the termination of TNF-alpha-mediated NF-kappa-B activation through dephosphorylating and inactivating IKBKB/IKKB (By similarity). {ECO:0000250}.</t>
  </si>
  <si>
    <t>CAB45_BOVIN</t>
  </si>
  <si>
    <t>45 kDa calcium-binding protein (Cab45) (Stromal cell-derived factor 4) (SDF-4)</t>
  </si>
  <si>
    <t>SDF4 CAB45</t>
  </si>
  <si>
    <t>GO:0005509; GO:0005783; GO:0005796; GO:0017156</t>
  </si>
  <si>
    <t>endoplasmic reticulum [GO:0005783]; Golgi lumen [GO:0005796]; calcium ion binding [GO:0005509]; calcium-ion regulated exocytosis [GO:0017156]</t>
  </si>
  <si>
    <t>endoplasmic reticulum [GO:0005783]; Golgi lumen [GO:0005796]</t>
  </si>
  <si>
    <t>calcium-ion regulated exocytosis [GO:0017156]</t>
  </si>
  <si>
    <t>SUBCELLULAR LOCATION: Golgi apparatus lumen {ECO:0000250|UniProtKB:Q61112}.</t>
  </si>
  <si>
    <t>PF13202;PF13499;</t>
  </si>
  <si>
    <t>KOG4251;ENOG410XSH7;</t>
  </si>
  <si>
    <t>K19934;</t>
  </si>
  <si>
    <t>1156280at2759;</t>
  </si>
  <si>
    <t>bta:528783;</t>
  </si>
  <si>
    <t>Q3ZBZ1;</t>
  </si>
  <si>
    <t>CA_BIND 104 115 1. {ECO:0000255|PROSITE-ProRule:PRU00448}.; CA_BIND 143 154 2. {ECO:0000255|PROSITE-ProRule:PRU00448}.; CA_BIND 239 250 3. {ECO:0000255|PROSITE-ProRule:PRU00448}.; CA_BIND 284 295 4. {ECO:0000255|PROSITE-ProRule:PRU00448}.; CA_BIND 320 331 5. {ECO:0000255|PROSITE-ProRule:PRU00448}.</t>
  </si>
  <si>
    <t>FUNCTION: May regulate calcium-dependent activities in the endoplasmic reticulum lumen or post-ER compartment. {ECO:0000250}.</t>
  </si>
  <si>
    <t>F1MUP9_BOVIN</t>
  </si>
  <si>
    <t>Vesicle amine transport 1</t>
  </si>
  <si>
    <t>GO:0008270; GO:0010637; GO:0016491</t>
  </si>
  <si>
    <t>oxidoreductase activity [GO:0016491]; zinc ion binding [GO:0008270]; negative regulation of mitochondrial fusion [GO:0010637]</t>
  </si>
  <si>
    <t>negative regulation of mitochondrial fusion [GO:0010637]</t>
  </si>
  <si>
    <t>KOG1198;COG0604;</t>
  </si>
  <si>
    <t>TLRVRAC;</t>
  </si>
  <si>
    <t>1085436at2759;</t>
  </si>
  <si>
    <t>ENSBTAT00000009715;</t>
  </si>
  <si>
    <t>DHPR_BOVIN</t>
  </si>
  <si>
    <t>Dihydropteridine reductase (EC 1.5.1.34) (HDHPR) (Quinoid dihydropteridine reductase)</t>
  </si>
  <si>
    <t>GO:0004155; GO:0005737; GO:0006559; GO:0006729; GO:0070402; GO:0070404</t>
  </si>
  <si>
    <t>6,7-dihydropteridine reductase activity [GO:0004155]; NADH binding [GO:0070404]; NADPH binding [GO:0070402]</t>
  </si>
  <si>
    <t>cytoplasm [GO:0005737]; 6,7-dihydropteridine reductase activity [GO:0004155]; NADH binding [GO:0070404]; NADPH binding [GO:0070402]; L-phenylalanine catabolic process [GO:0006559]; tetrahydrobiopterin biosynthetic process [GO:0006729]</t>
  </si>
  <si>
    <t>L-phenylalanine catabolic process [GO:0006559]; tetrahydrobiopterin biosynthetic process [GO:0006729]</t>
  </si>
  <si>
    <t>R-BTA-8964208;</t>
  </si>
  <si>
    <t>KOG4022;ENOG4111D6J;</t>
  </si>
  <si>
    <t>K00357;</t>
  </si>
  <si>
    <t>FKSKGWW;</t>
  </si>
  <si>
    <t>1585354at2759;</t>
  </si>
  <si>
    <t>bta:618084;</t>
  </si>
  <si>
    <t>ENSBTAT00000055681;</t>
  </si>
  <si>
    <t>Q3T0Z7;</t>
  </si>
  <si>
    <t>CATALYTIC ACTIVITY: Reaction=5,6,7,8-tetrahydropteridine + NAD(+) = 6,7-dihydropteridine + H(+) + NADH; Xref=Rhea:RHEA:17869, ChEBI:CHEBI:15378, ChEBI:CHEBI:28889, ChEBI:CHEBI:30156, ChEBI:CHEBI:57540, ChEBI:CHEBI:57945; EC=1.5.1.34; CATALYTIC ACTIVITY: Reaction=5,6,7,8-tetrahydropteridine + NADP(+) = 6,7-dihydropteridine + H(+) + NADPH; Xref=Rhea:RHEA:17865, ChEBI:CHEBI:15378, ChEBI:CHEBI:28889, ChEBI:CHEBI:30156, ChEBI:CHEBI:57783, ChEBI:CHEBI:58349; EC=1.5.1.34;</t>
  </si>
  <si>
    <t>1.5.1.34</t>
  </si>
  <si>
    <t>FUNCTION: The product of this enzyme, tetrahydrobiopterin (BH-4), is an essential cofactor for phenylalanine, tyrosine, and tryptophan hydroxylases. {ECO:0000250}.</t>
  </si>
  <si>
    <t>NP_BIND 12 36 NADP. {ECO:0000250}.</t>
  </si>
  <si>
    <t>RHEA:17869; RHEA:17865</t>
  </si>
  <si>
    <t>DYDC1_BOVIN</t>
  </si>
  <si>
    <t>GO:0044666; GO:0048188; GO:0051568</t>
  </si>
  <si>
    <t>MLL3/4 complex [GO:0044666]; Set1C/COMPASS complex [GO:0048188]; histone H3-K4 methylation [GO:0051568]</t>
  </si>
  <si>
    <t>ENOG410J0SH;ENOG410XYYJ;</t>
  </si>
  <si>
    <t>GTCLIQG;</t>
  </si>
  <si>
    <t>1628564at2759;</t>
  </si>
  <si>
    <t>bta:613509;</t>
  </si>
  <si>
    <t>ENSBTAT00000046647;</t>
  </si>
  <si>
    <t>FUNCTION: Plays a crucial role during acrosome biogenesis. {ECO:0000250}.</t>
  </si>
  <si>
    <t>F1MFZ3_BOVIN</t>
  </si>
  <si>
    <t>GO:0005249; GO:0005251; GO:0008076; GO:0016021; GO:0030424; GO:0030955; GO:0034765; GO:0043197; GO:0051260; GO:0071805</t>
  </si>
  <si>
    <t>delayed rectifier potassium channel activity [GO:0005251]; potassium ion binding [GO:0030955]; voltage-gated potassium channel activity [GO:0005249]</t>
  </si>
  <si>
    <t>axon [GO:0030424]; dendritic spine [GO:0043197]; integral component of membrane [GO:0016021]; voltage-gated potassium channel complex [GO:0008076]; delayed rectifier potassium channel activity [GO:0005251]; potassium ion binding [GO:0030955]; voltage-gated potassium channel activity [GO:0005249]; potassium ion transmembrane transport [GO:0071805]; protein homooligomerization [GO:0051260]; regulation of ion transmembrane transport [GO:0034765]</t>
  </si>
  <si>
    <t>axon [GO:0030424]; dendritic spine [GO:0043197]; integral component of membrane [GO:0016021]; voltage-gated potassium channel complex [GO:0008076]</t>
  </si>
  <si>
    <t>TRANSMEM 318 338 Helical. {ECO:0000256|SAM:Phobius}.; TRANSMEM 487 508 Helical. {ECO:0000256|SAM:Phobius}.; TRANSMEM 548 569 Helical. {ECO:0000256|SAM:Phobius}.</t>
  </si>
  <si>
    <t>PF02214;PF00520;PF07941;</t>
  </si>
  <si>
    <t>IPR000210;IPR005821;IPR003968;IPR003972;IPR020467;IPR012897;IPR037065;IPR011333;IPR003131;IPR028325;IPR027359;</t>
  </si>
  <si>
    <t>VKFYQLG;</t>
  </si>
  <si>
    <t>ENSBTAT00000027710;</t>
  </si>
  <si>
    <t>E1BLT2_BOVIN</t>
  </si>
  <si>
    <t>SAFB like transcription modulator</t>
  </si>
  <si>
    <t>GO:0003723; GO:0005634; GO:0006357; GO:0043565; GO:0050684</t>
  </si>
  <si>
    <t>RNA binding [GO:0003723]; sequence-specific DNA binding [GO:0043565]</t>
  </si>
  <si>
    <t>nucleus [GO:0005634]; RNA binding [GO:0003723]; sequence-specific DNA binding [GO:0043565]; regulation of mRNA processing [GO:0050684]; regulation of transcription by RNA polymerase II [GO:0006357]</t>
  </si>
  <si>
    <t>regulation of mRNA processing [GO:0050684]; regulation of transcription by RNA polymerase II [GO:0006357]</t>
  </si>
  <si>
    <t>PS50102;PS50800;</t>
  </si>
  <si>
    <t>PF00076;PF02037;</t>
  </si>
  <si>
    <t>PTHR15683:SF5;</t>
  </si>
  <si>
    <t>IPR012677;IPR035979;IPR000504;IPR003034;IPR036361;IPR034780;</t>
  </si>
  <si>
    <t>SM00360;SM00513;</t>
  </si>
  <si>
    <t>SSF54928;SSF68906;</t>
  </si>
  <si>
    <t>KOG4661;ENOG4111F1G;</t>
  </si>
  <si>
    <t>RFSHGSD;</t>
  </si>
  <si>
    <t>ENSBTAT00000015043;</t>
  </si>
  <si>
    <t>F1N1K9_BOVIN</t>
  </si>
  <si>
    <t>Trimethylguanosine synthase 1</t>
  </si>
  <si>
    <t>GO:0005634; GO:0005829; GO:0009452; GO:0036261; GO:0071164</t>
  </si>
  <si>
    <t>RNA trimethylguanosine synthase activity [GO:0071164]</t>
  </si>
  <si>
    <t>cytosol [GO:0005829]; nucleus [GO:0005634]; RNA trimethylguanosine synthase activity [GO:0071164]; 7-methylguanosine cap hypermethylation [GO:0036261]; 7-methylguanosine RNA capping [GO:0009452]</t>
  </si>
  <si>
    <t>7-methylguanosine cap hypermethylation [GO:0036261]; 7-methylguanosine RNA capping [GO:0009452]</t>
  </si>
  <si>
    <t>PF09445;</t>
  </si>
  <si>
    <t>IPR019012;IPR029063;</t>
  </si>
  <si>
    <t>R-BTA-191859;R-BTA-400206;</t>
  </si>
  <si>
    <t>KOG2730;ENOG410XRUD;</t>
  </si>
  <si>
    <t>K14292;</t>
  </si>
  <si>
    <t>CSRAFVE;</t>
  </si>
  <si>
    <t>176302at2759;</t>
  </si>
  <si>
    <t>bta:511392;</t>
  </si>
  <si>
    <t>ENSBTAT00000007749;</t>
  </si>
  <si>
    <t>A8E4M5_BOVIN</t>
  </si>
  <si>
    <t>IPR013083;</t>
  </si>
  <si>
    <t>KOG0825;ENOG410YZAI;</t>
  </si>
  <si>
    <t>K17586;</t>
  </si>
  <si>
    <t>PENCAHY;</t>
  </si>
  <si>
    <t>210024at2759;</t>
  </si>
  <si>
    <t>bta:100126170;</t>
  </si>
  <si>
    <t>A6QM01_BOVIN</t>
  </si>
  <si>
    <t>N-acetyl-alpha-glucosaminidase (NAGLU protein)</t>
  </si>
  <si>
    <t>PF05089;PF12972;PF12971;</t>
  </si>
  <si>
    <t>PTHR12872;</t>
  </si>
  <si>
    <t>IPR017853;IPR029018;IPR007781;IPR024732;IPR024240;IPR024733;</t>
  </si>
  <si>
    <t>R-BTA-2024096;</t>
  </si>
  <si>
    <t>KOG2233;ENOG410XNMK;</t>
  </si>
  <si>
    <t>K01205;</t>
  </si>
  <si>
    <t>GIPFQQH;</t>
  </si>
  <si>
    <t>584128at2759;</t>
  </si>
  <si>
    <t>bta:789125;</t>
  </si>
  <si>
    <t>ENSBTAT00000063695;</t>
  </si>
  <si>
    <t>E1B8D2_BOVIN</t>
  </si>
  <si>
    <t>DNA_MISMATCH_REPAIR_2 domain-containing protein</t>
  </si>
  <si>
    <t>GO:0005524; GO:0006298; GO:0007131; GO:0008094; GO:0030983; GO:0032300</t>
  </si>
  <si>
    <t>ATP binding [GO:0005524]; DNA-dependent ATPase activity [GO:0008094]; mismatched DNA binding [GO:0030983]</t>
  </si>
  <si>
    <t>mismatch repair complex [GO:0032300]; ATP binding [GO:0005524]; DNA-dependent ATPase activity [GO:0008094]; mismatched DNA binding [GO:0030983]; mismatch repair [GO:0006298]; reciprocal meiotic recombination [GO:0007131]</t>
  </si>
  <si>
    <t>mismatch repair [GO:0006298]; reciprocal meiotic recombination [GO:0007131]</t>
  </si>
  <si>
    <t>PS00486;</t>
  </si>
  <si>
    <t>PF05192;PF05190;PF00488;</t>
  </si>
  <si>
    <t>IPR011184;IPR000432;IPR007861;IPR007696;IPR036187;IPR027417;</t>
  </si>
  <si>
    <t>SM00534;SM00533;</t>
  </si>
  <si>
    <t>SSF48334;SSF52540;</t>
  </si>
  <si>
    <t>KOG0221;COG0249;</t>
  </si>
  <si>
    <t>K08741;</t>
  </si>
  <si>
    <t>IFMSQEV;</t>
  </si>
  <si>
    <t>138168at2759;</t>
  </si>
  <si>
    <t>bta:100139295;</t>
  </si>
  <si>
    <t>ENSBTAT00000026367;</t>
  </si>
  <si>
    <t>A0JNQ2_BOVIN</t>
  </si>
  <si>
    <t>GO:0017150; GO:0050660</t>
  </si>
  <si>
    <t>flavin adenine dinucleotide binding [GO:0050660]; tRNA dihydrouridine synthase activity [GO:0017150]</t>
  </si>
  <si>
    <t>PS01136;</t>
  </si>
  <si>
    <t>PF01207;</t>
  </si>
  <si>
    <t>IPR013785;IPR035587;IPR001269;IPR018517;</t>
  </si>
  <si>
    <t>cd02801;</t>
  </si>
  <si>
    <t>K05542;</t>
  </si>
  <si>
    <t>1318230at2759;</t>
  </si>
  <si>
    <t>bta:617998;</t>
  </si>
  <si>
    <t>C1QA_BOVIN</t>
  </si>
  <si>
    <t>GO:0001774; GO:0005576; GO:0005581; GO:0006958; GO:0007568; GO:0016322; GO:0045087; GO:0048143; GO:0098794; GO:0150062; GO:0150064; GO:1901216</t>
  </si>
  <si>
    <t>collagen trimer [GO:0005581]; extracellular region [GO:0005576]; postsynapse [GO:0098794]; aging [GO:0007568]; astrocyte activation [GO:0048143]; complement activation, classical pathway [GO:0006958]; complement-mediated synapse pruning [GO:0150062]; innate immune response [GO:0045087]; microglial cell activation [GO:0001774]; neuron remodeling [GO:0016322]; positive regulation of neuron death [GO:1901216]; vertebrate eye-specific patterning [GO:0150064]</t>
  </si>
  <si>
    <t>collagen trimer [GO:0005581]; extracellular region [GO:0005576]; postsynapse [GO:0098794]</t>
  </si>
  <si>
    <t>aging [GO:0007568]; astrocyte activation [GO:0048143]; complement activation, classical pathway [GO:0006958]; complement-mediated synapse pruning [GO:0150062]; innate immune response [GO:0045087]; microglial cell activation [GO:0001774]; neuron remodeling [GO:0016322]; positive regulation of neuron death [GO:1901216]; vertebrate eye-specific patterning [GO:0150064]</t>
  </si>
  <si>
    <t>PTHR15427:SF26;</t>
  </si>
  <si>
    <t>IPR001073;IPR008160;IPR037572;IPR008983;</t>
  </si>
  <si>
    <t>ENOG410IK45;ENOG410YJJD;</t>
  </si>
  <si>
    <t>K03986;</t>
  </si>
  <si>
    <t>NPPMGGN;</t>
  </si>
  <si>
    <t>1258047at2759;</t>
  </si>
  <si>
    <t>bta:534961;</t>
  </si>
  <si>
    <t>ENSBTAT00000009415;ENSBTAT00000040146;</t>
  </si>
  <si>
    <t>FUNCTION: C1q associates with the proenzymes C1r and C1s to yield C1, the first component of the serum complement system. The collagen-like regions of C1q interact with the Ca(2+)-dependent C1r(2)C1s(2) proenzyme complex, and efficient activation of C1 takes place on interaction of the globular heads of C1q with the Fc regions of IgG or IgM antibody present in immune complexes.</t>
  </si>
  <si>
    <t>L8ID28_9CETA</t>
  </si>
  <si>
    <t>GO:0005887; GO:0015129; GO:0050833</t>
  </si>
  <si>
    <t>lactate transmembrane transporter activity [GO:0015129]; pyruvate transmembrane transporter activity [GO:0050833]</t>
  </si>
  <si>
    <t>integral component of plasma membrane [GO:0005887]; lactate transmembrane transporter activity [GO:0015129]; pyruvate transmembrane transporter activity [GO:0050833]</t>
  </si>
  <si>
    <t>TRANSMEM 17 36 Helical. {ECO:0000256|SAM:Phobius}.; TRANSMEM 58 80 Helical. {ECO:0000256|SAM:Phobius}.; TRANSMEM 87 106 Helical. {ECO:0000256|SAM:Phobius}.; TRANSMEM 112 132 Helical. {ECO:0000256|SAM:Phobius}.; TRANSMEM 144 164 Helical. {ECO:0000256|SAM:Phobius}.; TRANSMEM 176 195 Helical. {ECO:0000256|SAM:Phobius}.; TRANSMEM 246 268 Helical. {ECO:0000256|SAM:Phobius}.; TRANSMEM 280 302 Helical. {ECO:0000256|SAM:Phobius}.; TRANSMEM 314 333 Helical. {ECO:0000256|SAM:Phobius}.; TRANSMEM 339 358 Helical. {ECO:0000256|SAM:Phobius}.; TRANSMEM 404 426 Helical. {ECO:0000256|SAM:Phobius}.</t>
  </si>
  <si>
    <t>PTHR11360:SF25;</t>
  </si>
  <si>
    <t>IPR004743;IPR027178;IPR011701;IPR020846;IPR036259;</t>
  </si>
  <si>
    <t>K08184;</t>
  </si>
  <si>
    <t>bom:102282189;</t>
  </si>
  <si>
    <t>E1BK60_BOVIN</t>
  </si>
  <si>
    <t>GO:0005783; GO:0005794; GO:0006612; GO:0016021; GO:0018230; GO:0019706</t>
  </si>
  <si>
    <t>protein-cysteine S-palmitoyltransferase activity [GO:0019706]</t>
  </si>
  <si>
    <t>endoplasmic reticulum [GO:0005783]; Golgi apparatus [GO:0005794]; integral component of membrane [GO:0016021]; protein-cysteine S-palmitoyltransferase activity [GO:0019706]; peptidyl-L-cysteine S-palmitoylation [GO:0018230]; protein targeting to membrane [GO:0006612]</t>
  </si>
  <si>
    <t>endoplasmic reticulum [GO:0005783]; Golgi apparatus [GO:0005794]; integral component of membrane [GO:0016021]</t>
  </si>
  <si>
    <t>peptidyl-L-cysteine S-palmitoylation [GO:0018230]; protein targeting to membrane [GO:0006612]</t>
  </si>
  <si>
    <t>TRANSMEM 63 81 Helical. {ECO:0000256|RuleBase:RU079119}.; TRANSMEM 93 110 Helical. {ECO:0000256|RuleBase:RU079119}.; TRANSMEM 209 233 Helical. {ECO:0000256|RuleBase:RU079119}.; TRANSMEM 253 277 Helical. {ECO:0000256|RuleBase:RU079119}.</t>
  </si>
  <si>
    <t>K16675;</t>
  </si>
  <si>
    <t>HVGHQFL;</t>
  </si>
  <si>
    <t>bta:517451;</t>
  </si>
  <si>
    <t>ENSBTAT00000024571;</t>
  </si>
  <si>
    <t>Q2KIX6_BOVIN</t>
  </si>
  <si>
    <t>GO:0016787</t>
  </si>
  <si>
    <t>IPR029058;IPR000073;</t>
  </si>
  <si>
    <t>KOG2984;ENOG410YNJD;</t>
  </si>
  <si>
    <t>K18399;</t>
  </si>
  <si>
    <t>1061420at2759;</t>
  </si>
  <si>
    <t>bta:505457;</t>
  </si>
  <si>
    <t>M5BI90_THACB</t>
  </si>
  <si>
    <t>Ran guanine nucleotide release factor (Ran guanine nucleotide release factor Short=RanGNRF)</t>
  </si>
  <si>
    <t>BN14_00148 RSOLAG1IB_00883</t>
  </si>
  <si>
    <t xml:space="preserve">23280342; </t>
  </si>
  <si>
    <t>PF04603;</t>
  </si>
  <si>
    <t>PTHR15837;</t>
  </si>
  <si>
    <t>IPR007681;IPR016123;</t>
  </si>
  <si>
    <t>SSF55724;</t>
  </si>
  <si>
    <t>L8ID21_9CETA</t>
  </si>
  <si>
    <t>GO:0000462; GO:0005730; GO:0030686; GO:0030688</t>
  </si>
  <si>
    <t>90S preribosome [GO:0030686]; nucleolus [GO:0005730]; preribosome, small subunit precursor [GO:0030688]; maturation of SSU-rRNA from tricistronic rRNA transcript (SSU-rRNA, 5.8S rRNA, LSU-rRNA) [GO:0000462]</t>
  </si>
  <si>
    <t>90S preribosome [GO:0030686]; nucleolus [GO:0005730]; preribosome, small subunit precursor [GO:0030688]</t>
  </si>
  <si>
    <t>maturation of SSU-rRNA from tricistronic rRNA transcript (SSU-rRNA, 5.8S rRNA, LSU-rRNA) [GO:0000462]</t>
  </si>
  <si>
    <t>PF15341;</t>
  </si>
  <si>
    <t>IPR028160;</t>
  </si>
  <si>
    <t>SNTA1_BOVIN</t>
  </si>
  <si>
    <t>GO:0002027; GO:0003779; GO:0005198; GO:0005516; GO:0005737; GO:0005856; GO:0016010; GO:0017080; GO:0030054; GO:0031594; GO:0042383; GO:0044325; GO:0045202; GO:0050998; GO:0051117; GO:0060307; GO:0086005; GO:1902083; GO:1902305</t>
  </si>
  <si>
    <t>actin binding [GO:0003779]; ATPase binding [GO:0051117]; calmodulin binding [GO:0005516]; ion channel binding [GO:0044325]; nitric-oxide synthase binding [GO:0050998]; sodium channel regulator activity [GO:0017080]; structural molecule activity [GO:0005198]</t>
  </si>
  <si>
    <t>cell junction [GO:0030054]; cytoplasm [GO:0005737]; cytoskeleton [GO:0005856]; dystrophin-associated glycoprotein complex [GO:0016010]; neuromuscular junction [GO:0031594]; sarcolemma [GO:0042383]; synapse [GO:0045202]; actin binding [GO:0003779]; ATPase binding [GO:0051117]; calmodulin binding [GO:0005516]; ion channel binding [GO:0044325]; nitric-oxide synthase binding [GO:0050998]; sodium channel regulator activity [GO:0017080]; structural molecule activity [GO:0005198]; negative regulation of peptidyl-cysteine S-nitrosylation [GO:1902083]; regulation of heart rate [GO:0002027]; regulation of sodium ion transmembrane transport [GO:1902305]; regulation of ventricular cardiac muscle cell membrane repolarization [GO:0060307]; ventricular cardiac muscle cell action potential [GO:0086005]</t>
  </si>
  <si>
    <t>cell junction [GO:0030054]; cytoplasm [GO:0005737]; cytoskeleton [GO:0005856]; dystrophin-associated glycoprotein complex [GO:0016010]; neuromuscular junction [GO:0031594]; sarcolemma [GO:0042383]; synapse [GO:0045202]</t>
  </si>
  <si>
    <t>negative regulation of peptidyl-cysteine S-nitrosylation [GO:1902083]; regulation of heart rate [GO:0002027]; regulation of sodium ion transmembrane transport [GO:1902305]; regulation of ventricular cardiac muscle cell membrane repolarization [GO:0060307]; ventricular cardiac muscle cell action potential [GO:0086005]</t>
  </si>
  <si>
    <t>SUBCELLULAR LOCATION: Cell membrane, sarcolemma {ECO:0000250}; Peripheral membrane protein {ECO:0000250}; Cytoplasmic side {ECO:0000250}. Cell junction {ECO:0000250}. Cytoplasm, cytoskeleton {ECO:0000250}. Note=In skeletal muscle, it localizes at the cytoplasmic side of the sarcolemmal membrane and at neuromuscular junctions. {ECO:0000250}.</t>
  </si>
  <si>
    <t>PF00595;PF00169;PF18012;</t>
  </si>
  <si>
    <t>PTHR10554;PTHR10554:SF6;</t>
  </si>
  <si>
    <t>IPR001478;IPR036034;IPR011993;IPR001849;IPR041428;IPR028552;IPR015482;</t>
  </si>
  <si>
    <t>ENOG410IMRM;ENOG410XS4Y;</t>
  </si>
  <si>
    <t>YVSKRCT;</t>
  </si>
  <si>
    <t>bta:527488;</t>
  </si>
  <si>
    <t>ENSBTAT00000000662;</t>
  </si>
  <si>
    <t>FUNCTION: Adapter protein that binds to and probably organizes the subcellular localization of a variety of membrane proteins. May link various receptors to the actin cytoskeleton and the extracellular matrix via the dystrophin glycoprotein complex. Plays an important role in synapse formation and in the organization of UTRN and acetylcholine receptors at the neuromuscular synapse. Binds to phosphatidylinositol 4,5-bisphosphate (By similarity). {ECO:0000250}.</t>
  </si>
  <si>
    <t>CACB3_BOVIN</t>
  </si>
  <si>
    <t>Voltage-dependent L-type calcium channel subunit beta-3 (CAB3) (Calcium channel voltage-dependent subunit beta 3)</t>
  </si>
  <si>
    <t>GO:0005246; GO:0005737; GO:0005891; GO:0007268; GO:0007528; GO:0008331; GO:0061577; GO:1901385; GO:1901843; GO:1990454</t>
  </si>
  <si>
    <t>calcium channel regulator activity [GO:0005246]; high voltage-gated calcium channel activity [GO:0008331]</t>
  </si>
  <si>
    <t>cytoplasm [GO:0005737]; L-type voltage-gated calcium channel complex [GO:1990454]; voltage-gated calcium channel complex [GO:0005891]; calcium channel regulator activity [GO:0005246]; high voltage-gated calcium channel activity [GO:0008331]; calcium ion transmembrane transport via high voltage-gated calcium channel [GO:0061577]; chemical synaptic transmission [GO:0007268]; neuromuscular junction development [GO:0007528]; positive regulation of high voltage-gated calcium channel activity [GO:1901843]; regulation of voltage-gated calcium channel activity [GO:1901385]</t>
  </si>
  <si>
    <t>cytoplasm [GO:0005737]; L-type voltage-gated calcium channel complex [GO:1990454]; voltage-gated calcium channel complex [GO:0005891]</t>
  </si>
  <si>
    <t>calcium ion transmembrane transport via high voltage-gated calcium channel [GO:0061577]; chemical synaptic transmission [GO:0007268]; neuromuscular junction development [GO:0007528]; positive regulation of high voltage-gated calcium channel activity [GO:1901843]; regulation of voltage-gated calcium channel activity [GO:1901385]</t>
  </si>
  <si>
    <t>SUBCELLULAR LOCATION: Cytoplasm {ECO:0000250|UniProtKB:P54285}.</t>
  </si>
  <si>
    <t xml:space="preserve">10684870; </t>
  </si>
  <si>
    <t>PF00625;PF12052;</t>
  </si>
  <si>
    <t>IPR035760;IPR008145;IPR027417;IPR036028;IPR001452;IPR008079;IPR000584;</t>
  </si>
  <si>
    <t>cd12042;</t>
  </si>
  <si>
    <t>SSF50044;SSF52540;</t>
  </si>
  <si>
    <t>R-BTA-112308;R-BTA-422356;R-BTA-5576892;R-BTA-5576893;</t>
  </si>
  <si>
    <t>KOG3812;ENOG410XRDI;</t>
  </si>
  <si>
    <t>K04864;</t>
  </si>
  <si>
    <t>PPMQGGR;</t>
  </si>
  <si>
    <t>926074at2759;</t>
  </si>
  <si>
    <t>bta:282160;</t>
  </si>
  <si>
    <t>FUNCTION: Regulatory subunit of the voltage-gated calcium channel that gives rise to L-type calcium currents (PubMed:10684870). Increases CACNA1B peak calcium current and shifts the voltage dependencies of channel activation and inactivation (PubMed:10684870). Increases CACNA1C peak calcium current and shifts the voltage dependencies of channel activation and inactivation (By similarity). {ECO:0000250|UniProtKB:P54287, ECO:0000269|PubMed:10684870}.</t>
  </si>
  <si>
    <t>F1MD40_BOVIN</t>
  </si>
  <si>
    <t>Collagen type VI alpha 6 chain</t>
  </si>
  <si>
    <t>GO:0031012</t>
  </si>
  <si>
    <t>R-BTA-1442490;R-BTA-1650814;R-BTA-186797;R-BTA-2022090;R-BTA-216083;R-BTA-3000178;R-BTA-8948216;</t>
  </si>
  <si>
    <t>KOG3544;ENOG410Y0KT;</t>
  </si>
  <si>
    <t>CYGAKGP;</t>
  </si>
  <si>
    <t>1049829at2759;</t>
  </si>
  <si>
    <t>ENSBTAT00000017057;</t>
  </si>
  <si>
    <t>D0VZF8_BOVIN</t>
  </si>
  <si>
    <t>K09209;</t>
  </si>
  <si>
    <t>bta:616730;</t>
  </si>
  <si>
    <t>F1MMU3_BOVIN</t>
  </si>
  <si>
    <t>Bromodomain containing 3</t>
  </si>
  <si>
    <t>GO:0003682; GO:0006357; GO:0070577</t>
  </si>
  <si>
    <t>chromatin binding [GO:0003682]; lysine-acetylated histone binding [GO:0070577]; regulation of transcription by RNA polymerase II [GO:0006357]</t>
  </si>
  <si>
    <t>KOG1474;COG5076;</t>
  </si>
  <si>
    <t>EGLPMTY;</t>
  </si>
  <si>
    <t>619848at2759;</t>
  </si>
  <si>
    <t>ENSBTAT00000013992;</t>
  </si>
  <si>
    <t>G3X6D5_BOVIN</t>
  </si>
  <si>
    <t>Family with sequence similarity 120C</t>
  </si>
  <si>
    <t>PTHR15976;PTHR15976:SF15;</t>
  </si>
  <si>
    <t>IPR026784;IPR026785;IPR029060;</t>
  </si>
  <si>
    <t>SSF88723;</t>
  </si>
  <si>
    <t>ENOG410IE6R;ENOG410XPY7;</t>
  </si>
  <si>
    <t>DPNGDRG;</t>
  </si>
  <si>
    <t>ENSBTAT00000005030;</t>
  </si>
  <si>
    <t>A1L5B7_BOVIN</t>
  </si>
  <si>
    <t>GO:0003730; GO:0005634; GO:0005829; GO:0030578; GO:0032183</t>
  </si>
  <si>
    <t>mRNA 3'-UTR binding [GO:0003730]; SUMO binding [GO:0032183]</t>
  </si>
  <si>
    <t>cytosol [GO:0005829]; nucleus [GO:0005634]; mRNA 3'-UTR binding [GO:0003730]; SUMO binding [GO:0032183]; PML body organization [GO:0030578]</t>
  </si>
  <si>
    <t>PML body organization [GO:0030578]</t>
  </si>
  <si>
    <t>PTHR12299;PTHR12299:SF29;</t>
  </si>
  <si>
    <t>IPR039764;IPR006861;IPR032381;IPR027205;</t>
  </si>
  <si>
    <t>QNRKREF;</t>
  </si>
  <si>
    <t>ENSBTAT00000017211;</t>
  </si>
  <si>
    <t>E1BCJ9_BOVIN</t>
  </si>
  <si>
    <t>Leucine rich repeat neuronal 4</t>
  </si>
  <si>
    <t>GO:0005887; GO:0007616; GO:0008542</t>
  </si>
  <si>
    <t>integral component of plasma membrane [GO:0005887]; long-term memory [GO:0007616]; visual learning [GO:0008542]</t>
  </si>
  <si>
    <t>long-term memory [GO:0007616]; visual learning [GO:0008542]</t>
  </si>
  <si>
    <t>TRANSMEM 685 707 Helical. {ECO:0000256|SAM:Phobius}.</t>
  </si>
  <si>
    <t>PF00041;PF13855;</t>
  </si>
  <si>
    <t>IPR003961;IPR036116;IPR013783;IPR001611;IPR003591;IPR032675;</t>
  </si>
  <si>
    <t>SM00060;SM00369;</t>
  </si>
  <si>
    <t>GDIFKMT;</t>
  </si>
  <si>
    <t>ENSBTAT00000000073;</t>
  </si>
  <si>
    <t>Q66LN0</t>
  </si>
  <si>
    <t>PGES2_BOVIN</t>
  </si>
  <si>
    <t>Prostaglandin E synthase 2 (EC 5.3.99.3) (Membrane-associated prostaglandin E synthase-2) (mPGE synthase-2) (Microsomal prostaglandin E synthase 2) (mPGES-2) [Cleaved into: Prostaglandin E synthase 2 truncated form]</t>
  </si>
  <si>
    <t>PTGES2 PGES2</t>
  </si>
  <si>
    <t>DEVELOPMENTAL STAGE: During the estrus cycle, it decreases from the beginning of the cycle until days 13-15 and then increase until ovulation (at protein level). {ECO:0000269|PubMed:15744024}.</t>
  </si>
  <si>
    <t>TISSUE SPECIFICITY: Detected in heart (at protein level) (PubMed:10446427). Widely expressed. Expressed in heart &gt; kidney &gt; muscle &gt; testis &gt; endometrium = ovary &gt; myometrium = spleen = lung. In endometrium, it is mainly expressed in luminal epithelial cells followed by glandular epithelial cells, but expression is also present in stromal cells at a lower level. {ECO:0000269|PubMed:10446427, ECO:0000269|PubMed:15744024}.</t>
  </si>
  <si>
    <t>GO:0000139; GO:0001516; GO:0009055; GO:0015035; GO:0016021; GO:0016829; GO:0020037; GO:0043295; GO:0045454; GO:0050220</t>
  </si>
  <si>
    <t>electron transfer activity [GO:0009055]; glutathione binding [GO:0043295]; heme binding [GO:0020037]; lyase activity [GO:0016829]; prostaglandin-E synthase activity [GO:0050220]; protein disulfide oxidoreductase activity [GO:0015035]</t>
  </si>
  <si>
    <t>Golgi membrane [GO:0000139]; integral component of membrane [GO:0016021]; electron transfer activity [GO:0009055]; glutathione binding [GO:0043295]; heme binding [GO:0020037]; lyase activity [GO:0016829]; prostaglandin-E synthase activity [GO:0050220]; protein disulfide oxidoreductase activity [GO:0015035]; cell redox homeostasis [GO:0045454]; prostaglandin biosynthetic process [GO:0001516]</t>
  </si>
  <si>
    <t>cell redox homeostasis [GO:0045454]; prostaglandin biosynthetic process [GO:0001516]</t>
  </si>
  <si>
    <t>TRANSMEM 55 71 Helical. {ECO:0000255}.</t>
  </si>
  <si>
    <t>TOPO_DOM 1 54 Lumenal. {ECO:0000305}.; TOPO_DOM 72 372 Cytoplasmic. {ECO:0000305}.</t>
  </si>
  <si>
    <t>SUBCELLULAR LOCATION: Golgi apparatus membrane {ECO:0000305|PubMed:10446427}; Single-pass membrane protein {ECO:0000255}.; SUBCELLULAR LOCATION: Prostaglandin E synthase 2 truncated form: Cytoplasm {ECO:0000250|UniProtKB:Q9H7Z7}. Note=Synthesized as a Golgi membrane-bound protein, which is further cleaved into the predominant soluble truncated form. {ECO:0000250|UniProtKB:Q9H7Z7}.</t>
  </si>
  <si>
    <t>19393038; 11866447; 15744024; 10446427</t>
  </si>
  <si>
    <t>PS00195;PS51354;PS50405;</t>
  </si>
  <si>
    <t>PF13417;</t>
  </si>
  <si>
    <t>IPR002109;IPR010987;IPR036282;IPR004045;IPR034334;IPR034335;IPR036249;</t>
  </si>
  <si>
    <t>cd03197;</t>
  </si>
  <si>
    <t>5.3.99.3;</t>
  </si>
  <si>
    <t>KOG3029;ENOG410XS2X;</t>
  </si>
  <si>
    <t>K05309;</t>
  </si>
  <si>
    <t>WFYDVKA;</t>
  </si>
  <si>
    <t>1042777at2759;</t>
  </si>
  <si>
    <t>bta:493639;</t>
  </si>
  <si>
    <t>ACTIVITY REGULATION: Isomerase activity is increased by sulfhydril compounds. Dithiothreitol (DTT) is most effective, followed by glutathione (GSH) and 2-mercaptoethanol. {ECO:0000269|PubMed:10446427}.</t>
  </si>
  <si>
    <t>BINDING 145 145 Glutathione; via amide nitrogen and carbonyl oxygen. {ECO:0000250}.</t>
  </si>
  <si>
    <t>CATALYTIC ACTIVITY: Reaction=prostaglandin H2 = prostaglandin E2; Xref=Rhea:RHEA:12893, ChEBI:CHEBI:57405, ChEBI:CHEBI:606564; EC=5.3.99.3; Evidence={ECO:0000269|PubMed:10446427};</t>
  </si>
  <si>
    <t>5.3.99.3</t>
  </si>
  <si>
    <t>FUNCTION: Isomerase that catalyzes the conversion of PGH2 into the more stable prostaglandin E2 (PGE2). {ECO:0000269|PubMed:10446427}.</t>
  </si>
  <si>
    <t xml:space="preserve">BIOPHYSICOCHEMICAL PROPERTIES:  Kinetic parameters: KM=24 uM for PGH2 {ECO:0000269|PubMed:10446427}; </t>
  </si>
  <si>
    <t>PATHWAY: Lipid metabolism; prostaglandin biosynthesis. {ECO:0000269|PubMed:10446427}.</t>
  </si>
  <si>
    <t>RHEA:12893</t>
  </si>
  <si>
    <t>SITE 84 85 Cleavage. {ECO:0000250}.</t>
  </si>
  <si>
    <t>GDC_BOVIN</t>
  </si>
  <si>
    <t>Graves disease carrier protein (GDC) (Mitochondrial solute carrier protein homolog) (Solute carrier family 25 member 16)</t>
  </si>
  <si>
    <t>SLC25A16 GDA GDC</t>
  </si>
  <si>
    <t>TISSUE SPECIFICITY: Mostly in thyroid, liver, lung, kidney and to a lesser extent in heart and skeletal muscle.</t>
  </si>
  <si>
    <t>TRANSMEM 33 52 Helical; Name=1. {ECO:0000255}.; TRANSMEM 95 112 Helical; Name=2. {ECO:0000255}.; TRANSMEM 132 149 Helical; Name=3. {ECO:0000255}.; TRANSMEM 189 209 Helical; Name=4. {ECO:0000255}.; TRANSMEM 242 262 Helical; Name=5. {ECO:0000255}.; TRANSMEM 297 317 Helical; Name=6. {ECO:0000255}.</t>
  </si>
  <si>
    <t>IPR002167;IPR002067;IPR018108;IPR023395;</t>
  </si>
  <si>
    <t>K15084;</t>
  </si>
  <si>
    <t>612054at2759;</t>
  </si>
  <si>
    <t>bta:282524;</t>
  </si>
  <si>
    <t>FUNCTION: Required for the accumulation of coenzyme A in the mitochondrial matrix. {ECO:0000250}.</t>
  </si>
  <si>
    <t>KIF22_BOVIN</t>
  </si>
  <si>
    <t>GO:0003677; GO:0003777; GO:0005524; GO:0005634; GO:0005737; GO:0005871; GO:0005874; GO:0006281; GO:0007018; GO:0007062; GO:0007080; GO:0008017; GO:0016887; GO:0051310</t>
  </si>
  <si>
    <t>ATPase activity [GO:0016887]; ATP binding [GO:0005524]; DNA binding [GO:0003677]; microtubule binding [GO:0008017]; microtubule motor activity [GO:0003777]</t>
  </si>
  <si>
    <t>cytoplasm [GO:0005737]; kinesin complex [GO:0005871]; microtubule [GO:0005874]; nucleus [GO:0005634]; ATP binding [GO:0005524]; ATPase activity [GO:0016887]; DNA binding [GO:0003677]; microtubule binding [GO:0008017]; microtubule motor activity [GO:0003777]; DNA repair [GO:0006281]; metaphase plate congression [GO:0051310]; microtubule-based movement [GO:0007018]; mitotic metaphase plate congression [GO:0007080]; sister chromatid cohesion [GO:0007062]</t>
  </si>
  <si>
    <t>cytoplasm [GO:0005737]; kinesin complex [GO:0005871]; microtubule [GO:0005874]; nucleus [GO:0005634]</t>
  </si>
  <si>
    <t>DNA repair [GO:0006281]; metaphase plate congression [GO:0051310]; microtubule-based movement [GO:0007018]; mitotic metaphase plate congression [GO:0007080]; sister chromatid cohesion [GO:0007062]</t>
  </si>
  <si>
    <t>SUBCELLULAR LOCATION: Nucleus {ECO:0000250|UniProtKB:Q14807}. Cytoplasm, cytoskeleton {ECO:0000305}.</t>
  </si>
  <si>
    <t>PTHR24115;PTHR24115:SF801;</t>
  </si>
  <si>
    <t>IPR003583;IPR026986;IPR027640;IPR019821;IPR001752;IPR036961;IPR027417;IPR010994;</t>
  </si>
  <si>
    <t>SM00278;SM00129;</t>
  </si>
  <si>
    <t>SSF47781;SSF52540;</t>
  </si>
  <si>
    <t>K10403;</t>
  </si>
  <si>
    <t>INWRNAT;</t>
  </si>
  <si>
    <t>787964at2759;</t>
  </si>
  <si>
    <t>bta:506294;</t>
  </si>
  <si>
    <t>A6QPL4;</t>
  </si>
  <si>
    <t>FUNCTION: Kinesin family member that is involved in spindle formation and the movements of chromosomes during mitosis and meiosis. Binds to microtubules and to DNA. Plays a role in congression of laterally attached chromosomes in NDC80-depleted cells. {ECO:0000250|UniProtKB:Q14807, ECO:0000250|UniProtKB:Q9I869}.</t>
  </si>
  <si>
    <t>NP_BIND 122 129 ATP. {ECO:0000255|PROSITE-ProRule:PRU00283}.</t>
  </si>
  <si>
    <t>E1BG88_BOVIN</t>
  </si>
  <si>
    <t>Phosphatidylserine decarboxylase proenzyme, mitochondrial</t>
  </si>
  <si>
    <t>PRR14L PISD</t>
  </si>
  <si>
    <t>PF15386;</t>
  </si>
  <si>
    <t>PTHR14522;</t>
  </si>
  <si>
    <t>IPR026320;IPR028149;</t>
  </si>
  <si>
    <t>ENOG410IDZ1;ENOG4111V15;</t>
  </si>
  <si>
    <t>LNSQDHA;</t>
  </si>
  <si>
    <t>bta:787908;</t>
  </si>
  <si>
    <t>ENSBTAT00000011858;</t>
  </si>
  <si>
    <t>A7MB36_BOVIN</t>
  </si>
  <si>
    <t>TRIM3 protein (Tripartite motif containing 3)</t>
  </si>
  <si>
    <t>GO:0000209; GO:0005737; GO:0008270; GO:0043161; GO:0061630</t>
  </si>
  <si>
    <t>ubiquitin protein ligase activity [GO:0061630]; zinc ion binding [GO:0008270]</t>
  </si>
  <si>
    <t>cytoplasm [GO:0005737]; ubiquitin protein ligase activity [GO:0061630]; zinc ion binding [GO:0008270]; proteasome-mediated ubiquitin-dependent protein catabolic process [GO:0043161]; protein polyubiquitination [GO:0000209]</t>
  </si>
  <si>
    <t>proteasome-mediated ubiquitin-dependent protein catabolic process [GO:0043161]; protein polyubiquitination [GO:0000209]</t>
  </si>
  <si>
    <t>PS50194;PS51125;PS50119;PS00518;PS50089;</t>
  </si>
  <si>
    <t>PF00630;PF01436;PF00643;PF13445;</t>
  </si>
  <si>
    <t>IPR011042;IPR003649;IPR017868;IPR001298;IPR013783;IPR014756;IPR001258;IPR013017;IPR027370;IPR000315;IPR001841;IPR013083;IPR017907;</t>
  </si>
  <si>
    <t>SM00502;SM00336;SM00557;SM00184;</t>
  </si>
  <si>
    <t>ENOG410KDPP;ENOG410ZAM4;</t>
  </si>
  <si>
    <t>K11997;</t>
  </si>
  <si>
    <t>PEHPHEN;</t>
  </si>
  <si>
    <t>bta:534510;</t>
  </si>
  <si>
    <t>ENSBTAT00000004636;</t>
  </si>
  <si>
    <t>Q0VCA4_BOVIN</t>
  </si>
  <si>
    <t>NOL4 protein (Nucleolar protein 4)</t>
  </si>
  <si>
    <t>PTHR12449;PTHR12449:SF17;</t>
  </si>
  <si>
    <t>IPR026747;IPR039788;</t>
  </si>
  <si>
    <t>ENOG410KCSZ;ENOG411245F;</t>
  </si>
  <si>
    <t>1009964at2759;</t>
  </si>
  <si>
    <t>bta:536981;</t>
  </si>
  <si>
    <t>ENSBTAT00000013612;</t>
  </si>
  <si>
    <t>G3MX53_BOVIN</t>
  </si>
  <si>
    <t>Fibrillarin like 1</t>
  </si>
  <si>
    <t>GO:0000494; GO:0001650; GO:0001835; GO:0003723; GO:0008649; GO:0015030; GO:0031167; GO:0031428; GO:0032040; GO:1990258; GO:1990259</t>
  </si>
  <si>
    <t>histone-glutamine methyltransferase activity [GO:1990259]; RNA binding [GO:0003723]; rRNA methyltransferase activity [GO:0008649]</t>
  </si>
  <si>
    <t>box C/D snoRNP complex [GO:0031428]; Cajal body [GO:0015030]; fibrillar center [GO:0001650]; small-subunit processome [GO:0032040]; histone-glutamine methyltransferase activity [GO:1990259]; RNA binding [GO:0003723]; rRNA methyltransferase activity [GO:0008649]; blastocyst hatching [GO:0001835]; box C/D snoRNA 3'-end processing [GO:0000494]; histone glutamine methylation [GO:1990258]; rRNA methylation [GO:0031167]</t>
  </si>
  <si>
    <t>box C/D snoRNP complex [GO:0031428]; Cajal body [GO:0015030]; fibrillar center [GO:0001650]; small-subunit processome [GO:0032040]</t>
  </si>
  <si>
    <t>blastocyst hatching [GO:0001835]; box C/D snoRNA 3'-end processing [GO:0000494]; histone glutamine methylation [GO:1990258]; rRNA methylation [GO:0031167]</t>
  </si>
  <si>
    <t>PS00566;</t>
  </si>
  <si>
    <t>PF01269;</t>
  </si>
  <si>
    <t>IPR000692;IPR020813;IPR029063;</t>
  </si>
  <si>
    <t>SM01206;</t>
  </si>
  <si>
    <t>KOG1596;COG1889;</t>
  </si>
  <si>
    <t>QEYRTWN;</t>
  </si>
  <si>
    <t>ENSBTAT00000006113;</t>
  </si>
  <si>
    <t>CALR_BOVIN</t>
  </si>
  <si>
    <t>Calreticulin (CRP55) (Calregulin) (HACBP)</t>
  </si>
  <si>
    <t>CALR CRT</t>
  </si>
  <si>
    <t>METAL 26 26 Calcium; via carbonyl oxygen. {ECO:0000250}.; METAL 62 62 Calcium; via carbonyl oxygen. {ECO:0000250}.; METAL 64 64 Calcium; via carbonyl oxygen. {ECO:0000250}.; METAL 328 328 Calcium. {ECO:0000250}.</t>
  </si>
  <si>
    <t>GO:0005509; GO:0005789; GO:0006457; GO:0030246; GO:0030968; GO:0033018; GO:0050821; GO:0051082</t>
  </si>
  <si>
    <t>calcium ion binding [GO:0005509]; carbohydrate binding [GO:0030246]; unfolded protein binding [GO:0051082]</t>
  </si>
  <si>
    <t>endoplasmic reticulum membrane [GO:0005789]; sarcoplasmic reticulum lumen [GO:0033018]; calcium ion binding [GO:0005509]; carbohydrate binding [GO:0030246]; unfolded protein binding [GO:0051082]; endoplasmic reticulum unfolded protein response [GO:0030968]; protein folding [GO:0006457]; protein stabilization [GO:0050821]</t>
  </si>
  <si>
    <t>endoplasmic reticulum membrane [GO:0005789]; sarcoplasmic reticulum lumen [GO:0033018]</t>
  </si>
  <si>
    <t>endoplasmic reticulum unfolded protein response [GO:0030968]; protein folding [GO:0006457]; protein stabilization [GO:0050821]</t>
  </si>
  <si>
    <t>SUBCELLULAR LOCATION: Endoplasmic reticulum lumen {ECO:0000255|PROSITE-ProRule:PRU10138, ECO:0000269|PubMed:12782144}. Sarcoplasmic reticulum lumen {ECO:0000250|UniProtKB:P28491}.</t>
  </si>
  <si>
    <t>8373827; 8135753; 2016321; 12782144</t>
  </si>
  <si>
    <t>8373827; 8135753; 2016321; 12782144; 22038862</t>
  </si>
  <si>
    <t>PS00803;PS00804;PS00805;PS00014;</t>
  </si>
  <si>
    <t>PF00262;</t>
  </si>
  <si>
    <t>PTHR11073;</t>
  </si>
  <si>
    <t>IPR001580;IPR018124;IPR009169;IPR009033;IPR013320;</t>
  </si>
  <si>
    <t>SSF49899;SSF63887;</t>
  </si>
  <si>
    <t>KOG0674;ENOG410XRR7;</t>
  </si>
  <si>
    <t>K08057;</t>
  </si>
  <si>
    <t>822188at2759;</t>
  </si>
  <si>
    <t>bta:281036;</t>
  </si>
  <si>
    <t>P52193;</t>
  </si>
  <si>
    <t>BINDING 109 109 Carbohydrate. {ECO:0000250}.; BINDING 111 111 Carbohydrate. {ECO:0000250}.; BINDING 128 128 Carbohydrate. {ECO:0000250}.; BINDING 135 135 Carbohydrate. {ECO:0000250}.; BINDING 317 317 Carbohydrate. {ECO:0000250}.</t>
  </si>
  <si>
    <t>FUNCTION: Calcium-binding chaperone that promotes folding, oligomeric assembly and quality control in the endoplasmic reticulum (ER) via the calreticulin/calnexin cycle. This lectin interacts transiently with almost all of the monoglucosylated glycoproteins that are synthesized in the ER. Interacts with the DNA-binding domain of NR3C1 and mediates its nuclear export. Involved in maternal gene expression regulation. May participate in oocyte maturation via the regulation of calcium homeostasis. {ECO:0000250|UniProtKB:P27797}.</t>
  </si>
  <si>
    <t>ML12B_BOVIN</t>
  </si>
  <si>
    <t>Myosin regulatory light chain 12B (Myosin regulatory light chain 2-B, smooth muscle isoform) (Myosin regulatory light chain 20 kDa) (MLC20) (Myosin regulatory light chain MRLC2)</t>
  </si>
  <si>
    <t>MYL12B MRLC2 MYLC2B</t>
  </si>
  <si>
    <t>GO:0005509; GO:0016459; GO:0099738</t>
  </si>
  <si>
    <t>cell cortex region [GO:0099738]; myosin complex [GO:0016459]; calcium ion binding [GO:0005509]</t>
  </si>
  <si>
    <t>cell cortex region [GO:0099738]; myosin complex [GO:0016459]</t>
  </si>
  <si>
    <t>PF08976;PF13405;</t>
  </si>
  <si>
    <t>IPR011992;IPR018247;IPR015070;IPR002048;</t>
  </si>
  <si>
    <t>KOG0031;COG5126;</t>
  </si>
  <si>
    <t>K12757;</t>
  </si>
  <si>
    <t>DEEGTGM;</t>
  </si>
  <si>
    <t>bta:614055;</t>
  </si>
  <si>
    <t>ENSBTAT00000037254;</t>
  </si>
  <si>
    <t>A4IF97;</t>
  </si>
  <si>
    <t>CA_BIND 41 52 1. {ECO:0000255|PROSITE-ProRule:PRU00448}.</t>
  </si>
  <si>
    <t>FUNCTION: Myosin regulatory subunit that plays an important role in regulation of both smooth muscle and nonmuscle cell contractile activity via its phosphorylation. Phosphorylation triggers actin polymerization in vascular smooth muscle. Implicated in cytokinesis, receptor capping, and cell locomotion. {ECO:0000250|UniProtKB:O14950}.</t>
  </si>
  <si>
    <t>IOD3_BOVIN</t>
  </si>
  <si>
    <t>Thyroxine 5-deiodinase (EC 1.21.99.3) (5DIII) (DIOIII) (Type 3 DI) (Type III iodothyronine deiodinase)</t>
  </si>
  <si>
    <t>TISSUE SPECIFICITY: Highly expressed in mammary gland. Detected at lower levels in kidney, and at very low levels in the other tissues. {ECO:0000269|PubMed:15932406}.</t>
  </si>
  <si>
    <t>GO:0004800; GO:0005886; GO:0010008; GO:0016021; GO:0033798; GO:0040018; GO:0042403; GO:0042404; GO:0042446; GO:0042480; GO:0046549; GO:0097474</t>
  </si>
  <si>
    <t>thyroxine 5'-deiodinase activity [GO:0004800]; thyroxine 5-deiodinase activity [GO:0033798]</t>
  </si>
  <si>
    <t>endosome membrane [GO:0010008]; integral component of membrane [GO:0016021]; plasma membrane [GO:0005886]; thyroxine 5'-deiodinase activity [GO:0004800]; thyroxine 5-deiodinase activity [GO:0033798]; hormone biosynthetic process [GO:0042446]; negative regulation of eye photoreceptor cell development [GO:0042480]; positive regulation of multicellular organism growth [GO:0040018]; retinal cone cell apoptotic process [GO:0097474]; retinal cone cell development [GO:0046549]; thyroid hormone catabolic process [GO:0042404]; thyroid hormone metabolic process [GO:0042403]</t>
  </si>
  <si>
    <t>endosome membrane [GO:0010008]; integral component of membrane [GO:0016021]; plasma membrane [GO:0005886]</t>
  </si>
  <si>
    <t>hormone biosynthetic process [GO:0042446]; negative regulation of eye photoreceptor cell development [GO:0042480]; positive regulation of multicellular organism growth [GO:0040018]; retinal cone cell apoptotic process [GO:0097474]; retinal cone cell development [GO:0046549]; thyroid hormone catabolic process [GO:0042404]; thyroid hormone metabolic process [GO:0042403]</t>
  </si>
  <si>
    <t>TRANSMEM 42 64 Helical; Signal-anchor for type II membrane protein. {ECO:0000255}.</t>
  </si>
  <si>
    <t>TOPO_DOM 1 41 Cytoplasmic. {ECO:0000255}.; TOPO_DOM 65 301 Extracellular. {ECO:0000255}.</t>
  </si>
  <si>
    <t>SUBCELLULAR LOCATION: Cell membrane {ECO:0000250}; Single-pass type II membrane protein {ECO:0000250}. Endosome membrane {ECO:0000250}; Single-pass type II membrane protein {ECO:0000250}.</t>
  </si>
  <si>
    <t>19393038; 15932406</t>
  </si>
  <si>
    <t>19393038; 15932406; 28674234</t>
  </si>
  <si>
    <t>PS01205;</t>
  </si>
  <si>
    <t>PF00837;</t>
  </si>
  <si>
    <t>PTHR11781;</t>
  </si>
  <si>
    <t>IPR000643;IPR008261;IPR027252;IPR036249;</t>
  </si>
  <si>
    <t>ENOG410IZDN;ENOG4112999;</t>
  </si>
  <si>
    <t>K07754;</t>
  </si>
  <si>
    <t>977776at2759;</t>
  </si>
  <si>
    <t>bta:494549;</t>
  </si>
  <si>
    <t>ENSBTAT00000060550;</t>
  </si>
  <si>
    <t>ACT_SITE 167 167</t>
  </si>
  <si>
    <t>CATALYTIC ACTIVITY: Reaction=3,3',5'-triiodo-L-thyronine + A + H(+) + iodide = AH2 + L-thyroxine; Xref=Rhea:RHEA:18897, ChEBI:CHEBI:13193, ChEBI:CHEBI:15378, ChEBI:CHEBI:16382, ChEBI:CHEBI:17499, ChEBI:CHEBI:57261, ChEBI:CHEBI:58448; EC=1.21.99.3; Evidence={ECO:0000250|UniProtKB:P55073};</t>
  </si>
  <si>
    <t>1.21.99.3</t>
  </si>
  <si>
    <t>FUNCTION: Responsible for the deiodination of T4 (3,5,3',5'-tetraiodothyronine) into RT3 (3,3',5'-triiodothyronine) and of T3 (3,5,3'-triiodothyronine) into T2 (3,3'-diiodothyronine). RT3 and T2 are inactive metabolites. May play a role in preventing premature exposure of developing fetal tissues to adult levels of thyroid hormones. Can regulate circulating fetal thyroid hormone concentrations throughout gestation. Essential role for regulation of thyroid hormone inactivation during embryological development. {ECO:0000250|UniProtKB:P55073}.</t>
  </si>
  <si>
    <t>RHEA:18897</t>
  </si>
  <si>
    <t>K2C71_BOVIN</t>
  </si>
  <si>
    <t>Keratin, type II cytoskeletal 71 (Cytokeratin-71) (CK-71) (Keratin-71) (K71) (Type II inner root sheath-specific keratin-K6irs1) (Type-II keratin Kb34)</t>
  </si>
  <si>
    <t>GO:0005737; GO:0031069; GO:0045095; GO:0045109</t>
  </si>
  <si>
    <t>cytoplasm [GO:0005737]; keratin filament [GO:0045095]; hair follicle morphogenesis [GO:0031069]; intermediate filament organization [GO:0045109]</t>
  </si>
  <si>
    <t>hair follicle morphogenesis [GO:0031069]; intermediate filament organization [GO:0045109]</t>
  </si>
  <si>
    <t>SUBCELLULAR LOCATION: Cytoplasm, cytoskeleton {ECO:0000250|UniProtKB:Q3SY84}.</t>
  </si>
  <si>
    <t>PICPTVC;</t>
  </si>
  <si>
    <t>bta:532644;</t>
  </si>
  <si>
    <t>FUNCTION: Plays a central role in hair formation. Essential component of keratin intermediate filaments in the inner root sheath (IRS) of the hair follicle. {ECO:0000250|UniProtKB:Q3SY84}.</t>
  </si>
  <si>
    <t>SITE 383 383 Stutter.</t>
  </si>
  <si>
    <t>EMRE_BOVIN</t>
  </si>
  <si>
    <t>Essential MCU regulator, mitochondrial (Single-pass membrane protein with aspartate-rich tail 1, mitochondrial)</t>
  </si>
  <si>
    <t>SMDT1 EMRE</t>
  </si>
  <si>
    <t>GO:0005634; GO:0006851; GO:0031305; GO:0036444; GO:0051560; GO:1990246</t>
  </si>
  <si>
    <t>integral component of mitochondrial inner membrane [GO:0031305]; nucleus [GO:0005634]; uniplex complex [GO:1990246]; calcium import into the mitochondrion [GO:0036444]; mitochondrial calcium ion homeostasis [GO:0051560]; mitochondrial calcium ion transmembrane transport [GO:0006851]</t>
  </si>
  <si>
    <t>integral component of mitochondrial inner membrane [GO:0031305]; nucleus [GO:0005634]; uniplex complex [GO:1990246]</t>
  </si>
  <si>
    <t>calcium import into the mitochondrion [GO:0036444]; mitochondrial calcium ion homeostasis [GO:0051560]; mitochondrial calcium ion transmembrane transport [GO:0006851]</t>
  </si>
  <si>
    <t>TRANSMEM 65 84 Helical. {ECO:0000255}.</t>
  </si>
  <si>
    <t>TOPO_DOM 48 64 Mitochondrial matrix. {ECO:0000250|UniProtKB:Q9H4I9}.; TOPO_DOM 85 107 Mitochondrial intermembrane. {ECO:0000250|UniProtKB:Q9H4I9}.</t>
  </si>
  <si>
    <t>SUBCELLULAR LOCATION: Mitochondrion inner membrane {ECO:0000250|UniProtKB:Q9H4I9}; Single-pass membrane protein {ECO:0000250|UniProtKB:Q9H4I9}. Note=MAIP1 is required to assist sorting of EMRE/SMDT1 into mitochondrion by protecting EMRE/SMDT1 against protein degradation by YME1L1, thereby ensuring SMDT1/EMRE maturation by the mitochondrial processing peptidase (PMPCA and PMPCB). {ECO:0000250|UniProtKB:Q9H4I9}.</t>
  </si>
  <si>
    <t>PF10161;</t>
  </si>
  <si>
    <t>PTHR33904;</t>
  </si>
  <si>
    <t>IPR018782;</t>
  </si>
  <si>
    <t>R-BTA-8949215;R-BTA-8949664;</t>
  </si>
  <si>
    <t>KOG4542;ENOG4112ABK;</t>
  </si>
  <si>
    <t>K22830;</t>
  </si>
  <si>
    <t>GPNLRKG;</t>
  </si>
  <si>
    <t>1586309at2759;</t>
  </si>
  <si>
    <t>bta:506149;</t>
  </si>
  <si>
    <t>ENSBTAT00000012511;</t>
  </si>
  <si>
    <t>FUNCTION: Essential regulatory subunit of the mitochondrial calcium uniporter complex (uniplex), a complex that mediates calcium uptake into mitochondria. Required to bridge the calcium-sensing proteins MICU1 and MICU2 with the calcium-conducting subunit MCU. Plays a central role in regulating the uniplex complex response to intracellular calcium signaling. Acts by mediating activation of MCU and retention of MICU1 to the MCU pore, in order to ensure tight regulation of the uniplex complex and appropriate responses to intracellular calcium signaling. {ECO:0000250|UniProtKB:Q9H4I9}.</t>
  </si>
  <si>
    <t>E1B8W0_BOVIN</t>
  </si>
  <si>
    <t>CDC42 binding protein kinase gamma</t>
  </si>
  <si>
    <t>GO:0004674; GO:0005524; GO:0005737; GO:0005815; GO:0005856; GO:0018107; GO:0031032; GO:0031532; GO:0035556; GO:0046872</t>
  </si>
  <si>
    <t>ATP binding [GO:0005524]; metal ion binding [GO:0046872]; protein serine/threonine kinase activity [GO:0004674]</t>
  </si>
  <si>
    <t>cytoplasm [GO:0005737]; cytoskeleton [GO:0005856]; microtubule organizing center [GO:0005815]; ATP binding [GO:0005524]; metal ion binding [GO:0046872]; protein serine/threonine kinase activity [GO:0004674]; actin cytoskeleton reorganization [GO:0031532]; actomyosin structure organization [GO:0031032]; intracellular signal transduction [GO:0035556]; peptidyl-threonine phosphorylation [GO:0018107]</t>
  </si>
  <si>
    <t>cytoplasm [GO:0005737]; cytoskeleton [GO:0005856]; microtubule organizing center [GO:0005815]</t>
  </si>
  <si>
    <t>actin cytoskeleton reorganization [GO:0031532]; actomyosin structure organization [GO:0031032]; intracellular signal transduction [GO:0035556]; peptidyl-threonine phosphorylation [GO:0018107]</t>
  </si>
  <si>
    <t>PS51285;PS50219;PS50108;PS50003;PS00107;PS50011;PS00108;PS00479;PS50081;</t>
  </si>
  <si>
    <t>PF00130;PF00780;PF08826;PF00069;</t>
  </si>
  <si>
    <t>PTHR22988:SF22;</t>
  </si>
  <si>
    <t>IPR000961;IPR001180;IPR000095;IPR011009;IPR033235;IPR014930;IPR002219;IPR011993;IPR001849;IPR000719;IPR017441;IPR008271;</t>
  </si>
  <si>
    <t>cd00029;</t>
  </si>
  <si>
    <t>SM00109;SM00036;SM00233;SM00133;SM00220;</t>
  </si>
  <si>
    <t>KOG0612;ENOG410XR1Q;</t>
  </si>
  <si>
    <t>NWEAQLA;</t>
  </si>
  <si>
    <t>ENSBTAT00000012838;</t>
  </si>
  <si>
    <t>F1MH61_BOVIN</t>
  </si>
  <si>
    <t>Family with sequence similarity 98 member B</t>
  </si>
  <si>
    <t>GO:0005654; GO:0005737; GO:0008276; GO:0008284; GO:0010628; GO:0042802; GO:0072669</t>
  </si>
  <si>
    <t>identical protein binding [GO:0042802]; protein methyltransferase activity [GO:0008276]</t>
  </si>
  <si>
    <t>cytoplasm [GO:0005737]; nucleoplasm [GO:0005654]; tRNA-splicing ligase complex [GO:0072669]; identical protein binding [GO:0042802]; protein methyltransferase activity [GO:0008276]; positive regulation of cell population proliferation [GO:0008284]; positive regulation of gene expression [GO:0010628]</t>
  </si>
  <si>
    <t>cytoplasm [GO:0005737]; nucleoplasm [GO:0005654]; tRNA-splicing ligase complex [GO:0072669]</t>
  </si>
  <si>
    <t>positive regulation of cell population proliferation [GO:0008284]; positive regulation of gene expression [GO:0010628]</t>
  </si>
  <si>
    <t>PF10239;</t>
  </si>
  <si>
    <t>PTHR31353;</t>
  </si>
  <si>
    <t>IPR018797;</t>
  </si>
  <si>
    <t>KOG3973;ENOG4111GTB;</t>
  </si>
  <si>
    <t>NDQQWIS;</t>
  </si>
  <si>
    <t>800008at2759;</t>
  </si>
  <si>
    <t>ENSBTAT00000029157;</t>
  </si>
  <si>
    <t>L8IK52_9CETA</t>
  </si>
  <si>
    <t>PS51184;</t>
  </si>
  <si>
    <t>IPR003347;</t>
  </si>
  <si>
    <t>F1N3K4_BOVIN</t>
  </si>
  <si>
    <t>GO:0000165; GO:0004674; GO:0004706; GO:0005524; GO:0007257</t>
  </si>
  <si>
    <t>ATP binding [GO:0005524]; JUN kinase kinase kinase activity [GO:0004706]; protein serine/threonine kinase activity [GO:0004674]</t>
  </si>
  <si>
    <t>ATP binding [GO:0005524]; JUN kinase kinase kinase activity [GO:0004706]; protein serine/threonine kinase activity [GO:0004674]; activation of JUN kinase activity [GO:0007257]; MAPK cascade [GO:0000165]</t>
  </si>
  <si>
    <t>activation of JUN kinase activity [GO:0007257]; MAPK cascade [GO:0000165]</t>
  </si>
  <si>
    <t>PF00069;PF14604;</t>
  </si>
  <si>
    <t>KTWGRNS;</t>
  </si>
  <si>
    <t>ENSBTAT00000007488;</t>
  </si>
  <si>
    <t>E1BA04_BOVIN</t>
  </si>
  <si>
    <t>Espin like</t>
  </si>
  <si>
    <t>280300at2759;</t>
  </si>
  <si>
    <t>ENSBTAT00000013414;</t>
  </si>
  <si>
    <t>F1MS67_BOVIN</t>
  </si>
  <si>
    <t>Dispatched RND transporter family member 2</t>
  </si>
  <si>
    <t>IPR000731;</t>
  </si>
  <si>
    <t>R-BTA-5362798;</t>
  </si>
  <si>
    <t>KOG3664;ENOG410XT7M;</t>
  </si>
  <si>
    <t>FRYIWVC;</t>
  </si>
  <si>
    <t>1156918at2759;</t>
  </si>
  <si>
    <t>ENSBTAT00000000723;</t>
  </si>
  <si>
    <t>E1B9Y2_BOVIN</t>
  </si>
  <si>
    <t>Apical junction component 1 homolog</t>
  </si>
  <si>
    <t>AJM1</t>
  </si>
  <si>
    <t>GO:0045216</t>
  </si>
  <si>
    <t>cell-cell junction organization [GO:0045216]</t>
  </si>
  <si>
    <t>PTHR21517;</t>
  </si>
  <si>
    <t>IPR038825;IPR002893;</t>
  </si>
  <si>
    <t>ENOG410IEQ7;ENOG4110VJZ;</t>
  </si>
  <si>
    <t>REPDMET;</t>
  </si>
  <si>
    <t>71355at2759;</t>
  </si>
  <si>
    <t>bta:521846;</t>
  </si>
  <si>
    <t>ENSBTAT00000053888;</t>
  </si>
  <si>
    <t>E1B9Q0_BOVIN</t>
  </si>
  <si>
    <t>Solute carrier family 37 member 1</t>
  </si>
  <si>
    <t>GO:0005887; GO:0015760; GO:0030176; GO:0061513</t>
  </si>
  <si>
    <t>glucose 6-phosphate:inorganic phosphate antiporter activity [GO:0061513]</t>
  </si>
  <si>
    <t>integral component of endoplasmic reticulum membrane [GO:0030176]; integral component of plasma membrane [GO:0005887]; glucose 6-phosphate:inorganic phosphate antiporter activity [GO:0061513]; glucose-6-phosphate transport [GO:0015760]</t>
  </si>
  <si>
    <t>integral component of endoplasmic reticulum membrane [GO:0030176]; integral component of plasma membrane [GO:0005887]</t>
  </si>
  <si>
    <t>glucose-6-phosphate transport [GO:0015760]</t>
  </si>
  <si>
    <t>TRANSMEM 73 91 Helical. {ECO:0000256|SAM:Phobius}.; TRANSMEM 103 125 Helical. {ECO:0000256|SAM:Phobius}.; TRANSMEM 131 159 Helical. {ECO:0000256|SAM:Phobius}.; TRANSMEM 171 190 Helical. {ECO:0000256|SAM:Phobius}.; TRANSMEM 196 217 Helical. {ECO:0000256|SAM:Phobius}.; TRANSMEM 303 324 Helical. {ECO:0000256|SAM:Phobius}.; TRANSMEM 344 361 Helical. {ECO:0000256|SAM:Phobius}.; TRANSMEM 368 385 Helical. {ECO:0000256|SAM:Phobius}.; TRANSMEM 397 422 Helical. {ECO:0000256|SAM:Phobius}.; TRANSMEM 434 456 Helical. {ECO:0000256|SAM:Phobius}.; TRANSMEM 468 487 Helical. {ECO:0000256|SAM:Phobius}.</t>
  </si>
  <si>
    <t>GELHKHC;</t>
  </si>
  <si>
    <t>ENSBTAT00000043509;</t>
  </si>
  <si>
    <t>ACAD8_BOVIN</t>
  </si>
  <si>
    <t>Isobutyryl-CoA dehydrogenase, mitochondrial (EC 1.3.8.-) (Acyl-CoA dehydrogenase family member 8) (ACAD-8)</t>
  </si>
  <si>
    <t>GO:0003995; GO:0005739; GO:0006574; GO:0006629; GO:0050660</t>
  </si>
  <si>
    <t>acyl-CoA dehydrogenase activity [GO:0003995]; flavin adenine dinucleotide binding [GO:0050660]</t>
  </si>
  <si>
    <t>mitochondrion [GO:0005739]; acyl-CoA dehydrogenase activity [GO:0003995]; flavin adenine dinucleotide binding [GO:0050660]; lipid metabolic process [GO:0006629]; valine catabolic process [GO:0006574]</t>
  </si>
  <si>
    <t>lipid metabolic process [GO:0006629]; valine catabolic process [GO:0006574]</t>
  </si>
  <si>
    <t>SUBCELLULAR LOCATION: Mitochondrion {ECO:0000250|UniProtKB:Q9UKU7}.</t>
  </si>
  <si>
    <t xml:space="preserve">17498629; </t>
  </si>
  <si>
    <t>PS00072;</t>
  </si>
  <si>
    <t>IPR006089;IPR006091;IPR036250;IPR009075;IPR013786;IPR037069;IPR009100;IPR034178;</t>
  </si>
  <si>
    <t>cd01162;</t>
  </si>
  <si>
    <t>KOG0140;COG1960;</t>
  </si>
  <si>
    <t>K11538;</t>
  </si>
  <si>
    <t>bta:512070;</t>
  </si>
  <si>
    <t>ENSBTAT00000017188;</t>
  </si>
  <si>
    <t>Q0NXR6;</t>
  </si>
  <si>
    <t>ACT_SITE 399 399 Proton acceptor. {ECO:0000250|UniProtKB:Q9UKU7}.</t>
  </si>
  <si>
    <t>BINDING 168 168 Substrate; via carbonyl oxygen. {ECO:0000250|UniProtKB:Q9UKU7}.; BINDING 303 303 FAD; shared with dimeric partner. {ECO:0000250|UniProtKB:Q9UKU7}.; BINDING 411 411 Substrate. {ECO:0000250|UniProtKB:Q9UKU7}.</t>
  </si>
  <si>
    <t>CATALYTIC ACTIVITY: Reaction=2-methylpropanoyl-CoA + H(+) + oxidized [electron-transfer flavoprotein] = (2E)-2-methylpropenoyl-CoA + reduced [electron-transfer flavoprotein]; Xref=Rhea:RHEA:44180, Rhea:RHEA-COMP:10685, Rhea:RHEA-COMP:10686, ChEBI:CHEBI:15378, ChEBI:CHEBI:57338, ChEBI:CHEBI:57692, ChEBI:CHEBI:58307, ChEBI:CHEBI:62500; Evidence={ECO:0000250|UniProtKB:Q9UKU7};PhysiologicalDirection=left-to-right; Xref=Rhea:RHEA:44181; Evidence={ECO:0000250|UniProtKB:Q9UKU7}; CATALYTIC ACTIVITY: Reaction=(2S)-2-methylbutanoyl-CoA + H(+) + oxidized [electron-transfer flavoprotein] = (2E)-2-methylbutenoyl-CoA + reduced [electron-transfer flavoprotein]; Xref=Rhea:RHEA:48256, Rhea:RHEA-COMP:10685, Rhea:RHEA-COMP:10686, ChEBI:CHEBI:15378, ChEBI:CHEBI:57337, ChEBI:CHEBI:57692, ChEBI:CHEBI:58307, ChEBI:CHEBI:88166; Evidence={ECO:0000250|UniProtKB:Q9UKU7};PhysiologicalDirection=left-to-right; Xref=Rhea:RHEA:48257; Evidence={ECO:0000250|UniProtKB:Q9UKU7}; CATALYTIC ACTIVITY: Reaction=H(+) + oxidized [electron-transfer flavoprotein] + propanoyl-CoA = acryloyl-CoA + reduced [electron-transfer flavoprotein]; Xref=Rhea:RHEA:31287, Rhea:RHEA-COMP:10685, Rhea:RHEA-COMP:10686, ChEBI:CHEBI:15378, ChEBI:CHEBI:57367, ChEBI:CHEBI:57392, ChEBI:CHEBI:57692, ChEBI:CHEBI:58307; Evidence={ECO:0000250|UniProtKB:Q9UKU7};PhysiologicalDirection=left-to-right; Xref=Rhea:RHEA:31288; Evidence={ECO:0000250|UniProtKB:Q9UKU7};</t>
  </si>
  <si>
    <t xml:space="preserve">COFACTOR: Name=FAD; Xref=ChEBI:CHEBI:57692; Evidence={ECO:0000250|UniProtKB:Q9UKU7}; </t>
  </si>
  <si>
    <t>1.3.8.-</t>
  </si>
  <si>
    <t>FUNCTION: Isobutyryl-CoA dehydrogenase which catalyzes one of the steps of the valine catabolic pathway. To a lesser extent, is also able to catalyze the oxidation of (2S)-2-methylbutanoyl-CoA. {ECO:0000250|UniProtKB:Q9UKU7}.</t>
  </si>
  <si>
    <t>NP_BIND 159 168 FAD. {ECO:0000250|UniProtKB:Q9UKU7}.; NP_BIND 192 194 FAD. {ECO:0000250|UniProtKB:Q9UKU7}.; NP_BIND 313 314 FAD; shared with dimeric partner. {ECO:0000250|UniProtKB:Q9UKU7}.; NP_BIND 372 376 FAD; shared with dimeric partner. {ECO:0000250|UniProtKB:Q9UKU7}.; NP_BIND 401 403 FAD. {ECO:0000250|UniProtKB:Q9UKU7}.</t>
  </si>
  <si>
    <t>PATHWAY: Amino-acid degradation; L-valine degradation. {ECO:0000250|UniProtKB:Q9UKU7}.</t>
  </si>
  <si>
    <t>RHEA:44180; RHEA:44181; RHEA:48256; RHEA:48257; RHEA:31287; RHEA:31288</t>
  </si>
  <si>
    <t>Q0VD49_BOVIN</t>
  </si>
  <si>
    <t>GO:0000118; GO:0000122; GO:0004407; GO:0005654; GO:0005737; GO:0006476; GO:0016236; GO:0016575; GO:0032425; GO:0033558; GO:0034983; GO:0035825; GO:0042826; GO:0045892; GO:0106048</t>
  </si>
  <si>
    <t>histone deacetylase activity [GO:0004407]; histone deacetylase binding [GO:0042826]; protein deacetylase activity [GO:0033558]</t>
  </si>
  <si>
    <t>cytoplasm [GO:0005737]; histone deacetylase complex [GO:0000118]; nucleoplasm [GO:0005654]; histone deacetylase activity [GO:0004407]; histone deacetylase binding [GO:0042826]; protein deacetylase activity [GO:0033558]; histone deacetylation [GO:0016575]; homologous recombination [GO:0035825]; macroautophagy [GO:0016236]; negative regulation of transcription by RNA polymerase II [GO:0000122]; negative regulation of transcription, DNA-templated [GO:0045892]; peptidyl-lysine deacetylation [GO:0034983]; positive regulation of mismatch repair [GO:0032425]; protein deacetylation [GO:0006476]; spermidine deacetylation [GO:0106048]</t>
  </si>
  <si>
    <t>cytoplasm [GO:0005737]; histone deacetylase complex [GO:0000118]; nucleoplasm [GO:0005654]</t>
  </si>
  <si>
    <t>histone deacetylation [GO:0016575]; homologous recombination [GO:0035825]; macroautophagy [GO:0016236]; negative regulation of transcription, DNA-templated [GO:0045892]; negative regulation of transcription by RNA polymerase II [GO:0000122]; peptidyl-lysine deacetylation [GO:0034983]; positive regulation of mismatch repair [GO:0032425]; protein deacetylation [GO:0006476]; spermidine deacetylation [GO:0106048]</t>
  </si>
  <si>
    <t>PF00850;</t>
  </si>
  <si>
    <t>IPR000286;IPR023801;IPR037138;IPR023696;</t>
  </si>
  <si>
    <t>R-BTA-350054;</t>
  </si>
  <si>
    <t>K18671;</t>
  </si>
  <si>
    <t>WKMLQVA;</t>
  </si>
  <si>
    <t>1484694at2759;</t>
  </si>
  <si>
    <t>bta:510654;</t>
  </si>
  <si>
    <t>ENSBTAT00000014602;</t>
  </si>
  <si>
    <t>AKIR2_BOVIN</t>
  </si>
  <si>
    <t>GO:0005634; GO:0005654; GO:0009792; GO:0017053; GO:0019899; GO:0032496; GO:0032755; GO:0045087; GO:0045944</t>
  </si>
  <si>
    <t>nucleoplasm [GO:0005654]; nucleus [GO:0005634]; transcriptional repressor complex [GO:0017053]; enzyme binding [GO:0019899]; embryo development ending in birth or egg hatching [GO:0009792]; innate immune response [GO:0045087]; positive regulation of interleukin-6 production [GO:0032755]; positive regulation of transcription by RNA polymerase II [GO:0045944]; response to lipopolysaccharide [GO:0032496]</t>
  </si>
  <si>
    <t>nucleoplasm [GO:0005654]; nucleus [GO:0005634]; transcriptional repressor complex [GO:0017053]</t>
  </si>
  <si>
    <t>embryo development ending in birth or egg hatching [GO:0009792]; innate immune response [GO:0045087]; positive regulation of interleukin-6 production [GO:0032755]; positive regulation of transcription by RNA polymerase II [GO:0045944]; response to lipopolysaccharide [GO:0032496]</t>
  </si>
  <si>
    <t>SUBCELLULAR LOCATION: Nucleus {ECO:0000250|UniProtKB:Q53H80}.</t>
  </si>
  <si>
    <t>PTHR13293;</t>
  </si>
  <si>
    <t>IPR024132;</t>
  </si>
  <si>
    <t>KOG4330;ENOG4111J00;</t>
  </si>
  <si>
    <t>KMAENLC;</t>
  </si>
  <si>
    <t>1420469at2759;</t>
  </si>
  <si>
    <t>bta:614292;</t>
  </si>
  <si>
    <t>ENSBTAT00000004897;</t>
  </si>
  <si>
    <t>FUNCTION: Required for the innate immune response. Downstream effector of the Toll-like receptor (TLR), TNF and IL-1 beta signaling pathways leading to the production of IL-6. Forms a complex with YWHAB that acts to repress transcription of DUSP1 (By similarity). {ECO:0000250}.</t>
  </si>
  <si>
    <t>L8HRR8_9CETA</t>
  </si>
  <si>
    <t>TRANSMEM 74 94 Helical. {ECO:0000256|SAM:Phobius}.; TRANSMEM 106 125 Helical. {ECO:0000256|SAM:Phobius}.; TRANSMEM 134 153 Helical. {ECO:0000256|SAM:Phobius}.; TRANSMEM 294 317 Helical. {ECO:0000256|SAM:Phobius}.; TRANSMEM 338 358 Helical. {ECO:0000256|SAM:Phobius}.; TRANSMEM 378 399 Helical. {ECO:0000256|SAM:Phobius}.; TRANSMEM 456 478 Helical. {ECO:0000256|SAM:Phobius}.; TRANSMEM 518 535 Helical. {ECO:0000256|SAM:Phobius}.; TRANSMEM 547 566 Helical. {ECO:0000256|SAM:Phobius}.; TRANSMEM 587 606 Helical. {ECO:0000256|SAM:Phobius}.; TRANSMEM 612 631 Helical. {ECO:0000256|SAM:Phobius}.</t>
  </si>
  <si>
    <t>L8IQ86_9CETA</t>
  </si>
  <si>
    <t>PF13229;</t>
  </si>
  <si>
    <t>IPR039448;IPR006626;IPR012334;IPR011050;</t>
  </si>
  <si>
    <t>SM00710;</t>
  </si>
  <si>
    <t>SSF51126;</t>
  </si>
  <si>
    <t>bom:102264466;</t>
  </si>
  <si>
    <t>DOPD_BOVIN</t>
  </si>
  <si>
    <t>D-dopachrome decarboxylase (EC 4.1.1.84) (D-dopachrome tautomerase)</t>
  </si>
  <si>
    <t>GO:0005737; GO:0033981; GO:0042438</t>
  </si>
  <si>
    <t>D-dopachrome decarboxylase activity [GO:0033981]</t>
  </si>
  <si>
    <t>cytoplasm [GO:0005737]; D-dopachrome decarboxylase activity [GO:0033981]; melanin biosynthetic process [GO:0042438]</t>
  </si>
  <si>
    <t>melanin biosynthetic process [GO:0042438]</t>
  </si>
  <si>
    <t>PF01187;</t>
  </si>
  <si>
    <t>PTHR11954;</t>
  </si>
  <si>
    <t>IPR001398;IPR014347;</t>
  </si>
  <si>
    <t>SSF55331;</t>
  </si>
  <si>
    <t>KOG1759;ENOG41122MF;</t>
  </si>
  <si>
    <t>K10028;</t>
  </si>
  <si>
    <t>FFPLEPW;</t>
  </si>
  <si>
    <t>1515400at2759;</t>
  </si>
  <si>
    <t>bta:615999;</t>
  </si>
  <si>
    <t>ENSBTAT00000029458;</t>
  </si>
  <si>
    <t>CATALYTIC ACTIVITY: Reaction=D-dopachrome + H(+) = 5,6-dihydroxyindole + CO2; Xref=Rhea:RHEA:18441, ChEBI:CHEBI:15378, ChEBI:CHEBI:16526, ChEBI:CHEBI:27404, ChEBI:CHEBI:58782; EC=4.1.1.84;</t>
  </si>
  <si>
    <t>4.1.1.84</t>
  </si>
  <si>
    <t>FUNCTION: Tautomerization of D-dopachrome with decarboxylation to give 5,6-dihydroxyindole (DHI). {ECO:0000250}.</t>
  </si>
  <si>
    <t>RHEA:18441</t>
  </si>
  <si>
    <t>F16P1_BOVIN</t>
  </si>
  <si>
    <t>Fructose-1,6-bisphosphatase 1 (FBPase 1) (EC 3.1.3.11) (D-fructose-1,6-bisphosphate 1-phosphohydrolase 1) (Liver FBPase)</t>
  </si>
  <si>
    <t>METAL 69 69 Magnesium 1. {ECO:0000250|UniProtKB:P00636}.; METAL 98 98 Magnesium 1. {ECO:0000250|UniProtKB:P00636}.; METAL 98 98 Magnesium 2. {ECO:0000250|UniProtKB:P00636}.; METAL 119 119 Magnesium 2. {ECO:0000250|UniProtKB:P00636}.; METAL 119 119 Magnesium 3. {ECO:0000250|UniProtKB:P00636}.; METAL 121 121 Magnesium 2; via carbonyl oxygen. {ECO:0000250|UniProtKB:P00636}.; METAL 122 122 Magnesium 3. {ECO:0000250|UniProtKB:P00636}.; METAL 281 281 Magnesium 3. {ECO:0000250|UniProtKB:P00636}.</t>
  </si>
  <si>
    <t>GO:0000122; GO:0001085; GO:0005634; GO:0005737; GO:0005829; GO:0005986; GO:0006000; GO:0006002; GO:0006094; GO:0006111; GO:0016208; GO:0016311; GO:0030308; GO:0030388; GO:0035690; GO:0042132; GO:0042802; GO:0045820; GO:0046580; GO:0046872; GO:0048029; GO:0051289; GO:0071286</t>
  </si>
  <si>
    <t>AMP binding [GO:0016208]; fructose 1,6-bisphosphate 1-phosphatase activity [GO:0042132]; identical protein binding [GO:0042802]; metal ion binding [GO:0046872]; monosaccharide binding [GO:0048029]; RNA polymerase II transcription factor binding [GO:0001085]</t>
  </si>
  <si>
    <t>cytoplasm [GO:0005737]; cytosol [GO:0005829]; nucleus [GO:0005634]; AMP binding [GO:0016208]; fructose 1,6-bisphosphate 1-phosphatase activity [GO:0042132]; identical protein binding [GO:0042802]; metal ion binding [GO:0046872]; monosaccharide binding [GO:0048029]; RNA polymerase II transcription factor binding [GO:0001085]; cellular response to drug [GO:0035690]; cellular response to magnesium ion [GO:0071286]; dephosphorylation [GO:0016311]; fructose 1,6-bisphosphate metabolic process [GO:0030388]; fructose 6-phosphate metabolic process [GO:0006002]; fructose metabolic process [GO:0006000]; gluconeogenesis [GO:0006094]; negative regulation of cell growth [GO:0030308]; negative regulation of glycolytic process [GO:0045820]; negative regulation of Ras protein signal transduction [GO:0046580]; negative regulation of transcription by RNA polymerase II [GO:0000122]; protein homotetramerization [GO:0051289]; regulation of gluconeogenesis [GO:0006111]; sucrose biosynthetic process [GO:0005986]</t>
  </si>
  <si>
    <t>cellular response to drug [GO:0035690]; cellular response to magnesium ion [GO:0071286]; dephosphorylation [GO:0016311]; fructose 1,6-bisphosphate metabolic process [GO:0030388]; fructose 6-phosphate metabolic process [GO:0006002]; fructose metabolic process [GO:0006000]; gluconeogenesis [GO:0006094]; negative regulation of cell growth [GO:0030308]; negative regulation of glycolytic process [GO:0045820]; negative regulation of Ras protein signal transduction [GO:0046580]; negative regulation of transcription by RNA polymerase II [GO:0000122]; protein homotetramerization [GO:0051289]; regulation of gluconeogenesis [GO:0006111]; sucrose biosynthetic process [GO:0005986]</t>
  </si>
  <si>
    <t>PS00124;</t>
  </si>
  <si>
    <t>PF00316;</t>
  </si>
  <si>
    <t>PTHR11556;</t>
  </si>
  <si>
    <t>IPR000146;IPR033391;IPR028343;IPR020548;</t>
  </si>
  <si>
    <t>cd00354;</t>
  </si>
  <si>
    <t>KOG1458;COG0158;</t>
  </si>
  <si>
    <t>K03841;</t>
  </si>
  <si>
    <t>QSGLVCR;</t>
  </si>
  <si>
    <t>1381522at2759;</t>
  </si>
  <si>
    <t>bta:513483;</t>
  </si>
  <si>
    <t>ENSBTAT00000012835;</t>
  </si>
  <si>
    <t>Q3SZB7;</t>
  </si>
  <si>
    <t>ACTIVITY REGULATION: Subject to complex allosteric regulation. The enzyme can assume an active R-state, or an inactive T-state. Intermediate conformations may exist. AMP acts as allosteric inhibitor. AMP binding affects the turnover of bound substrate and not the affinity for substrate. Fructose 2,6-bisphosphate acts as competitive inhibitor. Fructose 2,6-bisphosphate and AMP have synergistic effects (By similarity). {ECO:0000250}.</t>
  </si>
  <si>
    <t>BINDING 141 141 AMP.; BINDING 265 265 Substrate. {ECO:0000250|UniProtKB:P00636}.</t>
  </si>
  <si>
    <t>CATALYTIC ACTIVITY: Reaction=beta-D-fructose 1,6-bisphosphate + H2O = beta-D-fructose 6-phosphate + phosphate; Xref=Rhea:RHEA:11064, ChEBI:CHEBI:15377, ChEBI:CHEBI:32966, ChEBI:CHEBI:43474, ChEBI:CHEBI:57634; EC=3.1.3.11; Evidence={ECO:0000250|UniProtKB:P19112};</t>
  </si>
  <si>
    <t>COFACTOR: Name=Mg(2+); Xref=ChEBI:CHEBI:18420; Evidence={ECO:0000250|UniProtKB:P00636};  Note=Binds 3 Mg(2+) ions per subunit. {ECO:0000250|UniProtKB:P00636};</t>
  </si>
  <si>
    <t>3.1.3.11</t>
  </si>
  <si>
    <t>FUNCTION: Catalyzes the hydrolysis of fructose 1,6-bisphosphate to fructose 6-phosphate in the presence of divalent cations, acting as a rate-limiting enzyme in gluconeogenesis. Plays a role in regulating glucose sensing and insulin secretion of pancreatic beta-cells. Appears to modulate glycerol gluconeogenesis in liver. Important regulator of appetite and adiposity; increased expression of the protein in liver after nutrient excess increases circulating satiety hormones and reduces appetite-stimulating neuropeptides and thus seems to provide a feedback mechanism to limit weight gain. {ECO:0000250|UniProtKB:P09467}.</t>
  </si>
  <si>
    <t>NP_BIND 18 22 AMP. {ECO:0000250|UniProtKB:P00636}.; NP_BIND 28 32 AMP. {ECO:0000250|UniProtKB:P00636}.; NP_BIND 113 114 AMP. {ECO:0000250|UniProtKB:P00636}.</t>
  </si>
  <si>
    <t>RHEA:11064</t>
  </si>
  <si>
    <t>A3KN57_BOVIN</t>
  </si>
  <si>
    <t>GO:0000978; GO:0001228; GO:0008285; GO:0045647</t>
  </si>
  <si>
    <t>DNA-binding transcription activator activity, RNA polymerase II-specific [GO:0001228]; RNA polymerase II proximal promoter sequence-specific DNA binding [GO:0000978]; negative regulation of cell population proliferation [GO:0008285]; negative regulation of erythrocyte differentiation [GO:0045647]</t>
  </si>
  <si>
    <t>negative regulation of cell population proliferation [GO:0008285]; negative regulation of erythrocyte differentiation [GO:0045647]</t>
  </si>
  <si>
    <t>K09208;</t>
  </si>
  <si>
    <t>1308225at2759;</t>
  </si>
  <si>
    <t>bta:789710;</t>
  </si>
  <si>
    <t>ENSBTAT00000079732;</t>
  </si>
  <si>
    <t>A6QPE9_BOVIN</t>
  </si>
  <si>
    <t>TRANSMEM 690 713 Helical. {ECO:0000256|SAM:Phobius}.</t>
  </si>
  <si>
    <t>IPR002126;IPR015919;IPR032455;IPR020894;IPR013164;</t>
  </si>
  <si>
    <t>K16494;</t>
  </si>
  <si>
    <t>300321at2759;</t>
  </si>
  <si>
    <t>bta:515336;</t>
  </si>
  <si>
    <t>E1B792_BOVIN</t>
  </si>
  <si>
    <t>GO:0005247; GO:0005887</t>
  </si>
  <si>
    <t>voltage-gated chloride channel activity [GO:0005247]</t>
  </si>
  <si>
    <t>integral component of plasma membrane [GO:0005887]; voltage-gated chloride channel activity [GO:0005247]</t>
  </si>
  <si>
    <t>TRANSMEM 50 72 Helical. {ECO:0000256|RuleBase:RU361221}.; TRANSMEM 93 111 Helical. {ECO:0000256|RuleBase:RU361221}.; TRANSMEM 200 224 Helical. {ECO:0000256|RuleBase:RU361221}.; TRANSMEM 282 302 Helical. {ECO:0000256|RuleBase:RU361221}.; TRANSMEM 326 344 Helical. {ECO:0000256|RuleBase:RU361221}.; TRANSMEM 396 416 Helical. {ECO:0000256|RuleBase:RU361221}.; TRANSMEM 423 441 Helical. {ECO:0000256|RuleBase:RU361221}.; TRANSMEM 466 488 Helical. {ECO:0000256|RuleBase:RU361221}.; TRANSMEM 495 512 Helical. {ECO:0000256|RuleBase:RU361221}.</t>
  </si>
  <si>
    <t>19393038; 28002411</t>
  </si>
  <si>
    <t>PF00654;</t>
  </si>
  <si>
    <t>IPR000644;IPR014743;IPR001807;IPR002250;</t>
  </si>
  <si>
    <t>KOG0476;COG0038;</t>
  </si>
  <si>
    <t>LAFEMTG;</t>
  </si>
  <si>
    <t>ENSBTAT00000049019;</t>
  </si>
  <si>
    <t>INT7_BOVIN</t>
  </si>
  <si>
    <t>Integrator complex subunit 7 (Int7)</t>
  </si>
  <si>
    <t>GO:0000077; GO:0005634; GO:0005694; GO:0005737; GO:0016604; GO:0032039; GO:0034472; GO:0071479</t>
  </si>
  <si>
    <t>chromosome [GO:0005694]; cytoplasm [GO:0005737]; integrator complex [GO:0032039]; nuclear body [GO:0016604]; nucleus [GO:0005634]; cellular response to ionizing radiation [GO:0071479]; DNA damage checkpoint [GO:0000077]; snRNA 3'-end processing [GO:0034472]</t>
  </si>
  <si>
    <t>chromosome [GO:0005694]; cytoplasm [GO:0005737]; integrator complex [GO:0032039]; nuclear body [GO:0016604]; nucleus [GO:0005634]</t>
  </si>
  <si>
    <t>cellular response to ionizing radiation [GO:0071479]; DNA damage checkpoint [GO:0000077]; snRNA 3'-end processing [GO:0034472]</t>
  </si>
  <si>
    <t>SUBCELLULAR LOCATION: Nucleus {ECO:0000250|UniProtKB:Q9NVH2}. Chromosome {ECO:0000250|UniProtKB:Q9NVH2}. Cytoplasm {ECO:0000250|UniProtKB:Q9NVH2}. Note=Localizes to sites of DNA damage in a H2AX-independent manner. {ECO:0000250|UniProtKB:Q9NVH2}.</t>
  </si>
  <si>
    <t>PTHR13322;</t>
  </si>
  <si>
    <t>IPR016024;IPR033060;</t>
  </si>
  <si>
    <t>KOG1988;ENOG410XSMR;</t>
  </si>
  <si>
    <t>K13144;</t>
  </si>
  <si>
    <t>HMHHDAS;</t>
  </si>
  <si>
    <t>1131967at2759;</t>
  </si>
  <si>
    <t>bta:534964;</t>
  </si>
  <si>
    <t>ENSBTAT00000024684;</t>
  </si>
  <si>
    <t>FUNCTION: Component of the Integrator (INT)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Plays a role in DNA damage response (DDR) signaling during the S phase. May be not involved in the recruitment of cytoplasmic dynein to the nuclear envelope by different components of the INT complex. {ECO:0000250|UniProtKB:Q9NVH2}.</t>
  </si>
  <si>
    <t>E1B7J3_BOVIN</t>
  </si>
  <si>
    <t>Protein kinase N3</t>
  </si>
  <si>
    <t>GO:0004674; GO:0005524; GO:0017049; GO:0018105; GO:0035556</t>
  </si>
  <si>
    <t>ATP binding [GO:0005524]; GTP-Rho binding [GO:0017049]; protein serine/threonine kinase activity [GO:0004674]</t>
  </si>
  <si>
    <t>ATP binding [GO:0005524]; GTP-Rho binding [GO:0017049]; protein serine/threonine kinase activity [GO:0004674]; intracellular signal transduction [GO:0035556]; peptidyl-serine phosphorylation [GO:0018105]</t>
  </si>
  <si>
    <t>intracellular signal transduction [GO:0035556]; peptidyl-serine phosphorylation [GO:0018105]</t>
  </si>
  <si>
    <t>PS51285;PS00107;PS50011;PS00108;</t>
  </si>
  <si>
    <t>PF02185;PF00069;PF00433;</t>
  </si>
  <si>
    <t>IPR000961;IPR011072;IPR036274;IPR011009;IPR017892;IPR037313;IPR000719;IPR017441;IPR008271;</t>
  </si>
  <si>
    <t>cd11622;</t>
  </si>
  <si>
    <t>SM00742;SM00133;SM00220;</t>
  </si>
  <si>
    <t>SSF46585;SSF56112;</t>
  </si>
  <si>
    <t>R-BTA-5625740;</t>
  </si>
  <si>
    <t>KOG0694;ENOG410XNPH;</t>
  </si>
  <si>
    <t>WGRLMMS;</t>
  </si>
  <si>
    <t>520651at2759;</t>
  </si>
  <si>
    <t>ENSBTAT00000013461;</t>
  </si>
  <si>
    <t>STX5_BOVIN</t>
  </si>
  <si>
    <t>GO:0000139; GO:0000149; GO:0005484; GO:0005829; GO:0006886; GO:0006888; GO:0006906; GO:0012505; GO:0016021; GO:0031201; GO:0031982; GO:0033116; GO:0034498; GO:0045732; GO:0047485; GO:0048278; GO:0090166; GO:1903358</t>
  </si>
  <si>
    <t>protein N-terminus binding [GO:0047485]; SNAP receptor activity [GO:0005484]; SNARE binding [GO:0000149]</t>
  </si>
  <si>
    <t>cytosol [GO:0005829]; endomembrane system [GO:0012505]; endoplasmic reticulum-Golgi intermediate compartment membrane [GO:0033116]; Golgi membrane [GO:0000139]; integral component of membrane [GO:0016021]; SNARE complex [GO:0031201]; vesicle [GO:0031982]; protein N-terminus binding [GO:0047485]; SNAP receptor activity [GO:0005484]; SNARE binding [GO:0000149]; early endosome to Golgi transport [GO:0034498]; endoplasmic reticulum to Golgi vesicle-mediated transport [GO:0006888]; Golgi disassembly [GO:0090166]; intracellular protein transport [GO:0006886]; positive regulation of protein catabolic process [GO:0045732]; regulation of Golgi organization [GO:1903358]; vesicle docking [GO:0048278]; vesicle fusion [GO:0006906]</t>
  </si>
  <si>
    <t>cytosol [GO:0005829]; endomembrane system [GO:0012505]; endoplasmic reticulum-Golgi intermediate compartment membrane [GO:0033116]; Golgi membrane [GO:0000139]; integral component of membrane [GO:0016021]; SNARE complex [GO:0031201]; vesicle [GO:0031982]</t>
  </si>
  <si>
    <t>early endosome to Golgi transport [GO:0034498]; endoplasmic reticulum to Golgi vesicle-mediated transport [GO:0006888]; Golgi disassembly [GO:0090166]; intracellular protein transport [GO:0006886]; positive regulation of protein catabolic process [GO:0045732]; regulation of Golgi organization [GO:1903358]; vesicle docking [GO:0048278]; vesicle fusion [GO:0006906]</t>
  </si>
  <si>
    <t>TRANSMEM 334 354 Helical; Anchor for type IV membrane protein. {ECO:0000255}.</t>
  </si>
  <si>
    <t>TOPO_DOM 1 333 Cytoplasmic. {ECO:0000255}.; TOPO_DOM 355 355 Vesicular. {ECO:0000255}.</t>
  </si>
  <si>
    <t>SUBCELLULAR LOCATION: Endoplasmic reticulum-Golgi intermediate compartment membrane {ECO:0000250|UniProtKB:Q08851}; Single-pass type IV membrane protein {ECO:0000255}. Golgi apparatus membrane {ECO:0000250|UniProtKB:Q08851}. Note=Localizes throughout the Golgi apparatus, but most abundant in the cis-most cisternae. {ECO:0000250|UniProtKB:Q08851}.</t>
  </si>
  <si>
    <t>PS00914;PS50192;</t>
  </si>
  <si>
    <t>PF05739;PF11416;</t>
  </si>
  <si>
    <t>IPR010989;IPR021538;IPR006012;IPR000727;</t>
  </si>
  <si>
    <t>SSF47661;</t>
  </si>
  <si>
    <t>R-BTA-204005;R-BTA-5694530;R-BTA-6807878;R-BTA-9609523;</t>
  </si>
  <si>
    <t>KOG0812;ENOG410Y2MB;</t>
  </si>
  <si>
    <t>K08490;</t>
  </si>
  <si>
    <t>QDRTNEF;</t>
  </si>
  <si>
    <t>1297427at2759;</t>
  </si>
  <si>
    <t>bta:510312;</t>
  </si>
  <si>
    <t>ENSBTAT00000046561;</t>
  </si>
  <si>
    <t>FUNCTION: Mediates endoplasmic reticulum to Golgi transport. Together with p115/USO1 and GM130/GOLGA2, involved in vesicle tethering and fusion at the cis-Golgi membrane to maintain the stacked and inter-connected structure of the Golgi apparatus. {ECO:0000250|UniProtKB:Q08851}.</t>
  </si>
  <si>
    <t>L8HVJ6_9CETA</t>
  </si>
  <si>
    <t>IPR001611;IPR003591;IPR032675;</t>
  </si>
  <si>
    <t>SM00369;</t>
  </si>
  <si>
    <t>A6QQT4_BOVIN</t>
  </si>
  <si>
    <t>GO:0004028; GO:0006081; GO:0016021</t>
  </si>
  <si>
    <t>3-chloroallyl aldehyde dehydrogenase activity [GO:0004028]</t>
  </si>
  <si>
    <t>integral component of membrane [GO:0016021]; 3-chloroallyl aldehyde dehydrogenase activity [GO:0004028]; cellular aldehyde metabolic process [GO:0006081]</t>
  </si>
  <si>
    <t>cellular aldehyde metabolic process [GO:0006081]</t>
  </si>
  <si>
    <t>TRANSMEM 464 484 Helical. {ECO:0000256|SAM:Phobius}.</t>
  </si>
  <si>
    <t>IPR016161;IPR016163;IPR016160;IPR029510;IPR016162;IPR015590;IPR012394;</t>
  </si>
  <si>
    <t>R-BTA-1660661;R-BTA-389599;R-BTA-9603798;R-BTA-9609523;</t>
  </si>
  <si>
    <t>KOG2456;COG1012;</t>
  </si>
  <si>
    <t>K00128;</t>
  </si>
  <si>
    <t>RHGKRWM;</t>
  </si>
  <si>
    <t>646662at2759;</t>
  </si>
  <si>
    <t>bta:513967;</t>
  </si>
  <si>
    <t>ENSBTAT00000056266;</t>
  </si>
  <si>
    <t>ACT_SITE 207 207 {ECO:0000256|PIRSR:PIRSR036492-1, ECO:0000256|PROSITE-ProRule:PRU10007}.; ACT_SITE 241 241 {ECO:0000256|PIRSR:PIRSR036492-1, ECO:0000256|PROSITE-ProRule:PRU10008}.</t>
  </si>
  <si>
    <t>Q1RMU6</t>
  </si>
  <si>
    <t>Q1RMU6_BOVIN</t>
  </si>
  <si>
    <t>C1H3ORF21 protein (Xyloside xylosyltransferase 1)</t>
  </si>
  <si>
    <t>XXYLT1 C1H3ORF21</t>
  </si>
  <si>
    <t>GO:0000287; GO:0016266; GO:0030145; GO:0030176; GO:0035252</t>
  </si>
  <si>
    <t>magnesium ion binding [GO:0000287]; manganese ion binding [GO:0030145]; UDP-xylosyltransferase activity [GO:0035252]</t>
  </si>
  <si>
    <t>integral component of endoplasmic reticulum membrane [GO:0030176]; magnesium ion binding [GO:0000287]; manganese ion binding [GO:0030145]; UDP-xylosyltransferase activity [GO:0035252]; O-glycan processing [GO:0016266]</t>
  </si>
  <si>
    <t>O-glycan processing [GO:0016266]</t>
  </si>
  <si>
    <t>PF01501;</t>
  </si>
  <si>
    <t>PTHR46612;</t>
  </si>
  <si>
    <t>IPR002495;IPR029044;IPR042465;</t>
  </si>
  <si>
    <t>KOG3765;ENOG410XRNY;</t>
  </si>
  <si>
    <t>LMMFTKV;</t>
  </si>
  <si>
    <t>830935at2759;</t>
  </si>
  <si>
    <t>bta:533703;</t>
  </si>
  <si>
    <t>ENSBTAT00000019358;</t>
  </si>
  <si>
    <t>G3MZ11_BOVIN</t>
  </si>
  <si>
    <t>CRYBG3</t>
  </si>
  <si>
    <t>GO:0002088; GO:0005212; GO:0007601; GO:0032991; GO:0051018</t>
  </si>
  <si>
    <t>protein kinase A binding [GO:0051018]; structural constituent of eye lens [GO:0005212]</t>
  </si>
  <si>
    <t>protein-containing complex [GO:0032991]; protein kinase A binding [GO:0051018]; structural constituent of eye lens [GO:0005212]; lens development in camera-type eye [GO:0002088]; visual perception [GO:0007601]</t>
  </si>
  <si>
    <t>protein-containing complex [GO:0032991]</t>
  </si>
  <si>
    <t>PF00030;PF00652;</t>
  </si>
  <si>
    <t>cd00161;</t>
  </si>
  <si>
    <t>SM00458;SM00247;</t>
  </si>
  <si>
    <t>ENOG410JBH5;ENOG411191B;</t>
  </si>
  <si>
    <t>INSHKPQ;</t>
  </si>
  <si>
    <t>ENSBTAT00000063463;</t>
  </si>
  <si>
    <t>H7BWW1_BOVIN</t>
  </si>
  <si>
    <t>Solute carrier family 25 member 46</t>
  </si>
  <si>
    <t>GO:0005741; GO:0016021; GO:0090149</t>
  </si>
  <si>
    <t>integral component of membrane [GO:0016021]; mitochondrial outer membrane [GO:0005741]; mitochondrial membrane fission [GO:0090149]</t>
  </si>
  <si>
    <t>integral component of membrane [GO:0016021]; mitochondrial outer membrane [GO:0005741]</t>
  </si>
  <si>
    <t>mitochondrial membrane fission [GO:0090149]</t>
  </si>
  <si>
    <t>PTHR21252;</t>
  </si>
  <si>
    <t>IPR018108;IPR023395;IPR039158;</t>
  </si>
  <si>
    <t>KOG2954;ENOG410XRFB;</t>
  </si>
  <si>
    <t>EISHKWN;</t>
  </si>
  <si>
    <t>937901at2759;</t>
  </si>
  <si>
    <t>ENSBTAT00000042610;</t>
  </si>
  <si>
    <t>E1BKT4_BOVIN</t>
  </si>
  <si>
    <t>Protein tyrosine phosphatase, non-receptor type 13</t>
  </si>
  <si>
    <t>GO:0001933; GO:0004725; GO:0005634; GO:0005737; GO:0005856; GO:0005886; GO:0014066; GO:0030027; GO:0036312</t>
  </si>
  <si>
    <t>phosphatidylinositol 3-kinase regulatory subunit binding [GO:0036312]; protein tyrosine phosphatase activity [GO:0004725]</t>
  </si>
  <si>
    <t>cytoplasm [GO:0005737]; cytoskeleton [GO:0005856]; lamellipodium [GO:0030027]; nucleus [GO:0005634]; plasma membrane [GO:0005886]; phosphatidylinositol 3-kinase regulatory subunit binding [GO:0036312]; protein tyrosine phosphatase activity [GO:0004725]; negative regulation of protein phosphorylation [GO:0001933]; regulation of phosphatidylinositol 3-kinase signaling [GO:0014066]</t>
  </si>
  <si>
    <t>cytoplasm [GO:0005737]; cytoskeleton [GO:0005856]; lamellipodium [GO:0030027]; nucleus [GO:0005634]; plasma membrane [GO:0005886]</t>
  </si>
  <si>
    <t>negative regulation of protein phosphorylation [GO:0001933]; regulation of phosphatidylinositol 3-kinase signaling [GO:0014066]</t>
  </si>
  <si>
    <t>PS50057;PS51377;PS50106;</t>
  </si>
  <si>
    <t>PF09380;PF00373;PF09379;PF00595;</t>
  </si>
  <si>
    <t>IPR019749;IPR014352;IPR035963;IPR019748;IPR000299;IPR018979;IPR018980;IPR011019;IPR001478;IPR036034;IPR011993;IPR012153;IPR029071;</t>
  </si>
  <si>
    <t>SM00295;SM01196;SM00750;SM00228;</t>
  </si>
  <si>
    <t>SSF47031;SSF50156;SSF54236;</t>
  </si>
  <si>
    <t>KOG0789;COG5599;</t>
  </si>
  <si>
    <t>NQSIGCY;</t>
  </si>
  <si>
    <t>ENSBTAT00000055276;</t>
  </si>
  <si>
    <t>G3MWU4_BOVIN</t>
  </si>
  <si>
    <t>E1BIQ9_BOVIN</t>
  </si>
  <si>
    <t>Kruppel like factor 3</t>
  </si>
  <si>
    <t>GO:0000977; GO:0000981; GO:0005634; GO:0005654; GO:0006357</t>
  </si>
  <si>
    <t>nucleoplasm [GO:0005654]; nucleus [GO:0005634]; DNA-binding transcription factor activity, RNA polymerase II-specific [GO:0000981]; RNA polymerase II regulatory region sequence-specific DNA binding [GO:0000977]; regulation of transcription by RNA polymerase II [GO:0006357]</t>
  </si>
  <si>
    <t>K15605;</t>
  </si>
  <si>
    <t>MKKYSPP;</t>
  </si>
  <si>
    <t>1014205at2759;</t>
  </si>
  <si>
    <t>bta:530358;</t>
  </si>
  <si>
    <t>ENSBTAT00000023232;ENSBTAT00000084346;</t>
  </si>
  <si>
    <t>L8IDS0_9CETA</t>
  </si>
  <si>
    <t>GO:0005044; GO:0016021</t>
  </si>
  <si>
    <t>integral component of membrane [GO:0016021]; scavenger receptor activity [GO:0005044]</t>
  </si>
  <si>
    <t>TRANSMEM 62 83 Helical. {ECO:0000256|SAM:Phobius}.</t>
  </si>
  <si>
    <t>TM205_BOVIN</t>
  </si>
  <si>
    <t>TRANSMEM 18 38 Helical. {ECO:0000255}.; TRANSMEM 53 73 Helical. {ECO:0000255}.; TRANSMEM 81 101 Helical. {ECO:0000255}.; TRANSMEM 166 186 Helical. {ECO:0000255}.</t>
  </si>
  <si>
    <t>PF13664;</t>
  </si>
  <si>
    <t>IPR025423;</t>
  </si>
  <si>
    <t>KOG2886;ENOG4111HFX;</t>
  </si>
  <si>
    <t>WVTFASG;</t>
  </si>
  <si>
    <t>1173611at2759;</t>
  </si>
  <si>
    <t>bta:513699;</t>
  </si>
  <si>
    <t>ENSBTAT00000021848;</t>
  </si>
  <si>
    <t>Q32L10;</t>
  </si>
  <si>
    <t>L8HPZ6_9CETA</t>
  </si>
  <si>
    <t>GO:0016021; GO:0017154</t>
  </si>
  <si>
    <t>semaphorin receptor activity [GO:0017154]</t>
  </si>
  <si>
    <t>integral component of membrane [GO:0016021]; semaphorin receptor activity [GO:0017154]</t>
  </si>
  <si>
    <t>TRANSMEM 1456 1476 Helical. {ECO:0000256|SAM:Phobius}.</t>
  </si>
  <si>
    <t>PF08337;PF01437;PF01403;PF01833;PF18020;PF17960;</t>
  </si>
  <si>
    <t>PTHR22625;</t>
  </si>
  <si>
    <t>IPR013783;IPR014756;IPR002909;IPR031148;IPR013548;IPR002165;IPR016201;IPR008936;IPR001627;IPR036352;IPR041019;IPR041362;IPR015943;</t>
  </si>
  <si>
    <t>SM00429;SM00423;SM00630;</t>
  </si>
  <si>
    <t>SSF101912;SSF48350;SSF81296;</t>
  </si>
  <si>
    <t>K06821;</t>
  </si>
  <si>
    <t>bom:102281310;</t>
  </si>
  <si>
    <t>L8I6W7_9CETA</t>
  </si>
  <si>
    <t>GO:0004742; GO:0005759; GO:0006090; GO:0045254</t>
  </si>
  <si>
    <t>dihydrolipoyllysine-residue acetyltransferase activity [GO:0004742]</t>
  </si>
  <si>
    <t>mitochondrial matrix [GO:0005759]; pyruvate dehydrogenase complex [GO:0045254]; dihydrolipoyllysine-residue acetyltransferase activity [GO:0004742]; pyruvate metabolic process [GO:0006090]</t>
  </si>
  <si>
    <t>pyruvate metabolic process [GO:0006090]</t>
  </si>
  <si>
    <t>bom:102283035;</t>
  </si>
  <si>
    <t>A1L546_BOVIN</t>
  </si>
  <si>
    <t>GO:0006364; GO:0030688</t>
  </si>
  <si>
    <t>preribosome, small subunit precursor [GO:0030688]; rRNA processing [GO:0006364]</t>
  </si>
  <si>
    <t>preribosome, small subunit precursor [GO:0030688]</t>
  </si>
  <si>
    <t>PF05997;</t>
  </si>
  <si>
    <t>PTHR13026;</t>
  </si>
  <si>
    <t>IPR010301;</t>
  </si>
  <si>
    <t>E1BKH5_BOVIN</t>
  </si>
  <si>
    <t>Histone-lysine N-methyltransferase (EC 2.1.1.43)</t>
  </si>
  <si>
    <t>GO:0003677; GO:0005654; GO:0005694; GO:0005829; GO:0005886; GO:0007265; GO:0008270; GO:0046974; GO:0090309; GO:1990841</t>
  </si>
  <si>
    <t>DNA binding [GO:0003677]; histone methyltransferase activity (H3-K9 specific) [GO:0046974]; promoter-specific chromatin binding [GO:1990841]; zinc ion binding [GO:0008270]</t>
  </si>
  <si>
    <t>chromosome [GO:0005694]; cytosol [GO:0005829]; nucleoplasm [GO:0005654]; plasma membrane [GO:0005886]; DNA binding [GO:0003677]; histone methyltransferase activity (H3-K9 specific) [GO:0046974]; promoter-specific chromatin binding [GO:1990841]; zinc ion binding [GO:0008270]; positive regulation of methylation-dependent chromatin silencing [GO:0090309]; Ras protein signal transduction [GO:0007265]</t>
  </si>
  <si>
    <t>chromosome [GO:0005694]; cytosol [GO:0005829]; nucleoplasm [GO:0005654]; plasma membrane [GO:0005886]</t>
  </si>
  <si>
    <t>positive regulation of methylation-dependent chromatin silencing [GO:0090309]; Ras protein signal transduction [GO:0007265]</t>
  </si>
  <si>
    <t>SUBCELLULAR LOCATION: Chromosome {ECO:0000256|SAAS:SAAS00563877}. Nucleus {ECO:0000256|SAAS:SAAS00574581}.</t>
  </si>
  <si>
    <t>PS50982;PS50868;PS50867;PS51573;PS50280;</t>
  </si>
  <si>
    <t>PF18300;PF01429;PF05033;PF00856;PF18358;PF18359;</t>
  </si>
  <si>
    <t>IPR016177;IPR040880;IPR025796;IPR001739;IPR003616;IPR007728;IPR001214;IPR002999;IPR041292;IPR041291;</t>
  </si>
  <si>
    <t>SM00391;SM00468;SM00317;SM00333;</t>
  </si>
  <si>
    <t>R-BTA-3214841;</t>
  </si>
  <si>
    <t>KOG1141;COG2940;</t>
  </si>
  <si>
    <t>K11421;</t>
  </si>
  <si>
    <t>KNMSGPM;</t>
  </si>
  <si>
    <t>bta:100138100;</t>
  </si>
  <si>
    <t>ENSBTAT00000000107;</t>
  </si>
  <si>
    <t>CATALYTIC ACTIVITY: Reaction=L-lysyl-[histone] + S-adenosyl-L-methionine = H(+) + N(6)-methyl-L-lysyl-[histone] + S-adenosyl-L-homocysteine; Xref=Rhea:RHEA:10024, Rhea:RHEA-COMP:9845, Rhea:RHEA-COMP:9846, ChEBI:CHEBI:15378, ChEBI:CHEBI:29969, ChEBI:CHEBI:57856, ChEBI:CHEBI:59789, ChEBI:CHEBI:61929; EC=2.1.1.43; Evidence={ECO:0000256|PROSITE-ProRule:PRU00906, ECO:0000256|SAAS:SAAS01127263};</t>
  </si>
  <si>
    <t>2.1.1.43</t>
  </si>
  <si>
    <t>RHEA:10024</t>
  </si>
  <si>
    <t>L8J2L0_9CETA</t>
  </si>
  <si>
    <t>L8I0A8_9CETA</t>
  </si>
  <si>
    <t>GO:0003779; GO:0005737; GO:0016709; GO:0019417; GO:0030042; GO:0046872; GO:0071949</t>
  </si>
  <si>
    <t>actin binding [GO:0003779]; FAD binding [GO:0071949]; metal ion binding [GO:0046872]; oxidoreductase activity, acting on paired donors, with incorporation or reduction of molecular oxygen, NAD(P)H as one donor, and incorporation of one atom of oxygen [GO:0016709]</t>
  </si>
  <si>
    <t>cytoplasm [GO:0005737]; actin binding [GO:0003779]; FAD binding [GO:0071949]; metal ion binding [GO:0046872]; oxidoreductase activity, acting on paired donors, with incorporation or reduction of molecular oxygen, NAD(P)H as one donor, and incorporation of one atom of oxygen [GO:0016709]; actin filament depolymerization [GO:0030042]; sulfur oxidation [GO:0019417]</t>
  </si>
  <si>
    <t>actin filament depolymerization [GO:0030042]; sulfur oxidation [GO:0019417]</t>
  </si>
  <si>
    <t>PF00307;PF12130;PF01494;PF00412;</t>
  </si>
  <si>
    <t>PTHR24206:SF59;</t>
  </si>
  <si>
    <t>IPR022735;IPR001715;IPR036872;IPR002938;IPR036188;IPR029937;IPR001781;</t>
  </si>
  <si>
    <t>SSF47576;SSF51905;</t>
  </si>
  <si>
    <t>A7YWF3_BOVIN</t>
  </si>
  <si>
    <t>NPHP1 protein (Nephrocystin 1)</t>
  </si>
  <si>
    <t>GO:0005911; GO:0031514; GO:1903348</t>
  </si>
  <si>
    <t>cell-cell junction [GO:0005911]; motile cilium [GO:0031514]; positive regulation of bicellular tight junction assembly [GO:1903348]</t>
  </si>
  <si>
    <t>cell-cell junction [GO:0005911]; motile cilium [GO:0031514]</t>
  </si>
  <si>
    <t>positive regulation of bicellular tight junction assembly [GO:1903348]</t>
  </si>
  <si>
    <t>PF00018;</t>
  </si>
  <si>
    <t>PTHR15176:SF1;</t>
  </si>
  <si>
    <t>IPR039687;IPR030642;IPR036028;IPR001452;</t>
  </si>
  <si>
    <t>cd11770;</t>
  </si>
  <si>
    <t>R-BTA-5620912;</t>
  </si>
  <si>
    <t>ENOG410IE0Z;ENOG410XPXZ;</t>
  </si>
  <si>
    <t>K19657;</t>
  </si>
  <si>
    <t>ATWQSKK;</t>
  </si>
  <si>
    <t>676699at2759;</t>
  </si>
  <si>
    <t>bta:505421;</t>
  </si>
  <si>
    <t>ENSBTAT00000010098;</t>
  </si>
  <si>
    <t>IVD_BOVIN</t>
  </si>
  <si>
    <t>Isovaleryl-CoA dehydrogenase, mitochondrial (IVD) (EC 1.3.8.4)</t>
  </si>
  <si>
    <t>GO:0005739; GO:0005759; GO:0006552; GO:0008470; GO:0050660</t>
  </si>
  <si>
    <t>flavin adenine dinucleotide binding [GO:0050660]; isovaleryl-CoA dehydrogenase activity [GO:0008470]</t>
  </si>
  <si>
    <t>mitochondrial matrix [GO:0005759]; mitochondrion [GO:0005739]; flavin adenine dinucleotide binding [GO:0050660]; isovaleryl-CoA dehydrogenase activity [GO:0008470]; leucine catabolic process [GO:0006552]</t>
  </si>
  <si>
    <t>leucine catabolic process [GO:0006552]</t>
  </si>
  <si>
    <t>IPR006089;IPR006091;IPR036250;IPR009075;IPR013786;IPR037069;IPR009100;IPR034183;</t>
  </si>
  <si>
    <t>cd01156;</t>
  </si>
  <si>
    <t>K00253;</t>
  </si>
  <si>
    <t>NSLCTNH;</t>
  </si>
  <si>
    <t>bta:510440;</t>
  </si>
  <si>
    <t>Q3SZI8;</t>
  </si>
  <si>
    <t>ACT_SITE 286 286 Proton acceptor. {ECO:0000250|UniProtKB:P26440}.</t>
  </si>
  <si>
    <t>BINDING 174 174 Substrate; via carbonyl oxygen. {ECO:0000250|UniProtKB:P26440}.; BINDING 277 277 Substrate. {ECO:0000250|UniProtKB:P26440}.; BINDING 312 312 FAD. {ECO:0000250|UniProtKB:P26440}.; BINDING 323 323 FAD. {ECO:0000250|UniProtKB:P26440}.</t>
  </si>
  <si>
    <t>CATALYTIC ACTIVITY: Reaction=3-methylbutanoyl-CoA + H(+) + oxidized [electron-transfer flavoprotein] = 3-methylbut-2-enoyl-CoA + reduced [electron-transfer flavoprotein]; Xref=Rhea:RHEA:12276, Rhea:RHEA-COMP:10685, Rhea:RHEA-COMP:10686, ChEBI:CHEBI:15378, ChEBI:CHEBI:57344, ChEBI:CHEBI:57345, ChEBI:CHEBI:57692, ChEBI:CHEBI:58307; EC=1.3.8.4;</t>
  </si>
  <si>
    <t>1.3.8.4</t>
  </si>
  <si>
    <t>NP_BIND 165 174 FAD. {ECO:0000250|UniProtKB:P26440}.; NP_BIND 198 200 FAD. {ECO:0000250|UniProtKB:P26440}.; NP_BIND 380 384 FAD. {ECO:0000250|UniProtKB:P26440}.; NP_BIND 409 411 FAD. {ECO:0000250|UniProtKB:P26440}.</t>
  </si>
  <si>
    <t>PATHWAY: Amino-acid degradation; L-leucine degradation; (S)-3-hydroxy-3-methylglutaryl-CoA from 3-isovaleryl-CoA: step 1/3.</t>
  </si>
  <si>
    <t>RHEA:12276</t>
  </si>
  <si>
    <t>ANGL4_BOVIN</t>
  </si>
  <si>
    <t>Angiopoietin-related protein 4 (Angiopoietin-like protein 4) [Cleaved into: ANGPTL4 N-terminal chain; ANGPTL4 C-terminal chain]</t>
  </si>
  <si>
    <t>GO:0001525; GO:0004857; GO:0005615; GO:0006629; GO:0042802; GO:0051005; GO:0070328; GO:2000352</t>
  </si>
  <si>
    <t>enzyme inhibitor activity [GO:0004857]; identical protein binding [GO:0042802]</t>
  </si>
  <si>
    <t>extracellular space [GO:0005615]; enzyme inhibitor activity [GO:0004857]; identical protein binding [GO:0042802]; angiogenesis [GO:0001525]; lipid metabolic process [GO:0006629]; negative regulation of endothelial cell apoptotic process [GO:2000352]; negative regulation of lipoprotein lipase activity [GO:0051005]; triglyceride homeostasis [GO:0070328]</t>
  </si>
  <si>
    <t>angiogenesis [GO:0001525]; lipid metabolic process [GO:0006629]; negative regulation of endothelial cell apoptotic process [GO:2000352]; negative regulation of lipoprotein lipase activity [GO:0051005]; triglyceride homeostasis [GO:0070328]</t>
  </si>
  <si>
    <t>SUBCELLULAR LOCATION: Secreted {ECO:0000250|UniProtKB:Q9Z1P8}. Secreted, extracellular space, extracellular matrix {ECO:0000250|UniProtKB:Q9BY76}. Note=The unprocessed form interacts with the extracellular matrix. This may constitute a dynamic reservoir, a regulatory mechanism of the bioavailability of ANGPTL4. {ECO:0000250|UniProtKB:Q9BY76}.</t>
  </si>
  <si>
    <t>PTHR19143:SF256;</t>
  </si>
  <si>
    <t>IPR028793;IPR036056;IPR002181;IPR020837;</t>
  </si>
  <si>
    <t>K08767;</t>
  </si>
  <si>
    <t>PKQRHQR;</t>
  </si>
  <si>
    <t>bta:509963;</t>
  </si>
  <si>
    <t>ENSBTAT00000003204;</t>
  </si>
  <si>
    <t>FUNCTION: Mediates inactivation of the lipoprotein lipase LPL, and thereby plays a role in the regulation of triglyceride clearance from the blood serum and in lipid metabolism. May also play a role in regulating glucose homeostasis and insulin sensitivity. Inhibits proliferation, migration, and tubule formation of endothelial cells and reduces vascular leakage (By similarity). Upon heterologous expression, inhibits the adhesion of endothelial cell to the extracellular matrix (ECM), and inhibits the reorganization of the actin cytoskeleton, formation of actin stress fibers and focal adhesions in endothelial cells that have adhered to ANGPTL4-containing ECM (in vitro) (By similarity). Depending on context, may modulate tumor-related angiogenesis (By similarity). {ECO:0000250|UniProtKB:Q9BY76, ECO:0000250|UniProtKB:Q9Z1P8}.; FUNCTION: ANGPTL4 N-terminal chain: Mediates inactivation of the lipoprotein lipase LPL, and thereby plays an important role in the regulation of triglyceride clearance from the blood serum and in lipid metabolism. Has higher activity in LPL inactivation than the uncleaved protein. {ECO:0000250|UniProtKB:Q9BY76}.</t>
  </si>
  <si>
    <t>SITE 171 172 Cleavage. {ECO:0000250|UniProtKB:Q9BY76}.</t>
  </si>
  <si>
    <t>L8IVJ1_9CETA</t>
  </si>
  <si>
    <t>GO:0003677; GO:0008270</t>
  </si>
  <si>
    <t>DNA binding [GO:0003677]; zinc ion binding [GO:0008270]</t>
  </si>
  <si>
    <t>PS51205;PS51036;</t>
  </si>
  <si>
    <t>PF18151;PF02204;PF01754;</t>
  </si>
  <si>
    <t>IPR041545;IPR003123;IPR037191;IPR002653;</t>
  </si>
  <si>
    <t>SM00167;SM00259;</t>
  </si>
  <si>
    <t>SSF109993;</t>
  </si>
  <si>
    <t>A8E4Q5_BOVIN</t>
  </si>
  <si>
    <t>GAS2 protein (Growth arrest specific 2)</t>
  </si>
  <si>
    <t>GO:0001544; GO:0001547; GO:0005856; GO:0006915; GO:0008017; GO:0008593; GO:0030728; GO:0071711</t>
  </si>
  <si>
    <t>cytoskeleton [GO:0005856]; microtubule binding [GO:0008017]; antral ovarian follicle growth [GO:0001547]; apoptotic process [GO:0006915]; basement membrane organization [GO:0071711]; initiation of primordial ovarian follicle growth [GO:0001544]; ovulation [GO:0030728]; regulation of Notch signaling pathway [GO:0008593]</t>
  </si>
  <si>
    <t>antral ovarian follicle growth [GO:0001547]; apoptotic process [GO:0006915]; basement membrane organization [GO:0071711]; initiation of primordial ovarian follicle growth [GO:0001544]; ovulation [GO:0030728]; regulation of Notch signaling pathway [GO:0008593]</t>
  </si>
  <si>
    <t>PTHR46756:SF9;</t>
  </si>
  <si>
    <t>IPR001715;IPR036872;IPR003108;IPR036534;IPR029929;</t>
  </si>
  <si>
    <t>R-BTA-264870;</t>
  </si>
  <si>
    <t>ENOG410IQBT;ENOG4111BF1;</t>
  </si>
  <si>
    <t>WETFESY;</t>
  </si>
  <si>
    <t>1343422at2759;</t>
  </si>
  <si>
    <t>bta:614840;</t>
  </si>
  <si>
    <t>ENSBTAT00000028855;</t>
  </si>
  <si>
    <t>AFAM_BOVIN</t>
  </si>
  <si>
    <t>Afamin (Alpha-albumin)</t>
  </si>
  <si>
    <t>GO:0005615; GO:0005737; GO:0008431; GO:0050821; GO:0051180; GO:0071693</t>
  </si>
  <si>
    <t>vitamin E binding [GO:0008431]</t>
  </si>
  <si>
    <t>cytoplasm [GO:0005737]; extracellular space [GO:0005615]; vitamin E binding [GO:0008431]; protein stabilization [GO:0050821]; protein transport within extracellular region [GO:0071693]; vitamin transport [GO:0051180]</t>
  </si>
  <si>
    <t>protein stabilization [GO:0050821]; protein transport within extracellular region [GO:0071693]; vitamin transport [GO:0051180]</t>
  </si>
  <si>
    <t>SUBCELLULAR LOCATION: Secreted {ECO:0000250|UniProtKB:P43652}.</t>
  </si>
  <si>
    <t>19393038; 26902720</t>
  </si>
  <si>
    <t>TTCCTLS;</t>
  </si>
  <si>
    <t>bta:508264;</t>
  </si>
  <si>
    <t>ENSBTAT00000063031;</t>
  </si>
  <si>
    <t>FUNCTION: Functions as carrier for hydrophobic molecules in body fluids. Essential for the solubility and activity of lipidated Wnt family members, including WNT1, WNT2B, WNT3, WNT3A, WNT5A, WNT7A, WNT7B, WNT8, WNT9A, WNT9B, WNT10A and WNT10B (PubMed:26902720). Binds vitamin E. May transport vitamin E in body fluids under conditions where the lipoprotein system is not sufficient. May be involved in the transport of vitamin E across the blood-brain barrier (By similarity). {ECO:0000250|UniProtKB:P43652, ECO:0000269|PubMed:26902720}.</t>
  </si>
  <si>
    <t>TOPZ1_BOVIN</t>
  </si>
  <si>
    <t>Protein TOPAZ1 (Testis- and ovary-specific PAZ domain-containing protein 1)</t>
  </si>
  <si>
    <t>GO:0005829; GO:0006915; GO:0007286; GO:0048137; GO:0098781; GO:1901995</t>
  </si>
  <si>
    <t>cytosol [GO:0005829]; apoptotic process [GO:0006915]; ncRNA transcription [GO:0098781]; positive regulation of meiotic cell cycle phase transition [GO:1901995]; spermatid development [GO:0007286]; spermatocyte division [GO:0048137]</t>
  </si>
  <si>
    <t>apoptotic process [GO:0006915]; ncRNA transcription [GO:0098781]; positive regulation of meiotic cell cycle phase transition [GO:1901995]; spermatid development [GO:0007286]; spermatocyte division [GO:0048137]</t>
  </si>
  <si>
    <t>SUBCELLULAR LOCATION: Cytoplasm, cytosol {ECO:0000250|UniProtKB:E5FYH1}.</t>
  </si>
  <si>
    <t>19393038; 22069478</t>
  </si>
  <si>
    <t>PF14669;</t>
  </si>
  <si>
    <t>PTHR35671;</t>
  </si>
  <si>
    <t>IPR038952;IPR029435;</t>
  </si>
  <si>
    <t>ENOG410IGNR;ENOG4111I5N;</t>
  </si>
  <si>
    <t>347766at2759;</t>
  </si>
  <si>
    <t>bta:100296400;</t>
  </si>
  <si>
    <t>ENSBTAT00000061088;</t>
  </si>
  <si>
    <t>FUNCTION: Important for normal spermatogenesis and male fertility. Specifically required for progression to the post-meiotic stages of spermatocyte development. Seems to be necessary for normal expression levels of a number of testis-expressed gene transcripts, although its role in this process is unclear. {ECO:0000250|UniProtKB:E5FYH1}.</t>
  </si>
  <si>
    <t>PDE6C_BOVIN</t>
  </si>
  <si>
    <t>Cone cGMP-specific 3',5'-cyclic phosphodiesterase subunit alpha' (EC 3.1.4.35) (PDE V-C1) (cGMP phosphodiesterase 6C)</t>
  </si>
  <si>
    <t>PDE6C PDEA2</t>
  </si>
  <si>
    <t>METAL 561 561 Divalent metal cation 1. {ECO:0000250}.; METAL 597 597 Divalent metal cation 1. {ECO:0000250}.; METAL 598 598 Divalent metal cation 1. {ECO:0000250}.; METAL 598 598 Divalent metal cation 2. {ECO:0000250}.; METAL 718 718 Divalent metal cation 1. {ECO:0000250}.</t>
  </si>
  <si>
    <t>GO:0005886; GO:0007165; GO:0007601; GO:0030553; GO:0046872; GO:0047555</t>
  </si>
  <si>
    <t>3',5'-cyclic-GMP phosphodiesterase activity [GO:0047555]; cGMP binding [GO:0030553]; metal ion binding [GO:0046872]</t>
  </si>
  <si>
    <t>plasma membrane [GO:0005886]; 3',5'-cyclic-GMP phosphodiesterase activity [GO:0047555]; cGMP binding [GO:0030553]; metal ion binding [GO:0046872]; signal transduction [GO:0007165]; visual perception [GO:0007601]</t>
  </si>
  <si>
    <t>signal transduction [GO:0007165]; visual perception [GO:0007601]</t>
  </si>
  <si>
    <t>2153291; 2153290</t>
  </si>
  <si>
    <t>2153291; 2153290; 25809480</t>
  </si>
  <si>
    <t>K13757;</t>
  </si>
  <si>
    <t>bta:281975;</t>
  </si>
  <si>
    <t>ACT_SITE 557 557 Proton donor. {ECO:0000250}.</t>
  </si>
  <si>
    <t>BINDING 92 92 cGMP. {ECO:0000250}.; BINDING 116 116 cGMP. {ECO:0000250}.; BINDING 171 171 cGMP. {ECO:0000250}.</t>
  </si>
  <si>
    <t>CATALYTIC ACTIVITY: Reaction=3',5'-cyclic GMP + H2O = GMP + H(+); Xref=Rhea:RHEA:16957, ChEBI:CHEBI:15377, ChEBI:CHEBI:15378, ChEBI:CHEBI:57746, ChEBI:CHEBI:58115; EC=3.1.4.35; Evidence={ECO:0000250|UniProtKB:P51160};</t>
  </si>
  <si>
    <t>COFACTOR: Name=a divalent metal cation; Xref=ChEBI:CHEBI:60240; Evidence={ECO:0000250};  Note=Binds 2 divalent metal cations per subunit. Site 1 may preferentially bind zinc ions, while site 2 has a preference for magnesium and/or manganese ions. {ECO:0000250};</t>
  </si>
  <si>
    <t>3.1.4.35</t>
  </si>
  <si>
    <t>FUNCTION: As cone-specific cGMP phosphodiesterase, it plays an essential role in light detection and cone phototransduction by rapidly decreasing intracellular levels of cGMP. {ECO:0000250|UniProtKB:P51160}.</t>
  </si>
  <si>
    <t>NP_BIND 164 167 cGMP. {ECO:0000250}.</t>
  </si>
  <si>
    <t>RHEA:16957</t>
  </si>
  <si>
    <t>L8IKW4_9CETA</t>
  </si>
  <si>
    <t>GO:0008544; GO:0031640; GO:0050829; GO:0050830</t>
  </si>
  <si>
    <t>defense response to Gram-negative bacterium [GO:0050829]; defense response to Gram-positive bacterium [GO:0050830]; epidermis development [GO:0008544]; killing of cells of other organism [GO:0031640]</t>
  </si>
  <si>
    <t>PF14672;</t>
  </si>
  <si>
    <t>PTHR23263;</t>
  </si>
  <si>
    <t>IPR028205;IPR026075;</t>
  </si>
  <si>
    <t>bom:102280962;</t>
  </si>
  <si>
    <t>IPP2_BOVIN</t>
  </si>
  <si>
    <t>Protein phosphatase inhibitor 2 (IPP-2)</t>
  </si>
  <si>
    <t>GO:0004864; GO:0005977; GO:0009966; GO:0043666</t>
  </si>
  <si>
    <t>protein phosphatase inhibitor activity [GO:0004864]; glycogen metabolic process [GO:0005977]; regulation of phosphoprotein phosphatase activity [GO:0043666]; regulation of signal transduction [GO:0009966]</t>
  </si>
  <si>
    <t>glycogen metabolic process [GO:0005977]; regulation of phosphoprotein phosphatase activity [GO:0043666]; regulation of signal transduction [GO:0009966]</t>
  </si>
  <si>
    <t>PF04979;</t>
  </si>
  <si>
    <t>PTHR12398;</t>
  </si>
  <si>
    <t>IPR007062;</t>
  </si>
  <si>
    <t>KOG4041;ENOG4111SYV;</t>
  </si>
  <si>
    <t>K16833;</t>
  </si>
  <si>
    <t>1321970at2759;</t>
  </si>
  <si>
    <t>bta:532726;</t>
  </si>
  <si>
    <t>Q3SZX2;</t>
  </si>
  <si>
    <t>FUNCTION: Inhibitor of protein-phosphatase 1. {ECO:0000250}.</t>
  </si>
  <si>
    <t>ERD22_BOVIN</t>
  </si>
  <si>
    <t>ER lumen protein-retaining receptor 2 (KDEL endoplasmic reticulum protein retention receptor 2) (KDEL receptor 2)</t>
  </si>
  <si>
    <t>GO:0000139; GO:0005046; GO:0005783; GO:0005789; GO:0005794; GO:0005801; GO:0006621; GO:0006888; GO:0006890; GO:0015031; GO:0016021; GO:0030663</t>
  </si>
  <si>
    <t>KDEL sequence binding [GO:0005046]</t>
  </si>
  <si>
    <t>cis-Golgi network [GO:0005801]; COPI-coated vesicle membrane [GO:0030663]; endoplasmic reticulum [GO:0005783]; endoplasmic reticulum membrane [GO:0005789]; Golgi apparatus [GO:0005794]; Golgi membrane [GO:0000139]; integral component of membrane [GO:0016021]; KDEL sequence binding [GO:0005046]; endoplasmic reticulum to Golgi vesicle-mediated transport [GO:0006888]; protein retention in ER lumen [GO:0006621]; protein transport [GO:0015031]; retrograde vesicle-mediated transport, Golgi to endoplasmic reticulum [GO:0006890]</t>
  </si>
  <si>
    <t>cis-Golgi network [GO:0005801]; COPI-coated vesicle membrane [GO:0030663]; endoplasmic reticulum [GO:0005783]; endoplasmic reticulum membrane [GO:0005789]; Golgi apparatus [GO:0005794]; Golgi membrane [GO:0000139]; integral component of membrane [GO:0016021]</t>
  </si>
  <si>
    <t>endoplasmic reticulum to Golgi vesicle-mediated transport [GO:0006888]; protein retention in ER lumen [GO:0006621]; protein transport [GO:0015031]; retrograde vesicle-mediated transport, Golgi to endoplasmic reticulum [GO:0006890]</t>
  </si>
  <si>
    <t>TRANSMEM 5 24 Helical. {ECO:0000250|UniProtKB:Q5ZKX9}.; TRANSMEM 33 52 Helical. {ECO:0000250|UniProtKB:Q5ZKX9}.; TRANSMEM 59 79 Helical. {ECO:0000250|UniProtKB:Q5ZKX9}.; TRANSMEM 93 110 Helical. {ECO:0000250|UniProtKB:Q5ZKX9}.; TRANSMEM 117 135 Helical. {ECO:0000250|UniProtKB:Q5ZKX9}.; TRANSMEM 150 168 Helical. {ECO:0000250|UniProtKB:Q5ZKX9}.; TRANSMEM 179 199 Helical. {ECO:0000250|UniProtKB:Q5ZKX9}.</t>
  </si>
  <si>
    <t>TOPO_DOM 1 4 Lumenal. {ECO:0000305}.; TOPO_DOM 25 32 Cytoplasmic. {ECO:0000305}.; TOPO_DOM 53 58 Lumenal. {ECO:0000305}.; TOPO_DOM 80 92 Cytoplasmic. {ECO:0000305}.; TOPO_DOM 111 116 Lumenal. {ECO:0000305}.; TOPO_DOM 136 149 Cytoplasmic. {ECO:0000305}.; TOPO_DOM 169 178 Lumenal. {ECO:0000305}.; TOPO_DOM 200 212 Cytoplasmic. {ECO:0000305}.</t>
  </si>
  <si>
    <t>SUBCELLULAR LOCATION: Endoplasmic reticulum membrane {ECO:0000250|UniProtKB:P33947}; Multi-pass membrane protein {ECO:0000250|UniProtKB:Q5ZKX9}. Golgi apparatus membrane {ECO:0000250|UniProtKB:P33947}; Multi-pass membrane protein {ECO:0000250|UniProtKB:Q5ZKX9}. Cytoplasmic vesicle, COPI-coated vesicle membrane {ECO:0000250|UniProtKB:P33947}; Multi-pass membrane protein {ECO:0000250|UniProtKB:Q5ZKX9}. Note=Localized in the Golgi in the absence of bound proteins with the sequence motif K-D-E-L. Trafficks back to the endoplasmic reticulum together with cargo proteins containing the sequence motif K-D-E-L. {ECO:0000250|UniProtKB:P33947}.</t>
  </si>
  <si>
    <t>PS00951;PS00952;</t>
  </si>
  <si>
    <t>PF00810;</t>
  </si>
  <si>
    <t>PTHR10585;</t>
  </si>
  <si>
    <t>IPR000133;</t>
  </si>
  <si>
    <t>KOG3106;COG5196;</t>
  </si>
  <si>
    <t>K10949;</t>
  </si>
  <si>
    <t>1186269at2759;</t>
  </si>
  <si>
    <t>bta:531676;</t>
  </si>
  <si>
    <t>ENSBTAT00000012175;</t>
  </si>
  <si>
    <t>FUNCTION: Receptor for the C-terminal sequence motif K-D-E-L that is present on endoplasmic reticulum resident proteins and that mediates their recycling from the Golgi back to the endoplasmic reticulum (By similarity). Binding is pH dependent, and is optimal at pH 5-5.4 (By similarity). {ECO:0000250|UniProtKB:P33947, ECO:0000250|UniProtKB:Q5ZKX9}.</t>
  </si>
  <si>
    <t>SITE 5 5 Interaction with the K-D-E-L motif on target proteins. {ECO:0000250|UniProtKB:Q5ZKX9}.; SITE 54 54 Interaction with the K-D-E-L motif on target proteins. {ECO:0000250|UniProtKB:Q5ZKX9}.; SITE 117 117 Interaction with the K-D-E-L motif on target proteins. {ECO:0000250|UniProtKB:Q5ZKX9}.; SITE 193 193 Important for recycling of cargo proteins with the sequence motif K-D-E-L from the Golgi to the endoplasmic reticulum. {ECO:0000250|UniProtKB:P24390}.</t>
  </si>
  <si>
    <t>TRA2B_BOVIN</t>
  </si>
  <si>
    <t>Transformer-2 protein homolog beta (TRA-2 beta) (TRA2-beta) (Splicing factor, arginine/serine-rich 10) (Transformer-2 protein homolog B)</t>
  </si>
  <si>
    <t>TRA2B SFRS10</t>
  </si>
  <si>
    <t>GO:0000381; GO:0000398; GO:0003723; GO:0003729; GO:0005637; GO:0005654; GO:0005681; GO:0019904; GO:0021796; GO:0036002; GO:0042802; GO:0048026; GO:0051259; GO:0071333; GO:1990403; GO:1990904</t>
  </si>
  <si>
    <t>identical protein binding [GO:0042802]; mRNA binding [GO:0003729]; pre-mRNA binding [GO:0036002]; protein domain specific binding [GO:0019904]; RNA binding [GO:0003723]</t>
  </si>
  <si>
    <t>nuclear inner membrane [GO:0005637]; nucleoplasm [GO:0005654]; ribonucleoprotein complex [GO:1990904]; spliceosomal complex [GO:0005681]; identical protein binding [GO:0042802]; mRNA binding [GO:0003729]; pre-mRNA binding [GO:0036002]; protein domain specific binding [GO:0019904]; RNA binding [GO:0003723]; cellular response to glucose stimulus [GO:0071333]; cerebral cortex regionalization [GO:0021796]; embryonic brain development [GO:1990403]; mRNA splicing, via spliceosome [GO:0000398]; positive regulation of mRNA splicing, via spliceosome [GO:0048026]; protein complex oligomerization [GO:0051259]; regulation of alternative mRNA splicing, via spliceosome [GO:0000381]</t>
  </si>
  <si>
    <t>nuclear inner membrane [GO:0005637]; nucleoplasm [GO:0005654]; ribonucleoprotein complex [GO:1990904]; spliceosomal complex [GO:0005681]</t>
  </si>
  <si>
    <t>cellular response to glucose stimulus [GO:0071333]; cerebral cortex regionalization [GO:0021796]; embryonic brain development [GO:1990403]; mRNA splicing, via spliceosome [GO:0000398]; positive regulation of mRNA splicing, via spliceosome [GO:0048026]; protein complex oligomerization [GO:0051259]; regulation of alternative mRNA splicing, via spliceosome [GO:0000381]</t>
  </si>
  <si>
    <t>K12897;</t>
  </si>
  <si>
    <t>HRSPPYG;</t>
  </si>
  <si>
    <t>1524134at2759;</t>
  </si>
  <si>
    <t>bta:615156;</t>
  </si>
  <si>
    <t>ENSBTAT00000002225;</t>
  </si>
  <si>
    <t>FUNCTION: Sequence-specific RNA-binding protein which participates in the control of pre-mRNA splicing. Can either activate or suppress exon inclusion. Acts additively with RBMX to promote exon 7 inclusion of the survival motor neuron SMN2. Activates the splicing of MAPT/Tau exon 10. Alters pre-mRNA splicing patterns by antagonizing the effects of splicing regulators, like RBMX. Binds to the AG-rich SE2 domain in the SMN exon 7 RNA. Binds to pre-mRNA (By similarity). {ECO:0000250}.</t>
  </si>
  <si>
    <t>L8I2E4_9CETA</t>
  </si>
  <si>
    <t>GO:0003824; GO:0005634; GO:0005829; GO:0005886; GO:0005975; GO:0006865; GO:0016021; GO:0045202</t>
  </si>
  <si>
    <t>cytosol [GO:0005829]; integral component of membrane [GO:0016021]; nucleus [GO:0005634]; plasma membrane [GO:0005886]; synapse [GO:0045202]; catalytic activity [GO:0003824]; amino acid transport [GO:0006865]; carbohydrate metabolic process [GO:0005975]</t>
  </si>
  <si>
    <t>cytosol [GO:0005829]; integral component of membrane [GO:0016021]; nucleus [GO:0005634]; plasma membrane [GO:0005886]; synapse [GO:0045202]</t>
  </si>
  <si>
    <t>amino acid transport [GO:0006865]; carbohydrate metabolic process [GO:0005975]</t>
  </si>
  <si>
    <t>TRANSMEM 124 146 Helical. {ECO:0000256|SAM:Phobius}.</t>
  </si>
  <si>
    <t>PF00128;PF16028;</t>
  </si>
  <si>
    <t>PTHR46673;</t>
  </si>
  <si>
    <t>IPR006047;IPR013780;IPR017853;IPR042280;IPR031984;</t>
  </si>
  <si>
    <t>SM00642;</t>
  </si>
  <si>
    <t>K06519;</t>
  </si>
  <si>
    <t>bom:102275454;</t>
  </si>
  <si>
    <t>E1BL62_BOVIN</t>
  </si>
  <si>
    <t>METAL 47 47 Iron-sulfur 1. {ECO:0000256|PIRSR:PIRSR000127-3}.; METAL 52 52 Iron-sulfur 1. {ECO:0000256|PIRSR:PIRSR000127-3}.; METAL 55 55 Iron-sulfur 1. {ECO:0000256|PIRSR:PIRSR000127-3}.; METAL 77 77 Iron-sulfur 1. {ECO:0000256|PIRSR:PIRSR000127-3}.; METAL 117 117 Iron-sulfur 2. {ECO:0000256|PIRSR:PIRSR000127-3}.; METAL 120 120 Iron-sulfur 2. {ECO:0000256|PIRSR:PIRSR000127-3}.; METAL 152 152 Iron-sulfur 2. {ECO:0000256|PIRSR:PIRSR000127-3}.; METAL 154 154 Iron-sulfur 2. {ECO:0000256|PIRSR:PIRSR000127-3}.; METAL 773 773 Molybdenum. {ECO:0000256|PIRSR:PIRSR000127-3}.; METAL 804 804 Molybdenum; via carbonyl oxygen. {ECO:0000256|PIRSR:PIRSR000127-3}.; METAL 918 918 Molybdenum; via amide nitrogen. {ECO:0000256|PIRSR:PIRSR000127-3}.; METAL 1085 1085 Molybdenum; via amide nitrogen. {ECO:0000256|PIRSR:PIRSR000127-3}.</t>
  </si>
  <si>
    <t>GO:0005506; GO:0009055; GO:0051287; GO:0051537; GO:0071949</t>
  </si>
  <si>
    <t>2 iron, 2 sulfur cluster binding [GO:0051537]; electron transfer activity [GO:0009055]; FAD binding [GO:0071949]; iron ion binding [GO:0005506]; NAD binding [GO:0051287]</t>
  </si>
  <si>
    <t xml:space="preserve">19393038; 23263164; </t>
  </si>
  <si>
    <t>PS00197;PS51085;PS51387;</t>
  </si>
  <si>
    <t>IPR002888;IPR036884;IPR036010;IPR001041;IPR006058;IPR000674;IPR036856;IPR016208;IPR014313;IPR008274;IPR037165;IPR005107;IPR036683;IPR016166;IPR036318;IPR002346;</t>
  </si>
  <si>
    <t>cd00207;</t>
  </si>
  <si>
    <t>TIGR02969;</t>
  </si>
  <si>
    <t>ENOG410KCRS;KOG0430;COG4630;COG4631;</t>
  </si>
  <si>
    <t>K00157;</t>
  </si>
  <si>
    <t>bta:518393;</t>
  </si>
  <si>
    <t>ENSBTAT00000052588;</t>
  </si>
  <si>
    <t>ACT_SITE 1266 1266 Proton acceptor. {ECO:0000256|PIRSR:PIRSR000127-1}.</t>
  </si>
  <si>
    <t>BINDING 368 368 FAD. {ECO:0000256|PIRSR:PIRSR000127-2}.; BINDING 430 430 FAD. {ECO:0000256|PIRSR:PIRSR000127-2}.; BINDING 920 920 Substrate. {ECO:0000256|PIRSR:PIRSR000127-2}.</t>
  </si>
  <si>
    <t>COFACTOR: Name=FAD; Xref=ChEBI:CHEBI:57692; Evidence={ECO:0000256|PIRSR:PIRSR000127-2}; ; COFACTOR: Name=Mo-molybdopterin; Xref=ChEBI:CHEBI:71302; Evidence={ECO:0000256|PIRSR:PIRSR000127-3};  Note=Binds 1 Mo-molybdopterin (Mo-MPT) cofactor per subunit. {ECO:0000256|PIRSR:PIRSR000127-3}; COFACTOR: Name=[2Fe-2S] cluster; Xref=ChEBI:CHEBI:49601; Evidence={ECO:0000256|PIRSR:PIRSR000127-3};  Note=Binds 2 [2Fe-2S] clusters. {ECO:0000256|PIRSR:PIRSR000127-3};</t>
  </si>
  <si>
    <t>NP_BIND 265 272 FAD. {ECO:0000256|PIRSR:PIRSR000127-2}.</t>
  </si>
  <si>
    <t>E1BBJ8_BOVIN</t>
  </si>
  <si>
    <t>Mitogen-activated protein kinase kinase kinase 6</t>
  </si>
  <si>
    <t>GO:0000186; GO:0000287; GO:0004672; GO:0004709; GO:0005524</t>
  </si>
  <si>
    <t>ATP binding [GO:0005524]; magnesium ion binding [GO:0000287]; MAP kinase kinase kinase activity [GO:0004709]; protein kinase activity [GO:0004672]</t>
  </si>
  <si>
    <t>ATP binding [GO:0005524]; magnesium ion binding [GO:0000287]; MAP kinase kinase kinase activity [GO:0004709]; protein kinase activity [GO:0004672]; activation of MAPKK activity [GO:0000186]</t>
  </si>
  <si>
    <t>activation of MAPKK activity [GO:0000186]</t>
  </si>
  <si>
    <t>PF13281;PF00069;</t>
  </si>
  <si>
    <t>IPR025136;IPR011009;IPR000719;IPR017441;IPR013761;IPR008271;</t>
  </si>
  <si>
    <t>SSF47769;SSF56112;</t>
  </si>
  <si>
    <t>KOG4279;ENOG410XQGS;</t>
  </si>
  <si>
    <t>DDFQLCF;</t>
  </si>
  <si>
    <t>ENSBTAT00000013549;</t>
  </si>
  <si>
    <t>L8IS28_9CETA</t>
  </si>
  <si>
    <t>F2Z4F6_BOVIN</t>
  </si>
  <si>
    <t>Sorting nexin 7</t>
  </si>
  <si>
    <t>GO:0035091</t>
  </si>
  <si>
    <t>phosphatidylinositol binding [GO:0035091]</t>
  </si>
  <si>
    <t>PS50195;</t>
  </si>
  <si>
    <t>PF00787;</t>
  </si>
  <si>
    <t>PTHR45949:SF3;</t>
  </si>
  <si>
    <t>IPR027267;IPR042131;IPR001683;IPR036871;IPR042130;IPR028656;</t>
  </si>
  <si>
    <t>cd07666;cd07284;</t>
  </si>
  <si>
    <t>SM00312;</t>
  </si>
  <si>
    <t>SSF103657;SSF64268;</t>
  </si>
  <si>
    <t>KOG2273;COG5391;</t>
  </si>
  <si>
    <t>ADWDRWK;</t>
  </si>
  <si>
    <t>990775at2759;</t>
  </si>
  <si>
    <t>ENSBTAT00000044574;</t>
  </si>
  <si>
    <t>L8IWY9_9CETA</t>
  </si>
  <si>
    <t>Dihydrolipoamide acetyltransferase component of pyruvate dehydrogenase complex (EC 2.3.1.-)</t>
  </si>
  <si>
    <t>GO:0016746; GO:0034604; GO:0045254</t>
  </si>
  <si>
    <t>pyruvate dehydrogenase (NAD+) activity [GO:0034604]; transferase activity, transferring acyl groups [GO:0016746]</t>
  </si>
  <si>
    <t>pyruvate dehydrogenase complex [GO:0045254]; pyruvate dehydrogenase (NAD+) activity [GO:0034604]; transferase activity, transferring acyl groups [GO:0016746]</t>
  </si>
  <si>
    <t>pyruvate dehydrogenase complex [GO:0045254]</t>
  </si>
  <si>
    <t>IPR003016;IPR001078;IPR000089;IPR023213;IPR036625;IPR004167;IPR011053;</t>
  </si>
  <si>
    <t>K13997;</t>
  </si>
  <si>
    <t>bom:102282245;</t>
  </si>
  <si>
    <t xml:space="preserve">COFACTOR: Name=(R)-lipoate; Xref=ChEBI:CHEBI:83088; Evidence={ECO:0000256|RuleBase:RU003423}; </t>
  </si>
  <si>
    <t>2.3.1.-</t>
  </si>
  <si>
    <t>L8II19_9CETA</t>
  </si>
  <si>
    <t>GO:0000724; GO:0003697; GO:0003723; GO:0004540; GO:0005654; GO:0006203; GO:0008270; GO:0008832; GO:0016446; GO:0032567; GO:0035861; GO:0042802; GO:0046061; GO:0051289; GO:0051607; GO:0060339; GO:0097197; GO:0110025</t>
  </si>
  <si>
    <t>dGTPase activity [GO:0008832]; dGTP binding [GO:0032567]; identical protein binding [GO:0042802]; ribonuclease activity [GO:0004540]; RNA binding [GO:0003723]; single-stranded DNA binding [GO:0003697]; zinc ion binding [GO:0008270]</t>
  </si>
  <si>
    <t>nucleoplasm [GO:0005654]; site of double-strand break [GO:0035861]; tetraspanin-enriched microdomain [GO:0097197]; dGTP binding [GO:0032567]; dGTPase activity [GO:0008832]; identical protein binding [GO:0042802]; ribonuclease activity [GO:0004540]; RNA binding [GO:0003723]; single-stranded DNA binding [GO:0003697]; zinc ion binding [GO:0008270]; dATP catabolic process [GO:0046061]; defense response to virus [GO:0051607]; dGTP catabolic process [GO:0006203]; DNA strand resection involved in replication fork processing [GO:0110025]; double-strand break repair via homologous recombination [GO:0000724]; negative regulation of type I interferon-mediated signaling pathway [GO:0060339]; protein homotetramerization [GO:0051289]; somatic hypermutation of immunoglobulin genes [GO:0016446]</t>
  </si>
  <si>
    <t>nucleoplasm [GO:0005654]; site of double-strand break [GO:0035861]; tetraspanin-enriched microdomain [GO:0097197]</t>
  </si>
  <si>
    <t>dATP catabolic process [GO:0046061]; defense response to virus [GO:0051607]; dGTP catabolic process [GO:0006203]; DNA strand resection involved in replication fork processing [GO:0110025]; double-strand break repair via homologous recombination [GO:0000724]; negative regulation of type I interferon-mediated signaling pathway [GO:0060339]; protein homotetramerization [GO:0051289]; somatic hypermutation of immunoglobulin genes [GO:0016446]</t>
  </si>
  <si>
    <t>PS51831;</t>
  </si>
  <si>
    <t>PF01966;</t>
  </si>
  <si>
    <t>IPR003607;IPR006674;IPR013761;</t>
  </si>
  <si>
    <t>SC6A2_BOVIN</t>
  </si>
  <si>
    <t>Sodium-dependent noradrenaline transporter (Norepinephrine transporter) (NET) (Solute carrier family 6 member 2)</t>
  </si>
  <si>
    <t>SLC6A2 NORADR</t>
  </si>
  <si>
    <t>METAL 69 69 Sodium 1; via carbonyl oxygen. {ECO:0000250|UniProtKB:Q7K4Y6}.; METAL 71 71 Sodium 2; via carbonyl oxygen. {ECO:0000250|UniProtKB:Q7K4Y6}.; METAL 72 72 Sodium 1; via carbonyl oxygen. {ECO:0000250|UniProtKB:Q7K4Y6}.; METAL 76 76 Sodium 2. {ECO:0000250|UniProtKB:Q7K4Y6}.; METAL 316 316 Sodium 2. {ECO:0000250|UniProtKB:Q7K4Y6}.; METAL 348 348 Sodium 2. {ECO:0000250|UniProtKB:Q7K4Y6}.; METAL 413 413 Sodium 1; via carbonyl oxygen. {ECO:0000250|UniProtKB:Q7K4Y6}.; METAL 416 416 Sodium 1. {ECO:0000250|UniProtKB:Q7K4Y6}.; METAL 417 417 Sodium 1. {ECO:0000250|UniProtKB:Q7K4Y6}.</t>
  </si>
  <si>
    <t>GO:0005328; GO:0005330; GO:0005334; GO:0005886; GO:0005887; GO:0015874; GO:0032809; GO:0042734; GO:0043005; GO:0046872; GO:0051583</t>
  </si>
  <si>
    <t>dopamine:sodium symporter activity [GO:0005330]; metal ion binding [GO:0046872]; neurotransmitter:sodium symporter activity [GO:0005328]; norepinephrine:sodium symporter activity [GO:0005334]</t>
  </si>
  <si>
    <t>integral component of plasma membrane [GO:0005887]; neuron projection [GO:0043005]; neuronal cell body membrane [GO:0032809]; plasma membrane [GO:0005886]; presynaptic membrane [GO:0042734]; dopamine:sodium symporter activity [GO:0005330]; metal ion binding [GO:0046872]; neurotransmitter:sodium symporter activity [GO:0005328]; norepinephrine:sodium symporter activity [GO:0005334]; dopamine uptake involved in synaptic transmission [GO:0051583]; norepinephrine transport [GO:0015874]</t>
  </si>
  <si>
    <t>integral component of plasma membrane [GO:0005887]; neuronal cell body membrane [GO:0032809]; neuron projection [GO:0043005]; plasma membrane [GO:0005886]; presynaptic membrane [GO:0042734]</t>
  </si>
  <si>
    <t>dopamine uptake involved in synaptic transmission [GO:0051583]; norepinephrine transport [GO:0015874]</t>
  </si>
  <si>
    <t>TRANSMEM 61 86 Helical; Name=1. {ECO:0000250|UniProtKB:Q7K4Y6}.; TRANSMEM 91 114 Helical; Name=2. {ECO:0000250|UniProtKB:Q7K4Y6}.; TRANSMEM 134 164 Helical; Name=3. {ECO:0000250|UniProtKB:Q7K4Y6}.; TRANSMEM 232 252 Helical; Name=4. {ECO:0000250|UniProtKB:Q7K4Y6}.; TRANSMEM 256 280 Helical; Name=5. {ECO:0000250|UniProtKB:Q7K4Y6}.; TRANSMEM 305 330 Helical; Name=6. {ECO:0000250|UniProtKB:Q7K4Y6}.; TRANSMEM 337 360 Helical; Name=7. {ECO:0000250|UniProtKB:Q7K4Y6}.; TRANSMEM 401 426 Helical; Name=8. {ECO:0000250|UniProtKB:Q7K4Y6}.; TRANSMEM 442 462 Helical; Name=9. {ECO:0000250|UniProtKB:Q7K4Y6}.; TRANSMEM 464 490 Helical; Name=10. {ECO:0000250|UniProtKB:Q7K4Y6}.; TRANSMEM 521 543 Helical; Name=11. {ECO:0000250|UniProtKB:Q7K4Y6}.; TRANSMEM 547 567 Helical; Name=12. {ECO:0000250|UniProtKB:Q7K4Y6}.</t>
  </si>
  <si>
    <t>TOPO_DOM 1 60 Cytoplasmic. {ECO:0000250|UniProtKB:Q7K4Y6}.; TOPO_DOM 87 90 Extracellular. {ECO:0000250|UniProtKB:Q7K4Y6}.; TOPO_DOM 115 133 Cytoplasmic. {ECO:0000250|UniProtKB:Q7K4Y6}.; TOPO_DOM 165 231 Extracellular. {ECO:0000250|UniProtKB:Q7K4Y6}.; TOPO_DOM 253 255 Cytoplasmic. {ECO:0000250|UniProtKB:Q7K4Y6}.; TOPO_DOM 281 304 Extracellular. {ECO:0000250|UniProtKB:Q7K4Y6}.; TOPO_DOM 331 336 Cytoplasmic. {ECO:0000250|UniProtKB:Q7K4Y6}.; TOPO_DOM 361 400 Extracellular. {ECO:0000250|UniProtKB:Q7K4Y6}.; TOPO_DOM 427 441 Cytoplasmic. {ECO:0000250|UniProtKB:Q7K4Y6}.; TOPO_DOM 463 463 Extracellular. {ECO:0000250|UniProtKB:Q7K4Y6}.; TOPO_DOM 491 520 Cytoplasmic. {ECO:0000250|UniProtKB:Q7K4Y6}.; TOPO_DOM 544 546 Extracellular. {ECO:0000250|UniProtKB:Q7K4Y6}.; TOPO_DOM 568 615 Cytoplasmic. {ECO:0000250|UniProtKB:Q7K4Y6}.</t>
  </si>
  <si>
    <t>SUBCELLULAR LOCATION: Cell membrane {ECO:0000269|PubMed:8150077}; Multi-pass membrane protein {ECO:0000250|UniProtKB:Q7K4Y6}.</t>
  </si>
  <si>
    <t>8150077; 7823028</t>
  </si>
  <si>
    <t>IPR000175;IPR002435;IPR037272;</t>
  </si>
  <si>
    <t>K05035;</t>
  </si>
  <si>
    <t>bta:282363;</t>
  </si>
  <si>
    <t>FUNCTION: Amine transporter. Terminates the action of noradrenaline by its high affinity sodium-dependent reuptake into presynaptic terminals. {ECO:0000269|PubMed:8150077}.</t>
  </si>
  <si>
    <t>L8IES0_9CETA</t>
  </si>
  <si>
    <t>PF10273;</t>
  </si>
  <si>
    <t>PTHR21250;</t>
  </si>
  <si>
    <t>IPR019398;</t>
  </si>
  <si>
    <t>K14800;</t>
  </si>
  <si>
    <t>bom:102281060;</t>
  </si>
  <si>
    <t>F1MAU6_BOVIN</t>
  </si>
  <si>
    <t>Fibronectin type III and SPRY domain containing 1 like</t>
  </si>
  <si>
    <t>PS50188;PS51262;PS50853;</t>
  </si>
  <si>
    <t>PF00041;PF00622;</t>
  </si>
  <si>
    <t>IPR001870;IPR003649;IPR003879;IPR013320;IPR017903;IPR003961;IPR036116;IPR013783;IPR035742;IPR003877;</t>
  </si>
  <si>
    <t>cd00063;cd12901;</t>
  </si>
  <si>
    <t>SM00502;SM00060;SM00449;</t>
  </si>
  <si>
    <t>ENOG410ITFY;ENOG410ZECU;</t>
  </si>
  <si>
    <t>ERIGVFC;</t>
  </si>
  <si>
    <t>527460at2759;</t>
  </si>
  <si>
    <t>bta:510535;</t>
  </si>
  <si>
    <t>ENSBTAT00000017857;</t>
  </si>
  <si>
    <t>F107B_BOVIN</t>
  </si>
  <si>
    <t>PF06625;</t>
  </si>
  <si>
    <t>PTHR16768;</t>
  </si>
  <si>
    <t>IPR009533;</t>
  </si>
  <si>
    <t>ENOG410IVZ4;ENOG4111QFW;</t>
  </si>
  <si>
    <t>1491333at2759;</t>
  </si>
  <si>
    <t>bta:535023;</t>
  </si>
  <si>
    <t>E1BAU4_BOVIN</t>
  </si>
  <si>
    <t>Protocadherin 17</t>
  </si>
  <si>
    <t>GO:0005509; GO:0005887; GO:0007155; GO:0007156; GO:0030534; GO:0050805; GO:0098978; GO:0098982; GO:0099055; GO:0099056; GO:0099560; GO:1904071; GO:2000807</t>
  </si>
  <si>
    <t>GABA-ergic synapse [GO:0098982]; glutamatergic synapse [GO:0098978]; integral component of plasma membrane [GO:0005887]; integral component of postsynaptic membrane [GO:0099055]; integral component of presynaptic membrane [GO:0099056]; calcium ion binding [GO:0005509]; adult behavior [GO:0030534]; cell adhesion [GO:0007155]; homophilic cell adhesion via plasma membrane adhesion molecules [GO:0007156]; negative regulation of synaptic transmission [GO:0050805]; presynaptic active zone assembly [GO:1904071]; regulation of synaptic vesicle clustering [GO:2000807]; synaptic membrane adhesion [GO:0099560]</t>
  </si>
  <si>
    <t>GABA-ergic synapse [GO:0098982]; glutamatergic synapse [GO:0098978]; integral component of plasma membrane [GO:0005887]; integral component of postsynaptic membrane [GO:0099055]; integral component of presynaptic membrane [GO:0099056]</t>
  </si>
  <si>
    <t>adult behavior [GO:0030534]; cell adhesion [GO:0007155]; homophilic cell adhesion via plasma membrane adhesion molecules [GO:0007156]; negative regulation of synaptic transmission [GO:0050805]; presynaptic active zone assembly [GO:1904071]; regulation of synaptic vesicle clustering [GO:2000807]; synaptic membrane adhesion [GO:0099560]</t>
  </si>
  <si>
    <t>TRANSMEM 706 730 Helical. {ECO:0000256|SAM:Phobius}.</t>
  </si>
  <si>
    <t>PTHR24028:SF41;</t>
  </si>
  <si>
    <t>IPR002126;IPR015919;IPR020894;IPR013164;IPR030709;</t>
  </si>
  <si>
    <t>PQGHVGC;</t>
  </si>
  <si>
    <t>ENSBTAT00000013751;</t>
  </si>
  <si>
    <t>E1BJ04_BOVIN</t>
  </si>
  <si>
    <t>Calponin-homology (CH) domain-containing protein</t>
  </si>
  <si>
    <t>PTHR23167:SF18;</t>
  </si>
  <si>
    <t>IPR001715;IPR036872;IPR040166;</t>
  </si>
  <si>
    <t>K23028;</t>
  </si>
  <si>
    <t>NAEAQEM;</t>
  </si>
  <si>
    <t>854083at2759;</t>
  </si>
  <si>
    <t>bta:519751;</t>
  </si>
  <si>
    <t>ENSBTAT00000029400;ENSBTAT00000085585;</t>
  </si>
  <si>
    <t>PSD1_BOVIN</t>
  </si>
  <si>
    <t>PH and SEC7 domain-containing protein 1 (Exchange factor for ADP-ribosylation factor guanine nucleotide factor 6) (Exchange factor for ARF6) (Exchange factor for ARF6 A) (Pleckstrin homology and SEC7 domain-containing protein 1)</t>
  </si>
  <si>
    <t>GO:0005086; GO:0005543; GO:0032012; GO:0032154; GO:0032587</t>
  </si>
  <si>
    <t>cleavage furrow [GO:0032154]; ruffle membrane [GO:0032587]; ARF guanyl-nucleotide exchange factor activity [GO:0005086]; phospholipid binding [GO:0005543]; regulation of ARF protein signal transduction [GO:0032012]</t>
  </si>
  <si>
    <t>cleavage furrow [GO:0032154]; ruffle membrane [GO:0032587]</t>
  </si>
  <si>
    <t>SUBCELLULAR LOCATION: Cell membrane {ECO:0000250|UniProtKB:A5PKW4}. Cell projection, ruffle membrane {ECO:0000250|UniProtKB:A5PKW4}. Cleavage furrow {ECO:0000250|UniProtKB:A5PKW4}. Note=Distributed uniformly on the plasma membrane, as well as throughout the cytoplasm during metaphase. Subsequently concentrated at patches in the equatorial region at the onset of cytokinesis, and becomes distributed in the equatorial region concurrent with cleavage furrow ingression. In later cytokinesis phases, fades away from the cleavage furrow and becomes uniformly distributed throughout the plasma membrane. {ECO:0000250|UniProtKB:A5PKW4}.</t>
  </si>
  <si>
    <t>K12494;</t>
  </si>
  <si>
    <t>bta:523124;</t>
  </si>
  <si>
    <t>FUNCTION: Guanine nucleotide exchange factor for ARF6 (By similarity). Induces cytoskeletal remodeling (By similarity). {ECO:0000250|UniProtKB:A5PKW4, ECO:0000250|UniProtKB:Q5DTT2}.</t>
  </si>
  <si>
    <t>TFE3_BOVIN</t>
  </si>
  <si>
    <t>GO:0000978; GO:0001228; GO:0002250; GO:0003700; GO:0005634; GO:0005654; GO:0005737; GO:0005829; GO:0006959; GO:0044212; GO:0045670; GO:0045785; GO:0045893; GO:0045944; GO:0046983</t>
  </si>
  <si>
    <t>DNA-binding transcription activator activity, RNA polymerase II-specific [GO:0001228]; DNA-binding transcription factor activity [GO:0003700]; protein dimerization activity [GO:0046983]; RNA polymerase II proximal promoter sequence-specific DNA binding [GO:0000978]; transcription regulatory region DNA binding [GO:0044212]</t>
  </si>
  <si>
    <t>cytoplasm [GO:0005737]; cytosol [GO:0005829]; nucleoplasm [GO:0005654]; nucleus [GO:0005634]; DNA-binding transcription activator activity, RNA polymerase II-specific [GO:0001228]; DNA-binding transcription factor activity [GO:0003700]; protein dimerization activity [GO:0046983]; RNA polymerase II proximal promoter sequence-specific DNA binding [GO:0000978]; transcription regulatory region DNA binding [GO:0044212]; adaptive immune response [GO:0002250]; humoral immune response [GO:0006959]; positive regulation of cell adhesion [GO:0045785]; positive regulation of transcription by RNA polymerase II [GO:0045944]; positive regulation of transcription, DNA-templated [GO:0045893]; regulation of osteoclast differentiation [GO:0045670]</t>
  </si>
  <si>
    <t>cytoplasm [GO:0005737]; cytosol [GO:0005829]; nucleoplasm [GO:0005654]; nucleus [GO:0005634]</t>
  </si>
  <si>
    <t>adaptive immune response [GO:0002250]; humoral immune response [GO:0006959]; positive regulation of cell adhesion [GO:0045785]; positive regulation of transcription, DNA-templated [GO:0045893]; positive regulation of transcription by RNA polymerase II [GO:0045944]; regulation of osteoclast differentiation [GO:0045670]</t>
  </si>
  <si>
    <t>PF11851;PF00010;PF15951;</t>
  </si>
  <si>
    <t>PTHR45776:SF3;</t>
  </si>
  <si>
    <t>IPR011598;IPR036638;IPR021802;IPR031867;IPR024100;</t>
  </si>
  <si>
    <t>KOG1318;ENOG410ZYYV;</t>
  </si>
  <si>
    <t>K09105;</t>
  </si>
  <si>
    <t>PGTATFH;</t>
  </si>
  <si>
    <t>1211990at2759;</t>
  </si>
  <si>
    <t>bta:520800;</t>
  </si>
  <si>
    <t>ENSBTAT00000011237;</t>
  </si>
  <si>
    <t>FUNCTION: Transcription factor that specifically recognizes and binds E-box sequences (5'-CANNTG-3') (By similarity). Efficient DNA-binding requires dimerization with itself or with another MiT/TFE family member such as TFEB or MITF (By similarity). In association with TFEB, activates the expression of CD40L in T-cells, thereby playing a role in T-cell-dependent antibody responses in activated CD4(+) T-cells and thymus-dependent humoral immunity (By similarity). Specifically recognizes the MUE3 box, a subset of E-boxes, present in the immunoglobulin enhancer (By similarity). It also binds very well to a USF/MLTF site (By similarity). May regulate lysosomal positioning in response to nutrient deprivation by promoting the expression of PIP4P1 (By similarity). {ECO:0000250|UniProtKB:P19532, ECO:0000250|UniProtKB:Q64092}.</t>
  </si>
  <si>
    <t>IMDH2_BOVIN</t>
  </si>
  <si>
    <t>Inosine-5'-monophosphate dehydrogenase 2 (IMP dehydrogenase 2) (IMPD 2) (IMPDH 2) (EC 1.1.1.205) (IMPDH-II)</t>
  </si>
  <si>
    <t>METAL 326 326 Potassium; via carbonyl oxygen. {ECO:0000255|HAMAP-Rule:MF_03156}.; METAL 328 328 Potassium; via carbonyl oxygen. {ECO:0000255|HAMAP-Rule:MF_03156}.; METAL 331 331 Potassium; via carbonyl oxygen. {ECO:0000255|HAMAP-Rule:MF_03156}.; METAL 500 500 Potassium; via carbonyl oxygen; shared with tetrameric partner. {ECO:0000255|HAMAP-Rule:MF_03156}.; METAL 501 501 Potassium; via carbonyl oxygen; shared with tetrameric partner. {ECO:0000255|HAMAP-Rule:MF_03156}.; METAL 502 502 Potassium; via carbonyl oxygen; shared with tetrameric partner. {ECO:0000255|HAMAP-Rule:MF_03156}.</t>
  </si>
  <si>
    <t>GO:0000166; GO:0003677; GO:0003723; GO:0003938; GO:0005634; GO:0005737; GO:0005829; GO:0006177; GO:0006183; GO:0007623; GO:0046651; GO:0046872; GO:0071353</t>
  </si>
  <si>
    <t>DNA binding [GO:0003677]; IMP dehydrogenase activity [GO:0003938]; metal ion binding [GO:0046872]; nucleotide binding [GO:0000166]; RNA binding [GO:0003723]</t>
  </si>
  <si>
    <t>cytoplasm [GO:0005737]; cytosol [GO:0005829]; nucleus [GO:0005634]; DNA binding [GO:0003677]; IMP dehydrogenase activity [GO:0003938]; metal ion binding [GO:0046872]; nucleotide binding [GO:0000166]; RNA binding [GO:0003723]; cellular response to interleukin-4 [GO:0071353]; circadian rhythm [GO:0007623]; GMP biosynthetic process [GO:0006177]; GTP biosynthetic process [GO:0006183]; lymphocyte proliferation [GO:0046651]</t>
  </si>
  <si>
    <t>cellular response to interleukin-4 [GO:0071353]; circadian rhythm [GO:0007623]; GMP biosynthetic process [GO:0006177]; GTP biosynthetic process [GO:0006183]; lymphocyte proliferation [GO:0046651]</t>
  </si>
  <si>
    <t>SUBCELLULAR LOCATION: Cytoplasm {ECO:0000255|HAMAP-Rule:MF_03156}. Nucleus {ECO:0000255|HAMAP-Rule:MF_03156}.</t>
  </si>
  <si>
    <t>PS51371;PS00487;</t>
  </si>
  <si>
    <t>PF00571;PF00478;</t>
  </si>
  <si>
    <t>IPR013785;IPR000644;IPR005990;IPR015875;IPR001093;</t>
  </si>
  <si>
    <t>cd00381;</t>
  </si>
  <si>
    <t>TIGR01302;</t>
  </si>
  <si>
    <t>R-BTA-6798695;R-BTA-73817;</t>
  </si>
  <si>
    <t>KOG2550;COG0516;COG0517;</t>
  </si>
  <si>
    <t>K00088;</t>
  </si>
  <si>
    <t>HDYHMTL;</t>
  </si>
  <si>
    <t>618077at2759;</t>
  </si>
  <si>
    <t>bta:511969;</t>
  </si>
  <si>
    <t>ENSBTAT00000025179;</t>
  </si>
  <si>
    <t>Q3SWY3;</t>
  </si>
  <si>
    <t>ACTIVITY REGULATION: Mycophenolic acid (MPA) is a non-competitive inhibitor that prevents formation of the closed enzyme conformation by binding to the same site as the amobile flap. In contrast, mizoribine monophosphate (MZP) is a competitive inhibitor that induces the closed conformation. MPA is a potent inhibitor of mammalian IMPDHs but a poor inhibitor of the bacterial enzymes. MZP is a more potent inhibitor of bacterial IMPDH. {ECO:0000255|HAMAP-Rule:MF_03156}.</t>
  </si>
  <si>
    <t>ACT_SITE 331 331 Thioimidate intermediate. {ECO:0000255|HAMAP-Rule:MF_03156}.; ACT_SITE 429 429 Proton acceptor. {ECO:0000255|HAMAP-Rule:MF_03156}.</t>
  </si>
  <si>
    <t>BINDING 329 329 IMP. {ECO:0000255|HAMAP-Rule:MF_03156}.; BINDING 441 441 IMP. {ECO:0000255|HAMAP-Rule:MF_03156}.</t>
  </si>
  <si>
    <t>CATALYTIC ACTIVITY: Reaction=H2O + IMP + NAD(+) = H(+) + NADH + XMP; Xref=Rhea:RHEA:11708, ChEBI:CHEBI:15377, ChEBI:CHEBI:15378, ChEBI:CHEBI:57464, ChEBI:CHEBI:57540, ChEBI:CHEBI:57945, ChEBI:CHEBI:58053; EC=1.1.1.205; Evidence={ECO:0000255|HAMAP-Rule:MF_03156};</t>
  </si>
  <si>
    <t xml:space="preserve">COFACTOR: Name=K(+); Xref=ChEBI:CHEBI:29103; Evidence={ECO:0000255|HAMAP-Rule:MF_03156}; </t>
  </si>
  <si>
    <t>1.1.1.205</t>
  </si>
  <si>
    <t>FUNCTION: Catalyzes the conversion of inosine 5'-phosphate (IMP) to xanthosine 5'-phosphate (XMP), the first committed and rate-limiting step in the de novo synthesis of guanine nucleotides, and therefore plays an important role in the regulation of cell growth. Could also have a single-stranded nucleic acid-binding activity and could play a role in RNA and/or DNA metabolism. It may also have a role in the development of malignancy and the growth progression of some tumors. {ECO:0000255|HAMAP-Rule:MF_03156}.</t>
  </si>
  <si>
    <t>NP_BIND 274 276 NAD. {ECO:0000255|HAMAP-Rule:MF_03156}.; NP_BIND 324 326 NAD. {ECO:0000255|HAMAP-Rule:MF_03156}.</t>
  </si>
  <si>
    <t>PATHWAY: Purine metabolism; XMP biosynthesis via de novo pathway; XMP from IMP: step 1/1. {ECO:0000255|HAMAP-Rule:MF_03156}.</t>
  </si>
  <si>
    <t>RHEA:11708</t>
  </si>
  <si>
    <t>F1MGA6_BOVIN</t>
  </si>
  <si>
    <t>Adrenoceptor alpha 1B</t>
  </si>
  <si>
    <t>GO:0001994; GO:0004935; GO:0004937; GO:0005737; GO:0005887; GO:0007188; GO:0007200; GO:0007204; GO:0031965; GO:0042593; GO:0043410; GO:0045907; GO:0045987; GO:0046982; GO:0055117; GO:0071880</t>
  </si>
  <si>
    <t>adrenergic receptor activity [GO:0004935]; alpha1-adrenergic receptor activity [GO:0004937]; protein heterodimerization activity [GO:0046982]</t>
  </si>
  <si>
    <t>cytoplasm [GO:0005737]; integral component of plasma membrane [GO:0005887]; nuclear membrane [GO:0031965]; adrenergic receptor activity [GO:0004935]; alpha1-adrenergic receptor activity [GO:0004937]; protein heterodimerization activity [GO:0046982]; adenylate cyclase-activating adrenergic receptor signaling pathway [GO:0071880]; adenylate cyclase-modulating G protein-coupled receptor signaling pathway [GO:0007188]; glucose homeostasis [GO:0042593]; norepinephrine-epinephrine vasoconstriction involved in regulation of systemic arterial blood pressure [GO:0001994]; phospholipase C-activating G protein-coupled receptor signaling pathway [GO:0007200]; positive regulation of cytosolic calcium ion concentration [GO:0007204]; positive regulation of MAPK cascade [GO:0043410]; positive regulation of smooth muscle contraction [GO:0045987]; positive regulation of vasoconstriction [GO:0045907]; regulation of cardiac muscle contraction [GO:0055117]</t>
  </si>
  <si>
    <t>cytoplasm [GO:0005737]; integral component of plasma membrane [GO:0005887]; nuclear membrane [GO:0031965]</t>
  </si>
  <si>
    <t>adenylate cyclase-activating adrenergic receptor signaling pathway [GO:0071880]; adenylate cyclase-modulating G protein-coupled receptor signaling pathway [GO:0007188]; glucose homeostasis [GO:0042593]; norepinephrine-epinephrine vasoconstriction involved in regulation of systemic arterial blood pressure [GO:0001994]; phospholipase C-activating G protein-coupled receptor signaling pathway [GO:0007200]; positive regulation of cytosolic calcium ion concentration [GO:0007204]; positive regulation of MAPK cascade [GO:0043410]; positive regulation of smooth muscle contraction [GO:0045987]; positive regulation of vasoconstriction [GO:0045907]; regulation of cardiac muscle contraction [GO:0055117]</t>
  </si>
  <si>
    <t>TRANSMEM 45 71 Helical. {ECO:0000256|SAM:Phobius}.; TRANSMEM 83 108 Helical. {ECO:0000256|SAM:Phobius}.; TRANSMEM 120 141 Helical. {ECO:0000256|SAM:Phobius}.; TRANSMEM 162 182 Helical. {ECO:0000256|SAM:Phobius}.; TRANSMEM 202 228 Helical. {ECO:0000256|SAM:Phobius}.; TRANSMEM 295 316 Helical. {ECO:0000256|SAM:Phobius}.; TRANSMEM 328 348 Helical. {ECO:0000256|SAM:Phobius}.</t>
  </si>
  <si>
    <t>PTHR24248:SF17;</t>
  </si>
  <si>
    <t>IPR002233;IPR001115;IPR000276;IPR017452;</t>
  </si>
  <si>
    <t>K04136;</t>
  </si>
  <si>
    <t>HWGELKN;</t>
  </si>
  <si>
    <t>bta:407140;</t>
  </si>
  <si>
    <t>ENSBTAT00000055443;</t>
  </si>
  <si>
    <t>E1BK47_BOVIN</t>
  </si>
  <si>
    <t>Kelch like family member 35</t>
  </si>
  <si>
    <t>PTHR24412:SF187;</t>
  </si>
  <si>
    <t>IPR011705;IPR017096;IPR000210;IPR015915;IPR006652;IPR030601;IPR011333;</t>
  </si>
  <si>
    <t>K10461;</t>
  </si>
  <si>
    <t>NKVQCFD;</t>
  </si>
  <si>
    <t>602930at2759;</t>
  </si>
  <si>
    <t>bta:539879;</t>
  </si>
  <si>
    <t>ENSBTAT00000039737;</t>
  </si>
  <si>
    <t>A1A4I3_BOVIN</t>
  </si>
  <si>
    <t>Solute carrier family 13 (Sodium-dependent dicarboxylate transporter), member 3 (Solute carrier family 13 member 3)</t>
  </si>
  <si>
    <t>GO:0005886; GO:0015362; GO:0016021</t>
  </si>
  <si>
    <t>high-affinity sodium:dicarboxylate symporter activity [GO:0015362]</t>
  </si>
  <si>
    <t>integral component of membrane [GO:0016021]; plasma membrane [GO:0005886]; high-affinity sodium:dicarboxylate symporter activity [GO:0015362]</t>
  </si>
  <si>
    <t>TRANSMEM 43 73 Helical. {ECO:0000256|SAM:Phobius}.; TRANSMEM 85 103 Helical. {ECO:0000256|SAM:Phobius}.; TRANSMEM 123 142 Helical. {ECO:0000256|SAM:Phobius}.; TRANSMEM 234 258 Helical. {ECO:0000256|SAM:Phobius}.; TRANSMEM 278 304 Helical. {ECO:0000256|SAM:Phobius}.; TRANSMEM 340 358 Helical. {ECO:0000256|SAM:Phobius}.; TRANSMEM 370 392 Helical. {ECO:0000256|SAM:Phobius}.; TRANSMEM 425 442 Helical. {ECO:0000256|SAM:Phobius}.; TRANSMEM 462 495 Helical. {ECO:0000256|SAM:Phobius}.; TRANSMEM 545 563 Helical. {ECO:0000256|SAM:Phobius}.</t>
  </si>
  <si>
    <t>R-BTA-433137;</t>
  </si>
  <si>
    <t>KOG1281;COG0471;</t>
  </si>
  <si>
    <t>TAMLPVC;</t>
  </si>
  <si>
    <t>bta:526291;</t>
  </si>
  <si>
    <t>ENSBTAT00000001161;</t>
  </si>
  <si>
    <t>ATX10_BOVIN</t>
  </si>
  <si>
    <t>Ataxin-10 (Spinocerebellar ataxia type 10 protein homolog)</t>
  </si>
  <si>
    <t>GO:0048471</t>
  </si>
  <si>
    <t>perinuclear region of cytoplasm [GO:0048471]</t>
  </si>
  <si>
    <t>SUBCELLULAR LOCATION: Cytoplasm, perinuclear region {ECO:0000250}.</t>
  </si>
  <si>
    <t>PF09759;</t>
  </si>
  <si>
    <t>IPR011989;IPR016024;IPR019156;</t>
  </si>
  <si>
    <t>KOG2676;ENOG410YBUH;</t>
  </si>
  <si>
    <t>K19323;</t>
  </si>
  <si>
    <t>1416864at2759;</t>
  </si>
  <si>
    <t>bta:767990;</t>
  </si>
  <si>
    <t>FUNCTION: Necessary for the survival of cerebellar neurons. Induces neuritogenesis by activating the Ras-MAP kinase pathway. May play a role in the maintenance of a critical intracellular glycosylation level and homeostasis. {ECO:0000250}.</t>
  </si>
  <si>
    <t>GGT7_BOVIN</t>
  </si>
  <si>
    <t>Glutathione hydrolase 7 (EC 3.4.19.13) (Gamma-glutamyltransferase 7) (GGT 7) (EC 2.3.2.2) (Gamma-glutamyltransferase-like 3) (Gamma-glutamyltranspeptidase 7) [Cleaved into: Glutathione hydrolase 7 heavy chain; Glutathione hydrolase 7 light chain]</t>
  </si>
  <si>
    <t>GGT7 GGTL3</t>
  </si>
  <si>
    <t>GO:0000048; GO:0005886; GO:0006750; GO:0006751; GO:0016021; GO:0036374; GO:0102953; GO:0103068; GO:1902883</t>
  </si>
  <si>
    <t>glutathione hydrolase activity [GO:0036374]; hypoglycin A gamma-glutamyl transpeptidase activity [GO:0102953]; leukotriene C4 gamma-glutamyl transferase activity [GO:0103068]; peptidyltransferase activity [GO:0000048]</t>
  </si>
  <si>
    <t>integral component of membrane [GO:0016021]; plasma membrane [GO:0005886]; glutathione hydrolase activity [GO:0036374]; hypoglycin A gamma-glutamyl transpeptidase activity [GO:0102953]; leukotriene C4 gamma-glutamyl transferase activity [GO:0103068]; peptidyltransferase activity [GO:0000048]; glutathione biosynthetic process [GO:0006750]; glutathione catabolic process [GO:0006751]; negative regulation of response to oxidative stress [GO:1902883]</t>
  </si>
  <si>
    <t>glutathione biosynthetic process [GO:0006750]; glutathione catabolic process [GO:0006751]; negative regulation of response to oxidative stress [GO:1902883]</t>
  </si>
  <si>
    <t>TRANSMEM 107 127 Helical; Signal-anchor for type II membrane protein. {ECO:0000255}.</t>
  </si>
  <si>
    <t>TOPO_DOM 1 106 Cytoplasmic. {ECO:0000255}.; TOPO_DOM 128 662 Extracellular. {ECO:0000255}.</t>
  </si>
  <si>
    <t>NFIIGVK;</t>
  </si>
  <si>
    <t>bta:615929;</t>
  </si>
  <si>
    <t>ENSBTAT00000017688;</t>
  </si>
  <si>
    <t>PDIA4_BOVIN</t>
  </si>
  <si>
    <t>Protein disulfide-isomerase A4 (EC 5.3.4.1)</t>
  </si>
  <si>
    <t>GO:0003756; GO:0005783; GO:0005788; GO:0006457; GO:0009986; GO:0034976; GO:0042470; GO:0045454</t>
  </si>
  <si>
    <t>cell surface [GO:0009986]; endoplasmic reticulum [GO:0005783]; endoplasmic reticulum lumen [GO:0005788]; melanosome [GO:0042470]; protein disulfide isomerase activity [GO:0003756]; cell redox homeostasis [GO:0045454]; protein folding [GO:0006457]; response to endoplasmic reticulum stress [GO:0034976]</t>
  </si>
  <si>
    <t>cell surface [GO:0009986]; endoplasmic reticulum [GO:0005783]; endoplasmic reticulum lumen [GO:0005788]; melanosome [GO:0042470]</t>
  </si>
  <si>
    <t>cell redox homeostasis [GO:0045454]; protein folding [GO:0006457]; response to endoplasmic reticulum stress [GO:0034976]</t>
  </si>
  <si>
    <t>SUBCELLULAR LOCATION: Endoplasmic reticulum lumen {ECO:0000250|UniProtKB:P13667}. Melanosome {ECO:0000250|UniProtKB:P13667}.</t>
  </si>
  <si>
    <t>IPR005788;IPR041866;IPR005792;IPR017068;IPR036249;IPR017937;IPR013766;</t>
  </si>
  <si>
    <t>cd03068;</t>
  </si>
  <si>
    <t>K09582;</t>
  </si>
  <si>
    <t>bta:415110;</t>
  </si>
  <si>
    <t>Q29RV1;</t>
  </si>
  <si>
    <t>CATALYTIC ACTIVITY: Reaction=Catalyzes the rearrangement of -S-S- bonds in proteins.; EC=5.3.4.1; Evidence={ECO:0000250|UniProtKB:P08003};</t>
  </si>
  <si>
    <t>YKT6_BOVIN</t>
  </si>
  <si>
    <t>Synaptobrevin homolog YKT6 (EC 2.3.1.-)</t>
  </si>
  <si>
    <t>GO:0000139; GO:0005484; GO:0005739; GO:0005768; GO:0005783; GO:0005829; GO:0005887; GO:0006888; GO:0006903; GO:0006904; GO:0015031; GO:0019706; GO:0030659; GO:0042147</t>
  </si>
  <si>
    <t>protein-cysteine S-palmitoyltransferase activity [GO:0019706]; SNAP receptor activity [GO:0005484]</t>
  </si>
  <si>
    <t>cytoplasmic vesicle membrane [GO:0030659]; cytosol [GO:0005829]; endoplasmic reticulum [GO:0005783]; endosome [GO:0005768]; Golgi membrane [GO:0000139]; integral component of plasma membrane [GO:0005887]; mitochondrion [GO:0005739]; protein-cysteine S-palmitoyltransferase activity [GO:0019706]; SNAP receptor activity [GO:0005484]; endoplasmic reticulum to Golgi vesicle-mediated transport [GO:0006888]; protein transport [GO:0015031]; retrograde transport, endosome to Golgi [GO:0042147]; vesicle docking involved in exocytosis [GO:0006904]; vesicle targeting [GO:0006903]</t>
  </si>
  <si>
    <t>cytoplasmic vesicle membrane [GO:0030659]; cytosol [GO:0005829]; endoplasmic reticulum [GO:0005783]; endosome [GO:0005768]; Golgi membrane [GO:0000139]; integral component of plasma membrane [GO:0005887]; mitochondrion [GO:0005739]</t>
  </si>
  <si>
    <t>endoplasmic reticulum to Golgi vesicle-mediated transport [GO:0006888]; protein transport [GO:0015031]; retrograde transport, endosome to Golgi [GO:0042147]; vesicle docking involved in exocytosis [GO:0006904]; vesicle targeting [GO:0006903]</t>
  </si>
  <si>
    <t>SUBCELLULAR LOCATION: Cytoplasm, cytosol {ECO:0000250}. Cytoplasmic vesicle membrane {ECO:0000250}; Lipid-anchor {ECO:0000250}; Cytoplasmic side {ECO:0000250}. Golgi apparatus membrane {ECO:0000250}; Lipid-anchor {ECO:0000250}; Cytoplasmic side {ECO:0000250}. Note=Probably cycles through vesicles between Golgi and endosomes. {ECO:0000250}.</t>
  </si>
  <si>
    <t>PS50859;PS50892;</t>
  </si>
  <si>
    <t>PF13774;PF00957;</t>
  </si>
  <si>
    <t>IPR011012;IPR010908;IPR001388;</t>
  </si>
  <si>
    <t>R-BTA-204005;R-BTA-6807878;</t>
  </si>
  <si>
    <t>KOG0861;COG5143;</t>
  </si>
  <si>
    <t>K08516;</t>
  </si>
  <si>
    <t>YPVRPAF;</t>
  </si>
  <si>
    <t>1362424at2759;</t>
  </si>
  <si>
    <t>bta:507409;</t>
  </si>
  <si>
    <t>ENSBTAT00000000341;</t>
  </si>
  <si>
    <t>FUNCTION: Vesicular soluble NSF attachment protein receptor (v-SNARE) mediating vesicle docking and fusion to a specific acceptor cellular compartment. Functions in endoplasmic reticulum to Golgi transport; as part of a SNARE complex composed of GOSR1, GOSR2 and STX5. Functions in early/recycling endosome to TGN transport; as part of a SNARE complex composed of BET1L, GOSR1 and STX5. Has a S-palmitoyl transferase activity. {ECO:0000250|UniProtKB:O15498}.</t>
  </si>
  <si>
    <t>F1N6D4_BOVIN</t>
  </si>
  <si>
    <t>GO:0005436; GO:0005886; GO:0005903; GO:0015321; GO:0016021; GO:0016324; GO:0030643; GO:0031982; GO:0044341</t>
  </si>
  <si>
    <t>apical plasma membrane [GO:0016324]; brush border [GO:0005903]; integral component of membrane [GO:0016021]; plasma membrane [GO:0005886]; vesicle [GO:0031982]; sodium-dependent phosphate transmembrane transporter activity [GO:0015321]; sodium:phosphate symporter activity [GO:0005436]; cellular phosphate ion homeostasis [GO:0030643]; sodium-dependent phosphate transport [GO:0044341]</t>
  </si>
  <si>
    <t>TRANSMEM 97 117 Helical. {ECO:0000256|SAM:Phobius}.; TRANSMEM 138 159 Helical. {ECO:0000256|SAM:Phobius}.; TRANSMEM 179 200 Helical. {ECO:0000256|SAM:Phobius}.; TRANSMEM 221 240 Helical. {ECO:0000256|SAM:Phobius}.; TRANSMEM 361 387 Helical. {ECO:0000256|SAM:Phobius}.; TRANSMEM 408 428 Helical. {ECO:0000256|SAM:Phobius}.; TRANSMEM 434 451 Helical. {ECO:0000256|SAM:Phobius}.; TRANSMEM 458 478 Helical. {ECO:0000256|SAM:Phobius}.; TRANSMEM 484 504 Helical. {ECO:0000256|SAM:Phobius}.; TRANSMEM 524 543 Helical. {ECO:0000256|SAM:Phobius}.; TRANSMEM 549 574 Helical. {ECO:0000256|SAM:Phobius}.</t>
  </si>
  <si>
    <t>PTHR10010;PTHR10010:SF23;</t>
  </si>
  <si>
    <t>IPR003841;IPR029852;</t>
  </si>
  <si>
    <t>IWCKTFT;</t>
  </si>
  <si>
    <t>ENSBTAT00000002023;ENSBTAT00000072673;</t>
  </si>
  <si>
    <t>PHLA2_BOVIN</t>
  </si>
  <si>
    <t>Pleckstrin homology-like domain family A member 2 (Imprinted in placenta and liver protein)</t>
  </si>
  <si>
    <t>PHLDA2 IPL</t>
  </si>
  <si>
    <t>GO:0001890; GO:0005737; GO:0009887; GO:0010468; GO:0016020; GO:0030334; GO:0060721; GO:0070873; GO:1903547</t>
  </si>
  <si>
    <t>cytoplasm [GO:0005737]; membrane [GO:0016020]; animal organ morphogenesis [GO:0009887]; placenta development [GO:0001890]; regulation of cell migration [GO:0030334]; regulation of gene expression [GO:0010468]; regulation of glycogen metabolic process [GO:0070873]; regulation of growth hormone activity [GO:1903547]; regulation of spongiotrophoblast cell proliferation [GO:0060721]</t>
  </si>
  <si>
    <t>animal organ morphogenesis [GO:0009887]; placenta development [GO:0001890]; regulation of cell migration [GO:0030334]; regulation of gene expression [GO:0010468]; regulation of glycogen metabolic process [GO:0070873]; regulation of growth hormone activity [GO:1903547]; regulation of spongiotrophoblast cell proliferation [GO:0060721]</t>
  </si>
  <si>
    <t>PF17339;</t>
  </si>
  <si>
    <t>IPR011993;IPR001849;IPR040443;</t>
  </si>
  <si>
    <t>ENOG410IZC3;ENOG4111IXF;</t>
  </si>
  <si>
    <t>1412115at2759;</t>
  </si>
  <si>
    <t>bta:618810;</t>
  </si>
  <si>
    <t>ENSBTAT00000044171;</t>
  </si>
  <si>
    <t>FUNCTION: Plays a role in regulating placenta growth. May act via its PH domain that competes with other PH domain-containing proteins, thereby preventing their binding to membrane lipids (By similarity). {ECO:0000250}.</t>
  </si>
  <si>
    <t>HSF1_BOVIN</t>
  </si>
  <si>
    <t>Heat shock factor protein 1 (HSF 1) (Heat shock transcription factor 1) (HSTF 1)</t>
  </si>
  <si>
    <t>GO:0000122; GO:0000165; GO:0000776; GO:0000777; GO:0000978; GO:0003677; GO:0003700; GO:0005634; GO:0005654; GO:0005737; GO:0005813; GO:0006281; GO:0006397; GO:0008284; GO:0016605; GO:0031072; GO:0031490; GO:0034605; GO:0034620; GO:0034622; GO:0042802; GO:0043497; GO:0043565; GO:0043621; GO:0045931; GO:0045944; GO:0046982; GO:0048471; GO:0051028; GO:0051260; GO:0051879; GO:0061408; GO:0061770; GO:0070207; GO:0071276; GO:0071280; GO:0071480; GO:0072738; GO:0097165; GO:0097431; GO:1900034; GO:1900365; GO:1903936; GO:1990841; GO:1990904; GO:2001033</t>
  </si>
  <si>
    <t>chromatin DNA binding [GO:0031490]; DNA binding [GO:0003677]; DNA-binding transcription factor activity [GO:0003700]; heat shock protein binding [GO:0031072]; Hsp90 protein binding [GO:0051879]; identical protein binding [GO:0042802]; promoter-specific chromatin binding [GO:1990841]; protein heterodimerization activity [GO:0046982]; protein self-association [GO:0043621]; RNA polymerase II proximal promoter sequence-specific DNA binding [GO:0000978]; sequence-specific DNA binding [GO:0043565]; translation elongation factor binding [GO:0061770]</t>
  </si>
  <si>
    <t>centrosome [GO:0005813]; condensed chromosome kinetochore [GO:0000777]; cytoplasm [GO:0005737]; kinetochore [GO:0000776]; mitotic spindle pole [GO:0097431]; nuclear stress granule [GO:0097165]; nucleoplasm [GO:0005654]; nucleus [GO:0005634]; perinuclear region of cytoplasm [GO:0048471]; PML body [GO:0016605]; ribonucleoprotein complex [GO:1990904]; chromatin DNA binding [GO:0031490]; DNA binding [GO:0003677]; DNA-binding transcription factor activity [GO:0003700]; heat shock protein binding [GO:0031072]; Hsp90 protein binding [GO:0051879]; identical protein binding [GO:0042802]; promoter-specific chromatin binding [GO:1990841]; protein heterodimerization activity [GO:0046982]; protein self-association [GO:0043621]; RNA polymerase II proximal promoter sequence-specific DNA binding [GO:0000978]; sequence-specific DNA binding [GO:0043565]; translation elongation factor binding [GO:0061770]; cellular protein-containing complex assembly [GO:0034622]; cellular response to cadmium ion [GO:0071276]; cellular response to copper ion [GO:0071280]; cellular response to diamide [GO:0072738]; cellular response to gamma radiation [GO:0071480]; cellular response to heat [GO:0034605]; cellular response to sodium arsenite [GO:1903936]; cellular response to unfolded protein [GO:0034620]; DNA repair [GO:0006281]; MAPK cascade [GO:0000165]; mRNA processing [GO:0006397]; mRNA transport [GO:0051028]; negative regulation of double-strand break repair via nonhomologous end joining [GO:2001033]; negative regulation of transcription by RNA polymerase II [GO:0000122]; positive regulation of cell population proliferation [GO:0008284]; positive regulation of mitotic cell cycle [GO:0045931]; positive regulation of mRNA polyadenylation [GO:1900365]; positive regulation of transcription by RNA polymerase II [GO:0045944]; positive regulation of transcription from RNA polymerase II promoter in response to heat stress [GO:0061408]; protein homooligomerization [GO:0051260]; protein homotrimerization [GO:0070207]; regulation of cellular response to heat [GO:1900034]; regulation of protein heterodimerization activity [GO:0043497]</t>
  </si>
  <si>
    <t>centrosome [GO:0005813]; condensed chromosome kinetochore [GO:0000777]; cytoplasm [GO:0005737]; kinetochore [GO:0000776]; mitotic spindle pole [GO:0097431]; nuclear stress granule [GO:0097165]; nucleoplasm [GO:0005654]; nucleus [GO:0005634]; perinuclear region of cytoplasm [GO:0048471]; PML body [GO:0016605]; ribonucleoprotein complex [GO:1990904]</t>
  </si>
  <si>
    <t>cellular protein-containing complex assembly [GO:0034622]; cellular response to cadmium ion [GO:0071276]; cellular response to copper ion [GO:0071280]; cellular response to diamide [GO:0072738]; cellular response to gamma radiation [GO:0071480]; cellular response to heat [GO:0034605]; cellular response to sodium arsenite [GO:1903936]; cellular response to unfolded protein [GO:0034620]; DNA repair [GO:0006281]; MAPK cascade [GO:0000165]; mRNA processing [GO:0006397]; mRNA transport [GO:0051028]; negative regulation of double-strand break repair via nonhomologous end joining [GO:2001033]; negative regulation of transcription by RNA polymerase II [GO:0000122]; positive regulation of cell population proliferation [GO:0008284]; positive regulation of mitotic cell cycle [GO:0045931]; positive regulation of mRNA polyadenylation [GO:1900365]; positive regulation of transcription by RNA polymerase II [GO:0045944]; positive regulation of transcription from RNA polymerase II promoter in response to heat stress [GO:0061408]; protein homooligomerization [GO:0051260]; protein homotrimerization [GO:0070207]; regulation of cellular response to heat [GO:1900034]; regulation of protein heterodimerization activity [GO:0043497]</t>
  </si>
  <si>
    <t>SUBCELLULAR LOCATION: Nucleus {ECO:0000250|UniProtKB:Q00613}. Cytoplasm {ECO:0000250|UniProtKB:Q00613}. Nucleus, nucleoplasm {ECO:0000250|UniProtKB:Q00613}. Cytoplasm, perinuclear region {ECO:0000250|UniProtKB:Q00613}. Cytoplasm, cytoskeleton, spindle pole {ECO:0000250|UniProtKB:Q00613}. Cytoplasm, cytoskeleton, microtubule organizing center, centrosome {ECO:0000250|UniProtKB:Q00613}. Chromosome, centromere, kinetochore {ECO:0000250|UniProtKB:Q00613}. Note=The monomeric form is cytoplasmic in unstressed cells. Predominantly nuclear protein in both unstressed and heat shocked cells. Translocates in the nucleus upon heat shock. Nucleocytoplasmic shuttling protein. Colocalizes with IER5 in the nucleus. Colocalizes with BAG3 to the nucleus upon heat stress. Localizes in subnuclear granules called nuclear stress bodies (nSBs) upon heat shock. Colocalizes with SYMPK and SUMO1 in nSBs upon heat shock. Colocalizes with PRKACA/PKA in the nucleus and nSBs upon heat shock. Relocalizes from the nucleus to the cytoplasm during the attenuation and recovery phase period of the heat shock response. Translocates in the cytoplasm in a YWHAE- and XPO1/CRM1-dependent manner. Together with histone H2AX, redistributed in discrete nuclear DNA damage-induced foci after ionizing radiation (IR). Colocalizes with calcium-responsive transactivator SS18L1 at kinetochore region on the mitotic chromosomes. Colocalizes with gamma tubulin at centrosome. Localizes at spindle pole in metaphase. Colocalizes with PLK1 at spindle poles during prometaphase. {ECO:0000250|UniProtKB:Q00613}.</t>
  </si>
  <si>
    <t>R-BTA-3371453;R-BTA-3371511;R-BTA-3371568;R-BTA-3371571;</t>
  </si>
  <si>
    <t>K09414;</t>
  </si>
  <si>
    <t>LFLVDPG;</t>
  </si>
  <si>
    <t>1154048at2759;</t>
  </si>
  <si>
    <t>bta:506235;</t>
  </si>
  <si>
    <t>ENSBTAT00000027654;</t>
  </si>
  <si>
    <t>Q08DJ8;</t>
  </si>
  <si>
    <t>FUNCTION: Function as a stress-inducible and DNA-binding transcription factor that plays a central role in the transcriptional activation of the heat shock response (HSR), leading to the expression of a large class of molecular chaperones heat shock proteins (HSPs) that protect cells from cellular insults' damage. In unstressed cells, is present in a HSP90-containing multichaperone complex that maintains it in a non-DNA-binding inactivated monomeric form. Upon exposure to heat and other stress stimuli, undergoes homotrimerization and activates HSP gene transcription through binding to site-specific heat shock elements (HSEs) present in the promoter regions of HSP genes. Activation is reversible, and during the attenuation and recovery phase period of the heat shock response, returns to its unactivated form. Binds to inverted 5'-NGAAN-3' pentamer DNA sequences. Binds to chromatin at heat shock gene promoters. Plays also several other functions independently of its transcriptional activity. Involved in the repression of Ras-induced transcriptional activation of the c-fos gene in heat-stressed cells. Positively regulates pre-mRNA 3'-end processing and polyadenylation of HSP70 mRNA upon heat-stressed cells in a symplekin (SYMPK)-dependent manner. Plays a role in nuclear export of stress-induced HSP70 mRNA. Plays a role in the regulation of mitotic progression. Plays also a role as a negative regulator of non-homologous end joining (NHEJ) repair activity in a DNA damage-dependent manner. Involved in stress-induced cancer cell proliferation in a IER5-dependent manner. {ECO:0000250|UniProtKB:Q00613}.</t>
  </si>
  <si>
    <t>A4IF79_BOVIN</t>
  </si>
  <si>
    <t>GO:0007015</t>
  </si>
  <si>
    <t>actin filament organization [GO:0007015]</t>
  </si>
  <si>
    <t>PF14604;</t>
  </si>
  <si>
    <t>PTHR14167:SF6;</t>
  </si>
  <si>
    <t>IPR035770;IPR035771;IPR035772;IPR036028;IPR001452;IPR028506;</t>
  </si>
  <si>
    <t>cd12052;cd12055;cd12057;</t>
  </si>
  <si>
    <t>KOG4348;ENOG410XQBY;</t>
  </si>
  <si>
    <t>K12470;</t>
  </si>
  <si>
    <t>1577081at2759;</t>
  </si>
  <si>
    <t>bta:510489;</t>
  </si>
  <si>
    <t>A4IF79;</t>
  </si>
  <si>
    <t>E1BCE1_BOVIN</t>
  </si>
  <si>
    <t>ATPase family AAA domain containing 5</t>
  </si>
  <si>
    <t>GO:0003677; GO:0005524; GO:0005634; GO:0030890; GO:0031391; GO:0033260; GO:0042100; GO:0042770; GO:0042771; GO:0045190; GO:0045740; GO:0048304; GO:0061860; GO:0090305; GO:1901990; GO:1902166; GO:1902751</t>
  </si>
  <si>
    <t>ATP binding [GO:0005524]; DNA binding [GO:0003677]; DNA clamp unloader activity [GO:0061860]</t>
  </si>
  <si>
    <t>Elg1 RFC-like complex [GO:0031391]; nucleus [GO:0005634]; ATP binding [GO:0005524]; DNA binding [GO:0003677]; DNA clamp unloader activity [GO:0061860]; B cell proliferation [GO:0042100]; intrinsic apoptotic signaling pathway in response to DNA damage by p53 class mediator [GO:0042771]; isotype switching [GO:0045190]; negative regulation of intrinsic apoptotic signaling pathway in response to DNA damage by p53 class mediator [GO:1902166]; nuclear DNA replication [GO:0033260]; nucleic acid phosphodiester bond hydrolysis [GO:0090305]; positive regulation of B cell proliferation [GO:0030890]; positive regulation of cell cycle G2/M phase transition [GO:1902751]; positive regulation of DNA replication [GO:0045740]; positive regulation of isotype switching to IgG isotypes [GO:0048304]; regulation of mitotic cell cycle phase transition [GO:1901990]; signal transduction in response to DNA damage [GO:0042770]</t>
  </si>
  <si>
    <t>Elg1 RFC-like complex [GO:0031391]; nucleus [GO:0005634]</t>
  </si>
  <si>
    <t>B cell proliferation [GO:0042100]; intrinsic apoptotic signaling pathway in response to DNA damage by p53 class mediator [GO:0042771]; isotype switching [GO:0045190]; negative regulation of intrinsic apoptotic signaling pathway in response to DNA damage by p53 class mediator [GO:1902166]; nuclear DNA replication [GO:0033260]; nucleic acid phosphodiester bond hydrolysis [GO:0090305]; positive regulation of B cell proliferation [GO:0030890]; positive regulation of cell cycle G2/M phase transition [GO:1902751]; positive regulation of DNA replication [GO:0045740]; positive regulation of isotype switching to IgG isotypes [GO:0048304]; regulation of mitotic cell cycle phase transition [GO:1901990]; signal transduction in response to DNA damage [GO:0042770]</t>
  </si>
  <si>
    <t>PF00004;</t>
  </si>
  <si>
    <t>IPR003593;IPR003959;IPR027417;</t>
  </si>
  <si>
    <t>KOG1968;ENOG410YF58;</t>
  </si>
  <si>
    <t>SQDCDVQ;</t>
  </si>
  <si>
    <t>162624at2759;</t>
  </si>
  <si>
    <t>bta:513059;</t>
  </si>
  <si>
    <t>ENSBTAT00000024464;</t>
  </si>
  <si>
    <t>ERIC5_BOVIN</t>
  </si>
  <si>
    <t>PF15140;</t>
  </si>
  <si>
    <t>IPR027856;</t>
  </si>
  <si>
    <t>ENOG410IINR;ENOG410YP4B;</t>
  </si>
  <si>
    <t>QHIEGET;</t>
  </si>
  <si>
    <t>962254at2759;</t>
  </si>
  <si>
    <t>bta:504339;</t>
  </si>
  <si>
    <t>ENSBTAT00000024611;</t>
  </si>
  <si>
    <t>Q08DY0;</t>
  </si>
  <si>
    <t>PX11B_BOVIN</t>
  </si>
  <si>
    <t>Peroxisomal membrane protein 11B (Peroxin-11B) (Peroxisomal biogenesis factor 11B)</t>
  </si>
  <si>
    <t>GO:0005739; GO:0005778; GO:0005779; GO:0016559; GO:0032991; GO:0042803; GO:0044375; GO:0051260</t>
  </si>
  <si>
    <t>integral component of peroxisomal membrane [GO:0005779]; mitochondrion [GO:0005739]; peroxisomal membrane [GO:0005778]; protein-containing complex [GO:0032991]; protein homodimerization activity [GO:0042803]; peroxisome fission [GO:0016559]; protein homooligomerization [GO:0051260]; regulation of peroxisome size [GO:0044375]</t>
  </si>
  <si>
    <t>integral component of peroxisomal membrane [GO:0005779]; mitochondrion [GO:0005739]; peroxisomal membrane [GO:0005778]; protein-containing complex [GO:0032991]</t>
  </si>
  <si>
    <t>TRANSMEM 232 254 Helical. {ECO:0000255}.</t>
  </si>
  <si>
    <t>SUBCELLULAR LOCATION: Peroxisome membrane {ECO:0000250|UniProtKB:O96011}; Single-pass membrane protein {ECO:0000250|UniProtKB:O96011}.</t>
  </si>
  <si>
    <t>KOG4186;ENOG4111NS6;</t>
  </si>
  <si>
    <t>CDFFIPL;</t>
  </si>
  <si>
    <t>1394894at2759;</t>
  </si>
  <si>
    <t>bta:506527;</t>
  </si>
  <si>
    <t>ENSBTAT00000011022;</t>
  </si>
  <si>
    <t>FUNCTION: Involved in peroxisomal proliferation. May regulate peroxisome division by recruiting the dynamin-related GTPase DNM1L to the peroxisomal membrane. Promotes membrane protrusion and elongation on the peroxisomal surface. {ECO:0000250|UniProtKB:O96011}.</t>
  </si>
  <si>
    <t>L8I6U2_9CETA</t>
  </si>
  <si>
    <t>GO:0007154; GO:0016021</t>
  </si>
  <si>
    <t>integral component of membrane [GO:0016021]; cell communication [GO:0007154]</t>
  </si>
  <si>
    <t>TRANSMEM 3113 3136 Helical. {ECO:0000256|SAM:Phobius}.</t>
  </si>
  <si>
    <t>PS51854;</t>
  </si>
  <si>
    <t>PF03160;</t>
  </si>
  <si>
    <t>IPR038081;IPR003644;IPR039005;</t>
  </si>
  <si>
    <t>F1MXV4_BOVIN</t>
  </si>
  <si>
    <t>Signal induced proliferation associated 1 like 1</t>
  </si>
  <si>
    <t>GO:0005096; GO:0031532; GO:0046875; GO:0048013; GO:0048814; GO:0050770; GO:0051056</t>
  </si>
  <si>
    <t>ephrin receptor binding [GO:0046875]; GTPase activator activity [GO:0005096]</t>
  </si>
  <si>
    <t>ephrin receptor binding [GO:0046875]; GTPase activator activity [GO:0005096]; actin cytoskeleton reorganization [GO:0031532]; ephrin receptor signaling pathway [GO:0048013]; regulation of axonogenesis [GO:0050770]; regulation of dendrite morphogenesis [GO:0048814]; regulation of small GTPase mediated signal transduction [GO:0051056]</t>
  </si>
  <si>
    <t>actin cytoskeleton reorganization [GO:0031532]; ephrin receptor signaling pathway [GO:0048013]; regulation of axonogenesis [GO:0050770]; regulation of dendrite morphogenesis [GO:0048814]; regulation of small GTPase mediated signal transduction [GO:0051056]</t>
  </si>
  <si>
    <t>PF02145;PF11881;</t>
  </si>
  <si>
    <t>PTHR15711:SF10;</t>
  </si>
  <si>
    <t>IPR001478;IPR036034;IPR035974;IPR000331;IPR030770;IPR021818;</t>
  </si>
  <si>
    <t>K17701;</t>
  </si>
  <si>
    <t>LKVGIMY;</t>
  </si>
  <si>
    <t>bta:787248;</t>
  </si>
  <si>
    <t>ENSBTAT00000035650;</t>
  </si>
  <si>
    <t>F1MS16_BOVIN</t>
  </si>
  <si>
    <t>GO:0005388; GO:0005524; GO:0005623; GO:0006874; GO:0016021; GO:0030165; GO:0051480</t>
  </si>
  <si>
    <t>ATP binding [GO:0005524]; calcium transmembrane transporter activity, phosphorylative mechanism [GO:0005388]; PDZ domain binding [GO:0030165]</t>
  </si>
  <si>
    <t>cell [GO:0005623]; integral component of membrane [GO:0016021]; ATP binding [GO:0005524]; calcium transmembrane transporter activity, phosphorylative mechanism [GO:0005388]; PDZ domain binding [GO:0030165]; cellular calcium ion homeostasis [GO:0006874]; regulation of cytosolic calcium ion concentration [GO:0051480]</t>
  </si>
  <si>
    <t>cellular calcium ion homeostasis [GO:0006874]; regulation of cytosolic calcium ion concentration [GO:0051480]</t>
  </si>
  <si>
    <t>TRANSMEM 376 397 Helical. {ECO:0000256|RuleBase:RU361146}.; TRANSMEM 417 443 Helical. {ECO:0000256|RuleBase:RU361146}.; TRANSMEM 933 951 Helical. {ECO:0000256|RuleBase:RU361146}.; TRANSMEM 971 988 Helical. {ECO:0000256|RuleBase:RU361146}.; TRANSMEM 1000 1025 Helical. {ECO:0000256|RuleBase:RU361146}.; TRANSMEM 1037 1058 Helical. {ECO:0000256|RuleBase:RU361146}.</t>
  </si>
  <si>
    <t>PF12424;PF00689;PF00690;</t>
  </si>
  <si>
    <t>PTHR24093:SF284;</t>
  </si>
  <si>
    <t>IPR030325;IPR022141;IPR006068;IPR004014;IPR023299;IPR018303;IPR023298;IPR008250;IPR036412;IPR006408;IPR001757;</t>
  </si>
  <si>
    <t>TIGR01517;TIGR01494;</t>
  </si>
  <si>
    <t>KOG0204;ENOG410XNNC;</t>
  </si>
  <si>
    <t>HYKEVPA;</t>
  </si>
  <si>
    <t>115892at2759;</t>
  </si>
  <si>
    <t>ENSBTAT00000000677;ENSBTAT00000074053;</t>
  </si>
  <si>
    <t>E1BGZ2_BOVIN</t>
  </si>
  <si>
    <t>Tectonic family member 3</t>
  </si>
  <si>
    <t>GO:0005634; GO:0007224; GO:0016021; GO:0043065; GO:0060271</t>
  </si>
  <si>
    <t>integral component of membrane [GO:0016021]; nucleus [GO:0005634]; cilium assembly [GO:0060271]; positive regulation of apoptotic process [GO:0043065]; smoothened signaling pathway [GO:0007224]</t>
  </si>
  <si>
    <t>cilium assembly [GO:0060271]; positive regulation of apoptotic process [GO:0043065]; smoothened signaling pathway [GO:0007224]</t>
  </si>
  <si>
    <t>PF07773;</t>
  </si>
  <si>
    <t>PTHR14611;</t>
  </si>
  <si>
    <t>IPR011677;IPR040354;</t>
  </si>
  <si>
    <t>ENOG410IFR0;ENOG4111GX2;</t>
  </si>
  <si>
    <t>FRAFQQS;</t>
  </si>
  <si>
    <t>446525at2759;</t>
  </si>
  <si>
    <t>ENSBTAT00000015714;</t>
  </si>
  <si>
    <t>L8IVG6_9CETA</t>
  </si>
  <si>
    <t>GO:0000978; GO:0001750; GO:0001824; GO:0001889; GO:0001890; GO:0003682; GO:0003700; GO:0005667; GO:0005737; GO:0006338; GO:0006633; GO:0006699; GO:0006783; GO:0006979; GO:0008203; GO:0009749; GO:0015721; GO:0015908; GO:0016573; GO:0030073; GO:0030111; GO:0030326; GO:0031018; GO:0035623; GO:0042593; GO:0042803; GO:0043691; GO:0045120; GO:0045453; GO:0045944; GO:0046323; GO:0046883; GO:0046982; GO:0048341; GO:0060395</t>
  </si>
  <si>
    <t>chromatin binding [GO:0003682]; DNA-binding transcription factor activity [GO:0003700]; protein heterodimerization activity [GO:0046982]; protein homodimerization activity [GO:0042803]; RNA polymerase II proximal promoter sequence-specific DNA binding [GO:0000978]</t>
  </si>
  <si>
    <t>cytoplasm [GO:0005737]; photoreceptor outer segment [GO:0001750]; pronucleus [GO:0045120]; transcription factor complex [GO:0005667]; chromatin binding [GO:0003682]; DNA-binding transcription factor activity [GO:0003700]; protein heterodimerization activity [GO:0046982]; protein homodimerization activity [GO:0042803]; RNA polymerase II proximal promoter sequence-specific DNA binding [GO:0000978]; bile acid and bile salt transport [GO:0015721]; bile acid biosynthetic process [GO:0006699]; blastocyst development [GO:0001824]; bone resorption [GO:0045453]; cholesterol metabolic process [GO:0008203]; chromatin remodeling [GO:0006338]; embryonic limb morphogenesis [GO:0030326]; endocrine pancreas development [GO:0031018]; fatty acid biosynthetic process [GO:0006633]; fatty acid transport [GO:0015908]; glucose homeostasis [GO:0042593]; glucose import [GO:0046323]; heme biosynthetic process [GO:0006783]; histone acetylation [GO:0016573]; insulin secretion [GO:0030073]; liver development [GO:0001889]; paraxial mesoderm formation [GO:0048341]; placenta development [GO:0001890]; positive regulation of transcription by RNA polymerase II [GO:0045944]; regulation of hormone secretion [GO:0046883]; regulation of Wnt signaling pathway [GO:0030111]; renal glucose absorption [GO:0035623]; response to glucose [GO:0009749]; response to oxidative stress [GO:0006979]; reverse cholesterol transport [GO:0043691]; SMAD protein signal transduction [GO:0060395]</t>
  </si>
  <si>
    <t>cytoplasm [GO:0005737]; photoreceptor outer segment [GO:0001750]; pronucleus [GO:0045120]; transcription factor complex [GO:0005667]</t>
  </si>
  <si>
    <t>bile acid and bile salt transport [GO:0015721]; bile acid biosynthetic process [GO:0006699]; blastocyst development [GO:0001824]; bone resorption [GO:0045453]; cholesterol metabolic process [GO:0008203]; chromatin remodeling [GO:0006338]; embryonic limb morphogenesis [GO:0030326]; endocrine pancreas development [GO:0031018]; fatty acid biosynthetic process [GO:0006633]; fatty acid transport [GO:0015908]; glucose homeostasis [GO:0042593]; glucose import [GO:0046323]; heme biosynthetic process [GO:0006783]; histone acetylation [GO:0016573]; insulin secretion [GO:0030073]; liver development [GO:0001889]; paraxial mesoderm formation [GO:0048341]; placenta development [GO:0001890]; positive regulation of transcription by RNA polymerase II [GO:0045944]; regulation of hormone secretion [GO:0046883]; regulation of Wnt signaling pathway [GO:0030111]; renal glucose absorption [GO:0035623]; response to glucose [GO:0009749]; response to oxidative stress [GO:0006979]; reverse cholesterol transport [GO:0043691]; SMAD protein signal transduction [GO:0060395]</t>
  </si>
  <si>
    <t>SUBCELLULAR LOCATION: Nucleus {ECO:0000256|PROSITE-ProRule:PRU00108}.</t>
  </si>
  <si>
    <t>PF04814;PF04813;PF04812;</t>
  </si>
  <si>
    <t>PTHR11568;</t>
  </si>
  <si>
    <t>IPR039066;IPR006899;IPR023219;IPR006898;IPR006897;IPR009057;IPR001356;IPR010982;</t>
  </si>
  <si>
    <t>SSF100957;SSF46689;SSF47413;</t>
  </si>
  <si>
    <t>DNA_BIND 201 281 Homeobox. {ECO:0000256|PROSITE-ProRule:PRU00108}.</t>
  </si>
  <si>
    <t>F1MD41_BOVIN</t>
  </si>
  <si>
    <t>Double C2-like domain-containing protein</t>
  </si>
  <si>
    <t>PTHR45729:SF7;</t>
  </si>
  <si>
    <t>IPR000008;IPR035892;IPR014638;IPR030536;IPR001565;</t>
  </si>
  <si>
    <t>HRLELWH;</t>
  </si>
  <si>
    <t>ENSBTAT00000029027;</t>
  </si>
  <si>
    <t>G3MX87_BOVIN</t>
  </si>
  <si>
    <t>RUN and FYVE domain containing 4</t>
  </si>
  <si>
    <t>GO:0000045; GO:0005776; GO:0016239; GO:0032266; GO:0046872; GO:0071353</t>
  </si>
  <si>
    <t>metal ion binding [GO:0046872]; phosphatidylinositol-3-phosphate binding [GO:0032266]</t>
  </si>
  <si>
    <t>autophagosome [GO:0005776]; metal ion binding [GO:0046872]; phosphatidylinositol-3-phosphate binding [GO:0032266]; autophagosome assembly [GO:0000045]; cellular response to interleukin-4 [GO:0071353]; positive regulation of macroautophagy [GO:0016239]</t>
  </si>
  <si>
    <t>autophagosome [GO:0005776]</t>
  </si>
  <si>
    <t>autophagosome assembly [GO:0000045]; cellular response to interleukin-4 [GO:0071353]; positive regulation of macroautophagy [GO:0016239]</t>
  </si>
  <si>
    <t>PS50826;PS50178;</t>
  </si>
  <si>
    <t>IPR004012;IPR037213;IPR017455;IPR011011;</t>
  </si>
  <si>
    <t>SSF140741;SSF57903;</t>
  </si>
  <si>
    <t>ENOG410IUB6;ENOG4111GR5;</t>
  </si>
  <si>
    <t>PMFSESH;</t>
  </si>
  <si>
    <t>962969at2759;</t>
  </si>
  <si>
    <t>bta:523588;</t>
  </si>
  <si>
    <t>ENSBTAT00000063006;</t>
  </si>
  <si>
    <t>YTHD2_BOVIN</t>
  </si>
  <si>
    <t>GO:0000932; GO:0001556; GO:0005634; GO:0005815; GO:0005829; GO:0006402; GO:0043488; GO:0045087; GO:0045746; GO:0048598; GO:0050767; GO:0060339; GO:0061157; GO:0071425; GO:0098508; GO:1902036; GO:1903538; GO:1903679; GO:1990247</t>
  </si>
  <si>
    <t>N6-methyladenosine-containing RNA binding [GO:1990247]</t>
  </si>
  <si>
    <t>cytosol [GO:0005829]; microtubule organizing center [GO:0005815]; nucleus [GO:0005634]; P-body [GO:0000932]; N6-methyladenosine-containing RNA binding [GO:1990247]; embryonic morphogenesis [GO:0048598]; endothelial to hematopoietic transition [GO:0098508]; hematopoietic stem cell proliferation [GO:0071425]; innate immune response [GO:0045087]; mRNA catabolic process [GO:0006402]; mRNA destabilization [GO:0061157]; negative regulation of Notch signaling pathway [GO:0045746]; negative regulation of type I interferon-mediated signaling pathway [GO:0060339]; oocyte maturation [GO:0001556]; positive regulation of cap-independent translational initiation [GO:1903679]; regulation of hematopoietic stem cell differentiation [GO:1902036]; regulation of meiotic cell cycle process involved in oocyte maturation [GO:1903538]; regulation of mRNA stability [GO:0043488]; regulation of neurogenesis [GO:0050767]</t>
  </si>
  <si>
    <t>cytosol [GO:0005829]; microtubule organizing center [GO:0005815]; nucleus [GO:0005634]; P-body [GO:0000932]</t>
  </si>
  <si>
    <t>embryonic morphogenesis [GO:0048598]; endothelial to hematopoietic transition [GO:0098508]; hematopoietic stem cell proliferation [GO:0071425]; innate immune response [GO:0045087]; mRNA catabolic process [GO:0006402]; mRNA destabilization [GO:0061157]; negative regulation of Notch signaling pathway [GO:0045746]; negative regulation of type I interferon-mediated signaling pathway [GO:0060339]; oocyte maturation [GO:0001556]; positive regulation of cap-independent translational initiation [GO:1903679]; regulation of hematopoietic stem cell differentiation [GO:1902036]; regulation of meiotic cell cycle process involved in oocyte maturation [GO:1903538]; regulation of mRNA stability [GO:0043488]; regulation of neurogenesis [GO:0050767]</t>
  </si>
  <si>
    <t>SUBCELLULAR LOCATION: Cytoplasm, cytosol {ECO:0000250|UniProtKB:Q9Y5A9}. Nucleus {ECO:0000250|UniProtKB:Q9Y5A9}. Cytoplasm, P-body {ECO:0000250|UniProtKB:Q9Y5A9}. Note=Localizes to the cytosol and relocates to the nucleus following heat shock stress. {ECO:0000250|UniProtKB:Q9Y5A9}.</t>
  </si>
  <si>
    <t>PKHGRVF;</t>
  </si>
  <si>
    <t>bta:541050;</t>
  </si>
  <si>
    <t>ENSBTAT00000020940;</t>
  </si>
  <si>
    <t>BINDING 423 423 N6-methyladenosine. {ECO:0000250|UniProtKB:Q9Y5A9}.; BINDING 463 463 N6-methyladenosine. {ECO:0000250|UniProtKB:Q9Y5A9}.; BINDING 487 487 N6-methyladenosine. {ECO:0000250|UniProtKB:Q9Y5A9}.; BINDING 492 492 N6-methyladenosine. {ECO:0000250|UniProtKB:Q9Y5A9}.</t>
  </si>
  <si>
    <t>FUNCTION: Specifically recognizes and binds N6-methyladenosine (m6A)-containing RNAs, and regulates mRNA stability. M6A is a modification present at internal sites of mRNAs and some non-coding RNAs and plays a role in mRNA stability and processing. Acts as a regulator of mRNA stability: binding to m6A-containing mRNAs results in mRNA degradation. Required maternally to regulate oocyte maturation: probably acts by binding to m6A-containing mRNAs, thereby regulating maternal transcript dosage during oocyte maturation, which is essential for the competence of oocytes to sustain early zygotic development. Also involved in hematopoietic stem cells specification by binding to m6A-containing mRNAs, leading to decrease Notch signaling and promote endothelial to hematopoietic transition (By similarity). Also acts as a promoter of cap-independent mRNA translation following heat shock stress: upon stress, relocalizes to the nucleus and specifically binds mRNAs with some m6A methylation mark at their 5'-UTR, protecting demethylation of mRNAs by FTO, thereby promoting cap-independent mRNA translation. {ECO:0000250|UniProtKB:E7F1H9, ECO:0000250|UniProtKB:Q91YT7, ECO:0000250|UniProtKB:Q9Y5A9}.</t>
  </si>
  <si>
    <t>G3N0S9_BOVIN</t>
  </si>
  <si>
    <t>GQKLLKC;</t>
  </si>
  <si>
    <t>1212292at2759;</t>
  </si>
  <si>
    <t>ENSBTAT00000064703;</t>
  </si>
  <si>
    <t>PSB6_BOVIN</t>
  </si>
  <si>
    <t>Proteasome subunit beta type-6 (EC 3.4.25.1)</t>
  </si>
  <si>
    <t>GO:0004175; GO:0004298; GO:0005634; GO:0005654; GO:0005737; GO:0005829; GO:0005839; GO:0010498; GO:0010499; GO:0019774; GO:0043161</t>
  </si>
  <si>
    <t>cytoplasm [GO:0005737]; cytosol [GO:0005829]; nucleoplasm [GO:0005654]; nucleus [GO:0005634]; proteasome core complex [GO:0005839]; proteasome core complex, beta-subunit complex [GO:0019774]; endopeptidase activity [GO:0004175]; threonine-type endopeptidase activity [GO:0004298]; proteasomal protein catabolic process [GO:0010498]; proteasomal ubiquitin-independent protein catabolic process [GO:0010499]; proteasome-mediated ubiquitin-dependent protein catabolic process [GO:0043161]</t>
  </si>
  <si>
    <t>cytoplasm [GO:0005737]; cytosol [GO:0005829]; nucleoplasm [GO:0005654]; nucleus [GO:0005634]; proteasome core complex [GO:0005839]; proteasome core complex, beta-subunit complex [GO:0019774]</t>
  </si>
  <si>
    <t>proteasomal protein catabolic process [GO:0010498]; proteasomal ubiquitin-independent protein catabolic process [GO:0010499]; proteasome-mediated ubiquitin-dependent protein catabolic process [GO:0043161]</t>
  </si>
  <si>
    <t>SUBCELLULAR LOCATION: Cytoplasm {ECO:0000250|UniProtKB:P28072}. Nucleus {ECO:0000250|UniProtKB:P28072}.</t>
  </si>
  <si>
    <t>PF00227;</t>
  </si>
  <si>
    <t>PTHR11599:SF46;</t>
  </si>
  <si>
    <t>IPR029055;IPR000243;IPR035140;IPR016050;IPR001353;IPR023333;</t>
  </si>
  <si>
    <t>KOG0174;ENOG410XS23;</t>
  </si>
  <si>
    <t>K02738;</t>
  </si>
  <si>
    <t>GPSVYNI;</t>
  </si>
  <si>
    <t>1172133at2759;</t>
  </si>
  <si>
    <t>bta:510069;</t>
  </si>
  <si>
    <t>ENSBTAT00000017816;</t>
  </si>
  <si>
    <t>Q3MHN0;</t>
  </si>
  <si>
    <t>ACT_SITE 35 35 Nucleophile. {ECO:0000250|UniProtKB:P28072}.</t>
  </si>
  <si>
    <t>CATALYTIC ACTIVITY: Reaction=Cleavage of peptide bonds with very broad specificity.; EC=3.4.25.1; Evidence={ECO:0000250|UniProtKB:P28072};</t>
  </si>
  <si>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Within the 20S core complex, PSMB6 displays a peptidylglutamyl-hydrolyzing activity also termed postacidic or caspase-like activity, meaning that the peptides bond hydrolysis occurs directly after acidic residues. {ECO:0000250|UniProtKB:P28072}.</t>
  </si>
  <si>
    <t>F1MU43_BOVIN</t>
  </si>
  <si>
    <t>GO:0005813; GO:0005814; GO:0008104; GO:0010457; GO:0036126; GO:0044782; GO:0097539; GO:0120103</t>
  </si>
  <si>
    <t>centriolar subdistal appendage [GO:0120103]; centriole [GO:0005814]; centrosome [GO:0005813]; ciliary transition fiber [GO:0097539]; sperm flagellum [GO:0036126]; centriole-centriole cohesion [GO:0010457]; cilium organization [GO:0044782]; protein localization [GO:0008104]</t>
  </si>
  <si>
    <t>centriolar subdistal appendage [GO:0120103]; centriole [GO:0005814]; centrosome [GO:0005813]; ciliary transition fiber [GO:0097539]; sperm flagellum [GO:0036126]</t>
  </si>
  <si>
    <t>centriole-centriole cohesion [GO:0010457]; cilium organization [GO:0044782]; protein localization [GO:0008104]</t>
  </si>
  <si>
    <t>PTHR23162;</t>
  </si>
  <si>
    <t>IPR026099;</t>
  </si>
  <si>
    <t>ENOG410IE8V;ENOG4111XWH;</t>
  </si>
  <si>
    <t>TRVPWIP;</t>
  </si>
  <si>
    <t>328077at2759;</t>
  </si>
  <si>
    <t>ENSBTAT00000020325;</t>
  </si>
  <si>
    <t>F1MF54_BOVIN</t>
  </si>
  <si>
    <t>TOG array regulator of axonemal microtubules 2</t>
  </si>
  <si>
    <t>TOGARAM2</t>
  </si>
  <si>
    <t>PF12348;</t>
  </si>
  <si>
    <t>IPR011989;IPR016024;IPR024395;IPR034085;</t>
  </si>
  <si>
    <t>SM01349;</t>
  </si>
  <si>
    <t>ENOG410INPT;ENOG4112AP6;</t>
  </si>
  <si>
    <t>RQYLHCN;</t>
  </si>
  <si>
    <t>ENSBTAT00000061215;</t>
  </si>
  <si>
    <t>Q5R1X5_BOVIN</t>
  </si>
  <si>
    <t>GO:0005148; GO:0005179; GO:0005615; GO:0007565; GO:0008284; GO:0030879; GO:0031667; GO:0046427; GO:1903489</t>
  </si>
  <si>
    <t>hormone activity [GO:0005179]; prolactin receptor binding [GO:0005148]</t>
  </si>
  <si>
    <t>extracellular space [GO:0005615]; hormone activity [GO:0005179]; prolactin receptor binding [GO:0005148]; female pregnancy [GO:0007565]; mammary gland development [GO:0030879]; positive regulation of cell population proliferation [GO:0008284]; positive regulation of lactation [GO:1903489]; positive regulation of receptor signaling pathway via JAK-STAT [GO:0046427]; response to nutrient levels [GO:0031667]</t>
  </si>
  <si>
    <t>female pregnancy [GO:0007565]; mammary gland development [GO:0030879]; positive regulation of cell population proliferation [GO:0008284]; positive regulation of lactation [GO:1903489]; positive regulation of receptor signaling pathway via JAK-STAT [GO:0046427]; response to nutrient levels [GO:0031667]</t>
  </si>
  <si>
    <t>SUBCELLULAR LOCATION: Secreted {ECO:0000256|RuleBase:RU003618, ECO:0000256|SAAS:SAAS00687159}.</t>
  </si>
  <si>
    <t>PS00266;PS00338;</t>
  </si>
  <si>
    <t>PF00103;</t>
  </si>
  <si>
    <t>PTHR11417;</t>
  </si>
  <si>
    <t>IPR009079;IPR001400;IPR018116;</t>
  </si>
  <si>
    <t>K05439;</t>
  </si>
  <si>
    <t>NEESRFF;</t>
  </si>
  <si>
    <t>1290070at2759;</t>
  </si>
  <si>
    <t>bta:497206;</t>
  </si>
  <si>
    <t>A8E4P4_BOVIN</t>
  </si>
  <si>
    <t>PS50096;PS51450;</t>
  </si>
  <si>
    <t>IPR000048;IPR001611;IPR032675;</t>
  </si>
  <si>
    <t>KOG0531;COG4886;</t>
  </si>
  <si>
    <t>795526at2759;</t>
  </si>
  <si>
    <t>bta:523789;</t>
  </si>
  <si>
    <t>OPSD_BOVIN</t>
  </si>
  <si>
    <t>METAL 201 201 Zinc. {ECO:0000244|PDB:1F88, ECO:0000244|PDB:1HZX, ECO:0000269|PubMed:10926528, ECO:0000269|PubMed:11425302}.; METAL 279 279 Zinc. {ECO:0000244|PDB:1F88, ECO:0000244|PDB:1HZX, ECO:0000269|PubMed:10926528, ECO:0000269|PubMed:11425302}.</t>
  </si>
  <si>
    <t>TISSUE SPECIFICITY: Expressed in rod-shaped photoreceptor cells in the retina that mediate vision in dim light (at protein level). {ECO:0000269|PubMed:23303210, ECO:0000269|PubMed:28655769, ECO:0000269|PubMed:3350146, ECO:0000269|PubMed:9541408}.</t>
  </si>
  <si>
    <t>GO:0000139; GO:0001750; GO:0001965; GO:0002046; GO:0005085; GO:0005502; GO:0005886; GO:0005887; GO:0005911; GO:0006468; GO:0007186; GO:0007601; GO:0007602; GO:0007603; GO:0008020; GO:0008270; GO:0009416; GO:0016021; GO:0016038; GO:0016056; GO:0018298; GO:0019867; GO:0042622; GO:0042802; GO:0045494; GO:0060041; GO:0060342; GO:0071482; GO:0097381; GO:0097648; GO:1990763</t>
  </si>
  <si>
    <t>11-cis retinal binding [GO:0005502]; arrestin family protein binding [GO:1990763]; G-protein alpha-subunit binding [GO:0001965]; G protein-coupled photoreceptor activity [GO:0008020]; guanyl-nucleotide exchange factor activity [GO:0005085]; identical protein binding [GO:0042802]; opsin binding [GO:0002046]; zinc ion binding [GO:0008270]</t>
  </si>
  <si>
    <t>cell-cell junction [GO:0005911]; G protein-coupled receptor complex [GO:0097648]; Golgi membrane [GO:0000139]; integral component of membrane [GO:0016021]; integral component of plasma membrane [GO:0005887]; outer membrane [GO:0019867]; photoreceptor disc membrane [GO:0097381]; photoreceptor inner segment membrane [GO:0060342]; photoreceptor outer segment [GO:0001750]; photoreceptor outer segment membrane [GO:0042622]; plasma membrane [GO:0005886]; 11-cis retinal binding [GO:0005502]; arrestin family protein binding [GO:1990763]; G protein-coupled photoreceptor activity [GO:0008020]; G-protein alpha-subunit binding [GO:0001965]; guanyl-nucleotide exchange factor activity [GO:0005085]; identical protein binding [GO:0042802]; opsin binding [GO:0002046]; zinc ion binding [GO:0008270]; absorption of visible light [GO:0016038]; cellular response to light stimulus [GO:0071482]; G protein-coupled receptor signaling pathway [GO:0007186]; photoreceptor cell maintenance [GO:0045494]; phototransduction [GO:0007602]; phototransduction, visible light [GO:0007603]; protein phosphorylation [GO:0006468]; protein-chromophore linkage [GO:0018298]; response to light stimulus [GO:0009416]; retina development in camera-type eye [GO:0060041]; rhodopsin mediated signaling pathway [GO:0016056]; visual perception [GO:0007601]</t>
  </si>
  <si>
    <t>cell-cell junction [GO:0005911]; Golgi membrane [GO:0000139]; G protein-coupled receptor complex [GO:0097648]; integral component of membrane [GO:0016021]; integral component of plasma membrane [GO:0005887]; outer membrane [GO:0019867]; photoreceptor disc membrane [GO:0097381]; photoreceptor inner segment membrane [GO:0060342]; photoreceptor outer segment [GO:0001750]; photoreceptor outer segment membrane [GO:0042622]; plasma membrane [GO:0005886]</t>
  </si>
  <si>
    <t>absorption of visible light [GO:0016038]; cellular response to light stimulus [GO:0071482]; G protein-coupled receptor signaling pathway [GO:0007186]; photoreceptor cell maintenance [GO:0045494]; phototransduction [GO:0007602]; phototransduction, visible light [GO:0007603]; protein-chromophore linkage [GO:0018298]; protein phosphorylation [GO:0006468]; response to light stimulus [GO:0009416]; retina development in camera-type eye [GO:0060041]; rhodopsin mediated signaling pathway [GO:0016056]; visual perception [GO:0007601]</t>
  </si>
  <si>
    <t>MUTAGEN 2 2 N-&gt;C: Stabilized by a disulfide bond and normal light absorption; when associated with C-282 and D-15. {ECO:0000269|PubMed:17825322}.; MUTAGEN 15 15 N-&gt;D: Normal light absorption; when associated with C-2 and C-282. {ECO:0000269|PubMed:17825322}.; MUTAGEN 90 90 G-&gt;D: Increased thermal stability and decreased retinal uptake. Decreases stability of the inactive conformation. {ECO:0000269|PubMed:23579341}.; MUTAGEN 94 94 T-&gt;I: Stabilizes the activated conformation and hinders hydrolysis of the covalent bond that retains all-trans-retinol. {ECO:0000269|PubMed:27458239}.; MUTAGEN 113 113 E-&gt;Q: Causes shift to the activated conformation. {ECO:0000269|PubMed:21389983}.; MUTAGEN 257 257 M-&gt;Y: Causes shift to the activated conformation. {ECO:0000269|PubMed:22198838}.; MUTAGEN 282 282 D-&gt;C: Stabilized by a disulfide bond and normal light absorption; when associated with C-2 and D-15. {ECO:0000269|PubMed:17825322}.</t>
  </si>
  <si>
    <t>TRANSMEM 37 61 Helical; Name=1. {ECO:0000269|PubMed:10926528, ECO:0000269|PubMed:11425302, ECO:0000269|PubMed:11972040, ECO:0000269|PubMed:12044163, ECO:0000269|PubMed:15327956, ECO:0000269|PubMed:15491621, ECO:0000269|PubMed:16586416, ECO:0000269|PubMed:16908857, ECO:0000269|PubMed:17060607, ECO:0000269|PubMed:17449675, ECO:0000269|PubMed:17825322, ECO:0000269|PubMed:18563085, ECO:0000269|PubMed:18645239, ECO:0000269|PubMed:18818650, ECO:0000269|PubMed:21389983, ECO:0000269|PubMed:22198838, ECO:0000269|PubMed:23579341, ECO:0000269|PubMed:25205354, ECO:0000269|PubMed:26526852, ECO:0000269|PubMed:27458239}.; TRANSMEM 74 96 Helical; Name=2. {ECO:0000269|PubMed:10926528, ECO:0000269|PubMed:11425302, ECO:0000269|PubMed:11972040, ECO:0000269|PubMed:12044163, ECO:0000269|PubMed:15327956, ECO:0000269|PubMed:15491621, ECO:0000269|PubMed:16586416, ECO:0000269|PubMed:16908857, ECO:0000269|PubMed:17060607, ECO:0000269|PubMed:17449675, ECO:0000269|PubMed:17825322, ECO:0000269|PubMed:18563085, ECO:0000269|PubMed:18645239, ECO:0000269|PubMed:18818650, ECO:0000269|PubMed:21389983, ECO:0000269|PubMed:22198838, ECO:0000269|PubMed:23579341, ECO:0000269|PubMed:25205354, ECO:0000269|PubMed:26526852, ECO:0000269|PubMed:27458239}.; TRANSMEM 111 133 Helical; Name=3. {ECO:0000269|PubMed:10926528, ECO:0000269|PubMed:11425302, ECO:0000269|PubMed:11972040, ECO:0000269|PubMed:12044163, ECO:0000269|PubMed:15327956, ECO:0000269|PubMed:15491621, ECO:0000269|PubMed:16586416, ECO:0000269|PubMed:16908857, ECO:0000269|PubMed:17060607, ECO:0000269|PubMed:17449675, ECO:0000269|PubMed:17825322, ECO:0000269|PubMed:18563085, ECO:0000269|PubMed:18645239, ECO:0000269|PubMed:18818650, ECO:0000269|PubMed:21389983, ECO:0000269|PubMed:22198838, ECO:0000269|PubMed:23579341, ECO:0000269|PubMed:25205354, ECO:0000269|PubMed:26526852, ECO:0000269|PubMed:27458239}.; TRANSMEM 153 173 Helical; Name=4. {ECO:0000269|PubMed:10926528, ECO:0000269|PubMed:11425302, ECO:0000269|PubMed:11972040, ECO:0000269|PubMed:12044163, ECO:0000269|PubMed:15327956, ECO:0000269|PubMed:15491621, ECO:0000269|PubMed:16586416, ECO:0000269|PubMed:16908857, ECO:0000269|PubMed:17060607, ECO:0000269|PubMed:17449675, ECO:0000269|PubMed:17825322, ECO:0000269|PubMed:18563085, ECO:0000269|PubMed:18645239, ECO:0000269|PubMed:18818650, ECO:0000269|PubMed:21389983, ECO:0000269|PubMed:22198838, ECO:0000269|PubMed:23579341, ECO:0000269|PubMed:25205354, ECO:0000269|PubMed:26526852, ECO:0000269|PubMed:27458239}.; TRANSMEM 203 224 Helical; Name=5. {ECO:0000269|PubMed:10926528, ECO:0000269|PubMed:11425302, ECO:0000269|PubMed:11972040, ECO:0000269|PubMed:12044163, ECO:0000269|PubMed:15327956, ECO:0000269|PubMed:15491621, ECO:0000269|PubMed:16586416, ECO:0000269|PubMed:16908857, ECO:0000269|PubMed:17060607, ECO:0000269|PubMed:17449675, ECO:0000269|PubMed:17825322, ECO:0000269|PubMed:18563085, ECO:0000269|PubMed:18645239, ECO:0000269|PubMed:18818650, ECO:0000269|PubMed:21389983, ECO:0000269|PubMed:22198838, ECO:0000269|PubMed:23579341, ECO:0000269|PubMed:25205354, ECO:0000269|PubMed:26526852, ECO:0000269|PubMed:27458239}.; TRANSMEM 253 274 Helical; Name=6. {ECO:0000269|PubMed:10926528, ECO:0000269|PubMed:11425302, ECO:0000269|PubMed:11972040, ECO:0000269|PubMed:12044163, ECO:0000269|PubMed:15327956, ECO:0000269|PubMed:15491621, ECO:0000269|PubMed:16586416, ECO:0000269|PubMed:16908857, ECO:0000269|PubMed:17060607, ECO:0000269|PubMed:17449675, ECO:0000269|PubMed:17825322, ECO:0000269|PubMed:18563085, ECO:0000269|PubMed:18645239, ECO:0000269|PubMed:18818650, ECO:0000269|PubMed:21389983, ECO:0000269|PubMed:22198838, ECO:0000269|PubMed:23579341, ECO:0000269|PubMed:25205354, ECO:0000269|PubMed:26526852, ECO:0000269|PubMed:27458239}.; TRANSMEM 287 308 Helical; Name=7. {ECO:0000269|PubMed:10926528, ECO:0000269|PubMed:11425302, ECO:0000269|PubMed:11972040, ECO:0000269|PubMed:12044163, ECO:0000269|PubMed:15327956, ECO:0000269|PubMed:15491621, ECO:0000269|PubMed:16586416, ECO:0000269|PubMed:16908857, ECO:0000269|PubMed:17060607, ECO:0000269|PubMed:17449675, ECO:0000269|PubMed:17825322, ECO:0000269|PubMed:18563085, ECO:0000269|PubMed:18645239, ECO:0000269|PubMed:18818650, ECO:0000269|PubMed:21389983, ECO:0000269|PubMed:22198838, ECO:0000269|PubMed:23579341, ECO:0000269|PubMed:25205354, ECO:0000269|PubMed:26526852, ECO:0000269|PubMed:27458239}.</t>
  </si>
  <si>
    <t>TOPO_DOM 1 36 Extracellular. {ECO:0000269|PubMed:10926528, ECO:0000269|PubMed:11425302, ECO:0000269|PubMed:11972040, ECO:0000269|PubMed:12044163, ECO:0000269|PubMed:15327956, ECO:0000269|PubMed:15491621, ECO:0000269|PubMed:16586416, ECO:0000269|PubMed:16908857, ECO:0000269|PubMed:17060607, ECO:0000269|PubMed:17449675, ECO:0000269|PubMed:17825322, ECO:0000269|PubMed:18563085, ECO:0000269|PubMed:18645239, ECO:0000269|PubMed:18818650, ECO:0000269|PubMed:21389983, ECO:0000269|PubMed:22198838, ECO:0000269|PubMed:23579341, ECO:0000269|PubMed:25205354, ECO:0000269|PubMed:26526852, ECO:0000269|PubMed:27458239}.; TOPO_DOM 62 73 Cytoplasmic. {ECO:0000269|PubMed:10926528, ECO:0000269|PubMed:11425302, ECO:0000269|PubMed:11972040, ECO:0000269|PubMed:12044163, ECO:0000269|PubMed:15327956, ECO:0000269|PubMed:15491621, ECO:0000269|PubMed:16586416, ECO:0000269|PubMed:16908857, ECO:0000269|PubMed:17060607, ECO:0000269|PubMed:17449675, ECO:0000269|PubMed:17825322, ECO:0000269|PubMed:18563085, ECO:0000269|PubMed:18645239, ECO:0000269|PubMed:18818650, ECO:0000269|PubMed:21389983, ECO:0000269|PubMed:22198838, ECO:0000269|PubMed:23579341, ECO:0000269|PubMed:25205354, ECO:0000269|PubMed:26526852, ECO:0000269|PubMed:27458239}.; TOPO_DOM 97 110 Extracellular. {ECO:0000269|PubMed:10926528, ECO:0000269|PubMed:11425302, ECO:0000269|PubMed:11972040, ECO:0000269|PubMed:12044163, ECO:0000269|PubMed:15327956, ECO:0000269|PubMed:15491621, ECO:0000269|PubMed:16586416, ECO:0000269|PubMed:16908857, ECO:0000269|PubMed:17060607, ECO:0000269|PubMed:17449675, ECO:0000269|PubMed:17825322, ECO:0000269|PubMed:18563085, ECO:0000269|PubMed:18645239, ECO:0000269|PubMed:18818650, ECO:0000269|PubMed:21389983, ECO:0000269|PubMed:22198838, ECO:0000269|PubMed:23579341, ECO:0000269|PubMed:25205354, ECO:0000269|PubMed:26526852, ECO:0000269|PubMed:27458239}.; TOPO_DOM 134 152 Cytoplasmic. {ECO:0000269|PubMed:10926528, ECO:0000269|PubMed:11425302, ECO:0000269|PubMed:11972040, ECO:0000269|PubMed:12044163, ECO:0000269|PubMed:15327956, ECO:0000269|PubMed:15491621, ECO:0000269|PubMed:16586416, ECO:0000269|PubMed:16908857, ECO:0000269|PubMed:17060607, ECO:0000269|PubMed:17449675, ECO:0000269|PubMed:17825322, ECO:0000269|PubMed:18563085, ECO:0000269|PubMed:18645239, ECO:0000269|PubMed:18818650, ECO:0000269|PubMed:21389983, ECO:0000269|PubMed:22198838, ECO:0000269|PubMed:23579341, ECO:0000269|PubMed:25205354, ECO:0000269|PubMed:26526852, ECO:0000269|PubMed:27458239}.; TOPO_DOM 174 202 Extracellular. {ECO:0000269|PubMed:10926528, ECO:0000269|PubMed:11425302, ECO:0000269|PubMed:11972040, ECO:0000269|PubMed:12044163, ECO:0000269|PubMed:15327956, ECO:0000269|PubMed:15491621, ECO:0000269|PubMed:16586416, ECO:0000269|PubMed:16908857, ECO:0000269|PubMed:17060607, ECO:0000269|PubMed:17449675, ECO:0000269|PubMed:17825322, ECO:0000269|PubMed:18563085, ECO:0000269|PubMed:18645239, ECO:0000269|PubMed:18818650, ECO:0000269|PubMed:21389983, ECO:0000269|PubMed:22198838, ECO:0000269|PubMed:23579341, ECO:0000269|PubMed:25205354, ECO:0000269|PubMed:26526852, ECO:0000269|PubMed:27458239}.; TOPO_DOM 225 252 Cytoplasmic. {ECO:0000269|PubMed:10926528, ECO:0000269|PubMed:11425302, ECO:0000269|PubMed:11972040, ECO:0000269|PubMed:12044163, ECO:0000269|PubMed:15327956, ECO:0000269|PubMed:15491621, ECO:0000269|PubMed:16586416, ECO:0000269|PubMed:16908857, ECO:0000269|PubMed:17060607, ECO:0000269|PubMed:17449675, ECO:0000269|PubMed:17825322, ECO:0000269|PubMed:18563085, ECO:0000269|PubMed:18645239, ECO:0000269|PubMed:18818650, ECO:0000269|PubMed:21389983, ECO:0000269|PubMed:22198838, ECO:0000269|PubMed:23579341, ECO:0000269|PubMed:25205354, ECO:0000269|PubMed:26526852, ECO:0000269|PubMed:27458239}.; TOPO_DOM 275 286 Extracellular. {ECO:0000269|PubMed:10926528, ECO:0000269|PubMed:11425302, ECO:0000269|PubMed:11972040, ECO:0000269|PubMed:12044163, ECO:0000269|PubMed:15327956, ECO:0000269|PubMed:15491621, ECO:0000269|PubMed:16586416, ECO:0000269|PubMed:16908857, ECO:0000269|PubMed:17060607, ECO:0000269|PubMed:17449675, ECO:0000269|PubMed:17825322, ECO:0000269|PubMed:18563085, ECO:0000269|PubMed:18645239, ECO:0000269|PubMed:18818650, ECO:0000269|PubMed:21389983, ECO:0000269|PubMed:22198838, ECO:0000269|PubMed:23579341, ECO:0000269|PubMed:25205354, ECO:0000269|PubMed:26526852, ECO:0000269|PubMed:27458239}.; TOPO_DOM 309 348 Cytoplasmic. {ECO:0000269|PubMed:10926528, ECO:0000269|PubMed:11425302, ECO:0000269|PubMed:11972040, ECO:0000269|PubMed:12044163, ECO:0000269|PubMed:15327956, ECO:0000269|PubMed:15491621, ECO:0000269|PubMed:16586416, ECO:0000269|PubMed:16908857, ECO:0000269|PubMed:17060607, ECO:0000269|PubMed:17449675, ECO:0000269|PubMed:17825322, ECO:0000269|PubMed:18563085, ECO:0000269|PubMed:18645239, ECO:0000269|PubMed:18818650, ECO:0000269|PubMed:21389983, ECO:0000269|PubMed:22198838, ECO:0000269|PubMed:23579341, ECO:0000269|PubMed:25205354, ECO:0000269|PubMed:26526852, ECO:0000269|PubMed:27458239}.</t>
  </si>
  <si>
    <t>SUBCELLULAR LOCATION: Membrane {ECO:0000269|PubMed:10926528, ECO:0000269|PubMed:22198838, ECO:0000269|PubMed:23303210, ECO:0000269|PubMed:27509380, ECO:0000269|PubMed:3350146, ECO:0000269|PubMed:9541408}; Multi-pass membrane protein {ECO:0000269|PubMed:10926528, ECO:0000269|PubMed:11425302, ECO:0000269|PubMed:11972040, ECO:0000269|PubMed:15327956, ECO:0000269|PubMed:15491621, ECO:0000269|PubMed:16586416, ECO:0000269|PubMed:16908857, ECO:0000269|PubMed:17060607, ECO:0000269|PubMed:17449675, ECO:0000269|PubMed:17825322, ECO:0000269|PubMed:18563085, ECO:0000269|PubMed:18645239, ECO:0000269|PubMed:18818650, ECO:0000269|PubMed:21389983, ECO:0000269|PubMed:22198838, ECO:0000269|PubMed:23579341, ECO:0000269|PubMed:25205354, ECO:0000269|PubMed:26526852, ECO:0000269|PubMed:27458239}. Cell projection, cilium, photoreceptor outer segment {ECO:0000269|PubMed:27509380, ECO:0000269|PubMed:28655769, ECO:0000269|PubMed:3350146, ECO:0000269|PubMed:9541408}. Note=Synthesized in the inner segment (IS) of rod photoreceptor cells before vectorial transport to disk membranes in the rod outer segment (OS) photosensory cilia. {ECO:0000250|UniProtKB:P08100}.</t>
  </si>
  <si>
    <t>6759163; 6194890; 2950966; 6228228; 9541408; 468821; 6870827; 3350146; 2145276; 1396673; 1512231; 9405601; 17020884; 23303210; 26200343; 27509380; 28655769; 10926528; 11425302; 11570894; 12044163; 11972040; 15111114; 15351781; 15327956; 15491621; 7578070; 10888202; 10930473; 16586416; 16908857; 17060607; 17449675; 17825322; 18645239; 18563085; 18818650; 21389983; 22198838; 23579341; 25205354; 26526852; 27458239</t>
  </si>
  <si>
    <t>6759163; 6194890; 2950966; 6228228; 9541408; 468821; 6870827; 3350146; 2145276; 1396673; 1512231; 9405601; 17020884; 23303210; 26200343; 27509380; 28655769; 10926528; 11425302; 11570894; 12044163; 11972040; 15111114; 15351781; 15327956; 15491621; 7578070; 10888202; 10930473; 16586416; 16908857; 17060607; 17449675; 17825322; 18645239; 18563085; 18818650; 21389983; 22198838; 23579341; 25205354; 26526852; 27458239; 12416988; 12427735; 12547830; 12590586; 12590588; 12601165; 12660238; 12706727; 12835420; 14514682; 14556740; 14573859; 14630336; 14990789; 15123809; 15162487; 15258159; 15322129; 15322130; 15323547; 15366925; 15378906; 15449951; 15475355; 15480300; 15489507; 15491622; 15494002; 15544351; 15591052; 15604139; 15764373; 15946941; 15963234; 16169009; 16284176; 16407202; 16519899; 16634624; 16729349; 16934219; 17109408; 17167410; 17176079; 17176084; 17263385; 17303564; 17320349; 17848565; 17999150; 18033822; 18554610; 18638482; 18721811; 18827025; 18847221; 18974094; 18997017; 19182802; 19192199; 19222791; 19222792; 19267871; 19267872; 19267873; 19497849; 19583439; 19631333; 19706508; 19706523; 19905009; 20004206; 20042594; 20238016; 20356096; 20459069; 20682259; 20864998; 20886156; 20923668; 20923672; 20966068; 21038858; 21038881; 21041664; 21114958; 21169358; 21278756; 21389988; 21460218; 21527723; 21689528; 21921035; 21940625; 21995315; 22039220; 22126625; 22145929; 22247487; 22261069; 22955833; 23940033; 24038729; 24106275; 24166702; 24449866; 24724832; 24889093; 25243418; 25296113; 25393597; 25847250; 26105054; 26181234; 27376589; 27486845; 27694816; 27865136; 28220785; 28289214; 28369862; 28493967; 28700926; 28731695; 29300389; 29401433; 29555765; 30255144; 31251171; 7629115; 8471607; 8505295; 9099669; 9298947</t>
  </si>
  <si>
    <t>PS00237;PS50262;PS00238;</t>
  </si>
  <si>
    <t>PF00001;PF10413;</t>
  </si>
  <si>
    <t>IPR000276;IPR017452;IPR001760;IPR027430;IPR000732;IPR019477;</t>
  </si>
  <si>
    <t>R-BTA-2453902;R-BTA-2485179;R-BTA-2514859;R-BTA-418594;R-BTA-419771;R-BTA-5620916;</t>
  </si>
  <si>
    <t>K04250;</t>
  </si>
  <si>
    <t>CGKNPFE;</t>
  </si>
  <si>
    <t>940057at2759;</t>
  </si>
  <si>
    <t>bta:509933;</t>
  </si>
  <si>
    <t>ENSBTAT00000001730;</t>
  </si>
  <si>
    <t>523;</t>
  </si>
  <si>
    <t>P02699;</t>
  </si>
  <si>
    <t>FUNCTION: Photoreceptor required for image-forming vision at low light intensity. Required for photoreceptor cell viability after birth (By similarity). Light-induced isomerization of 11-cis to all-trans retinal triggers a conformational change that activates signaling via G-proteins (PubMed:10926528, PubMed:12044163, PubMed:11972040, PubMed:16908857, PubMed:16586416, PubMed:17060607, PubMed:17449675, PubMed:18818650, PubMed:21389983, PubMed:22198838, PubMed:23579341, PubMed:25205354, PubMed:27458239). Subsequent receptor phosphorylation mediates displacement of the bound G-protein alpha subunit by the arrestin SAG and terminates signaling (PubMed:1396673, PubMed:15111114). {ECO:0000250|UniProtKB:P08100, ECO:0000269|PubMed:1396673, ECO:0000269|PubMed:16586416, ECO:0000269|PubMed:16908857, ECO:0000269|PubMed:17060607, ECO:0000269|PubMed:17449675, ECO:0000269|PubMed:18818650, ECO:0000269|PubMed:21389983, ECO:0000269|PubMed:22198838, ECO:0000269|PubMed:23579341, ECO:0000269|PubMed:25205354, ECO:0000269|PubMed:27458239, ECO:0000305|PubMed:10926528, ECO:0000305|PubMed:11972040, ECO:0000305|PubMed:12044163, ECO:0000305|PubMed:15111114, ECO:0000305|PubMed:26526852}.</t>
  </si>
  <si>
    <t>SITE 113 113 Plays an important role in the conformation switch to the active conformation. {ECO:0000269|PubMed:21389983, ECO:0000305|PubMed:22198838, ECO:0000305|PubMed:23579341, ECO:0000305|PubMed:27458239}.</t>
  </si>
  <si>
    <t>G3N1T3_BOVIN</t>
  </si>
  <si>
    <t>L8IDD3_9CETA</t>
  </si>
  <si>
    <t>GO:0003684; GO:0005634; GO:0006289</t>
  </si>
  <si>
    <t>nucleus [GO:0005634]; damaged DNA binding [GO:0003684]; nucleotide-excision repair [GO:0006289]</t>
  </si>
  <si>
    <t>nucleotide-excision repair [GO:0006289]</t>
  </si>
  <si>
    <t>PF10403;PF10404;PF10405;PF03835;</t>
  </si>
  <si>
    <t>PTHR12135;</t>
  </si>
  <si>
    <t>IPR018327;IPR004583;IPR038765;IPR018325;IPR018326;IPR018328;IPR042488;IPR036985;</t>
  </si>
  <si>
    <t>SM01030;SM01031;SM01032;</t>
  </si>
  <si>
    <t>L8ITZ3_9CETA</t>
  </si>
  <si>
    <t>GO:0000226; GO:0005874; GO:0008017</t>
  </si>
  <si>
    <t>microtubule [GO:0005874]; microtubule binding [GO:0008017]; microtubule cytoskeleton organization [GO:0000226]</t>
  </si>
  <si>
    <t>PTHR13843;PTHR13843:SF6;</t>
  </si>
  <si>
    <t>IPR026074;IPR015656;IPR036866;</t>
  </si>
  <si>
    <t>L8IDW3_9CETA</t>
  </si>
  <si>
    <t>GO:0001938; GO:0005178; GO:0005509; GO:0005604; GO:0005615; GO:0008201; GO:0016525; GO:0050731; GO:0051451; GO:0071603; GO:0090023</t>
  </si>
  <si>
    <t>calcium ion binding [GO:0005509]; heparin binding [GO:0008201]; integrin binding [GO:0005178]</t>
  </si>
  <si>
    <t>basement membrane [GO:0005604]; extracellular space [GO:0005615]; calcium ion binding [GO:0005509]; heparin binding [GO:0008201]; integrin binding [GO:0005178]; endothelial cell-cell adhesion [GO:0071603]; myoblast migration [GO:0051451]; negative regulation of angiogenesis [GO:0016525]; positive regulation of endothelial cell proliferation [GO:0001938]; positive regulation of neutrophil chemotaxis [GO:0090023]; positive regulation of peptidyl-tyrosine phosphorylation [GO:0050731]</t>
  </si>
  <si>
    <t>basement membrane [GO:0005604]; extracellular space [GO:0005615]</t>
  </si>
  <si>
    <t>endothelial cell-cell adhesion [GO:0071603]; myoblast migration [GO:0051451]; negative regulation of angiogenesis [GO:0016525]; positive regulation of endothelial cell proliferation [GO:0001938]; positive regulation of neutrophil chemotaxis [GO:0090023]; positive regulation of peptidyl-tyrosine phosphorylation [GO:0050731]</t>
  </si>
  <si>
    <t>PS01186;PS50026;PS01187;PS51234;PS51236;</t>
  </si>
  <si>
    <t>PF11598;PF07645;PF02412;PF05735;</t>
  </si>
  <si>
    <t>IPR013320;IPR001881;IPR013032;IPR000742;IPR018097;IPR001791;IPR024665;IPR003367;IPR017897;IPR008859;IPR028974;</t>
  </si>
  <si>
    <t>SM00181;SM00179;SM00210;</t>
  </si>
  <si>
    <t>SSF103647;SSF49899;</t>
  </si>
  <si>
    <t>L8HXB4_9CETA</t>
  </si>
  <si>
    <t>GO:0002532; GO:0004896; GO:0016021; GO:0043235</t>
  </si>
  <si>
    <t>cytokine receptor activity [GO:0004896]</t>
  </si>
  <si>
    <t>integral component of membrane [GO:0016021]; receptor complex [GO:0043235]; cytokine receptor activity [GO:0004896]; production of molecular mediator involved in inflammatory response [GO:0002532]</t>
  </si>
  <si>
    <t>production of molecular mediator involved in inflammatory response [GO:0002532]</t>
  </si>
  <si>
    <t>PS50853;PS01355;</t>
  </si>
  <si>
    <t>PF09238;</t>
  </si>
  <si>
    <t>IPR003961;IPR036116;IPR003531;IPR013783;IPR015319;</t>
  </si>
  <si>
    <t>SM00060;</t>
  </si>
  <si>
    <t>K05071;</t>
  </si>
  <si>
    <t>bom:102273764;</t>
  </si>
  <si>
    <t>L8IUF1_9CETA</t>
  </si>
  <si>
    <t>GO:0019905</t>
  </si>
  <si>
    <t>syntaxin binding [GO:0019905]</t>
  </si>
  <si>
    <t>PF09728;</t>
  </si>
  <si>
    <t>PTHR16127;</t>
  </si>
  <si>
    <t>IPR026183;</t>
  </si>
  <si>
    <t>G3X6Y5_BOVIN</t>
  </si>
  <si>
    <t>ENOG410IFFV;ENOG4110RHM;</t>
  </si>
  <si>
    <t>EIVPRYI;</t>
  </si>
  <si>
    <t>82835at2759;</t>
  </si>
  <si>
    <t>ENSBTAT00000015745;</t>
  </si>
  <si>
    <t>E1BJN6_BOVIN</t>
  </si>
  <si>
    <t>SEC14 like lipid binding 5</t>
  </si>
  <si>
    <t>PS50191;PS50866;PS50904;</t>
  </si>
  <si>
    <t>PF00650;PF03765;PF04707;</t>
  </si>
  <si>
    <t>IPR001251;IPR036865;IPR011074;IPR036273;IPR009038;IPR036598;IPR006797;</t>
  </si>
  <si>
    <t>cd00170;</t>
  </si>
  <si>
    <t>SM01100;SM00516;</t>
  </si>
  <si>
    <t>SSF101576;SSF46938;SSF52087;</t>
  </si>
  <si>
    <t>KOG1471;ENOG410XRSQ;</t>
  </si>
  <si>
    <t>LQTWQPP;</t>
  </si>
  <si>
    <t>1133487at2759;</t>
  </si>
  <si>
    <t>bta:790103;</t>
  </si>
  <si>
    <t>ENSBTAT00000046931;</t>
  </si>
  <si>
    <t>E1BBH2_BOVIN</t>
  </si>
  <si>
    <t>TNF receptor-associated factor (EC 2.3.2.27)</t>
  </si>
  <si>
    <t>GO:0001817; GO:0005164; GO:0005737; GO:0008063; GO:0008270; GO:0009898; GO:0030162; GO:0031625; GO:0032088; GO:0032991; GO:0033209; GO:0035631; GO:0042981; GO:0045087; GO:0050688</t>
  </si>
  <si>
    <t>tumor necrosis factor receptor binding [GO:0005164]; ubiquitin protein ligase binding [GO:0031625]; zinc ion binding [GO:0008270]</t>
  </si>
  <si>
    <t>CD40 receptor complex [GO:0035631]; cytoplasm [GO:0005737]; cytoplasmic side of plasma membrane [GO:0009898]; protein-containing complex [GO:0032991]; tumor necrosis factor receptor binding [GO:0005164]; ubiquitin protein ligase binding [GO:0031625]; zinc ion binding [GO:0008270]; innate immune response [GO:0045087]; negative regulation of NF-kappaB transcription factor activity [GO:0032088]; regulation of apoptotic process [GO:0042981]; regulation of cytokine production [GO:0001817]; regulation of defense response to virus [GO:0050688]; regulation of proteolysis [GO:0030162]; Toll signaling pathway [GO:0008063]; tumor necrosis factor-mediated signaling pathway [GO:0033209]</t>
  </si>
  <si>
    <t>CD40 receptor complex [GO:0035631]; cytoplasm [GO:0005737]; cytoplasmic side of plasma membrane [GO:0009898]; protein-containing complex [GO:0032991]</t>
  </si>
  <si>
    <t>innate immune response [GO:0045087]; negative regulation of NF-kappaB transcription factor activity [GO:0032088]; regulation of apoptotic process [GO:0042981]; regulation of cytokine production [GO:0001817]; regulation of defense response to virus [GO:0050688]; regulation of proteolysis [GO:0030162]; Toll signaling pathway [GO:0008063]; tumor necrosis factor-mediated signaling pathway [GO:0033209]</t>
  </si>
  <si>
    <t>PS50144;PS00518;PS50089;PS50145;</t>
  </si>
  <si>
    <t>PF02176;</t>
  </si>
  <si>
    <t>PTHR10131:SF76;</t>
  </si>
  <si>
    <t>IPR002083;IPR012227;IPR008974;IPR027128;IPR037304;IPR001841;IPR013083;IPR017907;IPR001293;</t>
  </si>
  <si>
    <t>cd03777;</t>
  </si>
  <si>
    <t>R-BTA-5668541;R-BTA-5676594;R-BTA-5689896;R-BTA-936964;</t>
  </si>
  <si>
    <t>ENOG410ISDV;ENOG410YQ97;</t>
  </si>
  <si>
    <t>K03174;</t>
  </si>
  <si>
    <t>FKRYGCT;</t>
  </si>
  <si>
    <t>bta:506182;</t>
  </si>
  <si>
    <t>ENSBTAT00000017918;ENSBTAT00000086260;</t>
  </si>
  <si>
    <t>CATALYTIC ACTIVITY: Reaction=S-ubiquitinyl-[E2 ubiquitin-conjugating enzyme]-L-cysteine + [acceptor protein]-L-lysine = [E2 ubiquitin-conjugating enzyme]-L-cysteine + N(6)-ubiquitinyl-[acceptor protein]-L-lysine.; EC=2.3.2.27; Evidence={ECO:0000256|PIRNR:PIRNR015614};</t>
  </si>
  <si>
    <t>L8IEL1_9CETA</t>
  </si>
  <si>
    <t>GO:0048040</t>
  </si>
  <si>
    <t>UDP-glucuronate decarboxylase activity [GO:0048040]</t>
  </si>
  <si>
    <t>PF16363;PF11803;</t>
  </si>
  <si>
    <t>IPR016040;IPR036291;IPR021761;</t>
  </si>
  <si>
    <t>A2VE91_BOVIN</t>
  </si>
  <si>
    <t>GO:0005737; GO:0006914; GO:0097352</t>
  </si>
  <si>
    <t>cytoplasm [GO:0005737]; autophagosome maturation [GO:0097352]; autophagy [GO:0006914]</t>
  </si>
  <si>
    <t>autophagosome maturation [GO:0097352]; autophagy [GO:0006914]</t>
  </si>
  <si>
    <t>PF14954;</t>
  </si>
  <si>
    <t>IPR029270;</t>
  </si>
  <si>
    <t>ENOG410IH13;ENOG410XRZR;</t>
  </si>
  <si>
    <t>K16673;</t>
  </si>
  <si>
    <t>DWVNREQ;</t>
  </si>
  <si>
    <t>1026341at2759;</t>
  </si>
  <si>
    <t>bta:788858;</t>
  </si>
  <si>
    <t>L8I5R6_9CETA</t>
  </si>
  <si>
    <t>GO:0000785; GO:0000815; GO:0005635; GO:0005829; GO:0007034; GO:0007080; GO:0010324; GO:0010458; GO:0019904; GO:0030117; GO:0031210; GO:0031468; GO:0039702; GO:0045184; GO:0051258; GO:0051260; GO:0051291; GO:0060548; GO:0061952; GO:1901673; GO:1902188; GO:1903543; GO:1903723</t>
  </si>
  <si>
    <t>phosphatidylcholine binding [GO:0031210]; protein domain specific binding [GO:0019904]</t>
  </si>
  <si>
    <t>chromatin [GO:0000785]; cytosol [GO:0005829]; ESCRT III complex [GO:0000815]; membrane coat [GO:0030117]; nuclear envelope [GO:0005635]; phosphatidylcholine binding [GO:0031210]; protein domain specific binding [GO:0019904]; establishment of protein localization [GO:0045184]; exit from mitosis [GO:0010458]; membrane invagination [GO:0010324]; midbody abscission [GO:0061952]; mitotic metaphase plate congression [GO:0007080]; negative regulation of cell death [GO:0060548]; negative regulation of centriole elongation [GO:1903723]; nuclear envelope reassembly [GO:0031468]; positive regulation of exosomal secretion [GO:1903543]; positive regulation of viral release from host cell [GO:1902188]; protein heterooligomerization [GO:0051291]; protein homooligomerization [GO:0051260]; protein polymerization [GO:0051258]; regulation of mitotic spindle assembly [GO:1901673]; vacuolar transport [GO:0007034]; viral budding via host ESCRT complex [GO:0039702]</t>
  </si>
  <si>
    <t>chromatin [GO:0000785]; cytosol [GO:0005829]; ESCRT III complex [GO:0000815]; membrane coat [GO:0030117]; nuclear envelope [GO:0005635]</t>
  </si>
  <si>
    <t>establishment of protein localization [GO:0045184]; exit from mitosis [GO:0010458]; membrane invagination [GO:0010324]; midbody abscission [GO:0061952]; mitotic metaphase plate congression [GO:0007080]; negative regulation of cell death [GO:0060548]; negative regulation of centriole elongation [GO:1903723]; nuclear envelope reassembly [GO:0031468]; positive regulation of exosomal secretion [GO:1903543]; positive regulation of viral release from host cell [GO:1902188]; protein heterooligomerization [GO:0051291]; protein homooligomerization [GO:0051260]; protein polymerization [GO:0051258]; regulation of mitotic spindle assembly [GO:1901673]; vacuolar transport [GO:0007034]; viral budding via host ESCRT complex [GO:0039702]</t>
  </si>
  <si>
    <t>IPR005024;</t>
  </si>
  <si>
    <t>K12191;</t>
  </si>
  <si>
    <t>bom:102283327;</t>
  </si>
  <si>
    <t>A6QP40_BOVIN</t>
  </si>
  <si>
    <t>GO:0006355</t>
  </si>
  <si>
    <t>PF09738;</t>
  </si>
  <si>
    <t>PTHR19212;</t>
  </si>
  <si>
    <t>IPR019139;</t>
  </si>
  <si>
    <t>KOG2010;ENOG4111H1S;</t>
  </si>
  <si>
    <t>1434475at2759;</t>
  </si>
  <si>
    <t>bta:616994;</t>
  </si>
  <si>
    <t>A6QP40;</t>
  </si>
  <si>
    <t>GTDC1_BOVIN</t>
  </si>
  <si>
    <t>PF12038;</t>
  </si>
  <si>
    <t>IPR022701;</t>
  </si>
  <si>
    <t>ENOG410IICG;ENOG410ZWWX;</t>
  </si>
  <si>
    <t>HRWEYDK;</t>
  </si>
  <si>
    <t>583461at2759;</t>
  </si>
  <si>
    <t>bta:534677;</t>
  </si>
  <si>
    <t>ENSBTAT00000001505;</t>
  </si>
  <si>
    <t>ACK1_BOVIN</t>
  </si>
  <si>
    <t>Activated CDC42 kinase 1 (ACK-1) (EC 2.7.10.2) (EC 2.7.11.1) (Activated CDC42 kinase 2) (Tyrosine kinase non-receptor protein 2)</t>
  </si>
  <si>
    <t>TNK2 ACK1 ACK2</t>
  </si>
  <si>
    <t>TISSUE SPECIFICITY: Expressed in brain and skeletal muscle. Weakly expressed in pancreas, heart, placenta and lung.</t>
  </si>
  <si>
    <t>GO:0004674; GO:0004712; GO:0004715; GO:0005524; GO:0005634; GO:0005737; GO:0005768; GO:0005886; GO:0005905; GO:0005912; GO:0006897; GO:0007165; GO:0016310; GO:0030136; GO:0030659; GO:0031234; GO:0042059; GO:0045616; GO:0046872</t>
  </si>
  <si>
    <t>ATP binding [GO:0005524]; metal ion binding [GO:0046872]; non-membrane spanning protein tyrosine kinase activity [GO:0004715]; protein serine/threonine/tyrosine kinase activity [GO:0004712]; protein serine/threonine kinase activity [GO:0004674]</t>
  </si>
  <si>
    <t>adherens junction [GO:0005912]; clathrin-coated pit [GO:0005905]; clathrin-coated vesicle [GO:0030136]; cytoplasm [GO:0005737]; cytoplasmic vesicle membrane [GO:0030659]; endosome [GO:0005768]; extrinsic component of cytoplasmic side of plasma membrane [GO:0031234]; nucleus [GO:0005634]; plasma membrane [GO:0005886]; ATP binding [GO:0005524]; metal ion binding [GO:0046872]; non-membrane spanning protein tyrosine kinase activity [GO:0004715]; protein serine/threonine kinase activity [GO:0004674]; protein serine/threonine/tyrosine kinase activity [GO:0004712]; endocytosis [GO:0006897]; negative regulation of epidermal growth factor receptor signaling pathway [GO:0042059]; phosphorylation [GO:0016310]; regulation of keratinocyte differentiation [GO:0045616]; signal transduction [GO:0007165]</t>
  </si>
  <si>
    <t>adherens junction [GO:0005912]; clathrin-coated pit [GO:0005905]; clathrin-coated vesicle [GO:0030136]; cytoplasm [GO:0005737]; cytoplasmic vesicle membrane [GO:0030659]; endosome [GO:0005768]; extrinsic component of cytoplasmic side of plasma membrane [GO:0031234]; nucleus [GO:0005634]; plasma membrane [GO:0005886]</t>
  </si>
  <si>
    <t>endocytosis [GO:0006897]; negative regulation of epidermal growth factor receptor signaling pathway [GO:0042059]; phosphorylation [GO:0016310]; regulation of keratinocyte differentiation [GO:0045616]; signal transduction [GO:0007165]</t>
  </si>
  <si>
    <t>MUTAGEN 158 158 K-&gt;R: Abolishes enzyme activity. {ECO:0000269|PubMed:11799118}.</t>
  </si>
  <si>
    <t>SUBCELLULAR LOCATION: Cell membrane {ECO:0000250|UniProtKB:O54967}. Nucleus {ECO:0000250}. Endosome {ECO:0000250}. Cell junction, adherens junction {ECO:0000250}. Cytoplasmic vesicle membrane {ECO:0000250}; Peripheral membrane protein {ECO:0000250}; Cytoplasmic side {ECO:0000250}. Cytoplasmic vesicle, clathrin-coated vesicle {ECO:0000250}. Membrane, clathrin-coated pit {ECO:0000250}. Note=The Tyr-284 phosphorylated form is found both in the membrane and nucleus. Co-localizes with EGFR on the endosomes. Nuclear translocation is CDC42-dependent (By similarity). {ECO:0000250}.</t>
  </si>
  <si>
    <t>9312079; 11799118</t>
  </si>
  <si>
    <t>9312079; 11799118; 15123659</t>
  </si>
  <si>
    <t>PF09027;PF11555;PF07714;PF14604;</t>
  </si>
  <si>
    <t>PTHR14254:SF6;</t>
  </si>
  <si>
    <t>IPR030220;IPR037085;IPR015116;IPR011009;IPR021619;IPR000719;IPR017441;IPR001245;IPR036028;IPR001452;IPR008266;IPR020635;</t>
  </si>
  <si>
    <t>SM00326;SM00219;</t>
  </si>
  <si>
    <t>K08886;</t>
  </si>
  <si>
    <t>1008736at2759;</t>
  </si>
  <si>
    <t>bta:280710;</t>
  </si>
  <si>
    <t>ACT_SITE 252 252 Proton acceptor. {ECO:0000250|UniProtKB:P00517, ECO:0000255|PROSITE-ProRule:PRU00159, ECO:0000255|PROSITE-ProRule:PRU10028}.</t>
  </si>
  <si>
    <t>BINDING 158 158 ATP. {ECO:0000250|UniProtKB:O54967, ECO:0000255|PROSITE-ProRule:PRU00159}.</t>
  </si>
  <si>
    <t>CATALYTIC ACTIVITY: Reaction=ATP + L-tyrosyl-[protein] = ADP + H(+) + O-phospho-L-tyrosyl-[protein]; Xref=Rhea:RHEA:10596, Rhea:RHEA-COMP:10136, Rhea:RHEA-COMP:10137, ChEBI:CHEBI:15378, ChEBI:CHEBI:30616, ChEBI:CHEBI:46858, ChEBI:CHEBI:82620, ChEBI:CHEBI:456216; EC=2.7.10.2; Evidence={ECO:0000250|UniProtKB:Q07912, ECO:0000255|PROSITE-ProRule:PRU10028, ECO:0000269|PubMed:9312079}; CATALYTIC ACTIVITY: Reaction=ATP + L-seryl-[protein] = ADP + H(+) + O-phospho-L-seryl-[protein]; Xref=Rhea:RHEA:17989, Rhea:RHEA-COMP:9863, Rhea:RHEA-COMP:11604, ChEBI:CHEBI:15378, ChEBI:CHEBI:29999, ChEBI:CHEBI:30616, ChEBI:CHEBI:83421, ChEBI:CHEBI:456216; EC=2.7.11.1; Evidence={ECO:0000269|PubMed:9312079}; CATALYTIC ACTIVITY: Reaction=ATP + L-threonyl-[protein] = ADP + H(+) + O-phospho-L-threonyl-[protein]; Xref=Rhea:RHEA:46608, Rhea:RHEA-COMP:11060, Rhea:RHEA-COMP:11605, ChEBI:CHEBI:15378, ChEBI:CHEBI:30013, ChEBI:CHEBI:30616, ChEBI:CHEBI:61977, ChEBI:CHEBI:456216; EC=2.7.11.1; Evidence={ECO:0000269|PubMed:9312079};</t>
  </si>
  <si>
    <t xml:space="preserve">COFACTOR: Name=Mg(2+); Xref=ChEBI:CHEBI:18420; Evidence={ECO:0000250|UniProtKB:Q07912}; </t>
  </si>
  <si>
    <t>2.7.10.2; 2.7.11.1</t>
  </si>
  <si>
    <t>FUNCTION: Non-receptor tyrosine-protein and serine/threonine-protein kinase that is implicated in cell spreading and migration, cell survival, cell growth and proliferation. Transduces extracellular signals to cytosolic and nuclear effectors. Phosphorylates AKT1, AR, MCF2, WASL and WWOX. Implicated in trafficking and clathrin-mediated endocytosis through binding to epidermal growth factor receptor (EGFR) and clathrin. Binds to both poly- and mono-ubiquitin and regulates ligand-induced degradation of EGFR, thereby contributing to the accumulation of EGFR at the limiting membrane of early endosomes. Downstream effector of CDC42 which mediates CDC42-dependent cell migration via phosphorylation of BCAR1. May be involved both in adult synaptic function and plasticity and in brain development. Activates AKT1 by phosphorylating it on 'Tyr-176'. Phosphorylates AR on 'Tyr-267' and 'Tyr-363' thereby promoting its recruitment to androgen-responsive enhancers (AREs). Phosphorylates WWOX on 'Tyr-287'. Phosphorylates MCF2, thereby enhancing its activity as a guanine nucleotide exchange factor (GEF) toward Rho family proteins. Contributes to the control of AXL receptor levels. Confers metastatic properties on cancer cells and promotes tumor growth by negatively regulating tumor suppressor such as WWOX and positively regulating pro-survival factors such as AKT1 and AR (By similarity). {ECO:0000250, ECO:0000269|PubMed:11799118}.</t>
  </si>
  <si>
    <t>NP_BIND 132 140 ATP. {ECO:0000250|UniProtKB:P00517, ECO:0000255|PROSITE-ProRule:PRU00159}.</t>
  </si>
  <si>
    <t>RHEA:10596; RHEA:17989; RHEA:46608</t>
  </si>
  <si>
    <t>L8IXA2_9CETA</t>
  </si>
  <si>
    <t>F1ME85_BOVIN</t>
  </si>
  <si>
    <t>GO:0001992; GO:0005000; GO:0005887; GO:0007186; GO:0032870; GO:0045907</t>
  </si>
  <si>
    <t>vasopressin receptor activity [GO:0005000]</t>
  </si>
  <si>
    <t>integral component of plasma membrane [GO:0005887]; vasopressin receptor activity [GO:0005000]; cellular response to hormone stimulus [GO:0032870]; G protein-coupled receptor signaling pathway [GO:0007186]; positive regulation of vasoconstriction [GO:0045907]; regulation of systemic arterial blood pressure by vasopressin [GO:0001992]</t>
  </si>
  <si>
    <t>cellular response to hormone stimulus [GO:0032870]; G protein-coupled receptor signaling pathway [GO:0007186]; positive regulation of vasoconstriction [GO:0045907]; regulation of systemic arterial blood pressure by vasopressin [GO:0001992]</t>
  </si>
  <si>
    <t>TRANSMEM 38 59 Helical. {ECO:0000256|RuleBase:RU046427}.; TRANSMEM 71 89 Helical. {ECO:0000256|RuleBase:RU046427}.; TRANSMEM 109 130 Helical. {ECO:0000256|RuleBase:RU046427}.; TRANSMEM 151 174 Helical. {ECO:0000256|RuleBase:RU046427}.; TRANSMEM 199 222 Helical. {ECO:0000256|RuleBase:RU046427}.; TRANSMEM 284 306 Helical. {ECO:0000256|RuleBase:RU046427}.; TRANSMEM 318 341 Helical. {ECO:0000256|RuleBase:RU046427}.</t>
  </si>
  <si>
    <t>SUBCELLULAR LOCATION: Cell membrane {ECO:0000256|RuleBase:RU046427}; Multi-pass membrane protein {ECO:0000256|RuleBase:RU046427}.</t>
  </si>
  <si>
    <t>IPR015076;IPR000276;IPR017452;IPR001817;IPR000628;</t>
  </si>
  <si>
    <t>SM01164;</t>
  </si>
  <si>
    <t>R-BTA-388479;R-BTA-416476;</t>
  </si>
  <si>
    <t>K04227;</t>
  </si>
  <si>
    <t>TNVAFTI;</t>
  </si>
  <si>
    <t>890925at2759;</t>
  </si>
  <si>
    <t>bta:282861;</t>
  </si>
  <si>
    <t>ENSBTAT00000022994;</t>
  </si>
  <si>
    <t>FUNCTION: Receptor for arginine vasopressin. The activity of this receptor is mediated by G proteins which activate a phosphatidyl-inositol-calcium second messenger system. {ECO:0000256|RuleBase:RU046427}.</t>
  </si>
  <si>
    <t>L8IF77_9CETA</t>
  </si>
  <si>
    <t>GO:0008643; GO:0016021; GO:0022857</t>
  </si>
  <si>
    <t>integral component of membrane [GO:0016021]; transmembrane transporter activity [GO:0022857]; carbohydrate transport [GO:0008643]</t>
  </si>
  <si>
    <t>TRANSMEM 38 63 Helical. {ECO:0000256|SAM:Phobius}.; TRANSMEM 83 103 Helical. {ECO:0000256|SAM:Phobius}.; TRANSMEM 110 130 Helical. {ECO:0000256|SAM:Phobius}.; TRANSMEM 136 157 Helical. {ECO:0000256|SAM:Phobius}.; TRANSMEM 169 188 Helical. {ECO:0000256|SAM:Phobius}.; TRANSMEM 200 223 Helical. {ECO:0000256|SAM:Phobius}.; TRANSMEM 285 304 Helical. {ECO:0000256|SAM:Phobius}.; TRANSMEM 324 342 Helical. {ECO:0000256|SAM:Phobius}.; TRANSMEM 349 371 Helical. {ECO:0000256|SAM:Phobius}.; TRANSMEM 405 429 Helical. {ECO:0000256|SAM:Phobius}.; TRANSMEM 441 462 Helical. {ECO:0000256|SAM:Phobius}.; TRANSMEM 474 492 Helical. {ECO:0000256|SAM:Phobius}.</t>
  </si>
  <si>
    <t>RFX2_BOVIN</t>
  </si>
  <si>
    <t>DNA-binding protein RFX2 (Regulatory factor X 2)</t>
  </si>
  <si>
    <t>GO:0000978; GO:0001675; GO:0003700; GO:0005634; GO:0005737; GO:0006357; GO:0007286; GO:0060271</t>
  </si>
  <si>
    <t>cytoplasm [GO:0005737]; nucleus [GO:0005634]; DNA-binding transcription factor activity [GO:0003700]; RNA polymerase II proximal promoter sequence-specific DNA binding [GO:0000978]; acrosome assembly [GO:0001675]; cilium assembly [GO:0060271]; regulation of transcription by RNA polymerase II [GO:0006357]; spermatid development [GO:0007286]</t>
  </si>
  <si>
    <t>acrosome assembly [GO:0001675]; cilium assembly [GO:0060271]; regulation of transcription by RNA polymerase II [GO:0006357]; spermatid development [GO:0007286]</t>
  </si>
  <si>
    <t>SUBCELLULAR LOCATION: Nucleus {ECO:0000250|UniProtKB:B2GV50, ECO:0000255|PROSITE-ProRule:PRU00858}. Cytoplasm {ECO:0000250|UniProtKB:B2GV50}. Note=Mainly expressed in the nucleus and at lower level in cytoplasm. {ECO:0000250|UniProtKB:B2GV50}.</t>
  </si>
  <si>
    <t>PF04589;PF02257;</t>
  </si>
  <si>
    <t>PTHR12619;</t>
  </si>
  <si>
    <t>IPR003150;IPR039779;IPR007668;IPR036388;IPR036390;</t>
  </si>
  <si>
    <t>K09173;</t>
  </si>
  <si>
    <t>EAQIYAP;</t>
  </si>
  <si>
    <t>346630at2759;</t>
  </si>
  <si>
    <t>bta:534475;</t>
  </si>
  <si>
    <t>ENSBTAT00000023492;</t>
  </si>
  <si>
    <t>DNA_BIND 204 279 RFX-type winged-helix. {ECO:0000255|PROSITE-ProRule:PRU00858}.</t>
  </si>
  <si>
    <t>FUNCTION: Transcription factor that acts as a key regulator of spermatogenesis. Acts by regulating expression of genes required for the haploid phase during spermiogenesis, such as genes required for cilium assembly and function. Recognizes and binds the X-box, a regulatory motif with DNA sequence 5'-GTNRCC(0-3N)RGYAAC-3' present on promoters. Probably activates transcription of the testis-specific histone gene HIST1H1T. {ECO:0000250|UniProtKB:P48379}.</t>
  </si>
  <si>
    <t>A2VDQ6_BOVIN</t>
  </si>
  <si>
    <t>Cadherin 11 (Cadherin 11, type 2, OB-cadherin (Osteoblast))</t>
  </si>
  <si>
    <t>GO:0000902; GO:0005509; GO:0005737; GO:0005886; GO:0005913; GO:0007043; GO:0007156; GO:0008092; GO:0009986; GO:0016021; GO:0016339; GO:0016342; GO:0021957; GO:0034332; GO:0042803; GO:0044331; GO:0045296; GO:0050804; GO:0098609; GO:0098685; GO:0098978</t>
  </si>
  <si>
    <t>catenin complex [GO:0016342]; cell surface [GO:0009986]; cell-cell adherens junction [GO:0005913]; cytoplasm [GO:0005737]; glutamatergic synapse [GO:0098978]; integral component of membrane [GO:0016021]; plasma membrane [GO:0005886]; Schaffer collateral - CA1 synapse [GO:0098685]; cadherin binding [GO:0045296]; calcium ion binding [GO:0005509]; cytoskeletal protein binding [GO:0008092]; protein homodimerization activity [GO:0042803]; adherens junction organization [GO:0034332]; calcium-dependent cell-cell adhesion via plasma membrane cell adhesion molecules [GO:0016339]; cell morphogenesis [GO:0000902]; cell-cell adhesion [GO:0098609]; cell-cell adhesion mediated by cadherin [GO:0044331]; cell-cell junction assembly [GO:0007043]; corticospinal tract morphogenesis [GO:0021957]; homophilic cell adhesion via plasma membrane adhesion molecules [GO:0007156]; modulation of chemical synaptic transmission [GO:0050804]</t>
  </si>
  <si>
    <t>catenin complex [GO:0016342]; cell-cell adherens junction [GO:0005913]; cell surface [GO:0009986]; cytoplasm [GO:0005737]; glutamatergic synapse [GO:0098978]; integral component of membrane [GO:0016021]; plasma membrane [GO:0005886]; Schaffer collateral - CA1 synapse [GO:0098685]</t>
  </si>
  <si>
    <t>adherens junction organization [GO:0034332]; calcium-dependent cell-cell adhesion via plasma membrane cell adhesion molecules [GO:0016339]; cell-cell adhesion [GO:0098609]; cell-cell adhesion mediated by cadherin [GO:0044331]; cell-cell junction assembly [GO:0007043]; cell morphogenesis [GO:0000902]; corticospinal tract morphogenesis [GO:0021957]; homophilic cell adhesion via plasma membrane adhesion molecules [GO:0007156]; modulation of chemical synaptic transmission [GO:0050804]</t>
  </si>
  <si>
    <t>TRANSMEM 619 640 Helical. {ECO:0000256|SAM:Phobius}.</t>
  </si>
  <si>
    <t>R-BTA-418990;</t>
  </si>
  <si>
    <t>K06803;</t>
  </si>
  <si>
    <t>HENYHAN;</t>
  </si>
  <si>
    <t>188978at2759;</t>
  </si>
  <si>
    <t>bta:785475;</t>
  </si>
  <si>
    <t>ENSBTAT00000045521;ENSBTAT00000081011;</t>
  </si>
  <si>
    <t>F1MLQ4_BOVIN</t>
  </si>
  <si>
    <t>LOC789418</t>
  </si>
  <si>
    <t>GO:0000064; GO:0015181; GO:0015189; GO:0016021; GO:0097638; GO:1903352</t>
  </si>
  <si>
    <t>arginine transmembrane transporter activity [GO:0015181]; L-lysine transmembrane transporter activity [GO:0015189]; L-ornithine transmembrane transporter activity [GO:0000064]</t>
  </si>
  <si>
    <t>integral component of membrane [GO:0016021]; arginine transmembrane transporter activity [GO:0015181]; L-lysine transmembrane transporter activity [GO:0015189]; L-ornithine transmembrane transporter activity [GO:0000064]; L-arginine import across plasma membrane [GO:0097638]; L-ornithine transmembrane transport [GO:1903352]</t>
  </si>
  <si>
    <t>L-arginine import across plasma membrane [GO:0097638]; L-ornithine transmembrane transport [GO:1903352]</t>
  </si>
  <si>
    <t>TRANSMEM 37 58 Helical. {ECO:0000256|SAM:Phobius}.; TRANSMEM 64 87 Helical. {ECO:0000256|SAM:Phobius}.; TRANSMEM 108 132 Helical. {ECO:0000256|SAM:Phobius}.; TRANSMEM 158 181 Helical. {ECO:0000256|SAM:Phobius}.; TRANSMEM 188 210 Helical. {ECO:0000256|SAM:Phobius}.; TRANSMEM 248 268 Helical. {ECO:0000256|SAM:Phobius}.; TRANSMEM 289 316 Helical. {ECO:0000256|SAM:Phobius}.; TRANSMEM 336 355 Helical. {ECO:0000256|SAM:Phobius}.; TRANSMEM 386 405 Helical. {ECO:0000256|SAM:Phobius}.; TRANSMEM 412 434 Helical. {ECO:0000256|SAM:Phobius}.; TRANSMEM 440 460 Helical. {ECO:0000256|SAM:Phobius}.; TRANSMEM 472 493 Helical. {ECO:0000256|SAM:Phobius}.; TRANSMEM 505 524 Helical. {ECO:0000256|SAM:Phobius}.; TRANSMEM 531 550 Helical. {ECO:0000256|SAM:Phobius}.</t>
  </si>
  <si>
    <t>ITSGTWI;</t>
  </si>
  <si>
    <t>ENSBTAT00000017752;</t>
  </si>
  <si>
    <t>B2MG_BOVIN</t>
  </si>
  <si>
    <t>Beta-2-microglobulin (Lactollin)</t>
  </si>
  <si>
    <t>GO:0002474; GO:0005576; GO:0006955; GO:0042612</t>
  </si>
  <si>
    <t>extracellular region [GO:0005576]; MHC class I protein complex [GO:0042612]; antigen processing and presentation of peptide antigen via MHC class I [GO:0002474]; immune response [GO:0006955]</t>
  </si>
  <si>
    <t>extracellular region [GO:0005576]; MHC class I protein complex [GO:0042612]</t>
  </si>
  <si>
    <t>antigen processing and presentation of peptide antigen via MHC class I [GO:0002474]; immune response [GO:0006955]</t>
  </si>
  <si>
    <t>8319984; 6174509; 3889925; 23613577</t>
  </si>
  <si>
    <t>8319984; 6174509; 3889925; 23613577; 20519644; 20976198; 21450819; 23110152; 24108697</t>
  </si>
  <si>
    <t>PF07654;</t>
  </si>
  <si>
    <t>PTHR19944:SF62;</t>
  </si>
  <si>
    <t>IPR015707;IPR007110;IPR036179;IPR013783;IPR003006;IPR003597;</t>
  </si>
  <si>
    <t>cd05770;</t>
  </si>
  <si>
    <t>R-BTA-1236974;R-BTA-1236977;R-BTA-198933;R-BTA-2424491;R-BTA-6798695;R-BTA-983170;</t>
  </si>
  <si>
    <t>ENOG410J15A;ENOG410YTDG;</t>
  </si>
  <si>
    <t>K08055;</t>
  </si>
  <si>
    <t>PNFLNCY;</t>
  </si>
  <si>
    <t>1556447at2759;</t>
  </si>
  <si>
    <t>bta:280729;bta:783680;</t>
  </si>
  <si>
    <t>ENSBTAT00000016359;</t>
  </si>
  <si>
    <t>P01888;</t>
  </si>
  <si>
    <t>FUNCTION: Component of the class I major histocompatibility complex (MHC). Involved in the presentation of peptide antigens to the immune system.</t>
  </si>
  <si>
    <t>A6QLH3_BOVIN</t>
  </si>
  <si>
    <t>STX3 protein (Syntaxin 3)</t>
  </si>
  <si>
    <t>GO:0005484; GO:0006886; GO:0016021; GO:0016081; GO:0098793</t>
  </si>
  <si>
    <t>SNAP receptor activity [GO:0005484]</t>
  </si>
  <si>
    <t>integral component of membrane [GO:0016021]; presynapse [GO:0098793]; SNAP receptor activity [GO:0005484]; intracellular protein transport [GO:0006886]; synaptic vesicle docking [GO:0016081]</t>
  </si>
  <si>
    <t>integral component of membrane [GO:0016021]; presynapse [GO:0098793]</t>
  </si>
  <si>
    <t>intracellular protein transport [GO:0006886]; synaptic vesicle docking [GO:0016081]</t>
  </si>
  <si>
    <t>TRANSMEM 264 288 Helical. {ECO:0000256|SAM:Phobius}.</t>
  </si>
  <si>
    <t>19393038; 24680688</t>
  </si>
  <si>
    <t>PF05739;PF00804;</t>
  </si>
  <si>
    <t>PTHR19957:SF34;</t>
  </si>
  <si>
    <t>IPR010989;IPR031186;IPR006012;IPR006011;IPR000727;</t>
  </si>
  <si>
    <t>cd00179;</t>
  </si>
  <si>
    <t>SM00503;SM00397;</t>
  </si>
  <si>
    <t>KOG0810;COG5074;</t>
  </si>
  <si>
    <t>K08486;</t>
  </si>
  <si>
    <t>1033833at2759;</t>
  </si>
  <si>
    <t>bta:513275;</t>
  </si>
  <si>
    <t>ENSBTAT00000081711;ENSBTAT00000084128;</t>
  </si>
  <si>
    <t>F1N312_BOVIN</t>
  </si>
  <si>
    <t>Zinc finger protein 608</t>
  </si>
  <si>
    <t>GO:0000122; GO:0003676</t>
  </si>
  <si>
    <t>nucleic acid binding [GO:0003676]; negative regulation of transcription by RNA polymerase II [GO:0000122]</t>
  </si>
  <si>
    <t>ENOG410IIE1;ENOG410Z79M;</t>
  </si>
  <si>
    <t>HSPYYHG;</t>
  </si>
  <si>
    <t>ENSBTAT00000021480;</t>
  </si>
  <si>
    <t>SNX27_BOVIN</t>
  </si>
  <si>
    <t>GO:0001772; GO:0005654; GO:0005769; GO:0005829; GO:0006886; GO:0007165; GO:0008333; GO:0016197; GO:0030904; GO:0031901; GO:0032266; GO:0035091; GO:0071203; GO:1990126</t>
  </si>
  <si>
    <t>phosphatidylinositol-3-phosphate binding [GO:0032266]; phosphatidylinositol binding [GO:0035091]</t>
  </si>
  <si>
    <t>cytosol [GO:0005829]; early endosome [GO:0005769]; early endosome membrane [GO:0031901]; immunological synapse [GO:0001772]; nucleoplasm [GO:0005654]; retromer complex [GO:0030904]; WASH complex [GO:0071203]; phosphatidylinositol binding [GO:0035091]; phosphatidylinositol-3-phosphate binding [GO:0032266]; endosomal transport [GO:0016197]; endosome to lysosome transport [GO:0008333]; intracellular protein transport [GO:0006886]; retrograde transport, endosome to plasma membrane [GO:1990126]; signal transduction [GO:0007165]</t>
  </si>
  <si>
    <t>cytosol [GO:0005829]; early endosome [GO:0005769]; early endosome membrane [GO:0031901]; immunological synapse [GO:0001772]; nucleoplasm [GO:0005654]; retromer complex [GO:0030904]; WASH complex [GO:0071203]</t>
  </si>
  <si>
    <t>endosomal transport [GO:0016197]; endosome to lysosome transport [GO:0008333]; intracellular protein transport [GO:0006886]; retrograde transport, endosome to plasma membrane [GO:1990126]; signal transduction [GO:0007165]</t>
  </si>
  <si>
    <t>SUBCELLULAR LOCATION: Early endosome membrane {ECO:0000250}; Peripheral membrane protein {ECO:0000250}. Cytoplasm, cytosol {ECO:0000250}. Note=Localizes to immunological synapse in T-cells. In T-cells, recruited from the cytosol to sorting endosomes by phosphoinositide-3-kinase products (By similarity). {ECO:0000250}.</t>
  </si>
  <si>
    <t>PS50106;PS50195;PS50200;</t>
  </si>
  <si>
    <t>PF17820;PF00787;PF00788;</t>
  </si>
  <si>
    <t>PTHR12431;PTHR12431:SF17;</t>
  </si>
  <si>
    <t>IPR001478;IPR041489;IPR036034;IPR001683;IPR036871;IPR000159;IPR037831;IPR028667;IPR037827;IPR037833;IPR029071;</t>
  </si>
  <si>
    <t>cd13338;cd06886;</t>
  </si>
  <si>
    <t>SM00228;SM00312;</t>
  </si>
  <si>
    <t>SSF50156;SSF54236;SSF64268;</t>
  </si>
  <si>
    <t>ENOG410IMRD;ENOG410XPAD;</t>
  </si>
  <si>
    <t>K17936;</t>
  </si>
  <si>
    <t>IFPHCSC;</t>
  </si>
  <si>
    <t>395943at2759;</t>
  </si>
  <si>
    <t>bta:513214;</t>
  </si>
  <si>
    <t>ENSBTAT00000081032;</t>
  </si>
  <si>
    <t>FUNCTION: Involved in the retrograde transport from endosome to plasma membrane, a trafficking pathway that promotes the recycling of internalized transmembrane proteins. Following internalization, endocytosed transmembrane proteins are delivered to early endosomes and recycled to the plasma membrane instead of being degraded in lysosomes. SNX27 specifically binds and directs sorting of a subset of transmembrane proteins containing a PDZ-binding motif at the C-terminus: following interaction with target transmembrane proteins, associates with the retromer complex, preventing entry into the lysosomal pathway, and promotes retromer-tubule based plasma membrane recycling. SNX27 also binds with the WASH complex. Interacts with membranes containing phosphatidylinositol-3-phosphate (PtdIns(3P)). May participate in establishment of natural killer cell polarity. Recruits CYTIP to early endosomes (By similarity). {ECO:0000250}.</t>
  </si>
  <si>
    <t>F1MC40_BOVIN</t>
  </si>
  <si>
    <t>Fas binding factor 1</t>
  </si>
  <si>
    <t>GO:0000922; GO:0005813; GO:0005814; GO:0036064; GO:0043296; GO:0043297; GO:0045095; GO:0060271; GO:0090162; GO:0097539</t>
  </si>
  <si>
    <t>apical junction complex [GO:0043296]; centriole [GO:0005814]; centrosome [GO:0005813]; ciliary basal body [GO:0036064]; ciliary transition fiber [GO:0097539]; keratin filament [GO:0045095]; spindle pole [GO:0000922]; apical junction assembly [GO:0043297]; cilium assembly [GO:0060271]; establishment of epithelial cell polarity [GO:0090162]</t>
  </si>
  <si>
    <t>apical junction complex [GO:0043296]; centriole [GO:0005814]; centrosome [GO:0005813]; ciliary basal body [GO:0036064]; ciliary transition fiber [GO:0097539]; keratin filament [GO:0045095]; spindle pole [GO:0000922]</t>
  </si>
  <si>
    <t>apical junction assembly [GO:0043297]; cilium assembly [GO:0060271]; establishment of epithelial cell polarity [GO:0090162]</t>
  </si>
  <si>
    <t>PTHR33689;</t>
  </si>
  <si>
    <t>IPR033561;</t>
  </si>
  <si>
    <t>ENOG410IFRT;ENOG4111RN4;</t>
  </si>
  <si>
    <t>KKASYNM;</t>
  </si>
  <si>
    <t>399859at2759;</t>
  </si>
  <si>
    <t>ENSBTAT00000029359;</t>
  </si>
  <si>
    <t>CLCN7_BOVIN</t>
  </si>
  <si>
    <t>H(+)/Cl(-) exchange transporter 7 (Chloride channel 7 alpha subunit) (Chloride channel protein 7) (ClC-7)</t>
  </si>
  <si>
    <t>GO:0005247; GO:0005524; GO:0005654; GO:0005765; GO:0015108; GO:0015297; GO:0016021; GO:0022857; GO:0043231</t>
  </si>
  <si>
    <t>antiporter activity [GO:0015297]; ATP binding [GO:0005524]; chloride transmembrane transporter activity [GO:0015108]; transmembrane transporter activity [GO:0022857]; voltage-gated chloride channel activity [GO:0005247]</t>
  </si>
  <si>
    <t>integral component of membrane [GO:0016021]; intracellular membrane-bounded organelle [GO:0043231]; lysosomal membrane [GO:0005765]; nucleoplasm [GO:0005654]; antiporter activity [GO:0015297]; ATP binding [GO:0005524]; chloride transmembrane transporter activity [GO:0015108]; transmembrane transporter activity [GO:0022857]; voltage-gated chloride channel activity [GO:0005247]</t>
  </si>
  <si>
    <t>integral component of membrane [GO:0016021]; intracellular membrane-bounded organelle [GO:0043231]; lysosomal membrane [GO:0005765]; nucleoplasm [GO:0005654]</t>
  </si>
  <si>
    <t>TRANSMEM 131 163 Helical. {ECO:0000250}.; TRANSMEM 178 201 Helical. {ECO:0000250}.; TRANSMEM 227 245 Helical. {ECO:0000250}.; TRANSMEM 251 268 Helical. {ECO:0000250}.; TRANSMEM 326 345 Helical. {ECO:0000250}.; TRANSMEM 379 409 Helical. {ECO:0000250}.; TRANSMEM 414 436 Helical. {ECO:0000250}.; TRANSMEM 491 511 Helical. {ECO:0000250}.; TRANSMEM 516 539 Helical. {ECO:0000250}.; TRANSMEM 583 601 Helical. {ECO:0000250}.</t>
  </si>
  <si>
    <t>TOPO_DOM 1 130 Cytoplasmic. {ECO:0000250}.; TOPO_DOM 602 809 Cytoplasmic. {ECO:0000250}.</t>
  </si>
  <si>
    <t>SUBCELLULAR LOCATION: Lysosome membrane {ECO:0000250}; Multi-pass membrane protein {ECO:0000250}.</t>
  </si>
  <si>
    <t>INTRAMEM 210 217 Helical. {ECO:0000250}.; INTRAMEM 292 304 Helical. {ECO:0000250}.; INTRAMEM 308 316 Helical. {ECO:0000250}.; INTRAMEM 549 563 Helical. {ECO:0000250}.; INTRAMEM 564 566 Note=Loop between two helices. {ECO:0000250}.; INTRAMEM 567 578 Helical. {ECO:0000250}.; INTRAMEM 579 582 Note=Loop between two helices. {ECO:0000250}.</t>
  </si>
  <si>
    <t>IPR000644;IPR014743;IPR001807;IPR002249;</t>
  </si>
  <si>
    <t>KOG0474;COG0038;</t>
  </si>
  <si>
    <t>K05016;</t>
  </si>
  <si>
    <t>YHGNIWD;</t>
  </si>
  <si>
    <t>410280at2759;</t>
  </si>
  <si>
    <t>bta:513545;</t>
  </si>
  <si>
    <t>ENSBTAT00000021122;</t>
  </si>
  <si>
    <t>BINDING 208 208 Chloride. {ECO:0000250}.; BINDING 518 518 Chloride; via amide nitrogen. {ECO:0000250}.; BINDING 606 606 Chloride. {ECO:0000250}.</t>
  </si>
  <si>
    <t>FUNCTION: Slowly voltage-gated channel mediating the exchange of chloride ions against protons. Functions as antiporter and contributes to the acidification of the lysosome lumen (By similarity). {ECO:0000250}.</t>
  </si>
  <si>
    <t>NP_BIND 662 664 ATP. {ECO:0000250}.; NP_BIND 787 790 ATP. {ECO:0000250}.</t>
  </si>
  <si>
    <t>SITE 251 251 Mediates proton transfer from the outer aqueous phase to the interior of the protein; involved in linking H(+) and Cl(-) transport. {ECO:0000250}.; SITE 318 318 Mediates proton transfer from the protein to the inner aqueous phase. {ECO:0000250}.</t>
  </si>
  <si>
    <t>Q29S10</t>
  </si>
  <si>
    <t>Q29S10_BOVIN</t>
  </si>
  <si>
    <t>Gasdermin D (Gasdermin domain containing 1)</t>
  </si>
  <si>
    <t>GSDMD GSDMDC1</t>
  </si>
  <si>
    <t>GO:0001786; GO:0005546; GO:0070269; GO:0070273; GO:0072559</t>
  </si>
  <si>
    <t>phosphatidylinositol-4,5-bisphosphate binding [GO:0005546]; phosphatidylinositol-4-phosphate binding [GO:0070273]; phosphatidylserine binding [GO:0001786]</t>
  </si>
  <si>
    <t>NLRP3 inflammasome complex [GO:0072559]; phosphatidylinositol-4,5-bisphosphate binding [GO:0005546]; phosphatidylinositol-4-phosphate binding [GO:0070273]; phosphatidylserine binding [GO:0001786]; pyroptosis [GO:0070269]</t>
  </si>
  <si>
    <t>NLRP3 inflammasome complex [GO:0072559]</t>
  </si>
  <si>
    <t>pyroptosis [GO:0070269]</t>
  </si>
  <si>
    <t>PF04598;PF17708;</t>
  </si>
  <si>
    <t>PTHR16399;</t>
  </si>
  <si>
    <t>IPR007677;IPR040460;IPR041263;</t>
  </si>
  <si>
    <t>ENOG410IKA4;ENOG4111D9N;</t>
  </si>
  <si>
    <t>K20917;</t>
  </si>
  <si>
    <t>QGPTCAL;</t>
  </si>
  <si>
    <t>747086at2759;</t>
  </si>
  <si>
    <t>bta:513939;</t>
  </si>
  <si>
    <t>ENSBTAT00000076782;</t>
  </si>
  <si>
    <t>F1MX90_BOVIN</t>
  </si>
  <si>
    <t>RUN domain containing 1</t>
  </si>
  <si>
    <t>GO:0001701; GO:0005096; GO:0005623; GO:0006886; GO:0017137; GO:0090630</t>
  </si>
  <si>
    <t>cell [GO:0005623]; GTPase activator activity [GO:0005096]; Rab GTPase binding [GO:0017137]; activation of GTPase activity [GO:0090630]; in utero embryonic development [GO:0001701]; intracellular protein transport [GO:0006886]</t>
  </si>
  <si>
    <t>activation of GTPase activity [GO:0090630]; intracellular protein transport [GO:0006886]; in utero embryonic development [GO:0001701]</t>
  </si>
  <si>
    <t>KOG3759;ENOG410XQKK;</t>
  </si>
  <si>
    <t>YDSHFKA;</t>
  </si>
  <si>
    <t>556116at2759;</t>
  </si>
  <si>
    <t>bta:539525;</t>
  </si>
  <si>
    <t>ENSBTAT00000020140;</t>
  </si>
  <si>
    <t>SERPH_BOVIN</t>
  </si>
  <si>
    <t>Serpin H1 (Collagen-binding protein) (Colligin)</t>
  </si>
  <si>
    <t>GO:0004867; GO:0005518; GO:0005615; GO:0005783; GO:0005788; GO:0010951; GO:0030199</t>
  </si>
  <si>
    <t>collagen binding [GO:0005518]; serine-type endopeptidase inhibitor activity [GO:0004867]</t>
  </si>
  <si>
    <t>endoplasmic reticulum [GO:0005783]; endoplasmic reticulum lumen [GO:0005788]; extracellular space [GO:0005615]; collagen binding [GO:0005518]; serine-type endopeptidase inhibitor activity [GO:0004867]; collagen fibril organization [GO:0030199]; negative regulation of endopeptidase activity [GO:0010951]</t>
  </si>
  <si>
    <t>endoplasmic reticulum [GO:0005783]; endoplasmic reticulum lumen [GO:0005788]; extracellular space [GO:0005615]</t>
  </si>
  <si>
    <t>collagen fibril organization [GO:0030199]; negative regulation of endopeptidase activity [GO:0010951]</t>
  </si>
  <si>
    <t>SUBCELLULAR LOCATION: Endoplasmic reticulum lumen {ECO:0000255|PROSITE-ProRule:PRU10138}.</t>
  </si>
  <si>
    <t>PS00014;PS00284;</t>
  </si>
  <si>
    <t>PTHR11461;PTHR11461:SF27;</t>
  </si>
  <si>
    <t>IPR023795;IPR023796;IPR000215;IPR033830;IPR036186;IPR042178;IPR042185;IPR033547;</t>
  </si>
  <si>
    <t>cd02046;</t>
  </si>
  <si>
    <t>K09501;</t>
  </si>
  <si>
    <t>HWDERFH;</t>
  </si>
  <si>
    <t>bta:510850;</t>
  </si>
  <si>
    <t>ENSBTAT00000039717;ENSBTAT00000083385;</t>
  </si>
  <si>
    <t>Q2KJH6;</t>
  </si>
  <si>
    <t>FUNCTION: Binds specifically to collagen. Could be involved as a chaperone in the biosynthetic pathway of collagen (By similarity). {ECO:0000250}.</t>
  </si>
  <si>
    <t>SITE 377 378 Reactive bond homolog. {ECO:0000250}.</t>
  </si>
  <si>
    <t>PYRD2_BOVIN</t>
  </si>
  <si>
    <t>Pyridine nucleotide-disulfide oxidoreductase domain-containing protein 2 (EC 1.-.-.-)</t>
  </si>
  <si>
    <t>PF01593;</t>
  </si>
  <si>
    <t>IPR002937;IPR036188;</t>
  </si>
  <si>
    <t>KOG4254;COG1233;</t>
  </si>
  <si>
    <t>392025at2759;</t>
  </si>
  <si>
    <t>bta:519120;</t>
  </si>
  <si>
    <t>ENSBTAT00000081264;</t>
  </si>
  <si>
    <t>NP_BIND 38 71 FAD. {ECO:0000255}.</t>
  </si>
  <si>
    <t>LOX15_BOVIN</t>
  </si>
  <si>
    <t>Arachidonate 15-lipoxygenase (15-LOX) (EC 1.13.11.33) (12/15-lipoxygenase) (Arachidonate 12-lipoxygenase, leukocyte-type) (12-LOX) (EC 1.13.11.31) (Arachidonate omega-6 lipoxygenase) (Erythroid cell-specific 15-lipoxygenase)</t>
  </si>
  <si>
    <t>METAL 361 361 Iron; catalytic. {ECO:0000255|PROSITE-ProRule:PRU00726}.; METAL 366 366 Iron; catalytic. {ECO:0000255|PROSITE-ProRule:PRU00726}.; METAL 541 541 Iron; catalytic. {ECO:0000255|PROSITE-ProRule:PRU00726}.; METAL 545 545 Iron; catalytic. {ECO:0000255|PROSITE-ProRule:PRU00726}.; METAL 663 663 Iron; via carboxylate; catalytic. {ECO:0000255|PROSITE-ProRule:PRU00726}.</t>
  </si>
  <si>
    <t>TISSUE SPECIFICITY: Detected in tracheal epithelium. {ECO:0000269|PubMed:1539676}.</t>
  </si>
  <si>
    <t>GO:0001503; GO:0002820; GO:0004052; GO:0005506; GO:0005546; GO:0005811; GO:0005829; GO:0005886; GO:0006646; GO:0010811; GO:0016020; GO:0019369; GO:0019372; GO:0030282; GO:0030838; GO:0031234; GO:0034976; GO:0035358; GO:0035963; GO:0042060; GO:0043277; GO:0050473; GO:0070374; GO:0071277; GO:1901074; GO:2001303</t>
  </si>
  <si>
    <t>arachidonate 12-lipoxygenase activity [GO:0004052]; arachidonate 15-lipoxygenase activity [GO:0050473]; iron ion binding [GO:0005506]; phosphatidylinositol-4,5-bisphosphate binding [GO:0005546]</t>
  </si>
  <si>
    <t>cytosol [GO:0005829]; extrinsic component of cytoplasmic side of plasma membrane [GO:0031234]; lipid droplet [GO:0005811]; membrane [GO:0016020]; plasma membrane [GO:0005886]; arachidonate 12-lipoxygenase activity [GO:0004052]; arachidonate 15-lipoxygenase activity [GO:0050473]; iron ion binding [GO:0005506]; phosphatidylinositol-4,5-bisphosphate binding [GO:0005546]; apoptotic cell clearance [GO:0043277]; arachidonic acid metabolic process [GO:0019369]; bone mineralization [GO:0030282]; cellular response to calcium ion [GO:0071277]; cellular response to interleukin-13 [GO:0035963]; lipoxin A4 biosynthetic process [GO:2001303]; lipoxygenase pathway [GO:0019372]; negative regulation of adaptive immune response [GO:0002820]; ossification [GO:0001503]; phosphatidylethanolamine biosynthetic process [GO:0006646]; positive regulation of actin filament polymerization [GO:0030838]; positive regulation of cell-substrate adhesion [GO:0010811]; positive regulation of ERK1 and ERK2 cascade [GO:0070374]; regulation of engulfment of apoptotic cell [GO:1901074]; regulation of peroxisome proliferator activated receptor signaling pathway [GO:0035358]; response to endoplasmic reticulum stress [GO:0034976]; wound healing [GO:0042060]</t>
  </si>
  <si>
    <t>cytosol [GO:0005829]; extrinsic component of cytoplasmic side of plasma membrane [GO:0031234]; lipid droplet [GO:0005811]; membrane [GO:0016020]; plasma membrane [GO:0005886]</t>
  </si>
  <si>
    <t>apoptotic cell clearance [GO:0043277]; arachidonic acid metabolic process [GO:0019369]; bone mineralization [GO:0030282]; cellular response to calcium ion [GO:0071277]; cellular response to interleukin-13 [GO:0035963]; lipoxin A4 biosynthetic process [GO:2001303]; lipoxygenase pathway [GO:0019372]; negative regulation of adaptive immune response [GO:0002820]; ossification [GO:0001503]; phosphatidylethanolamine biosynthetic process [GO:0006646]; positive regulation of actin filament polymerization [GO:0030838]; positive regulation of cell-substrate adhesion [GO:0010811]; positive regulation of ERK1 and ERK2 cascade [GO:0070374]; regulation of engulfment of apoptotic cell [GO:1901074]; regulation of peroxisome proliferator activated receptor signaling pathway [GO:0035358]; response to endoplasmic reticulum stress [GO:0034976]; wound healing [GO:0042060]</t>
  </si>
  <si>
    <t>SUBCELLULAR LOCATION: Cytoplasm, cytosol {ECO:0000250}. Cell membrane {ECO:0000250}; Peripheral membrane protein {ECO:0000250}. Lipid droplet {ECO:0000250}. Note=Predominantly cytosolic; becomes enriched at membranes upon calcium binding. Translocates from the cytosol to the plasma membrane when stimulated by IL13/interleukin-13 and in macrophages binding apoptotic cells (By similarity). {ECO:0000250}.</t>
  </si>
  <si>
    <t>1539676; 19393038</t>
  </si>
  <si>
    <t>PS00711;PS00081;PS51393;PS50095;</t>
  </si>
  <si>
    <t>PF00305;PF01477;</t>
  </si>
  <si>
    <t>PTHR11771;</t>
  </si>
  <si>
    <t>IPR000907;IPR013819;IPR036226;IPR020834;IPR020833;IPR001885;IPR001024;IPR036392;IPR042062;</t>
  </si>
  <si>
    <t>cd01753;</t>
  </si>
  <si>
    <t>SM00308;</t>
  </si>
  <si>
    <t>SSF48484;SSF49723;</t>
  </si>
  <si>
    <t>R-BTA-2142691;R-BTA-2142712;R-BTA-2142770;R-BTA-9023661;</t>
  </si>
  <si>
    <t>ENOG410IKAN;ENOG410YN4N;</t>
  </si>
  <si>
    <t>K00460;</t>
  </si>
  <si>
    <t>TVATMRC;</t>
  </si>
  <si>
    <t>385042at2759;</t>
  </si>
  <si>
    <t>bta:282139;</t>
  </si>
  <si>
    <t>ENSBTAT00000015911;</t>
  </si>
  <si>
    <t>P27479;</t>
  </si>
  <si>
    <t>CATALYTIC ACTIVITY: Reaction=(5Z,8Z,11Z,14Z)-eicosatetraenoate + O2 = (12S)-hydroperoxy-(5Z,8Z,10E,14Z)-eicosatetraenoate; Xref=Rhea:RHEA:10428, ChEBI:CHEBI:15379, ChEBI:CHEBI:32395, ChEBI:CHEBI:57444; EC=1.13.11.31; Evidence={ECO:0000269|PubMed:1539676}; CATALYTIC ACTIVITY: Reaction=(5Z,8Z,11Z,14Z)-eicosatetraenoate + O2 = (15S)-hydroperoxy-(5Z,8Z,11Z,13E)-eicosatetraenoate; Xref=Rhea:RHEA:16869, ChEBI:CHEBI:15379, ChEBI:CHEBI:32395, ChEBI:CHEBI:57446; EC=1.13.11.33; Evidence={ECO:0000269|PubMed:1539676};</t>
  </si>
  <si>
    <t>COFACTOR: Name=Fe cation; Xref=ChEBI:CHEBI:24875; Evidence={ECO:0000255|PROSITE-ProRule:PRU00726};  Note=Binds 1 Fe cation per subunit. {ECO:0000255|PROSITE-ProRule:PRU00726};</t>
  </si>
  <si>
    <t>1.13.11.33; 1.13.11.31</t>
  </si>
  <si>
    <t>FUNCTION: Non-heme iron-containing dioxygenase that catalyzes the stereo-specific peroxidation of free and esterified polyunsaturated fatty acids generating a spectrum of bioactive lipid mediators. Converts arachidonic acid into 12-hydroperoxyeicosatetraenoic acid/12-HPETE and 15-hydroperoxyeicosatetraenoic acid/15-HPETE. Also converts linoleic acid to 13-hydroperoxyoctadecadienoic acid. May also act on (12S)-hydroperoxyeicosatetraenoic acid/(12S)-HPETE to produce hepoxilin A3. Probably plays an important role in the immune and inflammatory responses. Through the oxygenation of membrane-bound phosphatidylethanolamine in macrophages may favor clearance of apoptotic cells during inflammation by resident macrophages and prevent an autoimmune response associated with the clearance of apoptotic cells by inflammatory monocytes. In parallel, may regulate actin polymerization which is crucial for several biological processes, including macrophage function. May also regulate macrophage function through regulation of the peroxisome proliferator activated receptor signaling pathway. Finally, it is also involved in the cellular response to IL13/interleukin-13. In addition to its role in the immune and inflammatory responses, may play a role in epithelial wound healing in the cornea maybe through production of lipoxin A4. May also play a role in endoplasmic reticulum stress response and the regulation of bone mass. {ECO:0000269|PubMed:1539676}.</t>
  </si>
  <si>
    <t>PATHWAY: Lipid metabolism; hydroperoxy eicosatetraenoic acid biosynthesis. {ECO:0000269|PubMed:1539676}.</t>
  </si>
  <si>
    <t>RHEA:10428; RHEA:16869</t>
  </si>
  <si>
    <t>G3X879_BOVIN</t>
  </si>
  <si>
    <t>GO:0005789; GO:0016021; GO:0051604</t>
  </si>
  <si>
    <t>endoplasmic reticulum membrane [GO:0005789]; integral component of membrane [GO:0016021]; protein maturation [GO:0051604]</t>
  </si>
  <si>
    <t>protein maturation [GO:0051604]</t>
  </si>
  <si>
    <t>TRANSMEM 12 30 Helical. {ECO:0000256|RuleBase:RU361229}.; TRANSMEM 75 95 Helical. {ECO:0000256|RuleBase:RU361229}.; TRANSMEM 102 122 Helical. {ECO:0000256|RuleBase:RU361229}.; TRANSMEM 166 185 Helical. {ECO:0000256|RuleBase:RU361229}.; TRANSMEM 223 243 Helical. {ECO:0000256|RuleBase:RU361229}.; TRANSMEM 311 335 Helical. {ECO:0000256|RuleBase:RU361229}.; TRANSMEM 369 388 Helical. {ECO:0000256|RuleBase:RU361229}.; TRANSMEM 400 423 Helical. {ECO:0000256|RuleBase:RU361229}.</t>
  </si>
  <si>
    <t>SUBCELLULAR LOCATION: Endoplasmic reticulum membrane {ECO:0000256|RuleBase:RU361229}; Multi-pass membrane protein {ECO:0000256|RuleBase:RU361229}.</t>
  </si>
  <si>
    <t>PF06762;</t>
  </si>
  <si>
    <t>PTHR14463;</t>
  </si>
  <si>
    <t>IPR009613;</t>
  </si>
  <si>
    <t>ENOG410IFKQ;ENOG410XPYW;</t>
  </si>
  <si>
    <t>SELVCSW;</t>
  </si>
  <si>
    <t>759759at2759;</t>
  </si>
  <si>
    <t>ENSBTAT00000052338;</t>
  </si>
  <si>
    <t>FUNCTION: Involved in the maturation of specific proteins in the endoplasmic reticulum. {ECO:0000256|RuleBase:RU361229}.</t>
  </si>
  <si>
    <t>CBPE_BOVIN</t>
  </si>
  <si>
    <t>Carboxypeptidase E (CPE) (EC 3.4.17.10) (Carboxypeptidase H) (CPH) (Enkephalin convertase) (Prohormone-processing carboxypeptidase)</t>
  </si>
  <si>
    <t>METAL 113 113 Zinc; catalytic. {ECO:0000250|UniProtKB:P00730}.; METAL 116 116 Zinc; catalytic. {ECO:0000250|UniProtKB:P00730}.; METAL 247 247 Zinc; catalytic. {ECO:0000250|UniProtKB:P00730}.</t>
  </si>
  <si>
    <t>GO:0003214; GO:0004181; GO:0005615; GO:0005794; GO:0006518; GO:0008270; GO:0016055; GO:0016485; GO:0030070; GO:0030072; GO:0030141; GO:0030658; GO:0030667; GO:0033366; GO:0042043; GO:0043025; GO:0050839; GO:0072657; GO:0097060</t>
  </si>
  <si>
    <t>cell adhesion molecule binding [GO:0050839]; metallocarboxypeptidase activity [GO:0004181]; neurexin family protein binding [GO:0042043]; zinc ion binding [GO:0008270]</t>
  </si>
  <si>
    <t>extracellular space [GO:0005615]; Golgi apparatus [GO:0005794]; neuronal cell body [GO:0043025]; secretory granule [GO:0030141]; secretory granule membrane [GO:0030667]; synaptic membrane [GO:0097060]; transport vesicle membrane [GO:0030658]; cell adhesion molecule binding [GO:0050839]; metallocarboxypeptidase activity [GO:0004181]; neurexin family protein binding [GO:0042043]; zinc ion binding [GO:0008270]; cardiac left ventricle morphogenesis [GO:0003214]; insulin processing [GO:0030070]; peptide hormone secretion [GO:0030072]; peptide metabolic process [GO:0006518]; protein localization to membrane [GO:0072657]; protein localization to secretory granule [GO:0033366]; protein processing [GO:0016485]; Wnt signaling pathway [GO:0016055]</t>
  </si>
  <si>
    <t>extracellular space [GO:0005615]; Golgi apparatus [GO:0005794]; neuronal cell body [GO:0043025]; secretory granule [GO:0030141]; secretory granule membrane [GO:0030667]; synaptic membrane [GO:0097060]; transport vesicle membrane [GO:0030658]</t>
  </si>
  <si>
    <t>cardiac left ventricle morphogenesis [GO:0003214]; insulin processing [GO:0030070]; peptide hormone secretion [GO:0030072]; peptide metabolic process [GO:0006518]; protein localization to membrane [GO:0072657]; protein localization to secretory granule [GO:0033366]; protein processing [GO:0016485]; Wnt signaling pathway [GO:0016055]</t>
  </si>
  <si>
    <t>SUBCELLULAR LOCATION: Cytoplasmic vesicle, secretory vesicle {ECO:0000250|UniProtKB:Q00493}. Cytoplasmic vesicle, secretory vesicle membrane {ECO:0000250|UniProtKB:P15087}; Peripheral membrane protein {ECO:0000250|UniProtKB:P15087}. Secreted {ECO:0000250|UniProtKB:P15087}. Note=Associated with the secretory granule membrane through direct binding to lipid rafts in intragranular conditions. {ECO:0000250|UniProtKB:Q00493}.</t>
  </si>
  <si>
    <t xml:space="preserve">3020433; 2396993; </t>
  </si>
  <si>
    <t>PS00132;PS00133;</t>
  </si>
  <si>
    <t>PF00246;</t>
  </si>
  <si>
    <t>IPR008969;IPR000834;</t>
  </si>
  <si>
    <t>SM00631;</t>
  </si>
  <si>
    <t>SSF49464;</t>
  </si>
  <si>
    <t>KOG2649;ENOG410XX0H;</t>
  </si>
  <si>
    <t>K01294;</t>
  </si>
  <si>
    <t>ELMDWWK;</t>
  </si>
  <si>
    <t>101221at2759;</t>
  </si>
  <si>
    <t>bta:280753;</t>
  </si>
  <si>
    <t>ENSBTAT00000021955;</t>
  </si>
  <si>
    <t>ACT_SITE 341 341 Proton donor/acceptor. {ECO:0000250|UniProtKB:P14384}.</t>
  </si>
  <si>
    <t>CATALYTIC ACTIVITY: Reaction=Release of C-terminal arginine or lysine residues from polypeptides.; EC=3.4.17.10;</t>
  </si>
  <si>
    <t>COFACTOR: Name=Zn(2+); Xref=ChEBI:CHEBI:29105; Evidence={ECO:0000250|UniProtKB:P00730};  Note=Binds 1 zinc ion per subunit. {ECO:0000250|UniProtKB:P00730};</t>
  </si>
  <si>
    <t>3.4.17.10</t>
  </si>
  <si>
    <t>FUNCTION: Sorting receptor that directs prohormones to the regulated secretory pathway. Acts also as a prohormone processing enzyme in neuro/endocrine cells, removing dibasic residues from the C-terminal end of peptide hormone precursors after initial endoprotease cleavage. {ECO:0000250|UniProtKB:Q00493}.</t>
  </si>
  <si>
    <t>F1N6R7_BOVIN</t>
  </si>
  <si>
    <t>GO:0003997; GO:0005504; GO:0005777; GO:0033540; GO:0050660; GO:0055088; GO:0071949</t>
  </si>
  <si>
    <t>acyl-CoA oxidase activity [GO:0003997]; FAD binding [GO:0071949]; fatty acid binding [GO:0005504]; flavin adenine dinucleotide binding [GO:0050660]</t>
  </si>
  <si>
    <t>peroxisome [GO:0005777]; acyl-CoA oxidase activity [GO:0003997]; FAD binding [GO:0071949]; fatty acid binding [GO:0005504]; flavin adenine dinucleotide binding [GO:0050660]; fatty acid beta-oxidation using acyl-CoA oxidase [GO:0033540]; lipid homeostasis [GO:0055088]</t>
  </si>
  <si>
    <t>fatty acid beta-oxidation using acyl-CoA oxidase [GO:0033540]; lipid homeostasis [GO:0055088]</t>
  </si>
  <si>
    <t>PF01756;PF00441;PF02770;</t>
  </si>
  <si>
    <t>IPR006091;IPR012258;IPR002655;IPR036250;IPR009075;IPR009100;</t>
  </si>
  <si>
    <t>R-BTA-389887;</t>
  </si>
  <si>
    <t>KOG0135;COG1960;</t>
  </si>
  <si>
    <t>TVTWNYL;</t>
  </si>
  <si>
    <t>ENSBTAT00000033248;</t>
  </si>
  <si>
    <t>BINDING 93 93 FAD. {ECO:0000256|PIRSR:PIRSR000168-2}.; BINDING 132 132 FAD; via amide nitrogen. {ECO:0000256|PIRSR:PIRSR000168-2}.</t>
  </si>
  <si>
    <t>E1B7A6_BOVIN</t>
  </si>
  <si>
    <t>GO:0001568; GO:0001701; GO:0005739; GO:0005887; GO:0006839; GO:0015232; GO:0020037; GO:0030218; GO:0035264; GO:0042733; GO:0046620; GO:0048536; GO:0048704; GO:0060323; GO:0097037</t>
  </si>
  <si>
    <t>heme binding [GO:0020037]; heme transporter activity [GO:0015232]</t>
  </si>
  <si>
    <t>integral component of plasma membrane [GO:0005887]; mitochondrion [GO:0005739]; heme binding [GO:0020037]; heme transporter activity [GO:0015232]; blood vessel development [GO:0001568]; embryonic digit morphogenesis [GO:0042733]; embryonic skeletal system morphogenesis [GO:0048704]; erythrocyte differentiation [GO:0030218]; head morphogenesis [GO:0060323]; heme export [GO:0097037]; in utero embryonic development [GO:0001701]; mitochondrial transport [GO:0006839]; multicellular organism growth [GO:0035264]; regulation of organ growth [GO:0046620]; spleen development [GO:0048536]</t>
  </si>
  <si>
    <t>integral component of plasma membrane [GO:0005887]; mitochondrion [GO:0005739]</t>
  </si>
  <si>
    <t>blood vessel development [GO:0001568]; embryonic digit morphogenesis [GO:0042733]; embryonic skeletal system morphogenesis [GO:0048704]; erythrocyte differentiation [GO:0030218]; head morphogenesis [GO:0060323]; heme export [GO:0097037]; in utero embryonic development [GO:0001701]; mitochondrial transport [GO:0006839]; multicellular organism growth [GO:0035264]; regulation of organ growth [GO:0046620]; spleen development [GO:0048536]</t>
  </si>
  <si>
    <t>TRANSMEM 109 129 Helical. {ECO:0000256|SAM:Phobius}.; TRANSMEM 149 169 Helical. {ECO:0000256|SAM:Phobius}.; TRANSMEM 200 221 Helical. {ECO:0000256|SAM:Phobius}.; TRANSMEM 278 297 Helical. {ECO:0000256|SAM:Phobius}.; TRANSMEM 333 352 Helical. {ECO:0000256|SAM:Phobius}.; TRANSMEM 372 392 Helical. {ECO:0000256|SAM:Phobius}.; TRANSMEM 404 421 Helical. {ECO:0000256|SAM:Phobius}.; TRANSMEM 427 452 Helical. {ECO:0000256|SAM:Phobius}.; TRANSMEM 464 481 Helical. {ECO:0000256|SAM:Phobius}.; TRANSMEM 493 512 Helical. {ECO:0000256|SAM:Phobius}.</t>
  </si>
  <si>
    <t>KOG2563;ENOG410XSTK;</t>
  </si>
  <si>
    <t>K08220;</t>
  </si>
  <si>
    <t>YVSFIGQ;</t>
  </si>
  <si>
    <t>702737at2759;</t>
  </si>
  <si>
    <t>bta:533317;</t>
  </si>
  <si>
    <t>ENSBTAT00000021251;</t>
  </si>
  <si>
    <t>DNJB1_BOVIN</t>
  </si>
  <si>
    <t>GO:0000122; GO:0001671; GO:0003714; GO:0005730; GO:0005829; GO:0030544; GO:0044183; GO:0051082; GO:0051085; GO:0051087; GO:0051117; GO:0090084; GO:0097201</t>
  </si>
  <si>
    <t>ATPase activator activity [GO:0001671]; ATPase binding [GO:0051117]; chaperone binding [GO:0051087]; Hsp70 protein binding [GO:0030544]; protein folding chaperone [GO:0044183]; transcription corepressor activity [GO:0003714]; unfolded protein binding [GO:0051082]</t>
  </si>
  <si>
    <t>cytosol [GO:0005829]; nucleolus [GO:0005730]; ATPase activator activity [GO:0001671]; ATPase binding [GO:0051117]; chaperone binding [GO:0051087]; Hsp70 protein binding [GO:0030544]; protein folding chaperone [GO:0044183]; transcription corepressor activity [GO:0003714]; unfolded protein binding [GO:0051082]; chaperone cofactor-dependent protein refolding [GO:0051085]; negative regulation of inclusion body assembly [GO:0090084]; negative regulation of transcription by RNA polymerase II [GO:0000122]; negative regulation of transcription from RNA polymerase II promoter in response to stress [GO:0097201]</t>
  </si>
  <si>
    <t>cytosol [GO:0005829]; nucleolus [GO:0005730]</t>
  </si>
  <si>
    <t>chaperone cofactor-dependent protein refolding [GO:0051085]; negative regulation of inclusion body assembly [GO:0090084]; negative regulation of transcription by RNA polymerase II [GO:0000122]; negative regulation of transcription from RNA polymerase II promoter in response to stress [GO:0097201]</t>
  </si>
  <si>
    <t>SUBCELLULAR LOCATION: Cytoplasm {ECO:0000250|UniProtKB:P25685}. Nucleus {ECO:0000250|UniProtKB:P25685}. Nucleus, nucleolus {ECO:0000250|UniProtKB:P25685}. Note=Translocates rapidly from the cytoplasm to the nucleus, and especially to the nucleoli, upon heat shock. {ECO:0000250|UniProtKB:P25685}.</t>
  </si>
  <si>
    <t>PF00226;PF01556;</t>
  </si>
  <si>
    <t>IPR002939;IPR001623;IPR018253;IPR008971;IPR036869;</t>
  </si>
  <si>
    <t>SSF46565;SSF49493;</t>
  </si>
  <si>
    <t>R-BTA-3371453;R-BTA-3371497;R-BTA-3371568;R-BTA-3371571;R-BTA-5687128;</t>
  </si>
  <si>
    <t>K09507;</t>
  </si>
  <si>
    <t>GRTMVVE;</t>
  </si>
  <si>
    <t>1393097at2759;</t>
  </si>
  <si>
    <t>bta:538426;</t>
  </si>
  <si>
    <t>ENSBTAT00000036270;</t>
  </si>
  <si>
    <t>FUNCTION: Interacts with HSP70 and can stimulate its ATPase activity. Stimulates the association between HSC70 and HIP. Negatively regulates heat shock-induced HSF1 transcriptional activity during the attenuation and recovery phase period of the heat shock response. Stimulates ATP hydrolysis and the folding of unfolded proteins mediated by HSPA1A/B (in vitro). {ECO:0000250|UniProtKB:P25685}.</t>
  </si>
  <si>
    <t>E1BAD1_BOVIN</t>
  </si>
  <si>
    <t>Chromosome 2 C2orf69 homolog</t>
  </si>
  <si>
    <t>C2H2orf69</t>
  </si>
  <si>
    <t>PF10561;</t>
  </si>
  <si>
    <t>PTHR31296;</t>
  </si>
  <si>
    <t>IPR018881;</t>
  </si>
  <si>
    <t>KOG2800;ENOG4110057;</t>
  </si>
  <si>
    <t>PEHSTDF;</t>
  </si>
  <si>
    <t>1550048at2759;</t>
  </si>
  <si>
    <t>bta:535735;</t>
  </si>
  <si>
    <t>ENSBTAT00000053405;</t>
  </si>
  <si>
    <t>Q5E9N1_BOVIN</t>
  </si>
  <si>
    <t>TRANSMEM 510 533 Helical. {ECO:0000256|SAM:Phobius}.</t>
  </si>
  <si>
    <t>PF08205;</t>
  </si>
  <si>
    <t>IPR013162;IPR007110;IPR036179;IPR013783;IPR003599;IPR003598;</t>
  </si>
  <si>
    <t>ENOG410IUGJ;ENOG410XQVV;</t>
  </si>
  <si>
    <t>A4IFP7_BOVIN</t>
  </si>
  <si>
    <t>ADP ribosylation factor 5 (ARF5 protein)</t>
  </si>
  <si>
    <t>GO:0005525; GO:0005737; GO:0005794; GO:0005886; GO:0006886; GO:0006890; GO:0006893; GO:0016192</t>
  </si>
  <si>
    <t>cytoplasm [GO:0005737]; Golgi apparatus [GO:0005794]; plasma membrane [GO:0005886]; GTP binding [GO:0005525]; Golgi to plasma membrane transport [GO:0006893]; intracellular protein transport [GO:0006886]; retrograde vesicle-mediated transport, Golgi to endoplasmic reticulum [GO:0006890]; vesicle-mediated transport [GO:0016192]</t>
  </si>
  <si>
    <t>cytoplasm [GO:0005737]; Golgi apparatus [GO:0005794]; plasma membrane [GO:0005886]</t>
  </si>
  <si>
    <t>Golgi to plasma membrane transport [GO:0006893]; intracellular protein transport [GO:0006886]; retrograde vesicle-mediated transport, Golgi to endoplasmic reticulum [GO:0006890]; vesicle-mediated transport [GO:0016192]</t>
  </si>
  <si>
    <t>K07940;</t>
  </si>
  <si>
    <t>MVQEDEL;</t>
  </si>
  <si>
    <t>bta:511918;</t>
  </si>
  <si>
    <t>ENSBTAT00000012326;</t>
  </si>
  <si>
    <t>F1MBF6_BOVIN</t>
  </si>
  <si>
    <t>GO:0000139; GO:0003924; GO:0005525; GO:0005794; GO:0005802; GO:0005829; GO:0006886; GO:0006890; GO:0006891; GO:0018125; GO:0019882; GO:0019904; GO:0031489; GO:0032482; GO:0034067; GO:0034498; GO:0042147; GO:0070381</t>
  </si>
  <si>
    <t>GTPase activity [GO:0003924]; GTP binding [GO:0005525]; myosin V binding [GO:0031489]; protein domain specific binding [GO:0019904]</t>
  </si>
  <si>
    <t>cytosol [GO:0005829]; endosome to plasma membrane transport vesicle [GO:0070381]; Golgi apparatus [GO:0005794]; Golgi membrane [GO:0000139]; trans-Golgi network [GO:0005802]; GTP binding [GO:0005525]; GTPase activity [GO:0003924]; myosin V binding [GO:0031489]; protein domain specific binding [GO:0019904]; antigen processing and presentation [GO:0019882]; early endosome to Golgi transport [GO:0034498]; intra-Golgi vesicle-mediated transport [GO:0006891]; intracellular protein transport [GO:0006886]; peptidyl-cysteine methylation [GO:0018125]; protein localization to Golgi apparatus [GO:0034067]; Rab protein signal transduction [GO:0032482]; retrograde transport, endosome to Golgi [GO:0042147]; retrograde vesicle-mediated transport, Golgi to endoplasmic reticulum [GO:0006890]</t>
  </si>
  <si>
    <t>cytosol [GO:0005829]; endosome to plasma membrane transport vesicle [GO:0070381]; Golgi apparatus [GO:0005794]; Golgi membrane [GO:0000139]; trans-Golgi network [GO:0005802]</t>
  </si>
  <si>
    <t>antigen processing and presentation [GO:0019882]; early endosome to Golgi transport [GO:0034498]; intracellular protein transport [GO:0006886]; intra-Golgi vesicle-mediated transport [GO:0006891]; peptidyl-cysteine methylation [GO:0018125]; protein localization to Golgi apparatus [GO:0034067]; Rab protein signal transduction [GO:0032482]; retrograde transport, endosome to Golgi [GO:0042147]; retrograde vesicle-mediated transport, Golgi to endoplasmic reticulum [GO:0006890]</t>
  </si>
  <si>
    <t>KOG0094;ENOG410XPBI;</t>
  </si>
  <si>
    <t>K07893;</t>
  </si>
  <si>
    <t>PNIVIMN;</t>
  </si>
  <si>
    <t>1277051at2759;</t>
  </si>
  <si>
    <t>bta:616537;</t>
  </si>
  <si>
    <t>ENSBTAT00000000027;</t>
  </si>
  <si>
    <t>G3N1W0_BOVIN</t>
  </si>
  <si>
    <t>A7YWH2_BOVIN</t>
  </si>
  <si>
    <t>GO:0001530; GO:0003723; GO:0005634; GO:0046872</t>
  </si>
  <si>
    <t>lipopolysaccharide binding [GO:0001530]; metal ion binding [GO:0046872]; RNA binding [GO:0003723]</t>
  </si>
  <si>
    <t>nucleus [GO:0005634]; lipopolysaccharide binding [GO:0001530]; metal ion binding [GO:0046872]; RNA binding [GO:0003723]</t>
  </si>
  <si>
    <t>SUBCELLULAR LOCATION: Nucleus {ECO:0000256|PIRNR:PIRNR037956}.</t>
  </si>
  <si>
    <t>PF00641;</t>
  </si>
  <si>
    <t>IPR017337;IPR001876;IPR036443;</t>
  </si>
  <si>
    <t>KOG1995;ENOG4111QXA;</t>
  </si>
  <si>
    <t>DLWGDNE;</t>
  </si>
  <si>
    <t>1399319at2759;</t>
  </si>
  <si>
    <t>bta:508905;</t>
  </si>
  <si>
    <t>ENSBTAT00000003402;</t>
  </si>
  <si>
    <t>FUNCTION: May interfere with constitutive 5'-splice site selection. {ECO:0000256|PIRNR:PIRNR037956}.</t>
  </si>
  <si>
    <t>L8IEN9_9CETA</t>
  </si>
  <si>
    <t>GO:0003723; GO:0008380; GO:0016607</t>
  </si>
  <si>
    <t>nuclear speck [GO:0016607]; RNA binding [GO:0003723]; RNA splicing [GO:0008380]</t>
  </si>
  <si>
    <t>RNA splicing [GO:0008380]</t>
  </si>
  <si>
    <t>PTHR32343:SF6;</t>
  </si>
  <si>
    <t>IPR012677;IPR035979;IPR000504;IPR034447;</t>
  </si>
  <si>
    <t>K12899;</t>
  </si>
  <si>
    <t>bom:102268261;</t>
  </si>
  <si>
    <t>Q08DB3_BOVIN</t>
  </si>
  <si>
    <t>TROAP protein (Trophinin associated protein)</t>
  </si>
  <si>
    <t>ENOG410IVG9;ENOG41118NJ;</t>
  </si>
  <si>
    <t>GLSPQSC;</t>
  </si>
  <si>
    <t>549706at2759;</t>
  </si>
  <si>
    <t>ENSBTAT00000011203;</t>
  </si>
  <si>
    <t>L8IWN7_9CETA</t>
  </si>
  <si>
    <t>PF05716;</t>
  </si>
  <si>
    <t>PTHR10226;</t>
  </si>
  <si>
    <t>IPR018292;IPR008382;</t>
  </si>
  <si>
    <t>Q58D07_BOVIN</t>
  </si>
  <si>
    <t>GPI7 protein (Phosphatidylinositol glycan anchor biosynthesis class G)</t>
  </si>
  <si>
    <t>PIGG GPI7</t>
  </si>
  <si>
    <t>GO:0005783; GO:0006506; GO:0016021; GO:0051267</t>
  </si>
  <si>
    <t>CP2 mannose-ethanolamine phosphotransferase activity [GO:0051267]</t>
  </si>
  <si>
    <t>endoplasmic reticulum [GO:0005783]; integral component of membrane [GO:0016021]; CP2 mannose-ethanolamine phosphotransferase activity [GO:0051267]; GPI anchor biosynthetic process [GO:0006506]</t>
  </si>
  <si>
    <t>TRANSMEM 6 28 Helical. {ECO:0000256|SAM:Phobius}.; TRANSMEM 430 452 Helical. {ECO:0000256|SAM:Phobius}.; TRANSMEM 472 491 Helical. {ECO:0000256|SAM:Phobius}.; TRANSMEM 503 524 Helical. {ECO:0000256|SAM:Phobius}.</t>
  </si>
  <si>
    <t>PF01663;</t>
  </si>
  <si>
    <t>PTHR23072;</t>
  </si>
  <si>
    <t>IPR017850;IPR002591;IPR037674;IPR039527;</t>
  </si>
  <si>
    <t>cd16024;</t>
  </si>
  <si>
    <t>KOG2125;COG1524;</t>
  </si>
  <si>
    <t>K05310;</t>
  </si>
  <si>
    <t>DIPTVTM;</t>
  </si>
  <si>
    <t>848878at2759;</t>
  </si>
  <si>
    <t>bta:511496;</t>
  </si>
  <si>
    <t>ENSBTAT00000007828;</t>
  </si>
  <si>
    <t>E1BAV9_BOVIN</t>
  </si>
  <si>
    <t>Kinesin family member 1C</t>
  </si>
  <si>
    <t>GO:0003777; GO:0005524; GO:0005871; GO:0005874; GO:0007018; GO:0008017; GO:0008574; GO:0016192; GO:0016887; GO:0030424; GO:0030425; GO:0030705; GO:0043005</t>
  </si>
  <si>
    <t>axon [GO:0030424]; dendrite [GO:0030425]; kinesin complex [GO:0005871]; microtubule [GO:0005874]; neuron projection [GO:0043005]; ATP binding [GO:0005524]; ATP-dependent microtubule motor activity, plus-end-directed [GO:0008574]; ATPase activity [GO:0016887]; microtubule binding [GO:0008017]; microtubule motor activity [GO:0003777]; cytoskeleton-dependent intracellular transport [GO:0030705]; microtubule-based movement [GO:0007018]; vesicle-mediated transport [GO:0016192]</t>
  </si>
  <si>
    <t>axon [GO:0030424]; dendrite [GO:0030425]; kinesin complex [GO:0005871]; microtubule [GO:0005874]; neuron projection [GO:0043005]</t>
  </si>
  <si>
    <t>cytoskeleton-dependent intracellular transport [GO:0030705]; microtubule-based movement [GO:0007018]; vesicle-mediated transport [GO:0016192]</t>
  </si>
  <si>
    <t>PF00498;PF00225;PF16183;</t>
  </si>
  <si>
    <t>IPR000253;IPR027640;IPR032405;IPR019821;IPR001752;IPR036961;IPR027417;IPR008984;</t>
  </si>
  <si>
    <t>SSF49879;SSF52540;</t>
  </si>
  <si>
    <t>KOG0245;COG5059;</t>
  </si>
  <si>
    <t>PKGTPHL;</t>
  </si>
  <si>
    <t>ENSBTAT00000001780;</t>
  </si>
  <si>
    <t>E1B7I8_BOVIN</t>
  </si>
  <si>
    <t>Telomere maintenance 2</t>
  </si>
  <si>
    <t>GO:0000784; GO:0005829; GO:0007004; GO:0016604; GO:0019901; GO:0031931; GO:0031932; GO:0034399; GO:0042162; GO:0044877; GO:0050821; GO:0051879; GO:0060090; GO:0070209; GO:0071902; GO:1904263; GO:1904515</t>
  </si>
  <si>
    <t>Hsp90 protein binding [GO:0051879]; molecular adaptor activity [GO:0060090]; protein-containing complex binding [GO:0044877]; protein kinase binding [GO:0019901]; telomeric DNA binding [GO:0042162]</t>
  </si>
  <si>
    <t>ASTRA complex [GO:0070209]; cytosol [GO:0005829]; nuclear body [GO:0016604]; nuclear chromosome, telomeric region [GO:0000784]; nuclear periphery [GO:0034399]; TORC1 complex [GO:0031931]; TORC2 complex [GO:0031932]; Hsp90 protein binding [GO:0051879]; molecular adaptor activity [GO:0060090]; protein kinase binding [GO:0019901]; protein-containing complex binding [GO:0044877]; telomeric DNA binding [GO:0042162]; positive regulation of protein serine/threonine kinase activity [GO:0071902]; positive regulation of TORC1 signaling [GO:1904263]; positive regulation of TORC2 signaling [GO:1904515]; protein stabilization [GO:0050821]; telomere maintenance via telomerase [GO:0007004]</t>
  </si>
  <si>
    <t>ASTRA complex [GO:0070209]; cytosol [GO:0005829]; nuclear body [GO:0016604]; nuclear chromosome, telomeric region [GO:0000784]; nuclear periphery [GO:0034399]; TORC1 complex [GO:0031931]; TORC2 complex [GO:0031932]</t>
  </si>
  <si>
    <t>positive regulation of protein serine/threonine kinase activity [GO:0071902]; positive regulation of TORC1 signaling [GO:1904263]; positive regulation of TORC2 signaling [GO:1904515]; protein stabilization [GO:0050821]; telomere maintenance via telomerase [GO:0007004]</t>
  </si>
  <si>
    <t>PF10193;</t>
  </si>
  <si>
    <t>IPR016024;IPR038528;IPR019337;</t>
  </si>
  <si>
    <t>KOG4346;ENOG410XR2X;</t>
  </si>
  <si>
    <t>AGHFFFP;</t>
  </si>
  <si>
    <t>355610at2759;</t>
  </si>
  <si>
    <t>ENSBTAT00000025412;</t>
  </si>
  <si>
    <t>A0A0B7FE13_THACB</t>
  </si>
  <si>
    <t>RSOLAG1IB_01122</t>
  </si>
  <si>
    <t>GO:0055114</t>
  </si>
  <si>
    <t>PF13911;</t>
  </si>
  <si>
    <t>PTHR28630;</t>
  </si>
  <si>
    <t>IPR032801;IPR036249;</t>
  </si>
  <si>
    <t>A4IF82_BOVIN</t>
  </si>
  <si>
    <t>GO:0003723; GO:0008270</t>
  </si>
  <si>
    <t>IPR034928;IPR034930;IPR003604;IPR012677;IPR035979;IPR000504;</t>
  </si>
  <si>
    <t>cd12714;cd12715;</t>
  </si>
  <si>
    <t>SM00360;SM00451;</t>
  </si>
  <si>
    <t>ENOG410IGPC;ENOG410XSPB;</t>
  </si>
  <si>
    <t>K13213;</t>
  </si>
  <si>
    <t>200901at2759;</t>
  </si>
  <si>
    <t>bta:505129;</t>
  </si>
  <si>
    <t>E1BCW3_BOVIN</t>
  </si>
  <si>
    <t>ATP-dependent 6-phosphofructokinase (ATP-PFK) (Phosphofructokinase) (EC 2.7.1.11) (Phosphohexokinase)</t>
  </si>
  <si>
    <t>METAL 247 247 Magnesium; catalytic. {ECO:0000256|HAMAP-Rule:MF_03184}.</t>
  </si>
  <si>
    <t>GO:0003872; GO:0005524; GO:0005945; GO:0006002; GO:0006007; GO:0016020; GO:0016208; GO:0030388; GO:0042802; GO:0044877; GO:0046872; GO:0048029; GO:0051289; GO:0061621; GO:0070095; GO:1990830</t>
  </si>
  <si>
    <t>6-phosphofructokinase activity [GO:0003872]; AMP binding [GO:0016208]; ATP binding [GO:0005524]; fructose-6-phosphate binding [GO:0070095]; identical protein binding [GO:0042802]; metal ion binding [GO:0046872]; monosaccharide binding [GO:0048029]; protein-containing complex binding [GO:0044877]</t>
  </si>
  <si>
    <t>6-phosphofructokinase complex [GO:0005945]; membrane [GO:0016020]; 6-phosphofructokinase activity [GO:0003872]; AMP binding [GO:0016208]; ATP binding [GO:0005524]; fructose-6-phosphate binding [GO:0070095]; identical protein binding [GO:0042802]; metal ion binding [GO:0046872]; monosaccharide binding [GO:0048029]; protein-containing complex binding [GO:0044877]; canonical glycolysis [GO:0061621]; cellular response to leukemia inhibitory factor [GO:1990830]; fructose 1,6-bisphosphate metabolic process [GO:0030388]; fructose 6-phosphate metabolic process [GO:0006002]; glucose catabolic process [GO:0006007]; protein homotetramerization [GO:0051289]</t>
  </si>
  <si>
    <t>canonical glycolysis [GO:0061621]; cellular response to leukemia inhibitory factor [GO:1990830]; fructose 1,6-bisphosphate metabolic process [GO:0030388]; fructose 6-phosphate metabolic process [GO:0006002]; glucose catabolic process [GO:0006007]; protein homotetramerization [GO:0051289]</t>
  </si>
  <si>
    <t>SUBCELLULAR LOCATION: Cytoplasm {ECO:0000256|HAMAP-Rule:MF_03184}.</t>
  </si>
  <si>
    <t>PENKRMR;</t>
  </si>
  <si>
    <t>ENSBTAT00000003472;</t>
  </si>
  <si>
    <t>ACTIVITY REGULATION: Allosterically activated by ADP, AMP, or fructose 2,6-bisphosphate, and allosterically inhibited by ATP or citrate. {ECO:0000256|HAMAP-Rule:MF_03184}.</t>
  </si>
  <si>
    <t>ACT_SITE 294 294 Proton acceptor. {ECO:0000256|HAMAP-Rule:MF_03184}.</t>
  </si>
  <si>
    <t>BINDING 153 153 ATP; via amide nitrogen. {ECO:0000256|HAMAP-Rule:MF_03184}.; BINDING 329 329 Substrate; shared with dimeric partner. {ECO:0000256|HAMAP-Rule:MF_03184}.; BINDING 392 392 Substrate. {ECO:0000256|HAMAP-Rule:MF_03184}.; BINDING 420 420 Substrate; shared with dimeric partner. {ECO:0000256|HAMAP-Rule:MF_03184}.; BINDING 600 600 Allosteric activator fructose 2,6-bisphosphate. {ECO:0000256|HAMAP-Rule:MF_03184}.; BINDING 746 746 Allosteric activator fructose 2,6-bisphosphate; shared with dimeric partner. {ECO:0000256|HAMAP-Rule:MF_03184}.; BINDING 809 809 Allosteric activator fructose 2,6-bisphosphate. {ECO:0000256|HAMAP-Rule:MF_03184}.; BINDING 835 835 Allosteric activator fructose 2,6-bisphosphate; shared with dimeric partner. {ECO:0000256|HAMAP-Rule:MF_03184}.; BINDING 914 914 Allosteric activator fructose 2,6-bisphosphate. {ECO:0000256|HAMAP-Rule:MF_03184}.</t>
  </si>
  <si>
    <t>CATALYTIC ACTIVITY: Reaction=ATP + beta-D-fructose 6-phosphate = ADP + beta-D-fructose 1,6-bisphosphate + H(+); Xref=Rhea:RHEA:16109, ChEBI:CHEBI:15378, ChEBI:CHEBI:30616, ChEBI:CHEBI:32966, ChEBI:CHEBI:57634, ChEBI:CHEBI:456216; EC=2.7.1.11; Evidence={ECO:0000256|HAMAP-Rule:MF_03184, ECO:0000256|PIRNR:PIRNR000533};</t>
  </si>
  <si>
    <t xml:space="preserve">COFACTOR: Name=Mg(2+); Xref=ChEBI:CHEBI:18420; Evidence={ECO:0000256|HAMAP-Rule:MF_03184}; </t>
  </si>
  <si>
    <t>FUNCTION: Catalyzes the phosphorylation of D-fructose 6-phosphate to fructose 1,6-bisphosphate by ATP, the first committing step of glycolysis. {ECO:0000256|HAMAP-Rule:MF_03184}.</t>
  </si>
  <si>
    <t>NP_BIND 216 217 ATP. {ECO:0000256|HAMAP-Rule:MF_03184}.; NP_BIND 246 249 ATP. {ECO:0000256|HAMAP-Rule:MF_03184}.</t>
  </si>
  <si>
    <t>PATHWAY: Carbohydrate degradation; glycolysis; D-glyceraldehyde 3-phosphate and glycerone phosphate from D-glucose: step 3/4. {ECO:0000256|HAMAP-Rule:MF_03184, ECO:0000256|PIRNR:PIRNR000533}.</t>
  </si>
  <si>
    <t>A8WFQ1_BOVIN</t>
  </si>
  <si>
    <t>GO:0008270; GO:0016567</t>
  </si>
  <si>
    <t>zinc ion binding [GO:0008270]; protein ubiquitination [GO:0016567]</t>
  </si>
  <si>
    <t>PS50144;PS50119;PS50089;</t>
  </si>
  <si>
    <t>PF00917;PF00643;</t>
  </si>
  <si>
    <t>IPR003649;IPR002083;IPR008974;IPR037299;IPR000315;IPR001841;IPR013083;</t>
  </si>
  <si>
    <t>cd00021;cd03773;</t>
  </si>
  <si>
    <t>SM00502;SM00336;SM00061;</t>
  </si>
  <si>
    <t>ENOG410ITG1;ENOG410YSD5;</t>
  </si>
  <si>
    <t>K10608;</t>
  </si>
  <si>
    <t>128089at2759;</t>
  </si>
  <si>
    <t>bta:617078;</t>
  </si>
  <si>
    <t>L8HTR4_9CETA</t>
  </si>
  <si>
    <t>GO:0001030; GO:0001031; GO:0001032; GO:0001156; GO:0005654; GO:0005764; GO:0005829; GO:0008361; GO:0010494; GO:0010800; GO:0019901; GO:0030291; GO:0030295; GO:0030307; GO:0030674; GO:0031669; GO:0031931; GO:0032008; GO:0033138; GO:0038202; GO:0044877; GO:0045945; GO:0071233; GO:0071889; GO:0071902; GO:1900087</t>
  </si>
  <si>
    <t>14-3-3 protein binding [GO:0071889]; protein binding, bridging [GO:0030674]; protein-containing complex binding [GO:0044877]; protein kinase activator activity [GO:0030295]; protein kinase binding [GO:0019901]; protein serine/threonine kinase inhibitor activity [GO:0030291]; RNA polymerase III type 1 promoter DNA binding [GO:0001030]; RNA polymerase III type 2 promoter DNA binding [GO:0001031]; RNA polymerase III type 3 promoter DNA binding [GO:0001032]; TFIIIC-class transcription factor complex binding [GO:0001156]</t>
  </si>
  <si>
    <t>cytoplasmic stress granule [GO:0010494]; cytosol [GO:0005829]; lysosome [GO:0005764]; nucleoplasm [GO:0005654]; TORC1 complex [GO:0031931]; 14-3-3 protein binding [GO:0071889]; protein binding, bridging [GO:0030674]; protein kinase activator activity [GO:0030295]; protein kinase binding [GO:0019901]; protein serine/threonine kinase inhibitor activity [GO:0030291]; protein-containing complex binding [GO:0044877]; RNA polymerase III type 1 promoter DNA binding [GO:0001030]; RNA polymerase III type 2 promoter DNA binding [GO:0001031]; RNA polymerase III type 3 promoter DNA binding [GO:0001032]; TFIIIC-class transcription factor complex binding [GO:0001156]; cellular response to leucine [GO:0071233]; cellular response to nutrient levels [GO:0031669]; positive regulation of cell growth [GO:0030307]; positive regulation of G1/S transition of mitotic cell cycle [GO:1900087]; positive regulation of peptidyl-serine phosphorylation [GO:0033138]; positive regulation of peptidyl-threonine phosphorylation [GO:0010800]; positive regulation of protein serine/threonine kinase activity [GO:0071902]; positive regulation of TOR signaling [GO:0032008]; positive regulation of transcription by RNA polymerase III [GO:0045945]; regulation of cell size [GO:0008361]; TORC1 signaling [GO:0038202]</t>
  </si>
  <si>
    <t>cytoplasmic stress granule [GO:0010494]; cytosol [GO:0005829]; lysosome [GO:0005764]; nucleoplasm [GO:0005654]; TORC1 complex [GO:0031931]</t>
  </si>
  <si>
    <t>cellular response to leucine [GO:0071233]; cellular response to nutrient levels [GO:0031669]; positive regulation of cell growth [GO:0030307]; positive regulation of G1/S transition of mitotic cell cycle [GO:1900087]; positive regulation of peptidyl-serine phosphorylation [GO:0033138]; positive regulation of peptidyl-threonine phosphorylation [GO:0010800]; positive regulation of protein serine/threonine kinase activity [GO:0071902]; positive regulation of TOR signaling [GO:0032008]; positive regulation of transcription by RNA polymerase III [GO:0045945]; regulation of cell size [GO:0008361]; TORC1 signaling [GO:0038202]</t>
  </si>
  <si>
    <t>PS50294;</t>
  </si>
  <si>
    <t>PF14538;PF00400;</t>
  </si>
  <si>
    <t>PTHR12848;</t>
  </si>
  <si>
    <t>IPR011989;IPR016024;IPR004083;IPR029347;IPR015943;IPR001680;IPR017986;IPR036322;</t>
  </si>
  <si>
    <t>SM01302;SM00320;</t>
  </si>
  <si>
    <t>SSF48371;SSF50978;</t>
  </si>
  <si>
    <t>K07204;</t>
  </si>
  <si>
    <t>bom:102285390;</t>
  </si>
  <si>
    <t>AL1A1_BOVIN</t>
  </si>
  <si>
    <t>Retinal dehydrogenase 1 (RALDH 1) (RalDH1) (EC 1.2.1.-) (EC 1.2.1.36) (Aldehyde dehydrogenase, cytosolic)</t>
  </si>
  <si>
    <t>TISSUE SPECIFICITY: Expressed in muscle, liver, small intestine, kidney, brain, lung, heart but not detected in erythrocytes (at protein level). {ECO:0000269|PubMed:7786847}.</t>
  </si>
  <si>
    <t>GO:0001523; GO:0001758; GO:0004029; GO:0005829; GO:0018479; GO:0042572; GO:0051287; GO:0055114</t>
  </si>
  <si>
    <t>aldehyde dehydrogenase (NAD) activity [GO:0004029]; benzaldehyde dehydrogenase (NAD+) activity [GO:0018479]; NAD binding [GO:0051287]; retinal dehydrogenase activity [GO:0001758]</t>
  </si>
  <si>
    <t>cytosol [GO:0005829]; aldehyde dehydrogenase (NAD) activity [GO:0004029]; benzaldehyde dehydrogenase (NAD+) activity [GO:0018479]; NAD binding [GO:0051287]; retinal dehydrogenase activity [GO:0001758]; oxidation-reduction process [GO:0055114]; retinoid metabolic process [GO:0001523]; retinol metabolic process [GO:0042572]</t>
  </si>
  <si>
    <t>oxidation-reduction process [GO:0055114]; retinoid metabolic process [GO:0001523]; retinol metabolic process [GO:0042572]</t>
  </si>
  <si>
    <t>SUBCELLULAR LOCATION: Cytoplasm, cytosol {ECO:0000269|PubMed:7786847}.</t>
  </si>
  <si>
    <t xml:space="preserve">7786847; 16305752; </t>
  </si>
  <si>
    <t>R-BTA-5365859;R-BTA-71384;</t>
  </si>
  <si>
    <t>K07249;</t>
  </si>
  <si>
    <t>PLSMATW;</t>
  </si>
  <si>
    <t>153834at2759;</t>
  </si>
  <si>
    <t>bta:281615;</t>
  </si>
  <si>
    <t>ENSBTAT00000010661;</t>
  </si>
  <si>
    <t>P48644;</t>
  </si>
  <si>
    <t>ACT_SITE 269 269 Proton acceptor. {ECO:0000255|PROSITE-ProRule:PRU10007, ECO:0000255|PROSITE-ProRule:PRU10008}.; ACT_SITE 303 303 Nucleophile. {ECO:0000255|PROSITE-ProRule:PRU10007, ECO:0000255|PROSITE-ProRule:PRU10008}.</t>
  </si>
  <si>
    <t>CATALYTIC ACTIVITY: Reaction=all-trans-retinal + H2O + NAD(+) = all-trans-retinoate + 2 H(+) + NADH; Xref=Rhea:RHEA:42080, ChEBI:CHEBI:15377, ChEBI:CHEBI:15378, ChEBI:CHEBI:17898, ChEBI:CHEBI:35291, ChEBI:CHEBI:57540, ChEBI:CHEBI:57945; EC=1.2.1.36; Evidence={ECO:0000269|PubMed:7786847}; CATALYTIC ACTIVITY: Reaction=9-cis-retinal + H2O + NAD(+) = 9-cis-retinoate + 2 H(+) + NADH; Xref=Rhea:RHEA:42084, ChEBI:CHEBI:15377, ChEBI:CHEBI:15378, ChEBI:CHEBI:57540, ChEBI:CHEBI:57945, ChEBI:CHEBI:78273, ChEBI:CHEBI:78630; Evidence={ECO:0000250|UniProtKB:P51647}; CATALYTIC ACTIVITY: Reaction=11-cis-retinal + H2O + NAD(+) = 11-cis-retinoate + 2 H(+) + NADH; Xref=Rhea:RHEA:47132, ChEBI:CHEBI:15377, ChEBI:CHEBI:15378, ChEBI:CHEBI:16066, ChEBI:CHEBI:57540, ChEBI:CHEBI:57945, ChEBI:CHEBI:87435; Evidence={ECO:0000250|UniProtKB:P51647};</t>
  </si>
  <si>
    <t>1.2.1.-; 1.2.1.36</t>
  </si>
  <si>
    <t>FUNCTION: Can convert/oxidize retinaldehyde to retinoic acid. Binds free retinal and cellular retinol-binding protein-bound retinal. May have a broader specificity and oxidize other aldehydes in vivo. {ECO:0000269|PubMed:7786847}.</t>
  </si>
  <si>
    <t>BIOPHYSICOCHEMICAL PROPERTIES:  Kinetic parameters: KM=9 uM for all-trans retinal {ECO:0000269|PubMed:7786847}; KM=600 uM for propionaldehyde {ECO:0000269|PubMed:7786847}; Vmax=106 pmol/min/mg enzyme with all-trans retinal {ECO:0000269|PubMed:7786847}; Vmax=4650 pmol/min/mg enzyme with all-trans propionaldehyde {ECO:0000269|PubMed:7786847}; Note=Has a much higher catalytic efficiency toward all-trans retinal. {ECO:0000269|PubMed:7786847};</t>
  </si>
  <si>
    <t>NP_BIND 167 170 NAD. {ECO:0000250|UniProtKB:P00352}.; NP_BIND 193 196 NAD. {ECO:0000250|UniProtKB:P00352}.; NP_BIND 226 227 NAD. {ECO:0000250|UniProtKB:P00352}.; NP_BIND 246 247 NAD. {ECO:0000250|UniProtKB:P00352}.; NP_BIND 269 271 NAD. {ECO:0000250|UniProtKB:P00352}.; NP_BIND 349 353 NAD. {ECO:0000250|UniProtKB:P00352}.; NP_BIND 400 402 NAD. {ECO:0000250|UniProtKB:P00352}.</t>
  </si>
  <si>
    <t>PATHWAY: Cofactor metabolism; retinol metabolism. {ECO:0000269|PubMed:7786847}.</t>
  </si>
  <si>
    <t>RHEA:42080; RHEA:42084; RHEA:47132</t>
  </si>
  <si>
    <t>SITE 170 170 Transition state stabilizer. {ECO:0000250|UniProtKB:P20000}.</t>
  </si>
  <si>
    <t>A6H720_BOVIN</t>
  </si>
  <si>
    <t>Cytoplasmic protein</t>
  </si>
  <si>
    <t>GO:0005070; GO:0005783; GO:0006417</t>
  </si>
  <si>
    <t>SH3/SH2 adaptor activity [GO:0005070]</t>
  </si>
  <si>
    <t>endoplasmic reticulum [GO:0005783]; SH3/SH2 adaptor activity [GO:0005070]; regulation of translation [GO:0006417]</t>
  </si>
  <si>
    <t>regulation of translation [GO:0006417]</t>
  </si>
  <si>
    <t>SUBCELLULAR LOCATION: Cytoplasm {ECO:0000256|PIRNR:PIRNR037874}. Endoplasmic reticulum {ECO:0000256|PIRNR:PIRNR037874}.</t>
  </si>
  <si>
    <t>PF00017;PF00018;PF14604;</t>
  </si>
  <si>
    <t>IPR017304;IPR035883;IPR035559;IPR035560;IPR035561;IPR000980;IPR036860;IPR036028;IPR001452;</t>
  </si>
  <si>
    <t>cd10409;cd11899;cd11902;cd11903;</t>
  </si>
  <si>
    <t>R-BTA-186763;R-BTA-373753;R-BTA-3928664;R-BTA-4420097;</t>
  </si>
  <si>
    <t>KOG4226;ENOG410XRPF;</t>
  </si>
  <si>
    <t>K19862;</t>
  </si>
  <si>
    <t>HSMDELV;</t>
  </si>
  <si>
    <t>1097449at2759;</t>
  </si>
  <si>
    <t>bta:526430;</t>
  </si>
  <si>
    <t>ENSBTAT00000020230;ENSBTAT00000069542;</t>
  </si>
  <si>
    <t>E1BPD7_BOVIN</t>
  </si>
  <si>
    <t>Marker of proliferation Ki-67</t>
  </si>
  <si>
    <t>PF00498;PF08065;PF15276;</t>
  </si>
  <si>
    <t>IPR000253;IPR012568;IPR029334;IPR008984;</t>
  </si>
  <si>
    <t>SM00240;SM01295;</t>
  </si>
  <si>
    <t>ENOG410JR7C;ENOG410ZXYW;</t>
  </si>
  <si>
    <t>FQTPEHT;</t>
  </si>
  <si>
    <t>ENSBTAT00000003173;</t>
  </si>
  <si>
    <t>A4IFP2_BOVIN</t>
  </si>
  <si>
    <t>KRT4 protein (Keratin 4)</t>
  </si>
  <si>
    <t>GO:0007010; GO:0009986; GO:0030855; GO:0045095; GO:0050680</t>
  </si>
  <si>
    <t>cell surface [GO:0009986]; keratin filament [GO:0045095]; cytoskeleton organization [GO:0007010]; epithelial cell differentiation [GO:0030855]; negative regulation of epithelial cell proliferation [GO:0050680]</t>
  </si>
  <si>
    <t>cell surface [GO:0009986]; keratin filament [GO:0045095]</t>
  </si>
  <si>
    <t>cytoskeleton organization [GO:0007010]; epithelial cell differentiation [GO:0030855]; negative regulation of epithelial cell proliferation [GO:0050680]</t>
  </si>
  <si>
    <t>ENOG410IGG3;ENOG410ZE7B;</t>
  </si>
  <si>
    <t>QCVRGGS;</t>
  </si>
  <si>
    <t>bta:527819;</t>
  </si>
  <si>
    <t>ENSBTAT00000016832;</t>
  </si>
  <si>
    <t>F1N415_BOVIN</t>
  </si>
  <si>
    <t>Piccolo presynaptic cytomatrix protein</t>
  </si>
  <si>
    <t>GO:0007416; GO:0046872; GO:0048786</t>
  </si>
  <si>
    <t>presynaptic active zone [GO:0048786]; metal ion binding [GO:0046872]; synapse assembly [GO:0007416]</t>
  </si>
  <si>
    <t>presynaptic active zone [GO:0048786]</t>
  </si>
  <si>
    <t>synapse assembly [GO:0007416]</t>
  </si>
  <si>
    <t>PS50004;PS50106;</t>
  </si>
  <si>
    <t>PF00168;PF00595;PF05715;</t>
  </si>
  <si>
    <t>PTHR14113:SF6;</t>
  </si>
  <si>
    <t>IPR000008;IPR035892;IPR001478;IPR036034;IPR030629;IPR011011;IPR008899;IPR013083;</t>
  </si>
  <si>
    <t>SM00239;SM00228;</t>
  </si>
  <si>
    <t>SSF50156;SSF57903;</t>
  </si>
  <si>
    <t>KOG2060;ENOG410ZNB1;</t>
  </si>
  <si>
    <t>APQTEFN;</t>
  </si>
  <si>
    <t>ENSBTAT00000033801;</t>
  </si>
  <si>
    <t>L8I3U3_9CETA</t>
  </si>
  <si>
    <t>F1MYH0_BOVIN</t>
  </si>
  <si>
    <t>Zinc finger HIT-type containing 6</t>
  </si>
  <si>
    <t>GO:0000463; GO:0000492; GO:0001094; GO:0005634; GO:0042802; GO:0046872; GO:0048254; GO:0051117; GO:0051259; GO:0070761</t>
  </si>
  <si>
    <t>ATPase binding [GO:0051117]; identical protein binding [GO:0042802]; metal ion binding [GO:0046872]; TFIID-class transcription factor complex binding [GO:0001094]</t>
  </si>
  <si>
    <t>nucleus [GO:0005634]; pre-snoRNP complex [GO:0070761]; ATPase binding [GO:0051117]; identical protein binding [GO:0042802]; metal ion binding [GO:0046872]; TFIID-class transcription factor complex binding [GO:0001094]; box C/D snoRNP assembly [GO:0000492]; maturation of LSU-rRNA from tricistronic rRNA transcript (SSU-rRNA, 5.8S rRNA, LSU-rRNA) [GO:0000463]; protein complex oligomerization [GO:0051259]; snoRNA localization [GO:0048254]</t>
  </si>
  <si>
    <t>nucleus [GO:0005634]; pre-snoRNP complex [GO:0070761]</t>
  </si>
  <si>
    <t>box C/D snoRNP assembly [GO:0000492]; maturation of LSU-rRNA from tricistronic rRNA transcript (SSU-rRNA, 5.8S rRNA, LSU-rRNA) [GO:0000463]; protein complex oligomerization [GO:0051259]; snoRNA localization [GO:0048254]</t>
  </si>
  <si>
    <t>PS51083;</t>
  </si>
  <si>
    <t>PF04438;</t>
  </si>
  <si>
    <t>IPR007529;</t>
  </si>
  <si>
    <t>KOG2858;ENOG4111QF2;</t>
  </si>
  <si>
    <t>MKVENMQ;</t>
  </si>
  <si>
    <t>678600at2759;</t>
  </si>
  <si>
    <t>bta:505578;</t>
  </si>
  <si>
    <t>ENSBTAT00000028038;</t>
  </si>
  <si>
    <t>L8ITG7_9CETA</t>
  </si>
  <si>
    <t>GO:0005743; GO:0007420; GO:1905706</t>
  </si>
  <si>
    <t>mitochondrial inner membrane [GO:0005743]; brain development [GO:0007420]; regulation of mitochondrial ATP synthesis coupled proton transport [GO:1905706]</t>
  </si>
  <si>
    <t>mitochondrial inner membrane [GO:0005743]</t>
  </si>
  <si>
    <t>brain development [GO:0007420]; regulation of mitochondrial ATP synthesis coupled proton transport [GO:1905706]</t>
  </si>
  <si>
    <t>PS50076;</t>
  </si>
  <si>
    <t>IPR001623;IPR036869;</t>
  </si>
  <si>
    <t>K19374;</t>
  </si>
  <si>
    <t>bom:102287412;</t>
  </si>
  <si>
    <t>LSM8_BOVIN</t>
  </si>
  <si>
    <t>GO:0000398; GO:0003723; GO:0005634; GO:0005688; GO:0016070; GO:0046540; GO:0071005; GO:0120115</t>
  </si>
  <si>
    <t>Lsm2-8 complex [GO:0120115]; nucleus [GO:0005634]; U2-type precatalytic spliceosome [GO:0071005]; U4/U6 x U5 tri-snRNP complex [GO:0046540]; U6 snRNP [GO:0005688]; RNA binding [GO:0003723]; mRNA splicing, via spliceosome [GO:0000398]; RNA metabolic process [GO:0016070]</t>
  </si>
  <si>
    <t>Lsm2-8 complex [GO:0120115]; nucleus [GO:0005634]; U2-type precatalytic spliceosome [GO:0071005]; U4/U6 x U5 tri-snRNP complex [GO:0046540]; U6 snRNP [GO:0005688]</t>
  </si>
  <si>
    <t>mRNA splicing, via spliceosome [GO:0000398]; RNA metabolic process [GO:0016070]</t>
  </si>
  <si>
    <t>SUBCELLULAR LOCATION: Nucleus {ECO:0000250|UniProtKB:O95777}.</t>
  </si>
  <si>
    <t>IPR034103;IPR001163;IPR010920;</t>
  </si>
  <si>
    <t>cd01727;</t>
  </si>
  <si>
    <t>KOG1784;ENOG41124H7;</t>
  </si>
  <si>
    <t>K12627;</t>
  </si>
  <si>
    <t>RGDNVCS;</t>
  </si>
  <si>
    <t>1545004at2759;</t>
  </si>
  <si>
    <t>bta:613630;</t>
  </si>
  <si>
    <t>ENSBTAT00000016780;</t>
  </si>
  <si>
    <t>FUNCTION: Plays role in pre-mRNA splicing as component of the U4/U6-U5 tri-snRNP complex that is involved in spliceosome assembly, and as component of the precatalytic spliceosome (spliceosome B complex). The heptameric LSM2-8 complex binds specifically to the 3'-terminal U-tract of U6 snRNA. {ECO:0000250|UniProtKB:O95777}.</t>
  </si>
  <si>
    <t>Q3SX08_BOVIN</t>
  </si>
  <si>
    <t>EMD protein (Emerin)</t>
  </si>
  <si>
    <t>GO:0003779; GO:0005635; GO:0005637; GO:0005640; GO:0005654; GO:0005819; GO:0016021; GO:0031616; GO:0031965; GO:0032541; GO:0035914; GO:0046827; GO:0048147; GO:0048487; GO:0071363; GO:0090090</t>
  </si>
  <si>
    <t>actin binding [GO:0003779]; beta-tubulin binding [GO:0048487]</t>
  </si>
  <si>
    <t>cortical endoplasmic reticulum [GO:0032541]; integral component of membrane [GO:0016021]; nuclear envelope [GO:0005635]; nuclear inner membrane [GO:0005637]; nuclear membrane [GO:0031965]; nuclear outer membrane [GO:0005640]; nucleoplasm [GO:0005654]; spindle [GO:0005819]; spindle pole centrosome [GO:0031616]; actin binding [GO:0003779]; beta-tubulin binding [GO:0048487]; cellular response to growth factor stimulus [GO:0071363]; negative regulation of canonical Wnt signaling pathway [GO:0090090]; negative regulation of fibroblast proliferation [GO:0048147]; positive regulation of protein export from nucleus [GO:0046827]; skeletal muscle cell differentiation [GO:0035914]</t>
  </si>
  <si>
    <t>cortical endoplasmic reticulum [GO:0032541]; integral component of membrane [GO:0016021]; nuclear envelope [GO:0005635]; nuclear inner membrane [GO:0005637]; nuclear membrane [GO:0031965]; nuclear outer membrane [GO:0005640]; nucleoplasm [GO:0005654]; spindle [GO:0005819]; spindle pole centrosome [GO:0031616]</t>
  </si>
  <si>
    <t>cellular response to growth factor stimulus [GO:0071363]; negative regulation of canonical Wnt signaling pathway [GO:0090090]; negative regulation of fibroblast proliferation [GO:0048147]; positive regulation of protein export from nucleus [GO:0046827]; skeletal muscle cell differentiation [GO:0035914]</t>
  </si>
  <si>
    <t>TRANSMEM 228 249 Helical. {ECO:0000256|SAM:Phobius}.</t>
  </si>
  <si>
    <t>PS50954;</t>
  </si>
  <si>
    <t>PF03020;</t>
  </si>
  <si>
    <t>PTHR15171;</t>
  </si>
  <si>
    <t>IPR035004;IPR011015;IPR003887;IPR034989;</t>
  </si>
  <si>
    <t>cd12939;</t>
  </si>
  <si>
    <t>SM00540;</t>
  </si>
  <si>
    <t>R-BTA-2980766;R-BTA-2995383;R-BTA-4419969;R-BTA-9609523;</t>
  </si>
  <si>
    <t>ENOG410IJ10;ENOG410ZEWX;</t>
  </si>
  <si>
    <t>HYRPVSN;</t>
  </si>
  <si>
    <t>1219474at2759;</t>
  </si>
  <si>
    <t>ENSBTAT00000030192;</t>
  </si>
  <si>
    <t>F1ML50_BOVIN</t>
  </si>
  <si>
    <t>Solute carrier family 35 member E1</t>
  </si>
  <si>
    <t>GO:0005794; GO:0015297; GO:0016021; GO:0022857</t>
  </si>
  <si>
    <t>antiporter activity [GO:0015297]; transmembrane transporter activity [GO:0022857]</t>
  </si>
  <si>
    <t>Golgi apparatus [GO:0005794]; integral component of membrane [GO:0016021]; antiporter activity [GO:0015297]; transmembrane transporter activity [GO:0022857]</t>
  </si>
  <si>
    <t>Golgi apparatus [GO:0005794]; integral component of membrane [GO:0016021]</t>
  </si>
  <si>
    <t>TRANSMEM 167 184 Helical. {ECO:0000256|SAM:Phobius}.; TRANSMEM 190 210 Helical. {ECO:0000256|SAM:Phobius}.; TRANSMEM 222 242 Helical. {ECO:0000256|SAM:Phobius}.; TRANSMEM 262 288 Helical. {ECO:0000256|SAM:Phobius}.; TRANSMEM 309 334 Helical. {ECO:0000256|SAM:Phobius}.</t>
  </si>
  <si>
    <t>PF03151;</t>
  </si>
  <si>
    <t>IPR004853;</t>
  </si>
  <si>
    <t>KOG1441;ENOG410XP1S;</t>
  </si>
  <si>
    <t>K15283;</t>
  </si>
  <si>
    <t>GFPYPVT;</t>
  </si>
  <si>
    <t>1453018at2759;</t>
  </si>
  <si>
    <t>bta:533774;</t>
  </si>
  <si>
    <t>ENSBTAT00000006963;</t>
  </si>
  <si>
    <t>L8ICP6_9CETA</t>
  </si>
  <si>
    <t>GO:0005643</t>
  </si>
  <si>
    <t>PF13874;PF18437;</t>
  </si>
  <si>
    <t>PTHR13000;</t>
  </si>
  <si>
    <t>IPR024864;IPR025712;IPR040985;</t>
  </si>
  <si>
    <t>F1MLK1_BOVIN</t>
  </si>
  <si>
    <t>Remodeling and spacing factor 1</t>
  </si>
  <si>
    <t>GO:0000123; GO:0000790; GO:0004402; GO:0005634; GO:0031213; GO:0042393; GO:0045892; GO:0045944</t>
  </si>
  <si>
    <t>histone acetyltransferase activity [GO:0004402]; histone binding [GO:0042393]</t>
  </si>
  <si>
    <t>histone acetyltransferase complex [GO:0000123]; nuclear chromatin [GO:0000790]; nucleus [GO:0005634]; RSF complex [GO:0031213]; histone acetyltransferase activity [GO:0004402]; histone binding [GO:0042393]; negative regulation of transcription, DNA-templated [GO:0045892]; positive regulation of transcription by RNA polymerase II [GO:0045944]</t>
  </si>
  <si>
    <t>histone acetyltransferase complex [GO:0000123]; nuclear chromatin [GO:0000790]; nucleus [GO:0005634]; RSF complex [GO:0031213]</t>
  </si>
  <si>
    <t>negative regulation of transcription, DNA-templated [GO:0045892]; positive regulation of transcription by RNA polymerase II [GO:0045944]</t>
  </si>
  <si>
    <t>PF15612;</t>
  </si>
  <si>
    <t>PTHR10615:SF156;</t>
  </si>
  <si>
    <t>IPR028938;IPR028942;</t>
  </si>
  <si>
    <t>R-BTA-606279;</t>
  </si>
  <si>
    <t>ENOG410IFYI;ENOG410YTDT;</t>
  </si>
  <si>
    <t>RQINYKE;</t>
  </si>
  <si>
    <t>917466at2759;</t>
  </si>
  <si>
    <t>ENSBTAT00000061202;</t>
  </si>
  <si>
    <t>E1BFD3_BOVIN</t>
  </si>
  <si>
    <t>Membrane associated ring-CH-type finger 10</t>
  </si>
  <si>
    <t>PS51292;</t>
  </si>
  <si>
    <t>PF12906;</t>
  </si>
  <si>
    <t>IPR011016;IPR013083;</t>
  </si>
  <si>
    <t>SM00744;</t>
  </si>
  <si>
    <t>KOG1609;COG5183;</t>
  </si>
  <si>
    <t>K10665;</t>
  </si>
  <si>
    <t>HQQSRAQ;</t>
  </si>
  <si>
    <t>517602at2759;</t>
  </si>
  <si>
    <t>bta:540263;</t>
  </si>
  <si>
    <t>ENSBTAT00000006082;</t>
  </si>
  <si>
    <t>A6QP44_BOVIN</t>
  </si>
  <si>
    <t>FUK protein (Fucose kinase)</t>
  </si>
  <si>
    <t>FCSK FUK</t>
  </si>
  <si>
    <t>GO:0005524; GO:0042352; GO:0050201</t>
  </si>
  <si>
    <t>ATP binding [GO:0005524]; fucokinase activity [GO:0050201]</t>
  </si>
  <si>
    <t>ATP binding [GO:0005524]; fucokinase activity [GO:0050201]; GDP-L-fucose salvage [GO:0042352]</t>
  </si>
  <si>
    <t>GDP-L-fucose salvage [GO:0042352]</t>
  </si>
  <si>
    <t>PF07959;PF08544;PF00288;</t>
  </si>
  <si>
    <t>IPR012887;IPR013750;IPR036554;IPR006204;IPR020568;</t>
  </si>
  <si>
    <t>SSF54211;SSF55060;</t>
  </si>
  <si>
    <t>R-BTA-6787639;</t>
  </si>
  <si>
    <t>KOG4644;ENOG4111FB6;</t>
  </si>
  <si>
    <t>K05305;</t>
  </si>
  <si>
    <t>GCMAEGQ;</t>
  </si>
  <si>
    <t>135001at2759;</t>
  </si>
  <si>
    <t>bta:519181;</t>
  </si>
  <si>
    <t>ENSBTAT00000017266;</t>
  </si>
  <si>
    <t>Q59A29_BOVIN</t>
  </si>
  <si>
    <t>DONSON protein (Downstream neighbor of SON protein)</t>
  </si>
  <si>
    <t>donson DONSON</t>
  </si>
  <si>
    <t>GO:0005634; GO:0007095; GO:0030894; GO:0048478</t>
  </si>
  <si>
    <t>nucleus [GO:0005634]; replisome [GO:0030894]; mitotic G2 DNA damage checkpoint [GO:0007095]; replication fork protection [GO:0048478]</t>
  </si>
  <si>
    <t>nucleus [GO:0005634]; replisome [GO:0030894]</t>
  </si>
  <si>
    <t>mitotic G2 DNA damage checkpoint [GO:0007095]; replication fork protection [GO:0048478]</t>
  </si>
  <si>
    <t>PTHR12972;</t>
  </si>
  <si>
    <t>IPR024861;</t>
  </si>
  <si>
    <t>K22422;</t>
  </si>
  <si>
    <t>LCANTFT;</t>
  </si>
  <si>
    <t>479613at2759;</t>
  </si>
  <si>
    <t>bta:522248;</t>
  </si>
  <si>
    <t>L8ICK7_9CETA</t>
  </si>
  <si>
    <t>GO:0004402; GO:0005634; GO:0006355</t>
  </si>
  <si>
    <t>histone acetyltransferase activity [GO:0004402]</t>
  </si>
  <si>
    <t>nucleus [GO:0005634]; histone acetyltransferase activity [GO:0004402]; regulation of transcription, DNA-templated [GO:0006355]</t>
  </si>
  <si>
    <t>PS00633;PS50014;PS51186;</t>
  </si>
  <si>
    <t>PF00583;PF00439;PF06466;</t>
  </si>
  <si>
    <t>PTHR45750;</t>
  </si>
  <si>
    <t>IPR016181;IPR001487;IPR036427;IPR018359;IPR037800;IPR016376;IPR000182;IPR009464;</t>
  </si>
  <si>
    <t>SSF47370;SSF55729;</t>
  </si>
  <si>
    <t>ACT_SITE 576 576 Proton donor/acceptor. {ECO:0000256|PIRSR:PIRSR003048-1}.</t>
  </si>
  <si>
    <t>E1BPV8_BOVIN</t>
  </si>
  <si>
    <t>GO:0005887; GO:0015347; GO:0015349; GO:0043252</t>
  </si>
  <si>
    <t>sodium-independent organic anion transmembrane transporter activity [GO:0015347]; thyroid hormone transmembrane transporter activity [GO:0015349]</t>
  </si>
  <si>
    <t>integral component of plasma membrane [GO:0005887]; sodium-independent organic anion transmembrane transporter activity [GO:0015347]; thyroid hormone transmembrane transporter activity [GO:0015349]; sodium-independent organic anion transport [GO:0043252]</t>
  </si>
  <si>
    <t>sodium-independent organic anion transport [GO:0043252]</t>
  </si>
  <si>
    <t>TRANSMEM 139 159 Helical. {ECO:0000256|RuleBase:RU362056}.; TRANSMEM 179 200 Helical. {ECO:0000256|RuleBase:RU362056}.; TRANSMEM 207 227 Helical. {ECO:0000256|RuleBase:RU362056}.; TRANSMEM 263 287 Helical. {ECO:0000256|RuleBase:RU362056}.; TRANSMEM 299 325 Helical. {ECO:0000256|RuleBase:RU362056}.; TRANSMEM 345 366 Helical. {ECO:0000256|RuleBase:RU362056}.; TRANSMEM 420 440 Helical. {ECO:0000256|RuleBase:RU362056}.; TRANSMEM 460 480 Helical. {ECO:0000256|RuleBase:RU362056}.; TRANSMEM 492 510 Helical. {ECO:0000256|RuleBase:RU362056}.; TRANSMEM 614 636 Helical. {ECO:0000256|RuleBase:RU362056}.; TRANSMEM 648 673 Helical. {ECO:0000256|RuleBase:RU362056}.; TRANSMEM 700 724 Helical. {ECO:0000256|RuleBase:RU362056}.</t>
  </si>
  <si>
    <t>KVWIGAW;</t>
  </si>
  <si>
    <t>228564at2759;</t>
  </si>
  <si>
    <t>ENSBTAT00000021795;</t>
  </si>
  <si>
    <t>DHSO_BOVIN</t>
  </si>
  <si>
    <t>Sorbitol dehydrogenase (SDH) (EC 1.1.1.-) (L-iditol 2-dehydrogenase) (EC 1.1.1.14) (Polyol dehydrogenase) (Xylitol dehydrogenase) (XDH) (EC 1.1.1.9)</t>
  </si>
  <si>
    <t>METAL 44 44 Zinc; catalytic. {ECO:0000250|UniProtKB:P07846}.; METAL 69 69 Zinc; catalytic. {ECO:0000250|UniProtKB:P07846}.; METAL 70 70 Zinc; catalytic. {ECO:0000250|UniProtKB:P07846}.</t>
  </si>
  <si>
    <t>TISSUE SPECIFICITY: Expressed in lens. {ECO:0000269|PubMed:9143345}.</t>
  </si>
  <si>
    <t>GO:0003939; GO:0008270; GO:0030317; GO:0031514; GO:0031966; GO:0046526</t>
  </si>
  <si>
    <t>D-xylulose reductase activity [GO:0046526]; L-iditol 2-dehydrogenase activity [GO:0003939]; zinc ion binding [GO:0008270]</t>
  </si>
  <si>
    <t>mitochondrial membrane [GO:0031966]; motile cilium [GO:0031514]; D-xylulose reductase activity [GO:0046526]; L-iditol 2-dehydrogenase activity [GO:0003939]; zinc ion binding [GO:0008270]; flagellated sperm motility [GO:0030317]</t>
  </si>
  <si>
    <t>mitochondrial membrane [GO:0031966]; motile cilium [GO:0031514]</t>
  </si>
  <si>
    <t>flagellated sperm motility [GO:0030317]</t>
  </si>
  <si>
    <t>SUBCELLULAR LOCATION: Mitochondrion membrane {ECO:0000250|UniProtKB:Q64442}; Peripheral membrane protein {ECO:0000250|UniProtKB:Q64442}. Cell projection, cilium, flagellum {ECO:0000250|UniProtKB:Q64442}. Note=Associated with mitochondria of the midpiece and near the plasma membrane in the principal piece of the flagellum. Also found in the epididymosome, secreted by the epididymal epithelium and that transfers proteins from the epididymal fluid to the sperm surface. {ECO:0000250|UniProtKB:Q64442}.</t>
  </si>
  <si>
    <t>16305752; 9143345</t>
  </si>
  <si>
    <t>IPR013149;IPR013154;IPR002328;IPR011032;IPR036291;IPR020843;</t>
  </si>
  <si>
    <t>R-BTA-5652227;R-BTA-5661270;</t>
  </si>
  <si>
    <t>KOG0024;COG1063;</t>
  </si>
  <si>
    <t>K00008;</t>
  </si>
  <si>
    <t>MLTIKGI;</t>
  </si>
  <si>
    <t>1019156at2759;</t>
  </si>
  <si>
    <t>bta:508954;</t>
  </si>
  <si>
    <t>ENSBTAT00000035849;</t>
  </si>
  <si>
    <t>Q58D31;</t>
  </si>
  <si>
    <t>ACTIVITY REGULATION: Inhibited in vitro by metal chelators such as EDTA and 1,10-phenanthroline. {ECO:0000269|PubMed:9143345}.</t>
  </si>
  <si>
    <t>BINDING 50 50 Substrate. {ECO:0000250|UniProtKB:P07846}.; BINDING 155 155 Substrate. {ECO:0000250|UniProtKB:P07846}.; BINDING 183 183 NAD; via amide nitrogen. {ECO:0000250|UniProtKB:Q00796}.; BINDING 203 203 NAD. {ECO:0000250|UniProtKB:Q00796}.; BINDING 208 208 NAD. {ECO:0000250|UniProtKB:Q00796}.; BINDING 298 298 Substrate. {ECO:0000250|UniProtKB:P07846}.; BINDING 299 299 Substrate. {ECO:0000250|UniProtKB:P07846}.</t>
  </si>
  <si>
    <t>CATALYTIC ACTIVITY: Reaction=NAD(+) + xylitol = D-xylulose + H(+) + NADH; Xref=Rhea:RHEA:20433, ChEBI:CHEBI:15378, ChEBI:CHEBI:17140, ChEBI:CHEBI:17151, ChEBI:CHEBI:57540, ChEBI:CHEBI:57945; EC=1.1.1.9; Evidence={ECO:0000269|PubMed:9143345}; CATALYTIC ACTIVITY: Reaction=D-fructose + H(+) + NADH = D-sorbitol + NAD(+); Xref=Rhea:RHEA:33031, ChEBI:CHEBI:15378, ChEBI:CHEBI:17924, ChEBI:CHEBI:37721, ChEBI:CHEBI:57540, ChEBI:CHEBI:57945; Evidence={ECO:0000269|PubMed:9143345}; CATALYTIC ACTIVITY: Reaction=L-iditol + NAD(+) = H(+) + L-sorbose + NADH; Xref=Rhea:RHEA:10160, ChEBI:CHEBI:13172, ChEBI:CHEBI:15378, ChEBI:CHEBI:18202, ChEBI:CHEBI:57540, ChEBI:CHEBI:57945; EC=1.1.1.14; Evidence={ECO:0000269|PubMed:9143345};</t>
  </si>
  <si>
    <t>COFACTOR: Name=Zn(2+); Xref=ChEBI:CHEBI:29105; Evidence={ECO:0000269|PubMed:9143345};  Note=Binds 1 zinc ion per subunit. {ECO:0000269|PubMed:9143345};</t>
  </si>
  <si>
    <t>1.1.1.-; 1.1.1.14; 1.1.1.9</t>
  </si>
  <si>
    <t>FUNCTION: Polyol dehydrogenase that catalyzes the reversible NAD(+)-dependent oxidation of various sugar alcohols. Is mostly active with xylitol, D-sorbitol (D-glucitol) and L-iditol as substrates, leading to the C2-oxidized products D-xylulose, D-fructose and L-sorbose, respectively (PubMed:9143345). Is a key enzyme in the polyol pathway that interconverts glucose and fructose via sorbitol, which constitutes an important alternate route for glucose metabolism. May play a role in sperm motility by using sorbitol as an alternative energy source for sperm motility (By similarity). Cannot use NADP(+) as the electron acceptor. Has no activity on ethanol, methanol, glycerol, galactitol and fructose 6-phosphate (PubMed:9143345). {ECO:0000250|UniProtKB:Q00796, ECO:0000269|PubMed:9143345}.</t>
  </si>
  <si>
    <t>BIOPHYSICOCHEMICAL PROPERTIES:  Kinetic parameters: KM=18 mM for D-sorbitol (at pH 8.0) {ECO:0000269|PubMed:9143345}; KM=3.2 mM for xylitol (at pH 8.0) {ECO:0000269|PubMed:9143345}; KM=20 mM for L-iditol (at pH 8.0) {ECO:0000269|PubMed:9143345}; KM=67 mM for ribitol (at pH 8.0) {ECO:0000269|PubMed:9143345}; KM=381 mM for D-mannitol (at pH 8.0) {ECO:0000269|PubMed:9143345}; KM=268 mM for L-threitol (at pH 8.0) {ECO:0000269|PubMed:9143345}; KM=180 mM for D-fructose (at pH 7.4) {ECO:0000269|PubMed:9143345}; KM=670 mM for L-sorbose (at pH 7.4) {ECO:0000269|PubMed:9143345}; KM=260 mM for D-ribulose (at pH 7.4) {ECO:0000269|PubMed:9143345}; KM=0.052 mM for NADH (at pH 7.4) {ECO:0000269|PubMed:9143345}; KM=0.089 mM for NAD(+) (at pH 8.0) {ECO:0000269|PubMed:9143345}; Note=kcat is 29 sec(-1) for D-sorbitol oxidation (at pH 8.0). kcat is 26 sec(-1) for xylitol oxidation (at pH 8.0). kcat is 21 sec(-1) for L-iditol oxidation (at pH 8.0). kcat is 22 sec(-1) for ribitol oxidation (at pH 8.0). kcat is 24 sec(-1) for D-mannitol oxidation (at pH 8.0). kcat is 12 sec(-1) for L-threitol oxidation (at pH 8.0). kcat is 162 sec(-1) for D-fructose reduction (at pH 7.4). kcat is 153 sec(-1) for L-sorbose reduction (at pH 7.4). kcat is 198 sec(-1) for D-ribulose reduction (at pH 7.4). {ECO:0000269|PubMed:9143345};</t>
  </si>
  <si>
    <t>NP_BIND 272 274 NAD. {ECO:0000250|UniProtKB:Q00796}.; NP_BIND 296 298 NAD. {ECO:0000250|UniProtKB:Q00796}.</t>
  </si>
  <si>
    <t>BIOPHYSICOCHEMICAL PROPERTIES:  pH dependence: Optimum pH is about 9 for D-sorbitol oxidation, and 7.4 for D-fructose reduction. {ECO:0000269|PubMed:9143345};</t>
  </si>
  <si>
    <t>RHEA:20433; RHEA:33031; RHEA:10160</t>
  </si>
  <si>
    <t>F1MXH5_BOVIN</t>
  </si>
  <si>
    <t>Leucine rich repeat containing 4C</t>
  </si>
  <si>
    <t>GO:0050770; GO:0050804; GO:0050839; GO:0098632; GO:0098685; GO:0098978; GO:0099061; GO:0099560</t>
  </si>
  <si>
    <t>cell adhesion molecule binding [GO:0050839]; cell-cell adhesion mediator activity [GO:0098632]</t>
  </si>
  <si>
    <t>glutamatergic synapse [GO:0098978]; integral component of postsynaptic density membrane [GO:0099061]; Schaffer collateral - CA1 synapse [GO:0098685]; cell adhesion molecule binding [GO:0050839]; cell-cell adhesion mediator activity [GO:0098632]; modulation of chemical synaptic transmission [GO:0050804]; regulation of axonogenesis [GO:0050770]; synaptic membrane adhesion [GO:0099560]</t>
  </si>
  <si>
    <t>glutamatergic synapse [GO:0098978]; integral component of postsynaptic density membrane [GO:0099061]; Schaffer collateral - CA1 synapse [GO:0098685]</t>
  </si>
  <si>
    <t>modulation of chemical synaptic transmission [GO:0050804]; regulation of axonogenesis [GO:0050770]; synaptic membrane adhesion [GO:0099560]</t>
  </si>
  <si>
    <t>TRANSMEM 528 548 Helical. {ECO:0000256|SAM:Phobius}.</t>
  </si>
  <si>
    <t>PF07679;PF13306;PF13855;</t>
  </si>
  <si>
    <t>IPR007110;IPR036179;IPR013783;IPR013098;IPR003599;IPR003598;IPR013106;IPR001611;IPR003591;IPR026906;IPR032675;IPR026878;</t>
  </si>
  <si>
    <t>SM00409;SM00408;SM00406;SM00369;</t>
  </si>
  <si>
    <t>IMTHGAY;</t>
  </si>
  <si>
    <t>bta:112441487;</t>
  </si>
  <si>
    <t>ENSBTAT00000009633;</t>
  </si>
  <si>
    <t>A6QLL8_BOVIN</t>
  </si>
  <si>
    <t>Fructose-bisphosphate aldolase (EC 4.1.2.13)</t>
  </si>
  <si>
    <t>GO:0004332; GO:0005829; GO:0006096; GO:0030388</t>
  </si>
  <si>
    <t>fructose-bisphosphate aldolase activity [GO:0004332]</t>
  </si>
  <si>
    <t>cytosol [GO:0005829]; fructose-bisphosphate aldolase activity [GO:0004332]; fructose 1,6-bisphosphate metabolic process [GO:0030388]; glycolytic process [GO:0006096]</t>
  </si>
  <si>
    <t>fructose 1,6-bisphosphate metabolic process [GO:0030388]; glycolytic process [GO:0006096]</t>
  </si>
  <si>
    <t>19393038; 16120479; 22038862</t>
  </si>
  <si>
    <t>PS00158;</t>
  </si>
  <si>
    <t>PF00274;</t>
  </si>
  <si>
    <t>IPR029768;IPR013785;IPR000741;</t>
  </si>
  <si>
    <t>R-BTA-114608;R-BTA-6798695;R-BTA-70263;</t>
  </si>
  <si>
    <t>KOG1557;COG3588;</t>
  </si>
  <si>
    <t>K01623;</t>
  </si>
  <si>
    <t>DYREMLF;</t>
  </si>
  <si>
    <t>799973at2759;</t>
  </si>
  <si>
    <t>bta:509566;</t>
  </si>
  <si>
    <t>ENSBTAT00000017177;ENSBTAT00000067155;</t>
  </si>
  <si>
    <t>CATALYTIC ACTIVITY: Reaction=beta-D-fructose 1,6-bisphosphate = D-glyceraldehyde 3-phosphate + dihydroxyacetone phosphate; Xref=Rhea:RHEA:14729, ChEBI:CHEBI:32966, ChEBI:CHEBI:57642, ChEBI:CHEBI:59776; EC=4.1.2.13; Evidence={ECO:0000256|RuleBase:RU003994, ECO:0000256|SAAS:SAAS01116950};</t>
  </si>
  <si>
    <t>4.1.2.13</t>
  </si>
  <si>
    <t>PATHWAY: Carbohydrate degradation; glycolysis; D-glyceraldehyde 3-phosphate and glycerone phosphate from D-glucose: step 4/4. {ECO:0000256|RuleBase:RU004257, ECO:0000256|SAAS:SAAS00312563}.</t>
  </si>
  <si>
    <t>RHEA:14729</t>
  </si>
  <si>
    <t>E1BJA2_BOVIN</t>
  </si>
  <si>
    <t>Apoptosis inducing factor mitochondria associated 1</t>
  </si>
  <si>
    <t>GO:0003677; GO:0005634; GO:0005758; GO:0005829; GO:0006919; GO:0016174; GO:0046983; GO:0051402; GO:0070059; GO:0071949; GO:1902510</t>
  </si>
  <si>
    <t>DNA binding [GO:0003677]; FAD binding [GO:0071949]; NAD(P)H oxidase activity [GO:0016174]; protein dimerization activity [GO:0046983]</t>
  </si>
  <si>
    <t>cytosol [GO:0005829]; mitochondrial intermembrane space [GO:0005758]; nucleus [GO:0005634]; DNA binding [GO:0003677]; FAD binding [GO:0071949]; NAD(P)H oxidase activity [GO:0016174]; protein dimerization activity [GO:0046983]; activation of cysteine-type endopeptidase activity involved in apoptotic process [GO:0006919]; intrinsic apoptotic signaling pathway in response to endoplasmic reticulum stress [GO:0070059]; neuron apoptotic process [GO:0051402]; regulation of apoptotic DNA fragmentation [GO:1902510]</t>
  </si>
  <si>
    <t>cytosol [GO:0005829]; mitochondrial intermembrane space [GO:0005758]; nucleus [GO:0005634]</t>
  </si>
  <si>
    <t>activation of cysteine-type endopeptidase activity involved in apoptotic process [GO:0006919]; intrinsic apoptotic signaling pathway in response to endoplasmic reticulum stress [GO:0070059]; neuron apoptotic process [GO:0051402]; regulation of apoptotic DNA fragmentation [GO:1902510]</t>
  </si>
  <si>
    <t>19393038; 16120479</t>
  </si>
  <si>
    <t>PF14721;PF07992;</t>
  </si>
  <si>
    <t>IPR029324;IPR036188;IPR023753;IPR016156;</t>
  </si>
  <si>
    <t>SSF51905;SSF55424;</t>
  </si>
  <si>
    <t>KOG1346;COG0446;</t>
  </si>
  <si>
    <t>K04727;</t>
  </si>
  <si>
    <t>EGVNVMP;</t>
  </si>
  <si>
    <t>830428at2759;</t>
  </si>
  <si>
    <t>bta:535714;</t>
  </si>
  <si>
    <t>ENSBTAT00000008987;</t>
  </si>
  <si>
    <t>G3MZ64_BOVIN</t>
  </si>
  <si>
    <t>E1BPZ2_BOVIN</t>
  </si>
  <si>
    <t>EDAR associated death domain</t>
  </si>
  <si>
    <t>PF00531;</t>
  </si>
  <si>
    <t>PTHR28469;</t>
  </si>
  <si>
    <t>IPR011029;IPR000488;IPR039200;</t>
  </si>
  <si>
    <t>ENOG410IK26;ENOG410XW8Y;</t>
  </si>
  <si>
    <t>K23324;</t>
  </si>
  <si>
    <t>KYPVQDT;</t>
  </si>
  <si>
    <t>bta:518089;</t>
  </si>
  <si>
    <t>ENSBTAT00000061420;</t>
  </si>
  <si>
    <t>Q08E34_BOVIN</t>
  </si>
  <si>
    <t>Translocase of outer mitochondrial membrane 70 (Translocase of outer mitochondrial membrane 70 homolog A (S. cerevisiae))</t>
  </si>
  <si>
    <t>TOMM70 Tom70 TOMM70A</t>
  </si>
  <si>
    <t>GO:0005739</t>
  </si>
  <si>
    <t>PF00515;PF13181;</t>
  </si>
  <si>
    <t>IPR013026;IPR011990;IPR001440;IPR019734;</t>
  </si>
  <si>
    <t>R-BTA-5205685;R-BTA-5689880;</t>
  </si>
  <si>
    <t>KOG0547;ENOG410YVNZ;</t>
  </si>
  <si>
    <t>K17768;</t>
  </si>
  <si>
    <t>WKQDLDK;</t>
  </si>
  <si>
    <t>303136at2759;</t>
  </si>
  <si>
    <t>bta:507707;</t>
  </si>
  <si>
    <t>ENSBTAT00000019001;</t>
  </si>
  <si>
    <t>F1MQW0_BOVIN</t>
  </si>
  <si>
    <t>BPI fold containing family B member 4</t>
  </si>
  <si>
    <t>SM00328;SM00329;</t>
  </si>
  <si>
    <t>R-BTA-6803157;</t>
  </si>
  <si>
    <t>CPLIIRI;</t>
  </si>
  <si>
    <t>ENSBTAT00000053654;</t>
  </si>
  <si>
    <t>COMP_BOVIN</t>
  </si>
  <si>
    <t>Cartilage oligomeric matrix protein (COMP)</t>
  </si>
  <si>
    <t>GO:0002020; GO:0002063; GO:0003417; GO:0005178; GO:0005509; GO:0005518; GO:0005615; GO:0006915; GO:0006986; GO:0008201; GO:0009306; GO:0010259; GO:0010260; GO:0014829; GO:0016485; GO:0030199; GO:0030282; GO:0030500; GO:0030509; GO:0032991; GO:0035264; GO:0035988; GO:0035989; GO:0036122; GO:0043066; GO:0043395; GO:0043588; GO:0048747; GO:0048844; GO:0050881; GO:0050905; GO:0060173; GO:0062023; GO:0070527; GO:0097084; GO:1900047; GO:1902732</t>
  </si>
  <si>
    <t>BMP binding [GO:0036122]; calcium ion binding [GO:0005509]; collagen binding [GO:0005518]; heparan sulfate proteoglycan binding [GO:0043395]; heparin binding [GO:0008201]; integrin binding [GO:0005178]; protease binding [GO:0002020]</t>
  </si>
  <si>
    <t>collagen-containing extracellular matrix [GO:0062023]; extracellular space [GO:0005615]; protein-containing complex [GO:0032991]; BMP binding [GO:0036122]; calcium ion binding [GO:0005509]; collagen binding [GO:0005518]; heparan sulfate proteoglycan binding [GO:0043395]; heparin binding [GO:0008201]; integrin binding [GO:0005178]; protease binding [GO:0002020]; animal organ senescence [GO:0010260]; apoptotic process [GO:0006915]; artery morphogenesis [GO:0048844]; BMP signaling pathway [GO:0030509]; bone mineralization [GO:0030282]; chondrocyte development [GO:0002063]; chondrocyte proliferation [GO:0035988]; collagen fibril organization [GO:0030199]; growth plate cartilage development [GO:0003417]; limb development [GO:0060173]; multicellular organism aging [GO:0010259]; multicellular organism growth [GO:0035264]; muscle fiber development [GO:0048747]; musculoskeletal movement [GO:0050881]; negative regulation of apoptotic process [GO:0043066]; negative regulation of hemostasis [GO:1900047]; neuromuscular process [GO:0050905]; platelet aggregation [GO:0070527]; positive regulation of chondrocyte proliferation [GO:1902732]; protein processing [GO:0016485]; protein secretion [GO:0009306]; regulation of bone mineralization [GO:0030500]; response to unfolded protein [GO:0006986]; skin development [GO:0043588]; tendon development [GO:0035989]; vascular smooth muscle cell development [GO:0097084]; vascular smooth muscle contraction [GO:0014829]</t>
  </si>
  <si>
    <t>collagen-containing extracellular matrix [GO:0062023]; extracellular space [GO:0005615]; protein-containing complex [GO:0032991]</t>
  </si>
  <si>
    <t>animal organ senescence [GO:0010260]; apoptotic process [GO:0006915]; artery morphogenesis [GO:0048844]; BMP signaling pathway [GO:0030509]; bone mineralization [GO:0030282]; chondrocyte development [GO:0002063]; chondrocyte proliferation [GO:0035988]; collagen fibril organization [GO:0030199]; growth plate cartilage development [GO:0003417]; limb development [GO:0060173]; multicellular organism aging [GO:0010259]; multicellular organism growth [GO:0035264]; muscle fiber development [GO:0048747]; musculoskeletal movement [GO:0050881]; negative regulation of apoptotic process [GO:0043066]; negative regulation of hemostasis [GO:1900047]; neuromuscular process [GO:0050905]; platelet aggregation [GO:0070527]; positive regulation of chondrocyte proliferation [GO:1902732]; protein processing [GO:0016485]; protein secretion [GO:0009306]; regulation of bone mineralization [GO:0030500]; response to unfolded protein [GO:0006986]; skin development [GO:0043588]; tendon development [GO:0035989]; vascular smooth muscle cell development [GO:0097084]; vascular smooth muscle contraction [GO:0014829]</t>
  </si>
  <si>
    <t>19390049; 1429587; 15075323</t>
  </si>
  <si>
    <t>19390049; 1429587; 15075323; 11087755; 22038862</t>
  </si>
  <si>
    <t>PTHR10199:SF88;</t>
  </si>
  <si>
    <t>IPR013320;IPR001881;IPR013032;IPR000742;IPR018097;IPR024665;IPR003367;IPR017897;IPR008859;IPR028492;IPR039081;IPR028974;</t>
  </si>
  <si>
    <t>cd16077;</t>
  </si>
  <si>
    <t>ENSBTAT00000006074;</t>
  </si>
  <si>
    <t>P35445;</t>
  </si>
  <si>
    <t>COFACTOR: Name=Ca(2+); Xref=ChEBI:CHEBI:29108; Evidence={ECO:0000250};  Note=Binds 11-14 calcium ions per subunit. {ECO:0000250};</t>
  </si>
  <si>
    <t>FUNCTION: May play a role in the structural integrity of cartilage via its interaction with other extracellular matrix proteins such as the collagens and fibronectin. Can mediate the interaction of chondrocytes with the cartilage extracellular matrix through interaction with cell surface integrin receptors. Could play a role in the pathogenesis of osteoarthritis. Potent suppressor of apoptosis in both primary chondrocytes and transformed cells. Suppresses apoptosis by blocking the activation of caspase-3 and by inducing the IAP family of survival proteins (BIRC3, BIRC2, BIRC5 and XIAP). Essential for maintaining a vascular smooth muscle cells (VSMCs) contractile/differentiated phenotype under physiological and pathological stimuli. Maintains this phenotype of VSMCs by interacting with ITGA7 (By similarity). {ECO:0000250}.</t>
  </si>
  <si>
    <t>E1BJ30_BOVIN</t>
  </si>
  <si>
    <t>PR/SET domain 1</t>
  </si>
  <si>
    <t>GO:0000977; GO:0000978; GO:0001227; GO:0001763; GO:0001893; GO:0003170; GO:0003281; GO:0003700; GO:0005634; GO:0005737; GO:0007281; GO:0009791; GO:0010628; GO:0031490; GO:0032823; GO:0033082; GO:0035904; GO:0042127; GO:0042462; GO:0042826; GO:0043565; GO:0045165; GO:0048844; GO:0051136; GO:0060576; GO:0060707; GO:0060976; GO:1990654; GO:1990841</t>
  </si>
  <si>
    <t>chromatin DNA binding [GO:0031490]; DNA-binding transcription factor activity [GO:0003700]; DNA-binding transcription repressor activity, RNA polymerase II-specific [GO:0001227]; histone deacetylase binding [GO:0042826]; promoter-specific chromatin binding [GO:1990841]; RNA polymerase II proximal promoter sequence-specific DNA binding [GO:0000978]; RNA polymerase II regulatory region sequence-specific DNA binding [GO:0000977]; sequence-specific DNA binding [GO:0043565]</t>
  </si>
  <si>
    <t>cytoplasm [GO:0005737]; nucleus [GO:0005634]; chromatin DNA binding [GO:0031490]; DNA-binding transcription factor activity [GO:0003700]; DNA-binding transcription repressor activity, RNA polymerase II-specific [GO:0001227]; histone deacetylase binding [GO:0042826]; promoter-specific chromatin binding [GO:1990841]; RNA polymerase II proximal promoter sequence-specific DNA binding [GO:0000978]; RNA polymerase II regulatory region sequence-specific DNA binding [GO:0000977]; sequence-specific DNA binding [GO:0043565]; aorta development [GO:0035904]; artery morphogenesis [GO:0048844]; cell fate commitment [GO:0045165]; coronary vasculature development [GO:0060976]; eye photoreceptor cell development [GO:0042462]; germ cell development [GO:0007281]; heart valve development [GO:0003170]; intestinal epithelial cell development [GO:0060576]; maternal placenta development [GO:0001893]; morphogenesis of a branching structure [GO:0001763]; positive regulation of gene expression [GO:0010628]; post-embryonic development [GO:0009791]; regulation of cell population proliferation [GO:0042127]; regulation of extrathymic T cell differentiation [GO:0033082]; regulation of natural killer cell differentiation [GO:0032823]; regulation of NK T cell differentiation [GO:0051136]; sebum secreting cell proliferation [GO:1990654]; trophoblast giant cell differentiation [GO:0060707]; ventricular septum development [GO:0003281]</t>
  </si>
  <si>
    <t>aorta development [GO:0035904]; artery morphogenesis [GO:0048844]; cell fate commitment [GO:0045165]; coronary vasculature development [GO:0060976]; eye photoreceptor cell development [GO:0042462]; germ cell development [GO:0007281]; heart valve development [GO:0003170]; intestinal epithelial cell development [GO:0060576]; maternal placenta development [GO:0001893]; morphogenesis of a branching structure [GO:0001763]; positive regulation of gene expression [GO:0010628]; post-embryonic development [GO:0009791]; regulation of cell population proliferation [GO:0042127]; regulation of extrathymic T cell differentiation [GO:0033082]; regulation of natural killer cell differentiation [GO:0032823]; regulation of NK T cell differentiation [GO:0051136]; sebum secreting cell proliferation [GO:1990654]; trophoblast giant cell differentiation [GO:0060707]; ventricular septum development [GO:0003281]</t>
  </si>
  <si>
    <t>PS50280;PS00028;PS50157;</t>
  </si>
  <si>
    <t>PF00856;PF00096;</t>
  </si>
  <si>
    <t>IPR001214;IPR036236;IPR013087;</t>
  </si>
  <si>
    <t>SM00317;SM00355;</t>
  </si>
  <si>
    <t>KOG2461;ENOG410ZFVU;</t>
  </si>
  <si>
    <t>KNGSPEM;</t>
  </si>
  <si>
    <t>bta:538384;</t>
  </si>
  <si>
    <t>ENSBTAT00000001081;ENSBTAT00000086780;</t>
  </si>
  <si>
    <t>L8IQM0_9CETA</t>
  </si>
  <si>
    <t>DUF4592 domain-containing protein</t>
  </si>
  <si>
    <t>PF15262;</t>
  </si>
  <si>
    <t>PTHR47743;</t>
  </si>
  <si>
    <t>IPR028030;IPR026713;</t>
  </si>
  <si>
    <t>E1BLE8_BOVIN</t>
  </si>
  <si>
    <t>Glutamate metabotropic receptor 7</t>
  </si>
  <si>
    <t>GO:0001642; GO:0005246; GO:0005887; GO:0005938; GO:0007196; GO:0007216; GO:0007268; GO:0007605; GO:0008066; GO:0010855; GO:0030425; GO:0042734; GO:0043235; GO:0051966; GO:0070905</t>
  </si>
  <si>
    <t>adenylate cyclase inhibitor activity [GO:0010855]; calcium channel regulator activity [GO:0005246]; glutamate receptor activity [GO:0008066]; group III metabotropic glutamate receptor activity [GO:0001642]; serine binding [GO:0070905]</t>
  </si>
  <si>
    <t>cell cortex [GO:0005938]; dendrite [GO:0030425]; integral component of plasma membrane [GO:0005887]; presynaptic membrane [GO:0042734]; receptor complex [GO:0043235]; adenylate cyclase inhibitor activity [GO:0010855]; calcium channel regulator activity [GO:0005246]; glutamate receptor activity [GO:0008066]; group III metabotropic glutamate receptor activity [GO:0001642]; serine binding [GO:0070905]; adenylate cyclase-inhibiting G protein-coupled glutamate receptor signaling pathway [GO:0007196]; chemical synaptic transmission [GO:0007268]; G protein-coupled glutamate receptor signaling pathway [GO:0007216]; regulation of synaptic transmission, glutamatergic [GO:0051966]; sensory perception of sound [GO:0007605]</t>
  </si>
  <si>
    <t>cell cortex [GO:0005938]; dendrite [GO:0030425]; integral component of plasma membrane [GO:0005887]; presynaptic membrane [GO:0042734]; receptor complex [GO:0043235]</t>
  </si>
  <si>
    <t>adenylate cyclase-inhibiting G protein-coupled glutamate receptor signaling pathway [GO:0007196]; chemical synaptic transmission [GO:0007268]; G protein-coupled glutamate receptor signaling pathway [GO:0007216]; regulation of synaptic transmission, glutamatergic [GO:0051966]; sensory perception of sound [GO:0007605]</t>
  </si>
  <si>
    <t>TRANSMEM 590 616 Helical. {ECO:0000256|SAM:Phobius}.; TRANSMEM 628 648 Helical. {ECO:0000256|SAM:Phobius}.; TRANSMEM 660 681 Helical. {ECO:0000256|SAM:Phobius}.; TRANSMEM 754 775 Helical. {ECO:0000256|SAM:Phobius}.; TRANSMEM 787 809 Helical. {ECO:0000256|SAM:Phobius}.; TRANSMEM 829 851 Helical. {ECO:0000256|SAM:Phobius}.</t>
  </si>
  <si>
    <t>IPR001828;IPR000337;IPR011500;IPR038550;IPR017978;IPR017979;IPR000162;IPR001883;IPR028082;</t>
  </si>
  <si>
    <t>KMVKGMP;</t>
  </si>
  <si>
    <t>483746at2759;</t>
  </si>
  <si>
    <t>ENSBTAT00000017342;</t>
  </si>
  <si>
    <t>E1BE86_BOVIN</t>
  </si>
  <si>
    <t>Copper chaperone for superoxide dismutase</t>
  </si>
  <si>
    <t>METAL 22 22 {ECO:0000256|PROSITE-ProRule:PRU00280}.; METAL 25 25 {ECO:0000256|PROSITE-ProRule:PRU00280}.</t>
  </si>
  <si>
    <t>GO:0005507; GO:0005634; GO:0005737; GO:0016532; GO:0019430; GO:0030001; GO:0051353; GO:0055114</t>
  </si>
  <si>
    <t>copper ion binding [GO:0005507]; superoxide dismutase copper chaperone activity [GO:0016532]</t>
  </si>
  <si>
    <t>cytoplasm [GO:0005737]; nucleus [GO:0005634]; copper ion binding [GO:0005507]; superoxide dismutase copper chaperone activity [GO:0016532]; metal ion transport [GO:0030001]; oxidation-reduction process [GO:0055114]; positive regulation of oxidoreductase activity [GO:0051353]; removal of superoxide radicals [GO:0019430]</t>
  </si>
  <si>
    <t>metal ion transport [GO:0030001]; oxidation-reduction process [GO:0055114]; positive regulation of oxidoreductase activity [GO:0051353]; removal of superoxide radicals [GO:0019430]</t>
  </si>
  <si>
    <t>PS50846;PS00332;</t>
  </si>
  <si>
    <t>PF00403;PF00080;</t>
  </si>
  <si>
    <t>PTHR10003;</t>
  </si>
  <si>
    <t>IPR006121;IPR036163;IPR036423;IPR024134;IPR018152;IPR001424;</t>
  </si>
  <si>
    <t>cd00305;cd00371;</t>
  </si>
  <si>
    <t>SSF49329;SSF55008;</t>
  </si>
  <si>
    <t>R-BTA-3299685;</t>
  </si>
  <si>
    <t>ENOG410IPMW;COG2032;</t>
  </si>
  <si>
    <t>WEERDRP;</t>
  </si>
  <si>
    <t>1527306at2759;</t>
  </si>
  <si>
    <t>ENSBTAT00000005683;</t>
  </si>
  <si>
    <t>A6QLE9_BOVIN</t>
  </si>
  <si>
    <t>MTMR14 protein (Myotubularin related protein 14)</t>
  </si>
  <si>
    <t>GO:0004438; GO:0004725</t>
  </si>
  <si>
    <t>phosphatidylinositol-3-phosphatase activity [GO:0004438]; protein tyrosine phosphatase activity [GO:0004725]</t>
  </si>
  <si>
    <t>PS00383;</t>
  </si>
  <si>
    <t>PTHR13524;</t>
  </si>
  <si>
    <t>IPR039802;IPR039803;IPR029021;IPR016130;</t>
  </si>
  <si>
    <t>cd13213;</t>
  </si>
  <si>
    <t>R-BTA-1632852;R-BTA-1660499;</t>
  </si>
  <si>
    <t>ENOG410IHSK;ENOG410XSF4;</t>
  </si>
  <si>
    <t>K18086;</t>
  </si>
  <si>
    <t>YKGKHIC;</t>
  </si>
  <si>
    <t>775284at2759;</t>
  </si>
  <si>
    <t>bta:514596;</t>
  </si>
  <si>
    <t>ENSBTAT00000052053;</t>
  </si>
  <si>
    <t>E1BJW3_BOVIN</t>
  </si>
  <si>
    <t>Multimerin 2</t>
  </si>
  <si>
    <t>GO:0002042; GO:0005604; GO:0005615; GO:0010811; GO:0030948; GO:0031012; GO:0090051</t>
  </si>
  <si>
    <t>basement membrane [GO:0005604]; extracellular matrix [GO:0031012]; extracellular space [GO:0005615]; cell migration involved in sprouting angiogenesis [GO:0002042]; negative regulation of cell migration involved in sprouting angiogenesis [GO:0090051]; negative regulation of vascular endothelial growth factor receptor signaling pathway [GO:0030948]; positive regulation of cell-substrate adhesion [GO:0010811]</t>
  </si>
  <si>
    <t>basement membrane [GO:0005604]; extracellular matrix [GO:0031012]; extracellular space [GO:0005615]</t>
  </si>
  <si>
    <t>cell migration involved in sprouting angiogenesis [GO:0002042]; negative regulation of cell migration involved in sprouting angiogenesis [GO:0090051]; negative regulation of vascular endothelial growth factor receptor signaling pathway [GO:0030948]; positive regulation of cell-substrate adhesion [GO:0010811]</t>
  </si>
  <si>
    <t>ENOG410IH6A;ENOG410ZPP3;</t>
  </si>
  <si>
    <t>GFLMFKT;</t>
  </si>
  <si>
    <t>ENSBTAT00000004563;</t>
  </si>
  <si>
    <t>E1B9W2_BOVIN</t>
  </si>
  <si>
    <t>Colony stimulating factor 3 receptor</t>
  </si>
  <si>
    <t>GO:0004896; GO:0004912; GO:0009897; GO:0016021; GO:0019955; GO:0019978; GO:0030593; GO:0043235; GO:0045637; GO:0051916</t>
  </si>
  <si>
    <t>cytokine binding [GO:0019955]; cytokine receptor activity [GO:0004896]; granulocyte colony-stimulating factor binding [GO:0051916]; interleukin-3 binding [GO:0019978]; interleukin-3 receptor activity [GO:0004912]</t>
  </si>
  <si>
    <t>external side of plasma membrane [GO:0009897]; integral component of membrane [GO:0016021]; receptor complex [GO:0043235]; cytokine binding [GO:0019955]; cytokine receptor activity [GO:0004896]; granulocyte colony-stimulating factor binding [GO:0051916]; interleukin-3 binding [GO:0019978]; interleukin-3 receptor activity [GO:0004912]; neutrophil chemotaxis [GO:0030593]; regulation of myeloid cell differentiation [GO:0045637]</t>
  </si>
  <si>
    <t>external side of plasma membrane [GO:0009897]; integral component of membrane [GO:0016021]; receptor complex [GO:0043235]</t>
  </si>
  <si>
    <t>neutrophil chemotaxis [GO:0030593]; regulation of myeloid cell differentiation [GO:0045637]</t>
  </si>
  <si>
    <t>PS50853;PS01353;</t>
  </si>
  <si>
    <t>PF00041;PF06328;</t>
  </si>
  <si>
    <t>IPR003961;IPR036116;IPR003529;IPR036179;IPR013783;IPR010457;</t>
  </si>
  <si>
    <t>ENOG410IGHT;ENOG410XVIU;</t>
  </si>
  <si>
    <t>VQAYVLQ;</t>
  </si>
  <si>
    <t>ENSBTAT00000017732;</t>
  </si>
  <si>
    <t>F1N771_BOVIN</t>
  </si>
  <si>
    <t>SKI/DACH domain containing 1</t>
  </si>
  <si>
    <t>PF15223;PF02437;</t>
  </si>
  <si>
    <t>IPR009061;IPR027971;IPR003380;IPR037000;</t>
  </si>
  <si>
    <t>SSF46955;</t>
  </si>
  <si>
    <t>ENOG410II10;ENOG41116AE;</t>
  </si>
  <si>
    <t>SICDLAT;</t>
  </si>
  <si>
    <t>ENSBTAT00000061347;</t>
  </si>
  <si>
    <t>L8IL07_9CETA</t>
  </si>
  <si>
    <t>PF16529;</t>
  </si>
  <si>
    <t>IPR032401;IPR015943;IPR001680;IPR017986;IPR036322;</t>
  </si>
  <si>
    <t>L8HUD6_9CETA</t>
  </si>
  <si>
    <t>L-lactate dehydrogenase (EC 1.1.1.27)</t>
  </si>
  <si>
    <t>bom:102282411;</t>
  </si>
  <si>
    <t>ACT_SITE 242 242 Proton acceptor. {ECO:0000256|PIRSR:PIRSR000102-1}.</t>
  </si>
  <si>
    <t>BINDING 155 155 Substrate. {ECO:0000256|PIRSR:PIRSR000102-2}.; BINDING 187 187 Substrate. {ECO:0000256|PIRSR:PIRSR000102-2}.; BINDING 218 218 Substrate. {ECO:0000256|PIRSR:PIRSR000102-2}.</t>
  </si>
  <si>
    <t>CATALYTIC ACTIVITY: Reaction=(S)-lactate + NAD(+) = H(+) + NADH + pyruvate; Xref=Rhea:RHEA:23444, ChEBI:CHEBI:15361, ChEBI:CHEBI:15378, ChEBI:CHEBI:16651, ChEBI:CHEBI:57540, ChEBI:CHEBI:57945; EC=1.1.1.27; Evidence={ECO:0000256|RuleBase:RU000496};</t>
  </si>
  <si>
    <t>PATHWAY: Fermentation; pyruvate fermentation to lactate; (S)-lactate from pyruvate: step 1/1. {ECO:0000256|RuleBase:RU000496}.</t>
  </si>
  <si>
    <t>F1MCV2_BOVIN</t>
  </si>
  <si>
    <t>THIL_BOVIN</t>
  </si>
  <si>
    <t>Acetyl-CoA acetyltransferase, mitochondrial (EC 2.3.1.9) (Acetoacetyl-CoA thiolase)</t>
  </si>
  <si>
    <t>METAL 214 214 Potassium. {ECO:0000250|UniProtKB:P24752}.; METAL 275 275 Potassium; via carbonyl oxygen. {ECO:0000250|UniProtKB:P24752}.; METAL 276 276 Potassium; via carbonyl oxygen. {ECO:0000250|UniProtKB:P24752}.; METAL 278 278 Potassium; via carbonyl oxygen. {ECO:0000250|UniProtKB:P24752}.; METAL 376 376 Potassium; via carbonyl oxygen. {ECO:0000250|UniProtKB:P24752}.</t>
  </si>
  <si>
    <t>GO:0003985; GO:0003988; GO:0005739; GO:0006085; GO:0006550; GO:0006635; GO:0015937; GO:0046356; GO:0046872; GO:0046952; GO:1902860</t>
  </si>
  <si>
    <t>acetyl-CoA C-acetyltransferase activity [GO:0003985]; acetyl-CoA C-acyltransferase activity [GO:0003988]; metal ion binding [GO:0046872]</t>
  </si>
  <si>
    <t>mitochondrion [GO:0005739]; acetyl-CoA C-acetyltransferase activity [GO:0003985]; acetyl-CoA C-acyltransferase activity [GO:0003988]; metal ion binding [GO:0046872]; acetyl-CoA biosynthetic process [GO:0006085]; acetyl-CoA catabolic process [GO:0046356]; coenzyme A biosynthetic process [GO:0015937]; fatty acid beta-oxidation [GO:0006635]; isoleucine catabolic process [GO:0006550]; ketone body catabolic process [GO:0046952]; propionyl-CoA biosynthetic process [GO:1902860]</t>
  </si>
  <si>
    <t>acetyl-CoA biosynthetic process [GO:0006085]; acetyl-CoA catabolic process [GO:0046356]; coenzyme A biosynthetic process [GO:0015937]; fatty acid beta-oxidation [GO:0006635]; isoleucine catabolic process [GO:0006550]; ketone body catabolic process [GO:0046952]; propionyl-CoA biosynthetic process [GO:1902860]</t>
  </si>
  <si>
    <t>SUBCELLULAR LOCATION: Mitochondrion {ECO:0000250|UniProtKB:P24752}.</t>
  </si>
  <si>
    <t>KOG1390;COG0183;</t>
  </si>
  <si>
    <t>K00626;</t>
  </si>
  <si>
    <t>WDVYNKF;</t>
  </si>
  <si>
    <t>1011220at2759;</t>
  </si>
  <si>
    <t>bta:511082;</t>
  </si>
  <si>
    <t>ENSBTAT00000017122;</t>
  </si>
  <si>
    <t>Q29RZ0;</t>
  </si>
  <si>
    <t>ACTIVITY REGULATION: Activated by potassium ions, but not sodium ions. {ECO:0000250|UniProtKB:P24752}.</t>
  </si>
  <si>
    <t>ACT_SITE 121 121 Acyl-thioester intermediate. {ECO:0000250|UniProtKB:P24752}.; ACT_SITE 408 408 Proton donor/acceptor. {ECO:0000250|UniProtKB:P24752}.</t>
  </si>
  <si>
    <t>BINDING 214 214 Coenzyme A. {ECO:0000250|UniProtKB:P24752}.; BINDING 258 258 Coenzyme A. {ECO:0000250|UniProtKB:P24752}.; BINDING 279 279 Coenzyme A. {ECO:0000250|UniProtKB:P24752}.</t>
  </si>
  <si>
    <t>CATALYTIC ACTIVITY: Reaction=2 acetyl-CoA = acetoacetyl-CoA + CoA; Xref=Rhea:RHEA:21036, ChEBI:CHEBI:57286, ChEBI:CHEBI:57287, ChEBI:CHEBI:57288; EC=2.3.1.9; Evidence={ECO:0000255|PROSITE-ProRule:PRU10020};PhysiologicalDirection=left-to-right; Xref=Rhea:RHEA:21037; Evidence={ECO:0000250|UniProtKB:P24752};PhysiologicalDirection=right-to-left; Xref=Rhea:RHEA:21038; Evidence={ECO:0000250|UniProtKB:P24752}; CATALYTIC ACTIVITY: Reaction=acetyl-CoA + propanoyl-CoA = 2-methyl-3-oxobutanoyl-CoA + CoA; Xref=Rhea:RHEA:30719, ChEBI:CHEBI:57287, ChEBI:CHEBI:57288, ChEBI:CHEBI:57335, ChEBI:CHEBI:57392; Evidence={ECO:0000250|UniProtKB:P24752};PhysiologicalDirection=left-to-right; Xref=Rhea:RHEA:30720; Evidence={ECO:0000250|UniProtKB:P24752};PhysiologicalDirection=right-to-left; Xref=Rhea:RHEA:30721; Evidence={ECO:0000250|UniProtKB:P24752};</t>
  </si>
  <si>
    <t>2.3.1.9</t>
  </si>
  <si>
    <t>FUNCTION: This is one of the enzymes that catalyzes the last step of the mitochondrial beta-oxidation pathway, an aerobic process breaking down fatty acids into acetyl-CoA. Using free coenzyme A/CoA, catalyzes the thiolytic cleavage of medium- to long-chain 3-oxoacyl-CoAs into acetyl-CoA and a fatty acyl-CoA shortened by two carbon atoms. The activity of the enzyme is reversible and it can also catalyze the condensation of two acetyl-CoA molecules into acetoacetyl-CoA. Thereby, it plays a major role in ketone body metabolism. {ECO:0000250|UniProtKB:P24752}.</t>
  </si>
  <si>
    <t>PATHWAY: Lipid metabolism; fatty acid beta-oxidation. {ECO:0000250|UniProtKB:P24752}.</t>
  </si>
  <si>
    <t>RHEA:21036; RHEA:21037; RHEA:21038; RHEA:30719; RHEA:30720; RHEA:30721</t>
  </si>
  <si>
    <t>SITE 380 380 Increases nucleophilicity of active site Cys. {ECO:0000250|UniProtKB:P24752}.</t>
  </si>
  <si>
    <t>P5CR1_BOVIN</t>
  </si>
  <si>
    <t>Pyrroline-5-carboxylate reductase 1, mitochondrial (P5C reductase 1) (P5CR 1) (EC 1.5.1.2)</t>
  </si>
  <si>
    <t>GO:0004735; GO:0005739; GO:0006561; GO:0034599; GO:0055129</t>
  </si>
  <si>
    <t>pyrroline-5-carboxylate reductase activity [GO:0004735]</t>
  </si>
  <si>
    <t>mitochondrion [GO:0005739]; pyrroline-5-carboxylate reductase activity [GO:0004735]; cellular response to oxidative stress [GO:0034599]; L-proline biosynthetic process [GO:0055129]; proline biosynthetic process [GO:0006561]</t>
  </si>
  <si>
    <t>cellular response to oxidative stress [GO:0034599]; L-proline biosynthetic process [GO:0055129]; proline biosynthetic process [GO:0006561]</t>
  </si>
  <si>
    <t>SUBCELLULAR LOCATION: Mitochondrion {ECO:0000250|UniProtKB:P32322}.</t>
  </si>
  <si>
    <t>PS00521;</t>
  </si>
  <si>
    <t>PF03807;PF14748;</t>
  </si>
  <si>
    <t>IPR008927;IPR036291;IPR028939;IPR029036;IPR000304;</t>
  </si>
  <si>
    <t>TIGR00112;</t>
  </si>
  <si>
    <t>R-BTA-8964539;</t>
  </si>
  <si>
    <t>KOG3124;COG0345;</t>
  </si>
  <si>
    <t>K00286;</t>
  </si>
  <si>
    <t>FYFIEAM;</t>
  </si>
  <si>
    <t>952695at2759;</t>
  </si>
  <si>
    <t>bta:539606;</t>
  </si>
  <si>
    <t>ENSBTAT00000000046;ENSBTAT00000075415;</t>
  </si>
  <si>
    <t>Q58DT4;</t>
  </si>
  <si>
    <t>BINDING 34 34 NADP; via carbonyl oxygen. {ECO:0000250}.; BINDING 56 56 NADP. {ECO:0000250}.</t>
  </si>
  <si>
    <t>CATALYTIC ACTIVITY: Reaction=L-proline + NADP(+) = 1-pyrroline-5-carboxylate + 2 H(+) + NADPH; Xref=Rhea:RHEA:14109, ChEBI:CHEBI:15378, ChEBI:CHEBI:15893, ChEBI:CHEBI:57783, ChEBI:CHEBI:58349, ChEBI:CHEBI:60039; EC=1.5.1.2; Evidence={ECO:0000250|UniProtKB:P32322}; CATALYTIC ACTIVITY: Reaction=L-proline + NAD(+) = 1-pyrroline-5-carboxylate + 2 H(+) + NADH; Xref=Rhea:RHEA:14105, ChEBI:CHEBI:15378, ChEBI:CHEBI:15893, ChEBI:CHEBI:57540, ChEBI:CHEBI:57945, ChEBI:CHEBI:60039; EC=1.5.1.2; Evidence={ECO:0000250|UniProtKB:P32322};</t>
  </si>
  <si>
    <t>1.5.1.2</t>
  </si>
  <si>
    <t>FUNCTION: Housekeeping enzyme that catalyzes the last step in proline biosynthesis. Can utilize both NAD and NADP, but has higher affinity for NAD. Involved in the cellular response to oxidative stress. {ECO:0000250|UniProtKB:P32322}.</t>
  </si>
  <si>
    <t>NP_BIND 6 11 NADP. {ECO:0000250}.; NP_BIND 69 72 NADP. {ECO:0000250}.; NP_BIND 95 97 NADP. {ECO:0000250}.</t>
  </si>
  <si>
    <t>PATHWAY: Amino-acid biosynthesis; L-proline biosynthesis; L-proline from L-glutamate 5-semialdehyde: step 1/1.</t>
  </si>
  <si>
    <t>RHEA:14109; RHEA:14105</t>
  </si>
  <si>
    <t>LIN7A_BOVIN</t>
  </si>
  <si>
    <t>Protein lin-7 homolog A (Lin-7A)</t>
  </si>
  <si>
    <t>GO:0005911; GO:0005923; GO:0006887; GO:0007269; GO:0014069; GO:0015031; GO:0016323; GO:0043005; GO:0045199; GO:0045202; GO:0045211; GO:0097016; GO:0097025; GO:0098793; GO:1903361</t>
  </si>
  <si>
    <t>L27 domain binding [GO:0097016]</t>
  </si>
  <si>
    <t>basolateral plasma membrane [GO:0016323]; bicellular tight junction [GO:0005923]; cell-cell junction [GO:0005911]; MPP7-DLG1-LIN7 complex [GO:0097025]; neuron projection [GO:0043005]; postsynaptic density [GO:0014069]; postsynaptic membrane [GO:0045211]; presynapse [GO:0098793]; synapse [GO:0045202]; L27 domain binding [GO:0097016]; exocytosis [GO:0006887]; maintenance of epithelial cell apical/basal polarity [GO:0045199]; neurotransmitter secretion [GO:0007269]; protein localization to basolateral plasma membrane [GO:1903361]; protein transport [GO:0015031]</t>
  </si>
  <si>
    <t>basolateral plasma membrane [GO:0016323]; bicellular tight junction [GO:0005923]; cell-cell junction [GO:0005911]; MPP7-DLG1-LIN7 complex [GO:0097025]; neuron projection [GO:0043005]; postsynaptic density [GO:0014069]; postsynaptic membrane [GO:0045211]; presynapse [GO:0098793]; synapse [GO:0045202]</t>
  </si>
  <si>
    <t>exocytosis [GO:0006887]; maintenance of epithelial cell apical/basal polarity [GO:0045199]; neurotransmitter secretion [GO:0007269]; protein localization to basolateral plasma membrane [GO:1903361]; protein transport [GO:0015031]</t>
  </si>
  <si>
    <t>VPGHKLQ;</t>
  </si>
  <si>
    <t>bta:528379;</t>
  </si>
  <si>
    <t>ENSBTAT00000015103;ENSBTAT00000070192;</t>
  </si>
  <si>
    <t>L8IJS6_9CETA</t>
  </si>
  <si>
    <t>GO:0004418; GO:0018160; GO:0033014</t>
  </si>
  <si>
    <t>hydroxymethylbilane synthase activity [GO:0004418]</t>
  </si>
  <si>
    <t>hydroxymethylbilane synthase activity [GO:0004418]; peptidyl-pyrromethane cofactor linkage [GO:0018160]; tetrapyrrole biosynthetic process [GO:0033014]</t>
  </si>
  <si>
    <t>peptidyl-pyrromethane cofactor linkage [GO:0018160]; tetrapyrrole biosynthetic process [GO:0033014]</t>
  </si>
  <si>
    <t>PS00533;</t>
  </si>
  <si>
    <t>PF01379;PF03900;</t>
  </si>
  <si>
    <t>PTHR11557;</t>
  </si>
  <si>
    <t>IPR000860;IPR022419;IPR022417;IPR022418;IPR036803;</t>
  </si>
  <si>
    <t>SSF54782;</t>
  </si>
  <si>
    <t>TIGR00212;</t>
  </si>
  <si>
    <t>K01749;</t>
  </si>
  <si>
    <t>bom:102265426;</t>
  </si>
  <si>
    <t>F1N4A6_BOVIN</t>
  </si>
  <si>
    <t>EMSY transcriptional repressor, BRCA2 interacting</t>
  </si>
  <si>
    <t>EMSY</t>
  </si>
  <si>
    <t>GO:0005654; GO:0006355; GO:0042803</t>
  </si>
  <si>
    <t>nucleoplasm [GO:0005654]; protein homodimerization activity [GO:0042803]; regulation of transcription, DNA-templated [GO:0006355]</t>
  </si>
  <si>
    <t>PS51138;</t>
  </si>
  <si>
    <t>PF03735;</t>
  </si>
  <si>
    <t>PTHR16500;</t>
  </si>
  <si>
    <t>IPR033482;IPR005491;IPR036142;</t>
  </si>
  <si>
    <t>SM01191;</t>
  </si>
  <si>
    <t>SSF158639;</t>
  </si>
  <si>
    <t>KOG4675;ENOG410YF3T;</t>
  </si>
  <si>
    <t>QPATKII;</t>
  </si>
  <si>
    <t>150416at2759;</t>
  </si>
  <si>
    <t>ENSBTAT00000014362;</t>
  </si>
  <si>
    <t>RRS1_BOVIN</t>
  </si>
  <si>
    <t>GO:0000027; GO:0000055; GO:0000447; GO:0000794; GO:0005730; GO:0007080; GO:0008097; GO:0030687; GO:0042273; GO:1901796; GO:1902570</t>
  </si>
  <si>
    <t>5S rRNA binding [GO:0008097]</t>
  </si>
  <si>
    <t>condensed nuclear chromosome [GO:0000794]; nucleolus [GO:0005730]; preribosome, large subunit precursor [GO:0030687]; 5S rRNA binding [GO:0008097]; endonucleolytic cleavage in ITS1 to separate SSU-rRNA from 5.8S rRNA and LSU-rRNA from tricistronic rRNA transcript (SSU-rRNA, 5.8S rRNA, LSU-rRNA) [GO:0000447]; mitotic metaphase plate congression [GO:0007080]; protein localization to nucleolus [GO:1902570]; regulation of signal transduction by p53 class mediator [GO:1901796]; ribosomal large subunit assembly [GO:0000027]; ribosomal large subunit biogenesis [GO:0042273]; ribosomal large subunit export from nucleus [GO:0000055]</t>
  </si>
  <si>
    <t>condensed nuclear chromosome [GO:0000794]; nucleolus [GO:0005730]; preribosome, large subunit precursor [GO:0030687]</t>
  </si>
  <si>
    <t>endonucleolytic cleavage in ITS1 to separate SSU-rRNA from 5.8S rRNA and LSU-rRNA from tricistronic rRNA transcript (SSU-rRNA, 5.8S rRNA, LSU-rRNA) [GO:0000447]; mitotic metaphase plate congression [GO:0007080]; protein localization to nucleolus [GO:1902570]; regulation of signal transduction by p53 class mediator [GO:1901796]; ribosomal large subunit assembly [GO:0000027]; ribosomal large subunit biogenesis [GO:0042273]; ribosomal large subunit export from nucleus [GO:0000055]</t>
  </si>
  <si>
    <t>SUBCELLULAR LOCATION: Nucleus, nucleolus {ECO:0000250|UniProtKB:Q15050}.</t>
  </si>
  <si>
    <t>PF04939;</t>
  </si>
  <si>
    <t>PTHR17602;</t>
  </si>
  <si>
    <t>IPR007023;</t>
  </si>
  <si>
    <t>KOG1765;COG5225;</t>
  </si>
  <si>
    <t>K14852;</t>
  </si>
  <si>
    <t>1264304at2759;</t>
  </si>
  <si>
    <t>bta:510956;</t>
  </si>
  <si>
    <t>FUNCTION: Involved in ribosomal large subunit assembly. May regulate the localization of the 5S RNP/5S ribonucleoprotein particle to the nucleolus. {ECO:0000250|UniProtKB:Q15050}.</t>
  </si>
  <si>
    <t>DJC14_BOVIN</t>
  </si>
  <si>
    <t>DnaJ homolog subfamily C member 14 (J domain protein interacting with viral protein) (Jiv)</t>
  </si>
  <si>
    <t>GO:0005789; GO:0015031; GO:0016021; GO:0016032</t>
  </si>
  <si>
    <t>endoplasmic reticulum membrane [GO:0005789]; integral component of membrane [GO:0016021]; protein transport [GO:0015031]; viral process [GO:0016032]</t>
  </si>
  <si>
    <t>protein transport [GO:0015031]; viral process [GO:0016032]</t>
  </si>
  <si>
    <t>TRANSMEM 251 271 Helical. {ECO:0000255}.; TRANSMEM 301 321 Helical. {ECO:0000255}.; TRANSMEM 327 347 Helical. {ECO:0000255}.</t>
  </si>
  <si>
    <t>SUBCELLULAR LOCATION: Endoplasmic reticulum membrane {ECO:0000269|PubMed:11533209}; Multi-pass membrane protein {ECO:0000269|PubMed:11533209}.</t>
  </si>
  <si>
    <t xml:space="preserve">11533209; 16305752; </t>
  </si>
  <si>
    <t>PF00226;PF14901;</t>
  </si>
  <si>
    <t>IPR001623;IPR036869;IPR032843;</t>
  </si>
  <si>
    <t>KOG0720;ENOG410Z2TP;</t>
  </si>
  <si>
    <t>K09534;</t>
  </si>
  <si>
    <t>FRVWVGV;</t>
  </si>
  <si>
    <t>1434217at2759;</t>
  </si>
  <si>
    <t>bta:281691;</t>
  </si>
  <si>
    <t>ENSBTAT00000027541;</t>
  </si>
  <si>
    <t>FUNCTION: Regulates the export of target proteins, such as DRD1, from the endoplasmic reticulum to the cell surface (By similarity). Promotes cleavage of pestivirus polyprotein. {ECO:0000250}.</t>
  </si>
  <si>
    <t>L8IPA9_9CETA</t>
  </si>
  <si>
    <t>PTHR14054;</t>
  </si>
  <si>
    <t>IPR011992;IPR002048;IPR033198;IPR034325;IPR001751;IPR013787;</t>
  </si>
  <si>
    <t>E1BL56_BOVIN</t>
  </si>
  <si>
    <t>SH3 domain binding protein 1</t>
  </si>
  <si>
    <t>GO:0005096; GO:0005737; GO:0007165; GO:0032956; GO:0048365</t>
  </si>
  <si>
    <t>GTPase activator activity [GO:0005096]; Rac GTPase binding [GO:0048365]</t>
  </si>
  <si>
    <t>cytoplasm [GO:0005737]; GTPase activator activity [GO:0005096]; Rac GTPase binding [GO:0048365]; regulation of actin cytoskeleton organization [GO:0032956]; signal transduction [GO:0007165]</t>
  </si>
  <si>
    <t>regulation of actin cytoskeleton organization [GO:0032956]; signal transduction [GO:0007165]</t>
  </si>
  <si>
    <t>PS51021;PS50238;</t>
  </si>
  <si>
    <t>PF03114;PF00620;</t>
  </si>
  <si>
    <t>IPR027267;IPR004148;IPR008936;IPR000198;</t>
  </si>
  <si>
    <t>SM00721;SM00324;</t>
  </si>
  <si>
    <t>SSF103657;SSF48350;</t>
  </si>
  <si>
    <t>KOG4270;ENOG410XRR2;</t>
  </si>
  <si>
    <t>K20652;</t>
  </si>
  <si>
    <t>STKSDCK;</t>
  </si>
  <si>
    <t>821331at2759;</t>
  </si>
  <si>
    <t>bta:100297734;</t>
  </si>
  <si>
    <t>ENSBTAT00000016495;</t>
  </si>
  <si>
    <t>E1BHY2_BOVIN</t>
  </si>
  <si>
    <t>Protein phosphatase 1 regulatory subunit 13B</t>
  </si>
  <si>
    <t>GO:0002039; GO:0005634; GO:0006915; GO:0008134; GO:0045786</t>
  </si>
  <si>
    <t>p53 binding [GO:0002039]; transcription factor binding [GO:0008134]</t>
  </si>
  <si>
    <t>nucleus [GO:0005634]; p53 binding [GO:0002039]; transcription factor binding [GO:0008134]; apoptotic process [GO:0006915]; negative regulation of cell cycle [GO:0045786]</t>
  </si>
  <si>
    <t>apoptotic process [GO:0006915]; negative regulation of cell cycle [GO:0045786]</t>
  </si>
  <si>
    <t>PS50297;PS50088;PS50002;</t>
  </si>
  <si>
    <t>PF12796;PF00018;</t>
  </si>
  <si>
    <t>PTHR24131:SF5;</t>
  </si>
  <si>
    <t>IPR002110;IPR020683;IPR036770;IPR028319;IPR036028;IPR001452;IPR029071;</t>
  </si>
  <si>
    <t>SM00248;SM00326;</t>
  </si>
  <si>
    <t>SSF48403;SSF50044;SSF54236;</t>
  </si>
  <si>
    <t>KOG0515;ENOG410Y17W;</t>
  </si>
  <si>
    <t>PSQDFMG;</t>
  </si>
  <si>
    <t>1041229at2759;</t>
  </si>
  <si>
    <t>ENSBTAT00000004631;</t>
  </si>
  <si>
    <t>L8HXA2_9CETA</t>
  </si>
  <si>
    <t>GO:0008154; GO:0030296</t>
  </si>
  <si>
    <t>protein tyrosine kinase activator activity [GO:0030296]</t>
  </si>
  <si>
    <t>protein tyrosine kinase activator activity [GO:0030296]; actin polymerization or depolymerization [GO:0008154]</t>
  </si>
  <si>
    <t>PF07815;PF00018;</t>
  </si>
  <si>
    <t>PTHR10460;PTHR10460:SF2;</t>
  </si>
  <si>
    <t>IPR028457;IPR028456;IPR035725;IPR012849;IPR036028;IPR001452;IPR000727;</t>
  </si>
  <si>
    <t>cd11971;</t>
  </si>
  <si>
    <t>CPSF2_BOVIN</t>
  </si>
  <si>
    <t>Cleavage and polyadenylation specificity factor subunit 2 (Cleavage and polyadenylation specificity factor 100 kDa subunit) (CPSF 100 kDa subunit)</t>
  </si>
  <si>
    <t>CPSF2 CPSF100</t>
  </si>
  <si>
    <t>GO:0003723; GO:0005847; GO:0006378; GO:0006379; GO:0006398</t>
  </si>
  <si>
    <t>mRNA cleavage and polyadenylation specificity factor complex [GO:0005847]; RNA binding [GO:0003723]; mRNA 3'-end processing by stem-loop binding and cleavage [GO:0006398]; mRNA cleavage [GO:0006379]; mRNA polyadenylation [GO:0006378]</t>
  </si>
  <si>
    <t>mRNA 3'-end processing by stem-loop binding and cleavage [GO:0006398]; mRNA cleavage [GO:0006379]; mRNA polyadenylation [GO:0006378]</t>
  </si>
  <si>
    <t xml:space="preserve">7969155; </t>
  </si>
  <si>
    <t>7969155; 22617423</t>
  </si>
  <si>
    <t>PF10996;PF13299;PF16661;PF07521;</t>
  </si>
  <si>
    <t>PTHR45922;</t>
  </si>
  <si>
    <t>IPR022712;IPR027075;IPR025069;IPR035639;IPR001279;IPR036866;IPR011108;</t>
  </si>
  <si>
    <t>cd16293;</t>
  </si>
  <si>
    <t>SM01027;SM00849;</t>
  </si>
  <si>
    <t>R-BTA-159231;R-BTA-72163;R-BTA-72187;R-BTA-73856;R-BTA-77595;</t>
  </si>
  <si>
    <t>KOG1135;COG1236;</t>
  </si>
  <si>
    <t>K14402;</t>
  </si>
  <si>
    <t>WKNKESG;</t>
  </si>
  <si>
    <t>1314980at2759;</t>
  </si>
  <si>
    <t>bta:327689;</t>
  </si>
  <si>
    <t>ENSBTAT00000013500;</t>
  </si>
  <si>
    <t>FUNCTION: Component of the cleavage and polyadenylation specificity factor (CPSF) complex that play a key role in pre-mRNA 3'-end formation, recognizing the AAUAAA signal sequence and interacting with poly(A) polymerase and other factors to bring about cleavage and poly(A) addition. Involved in the histone 3' end pre-mRNA processing (By similarity). {ECO:0000250}.</t>
  </si>
  <si>
    <t>HEXI1_BOVIN</t>
  </si>
  <si>
    <t>GO:0000122; GO:0002218; GO:0004861; GO:0005634; GO:0005654; GO:0005737; GO:0007507; GO:0045087; GO:0045736; GO:0097322; GO:1901798</t>
  </si>
  <si>
    <t>7SK snRNA binding [GO:0097322]; cyclin-dependent protein serine/threonine kinase inhibitor activity [GO:0004861]</t>
  </si>
  <si>
    <t>cytoplasm [GO:0005737]; nucleoplasm [GO:0005654]; nucleus [GO:0005634]; 7SK snRNA binding [GO:0097322]; cyclin-dependent protein serine/threonine kinase inhibitor activity [GO:0004861]; activation of innate immune response [GO:0002218]; heart development [GO:0007507]; innate immune response [GO:0045087]; negative regulation of cyclin-dependent protein serine/threonine kinase activity [GO:0045736]; negative regulation of transcription by RNA polymerase II [GO:0000122]; positive regulation of signal transduction by p53 class mediator [GO:1901798]</t>
  </si>
  <si>
    <t>activation of innate immune response [GO:0002218]; heart development [GO:0007507]; innate immune response [GO:0045087]; negative regulation of cyclin-dependent protein serine/threonine kinase activity [GO:0045736]; negative regulation of transcription by RNA polymerase II [GO:0000122]; positive regulation of signal transduction by p53 class mediator [GO:1901798]</t>
  </si>
  <si>
    <t>SUBCELLULAR LOCATION: Nucleus {ECO:0000250|UniProtKB:O94992}. Cytoplasm {ECO:0000250|UniProtKB:O94992}. Note=Binds alpha-importin and is mostly nuclear. {ECO:0000250|UniProtKB:O94992}.</t>
  </si>
  <si>
    <t>PF15313;</t>
  </si>
  <si>
    <t>PTHR13469;</t>
  </si>
  <si>
    <t>IPR024872;</t>
  </si>
  <si>
    <t>ENOG410IH8I;ENOG4111K9Z;</t>
  </si>
  <si>
    <t>K15189;</t>
  </si>
  <si>
    <t>EAWGQQQ;</t>
  </si>
  <si>
    <t>1055089at2759;</t>
  </si>
  <si>
    <t>bta:539696;</t>
  </si>
  <si>
    <t>ENSBTAT00000007955;</t>
  </si>
  <si>
    <t>FUNCTION: Transcriptional regulator which functions as a general RNA polymerase II transcription inhibitor. In cooperation with 7SK snRNA sequesters P-TEFb in a large inactive 7SK snRNP complex preventing RNA polymerase II phosphorylation and subsequent transcriptional elongation. May also regulate NF-kappa-B, ESR1, NR3C1 and CIITA-dependent transcriptional activity. Plays a role in the regulation of DNA virus-mediated innate immune response by assembling into the HDP-RNP complex, a complex that serves as a platform for IRF3 phosphorylation and subsequent innate immune response activation through the cGAS-STING pathway. {ECO:0000250|UniProtKB:O94992}.</t>
  </si>
  <si>
    <t>L8IM85_9CETA</t>
  </si>
  <si>
    <t>GO:0000790; GO:0005654; GO:0006335; GO:0006336; GO:0032991; GO:0042393</t>
  </si>
  <si>
    <t>nuclear chromatin [GO:0000790]; nucleoplasm [GO:0005654]; protein-containing complex [GO:0032991]; histone binding [GO:0042393]; DNA replication-dependent nucleosome assembly [GO:0006335]; DNA replication-independent nucleosome assembly [GO:0006336]</t>
  </si>
  <si>
    <t>nuclear chromatin [GO:0000790]; nucleoplasm [GO:0005654]; protein-containing complex [GO:0032991]</t>
  </si>
  <si>
    <t>DNA replication-dependent nucleosome assembly [GO:0006335]; DNA replication-independent nucleosome assembly [GO:0006336]</t>
  </si>
  <si>
    <t>PF10516;PF13181;</t>
  </si>
  <si>
    <t>IPR019544;IPR013026;IPR011990;IPR019734;</t>
  </si>
  <si>
    <t>K11291;</t>
  </si>
  <si>
    <t>bom:102278607;</t>
  </si>
  <si>
    <t>L8II20_9CETA</t>
  </si>
  <si>
    <t>Thioredoxin-like protein</t>
  </si>
  <si>
    <t>GO:0000398; GO:0005654; GO:0005682; GO:0005829; GO:0046540</t>
  </si>
  <si>
    <t>cytosol [GO:0005829]; nucleoplasm [GO:0005654]; U4/U6 x U5 tri-snRNP complex [GO:0046540]; U5 snRNP [GO:0005682]; mRNA splicing, via spliceosome [GO:0000398]</t>
  </si>
  <si>
    <t>cytosol [GO:0005829]; nucleoplasm [GO:0005654]; U4/U6 x U5 tri-snRNP complex [GO:0046540]; U5 snRNP [GO:0005682]</t>
  </si>
  <si>
    <t>SUBCELLULAR LOCATION: Nucleus {ECO:0000256|PIRNR:PIRNR017199}.</t>
  </si>
  <si>
    <t>PF02966;</t>
  </si>
  <si>
    <t>PTHR12052;</t>
  </si>
  <si>
    <t>IPR004123;IPR036249;</t>
  </si>
  <si>
    <t>SM01410;</t>
  </si>
  <si>
    <t>bom:102279457;</t>
  </si>
  <si>
    <t>FUNCTION: Plays role in pre-mRNA splicing. {ECO:0000256|PIRNR:PIRNR017199}.</t>
  </si>
  <si>
    <t>E1B8T7_BOVIN</t>
  </si>
  <si>
    <t>Mothers against decapentaplegic homolog (MAD homolog) (Mothers against DPP homolog) (SMAD family member)</t>
  </si>
  <si>
    <t>GO:0000122; GO:0001650; GO:0001657; GO:0002725; GO:0003700; GO:0005518; GO:0005654; GO:0005667; GO:0005813; GO:0005829; GO:0005913; GO:0007179; GO:0008013; GO:0010717; GO:0010801; GO:0010944; GO:0016342; GO:0022409; GO:0030512; GO:0030514; GO:0030617; GO:0031398; GO:0031625; GO:0032436; GO:0032925; GO:0033137; GO:0034333; GO:0034616; GO:0034629; GO:0034713; GO:0043433; GO:0044212; GO:0048185; GO:0048844; GO:0050821; GO:0051444; GO:0055010; GO:0055117; GO:0060389; GO:0060394; GO:0060412; GO:0070411; GO:1990830; GO:2000320</t>
  </si>
  <si>
    <t>activin binding [GO:0048185]; beta-catenin binding [GO:0008013]; collagen binding [GO:0005518]; DNA-binding transcription factor activity [GO:0003700]; I-SMAD binding [GO:0070411]; transcription regulatory region DNA binding [GO:0044212]; transforming growth factor beta receptor, inhibitory cytoplasmic mediator activity [GO:0030617]; type I transforming growth factor beta receptor binding [GO:0034713]; ubiquitin protein ligase binding [GO:0031625]</t>
  </si>
  <si>
    <t>catenin complex [GO:0016342]; cell-cell adherens junction [GO:0005913]; centrosome [GO:0005813]; cytosol [GO:0005829]; fibrillar center [GO:0001650]; nucleoplasm [GO:0005654]; transcription factor complex [GO:0005667]; activin binding [GO:0048185]; beta-catenin binding [GO:0008013]; collagen binding [GO:0005518]; DNA-binding transcription factor activity [GO:0003700]; I-SMAD binding [GO:0070411]; transcription regulatory region DNA binding [GO:0044212]; transforming growth factor beta receptor, inhibitory cytoplasmic mediator activity [GO:0030617]; type I transforming growth factor beta receptor binding [GO:0034713]; ubiquitin protein ligase binding [GO:0031625]; adherens junction assembly [GO:0034333]; artery morphogenesis [GO:0048844]; cellular protein-containing complex localization [GO:0034629]; cellular response to leukemia inhibitory factor [GO:1990830]; negative regulation of BMP signaling pathway [GO:0030514]; negative regulation of DNA-binding transcription factor activity [GO:0043433]; negative regulation of pathway-restricted SMAD protein phosphorylation [GO:0060394]; negative regulation of peptidyl-serine phosphorylation [GO:0033137]; negative regulation of peptidyl-threonine phosphorylation [GO:0010801]; negative regulation of T cell cytokine production [GO:0002725]; negative regulation of T-helper 17 cell differentiation [GO:2000320]; negative regulation of transcription by competitive promoter binding [GO:0010944]; negative regulation of transcription by RNA polymerase II [GO:0000122]; negative regulation of transforming growth factor beta receptor signaling pathway [GO:0030512]; negative regulation of ubiquitin-protein transferase activity [GO:0051444]; pathway-restricted SMAD protein phosphorylation [GO:0060389]; positive regulation of cell-cell adhesion [GO:0022409]; positive regulation of proteasomal ubiquitin-dependent protein catabolic process [GO:0032436]; positive regulation of protein ubiquitination [GO:0031398]; protein stabilization [GO:0050821]; regulation of activin receptor signaling pathway [GO:0032925]; regulation of cardiac muscle contraction [GO:0055117]; regulation of epithelial to mesenchymal transition [GO:0010717]; response to laminar fluid shear stress [GO:0034616]; transforming growth factor beta receptor signaling pathway [GO:0007179]; ureteric bud development [GO:0001657]; ventricular cardiac muscle tissue morphogenesis [GO:0055010]; ventricular septum morphogenesis [GO:0060412]</t>
  </si>
  <si>
    <t>catenin complex [GO:0016342]; cell-cell adherens junction [GO:0005913]; centrosome [GO:0005813]; cytosol [GO:0005829]; fibrillar center [GO:0001650]; nucleoplasm [GO:0005654]; transcription factor complex [GO:0005667]</t>
  </si>
  <si>
    <t>adherens junction assembly [GO:0034333]; artery morphogenesis [GO:0048844]; cellular protein-containing complex localization [GO:0034629]; cellular response to leukemia inhibitory factor [GO:1990830]; negative regulation of BMP signaling pathway [GO:0030514]; negative regulation of DNA-binding transcription factor activity [GO:0043433]; negative regulation of pathway-restricted SMAD protein phosphorylation [GO:0060394]; negative regulation of peptidyl-serine phosphorylation [GO:0033137]; negative regulation of peptidyl-threonine phosphorylation [GO:0010801]; negative regulation of T cell cytokine production [GO:0002725]; negative regulation of T-helper 17 cell differentiation [GO:2000320]; negative regulation of transcription by competitive promoter binding [GO:0010944]; negative regulation of transcription by RNA polymerase II [GO:0000122]; negative regulation of transforming growth factor beta receptor signaling pathway [GO:0030512]; negative regulation of ubiquitin-protein transferase activity [GO:0051444]; pathway-restricted SMAD protein phosphorylation [GO:0060389]; positive regulation of cell-cell adhesion [GO:0022409]; positive regulation of proteasomal ubiquitin-dependent protein catabolic process [GO:0032436]; positive regulation of protein ubiquitination [GO:0031398]; protein stabilization [GO:0050821]; regulation of activin receptor signaling pathway [GO:0032925]; regulation of cardiac muscle contraction [GO:0055117]; regulation of epithelial to mesenchymal transition [GO:0010717]; response to laminar fluid shear stress [GO:0034616]; transforming growth factor beta receptor signaling pathway [GO:0007179]; ureteric bud development [GO:0001657]; ventricular cardiac muscle tissue morphogenesis [GO:0055010]; ventricular septum morphogenesis [GO:0060412]</t>
  </si>
  <si>
    <t>SUBCELLULAR LOCATION: Cytoplasm {ECO:0000256|RuleBase:RU361195}. Nucleus {ECO:0000256|RuleBase:RU361195, ECO:0000256|SAAS:SAAS00573677}.</t>
  </si>
  <si>
    <t>PS51075;PS51076;</t>
  </si>
  <si>
    <t>PF03165;PF03166;</t>
  </si>
  <si>
    <t>PTHR13703;</t>
  </si>
  <si>
    <t>IPR013790;IPR003619;IPR013019;IPR017855;IPR001132;IPR008984;IPR036578;</t>
  </si>
  <si>
    <t>SM00523;SM00524;</t>
  </si>
  <si>
    <t>SSF49879;SSF56366;</t>
  </si>
  <si>
    <t>R-BTA-201451;R-BTA-2173788;R-BTA-2173796;R-BTA-5689880;</t>
  </si>
  <si>
    <t>KOG3701;ENOG410XQKU;</t>
  </si>
  <si>
    <t>K19631;</t>
  </si>
  <si>
    <t>GQLCSEN;</t>
  </si>
  <si>
    <t>395665at2759;</t>
  </si>
  <si>
    <t>bta:535916;</t>
  </si>
  <si>
    <t>ENSBTAT00000046721;</t>
  </si>
  <si>
    <t>F1MK61_BOVIN</t>
  </si>
  <si>
    <t>NOP2/Sun RNA methyltransferase family member 2</t>
  </si>
  <si>
    <t>GO:0000049; GO:0001701; GO:0005634; GO:0005730; GO:0005737; GO:0007286; GO:0008168; GO:0016428; GO:0030488; GO:0033313; GO:0033391; GO:0048820</t>
  </si>
  <si>
    <t>methyltransferase activity [GO:0008168]; tRNA (cytosine-5-)-methyltransferase activity [GO:0016428]; tRNA binding [GO:0000049]</t>
  </si>
  <si>
    <t>chromatoid body [GO:0033391]; cytoplasm [GO:0005737]; nucleolus [GO:0005730]; nucleus [GO:0005634]; methyltransferase activity [GO:0008168]; tRNA (cytosine-5-)-methyltransferase activity [GO:0016428]; tRNA binding [GO:0000049]; hair follicle maturation [GO:0048820]; in utero embryonic development [GO:0001701]; meiotic cell cycle checkpoint [GO:0033313]; spermatid development [GO:0007286]; tRNA methylation [GO:0030488]</t>
  </si>
  <si>
    <t>chromatoid body [GO:0033391]; cytoplasm [GO:0005737]; nucleolus [GO:0005730]; nucleus [GO:0005634]</t>
  </si>
  <si>
    <t>hair follicle maturation [GO:0048820]; in utero embryonic development [GO:0001701]; meiotic cell cycle checkpoint [GO:0033313]; spermatid development [GO:0007286]; tRNA methylation [GO:0030488]</t>
  </si>
  <si>
    <t>PS51686;</t>
  </si>
  <si>
    <t>PF01189;</t>
  </si>
  <si>
    <t>IPR001678;IPR023267;IPR023270;IPR029063;</t>
  </si>
  <si>
    <t>KOG2198;COG0144;</t>
  </si>
  <si>
    <t>K15335;</t>
  </si>
  <si>
    <t>TFVRCEN;</t>
  </si>
  <si>
    <t>911098at2759;</t>
  </si>
  <si>
    <t>bta:516044;</t>
  </si>
  <si>
    <t>ENSBTAT00000020559;</t>
  </si>
  <si>
    <t>ACT_SITE 320 320 Nucleophile. {ECO:0000256|PROSITE-ProRule:PRU01023}.</t>
  </si>
  <si>
    <t>BINDING 214 214 S-adenosyl-L-methionine. {ECO:0000256|PROSITE-ProRule:PRU01023}.; BINDING 241 241 S-adenosyl-L-methionine. {ECO:0000256|PROSITE-ProRule:PRU01023}.; BINDING 267 267 S-adenosyl-L-methionine. {ECO:0000256|PROSITE-ProRule:PRU01023}.</t>
  </si>
  <si>
    <t>LOXL1_BOVIN</t>
  </si>
  <si>
    <t>Lysyl oxidase homolog 1 (EC 1.4.3.-) (Lysyl oxidase-like protein 1)</t>
  </si>
  <si>
    <t>METAL 466 466 Copper. {ECO:0000255}.; METAL 468 468 Copper. {ECO:0000255}.; METAL 470 470 Copper. {ECO:0000255}.</t>
  </si>
  <si>
    <t>GO:0004720; GO:0005507; GO:0005615; GO:0018057</t>
  </si>
  <si>
    <t>copper ion binding [GO:0005507]; protein-lysine 6-oxidase activity [GO:0004720]</t>
  </si>
  <si>
    <t>extracellular space [GO:0005615]; copper ion binding [GO:0005507]; protein-lysine 6-oxidase activity [GO:0004720]; peptidyl-lysine oxidation [GO:0018057]</t>
  </si>
  <si>
    <t>peptidyl-lysine oxidation [GO:0018057]</t>
  </si>
  <si>
    <t>SUBCELLULAR LOCATION: Secreted, extracellular space {ECO:0000305}.</t>
  </si>
  <si>
    <t>PS00926;</t>
  </si>
  <si>
    <t>PF01186;</t>
  </si>
  <si>
    <t>IPR001695;IPR019828;</t>
  </si>
  <si>
    <t>ENOG410IHTH;ENOG41101E4;</t>
  </si>
  <si>
    <t>K14678;</t>
  </si>
  <si>
    <t>815466at2759;</t>
  </si>
  <si>
    <t>bta:281903;</t>
  </si>
  <si>
    <t>COFACTOR: Name=Cu cation; Xref=ChEBI:CHEBI:23378; Evidence={ECO:0000250|UniProtKB:P16636}; ; COFACTOR: Name=lysine tyrosylquinone residue; Xref=ChEBI:CHEBI:20489; Evidence={ECO:0000250|UniProtKB:P33072};  Note=Contains 1 lysine tyrosylquinone. {ECO:0000250|UniProtKB:P33072};</t>
  </si>
  <si>
    <t>1.4.3.-</t>
  </si>
  <si>
    <t>FUNCTION: Active on elastin and collagen substrates. {ECO:0000269|PubMed:11684696}.</t>
  </si>
  <si>
    <t>M5FI09_BOVIN</t>
  </si>
  <si>
    <t>LOC528959 BOS_22569</t>
  </si>
  <si>
    <t>PF16043;</t>
  </si>
  <si>
    <t>IPR032013;</t>
  </si>
  <si>
    <t>DHE3_BOVIN</t>
  </si>
  <si>
    <t>Glutamate dehydrogenase 1, mitochondrial (GDH 1) (EC 1.4.1.3)</t>
  </si>
  <si>
    <t>GLUD1 GLUD</t>
  </si>
  <si>
    <t>GO:0004352; GO:0004353; GO:0005524; GO:0005525; GO:0005739; GO:0005743; GO:0005759; GO:0006538; GO:0006541; GO:0042802; GO:0072350</t>
  </si>
  <si>
    <t>ATP binding [GO:0005524]; glutamate dehydrogenase (NAD+) activity [GO:0004352]; glutamate dehydrogenase [NAD(P)+] activity [GO:0004353]; GTP binding [GO:0005525]; identical protein binding [GO:0042802]</t>
  </si>
  <si>
    <t>mitochondrial inner membrane [GO:0005743]; mitochondrial matrix [GO:0005759]; mitochondrion [GO:0005739]; ATP binding [GO:0005524]; glutamate dehydrogenase (NAD+) activity [GO:0004352]; glutamate dehydrogenase [NAD(P)+] activity [GO:0004353]; GTP binding [GO:0005525]; identical protein binding [GO:0042802]; glutamate catabolic process [GO:0006538]; glutamine metabolic process [GO:0006541]; tricarboxylic acid metabolic process [GO:0072350]</t>
  </si>
  <si>
    <t>mitochondrial inner membrane [GO:0005743]; mitochondrial matrix [GO:0005759]; mitochondrion [GO:0005739]</t>
  </si>
  <si>
    <t>glutamate catabolic process [GO:0006538]; glutamine metabolic process [GO:0006541]; tricarboxylic acid metabolic process [GO:0072350]</t>
  </si>
  <si>
    <t>SUBCELLULAR LOCATION: Mitochondrion matrix.</t>
  </si>
  <si>
    <t>14659072; 4735572; 429360; 4365183; 4856315; 22076378; 10425679; 11254391; 12653548</t>
  </si>
  <si>
    <t>14659072; 4735572; 429360; 4365183; 4856315; 22076378; 10425679; 11254391; 12653548; 16120479; 17517789; 18467497; 19531491; 20665690; 20675102; 21749647; 21813650; 27036132; 27238019</t>
  </si>
  <si>
    <t>PS00074;</t>
  </si>
  <si>
    <t>IPR006095;IPR033524;IPR006096;IPR006097;IPR036291;IPR033922;</t>
  </si>
  <si>
    <t>1.4.1.2;</t>
  </si>
  <si>
    <t>KOG2250;COG0334;</t>
  </si>
  <si>
    <t>K00261;</t>
  </si>
  <si>
    <t>692851at2759;</t>
  </si>
  <si>
    <t>bta:281785;</t>
  </si>
  <si>
    <t>P00366;</t>
  </si>
  <si>
    <t>ACTIVITY REGULATION: Subject to allosteric regulation. Activated by ADP. Inhibited by GTP and ATP. ADP can occupy the NADH binding site and activate the enzyme.</t>
  </si>
  <si>
    <t>ACT_SITE 183 183</t>
  </si>
  <si>
    <t>BINDING 147 147 Substrate. {ECO:0000269|PubMed:11254391}.; BINDING 171 171 Substrate. {ECO:0000269|PubMed:11254391}.; BINDING 176 176 NAD. {ECO:0000269|PubMed:11254391}.; BINDING 252 252 NAD. {ECO:0000269|PubMed:11254391}.; BINDING 266 266 GTP. {ECO:0000269|PubMed:11254391}.; BINDING 270 270 GTP. {ECO:0000269|PubMed:11254391}.; BINDING 319 319 GTP. {ECO:0000269|PubMed:11254391}.; BINDING 322 322 GTP. {ECO:0000269|PubMed:11254391}.; BINDING 438 438 Substrate. {ECO:0000269|PubMed:11254391}.; BINDING 444 444 NAD. {ECO:0000269|PubMed:11254391}.; BINDING 450 450 ADP. {ECO:0000269|PubMed:12653548}.; BINDING 516 516 ADP. {ECO:0000269|PubMed:12653548}.</t>
  </si>
  <si>
    <t>CATALYTIC ACTIVITY: Reaction=H2O + L-glutamate + NAD(+) = 2-oxoglutarate + H(+) + NADH + NH4(+); Xref=Rhea:RHEA:15133, ChEBI:CHEBI:15377, ChEBI:CHEBI:15378, ChEBI:CHEBI:16810, ChEBI:CHEBI:28938, ChEBI:CHEBI:29985, ChEBI:CHEBI:57540, ChEBI:CHEBI:57945; EC=1.4.1.3; Evidence={ECO:0000255|PROSITE-ProRule:PRU10011}; CATALYTIC ACTIVITY: Reaction=H2O + L-glutamate + NADP(+) = 2-oxoglutarate + H(+) + NADPH + NH4(+); Xref=Rhea:RHEA:11612, ChEBI:CHEBI:15377, ChEBI:CHEBI:15378, ChEBI:CHEBI:16810, ChEBI:CHEBI:28938, ChEBI:CHEBI:29985, ChEBI:CHEBI:57783, ChEBI:CHEBI:58349; EC=1.4.1.3; Evidence={ECO:0000255|PROSITE-ProRule:PRU10011};</t>
  </si>
  <si>
    <t>1.4.1.3</t>
  </si>
  <si>
    <t>FUNCTION: Mitochondrial glutamate dehydrogenase that converts L-glutamate into alpha-ketoglutarate. Plays a key role in glutamine anaplerosis by producing alpha-ketoglutarate, an important intermediate in the tricarboxylic acid cycle. May be involved in learning and memory reactions by increasing the turnover of the excitatory neurotransmitter glutamate. {ECO:0000269|PubMed:11254391, ECO:0000269|PubMed:14659072}.</t>
  </si>
  <si>
    <t>NP_BIND 141 143 NAD. {ECO:0000269|PubMed:11254391}.</t>
  </si>
  <si>
    <t>RHEA:15133; RHEA:11612</t>
  </si>
  <si>
    <t>L8I0G8_9CETA</t>
  </si>
  <si>
    <t>GO:0006869</t>
  </si>
  <si>
    <t>PS01013;PS50003;</t>
  </si>
  <si>
    <t>PF01237;PF00169;</t>
  </si>
  <si>
    <t>PTHR10972;</t>
  </si>
  <si>
    <t>IPR037239;IPR000648;IPR018494;IPR011993;IPR001849;</t>
  </si>
  <si>
    <t>SSF144000;</t>
  </si>
  <si>
    <t>F1MGL2_BOVIN</t>
  </si>
  <si>
    <t>GO:0003924; GO:0005096; GO:0005525; GO:0005634; GO:0046872</t>
  </si>
  <si>
    <t>nucleus [GO:0005634]; GTP binding [GO:0005525]; GTPase activator activity [GO:0005096]; GTPase activity [GO:0003924]; metal ion binding [GO:0046872]</t>
  </si>
  <si>
    <t>DEWPPGH;</t>
  </si>
  <si>
    <t>ENSBTAT00000061206;</t>
  </si>
  <si>
    <t>L8HSR7_9CETA</t>
  </si>
  <si>
    <t>GO:0006511; GO:0016021; GO:0016579; GO:0036459; GO:0046872</t>
  </si>
  <si>
    <t>metal ion binding [GO:0046872]; thiol-dependent ubiquitinyl hydrolase activity [GO:0036459]</t>
  </si>
  <si>
    <t>integral component of membrane [GO:0016021]; metal ion binding [GO:0046872]; thiol-dependent ubiquitinyl hydrolase activity [GO:0036459]; protein deubiquitination [GO:0016579]; ubiquitin-dependent protein catabolic process [GO:0006511]</t>
  </si>
  <si>
    <t>TRANSMEM 1392 1413 Helical. {ECO:0000256|SAM:Phobius}.</t>
  </si>
  <si>
    <t>PS51203;PS00972;PS00973;PS50235;PS01360;PS50865;</t>
  </si>
  <si>
    <t>PF04969;PF00443;PF01753;</t>
  </si>
  <si>
    <t>IPR007052;IPR008978;IPR038765;IPR001394;IPR018200;IPR028889;IPR002893;</t>
  </si>
  <si>
    <t>SSF49764;SSF54001;</t>
  </si>
  <si>
    <t>A5PJS9_BOVIN</t>
  </si>
  <si>
    <t>GO:0005856</t>
  </si>
  <si>
    <t>PTHR10672:SF6;</t>
  </si>
  <si>
    <t>IPR027773;IPR001303;IPR036409;</t>
  </si>
  <si>
    <t>bta:518896;</t>
  </si>
  <si>
    <t>G3X794_BOVIN</t>
  </si>
  <si>
    <t>LAM_G_DOMAIN domain-containing protein</t>
  </si>
  <si>
    <t>PF02210;</t>
  </si>
  <si>
    <t>IPR013320;IPR001791;</t>
  </si>
  <si>
    <t>ENSBTAT00000022474;</t>
  </si>
  <si>
    <t>RT02_BOVIN</t>
  </si>
  <si>
    <t>28S ribosomal protein S2, mitochondrial (MRP-S2) (S2mt)</t>
  </si>
  <si>
    <t>GO:0003735; GO:0005743; GO:0005763; GO:0032543; GO:0061668</t>
  </si>
  <si>
    <t>mitochondrial inner membrane [GO:0005743]; mitochondrial small ribosomal subunit [GO:0005763]; structural constituent of ribosome [GO:0003735]; mitochondrial ribosome assembly [GO:0061668]; mitochondrial translation [GO:0032543]</t>
  </si>
  <si>
    <t>mitochondrial inner membrane [GO:0005743]; mitochondrial small ribosomal subunit [GO:0005763]</t>
  </si>
  <si>
    <t>mitochondrial ribosome assembly [GO:0061668]; mitochondrial translation [GO:0032543]</t>
  </si>
  <si>
    <t>PS00962;</t>
  </si>
  <si>
    <t>PF00318;</t>
  </si>
  <si>
    <t>PTHR12534;</t>
  </si>
  <si>
    <t>IPR001865;IPR005706;IPR018130;IPR023591;</t>
  </si>
  <si>
    <t>cd01425;</t>
  </si>
  <si>
    <t>SSF52313;</t>
  </si>
  <si>
    <t>KOG0832;COG0052;</t>
  </si>
  <si>
    <t>K02967;</t>
  </si>
  <si>
    <t>SYIDRAY;</t>
  </si>
  <si>
    <t>573006at2759;</t>
  </si>
  <si>
    <t>bta:505681;</t>
  </si>
  <si>
    <t>ENSBTAT00000007473;</t>
  </si>
  <si>
    <t>FUNCTION: Required for mitoribosome formation and stability, and mitochondrial translation. {ECO:0000250|UniProtKB:Q9Y399}.</t>
  </si>
  <si>
    <t>KCND1_BOVIN</t>
  </si>
  <si>
    <t>Potassium voltage-gated channel subfamily D member 1 (Voltage-gated potassium channel subunit Kv4.1)</t>
  </si>
  <si>
    <t>METAL 104 104 Zinc. {ECO:0000250}.; METAL 131 131 Zinc. {ECO:0000250}.; METAL 132 132 Zinc. {ECO:0000250}.</t>
  </si>
  <si>
    <t>GO:0005249; GO:0008076; GO:0016021; GO:0030425; GO:0034765; GO:0046872; GO:0051260; GO:0071805</t>
  </si>
  <si>
    <t>metal ion binding [GO:0046872]; voltage-gated potassium channel activity [GO:0005249]</t>
  </si>
  <si>
    <t>dendrite [GO:0030425]; integral component of membrane [GO:0016021]; voltage-gated potassium channel complex [GO:0008076]; metal ion binding [GO:0046872]; voltage-gated potassium channel activity [GO:0005249]; potassium ion transmembrane transport [GO:0071805]; protein homooligomerization [GO:0051260]; regulation of ion transmembrane transport [GO:0034765]</t>
  </si>
  <si>
    <t>dendrite [GO:0030425]; integral component of membrane [GO:0016021]; voltage-gated potassium channel complex [GO:0008076]</t>
  </si>
  <si>
    <t>TRANSMEM 185 205 Helical; Name=Segment S1. {ECO:0000255}.; TRANSMEM 227 247 Helical; Name=Segment S2. {ECO:0000255}.; TRANSMEM 262 282 Helical; Name=Segment S3. {ECO:0000255}.; TRANSMEM 292 312 Helical; Voltage-sensor; Name=Segment S4. {ECO:0000255}.; TRANSMEM 326 346 Helical; Name=Segment S5. {ECO:0000255}.; TRANSMEM 387 407 Helical; Name=Segment S6. {ECO:0000255}.</t>
  </si>
  <si>
    <t>TOPO_DOM 1 184 Cytoplasmic. {ECO:0000255}.; TOPO_DOM 248 261 Cytoplasmic. {ECO:0000255}.; TOPO_DOM 313 325 Cytoplasmic. {ECO:0000255}.; TOPO_DOM 408 648 Cytoplasmic. {ECO:0000255}.</t>
  </si>
  <si>
    <t>SUBCELLULAR LOCATION: Membrane; Multi-pass membrane protein. Cell projection, dendrite {ECO:0000250}.</t>
  </si>
  <si>
    <t>INTRAMEM 365 385 Pore-forming; Name=Segment H5. {ECO:0000255}.</t>
  </si>
  <si>
    <t>PF02214;PF11879;PF00520;PF11601;</t>
  </si>
  <si>
    <t>IPR000210;IPR005821;IPR003968;IPR003975;IPR004054;IPR024587;IPR021645;IPR011333;IPR003131;IPR028325;IPR027359;</t>
  </si>
  <si>
    <t>R-BTA-1296072;R-BTA-5576894;</t>
  </si>
  <si>
    <t>KOG4390;COG1226;</t>
  </si>
  <si>
    <t>K04891;</t>
  </si>
  <si>
    <t>PLAFFCM;</t>
  </si>
  <si>
    <t>469107at2759;</t>
  </si>
  <si>
    <t>bta:518384;</t>
  </si>
  <si>
    <t>ENSBTAT00000011882;</t>
  </si>
  <si>
    <t>FUNCTION: Pore-forming (alpha) subunit of voltage-gated rapidly inactivating A-type potassium channels. May contribute to I(To) current in heart and I(Sa) current in neurons. Channel properties are modulated by interactions with other alpha subunits and with regulatory subunits (By similarity). {ECO:0000250}.</t>
  </si>
  <si>
    <t>F1MSU2_BOVIN</t>
  </si>
  <si>
    <t>Nuclear factor of activated T cells 3</t>
  </si>
  <si>
    <t>GO:0000978; GO:0001227; GO:0001228; GO:0001816; GO:0003682; GO:0003700; GO:0005634; GO:0005654; GO:0005667; GO:0005829; GO:0008134; GO:0033173; GO:0044798; GO:0045944; GO:1902894; GO:1905064</t>
  </si>
  <si>
    <t>chromatin binding [GO:0003682]; DNA-binding transcription activator activity, RNA polymerase II-specific [GO:0001228]; DNA-binding transcription factor activity [GO:0003700]; DNA-binding transcription repressor activity, RNA polymerase II-specific [GO:0001227]; RNA polymerase II proximal promoter sequence-specific DNA binding [GO:0000978]; transcription factor binding [GO:0008134]</t>
  </si>
  <si>
    <t>cytosol [GO:0005829]; nuclear transcription factor complex [GO:0044798]; nucleoplasm [GO:0005654]; nucleus [GO:0005634]; transcription factor complex [GO:0005667]; chromatin binding [GO:0003682]; DNA-binding transcription activator activity, RNA polymerase II-specific [GO:0001228]; DNA-binding transcription factor activity [GO:0003700]; DNA-binding transcription repressor activity, RNA polymerase II-specific [GO:0001227]; RNA polymerase II proximal promoter sequence-specific DNA binding [GO:0000978]; transcription factor binding [GO:0008134]; calcineurin-NFAT signaling cascade [GO:0033173]; cytokine production [GO:0001816]; negative regulation of pri-miRNA transcription by RNA polymerase II [GO:1902894]; negative regulation of vascular smooth muscle cell differentiation [GO:1905064]; positive regulation of transcription by RNA polymerase II [GO:0045944]</t>
  </si>
  <si>
    <t>cytosol [GO:0005829]; nuclear transcription factor complex [GO:0044798]; nucleoplasm [GO:0005654]; nucleus [GO:0005634]; transcription factor complex [GO:0005667]</t>
  </si>
  <si>
    <t>calcineurin-NFAT signaling cascade [GO:0033173]; cytokine production [GO:0001816]; negative regulation of pri-miRNA transcription by RNA polymerase II [GO:1902894]; negative regulation of vascular smooth muscle cell differentiation [GO:1905064]; positive regulation of transcription by RNA polymerase II [GO:0045944]</t>
  </si>
  <si>
    <t>PF16179;PF00554;</t>
  </si>
  <si>
    <t>IPR013783;IPR014756;IPR002909;IPR008366;IPR008967;IPR032397;IPR011539;IPR037059;</t>
  </si>
  <si>
    <t>SM00429;</t>
  </si>
  <si>
    <t>SSF49417;SSF81296;</t>
  </si>
  <si>
    <t>R-BTA-2025928;R-BTA-2871809;R-BTA-5607763;</t>
  </si>
  <si>
    <t>K17333;</t>
  </si>
  <si>
    <t>CHQEIDA;</t>
  </si>
  <si>
    <t>bta:541127;</t>
  </si>
  <si>
    <t>ENSBTAT00000005727;</t>
  </si>
  <si>
    <t>L8ILT9_9CETA</t>
  </si>
  <si>
    <t>GO:0005697; GO:0005829; GO:0007004; GO:0015030; GO:0030576; GO:0031625; GO:0032203; GO:0034337; GO:0035861; GO:0042393; GO:0042802; GO:0044877; GO:0051087; GO:0051973; GO:0070034; GO:0090666; GO:0090671; GO:1904851; GO:1904867; GO:1905168; GO:2001034</t>
  </si>
  <si>
    <t>chaperone binding [GO:0051087]; histone binding [GO:0042393]; identical protein binding [GO:0042802]; protein-containing complex binding [GO:0044877]; telomerase RNA binding [GO:0070034]; ubiquitin protein ligase binding [GO:0031625]</t>
  </si>
  <si>
    <t>Cajal body [GO:0015030]; cytosol [GO:0005829]; site of double-strand break [GO:0035861]; telomerase holoenzyme complex [GO:0005697]; chaperone binding [GO:0051087]; histone binding [GO:0042393]; identical protein binding [GO:0042802]; protein-containing complex binding [GO:0044877]; telomerase RNA binding [GO:0070034]; ubiquitin protein ligase binding [GO:0031625]; Cajal body organization [GO:0030576]; positive regulation of double-strand break repair via homologous recombination [GO:1905168]; positive regulation of double-strand break repair via nonhomologous end joining [GO:2001034]; positive regulation of establishment of protein localization to telomere [GO:1904851]; positive regulation of telomerase activity [GO:0051973]; protein localization to Cajal body [GO:1904867]; RNA folding [GO:0034337]; scaRNA localization to Cajal body [GO:0090666]; telomerase RNA localization to Cajal body [GO:0090671]; telomere formation via telomerase [GO:0032203]; telomere maintenance via telomerase [GO:0007004]</t>
  </si>
  <si>
    <t>Cajal body [GO:0015030]; cytosol [GO:0005829]; site of double-strand break [GO:0035861]; telomerase holoenzyme complex [GO:0005697]</t>
  </si>
  <si>
    <t>Cajal body organization [GO:0030576]; positive regulation of double-strand break repair via homologous recombination [GO:1905168]; positive regulation of double-strand break repair via nonhomologous end joining [GO:2001034]; positive regulation of establishment of protein localization to telomere [GO:1904851]; positive regulation of telomerase activity [GO:0051973]; protein localization to Cajal body [GO:1904867]; RNA folding [GO:0034337]; scaRNA localization to Cajal body [GO:0090666]; telomerase RNA localization to Cajal body [GO:0090671]; telomere formation via telomerase [GO:0032203]; telomere maintenance via telomerase [GO:0007004]</t>
  </si>
  <si>
    <t>IPR015943;IPR001680;IPR017986;IPR036322;</t>
  </si>
  <si>
    <t>K23314;</t>
  </si>
  <si>
    <t>bom:102272657;</t>
  </si>
  <si>
    <t>F1MIW9_BOVIN</t>
  </si>
  <si>
    <t>YTH domain containing 1</t>
  </si>
  <si>
    <t>GO:0000381; GO:0001673; GO:0003723; GO:0005654; GO:0005886; GO:0007283; GO:0010608; GO:0048160; GO:0110104</t>
  </si>
  <si>
    <t>male germ cell nucleus [GO:0001673]; nucleoplasm [GO:0005654]; plasma membrane [GO:0005886]; RNA binding [GO:0003723]; mRNA alternative polyadenylation [GO:0110104]; posttranscriptional regulation of gene expression [GO:0010608]; primary follicle stage [GO:0048160]; regulation of alternative mRNA splicing, via spliceosome [GO:0000381]; spermatogenesis [GO:0007283]</t>
  </si>
  <si>
    <t>male germ cell nucleus [GO:0001673]; nucleoplasm [GO:0005654]; plasma membrane [GO:0005886]</t>
  </si>
  <si>
    <t>mRNA alternative polyadenylation [GO:0110104]; posttranscriptional regulation of gene expression [GO:0010608]; primary follicle stage [GO:0048160]; regulation of alternative mRNA splicing, via spliceosome [GO:0000381]; spermatogenesis [GO:0007283]</t>
  </si>
  <si>
    <t>KOG1902;ENOG4111F6P;</t>
  </si>
  <si>
    <t>APYPGME;</t>
  </si>
  <si>
    <t>1523119at2759;</t>
  </si>
  <si>
    <t>ENSBTAT00000020694;</t>
  </si>
  <si>
    <t>F1N3P2_BOVIN</t>
  </si>
  <si>
    <t>Ubiquitin carboxyl-terminal hydrolase (EC 3.4.19.12)</t>
  </si>
  <si>
    <t>METAL 199 199 Zinc. {ECO:0000256|PIRSR:PIRSR016308-3}.; METAL 202 202 Zinc. {ECO:0000256|PIRSR:PIRSR016308-3}.; METAL 219 219 Zinc. {ECO:0000256|PIRSR:PIRSR016308-3}.; METAL 232 232 Zinc. {ECO:0000256|PIRSR:PIRSR016308-3}.</t>
  </si>
  <si>
    <t>GO:0004197; GO:0004843; GO:0006511; GO:0008270; GO:0016579; GO:0032436; GO:0043130; GO:0071108</t>
  </si>
  <si>
    <t>cysteine-type endopeptidase activity [GO:0004197]; thiol-dependent ubiquitin-specific protease activity [GO:0004843]; ubiquitin binding [GO:0043130]; zinc ion binding [GO:0008270]</t>
  </si>
  <si>
    <t>cysteine-type endopeptidase activity [GO:0004197]; thiol-dependent ubiquitin-specific protease activity [GO:0004843]; ubiquitin binding [GO:0043130]; zinc ion binding [GO:0008270]; positive regulation of proteasomal ubiquitin-dependent protein catabolic process [GO:0032436]; protein deubiquitination [GO:0016579]; protein K48-linked deubiquitination [GO:0071108]; ubiquitin-dependent protein catabolic process [GO:0006511]</t>
  </si>
  <si>
    <t>positive regulation of proteasomal ubiquitin-dependent protein catabolic process [GO:0032436]; protein deubiquitination [GO:0016579]; protein K48-linked deubiquitination [GO:0071108]; ubiquitin-dependent protein catabolic process [GO:0006511]</t>
  </si>
  <si>
    <t>PS50030;PS00972;PS00973;PS50235;PS50271;</t>
  </si>
  <si>
    <t>PF00627;PF00443;PF02148;PF17807;</t>
  </si>
  <si>
    <t>IPR038765;IPR001394;IPR015940;IPR009060;IPR016652;IPR041432;IPR041812;IPR018200;IPR028889;IPR013083;IPR001607;</t>
  </si>
  <si>
    <t>cd14383;</t>
  </si>
  <si>
    <t>SM00165;SM00290;</t>
  </si>
  <si>
    <t>SSF46934;SSF54001;</t>
  </si>
  <si>
    <t>R-BTA-5689880;R-BTA-8866652;</t>
  </si>
  <si>
    <t>KOG0944;COG5207;</t>
  </si>
  <si>
    <t>QYVERHY;</t>
  </si>
  <si>
    <t>556111at2759;</t>
  </si>
  <si>
    <t>ENSBTAT00000026356;</t>
  </si>
  <si>
    <t>ACT_SITE 335 335 Nucleophile. {ECO:0000256|PIRSR:PIRSR016308-1}.; ACT_SITE 818 818 Proton acceptor. {ECO:0000256|PIRSR:PIRSR016308-1}.</t>
  </si>
  <si>
    <t>BINDING 209 209 Substrate. {ECO:0000256|PIRSR:PIRSR016308-2}.; BINDING 259 259 Substrate. {ECO:0000256|PIRSR:PIRSR016308-2}.; BINDING 261 261 Substrate; via carbonyl oxygen. {ECO:0000256|PIRSR:PIRSR016308-2}.; BINDING 264 264 Substrate. {ECO:0000256|PIRSR:PIRSR016308-2}.</t>
  </si>
  <si>
    <t>CATALYTIC ACTIVITY: Reaction=Thiol-dependent hydrolysis of ester, thioester, amide, peptide and isopeptide bonds formed by the C-terminal Gly of ubiquitin (a 76-residue protein attached to proteins as an intracellular targeting signal).; EC=3.4.19.12; Evidence={ECO:0000256|PIRNR:PIRNR016308, ECO:0000256|RuleBase:RU366025, ECO:0000256|SAAS:SAAS01117307};</t>
  </si>
  <si>
    <t>FUNCTION: Deubiquitinating enzyme that removes conjugated ubiquitin from specific proteins to regulate different cellular processes. {ECO:0000256|RuleBase:RU366025}.</t>
  </si>
  <si>
    <t>E1BL97_BOVIN</t>
  </si>
  <si>
    <t>SRY-box 13</t>
  </si>
  <si>
    <t>GO:0000977; GO:0005654; GO:0045165; GO:0045586; GO:0045892; GO:0045944</t>
  </si>
  <si>
    <t>nucleoplasm [GO:0005654]; RNA polymerase II regulatory region sequence-specific DNA binding [GO:0000977]; cell fate commitment [GO:0045165]; negative regulation of transcription, DNA-templated [GO:0045892]; positive regulation of transcription by RNA polymerase II [GO:0045944]; regulation of gamma-delta T cell differentiation [GO:0045586]</t>
  </si>
  <si>
    <t>cell fate commitment [GO:0045165]; negative regulation of transcription, DNA-templated [GO:0045892]; positive regulation of transcription by RNA polymerase II [GO:0045944]; regulation of gamma-delta T cell differentiation [GO:0045586]</t>
  </si>
  <si>
    <t>PTHR45789:SF4;</t>
  </si>
  <si>
    <t>IPR009071;IPR036910;IPR029547;</t>
  </si>
  <si>
    <t>CDVDGSR;</t>
  </si>
  <si>
    <t>ENSBTAT00000010692;</t>
  </si>
  <si>
    <t>DNA_BIND 421 489 HMG box. {ECO:0000256|PROSITE-ProRule:PRU00267}.</t>
  </si>
  <si>
    <t>SPA34_BOVIN</t>
  </si>
  <si>
    <t>A2I7N0;</t>
  </si>
  <si>
    <t>E1BND2_BOVIN</t>
  </si>
  <si>
    <t>Centrosomal protein 104</t>
  </si>
  <si>
    <t>GO:0005929</t>
  </si>
  <si>
    <t>cilium [GO:0005929]</t>
  </si>
  <si>
    <t>IPR011989;IPR016024;IPR008979;IPR034085;</t>
  </si>
  <si>
    <t>SSF48371;SSF49785;</t>
  </si>
  <si>
    <t>KOG4825;ENOG410XPYD;</t>
  </si>
  <si>
    <t>K16458;</t>
  </si>
  <si>
    <t>RQECQGN;</t>
  </si>
  <si>
    <t>242784at2759;</t>
  </si>
  <si>
    <t>bta:785182;</t>
  </si>
  <si>
    <t>ENSBTAT00000034094;</t>
  </si>
  <si>
    <t>KCD18_BOVIN</t>
  </si>
  <si>
    <t>KOG2723;ENOG410Z155;</t>
  </si>
  <si>
    <t>PHRVIKL;</t>
  </si>
  <si>
    <t>594699at2759;</t>
  </si>
  <si>
    <t>bta:613694;</t>
  </si>
  <si>
    <t>ENSBTAT00000002929;</t>
  </si>
  <si>
    <t>E1BE13_BOVIN</t>
  </si>
  <si>
    <t>Baculoviral IAP repeat containing 6</t>
  </si>
  <si>
    <t>GO:0000922; GO:0004869; GO:0005634; GO:0005768; GO:0005802; GO:0005815; GO:0006511; GO:0006915; GO:0008284; GO:0016020; GO:0030496; GO:0032465; GO:0043066; GO:0046872; GO:0060711; GO:0060712; GO:0061631; GO:2001237</t>
  </si>
  <si>
    <t>cysteine-type endopeptidase inhibitor activity [GO:0004869]; metal ion binding [GO:0046872]; ubiquitin conjugating enzyme activity [GO:0061631]</t>
  </si>
  <si>
    <t>endosome [GO:0005768]; membrane [GO:0016020]; microtubule organizing center [GO:0005815]; midbody [GO:0030496]; nucleus [GO:0005634]; spindle pole [GO:0000922]; trans-Golgi network [GO:0005802]; cysteine-type endopeptidase inhibitor activity [GO:0004869]; metal ion binding [GO:0046872]; ubiquitin conjugating enzyme activity [GO:0061631]; apoptotic process [GO:0006915]; labyrinthine layer development [GO:0060711]; negative regulation of apoptotic process [GO:0043066]; negative regulation of extrinsic apoptotic signaling pathway [GO:2001237]; positive regulation of cell population proliferation [GO:0008284]; regulation of cytokinesis [GO:0032465]; spongiotrophoblast layer development [GO:0060712]; ubiquitin-dependent protein catabolic process [GO:0006511]</t>
  </si>
  <si>
    <t>endosome [GO:0005768]; membrane [GO:0016020]; microtubule organizing center [GO:0005815]; midbody [GO:0030496]; nucleus [GO:0005634]; spindle pole [GO:0000922]; trans-Golgi network [GO:0005802]</t>
  </si>
  <si>
    <t>apoptotic process [GO:0006915]; labyrinthine layer development [GO:0060711]; negative regulation of apoptotic process [GO:0043066]; negative regulation of extrinsic apoptotic signaling pathway [GO:2001237]; positive regulation of cell population proliferation [GO:0008284]; regulation of cytokinesis [GO:0032465]; spongiotrophoblast layer development [GO:0060712]; ubiquitin-dependent protein catabolic process [GO:0006511]</t>
  </si>
  <si>
    <t>PS50143;PS50127;</t>
  </si>
  <si>
    <t>PF00653;PF12356;PF00179;</t>
  </si>
  <si>
    <t>IPR001370;IPR022103;IPR000608;IPR016135;</t>
  </si>
  <si>
    <t>cd00022;cd00195;</t>
  </si>
  <si>
    <t>SM00238;</t>
  </si>
  <si>
    <t>KOG0895;KOG1101;ENOG410XP8C;</t>
  </si>
  <si>
    <t>CNGGIRP;</t>
  </si>
  <si>
    <t>ENSBTAT00000061440;</t>
  </si>
  <si>
    <t>E1B885_BOVIN</t>
  </si>
  <si>
    <t>Tetratricopeptide repeat domain 37</t>
  </si>
  <si>
    <t>GO:0005654; GO:0005829; GO:0006401; GO:0035327; GO:0055087</t>
  </si>
  <si>
    <t>cytosol [GO:0005829]; nucleoplasm [GO:0005654]; Ski complex [GO:0055087]; transcriptionally active chromatin [GO:0035327]; RNA catabolic process [GO:0006401]</t>
  </si>
  <si>
    <t>cytosol [GO:0005829]; nucleoplasm [GO:0005654]; Ski complex [GO:0055087]; transcriptionally active chromatin [GO:0035327]</t>
  </si>
  <si>
    <t>RNA catabolic process [GO:0006401]</t>
  </si>
  <si>
    <t>PTHR15704;</t>
  </si>
  <si>
    <t>IPR039226;IPR013026;IPR011990;IPR019734;</t>
  </si>
  <si>
    <t>R-BTA-429958;</t>
  </si>
  <si>
    <t>KOG1127;ENOG410ZG1H;</t>
  </si>
  <si>
    <t>K12600;</t>
  </si>
  <si>
    <t>AWTNLGT;</t>
  </si>
  <si>
    <t>347760at2759;</t>
  </si>
  <si>
    <t>bta:534095;</t>
  </si>
  <si>
    <t>ENSBTAT00000042662;</t>
  </si>
  <si>
    <t>PCCB_BOVIN</t>
  </si>
  <si>
    <t>Propionyl-CoA carboxylase beta chain, mitochondrial (PCCase subunit beta) (EC 6.4.1.3) (Propanoyl-CoA:carbon dioxide ligase subunit beta)</t>
  </si>
  <si>
    <t>GO:0004658; GO:0005524; GO:0005759</t>
  </si>
  <si>
    <t>ATP binding [GO:0005524]; propionyl-CoA carboxylase activity [GO:0004658]</t>
  </si>
  <si>
    <t>mitochondrial matrix [GO:0005759]; ATP binding [GO:0005524]; propionyl-CoA carboxylase activity [GO:0004658]</t>
  </si>
  <si>
    <t>PS50989;PS50980;</t>
  </si>
  <si>
    <t>PF01039;</t>
  </si>
  <si>
    <t>IPR034733;IPR029045;IPR011763;IPR011762;</t>
  </si>
  <si>
    <t>R-BTA-196780;R-BTA-71032;</t>
  </si>
  <si>
    <t>KOG0540;COG4799;</t>
  </si>
  <si>
    <t>K01966;</t>
  </si>
  <si>
    <t>CHFSVMA;</t>
  </si>
  <si>
    <t>402617at2759;</t>
  </si>
  <si>
    <t>bta:515902;</t>
  </si>
  <si>
    <t>Q2TBR0;</t>
  </si>
  <si>
    <t>CATALYTIC ACTIVITY: Reaction=ATP + hydrogencarbonate + propanoyl-CoA = (S)-methylmalonyl-CoA + ADP + H(+) + phosphate; Xref=Rhea:RHEA:23720, ChEBI:CHEBI:15378, ChEBI:CHEBI:17544, ChEBI:CHEBI:30616, ChEBI:CHEBI:43474, ChEBI:CHEBI:57327, ChEBI:CHEBI:57392, ChEBI:CHEBI:456216; EC=6.4.1.3;</t>
  </si>
  <si>
    <t>6.4.1.3</t>
  </si>
  <si>
    <t>PATHWAY: Metabolic intermediate metabolism; propanoyl-CoA degradation; succinyl-CoA from propanoyl-CoA: step 1/3.</t>
  </si>
  <si>
    <t>RHEA:23720</t>
  </si>
  <si>
    <t>E1BG98_BOVIN</t>
  </si>
  <si>
    <t>VWFA domain-containing protein</t>
  </si>
  <si>
    <t>INTS6L</t>
  </si>
  <si>
    <t>GO:0032039; GO:0034472</t>
  </si>
  <si>
    <t>integrator complex [GO:0032039]; snRNA 3'-end processing [GO:0034472]</t>
  </si>
  <si>
    <t>integrator complex [GO:0032039]</t>
  </si>
  <si>
    <t>PF15300;PF13519;</t>
  </si>
  <si>
    <t>IPR029307;IPR002035;IPR036465;</t>
  </si>
  <si>
    <t>KOG3768;ENOG410XRER;</t>
  </si>
  <si>
    <t>DGHEEKM;</t>
  </si>
  <si>
    <t>551849at2759;</t>
  </si>
  <si>
    <t>ENSBTAT00000011843;</t>
  </si>
  <si>
    <t>SV2A_BOVIN</t>
  </si>
  <si>
    <t>Synaptic vesicle glycoprotein 2A (p87)</t>
  </si>
  <si>
    <t>GO:0005783; GO:0005887; GO:0005911; GO:0006874; GO:0016021; GO:0016082; GO:0019901; GO:0022857; GO:0030672; GO:0031594; GO:0043005; GO:0048786; GO:0098978; GO:0098982</t>
  </si>
  <si>
    <t>protein kinase binding [GO:0019901]; transmembrane transporter activity [GO:0022857]</t>
  </si>
  <si>
    <t>cell-cell junction [GO:0005911]; endoplasmic reticulum [GO:0005783]; GABA-ergic synapse [GO:0098982]; glutamatergic synapse [GO:0098978]; integral component of membrane [GO:0016021]; integral component of plasma membrane [GO:0005887]; neuromuscular junction [GO:0031594]; neuron projection [GO:0043005]; presynaptic active zone [GO:0048786]; synaptic vesicle membrane [GO:0030672]; protein kinase binding [GO:0019901]; transmembrane transporter activity [GO:0022857]; cellular calcium ion homeostasis [GO:0006874]; synaptic vesicle priming [GO:0016082]</t>
  </si>
  <si>
    <t>cell-cell junction [GO:0005911]; endoplasmic reticulum [GO:0005783]; GABA-ergic synapse [GO:0098982]; glutamatergic synapse [GO:0098978]; integral component of membrane [GO:0016021]; integral component of plasma membrane [GO:0005887]; neuromuscular junction [GO:0031594]; neuron projection [GO:0043005]; presynaptic active zone [GO:0048786]; synaptic vesicle membrane [GO:0030672]</t>
  </si>
  <si>
    <t>cellular calcium ion homeostasis [GO:0006874]; synaptic vesicle priming [GO:0016082]</t>
  </si>
  <si>
    <t>TRANSMEM 170 190 Helical. {ECO:0000255}.; TRANSMEM 206 226 Helical. {ECO:0000255}.; TRANSMEM 234 254 Helical. {ECO:0000255}.; TRANSMEM 263 283 Helical. {ECO:0000255}.; TRANSMEM 295 315 Helical. {ECO:0000255}.; TRANSMEM 335 355 Helical. {ECO:0000255}.; TRANSMEM 448 468 Helical. {ECO:0000255}.; TRANSMEM 599 619 Helical. {ECO:0000255}.; TRANSMEM 627 647 Helical. {ECO:0000255}.; TRANSMEM 652 672 Helical. {ECO:0000255}.; TRANSMEM 686 708 Helical. {ECO:0000255}.; TRANSMEM 713 731 Helical. {ECO:0000255}.</t>
  </si>
  <si>
    <t>TOPO_DOM 1 169 Cytoplasmic. {ECO:0000255}.; TOPO_DOM 191 205 Extracellular. {ECO:0000255}.; TOPO_DOM 227 233 Cytoplasmic. {ECO:0000255}.; TOPO_DOM 255 262 Extracellular. {ECO:0000255}.; TOPO_DOM 284 294 Cytoplasmic. {ECO:0000255}.; TOPO_DOM 316 334 Extracellular. {ECO:0000255}.; TOPO_DOM 356 447 Cytoplasmic. {ECO:0000255}.; TOPO_DOM 469 598 Extracellular. {ECO:0000255}.; TOPO_DOM 620 626 Cytoplasmic. {ECO:0000255}.; TOPO_DOM 648 651 Extracellular. {ECO:0000255}.; TOPO_DOM 673 685 Cytoplasmic. {ECO:0000255}.; TOPO_DOM 709 712 Extracellular. {ECO:0000255}.; TOPO_DOM 732 742 Cytoplasmic. {ECO:0000255}.</t>
  </si>
  <si>
    <t>SUBCELLULAR LOCATION: Cell junction, synapse {ECO:0000250|UniProtKB:Q9JIS5}. Cytoplasmic vesicle, secretory vesicle, synaptic vesicle membrane {ECO:0000250|UniProtKB:Q02563}; Multi-pass membrane protein {ECO:0000250|UniProtKB:Q02563}. Note=Enriched in chromaffin granules, not present in adrenal microsomes. Associated with both insulin granules and synaptic-like microvesicles in insulin-secreting cells of the pancreas (By similarity). Colocalizes with ATP2B1 at photoreceptor synaptic terminals. {ECO:0000250|UniProtKB:Q02563, ECO:0000250|UniProtKB:Q9JIS5}.</t>
  </si>
  <si>
    <t>PF07690;PF13599;PF00083;</t>
  </si>
  <si>
    <t>IPR001646;IPR011701;IPR020846;IPR005828;IPR036259;IPR005829;IPR022308;</t>
  </si>
  <si>
    <t>TIGR01299;</t>
  </si>
  <si>
    <t>K06258;</t>
  </si>
  <si>
    <t>MMMAVWF;</t>
  </si>
  <si>
    <t>724235at2759;</t>
  </si>
  <si>
    <t>bta:280936;</t>
  </si>
  <si>
    <t>ENSBTAT00000002101;</t>
  </si>
  <si>
    <t>FUNCTION: Plays a role in the control of regulated secretion in neural and endocrine cells, enhancing selectively low-frequency neurotransmission. Positively regulates vesicle fusion by maintaining the readily releasable pool of secretory vesicles (By similarity). {ECO:0000250}.</t>
  </si>
  <si>
    <t>VAPB_BOVIN</t>
  </si>
  <si>
    <t>Vesicle-associated membrane protein-associated protein B (VAMP-B) (VAMP-associated protein B) (VAP-B)</t>
  </si>
  <si>
    <t>GO:0005789; GO:0005794; GO:0005886; GO:0006874; GO:0016021; GO:0033149; GO:0036498; GO:0061817; GO:0090158</t>
  </si>
  <si>
    <t>FFAT motif binding [GO:0033149]</t>
  </si>
  <si>
    <t>endoplasmic reticulum membrane [GO:0005789]; Golgi apparatus [GO:0005794]; integral component of membrane [GO:0016021]; plasma membrane [GO:0005886]; FFAT motif binding [GO:0033149]; cellular calcium ion homeostasis [GO:0006874]; endoplasmic reticulum membrane organization [GO:0090158]; endoplasmic reticulum-plasma membrane tethering [GO:0061817]; IRE1-mediated unfolded protein response [GO:0036498]</t>
  </si>
  <si>
    <t>endoplasmic reticulum membrane [GO:0005789]; Golgi apparatus [GO:0005794]; integral component of membrane [GO:0016021]; plasma membrane [GO:0005886]</t>
  </si>
  <si>
    <t>cellular calcium ion homeostasis [GO:0006874]; endoplasmic reticulum membrane organization [GO:0090158]; endoplasmic reticulum-plasma membrane tethering [GO:0061817]; IRE1-mediated unfolded protein response [GO:0036498]</t>
  </si>
  <si>
    <t>TRANSMEM 219 239 Helical; Anchor for type IV membrane protein. {ECO:0000255}.</t>
  </si>
  <si>
    <t>TOPO_DOM 2 218 Cytoplasmic. {ECO:0000255}.</t>
  </si>
  <si>
    <t>SUBCELLULAR LOCATION: Endoplasmic reticulum membrane {ECO:0000250|UniProtKB:O95292}; Single-pass type IV membrane protein {ECO:0000255}.</t>
  </si>
  <si>
    <t>PS50202;</t>
  </si>
  <si>
    <t>PF00635;</t>
  </si>
  <si>
    <t>PTHR10809;PTHR10809:SF12;</t>
  </si>
  <si>
    <t>IPR013783;IPR000535;IPR008962;IPR016763;IPR030226;</t>
  </si>
  <si>
    <t>SSF49354;</t>
  </si>
  <si>
    <t>KOG0439;COG5066;</t>
  </si>
  <si>
    <t>K10707;</t>
  </si>
  <si>
    <t>PDMTDME;</t>
  </si>
  <si>
    <t>1332028at2759;</t>
  </si>
  <si>
    <t>bta:326580;</t>
  </si>
  <si>
    <t>ENSBTAT00000023164;</t>
  </si>
  <si>
    <t>A2VDZ9;</t>
  </si>
  <si>
    <t>FUNCTION: Participates in the endoplasmic reticulum unfolded protein response (UPR) by inducing ERN1/IRE1 activity. Involved in cellular calcium homeostasis regulation. {ECO:0000250|UniProtKB:O95292}.</t>
  </si>
  <si>
    <t>E1BKN8_BOVIN</t>
  </si>
  <si>
    <t>Suppressor of cytokine signaling 6</t>
  </si>
  <si>
    <t>GO:0001772; GO:0005942; GO:0010498; GO:0016567; GO:0035556; GO:0040008; GO:0046854; GO:0046935; GO:0050868</t>
  </si>
  <si>
    <t>immunological synapse [GO:0001772]; phosphatidylinositol 3-kinase complex [GO:0005942]; 1-phosphatidylinositol-3-kinase regulator activity [GO:0046935]; intracellular signal transduction [GO:0035556]; negative regulation of T cell activation [GO:0050868]; phosphatidylinositol phosphorylation [GO:0046854]; proteasomal protein catabolic process [GO:0010498]; protein ubiquitination [GO:0016567]; regulation of growth [GO:0040008]</t>
  </si>
  <si>
    <t>immunological synapse [GO:0001772]; phosphatidylinositol 3-kinase complex [GO:0005942]</t>
  </si>
  <si>
    <t>intracellular signal transduction [GO:0035556]; negative regulation of T cell activation [GO:0050868]; phosphatidylinositol phosphorylation [GO:0046854]; proteasomal protein catabolic process [GO:0010498]; protein ubiquitination [GO:0016567]; regulation of growth [GO:0040008]</t>
  </si>
  <si>
    <t>PTHR10155:SF17;</t>
  </si>
  <si>
    <t>IPR000980;IPR036860;IPR028421;IPR035865;IPR037345;IPR001496;IPR036036;</t>
  </si>
  <si>
    <t>cd10387;cd03740;</t>
  </si>
  <si>
    <t>YTMPLDE;</t>
  </si>
  <si>
    <t>ENSBTAT00000023144;</t>
  </si>
  <si>
    <t>L8I3G1_9CETA</t>
  </si>
  <si>
    <t>PF13891;</t>
  </si>
  <si>
    <t>IPR025927;</t>
  </si>
  <si>
    <t>K11668;</t>
  </si>
  <si>
    <t>bom:102270136;</t>
  </si>
  <si>
    <t>GPC1_BOVIN</t>
  </si>
  <si>
    <t>Glypican-1 [Cleaved into: Secreted glypican-1]</t>
  </si>
  <si>
    <t>GO:0005507; GO:0005576; GO:0005615; GO:0005768; GO:0009986; GO:0016477; GO:0017134; GO:0030200; GO:0031012; GO:0040037; GO:0043236; GO:0045121; GO:0045202; GO:0046658; GO:0062023; GO:1905475; GO:2001016</t>
  </si>
  <si>
    <t>copper ion binding [GO:0005507]; fibroblast growth factor binding [GO:0017134]; laminin binding [GO:0043236]</t>
  </si>
  <si>
    <t>anchored component of plasma membrane [GO:0046658]; cell surface [GO:0009986]; collagen-containing extracellular matrix [GO:0062023]; endosome [GO:0005768]; extracellular matrix [GO:0031012]; extracellular region [GO:0005576]; extracellular space [GO:0005615]; membrane raft [GO:0045121]; synapse [GO:0045202]; copper ion binding [GO:0005507]; fibroblast growth factor binding [GO:0017134]; laminin binding [GO:0043236]; cell migration [GO:0016477]; heparan sulfate proteoglycan catabolic process [GO:0030200]; negative regulation of fibroblast growth factor receptor signaling pathway [GO:0040037]; positive regulation of skeletal muscle cell differentiation [GO:2001016]; regulation of protein localization to membrane [GO:1905475]</t>
  </si>
  <si>
    <t>anchored component of plasma membrane [GO:0046658]; cell surface [GO:0009986]; collagen-containing extracellular matrix [GO:0062023]; endosome [GO:0005768]; extracellular matrix [GO:0031012]; extracellular region [GO:0005576]; extracellular space [GO:0005615]; membrane raft [GO:0045121]; synapse [GO:0045202]</t>
  </si>
  <si>
    <t>cell migration [GO:0016477]; heparan sulfate proteoglycan catabolic process [GO:0030200]; negative regulation of fibroblast growth factor receptor signaling pathway [GO:0040037]; positive regulation of skeletal muscle cell differentiation [GO:2001016]; regulation of protein localization to membrane [GO:1905475]</t>
  </si>
  <si>
    <t>SUBCELLULAR LOCATION: Cell membrane {ECO:0000250}; Lipid-anchor, GPI-anchor {ECO:0000250}; Extracellular side {ECO:0000250}. Endosome {ECO:0000250}. Note=S-nitrosylated form recycled in endosomes. Localizes to CAV1-containing vesicles close to the cell surface. Cleavage of heparan sulfate side chains takes place mainly in late endosomes. Associates with both forms of PRNP in lipid rafts. Colocalizes with APP in perinuclear compartments and with CP in intracellular compartments (By similarity). {ECO:0000250}.; SUBCELLULAR LOCATION: Secreted glypican-1: Secreted, extracellular space {ECO:0000250}.</t>
  </si>
  <si>
    <t>PS01207;</t>
  </si>
  <si>
    <t>PF01153;</t>
  </si>
  <si>
    <t>PTHR10822;PTHR10822:SF8;</t>
  </si>
  <si>
    <t>IPR001863;IPR015502;IPR019803;</t>
  </si>
  <si>
    <t>R-BTA-1971475;R-BTA-2022928;R-BTA-2024096;R-BTA-202733;R-BTA-376176;R-BTA-975634;</t>
  </si>
  <si>
    <t>KOG3821;ENOG410XST2;</t>
  </si>
  <si>
    <t>K08107;</t>
  </si>
  <si>
    <t>CWNGMAK;</t>
  </si>
  <si>
    <t>611422at2759;</t>
  </si>
  <si>
    <t>bta:518114;</t>
  </si>
  <si>
    <t>FUNCTION: Cell surface proteoglycan that bears heparan sulfate. Binds, via the heparan sulfate side chains, alpha-4 (V) collagen and participates in Schwann cell myelination (By similarity). May act as a catalyst in increasing the rate of conversion of prion protein PRPN (C) to PRNP (Sc) via associating (via the heparan sulfate side chains) with both forms of PRPN, targeting them to lipid rafts and facilitating their interaction. Required for proper skeletal muscle differentiation by sequestering FGF2 in lipid rafts preventing its binding to receptors (FGFRs) and inhibiting the FGF-mediated signaling (By similarity). {ECO:0000250}.</t>
  </si>
  <si>
    <t>Q17QL7_BOVIN</t>
  </si>
  <si>
    <t>KRT15 protein (Keratin 15)</t>
  </si>
  <si>
    <t>GO:0005198; GO:0005882; GO:0097110</t>
  </si>
  <si>
    <t>intermediate filament [GO:0005882]; scaffold protein binding [GO:0097110]; structural molecule activity [GO:0005198]</t>
  </si>
  <si>
    <t>PECDYSQ;</t>
  </si>
  <si>
    <t>bta:507464;</t>
  </si>
  <si>
    <t>ENSBTAT00000006445;</t>
  </si>
  <si>
    <t>L8I4S4_9CETA</t>
  </si>
  <si>
    <t>F1MZE4_BOVIN</t>
  </si>
  <si>
    <t>GO:0003676; GO:0005634</t>
  </si>
  <si>
    <t>nucleus [GO:0005634]; nucleic acid binding [GO:0003676]</t>
  </si>
  <si>
    <t>SUBCELLULAR LOCATION: Nucleus {ECO:0000256|PIRNR:PIRNR037943}.</t>
  </si>
  <si>
    <t>PS51061;</t>
  </si>
  <si>
    <t>PF01424;</t>
  </si>
  <si>
    <t>PTHR13498;</t>
  </si>
  <si>
    <t>IPR001374;IPR036867;IPR034068;IPR017330;</t>
  </si>
  <si>
    <t>cd02636;</t>
  </si>
  <si>
    <t>SM00393;</t>
  </si>
  <si>
    <t>SSF82708;</t>
  </si>
  <si>
    <t>ENOG410IG7F;ENOG4111H0W;</t>
  </si>
  <si>
    <t>HRSVIHE;</t>
  </si>
  <si>
    <t>1416114at2759;</t>
  </si>
  <si>
    <t>ENSBTAT00000011329;</t>
  </si>
  <si>
    <t>F1MX40_BOVIN</t>
  </si>
  <si>
    <t>DEAD-box helicase 46</t>
  </si>
  <si>
    <t>GO:0000398; GO:0003723; GO:0003724; GO:0005524; GO:0005634</t>
  </si>
  <si>
    <t>nucleus [GO:0005634]; ATP binding [GO:0005524]; RNA binding [GO:0003723]; RNA helicase activity [GO:0003724]; mRNA splicing, via spliceosome [GO:0000398]</t>
  </si>
  <si>
    <t>KOG0334;ENOG410XSQV;</t>
  </si>
  <si>
    <t>K12811;</t>
  </si>
  <si>
    <t>SKFHSIR;</t>
  </si>
  <si>
    <t>245118at2759;</t>
  </si>
  <si>
    <t>bta:508660;</t>
  </si>
  <si>
    <t>ENSBTAT00000028682;</t>
  </si>
  <si>
    <t>SH21A_BOVIN</t>
  </si>
  <si>
    <t>GO:0002250; GO:0005070; GO:0005737; GO:0006959; GO:0006968; GO:0007267; GO:0045087; GO:0045954</t>
  </si>
  <si>
    <t>cytoplasm [GO:0005737]; SH3/SH2 adaptor activity [GO:0005070]; adaptive immune response [GO:0002250]; cell-cell signaling [GO:0007267]; cellular defense response [GO:0006968]; humoral immune response [GO:0006959]; innate immune response [GO:0045087]; positive regulation of natural killer cell mediated cytotoxicity [GO:0045954]</t>
  </si>
  <si>
    <t>adaptive immune response [GO:0002250]; cell-cell signaling [GO:0007267]; cellular defense response [GO:0006968]; humoral immune response [GO:0006959]; innate immune response [GO:0045087]; positive regulation of natural killer cell mediated cytotoxicity [GO:0045954]</t>
  </si>
  <si>
    <t>SUBCELLULAR LOCATION: Cytoplasm {ECO:0000250|UniProtKB:O60880}.</t>
  </si>
  <si>
    <t>IPR000980;IPR036860;IPR017289;IPR035876;</t>
  </si>
  <si>
    <t>cd10400;</t>
  </si>
  <si>
    <t>ENOG410IRBY;ENOG4111YH5;</t>
  </si>
  <si>
    <t>K07990;</t>
  </si>
  <si>
    <t>CLCVLCK;</t>
  </si>
  <si>
    <t>1417830at2759;</t>
  </si>
  <si>
    <t>bta:613356;</t>
  </si>
  <si>
    <t>ENSBTAT00000036966;</t>
  </si>
  <si>
    <t>FUNCTION: Cytoplasmic adapter regulating receptors of the signaling lymphocytic activation molecule (SLAM) family such as SLAMF1, CD244, LY9, CD84, SLAMF6 and SLAMF7. In SLAM signaling seems to cooperate with SH2D1B/EAT-2. Initially it has been proposed that association with SLAMF1 prevents SLAMF1 binding to inhibitory effectors including INPP5D/SHIP1 and PTPN11/SHP-2. However, by simultaneous interactions, recruits FYN which subsequently phosphorylates and activates SLAMF1. Positively regulates CD244/2B4- and CD84-mediated natural killer (NK) cell functions. Can also promote CD48-, SLAMF6 -, LY9-, and SLAMF7-mediated NK cell activation. In the context of NK cell-mediated cytotoxicity enhances conjugate formation with target cells (By similarity). May also regulate the activity of the neurotrophin receptors NTRK1, NTRK2 and NTRK3 (By similarity). {ECO:0000250|UniProtKB:B2RZ59, ECO:0000250|UniProtKB:O60880, ECO:0000250|UniProtKB:O88890}.</t>
  </si>
  <si>
    <t>T2FB_BOVIN</t>
  </si>
  <si>
    <t>General transcription factor IIF subunit 2 (EC 3.6.4.12) (ATP-dependent helicase GTF2F2) (Transcription initiation factor IIF subunit beta) (TFIIF-beta)</t>
  </si>
  <si>
    <t>UP000009136: Chromosome 12, UP000009136: Chromosome 13</t>
  </si>
  <si>
    <t>GO:0003677; GO:0003678; GO:0005524; GO:0005674; GO:0006367; GO:0032968; GO:0045944</t>
  </si>
  <si>
    <t>transcription factor TFIIF complex [GO:0005674]; ATP binding [GO:0005524]; DNA binding [GO:0003677]; DNA helicase activity [GO:0003678]; positive regulation of transcription by RNA polymerase II [GO:0045944]; positive regulation of transcription elongation from RNA polymerase II promoter [GO:0032968]; transcription initiation from RNA polymerase II promoter [GO:0006367]</t>
  </si>
  <si>
    <t>transcription factor TFIIF complex [GO:0005674]</t>
  </si>
  <si>
    <t>positive regulation of transcription by RNA polymerase II [GO:0045944]; positive regulation of transcription elongation from RNA polymerase II promoter [GO:0032968]; transcription initiation from RNA polymerase II promoter [GO:0006367]</t>
  </si>
  <si>
    <t>PF02270;PF17683;</t>
  </si>
  <si>
    <t>PTHR10445;</t>
  </si>
  <si>
    <t>IPR003196;IPR040450;IPR040504;IPR011039;IPR036388;IPR036390;</t>
  </si>
  <si>
    <t>SSF46785;SSF50916;</t>
  </si>
  <si>
    <t>R-BTA-112382;R-BTA-113418;R-BTA-674695;R-BTA-6796648;R-BTA-6803529;R-BTA-6807505;R-BTA-72086;R-BTA-72163;R-BTA-72165;R-BTA-73776;R-BTA-73779;R-BTA-75953;R-BTA-75955;R-BTA-76042;R-BTA-77075;R-BTA-9018519;</t>
  </si>
  <si>
    <t>KOG2905;COG5090;</t>
  </si>
  <si>
    <t>K03139;</t>
  </si>
  <si>
    <t>NMWELKK;</t>
  </si>
  <si>
    <t>1496393at2759;</t>
  </si>
  <si>
    <t>bta:509259;</t>
  </si>
  <si>
    <t>ENSBTAT00000048870;ENSBTAT00000078070;</t>
  </si>
  <si>
    <t>CATALYTIC ACTIVITY: Reaction=ATP + H2O = ADP + H(+) + phosphate; Xref=Rhea:RHEA:13065, ChEBI:CHEBI:15377, ChEBI:CHEBI:15378, ChEBI:CHEBI:30616, ChEBI:CHEBI:43474, ChEBI:CHEBI:456216; EC=3.6.4.12;</t>
  </si>
  <si>
    <t>FUNCTION: TFIIF is a general transcription initiation factor that binds to RNA polymerase II and helps to recruit it to the initiation complex in collaboration with TFIIB. It promotes transcription elongation. This subunit shows ATP-dependent DNA-helicase activity (By similarity). {ECO:0000250}.</t>
  </si>
  <si>
    <t>NP_BIND 36 43 ATP. {ECO:0000255}.</t>
  </si>
  <si>
    <t>RASA1_BOVIN</t>
  </si>
  <si>
    <t>Ras GTPase-activating protein 1 (GAP) (GTPase-activating protein) (RasGAP) (Ras p21 protein activator) (p120GAP)</t>
  </si>
  <si>
    <t>RASA1 RASA</t>
  </si>
  <si>
    <t>GO:0000281; GO:0001570; GO:0001953; GO:0005096; GO:0005102; GO:0005737; GO:0007162; GO:0007165; GO:0030833; GO:0043524; GO:0046580; GO:0051020</t>
  </si>
  <si>
    <t>GTPase activator activity [GO:0005096]; GTPase binding [GO:0051020]; signaling receptor binding [GO:0005102]</t>
  </si>
  <si>
    <t>cytoplasm [GO:0005737]; GTPase activator activity [GO:0005096]; GTPase binding [GO:0051020]; signaling receptor binding [GO:0005102]; mitotic cytokinesis [GO:0000281]; negative regulation of cell adhesion [GO:0007162]; negative regulation of cell-matrix adhesion [GO:0001953]; negative regulation of neuron apoptotic process [GO:0043524]; negative regulation of Ras protein signal transduction [GO:0046580]; regulation of actin filament polymerization [GO:0030833]; signal transduction [GO:0007165]; vasculogenesis [GO:0001570]</t>
  </si>
  <si>
    <t>mitotic cytokinesis [GO:0000281]; negative regulation of cell adhesion [GO:0007162]; negative regulation of cell-matrix adhesion [GO:0001953]; negative regulation of neuron apoptotic process [GO:0043524]; negative regulation of Ras protein signal transduction [GO:0046580]; regulation of actin filament polymerization [GO:0030833]; signal transduction [GO:0007165]; vasculogenesis [GO:0001570]</t>
  </si>
  <si>
    <t>PS50004;PS50003;PS00509;PS50018;PS50001;PS50002;</t>
  </si>
  <si>
    <t>PF00168;PF00169;PF00616;PF00017;PF00018;</t>
  </si>
  <si>
    <t>PTHR10194;PTHR10194:SF19;</t>
  </si>
  <si>
    <t>IPR000008;IPR035892;IPR028554;IPR011993;IPR001849;IPR039360;IPR035842;IPR023152;IPR001936;IPR035841;IPR035652;IPR008936;IPR000980;IPR036860;IPR036028;IPR001452;</t>
  </si>
  <si>
    <t>cd10354;cd10353;cd11788;</t>
  </si>
  <si>
    <t>SM00239;SM00233;SM00323;SM00252;SM00326;</t>
  </si>
  <si>
    <t>SSF48350;SSF50044;SSF55550;</t>
  </si>
  <si>
    <t>K04352;</t>
  </si>
  <si>
    <t>145372at2759;</t>
  </si>
  <si>
    <t>bta:282032;</t>
  </si>
  <si>
    <t>P09851;</t>
  </si>
  <si>
    <t>FUNCTION: Inhibitory regulator of the Ras-cyclic AMP pathway. Stimulates the GTPase of normal but not oncogenic Ras p21.</t>
  </si>
  <si>
    <t>L8IIY9_9CETA</t>
  </si>
  <si>
    <t>GO:0007165; GO:1901981</t>
  </si>
  <si>
    <t>phosphatidylinositol phosphate binding [GO:1901981]</t>
  </si>
  <si>
    <t>phosphatidylinositol phosphate binding [GO:1901981]; signal transduction [GO:0007165]</t>
  </si>
  <si>
    <t>PS50238;PS50002;</t>
  </si>
  <si>
    <t>PF00620;PF14604;</t>
  </si>
  <si>
    <t>IPR042139;IPR036871;IPR008936;IPR000198;IPR036028;IPR001452;</t>
  </si>
  <si>
    <t>cd07298;</t>
  </si>
  <si>
    <t>SM00324;SM00326;</t>
  </si>
  <si>
    <t>SSF48350;SSF50044;SSF64268;</t>
  </si>
  <si>
    <t>L8IM27_9CETA</t>
  </si>
  <si>
    <t>PF00536;PF07647;PF12485;</t>
  </si>
  <si>
    <t>IPR021090;IPR001660;IPR013761;IPR037630;</t>
  </si>
  <si>
    <t>cd09492;</t>
  </si>
  <si>
    <t>F1MWR2_BOVIN</t>
  </si>
  <si>
    <t>Splicing factor 3b subunit 4</t>
  </si>
  <si>
    <t>GO:0003723; GO:0005681; GO:0005689; GO:0005730; GO:0048026; GO:1990904</t>
  </si>
  <si>
    <t>nucleolus [GO:0005730]; ribonucleoprotein complex [GO:1990904]; spliceosomal complex [GO:0005681]; U12-type spliceosomal complex [GO:0005689]; RNA binding [GO:0003723]; positive regulation of mRNA splicing, via spliceosome [GO:0048026]</t>
  </si>
  <si>
    <t>nucleolus [GO:0005730]; ribonucleoprotein complex [GO:1990904]; spliceosomal complex [GO:0005681]; U12-type spliceosomal complex [GO:0005689]</t>
  </si>
  <si>
    <t>positive regulation of mRNA splicing, via spliceosome [GO:0048026]</t>
  </si>
  <si>
    <t>IPR012677;IPR035979;IPR000504;IPR034158;IPR034159;</t>
  </si>
  <si>
    <t>cd12334;cd12335;</t>
  </si>
  <si>
    <t>R-BTA-72163;R-BTA-72165;</t>
  </si>
  <si>
    <t>KOG0131;ENOG410XPT4;</t>
  </si>
  <si>
    <t>K12831;</t>
  </si>
  <si>
    <t>PNAWAPP;</t>
  </si>
  <si>
    <t>bta:506123;</t>
  </si>
  <si>
    <t>ENSBTAT00000016577;</t>
  </si>
  <si>
    <t>E1BFA7_BOVIN</t>
  </si>
  <si>
    <t>GO:0003777; GO:0005524; GO:0005871; GO:0005874; GO:0007018; GO:0008017; GO:0008569; GO:0016887</t>
  </si>
  <si>
    <t>ATPase activity [GO:0016887]; ATP binding [GO:0005524]; ATP-dependent microtubule motor activity, minus-end-directed [GO:0008569]; microtubule binding [GO:0008017]; microtubule motor activity [GO:0003777]</t>
  </si>
  <si>
    <t>kinesin complex [GO:0005871]; microtubule [GO:0005874]; ATP binding [GO:0005524]; ATP-dependent microtubule motor activity, minus-end-directed [GO:0008569]; ATPase activity [GO:0016887]; microtubule binding [GO:0008017]; microtubule motor activity [GO:0003777]; microtubule-based movement [GO:0007018]</t>
  </si>
  <si>
    <t>PTHR24115;PTHR24115:SF387;</t>
  </si>
  <si>
    <t>IPR027325;IPR027640;IPR019821;IPR001752;IPR036961;IPR027417;</t>
  </si>
  <si>
    <t>KOG0239;COG5059;</t>
  </si>
  <si>
    <t>IKYVIKT;</t>
  </si>
  <si>
    <t>ENSBTAT00000032447;</t>
  </si>
  <si>
    <t>NP_BIND 526 533 ATP. {ECO:0000256|PROSITE-ProRule:PRU00283}.</t>
  </si>
  <si>
    <t>L8IEK9_9CETA</t>
  </si>
  <si>
    <t>GMP reductase (GMPR) (EC 1.7.1.7) (Guanosine 5'-monophosphate oxidoreductase) (Guanosine monophosphate reductase)</t>
  </si>
  <si>
    <t>GMPR M91_19340</t>
  </si>
  <si>
    <t>METAL 181 181 Potassium; via carbonyl oxygen. {ECO:0000256|HAMAP-Rule:MF_03195, ECO:0000256|PIRSR:PIRSR000130-4}.; METAL 183 183 Potassium; via carbonyl oxygen. {ECO:0000256|HAMAP-Rule:MF_03195, ECO:0000256|PIRSR:PIRSR000130-4}.; METAL 186 186 Potassium; via carbonyl oxygen. {ECO:0000256|HAMAP-Rule:MF_03195, ECO:0000256|PIRSR:PIRSR000130-4}.; METAL 189 189 Potassium. {ECO:0000256|HAMAP-Rule:MF_03195}.</t>
  </si>
  <si>
    <t>GO:0003920; GO:0003938; GO:0006144; GO:0006164; GO:0046872; GO:1902560</t>
  </si>
  <si>
    <t>GMP reductase activity [GO:0003920]; IMP dehydrogenase activity [GO:0003938]; metal ion binding [GO:0046872]</t>
  </si>
  <si>
    <t>GMP reductase complex [GO:1902560]; GMP reductase activity [GO:0003920]; IMP dehydrogenase activity [GO:0003938]; metal ion binding [GO:0046872]; purine nucleobase metabolic process [GO:0006144]; purine nucleotide biosynthetic process [GO:0006164]</t>
  </si>
  <si>
    <t>GMP reductase complex [GO:1902560]</t>
  </si>
  <si>
    <t>purine nucleobase metabolic process [GO:0006144]; purine nucleotide biosynthetic process [GO:0006164]</t>
  </si>
  <si>
    <t>PS00487;</t>
  </si>
  <si>
    <t>PF00478;</t>
  </si>
  <si>
    <t>IPR005993;IPR005990;IPR015875;IPR001093;</t>
  </si>
  <si>
    <t>TIGR01305;</t>
  </si>
  <si>
    <t>ACT_SITE 186 186 Thioimidate intermediate. {ECO:0000256|HAMAP-Rule:MF_03195, ECO:0000256|PIRSR:PIRSR000130-1}.; ACT_SITE 188 188 Proton donor/acceptor. {ECO:0000256|HAMAP-Rule:MF_03195}.; ACT_SITE 286 286 Proton acceptor. {ECO:0000256|PIRSR:PIRSR000130-1}.</t>
  </si>
  <si>
    <t>BINDING 78 78 NADP. {ECO:0000256|HAMAP-Rule:MF_03195}.; BINDING 269 269 NADP; via carbonyl oxygen. {ECO:0000256|HAMAP-Rule:MF_03195}.</t>
  </si>
  <si>
    <t>CATALYTIC ACTIVITY: Reaction=IMP + NADP(+) + NH4(+) = GMP + 2 H(+) + NADPH; Xref=Rhea:RHEA:17185, ChEBI:CHEBI:15378, ChEBI:CHEBI:28938, ChEBI:CHEBI:57783, ChEBI:CHEBI:58053, ChEBI:CHEBI:58115, ChEBI:CHEBI:58349; EC=1.7.1.7; Evidence={ECO:0000256|HAMAP-Rule:MF_03195};</t>
  </si>
  <si>
    <t>1.7.1.7</t>
  </si>
  <si>
    <t>FUNCTION: Catalyzes the irreversible NADPH-dependent deamination of GMP to IMP. It functions in the conversion of nucleobase, nucleoside and nucleotide derivatives of G to A nucleotides, and in maintaining the intracellular balance of A and G nucleotides. {ECO:0000256|HAMAP-Rule:MF_03195}.</t>
  </si>
  <si>
    <t>NP_BIND 26 27 NADP; shared with neighboring subunit. {ECO:0000256|HAMAP-Rule:MF_03195}.; NP_BIND 129 131 NAD. {ECO:0000256|PIRSR:PIRSR000130-3}.; NP_BIND 129 131 NADP. {ECO:0000256|HAMAP-Rule:MF_03195}.; NP_BIND 179 181 NAD. {ECO:0000256|PIRSR:PIRSR000130-3}.; NP_BIND 180 181 NADP. {ECO:0000256|HAMAP-Rule:MF_03195}.; NP_BIND 285 286 NADP. {ECO:0000256|HAMAP-Rule:MF_03195}.; NP_BIND 370 373 NADP; shared with neighboring subunit. {ECO:0000256|HAMAP-Rule:MF_03195}.</t>
  </si>
  <si>
    <t>RHEA:17185</t>
  </si>
  <si>
    <t>F1MC14_BOVIN</t>
  </si>
  <si>
    <t>Tyrosine-protein kinase receptor (EC 2.7.10.1)</t>
  </si>
  <si>
    <t>GO:0004714; GO:0005030; GO:0005524; GO:0005887; GO:0007169; GO:0007399; GO:0010976; GO:0014068; GO:0030424; GO:0038180; GO:0043121; GO:0043235; GO:0043408; GO:0043410; GO:1990090</t>
  </si>
  <si>
    <t>ATP binding [GO:0005524]; neurotrophin binding [GO:0043121]; neurotrophin receptor activity [GO:0005030]; transmembrane receptor protein tyrosine kinase activity [GO:0004714]</t>
  </si>
  <si>
    <t>axon [GO:0030424]; integral component of plasma membrane [GO:0005887]; receptor complex [GO:0043235]; ATP binding [GO:0005524]; neurotrophin binding [GO:0043121]; neurotrophin receptor activity [GO:0005030]; transmembrane receptor protein tyrosine kinase activity [GO:0004714]; cellular response to nerve growth factor stimulus [GO:1990090]; nerve growth factor signaling pathway [GO:0038180]; nervous system development [GO:0007399]; positive regulation of MAPK cascade [GO:0043410]; positive regulation of neuron projection development [GO:0010976]; positive regulation of phosphatidylinositol 3-kinase signaling [GO:0014068]; regulation of MAPK cascade [GO:0043408]; transmembrane receptor protein tyrosine kinase signaling pathway [GO:0007169]</t>
  </si>
  <si>
    <t>axon [GO:0030424]; integral component of plasma membrane [GO:0005887]; receptor complex [GO:0043235]</t>
  </si>
  <si>
    <t>cellular response to nerve growth factor stimulus [GO:1990090]; nerve growth factor signaling pathway [GO:0038180]; nervous system development [GO:0007399]; positive regulation of MAPK cascade [GO:0043410]; positive regulation of neuron projection development [GO:0010976]; positive regulation of phosphatidylinositol 3-kinase signaling [GO:0014068]; regulation of MAPK cascade [GO:0043408]; transmembrane receptor protein tyrosine kinase signaling pathway [GO:0007169]</t>
  </si>
  <si>
    <t>TRANSMEM 409 432 Helical. {ECO:0000256|SAM:Phobius}.</t>
  </si>
  <si>
    <t>PS50835;PS00107;PS50011;PS00109;PS00239;</t>
  </si>
  <si>
    <t>PF13855;PF07714;PF16920;PF18613;</t>
  </si>
  <si>
    <t>IPR000483;IPR007110;IPR036179;IPR013783;IPR011009;IPR001611;IPR032675;IPR031635;IPR000719;IPR017441;IPR001245;IPR040665;IPR008266;IPR020635;IPR020461;IPR020777;IPR002011;</t>
  </si>
  <si>
    <t>SM00082;SM00219;</t>
  </si>
  <si>
    <t>R-BTA-170968;R-BTA-170984;R-BTA-177504;R-BTA-187042;R-BTA-198203;</t>
  </si>
  <si>
    <t>ENOG410IMMI;ENOG410XTGG;</t>
  </si>
  <si>
    <t>ECANLSP;</t>
  </si>
  <si>
    <t>295510at2759;</t>
  </si>
  <si>
    <t>ENSBTAT00000003980;</t>
  </si>
  <si>
    <t>CATALYTIC ACTIVITY: Reaction=ATP + L-tyrosyl-[protein] = ADP + H(+) + O-phospho-L-tyrosyl-[protein]; Xref=Rhea:RHEA:10596, Rhea:RHEA-COMP:10136, Rhea:RHEA-COMP:10137, ChEBI:CHEBI:15378, ChEBI:CHEBI:30616, ChEBI:CHEBI:46858, ChEBI:CHEBI:82620, ChEBI:CHEBI:456216; EC=2.7.10.1; Evidence={ECO:0000256|RuleBase:RU000312, ECO:0000256|SAAS:SAAS01168082};</t>
  </si>
  <si>
    <t>2.7.10.1</t>
  </si>
  <si>
    <t>E1BFH8_BOVIN</t>
  </si>
  <si>
    <t>Poly [ADP-ribose] polymerase (PARP) (EC 2.4.2.-)</t>
  </si>
  <si>
    <t>GO:0003950; GO:0006471</t>
  </si>
  <si>
    <t>NAD+ ADP-ribosyltransferase activity [GO:0003950]</t>
  </si>
  <si>
    <t>NAD+ ADP-ribosyltransferase activity [GO:0003950]; protein ADP-ribosylation [GO:0006471]</t>
  </si>
  <si>
    <t>protein ADP-ribosylation [GO:0006471]</t>
  </si>
  <si>
    <t>PS51060;PS51059;</t>
  </si>
  <si>
    <t>PF00644;PF02877;PF05406;</t>
  </si>
  <si>
    <t>IPR012317;IPR004102;IPR036616;IPR036930;IPR008893;</t>
  </si>
  <si>
    <t>SM00773;</t>
  </si>
  <si>
    <t>SSF142921;SSF47587;</t>
  </si>
  <si>
    <t>KOG1037;ENOG410XP18;</t>
  </si>
  <si>
    <t>ENSBTAT00000012338;</t>
  </si>
  <si>
    <t>2.4.2.-</t>
  </si>
  <si>
    <t>PSA6_BOVIN</t>
  </si>
  <si>
    <t>Proteasome subunit alpha type-6 (EC 3.4.25.1)</t>
  </si>
  <si>
    <t>GO:0000932; GO:0003723; GO:0004175; GO:0004298; GO:0005634; GO:0005654; GO:0005737; GO:0005839; GO:0005844; GO:0010498; GO:0010499; GO:0016363; GO:0019773; GO:0043161; GO:0051059; GO:0051092</t>
  </si>
  <si>
    <t>endopeptidase activity [GO:0004175]; NF-kappaB binding [GO:0051059]; RNA binding [GO:0003723]; threonine-type endopeptidase activity [GO:0004298]</t>
  </si>
  <si>
    <t>cytoplasm [GO:0005737]; nuclear matrix [GO:0016363]; nucleoplasm [GO:0005654]; nucleus [GO:0005634]; P-body [GO:0000932]; polysome [GO:0005844]; proteasome core complex [GO:0005839]; proteasome core complex, alpha-subunit complex [GO:0019773]; endopeptidase activity [GO:0004175]; NF-kappaB binding [GO:0051059]; RNA binding [GO:0003723]; threonine-type endopeptidase activity [GO:0004298]; positive regulation of NF-kappaB transcription factor activity [GO:0051092]; proteasomal protein catabolic process [GO:0010498]; proteasomal ubiquitin-independent protein catabolic process [GO:0010499]; proteasome-mediated ubiquitin-dependent protein catabolic process [GO:0043161]</t>
  </si>
  <si>
    <t>cytoplasm [GO:0005737]; nuclear matrix [GO:0016363]; nucleoplasm [GO:0005654]; nucleus [GO:0005634]; P-body [GO:0000932]; polysome [GO:0005844]; proteasome core complex [GO:0005839]; proteasome core complex, alpha-subunit complex [GO:0019773]</t>
  </si>
  <si>
    <t>positive regulation of NF-kappaB transcription factor activity [GO:0051092]; proteasomal protein catabolic process [GO:0010498]; proteasomal ubiquitin-independent protein catabolic process [GO:0010499]; proteasome-mediated ubiquitin-dependent protein catabolic process [GO:0043161]</t>
  </si>
  <si>
    <t>SUBCELLULAR LOCATION: Cytoplasm {ECO:0000250|UniProtKB:Q9QUM9}. Nucleus {ECO:0000250|UniProtKB:Q9QUM9}. Note=Colocalizes with TRIM5 in cytoplasmic bodies. {ECO:0000250|UniProtKB:Q9QUM9}.</t>
  </si>
  <si>
    <t>PS00388;PS51475;</t>
  </si>
  <si>
    <t>PF00227;PF10584;</t>
  </si>
  <si>
    <t>IPR029055;IPR023332;IPR000426;IPR001353;IPR034642;</t>
  </si>
  <si>
    <t>cd03754;</t>
  </si>
  <si>
    <t>SM00948;</t>
  </si>
  <si>
    <t>KOG0182;ENOG410XR7X;</t>
  </si>
  <si>
    <t>K02730;</t>
  </si>
  <si>
    <t>1222564at2759;</t>
  </si>
  <si>
    <t>bta:507213;</t>
  </si>
  <si>
    <t>ENSBTAT00000012773;</t>
  </si>
  <si>
    <t>Q2YDE4;</t>
  </si>
  <si>
    <t>CATALYTIC ACTIVITY: Reaction=Cleavage of peptide bonds with very broad specificity.; EC=3.4.25.1; Evidence={ECO:0000255|PROSITE-ProRule:PRU00808};</t>
  </si>
  <si>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{ECO:0000250|UniProtKB:P60900}.</t>
  </si>
  <si>
    <t>L8IHL6_9CETA</t>
  </si>
  <si>
    <t>GO:0003964</t>
  </si>
  <si>
    <t>RNA-directed DNA polymerase activity [GO:0003964]</t>
  </si>
  <si>
    <t>PS50878;</t>
  </si>
  <si>
    <t>PF03372;PF00078;</t>
  </si>
  <si>
    <t>IPR036691;IPR005135;IPR000477;</t>
  </si>
  <si>
    <t>Q08DZ4_BOVIN</t>
  </si>
  <si>
    <t>PF00307;PF12510;</t>
  </si>
  <si>
    <t>IPR001715;IPR036872;IPR022189;</t>
  </si>
  <si>
    <t>EPGASMK;</t>
  </si>
  <si>
    <t>bta:528013;</t>
  </si>
  <si>
    <t>CBG_BOVIN</t>
  </si>
  <si>
    <t>Corticosteroid-binding globulin (CBG) (Serpin A6) (Transcortin)</t>
  </si>
  <si>
    <t>SERPINA6 CBG</t>
  </si>
  <si>
    <t>GO:0004867; GO:0005496; GO:0005615; GO:0008211; GO:0010951</t>
  </si>
  <si>
    <t>serine-type endopeptidase inhibitor activity [GO:0004867]; steroid binding [GO:0005496]</t>
  </si>
  <si>
    <t>extracellular space [GO:0005615]; serine-type endopeptidase inhibitor activity [GO:0004867]; steroid binding [GO:0005496]; glucocorticoid metabolic process [GO:0008211]; negative regulation of endopeptidase activity [GO:0010951]</t>
  </si>
  <si>
    <t>glucocorticoid metabolic process [GO:0008211]; negative regulation of endopeptidase activity [GO:0010951]</t>
  </si>
  <si>
    <t>LPCQLVQ;</t>
  </si>
  <si>
    <t>bta:513746;</t>
  </si>
  <si>
    <t>ENSBTAT00000023402;</t>
  </si>
  <si>
    <t>BINDING 253 253 Corticosteroid. {ECO:0000250}.; BINDING 285 285 Corticosteroid. {ECO:0000250}.; BINDING 392 392 Corticosteroid. {ECO:0000250}.</t>
  </si>
  <si>
    <t>FUNCTION: Major transport protein for glucocorticoids and progestins in the blood of almost all vertebrate species.</t>
  </si>
  <si>
    <t>SITE 249 249 Conserved cysteine within steroid binding domain.</t>
  </si>
  <si>
    <t>A6QP54_BOVIN</t>
  </si>
  <si>
    <t>IPR014752;</t>
  </si>
  <si>
    <t>KOG3780;ENOG41102NY;</t>
  </si>
  <si>
    <t>817924at2759;</t>
  </si>
  <si>
    <t>L8I4F4_9CETA</t>
  </si>
  <si>
    <t>GO:0000502</t>
  </si>
  <si>
    <t>A0A0F6RAG5_BOVIN</t>
  </si>
  <si>
    <t>TRANSMEM 341 366 Helical. {ECO:0000256|SAM:Phobius}.</t>
  </si>
  <si>
    <t>PF00047;</t>
  </si>
  <si>
    <t>IPR036179;IPR013783;IPR003599;IPR013151;</t>
  </si>
  <si>
    <t>E1BJF6_BOVIN</t>
  </si>
  <si>
    <t>Symplekin</t>
  </si>
  <si>
    <t>GO:0005654; GO:0005829; GO:0005886; GO:0006378; GO:0032091; GO:0035307; GO:0097165</t>
  </si>
  <si>
    <t>cytosol [GO:0005829]; nuclear stress granule [GO:0097165]; nucleoplasm [GO:0005654]; plasma membrane [GO:0005886]; mRNA polyadenylation [GO:0006378]; negative regulation of protein binding [GO:0032091]; positive regulation of protein dephosphorylation [GO:0035307]</t>
  </si>
  <si>
    <t>cytosol [GO:0005829]; nuclear stress granule [GO:0097165]; nucleoplasm [GO:0005654]; plasma membrane [GO:0005886]</t>
  </si>
  <si>
    <t>mRNA polyadenylation [GO:0006378]; negative regulation of protein binding [GO:0032091]; positive regulation of protein dephosphorylation [GO:0035307]</t>
  </si>
  <si>
    <t>PF11935;PF12295;</t>
  </si>
  <si>
    <t>PTHR15245:SF20;</t>
  </si>
  <si>
    <t>IPR011989;IPR016024;IPR021850;IPR032460;IPR022075;</t>
  </si>
  <si>
    <t>KOG1895;ENOG410XQAS;</t>
  </si>
  <si>
    <t>LQGFTRH;</t>
  </si>
  <si>
    <t>386749at2759;</t>
  </si>
  <si>
    <t>ENSBTAT00000016048;</t>
  </si>
  <si>
    <t>F1MXJ8_BOVIN</t>
  </si>
  <si>
    <t>Rap guanine nucleotide exchange factor like 1</t>
  </si>
  <si>
    <t>GO:0005085; GO:0007264</t>
  </si>
  <si>
    <t>guanyl-nucleotide exchange factor activity [GO:0005085]; small GTPase mediated signal transduction [GO:0007264]</t>
  </si>
  <si>
    <t>small GTPase mediated signal transduction [GO:0007264]</t>
  </si>
  <si>
    <t>PS50009;</t>
  </si>
  <si>
    <t>PF00617;</t>
  </si>
  <si>
    <t>PTHR23113;</t>
  </si>
  <si>
    <t>IPR008937;IPR023578;IPR001895;IPR036964;IPR029071;</t>
  </si>
  <si>
    <t>cd00155;</t>
  </si>
  <si>
    <t>SM00147;</t>
  </si>
  <si>
    <t>SSF48366;SSF54236;</t>
  </si>
  <si>
    <t>KOG2378;ENOG410XPX9;</t>
  </si>
  <si>
    <t>SGGPCWL;</t>
  </si>
  <si>
    <t>ENSBTAT00000020265;</t>
  </si>
  <si>
    <t>T2EA_BOVIN</t>
  </si>
  <si>
    <t>General transcription factor IIE subunit 1 (Transcription initiation factor IIE subunit alpha) (TFIIE-alpha)</t>
  </si>
  <si>
    <t>GO:0000993; GO:0001097; GO:0001113; GO:0005673; GO:0046872</t>
  </si>
  <si>
    <t>metal ion binding [GO:0046872]; RNA polymerase II complex binding [GO:0000993]; TFIIH-class transcription factor complex binding [GO:0001097]</t>
  </si>
  <si>
    <t>transcription factor TFIIE complex [GO:0005673]; metal ion binding [GO:0046872]; RNA polymerase II complex binding [GO:0000993]; TFIIH-class transcription factor complex binding [GO:0001097]; transcriptional open complex formation at RNA polymerase II promoter [GO:0001113]</t>
  </si>
  <si>
    <t>transcription factor TFIIE complex [GO:0005673]</t>
  </si>
  <si>
    <t>transcriptional open complex formation at RNA polymerase II promoter [GO:0001113]</t>
  </si>
  <si>
    <t>SUBCELLULAR LOCATION: Nucleus {ECO:0000250|UniProtKB:P29083}.</t>
  </si>
  <si>
    <t>PS51344;</t>
  </si>
  <si>
    <t>PF08271;PF11521;PF02002;</t>
  </si>
  <si>
    <t>PTHR13097;</t>
  </si>
  <si>
    <t>IPR039997;IPR017919;IPR002853;IPR021600;IPR024550;IPR013083;IPR013137;</t>
  </si>
  <si>
    <t>SM00531;</t>
  </si>
  <si>
    <t>K03136;</t>
  </si>
  <si>
    <t>1343016at2759;</t>
  </si>
  <si>
    <t>bta:540525;</t>
  </si>
  <si>
    <t>ENSBTAT00000055844;</t>
  </si>
  <si>
    <t>FUNCTION: Recruits TFIIH to the initiation complex and stimulates the RNA polymerase II C-terminal domain kinase and DNA-dependent ATPase activities of TFIIH. Both TFIIH and TFIIE are required for promoter clearance by RNA polymerase (By similarity). {ECO:0000250}.</t>
  </si>
  <si>
    <t>L8ITY2_9CETA</t>
  </si>
  <si>
    <t>PTHR21567:SF6;</t>
  </si>
  <si>
    <t>IPR011989;IPR016024;IPR024395;IPR028401;IPR034085;</t>
  </si>
  <si>
    <t>A5D7A2_BOVIN</t>
  </si>
  <si>
    <t>GARS protein (Glycyl-tRNA synthetase)</t>
  </si>
  <si>
    <t>GO:0004081; GO:0004820; GO:0005524; GO:0005737; GO:0005739; GO:0005829; GO:0006426; GO:0015966; GO:0030141; GO:0030424; GO:0042802; GO:0046983; GO:0070062; GO:0070150</t>
  </si>
  <si>
    <t>ATP binding [GO:0005524]; bis(5'-nucleosyl)-tetraphosphatase (asymmetrical) activity [GO:0004081]; glycine-tRNA ligase activity [GO:0004820]; identical protein binding [GO:0042802]; protein dimerization activity [GO:0046983]</t>
  </si>
  <si>
    <t>axon [GO:0030424]; cytoplasm [GO:0005737]; cytosol [GO:0005829]; extracellular exosome [GO:0070062]; mitochondrion [GO:0005739]; secretory granule [GO:0030141]; ATP binding [GO:0005524]; bis(5'-nucleosyl)-tetraphosphatase (asymmetrical) activity [GO:0004081]; glycine-tRNA ligase activity [GO:0004820]; identical protein binding [GO:0042802]; protein dimerization activity [GO:0046983]; diadenosine tetraphosphate biosynthetic process [GO:0015966]; glycyl-tRNA aminoacylation [GO:0006426]; mitochondrial glycyl-tRNA aminoacylation [GO:0070150]</t>
  </si>
  <si>
    <t>axon [GO:0030424]; cytoplasm [GO:0005737]; cytosol [GO:0005829]; extracellular exosome [GO:0070062]; mitochondrion [GO:0005739]; secretory granule [GO:0030141]</t>
  </si>
  <si>
    <t>diadenosine tetraphosphate biosynthetic process [GO:0015966]; glycyl-tRNA aminoacylation [GO:0006426]; mitochondrial glycyl-tRNA aminoacylation [GO:0070150]</t>
  </si>
  <si>
    <t>PS50862;PS00762;PS51185;</t>
  </si>
  <si>
    <t>PF03129;PF00587;PF00458;</t>
  </si>
  <si>
    <t>PTHR10745;</t>
  </si>
  <si>
    <t>IPR002314;IPR006195;IPR004154;IPR036621;IPR027031;IPR033731;IPR009068;IPR002315;IPR000738;</t>
  </si>
  <si>
    <t>cd00774;</t>
  </si>
  <si>
    <t>SM00991;</t>
  </si>
  <si>
    <t>SSF47060;</t>
  </si>
  <si>
    <t>TIGR00389;</t>
  </si>
  <si>
    <t>KOG2298;COG0423;</t>
  </si>
  <si>
    <t>K01880;</t>
  </si>
  <si>
    <t>EPSYGID;</t>
  </si>
  <si>
    <t>1183820at2759;</t>
  </si>
  <si>
    <t>bta:408010;</t>
  </si>
  <si>
    <t>ENSBTAT00000025254;</t>
  </si>
  <si>
    <t>E1BCH2_BOVIN</t>
  </si>
  <si>
    <t>SH3 and cysteine rich domain 3</t>
  </si>
  <si>
    <t>GO:0003009; GO:0005654; GO:0005829; GO:0005891; GO:0007274; GO:0031234; GO:0035556; GO:0042802; GO:0046872; GO:0048741; GO:1901387; GO:1903078</t>
  </si>
  <si>
    <t>identical protein binding [GO:0042802]; metal ion binding [GO:0046872]</t>
  </si>
  <si>
    <t>cytosol [GO:0005829]; extrinsic component of cytoplasmic side of plasma membrane [GO:0031234]; nucleoplasm [GO:0005654]; voltage-gated calcium channel complex [GO:0005891]; identical protein binding [GO:0042802]; metal ion binding [GO:0046872]; intracellular signal transduction [GO:0035556]; neuromuscular synaptic transmission [GO:0007274]; positive regulation of protein localization to plasma membrane [GO:1903078]; positive regulation of voltage-gated calcium channel activity [GO:1901387]; skeletal muscle contraction [GO:0003009]; skeletal muscle fiber development [GO:0048741]</t>
  </si>
  <si>
    <t>cytosol [GO:0005829]; extrinsic component of cytoplasmic side of plasma membrane [GO:0031234]; nucleoplasm [GO:0005654]; voltage-gated calcium channel complex [GO:0005891]</t>
  </si>
  <si>
    <t>intracellular signal transduction [GO:0035556]; neuromuscular synaptic transmission [GO:0007274]; positive regulation of protein localization to plasma membrane [GO:1903078]; positive regulation of voltage-gated calcium channel activity [GO:1901387]; skeletal muscle contraction [GO:0003009]; skeletal muscle fiber development [GO:0048741]</t>
  </si>
  <si>
    <t>PS50002;PS00479;PS50081;</t>
  </si>
  <si>
    <t>PF00130;PF00018;PF07653;</t>
  </si>
  <si>
    <t>PTHR15135;</t>
  </si>
  <si>
    <t>IPR002219;IPR036028;IPR001452;IPR039688;IPR035736;</t>
  </si>
  <si>
    <t>cd00029;cd11986;</t>
  </si>
  <si>
    <t>SM00109;SM00326;</t>
  </si>
  <si>
    <t>ENOG410IFB4;ENOG410YWV2;</t>
  </si>
  <si>
    <t>MGEKTGY;</t>
  </si>
  <si>
    <t>902304at2759;</t>
  </si>
  <si>
    <t>bta:518234;</t>
  </si>
  <si>
    <t>ENSBTAT00000024422;</t>
  </si>
  <si>
    <t>E1BEK9_BOVIN</t>
  </si>
  <si>
    <t>UPF1 RNA helicase and ATPase</t>
  </si>
  <si>
    <t>GO:0000184; GO:0000294; GO:0000784; GO:0000785; GO:0003682; GO:0003723; GO:0003724; GO:0005524; GO:0005654; GO:0005737; GO:0006281; GO:0006449; GO:0008270; GO:0009048; GO:0032201; GO:0032204; GO:0035145; GO:0042162; GO:0044530; GO:0044770; GO:0061158; GO:0071044; GO:0071222; GO:0071347</t>
  </si>
  <si>
    <t>ATP binding [GO:0005524]; chromatin binding [GO:0003682]; RNA binding [GO:0003723]; RNA helicase activity [GO:0003724]; telomeric DNA binding [GO:0042162]; zinc ion binding [GO:0008270]</t>
  </si>
  <si>
    <t>chromatin [GO:0000785]; cytoplasm [GO:0005737]; exon-exon junction complex [GO:0035145]; nuclear chromosome, telomeric region [GO:0000784]; nucleoplasm [GO:0005654]; supraspliceosomal complex [GO:0044530]; ATP binding [GO:0005524]; chromatin binding [GO:0003682]; RNA binding [GO:0003723]; RNA helicase activity [GO:0003724]; telomeric DNA binding [GO:0042162]; zinc ion binding [GO:0008270]; 3'-UTR-mediated mRNA destabilization [GO:0061158]; cell cycle phase transition [GO:0044770]; cellular response to interleukin-1 [GO:0071347]; cellular response to lipopolysaccharide [GO:0071222]; DNA repair [GO:0006281]; dosage compensation by inactivation of X chromosome [GO:0009048]; histone mRNA catabolic process [GO:0071044]; nuclear-transcribed mRNA catabolic process, endonucleolytic cleavage-dependent decay [GO:0000294]; nuclear-transcribed mRNA catabolic process, nonsense-mediated decay [GO:0000184]; regulation of telomere maintenance [GO:0032204]; regulation of translational termination [GO:0006449]; telomere maintenance via semi-conservative replication [GO:0032201]</t>
  </si>
  <si>
    <t>chromatin [GO:0000785]; cytoplasm [GO:0005737]; exon-exon junction complex [GO:0035145]; nuclear chromosome, telomeric region [GO:0000784]; nucleoplasm [GO:0005654]; supraspliceosomal complex [GO:0044530]</t>
  </si>
  <si>
    <t>3'-UTR-mediated mRNA destabilization [GO:0061158]; cell cycle phase transition [GO:0044770]; cellular response to interleukin-1 [GO:0071347]; cellular response to lipopolysaccharide [GO:0071222]; DNA repair [GO:0006281]; dosage compensation by inactivation of X chromosome [GO:0009048]; histone mRNA catabolic process [GO:0071044]; nuclear-transcribed mRNA catabolic process, endonucleolytic cleavage-dependent decay [GO:0000294]; nuclear-transcribed mRNA catabolic process, nonsense-mediated decay [GO:0000184]; regulation of telomere maintenance [GO:0032204]; regulation of translational termination [GO:0006449]; telomere maintenance via semi-conservative replication [GO:0032201]</t>
  </si>
  <si>
    <t>19393038; 24416391</t>
  </si>
  <si>
    <t>PF13086;PF13087;PF18141;PF04851;PF09416;</t>
  </si>
  <si>
    <t>IPR041679;IPR041677;IPR040812;IPR006935;IPR027417;IPR018999;</t>
  </si>
  <si>
    <t>R-BTA-975956;R-BTA-975957;</t>
  </si>
  <si>
    <t>KOG1802;COG1112;</t>
  </si>
  <si>
    <t>QPCAAQN;</t>
  </si>
  <si>
    <t>62494at2759;</t>
  </si>
  <si>
    <t>ENSBTAT00000027868;</t>
  </si>
  <si>
    <t>L8IT96_9CETA</t>
  </si>
  <si>
    <t>Pyruvate dehydrogenase E1 component subunit alpha (EC 1.2.4.1)</t>
  </si>
  <si>
    <t>GO:0004739; GO:0006086; GO:0043231</t>
  </si>
  <si>
    <t>pyruvate dehydrogenase (acetyl-transferring) activity [GO:0004739]</t>
  </si>
  <si>
    <t>intracellular membrane-bounded organelle [GO:0043231]; pyruvate dehydrogenase (acetyl-transferring) activity [GO:0004739]; acetyl-CoA biosynthetic process from pyruvate [GO:0006086]</t>
  </si>
  <si>
    <t>acetyl-CoA biosynthetic process from pyruvate [GO:0006086]</t>
  </si>
  <si>
    <t>PF00676;</t>
  </si>
  <si>
    <t>IPR001017;IPR017597;IPR029061;</t>
  </si>
  <si>
    <t>SSF52518;</t>
  </si>
  <si>
    <t>TIGR03182;</t>
  </si>
  <si>
    <t>K00161;</t>
  </si>
  <si>
    <t>bom:102286090;</t>
  </si>
  <si>
    <t>CATALYTIC ACTIVITY: Reaction=[dihydrolipoyllysine-residue acetyltransferase]-(R)-N(6)-lipoyl-L-lysine + H(+) + pyruvate = [dihydrolipoyllysine-residue acetyltransferase]-(R)-N(6)-(S(8)-acetyldihydrolipoyl)-L-lysine + CO2; Xref=Rhea:RHEA:19189, Rhea:RHEA-COMP:10480, Rhea:RHEA-COMP:10481, ChEBI:CHEBI:15361, ChEBI:CHEBI:15378, ChEBI:CHEBI:16526, ChEBI:CHEBI:83099, ChEBI:CHEBI:83111; EC=1.2.4.1; Evidence={ECO:0000256|RuleBase:RU361139};</t>
  </si>
  <si>
    <t xml:space="preserve">COFACTOR: Name=thiamine diphosphate; Xref=ChEBI:CHEBI:58937; Evidence={ECO:0000256|RuleBase:RU361139}; </t>
  </si>
  <si>
    <t>1.2.4.1</t>
  </si>
  <si>
    <t>FUNCTION: The pyruvate dehydrogenase complex catalyzes the overall conversion of pyruvate to acetyl-CoA and CO(2). {ECO:0000256|RuleBase:RU361139}.</t>
  </si>
  <si>
    <t>RHEA:19189</t>
  </si>
  <si>
    <t>F193B_BOVIN</t>
  </si>
  <si>
    <t>GO:0005634; GO:0005654; GO:0005737</t>
  </si>
  <si>
    <t>SUBCELLULAR LOCATION: Cytoplasm {ECO:0000250}. Nucleus {ECO:0000250}. Note=Partly colocalized with an endoplasmic reticulum marker, HSP90B1. Shuttles between nucleus and cytoplasm (By similarity). {ECO:0000250}.</t>
  </si>
  <si>
    <t>PF15914;</t>
  </si>
  <si>
    <t>PTHR15109;PTHR15109:SF3;</t>
  </si>
  <si>
    <t>IPR029717;IPR031802;IPR029722;</t>
  </si>
  <si>
    <t>ENOG410IGY3;ENOG4111D43;</t>
  </si>
  <si>
    <t>PISEHHQ;</t>
  </si>
  <si>
    <t>171147at2759;</t>
  </si>
  <si>
    <t>bta:538655;</t>
  </si>
  <si>
    <t>ENSBTAT00000054949 [A7MB40-1];</t>
  </si>
  <si>
    <t>PLPL2_BOVIN</t>
  </si>
  <si>
    <t>Patatin-like phospholipase domain-containing protein 2 (EC 3.1.1.3) (Adipose triglyceride lipase)</t>
  </si>
  <si>
    <t>PNPLA2 ATGL</t>
  </si>
  <si>
    <t>GO:0004806; GO:0005737; GO:0005811; GO:0005886; GO:0010891; GO:0010898; GO:0016020; GO:0016021; GO:0019433; GO:0055088</t>
  </si>
  <si>
    <t>triglyceride lipase activity [GO:0004806]</t>
  </si>
  <si>
    <t>cytoplasm [GO:0005737]; integral component of membrane [GO:0016021]; lipid droplet [GO:0005811]; membrane [GO:0016020]; plasma membrane [GO:0005886]; triglyceride lipase activity [GO:0004806]; lipid homeostasis [GO:0055088]; negative regulation of sequestering of triglyceride [GO:0010891]; positive regulation of triglyceride catabolic process [GO:0010898]; triglyceride catabolic process [GO:0019433]</t>
  </si>
  <si>
    <t>cytoplasm [GO:0005737]; integral component of membrane [GO:0016021]; lipid droplet [GO:0005811]; membrane [GO:0016020]; plasma membrane [GO:0005886]</t>
  </si>
  <si>
    <t>lipid homeostasis [GO:0055088]; negative regulation of sequestering of triglyceride [GO:0010891]; positive regulation of triglyceride catabolic process [GO:0010898]; triglyceride catabolic process [GO:0019433]</t>
  </si>
  <si>
    <t>TRANSMEM 9 29 Helical; Signal-anchor for type II membrane protein. {ECO:0000255}.</t>
  </si>
  <si>
    <t>TOPO_DOM 1 8 Cytoplasmic. {ECO:0000255}.; TOPO_DOM 30 486 Lumenal. {ECO:0000255}.</t>
  </si>
  <si>
    <t>SUBCELLULAR LOCATION: Lipid droplet {ECO:0000250}. Cell membrane {ECO:0000250}; Single-pass type II membrane protein {ECO:0000250}.</t>
  </si>
  <si>
    <t>PS51635;</t>
  </si>
  <si>
    <t>PF01734;</t>
  </si>
  <si>
    <t>PTHR12406;</t>
  </si>
  <si>
    <t>IPR016035;IPR033562;IPR033903;IPR002641;</t>
  </si>
  <si>
    <t>cd07220;</t>
  </si>
  <si>
    <t>SSF52151;</t>
  </si>
  <si>
    <t>3.1.1.3;</t>
  </si>
  <si>
    <t>KOG3773;ENOG410XSQS;</t>
  </si>
  <si>
    <t>K16816;</t>
  </si>
  <si>
    <t>1204225at2759;</t>
  </si>
  <si>
    <t>bta:508493;</t>
  </si>
  <si>
    <t>ACT_SITE 47 47 Nucleophile. {ECO:0000255|PROSITE-ProRule:PRU01161}.; ACT_SITE 166 166 Proton acceptor. {ECO:0000255|PROSITE-ProRule:PRU01161}.</t>
  </si>
  <si>
    <t>CATALYTIC ACTIVITY: Reaction=a triacylglycerol + H2O = a diacylglycerol + a fatty acid + H(+); Xref=Rhea:RHEA:12044, ChEBI:CHEBI:15377, ChEBI:CHEBI:15378, ChEBI:CHEBI:17855, ChEBI:CHEBI:18035, ChEBI:CHEBI:28868; EC=3.1.1.3;</t>
  </si>
  <si>
    <t>3.1.1.3</t>
  </si>
  <si>
    <t>FUNCTION: Catalyzes the initial step in triglyceride hydrolysis in adipocyte and non-adipocyte lipid droplets. Also has acylglycerol transacylase activity. May act coordinately with LIPE/HLS within the lipolytic cascade. Regulates adiposome size and may be involved in the degradation of adiposomes. May play an important role in energy homeostasis. May play a role in the response of the organism to starvation, enhancing hydrolysis of triglycerides and providing free fatty acids to other tissues to be oxidized in situations of energy depletion. {ECO:0000250|UniProtKB:Q96AD5}.</t>
  </si>
  <si>
    <t>PATHWAY: Glycerolipid metabolism; triacylglycerol degradation.</t>
  </si>
  <si>
    <t>RHEA:12044</t>
  </si>
  <si>
    <t>F1MCJ1_BOVIN</t>
  </si>
  <si>
    <t>Chromatin licensing and DNA replication factor 1</t>
  </si>
  <si>
    <t>GO:0000076; GO:0000278; GO:0000281; GO:0003677; GO:0005634; GO:0006260; GO:0030174; GO:0051315; GO:0070182; GO:0071163</t>
  </si>
  <si>
    <t>DNA binding [GO:0003677]; DNA polymerase binding [GO:0070182]</t>
  </si>
  <si>
    <t>nucleus [GO:0005634]; DNA binding [GO:0003677]; DNA polymerase binding [GO:0070182]; attachment of mitotic spindle microtubules to kinetochore [GO:0051315]; DNA replication [GO:0006260]; DNA replication checkpoint [GO:0000076]; DNA replication preinitiation complex assembly [GO:0071163]; mitotic cell cycle [GO:0000278]; mitotic cytokinesis [GO:0000281]; regulation of DNA-dependent DNA replication initiation [GO:0030174]</t>
  </si>
  <si>
    <t>attachment of mitotic spindle microtubules to kinetochore [GO:0051315]; DNA replication [GO:0006260]; DNA replication checkpoint [GO:0000076]; DNA replication preinitiation complex assembly [GO:0071163]; mitotic cell cycle [GO:0000278]; mitotic cytokinesis [GO:0000281]; regulation of DNA-dependent DNA replication initiation [GO:0030174]</t>
  </si>
  <si>
    <t>PF08839;PF16679;</t>
  </si>
  <si>
    <t>IPR032054;IPR014939;IPR036390;</t>
  </si>
  <si>
    <t>SM01075;</t>
  </si>
  <si>
    <t>R-BTA-68827;R-BTA-68962;</t>
  </si>
  <si>
    <t>KOG4762;ENOG410XT37;</t>
  </si>
  <si>
    <t>K10727;</t>
  </si>
  <si>
    <t>GMLHNRS;</t>
  </si>
  <si>
    <t>648388at2759;</t>
  </si>
  <si>
    <t>bta:519016;</t>
  </si>
  <si>
    <t>ENSBTAT00000054406;</t>
  </si>
  <si>
    <t>G5E5D5_BOVIN</t>
  </si>
  <si>
    <t>ARL4D_BOVIN</t>
  </si>
  <si>
    <t>GO:0005525; GO:0005730; GO:0005737; GO:0005886; GO:0006886; GO:0016192</t>
  </si>
  <si>
    <t>cytoplasm [GO:0005737]; nucleolus [GO:0005730]; plasma membrane [GO:0005886]; GTP binding [GO:0005525]; intracellular protein transport [GO:0006886]; vesicle-mediated transport [GO:0016192]</t>
  </si>
  <si>
    <t>cytoplasm [GO:0005737]; nucleolus [GO:0005730]; plasma membrane [GO:0005886]</t>
  </si>
  <si>
    <t>intracellular protein transport [GO:0006886]; vesicle-mediated transport [GO:0016192]</t>
  </si>
  <si>
    <t>SUBCELLULAR LOCATION: Nucleus, nucleolus {ECO:0000250}. Cell membrane. Nucleus {ECO:0000250}. Cytoplasm {ECO:0000250}.</t>
  </si>
  <si>
    <t>K07945;</t>
  </si>
  <si>
    <t>SITFQVW;</t>
  </si>
  <si>
    <t>1457094at2759;</t>
  </si>
  <si>
    <t>bta:538936;</t>
  </si>
  <si>
    <t>ENSBTAT00000022409;</t>
  </si>
  <si>
    <t>FUNCTION: Small GTP-binding protein which cycles between an inactive GDP-bound and an active GTP-bound form, and the rate of cycling is regulated by guanine nucleotide exchange factors (GEF) and GTPase-activating proteins (GAP). GTP-binding protein that does not act as an allosteric activator of the cholera toxin catalytic subunit. Recruits CYTH1, CYTH2, CYTH3 and CYTH4 to the plasma membrane in GDP-bound form (By similarity). {ECO:0000250}.</t>
  </si>
  <si>
    <t>NP_BIND 27 34 GTP. {ECO:0000250}.; NP_BIND 75 79 GTP. {ECO:0000250}.; NP_BIND 134 137 GTP. {ECO:0000250}.</t>
  </si>
  <si>
    <t>A5D9H5_BOVIN</t>
  </si>
  <si>
    <t>HNRNPD HNRPD</t>
  </si>
  <si>
    <t>IPR012956;IPR012677;IPR035979;IPR000504;</t>
  </si>
  <si>
    <t>1055256at2759;</t>
  </si>
  <si>
    <t>bta:527471;</t>
  </si>
  <si>
    <t>ENSBTAT00000056365;</t>
  </si>
  <si>
    <t>UBP21_BOVIN</t>
  </si>
  <si>
    <t>Ubiquitin carboxyl-terminal hydrolase 21 (EC 3.4.19.12) (Deubiquitinating enzyme 21) (Ubiquitin thioesterase 21) (Ubiquitin-specific-processing protease 21)</t>
  </si>
  <si>
    <t>METAL 384 384 Zinc. {ECO:0000250}.; METAL 387 387 Zinc. {ECO:0000250}.; METAL 437 437 Zinc. {ECO:0000250}.; METAL 440 440 Zinc. {ECO:0000250}.</t>
  </si>
  <si>
    <t>GO:0003713; GO:0004843; GO:0005634; GO:0005737; GO:0006511; GO:0008234; GO:0016578; GO:0019784; GO:0036459; GO:0045893; GO:0046872</t>
  </si>
  <si>
    <t>cysteine-type peptidase activity [GO:0008234]; metal ion binding [GO:0046872]; NEDD8-specific protease activity [GO:0019784]; thiol-dependent ubiquitin-specific protease activity [GO:0004843]; thiol-dependent ubiquitinyl hydrolase activity [GO:0036459]; transcription coactivator activity [GO:0003713]</t>
  </si>
  <si>
    <t>cytoplasm [GO:0005737]; nucleus [GO:0005634]; cysteine-type peptidase activity [GO:0008234]; metal ion binding [GO:0046872]; NEDD8-specific protease activity [GO:0019784]; thiol-dependent ubiquitin-specific protease activity [GO:0004843]; thiol-dependent ubiquitinyl hydrolase activity [GO:0036459]; transcription coactivator activity [GO:0003713]; histone deubiquitination [GO:0016578]; positive regulation of transcription, DNA-templated [GO:0045893]; ubiquitin-dependent protein catabolic process [GO:0006511]</t>
  </si>
  <si>
    <t>histone deubiquitination [GO:0016578]; positive regulation of transcription, DNA-templated [GO:0045893]; ubiquitin-dependent protein catabolic process [GO:0006511]</t>
  </si>
  <si>
    <t>KOG1868;ENOG410XP8T;</t>
  </si>
  <si>
    <t>K21634;</t>
  </si>
  <si>
    <t>561804at2759;</t>
  </si>
  <si>
    <t>bta:534273;</t>
  </si>
  <si>
    <t>ACT_SITE 221 221 Nucleophile. {ECO:0000255|PROSITE-ProRule:PRU10092, ECO:0000255|PROSITE-ProRule:PRU10093}.; ACT_SITE 518 518 Proton acceptor. {ECO:0000255|PROSITE-ProRule:PRU10092, ECO:0000255|PROSITE-ProRule:PRU10093}.</t>
  </si>
  <si>
    <t>FUNCTION: Deubiquitinates histone H2A, a specific tag for epigenetic transcriptional repression, thereby acting as a coactivator. Deubiquitination of histone H2A releaves the repression of di- and trimethylation of histone H3 at 'Lys-4', resulting in regulation of transcriptional initiation. Regulates gene expression via histone H2A deubiquitination. Also capable of removing NEDD8 from NEDD8 conjugates but has no effect on Sentrin-1 conjugates. Deubiquitinates BAZ2A/TIP5 leading to its stabilization. {ECO:0000250|UniProtKB:Q9UK80}.</t>
  </si>
  <si>
    <t>L8IRM2_9CETA</t>
  </si>
  <si>
    <t>GO:0004485; GO:0005524; GO:0005759; GO:0046872; GO:1905202</t>
  </si>
  <si>
    <t>ATP binding [GO:0005524]; metal ion binding [GO:0046872]; methylcrotonoyl-CoA carboxylase activity [GO:0004485]</t>
  </si>
  <si>
    <t>methylcrotonoyl-CoA carboxylase complex [GO:1905202]; mitochondrial matrix [GO:0005759]; ATP binding [GO:0005524]; metal ion binding [GO:0046872]; methylcrotonoyl-CoA carboxylase activity [GO:0004485]</t>
  </si>
  <si>
    <t>methylcrotonoyl-CoA carboxylase complex [GO:1905202]; mitochondrial matrix [GO:0005759]</t>
  </si>
  <si>
    <t>PS50975;PS50979;PS00188;PS50968;PS00867;</t>
  </si>
  <si>
    <t>PF02785;PF00289;PF00364;PF02786;</t>
  </si>
  <si>
    <t>IPR011761;IPR013815;IPR005481;IPR001882;IPR011764;IPR005482;IPR000089;IPR005479;IPR016185;IPR011054;IPR011053;</t>
  </si>
  <si>
    <t>K01968;</t>
  </si>
  <si>
    <t>bom:102283664;</t>
  </si>
  <si>
    <t xml:space="preserve">COFACTOR: Name=biotin; Xref=ChEBI:CHEBI:57586; Evidence={ECO:0000256|SAAS:SAAS00197451}; </t>
  </si>
  <si>
    <t>VDAC2_BOVIN</t>
  </si>
  <si>
    <t>Voltage-dependent anion-selective channel protein 2 (VDAC-2) (Outer mitochondrial membrane protein porin 2)</t>
  </si>
  <si>
    <t>GO:0000166; GO:0005739; GO:0005741; GO:0008308; GO:0015288; GO:0046930</t>
  </si>
  <si>
    <t>nucleotide binding [GO:0000166]; porin activity [GO:0015288]; voltage-gated anion channel activity [GO:0008308]</t>
  </si>
  <si>
    <t>mitochondrial outer membrane [GO:0005741]; mitochondrion [GO:0005739]; pore complex [GO:0046930]; nucleotide binding [GO:0000166]; porin activity [GO:0015288]; voltage-gated anion channel activity [GO:0008308]</t>
  </si>
  <si>
    <t>mitochondrial outer membrane [GO:0005741]; mitochondrion [GO:0005739]; pore complex [GO:0046930]</t>
  </si>
  <si>
    <t>TRANSMEM 37 46 Beta stranded. {ECO:0000250}.; TRANSMEM 50 58 Beta stranded. {ECO:0000250}.; TRANSMEM 65 75 Beta stranded. {ECO:0000250}.; TRANSMEM 80 87 Beta stranded. {ECO:0000250}.; TRANSMEM 91 100 Beta stranded. {ECO:0000250}.; TRANSMEM 106 115 Beta stranded. {ECO:0000250}.; TRANSMEM 122 131 Beta stranded. {ECO:0000250}.; TRANSMEM 134 141 Beta stranded. {ECO:0000250}.; TRANSMEM 148 156 Beta stranded. {ECO:0000250}.; TRANSMEM 161 169 Beta stranded. {ECO:0000250}.; TRANSMEM 174 186 Beta stranded. {ECO:0000250}.; TRANSMEM 189 196 Beta stranded. {ECO:0000250}.; TRANSMEM 200 209 Beta stranded. {ECO:0000250}.; TRANSMEM 213 222 Beta stranded. {ECO:0000250}.; TRANSMEM 229 238 Beta stranded. {ECO:0000250}.; TRANSMEM 242 249 Beta stranded. {ECO:0000250}.; TRANSMEM 253 262 Beta stranded. {ECO:0000250}.; TRANSMEM 265 274 Beta stranded. {ECO:0000250}.; TRANSMEM 284 293 Beta stranded. {ECO:0000250}.</t>
  </si>
  <si>
    <t>SUBCELLULAR LOCATION: Mitochondrion outer membrane {ECO:0000250}.</t>
  </si>
  <si>
    <t xml:space="preserve">11311949; 16305752; </t>
  </si>
  <si>
    <t>11311949; 16305752; 16120479</t>
  </si>
  <si>
    <t>PS00558;</t>
  </si>
  <si>
    <t>PTHR11743;PTHR11743:SF12;</t>
  </si>
  <si>
    <t>IPR023614;IPR001925;IPR027246;IPR030277;</t>
  </si>
  <si>
    <t>KOG3126;ENOG410ZBK1;</t>
  </si>
  <si>
    <t>K15040;</t>
  </si>
  <si>
    <t>TWDSKAG;</t>
  </si>
  <si>
    <t>938262at2759;</t>
  </si>
  <si>
    <t>bta:282120;</t>
  </si>
  <si>
    <t>ENSBTAT00000017251;</t>
  </si>
  <si>
    <t>P68002;</t>
  </si>
  <si>
    <t>FUNCTION: Forms a channel through the cell membrane that allows diffusion from small hydrophilic molecules. {ECO:0000250}.</t>
  </si>
  <si>
    <t>NP_BIND 253 255 NAD. {ECO:0000250}.; NP_BIND 271 275 NAD. {ECO:0000250}.</t>
  </si>
  <si>
    <t>SITE 84 84 Involved in hexokinase binding. {ECO:0000250}.</t>
  </si>
  <si>
    <t>E1U8D1_BOVIN</t>
  </si>
  <si>
    <t>PF00106;PF00397;</t>
  </si>
  <si>
    <t>IPR036291;IPR002347;IPR001202;IPR036020;</t>
  </si>
  <si>
    <t>SSF51045;SSF51735;</t>
  </si>
  <si>
    <t>KOG1208;COG1028;COG5021;</t>
  </si>
  <si>
    <t>L8ISH0_9CETA</t>
  </si>
  <si>
    <t>GO:0046914</t>
  </si>
  <si>
    <t>transition metal ion binding [GO:0046914]</t>
  </si>
  <si>
    <t>PTHR11639:SF24;</t>
  </si>
  <si>
    <t>IPR011992;IPR000261;IPR034325;IPR013787;IPR026790;</t>
  </si>
  <si>
    <t>bom:102281411;</t>
  </si>
  <si>
    <t>F1MVC0_BOVIN</t>
  </si>
  <si>
    <t>GO:0004070; GO:0004088; GO:0004151; GO:0005524; GO:0005654; GO:0005737; GO:0005829; GO:0006207; GO:0006228; GO:0006541; GO:0006807; GO:0008270; GO:0016363; GO:0016597; GO:0019240; GO:0019899; GO:0042802</t>
  </si>
  <si>
    <t>amino acid binding [GO:0016597]; aspartate carbamoyltransferase activity [GO:0004070]; ATP binding [GO:0005524]; carbamoyl-phosphate synthase (glutamine-hydrolyzing) activity [GO:0004088]; dihydroorotase activity [GO:0004151]; enzyme binding [GO:0019899]; identical protein binding [GO:0042802]; zinc ion binding [GO:0008270]</t>
  </si>
  <si>
    <t>cytoplasm [GO:0005737]; cytosol [GO:0005829]; nuclear matrix [GO:0016363]; nucleoplasm [GO:0005654]; amino acid binding [GO:0016597]; aspartate carbamoyltransferase activity [GO:0004070]; ATP binding [GO:0005524]; carbamoyl-phosphate synthase (glutamine-hydrolyzing) activity [GO:0004088]; dihydroorotase activity [GO:0004151]; enzyme binding [GO:0019899]; identical protein binding [GO:0042802]; zinc ion binding [GO:0008270]; 'de novo' pyrimidine nucleobase biosynthetic process [GO:0006207]; citrulline biosynthetic process [GO:0019240]; glutamine metabolic process [GO:0006541]; nitrogen compound metabolic process [GO:0006807]; UTP biosynthetic process [GO:0006228]</t>
  </si>
  <si>
    <t>cytoplasm [GO:0005737]; cytosol [GO:0005829]; nuclear matrix [GO:0016363]; nucleoplasm [GO:0005654]</t>
  </si>
  <si>
    <t>'de novo' pyrimidine nucleobase biosynthetic process [GO:0006207]; citrulline biosynthetic process [GO:0019240]; glutamine metabolic process [GO:0006541]; nitrogen compound metabolic process [GO:0006807]; UTP biosynthetic process [GO:0006228]</t>
  </si>
  <si>
    <t>PS50975;PS00097;PS00866;PS00867;PS00482;PS00483;PS51273;</t>
  </si>
  <si>
    <t>PF01979;PF02786;PF02787;PF00988;PF00117;PF02142;PF00185;PF02729;</t>
  </si>
  <si>
    <t>IPR006680;IPR006132;IPR006130;IPR036901;IPR002082;IPR006131;IPR011761;IPR013815;IPR006275;IPR005480;IPR036897;IPR006274;IPR002474;IPR036480;IPR005479;IPR005483;IPR029062;IPR035686;IPR002195;IPR017926;IPR011059;IPR032466;IPR011607;IPR036914;IPR016185;</t>
  </si>
  <si>
    <t>cd01744;</t>
  </si>
  <si>
    <t>SM01096;SM01097;SM00851;</t>
  </si>
  <si>
    <t>SSF48108;SSF51338;SSF51556;SSF52021;SSF52317;SSF52335;SSF52440;SSF53671;</t>
  </si>
  <si>
    <t>TIGR00670;TIGR01369;TIGR01368;</t>
  </si>
  <si>
    <t>R-BTA-500753;</t>
  </si>
  <si>
    <t>KOG0370;COG0458;COG0505;COG0540;</t>
  </si>
  <si>
    <t>K11540;</t>
  </si>
  <si>
    <t>FTNANDH;</t>
  </si>
  <si>
    <t>bta:504261;</t>
  </si>
  <si>
    <t>ENSBTAT00000023783;</t>
  </si>
  <si>
    <t>PABP1_BOVIN</t>
  </si>
  <si>
    <t>Polyadenylate-binding protein 1 (PABP-1) (Poly(A)-binding protein 1)</t>
  </si>
  <si>
    <t>PABPC1 PABP1</t>
  </si>
  <si>
    <t>GO:0000184; GO:0003723; GO:0003730; GO:0005634; GO:0005737; GO:0005829; GO:0006397; GO:0008022; GO:0008143; GO:0008266; GO:0008380; GO:0010494; GO:0031047; GO:0045070; GO:0060213; GO:0071013; GO:1900153; GO:1990904; GO:2000623</t>
  </si>
  <si>
    <t>mRNA 3'-UTR binding [GO:0003730]; poly(A) binding [GO:0008143]; poly(U) RNA binding [GO:0008266]; protein C-terminus binding [GO:0008022]; RNA binding [GO:0003723]</t>
  </si>
  <si>
    <t>catalytic step 2 spliceosome [GO:0071013]; cytoplasm [GO:0005737]; cytoplasmic stress granule [GO:0010494]; cytosol [GO:0005829]; nucleus [GO:0005634]; ribonucleoprotein complex [GO:1990904]; mRNA 3'-UTR binding [GO:0003730]; poly(A) binding [GO:0008143]; poly(U) RNA binding [GO:0008266]; protein C-terminus binding [GO:0008022]; RNA binding [GO:0003723]; gene silencing by RNA [GO:0031047]; mRNA processing [GO:0006397]; negative regulation of nuclear-transcribed mRNA catabolic process, nonsense-mediated decay [GO:2000623]; nuclear-transcribed mRNA catabolic process, nonsense-mediated decay [GO:0000184]; positive regulation of nuclear-transcribed mRNA catabolic process, deadenylation-dependent decay [GO:1900153]; positive regulation of nuclear-transcribed mRNA poly(A) tail shortening [GO:0060213]; positive regulation of viral genome replication [GO:0045070]; RNA splicing [GO:0008380]</t>
  </si>
  <si>
    <t>catalytic step 2 spliceosome [GO:0071013]; cytoplasm [GO:0005737]; cytoplasmic stress granule [GO:0010494]; cytosol [GO:0005829]; nucleus [GO:0005634]; ribonucleoprotein complex [GO:1990904]</t>
  </si>
  <si>
    <t>gene silencing by RNA [GO:0031047]; mRNA processing [GO:0006397]; negative regulation of nuclear-transcribed mRNA catabolic process, nonsense-mediated decay [GO:2000623]; nuclear-transcribed mRNA catabolic process, nonsense-mediated decay [GO:0000184]; positive regulation of nuclear-transcribed mRNA catabolic process, deadenylation-dependent decay [GO:1900153]; positive regulation of nuclear-transcribed mRNA poly(A) tail shortening [GO:0060213]; positive regulation of viral genome replication [GO:0045070]; RNA splicing [GO:0008380]</t>
  </si>
  <si>
    <t>SUBCELLULAR LOCATION: Cytoplasm {ECO:0000250|UniProtKB:P11940}. Nucleus {ECO:0000250|UniProtKB:P11940}. Note=Localized in cytoplasmic mRNP granules containing untranslated mRNAs. Shuttles between the cytoplasm and the nucleus (By similarity). {ECO:0000250|UniProtKB:P11940}.</t>
  </si>
  <si>
    <t>PS51309;PS50102;</t>
  </si>
  <si>
    <t>PF00658;PF00076;</t>
  </si>
  <si>
    <t>IPR012677;IPR036053;IPR006515;IPR002004;IPR035979;IPR000504;IPR003954;</t>
  </si>
  <si>
    <t>SM00517;SM00360;SM00361;</t>
  </si>
  <si>
    <t>SSF54928;SSF63570;</t>
  </si>
  <si>
    <t>TIGR01628;</t>
  </si>
  <si>
    <t>R-BTA-156827;R-BTA-429947;R-BTA-450408;R-BTA-72649;R-BTA-975956;R-BTA-975957;</t>
  </si>
  <si>
    <t>KOG0123;ENOG410XR5X;</t>
  </si>
  <si>
    <t>K13126;</t>
  </si>
  <si>
    <t>RAAYYPA;</t>
  </si>
  <si>
    <t>1027234at2759;</t>
  </si>
  <si>
    <t>bta:282296;</t>
  </si>
  <si>
    <t>ENSBTAT00000064237;</t>
  </si>
  <si>
    <t>P61286;</t>
  </si>
  <si>
    <t>FUNCTION: Binds the poly(A) tail of mRNA, including that of its own transcript. May be involved in cytoplasmic regulatory processes of mRNA metabolism such as pre-mRNA splicing. Its function in translational initiation regulation can either be enhanced by PAIP1 or repressed by PAIP2. Can probably bind to cytoplasmic RNA sequences other than poly(A) in vivo. Involved in translationally coupled mRNA turnover. Implicated with other RNA-binding proteins in the cytoplasmic deadenylation/translational and decay interplay of the FOS mRNA mediated by the major coding-region determinant of instability (mCRD) domain. Involved in regulation of nonsense-mediated decay (NMD) of mRNAs containing premature stop codons; for the recognition of premature termination codons (PTC) and initiation of NMD a competitive interaction between UPF1 and PABPC1 with the ribosome-bound release factors is proposed (By similarity). By binding to long poly(A) tails, may protect them from uridylation by ZCCHC6/ZCCHC11 and hence contribute to mRNA stability (By similarity). {ECO:0000250|UniProtKB:P11940}.</t>
  </si>
  <si>
    <t>E1BIV2_BOVIN</t>
  </si>
  <si>
    <t>Regulator of G protein signaling 14</t>
  </si>
  <si>
    <t>GO:0000278; GO:0001965; GO:0005092; GO:0005096; GO:0005737; GO:0005813; GO:0005819; GO:0005886; GO:0006913; GO:0007051; GO:0007059; GO:0007612; GO:0007616; GO:0008017; GO:0010070; GO:0014069; GO:0016604; GO:0031914; GO:0032794; GO:0035556; GO:0043197; GO:0043407; GO:0043620; GO:0045744; GO:0060291; GO:0098978</t>
  </si>
  <si>
    <t>GDP-dissociation inhibitor activity [GO:0005092]; G-protein alpha-subunit binding [GO:0001965]; GTPase activating protein binding [GO:0032794]; GTPase activator activity [GO:0005096]; microtubule binding [GO:0008017]</t>
  </si>
  <si>
    <t>centrosome [GO:0005813]; cytoplasm [GO:0005737]; dendritic spine [GO:0043197]; glutamatergic synapse [GO:0098978]; nuclear body [GO:0016604]; plasma membrane [GO:0005886]; postsynaptic density [GO:0014069]; spindle [GO:0005819]; G-protein alpha-subunit binding [GO:0001965]; GDP-dissociation inhibitor activity [GO:0005092]; GTPase activating protein binding [GO:0032794]; GTPase activator activity [GO:0005096]; microtubule binding [GO:0008017]; chromosome segregation [GO:0007059]; intracellular signal transduction [GO:0035556]; learning [GO:0007612]; long-term memory [GO:0007616]; long-term synaptic potentiation [GO:0060291]; mitotic cell cycle [GO:0000278]; negative regulation of G protein-coupled receptor signaling pathway [GO:0045744]; negative regulation of MAP kinase activity [GO:0043407]; negative regulation of synaptic plasticity [GO:0031914]; nucleocytoplasmic transport [GO:0006913]; regulation of DNA-templated transcription in response to stress [GO:0043620]; spindle organization [GO:0007051]; zygote asymmetric cell division [GO:0010070]</t>
  </si>
  <si>
    <t>centrosome [GO:0005813]; cytoplasm [GO:0005737]; dendritic spine [GO:0043197]; glutamatergic synapse [GO:0098978]; nuclear body [GO:0016604]; plasma membrane [GO:0005886]; postsynaptic density [GO:0014069]; spindle [GO:0005819]</t>
  </si>
  <si>
    <t>chromosome segregation [GO:0007059]; intracellular signal transduction [GO:0035556]; learning [GO:0007612]; long-term memory [GO:0007616]; long-term synaptic potentiation [GO:0060291]; mitotic cell cycle [GO:0000278]; negative regulation of G protein-coupled receptor signaling pathway [GO:0045744]; negative regulation of MAP kinase activity [GO:0043407]; negative regulation of synaptic plasticity [GO:0031914]; nucleocytoplasmic transport [GO:0006913]; regulation of DNA-templated transcription in response to stress [GO:0043620]; spindle organization [GO:0007051]; zygote asymmetric cell division [GO:0010070]</t>
  </si>
  <si>
    <t>PS50898;PS50132;</t>
  </si>
  <si>
    <t>PF02196;PF00615;</t>
  </si>
  <si>
    <t>PTHR45945:SF2;</t>
  </si>
  <si>
    <t>IPR003109;IPR003116;IPR016137;IPR030776;IPR037881;IPR036305;IPR024066;IPR029071;</t>
  </si>
  <si>
    <t>cd08743;</t>
  </si>
  <si>
    <t>SM00390;SM00455;SM00315;</t>
  </si>
  <si>
    <t>TQDKATH;</t>
  </si>
  <si>
    <t>275783at2759;</t>
  </si>
  <si>
    <t>ENSBTAT00000011200;</t>
  </si>
  <si>
    <t>L8IYG9_9CETA</t>
  </si>
  <si>
    <t>GO:0030374; GO:0035257; GO:0045944; GO:1902083; GO:1903204</t>
  </si>
  <si>
    <t>nuclear hormone receptor binding [GO:0035257]; nuclear receptor transcription coactivator activity [GO:0030374]</t>
  </si>
  <si>
    <t>nuclear hormone receptor binding [GO:0035257]; nuclear receptor transcription coactivator activity [GO:0030374]; negative regulation of oxidative stress-induced neuron death [GO:1903204]; negative regulation of peptidyl-cysteine S-nitrosylation [GO:1902083]; positive regulation of transcription by RNA polymerase II [GO:0045944]</t>
  </si>
  <si>
    <t>negative regulation of oxidative stress-induced neuron death [GO:1903204]; negative regulation of peptidyl-cysteine S-nitrosylation [GO:1902083]; positive regulation of transcription by RNA polymerase II [GO:0045944]</t>
  </si>
  <si>
    <t>PS51782;</t>
  </si>
  <si>
    <t>PF01476;PF07534;</t>
  </si>
  <si>
    <t>IPR018392;IPR036779;IPR006571;</t>
  </si>
  <si>
    <t>cd00118;</t>
  </si>
  <si>
    <t>SM00257;SM00584;</t>
  </si>
  <si>
    <t>bom:102280552;</t>
  </si>
  <si>
    <t>T184B_BOVIN</t>
  </si>
  <si>
    <t>TRANSMEM 40 60 Helical. {ECO:0000255}.; TRANSMEM 84 104 Helical. {ECO:0000255}.; TRANSMEM 121 141 Helical. {ECO:0000255}.; TRANSMEM 178 198 Helical. {ECO:0000255}.; TRANSMEM 214 234 Helical. {ECO:0000255}.; TRANSMEM 249 269 Helical. {ECO:0000255}.; TRANSMEM 290 310 Helical. {ECO:0000255}.</t>
  </si>
  <si>
    <t>PF03619;</t>
  </si>
  <si>
    <t>PTHR23423;</t>
  </si>
  <si>
    <t>IPR005178;</t>
  </si>
  <si>
    <t>KOG2641;ENOG410XQ3V;</t>
  </si>
  <si>
    <t>TCCLAGK;</t>
  </si>
  <si>
    <t>462913at2759;</t>
  </si>
  <si>
    <t>bta:514220;</t>
  </si>
  <si>
    <t>ENSBTAT00000012742;</t>
  </si>
  <si>
    <t>FUNCTION: May activate the MAP kinase signaling pathway. {ECO:0000250}.</t>
  </si>
  <si>
    <t>Q2KI70_BOVIN</t>
  </si>
  <si>
    <t>MAGE family member E2 (Melanoma antigen family E, 2)</t>
  </si>
  <si>
    <t>IPR037445;IPR041898;IPR041899;IPR002190;</t>
  </si>
  <si>
    <t>LVNFMRM;</t>
  </si>
  <si>
    <t>bta:525318;</t>
  </si>
  <si>
    <t>ENSBTAT00000034995;</t>
  </si>
  <si>
    <t>F1MXY6_BOVIN</t>
  </si>
  <si>
    <t>Kelch repeat and BTB domain containing 13</t>
  </si>
  <si>
    <t>RLFVCLW;</t>
  </si>
  <si>
    <t>558840at2759;</t>
  </si>
  <si>
    <t>ENSBTAT00000023226;</t>
  </si>
  <si>
    <t>A4FUC5_BOVIN</t>
  </si>
  <si>
    <t>Acetyl-coenzyme A synthetase (EC 6.2.1.1)</t>
  </si>
  <si>
    <t>GO:0003987; GO:0005524; GO:0016021; GO:0016208; GO:0019427</t>
  </si>
  <si>
    <t>acetate-CoA ligase activity [GO:0003987]; AMP binding [GO:0016208]; ATP binding [GO:0005524]</t>
  </si>
  <si>
    <t>integral component of membrane [GO:0016021]; acetate-CoA ligase activity [GO:0003987]; AMP binding [GO:0016208]; ATP binding [GO:0005524]; acetyl-CoA biosynthetic process from acetate [GO:0019427]</t>
  </si>
  <si>
    <t>acetyl-CoA biosynthetic process from acetate [GO:0019427]</t>
  </si>
  <si>
    <t>TRANSMEM 154 176 Helical. {ECO:0000256|SAM:Phobius}.</t>
  </si>
  <si>
    <t>IPR011904;IPR032387;IPR025110;IPR020845;IPR000873;IPR042099;</t>
  </si>
  <si>
    <t>TIGR02188;</t>
  </si>
  <si>
    <t>CATALYTIC ACTIVITY: Reaction=acetate + ATP + CoA = acetyl-CoA + AMP + diphosphate; Xref=Rhea:RHEA:23176, ChEBI:CHEBI:30089, ChEBI:CHEBI:30616, ChEBI:CHEBI:33019, ChEBI:CHEBI:57287, ChEBI:CHEBI:57288, ChEBI:CHEBI:456215; EC=6.2.1.1; Evidence={ECO:0000256|RuleBase:RU361147};</t>
  </si>
  <si>
    <t>6.2.1.1</t>
  </si>
  <si>
    <t>RHEA:23176</t>
  </si>
  <si>
    <t>G3N141_BOVIN</t>
  </si>
  <si>
    <t>ODB2_BOVIN</t>
  </si>
  <si>
    <t>Lipoamide acyltransferase component of branched-chain alpha-keto acid dehydrogenase complex, mitochondrial (EC 2.3.1.168) (Branched-chain alpha-keto acid dehydrogenase complex component E2) (BCKAD-E2) (BCKADE2) (Dihydrolipoamide acetyltransferase component of branched-chain alpha-keto acid dehydrogenase complex) (Dihydrolipoamide branched chain transacylase) (Dihydrolipoyllysine-residue (2-methylpropanoyl)transferase)</t>
  </si>
  <si>
    <t>TISSUE SPECIFICITY: Expressed in kidney (at protein level). {ECO:0000269|PubMed:283398}.</t>
  </si>
  <si>
    <t>GO:0005737; GO:0005739; GO:0016407; GO:0031405; GO:0031625; GO:0042645; GO:0043754</t>
  </si>
  <si>
    <t>acetyltransferase activity [GO:0016407]; dihydrolipoyllysine-residue (2-methylpropanoyl)transferase activity [GO:0043754]; lipoic acid binding [GO:0031405]; ubiquitin protein ligase binding [GO:0031625]</t>
  </si>
  <si>
    <t>cytoplasm [GO:0005737]; mitochondrial nucleoid [GO:0042645]; mitochondrion [GO:0005739]; acetyltransferase activity [GO:0016407]; dihydrolipoyllysine-residue (2-methylpropanoyl)transferase activity [GO:0043754]; lipoic acid binding [GO:0031405]; ubiquitin protein ligase binding [GO:0031625]</t>
  </si>
  <si>
    <t>cytoplasm [GO:0005737]; mitochondrial nucleoid [GO:0042645]; mitochondrion [GO:0005739]</t>
  </si>
  <si>
    <t>SUBCELLULAR LOCATION: Mitochondrion matrix {ECO:0000269|PubMed:283398}.</t>
  </si>
  <si>
    <t>3049570; 2837277; 3245861; 283398; 17124494</t>
  </si>
  <si>
    <t>3049570; 2837277; 3245861; 283398; 17124494; 16120479</t>
  </si>
  <si>
    <t>R-BTA-389661;R-BTA-70895;</t>
  </si>
  <si>
    <t>KOG0558;COG0508;</t>
  </si>
  <si>
    <t>K09699;</t>
  </si>
  <si>
    <t>VPNIKNC;</t>
  </si>
  <si>
    <t>854035at2759;</t>
  </si>
  <si>
    <t>bta:280759;</t>
  </si>
  <si>
    <t>ENSBTAT00000008292;</t>
  </si>
  <si>
    <t>P11181;</t>
  </si>
  <si>
    <t>ACT_SITE 452 452 {ECO:0000255}.; ACT_SITE 456 456 {ECO:0000255}.</t>
  </si>
  <si>
    <t>CATALYTIC ACTIVITY: Reaction=(R)-N(6)-dihydrolipoyl-L-lysyl-[protein] + 2-methylpropanoyl-CoA = (R)-N(6)-(S(8)-2-methylpropanoyldihydrolipoyl)-L-lysyl-[protein] + CoA; Xref=Rhea:RHEA:18865, Rhea:RHEA-COMP:10475, Rhea:RHEA-COMP:10497, ChEBI:CHEBI:57287, ChEBI:CHEBI:57338, ChEBI:CHEBI:83100, ChEBI:CHEBI:83142; EC=2.3.1.168;</t>
  </si>
  <si>
    <t>COFACTOR: Name=(R)-lipoate; Xref=ChEBI:CHEBI:83088;  Note=Binds 1 lipoyl cofactor covalently.;</t>
  </si>
  <si>
    <t>2.3.1.168</t>
  </si>
  <si>
    <t>FUNCTION: The branched-chain alpha-keto dehydrogenase complex catalyzes the overall conversion of alpha-keto acids to acyl-CoA and CO(2). It contains multiple copies of three enzymatic components: branched-chain alpha-keto acid decarboxylase (E1), lipoamide acyltransferase (E2) and lipoamide dehydrogenase (E3). Within this complex, the catalytic function of this enzyme is to accept, and to transfer to coenzyme A, acyl groups that are generated by the branched-chain alpha-keto acid decarboxylase component. {ECO:0000269|PubMed:283398}.</t>
  </si>
  <si>
    <t>RHEA:18865</t>
  </si>
  <si>
    <t>E1BHJ1_BOVIN</t>
  </si>
  <si>
    <t>TPT domain-containing protein</t>
  </si>
  <si>
    <t>SLC35E2</t>
  </si>
  <si>
    <t>GO:0001835; GO:0005794; GO:0015165; GO:0015297; GO:0016021; GO:0022857</t>
  </si>
  <si>
    <t>antiporter activity [GO:0015297]; pyrimidine nucleotide-sugar transmembrane transporter activity [GO:0015165]; transmembrane transporter activity [GO:0022857]</t>
  </si>
  <si>
    <t>Golgi apparatus [GO:0005794]; integral component of membrane [GO:0016021]; antiporter activity [GO:0015297]; pyrimidine nucleotide-sugar transmembrane transporter activity [GO:0015165]; transmembrane transporter activity [GO:0022857]; blastocyst hatching [GO:0001835]</t>
  </si>
  <si>
    <t>blastocyst hatching [GO:0001835]</t>
  </si>
  <si>
    <t>TRANSMEM 75 97 Helical. {ECO:0000256|SAM:Phobius}.; TRANSMEM 109 130 Helical. {ECO:0000256|SAM:Phobius}.; TRANSMEM 142 164 Helical. {ECO:0000256|SAM:Phobius}.; TRANSMEM 197 215 Helical. {ECO:0000256|SAM:Phobius}.; TRANSMEM 222 241 Helical. {ECO:0000256|SAM:Phobius}.; TRANSMEM 261 284 Helical. {ECO:0000256|SAM:Phobius}.; TRANSMEM 296 318 Helical. {ECO:0000256|SAM:Phobius}.; TRANSMEM 338 367 Helical. {ECO:0000256|SAM:Phobius}.</t>
  </si>
  <si>
    <t>K15284;</t>
  </si>
  <si>
    <t>LIGCVKI;</t>
  </si>
  <si>
    <t>1104499at2759;</t>
  </si>
  <si>
    <t>bta:527591;</t>
  </si>
  <si>
    <t>ENSBTAT00000045013;ENSBTAT00000076876;</t>
  </si>
  <si>
    <t>RAB1B_BOVIN</t>
  </si>
  <si>
    <t>GO:0000139; GO:0003924; GO:0005525; GO:0006886; GO:0006914; GO:0032482; GO:0034045; GO:0048471</t>
  </si>
  <si>
    <t>Golgi membrane [GO:0000139]; perinuclear region of cytoplasm [GO:0048471]; phagophore assembly site membrane [GO:0034045]; GTP binding [GO:0005525]; GTPase activity [GO:0003924]; autophagy [GO:0006914]; intracellular protein transport [GO:0006886]; Rab protein signal transduction [GO:0032482]</t>
  </si>
  <si>
    <t>Golgi membrane [GO:0000139]; perinuclear region of cytoplasm [GO:0048471]; phagophore assembly site membrane [GO:0034045]</t>
  </si>
  <si>
    <t>autophagy [GO:0006914]; intracellular protein transport [GO:0006886]; Rab protein signal transduction [GO:0032482]</t>
  </si>
  <si>
    <t>SUBCELLULAR LOCATION: Cytoplasm {ECO:0000250|UniProtKB:P10536}. Membrane {ECO:0000250|UniProtKB:P10536}; Lipid-anchor {ECO:0000250|UniProtKB:P10536}; Cytoplasmic side {ECO:0000250|UniProtKB:P10536}. Preautophagosomal structure membrane {ECO:0000250|UniProtKB:Q9H0U4}; Lipid-anchor {ECO:0000250|UniProtKB:P10536}; Cytoplasmic side {ECO:0000250|UniProtKB:P10536}. Cytoplasm, perinuclear region {ECO:0000250|UniProtKB:P10536}. Note=Targeted by REP1 to membranes of specific subcellular compartments including endoplasmic reticulum, Golgi apparatus, and intermediate vesicles between these two compartments. In the GDP-form, colocalizes with GDI in the cytoplasm (By similarity). Co-localizes with MTMR6 to the endoplasmic reticulum-Golgi intermediate compartment and to the peri-Golgi region (By similarity). {ECO:0000250|UniProtKB:P10536, ECO:0000250|UniProtKB:Q9H0U4}.</t>
  </si>
  <si>
    <t>K07875;</t>
  </si>
  <si>
    <t>bta:540685;</t>
  </si>
  <si>
    <t>Q2HJH2;</t>
  </si>
  <si>
    <t>ACTIVITY REGULATION: Rab activation is generally mediated by a guanine exchange factor (GEF), while inactivation through hydrolysis of bound GTP is catalyzed by a GTPase activating protein (GAP). {ECO:0000305}.</t>
  </si>
  <si>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(By similarity). Plays a role in the initial events of the autophagic vacuole development which take place at specialized regions of the endoplasmic reticulum (By similarity). Regulates vesicular transport between the endoplasmic reticulum and successive Golgi compartments. Promotes the recruitment of lipid phosphatase MTMR6 to the endoplasmic reticulum-Golgi intermediate compartment (By similarity). {ECO:0000250|UniProtKB:P10536, ECO:0000250|UniProtKB:Q9H0U4}.</t>
  </si>
  <si>
    <t>NP_BIND 15 23 GTP. {ECO:0000250|UniProtKB:P62820}.; NP_BIND 33 40 GTP. {ECO:0000250|UniProtKB:P62820}.; NP_BIND 63 67 GTP. {ECO:0000250|UniProtKB:Q9H0U4}.; NP_BIND 121 124 GTP. {ECO:0000250|UniProtKB:Q9H0U4}.; NP_BIND 151 153 GTP. {ECO:0000250|UniProtKB:P62820}.</t>
  </si>
  <si>
    <t>RBM22_BOVIN</t>
  </si>
  <si>
    <t>Pre-mRNA-splicing factor RBM22 (RNA-binding motif protein 22)</t>
  </si>
  <si>
    <t>GO:0000974; GO:0005634; GO:0005737; GO:0017070; GO:0033120; GO:0035690; GO:0036002; GO:0042307; GO:0045292; GO:0046827; GO:0046872; GO:0071006; GO:0071007</t>
  </si>
  <si>
    <t>metal ion binding [GO:0046872]; pre-mRNA binding [GO:0036002]; U6 snRNA binding [GO:0017070]</t>
  </si>
  <si>
    <t>cytoplasm [GO:0005737]; nucleus [GO:0005634]; Prp19 complex [GO:0000974]; U2-type catalytic step 1 spliceosome [GO:0071006]; U2-type catalytic step 2 spliceosome [GO:0071007]; metal ion binding [GO:0046872]; pre-mRNA binding [GO:0036002]; U6 snRNA binding [GO:0017070]; cellular response to drug [GO:0035690]; mRNA cis splicing, via spliceosome [GO:0045292]; positive regulation of protein export from nucleus [GO:0046827]; positive regulation of protein import into nucleus [GO:0042307]; positive regulation of RNA splicing [GO:0033120]</t>
  </si>
  <si>
    <t>cytoplasm [GO:0005737]; nucleus [GO:0005634]; Prp19 complex [GO:0000974]; U2-type catalytic step 1 spliceosome [GO:0071006]; U2-type catalytic step 2 spliceosome [GO:0071007]</t>
  </si>
  <si>
    <t>cellular response to drug [GO:0035690]; mRNA cis splicing, via spliceosome [GO:0045292]; positive regulation of protein export from nucleus [GO:0046827]; positive regulation of protein import into nucleus [GO:0042307]; positive regulation of RNA splicing [GO:0033120]</t>
  </si>
  <si>
    <t>SUBCELLULAR LOCATION: Nucleus {ECO:0000250|UniProtKB:Q9NW64}. Cytoplasm {ECO:0000250|UniProtKB:Q9NW64}. Note=Nearly exclusively nuclear. Translocated from the nucleus to the cytoplasm after heat shock cell treatment. May be shuttling between the nucleus and the cytosol. {ECO:0000250|UniProtKB:Q9NW64}.</t>
  </si>
  <si>
    <t>PS50102;PS50103;</t>
  </si>
  <si>
    <t>PTHR14089;</t>
  </si>
  <si>
    <t>IPR039171;IPR012677;IPR035979;IPR000504;IPR000571;IPR036855;</t>
  </si>
  <si>
    <t>SM00360;SM00356;</t>
  </si>
  <si>
    <t>SSF54928;SSF90229;</t>
  </si>
  <si>
    <t>KOG0153;ENOG410XSFK;</t>
  </si>
  <si>
    <t>K12872;</t>
  </si>
  <si>
    <t>1272857at2759;</t>
  </si>
  <si>
    <t>bta:512330;</t>
  </si>
  <si>
    <t>FUNCTION: Required for pre-mRNA splicing as component of the activated spliceosome. Involved in the first step of pre-mRNA splicing. Binds directly to the internal stem-loop (ISL) domain of the U6 snRNA and to the pre-mRNA intron near the 5' splice site during the activation and catalytic phases of the spliceosome cycle. Involved in both translocations of the nuclear SLU7 to the cytoplasm and the cytosolic calcium-binding protein PDCD6 to the nucleus upon cellular stress responses. {ECO:0000250|UniProtKB:Q9NW64}.</t>
  </si>
  <si>
    <t>CHP1_BOVIN</t>
  </si>
  <si>
    <t>Calcineurin B homologous protein 1 (Calcineurin B-like protein) (Calcium-binding protein CHP) (Calcium-binding protein p22) (EF-hand calcium-binding domain-containing protein p22)</t>
  </si>
  <si>
    <t>CHP1 CHP</t>
  </si>
  <si>
    <t>GO:0000139; GO:0001578; GO:0001933; GO:0004860; GO:0005509; GO:0005634; GO:0005737; GO:0005783; GO:0005793; GO:0005886; GO:0006469; GO:0006611; GO:0008017; GO:0010923; GO:0015630; GO:0019900; GO:0022406; GO:0030133; GO:0031122; GO:0031397; GO:0031953; GO:0032088; GO:0032417; GO:0042308; GO:0048306; GO:0050821; GO:0051222; GO:0051453; GO:0060050; GO:0061024; GO:0061025; GO:0070885; GO:0071468; GO:0090314</t>
  </si>
  <si>
    <t>calcium-dependent protein binding [GO:0048306]; calcium ion binding [GO:0005509]; kinase binding [GO:0019900]; microtubule binding [GO:0008017]; protein kinase inhibitor activity [GO:0004860]</t>
  </si>
  <si>
    <t>cytoplasm [GO:0005737]; endoplasmic reticulum [GO:0005783]; endoplasmic reticulum-Golgi intermediate compartment [GO:0005793]; Golgi membrane [GO:0000139]; microtubule cytoskeleton [GO:0015630]; nucleus [GO:0005634]; plasma membrane [GO:0005886]; transport vesicle [GO:0030133]; calcium ion binding [GO:0005509]; calcium-dependent protein binding [GO:0048306]; kinase binding [GO:0019900]; microtubule binding [GO:0008017]; protein kinase inhibitor activity [GO:0004860]; cellular response to acidic pH [GO:0071468]; cytoplasmic microtubule organization [GO:0031122]; membrane docking [GO:0022406]; membrane fusion [GO:0061025]; membrane organization [GO:0061024]; microtubule bundle formation [GO:0001578]; negative regulation of calcineurin-NFAT signaling cascade [GO:0070885]; negative regulation of NF-kappaB transcription factor activity [GO:0032088]; negative regulation of phosphatase activity [GO:0010923]; negative regulation of protein autophosphorylation [GO:0031953]; negative regulation of protein import into nucleus [GO:0042308]; negative regulation of protein kinase activity [GO:0006469]; negative regulation of protein phosphorylation [GO:0001933]; negative regulation of protein ubiquitination [GO:0031397]; positive regulation of protein glycosylation [GO:0060050]; positive regulation of protein targeting to membrane [GO:0090314]; positive regulation of protein transport [GO:0051222]; positive regulation of sodium:proton antiporter activity [GO:0032417]; protein export from nucleus [GO:0006611]; protein stabilization [GO:0050821]; regulation of intracellular pH [GO:0051453]</t>
  </si>
  <si>
    <t>cytoplasm [GO:0005737]; endoplasmic reticulum [GO:0005783]; endoplasmic reticulum-Golgi intermediate compartment [GO:0005793]; Golgi membrane [GO:0000139]; microtubule cytoskeleton [GO:0015630]; nucleus [GO:0005634]; plasma membrane [GO:0005886]; transport vesicle [GO:0030133]</t>
  </si>
  <si>
    <t>cellular response to acidic pH [GO:0071468]; cytoplasmic microtubule organization [GO:0031122]; membrane docking [GO:0022406]; membrane fusion [GO:0061025]; membrane organization [GO:0061024]; microtubule bundle formation [GO:0001578]; negative regulation of calcineurin-NFAT signaling cascade [GO:0070885]; negative regulation of NF-kappaB transcription factor activity [GO:0032088]; negative regulation of phosphatase activity [GO:0010923]; negative regulation of protein autophosphorylation [GO:0031953]; negative regulation of protein import into nucleus [GO:0042308]; negative regulation of protein kinase activity [GO:0006469]; negative regulation of protein phosphorylation [GO:0001933]; negative regulation of protein ubiquitination [GO:0031397]; positive regulation of protein glycosylation [GO:0060050]; positive regulation of protein targeting to membrane [GO:0090314]; positive regulation of protein transport [GO:0051222]; positive regulation of sodium:proton antiporter activity [GO:0032417]; protein export from nucleus [GO:0006611]; protein stabilization [GO:0050821]; regulation of intracellular pH [GO:0051453]</t>
  </si>
  <si>
    <t>SUBCELLULAR LOCATION: Nucleus {ECO:0000250|UniProtKB:P61023}. Cytoplasm {ECO:0000250|UniProtKB:P61023}. Cytoplasm, cytoskeleton {ECO:0000250|UniProtKB:P61023}. Endomembrane system {ECO:0000250|UniProtKB:P61023}. Endoplasmic reticulum-Golgi intermediate compartment {ECO:0000250|UniProtKB:P61023}. Endoplasmic reticulum {ECO:0000250|UniProtKB:P61023}. Cell membrane {ECO:0000250|UniProtKB:P61023}. Membrane {ECO:0000250|UniProtKB:Q99653}; Lipid-anchor {ECO:0000250|UniProtKB:Q99653}. Note=Localizes in cytoplasmic compartments in dividing cells. Localizes in the nucleus in quiescent cells. Exported from the nucleus to the cytoplasm through a nuclear export signal (NES) and CRM1-dependent pathway. May shuttle between nucleus and cytoplasm. Localizes with the microtubule-organizing center (MTOC) and extends toward the periphery along microtubules. Associates with membranes of the early secretory pathway in a GAPDH-independent, N-myristoylation- and calcium-dependent manner. Colocalizes with the mitotic spindle microtubules. Colocalizes with GAPDH along microtubules. Colocalizes with SLC9A1 at the reticulum endoplasmic and plasma membrane. Colocalizes with STK17B at the plasma membrane. {ECO:0000250|UniProtKB:P61023}.</t>
  </si>
  <si>
    <t>R-BTA-2160916;</t>
  </si>
  <si>
    <t>KOG0034;COG5126;</t>
  </si>
  <si>
    <t>K17610;</t>
  </si>
  <si>
    <t>EFCRAME;</t>
  </si>
  <si>
    <t>1271942at2759;</t>
  </si>
  <si>
    <t>bta:512662;</t>
  </si>
  <si>
    <t>ENSBTAT00000038963;</t>
  </si>
  <si>
    <t>CA_BIND 123 134 1. {ECO:0000255|PROSITE-ProRule:PRU00448}.; CA_BIND 164 175 2. {ECO:0000255|PROSITE-ProRule:PRU00448}.</t>
  </si>
  <si>
    <t>FUNCTION: Calcium-binding protein involved in different processes such as regulation of vesicular trafficking, plasma membrane Na(+)/H(+) exchanger and gene transcription. Involved in the constitutive exocytic membrane traffic. Mediates the association between microtubules and membrane-bound organelles of the endoplasmic reticulum and Golgi apparatus and is also required for the targeting and fusion of transcytotic vesicles (TCV) with the plasma membrane. Functions as an integral cofactor in cell pH regulation by controlling plasma membrane-type Na(+)/H(+) exchange activity. Affects the pH sensitivity of SLC9A1/NHE1 by increasing its sensitivity at acidic pH. Required for the stabilization and localization of SLC9A1/NHE1 at the plasma membrane. Inhibits serum- and GTPase-stimulated Na(+)/H(+) exchange. Plays a role as an inhibitor of ribosomal RNA transcription by repressing the nucleolar UBF1 transcriptional activity. May sequester UBF1 in the nucleoplasm and limit its translocation to the nucleolus. Associates to the ribosomal gene promoter. Acts as a negative regulator of the calcineurin/NFAT signaling pathway. Inhibits NFAT nuclear translocation and transcriptional activity by suppressing the calcium-dependent calcineurin phosphatase activity. Also negatively regulates the kinase activity of the apoptosis-induced kinase STK17B. Inhibits both STK17B auto- and substrate-phosphorylations in a calcium-dependent manner (By similarity). {ECO:0000250}.</t>
  </si>
  <si>
    <t>L8I947_9CETA</t>
  </si>
  <si>
    <t>GO:0002677; GO:0005506; GO:0005783; GO:0006710; GO:0008585; GO:0010760; GO:0016021; GO:0020037; GO:0030540; GO:0030879; GO:0060065; GO:0060736; GO:0061370; GO:0070330; GO:2000866</t>
  </si>
  <si>
    <t>aromatase activity [GO:0070330]; heme binding [GO:0020037]; iron ion binding [GO:0005506]</t>
  </si>
  <si>
    <t>endoplasmic reticulum [GO:0005783]; integral component of membrane [GO:0016021]; aromatase activity [GO:0070330]; heme binding [GO:0020037]; iron ion binding [GO:0005506]; androgen catabolic process [GO:0006710]; female genitalia development [GO:0030540]; female gonad development [GO:0008585]; mammary gland development [GO:0030879]; negative regulation of chronic inflammatory response [GO:0002677]; negative regulation of macrophage chemotaxis [GO:0010760]; positive regulation of estradiol secretion [GO:2000866]; prostate gland growth [GO:0060736]; testosterone biosynthetic process [GO:0061370]; uterus development [GO:0060065]</t>
  </si>
  <si>
    <t>androgen catabolic process [GO:0006710]; female genitalia development [GO:0030540]; female gonad development [GO:0008585]; mammary gland development [GO:0030879]; negative regulation of chronic inflammatory response [GO:0002677]; negative regulation of macrophage chemotaxis [GO:0010760]; positive regulation of estradiol secretion [GO:2000866]; prostate gland growth [GO:0060736]; testosterone biosynthetic process [GO:0061370]; uterus development [GO:0060065]</t>
  </si>
  <si>
    <t>TRANSMEM 20 39 Helical. {ECO:0000256|SAM:Phobius}.; TRANSMEM 51 70 Helical. {ECO:0000256|SAM:Phobius}.</t>
  </si>
  <si>
    <t>K07434;</t>
  </si>
  <si>
    <t>bom:102277416;</t>
  </si>
  <si>
    <t>STX17_BOVIN</t>
  </si>
  <si>
    <t>GO:0000149; GO:0000421; GO:0005484; GO:0005739; GO:0005776; GO:0005789; GO:0005793; GO:0005829; GO:0006886; GO:0006888; GO:0006906; GO:0007030; GO:0012505; GO:0012507; GO:0016021; GO:0016240; GO:0019903; GO:0030134; GO:0030868; GO:0030897; GO:0031201; GO:0033116; GO:0034497; GO:0044233; GO:0048278; GO:0097111; GO:0097352</t>
  </si>
  <si>
    <t>protein phosphatase binding [GO:0019903]; SNAP receptor activity [GO:0005484]; SNARE binding [GO:0000149]</t>
  </si>
  <si>
    <t>autophagosome [GO:0005776]; autophagosome membrane [GO:0000421]; COPII-coated ER to Golgi transport vesicle [GO:0030134]; cytosol [GO:0005829]; endomembrane system [GO:0012505]; endoplasmic reticulum membrane [GO:0005789]; endoplasmic reticulum-Golgi intermediate compartment [GO:0005793]; endoplasmic reticulum-Golgi intermediate compartment membrane [GO:0033116]; ER to Golgi transport vesicle membrane [GO:0012507]; HOPS complex [GO:0030897]; integral component of membrane [GO:0016021]; mitochondria-associated endoplasmic reticulum membrane [GO:0044233]; mitochondrion [GO:0005739]; smooth endoplasmic reticulum membrane [GO:0030868]; SNARE complex [GO:0031201]; protein phosphatase binding [GO:0019903]; SNAP receptor activity [GO:0005484]; SNARE binding [GO:0000149]; autophagosome maturation [GO:0097352]; autophagosome membrane docking [GO:0016240]; endoplasmic reticulum to Golgi vesicle-mediated transport [GO:0006888]; endoplasmic reticulum-Golgi intermediate compartment organization [GO:0097111]; Golgi organization [GO:0007030]; intracellular protein transport [GO:0006886]; protein localization to phagophore assembly site [GO:0034497]; vesicle docking [GO:0048278]; vesicle fusion [GO:0006906]</t>
  </si>
  <si>
    <t>autophagosome [GO:0005776]; autophagosome membrane [GO:0000421]; COPII-coated ER to Golgi transport vesicle [GO:0030134]; cytosol [GO:0005829]; endomembrane system [GO:0012505]; endoplasmic reticulum-Golgi intermediate compartment [GO:0005793]; endoplasmic reticulum-Golgi intermediate compartment membrane [GO:0033116]; endoplasmic reticulum membrane [GO:0005789]; ER to Golgi transport vesicle membrane [GO:0012507]; HOPS complex [GO:0030897]; integral component of membrane [GO:0016021]; mitochondria-associated endoplasmic reticulum membrane [GO:0044233]; mitochondrion [GO:0005739]; smooth endoplasmic reticulum membrane [GO:0030868]; SNARE complex [GO:0031201]</t>
  </si>
  <si>
    <t>autophagosome maturation [GO:0097352]; autophagosome membrane docking [GO:0016240]; endoplasmic reticulum-Golgi intermediate compartment organization [GO:0097111]; endoplasmic reticulum to Golgi vesicle-mediated transport [GO:0006888]; Golgi organization [GO:0007030]; intracellular protein transport [GO:0006886]; protein localization to phagophore assembly site [GO:0034497]; vesicle docking [GO:0048278]; vesicle fusion [GO:0006906]</t>
  </si>
  <si>
    <t>TRANSMEM 229 249 Helical. {ECO:0000255}.; TRANSMEM 255 275 Helical. {ECO:0000255}.</t>
  </si>
  <si>
    <t>TOPO_DOM 2 228 Cytoplasmic. {ECO:0000255}.; TOPO_DOM 250 254 Lumenal. {ECO:0000255}.; TOPO_DOM 276 302 Cytoplasmic. {ECO:0000255}.</t>
  </si>
  <si>
    <t>SUBCELLULAR LOCATION: Endoplasmic reticulum membrane {ECO:0000250|UniProtKB:P56962}; Multi-pass membrane protein {ECO:0000255}. Smooth endoplasmic reticulum membrane {ECO:0000250|UniProtKB:Q9Z158}; Multi-pass membrane protein {ECO:0000255}. Endoplasmic reticulum-Golgi intermediate compartment membrane {ECO:0000250|UniProtKB:P56962}; Multi-pass membrane protein {ECO:0000255}. Cytoplasmic vesicle, autophagosome membrane {ECO:0000250|UniProtKB:P56962}; Multi-pass membrane protein {ECO:0000255}. Cytoplasmic vesicle, COPII-coated vesicle membrane {ECO:0000250|UniProtKB:Q9Z158}; Multi-pass membrane protein {ECO:0000255}. Cytoplasm, cytosol {ECO:0000250|UniProtKB:Q9Z158}. Note=Has a hairpin-like insertion into membranes. Localizes to the completed autophagosome membrane upon cell starvation (By similarity). May also localize to the mitochondria (By similarity). {ECO:0000250|UniProtKB:P56962}.</t>
  </si>
  <si>
    <t>PTHR19957:SF139;</t>
  </si>
  <si>
    <t>IPR010989;IPR028676;IPR006012;IPR000727;</t>
  </si>
  <si>
    <t>KOG0811;COG5325;</t>
  </si>
  <si>
    <t>K08491;</t>
  </si>
  <si>
    <t>VHSQQEK;</t>
  </si>
  <si>
    <t>1493840at2759;</t>
  </si>
  <si>
    <t>bta:534304;</t>
  </si>
  <si>
    <t>ENSBTAT00000010541;</t>
  </si>
  <si>
    <t>FUNCTION: SNAREs, soluble N-ethylmaleimide-sensitive factor-attachment protein receptors, are essential proteins for fusion of cellular membranes. SNAREs localized on opposing membranes assemble to form a trans-SNARE complex, an extended, parallel four alpha-helical bundle that drives membrane fusion. STX17 is a SNARE of the autophagosome involved in autophagy through the direct control of autophagosome membrane fusion with the lysosome membrane. May also play a role in the early secretory pathway where it may maintain the architecture of the endoplasmic reticulum-Golgi intermediate compartment/ERGIC and Golgi and/or regulate transport between the endoplasmic reticulum, the ERGIC and the Golgi (By similarity). {ECO:0000250|UniProtKB:P56962}.</t>
  </si>
  <si>
    <t>F1N1E5_BOVIN</t>
  </si>
  <si>
    <t>TXNDC11 BOS_22471</t>
  </si>
  <si>
    <t>MPQCSFF;</t>
  </si>
  <si>
    <t>860125at2759;</t>
  </si>
  <si>
    <t>ENSBTAT00000019741;</t>
  </si>
  <si>
    <t>F1MPT4_BOVIN</t>
  </si>
  <si>
    <t>Sidekick cell adhesion molecule 2</t>
  </si>
  <si>
    <t>GO:0007156; GO:0007416; GO:0010842; GO:0016021; GO:0045202; GO:0060219</t>
  </si>
  <si>
    <t>integral component of membrane [GO:0016021]; synapse [GO:0045202]; camera-type eye photoreceptor cell differentiation [GO:0060219]; homophilic cell adhesion via plasma membrane adhesion molecules [GO:0007156]; retina layer formation [GO:0010842]; synapse assembly [GO:0007416]</t>
  </si>
  <si>
    <t>integral component of membrane [GO:0016021]; synapse [GO:0045202]</t>
  </si>
  <si>
    <t>camera-type eye photoreceptor cell differentiation [GO:0060219]; homophilic cell adhesion via plasma membrane adhesion molecules [GO:0007156]; retina layer formation [GO:0010842]; synapse assembly [GO:0007416]</t>
  </si>
  <si>
    <t>TRANSMEM 1882 1905 Helical. {ECO:0000256|SAM:Phobius}.</t>
  </si>
  <si>
    <t>R-BTA-373756;</t>
  </si>
  <si>
    <t>ENOG410KD5J;ENOG410YMNG;</t>
  </si>
  <si>
    <t>GYKLQAW;</t>
  </si>
  <si>
    <t>ENSBTAT00000061463;</t>
  </si>
  <si>
    <t>F1N611_BOVIN</t>
  </si>
  <si>
    <t>Erythrocyte membrane protein band 4.1 like 1</t>
  </si>
  <si>
    <t>GO:0003779; GO:0005198; GO:0005856; GO:0005886; GO:0030866; GO:0031032</t>
  </si>
  <si>
    <t>actin binding [GO:0003779]; structural molecule activity [GO:0005198]</t>
  </si>
  <si>
    <t>cytoskeleton [GO:0005856]; plasma membrane [GO:0005886]; actin binding [GO:0003779]; structural molecule activity [GO:0005198]; actomyosin structure organization [GO:0031032]; cortical actin cytoskeleton organization [GO:0030866]</t>
  </si>
  <si>
    <t>cytoskeleton [GO:0005856]; plasma membrane [GO:0005886]</t>
  </si>
  <si>
    <t>actomyosin structure organization [GO:0031032]; cortical actin cytoskeleton organization [GO:0030866]</t>
  </si>
  <si>
    <t>IPR008379;IPR019749;IPR000798;IPR014847;IPR014352;IPR035963;IPR019748;IPR019747;IPR000299;IPR018979;IPR018980;IPR011993;IPR007477;IPR029071;</t>
  </si>
  <si>
    <t>KOG3527;ENOG410Y7NQ;</t>
  </si>
  <si>
    <t>ACATPDM;</t>
  </si>
  <si>
    <t>ENSBTAT00000002151;</t>
  </si>
  <si>
    <t>F1N2N9_BOVIN</t>
  </si>
  <si>
    <t>Coiled-coil domain containing 114</t>
  </si>
  <si>
    <t>GO:0003341; GO:0005930; GO:0036158</t>
  </si>
  <si>
    <t>axoneme [GO:0005930]; cilium movement [GO:0003341]; outer dynein arm assembly [GO:0036158]</t>
  </si>
  <si>
    <t>axoneme [GO:0005930]</t>
  </si>
  <si>
    <t>cilium movement [GO:0003341]; outer dynein arm assembly [GO:0036158]</t>
  </si>
  <si>
    <t>ENOG410IFTU;ENOG410Y4NT;</t>
  </si>
  <si>
    <t>ASDDYPM;</t>
  </si>
  <si>
    <t>ENSBTAT00000043347;</t>
  </si>
  <si>
    <t>L8HS18_9CETA</t>
  </si>
  <si>
    <t>Hexokinase-3</t>
  </si>
  <si>
    <t>GO:0001678; GO:0004396; GO:0005524; GO:0005536; GO:0005623; GO:0006096</t>
  </si>
  <si>
    <t>ATP binding [GO:0005524]; glucose binding [GO:0005536]; hexokinase activity [GO:0004396]</t>
  </si>
  <si>
    <t>cell [GO:0005623]; ATP binding [GO:0005524]; glucose binding [GO:0005536]; hexokinase activity [GO:0004396]; cellular glucose homeostasis [GO:0001678]; glycolytic process [GO:0006096]</t>
  </si>
  <si>
    <t>cellular glucose homeostasis [GO:0001678]; glycolytic process [GO:0006096]</t>
  </si>
  <si>
    <t>PS00378;PS51748;</t>
  </si>
  <si>
    <t>PF00349;PF03727;</t>
  </si>
  <si>
    <t>PTHR19443;</t>
  </si>
  <si>
    <t>IPR001312;IPR019807;IPR022673;IPR022672;</t>
  </si>
  <si>
    <t>K00844;</t>
  </si>
  <si>
    <t>bom:102275095;</t>
  </si>
  <si>
    <t>PATHWAY: Carbohydrate degradation; glycolysis; D-glyceraldehyde 3-phosphate and glycerone phosphate from D-glucose: step 1/4. {ECO:0000256|SAAS:SAAS01216704}.</t>
  </si>
  <si>
    <t>E1BHC8_BOVIN</t>
  </si>
  <si>
    <t>GO:0005737; GO:0051015; GO:0051017</t>
  </si>
  <si>
    <t>cytoplasm [GO:0005737]; actin filament binding [GO:0051015]; actin filament bundle assembly [GO:0051017]</t>
  </si>
  <si>
    <t>actin filament bundle assembly [GO:0051017]</t>
  </si>
  <si>
    <t>PS50297;PS50088;PS51082;</t>
  </si>
  <si>
    <t>PF00023;PF12796;PF02205;</t>
  </si>
  <si>
    <t>PTHR24153:SF14;</t>
  </si>
  <si>
    <t>IPR002110;IPR020683;IPR036770;IPR030233;IPR003124;</t>
  </si>
  <si>
    <t>SM00248;SM00246;</t>
  </si>
  <si>
    <t>HNGLRRQ;</t>
  </si>
  <si>
    <t>ENSBTAT00000045529;</t>
  </si>
  <si>
    <t>F6Q8B6_BOVIN</t>
  </si>
  <si>
    <t>Calcitonin receptor</t>
  </si>
  <si>
    <t>GO:0004948; GO:0007166; GO:0007204; GO:0016021; GO:0030424</t>
  </si>
  <si>
    <t>calcitonin receptor activity [GO:0004948]</t>
  </si>
  <si>
    <t>axon [GO:0030424]; integral component of membrane [GO:0016021]; calcitonin receptor activity [GO:0004948]; cell surface receptor signaling pathway [GO:0007166]; positive regulation of cytosolic calcium ion concentration [GO:0007204]</t>
  </si>
  <si>
    <t>axon [GO:0030424]; integral component of membrane [GO:0016021]</t>
  </si>
  <si>
    <t>cell surface receptor signaling pathway [GO:0007166]; positive regulation of cytosolic calcium ion concentration [GO:0007204]</t>
  </si>
  <si>
    <t>TRANSMEM 168 192 Helical. {ECO:0000256|SAM:Phobius}.; TRANSMEM 204 224 Helical. {ECO:0000256|SAM:Phobius}.; TRANSMEM 255 274 Helical. {ECO:0000256|SAM:Phobius}.; TRANSMEM 281 301 Helical. {ECO:0000256|SAM:Phobius}.; TRANSMEM 321 345 Helical. {ECO:0000256|SAM:Phobius}.; TRANSMEM 357 379 Helical. {ECO:0000256|SAM:Phobius}.; TRANSMEM 391 414 Helical. {ECO:0000256|SAM:Phobius}.</t>
  </si>
  <si>
    <t>PS00649;PS00650;PS50227;PS50261;</t>
  </si>
  <si>
    <t>PF00002;PF02793;</t>
  </si>
  <si>
    <t>PTHR45620:SF8;</t>
  </si>
  <si>
    <t>IPR003287;IPR017981;IPR001688;IPR036445;IPR001879;IPR000832;IPR017983;</t>
  </si>
  <si>
    <t>SM00008;</t>
  </si>
  <si>
    <t>SSF111418;</t>
  </si>
  <si>
    <t>R-BTA-418555;R-BTA-419812;</t>
  </si>
  <si>
    <t>KOG4564;ENOG410XRS2;</t>
  </si>
  <si>
    <t>QHLRWYY;</t>
  </si>
  <si>
    <t>1005634at2759;</t>
  </si>
  <si>
    <t>ENSBTAT00000023201;ENSBTAT00000087257;</t>
  </si>
  <si>
    <t>SPICE_BOVIN</t>
  </si>
  <si>
    <t>Spindle and centriole-associated protein 1 (Coiled-coil domain-containing protein 52)</t>
  </si>
  <si>
    <t>SPICE1 CCDC52</t>
  </si>
  <si>
    <t>GO:0005813; GO:0005814; GO:0005819; GO:0046599; GO:0051301; GO:0051310; GO:0090307</t>
  </si>
  <si>
    <t>centriole [GO:0005814]; centrosome [GO:0005813]; spindle [GO:0005819]; cell division [GO:0051301]; metaphase plate congression [GO:0051310]; mitotic spindle assembly [GO:0090307]; regulation of centriole replication [GO:0046599]</t>
  </si>
  <si>
    <t>centriole [GO:0005814]; centrosome [GO:0005813]; spindle [GO:0005819]</t>
  </si>
  <si>
    <t>cell division [GO:0051301]; metaphase plate congression [GO:0051310]; mitotic spindle assembly [GO:0090307]; regulation of centriole replication [GO:0046599]</t>
  </si>
  <si>
    <t>SUBCELLULAR LOCATION: Cytoplasm, cytoskeleton, microtubule organizing center, centrosome, centriole {ECO:0000250}. Cytoplasm, cytoskeleton, spindle {ECO:0000250}.</t>
  </si>
  <si>
    <t>PF15678;</t>
  </si>
  <si>
    <t>PTHR31167;</t>
  </si>
  <si>
    <t>IPR031387;</t>
  </si>
  <si>
    <t>ENOG410IJW0;ENOG410YWRG;</t>
  </si>
  <si>
    <t>K16490;</t>
  </si>
  <si>
    <t>351032at2759;</t>
  </si>
  <si>
    <t>bta:515350;</t>
  </si>
  <si>
    <t>FUNCTION: Regulator required for centriole duplication. for proper bipolar spindle formation and chromosome congression in mitosis (By similarity). {ECO:0000250}.</t>
  </si>
  <si>
    <t>E1BJD2_BOVIN</t>
  </si>
  <si>
    <t>DEAD-box helicase 42</t>
  </si>
  <si>
    <t>GO:0003723; GO:0003724; GO:0005524; GO:0005634; GO:0005829; GO:0008104; GO:0016607; GO:0042981</t>
  </si>
  <si>
    <t>cytosol [GO:0005829]; nuclear speck [GO:0016607]; nucleus [GO:0005634]; ATP binding [GO:0005524]; RNA binding [GO:0003723]; RNA helicase activity [GO:0003724]; protein localization [GO:0008104]; regulation of apoptotic process [GO:0042981]</t>
  </si>
  <si>
    <t>protein localization [GO:0008104]; regulation of apoptotic process [GO:0042981]</t>
  </si>
  <si>
    <t>FRSQYNS;</t>
  </si>
  <si>
    <t>ENSBTAT00000028046;</t>
  </si>
  <si>
    <t>F1MU62_BOVIN</t>
  </si>
  <si>
    <t>Cleavage and polyadenylation specific factor 7</t>
  </si>
  <si>
    <t>GO:0003723; GO:0005849</t>
  </si>
  <si>
    <t>mRNA cleavage factor complex [GO:0005849]; RNA binding [GO:0003723]</t>
  </si>
  <si>
    <t>mRNA cleavage factor complex [GO:0005849]</t>
  </si>
  <si>
    <t>PTHR23204;PTHR23204:SF2;</t>
  </si>
  <si>
    <t>IPR034772;IPR034770;IPR034773;IPR012677;IPR035979;IPR000504;</t>
  </si>
  <si>
    <t>cd12644;</t>
  </si>
  <si>
    <t>KOG4849;ENOG4111NBM;</t>
  </si>
  <si>
    <t>RLATRQN;</t>
  </si>
  <si>
    <t>1016696at2759;</t>
  </si>
  <si>
    <t>ENSBTAT00000020300;ENSBTAT00000082368;</t>
  </si>
  <si>
    <t>Q1LZA6</t>
  </si>
  <si>
    <t>Q1LZA6_BOVIN</t>
  </si>
  <si>
    <t>SEPN1 protein (Selenoprotein N)</t>
  </si>
  <si>
    <t>SELENON SEPN1</t>
  </si>
  <si>
    <t>ENOG410IGIC;ENOG410XS9C;</t>
  </si>
  <si>
    <t>LDTDQDM;</t>
  </si>
  <si>
    <t>ENSBTAT00000029033;</t>
  </si>
  <si>
    <t>E1BDY4_BOVIN</t>
  </si>
  <si>
    <t>Rho guanine nucleotide exchange factor 15</t>
  </si>
  <si>
    <t>GO:0005089; GO:0005737; GO:0030425; GO:0035023; GO:0050790; GO:0051496; GO:0061299; GO:2000297</t>
  </si>
  <si>
    <t>cytoplasm [GO:0005737]; dendrite [GO:0030425]; Rho guanyl-nucleotide exchange factor activity [GO:0005089]; negative regulation of synapse maturation [GO:2000297]; positive regulation of stress fiber assembly [GO:0051496]; regulation of catalytic activity [GO:0050790]; regulation of Rho protein signal transduction [GO:0035023]; retina vasculature morphogenesis in camera-type eye [GO:0061299]</t>
  </si>
  <si>
    <t>cytoplasm [GO:0005737]; dendrite [GO:0030425]</t>
  </si>
  <si>
    <t>negative regulation of synapse maturation [GO:2000297]; positive regulation of stress fiber assembly [GO:0051496]; regulation of catalytic activity [GO:0050790]; regulation of Rho protein signal transduction [GO:0035023]; retina vasculature morphogenesis in camera-type eye [GO:0061299]</t>
  </si>
  <si>
    <t>PS50010;</t>
  </si>
  <si>
    <t>PF00621;</t>
  </si>
  <si>
    <t>IPR035899;IPR000219;IPR011993;</t>
  </si>
  <si>
    <t>SM00325;</t>
  </si>
  <si>
    <t>R-BTA-193648;R-BTA-194840;</t>
  </si>
  <si>
    <t>KOG3523;COG5422;</t>
  </si>
  <si>
    <t>K20687;</t>
  </si>
  <si>
    <t>RRKHLRQ;</t>
  </si>
  <si>
    <t>1176939at2759;</t>
  </si>
  <si>
    <t>bta:512021;</t>
  </si>
  <si>
    <t>ENSBTAT00000044645;ENSBTAT00000065161;ENSBTAT00000082024;</t>
  </si>
  <si>
    <t>ITB5_BOVIN</t>
  </si>
  <si>
    <t>GO:0005178; GO:0007160; GO:0007229; GO:0008305; GO:0016477; GO:0033627; GO:0038023</t>
  </si>
  <si>
    <t>integrin binding [GO:0005178]; signaling receptor activity [GO:0038023]</t>
  </si>
  <si>
    <t>integrin complex [GO:0008305]; integrin binding [GO:0005178]; signaling receptor activity [GO:0038023]; cell adhesion mediated by integrin [GO:0033627]; cell migration [GO:0016477]; cell-matrix adhesion [GO:0007160]; integrin-mediated signaling pathway [GO:0007229]</t>
  </si>
  <si>
    <t>integrin complex [GO:0008305]</t>
  </si>
  <si>
    <t>cell adhesion mediated by integrin [GO:0033627]; cell-matrix adhesion [GO:0007160]; cell migration [GO:0016477]; integrin-mediated signaling pathway [GO:0007229]</t>
  </si>
  <si>
    <t>TRANSMEM 723 743 Helical. {ECO:0000255}.</t>
  </si>
  <si>
    <t>TOPO_DOM 25 722 Extracellular. {ECO:0000255}.; TOPO_DOM 744 800 Cytoplasmic. {ECO:0000255}.</t>
  </si>
  <si>
    <t>SUBCELLULAR LOCATION: Membrane {ECO:0000250}; Single-pass type I membrane protein {ECO:0000250}.</t>
  </si>
  <si>
    <t>PS00022;PS01186;PS00243;</t>
  </si>
  <si>
    <t>PF18372;PF08725;PF07965;PF00362;PF17205;</t>
  </si>
  <si>
    <t>PTHR10082;PTHR10082:SF26;</t>
  </si>
  <si>
    <t>IPR040622;IPR027067;IPR033760;IPR015812;IPR014836;IPR012896;IPR036349;IPR002369;IPR032695;IPR016201;IPR002035;IPR036465;</t>
  </si>
  <si>
    <t>SM00187;SM01241;SM01242;SM00423;SM00327;</t>
  </si>
  <si>
    <t>SSF53300;SSF69179;SSF69687;</t>
  </si>
  <si>
    <t>KOG1226;ENOG410XP60;</t>
  </si>
  <si>
    <t>FUNCTION: Integrin alpha-V/beta-5 (ITGAV:ITGB5) is a receptor for fibronectin. It recognizes the sequence R-G-D in its ligand.</t>
  </si>
  <si>
    <t>ITIH4_BOVIN</t>
  </si>
  <si>
    <t>Inter-alpha-trypsin inhibitor heavy chain H4 (ITI heavy chain H4) (ITI-HC4) (Inter-alpha-inhibitor heavy chain 4)</t>
  </si>
  <si>
    <t>INDUCTION: Levels of ITIH4 in serum increase 3- to 12-fold on inoculation with various bacteria which induce mastitis. Peak levels are reached around 42h-72 h after infection. {ECO:0000269|PubMed:15213118}.</t>
  </si>
  <si>
    <t>GO:0004867; GO:0005576; GO:0006953; GO:0030212</t>
  </si>
  <si>
    <t>extracellular region [GO:0005576]; serine-type endopeptidase inhibitor activity [GO:0004867]; acute-phase response [GO:0006953]; hyaluronan metabolic process [GO:0030212]</t>
  </si>
  <si>
    <t>acute-phase response [GO:0006953]; hyaluronan metabolic process [GO:0030212]</t>
  </si>
  <si>
    <t>SUBCELLULAR LOCATION: Secreted {ECO:0000269|PubMed:15213118}.</t>
  </si>
  <si>
    <t>15213118; 19674964</t>
  </si>
  <si>
    <t>PS51468;PS50234;</t>
  </si>
  <si>
    <t>PF06668;PF08487;PF00092;</t>
  </si>
  <si>
    <t>IPR010600;IPR013694;IPR002035;IPR036465;</t>
  </si>
  <si>
    <t>SM00609;SM00327;</t>
  </si>
  <si>
    <t>ENOG410IEJB;COG2304;</t>
  </si>
  <si>
    <t>955432at2759;</t>
  </si>
  <si>
    <t>bta:513700;</t>
  </si>
  <si>
    <t>Q3T052;</t>
  </si>
  <si>
    <t>801;</t>
  </si>
  <si>
    <t>FUNCTION: Type II acute-phase protein (APP) involved in inflammatory responses to trauma. May also play a role in liver development or regeneration. {ECO:0000269|PubMed:15213118}.</t>
  </si>
  <si>
    <t>CD81_BOVIN</t>
  </si>
  <si>
    <t>CD81 antigen (CD antigen CD81)</t>
  </si>
  <si>
    <t>GO:0000187; GO:0001618; GO:0001771; GO:0001772; GO:0002455; GO:0002863; GO:0005178; GO:0005886; GO:0005887; GO:0014905; GO:0015485; GO:0016020; GO:0016323; GO:0030890; GO:0031623; GO:0031647; GO:0034238; GO:0035783; GO:0042289; GO:0043128; GO:0045944; GO:0050731; GO:0050861; GO:0050862; GO:0050871; GO:0061462; GO:0070062; GO:0070863; GO:0071404; GO:0072659; GO:0072675; GO:0097197; GO:1903911; GO:1904352; GO:1905521; GO:1905676; GO:1990459; GO:2000553; GO:2000563; GO:2001190</t>
  </si>
  <si>
    <t>cholesterol binding [GO:0015485]; integrin binding [GO:0005178]; MHC class II protein binding [GO:0042289]; transferrin receptor binding [GO:1990459]; virus receptor activity [GO:0001618]</t>
  </si>
  <si>
    <t>basolateral plasma membrane [GO:0016323]; extracellular exosome [GO:0070062]; immunological synapse [GO:0001772]; integral component of plasma membrane [GO:0005887]; membrane [GO:0016020]; plasma membrane [GO:0005886]; tetraspanin-enriched microdomain [GO:0097197]; cholesterol binding [GO:0015485]; integrin binding [GO:0005178]; MHC class II protein binding [GO:0042289]; transferrin receptor binding [GO:1990459]; virus receptor activity [GO:0001618]; activation of MAPK activity [GO:0000187]; CD4-positive, alpha-beta T cell costimulation [GO:0035783]; cellular response to low-density lipoprotein particle stimulus [GO:0071404]; humoral immune response mediated by circulating immunoglobulin [GO:0002455]; immunological synapse formation [GO:0001771]; macrophage fusion [GO:0034238]; myoblast fusion involved in skeletal muscle regeneration [GO:0014905]; osteoclast fusion [GO:0072675]; positive regulation of 1-phosphatidylinositol 4-kinase activity [GO:0043128]; positive regulation of adaptive immune memory response [GO:1905676]; positive regulation of B cell activation [GO:0050871]; positive regulation of B cell proliferation [GO:0030890]; positive regulation of B cell receptor signaling pathway [GO:0050861]; positive regulation of CD4-positive, alpha-beta T cell proliferation [GO:2000563]; positive regulation of inflammatory response to antigenic stimulus [GO:0002863]; positive regulation of peptidyl-tyrosine phosphorylation [GO:0050731]; positive regulation of protein catabolic process in the vacuole [GO:1904352]; positive regulation of protein exit from endoplasmic reticulum [GO:0070863]; positive regulation of receptor clustering [GO:1903911]; positive regulation of T cell activation via T cell receptor contact with antigen bound to MHC molecule on antigen presenting cell [GO:2001190]; positive regulation of T cell receptor signaling pathway [GO:0050862]; positive regulation of T-helper 2 cell cytokine production [GO:2000553]; positive regulation of transcription by RNA polymerase II [GO:0045944]; protein localization to lysosome [GO:0061462]; protein localization to plasma membrane [GO:0072659]; receptor internalization [GO:0031623]; regulation of macrophage migration [GO:1905521]; regulation of protein stability [GO:0031647]</t>
  </si>
  <si>
    <t>basolateral plasma membrane [GO:0016323]; extracellular exosome [GO:0070062]; immunological synapse [GO:0001772]; integral component of plasma membrane [GO:0005887]; membrane [GO:0016020]; plasma membrane [GO:0005886]; tetraspanin-enriched microdomain [GO:0097197]</t>
  </si>
  <si>
    <t>activation of MAPK activity [GO:0000187]; CD4-positive, alpha-beta T cell costimulation [GO:0035783]; cellular response to low-density lipoprotein particle stimulus [GO:0071404]; humoral immune response mediated by circulating immunoglobulin [GO:0002455]; immunological synapse formation [GO:0001771]; macrophage fusion [GO:0034238]; myoblast fusion involved in skeletal muscle regeneration [GO:0014905]; osteoclast fusion [GO:0072675]; positive regulation of 1-phosphatidylinositol 4-kinase activity [GO:0043128]; positive regulation of adaptive immune memory response [GO:1905676]; positive regulation of B cell activation [GO:0050871]; positive regulation of B cell proliferation [GO:0030890]; positive regulation of B cell receptor signaling pathway [GO:0050861]; positive regulation of CD4-positive, alpha-beta T cell proliferation [GO:2000563]; positive regulation of inflammatory response to antigenic stimulus [GO:0002863]; positive regulation of peptidyl-tyrosine phosphorylation [GO:0050731]; positive regulation of protein catabolic process in the vacuole [GO:1904352]; positive regulation of protein exit from endoplasmic reticulum [GO:0070863]; positive regulation of receptor clustering [GO:1903911]; positive regulation of T cell activation via T cell receptor contact with antigen bound to MHC molecule on antigen presenting cell [GO:2001190]; positive regulation of T cell receptor signaling pathway [GO:0050862]; positive regulation of T-helper 2 cell cytokine production [GO:2000553]; positive regulation of transcription by RNA polymerase II [GO:0045944]; protein localization to lysosome [GO:0061462]; protein localization to plasma membrane [GO:0072659]; receptor internalization [GO:0031623]; regulation of macrophage migration [GO:1905521]; regulation of protein stability [GO:0031647]</t>
  </si>
  <si>
    <t>TRANSMEM 13 33 Helical. {ECO:0000250|UniProtKB:P60033}.; TRANSMEM 64 84 Helical. {ECO:0000250|UniProtKB:P60033}.; TRANSMEM 90 112 Helical. {ECO:0000250|UniProtKB:P60033}.; TRANSMEM 202 224 Helical. {ECO:0000250|UniProtKB:P60033}.</t>
  </si>
  <si>
    <t>TOPO_DOM 1 12 Cytoplasmic. {ECO:0000305}.; TOPO_DOM 34 63 Extracellular. {ECO:0000305}.; TOPO_DOM 85 89 Cytoplasmic. {ECO:0000305}.; TOPO_DOM 113 201 Extracellular. {ECO:0000305}.; TOPO_DOM 225 236 Cytoplasmic. {ECO:0000305}.</t>
  </si>
  <si>
    <t>SUBCELLULAR LOCATION: Cell membrane {ECO:0000250|UniProtKB:P35762}; Multi-pass membrane protein {ECO:0000255}. Basolateral cell membrane {ECO:0000250|UniProtKB:P60033}; Multi-pass membrane protein {ECO:0000255}. Note=Associates with CLDN1 and the CLDN1-CD81 complex localizes to the basolateral cell membrane. {ECO:0000250|UniProtKB:P60033}.</t>
  </si>
  <si>
    <t>PS00421;</t>
  </si>
  <si>
    <t>IPR000301;IPR018499;IPR018503;IPR008952;</t>
  </si>
  <si>
    <t>K06508;</t>
  </si>
  <si>
    <t>1205716at2759;</t>
  </si>
  <si>
    <t>bta:511435;</t>
  </si>
  <si>
    <t>ENSBTAT00000065583;</t>
  </si>
  <si>
    <t>Q3ZCD0;</t>
  </si>
  <si>
    <t>BINDING 219 219 Cholesterol. {ECO:0000250|UniProtKB:P60033}.</t>
  </si>
  <si>
    <t>FUNCTION: Structural component of specialized membrane microdomains known as tetraspanin-enriched microdomains (TERMs), which act as platforms for receptor clustering and signaling. Essential for trafficking and compartmentalization of CD19 receptor on the surface of activated B cells. Upon initial encounter with microbial pathogens, enables the assembly of CD19-CR2/CD21 and B cell receptor (BCR) complexes at signaling TERMs, lowering the threshold dose of antigen required to trigger B cell clonal expansion and antibody production. In T cells, facilitates the localization of CD247/CD3 zeta at antigen-induced synapses with B cells, providing for costimulation and polarization toward T helper type 2 phenotype. Present in MHC class II compartments, may also play a role in antigen presentation (By similarity). Can act both as positive and negative regulator of homotypic or heterotypic cell-cell fusion processes. Positively regulates sperm-egg fusion and may be involved in acrosome reaction. In myoblasts, associates with CD9 and PTGFRN and inhibits myotube fusion during muscle regeneration (By similarity). In macrophages, associates with CD9 and beta-1 and beta-2 integrins, and prevents macrophage fusion into multinucleated giant cells specialized in ingesting complement-opsonized large particles (By similarity). Also prevents the fusion of mononuclear cell progenitors into osteoclasts in charge of bone resorption (By similarity). May regulate the compartmentalization of enzymatic activities. In T cells, defines the subcellular localization of dNTPase SAMHD1 and permits its degradation by the proteasome, thereby controlling intracellular dNTP levels (By similarity). Also involved in cell adhesion and motility. Positively regulates integrin-mediated adhesion of macrophages, particularly relevant for the inflammatory response in the lung (By similarity). {ECO:0000250|UniProtKB:P35762, ECO:0000250|UniProtKB:P60033}.</t>
  </si>
  <si>
    <t>SITE 116 116 Important for interaction with integrin. {ECO:0000250|UniProtKB:P60033}.; SITE 144 144 Important for interaction with integrin. {ECO:0000250|UniProtKB:P60033}.; SITE 148 148 Important for interaction with integrin. {ECO:0000250|UniProtKB:P60033}.</t>
  </si>
  <si>
    <t>TCEA1_BOVIN</t>
  </si>
  <si>
    <t>Transcription elongation factor A protein 1 (Transcription elongation factor S-II protein 1)</t>
  </si>
  <si>
    <t>GO:0003677; GO:0005634; GO:0006351; GO:0008270; GO:0045944</t>
  </si>
  <si>
    <t>nucleus [GO:0005634]; DNA binding [GO:0003677]; zinc ion binding [GO:0008270]; positive regulation of transcription by RNA polymerase II [GO:0045944]; transcription, DNA-templated [GO:0006351]</t>
  </si>
  <si>
    <t>positive regulation of transcription by RNA polymerase II [GO:0045944]; transcription, DNA-templated [GO:0006351]</t>
  </si>
  <si>
    <t>PS51321;PS51319;PS00466;PS51133;</t>
  </si>
  <si>
    <t>PF08711;PF01096;PF07500;</t>
  </si>
  <si>
    <t>IPR035100;IPR003617;IPR035441;IPR003618;IPR036575;IPR017923;IPR006289;IPR001222;</t>
  </si>
  <si>
    <t>SM00510;SM00509;SM00440;</t>
  </si>
  <si>
    <t>TIGR01385;</t>
  </si>
  <si>
    <t>K03145;</t>
  </si>
  <si>
    <t>1579101at2759;</t>
  </si>
  <si>
    <t>bta:505722;</t>
  </si>
  <si>
    <t>ENSBTAT00000083795;</t>
  </si>
  <si>
    <t>FUNCTION: Necessary for efficient RNA polymerase II transcription elongation past template-encoded arresting sites. The arresting sites in DNA have the property of trapping a certain fraction of elongating RNA polymerases that pass through, resulting in locked ternary complexes. Cleavage of the nascent transcript by S-II allows the resumption of elongation from the new 3'-terminus (By similarity). {ECO:0000250}.</t>
  </si>
  <si>
    <t>L8I993_9CETA</t>
  </si>
  <si>
    <t>Glycerol-3-phosphate dehydrogenase [NAD(+)] (EC 1.1.1.8)</t>
  </si>
  <si>
    <t>GO:0004367; GO:0005975; GO:0009331; GO:0042803; GO:0046168; GO:0051287</t>
  </si>
  <si>
    <t>glycerol-3-phosphate dehydrogenase [NAD+] activity [GO:0004367]; NAD binding [GO:0051287]; protein homodimerization activity [GO:0042803]</t>
  </si>
  <si>
    <t>glycerol-3-phosphate dehydrogenase complex [GO:0009331]; glycerol-3-phosphate dehydrogenase [NAD+] activity [GO:0004367]; NAD binding [GO:0051287]; protein homodimerization activity [GO:0042803]; carbohydrate metabolic process [GO:0005975]; glycerol-3-phosphate catabolic process [GO:0046168]</t>
  </si>
  <si>
    <t>glycerol-3-phosphate dehydrogenase complex [GO:0009331]</t>
  </si>
  <si>
    <t>carbohydrate metabolic process [GO:0005975]; glycerol-3-phosphate catabolic process [GO:0046168]</t>
  </si>
  <si>
    <t>PF07479;PF01210;</t>
  </si>
  <si>
    <t>IPR008927;IPR013328;IPR006168;IPR006109;IPR017751;IPR011128;IPR036291;</t>
  </si>
  <si>
    <t>TIGR03376;</t>
  </si>
  <si>
    <t>ACT_SITE 206 206 Proton acceptor. {ECO:0000256|PIRSR:PIRSR000114-1}.</t>
  </si>
  <si>
    <t>BINDING 43 43 NAD. {ECO:0000256|PIRSR:PIRSR000114-3}.; BINDING 99 99 NAD. {ECO:0000256|PIRSR:PIRSR000114-3}.; BINDING 122 122 Substrate. {ECO:0000256|PIRSR:PIRSR000114-2}.; BINDING 155 155 NAD; via amide nitrogen. {ECO:0000256|PIRSR:PIRSR000114-3}.; BINDING 271 271 NAD. {ECO:0000256|PIRSR:PIRSR000114-3}.; BINDING 298 298 NAD; via amide nitrogen. {ECO:0000256|PIRSR:PIRSR000114-3}.; BINDING 300 300 NAD. {ECO:0000256|PIRSR:PIRSR000114-3}.</t>
  </si>
  <si>
    <t>CATALYTIC ACTIVITY: Reaction=NAD(+) + sn-glycerol 3-phosphate = dihydroxyacetone phosphate + H(+) + NADH; Xref=Rhea:RHEA:11092, ChEBI:CHEBI:15378, ChEBI:CHEBI:57540, ChEBI:CHEBI:57597, ChEBI:CHEBI:57642, ChEBI:CHEBI:57945; EC=1.1.1.8; Evidence={ECO:0000256|RuleBase:RU361243};</t>
  </si>
  <si>
    <t>1.1.1.8</t>
  </si>
  <si>
    <t>NP_BIND 12 17 NAD. {ECO:0000256|PIRSR:PIRSR000114-3}.</t>
  </si>
  <si>
    <t>RHEA:11092</t>
  </si>
  <si>
    <t>A5PKI2_BOVIN</t>
  </si>
  <si>
    <t>PF15663;</t>
  </si>
  <si>
    <t>IPR041686;IPR000571;</t>
  </si>
  <si>
    <t>R-BTA-72187;R-BTA-73856;</t>
  </si>
  <si>
    <t>KOG4791;ENOG41101ZI;</t>
  </si>
  <si>
    <t>K22415;</t>
  </si>
  <si>
    <t>RGDVASC;</t>
  </si>
  <si>
    <t>265128at2759;</t>
  </si>
  <si>
    <t>bta:529699;</t>
  </si>
  <si>
    <t>ENSBTAT00000023068;</t>
  </si>
  <si>
    <t>E1BP69_BOVIN</t>
  </si>
  <si>
    <t>L8I3X1_9CETA</t>
  </si>
  <si>
    <t>GO:0003723; GO:0020037; GO:0031053; GO:0042802; GO:0070877</t>
  </si>
  <si>
    <t>heme binding [GO:0020037]; identical protein binding [GO:0042802]; RNA binding [GO:0003723]</t>
  </si>
  <si>
    <t>microprocessor complex [GO:0070877]; heme binding [GO:0020037]; identical protein binding [GO:0042802]; RNA binding [GO:0003723]; primary miRNA processing [GO:0031053]</t>
  </si>
  <si>
    <t>microprocessor complex [GO:0070877]</t>
  </si>
  <si>
    <t>primary miRNA processing [GO:0031053]</t>
  </si>
  <si>
    <t>bom:102270215;</t>
  </si>
  <si>
    <t>L8J2E5_9CETA</t>
  </si>
  <si>
    <t>GO:0004842; GO:0008270</t>
  </si>
  <si>
    <t>ubiquitin-protein transferase activity [GO:0004842]; zinc ion binding [GO:0008270]</t>
  </si>
  <si>
    <t>PS50255;PS51284;PS50237;PS51416;PS00626;PS50012;PS01357;PS50135;</t>
  </si>
  <si>
    <t>PF03256;PF11515;PF00173;PF00632;PF06701;PF00415;PF00569;</t>
  </si>
  <si>
    <t>IPR004939;IPR006624;IPR021097;IPR001199;IPR036400;IPR008979;IPR000569;IPR035983;IPR037976;IPR010606;IPR037252;IPR009091;IPR000408;IPR014722;IPR000433;IPR041987;</t>
  </si>
  <si>
    <t>cd08664;cd00078;cd02344;</t>
  </si>
  <si>
    <t>SM01337;SM01117;SM00119;SM00706;SM00291;</t>
  </si>
  <si>
    <t>SSF159034;SSF49785;SSF50985;SSF55856;SSF56204;</t>
  </si>
  <si>
    <t>ACT_SITE 4763 4763 Glycyl thioester intermediate. {ECO:0000256|PROSITE-ProRule:PRU00104}.</t>
  </si>
  <si>
    <t>F1MGX4_BOVIN</t>
  </si>
  <si>
    <t>Formin like 1</t>
  </si>
  <si>
    <t>GO:0005522; GO:0005829; GO:0008360; GO:0030866; GO:0032794; GO:0048365; GO:0051015</t>
  </si>
  <si>
    <t>actin filament binding [GO:0051015]; GTPase activating protein binding [GO:0032794]; profilin binding [GO:0005522]; Rac GTPase binding [GO:0048365]</t>
  </si>
  <si>
    <t>cytosol [GO:0005829]; actin filament binding [GO:0051015]; GTPase activating protein binding [GO:0032794]; profilin binding [GO:0005522]; Rac GTPase binding [GO:0048365]; cortical actin cytoskeleton organization [GO:0030866]; regulation of cell shape [GO:0008360]</t>
  </si>
  <si>
    <t>cortical actin cytoskeleton organization [GO:0030866]; regulation of cell shape [GO:0008360]</t>
  </si>
  <si>
    <t>PF06367;PF06371;PF02181;</t>
  </si>
  <si>
    <t>PTHR45857:SF2;</t>
  </si>
  <si>
    <t>IPR016024;IPR014767;IPR015425;IPR042201;IPR010472;IPR027657;IPR014768;IPR010473;</t>
  </si>
  <si>
    <t>R-BTA-5663220;</t>
  </si>
  <si>
    <t>KOG1923;ENOG410Y3DT;</t>
  </si>
  <si>
    <t>RINTLTF;</t>
  </si>
  <si>
    <t>288325at2759;</t>
  </si>
  <si>
    <t>ENSBTAT00000034825;</t>
  </si>
  <si>
    <t>L8I7L4_9CETA</t>
  </si>
  <si>
    <t>PF08161;</t>
  </si>
  <si>
    <t>IPR016024;IPR012978;</t>
  </si>
  <si>
    <t>L8HVK9_9CETA</t>
  </si>
  <si>
    <t>PF07679;</t>
  </si>
  <si>
    <t>IPR007110;IPR036179;IPR013783;IPR013098;IPR003599;IPR003598;</t>
  </si>
  <si>
    <t>CPSF1_BOVIN</t>
  </si>
  <si>
    <t>Cleavage and polyadenylation specificity factor subunit 1 (Cleavage and polyadenylation specificity factor 160 kDa subunit) (CPSF 160 kDa subunit)</t>
  </si>
  <si>
    <t>CPSF1 CPSF160</t>
  </si>
  <si>
    <t>GO:0003723; GO:0005634; GO:0005847; GO:0006378</t>
  </si>
  <si>
    <t>mRNA cleavage and polyadenylation specificity factor complex [GO:0005847]; nucleus [GO:0005634]; RNA binding [GO:0003723]; mRNA polyadenylation [GO:0006378]</t>
  </si>
  <si>
    <t>mRNA cleavage and polyadenylation specificity factor complex [GO:0005847]; nucleus [GO:0005634]</t>
  </si>
  <si>
    <t>SUBCELLULAR LOCATION: Nucleus, nucleoplasm.</t>
  </si>
  <si>
    <t>7651824; 1756731</t>
  </si>
  <si>
    <t>7651824; 1756731; 22617423</t>
  </si>
  <si>
    <t>PF03178;</t>
  </si>
  <si>
    <t>IPR004871;IPR015943;</t>
  </si>
  <si>
    <t>KOG1896;COG5161;</t>
  </si>
  <si>
    <t>K14401;</t>
  </si>
  <si>
    <t>GYTEEPY;</t>
  </si>
  <si>
    <t>360328at2759;</t>
  </si>
  <si>
    <t>bta:282703;</t>
  </si>
  <si>
    <t>FUNCTION: Component of the cleavage and polyadenylation specificity factor (CPSF) complex that plays a key role in pre-mRNA 3'-end formation, recognizing the AAUAAA signal sequence and interacting with poly(A) polymerase and other factors to bring about cleavage and poly(A) addition. This subunit is involved in the RNA recognition step of the polyadenylation reaction (By similarity). {ECO:0000250}.</t>
  </si>
  <si>
    <t>L8IC14_9CETA</t>
  </si>
  <si>
    <t>PS00455;PS50075;</t>
  </si>
  <si>
    <t>PF00501;PF00550;PF13360;PF13570;</t>
  </si>
  <si>
    <t>IPR036736;IPR020845;IPR000873;IPR042099;IPR009081;IPR025666;IPR018391;IPR002372;IPR011047;IPR015943;</t>
  </si>
  <si>
    <t>SM00564;</t>
  </si>
  <si>
    <t>SSF47336;SSF50998;</t>
  </si>
  <si>
    <t>E1B760_BOVIN</t>
  </si>
  <si>
    <t>Potassium voltage-gated channel subfamily H member 3</t>
  </si>
  <si>
    <t>TRANSMEM 215 240 Helical. {ECO:0000256|SAM:Phobius}.; TRANSMEM 355 381 Helical. {ECO:0000256|SAM:Phobius}.; TRANSMEM 451 469 Helical. {ECO:0000256|SAM:Phobius}.; TRANSMEM 481 505 Helical. {ECO:0000256|SAM:Phobius}.</t>
  </si>
  <si>
    <t>PF00027;PF00520;PF13426;</t>
  </si>
  <si>
    <t>K04906;</t>
  </si>
  <si>
    <t>GPDNWKE;</t>
  </si>
  <si>
    <t>bta:514409;</t>
  </si>
  <si>
    <t>ENSBTAT00000025668;</t>
  </si>
  <si>
    <t>A3KN30_BOVIN</t>
  </si>
  <si>
    <t>GO:0004181; GO:0005615; GO:0006518; GO:0008270; GO:0016485</t>
  </si>
  <si>
    <t>metallocarboxypeptidase activity [GO:0004181]; zinc ion binding [GO:0008270]</t>
  </si>
  <si>
    <t>extracellular space [GO:0005615]; metallocarboxypeptidase activity [GO:0004181]; zinc ion binding [GO:0008270]; peptide metabolic process [GO:0006518]; protein processing [GO:0016485]</t>
  </si>
  <si>
    <t>peptide metabolic process [GO:0006518]; protein processing [GO:0016485]</t>
  </si>
  <si>
    <t>PS00132;PS00133;PS01285;PS50022;</t>
  </si>
  <si>
    <t>PF00754;PF00246;</t>
  </si>
  <si>
    <t>IPR008969;IPR000421;IPR008979;IPR000834;</t>
  </si>
  <si>
    <t>SM00231;SM00631;</t>
  </si>
  <si>
    <t>SSF49464;SSF49785;</t>
  </si>
  <si>
    <t>K08638;</t>
  </si>
  <si>
    <t>CHNQDFS;</t>
  </si>
  <si>
    <t>bta:532219;</t>
  </si>
  <si>
    <t>E1BFQ0_BOVIN</t>
  </si>
  <si>
    <t>AAA domain-containing protein</t>
  </si>
  <si>
    <t>GO:0004222; GO:0005524; GO:0005743; GO:0008053; GO:0008270; GO:0016021; GO:0034982; GO:0042407</t>
  </si>
  <si>
    <t>ATP binding [GO:0005524]; metalloendopeptidase activity [GO:0004222]; zinc ion binding [GO:0008270]</t>
  </si>
  <si>
    <t>integral component of membrane [GO:0016021]; mitochondrial inner membrane [GO:0005743]; ATP binding [GO:0005524]; metalloendopeptidase activity [GO:0004222]; zinc ion binding [GO:0008270]; cristae formation [GO:0042407]; mitochondrial fusion [GO:0008053]; mitochondrial protein processing [GO:0034982]</t>
  </si>
  <si>
    <t>cristae formation [GO:0042407]; mitochondrial fusion [GO:0008053]; mitochondrial protein processing [GO:0034982]</t>
  </si>
  <si>
    <t>TRANSMEM 117 136 Helical. {ECO:0000256|SAM:Phobius}.; TRANSMEM 224 242 Helical. {ECO:0000256|SAM:Phobius}.</t>
  </si>
  <si>
    <t>PF00004;PF17862;PF06480;PF01434;</t>
  </si>
  <si>
    <t>IPR003593;IPR041569;IPR003959;IPR003960;IPR005936;IPR027417;IPR011546;IPR000642;IPR037219;</t>
  </si>
  <si>
    <t>SSF140990;SSF52540;</t>
  </si>
  <si>
    <t>TIGR01241;</t>
  </si>
  <si>
    <t>KOG0731;COG0465;</t>
  </si>
  <si>
    <t>K08956;</t>
  </si>
  <si>
    <t>ASEFMEM;</t>
  </si>
  <si>
    <t>bta:532875;</t>
  </si>
  <si>
    <t>ENSBTAT00000056979;</t>
  </si>
  <si>
    <t>F1N6P2_BOVIN</t>
  </si>
  <si>
    <t>Surfeit locus protein 4</t>
  </si>
  <si>
    <t>SURF4</t>
  </si>
  <si>
    <t>TRANSMEM 63 85 Helical. {ECO:0000256|SAM:Phobius}.; TRANSMEM 92 111 Helical. {ECO:0000256|SAM:Phobius}.; TRANSMEM 179 199 Helical. {ECO:0000256|SAM:Phobius}.; TRANSMEM 206 227 Helical. {ECO:0000256|SAM:Phobius}.; TRANSMEM 239 260 Helical. {ECO:0000256|SAM:Phobius}.</t>
  </si>
  <si>
    <t>PS01339;</t>
  </si>
  <si>
    <t>PF02077;</t>
  </si>
  <si>
    <t>IPR002995;</t>
  </si>
  <si>
    <t>R-BTA-6798695;R-BTA-6811434;</t>
  </si>
  <si>
    <t>KOG1563;KOG3998;COG2259;COG3346;</t>
  </si>
  <si>
    <t>EKNHWHY;</t>
  </si>
  <si>
    <t>ENSBTAT00000042893;</t>
  </si>
  <si>
    <t>F1MM26_BOVIN</t>
  </si>
  <si>
    <t>GO:0003725; GO:0003726; GO:0005634; GO:0005730; GO:0005737; GO:0006382; GO:0006396; GO:0008251</t>
  </si>
  <si>
    <t>double-stranded RNA adenosine deaminase activity [GO:0003726]; double-stranded RNA binding [GO:0003725]; tRNA-specific adenosine deaminase activity [GO:0008251]</t>
  </si>
  <si>
    <t>cytoplasm [GO:0005737]; nucleolus [GO:0005730]; nucleus [GO:0005634]; double-stranded RNA adenosine deaminase activity [GO:0003726]; double-stranded RNA binding [GO:0003725]; tRNA-specific adenosine deaminase activity [GO:0008251]; adenosine to inosine editing [GO:0006382]; RNA processing [GO:0006396]</t>
  </si>
  <si>
    <t>cytoplasm [GO:0005737]; nucleolus [GO:0005730]; nucleus [GO:0005634]</t>
  </si>
  <si>
    <t>adenosine to inosine editing [GO:0006382]; RNA processing [GO:0006396]</t>
  </si>
  <si>
    <t>PS50141;PS50137;</t>
  </si>
  <si>
    <t>PF02137;PF00035;</t>
  </si>
  <si>
    <t>IPR002466;IPR014720;</t>
  </si>
  <si>
    <t>SM00552;SM00358;</t>
  </si>
  <si>
    <t>K13194;</t>
  </si>
  <si>
    <t>QAHFAMG;</t>
  </si>
  <si>
    <t>bta:524061;</t>
  </si>
  <si>
    <t>ENSBTAT00000018870;</t>
  </si>
  <si>
    <t>E1BDX4_BOVIN</t>
  </si>
  <si>
    <t>Zinc finger and BTB domain containing 17</t>
  </si>
  <si>
    <t>GO:0000978; GO:0001047; GO:0001223; GO:0001228; GO:0001702; GO:0005634; GO:0007398; GO:0008285; GO:0032993; GO:0071158</t>
  </si>
  <si>
    <t>core promoter binding [GO:0001047]; DNA-binding transcription activator activity, RNA polymerase II-specific [GO:0001228]; RNA polymerase II proximal promoter sequence-specific DNA binding [GO:0000978]; transcription coactivator binding [GO:0001223]</t>
  </si>
  <si>
    <t>nucleus [GO:0005634]; protein-DNA complex [GO:0032993]; core promoter binding [GO:0001047]; DNA-binding transcription activator activity, RNA polymerase II-specific [GO:0001228]; RNA polymerase II proximal promoter sequence-specific DNA binding [GO:0000978]; transcription coactivator binding [GO:0001223]; ectoderm development [GO:0007398]; gastrulation with mouth forming second [GO:0001702]; negative regulation of cell population proliferation [GO:0008285]; positive regulation of cell cycle arrest [GO:0071158]</t>
  </si>
  <si>
    <t>ectoderm development [GO:0007398]; gastrulation with mouth forming second [GO:0001702]; negative regulation of cell population proliferation [GO:0008285]; positive regulation of cell cycle arrest [GO:0071158]</t>
  </si>
  <si>
    <t>AGFLQMQ;</t>
  </si>
  <si>
    <t>ENSBTAT00000044658;</t>
  </si>
  <si>
    <t>F1MI03_BOVIN</t>
  </si>
  <si>
    <t>Serine/arginine repetitive matrix 2</t>
  </si>
  <si>
    <t>PF08312;</t>
  </si>
  <si>
    <t>IPR013170;IPR024945;</t>
  </si>
  <si>
    <t>SM01104;</t>
  </si>
  <si>
    <t>KOG1869;ENOG4111F3M;</t>
  </si>
  <si>
    <t>SKQWINP;</t>
  </si>
  <si>
    <t>191983at2759;</t>
  </si>
  <si>
    <t>ENSBTAT00000037527;</t>
  </si>
  <si>
    <t>F1MI03;</t>
  </si>
  <si>
    <t>A4FV34_BOVIN</t>
  </si>
  <si>
    <t>PF06821;</t>
  </si>
  <si>
    <t>IPR029058;IPR010662;</t>
  </si>
  <si>
    <t>ENOG410IK06;ENOG411109T;</t>
  </si>
  <si>
    <t>K07002;</t>
  </si>
  <si>
    <t>1320428at2759;</t>
  </si>
  <si>
    <t>bta:513835;</t>
  </si>
  <si>
    <t>F1MTE4_BOVIN</t>
  </si>
  <si>
    <t>JRK like</t>
  </si>
  <si>
    <t>SUBCELLULAR LOCATION: Nucleus {ECO:0000256|PROSITE-ProRule:PRU00320}.</t>
  </si>
  <si>
    <t>PS51253;PS50960;</t>
  </si>
  <si>
    <t>PF04218;PF03184;PF03221;</t>
  </si>
  <si>
    <t>IPR004875;IPR009057;IPR006600;IPR007889;IPR036388;</t>
  </si>
  <si>
    <t>SM00674;</t>
  </si>
  <si>
    <t>KOG3105;ENOG4110CDI;</t>
  </si>
  <si>
    <t>VSGPICA;</t>
  </si>
  <si>
    <t>1343623at2759;</t>
  </si>
  <si>
    <t>bta:539736;</t>
  </si>
  <si>
    <t>ENSBTAT00000056224;</t>
  </si>
  <si>
    <t>CKP2L_BOVIN</t>
  </si>
  <si>
    <t>Cytoskeleton-associated protein 2-like (Radial fiber and mitotic spindle protein) (Radmis)</t>
  </si>
  <si>
    <t>GO:0000922; GO:0005813; GO:0005829; GO:0072686</t>
  </si>
  <si>
    <t>centrosome [GO:0005813]; cytosol [GO:0005829]; mitotic spindle [GO:0072686]; spindle pole [GO:0000922]</t>
  </si>
  <si>
    <t>SUBCELLULAR LOCATION: Cytoplasm, cytoskeleton, spindle pole {ECO:0000250}. Note=Uniformly distributed along each microtubule bundle of spindles in addition to centrioles during mitosis, expression promptly diminishes at interphase. {ECO:0000250}.</t>
  </si>
  <si>
    <t>PF15297;</t>
  </si>
  <si>
    <t>IPR029197;</t>
  </si>
  <si>
    <t>ENOG410IGXX;ENOG4111T8P;</t>
  </si>
  <si>
    <t>K16769;</t>
  </si>
  <si>
    <t>NGMPEVQ;</t>
  </si>
  <si>
    <t>417608at2759;</t>
  </si>
  <si>
    <t>bta:507498;</t>
  </si>
  <si>
    <t>ENSBTAT00000002964;</t>
  </si>
  <si>
    <t>FUNCTION: Microtubule-associated protein required for mitotic spindle formation and cell-cycle progression in neural progenitor cells. {ECO:0000250}.</t>
  </si>
  <si>
    <t>ORC6_BOVIN</t>
  </si>
  <si>
    <t>ORC6 ORC6L</t>
  </si>
  <si>
    <t>GO:0001650; GO:0003688; GO:0005664; GO:0006270; GO:0051782</t>
  </si>
  <si>
    <t>DNA replication origin binding [GO:0003688]</t>
  </si>
  <si>
    <t>fibrillar center [GO:0001650]; nuclear origin of replication recognition complex [GO:0005664]; DNA replication origin binding [GO:0003688]; DNA replication initiation [GO:0006270]; negative regulation of cell division [GO:0051782]</t>
  </si>
  <si>
    <t>fibrillar center [GO:0001650]; nuclear origin of replication recognition complex [GO:0005664]</t>
  </si>
  <si>
    <t>DNA replication initiation [GO:0006270]; negative regulation of cell division [GO:0051782]</t>
  </si>
  <si>
    <t>PF05460;</t>
  </si>
  <si>
    <t>PTHR13394;</t>
  </si>
  <si>
    <t>IPR008721;IPR020529;</t>
  </si>
  <si>
    <t>R-BTA-176187;R-BTA-68827;R-BTA-68962;</t>
  </si>
  <si>
    <t>KOG4557;ENOG4111GUY;</t>
  </si>
  <si>
    <t>K02608;</t>
  </si>
  <si>
    <t>RMFEKLL;</t>
  </si>
  <si>
    <t>1522235at2759;</t>
  </si>
  <si>
    <t>bta:515476;</t>
  </si>
  <si>
    <t>ENSBTAT00000002438;</t>
  </si>
  <si>
    <t>FUNCTION: Component of the origin recognition complex (ORC) that binds origins of replication. DNA-binding is ATP-dependent. The specific DNA sequences that define origins of replication have not been identified yet. ORC is required to assemble the pre-replication complex necessary to initiate DNA replication (By similarity). {ECO:0000250}.</t>
  </si>
  <si>
    <t>A6QPK2_BOVIN</t>
  </si>
  <si>
    <t>LOC617574 LIPI</t>
  </si>
  <si>
    <t>GO:0004620; GO:0005615; GO:0016042; GO:0016298; GO:0052689</t>
  </si>
  <si>
    <t>carboxylic ester hydrolase activity [GO:0052689]; lipase activity [GO:0016298]; phospholipase activity [GO:0004620]</t>
  </si>
  <si>
    <t>extracellular space [GO:0005615]; carboxylic ester hydrolase activity [GO:0052689]; lipase activity [GO:0016298]; phospholipase activity [GO:0004620]; lipid catabolic process [GO:0016042]</t>
  </si>
  <si>
    <t>IPR029058;IPR013818;IPR000734;</t>
  </si>
  <si>
    <t>R-BTA-1483166;</t>
  </si>
  <si>
    <t>ENOG410KE97;ENOG4111BYA;</t>
  </si>
  <si>
    <t>K19404;</t>
  </si>
  <si>
    <t>HVEMFLL;</t>
  </si>
  <si>
    <t>1286428at2759;</t>
  </si>
  <si>
    <t>bta:617574;</t>
  </si>
  <si>
    <t>ENSBTAT00000053236;</t>
  </si>
  <si>
    <t>RGS9_BOVIN</t>
  </si>
  <si>
    <t>Regulator of G-protein signaling 9 (RGS9)</t>
  </si>
  <si>
    <t>TISSUE SPECIFICITY: Photoreceptor outer segments.</t>
  </si>
  <si>
    <t>GO:0007186; GO:0007601; GO:0009968; GO:0035556; GO:0097381</t>
  </si>
  <si>
    <t>photoreceptor disc membrane [GO:0097381]; G protein-coupled receptor signaling pathway [GO:0007186]; intracellular signal transduction [GO:0035556]; negative regulation of signal transduction [GO:0009968]; visual perception [GO:0007601]</t>
  </si>
  <si>
    <t>photoreceptor disc membrane [GO:0097381]</t>
  </si>
  <si>
    <t>G protein-coupled receptor signaling pathway [GO:0007186]; intracellular signal transduction [GO:0035556]; negative regulation of signal transduction [GO:0009968]; visual perception [GO:0007601]</t>
  </si>
  <si>
    <t>SUBCELLULAR LOCATION: Membrane; Peripheral membrane protein. Note=Targeted to the membrane via its interaction with RGS9BP. {ECO:0000250}.</t>
  </si>
  <si>
    <t>9459445; 10051575; 12119397; 11234020</t>
  </si>
  <si>
    <t>9459445; 10051575; 12119397; 11234020; 10973941</t>
  </si>
  <si>
    <t>PS50186;PS50132;</t>
  </si>
  <si>
    <t>PF00610;PF00631;PF00615;PF18148;</t>
  </si>
  <si>
    <t>IPR000591;IPR015898;IPR036284;IPR016137;IPR040759;IPR036305;IPR036388;IPR036390;</t>
  </si>
  <si>
    <t>cd00068;</t>
  </si>
  <si>
    <t>SM00049;SM00224;SM00315;</t>
  </si>
  <si>
    <t>SSF46785;SSF48097;SSF48670;</t>
  </si>
  <si>
    <t>K13765;</t>
  </si>
  <si>
    <t>415625at2759;</t>
  </si>
  <si>
    <t>bta:281453;</t>
  </si>
  <si>
    <t>O46469;</t>
  </si>
  <si>
    <t>FUNCTION: Inhibits signal transduction by increasing the GTPase activity of G protein alpha subunits thereby driving them into their inactive GDP-bound form. Binds to GNAT1. Involved in phototransduction; key element in the recovery phase of visual transduction.</t>
  </si>
  <si>
    <t>SHC1_BOVIN</t>
  </si>
  <si>
    <t>SHC-transforming protein 1 (Src homology 2 domain-containing-transforming protein C1) (SH2 domain protein C1)</t>
  </si>
  <si>
    <t>GO:0000187; GO:0001525; GO:0005737; GO:0005886; GO:0007173; GO:0008286; GO:0030971; GO:0035556; GO:0035924; GO:0040008; GO:0071363</t>
  </si>
  <si>
    <t>cytoplasm [GO:0005737]; plasma membrane [GO:0005886]; receptor tyrosine kinase binding [GO:0030971]; activation of MAPK activity [GO:0000187]; angiogenesis [GO:0001525]; cellular response to growth factor stimulus [GO:0071363]; cellular response to vascular endothelial growth factor stimulus [GO:0035924]; epidermal growth factor receptor signaling pathway [GO:0007173]; insulin receptor signaling pathway [GO:0008286]; intracellular signal transduction [GO:0035556]; regulation of growth [GO:0040008]</t>
  </si>
  <si>
    <t>activation of MAPK activity [GO:0000187]; angiogenesis [GO:0001525]; cellular response to growth factor stimulus [GO:0071363]; cellular response to vascular endothelial growth factor stimulus [GO:0035924]; epidermal growth factor receptor signaling pathway [GO:0007173]; insulin receptor signaling pathway [GO:0008286]; intracellular signal transduction [GO:0035556]; regulation of growth [GO:0040008]</t>
  </si>
  <si>
    <t>17382201; 18047664; 18606845; 23109234; 24475205</t>
  </si>
  <si>
    <t>PTHR10337:SF2;</t>
  </si>
  <si>
    <t>IPR011993;IPR006019;IPR006020;IPR000980;IPR036860;IPR029586;IPR035676;</t>
  </si>
  <si>
    <t>R-BTA-1250196;R-BTA-1250347;R-BTA-167044;R-BTA-180336;R-BTA-210993;R-BTA-2424491;R-BTA-2428933;R-BTA-2730905;R-BTA-2871796;R-BTA-2871809;R-BTA-354192;R-BTA-512988;R-BTA-5654688;R-BTA-5654699;R-BTA-5654704;R-BTA-5654719;R-BTA-5673001;R-BTA-74749;R-BTA-74751;R-BTA-8853659;R-BTA-8983432;R-BTA-9020558;R-BTA-912526;</t>
  </si>
  <si>
    <t>K06279;</t>
  </si>
  <si>
    <t>bta:507196;</t>
  </si>
  <si>
    <t>ENSBTAT00000040264;ENSBTAT00000075224;</t>
  </si>
  <si>
    <t>FUNCTION: Signaling adapter that couples activated growth factor receptors to signaling pathways. Participates in a signaling cascade initiated by activated KIT and KITLG/SCF. Participates in signaling downstream of the angiopoietin receptor TEK/TIE2, and plays a role in the regulation of endothelial cell migration and sprouting angiogenesis (By similarity). {ECO:0000250}.</t>
  </si>
  <si>
    <t>E1BF46_BOVIN</t>
  </si>
  <si>
    <t>RGTNETQ;</t>
  </si>
  <si>
    <t>ENSBTAT00000031106;</t>
  </si>
  <si>
    <t>E1BMS0_BOVIN</t>
  </si>
  <si>
    <t>GO:0003723; GO:0003724; GO:0005524; GO:0006401; GO:0055087; GO:0070478</t>
  </si>
  <si>
    <t>Ski complex [GO:0055087]; ATP binding [GO:0005524]; RNA binding [GO:0003723]; RNA helicase activity [GO:0003724]; nuclear-transcribed mRNA catabolic process, 3'-5' exonucleolytic nonsense-mediated decay [GO:0070478]; RNA catabolic process [GO:0006401]</t>
  </si>
  <si>
    <t>Ski complex [GO:0055087]</t>
  </si>
  <si>
    <t>nuclear-transcribed mRNA catabolic process, 3'-5' exonucleolytic nonsense-mediated decay [GO:0070478]; RNA catabolic process [GO:0006401]</t>
  </si>
  <si>
    <t>PF00270;PF08148;PF00271;PF13234;PF17911;</t>
  </si>
  <si>
    <t>IPR011545;IPR014001;IPR001650;IPR027417;IPR025696;IPR016438;IPR012961;IPR040801;</t>
  </si>
  <si>
    <t>SM00487;SM01142;SM00490;</t>
  </si>
  <si>
    <t>KOG0948;COG4581;</t>
  </si>
  <si>
    <t>K12599;</t>
  </si>
  <si>
    <t>ESTLPHG;</t>
  </si>
  <si>
    <t>176060at2759;</t>
  </si>
  <si>
    <t>bta:100139548;</t>
  </si>
  <si>
    <t>ENSBTAT00000007339;</t>
  </si>
  <si>
    <t>F1MSK0_BOVIN</t>
  </si>
  <si>
    <t>Tetratricopeptide repeat, ankyrin repeat and coiled-coil containing 2</t>
  </si>
  <si>
    <t>GO:0001701</t>
  </si>
  <si>
    <t>in utero embryonic development [GO:0001701]</t>
  </si>
  <si>
    <t>PS50297;PS50088;PS50005;PS50293;</t>
  </si>
  <si>
    <t>PF00023;PF12796;PF13181;</t>
  </si>
  <si>
    <t>IPR002110;IPR020683;IPR036770;IPR027417;IPR013026;IPR011990;IPR019734;</t>
  </si>
  <si>
    <t>SM00248;SM00028;</t>
  </si>
  <si>
    <t>SSF48403;SSF48452;SSF52540;</t>
  </si>
  <si>
    <t>ANTTEMK;</t>
  </si>
  <si>
    <t>ENSBTAT00000005565;</t>
  </si>
  <si>
    <t>E1BJH1_BOVIN</t>
  </si>
  <si>
    <t>Enhancer of mRNA decapping 4</t>
  </si>
  <si>
    <t>GO:0000932; GO:0031087</t>
  </si>
  <si>
    <t>P-body [GO:0000932]; deadenylation-independent decapping of nuclear-transcribed mRNA [GO:0031087]</t>
  </si>
  <si>
    <t>deadenylation-independent decapping of nuclear-transcribed mRNA [GO:0031087]</t>
  </si>
  <si>
    <t>R-BTA-430039;</t>
  </si>
  <si>
    <t>KOG1916;ENOG410XP6V;</t>
  </si>
  <si>
    <t>K12616;</t>
  </si>
  <si>
    <t>QLETHMK;</t>
  </si>
  <si>
    <t>bta:513171;</t>
  </si>
  <si>
    <t>ENSBTAT00000008416;</t>
  </si>
  <si>
    <t>L8IGP2_9CETA</t>
  </si>
  <si>
    <t>GO:0005638; GO:0005654; GO:0006606; GO:0006998; GO:0010628; GO:0030334; GO:0030951; GO:0031647; GO:0031965; GO:0055015; GO:0071456; GO:0072201; GO:0090201; GO:0090343; GO:1900114; GO:1900180; GO:1903243; GO:2001237</t>
  </si>
  <si>
    <t>lamin filament [GO:0005638]; nuclear membrane [GO:0031965]; nucleoplasm [GO:0005654]; cellular response to hypoxia [GO:0071456]; establishment or maintenance of microtubule cytoskeleton polarity [GO:0030951]; negative regulation of cardiac muscle hypertrophy in response to stress [GO:1903243]; negative regulation of extrinsic apoptotic signaling pathway [GO:2001237]; negative regulation of mesenchymal cell proliferation [GO:0072201]; negative regulation of release of cytochrome c from mitochondria [GO:0090201]; nuclear envelope organization [GO:0006998]; positive regulation of cell aging [GO:0090343]; positive regulation of gene expression [GO:0010628]; positive regulation of histone H3-K9 trimethylation [GO:1900114]; protein import into nucleus [GO:0006606]; regulation of cell migration [GO:0030334]; regulation of protein localization to nucleus [GO:1900180]; regulation of protein stability [GO:0031647]; ventricular cardiac muscle cell development [GO:0055015]</t>
  </si>
  <si>
    <t>lamin filament [GO:0005638]; nuclear membrane [GO:0031965]; nucleoplasm [GO:0005654]</t>
  </si>
  <si>
    <t>cellular response to hypoxia [GO:0071456]; establishment or maintenance of microtubule cytoskeleton polarity [GO:0030951]; negative regulation of cardiac muscle hypertrophy in response to stress [GO:1903243]; negative regulation of extrinsic apoptotic signaling pathway [GO:2001237]; negative regulation of mesenchymal cell proliferation [GO:0072201]; negative regulation of release of cytochrome c from mitochondria [GO:0090201]; nuclear envelope organization [GO:0006998]; positive regulation of cell aging [GO:0090343]; positive regulation of gene expression [GO:0010628]; positive regulation of histone H3-K9 trimethylation [GO:1900114]; protein import into nucleus [GO:0006606]; regulation of cell migration [GO:0030334]; regulation of protein localization to nucleus [GO:1900180]; regulation of protein stability [GO:0031647]; ventricular cardiac muscle cell development [GO:0055015]</t>
  </si>
  <si>
    <t>PS00226;PS51842;PS51841;</t>
  </si>
  <si>
    <t>PF00038;PF00932;</t>
  </si>
  <si>
    <t>IPR018039;IPR039008;IPR042180;IPR001322;IPR036415;</t>
  </si>
  <si>
    <t>SSF74853;</t>
  </si>
  <si>
    <t>K12641;</t>
  </si>
  <si>
    <t>bom:102280217;</t>
  </si>
  <si>
    <t>F1N0C3_BOVIN</t>
  </si>
  <si>
    <t>GO:0005521; GO:0005639; GO:0030473; GO:0031965; GO:0051015</t>
  </si>
  <si>
    <t>actin filament binding [GO:0051015]; lamin binding [GO:0005521]</t>
  </si>
  <si>
    <t>integral component of nuclear inner membrane [GO:0005639]; nuclear membrane [GO:0031965]; actin filament binding [GO:0051015]; lamin binding [GO:0005521]; nuclear migration along microtubule [GO:0030473]</t>
  </si>
  <si>
    <t>integral component of nuclear inner membrane [GO:0005639]; nuclear membrane [GO:0031965]</t>
  </si>
  <si>
    <t>nuclear migration along microtubule [GO:0030473]</t>
  </si>
  <si>
    <t>TRANSMEM 12 33 Helical. {ECO:0000256|SAM:Phobius}.; TRANSMEM 216 236 Helical. {ECO:0000256|SAM:Phobius}.; TRANSMEM 299 317 Helical. {ECO:0000256|SAM:Phobius}.; TRANSMEM 324 341 Helical. {ECO:0000256|SAM:Phobius}.; TRANSMEM 356 375 Helical. {ECO:0000256|SAM:Phobius}.; TRANSMEM 643 664 Helical. {ECO:0000256|SAM:Phobius}.</t>
  </si>
  <si>
    <t>PF10476;PF09779;</t>
  </si>
  <si>
    <t>PTHR28646;</t>
  </si>
  <si>
    <t>IPR018617;IPR040041;IPR018861;</t>
  </si>
  <si>
    <t>KOG4623;ENOG41123RR;</t>
  </si>
  <si>
    <t>QSHQMGV;</t>
  </si>
  <si>
    <t>532133at2759;</t>
  </si>
  <si>
    <t>ENSBTAT00000004131;</t>
  </si>
  <si>
    <t>F1N0C3;</t>
  </si>
  <si>
    <t>E1BIX7_BOVIN</t>
  </si>
  <si>
    <t>G protein signaling modulator 2</t>
  </si>
  <si>
    <t>GO:0000132; GO:0001965; GO:0005092; GO:0005813; GO:0005829; GO:0007052; GO:0008022; GO:0019904; GO:0031291; GO:0032991; GO:0042802; GO:0043621; GO:0051661; GO:0060236; GO:0070840; GO:0097431; GO:0097575; GO:1904778; GO:1905832</t>
  </si>
  <si>
    <t>dynein complex binding [GO:0070840]; GDP-dissociation inhibitor activity [GO:0005092]; G-protein alpha-subunit binding [GO:0001965]; identical protein binding [GO:0042802]; protein C-terminus binding [GO:0008022]; protein domain specific binding [GO:0019904]; protein self-association [GO:0043621]</t>
  </si>
  <si>
    <t>centrosome [GO:0005813]; cytosol [GO:0005829]; lateral cell cortex [GO:0097575]; mitotic spindle pole [GO:0097431]; protein-containing complex [GO:0032991]; dynein complex binding [GO:0070840]; G-protein alpha-subunit binding [GO:0001965]; GDP-dissociation inhibitor activity [GO:0005092]; identical protein binding [GO:0042802]; protein C-terminus binding [GO:0008022]; protein domain specific binding [GO:0019904]; protein self-association [GO:0043621]; establishment of mitotic spindle orientation [GO:0000132]; maintenance of centrosome location [GO:0051661]; mitotic spindle organization [GO:0007052]; positive regulation of protein localization to cell cortex [GO:1904778]; positive regulation of spindle assembly [GO:1905832]; Ran protein signal transduction [GO:0031291]; regulation of mitotic spindle organization [GO:0060236]</t>
  </si>
  <si>
    <t>centrosome [GO:0005813]; cytosol [GO:0005829]; lateral cell cortex [GO:0097575]; mitotic spindle pole [GO:0097431]; protein-containing complex [GO:0032991]</t>
  </si>
  <si>
    <t>establishment of mitotic spindle orientation [GO:0000132]; maintenance of centrosome location [GO:0051661]; mitotic spindle organization [GO:0007052]; positive regulation of protein localization to cell cortex [GO:1904778]; positive regulation of spindle assembly [GO:1905832]; Ran protein signal transduction [GO:0031291]; regulation of mitotic spindle organization [GO:0060236]</t>
  </si>
  <si>
    <t>PS50877;PS50005;PS50293;</t>
  </si>
  <si>
    <t>PF02188;PF13176;PF13181;</t>
  </si>
  <si>
    <t>IPR003109;IPR013026;IPR011990;IPR019734;</t>
  </si>
  <si>
    <t>SM00390;SM00028;</t>
  </si>
  <si>
    <t>KOG1130;ENOG410XP6N;</t>
  </si>
  <si>
    <t>K15837;</t>
  </si>
  <si>
    <t>MLKTPSV;</t>
  </si>
  <si>
    <t>733786at2759;</t>
  </si>
  <si>
    <t>bta:513654;</t>
  </si>
  <si>
    <t>ENSBTAT00000022762;</t>
  </si>
  <si>
    <t>E1B6Z5_BOVIN</t>
  </si>
  <si>
    <t>Cyclin T2</t>
  </si>
  <si>
    <t>GO:0005634; GO:0006351; GO:0006357; GO:0008024; GO:0016538; GO:0032786; GO:0061575</t>
  </si>
  <si>
    <t>cyclin-dependent protein serine/threonine kinase activator activity [GO:0061575]; cyclin-dependent protein serine/threonine kinase regulator activity [GO:0016538]</t>
  </si>
  <si>
    <t>cyclin/CDK positive transcription elongation factor complex [GO:0008024]; nucleus [GO:0005634]; cyclin-dependent protein serine/threonine kinase activator activity [GO:0061575]; cyclin-dependent protein serine/threonine kinase regulator activity [GO:0016538]; positive regulation of DNA-templated transcription, elongation [GO:0032786]; regulation of transcription by RNA polymerase II [GO:0006357]; transcription, DNA-templated [GO:0006351]</t>
  </si>
  <si>
    <t>cyclin/CDK positive transcription elongation factor complex [GO:0008024]; nucleus [GO:0005634]</t>
  </si>
  <si>
    <t>positive regulation of DNA-templated transcription, elongation [GO:0032786]; regulation of transcription by RNA polymerase II [GO:0006357]; transcription, DNA-templated [GO:0006351]</t>
  </si>
  <si>
    <t>PF00134;</t>
  </si>
  <si>
    <t>PTHR10026:SF43;</t>
  </si>
  <si>
    <t>IPR028862;IPR013763;IPR036915;IPR006671;</t>
  </si>
  <si>
    <t>SM00385;</t>
  </si>
  <si>
    <t>R-BTA-112382;R-BTA-674695;R-BTA-6796648;R-BTA-6807505;R-BTA-75955;</t>
  </si>
  <si>
    <t>KOG0834;COG5333;</t>
  </si>
  <si>
    <t>K15188;</t>
  </si>
  <si>
    <t>TEQMYSQ;</t>
  </si>
  <si>
    <t>1437076at2759;</t>
  </si>
  <si>
    <t>bta:521089;</t>
  </si>
  <si>
    <t>ENSBTAT00000018816;</t>
  </si>
  <si>
    <t>E1BN69_BOVIN</t>
  </si>
  <si>
    <t>Leucine rich repeats and immunoglobulin like domains 3</t>
  </si>
  <si>
    <t>GO:0016021; GO:0032474</t>
  </si>
  <si>
    <t>integral component of membrane [GO:0016021]; otolith morphogenesis [GO:0032474]</t>
  </si>
  <si>
    <t>otolith morphogenesis [GO:0032474]</t>
  </si>
  <si>
    <t>TRANSMEM 805 831 Helical. {ECO:0000256|SAM:Phobius}.</t>
  </si>
  <si>
    <t>PF07679;PF13855;</t>
  </si>
  <si>
    <t>IPR000483;IPR007110;IPR036179;IPR013783;IPR013098;IPR003599;IPR003598;IPR001611;IPR003591;IPR032675;</t>
  </si>
  <si>
    <t>KOG0619;KOG4194;COG4886;</t>
  </si>
  <si>
    <t>PPKLNWT;</t>
  </si>
  <si>
    <t>161719at2759;</t>
  </si>
  <si>
    <t>bta:506574;</t>
  </si>
  <si>
    <t>ENSBTAT00000002883;</t>
  </si>
  <si>
    <t>E1B7M8_BOVIN</t>
  </si>
  <si>
    <t>GO:0005829; GO:0005886; GO:0008289; GO:0015248; GO:0015485; GO:0016020; GO:0032934; GO:0043231; GO:0097038</t>
  </si>
  <si>
    <t>cholesterol binding [GO:0015485]; lipid binding [GO:0008289]; sterol binding [GO:0032934]; sterol transporter activity [GO:0015248]</t>
  </si>
  <si>
    <t>cytosol [GO:0005829]; intracellular membrane-bounded organelle [GO:0043231]; membrane [GO:0016020]; perinuclear endoplasmic reticulum [GO:0097038]; plasma membrane [GO:0005886]; cholesterol binding [GO:0015485]; lipid binding [GO:0008289]; sterol binding [GO:0032934]; sterol transporter activity [GO:0015248]</t>
  </si>
  <si>
    <t>cytosol [GO:0005829]; intracellular membrane-bounded organelle [GO:0043231]; membrane [GO:0016020]; perinuclear endoplasmic reticulum [GO:0097038]; plasma membrane [GO:0005886]</t>
  </si>
  <si>
    <t>KOG1737;ENOG410XP9E;</t>
  </si>
  <si>
    <t>K20462;</t>
  </si>
  <si>
    <t>EINHTCR;</t>
  </si>
  <si>
    <t>542090at2759;</t>
  </si>
  <si>
    <t>bta:510311;</t>
  </si>
  <si>
    <t>ENSBTAT00000025485;</t>
  </si>
  <si>
    <t>A5PJQ8_BOVIN</t>
  </si>
  <si>
    <t>E74 like ETS transcription factor 3 (ELF3 protein)</t>
  </si>
  <si>
    <t>GO:0000978; GO:0000981; GO:0001228; GO:0001824; GO:0003713; GO:0005634; GO:0005654; GO:0005794; GO:0005829; GO:0006357; GO:0006366; GO:0006954; GO:0030154; GO:0030198; GO:0030855; GO:0045892; GO:0060056</t>
  </si>
  <si>
    <t>DNA-binding transcription activator activity, RNA polymerase II-specific [GO:0001228]; DNA-binding transcription factor activity, RNA polymerase II-specific [GO:0000981]; RNA polymerase II proximal promoter sequence-specific DNA binding [GO:0000978]; transcription coactivator activity [GO:0003713]</t>
  </si>
  <si>
    <t>cytosol [GO:0005829]; Golgi apparatus [GO:0005794]; nucleoplasm [GO:0005654]; nucleus [GO:0005634]; DNA-binding transcription activator activity, RNA polymerase II-specific [GO:0001228]; DNA-binding transcription factor activity, RNA polymerase II-specific [GO:0000981]; RNA polymerase II proximal promoter sequence-specific DNA binding [GO:0000978]; transcription coactivator activity [GO:0003713]; blastocyst development [GO:0001824]; cell differentiation [GO:0030154]; epithelial cell differentiation [GO:0030855]; extracellular matrix organization [GO:0030198]; inflammatory response [GO:0006954]; mammary gland involution [GO:0060056]; negative regulation of transcription, DNA-templated [GO:0045892]; regulation of transcription by RNA polymerase II [GO:0006357]; transcription by RNA polymerase II [GO:0006366]</t>
  </si>
  <si>
    <t>cytosol [GO:0005829]; Golgi apparatus [GO:0005794]; nucleoplasm [GO:0005654]; nucleus [GO:0005634]</t>
  </si>
  <si>
    <t>blastocyst development [GO:0001824]; cell differentiation [GO:0030154]; epithelial cell differentiation [GO:0030855]; extracellular matrix organization [GO:0030198]; inflammatory response [GO:0006954]; mammary gland involution [GO:0060056]; negative regulation of transcription, DNA-templated [GO:0045892]; regulation of transcription by RNA polymerase II [GO:0006357]; transcription by RNA polymerase II [GO:0006366]</t>
  </si>
  <si>
    <t>PS50061;PS51433;</t>
  </si>
  <si>
    <t>PF00178;PF02198;</t>
  </si>
  <si>
    <t>PTHR11849:SF13;</t>
  </si>
  <si>
    <t>IPR033074;IPR000418;IPR003118;IPR013761;IPR036388;IPR036390;</t>
  </si>
  <si>
    <t>SM00413;SM00251;</t>
  </si>
  <si>
    <t>SSF46785;SSF47769;</t>
  </si>
  <si>
    <t>R-BTA-1912408;</t>
  </si>
  <si>
    <t>KOG3804;ENOG4111K4J;</t>
  </si>
  <si>
    <t>K09429;</t>
  </si>
  <si>
    <t>ESRECED;</t>
  </si>
  <si>
    <t>837296at2759;</t>
  </si>
  <si>
    <t>bta:508503;</t>
  </si>
  <si>
    <t>ENSBTAT00000011536;</t>
  </si>
  <si>
    <t>ARFP2_BOVIN</t>
  </si>
  <si>
    <t>Arfaptin-2 (ADP-ribosylation factor-interacting protein 2)</t>
  </si>
  <si>
    <t>GO:0005543; GO:0005737; GO:0006886; GO:0019904; GO:0032588</t>
  </si>
  <si>
    <t>phospholipid binding [GO:0005543]; protein domain specific binding [GO:0019904]</t>
  </si>
  <si>
    <t>cytoplasm [GO:0005737]; trans-Golgi network membrane [GO:0032588]; phospholipid binding [GO:0005543]; protein domain specific binding [GO:0019904]; intracellular protein transport [GO:0006886]</t>
  </si>
  <si>
    <t>cytoplasm [GO:0005737]; trans-Golgi network membrane [GO:0032588]</t>
  </si>
  <si>
    <t>PS50870;</t>
  </si>
  <si>
    <t>PF06456;</t>
  </si>
  <si>
    <t>PTHR12141;</t>
  </si>
  <si>
    <t>IPR027267;IPR010504;IPR030798;</t>
  </si>
  <si>
    <t>SM01015;</t>
  </si>
  <si>
    <t>SSF103657;</t>
  </si>
  <si>
    <t>KOG3876;ENOG410YJUM;</t>
  </si>
  <si>
    <t>K20314;</t>
  </si>
  <si>
    <t>HRDKYER;</t>
  </si>
  <si>
    <t>1179170at2759;</t>
  </si>
  <si>
    <t>bta:514938;</t>
  </si>
  <si>
    <t>ENSBTAT00000004638;</t>
  </si>
  <si>
    <t>Q3ZCL5;</t>
  </si>
  <si>
    <t>FUNCTION: Putative target protein of ADP-ribosylation factor. Involved in membrane ruffling (By similarity). {ECO:0000250}.</t>
  </si>
  <si>
    <t>F1MSU7_BOVIN</t>
  </si>
  <si>
    <t>Roundabout guidance receptor 4</t>
  </si>
  <si>
    <t>GO:0001525; GO:0038023</t>
  </si>
  <si>
    <t>signaling receptor activity [GO:0038023]; angiogenesis [GO:0001525]</t>
  </si>
  <si>
    <t>KOG4222;ENOG410YX7X;</t>
  </si>
  <si>
    <t>PDWLEDM;</t>
  </si>
  <si>
    <t>242944at2759;</t>
  </si>
  <si>
    <t>ENSBTAT00000005698;</t>
  </si>
  <si>
    <t>L8I6J8_9CETA</t>
  </si>
  <si>
    <t>GO:0015181; GO:0016021; GO:0032991</t>
  </si>
  <si>
    <t>arginine transmembrane transporter activity [GO:0015181]</t>
  </si>
  <si>
    <t>integral component of membrane [GO:0016021]; protein-containing complex [GO:0032991]; arginine transmembrane transporter activity [GO:0015181]</t>
  </si>
  <si>
    <t>TRANSMEM 37 58 Helical. {ECO:0000256|SAM:Phobius}.; TRANSMEM 64 85 Helical. {ECO:0000256|SAM:Phobius}.; TRANSMEM 97 123 Helical. {ECO:0000256|SAM:Phobius}.; TRANSMEM 166 183 Helical. {ECO:0000256|SAM:Phobius}.; TRANSMEM 192 210 Helical. {ECO:0000256|SAM:Phobius}.; TRANSMEM 250 273 Helical. {ECO:0000256|SAM:Phobius}.; TRANSMEM 285 315 Helical. {ECO:0000256|SAM:Phobius}.; TRANSMEM 335 356 Helical. {ECO:0000256|SAM:Phobius}.; TRANSMEM 386 405 Helical. {ECO:0000256|SAM:Phobius}.; TRANSMEM 411 430 Helical. {ECO:0000256|SAM:Phobius}.; TRANSMEM 494 515 Helical. {ECO:0000256|SAM:Phobius}.; TRANSMEM 527 548 Helical. {ECO:0000256|SAM:Phobius}.; TRANSMEM 560 579 Helical. {ECO:0000256|SAM:Phobius}.; TRANSMEM 585 606 Helical. {ECO:0000256|SAM:Phobius}.</t>
  </si>
  <si>
    <t>K13863;</t>
  </si>
  <si>
    <t>bom:102268827;</t>
  </si>
  <si>
    <t>L8IL47_9CETA</t>
  </si>
  <si>
    <t>GO:0001932; GO:0001955; GO:0005509; GO:0005886; GO:0005913; GO:0006874; GO:0007043; GO:0007156; GO:0007179; GO:0008013; GO:0009986; GO:0010628; GO:0016021; GO:0019903; GO:0030335; GO:0030513; GO:0031115; GO:0031334; GO:0034332; GO:0035307; GO:0043114; GO:0043184; GO:0044325; GO:0044331; GO:0045766; GO:0050728; GO:0070051; GO:0070700; GO:1903142; GO:1990782; GO:2000114</t>
  </si>
  <si>
    <t>beta-catenin binding [GO:0008013]; BMP receptor binding [GO:0070700]; calcium ion binding [GO:0005509]; fibrinogen binding [GO:0070051]; ion channel binding [GO:0044325]; protein phosphatase binding [GO:0019903]; protein tyrosine kinase binding [GO:1990782]; vascular endothelial growth factor receptor 2 binding [GO:0043184]</t>
  </si>
  <si>
    <t>cell surface [GO:0009986]; cell-cell adherens junction [GO:0005913]; integral component of membrane [GO:0016021]; plasma membrane [GO:0005886]; beta-catenin binding [GO:0008013]; BMP receptor binding [GO:0070700]; calcium ion binding [GO:0005509]; fibrinogen binding [GO:0070051]; ion channel binding [GO:0044325]; protein phosphatase binding [GO:0019903]; protein tyrosine kinase binding [GO:1990782]; vascular endothelial growth factor receptor 2 binding [GO:0043184]; adherens junction organization [GO:0034332]; blood vessel maturation [GO:0001955]; cell-cell adhesion mediated by cadherin [GO:0044331]; cell-cell junction assembly [GO:0007043]; cellular calcium ion homeostasis [GO:0006874]; homophilic cell adhesion via plasma membrane adhesion molecules [GO:0007156]; negative regulation of inflammatory response [GO:0050728]; negative regulation of microtubule polymerization [GO:0031115]; positive regulation of angiogenesis [GO:0045766]; positive regulation of BMP signaling pathway [GO:0030513]; positive regulation of cell migration [GO:0030335]; positive regulation of establishment of endothelial barrier [GO:1903142]; positive regulation of gene expression [GO:0010628]; positive regulation of protein complex assembly [GO:0031334]; positive regulation of protein dephosphorylation [GO:0035307]; regulation of establishment of cell polarity [GO:2000114]; regulation of protein phosphorylation [GO:0001932]; regulation of vascular permeability [GO:0043114]; transforming growth factor beta receptor signaling pathway [GO:0007179]</t>
  </si>
  <si>
    <t>cell-cell adherens junction [GO:0005913]; cell surface [GO:0009986]; integral component of membrane [GO:0016021]; plasma membrane [GO:0005886]</t>
  </si>
  <si>
    <t>adherens junction organization [GO:0034332]; blood vessel maturation [GO:0001955]; cell-cell adhesion mediated by cadherin [GO:0044331]; cell-cell junction assembly [GO:0007043]; cellular calcium ion homeostasis [GO:0006874]; homophilic cell adhesion via plasma membrane adhesion molecules [GO:0007156]; negative regulation of inflammatory response [GO:0050728]; negative regulation of microtubule polymerization [GO:0031115]; positive regulation of angiogenesis [GO:0045766]; positive regulation of BMP signaling pathway [GO:0030513]; positive regulation of cell migration [GO:0030335]; positive regulation of establishment of endothelial barrier [GO:1903142]; positive regulation of gene expression [GO:0010628]; positive regulation of protein complex assembly [GO:0031334]; positive regulation of protein dephosphorylation [GO:0035307]; regulation of establishment of cell polarity [GO:2000114]; regulation of protein phosphorylation [GO:0001932]; regulation of vascular permeability [GO:0043114]; transforming growth factor beta receptor signaling pathway [GO:0007179]</t>
  </si>
  <si>
    <t>TRANSMEM 596 620 Helical. {ECO:0000256|SAM:Phobius}.</t>
  </si>
  <si>
    <t>PTHR24027;PTHR24027:SF89;</t>
  </si>
  <si>
    <t>IPR039808;IPR002126;IPR015919;IPR020894;IPR000233;IPR027397;IPR030052;</t>
  </si>
  <si>
    <t>K06533;</t>
  </si>
  <si>
    <t>bom:102278234;</t>
  </si>
  <si>
    <t>F1MP11_BOVIN</t>
  </si>
  <si>
    <t>ADAM metallopeptidase with thrombospondin type 1 motif 8</t>
  </si>
  <si>
    <t>GO:0004222; GO:0008270; GO:0062023</t>
  </si>
  <si>
    <t>metalloendopeptidase activity [GO:0004222]; zinc ion binding [GO:0008270]</t>
  </si>
  <si>
    <t>collagen-containing extracellular matrix [GO:0062023]; metalloendopeptidase activity [GO:0004222]; zinc ion binding [GO:0008270]</t>
  </si>
  <si>
    <t>IPR041645;IPR010294;IPR013273;IPR024079;IPR013277;IPR001590;IPR002870;IPR000884;IPR036383;</t>
  </si>
  <si>
    <t>SM00209;</t>
  </si>
  <si>
    <t>R-BTA-5173214;</t>
  </si>
  <si>
    <t>KOG3538;ENOG410XPKZ;</t>
  </si>
  <si>
    <t>PNKSCSV;</t>
  </si>
  <si>
    <t>ENSBTAT00000013745;</t>
  </si>
  <si>
    <t>E1BF95_BOVIN</t>
  </si>
  <si>
    <t>Protein phosphatase, Mg2+/Mn2+ dependent 1F</t>
  </si>
  <si>
    <t>GO:0004722; GO:0004724; GO:0005829; GO:0006469; GO:0010628; GO:0010634; GO:0010811; GO:0032991; GO:0033137; GO:0033192; GO:0035690; GO:0035970; GO:0043280; GO:0044387; GO:0045892; GO:0045927; GO:0046872; GO:0050921; GO:0051894; GO:0097193</t>
  </si>
  <si>
    <t>calmodulin-dependent protein phosphatase activity [GO:0033192]; magnesium-dependent protein serine/threonine phosphatase activity [GO:0004724]; metal ion binding [GO:0046872]; protein serine/threonine phosphatase activity [GO:0004722]</t>
  </si>
  <si>
    <t>cytosol [GO:0005829]; protein-containing complex [GO:0032991]; calmodulin-dependent protein phosphatase activity [GO:0033192]; magnesium-dependent protein serine/threonine phosphatase activity [GO:0004724]; metal ion binding [GO:0046872]; protein serine/threonine phosphatase activity [GO:0004722]; cellular response to drug [GO:0035690]; intrinsic apoptotic signaling pathway [GO:0097193]; negative regulation of peptidyl-serine phosphorylation [GO:0033137]; negative regulation of protein kinase activity [GO:0006469]; negative regulation of protein kinase activity by regulation of protein phosphorylation [GO:0044387]; negative regulation of transcription, DNA-templated [GO:0045892]; peptidyl-threonine dephosphorylation [GO:0035970]; positive regulation of cell-substrate adhesion [GO:0010811]; positive regulation of chemotaxis [GO:0050921]; positive regulation of cysteine-type endopeptidase activity involved in apoptotic process [GO:0043280]; positive regulation of epithelial cell migration [GO:0010634]; positive regulation of focal adhesion assembly [GO:0051894]; positive regulation of gene expression [GO:0010628]; positive regulation of growth [GO:0045927]</t>
  </si>
  <si>
    <t>cytosol [GO:0005829]; protein-containing complex [GO:0032991]</t>
  </si>
  <si>
    <t>cellular response to drug [GO:0035690]; intrinsic apoptotic signaling pathway [GO:0097193]; negative regulation of peptidyl-serine phosphorylation [GO:0033137]; negative regulation of protein kinase activity [GO:0006469]; negative regulation of protein kinase activity by regulation of protein phosphorylation [GO:0044387]; negative regulation of transcription, DNA-templated [GO:0045892]; peptidyl-threonine dephosphorylation [GO:0035970]; positive regulation of cell-substrate adhesion [GO:0010811]; positive regulation of chemotaxis [GO:0050921]; positive regulation of cysteine-type endopeptidase activity involved in apoptotic process [GO:0043280]; positive regulation of epithelial cell migration [GO:0010634]; positive regulation of focal adhesion assembly [GO:0051894]; positive regulation of gene expression [GO:0010628]; positive regulation of growth [GO:0045927]</t>
  </si>
  <si>
    <t>IPR015655;IPR000222;IPR036457;IPR001932;</t>
  </si>
  <si>
    <t>KOG0698;COG0631;</t>
  </si>
  <si>
    <t>NQLWEVC;</t>
  </si>
  <si>
    <t>1044139at2759;</t>
  </si>
  <si>
    <t>ENSBTAT00000009109;ENSBTAT00000075286;</t>
  </si>
  <si>
    <t xml:space="preserve">COFACTOR: Name=Mg(2+); Xref=ChEBI:CHEBI:18420; Evidence={ECO:0000256|SAAS:SAAS00882743}; </t>
  </si>
  <si>
    <t>A6H7G9_BOVIN</t>
  </si>
  <si>
    <t>GO:0004965; GO:0016021</t>
  </si>
  <si>
    <t>G protein-coupled GABA receptor activity [GO:0004965]</t>
  </si>
  <si>
    <t>integral component of membrane [GO:0016021]; G protein-coupled GABA receptor activity [GO:0004965]</t>
  </si>
  <si>
    <t>TRANSMEM 474 499 Helical. {ECO:0000256|SAM:Phobius}.; TRANSMEM 511 530 Helical. {ECO:0000256|SAM:Phobius}.; TRANSMEM 550 570 Helical. {ECO:0000256|SAM:Phobius}.; TRANSMEM 591 614 Helical. {ECO:0000256|SAM:Phobius}.; TRANSMEM 651 671 Helical. {ECO:0000256|SAM:Phobius}.; TRANSMEM 691 709 Helical. {ECO:0000256|SAM:Phobius}.; TRANSMEM 715 737 Helical. {ECO:0000256|SAM:Phobius}.</t>
  </si>
  <si>
    <t>PS50259;</t>
  </si>
  <si>
    <t>PF00003;PF01094;</t>
  </si>
  <si>
    <t>PTHR10519;</t>
  </si>
  <si>
    <t>IPR001828;IPR002455;IPR017978;IPR028082;</t>
  </si>
  <si>
    <t>KOG1055;ENOG410XNN1;</t>
  </si>
  <si>
    <t>K04615;</t>
  </si>
  <si>
    <t>590810at2759;</t>
  </si>
  <si>
    <t>bta:513785;</t>
  </si>
  <si>
    <t>F1MGV4_BOVIN</t>
  </si>
  <si>
    <t>TRANSMEM 12 32 Helical. {ECO:0000256|SAM:Phobius}.; TRANSMEM 144 166 Helical. {ECO:0000256|SAM:Phobius}.; TRANSMEM 178 198 Helical. {ECO:0000256|SAM:Phobius}.; TRANSMEM 204 222 Helical. {ECO:0000256|SAM:Phobius}.; TRANSMEM 234 255 Helical. {ECO:0000256|SAM:Phobius}.; TRANSMEM 261 280 Helical. {ECO:0000256|SAM:Phobius}.; TRANSMEM 350 367 Helical. {ECO:0000256|SAM:Phobius}.; TRANSMEM 379 400 Helical. {ECO:0000256|SAM:Phobius}.; TRANSMEM 407 426 Helical. {ECO:0000256|SAM:Phobius}.; TRANSMEM 432 454 Helical. {ECO:0000256|SAM:Phobius}.; TRANSMEM 466 492 Helical. {ECO:0000256|SAM:Phobius}.; TRANSMEM 498 515 Helical. {ECO:0000256|SAM:Phobius}.</t>
  </si>
  <si>
    <t>CHGSELI;</t>
  </si>
  <si>
    <t>ENSBTAT00000034938;</t>
  </si>
  <si>
    <t>LDHA_BOSMU</t>
  </si>
  <si>
    <t>L-lactate dehydrogenase A chain (LDH-A) (EC 1.1.1.27)</t>
  </si>
  <si>
    <t>ACT_SITE 193 193 Proton acceptor. {ECO:0000250}.</t>
  </si>
  <si>
    <t>BINDING 106 106 Substrate. {ECO:0000250}.; BINDING 138 138 NAD or substrate. {ECO:0000250}.; BINDING 169 169 Substrate. {ECO:0000250}.; BINDING 248 248 Substrate. {ECO:0000250}.</t>
  </si>
  <si>
    <t>NP_BIND 29 57 NAD. {ECO:0000250}.</t>
  </si>
  <si>
    <t>E1BAJ3_BOVIN</t>
  </si>
  <si>
    <t>Coiled-coil domain containing 40</t>
  </si>
  <si>
    <t>GO:0001947; GO:0003356; GO:0005576; GO:0005930; GO:0030317; GO:0030324; GO:0035469; GO:0036159; GO:0044458; GO:0060271; GO:0060287; GO:0071907; GO:0071910</t>
  </si>
  <si>
    <t>axoneme [GO:0005930]; extracellular region [GO:0005576]; cilium assembly [GO:0060271]; determination of digestive tract left/right asymmetry [GO:0071907]; determination of liver left/right asymmetry [GO:0071910]; determination of pancreatic left/right asymmetry [GO:0035469]; epithelial cilium movement involved in determination of left/right asymmetry [GO:0060287]; flagellated sperm motility [GO:0030317]; heart looping [GO:0001947]; inner dynein arm assembly [GO:0036159]; lung development [GO:0030324]; motile cilium assembly [GO:0044458]; regulation of cilium beat frequency [GO:0003356]</t>
  </si>
  <si>
    <t>axoneme [GO:0005930]; extracellular region [GO:0005576]</t>
  </si>
  <si>
    <t>cilium assembly [GO:0060271]; determination of digestive tract left/right asymmetry [GO:0071907]; determination of liver left/right asymmetry [GO:0071910]; determination of pancreatic left/right asymmetry [GO:0035469]; epithelial cilium movement involved in determination of left/right asymmetry [GO:0060287]; flagellated sperm motility [GO:0030317]; heart looping [GO:0001947]; inner dynein arm assembly [GO:0036159]; lung development [GO:0030324]; motile cilium assembly [GO:0044458]; regulation of cilium beat frequency [GO:0003356]</t>
  </si>
  <si>
    <t>PTHR16275;</t>
  </si>
  <si>
    <t>IPR037386;</t>
  </si>
  <si>
    <t>ENOG410IEY4;ENOG410XTIY;</t>
  </si>
  <si>
    <t>FHHKQLE;</t>
  </si>
  <si>
    <t>323186at2759;</t>
  </si>
  <si>
    <t>bta:529788;</t>
  </si>
  <si>
    <t>ENSBTAT00000021324;</t>
  </si>
  <si>
    <t>Q1JQC8_BOVIN</t>
  </si>
  <si>
    <t>Chromosome 11 C9orf78 homolog (Chromosome 9 open reading frame 78 ortholog)</t>
  </si>
  <si>
    <t>C11H9orf78 C11H9ORF78</t>
  </si>
  <si>
    <t>GO:0005634; GO:0005654; GO:0005681; GO:0005829; GO:0048024</t>
  </si>
  <si>
    <t>cytosol [GO:0005829]; nucleoplasm [GO:0005654]; nucleus [GO:0005634]; spliceosomal complex [GO:0005681]; regulation of mRNA splicing, via spliceosome [GO:0048024]</t>
  </si>
  <si>
    <t>cytosol [GO:0005829]; nucleoplasm [GO:0005654]; nucleus [GO:0005634]; spliceosomal complex [GO:0005681]</t>
  </si>
  <si>
    <t>regulation of mRNA splicing, via spliceosome [GO:0048024]</t>
  </si>
  <si>
    <t>PF07052;</t>
  </si>
  <si>
    <t>PTHR13486;</t>
  </si>
  <si>
    <t>IPR010756;</t>
  </si>
  <si>
    <t>KOG3345;ENOG410XTBJ;</t>
  </si>
  <si>
    <t>PFNVKTG;</t>
  </si>
  <si>
    <t>1493869at2759;</t>
  </si>
  <si>
    <t>bta:535148;</t>
  </si>
  <si>
    <t>ENSBTAT00000027065;</t>
  </si>
  <si>
    <t>EXOC8_BOVIN</t>
  </si>
  <si>
    <t>GO:0000145; GO:0005770; GO:0005829; GO:0006887; GO:0006893; GO:0007032; GO:0008104; GO:0015031; GO:0017160; GO:0022617; GO:0030426; GO:0048471</t>
  </si>
  <si>
    <t>Ral GTPase binding [GO:0017160]</t>
  </si>
  <si>
    <t>cytosol [GO:0005829]; exocyst [GO:0000145]; growth cone [GO:0030426]; late endosome [GO:0005770]; perinuclear region of cytoplasm [GO:0048471]; Ral GTPase binding [GO:0017160]; endosome organization [GO:0007032]; exocytosis [GO:0006887]; extracellular matrix disassembly [GO:0022617]; Golgi to plasma membrane transport [GO:0006893]; protein localization [GO:0008104]; protein transport [GO:0015031]</t>
  </si>
  <si>
    <t>cytosol [GO:0005829]; exocyst [GO:0000145]; growth cone [GO:0030426]; late endosome [GO:0005770]; perinuclear region of cytoplasm [GO:0048471]</t>
  </si>
  <si>
    <t>endosome organization [GO:0007032]; exocytosis [GO:0006887]; extracellular matrix disassembly [GO:0022617]; Golgi to plasma membrane transport [GO:0006893]; protein localization [GO:0008104]; protein transport [GO:0015031]</t>
  </si>
  <si>
    <t>SUBCELLULAR LOCATION: Cytoplasm {ECO:0000250|UniProtKB:O54924}. Cytoplasm, perinuclear region {ECO:0000250|UniProtKB:O54924}. Cell projection, growth cone {ECO:0000250|UniProtKB:O54924}. Cell projection {ECO:0000250|UniProtKB:O54924}. Note=Binds lipids with phosphatidylinositol 3,4,5-trisphosphate groups (By similarity). Perinuclear in undifferentiated PC12 cells. Redistributes to growing neurites and growth cones during NGF-induced neuronal differentiation (By similarity). Localizes at the leading edge of migrating cells (By similarity). {ECO:0000250, ECO:0000250|UniProtKB:O54924}.</t>
  </si>
  <si>
    <t>PF16528;</t>
  </si>
  <si>
    <t>PTHR21426;</t>
  </si>
  <si>
    <t>IPR016159;IPR033961;IPR032403;IPR042560;IPR011993;IPR001849;</t>
  </si>
  <si>
    <t>R-BTA-264876;R-BTA-5620916;</t>
  </si>
  <si>
    <t>KOG2215;ENOG410XT7U;</t>
  </si>
  <si>
    <t>K19986;</t>
  </si>
  <si>
    <t>HAFLMND;</t>
  </si>
  <si>
    <t>1357584at2759;</t>
  </si>
  <si>
    <t>bta:540237;</t>
  </si>
  <si>
    <t>ENSBTAT00000008028;</t>
  </si>
  <si>
    <t>FUNCTION: Component of the exocyst complex involved in the docking of exocytic vesicles with fusion sites on the plasma membrane. {ECO:0000250}.</t>
  </si>
  <si>
    <t>L8IJW0_9CETA</t>
  </si>
  <si>
    <t>GO:0000978; GO:0001228; GO:0001816; GO:0005654; GO:0005829; GO:0006366; GO:0070884; GO:0071345; GO:1901224; GO:1904996</t>
  </si>
  <si>
    <t>cytosol [GO:0005829]; nucleoplasm [GO:0005654]; DNA-binding transcription activator activity, RNA polymerase II-specific [GO:0001228]; RNA polymerase II proximal promoter sequence-specific DNA binding [GO:0000978]; cellular response to cytokine stimulus [GO:0071345]; cytokine production [GO:0001816]; positive regulation of leukocyte adhesion to vascular endothelial cell [GO:1904996]; positive regulation of NIK/NF-kappaB signaling [GO:1901224]; regulation of calcineurin-NFAT signaling cascade [GO:0070884]; transcription by RNA polymerase II [GO:0006366]</t>
  </si>
  <si>
    <t>cellular response to cytokine stimulus [GO:0071345]; cytokine production [GO:0001816]; positive regulation of leukocyte adhesion to vascular endothelial cell [GO:1904996]; positive regulation of NIK/NF-kappaB signaling [GO:1901224]; regulation of calcineurin-NFAT signaling cascade [GO:0070884]; transcription by RNA polymerase II [GO:0006366]</t>
  </si>
  <si>
    <t>PTHR12533;PTHR12533:SF10;</t>
  </si>
  <si>
    <t>IPR013783;IPR014756;IPR002909;IPR008366;IPR015646;IPR008967;IPR032397;IPR011539;IPR037059;</t>
  </si>
  <si>
    <t>K17335;</t>
  </si>
  <si>
    <t>bom:102281147;</t>
  </si>
  <si>
    <t>E1BCH9_BOVIN</t>
  </si>
  <si>
    <t>Valosin containing protein interacting protein 1</t>
  </si>
  <si>
    <t>GO:0004843; GO:0005737; GO:0016320; GO:0016567; GO:0035871; GO:0071108; GO:0090168</t>
  </si>
  <si>
    <t>cytoplasm [GO:0005737]; thiol-dependent ubiquitin-specific protease activity [GO:0004843]; endoplasmic reticulum membrane fusion [GO:0016320]; Golgi reassembly [GO:0090168]; protein K11-linked deubiquitination [GO:0035871]; protein K48-linked deubiquitination [GO:0071108]; protein ubiquitination [GO:0016567]</t>
  </si>
  <si>
    <t>endoplasmic reticulum membrane fusion [GO:0016320]; Golgi reassembly [GO:0090168]; protein K11-linked deubiquitination [GO:0035871]; protein K48-linked deubiquitination [GO:0071108]; protein ubiquitination [GO:0016567]</t>
  </si>
  <si>
    <t>PTHR14843;</t>
  </si>
  <si>
    <t>IPR003323;IPR029071;IPR039087;</t>
  </si>
  <si>
    <t>R-BTA-5689896;</t>
  </si>
  <si>
    <t>ENOG410KD83;ENOG410ZMR9;</t>
  </si>
  <si>
    <t>GCGFKHY;</t>
  </si>
  <si>
    <t>222681at2759;</t>
  </si>
  <si>
    <t>ENSBTAT00000008802;</t>
  </si>
  <si>
    <t>F1MQK7_BOVIN</t>
  </si>
  <si>
    <t>C-type lectin domain containing 16A</t>
  </si>
  <si>
    <t>GO:0008333; GO:0016021; GO:0016197; GO:0017137; GO:0036020</t>
  </si>
  <si>
    <t>endolysosome membrane [GO:0036020]; integral component of membrane [GO:0016021]; Rab GTPase binding [GO:0017137]; endosomal transport [GO:0016197]; endosome to lysosome transport [GO:0008333]</t>
  </si>
  <si>
    <t>endolysosome membrane [GO:0036020]; integral component of membrane [GO:0016021]</t>
  </si>
  <si>
    <t>endosomal transport [GO:0016197]; endosome to lysosome transport [GO:0008333]</t>
  </si>
  <si>
    <t>PF09758;</t>
  </si>
  <si>
    <t>PTHR21481;</t>
  </si>
  <si>
    <t>IPR039272;IPR019155;</t>
  </si>
  <si>
    <t>KOG2219;ENOG410Y0P3;</t>
  </si>
  <si>
    <t>IEMVVME;</t>
  </si>
  <si>
    <t>1319544at2759;</t>
  </si>
  <si>
    <t>ENSBTAT00000061555;</t>
  </si>
  <si>
    <t>F1MC80_BOVIN</t>
  </si>
  <si>
    <t>General transcription factor IIIC subunit 4</t>
  </si>
  <si>
    <t>GO:0000127</t>
  </si>
  <si>
    <t>transcription factor TFIIIC complex [GO:0000127]</t>
  </si>
  <si>
    <t>PF12657;PF12660;</t>
  </si>
  <si>
    <t>IPR024761;IPR024764;IPR036322;</t>
  </si>
  <si>
    <t>R-BTA-76061;R-BTA-76066;</t>
  </si>
  <si>
    <t>ENOG410IDZI;ENOG410YTGT;</t>
  </si>
  <si>
    <t>K11310;</t>
  </si>
  <si>
    <t>WSPLGCD;</t>
  </si>
  <si>
    <t>966939at2759;</t>
  </si>
  <si>
    <t>bta:540249;</t>
  </si>
  <si>
    <t>ENSBTAT00000005344;</t>
  </si>
  <si>
    <t>Q08DQ6_BOVIN</t>
  </si>
  <si>
    <t>Zyxin</t>
  </si>
  <si>
    <t>GO:0001725; GO:0005737; GO:0005925; GO:0007165; GO:0007179; GO:0007229; GO:0046872</t>
  </si>
  <si>
    <t>cytoplasm [GO:0005737]; focal adhesion [GO:0005925]; stress fiber [GO:0001725]; metal ion binding [GO:0046872]; integrin-mediated signaling pathway [GO:0007229]; signal transduction [GO:0007165]; transforming growth factor beta receptor signaling pathway [GO:0007179]</t>
  </si>
  <si>
    <t>cytoplasm [GO:0005737]; focal adhesion [GO:0005925]; stress fiber [GO:0001725]</t>
  </si>
  <si>
    <t>integrin-mediated signaling pathway [GO:0007229]; signal transduction [GO:0007165]; transforming growth factor beta receptor signaling pathway [GO:0007179]</t>
  </si>
  <si>
    <t>PS50023;</t>
  </si>
  <si>
    <t>K06273;</t>
  </si>
  <si>
    <t>YCERDAW;</t>
  </si>
  <si>
    <t>642235at2759;</t>
  </si>
  <si>
    <t>bta:768226;</t>
  </si>
  <si>
    <t>ENSBTAT00000023912;ENSBTAT00000077490;</t>
  </si>
  <si>
    <t>Q08DQ6;</t>
  </si>
  <si>
    <t>NEC1_BOVIN</t>
  </si>
  <si>
    <t>Neuroendocrine convertase 1 (NEC 1) (EC 3.4.21.93) (Prohormone convertase 1) (Proprotein convertase 1) (PC1)</t>
  </si>
  <si>
    <t>GO:0004252; GO:0005615; GO:0016020; GO:0016485; GO:0016486; GO:0030133; GO:0043005</t>
  </si>
  <si>
    <t>extracellular space [GO:0005615]; membrane [GO:0016020]; neuron projection [GO:0043005]; transport vesicle [GO:0030133]; serine-type endopeptidase activity [GO:0004252]; peptide hormone processing [GO:0016486]; protein processing [GO:0016485]</t>
  </si>
  <si>
    <t>peptide hormone processing [GO:0016486]; protein processing [GO:0016485]</t>
  </si>
  <si>
    <t>SUBCELLULAR LOCATION: Cytoplasmic vesicle, secretory vesicle {ECO:0000250}. Note=Localized in the secretion granules. {ECO:0000250}.</t>
  </si>
  <si>
    <t>PF01483;PF00082;PF12177;PF16470;</t>
  </si>
  <si>
    <t>IPR008979;IPR034182;IPR002884;IPR000209;IPR036852;IPR023827;IPR022398;IPR023828;IPR015500;IPR022005;IPR032815;IPR038466;</t>
  </si>
  <si>
    <t>KOG3525;COG1404;COG4935;</t>
  </si>
  <si>
    <t>K01359;</t>
  </si>
  <si>
    <t>473018at2759;</t>
  </si>
  <si>
    <t>bta:281967;</t>
  </si>
  <si>
    <t>ACT_SITE 167 167 Charge relay system. {ECO:0000255|PROSITE-ProRule:PRU01240}.; ACT_SITE 208 208 Charge relay system. {ECO:0000255|PROSITE-ProRule:PRU01240}.; ACT_SITE 382 382 Charge relay system. {ECO:0000255|PROSITE-ProRule:PRU01240}.</t>
  </si>
  <si>
    <t>CATALYTIC ACTIVITY: Reaction=Release of protein hormones, neuropeptides and renin from their precursors, generally by hydrolysis of -Lys-Arg-|- bonds.; EC=3.4.21.93;</t>
  </si>
  <si>
    <t xml:space="preserve">COFACTOR: Name=Ca(2+); Xref=ChEBI:CHEBI:29108; Evidence={ECO:0000250}; </t>
  </si>
  <si>
    <t>3.4.21.93</t>
  </si>
  <si>
    <t>FUNCTION: Involved in the processing of hormone and other protein precursors at sites comprised of pairs of basic amino acid residues. Substrates include POMC, renin, enkephalin, dynorphin, somatostatin, insulin and AGRP. {ECO:0000250|UniProtKB:P63239}.</t>
  </si>
  <si>
    <t>A4FUC8_BOVIN</t>
  </si>
  <si>
    <t>CARS protein (Cysteinyl-tRNA synthetase)</t>
  </si>
  <si>
    <t>GO:0000049; GO:0004817; GO:0005524; GO:0005737; GO:0005829; GO:0006423; GO:0042803</t>
  </si>
  <si>
    <t>ATP binding [GO:0005524]; cysteine-tRNA ligase activity [GO:0004817]; protein homodimerization activity [GO:0042803]; tRNA binding [GO:0000049]</t>
  </si>
  <si>
    <t>cytoplasm [GO:0005737]; cytosol [GO:0005829]; ATP binding [GO:0005524]; cysteine-tRNA ligase activity [GO:0004817]; protein homodimerization activity [GO:0042803]; tRNA binding [GO:0000049]; cysteinyl-tRNA aminoacylation [GO:0006423]</t>
  </si>
  <si>
    <t>cysteinyl-tRNA aminoacylation [GO:0006423]</t>
  </si>
  <si>
    <t>PF01406;</t>
  </si>
  <si>
    <t>PTHR10890;</t>
  </si>
  <si>
    <t>IPR015803;IPR024909;IPR036282;IPR014729;IPR032678;IPR009080;</t>
  </si>
  <si>
    <t>cd00672;</t>
  </si>
  <si>
    <t>SSF47323;SSF47616;</t>
  </si>
  <si>
    <t>TIGR00435;</t>
  </si>
  <si>
    <t>KOG2007;COG0215;</t>
  </si>
  <si>
    <t>K01883;</t>
  </si>
  <si>
    <t>FHNDMKS;</t>
  </si>
  <si>
    <t>528822at2759;</t>
  </si>
  <si>
    <t>bta:515715;</t>
  </si>
  <si>
    <t>ENSBTAT00000014273;</t>
  </si>
  <si>
    <t>A6QQV4_BOVIN</t>
  </si>
  <si>
    <t>GO:0005634; GO:0016422</t>
  </si>
  <si>
    <t>mRNA (2'-O-methyladenosine-N6-)-methyltransferase activity [GO:0016422]</t>
  </si>
  <si>
    <t>nucleus [GO:0005634]; mRNA (2'-O-methyladenosine-N6-)-methyltransferase activity [GO:0016422]</t>
  </si>
  <si>
    <t>PS51143;PS51563;</t>
  </si>
  <si>
    <t>PF05063;</t>
  </si>
  <si>
    <t>IPR025848;IPR007757;IPR029063;</t>
  </si>
  <si>
    <t>KOG2098;COG4725;</t>
  </si>
  <si>
    <t>K05925;</t>
  </si>
  <si>
    <t>788192at2759;</t>
  </si>
  <si>
    <t>bta:540339;</t>
  </si>
  <si>
    <t>F1N3H0_BOVIN</t>
  </si>
  <si>
    <t>KOG1334;ENOG410XQZP;</t>
  </si>
  <si>
    <t>K11804;</t>
  </si>
  <si>
    <t>IFQTKIM;</t>
  </si>
  <si>
    <t>1270484at2759;</t>
  </si>
  <si>
    <t>bta:510316;</t>
  </si>
  <si>
    <t>ENSBTAT00000007621;ENSBTAT00000086437;</t>
  </si>
  <si>
    <t>L8HQ10_9CETA</t>
  </si>
  <si>
    <t>PF01092;</t>
  </si>
  <si>
    <t>PTHR11502;</t>
  </si>
  <si>
    <t>IPR001377;</t>
  </si>
  <si>
    <t>SM01405;</t>
  </si>
  <si>
    <t>NELL2_BOVIN</t>
  </si>
  <si>
    <t>Protein kinase C-binding protein NELL2 (NEL-like protein 2)</t>
  </si>
  <si>
    <t>GO:0005080; GO:0005509; GO:0005576; GO:0005737; GO:0008201</t>
  </si>
  <si>
    <t>calcium ion binding [GO:0005509]; heparin binding [GO:0008201]; protein kinase C binding [GO:0005080]</t>
  </si>
  <si>
    <t>cytoplasm [GO:0005737]; extracellular region [GO:0005576]; calcium ion binding [GO:0005509]; heparin binding [GO:0008201]; protein kinase C binding [GO:0005080]</t>
  </si>
  <si>
    <t>cytoplasm [GO:0005737]; extracellular region [GO:0005576]</t>
  </si>
  <si>
    <t>PS00010;PS00022;PS01186;PS50026;PS01187;PS01208;PS50184;</t>
  </si>
  <si>
    <t>PF07645;PF02210;PF00093;</t>
  </si>
  <si>
    <t>IPR013320;IPR001881;IPR013032;IPR000742;IPR000152;IPR018097;IPR009030;IPR001791;IPR001007;</t>
  </si>
  <si>
    <t>SM00181;SM00179;SM00282;SM00210;SM00214;SM00215;</t>
  </si>
  <si>
    <t>SSF49899;SSF57184;</t>
  </si>
  <si>
    <t>ENOG410IR7C;ENOG410XSZA;</t>
  </si>
  <si>
    <t>FMCICHT;</t>
  </si>
  <si>
    <t>767046at2759;</t>
  </si>
  <si>
    <t>bta:524622;</t>
  </si>
  <si>
    <t>ENSBTAT00000045616;</t>
  </si>
  <si>
    <t>DESM_BOVIN</t>
  </si>
  <si>
    <t>GO:0005634; GO:0005737; GO:0005882; GO:0005916; GO:0008092; GO:0014704; GO:0030018; GO:0031594; GO:0042383; GO:0042802; GO:0045109; GO:0097512</t>
  </si>
  <si>
    <t>cytoskeletal protein binding [GO:0008092]; identical protein binding [GO:0042802]</t>
  </si>
  <si>
    <t>cardiac myofibril [GO:0097512]; cytoplasm [GO:0005737]; fascia adherens [GO:0005916]; intercalated disc [GO:0014704]; intermediate filament [GO:0005882]; neuromuscular junction [GO:0031594]; nucleus [GO:0005634]; sarcolemma [GO:0042383]; Z disc [GO:0030018]; cytoskeletal protein binding [GO:0008092]; identical protein binding [GO:0042802]; intermediate filament organization [GO:0045109]</t>
  </si>
  <si>
    <t>cardiac myofibril [GO:0097512]; cytoplasm [GO:0005737]; fascia adherens [GO:0005916]; intercalated disc [GO:0014704]; intermediate filament [GO:0005882]; neuromuscular junction [GO:0031594]; nucleus [GO:0005634]; sarcolemma [GO:0042383]; Z disc [GO:0030018]</t>
  </si>
  <si>
    <t>intermediate filament organization [GO:0045109]</t>
  </si>
  <si>
    <t>SUBCELLULAR LOCATION: Cytoplasm, myofibril, sarcomere, Z line {ECO:0000250|UniProtKB:P17661}. Cytoplasm {ECO:0000250|UniProtKB:P17661}. Cell membrane, sarcolemma {ECO:0000250|UniProtKB:P17661}. Nucleus {ECO:0000250|UniProtKB:P31001}. Note=Localizes in the intercalated disks which occur at the Z line of cardiomyocytes. Localizes in the nucleus exclusively in differentiating cardiac progenitor cells and premature cardiomyocytes. {ECO:0000250|UniProtKB:P17661, ECO:0000250|UniProtKB:P31001}.</t>
  </si>
  <si>
    <t>IPR018039;IPR039008;IPR042180;IPR006821;</t>
  </si>
  <si>
    <t>K07610;</t>
  </si>
  <si>
    <t>NQRARVE;</t>
  </si>
  <si>
    <t>bta:280765;</t>
  </si>
  <si>
    <t>ENSBTAT00000007041;</t>
  </si>
  <si>
    <t>O62654;</t>
  </si>
  <si>
    <t>FUNCTION: Muscle-specific type III intermediate filament essential for proper muscular structure and function. Plays a crucial role in maintaining the structure of sarcomeres, inter-connecting the Z-disks and forming the myofibrils, linking them not only to the sarcolemmal cytoskeleton, but also to the nucleus and mitochondria, thus providing strength for the muscle fiber during activity. In adult striated muscle they form a fibrous network connecting myofibrils to each other and to the plasma membrane from the periphery of the Z-line structures. May act as a sarcomeric microtubule-anchoring protein: specifically associates with detyrosinated tubulin-alpha chains, leading to buckled microtubules and mechanical resistance to contraction. Contributes to the transcriptional regulation of the NKX2-5 gene in cardiac progenitor cells during a short period of cardiomyogenesis and in cardiac side population stem cells in the adult. Plays a role in maintaining an optimal conformation of nebulette (NEB) on heart muscle sarcomeres to bind and recruit cardiac alpha-actin. {ECO:0000250|UniProtKB:P17661, ECO:0000250|UniProtKB:P31001}.</t>
  </si>
  <si>
    <t>SITE 354 354 Stutter.</t>
  </si>
  <si>
    <t>A5D986_BOVIN</t>
  </si>
  <si>
    <t>GO:0001681</t>
  </si>
  <si>
    <t>sialate O-acetylesterase activity [GO:0001681]</t>
  </si>
  <si>
    <t>PF03629;</t>
  </si>
  <si>
    <t>PTHR22901;</t>
  </si>
  <si>
    <t>IPR005181;IPR036514;IPR039329;</t>
  </si>
  <si>
    <t>ENOG410IGS1;ENOG410XQ2Q;</t>
  </si>
  <si>
    <t>745508at2759;</t>
  </si>
  <si>
    <t>L8INJ8_9CETA</t>
  </si>
  <si>
    <t>GO:0006974; GO:0031297; GO:0043539; GO:0043596; GO:2000001</t>
  </si>
  <si>
    <t>protein serine/threonine kinase activator activity [GO:0043539]</t>
  </si>
  <si>
    <t>nuclear replication fork [GO:0043596]; protein serine/threonine kinase activator activity [GO:0043539]; cellular response to DNA damage stimulus [GO:0006974]; regulation of DNA damage checkpoint [GO:2000001]; replication fork processing [GO:0031297]</t>
  </si>
  <si>
    <t>nuclear replication fork [GO:0043596]</t>
  </si>
  <si>
    <t>cellular response to DNA damage stimulus [GO:0006974]; regulation of DNA damage checkpoint [GO:2000001]; replication fork processing [GO:0031297]</t>
  </si>
  <si>
    <t>PF15350;</t>
  </si>
  <si>
    <t>PTHR16434;</t>
  </si>
  <si>
    <t>IPR029406;</t>
  </si>
  <si>
    <t>bom:102270375;</t>
  </si>
  <si>
    <t>E1BM39_BOVIN</t>
  </si>
  <si>
    <t>Cullin 9</t>
  </si>
  <si>
    <t>GO:0000226; GO:0005829; GO:0006511; GO:0007088; GO:0016567; GO:0016740; GO:0031461; GO:0031625; GO:0046872</t>
  </si>
  <si>
    <t>metal ion binding [GO:0046872]; transferase activity [GO:0016740]; ubiquitin protein ligase binding [GO:0031625]</t>
  </si>
  <si>
    <t>cullin-RING ubiquitin ligase complex [GO:0031461]; cytosol [GO:0005829]; metal ion binding [GO:0046872]; transferase activity [GO:0016740]; ubiquitin protein ligase binding [GO:0031625]; microtubule cytoskeleton organization [GO:0000226]; protein ubiquitination [GO:0016567]; regulation of mitotic nuclear division [GO:0007088]; ubiquitin-dependent protein catabolic process [GO:0006511]</t>
  </si>
  <si>
    <t>cullin-RING ubiquitin ligase complex [GO:0031461]; cytosol [GO:0005829]</t>
  </si>
  <si>
    <t>microtubule cytoskeleton organization [GO:0000226]; protein ubiquitination [GO:0016567]; regulation of mitotic nuclear division [GO:0007088]; ubiquitin-dependent protein catabolic process [GO:0006511]</t>
  </si>
  <si>
    <t>PS01256;PS50069;PS51284;PS00518;PS50089;</t>
  </si>
  <si>
    <t>PF03256;PF11515;PF00888;PF01485;</t>
  </si>
  <si>
    <t>PTHR22771:SF2;</t>
  </si>
  <si>
    <t>IPR004939;IPR016024;IPR021097;IPR031222;IPR016157;IPR016158;IPR036317;IPR001373;IPR019559;IPR008979;IPR002867;IPR014722;IPR001841;IPR013083;IPR017907;</t>
  </si>
  <si>
    <t>SM01337;SM00884;SM00647;</t>
  </si>
  <si>
    <t>SSF48371;SSF49785;SSF75632;</t>
  </si>
  <si>
    <t>K11970;</t>
  </si>
  <si>
    <t>QDTEHMD;</t>
  </si>
  <si>
    <t>bta:540077;</t>
  </si>
  <si>
    <t>ENSBTAT00000026522;</t>
  </si>
  <si>
    <t>E1B9H2_BOVIN</t>
  </si>
  <si>
    <t>PF15376;</t>
  </si>
  <si>
    <t>PTHR17611;</t>
  </si>
  <si>
    <t>IPR027871;</t>
  </si>
  <si>
    <t>ENOG410IK75;ENOG41125KI;</t>
  </si>
  <si>
    <t>TDVNNYC;</t>
  </si>
  <si>
    <t>60733at2759;</t>
  </si>
  <si>
    <t>ENSBTAT00000025878;</t>
  </si>
  <si>
    <t>F1MBT3_BOVIN</t>
  </si>
  <si>
    <t>E1BM18_BOVIN</t>
  </si>
  <si>
    <t>Zinc finger protein 202</t>
  </si>
  <si>
    <t>GO:0000978; GO:0001227; GO:0005634; GO:0046872</t>
  </si>
  <si>
    <t>DNA-binding transcription repressor activity, RNA polymerase II-specific [GO:0001227]; metal ion binding [GO:0046872]; RNA polymerase II proximal promoter sequence-specific DNA binding [GO:0000978]</t>
  </si>
  <si>
    <t>nucleus [GO:0005634]; DNA-binding transcription repressor activity, RNA polymerase II-specific [GO:0001227]; metal ion binding [GO:0046872]; RNA polymerase II proximal promoter sequence-specific DNA binding [GO:0000978]</t>
  </si>
  <si>
    <t>SUBCELLULAR LOCATION: Nucleus {ECO:0000256|PROSITE-ProRule:PRU00187, ECO:0000256|SAAS:SAAS00921827}.</t>
  </si>
  <si>
    <t>PS50805;PS50804;PS00028;PS50157;</t>
  </si>
  <si>
    <t>PF01352;PF02023;PF00096;</t>
  </si>
  <si>
    <t>IPR001909;IPR036051;IPR003309;IPR038269;IPR036236;IPR013087;</t>
  </si>
  <si>
    <t>cd07765;cd07936;</t>
  </si>
  <si>
    <t>SM00349;SM00431;SM00355;</t>
  </si>
  <si>
    <t>K09229;</t>
  </si>
  <si>
    <t>IHQTPDW;</t>
  </si>
  <si>
    <t>bta:541023;</t>
  </si>
  <si>
    <t>ENSBTAT00000022184;</t>
  </si>
  <si>
    <t>ECHD1_BOVIN</t>
  </si>
  <si>
    <t>Ethylmalonyl-CoA decarboxylase (EC 4.1.1.94) (Enoyl-CoA hydratase domain-containing protein 1) (Methylmalonyl-CoA decarboxylase) (MMCD) (EC 7.2.4.3)</t>
  </si>
  <si>
    <t>GO:0004300; GO:0005829; GO:0006635; GO:0015451; GO:0016831</t>
  </si>
  <si>
    <t>carboxy-lyase activity [GO:0016831]; decarboxylation-driven active transmembrane transporter activity [GO:0015451]; enoyl-CoA hydratase activity [GO:0004300]</t>
  </si>
  <si>
    <t>cytosol [GO:0005829]; carboxy-lyase activity [GO:0016831]; decarboxylation-driven active transmembrane transporter activity [GO:0015451]; enoyl-CoA hydratase activity [GO:0004300]; fatty acid beta-oxidation [GO:0006635]</t>
  </si>
  <si>
    <t>SUBCELLULAR LOCATION: Cytoplasm, cytosol {ECO:0000250}.</t>
  </si>
  <si>
    <t>PS00166;</t>
  </si>
  <si>
    <t>IPR029045;IPR018376;IPR001753;</t>
  </si>
  <si>
    <t>KOG1680;COG1024;</t>
  </si>
  <si>
    <t>K18426;</t>
  </si>
  <si>
    <t>1234730at2759;</t>
  </si>
  <si>
    <t>bta:536284;</t>
  </si>
  <si>
    <t>ENSBTAT00000084959;</t>
  </si>
  <si>
    <t>Q2HJD5;</t>
  </si>
  <si>
    <t>CATALYTIC ACTIVITY: Reaction=(2S)-ethylmalonyl-CoA + H(+) = butanoyl-CoA + CO2; Xref=Rhea:RHEA:32131, ChEBI:CHEBI:15378, ChEBI:CHEBI:16526, ChEBI:CHEBI:57371, ChEBI:CHEBI:60909; EC=4.1.1.94; Evidence={ECO:0000250|UniProtKB:Q9D9V3}; CATALYTIC ACTIVITY: Reaction=(S)-methylmalonyl-CoA + H(+)(out) + Na(+)(in) = CO2 + Na(+)(out) + propanoyl-CoA; Xref=Rhea:RHEA:21396, ChEBI:CHEBI:15378, ChEBI:CHEBI:16526, ChEBI:CHEBI:29101, ChEBI:CHEBI:57327, ChEBI:CHEBI:57392; EC=7.2.4.3; Evidence={ECO:0000250|UniProtKB:Q9D9V3};</t>
  </si>
  <si>
    <t>4.1.1.94; 7.2.4.3</t>
  </si>
  <si>
    <t>FUNCTION: Decarboxylases ethylmalonyl-CoA decarboxylase, a potentially toxic metabolite, to form butyryl-CoA, suggesting it might be involved in metabolite proofreading. Also has methylmalonyl-CoA decarboxylase activity at lower level. {ECO:0000250|UniProtKB:Q9D9V3}.</t>
  </si>
  <si>
    <t>RHEA:32131; RHEA:21396</t>
  </si>
  <si>
    <t>F1MHF3_BOVIN</t>
  </si>
  <si>
    <t>Neuron navigator 2</t>
  </si>
  <si>
    <t>GO:0007399; GO:0022008</t>
  </si>
  <si>
    <t>nervous system development [GO:0007399]; neurogenesis [GO:0022008]</t>
  </si>
  <si>
    <t>PTHR12784;</t>
  </si>
  <si>
    <t>IPR003593;IPR001715;IPR036872;IPR039041;IPR027417;</t>
  </si>
  <si>
    <t>SM00382;SM00033;</t>
  </si>
  <si>
    <t>SSF47576;SSF52540;</t>
  </si>
  <si>
    <t>ENOG410IGVF;ENOG410XRG8;</t>
  </si>
  <si>
    <t>GAASKPW;</t>
  </si>
  <si>
    <t>21830at2759;</t>
  </si>
  <si>
    <t>ENSBTAT00000024536;</t>
  </si>
  <si>
    <t>VAMP7_BOVIN</t>
  </si>
  <si>
    <t>Vesicle-associated membrane protein 7 (VAMP-7) (Synaptobrevin-like protein 1)</t>
  </si>
  <si>
    <t>VAMP7 SYBL1</t>
  </si>
  <si>
    <t>GO:0000149; GO:0005484; GO:0005765; GO:0005789; GO:0005794; GO:0006887; GO:0006888; GO:0006906; GO:0006911; GO:0008333; GO:0015031; GO:0016021; GO:0016192; GO:0017156; GO:0030054; GO:0030658; GO:0030670; GO:0031201; GO:0031902; GO:0043005; GO:0043308; GO:0043312; GO:0045202; GO:0045335</t>
  </si>
  <si>
    <t>SNAP receptor activity [GO:0005484]; SNARE binding [GO:0000149]</t>
  </si>
  <si>
    <t>cell junction [GO:0030054]; endoplasmic reticulum membrane [GO:0005789]; Golgi apparatus [GO:0005794]; integral component of membrane [GO:0016021]; late endosome membrane [GO:0031902]; lysosomal membrane [GO:0005765]; neuron projection [GO:0043005]; phagocytic vesicle [GO:0045335]; phagocytic vesicle membrane [GO:0030670]; SNARE complex [GO:0031201]; synapse [GO:0045202]; transport vesicle membrane [GO:0030658]; SNAP receptor activity [GO:0005484]; SNARE binding [GO:0000149]; calcium-ion regulated exocytosis [GO:0017156]; endoplasmic reticulum to Golgi vesicle-mediated transport [GO:0006888]; endosome to lysosome transport [GO:0008333]; eosinophil degranulation [GO:0043308]; exocytosis [GO:0006887]; neutrophil degranulation [GO:0043312]; phagocytosis, engulfment [GO:0006911]; protein transport [GO:0015031]; vesicle fusion [GO:0006906]; vesicle-mediated transport [GO:0016192]</t>
  </si>
  <si>
    <t>cell junction [GO:0030054]; endoplasmic reticulum membrane [GO:0005789]; Golgi apparatus [GO:0005794]; integral component of membrane [GO:0016021]; late endosome membrane [GO:0031902]; lysosomal membrane [GO:0005765]; neuron projection [GO:0043005]; phagocytic vesicle [GO:0045335]; phagocytic vesicle membrane [GO:0030670]; SNARE complex [GO:0031201]; synapse [GO:0045202]; transport vesicle membrane [GO:0030658]</t>
  </si>
  <si>
    <t>calcium-ion regulated exocytosis [GO:0017156]; endoplasmic reticulum to Golgi vesicle-mediated transport [GO:0006888]; endosome to lysosome transport [GO:0008333]; eosinophil degranulation [GO:0043308]; exocytosis [GO:0006887]; neutrophil degranulation [GO:0043312]; phagocytosis, engulfment [GO:0006911]; protein transport [GO:0015031]; vesicle fusion [GO:0006906]; vesicle-mediated transport [GO:0016192]</t>
  </si>
  <si>
    <t>TRANSMEM 189 209 Helical; Anchor for type IV membrane protein. {ECO:0000255}.</t>
  </si>
  <si>
    <t>TOPO_DOM 2 188 Cytoplasmic. {ECO:0000255}.; TOPO_DOM 210 220 Vesicular. {ECO:0000255}.</t>
  </si>
  <si>
    <t>SUBCELLULAR LOCATION: Cytoplasmic vesicle, secretory vesicle membrane {ECO:0000250}; Single-pass type IV membrane protein {ECO:0000250}. Golgi apparatus, trans-Golgi network membrane {ECO:0000250}; Single-pass type IV membrane protein {ECO:0000250}. Late endosome membrane {ECO:0000250}; Single-pass type IV membrane protein {ECO:0000250}. Lysosome membrane {ECO:0000250}; Single-pass type IV membrane protein {ECO:0000250}. Endoplasmic reticulum membrane {ECO:0000250}; Single-pass type IV membrane protein {ECO:0000250}. Cytoplasmic vesicle, phagosome membrane {ECO:0000250}; Single-pass type IV membrane protein {ECO:0000250}. Cell junction, synapse, synaptosome {ECO:0000250}. Note=In immature neurons expression is localized in vesicular structures in axons and dendrites while in mature neurons it is localized to the somatodendritic region. Colocalizes with LAMP1 in kidney cells. Localization to the endoplasmic reticulum membrane was observed in the intestine but not in liver or kidney (By similarity). {ECO:0000250}.</t>
  </si>
  <si>
    <t>PS50859;PS00417;PS50892;</t>
  </si>
  <si>
    <t>K08515;</t>
  </si>
  <si>
    <t>1211929at2759;</t>
  </si>
  <si>
    <t>bta:613984;</t>
  </si>
  <si>
    <t>FUNCTION: Involved in the targeting and/or fusion of transport vesicles to their target membrane during transport of proteins from the early endosome to the lysosome. Required for heterotypic fusion of late endosomes with lysosomes and homotypic lysosomal fusion. Required for calcium regulated lysosomal exocytosis. Involved in the export of chylomicrons from the endoplasmic reticulum to the cis Golgi. Required for exocytosis of mediators during eosinophil and neutrophil degranulation, and target cell killing by natural killer cells. Required for focal exocytosis of late endocytic vesicles during phagosome formation (By similarity). {ECO:0000250}.</t>
  </si>
  <si>
    <t>L8IZ47_9CETA</t>
  </si>
  <si>
    <t>GO:0001843; GO:0003924; GO:0005525; GO:0007265; GO:0009986; GO:0017022; GO:0017157; GO:0019003; GO:0030139; GO:0031532; GO:0031625; GO:0031755; GO:0032154; GO:0051117; GO:0051491; GO:0051665</t>
  </si>
  <si>
    <t>ATPase binding [GO:0051117]; Edg-2 lysophosphatidic acid receptor binding [GO:0031755]; GDP binding [GO:0019003]; GTPase activity [GO:0003924]; GTP binding [GO:0005525]; myosin binding [GO:0017022]; ubiquitin protein ligase binding [GO:0031625]</t>
  </si>
  <si>
    <t>cell surface [GO:0009986]; cleavage furrow [GO:0032154]; endocytic vesicle [GO:0030139]; ATPase binding [GO:0051117]; Edg-2 lysophosphatidic acid receptor binding [GO:0031755]; GDP binding [GO:0019003]; GTP binding [GO:0005525]; GTPase activity [GO:0003924]; myosin binding [GO:0017022]; ubiquitin protein ligase binding [GO:0031625]; actin cytoskeleton reorganization [GO:0031532]; membrane raft localization [GO:0051665]; neural tube closure [GO:0001843]; positive regulation of filopodium assembly [GO:0051491]; Ras protein signal transduction [GO:0007265]; regulation of exocytosis [GO:0017157]</t>
  </si>
  <si>
    <t>cell surface [GO:0009986]; cleavage furrow [GO:0032154]; endocytic vesicle [GO:0030139]</t>
  </si>
  <si>
    <t>actin cytoskeleton reorganization [GO:0031532]; membrane raft localization [GO:0051665]; neural tube closure [GO:0001843]; positive regulation of filopodium assembly [GO:0051491]; Ras protein signal transduction [GO:0007265]; regulation of exocytosis [GO:0017157]</t>
  </si>
  <si>
    <t>PTHR24070;PTHR24070:SF174;</t>
  </si>
  <si>
    <t>IPR027417;IPR028412;IPR005225;IPR001806;IPR020849;</t>
  </si>
  <si>
    <t>K07834;</t>
  </si>
  <si>
    <t>bom:102278480;</t>
  </si>
  <si>
    <t>E1BBI0_BOVIN</t>
  </si>
  <si>
    <t>GO:0000122; GO:0000981; GO:0003700; GO:0005634; GO:0005737; GO:0007613; GO:0008134; GO:0008286; GO:0042593; GO:0043565; GO:0045944; GO:0060999</t>
  </si>
  <si>
    <t>DNA-binding transcription factor activity [GO:0003700]; DNA-binding transcription factor activity, RNA polymerase II-specific [GO:0000981]; sequence-specific DNA binding [GO:0043565]; transcription factor binding [GO:0008134]</t>
  </si>
  <si>
    <t>cytoplasm [GO:0005737]; nucleus [GO:0005634]; DNA-binding transcription factor activity [GO:0003700]; DNA-binding transcription factor activity, RNA polymerase II-specific [GO:0000981]; sequence-specific DNA binding [GO:0043565]; transcription factor binding [GO:0008134]; glucose homeostasis [GO:0042593]; insulin receptor signaling pathway [GO:0008286]; memory [GO:0007613]; negative regulation of transcription by RNA polymerase II [GO:0000122]; positive regulation of dendritic spine development [GO:0060999]; positive regulation of transcription by RNA polymerase II [GO:0045944]</t>
  </si>
  <si>
    <t>glucose homeostasis [GO:0042593]; insulin receptor signaling pathway [GO:0008286]; memory [GO:0007613]; negative regulation of transcription by RNA polymerase II [GO:0000122]; positive regulation of dendritic spine development [GO:0060999]; positive regulation of transcription by RNA polymerase II [GO:0045944]</t>
  </si>
  <si>
    <t>DEMDFNT;</t>
  </si>
  <si>
    <t>ENSBTAT00000033274;</t>
  </si>
  <si>
    <t>DNA_BIND 88 182 Fork-head. {ECO:0000256|PROSITE-ProRule:PRU00089}.</t>
  </si>
  <si>
    <t>GNAT2_BOVIN</t>
  </si>
  <si>
    <t>Guanine nucleotide-binding protein G(t) subunit alpha-2 (Transducin alpha-2 chain)</t>
  </si>
  <si>
    <t>METAL 47 47 Magnesium. {ECO:0000250}.; METAL 181 181 Magnesium. {ECO:0000250}.</t>
  </si>
  <si>
    <t>TISSUE SPECIFICITY: Retinal rod outer segment.</t>
  </si>
  <si>
    <t>GO:0001580; GO:0001664; GO:0001750; GO:0001917; GO:0003924; GO:0005525; GO:0005834; GO:0007188; GO:0007602; GO:0031683; GO:0042622; GO:0046549; GO:0046872; GO:0050908</t>
  </si>
  <si>
    <t>heterotrimeric G-protein complex [GO:0005834]; photoreceptor inner segment [GO:0001917]; photoreceptor outer segment [GO:0001750]; photoreceptor outer segment membrane [GO:0042622]; G protein-coupled receptor binding [GO:0001664]; G-protein beta/gamma-subunit complex binding [GO:0031683]; GTP binding [GO:0005525]; GTPase activity [GO:0003924]; metal ion binding [GO:0046872]; adenylate cyclase-modulating G protein-coupled receptor signaling pathway [GO:0007188]; detection of chemical stimulus involved in sensory perception of bitter taste [GO:0001580]; detection of light stimulus involved in visual perception [GO:0050908]; phototransduction [GO:0007602]; retinal cone cell development [GO:0046549]</t>
  </si>
  <si>
    <t>heterotrimeric G-protein complex [GO:0005834]; photoreceptor inner segment [GO:0001917]; photoreceptor outer segment [GO:0001750]; photoreceptor outer segment membrane [GO:0042622]</t>
  </si>
  <si>
    <t>adenylate cyclase-modulating G protein-coupled receptor signaling pathway [GO:0007188]; detection of chemical stimulus involved in sensory perception of bitter taste [GO:0001580]; detection of light stimulus involved in visual perception [GO:0050908]; phototransduction [GO:0007602]; retinal cone cell development [GO:0046549]</t>
  </si>
  <si>
    <t>3856323; 6586721</t>
  </si>
  <si>
    <t>PS51882;</t>
  </si>
  <si>
    <t>R-BTA-112043;R-BTA-202040;R-BTA-4086398;R-BTA-418594;R-BTA-6814122;</t>
  </si>
  <si>
    <t>K04631;</t>
  </si>
  <si>
    <t>SICNHRF;</t>
  </si>
  <si>
    <t>bta:281795;</t>
  </si>
  <si>
    <t>ENSBTAT00000017305;</t>
  </si>
  <si>
    <t>BINDING 326 326 GTP; via amide nitrogen. {ECO:0000250}.</t>
  </si>
  <si>
    <t>FUNCTION: Guanine nucleotide-binding proteins (G proteins) are involved as modulators or transducers in various transmembrane signaling systems. Transducin is an amplifier and one of the transducers of a visual impulse that performs the coupling between rhodopsin and cGMP-phosphodiesterase. {ECO:0000269|PubMed:6586721}.</t>
  </si>
  <si>
    <t>NP_BIND 40 47 GTP. {ECO:0000250}.; NP_BIND 175 181 GTP. {ECO:0000250}.; NP_BIND 200 204 GTP. {ECO:0000250}.; NP_BIND 269 272 GTP. {ECO:0000250}.</t>
  </si>
  <si>
    <t>JUNB_BOVIN</t>
  </si>
  <si>
    <t>GO:0000122; GO:0000790; GO:0000978; GO:0000981; GO:0001228; GO:0001570; GO:0001649; GO:0001829; GO:0003713; GO:0005654; GO:0005667; GO:0008134; GO:0009314; GO:0009612; GO:0010033; GO:0030316; GO:0032496; GO:0032870; GO:0033687; GO:0034097; GO:0035976; GO:0042493; GO:0045597; GO:0045944; GO:0046697; GO:0051591; GO:0051726; GO:0060136; GO:0060716; GO:0071277</t>
  </si>
  <si>
    <t>DNA-binding transcription activator activity, RNA polymerase II-specific [GO:0001228]; DNA-binding transcription factor activity, RNA polymerase II-specific [GO:0000981]; RNA polymerase II proximal promoter sequence-specific DNA binding [GO:0000978]; transcription coactivator activity [GO:0003713]; transcription factor binding [GO:0008134]</t>
  </si>
  <si>
    <t>nuclear chromatin [GO:0000790]; nucleoplasm [GO:0005654]; transcription factor AP-1 complex [GO:0035976]; transcription factor complex [GO:0005667]; DNA-binding transcription activator activity, RNA polymerase II-specific [GO:0001228]; DNA-binding transcription factor activity, RNA polymerase II-specific [GO:0000981]; RNA polymerase II proximal promoter sequence-specific DNA binding [GO:0000978]; transcription coactivator activity [GO:0003713]; transcription factor binding [GO:0008134]; cellular response to calcium ion [GO:0071277]; cellular response to hormone stimulus [GO:0032870]; decidualization [GO:0046697]; embryonic process involved in female pregnancy [GO:0060136]; labyrinthine layer blood vessel development [GO:0060716]; negative regulation of transcription by RNA polymerase II [GO:0000122]; osteoblast differentiation [GO:0001649]; osteoblast proliferation [GO:0033687]; osteoclast differentiation [GO:0030316]; positive regulation of cell differentiation [GO:0045597]; positive regulation of transcription by RNA polymerase II [GO:0045944]; regulation of cell cycle [GO:0051726]; response to cAMP [GO:0051591]; response to cytokine [GO:0034097]; response to drug [GO:0042493]; response to lipopolysaccharide [GO:0032496]; response to mechanical stimulus [GO:0009612]; response to organic substance [GO:0010033]; response to radiation [GO:0009314]; trophectodermal cell differentiation [GO:0001829]; vasculogenesis [GO:0001570]</t>
  </si>
  <si>
    <t>nuclear chromatin [GO:0000790]; nucleoplasm [GO:0005654]; transcription factor AP-1 complex [GO:0035976]; transcription factor complex [GO:0005667]</t>
  </si>
  <si>
    <t>cellular response to calcium ion [GO:0071277]; cellular response to hormone stimulus [GO:0032870]; decidualization [GO:0046697]; embryonic process involved in female pregnancy [GO:0060136]; labyrinthine layer blood vessel development [GO:0060716]; negative regulation of transcription by RNA polymerase II [GO:0000122]; osteoblast differentiation [GO:0001649]; osteoblast proliferation [GO:0033687]; osteoclast differentiation [GO:0030316]; positive regulation of cell differentiation [GO:0045597]; positive regulation of transcription by RNA polymerase II [GO:0045944]; regulation of cell cycle [GO:0051726]; response to cAMP [GO:0051591]; response to cytokine [GO:0034097]; response to drug [GO:0042493]; response to lipopolysaccharide [GO:0032496]; response to mechanical stimulus [GO:0009612]; response to organic substance [GO:0010033]; response to radiation [GO:0009314]; trophectodermal cell differentiation [GO:0001829]; vasculogenesis [GO:0001570]</t>
  </si>
  <si>
    <t>PTHR11462:SF37;</t>
  </si>
  <si>
    <t>IPR004827;IPR005643;IPR029822;IPR002112;IPR008917;</t>
  </si>
  <si>
    <t>KOG0837;ENOG410XRWH;</t>
  </si>
  <si>
    <t>K09028;</t>
  </si>
  <si>
    <t>FYDDSFL;</t>
  </si>
  <si>
    <t>bta:514246;</t>
  </si>
  <si>
    <t>ENSBTAT00000015987;</t>
  </si>
  <si>
    <t>FUNCTION: Transcription factor involved in regulating gene activity following the primary growth factor response. Binds to the DNA sequence 5'-TGA[CG]TCA-3' (By similarity). {ECO:0000250}.</t>
  </si>
  <si>
    <t>A6QQU9_BOVIN</t>
  </si>
  <si>
    <t>PIAS3 protein (Protein inhibitor of activated STAT 3)</t>
  </si>
  <si>
    <t>GO:0000122; GO:0001085; GO:0003712; GO:0005634; GO:0005737; GO:0006357; GO:0008022; GO:0008270; GO:0016925; GO:0019899; GO:0033234; GO:0033235; GO:0045671; GO:0061665; GO:0071847</t>
  </si>
  <si>
    <t>enzyme binding [GO:0019899]; protein C-terminus binding [GO:0008022]; RNA polymerase II transcription factor binding [GO:0001085]; SUMO ligase activity [GO:0061665]; transcription coregulator activity [GO:0003712]; zinc ion binding [GO:0008270]</t>
  </si>
  <si>
    <t>cytoplasm [GO:0005737]; nucleus [GO:0005634]; enzyme binding [GO:0019899]; protein C-terminus binding [GO:0008022]; RNA polymerase II transcription factor binding [GO:0001085]; SUMO ligase activity [GO:0061665]; transcription coregulator activity [GO:0003712]; zinc ion binding [GO:0008270]; negative regulation of osteoclast differentiation [GO:0045671]; negative regulation of protein sumoylation [GO:0033234]; negative regulation of transcription by RNA polymerase II [GO:0000122]; positive regulation of protein sumoylation [GO:0033235]; protein sumoylation [GO:0016925]; regulation of transcription by RNA polymerase II [GO:0006357]; TNFSF11-mediated signaling pathway [GO:0071847]</t>
  </si>
  <si>
    <t>negative regulation of osteoclast differentiation [GO:0045671]; negative regulation of protein sumoylation [GO:0033234]; negative regulation of transcription by RNA polymerase II [GO:0000122]; positive regulation of protein sumoylation [GO:0033235]; protein sumoylation [GO:0016925]; regulation of transcription by RNA polymerase II [GO:0006357]; TNFSF11-mediated signaling pathway [GO:0071847]</t>
  </si>
  <si>
    <t>PS51466;PS50800;PS51044;</t>
  </si>
  <si>
    <t>PF14324;PF02891;</t>
  </si>
  <si>
    <t>IPR023321;IPR038654;IPR003034;IPR036361;IPR004181;IPR013083;</t>
  </si>
  <si>
    <t>R-BTA-3232118;R-BTA-3899300;R-BTA-4090294;R-BTA-5696395;</t>
  </si>
  <si>
    <t>K16064;</t>
  </si>
  <si>
    <t>CRPDIIS;</t>
  </si>
  <si>
    <t>1205949at2759;</t>
  </si>
  <si>
    <t>bta:535312;</t>
  </si>
  <si>
    <t>ENSBTAT00000028829;</t>
  </si>
  <si>
    <t>Q1RMU0_BOVIN</t>
  </si>
  <si>
    <t>NGFI-A binding protein 2 (NGFI-A binding protein 2 (EGR1 binding protein 2))</t>
  </si>
  <si>
    <t>GO:0001958; GO:0003712; GO:0005634; GO:0006355; GO:0008134; GO:0014037; GO:0016480; GO:0042552; GO:0042802; GO:0045682</t>
  </si>
  <si>
    <t>identical protein binding [GO:0042802]; transcription coregulator activity [GO:0003712]; transcription factor binding [GO:0008134]</t>
  </si>
  <si>
    <t>nucleus [GO:0005634]; identical protein binding [GO:0042802]; transcription coregulator activity [GO:0003712]; transcription factor binding [GO:0008134]; endochondral ossification [GO:0001958]; myelination [GO:0042552]; negative regulation of transcription by RNA polymerase III [GO:0016480]; regulation of epidermis development [GO:0045682]; regulation of transcription, DNA-templated [GO:0006355]; Schwann cell differentiation [GO:0014037]</t>
  </si>
  <si>
    <t>endochondral ossification [GO:0001958]; myelination [GO:0042552]; negative regulation of transcription by RNA polymerase III [GO:0016480]; regulation of epidermis development [GO:0045682]; regulation of transcription, DNA-templated [GO:0006355]; Schwann cell differentiation [GO:0014037]</t>
  </si>
  <si>
    <t>PF04904;PF04905;</t>
  </si>
  <si>
    <t>PTHR12623;</t>
  </si>
  <si>
    <t>IPR006989;IPR039040;IPR006988;IPR038398;IPR013761;</t>
  </si>
  <si>
    <t>KOG3835;ENOG410YKFH;</t>
  </si>
  <si>
    <t>K22388;</t>
  </si>
  <si>
    <t>IPLFKVD;</t>
  </si>
  <si>
    <t>1002244at2759;</t>
  </si>
  <si>
    <t>bta:504755;</t>
  </si>
  <si>
    <t>ENSBTAT00000008295;</t>
  </si>
  <si>
    <t>L8J2B5_9CETA</t>
  </si>
  <si>
    <t>GO:0004867; GO:0005634; GO:0008201; GO:0016021; GO:0042802; GO:0046914</t>
  </si>
  <si>
    <t>heparin binding [GO:0008201]; identical protein binding [GO:0042802]; serine-type endopeptidase inhibitor activity [GO:0004867]; transition metal ion binding [GO:0046914]</t>
  </si>
  <si>
    <t>integral component of membrane [GO:0016021]; nucleus [GO:0005634]; heparin binding [GO:0008201]; identical protein binding [GO:0042802]; serine-type endopeptidase inhibitor activity [GO:0004867]; transition metal ion binding [GO:0046914]</t>
  </si>
  <si>
    <t>TRANSMEM 697 719 Helical. {ECO:0000256|SAM:Phobius}.</t>
  </si>
  <si>
    <t>PS00319;PS00320;PS00280;PS50279;</t>
  </si>
  <si>
    <t>PF10515;PF12924;PF12925;PF02177;PF00014;</t>
  </si>
  <si>
    <t>PTHR23103;</t>
  </si>
  <si>
    <t>IPR036669;IPR008155;IPR011178;IPR024329;IPR008154;IPR015849;IPR036454;IPR019745;IPR019543;IPR019744;IPR036176;IPR002223;IPR036880;IPR011993;IPR020901;</t>
  </si>
  <si>
    <t>SM00006;SM00131;</t>
  </si>
  <si>
    <t>SSF109843;SSF56491;SSF57362;SSF89811;</t>
  </si>
  <si>
    <t>K08117;</t>
  </si>
  <si>
    <t>bom:102277640;</t>
  </si>
  <si>
    <t>L8IP25_9CETA</t>
  </si>
  <si>
    <t>METAL 44 44 Iron-sulfur 1. {ECO:0000256|PIRSR:PIRSR000127-3}.; METAL 49 49 Iron-sulfur 1. {ECO:0000256|PIRSR:PIRSR000127-3}.; METAL 52 52 Iron-sulfur 1. {ECO:0000256|PIRSR:PIRSR000127-3}.; METAL 74 74 Iron-sulfur 1. {ECO:0000256|PIRSR:PIRSR000127-3}.; METAL 114 114 Iron-sulfur 2. {ECO:0000256|PIRSR:PIRSR000127-3}.; METAL 117 117 Iron-sulfur 2. {ECO:0000256|PIRSR:PIRSR000127-3}.; METAL 149 149 Iron-sulfur 2. {ECO:0000256|PIRSR:PIRSR000127-3}.; METAL 151 151 Iron-sulfur 2. {ECO:0000256|PIRSR:PIRSR000127-3}.; METAL 776 776 Molybdenum. {ECO:0000256|PIRSR:PIRSR000127-3}.; METAL 807 807 Molybdenum; via carbonyl oxygen. {ECO:0000256|PIRSR:PIRSR000127-3}.; METAL 921 921 Molybdenum; via amide nitrogen. {ECO:0000256|PIRSR:PIRSR000127-3}.; METAL 1088 1088 Molybdenum; via amide nitrogen. {ECO:0000256|PIRSR:PIRSR000127-3}.</t>
  </si>
  <si>
    <t>GO:0005506; GO:0009055; GO:0043546; GO:0051287; GO:0051537; GO:0071949</t>
  </si>
  <si>
    <t>2 iron, 2 sulfur cluster binding [GO:0051537]; electron transfer activity [GO:0009055]; FAD binding [GO:0071949]; iron ion binding [GO:0005506]; molybdopterin cofactor binding [GO:0043546]; NAD binding [GO:0051287]</t>
  </si>
  <si>
    <t>IPR002888;IPR036884;IPR036010;IPR001041;IPR006058;IPR000674;IPR036856;IPR016208;IPR014313;IPR008274;IPR037165;IPR005107;IPR036683;IPR016166;IPR036318;IPR002346;IPR022407;</t>
  </si>
  <si>
    <t>ACT_SITE 1270 1270 Proton acceptor. {ECO:0000256|PIRSR:PIRSR000127-1}.</t>
  </si>
  <si>
    <t>BINDING 366 366 FAD. {ECO:0000256|PIRSR:PIRSR000127-2}.; BINDING 410 410 FAD; via amide nitrogen and carbonyl oxygen. {ECO:0000256|PIRSR:PIRSR000127-2}.; BINDING 428 428 FAD. {ECO:0000256|PIRSR:PIRSR000127-2}.; BINDING 923 923 Substrate. {ECO:0000256|PIRSR:PIRSR000127-2}.</t>
  </si>
  <si>
    <t>NP_BIND 264 271 FAD. {ECO:0000256|PIRSR:PIRSR000127-2}.</t>
  </si>
  <si>
    <t>L8ITF6_9CETA</t>
  </si>
  <si>
    <t>PF03511;PF15865;</t>
  </si>
  <si>
    <t>PTHR12047;</t>
  </si>
  <si>
    <t>IPR003516;IPR031729;</t>
  </si>
  <si>
    <t>SC23A_BOVIN</t>
  </si>
  <si>
    <t>Protein transport protein Sec23A (SEC23-related protein A)</t>
  </si>
  <si>
    <t>METAL 61 61 Zinc. {ECO:0000250|UniProtKB:Q15436}.; METAL 66 66 Zinc. {ECO:0000250|UniProtKB:Q15436}.; METAL 85 85 Zinc. {ECO:0000250|UniProtKB:Q15436}.; METAL 88 88 Zinc. {ECO:0000250|UniProtKB:Q15436}.</t>
  </si>
  <si>
    <t>GO:0000139; GO:0005096; GO:0005789; GO:0005829; GO:0006886; GO:0008270; GO:0019898; GO:0030127; GO:0070971; GO:0090110</t>
  </si>
  <si>
    <t>GTPase activator activity [GO:0005096]; zinc ion binding [GO:0008270]</t>
  </si>
  <si>
    <t>COPII vesicle coat [GO:0030127]; cytosol [GO:0005829]; endoplasmic reticulum exit site [GO:0070971]; endoplasmic reticulum membrane [GO:0005789]; extrinsic component of membrane [GO:0019898]; Golgi membrane [GO:0000139]; GTPase activator activity [GO:0005096]; zinc ion binding [GO:0008270]; COPII-coated vesicle cargo loading [GO:0090110]; intracellular protein transport [GO:0006886]</t>
  </si>
  <si>
    <t>COPII vesicle coat [GO:0030127]; cytosol [GO:0005829]; endoplasmic reticulum exit site [GO:0070971]; endoplasmic reticulum membrane [GO:0005789]; extrinsic component of membrane [GO:0019898]; Golgi membrane [GO:0000139]</t>
  </si>
  <si>
    <t>COPII-coated vesicle cargo loading [GO:0090110]; intracellular protein transport [GO:0006886]</t>
  </si>
  <si>
    <t>SUBCELLULAR LOCATION: Cytoplasmic vesicle, COPII-coated vesicle membrane {ECO:0000250|UniProtKB:Q15436}; Peripheral membrane protein {ECO:0000250|UniProtKB:Q15436}; Cytoplasmic side {ECO:0000250|UniProtKB:Q15436}. Endoplasmic reticulum membrane {ECO:0000250|UniProtKB:Q15436}; Peripheral membrane protein {ECO:0000250|UniProtKB:Q15436}; Cytoplasmic side {ECO:0000250|UniProtKB:Q15436}. Cytoplasm, cytosol {ECO:0000250|UniProtKB:Q15436}. Note=Enriched at endoplasmic reticulum exit sites (ERES), also known as transitional endoplasmic reticulum (tER). {ECO:0000250|UniProtKB:Q15436}.</t>
  </si>
  <si>
    <t>PTHR11141;</t>
  </si>
  <si>
    <t>IPR029006;IPR007123;IPR036180;IPR037364;IPR006900;IPR036175;IPR006896;IPR012990;IPR037550;IPR036465;IPR006895;IPR036174;</t>
  </si>
  <si>
    <t>cd11287;</t>
  </si>
  <si>
    <t>KOG1986;COG5047;</t>
  </si>
  <si>
    <t>K14006;</t>
  </si>
  <si>
    <t>270617at2759;</t>
  </si>
  <si>
    <t>bta:533994;</t>
  </si>
  <si>
    <t>A2VDL8;</t>
  </si>
  <si>
    <t>FUNCTION: Component of the coat protein complex II (COPII) which promotes the formation of transport vesicles from the endoplasmic reticulum (ER). The coat has two main functions, the physical deformation of the endoplasmic reticulum membrane into vesicles and the selection of cargo molecules for their transport to the Golgi complex. Required for the translocation of insulin-induced glucose transporter SLC2A4/GLUT4 to the cell membrane. {ECO:0000250|UniProtKB:Q01405, ECO:0000250|UniProtKB:Q15436}.</t>
  </si>
  <si>
    <t>E1BA60_BOVIN</t>
  </si>
  <si>
    <t>RAB32, member RAS oncogene family</t>
  </si>
  <si>
    <t>GO:0003924; GO:0005525; GO:0005739; GO:0005741; GO:0005769; GO:0005783; GO:0005802; GO:0006886; GO:0007005; GO:0016192; GO:0019882; GO:0030742; GO:0032482; GO:0033162; GO:0035646; GO:0035650; GO:0035651; GO:0036461; GO:0042470; GO:0044233; GO:0045335; GO:0072657; GO:0090382; GO:1903232</t>
  </si>
  <si>
    <t>AP-1 adaptor complex binding [GO:0035650]; AP-3 adaptor complex binding [GO:0035651]; BLOC-2 complex binding [GO:0036461]; GTPase activity [GO:0003924]; GTP binding [GO:0005525]; GTP-dependent protein binding [GO:0030742]</t>
  </si>
  <si>
    <t>early endosome [GO:0005769]; endoplasmic reticulum [GO:0005783]; melanosome [GO:0042470]; melanosome membrane [GO:0033162]; mitochondria-associated endoplasmic reticulum membrane [GO:0044233]; mitochondrial outer membrane [GO:0005741]; mitochondrion [GO:0005739]; phagocytic vesicle [GO:0045335]; trans-Golgi network [GO:0005802]; AP-1 adaptor complex binding [GO:0035650]; AP-3 adaptor complex binding [GO:0035651]; BLOC-2 complex binding [GO:0036461]; GTP binding [GO:0005525]; GTP-dependent protein binding [GO:0030742]; GTPase activity [GO:0003924]; antigen processing and presentation [GO:0019882]; endosome to melanosome transport [GO:0035646]; intracellular protein transport [GO:0006886]; melanosome assembly [GO:1903232]; mitochondrion organization [GO:0007005]; phagosome maturation [GO:0090382]; protein localization to membrane [GO:0072657]; Rab protein signal transduction [GO:0032482]; vesicle-mediated transport [GO:0016192]</t>
  </si>
  <si>
    <t>early endosome [GO:0005769]; endoplasmic reticulum [GO:0005783]; melanosome [GO:0042470]; melanosome membrane [GO:0033162]; mitochondria-associated endoplasmic reticulum membrane [GO:0044233]; mitochondrial outer membrane [GO:0005741]; mitochondrion [GO:0005739]; phagocytic vesicle [GO:0045335]; trans-Golgi network [GO:0005802]</t>
  </si>
  <si>
    <t>antigen processing and presentation [GO:0019882]; endosome to melanosome transport [GO:0035646]; intracellular protein transport [GO:0006886]; melanosome assembly [GO:1903232]; mitochondrion organization [GO:0007005]; phagosome maturation [GO:0090382]; protein localization to membrane [GO:0072657]; Rab protein signal transduction [GO:0032482]; vesicle-mediated transport [GO:0016192]</t>
  </si>
  <si>
    <t>IPR027417;IPR030697;IPR005225;IPR001806;</t>
  </si>
  <si>
    <t>cd04107;</t>
  </si>
  <si>
    <t>R-BTA-8876198;</t>
  </si>
  <si>
    <t>KOG4423;ENOG410YITC;</t>
  </si>
  <si>
    <t>K07918;</t>
  </si>
  <si>
    <t>QFCREGG;</t>
  </si>
  <si>
    <t>1240760at2759;</t>
  </si>
  <si>
    <t>bta:528099;</t>
  </si>
  <si>
    <t>ENSBTAT00000012905;</t>
  </si>
  <si>
    <t>A5D7N7_BOVIN</t>
  </si>
  <si>
    <t>TMCO3 protein (Transmembrane and coiled-coil domains 3)</t>
  </si>
  <si>
    <t>GO:0015299; GO:0016021</t>
  </si>
  <si>
    <t>integral component of membrane [GO:0016021]; solute:proton antiporter activity [GO:0015299]</t>
  </si>
  <si>
    <t>TRANSMEM 274 306 Helical. {ECO:0000256|SAM:Phobius}.; TRANSMEM 326 344 Helical. {ECO:0000256|SAM:Phobius}.; TRANSMEM 356 375 Helical. {ECO:0000256|SAM:Phobius}.; TRANSMEM 381 401 Helical. {ECO:0000256|SAM:Phobius}.; TRANSMEM 413 436 Helical. {ECO:0000256|SAM:Phobius}.; TRANSMEM 456 478 Helical. {ECO:0000256|SAM:Phobius}.; TRANSMEM 499 520 Helical. {ECO:0000256|SAM:Phobius}.; TRANSMEM 554 574 Helical. {ECO:0000256|SAM:Phobius}.; TRANSMEM 579 602 Helical. {ECO:0000256|SAM:Phobius}.; TRANSMEM 608 629 Helical. {ECO:0000256|SAM:Phobius}.; TRANSMEM 641 660 Helical. {ECO:0000256|SAM:Phobius}.</t>
  </si>
  <si>
    <t>IPR006153;IPR038770;</t>
  </si>
  <si>
    <t>KOG1650;COG0475;</t>
  </si>
  <si>
    <t>CIEPIRD;</t>
  </si>
  <si>
    <t>522572at2759;</t>
  </si>
  <si>
    <t>bta:509611;</t>
  </si>
  <si>
    <t>ENSBTAT00000020850;</t>
  </si>
  <si>
    <t>AP2B1_BOVIN</t>
  </si>
  <si>
    <t>AP-2 complex subunit beta (AP105B) (Adaptor protein complex AP-2 subunit beta) (Adaptor-related protein complex 2 subunit beta) (Beta-2-adaptin) (Beta-adaptin) (Clathrin assembly protein complex 2 beta large chain) (Plasma membrane adaptor HA2/AP2 adaptin beta subunit)</t>
  </si>
  <si>
    <t>AP2B1 CLAPB1</t>
  </si>
  <si>
    <t>GO:0005886; GO:0005905; GO:0006886; GO:0006897; GO:0016192; GO:0030131; GO:0030276</t>
  </si>
  <si>
    <t>clathrin binding [GO:0030276]</t>
  </si>
  <si>
    <t>clathrin adaptor complex [GO:0030131]; clathrin-coated pit [GO:0005905]; plasma membrane [GO:0005886]; clathrin binding [GO:0030276]; endocytosis [GO:0006897]; intracellular protein transport [GO:0006886]; vesicle-mediated transport [GO:0016192]</t>
  </si>
  <si>
    <t>clathrin adaptor complex [GO:0030131]; clathrin-coated pit [GO:0005905]; plasma membrane [GO:0005886]</t>
  </si>
  <si>
    <t>endocytosis [GO:0006897]; intracellular protein transport [GO:0006886]; vesicle-mediated transport [GO:0016192]</t>
  </si>
  <si>
    <t>SUBCELLULAR LOCATION: Cell membrane {ECO:0000250}. Membrane, coated pit {ECO:0000250}; Peripheral membrane protein {ECO:0000250}; Cytoplasmic side {ECO:0000250}. Note=AP-2 appears to be excluded from internalizing CCVs and to disengage from sites of endocytosis seconds before internalization of the nascent CCV. {ECO:0000250}.</t>
  </si>
  <si>
    <t>19390049; 1969413</t>
  </si>
  <si>
    <t>19390049; 1969413; 9420248</t>
  </si>
  <si>
    <t>PF01602;PF02883;PF09066;</t>
  </si>
  <si>
    <t>PTHR11134;</t>
  </si>
  <si>
    <t>IPR026739;IPR016342;IPR011989;IPR016024;IPR000225;IPR015151;IPR002553;IPR008152;IPR013041;IPR013037;IPR009028;IPR012295;</t>
  </si>
  <si>
    <t>SM00809;SM00185;SM01020;</t>
  </si>
  <si>
    <t>SSF48371;SSF49348;SSF55711;</t>
  </si>
  <si>
    <t>KOG1061;COG5096;</t>
  </si>
  <si>
    <t>323029at2759;</t>
  </si>
  <si>
    <t>ENSBTAT00000084860;</t>
  </si>
  <si>
    <t>P63009;</t>
  </si>
  <si>
    <t>FUNCTION: Component of the adaptor protein complex 2 (AP-2). Adaptor protein complexes function in protein transport via transport vesicles in different membrane traffic pathways. Adaptor protein complexes are vesicle coat components and appear to be involved in cargo selection and vesicle formation. AP-2 is involved in clathrin-dependent endocytosis in which cargo proteins are incorporated into vesicles surrounded by clathrin (clathrin-coated vesicles, CCVs) which are destined for fusion with the early endosome. The clathrin lattice serves as a mechanical scaffold but is itself unable to bind directly to membrane components. Clathrin-associated adaptor protein (AP) complexes which can bind directly to both the clathrin lattice and to the lipid and protein components of membranes are considered to be the major clathrin adaptors contributing the CCV formation. AP-2 also serves as a cargo receptor to selectively sort the membrane proteins involved in receptor-mediated endocytosis. AP-2 seems to play a role in the recycling of synaptic vesicle membranes from the presynaptic surface. AP-2 recognizes Y-X-X-[FILMV] (Y-X-X-Phi) and [ED]-X-X-X-L-[LI] endocytosis signal motifs within the cytosolic tails of transmembrane cargo molecules. AP-2 may also play a role in maintaining normal post-endocytic trafficking through the ARF6-regulated, non-clathrin pathway. During long-term potentiation in hippocampal neurons, AP-2 is responsible for the endocytosis of ADAM10 (By similarity). The AP-2 beta subunit acts via its C-terminal appendage domain as a scaffolding platform for endocytic accessory proteins; at least some clathrin-associated sorting proteins (CLASPs) are recognized by their [DE]-X(1,2)-F-X-X-[FL]-X-X-X-R motif. The AP-2 beta subunit binds to clathrin heavy chain, promoting clathrin lattice assembly; clathrin displaces at least some CLASPs from AP2B1 which probably then can be positioned for further coat assembly (By similarity). {ECO:0000250, ECO:0000250|UniProtKB:P63010}.</t>
  </si>
  <si>
    <t>CDC27_BOVIN</t>
  </si>
  <si>
    <t>GO:0005680; GO:0070979</t>
  </si>
  <si>
    <t>anaphase-promoting complex [GO:0005680]; protein K11-linked ubiquitination [GO:0070979]</t>
  </si>
  <si>
    <t>protein K11-linked ubiquitination [GO:0070979]</t>
  </si>
  <si>
    <t>R-BTA-141430;R-BTA-174048;R-BTA-174084;R-BTA-174154;R-BTA-174178;R-BTA-174184;R-BTA-176407;R-BTA-176408;R-BTA-176409;R-BTA-176412;R-BTA-179409;R-BTA-2467813;R-BTA-2559582;R-BTA-69017;R-BTA-983168;</t>
  </si>
  <si>
    <t>KOG1126;COG0457;</t>
  </si>
  <si>
    <t>K03350;</t>
  </si>
  <si>
    <t>MPLTSPC;</t>
  </si>
  <si>
    <t>280620at2759;</t>
  </si>
  <si>
    <t>bta:540660;</t>
  </si>
  <si>
    <t>ENSBTAT00000003533;</t>
  </si>
  <si>
    <t>E1BAY5_BOVIN</t>
  </si>
  <si>
    <t>F-box protein 30</t>
  </si>
  <si>
    <t>GO:0008270; GO:0061630</t>
  </si>
  <si>
    <t>PS50181;PS50145;</t>
  </si>
  <si>
    <t>PF15966;PF15965;</t>
  </si>
  <si>
    <t>PTHR15933;</t>
  </si>
  <si>
    <t>IPR036047;IPR001810;IPR031890;IPR008974;IPR013083;IPR001293;</t>
  </si>
  <si>
    <t>SSF49599;SSF81383;</t>
  </si>
  <si>
    <t>ENOG410IH36;ENOG410XQPH;</t>
  </si>
  <si>
    <t>K10307;</t>
  </si>
  <si>
    <t>ILQWGKK;</t>
  </si>
  <si>
    <t>1009974at2759;</t>
  </si>
  <si>
    <t>bta:539435;</t>
  </si>
  <si>
    <t>ENSBTAT00000007075;ENSBTAT00000073663;ENSBTAT00000085637;</t>
  </si>
  <si>
    <t>SBSPO_BOVIN</t>
  </si>
  <si>
    <t>Somatomedin-B and thrombospondin type-1 domain-containing protein (RPE-spondin)</t>
  </si>
  <si>
    <t>SBSPON RPESP</t>
  </si>
  <si>
    <t>GO:0005044; GO:0005576; GO:0006955; GO:0030247</t>
  </si>
  <si>
    <t>extracellular region [GO:0005576]; polysaccharide binding [GO:0030247]; scavenger receptor activity [GO:0005044]; immune response [GO:0006955]</t>
  </si>
  <si>
    <t>PS00524;PS50958;PS50092;</t>
  </si>
  <si>
    <t>PF00090;</t>
  </si>
  <si>
    <t>PTHR20920;</t>
  </si>
  <si>
    <t>IPR039942;IPR036024;IPR001212;IPR000884;IPR036383;</t>
  </si>
  <si>
    <t>SSF82895;SSF90188;</t>
  </si>
  <si>
    <t>ENOG410IGXF;ENOG41118V9;</t>
  </si>
  <si>
    <t>CFDYARA;</t>
  </si>
  <si>
    <t>915522at2759;</t>
  </si>
  <si>
    <t>bta:525332;</t>
  </si>
  <si>
    <t>ENSBTAT00000022924;</t>
  </si>
  <si>
    <t>GIPC2_BOVIN</t>
  </si>
  <si>
    <t>PTHR12259;</t>
  </si>
  <si>
    <t>IPR017379;IPR001478;IPR036034;</t>
  </si>
  <si>
    <t>KOG3938;ENOG410XQ87;</t>
  </si>
  <si>
    <t>K20056;</t>
  </si>
  <si>
    <t>WRHYDVA;</t>
  </si>
  <si>
    <t>1442796at2759;</t>
  </si>
  <si>
    <t>bta:518246;</t>
  </si>
  <si>
    <t>ENSBTAT00000015583;</t>
  </si>
  <si>
    <t>Q1JQD4;</t>
  </si>
  <si>
    <t>IFNG_BOVIN</t>
  </si>
  <si>
    <t>Interferon gamma (BoIFNG) (IFN-gamma)</t>
  </si>
  <si>
    <t>TISSUE SPECIFICITY: Released primarily from activated T lymphocytes.</t>
  </si>
  <si>
    <t>GO:0001774; GO:0002250; GO:0005125; GO:0005133; GO:0005615; GO:0006959; GO:0007050; GO:0010508; GO:0010634; GO:0010835; GO:0030890; GO:0031334; GO:0032700; GO:0032735; GO:0032747; GO:0032834; GO:0033141; GO:0034393; GO:0040008; GO:0042307; GO:0042531; GO:0045080; GO:0045429; GO:0045672; GO:0045892; GO:0045944; GO:0048143; GO:0048662; GO:0050769; GO:0050796; GO:0051044; GO:0051607; GO:0051712; GO:0060333; GO:0060550; GO:0060552; GO:0060559; GO:0071902; GO:0090312; GO:0097191; GO:1901216; GO:1902004; GO:1902948; GO:1904798; GO:2000309</t>
  </si>
  <si>
    <t>cytokine activity [GO:0005125]; interferon-gamma receptor binding [GO:0005133]</t>
  </si>
  <si>
    <t>extracellular space [GO:0005615]; cytokine activity [GO:0005125]; interferon-gamma receptor binding [GO:0005133]; adaptive immune response [GO:0002250]; astrocyte activation [GO:0048143]; cell cycle arrest [GO:0007050]; defense response to virus [GO:0051607]; extrinsic apoptotic signaling pathway [GO:0097191]; humoral immune response [GO:0006959]; interferon-gamma-mediated signaling pathway [GO:0060333]; microglial cell activation [GO:0001774]; negative regulation of interleukin-17 production [GO:0032700]; negative regulation of smooth muscle cell proliferation [GO:0048662]; negative regulation of tau-protein kinase activity [GO:1902948]; negative regulation of transcription, DNA-templated [GO:0045892]; positive regulation of amyloid-beta formation [GO:1902004]; positive regulation of autophagy [GO:0010508]; positive regulation of B cell proliferation [GO:0030890]; positive regulation of calcidiol 1-monooxygenase activity [GO:0060559]; positive regulation of CD4-positive, CD25-positive, alpha-beta regulatory T cell differentiation involved in immune response [GO:0032834]; positive regulation of chemokine biosynthetic process [GO:0045080]; positive regulation of core promoter binding [GO:1904798]; positive regulation of epithelial cell migration [GO:0010634]; positive regulation of fructose 1,6-bisphosphate 1-phosphatase activity [GO:0060550]; positive regulation of fructose 1,6-bisphosphate metabolic process [GO:0060552]; positive regulation of interleukin-12 production [GO:0032735]; positive regulation of interleukin-23 production [GO:0032747]; positive regulation of killing of cells of other organism [GO:0051712]; positive regulation of membrane protein ectodomain proteolysis [GO:0051044]; positive regulation of neurogenesis [GO:0050769]; positive regulation of neuron death [GO:1901216]; positive regulation of nitric oxide biosynthetic process [GO:0045429]; positive regulation of osteoclast differentiation [GO:0045672]; positive regulation of peptidyl-serine phosphorylation of STAT protein [GO:0033141]; positive regulation of protein complex assembly [GO:0031334]; positive regulation of protein deacetylation [GO:0090312]; positive regulation of protein import into nucleus [GO:0042307]; positive regulation of protein serine/threonine kinase activity [GO:0071902]; positive regulation of smooth muscle cell apoptotic process [GO:0034393]; positive regulation of transcription by RNA polymerase II [GO:0045944]; positive regulation of tumor necrosis factor (ligand) superfamily member 11 production [GO:2000309]; positive regulation of tyrosine phosphorylation of STAT protein [GO:0042531]; regulation of growth [GO:0040008]; regulation of insulin secretion [GO:0050796]; regulation of protein ADP-ribosylation [GO:0010835]</t>
  </si>
  <si>
    <t>adaptive immune response [GO:0002250]; astrocyte activation [GO:0048143]; cell cycle arrest [GO:0007050]; defense response to virus [GO:0051607]; extrinsic apoptotic signaling pathway [GO:0097191]; humoral immune response [GO:0006959]; interferon-gamma-mediated signaling pathway [GO:0060333]; microglial cell activation [GO:0001774]; negative regulation of interleukin-17 production [GO:0032700]; negative regulation of smooth muscle cell proliferation [GO:0048662]; negative regulation of tau-protein kinase activity [GO:1902948]; negative regulation of transcription, DNA-templated [GO:0045892]; positive regulation of amyloid-beta formation [GO:1902004]; positive regulation of autophagy [GO:0010508]; positive regulation of B cell proliferation [GO:0030890]; positive regulation of calcidiol 1-monooxygenase activity [GO:0060559]; positive regulation of CD4-positive, CD25-positive, alpha-beta regulatory T cell differentiation involved in immune response [GO:0032834]; positive regulation of chemokine biosynthetic process [GO:0045080]; positive regulation of core promoter binding [GO:1904798]; positive regulation of epithelial cell migration [GO:0010634]; positive regulation of fructose 1,6-bisphosphate 1-phosphatase activity [GO:0060550]; positive regulation of fructose 1,6-bisphosphate metabolic process [GO:0060552]; positive regulation of interleukin-12 production [GO:0032735]; positive regulation of interleukin-23 production [GO:0032747]; positive regulation of killing of cells of other organism [GO:0051712]; positive regulation of membrane protein ectodomain proteolysis [GO:0051044]; positive regulation of neurogenesis [GO:0050769]; positive regulation of neuron death [GO:1901216]; positive regulation of nitric oxide biosynthetic process [GO:0045429]; positive regulation of osteoclast differentiation [GO:0045672]; positive regulation of peptidyl-serine phosphorylation of STAT protein [GO:0033141]; positive regulation of protein complex assembly [GO:0031334]; positive regulation of protein deacetylation [GO:0090312]; positive regulation of protein import into nucleus [GO:0042307]; positive regulation of protein serine/threonine kinase activity [GO:0071902]; positive regulation of smooth muscle cell apoptotic process [GO:0034393]; positive regulation of transcription by RNA polymerase II [GO:0045944]; positive regulation of tumor necrosis factor (ligand) superfamily member 11 production [GO:2000309]; positive regulation of tyrosine phosphorylation of STAT protein [GO:0042531]; regulation of growth [GO:0040008]; regulation of insulin secretion [GO:0050796]; regulation of protein ADP-ribosylation [GO:0010835]</t>
  </si>
  <si>
    <t>3086437; 12396714; 15299487; 10666622</t>
  </si>
  <si>
    <t>PF00714;</t>
  </si>
  <si>
    <t>PTHR11419;</t>
  </si>
  <si>
    <t>IPR009079;IPR002069;</t>
  </si>
  <si>
    <t>R-BTA-877300;R-BTA-877312;</t>
  </si>
  <si>
    <t>ENOG410IWSY;ENOG410Z8I5;</t>
  </si>
  <si>
    <t>K04687;</t>
  </si>
  <si>
    <t>WKEESDK;</t>
  </si>
  <si>
    <t>1382686at2759;</t>
  </si>
  <si>
    <t>bta:281237;</t>
  </si>
  <si>
    <t>ENSBTAT00000016634;</t>
  </si>
  <si>
    <t>FUNCTION: Produced by lymphocytes activated by specific antigens or mitogens. IFN-gamma, in addition to having antiviral activity, has important immunoregulatory functions. It is a potent activator of macrophages, it has antiproliferative effects on transformed cells and it can potentiate the antiviral and antitumor effects of the type I interferons.</t>
  </si>
  <si>
    <t>E1BFY7_BOVIN</t>
  </si>
  <si>
    <t>Collagen type XX alpha 1 chain</t>
  </si>
  <si>
    <t>PF00041;PF00092;</t>
  </si>
  <si>
    <t>IPR013320;IPR003961;IPR036116;IPR013783;IPR001791;IPR002035;IPR036465;</t>
  </si>
  <si>
    <t>ENSBTAT00000006018;</t>
  </si>
  <si>
    <t>G3N116</t>
  </si>
  <si>
    <t>G3N116_BOVIN</t>
  </si>
  <si>
    <t>GRAM domain containing 2A</t>
  </si>
  <si>
    <t>GRAMD2A</t>
  </si>
  <si>
    <t>TRANSMEM 257 277 Helical. {ECO:0000256|SAM:Phobius}.</t>
  </si>
  <si>
    <t>PF02893;</t>
  </si>
  <si>
    <t>IPR004182;IPR011993;</t>
  </si>
  <si>
    <t>SM00568;</t>
  </si>
  <si>
    <t>ENOG410IRAJ;ENOG4111H65;</t>
  </si>
  <si>
    <t>NTSQKYI;</t>
  </si>
  <si>
    <t>ENSBTAT00000047402;ENSBTAT00000064241;</t>
  </si>
  <si>
    <t>G3N1L4_BOVIN</t>
  </si>
  <si>
    <t>Microtubule associated scaffold protein 2</t>
  </si>
  <si>
    <t>GO:0005634; GO:0008017</t>
  </si>
  <si>
    <t>nucleus [GO:0005634]; microtubule binding [GO:0008017]</t>
  </si>
  <si>
    <t>PTHR24200:SF14;</t>
  </si>
  <si>
    <t>IPR033339;</t>
  </si>
  <si>
    <t>ENOG410IJWE;ENOG411103Z;</t>
  </si>
  <si>
    <t>NEEQPVL;</t>
  </si>
  <si>
    <t>250283at2759;</t>
  </si>
  <si>
    <t>ENSBTAT00000063280;ENSBTAT00000087296;</t>
  </si>
  <si>
    <t>F1MX00_BOVIN</t>
  </si>
  <si>
    <t>Cilia and flagella associated protein 157</t>
  </si>
  <si>
    <t>CFAP157</t>
  </si>
  <si>
    <t>GO:0005829; GO:0005886; GO:0007288; GO:0008017; GO:0036064; GO:0043231</t>
  </si>
  <si>
    <t>ciliary basal body [GO:0036064]; cytosol [GO:0005829]; intracellular membrane-bounded organelle [GO:0043231]; plasma membrane [GO:0005886]; microtubule binding [GO:0008017]; sperm axoneme assembly [GO:0007288]</t>
  </si>
  <si>
    <t>ciliary basal body [GO:0036064]; cytosol [GO:0005829]; intracellular membrane-bounded organelle [GO:0043231]; plasma membrane [GO:0005886]</t>
  </si>
  <si>
    <t>sperm axoneme assembly [GO:0007288]</t>
  </si>
  <si>
    <t>PTHR31954;</t>
  </si>
  <si>
    <t>IPR038844;</t>
  </si>
  <si>
    <t>ENOG410IE36;ENOG410YBVK;</t>
  </si>
  <si>
    <t>KWDELAV;</t>
  </si>
  <si>
    <t>ENSBTAT00000016929;</t>
  </si>
  <si>
    <t>PAF1_BOVIN</t>
  </si>
  <si>
    <t>GO:0000122; GO:0000993; GO:0001711; GO:0003682; GO:0005737; GO:0006368; GO:0006378; GO:0010390; GO:0016020; GO:0016055; GO:0016584; GO:0016593; GO:0019827; GO:0030054; GO:0031062; GO:0031442; GO:0032968; GO:0033523; GO:0034504; GO:0035327; GO:0045638; GO:0045944; GO:0071222; GO:1902808</t>
  </si>
  <si>
    <t>Cdc73/Paf1 complex [GO:0016593]; cell junction [GO:0030054]; cytoplasm [GO:0005737]; membrane [GO:0016020]; transcriptionally active chromatin [GO:0035327]; chromatin binding [GO:0003682]; RNA polymerase II complex binding [GO:0000993]; cellular response to lipopolysaccharide [GO:0071222]; endodermal cell fate commitment [GO:0001711]; histone H2B ubiquitination [GO:0033523]; histone monoubiquitination [GO:0010390]; mRNA polyadenylation [GO:0006378]; negative regulation of myeloid cell differentiation [GO:0045638]; negative regulation of transcription by RNA polymerase II [GO:0000122]; nucleosome positioning [GO:0016584]; positive regulation of cell cycle G1/S phase transition [GO:1902808]; positive regulation of histone methylation [GO:0031062]; positive regulation of mRNA 3'-end processing [GO:0031442]; positive regulation of transcription by RNA polymerase II [GO:0045944]; positive regulation of transcription elongation from RNA polymerase II promoter [GO:0032968]; protein localization to nucleus [GO:0034504]; stem cell population maintenance [GO:0019827]; transcription elongation from RNA polymerase II promoter [GO:0006368]; Wnt signaling pathway [GO:0016055]</t>
  </si>
  <si>
    <t>Cdc73/Paf1 complex [GO:0016593]; cell junction [GO:0030054]; cytoplasm [GO:0005737]; membrane [GO:0016020]; transcriptionally active chromatin [GO:0035327]</t>
  </si>
  <si>
    <t>cellular response to lipopolysaccharide [GO:0071222]; endodermal cell fate commitment [GO:0001711]; histone H2B ubiquitination [GO:0033523]; histone monoubiquitination [GO:0010390]; mRNA polyadenylation [GO:0006378]; negative regulation of myeloid cell differentiation [GO:0045638]; negative regulation of transcription by RNA polymerase II [GO:0000122]; nucleosome positioning [GO:0016584]; positive regulation of cell cycle G1/S phase transition [GO:1902808]; positive regulation of histone methylation [GO:0031062]; positive regulation of mRNA 3'-end processing [GO:0031442]; positive regulation of transcription by RNA polymerase II [GO:0045944]; positive regulation of transcription elongation from RNA polymerase II promoter [GO:0032968]; protein localization to nucleus [GO:0034504]; stem cell population maintenance [GO:0019827]; transcription elongation from RNA polymerase II promoter [GO:0006368]; Wnt signaling pathway [GO:0016055]</t>
  </si>
  <si>
    <t>SUBCELLULAR LOCATION: Nucleus. Note=Punctuate distribution throughout the nucleus except in nucleoli and the perinuclear chromatin. {ECO:0000250}.</t>
  </si>
  <si>
    <t>PF03985;</t>
  </si>
  <si>
    <t>PTHR23188;</t>
  </si>
  <si>
    <t>IPR007133;</t>
  </si>
  <si>
    <t>KOG2478;ENOG410YZXE;</t>
  </si>
  <si>
    <t>K15174;</t>
  </si>
  <si>
    <t>558087at2759;</t>
  </si>
  <si>
    <t>bta:528744;</t>
  </si>
  <si>
    <t>ENSBTAT00000027224;</t>
  </si>
  <si>
    <t>FUNCTION: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'Ser-5'-phosphorylated forms and is involved in transcriptional elongation, acting both indepentently and synergistically with TCEA1 and in cooperation with the DSIF complex and HTATSF1. PAF1C is required for transcription of Hox and Wnt target genes. PAF1C is involved in hematopoiesis and stimulates transcriptional activity of KMT2A/MLL1.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Connects PAF1C with the RNF20/40 E3 ubiquitin-protein ligase complex. Involved in polyadenylation of mRNA precursors (By similarity). {ECO:0000250}.</t>
  </si>
  <si>
    <t>F1MY77_BOVIN</t>
  </si>
  <si>
    <t>Zinc finger MYND-type containing 8</t>
  </si>
  <si>
    <t>GO:0003714; GO:0005634; GO:0005737; GO:0006355; GO:0008270; GO:0019904; GO:0030336; GO:0035064; GO:0070577</t>
  </si>
  <si>
    <t>lysine-acetylated histone binding [GO:0070577]; methylated histone binding [GO:0035064]; protein domain specific binding [GO:0019904]; transcription corepressor activity [GO:0003714]; zinc ion binding [GO:0008270]</t>
  </si>
  <si>
    <t>cytoplasm [GO:0005737]; nucleus [GO:0005634]; lysine-acetylated histone binding [GO:0070577]; methylated histone binding [GO:0035064]; protein domain specific binding [GO:0019904]; transcription corepressor activity [GO:0003714]; zinc ion binding [GO:0008270]; negative regulation of cell migration [GO:0030336]; regulation of transcription, DNA-templated [GO:0006355]</t>
  </si>
  <si>
    <t>negative regulation of cell migration [GO:0030336]; regulation of transcription, DNA-templated [GO:0006355]</t>
  </si>
  <si>
    <t>PS50014;PS50812;PS01360;PS50865;PS01359;PS50016;</t>
  </si>
  <si>
    <t>PF00439;PF12064;PF00855;</t>
  </si>
  <si>
    <t>IPR001487;IPR036427;IPR000313;IPR037967;IPR019786;IPR021931;IPR035505;IPR011011;IPR002893;IPR001965;IPR019787;IPR013083;</t>
  </si>
  <si>
    <t>cd05508;cd05841;</t>
  </si>
  <si>
    <t>SM00297;SM00249;SM00293;</t>
  </si>
  <si>
    <t>SSF47370;SSF57903;</t>
  </si>
  <si>
    <t>ENOG410ITRI;ENOG410XSDA;</t>
  </si>
  <si>
    <t>AAKIDKQ;</t>
  </si>
  <si>
    <t>369818at2759;</t>
  </si>
  <si>
    <t>ENSBTAT00000004258;</t>
  </si>
  <si>
    <t>L8IE34_9CETA</t>
  </si>
  <si>
    <t>GO:0000122; GO:0000932; GO:0004535; GO:0005829; GO:0010606; GO:0017148; GO:0030015; GO:0030331; GO:0033147; GO:0035195; GO:0042974; GO:0048387; GO:0060090; GO:0060213; GO:0070016; GO:2000036</t>
  </si>
  <si>
    <t>armadillo repeat domain binding [GO:0070016]; estrogen receptor binding [GO:0030331]; molecular adaptor activity [GO:0060090]; poly(A)-specific ribonuclease activity [GO:0004535]; retinoic acid receptor binding [GO:0042974]</t>
  </si>
  <si>
    <t>CCR4-NOT core complex [GO:0030015]; cytosol [GO:0005829]; P-body [GO:0000932]; armadillo repeat domain binding [GO:0070016]; estrogen receptor binding [GO:0030331]; molecular adaptor activity [GO:0060090]; poly(A)-specific ribonuclease activity [GO:0004535]; retinoic acid receptor binding [GO:0042974]; gene silencing by miRNA [GO:0035195]; negative regulation of intracellular estrogen receptor signaling pathway [GO:0033147]; negative regulation of retinoic acid receptor signaling pathway [GO:0048387]; negative regulation of transcription by RNA polymerase II [GO:0000122]; negative regulation of translation [GO:0017148]; positive regulation of cytoplasmic mRNA processing body assembly [GO:0010606]; positive regulation of nuclear-transcribed mRNA poly(A) tail shortening [GO:0060213]; regulation of stem cell population maintenance [GO:2000036]</t>
  </si>
  <si>
    <t>CCR4-NOT core complex [GO:0030015]; cytosol [GO:0005829]; P-body [GO:0000932]</t>
  </si>
  <si>
    <t>gene silencing by miRNA [GO:0035195]; negative regulation of intracellular estrogen receptor signaling pathway [GO:0033147]; negative regulation of retinoic acid receptor signaling pathway [GO:0048387]; negative regulation of transcription by RNA polymerase II [GO:0000122]; negative regulation of translation [GO:0017148]; positive regulation of cytoplasmic mRNA processing body assembly [GO:0010606]; positive regulation of nuclear-transcribed mRNA poly(A) tail shortening [GO:0060213]; regulation of stem cell population maintenance [GO:2000036]</t>
  </si>
  <si>
    <t>PF16415;PF16418;PF16417;PF12842;PF04054;</t>
  </si>
  <si>
    <t>PTHR13162;</t>
  </si>
  <si>
    <t>IPR007196;IPR024557;IPR040398;IPR032191;IPR032194;IPR032193;IPR038535;IPR016021;</t>
  </si>
  <si>
    <t>K12604;</t>
  </si>
  <si>
    <t>bom:102267797;</t>
  </si>
  <si>
    <t>F1N3W6_BOVIN</t>
  </si>
  <si>
    <t>Mitogen-activated protein kinase kinase kinase 15</t>
  </si>
  <si>
    <t>GO:0000186; GO:0004672; GO:0004709; GO:0005524</t>
  </si>
  <si>
    <t>ATP binding [GO:0005524]; MAP kinase kinase kinase activity [GO:0004709]; protein kinase activity [GO:0004672]</t>
  </si>
  <si>
    <t>ATP binding [GO:0005524]; MAP kinase kinase kinase activity [GO:0004709]; protein kinase activity [GO:0004672]; activation of MAPKK activity [GO:0000186]</t>
  </si>
  <si>
    <t>EYMQPSW;</t>
  </si>
  <si>
    <t>ENSBTAT00000026456;</t>
  </si>
  <si>
    <t>F1MDF1_BOVIN</t>
  </si>
  <si>
    <t>Protein tyrosine phosphatase, non-receptor type 18</t>
  </si>
  <si>
    <t>GO:0001825; GO:0004726; GO:0005634; GO:0005737</t>
  </si>
  <si>
    <t>non-membrane spanning protein tyrosine phosphatase activity [GO:0004726]</t>
  </si>
  <si>
    <t>cytoplasm [GO:0005737]; nucleus [GO:0005634]; non-membrane spanning protein tyrosine phosphatase activity [GO:0004726]; blastocyst formation [GO:0001825]</t>
  </si>
  <si>
    <t>blastocyst formation [GO:0001825]</t>
  </si>
  <si>
    <t>PS00383;PS50056;PS50055;</t>
  </si>
  <si>
    <t>PF00102;</t>
  </si>
  <si>
    <t>IPR029021;IPR000242;IPR016130;IPR003595;IPR000387;</t>
  </si>
  <si>
    <t>SM00194;SM00404;</t>
  </si>
  <si>
    <t>R-BTA-8863795;</t>
  </si>
  <si>
    <t>CITLTRE;</t>
  </si>
  <si>
    <t>411281at2759;</t>
  </si>
  <si>
    <t>ENSBTAT00000015484;</t>
  </si>
  <si>
    <t>ACT_SITE 229 229 Phosphocysteine intermediate. {ECO:0000256|PROSITE-ProRule:PRU00160}.</t>
  </si>
  <si>
    <t>CATALYTIC ACTIVITY: Reaction=H2O + O-phospho-L-tyrosyl-[protein] = L-tyrosyl-[protein] + phosphate; Xref=Rhea:RHEA:10684, Rhea:RHEA-COMP:10136, Rhea:RHEA-COMP:10137, ChEBI:CHEBI:15377, ChEBI:CHEBI:43474, ChEBI:CHEBI:46858, ChEBI:CHEBI:82620; EC=3.1.3.48; Evidence={ECO:0000256|SAAS:SAAS01128831};</t>
  </si>
  <si>
    <t>L8J1K6_9CETA</t>
  </si>
  <si>
    <t>GO:0001649; GO:0005125; GO:0005615; GO:0008083</t>
  </si>
  <si>
    <t>cytokine activity [GO:0005125]; growth factor activity [GO:0008083]</t>
  </si>
  <si>
    <t>extracellular space [GO:0005615]; cytokine activity [GO:0005125]; growth factor activity [GO:0008083]; osteoblast differentiation [GO:0001649]</t>
  </si>
  <si>
    <t>osteoblast differentiation [GO:0001649]</t>
  </si>
  <si>
    <t>SUBCELLULAR LOCATION: Secreted {ECO:0000256|PIRNR:PIRNR037403, ECO:0000256|SAAS:SAAS00581915}.</t>
  </si>
  <si>
    <t>PF00019;</t>
  </si>
  <si>
    <t>IPR017197;IPR029034;IPR001839;IPR015615;IPR017948;</t>
  </si>
  <si>
    <t>K22674;</t>
  </si>
  <si>
    <t>bom:102274713;</t>
  </si>
  <si>
    <t>SNX8_BOVIN</t>
  </si>
  <si>
    <t>GO:0005829; GO:0006886; GO:0030904; GO:0031901; GO:0034498; GO:0035091; GO:0042802; GO:0043231</t>
  </si>
  <si>
    <t>identical protein binding [GO:0042802]; phosphatidylinositol binding [GO:0035091]</t>
  </si>
  <si>
    <t>cytosol [GO:0005829]; early endosome membrane [GO:0031901]; intracellular membrane-bounded organelle [GO:0043231]; retromer complex [GO:0030904]; identical protein binding [GO:0042802]; phosphatidylinositol binding [GO:0035091]; early endosome to Golgi transport [GO:0034498]; intracellular protein transport [GO:0006886]</t>
  </si>
  <si>
    <t>cytosol [GO:0005829]; early endosome membrane [GO:0031901]; intracellular membrane-bounded organelle [GO:0043231]; retromer complex [GO:0030904]</t>
  </si>
  <si>
    <t>early endosome to Golgi transport [GO:0034498]; intracellular protein transport [GO:0006886]</t>
  </si>
  <si>
    <t>SUBCELLULAR LOCATION: Early endosome membrane {ECO:0000250}; Peripheral membrane protein {ECO:0000250}; Cytoplasmic side {ECO:0000250}. Note=Colocalizes with retromer components. {ECO:0000250}.</t>
  </si>
  <si>
    <t>PTHR46571;</t>
  </si>
  <si>
    <t>IPR027267;IPR001683;IPR036871;IPR028662;IPR035704;</t>
  </si>
  <si>
    <t>cd06866;</t>
  </si>
  <si>
    <t>SSF64268;</t>
  </si>
  <si>
    <t>K17922;</t>
  </si>
  <si>
    <t>HKYSMMK;</t>
  </si>
  <si>
    <t>793604at2759;</t>
  </si>
  <si>
    <t>bta:614344;</t>
  </si>
  <si>
    <t>ENSBTAT00000018213;</t>
  </si>
  <si>
    <t>BINDING 104 104 Phosphatidylinositol 3-phosphate. {ECO:0000250}.; BINDING 130 130 Phosphatidylinositol 3-phosphate. {ECO:0000250}.; BINDING 143 143 Phosphatidylinositol 3-phosphate. {ECO:0000250}.</t>
  </si>
  <si>
    <t>FUNCTION: May be involved in several stages of intracellular trafficking. May play a role in intracellular protein transport from early endosomes to the trans-Golgi network (By similarity). {ECO:0000250}.</t>
  </si>
  <si>
    <t>SVOP_BOVIN</t>
  </si>
  <si>
    <t>Synaptic vesicle 2-related protein (SV2-related protein)</t>
  </si>
  <si>
    <t>TISSUE SPECIFICITY: Detected in brain and adrenal medulla. {ECO:0000269|PubMed:9801366}.</t>
  </si>
  <si>
    <t>GO:0005887; GO:0022857; GO:0030054; GO:0030672</t>
  </si>
  <si>
    <t>cell junction [GO:0030054]; integral component of plasma membrane [GO:0005887]; synaptic vesicle membrane [GO:0030672]; transmembrane transporter activity [GO:0022857]</t>
  </si>
  <si>
    <t>cell junction [GO:0030054]; integral component of plasma membrane [GO:0005887]; synaptic vesicle membrane [GO:0030672]</t>
  </si>
  <si>
    <t>TRANSMEM 88 108 Helical. {ECO:0000255}.; TRANSMEM 123 143 Helical. {ECO:0000255}.; TRANSMEM 157 177 Helical. {ECO:0000255}.; TRANSMEM 181 201 Helical. {ECO:0000255}.; TRANSMEM 210 230 Helical. {ECO:0000255}.; TRANSMEM 239 259 Helical. {ECO:0000255}.; TRANSMEM 317 337 Helical. {ECO:0000255}.; TRANSMEM 374 394 Helical. {ECO:0000255}.; TRANSMEM 402 422 Helical. {ECO:0000255}.; TRANSMEM 426 446 Helical. {ECO:0000255}.; TRANSMEM 458 478 Helical. {ECO:0000255}.; TRANSMEM 490 510 Helical. {ECO:0000255}.</t>
  </si>
  <si>
    <t>TOPO_DOM 1 87 Cytoplasmic. {ECO:0000255}.; TOPO_DOM 109 122 Vesicular. {ECO:0000255}.; TOPO_DOM 144 156 Cytoplasmic. {ECO:0000255}.; TOPO_DOM 178 180 Vesicular. {ECO:0000255}.; TOPO_DOM 202 209 Cytoplasmic. {ECO:0000255}.; TOPO_DOM 231 238 Vesicular. {ECO:0000255}.; TOPO_DOM 260 316 Cytoplasmic. {ECO:0000255}.; TOPO_DOM 338 373 Vesicular. {ECO:0000255}.; TOPO_DOM 395 401 Cytoplasmic. {ECO:0000255}.; TOPO_DOM 423 425 Vesicular. {ECO:0000255}.; TOPO_DOM 447 457 Cytoplasmic. {ECO:0000255}.; TOPO_DOM 479 489 Vesicular. {ECO:0000255}.; TOPO_DOM 511 548 Cytoplasmic. {ECO:0000255}.</t>
  </si>
  <si>
    <t>SUBCELLULAR LOCATION: Cytoplasmic vesicle, secretory vesicle, synaptic vesicle membrane {ECO:0000269|PubMed:9801366}; Multi-pass membrane protein {ECO:0000269|PubMed:9801366}.</t>
  </si>
  <si>
    <t>16305752; 9801366</t>
  </si>
  <si>
    <t>PF07690;PF00083;</t>
  </si>
  <si>
    <t>IPR011701;IPR020846;IPR005828;IPR036259;IPR004749;</t>
  </si>
  <si>
    <t>TIGR00898;</t>
  </si>
  <si>
    <t>KOG0253;ENOG410ZVDQ;</t>
  </si>
  <si>
    <t>EYVLIMT;</t>
  </si>
  <si>
    <t>1430447at2759;</t>
  </si>
  <si>
    <t>bta:510256;</t>
  </si>
  <si>
    <t>ENSBTAT00000029565 [Q1JP63-1];</t>
  </si>
  <si>
    <t>L8IR22_9CETA</t>
  </si>
  <si>
    <t>TRANSMEM 208 229 Helical. {ECO:0000256|SAM:Phobius}.</t>
  </si>
  <si>
    <t>PTHR10075:SF5;</t>
  </si>
  <si>
    <t>IPR007110;IPR036179;IPR013783;IPR003599;IPR003598;IPR027112;</t>
  </si>
  <si>
    <t>HSPB1_BOVIN</t>
  </si>
  <si>
    <t>Heat shock protein beta-1 (HspB1) (Heat shock 27 kDa protein) (HSP 27)</t>
  </si>
  <si>
    <t>HSPB1 HSP27</t>
  </si>
  <si>
    <t>GO:0001932; GO:0005080; GO:0005634; GO:0005737; GO:0005819; GO:0005886; GO:0008426; GO:0009615; GO:0030018; GO:0032731; GO:0035556; GO:0038033; GO:0042535; GO:0042802; GO:0042803; GO:0043122; GO:0043536; GO:0044183; GO:0045766; GO:0061077; GO:0099641; GO:1902176; GO:1904115</t>
  </si>
  <si>
    <t>identical protein binding [GO:0042802]; protein folding chaperone [GO:0044183]; protein homodimerization activity [GO:0042803]; protein kinase C binding [GO:0005080]; protein kinase C inhibitor activity [GO:0008426]</t>
  </si>
  <si>
    <t>axon cytoplasm [GO:1904115]; cytoplasm [GO:0005737]; nucleus [GO:0005634]; plasma membrane [GO:0005886]; spindle [GO:0005819]; Z disc [GO:0030018]; identical protein binding [GO:0042802]; protein folding chaperone [GO:0044183]; protein homodimerization activity [GO:0042803]; protein kinase C binding [GO:0005080]; protein kinase C inhibitor activity [GO:0008426]; anterograde axonal protein transport [GO:0099641]; chaperone-mediated protein folding [GO:0061077]; intracellular signal transduction [GO:0035556]; negative regulation of oxidative stress-induced intrinsic apoptotic signaling pathway [GO:1902176]; positive regulation of angiogenesis [GO:0045766]; positive regulation of blood vessel endothelial cell migration [GO:0043536]; positive regulation of endothelial cell chemotaxis by VEGF-activated vascular endothelial growth factor receptor signaling pathway [GO:0038033]; positive regulation of interleukin-1 beta production [GO:0032731]; positive regulation of tumor necrosis factor biosynthetic process [GO:0042535]; regulation of I-kappaB kinase/NF-kappaB signaling [GO:0043122]; regulation of protein phosphorylation [GO:0001932]; response to virus [GO:0009615]</t>
  </si>
  <si>
    <t>axon cytoplasm [GO:1904115]; cytoplasm [GO:0005737]; nucleus [GO:0005634]; plasma membrane [GO:0005886]; spindle [GO:0005819]; Z disc [GO:0030018]</t>
  </si>
  <si>
    <t>anterograde axonal protein transport [GO:0099641]; chaperone-mediated protein folding [GO:0061077]; intracellular signal transduction [GO:0035556]; negative regulation of oxidative stress-induced intrinsic apoptotic signaling pathway [GO:1902176]; positive regulation of angiogenesis [GO:0045766]; positive regulation of blood vessel endothelial cell migration [GO:0043536]; positive regulation of endothelial cell chemotaxis by VEGF-activated vascular endothelial growth factor receptor signaling pathway [GO:0038033]; positive regulation of interleukin-1 beta production [GO:0032731]; positive regulation of tumor necrosis factor biosynthetic process [GO:0042535]; regulation of I-kappaB kinase/NF-kappaB signaling [GO:0043122]; regulation of protein phosphorylation [GO:0001932]; response to virus [GO:0009615]</t>
  </si>
  <si>
    <t>SUBCELLULAR LOCATION: Cytoplasm {ECO:0000250|UniProtKB:P04792}. Nucleus {ECO:0000250|UniProtKB:P04792}. Cytoplasm, cytoskeleton, spindle {ECO:0000250|UniProtKB:P04792}. Note=Cytoplasmic in interphase cells. Colocalizes with mitotic spindles in mitotic cells. Translocates to the nucleus during heat shock and resides in sub-nuclear structures known as SC35 speckles or nuclear splicing speckles. {ECO:0000250|UniProtKB:P04792}.</t>
  </si>
  <si>
    <t>PS01031;</t>
  </si>
  <si>
    <t>PF00011;</t>
  </si>
  <si>
    <t>IPR002068;IPR037876;IPR001436;IPR008978;</t>
  </si>
  <si>
    <t>cd06475;</t>
  </si>
  <si>
    <t>KOG3591;ENOG410YERS;</t>
  </si>
  <si>
    <t>1187096at2759;</t>
  </si>
  <si>
    <t>ENSBTAT00000044397;</t>
  </si>
  <si>
    <t>Q3T149;</t>
  </si>
  <si>
    <t>FUNCTION: Small heat shock protein which functions as a molecular chaperone probably maintaining denatured proteins in a folding-competent state. Plays a role in stress resistance and actin organization. Through its molecular chaperone activity may regulate numerous biological processes including the phosphorylation and the axonal transport of neurofilament proteins. {ECO:0000250|UniProtKB:P04792}.</t>
  </si>
  <si>
    <t>Q3MHP6_BOVIN</t>
  </si>
  <si>
    <t>GO:0003743; GO:0033592; GO:0097010</t>
  </si>
  <si>
    <t>RNA strand annealing activity [GO:0033592]; translation initiation factor activity [GO:0003743]</t>
  </si>
  <si>
    <t>RNA strand annealing activity [GO:0033592]; translation initiation factor activity [GO:0003743]; eukaryotic translation initiation factor 4F complex assembly [GO:0097010]</t>
  </si>
  <si>
    <t>eukaryotic translation initiation factor 4F complex assembly [GO:0097010]</t>
  </si>
  <si>
    <t>PTHR23236:SF42;</t>
  </si>
  <si>
    <t>IPR033107;IPR012677;IPR035979;IPR000504;</t>
  </si>
  <si>
    <t>K03258;</t>
  </si>
  <si>
    <t>1530583at2759;</t>
  </si>
  <si>
    <t>bta:505850;</t>
  </si>
  <si>
    <t>E1BHT9_BOVIN</t>
  </si>
  <si>
    <t>GO:0001750; GO:0001917; GO:0005546; GO:0005576; GO:0005829; GO:0005886; GO:0006910; GO:0016358; GO:0042462; GO:0043679; GO:0045494; GO:0050766; GO:0050908; GO:0051015; GO:0060041; GO:1903546</t>
  </si>
  <si>
    <t>actin filament binding [GO:0051015]; phosphatidylinositol-4,5-bisphosphate binding [GO:0005546]</t>
  </si>
  <si>
    <t>axon terminus [GO:0043679]; cytosol [GO:0005829]; extracellular region [GO:0005576]; photoreceptor inner segment [GO:0001917]; photoreceptor outer segment [GO:0001750]; plasma membrane [GO:0005886]; actin filament binding [GO:0051015]; phosphatidylinositol-4,5-bisphosphate binding [GO:0005546]; dendrite development [GO:0016358]; detection of light stimulus involved in visual perception [GO:0050908]; eye photoreceptor cell development [GO:0042462]; phagocytosis, recognition [GO:0006910]; photoreceptor cell maintenance [GO:0045494]; positive regulation of phagocytosis [GO:0050766]; protein localization to photoreceptor outer segment [GO:1903546]; retina development in camera-type eye [GO:0060041]</t>
  </si>
  <si>
    <t>axon terminus [GO:0043679]; cytosol [GO:0005829]; extracellular region [GO:0005576]; photoreceptor inner segment [GO:0001917]; photoreceptor outer segment [GO:0001750]; plasma membrane [GO:0005886]</t>
  </si>
  <si>
    <t>dendrite development [GO:0016358]; detection of light stimulus involved in visual perception [GO:0050908]; eye photoreceptor cell development [GO:0042462]; phagocytosis, recognition [GO:0006910]; photoreceptor cell maintenance [GO:0045494]; positive regulation of phagocytosis [GO:0050766]; protein localization to photoreceptor outer segment [GO:1903546]; retina development in camera-type eye [GO:0060041]</t>
  </si>
  <si>
    <t>PS01200;PS01201;</t>
  </si>
  <si>
    <t>PF01167;</t>
  </si>
  <si>
    <t>IPR025659;IPR000007;IPR018066;</t>
  </si>
  <si>
    <t>SSF54518;</t>
  </si>
  <si>
    <t>1445357at2759;</t>
  </si>
  <si>
    <t>ENSBTAT00000024623;</t>
  </si>
  <si>
    <t>E1BNN8_BOVIN</t>
  </si>
  <si>
    <t>Coiled-coil domain containing 61</t>
  </si>
  <si>
    <t>ENOG410IHJC;ENOG410YKVJ;</t>
  </si>
  <si>
    <t>KRCQEQR;</t>
  </si>
  <si>
    <t>1433381at2759;</t>
  </si>
  <si>
    <t>ENSBTAT00000007652;</t>
  </si>
  <si>
    <t>Q2KII9_BOVIN</t>
  </si>
  <si>
    <t>Dynein cytoplasmic 1 light intermediate chain 1 (Dynein, cytoplasmic 1, light intermediate chain 1)</t>
  </si>
  <si>
    <t>GO:0000226; GO:0000776; GO:0000922; GO:0003777; GO:0005813; GO:0005868; GO:0007018; GO:0019003; GO:0045504; GO:0090267</t>
  </si>
  <si>
    <t>dynein heavy chain binding [GO:0045504]; GDP binding [GO:0019003]; microtubule motor activity [GO:0003777]</t>
  </si>
  <si>
    <t>centrosome [GO:0005813]; cytoplasmic dynein complex [GO:0005868]; kinetochore [GO:0000776]; spindle pole [GO:0000922]; dynein heavy chain binding [GO:0045504]; GDP binding [GO:0019003]; microtubule motor activity [GO:0003777]; microtubule cytoskeleton organization [GO:0000226]; microtubule-based movement [GO:0007018]; positive regulation of mitotic cell cycle spindle assembly checkpoint [GO:0090267]</t>
  </si>
  <si>
    <t>centrosome [GO:0005813]; cytoplasmic dynein complex [GO:0005868]; kinetochore [GO:0000776]; spindle pole [GO:0000922]</t>
  </si>
  <si>
    <t>microtubule-based movement [GO:0007018]; microtubule cytoskeleton organization [GO:0000226]; positive regulation of mitotic cell cycle spindle assembly checkpoint [GO:0090267]</t>
  </si>
  <si>
    <t>PF05783;</t>
  </si>
  <si>
    <t>PTHR12688;</t>
  </si>
  <si>
    <t>IPR008467;IPR022780;IPR027417;</t>
  </si>
  <si>
    <t>R-BTA-141444;R-BTA-2467813;R-BTA-2500257;R-BTA-3371497;R-BTA-5663220;R-BTA-6798695;R-BTA-6807878;R-BTA-68877;</t>
  </si>
  <si>
    <t>KOG3905;ENOG410XQS4;</t>
  </si>
  <si>
    <t>K10416;</t>
  </si>
  <si>
    <t>QRLATTW;</t>
  </si>
  <si>
    <t>1299592at2759;</t>
  </si>
  <si>
    <t>bta:510330;</t>
  </si>
  <si>
    <t>ENSBTAT00000019566;</t>
  </si>
  <si>
    <t>E1BQ03_BOVIN</t>
  </si>
  <si>
    <t>Nucleus accumbens associated 1</t>
  </si>
  <si>
    <t>GO:0008284; GO:0016604; GO:0030054; GO:0045892; GO:0051260</t>
  </si>
  <si>
    <t>cell junction [GO:0030054]; nuclear body [GO:0016604]; negative regulation of transcription, DNA-templated [GO:0045892]; positive regulation of cell population proliferation [GO:0008284]; protein homooligomerization [GO:0051260]</t>
  </si>
  <si>
    <t>cell junction [GO:0030054]; nuclear body [GO:0016604]</t>
  </si>
  <si>
    <t>negative regulation of transcription, DNA-templated [GO:0045892]; positive regulation of cell population proliferation [GO:0008284]; protein homooligomerization [GO:0051260]</t>
  </si>
  <si>
    <t>K10486;</t>
  </si>
  <si>
    <t>HSFETAS;</t>
  </si>
  <si>
    <t>bta:525378;</t>
  </si>
  <si>
    <t>ENSBTAT00000021751;ENSBTAT00000066487;ENSBTAT00000081320;</t>
  </si>
  <si>
    <t>G3X6K9_BOVIN</t>
  </si>
  <si>
    <t>Adhesion G protein-coupled receptor B1</t>
  </si>
  <si>
    <t>GO:0001530; GO:0001786; GO:0001891; GO:0004930; GO:0005615; GO:0005887; GO:0005925; GO:0006910; GO:0007166; GO:0007189; GO:0010596; GO:0014069; GO:0016525; GO:0030165; GO:0030425; GO:0031397; GO:0042177; GO:0043652; GO:0048167; GO:0048471; GO:0050829; GO:0051965; GO:1901741; GO:1903428</t>
  </si>
  <si>
    <t>G protein-coupled receptor activity [GO:0004930]; lipopolysaccharide binding [GO:0001530]; PDZ domain binding [GO:0030165]; phosphatidylserine binding [GO:0001786]</t>
  </si>
  <si>
    <t>dendrite [GO:0030425]; extracellular space [GO:0005615]; focal adhesion [GO:0005925]; integral component of plasma membrane [GO:0005887]; perinuclear region of cytoplasm [GO:0048471]; phagocytic cup [GO:0001891]; postsynaptic density [GO:0014069]; G protein-coupled receptor activity [GO:0004930]; lipopolysaccharide binding [GO:0001530]; PDZ domain binding [GO:0030165]; phosphatidylserine binding [GO:0001786]; adenylate cyclase-activating G protein-coupled receptor signaling pathway [GO:0007189]; cell surface receptor signaling pathway [GO:0007166]; defense response to Gram-negative bacterium [GO:0050829]; engulfment of apoptotic cell [GO:0043652]; negative regulation of angiogenesis [GO:0016525]; negative regulation of endothelial cell migration [GO:0010596]; negative regulation of protein catabolic process [GO:0042177]; negative regulation of protein ubiquitination [GO:0031397]; phagocytosis, recognition [GO:0006910]; positive regulation of myoblast fusion [GO:1901741]; positive regulation of reactive oxygen species biosynthetic process [GO:1903428]; positive regulation of synapse assembly [GO:0051965]; regulation of synaptic plasticity [GO:0048167]</t>
  </si>
  <si>
    <t>dendrite [GO:0030425]; extracellular space [GO:0005615]; focal adhesion [GO:0005925]; integral component of plasma membrane [GO:0005887]; perinuclear region of cytoplasm [GO:0048471]; phagocytic cup [GO:0001891]; postsynaptic density [GO:0014069]</t>
  </si>
  <si>
    <t>adenylate cyclase-activating G protein-coupled receptor signaling pathway [GO:0007189]; cell surface receptor signaling pathway [GO:0007166]; defense response to Gram-negative bacterium [GO:0050829]; engulfment of apoptotic cell [GO:0043652]; negative regulation of angiogenesis [GO:0016525]; negative regulation of endothelial cell migration [GO:0010596]; negative regulation of protein catabolic process [GO:0042177]; negative regulation of protein ubiquitination [GO:0031397]; phagocytosis, recognition [GO:0006910]; positive regulation of myoblast fusion [GO:1901741]; positive regulation of reactive oxygen species biosynthetic process [GO:1903428]; positive regulation of synapse assembly [GO:0051965]; regulation of synaptic plasticity [GO:0048167]</t>
  </si>
  <si>
    <t>TRANSMEM 944 965 Helical. {ECO:0000256|SAM:Phobius}.; TRANSMEM 977 996 Helical. {ECO:0000256|SAM:Phobius}.; TRANSMEM 1008 1026 Helical. {ECO:0000256|SAM:Phobius}.; TRANSMEM 1047 1066 Helical. {ECO:0000256|SAM:Phobius}.; TRANSMEM 1086 1109 Helical. {ECO:0000256|SAM:Phobius}.; TRANSMEM 1130 1152 Helical. {ECO:0000256|SAM:Phobius}.</t>
  </si>
  <si>
    <t>PS50227;PS50261;PS50221;PS50092;</t>
  </si>
  <si>
    <t>PF00002;PF16489;PF01825;PF02793;PF00090;</t>
  </si>
  <si>
    <t>IPR032471;IPR017981;IPR008077;IPR036445;IPR001879;IPR000832;IPR000203;IPR000884;IPR036383;</t>
  </si>
  <si>
    <t>SM00303;SM00008;SM00209;</t>
  </si>
  <si>
    <t>ENOG410IEA0;ENOG4111FBM;</t>
  </si>
  <si>
    <t>K04596;</t>
  </si>
  <si>
    <t>RLIHLNM;</t>
  </si>
  <si>
    <t>27621at2759;</t>
  </si>
  <si>
    <t>bta:524070;</t>
  </si>
  <si>
    <t>ENSBTAT00000008376;</t>
  </si>
  <si>
    <t>G3X6B3_BOVIN</t>
  </si>
  <si>
    <t>Proline rich coiled-coil 2C</t>
  </si>
  <si>
    <t>KOG4817;ENOG4111VEG;</t>
  </si>
  <si>
    <t>ENSBTAT00000002381;</t>
  </si>
  <si>
    <t>F1N0T1_BOVIN</t>
  </si>
  <si>
    <t>Laminin subunit gamma 3</t>
  </si>
  <si>
    <t>GO:0005604; GO:0007601; GO:0009887; GO:0009888; GO:0014002; GO:0016477; GO:0034446; GO:0060041</t>
  </si>
  <si>
    <t>basement membrane [GO:0005604]; animal organ morphogenesis [GO:0009887]; astrocyte development [GO:0014002]; cell migration [GO:0016477]; retina development in camera-type eye [GO:0060041]; substrate adhesion-dependent cell spreading [GO:0034446]; tissue development [GO:0009888]; visual perception [GO:0007601]</t>
  </si>
  <si>
    <t>animal organ morphogenesis [GO:0009887]; astrocyte development [GO:0014002]; cell migration [GO:0016477]; retina development in camera-type eye [GO:0060041]; substrate adhesion-dependent cell spreading [GO:0034446]; tissue development [GO:0009888]; visual perception [GO:0007601]</t>
  </si>
  <si>
    <t>PS01248;PS50027;PS51115;PS51117;</t>
  </si>
  <si>
    <t>PF00052;PF00053;PF00055;</t>
  </si>
  <si>
    <t>IPR000742;IPR002049;IPR000034;IPR008211;IPR038684;</t>
  </si>
  <si>
    <t>SM00181;SM00180;SM00281;SM00136;</t>
  </si>
  <si>
    <t>R-BTA-3000157;</t>
  </si>
  <si>
    <t>KOG1836;ENOG410XRDC;</t>
  </si>
  <si>
    <t>TCIQLAD;</t>
  </si>
  <si>
    <t>156553at2759;</t>
  </si>
  <si>
    <t>ENSBTAT00000023245;</t>
  </si>
  <si>
    <t>E1BNP2_BOVIN</t>
  </si>
  <si>
    <t>Homeobox A11</t>
  </si>
  <si>
    <t>GO:0001501; GO:0001656; GO:0001658; GO:0001759; GO:0005654; GO:0005667; GO:0007275; GO:0007283; GO:0007338; GO:0007501; GO:0008584; GO:0009952; GO:0009953; GO:0009954; GO:0010720; GO:0030326; GO:0032332; GO:0032991; GO:0032993; GO:0035115; GO:0042733; GO:0043565; GO:0045893; GO:0048589; GO:0060065; GO:0060272; GO:0060351</t>
  </si>
  <si>
    <t>nucleoplasm [GO:0005654]; protein-containing complex [GO:0032991]; protein-DNA complex [GO:0032993]; transcription factor complex [GO:0005667]; sequence-specific DNA binding [GO:0043565]; anterior/posterior pattern specification [GO:0009952]; branching involved in ureteric bud morphogenesis [GO:0001658]; cartilage development involved in endochondral bone morphogenesis [GO:0060351]; developmental growth [GO:0048589]; dorsal/ventral pattern formation [GO:0009953]; embryonic digit morphogenesis [GO:0042733]; embryonic forelimb morphogenesis [GO:0035115]; embryonic limb morphogenesis [GO:0030326]; embryonic skeletal joint morphogenesis [GO:0060272]; male gonad development [GO:0008584]; mesodermal cell fate specification [GO:0007501]; metanephros development [GO:0001656]; multicellular organism development [GO:0007275]; organ induction [GO:0001759]; positive regulation of cell development [GO:0010720]; positive regulation of chondrocyte differentiation [GO:0032332]; positive regulation of transcription, DNA-templated [GO:0045893]; proximal/distal pattern formation [GO:0009954]; single fertilization [GO:0007338]; skeletal system development [GO:0001501]; spermatogenesis [GO:0007283]; uterus development [GO:0060065]</t>
  </si>
  <si>
    <t>nucleoplasm [GO:0005654]; protein-containing complex [GO:0032991]; protein-DNA complex [GO:0032993]; transcription factor complex [GO:0005667]</t>
  </si>
  <si>
    <t>anterior/posterior pattern specification [GO:0009952]; branching involved in ureteric bud morphogenesis [GO:0001658]; cartilage development involved in endochondral bone morphogenesis [GO:0060351]; developmental growth [GO:0048589]; dorsal/ventral pattern formation [GO:0009953]; embryonic digit morphogenesis [GO:0042733]; embryonic forelimb morphogenesis [GO:0035115]; embryonic limb morphogenesis [GO:0030326]; embryonic skeletal joint morphogenesis [GO:0060272]; male gonad development [GO:0008584]; mesodermal cell fate specification [GO:0007501]; metanephros development [GO:0001656]; multicellular organism development [GO:0007275]; organ induction [GO:0001759]; positive regulation of cell development [GO:0010720]; positive regulation of chondrocyte differentiation [GO:0032332]; positive regulation of transcription, DNA-templated [GO:0045893]; proximal/distal pattern formation [GO:0009954]; single fertilization [GO:0007338]; skeletal system development [GO:0001501]; spermatogenesis [GO:0007283]; uterus development [GO:0060065]</t>
  </si>
  <si>
    <t>K21951;</t>
  </si>
  <si>
    <t>YETAYGN;</t>
  </si>
  <si>
    <t>bta:100336578;</t>
  </si>
  <si>
    <t>ENSBTAT00000019611;</t>
  </si>
  <si>
    <t>DNA_BIND 244 303 Homeobox. {ECO:0000256|PROSITE-ProRule:PRU00108}.</t>
  </si>
  <si>
    <t>HXK1_BOVIN</t>
  </si>
  <si>
    <t>Hexokinase-1 (EC 2.7.1.1) (Brain form hexokinase) (Hexokinase type I) (HK I)</t>
  </si>
  <si>
    <t>GO:0001678; GO:0004340; GO:0005524; GO:0005536; GO:0005741; GO:0005829; GO:0006002; GO:0006013; GO:0006096; GO:0008865; GO:0019158; GO:0051156</t>
  </si>
  <si>
    <t>ATP binding [GO:0005524]; fructokinase activity [GO:0008865]; glucokinase activity [GO:0004340]; glucose binding [GO:0005536]; mannokinase activity [GO:0019158]</t>
  </si>
  <si>
    <t>cytosol [GO:0005829]; mitochondrial outer membrane [GO:0005741]; ATP binding [GO:0005524]; fructokinase activity [GO:0008865]; glucokinase activity [GO:0004340]; glucose binding [GO:0005536]; mannokinase activity [GO:0019158]; cellular glucose homeostasis [GO:0001678]; fructose 6-phosphate metabolic process [GO:0006002]; glucose 6-phosphate metabolic process [GO:0051156]; glycolytic process [GO:0006096]; mannose metabolic process [GO:0006013]</t>
  </si>
  <si>
    <t>cytosol [GO:0005829]; mitochondrial outer membrane [GO:0005741]</t>
  </si>
  <si>
    <t>cellular glucose homeostasis [GO:0001678]; fructose 6-phosphate metabolic process [GO:0006002]; glucose 6-phosphate metabolic process [GO:0051156]; glycolytic process [GO:0006096]; mannose metabolic process [GO:0006013]</t>
  </si>
  <si>
    <t>SUBCELLULAR LOCATION: Mitochondrion outer membrane {ECO:0000250|UniProtKB:P19367}; Peripheral membrane protein {ECO:0000250|UniProtKB:P19367}. Cytoplasm, cytosol {ECO:0000250|UniProtKB:P19367}. Note=The mitochondrial-binding peptide (MBP) region promotes association with the mitochondrial outer membrane. Dissociates from the mitochondrial outer membrane following inhibition by N-acetyl-D-glucosamine, leading to relocation to the cytosol. {ECO:0000250|UniProtKB:P19367}.</t>
  </si>
  <si>
    <t>2719857; 1783373</t>
  </si>
  <si>
    <t>ACTIVITY REGULATION: Hexokinase is an allosteric enzyme inhibited by its product D-glucose 6-phosphate. Hexokinase activity is inhibited by N-acetyl-D-glucosamine. {ECO:0000250|UniProtKB:P19367}.</t>
  </si>
  <si>
    <t>BINDING 30 30 ATP 1. {ECO:0000250|UniProtKB:P19367}.; BINDING 155 155 Substrate 1. {ECO:0000250|UniProtKB:P19367}.; BINDING 209 209 Glucose-6-phosphate 1. {ECO:0000250|UniProtKB:P19367}.; BINDING 232 232 Glucose-6-phosphate 1. {ECO:0000250|UniProtKB:P19367}.; BINDING 235 235 Substrate 1. {ECO:0000250|UniProtKB:P19367}.; BINDING 260 260 Substrate 1. {ECO:0000250|UniProtKB:P19367}.; BINDING 657 657 Glucose-6-phosphate 2. {ECO:0000250|UniProtKB:P19367}.; BINDING 680 680 ATP 2. {ECO:0000250|UniProtKB:P19367}.; BINDING 680 680 Glucose-6-phosphate 2. {ECO:0000250|UniProtKB:P19367}.; BINDING 708 708 Substrate 2. {ECO:0000250|UniProtKB:P19367}.; BINDING 742 742 Substrate 2. {ECO:0000250|UniProtKB:P19367}.; BINDING 897 897 Glucose-6-phosphate 2. {ECO:0000250|UniProtKB:P19367}.</t>
  </si>
  <si>
    <t>CATALYTIC ACTIVITY: Reaction=ATP + D-hexose = ADP + D-hexose 6-phosphate + H(+); Xref=Rhea:RHEA:22740, ChEBI:CHEBI:4194, ChEBI:CHEBI:15378, ChEBI:CHEBI:30616, ChEBI:CHEBI:61567, ChEBI:CHEBI:456216; EC=2.7.1.1; Evidence={ECO:0000250|UniProtKB:P19367};PhysiologicalDirection=left-to-right; Xref=Rhea:RHEA:22741; Evidence={ECO:0000250|UniProtKB:P19367}; CATALYTIC ACTIVITY: Reaction=ATP + D-fructose = ADP + D-fructose 6-phosphate + H(+); Xref=Rhea:RHEA:16125, ChEBI:CHEBI:15378, ChEBI:CHEBI:30616, ChEBI:CHEBI:37721, ChEBI:CHEBI:61527, ChEBI:CHEBI:456216; EC=2.7.1.1; Evidence={ECO:0000250|UniProtKB:P05708};PhysiologicalDirection=left-to-right; Xref=Rhea:RHEA:16126; Evidence={ECO:0000250|UniProtKB:P05708}; CATALYTIC ACTIVITY: Reaction=ATP + D-glucose = ADP + D-glucose 6-phosphate + H(+); Xref=Rhea:RHEA:17825, ChEBI:CHEBI:4167, ChEBI:CHEBI:15378, ChEBI:CHEBI:30616, ChEBI:CHEBI:61548, ChEBI:CHEBI:456216; EC=2.7.1.1; Evidence={ECO:0000250|UniProtKB:P05708};PhysiologicalDirection=left-to-right; Xref=Rhea:RHEA:17826; Evidence={ECO:0000250|UniProtKB:P05708}; CATALYTIC ACTIVITY: Reaction=ATP + D-mannose = ADP + D-mannose 6-phosphate + H(+); Xref=Rhea:RHEA:11028, ChEBI:CHEBI:4208, ChEBI:CHEBI:15378, ChEBI:CHEBI:30616, ChEBI:CHEBI:58735, ChEBI:CHEBI:456216; EC=2.7.1.1; Evidence={ECO:0000250|UniProtKB:P05708};PhysiologicalDirection=left-to-right; Xref=Rhea:RHEA:11029; Evidence={ECO:0000250|UniProtKB:P05708}; CATALYTIC ACTIVITY: Reaction=ATP + D-glucosamine = ADP + D-glucosamine 6-phosphate + H(+); Xref=Rhea:RHEA:10948, ChEBI:CHEBI:15378, ChEBI:CHEBI:30616, ChEBI:CHEBI:58723, ChEBI:CHEBI:58725, ChEBI:CHEBI:456216; EC=2.7.1.1; Evidence={ECO:0000250|UniProtKB:P19367};PhysiologicalDirection=left-to-right; Xref=Rhea:RHEA:10949; Evidence={ECO:0000250|UniProtKB:P19367};</t>
  </si>
  <si>
    <t>2.7.1.1</t>
  </si>
  <si>
    <t>FUNCTION: Catalyzes the phosphorylation of various hexoses, such as D-glucose, D-glucosamine, D-fructose, D-mannose and 2-deoxy-D-glucose, to hexose 6-phosphate (D-glucose 6-phosphate, D-glucosamine 6-phosphate, D-fructose 6-phosphate, D-mannose 6-phosphate and 2-deoxy-D-glucose 6-phosphate, respectively). Does not phosphorylate N-acetyl-D-glucosamine (By similarity). Mediates the initial step of glycolysis by catalyzing phosphorylation of D-glucose to D-glucose 6-phosphate (By similarity). Involved in innate immunity and inflammation by acting as a pattern recognition receptor for bacterial peptidoglycan. When released in the cytosol, N-acetyl-D-glucosamine component of bacterial peptidoglycan inhibits the hexokinase activity of HK1 and causes its dissociation from mitochondrial outer membrane, thereby activating the NLRP3 inflammasome (By similarity). {ECO:0000250|UniProtKB:P05708, ECO:0000250|UniProtKB:P19367}.</t>
  </si>
  <si>
    <t>NP_BIND 84 89 ATP 1. {ECO:0000250|UniProtKB:P19367}.; NP_BIND 425 426 ATP 1. {ECO:0000250|UniProtKB:P19367}.; NP_BIND 532 537 ATP 2. {ECO:0000250|UniProtKB:P19367}.; NP_BIND 747 748 ATP 2. {ECO:0000250|UniProtKB:P19367}.; NP_BIND 784 788 ATP 2. {ECO:0000250|UniProtKB:P19367}.; NP_BIND 863 867 ATP 2. {ECO:0000250|UniProtKB:P19367}.</t>
  </si>
  <si>
    <t>PATHWAY: Carbohydrate metabolism; hexose metabolism. {ECO:0000250|UniProtKB:P19367}.; PATHWAY: Carbohydrate degradation; glycolysis; D-glyceraldehyde 3-phosphate and glycerone phosphate from D-glucose: step 1/4. {ECO:0000250|UniProtKB:P05708}.</t>
  </si>
  <si>
    <t>RHEA:22740; RHEA:22741; RHEA:16125; RHEA:16126; RHEA:17825; RHEA:17826; RHEA:11028; RHEA:11029; RHEA:10948; RHEA:10949</t>
  </si>
  <si>
    <t>F1MI35_BOVIN</t>
  </si>
  <si>
    <t>HHIP like 1</t>
  </si>
  <si>
    <t>GO:0003824; GO:0005044; GO:0016020</t>
  </si>
  <si>
    <t>catalytic activity [GO:0003824]; scavenger receptor activity [GO:0005044]</t>
  </si>
  <si>
    <t>membrane [GO:0016020]; catalytic activity [GO:0003824]; scavenger receptor activity [GO:0005044]</t>
  </si>
  <si>
    <t>PF03024;PF07995;PF00530;</t>
  </si>
  <si>
    <t>IPR011042;IPR018143;IPR012938;IPR011041;IPR001190;IPR017448;IPR036772;</t>
  </si>
  <si>
    <t>SSF50952;SSF56487;</t>
  </si>
  <si>
    <t>ENOG410IE87;COG2133;</t>
  </si>
  <si>
    <t>YYPHIIS;</t>
  </si>
  <si>
    <t>728630at2759;</t>
  </si>
  <si>
    <t>bta:100299504;</t>
  </si>
  <si>
    <t>ENSBTAT00000013614;</t>
  </si>
  <si>
    <t>L8IN93_9CETA</t>
  </si>
  <si>
    <t>GO:0004830; GO:0005524; GO:0006436</t>
  </si>
  <si>
    <t>ATP binding [GO:0005524]; tryptophan-tRNA ligase activity [GO:0004830]</t>
  </si>
  <si>
    <t>ATP binding [GO:0005524]; tryptophan-tRNA ligase activity [GO:0004830]; tryptophanyl-tRNA aminoacylation [GO:0006436]</t>
  </si>
  <si>
    <t>tryptophanyl-tRNA aminoacylation [GO:0006436]</t>
  </si>
  <si>
    <t>PS00178;</t>
  </si>
  <si>
    <t>PF00579;</t>
  </si>
  <si>
    <t>IPR001412;IPR002305;IPR014729;IPR002306;</t>
  </si>
  <si>
    <t>cd00806;</t>
  </si>
  <si>
    <t>TIGR00233;</t>
  </si>
  <si>
    <t>E1BE18_BOVIN</t>
  </si>
  <si>
    <t>Zinc finger protein 341</t>
  </si>
  <si>
    <t>GO:0001216; GO:0003677; GO:0003700; GO:0005634; GO:0006355</t>
  </si>
  <si>
    <t>DNA binding [GO:0003677]; DNA-binding transcription activator activity [GO:0001216]; DNA-binding transcription factor activity [GO:0003700]</t>
  </si>
  <si>
    <t>nucleus [GO:0005634]; DNA binding [GO:0003677]; DNA-binding transcription activator activity [GO:0001216]; DNA-binding transcription factor activity [GO:0003700]; regulation of transcription, DNA-templated [GO:0006355]</t>
  </si>
  <si>
    <t>CPFSSHT;</t>
  </si>
  <si>
    <t>ENSBTAT00000061145;</t>
  </si>
  <si>
    <t>G3X6G8_BOVIN</t>
  </si>
  <si>
    <t>LRRNT domain-containing protein</t>
  </si>
  <si>
    <t>GO:0007186; GO:0016021; GO:0016500; GO:0030177; GO:0030335; GO:0031982; GO:1990523</t>
  </si>
  <si>
    <t>protein-hormone receptor activity [GO:0016500]</t>
  </si>
  <si>
    <t>integral component of membrane [GO:0016021]; vesicle [GO:0031982]; protein-hormone receptor activity [GO:0016500]; bone regeneration [GO:1990523]; G protein-coupled receptor signaling pathway [GO:0007186]; positive regulation of cell migration [GO:0030335]; positive regulation of Wnt signaling pathway [GO:0030177]</t>
  </si>
  <si>
    <t>integral component of membrane [GO:0016021]; vesicle [GO:0031982]</t>
  </si>
  <si>
    <t>bone regeneration [GO:1990523]; G protein-coupled receptor signaling pathway [GO:0007186]; positive regulation of cell migration [GO:0030335]; positive regulation of Wnt signaling pathway [GO:0030177]</t>
  </si>
  <si>
    <t>TRANSMEM 560 581 Helical. {ECO:0000256|SAM:Phobius}.; TRANSMEM 593 613 Helical. {ECO:0000256|SAM:Phobius}.; TRANSMEM 682 702 Helical. {ECO:0000256|SAM:Phobius}.; TRANSMEM 722 748 Helical. {ECO:0000256|SAM:Phobius}.; TRANSMEM 769 792 Helical. {ECO:0000256|SAM:Phobius}.; TRANSMEM 804 824 Helical. {ECO:0000256|SAM:Phobius}.</t>
  </si>
  <si>
    <t>IPR002131;IPR001611;IPR003591;IPR032675;IPR000372;</t>
  </si>
  <si>
    <t>SM00369;SM00013;</t>
  </si>
  <si>
    <t>KOG0619;KOG2087;COG4886;</t>
  </si>
  <si>
    <t>MRVIEMP;</t>
  </si>
  <si>
    <t>ENSBTAT00000006288;</t>
  </si>
  <si>
    <t>E1BDC5_BOVIN</t>
  </si>
  <si>
    <t>Potassium voltage-gated channel subfamily B member 1</t>
  </si>
  <si>
    <t>GO:0001508; GO:0005249; GO:0005251; GO:0008076; GO:0016021; GO:0030424; GO:0032590; GO:0032809; GO:0034765; GO:0044325; GO:0045211; GO:0046676; GO:0051260; GO:0071333; GO:0071805; GO:0090314; GO:0098900; GO:1900454</t>
  </si>
  <si>
    <t>delayed rectifier potassium channel activity [GO:0005251]; ion channel binding [GO:0044325]; voltage-gated potassium channel activity [GO:0005249]</t>
  </si>
  <si>
    <t>axon [GO:0030424]; dendrite membrane [GO:0032590]; integral component of membrane [GO:0016021]; neuronal cell body membrane [GO:0032809]; postsynaptic membrane [GO:0045211]; voltage-gated potassium channel complex [GO:0008076]; delayed rectifier potassium channel activity [GO:0005251]; ion channel binding [GO:0044325]; voltage-gated potassium channel activity [GO:0005249]; action potential [GO:0001508]; cellular response to glucose stimulus [GO:0071333]; negative regulation of insulin secretion [GO:0046676]; positive regulation of long-term synaptic depression [GO:1900454]; positive regulation of protein targeting to membrane [GO:0090314]; potassium ion transmembrane transport [GO:0071805]; protein homooligomerization [GO:0051260]; regulation of action potential [GO:0098900]; regulation of ion transmembrane transport [GO:0034765]</t>
  </si>
  <si>
    <t>axon [GO:0030424]; dendrite membrane [GO:0032590]; integral component of membrane [GO:0016021]; neuronal cell body membrane [GO:0032809]; postsynaptic membrane [GO:0045211]; voltage-gated potassium channel complex [GO:0008076]</t>
  </si>
  <si>
    <t>action potential [GO:0001508]; cellular response to glucose stimulus [GO:0071333]; negative regulation of insulin secretion [GO:0046676]; positive regulation of long-term synaptic depression [GO:1900454]; positive regulation of protein targeting to membrane [GO:0090314]; potassium ion transmembrane transport [GO:0071805]; protein homooligomerization [GO:0051260]; regulation of action potential [GO:0098900]; regulation of ion transmembrane transport [GO:0034765]</t>
  </si>
  <si>
    <t>TRANSMEM 186 208 Helical. {ECO:0000256|SAM:Phobius}.; TRANSMEM 228 249 Helical. {ECO:0000256|SAM:Phobius}.; TRANSMEM 331 351 Helical. {ECO:0000256|SAM:Phobius}.; TRANSMEM 363 380 Helical. {ECO:0000256|SAM:Phobius}.; TRANSMEM 392 416 Helical. {ECO:0000256|SAM:Phobius}.</t>
  </si>
  <si>
    <t>PF02214;PF00520;PF03521;</t>
  </si>
  <si>
    <t>IPR000210;IPR005821;IPR003968;IPR003973;IPR004350;IPR011333;IPR003131;IPR028325;IPR027359;</t>
  </si>
  <si>
    <t>R-BTA-1296072;R-BTA-381676;</t>
  </si>
  <si>
    <t>K04885;</t>
  </si>
  <si>
    <t>EAGIHQY;</t>
  </si>
  <si>
    <t>203440at2759;</t>
  </si>
  <si>
    <t>bta:539528;</t>
  </si>
  <si>
    <t>ENSBTAT00000039169;</t>
  </si>
  <si>
    <t>A5D9B6_BOVIN</t>
  </si>
  <si>
    <t>GO:0007268; GO:0016021; GO:0030036; GO:0035556</t>
  </si>
  <si>
    <t>integral component of membrane [GO:0016021]; actin cytoskeleton organization [GO:0030036]; chemical synaptic transmission [GO:0007268]; intracellular signal transduction [GO:0035556]</t>
  </si>
  <si>
    <t>actin cytoskeleton organization [GO:0030036]; chemical synaptic transmission [GO:0007268]; intracellular signal transduction [GO:0035556]</t>
  </si>
  <si>
    <t>TRANSMEM 257 279 Helical. {ECO:0000256|SAM:Phobius}.</t>
  </si>
  <si>
    <t>PF00595;PF17820;</t>
  </si>
  <si>
    <t>PTHR12345:SF10;</t>
  </si>
  <si>
    <t>IPR001478;IPR041489;IPR036034;IPR030528;</t>
  </si>
  <si>
    <t>ENOG410IEB7;ENOG410YNPQ;</t>
  </si>
  <si>
    <t>1035679at2759;</t>
  </si>
  <si>
    <t>MOES_BOVIN</t>
  </si>
  <si>
    <t>Moesin (Membrane-organizing extension spike protein)</t>
  </si>
  <si>
    <t>GO:0001771; GO:0001931; GO:0003725; GO:0003779; GO:0005102; GO:0005829; GO:0005856; GO:0005902; GO:0005925; GO:0008360; GO:0008361; GO:0009986; GO:0010628; GO:0016323; GO:0016324; GO:0019901; GO:0022612; GO:0022614; GO:0030175; GO:0031143; GO:0031528; GO:0042098; GO:0045198; GO:0048471; GO:0050839; GO:0061028; GO:0070489; GO:0071394; GO:0071437; GO:0071803; GO:0072678; GO:1902966; GO:1903364; GO:2000401; GO:2000643</t>
  </si>
  <si>
    <t>actin binding [GO:0003779]; cell adhesion molecule binding [GO:0050839]; double-stranded RNA binding [GO:0003725]; protein kinase binding [GO:0019901]; signaling receptor binding [GO:0005102]</t>
  </si>
  <si>
    <t>apical plasma membrane [GO:0016324]; basolateral plasma membrane [GO:0016323]; cell surface [GO:0009986]; cytoskeleton [GO:0005856]; cytosol [GO:0005829]; filopodium [GO:0030175]; focal adhesion [GO:0005925]; invadopodium [GO:0071437]; microvillus [GO:0005902]; microvillus membrane [GO:0031528]; perinuclear region of cytoplasm [GO:0048471]; pseudopodium [GO:0031143]; uropod [GO:0001931]; actin binding [GO:0003779]; cell adhesion molecule binding [GO:0050839]; double-stranded RNA binding [GO:0003725]; protein kinase binding [GO:0019901]; signaling receptor binding [GO:0005102]; cellular response to testosterone stimulus [GO:0071394]; establishment of endothelial barrier [GO:0061028]; establishment of epithelial cell apical/basal polarity [GO:0045198]; gland morphogenesis [GO:0022612]; immunological synapse formation [GO:0001771]; membrane to membrane docking [GO:0022614]; positive regulation of cellular protein catabolic process [GO:1903364]; positive regulation of early endosome to late endosome transport [GO:2000643]; positive regulation of gene expression [GO:0010628]; positive regulation of podosome assembly [GO:0071803]; positive regulation of protein localization to early endosome [GO:1902966]; regulation of cell shape [GO:0008360]; regulation of cell size [GO:0008361]; regulation of lymphocyte migration [GO:2000401]; T cell aggregation [GO:0070489]; T cell migration [GO:0072678]; T cell proliferation [GO:0042098]</t>
  </si>
  <si>
    <t>apical plasma membrane [GO:0016324]; basolateral plasma membrane [GO:0016323]; cell surface [GO:0009986]; cytoskeleton [GO:0005856]; cytosol [GO:0005829]; filopodium [GO:0030175]; focal adhesion [GO:0005925]; invadopodium [GO:0071437]; microvillus [GO:0005902]; microvillus membrane [GO:0031528]; perinuclear region of cytoplasm [GO:0048471]; pseudopodium [GO:0031143]; uropod [GO:0001931]</t>
  </si>
  <si>
    <t>cellular response to testosterone stimulus [GO:0071394]; establishment of endothelial barrier [GO:0061028]; establishment of epithelial cell apical/basal polarity [GO:0045198]; gland morphogenesis [GO:0022612]; immunological synapse formation [GO:0001771]; membrane to membrane docking [GO:0022614]; positive regulation of cellular protein catabolic process [GO:1903364]; positive regulation of early endosome to late endosome transport [GO:2000643]; positive regulation of gene expression [GO:0010628]; positive regulation of podosome assembly [GO:0071803]; positive regulation of protein localization to early endosome [GO:1902966]; regulation of cell shape [GO:0008360]; regulation of cell size [GO:0008361]; regulation of lymphocyte migration [GO:2000401]; T cell aggregation [GO:0070489]; T cell migration [GO:0072678]; T cell proliferation [GO:0042098]</t>
  </si>
  <si>
    <t>SUBCELLULAR LOCATION: Cell membrane {ECO:0000250|UniProtKB:P26038}; Peripheral membrane protein {ECO:0000250|UniProtKB:P26041}; Cytoplasmic side {ECO:0000250|UniProtKB:P26041}. Cytoplasm, cytoskeleton {ECO:0000250|UniProtKB:P26041}. Apical cell membrane {ECO:0000250|UniProtKB:P26041}; Peripheral membrane protein {ECO:0000250|UniProtKB:P26041}; Cytoplasmic side {ECO:0000250|UniProtKB:P26041}. Cell projection, microvillus membrane {ECO:0000250|UniProtKB:P26041}; Peripheral membrane protein {ECO:0000250|UniProtKB:P26041}; Cytoplasmic side {ECO:0000250|UniProtKB:P26041}. Cell projection, microvillus {ECO:0000250|UniProtKB:P26041}. Note=Phosphorylated form is enriched in microvilli-like structures at apical membrane. Increased cell membrane localization of both phosphorylated and non-phosphorylated forms seen after thrombin treatment (By similarity). Localizes at the uropods of T lymphoblasts (By similarity). {ECO:0000250|UniProtKB:P26038, ECO:0000250|UniProtKB:P26041}.</t>
  </si>
  <si>
    <t>PF00769;PF09380;PF00373;PF09379;</t>
  </si>
  <si>
    <t>IPR019749;IPR011174;IPR011259;IPR041789;IPR000798;IPR014352;IPR035963;IPR019748;IPR019747;IPR000299;IPR018979;IPR018980;IPR008954;IPR011993;IPR029071;</t>
  </si>
  <si>
    <t>cd14473;cd13194;</t>
  </si>
  <si>
    <t>SM00295;SM01196;</t>
  </si>
  <si>
    <t>SSF47031;SSF48678;SSF54236;</t>
  </si>
  <si>
    <t>KOG3529;ENOG410XQFP;</t>
  </si>
  <si>
    <t>K05763;</t>
  </si>
  <si>
    <t>PHVTEPM;</t>
  </si>
  <si>
    <t>627741at2759;</t>
  </si>
  <si>
    <t>bta:540426;</t>
  </si>
  <si>
    <t>ENSBTAT00000017503;</t>
  </si>
  <si>
    <t>Q2HJ49;</t>
  </si>
  <si>
    <t>ACTIVITY REGULATION: A head-to-tail association, of the N-terminal and C-terminal halves results in a closed conformation (inactive form) which is incapable of actin or membrane-binding. {ECO:0000250|UniProtKB:P26038}.</t>
  </si>
  <si>
    <t>FUNCTION: Ezrin-radixin-moesin (ERM) family protein that connects the actin cytoskeleton to the plasma membrane and thereby regulates the structure and function of specific domains of the cell cortex. Tethers actin filaments by oscillating between a resting and an activated state providing transient interactions between moesin and the actin cytoskeleton. Once phosphorylated on its C-terminal threonine, moesin is activated leading to interaction with F-actin and cytoskeletal rearrangement. These rearrangements regulate many cellular processes, including cell shape determination, membrane transport, and signal transduction. The role of moesin is particularly important in immunity acting on both T and B-cells homeostasis and self-tolerance, regulating lymphocyte egress from lymphoid organs (By similarity). Modulates phagolysosomal biogenesis in macrophages (By similarity). Participates also in immunologic synapse formation (By similarity). {ECO:0000250|UniProtKB:P26038, ECO:0000250|UniProtKB:P26041}.</t>
  </si>
  <si>
    <t>ARPC4_BOVIN</t>
  </si>
  <si>
    <t>Actin-related protein 2/3 complex subunit 4 (Arp2/3 complex 20 kDa subunit) (p20-ARC)</t>
  </si>
  <si>
    <t>GO:0003779; GO:0005634; GO:0005829; GO:0005885; GO:0030041; GO:0034314; GO:0035861; GO:0042995</t>
  </si>
  <si>
    <t>Arp2/3 protein complex [GO:0005885]; cell projection [GO:0042995]; cytosol [GO:0005829]; nucleus [GO:0005634]; site of double-strand break [GO:0035861]; actin binding [GO:0003779]; actin filament polymerization [GO:0030041]; Arp2/3 complex-mediated actin nucleation [GO:0034314]</t>
  </si>
  <si>
    <t>Arp2/3 protein complex [GO:0005885]; cell projection [GO:0042995]; cytosol [GO:0005829]; nucleus [GO:0005634]; site of double-strand break [GO:0035861]</t>
  </si>
  <si>
    <t>actin filament polymerization [GO:0030041]; Arp2/3 complex-mediated actin nucleation [GO:0034314]</t>
  </si>
  <si>
    <t>SUBCELLULAR LOCATION: Cytoplasm, cytoskeleton {ECO:0000250|UniProtKB:P59998}. Cell projection {ECO:0000250|UniProtKB:P59998}. Nucleus {ECO:0000250|UniProtKB:P59998}.</t>
  </si>
  <si>
    <t>11721045; 15505213</t>
  </si>
  <si>
    <t>11721045; 15505213; 17499050; 19648907; 21676862; 22623398; 23893131; 26323303; 30322896</t>
  </si>
  <si>
    <t>PF05856;</t>
  </si>
  <si>
    <t>PTHR22629;</t>
  </si>
  <si>
    <t>IPR034666;IPR008384;</t>
  </si>
  <si>
    <t>SSF69645;</t>
  </si>
  <si>
    <t>R-BTA-2029482;R-BTA-3928662;R-BTA-5663213;R-BTA-8856828;</t>
  </si>
  <si>
    <t>KOG1876;ENOG4111G2F;</t>
  </si>
  <si>
    <t>K05755;</t>
  </si>
  <si>
    <t>MLKHKIV;</t>
  </si>
  <si>
    <t>1351067at2759;</t>
  </si>
  <si>
    <t>bta:539459;</t>
  </si>
  <si>
    <t>ENSBTAT00000070990;</t>
  </si>
  <si>
    <t>FUNCTION: Actin-binding component of the Arp2/3 complex, a multiprotein complex that mediates actin polymerization upon stimulation by nucleation-promoting factor (NPF). The Arp2/3 complex mediates the formation of branched actin networks in the cytoplasm, providing the force for cell motility. In addition to its role in the cytoplasmic cytoskeleton, the Arp2/3 complex also promotes actin polymerization in the nucleus, thereby regulating gene transcription and repair of damaged DNA. The Arp2/3 complex promotes homologous recombination (HR) repair in response to DNA damage by promoting nuclear actin polymerization, leading to drive motility of double-strand breaks (DSBs). {ECO:0000250|UniProtKB:P59998}.</t>
  </si>
  <si>
    <t>GALM_BOVIN</t>
  </si>
  <si>
    <t>Aldose 1-epimerase (EC 5.1.3.3) (Galactose mutarotase)</t>
  </si>
  <si>
    <t>GO:0004034; GO:0005737; GO:0006006; GO:0030246; GO:0033499</t>
  </si>
  <si>
    <t>aldose 1-epimerase activity [GO:0004034]; carbohydrate binding [GO:0030246]</t>
  </si>
  <si>
    <t>cytoplasm [GO:0005737]; aldose 1-epimerase activity [GO:0004034]; carbohydrate binding [GO:0030246]; galactose catabolic process via UDP-galactose [GO:0033499]; glucose metabolic process [GO:0006006]</t>
  </si>
  <si>
    <t>galactose catabolic process via UDP-galactose [GO:0033499]; glucose metabolic process [GO:0006006]</t>
  </si>
  <si>
    <t>PS00545;</t>
  </si>
  <si>
    <t>PF01263;</t>
  </si>
  <si>
    <t>IPR018052;IPR015443;IPR008183;IPR011013;IPR014718;</t>
  </si>
  <si>
    <t>SSF74650;</t>
  </si>
  <si>
    <t>KOG1604;COG2017;</t>
  </si>
  <si>
    <t>K01785;</t>
  </si>
  <si>
    <t>ATWLSCK;</t>
  </si>
  <si>
    <t>978899at2759;</t>
  </si>
  <si>
    <t>bta:616676;</t>
  </si>
  <si>
    <t>ENSBTAT00000028111;</t>
  </si>
  <si>
    <t>Q5EA79;</t>
  </si>
  <si>
    <t>ACT_SITE 176 176 Proton donor. {ECO:0000255|PROSITE-ProRule:PRU10126}.; ACT_SITE 307 307 Proton acceptor. {ECO:0000250}.</t>
  </si>
  <si>
    <t>BINDING 243 243 Substrate. {ECO:0000250}.</t>
  </si>
  <si>
    <t>CATALYTIC ACTIVITY: Reaction=alpha-D-glucose = beta-D-glucose; Xref=Rhea:RHEA:10264, ChEBI:CHEBI:15903, ChEBI:CHEBI:17925; EC=5.1.3.3; Evidence={ECO:0000255|PROSITE-ProRule:PRU10126};</t>
  </si>
  <si>
    <t>5.1.3.3</t>
  </si>
  <si>
    <t>FUNCTION: Mutarotase converts alpha-aldose to the beta-anomer. It is active on D-glucose, L-arabinose, D-xylose, D-galactose, maltose and lactose (By similarity). {ECO:0000250}.</t>
  </si>
  <si>
    <t>PATHWAY: Carbohydrate metabolism; hexose metabolism.</t>
  </si>
  <si>
    <t>RHEA:10264</t>
  </si>
  <si>
    <t>F1MN69_BOVIN</t>
  </si>
  <si>
    <t>A5D7S9_BOVIN</t>
  </si>
  <si>
    <t>GO:0003700; GO:0003714; GO:0045892</t>
  </si>
  <si>
    <t>DNA-binding transcription factor activity [GO:0003700]; transcription corepressor activity [GO:0003714]</t>
  </si>
  <si>
    <t>DNA-binding transcription factor activity [GO:0003700]; transcription corepressor activity [GO:0003714]; negative regulation of transcription, DNA-templated [GO:0045892]</t>
  </si>
  <si>
    <t>PS51119;</t>
  </si>
  <si>
    <t>PF07531;</t>
  </si>
  <si>
    <t>PTHR10379;PTHR10379:SF5;</t>
  </si>
  <si>
    <t>IPR013290;IPR013289;IPR037249;IPR003894;</t>
  </si>
  <si>
    <t>SM00549;</t>
  </si>
  <si>
    <t>SSF158553;</t>
  </si>
  <si>
    <t>334242at2759;</t>
  </si>
  <si>
    <t>L8I2U7_9CETA</t>
  </si>
  <si>
    <t>Gamma-tubulin complex component</t>
  </si>
  <si>
    <t>GO:0005813; GO:0005814; GO:0005827; GO:0007020; GO:0043015</t>
  </si>
  <si>
    <t>gamma-tubulin binding [GO:0043015]</t>
  </si>
  <si>
    <t>centriole [GO:0005814]; centrosome [GO:0005813]; polar microtubule [GO:0005827]; gamma-tubulin binding [GO:0043015]; microtubule nucleation [GO:0007020]</t>
  </si>
  <si>
    <t>centriole [GO:0005814]; centrosome [GO:0005813]; polar microtubule [GO:0005827]</t>
  </si>
  <si>
    <t>microtubule nucleation [GO:0007020]</t>
  </si>
  <si>
    <t>SUBCELLULAR LOCATION: Cytoplasm, cytoskeleton, microtubule organizing center {ECO:0000256|RuleBase:RU363050}.</t>
  </si>
  <si>
    <t>PF04130;PF17681;</t>
  </si>
  <si>
    <t>PTHR19302;</t>
  </si>
  <si>
    <t>IPR007259;IPR040457;IPR041470;</t>
  </si>
  <si>
    <t>K16570;</t>
  </si>
  <si>
    <t>bom:102281093;</t>
  </si>
  <si>
    <t>FUNCTION: Gamma-tubulin complex is necessary for microtubule nucleation at the centrosome. {ECO:0000256|RuleBase:RU363050}.</t>
  </si>
  <si>
    <t>E1BEY2_BOVIN</t>
  </si>
  <si>
    <t>von Willebrand factor C and EGF domains</t>
  </si>
  <si>
    <t>GO:0005509; GO:0005737; GO:0098586</t>
  </si>
  <si>
    <t>cytoplasm [GO:0005737]; calcium ion binding [GO:0005509]; cellular response to virus [GO:0098586]</t>
  </si>
  <si>
    <t>cellular response to virus [GO:0098586]</t>
  </si>
  <si>
    <t>PS00010;PS01186;PS50026;PS01187;PS01208;PS50184;</t>
  </si>
  <si>
    <t>PF07645;PF00093;</t>
  </si>
  <si>
    <t>IPR001881;IPR013032;IPR000742;IPR000152;IPR018097;IPR009030;IPR001007;</t>
  </si>
  <si>
    <t>SM00181;SM00179;SM00214;SM00215;</t>
  </si>
  <si>
    <t>KOG1216;KOG1217;ENOG4110VWF;</t>
  </si>
  <si>
    <t>WLGPGQC;</t>
  </si>
  <si>
    <t>1223914at2759;</t>
  </si>
  <si>
    <t>ENSBTAT00000028738;</t>
  </si>
  <si>
    <t>E1BM61_BOVIN</t>
  </si>
  <si>
    <t>Aminopeptidase (EC 3.4.11.-)</t>
  </si>
  <si>
    <t>LVRN</t>
  </si>
  <si>
    <t>GO:0005737; GO:0005886; GO:0006508; GO:0008270; GO:0042277; GO:0043171; GO:0070006</t>
  </si>
  <si>
    <t>metalloaminopeptidase activity [GO:0070006]; peptide binding [GO:0042277]; zinc ion binding [GO:0008270]</t>
  </si>
  <si>
    <t>cytoplasm [GO:0005737]; plasma membrane [GO:0005886]; metalloaminopeptidase activity [GO:0070006]; peptide binding [GO:0042277]; zinc ion binding [GO:0008270]; peptide catabolic process [GO:0043171]; proteolysis [GO:0006508]</t>
  </si>
  <si>
    <t>peptide catabolic process [GO:0043171]; proteolysis [GO:0006508]</t>
  </si>
  <si>
    <t>PF11838;PF01433;</t>
  </si>
  <si>
    <t>IPR042097;IPR024571;IPR034016;IPR001930;IPR014782;</t>
  </si>
  <si>
    <t>cd09601;</t>
  </si>
  <si>
    <t>KOG1046;COG0308;</t>
  </si>
  <si>
    <t>K13724;</t>
  </si>
  <si>
    <t>RNVFPCF;</t>
  </si>
  <si>
    <t>110058at2759;</t>
  </si>
  <si>
    <t>bta:525695;</t>
  </si>
  <si>
    <t>ENSBTAT00000022140;ENSBTAT00000066779;</t>
  </si>
  <si>
    <t>COFACTOR: Name=Zn(2+); Xref=ChEBI:CHEBI:29105; Evidence={ECO:0000256|RuleBase:RU364040};  Note=Binds 1 zinc ion per subunit. {ECO:0000256|RuleBase:RU364040};</t>
  </si>
  <si>
    <t>3.4.11.-</t>
  </si>
  <si>
    <t>L8IAV3_9CETA</t>
  </si>
  <si>
    <t>GO:0003697; GO:0004519; GO:0005634; GO:0006289</t>
  </si>
  <si>
    <t>endonuclease activity [GO:0004519]; single-stranded DNA binding [GO:0003697]</t>
  </si>
  <si>
    <t>nucleus [GO:0005634]; endonuclease activity [GO:0004519]; single-stranded DNA binding [GO:0003697]; nucleotide-excision repair [GO:0006289]</t>
  </si>
  <si>
    <t>SUBCELLULAR LOCATION: Nucleus {ECO:0000256|SAAS:SAAS00537425}.</t>
  </si>
  <si>
    <t>PS00841;PS00842;</t>
  </si>
  <si>
    <t>PF00867;PF00752;</t>
  </si>
  <si>
    <t>IPR036279;IPR008918;IPR029060;IPR006086;IPR006084;IPR001044;IPR019974;IPR006085;</t>
  </si>
  <si>
    <t>SM00279;SM00484;SM00485;</t>
  </si>
  <si>
    <t>SSF47807;SSF88723;</t>
  </si>
  <si>
    <t>TIGR00600;</t>
  </si>
  <si>
    <t>F1MY84_BOVIN</t>
  </si>
  <si>
    <t>Chondroitin sulfate proteoglycan 4</t>
  </si>
  <si>
    <t>GO:0000187; GO:0005886; GO:0007169; GO:0008283; GO:0008347; GO:0016021; GO:0019901; GO:0035556; GO:0042995; GO:0050731</t>
  </si>
  <si>
    <t>cell projection [GO:0042995]; integral component of membrane [GO:0016021]; plasma membrane [GO:0005886]; protein kinase binding [GO:0019901]; activation of MAPK activity [GO:0000187]; cell population proliferation [GO:0008283]; glial cell migration [GO:0008347]; intracellular signal transduction [GO:0035556]; positive regulation of peptidyl-tyrosine phosphorylation [GO:0050731]; transmembrane receptor protein tyrosine kinase signaling pathway [GO:0007169]</t>
  </si>
  <si>
    <t>cell projection [GO:0042995]; integral component of membrane [GO:0016021]; plasma membrane [GO:0005886]</t>
  </si>
  <si>
    <t>activation of MAPK activity [GO:0000187]; cell population proliferation [GO:0008283]; glial cell migration [GO:0008347]; intracellular signal transduction [GO:0035556]; positive regulation of peptidyl-tyrosine phosphorylation [GO:0050731]; transmembrane receptor protein tyrosine kinase signaling pathway [GO:0007169]</t>
  </si>
  <si>
    <t>PS51854;PS50025;</t>
  </si>
  <si>
    <t>PF00054;PF02210;</t>
  </si>
  <si>
    <t>IPR013320;IPR039005;IPR001791;</t>
  </si>
  <si>
    <t>SM00282;</t>
  </si>
  <si>
    <t>KOG3597;ENOG410XQ29;</t>
  </si>
  <si>
    <t>TYILPIQ;</t>
  </si>
  <si>
    <t>219190at2759;</t>
  </si>
  <si>
    <t>ENSBTAT00000016206;</t>
  </si>
  <si>
    <t>E1BPU3_BOVIN</t>
  </si>
  <si>
    <t>Peroxisomal biogenesis factor 1</t>
  </si>
  <si>
    <t>GO:0005524; GO:0005778; GO:0005829; GO:0007031; GO:0008022; GO:0016558; GO:0016887; GO:0042623; GO:0044877; GO:0060152</t>
  </si>
  <si>
    <t>ATPase activity [GO:0016887]; ATPase activity, coupled [GO:0042623]; ATP binding [GO:0005524]; protein-containing complex binding [GO:0044877]; protein C-terminus binding [GO:0008022]</t>
  </si>
  <si>
    <t>cytosol [GO:0005829]; peroxisomal membrane [GO:0005778]; ATP binding [GO:0005524]; ATPase activity [GO:0016887]; ATPase activity, coupled [GO:0042623]; protein C-terminus binding [GO:0008022]; protein-containing complex binding [GO:0044877]; microtubule-based peroxisome localization [GO:0060152]; peroxisome organization [GO:0007031]; protein import into peroxisome matrix [GO:0016558]</t>
  </si>
  <si>
    <t>cytosol [GO:0005829]; peroxisomal membrane [GO:0005778]</t>
  </si>
  <si>
    <t>microtubule-based peroxisome localization [GO:0060152]; peroxisome organization [GO:0007031]; protein import into peroxisome matrix [GO:0016558]</t>
  </si>
  <si>
    <t>PF00004;PF17862;PF09262;PF09263;</t>
  </si>
  <si>
    <t>PTHR23077:SF12;</t>
  </si>
  <si>
    <t>IPR003593;IPR041569;IPR009010;IPR003959;IPR003960;IPR029067;IPR027417;IPR015343;IPR015342;IPR025653;</t>
  </si>
  <si>
    <t>SSF50692;SSF52540;SSF54585;</t>
  </si>
  <si>
    <t>R-BTA-9033241;</t>
  </si>
  <si>
    <t>KOG0735;COG0464;</t>
  </si>
  <si>
    <t>GWDRIGG;</t>
  </si>
  <si>
    <t>1171861at2759;</t>
  </si>
  <si>
    <t>ENSBTAT00000033872;</t>
  </si>
  <si>
    <t>E1BB48_BOVIN</t>
  </si>
  <si>
    <t>Polypeptide N-acetylgalactosaminyltransferase 2</t>
  </si>
  <si>
    <t>GO:0005794; GO:0006486; GO:0016021; GO:0016757; GO:0030246</t>
  </si>
  <si>
    <t>carbohydrate binding [GO:0030246]; transferase activity, transferring glycosyl groups [GO:0016757]</t>
  </si>
  <si>
    <t>Golgi apparatus [GO:0005794]; integral component of membrane [GO:0016021]; carbohydrate binding [GO:0030246]; transferase activity, transferring glycosyl groups [GO:0016757]; protein glycosylation [GO:0006486]</t>
  </si>
  <si>
    <t>protein glycosylation [GO:0006486]</t>
  </si>
  <si>
    <t>IPR001173;IPR029044;IPR035992;IPR000772;</t>
  </si>
  <si>
    <t>SSF50370;SSF53448;</t>
  </si>
  <si>
    <t>KOG3738;ENOG410XPRX;</t>
  </si>
  <si>
    <t>EWALTKD;</t>
  </si>
  <si>
    <t>606683at2759;</t>
  </si>
  <si>
    <t>ENSBTAT00000006404;</t>
  </si>
  <si>
    <t xml:space="preserve">COFACTOR: Name=Mn(2+); Xref=ChEBI:CHEBI:29035; Evidence={ECO:0000256|SAAS:SAAS00177676}; </t>
  </si>
  <si>
    <t>PATHWAY: Protein modification; protein glycosylation. {ECO:0000256|SAAS:SAAS00130909}.</t>
  </si>
  <si>
    <t>Q0VD56_BOVIN</t>
  </si>
  <si>
    <t>GO:0005865; GO:0006936; GO:0008307; GO:0030017; GO:0030018; GO:0030240; GO:0030241; GO:0031430; GO:0032036; GO:0045214; GO:0048739; GO:0051015; GO:0051371; GO:0055003; GO:0055008; GO:0071688</t>
  </si>
  <si>
    <t>actin filament binding [GO:0051015]; muscle alpha-actinin binding [GO:0051371]; myosin heavy chain binding [GO:0032036]; structural constituent of muscle [GO:0008307]</t>
  </si>
  <si>
    <t>M band [GO:0031430]; sarcomere [GO:0030017]; striated muscle thin filament [GO:0005865]; Z disc [GO:0030018]; actin filament binding [GO:0051015]; muscle alpha-actinin binding [GO:0051371]; myosin heavy chain binding [GO:0032036]; structural constituent of muscle [GO:0008307]; cardiac muscle fiber development [GO:0048739]; cardiac muscle tissue morphogenesis [GO:0055008]; cardiac myofibril assembly [GO:0055003]; muscle contraction [GO:0006936]; sarcomere organization [GO:0045214]; skeletal muscle myosin thick filament assembly [GO:0030241]; skeletal muscle thin filament assembly [GO:0030240]; striated muscle myosin thick filament assembly [GO:0071688]</t>
  </si>
  <si>
    <t>M band [GO:0031430]; sarcomere [GO:0030017]; striated muscle thin filament [GO:0005865]; Z disc [GO:0030018]</t>
  </si>
  <si>
    <t>cardiac muscle fiber development [GO:0048739]; cardiac muscle tissue morphogenesis [GO:0055008]; cardiac myofibril assembly [GO:0055003]; muscle contraction [GO:0006936]; sarcomere organization [GO:0045214]; skeletal muscle myosin thick filament assembly [GO:0030241]; skeletal muscle thin filament assembly [GO:0030240]; striated muscle myosin thick filament assembly [GO:0071688]</t>
  </si>
  <si>
    <t>PF00041;PF07679;PF18362;</t>
  </si>
  <si>
    <t>IPR003961;IPR036116;IPR007110;IPR036179;IPR013783;IPR013098;IPR003599;IPR003598;IPR040849;</t>
  </si>
  <si>
    <t>ENOG410IFCI;ENOG4110AYI;</t>
  </si>
  <si>
    <t>K12568;</t>
  </si>
  <si>
    <t>YSVEYCR;</t>
  </si>
  <si>
    <t>67092at2759;</t>
  </si>
  <si>
    <t>bta:767614;</t>
  </si>
  <si>
    <t>ENSBTAT00000044104;</t>
  </si>
  <si>
    <t>CNGB1_BOVIN</t>
  </si>
  <si>
    <t>Cyclic nucleotide-gated cation channel beta-1 (240 kDa protein of rod photoreceptor CNG-channel) (Cyclic nucleotide-gated cation channel 4) (CNG channel 4) (CNG-4) (CNG4) (Cyclic nucleotide-gated cation channel gamma) (Cyclic nucleotide-gated cation channel modulatory subunit) (Cyclic nucleotide-gated channel beta-1) (CNG channel beta-1) (Glutamic acid-rich protein) (GARP)</t>
  </si>
  <si>
    <t>CNGB1 CNCG4</t>
  </si>
  <si>
    <t>TISSUE SPECIFICITY: Retina, testis, kidney, heart and brain.</t>
  </si>
  <si>
    <t>GO:0005222; GO:0005223; GO:0005737; GO:0007601; GO:0007608; GO:0010628; GO:0016021; GO:0030552; GO:0030553; GO:0032991; GO:0042622; GO:0042802; GO:0042803; GO:0050896; GO:0051289</t>
  </si>
  <si>
    <t>cAMP binding [GO:0030552]; cGMP binding [GO:0030553]; identical protein binding [GO:0042802]; intracellular cAMP-activated cation channel activity [GO:0005222]; intracellular cGMP-activated cation channel activity [GO:0005223]; protein homodimerization activity [GO:0042803]</t>
  </si>
  <si>
    <t>cytoplasm [GO:0005737]; integral component of membrane [GO:0016021]; photoreceptor outer segment membrane [GO:0042622]; protein-containing complex [GO:0032991]; cAMP binding [GO:0030552]; cGMP binding [GO:0030553]; identical protein binding [GO:0042802]; intracellular cAMP-activated cation channel activity [GO:0005222]; intracellular cGMP-activated cation channel activity [GO:0005223]; protein homodimerization activity [GO:0042803]; positive regulation of gene expression [GO:0010628]; protein homotetramerization [GO:0051289]; response to stimulus [GO:0050896]; sensory perception of smell [GO:0007608]; visual perception [GO:0007601]</t>
  </si>
  <si>
    <t>cytoplasm [GO:0005737]; integral component of membrane [GO:0016021]; photoreceptor outer segment membrane [GO:0042622]; protein-containing complex [GO:0032991]</t>
  </si>
  <si>
    <t>positive regulation of gene expression [GO:0010628]; protein homotetramerization [GO:0051289]; response to stimulus [GO:0050896]; sensory perception of smell [GO:0007608]; visual perception [GO:0007601]</t>
  </si>
  <si>
    <t>TRANSMEM 771 789 Helical; Name=H1. {ECO:0000255}.; TRANSMEM 804 822 Helical; Name=H2. {ECO:0000255}.; TRANSMEM 848 867 Helical; Name=H3. {ECO:0000255}.; TRANSMEM 905 927 Helical; Name=H4. {ECO:0000255}.; TRANSMEM 972 991 Helical; Name=H5. {ECO:0000255}.; TRANSMEM 1076 1096 Helical; Name=H6. {ECO:0000255}.</t>
  </si>
  <si>
    <t>TOPO_DOM 1 770 Cytoplasmic. {ECO:0000255}.; TOPO_DOM 790 803 Extracellular. {ECO:0000255}.; TOPO_DOM 823 847 Cytoplasmic. {ECO:0000255}.; TOPO_DOM 868 904 Extracellular. {ECO:0000255}.; TOPO_DOM 928 971 Cytoplasmic. {ECO:0000255}.; TOPO_DOM 992 1075 Extracellular. {ECO:0000255}.; TOPO_DOM 1097 1394 Cytoplasmic. {ECO:0000255}.</t>
  </si>
  <si>
    <t>7546742; 8626431; 2014230; 21878911</t>
  </si>
  <si>
    <t>7546742; 8626431; 2014230; 21878911; 10466724; 12885399; 13314069; 16280326; 16407240</t>
  </si>
  <si>
    <t>PF00027;</t>
  </si>
  <si>
    <t>PTHR45638:SF16;</t>
  </si>
  <si>
    <t>IPR032944;IPR018490;IPR018488;IPR000595;IPR014710;</t>
  </si>
  <si>
    <t>KOG0499;ENOG410ZJ5U;</t>
  </si>
  <si>
    <t>1073751at2759;</t>
  </si>
  <si>
    <t>bta:281702;</t>
  </si>
  <si>
    <t>BINDING 1144 1144 cAMP. {ECO:0000255}.; BINDING 1156 1156 cAMP. {ECO:0000255}.</t>
  </si>
  <si>
    <t>FUNCTION: Subunit of cyclic nucleotide-gated (CNG) channels, nonselective cation channels, which play important roles in both visual and olfactory signal transduction. When associated with CNGA1, it is involved in the regulation of ion flow into the rod photoreceptor outer segment (ROS), in response to light-induced alteration of the levels of intracellular cGMP (By similarity). {ECO:0000250}.</t>
  </si>
  <si>
    <t>NP_BIND 1084 1222 cAMP. {ECO:0000250}.</t>
  </si>
  <si>
    <t>LIPS_BOVIN</t>
  </si>
  <si>
    <t>Hormone-sensitive lipase (HSL) (EC 3.1.1.79)</t>
  </si>
  <si>
    <t>GO:0005634; GO:0005737; GO:0005739; GO:0005811; GO:0005829; GO:0005901; GO:0006361; GO:0006363; GO:0008203; GO:0016042; GO:0016298; GO:0019433; GO:0033878; GO:0042134</t>
  </si>
  <si>
    <t>hormone-sensitive lipase activity [GO:0033878]; lipase activity [GO:0016298]; rRNA primary transcript binding [GO:0042134]</t>
  </si>
  <si>
    <t>caveola [GO:0005901]; cytoplasm [GO:0005737]; cytosol [GO:0005829]; lipid droplet [GO:0005811]; mitochondrion [GO:0005739]; nucleus [GO:0005634]; hormone-sensitive lipase activity [GO:0033878]; lipase activity [GO:0016298]; rRNA primary transcript binding [GO:0042134]; cholesterol metabolic process [GO:0008203]; lipid catabolic process [GO:0016042]; termination of RNA polymerase I transcription [GO:0006363]; transcription initiation from RNA polymerase I promoter [GO:0006361]; triglyceride catabolic process [GO:0019433]</t>
  </si>
  <si>
    <t>caveola [GO:0005901]; cytoplasm [GO:0005737]; cytosol [GO:0005829]; lipid droplet [GO:0005811]; mitochondrion [GO:0005739]; nucleus [GO:0005634]</t>
  </si>
  <si>
    <t>cholesterol metabolic process [GO:0008203]; lipid catabolic process [GO:0016042]; termination of RNA polymerase I transcription [GO:0006363]; transcription initiation from RNA polymerase I promoter [GO:0006361]; triglyceride catabolic process [GO:0019433]</t>
  </si>
  <si>
    <t>SUBCELLULAR LOCATION: Cell membrane {ECO:0000250}. Membrane, caveola {ECO:0000250}. Cytoplasm, cytosol {ECO:0000250}. Note=Found in the high-density caveolae. Translocates to the cytoplasm from the caveolae upon insulin stimulation. {ECO:0000250}.</t>
  </si>
  <si>
    <t>3345839; 2537200</t>
  </si>
  <si>
    <t>PS01173;PS01174;</t>
  </si>
  <si>
    <t>PF07859;PF06350;</t>
  </si>
  <si>
    <t>IPR029058;IPR013094;IPR010468;IPR002168;IPR033140;</t>
  </si>
  <si>
    <t>3.1.1.79;</t>
  </si>
  <si>
    <t>KOG4388;COG0657;</t>
  </si>
  <si>
    <t>K07188;</t>
  </si>
  <si>
    <t>1263520at2759;</t>
  </si>
  <si>
    <t>bta:286879;</t>
  </si>
  <si>
    <t>P16386;</t>
  </si>
  <si>
    <t>ACTIVITY REGULATION: Rapidly activated by cAMP-dependent phosphorylation under the influence of catecholamines. Dephosphorylation and inactivation are controlled by insulin.</t>
  </si>
  <si>
    <t>ACT_SITE 424 424 {ECO:0000255|PROSITE-ProRule:PRU10038}.; ACT_SITE 692 692 {ECO:0000250|UniProtKB:Q5NUF3}.; ACT_SITE 722 722 {ECO:0000250|UniProtKB:Q5NUF3}.</t>
  </si>
  <si>
    <t>CATALYTIC ACTIVITY: Reaction=a diacylglycerol + H2O = a fatty acid + a monoacylglycerol + H(+); Xref=Rhea:RHEA:32731, ChEBI:CHEBI:15377, ChEBI:CHEBI:15378, ChEBI:CHEBI:17408, ChEBI:CHEBI:18035, ChEBI:CHEBI:28868; EC=3.1.1.79; CATALYTIC ACTIVITY: Reaction=a triacylglycerol + H2O = a diacylglycerol + a fatty acid + H(+); Xref=Rhea:RHEA:12044, ChEBI:CHEBI:15377, ChEBI:CHEBI:15378, ChEBI:CHEBI:17855, ChEBI:CHEBI:18035, ChEBI:CHEBI:28868; EC=3.1.1.79; CATALYTIC ACTIVITY: Reaction=a monoacylglycerol + H2O = a fatty acid + glycerol + H(+); Xref=Rhea:RHEA:15245, ChEBI:CHEBI:15377, ChEBI:CHEBI:15378, ChEBI:CHEBI:17408, ChEBI:CHEBI:17754, ChEBI:CHEBI:28868; EC=3.1.1.79;</t>
  </si>
  <si>
    <t>3.1.1.79</t>
  </si>
  <si>
    <t>FUNCTION: In adipose tissue and heart, it primarily hydrolyzes stored triglycerides to free fatty acids, while in steroidogenic tissues, it principally converts cholesteryl esters to free cholesterol for steroid hormone production.</t>
  </si>
  <si>
    <t>RHEA:32731; RHEA:12044; RHEA:15245</t>
  </si>
  <si>
    <t>E1BJV7_BOVIN</t>
  </si>
  <si>
    <t>Zinc finger protein 618</t>
  </si>
  <si>
    <t>IPR037220;IPR012337;IPR036236;IPR013087;</t>
  </si>
  <si>
    <t>SSF140996;SSF53098;SSF57667;</t>
  </si>
  <si>
    <t>ENOG410IR9Y;ENOG410ZJY5;</t>
  </si>
  <si>
    <t>IHHWVQN;</t>
  </si>
  <si>
    <t>118368at2759;</t>
  </si>
  <si>
    <t>ENSBTAT00000036255;</t>
  </si>
  <si>
    <t>E1B835_BOVIN</t>
  </si>
  <si>
    <t>Chromosome 26 C10orf90 homolog</t>
  </si>
  <si>
    <t>C26H10orf90</t>
  </si>
  <si>
    <t>GO:0005654; GO:0005813; GO:0005814; GO:0005829; GO:0005886; GO:0015629; GO:0046599; GO:0051393</t>
  </si>
  <si>
    <t>alpha-actinin binding [GO:0051393]</t>
  </si>
  <si>
    <t>actin cytoskeleton [GO:0015629]; centriole [GO:0005814]; centrosome [GO:0005813]; cytosol [GO:0005829]; nucleoplasm [GO:0005654]; plasma membrane [GO:0005886]; alpha-actinin binding [GO:0051393]; regulation of centriole replication [GO:0046599]</t>
  </si>
  <si>
    <t>actin cytoskeleton [GO:0015629]; centriole [GO:0005814]; centrosome [GO:0005813]; cytosol [GO:0005829]; nucleoplasm [GO:0005654]; plasma membrane [GO:0005886]</t>
  </si>
  <si>
    <t>regulation of centriole replication [GO:0046599]</t>
  </si>
  <si>
    <t>PF15309;PF17730;</t>
  </si>
  <si>
    <t>PTHR21553:SF24;</t>
  </si>
  <si>
    <t>IPR029299;IPR041179;IPR029561;</t>
  </si>
  <si>
    <t>ENOG410IEBN;ENOG410Y0PQ;</t>
  </si>
  <si>
    <t>CSSHRLT;</t>
  </si>
  <si>
    <t>460739at2759;</t>
  </si>
  <si>
    <t>ENSBTAT00000032726;</t>
  </si>
  <si>
    <t>E1BNQ1_BOVIN</t>
  </si>
  <si>
    <t>PEAK family member 3</t>
  </si>
  <si>
    <t>PEAK3</t>
  </si>
  <si>
    <t>GO:0004672; GO:0006468</t>
  </si>
  <si>
    <t>protein kinase activity [GO:0004672]</t>
  </si>
  <si>
    <t>protein kinase activity [GO:0004672]; protein phosphorylation [GO:0006468]</t>
  </si>
  <si>
    <t>IPR011009;</t>
  </si>
  <si>
    <t>ENOG410IVFY;ENOG4111DVR;</t>
  </si>
  <si>
    <t>PTWSTQP;</t>
  </si>
  <si>
    <t>1077871at2759;</t>
  </si>
  <si>
    <t>bta:618430;</t>
  </si>
  <si>
    <t>ENSBTAT00000021901;ENSBTAT00000085451;</t>
  </si>
  <si>
    <t>G6PI_BOVIN</t>
  </si>
  <si>
    <t>Glucose-6-phosphate isomerase (GPI) (EC 5.3.1.9) (Autocrine motility factor) (AMF) (Neuroleukin) (NLK) (Phosphoglucose isomerase) (PGI) (Phosphohexose isomerase) (PHI)</t>
  </si>
  <si>
    <t>GO:0004347; GO:0005125; GO:0005615; GO:0005829; GO:0006094; GO:0006096; GO:0016866; GO:0048029; GO:0051156</t>
  </si>
  <si>
    <t>cytokine activity [GO:0005125]; glucose-6-phosphate isomerase activity [GO:0004347]; intramolecular transferase activity [GO:0016866]; monosaccharide binding [GO:0048029]</t>
  </si>
  <si>
    <t>cytosol [GO:0005829]; extracellular space [GO:0005615]; cytokine activity [GO:0005125]; glucose-6-phosphate isomerase activity [GO:0004347]; intramolecular transferase activity [GO:0016866]; monosaccharide binding [GO:0048029]; gluconeogenesis [GO:0006094]; glucose 6-phosphate metabolic process [GO:0051156]; glycolytic process [GO:0006096]</t>
  </si>
  <si>
    <t>cytosol [GO:0005829]; extracellular space [GO:0005615]</t>
  </si>
  <si>
    <t>gluconeogenesis [GO:0006094]; glucose 6-phosphate metabolic process [GO:0051156]; glycolytic process [GO:0006096]</t>
  </si>
  <si>
    <t>SUBCELLULAR LOCATION: Cytoplasm {ECO:0000250|UniProtKB:P06744}. Secreted {ECO:0000250|UniProtKB:P06744}.</t>
  </si>
  <si>
    <t>PS00765;PS00174;PS51463;</t>
  </si>
  <si>
    <t>PF00342;</t>
  </si>
  <si>
    <t>PTHR11469;</t>
  </si>
  <si>
    <t>IPR001672;IPR023096;IPR018189;IPR035476;IPR035482;</t>
  </si>
  <si>
    <t>cd05015;cd05016;</t>
  </si>
  <si>
    <t>R-BTA-6798695;R-BTA-70171;</t>
  </si>
  <si>
    <t>KOG2446;COG0166;</t>
  </si>
  <si>
    <t>K01810;</t>
  </si>
  <si>
    <t>TNSQHAF;</t>
  </si>
  <si>
    <t>446616at2759;</t>
  </si>
  <si>
    <t>bta:280808;</t>
  </si>
  <si>
    <t>ENSBTAT00000008386;</t>
  </si>
  <si>
    <t>Q3ZBD7;</t>
  </si>
  <si>
    <t>ACT_SITE 358 358 Proton donor. {ECO:0000250|UniProtKB:P06745}.; ACT_SITE 389 389 {ECO:0000250|UniProtKB:P06745}.; ACT_SITE 519 519 {ECO:0000250|UniProtKB:P06745}.</t>
  </si>
  <si>
    <t>BINDING 354 354 Glucose-6-phosphate. {ECO:0000250|UniProtKB:P06745}.; BINDING 358 358 Glucose-6-phosphate. {ECO:0000250|UniProtKB:P06745}.; BINDING 389 389 Glucose-6-phosphate. {ECO:0000250|UniProtKB:P06745}.; BINDING 519 519 Glucose-6-phosphate. {ECO:0000250|UniProtKB:P06745}.</t>
  </si>
  <si>
    <t>CATALYTIC ACTIVITY: Reaction=aldehydo-D-glucose 6-phosphate = keto-D-fructose 6-phosphate; Xref=Rhea:RHEA:11816, ChEBI:CHEBI:57579, ChEBI:CHEBI:57584; EC=5.3.1.9; Evidence={ECO:0000250|UniProtKB:P06744};</t>
  </si>
  <si>
    <t>5.3.1.9</t>
  </si>
  <si>
    <t>FUNCTION: In the cytoplasm, catalyzes the conversion of glucose-6-phosphate to fructose-6-phosphate, the second step in glycolysis, and the reverse reaction during gluconeogenesis (By similarity). Besides it's role as a glycolytic enzyme, also acts as a secreted cytokine: acts as an angiogenic factor (AMF) that stimulates endothelial cell motility. Acts as a neurotrophic factor, neuroleukin, for spinal and sensory neurons. It is secreted by lectin-stimulated T-cells and induces immunoglobulin secretion (By similarity). {ECO:0000250|UniProtKB:P06744, ECO:0000250|UniProtKB:P06745}.</t>
  </si>
  <si>
    <t>PATHWAY: Carbohydrate degradation; glycolysis; D-glyceraldehyde 3-phosphate and glycerone phosphate from D-glucose: step 2/4. {ECO:0000250|UniProtKB:P06744}.</t>
  </si>
  <si>
    <t>RHEA:11816</t>
  </si>
  <si>
    <t>F1N3J3_BOVIN</t>
  </si>
  <si>
    <t>Anterior gradient 2, protein disulphide isomerase family member</t>
  </si>
  <si>
    <t>GO:0002162; GO:0005154; GO:0005615; GO:0005783; GO:0010628; GO:0010811; GO:0042803; GO:0045742; GO:0048546; GO:0048639; GO:0060480; GO:0060548; GO:0070254; GO:1903078; GO:1903896; GO:1903899</t>
  </si>
  <si>
    <t>dystroglycan binding [GO:0002162]; epidermal growth factor receptor binding [GO:0005154]; protein homodimerization activity [GO:0042803]</t>
  </si>
  <si>
    <t>endoplasmic reticulum [GO:0005783]; extracellular space [GO:0005615]; dystroglycan binding [GO:0002162]; epidermal growth factor receptor binding [GO:0005154]; protein homodimerization activity [GO:0042803]; digestive tract morphogenesis [GO:0048546]; lung goblet cell differentiation [GO:0060480]; mucus secretion [GO:0070254]; negative regulation of cell death [GO:0060548]; positive regulation of cell-substrate adhesion [GO:0010811]; positive regulation of developmental growth [GO:0048639]; positive regulation of epidermal growth factor receptor signaling pathway [GO:0045742]; positive regulation of gene expression [GO:0010628]; positive regulation of IRE1-mediated unfolded protein response [GO:1903896]; positive regulation of PERK-mediated unfolded protein response [GO:1903899]; positive regulation of protein localization to plasma membrane [GO:1903078]</t>
  </si>
  <si>
    <t>digestive tract morphogenesis [GO:0048546]; lung goblet cell differentiation [GO:0060480]; mucus secretion [GO:0070254]; negative regulation of cell death [GO:0060548]; positive regulation of cell-substrate adhesion [GO:0010811]; positive regulation of developmental growth [GO:0048639]; positive regulation of epidermal growth factor receptor signaling pathway [GO:0045742]; positive regulation of gene expression [GO:0010628]; positive regulation of IRE1-mediated unfolded protein response [GO:1903896]; positive regulation of PERK-mediated unfolded protein response [GO:1903899]; positive regulation of protein localization to plasma membrane [GO:1903078]</t>
  </si>
  <si>
    <t>IPR036249;</t>
  </si>
  <si>
    <t>ENOG410IVR8;ENOG4111K70;</t>
  </si>
  <si>
    <t>YSNMQKA;</t>
  </si>
  <si>
    <t>1382017at2759;</t>
  </si>
  <si>
    <t>ENSBTAT00000033841;</t>
  </si>
  <si>
    <t>Q148K7</t>
  </si>
  <si>
    <t>Q148K7_BOVIN</t>
  </si>
  <si>
    <t>LDL receptor related protein associated protein 1 (Low density lipoprotein receptor-related protein associated protein 1)</t>
  </si>
  <si>
    <t>IPR038003;IPR010483;IPR009066;IPR038001;IPR037999;IPR036744;</t>
  </si>
  <si>
    <t>cd14806;cd14807;cd14808;</t>
  </si>
  <si>
    <t>KOG3956;ENOG410YJFP;</t>
  </si>
  <si>
    <t>K22290;</t>
  </si>
  <si>
    <t>REFQHHK;</t>
  </si>
  <si>
    <t>908725at2759;</t>
  </si>
  <si>
    <t>bta:504957;</t>
  </si>
  <si>
    <t>ENSBTAT00000000081;</t>
  </si>
  <si>
    <t>F162A_BOVIN</t>
  </si>
  <si>
    <t>Protein FAM162A (E2-induced gene 5 protein homolog)</t>
  </si>
  <si>
    <t>FAM162A E2IG5</t>
  </si>
  <si>
    <t>GO:0005739; GO:0005829; GO:0006919; GO:0016021; GO:0043065; GO:0051402; GO:0071456; GO:0090200</t>
  </si>
  <si>
    <t>cytosol [GO:0005829]; integral component of membrane [GO:0016021]; mitochondrion [GO:0005739]; activation of cysteine-type endopeptidase activity involved in apoptotic process [GO:0006919]; cellular response to hypoxia [GO:0071456]; neuron apoptotic process [GO:0051402]; positive regulation of apoptotic process [GO:0043065]; positive regulation of release of cytochrome c from mitochondria [GO:0090200]</t>
  </si>
  <si>
    <t>cytosol [GO:0005829]; integral component of membrane [GO:0016021]; mitochondrion [GO:0005739]</t>
  </si>
  <si>
    <t>activation of cysteine-type endopeptidase activity involved in apoptotic process [GO:0006919]; cellular response to hypoxia [GO:0071456]; neuron apoptotic process [GO:0051402]; positive regulation of apoptotic process [GO:0043065]; positive regulation of release of cytochrome c from mitochondria [GO:0090200]</t>
  </si>
  <si>
    <t>TRANSMEM 105 122 Helical. {ECO:0000255}.</t>
  </si>
  <si>
    <t>SUBCELLULAR LOCATION: Membrane {ECO:0000305}; Single-pass membrane protein {ECO:0000305}. Mitochondrion {ECO:0000250}.</t>
  </si>
  <si>
    <t>PF06388;</t>
  </si>
  <si>
    <t>PTHR13674;</t>
  </si>
  <si>
    <t>IPR009432;</t>
  </si>
  <si>
    <t>ENOG410J1EB;ENOG4111YCK;</t>
  </si>
  <si>
    <t>1470947at2759;</t>
  </si>
  <si>
    <t>bta:617104;</t>
  </si>
  <si>
    <t>ENSBTAT00000014796;</t>
  </si>
  <si>
    <t>FUNCTION: Proposed to be involved in regulation of apoptosis; the exact mechanism may differ between cell types/tissues. May be involved in hypoxia-induced cell death of transformed cells implicating cytochrome C release and caspase activation (such as CASP9) and inducing mitochondrial permeability transition. May be involved in hypoxia-induced cell death of neuronal cells probably by promoting release of AIFM1 from mitochondria to cytoplasm and its translocation to the nucleus (By similarity). {ECO:0000250}.</t>
  </si>
  <si>
    <t>A6QQW5_BOVIN</t>
  </si>
  <si>
    <t>C11H2ORF7 protein (Protease associated domain containing 1)</t>
  </si>
  <si>
    <t>PRADC1 C11H2ORF7</t>
  </si>
  <si>
    <t>PF02225;</t>
  </si>
  <si>
    <t>IPR003137;IPR037323;</t>
  </si>
  <si>
    <t>cd02127;</t>
  </si>
  <si>
    <t>KOG3920;ENOG41101GD;</t>
  </si>
  <si>
    <t>KINHPPW;</t>
  </si>
  <si>
    <t>1059469at2759;</t>
  </si>
  <si>
    <t>bta:511492;</t>
  </si>
  <si>
    <t>ENSBTAT00000011546;</t>
  </si>
  <si>
    <t>F1MP49_BOVIN</t>
  </si>
  <si>
    <t>Tripartite motif containing 24</t>
  </si>
  <si>
    <t>GO:0002039; GO:0003682; GO:0003713; GO:0004672; GO:0005654; GO:0005719; GO:0005726; GO:0005737; GO:0008270; GO:0008285; GO:0016922; GO:0030163; GO:0031647; GO:0034056; GO:0042981; GO:0045892; GO:0045893; GO:0046777; GO:0055074; GO:0061630; GO:0070562; GO:0070577; GO:0071391; GO:1901796</t>
  </si>
  <si>
    <t>chromatin binding [GO:0003682]; estrogen response element binding [GO:0034056]; lysine-acetylated histone binding [GO:0070577]; nuclear receptor binding [GO:0016922]; p53 binding [GO:0002039]; protein kinase activity [GO:0004672]; transcription coactivator activity [GO:0003713]; ubiquitin protein ligase activity [GO:0061630]; zinc ion binding [GO:0008270]</t>
  </si>
  <si>
    <t>cytoplasm [GO:0005737]; nuclear euchromatin [GO:0005719]; nucleoplasm [GO:0005654]; perichromatin fibrils [GO:0005726]; chromatin binding [GO:0003682]; estrogen response element binding [GO:0034056]; lysine-acetylated histone binding [GO:0070577]; nuclear receptor binding [GO:0016922]; p53 binding [GO:0002039]; protein kinase activity [GO:0004672]; transcription coactivator activity [GO:0003713]; ubiquitin protein ligase activity [GO:0061630]; zinc ion binding [GO:0008270]; calcium ion homeostasis [GO:0055074]; cellular response to estrogen stimulus [GO:0071391]; negative regulation of cell population proliferation [GO:0008285]; negative regulation of transcription, DNA-templated [GO:0045892]; positive regulation of transcription, DNA-templated [GO:0045893]; protein autophosphorylation [GO:0046777]; protein catabolic process [GO:0030163]; regulation of apoptotic process [GO:0042981]; regulation of protein stability [GO:0031647]; regulation of signal transduction by p53 class mediator [GO:1901796]; regulation of vitamin D receptor signaling pathway [GO:0070562]</t>
  </si>
  <si>
    <t>cytoplasm [GO:0005737]; nuclear euchromatin [GO:0005719]; nucleoplasm [GO:0005654]; perichromatin fibrils [GO:0005726]</t>
  </si>
  <si>
    <t>calcium ion homeostasis [GO:0055074]; cellular response to estrogen stimulus [GO:0071391]; negative regulation of cell population proliferation [GO:0008285]; negative regulation of transcription, DNA-templated [GO:0045892]; positive regulation of transcription, DNA-templated [GO:0045893]; protein autophosphorylation [GO:0046777]; protein catabolic process [GO:0030163]; regulation of apoptotic process [GO:0042981]; regulation of protein stability [GO:0031647]; regulation of signal transduction by p53 class mediator [GO:1901796]; regulation of vitamin D receptor signaling pathway [GO:0070562]</t>
  </si>
  <si>
    <t>PS00633;PS50014;PS50119;PS01359;PS50016;PS00518;PS50089;</t>
  </si>
  <si>
    <t>PF00439;PF00628;PF00643;</t>
  </si>
  <si>
    <t>IPR003649;IPR001487;IPR036427;IPR018359;IPR019786;IPR000315;IPR011011;IPR001965;IPR019787;IPR001841;IPR017907;</t>
  </si>
  <si>
    <t>SM00502;SM00336;SM00297;SM00249;SM00184;</t>
  </si>
  <si>
    <t>ENOG410KDQG;COG5076;</t>
  </si>
  <si>
    <t>K08881;</t>
  </si>
  <si>
    <t>FWAQNIF;</t>
  </si>
  <si>
    <t>756911at2759;</t>
  </si>
  <si>
    <t>bta:537246;</t>
  </si>
  <si>
    <t>ENSBTAT00000003151;</t>
  </si>
  <si>
    <t>L8IRA1_9CETA</t>
  </si>
  <si>
    <t>GO:0005086; GO:0032012</t>
  </si>
  <si>
    <t>ARF guanyl-nucleotide exchange factor activity [GO:0005086]</t>
  </si>
  <si>
    <t>ARF guanyl-nucleotide exchange factor activity [GO:0005086]; regulation of ARF protein signal transduction [GO:0032012]</t>
  </si>
  <si>
    <t>PF16213;PF09324;</t>
  </si>
  <si>
    <t>IPR016024;IPR032629;IPR015403;IPR000904;</t>
  </si>
  <si>
    <t>SM00222;</t>
  </si>
  <si>
    <t>E1BP46_BOVIN</t>
  </si>
  <si>
    <t>Formin homology 2 domain containing 3</t>
  </si>
  <si>
    <t>PF02181;PF18382;</t>
  </si>
  <si>
    <t>PTHR45920:SF3;</t>
  </si>
  <si>
    <t>IPR011989;IPR016024;IPR014767;IPR015425;IPR042201;IPR041387;IPR027651;IPR014768;</t>
  </si>
  <si>
    <t>KOG1925;ENOG410XRBZ;</t>
  </si>
  <si>
    <t>YVDKMEE;</t>
  </si>
  <si>
    <t>148001at2759;</t>
  </si>
  <si>
    <t>bta:785433;</t>
  </si>
  <si>
    <t>ENSBTAT00000061003;</t>
  </si>
  <si>
    <t>E1BLM2_BOVIN</t>
  </si>
  <si>
    <t>Neuronal cell adhesion molecule</t>
  </si>
  <si>
    <t>GO:0005886; GO:0007156; GO:0007411; GO:0016021; GO:0030424; GO:0070593; GO:0098632</t>
  </si>
  <si>
    <t>cell-cell adhesion mediator activity [GO:0098632]</t>
  </si>
  <si>
    <t>axon [GO:0030424]; integral component of membrane [GO:0016021]; plasma membrane [GO:0005886]; cell-cell adhesion mediator activity [GO:0098632]; axon guidance [GO:0007411]; dendrite self-avoidance [GO:0070593]; homophilic cell adhesion via plasma membrane adhesion molecules [GO:0007156]</t>
  </si>
  <si>
    <t>axon [GO:0030424]; integral component of membrane [GO:0016021]; plasma membrane [GO:0005886]</t>
  </si>
  <si>
    <t>axon guidance [GO:0007411]; dendrite self-avoidance [GO:0070593]; homophilic cell adhesion via plasma membrane adhesion molecules [GO:0007156]</t>
  </si>
  <si>
    <t>TRANSMEM 1058 1079 Helical. {ECO:0000256|SAM:Phobius}.</t>
  </si>
  <si>
    <t>PS50853;PS50835;PS00290;</t>
  </si>
  <si>
    <t>PF13882;PF00041;PF07679;</t>
  </si>
  <si>
    <t>IPR003961;IPR036116;IPR007110;IPR036179;IPR013783;IPR003006;IPR013098;IPR003599;IPR003598;IPR026966;</t>
  </si>
  <si>
    <t>YWIMAPQ;</t>
  </si>
  <si>
    <t>434404at2759;</t>
  </si>
  <si>
    <t>ENSBTAT00000008864;</t>
  </si>
  <si>
    <t>F1MT67_BOVIN</t>
  </si>
  <si>
    <t>GO:0005524; GO:0005737; GO:0005829; GO:0005938; GO:0042585; GO:0048471</t>
  </si>
  <si>
    <t>cell cortex [GO:0005938]; cytoplasm [GO:0005737]; cytosol [GO:0005829]; germinal vesicle [GO:0042585]; perinuclear region of cytoplasm [GO:0048471]; ATP binding [GO:0005524]</t>
  </si>
  <si>
    <t>cell cortex [GO:0005938]; cytoplasm [GO:0005737]; cytosol [GO:0005829]; germinal vesicle [GO:0042585]; perinuclear region of cytoplasm [GO:0048471]</t>
  </si>
  <si>
    <t>PS50824;PS50837;</t>
  </si>
  <si>
    <t>PF13516;PF05729;PF17776;PF17779;PF02758;</t>
  </si>
  <si>
    <t>IPR004020;IPR011029;IPR001611;IPR032675;IPR007111;IPR041267;IPR041075;IPR027417;</t>
  </si>
  <si>
    <t>SM01289;</t>
  </si>
  <si>
    <t>SSF47986;SSF52540;</t>
  </si>
  <si>
    <t>ENOG410IIY8;ENOG4111BJJ;</t>
  </si>
  <si>
    <t>NSFQEVW;</t>
  </si>
  <si>
    <t>114368at2759;</t>
  </si>
  <si>
    <t>ENSBTAT00000017623;</t>
  </si>
  <si>
    <t>F1MCG0_BOVIN</t>
  </si>
  <si>
    <t>Tripartite motif containing 7</t>
  </si>
  <si>
    <t>GO:0005634; GO:0005737; GO:0008270</t>
  </si>
  <si>
    <t>cytoplasm [GO:0005737]; nucleus [GO:0005634]; zinc ion binding [GO:0008270]</t>
  </si>
  <si>
    <t>PF13765;PF00622;PF00643;</t>
  </si>
  <si>
    <t>IPR001870;IPR003879;IPR013320;IPR006574;IPR003877;IPR000315;IPR001841;IPR013083;IPR017907;</t>
  </si>
  <si>
    <t>K12000;</t>
  </si>
  <si>
    <t>ARCWERP;</t>
  </si>
  <si>
    <t>423686at2759;</t>
  </si>
  <si>
    <t>bta:539804;</t>
  </si>
  <si>
    <t>ENSBTAT00000027907;</t>
  </si>
  <si>
    <t>A7Z032_BOVIN</t>
  </si>
  <si>
    <t>IPR039597;IPR011993;IPR001849;</t>
  </si>
  <si>
    <t>cd13275;</t>
  </si>
  <si>
    <t>KOG4807;ENOG410ZA8F;</t>
  </si>
  <si>
    <t>428862at2759;</t>
  </si>
  <si>
    <t>bta:533979;</t>
  </si>
  <si>
    <t>L8IV31_9CETA</t>
  </si>
  <si>
    <t>GO:0001578; GO:0003777; GO:0005524; GO:0005654; GO:0005794; GO:0005819; GO:0005874; GO:0007018; GO:0008017; GO:0019901; GO:0030496; GO:0032154; GO:0032465; GO:0045171; GO:0061952</t>
  </si>
  <si>
    <t>ATP binding [GO:0005524]; microtubule binding [GO:0008017]; microtubule motor activity [GO:0003777]; protein kinase binding [GO:0019901]</t>
  </si>
  <si>
    <t>cleavage furrow [GO:0032154]; Golgi apparatus [GO:0005794]; intercellular bridge [GO:0045171]; microtubule [GO:0005874]; midbody [GO:0030496]; nucleoplasm [GO:0005654]; spindle [GO:0005819]; ATP binding [GO:0005524]; microtubule binding [GO:0008017]; microtubule motor activity [GO:0003777]; protein kinase binding [GO:0019901]; microtubule bundle formation [GO:0001578]; microtubule-based movement [GO:0007018]; midbody abscission [GO:0061952]; regulation of cytokinesis [GO:0032465]</t>
  </si>
  <si>
    <t>cleavage furrow [GO:0032154]; Golgi apparatus [GO:0005794]; intercellular bridge [GO:0045171]; microtubule [GO:0005874]; midbody [GO:0030496]; nucleoplasm [GO:0005654]; spindle [GO:0005819]</t>
  </si>
  <si>
    <t>microtubule-based movement [GO:0007018]; microtubule bundle formation [GO:0001578]; midbody abscission [GO:0061952]; regulation of cytokinesis [GO:0032465]</t>
  </si>
  <si>
    <t>PTHR24115;PTHR24115:SF352;</t>
  </si>
  <si>
    <t>IPR027326;IPR027640;IPR019821;IPR001752;IPR036961;IPR027417;</t>
  </si>
  <si>
    <t>K10402;</t>
  </si>
  <si>
    <t>bom:102286737;</t>
  </si>
  <si>
    <t>NP_BIND 159 166 ATP. {ECO:0000256|PROSITE-ProRule:PRU00283}.</t>
  </si>
  <si>
    <t>LONM_BOVIN</t>
  </si>
  <si>
    <t>Lon protease homolog, mitochondrial (EC 3.4.21.53) (Lon protease-like protein) (LONP) (Mitochondrial ATP-dependent protease Lon) (Serine protease 15)</t>
  </si>
  <si>
    <t>LONP1 PRSS15</t>
  </si>
  <si>
    <t>GO:0003697; GO:0004176; GO:0004252; GO:0005524; GO:0005759; GO:0006515; GO:0007005; GO:0019941; GO:0034599; GO:0043565; GO:0051131; GO:0070407</t>
  </si>
  <si>
    <t>ATP binding [GO:0005524]; ATP-dependent peptidase activity [GO:0004176]; sequence-specific DNA binding [GO:0043565]; serine-type endopeptidase activity [GO:0004252]; single-stranded DNA binding [GO:0003697]</t>
  </si>
  <si>
    <t>mitochondrial matrix [GO:0005759]; ATP binding [GO:0005524]; ATP-dependent peptidase activity [GO:0004176]; sequence-specific DNA binding [GO:0043565]; serine-type endopeptidase activity [GO:0004252]; single-stranded DNA binding [GO:0003697]; cellular response to oxidative stress [GO:0034599]; chaperone-mediated protein complex assembly [GO:0051131]; mitochondrion organization [GO:0007005]; modification-dependent protein catabolic process [GO:0019941]; oxidation-dependent protein catabolic process [GO:0070407]; protein quality control for misfolded or incompletely synthesized proteins [GO:0006515]</t>
  </si>
  <si>
    <t>cellular response to oxidative stress [GO:0034599]; chaperone-mediated protein complex assembly [GO:0051131]; mitochondrion organization [GO:0007005]; modification-dependent protein catabolic process [GO:0019941]; oxidation-dependent protein catabolic process [GO:0070407]; protein quality control for misfolded or incompletely synthesized proteins [GO:0006515]</t>
  </si>
  <si>
    <t>SUBCELLULAR LOCATION: Mitochondrion matrix {ECO:0000255|HAMAP-Rule:MF_03120}.</t>
  </si>
  <si>
    <t>16287628; 12198491</t>
  </si>
  <si>
    <t>PS51787;PS51786;PS01046;</t>
  </si>
  <si>
    <t>PF00004;PF05362;PF02190;</t>
  </si>
  <si>
    <t>PTHR43718;</t>
  </si>
  <si>
    <t>IPR003593;IPR003959;IPR004815;IPR008269;IPR027065;IPR003111;IPR027503;IPR027417;IPR008268;IPR015947;IPR020568;IPR014721;</t>
  </si>
  <si>
    <t>SM00382;SM00464;</t>
  </si>
  <si>
    <t>SSF52540;SSF54211;SSF88697;</t>
  </si>
  <si>
    <t>TIGR00763;</t>
  </si>
  <si>
    <t>KOG2004;COG0466;</t>
  </si>
  <si>
    <t>K08675;</t>
  </si>
  <si>
    <t>528132at2759;</t>
  </si>
  <si>
    <t>bta:510796;</t>
  </si>
  <si>
    <t>Q59HJ6;</t>
  </si>
  <si>
    <t>ACT_SITE 857 857 {ECO:0000255|HAMAP-Rule:MF_03120}.; ACT_SITE 900 900 {ECO:0000255|HAMAP-Rule:MF_03120}.</t>
  </si>
  <si>
    <t>CATALYTIC ACTIVITY: Reaction=Hydrolysis of proteins in presence of ATP.; EC=3.4.21.53; Evidence={ECO:0000255|HAMAP-Rule:MF_03120};</t>
  </si>
  <si>
    <t>3.4.21.53</t>
  </si>
  <si>
    <t>FUNCTION: ATP-dependent serine protease that mediates the selective degradation of misfolded, unassembled or oxidatively damaged polypeptides as well as certain short-lived regulatory proteins in the mitochondrial matrix. May also have a chaperone function in the assembly of inner membrane protein complexes. Participates in the regulation of mitochondrial gene expression and in the maintenance of the integrity of the mitochondrial genome. Binds to mitochondrial promoters and RNA in a single-stranded, site-specific, and strand-specific manner. May regulate mitochondrial DNA replication and/or gene expression using site-specific, single-stranded DNA binding to target the degradation of regulatory proteins binding to adjacent sites in mitochondrial promoters (By similarity). Endogenous substrates include oxidized aconitase. {ECO:0000255|HAMAP-Rule:MF_03120, ECO:0000269|PubMed:12198491}.</t>
  </si>
  <si>
    <t>NP_BIND 524 531 ATP. {ECO:0000255|HAMAP-Rule:MF_03120}.</t>
  </si>
  <si>
    <t>L8HUY4_9CETA</t>
  </si>
  <si>
    <t>GO:0003691; GO:0005634; GO:0045893</t>
  </si>
  <si>
    <t>double-stranded telomeric DNA binding [GO:0003691]</t>
  </si>
  <si>
    <t>nucleus [GO:0005634]; double-stranded telomeric DNA binding [GO:0003691]; positive regulation of transcription, DNA-templated [GO:0045893]</t>
  </si>
  <si>
    <t>positive regulation of transcription, DNA-templated [GO:0045893]</t>
  </si>
  <si>
    <t>PF04814;PF00046;</t>
  </si>
  <si>
    <t>PTHR14618;</t>
  </si>
  <si>
    <t>IPR001387;IPR040363;IPR006899;IPR009057;IPR001356;IPR010982;</t>
  </si>
  <si>
    <t>bom:102287860;</t>
  </si>
  <si>
    <t>DNA_BIND 267 341 Homeobox. {ECO:0000256|PROSITE-ProRule:PRU00108}.</t>
  </si>
  <si>
    <t>F1MFX6_BOVIN</t>
  </si>
  <si>
    <t>PH domain-containing protein</t>
  </si>
  <si>
    <t>R-BTA-109704;R-BTA-1433557;R-BTA-2730905;R-BTA-8853659;R-BTA-912526;</t>
  </si>
  <si>
    <t>ENOG410IEDA;ENOG4111RDE;</t>
  </si>
  <si>
    <t>ENYVAMQ;</t>
  </si>
  <si>
    <t>ENSBTAT00000003794;</t>
  </si>
  <si>
    <t>G3X7L4_BOVIN</t>
  </si>
  <si>
    <t>Beta-1,4-N-acetylgalactosaminyltransferase (EC 2.4.1.244)</t>
  </si>
  <si>
    <t>GO:0032580; GO:0033842</t>
  </si>
  <si>
    <t>N-acetyl-beta-glucosaminyl-glycoprotein 4-beta-N-acetylgalactosaminyltransferase activity [GO:0033842]</t>
  </si>
  <si>
    <t>Golgi cisterna membrane [GO:0032580]; N-acetyl-beta-glucosaminyl-glycoprotein 4-beta-N-acetylgalactosaminyltransferase activity [GO:0033842]</t>
  </si>
  <si>
    <t>PS51820;</t>
  </si>
  <si>
    <t>IPR008428;IPR029044;IPR037524;IPR011658;</t>
  </si>
  <si>
    <t>SM00758;</t>
  </si>
  <si>
    <t>KOG3588;ENOG410XNYM;</t>
  </si>
  <si>
    <t>MDFELLR;</t>
  </si>
  <si>
    <t>ENSBTAT00000034550;</t>
  </si>
  <si>
    <t>CATALYTIC ACTIVITY: Reaction=an N-acetyl-beta-D-glucosaminyl derivative + UDP-N-acetyl-alpha-D-galactosamine = an N-acetyl-beta-D-galactosaminyl-(1-&gt;4)-N-acetyl-beta-D-glucosaminyl derivative + H(+) + UDP; Xref=Rhea:RHEA:20493, ChEBI:CHEBI:15378, ChEBI:CHEBI:58223, ChEBI:CHEBI:61631, ChEBI:CHEBI:67138, ChEBI:CHEBI:138027; EC=2.4.1.244; Evidence={ECO:0000256|RuleBase:RU364016};</t>
  </si>
  <si>
    <t>2.4.1.244</t>
  </si>
  <si>
    <t>FUNCTION: Transfers N-acetylgalactosamine (GalNAc) from UDP-GalNAc to N-acetylglucosamine-beta-benzyl with a beta-1,4-linkage to form N,N'-diacetyllactosediamine, GalNAc-beta-1,4-GlcNAc structures in N-linked glycans and probably O-linked glycans. {ECO:0000256|RuleBase:RU364016}.</t>
  </si>
  <si>
    <t>RHEA:20493</t>
  </si>
  <si>
    <t>G3MWJ1_BOVIN</t>
  </si>
  <si>
    <t>SWI5 dependent homologous recombination repair protein 1</t>
  </si>
  <si>
    <t>GO:0000724; GO:0030374; GO:0032798; GO:0045893; GO:0071391</t>
  </si>
  <si>
    <t>Swi5-Sfr1 complex [GO:0032798]; nuclear receptor transcription coactivator activity [GO:0030374]; cellular response to estrogen stimulus [GO:0071391]; double-strand break repair via homologous recombination [GO:0000724]; positive regulation of transcription, DNA-templated [GO:0045893]</t>
  </si>
  <si>
    <t>Swi5-Sfr1 complex [GO:0032798]</t>
  </si>
  <si>
    <t>cellular response to estrogen stimulus [GO:0071391]; double-strand break repair via homologous recombination [GO:0000724]; positive regulation of transcription, DNA-templated [GO:0045893]</t>
  </si>
  <si>
    <t>PF10376;</t>
  </si>
  <si>
    <t>PTHR28643;</t>
  </si>
  <si>
    <t>IPR042429;IPR018468;</t>
  </si>
  <si>
    <t>ENOG410IF5Y;ENOG411284F;</t>
  </si>
  <si>
    <t>FTFKMES;</t>
  </si>
  <si>
    <t>1628702at2759;</t>
  </si>
  <si>
    <t>ENSBTAT00000064326;</t>
  </si>
  <si>
    <t>G3X6Z1_BOVIN</t>
  </si>
  <si>
    <t>Patatin like phospholipase domain containing 7</t>
  </si>
  <si>
    <t>GO:0004622; GO:0005783; GO:0016021; GO:0016042</t>
  </si>
  <si>
    <t>endoplasmic reticulum [GO:0005783]; integral component of membrane [GO:0016021]; lysophospholipase activity [GO:0004622]; lipid catabolic process [GO:0016042]</t>
  </si>
  <si>
    <t>TRANSMEM 39 61 Helical. {ECO:0000256|SAM:Phobius}.</t>
  </si>
  <si>
    <t>PS50042;PS51635;</t>
  </si>
  <si>
    <t>IPR016035;IPR018490;IPR000595;IPR002641;IPR014710;</t>
  </si>
  <si>
    <t>YPKATAH;</t>
  </si>
  <si>
    <t>ENSBTAT00000016089;</t>
  </si>
  <si>
    <t>ACT_SITE 985 985 Nucleophile. {ECO:0000256|PROSITE-ProRule:PRU01161}.; ACT_SITE 1105 1105 Proton acceptor. {ECO:0000256|PROSITE-ProRule:PRU01161}.</t>
  </si>
  <si>
    <t>L8IY54_9CETA</t>
  </si>
  <si>
    <t>GO:0004930; GO:0005886; GO:0016021</t>
  </si>
  <si>
    <t>integral component of membrane [GO:0016021]; plasma membrane [GO:0005886]; G protein-coupled receptor activity [GO:0004930]</t>
  </si>
  <si>
    <t>TRANSMEM 570 594 Helical. {ECO:0000256|SAM:Phobius}.; TRANSMEM 606 628 Helical. {ECO:0000256|SAM:Phobius}.; TRANSMEM 640 662 Helical. {ECO:0000256|SAM:Phobius}.; TRANSMEM 682 709 Helical. {ECO:0000256|SAM:Phobius}.; TRANSMEM 729 753 Helical. {ECO:0000256|SAM:Phobius}.; TRANSMEM 765 783 Helical. {ECO:0000256|SAM:Phobius}.; TRANSMEM 795 813 Helical. {ECO:0000256|SAM:Phobius}.</t>
  </si>
  <si>
    <t>PTHR24061;</t>
  </si>
  <si>
    <t>IPR001828;IPR000337;IPR011500;IPR038550;IPR017978;IPR000068;IPR028082;</t>
  </si>
  <si>
    <t>K04626;</t>
  </si>
  <si>
    <t>bom:102274056;</t>
  </si>
  <si>
    <t>E1BPM0_BOVIN</t>
  </si>
  <si>
    <t>RAS protein activator like 1</t>
  </si>
  <si>
    <t>GO:0005096; GO:0005543; GO:0005829; GO:0005886; GO:0035556; GO:0046580; GO:0071277; GO:1903861</t>
  </si>
  <si>
    <t>GTPase activator activity [GO:0005096]; phospholipid binding [GO:0005543]</t>
  </si>
  <si>
    <t>cytosol [GO:0005829]; plasma membrane [GO:0005886]; GTPase activator activity [GO:0005096]; phospholipid binding [GO:0005543]; cellular response to calcium ion [GO:0071277]; intracellular signal transduction [GO:0035556]; negative regulation of Ras protein signal transduction [GO:0046580]; positive regulation of dendrite extension [GO:1903861]</t>
  </si>
  <si>
    <t>cellular response to calcium ion [GO:0071277]; intracellular signal transduction [GO:0035556]; negative regulation of Ras protein signal transduction [GO:0046580]; positive regulation of dendrite extension [GO:1903861]</t>
  </si>
  <si>
    <t>PS50004;PS50003;PS00509;PS50018;PS51113;</t>
  </si>
  <si>
    <t>PF00779;PF00168;PF00169;PF00616;</t>
  </si>
  <si>
    <t>PTHR10194;PTHR10194:SF3;</t>
  </si>
  <si>
    <t>IPR000008;IPR035892;IPR011993;IPR001849;IPR039360;IPR028555;IPR037776;IPR023152;IPR001936;IPR008936;IPR001562;</t>
  </si>
  <si>
    <t>cd05135;</t>
  </si>
  <si>
    <t>SM00107;SM00239;SM00233;SM00323;</t>
  </si>
  <si>
    <t>KOG2059;ENOG410Y128;</t>
  </si>
  <si>
    <t>LGMVEFP;</t>
  </si>
  <si>
    <t>ENSBTAT00000022254;</t>
  </si>
  <si>
    <t>E1BKR4_BOVIN</t>
  </si>
  <si>
    <t>Nucleolar protein 10</t>
  </si>
  <si>
    <t>GO:0000462; GO:0005730; GO:0032040</t>
  </si>
  <si>
    <t>nucleolus [GO:0005730]; small-subunit processome [GO:0032040]; maturation of SSU-rRNA from tricistronic rRNA transcript (SSU-rRNA, 5.8S rRNA, LSU-rRNA) [GO:0000462]</t>
  </si>
  <si>
    <t>nucleolus [GO:0005730]; small-subunit processome [GO:0032040]</t>
  </si>
  <si>
    <t>PF08159;</t>
  </si>
  <si>
    <t>PTHR14927;</t>
  </si>
  <si>
    <t>IPR040382;IPR012580;IPR001680;IPR036322;</t>
  </si>
  <si>
    <t>KOG2321;ENOG410XQ2D;</t>
  </si>
  <si>
    <t>ANEGKQQ;</t>
  </si>
  <si>
    <t>1099332at2759;</t>
  </si>
  <si>
    <t>ENSBTAT00000003521;</t>
  </si>
  <si>
    <t>L8IJH2_9CETA</t>
  </si>
  <si>
    <t>PF00560;PF13855;</t>
  </si>
  <si>
    <t>ACTN1_BOVIN</t>
  </si>
  <si>
    <t>Alpha-actinin-1 (Alpha-actinin cytoskeletal isoform) (F-actin cross-linking protein) (Non-muscle alpha-actinin-1)</t>
  </si>
  <si>
    <t>GO:0001725; GO:0001726; GO:0005509; GO:0005523; GO:0005915; GO:0005923; GO:0005925; GO:0012506; GO:0016328; GO:0017166; GO:0030018; GO:0030027; GO:0030486; GO:0031252; GO:0042383; GO:0042803; GO:0043462; GO:0043495; GO:0045214; GO:0046928; GO:0048741; GO:0051015; GO:0051017; GO:0051234; GO:0051393; GO:0051764; GO:0090636; GO:0090637; GO:0097433; GO:1990357</t>
  </si>
  <si>
    <t>actin filament binding [GO:0051015]; alpha-actinin binding [GO:0051393]; calcium ion binding [GO:0005509]; protein homodimerization activity [GO:0042803]; protein membrane anchor [GO:0043495]; tropomyosin binding [GO:0005523]; vinculin binding [GO:0017166]</t>
  </si>
  <si>
    <t>bicellular tight junction [GO:0005923]; cell leading edge [GO:0031252]; dense body [GO:0097433]; focal adhesion [GO:0005925]; inner dense plaque of desmosome [GO:0090637]; lamellipodium [GO:0030027]; lateral plasma membrane [GO:0016328]; outer dense plaque of desmosome [GO:0090636]; ruffle [GO:0001726]; sarcolemma [GO:0042383]; smooth muscle dense body [GO:0030486]; stress fiber [GO:0001725]; terminal web [GO:1990357]; vesicle membrane [GO:0012506]; Z disc [GO:0030018]; zonula adherens [GO:0005915]; actin filament binding [GO:0051015]; alpha-actinin binding [GO:0051393]; calcium ion binding [GO:0005509]; protein homodimerization activity [GO:0042803]; protein membrane anchor [GO:0043495]; tropomyosin binding [GO:0005523]; vinculin binding [GO:0017166]; actin crosslink formation [GO:0051764]; actin filament bundle assembly [GO:0051017]; establishment of localization [GO:0051234]; regulation of ATPase activity [GO:0043462]; regulation of neurotransmitter secretion [GO:0046928]; sarcomere organization [GO:0045214]; skeletal muscle fiber development [GO:0048741]</t>
  </si>
  <si>
    <t>bicellular tight junction [GO:0005923]; cell leading edge [GO:0031252]; dense body [GO:0097433]; focal adhesion [GO:0005925]; inner dense plaque of desmosome [GO:0090637]; lamellipodium [GO:0030027]; lateral plasma membrane [GO:0016328]; outer dense plaque of desmosome [GO:0090636]; ruffle [GO:0001726]; sarcolemma [GO:0042383]; smooth muscle dense body [GO:0030486]; stress fiber [GO:0001725]; terminal web [GO:1990357]; vesicle membrane [GO:0012506]; Z disc [GO:0030018]; zonula adherens [GO:0005915]</t>
  </si>
  <si>
    <t>actin crosslink formation [GO:0051764]; actin filament bundle assembly [GO:0051017]; establishment of localization [GO:0051234]; regulation of ATPase activity [GO:0043462]; regulation of neurotransmitter secretion [GO:0046928]; sarcomere organization [GO:0045214]; skeletal muscle fiber development [GO:0048741]</t>
  </si>
  <si>
    <t>SUBCELLULAR LOCATION: Cytoplasm, cytoskeleton {ECO:0000250|UniProtKB:Q9Z1P2}. Cytoplasm, myofibril, sarcomere, Z line {ECO:0000250|UniProtKB:P12814}. Cell membrane {ECO:0000250|UniProtKB:Q9Z1P2}. Cell junction {ECO:0000250|UniProtKB:Q9Z1P2}. Cell projection, ruffle {ECO:0000250|UniProtKB:Q7TPR4}. Note=Colocalizes with MYOZ2 and PPP3CA at the Z-line of heart and skeletal muscle. Colocalizes with PSD in membrane ruffles and central reticular structures. {ECO:0000250|UniProtKB:Q7TPR4}.</t>
  </si>
  <si>
    <t>PTHR11915:SF434;</t>
  </si>
  <si>
    <t>IPR001589;IPR026921;IPR001715;IPR036872;IPR011992;IPR014837;IPR018247;IPR002048;IPR018159;IPR002017;</t>
  </si>
  <si>
    <t>R-BTA-114608;R-BTA-446388;</t>
  </si>
  <si>
    <t>K05699;</t>
  </si>
  <si>
    <t>CKWLNTK;</t>
  </si>
  <si>
    <t>bta:524770;</t>
  </si>
  <si>
    <t>ENSBTAT00000024301;</t>
  </si>
  <si>
    <t>Q3B7N2;</t>
  </si>
  <si>
    <t>CA_BIND 759 770 {ECO:0000255|PROSITE-ProRule:PRU00448}.; CA_BIND 800 811 {ECO:0000255|PROSITE-ProRule:PRU00448}.</t>
  </si>
  <si>
    <t>FUNCTION: F-actin cross-linking protein which is thought to anchor actin to a variety of intracellular structures. This is a bundling protein (By similarity). {ECO:0000250}.</t>
  </si>
  <si>
    <t>Q2HJF0_BOVIN</t>
  </si>
  <si>
    <t>GO:0004857; GO:0005615</t>
  </si>
  <si>
    <t>enzyme inhibitor activity [GO:0004857]</t>
  </si>
  <si>
    <t>extracellular space [GO:0005615]; enzyme inhibitor activity [GO:0004857]</t>
  </si>
  <si>
    <t>PS00205;PS00207;PS51408;</t>
  </si>
  <si>
    <t>PTHR11485:SF20;</t>
  </si>
  <si>
    <t>IPR029785;IPR016357;IPR001156;IPR018195;</t>
  </si>
  <si>
    <t>bta:525947;</t>
  </si>
  <si>
    <t>F1N7L8_BOVIN</t>
  </si>
  <si>
    <t>Basal body orientation factor 1</t>
  </si>
  <si>
    <t>BBOF1</t>
  </si>
  <si>
    <t>GO:0036064</t>
  </si>
  <si>
    <t>ciliary basal body [GO:0036064]</t>
  </si>
  <si>
    <t>PF14988;</t>
  </si>
  <si>
    <t>PTHR14845:SF5;</t>
  </si>
  <si>
    <t>IPR029582;IPR032777;</t>
  </si>
  <si>
    <t>ENOG410IGPZ;ENOG410XQEP;</t>
  </si>
  <si>
    <t>CMTREFE;</t>
  </si>
  <si>
    <t>ENSBTAT00000024578;</t>
  </si>
  <si>
    <t>E1BF29_BOVIN</t>
  </si>
  <si>
    <t>Kinesin family member 11</t>
  </si>
  <si>
    <t>GO:0000922; GO:0003777; GO:0005524; GO:0005634; GO:0005829; GO:0005871; GO:0005874; GO:0005876; GO:0007018; GO:0007100; GO:0008017; GO:0008574; GO:0016887; GO:0019901; GO:0046602; GO:0072686; GO:0090307</t>
  </si>
  <si>
    <t>ATPase activity [GO:0016887]; ATP binding [GO:0005524]; ATP-dependent microtubule motor activity, plus-end-directed [GO:0008574]; microtubule binding [GO:0008017]; microtubule motor activity [GO:0003777]; protein kinase binding [GO:0019901]</t>
  </si>
  <si>
    <t>cytosol [GO:0005829]; kinesin complex [GO:0005871]; microtubule [GO:0005874]; mitotic spindle [GO:0072686]; nucleus [GO:0005634]; spindle microtubule [GO:0005876]; spindle pole [GO:0000922]; ATP binding [GO:0005524]; ATP-dependent microtubule motor activity, plus-end-directed [GO:0008574]; ATPase activity [GO:0016887]; microtubule binding [GO:0008017]; microtubule motor activity [GO:0003777]; protein kinase binding [GO:0019901]; microtubule-based movement [GO:0007018]; mitotic centrosome separation [GO:0007100]; mitotic spindle assembly [GO:0090307]; regulation of mitotic centrosome separation [GO:0046602]</t>
  </si>
  <si>
    <t>cytosol [GO:0005829]; kinesin complex [GO:0005871]; microtubule [GO:0005874]; mitotic spindle [GO:0072686]; nucleus [GO:0005634]; spindle microtubule [GO:0005876]; spindle pole [GO:0000922]</t>
  </si>
  <si>
    <t>microtubule-based movement [GO:0007018]; mitotic centrosome separation [GO:0007100]; mitotic spindle assembly [GO:0090307]; regulation of mitotic centrosome separation [GO:0046602]</t>
  </si>
  <si>
    <t>19393038; 27590585</t>
  </si>
  <si>
    <t>PF00225;PF13931;</t>
  </si>
  <si>
    <t>IPR025901;IPR027640;IPR019821;IPR001752;IPR036961;IPR027417;</t>
  </si>
  <si>
    <t>KOG0243;COG5059;</t>
  </si>
  <si>
    <t>K10398;</t>
  </si>
  <si>
    <t>GVPFFQH;</t>
  </si>
  <si>
    <t>179272at2759;</t>
  </si>
  <si>
    <t>bta:508467;</t>
  </si>
  <si>
    <t>ENSBTAT00000012347;</t>
  </si>
  <si>
    <t>E1BGK0_BOVIN</t>
  </si>
  <si>
    <t>T cell immunoglobulin and mucin domain containing 4</t>
  </si>
  <si>
    <t>TRANSMEM 281 302 Helical. {ECO:0000256|SAM:Phobius}.</t>
  </si>
  <si>
    <t>ENOG410IYS0;ENOG4111VB0;</t>
  </si>
  <si>
    <t>QSRNSMC;</t>
  </si>
  <si>
    <t>1147868at2759;</t>
  </si>
  <si>
    <t>ENSBTAT00000017547;</t>
  </si>
  <si>
    <t>G3MZW6_BOVIN</t>
  </si>
  <si>
    <t>FYVE and coiled-coil domain containing 1</t>
  </si>
  <si>
    <t>GO:0005764; GO:0005770; GO:0005776; GO:0046872; GO:0072383; GO:1901098</t>
  </si>
  <si>
    <t>autophagosome [GO:0005776]; late endosome [GO:0005770]; lysosome [GO:0005764]; metal ion binding [GO:0046872]; plus-end-directed vesicle transport along microtubule [GO:0072383]; positive regulation of autophagosome maturation [GO:1901098]</t>
  </si>
  <si>
    <t>autophagosome [GO:0005776]; late endosome [GO:0005770]; lysosome [GO:0005764]</t>
  </si>
  <si>
    <t>plus-end-directed vesicle transport along microtubule [GO:0072383]; positive regulation of autophagosome maturation [GO:1901098]</t>
  </si>
  <si>
    <t>PS50866;PS50826;PS50178;</t>
  </si>
  <si>
    <t>PF01363;PF02759;</t>
  </si>
  <si>
    <t>IPR009038;IPR036598;IPR004012;IPR037213;IPR000306;IPR017455;IPR011011;IPR013083;</t>
  </si>
  <si>
    <t>SSF101576;SSF140741;SSF57903;</t>
  </si>
  <si>
    <t>KOG1729;ENOG410XPJK;</t>
  </si>
  <si>
    <t>CNNYVLT;</t>
  </si>
  <si>
    <t>ENSBTAT00000063071;</t>
  </si>
  <si>
    <t>E1BF32_BOVIN</t>
  </si>
  <si>
    <t>Neurite extension and migration factor</t>
  </si>
  <si>
    <t>NEXMIF</t>
  </si>
  <si>
    <t>GO:0001953; GO:0005634; GO:0033629; GO:2000048; GO:2001223</t>
  </si>
  <si>
    <t>nucleus [GO:0005634]; negative regulation of cell adhesion mediated by integrin [GO:0033629]; negative regulation of cell-cell adhesion mediated by cadherin [GO:2000048]; negative regulation of cell-matrix adhesion [GO:0001953]; negative regulation of neuron migration [GO:2001223]</t>
  </si>
  <si>
    <t>negative regulation of cell adhesion mediated by integrin [GO:0033629]; negative regulation of cell-cell adhesion mediated by cadherin [GO:2000048]; negative regulation of cell-matrix adhesion [GO:0001953]; negative regulation of neuron migration [GO:2001223]</t>
  </si>
  <si>
    <t>IPR032757;</t>
  </si>
  <si>
    <t>ENOG410IFSY;ENOG410XSAZ;</t>
  </si>
  <si>
    <t>REFEEPS;</t>
  </si>
  <si>
    <t>bta:512493;</t>
  </si>
  <si>
    <t>ENSBTAT00000000375;</t>
  </si>
  <si>
    <t>L8IVJ6_9CETA</t>
  </si>
  <si>
    <t>PS50103;PS00518;PS50089;</t>
  </si>
  <si>
    <t>PTHR12930;</t>
  </si>
  <si>
    <t>IPR039971;IPR000571;IPR036855;IPR001841;IPR013083;IPR017907;</t>
  </si>
  <si>
    <t>SM00184;SM00356;</t>
  </si>
  <si>
    <t>K13127;</t>
  </si>
  <si>
    <t>bom:102283462;</t>
  </si>
  <si>
    <t>E1BP58_BOVIN</t>
  </si>
  <si>
    <t>Ankyrin and armadillo repeat containing</t>
  </si>
  <si>
    <t>PS50297;PS50088;PS50176;</t>
  </si>
  <si>
    <t>IPR002110;IPR020683;IPR036770;IPR011989;IPR016024;IPR000225;</t>
  </si>
  <si>
    <t>SM00248;SM00185;</t>
  </si>
  <si>
    <t>SSF48371;SSF48403;</t>
  </si>
  <si>
    <t>ENOG410II69;ENOG410XSRG;</t>
  </si>
  <si>
    <t>LTYNANA;</t>
  </si>
  <si>
    <t>ENSBTAT00000061108;</t>
  </si>
  <si>
    <t>E1BN99_BOVIN</t>
  </si>
  <si>
    <t>ADAM metallopeptidase with thrombospondin type 1 motif 15</t>
  </si>
  <si>
    <t>GO:0004222; GO:0005615; GO:0008201; GO:0008270; GO:0009986; GO:0050840; GO:0062023</t>
  </si>
  <si>
    <t>cell surface [GO:0009986]; collagen-containing extracellular matrix [GO:0062023]; extracellular space [GO:0005615]; extracellular matrix binding [GO:0050840]; heparin binding [GO:0008201]; metalloendopeptidase activity [GO:0004222]; zinc ion binding [GO:0008270]</t>
  </si>
  <si>
    <t>cell surface [GO:0009986]; collagen-containing extracellular matrix [GO:0062023]; extracellular space [GO:0005615]</t>
  </si>
  <si>
    <t>IPR041645;IPR006586;IPR010294;IPR013273;IPR024079;IPR013277;IPR001590;IPR002870;IPR000884;IPR036383;</t>
  </si>
  <si>
    <t>K08629;</t>
  </si>
  <si>
    <t>QDLCGAT;</t>
  </si>
  <si>
    <t>bta:514927;</t>
  </si>
  <si>
    <t>ENSBTAT00000022420;</t>
  </si>
  <si>
    <t>KS6B1_BOVIN</t>
  </si>
  <si>
    <t>Ribosomal protein S6 kinase beta-1 (S6K-beta-1) (S6K1) (EC 2.7.11.1) (70 kDa ribosomal protein S6 kinase 1) (P70S6K1) (p70-S6K 1)</t>
  </si>
  <si>
    <t>GO:0004672; GO:0004674; GO:0004711; GO:0005524; GO:0005634; GO:0005737; GO:0005739; GO:0005741; GO:0006468; GO:0006915; GO:0007049; GO:0014065; GO:0018105; GO:0030054; GO:0031929; GO:0032869; GO:0035556; GO:0043005; GO:0043066; GO:0044539; GO:0045202; GO:0045948; GO:0071363</t>
  </si>
  <si>
    <t>ATP binding [GO:0005524]; protein kinase activity [GO:0004672]; protein serine/threonine kinase activity [GO:0004674]; ribosomal protein S6 kinase activity [GO:0004711]</t>
  </si>
  <si>
    <t>cell junction [GO:0030054]; cytoplasm [GO:0005737]; mitochondrial outer membrane [GO:0005741]; mitochondrion [GO:0005739]; neuron projection [GO:0043005]; nucleus [GO:0005634]; synapse [GO:0045202]; ATP binding [GO:0005524]; protein kinase activity [GO:0004672]; protein serine/threonine kinase activity [GO:0004674]; ribosomal protein S6 kinase activity [GO:0004711]; apoptotic process [GO:0006915]; cell cycle [GO:0007049]; cellular response to growth factor stimulus [GO:0071363]; cellular response to insulin stimulus [GO:0032869]; intracellular signal transduction [GO:0035556]; long-chain fatty acid import into cell [GO:0044539]; negative regulation of apoptotic process [GO:0043066]; peptidyl-serine phosphorylation [GO:0018105]; phosphatidylinositol 3-kinase signaling [GO:0014065]; positive regulation of translational initiation [GO:0045948]; protein phosphorylation [GO:0006468]; TOR signaling [GO:0031929]</t>
  </si>
  <si>
    <t>cell junction [GO:0030054]; cytoplasm [GO:0005737]; mitochondrial outer membrane [GO:0005741]; mitochondrion [GO:0005739]; neuron projection [GO:0043005]; nucleus [GO:0005634]; synapse [GO:0045202]</t>
  </si>
  <si>
    <t>apoptotic process [GO:0006915]; cell cycle [GO:0007049]; cellular response to growth factor stimulus [GO:0071363]; cellular response to insulin stimulus [GO:0032869]; intracellular signal transduction [GO:0035556]; long-chain fatty acid import into cell [GO:0044539]; negative regulation of apoptotic process [GO:0043066]; peptidyl-serine phosphorylation [GO:0018105]; phosphatidylinositol 3-kinase signaling [GO:0014065]; positive regulation of translational initiation [GO:0045948]; protein phosphorylation [GO:0006468]; TOR signaling [GO:0031929]</t>
  </si>
  <si>
    <t>SUBCELLULAR LOCATION: Cytoplasm {ECO:0000250}. Cell junction, synapse, synaptosome {ECO:0000250}. Mitochondrion outer membrane {ECO:0000250}. Mitochondrion {ECO:0000250}. Note=Colocalizes with URI1 at mitochondrion. {ECO:0000250}.</t>
  </si>
  <si>
    <t>PF00069;PF00433;</t>
  </si>
  <si>
    <t>IPR000961;IPR011009;IPR017892;IPR000719;IPR017441;IPR016238;IPR008271;</t>
  </si>
  <si>
    <t>KOG0598;ENOG410XNPH;</t>
  </si>
  <si>
    <t>K04688;</t>
  </si>
  <si>
    <t>1132245at2759;</t>
  </si>
  <si>
    <t>bta:404181;</t>
  </si>
  <si>
    <t>ACTIVITY REGULATION: Inactivated by binding to URI1. Activation requires multiple phosphorylation events on serine/threonine residues. Activation appears to be first mediated by phosphorylation of multiple sites in the autoinhibitory domain, which facilitates phosphorylation at Thr-412, disrupting the autoinhibitory mechanism and allowing phosphorylation of Thr-252 by PDPK1. The active conformation of the kinase is believed to be stabilized by a mechanism involving three conserved phosphorylation sites located in the kinase domain activation loop (Thr-252) and in the AGC-kinase C-terminal domain (Ser-394 in the middle of the tail/linker region and Thr-412 within a hydrophobic motif at its end). Activated by mTORC1; isoform Alpha I and isoform Alpha II are sensitive to rapamycin, which inhibits activating phosphorylation at Thr-412. Activated by PDPK1 (By similarity). {ECO:0000250}.</t>
  </si>
  <si>
    <t>ACT_SITE 218 218 Proton acceptor. {ECO:0000255|PROSITE-ProRule:PRU00159, ECO:0000255|PROSITE-ProRule:PRU10027}.</t>
  </si>
  <si>
    <t>BINDING 123 123 ATP. {ECO:0000255|PROSITE-ProRule:PRU00159}.</t>
  </si>
  <si>
    <t>CATALYTIC ACTIVITY: Reaction=ATP + L-seryl-[protein] = ADP + H(+) + O-phospho-L-seryl-[protein]; Xref=Rhea:RHEA:17989, Rhea:RHEA-COMP:9863, Rhea:RHEA-COMP:11604, ChEBI:CHEBI:15378, ChEBI:CHEBI:29999, ChEBI:CHEBI:30616, ChEBI:CHEBI:83421, ChEBI:CHEBI:456216; EC=2.7.11.1; Evidence={ECO:0000250|UniProtKB:P23443}; CATALYTIC ACTIVITY: Reaction=ATP + L-threonyl-[protein] = ADP + H(+) + O-phospho-L-threonyl-[protein]; Xref=Rhea:RHEA:46608, Rhea:RHEA-COMP:11060, Rhea:RHEA-COMP:11605, ChEBI:CHEBI:15378, ChEBI:CHEBI:30013, ChEBI:CHEBI:30616, ChEBI:CHEBI:61977, ChEBI:CHEBI:456216; EC=2.7.11.1; Evidence={ECO:0000250|UniProtKB:P23443};</t>
  </si>
  <si>
    <t>FUNCTION: Serine/threonine-protein kinase that acts downstream of mTOR signaling in response to growth factors and nutrients to promote cell proliferation, cell growth and cell cycle progression. Regulates protein synthesis through phosphorylation of EIF4B, RPS6 and EEF2K, and contributes to cell survival by repressing the pro-apoptotic function of BAD. Under conditions of nutrient depletion, the inactive form associates with the EIF3 translation initiation complex. Upon mitogenic stimulation, phosphorylation by the mammalian target of rapamycin complex 1 (mTORC1) leads to dissociation from the EIF3 complex and activation. The active form then phosphorylates and activates several substrates in the pre-initiation complex, including the EIF2B complex and the cap-binding complex component EIF4B. Also controls translation initiation by phosphorylating a negative regulator of EIF4A, PDCD4, targeting it for ubiquitination and subsequent proteolysis. Promotes initiation of the pioneer round of protein synthesis by phosphorylating POLDIP3/SKAR. In response to IGF1, activates translation elongation by phosphorylating EEF2 kinase (EEF2K), which leads to its inhibition and thus activation of EEF2. Also plays a role in feedback regulation of mTORC2 by mTORC1 by phosphorylating RICTOR, resulting in the inhibition of mTORC2 and AKT1 signaling. Mediates cell survival by phosphorylating the pro-apoptotic protein BAD and suppressing its pro-apoptotic function. Phosphorylates mitochondrial URI1 leading to dissociation of a URI1-PPP1CC complex. The free mitochondrial PPP1CC can then dephosphorylate RPS6KB1 at Thr-412, which is proposed to be a negative feedback mechanism for the RPS6KB1 anti-apoptotic function. Mediates TNF-alpha-induced insulin resistance by phosphorylating IRS1 at multiple serine residues, resulting in accelerated degradation of IRS1. In cells lacking functional TSC1-2 complex, constitutively phosphorylates and inhibits GSK3B. May be involved in cytoskeletal rearrangement through binding to neurabin. Phosphorylates and activates the pyrimidine biosynthesis enzyme CAD, downstream of MTOR. Following activation by mTORC1, phosphorylates EPRS and thereby plays a key role in fatty acid uptake by adipocytes and also most probably in interferon-gamma-induced translation inhibition. {ECO:0000250|UniProtKB:P23443}.</t>
  </si>
  <si>
    <t>NP_BIND 97 105 ATP. {ECO:0000255|PROSITE-ProRule:PRU00159}.</t>
  </si>
  <si>
    <t>A5PJQ7_BOVIN</t>
  </si>
  <si>
    <t>PX domain containing serine/threonine kinase like (PXK protein)</t>
  </si>
  <si>
    <t>GO:0003779; GO:0004672; GO:0005524; GO:0005737; GO:0005886; GO:0032780; GO:0035091; GO:0042391; GO:0043271</t>
  </si>
  <si>
    <t>actin binding [GO:0003779]; ATP binding [GO:0005524]; phosphatidylinositol binding [GO:0035091]; protein kinase activity [GO:0004672]</t>
  </si>
  <si>
    <t>cytoplasm [GO:0005737]; plasma membrane [GO:0005886]; actin binding [GO:0003779]; ATP binding [GO:0005524]; phosphatidylinositol binding [GO:0035091]; protein kinase activity [GO:0004672]; negative regulation of ATPase activity [GO:0032780]; negative regulation of ion transport [GO:0043271]; regulation of membrane potential [GO:0042391]</t>
  </si>
  <si>
    <t>negative regulation of ATPase activity [GO:0032780]; negative regulation of ion transport [GO:0043271]; regulation of membrane potential [GO:0042391]</t>
  </si>
  <si>
    <t>PS50011;PS50195;PS51082;</t>
  </si>
  <si>
    <t>PF00787;PF02205;</t>
  </si>
  <si>
    <t>IPR011009;IPR037903;IPR001683;IPR000719;IPR036871;IPR003124;</t>
  </si>
  <si>
    <t>cd06871;</t>
  </si>
  <si>
    <t>SSF56112;SSF64268;</t>
  </si>
  <si>
    <t>ENOG410IF7B;ENOG410Z20X;</t>
  </si>
  <si>
    <t>K17543;</t>
  </si>
  <si>
    <t>HRFFTQY;</t>
  </si>
  <si>
    <t>995721at2759;</t>
  </si>
  <si>
    <t>bta:614093;</t>
  </si>
  <si>
    <t>ENSBTAT00000082711;</t>
  </si>
  <si>
    <t>NPL_BOVIN</t>
  </si>
  <si>
    <t>N-acetylneuraminate lyase (NALase) (EC 4.1.3.3) (N-acetylneuraminate pyruvate-lyase) (N-acetylneuraminic acid aldolase) (Sialate lyase) (Sialate-pyruvate lyase) (Sialic acid aldolase) (Sialic acid lyase)</t>
  </si>
  <si>
    <t>GO:0005737; GO:0005975; GO:0008747; GO:0019262</t>
  </si>
  <si>
    <t>N-acetylneuraminate lyase activity [GO:0008747]</t>
  </si>
  <si>
    <t>cytoplasm [GO:0005737]; N-acetylneuraminate lyase activity [GO:0008747]; carbohydrate metabolic process [GO:0005975]; N-acetylneuraminate catabolic process [GO:0019262]</t>
  </si>
  <si>
    <t>carbohydrate metabolic process [GO:0005975]; N-acetylneuraminate catabolic process [GO:0019262]</t>
  </si>
  <si>
    <t>PF00701;</t>
  </si>
  <si>
    <t>PTHR12128;</t>
  </si>
  <si>
    <t>IPR013785;IPR002220;IPR005264;</t>
  </si>
  <si>
    <t>cd00954;</t>
  </si>
  <si>
    <t>SM01130;</t>
  </si>
  <si>
    <t>R-BTA-4085001;</t>
  </si>
  <si>
    <t>ENOG410IGJ4;COG0329;</t>
  </si>
  <si>
    <t>K01639;</t>
  </si>
  <si>
    <t>FTGHEVV;</t>
  </si>
  <si>
    <t>1238597at2759;</t>
  </si>
  <si>
    <t>bta:507597;</t>
  </si>
  <si>
    <t>ENSBTAT00000002925;</t>
  </si>
  <si>
    <t>ACT_SITE 173 173 Schiff-base intermediate with substrate. {ECO:0000250}.</t>
  </si>
  <si>
    <t>CATALYTIC ACTIVITY: Reaction=N-acetylneuraminate = N-acetyl-D-mannosamine + pyruvate; Xref=Rhea:RHEA:23296, ChEBI:CHEBI:15361, ChEBI:CHEBI:17122, ChEBI:CHEBI:35418; EC=4.1.3.3;</t>
  </si>
  <si>
    <t>4.1.3.3</t>
  </si>
  <si>
    <t>FUNCTION: Catalyzes the cleavage of N-acetylneuraminic acid (sialic acid) to form pyruvate and N-acetylmannosamine via a Schiff base intermediate. It prevents sialic acids from being recycled and returning to the cell surface. Involved in the N-glycolylneuraminic acid (Neu5Gc) degradation pathway (By similarity). {ECO:0000250}.</t>
  </si>
  <si>
    <t>PATHWAY: Amino-sugar metabolism; N-acetylneuraminate degradation.</t>
  </si>
  <si>
    <t>RHEA:23296</t>
  </si>
  <si>
    <t>SITE 143 143 Involved in proton transfer during cleavage. {ECO:0000250}.</t>
  </si>
  <si>
    <t>E1BHN6_BOVIN</t>
  </si>
  <si>
    <t>Polypeptide N-acetylgalactosaminyltransferase (EC 2.4.1.-) (Protein-UDP acetylgalactosaminyltransferase)</t>
  </si>
  <si>
    <t>GO:0000139; GO:0005794; GO:0006486; GO:0016021; GO:0016757; GO:0030133; GO:0030246</t>
  </si>
  <si>
    <t>Golgi apparatus [GO:0005794]; Golgi membrane [GO:0000139]; integral component of membrane [GO:0016021]; transport vesicle [GO:0030133]; carbohydrate binding [GO:0030246]; transferase activity, transferring glycosyl groups [GO:0016757]; protein glycosylation [GO:0006486]</t>
  </si>
  <si>
    <t>Golgi apparatus [GO:0005794]; Golgi membrane [GO:0000139]; integral component of membrane [GO:0016021]; transport vesicle [GO:0030133]</t>
  </si>
  <si>
    <t>SUBCELLULAR LOCATION: Golgi apparatus membrane {ECO:0000256|RuleBase:RU361242}; Single-pass type II membrane protein {ECO:0000256|RuleBase:RU361242}.</t>
  </si>
  <si>
    <t>PS50231;</t>
  </si>
  <si>
    <t>PF00535;PF00652;</t>
  </si>
  <si>
    <t>SM00458;</t>
  </si>
  <si>
    <t>K00710;</t>
  </si>
  <si>
    <t>FDWKLDF;</t>
  </si>
  <si>
    <t>bta:618078;</t>
  </si>
  <si>
    <t>ENSBTAT00000010847;</t>
  </si>
  <si>
    <t xml:space="preserve">COFACTOR: Name=Mn(2+); Xref=ChEBI:CHEBI:29035; Evidence={ECO:0000256|RuleBase:RU361242, ECO:0000256|SAAS:SAAS00177676}; </t>
  </si>
  <si>
    <t>PATHWAY: Protein modification; protein glycosylation. {ECO:0000256|RuleBase:RU361242, ECO:0000256|SAAS:SAAS00130909}.</t>
  </si>
  <si>
    <t>A7YY72_BOVIN</t>
  </si>
  <si>
    <t>SLC29A2 protein (Solute carrier family 29 member 2)</t>
  </si>
  <si>
    <t>GO:0005337; GO:0005887; GO:0016323; GO:0098793; GO:0098810</t>
  </si>
  <si>
    <t>basolateral plasma membrane [GO:0016323]; integral component of plasma membrane [GO:0005887]; presynapse [GO:0098793]; nucleoside transmembrane transporter activity [GO:0005337]; neurotransmitter reuptake [GO:0098810]</t>
  </si>
  <si>
    <t>basolateral plasma membrane [GO:0016323]; integral component of plasma membrane [GO:0005887]; presynapse [GO:0098793]</t>
  </si>
  <si>
    <t>neurotransmitter reuptake [GO:0098810]</t>
  </si>
  <si>
    <t>TRANSMEM 12 39 Helical. {ECO:0000256|SAM:Phobius}.; TRANSMEM 69 89 Helical. {ECO:0000256|SAM:Phobius}.; TRANSMEM 96 118 Helical. {ECO:0000256|SAM:Phobius}.; TRANSMEM 124 149 Helical. {ECO:0000256|SAM:Phobius}.; TRANSMEM 161 185 Helical. {ECO:0000256|SAM:Phobius}.; TRANSMEM 191 212 Helical. {ECO:0000256|SAM:Phobius}.; TRANSMEM 290 315 Helical. {ECO:0000256|SAM:Phobius}.; TRANSMEM 327 348 Helical. {ECO:0000256|SAM:Phobius}.; TRANSMEM 360 382 Helical. {ECO:0000256|SAM:Phobius}.; TRANSMEM 394 417 Helical. {ECO:0000256|SAM:Phobius}.; TRANSMEM 429 452 Helical. {ECO:0000256|SAM:Phobius}.</t>
  </si>
  <si>
    <t>PTHR10332;PTHR10332:SF8;</t>
  </si>
  <si>
    <t>IPR034764;IPR030197;IPR002259;IPR036259;</t>
  </si>
  <si>
    <t>TIGR00939;</t>
  </si>
  <si>
    <t>R-BTA-83936;</t>
  </si>
  <si>
    <t>WFINSFC;</t>
  </si>
  <si>
    <t>bta:531564;</t>
  </si>
  <si>
    <t>ENSBTAT00000015948;</t>
  </si>
  <si>
    <t>PDIA3_BOVIN</t>
  </si>
  <si>
    <t>Protein disulfide-isomerase A3 (EC 5.3.4.1) (58 kDa glucose-regulated protein) (58 kDa microsomal protein) (p58) (Disulfide isomerase ER-60) (Endoplasmic reticulum resident protein 57) (ER protein 57) (ERp57) (Endoplasmic reticulum resident protein 60) (ER protein 60) (ERp60)</t>
  </si>
  <si>
    <t>PDIA3 GRP58</t>
  </si>
  <si>
    <t>GO:0003756; GO:0005783; GO:0005788; GO:0006457; GO:0009986; GO:0034976; GO:0042470; GO:0043065; GO:0045454</t>
  </si>
  <si>
    <t>cell surface [GO:0009986]; endoplasmic reticulum [GO:0005783]; endoplasmic reticulum lumen [GO:0005788]; melanosome [GO:0042470]; protein disulfide isomerase activity [GO:0003756]; cell redox homeostasis [GO:0045454]; positive regulation of apoptotic process [GO:0043065]; protein folding [GO:0006457]; response to endoplasmic reticulum stress [GO:0034976]</t>
  </si>
  <si>
    <t>cell redox homeostasis [GO:0045454]; positive regulation of apoptotic process [GO:0043065]; protein folding [GO:0006457]; response to endoplasmic reticulum stress [GO:0034976]</t>
  </si>
  <si>
    <t>SUBCELLULAR LOCATION: Endoplasmic reticulum {ECO:0000250|UniProtKB:P30101}. Endoplasmic reticulum lumen {ECO:0000250}. Melanosome {ECO:0000250|UniProtKB:P30101}.</t>
  </si>
  <si>
    <t>8529662; 22038862</t>
  </si>
  <si>
    <t>IPR005788;IPR041868;IPR005792;IPR036249;IPR017937;IPR013766;</t>
  </si>
  <si>
    <t>cd03069;</t>
  </si>
  <si>
    <t>P38657;</t>
  </si>
  <si>
    <t>ACT_SITE 57 57 Nucleophile. {ECO:0000250}.; ACT_SITE 60 60 Nucleophile. {ECO:0000250}.; ACT_SITE 406 406 Nucleophile. {ECO:0000250}.; ACT_SITE 409 409 Nucleophile. {ECO:0000250}.</t>
  </si>
  <si>
    <t>SITE 58 58 Contributes to redox potential value. {ECO:0000250}.; SITE 59 59 Contributes to redox potential value. {ECO:0000250}.; SITE 119 119 Lowers pKa of C-terminal Cys of first active site. {ECO:0000250}.; SITE 407 407 Contributes to redox potential value. {ECO:0000250}.; SITE 408 408 Contributes to redox potential value. {ECO:0000250}.; SITE 471 471 Lowers pKa of C-terminal Cys of second active site. {ECO:0000250}.</t>
  </si>
  <si>
    <t>A3KLR9_BOVIN</t>
  </si>
  <si>
    <t>Superoxide dismutase [Cu-Zn] (EC 1.15.1.1)</t>
  </si>
  <si>
    <t>GO:0001666; GO:0004784; GO:0005507; GO:0005576; GO:0005615; GO:0019430; GO:0062023</t>
  </si>
  <si>
    <t>copper ion binding [GO:0005507]; superoxide dismutase activity [GO:0004784]</t>
  </si>
  <si>
    <t>collagen-containing extracellular matrix [GO:0062023]; extracellular region [GO:0005576]; extracellular space [GO:0005615]; copper ion binding [GO:0005507]; superoxide dismutase activity [GO:0004784]; removal of superoxide radicals [GO:0019430]; response to hypoxia [GO:0001666]</t>
  </si>
  <si>
    <t>collagen-containing extracellular matrix [GO:0062023]; extracellular region [GO:0005576]; extracellular space [GO:0005615]</t>
  </si>
  <si>
    <t>removal of superoxide radicals [GO:0019430]; response to hypoxia [GO:0001666]</t>
  </si>
  <si>
    <t>PS00087;PS00332;</t>
  </si>
  <si>
    <t>PF00080;</t>
  </si>
  <si>
    <t>IPR036423;IPR024134;IPR018152;IPR001424;</t>
  </si>
  <si>
    <t>cd00305;</t>
  </si>
  <si>
    <t>SSF49329;</t>
  </si>
  <si>
    <t>KOG0441;COG2032;</t>
  </si>
  <si>
    <t>K16627;</t>
  </si>
  <si>
    <t>VHIHQYG;</t>
  </si>
  <si>
    <t>1574423at2759;</t>
  </si>
  <si>
    <t>bta:532481;</t>
  </si>
  <si>
    <t>CATALYTIC ACTIVITY: Reaction=2 H(+) + 2 superoxide = H2O2 + O2; Xref=Rhea:RHEA:20696, ChEBI:CHEBI:15378, ChEBI:CHEBI:15379, ChEBI:CHEBI:16240, ChEBI:CHEBI:18421; EC=1.15.1.1; Evidence={ECO:0000256|RuleBase:RU000393};</t>
  </si>
  <si>
    <t>COFACTOR: Name=Cu cation; Xref=ChEBI:CHEBI:23378; Evidence={ECO:0000256|RuleBase:RU000393};  Note=Binds 1 copper ion per subunit. {ECO:0000256|RuleBase:RU000393}; COFACTOR: Name=Zn(2+); Xref=ChEBI:CHEBI:29105; Evidence={ECO:0000256|RuleBase:RU000393};  Note=Binds 1 zinc ion per subunit. {ECO:0000256|RuleBase:RU000393};</t>
  </si>
  <si>
    <t>1.15.1.1</t>
  </si>
  <si>
    <t>FUNCTION: Destroys radicals which are normally produced within the cells and which are toxic to biological systems. {ECO:0000256|RuleBase:RU000393}.</t>
  </si>
  <si>
    <t>RHEA:20696</t>
  </si>
  <si>
    <t>F1N7V7_BOVIN</t>
  </si>
  <si>
    <t>GO:0005829; GO:0005886; GO:0007009; GO:0008093; GO:0008360; GO:0009617; GO:0015629; GO:0016358; GO:0032956; GO:0042802; GO:0043005; GO:0048167; GO:0051017; GO:0051764; GO:0070064; GO:0098685; GO:0099564</t>
  </si>
  <si>
    <t>cytoskeletal adaptor activity [GO:0008093]; identical protein binding [GO:0042802]; proline-rich region binding [GO:0070064]</t>
  </si>
  <si>
    <t>actin cytoskeleton [GO:0015629]; cytosol [GO:0005829]; neuron projection [GO:0043005]; plasma membrane [GO:0005886]; Schaffer collateral - CA1 synapse [GO:0098685]; cytoskeletal adaptor activity [GO:0008093]; identical protein binding [GO:0042802]; proline-rich region binding [GO:0070064]; actin crosslink formation [GO:0051764]; actin filament bundle assembly [GO:0051017]; dendrite development [GO:0016358]; modification of synaptic structure, modulating synaptic transmission [GO:0099564]; plasma membrane organization [GO:0007009]; regulation of actin cytoskeleton organization [GO:0032956]; regulation of cell shape [GO:0008360]; regulation of synaptic plasticity [GO:0048167]; response to bacterium [GO:0009617]</t>
  </si>
  <si>
    <t>actin cytoskeleton [GO:0015629]; cytosol [GO:0005829]; neuron projection [GO:0043005]; plasma membrane [GO:0005886]; Schaffer collateral - CA1 synapse [GO:0098685]</t>
  </si>
  <si>
    <t>actin crosslink formation [GO:0051764]; actin filament bundle assembly [GO:0051017]; dendrite development [GO:0016358]; modification of synaptic structure, modulating synaptic transmission [GO:0099564]; plasma membrane organization [GO:0007009]; regulation of actin cytoskeleton organization [GO:0032956]; regulation of cell shape [GO:0008360]; regulation of synaptic plasticity [GO:0048167]; response to bacterium [GO:0009617]</t>
  </si>
  <si>
    <t>PS51338;PS50002;</t>
  </si>
  <si>
    <t>PF08397;PF14604;</t>
  </si>
  <si>
    <t>PTHR14206;PTHR14206:SF3;</t>
  </si>
  <si>
    <t>IPR027267;IPR013606;IPR030128;IPR027681;IPR035594;IPR036028;IPR001452;</t>
  </si>
  <si>
    <t>cd11915;</t>
  </si>
  <si>
    <t>ENOG410IKMM;ENOG41110CD;</t>
  </si>
  <si>
    <t>PLWQQSC;</t>
  </si>
  <si>
    <t>457637at2759;</t>
  </si>
  <si>
    <t>ENSBTAT00000042599;</t>
  </si>
  <si>
    <t>F1N1P8_BOVIN</t>
  </si>
  <si>
    <t>Protein phosphatase 1 regulatory subunit 26</t>
  </si>
  <si>
    <t>PF15740;</t>
  </si>
  <si>
    <t>PTHR15724;</t>
  </si>
  <si>
    <t>IPR026130;IPR031474;</t>
  </si>
  <si>
    <t>ENOG410IGYJ;ENOG4111MX8;</t>
  </si>
  <si>
    <t>K17565;</t>
  </si>
  <si>
    <t>FGKGVSW;</t>
  </si>
  <si>
    <t>287042at2759;</t>
  </si>
  <si>
    <t>bta:618652;</t>
  </si>
  <si>
    <t>ENSBTAT00000026527;</t>
  </si>
  <si>
    <t>E1BIP3_BOVIN</t>
  </si>
  <si>
    <t>Calcium/calmodulin dependent protein kinase kinase 1</t>
  </si>
  <si>
    <t>GO:0004674; GO:0004683; GO:0005516; GO:0005524; GO:0005737; GO:0035556; GO:0045860</t>
  </si>
  <si>
    <t>ATP binding [GO:0005524]; calmodulin binding [GO:0005516]; calmodulin-dependent protein kinase activity [GO:0004683]; protein serine/threonine kinase activity [GO:0004674]</t>
  </si>
  <si>
    <t>cytoplasm [GO:0005737]; ATP binding [GO:0005524]; calmodulin binding [GO:0005516]; calmodulin-dependent protein kinase activity [GO:0004683]; protein serine/threonine kinase activity [GO:0004674]; intracellular signal transduction [GO:0035556]; positive regulation of protein kinase activity [GO:0045860]</t>
  </si>
  <si>
    <t>intracellular signal transduction [GO:0035556]; positive regulation of protein kinase activity [GO:0045860]</t>
  </si>
  <si>
    <t>K00908;</t>
  </si>
  <si>
    <t>MVFELMR;</t>
  </si>
  <si>
    <t>1044255at2759;</t>
  </si>
  <si>
    <t>bta:510260;</t>
  </si>
  <si>
    <t>ENSBTAT00000009431;</t>
  </si>
  <si>
    <t>G3MYU2_BOVIN</t>
  </si>
  <si>
    <t>Keratin 77</t>
  </si>
  <si>
    <t>ENOG410IVT1;ENOG4111ACY;</t>
  </si>
  <si>
    <t>HVSISVQ;</t>
  </si>
  <si>
    <t>ENSBTAT00000065387;</t>
  </si>
  <si>
    <t>STK10_BOVIN</t>
  </si>
  <si>
    <t>Serine/threonine-protein kinase 10 (EC 2.7.11.1)</t>
  </si>
  <si>
    <t>GO:0004674; GO:0005524; GO:0005886; GO:0007049; GO:0042803; GO:0046777; GO:2000401</t>
  </si>
  <si>
    <t>ATP binding [GO:0005524]; protein homodimerization activity [GO:0042803]; protein serine/threonine kinase activity [GO:0004674]</t>
  </si>
  <si>
    <t>plasma membrane [GO:0005886]; ATP binding [GO:0005524]; protein homodimerization activity [GO:0042803]; protein serine/threonine kinase activity [GO:0004674]; cell cycle [GO:0007049]; protein autophosphorylation [GO:0046777]; regulation of lymphocyte migration [GO:2000401]</t>
  </si>
  <si>
    <t>cell cycle [GO:0007049]; protein autophosphorylation [GO:0046777]; regulation of lymphocyte migration [GO:2000401]</t>
  </si>
  <si>
    <t>SUBCELLULAR LOCATION: Cell membrane {ECO:0000250}; Peripheral membrane protein {ECO:0000250}.</t>
  </si>
  <si>
    <t>PF00069;PF12474;</t>
  </si>
  <si>
    <t>IPR011009;IPR022165;IPR000719;IPR017441;IPR008271;</t>
  </si>
  <si>
    <t>KOG0579;ENOG410XPQN;</t>
  </si>
  <si>
    <t>CSQPSGD;</t>
  </si>
  <si>
    <t>851098at2759;</t>
  </si>
  <si>
    <t>ACTIVITY REGULATION: Inhibited by the pyrrole-indolinone inhibitor SU11274 (K00593): intercalates between the ATP-binding Lys-65 and alpha-C glutamate (Glu-81), resulting in a partial disordering of the lysine side chain. Also specifically inhibited by erlotinib. Slightly inhibited by gefitinib (By similarity). {ECO:0000250}.</t>
  </si>
  <si>
    <t>ACT_SITE 157 157 Proton acceptor. {ECO:0000255|PROSITE-ProRule:PRU00159, ECO:0000255|PROSITE-ProRule:PRU10027}.</t>
  </si>
  <si>
    <t>BINDING 65 65 ATP. {ECO:0000255|PROSITE-ProRule:PRU00159}.; BINDING 111 111 Inhibitor. {ECO:0000250}.; BINDING 113 113 Inhibitor. {ECO:0000250}.; BINDING 117 117 Inhibitor; via amide nitrogen. {ECO:0000250}.; BINDING 175 175 Inhibitor. {ECO:0000250}.</t>
  </si>
  <si>
    <t>FUNCTION: Serine/threonine-protein kinase involved in regulation of lymphocyte migration. Phosphorylates MSN, and possibly PLK1. Involved in regulation of lymphocyte migration by mediating phosphorylation of ERM proteins such as MSN. Acts as a negative regulator of MAP3K1/MEKK1. May also act as a cell cycle regulator by acting as a polo kinase kinase: mediates phosphorylation of PLK1 in vitro; however such data require additional evidences in vivo (By similarity). {ECO:0000250}.</t>
  </si>
  <si>
    <t>NP_BIND 42 50 ATP. {ECO:0000255|PROSITE-ProRule:PRU00159}.</t>
  </si>
  <si>
    <t>A8E645_BOVIN</t>
  </si>
  <si>
    <t>GO:0004360; GO:0097367; GO:1901137</t>
  </si>
  <si>
    <t>carbohydrate derivative binding [GO:0097367]; glutamine-fructose-6-phosphate transaminase (isomerizing) activity [GO:0004360]</t>
  </si>
  <si>
    <t>carbohydrate derivative binding [GO:0097367]; glutamine-fructose-6-phosphate transaminase (isomerizing) activity [GO:0004360]; carbohydrate derivative biosynthetic process [GO:1901137]</t>
  </si>
  <si>
    <t>carbohydrate derivative biosynthetic process [GO:1901137]</t>
  </si>
  <si>
    <t>PS51278;PS51464;</t>
  </si>
  <si>
    <t>PF01380;</t>
  </si>
  <si>
    <t>IPR017932;IPR035466;IPR035490;IPR005855;IPR029055;IPR001347;</t>
  </si>
  <si>
    <t>cd05008;cd05009;</t>
  </si>
  <si>
    <t>TIGR01135;</t>
  </si>
  <si>
    <t>KOG1268;COG0449;</t>
  </si>
  <si>
    <t>K00820;</t>
  </si>
  <si>
    <t>262871at2759;</t>
  </si>
  <si>
    <t>bta:281779;</t>
  </si>
  <si>
    <t>L8IAJ1_9CETA</t>
  </si>
  <si>
    <t>PS00010;PS00232;PS00022;PS01186;PS50026;PS01187;PS50025;</t>
  </si>
  <si>
    <t>PF00028;PF07645;PF02210;</t>
  </si>
  <si>
    <t>IPR002126;IPR015919;IPR020894;IPR013320;IPR001881;IPR013032;IPR000742;IPR000152;IPR018097;IPR009030;IPR001791;</t>
  </si>
  <si>
    <t>SM00112;SM00181;SM00179;SM00282;</t>
  </si>
  <si>
    <t>E1BN70_BOVIN</t>
  </si>
  <si>
    <t>Integrator complex subunit 3</t>
  </si>
  <si>
    <t>GO:0005730; GO:0005737; GO:0006281; GO:0007093; GO:0010212; GO:0016180; GO:0032039; GO:0070876</t>
  </si>
  <si>
    <t>cytoplasm [GO:0005737]; integrator complex [GO:0032039]; nucleolus [GO:0005730]; SOSS complex [GO:0070876]; DNA repair [GO:0006281]; mitotic cell cycle checkpoint [GO:0007093]; response to ionizing radiation [GO:0010212]; snRNA processing [GO:0016180]</t>
  </si>
  <si>
    <t>cytoplasm [GO:0005737]; integrator complex [GO:0032039]; nucleolus [GO:0005730]; SOSS complex [GO:0070876]</t>
  </si>
  <si>
    <t>DNA repair [GO:0006281]; mitotic cell cycle checkpoint [GO:0007093]; response to ionizing radiation [GO:0010212]; snRNA processing [GO:0016180]</t>
  </si>
  <si>
    <t>PF10189;</t>
  </si>
  <si>
    <t>PTHR13587;</t>
  </si>
  <si>
    <t>IPR019333;</t>
  </si>
  <si>
    <t>KOG4262;ENOG410XRCW;</t>
  </si>
  <si>
    <t>K13140;</t>
  </si>
  <si>
    <t>TWQLFLA;</t>
  </si>
  <si>
    <t>644334at2759;</t>
  </si>
  <si>
    <t>bta:511052;</t>
  </si>
  <si>
    <t>ENSBTAT00000008186;ENSBTAT00000082569;</t>
  </si>
  <si>
    <t>F1MSC9_BOVIN</t>
  </si>
  <si>
    <t>F-box protein 10</t>
  </si>
  <si>
    <t>GO:0004842; GO:0005737; GO:0006511; GO:0016567; GO:0042981</t>
  </si>
  <si>
    <t>cytoplasm [GO:0005737]; ubiquitin-protein transferase activity [GO:0004842]; protein ubiquitination [GO:0016567]; regulation of apoptotic process [GO:0042981]; ubiquitin-dependent protein catabolic process [GO:0006511]</t>
  </si>
  <si>
    <t>protein ubiquitination [GO:0016567]; regulation of apoptotic process [GO:0042981]; ubiquitin-dependent protein catabolic process [GO:0006511]</t>
  </si>
  <si>
    <t>PF13229;PF00646;PF05048;</t>
  </si>
  <si>
    <t>IPR039448;IPR006633;IPR036047;IPR001810;IPR007742;IPR022441;IPR006626;IPR012334;IPR011050;</t>
  </si>
  <si>
    <t>SM00722;SM00256;SM00710;</t>
  </si>
  <si>
    <t>SSF51126;SSF81383;</t>
  </si>
  <si>
    <t>TIGR03804;</t>
  </si>
  <si>
    <t>ENOG410IPED;ENOG410ZF90;</t>
  </si>
  <si>
    <t>NWACKHL;</t>
  </si>
  <si>
    <t>281542at2759;</t>
  </si>
  <si>
    <t>ENSBTAT00000046545;ENSBTAT00000082146;</t>
  </si>
  <si>
    <t>F1MDJ6_BOVIN</t>
  </si>
  <si>
    <t>Dimethylglycine dehydrogenase</t>
  </si>
  <si>
    <t>GO:0005737; GO:0005739; GO:0005759; GO:0016491; GO:0042426; GO:0047865</t>
  </si>
  <si>
    <t>dimethylglycine dehydrogenase activity [GO:0047865]; oxidoreductase activity [GO:0016491]</t>
  </si>
  <si>
    <t>cytoplasm [GO:0005737]; mitochondrial matrix [GO:0005759]; mitochondrion [GO:0005739]; dimethylglycine dehydrogenase activity [GO:0047865]; oxidoreductase activity [GO:0016491]; choline catabolic process [GO:0042426]</t>
  </si>
  <si>
    <t>choline catabolic process [GO:0042426]</t>
  </si>
  <si>
    <t>R-BTA-6798163;</t>
  </si>
  <si>
    <t>KOG2844;COG0404;COG0665;</t>
  </si>
  <si>
    <t>LPLFNMS;</t>
  </si>
  <si>
    <t>ENSBTAT00000036611;ENSBTAT00000082818;</t>
  </si>
  <si>
    <t>E1B7U3_BOVIN</t>
  </si>
  <si>
    <t>USP6 N-terminal like</t>
  </si>
  <si>
    <t>GO:0005096; GO:0005886; GO:0006886; GO:0007030; GO:0017137; GO:0019068; GO:0031410; GO:0035526; GO:0048227; GO:0090630; GO:1903358</t>
  </si>
  <si>
    <t>cytoplasmic vesicle [GO:0031410]; plasma membrane [GO:0005886]; GTPase activator activity [GO:0005096]; Rab GTPase binding [GO:0017137]; activation of GTPase activity [GO:0090630]; Golgi organization [GO:0007030]; intracellular protein transport [GO:0006886]; plasma membrane to endosome transport [GO:0048227]; regulation of Golgi organization [GO:1903358]; retrograde transport, plasma membrane to Golgi [GO:0035526]; virion assembly [GO:0019068]</t>
  </si>
  <si>
    <t>cytoplasmic vesicle [GO:0031410]; plasma membrane [GO:0005886]</t>
  </si>
  <si>
    <t>activation of GTPase activity [GO:0090630]; Golgi organization [GO:0007030]; intracellular protein transport [GO:0006886]; plasma membrane to endosome transport [GO:0048227]; regulation of Golgi organization [GO:1903358]; retrograde transport, plasma membrane to Golgi [GO:0035526]; virion assembly [GO:0019068]</t>
  </si>
  <si>
    <t>KOG1102;COG5210;</t>
  </si>
  <si>
    <t>K20133;</t>
  </si>
  <si>
    <t>PVRYRTS;</t>
  </si>
  <si>
    <t>976276at2759;</t>
  </si>
  <si>
    <t>bta:530462;</t>
  </si>
  <si>
    <t>ENSBTAT00000025957;</t>
  </si>
  <si>
    <t>RDH14_BOVIN</t>
  </si>
  <si>
    <t>Retinol dehydrogenase 14 (EC 1.1.1.300)</t>
  </si>
  <si>
    <t>TISSUE SPECIFICITY: In the retina detected in the cone and rod photoreceptor outer segments, weak expression in Mueller cells. {ECO:0000269|PubMed:12226107}.</t>
  </si>
  <si>
    <t>GO:0001750; GO:0005783; GO:0042572; GO:0052650</t>
  </si>
  <si>
    <t>NADP-retinol dehydrogenase activity [GO:0052650]</t>
  </si>
  <si>
    <t>endoplasmic reticulum [GO:0005783]; photoreceptor outer segment [GO:0001750]; NADP-retinol dehydrogenase activity [GO:0052650]; retinol metabolic process [GO:0042572]</t>
  </si>
  <si>
    <t>endoplasmic reticulum [GO:0005783]; photoreceptor outer segment [GO:0001750]</t>
  </si>
  <si>
    <t>retinol metabolic process [GO:0042572]</t>
  </si>
  <si>
    <t>19393038; 12226107</t>
  </si>
  <si>
    <t>K11162;</t>
  </si>
  <si>
    <t>VQGKCFA;</t>
  </si>
  <si>
    <t>921996at2759;</t>
  </si>
  <si>
    <t>bta:505949;</t>
  </si>
  <si>
    <t>ENSBTAT00000006933;</t>
  </si>
  <si>
    <t>ACT_SITE 217 217 Proton acceptor. {ECO:0000250|UniProtKB:Q8WNV7}.</t>
  </si>
  <si>
    <t>BINDING 177 177 Substrate. {ECO:0000250}.</t>
  </si>
  <si>
    <t>CATALYTIC ACTIVITY: Reaction=all-trans-retinol + NADP(+) = all-trans-retinal + H(+) + NADPH; Xref=Rhea:RHEA:25033, ChEBI:CHEBI:15378, ChEBI:CHEBI:17336, ChEBI:CHEBI:17898, ChEBI:CHEBI:57783, ChEBI:CHEBI:58349; EC=1.1.1.300; Evidence={ECO:0000250|UniProtKB:Q9ERI6}; CATALYTIC ACTIVITY: Reaction=11-cis-retinol + NADP(+) = 11-cis-retinal + H(+) + NADPH; Xref=Rhea:RHEA:54912, ChEBI:CHEBI:15378, ChEBI:CHEBI:16066, ChEBI:CHEBI:16302, ChEBI:CHEBI:57783, ChEBI:CHEBI:58349; Evidence={ECO:0000250|UniProtKB:Q9ERI6}; CATALYTIC ACTIVITY: Reaction=9-cis-retinol + NADP(+) = 9-cis-retinal + H(+) + NADPH; Xref=Rhea:RHEA:54916, ChEBI:CHEBI:15378, ChEBI:CHEBI:57783, ChEBI:CHEBI:58349, ChEBI:CHEBI:78272, ChEBI:CHEBI:78273; Evidence={ECO:0000250|UniProtKB:Q9ERI6};</t>
  </si>
  <si>
    <t>1.1.1.300</t>
  </si>
  <si>
    <t>FUNCTION: Retinol dehydrogenase with a clear preference for NADP. Displays high activity towards 9-cis, 11-cis and all-trans-retinol. Shows a very weak activity towards 13-cis-retinol. Has no activity towards steroid. {ECO:0000250|UniProtKB:Q9ERI6}.</t>
  </si>
  <si>
    <t>NP_BIND 48 54 NADP. {ECO:0000250}.</t>
  </si>
  <si>
    <t>PATHWAY: Cofactor metabolism; retinol metabolism. {ECO:0000250|UniProtKB:Q9ERI6}.</t>
  </si>
  <si>
    <t>RHEA:25033; RHEA:54912; RHEA:54916</t>
  </si>
  <si>
    <t>E1BG61_BOVIN</t>
  </si>
  <si>
    <t>Ferric chelate reductase 1 like</t>
  </si>
  <si>
    <t>TRANSMEM 263 281 Helical. {ECO:0000256|SAM:Phobius}.</t>
  </si>
  <si>
    <t>PS50836;</t>
  </si>
  <si>
    <t>PF03351;</t>
  </si>
  <si>
    <t>IPR005018;</t>
  </si>
  <si>
    <t>SM00664;</t>
  </si>
  <si>
    <t>KOG4293;ENOG410XR70;</t>
  </si>
  <si>
    <t>ENSBTAT00000023851;</t>
  </si>
  <si>
    <t>PRP6_BOVIN</t>
  </si>
  <si>
    <t>Pre-mRNA-processing factor 6 (PRP6 homolog) (U5 snRNP-associated 102 kDa protein) (U5-102 kDa protein)</t>
  </si>
  <si>
    <t>GO:0000244; GO:0000398; GO:0016607; GO:0046540; GO:0071005; GO:0071013</t>
  </si>
  <si>
    <t>catalytic step 2 spliceosome [GO:0071013]; nuclear speck [GO:0016607]; U2-type precatalytic spliceosome [GO:0071005]; U4/U6 x U5 tri-snRNP complex [GO:0046540]; mRNA splicing, via spliceosome [GO:0000398]; spliceosomal tri-snRNP complex assembly [GO:0000244]</t>
  </si>
  <si>
    <t>catalytic step 2 spliceosome [GO:0071013]; nuclear speck [GO:0016607]; U2-type precatalytic spliceosome [GO:0071005]; U4/U6 x U5 tri-snRNP complex [GO:0046540]</t>
  </si>
  <si>
    <t>mRNA splicing, via spliceosome [GO:0000398]; spliceosomal tri-snRNP complex assembly [GO:0000244]</t>
  </si>
  <si>
    <t>SUBCELLULAR LOCATION: Nucleus, nucleoplasm {ECO:0000250|UniProtKB:O94906}. Nucleus speckle {ECO:0000250|UniProtKB:O94906}. Note=Localized in splicing speckles. {ECO:0000250|UniProtKB:O94906}.</t>
  </si>
  <si>
    <t>PS50293;</t>
  </si>
  <si>
    <t>PF06424;</t>
  </si>
  <si>
    <t>PTHR11246:SF1;</t>
  </si>
  <si>
    <t>IPR003107;IPR010491;IPR027108;IPR013026;IPR011990;IPR019734;</t>
  </si>
  <si>
    <t>SM00386;SM00028;</t>
  </si>
  <si>
    <t>KOG0495;ENOG410XRKD;</t>
  </si>
  <si>
    <t>K12855;</t>
  </si>
  <si>
    <t>LIMRGCE;</t>
  </si>
  <si>
    <t>335779at2759;</t>
  </si>
  <si>
    <t>bta:534228;</t>
  </si>
  <si>
    <t>ENSBTAT00000081159;</t>
  </si>
  <si>
    <t>FUNCTION: Involved in pre-mRNA splicing as component of the U4/U6-U5 tri-snRNP complex, one of the building blocks of the spliceosome. Enhances dihydrotestosterone-induced transactivation activity of AR, as well as dexamethasone-induced transactivation activity of NR3C1, but does not affect estrogen-induced transactivation. {ECO:0000250|UniProtKB:O94906}.</t>
  </si>
  <si>
    <t>RAN_BOVIN</t>
  </si>
  <si>
    <t>GTP-binding nuclear protein Ran (GTPase Ran) (Ras-related nuclear protein)</t>
  </si>
  <si>
    <t>GO:0000070; GO:0000287; GO:0003924; GO:0005525; GO:0005634; GO:0005635; GO:0005737; GO:0005829; GO:0006606; GO:0042470; GO:0046039; GO:0051301; GO:0061015</t>
  </si>
  <si>
    <t>GTPase activity [GO:0003924]; GTP binding [GO:0005525]; magnesium ion binding [GO:0000287]</t>
  </si>
  <si>
    <t>cytoplasm [GO:0005737]; cytosol [GO:0005829]; melanosome [GO:0042470]; nuclear envelope [GO:0005635]; nucleus [GO:0005634]; GTP binding [GO:0005525]; GTPase activity [GO:0003924]; magnesium ion binding [GO:0000287]; cell division [GO:0051301]; GTP metabolic process [GO:0046039]; mitotic sister chromatid segregation [GO:0000070]; protein import into nucleus [GO:0006606]; snRNA import into nucleus [GO:0061015]</t>
  </si>
  <si>
    <t>cytoplasm [GO:0005737]; cytosol [GO:0005829]; melanosome [GO:0042470]; nuclear envelope [GO:0005635]; nucleus [GO:0005634]</t>
  </si>
  <si>
    <t>cell division [GO:0051301]; GTP metabolic process [GO:0046039]; mitotic sister chromatid segregation [GO:0000070]; protein import into nucleus [GO:0006606]; snRNA import into nucleus [GO:0061015]</t>
  </si>
  <si>
    <t>SUBCELLULAR LOCATION: Nucleus {ECO:0000250|UniProtKB:P62826}. Nucleus envelope {ECO:0000250|UniProtKB:P62826}. Cytoplasm, cytosol {ECO:0000250|UniProtKB:P62826}. Cytoplasm {ECO:0000250|UniProtKB:P62826}. Melanosome {ECO:0000250|UniProtKB:P62826}. Note=Predominantly nuclear during interphase. Becomes dispersed throughout the cytoplasm during mitosis (By similarity). Identified by mass spectrometry in melanosome fractions from stage I to stage IV (By similarity). {ECO:0000250|UniProtKB:P62826}.</t>
  </si>
  <si>
    <t>PS51418;</t>
  </si>
  <si>
    <t>PTHR24071;</t>
  </si>
  <si>
    <t>IPR027417;IPR002041;IPR005225;IPR001806;</t>
  </si>
  <si>
    <t>KOG0096;ENOG410XNRS;</t>
  </si>
  <si>
    <t>K07936;</t>
  </si>
  <si>
    <t>1083175at2759;</t>
  </si>
  <si>
    <t>bta:540457;</t>
  </si>
  <si>
    <t>ENSBTAT00000077257;</t>
  </si>
  <si>
    <t>Q3T054;</t>
  </si>
  <si>
    <t>BINDING 68 68 GTP; via amide nitrogen. {ECO:0000250|UniProtKB:P62825}.</t>
  </si>
  <si>
    <t>COFACTOR: Name=Mg(2+); Xref=ChEBI:CHEBI:18420; Evidence={ECO:0000250|UniProtKB:P62826};  Note=Mg(2+) interacts primarily with the phosphate groups of the bound guanine nucleotide. {ECO:0000250|UniProtKB:P62826};</t>
  </si>
  <si>
    <t>FUNCTION: GTPase involved in nucleocytoplasmic transport, participating both to the import and the export from the nucleus of proteins and RNAs. Switches between a cytoplasmic GDP- and a nuclear GTP-bound state by nucleotide exchange and GTP hydrolysis. Nuclear import receptors such as importin beta bind their substrates only in the absence of GTP-bound RAN and release them upon direct interaction with GTP-bound RAN, while export receptors behave in the opposite way. Thereby, RAN controls cargo loading and release by transport receptors in the proper compartment and ensures the directionality of the transport. Interaction with RANBP1 induces a conformation change in the complex formed by XPO1 and RAN that triggers the release of the nuclear export signal of cargo proteins. RAN (GTP-bound form) triggers microtubule assembly at mitotic chromosomes and is required for normal mitotic spindle assembly and chromosome segregation. Required for normal progress through mitosis. The complex with BIRC5/survivin plays a role in mitotic spindle formation by serving as a physical scaffold to help deliver the RAN effector molecule TPX2 to microtubules. Acts as a negative regulator of the kinase activity of VRK1 and VRK2. Enhances AR-mediated transactivation. {ECO:0000250|UniProtKB:P62826}.</t>
  </si>
  <si>
    <t>NP_BIND 18 25 GTP. {ECO:0000250|UniProtKB:P62825}.; NP_BIND 36 42 GTP. {ECO:0000250|UniProtKB:P62825}.; NP_BIND 122 125 GTP. {ECO:0000250|UniProtKB:P62825}.; NP_BIND 150 152 GTP. {ECO:0000250|UniProtKB:P62825}.</t>
  </si>
  <si>
    <t>SITE 69 69 Essential for GTP hydrolysis. {ECO:0000250|UniProtKB:P62826}.</t>
  </si>
  <si>
    <t>Q5KR47</t>
  </si>
  <si>
    <t>TPM3_BOVIN</t>
  </si>
  <si>
    <t>Tropomyosin alpha-3 chain (Gamma-tropomyosin) (Tropomyosin-3)</t>
  </si>
  <si>
    <t>GO:0005737; GO:0005884; GO:0007015; GO:0051015</t>
  </si>
  <si>
    <t>actin filament [GO:0005884]; cytoplasm [GO:0005737]; actin filament binding [GO:0051015]; actin filament organization [GO:0007015]</t>
  </si>
  <si>
    <t>actin filament [GO:0005884]; cytoplasm [GO:0005737]</t>
  </si>
  <si>
    <t>SUBCELLULAR LOCATION: Isoform 2: Cytoplasm, cytoskeleton {ECO:0000250}.</t>
  </si>
  <si>
    <t>PS00326;</t>
  </si>
  <si>
    <t>PF00261;</t>
  </si>
  <si>
    <t>IPR000533;</t>
  </si>
  <si>
    <t>R-BTA-390522;R-BTA-445355;</t>
  </si>
  <si>
    <t>KOG1003;ENOG410XR5K;</t>
  </si>
  <si>
    <t>K09290;</t>
  </si>
  <si>
    <t>EDRSKQH;</t>
  </si>
  <si>
    <t>1576041at2759;</t>
  </si>
  <si>
    <t>bta:497019;</t>
  </si>
  <si>
    <t>ENSBTAT00000013077 [Q5KR47-1];ENSBTAT00000047197 [Q5KR47-2];</t>
  </si>
  <si>
    <t>Q5KR47;</t>
  </si>
  <si>
    <t>FUNCTION: Binds to actin filaments in muscle and non-muscle cells. Plays a central role, in association with the troponin complex, in the calcium dependent regulation of vertebrate striated muscle contraction. Smooth muscle contraction is regulated by interaction with caldesmon. In non-muscle cells is implicated in stabilizing cytoskeleton actin filaments. {ECO:0000250|UniProtKB:P09493}.</t>
  </si>
  <si>
    <t>F1MMP5_BOVIN</t>
  </si>
  <si>
    <t>GO:0004867; GO:0030212</t>
  </si>
  <si>
    <t>serine-type endopeptidase inhibitor activity [GO:0004867]; hyaluronan metabolic process [GO:0030212]</t>
  </si>
  <si>
    <t>hyaluronan metabolic process [GO:0030212]</t>
  </si>
  <si>
    <t>DPHFLIH;</t>
  </si>
  <si>
    <t>ENSBTAT00000010318;</t>
  </si>
  <si>
    <t>F2Z4J7_BOVIN</t>
  </si>
  <si>
    <t>Chromobox 5</t>
  </si>
  <si>
    <t>GO:0000118; GO:0000122; GO:0000776; GO:0000784; GO:0003682; GO:0005720; GO:0005721; GO:0005730; GO:0006974; GO:0010369; GO:0016605; GO:0017053; GO:0030674; GO:0035064; GO:0035097; GO:0042803; GO:0042826; GO:0043021; GO:0070491; GO:0090734; GO:1990904</t>
  </si>
  <si>
    <t>chromatin binding [GO:0003682]; histone deacetylase binding [GO:0042826]; methylated histone binding [GO:0035064]; protein binding, bridging [GO:0030674]; protein homodimerization activity [GO:0042803]; repressing transcription factor binding [GO:0070491]; ribonucleoprotein complex binding [GO:0043021]</t>
  </si>
  <si>
    <t>chromocenter [GO:0010369]; histone deacetylase complex [GO:0000118]; histone methyltransferase complex [GO:0035097]; kinetochore [GO:0000776]; nuclear chromosome, telomeric region [GO:0000784]; nuclear heterochromatin [GO:0005720]; nucleolus [GO:0005730]; pericentric heterochromatin [GO:0005721]; PML body [GO:0016605]; ribonucleoprotein complex [GO:1990904]; site of DNA damage [GO:0090734]; transcriptional repressor complex [GO:0017053]; chromatin binding [GO:0003682]; histone deacetylase binding [GO:0042826]; methylated histone binding [GO:0035064]; protein binding, bridging [GO:0030674]; protein homodimerization activity [GO:0042803]; repressing transcription factor binding [GO:0070491]; ribonucleoprotein complex binding [GO:0043021]; cellular response to DNA damage stimulus [GO:0006974]; negative regulation of transcription by RNA polymerase II [GO:0000122]</t>
  </si>
  <si>
    <t>chromocenter [GO:0010369]; histone deacetylase complex [GO:0000118]; histone methyltransferase complex [GO:0035097]; kinetochore [GO:0000776]; nuclear chromosome, telomeric region [GO:0000784]; nuclear heterochromatin [GO:0005720]; nucleolus [GO:0005730]; pericentric heterochromatin [GO:0005721]; PML body [GO:0016605]; ribonucleoprotein complex [GO:1990904]; site of DNA damage [GO:0090734]; transcriptional repressor complex [GO:0017053]</t>
  </si>
  <si>
    <t>cellular response to DNA damage stimulus [GO:0006974]; negative regulation of transcription by RNA polymerase II [GO:0000122]</t>
  </si>
  <si>
    <t>PF00385;PF01393;</t>
  </si>
  <si>
    <t>IPR016197;IPR000953;IPR017984;IPR023780;IPR008251;IPR023779;</t>
  </si>
  <si>
    <t>SM00298;SM00300;</t>
  </si>
  <si>
    <t>ENOG410KDV4;ENOG4111I3N;</t>
  </si>
  <si>
    <t>K11587;</t>
  </si>
  <si>
    <t>IPQMVIR;</t>
  </si>
  <si>
    <t>bta:538885;</t>
  </si>
  <si>
    <t>ENSBTAT00000008198;</t>
  </si>
  <si>
    <t>THIOM_BOVIN</t>
  </si>
  <si>
    <t>Thioredoxin, mitochondrial (MTRX) (Mt-Trx) (Thioredoxin-2)</t>
  </si>
  <si>
    <t>GO:0005730; GO:0005739; GO:0006662; GO:0015035; GO:0045454</t>
  </si>
  <si>
    <t>protein disulfide oxidoreductase activity [GO:0015035]</t>
  </si>
  <si>
    <t>mitochondrion [GO:0005739]; nucleolus [GO:0005730]; protein disulfide oxidoreductase activity [GO:0015035]; cell redox homeostasis [GO:0045454]; glycerol ether metabolic process [GO:0006662]</t>
  </si>
  <si>
    <t>mitochondrion [GO:0005739]; nucleolus [GO:0005730]</t>
  </si>
  <si>
    <t>cell redox homeostasis [GO:0045454]; glycerol ether metabolic process [GO:0006662]</t>
  </si>
  <si>
    <t xml:space="preserve">9363753; </t>
  </si>
  <si>
    <t>9363753; 24416391</t>
  </si>
  <si>
    <t>TIGR01068;</t>
  </si>
  <si>
    <t>R-BTA-1614558;R-BTA-3299685;</t>
  </si>
  <si>
    <t>KOG0910;COG0526;</t>
  </si>
  <si>
    <t>CRMLTPR;</t>
  </si>
  <si>
    <t>bta:281557;</t>
  </si>
  <si>
    <t>ENSBTAT00000000014;</t>
  </si>
  <si>
    <t>ACT_SITE 90 90 Nucleophile. {ECO:0000250}.; ACT_SITE 93 93 Nucleophile. {ECO:0000250}.</t>
  </si>
  <si>
    <t>FUNCTION: Important for the control of mitochondrial reactive oxygen species homeostasis, apoptosis regulation and cell viability. Possesses a dithiol-reducing activity. {ECO:0000250|UniProtKB:Q99757}.</t>
  </si>
  <si>
    <t>SITE 84 84 Deprotonates C-terminal active site Cys. {ECO:0000250}.; SITE 91 91 Contributes to redox potential value. {ECO:0000250}.; SITE 92 92 Contributes to redox potential value. {ECO:0000250}.</t>
  </si>
  <si>
    <t>L8I3M5_9CETA</t>
  </si>
  <si>
    <t>PKcGMP_CC domain-containing protein</t>
  </si>
  <si>
    <t>PF16808;</t>
  </si>
  <si>
    <t>IPR031831;</t>
  </si>
  <si>
    <t>L8HUN9_9CETA</t>
  </si>
  <si>
    <t>GO:0034773; GO:0042799</t>
  </si>
  <si>
    <t>histone methyltransferase activity (H4-K20 specific) [GO:0042799]</t>
  </si>
  <si>
    <t>histone methyltransferase activity (H4-K20 specific) [GO:0042799]; histone H4-K20 trimethylation [GO:0034773]</t>
  </si>
  <si>
    <t>histone H4-K20 trimethylation [GO:0034773]</t>
  </si>
  <si>
    <t>PS51570;PS50280;</t>
  </si>
  <si>
    <t>PTHR12977;</t>
  </si>
  <si>
    <t>IPR041938;IPR025790;IPR039977;IPR001214;</t>
  </si>
  <si>
    <t>CATALYTIC ACTIVITY: Reaction=L-lysyl-[histone] + S-adenosyl-L-methionine = H(+) + N(6)-methyl-L-lysyl-[histone] + S-adenosyl-L-homocysteine; Xref=Rhea:RHEA:10024, Rhea:RHEA-COMP:9845, Rhea:RHEA-COMP:9846, ChEBI:CHEBI:15378, ChEBI:CHEBI:29969, ChEBI:CHEBI:57856, ChEBI:CHEBI:59789, ChEBI:CHEBI:61929; EC=2.1.1.43; Evidence={ECO:0000256|PROSITE-ProRule:PRU00903};</t>
  </si>
  <si>
    <t>A7MB17_BOVIN</t>
  </si>
  <si>
    <t>XRCC2 protein</t>
  </si>
  <si>
    <t>GO:0000278; GO:0000400; GO:0000724; GO:0001701; GO:0001756; GO:0005524; GO:0005654; GO:0005657; GO:0005813; GO:0007098; GO:0008094; GO:0010165; GO:0010332; GO:0033063; GO:0035264; GO:0042148; GO:0043524; GO:0050769; GO:2000269</t>
  </si>
  <si>
    <t>ATP binding [GO:0005524]; DNA-dependent ATPase activity [GO:0008094]; four-way junction DNA binding [GO:0000400]</t>
  </si>
  <si>
    <t>centrosome [GO:0005813]; nucleoplasm [GO:0005654]; Rad51B-Rad51C-Rad51D-XRCC2 complex [GO:0033063]; replication fork [GO:0005657]; ATP binding [GO:0005524]; DNA-dependent ATPase activity [GO:0008094]; four-way junction DNA binding [GO:0000400]; centrosome cycle [GO:0007098]; double-strand break repair via homologous recombination [GO:0000724]; in utero embryonic development [GO:0001701]; mitotic cell cycle [GO:0000278]; multicellular organism growth [GO:0035264]; negative regulation of neuron apoptotic process [GO:0043524]; positive regulation of neurogenesis [GO:0050769]; regulation of fibroblast apoptotic process [GO:2000269]; response to gamma radiation [GO:0010332]; response to X-ray [GO:0010165]; somitogenesis [GO:0001756]; strand invasion [GO:0042148]</t>
  </si>
  <si>
    <t>centrosome [GO:0005813]; nucleoplasm [GO:0005654]; Rad51B-Rad51C-Rad51D-XRCC2 complex [GO:0033063]; replication fork [GO:0005657]</t>
  </si>
  <si>
    <t>centrosome cycle [GO:0007098]; double-strand break repair via homologous recombination [GO:0000724]; in utero embryonic development [GO:0001701]; mitotic cell cycle [GO:0000278]; multicellular organism growth [GO:0035264]; negative regulation of neuron apoptotic process [GO:0043524]; positive regulation of neurogenesis [GO:0050769]; regulation of fibroblast apoptotic process [GO:2000269]; response to gamma radiation [GO:0010332]; response to X-ray [GO:0010165]; somitogenesis [GO:0001756]; strand invasion [GO:0042148]</t>
  </si>
  <si>
    <t>PS50162;</t>
  </si>
  <si>
    <t>PF08423;</t>
  </si>
  <si>
    <t>PTHR46644;</t>
  </si>
  <si>
    <t>IPR013632;IPR027417;IPR020588;IPR030547;</t>
  </si>
  <si>
    <t>R-BTA-5685942;R-BTA-5693568;R-BTA-5693579;R-BTA-5693616;</t>
  </si>
  <si>
    <t>KOG2859;ENOG4112B2N;</t>
  </si>
  <si>
    <t>K10879;</t>
  </si>
  <si>
    <t>TTQSIMQ;</t>
  </si>
  <si>
    <t>1522846at2759;</t>
  </si>
  <si>
    <t>bta:789410;</t>
  </si>
  <si>
    <t>G3MZV8_BOVIN</t>
  </si>
  <si>
    <t>Serine/threonine-protein kinase receptor (EC 2.7.11.30)</t>
  </si>
  <si>
    <t>GO:0001569; GO:0001570; GO:0001701; GO:0001947; GO:0002053; GO:0002088; GO:0002651; GO:0002663; GO:0002666; GO:0003148; GO:0003149; GO:0003186; GO:0003214; GO:0003274; GO:0003430; GO:0005024; GO:0005026; GO:0005524; GO:0005539; GO:0005887; GO:0005901; GO:0007179; GO:0007219; GO:0007224; GO:0007369; GO:0007389; GO:0007420; GO:0007507; GO:0009897; GO:0010468; GO:0010634; GO:0018105; GO:0018107; GO:0019838; GO:0032147; GO:0034713; GO:0035162; GO:0042493; GO:0043011; GO:0043235; GO:0045766; GO:0046332; GO:0046872; GO:0048701; GO:0050431; GO:0051138; GO:0060389; GO:0060434; GO:0060440; GO:0060443; GO:0060463; GO:0062009; GO:0070723; GO:1905007; GO:1905317; GO:1990086; GO:1990428; GO:2000379; GO:2000563</t>
  </si>
  <si>
    <t>ATP binding [GO:0005524]; glycosaminoglycan binding [GO:0005539]; growth factor binding [GO:0019838]; metal ion binding [GO:0046872]; SMAD binding [GO:0046332]; transforming growth factor beta-activated receptor activity [GO:0005024]; transforming growth factor beta binding [GO:0050431]; transforming growth factor beta receptor activity, type II [GO:0005026]; type I transforming growth factor beta receptor binding [GO:0034713]</t>
  </si>
  <si>
    <t>caveola [GO:0005901]; external side of plasma membrane [GO:0009897]; integral component of plasma membrane [GO:0005887]; receptor complex [GO:0043235]; ATP binding [GO:0005524]; glycosaminoglycan binding [GO:0005539]; growth factor binding [GO:0019838]; metal ion binding [GO:0046872]; SMAD binding [GO:0046332]; transforming growth factor beta binding [GO:0050431]; transforming growth factor beta receptor activity, type II [GO:0005026]; transforming growth factor beta-activated receptor activity [GO:0005024]; type I transforming growth factor beta receptor binding [GO:0034713]; activation of protein kinase activity [GO:0032147]; brain development [GO:0007420]; branching involved in blood vessel morphogenesis [GO:0001569]; bronchus morphogenesis [GO:0060434]; cardiac left ventricle morphogenesis [GO:0003214]; embryonic cranial skeleton morphogenesis [GO:0048701]; embryonic hemopoiesis [GO:0035162]; endocardial cushion fusion [GO:0003274]; gastrulation [GO:0007369]; growth plate cartilage chondrocyte growth [GO:0003430]; heart development [GO:0007507]; heart looping [GO:0001947]; in utero embryonic development [GO:0001701]; inferior endocardial cushion morphogenesis [GO:1905317]; lens development in camera-type eye [GO:0002088]; lens fiber cell apoptotic process [GO:1990086]; lung lobe morphogenesis [GO:0060463]; mammary gland morphogenesis [GO:0060443]; membranous septum morphogenesis [GO:0003149]; miRNA transport [GO:1990428]; myeloid dendritic cell differentiation [GO:0043011]; Notch signaling pathway [GO:0007219]; outflow tract septum morphogenesis [GO:0003148]; pathway-restricted SMAD protein phosphorylation [GO:0060389]; pattern specification process [GO:0007389]; peptidyl-serine phosphorylation [GO:0018105]; peptidyl-threonine phosphorylation [GO:0018107]; positive regulation of angiogenesis [GO:0045766]; positive regulation of B cell tolerance induction [GO:0002663]; positive regulation of CD4-positive, alpha-beta T cell proliferation [GO:2000563]; positive regulation of epithelial cell migration [GO:0010634]; positive regulation of epithelial to mesenchymal transition involved in endocardial cushion formation [GO:1905007]; positive regulation of mesenchymal cell proliferation [GO:0002053]; positive regulation of NK T cell differentiation [GO:0051138]; positive regulation of reactive oxygen species metabolic process [GO:2000379]; positive regulation of T cell tolerance induction [GO:0002666]; positive regulation of tolerance induction to self antigen [GO:0002651]; regulation of gene expression [GO:0010468]; response to cholesterol [GO:0070723]; response to drug [GO:0042493]; secondary palate development [GO:0062009]; smoothened signaling pathway [GO:0007224]; trachea formation [GO:0060440]; transforming growth factor beta receptor signaling pathway [GO:0007179]; tricuspid valve morphogenesis [GO:0003186]; vasculogenesis [GO:0001570]</t>
  </si>
  <si>
    <t>caveola [GO:0005901]; external side of plasma membrane [GO:0009897]; integral component of plasma membrane [GO:0005887]; receptor complex [GO:0043235]</t>
  </si>
  <si>
    <t>activation of protein kinase activity [GO:0032147]; brain development [GO:0007420]; branching involved in blood vessel morphogenesis [GO:0001569]; bronchus morphogenesis [GO:0060434]; cardiac left ventricle morphogenesis [GO:0003214]; embryonic cranial skeleton morphogenesis [GO:0048701]; embryonic hemopoiesis [GO:0035162]; endocardial cushion fusion [GO:0003274]; gastrulation [GO:0007369]; growth plate cartilage chondrocyte growth [GO:0003430]; heart development [GO:0007507]; heart looping [GO:0001947]; inferior endocardial cushion morphogenesis [GO:1905317]; in utero embryonic development [GO:0001701]; lens development in camera-type eye [GO:0002088]; lens fiber cell apoptotic process [GO:1990086]; lung lobe morphogenesis [GO:0060463]; mammary gland morphogenesis [GO:0060443]; membranous septum morphogenesis [GO:0003149]; miRNA transport [GO:1990428]; myeloid dendritic cell differentiation [GO:0043011]; Notch signaling pathway [GO:0007219]; outflow tract septum morphogenesis [GO:0003148]; pathway-restricted SMAD protein phosphorylation [GO:0060389]; pattern specification process [GO:0007389]; peptidyl-serine phosphorylation [GO:0018105]; peptidyl-threonine phosphorylation [GO:0018107]; positive regulation of angiogenesis [GO:0045766]; positive regulation of B cell tolerance induction [GO:0002663]; positive regulation of CD4-positive, alpha-beta T cell proliferation [GO:2000563]; positive regulation of epithelial cell migration [GO:0010634]; positive regulation of epithelial to mesenchymal transition involved in endocardial cushion formation [GO:1905007]; positive regulation of mesenchymal cell proliferation [GO:0002053]; positive regulation of NK T cell differentiation [GO:0051138]; positive regulation of reactive oxygen species metabolic process [GO:2000379]; positive regulation of T cell tolerance induction [GO:0002666]; positive regulation of tolerance induction to self antigen [GO:0002651]; regulation of gene expression [GO:0010468]; response to cholesterol [GO:0070723]; response to drug [GO:0042493]; secondary palate development [GO:0062009]; smoothened signaling pathway [GO:0007224]; trachea formation [GO:0060440]; transforming growth factor beta receptor signaling pathway [GO:0007179]; tricuspid valve morphogenesis [GO:0003186]; vasculogenesis [GO:0001570]</t>
  </si>
  <si>
    <t>SUBCELLULAR LOCATION: Membrane {ECO:0000256|RuleBase:RU361271}; Single-pass type I membrane protein {ECO:0000256|RuleBase:RU361271}.</t>
  </si>
  <si>
    <t>PF08917;PF07714;</t>
  </si>
  <si>
    <t>IPR011009;IPR000719;IPR017441;IPR001245;IPR008271;IPR000333;IPR017194;IPR015013;</t>
  </si>
  <si>
    <t>R-BTA-2173788;R-BTA-2173789;R-BTA-2173791;</t>
  </si>
  <si>
    <t>NDMMVTD;</t>
  </si>
  <si>
    <t>426838at2759;</t>
  </si>
  <si>
    <t>ENSBTAT00000063984;</t>
  </si>
  <si>
    <t>ACT_SITE 407 407 Proton acceptor. {ECO:0000256|PIRSR:PIRSR037393-1}.</t>
  </si>
  <si>
    <t>BINDING 305 305 ATP. {ECO:0000256|PIRSR:PIRSR037393-2}.</t>
  </si>
  <si>
    <t>CATALYTIC ACTIVITY: Reaction=[receptor-protein]-L-serine + ATP = [receptor-protein]-O-phospho-L-serine + ADP + H(+); Xref=Rhea:RHEA:18673, Rhea:RHEA-COMP:11022, Rhea:RHEA-COMP:11023, ChEBI:CHEBI:15378, ChEBI:CHEBI:29999, ChEBI:CHEBI:30616, ChEBI:CHEBI:83421, ChEBI:CHEBI:456216; EC=2.7.11.30; Evidence={ECO:0000256|SAAS:SAAS01128400}; CATALYTIC ACTIVITY: Reaction=[receptor-protein]-L-threonine + ATP = [receptor-protein]-O-phospho-L-threonine + ADP + H(+); Xref=Rhea:RHEA:44880, Rhea:RHEA-COMP:11024, Rhea:RHEA-COMP:11025, ChEBI:CHEBI:15378, ChEBI:CHEBI:30013, ChEBI:CHEBI:30616, ChEBI:CHEBI:61977, ChEBI:CHEBI:456216; EC=2.7.11.30; Evidence={ECO:0000256|RuleBase:RU361271, ECO:0000256|SAAS:SAAS01128404};</t>
  </si>
  <si>
    <t xml:space="preserve">COFACTOR: Name=Mg(2+); Xref=ChEBI:CHEBI:18420; Evidence={ECO:0000256|RuleBase:RU361271}; Name=Mn(2+); Xref=ChEBI:CHEBI:29035; Evidence={ECO:0000256|RuleBase:RU361271}; </t>
  </si>
  <si>
    <t>NP_BIND 278 286 ATP. {ECO:0000256|PIRSR:PIRSR037393-2}.</t>
  </si>
  <si>
    <t>E1B8P2_BOVIN</t>
  </si>
  <si>
    <t>Sp6 transcription factor</t>
  </si>
  <si>
    <t>GO:0000981; GO:0003676; GO:0005634; GO:0006357; GO:0042481</t>
  </si>
  <si>
    <t>nucleus [GO:0005634]; DNA-binding transcription factor activity, RNA polymerase II-specific [GO:0000981]; nucleic acid binding [GO:0003676]; regulation of odontogenesis [GO:0042481]; regulation of transcription by RNA polymerase II [GO:0006357]</t>
  </si>
  <si>
    <t>regulation of odontogenesis [GO:0042481]; regulation of transcription by RNA polymerase II [GO:0006357]</t>
  </si>
  <si>
    <t>K09196;</t>
  </si>
  <si>
    <t>HPGTEDG;</t>
  </si>
  <si>
    <t>bta:540288;</t>
  </si>
  <si>
    <t>ENSBTAT00000002386;</t>
  </si>
  <si>
    <t>E1BKN0_BOVIN</t>
  </si>
  <si>
    <t>METAL 2651 2651 Zinc. {ECO:0000256|PIRSR:PIRSR010354-51}.; METAL 2699 2699 Zinc. {ECO:0000256|PIRSR:PIRSR010354-51}.; METAL 2701 2701 Zinc. {ECO:0000256|PIRSR:PIRSR010354-51}.; METAL 2706 2706 Zinc. {ECO:0000256|PIRSR:PIRSR010354-51}.</t>
  </si>
  <si>
    <t>GO:0001541; GO:0003677; GO:0007613; GO:0008270; GO:0009994; GO:0016458; GO:0030728; GO:0035097; GO:0042800; GO:0045893; GO:0051568; GO:0051569; GO:0080182</t>
  </si>
  <si>
    <t>DNA binding [GO:0003677]; histone methyltransferase activity (H3-K4 specific) [GO:0042800]; zinc ion binding [GO:0008270]</t>
  </si>
  <si>
    <t>histone methyltransferase complex [GO:0035097]; DNA binding [GO:0003677]; histone methyltransferase activity (H3-K4 specific) [GO:0042800]; zinc ion binding [GO:0008270]; gene silencing [GO:0016458]; histone H3-K4 methylation [GO:0051568]; histone H3-K4 trimethylation [GO:0080182]; memory [GO:0007613]; oocyte differentiation [GO:0009994]; ovarian follicle development [GO:0001541]; ovulation [GO:0030728]; positive regulation of transcription, DNA-templated [GO:0045893]; regulation of histone H3-K4 methylation [GO:0051569]</t>
  </si>
  <si>
    <t>gene silencing [GO:0016458]; histone H3-K4 methylation [GO:0051568]; histone H3-K4 trimethylation [GO:0080182]; memory [GO:0007613]; oocyte differentiation [GO:0009994]; ovarian follicle development [GO:0001541]; ovulation [GO:0030728]; positive regulation of transcription, DNA-templated [GO:0045893]; regulation of histone H3-K4 methylation [GO:0051569]</t>
  </si>
  <si>
    <t>SUBCELLULAR LOCATION: Nucleus {ECO:0000256|SAAS:SAAS00574581}.</t>
  </si>
  <si>
    <t>PS51805;PS51543;PS51542;PS50868;PS50280;PS51058;PS50016;</t>
  </si>
  <si>
    <t>PF05965;PF05964;PF00628;PF00856;PF02008;</t>
  </si>
  <si>
    <t>IPR036427;IPR034732;IPR003889;IPR003888;IPR041959;IPR016569;IPR003616;IPR001214;IPR002857;IPR011011;IPR001965;IPR019787;IPR013083;</t>
  </si>
  <si>
    <t>cd15694;</t>
  </si>
  <si>
    <t>SM00542;SM00541;SM00249;SM00508;SM00317;</t>
  </si>
  <si>
    <t>R-BTA-3214841;R-BTA-8936459;</t>
  </si>
  <si>
    <t>KOG1084;COG2940;</t>
  </si>
  <si>
    <t>K14959;</t>
  </si>
  <si>
    <t>KRTGPHL;</t>
  </si>
  <si>
    <t>738155at2759;</t>
  </si>
  <si>
    <t>bta:785776;</t>
  </si>
  <si>
    <t>ENSBTAT00000003584;</t>
  </si>
  <si>
    <t>BINDING 2581 2581 S-adenosyl-L-methionine. {ECO:0000256|PIRSR:PIRSR010354-50}.; BINDING 2583 2583 S-adenosyl-L-methionine. {ECO:0000256|PIRSR:PIRSR010354-50}.; BINDING 2625 2625 S-adenosyl-L-methionine. {ECO:0000256|PIRSR:PIRSR010354-50}.; BINDING 2700 2700 S-adenosyl-L-methionine. {ECO:0000256|PIRSR:PIRSR010354-50}.</t>
  </si>
  <si>
    <t>CATALYTIC ACTIVITY: Reaction=L-lysyl-[histone] + S-adenosyl-L-methionine = H(+) + N(6)-methyl-L-lysyl-[histone] + S-adenosyl-L-homocysteine; Xref=Rhea:RHEA:10024, Rhea:RHEA-COMP:9845, Rhea:RHEA-COMP:9846, ChEBI:CHEBI:15378, ChEBI:CHEBI:29969, ChEBI:CHEBI:57856, ChEBI:CHEBI:59789, ChEBI:CHEBI:61929; EC=2.1.1.43; Evidence={ECO:0000256|SAAS:SAAS01127263};</t>
  </si>
  <si>
    <t>ARI1_BOVIN</t>
  </si>
  <si>
    <t>E3 ubiquitin-protein ligase ARIH1 (EC 2.3.2.31) (Protein ariadne-1 homolog) (ARI-1) (RING-type E3 ubiquitin transferase ARIH1)</t>
  </si>
  <si>
    <t>METAL 184 184 Zinc 1. {ECO:0000255|PROSITE-ProRule:PRU01221}.; METAL 187 187 Zinc 1. {ECO:0000255|PROSITE-ProRule:PRU01221}.; METAL 201 201 Zinc 2. {ECO:0000255|PROSITE-ProRule:PRU01221}.; METAL 203 203 Zinc 2; via pros nitrogen. {ECO:0000255|PROSITE-ProRule:PRU01221}.; METAL 206 206 Zinc 1. {ECO:0000255|PROSITE-ProRule:PRU01221}.; METAL 209 209 Zinc 1. {ECO:0000255|PROSITE-ProRule:PRU01221}.; METAL 229 229 Zinc 2. {ECO:0000255|PROSITE-ProRule:PRU01221}.; METAL 234 234 Zinc 2. {ECO:0000255|PROSITE-ProRule:PRU01221}.; METAL 274 274 Zinc 3. {ECO:0000255|PROSITE-ProRule:PRU01221}.; METAL 279 279 Zinc 3. {ECO:0000255|PROSITE-ProRule:PRU01221}.; METAL 295 295 Zinc 3. {ECO:0000255|PROSITE-ProRule:PRU01221}.; METAL 297 297 Zinc 3. {ECO:0000255|PROSITE-ProRule:PRU01221}.; METAL 302 302 Zinc 4. {ECO:0000255|PROSITE-ProRule:PRU01221}.; METAL 305 305 Zinc 4. {ECO:0000255|PROSITE-ProRule:PRU01221}.; METAL 310 310 Zinc 4; via tele nitrogen. {ECO:0000255|PROSITE-ProRule:PRU01221}.; METAL 315 315 Zinc 4. {ECO:0000255|PROSITE-ProRule:PRU01221}.; METAL 342 342 Zinc 5. {ECO:0000255|PROSITE-ProRule:PRU01221}.; METAL 345 345 Zinc 5. {ECO:0000255|PROSITE-ProRule:PRU01221}.; METAL 360 360 Zinc 5. {ECO:0000255|PROSITE-ProRule:PRU01221}.; METAL 365 365 Zinc 5. {ECO:0000255|PROSITE-ProRule:PRU01221}.; METAL 370 370 Zinc 6. {ECO:0000255|PROSITE-ProRule:PRU01221}.; METAL 373 373 Zinc 6. {ECO:0000255|PROSITE-ProRule:PRU01221}.; METAL 380 380 Zinc 6; via tele nitrogen. {ECO:0000255|PROSITE-ProRule:PRU01221}.; METAL 387 387 Zinc 6. {ECO:0000255|PROSITE-ProRule:PRU01221}.</t>
  </si>
  <si>
    <t>GO:0000151; GO:0000209; GO:0004842; GO:0005737; GO:0006511; GO:0008270; GO:0015030; GO:0016567; GO:0016604; GO:0019005; GO:0031462; GO:0031463; GO:0031464; GO:0031624; GO:0031625; GO:0032436; GO:0061630; GO:0097413</t>
  </si>
  <si>
    <t>ubiquitin conjugating enzyme binding [GO:0031624]; ubiquitin protein ligase activity [GO:0061630]; ubiquitin protein ligase binding [GO:0031625]; ubiquitin-protein transferase activity [GO:0004842]; zinc ion binding [GO:0008270]</t>
  </si>
  <si>
    <t>Cajal body [GO:0015030]; Cul2-RING ubiquitin ligase complex [GO:0031462]; Cul3-RING ubiquitin ligase complex [GO:0031463]; Cul4A-RING E3 ubiquitin ligase complex [GO:0031464]; cytoplasm [GO:0005737]; Lewy body [GO:0097413]; nuclear body [GO:0016604]; SCF ubiquitin ligase complex [GO:0019005]; ubiquitin ligase complex [GO:0000151]; ubiquitin conjugating enzyme binding [GO:0031624]; ubiquitin protein ligase activity [GO:0061630]; ubiquitin protein ligase binding [GO:0031625]; ubiquitin-protein transferase activity [GO:0004842]; zinc ion binding [GO:0008270]; positive regulation of proteasomal ubiquitin-dependent protein catabolic process [GO:0032436]; protein polyubiquitination [GO:0000209]; protein ubiquitination [GO:0016567]; ubiquitin-dependent protein catabolic process [GO:0006511]</t>
  </si>
  <si>
    <t>Cajal body [GO:0015030]; Cul2-RING ubiquitin ligase complex [GO:0031462]; Cul3-RING ubiquitin ligase complex [GO:0031463]; Cul4A-RING E3 ubiquitin ligase complex [GO:0031464]; cytoplasm [GO:0005737]; Lewy body [GO:0097413]; nuclear body [GO:0016604]; SCF ubiquitin ligase complex [GO:0019005]; ubiquitin ligase complex [GO:0000151]</t>
  </si>
  <si>
    <t>positive regulation of proteasomal ubiquitin-dependent protein catabolic process [GO:0032436]; protein polyubiquitination [GO:0000209]; protein ubiquitination [GO:0016567]; ubiquitin-dependent protein catabolic process [GO:0006511]</t>
  </si>
  <si>
    <t>SUBCELLULAR LOCATION: Cytoplasm {ECO:0000250|UniProtKB:Q9Y4X5}. Nucleus {ECO:0000250|UniProtKB:Q9Y4X5}. Nucleus, Cajal body {ECO:0000250|UniProtKB:Q9Y4X5}. Note=Mainly cytoplasmic. Present in Lewy body. {ECO:0000250|UniProtKB:Q9Y4X5}.</t>
  </si>
  <si>
    <t>PS51873;PS50089;</t>
  </si>
  <si>
    <t>K11968;</t>
  </si>
  <si>
    <t>SMKFENK;</t>
  </si>
  <si>
    <t>469819at2759;</t>
  </si>
  <si>
    <t>bta:508410;</t>
  </si>
  <si>
    <t>ENSBTAT00000008822;</t>
  </si>
  <si>
    <t>ACTIVITY REGULATION: Autoinhibited by the ariadne domain, which masks the second RING-type zinc finger that contains the active site and inhibits the E3 activity. Inhibition is relieved upon binding to neddylated cullin-RING ubiquitin ligase complexes, which activate the E3 ligase activity of ARIH1. {ECO:0000250|UniProtKB:Q9Y4X5}.</t>
  </si>
  <si>
    <t>ACT_SITE 355 355 {ECO:0000255|PROSITE-ProRule:PRU01221}.</t>
  </si>
  <si>
    <t>CATALYTIC ACTIVITY: Reaction=[E2 ubiquitin-conjugating enzyme]-S-ubiquitinyl-L-cysteine + [acceptor protein]-L-lysine = [E2 ubiquitin-conjugating enzyme]-L-cysteine + [acceptor protein]-N(6)-ubiquitinyl-L-lysine.; EC=2.3.2.31; Evidence={ECO:0000250|UniProtKB:Q9Y4X5};</t>
  </si>
  <si>
    <t>FUNCTION: E3 ubiquitin-protein ligase, which catalyzes ubiquitination of target proteins together with ubiquitin-conjugating enzyme E2 UBE2L3. Acts as an atypical E3 ubiquitin-protein ligase by working together with cullin-RING ubiquitin ligase (CRL) complexes and initiating ubiquitination of CRL substrates: associates with CRL complexes and specifically mediates addition of the first ubiquitin on CRLs targets. The initial ubiquitin is then elongated by CDC34/UBE2R1 and UBE2R2. E3 ubiquitin-protein ligase activity is activated upon binding to neddylated cullin-RING ubiquitin ligase complexes. Plays a role in protein translation in response to DNA damage by mediating ubiquitination of EIF4E2, the consequences of EIF4E2 ubiquitination are however unclear. According to a report, EIF4E2 ubiquitination leads to promote EIF4E2 cap-binding and protein translation arrest. According to another report EIF4E2 ubiquitination leads to its subsequent degradation. Acts as the ligase involved in ISGylation of EIF4E2. {ECO:0000250|UniProtKB:Q9Y4X5}.</t>
  </si>
  <si>
    <t>L8IF87_9CETA</t>
  </si>
  <si>
    <t>PF12796;PF13516;PF13181;</t>
  </si>
  <si>
    <t>IPR002110;IPR020683;IPR036770;IPR001611;IPR032675;IPR011990;IPR019734;</t>
  </si>
  <si>
    <t>SSF48403;SSF48452;</t>
  </si>
  <si>
    <t>G3MYD9_BOVIN</t>
  </si>
  <si>
    <t>Integrin subunit alpha M</t>
  </si>
  <si>
    <t>GO:0005615; GO:0007155; GO:0007229; GO:0008305; GO:0009986; GO:0010668; GO:0031072; GO:0032930; GO:0043315; GO:0044853</t>
  </si>
  <si>
    <t>heat shock protein binding [GO:0031072]</t>
  </si>
  <si>
    <t>cell surface [GO:0009986]; extracellular space [GO:0005615]; integrin complex [GO:0008305]; plasma membrane raft [GO:0044853]; heat shock protein binding [GO:0031072]; cell adhesion [GO:0007155]; ectodermal cell differentiation [GO:0010668]; integrin-mediated signaling pathway [GO:0007229]; positive regulation of neutrophil degranulation [GO:0043315]; positive regulation of superoxide anion generation [GO:0032930]</t>
  </si>
  <si>
    <t>cell surface [GO:0009986]; extracellular space [GO:0005615]; integrin complex [GO:0008305]; plasma membrane raft [GO:0044853]</t>
  </si>
  <si>
    <t>cell adhesion [GO:0007155]; ectodermal cell differentiation [GO:0010668]; integrin-mediated signaling pathway [GO:0007229]; positive regulation of neutrophil degranulation [GO:0043315]; positive regulation of superoxide anion generation [GO:0032930]</t>
  </si>
  <si>
    <t>TRANSMEM 1106 1128 Helical. {ECO:0000256|RuleBase:RU003762}.</t>
  </si>
  <si>
    <t>SUBCELLULAR LOCATION: Membrane {ECO:0000256|RuleBase:RU003762}; Single-pass type I membrane protein {ECO:0000256|RuleBase:RU003762}.</t>
  </si>
  <si>
    <t>PS51470;PS00242;PS50234;</t>
  </si>
  <si>
    <t>PF01839;PF00357;PF08441;PF00092;</t>
  </si>
  <si>
    <t>IPR013517;IPR013519;IPR000413;IPR013649;IPR018184;IPR028994;IPR032695;IPR002035;IPR036465;</t>
  </si>
  <si>
    <t>SM00191;SM00327;</t>
  </si>
  <si>
    <t>SSF53300;SSF69179;</t>
  </si>
  <si>
    <t>R-BTA-202733;R-BTA-216083;R-BTA-6798695;</t>
  </si>
  <si>
    <t>ENOG410IPBA;ENOG410ZFBE;</t>
  </si>
  <si>
    <t>MMSEGGP;</t>
  </si>
  <si>
    <t>ENSBTAT00000063617;</t>
  </si>
  <si>
    <t>G3N2R8_BOVIN</t>
  </si>
  <si>
    <t>PLRP2_BOVIN</t>
  </si>
  <si>
    <t>Placental prolactin-related protein 2 (PRC-II) (bPRCII)</t>
  </si>
  <si>
    <t>FUNCTION: Placental prolactin-related proteins may play a specific role during gestation.</t>
  </si>
  <si>
    <t>TCHL1_BOVIN</t>
  </si>
  <si>
    <t>IPR011992;IPR034325;IPR013787;</t>
  </si>
  <si>
    <t>ENOG410IVGS;ENOG4111AD1;</t>
  </si>
  <si>
    <t>769793at2759;</t>
  </si>
  <si>
    <t>bta:518825;</t>
  </si>
  <si>
    <t>KCC2B_BOVIN</t>
  </si>
  <si>
    <t>Calcium/calmodulin-dependent protein kinase type II subunit beta (CaM kinase II subunit beta) (CaMK-II subunit beta) (EC 2.7.11.17)</t>
  </si>
  <si>
    <t>GO:0004683; GO:0005516; GO:0005524; GO:0005737; GO:0005815; GO:0010976; GO:0030054; GO:0033017; GO:0043005; GO:0045202; GO:0046777; GO:0061003; GO:0090129; GO:2001222</t>
  </si>
  <si>
    <t>cell junction [GO:0030054]; cytoplasm [GO:0005737]; microtubule organizing center [GO:0005815]; neuron projection [GO:0043005]; sarcoplasmic reticulum membrane [GO:0033017]; synapse [GO:0045202]; ATP binding [GO:0005524]; calmodulin binding [GO:0005516]; calmodulin-dependent protein kinase activity [GO:0004683]; positive regulation of dendritic spine morphogenesis [GO:0061003]; positive regulation of neuron projection development [GO:0010976]; positive regulation of synapse maturation [GO:0090129]; protein autophosphorylation [GO:0046777]; regulation of neuron migration [GO:2001222]</t>
  </si>
  <si>
    <t>cell junction [GO:0030054]; cytoplasm [GO:0005737]; microtubule organizing center [GO:0005815]; neuron projection [GO:0043005]; sarcoplasmic reticulum membrane [GO:0033017]; synapse [GO:0045202]</t>
  </si>
  <si>
    <t>positive regulation of dendritic spine morphogenesis [GO:0061003]; positive regulation of neuron projection development [GO:0010976]; positive regulation of synapse maturation [GO:0090129]; protein autophosphorylation [GO:0046777]; regulation of neuron migration [GO:2001222]</t>
  </si>
  <si>
    <t>SUBCELLULAR LOCATION: Cytoplasm, cytoskeleton. Cytoplasm, cytoskeleton, microtubule organizing center, centrosome. Sarcoplasmic reticulum membrane {ECO:0000250}; Peripheral membrane protein {ECO:0000250}; Cytoplasmic side {ECO:0000250}. Cell junction, synapse {ECO:0000250|UniProtKB:P08413}.</t>
  </si>
  <si>
    <t>PF08332;PF00069;</t>
  </si>
  <si>
    <t>IPR013543;IPR011009;IPR032710;IPR000719;IPR017441;IPR008271;</t>
  </si>
  <si>
    <t>SSF54427;SSF56112;</t>
  </si>
  <si>
    <t>R-BTA-3371571;R-BTA-438066;R-BTA-5576892;R-BTA-5578775;R-BTA-5673000;R-BTA-5673001;R-BTA-877300;R-BTA-936837;</t>
  </si>
  <si>
    <t>KOG0033;ENOG410XNRX;</t>
  </si>
  <si>
    <t>K04515;</t>
  </si>
  <si>
    <t>NVHFHGS;</t>
  </si>
  <si>
    <t>bta:525416;</t>
  </si>
  <si>
    <t>ENSBTAT00000072316;</t>
  </si>
  <si>
    <t>Q3MHJ9;</t>
  </si>
  <si>
    <t>ACTIVITY REGULATION: Activated by Ca(2+)/calmodulin. Binding of calmodulin results in conformational change that relieves intrasteric autoinhibition and allows autophosphorylation of Thr-287 which turns the kinase in a constitutively active form and confers to the kinase a Ca(2+)-independent activity (By similarity). {ECO:0000250}.</t>
  </si>
  <si>
    <t>ACT_SITE 136 136 Proton acceptor. {ECO:0000255|PROSITE-ProRule:PRU00159, ECO:0000255|PROSITE-ProRule:PRU10027}.</t>
  </si>
  <si>
    <t>BINDING 43 43 ATP. {ECO:0000255|PROSITE-ProRule:PRU00159}.</t>
  </si>
  <si>
    <t>CATALYTIC ACTIVITY: Reaction=ATP + L-seryl-[protein] = ADP + H(+) + O-phospho-L-seryl-[protein]; Xref=Rhea:RHEA:17989, Rhea:RHEA-COMP:9863, Rhea:RHEA-COMP:11604, ChEBI:CHEBI:15378, ChEBI:CHEBI:29999, ChEBI:CHEBI:30616, ChEBI:CHEBI:83421, ChEBI:CHEBI:456216; EC=2.7.11.17; CATALYTIC ACTIVITY: Reaction=ATP + L-threonyl-[protein] = ADP + H(+) + O-phospho-L-threonyl-[protein]; Xref=Rhea:RHEA:46608, Rhea:RHEA-COMP:11060, Rhea:RHEA-COMP:11605, ChEBI:CHEBI:15378, ChEBI:CHEBI:30013, ChEBI:CHEBI:30616, ChEBI:CHEBI:61977, ChEBI:CHEBI:456216; EC=2.7.11.17;</t>
  </si>
  <si>
    <t>2.7.11.17</t>
  </si>
  <si>
    <t>FUNCTION: Calcium/calmodulin-dependent protein kinase that functions autonomously after Ca(2+)/calmodulin-binding and autophosphorylation, and is involved in dendritic spine and synapse formation, neuronal plasticity and regulation of sarcoplasmic reticulum Ca(2+) transport in skeletal muscle. In neurons, plays an essential structural role in the reorganization of the actin cytoskeleton during plasticity by binding and bundling actin filaments in a kinase-independent manner. This structural function is required for correct targeting of CaMK2A, which acts downstream of NMDAR to promote dendritic spine and synapse formation and maintain synaptic plasticity which enables long-term potentiation (LTP) and hippocampus-dependent learning. In developing hippocampal neurons, promotes arborization of the dendritic tree and in mature neurons, promotes dendritic remodeling. Also regulates the migration of developing neurons. Participates in the modulation of skeletal muscle function in response to exercise. In slow-twitch muscles, is involved in regulation of sarcoplasmic reticulum (SR) Ca(2+) transport and in fast-twitch muscle participates in the control of Ca(2+) release from the SR through phosphorylation of triadin, a ryanodine receptor-coupling factor, and phospholamban (PLN/PLB), an endogenous inhibitor of SERCA2A/ATP2A2. {ECO:0000250|UniProtKB:Q13554}.</t>
  </si>
  <si>
    <t>NP_BIND 20 28 ATP. {ECO:0000255|PROSITE-ProRule:PRU00159}.</t>
  </si>
  <si>
    <t>A6H7I0_BOVIN</t>
  </si>
  <si>
    <t>KBTBD5 protein (Kelch like family member 40)</t>
  </si>
  <si>
    <t>KLHL40 KBTBD5</t>
  </si>
  <si>
    <t>GO:0031397; GO:0031672; GO:0031674; GO:0032435; GO:0048741</t>
  </si>
  <si>
    <t>A band [GO:0031672]; I band [GO:0031674]; negative regulation of proteasomal ubiquitin-dependent protein catabolic process [GO:0032435]; negative regulation of protein ubiquitination [GO:0031397]; skeletal muscle fiber development [GO:0048741]</t>
  </si>
  <si>
    <t>A band [GO:0031672]; I band [GO:0031674]</t>
  </si>
  <si>
    <t>negative regulation of proteasomal ubiquitin-dependent protein catabolic process [GO:0032435]; negative regulation of protein ubiquitination [GO:0031397]; skeletal muscle fiber development [GO:0048741]</t>
  </si>
  <si>
    <t>PTHR24412:SF22;</t>
  </si>
  <si>
    <t>IPR011705;IPR017096;IPR000210;IPR015915;IPR006652;IPR030607;IPR011333;</t>
  </si>
  <si>
    <t>KWAPFEA;</t>
  </si>
  <si>
    <t>946131at2759;</t>
  </si>
  <si>
    <t>ENSBTAT00000055832;</t>
  </si>
  <si>
    <t>ARMC8_BOVIN</t>
  </si>
  <si>
    <t>GO:0000151; GO:0005634; GO:0005737; GO:0034657; GO:0043161</t>
  </si>
  <si>
    <t>cytoplasm [GO:0005737]; GID complex [GO:0034657]; nucleus [GO:0005634]; ubiquitin ligase complex [GO:0000151]; proteasome-mediated ubiquitin-dependent protein catabolic process [GO:0043161]</t>
  </si>
  <si>
    <t>cytoplasm [GO:0005737]; GID complex [GO:0034657]; nucleus [GO:0005634]; ubiquitin ligase complex [GO:0000151]</t>
  </si>
  <si>
    <t>SUBCELLULAR LOCATION: Nucleus {ECO:0000250|UniProtKB:Q8IUR7}. Cytoplasm {ECO:0000250|UniProtKB:Q8IUR7}.</t>
  </si>
  <si>
    <t>PTHR15651;</t>
  </si>
  <si>
    <t>IPR011989;IPR016024;IPR000225;IPR038739;</t>
  </si>
  <si>
    <t>KOG1293;COG5369;</t>
  </si>
  <si>
    <t>K23336;</t>
  </si>
  <si>
    <t>LGTDQIF;</t>
  </si>
  <si>
    <t>1353793at2759;</t>
  </si>
  <si>
    <t>bta:539591;</t>
  </si>
  <si>
    <t>ENSBTAT00000070490;</t>
  </si>
  <si>
    <t>FUNCTION: Component of the CTLH E3 ubiquitin-protein ligase complex that selectively accepts ubiquitin from UBE2H and mediates ubiquitination and subsequent proteasomal degradation of the transcription factor HBP1. {ECO:0000250|UniProtKB:Q8IUR7}.</t>
  </si>
  <si>
    <t>NB5R3_BOVIN</t>
  </si>
  <si>
    <t>NADH-cytochrome b5 reductase 3 (B5R) (Cytochrome b5 reductase) (EC 1.6.2.2) (Diaphorase-1) [Cleaved into: NADH-cytochrome b5 reductase 3 membrane-bound form; NADH-cytochrome b5 reductase 3 soluble form]</t>
  </si>
  <si>
    <t>CYB5R3 DIA1</t>
  </si>
  <si>
    <t>GO:0004128; GO:0005741; GO:0005789; GO:0006695; GO:0071949</t>
  </si>
  <si>
    <t>cytochrome-b5 reductase activity, acting on NAD(P)H [GO:0004128]; FAD binding [GO:0071949]</t>
  </si>
  <si>
    <t>endoplasmic reticulum membrane [GO:0005789]; mitochondrial outer membrane [GO:0005741]; cytochrome-b5 reductase activity, acting on NAD(P)H [GO:0004128]; FAD binding [GO:0071949]; cholesterol biosynthetic process [GO:0006695]</t>
  </si>
  <si>
    <t>endoplasmic reticulum membrane [GO:0005789]; mitochondrial outer membrane [GO:0005741]</t>
  </si>
  <si>
    <t>cholesterol biosynthetic process [GO:0006695]</t>
  </si>
  <si>
    <t>MUTAGEN 42 42 K-&gt;E: Decrease of activity. {ECO:0000269|PubMed:1370824}.; MUTAGEN 126 126 K-&gt;E: Decrease of activity. {ECO:0000269|PubMed:1370824}.; MUTAGEN 164 164 K-&gt;E: Decrease of activity. {ECO:0000269|PubMed:1370824}.</t>
  </si>
  <si>
    <t>SUBCELLULAR LOCATION: NADH-cytochrome b5 reductase 3 membrane-bound form: Endoplasmic reticulum membrane; Lipid-anchor; Cytoplasmic side. Mitochondrion outer membrane; Lipid-anchor; Cytoplasmic side. Note=The enzyme exists in two forms, a membrane-bound form on the cytoplasmic side of the endoplasmic reticulum and also on the mitochondrial outer membrane and in soluble form in erythrocytes.; SUBCELLULAR LOCATION: NADH-cytochrome b5 reductase 3 soluble form: Cytoplasm.</t>
  </si>
  <si>
    <t>3900065; 1370824; 3654589; 6436247; 6643503</t>
  </si>
  <si>
    <t>PS51384;</t>
  </si>
  <si>
    <t>PF00970;PF00175;</t>
  </si>
  <si>
    <t>IPR001834;IPR008333;IPR017927;IPR001709;IPR039261;IPR001433;IPR017938;</t>
  </si>
  <si>
    <t>SSF52343;SSF63380;</t>
  </si>
  <si>
    <t>KOG0534;COG0543;</t>
  </si>
  <si>
    <t>K00326;</t>
  </si>
  <si>
    <t>1311668at2759;</t>
  </si>
  <si>
    <t>bta:515773;</t>
  </si>
  <si>
    <t>ENSBTAT00000079355;</t>
  </si>
  <si>
    <t>P07514;</t>
  </si>
  <si>
    <t>CATALYTIC ACTIVITY: Reaction=2 [Fe(III)-cytochrome b5] + NADH = 2 [Fe(II)-cytochrome b5] + H(+) + NAD(+); Xref=Rhea:RHEA:46680, Rhea:RHEA-COMP:10438, Rhea:RHEA-COMP:10439, ChEBI:CHEBI:15378, ChEBI:CHEBI:29033, ChEBI:CHEBI:29034, ChEBI:CHEBI:57540, ChEBI:CHEBI:57945; EC=1.6.2.2;</t>
  </si>
  <si>
    <t>1.6.2.2</t>
  </si>
  <si>
    <t>FUNCTION: Desaturation and elongation of fatty acids, cholesterol biosynthesis, drug metabolism, and, in erythrocyte, methemoglobin reduction.</t>
  </si>
  <si>
    <t>NP_BIND 132 147 FAD. {ECO:0000250}.; NP_BIND 171 206 FAD. {ECO:0000250}.</t>
  </si>
  <si>
    <t>RHEA:46680</t>
  </si>
  <si>
    <t>L8I1S1_9CETA</t>
  </si>
  <si>
    <t>G3X894_BOVIN</t>
  </si>
  <si>
    <t>E1B8A6_BOVIN</t>
  </si>
  <si>
    <t>GO:0001664; GO:0005576; GO:0005634; GO:0005829; GO:0005929; GO:0006910; GO:0007605; GO:0008277; GO:0042073; GO:0045494; GO:0050766; GO:0060041; GO:0061512; GO:0097500; GO:0120160; GO:1903546</t>
  </si>
  <si>
    <t>G protein-coupled receptor binding [GO:0001664]; intraciliary transport particle A binding [GO:0120160]</t>
  </si>
  <si>
    <t>cilium [GO:0005929]; cytosol [GO:0005829]; extracellular region [GO:0005576]; nucleus [GO:0005634]; G protein-coupled receptor binding [GO:0001664]; intraciliary transport particle A binding [GO:0120160]; intraciliary transport [GO:0042073]; phagocytosis, recognition [GO:0006910]; photoreceptor cell maintenance [GO:0045494]; positive regulation of phagocytosis [GO:0050766]; protein localization to cilium [GO:0061512]; protein localization to photoreceptor outer segment [GO:1903546]; receptor localization to non-motile cilium [GO:0097500]; regulation of G protein-coupled receptor signaling pathway [GO:0008277]; retina development in camera-type eye [GO:0060041]; sensory perception of sound [GO:0007605]</t>
  </si>
  <si>
    <t>cilium [GO:0005929]; cytosol [GO:0005829]; extracellular region [GO:0005576]; nucleus [GO:0005634]</t>
  </si>
  <si>
    <t>intraciliary transport [GO:0042073]; phagocytosis, recognition [GO:0006910]; photoreceptor cell maintenance [GO:0045494]; positive regulation of phagocytosis [GO:0050766]; protein localization to cilium [GO:0061512]; protein localization to photoreceptor outer segment [GO:1903546]; receptor localization to non-motile cilium [GO:0097500]; regulation of G protein-coupled receptor signaling pathway [GO:0008277]; retina development in camera-type eye [GO:0060041]; sensory perception of sound [GO:0007605]</t>
  </si>
  <si>
    <t>PF01167;PF16322;</t>
  </si>
  <si>
    <t>IPR025659;IPR000007;IPR018066;IPR005398;</t>
  </si>
  <si>
    <t>KOG2502;ENOG410XQFT;</t>
  </si>
  <si>
    <t>IRPRNDH;</t>
  </si>
  <si>
    <t>ENSBTAT00000006391;</t>
  </si>
  <si>
    <t>F1N5T6_BOVIN</t>
  </si>
  <si>
    <t>GO:0004115; GO:0005929; GO:0007165; GO:0046872</t>
  </si>
  <si>
    <t>3',5'-cyclic-AMP phosphodiesterase activity [GO:0004115]; metal ion binding [GO:0046872]</t>
  </si>
  <si>
    <t>cilium [GO:0005929]; 3',5'-cyclic-AMP phosphodiesterase activity [GO:0004115]; metal ion binding [GO:0046872]; signal transduction [GO:0007165]</t>
  </si>
  <si>
    <t>K13293;</t>
  </si>
  <si>
    <t>EDTNRWG;</t>
  </si>
  <si>
    <t>bta:524624;</t>
  </si>
  <si>
    <t>ENSBTAT00000014100;</t>
  </si>
  <si>
    <t>FAHD2_BOVIN</t>
  </si>
  <si>
    <t>Fumarylacetoacetate hydrolase domain-containing protein 2 (EC 3.-.-.-)</t>
  </si>
  <si>
    <t>METAL 159 159 Divalent metal cation. {ECO:0000250|UniProtKB:Q6P587}.; METAL 161 161 Divalent metal cation. {ECO:0000250|UniProtKB:Q6P587}.; METAL 190 190 Divalent metal cation. {ECO:0000250|UniProtKB:Q6P587}.</t>
  </si>
  <si>
    <t>PF01557;</t>
  </si>
  <si>
    <t>IPR011234;IPR036663;</t>
  </si>
  <si>
    <t>SSF56529;</t>
  </si>
  <si>
    <t>KOG1535;COG0179;</t>
  </si>
  <si>
    <t>1216556at2759;</t>
  </si>
  <si>
    <t>bta:404123;</t>
  </si>
  <si>
    <t>Q2KIB0;</t>
  </si>
  <si>
    <t xml:space="preserve">COFACTOR: Name=Ca(2+); Xref=ChEBI:CHEBI:29108; Evidence={ECO:0000305}; ; COFACTOR: Name=Mg(2+); Xref=ChEBI:CHEBI:18420; Evidence={ECO:0000305}; </t>
  </si>
  <si>
    <t>FUNCTION: May have hydrolase activity. {ECO:0000250}.</t>
  </si>
  <si>
    <t>E1BP93_BOVIN</t>
  </si>
  <si>
    <t>Nephrocystin 3</t>
  </si>
  <si>
    <t>NPHP3</t>
  </si>
  <si>
    <t>GO:0006629; GO:0007163; GO:0007368; GO:0030198; GO:0048496; GO:0060993; GO:0097543; GO:0097546; GO:1905515</t>
  </si>
  <si>
    <t>ciliary base [GO:0097546]; ciliary inversin compartment [GO:0097543]; determination of left/right symmetry [GO:0007368]; establishment or maintenance of cell polarity [GO:0007163]; extracellular matrix organization [GO:0030198]; kidney morphogenesis [GO:0060993]; lipid metabolic process [GO:0006629]; maintenance of animal organ identity [GO:0048496]; non-motile cilium assembly [GO:1905515]</t>
  </si>
  <si>
    <t>ciliary base [GO:0097546]; ciliary inversin compartment [GO:0097543]</t>
  </si>
  <si>
    <t>determination of left/right symmetry [GO:0007368]; establishment or maintenance of cell polarity [GO:0007163]; extracellular matrix organization [GO:0030198]; kidney morphogenesis [GO:0060993]; lipid metabolic process [GO:0006629]; maintenance of animal organ identity [GO:0048496]; non-motile cilium assembly [GO:1905515]</t>
  </si>
  <si>
    <t>PF13176;</t>
  </si>
  <si>
    <t>IPR027417;IPR013026;IPR011990;IPR019734;</t>
  </si>
  <si>
    <t>SSF48452;SSF52540;</t>
  </si>
  <si>
    <t>R-BTA-5624138;</t>
  </si>
  <si>
    <t>K19360;</t>
  </si>
  <si>
    <t>SMAAEYF;</t>
  </si>
  <si>
    <t>377554at2759;</t>
  </si>
  <si>
    <t>bta:507522;</t>
  </si>
  <si>
    <t>ENSBTAT00000007584;</t>
  </si>
  <si>
    <t>G3MWH1_BOVIN</t>
  </si>
  <si>
    <t>TPD52 like 2</t>
  </si>
  <si>
    <t>KOG4010;ENOG4111M9H;</t>
  </si>
  <si>
    <t>FYKKTQE;</t>
  </si>
  <si>
    <t>ENSBTAT00000065880;</t>
  </si>
  <si>
    <t>L8HVC1_9CETA</t>
  </si>
  <si>
    <t>GO:0006281; GO:0006338; GO:0008168; GO:0035267; GO:0043967; GO:0043968; GO:0045892</t>
  </si>
  <si>
    <t>NuA4 histone acetyltransferase complex [GO:0035267]; methyltransferase activity [GO:0008168]; chromatin remodeling [GO:0006338]; DNA repair [GO:0006281]; histone H2A acetylation [GO:0043968]; histone H4 acetylation [GO:0043967]; negative regulation of transcription, DNA-templated [GO:0045892]</t>
  </si>
  <si>
    <t>NuA4 histone acetyltransferase complex [GO:0035267]</t>
  </si>
  <si>
    <t>chromatin remodeling [GO:0006338]; DNA repair [GO:0006281]; histone H2A acetylation [GO:0043968]; histone H4 acetylation [GO:0043967]; negative regulation of transcription, DNA-templated [GO:0045892]</t>
  </si>
  <si>
    <t>PF05499;PF16282;</t>
  </si>
  <si>
    <t>PTHR12855;</t>
  </si>
  <si>
    <t>IPR032563;IPR008468;IPR027109;</t>
  </si>
  <si>
    <t>L8IA95_9CETA</t>
  </si>
  <si>
    <t>GO:0003712; GO:0005634; GO:0045892</t>
  </si>
  <si>
    <t>nucleus [GO:0005634]; transcription coregulator activity [GO:0003712]; negative regulation of transcription, DNA-templated [GO:0045892]</t>
  </si>
  <si>
    <t>H9BDV3_BOVIN</t>
  </si>
  <si>
    <t>TRANSMEM 1279 1302 Helical. {ECO:0000256|SAM:Phobius}.</t>
  </si>
  <si>
    <t>L8I8C0_9CETA</t>
  </si>
  <si>
    <t>GO:0005524; GO:0016021; GO:0016887; GO:0042626</t>
  </si>
  <si>
    <t>ATPase activity [GO:0016887]; ATPase-coupled transmembrane transporter activity [GO:0042626]; ATP binding [GO:0005524]</t>
  </si>
  <si>
    <t>integral component of membrane [GO:0016021]; ATP binding [GO:0005524]; ATPase activity [GO:0016887]; ATPase-coupled transmembrane transporter activity [GO:0042626]</t>
  </si>
  <si>
    <t>TRANSMEM 47 69 Helical. {ECO:0000256|SAM:Phobius}.; TRANSMEM 108 131 Helical. {ECO:0000256|SAM:Phobius}.; TRANSMEM 182 201 Helical. {ECO:0000256|SAM:Phobius}.; TRANSMEM 207 229 Helical. {ECO:0000256|SAM:Phobius}.; TRANSMEM 289 308 Helical. {ECO:0000256|SAM:Phobius}.; TRANSMEM 320 343 Helical. {ECO:0000256|SAM:Phobius}.; TRANSMEM 692 714 Helical. {ECO:0000256|SAM:Phobius}.; TRANSMEM 734 757 Helical. {ECO:0000256|SAM:Phobius}.; TRANSMEM 813 833 Helical. {ECO:0000256|SAM:Phobius}.; TRANSMEM 839 862 Helical. {ECO:0000256|SAM:Phobius}.; TRANSMEM 917 935 Helical. {ECO:0000256|SAM:Phobius}.; TRANSMEM 955 975 Helical. {ECO:0000256|SAM:Phobius}.</t>
  </si>
  <si>
    <t>IPR003593;IPR011527;IPR036640;IPR003439;IPR017871;IPR027417;IPR039421;</t>
  </si>
  <si>
    <t>NP_BIND 421 428 ATP. {ECO:0000256|PROSITE-ProRule:PRU00434}.; NP_BIND 1050 1057 ATP. {ECO:0000256|PROSITE-ProRule:PRU00434}.</t>
  </si>
  <si>
    <t>L8IC10_9CETA</t>
  </si>
  <si>
    <t>PF09750;</t>
  </si>
  <si>
    <t>PTHR13161;</t>
  </si>
  <si>
    <t>IPR040397;IPR019147;</t>
  </si>
  <si>
    <t>SM01141;</t>
  </si>
  <si>
    <t>A5D7S2_BOVIN</t>
  </si>
  <si>
    <t>NRF1 protein (Nuclear respiratory factor 1)</t>
  </si>
  <si>
    <t>GO:0000978; GO:0001046; GO:0003700; GO:0005634; GO:0006357</t>
  </si>
  <si>
    <t>core promoter sequence-specific DNA binding [GO:0001046]; DNA-binding transcription factor activity [GO:0003700]; RNA polymerase II proximal promoter sequence-specific DNA binding [GO:0000978]</t>
  </si>
  <si>
    <t>nucleus [GO:0005634]; core promoter sequence-specific DNA binding [GO:0001046]; DNA-binding transcription factor activity [GO:0003700]; RNA polymerase II proximal promoter sequence-specific DNA binding [GO:0000978]; regulation of transcription by RNA polymerase II [GO:0006357]</t>
  </si>
  <si>
    <t>PF10491;</t>
  </si>
  <si>
    <t>PTHR20338;</t>
  </si>
  <si>
    <t>IPR039142;IPR019525;</t>
  </si>
  <si>
    <t>ENOG410IDYK;ENOG410XNU7;</t>
  </si>
  <si>
    <t>K11831;</t>
  </si>
  <si>
    <t>QTEHMTT;</t>
  </si>
  <si>
    <t>858632at2759;</t>
  </si>
  <si>
    <t>bta:509232;</t>
  </si>
  <si>
    <t>ENSBTAT00000052122;ENSBTAT00000070392;</t>
  </si>
  <si>
    <t>F1MDZ8_BOVIN</t>
  </si>
  <si>
    <t>TATA-box binding protein associated factor 6 like</t>
  </si>
  <si>
    <t>GO:0000124; GO:0003713; GO:0005634; GO:0005669; GO:0006325; GO:0006357; GO:0006366; GO:0030914; GO:0043966; GO:0046695; GO:0046982; GO:0051123</t>
  </si>
  <si>
    <t>protein heterodimerization activity [GO:0046982]; transcription coactivator activity [GO:0003713]</t>
  </si>
  <si>
    <t>nucleus [GO:0005634]; SAGA complex [GO:0000124]; SLIK (SAGA-like) complex [GO:0046695]; STAGA complex [GO:0030914]; transcription factor TFIID complex [GO:0005669]; protein heterodimerization activity [GO:0046982]; transcription coactivator activity [GO:0003713]; chromatin organization [GO:0006325]; histone H3 acetylation [GO:0043966]; regulation of transcription by RNA polymerase II [GO:0006357]; RNA polymerase II preinitiation complex assembly [GO:0051123]; transcription by RNA polymerase II [GO:0006366]</t>
  </si>
  <si>
    <t>nucleus [GO:0005634]; SAGA complex [GO:0000124]; SLIK (SAGA-like) complex [GO:0046695]; STAGA complex [GO:0030914]; transcription factor TFIID complex [GO:0005669]</t>
  </si>
  <si>
    <t>chromatin organization [GO:0006325]; histone H3 acetylation [GO:0043966]; regulation of transcription by RNA polymerase II [GO:0006357]; RNA polymerase II preinitiation complex assembly [GO:0051123]; transcription by RNA polymerase II [GO:0006366]</t>
  </si>
  <si>
    <t>SUBCELLULAR LOCATION: Nucleus {ECO:0000256|SAAS:SAAS01025618}.</t>
  </si>
  <si>
    <t>PF02969;PF07571;</t>
  </si>
  <si>
    <t>PTHR10221;</t>
  </si>
  <si>
    <t>IPR009072;IPR037796;IPR011442;IPR004823;</t>
  </si>
  <si>
    <t>SM00803;</t>
  </si>
  <si>
    <t>KOG2549;COG5095;</t>
  </si>
  <si>
    <t>MPQLTAN;</t>
  </si>
  <si>
    <t>384329at2759;</t>
  </si>
  <si>
    <t>ENSBTAT00000012482;</t>
  </si>
  <si>
    <t>TERA_BOVIN</t>
  </si>
  <si>
    <t>Transitional endoplasmic reticulum ATPase (TER ATPase) (EC 3.6.4.6) (15S Mg(2+)-ATPase p97 subunit) (Valosin-containing protein) (VCP)</t>
  </si>
  <si>
    <t>GO:0005524; GO:0005634; GO:0005737; GO:0005829; GO:0006302; GO:0006914; GO:0006974; GO:0008289; GO:0010494; GO:0010498; GO:0016236; GO:0016567; GO:0016887; GO:0018279; GO:0019985; GO:0030433; GO:0030970; GO:0031593; GO:0032510; GO:0034098; GO:0034605; GO:0035617; GO:0035861; GO:0036503; GO:0043161; GO:0051228; GO:0061857; GO:0071712; GO:0097352; GO:1903843</t>
  </si>
  <si>
    <t>ATPase activity [GO:0016887]; ATP binding [GO:0005524]; lipid binding [GO:0008289]; polyubiquitin modification-dependent protein binding [GO:0031593]</t>
  </si>
  <si>
    <t>cytoplasm [GO:0005737]; cytoplasmic stress granule [GO:0010494]; cytosol [GO:0005829]; nucleus [GO:0005634]; site of double-strand break [GO:0035861]; VCP-NPL4-UFD1 AAA ATPase complex [GO:0034098]; ATP binding [GO:0005524]; ATPase activity [GO:0016887]; lipid binding [GO:0008289]; polyubiquitin modification-dependent protein binding [GO:0031593]; autophagosome maturation [GO:0097352]; autophagy [GO:0006914]; cellular response to arsenite ion [GO:1903843]; cellular response to DNA damage stimulus [GO:0006974]; cellular response to heat [GO:0034605]; double-strand break repair [GO:0006302]; endoplasmic reticulum stress-induced pre-emptive quality control [GO:0061857]; endosome to lysosome transport via multivesicular body sorting pathway [GO:0032510]; ER-associated misfolded protein catabolic process [GO:0071712]; ERAD pathway [GO:0036503]; macroautophagy [GO:0016236]; mitotic spindle disassembly [GO:0051228]; proteasomal protein catabolic process [GO:0010498]; proteasome-mediated ubiquitin-dependent protein catabolic process [GO:0043161]; protein N-linked glycosylation via asparagine [GO:0018279]; protein ubiquitination [GO:0016567]; retrograde protein transport, ER to cytosol [GO:0030970]; stress granule disassembly [GO:0035617]; translesion synthesis [GO:0019985]; ubiquitin-dependent ERAD pathway [GO:0030433]</t>
  </si>
  <si>
    <t>cytoplasm [GO:0005737]; cytoplasmic stress granule [GO:0010494]; cytosol [GO:0005829]; nucleus [GO:0005634]; site of double-strand break [GO:0035861]; VCP-NPL4-UFD1 AAA ATPase complex [GO:0034098]</t>
  </si>
  <si>
    <t>autophagosome maturation [GO:0097352]; autophagy [GO:0006914]; cellular response to arsenite ion [GO:1903843]; cellular response to DNA damage stimulus [GO:0006974]; cellular response to heat [GO:0034605]; double-strand break repair [GO:0006302]; endoplasmic reticulum stress-induced pre-emptive quality control [GO:0061857]; endosome to lysosome transport via multivesicular body sorting pathway [GO:0032510]; ERAD pathway [GO:0036503]; ER-associated misfolded protein catabolic process [GO:0071712]; macroautophagy [GO:0016236]; mitotic spindle disassembly [GO:0051228]; proteasomal protein catabolic process [GO:0010498]; proteasome-mediated ubiquitin-dependent protein catabolic process [GO:0043161]; protein N-linked glycosylation via asparagine [GO:0018279]; protein ubiquitination [GO:0016567]; retrograde protein transport, ER to cytosol [GO:0030970]; stress granule disassembly [GO:0035617]; translesion synthesis [GO:0019985]; ubiquitin-dependent ERAD pathway [GO:0030433]</t>
  </si>
  <si>
    <t>SUBCELLULAR LOCATION: Cytoplasm, cytosol {ECO:0000250|UniProtKB:P55072}. Endoplasmic reticulum {ECO:0000250|UniProtKB:P55072}. Nucleus {ECO:0000250|UniProtKB:P55072}. Cytoplasm, Stress granule {ECO:0000250|UniProtKB:P55072}. Note=Recruited to the cytoplasmic surface of the endoplasmic reticulum via interaction with AMFR/gp78. Following DNA double-strand breaks, recruited to the sites of damage. Recruited to stalled replication forks via interaction with SPRTN. Recruited to damaged lysosomes decorated with K48-linked ubiquitin chains. Colocalizes with TIA1, ZFAND1 and G3BP1 in cytoplasmic stress granules (SGs) in response to arsenite-induced stress treatment (By similarity). {ECO:0000250|UniProtKB:P55072}.</t>
  </si>
  <si>
    <t>PF00004;PF17862;PF02933;PF02359;PF09336;</t>
  </si>
  <si>
    <t>IPR003593;IPR005938;IPR041569;IPR009010;IPR003959;IPR003960;IPR004201;IPR029067;IPR003338;IPR027417;IPR015415;</t>
  </si>
  <si>
    <t>SM00382;SM01072;SM01073;</t>
  </si>
  <si>
    <t>TIGR01243;</t>
  </si>
  <si>
    <t>KOG0730;COG0464;</t>
  </si>
  <si>
    <t>K13525;</t>
  </si>
  <si>
    <t>194195at2759;</t>
  </si>
  <si>
    <t>bta:507345;</t>
  </si>
  <si>
    <t>Q3ZBT1;</t>
  </si>
  <si>
    <t>BINDING 348 348 ATP 1. {ECO:0000250|UniProtKB:P55072}.; BINDING 384 384 ATP 1. {ECO:0000250|UniProtKB:P55072}.</t>
  </si>
  <si>
    <t>CATALYTIC ACTIVITY: Reaction=ATP + H2O = ADP + H(+) + phosphate; Xref=Rhea:RHEA:13065, ChEBI:CHEBI:15377, ChEBI:CHEBI:15378, ChEBI:CHEBI:30616, ChEBI:CHEBI:43474, ChEBI:CHEBI:456216; EC=3.6.4.6; Evidence={ECO:0000250|UniProtKB:P55072};</t>
  </si>
  <si>
    <t>3.6.4.6</t>
  </si>
  <si>
    <t>FUNCTION: Necessary for the fragmentation of Golgi stacks during mitosis and for their reassembly after mitosis. Involved in the formation of the transitional endoplasmic reticulum (tER). The transfer of membranes from the endoplasmic reticulum to the Golgi apparatus occurs via 50-70 nm transition vesicles which derive from part-rough, part-smooth transitional elements of the endoplasmic reticulum (tER). Vesicle budding from the tER is an ATP-dependent process. The ternary complex containing UFD1, VCP and NPLOC4 binds ubiquitinated proteins and is necessary for the export of misfolded proteins from the ER to the cytoplasm, where they are degraded by the proteasome. The NPLOC4-UFD1-VCP complex regulates spindle disassembly at the end of mitosis and is necessary for the formation of a closed nuclear envelope. Regulates E3 ubiquitin-protein ligase activity of RNF19A. Component of the VCP/p97-AMFR/gp78 complex that participates in the final step of the sterol-mediated ubiquitination and endoplasmic reticulum-associated degradation (ERAD) of HMGCR. Involved in endoplasmic reticulum stress-induced pre-emptive quality control, a mechanism that selectively attenuates the translocation of newly synthesized proteins into the endoplasmic reticulum and reroutes them to the cytosol for proteasomal degradation. Plays a role in the regulation of stress granules (SGs) clearance process upon arsenite-induced response (By similarity). Also involved in DNA damage response: recruited to double-strand breaks (DSBs) sites in a RNF8- and RNF168-dependent manner and promotes the recruitment of TP53BP1 at DNA damage sites. Recruited to stalled replication forks by SPRTN: may act by mediating extraction of DNA polymerase eta (POLH) to prevent excessive translesion DNA synthesis and limit the incidence of mutations induced by DNA damage. Required for cytoplasmic retrotranslocation of stressed/damaged mitochondrial outer-membrane proteins and their subsequent proteasomal degradation. Essential for the maturation of ubiquitin-containing autophagosomes and the clearance of ubiquitinated protein by autophagy. Acts as a negative regulator of type I interferon production by interacting with DDX58/RIG-I: interaction takes place when DDX58/RIG-I is ubiquitinated via 'Lys-63'-linked ubiquitin on its CARD domains, leading to recruit RNF125 and promote ubiquitination and degradation of DDX58/RIG-I. May play a role in the ubiquitin-dependent sorting of membrane proteins to lysosomes where they undergo degradation. May more particularly play a role in caveolins sorting in cells. By controlling the steady-state expression of the IGF1R receptor, indirectly regulates the insulin-like growth factor receptor signaling pathway. {ECO:0000250|UniProtKB:P46462, ECO:0000250|UniProtKB:P55072}.</t>
  </si>
  <si>
    <t>NP_BIND 247 253 ATP 1. {ECO:0000250|UniProtKB:P55072}.; NP_BIND 521 526 ATP 2. {ECO:0000250|UniProtKB:Q01853}.</t>
  </si>
  <si>
    <t>L8I443_9CETA</t>
  </si>
  <si>
    <t>GO:0000171; GO:0000172; GO:0001682; GO:0004526; GO:0005655; GO:0016078; GO:0033204</t>
  </si>
  <si>
    <t>ribonuclease MRP activity [GO:0000171]; ribonuclease P activity [GO:0004526]; ribonuclease P RNA binding [GO:0033204]</t>
  </si>
  <si>
    <t>nucleolar ribonuclease P complex [GO:0005655]; ribonuclease MRP complex [GO:0000172]; ribonuclease MRP activity [GO:0000171]; ribonuclease P activity [GO:0004526]; ribonuclease P RNA binding [GO:0033204]; tRNA 5'-leader removal [GO:0001682]; tRNA catabolic process [GO:0016078]</t>
  </si>
  <si>
    <t>nucleolar ribonuclease P complex [GO:0005655]; ribonuclease MRP complex [GO:0000172]</t>
  </si>
  <si>
    <t>tRNA 5'-leader removal [GO:0001682]; tRNA catabolic process [GO:0016078]</t>
  </si>
  <si>
    <t>PF06978;PF08170;</t>
  </si>
  <si>
    <t>PTHR22731;</t>
  </si>
  <si>
    <t>IPR039182;IPR009723;IPR012590;</t>
  </si>
  <si>
    <t>K01164;</t>
  </si>
  <si>
    <t>bom:102267535;</t>
  </si>
  <si>
    <t>E1B8S3_BOVIN</t>
  </si>
  <si>
    <t>ADAM metallopeptidase with thrombospondin type 1 motif 18</t>
  </si>
  <si>
    <t>GO:0001654; GO:0004222; GO:0090331</t>
  </si>
  <si>
    <t>metalloendopeptidase activity [GO:0004222]; eye development [GO:0001654]; negative regulation of platelet aggregation [GO:0090331]</t>
  </si>
  <si>
    <t>eye development [GO:0001654]; negative regulation of platelet aggregation [GO:0090331]</t>
  </si>
  <si>
    <t>PS50215;PS50900;PS50092;</t>
  </si>
  <si>
    <t>PF17771;PF05986;PF01562;PF08686;PF01421;PF00090;</t>
  </si>
  <si>
    <t>IPR041645;IPR010294;IPR013273;IPR024079;IPR001590;IPR002870;IPR010909;IPR000884;IPR036383;</t>
  </si>
  <si>
    <t>K08632;</t>
  </si>
  <si>
    <t>YQERHCN;</t>
  </si>
  <si>
    <t>bta:518395;</t>
  </si>
  <si>
    <t>ENSBTAT00000001339;</t>
  </si>
  <si>
    <t>M5FKH9_BOVIN</t>
  </si>
  <si>
    <t>VWFD domain-containing protein</t>
  </si>
  <si>
    <t>LOC616782 BOS_22576</t>
  </si>
  <si>
    <t>PS51233;</t>
  </si>
  <si>
    <t>PF08742;</t>
  </si>
  <si>
    <t>IPR014853;IPR001846;</t>
  </si>
  <si>
    <t>E1B978_BOVIN</t>
  </si>
  <si>
    <t>Leucine rich repeat, Ig-like and transmembrane domains 2</t>
  </si>
  <si>
    <t>TRANSMEM 462 484 Helical. {ECO:0000256|SAM:Phobius}.</t>
  </si>
  <si>
    <t>IPR000483;IPR003961;IPR036116;IPR007110;IPR036179;IPR013783;IPR003599;IPR003598;IPR001611;IPR003591;IPR032675;</t>
  </si>
  <si>
    <t>QGQCVVF;</t>
  </si>
  <si>
    <t>770995at2759;</t>
  </si>
  <si>
    <t>ENSBTAT00000033025;</t>
  </si>
  <si>
    <t>YRDC_BOVIN</t>
  </si>
  <si>
    <t>GO:0000049; GO:0003725; GO:0005737; GO:0005739; GO:0006450; GO:0016020; GO:0016779</t>
  </si>
  <si>
    <t>double-stranded RNA binding [GO:0003725]; nucleotidyltransferase activity [GO:0016779]; tRNA binding [GO:0000049]</t>
  </si>
  <si>
    <t>cytoplasm [GO:0005737]; membrane [GO:0016020]; mitochondrion [GO:0005739]; double-stranded RNA binding [GO:0003725]; nucleotidyltransferase activity [GO:0016779]; tRNA binding [GO:0000049]; regulation of translational fidelity [GO:0006450]</t>
  </si>
  <si>
    <t>cytoplasm [GO:0005737]; membrane [GO:0016020]; mitochondrion [GO:0005739]</t>
  </si>
  <si>
    <t>regulation of translational fidelity [GO:0006450]</t>
  </si>
  <si>
    <t>SUBCELLULAR LOCATION: Mitochondrion {ECO:0000305}. Membrane; Peripheral membrane protein. Note=Predominantly localized in the plasma membrane. {ECO:0000250}.</t>
  </si>
  <si>
    <t>PS51163;</t>
  </si>
  <si>
    <t>PF01300;</t>
  </si>
  <si>
    <t>IPR017945;IPR006070;</t>
  </si>
  <si>
    <t>SSF55821;</t>
  </si>
  <si>
    <t>TIGR00057;</t>
  </si>
  <si>
    <t>KOG3051;COG0009;</t>
  </si>
  <si>
    <t>ILPGNNN;</t>
  </si>
  <si>
    <t>1027994at2759;</t>
  </si>
  <si>
    <t>bta:512062;</t>
  </si>
  <si>
    <t>ENSBTAT00000008529;</t>
  </si>
  <si>
    <t>FUNCTION: May regulate the activity of some transporters. {ECO:0000250}.</t>
  </si>
  <si>
    <t>EZRI_BOVIN</t>
  </si>
  <si>
    <t>Ezrin (Cytovillin) (Villin-2) (p81)</t>
  </si>
  <si>
    <t>EZR VIL2</t>
  </si>
  <si>
    <t>TISSUE SPECIFICITY: Detected in eye lens fiber cells (at protein level). {ECO:0000269|PubMed:14625392}.</t>
  </si>
  <si>
    <t>GO:0001931; GO:0005884; GO:0005902; GO:0005938; GO:0008360; GO:0015629; GO:0016323; GO:0016324; GO:0019898; GO:0031528; GO:0032587; GO:0035088; GO:0036064; GO:0045177; GO:0050839; GO:0051015; GO:0051017; GO:0071437</t>
  </si>
  <si>
    <t>actin filament binding [GO:0051015]; cell adhesion molecule binding [GO:0050839]</t>
  </si>
  <si>
    <t>actin cytoskeleton [GO:0015629]; actin filament [GO:0005884]; apical part of cell [GO:0045177]; apical plasma membrane [GO:0016324]; basolateral plasma membrane [GO:0016323]; cell cortex [GO:0005938]; ciliary basal body [GO:0036064]; extrinsic component of membrane [GO:0019898]; invadopodium [GO:0071437]; microvillus [GO:0005902]; microvillus membrane [GO:0031528]; ruffle membrane [GO:0032587]; uropod [GO:0001931]; actin filament binding [GO:0051015]; cell adhesion molecule binding [GO:0050839]; actin filament bundle assembly [GO:0051017]; establishment or maintenance of apical/basal cell polarity [GO:0035088]; regulation of cell shape [GO:0008360]</t>
  </si>
  <si>
    <t>actin cytoskeleton [GO:0015629]; actin filament [GO:0005884]; apical part of cell [GO:0045177]; apical plasma membrane [GO:0016324]; basolateral plasma membrane [GO:0016323]; cell cortex [GO:0005938]; ciliary basal body [GO:0036064]; extrinsic component of membrane [GO:0019898]; invadopodium [GO:0071437]; microvillus [GO:0005902]; microvillus membrane [GO:0031528]; ruffle membrane [GO:0032587]; uropod [GO:0001931]</t>
  </si>
  <si>
    <t>actin filament bundle assembly [GO:0051017]; establishment or maintenance of apical/basal cell polarity [GO:0035088]; regulation of cell shape [GO:0008360]</t>
  </si>
  <si>
    <t>SUBCELLULAR LOCATION: Apical cell membrane {ECO:0000250|UniProtKB:P15311}; Peripheral membrane protein {ECO:0000250|UniProtKB:P15311}; Cytoplasmic side {ECO:0000250|UniProtKB:P15311}. Cell projection {ECO:0000250|UniProtKB:P15311}. Cell projection, microvillus membrane {ECO:0000250|UniProtKB:P15311}; Peripheral membrane protein {ECO:0000250|UniProtKB:P15311}; Cytoplasmic side {ECO:0000250|UniProtKB:P15311}. Cell projection, ruffle membrane {ECO:0000250|UniProtKB:P15311}; Peripheral membrane protein {ECO:0000250|UniProtKB:P15311}; Cytoplasmic side {ECO:0000250|UniProtKB:P15311}. Cytoplasm, cell cortex {ECO:0000250|UniProtKB:P15311}. Cytoplasm, cytoskeleton {ECO:0000305|PubMed:14625392}. Cell projection, microvillus {ECO:0000250|UniProtKB:P26040}. Note=Localization to the apical membrane of parietal cells depends on the interaction with MPP5. Microvillar peripheral membrane protein (cytoplasmic side). Localizes to cell extensions and peripheral processes of astrocytes (By similarity). {ECO:0000250|UniProtKB:P15311, ECO:0000250|UniProtKB:P31977}.</t>
  </si>
  <si>
    <t>8660651; 14625392</t>
  </si>
  <si>
    <t>R-BTA-373752;</t>
  </si>
  <si>
    <t>K08007;</t>
  </si>
  <si>
    <t>RQLMTLT;</t>
  </si>
  <si>
    <t>bta:281574;</t>
  </si>
  <si>
    <t>ENSBTAT00000013663;</t>
  </si>
  <si>
    <t>P31976;</t>
  </si>
  <si>
    <t>ACTIVITY REGULATION: A head-to-tail association, of the N-terminal and C-terminal halves results in a closed conformation (inactive form) which is incapable of actin or membrane-binding. {ECO:0000250}.</t>
  </si>
  <si>
    <t>FUNCTION: Probably involved in connections of major cytoskeletal structures to the plasma membrane. In epithelial cells, required for the formation of microvilli and membrane ruffles on the apical pole. Along with PLEKHG6, required for normal macropinocytosis (By similarity). {ECO:0000250}.</t>
  </si>
  <si>
    <t>E1B9T7_BOVIN</t>
  </si>
  <si>
    <t>SUZ12, polycomb repressive complex 2 subunit</t>
  </si>
  <si>
    <t>GO:0005634; GO:0016571; GO:0016586; GO:0031490; GO:0035098</t>
  </si>
  <si>
    <t>ESC/E(Z) complex [GO:0035098]; nucleus [GO:0005634]; RSC-type complex [GO:0016586]; chromatin DNA binding [GO:0031490]; histone methylation [GO:0016571]</t>
  </si>
  <si>
    <t>ESC/E(Z) complex [GO:0035098]; nucleus [GO:0005634]; RSC-type complex [GO:0016586]</t>
  </si>
  <si>
    <t>histone methylation [GO:0016571]</t>
  </si>
  <si>
    <t>PF09733;</t>
  </si>
  <si>
    <t>IPR019135;</t>
  </si>
  <si>
    <t>R-BTA-212300;R-BTA-2559580;R-BTA-3214841;R-BTA-4551638;R-BTA-8943724;R-BTA-8953750;</t>
  </si>
  <si>
    <t>KOG2350;ENOG410YJ29;</t>
  </si>
  <si>
    <t>VTHILVC;</t>
  </si>
  <si>
    <t>516359at2759;</t>
  </si>
  <si>
    <t>ENSBTAT00000024971;</t>
  </si>
  <si>
    <t>F1MVW6_BOVIN</t>
  </si>
  <si>
    <t>GO:0001405; GO:0001671; GO:0007601; GO:0030150; GO:0048806</t>
  </si>
  <si>
    <t>ATPase activator activity [GO:0001671]</t>
  </si>
  <si>
    <t>PAM complex, Tim23 associated import motor [GO:0001405]; ATPase activator activity [GO:0001671]; genitalia development [GO:0048806]; protein import into mitochondrial matrix [GO:0030150]; visual perception [GO:0007601]</t>
  </si>
  <si>
    <t>PAM complex, Tim23 associated import motor [GO:0001405]</t>
  </si>
  <si>
    <t>genitalia development [GO:0048806]; protein import into mitochondrial matrix [GO:0030150]; visual perception [GO:0007601]</t>
  </si>
  <si>
    <t>KOG0723;COG2214;</t>
  </si>
  <si>
    <t>KDFMDNA;</t>
  </si>
  <si>
    <t>1600166at2759;</t>
  </si>
  <si>
    <t>ENSBTAT00000032097;</t>
  </si>
  <si>
    <t>F1MZN9_BOVIN</t>
  </si>
  <si>
    <t>GO:0004024; GO:0004745; GO:0005829; GO:0006069; GO:0008270; GO:0042572; GO:0042573; GO:0045471</t>
  </si>
  <si>
    <t>alcohol dehydrogenase activity, zinc-dependent [GO:0004024]; retinol dehydrogenase activity [GO:0004745]; zinc ion binding [GO:0008270]</t>
  </si>
  <si>
    <t>cytosol [GO:0005829]; alcohol dehydrogenase activity, zinc-dependent [GO:0004024]; retinol dehydrogenase activity [GO:0004745]; zinc ion binding [GO:0008270]; ethanol oxidation [GO:0006069]; response to ethanol [GO:0045471]; retinoic acid metabolic process [GO:0042573]; retinol metabolic process [GO:0042572]</t>
  </si>
  <si>
    <t>ethanol oxidation [GO:0006069]; response to ethanol [GO:0045471]; retinoic acid metabolic process [GO:0042573]; retinol metabolic process [GO:0042572]</t>
  </si>
  <si>
    <t>IPR013149;IPR013154;IPR002328;IPR011032;IPR036291;</t>
  </si>
  <si>
    <t>HGVCVIV;</t>
  </si>
  <si>
    <t>ENSBTAT00000009191;</t>
  </si>
  <si>
    <t xml:space="preserve">COFACTOR: Name=Zn(2+); Xref=ChEBI:CHEBI:29105; Evidence={ECO:0000256|RuleBase:RU361277}; </t>
  </si>
  <si>
    <t>L8IIM9_9CETA</t>
  </si>
  <si>
    <t>GO:0003777; GO:0005524; GO:0005874; GO:0007018; GO:0008017</t>
  </si>
  <si>
    <t>ATP binding [GO:0005524]; microtubule binding [GO:0008017]; microtubule motor activity [GO:0003777]</t>
  </si>
  <si>
    <t>microtubule [GO:0005874]; ATP binding [GO:0005524]; microtubule binding [GO:0008017]; microtubule motor activity [GO:0003777]; microtubule-based movement [GO:0007018]</t>
  </si>
  <si>
    <t>IPR027640;IPR019821;IPR001752;IPR027417;</t>
  </si>
  <si>
    <t>K20197;</t>
  </si>
  <si>
    <t>bom:102285820;</t>
  </si>
  <si>
    <t>NP_BIND 97 104 ATP. {ECO:0000256|PROSITE-ProRule:PRU00283}.</t>
  </si>
  <si>
    <t>E1B8M1_BOVIN</t>
  </si>
  <si>
    <t>KMT5C</t>
  </si>
  <si>
    <t>KOG2589;ENOG410XPH8;</t>
  </si>
  <si>
    <t>K11429;</t>
  </si>
  <si>
    <t>PQQDWHW;</t>
  </si>
  <si>
    <t>236983at2759;</t>
  </si>
  <si>
    <t>bta:519777;</t>
  </si>
  <si>
    <t>ENSBTAT00000018728;</t>
  </si>
  <si>
    <t>Q58DG7_BOVIN</t>
  </si>
  <si>
    <t>TATA-box binding protein associated factor 6 (TBP-associated factor 6 isoform alpha)</t>
  </si>
  <si>
    <t>GO:0000124; GO:0005634; GO:0005669; GO:0006325; GO:0006357; GO:0006366; GO:0046695; GO:0046982; GO:0051123</t>
  </si>
  <si>
    <t>nucleus [GO:0005634]; SAGA complex [GO:0000124]; SLIK (SAGA-like) complex [GO:0046695]; transcription factor TFIID complex [GO:0005669]; protein heterodimerization activity [GO:0046982]; chromatin organization [GO:0006325]; regulation of transcription by RNA polymerase II [GO:0006357]; RNA polymerase II preinitiation complex assembly [GO:0051123]; transcription by RNA polymerase II [GO:0006366]</t>
  </si>
  <si>
    <t>nucleus [GO:0005634]; SAGA complex [GO:0000124]; SLIK (SAGA-like) complex [GO:0046695]; transcription factor TFIID complex [GO:0005669]</t>
  </si>
  <si>
    <t>chromatin organization [GO:0006325]; regulation of transcription by RNA polymerase II [GO:0006357]; RNA polymerase II preinitiation complex assembly [GO:0051123]; transcription by RNA polymerase II [GO:0006366]</t>
  </si>
  <si>
    <t>IPR016024;IPR009072;IPR037796;IPR011442;IPR004823;</t>
  </si>
  <si>
    <t>SSF47113;SSF48371;</t>
  </si>
  <si>
    <t>K03131;</t>
  </si>
  <si>
    <t>HCASVIA;</t>
  </si>
  <si>
    <t>bta:505638;</t>
  </si>
  <si>
    <t>ENSBTAT00000054282;</t>
  </si>
  <si>
    <t>E1BGB0_BOVIN</t>
  </si>
  <si>
    <t>Kinesin family member 13B</t>
  </si>
  <si>
    <t>GO:0003777; GO:0005524; GO:0005737; GO:0005871; GO:0005874; GO:0007018; GO:0008017; GO:0016887; GO:0019901; GO:0030424; GO:0050770; GO:0071889</t>
  </si>
  <si>
    <t>14-3-3 protein binding [GO:0071889]; ATPase activity [GO:0016887]; ATP binding [GO:0005524]; microtubule binding [GO:0008017]; microtubule motor activity [GO:0003777]; protein kinase binding [GO:0019901]</t>
  </si>
  <si>
    <t>axon [GO:0030424]; cytoplasm [GO:0005737]; kinesin complex [GO:0005871]; microtubule [GO:0005874]; 14-3-3 protein binding [GO:0071889]; ATP binding [GO:0005524]; ATPase activity [GO:0016887]; microtubule binding [GO:0008017]; microtubule motor activity [GO:0003777]; protein kinase binding [GO:0019901]; microtubule-based movement [GO:0007018]; regulation of axonogenesis [GO:0050770]</t>
  </si>
  <si>
    <t>axon [GO:0030424]; cytoplasm [GO:0005737]; kinesin complex [GO:0005871]; microtubule [GO:0005874]</t>
  </si>
  <si>
    <t>microtubule-based movement [GO:0007018]; regulation of axonogenesis [GO:0050770]</t>
  </si>
  <si>
    <t>PS00845;PS50245;PS00411;PS50067;</t>
  </si>
  <si>
    <t>PF01302;PF12473;PF00498;PF12423;PF00225;PF16183;</t>
  </si>
  <si>
    <t>PTHR10398:SF3;</t>
  </si>
  <si>
    <t>IPR036859;IPR000938;IPR000253;IPR036978;IPR022164;IPR022140;IPR032405;IPR019821;IPR001752;IPR036961;IPR027417;IPR008984;</t>
  </si>
  <si>
    <t>SM01052;SM00129;</t>
  </si>
  <si>
    <t>SSF49879;SSF52540;SSF74924;</t>
  </si>
  <si>
    <t>KOG0241;COG5059;</t>
  </si>
  <si>
    <t>FCKYNFW;</t>
  </si>
  <si>
    <t>ENSBTAT00000022902;</t>
  </si>
  <si>
    <t>UBP37_BOVIN</t>
  </si>
  <si>
    <t>Ubiquitin carboxyl-terminal hydrolase 37 (EC 3.4.19.12) (Deubiquitinating enzyme 37) (Ubiquitin thioesterase 37) (Ubiquitin-specific-processing protease 37)</t>
  </si>
  <si>
    <t>GO:0000082; GO:0004197; GO:0004843; GO:0005634; GO:0006275; GO:0006511; GO:0016579; GO:0035871; GO:0051301; GO:0071108</t>
  </si>
  <si>
    <t>cysteine-type endopeptidase activity [GO:0004197]; thiol-dependent ubiquitin-specific protease activity [GO:0004843]</t>
  </si>
  <si>
    <t>nucleus [GO:0005634]; cysteine-type endopeptidase activity [GO:0004197]; thiol-dependent ubiquitin-specific protease activity [GO:0004843]; cell division [GO:0051301]; G1/S transition of mitotic cell cycle [GO:0000082]; protein deubiquitination [GO:0016579]; protein K11-linked deubiquitination [GO:0035871]; protein K48-linked deubiquitination [GO:0071108]; regulation of DNA replication [GO:0006275]; ubiquitin-dependent protein catabolic process [GO:0006511]</t>
  </si>
  <si>
    <t>cell division [GO:0051301]; G1/S transition of mitotic cell cycle [GO:0000082]; protein deubiquitination [GO:0016579]; protein K11-linked deubiquitination [GO:0035871]; protein K48-linked deubiquitination [GO:0071108]; regulation of DNA replication [GO:0006275]; ubiquitin-dependent protein catabolic process [GO:0006511]</t>
  </si>
  <si>
    <t>PS50330;PS00972;PS00973;PS50235;</t>
  </si>
  <si>
    <t>PF00443;PF16674;PF02809;</t>
  </si>
  <si>
    <t>IPR038765;IPR001394;IPR003903;IPR032069;IPR038093;IPR018200;IPR028889;</t>
  </si>
  <si>
    <t>cd13312;</t>
  </si>
  <si>
    <t>SM00726;</t>
  </si>
  <si>
    <t>K11850;</t>
  </si>
  <si>
    <t>QMVNSCT;</t>
  </si>
  <si>
    <t>129045at2759;</t>
  </si>
  <si>
    <t>bta:407168;</t>
  </si>
  <si>
    <t>ENSBTAT00000081874;</t>
  </si>
  <si>
    <t>ACT_SITE 352 352 Nucleophile. {ECO:0000250|UniProtKB:Q86T82, ECO:0000255|PROSITE-ProRule:PRU10092, ECO:0000255|PROSITE-ProRule:PRU10093}.; ACT_SITE 908 908 Proton acceptor. {ECO:0000255|PROSITE-ProRule:PRU10092, ECO:0000255|PROSITE-ProRule:PRU10093}.</t>
  </si>
  <si>
    <t>CATALYTIC ACTIVITY: Reaction=Thiol-dependent hydrolysis of ester, thioester, amide, peptide and isopeptide bonds formed by the C-terminal Gly of ubiquitin (a 76-residue protein attached to proteins as an intracellular targeting signal).; EC=3.4.19.12; Evidence={ECO:0000250|UniProtKB:Q86T82};</t>
  </si>
  <si>
    <t>FUNCTION: Deubiquitinase that antagonizes the anaphase-promoting complex (APC/C) during G1/S transition by mediating deubiquitination of cyclin-A (CCNA1 and CCNA2), thereby promoting S phase entry. Specifically mediates deubiquitination of 'Lys-11'-linked polyubiquitin chains, a specific ubiquitin-linkage type mediated by the APC/C complex. Also mediates deubiquitination of 'Lys-48'-linked polyubiquitin chains in vitro. Phosphorylation at Ser-628 during G1/S phase maximizes the deubiquitinase activity, leading to prevent degradation of cyclin-A (CCNA1 and CCNA2). Plays an important role in the regulation of DNA replication by stabilizing the licensing factor CDT1. {ECO:0000250|UniProtKB:Q86T82}.</t>
  </si>
  <si>
    <t>B7TCI5_BOVIN</t>
  </si>
  <si>
    <t>GO:0000118; GO:0000122; GO:0003714; GO:0006357; GO:0006508; GO:0007605; GO:0008013; GO:0016575; GO:0017053; GO:0042393; GO:0045893; GO:0045944; GO:0072686; GO:0090263</t>
  </si>
  <si>
    <t>beta-catenin binding [GO:0008013]; histone binding [GO:0042393]; transcription corepressor activity [GO:0003714]</t>
  </si>
  <si>
    <t>histone deacetylase complex [GO:0000118]; mitotic spindle [GO:0072686]; transcriptional repressor complex [GO:0017053]; beta-catenin binding [GO:0008013]; histone binding [GO:0042393]; transcription corepressor activity [GO:0003714]; histone deacetylation [GO:0016575]; negative regulation of transcription by RNA polymerase II [GO:0000122]; positive regulation of canonical Wnt signaling pathway [GO:0090263]; positive regulation of transcription by RNA polymerase II [GO:0045944]; positive regulation of transcription, DNA-templated [GO:0045893]; proteolysis [GO:0006508]; regulation of transcription by RNA polymerase II [GO:0006357]; sensory perception of sound [GO:0007605]</t>
  </si>
  <si>
    <t>histone deacetylase complex [GO:0000118]; mitotic spindle [GO:0072686]; transcriptional repressor complex [GO:0017053]</t>
  </si>
  <si>
    <t>histone deacetylation [GO:0016575]; negative regulation of transcription by RNA polymerase II [GO:0000122]; positive regulation of canonical Wnt signaling pathway [GO:0090263]; positive regulation of transcription, DNA-templated [GO:0045893]; positive regulation of transcription by RNA polymerase II [GO:0045944]; proteolysis [GO:0006508]; regulation of transcription by RNA polymerase II [GO:0006357]; sensory perception of sound [GO:0007605]</t>
  </si>
  <si>
    <t xml:space="preserve">18981267; 19393038; </t>
  </si>
  <si>
    <t>PF08513;PF00400;</t>
  </si>
  <si>
    <t>IPR020472;IPR006594;IPR015943;IPR001680;IPR019775;IPR017986;IPR036322;</t>
  </si>
  <si>
    <t>SM00667;SM00320;</t>
  </si>
  <si>
    <t>R-BTA-350054;R-BTA-400206;</t>
  </si>
  <si>
    <t>KOG0273;ENOG410XRSY;</t>
  </si>
  <si>
    <t>K04508;</t>
  </si>
  <si>
    <t>WNTQSGN;</t>
  </si>
  <si>
    <t>1463197at2759;</t>
  </si>
  <si>
    <t>bta:515972;</t>
  </si>
  <si>
    <t>ENSBTAT00000024105;ENSBTAT00000074073;ENSBTAT00000084466;</t>
  </si>
  <si>
    <t>E1B958_BOVIN</t>
  </si>
  <si>
    <t>ALMS1, centrosome and basal body associated protein</t>
  </si>
  <si>
    <t>GO:0005813; GO:0005814; GO:0005829; GO:0016197; GO:0046599; GO:0051393; GO:0051492</t>
  </si>
  <si>
    <t>centriole [GO:0005814]; centrosome [GO:0005813]; cytosol [GO:0005829]; alpha-actinin binding [GO:0051393]; endosomal transport [GO:0016197]; regulation of centriole replication [GO:0046599]; regulation of stress fiber assembly [GO:0051492]</t>
  </si>
  <si>
    <t>centriole [GO:0005814]; centrosome [GO:0005813]; cytosol [GO:0005829]</t>
  </si>
  <si>
    <t>endosomal transport [GO:0016197]; regulation of centriole replication [GO:0046599]; regulation of stress fiber assembly [GO:0051492]</t>
  </si>
  <si>
    <t>PF15309;PF18727;</t>
  </si>
  <si>
    <t>PTHR21553:SF22;</t>
  </si>
  <si>
    <t>IPR028781;IPR029299;IPR040972;</t>
  </si>
  <si>
    <t>ENOG410IF7R;ENOG4111TD2;</t>
  </si>
  <si>
    <t>PGVFYQQ;</t>
  </si>
  <si>
    <t>9342at2759;</t>
  </si>
  <si>
    <t>ENSBTAT00000047267;</t>
  </si>
  <si>
    <t>E1BCK4_BOVIN</t>
  </si>
  <si>
    <t>Protocadherin 7</t>
  </si>
  <si>
    <t>TRANSMEM 834 857 Helical. {ECO:0000256|SAM:Phobius}.</t>
  </si>
  <si>
    <t>PF00028;PF08266;PF08374;</t>
  </si>
  <si>
    <t>IPR002126;IPR015919;IPR020894;IPR013164;IPR013585;</t>
  </si>
  <si>
    <t>ENOG410II7Q;ENOG410XPHP;</t>
  </si>
  <si>
    <t>K16498;</t>
  </si>
  <si>
    <t>LHPYITV;</t>
  </si>
  <si>
    <t>97260at2759;</t>
  </si>
  <si>
    <t>bta:514537;</t>
  </si>
  <si>
    <t>ENSBTAT00000000069;</t>
  </si>
  <si>
    <t>E1BCK4;</t>
  </si>
  <si>
    <t>ATS2_BOVIN</t>
  </si>
  <si>
    <t>A disintegrin and metalloproteinase with thrombospondin motifs 2 (ADAM-TS 2) (ADAM-TS2) (ADAMTS-2) (EC 3.4.24.14) (Procollagen I N-proteinase) (PC I-NP) (Procollagen I/II amino propeptide-processing enzyme) (Procollagen N-endopeptidase) (pNPI)</t>
  </si>
  <si>
    <t>ADAMTS2 NPI</t>
  </si>
  <si>
    <t>METAL 402 402 Zinc; catalytic. {ECO:0000255|PROSITE-ProRule:PRU00276}.; METAL 406 406 Zinc; catalytic. {ECO:0000255|PROSITE-ProRule:PRU00276}.; METAL 412 412 Zinc; catalytic. {ECO:0000255|PROSITE-ProRule:PRU00276}.</t>
  </si>
  <si>
    <t>TISSUE SPECIFICITY: Enzymatic activity is detected at high level in all type I collagen-rich tissues such as skin, bones, tendons and aorta and at low level in brain and thymus. The mRNA levels were disproportionately high in heart, liver, retina and muscle.</t>
  </si>
  <si>
    <t>GO:0004222; GO:0007283; GO:0008270; GO:0016485; GO:0030199; GO:0030324; GO:0030574; GO:0032964; GO:0043588; GO:0062023; GO:0097435</t>
  </si>
  <si>
    <t>collagen-containing extracellular matrix [GO:0062023]; metalloendopeptidase activity [GO:0004222]; zinc ion binding [GO:0008270]; collagen biosynthetic process [GO:0032964]; collagen catabolic process [GO:0030574]; collagen fibril organization [GO:0030199]; lung development [GO:0030324]; protein processing [GO:0016485]; skin development [GO:0043588]; spermatogenesis [GO:0007283]; supramolecular fiber organization [GO:0097435]</t>
  </si>
  <si>
    <t>collagen biosynthetic process [GO:0032964]; collagen catabolic process [GO:0030574]; collagen fibril organization [GO:0030199]; lung development [GO:0030324]; protein processing [GO:0016485]; skin development [GO:0043588]; spermatogenesis [GO:0007283]; supramolecular fiber organization [GO:0097435]</t>
  </si>
  <si>
    <t>DISEASE: Note=Defects in ADAMTS2 are the cause of dermatosparaxis, a recessively inherited disorder characterized by severe skin fragility and biochemically by the presence in skin of procollagen incompletely processed at the N-terminus. {ECO:0000305|PubMed:7622483}.</t>
  </si>
  <si>
    <t>9122202; 7622483</t>
  </si>
  <si>
    <t>IPR041645;IPR010294;IPR013273;IPR024079;IPR013275;IPR001590;IPR002870;IPR010909;IPR000884;IPR036383;</t>
  </si>
  <si>
    <t>R-BTA-1650814;R-BTA-5173214;</t>
  </si>
  <si>
    <t>3.4.24.14;</t>
  </si>
  <si>
    <t>ENOG410INDA;ENOG410XSRH;</t>
  </si>
  <si>
    <t>K08618;</t>
  </si>
  <si>
    <t>CHLYCES;</t>
  </si>
  <si>
    <t>79609at2759;</t>
  </si>
  <si>
    <t>bta:282401;</t>
  </si>
  <si>
    <t>ENSBTAT00000019526;</t>
  </si>
  <si>
    <t>ACT_SITE 403 403 {ECO:0000255|PROSITE-ProRule:PRU00276}.</t>
  </si>
  <si>
    <t>CATALYTIC ACTIVITY: Reaction=Cleaves the N-propeptide of collagen chain alpha-1(I) at Pro-|-Gln and of alpha-1(II) and alpha-2(I) at Ala-|-Gln.; EC=3.4.24.14;</t>
  </si>
  <si>
    <t>COFACTOR: Name=Zn(2+); Xref=ChEBI:CHEBI:29105; Evidence={ECO:0000250};  Note=Binds 1 zinc ion per subunit. {ECO:0000250};</t>
  </si>
  <si>
    <t>3.4.24.14</t>
  </si>
  <si>
    <t>FUNCTION: Cleaves the propeptides of type I and II collagen prior to fibril assembly (PubMed:7622483). Does not act on type III collagen (PubMed:7622483). Cleaves lysyl oxidase LOX at a site downstream of its propeptide cleavage site to produce a short LOX form with reduced collagen-binding activity (By similarity). {ECO:0000250|UniProtKB:O95450, ECO:0000269|PubMed:7622483}.</t>
  </si>
  <si>
    <t>RUVB2_BOVIN</t>
  </si>
  <si>
    <t>RuvB-like 2 (EC 3.6.4.12)</t>
  </si>
  <si>
    <t>GO:0000492; GO:0000812; GO:0003678; GO:0005524; GO:0005634; GO:0005737; GO:0006281; GO:0006310; GO:0006338; GO:0006357; GO:0016573; GO:0031011; GO:0035267; GO:0043139; GO:0043967; GO:0043968; GO:0071339; GO:0097255</t>
  </si>
  <si>
    <t>5'-3' DNA helicase activity [GO:0043139]; ATP binding [GO:0005524]; DNA helicase activity [GO:0003678]</t>
  </si>
  <si>
    <t>cytoplasm [GO:0005737]; Ino80 complex [GO:0031011]; MLL1 complex [GO:0071339]; NuA4 histone acetyltransferase complex [GO:0035267]; nucleus [GO:0005634]; R2TP complex [GO:0097255]; Swr1 complex [GO:0000812]; 5'-3' DNA helicase activity [GO:0043139]; ATP binding [GO:0005524]; DNA helicase activity [GO:0003678]; box C/D snoRNP assembly [GO:0000492]; chromatin remodeling [GO:0006338]; DNA recombination [GO:0006310]; DNA repair [GO:0006281]; histone acetylation [GO:0016573]; histone H2A acetylation [GO:0043968]; histone H4 acetylation [GO:0043967]; regulation of transcription by RNA polymerase II [GO:0006357]</t>
  </si>
  <si>
    <t>cytoplasm [GO:0005737]; Ino80 complex [GO:0031011]; MLL1 complex [GO:0071339]; NuA4 histone acetyltransferase complex [GO:0035267]; nucleus [GO:0005634]; R2TP complex [GO:0097255]; Swr1 complex [GO:0000812]</t>
  </si>
  <si>
    <t>box C/D snoRNP assembly [GO:0000492]; chromatin remodeling [GO:0006338]; DNA recombination [GO:0006310]; DNA repair [GO:0006281]; histone acetylation [GO:0016573]; histone H2A acetylation [GO:0043968]; histone H4 acetylation [GO:0043967]; regulation of transcription by RNA polymerase II [GO:0006357]</t>
  </si>
  <si>
    <t>PTHR11093;PTHR11093:SF2;</t>
  </si>
  <si>
    <t>IPR003593;IPR027417;IPR027238;IPR041048;IPR037942;IPR042487;IPR010339;</t>
  </si>
  <si>
    <t>KOG2680;COG1224;</t>
  </si>
  <si>
    <t>K11338;</t>
  </si>
  <si>
    <t>bta:511048;</t>
  </si>
  <si>
    <t>FUNCTION: Possesses single-stranded DNA-stimulated ATPase and ATP-dependent DNA helicase (5' to 3') activity; hexamerization is thought to be critical for ATP hydrolysis and adjacent subunits in the ring-like structure contribute to the ATPase activity. {ECO:0000250}.; FUNCTION: Component of the NuA4 histone acetyltransferase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The NuA4 complex ATPase and helicase activities seem to be, at least in part, contributed by the association of RUVBL1 and RUVBL2 with EP400. NuA4 may also play a direct role in DNA repair when recruited to sites of DNA damage. Component of a SWR1-like complex that specifically mediates the removal of histone H2A.Z/H2AFZ from the nucleosome (By similarity). {ECO:0000250}.; FUNCTION: Proposed core component of the chromatin remodeling INO80 complex which is involved in transcriptional regulation, DNA replication and probably DNA repair. {ECO:0000250}.; FUNCTION: Plays an essential role in oncogenic transformation by MYC and also modulates transcriptional activation by the LEF1/TCF1-CTNNB1 complex. May also inhibit the transcriptional activity of ATF2 (By similarity). {ECO:0000250}.; FUNCTION: Involved in the endoplasmic reticulum (ER)-associated degradation (ERAD) pathway where it negatively regulates expression of ER stress response genes. {ECO:0000250|UniProtKB:Q9Y230}.</t>
  </si>
  <si>
    <t>NP_BIND 77 84 ATP. {ECO:0000250}.</t>
  </si>
  <si>
    <t>L8IUN2_9CETA</t>
  </si>
  <si>
    <t>GO:0004672; GO:0005759; GO:0044528; GO:0090615</t>
  </si>
  <si>
    <t>mitochondrial matrix [GO:0005759]; protein kinase activity [GO:0004672]; mitochondrial mRNA processing [GO:0090615]; regulation of mitochondrial mRNA stability [GO:0044528]</t>
  </si>
  <si>
    <t>mitochondrial mRNA processing [GO:0090615]; regulation of mitochondrial mRNA stability [GO:0044528]</t>
  </si>
  <si>
    <t>PS51286;</t>
  </si>
  <si>
    <t>PF06743;PF08368;PF08373;</t>
  </si>
  <si>
    <t>IPR013579;IPR010622;IPR013584;</t>
  </si>
  <si>
    <t>SM00952;</t>
  </si>
  <si>
    <t>F1MTT6_BOVIN</t>
  </si>
  <si>
    <t>T-box 4</t>
  </si>
  <si>
    <t>GO:0000122; GO:0000977; GO:0001102; GO:0001228; GO:0001525; GO:0001708; GO:0002009; GO:0005634; GO:0030324; GO:0030326; GO:0045944; GO:0048705</t>
  </si>
  <si>
    <t>DNA-binding transcription activator activity, RNA polymerase II-specific [GO:0001228]; RNA polymerase II activating transcription factor binding [GO:0001102]; RNA polymerase II regulatory region sequence-specific DNA binding [GO:0000977]</t>
  </si>
  <si>
    <t>nucleus [GO:0005634]; DNA-binding transcription activator activity, RNA polymerase II-specific [GO:0001228]; RNA polymerase II activating transcription factor binding [GO:0001102]; RNA polymerase II regulatory region sequence-specific DNA binding [GO:0000977]; angiogenesis [GO:0001525]; cell fate specification [GO:0001708]; embryonic limb morphogenesis [GO:0030326]; lung development [GO:0030324]; morphogenesis of an epithelium [GO:0002009]; negative regulation of transcription by RNA polymerase II [GO:0000122]; positive regulation of transcription by RNA polymerase II [GO:0045944]; skeletal system morphogenesis [GO:0048705]</t>
  </si>
  <si>
    <t>angiogenesis [GO:0001525]; cell fate specification [GO:0001708]; embryonic limb morphogenesis [GO:0030326]; lung development [GO:0030324]; morphogenesis of an epithelium [GO:0002009]; negative regulation of transcription by RNA polymerase II [GO:0000122]; positive regulation of transcription by RNA polymerase II [GO:0045944]; skeletal system morphogenesis [GO:0048705]</t>
  </si>
  <si>
    <t>K10178;</t>
  </si>
  <si>
    <t>HCLKRRA;</t>
  </si>
  <si>
    <t>344556at2759;</t>
  </si>
  <si>
    <t>bta:508750;</t>
  </si>
  <si>
    <t>ENSBTAT00000013147;</t>
  </si>
  <si>
    <t>F1MSP4_BOVIN</t>
  </si>
  <si>
    <t>GO:0005887; GO:0015347; GO:0043252</t>
  </si>
  <si>
    <t>sodium-independent organic anion transmembrane transporter activity [GO:0015347]</t>
  </si>
  <si>
    <t>integral component of plasma membrane [GO:0005887]; sodium-independent organic anion transmembrane transporter activity [GO:0015347]; sodium-independent organic anion transport [GO:0043252]</t>
  </si>
  <si>
    <t>TRANSMEM 127 147 Helical. {ECO:0000256|RuleBase:RU362056}.; TRANSMEM 167 187 Helical. {ECO:0000256|RuleBase:RU362056}.; TRANSMEM 194 216 Helical. {ECO:0000256|RuleBase:RU362056}.; TRANSMEM 259 280 Helical. {ECO:0000256|RuleBase:RU362056}.; TRANSMEM 301 325 Helical. {ECO:0000256|RuleBase:RU362056}.; TRANSMEM 345 366 Helical. {ECO:0000256|RuleBase:RU362056}.; TRANSMEM 431 457 Helical. {ECO:0000256|RuleBase:RU362056}.; TRANSMEM 469 491 Helical. {ECO:0000256|RuleBase:RU362056}.; TRANSMEM 646 670 Helical. {ECO:0000256|RuleBase:RU362056}.; TRANSMEM 682 703 Helical. {ECO:0000256|RuleBase:RU362056}.; TRANSMEM 734 758 Helical. {ECO:0000256|RuleBase:RU362056}.</t>
  </si>
  <si>
    <t>K14356;</t>
  </si>
  <si>
    <t>NYTECAC;</t>
  </si>
  <si>
    <t>bta:535202;</t>
  </si>
  <si>
    <t>ENSBTAT00000046682;</t>
  </si>
  <si>
    <t>A5PJP9_BOVIN</t>
  </si>
  <si>
    <t>UNC5B protein (Unc-5 netrin receptor B)</t>
  </si>
  <si>
    <t>GO:0005042; GO:0007411; GO:0014068; GO:0016021; GO:0033564; GO:0043524; GO:2001240</t>
  </si>
  <si>
    <t>netrin receptor activity [GO:0005042]</t>
  </si>
  <si>
    <t>integral component of membrane [GO:0016021]; netrin receptor activity [GO:0005042]; anterior/posterior axon guidance [GO:0033564]; axon guidance [GO:0007411]; negative regulation of extrinsic apoptotic signaling pathway in absence of ligand [GO:2001240]; negative regulation of neuron apoptotic process [GO:0043524]; positive regulation of phosphatidylinositol 3-kinase signaling [GO:0014068]</t>
  </si>
  <si>
    <t>anterior/posterior axon guidance [GO:0033564]; axon guidance [GO:0007411]; negative regulation of extrinsic apoptotic signaling pathway in absence of ligand [GO:2001240]; negative regulation of neuron apoptotic process [GO:0043524]; positive regulation of phosphatidylinositol 3-kinase signaling [GO:0014068]</t>
  </si>
  <si>
    <t>TRANSMEM 374 399 Helical. {ECO:0000256|SAM:Phobius}.</t>
  </si>
  <si>
    <t>PS50835;PS50092;PS51145;</t>
  </si>
  <si>
    <t>PF00531;PF07679;PF00090;PF17217;PF00791;</t>
  </si>
  <si>
    <t>PTHR12582;</t>
  </si>
  <si>
    <t>IPR011029;IPR000488;IPR042156;IPR007110;IPR036179;IPR013783;IPR013098;IPR003599;IPR003598;IPR000884;IPR036383;IPR037936;IPR033772;IPR000906;</t>
  </si>
  <si>
    <t>cd08802;</t>
  </si>
  <si>
    <t>SM00005;SM00409;SM00408;SM00209;SM00218;</t>
  </si>
  <si>
    <t>SSF47986;SSF48726;SSF82895;</t>
  </si>
  <si>
    <t>KOG1480;ENOG410XRS6;</t>
  </si>
  <si>
    <t>K07521;</t>
  </si>
  <si>
    <t>CDWRLLA;</t>
  </si>
  <si>
    <t>334938at2759;</t>
  </si>
  <si>
    <t>bta:524942;</t>
  </si>
  <si>
    <t>ENSBTAT00000018961;</t>
  </si>
  <si>
    <t>E1BJM6_BOVIN</t>
  </si>
  <si>
    <t>Zinc finger and BTB domain containing 7C</t>
  </si>
  <si>
    <t>IPR016024;IPR000210;IPR011333;IPR036236;IPR013087;</t>
  </si>
  <si>
    <t>SSF48371;SSF54695;SSF57667;</t>
  </si>
  <si>
    <t>AFVMPPA;</t>
  </si>
  <si>
    <t>ENSBTAT00000053379;ENSBTAT00000074768;ENSBTAT00000081205;</t>
  </si>
  <si>
    <t>LYZL1_BOVIN</t>
  </si>
  <si>
    <t>Lysozyme-like protein 1 (EC 3.2.1.17)</t>
  </si>
  <si>
    <t>GO:0003796; GO:0005576; GO:0008152; GO:0050829; GO:0050830</t>
  </si>
  <si>
    <t>extracellular region [GO:0005576]; lysozyme activity [GO:0003796]; defense response to Gram-negative bacterium [GO:0050829]; defense response to Gram-positive bacterium [GO:0050830]; metabolic process [GO:0008152]</t>
  </si>
  <si>
    <t>defense response to Gram-negative bacterium [GO:0050829]; defense response to Gram-positive bacterium [GO:0050830]; metabolic process [GO:0008152]</t>
  </si>
  <si>
    <t>PTHR11407:SF61;</t>
  </si>
  <si>
    <t>IPR001916;IPR019799;IPR000974;IPR023346;IPR030057;</t>
  </si>
  <si>
    <t>ENOG410IVGA;ENOG410ZG9G;</t>
  </si>
  <si>
    <t>K01185;</t>
  </si>
  <si>
    <t>SKVYTRC;</t>
  </si>
  <si>
    <t>1551203at2759;</t>
  </si>
  <si>
    <t>bta:512087;</t>
  </si>
  <si>
    <t>ENSBTAT00000013640;</t>
  </si>
  <si>
    <t>ACT_SITE 54 54 {ECO:0000255|PROSITE-ProRule:PRU00680}.; ACT_SITE 71 71 {ECO:0000255|PROSITE-ProRule:PRU00680}.</t>
  </si>
  <si>
    <t>CATALYTIC ACTIVITY: Reaction=Hydrolysis of (1-&gt;4)-beta-linkages between N-acetylmuramic acid and N-acetyl-D-glucosamine residues in a peptidoglycan and between N-acetyl-D-glucosamine residues in chitodextrins.; EC=3.2.1.17;</t>
  </si>
  <si>
    <t>L8IDX7_9CETA</t>
  </si>
  <si>
    <t>GO:0002088; GO:0005243; GO:0005887; GO:0005922; GO:0007154; GO:1990349</t>
  </si>
  <si>
    <t>gap junction channel activity [GO:0005243]</t>
  </si>
  <si>
    <t>connexin complex [GO:0005922]; integral component of plasma membrane [GO:0005887]; gap junction channel activity [GO:0005243]; cell communication [GO:0007154]; gap junction-mediated intercellular transport [GO:1990349]; lens development in camera-type eye [GO:0002088]</t>
  </si>
  <si>
    <t>cell communication [GO:0007154]; gap junction-mediated intercellular transport [GO:1990349]; lens development in camera-type eye [GO:0002088]</t>
  </si>
  <si>
    <t>TRANSMEM 20 41 Helical. {ECO:0000256|SAM:Phobius}.; TRANSMEM 78 97 Helical. {ECO:0000256|SAM:Phobius}.; TRANSMEM 158 179 Helical. {ECO:0000256|SAM:Phobius}.; TRANSMEM 211 229 Helical. {ECO:0000256|SAM:Phobius}.</t>
  </si>
  <si>
    <t>PF00029;PF03509;</t>
  </si>
  <si>
    <t>PTHR11984;PTHR11984:SF19;</t>
  </si>
  <si>
    <t>IPR000500;IPR002266;IPR019570;IPR017990;IPR013092;IPR038359;</t>
  </si>
  <si>
    <t>K07617;</t>
  </si>
  <si>
    <t>bom:102284512;</t>
  </si>
  <si>
    <t>FUNCTION: One gap junction consists of a cluster of closely packed pairs of transmembrane channels, the connexons, through which materials of low MW diffuse from one cell to a neighboring cell. {ECO:0000256|RuleBase:RU000630}.</t>
  </si>
  <si>
    <t>F1MHP6_BOVIN</t>
  </si>
  <si>
    <t>Adenylosuccinate lyase (ASL) (EC 4.3.2.2) (Adenylosuccinase)</t>
  </si>
  <si>
    <t>GO:0004018; GO:0005829; GO:0006189; GO:0044208; GO:0051262; GO:0070626</t>
  </si>
  <si>
    <t>(S)-2-(5-amino-1-(5-phospho-D-ribosyl)imidazole-4-carboxamido)succinate AMP-lyase (fumarate-forming) activity [GO:0070626]; N6-(1,2-dicarboxyethyl)AMP AMP-lyase (fumarate-forming) activity [GO:0004018]</t>
  </si>
  <si>
    <t>cytosol [GO:0005829]; (S)-2-(5-amino-1-(5-phospho-D-ribosyl)imidazole-4-carboxamido)succinate AMP-lyase (fumarate-forming) activity [GO:0070626]; N6-(1,2-dicarboxyethyl)AMP AMP-lyase (fumarate-forming) activity [GO:0004018]; 'de novo' AMP biosynthetic process [GO:0044208]; 'de novo' IMP biosynthetic process [GO:0006189]; protein tetramerization [GO:0051262]</t>
  </si>
  <si>
    <t>'de novo' AMP biosynthetic process [GO:0044208]; 'de novo' IMP biosynthetic process [GO:0006189]; protein tetramerization [GO:0051262]</t>
  </si>
  <si>
    <t>PS00163;</t>
  </si>
  <si>
    <t>PF10397;PF00206;</t>
  </si>
  <si>
    <t>IPR019468;IPR024083;IPR020557;IPR000362;IPR022761;IPR008948;IPR004769;</t>
  </si>
  <si>
    <t>SM00998;</t>
  </si>
  <si>
    <t>SSF48557;</t>
  </si>
  <si>
    <t>TIGR00928;</t>
  </si>
  <si>
    <t>KOG2700;COG0015;</t>
  </si>
  <si>
    <t>ASSCEKI;</t>
  </si>
  <si>
    <t>904932at2759;</t>
  </si>
  <si>
    <t>ENSBTAT00000000085;</t>
  </si>
  <si>
    <t>CATALYTIC ACTIVITY: Reaction=(2S)-2-[5-amino-1-(5-phospho-beta-D-ribosyl)imidazole-4-carboxamido]succinate = 5-amino-1-(5-phospho-beta-D-ribosyl)imidazole-4-carboxamide + fumarate; Xref=Rhea:RHEA:23920, ChEBI:CHEBI:29806, ChEBI:CHEBI:58443, ChEBI:CHEBI:58475; EC=4.3.2.2; Evidence={ECO:0000256|RuleBase:RU361172}; CATALYTIC ACTIVITY: Reaction=N(6)-(1,2-dicarboxyethyl)-AMP = AMP + fumarate; Xref=Rhea:RHEA:16853, ChEBI:CHEBI:29806, ChEBI:CHEBI:57567, ChEBI:CHEBI:456215; EC=4.3.2.2; Evidence={ECO:0000256|RuleBase:RU361172};</t>
  </si>
  <si>
    <t>4.3.2.2</t>
  </si>
  <si>
    <t>PATHWAY: Purine metabolism; AMP biosynthesis via de novo pathway; AMP from IMP: step 2/2. {ECO:0000256|RuleBase:RU361172}.; PATHWAY: Purine metabolism; IMP biosynthesis via de novo pathway; 5-amino-1-(5-phospho-D-ribosyl)imidazole-4-carboxamide from 5-amino-1-(5-phospho-D-ribosyl)imidazole-4-carboxylate: step 2/2. {ECO:0000256|RuleBase:RU361172}.</t>
  </si>
  <si>
    <t>RHEA:23920; RHEA:16853</t>
  </si>
  <si>
    <t>UGPA_BOVIN</t>
  </si>
  <si>
    <t>UTP--glucose-1-phosphate uridylyltransferase (EC 2.7.7.9) (UDP-glucose pyrophosphorylase) (UDPGP) (UGPase)</t>
  </si>
  <si>
    <t>METAL 127 127 Magnesium. {ECO:0000250}.; METAL 253 253 Magnesium. {ECO:0000250}.</t>
  </si>
  <si>
    <t>GO:0003983; GO:0005737; GO:0005977; GO:0006011; GO:0046872</t>
  </si>
  <si>
    <t>metal ion binding [GO:0046872]; UTP:glucose-1-phosphate uridylyltransferase activity [GO:0003983]</t>
  </si>
  <si>
    <t>cytoplasm [GO:0005737]; metal ion binding [GO:0046872]; UTP:glucose-1-phosphate uridylyltransferase activity [GO:0003983]; glycogen metabolic process [GO:0005977]; UDP-glucose metabolic process [GO:0006011]</t>
  </si>
  <si>
    <t>glycogen metabolic process [GO:0005977]; UDP-glucose metabolic process [GO:0006011]</t>
  </si>
  <si>
    <t xml:space="preserve">8407878; </t>
  </si>
  <si>
    <t>PF01704;</t>
  </si>
  <si>
    <t>IPR029044;IPR002618;IPR016267;</t>
  </si>
  <si>
    <t>cd00897;</t>
  </si>
  <si>
    <t>R-BTA-173599;R-BTA-3322077;</t>
  </si>
  <si>
    <t>KOG2638;COG4284;</t>
  </si>
  <si>
    <t>K00963;</t>
  </si>
  <si>
    <t>YLNRTYD;</t>
  </si>
  <si>
    <t>503037at2759;</t>
  </si>
  <si>
    <t>bta:281565;</t>
  </si>
  <si>
    <t>ENSBTAT00000044762;</t>
  </si>
  <si>
    <t>Q07130;</t>
  </si>
  <si>
    <t>ACT_SITE 396 396 {ECO:0000250}.</t>
  </si>
  <si>
    <t>BINDING 127 127 UTP. {ECO:0000250|UniProtKB:Q9M9P3}.; BINDING 190 190 UTP. {ECO:0000250|UniProtKB:Q9M9P3}.; BINDING 222 222 UTP; via amide nitrogen. {ECO:0000250|UniProtKB:Q9M9P3}.; BINDING 223 223 Substrate. {ECO:0000250|UniProtKB:Q16851}.; BINDING 253 253 UTP. {ECO:0000250|UniProtKB:Q9M9P3}.; BINDING 396 396 UTP. {ECO:0000250|UniProtKB:Q9M9P3}.</t>
  </si>
  <si>
    <t>CATALYTIC ACTIVITY: Reaction=alpha-D-glucose 1-phosphate + H(+) + UTP = diphosphate + UDP-alpha-D-glucose; Xref=Rhea:RHEA:19889, ChEBI:CHEBI:15378, ChEBI:CHEBI:33019, ChEBI:CHEBI:46398, ChEBI:CHEBI:58601, ChEBI:CHEBI:58885; EC=2.7.7.9;</t>
  </si>
  <si>
    <t>2.7.7.9</t>
  </si>
  <si>
    <t>FUNCTION: Plays a central role as a glucosyl donor in cellular metabolic pathways.</t>
  </si>
  <si>
    <t>RHEA:19889</t>
  </si>
  <si>
    <t>E1BA80_BOVIN</t>
  </si>
  <si>
    <t>Myosin XVIIIB</t>
  </si>
  <si>
    <t>GO:0001570; GO:0001701; GO:0003774; GO:0003779; GO:0005524; GO:0016461; GO:0030018; GO:0031941; GO:0048739</t>
  </si>
  <si>
    <t>actin binding [GO:0003779]; ATP binding [GO:0005524]; motor activity [GO:0003774]</t>
  </si>
  <si>
    <t>filamentous actin [GO:0031941]; unconventional myosin complex [GO:0016461]; Z disc [GO:0030018]; actin binding [GO:0003779]; ATP binding [GO:0005524]; motor activity [GO:0003774]; cardiac muscle fiber development [GO:0048739]; in utero embryonic development [GO:0001701]; vasculogenesis [GO:0001570]</t>
  </si>
  <si>
    <t>filamentous actin [GO:0031941]; unconventional myosin complex [GO:0016461]; Z disc [GO:0030018]</t>
  </si>
  <si>
    <t>cardiac muscle fiber development [GO:0048739]; in utero embryonic development [GO:0001701]; vasculogenesis [GO:0001570]</t>
  </si>
  <si>
    <t>PS50096;PS51456;</t>
  </si>
  <si>
    <t>PF00063;</t>
  </si>
  <si>
    <t>PTHR45615:SF8;</t>
  </si>
  <si>
    <t>IPR000048;IPR036961;IPR028561;IPR001609;IPR027401;IPR036064;IPR027417;</t>
  </si>
  <si>
    <t>cd01386;</t>
  </si>
  <si>
    <t>SM00242;</t>
  </si>
  <si>
    <t>APEDRWY;</t>
  </si>
  <si>
    <t>34123at2759;</t>
  </si>
  <si>
    <t>ENSBTAT00000000932;</t>
  </si>
  <si>
    <t>NP_BIND 629 636 ATP. {ECO:0000256|PROSITE-ProRule:PRU00782}.</t>
  </si>
  <si>
    <t>F1N795_BOVIN</t>
  </si>
  <si>
    <t>RAS p21 protein activator 2</t>
  </si>
  <si>
    <t>GO:0005096; GO:0005543; GO:0035556; GO:0046580</t>
  </si>
  <si>
    <t>GTPase activator activity [GO:0005096]; phospholipid binding [GO:0005543]; intracellular signal transduction [GO:0035556]; negative regulation of Ras protein signal transduction [GO:0046580]</t>
  </si>
  <si>
    <t>intracellular signal transduction [GO:0035556]; negative regulation of Ras protein signal transduction [GO:0046580]</t>
  </si>
  <si>
    <t>IPR000008;IPR035892;IPR011993;IPR001849;IPR039360;IPR037773;IPR023152;IPR001936;IPR008936;IPR001562;</t>
  </si>
  <si>
    <t>cd13370;</t>
  </si>
  <si>
    <t>K08053;</t>
  </si>
  <si>
    <t>NCVEASE;</t>
  </si>
  <si>
    <t>bta:533491;</t>
  </si>
  <si>
    <t>ENSBTAT00000044150;</t>
  </si>
  <si>
    <t>G3X6R3_BOVIN</t>
  </si>
  <si>
    <t>Stromal antigen 2</t>
  </si>
  <si>
    <t>GO:0000785; GO:0003682; GO:0005634; GO:0007062; GO:0008278; GO:0016363; GO:0032876; GO:0097431; GO:1901673</t>
  </si>
  <si>
    <t>chromatin [GO:0000785]; cohesin complex [GO:0008278]; mitotic spindle pole [GO:0097431]; nuclear matrix [GO:0016363]; nucleus [GO:0005634]; chromatin binding [GO:0003682]; negative regulation of DNA endoreduplication [GO:0032876]; regulation of mitotic spindle assembly [GO:1901673]; sister chromatid cohesion [GO:0007062]</t>
  </si>
  <si>
    <t>chromatin [GO:0000785]; cohesin complex [GO:0008278]; mitotic spindle pole [GO:0097431]; nuclear matrix [GO:0016363]; nucleus [GO:0005634]</t>
  </si>
  <si>
    <t>negative regulation of DNA endoreduplication [GO:0032876]; regulation of mitotic spindle assembly [GO:1901673]; sister chromatid cohesion [GO:0007062]</t>
  </si>
  <si>
    <t>PS51425;</t>
  </si>
  <si>
    <t>PF08514;</t>
  </si>
  <si>
    <t>PTHR11199;</t>
  </si>
  <si>
    <t>IPR016024;IPR039662;IPR020839;IPR013721;</t>
  </si>
  <si>
    <t>R-BTA-2467813;R-BTA-2468052;R-BTA-2470946;R-BTA-2500257;R-BTA-3108214;</t>
  </si>
  <si>
    <t>KOG2011;COG5537;</t>
  </si>
  <si>
    <t>ICDLLII;</t>
  </si>
  <si>
    <t>167826at2759;</t>
  </si>
  <si>
    <t>ENSBTAT00000012029;</t>
  </si>
  <si>
    <t>L8IY17_9CETA</t>
  </si>
  <si>
    <t>GO:0003677; GO:0003917; GO:0005694; GO:0006265</t>
  </si>
  <si>
    <t>DNA binding [GO:0003677]; DNA topoisomerase type I activity [GO:0003917]</t>
  </si>
  <si>
    <t>chromosome [GO:0005694]; DNA binding [GO:0003677]; DNA topoisomerase type I activity [GO:0003917]; DNA topological change [GO:0006265]</t>
  </si>
  <si>
    <t>chromosome [GO:0005694]</t>
  </si>
  <si>
    <t>DNA topological change [GO:0006265]</t>
  </si>
  <si>
    <t>PF14370;PF01028;PF02919;</t>
  </si>
  <si>
    <t>IPR011010;IPR013034;IPR013030;IPR001631;IPR025834;IPR014711;IPR014727;IPR013500;IPR008336;IPR036202;IPR013499;</t>
  </si>
  <si>
    <t>SM00435;</t>
  </si>
  <si>
    <t>SSF56349;SSF56741;</t>
  </si>
  <si>
    <t>A6QP43_BOVIN</t>
  </si>
  <si>
    <t>K06763;</t>
  </si>
  <si>
    <t>bta:538198;</t>
  </si>
  <si>
    <t>HS105_BOVIN</t>
  </si>
  <si>
    <t>Heat shock protein 105 kDa (Heat shock 110 kDa protein)</t>
  </si>
  <si>
    <t>GO:0000774; GO:0005524; GO:0005634; GO:0005654; GO:0005829; GO:0005874; GO:0032991; GO:0043014; GO:0051085</t>
  </si>
  <si>
    <t>adenyl-nucleotide exchange factor activity [GO:0000774]; alpha-tubulin binding [GO:0043014]; ATP binding [GO:0005524]</t>
  </si>
  <si>
    <t>cytosol [GO:0005829]; microtubule [GO:0005874]; nucleoplasm [GO:0005654]; nucleus [GO:0005634]; protein-containing complex [GO:0032991]; adenyl-nucleotide exchange factor activity [GO:0000774]; alpha-tubulin binding [GO:0043014]; ATP binding [GO:0005524]; chaperone cofactor-dependent protein refolding [GO:0051085]</t>
  </si>
  <si>
    <t>cytosol [GO:0005829]; microtubule [GO:0005874]; nucleoplasm [GO:0005654]; nucleus [GO:0005634]; protein-containing complex [GO:0032991]</t>
  </si>
  <si>
    <t>chaperone cofactor-dependent protein refolding [GO:0051085]</t>
  </si>
  <si>
    <t>SUBCELLULAR LOCATION: Cytoplasm {ECO:0000250|UniProtKB:Q92598}.</t>
  </si>
  <si>
    <t>PS01036;</t>
  </si>
  <si>
    <t>IPR018181;IPR029048;IPR029047;IPR013126;IPR042053;</t>
  </si>
  <si>
    <t>cd11739;</t>
  </si>
  <si>
    <t>KOG0103;COG0443;</t>
  </si>
  <si>
    <t>K09485;</t>
  </si>
  <si>
    <t>AYDRHFG;</t>
  </si>
  <si>
    <t>406172at2759;</t>
  </si>
  <si>
    <t>bta:507165;</t>
  </si>
  <si>
    <t>ENSBTAT00000006600;</t>
  </si>
  <si>
    <t>Q0IIM3;</t>
  </si>
  <si>
    <t>FUNCTION: Acts as a nucleotide-exchange factor (NEF) for chaperone proteins HSPA1A and HSPA1B, promoting the release of ADP from HSPA1A/B thereby triggering substrate release. Prevents the aggregation of denatured proteins in cells under severe stress, on which the ATP levels decrease markedly. Inhibits HSPA8/HSC70 ATPase and chaperone activities. {ECO:0000250|UniProtKB:Q61699, ECO:0000250|UniProtKB:Q92598}.</t>
  </si>
  <si>
    <t>L8IV18_9CETA</t>
  </si>
  <si>
    <t>GO:0000786; GO:0000790; GO:0006334; GO:0031490; GO:0046982</t>
  </si>
  <si>
    <t>chromatin DNA binding [GO:0031490]; protein heterodimerization activity [GO:0046982]</t>
  </si>
  <si>
    <t>nuclear chromatin [GO:0000790]; nucleosome [GO:0000786]; chromatin DNA binding [GO:0031490]; protein heterodimerization activity [GO:0046982]; nucleosome assembly [GO:0006334]</t>
  </si>
  <si>
    <t>SUBCELLULAR LOCATION: Nucleus {ECO:0000256|PIRNR:PIRNR037942}. Chromosome {ECO:0000256|PIRNR:PIRNR037942}.</t>
  </si>
  <si>
    <t>PS51154;</t>
  </si>
  <si>
    <t>PF00125;PF16211;PF01661;</t>
  </si>
  <si>
    <t>IPR021171;IPR009072;IPR002119;IPR007125;IPR032454;IPR002589;IPR035796;</t>
  </si>
  <si>
    <t>cd00074;cd02904;</t>
  </si>
  <si>
    <t>SM00506;SM00414;</t>
  </si>
  <si>
    <t>bom:102285695;</t>
  </si>
  <si>
    <t>FUNCTION: Variant histone H2A which replaces conventional H2A in a subset of nucleosomes. {ECO:0000256|PIRNR:PIRNR037942}.</t>
  </si>
  <si>
    <t>F1N096_BOVIN</t>
  </si>
  <si>
    <t>GO:0005319; GO:0005524; GO:0006869; GO:0016021; GO:0016887; GO:0042626; GO:0043231</t>
  </si>
  <si>
    <t>ATPase activity [GO:0016887]; ATPase-coupled transmembrane transporter activity [GO:0042626]; ATP binding [GO:0005524]; lipid transporter activity [GO:0005319]</t>
  </si>
  <si>
    <t>integral component of membrane [GO:0016021]; intracellular membrane-bounded organelle [GO:0043231]; ATP binding [GO:0005524]; ATPase activity [GO:0016887]; ATPase-coupled transmembrane transporter activity [GO:0042626]; lipid transporter activity [GO:0005319]; lipid transport [GO:0006869]</t>
  </si>
  <si>
    <t>integral component of membrane [GO:0016021]; intracellular membrane-bounded organelle [GO:0043231]</t>
  </si>
  <si>
    <t>TRANSMEM 221 249 Helical. {ECO:0000256|SAM:Phobius}.; TRANSMEM 270 298 Helical. {ECO:0000256|SAM:Phobius}.; TRANSMEM 310 333 Helical. {ECO:0000256|SAM:Phobius}.; TRANSMEM 345 362 Helical. {ECO:0000256|SAM:Phobius}.; TRANSMEM 875 900 Helical. {ECO:0000256|SAM:Phobius}.; TRANSMEM 1035 1055 Helical. {ECO:0000256|SAM:Phobius}.; TRANSMEM 1067 1083 Helical. {ECO:0000256|SAM:Phobius}.; TRANSMEM 1089 1111 Helical. {ECO:0000256|SAM:Phobius}.; TRANSMEM 1123 1149 Helical. {ECO:0000256|SAM:Phobius}.; TRANSMEM 1225 1246 Helical. {ECO:0000256|SAM:Phobius}.</t>
  </si>
  <si>
    <t>PS50893;</t>
  </si>
  <si>
    <t>PF00005;</t>
  </si>
  <si>
    <t>PTHR19229;</t>
  </si>
  <si>
    <t>IPR003593;IPR003439;IPR026082;IPR027417;</t>
  </si>
  <si>
    <t>KOG0059;COG1131;</t>
  </si>
  <si>
    <t>TFANIDK;</t>
  </si>
  <si>
    <t>ENSBTAT00000050409;</t>
  </si>
  <si>
    <t>NP_BIND 525 532 ATP. {ECO:0000256|PROSITE-ProRule:PRU00434}.; NP_BIND 1312 1319 ATP. {ECO:0000256|PROSITE-ProRule:PRU00434}.</t>
  </si>
  <si>
    <t>UBP42_BOVIN</t>
  </si>
  <si>
    <t>Ubiquitin carboxyl-terminal hydrolase 42 (EC 3.4.19.12) (Deubiquitinating enzyme 42) (Ubiquitin thioesterase 42) (Ubiquitin-specific-processing protease 42)</t>
  </si>
  <si>
    <t>GO:0004197; GO:0004843; GO:0006511; GO:0007283; GO:0016579; GO:0030154; GO:0042981</t>
  </si>
  <si>
    <t>cysteine-type endopeptidase activity [GO:0004197]; thiol-dependent ubiquitin-specific protease activity [GO:0004843]; cell differentiation [GO:0030154]; protein deubiquitination [GO:0016579]; regulation of apoptotic process [GO:0042981]; spermatogenesis [GO:0007283]; ubiquitin-dependent protein catabolic process [GO:0006511]</t>
  </si>
  <si>
    <t>cell differentiation [GO:0030154]; protein deubiquitination [GO:0016579]; regulation of apoptotic process [GO:0042981]; spermatogenesis [GO:0007283]; ubiquitin-dependent protein catabolic process [GO:0006511]</t>
  </si>
  <si>
    <t>KOG1865;ENOG410XQ92;</t>
  </si>
  <si>
    <t>PSTYQNQ;</t>
  </si>
  <si>
    <t>ACT_SITE 120 120 Nucleophile. {ECO:0000255|PROSITE-ProRule:PRU10092, ECO:0000255|PROSITE-ProRule:PRU10093}.; ACT_SITE 371 371 Proton acceptor. {ECO:0000255|PROSITE-ProRule:PRU10092, ECO:0000255|PROSITE-ProRule:PRU10093}.</t>
  </si>
  <si>
    <t>FUNCTION: Deubiquitinating enzyme which may play an important role during spermatogenesis. {ECO:0000250}.</t>
  </si>
  <si>
    <t>RASL3_BOVIN</t>
  </si>
  <si>
    <t>GO:0005096; GO:0005737; GO:0005938; GO:0007165; GO:0046580; GO:0051142; GO:0098562</t>
  </si>
  <si>
    <t>cell cortex [GO:0005938]; cytoplasm [GO:0005737]; cytoplasmic side of membrane [GO:0098562]; GTPase activator activity [GO:0005096]; negative regulation of Ras protein signal transduction [GO:0046580]; positive regulation of NK T cell proliferation [GO:0051142]; signal transduction [GO:0007165]</t>
  </si>
  <si>
    <t>cell cortex [GO:0005938]; cytoplasm [GO:0005737]; cytoplasmic side of membrane [GO:0098562]</t>
  </si>
  <si>
    <t>negative regulation of Ras protein signal transduction [GO:0046580]; positive regulation of NK T cell proliferation [GO:0051142]; signal transduction [GO:0007165]</t>
  </si>
  <si>
    <t>SUBCELLULAR LOCATION: Cytoplasm {ECO:0000250|UniProtKB:Q86YV0}. Cytoplasm, cell cortex {ECO:0000250|UniProtKB:Q86YV0}.</t>
  </si>
  <si>
    <t>PS00509;PS50018;</t>
  </si>
  <si>
    <t>PF00616;</t>
  </si>
  <si>
    <t>IPR039360;IPR023152;IPR001936;IPR008936;</t>
  </si>
  <si>
    <t>SM00323;</t>
  </si>
  <si>
    <t>K17634;</t>
  </si>
  <si>
    <t>HFQPSQD;</t>
  </si>
  <si>
    <t>bta:540027;</t>
  </si>
  <si>
    <t>ENSBTAT00000015416;</t>
  </si>
  <si>
    <t>FUNCTION: Functions as a Ras GTPase-activating protein. Plays an important role in the expansion and functions of natural killer T (NKT) cells in the liver by negatively regulating RAS activity and the down-stream ERK signaling pathway. {ECO:0000250|UniProtKB:Q8C2K5}.</t>
  </si>
  <si>
    <t>F1MG35_BOVIN</t>
  </si>
  <si>
    <t>Class II major histocompatibility complex transactivator</t>
  </si>
  <si>
    <t>GO:0005524; GO:0006954; GO:0033613; GO:0034341; GO:0045345; GO:0045348; GO:0045892; GO:0045944</t>
  </si>
  <si>
    <t>activating transcription factor binding [GO:0033613]; ATP binding [GO:0005524]</t>
  </si>
  <si>
    <t>activating transcription factor binding [GO:0033613]; ATP binding [GO:0005524]; inflammatory response [GO:0006954]; negative regulation of transcription, DNA-templated [GO:0045892]; positive regulation of MHC class I biosynthetic process [GO:0045345]; positive regulation of MHC class II biosynthetic process [GO:0045348]; positive regulation of transcription by RNA polymerase II [GO:0045944]; response to interferon-gamma [GO:0034341]</t>
  </si>
  <si>
    <t>inflammatory response [GO:0006954]; negative regulation of transcription, DNA-templated [GO:0045892]; positive regulation of MHC class I biosynthetic process [GO:0045345]; positive regulation of MHC class II biosynthetic process [GO:0045348]; positive regulation of transcription by RNA polymerase II [GO:0045944]; response to interferon-gamma [GO:0034341]</t>
  </si>
  <si>
    <t>PF13516;PF05729;PF17776;</t>
  </si>
  <si>
    <t>IPR001611;IPR032675;IPR008095;IPR007111;IPR041267;IPR027417;</t>
  </si>
  <si>
    <t>KOG4308;ENOG410ZBX3;</t>
  </si>
  <si>
    <t>K08060;</t>
  </si>
  <si>
    <t>SHSPTVC;</t>
  </si>
  <si>
    <t>bta:508720;</t>
  </si>
  <si>
    <t>ENSBTAT00000027518;</t>
  </si>
  <si>
    <t>E1BBY6_BOVIN</t>
  </si>
  <si>
    <t>GO:0003777; GO:0005524; GO:0005871; GO:0005874; GO:0007018; GO:0008017; GO:0016887</t>
  </si>
  <si>
    <t>kinesin complex [GO:0005871]; microtubule [GO:0005874]; ATP binding [GO:0005524]; ATPase activity [GO:0016887]; microtubule binding [GO:0008017]; microtubule motor activity [GO:0003777]; microtubule-based movement [GO:0007018]</t>
  </si>
  <si>
    <t>PTHR24115;PTHR24115:SF418;</t>
  </si>
  <si>
    <t>IPR028763;IPR027640;IPR019821;IPR001752;IPR036961;IPR027417;</t>
  </si>
  <si>
    <t>KOG4280;COG5059;</t>
  </si>
  <si>
    <t>KCPRERS;</t>
  </si>
  <si>
    <t>ENSBTAT00000020826;</t>
  </si>
  <si>
    <t>UBP13_BOVIN</t>
  </si>
  <si>
    <t>Ubiquitin carboxyl-terminal hydrolase 13 (EC 3.4.19.12) (Deubiquitinating enzyme 13) (Ubiquitin thioesterase 13) (Ubiquitin-specific-processing protease 13)</t>
  </si>
  <si>
    <t>GO:0004197; GO:0004843; GO:0006355; GO:0006511; GO:0006914; GO:0008270; GO:0008283; GO:0010506; GO:0016579; GO:0031625; GO:0035523; GO:0036459; GO:0043130; GO:0044313; GO:0050821; GO:0051087; GO:0070536; GO:0070628; GO:1904288; GO:1904294; GO:1904378; GO:1990380</t>
  </si>
  <si>
    <t>BAT3 complex binding [GO:1904288]; chaperone binding [GO:0051087]; cysteine-type endopeptidase activity [GO:0004197]; Lys48-specific deubiquitinase activity [GO:1990380]; proteasome binding [GO:0070628]; thiol-dependent ubiquitin-specific protease activity [GO:0004843]; thiol-dependent ubiquitinyl hydrolase activity [GO:0036459]; ubiquitin binding [GO:0043130]; ubiquitin protein ligase binding [GO:0031625]; zinc ion binding [GO:0008270]</t>
  </si>
  <si>
    <t>BAT3 complex binding [GO:1904288]; chaperone binding [GO:0051087]; cysteine-type endopeptidase activity [GO:0004197]; Lys48-specific deubiquitinase activity [GO:1990380]; proteasome binding [GO:0070628]; thiol-dependent ubiquitin-specific protease activity [GO:0004843]; thiol-dependent ubiquitinyl hydrolase activity [GO:0036459]; ubiquitin binding [GO:0043130]; ubiquitin protein ligase binding [GO:0031625]; zinc ion binding [GO:0008270]; autophagy [GO:0006914]; cell population proliferation [GO:0008283]; maintenance of unfolded protein involved in ERAD pathway [GO:1904378]; positive regulation of ERAD pathway [GO:1904294]; protein deubiquitination [GO:0016579]; protein K29-linked deubiquitination [GO:0035523]; protein K6-linked deubiquitination [GO:0044313]; protein K63-linked deubiquitination [GO:0070536]; protein stabilization [GO:0050821]; regulation of autophagy [GO:0010506]; regulation of transcription, DNA-templated [GO:0006355]; ubiquitin-dependent protein catabolic process [GO:0006511]</t>
  </si>
  <si>
    <t>autophagy [GO:0006914]; cell population proliferation [GO:0008283]; maintenance of unfolded protein involved in ERAD pathway [GO:1904378]; positive regulation of ERAD pathway [GO:1904294]; protein deubiquitination [GO:0016579]; protein K29-linked deubiquitination [GO:0035523]; protein K63-linked deubiquitination [GO:0070536]; protein K6-linked deubiquitination [GO:0044313]; protein stabilization [GO:0050821]; regulation of autophagy [GO:0010506]; regulation of transcription, DNA-templated [GO:0006355]; ubiquitin-dependent protein catabolic process [GO:0006511]</t>
  </si>
  <si>
    <t>IPR038765;IPR001394;IPR015940;IPR009060;IPR016652;IPR041432;IPR018200;IPR028889;IPR013083;IPR001607;</t>
  </si>
  <si>
    <t>R-BTA-5689880;R-BTA-8948751;</t>
  </si>
  <si>
    <t>K11836;</t>
  </si>
  <si>
    <t>ECGNLGC;</t>
  </si>
  <si>
    <t>bta:100141289;</t>
  </si>
  <si>
    <t>ENSBTAT00000061390;</t>
  </si>
  <si>
    <t>ACTIVITY REGULATION: Specifically inhibited by spautin-1 (specific and potent autophagy inhibitor-1), a derivative of MBCQ that binds to USP13 and inhibits deubiquitinase activity. Regulated by PIK3C3/VPS34-containing complexes. The weak deubiquitinase activity in vitro suggests the existence of some mechanism that activates the enzyme (By similarity). {ECO:0000250}.</t>
  </si>
  <si>
    <t>ACT_SITE 345 345 Nucleophile. {ECO:0000255|PROSITE-ProRule:PRU10092, ECO:0000255|PROSITE-ProRule:PRU10093}.; ACT_SITE 823 823 Proton acceptor. {ECO:0000255|PROSITE-ProRule:PRU10092, ECO:0000255|PROSITE-ProRule:PRU10093}.</t>
  </si>
  <si>
    <t>FUNCTION: Deubiquitinase that mediates deubiquitination of target proteins such as BECN1, MITF, SKP2 and USP10 and is involved in various processes such as autophagy and endoplasmic reticulum-associated degradation (ERAD). Component of a regulatory loop that controls autophagy and p53/TP53 levels: mediates deubiquitination of BECN1, a key regulator of autophagy, leading to stabilize the PIK3C3/VPS34-containing complexes. Also deubiquitinates USP10, an essential regulator of p53/TP53 stability. In turn, PIK3C3/VPS34-containing complexes regulate USP13 stability, suggesting the existence of a regulatory system by which PIK3C3/VPS34-containing complexes regulate p53/TP53 protein levels via USP10 and USP13. Recruited by nuclear UFD1 and mediates deubiquitination of SKP2, thereby regulating endoplasmic reticulum-associated degradation (ERAD). Also regulates ERAD through the deubiquitination of UBL4A a component of the BAG6/BAT3 complex. Mediates stabilization of SIAH2 independently of deubiquitinase activity: binds ubiquitinated SIAH2 and acts by impairing SIAH2 autoubiquitination. Has a weak deubiquitinase activity in vitro and preferentially cleaves 'Lys-63'-linked polyubiquitin chains. In contrast to USP5, it is not able to mediate unanchored polyubiquitin disassembly. Able to cleave ISG15 in vitro; however, additional experiments are required to confirm such data. {ECO:0000250|UniProtKB:Q92995}.</t>
  </si>
  <si>
    <t>E1BM00_BOVIN</t>
  </si>
  <si>
    <t>Zinc finger CCHC-type containing 14</t>
  </si>
  <si>
    <t>GO:0003676; GO:0008270; GO:0035091</t>
  </si>
  <si>
    <t>nucleic acid binding [GO:0003676]; phosphatidylinositol binding [GO:0035091]; zinc ion binding [GO:0008270]</t>
  </si>
  <si>
    <t>PTHR16195;</t>
  </si>
  <si>
    <t>IPR036871;IPR013761;IPR037632;IPR042344;IPR001878;IPR036875;</t>
  </si>
  <si>
    <t>cd09558;</t>
  </si>
  <si>
    <t>SSF47769;SSF57756;SSF64268;</t>
  </si>
  <si>
    <t>KOG3791;KOG4400;ENOG410ZTU4;</t>
  </si>
  <si>
    <t>APIRMLN;</t>
  </si>
  <si>
    <t>200084at2759;</t>
  </si>
  <si>
    <t>ENSBTAT00000018957;</t>
  </si>
  <si>
    <t>E1B8U2_BOVIN</t>
  </si>
  <si>
    <t>THUMP domain containing 2</t>
  </si>
  <si>
    <t>GO:0003723; GO:0016423; GO:0030488</t>
  </si>
  <si>
    <t>RNA binding [GO:0003723]; tRNA (guanine) methyltransferase activity [GO:0016423]</t>
  </si>
  <si>
    <t>RNA binding [GO:0003723]; tRNA (guanine) methyltransferase activity [GO:0016423]; tRNA methylation [GO:0030488]</t>
  </si>
  <si>
    <t>PS51165;</t>
  </si>
  <si>
    <t>PF02926;PF01170;</t>
  </si>
  <si>
    <t>IPR000241;IPR029063;IPR004114;</t>
  </si>
  <si>
    <t>SM00981;</t>
  </si>
  <si>
    <t>ENOG410IVBE;COG0116;</t>
  </si>
  <si>
    <t>MKQFGWK;</t>
  </si>
  <si>
    <t>674030at2759;</t>
  </si>
  <si>
    <t>ENSBTAT00000006195;</t>
  </si>
  <si>
    <t>G3P_BOVIN</t>
  </si>
  <si>
    <t>Glyceraldehyde-3-phosphate dehydrogenase (GAPDH) (EC 1.2.1.12) (Peptidyl-cysteine S-nitrosylase GAPDH) (EC 2.6.99.-)</t>
  </si>
  <si>
    <t>GAPDH GAPD</t>
  </si>
  <si>
    <t>GO:0000226; GO:0004365; GO:0005634; GO:0005737; GO:0005829; GO:0006006; GO:0006096; GO:0006417; GO:0008017; GO:0015630; GO:0035605; GO:0035606; GO:0050661; GO:0050821; GO:0051287; GO:0051402; GO:0097452; GO:0097718; GO:0098850; GO:0099162</t>
  </si>
  <si>
    <t>disordered domain specific binding [GO:0097718]; glyceraldehyde-3-phosphate dehydrogenase (NAD+) (phosphorylating) activity [GO:0004365]; microtubule binding [GO:0008017]; NAD binding [GO:0051287]; NADP binding [GO:0050661]; peptidyl-cysteine S-nitrosylase activity [GO:0035605]</t>
  </si>
  <si>
    <t>cytoplasm [GO:0005737]; cytosol [GO:0005829]; extrinsic component of synaptic vesicle membrane [GO:0098850]; GAIT complex [GO:0097452]; microtubule cytoskeleton [GO:0015630]; nucleus [GO:0005634]; disordered domain specific binding [GO:0097718]; glyceraldehyde-3-phosphate dehydrogenase (NAD+) (phosphorylating) activity [GO:0004365]; microtubule binding [GO:0008017]; NAD binding [GO:0051287]; NADP binding [GO:0050661]; peptidyl-cysteine S-nitrosylase activity [GO:0035605]; glucose metabolic process [GO:0006006]; glycolytic process [GO:0006096]; microtubule cytoskeleton organization [GO:0000226]; neuron apoptotic process [GO:0051402]; peptidyl-cysteine S-trans-nitrosylation [GO:0035606]; protein stabilization [GO:0050821]; regulation of neurotransmitter loading into synaptic vesicle [GO:0099162]; regulation of translation [GO:0006417]</t>
  </si>
  <si>
    <t>cytoplasm [GO:0005737]; cytosol [GO:0005829]; extrinsic component of synaptic vesicle membrane [GO:0098850]; GAIT complex [GO:0097452]; microtubule cytoskeleton [GO:0015630]; nucleus [GO:0005634]</t>
  </si>
  <si>
    <t>glucose metabolic process [GO:0006006]; glycolytic process [GO:0006096]; microtubule cytoskeleton organization [GO:0000226]; neuron apoptotic process [GO:0051402]; peptidyl-cysteine S-trans-nitrosylation [GO:0035606]; protein stabilization [GO:0050821]; regulation of neurotransmitter loading into synaptic vesicle [GO:0099162]; regulation of translation [GO:0006417]</t>
  </si>
  <si>
    <t>SUBCELLULAR LOCATION: Cytoplasm, cytosol {ECO:0000250}. Nucleus {ECO:0000250}. Cytoplasm, cytoskeleton {ECO:0000250}. Note=Translocates to the nucleus following S-nitrosylation and interaction with SIAH1, which contains a nuclear localization signal. {ECO:0000250}.</t>
  </si>
  <si>
    <t xml:space="preserve">1201027; 17027006; </t>
  </si>
  <si>
    <t>1201027; 17027006; 25176140</t>
  </si>
  <si>
    <t>PS00071;</t>
  </si>
  <si>
    <t>PF02800;PF00044;</t>
  </si>
  <si>
    <t>PTHR10836;</t>
  </si>
  <si>
    <t>IPR020831;IPR020830;IPR020829;IPR020828;IPR006424;IPR036291;</t>
  </si>
  <si>
    <t>SM00846;</t>
  </si>
  <si>
    <t>TIGR01534;</t>
  </si>
  <si>
    <t>KOG0657;COG0057;</t>
  </si>
  <si>
    <t>K00134;</t>
  </si>
  <si>
    <t>NCVAPMA;</t>
  </si>
  <si>
    <t>945145at2759;</t>
  </si>
  <si>
    <t>bta:281181;</t>
  </si>
  <si>
    <t>ENSBTAT00000037753;</t>
  </si>
  <si>
    <t>P10096;</t>
  </si>
  <si>
    <t>ACT_SITE 150 150 Nucleophile. {ECO:0000255|PROSITE-ProRule:PRU10009}.</t>
  </si>
  <si>
    <t>BINDING 33 33 NAD. {ECO:0000250}.; BINDING 78 78 NAD; via carbonyl oxygen. {ECO:0000250}.; BINDING 120 120 NAD. {ECO:0000250}.; BINDING 180 180 Glyceraldehyde 3-phosphate. {ECO:0000250}.; BINDING 232 232 Glyceraldehyde 3-phosphate. {ECO:0000250}.; BINDING 314 314 NAD. {ECO:0000250}.</t>
  </si>
  <si>
    <t>CATALYTIC ACTIVITY: Reaction=D-glyceraldehyde 3-phosphate + NAD(+) + phosphate = (2R)-3-phospho-glyceroyl phosphate + H(+) + NADH; Xref=Rhea:RHEA:10300, ChEBI:CHEBI:15378, ChEBI:CHEBI:43474, ChEBI:CHEBI:57540, ChEBI:CHEBI:57604, ChEBI:CHEBI:57945, ChEBI:CHEBI:59776; EC=1.2.1.12; Evidence={ECO:0000255|PROSITE-ProRule:PRU10009};</t>
  </si>
  <si>
    <t>1.2.1.12; 2.6.99.-</t>
  </si>
  <si>
    <t>FUNCTION: Has both glyceraldehyde-3-phosphate dehydrogenase and nitrosylase activities, thereby playing a role in glycolysis and nuclear functions, respectively. Glyceraldehyde-3-phosphate dehydrogenase is a key enzyme in glycolysis that catalyzes the first step of the pathway by converting D-glyceraldehyde 3-phosphate (G3P) into 3-phospho-D-glyceroyl phosphate. Modulates the organization and assembly of the cytoskeleton. Facilitates the CHP1-dependent microtubule and membrane associations through its ability to stimulate the binding of CHP1 to microtubules. Also participates in nuclear events including transcription, RNA transport, DNA replication and apoptosis. Nuclear functions are probably due to the nitrosylase activity that mediates cysteine S-nitrosylation of nuclear target proteins such as SIRT1, HDAC2 and PRKDC. Component of the GAIT (gamma interferon-activated inhibitor of translation) complex which mediates interferon-gamma-induced transcript-selective translation inhibition in inflammation processes. Upon interferon-gamma treatment assembles into the GAIT complex which binds to stem loop-containing GAIT elements in the 3'-UTR of diverse inflammatory mRNAs (such as ceruplasmin) and suppresses their translation (By similarity). {ECO:0000250}.</t>
  </si>
  <si>
    <t>NP_BIND 11 12 NAD. {ECO:0000250}.</t>
  </si>
  <si>
    <t>PATHWAY: Carbohydrate degradation; glycolysis; pyruvate from D-glyceraldehyde 3-phosphate: step 1/5.</t>
  </si>
  <si>
    <t>RHEA:10300</t>
  </si>
  <si>
    <t>SITE 177 177 Activates thiol group during catalysis. {ECO:0000250}.</t>
  </si>
  <si>
    <t>E1BAB7_BOVIN</t>
  </si>
  <si>
    <t>Regulating synaptic membrane exocytosis 3</t>
  </si>
  <si>
    <t>GO:0017137; GO:0042391; GO:0042734; GO:0044325; GO:0045202; GO:0048167; GO:0048788; GO:0048791; GO:0050806; GO:0098831; GO:2000300</t>
  </si>
  <si>
    <t>ion channel binding [GO:0044325]; Rab GTPase binding [GO:0017137]</t>
  </si>
  <si>
    <t>cytoskeleton of presynaptic active zone [GO:0048788]; presynaptic active zone cytoplasmic component [GO:0098831]; presynaptic membrane [GO:0042734]; synapse [GO:0045202]; ion channel binding [GO:0044325]; Rab GTPase binding [GO:0017137]; calcium ion-regulated exocytosis of neurotransmitter [GO:0048791]; positive regulation of synaptic transmission [GO:0050806]; regulation of membrane potential [GO:0042391]; regulation of synaptic plasticity [GO:0048167]; regulation of synaptic vesicle exocytosis [GO:2000300]</t>
  </si>
  <si>
    <t>cytoskeleton of presynaptic active zone [GO:0048788]; presynaptic active zone cytoplasmic component [GO:0098831]; presynaptic membrane [GO:0042734]; synapse [GO:0045202]</t>
  </si>
  <si>
    <t>calcium ion-regulated exocytosis of neurotransmitter [GO:0048791]; positive regulation of synaptic transmission [GO:0050806]; regulation of membrane potential [GO:0042391]; regulation of synaptic plasticity [GO:0048167]; regulation of synaptic vesicle exocytosis [GO:2000300]</t>
  </si>
  <si>
    <t>PTHR12157;</t>
  </si>
  <si>
    <t>IPR000008;IPR035892;IPR039032;</t>
  </si>
  <si>
    <t>K15298;</t>
  </si>
  <si>
    <t>NRVTRQG;</t>
  </si>
  <si>
    <t>109268at2759;</t>
  </si>
  <si>
    <t>bta:519929;</t>
  </si>
  <si>
    <t>ENSBTAT00000024925;</t>
  </si>
  <si>
    <t>L8J003_9CETA</t>
  </si>
  <si>
    <t>PF15710;</t>
  </si>
  <si>
    <t>PTHR14583;</t>
  </si>
  <si>
    <t>IPR031441;</t>
  </si>
  <si>
    <t>E1B7U4_BOVIN</t>
  </si>
  <si>
    <t>Contactin 3</t>
  </si>
  <si>
    <t>MLSWKQL;</t>
  </si>
  <si>
    <t>ENSBTAT00000010014;</t>
  </si>
  <si>
    <t>E1BCA0_BOVIN</t>
  </si>
  <si>
    <t>Zinc finger protein 516</t>
  </si>
  <si>
    <t>GO:0003676; GO:0033613; GO:0045893</t>
  </si>
  <si>
    <t>activating transcription factor binding [GO:0033613]; nucleic acid binding [GO:0003676]</t>
  </si>
  <si>
    <t>activating transcription factor binding [GO:0033613]; nucleic acid binding [GO:0003676]; positive regulation of transcription, DNA-templated [GO:0045893]</t>
  </si>
  <si>
    <t>K22411;</t>
  </si>
  <si>
    <t>TSACNKI;</t>
  </si>
  <si>
    <t>bta:519449;</t>
  </si>
  <si>
    <t>ENSBTAT00000006103;ENSBTAT00000067727;ENSBTAT00000071965;ENSBTAT00000084413;ENSBTAT00000086037;</t>
  </si>
  <si>
    <t>O18977_BOVIN</t>
  </si>
  <si>
    <t>GO:0001527; GO:0005178; GO:0007155; GO:0008201; GO:0030036; GO:0030198; GO:0030199; GO:0032963; GO:0048251; GO:0062023; GO:0098633</t>
  </si>
  <si>
    <t>collagen fibril binding [GO:0098633]; heparin binding [GO:0008201]; integrin binding [GO:0005178]</t>
  </si>
  <si>
    <t>collagen-containing extracellular matrix [GO:0062023]; microfibril [GO:0001527]; collagen fibril binding [GO:0098633]; heparin binding [GO:0008201]; integrin binding [GO:0005178]; actin cytoskeleton organization [GO:0030036]; cell adhesion [GO:0007155]; collagen fibril organization [GO:0030199]; collagen metabolic process [GO:0032963]; elastic fiber assembly [GO:0048251]; extracellular matrix organization [GO:0030198]</t>
  </si>
  <si>
    <t>collagen-containing extracellular matrix [GO:0062023]; microfibril [GO:0001527]</t>
  </si>
  <si>
    <t>actin cytoskeleton organization [GO:0030036]; cell adhesion [GO:0007155]; collagen fibril organization [GO:0030199]; collagen metabolic process [GO:0032963]; elastic fiber assembly [GO:0048251]; extracellular matrix organization [GO:0030198]</t>
  </si>
  <si>
    <t>PS00022;PS01186;PS50026;PS00514;PS51406;PS50853;</t>
  </si>
  <si>
    <t>PF07974;PF18720;PF00147;PF00041;</t>
  </si>
  <si>
    <t>PTHR46708:SF3;</t>
  </si>
  <si>
    <t>IPR013032;IPR000742;IPR013111;IPR041161;IPR036056;IPR002181;IPR020837;IPR003961;IPR036116;IPR013783;IPR033081;</t>
  </si>
  <si>
    <t>cd00063;cd00087;</t>
  </si>
  <si>
    <t>SM00181;SM00186;SM00060;</t>
  </si>
  <si>
    <t>SSF49265;SSF56496;</t>
  </si>
  <si>
    <t>KOG1225;KOG2579;ENOG410ZYS4;</t>
  </si>
  <si>
    <t>K06252;</t>
  </si>
  <si>
    <t>18592at2759;</t>
  </si>
  <si>
    <t>bta:282654;</t>
  </si>
  <si>
    <t>L8INL7_9CETA</t>
  </si>
  <si>
    <t>PTHR12877;PTHR12877:SF15;</t>
  </si>
  <si>
    <t>IPR039919;IPR039917;IPR035899;IPR000219;IPR011993;IPR015943;IPR036322;</t>
  </si>
  <si>
    <t>SSF48065;SSF50978;</t>
  </si>
  <si>
    <t>A6QR62_BOVIN</t>
  </si>
  <si>
    <t>ERBB3 protein (Erb-b2 receptor tyrosine kinase 3)</t>
  </si>
  <si>
    <t>GO:0003197; GO:0004714; GO:0004888; GO:0005524; GO:0005615; GO:0005887; GO:0007162; GO:0007169; GO:0007399; GO:0008284; GO:0009925; GO:0009968; GO:0010628; GO:0014037; GO:0014065; GO:0016324; GO:0016328; GO:0019838; GO:0021545; GO:0030296; GO:0031625; GO:0038131; GO:0038132; GO:0042802; GO:0043235; GO:0043524; GO:0046982; GO:0051048; GO:0051402; GO:0055025; GO:0070886; GO:0097192</t>
  </si>
  <si>
    <t>ATP binding [GO:0005524]; growth factor binding [GO:0019838]; identical protein binding [GO:0042802]; neuregulin binding [GO:0038132]; neuregulin receptor activity [GO:0038131]; protein heterodimerization activity [GO:0046982]; protein tyrosine kinase activator activity [GO:0030296]; transmembrane receptor protein tyrosine kinase activity [GO:0004714]; transmembrane signaling receptor activity [GO:0004888]; ubiquitin protein ligase binding [GO:0031625]</t>
  </si>
  <si>
    <t>apical plasma membrane [GO:0016324]; basal plasma membrane [GO:0009925]; extracellular space [GO:0005615]; integral component of plasma membrane [GO:0005887]; lateral plasma membrane [GO:0016328]; receptor complex [GO:0043235]; ATP binding [GO:0005524]; growth factor binding [GO:0019838]; identical protein binding [GO:0042802]; neuregulin binding [GO:0038132]; neuregulin receptor activity [GO:0038131]; protein heterodimerization activity [GO:0046982]; protein tyrosine kinase activator activity [GO:0030296]; transmembrane receptor protein tyrosine kinase activity [GO:0004714]; transmembrane signaling receptor activity [GO:0004888]; ubiquitin protein ligase binding [GO:0031625]; cranial nerve development [GO:0021545]; endocardial cushion development [GO:0003197]; extrinsic apoptotic signaling pathway in absence of ligand [GO:0097192]; negative regulation of cell adhesion [GO:0007162]; negative regulation of neuron apoptotic process [GO:0043524]; negative regulation of secretion [GO:0051048]; negative regulation of signal transduction [GO:0009968]; nervous system development [GO:0007399]; neuron apoptotic process [GO:0051402]; phosphatidylinositol 3-kinase signaling [GO:0014065]; positive regulation of calcineurin-NFAT signaling cascade [GO:0070886]; positive regulation of cardiac muscle tissue development [GO:0055025]; positive regulation of cell population proliferation [GO:0008284]; positive regulation of gene expression [GO:0010628]; Schwann cell differentiation [GO:0014037]; transmembrane receptor protein tyrosine kinase signaling pathway [GO:0007169]</t>
  </si>
  <si>
    <t>apical plasma membrane [GO:0016324]; basal plasma membrane [GO:0009925]; extracellular space [GO:0005615]; integral component of plasma membrane [GO:0005887]; lateral plasma membrane [GO:0016328]; receptor complex [GO:0043235]</t>
  </si>
  <si>
    <t>cranial nerve development [GO:0021545]; endocardial cushion development [GO:0003197]; extrinsic apoptotic signaling pathway in absence of ligand [GO:0097192]; negative regulation of cell adhesion [GO:0007162]; negative regulation of neuron apoptotic process [GO:0043524]; negative regulation of secretion [GO:0051048]; negative regulation of signal transduction [GO:0009968]; nervous system development [GO:0007399]; neuron apoptotic process [GO:0051402]; phosphatidylinositol 3-kinase signaling [GO:0014065]; positive regulation of calcineurin-NFAT signaling cascade [GO:0070886]; positive regulation of cardiac muscle tissue development [GO:0055025]; positive regulation of cell population proliferation [GO:0008284]; positive regulation of gene expression [GO:0010628]; Schwann cell differentiation [GO:0014037]; transmembrane receptor protein tyrosine kinase signaling pathway [GO:0007169]</t>
  </si>
  <si>
    <t>TRANSMEM 641 665 Helical. {ECO:0000256|SAM:Phobius}.</t>
  </si>
  <si>
    <t>PF00757;PF14843;PF07714;PF01030;</t>
  </si>
  <si>
    <t>IPR006211;IPR006212;IPR032778;IPR009030;IPR011009;IPR000719;IPR000494;IPR036941;IPR001245;IPR016245;</t>
  </si>
  <si>
    <t>cd00064;</t>
  </si>
  <si>
    <t>SM00261;</t>
  </si>
  <si>
    <t>SSF56112;SSF57184;</t>
  </si>
  <si>
    <t>R-BTA-1227986;R-BTA-1236394;R-BTA-1250196;R-BTA-1257604;R-BTA-1306955;R-BTA-1358803;R-BTA-1963642;R-BTA-5673001;R-BTA-6785631;R-BTA-6811558;R-BTA-8847993;R-BTA-8863795;</t>
  </si>
  <si>
    <t>KOG1025;ENOG410XNSR;</t>
  </si>
  <si>
    <t>K05084;</t>
  </si>
  <si>
    <t>MGACPAA;</t>
  </si>
  <si>
    <t>81952at2759;</t>
  </si>
  <si>
    <t>bta:785655;</t>
  </si>
  <si>
    <t>ENSBTAT00000013790;</t>
  </si>
  <si>
    <t>BINDING 741 741 ATP. {ECO:0000256|PIRSR:PIRSR000619-2}.</t>
  </si>
  <si>
    <t>NP_BIND 714 722 ATP. {ECO:0000256|PIRSR:PIRSR000619-2}.</t>
  </si>
  <si>
    <t>G3N373_BOVIN</t>
  </si>
  <si>
    <t>GO:0003779; GO:0004864; GO:0008157; GO:0031532</t>
  </si>
  <si>
    <t>actin binding [GO:0003779]; protein phosphatase 1 binding [GO:0008157]; protein phosphatase inhibitor activity [GO:0004864]</t>
  </si>
  <si>
    <t>actin binding [GO:0003779]; protein phosphatase 1 binding [GO:0008157]; protein phosphatase inhibitor activity [GO:0004864]; actin cytoskeleton reorganization [GO:0031532]</t>
  </si>
  <si>
    <t>actin cytoskeleton reorganization [GO:0031532]</t>
  </si>
  <si>
    <t>PS51073;</t>
  </si>
  <si>
    <t>PF02755;</t>
  </si>
  <si>
    <t>PTHR12751:SF6;</t>
  </si>
  <si>
    <t>IPR029987;IPR004018;</t>
  </si>
  <si>
    <t>SM00707;</t>
  </si>
  <si>
    <t>ENOG410IMQP;ENOG411029R;</t>
  </si>
  <si>
    <t>MICMPLG;</t>
  </si>
  <si>
    <t>1205245at2759;</t>
  </si>
  <si>
    <t>bta:537594;</t>
  </si>
  <si>
    <t>ENSBTAT00000064101;</t>
  </si>
  <si>
    <t>G3MX28_BOVIN</t>
  </si>
  <si>
    <t>Kelch domain containing 7A</t>
  </si>
  <si>
    <t>EAAYKVM;</t>
  </si>
  <si>
    <t>ENSBTAT00000042815;</t>
  </si>
  <si>
    <t>UBP2_BOVIN</t>
  </si>
  <si>
    <t>Ubiquitin carboxyl-terminal hydrolase 2 (EC 3.4.19.12) (41 kDa ubiquitin-specific protease) (Deubiquitinating enzyme 2) (Ubiquitin thioesterase 2) (Ubiquitin-specific-processing protease 2)</t>
  </si>
  <si>
    <t>USP2 UBP41</t>
  </si>
  <si>
    <t>METAL 426 426 Zinc. {ECO:0000250|UniProtKB:O75604}.; METAL 429 429 Zinc. {ECO:0000250|UniProtKB:O75604}.; METAL 477 477 Zinc. {ECO:0000250|UniProtKB:O75604}.; METAL 480 480 Zinc. {ECO:0000250|UniProtKB:O75604}.</t>
  </si>
  <si>
    <t>GO:0000122; GO:0005737; GO:0006511; GO:0007049; GO:0007517; GO:0016579; GO:0032922; GO:0036459; GO:0043153; GO:0045475; GO:0045931; GO:0046872; GO:0048471; GO:0048512; GO:0050821</t>
  </si>
  <si>
    <t>cytoplasm [GO:0005737]; perinuclear region of cytoplasm [GO:0048471]; metal ion binding [GO:0046872]; thiol-dependent ubiquitinyl hydrolase activity [GO:0036459]; cell cycle [GO:0007049]; circadian behavior [GO:0048512]; circadian regulation of gene expression [GO:0032922]; entrainment of circadian clock by photoperiod [GO:0043153]; locomotor rhythm [GO:0045475]; muscle organ development [GO:0007517]; negative regulation of transcription by RNA polymerase II [GO:0000122]; positive regulation of mitotic cell cycle [GO:0045931]; protein deubiquitination [GO:0016579]; protein stabilization [GO:0050821]; ubiquitin-dependent protein catabolic process [GO:0006511]</t>
  </si>
  <si>
    <t>cytoplasm [GO:0005737]; perinuclear region of cytoplasm [GO:0048471]</t>
  </si>
  <si>
    <t>cell cycle [GO:0007049]; circadian behavior [GO:0048512]; circadian regulation of gene expression [GO:0032922]; entrainment of circadian clock by photoperiod [GO:0043153]; locomotor rhythm [GO:0045475]; muscle organ development [GO:0007517]; negative regulation of transcription by RNA polymerase II [GO:0000122]; positive regulation of mitotic cell cycle [GO:0045931]; protein deubiquitination [GO:0016579]; protein stabilization [GO:0050821]; ubiquitin-dependent protein catabolic process [GO:0006511]</t>
  </si>
  <si>
    <t>SUBCELLULAR LOCATION: Cytoplasm {ECO:0000250|UniProtKB:O88623}. Cytoplasm, perinuclear region {ECO:0000250|UniProtKB:O88623}. Note=Localizes in the spermatid head in late-elongating spermatids in the thin area between the outer acrosomal membrane and the plasma membrane. {ECO:0000250|UniProtKB:Q5U349}.</t>
  </si>
  <si>
    <t>R-BTA-5357786;R-BTA-5357905;R-BTA-5357956;R-BTA-5689880;R-BTA-6804757;</t>
  </si>
  <si>
    <t>K11833;</t>
  </si>
  <si>
    <t>SGRYSLW;</t>
  </si>
  <si>
    <t>1283205at2759;</t>
  </si>
  <si>
    <t>bta:522980;</t>
  </si>
  <si>
    <t>ENSBTAT00000012857;</t>
  </si>
  <si>
    <t>ACTIVITY REGULATION: Cleavage is inhibited by ubiquitin in a dosage-dependent manner. Cleavage is blocked by ubiquitin aldehyde. {ECO:0000250|UniProtKB:O75604, ECO:0000250|UniProtKB:Q5U349}.</t>
  </si>
  <si>
    <t>ACT_SITE 277 277 Nucleophile. {ECO:0000255|PROSITE-ProRule:PRU10092, ECO:0000255|PROSITE-ProRule:PRU10093}.; ACT_SITE 558 558 Proton acceptor. {ECO:0000255|PROSITE-ProRule:PRU10092, ECO:0000255|PROSITE-ProRule:PRU10093}.</t>
  </si>
  <si>
    <t>FUNCTION: Hydrolase that deubiquitinates polyubiquitinated target proteins such as MDM2, MDM4 and CCND1. Possesses both ubiquitin-specific peptidase and isopeptidase activities. Deubiquitinates MDM2 without reversing MDM2-mediated p53/TP53 ubiquitination and thus indirectly promotes p53/TP53 degradation and limits p53 activity. Has no deubiquitinase activity against p53/TP53. Prevents MDM2-mediated degradation of MDM4. Plays a role in the G1/S cell-cycle progression in normal and cancer cells. Plays a role in the regulation of myogenic differentiation of embryonic muscle cells. Regulates the circadian clock by modulating its intrinsic circadian rhythm and its capacity to respond to external cues. Associates with clock proteins and deubiquitinates core clock component PER1 but does not affect its overall stability. Regulates the nucleocytoplasmic shuttling and nuclear retention of PER1 and its repressive role on the clock transcription factors CLOCK and ARNTL/BMAL1. {ECO:0000250|UniProtKB:O75604, ECO:0000250|UniProtKB:O88623}.</t>
  </si>
  <si>
    <t>A5PKA3_BOVIN</t>
  </si>
  <si>
    <t>CCDC80 protein (Coiled-coil domain containing 80)</t>
  </si>
  <si>
    <t>PF13778;</t>
  </si>
  <si>
    <t>IPR025232;</t>
  </si>
  <si>
    <t>ENOG410IJS1;ENOG410XSSN;</t>
  </si>
  <si>
    <t>SPMWSMA;</t>
  </si>
  <si>
    <t>244706at2759;</t>
  </si>
  <si>
    <t>bta:515235;</t>
  </si>
  <si>
    <t>ENSBTAT00000014293;</t>
  </si>
  <si>
    <t>F1ME74_BOVIN</t>
  </si>
  <si>
    <t>Adhesion G protein-coupled receptor F4</t>
  </si>
  <si>
    <t>ADGRF4</t>
  </si>
  <si>
    <t>GO:0004930; GO:0007166; GO:0016021</t>
  </si>
  <si>
    <t>integral component of membrane [GO:0016021]; G protein-coupled receptor activity [GO:0004930]; cell surface receptor signaling pathway [GO:0007166]</t>
  </si>
  <si>
    <t>cell surface receptor signaling pathway [GO:0007166]</t>
  </si>
  <si>
    <t>TRANSMEM 398 418 Helical. {ECO:0000256|SAM:Phobius}.; TRANSMEM 439 457 Helical. {ECO:0000256|SAM:Phobius}.; TRANSMEM 477 503 Helical. {ECO:0000256|SAM:Phobius}.; TRANSMEM 515 536 Helical. {ECO:0000256|SAM:Phobius}.; TRANSMEM 556 580 Helical. {ECO:0000256|SAM:Phobius}.; TRANSMEM 601 624 Helical. {ECO:0000256|SAM:Phobius}.; TRANSMEM 630 653 Helical. {ECO:0000256|SAM:Phobius}.</t>
  </si>
  <si>
    <t>PS50261;PS50221;</t>
  </si>
  <si>
    <t>PF00002;PF01825;</t>
  </si>
  <si>
    <t>IPR017981;IPR008078;IPR000832;IPR000203;</t>
  </si>
  <si>
    <t>SM00303;</t>
  </si>
  <si>
    <t>KOG4193;ENOG410XSD2;</t>
  </si>
  <si>
    <t>K08457;</t>
  </si>
  <si>
    <t>LDYACII;</t>
  </si>
  <si>
    <t>611778at2759;</t>
  </si>
  <si>
    <t>bta:517950;</t>
  </si>
  <si>
    <t>ENSBTAT00000003815;</t>
  </si>
  <si>
    <t>E1BED5_BOVIN</t>
  </si>
  <si>
    <t>KAT8 regulatory NSL complex subunit 1 like</t>
  </si>
  <si>
    <t>GO:0000123</t>
  </si>
  <si>
    <t>IPR026180;</t>
  </si>
  <si>
    <t>ENSBTAT00000028785;</t>
  </si>
  <si>
    <t>A5D7R6_BOVIN</t>
  </si>
  <si>
    <t>ITIH2 protein (Inter-alpha-trypsin inhibitor heavy chain H2)</t>
  </si>
  <si>
    <t>K19015;</t>
  </si>
  <si>
    <t>ELHYQEM;</t>
  </si>
  <si>
    <t>bta:512164;</t>
  </si>
  <si>
    <t>ENSBTAT00000018701;</t>
  </si>
  <si>
    <t>CEL2A_BOVIN</t>
  </si>
  <si>
    <t>Chymotrypsin-like elastase family member 2A (EC 3.4.21.71) (Elastase II) (Elastase-2) (Elastase-2A)</t>
  </si>
  <si>
    <t>CELA2A ELA2 ELA2A</t>
  </si>
  <si>
    <t>K01346;</t>
  </si>
  <si>
    <t>bta:282687;</t>
  </si>
  <si>
    <t>ACT_SITE 73 73 Charge relay system. {ECO:0000250}.; ACT_SITE 121 121 Charge relay system. {ECO:0000250}.; ACT_SITE 216 216 Charge relay system. {ECO:0000250}.</t>
  </si>
  <si>
    <t>CATALYTIC ACTIVITY: Reaction=Preferential cleavage: Leu-|-Xaa, Met-|-Xaa and Phe-|-Xaa. Hydrolyzes elastin.; EC=3.4.21.71;</t>
  </si>
  <si>
    <t>3.4.21.71</t>
  </si>
  <si>
    <t>FUNCTION: Acts upon elastin.</t>
  </si>
  <si>
    <t>E1BB77_BOVIN</t>
  </si>
  <si>
    <t>DAB2 interacting protein</t>
  </si>
  <si>
    <t>GO:0005096; GO:0008285; GO:0016525; GO:0030948; GO:0038026; GO:0043065</t>
  </si>
  <si>
    <t>GTPase activator activity [GO:0005096]; negative regulation of angiogenesis [GO:0016525]; negative regulation of cell population proliferation [GO:0008285]; negative regulation of vascular endothelial growth factor receptor signaling pathway [GO:0030948]; positive regulation of apoptotic process [GO:0043065]; reelin-mediated signaling pathway [GO:0038026]</t>
  </si>
  <si>
    <t>negative regulation of angiogenesis [GO:0016525]; negative regulation of cell population proliferation [GO:0008285]; negative regulation of vascular endothelial growth factor receptor signaling pathway [GO:0030948]; positive regulation of apoptotic process [GO:0043065]; reelin-mediated signaling pathway [GO:0038026]</t>
  </si>
  <si>
    <t>19393038; 12813029</t>
  </si>
  <si>
    <t>PTHR10194;PTHR10194:SF26;</t>
  </si>
  <si>
    <t>IPR000008;IPR035892;IPR030403;IPR021887;IPR011993;IPR001849;IPR039360;IPR023152;IPR001936;IPR008936;</t>
  </si>
  <si>
    <t>NNYMVLC;</t>
  </si>
  <si>
    <t>ENSBTAT00000032823;</t>
  </si>
  <si>
    <t>STML2_BOVIN</t>
  </si>
  <si>
    <t>Stomatin-like protein 2, mitochondrial (SLP-2)</t>
  </si>
  <si>
    <t>GO:0005743; GO:0005758; GO:0005856; GO:0006851; GO:0006874; GO:0007005; GO:0010876; GO:0010918; GO:0019897; GO:0032623; GO:0034982; GO:0035710; GO:0042776; GO:0045121; GO:0050852; GO:0051259; GO:0090297; GO:1900210; GO:1901612; GO:1990046</t>
  </si>
  <si>
    <t>cardiolipin binding [GO:1901612]</t>
  </si>
  <si>
    <t>cytoskeleton [GO:0005856]; extrinsic component of plasma membrane [GO:0019897]; membrane raft [GO:0045121]; mitochondrial inner membrane [GO:0005743]; mitochondrial intermembrane space [GO:0005758]; cardiolipin binding [GO:1901612]; CD4-positive, alpha-beta T cell activation [GO:0035710]; cellular calcium ion homeostasis [GO:0006874]; interleukin-2 production [GO:0032623]; lipid localization [GO:0010876]; mitochondrial ATP synthesis coupled proton transport [GO:0042776]; mitochondrial calcium ion transmembrane transport [GO:0006851]; mitochondrial protein processing [GO:0034982]; mitochondrion organization [GO:0007005]; positive regulation of cardiolipin metabolic process [GO:1900210]; positive regulation of mitochondrial DNA replication [GO:0090297]; positive regulation of mitochondrial membrane potential [GO:0010918]; protein complex oligomerization [GO:0051259]; stress-induced mitochondrial fusion [GO:1990046]; T cell receptor signaling pathway [GO:0050852]</t>
  </si>
  <si>
    <t>cytoskeleton [GO:0005856]; extrinsic component of plasma membrane [GO:0019897]; membrane raft [GO:0045121]; mitochondrial inner membrane [GO:0005743]; mitochondrial intermembrane space [GO:0005758]</t>
  </si>
  <si>
    <t>CD4-positive, alpha-beta T cell activation [GO:0035710]; cellular calcium ion homeostasis [GO:0006874]; interleukin-2 production [GO:0032623]; lipid localization [GO:0010876]; mitochondrial ATP synthesis coupled proton transport [GO:0042776]; mitochondrial calcium ion transmembrane transport [GO:0006851]; mitochondrial protein processing [GO:0034982]; mitochondrion organization [GO:0007005]; positive regulation of cardiolipin metabolic process [GO:1900210]; positive regulation of mitochondrial DNA replication [GO:0090297]; positive regulation of mitochondrial membrane potential [GO:0010918]; protein complex oligomerization [GO:0051259]; stress-induced mitochondrial fusion [GO:1990046]; T cell receptor signaling pathway [GO:0050852]</t>
  </si>
  <si>
    <t>SUBCELLULAR LOCATION: Cell membrane {ECO:0000250|UniProtKB:Q9UJZ1}; Peripheral membrane protein {ECO:0000250|UniProtKB:Q9UJZ1}. Mitochondrion {ECO:0000250|UniProtKB:Q9UJZ1}. Mitochondrion inner membrane {ECO:0000250|UniProtKB:Q9UJZ1}; Lipid-anchor {ECO:0000250|UniProtKB:Q9UJZ1}. Mitochondrion intermembrane space {ECO:0000250|UniProtKB:Q9UJZ1}. Membrane raft {ECO:0000250|UniProtKB:Q9UJZ1}. Cytoplasm, cytoskeleton {ECO:0000250|UniProtKB:Q9UJZ1}. Note=Behaves as an integral membrane protein of the mitochondrion despite the absence of a detectable transmembrane domain. Also associates with the actin cytoskeleton and membrane rafts in activated T-cells. A minor pool is associated with the plasma membrane and is enriched at the immunological synapse in activated T-cells. {ECO:0000250|UniProtKB:Q9UJZ1}.</t>
  </si>
  <si>
    <t>PF01145;PF16200;</t>
  </si>
  <si>
    <t>IPR001107;IPR036013;IPR032435;IPR001972;</t>
  </si>
  <si>
    <t>KOG2620;COG0330;</t>
  </si>
  <si>
    <t>1237942at2759;</t>
  </si>
  <si>
    <t>bta:510324;</t>
  </si>
  <si>
    <t>Q32LL2;</t>
  </si>
  <si>
    <t>FUNCTION: Mitochondrial protein that probably regulates the biogenesis and the activity of mitochondria. Stimulates cardiolipin biosynthesis, binds cardiolipin-enriched membranes where it recruits and stabilizes some proteins including prohibitin and may therefore act in the organization of functional microdomains in mitochondrial membranes. Through regulation of the mitochondrial function may play a role into several biological processes including cell migration, cell proliferation, T-cell activation, calcium homeostasis and cellular response to stress. May play a role in calcium homeostasis through negative regulation of calcium efflux from mitochondria. Required for mitochondrial hyperfusion a pro-survival cellular response to stress which results in increased ATP production by mitochondria. May also regulate the organization of functional domains at the plasma membrane and play a role in T-cell activation through association with the T-cell receptor signaling complex and its regulation (By similarity). {ECO:0000250}.</t>
  </si>
  <si>
    <t>A6H711_BOVIN</t>
  </si>
  <si>
    <t>RBM43 protein (RNA binding motif protein 43)</t>
  </si>
  <si>
    <t>PTHR15225:SF8;</t>
  </si>
  <si>
    <t>IPR012677;IPR035979;IPR034463;IPR000504;</t>
  </si>
  <si>
    <t>HIDIIGS;</t>
  </si>
  <si>
    <t>1476205at2759;</t>
  </si>
  <si>
    <t>bta:617625;</t>
  </si>
  <si>
    <t>ENSBTAT00000021579;ENSBTAT00000086025;</t>
  </si>
  <si>
    <t>Q0IIM6_BOVIN</t>
  </si>
  <si>
    <t>GO:0000281; GO:0004843; GO:0005769; GO:0005829; GO:0006511; GO:0007032; GO:0007265; GO:0014069; GO:0016579; GO:0019897; GO:0030496; GO:0031313; GO:0031647; GO:0032880; GO:0043197; GO:0070536; GO:0071108; GO:0090263</t>
  </si>
  <si>
    <t>cytosol [GO:0005829]; dendritic spine [GO:0043197]; early endosome [GO:0005769]; extrinsic component of endosome membrane [GO:0031313]; extrinsic component of plasma membrane [GO:0019897]; midbody [GO:0030496]; postsynaptic density [GO:0014069]; thiol-dependent ubiquitin-specific protease activity [GO:0004843]; endosome organization [GO:0007032]; mitotic cytokinesis [GO:0000281]; positive regulation of canonical Wnt signaling pathway [GO:0090263]; protein deubiquitination [GO:0016579]; protein K48-linked deubiquitination [GO:0071108]; protein K63-linked deubiquitination [GO:0070536]; Ras protein signal transduction [GO:0007265]; regulation of protein localization [GO:0032880]; regulation of protein stability [GO:0031647]; ubiquitin-dependent protein catabolic process [GO:0006511]</t>
  </si>
  <si>
    <t>cytosol [GO:0005829]; dendritic spine [GO:0043197]; early endosome [GO:0005769]; extrinsic component of endosome membrane [GO:0031313]; extrinsic component of plasma membrane [GO:0019897]; midbody [GO:0030496]; postsynaptic density [GO:0014069]</t>
  </si>
  <si>
    <t>endosome organization [GO:0007032]; mitotic cytokinesis [GO:0000281]; positive regulation of canonical Wnt signaling pathway [GO:0090263]; protein deubiquitination [GO:0016579]; protein K48-linked deubiquitination [GO:0071108]; protein K63-linked deubiquitination [GO:0070536]; Ras protein signal transduction [GO:0007265]; regulation of protein localization [GO:0032880]; regulation of protein stability [GO:0031647]; ubiquitin-dependent protein catabolic process [GO:0006511]</t>
  </si>
  <si>
    <t>PS50206;PS00972;PS00973;PS50235;</t>
  </si>
  <si>
    <t>PF00581;PF00443;PF08969;</t>
  </si>
  <si>
    <t>IPR038765;IPR001394;IPR001763;IPR036873;IPR015063;IPR018200;IPR028889;</t>
  </si>
  <si>
    <t>SSF52821;SSF54001;</t>
  </si>
  <si>
    <t>R-BTA-1358803;R-BTA-4641263;R-BTA-5689880;</t>
  </si>
  <si>
    <t>K11839;</t>
  </si>
  <si>
    <t>IIQPVPI;</t>
  </si>
  <si>
    <t>bta:538743;</t>
  </si>
  <si>
    <t>ENSBTAT00000033814;</t>
  </si>
  <si>
    <t>A6QNZ5_BOVIN</t>
  </si>
  <si>
    <t>MGC151537 protein (Microtubule associated protein 7)</t>
  </si>
  <si>
    <t>MAP7 MGC151537</t>
  </si>
  <si>
    <t>GO:0000226; GO:0015630</t>
  </si>
  <si>
    <t>microtubule cytoskeleton [GO:0015630]; microtubule cytoskeleton organization [GO:0000226]</t>
  </si>
  <si>
    <t>PF05672;</t>
  </si>
  <si>
    <t>PTHR15073:SF4;</t>
  </si>
  <si>
    <t>IPR030707;IPR008604;</t>
  </si>
  <si>
    <t>ENOG410IIRT;ENOG410XS5W;</t>
  </si>
  <si>
    <t>K10433;</t>
  </si>
  <si>
    <t>VWHASKS;</t>
  </si>
  <si>
    <t>738080at2759;</t>
  </si>
  <si>
    <t>bta:506766;</t>
  </si>
  <si>
    <t>ENSBTAT00000054497;</t>
  </si>
  <si>
    <t>E1BJI4_BOVIN</t>
  </si>
  <si>
    <t>BTB domain containing 11</t>
  </si>
  <si>
    <t>GO:0046982; GO:0060395</t>
  </si>
  <si>
    <t>protein heterodimerization activity [GO:0046982]; SMAD protein signal transduction [GO:0060395]</t>
  </si>
  <si>
    <t>SMAD protein signal transduction [GO:0060395]</t>
  </si>
  <si>
    <t>PS50297;PS50088;PS50097;</t>
  </si>
  <si>
    <t>PF12796;PF13606;PF00651;</t>
  </si>
  <si>
    <t>IPR002110;IPR020683;IPR036770;IPR000210;IPR009072;IPR011333;</t>
  </si>
  <si>
    <t>SM00248;SM00225;</t>
  </si>
  <si>
    <t>SSF47113;SSF48403;SSF54695;</t>
  </si>
  <si>
    <t>ENOG410IESM;ENOG410XRDX;</t>
  </si>
  <si>
    <t>K10483;</t>
  </si>
  <si>
    <t>HRGIMPA;</t>
  </si>
  <si>
    <t>416322at2759;</t>
  </si>
  <si>
    <t>bta:539986;</t>
  </si>
  <si>
    <t>ENSBTAT00000061102;</t>
  </si>
  <si>
    <t>F1MXP7_BOVIN</t>
  </si>
  <si>
    <t>GO:0005229; GO:0005887</t>
  </si>
  <si>
    <t>integral component of plasma membrane [GO:0005887]; intracellular calcium activated chloride channel activity [GO:0005229]</t>
  </si>
  <si>
    <t>ENOG410IEPS;ENOG410XPSZ;</t>
  </si>
  <si>
    <t>RYFTDYR;</t>
  </si>
  <si>
    <t>685640at2759;</t>
  </si>
  <si>
    <t>ENSBTAT00000028657;</t>
  </si>
  <si>
    <t>G5E626_BOVIN</t>
  </si>
  <si>
    <t>ATP binding cassette subfamily C member 6</t>
  </si>
  <si>
    <t>GO:0005524; GO:0005774; GO:0016020; GO:0016021; GO:0016323; GO:0016887; GO:0042626; GO:0055085</t>
  </si>
  <si>
    <t>basolateral plasma membrane [GO:0016323]; integral component of membrane [GO:0016021]; membrane [GO:0016020]; vacuolar membrane [GO:0005774]; ATP binding [GO:0005524]; ATPase activity [GO:0016887]; ATPase-coupled transmembrane transporter activity [GO:0042626]; transmembrane transport [GO:0055085]</t>
  </si>
  <si>
    <t>basolateral plasma membrane [GO:0016323]; integral component of membrane [GO:0016021]; membrane [GO:0016020]; vacuolar membrane [GO:0005774]</t>
  </si>
  <si>
    <t>TRANSMEM 35 54 Helical. {ECO:0000256|SAM:Phobius}.; TRANSMEM 74 92 Helical. {ECO:0000256|SAM:Phobius}.; TRANSMEM 104 122 Helical. {ECO:0000256|SAM:Phobius}.; TRANSMEM 129 148 Helical. {ECO:0000256|SAM:Phobius}.; TRANSMEM 168 187 Helical. {ECO:0000256|SAM:Phobius}.; TRANSMEM 310 327 Helical. {ECO:0000256|SAM:Phobius}.; TRANSMEM 347 366 Helical. {ECO:0000256|SAM:Phobius}.; TRANSMEM 426 445 Helical. {ECO:0000256|SAM:Phobius}.; TRANSMEM 451 469 Helical. {ECO:0000256|SAM:Phobius}.; TRANSMEM 530 557 Helical. {ECO:0000256|SAM:Phobius}.; TRANSMEM 989 1013 Helical. {ECO:0000256|SAM:Phobius}.; TRANSMEM 1073 1102 Helical. {ECO:0000256|SAM:Phobius}.</t>
  </si>
  <si>
    <t>PTHR24223:SF339;</t>
  </si>
  <si>
    <t>IPR003593;IPR011527;IPR036640;IPR003439;IPR017871;IPR030239;IPR005292;IPR027417;</t>
  </si>
  <si>
    <t>TIGR00957;</t>
  </si>
  <si>
    <t>KOG0054;COG1132;</t>
  </si>
  <si>
    <t>K05669;</t>
  </si>
  <si>
    <t>GPKDLWS;</t>
  </si>
  <si>
    <t>138195at2759;</t>
  </si>
  <si>
    <t>bta:100337270;</t>
  </si>
  <si>
    <t>ENSBTAT00000050284;</t>
  </si>
  <si>
    <t>NP_BIND 664 671 ATP. {ECO:0000256|PROSITE-ProRule:PRU00434}.; NP_BIND 1300 1307 ATP. {ECO:0000256|PROSITE-ProRule:PRU00434}.</t>
  </si>
  <si>
    <t>L8ID03_9CETA</t>
  </si>
  <si>
    <t>GO:0008168; GO:0016021</t>
  </si>
  <si>
    <t>integral component of membrane [GO:0016021]; methyltransferase activity [GO:0008168]</t>
  </si>
  <si>
    <t>TRANSMEM 1256 1278 Helical. {ECO:0000256|SAM:Phobius}.</t>
  </si>
  <si>
    <t>E1BA69_BOVIN</t>
  </si>
  <si>
    <t>Zinc finger protein 296</t>
  </si>
  <si>
    <t>GO:0000122; GO:0003700; GO:0005634; GO:0006355; GO:0007283; GO:0008134; GO:0043565; GO:0045944</t>
  </si>
  <si>
    <t>DNA-binding transcription factor activity [GO:0003700]; sequence-specific DNA binding [GO:0043565]; transcription factor binding [GO:0008134]</t>
  </si>
  <si>
    <t>nucleus [GO:0005634]; DNA-binding transcription factor activity [GO:0003700]; sequence-specific DNA binding [GO:0043565]; transcription factor binding [GO:0008134]; negative regulation of transcription by RNA polymerase II [GO:0000122]; positive regulation of transcription by RNA polymerase II [GO:0045944]; regulation of transcription, DNA-templated [GO:0006355]; spermatogenesis [GO:0007283]</t>
  </si>
  <si>
    <t>negative regulation of transcription by RNA polymerase II [GO:0000122]; positive regulation of transcription by RNA polymerase II [GO:0045944]; regulation of transcription, DNA-templated [GO:0006355]; spermatogenesis [GO:0007283]</t>
  </si>
  <si>
    <t>LGARNPW;</t>
  </si>
  <si>
    <t>ENSBTAT00000018207;</t>
  </si>
  <si>
    <t>L8J1U7_9CETA</t>
  </si>
  <si>
    <t>bom:102280629;</t>
  </si>
  <si>
    <t>G3MXN3_BOVIN</t>
  </si>
  <si>
    <t>Small G protein signaling modulator 2</t>
  </si>
  <si>
    <t>PS50826;PS50086;</t>
  </si>
  <si>
    <t>PF12068;PF00566;PF02759;</t>
  </si>
  <si>
    <t>IPR000195;IPR035969;IPR004012;IPR037213;IPR037745;IPR021935;</t>
  </si>
  <si>
    <t>cd15784;</t>
  </si>
  <si>
    <t>SM00593;SM00164;</t>
  </si>
  <si>
    <t>SSF140741;SSF47923;</t>
  </si>
  <si>
    <t>KOG1648;COG5210;</t>
  </si>
  <si>
    <t>FLATHPI;</t>
  </si>
  <si>
    <t>ENSBTAT00000065570;</t>
  </si>
  <si>
    <t>G3X6P1_BOVIN</t>
  </si>
  <si>
    <t>GO:0000139; GO:0001517; GO:0005802; GO:0005975; GO:0006044; GO:0006790; GO:0008459; GO:0030206</t>
  </si>
  <si>
    <t>chondroitin 6-sulfotransferase activity [GO:0008459]; N-acetylglucosamine 6-O-sulfotransferase activity [GO:0001517]</t>
  </si>
  <si>
    <t>Golgi membrane [GO:0000139]; trans-Golgi network [GO:0005802]; chondroitin 6-sulfotransferase activity [GO:0008459]; N-acetylglucosamine 6-O-sulfotransferase activity [GO:0001517]; carbohydrate metabolic process [GO:0005975]; chondroitin sulfate biosynthetic process [GO:0030206]; N-acetylglucosamine metabolic process [GO:0006044]; sulfur compound metabolic process [GO:0006790]</t>
  </si>
  <si>
    <t>carbohydrate metabolic process [GO:0005975]; chondroitin sulfate biosynthetic process [GO:0030206]; N-acetylglucosamine metabolic process [GO:0006044]; sulfur compound metabolic process [GO:0006790]</t>
  </si>
  <si>
    <t>K04743;</t>
  </si>
  <si>
    <t>CRKYPVV;</t>
  </si>
  <si>
    <t>bta:540357;</t>
  </si>
  <si>
    <t>ENSBTAT00000010069;</t>
  </si>
  <si>
    <t>L8J2F2_9CETA</t>
  </si>
  <si>
    <t>IPR036047;IPR001611;IPR006553;IPR032675;</t>
  </si>
  <si>
    <t>SM00367;</t>
  </si>
  <si>
    <t>LSG1_BOVIN</t>
  </si>
  <si>
    <t>Large subunit GTPase 1 homolog (EC 3.6.1.-)</t>
  </si>
  <si>
    <t>GO:0005525; GO:0005783; GO:0005829; GO:0015030; GO:0015031; GO:0016787; GO:0051168</t>
  </si>
  <si>
    <t>GTP binding [GO:0005525]; hydrolase activity [GO:0016787]</t>
  </si>
  <si>
    <t>Cajal body [GO:0015030]; cytosol [GO:0005829]; endoplasmic reticulum [GO:0005783]; GTP binding [GO:0005525]; hydrolase activity [GO:0016787]; nuclear export [GO:0051168]; protein transport [GO:0015031]</t>
  </si>
  <si>
    <t>Cajal body [GO:0015030]; cytosol [GO:0005829]; endoplasmic reticulum [GO:0005783]</t>
  </si>
  <si>
    <t>nuclear export [GO:0051168]; protein transport [GO:0015031]</t>
  </si>
  <si>
    <t>SUBCELLULAR LOCATION: Cytoplasm {ECO:0000250}. Nucleus {ECO:0000250}. Endoplasmic reticulum {ECO:0000250}. Note=Shuttles between the Cajal bodies in the nucleus and the endoplasmic reticulum. {ECO:0000250}.</t>
  </si>
  <si>
    <t>PS51721;</t>
  </si>
  <si>
    <t>PF01926;</t>
  </si>
  <si>
    <t>IPR030378;IPR006073;IPR027417;</t>
  </si>
  <si>
    <t>KOG1424;COG1161;</t>
  </si>
  <si>
    <t>K14539;</t>
  </si>
  <si>
    <t>839833at2759;</t>
  </si>
  <si>
    <t>bta:505082;</t>
  </si>
  <si>
    <t>FUNCTION: GTPase required for the XPO1/CRM1-mediated nuclear export of the 60S ribosomal subunit. Probably acts by mediating the release of NMD3 from the 60S ribosomal subunit after export into the cytoplasm (By similarity). {ECO:0000250}.</t>
  </si>
  <si>
    <t>NP_BIND 212 215 GTP. {ECO:0000255}.; NP_BIND 387 394 GTP. {ECO:0000255}.; NP_BIND 431 434 GTP. {ECO:0000255}.</t>
  </si>
  <si>
    <t>G3N0S0_BOVIN</t>
  </si>
  <si>
    <t>Ubiquitin interaction motif containing 1</t>
  </si>
  <si>
    <t>GO:0006302; GO:0010212; GO:0016604; GO:0042393; GO:0045739; GO:0045892; GO:0070530; GO:0070531; GO:0070537; GO:0072425</t>
  </si>
  <si>
    <t>histone binding [GO:0042393]; K63-linked polyubiquitin modification-dependent protein binding [GO:0070530]</t>
  </si>
  <si>
    <t>BRCA1-A complex [GO:0070531]; nuclear body [GO:0016604]; histone binding [GO:0042393]; K63-linked polyubiquitin modification-dependent protein binding [GO:0070530]; double-strand break repair [GO:0006302]; histone H2A K63-linked deubiquitination [GO:0070537]; negative regulation of transcription, DNA-templated [GO:0045892]; positive regulation of DNA repair [GO:0045739]; response to ionizing radiation [GO:0010212]; signal transduction involved in G2 DNA damage checkpoint [GO:0072425]</t>
  </si>
  <si>
    <t>BRCA1-A complex [GO:0070531]; nuclear body [GO:0016604]</t>
  </si>
  <si>
    <t>double-strand break repair [GO:0006302]; histone H2A K63-linked deubiquitination [GO:0070537]; negative regulation of transcription, DNA-templated [GO:0045892]; positive regulation of DNA repair [GO:0045739]; response to ionizing radiation [GO:0010212]; signal transduction involved in G2 DNA damage checkpoint [GO:0072425]</t>
  </si>
  <si>
    <t>PS50330;</t>
  </si>
  <si>
    <t>PF18282;</t>
  </si>
  <si>
    <t>PTHR15932;</t>
  </si>
  <si>
    <t>IPR038868;IPR040714;IPR003903;</t>
  </si>
  <si>
    <t>R-BTA-5689901;R-BTA-5693565;R-BTA-69473;</t>
  </si>
  <si>
    <t>ENOG410IGE5;ENOG4111MI8;</t>
  </si>
  <si>
    <t>CDQGFPP;</t>
  </si>
  <si>
    <t>554207at2759;</t>
  </si>
  <si>
    <t>ENSBTAT00000065067;</t>
  </si>
  <si>
    <t>A0JN43_BOVIN</t>
  </si>
  <si>
    <t>Extended synaptotagmin 1 (Family with sequence similarity 62 (C2 domain containing), member A)</t>
  </si>
  <si>
    <t>ESYT1 FAM62A</t>
  </si>
  <si>
    <t>GO:0005509; GO:0005544; GO:0006869; GO:0008429; GO:0030176; GO:0031210; GO:0031227; GO:0031234; GO:0035091; GO:0042802; GO:0061817</t>
  </si>
  <si>
    <t>calcium-dependent phospholipid binding [GO:0005544]; calcium ion binding [GO:0005509]; identical protein binding [GO:0042802]; phosphatidylcholine binding [GO:0031210]; phosphatidylethanolamine binding [GO:0008429]; phosphatidylinositol binding [GO:0035091]</t>
  </si>
  <si>
    <t>extrinsic component of cytoplasmic side of plasma membrane [GO:0031234]; integral component of endoplasmic reticulum membrane [GO:0030176]; intrinsic component of endoplasmic reticulum membrane [GO:0031227]; calcium ion binding [GO:0005509]; calcium-dependent phospholipid binding [GO:0005544]; identical protein binding [GO:0042802]; phosphatidylcholine binding [GO:0031210]; phosphatidylethanolamine binding [GO:0008429]; phosphatidylinositol binding [GO:0035091]; endoplasmic reticulum-plasma membrane tethering [GO:0061817]; lipid transport [GO:0006869]</t>
  </si>
  <si>
    <t>extrinsic component of cytoplasmic side of plasma membrane [GO:0031234]; integral component of endoplasmic reticulum membrane [GO:0030176]; intrinsic component of endoplasmic reticulum membrane [GO:0031227]</t>
  </si>
  <si>
    <t>endoplasmic reticulum-plasma membrane tethering [GO:0061817]; lipid transport [GO:0006869]</t>
  </si>
  <si>
    <t>TRANSMEM 72 95 Helical. {ECO:0000256|SAM:Phobius}.</t>
  </si>
  <si>
    <t>PS50004;PS51847;</t>
  </si>
  <si>
    <t>PF00168;PF17047;</t>
  </si>
  <si>
    <t>IPR000008;IPR035892;IPR037752;IPR037733;IPR037749;IPR031468;IPR039010;</t>
  </si>
  <si>
    <t>cd08391;cd04050;cd04030;</t>
  </si>
  <si>
    <t>R-BTA-1660662;</t>
  </si>
  <si>
    <t>ENOG410ISCC;ENOG410XPR4;</t>
  </si>
  <si>
    <t>GAAQWYD;</t>
  </si>
  <si>
    <t>52746at2759;</t>
  </si>
  <si>
    <t>bta:520669;</t>
  </si>
  <si>
    <t>ENSBTAT00000044160;</t>
  </si>
  <si>
    <t>A5D7G1_BOVIN</t>
  </si>
  <si>
    <t>GO:0000123; GO:0005547; GO:0005829; GO:0005886; GO:0006110; GO:0006111; GO:0006493; GO:0006915; GO:0016262; GO:0016485; GO:0017122; GO:0031397; GO:0032435; GO:0032868; GO:0032922; GO:0035020; GO:0043995; GO:0043996; GO:0045862; GO:0045944; GO:0046626; GO:0046972; GO:0048015; GO:0061087; GO:0080182; GO:0097363; GO:0120162</t>
  </si>
  <si>
    <t>histone acetyltransferase activity (H4-K16 specific) [GO:0046972]; histone acetyltransferase activity (H4-K5 specific) [GO:0043995]; histone acetyltransferase activity (H4-K8 specific) [GO:0043996]; phosphatidylinositol-3,4,5-trisphosphate binding [GO:0005547]; protein N-acetylglucosaminyltransferase activity [GO:0016262]; protein O-GlcNAc transferase activity [GO:0097363]</t>
  </si>
  <si>
    <t>cytosol [GO:0005829]; histone acetyltransferase complex [GO:0000123]; plasma membrane [GO:0005886]; protein N-acetylglucosaminyltransferase complex [GO:0017122]; histone acetyltransferase activity (H4-K16 specific) [GO:0046972]; histone acetyltransferase activity (H4-K5 specific) [GO:0043995]; histone acetyltransferase activity (H4-K8 specific) [GO:0043996]; phosphatidylinositol-3,4,5-trisphosphate binding [GO:0005547]; protein N-acetylglucosaminyltransferase activity [GO:0016262]; protein O-GlcNAc transferase activity [GO:0097363]; apoptotic process [GO:0006915]; circadian regulation of gene expression [GO:0032922]; histone H3-K4 trimethylation [GO:0080182]; negative regulation of proteasomal ubiquitin-dependent protein catabolic process [GO:0032435]; negative regulation of protein ubiquitination [GO:0031397]; phosphatidylinositol-mediated signaling [GO:0048015]; positive regulation of cold-induced thermogenesis [GO:0120162]; positive regulation of histone H3-K27 methylation [GO:0061087]; positive regulation of proteolysis [GO:0045862]; positive regulation of transcription by RNA polymerase II [GO:0045944]; protein O-linked glycosylation [GO:0006493]; protein processing [GO:0016485]; regulation of gluconeogenesis [GO:0006111]; regulation of glycolytic process [GO:0006110]; regulation of insulin receptor signaling pathway [GO:0046626]; regulation of Rac protein signal transduction [GO:0035020]; response to insulin [GO:0032868]</t>
  </si>
  <si>
    <t>cytosol [GO:0005829]; histone acetyltransferase complex [GO:0000123]; plasma membrane [GO:0005886]; protein N-acetylglucosaminyltransferase complex [GO:0017122]</t>
  </si>
  <si>
    <t>apoptotic process [GO:0006915]; circadian regulation of gene expression [GO:0032922]; histone H3-K4 trimethylation [GO:0080182]; negative regulation of proteasomal ubiquitin-dependent protein catabolic process [GO:0032435]; negative regulation of protein ubiquitination [GO:0031397]; phosphatidylinositol-mediated signaling [GO:0048015]; positive regulation of cold-induced thermogenesis [GO:0120162]; positive regulation of histone H3-K27 methylation [GO:0061087]; positive regulation of proteolysis [GO:0045862]; positive regulation of transcription by RNA polymerase II [GO:0045944]; protein O-linked glycosylation [GO:0006493]; protein processing [GO:0016485]; regulation of gluconeogenesis [GO:0006111]; regulation of glycolytic process [GO:0006110]; regulation of insulin receptor signaling pathway [GO:0046626]; regulation of Rac protein signal transduction [GO:0035020]; response to insulin [GO:0032868]</t>
  </si>
  <si>
    <t>PF13844;PF00515;PF13181;</t>
  </si>
  <si>
    <t>PTHR44366;</t>
  </si>
  <si>
    <t>IPR037919;IPR029489;IPR013026;IPR011990;IPR001440;IPR019734;</t>
  </si>
  <si>
    <t>R-BTA-3214847;R-BTA-5689603;</t>
  </si>
  <si>
    <t>KOG1124;KOG4626;COG3914;</t>
  </si>
  <si>
    <t>K09667;</t>
  </si>
  <si>
    <t>PFMDYII;</t>
  </si>
  <si>
    <t>142546at2759;</t>
  </si>
  <si>
    <t>bta:532053;</t>
  </si>
  <si>
    <t>S15A4_BOVIN</t>
  </si>
  <si>
    <t>Solute carrier family 15 member 4 (Peptide transporter 4)</t>
  </si>
  <si>
    <t>TISSUE SPECIFICITY: Expressed in retinal fragment epithelium (RPE) and neural retina. {ECO:0000269|PubMed:14567629}.</t>
  </si>
  <si>
    <t>GO:0005290; GO:0015031; GO:0015333; GO:0015817; GO:0016021; GO:0035673; GO:1904680</t>
  </si>
  <si>
    <t>L-histidine transmembrane transporter activity [GO:0005290]; oligopeptide transmembrane transporter activity [GO:0035673]; peptide:proton symporter activity [GO:0015333]; peptide transmembrane transporter activity [GO:1904680]</t>
  </si>
  <si>
    <t>integral component of membrane [GO:0016021]; L-histidine transmembrane transporter activity [GO:0005290]; oligopeptide transmembrane transporter activity [GO:0035673]; peptide transmembrane transporter activity [GO:1904680]; peptide:proton symporter activity [GO:0015333]; histidine transport [GO:0015817]; protein transport [GO:0015031]</t>
  </si>
  <si>
    <t>histidine transport [GO:0015817]; protein transport [GO:0015031]</t>
  </si>
  <si>
    <t>TRANSMEM 38 58 Helical. {ECO:0000255}.; TRANSMEM 65 85 Helical. {ECO:0000255}.; TRANSMEM 94 114 Helical. {ECO:0000255}.; TRANSMEM 146 166 Helical. {ECO:0000255}.; TRANSMEM 187 207 Helical. {ECO:0000255}.; TRANSMEM 215 235 Helical. {ECO:0000255}.; TRANSMEM 311 331 Helical. {ECO:0000255}.; TRANSMEM 356 376 Helical. {ECO:0000255}.; TRANSMEM 398 418 Helical. {ECO:0000255}.; TRANSMEM 452 472 Helical. {ECO:0000255}.; TRANSMEM 483 503 Helical. {ECO:0000255}.; TRANSMEM 528 548 Helical. {ECO:0000255}.</t>
  </si>
  <si>
    <t>PS01023;</t>
  </si>
  <si>
    <t>PF00854;</t>
  </si>
  <si>
    <t>PTHR11654;</t>
  </si>
  <si>
    <t>IPR036259;IPR000109;IPR018456;</t>
  </si>
  <si>
    <t>KOG1237;COG3104;</t>
  </si>
  <si>
    <t>K14638;</t>
  </si>
  <si>
    <t>365203at2759;</t>
  </si>
  <si>
    <t>bta:510499;</t>
  </si>
  <si>
    <t>ENSBTAT00000053948 [A6QQL0-2];ENSBTAT00000086426 [A6QQL0-1];</t>
  </si>
  <si>
    <t>FUNCTION: Proton oligopeptide cotransporter. Transports free histidine and certain di- and tripeptides (By similarity). {ECO:0000250}.</t>
  </si>
  <si>
    <t>A7MBE7_BOVIN</t>
  </si>
  <si>
    <t>TRANSMEM 16 37 Helical. {ECO:0000256|SAM:Phobius}.; TRANSMEM 168 192 Helical. {ECO:0000256|SAM:Phobius}.; TRANSMEM 198 215 Helical. {ECO:0000256|SAM:Phobius}.; TRANSMEM 227 249 Helical. {ECO:0000256|SAM:Phobius}.; TRANSMEM 255 274 Helical. {ECO:0000256|SAM:Phobius}.; TRANSMEM 344 361 Helical. {ECO:0000256|SAM:Phobius}.; TRANSMEM 373 392 Helical. {ECO:0000256|SAM:Phobius}.; TRANSMEM 404 421 Helical. {ECO:0000256|SAM:Phobius}.; TRANSMEM 427 448 Helical. {ECO:0000256|SAM:Phobius}.; TRANSMEM 468 486 Helical. {ECO:0000256|SAM:Phobius}.; TRANSMEM 492 508 Helical. {ECO:0000256|SAM:Phobius}.</t>
  </si>
  <si>
    <t>bta:509728;</t>
  </si>
  <si>
    <t>A5PJT7_BOVIN</t>
  </si>
  <si>
    <t>GO:0005615; GO:0007165</t>
  </si>
  <si>
    <t>extracellular space [GO:0005615]; signal transduction [GO:0007165]</t>
  </si>
  <si>
    <t>PF05782;</t>
  </si>
  <si>
    <t>PTHR16776;</t>
  </si>
  <si>
    <t>IPR008605;IPR020858;</t>
  </si>
  <si>
    <t>ENOG410IVN8;ENOG4111TGN;</t>
  </si>
  <si>
    <t>QTNCFNI;</t>
  </si>
  <si>
    <t>509393at2759;</t>
  </si>
  <si>
    <t>bta:524222;</t>
  </si>
  <si>
    <t>E1B991_BOVIN</t>
  </si>
  <si>
    <t>IF rod domain-containing protein</t>
  </si>
  <si>
    <t>IPR018039;IPR039008;IPR042180;IPR003054;</t>
  </si>
  <si>
    <t>ENOG410IJPR;ENOG410XWGZ;</t>
  </si>
  <si>
    <t>ENSBTAT00000038440;</t>
  </si>
  <si>
    <t>A1A4P3_BOVIN</t>
  </si>
  <si>
    <t>GO:0005085; GO:0030695</t>
  </si>
  <si>
    <t>GTPase regulator activity [GO:0030695]; guanyl-nucleotide exchange factor activity [GO:0005085]</t>
  </si>
  <si>
    <t>PS50877;</t>
  </si>
  <si>
    <t>PF02188;</t>
  </si>
  <si>
    <t>PTHR47503;</t>
  </si>
  <si>
    <t>IPR003109;IPR042168;IPR011990;</t>
  </si>
  <si>
    <t>SM00390;</t>
  </si>
  <si>
    <t>FQPLGPK;</t>
  </si>
  <si>
    <t>1426072at2759;</t>
  </si>
  <si>
    <t>bta:617132;</t>
  </si>
  <si>
    <t>ENSBTAT00000011725;</t>
  </si>
  <si>
    <t>A0A0A7AGY5_BOSMU</t>
  </si>
  <si>
    <t>DNA_BIND 20 79 Homeobox. {ECO:0000256|PROSITE-ProRule:PRU00108}.</t>
  </si>
  <si>
    <t>E1BHM3_BOVIN</t>
  </si>
  <si>
    <t>CCHC-type domain-containing protein</t>
  </si>
  <si>
    <t>PF00313;PF00098;</t>
  </si>
  <si>
    <t>IPR011129;IPR002059;IPR012340;IPR001878;IPR036875;</t>
  </si>
  <si>
    <t>SM00357;SM00343;</t>
  </si>
  <si>
    <t>SSF50249;SSF57756;</t>
  </si>
  <si>
    <t>K18754;</t>
  </si>
  <si>
    <t>SCKWFNV;</t>
  </si>
  <si>
    <t>1604809at2759;</t>
  </si>
  <si>
    <t>bta:614997;</t>
  </si>
  <si>
    <t>ENSBTAT00000004196;</t>
  </si>
  <si>
    <t>L8HSJ4_9CETA</t>
  </si>
  <si>
    <t>IPR001304;IPR016186;IPR016187;IPR033992;</t>
  </si>
  <si>
    <t>A5D7T3_BOVIN</t>
  </si>
  <si>
    <t>PTHR15127:SF29;</t>
  </si>
  <si>
    <t>IPR000980;IPR036860;IPR035041;IPR035042;</t>
  </si>
  <si>
    <t>cd10391;</t>
  </si>
  <si>
    <t>bta:617777;</t>
  </si>
  <si>
    <t>L8J0N6_9CETA</t>
  </si>
  <si>
    <t>GO:0001578; GO:0001750; GO:0005829; GO:0005874; GO:0005886; GO:0008017; GO:0014069; GO:0016358; GO:0030425; GO:0032387; GO:0043025; GO:0047497; GO:0048675; GO:0061162</t>
  </si>
  <si>
    <t>cytosol [GO:0005829]; dendrite [GO:0030425]; microtubule [GO:0005874]; neuronal cell body [GO:0043025]; photoreceptor outer segment [GO:0001750]; plasma membrane [GO:0005886]; postsynaptic density [GO:0014069]; microtubule binding [GO:0008017]; axon extension [GO:0048675]; dendrite development [GO:0016358]; establishment of monopolar cell polarity [GO:0061162]; microtubule bundle formation [GO:0001578]; mitochondrion transport along microtubule [GO:0047497]; negative regulation of intracellular transport [GO:0032387]</t>
  </si>
  <si>
    <t>cytosol [GO:0005829]; dendrite [GO:0030425]; microtubule [GO:0005874]; neuronal cell body [GO:0043025]; photoreceptor outer segment [GO:0001750]; plasma membrane [GO:0005886]; postsynaptic density [GO:0014069]</t>
  </si>
  <si>
    <t>axon extension [GO:0048675]; dendrite development [GO:0016358]; establishment of monopolar cell polarity [GO:0061162]; microtubule bundle formation [GO:0001578]; mitochondrion transport along microtubule [GO:0047497]; negative regulation of intracellular transport [GO:0032387]</t>
  </si>
  <si>
    <t>PS00230;</t>
  </si>
  <si>
    <t>PF00414;</t>
  </si>
  <si>
    <t>PTHR13843;PTHR13843:SF5;</t>
  </si>
  <si>
    <t>IPR026074;IPR027321;IPR000102;</t>
  </si>
  <si>
    <t>K10429;</t>
  </si>
  <si>
    <t>bom:102283641;</t>
  </si>
  <si>
    <t>L8I3A8_9CETA</t>
  </si>
  <si>
    <t>PF02204;</t>
  </si>
  <si>
    <t>IPR000159;IPR035867;IPR000980;IPR036860;IPR003123;IPR037191;</t>
  </si>
  <si>
    <t>cd10393;</t>
  </si>
  <si>
    <t>SM00314;SM00252;SM00167;</t>
  </si>
  <si>
    <t>E1BDZ8_BOVIN</t>
  </si>
  <si>
    <t>GO:0006357; GO:0016573; GO:0032777</t>
  </si>
  <si>
    <t>Piccolo NuA4 histone acetyltransferase complex [GO:0032777]; histone acetylation [GO:0016573]; regulation of transcription by RNA polymerase II [GO:0006357]</t>
  </si>
  <si>
    <t>Piccolo NuA4 histone acetyltransferase complex [GO:0032777]</t>
  </si>
  <si>
    <t>histone acetylation [GO:0016573]; regulation of transcription by RNA polymerase II [GO:0006357]</t>
  </si>
  <si>
    <t>SUBCELLULAR LOCATION: Nucleus {ECO:0000256|RuleBase:RU361124}.</t>
  </si>
  <si>
    <t>PF06752;PF10513;</t>
  </si>
  <si>
    <t>PTHR14898;</t>
  </si>
  <si>
    <t>IPR024943;IPR019542;IPR009607;</t>
  </si>
  <si>
    <t>KOG2261;ENOG410XSSX;</t>
  </si>
  <si>
    <t>K11322;</t>
  </si>
  <si>
    <t>SNKHCEN;</t>
  </si>
  <si>
    <t>957492at2759;</t>
  </si>
  <si>
    <t>bta:539432;</t>
  </si>
  <si>
    <t>ENSBTAT00000024730;</t>
  </si>
  <si>
    <t>L8ILH2_9CETA</t>
  </si>
  <si>
    <t>GO:0003677; GO:0004407; GO:0005654; GO:0017053; GO:0031937; GO:0042826</t>
  </si>
  <si>
    <t>DNA binding [GO:0003677]; histone deacetylase activity [GO:0004407]; histone deacetylase binding [GO:0042826]</t>
  </si>
  <si>
    <t>nucleoplasm [GO:0005654]; transcriptional repressor complex [GO:0017053]; DNA binding [GO:0003677]; histone deacetylase activity [GO:0004407]; histone deacetylase binding [GO:0042826]; positive regulation of chromatin silencing [GO:0031937]</t>
  </si>
  <si>
    <t>nucleoplasm [GO:0005654]; transcriptional repressor complex [GO:0017053]</t>
  </si>
  <si>
    <t>positive regulation of chromatin silencing [GO:0031937]</t>
  </si>
  <si>
    <t>PS51156;PS51293;</t>
  </si>
  <si>
    <t>PF01448;PF00249;</t>
  </si>
  <si>
    <t>PTHR10865;PTHR10865:SF24;</t>
  </si>
  <si>
    <t>IPR000949;IPR009057;IPR040138;IPR031169;IPR001005;IPR017884;</t>
  </si>
  <si>
    <t>bom:102267224;</t>
  </si>
  <si>
    <t>E1BIW2_BOVIN</t>
  </si>
  <si>
    <t>BEN domain containing 4</t>
  </si>
  <si>
    <t>PS51457;</t>
  </si>
  <si>
    <t>PF10523;</t>
  </si>
  <si>
    <t>PTHR35082;</t>
  </si>
  <si>
    <t>IPR018379;IPR038950;</t>
  </si>
  <si>
    <t>SM01025;</t>
  </si>
  <si>
    <t>ENOG410IIZX;ENOG410XS3M;</t>
  </si>
  <si>
    <t>QHHNQLM;</t>
  </si>
  <si>
    <t>538137at2759;</t>
  </si>
  <si>
    <t>ENSBTAT00000049892;</t>
  </si>
  <si>
    <t>E1BDZ5_BOVIN</t>
  </si>
  <si>
    <t>NudE neurodevelopment protein 1 like 1</t>
  </si>
  <si>
    <t>GO:0007100; GO:0007399; GO:0060052; GO:2000574</t>
  </si>
  <si>
    <t>mitotic centrosome separation [GO:0007100]; nervous system development [GO:0007399]; neurofilament cytoskeleton organization [GO:0060052]; regulation of microtubule motor activity [GO:2000574]</t>
  </si>
  <si>
    <t>PF04880;</t>
  </si>
  <si>
    <t>PTHR10921;PTHR10921:SF0;</t>
  </si>
  <si>
    <t>IPR033493;IPR033494;IPR006964;</t>
  </si>
  <si>
    <t>KOG1853;ENOG410XPMP;</t>
  </si>
  <si>
    <t>1082224at2759;</t>
  </si>
  <si>
    <t>ENSBTAT00000044619;</t>
  </si>
  <si>
    <t>SYDM_BOVIN</t>
  </si>
  <si>
    <t>Aspartate--tRNA ligase, mitochondrial (EC 6.1.1.12) (Aspartyl-tRNA synthetase) (AspRS)</t>
  </si>
  <si>
    <t>GO:0003676; GO:0004815; GO:0005524; GO:0005759; GO:0070145</t>
  </si>
  <si>
    <t>aspartate-tRNA ligase activity [GO:0004815]; ATP binding [GO:0005524]; nucleic acid binding [GO:0003676]</t>
  </si>
  <si>
    <t>mitochondrial matrix [GO:0005759]; aspartate-tRNA ligase activity [GO:0004815]; ATP binding [GO:0005524]; nucleic acid binding [GO:0003676]; mitochondrial asparaginyl-tRNA aminoacylation [GO:0070145]</t>
  </si>
  <si>
    <t>mitochondrial asparaginyl-tRNA aminoacylation [GO:0070145]</t>
  </si>
  <si>
    <t>SUBCELLULAR LOCATION: Mitochondrion matrix {ECO:0000250|UniProtKB:Q6PI48}.</t>
  </si>
  <si>
    <t>PS50862;</t>
  </si>
  <si>
    <t>PF02938;PF00152;PF01336;</t>
  </si>
  <si>
    <t>PTHR22594:SF5;</t>
  </si>
  <si>
    <t>IPR004364;IPR006195;IPR004524;IPR002312;IPR004115;IPR029351;IPR012340;IPR004365;</t>
  </si>
  <si>
    <t>SSF50249;SSF55261;</t>
  </si>
  <si>
    <t>TIGR00459;</t>
  </si>
  <si>
    <t>KOG2411;COG0173;</t>
  </si>
  <si>
    <t>K01876;</t>
  </si>
  <si>
    <t>697974at2759;</t>
  </si>
  <si>
    <t>bta:538772;</t>
  </si>
  <si>
    <t>BINDING 263 263 Aspartate. {ECO:0000250}.; BINDING 532 532 ATP. {ECO:0000250}.; BINDING 539 539 Aspartate. {ECO:0000250}.</t>
  </si>
  <si>
    <t>CATALYTIC ACTIVITY: Reaction=ATP + L-aspartate + tRNA(Asp) = AMP + diphosphate + L-aspartyl-tRNA(Asp); Xref=Rhea:RHEA:19649, Rhea:RHEA-COMP:9660, Rhea:RHEA-COMP:9678, ChEBI:CHEBI:29991, ChEBI:CHEBI:30616, ChEBI:CHEBI:33019, ChEBI:CHEBI:78442, ChEBI:CHEBI:78516, ChEBI:CHEBI:456215; EC=6.1.1.12; Evidence={ECO:0000250|UniProtKB:Q6PI48};</t>
  </si>
  <si>
    <t>6.1.1.12</t>
  </si>
  <si>
    <t>NP_BIND 263 265 ATP. {ECO:0000250}.; NP_BIND 581 584 ATP. {ECO:0000250}.</t>
  </si>
  <si>
    <t>RHEA:19649</t>
  </si>
  <si>
    <t>E1BCK1_BOVIN</t>
  </si>
  <si>
    <t>Replication timing regulatory factor 1</t>
  </si>
  <si>
    <t>GO:0000122; GO:0000723; GO:0000781; GO:0000790; GO:0000793; GO:0001939; GO:0001940; GO:0005634; GO:0005886; GO:0006348; GO:0016604; GO:0019827; GO:0031965; GO:0035861; GO:0043247; GO:0045830; GO:0051233; GO:0051574; GO:1990830; GO:2000042; GO:2001034</t>
  </si>
  <si>
    <t>chromosome, telomeric region [GO:0000781]; condensed chromosome [GO:0000793]; female pronucleus [GO:0001939]; male pronucleus [GO:0001940]; nuclear body [GO:0016604]; nuclear chromatin [GO:0000790]; nuclear membrane [GO:0031965]; nucleus [GO:0005634]; plasma membrane [GO:0005886]; site of double-strand break [GO:0035861]; spindle midzone [GO:0051233]; cellular response to leukemia inhibitory factor [GO:1990830]; chromatin silencing at telomere [GO:0006348]; negative regulation of double-strand break repair via homologous recombination [GO:2000042]; negative regulation of transcription by RNA polymerase II [GO:0000122]; positive regulation of double-strand break repair via nonhomologous end joining [GO:2001034]; positive regulation of histone H3-K9 methylation [GO:0051574]; positive regulation of isotype switching [GO:0045830]; stem cell population maintenance [GO:0019827]; telomere maintenance [GO:0000723]; telomere maintenance in response to DNA damage [GO:0043247]</t>
  </si>
  <si>
    <t>chromosome, telomeric region [GO:0000781]; condensed chromosome [GO:0000793]; female pronucleus [GO:0001939]; male pronucleus [GO:0001940]; nuclear body [GO:0016604]; nuclear chromatin [GO:0000790]; nuclear membrane [GO:0031965]; nucleus [GO:0005634]; plasma membrane [GO:0005886]; site of double-strand break [GO:0035861]; spindle midzone [GO:0051233]</t>
  </si>
  <si>
    <t>cellular response to leukemia inhibitory factor [GO:1990830]; chromatin silencing at telomere [GO:0006348]; negative regulation of double-strand break repair via homologous recombination [GO:2000042]; negative regulation of transcription by RNA polymerase II [GO:0000122]; positive regulation of double-strand break repair via nonhomologous end joining [GO:2001034]; positive regulation of histone H3-K9 methylation [GO:0051574]; positive regulation of isotype switching [GO:0045830]; stem cell population maintenance [GO:0019827]; telomere maintenance [GO:0000723]; telomere maintenance in response to DNA damage [GO:0043247]</t>
  </si>
  <si>
    <t>PF12231;</t>
  </si>
  <si>
    <t>IPR022031;</t>
  </si>
  <si>
    <t>R-BTA-5693571;</t>
  </si>
  <si>
    <t>ENOG410IJ7R;ENOG410YNMC;</t>
  </si>
  <si>
    <t>GNNLHEK;</t>
  </si>
  <si>
    <t>10400at2759;</t>
  </si>
  <si>
    <t>ENSBTAT00000027997;</t>
  </si>
  <si>
    <t>PRDX4_BOVIN</t>
  </si>
  <si>
    <t>Peroxiredoxin-4 (EC 1.11.1.15) (Peroxiredoxin IV) (Prx-IV)</t>
  </si>
  <si>
    <t>GO:0005783; GO:0005829; GO:0006979; GO:0007283; GO:0008379; GO:0008584; GO:0019471; GO:0022417; GO:0030198; GO:0042744; GO:0042803; GO:0045454; GO:2000255</t>
  </si>
  <si>
    <t>protein homodimerization activity [GO:0042803]; thioredoxin peroxidase activity [GO:0008379]</t>
  </si>
  <si>
    <t>cytosol [GO:0005829]; endoplasmic reticulum [GO:0005783]; protein homodimerization activity [GO:0042803]; thioredoxin peroxidase activity [GO:0008379]; 4-hydroxyproline metabolic process [GO:0019471]; cell redox homeostasis [GO:0045454]; extracellular matrix organization [GO:0030198]; hydrogen peroxide catabolic process [GO:0042744]; male gonad development [GO:0008584]; negative regulation of male germ cell proliferation [GO:2000255]; protein maturation by protein folding [GO:0022417]; response to oxidative stress [GO:0006979]; spermatogenesis [GO:0007283]</t>
  </si>
  <si>
    <t>cytosol [GO:0005829]; endoplasmic reticulum [GO:0005783]</t>
  </si>
  <si>
    <t>4-hydroxyproline metabolic process [GO:0019471]; cell redox homeostasis [GO:0045454]; extracellular matrix organization [GO:0030198]; hydrogen peroxide catabolic process [GO:0042744]; male gonad development [GO:0008584]; negative regulation of male germ cell proliferation [GO:2000255]; protein maturation by protein folding [GO:0022417]; response to oxidative stress [GO:0006979]; spermatogenesis [GO:0007283]</t>
  </si>
  <si>
    <t>SUBCELLULAR LOCATION: Cytoplasm {ECO:0000250|UniProtKB:Q13162}. Endoplasmic reticulum {ECO:0000250|UniProtKB:Q13162}.</t>
  </si>
  <si>
    <t>K03386;</t>
  </si>
  <si>
    <t>PAPHWEG;</t>
  </si>
  <si>
    <t>bta:281999;</t>
  </si>
  <si>
    <t>Q9BGI2;</t>
  </si>
  <si>
    <t>ACT_SITE 127 127 Cysteine sulfenic acid (-SOH) intermediate. {ECO:0000250|UniProtKB:Q13162}.</t>
  </si>
  <si>
    <t>CATALYTIC ACTIVITY: Reaction=[protein]-dithiol + a hydroperoxide = [protein]-disulfide + an alcohol + H2O; Xref=Rhea:RHEA:10008, Rhea:RHEA-COMP:10593, Rhea:RHEA-COMP:10594, ChEBI:CHEBI:15377, ChEBI:CHEBI:29950, ChEBI:CHEBI:30879, ChEBI:CHEBI:35924, ChEBI:CHEBI:50058; EC=1.11.1.15; Evidence={ECO:0000250|UniProtKB:Q13162};</t>
  </si>
  <si>
    <t>FUNCTION: Thiol-specific peroxidase that catalyzes the reduction of hydrogen peroxide and organic hydroperoxides to water and alcohols, respectively. Plays a role in cell protection against oxidative stress by detoxifying peroxides and as sensor of hydrogen peroxide-mediated signaling events. Regulates the activation of NF-kappa-B in the cytosol by a modulation of I-kappa-B-alpha phosphorylation. {ECO:0000250|UniProtKB:Q13162}.</t>
  </si>
  <si>
    <t>E1BAB8_BOVIN</t>
  </si>
  <si>
    <t>Transmembrane protein 82</t>
  </si>
  <si>
    <t>TRANSMEM 26 48 Helical. {ECO:0000256|SAM:Phobius}.; TRANSMEM 69 87 Helical. {ECO:0000256|SAM:Phobius}.; TRANSMEM 148 166 Helical. {ECO:0000256|SAM:Phobius}.; TRANSMEM 202 221 Helical. {ECO:0000256|SAM:Phobius}.; TRANSMEM 233 250 Helical. {ECO:0000256|SAM:Phobius}.; TRANSMEM 262 281 Helical. {ECO:0000256|SAM:Phobius}.</t>
  </si>
  <si>
    <t>PF15816;</t>
  </si>
  <si>
    <t>PTHR35257;</t>
  </si>
  <si>
    <t>IPR031648;</t>
  </si>
  <si>
    <t>ENOG410IHBQ;ENOG4111FKU;</t>
  </si>
  <si>
    <t>1173079at2759;</t>
  </si>
  <si>
    <t>bta:508176;</t>
  </si>
  <si>
    <t>ENSBTAT00000024923;</t>
  </si>
  <si>
    <t>MAEA_BOVIN</t>
  </si>
  <si>
    <t>E3 ubiquitin-protein transferase MAEA (EC 2.3.2.27) (Macrophage erythroblast attacher)</t>
  </si>
  <si>
    <t>GO:0000151; GO:0003779; GO:0005634; GO:0005654; GO:0005737; GO:0005819; GO:0005826; GO:0005887; GO:0006511; GO:0007010; GO:0007049; GO:0007155; GO:0016363; GO:0016567; GO:0016740; GO:0033033; GO:0034657; GO:0043066; GO:0043161; GO:0043249; GO:0045721; GO:0046872; GO:0048822; GO:0051301</t>
  </si>
  <si>
    <t>actin binding [GO:0003779]; metal ion binding [GO:0046872]; transferase activity [GO:0016740]</t>
  </si>
  <si>
    <t>actomyosin contractile ring [GO:0005826]; cytoplasm [GO:0005737]; GID complex [GO:0034657]; integral component of plasma membrane [GO:0005887]; nuclear matrix [GO:0016363]; nucleoplasm [GO:0005654]; nucleus [GO:0005634]; spindle [GO:0005819]; ubiquitin ligase complex [GO:0000151]; actin binding [GO:0003779]; metal ion binding [GO:0046872]; transferase activity [GO:0016740]; cell adhesion [GO:0007155]; cell cycle [GO:0007049]; cell division [GO:0051301]; cytoskeleton organization [GO:0007010]; enucleate erythrocyte development [GO:0048822]; erythrocyte maturation [GO:0043249]; negative regulation of apoptotic process [GO:0043066]; negative regulation of gluconeogenesis [GO:0045721]; negative regulation of myeloid cell apoptotic process [GO:0033033]; proteasome-mediated ubiquitin-dependent protein catabolic process [GO:0043161]; protein ubiquitination [GO:0016567]; ubiquitin-dependent protein catabolic process [GO:0006511]</t>
  </si>
  <si>
    <t>actomyosin contractile ring [GO:0005826]; cytoplasm [GO:0005737]; GID complex [GO:0034657]; integral component of plasma membrane [GO:0005887]; nuclear matrix [GO:0016363]; nucleoplasm [GO:0005654]; nucleus [GO:0005634]; spindle [GO:0005819]; ubiquitin ligase complex [GO:0000151]</t>
  </si>
  <si>
    <t>cell adhesion [GO:0007155]; cell cycle [GO:0007049]; cell division [GO:0051301]; cytoskeleton organization [GO:0007010]; enucleate erythrocyte development [GO:0048822]; erythrocyte maturation [GO:0043249]; negative regulation of apoptotic process [GO:0043066]; negative regulation of gluconeogenesis [GO:0045721]; negative regulation of myeloid cell apoptotic process [GO:0033033]; proteasome-mediated ubiquitin-dependent protein catabolic process [GO:0043161]; protein ubiquitination [GO:0016567]; ubiquitin-dependent protein catabolic process [GO:0006511]</t>
  </si>
  <si>
    <t>SUBCELLULAR LOCATION: Cytoplasm {ECO:0000250|UniProtKB:Q4VC33}. Nucleus, nucleoplasm {ECO:0000250|UniProtKB:Q7L5Y9}. Nucleus matrix {ECO:0000250|UniProtKB:Q4VC33}. Cell membrane {ECO:0000250|UniProtKB:Q4VC33}. Cytoplasm, cytoskeleton {ECO:0000250|UniProtKB:Q4VC33}. Note=Detected in a nuclear, speckled-like pattern (By similarity). Localized with condensed chromatin at prophase; Detected in nuclear spindle poles at metaphase and in the contractile ring during telophase and cytokinesis (By similarity). Present in cytoplasm, nuclear matrix and at the cell surface in macrophages; predominantly nuclear in immature macrophages and predominantly detected at the cell surface in mature macrophages. Colocalizes with F-actin in macrophages (By similarity). {ECO:0000250|UniProtKB:Q4VC33, ECO:0000250|UniProtKB:Q7L5Y9}.</t>
  </si>
  <si>
    <t>PS50897;PS50896;PS51867;</t>
  </si>
  <si>
    <t>PF10607;</t>
  </si>
  <si>
    <t>PTHR12170:SF2;</t>
  </si>
  <si>
    <t>IPR013144;IPR024964;IPR006595;IPR027714;IPR006594;</t>
  </si>
  <si>
    <t>SM00757;SM00668;SM00667;</t>
  </si>
  <si>
    <t>KOG0396;ENOG410XPGU;</t>
  </si>
  <si>
    <t>K18624;</t>
  </si>
  <si>
    <t>1087488at2759;</t>
  </si>
  <si>
    <t>bta:511956;</t>
  </si>
  <si>
    <t>ENSBTAT00000016693;</t>
  </si>
  <si>
    <t>CATALYTIC ACTIVITY: Reaction=S-ubiquitinyl-[E2 ubiquitin-conjugating enzyme]-L-cysteine + [acceptor protein]-L-lysine = [E2 ubiquitin-conjugating enzyme]-L-cysteine + N(6)-ubiquitinyl-[acceptor protein]-L-lysine.; EC=2.3.2.27; Evidence={ECO:0000250|UniProtKB:Q7L5Y9};</t>
  </si>
  <si>
    <t>FUNCTION: Core component of the CTLH E3 ubiquitin-protein ligase complex that selectively accepts ubiquitin from UBE2H and mediates ubiquitination and subsequent proteasomal degradation of the transcription factor HBP1. MAEA and RMND5A are both required for catalytic activity of the CTLH E3 ubiquitin-protein ligase complex. MAEA is required for normal cell proliferation. The CTLH E3 ubiquitin-protein ligase complex is not required for the degradation of enzymes involved in gluconeogenesis, such as FBP1 (By similarity). Plays a role in erythroblast enucleation during erythrocyte maturation and in the development of mature macrophages (By similarity). Mediates the attachment of erythroid cell to mature macrophages; this MAEA-mediated contact inhibits erythroid cell apoptosis (By similarity). Participates in erythroblastic island formation, which is the functional unit of definitive erythropoiesis. Associates with F-actin to regulate actin distribution in erythroblasts and macrophages (By similarity). May contribute to nuclear architecture and cells division events (By similarity). {ECO:0000250|UniProtKB:Q4VC33, ECO:0000250|UniProtKB:Q7L5Y9}.</t>
  </si>
  <si>
    <t>SITE 352 352 Essential for ubiquitin ligase activity. {ECO:0000250|UniProtKB:P40492}.</t>
  </si>
  <si>
    <t>PLCA_BOVIN</t>
  </si>
  <si>
    <t>1-acyl-sn-glycerol-3-phosphate acyltransferase alpha (EC 2.3.1.51) (1-acylglycerol-3-phosphate O-acyltransferase 1) (1-AGP acyltransferase 1) (1-AGPAT 1) (Lysophosphatidic acid acyltransferase alpha) (LPAAT-alpha)</t>
  </si>
  <si>
    <t>GO:0001819; GO:0003841; GO:0005783; GO:0005789; GO:0006654; GO:0016021; GO:0016024</t>
  </si>
  <si>
    <t>1-acylglycerol-3-phosphate O-acyltransferase activity [GO:0003841]</t>
  </si>
  <si>
    <t>endoplasmic reticulum [GO:0005783]; endoplasmic reticulum membrane [GO:0005789]; integral component of membrane [GO:0016021]; 1-acylglycerol-3-phosphate O-acyltransferase activity [GO:0003841]; CDP-diacylglycerol biosynthetic process [GO:0016024]; phosphatidic acid biosynthetic process [GO:0006654]; positive regulation of cytokine production [GO:0001819]</t>
  </si>
  <si>
    <t>CDP-diacylglycerol biosynthetic process [GO:0016024]; phosphatidic acid biosynthetic process [GO:0006654]; positive regulation of cytokine production [GO:0001819]</t>
  </si>
  <si>
    <t>TRANSMEM 38 58 Helical. {ECO:0000255}.; TRANSMEM 128 148 Helical. {ECO:0000255}.</t>
  </si>
  <si>
    <t>TOPO_DOM 27 37 Lumenal. {ECO:0000250|UniProtKB:Q99943}.; TOPO_DOM 59 127 Cytoplasmic. {ECO:0000250|UniProtKB:Q99943}.; TOPO_DOM 149 287 Lumenal. {ECO:0000250|UniProtKB:Q99943}.</t>
  </si>
  <si>
    <t>SUBCELLULAR LOCATION: Endoplasmic reticulum membrane {ECO:0000250|UniProtKB:Q99943}; Multi-pass membrane protein {ECO:0000255}.</t>
  </si>
  <si>
    <t xml:space="preserve">11860120; </t>
  </si>
  <si>
    <t>PF01553;</t>
  </si>
  <si>
    <t>IPR004552;IPR002123;</t>
  </si>
  <si>
    <t>SM00563;</t>
  </si>
  <si>
    <t>TIGR00530;</t>
  </si>
  <si>
    <t>R-BTA-1483166;R-BTA-163765;</t>
  </si>
  <si>
    <t>KOG2848;COG0204;</t>
  </si>
  <si>
    <t>K13509;</t>
  </si>
  <si>
    <t>WHVMNKC;</t>
  </si>
  <si>
    <t>1623097at2759;</t>
  </si>
  <si>
    <t>bta:282137;</t>
  </si>
  <si>
    <t>ENSBTAT00000005821;ENSBTAT00000083979;</t>
  </si>
  <si>
    <t>Q95JH2;</t>
  </si>
  <si>
    <t>CATALYTIC ACTIVITY: Reaction=a 1-acyl-sn-glycero-3-phosphate + an acyl-CoA = a 1,2-diacyl-sn-glycero-3-phosphate + CoA; Xref=Rhea:RHEA:19709, ChEBI:CHEBI:57287, ChEBI:CHEBI:57970, ChEBI:CHEBI:58342, ChEBI:CHEBI:58608; EC=2.3.1.51; Evidence={ECO:0000250|UniProtKB:Q99943};PhysiologicalDirection=left-to-right; Xref=Rhea:RHEA:19710; Evidence={ECO:0000250|UniProtKB:Q99943}; CATALYTIC ACTIVITY: Reaction=(9Z)-octadecenoyl-CoA + 1-(9Z-octadecenoyl)-sn-glycero-3-phosphate = 1,2-di-(9Z-octadecenoyl)-sn-glycero-3-phosphate + CoA; Xref=Rhea:RHEA:37131, ChEBI:CHEBI:57287, ChEBI:CHEBI:57387, ChEBI:CHEBI:74544, ChEBI:CHEBI:74546; Evidence={ECO:0000250|UniProtKB:Q99943};PhysiologicalDirection=left-to-right; Xref=Rhea:RHEA:37132; Evidence={ECO:0000250|UniProtKB:Q99943}; CATALYTIC ACTIVITY: Reaction=1-(9Z-octadecenoyl)-sn-glycero-3-phosphate + hexadecanoyl-CoA = 1-(9Z)-octadecenoyl-2-hexadecanoyl-sn-glycero-3-phosphate + CoA; Xref=Rhea:RHEA:37143, ChEBI:CHEBI:57287, ChEBI:CHEBI:57379, ChEBI:CHEBI:74544, ChEBI:CHEBI:74551; Evidence={ECO:0000250|UniProtKB:Q99943};PhysiologicalDirection=left-to-right; Xref=Rhea:RHEA:37144; Evidence={ECO:0000250|UniProtKB:Q99943}; CATALYTIC ACTIVITY: Reaction=1-(9Z-octadecenoyl)-sn-glycero-3-phosphate + heptadecanoyl-CoA = 1-(9Z)-octadecenoyl-2-heptadecanoyl-sn-glycero-3-phosphate + CoA; Xref=Rhea:RHEA:37155, ChEBI:CHEBI:57287, ChEBI:CHEBI:74307, ChEBI:CHEBI:74544, ChEBI:CHEBI:74558; Evidence={ECO:0000250|UniProtKB:Q99943};PhysiologicalDirection=left-to-right; Xref=Rhea:RHEA:37156; Evidence={ECO:0000250|UniProtKB:Q99943}; CATALYTIC ACTIVITY: Reaction=1-(9Z-octadecenoyl)-sn-glycero-3-phosphate + octadecanoyl-CoA = 1-(9Z-octadecenoyl)-2-octadecanoyl-sn-glycero-3-phosphate + CoA; Xref=Rhea:RHEA:37147, ChEBI:CHEBI:57287, ChEBI:CHEBI:57394, ChEBI:CHEBI:74544, ChEBI:CHEBI:74552; Evidence={ECO:0000250|UniProtKB:Q99943};PhysiologicalDirection=left-to-right; Xref=Rhea:RHEA:37148; Evidence={ECO:0000250|UniProtKB:Q99943}; CATALYTIC ACTIVITY: Reaction=(9Z,12Z)-octadecadienoyl-CoA + 1-(9Z-octadecenoyl)-sn-glycero-3-phosphate = 1-(9Z)-octadecenoyl-2-(9Z,12Z)-octadecadienoyl-sn-glycero-3-phosphate + CoA; Xref=Rhea:RHEA:37159, ChEBI:CHEBI:57287, ChEBI:CHEBI:57383, ChEBI:CHEBI:74544, ChEBI:CHEBI:74563; Evidence={ECO:0000250|UniProtKB:Q99943};PhysiologicalDirection=left-to-right; Xref=Rhea:RHEA:37160; Evidence={ECO:0000250|UniProtKB:Q99943}; CATALYTIC ACTIVITY: Reaction=1-(9Z-octadecenoyl)-sn-glycero-3-phosphate + tetradecanoyl-CoA = 1-(9Z)-octadecenoyl-2-tetradecanoyl-sn-glycero-3-phosphate + CoA; Xref=Rhea:RHEA:37171, ChEBI:CHEBI:57287, ChEBI:CHEBI:57385, ChEBI:CHEBI:74544, ChEBI:CHEBI:74579; Evidence={ECO:0000250|UniProtKB:Q99943};PhysiologicalDirection=left-to-right; Xref=Rhea:RHEA:37172; Evidence={ECO:0000250|UniProtKB:Q99943}; CATALYTIC ACTIVITY: Reaction=1-(9Z-octadecenoyl)-sn-glycero-3-phosphate + pentadecanoyl-CoA = 1-(9Z)-octadecenoyl-2-pentadecanoyl-sn-glycero-3-phosphate + CoA; Xref=Rhea:RHEA:37175, ChEBI:CHEBI:57287, ChEBI:CHEBI:74309, ChEBI:CHEBI:74544, ChEBI:CHEBI:74578; Evidence={ECO:0000250|UniProtKB:Q99943};PhysiologicalDirection=left-to-right; Xref=Rhea:RHEA:37176; Evidence={ECO:0000250|UniProtKB:Q99943}; CATALYTIC ACTIVITY: Reaction=(9Z)-octadecenoyl-CoA + 1-hexadecanoyl-sn-glycero-3-phosphate = 1-hexadecanoyl-2-(9Z-octadecenoyl)-sn-glycero-3-phosphate + CoA; Xref=Rhea:RHEA:33187, ChEBI:CHEBI:57287, ChEBI:CHEBI:57387, ChEBI:CHEBI:57518, ChEBI:CHEBI:64839; Evidence={ECO:0000250|UniProtKB:Q99943};PhysiologicalDirection=left-to-right; Xref=Rhea:RHEA:33188; Evidence={ECO:0000250|UniProtKB:Q99943}; CATALYTIC ACTIVITY: Reaction=(9Z)-octadecenoyl-CoA + 1-(9Z,12Z,15Z)-octadecatrienoyl-sn-glycero-3-phosphate = 1-(9Z,12Z,15Z)-octadecatrienoyl-2-(9Z)-octadecenoyl-sn-glycero-3-phosphate + CoA; Xref=Rhea:RHEA:37139, ChEBI:CHEBI:57287, ChEBI:CHEBI:57387, ChEBI:CHEBI:74549, ChEBI:CHEBI:74550; Evidence={ECO:0000250|UniProtKB:Q99943};PhysiologicalDirection=left-to-right; Xref=Rhea:RHEA:37140; Evidence={ECO:0000250|UniProtKB:Q99943}; CATALYTIC ACTIVITY: Reaction=(9Z)-octadecenoyl-CoA + 1-(6Z,9Z,12Z-octadecatrienoyl)-sn-glycero-3-phosphate = (6Z,9Z,12Z)-octadecatrienoyl-2-(9Z)-octadecenoyl-sn-glycero-3-phosphate + CoA; Xref=Rhea:RHEA:37179, ChEBI:CHEBI:57287, ChEBI:CHEBI:57387, ChEBI:CHEBI:74581, ChEBI:CHEBI:74582; Evidence={ECO:0000250|UniProtKB:Q99943};PhysiologicalDirection=left-to-right; Xref=Rhea:RHEA:37180; Evidence={ECO:0000250|UniProtKB:Q99943}; CATALYTIC ACTIVITY: Reaction=(9Z)-octadecenoyl-CoA + 1-eicosanoyl-sn-glycero-3-phosphate = 1-eicosanoyl-2-(9Z)-octadecenoyl-sn-glycero-3-phosphate + CoA; Xref=Rhea:RHEA:37183, ChEBI:CHEBI:57287, ChEBI:CHEBI:57387, ChEBI:CHEBI:74583, ChEBI:CHEBI:74584; Evidence={ECO:0000250|UniProtKB:Q99943};PhysiologicalDirection=left-to-right; Xref=Rhea:RHEA:37184; Evidence={ECO:0000250|UniProtKB:Q99943}; CATALYTIC ACTIVITY: Reaction=(9Z)-octadecenoyl-CoA + 1-tetradecanoyl-sn-glycerol 3-phosphate = 1-tetradecanoyl-2-(9Z)-octadecenoyl-sn-glycero-3-phosphate + CoA; Xref=Rhea:RHEA:37187, ChEBI:CHEBI:57287, ChEBI:CHEBI:57387, ChEBI:CHEBI:72683, ChEBI:CHEBI:74586; Evidence={ECO:0000250|UniProtKB:Q99943};PhysiologicalDirection=left-to-right; Xref=Rhea:RHEA:37188; Evidence={ECO:0000250|UniProtKB:Q99943}; CATALYTIC ACTIVITY: Reaction=(5Z,8Z,11Z,14Z)-eicosatetraenoyl-CoA + 1-(9Z-octadecenoyl)-sn-glycero-3-phosphate = 1-(9Z)-octadecenoyl-2-(5Z,8Z,11Z,14Z)-eicosatetraenoyl-sn-glycero-3-phosphate + CoA; Xref=Rhea:RHEA:37443, ChEBI:CHEBI:57287, ChEBI:CHEBI:57368, ChEBI:CHEBI:74544, ChEBI:CHEBI:74928; Evidence={ECO:0000250|UniProtKB:Q99943};PhysiologicalDirection=left-to-right; Xref=Rhea:RHEA:37444; Evidence={ECO:0000250|UniProtKB:Q99943}; CATALYTIC ACTIVITY: Reaction=1-(9Z-octadecenoyl)-sn-glycero-3-phosphate + dodecanoyl-CoA = 1-(9Z)-octadecenoyl-2-dodecanoyl-sn-glycero-3-phosphate + CoA; Xref=Rhea:RHEA:37591, ChEBI:CHEBI:57287, ChEBI:CHEBI:57375, ChEBI:CHEBI:74544, ChEBI:CHEBI:75076; Evidence={ECO:0000250|UniProtKB:Q99943};PhysiologicalDirection=left-to-right; Xref=Rhea:RHEA:37592; Evidence={ECO:0000250|UniProtKB:Q99943}; CATALYTIC ACTIVITY: Reaction=(6Z)-octadecenoyl-CoA + 1-(9Z-octadecenoyl)-sn-glycero-3-phosphate = 1-(9Z)-octadecenoyl-2-(6Z)-octadecenoyl-sn-glycero-3-phosphate + CoA; Xref=Rhea:RHEA:37607, ChEBI:CHEBI:57287, ChEBI:CHEBI:74544, ChEBI:CHEBI:75123, ChEBI:CHEBI:75124; Evidence={ECO:0000250|UniProtKB:Q99943};PhysiologicalDirection=left-to-right; Xref=Rhea:RHEA:37608; Evidence={ECO:0000250|UniProtKB:Q99943}; CATALYTIC ACTIVITY: Reaction=(11Z)-octadecenoyl-CoA + 1-(9Z-octadecenoyl)-sn-glycero-3-phosphate = 1-(9Z)-octadecenoyl-2-(11Z)-octadecenoyl-sn-glycero-3-phosphate + CoA; Xref=Rhea:RHEA:37603, ChEBI:CHEBI:57287, ChEBI:CHEBI:74544, ChEBI:CHEBI:75121, ChEBI:CHEBI:75122; Evidence={ECO:0000250|UniProtKB:Q99943};PhysiologicalDirection=left-to-right; Xref=Rhea:RHEA:37604; Evidence={ECO:0000250|UniProtKB:Q99943}; CATALYTIC ACTIVITY: Reaction=(9Z)-hexadecenoyl-CoA + 1-(9Z-octadecenoyl)-sn-glycero-3-phosphate = 1-(9Z-octadecenoyl)-2-(9Z-hexadecenoyl)-sn-glycero-3-phosphate + CoA; Xref=Rhea:RHEA:40195, ChEBI:CHEBI:57287, ChEBI:CHEBI:61540, ChEBI:CHEBI:74544, ChEBI:CHEBI:74697; Evidence={ECO:0000250|UniProtKB:Q99943};PhysiologicalDirection=left-to-right; Xref=Rhea:RHEA:40196; Evidence={ECO:0000250|UniProtKB:Q99943};</t>
  </si>
  <si>
    <t>2.3.1.51</t>
  </si>
  <si>
    <t>FUNCTION: Converts 1-acyl-sn-glycerol-3-phosphate (lysophosphatidic acid or LPA) into 1,2-diacyl-sn-glycerol-3-phosphate (phosphatidic acid or PA) by incorporating an acyl moiety at the sn-2 position of the glycerol backbone. {ECO:0000250|UniProtKB:Q99943}.</t>
  </si>
  <si>
    <t>PATHWAY: Phospholipid metabolism; CDP-diacylglycerol biosynthesis; CDP-diacylglycerol from sn-glycerol 3-phosphate: step 2/3.</t>
  </si>
  <si>
    <t>RHEA:19709; RHEA:19710; RHEA:37131; RHEA:37132; RHEA:37143; RHEA:37144; RHEA:37155; RHEA:37156; RHEA:37147; RHEA:37148; RHEA:37159; RHEA:37160; RHEA:37171; RHEA:37172; RHEA:37175; RHEA:37176; RHEA:33187; RHEA:33188; RHEA:37139; RHEA:37140; RHEA:37179; RHEA:37180; RHEA:37183; RHEA:37184; RHEA:37187; RHEA:37188; RHEA:37443; RHEA:37444; RHEA:37591; RHEA:37592; RHEA:37607; RHEA:37608; RHEA:37603; RHEA:37604; RHEA:40195; RHEA:40196</t>
  </si>
  <si>
    <t>TDRD5_BOVIN</t>
  </si>
  <si>
    <t>GO:0007286; GO:0030719; GO:0033391; GO:0043046; GO:0071546</t>
  </si>
  <si>
    <t>chromatoid body [GO:0033391]; pi-body [GO:0071546]; DNA methylation involved in gamete generation [GO:0043046]; P granule organization [GO:0030719]; spermatid development [GO:0007286]</t>
  </si>
  <si>
    <t>chromatoid body [GO:0033391]; pi-body [GO:0071546]</t>
  </si>
  <si>
    <t>DNA methylation involved in gamete generation [GO:0043046]; P granule organization [GO:0030719]; spermatid development [GO:0007286]</t>
  </si>
  <si>
    <t>SUBCELLULAR LOCATION: Cytoplasm {ECO:0000250}. Note=Localizes to chromatoid body (CB) and pi-body (also called intermitochondrial cementin), 2 cytoplasmic ribonucleoprotein granules involved in RNA processing for spermatogenesis. {ECO:0000250}.</t>
  </si>
  <si>
    <t>PS51644;PS50304;</t>
  </si>
  <si>
    <t>PF12872;PF00567;</t>
  </si>
  <si>
    <t>IPR041966;IPR025605;IPR035437;IPR037982;IPR002999;</t>
  </si>
  <si>
    <t>cd09975;</t>
  </si>
  <si>
    <t>SM00333;</t>
  </si>
  <si>
    <t>FUNCTION: Required during spermiogenesis to participate in the repression transposable elements and prevent their mobilization, which is essential for the germline integrity. Probably acts via the piRNA metabolic process, which mediates the repression of transposable elements during meiosis by forming complexes composed of piRNAs and Piwi proteins and govern the methylation and subsequent repression of transposons. Required for chromatoid body (CB) assembly (By similarity). {ECO:0000250}.</t>
  </si>
  <si>
    <t>A3KN01_BOVIN</t>
  </si>
  <si>
    <t>ZNF830 protein (Zinc finger protein 830)</t>
  </si>
  <si>
    <t>GO:0000278; GO:0001546; GO:0001832; GO:0003676; GO:0005634; GO:0005681; GO:0008270; GO:0016607; GO:0033260; GO:0033314; GO:0043066; GO:0044773; GO:0048478; GO:0051276; GO:0060729</t>
  </si>
  <si>
    <t>nuclear speck [GO:0016607]; nucleus [GO:0005634]; spliceosomal complex [GO:0005681]; nucleic acid binding [GO:0003676]; zinc ion binding [GO:0008270]; blastocyst growth [GO:0001832]; chromosome organization [GO:0051276]; intestinal epithelial structure maintenance [GO:0060729]; mitotic cell cycle [GO:0000278]; mitotic DNA damage checkpoint [GO:0044773]; mitotic DNA replication checkpoint [GO:0033314]; negative regulation of apoptotic process [GO:0043066]; nuclear DNA replication [GO:0033260]; preantral ovarian follicle growth [GO:0001546]; replication fork protection [GO:0048478]</t>
  </si>
  <si>
    <t>nuclear speck [GO:0016607]; nucleus [GO:0005634]; spliceosomal complex [GO:0005681]</t>
  </si>
  <si>
    <t>blastocyst growth [GO:0001832]; chromosome organization [GO:0051276]; intestinal epithelial structure maintenance [GO:0060729]; mitotic cell cycle [GO:0000278]; mitotic DNA damage checkpoint [GO:0044773]; mitotic DNA replication checkpoint [GO:0033314]; negative regulation of apoptotic process [GO:0043066]; nuclear DNA replication [GO:0033260]; preantral ovarian follicle growth [GO:0001546]; replication fork protection [GO:0048478]</t>
  </si>
  <si>
    <t>PTHR13278;</t>
  </si>
  <si>
    <t>IPR003604;IPR040050;IPR036236;</t>
  </si>
  <si>
    <t>R-BTA-6781823;R-BTA-6782135;R-BTA-6782210;</t>
  </si>
  <si>
    <t>KOG3032;ENOG4111GTR;</t>
  </si>
  <si>
    <t>K13104;</t>
  </si>
  <si>
    <t>MRQVNTI;</t>
  </si>
  <si>
    <t>1458826at2759;</t>
  </si>
  <si>
    <t>bta:539497;</t>
  </si>
  <si>
    <t>ENSBTAT00000027106;</t>
  </si>
  <si>
    <t>F1N162_BOVIN</t>
  </si>
  <si>
    <t>Fem-1 homolog B</t>
  </si>
  <si>
    <t>GO:0004842; GO:0005123; GO:0005654; GO:0005829; GO:0051438; GO:0060442; GO:0060743; GO:1902041; GO:2000001</t>
  </si>
  <si>
    <t>death receptor binding [GO:0005123]; ubiquitin-protein transferase activity [GO:0004842]</t>
  </si>
  <si>
    <t>cytosol [GO:0005829]; nucleoplasm [GO:0005654]; death receptor binding [GO:0005123]; ubiquitin-protein transferase activity [GO:0004842]; branching involved in prostate gland morphogenesis [GO:0060442]; epithelial cell maturation involved in prostate gland development [GO:0060743]; regulation of DNA damage checkpoint [GO:2000001]; regulation of extrinsic apoptotic signaling pathway via death domain receptors [GO:1902041]; regulation of ubiquitin-protein transferase activity [GO:0051438]</t>
  </si>
  <si>
    <t>branching involved in prostate gland morphogenesis [GO:0060442]; epithelial cell maturation involved in prostate gland development [GO:0060743]; regulation of DNA damage checkpoint [GO:2000001]; regulation of extrinsic apoptotic signaling pathway via death domain receptors [GO:1902041]; regulation of ubiquitin-protein transferase activity [GO:0051438]</t>
  </si>
  <si>
    <t>KOG0508;COG0666;</t>
  </si>
  <si>
    <t>K10349;</t>
  </si>
  <si>
    <t>YRTRKRW;</t>
  </si>
  <si>
    <t>252380at2759;</t>
  </si>
  <si>
    <t>bta:540252;</t>
  </si>
  <si>
    <t>ENSBTAT00000011028;</t>
  </si>
  <si>
    <t>T23O_BOVIN</t>
  </si>
  <si>
    <t>Tryptophan 2,3-dioxygenase (TDO) (EC 1.13.11.11) (Tryptamin 2,3-dioxygenase) (Tryptophan oxygenase) (TO) (TRPO) (Tryptophan pyrrolase) (Tryptophanase)</t>
  </si>
  <si>
    <t>METAL 328 328 Iron (heme axial ligand). {ECO:0000255|HAMAP-Rule:MF_03020}.</t>
  </si>
  <si>
    <t>GO:0004833; GO:0019441; GO:0019442; GO:0020037; GO:0046872; GO:0051289</t>
  </si>
  <si>
    <t>heme binding [GO:0020037]; metal ion binding [GO:0046872]; tryptophan 2,3-dioxygenase activity [GO:0004833]</t>
  </si>
  <si>
    <t>heme binding [GO:0020037]; metal ion binding [GO:0046872]; tryptophan 2,3-dioxygenase activity [GO:0004833]; protein homotetramerization [GO:0051289]; tryptophan catabolic process to acetyl-CoA [GO:0019442]; tryptophan catabolic process to kynurenine [GO:0019441]</t>
  </si>
  <si>
    <t>protein homotetramerization [GO:0051289]; tryptophan catabolic process to acetyl-CoA [GO:0019442]; tryptophan catabolic process to kynurenine [GO:0019441]</t>
  </si>
  <si>
    <t>PF03301;</t>
  </si>
  <si>
    <t>PTHR10138;</t>
  </si>
  <si>
    <t>IPR037217;IPR004981;</t>
  </si>
  <si>
    <t>KOG3906;COG3483;</t>
  </si>
  <si>
    <t>K00453;</t>
  </si>
  <si>
    <t>YWDLYQL;</t>
  </si>
  <si>
    <t>896211at2759;</t>
  </si>
  <si>
    <t>bta:530397;</t>
  </si>
  <si>
    <t>ENSBTAT00000014690;</t>
  </si>
  <si>
    <t>BINDING 144 144 Substrate. {ECO:0000255|HAMAP-Rule:MF_03020}.; BINDING 342 342 Substrate. {ECO:0000255|HAMAP-Rule:MF_03020}.</t>
  </si>
  <si>
    <t>CATALYTIC ACTIVITY: Reaction=L-tryptophan + O2 = N-formyl-L-kynurenine; Xref=Rhea:RHEA:24536, ChEBI:CHEBI:15379, ChEBI:CHEBI:57912, ChEBI:CHEBI:58629; EC=1.13.11.11; Evidence={ECO:0000255|HAMAP-Rule:MF_03020};</t>
  </si>
  <si>
    <t>COFACTOR: Name=heme; Xref=ChEBI:CHEBI:30413; Evidence={ECO:0000255|HAMAP-Rule:MF_03020};  Note=Binds 1 heme group per subunit. {ECO:0000255|HAMAP-Rule:MF_03020};</t>
  </si>
  <si>
    <t>1.13.11.11</t>
  </si>
  <si>
    <t>FUNCTION: Heme-dependent dioxygenase that catalyzes the oxidative cleavage of the L-tryptophan (L-Trp) pyrrole ring and converts L-tryptophan to N-formyl-L-kynurenine. Catalyzes the oxidative cleavage of the indole moiety. {ECO:0000255|HAMAP-Rule:MF_03020}.</t>
  </si>
  <si>
    <t>PATHWAY: Amino-acid degradation; L-tryptophan degradation via kynurenine pathway; L-kynurenine from L-tryptophan: step 1/2. {ECO:0000255|HAMAP-Rule:MF_03020}.</t>
  </si>
  <si>
    <t>RHEA:24536</t>
  </si>
  <si>
    <t>F1MMF1_BOVIN</t>
  </si>
  <si>
    <t>PR/SET domain 13</t>
  </si>
  <si>
    <t>GO:0000122; GO:0000977; GO:0003700; GO:0005634; GO:0022008; GO:0031490; GO:0042054; GO:0043565</t>
  </si>
  <si>
    <t>chromatin DNA binding [GO:0031490]; DNA-binding transcription factor activity [GO:0003700]; histone methyltransferase activity [GO:0042054]; RNA polymerase II regulatory region sequence-specific DNA binding [GO:0000977]; sequence-specific DNA binding [GO:0043565]</t>
  </si>
  <si>
    <t>nucleus [GO:0005634]; chromatin DNA binding [GO:0031490]; DNA-binding transcription factor activity [GO:0003700]; histone methyltransferase activity [GO:0042054]; RNA polymerase II regulatory region sequence-specific DNA binding [GO:0000977]; sequence-specific DNA binding [GO:0043565]; negative regulation of transcription by RNA polymerase II [GO:0000122]; neurogenesis [GO:0022008]</t>
  </si>
  <si>
    <t>negative regulation of transcription by RNA polymerase II [GO:0000122]; neurogenesis [GO:0022008]</t>
  </si>
  <si>
    <t>MPFTVYN;</t>
  </si>
  <si>
    <t>bta:510505;</t>
  </si>
  <si>
    <t>ENSBTAT00000008009;</t>
  </si>
  <si>
    <t>GBRA3_BOVIN</t>
  </si>
  <si>
    <t>Gamma-aminobutyric acid receptor subunit alpha-3 (GABA(A) receptor subunit alpha-3)</t>
  </si>
  <si>
    <t>GO:0004890; GO:0005237; GO:0005254; GO:0005887; GO:0007165; GO:0007214; GO:0007268; GO:0022851; GO:0030054; GO:0032590; GO:0034220; GO:0034707; GO:0042391; GO:0043005; GO:0045202; GO:0045211; GO:0050877; GO:0051932; GO:0060078; GO:0098794; GO:1902476; GO:1902711; GO:1904315</t>
  </si>
  <si>
    <t>chloride channel activity [GO:0005254]; GABA-A receptor activity [GO:0004890]; GABA-gated chloride ion channel activity [GO:0022851]; inhibitory extracellular ligand-gated ion channel activity [GO:0005237]; transmitter-gated ion channel activity involved in regulation of postsynaptic membrane potential [GO:1904315]</t>
  </si>
  <si>
    <t>cell junction [GO:0030054]; chloride channel complex [GO:0034707]; dendrite membrane [GO:0032590]; GABA-A receptor complex [GO:1902711]; integral component of plasma membrane [GO:0005887]; neuron projection [GO:0043005]; postsynapse [GO:0098794]; postsynaptic membrane [GO:0045211]; synapse [GO:0045202]; chloride channel activity [GO:0005254]; GABA-A receptor activity [GO:0004890]; GABA-gated chloride ion channel activity [GO:0022851]; inhibitory extracellular ligand-gated ion channel activity [GO:0005237]; transmitter-gated ion channel activity involved in regulation of postsynaptic membrane potential [GO:1904315]; chemical synaptic transmission [GO:0007268]; chloride transmembrane transport [GO:1902476]; gamma-aminobutyric acid signaling pathway [GO:0007214]; ion transmembrane transport [GO:0034220]; nervous system process [GO:0050877]; regulation of membrane potential [GO:0042391]; regulation of postsynaptic membrane potential [GO:0060078]; signal transduction [GO:0007165]; synaptic transmission, GABAergic [GO:0051932]</t>
  </si>
  <si>
    <t>cell junction [GO:0030054]; chloride channel complex [GO:0034707]; dendrite membrane [GO:0032590]; GABA-A receptor complex [GO:1902711]; integral component of plasma membrane [GO:0005887]; neuron projection [GO:0043005]; postsynapse [GO:0098794]; postsynaptic membrane [GO:0045211]; synapse [GO:0045202]</t>
  </si>
  <si>
    <t>chemical synaptic transmission [GO:0007268]; chloride transmembrane transport [GO:1902476]; gamma-aminobutyric acid signaling pathway [GO:0007214]; ion transmembrane transport [GO:0034220]; nervous system process [GO:0050877]; regulation of membrane potential [GO:0042391]; regulation of postsynaptic membrane potential [GO:0060078]; signal transduction [GO:0007165]; synaptic transmission, GABAergic [GO:0051932]</t>
  </si>
  <si>
    <t>TRANSMEM 277 298 Helical. {ECO:0000305}.; TRANSMEM 304 325 Helical. {ECO:0000305}.; TRANSMEM 338 359 Helical. {ECO:0000305}.; TRANSMEM 458 479 Helical. {ECO:0000305}.</t>
  </si>
  <si>
    <t>TOPO_DOM 29 276 Extracellular. {ECO:0000305}.; TOPO_DOM 360 457 Cytoplasmic. {ECO:0000305}.</t>
  </si>
  <si>
    <t>SUBCELLULAR LOCATION: Cell junction, synapse, postsynaptic cell membrane; Multi-pass membrane protein. Cell membrane; Multi-pass membrane protein.</t>
  </si>
  <si>
    <t>PS00236;</t>
  </si>
  <si>
    <t>PF02931;PF02932;</t>
  </si>
  <si>
    <t>PTHR18945;</t>
  </si>
  <si>
    <t>IPR006028;IPR001390;IPR005433;IPR006202;IPR036734;IPR006201;IPR036719;IPR006029;IPR018000;</t>
  </si>
  <si>
    <t>SSF63712;SSF90112;</t>
  </si>
  <si>
    <t>TIGR00860;</t>
  </si>
  <si>
    <t>KOG3642;ENOG410XNQG;</t>
  </si>
  <si>
    <t>K05175;</t>
  </si>
  <si>
    <t>1057372at2759;</t>
  </si>
  <si>
    <t>bta:282237;</t>
  </si>
  <si>
    <t>FUNCTION: GABA, the major inhibitory neurotransmitter in the vertebrate brain, mediates neuronal inhibition by binding to the GABA/benzodiazepine receptor and opening an integral chloride channel.</t>
  </si>
  <si>
    <t>E1BE21_BOVIN</t>
  </si>
  <si>
    <t>Transmembrane and coiled-coil domains 4</t>
  </si>
  <si>
    <t>TRANSMEM 187 213 Helical. {ECO:0000256|SAM:Phobius}.; TRANSMEM 219 246 Helical. {ECO:0000256|SAM:Phobius}.</t>
  </si>
  <si>
    <t>PF05277;</t>
  </si>
  <si>
    <t>PTHR17920;</t>
  </si>
  <si>
    <t>IPR029058;IPR007941;</t>
  </si>
  <si>
    <t>KOG2385;ENOG410YB1Z;</t>
  </si>
  <si>
    <t>SFCTEFM;</t>
  </si>
  <si>
    <t>1281288at2759;</t>
  </si>
  <si>
    <t>bta:512168;</t>
  </si>
  <si>
    <t>ENSBTAT00000010516;ENSBTAT00000066837;</t>
  </si>
  <si>
    <t>F1N6Y5_BOVIN</t>
  </si>
  <si>
    <t>SET domain containing 1B, histone lysine methyltransferase</t>
  </si>
  <si>
    <t>GO:0003723; GO:0005829; GO:0042800; GO:0048188</t>
  </si>
  <si>
    <t>histone methyltransferase activity (H3-K4 specific) [GO:0042800]; RNA binding [GO:0003723]</t>
  </si>
  <si>
    <t>cytosol [GO:0005829]; Set1C/COMPASS complex [GO:0048188]; histone methyltransferase activity (H3-K4 specific) [GO:0042800]; RNA binding [GO:0003723]</t>
  </si>
  <si>
    <t>cytosol [GO:0005829]; Set1C/COMPASS complex [GO:0048188]</t>
  </si>
  <si>
    <t>PTHR45814:SF1;</t>
  </si>
  <si>
    <t>IPR024657;IPR012677;IPR035979;IPR000504;IPR034468;IPR037842;</t>
  </si>
  <si>
    <t>cd12549;</t>
  </si>
  <si>
    <t>SM01291;SM00360;</t>
  </si>
  <si>
    <t>KOG1080;COG2940;</t>
  </si>
  <si>
    <t>MLQQDNG;</t>
  </si>
  <si>
    <t>1234689at2759;</t>
  </si>
  <si>
    <t>ENSBTAT00000022553;</t>
  </si>
  <si>
    <t>G3X812_BOVIN</t>
  </si>
  <si>
    <t>Notch receptor 4</t>
  </si>
  <si>
    <t>GO:0005112; GO:0005509; GO:0005886; GO:0006355; GO:0007219; GO:0009986; GO:0016021; GO:0030154; GO:0030879; GO:0038023; GO:0045746; GO:0050793</t>
  </si>
  <si>
    <t>calcium ion binding [GO:0005509]; Notch binding [GO:0005112]; signaling receptor activity [GO:0038023]</t>
  </si>
  <si>
    <t>cell surface [GO:0009986]; integral component of membrane [GO:0016021]; plasma membrane [GO:0005886]; calcium ion binding [GO:0005509]; Notch binding [GO:0005112]; signaling receptor activity [GO:0038023]; cell differentiation [GO:0030154]; mammary gland development [GO:0030879]; negative regulation of Notch signaling pathway [GO:0045746]; Notch signaling pathway [GO:0007219]; regulation of developmental process [GO:0050793]; regulation of transcription, DNA-templated [GO:0006355]</t>
  </si>
  <si>
    <t>cell surface [GO:0009986]; integral component of membrane [GO:0016021]; plasma membrane [GO:0005886]</t>
  </si>
  <si>
    <t>cell differentiation [GO:0030154]; mammary gland development [GO:0030879]; negative regulation of Notch signaling pathway [GO:0045746]; Notch signaling pathway [GO:0007219]; regulation of developmental process [GO:0050793]; regulation of transcription, DNA-templated [GO:0006355]</t>
  </si>
  <si>
    <t>TRANSMEM 1404 1422 Helical. {ECO:0000256|SAM:Phobius}.; TRANSMEM 1442 1465 Helical. {ECO:0000256|SAM:Phobius}.</t>
  </si>
  <si>
    <t>PS50297;PS50088;PS00010;PS00022;PS01186;PS50026;PS01187;PS50258;</t>
  </si>
  <si>
    <t>PF00023;PF12796;PF00008;PF07645;PF12661;PF06816;PF07684;PF00066;</t>
  </si>
  <si>
    <t>IPR002110;IPR020683;IPR036770;IPR001881;IPR013032;IPR000742;IPR000152;IPR018097;IPR009030;IPR008297;IPR035993;IPR022355;IPR000800;IPR010660;IPR011656;</t>
  </si>
  <si>
    <t>SM00248;SM00181;SM00179;SM00004;SM01338;SM01339;</t>
  </si>
  <si>
    <t>SSF48403;SSF57184;SSF90193;</t>
  </si>
  <si>
    <t>R-BTA-1912420;R-BTA-350054;R-BTA-9013700;</t>
  </si>
  <si>
    <t>ENOG410IR7G;COG0666;</t>
  </si>
  <si>
    <t>TGTAACH;</t>
  </si>
  <si>
    <t>ENSBTAT00000050083;</t>
  </si>
  <si>
    <t>F1MCA3_BOVIN</t>
  </si>
  <si>
    <t>Myosin XVI</t>
  </si>
  <si>
    <t>GO:0003774; GO:0003779; GO:0005524; GO:0014065; GO:0016459; GO:0048812</t>
  </si>
  <si>
    <t>myosin complex [GO:0016459]; actin binding [GO:0003779]; ATP binding [GO:0005524]; motor activity [GO:0003774]; neuron projection morphogenesis [GO:0048812]; phosphatidylinositol 3-kinase signaling [GO:0014065]</t>
  </si>
  <si>
    <t>myosin complex [GO:0016459]</t>
  </si>
  <si>
    <t>neuron projection morphogenesis [GO:0048812]; phosphatidylinositol 3-kinase signaling [GO:0014065]</t>
  </si>
  <si>
    <t>PS50297;PS50088;PS50096;PS51456;</t>
  </si>
  <si>
    <t>PF12796;PF00063;PF15439;</t>
  </si>
  <si>
    <t>IPR002110;IPR020683;IPR036770;IPR000048;IPR001609;IPR036042;IPR039482;IPR027417;</t>
  </si>
  <si>
    <t>cd14878;</t>
  </si>
  <si>
    <t>SM00248;SM00242;</t>
  </si>
  <si>
    <t>SSF48403;SSF52540;</t>
  </si>
  <si>
    <t>ENOG410IIRW;COG0666;COG5022;</t>
  </si>
  <si>
    <t>VDNQYWT;</t>
  </si>
  <si>
    <t>ENSBTAT00000024275;</t>
  </si>
  <si>
    <t>F1MNV8_BOVIN</t>
  </si>
  <si>
    <t>GO:0003755; GO:0005884; GO:0030426</t>
  </si>
  <si>
    <t>actin filament [GO:0005884]; growth cone [GO:0030426]; peptidyl-prolyl cis-trans isomerase activity [GO:0003755]</t>
  </si>
  <si>
    <t>actin filament [GO:0005884]; growth cone [GO:0030426]</t>
  </si>
  <si>
    <t>PS50059;</t>
  </si>
  <si>
    <t>PF00254;</t>
  </si>
  <si>
    <t>IPR001179;</t>
  </si>
  <si>
    <t>KOG0552;KOG4725;COG0545;</t>
  </si>
  <si>
    <t>LIIPPAC;</t>
  </si>
  <si>
    <t>936280at2759;</t>
  </si>
  <si>
    <t>ENSBTAT00000006746;</t>
  </si>
  <si>
    <t>L8J271_9CETA</t>
  </si>
  <si>
    <t>GO:0005501; GO:0007601; GO:0008236</t>
  </si>
  <si>
    <t>retinoid binding [GO:0005501]; serine-type peptidase activity [GO:0008236]</t>
  </si>
  <si>
    <t>retinoid binding [GO:0005501]; serine-type peptidase activity [GO:0008236]; visual perception [GO:0007601]</t>
  </si>
  <si>
    <t>visual perception [GO:0007601]</t>
  </si>
  <si>
    <t>PF03572;</t>
  </si>
  <si>
    <t>PTHR11261:SF3;</t>
  </si>
  <si>
    <t>IPR029045;IPR032956;IPR005151;</t>
  </si>
  <si>
    <t>SM00245;</t>
  </si>
  <si>
    <t>L8I633_9CETA</t>
  </si>
  <si>
    <t>PF00018;PF07653;PF14604;</t>
  </si>
  <si>
    <t>IPR035835;IPR036028;IPR001452;</t>
  </si>
  <si>
    <t>cd11816;</t>
  </si>
  <si>
    <t>bom:102268908;</t>
  </si>
  <si>
    <t>F1MBV0_BOVIN</t>
  </si>
  <si>
    <t>G protein-coupled receptor 153</t>
  </si>
  <si>
    <t>PTHR16518;PTHR16518:SF5;</t>
  </si>
  <si>
    <t>IPR022347;IPR000276;IPR017452;IPR022335;</t>
  </si>
  <si>
    <t>K08437;</t>
  </si>
  <si>
    <t>MAKYEIS;</t>
  </si>
  <si>
    <t>bta:518906;</t>
  </si>
  <si>
    <t>ENSBTAT00000017381;</t>
  </si>
  <si>
    <t>L8I4J5_9CETA</t>
  </si>
  <si>
    <t>IPR003593;IPR004020;IPR011029;IPR001611;IPR032675;IPR007111;IPR041267;IPR041075;IPR027417;</t>
  </si>
  <si>
    <t>SM00382;SM01289;</t>
  </si>
  <si>
    <t>A2VDP7_BOVIN</t>
  </si>
  <si>
    <t>HECT and RLD domain containing E3 ubiquitin protein ligase 3 (HERC3 protein)</t>
  </si>
  <si>
    <t>PS50237;PS00626;PS50012;</t>
  </si>
  <si>
    <t>PF00632;PF00415;</t>
  </si>
  <si>
    <t>IPR000569;IPR035983;IPR009091;IPR000408;</t>
  </si>
  <si>
    <t>SM00119;</t>
  </si>
  <si>
    <t>SSF50985;SSF56204;</t>
  </si>
  <si>
    <t>KOG0941;COG5021;COG5184;</t>
  </si>
  <si>
    <t>K10614;</t>
  </si>
  <si>
    <t>TACWNAS;</t>
  </si>
  <si>
    <t>bta:510924;</t>
  </si>
  <si>
    <t>ENSBTAT00000013357;</t>
  </si>
  <si>
    <t>ACT_SITE 1018 1018 Glycyl thioester intermediate. {ECO:0000256|PROSITE-ProRule:PRU00104}.</t>
  </si>
  <si>
    <t>GASR_BOVIN</t>
  </si>
  <si>
    <t>Gastrin/cholecystokinin type B receptor (CCK-B receptor) (CCK-BR) (Cholecystokinin-2 receptor) (CCK2-R)</t>
  </si>
  <si>
    <t>GO:0005886; GO:0007204; GO:0008284; GO:0015054; GO:0016021</t>
  </si>
  <si>
    <t>gastrin receptor activity [GO:0015054]</t>
  </si>
  <si>
    <t>integral component of membrane [GO:0016021]; plasma membrane [GO:0005886]; gastrin receptor activity [GO:0015054]; positive regulation of cell population proliferation [GO:0008284]; positive regulation of cytosolic calcium ion concentration [GO:0007204]</t>
  </si>
  <si>
    <t>positive regulation of cell population proliferation [GO:0008284]; positive regulation of cytosolic calcium ion concentration [GO:0007204]</t>
  </si>
  <si>
    <t>TRANSMEM 58 79 Helical; Name=1. {ECO:0000255}.; TRANSMEM 88 109 Helical; Name=2. {ECO:0000255}.; TRANSMEM 132 150 Helical; Name=3. {ECO:0000255}.; TRANSMEM 171 189 Helical; Name=4. {ECO:0000255}.; TRANSMEM 220 242 Helical; Name=5. {ECO:0000255}.; TRANSMEM 341 362 Helical; Name=6. {ECO:0000255}.; TRANSMEM 381 401 Helical; Name=7. {ECO:0000255}.</t>
  </si>
  <si>
    <t>TOPO_DOM 1 57 Extracellular. {ECO:0000255}.; TOPO_DOM 80 87 Cytoplasmic. {ECO:0000255}.; TOPO_DOM 110 131 Extracellular. {ECO:0000255}.; TOPO_DOM 151 170 Cytoplasmic. {ECO:0000255}.; TOPO_DOM 190 219 Extracellular. {ECO:0000255}.; TOPO_DOM 243 340 Cytoplasmic. {ECO:0000255}.; TOPO_DOM 363 380 Extracellular. {ECO:0000255}.; TOPO_DOM 402 454 Cytoplasmic. {ECO:0000255}.</t>
  </si>
  <si>
    <t xml:space="preserve">8851180; </t>
  </si>
  <si>
    <t>IPR009126;IPR000314;IPR000276;IPR017452;</t>
  </si>
  <si>
    <t>K04195;</t>
  </si>
  <si>
    <t>1042780at2759;</t>
  </si>
  <si>
    <t>bta:281665;</t>
  </si>
  <si>
    <t>FUNCTION: Receptor for gastrin and cholecystokinin. The CCK-B receptors occur throughout the central nervous system where they modulate anxiety, analgesia, arousal, and neuroleptic activity. This receptor mediates its action by association with G proteins that activate a phosphatidylinositol-calcium second messenger system.</t>
  </si>
  <si>
    <t>F1ME24_BOVIN</t>
  </si>
  <si>
    <t>Ankyrin repeat domain 34B</t>
  </si>
  <si>
    <t>ENOG410IJTU;ENOG410ZQHG;</t>
  </si>
  <si>
    <t>SGANHYS;</t>
  </si>
  <si>
    <t>466691at2759;</t>
  </si>
  <si>
    <t>bta:529927;</t>
  </si>
  <si>
    <t>ENSBTAT00000010043;</t>
  </si>
  <si>
    <t>G3MZ09_BOVIN</t>
  </si>
  <si>
    <t>Sperm acrosome associated 6</t>
  </si>
  <si>
    <t>SPACA6</t>
  </si>
  <si>
    <t>GO:0007342; GO:0016021</t>
  </si>
  <si>
    <t>integral component of membrane [GO:0016021]; fusion of sperm to egg plasma membrane involved in single fertilization [GO:0007342]</t>
  </si>
  <si>
    <t>fusion of sperm to egg plasma membrane involved in single fertilization [GO:0007342]</t>
  </si>
  <si>
    <t>TRANSMEM 281 301 Helical. {ECO:0000256|SAM:Phobius}.</t>
  </si>
  <si>
    <t>PTHR37366;</t>
  </si>
  <si>
    <t>IPR007110;IPR036179;IPR013783;IPR034549;</t>
  </si>
  <si>
    <t>ENOG410J0E7;ENOG410YTXQ;</t>
  </si>
  <si>
    <t>VWMFFRW;</t>
  </si>
  <si>
    <t>ENSBTAT00000065736;</t>
  </si>
  <si>
    <t>E1BLD9_BOVIN</t>
  </si>
  <si>
    <t>TRANSMEM 328 350 Helical. {ECO:0000256|SAM:Phobius}.</t>
  </si>
  <si>
    <t>PS00022;PS01186;PS50026;PS51465;</t>
  </si>
  <si>
    <t>PF07648;</t>
  </si>
  <si>
    <t>IPR013032;IPR000742;IPR002350;IPR036058;</t>
  </si>
  <si>
    <t>SM00280;</t>
  </si>
  <si>
    <t>SSF100895;</t>
  </si>
  <si>
    <t>ENOG410IP0E;ENOG410XQG4;</t>
  </si>
  <si>
    <t>INCSELN;</t>
  </si>
  <si>
    <t>773030at2759;</t>
  </si>
  <si>
    <t>ENSBTAT00000029325;</t>
  </si>
  <si>
    <t>L8IB85_9CETA</t>
  </si>
  <si>
    <t>GO:0003779; GO:0007399</t>
  </si>
  <si>
    <t>actin binding [GO:0003779]; nervous system development [GO:0007399]</t>
  </si>
  <si>
    <t>nervous system development [GO:0007399]</t>
  </si>
  <si>
    <t>PTHR24410:SF5;</t>
  </si>
  <si>
    <t>IPR011705;IPR017096;IPR000210;IPR030562;IPR015915;IPR006652;IPR011333;</t>
  </si>
  <si>
    <t>F1MXW0_BOVIN</t>
  </si>
  <si>
    <t>Arachidonate 15-lipoxygenase type B</t>
  </si>
  <si>
    <t>GO:0005506; GO:0005509; GO:0005829; GO:0005856; GO:0005886; GO:0008285; GO:0010744; GO:0016165; GO:0019369; GO:0019372; GO:0019898; GO:0035360; GO:0036403; GO:0043651; GO:0045618; GO:0045786; GO:0045926; GO:0050473; GO:0090197</t>
  </si>
  <si>
    <t>arachidonate 15-lipoxygenase activity [GO:0050473]; arachidonate 8(S)-lipoxygenase activity [GO:0036403]; calcium ion binding [GO:0005509]; iron ion binding [GO:0005506]; linoleate 13S-lipoxygenase activity [GO:0016165]</t>
  </si>
  <si>
    <t>cytoskeleton [GO:0005856]; cytosol [GO:0005829]; extrinsic component of membrane [GO:0019898]; plasma membrane [GO:0005886]; arachidonate 15-lipoxygenase activity [GO:0050473]; arachidonate 8(S)-lipoxygenase activity [GO:0036403]; calcium ion binding [GO:0005509]; iron ion binding [GO:0005506]; linoleate 13S-lipoxygenase activity [GO:0016165]; arachidonic acid metabolic process [GO:0019369]; linoleic acid metabolic process [GO:0043651]; lipoxygenase pathway [GO:0019372]; negative regulation of cell cycle [GO:0045786]; negative regulation of cell population proliferation [GO:0008285]; negative regulation of growth [GO:0045926]; positive regulation of chemokine secretion [GO:0090197]; positive regulation of keratinocyte differentiation [GO:0045618]; positive regulation of macrophage derived foam cell differentiation [GO:0010744]; positive regulation of peroxisome proliferator activated receptor signaling pathway [GO:0035360]</t>
  </si>
  <si>
    <t>cytoskeleton [GO:0005856]; cytosol [GO:0005829]; extrinsic component of membrane [GO:0019898]; plasma membrane [GO:0005886]</t>
  </si>
  <si>
    <t>arachidonic acid metabolic process [GO:0019369]; linoleic acid metabolic process [GO:0043651]; lipoxygenase pathway [GO:0019372]; negative regulation of cell cycle [GO:0045786]; negative regulation of cell population proliferation [GO:0008285]; negative regulation of growth [GO:0045926]; positive regulation of chemokine secretion [GO:0090197]; positive regulation of keratinocyte differentiation [GO:0045618]; positive regulation of macrophage derived foam cell differentiation [GO:0010744]; positive regulation of peroxisome proliferator activated receptor signaling pathway [GO:0035360]</t>
  </si>
  <si>
    <t>R-BTA-2142770;</t>
  </si>
  <si>
    <t>ENOG410IF0U;ENOG410YN4N;</t>
  </si>
  <si>
    <t>EFSIHEA;</t>
  </si>
  <si>
    <t>ENSBTAT00000011570;</t>
  </si>
  <si>
    <t xml:space="preserve">COFACTOR: Name=Fe cation; Xref=ChEBI:CHEBI:24875; Evidence={ECO:0000256|RuleBase:RU003974, ECO:0000256|SAAS:SAAS00613647}; </t>
  </si>
  <si>
    <t>F1MIR2_BOVIN</t>
  </si>
  <si>
    <t>Exocyst complex component</t>
  </si>
  <si>
    <t>GO:0000145; GO:0006887; GO:0006893; GO:0006904; GO:0016020</t>
  </si>
  <si>
    <t>exocyst [GO:0000145]; membrane [GO:0016020]; exocytosis [GO:0006887]; Golgi to plasma membrane transport [GO:0006893]; vesicle docking involved in exocytosis [GO:0006904]</t>
  </si>
  <si>
    <t>exocyst [GO:0000145]; membrane [GO:0016020]</t>
  </si>
  <si>
    <t>exocytosis [GO:0006887]; Golgi to plasma membrane transport [GO:0006893]; vesicle docking involved in exocytosis [GO:0006904]</t>
  </si>
  <si>
    <t>PF04091;</t>
  </si>
  <si>
    <t>PTHR12702;</t>
  </si>
  <si>
    <t>IPR007225;IPR042045;</t>
  </si>
  <si>
    <t>KOG2176;ENOG410XQAE;</t>
  </si>
  <si>
    <t>RDHYNEV;</t>
  </si>
  <si>
    <t>185623at2759;</t>
  </si>
  <si>
    <t>ENSBTAT00000047228;</t>
  </si>
  <si>
    <t>FUNCTION: Component of the exocyst complex involved in the docking of exocytic vesicles with fusion sites on the plasma membrane. {ECO:0000256|PIRNR:PIRNR025007}.</t>
  </si>
  <si>
    <t>A7E3S8_BOVIN</t>
  </si>
  <si>
    <t>Heat shock 70kD protein binding protein (ST13 protein)</t>
  </si>
  <si>
    <t>GO:0046983; GO:0051085</t>
  </si>
  <si>
    <t>protein dimerization activity [GO:0046983]; chaperone cofactor-dependent protein refolding [GO:0051085]</t>
  </si>
  <si>
    <t>PF18253;PF17830;PF13181;</t>
  </si>
  <si>
    <t>IPR034649;IPR041243;IPR006636;IPR013026;IPR011990;IPR019734;</t>
  </si>
  <si>
    <t>cd14438;</t>
  </si>
  <si>
    <t>SM00727;SM00028;</t>
  </si>
  <si>
    <t>KOG1308;ENOG410XR19;</t>
  </si>
  <si>
    <t>K09560;</t>
  </si>
  <si>
    <t>TVLNMPQ;</t>
  </si>
  <si>
    <t>1282821at2759;</t>
  </si>
  <si>
    <t>bta:510494;</t>
  </si>
  <si>
    <t>ENSBTAT00000008146;</t>
  </si>
  <si>
    <t>NDKA1_BOVIN</t>
  </si>
  <si>
    <t>Nucleoside diphosphate kinase A 1 (NDK A 1) (NDP kinase A 1) (EC 2.7.4.6) (Nucleoside diphosphate kinase NBR-A) (NDK NBR-A)</t>
  </si>
  <si>
    <t>GO:0004550; GO:0005524; GO:0005634; GO:0005737; GO:0005886; GO:0006183; GO:0006228; GO:0006241; GO:0006897; GO:0007399; GO:0030154; GO:0046872</t>
  </si>
  <si>
    <t>ATP binding [GO:0005524]; metal ion binding [GO:0046872]; nucleoside diphosphate kinase activity [GO:0004550]</t>
  </si>
  <si>
    <t>cytoplasm [GO:0005737]; nucleus [GO:0005634]; plasma membrane [GO:0005886]; ATP binding [GO:0005524]; metal ion binding [GO:0046872]; nucleoside diphosphate kinase activity [GO:0004550]; cell differentiation [GO:0030154]; CTP biosynthetic process [GO:0006241]; endocytosis [GO:0006897]; GTP biosynthetic process [GO:0006183]; nervous system development [GO:0007399]; UTP biosynthetic process [GO:0006228]</t>
  </si>
  <si>
    <t>cytoplasm [GO:0005737]; nucleus [GO:0005634]; plasma membrane [GO:0005886]</t>
  </si>
  <si>
    <t>cell differentiation [GO:0030154]; CTP biosynthetic process [GO:0006241]; endocytosis [GO:0006897]; GTP biosynthetic process [GO:0006183]; nervous system development [GO:0007399]; UTP biosynthetic process [GO:0006228]</t>
  </si>
  <si>
    <t>SUBCELLULAR LOCATION: Cytoplasm {ECO:0000269|PubMed:9760230}. Cell membrane {ECO:0000269|PubMed:9760230}. Nucleus {ECO:0000250}.</t>
  </si>
  <si>
    <t>9760230; 10329774</t>
  </si>
  <si>
    <t>PS00469;</t>
  </si>
  <si>
    <t>PF00334;</t>
  </si>
  <si>
    <t>IPR034907;IPR036850;IPR001564;IPR023005;</t>
  </si>
  <si>
    <t>SM00562;</t>
  </si>
  <si>
    <t>SSF54919;</t>
  </si>
  <si>
    <t>KOG0888;COG0105;</t>
  </si>
  <si>
    <t>P52174;</t>
  </si>
  <si>
    <t>ACTIVITY REGULATION: Autophosphorylation at His-118 increases serine/threonine protein kinase activity of the enzyme. Interaction with the SET complex inhibits exonuclease activity (By similarity). {ECO:0000250}.</t>
  </si>
  <si>
    <t>ACT_SITE 118 118 Pros-phosphohistidine intermediate.</t>
  </si>
  <si>
    <t>BINDING 12 12 ATP.; BINDING 60 60 ATP.; BINDING 88 88 ATP.; BINDING 94 94 ATP.; BINDING 105 105 ATP.; BINDING 115 115 ATP.</t>
  </si>
  <si>
    <t>CATALYTIC ACTIVITY: Reaction=a 2'-deoxyribonucleoside 5'-diphosphate + ATP = a 2'-deoxyribonucleoside 5'-triphosphate + ADP; Xref=Rhea:RHEA:44640, ChEBI:CHEBI:30616, ChEBI:CHEBI:61560, ChEBI:CHEBI:73316, ChEBI:CHEBI:456216; EC=2.7.4.6; Evidence={ECO:0000269|PubMed:9760230}; CATALYTIC ACTIVITY: Reaction=a ribonucleoside 5'-diphosphate + ATP = a ribonucleoside 5'-triphosphate + ADP; Xref=Rhea:RHEA:18113, ChEBI:CHEBI:30616, ChEBI:CHEBI:57930, ChEBI:CHEBI:61557, ChEBI:CHEBI:456216; EC=2.7.4.6; Evidence={ECO:0000269|PubMed:9760230};</t>
  </si>
  <si>
    <t>2.7.4.6</t>
  </si>
  <si>
    <t>FUNCTION: Major role in the synthesis of nucleoside triphosphates other than ATP. Possesses nucleoside-diphosphate kinase, serine/threonine-specific protein kinase, geranyl and farnesyl pyrophosphate kinase, histidine protein kinase and 3'-5' exonuclease activities. Involved in cell proliferation, differentiation and development, signal transduction, G protein-coupled receptor endocytosis, and gene expression. Required for neural development including neural patterning and cell fate determination.</t>
  </si>
  <si>
    <t>RHEA:44640; RHEA:18113</t>
  </si>
  <si>
    <t>FGF5_BOVIN</t>
  </si>
  <si>
    <t>Fibroblast growth factor 5 (FGF-5)</t>
  </si>
  <si>
    <t>GO:0005104; GO:0005576; GO:0008083; GO:0008284; GO:0008543; GO:0010001; GO:0023019; GO:0051781</t>
  </si>
  <si>
    <t>extracellular region [GO:0005576]; fibroblast growth factor receptor binding [GO:0005104]; growth factor activity [GO:0008083]; fibroblast growth factor receptor signaling pathway [GO:0008543]; glial cell differentiation [GO:0010001]; positive regulation of cell division [GO:0051781]; positive regulation of cell population proliferation [GO:0008284]; signal transduction involved in regulation of gene expression [GO:0023019]</t>
  </si>
  <si>
    <t>fibroblast growth factor receptor signaling pathway [GO:0008543]; glial cell differentiation [GO:0010001]; positive regulation of cell division [GO:0051781]; positive regulation of cell population proliferation [GO:0008284]; signal transduction involved in regulation of gene expression [GO:0023019]</t>
  </si>
  <si>
    <t>PTHR11486;PTHR11486:SF23;</t>
  </si>
  <si>
    <t>IPR028240;IPR002209;IPR008996;</t>
  </si>
  <si>
    <t>R-BTA-109704;R-BTA-1257604;R-BTA-190372;R-BTA-190373;R-BTA-190375;R-BTA-5654219;R-BTA-5654221;R-BTA-5654227;R-BTA-5654687;R-BTA-5654688;R-BTA-5654689;R-BTA-5654693;R-BTA-5654695;R-BTA-5654699;R-BTA-5654700;R-BTA-5654704;R-BTA-5654706;R-BTA-5654710;R-BTA-5654726;R-BTA-5654727;R-BTA-5654732;R-BTA-5658623;R-BTA-5673001;R-BTA-6811558;</t>
  </si>
  <si>
    <t>EWFVALN;</t>
  </si>
  <si>
    <t>1157770at2759;</t>
  </si>
  <si>
    <t>bta:536771;</t>
  </si>
  <si>
    <t>ENSBTAT00000023064;</t>
  </si>
  <si>
    <t>FUNCTION: Plays an important role in the regulation of cell proliferation and cell differentiation. Required for normal regulation of the hair growth cycle. Functions as an inhibitor of hair elongation by promoting progression from anagen, the growth phase of the hair follicle, into catagen the apoptosis-induced regression phase (By similarity). {ECO:0000250|UniProtKB:Q20FD0}.</t>
  </si>
  <si>
    <t>CACO2_BOVIN</t>
  </si>
  <si>
    <t>Calcium-binding and coiled-coil domain-containing protein 2 (Antigen nuclear dot 52 kDa protein) (Nuclear domain 10 protein NDP52) (Nuclear domain 10 protein 52) (Nuclear dot protein 52)</t>
  </si>
  <si>
    <t>CALCOCO2 NDP52</t>
  </si>
  <si>
    <t>GO:0000421; GO:0005776; GO:0005829; GO:0005856; GO:0031410; GO:0034341; GO:0042803; GO:0048471; GO:0098792; GO:1901098</t>
  </si>
  <si>
    <t>autophagosome [GO:0005776]; autophagosome membrane [GO:0000421]; cytoplasmic vesicle [GO:0031410]; cytoskeleton [GO:0005856]; cytosol [GO:0005829]; perinuclear region of cytoplasm [GO:0048471]; protein homodimerization activity [GO:0042803]; positive regulation of autophagosome maturation [GO:1901098]; response to interferon-gamma [GO:0034341]; xenophagy [GO:0098792]</t>
  </si>
  <si>
    <t>autophagosome [GO:0005776]; autophagosome membrane [GO:0000421]; cytoplasmic vesicle [GO:0031410]; cytoskeleton [GO:0005856]; cytosol [GO:0005829]; perinuclear region of cytoplasm [GO:0048471]</t>
  </si>
  <si>
    <t>positive regulation of autophagosome maturation [GO:1901098]; response to interferon-gamma [GO:0034341]; xenophagy [GO:0098792]</t>
  </si>
  <si>
    <t>SUBCELLULAR LOCATION: Cytoplasm, perinuclear region {ECO:0000250|UniProtKB:Q13137}. Cytoplasm, cytoskeleton {ECO:0000250|UniProtKB:Q13137}. Cytoplasmic vesicle, autophagosome membrane {ECO:0000250|UniProtKB:Q13137}; Peripheral membrane protein {ECO:0000305}.</t>
  </si>
  <si>
    <t>PF17751;PF18112;</t>
  </si>
  <si>
    <t>IPR041641;IPR041611;</t>
  </si>
  <si>
    <t>ENOG410IKI3;ENOG4112B0R;</t>
  </si>
  <si>
    <t>K21348;</t>
  </si>
  <si>
    <t>TCYYTLT;</t>
  </si>
  <si>
    <t>179838at2759;</t>
  </si>
  <si>
    <t>bta:281942;</t>
  </si>
  <si>
    <t>FUNCTION: Xenophagy-specific receptor required for autophagy-mediated intracellular bacteria degradation (By similarity). Acts as an effector protein of galectin-sensed membrane damage that restricts the proliferation of infecting pathogens upon entry into the cytosol by targeting LGALS8-associated bacteria for autophagy (By similarity). Initially orchestrates bacteria targeting to autophagosomes and subsequently ensures pathogen degradation by regulating pathogen-containing autophagosome maturation (By similarity). Bacteria targeting to autophagosomes relies on its interaction with MAP1LC3A, MAP1LC3B and/or GABARAPL2, whereas regulation of pathogen-containing autophagosome maturation requires the interaction with MAP3LC3C (By similarity). May play a role in ruffle formation and actin cytoskeleton organization and seems to negatively regulate constitutive secretion (By similarity). {ECO:0000250|UniProtKB:Q13137}.</t>
  </si>
  <si>
    <t>ARI5B_BOVIN</t>
  </si>
  <si>
    <t>AT-rich interactive domain-containing protein 5B (ARID domain-containing protein 5B)</t>
  </si>
  <si>
    <t>GO:0003713; GO:0005634; GO:0006357; GO:0044212; GO:0051091; GO:0060612</t>
  </si>
  <si>
    <t>transcription coactivator activity [GO:0003713]; transcription regulatory region DNA binding [GO:0044212]</t>
  </si>
  <si>
    <t>nucleus [GO:0005634]; transcription coactivator activity [GO:0003713]; transcription regulatory region DNA binding [GO:0044212]; adipose tissue development [GO:0060612]; positive regulation of DNA-binding transcription factor activity [GO:0051091]; regulation of transcription by RNA polymerase II [GO:0006357]</t>
  </si>
  <si>
    <t>adipose tissue development [GO:0060612]; positive regulation of DNA-binding transcription factor activity [GO:0051091]; regulation of transcription by RNA polymerase II [GO:0006357]</t>
  </si>
  <si>
    <t>SUBCELLULAR LOCATION: Nucleus {ECO:0000255|PROSITE-ProRule:PRU00355}.</t>
  </si>
  <si>
    <t>PTHR13964:SF37;</t>
  </si>
  <si>
    <t>IPR030408;IPR001606;IPR036431;</t>
  </si>
  <si>
    <t>ENOG410IQ7B;ENOG4110NWK;</t>
  </si>
  <si>
    <t>E1BLP6;</t>
  </si>
  <si>
    <t>FUNCTION: Transcription coactivator that binds to the 5'-AATA[CT]-3' core sequence and plays a key role in adipogenesis and liver development. Acts by forming a complex with phosphorylated PHF2, which mediates demethylation at Lys-340, leading to target the PHF2-ARID5B complex to target promoters, where PHF2 mediates demethylation of dimethylated 'Lys-9' of histone H3 (H3K9me2), followed by transcription activation of target genes. The PHF2-ARID5B complex acts as a coactivator of HNF4A in liver. Required for adipogenesis: regulates triglyceride metabolism in adipocytes by regulating expression of adipogenic genes. Overexpression leads to induction of smooth muscle marker genes, suggesting that it may also act as a regulator of smooth muscle cell differentiation and proliferation (By similarity). {ECO:0000250}.</t>
  </si>
  <si>
    <t>L8IEK6_9CETA</t>
  </si>
  <si>
    <t>GO:0004674; GO:0005524; GO:0005737; GO:0030071; GO:0030490; GO:0030688; GO:0046777; GO:2000208; GO:2000234</t>
  </si>
  <si>
    <t>cytoplasm [GO:0005737]; preribosome, small subunit precursor [GO:0030688]; ATP binding [GO:0005524]; protein serine/threonine kinase activity [GO:0004674]; maturation of SSU-rRNA [GO:0030490]; positive regulation of ribosomal small subunit export from nucleus [GO:2000208]; positive regulation of rRNA processing [GO:2000234]; protein autophosphorylation [GO:0046777]; regulation of mitotic metaphase/anaphase transition [GO:0030071]</t>
  </si>
  <si>
    <t>cytoplasm [GO:0005737]; preribosome, small subunit precursor [GO:0030688]</t>
  </si>
  <si>
    <t>maturation of SSU-rRNA [GO:0030490]; positive regulation of ribosomal small subunit export from nucleus [GO:2000208]; positive regulation of rRNA processing [GO:2000234]; protein autophosphorylation [GO:0046777]; regulation of mitotic metaphase/anaphase transition [GO:0030071]</t>
  </si>
  <si>
    <t>PS01245;</t>
  </si>
  <si>
    <t>PF09202;</t>
  </si>
  <si>
    <t>IPR011009;IPR030484;IPR015285;IPR000687;IPR018935;IPR036388;IPR036390;</t>
  </si>
  <si>
    <t>cd05144;</t>
  </si>
  <si>
    <t>SM00090;</t>
  </si>
  <si>
    <t>SSF46785;SSF56112;</t>
  </si>
  <si>
    <t>K07179;</t>
  </si>
  <si>
    <t>bom:102268150;</t>
  </si>
  <si>
    <t>E1BPS0_BOVIN</t>
  </si>
  <si>
    <t>CREB3 regulatory factor</t>
  </si>
  <si>
    <t>GO:0000977; GO:0001228; GO:0006986; GO:0016604; GO:0042711; GO:1900170; GO:1902213</t>
  </si>
  <si>
    <t>nuclear body [GO:0016604]; DNA-binding transcription activator activity, RNA polymerase II-specific [GO:0001228]; RNA polymerase II regulatory region sequence-specific DNA binding [GO:0000977]; maternal behavior [GO:0042711]; negative regulation of glucocorticoid mediated signaling pathway [GO:1900170]; positive regulation of prolactin signaling pathway [GO:1902213]; response to unfolded protein [GO:0006986]</t>
  </si>
  <si>
    <t>nuclear body [GO:0016604]</t>
  </si>
  <si>
    <t>maternal behavior [GO:0042711]; negative regulation of glucocorticoid mediated signaling pathway [GO:1900170]; positive regulation of prolactin signaling pathway [GO:1902213]; response to unfolded protein [GO:0006986]</t>
  </si>
  <si>
    <t>PS00036;</t>
  </si>
  <si>
    <t>PTHR21552;</t>
  </si>
  <si>
    <t>IPR004827;IPR039165;</t>
  </si>
  <si>
    <t>R-BTA-8874211;</t>
  </si>
  <si>
    <t>ENOG410IHZR;ENOG410Y9V2;</t>
  </si>
  <si>
    <t>K21554;</t>
  </si>
  <si>
    <t>SEWDRDT;</t>
  </si>
  <si>
    <t>252839at2759;</t>
  </si>
  <si>
    <t>bta:513587;</t>
  </si>
  <si>
    <t>ENSBTAT00000002618;ENSBTAT00000065187;</t>
  </si>
  <si>
    <t>E1BI23_BOVIN</t>
  </si>
  <si>
    <t>Homeobox A13</t>
  </si>
  <si>
    <t>EQPQPGH;</t>
  </si>
  <si>
    <t>ENSBTAT00000046051;</t>
  </si>
  <si>
    <t>DNA_BIND 322 381 Homeobox. {ECO:0000256|PROSITE-ProRule:PRU00108}.</t>
  </si>
  <si>
    <t>L8IZZ7_9CETA</t>
  </si>
  <si>
    <t>ZN512_BOVIN</t>
  </si>
  <si>
    <t>VKKYHRI;</t>
  </si>
  <si>
    <t>222563at2759;</t>
  </si>
  <si>
    <t>bta:533884;</t>
  </si>
  <si>
    <t>ENSBTAT00000032958;</t>
  </si>
  <si>
    <t>FUNCTION: May be involved in transcriptional regulation. {ECO:0000250}.</t>
  </si>
  <si>
    <t>L8J4C0_9CETA</t>
  </si>
  <si>
    <t>bom:102268192;</t>
  </si>
  <si>
    <t>Q17QZ0</t>
  </si>
  <si>
    <t>Q17QZ0_BOVIN</t>
  </si>
  <si>
    <t>GO:0004674; GO:0005524; GO:0045766; GO:0060996; GO:0071407; GO:2000352</t>
  </si>
  <si>
    <t>ATP binding [GO:0005524]; protein serine/threonine kinase activity [GO:0004674]; cellular response to organic cyclic compound [GO:0071407]; dendritic spine development [GO:0060996]; negative regulation of endothelial cell apoptotic process [GO:2000352]; positive regulation of angiogenesis [GO:0045766]</t>
  </si>
  <si>
    <t>cellular response to organic cyclic compound [GO:0071407]; dendritic spine development [GO:0060996]; negative regulation of endothelial cell apoptotic process [GO:2000352]; positive regulation of angiogenesis [GO:0045766]</t>
  </si>
  <si>
    <t>IPR000095;IPR036936;IPR011009;IPR033923;IPR000719;IPR017441;</t>
  </si>
  <si>
    <t>K05734;</t>
  </si>
  <si>
    <t>ARQENGM;</t>
  </si>
  <si>
    <t>bta:539742;</t>
  </si>
  <si>
    <t>ENSBTAT00000018545;ENSBTAT00000068284;ENSBTAT00000076762;ENSBTAT00000086158;</t>
  </si>
  <si>
    <t>CDK13_BOVIN</t>
  </si>
  <si>
    <t>Cyclin-dependent kinase 13 (EC 2.7.11.22) (EC 2.7.11.23) (CDC2-related protein kinase 5) (Cell division cycle 2-like protein kinase 5) (Cell division protein kinase 13)</t>
  </si>
  <si>
    <t>CDK13 CDC2L CDC2L5</t>
  </si>
  <si>
    <t>GO:0000307; GO:0000380; GO:0000790; GO:0002945; GO:0004693; GO:0005524; GO:0005634; GO:0005694; GO:0005794; GO:0005829; GO:0006368; GO:0006468; GO:0008024; GO:0008134; GO:0008353; GO:0016607; GO:0019901; GO:0019908; GO:0030097; GO:0030332; GO:0032968; GO:0044212; GO:0045944; GO:0070816; GO:2000737</t>
  </si>
  <si>
    <t>ATP binding [GO:0005524]; cyclin binding [GO:0030332]; cyclin-dependent protein serine/threonine kinase activity [GO:0004693]; protein kinase binding [GO:0019901]; RNA polymerase II CTD heptapeptide repeat kinase activity [GO:0008353]; transcription factor binding [GO:0008134]; transcription regulatory region DNA binding [GO:0044212]</t>
  </si>
  <si>
    <t>chromosome [GO:0005694]; cyclin K-CDK13 complex [GO:0002945]; cyclin-dependent protein kinase holoenzyme complex [GO:0000307]; cyclin/CDK positive transcription elongation factor complex [GO:0008024]; cytosol [GO:0005829]; Golgi apparatus [GO:0005794]; nuclear chromatin [GO:0000790]; nuclear cyclin-dependent protein kinase holoenzyme complex [GO:0019908]; nuclear speck [GO:0016607]; nucleus [GO:0005634]; ATP binding [GO:0005524]; cyclin binding [GO:0030332]; cyclin-dependent protein serine/threonine kinase activity [GO:0004693]; protein kinase binding [GO:0019901]; RNA polymerase II CTD heptapeptide repeat kinase activity [GO:0008353]; transcription factor binding [GO:0008134]; transcription regulatory region DNA binding [GO:0044212]; alternative mRNA splicing, via spliceosome [GO:0000380]; hemopoiesis [GO:0030097]; negative regulation of stem cell differentiation [GO:2000737]; phosphorylation of RNA polymerase II C-terminal domain [GO:0070816]; positive regulation of transcription by RNA polymerase II [GO:0045944]; positive regulation of transcription elongation from RNA polymerase II promoter [GO:0032968]; protein phosphorylation [GO:0006468]; transcription elongation from RNA polymerase II promoter [GO:0006368]</t>
  </si>
  <si>
    <t>chromosome [GO:0005694]; cyclin/CDK positive transcription elongation factor complex [GO:0008024]; cyclin-dependent protein kinase holoenzyme complex [GO:0000307]; cyclin K-CDK13 complex [GO:0002945]; cytosol [GO:0005829]; Golgi apparatus [GO:0005794]; nuclear chromatin [GO:0000790]; nuclear cyclin-dependent protein kinase holoenzyme complex [GO:0019908]; nuclear speck [GO:0016607]; nucleus [GO:0005634]</t>
  </si>
  <si>
    <t>alternative mRNA splicing, via spliceosome [GO:0000380]; hemopoiesis [GO:0030097]; negative regulation of stem cell differentiation [GO:2000737]; phosphorylation of RNA polymerase II C-terminal domain [GO:0070816]; positive regulation of transcription by RNA polymerase II [GO:0045944]; positive regulation of transcription elongation from RNA polymerase II promoter [GO:0032968]; protein phosphorylation [GO:0006468]; transcription elongation from RNA polymerase II promoter [GO:0006368]</t>
  </si>
  <si>
    <t>SUBCELLULAR LOCATION: Nucleus speckle {ECO:0000250}.</t>
  </si>
  <si>
    <t>R-BTA-6796648;R-BTA-6798695;</t>
  </si>
  <si>
    <t>KOG0600;ENOG410XPIR;</t>
  </si>
  <si>
    <t>K08819;</t>
  </si>
  <si>
    <t>ICGPRHG;</t>
  </si>
  <si>
    <t>925637at2759;</t>
  </si>
  <si>
    <t>bta:511147;</t>
  </si>
  <si>
    <t>ENSBTAT00000002003;</t>
  </si>
  <si>
    <t>ACT_SITE 838 838 Proton acceptor. {ECO:0000255|PROSITE-ProRule:PRU00159, ECO:0000255|PROSITE-ProRule:PRU10027}.</t>
  </si>
  <si>
    <t>BINDING 735 735 ATP. {ECO:0000255|PROSITE-ProRule:PRU00159}.</t>
  </si>
  <si>
    <t>CATALYTIC ACTIVITY: Reaction=[DNA-directed RNA polymerase] + ATP = ADP + H(+) + phospho-[DNA-directed RNA polymerase]; Xref=Rhea:RHEA:10216, Rhea:RHEA-COMP:11321, Rhea:RHEA-COMP:11322, ChEBI:CHEBI:15378, ChEBI:CHEBI:30616, ChEBI:CHEBI:43176, ChEBI:CHEBI:68546, ChEBI:CHEBI:456216; EC=2.7.11.23; CATALYTIC ACTIVITY: Reaction=ATP + L-seryl-[protein] = ADP + H(+) + O-phospho-L-seryl-[protein]; Xref=Rhea:RHEA:17989, Rhea:RHEA-COMP:9863, Rhea:RHEA-COMP:11604, ChEBI:CHEBI:15378, ChEBI:CHEBI:29999, ChEBI:CHEBI:30616, ChEBI:CHEBI:83421, ChEBI:CHEBI:456216; EC=2.7.11.22; CATALYTIC ACTIVITY: Reaction=ATP + L-threonyl-[protein] = ADP + H(+) + O-phospho-L-threonyl-[protein]; Xref=Rhea:RHEA:46608, Rhea:RHEA-COMP:11060, Rhea:RHEA-COMP:11605, ChEBI:CHEBI:15378, ChEBI:CHEBI:30013, ChEBI:CHEBI:30616, ChEBI:CHEBI:61977, ChEBI:CHEBI:456216; EC=2.7.11.22;</t>
  </si>
  <si>
    <t>2.7.11.22; 2.7.11.23</t>
  </si>
  <si>
    <t>FUNCTION: Cyclin-dependent kinase which displays CTD kinase activity and is required for RNA splicing. Has CTD kinase activity by hyperphosphorylating the C-terminal heptapeptide repeat domain (CTD) of the largest RNA polymerase II subunit RPB1, thereby acting as a key regulator of transcription elongation. Required for RNA splicing, probably by phosphorylating SRSF1/SF2. Required during hematopoiesis (By similarity). {ECO:0000250}.</t>
  </si>
  <si>
    <t>NP_BIND 712 720 ATP. {ECO:0000255|PROSITE-ProRule:PRU00159}.</t>
  </si>
  <si>
    <t>RHEA:10216; RHEA:17989; RHEA:46608</t>
  </si>
  <si>
    <t>Q8SPM1_BOVIN</t>
  </si>
  <si>
    <t>Putative UDP-galactose translocator (Solute carrier family 35 (UDP-galactose transporter), member A2) (UDP-galactose translocator)</t>
  </si>
  <si>
    <t>SLC35A2 ugt</t>
  </si>
  <si>
    <t>GO:0000139; GO:0005634; GO:0005783; GO:0015165; GO:0016021</t>
  </si>
  <si>
    <t>pyrimidine nucleotide-sugar transmembrane transporter activity [GO:0015165]</t>
  </si>
  <si>
    <t>endoplasmic reticulum [GO:0005783]; Golgi membrane [GO:0000139]; integral component of membrane [GO:0016021]; nucleus [GO:0005634]; pyrimidine nucleotide-sugar transmembrane transporter activity [GO:0015165]</t>
  </si>
  <si>
    <t>endoplasmic reticulum [GO:0005783]; Golgi membrane [GO:0000139]; integral component of membrane [GO:0016021]; nucleus [GO:0005634]</t>
  </si>
  <si>
    <t>TRANSMEM 37 58 Helical. {ECO:0000256|SAM:Phobius}.; TRANSMEM 64 87 Helical. {ECO:0000256|SAM:Phobius}.; TRANSMEM 169 188 Helical. {ECO:0000256|SAM:Phobius}.; TRANSMEM 200 220 Helical. {ECO:0000256|SAM:Phobius}.; TRANSMEM 232 252 Helical. {ECO:0000256|SAM:Phobius}.; TRANSMEM 264 289 Helical. {ECO:0000256|SAM:Phobius}.; TRANSMEM 296 317 Helical. {ECO:0000256|SAM:Phobius}.; TRANSMEM 323 340 Helical. {ECO:0000256|SAM:Phobius}.</t>
  </si>
  <si>
    <t>K15272;</t>
  </si>
  <si>
    <t>DHRYFTS;</t>
  </si>
  <si>
    <t>703674at2759;</t>
  </si>
  <si>
    <t>bta:338042;</t>
  </si>
  <si>
    <t>ENSBTAT00000003591;</t>
  </si>
  <si>
    <t>E1BJZ0_BOVIN</t>
  </si>
  <si>
    <t>Interferon induced with helicase C domain 1</t>
  </si>
  <si>
    <t>METAL 902 902 Zinc. {ECO:0000256|PROSITE-ProRule:PRU01125}.; METAL 905 905 Zinc. {ECO:0000256|PROSITE-ProRule:PRU01125}.; METAL 957 957 Zinc. {ECO:0000256|PROSITE-ProRule:PRU01125}.; METAL 960 960 Zinc. {ECO:0000256|PROSITE-ProRule:PRU01125}.</t>
  </si>
  <si>
    <t>GO:0003677; GO:0003725; GO:0003727; GO:0005524; GO:0005737; GO:0008270; GO:0016787; GO:0016925; GO:0035549; GO:0039530; GO:0042802; GO:0043021; GO:0045087; GO:0060760; GO:0071360; GO:1902741; GO:1904469; GO:2000778</t>
  </si>
  <si>
    <t>ATP binding [GO:0005524]; DNA binding [GO:0003677]; double-stranded RNA binding [GO:0003725]; hydrolase activity [GO:0016787]; identical protein binding [GO:0042802]; ribonucleoprotein complex binding [GO:0043021]; single-stranded RNA binding [GO:0003727]; zinc ion binding [GO:0008270]</t>
  </si>
  <si>
    <t>cytoplasm [GO:0005737]; ATP binding [GO:0005524]; DNA binding [GO:0003677]; double-stranded RNA binding [GO:0003725]; hydrolase activity [GO:0016787]; identical protein binding [GO:0042802]; ribonucleoprotein complex binding [GO:0043021]; single-stranded RNA binding [GO:0003727]; zinc ion binding [GO:0008270]; cellular response to exogenous dsRNA [GO:0071360]; innate immune response [GO:0045087]; MDA-5 signaling pathway [GO:0039530]; positive regulation of interferon-alpha secretion [GO:1902741]; positive regulation of interferon-beta secretion [GO:0035549]; positive regulation of interleukin-6 secretion [GO:2000778]; positive regulation of response to cytokine stimulus [GO:0060760]; positive regulation of tumor necrosis factor secretion [GO:1904469]; protein sumoylation [GO:0016925]</t>
  </si>
  <si>
    <t>cellular response to exogenous dsRNA [GO:0071360]; innate immune response [GO:0045087]; MDA-5 signaling pathway [GO:0039530]; positive regulation of interferon-alpha secretion [GO:1902741]; positive regulation of interferon-beta secretion [GO:0035549]; positive regulation of interleukin-6 secretion [GO:2000778]; positive regulation of response to cytokine stimulus [GO:0060760]; positive regulation of tumor necrosis factor secretion [GO:1904469]; protein sumoylation [GO:0016925]</t>
  </si>
  <si>
    <t>PS51192;PS51194;PS51789;</t>
  </si>
  <si>
    <t>PF16739;PF00271;PF04851;PF18119;PF11648;</t>
  </si>
  <si>
    <t>IPR031964;IPR011029;IPR006935;IPR014001;IPR001650;IPR027417;IPR041204;IPR038557;IPR021673;</t>
  </si>
  <si>
    <t>KOG0354;COG1111;</t>
  </si>
  <si>
    <t>K12647;</t>
  </si>
  <si>
    <t>RYLISCF;</t>
  </si>
  <si>
    <t>1337630at2759;</t>
  </si>
  <si>
    <t>bta:535490;</t>
  </si>
  <si>
    <t>ENSBTAT00000010703;</t>
  </si>
  <si>
    <t>GCYA1_BOVIN</t>
  </si>
  <si>
    <t>Guanylate cyclase soluble subunit alpha-1 (GCS-alpha-1) (EC 4.6.1.2) (Soluble guanylate cyclase large subunit)</t>
  </si>
  <si>
    <t>GUCY1A1 GUC1A1</t>
  </si>
  <si>
    <t>GO:0004383; GO:0005525; GO:0005737; GO:0020037; GO:0035556</t>
  </si>
  <si>
    <t>GTP binding [GO:0005525]; guanylate cyclase activity [GO:0004383]; heme binding [GO:0020037]</t>
  </si>
  <si>
    <t>cytoplasm [GO:0005737]; GTP binding [GO:0005525]; guanylate cyclase activity [GO:0004383]; heme binding [GO:0020037]; intracellular signal transduction [GO:0035556]</t>
  </si>
  <si>
    <t>intracellular signal transduction [GO:0035556]</t>
  </si>
  <si>
    <t>1973124; 9391039</t>
  </si>
  <si>
    <t>PF00211;PF07701;</t>
  </si>
  <si>
    <t>IPR001054;IPR018297;IPR038158;IPR011645;IPR042463;IPR024096;IPR029787;</t>
  </si>
  <si>
    <t>SSF111126;SSF55073;</t>
  </si>
  <si>
    <t>4.6.1.2;</t>
  </si>
  <si>
    <t>KOG4171;COG2114;</t>
  </si>
  <si>
    <t>K12318;</t>
  </si>
  <si>
    <t>PWFQKKD;</t>
  </si>
  <si>
    <t>531253at2759;</t>
  </si>
  <si>
    <t>bta:281216;</t>
  </si>
  <si>
    <t>ENSBTAT00000019398;ENSBTAT00000072427;ENSBTAT00000074007;ENSBTAT00000080766;</t>
  </si>
  <si>
    <t>ACTIVITY REGULATION: Activated by nitric oxide in the presence of magnesium or manganese ions.</t>
  </si>
  <si>
    <t>F2Z4E9_BOVIN</t>
  </si>
  <si>
    <t>PTHR23204;PTHR23204:SF3;</t>
  </si>
  <si>
    <t>IPR034769;IPR034772;IPR012677;IPR035979;IPR000504;</t>
  </si>
  <si>
    <t>KOG4849;ENOG410Y0H0;</t>
  </si>
  <si>
    <t>HPQGGLM;</t>
  </si>
  <si>
    <t>ENSBTAT00000050636;ENSBTAT00000071826;</t>
  </si>
  <si>
    <t>CACB1_BOVIN</t>
  </si>
  <si>
    <t>Voltage-dependent L-type calcium channel subunit beta-1 (CAB1) (Calcium channel voltage-dependent subunit beta 1)</t>
  </si>
  <si>
    <t>GO:0005262; GO:0005891; GO:0007268; GO:0007528; GO:0008331; GO:0042383; GO:1901385</t>
  </si>
  <si>
    <t>calcium channel activity [GO:0005262]; high voltage-gated calcium channel activity [GO:0008331]</t>
  </si>
  <si>
    <t>sarcolemma [GO:0042383]; voltage-gated calcium channel complex [GO:0005891]; calcium channel activity [GO:0005262]; high voltage-gated calcium channel activity [GO:0008331]; chemical synaptic transmission [GO:0007268]; neuromuscular junction development [GO:0007528]; regulation of voltage-gated calcium channel activity [GO:1901385]</t>
  </si>
  <si>
    <t>sarcolemma [GO:0042383]; voltage-gated calcium channel complex [GO:0005891]</t>
  </si>
  <si>
    <t>chemical synaptic transmission [GO:0007268]; neuromuscular junction development [GO:0007528]; regulation of voltage-gated calcium channel activity [GO:1901385]</t>
  </si>
  <si>
    <t>SUBCELLULAR LOCATION: Cell membrane, sarcolemma {ECO:0000250|UniProtKB:P19517}; Peripheral membrane protein {ECO:0000250|UniProtKB:P19517}; Cytoplasmic side {ECO:0000250|UniProtKB:P19517}. Cell membrane {ECO:0000250|UniProtKB:Q02641}; Peripheral membrane protein {ECO:0000250|UniProtKB:P19517}.</t>
  </si>
  <si>
    <t>IPR008145;IPR027417;IPR036028;IPR001452;IPR005443;IPR000584;</t>
  </si>
  <si>
    <t>K04862;</t>
  </si>
  <si>
    <t>bta:327703;</t>
  </si>
  <si>
    <t>ENSBTAT00000084808 [Q9MZL7-1];</t>
  </si>
  <si>
    <t>FUNCTION: Regulatory subunit of L-type calcium channels (PubMed:10684870). Regulates the activity of L-type calcium channels that contain CACNA1A as pore-forming subunit (By similarity). Regulates the activity of L-type calcium channels that contain CACNA1C as pore-forming subunit and increases the presence of the channel complex at the cell membrane. Required for functional expression L-type calcium channels that contain CACNA1D as pore-forming subunit (By similarity). Regulates the activity of L-type calcium channels that contain CACNA1B as pore-forming subunit (PubMed:10684870). {ECO:0000250|UniProtKB:P19517, ECO:0000250|UniProtKB:Q02641, ECO:0000269|PubMed:10684870}.</t>
  </si>
  <si>
    <t>A7MBA1_BOVIN</t>
  </si>
  <si>
    <t>GO:0003777; GO:0005524; GO:0005634; GO:0005871; GO:0005874; GO:0007018; GO:0007080; GO:0008017; GO:0016887; GO:0072686; GO:0090307</t>
  </si>
  <si>
    <t>kinesin complex [GO:0005871]; microtubule [GO:0005874]; mitotic spindle [GO:0072686]; nucleus [GO:0005634]; ATP binding [GO:0005524]; ATPase activity [GO:0016887]; microtubule binding [GO:0008017]; microtubule motor activity [GO:0003777]; microtubule-based movement [GO:0007018]; mitotic metaphase plate congression [GO:0007080]; mitotic spindle assembly [GO:0090307]</t>
  </si>
  <si>
    <t>kinesin complex [GO:0005871]; microtubule [GO:0005874]; mitotic spindle [GO:0072686]; nucleus [GO:0005634]</t>
  </si>
  <si>
    <t>microtubule-based movement [GO:0007018]; mitotic metaphase plate congression [GO:0007080]; mitotic spindle assembly [GO:0090307]</t>
  </si>
  <si>
    <t>K10405;</t>
  </si>
  <si>
    <t>YNEVLYD;</t>
  </si>
  <si>
    <t>364605at2759;</t>
  </si>
  <si>
    <t>bta:510995;</t>
  </si>
  <si>
    <t>ENSBTAT00000002136;</t>
  </si>
  <si>
    <t>NP_BIND 407 414 ATP. {ECO:0000256|PROSITE-ProRule:PRU00283}.</t>
  </si>
  <si>
    <t>F1MHL7_BOVIN</t>
  </si>
  <si>
    <t>TRANSMEM 7 28 Helical. {ECO:0000256|SAM:Phobius}.; TRANSMEM 34 54 Helical. {ECO:0000256|SAM:Phobius}.; TRANSMEM 75 96 Helical. {ECO:0000256|SAM:Phobius}.; TRANSMEM 125 148 Helical. {ECO:0000256|SAM:Phobius}.; TRANSMEM 155 177 Helical. {ECO:0000256|SAM:Phobius}.; TRANSMEM 219 238 Helical. {ECO:0000256|SAM:Phobius}.; TRANSMEM 259 282 Helical. {ECO:0000256|SAM:Phobius}.; TRANSMEM 302 330 Helical. {ECO:0000256|SAM:Phobius}.; TRANSMEM 351 370 Helical. {ECO:0000256|SAM:Phobius}.; TRANSMEM 376 397 Helical. {ECO:0000256|SAM:Phobius}.; TRANSMEM 453 473 Helical. {ECO:0000256|SAM:Phobius}.; TRANSMEM 485 506 Helical. {ECO:0000256|SAM:Phobius}.; TRANSMEM 518 537 Helical. {ECO:0000256|SAM:Phobius}.</t>
  </si>
  <si>
    <t>ENSBTAT00000012086;</t>
  </si>
  <si>
    <t>E1BGA9_BOVIN</t>
  </si>
  <si>
    <t>GO:0003951; GO:0004143; GO:0005524; GO:0005768; GO:0005829; GO:0005856; GO:0005886; GO:0006111; GO:0006357; GO:0006654; GO:0007205; GO:0008277; GO:0010628; GO:0010629; GO:0010801; GO:0012506; GO:0016607; GO:0018105; GO:0019900; GO:0019933; GO:0030297; GO:0033198; GO:0033613; GO:0035556; GO:0043274; GO:0046339; GO:0046486; GO:0046834; GO:0051591; GO:0070493; GO:0070528; GO:0090181; GO:0098793; GO:0098794; GO:0098978; GO:1900242; GO:1903432; GO:2000064; GO:2000182</t>
  </si>
  <si>
    <t>activating transcription factor binding [GO:0033613]; ATP binding [GO:0005524]; diacylglycerol kinase activity [GO:0004143]; kinase binding [GO:0019900]; NAD+ kinase activity [GO:0003951]; phospholipase binding [GO:0043274]; transmembrane receptor protein tyrosine kinase activator activity [GO:0030297]</t>
  </si>
  <si>
    <t>cytoskeleton [GO:0005856]; cytosol [GO:0005829]; endosome [GO:0005768]; glutamatergic synapse [GO:0098978]; nuclear speck [GO:0016607]; plasma membrane [GO:0005886]; postsynapse [GO:0098794]; presynapse [GO:0098793]; vesicle membrane [GO:0012506]; activating transcription factor binding [GO:0033613]; ATP binding [GO:0005524]; diacylglycerol kinase activity [GO:0004143]; kinase binding [GO:0019900]; NAD+ kinase activity [GO:0003951]; phospholipase binding [GO:0043274]; transmembrane receptor protein tyrosine kinase activator activity [GO:0030297]; cAMP-mediated signaling [GO:0019933]; diacylglycerol metabolic process [GO:0046339]; glycerolipid metabolic process [GO:0046486]; intracellular signal transduction [GO:0035556]; lipid phosphorylation [GO:0046834]; negative regulation of gene expression [GO:0010629]; negative regulation of peptidyl-threonine phosphorylation [GO:0010801]; peptidyl-serine phosphorylation [GO:0018105]; phosphatidic acid biosynthetic process [GO:0006654]; positive regulation of gene expression [GO:0010628]; protein kinase C signaling [GO:0070528]; protein kinase C-activating G protein-coupled receptor signaling pathway [GO:0007205]; regulation of cholesterol metabolic process [GO:0090181]; regulation of cortisol biosynthetic process [GO:2000064]; regulation of G protein-coupled receptor signaling pathway [GO:0008277]; regulation of gluconeogenesis [GO:0006111]; regulation of progesterone biosynthetic process [GO:2000182]; regulation of synaptic vesicle endocytosis [GO:1900242]; regulation of TORC1 signaling [GO:1903432]; regulation of transcription by RNA polymerase II [GO:0006357]; response to ATP [GO:0033198]; response to cAMP [GO:0051591]; thrombin-activated receptor signaling pathway [GO:0070493]</t>
  </si>
  <si>
    <t>cytoskeleton [GO:0005856]; cytosol [GO:0005829]; endosome [GO:0005768]; glutamatergic synapse [GO:0098978]; nuclear speck [GO:0016607]; plasma membrane [GO:0005886]; postsynapse [GO:0098794]; presynapse [GO:0098793]; vesicle membrane [GO:0012506]</t>
  </si>
  <si>
    <t>cAMP-mediated signaling [GO:0019933]; diacylglycerol metabolic process [GO:0046339]; glycerolipid metabolic process [GO:0046486]; intracellular signal transduction [GO:0035556]; lipid phosphorylation [GO:0046834]; negative regulation of gene expression [GO:0010629]; negative regulation of peptidyl-threonine phosphorylation [GO:0010801]; peptidyl-serine phosphorylation [GO:0018105]; phosphatidic acid biosynthetic process [GO:0006654]; positive regulation of gene expression [GO:0010628]; protein kinase C-activating G protein-coupled receptor signaling pathway [GO:0007205]; protein kinase C signaling [GO:0070528]; regulation of cholesterol metabolic process [GO:0090181]; regulation of cortisol biosynthetic process [GO:2000064]; regulation of gluconeogenesis [GO:0006111]; regulation of G protein-coupled receptor signaling pathway [GO:0008277]; regulation of progesterone biosynthetic process [GO:2000182]; regulation of synaptic vesicle endocytosis [GO:1900242]; regulation of TORC1 signaling [GO:1903432]; regulation of transcription by RNA polymerase II [GO:0006357]; response to ATP [GO:0033198]; response to cAMP [GO:0051591]; thrombin-activated receptor signaling pathway [GO:0070493]</t>
  </si>
  <si>
    <t>PS50146;PS50200;PS00479;PS50081;</t>
  </si>
  <si>
    <t>PF00130;PF00609;PF00781;PF00788;</t>
  </si>
  <si>
    <t>IPR017438;IPR037607;IPR000756;IPR001206;IPR016064;IPR002219;IPR000159;IPR029071;</t>
  </si>
  <si>
    <t>SM00109;SM00045;SM00046;SM00314;</t>
  </si>
  <si>
    <t>SSF111331;SSF54236;</t>
  </si>
  <si>
    <t>R-BTA-114508;</t>
  </si>
  <si>
    <t>KOG1169;ENOG410XQVB;</t>
  </si>
  <si>
    <t>CEVCNFM;</t>
  </si>
  <si>
    <t>1275907at2759;</t>
  </si>
  <si>
    <t>ENSBTAT00000022905;</t>
  </si>
  <si>
    <t>EPDR1_BOVIN</t>
  </si>
  <si>
    <t>Mammalian ependymin-related protein 1 (MERP-1)</t>
  </si>
  <si>
    <t>EPDR1 MERP1</t>
  </si>
  <si>
    <t>GO:0005509; GO:0005576; GO:0007160; GO:0008289; GO:0043202</t>
  </si>
  <si>
    <t>calcium ion binding [GO:0005509]; lipid binding [GO:0008289]</t>
  </si>
  <si>
    <t>extracellular region [GO:0005576]; lysosomal lumen [GO:0043202]; calcium ion binding [GO:0005509]; lipid binding [GO:0008289]; cell-matrix adhesion [GO:0007160]</t>
  </si>
  <si>
    <t>extracellular region [GO:0005576]; lysosomal lumen [GO:0043202]</t>
  </si>
  <si>
    <t>SUBCELLULAR LOCATION: Lysosome lumen {ECO:0000250|UniProtKB:Q9UM22}. Secreted {ECO:0000250|UniProtKB:Q9UM22}. Note=Lysosomal and also secreted. {ECO:0000250|UniProtKB:Q9UM22}.</t>
  </si>
  <si>
    <t>PF00811;</t>
  </si>
  <si>
    <t>PTHR10697;</t>
  </si>
  <si>
    <t>IPR001299;</t>
  </si>
  <si>
    <t>SM00026;</t>
  </si>
  <si>
    <t>ENOG410IIY9;ENOG4112CW8;</t>
  </si>
  <si>
    <t>APLQWEG;</t>
  </si>
  <si>
    <t>1284695at2759;</t>
  </si>
  <si>
    <t>bta:615376;</t>
  </si>
  <si>
    <t>ENSBTAT00000047158;</t>
  </si>
  <si>
    <t>FUNCTION: Binds anionic lipids and gangliosides at acidic pH. {ECO:0000250|UniProtKB:Q9UM22}.</t>
  </si>
  <si>
    <t>E1B748_BOVIN</t>
  </si>
  <si>
    <t>Hypoxia up-regulated 1</t>
  </si>
  <si>
    <t>GO:0005524; GO:0005783; GO:0034663; GO:0071456; GO:1903298</t>
  </si>
  <si>
    <t>endoplasmic reticulum [GO:0005783]; endoplasmic reticulum chaperone complex [GO:0034663]; ATP binding [GO:0005524]; cellular response to hypoxia [GO:0071456]; negative regulation of hypoxia-induced intrinsic apoptotic signaling pathway [GO:1903298]</t>
  </si>
  <si>
    <t>endoplasmic reticulum [GO:0005783]; endoplasmic reticulum chaperone complex [GO:0034663]</t>
  </si>
  <si>
    <t>cellular response to hypoxia [GO:0071456]; negative regulation of hypoxia-induced intrinsic apoptotic signaling pathway [GO:1903298]</t>
  </si>
  <si>
    <t>KOG0104;COG0443;</t>
  </si>
  <si>
    <t>YFNQAER;</t>
  </si>
  <si>
    <t>708294at2759;</t>
  </si>
  <si>
    <t>ENSBTAT00000013636;</t>
  </si>
  <si>
    <t>ICAL_BOVIN</t>
  </si>
  <si>
    <t>Calpastatin (Calpain inhibitor)</t>
  </si>
  <si>
    <t>GO:0002020; GO:0005783; GO:0010859; GO:0016020; GO:0097340</t>
  </si>
  <si>
    <t>calcium-dependent cysteine-type endopeptidase inhibitor activity [GO:0010859]; protease binding [GO:0002020]</t>
  </si>
  <si>
    <t>endoplasmic reticulum [GO:0005783]; membrane [GO:0016020]; calcium-dependent cysteine-type endopeptidase inhibitor activity [GO:0010859]; protease binding [GO:0002020]; inhibition of cysteine-type endopeptidase activity [GO:0097340]</t>
  </si>
  <si>
    <t>endoplasmic reticulum [GO:0005783]; membrane [GO:0016020]</t>
  </si>
  <si>
    <t>inhibition of cysteine-type endopeptidase activity [GO:0097340]</t>
  </si>
  <si>
    <t>8181976; 2804140</t>
  </si>
  <si>
    <t>PF00748;</t>
  </si>
  <si>
    <t>PTHR10077;</t>
  </si>
  <si>
    <t>IPR026998;IPR001259;</t>
  </si>
  <si>
    <t>203890at2759;</t>
  </si>
  <si>
    <t>P20811;</t>
  </si>
  <si>
    <t>FUNCTION: Specific inhibition of calpain (calcium-dependent cysteine protease). Plays a key role in postmortem tenderization of meat and have been proposed to be involved in muscle protein degradation in living tissue.</t>
  </si>
  <si>
    <t>E1BIN7_BOVIN</t>
  </si>
  <si>
    <t>E1BJ31_BOVIN</t>
  </si>
  <si>
    <t>EPH receptor A2</t>
  </si>
  <si>
    <t>GO:0001501; GO:0001570; GO:0001649; GO:0002043; GO:0004714; GO:0005005; GO:0005524; GO:0005887; GO:0005925; GO:0006954; GO:0007169; GO:0007411; GO:0008630; GO:0009986; GO:0010591; GO:0014028; GO:0016525; GO:0021915; GO:0030027; GO:0030216; GO:0030316; GO:0031256; GO:0032682; GO:0033598; GO:0033628; GO:0036342; GO:0043005; GO:0043235; GO:0043491; GO:0043535; GO:0046058; GO:0046849; GO:0048320; GO:0050830; GO:0051898; GO:0060035; GO:0060326; GO:0060444; GO:0070160; GO:0070309; GO:0070372; GO:0070848; GO:0072659; GO:0090630; GO:1901491; GO:1903078; GO:1903348; GO:1904238</t>
  </si>
  <si>
    <t>ATP binding [GO:0005524]; transmembrane-ephrin receptor activity [GO:0005005]; transmembrane receptor protein tyrosine kinase activity [GO:0004714]</t>
  </si>
  <si>
    <t>cell surface [GO:0009986]; focal adhesion [GO:0005925]; integral component of plasma membrane [GO:0005887]; lamellipodium [GO:0030027]; leading edge membrane [GO:0031256]; neuron projection [GO:0043005]; receptor complex [GO:0043235]; tight junction [GO:0070160]; ATP binding [GO:0005524]; transmembrane receptor protein tyrosine kinase activity [GO:0004714]; transmembrane-ephrin receptor activity [GO:0005005]; activation of GTPase activity [GO:0090630]; axial mesoderm formation [GO:0048320]; axon guidance [GO:0007411]; blood vessel endothelial cell proliferation involved in sprouting angiogenesis [GO:0002043]; bone remodeling [GO:0046849]; branching involved in mammary gland duct morphogenesis [GO:0060444]; cAMP metabolic process [GO:0046058]; cell chemotaxis [GO:0060326]; defense response to Gram-positive bacterium [GO:0050830]; inflammatory response [GO:0006954]; intrinsic apoptotic signaling pathway in response to DNA damage [GO:0008630]; keratinocyte differentiation [GO:0030216]; lens fiber cell morphogenesis [GO:0070309]; mammary gland epithelial cell proliferation [GO:0033598]; negative regulation of angiogenesis [GO:0016525]; negative regulation of chemokine production [GO:0032682]; negative regulation of lymphangiogenesis [GO:1901491]; negative regulation of protein kinase B signaling [GO:0051898]; neural tube development [GO:0021915]; notochord cell development [GO:0060035]; notochord formation [GO:0014028]; osteoblast differentiation [GO:0001649]; osteoclast differentiation [GO:0030316]; pericyte cell differentiation [GO:1904238]; positive regulation of bicellular tight junction assembly [GO:1903348]; positive regulation of protein localization to plasma membrane [GO:1903078]; post-anal tail morphogenesis [GO:0036342]; protein kinase B signaling [GO:0043491]; protein localization to plasma membrane [GO:0072659]; regulation of blood vessel endothelial cell migration [GO:0043535]; regulation of cell adhesion mediated by integrin [GO:0033628]; regulation of ERK1 and ERK2 cascade [GO:0070372]; regulation of lamellipodium assembly [GO:0010591]; response to growth factor [GO:0070848]; skeletal system development [GO:0001501]; transmembrane receptor protein tyrosine kinase signaling pathway [GO:0007169]; vasculogenesis [GO:0001570]</t>
  </si>
  <si>
    <t>cell surface [GO:0009986]; focal adhesion [GO:0005925]; integral component of plasma membrane [GO:0005887]; lamellipodium [GO:0030027]; leading edge membrane [GO:0031256]; neuron projection [GO:0043005]; receptor complex [GO:0043235]; tight junction [GO:0070160]</t>
  </si>
  <si>
    <t>activation of GTPase activity [GO:0090630]; axial mesoderm formation [GO:0048320]; axon guidance [GO:0007411]; blood vessel endothelial cell proliferation involved in sprouting angiogenesis [GO:0002043]; bone remodeling [GO:0046849]; branching involved in mammary gland duct morphogenesis [GO:0060444]; cAMP metabolic process [GO:0046058]; cell chemotaxis [GO:0060326]; defense response to Gram-positive bacterium [GO:0050830]; inflammatory response [GO:0006954]; intrinsic apoptotic signaling pathway in response to DNA damage [GO:0008630]; keratinocyte differentiation [GO:0030216]; lens fiber cell morphogenesis [GO:0070309]; mammary gland epithelial cell proliferation [GO:0033598]; negative regulation of angiogenesis [GO:0016525]; negative regulation of chemokine production [GO:0032682]; negative regulation of lymphangiogenesis [GO:1901491]; negative regulation of protein kinase B signaling [GO:0051898]; neural tube development [GO:0021915]; notochord cell development [GO:0060035]; notochord formation [GO:0014028]; osteoblast differentiation [GO:0001649]; osteoclast differentiation [GO:0030316]; pericyte cell differentiation [GO:1904238]; positive regulation of bicellular tight junction assembly [GO:1903348]; positive regulation of protein localization to plasma membrane [GO:1903078]; post-anal tail morphogenesis [GO:0036342]; protein kinase B signaling [GO:0043491]; protein localization to plasma membrane [GO:0072659]; regulation of blood vessel endothelial cell migration [GO:0043535]; regulation of cell adhesion mediated by integrin [GO:0033628]; regulation of ERK1 and ERK2 cascade [GO:0070372]; regulation of lamellipodium assembly [GO:0010591]; response to growth factor [GO:0070848]; skeletal system development [GO:0001501]; transmembrane receptor protein tyrosine kinase signaling pathway [GO:0007169]; vasculogenesis [GO:0001570]</t>
  </si>
  <si>
    <t>TRANSMEM 535 558 Helical. {ECO:0000256|SAM:Phobius}.</t>
  </si>
  <si>
    <t>PF14575;PF01404;PF00041;PF07714;PF00536;</t>
  </si>
  <si>
    <t>IPR027936;IPR034263;IPR001090;IPR003961;IPR036116;IPR008979;IPR009030;IPR013783;IPR011009;IPR000719;IPR017441;IPR001660;IPR013761;IPR001245;IPR011641;IPR008266;IPR020635;IPR016257;IPR001426;</t>
  </si>
  <si>
    <t>cd10480;cd00063;</t>
  </si>
  <si>
    <t>K05103;</t>
  </si>
  <si>
    <t>RQFTKID;</t>
  </si>
  <si>
    <t>bta:512798;</t>
  </si>
  <si>
    <t>ENSBTAT00000001080;</t>
  </si>
  <si>
    <t>ACT_SITE 738 738 Proton acceptor. {ECO:0000256|PIRSR:PIRSR000666-1}.</t>
  </si>
  <si>
    <t>BINDING 645 645 ATP. {ECO:0000256|PIRSR:PIRSR000666-2}.</t>
  </si>
  <si>
    <t>NP_BIND 619 627 ATP. {ECO:0000256|PIRSR:PIRSR000666-2}.</t>
  </si>
  <si>
    <t>A7MB22_BOVIN</t>
  </si>
  <si>
    <t>C13H10ORF38 protein (Family with sequence similarity 171 member A1)</t>
  </si>
  <si>
    <t>FAM171A1 C13H10ORF38</t>
  </si>
  <si>
    <t>TRANSMEM 245 268 Helical. {ECO:0000256|SAM:Phobius}.</t>
  </si>
  <si>
    <t>ENOG410IKM3;ENOG410ZV9V;</t>
  </si>
  <si>
    <t>168316at2759;</t>
  </si>
  <si>
    <t>bta:534850;</t>
  </si>
  <si>
    <t>ENSBTAT00000070452;</t>
  </si>
  <si>
    <t>CY1_BOVIN</t>
  </si>
  <si>
    <t>Cytochrome c1, heme protein, mitochondrial (Complex III subunit 4) (Complex III subunit IV) (Cytochrome b-c1 complex subunit 4) (Ubiquinol-cytochrome-c reductase complex cytochrome c1 subunit) (Cytochrome c-1)</t>
  </si>
  <si>
    <t>METAL 125 125 Iron (heme axial ligand).; METAL 244 244 Iron (heme axial ligand). {ECO:0000255|PROSITE-ProRule:PRU00433}.</t>
  </si>
  <si>
    <t>GO:0005739; GO:0005743; GO:0005750; GO:0006122; GO:0016021; GO:0020037; GO:0042776; GO:0045153; GO:0046872</t>
  </si>
  <si>
    <t>electron transporter, transferring electrons within CoQH2-cytochrome c reductase complex activity [GO:0045153]; heme binding [GO:0020037]; metal ion binding [GO:0046872]</t>
  </si>
  <si>
    <t>integral component of membrane [GO:0016021]; mitochondrial inner membrane [GO:0005743]; mitochondrial respiratory chain complex III [GO:0005750]; mitochondrion [GO:0005739]; electron transporter, transferring electrons within CoQH2-cytochrome c reductase complex activity [GO:0045153]; heme binding [GO:0020037]; metal ion binding [GO:0046872]; mitochondrial ATP synthesis coupled proton transport [GO:0042776]; mitochondrial electron transport, ubiquinol to cytochrome c [GO:0006122]</t>
  </si>
  <si>
    <t>integral component of membrane [GO:0016021]; mitochondrial inner membrane [GO:0005743]; mitochondrial respiratory chain complex III [GO:0005750]; mitochondrion [GO:0005739]</t>
  </si>
  <si>
    <t>mitochondrial ATP synthesis coupled proton transport [GO:0042776]; mitochondrial electron transport, ubiquinol to cytochrome c [GO:0006122]</t>
  </si>
  <si>
    <t>TRANSMEM 292 306 Helical; Note=Anchors to the membrane. {ECO:0000255}.</t>
  </si>
  <si>
    <t>SUBCELLULAR LOCATION: Mitochondrion inner membrane; Single-pass membrane protein; Intermembrane side.</t>
  </si>
  <si>
    <t>6286615; 9204897; 9651245; 12269811; 15312779; 16024040; 16924113</t>
  </si>
  <si>
    <t>6286615; 9204897; 9651245; 12269811; 15312779; 16024040; 16924113; 10468555; 12885240; 16120479; 21909073; 25564664; 27412848; 27654917; 27758861; 27830641; 29765610; 30613327; 31182483; 9565029</t>
  </si>
  <si>
    <t>PS51007;</t>
  </si>
  <si>
    <t>PF02167;</t>
  </si>
  <si>
    <t>PTHR10266;</t>
  </si>
  <si>
    <t>IPR009056;IPR036909;IPR002326;IPR021157;</t>
  </si>
  <si>
    <t>SSF46626;SSF81496;</t>
  </si>
  <si>
    <t>KOG3052;COG2857;</t>
  </si>
  <si>
    <t>K00413;</t>
  </si>
  <si>
    <t>CYTEEEA;</t>
  </si>
  <si>
    <t>923710at2759;</t>
  </si>
  <si>
    <t>bta:512500;</t>
  </si>
  <si>
    <t>ENSBTAT00000016224;</t>
  </si>
  <si>
    <t>P00125;</t>
  </si>
  <si>
    <t>BINDING 121 121 Heme (covalent).; BINDING 124 124 Heme (covalent).</t>
  </si>
  <si>
    <t>FUNCTION: This is the heme-containing component of the cytochrome b-c1 complex, which accepts electrons from Rieske protein and transfers electrons to cytochrome c in the mitochondrial respiratory chain.</t>
  </si>
  <si>
    <t>A4FV90_BOVIN</t>
  </si>
  <si>
    <t>PCCA protein (Propionyl-CoA carboxylase subunit alpha)</t>
  </si>
  <si>
    <t>GO:0005524; GO:0016874; GO:0046872</t>
  </si>
  <si>
    <t>ATP binding [GO:0005524]; ligase activity [GO:0016874]; metal ion binding [GO:0046872]</t>
  </si>
  <si>
    <t>PS50975;PS50979;PS00188;PS50968;PS00866;PS00867;</t>
  </si>
  <si>
    <t>PF02785;PF00289;PF00364;PF02786;PF18140;</t>
  </si>
  <si>
    <t>IPR011761;IPR005481;IPR001882;IPR011764;IPR005482;IPR000089;IPR005479;IPR041265;IPR016185;IPR011054;IPR011053;</t>
  </si>
  <si>
    <t>KOG0238;COG4770;</t>
  </si>
  <si>
    <t>K01965;</t>
  </si>
  <si>
    <t>LVKWQLM;</t>
  </si>
  <si>
    <t>bta:614302;</t>
  </si>
  <si>
    <t>ENSBTAT00000014120;</t>
  </si>
  <si>
    <t>L8ICE0_9CETA</t>
  </si>
  <si>
    <t>Delta-1-pyrroline-5-carboxylate synthase [Includes: Glutamate 5-kinase (GK) (EC 2.7.2.11) (Gamma-glutamyl kinase); Gamma-glutamyl phosphate reductase (GPR) (EC 1.2.1.41) (Glutamate-5-semialdehyde dehydrogenase) (Glutamyl-gamma-semialdehyde dehydrogenase)]</t>
  </si>
  <si>
    <t>GO:0004349; GO:0004350; GO:0005524; GO:0005739; GO:0005829; GO:0006536; GO:0006592; GO:0019240; GO:0042802; GO:0055129</t>
  </si>
  <si>
    <t>ATP binding [GO:0005524]; glutamate 5-kinase activity [GO:0004349]; glutamate-5-semialdehyde dehydrogenase activity [GO:0004350]; identical protein binding [GO:0042802]</t>
  </si>
  <si>
    <t>cytosol [GO:0005829]; mitochondrion [GO:0005739]; ATP binding [GO:0005524]; glutamate 5-kinase activity [GO:0004349]; glutamate-5-semialdehyde dehydrogenase activity [GO:0004350]; identical protein binding [GO:0042802]; citrulline biosynthetic process [GO:0019240]; glutamate metabolic process [GO:0006536]; L-proline biosynthetic process [GO:0055129]; ornithine biosynthetic process [GO:0006592]</t>
  </si>
  <si>
    <t>citrulline biosynthetic process [GO:0019240]; glutamate metabolic process [GO:0006536]; L-proline biosynthetic process [GO:0055129]; ornithine biosynthetic process [GO:0006592]</t>
  </si>
  <si>
    <t>PS00902;PS01223;</t>
  </si>
  <si>
    <t>PF00696;PF00171;</t>
  </si>
  <si>
    <t>IPR036393;IPR016161;IPR016163;IPR016162;IPR015590;IPR001048;IPR020593;IPR041744;IPR001057;IPR005715;IPR019797;IPR000965;IPR005766;</t>
  </si>
  <si>
    <t>cd04256;cd07079;</t>
  </si>
  <si>
    <t>SSF53633;SSF53720;</t>
  </si>
  <si>
    <t>TIGR01092;TIGR00407;</t>
  </si>
  <si>
    <t>K12657;</t>
  </si>
  <si>
    <t>bom:102269374;</t>
  </si>
  <si>
    <t>CATALYTIC ACTIVITY: Reaction=ATP + L-glutamate = ADP + L-glutamyl 5-phosphate; Xref=Rhea:RHEA:14877, ChEBI:CHEBI:29985, ChEBI:CHEBI:30616, ChEBI:CHEBI:58274, ChEBI:CHEBI:456216; EC=2.7.2.11; Evidence={ECO:0000256|PIRNR:PIRNR036429}; CATALYTIC ACTIVITY: Reaction=L-glutamate 5-semialdehyde + NADP(+) + phosphate = H(+) + L-glutamyl 5-phosphate + NADPH; Xref=Rhea:RHEA:19541, ChEBI:CHEBI:15378, ChEBI:CHEBI:43474, ChEBI:CHEBI:57783, ChEBI:CHEBI:58066, ChEBI:CHEBI:58274, ChEBI:CHEBI:58349; EC=1.2.1.41; Evidence={ECO:0000256|PIRNR:PIRNR036429};</t>
  </si>
  <si>
    <t>2.7.2.11; 1.2.1.41</t>
  </si>
  <si>
    <t>PATHWAY: Amino-acid biosynthesis; L-proline biosynthesis; L-glutamate 5-semialdehyde from L-glutamate: step 1/2. {ECO:0000256|PIRNR:PIRNR036429}.; PATHWAY: Amino-acid biosynthesis; L-proline biosynthesis; L-glutamate 5-semialdehyde from L-glutamate: step 2/2. {ECO:0000256|PIRNR:PIRNR036429}.</t>
  </si>
  <si>
    <t>RHEA:14877; RHEA:19541</t>
  </si>
  <si>
    <t>E1BJZ9_BOVIN</t>
  </si>
  <si>
    <t>Microtubule associated protein 11</t>
  </si>
  <si>
    <t>MAP11</t>
  </si>
  <si>
    <t>GO:0005815; GO:0005886; GO:0030496; GO:0042127; GO:0043014; GO:0043231; GO:0072686</t>
  </si>
  <si>
    <t>alpha-tubulin binding [GO:0043014]</t>
  </si>
  <si>
    <t>intracellular membrane-bounded organelle [GO:0043231]; microtubule organizing center [GO:0005815]; midbody [GO:0030496]; mitotic spindle [GO:0072686]; plasma membrane [GO:0005886]; alpha-tubulin binding [GO:0043014]; regulation of cell population proliferation [GO:0042127]</t>
  </si>
  <si>
    <t>intracellular membrane-bounded organelle [GO:0043231]; microtubule organizing center [GO:0005815]; midbody [GO:0030496]; mitotic spindle [GO:0072686]; plasma membrane [GO:0005886]</t>
  </si>
  <si>
    <t>PF15806;</t>
  </si>
  <si>
    <t>PTHR16096;</t>
  </si>
  <si>
    <t>IPR031626;</t>
  </si>
  <si>
    <t>ENOG410IH6D;ENOG4110E8Q;</t>
  </si>
  <si>
    <t>TASCKSP;</t>
  </si>
  <si>
    <t>536210at2759;</t>
  </si>
  <si>
    <t>bta:511902;</t>
  </si>
  <si>
    <t>ENSBTAT00000019989;</t>
  </si>
  <si>
    <t>L8IDC8_9CETA</t>
  </si>
  <si>
    <t>GO:0003723; GO:0005634; GO:0008270</t>
  </si>
  <si>
    <t>nucleus [GO:0005634]; RNA binding [GO:0003723]; zinc ion binding [GO:0008270]</t>
  </si>
  <si>
    <t>SUBCELLULAR LOCATION: Nucleus {ECO:0000256|SAAS:SAAS00591741}.</t>
  </si>
  <si>
    <t>PS50102;PS50171;</t>
  </si>
  <si>
    <t>IPR034928;IPR034930;IPR000690;IPR003604;IPR012677;IPR035979;IPR000504;</t>
  </si>
  <si>
    <t>ACACA_BOVIN</t>
  </si>
  <si>
    <t>Acetyl-CoA carboxylase 1 (ACC1) (EC 6.4.1.2) (ACC-alpha) [Includes: Biotin carboxylase (EC 6.3.4.14)]</t>
  </si>
  <si>
    <t>ACACA ACAC ACCA</t>
  </si>
  <si>
    <t>METAL 424 424 Manganese 1. {ECO:0000250}.; METAL 437 437 Manganese 1. {ECO:0000250}.; METAL 437 437 Manganese 2. {ECO:0000250}.; METAL 439 439 Manganese 2. {ECO:0000250}.</t>
  </si>
  <si>
    <t>GO:0003989; GO:0004075; GO:0005524; GO:0005829; GO:0006084; GO:0006633; GO:0046872; GO:0051289; GO:2001295</t>
  </si>
  <si>
    <t>acetyl-CoA carboxylase activity [GO:0003989]; ATP binding [GO:0005524]; biotin carboxylase activity [GO:0004075]; metal ion binding [GO:0046872]</t>
  </si>
  <si>
    <t>cytosol [GO:0005829]; acetyl-CoA carboxylase activity [GO:0003989]; ATP binding [GO:0005524]; biotin carboxylase activity [GO:0004075]; metal ion binding [GO:0046872]; acetyl-CoA metabolic process [GO:0006084]; fatty acid biosynthetic process [GO:0006633]; malonyl-CoA biosynthetic process [GO:2001295]; protein homotetramerization [GO:0051289]</t>
  </si>
  <si>
    <t>acetyl-CoA metabolic process [GO:0006084]; fatty acid biosynthetic process [GO:0006633]; malonyl-CoA biosynthetic process [GO:2001295]; protein homotetramerization [GO:0051289]</t>
  </si>
  <si>
    <t>PS50975;PS50979;PS00188;PS50968;PS50989;PS50980;PS00866;PS00867;</t>
  </si>
  <si>
    <t>PF08326;PF02785;PF00289;PF00364;PF01039;PF02786;</t>
  </si>
  <si>
    <t>IPR034733;IPR013537;IPR011761;IPR013815;IPR005481;IPR001882;IPR011764;IPR005482;IPR000089;IPR005479;IPR029045;IPR011763;IPR011762;IPR016185;IPR011054;IPR011053;</t>
  </si>
  <si>
    <t>SSF51230;SSF51246;SSF52096;SSF52440;</t>
  </si>
  <si>
    <t>KOG0368;COG0439;COG0511;COG4799;</t>
  </si>
  <si>
    <t>K11262;</t>
  </si>
  <si>
    <t>156081at2759;</t>
  </si>
  <si>
    <t>bta:281590;</t>
  </si>
  <si>
    <t>Q9TTS3;</t>
  </si>
  <si>
    <t>ACTIVITY REGULATION: By phosphorylation (By similarity). Activity is increased by oligomerization. Citrate and MID1IP1 promote oligomerization (By similarity). {ECO:0000250, ECO:0000250|UniProtKB:Q13085}.</t>
  </si>
  <si>
    <t>ACT_SITE 441 441 {ECO:0000250}.</t>
  </si>
  <si>
    <t>BINDING 1823 1823 Coenzyme A. {ECO:0000250}.; BINDING 2127 2127 Coenzyme A. {ECO:0000250}.; BINDING 2129 2129 Coenzyme A. {ECO:0000250}.</t>
  </si>
  <si>
    <t>CATALYTIC ACTIVITY: Reaction=acetyl-CoA + ATP + hydrogencarbonate = ADP + H(+) + malonyl-CoA + phosphate; Xref=Rhea:RHEA:11308, ChEBI:CHEBI:15378, ChEBI:CHEBI:17544, ChEBI:CHEBI:30616, ChEBI:CHEBI:43474, ChEBI:CHEBI:57288, ChEBI:CHEBI:57384, ChEBI:CHEBI:456216; EC=6.4.1.2; Evidence={ECO:0000250|UniProtKB:Q13085}; CATALYTIC ACTIVITY: Reaction=ATP + hydrogencarbonate + N(6)-biotinyl-L-lysyl-[protein] = ADP + H(+) + N(6)-carboxybiotinyl-L-lysyl-[protein] + phosphate; Xref=Rhea:RHEA:13501, Rhea:RHEA-COMP:10505, Rhea:RHEA-COMP:10506, ChEBI:CHEBI:15378, ChEBI:CHEBI:17544, ChEBI:CHEBI:30616, ChEBI:CHEBI:43474, ChEBI:CHEBI:83144, ChEBI:CHEBI:83145, ChEBI:CHEBI:456216; EC=6.3.4.14; Evidence={ECO:0000250|UniProtKB:Q13085};</t>
  </si>
  <si>
    <t>COFACTOR: Name=biotin; Xref=ChEBI:CHEBI:57586; Evidence={ECO:0000250|UniProtKB:O00763}; ; COFACTOR: Name=Mn(2+); Xref=ChEBI:CHEBI:29035; Evidence={ECO:0000250};  Note=Binds 2 manganese ions per subunit. {ECO:0000250};</t>
  </si>
  <si>
    <t>6.4.1.2; 6.3.4.14</t>
  </si>
  <si>
    <t>FUNCTION: Catalyzes the ATP-dependent carboxylation of acetyl-CoA to malonyl-CoA, a key metabolite in the fatty acid synthetic. Carries out three functions: biotin carboxyl carrier protein, biotin carboxylase and carboxyltransferase. {ECO:0000250|UniProtKB:Q13085}.</t>
  </si>
  <si>
    <t>NP_BIND 315 320 ATP. {ECO:0000255|PROSITE-ProRule:PRU00409}.</t>
  </si>
  <si>
    <t>PATHWAY: Lipid metabolism; malonyl-CoA biosynthesis; malonyl-CoA from acetyl-CoA: step 1/1.</t>
  </si>
  <si>
    <t>RHEA:11308; RHEA:13501</t>
  </si>
  <si>
    <t>F1N215_BOVIN</t>
  </si>
  <si>
    <t>GLI family zinc finger 3</t>
  </si>
  <si>
    <t>GLI3</t>
  </si>
  <si>
    <t>GO:0000122; GO:0000978; GO:0001656; GO:0001658; GO:0001701; GO:0002052; GO:0003682; GO:0003700; GO:0005829; GO:0005930; GO:0007411; GO:0007442; GO:0007507; GO:0008013; GO:0008285; GO:0009952; GO:0009954; GO:0016485; GO:0016607; GO:0017053; GO:0021631; GO:0021766; GO:0021775; GO:0021776; GO:0021798; GO:0021819; GO:0021861; GO:0022018; GO:0030318; GO:0030324; GO:0032332; GO:0035035; GO:0036033; GO:0042307; GO:0042475; GO:0042733; GO:0042826; GO:0043066; GO:0043586; GO:0045060; GO:0045665; GO:0045669; GO:0045879; GO:0045944; GO:0046638; GO:0046639; GO:0048557; GO:0048589; GO:0048593; GO:0048704; GO:0048709; GO:0060021; GO:0060364; GO:0060366; GO:0060367; GO:0060594; GO:0060831; GO:0060840; GO:0060873; GO:0060875; GO:0061005; GO:0070242; GO:0090090; GO:1903010</t>
  </si>
  <si>
    <t>beta-catenin binding [GO:0008013]; chromatin binding [GO:0003682]; DNA-binding transcription factor activity [GO:0003700]; histone acetyltransferase binding [GO:0035035]; histone deacetylase binding [GO:0042826]; mediator complex binding [GO:0036033]; RNA polymerase II proximal promoter sequence-specific DNA binding [GO:0000978]</t>
  </si>
  <si>
    <t>axoneme [GO:0005930]; cytosol [GO:0005829]; nuclear speck [GO:0016607]; transcriptional repressor complex [GO:0017053]; beta-catenin binding [GO:0008013]; chromatin binding [GO:0003682]; DNA-binding transcription factor activity [GO:0003700]; histone acetyltransferase binding [GO:0035035]; histone deacetylase binding [GO:0042826]; mediator complex binding [GO:0036033]; RNA polymerase II proximal promoter sequence-specific DNA binding [GO:0000978]; anterior semicircular canal development [GO:0060873]; anterior/posterior pattern specification [GO:0009952]; artery development [GO:0060840]; axon guidance [GO:0007411]; branching involved in ureteric bud morphogenesis [GO:0001658]; camera-type eye morphogenesis [GO:0048593]; cell differentiation involved in kidney development [GO:0061005]; developmental growth [GO:0048589]; embryonic digestive tract morphogenesis [GO:0048557]; embryonic digit morphogenesis [GO:0042733]; embryonic skeletal system morphogenesis [GO:0048704]; forebrain dorsal/ventral pattern formation [GO:0021798]; forebrain radial glial cell differentiation [GO:0021861]; frontal suture morphogenesis [GO:0060364]; heart development [GO:0007507]; hindgut morphogenesis [GO:0007442]; hippocampus development [GO:0021766]; in utero embryonic development [GO:0001701]; lambdoid suture morphogenesis [GO:0060366]; lateral ganglionic eminence cell proliferation [GO:0022018]; lateral semicircular canal development [GO:0060875]; layer formation in cerebral cortex [GO:0021819]; lung development [GO:0030324]; mammary gland specification [GO:0060594]; melanocyte differentiation [GO:0030318]; metanephros development [GO:0001656]; negative regulation of alpha-beta T cell differentiation [GO:0046639]; negative regulation of apoptotic process [GO:0043066]; negative regulation of canonical Wnt signaling pathway [GO:0090090]; negative regulation of cell population proliferation [GO:0008285]; negative regulation of neuron differentiation [GO:0045665]; negative regulation of smoothened signaling pathway [GO:0045879]; negative regulation of transcription by RNA polymerase II [GO:0000122]; negative thymic T cell selection [GO:0045060]; odontogenesis of dentin-containing tooth [GO:0042475]; oligodendrocyte differentiation [GO:0048709]; optic nerve morphogenesis [GO:0021631]; positive regulation of alpha-beta T cell differentiation [GO:0046638]; positive regulation of chondrocyte differentiation [GO:0032332]; positive regulation of neuroblast proliferation [GO:0002052]; positive regulation of osteoblast differentiation [GO:0045669]; positive regulation of protein import into nucleus [GO:0042307]; positive regulation of transcription by RNA polymerase II [GO:0045944]; protein processing [GO:0016485]; proximal/distal pattern formation [GO:0009954]; regulation of bone development [GO:1903010]; roof of mouth development [GO:0060021]; sagittal suture morphogenesis [GO:0060367]; smoothened signaling pathway involved in dorsal/ventral neural tube patterning [GO:0060831]; smoothened signaling pathway involved in spinal cord motor neuron cell fate specification [GO:0021776]; smoothened signaling pathway involved in ventral spinal cord interneuron specification [GO:0021775]; thymocyte apoptotic process [GO:0070242]; tongue development [GO:0043586]</t>
  </si>
  <si>
    <t>axoneme [GO:0005930]; cytosol [GO:0005829]; nuclear speck [GO:0016607]; transcriptional repressor complex [GO:0017053]</t>
  </si>
  <si>
    <t>anterior/posterior pattern specification [GO:0009952]; anterior semicircular canal development [GO:0060873]; artery development [GO:0060840]; axon guidance [GO:0007411]; branching involved in ureteric bud morphogenesis [GO:0001658]; camera-type eye morphogenesis [GO:0048593]; cell differentiation involved in kidney development [GO:0061005]; developmental growth [GO:0048589]; embryonic digestive tract morphogenesis [GO:0048557]; embryonic digit morphogenesis [GO:0042733]; embryonic skeletal system morphogenesis [GO:0048704]; forebrain dorsal/ventral pattern formation [GO:0021798]; forebrain radial glial cell differentiation [GO:0021861]; frontal suture morphogenesis [GO:0060364]; heart development [GO:0007507]; hindgut morphogenesis [GO:0007442]; hippocampus development [GO:0021766]; in utero embryonic development [GO:0001701]; lambdoid suture morphogenesis [GO:0060366]; lateral ganglionic eminence cell proliferation [GO:0022018]; lateral semicircular canal development [GO:0060875]; layer formation in cerebral cortex [GO:0021819]; lung development [GO:0030324]; mammary gland specification [GO:0060594]; melanocyte differentiation [GO:0030318]; metanephros development [GO:0001656]; negative regulation of alpha-beta T cell differentiation [GO:0046639]; negative regulation of apoptotic process [GO:0043066]; negative regulation of canonical Wnt signaling pathway [GO:0090090]; negative regulation of cell population proliferation [GO:0008285]; negative regulation of neuron differentiation [GO:0045665]; negative regulation of smoothened signaling pathway [GO:0045879]; negative regulation of transcription by RNA polymerase II [GO:0000122]; negative thymic T cell selection [GO:0045060]; odontogenesis of dentin-containing tooth [GO:0042475]; oligodendrocyte differentiation [GO:0048709]; optic nerve morphogenesis [GO:0021631]; positive regulation of alpha-beta T cell differentiation [GO:0046638]; positive regulation of chondrocyte differentiation [GO:0032332]; positive regulation of neuroblast proliferation [GO:0002052]; positive regulation of osteoblast differentiation [GO:0045669]; positive regulation of protein import into nucleus [GO:0042307]; positive regulation of transcription by RNA polymerase II [GO:0045944]; protein processing [GO:0016485]; proximal/distal pattern formation [GO:0009954]; regulation of bone development [GO:1903010]; roof of mouth development [GO:0060021]; sagittal suture morphogenesis [GO:0060367]; smoothened signaling pathway involved in dorsal/ventral neural tube patterning [GO:0060831]; smoothened signaling pathway involved in spinal cord motor neuron cell fate specification [GO:0021776]; smoothened signaling pathway involved in ventral spinal cord interneuron specification [GO:0021775]; thymocyte apoptotic process [GO:0070242]; tongue development [GO:0043586]</t>
  </si>
  <si>
    <t>PTHR45718:SF5;</t>
  </si>
  <si>
    <t>IPR032851;IPR036236;IPR013087;</t>
  </si>
  <si>
    <t>R-BTA-5610785;R-BTA-5610787;R-BTA-5632684;</t>
  </si>
  <si>
    <t>K06230;</t>
  </si>
  <si>
    <t>QYGNCLN;</t>
  </si>
  <si>
    <t>56870at2759;</t>
  </si>
  <si>
    <t>bta:785371;</t>
  </si>
  <si>
    <t>ENSBTAT00000033607;</t>
  </si>
  <si>
    <t>SPART_BOVIN</t>
  </si>
  <si>
    <t>SPART</t>
  </si>
  <si>
    <t>GO:0005741; GO:0005811; GO:0005829; GO:0005886; GO:0009838; GO:0030496; GO:0030514; GO:0031625; GO:0034389; GO:0045202; GO:0048698; GO:0050905; GO:0051301; GO:0051881; GO:0060612</t>
  </si>
  <si>
    <t>cytosol [GO:0005829]; lipid droplet [GO:0005811]; midbody [GO:0030496]; mitochondrial outer membrane [GO:0005741]; plasma membrane [GO:0005886]; synapse [GO:0045202]; ubiquitin protein ligase binding [GO:0031625]; abscission [GO:0009838]; adipose tissue development [GO:0060612]; cell division [GO:0051301]; lipid droplet organization [GO:0034389]; negative regulation of BMP signaling pathway [GO:0030514]; negative regulation of collateral sprouting in absence of injury [GO:0048698]; neuromuscular process [GO:0050905]; regulation of mitochondrial membrane potential [GO:0051881]</t>
  </si>
  <si>
    <t>cytosol [GO:0005829]; lipid droplet [GO:0005811]; midbody [GO:0030496]; mitochondrial outer membrane [GO:0005741]; plasma membrane [GO:0005886]; synapse [GO:0045202]</t>
  </si>
  <si>
    <t>abscission [GO:0009838]; adipose tissue development [GO:0060612]; cell division [GO:0051301]; lipid droplet organization [GO:0034389]; negative regulation of BMP signaling pathway [GO:0030514]; negative regulation of collateral sprouting in absence of injury [GO:0048698]; neuromuscular process [GO:0050905]; regulation of mitochondrial membrane potential [GO:0051881]</t>
  </si>
  <si>
    <t>SUBCELLULAR LOCATION: Cytoplasm {ECO:0000250|UniProtKB:Q8N0X7}. Midbody {ECO:0000250|UniProtKB:Q8N0X7}. Note=Transiently associated with endosomes. Colocalized with IST1 to the ends of Flemming bodies during cytokinesis. {ECO:0000250|UniProtKB:Q8N0X7}.</t>
  </si>
  <si>
    <t>PF06911;</t>
  </si>
  <si>
    <t>IPR007330;IPR036181;IPR009686;</t>
  </si>
  <si>
    <t>SM00745;</t>
  </si>
  <si>
    <t>SSF116846;</t>
  </si>
  <si>
    <t>KOG2709;ENOG410ZEPM;</t>
  </si>
  <si>
    <t>K19366;</t>
  </si>
  <si>
    <t>YGHTAGE;</t>
  </si>
  <si>
    <t>bta:534027;</t>
  </si>
  <si>
    <t>ENSBTAT00000010577;</t>
  </si>
  <si>
    <t>FUNCTION: May be implicated in endosomal trafficking, or microtubule dynamics, or both. Participates in cytokinesis. {ECO:0000250|UniProtKB:Q8N0X7}.</t>
  </si>
  <si>
    <t>E1BI93_BOVIN</t>
  </si>
  <si>
    <t>CACN subunit beta associated regulatory protein</t>
  </si>
  <si>
    <t>CBARP</t>
  </si>
  <si>
    <t>GO:0005886; GO:0016021; GO:0030141; GO:0030426; GO:0044325; GO:0045955; GO:1901386</t>
  </si>
  <si>
    <t>ion channel binding [GO:0044325]</t>
  </si>
  <si>
    <t>growth cone [GO:0030426]; integral component of membrane [GO:0016021]; plasma membrane [GO:0005886]; secretory granule [GO:0030141]; ion channel binding [GO:0044325]; negative regulation of calcium ion-dependent exocytosis [GO:0045955]; negative regulation of voltage-gated calcium channel activity [GO:1901386]</t>
  </si>
  <si>
    <t>growth cone [GO:0030426]; integral component of membrane [GO:0016021]; plasma membrane [GO:0005886]; secretory granule [GO:0030141]</t>
  </si>
  <si>
    <t>negative regulation of calcium ion-dependent exocytosis [GO:0045955]; negative regulation of voltage-gated calcium channel activity [GO:1901386]</t>
  </si>
  <si>
    <t>TRANSMEM 44 68 Helical. {ECO:0000256|SAM:Phobius}.</t>
  </si>
  <si>
    <t>PTHR28597;</t>
  </si>
  <si>
    <t>IPR037658;</t>
  </si>
  <si>
    <t>ENOG410IH2V;ENOG4110U3M;</t>
  </si>
  <si>
    <t>PVLQFFT;</t>
  </si>
  <si>
    <t>ENSBTAT00000035381;</t>
  </si>
  <si>
    <t>BSDC1_BOVIN</t>
  </si>
  <si>
    <t>PS50858;</t>
  </si>
  <si>
    <t>PF03909;</t>
  </si>
  <si>
    <t>IPR005607;IPR035925;</t>
  </si>
  <si>
    <t>SM00751;</t>
  </si>
  <si>
    <t>KOG2690;ENOG4110FD4;</t>
  </si>
  <si>
    <t>SHSEFWQ;</t>
  </si>
  <si>
    <t>787655at2759;</t>
  </si>
  <si>
    <t>bta:505545;</t>
  </si>
  <si>
    <t>E1BQ11_BOVIN</t>
  </si>
  <si>
    <t>Catenin delta 1</t>
  </si>
  <si>
    <t>GO:0005102; GO:0005634; GO:0005737; GO:0005829; GO:0005886; GO:0005911; GO:0005913; GO:0007043; GO:0016342; GO:0030496; GO:0045296; GO:0090090; GO:0098609; GO:0099072</t>
  </si>
  <si>
    <t>cadherin binding [GO:0045296]; signaling receptor binding [GO:0005102]</t>
  </si>
  <si>
    <t>catenin complex [GO:0016342]; cell-cell adherens junction [GO:0005913]; cell-cell junction [GO:0005911]; cytoplasm [GO:0005737]; cytosol [GO:0005829]; midbody [GO:0030496]; nucleus [GO:0005634]; plasma membrane [GO:0005886]; cadherin binding [GO:0045296]; signaling receptor binding [GO:0005102]; cell-cell adhesion [GO:0098609]; cell-cell junction assembly [GO:0007043]; negative regulation of canonical Wnt signaling pathway [GO:0090090]; regulation of postsynaptic membrane neurotransmitter receptor levels [GO:0099072]</t>
  </si>
  <si>
    <t>catenin complex [GO:0016342]; cell-cell adherens junction [GO:0005913]; cell-cell junction [GO:0005911]; cytoplasm [GO:0005737]; cytosol [GO:0005829]; midbody [GO:0030496]; nucleus [GO:0005634]; plasma membrane [GO:0005886]</t>
  </si>
  <si>
    <t>cell-cell adhesion [GO:0098609]; cell-cell junction assembly [GO:0007043]; negative regulation of canonical Wnt signaling pathway [GO:0090090]; regulation of postsynaptic membrane neurotransmitter receptor levels [GO:0099072]</t>
  </si>
  <si>
    <t>PTHR10372;PTHR10372:SF6;</t>
  </si>
  <si>
    <t>IPR011989;IPR016024;IPR000225;IPR028439;IPR028435;</t>
  </si>
  <si>
    <t>R-BTA-418990;R-BTA-5218920;</t>
  </si>
  <si>
    <t>EDSKPRH;</t>
  </si>
  <si>
    <t>233858at2759;</t>
  </si>
  <si>
    <t>ENSBTAT00000043778;</t>
  </si>
  <si>
    <t>E1BQ11;</t>
  </si>
  <si>
    <t>ALKB8_BOVIN</t>
  </si>
  <si>
    <t>Alkylated DNA repair protein alkB homolog 8 (EC 1.14.11.-) (Probable alpha-ketoglutarate-dependent dioxygenase ABH8) (S-adenosyl-L-methionine-dependent tRNA methyltransferase ABH8) (tRNA (carboxymethyluridine(34)-5-O)-methyltransferase ABH8) (EC 2.1.1.-) (EC 2.1.1.229)</t>
  </si>
  <si>
    <t>METAL 238 238 Iron; catalytic. {ECO:0000255|PROSITE-ProRule:PRU00805}.; METAL 240 240 Iron; catalytic. {ECO:0000255|PROSITE-ProRule:PRU00805}.; METAL 242 242 Zinc; via pros nitrogen. {ECO:0000250|UniProtKB:Q96BT7}.; METAL 292 292 Iron; catalytic. {ECO:0000255|PROSITE-ProRule:PRU00805}.; METAL 341 341 Zinc. {ECO:0000250|UniProtKB:Q96BT7}.; METAL 343 343 Zinc. {ECO:0000250|UniProtKB:Q96BT7}.; METAL 349 349 Zinc. {ECO:0000250|UniProtKB:Q96BT7}.</t>
  </si>
  <si>
    <t>GO:0000049; GO:0002098; GO:0005506; GO:0005634; GO:0005737; GO:0005829; GO:0006974; GO:0008270; GO:0016300; GO:0016604; GO:0016706; GO:0030488; GO:0055114</t>
  </si>
  <si>
    <t>2-oxoglutarate-dependent dioxygenase activity [GO:0016706]; iron ion binding [GO:0005506]; tRNA (uracil) methyltransferase activity [GO:0016300]; tRNA binding [GO:0000049]; zinc ion binding [GO:0008270]</t>
  </si>
  <si>
    <t>cytoplasm [GO:0005737]; cytosol [GO:0005829]; nuclear body [GO:0016604]; nucleus [GO:0005634]; 2-oxoglutarate-dependent dioxygenase activity [GO:0016706]; iron ion binding [GO:0005506]; tRNA (uracil) methyltransferase activity [GO:0016300]; tRNA binding [GO:0000049]; zinc ion binding [GO:0008270]; cellular response to DNA damage stimulus [GO:0006974]; oxidation-reduction process [GO:0055114]; tRNA methylation [GO:0030488]; tRNA wobble uridine modification [GO:0002098]</t>
  </si>
  <si>
    <t>cytoplasm [GO:0005737]; cytosol [GO:0005829]; nuclear body [GO:0016604]; nucleus [GO:0005634]</t>
  </si>
  <si>
    <t>cellular response to DNA damage stimulus [GO:0006974]; oxidation-reduction process [GO:0055114]; tRNA methylation [GO:0030488]; tRNA wobble uridine modification [GO:0002098]</t>
  </si>
  <si>
    <t>SUBCELLULAR LOCATION: Cytoplasm {ECO:0000250|UniProtKB:Q96BT7}. Nucleus {ECO:0000250|UniProtKB:Q96BT7}. Note=Predominantly cytoplasmic. {ECO:0000250|UniProtKB:Q96BT7}.</t>
  </si>
  <si>
    <t>PS51471;</t>
  </si>
  <si>
    <t>PF13532;PF09004;PF08241;PF00076;</t>
  </si>
  <si>
    <t>PTHR13069:SF28;</t>
  </si>
  <si>
    <t>IPR027450;IPR015095;IPR032863;IPR034256;IPR013216;IPR012677;IPR005123;IPR035979;IPR000504;IPR029063;</t>
  </si>
  <si>
    <t>cd12431;</t>
  </si>
  <si>
    <t>SSF53335;SSF54928;</t>
  </si>
  <si>
    <t>KOG1331;KOG4176;COG3145;</t>
  </si>
  <si>
    <t>K10770;</t>
  </si>
  <si>
    <t>DGCISIA;</t>
  </si>
  <si>
    <t>996085at2759;</t>
  </si>
  <si>
    <t>bta:781788;</t>
  </si>
  <si>
    <t>ENSBTAT00000079911;</t>
  </si>
  <si>
    <t>BINDING 328 328 Alpha-ketoglutarate. {ECO:0000250|UniProtKB:Q96BT7}.; BINDING 334 334 Alpha-ketoglutarate. {ECO:0000250|UniProtKB:Q96BT7}.</t>
  </si>
  <si>
    <t>CATALYTIC ACTIVITY: Reaction=carboxymethyluridine(34) in tRNA + S-adenosyl-L-methionine = 5-(2-methoxy-2-oxoethyl)uridine(34) in tRNA + S-adenosyl-L-homocysteine; Xref=Rhea:RHEA:43208, Rhea:RHEA-COMP:10407, Rhea:RHEA-COMP:10408, ChEBI:CHEBI:57856, ChEBI:CHEBI:59789, ChEBI:CHEBI:74851, ChEBI:CHEBI:74882; EC=2.1.1.229;</t>
  </si>
  <si>
    <t>COFACTOR: Name=Fe(2+); Xref=ChEBI:CHEBI:29033; Evidence={ECO:0000250|UniProtKB:Q96BT7};  Note=Binds 1 Fe(2+) ion per subunit. {ECO:0000250|UniProtKB:Q96BT7};</t>
  </si>
  <si>
    <t>1.14.11.-; 2.1.1.-; 2.1.1.229</t>
  </si>
  <si>
    <t>FUNCTION: Catalyzes the methylation of 5-carboxymethyl uridine to 5-methylcarboxymethyl uridine at the wobble position of the anticodon loop in tRNA via its methyltransferase domain. Catalyzes the last step in the formation of 5-methylcarboxymethyl uridine at the wobble position of the anticodon loop in target tRNA. Has a preference for tRNA(Arg) and tRNA(Glu), and does not bind tRNA(Lys). Binds tRNA and catalyzes the iron and alpha-ketoglutarate dependent hydroxylation of 5-methylcarboxymethyl uridine at the wobble position of the anticodon loop in tRNA via its dioxygenase domain, giving rise to 5-(S)-methoxycarbonylhydroxymethyluridine; has a preference for tRNA(Gly). Required for normal survival after DNA damage. May inhibit apoptosis and promote cell survival and angiogenesis (By similarity). {ECO:0000250|UniProtKB:Q96BT7}.</t>
  </si>
  <si>
    <t>RHEA:43208</t>
  </si>
  <si>
    <t>E1B7T1_BOVIN</t>
  </si>
  <si>
    <t>Filamin A interacting protein 1</t>
  </si>
  <si>
    <t>GO:0015629</t>
  </si>
  <si>
    <t>PF09727;</t>
  </si>
  <si>
    <t>IPR019131;</t>
  </si>
  <si>
    <t>ENOG410IFP9;ENOG410ZUI9;</t>
  </si>
  <si>
    <t>LANQESH;</t>
  </si>
  <si>
    <t>90683at2759;</t>
  </si>
  <si>
    <t>bta:514193;</t>
  </si>
  <si>
    <t>ENSBTAT00000038128;</t>
  </si>
  <si>
    <t>P04896</t>
  </si>
  <si>
    <t>GNAS2_BOVIN</t>
  </si>
  <si>
    <t>Guanine nucleotide-binding protein G(s) subunit alpha isoforms short (Adenylate cyclase-stimulating G alpha protein)</t>
  </si>
  <si>
    <t>GNAS GNAS1</t>
  </si>
  <si>
    <t>METAL 54 54 Magnesium. {ECO:0000269|PubMed:10427002, ECO:0000269|PubMed:11087399, ECO:0000269|PubMed:15591060, ECO:0000269|PubMed:19243146, ECO:0000269|PubMed:9395396, ECO:0000269|PubMed:9417641, ECO:0000305|PubMed:16766715}.; METAL 204 204 Magnesium. {ECO:0000269|PubMed:10427002, ECO:0000269|PubMed:11087399, ECO:0000269|PubMed:15591060, ECO:0000269|PubMed:19243146, ECO:0000269|PubMed:9395396, ECO:0000269|PubMed:9417641, ECO:0000305|PubMed:16766715}.</t>
  </si>
  <si>
    <t>GO:0001664; GO:0003924; GO:0005159; GO:0005525; GO:0005834; GO:0007188; GO:0007189; GO:0007191; GO:0010856; GO:0031683; GO:0031698; GO:0031748; GO:0031852; GO:0035255; GO:0043547; GO:0043950; GO:0046872; GO:0051430; GO:0071880</t>
  </si>
  <si>
    <t>adenylate cyclase activator activity [GO:0010856]; beta-2 adrenergic receptor binding [GO:0031698]; corticotropin-releasing hormone receptor 1 binding [GO:0051430]; D1 dopamine receptor binding [GO:0031748]; G-protein beta/gamma-subunit complex binding [GO:0031683]; G protein-coupled receptor binding [GO:0001664]; GTPase activity [GO:0003924]; GTP binding [GO:0005525]; insulin-like growth factor receptor binding [GO:0005159]; ionotropic glutamate receptor binding [GO:0035255]; metal ion binding [GO:0046872]; mu-type opioid receptor binding [GO:0031852]</t>
  </si>
  <si>
    <t>heterotrimeric G-protein complex [GO:0005834]; adenylate cyclase activator activity [GO:0010856]; beta-2 adrenergic receptor binding [GO:0031698]; corticotropin-releasing hormone receptor 1 binding [GO:0051430]; D1 dopamine receptor binding [GO:0031748]; G protein-coupled receptor binding [GO:0001664]; G-protein beta/gamma-subunit complex binding [GO:0031683]; GTP binding [GO:0005525]; GTPase activity [GO:0003924]; insulin-like growth factor receptor binding [GO:0005159]; ionotropic glutamate receptor binding [GO:0035255]; metal ion binding [GO:0046872]; mu-type opioid receptor binding [GO:0031852]; adenylate cyclase-activating adrenergic receptor signaling pathway [GO:0071880]; adenylate cyclase-activating dopamine receptor signaling pathway [GO:0007191]; adenylate cyclase-activating G protein-coupled receptor signaling pathway [GO:0007189]; adenylate cyclase-modulating G protein-coupled receptor signaling pathway [GO:0007188]; positive regulation of cAMP-mediated signaling [GO:0043950]; positive regulation of GTPase activity [GO:0043547]</t>
  </si>
  <si>
    <t>heterotrimeric G-protein complex [GO:0005834]</t>
  </si>
  <si>
    <t>adenylate cyclase-activating adrenergic receptor signaling pathway [GO:0071880]; adenylate cyclase-activating dopamine receptor signaling pathway [GO:0007191]; adenylate cyclase-activating G protein-coupled receptor signaling pathway [GO:0007189]; adenylate cyclase-modulating G protein-coupled receptor signaling pathway [GO:0007188]; positive regulation of cAMP-mediated signaling [GO:0043950]; positive regulation of GTPase activity [GO:0043547]</t>
  </si>
  <si>
    <t>SUBCELLULAR LOCATION: Cell membrane {ECO:0000250|UniProtKB:P63094}; Lipid-anchor {ECO:0000250|UniProtKB:P63094}.</t>
  </si>
  <si>
    <t>3080331; 3081893; 3015900; 2022671; 12574119; 9395396; 9417641; 10427002; 11087399; 15591060; 16766715; 19243146</t>
  </si>
  <si>
    <t>3080331; 3081893; 3015900; 2022671; 12574119; 9395396; 9417641; 10427002; 11087399; 15591060; 16766715; 19243146; 15457345; 15546818; 21214909; 21772288; 21956331; 30975883; 31023924</t>
  </si>
  <si>
    <t>IPR000367;IPR001019;IPR011025;IPR027417;</t>
  </si>
  <si>
    <t>KOG0099;ENOG410XPC4;</t>
  </si>
  <si>
    <t>K04632;</t>
  </si>
  <si>
    <t>bta:281793;</t>
  </si>
  <si>
    <t>ENSBTAT00000070189 [P04896-1];</t>
  </si>
  <si>
    <t>P04896;</t>
  </si>
  <si>
    <t>BINDING 366 366 GTP; via amide nitrogen. {ECO:0000305|PubMed:10427002, ECO:0000305|PubMed:11087399, ECO:0000305|PubMed:15591060, ECO:0000305|PubMed:16766715, ECO:0000305|PubMed:19243146, ECO:0000305|PubMed:9395396, ECO:0000305|PubMed:9417641}.</t>
  </si>
  <si>
    <t>FUNCTION: Guanine nucleotide-binding proteins (G proteins) function as transducers in numerous signaling pathways controlled by G protein-coupled receptors (GPCRs). Signaling involves the activation of adenylyl cyclases, resulting in increased levels of the signaling molecule cAMP (PubMed:2022671, PubMed:9395396, PubMed:11087399, PubMed:15591060, PubMed:16766715, PubMed:19243146). GNAS functions downstream of several GPCRs, including beta-adrenergic receptors. Stimulates the Ras signaling pathway via RAPGEF2 (By similarity). {ECO:0000250|UniProtKB:P63092, ECO:0000269|PubMed:11087399, ECO:0000269|PubMed:2022671, ECO:0000269|PubMed:9395396, ECO:0000305|PubMed:15591060, ECO:0000305|PubMed:16766715, ECO:0000305|PubMed:19243146}.</t>
  </si>
  <si>
    <t>NP_BIND 47 55 GTP. {ECO:0000305|PubMed:10427002, ECO:0000305|PubMed:11087399, ECO:0000305|PubMed:15591060, ECO:0000305|PubMed:16766715, ECO:0000305|PubMed:19243146, ECO:0000305|PubMed:9395396, ECO:0000305|PubMed:9417641}.; NP_BIND 197 204 GTP. {ECO:0000305|PubMed:10427002, ECO:0000305|PubMed:11087399, ECO:0000305|PubMed:15591060, ECO:0000305|PubMed:16766715, ECO:0000305|PubMed:19243146, ECO:0000305|PubMed:9395396, ECO:0000305|PubMed:9417641}.; NP_BIND 223 227 GTP. {ECO:0000305|PubMed:10427002, ECO:0000305|PubMed:11087399, ECO:0000305|PubMed:15591060, ECO:0000305|PubMed:16766715, ECO:0000305|PubMed:19243146, ECO:0000305|PubMed:9395396, ECO:0000305|PubMed:9417641}.; NP_BIND 292 295 GTP. {ECO:0000305|PubMed:10427002, ECO:0000305|PubMed:11087399, ECO:0000305|PubMed:15591060, ECO:0000305|PubMed:16766715, ECO:0000305|PubMed:19243146, ECO:0000305|PubMed:9395396, ECO:0000305|PubMed:9417641}.</t>
  </si>
  <si>
    <t>CD14_BOVIN</t>
  </si>
  <si>
    <t>Monocyte differentiation antigen CD14 (Myeloid cell-specific leucine-rich glycoprotein) (CD antigen CD14)</t>
  </si>
  <si>
    <t>INDUCTION: Up-regulated in peripheral blood monocytes exposed to bacterial lipopolysaccharide (LPS). {ECO:0000269|PubMed:9300371}.</t>
  </si>
  <si>
    <t>TISSUE SPECIFICITY: Detected in lung (PubMed:9300371, PubMed:8643545). Detected in brain and kidney (PubMed:9300371). Detected in trachea and bone marrow (PubMed:8643545). {ECO:0000269|PubMed:8643545, ECO:0000269|PubMed:9300371}.</t>
  </si>
  <si>
    <t>GO:0001530; GO:0005576; GO:0005794; GO:0006954; GO:0009617; GO:0009897; GO:0009986; GO:0031362; GO:0031663; GO:0032481; GO:0032729; GO:0032760; GO:0034142; GO:0045087; GO:0045121; GO:0046696; GO:0050715; GO:0071222; GO:0071726; GO:0071727; GO:1901224; GO:2000484</t>
  </si>
  <si>
    <t>anchored component of external side of plasma membrane [GO:0031362]; cell surface [GO:0009986]; external side of plasma membrane [GO:0009897]; extracellular region [GO:0005576]; Golgi apparatus [GO:0005794]; lipopolysaccharide receptor complex [GO:0046696]; membrane raft [GO:0045121]; lipopolysaccharide binding [GO:0001530]; cellular response to diacyl bacterial lipopeptide [GO:0071726]; cellular response to lipopolysaccharide [GO:0071222]; cellular response to triacyl bacterial lipopeptide [GO:0071727]; inflammatory response [GO:0006954]; innate immune response [GO:0045087]; lipopolysaccharide-mediated signaling pathway [GO:0031663]; positive regulation of cytokine secretion [GO:0050715]; positive regulation of interferon-gamma production [GO:0032729]; positive regulation of interleukin-8 secretion [GO:2000484]; positive regulation of NIK/NF-kappaB signaling [GO:1901224]; positive regulation of tumor necrosis factor production [GO:0032760]; positive regulation of type I interferon production [GO:0032481]; response to bacterium [GO:0009617]; toll-like receptor 4 signaling pathway [GO:0034142]</t>
  </si>
  <si>
    <t>anchored component of external side of plasma membrane [GO:0031362]; cell surface [GO:0009986]; external side of plasma membrane [GO:0009897]; extracellular region [GO:0005576]; Golgi apparatus [GO:0005794]; lipopolysaccharide receptor complex [GO:0046696]; membrane raft [GO:0045121]</t>
  </si>
  <si>
    <t>cellular response to diacyl bacterial lipopeptide [GO:0071726]; cellular response to lipopolysaccharide [GO:0071222]; cellular response to triacyl bacterial lipopeptide [GO:0071727]; inflammatory response [GO:0006954]; innate immune response [GO:0045087]; lipopolysaccharide-mediated signaling pathway [GO:0031663]; positive regulation of cytokine secretion [GO:0050715]; positive regulation of interferon-gamma production [GO:0032729]; positive regulation of interleukin-8 secretion [GO:2000484]; positive regulation of NIK/NF-kappaB signaling [GO:1901224]; positive regulation of tumor necrosis factor production [GO:0032760]; positive regulation of type I interferon production [GO:0032481]; response to bacterium [GO:0009617]; toll-like receptor 4 signaling pathway [GO:0034142]</t>
  </si>
  <si>
    <t>SUBCELLULAR LOCATION: Cell membrane {ECO:0000250|UniProtKB:P08571}; Lipid-anchor, GPI-anchor {ECO:0000250|UniProtKB:P08571}. Secreted {ECO:0000250|UniProtKB:P08571}. Membrane raft {ECO:0000250|UniProtKB:P08571}. Golgi apparatus {ECO:0000250|UniProtKB:P08571}. Note=Soluble, secreted forms seem to exist. They may arise by cleavage of the GPI anchor. {ECO:0000250|UniProtKB:P08571}.</t>
  </si>
  <si>
    <t>9300371; 8643545</t>
  </si>
  <si>
    <t>PTHR10630;</t>
  </si>
  <si>
    <t>IPR001611;IPR032675;IPR016337;</t>
  </si>
  <si>
    <t>ENOG410IXG9;ENOG41118N2;</t>
  </si>
  <si>
    <t>K04391;</t>
  </si>
  <si>
    <t>1097023at2759;</t>
  </si>
  <si>
    <t>bta:281048;</t>
  </si>
  <si>
    <t>Q95122;</t>
  </si>
  <si>
    <t>FUNCTION: Coreceptor for bacterial lipopolysaccharide. In concert with LBP, binds to monomeric lipopolysaccharide and delivers it to the LY96/TLR4 complex, thereby mediating the innate immune response to bacterial lipopolysaccharide (LPS). Acts via MyD88, TIRAP and TRAF6, leading to NF-kappa-B activation, cytokine secretion and the inflammatory response. Acts as a coreceptor for TLR2:TLR6 heterodimer in response to diacylated lipopeptides and for TLR2:TLR1 heterodimer in response to triacylated lipopeptides, these clusters trigger signaling from the cell surface and subsequently are targeted to the Golgi in a lipid-raft dependent pathway. Binds electronegative LDL (LDL(-)) and mediates the cytokine release induced by LDL(-) (By similarity). {ECO:0000250|UniProtKB:P08571, ECO:0000250|UniProtKB:P10810}.</t>
  </si>
  <si>
    <t>PIPNA_BOVIN</t>
  </si>
  <si>
    <t>Phosphatidylinositol transfer protein alpha isoform (PI-TP-alpha) (PtdIns transfer protein alpha) (PtdInsTP alpha) (Phosphatidylinositol-transfer protein 35 kDa isoform) (PI-TP 35 kda isoform)</t>
  </si>
  <si>
    <t>GO:0005737; GO:0008525; GO:0008526; GO:0031210; GO:0035091</t>
  </si>
  <si>
    <t>cytoplasm [GO:0005737]; phosphatidylcholine binding [GO:0031210]; phosphatidylcholine transporter activity [GO:0008525]; phosphatidylinositol binding [GO:0035091]; phosphatidylinositol transfer activity [GO:0008526]</t>
  </si>
  <si>
    <t>ETWHKSD;</t>
  </si>
  <si>
    <t>bta:616550;</t>
  </si>
  <si>
    <t>ENSBTAT00000046430;</t>
  </si>
  <si>
    <t>BINDING 58 58 Phosphatidylinositol lipid headgroup. {ECO:0000250}.; BINDING 60 60 Phosphatidylinositol lipid headgroup. {ECO:0000250}.; BINDING 85 85 Phosphatidylinositol lipid headgroup. {ECO:0000250}.; BINDING 89 89 Phosphatidylinositol lipid headgroup. {ECO:0000250}.; BINDING 96 96 Phosphatidylinositol lipid headgroup. {ECO:0000250}.; BINDING 194 194 Phosphatidylinositol lipid headgroup. {ECO:0000250}.</t>
  </si>
  <si>
    <t>FUNCTION: Catalyzes the transfer of PtdIns and phosphatidylcholine between membranes. {ECO:0000250}.</t>
  </si>
  <si>
    <t>SYWC_BOVIN</t>
  </si>
  <si>
    <t>Tryptophan--tRNA ligase, cytoplasmic (EC 6.1.1.2) (Tryptophanyl-tRNA synthetase) (TrpRS) [Cleaved into: T1-TrpRS; T2-TrpRS]</t>
  </si>
  <si>
    <t>GO:0004830; GO:0005524; GO:0005634; GO:0005737; GO:0005829; GO:0006436; GO:0006469; GO:0010628; GO:0010835; GO:0019210; GO:0019901; GO:0019904; GO:0031334; GO:0032991; GO:0042803; GO:0045765</t>
  </si>
  <si>
    <t>ATP binding [GO:0005524]; kinase inhibitor activity [GO:0019210]; protein domain specific binding [GO:0019904]; protein homodimerization activity [GO:0042803]; protein kinase binding [GO:0019901]; tryptophan-tRNA ligase activity [GO:0004830]</t>
  </si>
  <si>
    <t>cytoplasm [GO:0005737]; cytosol [GO:0005829]; nucleus [GO:0005634]; protein-containing complex [GO:0032991]; ATP binding [GO:0005524]; kinase inhibitor activity [GO:0019210]; protein domain specific binding [GO:0019904]; protein homodimerization activity [GO:0042803]; protein kinase binding [GO:0019901]; tryptophan-tRNA ligase activity [GO:0004830]; negative regulation of protein kinase activity [GO:0006469]; positive regulation of gene expression [GO:0010628]; positive regulation of protein complex assembly [GO:0031334]; regulation of angiogenesis [GO:0045765]; regulation of protein ADP-ribosylation [GO:0010835]; tryptophanyl-tRNA aminoacylation [GO:0006436]</t>
  </si>
  <si>
    <t>cytoplasm [GO:0005737]; cytosol [GO:0005829]; nucleus [GO:0005634]; protein-containing complex [GO:0032991]</t>
  </si>
  <si>
    <t>negative regulation of protein kinase activity [GO:0006469]; positive regulation of gene expression [GO:0010628]; positive regulation of protein complex assembly [GO:0031334]; regulation of angiogenesis [GO:0045765]; regulation of protein ADP-ribosylation [GO:0010835]; tryptophanyl-tRNA aminoacylation [GO:0006436]</t>
  </si>
  <si>
    <t>1907847; 2631684</t>
  </si>
  <si>
    <t>PS00178;PS00762;PS51185;</t>
  </si>
  <si>
    <t>PF00579;PF00458;</t>
  </si>
  <si>
    <t>IPR001412;IPR002305;IPR014729;IPR009068;IPR002306;IPR000738;</t>
  </si>
  <si>
    <t>KOG2145;COG0180;</t>
  </si>
  <si>
    <t>K01867;</t>
  </si>
  <si>
    <t>ADILHPQ;</t>
  </si>
  <si>
    <t>817008at2759;</t>
  </si>
  <si>
    <t>bta:281576;</t>
  </si>
  <si>
    <t>ENSBTAT00000006139;</t>
  </si>
  <si>
    <t>P17248;</t>
  </si>
  <si>
    <t>CATALYTIC ACTIVITY: Reaction=ATP + L-tryptophan + tRNA(Trp) = AMP + diphosphate + H(+) + L-tryptophanyl-tRNA(Trp); Xref=Rhea:RHEA:24080, Rhea:RHEA-COMP:9671, Rhea:RHEA-COMP:9705, ChEBI:CHEBI:15378, ChEBI:CHEBI:30616, ChEBI:CHEBI:33019, ChEBI:CHEBI:57912, ChEBI:CHEBI:78442, ChEBI:CHEBI:78535, ChEBI:CHEBI:456215; EC=6.1.1.2; Evidence={ECO:0000250|UniProtKB:P23381};</t>
  </si>
  <si>
    <t>6.1.1.2</t>
  </si>
  <si>
    <t>FUNCTION: T1-TrpRS has aminoacylation activity while T2-TrpRS lacks it. T1-TrpRS and T2-TrpRS possess angiostatic activity. T2-TrpRS inhibits fluid shear stress-activated responses of endothelial cells. Regulates ERK, Akt, and eNOS activation pathways that are associated with angiogenesis, cytoskeletal reorganization and shear stress-responsive gene expression (By similarity). {ECO:0000250|UniProtKB:P23381}.</t>
  </si>
  <si>
    <t>RHEA:24080</t>
  </si>
  <si>
    <t>L8HX83_9CETA</t>
  </si>
  <si>
    <t>IPR004012;IPR037213;IPR000306;IPR017455;IPR011011;IPR013083;</t>
  </si>
  <si>
    <t>SM00064;SM00593;</t>
  </si>
  <si>
    <t>F1MTH4_BOVIN</t>
  </si>
  <si>
    <t>GO:0003677; GO:0003899; GO:0005666; GO:0006383</t>
  </si>
  <si>
    <t>DNA binding [GO:0003677]; DNA-directed 5'-3' RNA polymerase activity [GO:0003899]</t>
  </si>
  <si>
    <t>RNA polymerase III complex [GO:0005666]; DNA binding [GO:0003677]; DNA-directed 5'-3' RNA polymerase activity [GO:0003899]; transcription by RNA polymerase III [GO:0006383]</t>
  </si>
  <si>
    <t>RNA polymerase III complex [GO:0005666]</t>
  </si>
  <si>
    <t>transcription by RNA polymerase III [GO:0006383]</t>
  </si>
  <si>
    <t>PF05132;</t>
  </si>
  <si>
    <t>PTHR13408;</t>
  </si>
  <si>
    <t>IPR007811;</t>
  </si>
  <si>
    <t>KOG3122;ENOG410XPDH;</t>
  </si>
  <si>
    <t>DMTVLGH;</t>
  </si>
  <si>
    <t>ENSBTAT00000013251;</t>
  </si>
  <si>
    <t>E1BKA8_BOVIN</t>
  </si>
  <si>
    <t>Receptor interacting serine/threonine kinase 3</t>
  </si>
  <si>
    <t>GO:0001914; GO:0002819; GO:0004672; GO:0004674; GO:0004704; GO:0005524; GO:0005829; GO:0007249; GO:0010922; GO:0032147; GO:0032649; GO:0033077; GO:0042802; GO:0043029; GO:0044877; GO:0046006; GO:0046777; GO:0048535; GO:0048536; GO:0048538; GO:0051092; GO:0051260; GO:0051291; GO:0051351; GO:0051353; GO:0060545; GO:0070235; GO:0070266; GO:0070301; GO:1990000; GO:2000379; GO:2000452; GO:2001244</t>
  </si>
  <si>
    <t>ATP binding [GO:0005524]; identical protein binding [GO:0042802]; NF-kappaB-inducing kinase activity [GO:0004704]; protein-containing complex binding [GO:0044877]; protein kinase activity [GO:0004672]; protein serine/threonine kinase activity [GO:0004674]</t>
  </si>
  <si>
    <t>cytosol [GO:0005829]; ATP binding [GO:0005524]; identical protein binding [GO:0042802]; NF-kappaB-inducing kinase activity [GO:0004704]; protein kinase activity [GO:0004672]; protein serine/threonine kinase activity [GO:0004674]; protein-containing complex binding [GO:0044877]; activation of protein kinase activity [GO:0032147]; amyloid fibril formation [GO:1990000]; cellular response to hydrogen peroxide [GO:0070301]; I-kappaB kinase/NF-kappaB signaling [GO:0007249]; lymph node development [GO:0048535]; necroptotic process [GO:0070266]; positive regulation of intrinsic apoptotic signaling pathway [GO:2001244]; positive regulation of ligase activity [GO:0051351]; positive regulation of necroptotic process [GO:0060545]; positive regulation of NF-kappaB transcription factor activity [GO:0051092]; positive regulation of oxidoreductase activity [GO:0051353]; positive regulation of phosphatase activity [GO:0010922]; positive regulation of reactive oxygen species metabolic process [GO:2000379]; protein autophosphorylation [GO:0046777]; protein heterooligomerization [GO:0051291]; protein homooligomerization [GO:0051260]; regulation of activated T cell proliferation [GO:0046006]; regulation of activation-induced cell death of T cells [GO:0070235]; regulation of adaptive immune response [GO:0002819]; regulation of CD8-positive, alpha-beta cytotoxic T cell extravasation [GO:2000452]; regulation of interferon-gamma production [GO:0032649]; regulation of T cell mediated cytotoxicity [GO:0001914]; spleen development [GO:0048536]; T cell differentiation in thymus [GO:0033077]; T cell homeostasis [GO:0043029]; thymus development [GO:0048538]</t>
  </si>
  <si>
    <t>activation of protein kinase activity [GO:0032147]; amyloid fibril formation [GO:1990000]; cellular response to hydrogen peroxide [GO:0070301]; I-kappaB kinase/NF-kappaB signaling [GO:0007249]; lymph node development [GO:0048535]; necroptotic process [GO:0070266]; positive regulation of intrinsic apoptotic signaling pathway [GO:2001244]; positive regulation of ligase activity [GO:0051351]; positive regulation of necroptotic process [GO:0060545]; positive regulation of NF-kappaB transcription factor activity [GO:0051092]; positive regulation of oxidoreductase activity [GO:0051353]; positive regulation of phosphatase activity [GO:0010922]; positive regulation of reactive oxygen species metabolic process [GO:2000379]; protein autophosphorylation [GO:0046777]; protein heterooligomerization [GO:0051291]; protein homooligomerization [GO:0051260]; regulation of activated T cell proliferation [GO:0046006]; regulation of activation-induced cell death of T cells [GO:0070235]; regulation of adaptive immune response [GO:0002819]; regulation of CD8-positive, alpha-beta cytotoxic T cell extravasation [GO:2000452]; regulation of interferon-gamma production [GO:0032649]; regulation of T cell mediated cytotoxicity [GO:0001914]; spleen development [GO:0048536]; T cell differentiation in thymus [GO:0033077]; T cell homeostasis [GO:0043029]; thymus development [GO:0048538]</t>
  </si>
  <si>
    <t>PF00069;PF12721;</t>
  </si>
  <si>
    <t>IPR011009;IPR000719;IPR017441;IPR025735;IPR008271;</t>
  </si>
  <si>
    <t>R-BTA-3295583;R-BTA-5213460;</t>
  </si>
  <si>
    <t>KWGYDVA;</t>
  </si>
  <si>
    <t>ENSBTAT00000024511;</t>
  </si>
  <si>
    <t>E1BP51_BOVIN</t>
  </si>
  <si>
    <t>Thiosulfate sulfurtransferase like domain containing 2</t>
  </si>
  <si>
    <t>PF00581;PF12368;PF17773;</t>
  </si>
  <si>
    <t>IPR001763;IPR036873;IPR022111;IPR040503;</t>
  </si>
  <si>
    <t>ENOG410II1G;COG1054;</t>
  </si>
  <si>
    <t>SECSYCG;</t>
  </si>
  <si>
    <t>1276106at2759;</t>
  </si>
  <si>
    <t>ENSBTAT00000019587;</t>
  </si>
  <si>
    <t>L8HN93_9CETA</t>
  </si>
  <si>
    <t>E1BL71_BOVIN</t>
  </si>
  <si>
    <t>Flavodoxin-like domain-containing protein</t>
  </si>
  <si>
    <t>GO:0003824; GO:0008033; GO:0010181; GO:0016021; GO:0051539; GO:0055114</t>
  </si>
  <si>
    <t>4 iron, 4 sulfur cluster binding [GO:0051539]; catalytic activity [GO:0003824]; FMN binding [GO:0010181]</t>
  </si>
  <si>
    <t>integral component of membrane [GO:0016021]; 4 iron, 4 sulfur cluster binding [GO:0051539]; catalytic activity [GO:0003824]; FMN binding [GO:0010181]; oxidation-reduction process [GO:0055114]; tRNA processing [GO:0008033]</t>
  </si>
  <si>
    <t>oxidation-reduction process [GO:0055114]; tRNA processing [GO:0008033]</t>
  </si>
  <si>
    <t>TRANSMEM 22 42 Helical. {ECO:0000256|SAM:Phobius}.</t>
  </si>
  <si>
    <t>PS50902;</t>
  </si>
  <si>
    <t>PF00258;PF04055;PF08608;</t>
  </si>
  <si>
    <t>IPR013785;IPR001094;IPR008254;IPR029039;IPR007197;IPR013917;IPR034556;</t>
  </si>
  <si>
    <t>SSF52218;</t>
  </si>
  <si>
    <t>KOG1160;COG0369;COG0731;</t>
  </si>
  <si>
    <t>K15449;</t>
  </si>
  <si>
    <t>AANDFRF;</t>
  </si>
  <si>
    <t>731783at2759;</t>
  </si>
  <si>
    <t>bta:533109;</t>
  </si>
  <si>
    <t>ENSBTAT00000011112;</t>
  </si>
  <si>
    <t>L8IX67_9CETA</t>
  </si>
  <si>
    <t>GO:0000027; GO:0005524; GO:0005634; GO:0016887</t>
  </si>
  <si>
    <t>nucleus [GO:0005634]; ATP binding [GO:0005524]; ATPase activity [GO:0016887]; ribosomal large subunit assembly [GO:0000027]</t>
  </si>
  <si>
    <t>ribosomal large subunit assembly [GO:0000027]</t>
  </si>
  <si>
    <t>SUBCELLULAR LOCATION: Nucleus {ECO:0000256|PIRNR:PIRNR010340}.</t>
  </si>
  <si>
    <t>PF07728;PF17865;PF17867;</t>
  </si>
  <si>
    <t>IPR003593;IPR040848;IPR011704;IPR029317;IPR012099;IPR041190;IPR027417;IPR002035;IPR036465;</t>
  </si>
  <si>
    <t>SM00382;SM01258;SM00327;</t>
  </si>
  <si>
    <t>SSF52540;SSF53300;</t>
  </si>
  <si>
    <t>FUNCTION: Nuclear chaperone required for maturation and nuclear export of pre-60S ribosome subunits. {ECO:0000256|PIRNR:PIRNR010340}.</t>
  </si>
  <si>
    <t>E1BNW6_BOVIN</t>
  </si>
  <si>
    <t>Potassium two pore domain channel subfamily K member 5</t>
  </si>
  <si>
    <t>GO:0005249; GO:0005887; GO:0022841; GO:0030322; GO:0071805; GO:1990573</t>
  </si>
  <si>
    <t>potassium ion leak channel activity [GO:0022841]; voltage-gated potassium channel activity [GO:0005249]</t>
  </si>
  <si>
    <t>integral component of plasma membrane [GO:0005887]; potassium ion leak channel activity [GO:0022841]; voltage-gated potassium channel activity [GO:0005249]; potassium ion import across plasma membrane [GO:1990573]; potassium ion transmembrane transport [GO:0071805]; stabilization of membrane potential [GO:0030322]</t>
  </si>
  <si>
    <t>potassium ion import across plasma membrane [GO:1990573]; potassium ion transmembrane transport [GO:0071805]; stabilization of membrane potential [GO:0030322]</t>
  </si>
  <si>
    <t>TRANSMEM 6 26 Helical. {ECO:0000256|SAM:Phobius}.; TRANSMEM 85 104 Helical. {ECO:0000256|SAM:Phobius}.; TRANSMEM 116 137 Helical. {ECO:0000256|SAM:Phobius}.; TRANSMEM 158 182 Helical. {ECO:0000256|SAM:Phobius}.; TRANSMEM 194 213 Helical. {ECO:0000256|SAM:Phobius}.; TRANSMEM 225 244 Helical. {ECO:0000256|SAM:Phobius}.</t>
  </si>
  <si>
    <t>PF07885;</t>
  </si>
  <si>
    <t>IPR003280;IPR003092;IPR013099;</t>
  </si>
  <si>
    <t>R-BTA-5576886;</t>
  </si>
  <si>
    <t>KOG1418;COG1226;</t>
  </si>
  <si>
    <t>K04916;</t>
  </si>
  <si>
    <t>EEGEPWD;</t>
  </si>
  <si>
    <t>1211599at2759;</t>
  </si>
  <si>
    <t>bta:782166;</t>
  </si>
  <si>
    <t>ENSBTAT00000014756;</t>
  </si>
  <si>
    <t>G3MZQ2_BOVIN</t>
  </si>
  <si>
    <t>NADPH oxidase activator 1</t>
  </si>
  <si>
    <t>GO:0005829; GO:0016176; GO:0042554; GO:0043020; GO:0048365</t>
  </si>
  <si>
    <t>Rac GTPase binding [GO:0048365]; superoxide-generating NADPH oxidase activator activity [GO:0016176]</t>
  </si>
  <si>
    <t>cytosol [GO:0005829]; NADPH oxidase complex [GO:0043020]; Rac GTPase binding [GO:0048365]; superoxide-generating NADPH oxidase activator activity [GO:0016176]; superoxide anion generation [GO:0042554]</t>
  </si>
  <si>
    <t>cytosol [GO:0005829]; NADPH oxidase complex [GO:0043020]</t>
  </si>
  <si>
    <t>superoxide anion generation [GO:0042554]</t>
  </si>
  <si>
    <t>PTHR15175:SF4;</t>
  </si>
  <si>
    <t>IPR034899;IPR013026;IPR011990;IPR019734;</t>
  </si>
  <si>
    <t>R-BTA-5668599;</t>
  </si>
  <si>
    <t>KOG4225;ENOG41110AD;</t>
  </si>
  <si>
    <t>NFQLERF;</t>
  </si>
  <si>
    <t>431898at2759;</t>
  </si>
  <si>
    <t>ENSBTAT00000066207;</t>
  </si>
  <si>
    <t>F1MCN4_BOVIN</t>
  </si>
  <si>
    <t>StAR related lipid transfer domain containing 13</t>
  </si>
  <si>
    <t>GO:0007165; GO:0008289; GO:0043542; GO:0090051; GO:0097498</t>
  </si>
  <si>
    <t>lipid binding [GO:0008289]; endothelial cell migration [GO:0043542]; endothelial tube lumen extension [GO:0097498]; negative regulation of cell migration involved in sprouting angiogenesis [GO:0090051]; signal transduction [GO:0007165]</t>
  </si>
  <si>
    <t>endothelial cell migration [GO:0043542]; endothelial tube lumen extension [GO:0097498]; negative regulation of cell migration involved in sprouting angiogenesis [GO:0090051]; signal transduction [GO:0007165]</t>
  </si>
  <si>
    <t>PS50238;PS50848;</t>
  </si>
  <si>
    <t>PF00620;PF07647;PF01852;</t>
  </si>
  <si>
    <t>IPR008936;IPR000198;IPR001660;IPR013761;IPR023393;IPR002913;</t>
  </si>
  <si>
    <t>SM00324;SM00234;</t>
  </si>
  <si>
    <t>SSF47769;SSF48350;</t>
  </si>
  <si>
    <t>KOG2200;ENOG410XQ10;</t>
  </si>
  <si>
    <t>RTTPSDM;</t>
  </si>
  <si>
    <t>218349at2759;</t>
  </si>
  <si>
    <t>ENSBTAT00000029081;</t>
  </si>
  <si>
    <t>L8IP97_9CETA</t>
  </si>
  <si>
    <t>GO:0003677</t>
  </si>
  <si>
    <t>PS51253;PS00028;PS50157;</t>
  </si>
  <si>
    <t>PF03184;PF03221;</t>
  </si>
  <si>
    <t>IPR004875;IPR009057;IPR006600;IPR036236;IPR013087;</t>
  </si>
  <si>
    <t>SM00674;SM00355;</t>
  </si>
  <si>
    <t>A7MB15_BOVIN</t>
  </si>
  <si>
    <t>FZD1 protein (Frizzled class receptor 1)</t>
  </si>
  <si>
    <t>GO:0001934; GO:0003149; GO:0003150; GO:0003151; GO:0005109; GO:0005886; GO:0009986; GO:0016021; GO:0017147; GO:0030165; GO:0030514; GO:0030855; GO:0035425; GO:0035567; GO:0042493; GO:0042813; GO:0044338; GO:0044339; GO:0045892; GO:0045893; GO:0051091; GO:0060022; GO:0060070; GO:0090090; GO:0090179; GO:1903204; GO:1905606</t>
  </si>
  <si>
    <t>frizzled binding [GO:0005109]; PDZ domain binding [GO:0030165]; Wnt-activated receptor activity [GO:0042813]; Wnt-protein binding [GO:0017147]</t>
  </si>
  <si>
    <t>cell surface [GO:0009986]; integral component of membrane [GO:0016021]; plasma membrane [GO:0005886]; frizzled binding [GO:0005109]; PDZ domain binding [GO:0030165]; Wnt-activated receptor activity [GO:0042813]; Wnt-protein binding [GO:0017147]; autocrine signaling [GO:0035425]; canonical Wnt signaling pathway [GO:0060070]; canonical Wnt signaling pathway involved in mesenchymal stem cell differentiation [GO:0044338]; canonical Wnt signaling pathway involved in osteoblast differentiation [GO:0044339]; epithelial cell differentiation [GO:0030855]; hard palate development [GO:0060022]; membranous septum morphogenesis [GO:0003149]; muscular septum morphogenesis [GO:0003150]; negative regulation of BMP signaling pathway [GO:0030514]; negative regulation of canonical Wnt signaling pathway [GO:0090090]; negative regulation of oxidative stress-induced neuron death [GO:1903204]; negative regulation of transcription, DNA-templated [GO:0045892]; non-canonical Wnt signaling pathway [GO:0035567]; outflow tract morphogenesis [GO:0003151]; planar cell polarity pathway involved in neural tube closure [GO:0090179]; positive regulation of DNA-binding transcription factor activity [GO:0051091]; positive regulation of protein phosphorylation [GO:0001934]; positive regulation of transcription, DNA-templated [GO:0045893]; regulation of presynapse assembly [GO:1905606]; response to drug [GO:0042493]</t>
  </si>
  <si>
    <t>autocrine signaling [GO:0035425]; canonical Wnt signaling pathway [GO:0060070]; canonical Wnt signaling pathway involved in mesenchymal stem cell differentiation [GO:0044338]; canonical Wnt signaling pathway involved in osteoblast differentiation [GO:0044339]; epithelial cell differentiation [GO:0030855]; hard palate development [GO:0060022]; membranous septum morphogenesis [GO:0003149]; muscular septum morphogenesis [GO:0003150]; negative regulation of BMP signaling pathway [GO:0030514]; negative regulation of canonical Wnt signaling pathway [GO:0090090]; negative regulation of oxidative stress-induced neuron death [GO:1903204]; negative regulation of transcription, DNA-templated [GO:0045892]; non-canonical Wnt signaling pathway [GO:0035567]; outflow tract morphogenesis [GO:0003151]; planar cell polarity pathway involved in neural tube closure [GO:0090179]; positive regulation of DNA-binding transcription factor activity [GO:0051091]; positive regulation of protein phosphorylation [GO:0001934]; positive regulation of transcription, DNA-templated [GO:0045893]; regulation of presynapse assembly [GO:1905606]; response to drug [GO:0042493]</t>
  </si>
  <si>
    <t>TRANSMEM 321 342 Helical. {ECO:0000256|SAM:Phobius}.; TRANSMEM 354 374 Helical. {ECO:0000256|SAM:Phobius}.; TRANSMEM 403 428 Helical. {ECO:0000256|SAM:Phobius}.; TRANSMEM 448 467 Helical. {ECO:0000256|SAM:Phobius}.; TRANSMEM 487 513 Helical. {ECO:0000256|SAM:Phobius}.; TRANSMEM 534 557 Helical. {ECO:0000256|SAM:Phobius}.; TRANSMEM 598 620 Helical. {ECO:0000256|SAM:Phobius}.</t>
  </si>
  <si>
    <t>PTHR11309;PTHR11309:SF81;</t>
  </si>
  <si>
    <t>IPR015526;IPR000539;IPR020067;IPR036790;IPR026548;IPR017981;</t>
  </si>
  <si>
    <t>R-BTA-4086400;R-BTA-4608870;R-BTA-4641262;</t>
  </si>
  <si>
    <t>K02432;</t>
  </si>
  <si>
    <t>SPCEPSK;</t>
  </si>
  <si>
    <t>330751at2759;</t>
  </si>
  <si>
    <t>bta:445417;</t>
  </si>
  <si>
    <t>ENSBTAT00000002720;</t>
  </si>
  <si>
    <t>F1MZ08_BOVIN</t>
  </si>
  <si>
    <t>Family with sequence similarity 13 member C</t>
  </si>
  <si>
    <t>PTHR15904;</t>
  </si>
  <si>
    <t>IPR039102;</t>
  </si>
  <si>
    <t>ENOG410IJJ8;ENOG410YAKN;</t>
  </si>
  <si>
    <t>ETDLCSA;</t>
  </si>
  <si>
    <t>ENSBTAT00000023314;</t>
  </si>
  <si>
    <t>L8IIZ0_9CETA</t>
  </si>
  <si>
    <t>GO:0003697</t>
  </si>
  <si>
    <t>PF17659;</t>
  </si>
  <si>
    <t>PTHR14944;</t>
  </si>
  <si>
    <t>IPR012340;IPR040893;</t>
  </si>
  <si>
    <t>bom:102265419;</t>
  </si>
  <si>
    <t>E1BIQ6_BOVIN</t>
  </si>
  <si>
    <t>BTB domain and CNC homolog 2</t>
  </si>
  <si>
    <t>GO:0000980; GO:0003700; GO:0005634; GO:0006355</t>
  </si>
  <si>
    <t>nucleus [GO:0005634]; DNA-binding transcription factor activity [GO:0003700]; RNA polymerase II distal enhancer sequence-specific DNA binding [GO:0000980]; regulation of transcription, DNA-templated [GO:0006355]</t>
  </si>
  <si>
    <t>PS50097;PS50217;PS00036;</t>
  </si>
  <si>
    <t>PF00651;PF03131;</t>
  </si>
  <si>
    <t>IPR000210;IPR004827;IPR004826;IPR011333;IPR008917;</t>
  </si>
  <si>
    <t>SM00338;SM00225;</t>
  </si>
  <si>
    <t>SSF47454;SSF54695;</t>
  </si>
  <si>
    <t>ENOG410ISV4;ENOG410ZDVB;</t>
  </si>
  <si>
    <t>YCPVLRP;</t>
  </si>
  <si>
    <t>ENSBTAT00000027603;ENSBTAT00000068721;</t>
  </si>
  <si>
    <t>ENPL_BOVIN</t>
  </si>
  <si>
    <t>Endoplasmin (94 kDa glucose-regulated protein) (GRP-94) (Heat shock protein 90 kDa beta member 1)</t>
  </si>
  <si>
    <t>HSP90B1 GRP94 TRA1</t>
  </si>
  <si>
    <t>GO:0001666; GO:0003723; GO:0005524; GO:0005783; GO:0005789; GO:0005829; GO:0005886; GO:0006457; GO:0019903; GO:0030433; GO:0030496; GO:0030970; GO:0031247; GO:0033018; GO:0034663; GO:0042470; GO:0043066; GO:0043666; GO:0048471; GO:0050750; GO:0051082; GO:0071318</t>
  </si>
  <si>
    <t>ATP binding [GO:0005524]; low-density lipoprotein particle receptor binding [GO:0050750]; protein phosphatase binding [GO:0019903]; RNA binding [GO:0003723]; unfolded protein binding [GO:0051082]</t>
  </si>
  <si>
    <t>cytosol [GO:0005829]; endoplasmic reticulum [GO:0005783]; endoplasmic reticulum chaperone complex [GO:0034663]; endoplasmic reticulum membrane [GO:0005789]; melanosome [GO:0042470]; midbody [GO:0030496]; perinuclear region of cytoplasm [GO:0048471]; plasma membrane [GO:0005886]; sarcoplasmic reticulum lumen [GO:0033018]; ATP binding [GO:0005524]; low-density lipoprotein particle receptor binding [GO:0050750]; protein phosphatase binding [GO:0019903]; RNA binding [GO:0003723]; unfolded protein binding [GO:0051082]; actin rod assembly [GO:0031247]; cellular response to ATP [GO:0071318]; negative regulation of apoptotic process [GO:0043066]; protein folding [GO:0006457]; regulation of phosphoprotein phosphatase activity [GO:0043666]; response to hypoxia [GO:0001666]; retrograde protein transport, ER to cytosol [GO:0030970]; ubiquitin-dependent ERAD pathway [GO:0030433]</t>
  </si>
  <si>
    <t>cytosol [GO:0005829]; endoplasmic reticulum [GO:0005783]; endoplasmic reticulum chaperone complex [GO:0034663]; endoplasmic reticulum membrane [GO:0005789]; melanosome [GO:0042470]; midbody [GO:0030496]; perinuclear region of cytoplasm [GO:0048471]; plasma membrane [GO:0005886]; sarcoplasmic reticulum lumen [GO:0033018]</t>
  </si>
  <si>
    <t>actin rod assembly [GO:0031247]; cellular response to ATP [GO:0071318]; negative regulation of apoptotic process [GO:0043066]; protein folding [GO:0006457]; regulation of phosphoprotein phosphatase activity [GO:0043666]; response to hypoxia [GO:0001666]; retrograde protein transport, ER to cytosol [GO:0030970]; ubiquitin-dependent ERAD pathway [GO:0030433]</t>
  </si>
  <si>
    <t>SUBCELLULAR LOCATION: Endoplasmic reticulum lumen {ECO:0000250|UniProtKB:Q66HD0}. Sarcoplasmic reticulum lumen {ECO:0000250|UniProtKB:P41148}. Melanosome {ECO:0000250|UniProtKB:P14625}.</t>
  </si>
  <si>
    <t xml:space="preserve">11691631; </t>
  </si>
  <si>
    <t>11691631; 22038862</t>
  </si>
  <si>
    <t>PS00014;PS00298;</t>
  </si>
  <si>
    <t>R-BTA-3000480;R-BTA-381426;R-BTA-6785807;R-BTA-8957275;</t>
  </si>
  <si>
    <t>KOG0020;COG0326;</t>
  </si>
  <si>
    <t>K09487;</t>
  </si>
  <si>
    <t>GWTGNME;</t>
  </si>
  <si>
    <t>bta:282646;</t>
  </si>
  <si>
    <t>ENSBTAT00000004364;</t>
  </si>
  <si>
    <t>Q95M18;</t>
  </si>
  <si>
    <t>BINDING 107 107 ATP. {ECO:0000250|UniProtKB:P41148}.; BINDING 149 149 ATP. {ECO:0000250|UniProtKB:P41148}.; BINDING 162 162 ATP. {ECO:0000250|UniProtKB:P41148}.; BINDING 199 199 ATP; via amide nitrogen. {ECO:0000250|UniProtKB:P41148}.</t>
  </si>
  <si>
    <t>FUNCTION: Molecular chaperone that functions in the processing and transport of secreted proteins. When associated with CNPY3, required for proper folding of Toll-like receptors. Functions in endoplasmic reticulum associated degradation (ERAD). Has ATPase activity. {ECO:0000250|UniProtKB:P08113, ECO:0000250|UniProtKB:P14625}.</t>
  </si>
  <si>
    <t>SITE 448 448 Important for ATP hydrolysis. {ECO:0000250|UniProtKB:P41148}.</t>
  </si>
  <si>
    <t>BI2L2_BOVIN</t>
  </si>
  <si>
    <t>Brain-specific angiogenesis inhibitor 1-associated protein 2-like protein 2 (BAI1-associated protein 2-like protein 2) (Planar intestinal- and kidney-specific BAR domain protein) (Pinkbar)</t>
  </si>
  <si>
    <t>GO:0005543; GO:0005654; GO:0005829; GO:0005886; GO:0007009; GO:0015629; GO:0030659; GO:0030838; GO:0044291; GO:0051017; GO:0051764; GO:0071439; GO:2000251</t>
  </si>
  <si>
    <t>phospholipid binding [GO:0005543]</t>
  </si>
  <si>
    <t>actin cytoskeleton [GO:0015629]; cell-cell contact zone [GO:0044291]; clathrin complex [GO:0071439]; cytoplasmic vesicle membrane [GO:0030659]; cytosol [GO:0005829]; nucleoplasm [GO:0005654]; plasma membrane [GO:0005886]; phospholipid binding [GO:0005543]; actin crosslink formation [GO:0051764]; actin filament bundle assembly [GO:0051017]; plasma membrane organization [GO:0007009]; positive regulation of actin cytoskeleton reorganization [GO:2000251]; positive regulation of actin filament polymerization [GO:0030838]</t>
  </si>
  <si>
    <t>actin cytoskeleton [GO:0015629]; cell-cell contact zone [GO:0044291]; clathrin complex [GO:0071439]; cytoplasmic vesicle membrane [GO:0030659]; cytosol [GO:0005829]; nucleoplasm [GO:0005654]; plasma membrane [GO:0005886]</t>
  </si>
  <si>
    <t>actin crosslink formation [GO:0051764]; actin filament bundle assembly [GO:0051017]; plasma membrane organization [GO:0007009]; positive regulation of actin cytoskeleton reorganization [GO:2000251]; positive regulation of actin filament polymerization [GO:0030838]</t>
  </si>
  <si>
    <t>SUBCELLULAR LOCATION: Cell membrane {ECO:0000250}; Peripheral membrane protein {ECO:0000250}. Cell junction {ECO:0000250}. Cytoplasmic vesicle membrane {ECO:0000250}. Note=Localizes to RAB13-positive vesicles and to the plasma membrane at intercellular contacts. {ECO:0000250}.</t>
  </si>
  <si>
    <t>PTHR14206;PTHR14206:SF5;</t>
  </si>
  <si>
    <t>IPR027267;IPR013606;IPR027681;IPR030126;IPR035593;IPR036028;IPR001452;</t>
  </si>
  <si>
    <t>cd11914;</t>
  </si>
  <si>
    <t>ENOG410IFGP;ENOG4111HBF;</t>
  </si>
  <si>
    <t>TAPSEYW;</t>
  </si>
  <si>
    <t>FUNCTION: Phosphoinositides-binding protein that induces the formation of planar or gently curved membrane structures. Binds to phosphoinositides, including to phosphatidylinositol 4,5-bisphosphate (PtdIns(4,5)P2) headgroups. There seems to be no clear preference for a specific phosphoinositide (By similarity). {ECO:0000250}.</t>
  </si>
  <si>
    <t>PRLD1_BOVIN</t>
  </si>
  <si>
    <t>GO:0005654; GO:0005758; GO:0006915; GO:0010917; GO:0010950; GO:0015914; GO:0032991; GO:0043066; GO:0045580; GO:0051881; GO:0070234; GO:0090201; GO:0097035; GO:1901857; GO:1990050; GO:2001140</t>
  </si>
  <si>
    <t>phosphatidic acid transfer activity [GO:1990050]</t>
  </si>
  <si>
    <t>mitochondrial intermembrane space [GO:0005758]; nucleoplasm [GO:0005654]; protein-containing complex [GO:0032991]; phosphatidic acid transfer activity [GO:1990050]; apoptotic process [GO:0006915]; negative regulation of apoptotic process [GO:0043066]; negative regulation of mitochondrial membrane potential [GO:0010917]; negative regulation of release of cytochrome c from mitochondria [GO:0090201]; phospholipid transport [GO:0015914]; positive regulation of cellular respiration [GO:1901857]; positive regulation of endopeptidase activity [GO:0010950]; positive regulation of phospholipid transport [GO:2001140]; positive regulation of T cell apoptotic process [GO:0070234]; regulation of membrane lipid distribution [GO:0097035]; regulation of mitochondrial membrane potential [GO:0051881]; regulation of T cell differentiation [GO:0045580]</t>
  </si>
  <si>
    <t>mitochondrial intermembrane space [GO:0005758]; nucleoplasm [GO:0005654]; protein-containing complex [GO:0032991]</t>
  </si>
  <si>
    <t>apoptotic process [GO:0006915]; negative regulation of apoptotic process [GO:0043066]; negative regulation of mitochondrial membrane potential [GO:0010917]; negative regulation of release of cytochrome c from mitochondria [GO:0090201]; phospholipid transport [GO:0015914]; positive regulation of cellular respiration [GO:1901857]; positive regulation of endopeptidase activity [GO:0010950]; positive regulation of phospholipid transport [GO:2001140]; positive regulation of T cell apoptotic process [GO:0070234]; regulation of membrane lipid distribution [GO:0097035]; regulation of mitochondrial membrane potential [GO:0051881]; regulation of T cell differentiation [GO:0045580]</t>
  </si>
  <si>
    <t>SUBCELLULAR LOCATION: Mitochondrion {ECO:0000250|UniProtKB:Q9Y255}. Mitochondrion intermembrane space {ECO:0000250|UniProtKB:Q9Y255}.</t>
  </si>
  <si>
    <t>PS50904;</t>
  </si>
  <si>
    <t>PF04707;</t>
  </si>
  <si>
    <t>PTHR11158;</t>
  </si>
  <si>
    <t>IPR006797;IPR037365;</t>
  </si>
  <si>
    <t>R-BTA-6803204;</t>
  </si>
  <si>
    <t>KOG3337;ENOG411110V;</t>
  </si>
  <si>
    <t>WNISHAR;</t>
  </si>
  <si>
    <t>1369397at2759;</t>
  </si>
  <si>
    <t>bta:523609;</t>
  </si>
  <si>
    <t>ENSBTAT00000006594;</t>
  </si>
  <si>
    <t>FUNCTION: Involved in the modulation of the mitochondrial apoptotic pathway by ensuring the accumulation of cardiolipin (CL) in mitochondrial membranes. In vitro, the TRIAP1:PRELID1 complex mediates the transfer of phosphatidic acid (PA) between liposomes and probably functions as a PA transporter across the mitochondrion intermembrane space to provide PA for CL synthesis in the inner membrane. Regulates the mitochondrial apoptotic pathway in primary Th cells. Regulates Th cell differentiation by down-regulating STAT6 thereby reducing IL-4-induced Th2 cell number. May be important for the development of vital and immunocompetent organs (By similarity). {ECO:0000250|UniProtKB:Q9Y255}.</t>
  </si>
  <si>
    <t>G3N243_BOVIN</t>
  </si>
  <si>
    <t>T-box 22</t>
  </si>
  <si>
    <t>GO:0000122; GO:0000977; GO:0001102; GO:0001228; GO:0001708; GO:0005634; GO:0045944</t>
  </si>
  <si>
    <t>nucleus [GO:0005634]; DNA-binding transcription activator activity, RNA polymerase II-specific [GO:0001228]; RNA polymerase II activating transcription factor binding [GO:0001102]; RNA polymerase II regulatory region sequence-specific DNA binding [GO:0000977]; cell fate specification [GO:0001708]; negative regulation of transcription by RNA polymerase II [GO:0000122]; positive regulation of transcription by RNA polymerase II [GO:0045944]</t>
  </si>
  <si>
    <t>cell fate specification [GO:0001708]; negative regulation of transcription by RNA polymerase II [GO:0000122]; positive regulation of transcription by RNA polymerase II [GO:0045944]</t>
  </si>
  <si>
    <t>KOG3586;ENOG410Y98J;</t>
  </si>
  <si>
    <t>K10186;</t>
  </si>
  <si>
    <t>KQYYVAI;</t>
  </si>
  <si>
    <t>828211at2759;</t>
  </si>
  <si>
    <t>bta:100299988;</t>
  </si>
  <si>
    <t>ENSBTAT00000066313;</t>
  </si>
  <si>
    <t>G5E540_BOVIN</t>
  </si>
  <si>
    <t>Dimethylaniline monooxygenase [N-oxide-forming] (EC 1.14.13.8)</t>
  </si>
  <si>
    <t>GO:0004497; GO:0004499; GO:0005789; GO:0006082; GO:0006805; GO:0009404; GO:0016021; GO:0050660; GO:0050661; GO:0070995; GO:0072592</t>
  </si>
  <si>
    <t>flavin adenine dinucleotide binding [GO:0050660]; monooxygenase activity [GO:0004497]; N,N-dimethylaniline monooxygenase activity [GO:0004499]; NADP binding [GO:0050661]</t>
  </si>
  <si>
    <t>endoplasmic reticulum membrane [GO:0005789]; integral component of membrane [GO:0016021]; flavin adenine dinucleotide binding [GO:0050660]; monooxygenase activity [GO:0004497]; N,N-dimethylaniline monooxygenase activity [GO:0004499]; NADP binding [GO:0050661]; NADPH oxidation [GO:0070995]; organic acid metabolic process [GO:0006082]; oxygen metabolic process [GO:0072592]; toxin metabolic process [GO:0009404]; xenobiotic metabolic process [GO:0006805]</t>
  </si>
  <si>
    <t>NADPH oxidation [GO:0070995]; organic acid metabolic process [GO:0006082]; oxygen metabolic process [GO:0072592]; toxin metabolic process [GO:0009404]; xenobiotic metabolic process [GO:0006805]</t>
  </si>
  <si>
    <t>SUBCELLULAR LOCATION: Microsome membrane {ECO:0000256|PIRNR:PIRNR000332}. Endoplasmic reticulum membrane {ECO:0000256|PIRNR:PIRNR000332}.</t>
  </si>
  <si>
    <t>PF00743;</t>
  </si>
  <si>
    <t>IPR036188;IPR000960;IPR020946;IPR002254;</t>
  </si>
  <si>
    <t>R-BTA-217271;</t>
  </si>
  <si>
    <t>KOG1399;COG2072;</t>
  </si>
  <si>
    <t>FMEWEHH;</t>
  </si>
  <si>
    <t>405736at2759;</t>
  </si>
  <si>
    <t>ENSBTAT00000003873;</t>
  </si>
  <si>
    <t>CATALYTIC ACTIVITY: Reaction=H(+) + N,N-dimethylaniline + NADPH + O2 = H2O + N,N-dimethylaniline N-oxide + NADP(+); Xref=Rhea:RHEA:24468, ChEBI:CHEBI:15377, ChEBI:CHEBI:15378, ChEBI:CHEBI:15379, ChEBI:CHEBI:16269, ChEBI:CHEBI:17735, ChEBI:CHEBI:57783, ChEBI:CHEBI:58349; EC=1.14.13.8; Evidence={ECO:0000256|PIRNR:PIRNR000332};</t>
  </si>
  <si>
    <t xml:space="preserve">COFACTOR: Name=FAD; Xref=ChEBI:CHEBI:57692; Evidence={ECO:0000256|PIRNR:PIRNR000332, ECO:0000256|RuleBase:RU361177}; </t>
  </si>
  <si>
    <t>1.14.13.8</t>
  </si>
  <si>
    <t>RHEA:24468</t>
  </si>
  <si>
    <t>F1MQ84_BOVIN</t>
  </si>
  <si>
    <t>Phosphodiesterase 4D interacting protein</t>
  </si>
  <si>
    <t>GO:0005815</t>
  </si>
  <si>
    <t>microtubule organizing center [GO:0005815]</t>
  </si>
  <si>
    <t>PS51316;</t>
  </si>
  <si>
    <t>PF07989;PF06758;</t>
  </si>
  <si>
    <t>IPR012943;IPR010630;</t>
  </si>
  <si>
    <t>SM01148;</t>
  </si>
  <si>
    <t>ENOG410J2NR;ENOG411281S;</t>
  </si>
  <si>
    <t>15127at2759;</t>
  </si>
  <si>
    <t>ENSBTAT00000061284;ENSBTAT00000082827;</t>
  </si>
  <si>
    <t>L8IWS8_9CETA</t>
  </si>
  <si>
    <t>GO:0000902; GO:0001701; GO:0003007; GO:0005581; GO:0005654; GO:0005739; GO:0005794; GO:0005829; GO:0006672; GO:0006936; GO:0007029; GO:0007165; GO:0008283; GO:0016301; GO:0034976; GO:0035621; GO:0048471; GO:0055088; GO:0070584; GO:0097001; GO:0120012; GO:0120017</t>
  </si>
  <si>
    <t>ceramide binding [GO:0097001]; ceramide transfer activity [GO:0120017]; kinase activity [GO:0016301]</t>
  </si>
  <si>
    <t>collagen trimer [GO:0005581]; cytosol [GO:0005829]; Golgi apparatus [GO:0005794]; mitochondrion [GO:0005739]; nucleoplasm [GO:0005654]; perinuclear region of cytoplasm [GO:0048471]; ceramide binding [GO:0097001]; ceramide transfer activity [GO:0120017]; kinase activity [GO:0016301]; cell morphogenesis [GO:0000902]; cell population proliferation [GO:0008283]; ceramide metabolic process [GO:0006672]; endoplasmic reticulum organization [GO:0007029]; ER to Golgi ceramide transport [GO:0035621]; heart morphogenesis [GO:0003007]; in utero embryonic development [GO:0001701]; intermembrane sphingolipid transfer [GO:0120012]; lipid homeostasis [GO:0055088]; mitochondrion morphogenesis [GO:0070584]; muscle contraction [GO:0006936]; response to endoplasmic reticulum stress [GO:0034976]; signal transduction [GO:0007165]</t>
  </si>
  <si>
    <t>collagen trimer [GO:0005581]; cytosol [GO:0005829]; Golgi apparatus [GO:0005794]; mitochondrion [GO:0005739]; nucleoplasm [GO:0005654]; perinuclear region of cytoplasm [GO:0048471]</t>
  </si>
  <si>
    <t>cell morphogenesis [GO:0000902]; cell population proliferation [GO:0008283]; ceramide metabolic process [GO:0006672]; endoplasmic reticulum organization [GO:0007029]; ER to Golgi ceramide transport [GO:0035621]; heart morphogenesis [GO:0003007]; intermembrane sphingolipid transfer [GO:0120012]; in utero embryonic development [GO:0001701]; lipid homeostasis [GO:0055088]; mitochondrion morphogenesis [GO:0070584]; muscle contraction [GO:0006936]; response to endoplasmic reticulum stress [GO:0034976]; signal transduction [GO:0007165]</t>
  </si>
  <si>
    <t>PS50003;PS50848;</t>
  </si>
  <si>
    <t>PF00169;PF01852;</t>
  </si>
  <si>
    <t>IPR011993;IPR001849;IPR041952;IPR023393;IPR002913;</t>
  </si>
  <si>
    <t>cd08872;</t>
  </si>
  <si>
    <t>SM00233;SM00234;</t>
  </si>
  <si>
    <t>K08283;</t>
  </si>
  <si>
    <t>bom:102269880;</t>
  </si>
  <si>
    <t>A2VDT0_BOVIN</t>
  </si>
  <si>
    <t>Potassium voltage-gated channel subfamily A regulatory beta subunit 3 (Potassium voltage-gated channel, shaker-related subfamily, beta member 3)</t>
  </si>
  <si>
    <t>GO:0005249; GO:0005737; GO:0016021</t>
  </si>
  <si>
    <t>cytoplasm [GO:0005737]; integral component of membrane [GO:0016021]; voltage-gated potassium channel activity [GO:0005249]</t>
  </si>
  <si>
    <t>IPR005983;IPR005399;IPR005402;IPR023210;IPR036812;</t>
  </si>
  <si>
    <t>TIGR01293;</t>
  </si>
  <si>
    <t>KOG1575;COG0667;</t>
  </si>
  <si>
    <t>K04884;</t>
  </si>
  <si>
    <t>SMFNRWI;</t>
  </si>
  <si>
    <t>1106773at2759;</t>
  </si>
  <si>
    <t>bta:789104;</t>
  </si>
  <si>
    <t>ENSBTAT00000019888;</t>
  </si>
  <si>
    <t>SC24A_BOVIN</t>
  </si>
  <si>
    <t>Protein transport protein Sec24A (SEC24-related protein A)</t>
  </si>
  <si>
    <t>METAL 437 437 Zinc. {ECO:0000250|UniProtKB:O95486}.; METAL 440 440 Zinc. {ECO:0000250|UniProtKB:O95486}.; METAL 458 458 Zinc. {ECO:0000250|UniProtKB:O95486}.; METAL 461 461 Zinc. {ECO:0000250|UniProtKB:O95486}.</t>
  </si>
  <si>
    <t>GO:0000139; GO:0005789; GO:0005829; GO:0006886; GO:0006888; GO:0008270; GO:0030127; GO:0042632; GO:0045714; GO:0050714; GO:0090110</t>
  </si>
  <si>
    <t>COPII vesicle coat [GO:0030127]; cytosol [GO:0005829]; endoplasmic reticulum membrane [GO:0005789]; Golgi membrane [GO:0000139]; zinc ion binding [GO:0008270]; cholesterol homeostasis [GO:0042632]; COPII-coated vesicle cargo loading [GO:0090110]; endoplasmic reticulum to Golgi vesicle-mediated transport [GO:0006888]; intracellular protein transport [GO:0006886]; positive regulation of protein secretion [GO:0050714]; regulation of low-density lipoprotein particle receptor biosynthetic process [GO:0045714]</t>
  </si>
  <si>
    <t>COPII vesicle coat [GO:0030127]; cytosol [GO:0005829]; endoplasmic reticulum membrane [GO:0005789]; Golgi membrane [GO:0000139]</t>
  </si>
  <si>
    <t>cholesterol homeostasis [GO:0042632]; COPII-coated vesicle cargo loading [GO:0090110]; endoplasmic reticulum to Golgi vesicle-mediated transport [GO:0006888]; intracellular protein transport [GO:0006886]; positive regulation of protein secretion [GO:0050714]; regulation of low-density lipoprotein particle receptor biosynthetic process [GO:0045714]</t>
  </si>
  <si>
    <t>SUBCELLULAR LOCATION: Cytoplasmic vesicle, COPII-coated vesicle membrane {ECO:0000250|UniProtKB:O95486}; Peripheral membrane protein {ECO:0000250|UniProtKB:O95486}; Cytoplasmic side {ECO:0000250|UniProtKB:O95486}. Endoplasmic reticulum membrane {ECO:0000250|UniProtKB:O95486}; Peripheral membrane protein {ECO:0000250|UniProtKB:O95486}; Cytoplasmic side {ECO:0000250|UniProtKB:O95486}. Cytoplasm, cytosol {ECO:0000250|UniProtKB:O95486}.</t>
  </si>
  <si>
    <t>IPR029006;IPR007123;IPR036180;IPR006900;IPR036175;IPR006896;IPR012990;IPR041742;IPR036465;IPR006895;</t>
  </si>
  <si>
    <t>SSF53300;SSF81811;SSF82754;</t>
  </si>
  <si>
    <t>K14007;</t>
  </si>
  <si>
    <t>QTYFYPA;</t>
  </si>
  <si>
    <t>bta:505089;</t>
  </si>
  <si>
    <t>ENSBTAT00000043111;</t>
  </si>
  <si>
    <t>FUNCTION: Component of the coat protein complex II (COPII) which promotes the formation of transport vesicles from the endoplasmic reticulum (ER). The coat has two main functions, the physical deformation of the endoplasmic reticulum membrane into vesicles and the selection of cargo molecules for their transport to the Golgi complex. Plays a central role in cargo selection within the COPII complex and together with SEC24B may have a different specificity compared to SEC24C and SEC24D. May package preferentially cargos with cytoplasmic DxE or LxxLE motifs and may also recognize conformational epitopes. {ECO:0000250|UniProtKB:O95486}.</t>
  </si>
  <si>
    <t>F1MXH6_BOVIN</t>
  </si>
  <si>
    <t>Mitogen-activated protein kinase kinase kinase 5</t>
  </si>
  <si>
    <t>GO:0000186; GO:0000187; GO:0000287; GO:0004672; GO:0004709; GO:0005524; GO:0007254; GO:0008631; GO:0019901; GO:0019903; GO:0019904; GO:0034198; GO:0038066; GO:0042803; GO:0043280; GO:0043507; GO:0045663; GO:0045893; GO:0070059; GO:0070301; GO:0097300; GO:1901216; GO:1902170; GO:1902911; GO:1990604</t>
  </si>
  <si>
    <t>ATP binding [GO:0005524]; magnesium ion binding [GO:0000287]; MAP kinase kinase kinase activity [GO:0004709]; protein domain specific binding [GO:0019904]; protein homodimerization activity [GO:0042803]; protein kinase activity [GO:0004672]; protein kinase binding [GO:0019901]; protein phosphatase binding [GO:0019903]</t>
  </si>
  <si>
    <t>IRE1-TRAF2-ASK1 complex [GO:1990604]; protein kinase complex [GO:1902911]; ATP binding [GO:0005524]; magnesium ion binding [GO:0000287]; MAP kinase kinase kinase activity [GO:0004709]; protein domain specific binding [GO:0019904]; protein homodimerization activity [GO:0042803]; protein kinase activity [GO:0004672]; protein kinase binding [GO:0019901]; protein phosphatase binding [GO:0019903]; activation of MAPK activity [GO:0000187]; activation of MAPKK activity [GO:0000186]; cellular response to amino acid starvation [GO:0034198]; cellular response to hydrogen peroxide [GO:0070301]; cellular response to reactive nitrogen species [GO:1902170]; intrinsic apoptotic signaling pathway in response to endoplasmic reticulum stress [GO:0070059]; intrinsic apoptotic signaling pathway in response to oxidative stress [GO:0008631]; JNK cascade [GO:0007254]; p38MAPK cascade [GO:0038066]; positive regulation of cysteine-type endopeptidase activity involved in apoptotic process [GO:0043280]; positive regulation of JUN kinase activity [GO:0043507]; positive regulation of myoblast differentiation [GO:0045663]; positive regulation of neuron death [GO:1901216]; positive regulation of transcription, DNA-templated [GO:0045893]; programmed necrotic cell death [GO:0097300]</t>
  </si>
  <si>
    <t>IRE1-TRAF2-ASK1 complex [GO:1990604]; protein kinase complex [GO:1902911]</t>
  </si>
  <si>
    <t>activation of MAPK activity [GO:0000187]; activation of MAPKK activity [GO:0000186]; cellular response to amino acid starvation [GO:0034198]; cellular response to hydrogen peroxide [GO:0070301]; cellular response to reactive nitrogen species [GO:1902170]; intrinsic apoptotic signaling pathway in response to endoplasmic reticulum stress [GO:0070059]; intrinsic apoptotic signaling pathway in response to oxidative stress [GO:0008631]; JNK cascade [GO:0007254]; p38MAPK cascade [GO:0038066]; positive regulation of cysteine-type endopeptidase activity involved in apoptotic process [GO:0043280]; positive regulation of JUN kinase activity [GO:0043507]; positive regulation of myoblast differentiation [GO:0045663]; positive regulation of neuron death [GO:1901216]; positive regulation of transcription, DNA-templated [GO:0045893]; programmed necrotic cell death [GO:0097300]</t>
  </si>
  <si>
    <t>R-BTA-2559580;</t>
  </si>
  <si>
    <t>YHYGVRE;</t>
  </si>
  <si>
    <t>226722at2759;</t>
  </si>
  <si>
    <t>ENSBTAT00000011949;</t>
  </si>
  <si>
    <t>A5PK87_BOVIN</t>
  </si>
  <si>
    <t>Cysteine protease (EC 3.4.22.-)</t>
  </si>
  <si>
    <t>GO:0005737; GO:0006914; GO:0008234; GO:0015031</t>
  </si>
  <si>
    <t>cysteine-type peptidase activity [GO:0008234]</t>
  </si>
  <si>
    <t>cytoplasm [GO:0005737]; cysteine-type peptidase activity [GO:0008234]; autophagy [GO:0006914]; protein transport [GO:0015031]</t>
  </si>
  <si>
    <t>autophagy [GO:0006914]; protein transport [GO:0015031]</t>
  </si>
  <si>
    <t>SUBCELLULAR LOCATION: Cytoplasm {ECO:0000256|RuleBase:RU363115, ECO:0000256|SAAS:SAAS01046728}.</t>
  </si>
  <si>
    <t>PF03416;</t>
  </si>
  <si>
    <t>PTHR22624;</t>
  </si>
  <si>
    <t>IPR038765;IPR005078;</t>
  </si>
  <si>
    <t>KOG2674;ENOG410XPQ0;</t>
  </si>
  <si>
    <t>K08342;</t>
  </si>
  <si>
    <t>431748at2759;</t>
  </si>
  <si>
    <t>bta:615657;</t>
  </si>
  <si>
    <t>3.4.22.-</t>
  </si>
  <si>
    <t>FUNCTION: Cysteine protease required for the cytoplasm to vacuole transport (Cvt) and autophagy. {ECO:0000256|RuleBase:RU363115}.</t>
  </si>
  <si>
    <t>E1BNL1_BOVIN</t>
  </si>
  <si>
    <t>ATP binding cassette subfamily C member 10</t>
  </si>
  <si>
    <t>GO:0005524; GO:0016020; GO:0016021; GO:0016887; GO:0042626; GO:0055085</t>
  </si>
  <si>
    <t>integral component of membrane [GO:0016021]; membrane [GO:0016020]; ATP binding [GO:0005524]; ATPase activity [GO:0016887]; ATPase-coupled transmembrane transporter activity [GO:0042626]; transmembrane transport [GO:0055085]</t>
  </si>
  <si>
    <t>TRANSMEM 70 90 Helical. {ECO:0000256|SAM:Phobius}.; TRANSMEM 102 122 Helical. {ECO:0000256|SAM:Phobius}.; TRANSMEM 134 154 Helical. {ECO:0000256|SAM:Phobius}.; TRANSMEM 169 191 Helical. {ECO:0000256|SAM:Phobius}.; TRANSMEM 285 311 Helical. {ECO:0000256|SAM:Phobius}.; TRANSMEM 323 340 Helical. {ECO:0000256|SAM:Phobius}.; TRANSMEM 391 415 Helical. {ECO:0000256|SAM:Phobius}.; TRANSMEM 421 441 Helical. {ECO:0000256|SAM:Phobius}.; TRANSMEM 505 528 Helical. {ECO:0000256|SAM:Phobius}.; TRANSMEM 540 562 Helical. {ECO:0000256|SAM:Phobius}.; TRANSMEM 879 897 Helical. {ECO:0000256|SAM:Phobius}.; TRANSMEM 967 992 Helical. {ECO:0000256|SAM:Phobius}.; TRANSMEM 1046 1072 Helical. {ECO:0000256|SAM:Phobius}.</t>
  </si>
  <si>
    <t>IPR003593;IPR011527;IPR036640;IPR003439;IPR017871;IPR027417;</t>
  </si>
  <si>
    <t>K05674;</t>
  </si>
  <si>
    <t>CFGWEFY;</t>
  </si>
  <si>
    <t>bta:508399;</t>
  </si>
  <si>
    <t>ENSBTAT00000007685;</t>
  </si>
  <si>
    <t>NP_BIND 633 640 ATP. {ECO:0000256|PROSITE-ProRule:PRU00434}.; NP_BIND 1281 1288 ATP. {ECO:0000256|PROSITE-ProRule:PRU00434}.</t>
  </si>
  <si>
    <t>FURIN_BOVIN</t>
  </si>
  <si>
    <t>Furin (EC 3.4.21.75) (Dibasic-processing enzyme) (Paired basic amino acid residue-cleaving enzyme) (PACE) (Trans Golgi network protease furin)</t>
  </si>
  <si>
    <t>FURIN FUR PACE</t>
  </si>
  <si>
    <t>METAL 115 115 Calcium 1. {ECO:0000250|UniProtKB:P09958}.; METAL 162 162 Calcium 1. {ECO:0000250|UniProtKB:P09958}.; METAL 174 174 Calcium 2. {ECO:0000250|UniProtKB:P09958}.; METAL 179 179 Calcium 2. {ECO:0000250|UniProtKB:P09958}.; METAL 181 181 Calcium 2; via carbonyl oxygen. {ECO:0000250|UniProtKB:P09958}.; METAL 205 205 Calcium 1; via carbonyl oxygen. {ECO:0000250|UniProtKB:P09958}.; METAL 208 208 Calcium 1. {ECO:0000250|UniProtKB:P09958}.; METAL 210 210 Calcium 1; via carbonyl oxygen. {ECO:0000250|UniProtKB:P09958}.; METAL 212 212 Calcium 1; via carbonyl oxygen. {ECO:0000250|UniProtKB:P09958}.; METAL 258 258 Calcium 3. {ECO:0000250|UniProtKB:P09958}.; METAL 301 301 Calcium 3. {ECO:0000250|UniProtKB:P09958}.; METAL 331 331 Calcium 3. {ECO:0000250|UniProtKB:P09958}.</t>
  </si>
  <si>
    <t>GO:0004252; GO:0005576; GO:0005802; GO:0005886; GO:0010008; GO:0016020; GO:0016485; GO:0016486; GO:0030173; GO:0046872; GO:1901394</t>
  </si>
  <si>
    <t>metal ion binding [GO:0046872]; serine-type endopeptidase activity [GO:0004252]</t>
  </si>
  <si>
    <t>endosome membrane [GO:0010008]; extracellular region [GO:0005576]; integral component of Golgi membrane [GO:0030173]; membrane [GO:0016020]; plasma membrane [GO:0005886]; trans-Golgi network [GO:0005802]; metal ion binding [GO:0046872]; serine-type endopeptidase activity [GO:0004252]; peptide hormone processing [GO:0016486]; positive regulation of transforming growth factor beta1 activation [GO:1901394]; protein processing [GO:0016485]</t>
  </si>
  <si>
    <t>endosome membrane [GO:0010008]; extracellular region [GO:0005576]; integral component of Golgi membrane [GO:0030173]; membrane [GO:0016020]; plasma membrane [GO:0005886]; trans-Golgi network [GO:0005802]</t>
  </si>
  <si>
    <t>peptide hormone processing [GO:0016486]; positive regulation of transforming growth factor beta1 activation [GO:1901394]; protein processing [GO:0016485]</t>
  </si>
  <si>
    <t>TRANSMEM 719 739 Helical. {ECO:0000255}.</t>
  </si>
  <si>
    <t>TOPO_DOM 108 718 Lumenal. {ECO:0000305}.; TOPO_DOM 740 797 Cytoplasmic. {ECO:0000305}.</t>
  </si>
  <si>
    <t>SUBCELLULAR LOCATION: Golgi apparatus, trans-Golgi network membrane {ECO:0000269|PubMed:7806563}; Single-pass type I membrane protein {ECO:0000305}. Cell membrane {ECO:0000269|PubMed:7806563}; Single-pass type I membrane protein {ECO:0000305}. Secreted {ECO:0000269|PubMed:7806563}. Endosome membrane {ECO:0000250|UniProtKB:P09958}; Single-pass type I membrane protein {ECO:0000305}. Note=Shuttles between the trans-Golgi network and the cell surface. Propeptide cleavage is a prerequisite for exit of furin molecules out of the endoplasmic reticulum (ER). A second cleavage within the propeptide occurs in the trans Golgi network (TGN), followed by the release of the propeptide and the activation of furin. {ECO:0000269|PubMed:7806563}.</t>
  </si>
  <si>
    <t>PS51829;PS51892;PS00136;PS00137;</t>
  </si>
  <si>
    <t>IPR006212;IPR008979;IPR009030;IPR034182;IPR002884;IPR000209;IPR036852;IPR023827;IPR022398;IPR015500;IPR032815;IPR038466;</t>
  </si>
  <si>
    <t>cd00064;cd04059;</t>
  </si>
  <si>
    <t>SSF49785;SSF52743;SSF57184;</t>
  </si>
  <si>
    <t>K01349;</t>
  </si>
  <si>
    <t>bta:281374;</t>
  </si>
  <si>
    <t>ACTIVITY REGULATION: Inhibited by the not secondly cleaved propeptide. Inhibited by m-guanidinomethyl-phenylacetyl-Arg-Val-Arg-(amidomethyl)-benzamidine (m-guanidinomethyl-Phac-RVR-Amb) and 4-guanidinomethyl-phenylacetyl-Arg-Tle-Arg-4-amidinobenzylamide (MI-1148). {ECO:0000250|UniProtKB:P09958}.</t>
  </si>
  <si>
    <t>ACT_SITE 153 153 Charge relay system. {ECO:0000255|PROSITE-ProRule:PRU01240}.; ACT_SITE 194 194 Charge relay system. {ECO:0000255|PROSITE-ProRule:PRU01240}.; ACT_SITE 368 368 Charge relay system. {ECO:0000255|PROSITE-ProRule:PRU01240}.</t>
  </si>
  <si>
    <t>BINDING 154 154 Substrate. {ECO:0000250|UniProtKB:P09958}.; BINDING 231 231 inhibitor; via carbonyl oxygen. {ECO:0000250|UniProtKB:P09958}.; BINDING 236 236 inhibitor. {ECO:0000250|UniProtKB:P09958}.; BINDING 236 236 Substrate. {ECO:0000250|UniProtKB:P09958}.; BINDING 264 264 Substrate. {ECO:0000250|UniProtKB:P09958}.; BINDING 306 306 Substrate. {ECO:0000250|UniProtKB:P09958}.; BINDING 308 308 Substrate. {ECO:0000250|UniProtKB:P09958}.; BINDING 368 368 Substrate. {ECO:0000250|UniProtKB:P09958}.</t>
  </si>
  <si>
    <t>CATALYTIC ACTIVITY: Reaction=Release of mature proteins from their proproteins by cleavage of -Arg-Xaa-Yaa-Arg-|-Zaa- bonds, where Xaa can be any amino acid and Yaa is Arg or Lys. Releases albumin, complement component C3 and von Willebrand factor from their respective precursors.; EC=3.4.21.75; Evidence={ECO:0000269|PubMed:7806563};</t>
  </si>
  <si>
    <t>COFACTOR: Name=Ca(2+); Xref=ChEBI:CHEBI:29108; Evidence={ECO:0000269|PubMed:7806563};  Note=Binds 3 calcium ions per subunit. {ECO:0000250|UniProtKB:P09958};</t>
  </si>
  <si>
    <t>3.4.21.75</t>
  </si>
  <si>
    <t>FUNCTION: Ubiquitous endoprotease within constitutive secretory pathways capable of cleavage at the RX(K/R)R consensus motif (PubMed:7806563). Mediates processing of TGFB1, an essential step in TGF-beta-1 activation (By similarity). {ECO:0000250|UniProtKB:P09958, ECO:0000269|PubMed:7806563}.</t>
  </si>
  <si>
    <t>SITE 75 76 Cleavage, second; by autolysis. {ECO:0000250|UniProtKB:P09958}.; SITE 107 108 Cleavage, first; by autolysis. {ECO:0000250|UniProtKB:P09958}.</t>
  </si>
  <si>
    <t>A7YY48_BOVIN</t>
  </si>
  <si>
    <t>GO:0004571; GO:0005509; GO:0016235; GO:0030176; GO:0036510; GO:0044322; GO:0051787; GO:1904154; GO:1904382</t>
  </si>
  <si>
    <t>calcium ion binding [GO:0005509]; mannosyl-oligosaccharide 1,2-alpha-mannosidase activity [GO:0004571]; misfolded protein binding [GO:0051787]</t>
  </si>
  <si>
    <t>aggresome [GO:0016235]; endoplasmic reticulum quality control compartment [GO:0044322]; integral component of endoplasmic reticulum membrane [GO:0030176]; calcium ion binding [GO:0005509]; mannosyl-oligosaccharide 1,2-alpha-mannosidase activity [GO:0004571]; misfolded protein binding [GO:0051787]; mannose trimming involved in glycoprotein ERAD pathway [GO:1904382]; positive regulation of retrograde protein transport, ER to cytosol [GO:1904154]; trimming of terminal mannose on C branch [GO:0036510]</t>
  </si>
  <si>
    <t>aggresome [GO:0016235]; endoplasmic reticulum quality control compartment [GO:0044322]; integral component of endoplasmic reticulum membrane [GO:0030176]</t>
  </si>
  <si>
    <t>mannose trimming involved in glycoprotein ERAD pathway [GO:1904382]; positive regulation of retrograde protein transport, ER to cytosol [GO:1904154]; trimming of terminal mannose on C branch [GO:0036510]</t>
  </si>
  <si>
    <t>K10084;</t>
  </si>
  <si>
    <t>GKSVHRP;</t>
  </si>
  <si>
    <t>bta:511008;</t>
  </si>
  <si>
    <t>ENSBTAT00000017152;</t>
  </si>
  <si>
    <t>NHRF3_BOVIN</t>
  </si>
  <si>
    <t>Na(+)/H(+) exchange regulatory cofactor NHE-RF3 (NHERF-3) (Na(+)/H(+) exchanger regulatory factor 3) (PDZ domain-containing protein 1) (Sodium-hydrogen exchanger regulatory factor 3)</t>
  </si>
  <si>
    <t>PDZK1 NHERF3 PDZD1</t>
  </si>
  <si>
    <t>GO:0005886; GO:0015879; GO:0030165; GO:0031526; GO:0032414; GO:0044070; GO:0090314; GO:1904064</t>
  </si>
  <si>
    <t>brush border membrane [GO:0031526]; plasma membrane [GO:0005886]; PDZ domain binding [GO:0030165]; carnitine transport [GO:0015879]; positive regulation of cation transmembrane transport [GO:1904064]; positive regulation of ion transmembrane transporter activity [GO:0032414]; positive regulation of protein targeting to membrane [GO:0090314]; regulation of anion transport [GO:0044070]</t>
  </si>
  <si>
    <t>brush border membrane [GO:0031526]; plasma membrane [GO:0005886]</t>
  </si>
  <si>
    <t>carnitine transport [GO:0015879]; positive regulation of cation transmembrane transport [GO:1904064]; positive regulation of ion transmembrane transporter activity [GO:0032414]; positive regulation of protein targeting to membrane [GO:0090314]; regulation of anion transport [GO:0044070]</t>
  </si>
  <si>
    <t>SUBCELLULAR LOCATION: Membrane {ECO:0000250|UniProtKB:Q9JJ40}; Peripheral membrane protein {ECO:0000250|UniProtKB:Q9JJ40}. Cell membrane {ECO:0000250|UniProtKB:Q9JIL4}. Note=Associated with peripheral membranes. Localizes to the apical compartment of proximal tubular cells and to sinusoidal liver membranes. {ECO:0000250|UniProtKB:Q9JJ40}.</t>
  </si>
  <si>
    <t>IPR001478;IPR041489;IPR036034;</t>
  </si>
  <si>
    <t>ENOG410ITAE;ENOG410ZYGE;</t>
  </si>
  <si>
    <t>VDKEEHT;</t>
  </si>
  <si>
    <t>880632at2759;</t>
  </si>
  <si>
    <t>bta:534439;</t>
  </si>
  <si>
    <t>FUNCTION: A scaffold protein that connects plasma membrane proteins and regulatory components, regulating their surface expression in epithelial cells apical domains. May be involved in the coordination of a diverse range of regulatory processes for ion transport and second messenger cascades. In complex with SLC9A3R1, may cluster proteins that are functionally dependent in a mutual fashion and modulate the trafficking and the activity of the associated membrane proteins. May play a role in the cellular mechanisms associated with multidrug resistance through its interaction with ABCC2 and PDZK1IP1. May potentiate the CFTR chloride channel activity. Required for normal cell-surface expression of SCARB1. Plays a role in maintaining normal plasma cholesterol levels via its effects on SCARB1. Plays a role in the normal localization and function of the chloride-anion exchanger SLC26A6 to the plasma membrane in the brush border of the proximal tubule of the kidney. May be involved in the regulation of proximal tubular Na(+)-dependent inorganic phosphate cotransport therefore playing an important role in tubule function (By similarity). {ECO:0000250}.</t>
  </si>
  <si>
    <t>F1N426_BOVIN</t>
  </si>
  <si>
    <t>GO:0000122; GO:0000977; GO:0005634; GO:0006338</t>
  </si>
  <si>
    <t>nucleus [GO:0005634]; RNA polymerase II regulatory region sequence-specific DNA binding [GO:0000977]; chromatin remodeling [GO:0006338]; negative regulation of transcription by RNA polymerase II [GO:0000122]</t>
  </si>
  <si>
    <t>chromatin remodeling [GO:0006338]; negative regulation of transcription by RNA polymerase II [GO:0000122]</t>
  </si>
  <si>
    <t>R-BTA-4551638;</t>
  </si>
  <si>
    <t>ENOG410KDHG;ENOG41113K2;</t>
  </si>
  <si>
    <t>K23226;</t>
  </si>
  <si>
    <t>QHVVQLT;</t>
  </si>
  <si>
    <t>bta:541192;</t>
  </si>
  <si>
    <t>ENSBTAT00000021729;ENSBTAT00000071510;ENSBTAT00000077594;</t>
  </si>
  <si>
    <t>DNA_BIND 614 674 Homeobox. {ECO:0000256|PROSITE-ProRule:PRU00108}.</t>
  </si>
  <si>
    <t>A6QPD1_BOVIN</t>
  </si>
  <si>
    <t>ZSCAN2 protein (Zinc finger and SCAN domain containing 2)</t>
  </si>
  <si>
    <t>GO:0003700; GO:0005634; GO:0043565; GO:0045892; GO:0045893; GO:0045944; GO:0046872</t>
  </si>
  <si>
    <t>nucleus [GO:0005634]; DNA-binding transcription factor activity [GO:0003700]; metal ion binding [GO:0046872]; sequence-specific DNA binding [GO:0043565]; negative regulation of transcription, DNA-templated [GO:0045892]; positive regulation of transcription by RNA polymerase II [GO:0045944]; positive regulation of transcription, DNA-templated [GO:0045893]</t>
  </si>
  <si>
    <t>PS50804;PS00028;PS50157;</t>
  </si>
  <si>
    <t>PF02023;PF00096;</t>
  </si>
  <si>
    <t>IPR003309;IPR038269;IPR036236;IPR013087;</t>
  </si>
  <si>
    <t>SM00431;SM00355;</t>
  </si>
  <si>
    <t>K09230;</t>
  </si>
  <si>
    <t>IAHQGTH;</t>
  </si>
  <si>
    <t>bta:539320;</t>
  </si>
  <si>
    <t>ENSBTAT00000001821;ENSBTAT00000081501;ENSBTAT00000082698;</t>
  </si>
  <si>
    <t>TIMP1_BOVIN</t>
  </si>
  <si>
    <t>Metalloproteinase inhibitor 1 (Embryogenin-1) (EG-1) (Tissue inhibitor of metalloproteinases 1) (TIMP-1)</t>
  </si>
  <si>
    <t>METAL 24 24 Zinc; via amino nitrogen and carbonyl oxygen; shared with metalloproteinase partner. {ECO:0000250|UniProtKB:P16035}.</t>
  </si>
  <si>
    <t>GO:0002020; GO:0005125; GO:0005615; GO:0005739; GO:0008083; GO:0008191; GO:0008270; GO:0008284; GO:0009725; GO:0010033; GO:0010951; GO:0020021; GO:0031012; GO:0034097; GO:0043086; GO:0051045; GO:2001044</t>
  </si>
  <si>
    <t>cytokine activity [GO:0005125]; growth factor activity [GO:0008083]; metalloendopeptidase inhibitor activity [GO:0008191]; protease binding [GO:0002020]; zinc ion binding [GO:0008270]</t>
  </si>
  <si>
    <t>extracellular matrix [GO:0031012]; extracellular space [GO:0005615]; mitochondrion [GO:0005739]; cytokine activity [GO:0005125]; growth factor activity [GO:0008083]; metalloendopeptidase inhibitor activity [GO:0008191]; protease binding [GO:0002020]; zinc ion binding [GO:0008270]; immortalization of host cell [GO:0020021]; negative regulation of catalytic activity [GO:0043086]; negative regulation of endopeptidase activity [GO:0010951]; negative regulation of membrane protein ectodomain proteolysis [GO:0051045]; positive regulation of cell population proliferation [GO:0008284]; regulation of integrin-mediated signaling pathway [GO:2001044]; response to cytokine [GO:0034097]; response to hormone [GO:0009725]; response to organic substance [GO:0010033]</t>
  </si>
  <si>
    <t>extracellular matrix [GO:0031012]; extracellular space [GO:0005615]; mitochondrion [GO:0005739]</t>
  </si>
  <si>
    <t>immortalization of host cell [GO:0020021]; negative regulation of catalytic activity [GO:0043086]; negative regulation of endopeptidase activity [GO:0010951]; negative regulation of membrane protein ectodomain proteolysis [GO:0051045]; positive regulation of cell population proliferation [GO:0008284]; regulation of integrin-mediated signaling pathway [GO:2001044]; response to cytokine [GO:0034097]; response to hormone [GO:0009725]; response to organic substance [GO:0010033]</t>
  </si>
  <si>
    <t>SUBCELLULAR LOCATION: Secreted {ECO:0000269|PubMed:2551903, ECO:0000269|PubMed:8199264, ECO:0000269|PubMed:8417953}.</t>
  </si>
  <si>
    <t>2393392; 8199264; 15026182; 2551903; 8417953</t>
  </si>
  <si>
    <t>PS50189;PS00288;</t>
  </si>
  <si>
    <t>PF00965;</t>
  </si>
  <si>
    <t>PTHR11844;PTHR11844:SF20;</t>
  </si>
  <si>
    <t>IPR001134;IPR001820;IPR008993;IPR015611;IPR027465;IPR030490;</t>
  </si>
  <si>
    <t>SM00206;</t>
  </si>
  <si>
    <t>R-BTA-114608;R-BTA-381426;R-BTA-8957275;</t>
  </si>
  <si>
    <t>KOG4745;ENOG41103NU;</t>
  </si>
  <si>
    <t>K16451;</t>
  </si>
  <si>
    <t>WRRTQLY;</t>
  </si>
  <si>
    <t>1122531at2759;</t>
  </si>
  <si>
    <t>bta:282092;</t>
  </si>
  <si>
    <t>FUNCTION: Metalloproteinase inhibitor that functions by forming one to one complexes with target metalloproteinases, such as collagenases, and irreversibly inactivates them by binding to their catalytic zinc cofactor. Acts on MMP1, MMP2, MMP3, MMP7, MMP8, MMP9, MMP10, MMP11, MMP12, MMP13 and MMP16. Does not act on MMP14. Also functions as a growth factor that regulates cell differentiation, migration and cell death and activates cellular signaling cascades via CD63 and ITGB1. Plays a role in integrin signaling. {ECO:0000269|PubMed:8199264, ECO:0000269|PubMed:8417953}.</t>
  </si>
  <si>
    <t>SITE 37 37 Involved in metalloproteinase-binding. {ECO:0000250|UniProtKB:P16035}.</t>
  </si>
  <si>
    <t>L8IK42_9CETA</t>
  </si>
  <si>
    <t>L8I3R3_9CETA</t>
  </si>
  <si>
    <t>GO:0003779; GO:0007165</t>
  </si>
  <si>
    <t>actin binding [GO:0003779]; signal transduction [GO:0007165]</t>
  </si>
  <si>
    <t>PF02029;</t>
  </si>
  <si>
    <t>PTHR18949;</t>
  </si>
  <si>
    <t>IPR006018;IPR002211;</t>
  </si>
  <si>
    <t>F1N7B5_BOVIN</t>
  </si>
  <si>
    <t>Cullin 5</t>
  </si>
  <si>
    <t>GO:0006511; GO:0019005; GO:0031146; GO:0031461; GO:0031466; GO:0031625; GO:0043161</t>
  </si>
  <si>
    <t>Cul5-RING ubiquitin ligase complex [GO:0031466]; cullin-RING ubiquitin ligase complex [GO:0031461]; SCF ubiquitin ligase complex [GO:0019005]; ubiquitin protein ligase binding [GO:0031625]; proteasome-mediated ubiquitin-dependent protein catabolic process [GO:0043161]; SCF-dependent proteasomal ubiquitin-dependent protein catabolic process [GO:0031146]; ubiquitin-dependent protein catabolic process [GO:0006511]</t>
  </si>
  <si>
    <t>Cul5-RING ubiquitin ligase complex [GO:0031466]; cullin-RING ubiquitin ligase complex [GO:0031461]; SCF ubiquitin ligase complex [GO:0019005]</t>
  </si>
  <si>
    <t>proteasome-mediated ubiquitin-dependent protein catabolic process [GO:0043161]; SCF-dependent proteasomal ubiquitin-dependent protein catabolic process [GO:0031146]; ubiquitin-dependent protein catabolic process [GO:0006511]</t>
  </si>
  <si>
    <t>PS01256;PS50069;</t>
  </si>
  <si>
    <t>PF00888;PF10557;</t>
  </si>
  <si>
    <t>IPR016157;IPR016158;IPR036317;IPR001373;IPR019559;IPR016159;IPR036388;IPR036390;</t>
  </si>
  <si>
    <t>SM00182;SM00884;</t>
  </si>
  <si>
    <t>SSF46785;SSF74788;SSF75632;</t>
  </si>
  <si>
    <t>R-BTA-8863795;R-BTA-8951664;R-BTA-983168;</t>
  </si>
  <si>
    <t>KOG2285;COG5647;</t>
  </si>
  <si>
    <t>QEFAIVK;</t>
  </si>
  <si>
    <t>1040292at2759;</t>
  </si>
  <si>
    <t>ENSBTAT00000061240;</t>
  </si>
  <si>
    <t>F1MHW2_BOVIN</t>
  </si>
  <si>
    <t>Synaptonemal complex protein 2 like</t>
  </si>
  <si>
    <t>PF18584;</t>
  </si>
  <si>
    <t>PTHR15607;</t>
  </si>
  <si>
    <t>IPR024835;IPR040560;</t>
  </si>
  <si>
    <t>ENOG410IIGE;ENOG4111I7G;</t>
  </si>
  <si>
    <t>FKHKLQN;</t>
  </si>
  <si>
    <t>ENSBTAT00000044458;</t>
  </si>
  <si>
    <t>CTIP_BOVIN</t>
  </si>
  <si>
    <t>DNA endonuclease RBBP8 (EC 3.1.-.-) (CtBP-interacting protein) (CtIP) (Retinoblastoma-binding protein 8) (RBBP-8) (Retinoblastoma-interacting protein and myosin-like) (RIM) (Sporulation in the absence of SPO11 protein 2 homolog) (SAE2)</t>
  </si>
  <si>
    <t>RBBP8 CTIP</t>
  </si>
  <si>
    <t>GO:0000014; GO:0000403; GO:0000406; GO:0000724; GO:0003684; GO:0003690; GO:0003697; GO:0005634; GO:0006289; GO:0010792; GO:0035861; GO:0051301; GO:0051321; GO:0070336</t>
  </si>
  <si>
    <t>damaged DNA binding [GO:0003684]; double-strand/single-strand DNA junction binding [GO:0000406]; double-stranded DNA binding [GO:0003690]; flap-structured DNA binding [GO:0070336]; single-stranded DNA binding [GO:0003697]; single-stranded DNA endodeoxyribonuclease activity [GO:0000014]; Y-form DNA binding [GO:0000403]</t>
  </si>
  <si>
    <t>nucleus [GO:0005634]; site of double-strand break [GO:0035861]; damaged DNA binding [GO:0003684]; double-strand/single-strand DNA junction binding [GO:0000406]; double-stranded DNA binding [GO:0003690]; flap-structured DNA binding [GO:0070336]; single-stranded DNA binding [GO:0003697]; single-stranded DNA endodeoxyribonuclease activity [GO:0000014]; Y-form DNA binding [GO:0000403]; cell division [GO:0051301]; DNA double-strand break processing involved in repair via single-strand annealing [GO:0010792]; double-strand break repair via homologous recombination [GO:0000724]; meiotic cell cycle [GO:0051321]; nucleotide-excision repair [GO:0006289]</t>
  </si>
  <si>
    <t>nucleus [GO:0005634]; site of double-strand break [GO:0035861]</t>
  </si>
  <si>
    <t>cell division [GO:0051301]; DNA double-strand break processing involved in repair via single-strand annealing [GO:0010792]; double-strand break repair via homologous recombination [GO:0000724]; meiotic cell cycle [GO:0051321]; nucleotide-excision repair [GO:0006289]</t>
  </si>
  <si>
    <t>SUBCELLULAR LOCATION: Nucleus {ECO:0000250|UniProtKB:Q99708}. Chromosome {ECO:0000250|UniProtKB:Q99708}. Note=Associates with sites of DNA damage in S/G2 phase. Ubiquitinated RBBP8 binds to chromatin following DNA damage. {ECO:0000250|UniProtKB:Q99708}.</t>
  </si>
  <si>
    <t>PF10482;</t>
  </si>
  <si>
    <t>PTHR15107;PTHR15107:SF4;</t>
  </si>
  <si>
    <t>IPR019518;IPR033594;IPR033316;</t>
  </si>
  <si>
    <t>R-BTA-5685938;R-BTA-5685939;R-BTA-5685942;R-BTA-5693568;R-BTA-5693579;R-BTA-5693607;R-BTA-5693616;</t>
  </si>
  <si>
    <t>ENOG410IJ39;ENOG410ZSBE;</t>
  </si>
  <si>
    <t>K20773;</t>
  </si>
  <si>
    <t>TDKSSFN;</t>
  </si>
  <si>
    <t>962036at2759;</t>
  </si>
  <si>
    <t>bta:512977;</t>
  </si>
  <si>
    <t>FUNCTION: Endonuclease that cooperates with the MRE11-RAD50-NBN (MRN) complex in DNA-end resection, the first step of double-strand break (DSB) repair through the homologous recombination (HR) pathway. HR is restricted to S and G2 phases of the cell cycle and preferentially repairs DSBs resulting from replication fork collapse. Key determinant of DSB repair pathway choice, as it commits cells to HR by preventing classical non-homologous end-joining (NHEJ). Functions downstream of the MRN complex and ATM, promotes ATR activation and its recruitment to DSBs in the S/G2 phase facilitating the generation of ssDNA. Component of the BRCA1-RBBP8 complex that regulates CHEK1 activation and controls cell cycle G2/M checkpoints on DNA damage (By similarity). During immunoglobulin heavy chain class-switch recombination, promotes microhomology-mediated alternative end joining (A-NHEJ) and plays an essential role in chromosomal translocations (By similarity). {ECO:0000250|UniProtKB:Q80YR6, ECO:0000250|UniProtKB:Q99708}.</t>
  </si>
  <si>
    <t>E1BMD2_BOVIN</t>
  </si>
  <si>
    <t>Mohawk homeobox</t>
  </si>
  <si>
    <t>IPR009057;IPR017970;IPR001356;IPR008422;</t>
  </si>
  <si>
    <t>KCDSAAN;</t>
  </si>
  <si>
    <t>631777at2759;</t>
  </si>
  <si>
    <t>bta:521239;</t>
  </si>
  <si>
    <t>ENSBTAT00000010101;ENSBTAT00000067860;ENSBTAT00000075488;ENSBTAT00000087433;</t>
  </si>
  <si>
    <t>DNA_BIND 71 132 Homeobox. {ECO:0000256|PROSITE-ProRule:PRU00108}.</t>
  </si>
  <si>
    <t>E1BA40_BOVIN</t>
  </si>
  <si>
    <t>SH2 domain containing 5</t>
  </si>
  <si>
    <t>IPR011993;IPR006020;IPR000980;IPR036860;</t>
  </si>
  <si>
    <t>ENOG410IHFV;ENOG4111IJH;</t>
  </si>
  <si>
    <t>GPSCLVE;</t>
  </si>
  <si>
    <t>791930at2759;</t>
  </si>
  <si>
    <t>bta:789769;</t>
  </si>
  <si>
    <t>ENSBTAT00000001431;</t>
  </si>
  <si>
    <t>E1BEB4_BOVIN</t>
  </si>
  <si>
    <t>Fibulin 2</t>
  </si>
  <si>
    <t>GO:0005509; GO:0010811; GO:0030198; GO:0050840; GO:0062023</t>
  </si>
  <si>
    <t>calcium ion binding [GO:0005509]; extracellular matrix binding [GO:0050840]</t>
  </si>
  <si>
    <t>collagen-containing extracellular matrix [GO:0062023]; calcium ion binding [GO:0005509]; extracellular matrix binding [GO:0050840]; extracellular matrix organization [GO:0030198]; positive regulation of cell-substrate adhesion [GO:0010811]</t>
  </si>
  <si>
    <t>extracellular matrix organization [GO:0030198]; positive regulation of cell-substrate adhesion [GO:0010811]</t>
  </si>
  <si>
    <t>PS01177;PS01178;PS00010;PS01186;PS50026;PS01187;</t>
  </si>
  <si>
    <t>PF01821;PF12662;PF07645;</t>
  </si>
  <si>
    <t>PTHR24039:SF32;</t>
  </si>
  <si>
    <t>IPR000020;IPR026823;IPR001881;IPR013032;IPR000742;IPR000152;IPR018097;IPR037286;IPR009030;</t>
  </si>
  <si>
    <t>SM00104;SM00181;SM00179;</t>
  </si>
  <si>
    <t>KOG1217;ENOG410Y194;</t>
  </si>
  <si>
    <t>K17307;</t>
  </si>
  <si>
    <t>QCGRIGC;</t>
  </si>
  <si>
    <t>bta:511854;</t>
  </si>
  <si>
    <t>ENSBTAT00000005240;ENSBTAT00000085738;</t>
  </si>
  <si>
    <t>G3X7Z2_BOVIN</t>
  </si>
  <si>
    <t>Voltage-dependent N-type calcium channel subunit alpha</t>
  </si>
  <si>
    <t>GO:0005245; GO:0005509; GO:0005891; GO:0006816; GO:0007268; GO:0007269; GO:0007626; GO:0008016; GO:0008022; GO:0008217; GO:0008331; GO:0030425; GO:0034765; GO:0043025; GO:0048265; GO:0050804; GO:0051924; GO:0070509; GO:0098793; GO:1904645</t>
  </si>
  <si>
    <t>calcium ion binding [GO:0005509]; high voltage-gated calcium channel activity [GO:0008331]; protein C-terminus binding [GO:0008022]; voltage-gated calcium channel activity [GO:0005245]</t>
  </si>
  <si>
    <t>dendrite [GO:0030425]; neuronal cell body [GO:0043025]; presynapse [GO:0098793]; voltage-gated calcium channel complex [GO:0005891]; calcium ion binding [GO:0005509]; high voltage-gated calcium channel activity [GO:0008331]; protein C-terminus binding [GO:0008022]; voltage-gated calcium channel activity [GO:0005245]; calcium ion import [GO:0070509]; calcium ion transport [GO:0006816]; chemical synaptic transmission [GO:0007268]; locomotory behavior [GO:0007626]; modulation of chemical synaptic transmission [GO:0050804]; neurotransmitter secretion [GO:0007269]; regulation of blood pressure [GO:0008217]; regulation of calcium ion transport [GO:0051924]; regulation of heart contraction [GO:0008016]; regulation of ion transmembrane transport [GO:0034765]; response to amyloid-beta [GO:1904645]; response to pain [GO:0048265]</t>
  </si>
  <si>
    <t>dendrite [GO:0030425]; neuronal cell body [GO:0043025]; presynapse [GO:0098793]; voltage-gated calcium channel complex [GO:0005891]</t>
  </si>
  <si>
    <t>calcium ion import [GO:0070509]; calcium ion transport [GO:0006816]; chemical synaptic transmission [GO:0007268]; locomotory behavior [GO:0007626]; modulation of chemical synaptic transmission [GO:0050804]; neurotransmitter secretion [GO:0007269]; regulation of blood pressure [GO:0008217]; regulation of calcium ion transport [GO:0051924]; regulation of heart contraction [GO:0008016]; regulation of ion transmembrane transport [GO:0034765]; response to amyloid-beta [GO:1904645]; response to pain [GO:0048265]</t>
  </si>
  <si>
    <t>SUBCELLULAR LOCATION: Membrane {ECO:0000256|RuleBase:RU003808}; Multi-pass membrane protein {ECO:0000256|RuleBase:RU003808}.</t>
  </si>
  <si>
    <t>PF08763;PF16905;PF00520;</t>
  </si>
  <si>
    <t>PTHR45628:SF6;</t>
  </si>
  <si>
    <t>IPR002048;IPR031649;IPR005821;IPR014873;IPR005447;IPR002077;IPR027359;</t>
  </si>
  <si>
    <t>SM01062;</t>
  </si>
  <si>
    <t>R-BTA-112308;</t>
  </si>
  <si>
    <t>KOG2301;ENOG410XNP6;</t>
  </si>
  <si>
    <t>KDCRGQY;</t>
  </si>
  <si>
    <t>ENSBTAT00000048983;</t>
  </si>
  <si>
    <t>FUNCTION: Voltage-sensitive calcium channels (VSCC) mediate the entry of calcium ions into excitable cells and are also involved in a variety of calcium-dependent processes, including muscle contraction, hormone or neurotransmitter release, gene expression, cell motility, cell division and cell death. The isoform alpha-1B gives rise to N-type calcium currents. {ECO:0000256|RuleBase:RU003808}.</t>
  </si>
  <si>
    <t>F1MP12_BOVIN</t>
  </si>
  <si>
    <t>Zinc finger MIZ-type containing 1</t>
  </si>
  <si>
    <t>GO:0001085; GO:0001570; GO:0001701; GO:0003007; GO:0003712; GO:0005634; GO:0005654; GO:0006357; GO:0007296; GO:0007569; GO:0008270; GO:0016925; GO:0030374; GO:0045582; GO:0045747; GO:0045944; GO:0048096; GO:0048146; GO:0048589; GO:0048844; GO:0061665</t>
  </si>
  <si>
    <t>nuclear receptor transcription coactivator activity [GO:0030374]; RNA polymerase II transcription factor binding [GO:0001085]; SUMO ligase activity [GO:0061665]; transcription coregulator activity [GO:0003712]; zinc ion binding [GO:0008270]</t>
  </si>
  <si>
    <t>nucleoplasm [GO:0005654]; nucleus [GO:0005634]; nuclear receptor transcription coactivator activity [GO:0030374]; RNA polymerase II transcription factor binding [GO:0001085]; SUMO ligase activity [GO:0061665]; transcription coregulator activity [GO:0003712]; zinc ion binding [GO:0008270]; artery morphogenesis [GO:0048844]; cell aging [GO:0007569]; chromatin-mediated maintenance of transcription [GO:0048096]; developmental growth [GO:0048589]; heart morphogenesis [GO:0003007]; in utero embryonic development [GO:0001701]; positive regulation of fibroblast proliferation [GO:0048146]; positive regulation of Notch signaling pathway [GO:0045747]; positive regulation of T cell differentiation [GO:0045582]; positive regulation of transcription by RNA polymerase II [GO:0045944]; protein sumoylation [GO:0016925]; regulation of transcription by RNA polymerase II [GO:0006357]; vasculogenesis [GO:0001570]; vitellogenesis [GO:0007296]</t>
  </si>
  <si>
    <t>artery morphogenesis [GO:0048844]; cell aging [GO:0007569]; chromatin-mediated maintenance of transcription [GO:0048096]; developmental growth [GO:0048589]; heart morphogenesis [GO:0003007]; in utero embryonic development [GO:0001701]; positive regulation of fibroblast proliferation [GO:0048146]; positive regulation of Notch signaling pathway [GO:0045747]; positive regulation of T cell differentiation [GO:0045582]; positive regulation of transcription by RNA polymerase II [GO:0045944]; protein sumoylation [GO:0016925]; regulation of transcription by RNA polymerase II [GO:0006357]; vasculogenesis [GO:0001570]; vitellogenesis [GO:0007296]</t>
  </si>
  <si>
    <t>PF02891;PF18028;</t>
  </si>
  <si>
    <t>IPR040797;IPR004181;IPR013083;</t>
  </si>
  <si>
    <t>HPPDMPS;</t>
  </si>
  <si>
    <t>ENSBTAT00000025717;</t>
  </si>
  <si>
    <t>L8I541_9CETA</t>
  </si>
  <si>
    <t>GO:0045893</t>
  </si>
  <si>
    <t>bom:102271926;</t>
  </si>
  <si>
    <t>E1BIU0_BOVIN</t>
  </si>
  <si>
    <t>SEC24 homolog C, COPII coat complex component</t>
  </si>
  <si>
    <t>GO:0006886; GO:0006888; GO:0008270; GO:0030127</t>
  </si>
  <si>
    <t>COPII vesicle coat [GO:0030127]; zinc ion binding [GO:0008270]; endoplasmic reticulum to Golgi vesicle-mediated transport [GO:0006888]; intracellular protein transport [GO:0006886]</t>
  </si>
  <si>
    <t>COPII vesicle coat [GO:0030127]</t>
  </si>
  <si>
    <t>endoplasmic reticulum to Golgi vesicle-mediated transport [GO:0006888]; intracellular protein transport [GO:0006886]</t>
  </si>
  <si>
    <t>PIVNFGD;</t>
  </si>
  <si>
    <t>ENSBTAT00000003616;</t>
  </si>
  <si>
    <t>L8HPR2_9CETA</t>
  </si>
  <si>
    <t>Guanylate cyclase (EC 4.6.1.2)</t>
  </si>
  <si>
    <t>GO:0004383; GO:0004672; GO:0005524; GO:0007168; GO:0016021; GO:0016941; GO:0017046; GO:0035556; GO:0043235</t>
  </si>
  <si>
    <t>ATP binding [GO:0005524]; guanylate cyclase activity [GO:0004383]; natriuretic peptide receptor activity [GO:0016941]; peptide hormone binding [GO:0017046]; protein kinase activity [GO:0004672]</t>
  </si>
  <si>
    <t>integral component of membrane [GO:0016021]; receptor complex [GO:0043235]; ATP binding [GO:0005524]; guanylate cyclase activity [GO:0004383]; natriuretic peptide receptor activity [GO:0016941]; peptide hormone binding [GO:0017046]; protein kinase activity [GO:0004672]; intracellular signal transduction [GO:0035556]; receptor guanylyl cyclase signaling pathway [GO:0007168]</t>
  </si>
  <si>
    <t>intracellular signal transduction [GO:0035556]; receptor guanylyl cyclase signaling pathway [GO:0007168]</t>
  </si>
  <si>
    <t>PF01094;PF00211;PF07714;</t>
  </si>
  <si>
    <t>IPR001054;IPR018297;IPR001828;IPR001170;IPR011009;IPR029787;IPR028082;IPR000719;IPR001245;</t>
  </si>
  <si>
    <t>K12323;</t>
  </si>
  <si>
    <t>bom:102279810;</t>
  </si>
  <si>
    <t>CATALYTIC ACTIVITY: Reaction=GTP = 3',5'-cyclic GMP + diphosphate; Xref=Rhea:RHEA:13665, ChEBI:CHEBI:33019, ChEBI:CHEBI:37565, ChEBI:CHEBI:57746; EC=4.6.1.2; Evidence={ECO:0000256|RuleBase:RU003431, ECO:0000256|SAAS:SAAS00014947};</t>
  </si>
  <si>
    <t>SL9A1_BOVIN</t>
  </si>
  <si>
    <t>Sodium/hydrogen exchanger 1 (Na(+)/H(+) exchanger 1) (NHE-1) (Solute carrier family 9 member 1)</t>
  </si>
  <si>
    <t>SLC9A1 NHE1</t>
  </si>
  <si>
    <t>GO:0005516; GO:0005737; GO:0005783; GO:0005789; GO:0005886; GO:0006885; GO:0010447; GO:0015385; GO:0015386; GO:0016021; GO:0036376; GO:0048306; GO:0051259; GO:0051453; GO:0071468; GO:0071805; GO:0098719</t>
  </si>
  <si>
    <t>calcium-dependent protein binding [GO:0048306]; calmodulin binding [GO:0005516]; potassium:proton antiporter activity [GO:0015386]; sodium:proton antiporter activity [GO:0015385]</t>
  </si>
  <si>
    <t>cytoplasm [GO:0005737]; endoplasmic reticulum [GO:0005783]; endoplasmic reticulum membrane [GO:0005789]; integral component of membrane [GO:0016021]; plasma membrane [GO:0005886]; calcium-dependent protein binding [GO:0048306]; calmodulin binding [GO:0005516]; potassium:proton antiporter activity [GO:0015386]; sodium:proton antiporter activity [GO:0015385]; cellular response to acidic pH [GO:0071468]; potassium ion transmembrane transport [GO:0071805]; protein complex oligomerization [GO:0051259]; regulation of intracellular pH [GO:0051453]; regulation of pH [GO:0006885]; response to acidic pH [GO:0010447]; sodium ion export across plasma membrane [GO:0036376]; sodium ion import across plasma membrane [GO:0098719]</t>
  </si>
  <si>
    <t>cytoplasm [GO:0005737]; endoplasmic reticulum [GO:0005783]; endoplasmic reticulum membrane [GO:0005789]; integral component of membrane [GO:0016021]; plasma membrane [GO:0005886]</t>
  </si>
  <si>
    <t>cellular response to acidic pH [GO:0071468]; potassium ion transmembrane transport [GO:0071805]; protein complex oligomerization [GO:0051259]; regulation of intracellular pH [GO:0051453]; regulation of pH [GO:0006885]; response to acidic pH [GO:0010447]; sodium ion export across plasma membrane [GO:0036376]; sodium ion import across plasma membrane [GO:0098719]</t>
  </si>
  <si>
    <t>TRANSMEM 12 32 Helical; Name=M1. {ECO:0000255}.; TRANSMEM 105 127 Helical; Name=M2. {ECO:0000255}.; TRANSMEM 130 149 Helical; Name=M3. {ECO:0000255}.; TRANSMEM 155 174 Helical; Name=M4. {ECO:0000255}.; TRANSMEM 192 211 Helical; Name=M5. {ECO:0000255}.; TRANSMEM 228 247 Helical; Name=M6. {ECO:0000255}.; TRANSMEM 257 276 Helical; Name=M7. {ECO:0000255}.; TRANSMEM 295 315 Helical; Name=M8. {ECO:0000255}.; TRANSMEM 339 358 Helical; Name=M9. {ECO:0000255}.; TRANSMEM 411 430 Helical; Name=M10. {ECO:0000255}.; TRANSMEM 449 470 Helical; Name=M11. {ECO:0000255}.; TRANSMEM 480 499 Helical; Name=M12. {ECO:0000255}.</t>
  </si>
  <si>
    <t>TOPO_DOM 1 11 Cytoplasmic. {ECO:0000255}.; TOPO_DOM 33 104 Extracellular. {ECO:0000255}.; TOPO_DOM 128 129 Cytoplasmic. {ECO:0000255}.; TOPO_DOM 150 154 Extracellular. {ECO:0000255}.; TOPO_DOM 175 191 Cytoplasmic. {ECO:0000255}.; TOPO_DOM 212 227 Extracellular. {ECO:0000255}.; TOPO_DOM 248 256 Cytoplasmic. {ECO:0000255}.; TOPO_DOM 277 294 Extracellular. {ECO:0000255}.; TOPO_DOM 316 338 Cytoplasmic. {ECO:0000255}.; TOPO_DOM 359 381 Extracellular. {ECO:0000255}.; TOPO_DOM 403 410 Extracellular. {ECO:0000255}.; TOPO_DOM 431 448 Cytoplasmic. {ECO:0000255}.; TOPO_DOM 471 479 Extracellular. {ECO:0000255}.; TOPO_DOM 500 817 Cytoplasmic. {ECO:0000255}.</t>
  </si>
  <si>
    <t>SUBCELLULAR LOCATION: Membrane {ECO:0000250}; Multi-pass membrane protein {ECO:0000250}. Endoplasmic reticulum membrane {ECO:0000250}; Multi-pass membrane protein {ECO:0000250}. Cell membrane; Multi-pass membrane protein. Note=Colocalizes with CHP1 and CHP2 at the reticulum endoplasmic and plasma membrane. {ECO:0000250}.</t>
  </si>
  <si>
    <t>INTRAMEM 382 402 Name=H10. {ECO:0000250}.</t>
  </si>
  <si>
    <t>PF00999;PF16644;</t>
  </si>
  <si>
    <t>PTHR10110;PTHR10110:SF59;</t>
  </si>
  <si>
    <t>IPR006153;IPR018422;IPR001970;IPR004709;IPR032103;</t>
  </si>
  <si>
    <t>KOG1966;COG0025;</t>
  </si>
  <si>
    <t>K05742;</t>
  </si>
  <si>
    <t>389547at2759;</t>
  </si>
  <si>
    <t>bta:317654;</t>
  </si>
  <si>
    <t>FUNCTION: Involved in pH regulation to eliminate acids generated by active metabolism or to counter adverse environmental conditions. Major proton extruding system driven by the inward sodium ion chemical gradient. Plays an important role in signal transduction.</t>
  </si>
  <si>
    <t>SITE 161 161 Channel pore-lining. {ECO:0000250}.</t>
  </si>
  <si>
    <t>E1B8J7_BOVIN</t>
  </si>
  <si>
    <t>Endoplasmic reticulum to nucleus signaling 2</t>
  </si>
  <si>
    <t>GO:0000287; GO:0004521; GO:0004672; GO:0004674; GO:0005524; GO:0005789; GO:0006397; GO:0007050; GO:0007257; GO:0016075; GO:0030263; GO:0030968; GO:0036498; GO:0045892; GO:0051082; GO:0070059; GO:1990604</t>
  </si>
  <si>
    <t>ATP binding [GO:0005524]; endoribonuclease activity [GO:0004521]; magnesium ion binding [GO:0000287]; protein kinase activity [GO:0004672]; protein serine/threonine kinase activity [GO:0004674]; unfolded protein binding [GO:0051082]</t>
  </si>
  <si>
    <t>endoplasmic reticulum membrane [GO:0005789]; IRE1-TRAF2-ASK1 complex [GO:1990604]; ATP binding [GO:0005524]; endoribonuclease activity [GO:0004521]; magnesium ion binding [GO:0000287]; protein kinase activity [GO:0004672]; protein serine/threonine kinase activity [GO:0004674]; unfolded protein binding [GO:0051082]; activation of JUN kinase activity [GO:0007257]; apoptotic chromosome condensation [GO:0030263]; cell cycle arrest [GO:0007050]; endoplasmic reticulum unfolded protein response [GO:0030968]; intrinsic apoptotic signaling pathway in response to endoplasmic reticulum stress [GO:0070059]; IRE1-mediated unfolded protein response [GO:0036498]; mRNA processing [GO:0006397]; negative regulation of transcription, DNA-templated [GO:0045892]; rRNA catabolic process [GO:0016075]</t>
  </si>
  <si>
    <t>endoplasmic reticulum membrane [GO:0005789]; IRE1-TRAF2-ASK1 complex [GO:1990604]</t>
  </si>
  <si>
    <t>activation of JUN kinase activity [GO:0007257]; apoptotic chromosome condensation [GO:0030263]; cell cycle arrest [GO:0007050]; endoplasmic reticulum unfolded protein response [GO:0030968]; intrinsic apoptotic signaling pathway in response to endoplasmic reticulum stress [GO:0070059]; IRE1-mediated unfolded protein response [GO:0036498]; mRNA processing [GO:0006397]; negative regulation of transcription, DNA-templated [GO:0045892]; rRNA catabolic process [GO:0016075]</t>
  </si>
  <si>
    <t>PS51392;PS50011;PS00108;</t>
  </si>
  <si>
    <t>PF00069;PF06479;</t>
  </si>
  <si>
    <t>PTHR13954:SF15;</t>
  </si>
  <si>
    <t>IPR033523;IPR010513;IPR038357;IPR011009;IPR018391;IPR000719;IPR018997;IPR011047;IPR008271;IPR015943;</t>
  </si>
  <si>
    <t>SM00564;SM00580;SM00220;</t>
  </si>
  <si>
    <t>SSF50998;SSF56112;</t>
  </si>
  <si>
    <t>KOG1027;COG0515;</t>
  </si>
  <si>
    <t>WDSELHP;</t>
  </si>
  <si>
    <t>1019877at2759;</t>
  </si>
  <si>
    <t>ENSBTAT00000019220;</t>
  </si>
  <si>
    <t>L8IHB4_9CETA</t>
  </si>
  <si>
    <t>PS00856;PS50052;PS51022;PS50106;PS50002;</t>
  </si>
  <si>
    <t>PF00625;PF09058;PF10608;PF00595;PF10600;PF00018;</t>
  </si>
  <si>
    <t>IPR016313;IPR019590;IPR008145;IPR008144;IPR020590;IPR015143;IPR004172;IPR036892;IPR027417;IPR001478;IPR019583;IPR036034;IPR036028;IPR001452;</t>
  </si>
  <si>
    <t>SM00072;SM00569;SM01277;SM00228;SM00326;</t>
  </si>
  <si>
    <t>SSF101288;SSF50044;SSF50156;SSF52540;</t>
  </si>
  <si>
    <t>K12076;</t>
  </si>
  <si>
    <t>bom:102284602;</t>
  </si>
  <si>
    <t>ATAD3_BOVIN</t>
  </si>
  <si>
    <t>INDUCTION: Up-regulated by Angiotensin/AGT. {ECO:0000269|PubMed:20154147}.</t>
  </si>
  <si>
    <t>GO:0001558; GO:0005524; GO:0005739; GO:0005743; GO:0007005; GO:0008270; GO:0016021; GO:0042645; GO:0043066</t>
  </si>
  <si>
    <t>ATP binding [GO:0005524]; zinc ion binding [GO:0008270]</t>
  </si>
  <si>
    <t>integral component of membrane [GO:0016021]; mitochondrial inner membrane [GO:0005743]; mitochondrial nucleoid [GO:0042645]; mitochondrion [GO:0005739]; ATP binding [GO:0005524]; zinc ion binding [GO:0008270]; mitochondrion organization [GO:0007005]; negative regulation of apoptotic process [GO:0043066]; regulation of cell growth [GO:0001558]</t>
  </si>
  <si>
    <t>integral component of membrane [GO:0016021]; mitochondrial inner membrane [GO:0005743]; mitochondrial nucleoid [GO:0042645]; mitochondrion [GO:0005739]</t>
  </si>
  <si>
    <t>mitochondrion organization [GO:0007005]; negative regulation of apoptotic process [GO:0043066]; regulation of cell growth [GO:0001558]</t>
  </si>
  <si>
    <t>TRANSMEM 246 262 Helical. {ECO:0000255}.</t>
  </si>
  <si>
    <t>TOPO_DOM 2 245 Mitochondrial intermembrane. {ECO:0000255}.; TOPO_DOM 263 586 Mitochondrial matrix. {ECO:0000255}.</t>
  </si>
  <si>
    <t>SUBCELLULAR LOCATION: Mitochondrion inner membrane {ECO:0000250}; Single-pass membrane protein {ECO:0000250}. Mitochondrion matrix, mitochondrion nucleoid {ECO:0000250}. Note=In the mitochondrial inner membrane, enriched in sites with the potential to form contacts with the outer membrane. The N-terminal domain interacts with the inner surface of the mitochondrial outer membrane and the C-terminal domain localizes in a specific matrix compartment, where it is associated with nucleoids (By similarity). {ECO:0000250}.</t>
  </si>
  <si>
    <t>PF00004;PF12037;</t>
  </si>
  <si>
    <t>PTHR23075;</t>
  </si>
  <si>
    <t>IPR003593;IPR039188;IPR003959;IPR021911;IPR027417;</t>
  </si>
  <si>
    <t>KOG0742;COG1223;</t>
  </si>
  <si>
    <t>K17681;</t>
  </si>
  <si>
    <t>AEHSGMD;</t>
  </si>
  <si>
    <t>357201at2759;</t>
  </si>
  <si>
    <t>bta:784353;</t>
  </si>
  <si>
    <t>ENSBTAT00000012676;</t>
  </si>
  <si>
    <t>FUNCTION: Essential for mitochondrial network organization, mitochondrial metabolism and cell growth at organism and cellular level. May play an important role in mitochondrial protein synthesis. May also participate in mitochondrial DNA replication. May bind to mitochondrial DNA D-loops and contribute to nucleoid stability. Required for enhanced channeling of cholesterol for hormone-dependent steroidogenesis (By similarity). {ECO:0000250}.</t>
  </si>
  <si>
    <t>NP_BIND 351 358 ATP. {ECO:0000255}.</t>
  </si>
  <si>
    <t>L8J4N1_9CETA</t>
  </si>
  <si>
    <t>PTHR43696;</t>
  </si>
  <si>
    <t>IPR029681;</t>
  </si>
  <si>
    <t>E1BGJ9_BOVIN</t>
  </si>
  <si>
    <t>Cap binding complex dependent translation initiation factor</t>
  </si>
  <si>
    <t>GO:0003723; GO:0005829; GO:0006446; GO:0008494</t>
  </si>
  <si>
    <t>RNA binding [GO:0003723]; translation activator activity [GO:0008494]</t>
  </si>
  <si>
    <t>cytosol [GO:0005829]; RNA binding [GO:0003723]; translation activator activity [GO:0008494]; regulation of translational initiation [GO:0006446]</t>
  </si>
  <si>
    <t>regulation of translational initiation [GO:0006446]</t>
  </si>
  <si>
    <t>PF02854;</t>
  </si>
  <si>
    <t>IPR016024;IPR016021;IPR003890;</t>
  </si>
  <si>
    <t>SM00543;</t>
  </si>
  <si>
    <t>KOG3942;ENOG410XQKW;</t>
  </si>
  <si>
    <t>QYYNKTI;</t>
  </si>
  <si>
    <t>578545at2759;</t>
  </si>
  <si>
    <t>ENSBTAT00000025156;ENSBTAT00000067875;ENSBTAT00000075732;ENSBTAT00000081821;</t>
  </si>
  <si>
    <t>L8HQD3_9CETA</t>
  </si>
  <si>
    <t>SUBCELLULAR LOCATION: Nucleus {ECO:0000256|SAAS:SAAS01171689}.</t>
  </si>
  <si>
    <t>PF09316;PF00249;</t>
  </si>
  <si>
    <t>PTHR45614;</t>
  </si>
  <si>
    <t>IPR015395;IPR009057;IPR015495;IPR017930;IPR001005;</t>
  </si>
  <si>
    <t>L8HPB2_9CETA</t>
  </si>
  <si>
    <t>IPR000210;IPR011333;IPR003131;</t>
  </si>
  <si>
    <t>MF14B_BOVIN</t>
  </si>
  <si>
    <t>Hippocampus abundant transcript-like protein 1 (Major facilitator superfamily domain-containing 14B)</t>
  </si>
  <si>
    <t>MFSD14B HIATL1</t>
  </si>
  <si>
    <t>TRANSMEM 47 67 Helical. {ECO:0000255}.; TRANSMEM 80 100 Helical. {ECO:0000255}.; TRANSMEM 109 129 Helical. {ECO:0000255}.; TRANSMEM 132 152 Helical. {ECO:0000255}.; TRANSMEM 166 186 Helical. {ECO:0000255}.; TRANSMEM 194 214 Helical. {ECO:0000255}.; TRANSMEM 249 269 Helical. {ECO:0000255}.; TRANSMEM 279 299 Helical. {ECO:0000255}.; TRANSMEM 317 337 Helical. {ECO:0000255}.; TRANSMEM 339 359 Helical. {ECO:0000255}.; TRANSMEM 385 405 Helical. {ECO:0000255}.; TRANSMEM 426 446 Helical. {ECO:0000255}.</t>
  </si>
  <si>
    <t>TOPO_DOM 1 46 Extracellular. {ECO:0000255}.; TOPO_DOM 68 79 Cytoplasmic. {ECO:0000255}.; TOPO_DOM 101 108 Extracellular. {ECO:0000255}.; TOPO_DOM 130 131 Cytoplasmic. {ECO:0000255}.; TOPO_DOM 153 165 Extracellular. {ECO:0000255}.; TOPO_DOM 187 193 Cytoplasmic. {ECO:0000255}.; TOPO_DOM 215 248 Extracellular. {ECO:0000255}.; TOPO_DOM 270 278 Cytoplasmic. {ECO:0000255}.; TOPO_DOM 300 316 Extracellular. {ECO:0000255}.; TOPO_DOM 338 338 Cytoplasmic. {ECO:0000255}.; TOPO_DOM 360 384 Extracellular. {ECO:0000255}.; TOPO_DOM 406 425 Cytoplasmic. {ECO:0000255}.; TOPO_DOM 447 502 Extracellular. {ECO:0000255}.</t>
  </si>
  <si>
    <t>IPR011701;IPR020846;IPR036259;IPR005829;IPR001958;</t>
  </si>
  <si>
    <t>KOG2816;ENOG410ZVCA;</t>
  </si>
  <si>
    <t>FGPRVPF;</t>
  </si>
  <si>
    <t>763423at2759;</t>
  </si>
  <si>
    <t>bta:510635;</t>
  </si>
  <si>
    <t>ENSBTAT00000004062;</t>
  </si>
  <si>
    <t>I0J0J9_BOVIN</t>
  </si>
  <si>
    <t>GO:0006955; GO:0007155; GO:0015026; GO:0016021</t>
  </si>
  <si>
    <t>coreceptor activity [GO:0015026]</t>
  </si>
  <si>
    <t>integral component of membrane [GO:0016021]; coreceptor activity [GO:0015026]; cell adhesion [GO:0007155]; immune response [GO:0006955]</t>
  </si>
  <si>
    <t>cell adhesion [GO:0007155]; immune response [GO:0006955]</t>
  </si>
  <si>
    <t>TRANSMEM 395 420 Helical. {ECO:0000256|SAM:Phobius}.</t>
  </si>
  <si>
    <t>PF05790;PF09191;PF00047;PF12104;</t>
  </si>
  <si>
    <t>PTHR11422:SF0;</t>
  </si>
  <si>
    <t>IPR000973;IPR015274;IPR007110;IPR036179;IPR013783;IPR008424;IPR003599;IPR003598;IPR013106;IPR013151;IPR021963;</t>
  </si>
  <si>
    <t>SM00409;SM00408;SM00406;</t>
  </si>
  <si>
    <t>ENOG410IK9F;ENOG410YWI4;</t>
  </si>
  <si>
    <t>GLP3L_BOVIN</t>
  </si>
  <si>
    <t>GO:0005802; GO:0005829; GO:0006890; GO:0007030; GO:0031985; GO:0032580; GO:0043001; GO:0048194; GO:0050714; GO:0070273</t>
  </si>
  <si>
    <t>phosphatidylinositol-4-phosphate binding [GO:0070273]</t>
  </si>
  <si>
    <t>cytosol [GO:0005829]; Golgi cisterna [GO:0031985]; Golgi cisterna membrane [GO:0032580]; trans-Golgi network [GO:0005802]; phosphatidylinositol-4-phosphate binding [GO:0070273]; Golgi organization [GO:0007030]; Golgi to plasma membrane protein transport [GO:0043001]; Golgi vesicle budding [GO:0048194]; positive regulation of protein secretion [GO:0050714]; retrograde vesicle-mediated transport, Golgi to endoplasmic reticulum [GO:0006890]</t>
  </si>
  <si>
    <t>cytosol [GO:0005829]; Golgi cisterna [GO:0031985]; Golgi cisterna membrane [GO:0032580]; trans-Golgi network [GO:0005802]</t>
  </si>
  <si>
    <t>Golgi organization [GO:0007030]; Golgi to plasma membrane protein transport [GO:0043001]; Golgi vesicle budding [GO:0048194]; positive regulation of protein secretion [GO:0050714]; retrograde vesicle-mediated transport, Golgi to endoplasmic reticulum [GO:0006890]</t>
  </si>
  <si>
    <t>SUBCELLULAR LOCATION: Golgi apparatus, Golgi stack membrane {ECO:0000250}; Peripheral membrane protein {ECO:0000250}; Cytoplasmic side {ECO:0000250}. Golgi apparatus, trans-Golgi network membrane {ECO:0000250}; Peripheral membrane protein {ECO:0000250}; Cytoplasmic side {ECO:0000250}. Note=Phosphatidylinositol 4-phosphate (PtdIns4P)-binding mediates recruitment to Golgi membranes. {ECO:0000250}.</t>
  </si>
  <si>
    <t>PF05719;</t>
  </si>
  <si>
    <t>PTHR12704;</t>
  </si>
  <si>
    <t>IPR008628;IPR038261;</t>
  </si>
  <si>
    <t>KOG3983;ENOG410XRT6;</t>
  </si>
  <si>
    <t>K15620;</t>
  </si>
  <si>
    <t>KYDMAMN;</t>
  </si>
  <si>
    <t>1117244at2759;</t>
  </si>
  <si>
    <t>bta:532555;</t>
  </si>
  <si>
    <t>ENSBTAT00000027131;</t>
  </si>
  <si>
    <t>BINDING 67 67 PtdIns4P. {ECO:0000250}.; BINDING 76 76 PtdIns4P. {ECO:0000250}.; BINDING 157 157 PtdIns4P. {ECO:0000250}.; BINDING 160 160 PtdIns4P. {ECO:0000250}.</t>
  </si>
  <si>
    <t>FUNCTION: Phosphatidylinositol-4-phosphate-binding protein that may antagonize the action of GOLPH3 which is required for the process of vesicle budding at the Golgi and anterograde transport to the plasma membrane. {ECO:0000250}.</t>
  </si>
  <si>
    <t>ARF4_BOVIN</t>
  </si>
  <si>
    <t>SUBCELLULAR LOCATION: Golgi apparatus {ECO:0000250}. Membrane {ECO:0000250|UniProtKB:P18085}; Lipid-anchor {ECO:0000250|UniProtKB:P18085}.</t>
  </si>
  <si>
    <t>R-BTA-5620916;R-BTA-6807878;R-BTA-6811434;</t>
  </si>
  <si>
    <t>K07939;</t>
  </si>
  <si>
    <t>WHIESTC;</t>
  </si>
  <si>
    <t>bta:518601;</t>
  </si>
  <si>
    <t>ENSBTAT00000021386;</t>
  </si>
  <si>
    <t>Q3SZF2;</t>
  </si>
  <si>
    <t>FUNCTION: GTP-binding protein that functions as an allosteric activator of the cholera toxin catalytic subunit, an ADP-ribosyltransferase. Involved in protein trafficking; may modulate vesicle budding and uncoating within the Golgi apparatus (By similarity). {ECO:0000250}.</t>
  </si>
  <si>
    <t>NP_BIND 24 31 GTP. {ECO:0000250}.; NP_BIND 67 71 GTP. {ECO:0000250}.; NP_BIND 126 129 GTP. {ECO:0000250}.</t>
  </si>
  <si>
    <t>E1BMZ9_BOVIN</t>
  </si>
  <si>
    <t>GO:0000796; GO:0003697; GO:0005524; GO:0005829; GO:0007076; GO:0010032; GO:0016607; GO:0045132; GO:0046982; GO:0051383</t>
  </si>
  <si>
    <t>ATP binding [GO:0005524]; protein heterodimerization activity [GO:0046982]; single-stranded DNA binding [GO:0003697]</t>
  </si>
  <si>
    <t>condensin complex [GO:0000796]; cytosol [GO:0005829]; nuclear speck [GO:0016607]; ATP binding [GO:0005524]; protein heterodimerization activity [GO:0046982]; single-stranded DNA binding [GO:0003697]; kinetochore organization [GO:0051383]; meiotic chromosome condensation [GO:0010032]; meiotic chromosome segregation [GO:0045132]; mitotic chromosome condensation [GO:0007076]</t>
  </si>
  <si>
    <t>condensin complex [GO:0000796]; cytosol [GO:0005829]; nuclear speck [GO:0016607]</t>
  </si>
  <si>
    <t>kinetochore organization [GO:0051383]; meiotic chromosome condensation [GO:0010032]; meiotic chromosome segregation [GO:0045132]; mitotic chromosome condensation [GO:0007076]</t>
  </si>
  <si>
    <t>IPR027417;IPR003395;IPR024704;IPR041738;IPR010935;IPR036277;</t>
  </si>
  <si>
    <t>cd03274;</t>
  </si>
  <si>
    <t>R-BTA-2299718;R-BTA-2514853;</t>
  </si>
  <si>
    <t>KOG0996;COG1196;</t>
  </si>
  <si>
    <t>LGRANFI;</t>
  </si>
  <si>
    <t>326079at2759;</t>
  </si>
  <si>
    <t>ENSBTAT00000007705;</t>
  </si>
  <si>
    <t>PININ_BOVIN</t>
  </si>
  <si>
    <t>GO:0003677; GO:0006397; GO:0008380; GO:0016607; GO:0030057; GO:0035145; GO:0071013</t>
  </si>
  <si>
    <t>catalytic step 2 spliceosome [GO:0071013]; desmosome [GO:0030057]; exon-exon junction complex [GO:0035145]; nuclear speck [GO:0016607]; DNA binding [GO:0003677]; mRNA processing [GO:0006397]; RNA splicing [GO:0008380]</t>
  </si>
  <si>
    <t>catalytic step 2 spliceosome [GO:0071013]; desmosome [GO:0030057]; exon-exon junction complex [GO:0035145]; nuclear speck [GO:0016607]</t>
  </si>
  <si>
    <t>mRNA processing [GO:0006397]; RNA splicing [GO:0008380]</t>
  </si>
  <si>
    <t>SUBCELLULAR LOCATION: Nucleus speckle {ECO:0000250}. Cell junction, desmosome {ECO:0000250}. Note=Cell-cell contact area, predominantly desmosome of intercellular adherens junction. Not a nucleocytoplasmic shuttling protein (By similarity). {ECO:0000250}.</t>
  </si>
  <si>
    <t>PF04696;PF04697;</t>
  </si>
  <si>
    <t>PTHR12707;</t>
  </si>
  <si>
    <t>IPR039853;IPR006786;IPR006787;</t>
  </si>
  <si>
    <t>FUNCTION: Transcriptional activator binding to the E-box 1 core sequence of the E-cadherin promoter gene; the core-binding sequence is 5'CAGGTG-3'. Capable of reversing CTBP1-mediated transcription repression. Auxiliary component of the splicing-dependent multiprotein exon junction complex (EJC) deposited at splice junction on mRNAs. The EJC is a dynamic structure consisting of core proteins and several peripheral nuclear and cytoplasmic associated factors that join the complex only transiently either during EJC assembly or during subsequent mRNA metabolism. Participates in the regulation of alternative pre-mRNA splicing. Associates to spliced mRNA within 60 nt upstream of the 5'-splice sites. Component of the PSAP complex which binds RNA in a sequence-independent manner and is proposed to be recruited to the EJC prior to or during the splicing process and to regulate specific excision of introns in specific transcription subsets. Involved in the establishment and maintenance of epithelia cell-cell adhesion (By similarity). {ECO:0000250}.</t>
  </si>
  <si>
    <t>L8J4K9_9CETA</t>
  </si>
  <si>
    <t>FAIM1_BOVIN</t>
  </si>
  <si>
    <t>GO:0005737; GO:0006915; GO:0007249; GO:0050769; GO:1902042</t>
  </si>
  <si>
    <t>cytoplasm [GO:0005737]; apoptotic process [GO:0006915]; I-kappaB kinase/NF-kappaB signaling [GO:0007249]; negative regulation of extrinsic apoptotic signaling pathway via death domain receptors [GO:1902042]; positive regulation of neurogenesis [GO:0050769]</t>
  </si>
  <si>
    <t>apoptotic process [GO:0006915]; I-kappaB kinase/NF-kappaB signaling [GO:0007249]; negative regulation of extrinsic apoptotic signaling pathway via death domain receptors [GO:1902042]; positive regulation of neurogenesis [GO:0050769]</t>
  </si>
  <si>
    <t>PF06905;</t>
  </si>
  <si>
    <t>PTHR13088;</t>
  </si>
  <si>
    <t>IPR010695;IPR038513;</t>
  </si>
  <si>
    <t>KOG4352;ENOG410XRNP;</t>
  </si>
  <si>
    <t>ETKATIN;</t>
  </si>
  <si>
    <t>1301275at2759;</t>
  </si>
  <si>
    <t>bta:616795;</t>
  </si>
  <si>
    <t>ENSBTAT00000031927;</t>
  </si>
  <si>
    <t>FUNCTION: Plays a role as an inducible effector molecule that mediates Fas resistance produced by surface Ig engagement in B cells. {ECO:0000250}.</t>
  </si>
  <si>
    <t>L8IAP9_9CETA</t>
  </si>
  <si>
    <t>A6QP00_BOVIN</t>
  </si>
  <si>
    <t>K22372;</t>
  </si>
  <si>
    <t>bta:514373;</t>
  </si>
  <si>
    <t>ACT_SITE 928 928 Glycyl thioester intermediate. {ECO:0000256|PROSITE-ProRule:PRU00104}.</t>
  </si>
  <si>
    <t>EFCB3_BOVIN</t>
  </si>
  <si>
    <t>377537at2759;</t>
  </si>
  <si>
    <t>bta:524320;</t>
  </si>
  <si>
    <t>CA_BIND 96 107 1. {ECO:0000255|PROSITE-ProRule:PRU00448}.</t>
  </si>
  <si>
    <t>E1BC91_BOVIN</t>
  </si>
  <si>
    <t>LIM and calponin homology domains 1</t>
  </si>
  <si>
    <t>GO:0003779; GO:0031032; GO:0046872</t>
  </si>
  <si>
    <t>actin binding [GO:0003779]; metal ion binding [GO:0046872]</t>
  </si>
  <si>
    <t>actin binding [GO:0003779]; metal ion binding [GO:0046872]; actomyosin structure organization [GO:0031032]</t>
  </si>
  <si>
    <t>actomyosin structure organization [GO:0031032]</t>
  </si>
  <si>
    <t>PS50021;PS00478;PS50023;</t>
  </si>
  <si>
    <t>PF00307;PF15949;PF00412;</t>
  </si>
  <si>
    <t>PTHR15551:SF3;</t>
  </si>
  <si>
    <t>IPR001997;IPR001715;IPR036872;IPR031865;IPR029980;IPR003096;IPR001781;</t>
  </si>
  <si>
    <t>ENOG410INGA;ENOG410XQB9;</t>
  </si>
  <si>
    <t>NDCYIRS;</t>
  </si>
  <si>
    <t>ENSBTAT00000039655;</t>
  </si>
  <si>
    <t>G3MZU3_BOVIN</t>
  </si>
  <si>
    <t>Lipocln_cytosolic_FA-bd_dom domain-containing protein</t>
  </si>
  <si>
    <t>IPR012674;IPR002345;IPR022272;IPR000566;IPR002971;</t>
  </si>
  <si>
    <t>ENOG410J5XW;ENOG411154J;</t>
  </si>
  <si>
    <t>MHTKVNG;</t>
  </si>
  <si>
    <t>1475169at2759;</t>
  </si>
  <si>
    <t>ENSBTAT00000064213;</t>
  </si>
  <si>
    <t>F1MRE3_BOVIN</t>
  </si>
  <si>
    <t>Pecanex 2</t>
  </si>
  <si>
    <t>PCNX2</t>
  </si>
  <si>
    <t>TRANSMEM 36 53 Helical. {ECO:0000256|SAM:Phobius}.; TRANSMEM 60 79 Helical. {ECO:0000256|SAM:Phobius}.; TRANSMEM 829 847 Helical. {ECO:0000256|SAM:Phobius}.; TRANSMEM 854 871 Helical. {ECO:0000256|SAM:Phobius}.; TRANSMEM 891 907 Helical. {ECO:0000256|SAM:Phobius}.; TRANSMEM 938 966 Helical. {ECO:0000256|SAM:Phobius}.; TRANSMEM 1016 1034 Helical. {ECO:0000256|SAM:Phobius}.; TRANSMEM 1081 1104 Helical. {ECO:0000256|SAM:Phobius}.; TRANSMEM 1110 1130 Helical. {ECO:0000256|SAM:Phobius}.</t>
  </si>
  <si>
    <t>PF05041;</t>
  </si>
  <si>
    <t>PTHR12372;</t>
  </si>
  <si>
    <t>IPR039797;IPR007735;</t>
  </si>
  <si>
    <t>KOG3604;ENOG4111D2H;</t>
  </si>
  <si>
    <t>NCSQEKK;</t>
  </si>
  <si>
    <t>63639at2759;</t>
  </si>
  <si>
    <t>bta:528971;</t>
  </si>
  <si>
    <t>ENSBTAT00000017452;</t>
  </si>
  <si>
    <t>E1BJQ7_BOVIN</t>
  </si>
  <si>
    <t>GIPC PDZ domain containing family member 1</t>
  </si>
  <si>
    <t>GO:0003779; GO:0005102; GO:0005829; GO:0005938; GO:0006605; GO:0007268; GO:0008021; GO:0012506; GO:0014047; GO:0017022; GO:0030511; GO:0031647; GO:0032435; GO:0032467; GO:0042803; GO:0043197; GO:0043198; GO:0043542; GO:0048023; GO:0048167; GO:0098685; GO:0098761; GO:0098978; GO:2000300</t>
  </si>
  <si>
    <t>actin binding [GO:0003779]; myosin binding [GO:0017022]; protein homodimerization activity [GO:0042803]; signaling receptor binding [GO:0005102]</t>
  </si>
  <si>
    <t>cell cortex [GO:0005938]; cytosol [GO:0005829]; dendritic shaft [GO:0043198]; dendritic spine [GO:0043197]; glutamatergic synapse [GO:0098978]; Schaffer collateral - CA1 synapse [GO:0098685]; synaptic vesicle [GO:0008021]; vesicle membrane [GO:0012506]; actin binding [GO:0003779]; myosin binding [GO:0017022]; protein homodimerization activity [GO:0042803]; signaling receptor binding [GO:0005102]; cellular response to interleukin-7 [GO:0098761]; chemical synaptic transmission [GO:0007268]; endothelial cell migration [GO:0043542]; glutamate secretion [GO:0014047]; negative regulation of proteasomal ubiquitin-dependent protein catabolic process [GO:0032435]; positive regulation of cytokinesis [GO:0032467]; positive regulation of melanin biosynthetic process [GO:0048023]; positive regulation of transforming growth factor beta receptor signaling pathway [GO:0030511]; protein targeting [GO:0006605]; regulation of protein stability [GO:0031647]; regulation of synaptic plasticity [GO:0048167]; regulation of synaptic vesicle exocytosis [GO:2000300]</t>
  </si>
  <si>
    <t>cell cortex [GO:0005938]; cytosol [GO:0005829]; dendritic shaft [GO:0043198]; dendritic spine [GO:0043197]; glutamatergic synapse [GO:0098978]; Schaffer collateral - CA1 synapse [GO:0098685]; synaptic vesicle [GO:0008021]; vesicle membrane [GO:0012506]</t>
  </si>
  <si>
    <t>cellular response to interleukin-7 [GO:0098761]; chemical synaptic transmission [GO:0007268]; endothelial cell migration [GO:0043542]; glutamate secretion [GO:0014047]; negative regulation of proteasomal ubiquitin-dependent protein catabolic process [GO:0032435]; positive regulation of cytokinesis [GO:0032467]; positive regulation of melanin biosynthetic process [GO:0048023]; positive regulation of transforming growth factor beta receptor signaling pathway [GO:0030511]; protein targeting [GO:0006605]; regulation of protein stability [GO:0031647]; regulation of synaptic plasticity [GO:0048167]; regulation of synaptic vesicle exocytosis [GO:2000300]</t>
  </si>
  <si>
    <t>MIESING;</t>
  </si>
  <si>
    <t>bta:519617;</t>
  </si>
  <si>
    <t>ENSBTAT00000001013;</t>
  </si>
  <si>
    <t>L8IEL7_9CETA</t>
  </si>
  <si>
    <t>bom:102281818;</t>
  </si>
  <si>
    <t>L8IHE2_9CETA</t>
  </si>
  <si>
    <t>GO:0000149; GO:0005085; GO:0005764; GO:0005769; GO:0005770; GO:0005829; GO:0005886; GO:0017137; GO:0030133; GO:0035544; GO:0035646; GO:0042470; GO:0043005; GO:0045022; GO:0048812; GO:0050775; GO:0097422; GO:1990126</t>
  </si>
  <si>
    <t>guanyl-nucleotide exchange factor activity [GO:0005085]; Rab GTPase binding [GO:0017137]; SNARE binding [GO:0000149]</t>
  </si>
  <si>
    <t>cytosol [GO:0005829]; early endosome [GO:0005769]; late endosome [GO:0005770]; lysosome [GO:0005764]; melanosome [GO:0042470]; neuron projection [GO:0043005]; plasma membrane [GO:0005886]; transport vesicle [GO:0030133]; tubular endosome [GO:0097422]; guanyl-nucleotide exchange factor activity [GO:0005085]; Rab GTPase binding [GO:0017137]; SNARE binding [GO:0000149]; early endosome to late endosome transport [GO:0045022]; endosome to melanosome transport [GO:0035646]; negative regulation of SNARE complex assembly [GO:0035544]; neuron projection morphogenesis [GO:0048812]; positive regulation of dendrite morphogenesis [GO:0050775]; retrograde transport, endosome to plasma membrane [GO:1990126]</t>
  </si>
  <si>
    <t>cytosol [GO:0005829]; early endosome [GO:0005769]; late endosome [GO:0005770]; lysosome [GO:0005764]; melanosome [GO:0042470]; neuron projection [GO:0043005]; plasma membrane [GO:0005886]; transport vesicle [GO:0030133]; tubular endosome [GO:0097422]</t>
  </si>
  <si>
    <t>early endosome to late endosome transport [GO:0045022]; endosome to melanosome transport [GO:0035646]; negative regulation of SNARE complex assembly [GO:0035544]; neuron projection morphogenesis [GO:0048812]; positive regulation of dendrite morphogenesis [GO:0050775]; retrograde transport, endosome to plasma membrane [GO:1990126]</t>
  </si>
  <si>
    <t>PS50297;PS50088;PS51205;</t>
  </si>
  <si>
    <t>PF00023;PF12796;PF02204;</t>
  </si>
  <si>
    <t>IPR002110;IPR020683;IPR036770;IPR003123;IPR037191;</t>
  </si>
  <si>
    <t>SM00248;SM00167;</t>
  </si>
  <si>
    <t>SSF109993;SSF48403;</t>
  </si>
  <si>
    <t>K20175;</t>
  </si>
  <si>
    <t>bom:102285730;</t>
  </si>
  <si>
    <t>E1BDQ9_BOVIN</t>
  </si>
  <si>
    <t>WD repeat domain 20</t>
  </si>
  <si>
    <t>VAFDHYT;</t>
  </si>
  <si>
    <t>907634at2759;</t>
  </si>
  <si>
    <t>bta:516477;</t>
  </si>
  <si>
    <t>ENSBTAT00000009220;</t>
  </si>
  <si>
    <t>ACLY_BOVIN</t>
  </si>
  <si>
    <t>ATP-citrate synthase (EC 2.3.3.8) (ATP-citrate (pro-S-)-lyase) (Citrate cleavage enzyme)</t>
  </si>
  <si>
    <t>METAL 201 201 Magnesium. {ECO:0000250}.; METAL 203 203 Magnesium. {ECO:0000250}.; METAL 708 708 Magnesium. {ECO:0000250}.</t>
  </si>
  <si>
    <t>GO:0003878; GO:0005524; GO:0005829; GO:0006085; GO:0006101; GO:0006633; GO:0008610; GO:0009346; GO:0046872; GO:0048037</t>
  </si>
  <si>
    <t>ATP binding [GO:0005524]; ATP citrate synthase activity [GO:0003878]; cofactor binding [GO:0048037]; metal ion binding [GO:0046872]</t>
  </si>
  <si>
    <t>citrate lyase complex [GO:0009346]; cytosol [GO:0005829]; ATP binding [GO:0005524]; ATP citrate synthase activity [GO:0003878]; cofactor binding [GO:0048037]; metal ion binding [GO:0046872]; acetyl-CoA biosynthetic process [GO:0006085]; citrate metabolic process [GO:0006101]; fatty acid biosynthetic process [GO:0006633]; lipid biosynthetic process [GO:0008610]</t>
  </si>
  <si>
    <t>citrate lyase complex [GO:0009346]; cytosol [GO:0005829]</t>
  </si>
  <si>
    <t>acetyl-CoA biosynthetic process [GO:0006085]; citrate metabolic process [GO:0006101]; fatty acid biosynthetic process [GO:0006633]; lipid biosynthetic process [GO:0008610]</t>
  </si>
  <si>
    <t>SUBCELLULAR LOCATION: Cytoplasm, cytosol {ECO:0000250|UniProtKB:P53396}.</t>
  </si>
  <si>
    <t>PS01216;PS00399;PS01217;</t>
  </si>
  <si>
    <t>PF16114;PF00285;PF02629;PF00549;</t>
  </si>
  <si>
    <t>IPR014608;IPR013815;IPR017440;IPR032263;IPR016143;IPR002020;IPR036969;IPR033847;IPR003781;IPR005811;IPR036291;IPR017866;IPR016102;</t>
  </si>
  <si>
    <t>SSF48256;SSF51735;SSF52210;</t>
  </si>
  <si>
    <t>R-BTA-163765;R-BTA-6798695;R-BTA-75105;</t>
  </si>
  <si>
    <t>KOG1254;COG0045;COG0074;COG0372;</t>
  </si>
  <si>
    <t>K01648;</t>
  </si>
  <si>
    <t>MMDNILH;</t>
  </si>
  <si>
    <t>349367at2759;</t>
  </si>
  <si>
    <t>bta:511135;</t>
  </si>
  <si>
    <t>ENSBTAT00000022258;</t>
  </si>
  <si>
    <t>ACTIVITY REGULATION: Phosphorylation results in activation of its activity (By similarity). Glucose 6-phosphate, fructose 6-phosphate, fructose 2,6-bisphosphate, ribulose 5-phosphate, and fructose 1,6-bisphosphate also act as activators (By similarity). {ECO:0000250|UniProtKB:P53396}.</t>
  </si>
  <si>
    <t>ACT_SITE 750 750 Tele-phosphohistidine intermediate. {ECO:0000250}.</t>
  </si>
  <si>
    <t>BINDING 58 58 ATP. {ECO:0000250}.; BINDING 118 118 ATP. {ECO:0000250}.; BINDING 346 346 Citrate; via amide nitrogen. {ECO:0000250}.; BINDING 348 348 Citrate. {ECO:0000250}.; BINDING 379 379 Citrate. {ECO:0000250}.</t>
  </si>
  <si>
    <t>CATALYTIC ACTIVITY: Reaction=acetyl-CoA + ADP + oxaloacetate + phosphate = ATP + citrate + CoA; Xref=Rhea:RHEA:21160, ChEBI:CHEBI:16452, ChEBI:CHEBI:16947, ChEBI:CHEBI:30616, ChEBI:CHEBI:43474, ChEBI:CHEBI:57287, ChEBI:CHEBI:57288, ChEBI:CHEBI:456216; EC=2.3.3.8; Evidence={ECO:0000250|UniProtKB:P53396};PhysiologicalDirection=right-to-left; Xref=Rhea:RHEA:21162; Evidence={ECO:0000250|UniProtKB:P53396};</t>
  </si>
  <si>
    <t xml:space="preserve">COFACTOR: Name=Mg(2+); Xref=ChEBI:CHEBI:18420; Evidence={ECO:0000250|UniProtKB:P53396}; </t>
  </si>
  <si>
    <t>2.3.3.8</t>
  </si>
  <si>
    <t>FUNCTION: Catalyzes the cleavage of citrate into oxaloacetate and acetyl-CoA, the latter serving as common substrate for de novo cholesterol and fatty acid synthesis. {ECO:0000250|UniProtKB:P53396}.</t>
  </si>
  <si>
    <t>NP_BIND 66 67 ATP. {ECO:0000250}.; NP_BIND 109 111 ATP. {ECO:0000250}.; NP_BIND 691 711 ATP. {ECO:0000250}.; NP_BIND 742 768 ATP. {ECO:0000250}.</t>
  </si>
  <si>
    <t>RHEA:21160; RHEA:21162</t>
  </si>
  <si>
    <t>Q08E55_BOVIN</t>
  </si>
  <si>
    <t>MBTPS1 protein (Membrane bound transcription factor peptidase, site 1)</t>
  </si>
  <si>
    <t>GO:0004252; GO:0005794; GO:0005795; GO:0006606; GO:0006629; GO:0007040; GO:0016021</t>
  </si>
  <si>
    <t>Golgi apparatus [GO:0005794]; Golgi stack [GO:0005795]; integral component of membrane [GO:0016021]; serine-type endopeptidase activity [GO:0004252]; lipid metabolic process [GO:0006629]; lysosome organization [GO:0007040]; protein import into nucleus [GO:0006606]</t>
  </si>
  <si>
    <t>Golgi apparatus [GO:0005794]; Golgi stack [GO:0005795]; integral component of membrane [GO:0016021]</t>
  </si>
  <si>
    <t>lipid metabolic process [GO:0006629]; lysosome organization [GO:0007040]; protein import into nucleus [GO:0006606]</t>
  </si>
  <si>
    <t>TRANSMEM 1002 1022 Helical. {ECO:0000256|SAM:Phobius}.</t>
  </si>
  <si>
    <t>PS00137;PS00138;</t>
  </si>
  <si>
    <t>PF00082;</t>
  </si>
  <si>
    <t>IPR000209;IPR036852;IPR022398;IPR023828;IPR015500;IPR034185;</t>
  </si>
  <si>
    <t>cd07479;</t>
  </si>
  <si>
    <t>R-BTA-381033;R-BTA-381426;R-BTA-8957275;</t>
  </si>
  <si>
    <t>KOG4266;COG1404;</t>
  </si>
  <si>
    <t>K08653;</t>
  </si>
  <si>
    <t>LPERMEG;</t>
  </si>
  <si>
    <t>340650at2759;</t>
  </si>
  <si>
    <t>bta:511682;</t>
  </si>
  <si>
    <t>ENSBTAT00000013425;</t>
  </si>
  <si>
    <t>E1BF20_BOVIN</t>
  </si>
  <si>
    <t>Heterogeneous nuclear ribonucleoprotein H1</t>
  </si>
  <si>
    <t>PF00076;PF08080;</t>
  </si>
  <si>
    <t>IPR012677;IPR035979;IPR000504;IPR012996;</t>
  </si>
  <si>
    <t>KOG4211;ENOG410Z6M0;</t>
  </si>
  <si>
    <t>K12898;</t>
  </si>
  <si>
    <t>AGMSDHR;</t>
  </si>
  <si>
    <t>603679at2759;</t>
  </si>
  <si>
    <t>bta:541202;</t>
  </si>
  <si>
    <t>ENSBTAT00000012357;</t>
  </si>
  <si>
    <t>A6H734_BOVIN</t>
  </si>
  <si>
    <t>PLXDC1 protein (Plexin domain containing 1)</t>
  </si>
  <si>
    <t>GO:0001525; GO:0005737; GO:0005886; GO:0016021; GO:0043235</t>
  </si>
  <si>
    <t>cytoplasm [GO:0005737]; integral component of membrane [GO:0016021]; plasma membrane [GO:0005886]; receptor complex [GO:0043235]; angiogenesis [GO:0001525]</t>
  </si>
  <si>
    <t>cytoplasm [GO:0005737]; integral component of membrane [GO:0016021]; plasma membrane [GO:0005886]; receptor complex [GO:0043235]</t>
  </si>
  <si>
    <t>TRANSMEM 422 447 Helical. {ECO:0000256|SAM:Phobius}.</t>
  </si>
  <si>
    <t>PTHR13055;PTHR13055:SF10;</t>
  </si>
  <si>
    <t>IPR002165;IPR031152;IPR031153;</t>
  </si>
  <si>
    <t>QEWLDYN;</t>
  </si>
  <si>
    <t>bta:536989;</t>
  </si>
  <si>
    <t>ENSBTAT00000025765;</t>
  </si>
  <si>
    <t>A5D7B9_BOVIN</t>
  </si>
  <si>
    <t>CASK protein (Calcium/calmodulin dependent serine protein kinase)</t>
  </si>
  <si>
    <t>GO:0004672; GO:0005524; GO:0098793</t>
  </si>
  <si>
    <t>presynapse [GO:0098793]; ATP binding [GO:0005524]; protein kinase activity [GO:0004672]</t>
  </si>
  <si>
    <t>presynapse [GO:0098793]</t>
  </si>
  <si>
    <t>PS00856;PS50052;PS51022;PS50106;PS50011;PS50002;</t>
  </si>
  <si>
    <t>PF00625;PF02828;PF00595;PF00069;PF07653;</t>
  </si>
  <si>
    <t>IPR035473;IPR008145;IPR008144;IPR020590;IPR011009;IPR014775;IPR004172;IPR036892;IPR027417;IPR001478;IPR036034;IPR000719;IPR036028;IPR001452;</t>
  </si>
  <si>
    <t>cd12081;</t>
  </si>
  <si>
    <t>SM00072;SM00569;SM00228;SM00326;</t>
  </si>
  <si>
    <t>SSF101288;SSF50044;SSF50156;SSF52540;SSF56112;</t>
  </si>
  <si>
    <t>R-BTA-212676;R-BTA-6794361;</t>
  </si>
  <si>
    <t>KOG0033;KOG0609;COG0194;</t>
  </si>
  <si>
    <t>K06103;</t>
  </si>
  <si>
    <t>VCTASQW;</t>
  </si>
  <si>
    <t>95102at2759;</t>
  </si>
  <si>
    <t>bta:404149;</t>
  </si>
  <si>
    <t>ENSBTAT00000026825;</t>
  </si>
  <si>
    <t>E1BEJ3_BOVIN</t>
  </si>
  <si>
    <t>Elongation factor G, mitochondrial (EF-Gmt) (Elongation factor G 1, mitochondrial) (mEF-G 1) (Elongation factor G1)</t>
  </si>
  <si>
    <t>GFM1 EFG1</t>
  </si>
  <si>
    <t>GO:0003746; GO:0003924; GO:0005525; GO:0005739; GO:0005759; GO:0070125</t>
  </si>
  <si>
    <t>mitochondrial matrix [GO:0005759]; mitochondrion [GO:0005739]; GTP binding [GO:0005525]; GTPase activity [GO:0003924]; translation elongation factor activity [GO:0003746]; mitochondrial translational elongation [GO:0070125]</t>
  </si>
  <si>
    <t>mitochondrial translational elongation [GO:0070125]</t>
  </si>
  <si>
    <t>SUBCELLULAR LOCATION: Mitochondrion {ECO:0000256|HAMAP-Rule:MF_03061}.</t>
  </si>
  <si>
    <t>PS00301;PS51722;</t>
  </si>
  <si>
    <t>PF00679;PF14492;PF03764;PF00009;PF03144;</t>
  </si>
  <si>
    <t>IPR041095;IPR009022;IPR035647;IPR035649;IPR000640;IPR004161;IPR031157;IPR027417;IPR020568;IPR014721;IPR005225;IPR000795;IPR009000;IPR004540;IPR005517;</t>
  </si>
  <si>
    <t>cd16262;cd01434;cd04097;</t>
  </si>
  <si>
    <t>SM00838;SM00889;</t>
  </si>
  <si>
    <t>SSF50447;SSF52540;SSF54211;SSF54980;</t>
  </si>
  <si>
    <t>TIGR00484;TIGR00231;</t>
  </si>
  <si>
    <t>R-BTA-5389840;</t>
  </si>
  <si>
    <t>KOG0465;COG0480;</t>
  </si>
  <si>
    <t>K02355;</t>
  </si>
  <si>
    <t>ISRIYQM;</t>
  </si>
  <si>
    <t>637899at2759;</t>
  </si>
  <si>
    <t>bta:513309;</t>
  </si>
  <si>
    <t>ENSBTAT00000040085;</t>
  </si>
  <si>
    <t>FUNCTION: Mitochondrial GTPase that catalyzes the GTP-dependent ribosomal translocation step during translation elongation. During this step, the ribosome changes from the pre-translocational (PRE) to the post-translocational (POST) state as the newly formed A-site-bound peptidyl-tRNA and P-site-bound deacylated tRNA move to the P and E sites, respectively. Catalyzes the coordinated movement of the two tRNA molecules, the mRNA and conformational changes in the ribosome. Does not mediate the disassembly of ribosomes from messenger RNA at the termination of mitochondrial protein biosynthesis. {ECO:0000256|HAMAP-Rule:MF_03061}.</t>
  </si>
  <si>
    <t>NP_BIND 56 63 GTP. {ECO:0000256|HAMAP-Rule:MF_03061}.; NP_BIND 123 127 GTP. {ECO:0000256|HAMAP-Rule:MF_03061}.; NP_BIND 177 180 GTP. {ECO:0000256|HAMAP-Rule:MF_03061}.</t>
  </si>
  <si>
    <t>PATHWAY: Protein biosynthesis; polypeptide chain elongation. {ECO:0000256|HAMAP-Rule:MF_03061}.</t>
  </si>
  <si>
    <t>CAZA1_BOVIN</t>
  </si>
  <si>
    <t>F-actin-capping protein subunit alpha-1 (CapZ alpha-1)</t>
  </si>
  <si>
    <t>GO:0008290; GO:0030036; GO:0030479; GO:0034329; GO:0051015; GO:0051016; GO:0071203</t>
  </si>
  <si>
    <t>actin cortical patch [GO:0030479]; F-actin capping protein complex [GO:0008290]; WASH complex [GO:0071203]; actin filament binding [GO:0051015]; actin cytoskeleton organization [GO:0030036]; barbed-end actin filament capping [GO:0051016]; cell junction assembly [GO:0034329]</t>
  </si>
  <si>
    <t>actin cortical patch [GO:0030479]; F-actin capping protein complex [GO:0008290]; WASH complex [GO:0071203]</t>
  </si>
  <si>
    <t>actin cytoskeleton organization [GO:0030036]; barbed-end actin filament capping [GO:0051016]; cell junction assembly [GO:0034329]</t>
  </si>
  <si>
    <t>PS00748;PS00749;</t>
  </si>
  <si>
    <t>PF01267;</t>
  </si>
  <si>
    <t>PTHR10653;</t>
  </si>
  <si>
    <t>IPR002189;IPR037282;IPR042276;IPR042489;IPR017865;</t>
  </si>
  <si>
    <t>SSF90096;</t>
  </si>
  <si>
    <t>R-BTA-3371497;R-BTA-6807878;R-BTA-879415;R-BTA-983231;</t>
  </si>
  <si>
    <t>KOG0836;ENOG410ZAWX;</t>
  </si>
  <si>
    <t>K10364;</t>
  </si>
  <si>
    <t>ACDSALR;</t>
  </si>
  <si>
    <t>1200844at2759;</t>
  </si>
  <si>
    <t>bta:534656;</t>
  </si>
  <si>
    <t>ENSBTAT00000045136;</t>
  </si>
  <si>
    <t>A4FUA8;</t>
  </si>
  <si>
    <t>FUNCTION: F-actin-capping proteins bind in a Ca(2+)-independent manner to the fast growing ends of actin filaments (barbed end) thereby blocking the exchange of subunits at these ends. Unlike other capping proteins (such as gelsolin and severin), these proteins do not sever actin filaments. May play a role in the formation of epithelial cell junctions. {ECO:0000250|UniProtKB:P52907}.</t>
  </si>
  <si>
    <t>L8HYE9_9CETA</t>
  </si>
  <si>
    <t>GO:0000978; GO:0001228; GO:0042802; GO:0046983</t>
  </si>
  <si>
    <t>DNA-binding transcription activator activity, RNA polymerase II-specific [GO:0001228]; identical protein binding [GO:0042802]; protein dimerization activity [GO:0046983]; RNA polymerase II proximal promoter sequence-specific DNA binding [GO:0000978]</t>
  </si>
  <si>
    <t>PS50808;</t>
  </si>
  <si>
    <t>PF05699;PF02892;</t>
  </si>
  <si>
    <t>IPR037220;IPR008906;IPR012337;IPR003656;IPR036236;</t>
  </si>
  <si>
    <t>SM00614;</t>
  </si>
  <si>
    <t>bom:102267452;</t>
  </si>
  <si>
    <t>F1MTG3_BOVIN</t>
  </si>
  <si>
    <t>CAP-ZIP_m domain-containing protein</t>
  </si>
  <si>
    <t>PF15255;</t>
  </si>
  <si>
    <t>IPR029341;</t>
  </si>
  <si>
    <t>ENOG410IEJH;ENOG4110AMY;</t>
  </si>
  <si>
    <t>K18462;</t>
  </si>
  <si>
    <t>RIHTIFY;</t>
  </si>
  <si>
    <t>131637at2759;</t>
  </si>
  <si>
    <t>bta:513740;</t>
  </si>
  <si>
    <t>ENSBTAT00000025173;</t>
  </si>
  <si>
    <t>UTP15_BOVIN</t>
  </si>
  <si>
    <t>GO:0001650; GO:0005730; GO:0005783; GO:0006364; GO:0045943; GO:2000234</t>
  </si>
  <si>
    <t>endoplasmic reticulum [GO:0005783]; fibrillar center [GO:0001650]; nucleolus [GO:0005730]; positive regulation of rRNA processing [GO:2000234]; positive regulation of transcription by RNA polymerase I [GO:0045943]; rRNA processing [GO:0006364]</t>
  </si>
  <si>
    <t>endoplasmic reticulum [GO:0005783]; fibrillar center [GO:0001650]; nucleolus [GO:0005730]</t>
  </si>
  <si>
    <t>positive regulation of rRNA processing [GO:2000234]; positive regulation of transcription by RNA polymerase I [GO:0045943]; rRNA processing [GO:0006364]</t>
  </si>
  <si>
    <t>SUBCELLULAR LOCATION: Nucleus, nucleolus {ECO:0000250|UniProtKB:Q8TED0}. Note=Found predominantly at the fibrillar center. {ECO:0000250|UniProtKB:Q8TED0}.</t>
  </si>
  <si>
    <t>PF09384;PF00400;</t>
  </si>
  <si>
    <t>IPR018983;IPR015943;IPR001680;IPR019775;IPR017986;IPR036322;</t>
  </si>
  <si>
    <t>KOG0310;ENOG410XNZ0;</t>
  </si>
  <si>
    <t>K14549;</t>
  </si>
  <si>
    <t>EHTDYIR;</t>
  </si>
  <si>
    <t>621827at2759;</t>
  </si>
  <si>
    <t>bta:526343;</t>
  </si>
  <si>
    <t>ENSBTAT00000036838;</t>
  </si>
  <si>
    <t>FUNCTION: Ribosome biogenesis factor. Involved in nucleolar processing of pre-18S ribosomal RNA. Required for optimal pre-ribosomal RNA transcription by RNA polymerase I. {ECO:0000250|UniProtKB:Q8TED0}.</t>
  </si>
  <si>
    <t>E1BNE0_BOVIN</t>
  </si>
  <si>
    <t>Tyrosine-protein kinase (EC 2.7.10.2)</t>
  </si>
  <si>
    <t>GO:0000226; GO:0000278; GO:0000790; GO:0001932; GO:0004715; GO:0005154; GO:0005524; GO:0005829; GO:0006935; GO:0007155; GO:0007260; GO:0008157; GO:0008283; GO:0008284; GO:0008289; GO:0010591; GO:0010762; GO:0015629; GO:0015630; GO:0030027; GO:0030054; GO:0030335; GO:0030838; GO:0031234; GO:0031532; GO:0032496; GO:0033007; GO:0034446; GO:0034614; GO:0035426; GO:0036006; GO:0036119; GO:0038028; GO:0038095; GO:0038109; GO:0042058; GO:0042127; GO:0043304; GO:0044331; GO:0046777; GO:0048008; GO:0050904; GO:0051092; GO:0070102</t>
  </si>
  <si>
    <t>ATP binding [GO:0005524]; epidermal growth factor receptor binding [GO:0005154]; lipid binding [GO:0008289]; non-membrane spanning protein tyrosine kinase activity [GO:0004715]; protein phosphatase 1 binding [GO:0008157]</t>
  </si>
  <si>
    <t>actin cytoskeleton [GO:0015629]; cell junction [GO:0030054]; cytosol [GO:0005829]; extrinsic component of cytoplasmic side of plasma membrane [GO:0031234]; lamellipodium [GO:0030027]; microtubule cytoskeleton [GO:0015630]; nuclear chromatin [GO:0000790]; ATP binding [GO:0005524]; epidermal growth factor receptor binding [GO:0005154]; lipid binding [GO:0008289]; non-membrane spanning protein tyrosine kinase activity [GO:0004715]; protein phosphatase 1 binding [GO:0008157]; actin cytoskeleton reorganization [GO:0031532]; cell adhesion [GO:0007155]; cell population proliferation [GO:0008283]; cell-cell adhesion mediated by cadherin [GO:0044331]; cellular response to macrophage colony-stimulating factor stimulus [GO:0036006]; cellular response to reactive oxygen species [GO:0034614]; chemotaxis [GO:0006935]; diapedesis [GO:0050904]; extracellular matrix-cell signaling [GO:0035426]; Fc-epsilon receptor signaling pathway [GO:0038095]; insulin receptor signaling pathway via phosphatidylinositol 3-kinase [GO:0038028]; interleukin-6-mediated signaling pathway [GO:0070102]; Kit signaling pathway [GO:0038109]; microtubule cytoskeleton organization [GO:0000226]; mitotic cell cycle [GO:0000278]; negative regulation of mast cell activation involved in immune response [GO:0033007]; platelet-derived growth factor receptor signaling pathway [GO:0048008]; positive regulation of actin filament polymerization [GO:0030838]; positive regulation of cell migration [GO:0030335]; positive regulation of cell population proliferation [GO:0008284]; positive regulation of NF-kappaB transcription factor activity [GO:0051092]; protein autophosphorylation [GO:0046777]; regulation of cell population proliferation [GO:0042127]; regulation of epidermal growth factor receptor signaling pathway [GO:0042058]; regulation of fibroblast migration [GO:0010762]; regulation of lamellipodium assembly [GO:0010591]; regulation of mast cell degranulation [GO:0043304]; regulation of protein phosphorylation [GO:0001932]; response to lipopolysaccharide [GO:0032496]; response to platelet-derived growth factor [GO:0036119]; substrate adhesion-dependent cell spreading [GO:0034446]; tyrosine phosphorylation of STAT protein [GO:0007260]</t>
  </si>
  <si>
    <t>actin cytoskeleton [GO:0015629]; cell junction [GO:0030054]; cytosol [GO:0005829]; extrinsic component of cytoplasmic side of plasma membrane [GO:0031234]; lamellipodium [GO:0030027]; microtubule cytoskeleton [GO:0015630]; nuclear chromatin [GO:0000790]</t>
  </si>
  <si>
    <t>actin cytoskeleton reorganization [GO:0031532]; cell adhesion [GO:0007155]; cell-cell adhesion mediated by cadherin [GO:0044331]; cell population proliferation [GO:0008283]; cellular response to macrophage colony-stimulating factor stimulus [GO:0036006]; cellular response to reactive oxygen species [GO:0034614]; chemotaxis [GO:0006935]; diapedesis [GO:0050904]; extracellular matrix-cell signaling [GO:0035426]; Fc-epsilon receptor signaling pathway [GO:0038095]; insulin receptor signaling pathway via phosphatidylinositol 3-kinase [GO:0038028]; interleukin-6-mediated signaling pathway [GO:0070102]; Kit signaling pathway [GO:0038109]; microtubule cytoskeleton organization [GO:0000226]; mitotic cell cycle [GO:0000278]; negative regulation of mast cell activation involved in immune response [GO:0033007]; platelet-derived growth factor receptor signaling pathway [GO:0048008]; positive regulation of actin filament polymerization [GO:0030838]; positive regulation of cell migration [GO:0030335]; positive regulation of cell population proliferation [GO:0008284]; positive regulation of NF-kappaB transcription factor activity [GO:0051092]; protein autophosphorylation [GO:0046777]; regulation of cell population proliferation [GO:0042127]; regulation of epidermal growth factor receptor signaling pathway [GO:0042058]; regulation of fibroblast migration [GO:0010762]; regulation of lamellipodium assembly [GO:0010591]; regulation of mast cell degranulation [GO:0043304]; regulation of protein phosphorylation [GO:0001932]; response to lipopolysaccharide [GO:0032496]; response to platelet-derived growth factor [GO:0036119]; substrate adhesion-dependent cell spreading [GO:0034446]; tyrosine phosphorylation of STAT protein [GO:0007260]</t>
  </si>
  <si>
    <t>SUBCELLULAR LOCATION: Cytoplasm, cytoskeleton {ECO:0000256|PIRNR:PIRNR000632}.</t>
  </si>
  <si>
    <t>PS51741;PS00107;PS50011;PS00109;PS50001;</t>
  </si>
  <si>
    <t>PF00611;PF07714;PF00017;</t>
  </si>
  <si>
    <t>PTHR24418:SF227;</t>
  </si>
  <si>
    <t>IPR027267;IPR031160;IPR001060;IPR028539;IPR037452;IPR035849;IPR011009;IPR000719;IPR017441;IPR001245;IPR000980;IPR036860;IPR016250;IPR008266;IPR020635;</t>
  </si>
  <si>
    <t>cd07686;cd10361;</t>
  </si>
  <si>
    <t>SM00055;SM00252;SM00219;</t>
  </si>
  <si>
    <t>SSF103657;SSF55550;SSF56112;</t>
  </si>
  <si>
    <t>R-BTA-1433557;</t>
  </si>
  <si>
    <t>KOG0194;ENOG410Y6RP;</t>
  </si>
  <si>
    <t>QFADNLY;</t>
  </si>
  <si>
    <t>556386at2759;</t>
  </si>
  <si>
    <t>ENSBTAT00000060973;</t>
  </si>
  <si>
    <t>ACT_SITE 684 684 Proton acceptor. {ECO:0000256|PIRSR:PIRSR000632-1}.</t>
  </si>
  <si>
    <t>BINDING 591 591 ATP. {ECO:0000256|PIRSR:PIRSR000632-2}.</t>
  </si>
  <si>
    <t>CATALYTIC ACTIVITY: Reaction=ATP + L-tyrosyl-[protein] = ADP + H(+) + O-phospho-L-tyrosyl-[protein]; Xref=Rhea:RHEA:10596, Rhea:RHEA-COMP:10136, Rhea:RHEA-COMP:10137, ChEBI:CHEBI:15378, ChEBI:CHEBI:30616, ChEBI:CHEBI:46858, ChEBI:CHEBI:82620, ChEBI:CHEBI:456216; EC=2.7.10.2; Evidence={ECO:0000256|PIRNR:PIRNR000632, ECO:0000256|SAAS:SAAS01115681};</t>
  </si>
  <si>
    <t>2.7.10.2</t>
  </si>
  <si>
    <t>NP_BIND 569 577 ATP. {ECO:0000256|PIRSR:PIRSR000632-2}.</t>
  </si>
  <si>
    <t>AFG32_BOVIN</t>
  </si>
  <si>
    <t>AFG3-like protein 2 (EC 3.4.24.-)</t>
  </si>
  <si>
    <t>METAL 575 575 Zinc; catalytic. {ECO:0000250|UniProtKB:Q9WZ49}.; METAL 579 579 Zinc; catalytic. {ECO:0000250|UniProtKB:Q9WZ49}.; METAL 650 650 Zinc; catalytic. {ECO:0000250|UniProtKB:Q9WZ49}.</t>
  </si>
  <si>
    <t>GO:0004222; GO:0005524; GO:0005743; GO:0005745; GO:0006508; GO:0007409; GO:0007528; GO:0008053; GO:0008237; GO:0008270; GO:0016485; GO:0016540; GO:0021675; GO:0034982; GO:0036444; GO:0040014; GO:0042407; GO:0042552; GO:0048747; GO:0051560; GO:0060013</t>
  </si>
  <si>
    <t>ATP binding [GO:0005524]; metalloendopeptidase activity [GO:0004222]; metallopeptidase activity [GO:0008237]; zinc ion binding [GO:0008270]</t>
  </si>
  <si>
    <t>m-AAA complex [GO:0005745]; mitochondrial inner membrane [GO:0005743]; ATP binding [GO:0005524]; metalloendopeptidase activity [GO:0004222]; metallopeptidase activity [GO:0008237]; zinc ion binding [GO:0008270]; axonogenesis [GO:0007409]; calcium import into the mitochondrion [GO:0036444]; cristae formation [GO:0042407]; mitochondrial calcium ion homeostasis [GO:0051560]; mitochondrial fusion [GO:0008053]; mitochondrial protein processing [GO:0034982]; muscle fiber development [GO:0048747]; myelination [GO:0042552]; nerve development [GO:0021675]; neuromuscular junction development [GO:0007528]; protein autoprocessing [GO:0016540]; protein processing [GO:0016485]; proteolysis [GO:0006508]; regulation of multicellular organism growth [GO:0040014]; righting reflex [GO:0060013]</t>
  </si>
  <si>
    <t>m-AAA complex [GO:0005745]; mitochondrial inner membrane [GO:0005743]</t>
  </si>
  <si>
    <t>axonogenesis [GO:0007409]; calcium import into the mitochondrion [GO:0036444]; cristae formation [GO:0042407]; mitochondrial calcium ion homeostasis [GO:0051560]; mitochondrial fusion [GO:0008053]; mitochondrial protein processing [GO:0034982]; muscle fiber development [GO:0048747]; myelination [GO:0042552]; nerve development [GO:0021675]; neuromuscular junction development [GO:0007528]; protein autoprocessing [GO:0016540]; protein processing [GO:0016485]; proteolysis [GO:0006508]; regulation of multicellular organism growth [GO:0040014]; righting reflex [GO:0060013]</t>
  </si>
  <si>
    <t>TRANSMEM 144 164 Helical. {ECO:0000255}.; TRANSMEM 252 272 Helical. {ECO:0000255}.</t>
  </si>
  <si>
    <t>SUBCELLULAR LOCATION: Mitochondrion inner membrane {ECO:0000250|UniProtKB:Q9Y4W6}; Multi-pass membrane protein {ECO:0000255}.</t>
  </si>
  <si>
    <t>R-BTA-8949664;</t>
  </si>
  <si>
    <t>DEAYKQC;</t>
  </si>
  <si>
    <t>217929at2759;</t>
  </si>
  <si>
    <t>bta:515757;</t>
  </si>
  <si>
    <t>ENSBTAT00000031029;</t>
  </si>
  <si>
    <t>ACT_SITE 576 576 {ECO:0000250|UniProtKB:Q9WZ49}.</t>
  </si>
  <si>
    <t>COFACTOR: Name=Zn(2+); Xref=ChEBI:CHEBI:29105; Evidence={ECO:0000250|UniProtKB:Q9WZ49};  Note=Binds 1 zinc ion per subunit. {ECO:0000250|UniProtKB:Q9WZ49};</t>
  </si>
  <si>
    <t>3.4.24.-</t>
  </si>
  <si>
    <t>FUNCTION: ATP-dependent protease which is essential for axonal and neuron development. In neurons, mediates degradation of SMDT1/EMRE before its assembly with the uniporter complex, limiting the availability of SMDT1/EMRE for MCU assembly and promoting efficient assembly of gatekeeper subunits with MCU. Required for the maturation of paraplegin (SPG7) after its cleavage by mitochondrial-processing peptidase (MPP), converting it into a proteolytically active mature form. {ECO:0000250|UniProtKB:Q8JZQ2, ECO:0000250|UniProtKB:Q9Y4W6}.</t>
  </si>
  <si>
    <t>NP_BIND 349 356 ATP. {ECO:0000255}.</t>
  </si>
  <si>
    <t>A0JNL0_BOVIN</t>
  </si>
  <si>
    <t>ENOG410IH8H;ENOG41116WI;</t>
  </si>
  <si>
    <t>K22141;</t>
  </si>
  <si>
    <t>bta:618583;</t>
  </si>
  <si>
    <t>F1N1S0_BOVIN</t>
  </si>
  <si>
    <t>Single-stranded DNA-binding protein, mitochondrial</t>
  </si>
  <si>
    <t>GO:0003682; GO:0003697; GO:0005739; GO:0006264; GO:0042645; GO:0051096; GO:0070584</t>
  </si>
  <si>
    <t>chromatin binding [GO:0003682]; single-stranded DNA binding [GO:0003697]</t>
  </si>
  <si>
    <t>mitochondrial nucleoid [GO:0042645]; mitochondrion [GO:0005739]; chromatin binding [GO:0003682]; single-stranded DNA binding [GO:0003697]; mitochondrial DNA replication [GO:0006264]; mitochondrion morphogenesis [GO:0070584]; positive regulation of helicase activity [GO:0051096]</t>
  </si>
  <si>
    <t>mitochondrial nucleoid [GO:0042645]; mitochondrion [GO:0005739]</t>
  </si>
  <si>
    <t>mitochondrial DNA replication [GO:0006264]; mitochondrion morphogenesis [GO:0070584]; positive regulation of helicase activity [GO:0051096]</t>
  </si>
  <si>
    <t>PS50935;</t>
  </si>
  <si>
    <t>PF00436;</t>
  </si>
  <si>
    <t>PTHR10302;</t>
  </si>
  <si>
    <t>IPR012340;IPR000424;IPR011344;</t>
  </si>
  <si>
    <t>cd04496;</t>
  </si>
  <si>
    <t>TIGR00621;</t>
  </si>
  <si>
    <t>KOG1653;COG0629;</t>
  </si>
  <si>
    <t>NCIGRFP;</t>
  </si>
  <si>
    <t>1304218at2759;</t>
  </si>
  <si>
    <t>ENSBTAT00000014520;</t>
  </si>
  <si>
    <t>Q32KY5_BOVIN</t>
  </si>
  <si>
    <t>GO:0005509; GO:0007229</t>
  </si>
  <si>
    <t>calcium ion binding [GO:0005509]; integrin-mediated signaling pathway [GO:0007229]</t>
  </si>
  <si>
    <t>VFSHNNV;</t>
  </si>
  <si>
    <t>bta:617324;</t>
  </si>
  <si>
    <t>ENSBTAT00000006645;</t>
  </si>
  <si>
    <t>CA_BIND 23 34 {ECO:0000256|PROSITE-ProRule:PRU00448}.; CA_BIND 65 76 {ECO:0000256|PROSITE-ProRule:PRU00448}.</t>
  </si>
  <si>
    <t>CLPT1_BOVIN</t>
  </si>
  <si>
    <t>GO:0007275; GO:0009897; GO:0016021; GO:0030154; GO:0033081</t>
  </si>
  <si>
    <t>external side of plasma membrane [GO:0009897]; integral component of membrane [GO:0016021]; cell differentiation [GO:0030154]; multicellular organism development [GO:0007275]; regulation of T cell differentiation in thymus [GO:0033081]</t>
  </si>
  <si>
    <t>cell differentiation [GO:0030154]; multicellular organism development [GO:0007275]; regulation of T cell differentiation in thymus [GO:0033081]</t>
  </si>
  <si>
    <t>TRANSMEM 355 375 Helical. {ECO:0000255}.; TRANSMEM 391 411 Helical. {ECO:0000255}.; TRANSMEM 417 437 Helical. {ECO:0000255}.; TRANSMEM 478 498 Helical. {ECO:0000255}.; TRANSMEM 503 523 Helical. {ECO:0000255}.</t>
  </si>
  <si>
    <t>TOPO_DOM 2 354 Extracellular. {ECO:0000255}.; TOPO_DOM 376 390 Cytoplasmic. {ECO:0000255}.; TOPO_DOM 412 416 Extracellular. {ECO:0000255}.; TOPO_DOM 438 477 Cytoplasmic. {ECO:0000255}.; TOPO_DOM 499 502 Extracellular. {ECO:0000255}.; TOPO_DOM 524 670 Cytoplasmic. {ECO:0000255}.</t>
  </si>
  <si>
    <t>PF05602;</t>
  </si>
  <si>
    <t>PTHR21347;</t>
  </si>
  <si>
    <t>IPR008429;</t>
  </si>
  <si>
    <t>KOG2489;ENOG410XPEV;</t>
  </si>
  <si>
    <t>1106937at2759;</t>
  </si>
  <si>
    <t>bta:618037;</t>
  </si>
  <si>
    <t>ENSBTAT00000027395;</t>
  </si>
  <si>
    <t>FUNCTION: May play a role in T-cell development. {ECO:0000250}.</t>
  </si>
  <si>
    <t>L8I195_9CETA</t>
  </si>
  <si>
    <t>GO:0000414; GO:0000978; GO:0003712; GO:0005634; GO:0008270; GO:0033135; GO:0045893; GO:0046975; GO:0050681; GO:1903025</t>
  </si>
  <si>
    <t>androgen receptor binding [GO:0050681]; histone methyltransferase activity (H3-K36 specific) [GO:0046975]; RNA polymerase II proximal promoter sequence-specific DNA binding [GO:0000978]; transcription coregulator activity [GO:0003712]; zinc ion binding [GO:0008270]</t>
  </si>
  <si>
    <t>nucleus [GO:0005634]; androgen receptor binding [GO:0050681]; histone methyltransferase activity (H3-K36 specific) [GO:0046975]; RNA polymerase II proximal promoter sequence-specific DNA binding [GO:0000978]; transcription coregulator activity [GO:0003712]; zinc ion binding [GO:0008270]; positive regulation of transcription, DNA-templated [GO:0045893]; regulation of histone H3-K36 methylation [GO:0000414]; regulation of peptidyl-serine phosphorylation [GO:0033135]; regulation of RNA polymerase II regulatory region sequence-specific DNA binding [GO:1903025]</t>
  </si>
  <si>
    <t>positive regulation of transcription, DNA-templated [GO:0045893]; regulation of histone H3-K36 methylation [GO:0000414]; regulation of peptidyl-serine phosphorylation [GO:0033135]; regulation of RNA polymerase II regulatory region sequence-specific DNA binding [GO:1903025]</t>
  </si>
  <si>
    <t>PS51215;PS50868;PS50812;PS50280;PS01359;PS50016;</t>
  </si>
  <si>
    <t>PF17907;PF17982;PF00855;PF00856;</t>
  </si>
  <si>
    <t>IPR006560;IPR041306;IPR003616;IPR000313;IPR001214;IPR019786;IPR011011;IPR001965;IPR019787;IPR013083;</t>
  </si>
  <si>
    <t>SM00570;SM00249;SM00508;SM00293;SM00317;</t>
  </si>
  <si>
    <t>K15588;</t>
  </si>
  <si>
    <t>bom:102268569;</t>
  </si>
  <si>
    <t>F1MNE1_BOVIN</t>
  </si>
  <si>
    <t>Tripartite motif containing 33</t>
  </si>
  <si>
    <t>PS50014;PS50119;PS01359;PS50016;PS00518;PS50089;</t>
  </si>
  <si>
    <t>PF00439;PF00628;PF00643;PF13445;</t>
  </si>
  <si>
    <t>IPR003649;IPR001487;IPR036427;IPR019786;IPR027370;IPR000315;IPR011011;IPR001965;IPR019787;IPR001841;IPR013083;IPR017907;</t>
  </si>
  <si>
    <t>ENOG410ITFN;ENOG410Z421;</t>
  </si>
  <si>
    <t>CQLHTQE;</t>
  </si>
  <si>
    <t>ENSBTAT00000001967;</t>
  </si>
  <si>
    <t>L8I7K9_9CETA</t>
  </si>
  <si>
    <t>E1BLS3_BOVIN</t>
  </si>
  <si>
    <t>SEC31 homolog B, COPII coat complex component</t>
  </si>
  <si>
    <t>GO:0000139; GO:0005198; GO:0006886; GO:0006888; GO:0007029; GO:0030127; GO:0070971; GO:0090110; GO:0090114</t>
  </si>
  <si>
    <t>COPII vesicle coat [GO:0030127]; endoplasmic reticulum exit site [GO:0070971]; Golgi membrane [GO:0000139]; structural molecule activity [GO:0005198]; COPII-coated vesicle budding [GO:0090114]; COPII-coated vesicle cargo loading [GO:0090110]; endoplasmic reticulum organization [GO:0007029]; endoplasmic reticulum to Golgi vesicle-mediated transport [GO:0006888]; intracellular protein transport [GO:0006886]</t>
  </si>
  <si>
    <t>COPII vesicle coat [GO:0030127]; endoplasmic reticulum exit site [GO:0070971]; Golgi membrane [GO:0000139]</t>
  </si>
  <si>
    <t>COPII-coated vesicle budding [GO:0090114]; COPII-coated vesicle cargo loading [GO:0090110]; endoplasmic reticulum organization [GO:0007029]; endoplasmic reticulum to Golgi vesicle-mediated transport [GO:0006888]; intracellular protein transport [GO:0006886]</t>
  </si>
  <si>
    <t>PTHR13923;</t>
  </si>
  <si>
    <t>IPR040251;IPR015943;IPR001680;IPR019775;IPR017986;IPR036322;</t>
  </si>
  <si>
    <t>KOG0307;ENOG410XQ1D;</t>
  </si>
  <si>
    <t>K14005;</t>
  </si>
  <si>
    <t>WIRRPTG;</t>
  </si>
  <si>
    <t>100998at2759;</t>
  </si>
  <si>
    <t>bta:507880;</t>
  </si>
  <si>
    <t>ENSBTAT00000000099;</t>
  </si>
  <si>
    <t>A5PJP2_BOVIN</t>
  </si>
  <si>
    <t>GO:0003723; GO:0006355; GO:0050684</t>
  </si>
  <si>
    <t>RNA binding [GO:0003723]; regulation of mRNA processing [GO:0050684]; regulation of transcription, DNA-templated [GO:0006355]</t>
  </si>
  <si>
    <t>regulation of mRNA processing [GO:0050684]; regulation of transcription, DNA-templated [GO:0006355]</t>
  </si>
  <si>
    <t>PTHR15683:SF6;</t>
  </si>
  <si>
    <t>IPR012677;IPR035979;IPR000504;IPR034781;IPR003034;IPR036361;</t>
  </si>
  <si>
    <t>PNDARFT;</t>
  </si>
  <si>
    <t>803886at2759;</t>
  </si>
  <si>
    <t>bta:539785;</t>
  </si>
  <si>
    <t>ENSBTAT00000002344;</t>
  </si>
  <si>
    <t>L8IMP7_9CETA</t>
  </si>
  <si>
    <t>TRANSMEM 147 166 Helical. {ECO:0000256|SAM:Phobius}.; TRANSMEM 178 198 Helical. {ECO:0000256|SAM:Phobius}.; TRANSMEM 233 255 Helical. {ECO:0000256|SAM:Phobius}.; TRANSMEM 261 278 Helical. {ECO:0000256|SAM:Phobius}.; TRANSMEM 350 372 Helical. {ECO:0000256|SAM:Phobius}.; TRANSMEM 378 398 Helical. {ECO:0000256|SAM:Phobius}.; TRANSMEM 410 426 Helical. {ECO:0000256|SAM:Phobius}.; TRANSMEM 432 454 Helical. {ECO:0000256|SAM:Phobius}.; TRANSMEM 498 515 Helical. {ECO:0000256|SAM:Phobius}.</t>
  </si>
  <si>
    <t>bom:102280015;</t>
  </si>
  <si>
    <t>L8IZ10_9CETA</t>
  </si>
  <si>
    <t>GO:0005654; GO:0005886; GO:0008502; GO:0016021; GO:0042802</t>
  </si>
  <si>
    <t>identical protein binding [GO:0042802]; melatonin receptor activity [GO:0008502]</t>
  </si>
  <si>
    <t>integral component of membrane [GO:0016021]; nucleoplasm [GO:0005654]; plasma membrane [GO:0005886]; identical protein binding [GO:0042802]; melatonin receptor activity [GO:0008502]</t>
  </si>
  <si>
    <t>integral component of membrane [GO:0016021]; nucleoplasm [GO:0005654]; plasma membrane [GO:0005886]</t>
  </si>
  <si>
    <t>TRANSMEM 27 53 Helical. {ECO:0000256|SAM:Phobius}.; TRANSMEM 65 83 Helical. {ECO:0000256|SAM:Phobius}.; TRANSMEM 103 124 Helical. {ECO:0000256|SAM:Phobius}.; TRANSMEM 145 166 Helical. {ECO:0000256|SAM:Phobius}.; TRANSMEM 186 209 Helical. {ECO:0000256|SAM:Phobius}.; TRANSMEM 236 262 Helical. {ECO:0000256|SAM:Phobius}.; TRANSMEM 274 297 Helical. {ECO:0000256|SAM:Phobius}.</t>
  </si>
  <si>
    <t>PTHR24228:SF56;</t>
  </si>
  <si>
    <t>IPR000276;IPR017452;IPR002280;IPR000025;</t>
  </si>
  <si>
    <t>K04287;</t>
  </si>
  <si>
    <t>bom:102271114;</t>
  </si>
  <si>
    <t>F1MCL6_BOVIN</t>
  </si>
  <si>
    <t>NAD kinase</t>
  </si>
  <si>
    <t>GO:0003951; GO:0006741; GO:0019674</t>
  </si>
  <si>
    <t>NAD+ kinase activity [GO:0003951]; NAD metabolic process [GO:0019674]; NADP biosynthetic process [GO:0006741]</t>
  </si>
  <si>
    <t>NAD metabolic process [GO:0019674]; NADP biosynthetic process [GO:0006741]</t>
  </si>
  <si>
    <t>PF01513;</t>
  </si>
  <si>
    <t>IPR017438;IPR017437;IPR016064;IPR002504;</t>
  </si>
  <si>
    <t>R-BTA-196807;</t>
  </si>
  <si>
    <t>KOG2178;COG0061;</t>
  </si>
  <si>
    <t>RMVVFVE;</t>
  </si>
  <si>
    <t>1263874at2759;</t>
  </si>
  <si>
    <t>ENSBTAT00000000257;</t>
  </si>
  <si>
    <t>SRP54_BOVIN</t>
  </si>
  <si>
    <t>Signal recognition particle 54 kDa protein (SRP54)</t>
  </si>
  <si>
    <t>GO:0003924; GO:0005525; GO:0005634; GO:0005786; GO:0005829; GO:0006616; GO:0008144; GO:0008312; GO:0019003; GO:0030942; GO:0042493; GO:0043021; GO:0045047</t>
  </si>
  <si>
    <t>7S RNA binding [GO:0008312]; drug binding [GO:0008144]; endoplasmic reticulum signal peptide binding [GO:0030942]; GDP binding [GO:0019003]; GTPase activity [GO:0003924]; GTP binding [GO:0005525]; ribonucleoprotein complex binding [GO:0043021]</t>
  </si>
  <si>
    <t>cytosol [GO:0005829]; nucleus [GO:0005634]; signal recognition particle, endoplasmic reticulum targeting [GO:0005786]; 7S RNA binding [GO:0008312]; drug binding [GO:0008144]; endoplasmic reticulum signal peptide binding [GO:0030942]; GDP binding [GO:0019003]; GTP binding [GO:0005525]; GTPase activity [GO:0003924]; ribonucleoprotein complex binding [GO:0043021]; protein targeting to ER [GO:0045047]; response to drug [GO:0042493]; SRP-dependent cotranslational protein targeting to membrane, translocation [GO:0006616]</t>
  </si>
  <si>
    <t>cytosol [GO:0005829]; nucleus [GO:0005634]; signal recognition particle, endoplasmic reticulum targeting [GO:0005786]</t>
  </si>
  <si>
    <t>protein targeting to ER [GO:0045047]; response to drug [GO:0042493]; SRP-dependent cotranslational protein targeting to membrane, translocation [GO:0006616]</t>
  </si>
  <si>
    <t>PS00300;</t>
  </si>
  <si>
    <t>PF00448;PF02881;PF02978;</t>
  </si>
  <si>
    <t>PTHR11564;</t>
  </si>
  <si>
    <t>IPR003593;IPR027417;IPR036891;IPR013822;IPR004125;IPR036225;IPR022941;IPR006325;IPR000897;IPR042101;</t>
  </si>
  <si>
    <t>SM00382;SM00962;SM00963;</t>
  </si>
  <si>
    <t>SSF47364;SSF47446;SSF52540;</t>
  </si>
  <si>
    <t>TIGR01425;</t>
  </si>
  <si>
    <t>KOG0780;COG0541;</t>
  </si>
  <si>
    <t>K03106;</t>
  </si>
  <si>
    <t>DTAGRHK;</t>
  </si>
  <si>
    <t>463152at2759;</t>
  </si>
  <si>
    <t>bta:614017;</t>
  </si>
  <si>
    <t>ENSBTAT00000025405;</t>
  </si>
  <si>
    <t>Q2T9U1;</t>
  </si>
  <si>
    <t>FUNCTION: Binds to the signal sequence of presecretory protein when they emerge from the ribosomes and transfers them to TRAM (translocating chain-associating membrane protein). {ECO:0000250}.</t>
  </si>
  <si>
    <t>NP_BIND 108 115 GTP. {ECO:0000250}.; NP_BIND 190 194 GTP. {ECO:0000250}.; NP_BIND 248 251 GTP. {ECO:0000250}.</t>
  </si>
  <si>
    <t>E1BJV2_BOVIN</t>
  </si>
  <si>
    <t>Chromosome 22 C3orf20 homolog</t>
  </si>
  <si>
    <t>C22H3orf20</t>
  </si>
  <si>
    <t>TRANSMEM 759 784 Helical. {ECO:0000256|SAM:Phobius}.</t>
  </si>
  <si>
    <t>PF14977;</t>
  </si>
  <si>
    <t>IPR029281;</t>
  </si>
  <si>
    <t>ENOG410IICD;ENOG4111M86;</t>
  </si>
  <si>
    <t>222632at2759;</t>
  </si>
  <si>
    <t>ENSBTAT00000008930;</t>
  </si>
  <si>
    <t>DDAH1_BOVIN</t>
  </si>
  <si>
    <t>N(G),N(G)-dimethylarginine dimethylaminohydrolase 1 (DDAH-1) (Dimethylarginine dimethylaminohydrolase 1) (EC 3.5.3.18) (DDAHI) (Dimethylargininase-1)</t>
  </si>
  <si>
    <t>METAL 274 274 Zinc.</t>
  </si>
  <si>
    <t>MASS SPECTROMETRY: Mass=31199; Method=Electrospray; Range=2-285; Evidence={ECO:0000269|PubMed:12441345};</t>
  </si>
  <si>
    <t>TISSUE SPECIFICITY: Widely distributed, highest concentrations found in brain, brain cortex and kidney (at protein level). {ECO:0000269|PubMed:9537995}.</t>
  </si>
  <si>
    <t>GO:0000052; GO:0003073; GO:0006525; GO:0006527; GO:0006809; GO:0008270; GO:0008285; GO:0016403; GO:0016597; GO:0017014; GO:0043116; GO:0045429; GO:1900038</t>
  </si>
  <si>
    <t>amino acid binding [GO:0016597]; dimethylargininase activity [GO:0016403]; zinc ion binding [GO:0008270]</t>
  </si>
  <si>
    <t>amino acid binding [GO:0016597]; dimethylargininase activity [GO:0016403]; zinc ion binding [GO:0008270]; arginine catabolic process [GO:0006527]; arginine metabolic process [GO:0006525]; citrulline metabolic process [GO:0000052]; negative regulation of cell population proliferation [GO:0008285]; negative regulation of cellular response to hypoxia [GO:1900038]; negative regulation of vascular permeability [GO:0043116]; nitric oxide biosynthetic process [GO:0006809]; positive regulation of nitric oxide biosynthetic process [GO:0045429]; protein nitrosylation [GO:0017014]; regulation of systemic arterial blood pressure [GO:0003073]</t>
  </si>
  <si>
    <t>arginine catabolic process [GO:0006527]; arginine metabolic process [GO:0006525]; citrulline metabolic process [GO:0000052]; negative regulation of cell population proliferation [GO:0008285]; negative regulation of cellular response to hypoxia [GO:1900038]; negative regulation of vascular permeability [GO:0043116]; nitric oxide biosynthetic process [GO:0006809]; positive regulation of nitric oxide biosynthetic process [GO:0045429]; protein nitrosylation [GO:0017014]; regulation of systemic arterial blood pressure [GO:0003073]</t>
  </si>
  <si>
    <t>12441345; 9537995; 8849684; 11546769; 16698551</t>
  </si>
  <si>
    <t>PTHR12737;PTHR12737:SF17;</t>
  </si>
  <si>
    <t>IPR033199;IPR033197;</t>
  </si>
  <si>
    <t>ENOG410IFS6;COG1834;</t>
  </si>
  <si>
    <t>CNGIALI;</t>
  </si>
  <si>
    <t>bta:537391;</t>
  </si>
  <si>
    <t>ENSBTAT00000049235;</t>
  </si>
  <si>
    <t>P56965;</t>
  </si>
  <si>
    <t>ACTIVITY REGULATION: Copurifies with a tightly bound zinc ion. Activated by release of zinc. His and other agents that promote the release of bound zinc ions activate the enzyme (in vitro). Inhibited by S-nitrosylation. Zinc protects the protein against S-nitrosylation. {ECO:0000269|PubMed:11546769, ECO:0000269|PubMed:12441345, ECO:0000269|PubMed:9537995}.</t>
  </si>
  <si>
    <t>ACT_SITE 173 173 Proton donor. {ECO:0000250}.; ACT_SITE 274 274 Nucleophile. {ECO:0000250}.</t>
  </si>
  <si>
    <t>BINDING 30 30 Substrate; via carbonyl oxygen.; BINDING 73 73 Substrate.; BINDING 78 78 Substrate.; BINDING 79 79 Substrate.; BINDING 98 98 Substrate.; BINDING 145 145 Substrate.; BINDING 268 268 Substrate; via carbonyl oxygen.</t>
  </si>
  <si>
    <t>CATALYTIC ACTIVITY: Reaction=H2O + N(omega),N(omega)-dimethyl-L-arginine = dimethylamine + L-citrulline; Xref=Rhea:RHEA:17305, ChEBI:CHEBI:15377, ChEBI:CHEBI:57743, ChEBI:CHEBI:58040, ChEBI:CHEBI:58326; EC=3.5.3.18; Evidence={ECO:0000269|PubMed:9537995};</t>
  </si>
  <si>
    <t>FUNCTION: Hydrolyzes N(G),N(G)-dimethyl-L-arginine (ADMA) and N(G)-monomethyl-L-arginine (MMA) which act as inhibitors of NOS. Has therefore a role in the regulation of nitric oxide generation.</t>
  </si>
  <si>
    <t>BIOPHYSICOCHEMICAL PROPERTIES:  pH dependence: Optimum pH is 7.8. {ECO:0000269|PubMed:11546769};</t>
  </si>
  <si>
    <t>L8IV57_9CETA</t>
  </si>
  <si>
    <t>bom:102269896;</t>
  </si>
  <si>
    <t>F1N339_BOVIN</t>
  </si>
  <si>
    <t>Tyrosine-protein phosphatase non-receptor type (EC 3.1.3.48)</t>
  </si>
  <si>
    <t>GO:0000077; GO:0000187; GO:0001784; GO:0004726; GO:0005070; GO:0005158; GO:0005634; GO:0005737; GO:0006641; GO:0007173; GO:0007229; GO:0007409; GO:0009755; GO:0021697; GO:0030220; GO:0030971; GO:0032528; GO:0032728; GO:0032755; GO:0032760; GO:0032991; GO:0033277; GO:0033629; GO:0035264; GO:0035265; GO:0035855; GO:0036302; GO:0042445; GO:0042593; GO:0043254; GO:0045296; GO:0045931; GO:0046326; GO:0046628; GO:0046676; GO:0046825; GO:0046887; GO:0048008; GO:0048011; GO:0048013; GO:0048609; GO:0048806; GO:0048839; GO:0048873; GO:0050731; GO:0051428; GO:0051463; GO:0060020; GO:0060125; GO:0060325; GO:0061582; GO:0070374; GO:0071364</t>
  </si>
  <si>
    <t>cadherin binding [GO:0045296]; insulin receptor binding [GO:0005158]; non-membrane spanning protein tyrosine phosphatase activity [GO:0004726]; peptide hormone receptor binding [GO:0051428]; phosphotyrosine residue binding [GO:0001784]; receptor tyrosine kinase binding [GO:0030971]; SH3/SH2 adaptor activity [GO:0005070]</t>
  </si>
  <si>
    <t>cytoplasm [GO:0005737]; nucleus [GO:0005634]; protein-containing complex [GO:0032991]; cadherin binding [GO:0045296]; insulin receptor binding [GO:0005158]; non-membrane spanning protein tyrosine phosphatase activity [GO:0004726]; peptide hormone receptor binding [GO:0051428]; phosphotyrosine residue binding [GO:0001784]; receptor tyrosine kinase binding [GO:0030971]; SH3/SH2 adaptor activity [GO:0005070]; abortive mitotic cell cycle [GO:0033277]; activation of MAPK activity [GO:0000187]; atrioventricular canal development [GO:0036302]; axonogenesis [GO:0007409]; Bergmann glial cell differentiation [GO:0060020]; cellular response to epidermal growth factor stimulus [GO:0071364]; cerebellar cortex formation [GO:0021697]; DNA damage checkpoint [GO:0000077]; ephrin receptor signaling pathway [GO:0048013]; epidermal growth factor receptor signaling pathway [GO:0007173]; face morphogenesis [GO:0060325]; genitalia development [GO:0048806]; glucose homeostasis [GO:0042593]; homeostasis of number of cells within a tissue [GO:0048873]; hormone metabolic process [GO:0042445]; hormone-mediated signaling pathway [GO:0009755]; inner ear development [GO:0048839]; integrin-mediated signaling pathway [GO:0007229]; intestinal epithelial cell migration [GO:0061582]; megakaryocyte development [GO:0035855]; microvillus organization [GO:0032528]; multicellular organism growth [GO:0035264]; multicellular organismal reproductive process [GO:0048609]; negative regulation of cell adhesion mediated by integrin [GO:0033629]; negative regulation of cortisol secretion [GO:0051463]; negative regulation of growth hormone secretion [GO:0060125]; negative regulation of insulin secretion [GO:0046676]; neurotrophin TRK receptor signaling pathway [GO:0048011]; organ growth [GO:0035265]; platelet formation [GO:0030220]; platelet-derived growth factor receptor signaling pathway [GO:0048008]; positive regulation of ERK1 and ERK2 cascade [GO:0070374]; positive regulation of glucose import [GO:0046326]; positive regulation of hormone secretion [GO:0046887]; positive regulation of insulin receptor signaling pathway [GO:0046628]; positive regulation of interferon-beta production [GO:0032728]; positive regulation of interleukin-6 production [GO:0032755]; positive regulation of mitotic cell cycle [GO:0045931]; positive regulation of peptidyl-tyrosine phosphorylation [GO:0050731]; positive regulation of tumor necrosis factor production [GO:0032760]; regulation of protein complex assembly [GO:0043254]; regulation of protein export from nucleus [GO:0046825]; triglyceride metabolic process [GO:0006641]</t>
  </si>
  <si>
    <t>abortive mitotic cell cycle [GO:0033277]; activation of MAPK activity [GO:0000187]; atrioventricular canal development [GO:0036302]; axonogenesis [GO:0007409]; Bergmann glial cell differentiation [GO:0060020]; cellular response to epidermal growth factor stimulus [GO:0071364]; cerebellar cortex formation [GO:0021697]; DNA damage checkpoint [GO:0000077]; ephrin receptor signaling pathway [GO:0048013]; epidermal growth factor receptor signaling pathway [GO:0007173]; face morphogenesis [GO:0060325]; genitalia development [GO:0048806]; glucose homeostasis [GO:0042593]; homeostasis of number of cells within a tissue [GO:0048873]; hormone-mediated signaling pathway [GO:0009755]; hormone metabolic process [GO:0042445]; inner ear development [GO:0048839]; integrin-mediated signaling pathway [GO:0007229]; intestinal epithelial cell migration [GO:0061582]; megakaryocyte development [GO:0035855]; microvillus organization [GO:0032528]; multicellular organismal reproductive process [GO:0048609]; multicellular organism growth [GO:0035264]; negative regulation of cell adhesion mediated by integrin [GO:0033629]; negative regulation of cortisol secretion [GO:0051463]; negative regulation of growth hormone secretion [GO:0060125]; negative regulation of insulin secretion [GO:0046676]; neurotrophin TRK receptor signaling pathway [GO:0048011]; organ growth [GO:0035265]; platelet-derived growth factor receptor signaling pathway [GO:0048008]; platelet formation [GO:0030220]; positive regulation of ERK1 and ERK2 cascade [GO:0070374]; positive regulation of glucose import [GO:0046326]; positive regulation of hormone secretion [GO:0046887]; positive regulation of insulin receptor signaling pathway [GO:0046628]; positive regulation of interferon-beta production [GO:0032728]; positive regulation of interleukin-6 production [GO:0032755]; positive regulation of mitotic cell cycle [GO:0045931]; positive regulation of peptidyl-tyrosine phosphorylation [GO:0050731]; positive regulation of tumor necrosis factor production [GO:0032760]; regulation of protein complex assembly [GO:0043254]; regulation of protein export from nucleus [GO:0046825]; triglyceride metabolic process [GO:0006641]</t>
  </si>
  <si>
    <t>SUBCELLULAR LOCATION: Cytoplasm {ECO:0000256|PIRNR:PIRNR000929}.</t>
  </si>
  <si>
    <t>PS50001;PS00383;PS50056;PS50055;</t>
  </si>
  <si>
    <t>PF00017;PF00102;</t>
  </si>
  <si>
    <t>IPR029021;IPR000242;IPR000980;IPR036860;IPR016130;IPR003595;IPR012152;IPR000387;</t>
  </si>
  <si>
    <t>SM00194;SM00404;SM00252;</t>
  </si>
  <si>
    <t>SSF52799;SSF55550;</t>
  </si>
  <si>
    <t>R-BTA-1059683;R-BTA-109704;R-BTA-110056;R-BTA-112411;R-BTA-114604;R-BTA-1257604;R-BTA-1433557;R-BTA-180292;R-BTA-186763;R-BTA-210990;R-BTA-210993;R-BTA-389513;R-BTA-389948;R-BTA-432142;R-BTA-512988;R-BTA-5654689;R-BTA-5654693;R-BTA-5654695;R-BTA-5654700;R-BTA-5654706;R-BTA-5654710;R-BTA-5654712;R-BTA-5654720;R-BTA-5654726;R-BTA-5654727;R-BTA-5654732;R-BTA-5654733;R-BTA-6811558;R-BTA-8853659;R-BTA-8854691;R-BTA-8934593;R-BTA-909733;R-BTA-912694;R-BTA-936964;</t>
  </si>
  <si>
    <t>KOG0790;COG5599;</t>
  </si>
  <si>
    <t>K07293;</t>
  </si>
  <si>
    <t>KEYGAMR;</t>
  </si>
  <si>
    <t>bta:533590;</t>
  </si>
  <si>
    <t>ENSBTAT00000002653;</t>
  </si>
  <si>
    <t>ACT_SITE 459 459 Phosphocysteine intermediate. {ECO:0000256|PIRSR:PIRSR000929-1, ECO:0000256|PROSITE-ProRule:PRU00160}.</t>
  </si>
  <si>
    <t>BINDING 425 425 Substrate. {ECO:0000256|PIRSR:PIRSR000929-2}.; BINDING 506 506 Substrate. {ECO:0000256|PIRSR:PIRSR000929-2}.</t>
  </si>
  <si>
    <t>CATALYTIC ACTIVITY: Reaction=H2O + O-phospho-L-tyrosyl-[protein] = L-tyrosyl-[protein] + phosphate; Xref=Rhea:RHEA:10684, Rhea:RHEA-COMP:10136, Rhea:RHEA-COMP:10137, ChEBI:CHEBI:15377, ChEBI:CHEBI:43474, ChEBI:CHEBI:46858, ChEBI:CHEBI:82620; EC=3.1.3.48; Evidence={ECO:0000256|PIRNR:PIRNR000929, ECO:0000256|SAAS:SAAS01128831};</t>
  </si>
  <si>
    <t>E1BEQ0_BOVIN</t>
  </si>
  <si>
    <t>Exonuclease 3'-5' domain containing 2</t>
  </si>
  <si>
    <t>GO:0000724; GO:0000729; GO:0003676; GO:0005737; GO:0008310; GO:0008408</t>
  </si>
  <si>
    <t>3'-5' exonuclease activity [GO:0008408]; nucleic acid binding [GO:0003676]; single-stranded DNA 3'-5' exodeoxyribonuclease activity [GO:0008310]</t>
  </si>
  <si>
    <t>cytoplasm [GO:0005737]; 3'-5' exonuclease activity [GO:0008408]; nucleic acid binding [GO:0003676]; single-stranded DNA 3'-5' exodeoxyribonuclease activity [GO:0008310]; DNA double-strand break processing [GO:0000729]; double-strand break repair via homologous recombination [GO:0000724]</t>
  </si>
  <si>
    <t>DNA double-strand break processing [GO:0000729]; double-strand break repair via homologous recombination [GO:0000724]</t>
  </si>
  <si>
    <t>PF01612;</t>
  </si>
  <si>
    <t>IPR002562;IPR012337;IPR036397;</t>
  </si>
  <si>
    <t>SM00474;</t>
  </si>
  <si>
    <t>KOG4373;ENOG410XS63;</t>
  </si>
  <si>
    <t>K20777;</t>
  </si>
  <si>
    <t>DCEWITV;</t>
  </si>
  <si>
    <t>692844at2759;</t>
  </si>
  <si>
    <t>bta:539532;</t>
  </si>
  <si>
    <t>ENSBTAT00000013255;</t>
  </si>
  <si>
    <t>F1MQU4_BOVIN</t>
  </si>
  <si>
    <t>BCL2 associated transcription factor 1</t>
  </si>
  <si>
    <t>GO:0003677; GO:0006915; GO:0016607; GO:0043620; GO:0045892; GO:1990830; GO:2000144; GO:2001022; GO:2001244</t>
  </si>
  <si>
    <t>nuclear speck [GO:0016607]; DNA binding [GO:0003677]; apoptotic process [GO:0006915]; cellular response to leukemia inhibitory factor [GO:1990830]; negative regulation of transcription, DNA-templated [GO:0045892]; positive regulation of DNA-templated transcription, initiation [GO:2000144]; positive regulation of intrinsic apoptotic signaling pathway [GO:2001244]; positive regulation of response to DNA damage stimulus [GO:2001022]; regulation of DNA-templated transcription in response to stress [GO:0043620]</t>
  </si>
  <si>
    <t>apoptotic process [GO:0006915]; cellular response to leukemia inhibitory factor [GO:1990830]; negative regulation of transcription, DNA-templated [GO:0045892]; positive regulation of DNA-templated transcription, initiation [GO:2000144]; positive regulation of intrinsic apoptotic signaling pathway [GO:2001244]; positive regulation of response to DNA damage stimulus [GO:2001022]; regulation of DNA-templated transcription in response to stress [GO:0043620]</t>
  </si>
  <si>
    <t>PF15440;</t>
  </si>
  <si>
    <t>PTHR15268;PTHR15268:SF4;</t>
  </si>
  <si>
    <t>IPR026668;IPR029199;</t>
  </si>
  <si>
    <t>ENOG410IJCD;ENOG4110X68;</t>
  </si>
  <si>
    <t>QDEQKDT;</t>
  </si>
  <si>
    <t>ENSBTAT00000052712;</t>
  </si>
  <si>
    <t>F1MQU4;</t>
  </si>
  <si>
    <t>ETAA1_BOVIN</t>
  </si>
  <si>
    <t>GO:0006281; GO:0006974; GO:0031297; GO:0043539; GO:0043596; GO:0071902; GO:2000001</t>
  </si>
  <si>
    <t>nuclear replication fork [GO:0043596]; protein serine/threonine kinase activator activity [GO:0043539]; cellular response to DNA damage stimulus [GO:0006974]; DNA repair [GO:0006281]; positive regulation of protein serine/threonine kinase activity [GO:0071902]; regulation of DNA damage checkpoint [GO:2000001]; replication fork processing [GO:0031297]</t>
  </si>
  <si>
    <t>cellular response to DNA damage stimulus [GO:0006974]; DNA repair [GO:0006281]; positive regulation of protein serine/threonine kinase activity [GO:0071902]; regulation of DNA damage checkpoint [GO:2000001]; replication fork processing [GO:0031297]</t>
  </si>
  <si>
    <t>SUBCELLULAR LOCATION: Nucleus {ECO:0000250|UniProtKB:Q9NY74}. Note=Localizes at sites of DNA damage following replication stress. Recruited to stalled replication forks via interaction with RPA1 and RPA2 subunits of the RPA complex. {ECO:0000250|UniProtKB:Q9NY74}.</t>
  </si>
  <si>
    <t>ENOG410IIMC;ENOG4111PKA;</t>
  </si>
  <si>
    <t>GQNDIFW;</t>
  </si>
  <si>
    <t>365628at2759;</t>
  </si>
  <si>
    <t>bta:282224;</t>
  </si>
  <si>
    <t>ENSBTAT00000015577;</t>
  </si>
  <si>
    <t>FUNCTION: Replication stress response protein that accumulates at DNA damage sites and promotes replication fork progression and integrity. Recruited to stalled replication forks via interaction with the RPA complex and directly stimulates ATR kinase activity independently of TOPBP1. Probably only regulates a subset of ATR targets. {ECO:0000250|UniProtKB:Q9NY74}.</t>
  </si>
  <si>
    <t>F1MNN5_BOVIN</t>
  </si>
  <si>
    <t>Sortilin related VPS10 domain containing receptor 1</t>
  </si>
  <si>
    <t>TRANSMEM 947 965 Helical. {ECO:0000256|SAM:Phobius}.</t>
  </si>
  <si>
    <t>PF00801;PF15902;PF15901;</t>
  </si>
  <si>
    <t>IPR013783;IPR000601;IPR035986;IPR031777;IPR031778;IPR006581;IPR015943;</t>
  </si>
  <si>
    <t>SM00602;</t>
  </si>
  <si>
    <t>ENOG410ISX7;ENOG410Z4SB;</t>
  </si>
  <si>
    <t>VYYTLAL;</t>
  </si>
  <si>
    <t>1046610at2759;</t>
  </si>
  <si>
    <t>ENSBTAT00000010453;</t>
  </si>
  <si>
    <t>E1BBP2_BOVIN</t>
  </si>
  <si>
    <t>Catenin alpha like 1</t>
  </si>
  <si>
    <t>GO:0005829; GO:0007155; GO:0007266; GO:0045296; GO:0051015</t>
  </si>
  <si>
    <t>actin filament binding [GO:0051015]; cadherin binding [GO:0045296]</t>
  </si>
  <si>
    <t>cytosol [GO:0005829]; actin filament binding [GO:0051015]; cadherin binding [GO:0045296]; cell adhesion [GO:0007155]; Rho protein signal transduction [GO:0007266]</t>
  </si>
  <si>
    <t>cell adhesion [GO:0007155]; Rho protein signal transduction [GO:0007266]</t>
  </si>
  <si>
    <t>19393038; 20696764</t>
  </si>
  <si>
    <t>PTHR46342;</t>
  </si>
  <si>
    <t>IPR036723;IPR001033;IPR030045;IPR006077;</t>
  </si>
  <si>
    <t>CHQLQTI;</t>
  </si>
  <si>
    <t>bta:515749;</t>
  </si>
  <si>
    <t>ENSBTAT00000006577;</t>
  </si>
  <si>
    <t>L8I992_9CETA</t>
  </si>
  <si>
    <t>GO:0005634; GO:0008233</t>
  </si>
  <si>
    <t>nucleus [GO:0005634]; peptidase activity [GO:0008233]</t>
  </si>
  <si>
    <t>PS51700;</t>
  </si>
  <si>
    <t>PTHR12792;</t>
  </si>
  <si>
    <t>IPR005314;IPR030397;</t>
  </si>
  <si>
    <t>L8HRC2_9CETA</t>
  </si>
  <si>
    <t>Voltage-dependent L-type calcium channel subunit alpha</t>
  </si>
  <si>
    <t>GO:0005245; GO:0005891; GO:0034765</t>
  </si>
  <si>
    <t>voltage-gated calcium channel activity [GO:0005245]</t>
  </si>
  <si>
    <t>voltage-gated calcium channel complex [GO:0005891]; voltage-gated calcium channel activity [GO:0005245]; regulation of ion transmembrane transport [GO:0034765]</t>
  </si>
  <si>
    <t>voltage-gated calcium channel complex [GO:0005891]</t>
  </si>
  <si>
    <t>TRANSMEM 55 72 Helical. {ECO:0000256|SAM:Phobius}.; TRANSMEM 92 112 Helical. {ECO:0000256|SAM:Phobius}.; TRANSMEM 124 145 Helical. {ECO:0000256|SAM:Phobius}.; TRANSMEM 175 198 Helical. {ECO:0000256|SAM:Phobius}.; TRANSMEM 296 318 Helical. {ECO:0000256|SAM:Phobius}.; TRANSMEM 418 435 Helical. {ECO:0000256|SAM:Phobius}.; TRANSMEM 455 473 Helical. {ECO:0000256|SAM:Phobius}.; TRANSMEM 547 566 Helical. {ECO:0000256|SAM:Phobius}.; TRANSMEM 619 646 Helical. {ECO:0000256|SAM:Phobius}.; TRANSMEM 780 803 Helical. {ECO:0000256|SAM:Phobius}.; TRANSMEM 815 834 Helical. {ECO:0000256|SAM:Phobius}.; TRANSMEM 901 930 Helical. {ECO:0000256|SAM:Phobius}.; TRANSMEM 1026 1053 Helical. {ECO:0000256|SAM:Phobius}.; TRANSMEM 1104 1125 Helical. {ECO:0000256|SAM:Phobius}.; TRANSMEM 1137 1155 Helical. {ECO:0000256|SAM:Phobius}.; TRANSMEM 1167 1184 Helical. {ECO:0000256|SAM:Phobius}.; TRANSMEM 1251 1269 Helical. {ECO:0000256|SAM:Phobius}.; TRANSMEM 1343 1367 Helical. {ECO:0000256|SAM:Phobius}.</t>
  </si>
  <si>
    <t>PTHR45628:SF9;</t>
  </si>
  <si>
    <t>IPR031649;IPR005821;IPR014873;IPR005450;IPR005446;IPR002077;IPR027359;</t>
  </si>
  <si>
    <t>FUNCTION: Voltage-sensitive calcium channels (VSCC) mediate the entry of calcium ions into excitable cells and are also involved in a variety of calcium-dependent processes, including muscle contraction, hormone or neurotransmitter release, gene expression, cell motility, cell division and cell death. {ECO:0000256|RuleBase:RU003808}.</t>
  </si>
  <si>
    <t>L8HM81_9CETA</t>
  </si>
  <si>
    <t>PTHR46307:SF1;</t>
  </si>
  <si>
    <t>IPR002110;IPR020683;IPR036770;IPR038034;IPR007728;IPR001214;</t>
  </si>
  <si>
    <t>A7YY67_BOVIN</t>
  </si>
  <si>
    <t>10-formyltetrahydrofolate dehydrogenase (EC 1.5.1.6)</t>
  </si>
  <si>
    <t>GO:0005737; GO:0006730; GO:0009058; GO:0009258; GO:0016155; GO:0016620; GO:0016742</t>
  </si>
  <si>
    <t>formyltetrahydrofolate dehydrogenase activity [GO:0016155]; hydroxymethyl-, formyl- and related transferase activity [GO:0016742]; oxidoreductase activity, acting on the aldehyde or oxo group of donors, NAD or NADP as acceptor [GO:0016620]</t>
  </si>
  <si>
    <t>cytoplasm [GO:0005737]; formyltetrahydrofolate dehydrogenase activity [GO:0016155]; hydroxymethyl-, formyl- and related transferase activity [GO:0016742]; oxidoreductase activity, acting on the aldehyde or oxo group of donors, NAD or NADP as acceptor [GO:0016620]; 10-formyltetrahydrofolate catabolic process [GO:0009258]; biosynthetic process [GO:0009058]; one-carbon metabolic process [GO:0006730]</t>
  </si>
  <si>
    <t>10-formyltetrahydrofolate catabolic process [GO:0009258]; biosynthetic process [GO:0009058]; one-carbon metabolic process [GO:0006730]</t>
  </si>
  <si>
    <t>PS00070;PS00687;PS50075;PS00373;</t>
  </si>
  <si>
    <t>PF00171;PF02911;PF00551;PF00550;</t>
  </si>
  <si>
    <t>IPR011407;IPR036736;IPR016161;IPR016163;IPR016160;IPR029510;IPR016162;IPR015590;IPR005793;IPR037022;IPR002376;IPR036477;IPR011034;IPR001555;IPR009081;</t>
  </si>
  <si>
    <t>SSF47336;SSF50486;SSF53328;SSF53720;</t>
  </si>
  <si>
    <t>K00289;</t>
  </si>
  <si>
    <t>bta:505677;</t>
  </si>
  <si>
    <t>ACT_SITE 106 106 Proton donor. {ECO:0000256|PIRSR:PIRSR036489-1}.; ACT_SITE 673 673 {ECO:0000256|PROSITE-ProRule:PRU10007}.; ACT_SITE 673 673 Proton acceptor. {ECO:0000256|PIRSR:PIRSR036489-1}.; ACT_SITE 707 707 {ECO:0000256|PROSITE-ProRule:PRU10008}.; ACT_SITE 707 707 Proton donor. {ECO:0000256|PIRSR:PIRSR036489-1}.</t>
  </si>
  <si>
    <t>BINDING 142 142 Substrate. {ECO:0000256|PIRSR:PIRSR036489-2}.; BINDING 757 757 NADP. {ECO:0000256|PIRSR:PIRSR036489-3}.</t>
  </si>
  <si>
    <t>CATALYTIC ACTIVITY: Reaction=(6S)-10-formyltetrahydrofolate + H2O + NADP(+) = (6S)-5,6,7,8-tetrahydrofolate + CO2 + H(+) + NADPH; Xref=Rhea:RHEA:10180, ChEBI:CHEBI:15377, ChEBI:CHEBI:15378, ChEBI:CHEBI:16526, ChEBI:CHEBI:57453, ChEBI:CHEBI:57454, ChEBI:CHEBI:57783, ChEBI:CHEBI:58349; EC=1.5.1.6; Evidence={ECO:0000256|PIRNR:PIRNR036489};</t>
  </si>
  <si>
    <t>1.5.1.6</t>
  </si>
  <si>
    <t>NP_BIND 571 573 NADP. {ECO:0000256|PIRSR:PIRSR036489-3}.; NP_BIND 597 600 NADP. {ECO:0000256|PIRSR:PIRSR036489-3}.; NP_BIND 630 635 NADP. {ECO:0000256|PIRSR:PIRSR036489-3}.; NP_BIND 650 651 NADP. {ECO:0000256|PIRSR:PIRSR036489-3}.; NP_BIND 804 806 NADP. {ECO:0000256|PIRSR:PIRSR036489-3}.</t>
  </si>
  <si>
    <t>RHEA:10180</t>
  </si>
  <si>
    <t>SITE 142 142 Essential for catalytic activity. {ECO:0000256|PIRSR:PIRSR036489-4}.</t>
  </si>
  <si>
    <t>G3MY74_BOVIN</t>
  </si>
  <si>
    <t>Fibronectin leucine rich transmembrane protein 1</t>
  </si>
  <si>
    <t>GO:0005104; GO:0005615; GO:0005887; GO:0005911; GO:0005925; GO:0008543; GO:0016358; GO:0031410; GO:0032809; GO:0044306; GO:0048471; GO:0051965; GO:1990138</t>
  </si>
  <si>
    <t>fibroblast growth factor receptor binding [GO:0005104]</t>
  </si>
  <si>
    <t>cell-cell junction [GO:0005911]; cytoplasmic vesicle [GO:0031410]; extracellular space [GO:0005615]; focal adhesion [GO:0005925]; integral component of plasma membrane [GO:0005887]; neuron projection terminus [GO:0044306]; neuronal cell body membrane [GO:0032809]; perinuclear region of cytoplasm [GO:0048471]; fibroblast growth factor receptor binding [GO:0005104]; dendrite development [GO:0016358]; fibroblast growth factor receptor signaling pathway [GO:0008543]; neuron projection extension [GO:1990138]; positive regulation of synapse assembly [GO:0051965]</t>
  </si>
  <si>
    <t>cell-cell junction [GO:0005911]; cytoplasmic vesicle [GO:0031410]; extracellular space [GO:0005615]; focal adhesion [GO:0005925]; integral component of plasma membrane [GO:0005887]; neuronal cell body membrane [GO:0032809]; neuron projection terminus [GO:0044306]; perinuclear region of cytoplasm [GO:0048471]</t>
  </si>
  <si>
    <t>dendrite development [GO:0016358]; fibroblast growth factor receptor signaling pathway [GO:0008543]; neuron projection extension [GO:1990138]; positive regulation of synapse assembly [GO:0051965]</t>
  </si>
  <si>
    <t>TRANSMEM 556 581 Helical. {ECO:0000256|SAM:Phobius}.</t>
  </si>
  <si>
    <t>PS50853;PS51450;</t>
  </si>
  <si>
    <t>IPR000483;IPR003961;IPR036116;IPR013783;IPR001611;IPR003591;IPR032675;IPR000372;</t>
  </si>
  <si>
    <t>R-BTA-5654687;</t>
  </si>
  <si>
    <t>ENOG410IIEA;COG4886;</t>
  </si>
  <si>
    <t>K16362;</t>
  </si>
  <si>
    <t>SWLRLGH;</t>
  </si>
  <si>
    <t>bta:788007;</t>
  </si>
  <si>
    <t>ENSBTAT00000065908;</t>
  </si>
  <si>
    <t>F1MUF4_BOVIN</t>
  </si>
  <si>
    <t>Beta-galactosidase (EC 3.2.1.23)</t>
  </si>
  <si>
    <t>GO:0004565; GO:0005615; GO:0005773; GO:0005794; GO:0042803; GO:0044262</t>
  </si>
  <si>
    <t>beta-galactosidase activity [GO:0004565]; protein homodimerization activity [GO:0042803]</t>
  </si>
  <si>
    <t>extracellular space [GO:0005615]; Golgi apparatus [GO:0005794]; vacuole [GO:0005773]; beta-galactosidase activity [GO:0004565]; protein homodimerization activity [GO:0042803]; cellular carbohydrate metabolic process [GO:0044262]</t>
  </si>
  <si>
    <t>extracellular space [GO:0005615]; Golgi apparatus [GO:0005794]; vacuole [GO:0005773]</t>
  </si>
  <si>
    <t>cellular carbohydrate metabolic process [GO:0044262]</t>
  </si>
  <si>
    <t>PS01182;</t>
  </si>
  <si>
    <t>PF13364;PF01301;</t>
  </si>
  <si>
    <t>PTHR23421;</t>
  </si>
  <si>
    <t>IPR026283;IPR025300;IPR008979;IPR031330;IPR019801;IPR001944;IPR017853;</t>
  </si>
  <si>
    <t>SSF49785;SSF51445;</t>
  </si>
  <si>
    <t>R-BTA-1660662;R-BTA-4085001;R-BTA-6798695;</t>
  </si>
  <si>
    <t>KOG0496;COG1874;</t>
  </si>
  <si>
    <t>GWGKGIV;</t>
  </si>
  <si>
    <t>179316at2759;</t>
  </si>
  <si>
    <t>ENSBTAT00000020296;</t>
  </si>
  <si>
    <t>ACT_SITE 187 187 Proton donor. {ECO:0000256|PIRSR:PIRSR006336-1}.; ACT_SITE 267 267 Nucleophile. {ECO:0000256|PIRSR:PIRSR006336-1}.</t>
  </si>
  <si>
    <t>CATALYTIC ACTIVITY: Reaction=Hydrolysis of terminal non-reducing beta-D-galactose residues in beta-D-galactosides.; EC=3.2.1.23; Evidence={ECO:0000256|RuleBase:RU000675};</t>
  </si>
  <si>
    <t>3.2.1.23</t>
  </si>
  <si>
    <t>ENOB_BOVIN</t>
  </si>
  <si>
    <t>Beta-enolase (EC 4.2.1.11) (2-phospho-D-glycerate hydro-lyase) (Enolase 3) (Muscle-specific enolase) (MSE) (Skeletal muscle enolase)</t>
  </si>
  <si>
    <t>METAL 245 245 Magnesium. {ECO:0000250}.; METAL 293 293 Magnesium. {ECO:0000250}.; METAL 318 318 Magnesium. {ECO:0000250}.</t>
  </si>
  <si>
    <t>GO:0000015; GO:0000287; GO:0004634; GO:0006096</t>
  </si>
  <si>
    <t>phosphopyruvate hydratase complex [GO:0000015]; magnesium ion binding [GO:0000287]; phosphopyruvate hydratase activity [GO:0004634]; glycolytic process [GO:0006096]</t>
  </si>
  <si>
    <t>phosphopyruvate hydratase complex [GO:0000015]</t>
  </si>
  <si>
    <t>SUBCELLULAR LOCATION: Cytoplasm. Note=Localized to the Z line. Some colocalization with CKM at M-band (By similarity). {ECO:0000250}.</t>
  </si>
  <si>
    <t>QEFLVVP;</t>
  </si>
  <si>
    <t>bta:540303;</t>
  </si>
  <si>
    <t>ENSBTAT00000087161;</t>
  </si>
  <si>
    <t>Q3ZC09;</t>
  </si>
  <si>
    <t>COFACTOR: Name=Mg(2+); Xref=ChEBI:CHEBI:18420; Evidence={ECO:0000250};  Note=Mg(2+) is required for catalysis and for stabilizing the dimer. {ECO:0000250};</t>
  </si>
  <si>
    <t>FUNCTION: Appears to have a function in striated muscle development and regeneration. {ECO:0000250}.</t>
  </si>
  <si>
    <t>A5PJ79_BOVIN</t>
  </si>
  <si>
    <t>TKT protein</t>
  </si>
  <si>
    <t>PS00801;PS00802;</t>
  </si>
  <si>
    <t>PF02779;PF02780;PF00456;</t>
  </si>
  <si>
    <t>IPR029061;IPR009014;IPR005475;IPR020826;IPR033248;IPR005474;</t>
  </si>
  <si>
    <t>cd02012;</t>
  </si>
  <si>
    <t>SM00861;</t>
  </si>
  <si>
    <t>SSF52518;SSF52922;</t>
  </si>
  <si>
    <t>KOG0523;COG0021;</t>
  </si>
  <si>
    <t>354970at2759;</t>
  </si>
  <si>
    <t>IL4_BOVIN</t>
  </si>
  <si>
    <t>Interleukin-4 (IL-4) (B-cell stimulatory factor 1) (BSF-1) (Lymphocyte stimulatory factor 1)</t>
  </si>
  <si>
    <t>GO:0005125; GO:0005136; GO:0005615; GO:0008083; GO:0010633; GO:0016239; GO:0030890; GO:0032736; GO:0035745; GO:0042102; GO:0042110; GO:0042113; GO:0042325; GO:0042531; GO:0042976; GO:0043011; GO:0043066; GO:0045348; GO:0045582; GO:0045671; GO:0045892; GO:0045944; GO:0048295; GO:0048304; GO:0050776; GO:1903660; GO:2000352</t>
  </si>
  <si>
    <t>cytokine activity [GO:0005125]; growth factor activity [GO:0008083]; interleukin-4 receptor binding [GO:0005136]</t>
  </si>
  <si>
    <t>extracellular space [GO:0005615]; cytokine activity [GO:0005125]; growth factor activity [GO:0008083]; interleukin-4 receptor binding [GO:0005136]; activation of Janus kinase activity [GO:0042976]; B cell activation [GO:0042113]; myeloid dendritic cell differentiation [GO:0043011]; negative regulation of apoptotic process [GO:0043066]; negative regulation of complement-dependent cytotoxicity [GO:1903660]; negative regulation of endothelial cell apoptotic process [GO:2000352]; negative regulation of epithelial cell migration [GO:0010633]; negative regulation of osteoclast differentiation [GO:0045671]; negative regulation of transcription, DNA-templated [GO:0045892]; positive regulation of B cell proliferation [GO:0030890]; positive regulation of interleukin-13 production [GO:0032736]; positive regulation of isotype switching to IgE isotypes [GO:0048295]; positive regulation of isotype switching to IgG isotypes [GO:0048304]; positive regulation of macroautophagy [GO:0016239]; positive regulation of MHC class II biosynthetic process [GO:0045348]; positive regulation of T cell differentiation [GO:0045582]; positive regulation of T cell proliferation [GO:0042102]; positive regulation of transcription by RNA polymerase II [GO:0045944]; positive regulation of tyrosine phosphorylation of STAT protein [GO:0042531]; regulation of immune response [GO:0050776]; regulation of phosphorylation [GO:0042325]; T cell activation [GO:0042110]; T-helper 2 cell cytokine production [GO:0035745]</t>
  </si>
  <si>
    <t>activation of Janus kinase activity [GO:0042976]; B cell activation [GO:0042113]; myeloid dendritic cell differentiation [GO:0043011]; negative regulation of apoptotic process [GO:0043066]; negative regulation of complement-dependent cytotoxicity [GO:1903660]; negative regulation of endothelial cell apoptotic process [GO:2000352]; negative regulation of epithelial cell migration [GO:0010633]; negative regulation of osteoclast differentiation [GO:0045671]; negative regulation of transcription, DNA-templated [GO:0045892]; positive regulation of B cell proliferation [GO:0030890]; positive regulation of interleukin-13 production [GO:0032736]; positive regulation of isotype switching to IgE isotypes [GO:0048295]; positive regulation of isotype switching to IgG isotypes [GO:0048304]; positive regulation of macroautophagy [GO:0016239]; positive regulation of MHC class II biosynthetic process [GO:0045348]; positive regulation of T cell differentiation [GO:0045582]; positive regulation of T cell proliferation [GO:0042102]; positive regulation of transcription by RNA polymerase II [GO:0045944]; positive regulation of tyrosine phosphorylation of STAT protein [GO:0042531]; regulation of immune response [GO:0050776]; regulation of phosphorylation [GO:0042325]; T cell activation [GO:0042110]; T-helper 2 cell cytokine production [GO:0035745]</t>
  </si>
  <si>
    <t xml:space="preserve">1601309; 7626886; </t>
  </si>
  <si>
    <t>PS00838;</t>
  </si>
  <si>
    <t>PF00727;</t>
  </si>
  <si>
    <t>PTHR47401;</t>
  </si>
  <si>
    <t>IPR009079;IPR002354;IPR001325;IPR018096;</t>
  </si>
  <si>
    <t>SM00190;</t>
  </si>
  <si>
    <t>R-BTA-6785807;</t>
  </si>
  <si>
    <t>KOG3886;ENOG410XQ0R;</t>
  </si>
  <si>
    <t>K05430;</t>
  </si>
  <si>
    <t>EIFCRAA;</t>
  </si>
  <si>
    <t>1495672at2759;</t>
  </si>
  <si>
    <t>bta:280824;</t>
  </si>
  <si>
    <t>ENSBTAT00000021215;</t>
  </si>
  <si>
    <t>FUNCTION: Participates in at least several B-cell activation processes as well as of other cell types. It is a costimulator of DNA-synthesis. It induces the expression of class II MHC molecules on resting B-cells. It enhances both secretion and cell surface expression of IgE and IgG1. It also regulates the expression of the low affinity Fc receptor for IgE (CD23) on both lymphocytes and monocytes. Positively regulates IL31RA expression in macrophages. Stimulates autophagy in dendritic cells by interfering with mTORC1 signaling and through the induction of RUFY4. {ECO:0000250|UniProtKB:P07750}.</t>
  </si>
  <si>
    <t>A5PK76_BOVIN</t>
  </si>
  <si>
    <t>PS50033;</t>
  </si>
  <si>
    <t>PF11470;PF00789;</t>
  </si>
  <si>
    <t>IPR021569;IPR029071;IPR001012;</t>
  </si>
  <si>
    <t>KOG2699;ENOG410XQQK;</t>
  </si>
  <si>
    <t>K15627;</t>
  </si>
  <si>
    <t>1104599at2759;</t>
  </si>
  <si>
    <t>bta:515670;</t>
  </si>
  <si>
    <t>P25500</t>
  </si>
  <si>
    <t>PAPOA_BOVIN</t>
  </si>
  <si>
    <t>Poly(A) polymerase alpha (PAP-alpha) (EC 2.7.7.19) (Polynucleotide adenylyltransferase alpha)</t>
  </si>
  <si>
    <t>PAPOLA PAP</t>
  </si>
  <si>
    <t>METAL 113 113 Magnesium 1; catalytic.; METAL 113 113 Magnesium 2; catalytic.; METAL 115 115 Magnesium 1; catalytic.; METAL 115 115 Magnesium 2; catalytic.; METAL 167 167 Magnesium 2; catalytic.</t>
  </si>
  <si>
    <t>GO:0000287; GO:0003723; GO:0004652; GO:0005524; GO:0005634; GO:0005737; GO:0006378; GO:0030145; GO:0031440; GO:0043631</t>
  </si>
  <si>
    <t>ATP binding [GO:0005524]; magnesium ion binding [GO:0000287]; manganese ion binding [GO:0030145]; polynucleotide adenylyltransferase activity [GO:0004652]; RNA binding [GO:0003723]</t>
  </si>
  <si>
    <t>cytoplasm [GO:0005737]; nucleus [GO:0005634]; ATP binding [GO:0005524]; magnesium ion binding [GO:0000287]; manganese ion binding [GO:0030145]; polynucleotide adenylyltransferase activity [GO:0004652]; RNA binding [GO:0003723]; mRNA polyadenylation [GO:0006378]; regulation of mRNA 3'-end processing [GO:0031440]; RNA polyadenylation [GO:0043631]</t>
  </si>
  <si>
    <t>mRNA polyadenylation [GO:0006378]; regulation of mRNA 3'-end processing [GO:0031440]; RNA polyadenylation [GO:0043631]</t>
  </si>
  <si>
    <t>MUTAGEN 100 100 F-&gt;D: Strongly decreased enzyme activity. Strongly reduced affinity for RNA. {ECO:0000269|PubMed:15328606}.; MUTAGEN 113 115 DID-&gt;AIA: Abolishes most of the specific and non-specific polyadenylation activity.; MUTAGEN 113 113 D-&gt;H: Abolishes most of the specific and non-specific polyadenylation activity. {ECO:0000269|PubMed:8665867}.; MUTAGEN 115 115 D-&gt;H: Abolishes most of the specific and non-specific polyadenylation activity. {ECO:0000269|PubMed:8665867}.; MUTAGEN 153 153 F-&gt;A: Strongly reduced affinity for RNA. {ECO:0000269|PubMed:15328606}.; MUTAGEN 156 156 V-&gt;A: Strongly decreased enzyme activity. Strongly reduced affinity for RNA. {ECO:0000269|PubMed:15328606}.; MUTAGEN 162 163 DG-&gt;HA: Small decrease in non-specific and specific polyadenylation activity. {ECO:0000269|PubMed:8665867}.; MUTAGEN 167 167 D-&gt;A: Loss of enzyme activity. {ECO:0000269|PubMed:15328606, ECO:0000269|PubMed:8665867}.; MUTAGEN 167 167 D-&gt;H: Abolishes most of the specific and non-specific polyadenylation activity. {ECO:0000269|PubMed:15328606, ECO:0000269|PubMed:8665867}.; MUTAGEN 167 167 D-&gt;N: Strongly decreased enzyme activity. Strongly reduced affinity for RNA. {ECO:0000269|PubMed:15328606, ECO:0000269|PubMed:8665867}.; MUTAGEN 186 186 D-&gt;H: Small decrease in non-specific and specific polyadenylation activity. {ECO:0000269|PubMed:8665867}.; MUTAGEN 194 194 D-&gt;H: No change in non-specific and specific polyadenylation activity. {ECO:0000269|PubMed:8665867}.; MUTAGEN 199 199 R-&gt;A: Strongly reduced affinity for RNA. {ECO:0000269|PubMed:15328606}.; MUTAGEN 202 202 N-&gt;A: Strongly decreased enzyme activity. Strongly reduced affinity for RNA. {ECO:0000269|PubMed:15328606}.; MUTAGEN 203 203 G-&gt;H: Loss of enzyme activity. Strongly reduced affinity for RNA. {ECO:0000269|PubMed:15328606}.; MUTAGEN 208 209 DE-&gt;AA: Reduces by 60% non-specific and specific polyadenylation activity.; MUTAGEN 208 208 D-&gt;A: Reduces by 60% non-specific rf and specific polyadenylation activity. {ECO:0000269|PubMed:8665867}.; MUTAGEN 208 208 D-&gt;H: Reduces by 20% non-specific and specific polyadenylation activity. {ECO:0000269|PubMed:8665867}.; MUTAGEN 209 209 E-&gt;A: No change in non-specific and specific polyadenylation activity. {ECO:0000269|PubMed:8665867}.; MUTAGEN 228 228 K-&gt;A: Strongly decreased affinity for ATP. {ECO:0000269|PubMed:15328606}.; MUTAGEN 232 232 K-&gt;A: Decreased affinity for ATP. {ECO:0000269|PubMed:15328606}.; MUTAGEN 237 237 Y-&gt;A: Strongly decreased affinity for ATP. {ECO:0000269|PubMed:15328606}.; MUTAGEN 247 247 V-&gt;A,R: Strongly reduced affinity for RNA. {ECO:0000269|PubMed:15328606}.; MUTAGEN 291 292 EE-&gt;AA: Abolishes most of non-specific polyadenylation activity.; MUTAGEN 291 291 E-&gt;A: Reduces by 60% non-specific polyadenylation activity. {ECO:0000269|PubMed:8665867}.; MUTAGEN 292 292 E-&gt;A: No change in non-specific polyadenylation activity. {ECO:0000269|PubMed:8665867}.; MUTAGEN 308 308 D-&gt;A: No change in non-specific and specific polyadenylation activity.; MUTAGEN 317 317 T-&gt;G: Strongly decreased affinity for ATP.; MUTAGEN 431 432 EE-&gt;AA: No change in non-specific and specific polyadenylation activity. {ECO:0000269|PubMed:8665867}.; MUTAGEN 455 455 D-&gt;A: Reduces by 30% non-specific polyadenylation activity. {ECO:0000269|PubMed:8665867}.; MUTAGEN 459 459 D-&gt;A: No change in non-specific polyadenylation activity. {ECO:0000269|PubMed:8665867}.; MUTAGEN 465 465 D-&gt;A: No change in non-specific and specific polyadenylation activity. {ECO:0000269|PubMed:8665867}.; MUTAGEN 635 635 K-&gt;Q: Weak binding to KPBN1. Cytoplasmic location; when associated with Q-644; Q-730 and Q-734. {ECO:0000269|PubMed:17172643}.; MUTAGEN 635 635 K-&gt;R: Some decrease in acetylation. Binds KPBN1 and localizes to the nucleus; when associated with R-644; R-730 and R-734. {ECO:0000269|PubMed:17172643}.; MUTAGEN 644 644 K-&gt;Q: Weak binding to KPBN1. Cytoplasmic location; when associated with Q-635; Q-730 and Q-734. {ECO:0000269|PubMed:17172643}.; MUTAGEN 644 644 K-&gt;R: Large decrease in acetylation. Binds KPBN1 and localizes to the nucleus; when associated with R-635; R-730 and R-734. {ECO:0000269|PubMed:17172643}.; MUTAGEN 730 730 K-&gt;Q: Weak binding to KPBN1. Cytoplasmic location; when associated with Q-635; Q-644 and Q-734. {ECO:0000269|PubMed:17172643}.; MUTAGEN 730 730 K-&gt;R: Some decrease in acetylation. Binds KPBN1 and localizes to the nucleus; when associated with R-635; R-644 and R-734. {ECO:0000269|PubMed:17172643}.; MUTAGEN 734 734 K-&gt;Q: Weak binding to KPBN1. Cytoplasmic location; when associated with Q-635; Q-644 and Q-730. {ECO:0000269|PubMed:17172643}.; MUTAGEN 734 734 K-&gt;R: Some decrease in acetylation. Binds KPBN1 and localizes to the nucleus; when associated with R-635; R-644 and R-730. {ECO:0000269|PubMed:17172643}.</t>
  </si>
  <si>
    <t>SUBCELLULAR LOCATION: Nucleus {ECO:0000269|PubMed:17172643}.</t>
  </si>
  <si>
    <t>1756732; 1896071; 8665867; 9463383; 17172643; 10944102; 15328606</t>
  </si>
  <si>
    <t>PF01909;PF04928;PF04926;</t>
  </si>
  <si>
    <t>IPR011068;IPR007012;IPR007010;IPR014492;IPR002934;</t>
  </si>
  <si>
    <t>SSF55003;</t>
  </si>
  <si>
    <t>2.7.7.19;</t>
  </si>
  <si>
    <t>KOG2245;COG5186;</t>
  </si>
  <si>
    <t>K14376;</t>
  </si>
  <si>
    <t>MGIVVRH;</t>
  </si>
  <si>
    <t>326577at2759;</t>
  </si>
  <si>
    <t>bta:338051;</t>
  </si>
  <si>
    <t>ENSBTAT00000005300 [P25500-1];</t>
  </si>
  <si>
    <t>P25500;</t>
  </si>
  <si>
    <t>BINDING 109 109 ATP.; BINDING 167 167 ATP.; BINDING 228 228 ATP.; BINDING 237 237 ATP.</t>
  </si>
  <si>
    <t>CATALYTIC ACTIVITY: Reaction=ATP + RNA(n) = diphosphate + RNA(n)-3'-adenine ribonucleotide; Xref=Rhea:RHEA:11332, Rhea:RHEA-COMP:11128, Rhea:RHEA-COMP:14647, ChEBI:CHEBI:30616, ChEBI:CHEBI:33019, ChEBI:CHEBI:83400, ChEBI:CHEBI:140626; EC=2.7.7.19; Evidence={ECO:0000269|PubMed:15328606};</t>
  </si>
  <si>
    <t>COFACTOR: Name=Mg(2+); Xref=ChEBI:CHEBI:18420; Evidence={ECO:0000269|PubMed:15328606}; Name=Mn(2+); Xref=ChEBI:CHEBI:29035; Evidence={ECO:0000269|PubMed:15328606};  Note=Binds 2 magnesium ions. Also active with manganese. {ECO:0000269|PubMed:15328606};</t>
  </si>
  <si>
    <t>2.7.7.19</t>
  </si>
  <si>
    <t>FUNCTION: Polymerase that creates the 3'-poly(A) tail of mRNA's. Also required for the endoribonucleolytic cleavage reaction at some polyadenylation sites. May acquire specificity through interaction with a cleavage and polyadenylation specificity factor (CPSF) at its C-terminus. {ECO:0000250|UniProtKB:P51003, ECO:0000269|PubMed:9463383}.</t>
  </si>
  <si>
    <t xml:space="preserve">BIOPHYSICOCHEMICAL PROPERTIES:  Kinetic parameters: KM=0.229 mM for ATP {ECO:0000269|PubMed:15328606}; </t>
  </si>
  <si>
    <t>NP_BIND 100 102 ATP.; NP_BIND 113 115 ATP.; NP_BIND 246 247 ATP.</t>
  </si>
  <si>
    <t>RHEA:11332</t>
  </si>
  <si>
    <t>SITE 153 153 Interaction with RNA. {ECO:0000250}.; SITE 158 158 Interaction with RNA. {ECO:0000250}.; SITE 328 328 Interaction with RNA. {ECO:0000250}.; SITE 399 399 Interaction with RNA. {ECO:0000250}.; SITE 524 524 Interaction with RNA. {ECO:0000250}.</t>
  </si>
  <si>
    <t>F1N5I2_BOVIN</t>
  </si>
  <si>
    <t>DLG associated protein 4</t>
  </si>
  <si>
    <t>GO:0023052; GO:0031594; GO:0098978; GO:0098981; GO:0099572</t>
  </si>
  <si>
    <t>cholinergic synapse [GO:0098981]; glutamatergic synapse [GO:0098978]; neuromuscular junction [GO:0031594]; postsynaptic specialization [GO:0099572]; signaling [GO:0023052]</t>
  </si>
  <si>
    <t>cholinergic synapse [GO:0098981]; glutamatergic synapse [GO:0098978]; neuromuscular junction [GO:0031594]; postsynaptic specialization [GO:0099572]</t>
  </si>
  <si>
    <t>signaling [GO:0023052]</t>
  </si>
  <si>
    <t>PF03359;</t>
  </si>
  <si>
    <t>PTHR12353;PTHR12353:SF19;</t>
  </si>
  <si>
    <t>IPR030527;IPR005026;</t>
  </si>
  <si>
    <t>KOG3971;ENOG4111JKV;</t>
  </si>
  <si>
    <t>YIKRGSW;</t>
  </si>
  <si>
    <t>285447at2759;</t>
  </si>
  <si>
    <t>ENSBTAT00000002286;</t>
  </si>
  <si>
    <t>F1MY86_BOVIN</t>
  </si>
  <si>
    <t>AURKC</t>
  </si>
  <si>
    <t>GO:0000780; GO:0005524; GO:0005737; GO:0005876; GO:0007052; GO:0007283; GO:0031616; GO:0032133; GO:0032465; GO:0035174; GO:0048599; GO:0051233; GO:0051255; GO:0051321</t>
  </si>
  <si>
    <t>ATP binding [GO:0005524]; histone serine kinase activity [GO:0035174]</t>
  </si>
  <si>
    <t>chromosome passenger complex [GO:0032133]; condensed nuclear chromosome, centromeric region [GO:0000780]; cytoplasm [GO:0005737]; spindle microtubule [GO:0005876]; spindle midzone [GO:0051233]; spindle pole centrosome [GO:0031616]; ATP binding [GO:0005524]; histone serine kinase activity [GO:0035174]; meiotic cell cycle [GO:0051321]; mitotic spindle organization [GO:0007052]; oocyte development [GO:0048599]; regulation of cytokinesis [GO:0032465]; spermatogenesis [GO:0007283]; spindle midzone assembly [GO:0051255]</t>
  </si>
  <si>
    <t>chromosome passenger complex [GO:0032133]; condensed nuclear chromosome, centromeric region [GO:0000780]; cytoplasm [GO:0005737]; spindle microtubule [GO:0005876]; spindle midzone [GO:0051233]; spindle pole centrosome [GO:0031616]</t>
  </si>
  <si>
    <t>meiotic cell cycle [GO:0051321]; mitotic spindle organization [GO:0007052]; oocyte development [GO:0048599]; regulation of cytokinesis [GO:0032465]; spermatogenesis [GO:0007283]; spindle midzone assembly [GO:0051255]</t>
  </si>
  <si>
    <t>PTHR24350;PTHR24350:SF3;</t>
  </si>
  <si>
    <t>IPR030616;IPR030613;IPR011009;IPR000719;IPR017441;IPR008271;</t>
  </si>
  <si>
    <t>K11480;</t>
  </si>
  <si>
    <t>EKEGMEH;</t>
  </si>
  <si>
    <t>bta:618599;</t>
  </si>
  <si>
    <t>ENSBTAT00000004225;</t>
  </si>
  <si>
    <t>PLK1_BOVIN</t>
  </si>
  <si>
    <t>Serine/threonine-protein kinase PLK1 (EC 2.7.11.21) (Polo-like kinase 1) (PLK-1)</t>
  </si>
  <si>
    <t>GO:0000070; GO:0000086; GO:0000122; GO:0000132; GO:0000278; GO:0000281; GO:0000287; GO:0000776; GO:0000785; GO:0000795; GO:0000922; GO:0000942; GO:0001578; GO:0004674; GO:0005524; GO:0005634; GO:0005737; GO:0005813; GO:0005814; GO:0005819; GO:0005876; GO:0006468; GO:0007094; GO:0007098; GO:0008017; GO:0010800; GO:0010997; GO:0016321; GO:0016567; GO:0018105; GO:0019901; GO:0030496; GO:0031648; GO:0032436; GO:0032465; GO:0034451; GO:0042802; GO:0043066; GO:0043393; GO:0045143; GO:0045184; GO:0045736; GO:0051081; GO:0051233; GO:0051443; GO:0070194; GO:0071168; GO:0072425; GO:0090435; GO:1901673; GO:1904668; GO:1904776</t>
  </si>
  <si>
    <t>anaphase-promoting complex binding [GO:0010997]; ATP binding [GO:0005524]; identical protein binding [GO:0042802]; magnesium ion binding [GO:0000287]; microtubule binding [GO:0008017]; protein kinase binding [GO:0019901]; protein serine/threonine kinase activity [GO:0004674]</t>
  </si>
  <si>
    <t>centriolar satellite [GO:0034451]; centriole [GO:0005814]; centrosome [GO:0005813]; chromatin [GO:0000785]; condensed nuclear chromosome outer kinetochore [GO:0000942]; cytoplasm [GO:0005737]; kinetochore [GO:0000776]; midbody [GO:0030496]; nucleus [GO:0005634]; spindle [GO:0005819]; spindle microtubule [GO:0005876]; spindle midzone [GO:0051233]; spindle pole [GO:0000922]; synaptonemal complex [GO:0000795]; anaphase-promoting complex binding [GO:0010997]; ATP binding [GO:0005524]; identical protein binding [GO:0042802]; magnesium ion binding [GO:0000287]; microtubule binding [GO:0008017]; protein kinase binding [GO:0019901]; protein serine/threonine kinase activity [GO:0004674]; centrosome cycle [GO:0007098]; establishment of mitotic spindle orientation [GO:0000132]; establishment of protein localization [GO:0045184]; female meiosis chromosome segregation [GO:0016321]; G2/M transition of mitotic cell cycle [GO:0000086]; homologous chromosome segregation [GO:0045143]; microtubule bundle formation [GO:0001578]; mitotic cell cycle [GO:0000278]; mitotic cytokinesis [GO:0000281]; mitotic sister chromatid segregation [GO:0000070]; mitotic spindle assembly checkpoint [GO:0007094]; negative regulation of apoptotic process [GO:0043066]; negative regulation of cyclin-dependent protein serine/threonine kinase activity [GO:0045736]; negative regulation of transcription by RNA polymerase II [GO:0000122]; nuclear envelope disassembly [GO:0051081]; peptidyl-serine phosphorylation [GO:0018105]; positive regulation of peptidyl-threonine phosphorylation [GO:0010800]; positive regulation of proteasomal ubiquitin-dependent protein catabolic process [GO:0032436]; positive regulation of ubiquitin protein ligase activity [GO:1904668]; positive regulation of ubiquitin-protein transferase activity [GO:0051443]; protein destabilization [GO:0031648]; protein localization to chromatin [GO:0071168]; protein localization to nuclear envelope [GO:0090435]; protein phosphorylation [GO:0006468]; protein ubiquitination [GO:0016567]; regulation of cytokinesis [GO:0032465]; regulation of mitotic spindle assembly [GO:1901673]; regulation of protein binding [GO:0043393]; regulation of protein localization to cell cortex [GO:1904776]; signal transduction involved in G2 DNA damage checkpoint [GO:0072425]; synaptonemal complex disassembly [GO:0070194]</t>
  </si>
  <si>
    <t>centriolar satellite [GO:0034451]; centriole [GO:0005814]; centrosome [GO:0005813]; chromatin [GO:0000785]; condensed nuclear chromosome outer kinetochore [GO:0000942]; cytoplasm [GO:0005737]; kinetochore [GO:0000776]; midbody [GO:0030496]; nucleus [GO:0005634]; spindle [GO:0005819]; spindle microtubule [GO:0005876]; spindle midzone [GO:0051233]; spindle pole [GO:0000922]; synaptonemal complex [GO:0000795]</t>
  </si>
  <si>
    <t>centrosome cycle [GO:0007098]; establishment of mitotic spindle orientation [GO:0000132]; establishment of protein localization [GO:0045184]; female meiosis chromosome segregation [GO:0016321]; G2/M transition of mitotic cell cycle [GO:0000086]; homologous chromosome segregation [GO:0045143]; microtubule bundle formation [GO:0001578]; mitotic cell cycle [GO:0000278]; mitotic cytokinesis [GO:0000281]; mitotic sister chromatid segregation [GO:0000070]; mitotic spindle assembly checkpoint [GO:0007094]; negative regulation of apoptotic process [GO:0043066]; negative regulation of cyclin-dependent protein serine/threonine kinase activity [GO:0045736]; negative regulation of transcription by RNA polymerase II [GO:0000122]; nuclear envelope disassembly [GO:0051081]; peptidyl-serine phosphorylation [GO:0018105]; positive regulation of peptidyl-threonine phosphorylation [GO:0010800]; positive regulation of proteasomal ubiquitin-dependent protein catabolic process [GO:0032436]; positive regulation of ubiquitin protein ligase activity [GO:1904668]; positive regulation of ubiquitin-protein transferase activity [GO:0051443]; protein destabilization [GO:0031648]; protein localization to chromatin [GO:0071168]; protein localization to nuclear envelope [GO:0090435]; protein phosphorylation [GO:0006468]; protein ubiquitination [GO:0016567]; regulation of cytokinesis [GO:0032465]; regulation of mitotic spindle assembly [GO:1901673]; regulation of protein binding [GO:0043393]; regulation of protein localization to cell cortex [GO:1904776]; signal transduction involved in G2 DNA damage checkpoint [GO:0072425]; synaptonemal complex disassembly [GO:0070194]</t>
  </si>
  <si>
    <t>SUBCELLULAR LOCATION: Nucleus {ECO:0000250|UniProtKB:P53350}. Chromosome, centromere, kinetochore {ECO:0000250|UniProtKB:P53350}. Cytoplasm, cytoskeleton, microtubule organizing center, centrosome {ECO:0000250|UniProtKB:P53350}. Cytoplasm, cytoskeleton, spindle {ECO:0000250|UniProtKB:P53350}. Midbody {ECO:0000250|UniProtKB:P53350}. Note=localization at the centrosome starts at the G1/S transition (By similarity). During early stages of mitosis, the phosphorylated form is detected on centrosomes and kinetochores. Localizes to the outer kinetochore. Presence of SGO1 and interaction with the phosphorylated form of BUB1 is required for the kinetochore localization. Localizes onto the central spindle by phosphorylating and docking at midzone proteins KIF20A/MKLP2 and PRC1 (By similarity). Colocalizes with FRY to separating centrosomes and spindle poles from prophase to metaphase in mitosis, but not in other stages of the cell cycle (By similarity). Localization to the centrosome is required for S phase progression (By similarity). Colocalizes with HSF1 at the spindle poles during prometaphase (By similarity). {ECO:0000250|UniProtKB:P53350}.</t>
  </si>
  <si>
    <t>IPR011009;IPR033701;IPR033695;IPR000959;IPR036947;IPR000719;IPR017441;IPR008271;</t>
  </si>
  <si>
    <t>R-BTA-141444;R-BTA-156711;R-BTA-162658;R-BTA-174178;R-BTA-2299718;R-BTA-2467813;R-BTA-2500257;R-BTA-2565942;R-BTA-380259;R-BTA-380270;R-BTA-380284;R-BTA-380320;R-BTA-5620912;R-BTA-5663220;R-BTA-68877;R-BTA-68884;R-BTA-69273;R-BTA-8852276;R-BTA-8854518;</t>
  </si>
  <si>
    <t>KOG0575;ENOG410XQBP;</t>
  </si>
  <si>
    <t>K06631;</t>
  </si>
  <si>
    <t>FEVDTWS;</t>
  </si>
  <si>
    <t>507604at2759;</t>
  </si>
  <si>
    <t>bta:538238;</t>
  </si>
  <si>
    <t>ENSBTAT00000019217;</t>
  </si>
  <si>
    <t>ACTIVITY REGULATION: Activated by phosphorylation of Thr-208 by AURKA; phosphorylation by AURKA is enhanced by BORA. Once activated, activity is stimulated by binding target proteins. Binding of target proteins has no effect on the non-activated kinase. Several inhibitors targeting PLKs are currently in development and are under investigation in a growing number of clinical trials, such as BI 2536, an ATP-competitive PLK1 inhibitor or BI 6727, a dihydropteridinone that specifically inhibits the catalytic activity of PLK1 (By similarity). {ECO:0000250|UniProtKB:P53350}.</t>
  </si>
  <si>
    <t>ACT_SITE 174 174 Proton acceptor. {ECO:0000255|PROSITE-ProRule:PRU00159, ECO:0000255|PROSITE-ProRule:PRU10027}.</t>
  </si>
  <si>
    <t>BINDING 80 80 ATP. {ECO:0000255|PROSITE-ProRule:PRU00159}.; BINDING 129 129 ATP; via carbonyl oxygen. {ECO:0000255|PROSITE-ProRule:PRU00159}.; BINDING 192 192 ATP. {ECO:0000255|PROSITE-ProRule:PRU00159}.</t>
  </si>
  <si>
    <t>CATALYTIC ACTIVITY: Reaction=ATP + L-seryl-[protein] = ADP + H(+) + O-phospho-L-seryl-[protein]; Xref=Rhea:RHEA:17989, Rhea:RHEA-COMP:9863, Rhea:RHEA-COMP:11604, ChEBI:CHEBI:15378, ChEBI:CHEBI:29999, ChEBI:CHEBI:30616, ChEBI:CHEBI:83421, ChEBI:CHEBI:456216; EC=2.7.11.21; Evidence={ECO:0000250|UniProtKB:P53350}; CATALYTIC ACTIVITY: Reaction=ATP + L-threonyl-[protein] = ADP + H(+) + O-phospho-L-threonyl-[protein]; Xref=Rhea:RHEA:46608, Rhea:RHEA-COMP:11060, Rhea:RHEA-COMP:11605, ChEBI:CHEBI:15378, ChEBI:CHEBI:30013, ChEBI:CHEBI:30616, ChEBI:CHEBI:61977, ChEBI:CHEBI:456216; EC=2.7.11.21; Evidence={ECO:0000250|UniProtKB:P53350};</t>
  </si>
  <si>
    <t>FUNCTION: Serine/threonine-protein kinase that performs several important functions throughout M phase of the cell cycle, including the regulation of centrosome maturation and spindle assembly, the removal of cohesins from chromosome arms, the inactivation of anaphase-promoting complex/cyclosome (APC/C) inhibitors, and the regulation of mitotic exit and cytokinesis. Polo-like kinase proteins acts by binding and phosphorylating proteins are that already phosphorylated on a specific motif recognized by the POLO box domains. Phosphorylates BORA, BUB1B/BUBR1, CCNB1, CDC25C, CEP55, ECT2, ERCC6L, FBXO5/EMI1, FOXM1, KIF20A/MKLP2, CENPU, NEDD1, NINL, NPM1, NUDC, PKMYT1/MYT1, KIZ, PPP1R12A/MYPT1, PRC1, RACGAP1/CYK4, SGO1, STAG2/SA2, TEX14, TOPORS, p73/TP73, TPT1, WEE1 and HNRNPU. Plays a key role in centrosome functions and the assembly of bipolar spindles by phosphorylating KIZ, NEDD1 and NINL. NEDD1 phosphorylation promotes subsequent targeting of the gamma-tubulin ring complex (gTuRC) to the centrosome, an important step for spindle formation. Phosphorylation of NINL component of the centrosome leads to NINL dissociation from other centrosomal proteins. Involved in mitosis exit and cytokinesis by phosphorylating CEP55, ECT2, KIF20A/MKLP2, CENPU, PRC1 and RACGAP1. Recruited at the central spindle by phosphorylating and docking PRC1 and KIF20A/MKLP2; creates its own docking sites on PRC1 and KIF20A/MKLP2 by mediating phosphorylation of sites subsequently recognized by the POLO box domains. Phosphorylates RACGAP1, thereby creating a docking site for the Rho GTP exchange factor ECT2 that is essential for the cleavage furrow formation. Promotes the central spindle recruitment of ECT2. Plays a central role in G2/M transition of mitotic cell cycle by phosphorylating CCNB1, CDC25C, FOXM1, CENPU, PKMYT1/MYT1, PPP1R12A/MYPT1 and WEE1. Part of a regulatory circuit that promotes the activation of CDK1 by phosphorylating the positive regulator CDC25C and inhibiting the negative regulators WEE1 and PKMYT1/MYT1. Also acts by mediating phosphorylation of cyclin-B1 (CCNB1) on centrosomes in prophase. Phosphorylates FOXM1, a key mitotic transcription regulator, leading to enhance FOXM1 transcriptional activity. Involved in kinetochore functions and sister chromatid cohesion by phosphorylating BUB1B/BUBR1, FBXO5/EMI1 and STAG2/SA2. PLK1 is high on non-attached kinetochores suggesting a role of PLK1 in kinetochore attachment or in spindle assembly checkpoint (SAC) regulation. Required for kinetochore localization of BUB1B. Regulates the dissociation of cohesin from chromosomes by phosphorylating cohesin subunits such as STAG2/SA2. Phosphorylates SGO1: required for spindle pole localization of isoform 3 of SGO1 and plays a role in regulating its centriole cohesion function. Mediates phosphorylation of FBXO5/EMI1, a negative regulator of the APC/C complex during prophase, leading to FBXO5/EMI1 ubiquitination and degradation by the proteasome. Acts as a negative regulator of p53 family members: phosphorylates TOPORS, leading to inhibit the sumoylation of p53/TP53 and simultaneously enhance the ubiquitination and subsequent degradation of p53/TP53. Phosphorylates the transactivation domain of the transcription factor p73/TP73, leading to inhibit p73/TP73-mediated transcriptional activation and pro-apoptotic functions. Phosphorylates BORA, and thereby promotes the degradation of BORA. Contributes to the regulation of AURKA function. Also required for recovery after DNA damage checkpoint and entry into mitosis.Phosphorylates MISP, leading to stabilization of cortical and astral microtubule attachments required for proper spindle positioning. Together with MEIKIN, acts as a regulator of kinetochore function during meiosis I: required both for mono-orientation of kinetochores on sister chromosomes and protection of centromeric cohesin from separase-mediated cleavage. Phosphorylates CEP68 and is required for its degradation. Regulates nuclear envelope breakdown during prophase by phosphorylating DCTN1 resulting in its localization in the nuclear envelope. Phosphorylates the heat shock transcription factor HSF1, promoting HSF1 nuclear translocation upon heat shock. Phosphorylates HSF1 also in the early mitotic period; this phosphorylation regulates HSF1 localization to the spindle pole, the recruitment of the SCF(BTRC) ubiquitin ligase complex induicing HSF1 degradation, and hence mitotic progression. Regulates mitotic progression by phosphorylating RIOK2 (By similarity). {ECO:0000250|UniProtKB:P53350, ECO:0000250|UniProtKB:Q07832}.</t>
  </si>
  <si>
    <t>NP_BIND 57 65 ATP. {ECO:0000255|PROSITE-ProRule:PRU00159}.; NP_BIND 176 179 ATP. {ECO:0000255|PROSITE-ProRule:PRU00159}.</t>
  </si>
  <si>
    <t>E1BAT0_BOVIN</t>
  </si>
  <si>
    <t>Ataxin-7-like protein 3 (SAGA-associated factor 11 homolog)</t>
  </si>
  <si>
    <t>GO:0000124; GO:0003713; GO:0008270; GO:0010390; GO:0016578; GO:0030374; GO:0045893; GO:0071819</t>
  </si>
  <si>
    <t>nuclear receptor transcription coactivator activity [GO:0030374]; transcription coactivator activity [GO:0003713]; zinc ion binding [GO:0008270]</t>
  </si>
  <si>
    <t>DUBm complex [GO:0071819]; SAGA complex [GO:0000124]; nuclear receptor transcription coactivator activity [GO:0030374]; transcription coactivator activity [GO:0003713]; zinc ion binding [GO:0008270]; histone deubiquitination [GO:0016578]; histone monoubiquitination [GO:0010390]; positive regulation of transcription, DNA-templated [GO:0045893]</t>
  </si>
  <si>
    <t>DUBm complex [GO:0071819]; SAGA complex [GO:0000124]</t>
  </si>
  <si>
    <t>histone deubiquitination [GO:0016578]; histone monoubiquitination [GO:0010390]; positive regulation of transcription, DNA-templated [GO:0045893]</t>
  </si>
  <si>
    <t>SUBCELLULAR LOCATION: Nucleus {ECO:0000256|HAMAP-Rule:MF_03047}.</t>
  </si>
  <si>
    <t>PF08313;PF08209;</t>
  </si>
  <si>
    <t>IPR013246;IPR013243;</t>
  </si>
  <si>
    <t>KOG2612;ENOG4111IPI;</t>
  </si>
  <si>
    <t>K11363;</t>
  </si>
  <si>
    <t>PSNYENM;</t>
  </si>
  <si>
    <t>1244885at2759;</t>
  </si>
  <si>
    <t>bta:525252;</t>
  </si>
  <si>
    <t>ENSBTAT00000026201;ENSBTAT00000068230;</t>
  </si>
  <si>
    <t>FUNCTION: Component of the transcription regulatory histone acetylation (HAT) complex SAGA, a multiprotein complex that activates transcription by remodeling chromatin and mediating histone acetylation and deubiquitination. Within the SAGA complex, participates in a subcomplex that specifically deubiquitinates both histones H2A and H2B. The SAGA complex is recruited to specific gene promoters by activators such as MYC, where it is required for transcription. Required for nuclear receptor-mediated transactivation. Within the complex, it is required to recruit USP22 and ENY2 into the SAGA complex. Regulates H2B monoubiquitination (H2Bub1) levels. Affects subcellular distribution of ENY2, USP22 and ATXN7L3B. {ECO:0000256|HAMAP-Rule:MF_03047}.</t>
  </si>
  <si>
    <t>F1MHP0_BOVIN</t>
  </si>
  <si>
    <t>GO:0001518; GO:0002027; GO:0005244; GO:0005248; GO:0005886; GO:0019228; GO:0030424; GO:0034765; GO:0035725; GO:0060371; GO:0086010; GO:0086016</t>
  </si>
  <si>
    <t>voltage-gated ion channel activity [GO:0005244]; voltage-gated sodium channel activity [GO:0005248]</t>
  </si>
  <si>
    <t>axon [GO:0030424]; plasma membrane [GO:0005886]; voltage-gated sodium channel complex [GO:0001518]; voltage-gated ion channel activity [GO:0005244]; voltage-gated sodium channel activity [GO:0005248]; AV node cell action potential [GO:0086016]; membrane depolarization during action potential [GO:0086010]; neuronal action potential [GO:0019228]; regulation of atrial cardiac muscle cell membrane depolarization [GO:0060371]; regulation of heart rate [GO:0002027]; regulation of ion transmembrane transport [GO:0034765]; sodium ion transmembrane transport [GO:0035725]</t>
  </si>
  <si>
    <t>axon [GO:0030424]; plasma membrane [GO:0005886]; voltage-gated sodium channel complex [GO:0001518]</t>
  </si>
  <si>
    <t>AV node cell action potential [GO:0086016]; membrane depolarization during action potential [GO:0086010]; neuronal action potential [GO:0019228]; regulation of atrial cardiac muscle cell membrane depolarization [GO:0060371]; regulation of heart rate [GO:0002027]; regulation of ion transmembrane transport [GO:0034765]; sodium ion transmembrane transport [GO:0035725]</t>
  </si>
  <si>
    <t>SUBCELLULAR LOCATION: Cell membrane {ECO:0000256|RuleBase:RU361132}; Multi-pass membrane protein {ECO:0000256|RuleBase:RU361132}.</t>
  </si>
  <si>
    <t>PF00520;PF06512;PF11933;</t>
  </si>
  <si>
    <t>IPR005821;IPR008053;IPR001696;IPR010526;IPR024583;IPR027359;</t>
  </si>
  <si>
    <t>R-BTA-5576892;</t>
  </si>
  <si>
    <t>WQKEREF;</t>
  </si>
  <si>
    <t>ENSBTAT00000012068;</t>
  </si>
  <si>
    <t>FUNCTION: Mediates the voltage-dependent sodium ion permeability of excitable membranes. Assuming opened or closed conformations in response to the voltage difference across the membrane, the protein forms a sodium-selective channel through which Na(+) ions may pass in accordance with their electrochemical gradient. {ECO:0000256|RuleBase:RU361132}.</t>
  </si>
  <si>
    <t>E1BNN3_BOVIN</t>
  </si>
  <si>
    <t>Ral GEF with PH domain and SH3 binding motif 2</t>
  </si>
  <si>
    <t>GO:0005085; GO:0007264; GO:0032485</t>
  </si>
  <si>
    <t>guanyl-nucleotide exchange factor activity [GO:0005085]; regulation of Ral protein signal transduction [GO:0032485]; small GTPase mediated signal transduction [GO:0007264]</t>
  </si>
  <si>
    <t>regulation of Ral protein signal transduction [GO:0032485]; small GTPase mediated signal transduction [GO:0007264]</t>
  </si>
  <si>
    <t>PS50003;PS50009;</t>
  </si>
  <si>
    <t>PF00169;PF00617;</t>
  </si>
  <si>
    <t>PTHR23113;PTHR23113:SF180;</t>
  </si>
  <si>
    <t>IPR011993;IPR001849;IPR030708;IPR008937;IPR023578;IPR001895;IPR036964;</t>
  </si>
  <si>
    <t>SM00233;SM00147;</t>
  </si>
  <si>
    <t>SSF48366;</t>
  </si>
  <si>
    <t>ENOG410IQ6R;ENOG410YV9P;</t>
  </si>
  <si>
    <t>GHMKASS;</t>
  </si>
  <si>
    <t>343666at2759;</t>
  </si>
  <si>
    <t>ENSBTAT00000034000;</t>
  </si>
  <si>
    <t>L8IW91_9CETA</t>
  </si>
  <si>
    <t>GO:0005216; GO:0016021</t>
  </si>
  <si>
    <t>ion channel activity [GO:0005216]</t>
  </si>
  <si>
    <t>integral component of membrane [GO:0016021]; ion channel activity [GO:0005216]</t>
  </si>
  <si>
    <t>TRANSMEM 465 487 Helical. {ECO:0000256|SAM:Phobius}.; TRANSMEM 507 525 Helical. {ECO:0000256|SAM:Phobius}.; TRANSMEM 546 564 Helical. {ECO:0000256|SAM:Phobius}.; TRANSMEM 570 589 Helical. {ECO:0000256|SAM:Phobius}.; TRANSMEM 610 632 Helical. {ECO:0000256|SAM:Phobius}.; TRANSMEM 689 713 Helical. {ECO:0000256|SAM:Phobius}.</t>
  </si>
  <si>
    <t>PS50297;</t>
  </si>
  <si>
    <t>PF00520;</t>
  </si>
  <si>
    <t>PTHR10582;PTHR10582:SF4;</t>
  </si>
  <si>
    <t>IPR002110;IPR020683;IPR036770;IPR005821;IPR024862;IPR008347;IPR008348;</t>
  </si>
  <si>
    <t>F1MYK3_BOVIN</t>
  </si>
  <si>
    <t>Epsin 2</t>
  </si>
  <si>
    <t>GO:0006897; GO:0030128</t>
  </si>
  <si>
    <t>clathrin coat of endocytic vesicle [GO:0030128]; endocytosis [GO:0006897]</t>
  </si>
  <si>
    <t>clathrin coat of endocytic vesicle [GO:0030128]</t>
  </si>
  <si>
    <t>endocytosis [GO:0006897]</t>
  </si>
  <si>
    <t>PTHR12276:SF50;</t>
  </si>
  <si>
    <t>IPR013809;IPR008942;IPR027319;IPR003903;</t>
  </si>
  <si>
    <t>EQEYGKS;</t>
  </si>
  <si>
    <t>ENSBTAT00000023644;</t>
  </si>
  <si>
    <t>A6H752_BOVIN</t>
  </si>
  <si>
    <t>bta:505350;</t>
  </si>
  <si>
    <t>G3N0D9_BOVIN</t>
  </si>
  <si>
    <t>Bromodomain containing 1</t>
  </si>
  <si>
    <t>GO:0016607; GO:0042393; GO:0043966; GO:0046872; GO:0070776</t>
  </si>
  <si>
    <t>histone binding [GO:0042393]; metal ion binding [GO:0046872]</t>
  </si>
  <si>
    <t>MOZ/MORF histone acetyltransferase complex [GO:0070776]; nuclear speck [GO:0016607]; histone binding [GO:0042393]; metal ion binding [GO:0046872]; histone H3 acetylation [GO:0043966]</t>
  </si>
  <si>
    <t>MOZ/MORF histone acetyltransferase complex [GO:0070776]; nuclear speck [GO:0016607]</t>
  </si>
  <si>
    <t>PS00633;PS50014;PS51805;PS50812;PS01359;PS50016;</t>
  </si>
  <si>
    <t>PF00439;PF10513;PF00855;</t>
  </si>
  <si>
    <t>IPR035502;IPR001487;IPR036427;IPR018359;IPR042004;IPR042009;IPR019542;IPR034732;IPR000313;IPR019786;IPR011011;IPR001965;IPR019787;IPR013083;</t>
  </si>
  <si>
    <t>cd05839;cd15702;cd15677;</t>
  </si>
  <si>
    <t>R-BTA-3214847;R-BTA-6804758;</t>
  </si>
  <si>
    <t>KOG0955;COG5076;COG5141;</t>
  </si>
  <si>
    <t>NESHSTC;</t>
  </si>
  <si>
    <t>ENSBTAT00000065149;</t>
  </si>
  <si>
    <t>E1BKE9_BOVIN</t>
  </si>
  <si>
    <t>ULP_PROTEASE domain-containing protein</t>
  </si>
  <si>
    <t>GO:0004843; GO:0005634; GO:0005730; GO:0016926; GO:0071339</t>
  </si>
  <si>
    <t>MLL1 complex [GO:0071339]; nucleolus [GO:0005730]; nucleus [GO:0005634]; thiol-dependent ubiquitin-specific protease activity [GO:0004843]; protein desumoylation [GO:0016926]</t>
  </si>
  <si>
    <t>MLL1 complex [GO:0071339]; nucleolus [GO:0005730]; nucleus [GO:0005634]</t>
  </si>
  <si>
    <t>protein desumoylation [GO:0016926]</t>
  </si>
  <si>
    <t>PS50600;</t>
  </si>
  <si>
    <t>PF02902;</t>
  </si>
  <si>
    <t>PTHR12606:SF16;</t>
  </si>
  <si>
    <t>IPR038765;IPR003653;IPR037945;</t>
  </si>
  <si>
    <t>KOG0778;COG5160;</t>
  </si>
  <si>
    <t>SLAHPKN;</t>
  </si>
  <si>
    <t>1480705at2759;</t>
  </si>
  <si>
    <t>ENSBTAT00000000143;</t>
  </si>
  <si>
    <t>E1BKE9;</t>
  </si>
  <si>
    <t>L8ITD4_9CETA</t>
  </si>
  <si>
    <t>GO:0005546; GO:0005886; GO:0008013; GO:0016604; GO:0031398; GO:0060348; GO:0060612; GO:0072161; GO:0090090; GO:0090263; GO:1903364; GO:1904713</t>
  </si>
  <si>
    <t>beta-catenin binding [GO:0008013]; beta-catenin destruction complex binding [GO:1904713]; phosphatidylinositol-4,5-bisphosphate binding [GO:0005546]</t>
  </si>
  <si>
    <t>nuclear body [GO:0016604]; plasma membrane [GO:0005886]; beta-catenin binding [GO:0008013]; beta-catenin destruction complex binding [GO:1904713]; phosphatidylinositol-4,5-bisphosphate binding [GO:0005546]; adipose tissue development [GO:0060612]; bone development [GO:0060348]; mesenchymal cell differentiation involved in kidney development [GO:0072161]; negative regulation of canonical Wnt signaling pathway [GO:0090090]; positive regulation of canonical Wnt signaling pathway [GO:0090263]; positive regulation of cellular protein catabolic process [GO:1903364]; positive regulation of protein ubiquitination [GO:0031398]</t>
  </si>
  <si>
    <t>nuclear body [GO:0016604]; plasma membrane [GO:0005886]</t>
  </si>
  <si>
    <t>adipose tissue development [GO:0060612]; bone development [GO:0060348]; mesenchymal cell differentiation involved in kidney development [GO:0072161]; negative regulation of canonical Wnt signaling pathway [GO:0090090]; positive regulation of canonical Wnt signaling pathway [GO:0090263]; positive regulation of cellular protein catabolic process [GO:1903364]; positive regulation of protein ubiquitination [GO:0031398]</t>
  </si>
  <si>
    <t>PF09422;</t>
  </si>
  <si>
    <t>PTHR22237;</t>
  </si>
  <si>
    <t>IPR019003;</t>
  </si>
  <si>
    <t>K19407;</t>
  </si>
  <si>
    <t>bom:102268677;</t>
  </si>
  <si>
    <t>Q0VC38</t>
  </si>
  <si>
    <t>Q0VC38_BOVIN</t>
  </si>
  <si>
    <t>Acid sensing ion channel subunit 2 (Amiloride-sensitive cation channel 1, neuronal)</t>
  </si>
  <si>
    <t>ASIC2 ACCN1</t>
  </si>
  <si>
    <t>GO:0003026; GO:0005887; GO:0007602; GO:0007605; GO:0010447; GO:0015280; GO:0019229; GO:0034765; GO:0035418; GO:0042391; GO:0043025; GO:0043066; GO:0043197; GO:0050915; GO:0050974; GO:0051965</t>
  </si>
  <si>
    <t>ligand-gated sodium channel activity [GO:0015280]</t>
  </si>
  <si>
    <t>dendritic spine [GO:0043197]; integral component of plasma membrane [GO:0005887]; neuronal cell body [GO:0043025]; ligand-gated sodium channel activity [GO:0015280]; detection of mechanical stimulus involved in sensory perception [GO:0050974]; negative regulation of apoptotic process [GO:0043066]; phototransduction [GO:0007602]; positive regulation of synapse assembly [GO:0051965]; protein localization to synapse [GO:0035418]; regulation of ion transmembrane transport [GO:0034765]; regulation of membrane potential [GO:0042391]; regulation of systemic arterial blood pressure by aortic arch baroreceptor feedback [GO:0003026]; regulation of vasoconstriction [GO:0019229]; response to acidic pH [GO:0010447]; sensory perception of sound [GO:0007605]; sensory perception of sour taste [GO:0050915]</t>
  </si>
  <si>
    <t>dendritic spine [GO:0043197]; integral component of plasma membrane [GO:0005887]; neuronal cell body [GO:0043025]</t>
  </si>
  <si>
    <t>detection of mechanical stimulus involved in sensory perception [GO:0050974]; negative regulation of apoptotic process [GO:0043066]; phototransduction [GO:0007602]; positive regulation of synapse assembly [GO:0051965]; protein localization to synapse [GO:0035418]; regulation of ion transmembrane transport [GO:0034765]; regulation of membrane potential [GO:0042391]; regulation of systemic arterial blood pressure by aortic arch baroreceptor feedback [GO:0003026]; regulation of vasoconstriction [GO:0019229]; response to acidic pH [GO:0010447]; sensory perception of sound [GO:0007605]; sensory perception of sour taste [GO:0050915]</t>
  </si>
  <si>
    <t>IPR001873;IPR004724;IPR020903;</t>
  </si>
  <si>
    <t>TIGR00859;</t>
  </si>
  <si>
    <t>K04828;</t>
  </si>
  <si>
    <t>SSVFTRY;</t>
  </si>
  <si>
    <t>686369at2759;</t>
  </si>
  <si>
    <t>bta:617930;</t>
  </si>
  <si>
    <t>ENSBTAT00000035327;</t>
  </si>
  <si>
    <t>Q0P562</t>
  </si>
  <si>
    <t>Q0P562_BOVIN</t>
  </si>
  <si>
    <t>Hypothetical LOC509253 (Mitochondrial assembly of ribosomal large subunit 1)</t>
  </si>
  <si>
    <t>MALSU1 MGC152190</t>
  </si>
  <si>
    <t>PTHR21043;</t>
  </si>
  <si>
    <t>IPR004394;</t>
  </si>
  <si>
    <t>TIGR00090;</t>
  </si>
  <si>
    <t>KOG3212;COG0799;</t>
  </si>
  <si>
    <t>HLHAMAH;</t>
  </si>
  <si>
    <t>1590818at2759;</t>
  </si>
  <si>
    <t>bta:509253;</t>
  </si>
  <si>
    <t>ENSBTAT00000025851;</t>
  </si>
  <si>
    <t>IF4A1_BOVIN</t>
  </si>
  <si>
    <t>Eukaryotic initiation factor 4A-I (eIF-4A-I) (eIF4A-I) (EC 3.6.4.13) (ATP-dependent RNA helicase eIF4A-1)</t>
  </si>
  <si>
    <t>GO:0002183; GO:0003723; GO:0003724; GO:0003725; GO:0003743; GO:0005524; GO:0005737</t>
  </si>
  <si>
    <t>ATP binding [GO:0005524]; double-stranded RNA binding [GO:0003725]; RNA binding [GO:0003723]; RNA helicase activity [GO:0003724]; translation initiation factor activity [GO:0003743]</t>
  </si>
  <si>
    <t>cytoplasm [GO:0005737]; ATP binding [GO:0005524]; double-stranded RNA binding [GO:0003725]; RNA binding [GO:0003723]; RNA helicase activity [GO:0003724]; translation initiation factor activity [GO:0003743]; cytoplasmic translational initiation [GO:0002183]</t>
  </si>
  <si>
    <t>cytoplasmic translational initiation [GO:0002183]</t>
  </si>
  <si>
    <t>R-BTA-1169408;R-BTA-156827;R-BTA-429947;R-BTA-72649;R-BTA-72662;R-BTA-72702;</t>
  </si>
  <si>
    <t>KOG0327;COG0513;</t>
  </si>
  <si>
    <t>K03257;</t>
  </si>
  <si>
    <t>FTHRNGR;</t>
  </si>
  <si>
    <t>726081at2759;</t>
  </si>
  <si>
    <t>bta:504958;</t>
  </si>
  <si>
    <t>ENSBTAT00000000144;</t>
  </si>
  <si>
    <t>Q3SZ54;</t>
  </si>
  <si>
    <t>FUNCTION: ATP-dependent RNA helicase which is a subunit of the eIF4F complex involved in cap recognition and is required for mRNA binding to ribosome. In the current model of translation initiation, eIF4A unwinds RNA secondary structures in the 5'-UTR of mRNAs which is necessary to allow efficient binding of the small ribosomal subunit, and subsequent scanning for the initiator codon (By similarity). {ECO:0000250}.</t>
  </si>
  <si>
    <t>NP_BIND 76 83 ATP. {ECO:0000255|PROSITE-ProRule:PRU00541}.</t>
  </si>
  <si>
    <t>A7MB08_BOVIN</t>
  </si>
  <si>
    <t>GO:0005096; GO:0007165</t>
  </si>
  <si>
    <t>GTPase activator activity [GO:0005096]; signal transduction [GO:0007165]</t>
  </si>
  <si>
    <t>PS51741;PS50238;PS50002;</t>
  </si>
  <si>
    <t>PF00611;PF00620;PF00018;</t>
  </si>
  <si>
    <t>IPR027267;IPR031160;IPR001060;IPR008936;IPR000198;IPR036028;IPR001452;IPR035678;</t>
  </si>
  <si>
    <t>cd11956;</t>
  </si>
  <si>
    <t>SM00055;SM00324;SM00326;</t>
  </si>
  <si>
    <t>SSF103657;SSF48350;SSF50044;</t>
  </si>
  <si>
    <t>ENOG410INNV;ENOG410YF76;</t>
  </si>
  <si>
    <t>K20122;</t>
  </si>
  <si>
    <t>1245523at2759;</t>
  </si>
  <si>
    <t>bta:100124430;</t>
  </si>
  <si>
    <t>F1MJW8_BOVIN</t>
  </si>
  <si>
    <t>GO:0005509; GO:0005634; GO:0005829; GO:0005921; GO:0030425; GO:0043005; GO:0045202; GO:0098688; GO:0098793; GO:0099509; GO:0099534; GO:1900271</t>
  </si>
  <si>
    <t>calcium ion binding [GO:0005509]; calcium ion binding involved in regulation of presynaptic cytosolic calcium ion concentration [GO:0099534]</t>
  </si>
  <si>
    <t>cytosol [GO:0005829]; dendrite [GO:0030425]; gap junction [GO:0005921]; neuron projection [GO:0043005]; nucleus [GO:0005634]; parallel fiber to Purkinje cell synapse [GO:0098688]; presynapse [GO:0098793]; synapse [GO:0045202]; calcium ion binding [GO:0005509]; calcium ion binding involved in regulation of presynaptic cytosolic calcium ion concentration [GO:0099534]; regulation of long-term synaptic potentiation [GO:1900271]; regulation of presynaptic cytosolic calcium ion concentration [GO:0099509]</t>
  </si>
  <si>
    <t>cytosol [GO:0005829]; dendrite [GO:0030425]; gap junction [GO:0005921]; neuron projection [GO:0043005]; nucleus [GO:0005634]; parallel fiber to Purkinje cell synapse [GO:0098688]; presynapse [GO:0098793]; synapse [GO:0045202]</t>
  </si>
  <si>
    <t>regulation of long-term synaptic potentiation [GO:1900271]; regulation of presynaptic cytosolic calcium ion concentration [GO:0099509]</t>
  </si>
  <si>
    <t>PF13405;PF13499;</t>
  </si>
  <si>
    <t>PTHR19972:SF4;</t>
  </si>
  <si>
    <t>IPR029646;IPR011992;IPR018247;IPR002048;</t>
  </si>
  <si>
    <t>cd16177;</t>
  </si>
  <si>
    <t>GYIESNE;</t>
  </si>
  <si>
    <t>979297at2759;</t>
  </si>
  <si>
    <t>ENSBTAT00000001426;</t>
  </si>
  <si>
    <t>CA_BIND 29 40 {ECO:0000256|PROSITE-ProRule:PRU00448}.; CA_BIND 76 87 {ECO:0000256|PROSITE-ProRule:PRU00448}.; CA_BIND 120 131 {ECO:0000256|PROSITE-ProRule:PRU00448}.; CA_BIND 164 175 {ECO:0000256|PROSITE-ProRule:PRU00448}.; CA_BIND 208 219 {ECO:0000256|PROSITE-ProRule:PRU00448}.</t>
  </si>
  <si>
    <t>NU5M_BOVIN</t>
  </si>
  <si>
    <t>NADH-ubiquinone oxidoreductase chain 5 (EC 7.1.1.2) (NADH dehydrogenase subunit 5)</t>
  </si>
  <si>
    <t>MT-ND5 MTND5 NADH5 ND5</t>
  </si>
  <si>
    <t>UP000009136: Mitochondrion</t>
  </si>
  <si>
    <t>MASS SPECTROMETRY: Mass=68319.8; Method=Electrospray; Range=1-606; Evidence={ECO:0000269|PubMed:17060615};</t>
  </si>
  <si>
    <t>GO:0005747; GO:0008137; GO:0016021; GO:0042773</t>
  </si>
  <si>
    <t>integral component of membrane [GO:0016021]; mitochondrial respiratory chain complex I [GO:0005747]; NADH dehydrogenase (ubiquinone) activity [GO:0008137]; ATP synthesis coupled electron transport [GO:0042773]</t>
  </si>
  <si>
    <t>integral component of membrane [GO:0016021]; mitochondrial respiratory chain complex I [GO:0005747]</t>
  </si>
  <si>
    <t>ATP synthesis coupled electron transport [GO:0042773]</t>
  </si>
  <si>
    <t>TRANSMEM 4 24 Helical. {ECO:0000255}.; TRANSMEM 43 63 Helical. {ECO:0000255}.; TRANSMEM 87 107 Helical. {ECO:0000255}.; TRANSMEM 117 137 Helical. {ECO:0000255}.; TRANSMEM 140 160 Helical. {ECO:0000255}.; TRANSMEM 171 191 Helical. {ECO:0000255}.; TRANSMEM 213 233 Helical. {ECO:0000255}.; TRANSMEM 241 261 Helical. {ECO:0000255}.; TRANSMEM 273 293 Helical. {ECO:0000255}.; TRANSMEM 310 330 Helical. {ECO:0000255}.; TRANSMEM 366 386 Helical. {ECO:0000255}.; TRANSMEM 413 433 Helical. {ECO:0000255}.; TRANSMEM 457 477 Helical. {ECO:0000255}.; TRANSMEM 482 502 Helical. {ECO:0000255}.; TRANSMEM 582 602 Helical. {ECO:0000255}.</t>
  </si>
  <si>
    <t>SUBCELLULAR LOCATION: Mitochondrion inner membrane {ECO:0000269|PubMed:17060615}; Multi-pass membrane protein {ECO:0000269|PubMed:17060615}.</t>
  </si>
  <si>
    <t>7120390; 17060615</t>
  </si>
  <si>
    <t>7120390; 17060615; 12644575; 27509854; 29395787</t>
  </si>
  <si>
    <t>PF06455;PF00361;PF00662;</t>
  </si>
  <si>
    <t>IPR010934;IPR003945;IPR001750;IPR001516;</t>
  </si>
  <si>
    <t>TIGR01974;</t>
  </si>
  <si>
    <t>KOG4668;COG1009;</t>
  </si>
  <si>
    <t>CATALYTIC ACTIVITY: Reaction=a ubiquinone + 5 H(+)(in) + NADH = a ubiquinol + 4 H(+)(out) + NAD(+); Xref=Rhea:RHEA:29091, Rhea:RHEA-COMP:9565, Rhea:RHEA-COMP:9566, ChEBI:CHEBI:15378, ChEBI:CHEBI:16389, ChEBI:CHEBI:17976, ChEBI:CHEBI:57540, ChEBI:CHEBI:57945; EC=7.1.1.2;</t>
  </si>
  <si>
    <t>FUNCTION: Core subunit of the mitochondrial membrane respiratory chain NADH dehydrogenase (Complex I) that is believed to belong to the minimal assembly required for catalysis. Complex I functions in the transfer of electrons from NADH to the respiratory chain. The immediate electron acceptor for the enzyme is believed to be ubiquinone.</t>
  </si>
  <si>
    <t>E1BKK5_BOVIN</t>
  </si>
  <si>
    <t>Chromosome 7 C19orf57 homolog</t>
  </si>
  <si>
    <t>C7H19orf57</t>
  </si>
  <si>
    <t>ENOG410IV9I;ENOG41119U1;</t>
  </si>
  <si>
    <t>CTPLTGE;</t>
  </si>
  <si>
    <t>ENSBTAT00000007968;</t>
  </si>
  <si>
    <t>E1BP00_BOVIN</t>
  </si>
  <si>
    <t>GO:0000395; GO:0005654; GO:0006979; GO:0009408</t>
  </si>
  <si>
    <t>nucleoplasm [GO:0005654]; mRNA 5'-splice site recognition [GO:0000395]; response to heat [GO:0009408]; response to oxidative stress [GO:0006979]</t>
  </si>
  <si>
    <t>mRNA 5'-splice site recognition [GO:0000395]; response to heat [GO:0009408]; response to oxidative stress [GO:0006979]</t>
  </si>
  <si>
    <t>PF11467;PF00855;</t>
  </si>
  <si>
    <t>IPR035496;IPR036218;IPR021567;IPR000313;IPR035441;</t>
  </si>
  <si>
    <t>cd05834;</t>
  </si>
  <si>
    <t>SSF140576;</t>
  </si>
  <si>
    <t>KOG1904;ENOG410Y5WD;</t>
  </si>
  <si>
    <t>NLRVGMN;</t>
  </si>
  <si>
    <t>530959at2759;</t>
  </si>
  <si>
    <t>ENSBTAT00000010356;</t>
  </si>
  <si>
    <t>STX19_BOVIN</t>
  </si>
  <si>
    <t>GO:0000149; GO:0005484; GO:0005886; GO:0006886; GO:0006887; GO:0006906; GO:0008021; GO:0012505; GO:0016021; GO:0031201; GO:0031629; GO:0042734; GO:0048278; GO:0048787</t>
  </si>
  <si>
    <t>endomembrane system [GO:0012505]; integral component of membrane [GO:0016021]; plasma membrane [GO:0005886]; presynaptic active zone membrane [GO:0048787]; presynaptic membrane [GO:0042734]; SNARE complex [GO:0031201]; synaptic vesicle [GO:0008021]; SNAP receptor activity [GO:0005484]; SNARE binding [GO:0000149]; exocytosis [GO:0006887]; intracellular protein transport [GO:0006886]; synaptic vesicle fusion to presynaptic active zone membrane [GO:0031629]; vesicle docking [GO:0048278]; vesicle fusion [GO:0006906]</t>
  </si>
  <si>
    <t>endomembrane system [GO:0012505]; integral component of membrane [GO:0016021]; plasma membrane [GO:0005886]; presynaptic active zone membrane [GO:0048787]; presynaptic membrane [GO:0042734]; SNARE complex [GO:0031201]; synaptic vesicle [GO:0008021]</t>
  </si>
  <si>
    <t>exocytosis [GO:0006887]; intracellular protein transport [GO:0006886]; synaptic vesicle fusion to presynaptic active zone membrane [GO:0031629]; vesicle docking [GO:0048278]; vesicle fusion [GO:0006906]</t>
  </si>
  <si>
    <t>SUBCELLULAR LOCATION: Cell membrane {ECO:0000250|UniProtKB:Q8R1Q0}; Peripheral membrane protein {ECO:0000250|UniProtKB:Q8R1Q0}. Cytoplasm {ECO:0000250|UniProtKB:Q8R1Q0}.</t>
  </si>
  <si>
    <t>PF00804;</t>
  </si>
  <si>
    <t>PTHR19957:SF29;</t>
  </si>
  <si>
    <t>IPR010989;IPR015708;IPR006012;IPR006011;IPR000727;</t>
  </si>
  <si>
    <t>K08487;</t>
  </si>
  <si>
    <t>HFQQTMF;</t>
  </si>
  <si>
    <t>bta:514487;</t>
  </si>
  <si>
    <t>ENSBTAT00000006804;</t>
  </si>
  <si>
    <t>FUNCTION: Plays a role in endosomal trafficking of the epidermal growth factor receptor (EGFR). {ECO:0000250|UniProtKB:Q8R1Q0}.</t>
  </si>
  <si>
    <t>E1B9Y1_BOVIN</t>
  </si>
  <si>
    <t>Coiled-coil domain containing 9B</t>
  </si>
  <si>
    <t>CCDC9B</t>
  </si>
  <si>
    <t>PF15266;</t>
  </si>
  <si>
    <t>PTHR15635;</t>
  </si>
  <si>
    <t>IPR029336;</t>
  </si>
  <si>
    <t>ENOG410IKY1;ENOG410YRQX;</t>
  </si>
  <si>
    <t>ENSBTAT00000018299;</t>
  </si>
  <si>
    <t>L8HPA3_9CETA</t>
  </si>
  <si>
    <t>GO:0005507; GO:0016641</t>
  </si>
  <si>
    <t>copper ion binding [GO:0005507]; oxidoreductase activity, acting on the CH-NH2 group of donors, oxygen as acceptor [GO:0016641]</t>
  </si>
  <si>
    <t>E1BJC7_BOVIN</t>
  </si>
  <si>
    <t>Ral guanine nucleotide dissociation stimulator like 3</t>
  </si>
  <si>
    <t>GO:0007264; GO:0008321; GO:0043547</t>
  </si>
  <si>
    <t>Ral guanyl-nucleotide exchange factor activity [GO:0008321]</t>
  </si>
  <si>
    <t>Ral guanyl-nucleotide exchange factor activity [GO:0008321]; positive regulation of GTPase activity [GO:0043547]; small GTPase mediated signal transduction [GO:0007264]</t>
  </si>
  <si>
    <t>positive regulation of GTPase activity [GO:0043547]; small GTPase mediated signal transduction [GO:0007264]</t>
  </si>
  <si>
    <t>PS50200;PS00720;PS50009;PS50212;</t>
  </si>
  <si>
    <t>PF00788;PF00617;PF00618;</t>
  </si>
  <si>
    <t>PTHR23113;PTHR23113:SF220;</t>
  </si>
  <si>
    <t>IPR000159;IPR008937;IPR000651;IPR019804;IPR023578;IPR001895;IPR036964;IPR030750;IPR029071;</t>
  </si>
  <si>
    <t>cd00155;cd06224;</t>
  </si>
  <si>
    <t>SM00314;SM00147;SM00229;</t>
  </si>
  <si>
    <t>KOG3629;ENOG410ZUT5;</t>
  </si>
  <si>
    <t>K17639;</t>
  </si>
  <si>
    <t>QDHPQDF;</t>
  </si>
  <si>
    <t>bta:785402;</t>
  </si>
  <si>
    <t>ENSBTAT00000010783;</t>
  </si>
  <si>
    <t>L8I8Z7_9CETA</t>
  </si>
  <si>
    <t>Serine/threonine-protein kinase (EC 2.7.11.13)</t>
  </si>
  <si>
    <t>GO:0004697; GO:0005524; GO:0005737; GO:0035556; GO:0046872</t>
  </si>
  <si>
    <t>ATP binding [GO:0005524]; metal ion binding [GO:0046872]; protein kinase C activity [GO:0004697]</t>
  </si>
  <si>
    <t>cytoplasm [GO:0005737]; ATP binding [GO:0005524]; metal ion binding [GO:0046872]; protein kinase C activity [GO:0004697]; intracellular signal transduction [GO:0035556]</t>
  </si>
  <si>
    <t>SUBCELLULAR LOCATION: Cytoplasm {ECO:0000256|PIRNR:PIRNR000552}.</t>
  </si>
  <si>
    <t>PS00107;PS50011;PS00108;PS00479;PS50081;</t>
  </si>
  <si>
    <t>PF00130;PF00069;</t>
  </si>
  <si>
    <t>PTHR22968;</t>
  </si>
  <si>
    <t>IPR020454;IPR011009;IPR002219;IPR011993;IPR000719;IPR017441;IPR015727;IPR008271;</t>
  </si>
  <si>
    <t>SM00109;SM00220;</t>
  </si>
  <si>
    <t>ACTIVITY REGULATION: Activated by DAG and phorbol esters. {ECO:0000256|PIRNR:PIRNR000552}.</t>
  </si>
  <si>
    <t>ACT_SITE 682 682 Proton acceptor. {ECO:0000256|PIRSR:PIRSR000552-1}.</t>
  </si>
  <si>
    <t>BINDING 588 588 ATP. {ECO:0000256|PIRSR:PIRSR000552-2}.</t>
  </si>
  <si>
    <t>CATALYTIC ACTIVITY: Reaction=ATP + L-threonyl-[protein] = ADP + H(+) + O-phospho-L-threonyl-[protein]; Xref=Rhea:RHEA:46608, Rhea:RHEA-COMP:11060, Rhea:RHEA-COMP:11605, ChEBI:CHEBI:15378, ChEBI:CHEBI:30013, ChEBI:CHEBI:30616, ChEBI:CHEBI:61977, ChEBI:CHEBI:456216; EC=2.7.11.13; Evidence={ECO:0000256|PIRNR:PIRNR000552};</t>
  </si>
  <si>
    <t xml:space="preserve">COFACTOR: Name=Mg(2+); Xref=ChEBI:CHEBI:18420; Evidence={ECO:0000256|PIRNR:PIRNR000552}; </t>
  </si>
  <si>
    <t>2.7.11.13</t>
  </si>
  <si>
    <t>NP_BIND 565 573 ATP. {ECO:0000256|PIRSR:PIRSR000552-2}.</t>
  </si>
  <si>
    <t>L8J1D4_9CETA</t>
  </si>
  <si>
    <t>TRANSMEM 36 57 Helical. {ECO:0000256|SAM:Phobius}.; TRANSMEM 81 104 Helical. {ECO:0000256|SAM:Phobius}.</t>
  </si>
  <si>
    <t>PF04184;</t>
  </si>
  <si>
    <t>PTHR12745;</t>
  </si>
  <si>
    <t>IPR007311;IPR011990;</t>
  </si>
  <si>
    <t>cd11557;</t>
  </si>
  <si>
    <t>bom:102285864;</t>
  </si>
  <si>
    <t>L8HP51_9CETA</t>
  </si>
  <si>
    <t>GO:0005576; GO:0008191</t>
  </si>
  <si>
    <t>metalloendopeptidase inhibitor activity [GO:0008191]</t>
  </si>
  <si>
    <t>extracellular region [GO:0005576]; metalloendopeptidase inhibitor activity [GO:0008191]</t>
  </si>
  <si>
    <t>PS50189;</t>
  </si>
  <si>
    <t>PTHR11844;PTHR11844:SF24;</t>
  </si>
  <si>
    <t>IPR001134;IPR001820;IPR008993;IPR015613;IPR027465;</t>
  </si>
  <si>
    <t>A6QLB3_BOVIN</t>
  </si>
  <si>
    <t>ITGA2B protein (Integrin subunit alpha 2b)</t>
  </si>
  <si>
    <t>GO:0007155; GO:0007229; GO:0008305</t>
  </si>
  <si>
    <t>integrin complex [GO:0008305]; cell adhesion [GO:0007155]; integrin-mediated signaling pathway [GO:0007229]</t>
  </si>
  <si>
    <t>cell adhesion [GO:0007155]; integrin-mediated signaling pathway [GO:0007229]</t>
  </si>
  <si>
    <t>TRANSMEM 993 1015 Helical. {ECO:0000256|RuleBase:RU003762}.</t>
  </si>
  <si>
    <t>PS51470;PS00242;</t>
  </si>
  <si>
    <t>PF01839;PF00357;PF08441;</t>
  </si>
  <si>
    <t>IPR013517;IPR013519;IPR000413;IPR013649;IPR018184;IPR028994;IPR032695;</t>
  </si>
  <si>
    <t>SM00191;</t>
  </si>
  <si>
    <t>SSF69179;</t>
  </si>
  <si>
    <t>R-BTA-114608;R-BTA-3000178;R-BTA-354192;</t>
  </si>
  <si>
    <t>KOG3637;ENOG410XPVZ;</t>
  </si>
  <si>
    <t>YILDIQP;</t>
  </si>
  <si>
    <t>743479at2759;</t>
  </si>
  <si>
    <t>ENSBTAT00000010741;</t>
  </si>
  <si>
    <t>A7MB07_BOVIN</t>
  </si>
  <si>
    <t>ADAM metallopeptidase with thrombospondin type 1 motif 1 (ADAMTS1 protein)</t>
  </si>
  <si>
    <t>GO:0001542; GO:0001822; GO:0004222; GO:0005604; GO:0008201; GO:0008270; GO:0031410; GO:0060347; GO:1900087; GO:1904707; GO:1904754</t>
  </si>
  <si>
    <t>heparin binding [GO:0008201]; metalloendopeptidase activity [GO:0004222]; zinc ion binding [GO:0008270]</t>
  </si>
  <si>
    <t>basement membrane [GO:0005604]; cytoplasmic vesicle [GO:0031410]; heparin binding [GO:0008201]; metalloendopeptidase activity [GO:0004222]; zinc ion binding [GO:0008270]; heart trabecula formation [GO:0060347]; kidney development [GO:0001822]; ovulation from ovarian follicle [GO:0001542]; positive regulation of G1/S transition of mitotic cell cycle [GO:1900087]; positive regulation of vascular associated smooth muscle cell migration [GO:1904754]; positive regulation of vascular smooth muscle cell proliferation [GO:1904707]</t>
  </si>
  <si>
    <t>basement membrane [GO:0005604]; cytoplasmic vesicle [GO:0031410]</t>
  </si>
  <si>
    <t>heart trabecula formation [GO:0060347]; kidney development [GO:0001822]; ovulation from ovarian follicle [GO:0001542]; positive regulation of G1/S transition of mitotic cell cycle [GO:1900087]; positive regulation of vascular associated smooth muscle cell migration [GO:1904754]; positive regulation of vascular smooth muscle cell proliferation [GO:1904707]</t>
  </si>
  <si>
    <t>IPR041645;IPR006586;IPR010294;IPR013273;IPR024079;IPR013274;IPR001590;IPR002870;IPR000884;IPR036383;</t>
  </si>
  <si>
    <t>K08617;</t>
  </si>
  <si>
    <t>HMMASML;</t>
  </si>
  <si>
    <t>bta:512171;</t>
  </si>
  <si>
    <t>ENSBTAT00000000944;</t>
  </si>
  <si>
    <t>E1B7Q4_BOVIN</t>
  </si>
  <si>
    <t>WD repeat domain 19</t>
  </si>
  <si>
    <t>GO:0000902; GO:0001701; GO:0005929; GO:0008406; GO:0016604; GO:0030326; GO:0030991; GO:0031076; GO:0031514; GO:0032391; GO:0035721; GO:0042471; GO:0048701; GO:0050877; GO:0055123; GO:0060271; GO:0060830; GO:0060831; GO:0061055; GO:0065003; GO:1903441</t>
  </si>
  <si>
    <t>cilium [GO:0005929]; intraciliary transport particle A [GO:0030991]; motile cilium [GO:0031514]; nuclear body [GO:0016604]; photoreceptor connecting cilium [GO:0032391]; cell morphogenesis [GO:0000902]; ciliary receptor clustering involved in smoothened signaling pathway [GO:0060830]; cilium assembly [GO:0060271]; digestive system development [GO:0055123]; ear morphogenesis [GO:0042471]; embryonic camera-type eye development [GO:0031076]; embryonic cranial skeleton morphogenesis [GO:0048701]; embryonic limb morphogenesis [GO:0030326]; gonad development [GO:0008406]; in utero embryonic development [GO:0001701]; intraciliary retrograde transport [GO:0035721]; myotome development [GO:0061055]; nervous system process [GO:0050877]; protein localization to ciliary membrane [GO:1903441]; protein-containing complex assembly [GO:0065003]; smoothened signaling pathway involved in dorsal/ventral neural tube patterning [GO:0060831]</t>
  </si>
  <si>
    <t>cilium [GO:0005929]; intraciliary transport particle A [GO:0030991]; motile cilium [GO:0031514]; nuclear body [GO:0016604]; photoreceptor connecting cilium [GO:0032391]</t>
  </si>
  <si>
    <t>cell morphogenesis [GO:0000902]; ciliary receptor clustering involved in smoothened signaling pathway [GO:0060830]; cilium assembly [GO:0060271]; digestive system development [GO:0055123]; ear morphogenesis [GO:0042471]; embryonic camera-type eye development [GO:0031076]; embryonic cranial skeleton morphogenesis [GO:0048701]; embryonic limb morphogenesis [GO:0030326]; gonad development [GO:0008406]; intraciliary retrograde transport [GO:0035721]; in utero embryonic development [GO:0001701]; myotome development [GO:0061055]; nervous system process [GO:0050877]; protein-containing complex assembly [GO:0065003]; protein localization to ciliary membrane [GO:1903441]; smoothened signaling pathway involved in dorsal/ventral neural tube patterning [GO:0060831]</t>
  </si>
  <si>
    <t>PF15911;</t>
  </si>
  <si>
    <t>PTHR14920;</t>
  </si>
  <si>
    <t>IPR011990;IPR015943;IPR001680;IPR036322;IPR040379;IPR039468;</t>
  </si>
  <si>
    <t>SSF48452;SSF50978;</t>
  </si>
  <si>
    <t>R-BTA-5610787;R-BTA-5620924;</t>
  </si>
  <si>
    <t>KOG2247;ENOG410XR20;</t>
  </si>
  <si>
    <t>K19671;</t>
  </si>
  <si>
    <t>YTLVRIH;</t>
  </si>
  <si>
    <t>215211at2759;</t>
  </si>
  <si>
    <t>bta:533633;</t>
  </si>
  <si>
    <t>ENSBTAT00000019294;</t>
  </si>
  <si>
    <t>L8IP29_9CETA</t>
  </si>
  <si>
    <t>GO:0004252; GO:0005576</t>
  </si>
  <si>
    <t>extracellular region [GO:0005576]; serine-type endopeptidase activity [GO:0004252]</t>
  </si>
  <si>
    <t>SUBCELLULAR LOCATION: Secreted {ECO:0000256|SAAS:SAAS00748227}.</t>
  </si>
  <si>
    <t>PS00022;PS50026;PS01253;PS51091;PS00023;PS51092;PS00021;PS50070;PS50240;PS00134;PS00135;</t>
  </si>
  <si>
    <t>PF00008;PF00039;PF00040;PF00051;PF00089;</t>
  </si>
  <si>
    <t>IPR013032;IPR000742;IPR000083;IPR000562;IPR036943;IPR000001;IPR013806;IPR018056;IPR038178;IPR009003;IPR001314;IPR001254;IPR018114;IPR033116;</t>
  </si>
  <si>
    <t>cd00061;cd00062;cd00108;cd00190;</t>
  </si>
  <si>
    <t>SM00181;SM00058;SM00059;SM00130;SM00020;</t>
  </si>
  <si>
    <t>G3N266_BOVIN</t>
  </si>
  <si>
    <t>G protein signaling modulator 1</t>
  </si>
  <si>
    <t>GO:0030695</t>
  </si>
  <si>
    <t>GTPase regulator activity [GO:0030695]</t>
  </si>
  <si>
    <t>PF02188;PF13176;</t>
  </si>
  <si>
    <t>K15839;</t>
  </si>
  <si>
    <t>HFARKHL;</t>
  </si>
  <si>
    <t>bta:100139799;</t>
  </si>
  <si>
    <t>ENSBTAT00000066046;</t>
  </si>
  <si>
    <t>G3N266;</t>
  </si>
  <si>
    <t>E1BPY6_BOVIN</t>
  </si>
  <si>
    <t>VPS8 subunit of CORVET complex</t>
  </si>
  <si>
    <t>GO:0005769; GO:0033263; GO:0034058</t>
  </si>
  <si>
    <t>CORVET complex [GO:0033263]; early endosome [GO:0005769]; endosomal vesicle fusion [GO:0034058]</t>
  </si>
  <si>
    <t>CORVET complex [GO:0033263]; early endosome [GO:0005769]</t>
  </si>
  <si>
    <t>endosomal vesicle fusion [GO:0034058]</t>
  </si>
  <si>
    <t>PS50082;PS50294;PS50089;</t>
  </si>
  <si>
    <t>PF12816;</t>
  </si>
  <si>
    <t>IPR011044;IPR025941;IPR015943;IPR001680;IPR017986;IPR036322;IPR001841;IPR013083;</t>
  </si>
  <si>
    <t>SSF50969;SSF50978;</t>
  </si>
  <si>
    <t>KOG2079;ENOG410XRX6;</t>
  </si>
  <si>
    <t>WSNVLTV;</t>
  </si>
  <si>
    <t>22166at2759;</t>
  </si>
  <si>
    <t>ENSBTAT00000061266;</t>
  </si>
  <si>
    <t>F1MKW8_BOVIN</t>
  </si>
  <si>
    <t>SIK2 BOS_14385</t>
  </si>
  <si>
    <t>GO:0000287; GO:0004674; GO:0005524; GO:0005634; GO:0005737; GO:0006468; GO:0031588; GO:0032007; GO:0035556; GO:0042149; GO:0046777</t>
  </si>
  <si>
    <t>cytoplasm [GO:0005737]; nucleotide-activated protein kinase complex [GO:0031588]; nucleus [GO:0005634]; ATP binding [GO:0005524]; magnesium ion binding [GO:0000287]; protein serine/threonine kinase activity [GO:0004674]; cellular response to glucose starvation [GO:0042149]; intracellular signal transduction [GO:0035556]; negative regulation of TOR signaling [GO:0032007]; protein autophosphorylation [GO:0046777]; protein phosphorylation [GO:0006468]</t>
  </si>
  <si>
    <t>cellular response to glucose starvation [GO:0042149]; intracellular signal transduction [GO:0035556]; negative regulation of TOR signaling [GO:0032007]; protein autophosphorylation [GO:0046777]; protein phosphorylation [GO:0006468]</t>
  </si>
  <si>
    <t>K16311;</t>
  </si>
  <si>
    <t>VDPQHSG;</t>
  </si>
  <si>
    <t>bta:539570;</t>
  </si>
  <si>
    <t>ENSBTAT00000027019;</t>
  </si>
  <si>
    <t>A4FUE2_BOVIN</t>
  </si>
  <si>
    <t>ABCF3 protein (ATP binding cassette subfamily F member 3)</t>
  </si>
  <si>
    <t>GO:0005524; GO:0016887</t>
  </si>
  <si>
    <t>ATP binding [GO:0005524]; ATPase activity [GO:0016887]</t>
  </si>
  <si>
    <t>PS00211;PS50893;</t>
  </si>
  <si>
    <t>PF00005;PF12848;</t>
  </si>
  <si>
    <t>IPR003593;IPR032781;IPR003439;IPR017871;IPR027417;</t>
  </si>
  <si>
    <t>KOG0927;COG0488;</t>
  </si>
  <si>
    <t>K06158;</t>
  </si>
  <si>
    <t>QALMCPS;</t>
  </si>
  <si>
    <t>580544at2759;</t>
  </si>
  <si>
    <t>bta:530975;</t>
  </si>
  <si>
    <t>ENSBTAT00000009087;</t>
  </si>
  <si>
    <t>NP_BIND 210 217 ATP. {ECO:0000256|PROSITE-ProRule:PRU00434}.; NP_BIND 525 532 ATP. {ECO:0000256|PROSITE-ProRule:PRU00434}.</t>
  </si>
  <si>
    <t>L8IL65_9CETA</t>
  </si>
  <si>
    <t>PF08433;</t>
  </si>
  <si>
    <t>IPR013641;IPR027417;</t>
  </si>
  <si>
    <t>A4IFF7_BOVIN</t>
  </si>
  <si>
    <t>TCF19 protein (Transcription factor 19)</t>
  </si>
  <si>
    <t>GO:0003700; GO:0046872</t>
  </si>
  <si>
    <t>DNA-binding transcription factor activity [GO:0003700]; metal ion binding [GO:0046872]</t>
  </si>
  <si>
    <t>PS50006;PS01359;</t>
  </si>
  <si>
    <t>PF00498;</t>
  </si>
  <si>
    <t>IPR000253;IPR008984;IPR039095;IPR019786;IPR011011;IPR013083;</t>
  </si>
  <si>
    <t>cd00060;cd15609;</t>
  </si>
  <si>
    <t>ENOG410IXZZ;ENOG4111J5W;</t>
  </si>
  <si>
    <t>ADFHCGC;</t>
  </si>
  <si>
    <t>1106192at2759;</t>
  </si>
  <si>
    <t>bta:514216;</t>
  </si>
  <si>
    <t>ENSBTAT00000019199;</t>
  </si>
  <si>
    <t>SNAA_BOVIN</t>
  </si>
  <si>
    <t>Alpha-soluble NSF attachment protein (SNAP-alpha) (N-ethylmaleimide-sensitive factor attachment protein alpha)</t>
  </si>
  <si>
    <t>NAPA SNAPA</t>
  </si>
  <si>
    <t>TISSUE SPECIFICITY: Widely expressed. Highest expression in brain. {ECO:0000269|PubMed:8455721}.</t>
  </si>
  <si>
    <t>GO:0005483; GO:0005774; GO:0005886; GO:0006886; GO:0010807; GO:0019905; GO:0031201; GO:0035249; GO:0035494; GO:0070044</t>
  </si>
  <si>
    <t>soluble NSF attachment protein activity [GO:0005483]; syntaxin binding [GO:0019905]</t>
  </si>
  <si>
    <t>plasma membrane [GO:0005886]; SNARE complex [GO:0031201]; synaptobrevin 2-SNAP-25-syntaxin-1a complex [GO:0070044]; vacuolar membrane [GO:0005774]; soluble NSF attachment protein activity [GO:0005483]; syntaxin binding [GO:0019905]; intracellular protein transport [GO:0006886]; regulation of synaptic vesicle priming [GO:0010807]; SNARE complex disassembly [GO:0035494]; synaptic transmission, glutamatergic [GO:0035249]</t>
  </si>
  <si>
    <t>plasma membrane [GO:0005886]; SNARE complex [GO:0031201]; synaptobrevin 2-SNAP-25-syntaxin-1a complex [GO:0070044]; vacuolar membrane [GO:0005774]</t>
  </si>
  <si>
    <t>intracellular protein transport [GO:0006886]; regulation of synaptic vesicle priming [GO:0010807]; SNARE complex disassembly [GO:0035494]; synaptic transmission, glutamatergic [GO:0035249]</t>
  </si>
  <si>
    <t>SUBCELLULAR LOCATION: Cell membrane {ECO:0000250|UniProtKB:P54920}; Peripheral membrane protein {ECO:0000250|UniProtKB:P54920}.</t>
  </si>
  <si>
    <t>8455721; 27068468; 30989110</t>
  </si>
  <si>
    <t>PTHR13768;</t>
  </si>
  <si>
    <t>IPR000744;IPR011990;</t>
  </si>
  <si>
    <t>cd15832;</t>
  </si>
  <si>
    <t>KOG1586;ENOG410XPQ6;</t>
  </si>
  <si>
    <t>1191204at2759;</t>
  </si>
  <si>
    <t>FUNCTION: Required for vesicular transport between the endoplasmic reticulum and the Golgi apparatus (PubMed:8455721). Together with GNA12 promotes CDH5 localization to plasma membrane (By similarity). {ECO:0000250|UniProtKB:P54920, ECO:0000269|PubMed:8455721}.</t>
  </si>
  <si>
    <t>L8IUP9_9CETA</t>
  </si>
  <si>
    <t>Histone acetyltransferase (EC 2.3.1.48)</t>
  </si>
  <si>
    <t>GO:0003700; GO:0004402; GO:0005634; GO:0008270</t>
  </si>
  <si>
    <t>DNA-binding transcription factor activity [GO:0003700]; histone acetyltransferase activity [GO:0004402]; zinc ion binding [GO:0008270]</t>
  </si>
  <si>
    <t>nucleus [GO:0005634]; DNA-binding transcription factor activity [GO:0003700]; histone acetyltransferase activity [GO:0004402]; zinc ion binding [GO:0008270]</t>
  </si>
  <si>
    <t>SUBCELLULAR LOCATION: Nucleus {ECO:0000256|RuleBase:RU361211}.</t>
  </si>
  <si>
    <t>PS51726;PS51802;</t>
  </si>
  <si>
    <t>PF01853;PF01530;PF17772;</t>
  </si>
  <si>
    <t>IPR016181;IPR002717;IPR036388;IPR040706;IPR002515;IPR036060;</t>
  </si>
  <si>
    <t>SSF103637;SSF55729;</t>
  </si>
  <si>
    <t>ACT_SITE 507 507 Proton donor/acceptor. {ECO:0000256|PIRSR:PIRSR602717-51}.</t>
  </si>
  <si>
    <t>CATALYTIC ACTIVITY: Reaction=acetyl-CoA + L-lysyl-[protein] = CoA + H(+) + N(6)-acetyl-L-lysyl-[protein]; Xref=Rhea:RHEA:45948, Rhea:RHEA-COMP:9752, Rhea:RHEA-COMP:10731, ChEBI:CHEBI:15378, ChEBI:CHEBI:29969, ChEBI:CHEBI:57287, ChEBI:CHEBI:57288, ChEBI:CHEBI:61930; EC=2.3.1.48; Evidence={ECO:0000256|RuleBase:RU361211};</t>
  </si>
  <si>
    <t>2.3.1.48</t>
  </si>
  <si>
    <t>RHEA:45948</t>
  </si>
  <si>
    <t>GBB2_BOVIN</t>
  </si>
  <si>
    <t>Guanine nucleotide-binding protein G(I)/G(S)/G(T) subunit beta-2 (G protein subunit beta-2) (Transducin beta chain 2)</t>
  </si>
  <si>
    <t>GO:0003924; GO:0005834; GO:0007165; GO:0044877; GO:0048471; GO:0051020</t>
  </si>
  <si>
    <t>GTPase activity [GO:0003924]; GTPase binding [GO:0051020]; protein-containing complex binding [GO:0044877]</t>
  </si>
  <si>
    <t>heterotrimeric G-protein complex [GO:0005834]; perinuclear region of cytoplasm [GO:0048471]; GTPase activity [GO:0003924]; GTPase binding [GO:0051020]; protein-containing complex binding [GO:0044877]; signal transduction [GO:0007165]</t>
  </si>
  <si>
    <t>heterotrimeric G-protein complex [GO:0005834]; perinuclear region of cytoplasm [GO:0048471]</t>
  </si>
  <si>
    <t>3108879; 3114742</t>
  </si>
  <si>
    <t>PTHR19850;</t>
  </si>
  <si>
    <t>IPR020472;IPR001632;IPR016346;IPR015943;IPR001680;IPR019775;IPR017986;IPR036322;</t>
  </si>
  <si>
    <t>R-BTA-1296041;R-BTA-202040;R-BTA-381676;R-BTA-392170;R-BTA-392451;R-BTA-400042;R-BTA-4086398;R-BTA-416476;R-BTA-416482;R-BTA-418217;R-BTA-418555;R-BTA-418592;R-BTA-418594;R-BTA-418597;R-BTA-420092;R-BTA-428930;R-BTA-432040;R-BTA-456926;R-BTA-500657;R-BTA-6814122;R-BTA-8964315;R-BTA-8964616;R-BTA-9009391;R-BTA-997272;</t>
  </si>
  <si>
    <t>KOG0286;ENOG410XQUX;</t>
  </si>
  <si>
    <t>K04537;</t>
  </si>
  <si>
    <t>LIVWNAY;</t>
  </si>
  <si>
    <t>704786at2759;</t>
  </si>
  <si>
    <t>bta:281202;</t>
  </si>
  <si>
    <t>ENSBTAT00000008508;</t>
  </si>
  <si>
    <t>P11017;</t>
  </si>
  <si>
    <t>FUNCTION: Guanine nucleotide-binding proteins (G proteins) are involved as a modulator or transducer in various transmembrane signaling systems. The beta and gamma chains are required for the GTPase activity, for replacement of GDP by GTP, and for G protein-effector interaction.</t>
  </si>
  <si>
    <t>CO6_BOVIN</t>
  </si>
  <si>
    <t>GO:0005576; GO:0005579; GO:0006958; GO:0019835; GO:0045087</t>
  </si>
  <si>
    <t>extracellular region [GO:0005576]; membrane attack complex [GO:0005579]; complement activation, classical pathway [GO:0006958]; cytolysis [GO:0019835]; innate immune response [GO:0045087]</t>
  </si>
  <si>
    <t>complement activation, classical pathway [GO:0006958]; cytolysis [GO:0019835]; innate immune response [GO:0045087]</t>
  </si>
  <si>
    <t>PS00022;PS51465;PS01209;PS50068;PS00279;PS51412;PS50923;PS50092;</t>
  </si>
  <si>
    <t>PF00057;PF01823;PF00084;PF00090;</t>
  </si>
  <si>
    <t>PTHR45742:SF4;</t>
  </si>
  <si>
    <t>IPR037563;IPR003884;IPR002350;IPR036055;IPR023415;IPR002172;IPR001862;IPR020864;IPR020863;IPR035976;IPR000436;IPR000884;IPR036383;</t>
  </si>
  <si>
    <t>K03995;</t>
  </si>
  <si>
    <t>bta:507749;</t>
  </si>
  <si>
    <t>FUNCTION: Constituent of the membrane attack complex (MAC) that plays a key role in the innate and adaptive immune response by forming pores in the plasma membrane of target cells. {ECO:0000250}.</t>
  </si>
  <si>
    <t>E1BA29_BOVIN</t>
  </si>
  <si>
    <t>G protein subunit alpha q</t>
  </si>
  <si>
    <t>GO:0001508; GO:0001664; GO:0001750; GO:0003924; GO:0005096; GO:0005525; GO:0005834; GO:0006469; GO:0007188; GO:0007189; GO:0007213; GO:0007215; GO:0007603; GO:0009649; GO:0016020; GO:0031683; GO:0031826; GO:0050821; GO:0060828</t>
  </si>
  <si>
    <t>G-protein beta/gamma-subunit complex binding [GO:0031683]; G protein-coupled receptor binding [GO:0001664]; GTPase activator activity [GO:0005096]; GTPase activity [GO:0003924]; GTP binding [GO:0005525]; type 2A serotonin receptor binding [GO:0031826]</t>
  </si>
  <si>
    <t>heterotrimeric G-protein complex [GO:0005834]; membrane [GO:0016020]; photoreceptor outer segment [GO:0001750]; G protein-coupled receptor binding [GO:0001664]; G-protein beta/gamma-subunit complex binding [GO:0031683]; GTP binding [GO:0005525]; GTPase activator activity [GO:0005096]; GTPase activity [GO:0003924]; type 2A serotonin receptor binding [GO:0031826]; action potential [GO:0001508]; adenylate cyclase-activating G protein-coupled receptor signaling pathway [GO:0007189]; adenylate cyclase-modulating G protein-coupled receptor signaling pathway [GO:0007188]; entrainment of circadian clock [GO:0009649]; G protein-coupled acetylcholine receptor signaling pathway [GO:0007213]; glutamate receptor signaling pathway [GO:0007215]; negative regulation of protein kinase activity [GO:0006469]; phototransduction, visible light [GO:0007603]; protein stabilization [GO:0050821]; regulation of canonical Wnt signaling pathway [GO:0060828]</t>
  </si>
  <si>
    <t>heterotrimeric G-protein complex [GO:0005834]; membrane [GO:0016020]; photoreceptor outer segment [GO:0001750]</t>
  </si>
  <si>
    <t>action potential [GO:0001508]; adenylate cyclase-activating G protein-coupled receptor signaling pathway [GO:0007189]; adenylate cyclase-modulating G protein-coupled receptor signaling pathway [GO:0007188]; entrainment of circadian clock [GO:0009649]; glutamate receptor signaling pathway [GO:0007215]; G protein-coupled acetylcholine receptor signaling pathway [GO:0007213]; negative regulation of protein kinase activity [GO:0006469]; phototransduction, visible light [GO:0007603]; protein stabilization [GO:0050821]; regulation of canonical Wnt signaling pathway [GO:0060828]</t>
  </si>
  <si>
    <t>IPR000654;IPR001019;IPR011025;IPR027417;</t>
  </si>
  <si>
    <t>R-BTA-399997;R-BTA-416476;R-BTA-418592;R-BTA-428930;R-BTA-434316;R-BTA-456926;</t>
  </si>
  <si>
    <t>KOG0085;ENOG410XNVQ;</t>
  </si>
  <si>
    <t>K04634;</t>
  </si>
  <si>
    <t>YFSEEMA;</t>
  </si>
  <si>
    <t>bta:536654;</t>
  </si>
  <si>
    <t>ENSBTAT00000016160;</t>
  </si>
  <si>
    <t>E1BA29;</t>
  </si>
  <si>
    <t>SEH1_BOVIN</t>
  </si>
  <si>
    <t>Nucleoporin SEH1 (GATOR complex protein SEH1) (Nup107-160 subcomplex subunit SEH1)</t>
  </si>
  <si>
    <t>GO:0000777; GO:0002534; GO:0005198; GO:0005765; GO:0006999; GO:0007080; GO:0015031; GO:0031080; GO:0034198; GO:0034629; GO:0035859; GO:0050830; GO:0051028; GO:0051301; GO:0051315; GO:0061700; GO:1904263</t>
  </si>
  <si>
    <t>condensed chromosome kinetochore [GO:0000777]; GATOR2 complex [GO:0061700]; lysosomal membrane [GO:0005765]; nuclear pore outer ring [GO:0031080]; Seh1-associated complex [GO:0035859]; structural molecule activity [GO:0005198]; attachment of mitotic spindle microtubules to kinetochore [GO:0051315]; cell division [GO:0051301]; cellular protein-containing complex localization [GO:0034629]; cellular response to amino acid starvation [GO:0034198]; cytokine production involved in inflammatory response [GO:0002534]; defense response to Gram-positive bacterium [GO:0050830]; mitotic metaphase plate congression [GO:0007080]; mRNA transport [GO:0051028]; nuclear pore organization [GO:0006999]; positive regulation of TORC1 signaling [GO:1904263]; protein transport [GO:0015031]</t>
  </si>
  <si>
    <t>condensed chromosome kinetochore [GO:0000777]; GATOR2 complex [GO:0061700]; lysosomal membrane [GO:0005765]; nuclear pore outer ring [GO:0031080]; Seh1-associated complex [GO:0035859]</t>
  </si>
  <si>
    <t>attachment of mitotic spindle microtubules to kinetochore [GO:0051315]; cell division [GO:0051301]; cellular protein-containing complex localization [GO:0034629]; cellular response to amino acid starvation [GO:0034198]; cytokine production involved in inflammatory response [GO:0002534]; defense response to Gram-positive bacterium [GO:0050830]; mitotic metaphase plate congression [GO:0007080]; mRNA transport [GO:0051028]; nuclear pore organization [GO:0006999]; positive regulation of TORC1 signaling [GO:1904263]; protein transport [GO:0015031]</t>
  </si>
  <si>
    <t>SUBCELLULAR LOCATION: Chromosome, centromere, kinetochore {ECO:0000250|UniProtKB:Q96EE3}. Nucleus, nuclear pore complex {ECO:0000250|UniProtKB:Q96EE3}. Lysosome membrane {ECO:0000250|UniProtKB:Q96EE3}.</t>
  </si>
  <si>
    <t>PTHR11024;PTHR11024:SF3;</t>
  </si>
  <si>
    <t>IPR020472;IPR037597;IPR037363;IPR015943;IPR001680;IPR017986;IPR036322;</t>
  </si>
  <si>
    <t>KOG2445;ENOG410XRNW;</t>
  </si>
  <si>
    <t>K14299;</t>
  </si>
  <si>
    <t>HKDVIHD;</t>
  </si>
  <si>
    <t>944756at2759;</t>
  </si>
  <si>
    <t>bta:506509;</t>
  </si>
  <si>
    <t>ENSBTAT00000049050;</t>
  </si>
  <si>
    <t>FUNCTION: Component of the Nup107-160 subcomplex of the nuclear pore complex (NPC). The Nup107-160 subcomplex is required for the assembly of a functional NPC. The Nup107-160 subcomplex is also required for normal kinetochore microtubule attachment, mitotic progression and chromosome segregation. This subunit plays a role in recruitment of the Nup107-160 subcomplex to the kinetochore. {ECO:0000250|UniProtKB:Q96EE3}.; FUNCTION: As a component of the GATOR subcomplex GATOR2, functions within the amino acid-sensing branch of the TORC1 signaling pathway. Indirectly activates mTORC1 and the TORC1 signaling pathway through the inhibition of the GATOR1 subcomplex. It is negatively regulated by the upstream amino acid sensors SESN2 and CASTOR1. {ECO:0000250|UniProtKB:Q96EE3}.</t>
  </si>
  <si>
    <t>RL18_BOVIN</t>
  </si>
  <si>
    <t>GO:0002181; GO:0003735; GO:0005791; GO:0022625; GO:0042788</t>
  </si>
  <si>
    <t>cytosolic large ribosomal subunit [GO:0022625]; polysomal ribosome [GO:0042788]; rough endoplasmic reticulum [GO:0005791]; structural constituent of ribosome [GO:0003735]; cytoplasmic translation [GO:0002181]</t>
  </si>
  <si>
    <t>cytosolic large ribosomal subunit [GO:0022625]; polysomal ribosome [GO:0042788]; rough endoplasmic reticulum [GO:0005791]</t>
  </si>
  <si>
    <t>cytoplasmic translation [GO:0002181]</t>
  </si>
  <si>
    <t>SUBCELLULAR LOCATION: Cytoplasm, cytosol {ECO:0000250|UniProtKB:Q07020}. Cytoplasm {ECO:0000250|UniProtKB:Q07020}. Rough endoplasmic reticulum {ECO:0000250|UniProtKB:Q95342}. Note=Detected on cytosolic polysomes (By similarity). Detected in ribosomes that are associated with the rough endoplasmic reticulum (By similarity). {ECO:0000250|UniProtKB:Q07020, ECO:0000250|UniProtKB:Q95342}.</t>
  </si>
  <si>
    <t>PS01106;</t>
  </si>
  <si>
    <t>PF17135;</t>
  </si>
  <si>
    <t>PTHR10934;</t>
  </si>
  <si>
    <t>IPR036227;IPR000039;IPR021131;IPR021132;</t>
  </si>
  <si>
    <t>KOG1714;COG1727;</t>
  </si>
  <si>
    <t>K02883;</t>
  </si>
  <si>
    <t>SHRKAPK;</t>
  </si>
  <si>
    <t>1303996at2759;</t>
  </si>
  <si>
    <t>bta:509163;</t>
  </si>
  <si>
    <t>ENSBTAT00000070298;</t>
  </si>
  <si>
    <t>Q5E973;</t>
  </si>
  <si>
    <t>FUNCTION: Component of the large ribosomal subunit. {ECO:0000250|UniProtKB:Q07020}.</t>
  </si>
  <si>
    <t>E1BE31_BOVIN</t>
  </si>
  <si>
    <t>Junction mediating and regulatory protein, p53 cofactor</t>
  </si>
  <si>
    <t>GO:0003713; GO:0003779; GO:0005634; GO:0005737; GO:0006357; GO:0007050; GO:0031252; GO:0034314; GO:0043065; GO:0051091; GO:0070060; GO:0071933; GO:0072332</t>
  </si>
  <si>
    <t>actin binding [GO:0003779]; Arp2/3 complex binding [GO:0071933]; transcription coactivator activity [GO:0003713]</t>
  </si>
  <si>
    <t>cell leading edge [GO:0031252]; cytoplasm [GO:0005737]; nucleus [GO:0005634]; actin binding [GO:0003779]; Arp2/3 complex binding [GO:0071933]; transcription coactivator activity [GO:0003713]; 'de novo' actin filament nucleation [GO:0070060]; Arp2/3 complex-mediated actin nucleation [GO:0034314]; cell cycle arrest [GO:0007050]; intrinsic apoptotic signaling pathway by p53 class mediator [GO:0072332]; positive regulation of apoptotic process [GO:0043065]; positive regulation of DNA-binding transcription factor activity [GO:0051091]; regulation of transcription by RNA polymerase II [GO:0006357]</t>
  </si>
  <si>
    <t>cell leading edge [GO:0031252]; cytoplasm [GO:0005737]; nucleus [GO:0005634]</t>
  </si>
  <si>
    <t>'de novo' actin filament nucleation [GO:0070060]; Arp2/3 complex-mediated actin nucleation [GO:0034314]; cell cycle arrest [GO:0007050]; intrinsic apoptotic signaling pathway by p53 class mediator [GO:0072332]; positive regulation of apoptotic process [GO:0043065]; positive regulation of DNA-binding transcription factor activity [GO:0051091]; regulation of transcription by RNA polymerase II [GO:0006357]</t>
  </si>
  <si>
    <t>PF15871;PF15920;</t>
  </si>
  <si>
    <t>PTHR23330:SF8;</t>
  </si>
  <si>
    <t>IPR033324;IPR031738;IPR031808;IPR003124;</t>
  </si>
  <si>
    <t>R-BTA-6804760;</t>
  </si>
  <si>
    <t>ENOG410IF4S;ENOG4111J4B;</t>
  </si>
  <si>
    <t>EDQCDSL;</t>
  </si>
  <si>
    <t>183925at2759;</t>
  </si>
  <si>
    <t>ENSBTAT00000061226;</t>
  </si>
  <si>
    <t>L8HUM0_9CETA</t>
  </si>
  <si>
    <t>GO:0008270; GO:0061630; GO:1990112; GO:1990116</t>
  </si>
  <si>
    <t>RQC complex [GO:1990112]; ubiquitin protein ligase activity [GO:0061630]; zinc ion binding [GO:0008270]; ribosome-associated ubiquitin-dependent protein catabolic process [GO:1990116]</t>
  </si>
  <si>
    <t>RQC complex [GO:1990112]</t>
  </si>
  <si>
    <t>ribosome-associated ubiquitin-dependent protein catabolic process [GO:1990116]</t>
  </si>
  <si>
    <t>PTHR12389;</t>
  </si>
  <si>
    <t>IPR016024;IPR039795;IPR039804;IPR001841;IPR011016;IPR013083;</t>
  </si>
  <si>
    <t>cd16491;</t>
  </si>
  <si>
    <t>L8I2H6_9CETA</t>
  </si>
  <si>
    <t>PF08953;PF00400;</t>
  </si>
  <si>
    <t>PTHR10856;PTHR10856:SF24;</t>
  </si>
  <si>
    <t>IPR027340;IPR015505;IPR015048;IPR015943;IPR001680;IPR019775;IPR017986;IPR036322;</t>
  </si>
  <si>
    <t>SM01166;SM00320;</t>
  </si>
  <si>
    <t>ST7L_BOVIN</t>
  </si>
  <si>
    <t>TRANSMEM 36 56 Helical. {ECO:0000255}.; TRANSMEM 80 100 Helical. {ECO:0000255}.</t>
  </si>
  <si>
    <t>KOG3807;ENOG410XQ2Z;</t>
  </si>
  <si>
    <t>IFVFEWW;</t>
  </si>
  <si>
    <t>540550at2759;</t>
  </si>
  <si>
    <t>bta:534657;</t>
  </si>
  <si>
    <t>ENSBTAT00000018992;</t>
  </si>
  <si>
    <t>L8IEE9_9CETA</t>
  </si>
  <si>
    <t>PS00010;PS00615;PS50041;PS00022;PS01186;PS50026;PS01187;PS50835;PS01241;PS50963;PS50923;</t>
  </si>
  <si>
    <t>IPR001304;IPR016186;IPR018378;IPR016187;IPR001881;IPR013032;IPR000742;IPR000152;IPR018097;IPR007110;IPR036179;IPR013783;IPR003599;IPR013106;IPR000538;IPR035976;IPR000436;</t>
  </si>
  <si>
    <t>SM00032;SM00034;SM00181;SM00179;SM00409;SM00445;</t>
  </si>
  <si>
    <t>Q1LZ99_BOVIN</t>
  </si>
  <si>
    <t>GO:0000122; GO:0000812; GO:0001103; GO:0003714; GO:0005657; GO:0005829; GO:0006281; GO:0008168; GO:0035267; GO:0042307; GO:0043486; GO:0043967; GO:0043968</t>
  </si>
  <si>
    <t>methyltransferase activity [GO:0008168]; RNA polymerase II repressing transcription factor binding [GO:0001103]; transcription corepressor activity [GO:0003714]</t>
  </si>
  <si>
    <t>cytosol [GO:0005829]; NuA4 histone acetyltransferase complex [GO:0035267]; replication fork [GO:0005657]; Swr1 complex [GO:0000812]; methyltransferase activity [GO:0008168]; RNA polymerase II repressing transcription factor binding [GO:0001103]; transcription corepressor activity [GO:0003714]; DNA repair [GO:0006281]; histone exchange [GO:0043486]; histone H2A acetylation [GO:0043968]; histone H4 acetylation [GO:0043967]; negative regulation of transcription by RNA polymerase II [GO:0000122]; positive regulation of protein import into nucleus [GO:0042307]</t>
  </si>
  <si>
    <t>cytosol [GO:0005829]; NuA4 histone acetyltransferase complex [GO:0035267]; replication fork [GO:0005657]; Swr1 complex [GO:0000812]</t>
  </si>
  <si>
    <t>DNA repair [GO:0006281]; histone exchange [GO:0043486]; histone H2A acetylation [GO:0043968]; histone H4 acetylation [GO:0043967]; negative regulation of transcription by RNA polymerase II [GO:0000122]; positive regulation of protein import into nucleus [GO:0042307]</t>
  </si>
  <si>
    <t>KOG2656;ENOG410XSA4;</t>
  </si>
  <si>
    <t>K11324;</t>
  </si>
  <si>
    <t>QMLRHRY;</t>
  </si>
  <si>
    <t>918816at2759;</t>
  </si>
  <si>
    <t>bta:508127;</t>
  </si>
  <si>
    <t>ENSBTAT00000007766;ENSBTAT00000079653;</t>
  </si>
  <si>
    <t>PSMD3_BOVIN</t>
  </si>
  <si>
    <t>26S proteasome non-ATPase regulatory subunit 3 (26S proteasome regulatory subunit RPN3)</t>
  </si>
  <si>
    <t>GO:0006511; GO:0008541; GO:0022624; GO:0030234; GO:0042176</t>
  </si>
  <si>
    <t>proteasome accessory complex [GO:0022624]; proteasome regulatory particle, lid subcomplex [GO:0008541]; enzyme regulator activity [GO:0030234]; regulation of protein catabolic process [GO:0042176]; ubiquitin-dependent protein catabolic process [GO:0006511]</t>
  </si>
  <si>
    <t>proteasome accessory complex [GO:0022624]; proteasome regulatory particle, lid subcomplex [GO:0008541]</t>
  </si>
  <si>
    <t>regulation of protein catabolic process [GO:0042176]; ubiquitin-dependent protein catabolic process [GO:0006511]</t>
  </si>
  <si>
    <t>PF01399;PF08375;</t>
  </si>
  <si>
    <t>PTHR10758:SF2;</t>
  </si>
  <si>
    <t>IPR013586;IPR000717;IPR035267;IPR036390;</t>
  </si>
  <si>
    <t>KOG2581;ENOG410XS40;</t>
  </si>
  <si>
    <t>K03033;</t>
  </si>
  <si>
    <t>FRQTVQK;</t>
  </si>
  <si>
    <t>836599at2759;</t>
  </si>
  <si>
    <t>bta:504937;</t>
  </si>
  <si>
    <t>ENSBTAT00000028608;</t>
  </si>
  <si>
    <t>Q2KJ46;</t>
  </si>
  <si>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{ECO:0000250|UniProtKB:O43242}.</t>
  </si>
  <si>
    <t>L8J2I8_9CETA</t>
  </si>
  <si>
    <t>GO:0005876; GO:0051294; GO:0051301; GO:0051988</t>
  </si>
  <si>
    <t>spindle microtubule [GO:0005876]; cell division [GO:0051301]; establishment of spindle orientation [GO:0051294]; regulation of attachment of spindle microtubules to kinetochore [GO:0051988]</t>
  </si>
  <si>
    <t>spindle microtubule [GO:0005876]</t>
  </si>
  <si>
    <t>cell division [GO:0051301]; establishment of spindle orientation [GO:0051294]; regulation of attachment of spindle microtubules to kinetochore [GO:0051988]</t>
  </si>
  <si>
    <t>PTHR15347;</t>
  </si>
  <si>
    <t>IPR028728;</t>
  </si>
  <si>
    <t>K21764;</t>
  </si>
  <si>
    <t>bom:102267457;</t>
  </si>
  <si>
    <t>G5E5N0_BOVIN</t>
  </si>
  <si>
    <t>P53-induced death domain protein 1</t>
  </si>
  <si>
    <t>GO:0004175; GO:0005225; GO:0005634; GO:0005737; GO:0005794; GO:0005829; GO:0006919; GO:0006977; GO:0008625; GO:0016540; GO:0034702; GO:0043066; GO:0043122; GO:0098656</t>
  </si>
  <si>
    <t>endopeptidase activity [GO:0004175]; volume-sensitive anion channel activity [GO:0005225]</t>
  </si>
  <si>
    <t>cytoplasm [GO:0005737]; cytosol [GO:0005829]; Golgi apparatus [GO:0005794]; ion channel complex [GO:0034702]; nucleus [GO:0005634]; endopeptidase activity [GO:0004175]; volume-sensitive anion channel activity [GO:0005225]; activation of cysteine-type endopeptidase activity involved in apoptotic process [GO:0006919]; anion transmembrane transport [GO:0098656]; DNA damage response, signal transduction by p53 class mediator resulting in cell cycle arrest [GO:0006977]; extrinsic apoptotic signaling pathway via death domain receptors [GO:0008625]; negative regulation of apoptotic process [GO:0043066]; protein autoprocessing [GO:0016540]; regulation of I-kappaB kinase/NF-kappaB signaling [GO:0043122]</t>
  </si>
  <si>
    <t>cytoplasm [GO:0005737]; cytosol [GO:0005829]; Golgi apparatus [GO:0005794]; ion channel complex [GO:0034702]; nucleus [GO:0005634]</t>
  </si>
  <si>
    <t>activation of cysteine-type endopeptidase activity involved in apoptotic process [GO:0006919]; anion transmembrane transport [GO:0098656]; DNA damage response, signal transduction by p53 class mediator resulting in cell cycle arrest [GO:0006977]; extrinsic apoptotic signaling pathway via death domain receptors [GO:0008625]; negative regulation of apoptotic process [GO:0043066]; protein autoprocessing [GO:0016540]; regulation of I-kappaB kinase/NF-kappaB signaling [GO:0043122]</t>
  </si>
  <si>
    <t>PS50017;PS51450;PS51145;</t>
  </si>
  <si>
    <t>PF00531;PF13855;PF10461;PF00791;</t>
  </si>
  <si>
    <t>IPR011029;IPR000488;IPR001611;IPR003591;IPR032675;IPR019502;IPR000906;</t>
  </si>
  <si>
    <t>SM00005;SM00369;</t>
  </si>
  <si>
    <t>R-BTA-6803207;</t>
  </si>
  <si>
    <t>KOG0619;KOG4177;COG4886;</t>
  </si>
  <si>
    <t>LWYTTKT;</t>
  </si>
  <si>
    <t>176487at2759;</t>
  </si>
  <si>
    <t>ENSBTAT00000026157;</t>
  </si>
  <si>
    <t>L8I930_9CETA</t>
  </si>
  <si>
    <t>VPS9 domain-containing protein</t>
  </si>
  <si>
    <t>PS51205;</t>
  </si>
  <si>
    <t>PF02493;PF02204;</t>
  </si>
  <si>
    <t>IPR003409;IPR003123;IPR037191;</t>
  </si>
  <si>
    <t>A5PJQ9_BOVIN</t>
  </si>
  <si>
    <t>Phosphatidylinositol 3-kinase catalytic subunit type 3 (EC 2.7.1.137)</t>
  </si>
  <si>
    <t>GO:0005524; GO:0014065; GO:0016303; GO:1903431</t>
  </si>
  <si>
    <t>1-phosphatidylinositol-3-kinase activity [GO:0016303]; ATP binding [GO:0005524]</t>
  </si>
  <si>
    <t>1-phosphatidylinositol-3-kinase activity [GO:0016303]; ATP binding [GO:0005524]; phosphatidylinositol 3-kinase signaling [GO:0014065]; positive regulation of cell maturation [GO:1903431]</t>
  </si>
  <si>
    <t>phosphatidylinositol 3-kinase signaling [GO:0014065]; positive regulation of cell maturation [GO:1903431]</t>
  </si>
  <si>
    <t>PS00915;PS00916;PS50290;PS51547;PS51545;</t>
  </si>
  <si>
    <t>PF00454;PF00792;PF00613;</t>
  </si>
  <si>
    <t>PTHR10048;</t>
  </si>
  <si>
    <t>IPR016024;IPR035892;IPR011009;IPR000403;IPR036940;IPR018936;IPR001263;IPR042236;IPR002420;IPR008290;IPR015433;</t>
  </si>
  <si>
    <t>SM00142;SM00145;SM00146;</t>
  </si>
  <si>
    <t>KOG0906;COG5032;</t>
  </si>
  <si>
    <t>K00914;</t>
  </si>
  <si>
    <t>204282at2759;</t>
  </si>
  <si>
    <t>bta:534815;</t>
  </si>
  <si>
    <t>CATALYTIC ACTIVITY: Reaction=a 1,2-diacyl-sn-glycero-3-phospho-(1D-myo-inositol) + ATP = a 1,2-diacyl-sn-glycero-3-phospho-(1D-myo-inositol 3-phosphate) + ADP + H(+); Xref=Rhea:RHEA:12709, ChEBI:CHEBI:15378, ChEBI:CHEBI:30616, ChEBI:CHEBI:57880, ChEBI:CHEBI:58088, ChEBI:CHEBI:456216; EC=2.7.1.137; Evidence={ECO:0000256|PIRNR:PIRNR000587};</t>
  </si>
  <si>
    <t>2.7.1.137</t>
  </si>
  <si>
    <t>RHEA:12709</t>
  </si>
  <si>
    <t>E1BB34_BOVIN</t>
  </si>
  <si>
    <t>Kazrin, periplakin interacting protein</t>
  </si>
  <si>
    <t>PF07647;</t>
  </si>
  <si>
    <t>PTHR12776;</t>
  </si>
  <si>
    <t>IPR037614;IPR037616;IPR001660;IPR013761;</t>
  </si>
  <si>
    <t>cd09570;</t>
  </si>
  <si>
    <t>KOG0249;ENOG410XP8Z;</t>
  </si>
  <si>
    <t>ERHLNIT;</t>
  </si>
  <si>
    <t>ENSBTAT00000020730;</t>
  </si>
  <si>
    <t>PA24A_BOVIN</t>
  </si>
  <si>
    <t>Cytosolic phospholipase A2 (cPLA2) (Phospholipase A2 group IVA) [Includes: Phospholipase A2 (EC 3.1.1.4) (Phosphatidylcholine 2-acylhydrolase); Lysophospholipase (EC 3.1.1.5)]</t>
  </si>
  <si>
    <t>PLA2G4A CPLA2 PLA2G4</t>
  </si>
  <si>
    <t>METAL 40 40 Calcium 1. {ECO:0000250}.; METAL 40 40 Calcium 2. {ECO:0000250}.; METAL 41 41 Calcium 1; via carbonyl oxygen. {ECO:0000250}.; METAL 43 43 Calcium 1. {ECO:0000250}.; METAL 43 43 Calcium 2. {ECO:0000250}.; METAL 65 65 Calcium 1. {ECO:0000250}.; METAL 93 93 Calcium 2. {ECO:0000250}.; METAL 94 94 Calcium 2; via carbonyl oxygen. {ECO:0000250}.; METAL 95 95 Calcium 2. {ECO:0000250}.</t>
  </si>
  <si>
    <t>DEVELOPMENTAL STAGE: Highly expressed in granulosa cells of ovulatory follicles. Detected at low levels in granulosa cells during the rest of the estrous cycle.</t>
  </si>
  <si>
    <t>TISSUE SPECIFICITY: Detected in granulosa cells after stimulation with chorionic gonadotropin (at protein level). {ECO:0000269|PubMed:16510840}.</t>
  </si>
  <si>
    <t>GO:0004622; GO:0004623; GO:0005509; GO:0005544; GO:0005634; GO:0005737; GO:0005783; GO:0005794; GO:0005829; GO:0031410; GO:0046475; GO:0047498; GO:0102567; GO:0102568</t>
  </si>
  <si>
    <t>calcium-dependent phospholipase A2 activity [GO:0047498]; calcium-dependent phospholipid binding [GO:0005544]; calcium ion binding [GO:0005509]; lysophospholipase activity [GO:0004622]; phospholipase A2 activity [GO:0004623]; phospholipase A2 activity (consuming 1,2-dipalmitoylphosphatidylcholine) [GO:0102567]; phospholipase A2 activity consuming 1,2-dioleoylphosphatidylethanolamine) [GO:0102568]</t>
  </si>
  <si>
    <t>cytoplasm [GO:0005737]; cytoplasmic vesicle [GO:0031410]; cytosol [GO:0005829]; endoplasmic reticulum [GO:0005783]; Golgi apparatus [GO:0005794]; nucleus [GO:0005634]; calcium ion binding [GO:0005509]; calcium-dependent phospholipase A2 activity [GO:0047498]; calcium-dependent phospholipid binding [GO:0005544]; lysophospholipase activity [GO:0004622]; phospholipase A2 activity [GO:0004623]; phospholipase A2 activity (consuming 1,2-dipalmitoylphosphatidylcholine) [GO:0102567]; phospholipase A2 activity consuming 1,2-dioleoylphosphatidylethanolamine) [GO:0102568]; glycerophospholipid catabolic process [GO:0046475]</t>
  </si>
  <si>
    <t>cytoplasm [GO:0005737]; cytoplasmic vesicle [GO:0031410]; cytosol [GO:0005829]; endoplasmic reticulum [GO:0005783]; Golgi apparatus [GO:0005794]; nucleus [GO:0005634]</t>
  </si>
  <si>
    <t>glycerophospholipid catabolic process [GO:0046475]</t>
  </si>
  <si>
    <t>SUBCELLULAR LOCATION: Cytoplasm {ECO:0000250}. Cytoplasmic vesicle {ECO:0000250}. Note=Translocates to membrane vesicles in a calcium-dependent fashion. {ECO:0000250}.</t>
  </si>
  <si>
    <t xml:space="preserve">16510840; </t>
  </si>
  <si>
    <t>PS50004;PS51210;</t>
  </si>
  <si>
    <t>PF00168;PF01735;</t>
  </si>
  <si>
    <t>IPR016035;IPR041847;IPR000008;IPR035892;IPR002642;</t>
  </si>
  <si>
    <t>cd04036;</t>
  </si>
  <si>
    <t>SM00239;SM00022;</t>
  </si>
  <si>
    <t>R-BTA-111995;R-BTA-1482788;R-BTA-1482798;R-BTA-1482801;R-BTA-1482839;R-BTA-1482922;R-BTA-1483115;R-BTA-1483166;R-BTA-2142753;R-BTA-418592;R-BTA-432142;R-BTA-6811436;</t>
  </si>
  <si>
    <t>KOG1012;KOG1325;ENOG410XR72;</t>
  </si>
  <si>
    <t>K16342;</t>
  </si>
  <si>
    <t>CDQEKAF;</t>
  </si>
  <si>
    <t>302848at2759;</t>
  </si>
  <si>
    <t>bta:525072;</t>
  </si>
  <si>
    <t>ENSBTAT00000017685;ENSBTAT00000078329;</t>
  </si>
  <si>
    <t>A4IFJ5;</t>
  </si>
  <si>
    <t>ACTIVITY REGULATION: Stimulated by agonists such as ATP, EGF, thrombin and bradykinin as well as by cytosolic Ca(2+). {ECO:0000250}.</t>
  </si>
  <si>
    <t>ACT_SITE 228 228 Nucleophile. {ECO:0000250}.; ACT_SITE 549 549 Proton acceptor. {ECO:0000250}.</t>
  </si>
  <si>
    <t>CATALYTIC ACTIVITY: Reaction=a 1,2-diacyl-sn-glycero-3-phosphocholine + H2O = a 1-acyl-sn-glycero-3-phosphocholine + a fatty acid + H(+); Xref=Rhea:RHEA:15801, ChEBI:CHEBI:15377, ChEBI:CHEBI:15378, ChEBI:CHEBI:28868, ChEBI:CHEBI:57643, ChEBI:CHEBI:58168; EC=3.1.1.4; CATALYTIC ACTIVITY: Reaction=a 1-acyl-sn-glycero-3-phosphocholine + H2O = a fatty acid + H(+) + sn-glycerol 3-phosphocholine; Xref=Rhea:RHEA:15177, ChEBI:CHEBI:15377, ChEBI:CHEBI:15378, ChEBI:CHEBI:16870, ChEBI:CHEBI:28868, ChEBI:CHEBI:58168; EC=3.1.1.5;</t>
  </si>
  <si>
    <t>3.1.1.4; 3.1.1.5</t>
  </si>
  <si>
    <t>FUNCTION: Selectively hydrolyzes arachidonyl phospholipids in the sn-2 position releasing arachidonic acid. Together with its lysophospholipid activity, it is implicated in the initiation of the inflammatory response (By similarity). {ECO:0000250}.</t>
  </si>
  <si>
    <t>RHEA:15801; RHEA:15177</t>
  </si>
  <si>
    <t>F1N7Q8_BOVIN</t>
  </si>
  <si>
    <t>Rho GTPase activating protein 32</t>
  </si>
  <si>
    <t>GO:0001650; GO:0005096; GO:0005654; GO:0005794; GO:0005938; GO:0007264; GO:0014069; GO:0015629; GO:1901981</t>
  </si>
  <si>
    <t>GTPase activator activity [GO:0005096]; phosphatidylinositol phosphate binding [GO:1901981]</t>
  </si>
  <si>
    <t>actin cytoskeleton [GO:0015629]; cell cortex [GO:0005938]; fibrillar center [GO:0001650]; Golgi apparatus [GO:0005794]; nucleoplasm [GO:0005654]; postsynaptic density [GO:0014069]; GTPase activator activity [GO:0005096]; phosphatidylinositol phosphate binding [GO:1901981]; small GTPase mediated signal transduction [GO:0007264]</t>
  </si>
  <si>
    <t>actin cytoskeleton [GO:0015629]; cell cortex [GO:0005938]; fibrillar center [GO:0001650]; Golgi apparatus [GO:0005794]; nucleoplasm [GO:0005654]; postsynaptic density [GO:0014069]</t>
  </si>
  <si>
    <t>ENOG410KCYU;ENOG410XRJ9;</t>
  </si>
  <si>
    <t>DYGSKGI;</t>
  </si>
  <si>
    <t>ENSBTAT00000021146;</t>
  </si>
  <si>
    <t>EF1A1_BOVIN</t>
  </si>
  <si>
    <t>Elongation factor 1-alpha 1 (EF-1-alpha-1) (Elongation factor Tu) (EF-Tu) (Eukaryotic elongation factor 1 A-1) (eEF1A-1)</t>
  </si>
  <si>
    <t>EEF1A1 EEF1A EF1A</t>
  </si>
  <si>
    <t>GO:0003746; GO:0003924; GO:0005525; GO:0005634; GO:0005730; GO:0005737; GO:0005886; GO:0006412; GO:0006414; GO:0071364; GO:1900022</t>
  </si>
  <si>
    <t>cytoplasm [GO:0005737]; nucleolus [GO:0005730]; nucleus [GO:0005634]; plasma membrane [GO:0005886]; GTP binding [GO:0005525]; GTPase activity [GO:0003924]; translation elongation factor activity [GO:0003746]; cellular response to epidermal growth factor stimulus [GO:0071364]; regulation of D-erythro-sphingosine kinase activity [GO:1900022]; translation [GO:0006412]; translational elongation [GO:0006414]</t>
  </si>
  <si>
    <t>cytoplasm [GO:0005737]; nucleolus [GO:0005730]; nucleus [GO:0005634]; plasma membrane [GO:0005886]</t>
  </si>
  <si>
    <t>cellular response to epidermal growth factor stimulus [GO:0071364]; regulation of D-erythro-sphingosine kinase activity [GO:1900022]; translation [GO:0006412]; translational elongation [GO:0006414]</t>
  </si>
  <si>
    <t>SUBCELLULAR LOCATION: Cytoplasm {ECO:0000250|UniProtKB:P68104}. Nucleus {ECO:0000250|UniProtKB:P68104}. Nucleus, nucleolus {ECO:0000250|UniProtKB:P68104}. Cell membrane {ECO:0000250|UniProtKB:P68104}. Note=Colocalizes with DLC1 at actin-rich regions in the cell periphery. Translocates together with ZPR1 from the cytoplasm to the nucleus and nucleolus after treatment with mitogens. Localization at the cell membrane depends on EEF1A1 phosphorylation status and the presence of PPP1R16B. {ECO:0000250|UniProtKB:P68104}.</t>
  </si>
  <si>
    <t>11714969; 16120479</t>
  </si>
  <si>
    <t>PF00009;PF03144;PF03143;</t>
  </si>
  <si>
    <t>IPR004161;IPR031157;IPR027417;IPR000795;IPR009000;IPR009001;IPR004539;IPR004160;</t>
  </si>
  <si>
    <t>TIGR00483;</t>
  </si>
  <si>
    <t>R-BTA-3371511;R-BTA-6798695;R-BTA-8876725;R-BTA-9613829;</t>
  </si>
  <si>
    <t>KOG0052;COG5256;</t>
  </si>
  <si>
    <t>K03231;</t>
  </si>
  <si>
    <t>PAKETKM;</t>
  </si>
  <si>
    <t>1150082at2759;</t>
  </si>
  <si>
    <t>bta:282220;</t>
  </si>
  <si>
    <t>ENSBTAT00000019318;ENSBTAT00000087016;</t>
  </si>
  <si>
    <t>P68103;</t>
  </si>
  <si>
    <t>FUNCTION: This protein promotes the GTP-dependent binding of aminoacyl-tRNA to the A-site of ribosomes during protein biosynthesis. With PARP1 and TXK, forms a complex that acts as a T helper 1 (Th1) cell-specific transcription factor and binds the promoter of IFN-gamma to directly regulate its transcription, and is thus involved importantly in Th1 cytokine production. {ECO:0000250|UniProtKB:P68104}.</t>
  </si>
  <si>
    <t>NP_BIND 14 21 GTP. {ECO:0000250}.; NP_BIND 91 95 GTP. {ECO:0000250}.; NP_BIND 153 156 GTP. {ECO:0000250}.</t>
  </si>
  <si>
    <t>F1N2G1_BOVIN</t>
  </si>
  <si>
    <t>Biorientation of chromosomes in cell division 1 like 1</t>
  </si>
  <si>
    <t>BOD1L1</t>
  </si>
  <si>
    <t>GO:0000922; GO:0000940; GO:0004864; GO:0005654; GO:0005813; GO:0005876; GO:0006974; GO:0031297; GO:0032515; GO:0051721</t>
  </si>
  <si>
    <t>protein phosphatase 2A binding [GO:0051721]; protein phosphatase inhibitor activity [GO:0004864]</t>
  </si>
  <si>
    <t>centrosome [GO:0005813]; condensed chromosome outer kinetochore [GO:0000940]; nucleoplasm [GO:0005654]; spindle microtubule [GO:0005876]; spindle pole [GO:0000922]; protein phosphatase 2A binding [GO:0051721]; protein phosphatase inhibitor activity [GO:0004864]; cellular response to DNA damage stimulus [GO:0006974]; negative regulation of phosphoprotein phosphatase activity [GO:0032515]; replication fork processing [GO:0031297]</t>
  </si>
  <si>
    <t>centrosome [GO:0005813]; condensed chromosome outer kinetochore [GO:0000940]; nucleoplasm [GO:0005654]; spindle microtubule [GO:0005876]; spindle pole [GO:0000922]</t>
  </si>
  <si>
    <t>cellular response to DNA damage stimulus [GO:0006974]; negative regulation of phosphoprotein phosphatase activity [GO:0032515]; replication fork processing [GO:0031297]</t>
  </si>
  <si>
    <t>HAKSEPS;</t>
  </si>
  <si>
    <t>ENSBTAT00000033704;</t>
  </si>
  <si>
    <t>L8HWK9_9CETA</t>
  </si>
  <si>
    <t>GO:0005388; GO:0005524; GO:0016021</t>
  </si>
  <si>
    <t>ATP binding [GO:0005524]; calcium transmembrane transporter activity, phosphorylative mechanism [GO:0005388]</t>
  </si>
  <si>
    <t>integral component of membrane [GO:0016021]; ATP binding [GO:0005524]; calcium transmembrane transporter activity, phosphorylative mechanism [GO:0005388]</t>
  </si>
  <si>
    <t>TRANSMEM 375 396 Helical. {ECO:0000256|RuleBase:RU361146}.; TRANSMEM 416 442 Helical. {ECO:0000256|RuleBase:RU361146}.; TRANSMEM 929 946 Helical. {ECO:0000256|RuleBase:RU361146}.; TRANSMEM 966 983 Helical. {ECO:0000256|RuleBase:RU361146}.; TRANSMEM 1004 1025 Helical. {ECO:0000256|RuleBase:RU361146}.; TRANSMEM 1037 1058 Helical. {ECO:0000256|RuleBase:RU361146}.</t>
  </si>
  <si>
    <t>PTHR24093:SF245;</t>
  </si>
  <si>
    <t>IPR030320;IPR022141;IPR006068;IPR004014;IPR023299;IPR018303;IPR023298;IPR008250;IPR036412;IPR006408;IPR001757;</t>
  </si>
  <si>
    <t>F1MPE1_BOVIN</t>
  </si>
  <si>
    <t>CD109 molecule</t>
  </si>
  <si>
    <t>GO:0004866; GO:0005615</t>
  </si>
  <si>
    <t>extracellular space [GO:0005615]; endopeptidase inhibitor activity [GO:0004866]</t>
  </si>
  <si>
    <t>PF00207;PF07703;PF07677;PF01835;PF17791;PF07678;</t>
  </si>
  <si>
    <t>IPR009048;IPR036595;IPR011625;IPR041813;IPR011626;IPR013783;IPR014756;IPR001599;IPR019742;IPR002890;IPR041555;IPR008930;</t>
  </si>
  <si>
    <t>TWLKGRQ;</t>
  </si>
  <si>
    <t>ENSBTAT00000061271;</t>
  </si>
  <si>
    <t>E1BNF9_BOVIN</t>
  </si>
  <si>
    <t>SLAM family member 9</t>
  </si>
  <si>
    <t>TRANSMEM 236 257 Helical. {ECO:0000256|SAM:Phobius}.</t>
  </si>
  <si>
    <t>ENOG410IZ6Y;ENOG41113EW;</t>
  </si>
  <si>
    <t>ALSYTCR;</t>
  </si>
  <si>
    <t>ENSBTAT00000034065;</t>
  </si>
  <si>
    <t>F1MBJ0_BOVIN</t>
  </si>
  <si>
    <t>Ankyrin repeat domain 34A</t>
  </si>
  <si>
    <t>PSPGVCT;</t>
  </si>
  <si>
    <t>ENSBTAT00000011013;</t>
  </si>
  <si>
    <t>A7MBI8_BOVIN</t>
  </si>
  <si>
    <t>NUDT9 protein (Nudix hydrolase 9)</t>
  </si>
  <si>
    <t>GO:0005739; GO:0043262; GO:0046032; GO:0046709; GO:0047631</t>
  </si>
  <si>
    <t>adenosine-diphosphatase activity [GO:0043262]; ADP-ribose diphosphatase activity [GO:0047631]</t>
  </si>
  <si>
    <t>mitochondrion [GO:0005739]; adenosine-diphosphatase activity [GO:0043262]; ADP-ribose diphosphatase activity [GO:0047631]; ADP catabolic process [GO:0046032]; IDP catabolic process [GO:0046709]</t>
  </si>
  <si>
    <t>ADP catabolic process [GO:0046032]; IDP catabolic process [GO:0046709]</t>
  </si>
  <si>
    <t>PTHR13030;</t>
  </si>
  <si>
    <t>IPR015797;IPR000086;IPR039989;</t>
  </si>
  <si>
    <t>R-BTA-2393930;</t>
  </si>
  <si>
    <t>KOG4195;ENOG410XPYY;</t>
  </si>
  <si>
    <t>K13988;</t>
  </si>
  <si>
    <t>DDFRNTD;</t>
  </si>
  <si>
    <t>1186086at2759;</t>
  </si>
  <si>
    <t>bta:517589;</t>
  </si>
  <si>
    <t>ENSBTAT00000015090;</t>
  </si>
  <si>
    <t>L8IRB0_9CETA</t>
  </si>
  <si>
    <t>PS50853;PS50835;PS00107;PS50011;PS00108;</t>
  </si>
  <si>
    <t>PF00041;PF07679;PF00069;</t>
  </si>
  <si>
    <t>IPR003961;IPR036116;IPR007110;IPR036179;IPR013783;IPR013098;IPR003599;IPR003598;IPR011009;IPR015725;IPR000719;IPR017441;IPR008271;</t>
  </si>
  <si>
    <t>cd00063;cd14191;</t>
  </si>
  <si>
    <t>E1BHU6_BOVIN</t>
  </si>
  <si>
    <t>AF4/FMR2 family member 1</t>
  </si>
  <si>
    <t>GO:0003690; GO:0003700; GO:0005634; GO:0008023; GO:0032783</t>
  </si>
  <si>
    <t>DNA-binding transcription factor activity [GO:0003700]; double-stranded DNA binding [GO:0003690]</t>
  </si>
  <si>
    <t>ELL-EAF complex [GO:0032783]; nucleus [GO:0005634]; transcription elongation factor complex [GO:0008023]; DNA-binding transcription factor activity [GO:0003700]; double-stranded DNA binding [GO:0003690]</t>
  </si>
  <si>
    <t>ELL-EAF complex [GO:0032783]; nucleus [GO:0005634]; transcription elongation factor complex [GO:0008023]</t>
  </si>
  <si>
    <t>PF05110;</t>
  </si>
  <si>
    <t>PTHR10528;</t>
  </si>
  <si>
    <t>IPR007797;</t>
  </si>
  <si>
    <t>ENOG410IGJB;ENOG410XRXU;</t>
  </si>
  <si>
    <t>HQPVNTP;</t>
  </si>
  <si>
    <t>558558at2759;</t>
  </si>
  <si>
    <t>ENSBTAT00000024607;</t>
  </si>
  <si>
    <t>E1BAR2_BOVIN</t>
  </si>
  <si>
    <t>Terminal uridylyl transferase 7</t>
  </si>
  <si>
    <t>TUT7</t>
  </si>
  <si>
    <t>GO:0003676; GO:0008270; GO:0016779</t>
  </si>
  <si>
    <t>nucleic acid binding [GO:0003676]; nucleotidyltransferase activity [GO:0016779]; zinc ion binding [GO:0008270]</t>
  </si>
  <si>
    <t>PF01909;PF03828;PF00098;</t>
  </si>
  <si>
    <t>IPR003604;IPR002058;IPR002934;IPR001878;IPR036875;</t>
  </si>
  <si>
    <t>SM00343;SM00451;</t>
  </si>
  <si>
    <t>R-BTA-429947;</t>
  </si>
  <si>
    <t>KOG2277;COG5260;</t>
  </si>
  <si>
    <t>K13291;</t>
  </si>
  <si>
    <t>WINDNHK;</t>
  </si>
  <si>
    <t>803033at2759;</t>
  </si>
  <si>
    <t>bta:513209;</t>
  </si>
  <si>
    <t>ENSBTAT00000002277;</t>
  </si>
  <si>
    <t>E1BFW2_BOVIN</t>
  </si>
  <si>
    <t>IWS1, SUPT6H interacting protein</t>
  </si>
  <si>
    <t>GO:0005634; GO:0005654; GO:0010793; GO:0050684; GO:0090239; GO:2001253</t>
  </si>
  <si>
    <t>nucleoplasm [GO:0005654]; nucleus [GO:0005634]; regulation of histone H3-K36 trimethylation [GO:2001253]; regulation of histone H4 acetylation [GO:0090239]; regulation of mRNA export from nucleus [GO:0010793]; regulation of mRNA processing [GO:0050684]</t>
  </si>
  <si>
    <t>regulation of histone H3-K36 trimethylation [GO:2001253]; regulation of histone H4 acetylation [GO:0090239]; regulation of mRNA export from nucleus [GO:0010793]; regulation of mRNA processing [GO:0050684]</t>
  </si>
  <si>
    <t>SUBCELLULAR LOCATION: Nucleus {ECO:0000256|PROSITE-ProRule:PRU00649, ECO:0000256|SAAS:SAAS00989478}.</t>
  </si>
  <si>
    <t>PS51319;</t>
  </si>
  <si>
    <t>IPR035441;IPR017923;</t>
  </si>
  <si>
    <t>SSF47676;</t>
  </si>
  <si>
    <t>KOG1793;COG5139;</t>
  </si>
  <si>
    <t>NEDVNQH;</t>
  </si>
  <si>
    <t>380765at2759;</t>
  </si>
  <si>
    <t>ENSBTAT00000028213;</t>
  </si>
  <si>
    <t>L8I015_9CETA</t>
  </si>
  <si>
    <t>PTHR24394:SF0;</t>
  </si>
  <si>
    <t>IPR000210;IPR011333;IPR030404;IPR036236;IPR013087;</t>
  </si>
  <si>
    <t>K10512;</t>
  </si>
  <si>
    <t>bom:102266029;</t>
  </si>
  <si>
    <t>A7MBF9_BOVIN</t>
  </si>
  <si>
    <t>METAL 132 132 Manganese 2. {ECO:0000256|PIRSR:PIRSR037242-3}.; METAL 165 165 Manganese 1. {ECO:0000256|PIRSR:PIRSR037242-3}.; METAL 165 165 Manganese 2. {ECO:0000256|PIRSR:PIRSR037242-3}.; METAL 200 200 Manganese 1. {ECO:0000256|PIRSR:PIRSR037242-3}.; METAL 228 228 Manganese 2. {ECO:0000256|PIRSR:PIRSR037242-3}.; METAL 478 478 Manganese 1. {ECO:0000256|PIRSR:PIRSR037242-3}.</t>
  </si>
  <si>
    <t>GO:0008237; GO:0016805; GO:0046872</t>
  </si>
  <si>
    <t>dipeptidase activity [GO:0016805]; metal ion binding [GO:0046872]; metallopeptidase activity [GO:0008237]</t>
  </si>
  <si>
    <t>PS00759;</t>
  </si>
  <si>
    <t>IPR001261;IPR017153;IPR002933;IPR011650;</t>
  </si>
  <si>
    <t>KOG2276;COG0624;</t>
  </si>
  <si>
    <t>K05604;</t>
  </si>
  <si>
    <t>733473at2759;</t>
  </si>
  <si>
    <t>bta:614200;</t>
  </si>
  <si>
    <t>ACT_SITE 134 134 {ECO:0000256|PIRSR:PIRSR037242-1}.; ACT_SITE 199 199 Proton acceptor. {ECO:0000256|PIRSR:PIRSR037242-1}.</t>
  </si>
  <si>
    <t>COFACTOR: Name=Mn(2+); Xref=ChEBI:CHEBI:29035; Evidence={ECO:0000256|PIRSR:PIRSR037242-3};  Note=Binds 2 manganese ions per subunit. {ECO:0000256|PIRSR:PIRSR037242-3};</t>
  </si>
  <si>
    <t>SITE 261 261 Important for catalytic activity. {ECO:0000256|PIRSR:PIRSR037242-4}.</t>
  </si>
  <si>
    <t>E1B7F6_BOVIN</t>
  </si>
  <si>
    <t>Plexin B1</t>
  </si>
  <si>
    <t>GO:0002116; GO:0005887; GO:0007162; GO:0008360; GO:0014068; GO:0017154; GO:0030334; GO:0032794; GO:0033689; GO:0043087; GO:0043547; GO:0043931; GO:0050772; GO:0051493; GO:1900220; GO:1902287; GO:1904862</t>
  </si>
  <si>
    <t>GTPase activating protein binding [GO:0032794]; semaphorin receptor activity [GO:0017154]</t>
  </si>
  <si>
    <t>integral component of plasma membrane [GO:0005887]; semaphorin receptor complex [GO:0002116]; GTPase activating protein binding [GO:0032794]; semaphorin receptor activity [GO:0017154]; inhibitory synapse assembly [GO:1904862]; negative regulation of cell adhesion [GO:0007162]; negative regulation of osteoblast proliferation [GO:0033689]; ossification involved in bone maturation [GO:0043931]; positive regulation of axonogenesis [GO:0050772]; positive regulation of GTPase activity [GO:0043547]; positive regulation of phosphatidylinositol 3-kinase signaling [GO:0014068]; regulation of cell migration [GO:0030334]; regulation of cell shape [GO:0008360]; regulation of cytoskeleton organization [GO:0051493]; regulation of GTPase activity [GO:0043087]; semaphorin-plexin signaling pathway involved in axon guidance [GO:1902287]; semaphorin-plexin signaling pathway involved in bone trabecula morphogenesis [GO:1900220]</t>
  </si>
  <si>
    <t>integral component of plasma membrane [GO:0005887]; semaphorin receptor complex [GO:0002116]</t>
  </si>
  <si>
    <t>inhibitory synapse assembly [GO:1904862]; negative regulation of cell adhesion [GO:0007162]; negative regulation of osteoblast proliferation [GO:0033689]; ossification involved in bone maturation [GO:0043931]; positive regulation of axonogenesis [GO:0050772]; positive regulation of GTPase activity [GO:0043547]; positive regulation of phosphatidylinositol 3-kinase signaling [GO:0014068]; regulation of cell migration [GO:0030334]; regulation of cell shape [GO:0008360]; regulation of cytoskeleton organization [GO:0051493]; regulation of GTPase activity [GO:0043087]; semaphorin-plexin signaling pathway involved in axon guidance [GO:1902287]; semaphorin-plexin signaling pathway involved in bone trabecula morphogenesis [GO:1900220]</t>
  </si>
  <si>
    <t>TRANSMEM 1496 1516 Helical. {ECO:0000256|SAM:Phobius}.</t>
  </si>
  <si>
    <t>R-BTA-416482;R-BTA-416550;R-BTA-416572;</t>
  </si>
  <si>
    <t>KOG3610;ENOG410XR88;</t>
  </si>
  <si>
    <t>FQDSPGD;</t>
  </si>
  <si>
    <t>ENSBTAT00000017840;</t>
  </si>
  <si>
    <t>E1BKW7_BOVIN</t>
  </si>
  <si>
    <t>GO:0003774; GO:0003779; GO:0005096; GO:0005524; GO:0016459; GO:0035556</t>
  </si>
  <si>
    <t>actin binding [GO:0003779]; ATP binding [GO:0005524]; GTPase activator activity [GO:0005096]; motor activity [GO:0003774]</t>
  </si>
  <si>
    <t>myosin complex [GO:0016459]; actin binding [GO:0003779]; ATP binding [GO:0005524]; GTPase activator activity [GO:0005096]; motor activity [GO:0003774]; intracellular signal transduction [GO:0035556]</t>
  </si>
  <si>
    <t>PS50096;PS51456;PS50238;</t>
  </si>
  <si>
    <t>PF00612;PF00063;PF00620;</t>
  </si>
  <si>
    <t>PTHR46184:SF3;</t>
  </si>
  <si>
    <t>IPR000048;IPR036961;IPR028558;IPR001609;IPR027417;IPR008936;IPR000198;</t>
  </si>
  <si>
    <t>SM00015;SM00242;SM00324;</t>
  </si>
  <si>
    <t>SSF48350;SSF52540;</t>
  </si>
  <si>
    <t>KOG1453;KOG4229;COG5022;</t>
  </si>
  <si>
    <t>NDYRSMN;</t>
  </si>
  <si>
    <t>14881at2759;</t>
  </si>
  <si>
    <t>ENSBTAT00000009780;</t>
  </si>
  <si>
    <t>E1BP77_BOVIN</t>
  </si>
  <si>
    <t>AF4/FMR2 family member 2</t>
  </si>
  <si>
    <t>GO:0002151; GO:0005634; GO:0006355; GO:0007611; GO:0010629; GO:0016607; GO:0035063; GO:0043484</t>
  </si>
  <si>
    <t>nuclear speck [GO:0016607]; nucleus [GO:0005634]; G-quadruplex RNA binding [GO:0002151]; learning or memory [GO:0007611]; negative regulation of gene expression [GO:0010629]; nuclear speck organization [GO:0035063]; regulation of RNA splicing [GO:0043484]; regulation of transcription, DNA-templated [GO:0006355]</t>
  </si>
  <si>
    <t>learning or memory [GO:0007611]; negative regulation of gene expression [GO:0010629]; nuclear speck organization [GO:0035063]; regulation of RNA splicing [GO:0043484]; regulation of transcription, DNA-templated [GO:0006355]</t>
  </si>
  <si>
    <t>K15194;</t>
  </si>
  <si>
    <t>KPEWPRD;</t>
  </si>
  <si>
    <t>bta:522215;</t>
  </si>
  <si>
    <t>ENSBTAT00000061034;</t>
  </si>
  <si>
    <t>L8HYV9_9CETA</t>
  </si>
  <si>
    <t>GO:0000281; GO:0000724; GO:0032266; GO:0046872</t>
  </si>
  <si>
    <t>metal ion binding [GO:0046872]; phosphatidylinositol-3-phosphate binding [GO:0032266]; double-strand break repair via homologous recombination [GO:0000724]; mitotic cytokinesis [GO:0000281]</t>
  </si>
  <si>
    <t>double-strand break repair via homologous recombination [GO:0000724]; mitotic cytokinesis [GO:0000281]</t>
  </si>
  <si>
    <t>PF01363;</t>
  </si>
  <si>
    <t>PTHR46591;</t>
  </si>
  <si>
    <t>IPR028730;IPR000306;IPR017455;IPR011011;IPR013083;</t>
  </si>
  <si>
    <t>L8IGR2_9CETA</t>
  </si>
  <si>
    <t>TRANSMEM 761 784 Helical. {ECO:0000256|SAM:Phobius}.</t>
  </si>
  <si>
    <t>PS00022;PS01186;PS50026;PS50027;PS51041;</t>
  </si>
  <si>
    <t>PF00053;</t>
  </si>
  <si>
    <t>IPR013032;IPR000742;IPR011489;IPR002049;</t>
  </si>
  <si>
    <t>A7MB85_BOVIN</t>
  </si>
  <si>
    <t>PF05729;PF00400;</t>
  </si>
  <si>
    <t>IPR007111;IPR027417;IPR015943;IPR001680;IPR019775;IPR017986;IPR036322;</t>
  </si>
  <si>
    <t>SSF50978;SSF52540;</t>
  </si>
  <si>
    <t>KOG3602;COG2319;</t>
  </si>
  <si>
    <t>20367at2759;</t>
  </si>
  <si>
    <t>bta:537999;</t>
  </si>
  <si>
    <t>L8J017_9CETA</t>
  </si>
  <si>
    <t>GO:0030490; GO:0034455; GO:1901838</t>
  </si>
  <si>
    <t>t-UTP complex [GO:0034455]; maturation of SSU-rRNA [GO:0030490]; positive regulation of transcription of nucleolar large rRNA by RNA polymerase I [GO:1901838]</t>
  </si>
  <si>
    <t>t-UTP complex [GO:0034455]</t>
  </si>
  <si>
    <t>maturation of SSU-rRNA [GO:0030490]; positive regulation of transcription of nucleolar large rRNA by RNA polymerase I [GO:1901838]</t>
  </si>
  <si>
    <t>PF08168;</t>
  </si>
  <si>
    <t>IPR012584;IPR036322;</t>
  </si>
  <si>
    <t>bom:102278842;</t>
  </si>
  <si>
    <t>A0JN62</t>
  </si>
  <si>
    <t>CE120_BOVIN</t>
  </si>
  <si>
    <t>Centrosomal protein of 120 kDa (Cep120) (Coiled-coil domain-containing protein 100)</t>
  </si>
  <si>
    <t>CEP120 CCDC100</t>
  </si>
  <si>
    <t>GO:0005813; GO:0005814; GO:0007098; GO:0008022; GO:0021987; GO:0022008; GO:0022027; GO:0030953; GO:0045724; GO:1903724; GO:1904951</t>
  </si>
  <si>
    <t>protein C-terminus binding [GO:0008022]</t>
  </si>
  <si>
    <t>centriole [GO:0005814]; centrosome [GO:0005813]; protein C-terminus binding [GO:0008022]; astral microtubule organization [GO:0030953]; centrosome cycle [GO:0007098]; cerebral cortex development [GO:0021987]; interkinetic nuclear migration [GO:0022027]; neurogenesis [GO:0022008]; positive regulation of centriole elongation [GO:1903724]; positive regulation of cilium assembly [GO:0045724]; positive regulation of establishment of protein localization [GO:1904951]</t>
  </si>
  <si>
    <t>centriole [GO:0005814]; centrosome [GO:0005813]</t>
  </si>
  <si>
    <t>astral microtubule organization [GO:0030953]; centrosome cycle [GO:0007098]; cerebral cortex development [GO:0021987]; interkinetic nuclear migration [GO:0022027]; neurogenesis [GO:0022008]; positive regulation of centriole elongation [GO:1903724]; positive regulation of cilium assembly [GO:0045724]; positive regulation of establishment of protein localization [GO:1904951]</t>
  </si>
  <si>
    <t>SUBCELLULAR LOCATION: Cytoplasm, cytoskeleton, microtubule organizing center, centrosome {ECO:0000250}. Note=Regulates the localization of TACC3 to the centrosome in neural progenitors in vivo. {ECO:0000250}.</t>
  </si>
  <si>
    <t>PF00168;PF12416;</t>
  </si>
  <si>
    <t>PTHR21574;</t>
  </si>
  <si>
    <t>IPR000008;IPR035892;IPR039893;IPR022136;</t>
  </si>
  <si>
    <t>ENOG410IDYJ;ENOG410XNN2;</t>
  </si>
  <si>
    <t>K16459;</t>
  </si>
  <si>
    <t>IGFPINC;</t>
  </si>
  <si>
    <t>277001at2759;</t>
  </si>
  <si>
    <t>bta:534400;</t>
  </si>
  <si>
    <t>ENSBTAT00000017545 [A0JN62-2];ENSBTAT00000043775 [A0JN62-1];</t>
  </si>
  <si>
    <t>FUNCTION: Plays a role in the microtubule-dependent coupling of the nucleus and the centrosome. Involved in the processes that regulate centrosome-mediated interkinetic nuclear migration (INM) of neural progenitors and for proper positioning of neurons during brain development. Also implicated in the migration and selfrenewal of neural progenitors. May play a role in centriole duplication during mitosis (By similarity). Required for the recruitment of CEP295 to the proximal end of new-born centrioles at the centriolar microtubule wall during early S phase in a PLK4-dependent manner (By similarity). {ECO:0000250|UniProtKB:Q7TSG1, ECO:0000250|UniProtKB:Q8N960}.</t>
  </si>
  <si>
    <t>F1MZX4_BOVIN</t>
  </si>
  <si>
    <t>Apoptosis enhancing nuclease</t>
  </si>
  <si>
    <t>GO:0003676; GO:0004527; GO:0005634; GO:0005654; GO:0005730; GO:0010212; GO:0031965; GO:0042771</t>
  </si>
  <si>
    <t>exonuclease activity [GO:0004527]; nucleic acid binding [GO:0003676]</t>
  </si>
  <si>
    <t>nuclear membrane [GO:0031965]; nucleolus [GO:0005730]; nucleoplasm [GO:0005654]; nucleus [GO:0005634]; exonuclease activity [GO:0004527]; nucleic acid binding [GO:0003676]; intrinsic apoptotic signaling pathway in response to DNA damage by p53 class mediator [GO:0042771]; response to ionizing radiation [GO:0010212]</t>
  </si>
  <si>
    <t>nuclear membrane [GO:0031965]; nucleolus [GO:0005730]; nucleoplasm [GO:0005654]; nucleus [GO:0005634]</t>
  </si>
  <si>
    <t>intrinsic apoptotic signaling pathway in response to DNA damage by p53 class mediator [GO:0042771]; response to ionizing radiation [GO:0010212]</t>
  </si>
  <si>
    <t>KOG2249;COG0847;</t>
  </si>
  <si>
    <t>GHSIYND;</t>
  </si>
  <si>
    <t>ENSBTAT00000023454;</t>
  </si>
  <si>
    <t>G3X6E6_BOVIN</t>
  </si>
  <si>
    <t>Tetratricopeptide repeat, ankyrin repeat and coiled-coil containing 1</t>
  </si>
  <si>
    <t>IPR002110;IPR020683;IPR036770;IPR013026;IPR011990;IPR019734;</t>
  </si>
  <si>
    <t>NDHFHLE;</t>
  </si>
  <si>
    <t>ENSBTAT00000005473;</t>
  </si>
  <si>
    <t>E1BML2_BOVIN</t>
  </si>
  <si>
    <t>G3N018_BOVIN</t>
  </si>
  <si>
    <t>Catenin alpha 3</t>
  </si>
  <si>
    <t>GO:0005916; GO:0008013; GO:0030027; GO:0045296; GO:0051015; GO:0086073; GO:0086091; GO:0098911</t>
  </si>
  <si>
    <t>actin filament binding [GO:0051015]; beta-catenin binding [GO:0008013]; cadherin binding [GO:0045296]</t>
  </si>
  <si>
    <t>fascia adherens [GO:0005916]; lamellipodium [GO:0030027]; actin filament binding [GO:0051015]; beta-catenin binding [GO:0008013]; cadherin binding [GO:0045296]; bundle of His cell-Purkinje myocyte adhesion involved in cell communication [GO:0086073]; regulation of heart rate by cardiac conduction [GO:0086091]; regulation of ventricular cardiac muscle cell action potential [GO:0098911]</t>
  </si>
  <si>
    <t>fascia adherens [GO:0005916]; lamellipodium [GO:0030027]</t>
  </si>
  <si>
    <t>bundle of His cell-Purkinje myocyte adhesion involved in cell communication [GO:0086073]; regulation of heart rate by cardiac conduction [GO:0086091]; regulation of ventricular cardiac muscle cell action potential [GO:0098911]</t>
  </si>
  <si>
    <t>PTHR18914;PTHR18914:SF21;</t>
  </si>
  <si>
    <t>IPR036723;IPR001033;IPR030044;IPR006077;</t>
  </si>
  <si>
    <t>K05691;</t>
  </si>
  <si>
    <t>AFKRQQD;</t>
  </si>
  <si>
    <t>953344at2759;</t>
  </si>
  <si>
    <t>bta:780777;</t>
  </si>
  <si>
    <t>ENSBTAT00000063012;</t>
  </si>
  <si>
    <t>F1MQA8_BOVIN</t>
  </si>
  <si>
    <t>EH domain binding protein 1</t>
  </si>
  <si>
    <t>PS51848;PS51840;PS50021;</t>
  </si>
  <si>
    <t>PF00307;PF12130;PF10358;</t>
  </si>
  <si>
    <t>PTHR23167:SF43;</t>
  </si>
  <si>
    <t>IPR022735;IPR001715;IPR036872;IPR029944;IPR019448;</t>
  </si>
  <si>
    <t>TPLCNRQ;</t>
  </si>
  <si>
    <t>165311at2759;</t>
  </si>
  <si>
    <t>bta:100300164;</t>
  </si>
  <si>
    <t>ENSBTAT00000061137;</t>
  </si>
  <si>
    <t>STXB1_BOVIN</t>
  </si>
  <si>
    <t>Syntaxin-binding protein 1 (N-Sec1) (Protein unc-18 homolog 1) (Unc18-1) (Protein unc-18 homolog A) (Unc-18A) (p67)</t>
  </si>
  <si>
    <t>STXBP1 UNC18A</t>
  </si>
  <si>
    <t>TISSUE SPECIFICITY: Expressed in the retina (at protein level). {ECO:0000269|PubMed:22039235}.</t>
  </si>
  <si>
    <t>GO:0005739; GO:0005829; GO:0006904; GO:0007412; GO:0015031; GO:0016020; GO:0016188</t>
  </si>
  <si>
    <t>cytosol [GO:0005829]; membrane [GO:0016020]; mitochondrion [GO:0005739]; axon target recognition [GO:0007412]; protein transport [GO:0015031]; synaptic vesicle maturation [GO:0016188]; vesicle docking involved in exocytosis [GO:0006904]</t>
  </si>
  <si>
    <t>cytosol [GO:0005829]; membrane [GO:0016020]; mitochondrion [GO:0005739]</t>
  </si>
  <si>
    <t>axon target recognition [GO:0007412]; protein transport [GO:0015031]; synaptic vesicle maturation [GO:0016188]; vesicle docking involved in exocytosis [GO:0006904]</t>
  </si>
  <si>
    <t>SUBCELLULAR LOCATION: Cytoplasm, cytosol {ECO:0000250|UniProtKB:P61764}. Membrane; Peripheral membrane protein.</t>
  </si>
  <si>
    <t>8247129; 22039235</t>
  </si>
  <si>
    <t>8247129; 22039235; 17363971</t>
  </si>
  <si>
    <t>PF00995;</t>
  </si>
  <si>
    <t>PTHR11679;</t>
  </si>
  <si>
    <t>IPR027482;IPR001619;IPR036045;</t>
  </si>
  <si>
    <t>SSF56815;</t>
  </si>
  <si>
    <t>KOG1300;COG5158;</t>
  </si>
  <si>
    <t>K15292;</t>
  </si>
  <si>
    <t>725424at2759;</t>
  </si>
  <si>
    <t>bta:282378;</t>
  </si>
  <si>
    <t>ENSBTAT00000004589;</t>
  </si>
  <si>
    <t>P61763;</t>
  </si>
  <si>
    <t>FUNCTION: Participates in the regulation of synaptic vesicle docking and fusion through interaction with GTP-binding proteins (By similarity). Essential for neurotransmission and binds syntaxin, a component of the synaptic vesicle fusion machinery probably in a 1:1 ratio. Can interact with syntaxins 1, 2, and 3 but not syntaxin 4. May play a role in determining the specificity of intracellular fusion reactions (By similarity). {ECO:0000250, ECO:0000250|UniProtKB:P61765}.</t>
  </si>
  <si>
    <t>G3MY33_BOVIN</t>
  </si>
  <si>
    <t>Leucine rich repeat containing 56</t>
  </si>
  <si>
    <t>PF12799;</t>
  </si>
  <si>
    <t>PTHR22708;</t>
  </si>
  <si>
    <t>IPR001611;IPR025875;IPR032675;IPR040091;</t>
  </si>
  <si>
    <t>NPCPQSK;</t>
  </si>
  <si>
    <t>ENSBTAT00000063677;</t>
  </si>
  <si>
    <t>E1BEL1_BOVIN</t>
  </si>
  <si>
    <t>NK1 homeobox 2</t>
  </si>
  <si>
    <t>1371237at2759;</t>
  </si>
  <si>
    <t>ENSBTAT00000027865;</t>
  </si>
  <si>
    <t>DNA_BIND 158 217 Homeobox. {ECO:0000256|PROSITE-ProRule:PRU00108}.</t>
  </si>
  <si>
    <t>F1N029_BOVIN</t>
  </si>
  <si>
    <t>L8I786_9CETA</t>
  </si>
  <si>
    <t>PS51484;PS51820;</t>
  </si>
  <si>
    <t>PF10162;PF07691;PF01833;</t>
  </si>
  <si>
    <t>PTHR46769:SF2;</t>
  </si>
  <si>
    <t>IPR008972;IPR019316;IPR013783;IPR014756;IPR002909;IPR037524;IPR011658;IPR006626;IPR012334;IPR011050;IPR029927;</t>
  </si>
  <si>
    <t>SM01225;SM00429;SM00758;SM00710;</t>
  </si>
  <si>
    <t>SSF49503;SSF51126;SSF81296;</t>
  </si>
  <si>
    <t>E1B8U3_BOVIN</t>
  </si>
  <si>
    <t>Growth regulating estrogen receptor binding 1</t>
  </si>
  <si>
    <t>PTHR15720;</t>
  </si>
  <si>
    <t>IPR028422;</t>
  </si>
  <si>
    <t>LSQMKNY;</t>
  </si>
  <si>
    <t>ENSBTAT00000020468;</t>
  </si>
  <si>
    <t>L8IQH5_9CETA</t>
  </si>
  <si>
    <t>Endo/exonuclease/phosphatase domain-containing protein</t>
  </si>
  <si>
    <t>PTHR23227;</t>
  </si>
  <si>
    <t>IPR036691;IPR005135;IPR027124;</t>
  </si>
  <si>
    <t>L8ILW1_9CETA</t>
  </si>
  <si>
    <t>GO:0004402; GO:0006355; GO:0035267</t>
  </si>
  <si>
    <t>NuA4 histone acetyltransferase complex [GO:0035267]; histone acetyltransferase activity [GO:0004402]; regulation of transcription, DNA-templated [GO:0006355]</t>
  </si>
  <si>
    <t>PS51726;</t>
  </si>
  <si>
    <t>PF01853;PF11717;PF17772;</t>
  </si>
  <si>
    <t>PTHR10615:SF161;</t>
  </si>
  <si>
    <t>IPR016181;IPR016197;IPR000953;IPR037995;IPR002717;IPR025995;IPR036388;IPR040706;</t>
  </si>
  <si>
    <t>SSF54160;SSF55729;</t>
  </si>
  <si>
    <t>K11304;</t>
  </si>
  <si>
    <t>bom:102278226;</t>
  </si>
  <si>
    <t>ACT_SITE 436 436 Proton donor/acceptor. {ECO:0000256|PIRSR:PIRSR602717-51}.</t>
  </si>
  <si>
    <t>L8IU53_9CETA</t>
  </si>
  <si>
    <t>GO:0006396; GO:0009615</t>
  </si>
  <si>
    <t>response to virus [GO:0009615]; RNA processing [GO:0006396]</t>
  </si>
  <si>
    <t>PTHR12381:SF41;</t>
  </si>
  <si>
    <t>IPR001870;IPR013320;IPR027025;IPR027417;IPR003877;IPR035778;</t>
  </si>
  <si>
    <t>SSF49899;SSF52540;</t>
  </si>
  <si>
    <t>A5PKI0_BOVIN</t>
  </si>
  <si>
    <t>APPL1 protein (Adaptor protein, phosphotyrosine interacting with PH domain and leucine zipper 1)</t>
  </si>
  <si>
    <t>GO:0001726; GO:0001786; GO:0005623; GO:0005634; GO:0005769; GO:0005829; GO:0005886; GO:0006606; GO:0007179; GO:0008283; GO:0008286; GO:0010008; GO:0010762; GO:0012506; GO:0023052; GO:0032009; GO:0033211; GO:0034143; GO:0035091; GO:0035729; GO:0042803; GO:0043422; GO:0044354; GO:0044877; GO:0046326; GO:0048023; GO:0048487; GO:1900017; GO:1903076; GO:1905303; GO:1905450</t>
  </si>
  <si>
    <t>beta-tubulin binding [GO:0048487]; phosphatidylinositol binding [GO:0035091]; phosphatidylserine binding [GO:0001786]; protein-containing complex binding [GO:0044877]; protein homodimerization activity [GO:0042803]; protein kinase B binding [GO:0043422]</t>
  </si>
  <si>
    <t>cell [GO:0005623]; cytosol [GO:0005829]; early endosome [GO:0005769]; early phagosome [GO:0032009]; endosome membrane [GO:0010008]; macropinosome [GO:0044354]; nucleus [GO:0005634]; plasma membrane [GO:0005886]; ruffle [GO:0001726]; vesicle membrane [GO:0012506]; beta-tubulin binding [GO:0048487]; phosphatidylinositol binding [GO:0035091]; phosphatidylserine binding [GO:0001786]; protein homodimerization activity [GO:0042803]; protein kinase B binding [GO:0043422]; protein-containing complex binding [GO:0044877]; adiponectin-activated signaling pathway [GO:0033211]; cell population proliferation [GO:0008283]; cellular response to hepatocyte growth factor stimulus [GO:0035729]; insulin receptor signaling pathway [GO:0008286]; negative regulation of Fc-gamma receptor signaling pathway involved in phagocytosis [GO:1905450]; positive regulation of cytokine production involved in inflammatory response [GO:1900017]; positive regulation of glucose import [GO:0046326]; positive regulation of macropinocytosis [GO:1905303]; positive regulation of melanin biosynthetic process [GO:0048023]; protein import into nucleus [GO:0006606]; regulation of fibroblast migration [GO:0010762]; regulation of protein localization to plasma membrane [GO:1903076]; regulation of toll-like receptor 4 signaling pathway [GO:0034143]; signaling [GO:0023052]; transforming growth factor beta receptor signaling pathway [GO:0007179]</t>
  </si>
  <si>
    <t>cell [GO:0005623]; cytosol [GO:0005829]; early endosome [GO:0005769]; early phagosome [GO:0032009]; endosome membrane [GO:0010008]; macropinosome [GO:0044354]; nucleus [GO:0005634]; plasma membrane [GO:0005886]; ruffle [GO:0001726]; vesicle membrane [GO:0012506]</t>
  </si>
  <si>
    <t>adiponectin-activated signaling pathway [GO:0033211]; cell population proliferation [GO:0008283]; cellular response to hepatocyte growth factor stimulus [GO:0035729]; insulin receptor signaling pathway [GO:0008286]; negative regulation of Fc-gamma receptor signaling pathway involved in phagocytosis [GO:1905450]; positive regulation of cytokine production involved in inflammatory response [GO:1900017]; positive regulation of glucose import [GO:0046326]; positive regulation of macropinocytosis [GO:1905303]; positive regulation of melanin biosynthetic process [GO:0048023]; protein import into nucleus [GO:0006606]; regulation of fibroblast migration [GO:0010762]; regulation of protein localization to plasma membrane [GO:1903076]; regulation of toll-like receptor 4 signaling pathway [GO:0034143]; signaling [GO:0023052]; transforming growth factor beta receptor signaling pathway [GO:0007179]</t>
  </si>
  <si>
    <t>PS50003;PS01179;</t>
  </si>
  <si>
    <t>PF00169;PF00640;</t>
  </si>
  <si>
    <t>IPR027267;IPR037929;IPR011993;IPR001849;IPR006020;</t>
  </si>
  <si>
    <t>cd07631;</t>
  </si>
  <si>
    <t>SM00233;SM00462;</t>
  </si>
  <si>
    <t>KOG0521;KOG3536;ENOG410ZWZQ;</t>
  </si>
  <si>
    <t>K08733;</t>
  </si>
  <si>
    <t>IFESNND;</t>
  </si>
  <si>
    <t>253010at2759;</t>
  </si>
  <si>
    <t>bta:517850;</t>
  </si>
  <si>
    <t>ENSBTAT00000008971;</t>
  </si>
  <si>
    <t>E1BJC4_BOVIN</t>
  </si>
  <si>
    <t>Piwi like RNA-mediated gene silencing 1</t>
  </si>
  <si>
    <t>GO:0003727; GO:0003729; GO:0004521; GO:0005634; GO:0010529; GO:0019901; GO:0031047; GO:0033391; GO:0034584; GO:0034587; GO:0035093; GO:0097433; GO:0140262; GO:1905538</t>
  </si>
  <si>
    <t>endoribonuclease activity [GO:0004521]; mRNA binding [GO:0003729]; mRNA cap binding complex binding [GO:0140262]; piRNA binding [GO:0034584]; polysome binding [GO:1905538]; protein kinase binding [GO:0019901]; single-stranded RNA binding [GO:0003727]</t>
  </si>
  <si>
    <t>chromatoid body [GO:0033391]; dense body [GO:0097433]; nucleus [GO:0005634]; endoribonuclease activity [GO:0004521]; mRNA binding [GO:0003729]; mRNA cap binding complex binding [GO:0140262]; piRNA binding [GO:0034584]; polysome binding [GO:1905538]; protein kinase binding [GO:0019901]; single-stranded RNA binding [GO:0003727]; gene silencing by RNA [GO:0031047]; negative regulation of transposition [GO:0010529]; piRNA metabolic process [GO:0034587]; spermatogenesis, exchange of chromosomal proteins [GO:0035093]</t>
  </si>
  <si>
    <t>chromatoid body [GO:0033391]; dense body [GO:0097433]; nucleus [GO:0005634]</t>
  </si>
  <si>
    <t>gene silencing by RNA [GO:0031047]; negative regulation of transposition [GO:0010529]; piRNA metabolic process [GO:0034587]; spermatogenesis, exchange of chromosomal proteins [GO:0035093]</t>
  </si>
  <si>
    <t>PS50821;PS50822;</t>
  </si>
  <si>
    <t>PF08699;PF05831;PF02170;PF02171;</t>
  </si>
  <si>
    <t>PTHR22891:SF46;</t>
  </si>
  <si>
    <t>IPR014811;IPR031320;IPR003100;IPR036085;IPR003165;IPR031326;IPR012337;IPR036397;</t>
  </si>
  <si>
    <t>SM01379;SM00949;SM00950;</t>
  </si>
  <si>
    <t>SSF101690;SSF53098;</t>
  </si>
  <si>
    <t>KOG1042;ENOG410XNRH;</t>
  </si>
  <si>
    <t>YTRRNYD;</t>
  </si>
  <si>
    <t>220258at2759;</t>
  </si>
  <si>
    <t>ENSBTAT00000008482;</t>
  </si>
  <si>
    <t>NELFE_BOVIN</t>
  </si>
  <si>
    <t>Negative elongation factor E (NELF-E) (RNA-binding protein RD)</t>
  </si>
  <si>
    <t>NELFE RDBP</t>
  </si>
  <si>
    <t>GO:0003723; GO:0005886; GO:0016604; GO:0032021; GO:0034244; GO:1900364</t>
  </si>
  <si>
    <t>NELF complex [GO:0032021]; nuclear body [GO:0016604]; plasma membrane [GO:0005886]; RNA binding [GO:0003723]; negative regulation of mRNA polyadenylation [GO:1900364]; negative regulation of transcription elongation from RNA polymerase II promoter [GO:0034244]</t>
  </si>
  <si>
    <t>NELF complex [GO:0032021]; nuclear body [GO:0016604]; plasma membrane [GO:0005886]</t>
  </si>
  <si>
    <t>negative regulation of mRNA polyadenylation [GO:1900364]; negative regulation of transcription elongation from RNA polymerase II promoter [GO:0034244]</t>
  </si>
  <si>
    <t>SUBCELLULAR LOCATION: Nucleus {ECO:0000250|UniProtKB:P18615}.</t>
  </si>
  <si>
    <t>PTHR17250;</t>
  </si>
  <si>
    <t>IPR033102;IPR034637;IPR012677;IPR035979;IPR000504;</t>
  </si>
  <si>
    <t>cd12305;</t>
  </si>
  <si>
    <t>R-BTA-112382;R-BTA-113418;R-BTA-674695;R-BTA-6796648;R-BTA-75955;</t>
  </si>
  <si>
    <t>ENOG410IK4K;ENOG41101UX;</t>
  </si>
  <si>
    <t>K15182;</t>
  </si>
  <si>
    <t>RRQPIIE;</t>
  </si>
  <si>
    <t>1377312at2759;</t>
  </si>
  <si>
    <t>bta:540158;</t>
  </si>
  <si>
    <t>ENSBTAT00000009802;</t>
  </si>
  <si>
    <t>Q0V898;</t>
  </si>
  <si>
    <t>FUNCTION: Essential component of the NELF complex, a complex that negatively regulates the elongation of transcription by RNA polymerase II (By similarity). The NELF complex, which acts via an association with the DSIF complex and causes transcriptional pausing, is counteracted by the P-TEFb kinase complex (By similarity). Provides the strongest RNA binding activity of the NELF complex and may initially recruit the NELF complex to RNA (By similarity). {ECO:0000250|UniProtKB:P18615}.</t>
  </si>
  <si>
    <t>LIPL_BOVIN</t>
  </si>
  <si>
    <t>Lipoprotein lipase (LPL) (EC 3.1.1.34)</t>
  </si>
  <si>
    <t>METAL 197 197 Calcium; via carbonyl oxygen. {ECO:0000250|UniProtKB:P06858}.; METAL 200 200 Calcium; via carbonyl oxygen. {ECO:0000250|UniProtKB:P06858}.; METAL 202 202 Calcium; via carbonyl oxygen. {ECO:0000250|UniProtKB:P06858}.; METAL 205 205 Calcium. {ECO:0000250|UniProtKB:P06858}.</t>
  </si>
  <si>
    <t>TISSUE SPECIFICITY: Detected in milk (at protein level). {ECO:0000269|PubMed:16179346, ECO:0000269|PubMed:2142941, ECO:0000269|PubMed:2674142, ECO:0000269|PubMed:2885834, ECO:0000269|PubMed:29899144, ECO:0000269|PubMed:9555944}.</t>
  </si>
  <si>
    <t>GO:0004465; GO:0004620; GO:0004806; GO:0005102; GO:0005509; GO:0005615; GO:0005886; GO:0006633; GO:0006641; GO:0006644; GO:0008201; GO:0009617; GO:0009749; GO:0009986; GO:0010744; GO:0010886; GO:0010890; GO:0016042; GO:0016298; GO:0019433; GO:0031670; GO:0034185; GO:0034361; GO:0034371; GO:0034372; GO:0034375; GO:0042627; GO:0042632; GO:0042803; GO:0043395; GO:0045600; GO:0050718; GO:0050729; GO:0055096; GO:0070328; GO:0071398; GO:0071813; GO:1904209; GO:1904469; GO:2000778</t>
  </si>
  <si>
    <t>apolipoprotein binding [GO:0034185]; calcium ion binding [GO:0005509]; heparan sulfate proteoglycan binding [GO:0043395]; heparin binding [GO:0008201]; lipase activity [GO:0016298]; lipoprotein lipase activity [GO:0004465]; lipoprotein particle binding [GO:0071813]; phospholipase activity [GO:0004620]; protein homodimerization activity [GO:0042803]; signaling receptor binding [GO:0005102]; triglyceride lipase activity [GO:0004806]</t>
  </si>
  <si>
    <t>cell surface [GO:0009986]; chylomicron [GO:0042627]; extracellular space [GO:0005615]; plasma membrane [GO:0005886]; very-low-density lipoprotein particle [GO:0034361]; apolipoprotein binding [GO:0034185]; calcium ion binding [GO:0005509]; heparan sulfate proteoglycan binding [GO:0043395]; heparin binding [GO:0008201]; lipase activity [GO:0016298]; lipoprotein lipase activity [GO:0004465]; lipoprotein particle binding [GO:0071813]; phospholipase activity [GO:0004620]; protein homodimerization activity [GO:0042803]; signaling receptor binding [GO:0005102]; triglyceride lipase activity [GO:0004806]; cellular response to fatty acid [GO:0071398]; cellular response to nutrient [GO:0031670]; cholesterol homeostasis [GO:0042632]; chylomicron remodeling [GO:0034371]; fatty acid biosynthetic process [GO:0006633]; high-density lipoprotein particle remodeling [GO:0034375]; lipid catabolic process [GO:0016042]; low-density lipoprotein particle mediated signaling [GO:0055096]; phospholipid metabolic process [GO:0006644]; positive regulation of chemokine (C-C motif) ligand 2 secretion [GO:1904209]; positive regulation of cholesterol storage [GO:0010886]; positive regulation of fat cell differentiation [GO:0045600]; positive regulation of inflammatory response [GO:0050729]; positive regulation of interleukin-1 beta secretion [GO:0050718]; positive regulation of interleukin-6 secretion [GO:2000778]; positive regulation of macrophage derived foam cell differentiation [GO:0010744]; positive regulation of sequestering of triglyceride [GO:0010890]; positive regulation of tumor necrosis factor secretion [GO:1904469]; response to bacterium [GO:0009617]; response to glucose [GO:0009749]; triglyceride catabolic process [GO:0019433]; triglyceride homeostasis [GO:0070328]; triglyceride metabolic process [GO:0006641]; very-low-density lipoprotein particle remodeling [GO:0034372]</t>
  </si>
  <si>
    <t>cell surface [GO:0009986]; chylomicron [GO:0042627]; extracellular space [GO:0005615]; plasma membrane [GO:0005886]; very-low-density lipoprotein particle [GO:0034361]</t>
  </si>
  <si>
    <t>cellular response to fatty acid [GO:0071398]; cellular response to nutrient [GO:0031670]; cholesterol homeostasis [GO:0042632]; chylomicron remodeling [GO:0034371]; fatty acid biosynthetic process [GO:0006633]; high-density lipoprotein particle remodeling [GO:0034375]; lipid catabolic process [GO:0016042]; low-density lipoprotein particle mediated signaling [GO:0055096]; phospholipid metabolic process [GO:0006644]; positive regulation of chemokine (C-C motif) ligand 2 secretion [GO:1904209]; positive regulation of cholesterol storage [GO:0010886]; positive regulation of fat cell differentiation [GO:0045600]; positive regulation of inflammatory response [GO:0050729]; positive regulation of interleukin-1 beta secretion [GO:0050718]; positive regulation of interleukin-6 secretion [GO:2000778]; positive regulation of macrophage derived foam cell differentiation [GO:0010744]; positive regulation of sequestering of triglyceride [GO:0010890]; positive regulation of tumor necrosis factor secretion [GO:1904469]; response to bacterium [GO:0009617]; response to glucose [GO:0009749]; triglyceride catabolic process [GO:0019433]; triglyceride homeostasis [GO:0070328]; triglyceride metabolic process [GO:0006641]; very-low-density lipoprotein particle remodeling [GO:0034372]</t>
  </si>
  <si>
    <t>SUBCELLULAR LOCATION: Cell membrane {ECO:0000269|PubMed:2142941}; Peripheral membrane protein {ECO:0000269|PubMed:2142941}; Extracellular side {ECO:0000269|PubMed:2142941}. Secreted {ECO:0000269|PubMed:16179346, ECO:0000269|PubMed:2142941, ECO:0000269|PubMed:2674142, ECO:0000269|PubMed:2885834, ECO:0000269|PubMed:29899144, ECO:0000269|PubMed:9188470, ECO:0000269|PubMed:9555944}. Secreted, extracellular space, extracellular matrix {ECO:0000269|PubMed:9188470}. Note=Newly synthesized LPL binds to cell surface heparan proteoglycans and is then released by heparanase. Subsequently, it becomes attached to heparan proteoglycan on endothelial cells (PubMed:9188470). Locates to the plasma membrane of microvilli of hepatocytes with triglyceride-rich lipoproteins (TRL). Some of the bound LPL is then internalized and located inside non-coated endocytic vesicles (PubMed:9555944). {ECO:0000269|PubMed:9188470, ECO:0000269|PubMed:9555944}.</t>
  </si>
  <si>
    <t>2885834; 2674142; 3536511; 2142941; 9188470; 9555944; 10727238; 16179346; 27929370; 29899144</t>
  </si>
  <si>
    <t>2885834; 2674142; 3536511; 2142941; 9188470; 9555944; 10727238; 16179346; 27929370; 29899144; 10085125; 15178420</t>
  </si>
  <si>
    <t>PS00120;PS50095;</t>
  </si>
  <si>
    <t>PF00151;PF01477;</t>
  </si>
  <si>
    <t>PTHR11610;PTHR11610:SF3;</t>
  </si>
  <si>
    <t>IPR029058;IPR013818;IPR016272;IPR033906;IPR002330;IPR001024;IPR036392;IPR000734;</t>
  </si>
  <si>
    <t>SSF49723;SSF53474;</t>
  </si>
  <si>
    <t>TIGR03230;</t>
  </si>
  <si>
    <t>R-BTA-8963889;</t>
  </si>
  <si>
    <t>3.1.1.34;</t>
  </si>
  <si>
    <t>ENOG410IJUA;ENOG4111GMM;</t>
  </si>
  <si>
    <t>K01059;</t>
  </si>
  <si>
    <t>KWNSDSY;</t>
  </si>
  <si>
    <t>534956at2759;</t>
  </si>
  <si>
    <t>bta:280843;</t>
  </si>
  <si>
    <t>ENSBTAT00000017086;</t>
  </si>
  <si>
    <t>P11151;</t>
  </si>
  <si>
    <t>ACTIVITY REGULATION: The apolipoprotein APOC2 acts as a coactivator of LPL activity (PubMed:10727238). Ca(2+) binding promotes protein stability and formation of the active homodimer (PubMed:16179346). Interaction with GPIHBP1 protects LPL against inactivation by ANGPTL4 (PubMed:27929370). {ECO:0000269|PubMed:10727238, ECO:0000269|PubMed:16179346, ECO:0000269|PubMed:27929370}.</t>
  </si>
  <si>
    <t>ACT_SITE 162 162 Nucleophile. {ECO:0000250|UniProtKB:P06858}.; ACT_SITE 186 186 Charge relay system. {ECO:0000255|PROSITE-ProRule:PRU10037}.; ACT_SITE 271 271 Charge relay system. {ECO:0000255|PROSITE-ProRule:PRU10037}.</t>
  </si>
  <si>
    <t>CATALYTIC ACTIVITY: Reaction=a triacylglycerol + H2O = a diacylglycerol + a fatty acid + H(+); Xref=Rhea:RHEA:12044, ChEBI:CHEBI:15377, ChEBI:CHEBI:15378, ChEBI:CHEBI:17855, ChEBI:CHEBI:18035, ChEBI:CHEBI:28868; EC=3.1.1.34; Evidence={ECO:0000269|PubMed:10727238, ECO:0000269|PubMed:16179346, ECO:0000269|PubMed:27929370, ECO:0000269|PubMed:2885834, ECO:0000269|PubMed:9188470};</t>
  </si>
  <si>
    <t>3.1.1.34</t>
  </si>
  <si>
    <t>FUNCTION: Key enzyme in triglyceride metabolism. Catalyzes the hydrolysis of triglycerides from circulating chylomicrons and very low density lipoproteins (VLDL), and thereby plays an important role in lipid clearance from the blood stream, lipid utilization and storage. Mediates margination of triglyceride-rich lipoprotein particles in capillaries (By similarity). Recruited to its site of action on the luminal surface of vascular endothelium by binding to GPIHBP1 and cell surface heparan sulfate proteoglycans (PubMed:9188470). {ECO:0000250|UniProtKB:P06858, ECO:0000269|PubMed:9188470}.</t>
  </si>
  <si>
    <t>ROA2_BOVIN</t>
  </si>
  <si>
    <t>Heterogeneous nuclear ribonucleoproteins A2/B1 (hnRNP A2/B1)</t>
  </si>
  <si>
    <t>HNRNPA2B1 HNRPA2B1</t>
  </si>
  <si>
    <t>GO:0000398; GO:0003723; GO:0003729; GO:0003730; GO:0005634; GO:0005654; GO:0005681; GO:0005737; GO:0006406; GO:0031053; GO:0035198; GO:0043047; GO:0070062; GO:1990247; GO:1990428; GO:1990904</t>
  </si>
  <si>
    <t>miRNA binding [GO:0035198]; mRNA 3'-UTR binding [GO:0003730]; mRNA binding [GO:0003729]; N6-methyladenosine-containing RNA binding [GO:1990247]; RNA binding [GO:0003723]; single-stranded telomeric DNA binding [GO:0043047]</t>
  </si>
  <si>
    <t>cytoplasm [GO:0005737]; extracellular exosome [GO:0070062]; nucleoplasm [GO:0005654]; nucleus [GO:0005634]; ribonucleoprotein complex [GO:1990904]; spliceosomal complex [GO:0005681]; miRNA binding [GO:0035198]; mRNA 3'-UTR binding [GO:0003730]; mRNA binding [GO:0003729]; N6-methyladenosine-containing RNA binding [GO:1990247]; RNA binding [GO:0003723]; single-stranded telomeric DNA binding [GO:0043047]; miRNA transport [GO:1990428]; mRNA export from nucleus [GO:0006406]; mRNA splicing, via spliceosome [GO:0000398]; primary miRNA processing [GO:0031053]</t>
  </si>
  <si>
    <t>cytoplasm [GO:0005737]; extracellular exosome [GO:0070062]; nucleoplasm [GO:0005654]; nucleus [GO:0005634]; ribonucleoprotein complex [GO:1990904]; spliceosomal complex [GO:0005681]</t>
  </si>
  <si>
    <t>miRNA transport [GO:1990428]; mRNA export from nucleus [GO:0006406]; mRNA splicing, via spliceosome [GO:0000398]; primary miRNA processing [GO:0031053]</t>
  </si>
  <si>
    <t>SUBCELLULAR LOCATION: Nucleus, nucleoplasm {ECO:0000250|UniProtKB:P22626}. Cytoplasmic granule {ECO:0000250|UniProtKB:P22626}. Secreted, extracellular exosome {ECO:0000250|UniProtKB:P22626}. Note=Localized in cytoplasmic mRNP granules containing untranslated mRNAs. Component of ribonucleosomes. Not found in the nucleolus. Found in exosomes follwong sumoylation. {ECO:0000250|UniProtKB:P22626}.</t>
  </si>
  <si>
    <t>PTHR15241:SF113;</t>
  </si>
  <si>
    <t>IPR034489;IPR034486;IPR012677;IPR035979;IPR000504;</t>
  </si>
  <si>
    <t>cd12762;</t>
  </si>
  <si>
    <t>K13158;</t>
  </si>
  <si>
    <t>SRARSYN;</t>
  </si>
  <si>
    <t>bta:507564;</t>
  </si>
  <si>
    <t>ENSBTAT00000007527;</t>
  </si>
  <si>
    <t>Q2HJ60;</t>
  </si>
  <si>
    <t>FUNCTION: Heterogeneous nuclear ribonucleoprotein (hnRNP) that associates with nascent pre-mRNAs, packaging them into hnRNP particles. The hnRNP particle arrangement on nascent hnRNA is non-random and sequence-dependent and serves to condense and stabilize the transcripts and minimize tangling and knotting. Packaging plays a role in various processes such as transcription, pre-mRNA processing, RNA nuclear export, subcellular location, mRNA translation and stability of mature mRNAs. Forms hnRNP particles with at least 20 other different hnRNP and heterogeneous nuclear RNA in the nucleus. Involved in transport of specific mRNAs to the cytoplasm in oligodendrocytes and neurons: acts by specifically recognizing and binding the A2RE (21 nucleotide hnRNP A2 response element) or the A2RE11 (derivative 11 nucleotide oligonucleotide) sequence motifs present on some mRNAs, and promotes their transport to the cytoplasm (By similarity). Specifically binds single-stranded telomeric DNA sequences, protecting telomeric DNA repeat against endonuclease digestion (By similarity). Also binds other RNA molecules, such as primary miRNA (pri-miRNAs): acts as a nuclear 'reader' of the N6-methyladenosine (m6A) mark by specifically recognizing and binding a subset of nuclear m6A-containing pri-miRNAs. Binding to m6A-containing pri-miRNAs promotes pri-miRNA processing by enhancing binding of DGCR8 to pri-miRNA transcripts. Involved in miRNA sorting into exosomes following sumoylation, possibly by binding (m6A)-containing pre-miRNAs. Acts as a regulator of efficiency of mRNA splicing, possibly by binding to m6A-containing pre-mRNAs (By similarity). {ECO:0000250|UniProtKB:A7VJC2, ECO:0000250|UniProtKB:P22626}.</t>
  </si>
  <si>
    <t>MYG_BOVIN</t>
  </si>
  <si>
    <t>METAL 65 65 Iron (heme distal ligand).; METAL 94 94 Iron (heme proximal ligand).</t>
  </si>
  <si>
    <t>MASS SPECTROMETRY: Mass=16949; Method=MALDI; Range=2-154; Evidence={ECO:0000269|PubMed:20374756};</t>
  </si>
  <si>
    <t>GO:0001666; GO:0005344; GO:0007507; GO:0019825; GO:0020037; GO:0043353; GO:0046872; GO:0050873</t>
  </si>
  <si>
    <t>heme binding [GO:0020037]; metal ion binding [GO:0046872]; oxygen binding [GO:0019825]; oxygen carrier activity [GO:0005344]</t>
  </si>
  <si>
    <t>heme binding [GO:0020037]; metal ion binding [GO:0046872]; oxygen binding [GO:0019825]; oxygen carrier activity [GO:0005344]; brown fat cell differentiation [GO:0050873]; enucleate erythrocyte differentiation [GO:0043353]; heart development [GO:0007507]; response to hypoxia [GO:0001666]</t>
  </si>
  <si>
    <t>brown fat cell differentiation [GO:0050873]; enucleate erythrocyte differentiation [GO:0043353]; heart development [GO:0007507]; response to hypoxia [GO:0001666]</t>
  </si>
  <si>
    <t>2659586; 5477290; 20374756</t>
  </si>
  <si>
    <t>2659586; 5477290; 20374756; 22681513; 26946475; 28974698</t>
  </si>
  <si>
    <t>PS01033;</t>
  </si>
  <si>
    <t>PF00042;</t>
  </si>
  <si>
    <t>PTHR47132;</t>
  </si>
  <si>
    <t>IPR000971;IPR009050;IPR012292;IPR002335;</t>
  </si>
  <si>
    <t>SSF46458;</t>
  </si>
  <si>
    <t>R-BTA-8981607;</t>
  </si>
  <si>
    <t>KOG3378;COG1018;</t>
  </si>
  <si>
    <t>K21892;</t>
  </si>
  <si>
    <t>LFRNDIA;</t>
  </si>
  <si>
    <t>1405713at2759;</t>
  </si>
  <si>
    <t>bta:280695;</t>
  </si>
  <si>
    <t>ENSBTAT00000007014;ENSBTAT00000084629;</t>
  </si>
  <si>
    <t>P02192;</t>
  </si>
  <si>
    <t>FUNCTION: Serves as a reserve supply of oxygen and facilitates the movement of oxygen within muscles.</t>
  </si>
  <si>
    <t>F1MWG3_BOVIN</t>
  </si>
  <si>
    <t>CWC22 spliceosome associated protein homolog</t>
  </si>
  <si>
    <t>GO:0000398; GO:0003723; GO:0071006; GO:0071013</t>
  </si>
  <si>
    <t>catalytic step 2 spliceosome [GO:0071013]; U2-type catalytic step 1 spliceosome [GO:0071006]; RNA binding [GO:0003723]; mRNA splicing, via spliceosome [GO:0000398]</t>
  </si>
  <si>
    <t>catalytic step 2 spliceosome [GO:0071013]; U2-type catalytic step 1 spliceosome [GO:0071006]</t>
  </si>
  <si>
    <t>IPR016024;IPR003891;IPR016021;IPR003890;</t>
  </si>
  <si>
    <t>SM00544;SM00543;</t>
  </si>
  <si>
    <t>KOG2140;ENOG410XNP2;</t>
  </si>
  <si>
    <t>K13100;</t>
  </si>
  <si>
    <t>NWRDPIT;</t>
  </si>
  <si>
    <t>996017at2759;</t>
  </si>
  <si>
    <t>bta:781016;</t>
  </si>
  <si>
    <t>ENSBTAT00000028962;ENSBTAT00000073803;</t>
  </si>
  <si>
    <t>F1MWG3;</t>
  </si>
  <si>
    <t>FLOT1_BOVIN</t>
  </si>
  <si>
    <t>GO:0001931; GO:0001934; GO:0002020; GO:0002090; GO:0005768; GO:0005769; GO:0005913; GO:0007409; GO:0008180; GO:0009897; GO:0016323; GO:0016600; GO:0022617; GO:0030027; GO:0030864; GO:0032092; GO:0032226; GO:0032728; GO:0033227; GO:0034116; GO:0034141; GO:0034451; GO:0034976; GO:0035023; GO:0042383; GO:0042470; GO:0044291; GO:0044854; GO:0045121; GO:0045807; GO:0046982; GO:0048643; GO:0050821; GO:0051092; GO:0051260; GO:0051580; GO:0060355; GO:0070528; GO:0071360; GO:0072659; GO:0098691; GO:1901741; GO:1901890; GO:1903044; GO:2000049</t>
  </si>
  <si>
    <t>protease binding [GO:0002020]; protein heterodimerization activity [GO:0046982]</t>
  </si>
  <si>
    <t>basolateral plasma membrane [GO:0016323]; cell-cell adherens junction [GO:0005913]; cell-cell contact zone [GO:0044291]; centriolar satellite [GO:0034451]; COP9 signalosome [GO:0008180]; cortical actin cytoskeleton [GO:0030864]; dopaminergic synapse [GO:0098691]; early endosome [GO:0005769]; endosome [GO:0005768]; external side of plasma membrane [GO:0009897]; flotillin complex [GO:0016600]; lamellipodium [GO:0030027]; melanosome [GO:0042470]; membrane raft [GO:0045121]; sarcolemma [GO:0042383]; uropod [GO:0001931]; protease binding [GO:0002020]; protein heterodimerization activity [GO:0046982]; axonogenesis [GO:0007409]; cellular response to exogenous dsRNA [GO:0071360]; dsRNA transport [GO:0033227]; extracellular matrix disassembly [GO:0022617]; plasma membrane raft assembly [GO:0044854]; positive regulation of cell adhesion molecule production [GO:0060355]; positive regulation of cell junction assembly [GO:1901890]; positive regulation of cell-cell adhesion mediated by cadherin [GO:2000049]; positive regulation of endocytosis [GO:0045807]; positive regulation of heterotypic cell-cell adhesion [GO:0034116]; positive regulation of interferon-beta production [GO:0032728]; positive regulation of myoblast fusion [GO:1901741]; positive regulation of NF-kappaB transcription factor activity [GO:0051092]; positive regulation of protein binding [GO:0032092]; positive regulation of protein phosphorylation [GO:0001934]; positive regulation of skeletal muscle tissue development [GO:0048643]; positive regulation of synaptic transmission, dopaminergic [GO:0032226]; positive regulation of toll-like receptor 3 signaling pathway [GO:0034141]; protein homooligomerization [GO:0051260]; protein kinase C signaling [GO:0070528]; protein localization to membrane raft [GO:1903044]; protein localization to plasma membrane [GO:0072659]; protein stabilization [GO:0050821]; regulation of neurotransmitter uptake [GO:0051580]; regulation of receptor internalization [GO:0002090]; regulation of Rho protein signal transduction [GO:0035023]; response to endoplasmic reticulum stress [GO:0034976]</t>
  </si>
  <si>
    <t>basolateral plasma membrane [GO:0016323]; cell-cell adherens junction [GO:0005913]; cell-cell contact zone [GO:0044291]; centriolar satellite [GO:0034451]; COP9 signalosome [GO:0008180]; cortical actin cytoskeleton [GO:0030864]; dopaminergic synapse [GO:0098691]; early endosome [GO:0005769]; endosome [GO:0005768]; external side of plasma membrane [GO:0009897]; flotillin complex [GO:0016600]; lamellipodium [GO:0030027]; melanosome [GO:0042470]; membrane raft [GO:0045121]; sarcolemma [GO:0042383]; uropod [GO:0001931]</t>
  </si>
  <si>
    <t>axonogenesis [GO:0007409]; cellular response to exogenous dsRNA [GO:0071360]; dsRNA transport [GO:0033227]; extracellular matrix disassembly [GO:0022617]; plasma membrane raft assembly [GO:0044854]; positive regulation of cell adhesion molecule production [GO:0060355]; positive regulation of cell-cell adhesion mediated by cadherin [GO:2000049]; positive regulation of cell junction assembly [GO:1901890]; positive regulation of endocytosis [GO:0045807]; positive regulation of heterotypic cell-cell adhesion [GO:0034116]; positive regulation of interferon-beta production [GO:0032728]; positive regulation of myoblast fusion [GO:1901741]; positive regulation of NF-kappaB transcription factor activity [GO:0051092]; positive regulation of protein binding [GO:0032092]; positive regulation of protein phosphorylation [GO:0001934]; positive regulation of skeletal muscle tissue development [GO:0048643]; positive regulation of synaptic transmission, dopaminergic [GO:0032226]; positive regulation of toll-like receptor 3 signaling pathway [GO:0034141]; protein homooligomerization [GO:0051260]; protein kinase C signaling [GO:0070528]; protein localization to membrane raft [GO:1903044]; protein localization to plasma membrane [GO:0072659]; protein stabilization [GO:0050821]; regulation of neurotransmitter uptake [GO:0051580]; regulation of receptor internalization [GO:0002090]; regulation of Rho protein signal transduction [GO:0035023]; response to endoplasmic reticulum stress [GO:0034976]</t>
  </si>
  <si>
    <t>SUBCELLULAR LOCATION: Cell membrane {ECO:0000250|UniProtKB:O75955}; Peripheral membrane protein {ECO:0000250|UniProtKB:O75955}. Endosome {ECO:0000250|UniProtKB:O75955}. Membrane, caveola {ECO:0000250|UniProtKB:O08917}; Peripheral membrane protein {ECO:0000250|UniProtKB:O08917}. Melanosome {ECO:0000250|UniProtKB:O75955}. Membrane raft {ECO:0000250|UniProtKB:O75955}. Note=Identified by mass spectrometry in melanosome fractions from stage I to stage IV. Membrane-associated protein of caveola. {ECO:0000250|UniProtKB:O08917, ECO:0000250|UniProtKB:O75955}.</t>
  </si>
  <si>
    <t>PF01145;PF15975;</t>
  </si>
  <si>
    <t>PTHR13806;</t>
  </si>
  <si>
    <t>IPR001107;IPR036013;IPR031905;IPR027705;</t>
  </si>
  <si>
    <t>KOG2668;COG2268;</t>
  </si>
  <si>
    <t>K07192;</t>
  </si>
  <si>
    <t>QYDSEVK;</t>
  </si>
  <si>
    <t>812555at2759;</t>
  </si>
  <si>
    <t>bta:532573;</t>
  </si>
  <si>
    <t>ENSBTAT00000013135;</t>
  </si>
  <si>
    <t>Q08DN8;</t>
  </si>
  <si>
    <t>FUNCTION: May act as a scaffolding protein within caveolar membranes, functionally participating in formation of caveolae or caveolae-like vesicles. {ECO:0000250}.</t>
  </si>
  <si>
    <t>SIR7_BOVIN</t>
  </si>
  <si>
    <t>NAD-dependent protein deacetylase sirtuin-7 (EC 3.5.1.-) (Regulatory protein SIR2 homolog 7) (SIR2-like protein 7)</t>
  </si>
  <si>
    <t>METAL 195 195 Zinc. {ECO:0000255|PROSITE-ProRule:PRU00236}.; METAL 198 198 Zinc. {ECO:0000255|PROSITE-ProRule:PRU00236}.; METAL 225 225 Zinc. {ECO:0000255|PROSITE-ProRule:PRU00236}.; METAL 228 228 Zinc. {ECO:0000255|PROSITE-ProRule:PRU00236}.</t>
  </si>
  <si>
    <t>GO:0000122; GO:0003682; GO:0004407; GO:0005634; GO:0005724; GO:0005730; GO:0005731; GO:0005737; GO:0007072; GO:0009303; GO:0046872; GO:0070403; GO:0070932; GO:0097372</t>
  </si>
  <si>
    <t>chromatin binding [GO:0003682]; histone deacetylase activity [GO:0004407]; metal ion binding [GO:0046872]; NAD+ binding [GO:0070403]; NAD-dependent histone deacetylase activity (H3-K18 specific) [GO:0097372]</t>
  </si>
  <si>
    <t>cytoplasm [GO:0005737]; nuclear telomeric heterochromatin [GO:0005724]; nucleolus [GO:0005730]; nucleolus organizer region [GO:0005731]; nucleus [GO:0005634]; chromatin binding [GO:0003682]; histone deacetylase activity [GO:0004407]; metal ion binding [GO:0046872]; NAD+ binding [GO:0070403]; NAD-dependent histone deacetylase activity (H3-K18 specific) [GO:0097372]; histone H3 deacetylation [GO:0070932]; negative regulation of transcription by RNA polymerase II [GO:0000122]; positive regulation of transcription involved in exit from mitosis [GO:0007072]; rRNA transcription [GO:0009303]</t>
  </si>
  <si>
    <t>cytoplasm [GO:0005737]; nuclear telomeric heterochromatin [GO:0005724]; nucleolus [GO:0005730]; nucleolus organizer region [GO:0005731]; nucleus [GO:0005634]</t>
  </si>
  <si>
    <t>histone H3 deacetylation [GO:0070932]; negative regulation of transcription by RNA polymerase II [GO:0000122]; positive regulation of transcription involved in exit from mitosis [GO:0007072]; rRNA transcription [GO:0009303]</t>
  </si>
  <si>
    <t>SUBCELLULAR LOCATION: Cytoplasm {ECO:0000250}. Nucleus, nucleolus {ECO:0000250}. Note=Located close to the nuclear membrane when in the cytoplasm. Associated with chromatin. Associated with rDNA promoter and transcribed region. Associated with nucleolar organizer regions during mitosis. {ECO:0000250}.</t>
  </si>
  <si>
    <t>PS50305;</t>
  </si>
  <si>
    <t>PF02146;</t>
  </si>
  <si>
    <t>IPR029035;IPR003000;IPR026590;</t>
  </si>
  <si>
    <t>SSF52467;</t>
  </si>
  <si>
    <t>KOG1905;COG0846;</t>
  </si>
  <si>
    <t>K11417;</t>
  </si>
  <si>
    <t>TLTHMCI;</t>
  </si>
  <si>
    <t>1459156at2759;</t>
  </si>
  <si>
    <t>bta:505662;</t>
  </si>
  <si>
    <t>ENSBTAT00000000043;</t>
  </si>
  <si>
    <t>ACT_SITE 187 187 Proton acceptor. {ECO:0000255|PROSITE-ProRule:PRU00236}.</t>
  </si>
  <si>
    <t>BINDING 315 315 NAD; via amide nitrogen. {ECO:0000250}.</t>
  </si>
  <si>
    <t>CATALYTIC ACTIVITY: Reaction=H2O + N(6)-acetyl-L-lysyl-[protein] + NAD(+) = 2''-O-acetyl-ADP-D-ribose + L-lysyl-[protein] + nicotinamide; Xref=Rhea:RHEA:43636, Rhea:RHEA-COMP:9752, Rhea:RHEA-COMP:10731, ChEBI:CHEBI:15377, ChEBI:CHEBI:17154, ChEBI:CHEBI:29969, ChEBI:CHEBI:57540, ChEBI:CHEBI:61930, ChEBI:CHEBI:83767; Evidence={ECO:0000255|PROSITE-ProRule:PRU00236};</t>
  </si>
  <si>
    <t>3.5.1.-</t>
  </si>
  <si>
    <t>FUNCTION: NAD-dependent protein deacetylase that specifically mediates deacetylation of histone H3 at 'Lys-18' (H3K18Ac). In contrast to other histone deacetylases, displays selectivity for a single histone mark, H3K18Ac, directly linked to control of gene expression. H3K18Ac is mainly present around the transcription start site of genes and has been linked to activation of nuclear hormone receptors. SIRT7 thereby acts as a transcription repressor. Moreover, H3K18 hypoacetylation has been reported as a marker of malignancy in various cancers and seems to maintain the transformed phenotype of cancer cells. These data suggest that SIRT7 may play a key role in oncogenic transformation by suppresses expression of tumor suppressor genes by locus-specific deacetylation of H3K18Ac at promoter regions. Also required to restore the transcription of ribosomal RNA (rRNA) at the exit from mitosis: promotes the association of RNA polymerase I with the rDNA promoter region and coding region. Stimulates transcription activity of the RNA polymerase I complex. May also deacetylate p53/TP53 and promotes cell survival, however such data need additional confirmation (By similarity). {ECO:0000250}.</t>
  </si>
  <si>
    <t>NP_BIND 107 126 NAD. {ECO:0000250}.; NP_BIND 167 170 NAD. {ECO:0000250}.; NP_BIND 268 270 NAD. {ECO:0000250}.; NP_BIND 297 299 NAD. {ECO:0000250}.</t>
  </si>
  <si>
    <t>RHEA:43636</t>
  </si>
  <si>
    <t>E1BKJ6_BOVIN</t>
  </si>
  <si>
    <t>Neuronal tyrosine phosphorylated phosphoinositide-3-kinase adaptor 1</t>
  </si>
  <si>
    <t>GO:0014065; GO:0048812</t>
  </si>
  <si>
    <t>PF15452;PF15439;</t>
  </si>
  <si>
    <t>PTHR22633;PTHR22633:SF2;</t>
  </si>
  <si>
    <t>IPR026724;IPR026722;IPR029353;IPR039482;</t>
  </si>
  <si>
    <t>ENOG410IJH1;ENOG4110YH6;</t>
  </si>
  <si>
    <t>APLWTYP;</t>
  </si>
  <si>
    <t>620667at2759;</t>
  </si>
  <si>
    <t>ENSBTAT00000023195;ENSBTAT00000085407;</t>
  </si>
  <si>
    <t>TES_BOVIN</t>
  </si>
  <si>
    <t>GO:0005737; GO:0005829; GO:0005886; GO:0005925; GO:0008270; GO:0008285; GO:0032991</t>
  </si>
  <si>
    <t>cytoplasm [GO:0005737]; cytosol [GO:0005829]; focal adhesion [GO:0005925]; plasma membrane [GO:0005886]; protein-containing complex [GO:0032991]; zinc ion binding [GO:0008270]; negative regulation of cell population proliferation [GO:0008285]</t>
  </si>
  <si>
    <t>cytoplasm [GO:0005737]; cytosol [GO:0005829]; focal adhesion [GO:0005925]; plasma membrane [GO:0005886]; protein-containing complex [GO:0032991]</t>
  </si>
  <si>
    <t>negative regulation of cell population proliferation [GO:0008285]</t>
  </si>
  <si>
    <t>SUBCELLULAR LOCATION: Cytoplasm {ECO:0000250}. Cell junction, focal adhesion {ECO:0000250}. Note=Detected along actin stress fibers. {ECO:0000250}.</t>
  </si>
  <si>
    <t xml:space="preserve">12917688; </t>
  </si>
  <si>
    <t>PS00478;PS50023;PS51303;</t>
  </si>
  <si>
    <t>PF00412;PF06297;</t>
  </si>
  <si>
    <t>PTHR24211:SF1;</t>
  </si>
  <si>
    <t>IPR034958;IPR034959;IPR034960;IPR010442;IPR033724;IPR027683;IPR001781;</t>
  </si>
  <si>
    <t>cd09413;cd09416;cd09419;cd09829;</t>
  </si>
  <si>
    <t>ENOG410INGJ;ENOG410XQU0;</t>
  </si>
  <si>
    <t>NNFNWHA;</t>
  </si>
  <si>
    <t>997264at2759;</t>
  </si>
  <si>
    <t>bta:534965;</t>
  </si>
  <si>
    <t>ENSBTAT00000031716;</t>
  </si>
  <si>
    <t>Q2YDE9;</t>
  </si>
  <si>
    <t>FUNCTION: Scaffold protein that may play a role in cell adhesion, cell spreading and in the reorganization of the actin cytoskeleton. Plays a role in the regulation of cell proliferation. May act as a tumor suppressor (By similarity). {ECO:0000250}.</t>
  </si>
  <si>
    <t>TDT_BOVIN</t>
  </si>
  <si>
    <t>DNA nucleotidylexotransferase (EC 2.7.7.31) (Terminal addition enzyme) (Terminal deoxynucleotidyltransferase) (TDT) (Terminal transferase)</t>
  </si>
  <si>
    <t>DNTT TDT</t>
  </si>
  <si>
    <t>METAL 343 343 Magnesium. {ECO:0000250|UniProtKB:P09838}.; METAL 345 345 Magnesium. {ECO:0000250|UniProtKB:P09838}.; METAL 433 433 Magnesium. {ECO:0000250|UniProtKB:P09838}.</t>
  </si>
  <si>
    <t>GO:0003677; GO:0003887; GO:0003912; GO:0005634; GO:0005654; GO:0005829; GO:0006259; GO:0006303; GO:0006304; GO:0046872</t>
  </si>
  <si>
    <t>DNA binding [GO:0003677]; DNA-directed DNA polymerase activity [GO:0003887]; DNA nucleotidylexotransferase activity [GO:0003912]; metal ion binding [GO:0046872]</t>
  </si>
  <si>
    <t>cytosol [GO:0005829]; nucleoplasm [GO:0005654]; nucleus [GO:0005634]; DNA binding [GO:0003677]; DNA nucleotidylexotransferase activity [GO:0003912]; DNA-directed DNA polymerase activity [GO:0003887]; metal ion binding [GO:0046872]; DNA metabolic process [GO:0006259]; DNA modification [GO:0006304]; double-strand break repair via nonhomologous end joining [GO:0006303]</t>
  </si>
  <si>
    <t>DNA metabolic process [GO:0006259]; DNA modification [GO:0006304]; double-strand break repair via nonhomologous end joining [GO:0006303]</t>
  </si>
  <si>
    <t>SUBCELLULAR LOCATION: Nucleus {ECO:0000269|PubMed:3755527}.</t>
  </si>
  <si>
    <t>3755527; 3579900; 2713339; 3346221; 2910867; 6087320</t>
  </si>
  <si>
    <t>PF00533;PF14792;PF14791;PF10391;PF14716;</t>
  </si>
  <si>
    <t>IPR001357;IPR036420;IPR002054;IPR019843;IPR010996;IPR028207;IPR018944;IPR027421;IPR037160;IPR022312;IPR029398;IPR027292;IPR001726;</t>
  </si>
  <si>
    <t>SM00292;SM00483;</t>
  </si>
  <si>
    <t>2.7.7.31;</t>
  </si>
  <si>
    <t>KOG2534;COG1796;</t>
  </si>
  <si>
    <t>K00977;</t>
  </si>
  <si>
    <t>1212057at2759;</t>
  </si>
  <si>
    <t>bta:281120;</t>
  </si>
  <si>
    <t>ENSBTAT00000027223;</t>
  </si>
  <si>
    <t>CATALYTIC ACTIVITY: Reaction=a 2'-deoxyribonucleoside 5'-triphosphate + DNA(n) = diphosphate + DNA(n+1); Xref=Rhea:RHEA:22508, Rhea:RHEA-COMP:11130, Rhea:RHEA-COMP:11131, ChEBI:CHEBI:33019, ChEBI:CHEBI:61560, ChEBI:CHEBI:83828; EC=2.7.7.31; Evidence={ECO:0000250|UniProtKB:P09838};</t>
  </si>
  <si>
    <t>COFACTOR: Name=Mg(2+); Xref=ChEBI:CHEBI:18420; Evidence={ECO:0000250|UniProtKB:P09838};  Note=Can also utilize other divalent cations, such as Mn(2+) and Co(2+) (in vitro). {ECO:0000250|UniProtKB:P09838};</t>
  </si>
  <si>
    <t>2.7.7.31</t>
  </si>
  <si>
    <t>FUNCTION: Template-independent DNA polymerase which catalyzes the random addition of deoxynucleoside 5'-triphosphate to the 3'-end of a DNA initiator (PubMed:3755527). One of the in vivo functions of this enzyme is the addition of nucleotides at the junction (N region) of rearranged Ig heavy chain and T-cell receptor gene segments during the maturation of B- and T-cells. {ECO:0000250|UniProtKB:P09838, ECO:0000269|PubMed:3755527}.</t>
  </si>
  <si>
    <t>F1MG13_BOVIN</t>
  </si>
  <si>
    <t>L8ILY1_9CETA</t>
  </si>
  <si>
    <t>GO:0000340; GO:0000387; GO:0003730; GO:0005829; GO:0006417; GO:0016604; GO:0030619; GO:0030621; GO:0030622; GO:0032797; GO:0034718; GO:0034719; GO:0043022</t>
  </si>
  <si>
    <t>mRNA 3'-UTR binding [GO:0003730]; ribosome binding [GO:0043022]; RNA 7-methylguanosine cap binding [GO:0000340]; U1 snRNA binding [GO:0030619]; U4atac snRNA binding [GO:0030622]; U4 snRNA binding [GO:0030621]</t>
  </si>
  <si>
    <t>cytosol [GO:0005829]; nuclear body [GO:0016604]; SMN complex [GO:0032797]; SMN-Gemin2 complex [GO:0034718]; SMN-Sm protein complex [GO:0034719]; mRNA 3'-UTR binding [GO:0003730]; ribosome binding [GO:0043022]; RNA 7-methylguanosine cap binding [GO:0000340]; U1 snRNA binding [GO:0030619]; U4 snRNA binding [GO:0030621]; U4atac snRNA binding [GO:0030622]; regulation of translation [GO:0006417]; spliceosomal snRNP assembly [GO:0000387]</t>
  </si>
  <si>
    <t>cytosol [GO:0005829]; nuclear body [GO:0016604]; SMN complex [GO:0032797]; SMN-Gemin2 complex [GO:0034718]; SMN-Sm protein complex [GO:0034719]</t>
  </si>
  <si>
    <t>regulation of translation [GO:0006417]; spliceosomal snRNP assembly [GO:0000387]</t>
  </si>
  <si>
    <t>PF12894;PF00400;</t>
  </si>
  <si>
    <t>IPR024977;IPR020472;IPR015943;IPR001680;IPR019775;IPR017986;IPR036322;</t>
  </si>
  <si>
    <t>D3IVZ2_BOVIN</t>
  </si>
  <si>
    <t>GO:0003723; GO:0003724; GO:0005524; GO:0005634; GO:0007276; GO:0030154; GO:0043186</t>
  </si>
  <si>
    <t>nucleus [GO:0005634]; P granule [GO:0043186]; ATP binding [GO:0005524]; RNA binding [GO:0003723]; RNA helicase activity [GO:0003724]; cell differentiation [GO:0030154]; gamete generation [GO:0007276]</t>
  </si>
  <si>
    <t>nucleus [GO:0005634]; P granule [GO:0043186]</t>
  </si>
  <si>
    <t>cell differentiation [GO:0030154]; gamete generation [GO:0007276]</t>
  </si>
  <si>
    <t xml:space="preserve">20016128; </t>
  </si>
  <si>
    <t>KOG0335;ENOG410XNTI;</t>
  </si>
  <si>
    <t>RYEDNYN;</t>
  </si>
  <si>
    <t>595675at2759;</t>
  </si>
  <si>
    <t>E1BJB5_BOVIN</t>
  </si>
  <si>
    <t>Nephrocystin 4</t>
  </si>
  <si>
    <t>GO:0005737; GO:0005813; GO:0005911; GO:0030317; GO:0035845; GO:0035869; GO:0036064; GO:0045494; GO:0060041; GO:0090090; GO:0097470; GO:0097546; GO:0097730; GO:0120206; GO:1903348; GO:1904491</t>
  </si>
  <si>
    <t>cell-cell junction [GO:0005911]; centrosome [GO:0005813]; ciliary basal body [GO:0036064]; ciliary base [GO:0097546]; ciliary transition zone [GO:0035869]; cytoplasm [GO:0005737]; non-motile cilium [GO:0097730]; photoreceptor distal connecting cilium [GO:0120206]; ribbon synapse [GO:0097470]; flagellated sperm motility [GO:0030317]; negative regulation of canonical Wnt signaling pathway [GO:0090090]; photoreceptor cell maintenance [GO:0045494]; photoreceptor cell outer segment organization [GO:0035845]; positive regulation of bicellular tight junction assembly [GO:1903348]; protein localization to ciliary transition zone [GO:1904491]; retina development in camera-type eye [GO:0060041]</t>
  </si>
  <si>
    <t>cell-cell junction [GO:0005911]; centrosome [GO:0005813]; ciliary basal body [GO:0036064]; ciliary base [GO:0097546]; ciliary transition zone [GO:0035869]; cytoplasm [GO:0005737]; non-motile cilium [GO:0097730]; photoreceptor distal connecting cilium [GO:0120206]; ribbon synapse [GO:0097470]</t>
  </si>
  <si>
    <t>flagellated sperm motility [GO:0030317]; negative regulation of canonical Wnt signaling pathway [GO:0090090]; photoreceptor cell maintenance [GO:0045494]; photoreceptor cell outer segment organization [GO:0035845]; positive regulation of bicellular tight junction assembly [GO:1903348]; protein localization to ciliary transition zone [GO:1904491]; retina development in camera-type eye [GO:0060041]</t>
  </si>
  <si>
    <t>PTHR31043;</t>
  </si>
  <si>
    <t>IPR029775;</t>
  </si>
  <si>
    <t>R-BTA-2028269;R-BTA-5620912;</t>
  </si>
  <si>
    <t>ENOG410IEHW;ENOG410XW3A;</t>
  </si>
  <si>
    <t>NEEAFCV;</t>
  </si>
  <si>
    <t>53958at2759;</t>
  </si>
  <si>
    <t>ENSBTAT00000045440;</t>
  </si>
  <si>
    <t>E1BK77_BOVIN</t>
  </si>
  <si>
    <t>Dedicator of cytokinesis 6</t>
  </si>
  <si>
    <t>GO:0005085; GO:0005829; GO:0007264</t>
  </si>
  <si>
    <t>cytosol [GO:0005829]; guanyl-nucleotide exchange factor activity [GO:0005085]; small GTPase mediated signal transduction [GO:0007264]</t>
  </si>
  <si>
    <t>19393038; 25976676</t>
  </si>
  <si>
    <t>PS51650;PS51651;</t>
  </si>
  <si>
    <t>PF06920;PF14429;PF11878;</t>
  </si>
  <si>
    <t>PTHR23317;</t>
  </si>
  <si>
    <t>IPR037808;IPR035892;IPR027007;IPR027357;IPR026791;IPR010703;IPR021816;</t>
  </si>
  <si>
    <t>cd08696;</t>
  </si>
  <si>
    <t>KOG1997;ENOG410XNVY;</t>
  </si>
  <si>
    <t>K21852;</t>
  </si>
  <si>
    <t>RYLPVGC;</t>
  </si>
  <si>
    <t>20156at2759;</t>
  </si>
  <si>
    <t>bta:508023;</t>
  </si>
  <si>
    <t>ENSBTAT00000012587;</t>
  </si>
  <si>
    <t>L8IT00_9CETA</t>
  </si>
  <si>
    <t>PF13460;</t>
  </si>
  <si>
    <t>IPR016040;IPR036291;</t>
  </si>
  <si>
    <t>K17290;</t>
  </si>
  <si>
    <t>bom:102283753;</t>
  </si>
  <si>
    <t>L8I7N7_9CETA</t>
  </si>
  <si>
    <t>GO:0005507; GO:0016491</t>
  </si>
  <si>
    <t>copper ion binding [GO:0005507]; oxidoreductase activity [GO:0016491]</t>
  </si>
  <si>
    <t>PS00079;PS00080;</t>
  </si>
  <si>
    <t>PF07731;PF07732;</t>
  </si>
  <si>
    <t>IPR011706;IPR011707;IPR033138;IPR002355;IPR008972;IPR024715;</t>
  </si>
  <si>
    <t>E1BMX5_BOVIN</t>
  </si>
  <si>
    <t>Neuropilin</t>
  </si>
  <si>
    <t>METAL 195 195 Calcium. {ECO:0000256|PIRSR:PIRSR036960-1}.; METAL 209 209 Calcium. {ECO:0000256|PIRSR:PIRSR036960-1}.; METAL 250 250 Calcium. {ECO:0000256|PIRSR:PIRSR036960-1}.</t>
  </si>
  <si>
    <t>GO:0001569; GO:0002042; GO:0003148; GO:0005021; GO:0005096; GO:0005769; GO:0005829; GO:0005883; GO:0005925; GO:0006930; GO:0007229; GO:0007413; GO:0017154; GO:0019901; GO:0021612; GO:0021637; GO:0021649; GO:0021785; GO:0021828; GO:0030424; GO:0031290; GO:0031532; GO:0032489; GO:0034446; GO:0035729; GO:0035767; GO:0036486; GO:0038085; GO:0043524; GO:0046872; GO:0048008; GO:0048010; GO:0048012; GO:0048842; GO:0048843; GO:0048846; GO:0050731; GO:0050918; GO:0051491; GO:0051496; GO:0051894; GO:0060385; GO:0060666; GO:0060978; GO:0060982; GO:0061299; GO:0061441; GO:0061549; GO:0061551; GO:0070374; GO:0071679; GO:0090050; GO:0097374; GO:0097443; GO:0097475; GO:0097490; GO:0097491; GO:0098978; GO:0099055; GO:0099173; GO:0150020; GO:1900026; GO:1901166; GO:1901998; GO:1902287; GO:1902336; GO:1902378; GO:1902946; GO:1903375; GO:1904835; GO:1905040; GO:2000251; GO:2001237</t>
  </si>
  <si>
    <t>GTPase activator activity [GO:0005096]; metal ion binding [GO:0046872]; protein kinase binding [GO:0019901]; semaphorin receptor activity [GO:0017154]; vascular endothelial growth factor-activated receptor activity [GO:0005021]; vascular endothelial growth factor binding [GO:0038085]</t>
  </si>
  <si>
    <t>axon [GO:0030424]; cytosol [GO:0005829]; early endosome [GO:0005769]; focal adhesion [GO:0005925]; glutamatergic synapse [GO:0098978]; integral component of postsynaptic membrane [GO:0099055]; neurofilament [GO:0005883]; sorting endosome [GO:0097443]; GTPase activator activity [GO:0005096]; metal ion binding [GO:0046872]; protein kinase binding [GO:0019901]; semaphorin receptor activity [GO:0017154]; vascular endothelial growth factor binding [GO:0038085]; vascular endothelial growth factor-activated receptor activity [GO:0005021]; actin cytoskeleton reorganization [GO:0031532]; angiogenesis involved in coronary vascular morphogenesis [GO:0060978]; axon extension involved in axon guidance [GO:0048846]; axonal fasciculation [GO:0007413]; axonogenesis involved in innervation [GO:0060385]; basal dendrite arborization [GO:0150020]; branching involved in blood vessel morphogenesis [GO:0001569]; branchiomotor neuron axon guidance [GO:0021785]; cell migration involved in sprouting angiogenesis [GO:0002042]; cellular response to hepatocyte growth factor stimulus [GO:0035729]; commissural neuron axon guidance [GO:0071679]; coronary artery morphogenesis [GO:0060982]; dichotomous subdivision of terminal units involved in salivary gland branching [GO:0060666]; dorsal root ganglion morphogenesis [GO:1904835]; endothelial cell chemotaxis [GO:0035767]; facial nerve structural organization [GO:0021612]; facioacoustic ganglion development [GO:1903375]; gonadotrophin-releasing hormone neuronal migration to the hypothalamus [GO:0021828]; hepatocyte growth factor receptor signaling pathway [GO:0048012]; integrin-mediated signaling pathway [GO:0007229]; motor neuron migration [GO:0097475]; negative regulation of axon extension involved in axon guidance [GO:0048843]; negative regulation of extrinsic apoptotic signaling pathway [GO:2001237]; negative regulation of neuron apoptotic process [GO:0043524]; neural crest cell migration involved in autonomic nervous system development [GO:1901166]; otic placode development [GO:1905040]; outflow tract septum morphogenesis [GO:0003148]; platelet-derived growth factor receptor signaling pathway [GO:0048008]; positive chemotaxis [GO:0050918]; positive regulation of actin cytoskeleton reorganization [GO:2000251]; positive regulation of axon extension involved in axon guidance [GO:0048842]; positive regulation of cell migration involved in sprouting angiogenesis [GO:0090050]; positive regulation of ERK1 and ERK2 cascade [GO:0070374]; positive regulation of filopodium assembly [GO:0051491]; positive regulation of focal adhesion assembly [GO:0051894]; positive regulation of peptidyl-tyrosine phosphorylation [GO:0050731]; positive regulation of retinal ganglion cell axon guidance [GO:1902336]; positive regulation of stress fiber assembly [GO:0051496]; positive regulation of substrate adhesion-dependent cell spreading [GO:1900026]; postsynapse organization [GO:0099173]; protein localization to early endosome [GO:1902946]; regulation of Cdc42 protein signal transduction [GO:0032489]; renal artery morphogenesis [GO:0061441]; retina vasculature morphogenesis in camera-type eye [GO:0061299]; retinal ganglion cell axon guidance [GO:0031290]; semaphorin-plexin signaling pathway involved in axon guidance [GO:1902287]; sensory neuron axon guidance [GO:0097374]; substrate adhesion-dependent cell spreading [GO:0034446]; substrate-dependent cell migration, cell extension [GO:0006930]; sympathetic ganglion development [GO:0061549]; sympathetic neuron projection extension [GO:0097490]; sympathetic neuron projection guidance [GO:0097491]; toxin transport [GO:1901998]; trigeminal ganglion development [GO:0061551]; trigeminal nerve structural organization [GO:0021637]; vascular endothelial growth factor receptor signaling pathway [GO:0048010]; VEGF-activated neuropilin signaling pathway involved in axon guidance [GO:1902378]; ventral trunk neural crest cell migration [GO:0036486]; vestibulocochlear nerve structural organization [GO:0021649]</t>
  </si>
  <si>
    <t>axon [GO:0030424]; cytosol [GO:0005829]; early endosome [GO:0005769]; focal adhesion [GO:0005925]; glutamatergic synapse [GO:0098978]; integral component of postsynaptic membrane [GO:0099055]; neurofilament [GO:0005883]; sorting endosome [GO:0097443]</t>
  </si>
  <si>
    <t>actin cytoskeleton reorganization [GO:0031532]; angiogenesis involved in coronary vascular morphogenesis [GO:0060978]; axonal fasciculation [GO:0007413]; axon extension involved in axon guidance [GO:0048846]; axonogenesis involved in innervation [GO:0060385]; basal dendrite arborization [GO:0150020]; branching involved in blood vessel morphogenesis [GO:0001569]; branchiomotor neuron axon guidance [GO:0021785]; cell migration involved in sprouting angiogenesis [GO:0002042]; cellular response to hepatocyte growth factor stimulus [GO:0035729]; commissural neuron axon guidance [GO:0071679]; coronary artery morphogenesis [GO:0060982]; dichotomous subdivision of terminal units involved in salivary gland branching [GO:0060666]; dorsal root ganglion morphogenesis [GO:1904835]; endothelial cell chemotaxis [GO:0035767]; facial nerve structural organization [GO:0021612]; facioacoustic ganglion development [GO:1903375]; gonadotrophin-releasing hormone neuronal migration to the hypothalamus [GO:0021828]; hepatocyte growth factor receptor signaling pathway [GO:0048012]; integrin-mediated signaling pathway [GO:0007229]; motor neuron migration [GO:0097475]; negative regulation of axon extension involved in axon guidance [GO:0048843]; negative regulation of extrinsic apoptotic signaling pathway [GO:2001237]; negative regulation of neuron apoptotic process [GO:0043524]; neural crest cell migration involved in autonomic nervous system development [GO:1901166]; otic placode development [GO:1905040]; outflow tract septum morphogenesis [GO:0003148]; platelet-derived growth factor receptor signaling pathway [GO:0048008]; positive chemotaxis [GO:0050918]; positive regulation of actin cytoskeleton reorganization [GO:2000251]; positive regulation of axon extension involved in axon guidance [GO:0048842]; positive regulation of cell migration involved in sprouting angiogenesis [GO:0090050]; positive regulation of ERK1 and ERK2 cascade [GO:0070374]; positive regulation of filopodium assembly [GO:0051491]; positive regulation of focal adhesion assembly [GO:0051894]; positive regulation of peptidyl-tyrosine phosphorylation [GO:0050731]; positive regulation of retinal ganglion cell axon guidance [GO:1902336]; positive regulation of stress fiber assembly [GO:0051496]; positive regulation of substrate adhesion-dependent cell spreading [GO:1900026]; postsynapse organization [GO:0099173]; protein localization to early endosome [GO:1902946]; regulation of Cdc42 protein signal transduction [GO:0032489]; renal artery morphogenesis [GO:0061441]; retinal ganglion cell axon guidance [GO:0031290]; retina vasculature morphogenesis in camera-type eye [GO:0061299]; semaphorin-plexin signaling pathway involved in axon guidance [GO:1902287]; sensory neuron axon guidance [GO:0097374]; substrate adhesion-dependent cell spreading [GO:0034446]; substrate-dependent cell migration, cell extension [GO:0006930]; sympathetic ganglion development [GO:0061549]; sympathetic neuron projection extension [GO:0097490]; sympathetic neuron projection guidance [GO:0097491]; toxin transport [GO:1901998]; trigeminal ganglion development [GO:0061551]; trigeminal nerve structural organization [GO:0021637]; vascular endothelial growth factor receptor signaling pathway [GO:0048010]; VEGF-activated neuropilin signaling pathway involved in axon guidance [GO:1902378]; ventral trunk neural crest cell migration [GO:0036486]; vestibulocochlear nerve structural organization [GO:0021649]</t>
  </si>
  <si>
    <t>TRANSMEM 857 882 Helical. {ECO:0000256|SAM:Phobius}.</t>
  </si>
  <si>
    <t>PS01180;PS01285;PS01286;PS50022;PS00740;PS50060;</t>
  </si>
  <si>
    <t>PF00431;PF11980;PF00754;PF00629;</t>
  </si>
  <si>
    <t>PTHR46806:SF4;</t>
  </si>
  <si>
    <t>IPR013320;IPR000859;IPR000421;IPR008979;IPR000998;IPR014648;IPR022579;IPR027146;IPR035914;</t>
  </si>
  <si>
    <t>cd00041;cd00057;cd06263;</t>
  </si>
  <si>
    <t>SM00042;SM00231;SM00137;</t>
  </si>
  <si>
    <t>SSF49785;SSF49854;SSF49899;</t>
  </si>
  <si>
    <t>R-BTA-194306;R-BTA-399954;R-BTA-399955;R-BTA-399956;</t>
  </si>
  <si>
    <t>ENOG410IE8T;ENOG410YRBE;</t>
  </si>
  <si>
    <t>K06724;</t>
  </si>
  <si>
    <t>HTAGDGN;</t>
  </si>
  <si>
    <t>124611at2759;</t>
  </si>
  <si>
    <t>bta:539369;</t>
  </si>
  <si>
    <t>ENSBTAT00000026471;</t>
  </si>
  <si>
    <t>L8I671_9CETA</t>
  </si>
  <si>
    <t>G_PROTEIN_RECEP_F1_2 domain-containing protein</t>
  </si>
  <si>
    <t>TRANSMEM 48 70 Helical. {ECO:0000256|SAM:Phobius}.; TRANSMEM 82 100 Helical. {ECO:0000256|SAM:Phobius}.; TRANSMEM 163 183 Helical. {ECO:0000256|SAM:Phobius}.; TRANSMEM 225 247 Helical. {ECO:0000256|SAM:Phobius}.; TRANSMEM 259 281 Helical. {ECO:0000256|SAM:Phobius}.; TRANSMEM 293 313 Helical. {ECO:0000256|SAM:Phobius}.</t>
  </si>
  <si>
    <t>SUBCELLULAR LOCATION: Cell membrane {ECO:0000256|SAAS:SAAS00857205}; Multi-pass membrane protein {ECO:0000256|SAAS:SAAS00857205}.</t>
  </si>
  <si>
    <t>PPBT_BOVIN</t>
  </si>
  <si>
    <t>Alkaline phosphatase, tissue-nonspecific isozyme (AP-TNAP) (TNSALP) (EC 3.1.3.1) (Alkaline phosphatase liver/bone/kidney isozyme)</t>
  </si>
  <si>
    <t>METAL 60 60 Magnesium. {ECO:0000250|UniProtKB:P05187}.; METAL 60 60 Zinc 1. {ECO:0000250|UniProtKB:P05187}.; METAL 110 110 Zinc 1. {ECO:0000250|UniProtKB:P05187}.; METAL 173 173 Magnesium. {ECO:0000250|UniProtKB:P05187}.; METAL 332 332 Magnesium. {ECO:0000250|UniProtKB:P05187}.; METAL 337 337 Zinc 2. {ECO:0000250|UniProtKB:P05187}.; METAL 341 341 Zinc 2; via tele nitrogen. {ECO:0000250|UniProtKB:P05187}.; METAL 378 378 Zinc 1. {ECO:0000250|UniProtKB:P05187}.; METAL 379 379 Zinc 1; via tele nitrogen. {ECO:0000250|UniProtKB:P05187}.; METAL 454 454 Zinc 2; via tele nitrogen. {ECO:0000250|UniProtKB:P05187}.</t>
  </si>
  <si>
    <t>GO:0004035; GO:0005886; GO:0031214; GO:0031225; GO:0046872; GO:0065010</t>
  </si>
  <si>
    <t>alkaline phosphatase activity [GO:0004035]; metal ion binding [GO:0046872]</t>
  </si>
  <si>
    <t>anchored component of membrane [GO:0031225]; extracellular membrane-bounded organelle [GO:0065010]; plasma membrane [GO:0005886]; alkaline phosphatase activity [GO:0004035]; metal ion binding [GO:0046872]; biomineral tissue development [GO:0031214]</t>
  </si>
  <si>
    <t>anchored component of membrane [GO:0031225]; extracellular membrane-bounded organelle [GO:0065010]; plasma membrane [GO:0005886]</t>
  </si>
  <si>
    <t>biomineral tissue development [GO:0031214]</t>
  </si>
  <si>
    <t>SUBCELLULAR LOCATION: Cell membrane {ECO:0000250|UniProtKB:P05186}; Lipid-anchor, GPI-anchor {ECO:0000250|UniProtKB:P05186}.</t>
  </si>
  <si>
    <t>3436527; 3458202</t>
  </si>
  <si>
    <t>PS00123;</t>
  </si>
  <si>
    <t>PF00245;</t>
  </si>
  <si>
    <t>PTHR11596;</t>
  </si>
  <si>
    <t>IPR001952;IPR018299;IPR017850;</t>
  </si>
  <si>
    <t>cd16012;</t>
  </si>
  <si>
    <t>SM00098;</t>
  </si>
  <si>
    <t>3.1.3.1;</t>
  </si>
  <si>
    <t>KOG4126;COG1785;</t>
  </si>
  <si>
    <t>K01077;</t>
  </si>
  <si>
    <t>EHTGTQL;</t>
  </si>
  <si>
    <t>416703at2759;</t>
  </si>
  <si>
    <t>bta:280994;</t>
  </si>
  <si>
    <t>ENSBTAT00000011783;ENSBTAT00000066596;ENSBTAT00000071091;ENSBTAT00000071575;</t>
  </si>
  <si>
    <t>ACT_SITE 110 110 Phosphoserine intermediate. {ECO:0000250|UniProtKB:P05187}.</t>
  </si>
  <si>
    <t>CATALYTIC ACTIVITY: Reaction=a phosphate monoester + H2O = an alcohol + phosphate; Xref=Rhea:RHEA:15017, ChEBI:CHEBI:15377, ChEBI:CHEBI:30879, ChEBI:CHEBI:43474, ChEBI:CHEBI:67140; EC=3.1.3.1; Evidence={ECO:0000250|UniProtKB:P05186, ECO:0000255|PROSITE-ProRule:PRU10042};</t>
  </si>
  <si>
    <t>COFACTOR: Name=Mg(2+); Xref=ChEBI:CHEBI:18420; Evidence={ECO:0000250|UniProtKB:P05187};  Note=Binds 1 Mg(2+) ion. {ECO:0000250|UniProtKB:P05187}; COFACTOR: Name=Zn(2+); Xref=ChEBI:CHEBI:29105; Evidence={ECO:0000250|UniProtKB:P05187};  Note=Binds 2 Zn(2+) ions. {ECO:0000250|UniProtKB:P05187};</t>
  </si>
  <si>
    <t>3.1.3.1</t>
  </si>
  <si>
    <t>FUNCTION: This isozyme plays a key role in skeletal mineralization by regulating levels of diphosphate (PPi). {ECO:0000250|UniProtKB:P09242}.</t>
  </si>
  <si>
    <t>RHEA:15017</t>
  </si>
  <si>
    <t>E1BDM8_BOVIN</t>
  </si>
  <si>
    <t>DEAD-box helicase 6</t>
  </si>
  <si>
    <t>GO:0000932; GO:0003723; GO:0003724; GO:0003729; GO:0005524; GO:0005634; GO:0005829; GO:0010494; GO:0016442; GO:0019074; GO:0019827; GO:0019904; GO:0033962; GO:0034063; GO:0045665</t>
  </si>
  <si>
    <t>ATP binding [GO:0005524]; mRNA binding [GO:0003729]; protein domain specific binding [GO:0019904]; RNA binding [GO:0003723]; RNA helicase activity [GO:0003724]</t>
  </si>
  <si>
    <t>cytoplasmic stress granule [GO:0010494]; cytosol [GO:0005829]; nucleus [GO:0005634]; P-body [GO:0000932]; RISC complex [GO:0016442]; ATP binding [GO:0005524]; mRNA binding [GO:0003729]; protein domain specific binding [GO:0019904]; RNA binding [GO:0003723]; RNA helicase activity [GO:0003724]; cytoplasmic mRNA processing body assembly [GO:0033962]; negative regulation of neuron differentiation [GO:0045665]; stem cell population maintenance [GO:0019827]; stress granule assembly [GO:0034063]; viral RNA genome packaging [GO:0019074]</t>
  </si>
  <si>
    <t>cytoplasmic stress granule [GO:0010494]; cytosol [GO:0005829]; nucleus [GO:0005634]; P-body [GO:0000932]; RISC complex [GO:0016442]</t>
  </si>
  <si>
    <t>cytoplasmic mRNA processing body assembly [GO:0033962]; negative regulation of neuron differentiation [GO:0045665]; stem cell population maintenance [GO:0019827]; stress granule assembly [GO:0034063]; viral RNA genome packaging [GO:0019074]</t>
  </si>
  <si>
    <t>KOG0326;ENOG410XRAZ;</t>
  </si>
  <si>
    <t>K12614;</t>
  </si>
  <si>
    <t>NRNRVFH;</t>
  </si>
  <si>
    <t>583315at2759;</t>
  </si>
  <si>
    <t>bta:513906;</t>
  </si>
  <si>
    <t>ENSBTAT00000011952;</t>
  </si>
  <si>
    <t>SCP2D_BOVIN</t>
  </si>
  <si>
    <t>GO:0006694; GO:0015914; GO:0032385</t>
  </si>
  <si>
    <t>phospholipid transport [GO:0015914]; positive regulation of intracellular cholesterol transport [GO:0032385]; steroid biosynthetic process [GO:0006694]</t>
  </si>
  <si>
    <t>PF02036;</t>
  </si>
  <si>
    <t>IPR003033;IPR036527;</t>
  </si>
  <si>
    <t>SSF55718;</t>
  </si>
  <si>
    <t>KOG4170;ENOG4111SAE;</t>
  </si>
  <si>
    <t>GKTILQW;</t>
  </si>
  <si>
    <t>1490913at2759;</t>
  </si>
  <si>
    <t>bta:505971;</t>
  </si>
  <si>
    <t>ENSBTAT00000006853;</t>
  </si>
  <si>
    <t>E1BC81_BOVIN</t>
  </si>
  <si>
    <t>GO:0005548</t>
  </si>
  <si>
    <t>phospholipid transporter activity [GO:0005548]</t>
  </si>
  <si>
    <t>DSAFRLP;</t>
  </si>
  <si>
    <t>ENSBTAT00000061409;</t>
  </si>
  <si>
    <t>L8HU05_9CETA</t>
  </si>
  <si>
    <t>GO:0003774; GO:0003779; GO:0004672; GO:0005524; GO:0016459</t>
  </si>
  <si>
    <t>actin binding [GO:0003779]; ATP binding [GO:0005524]; motor activity [GO:0003774]; protein kinase activity [GO:0004672]</t>
  </si>
  <si>
    <t>myosin complex [GO:0016459]; actin binding [GO:0003779]; ATP binding [GO:0005524]; motor activity [GO:0003774]; protein kinase activity [GO:0004672]</t>
  </si>
  <si>
    <t>PS50096;PS51456;PS00107;PS50011;</t>
  </si>
  <si>
    <t>PF00612;PF00063;PF00069;</t>
  </si>
  <si>
    <t>IPR000048;IPR011009;IPR036961;IPR001609;IPR036083;IPR027417;IPR000719;IPR017441;</t>
  </si>
  <si>
    <t>cd01379;</t>
  </si>
  <si>
    <t>SM00015;SM00242;SM00220;</t>
  </si>
  <si>
    <t>SSF52540;SSF56112;</t>
  </si>
  <si>
    <t>K08834;</t>
  </si>
  <si>
    <t>bom:102276887;</t>
  </si>
  <si>
    <t>NP_BIND 431 438 ATP. {ECO:0000256|PROSITE-ProRule:PRU00782}.</t>
  </si>
  <si>
    <t>A6H716_BOVIN</t>
  </si>
  <si>
    <t>BRAP protein (BRCA1 associated protein)</t>
  </si>
  <si>
    <t>GO:0000151; GO:0000165; GO:0003676; GO:0005829; GO:0007265; GO:0008139; GO:0008270; GO:0009968; GO:0031965; GO:0042802; GO:0061630</t>
  </si>
  <si>
    <t>identical protein binding [GO:0042802]; nuclear localization sequence binding [GO:0008139]; nucleic acid binding [GO:0003676]; ubiquitin protein ligase activity [GO:0061630]; zinc ion binding [GO:0008270]</t>
  </si>
  <si>
    <t>cytosol [GO:0005829]; nuclear membrane [GO:0031965]; ubiquitin ligase complex [GO:0000151]; identical protein binding [GO:0042802]; nuclear localization sequence binding [GO:0008139]; nucleic acid binding [GO:0003676]; ubiquitin protein ligase activity [GO:0061630]; zinc ion binding [GO:0008270]; MAPK cascade [GO:0000165]; negative regulation of signal transduction [GO:0009968]; Ras protein signal transduction [GO:0007265]</t>
  </si>
  <si>
    <t>cytosol [GO:0005829]; nuclear membrane [GO:0031965]; ubiquitin ligase complex [GO:0000151]</t>
  </si>
  <si>
    <t>MAPK cascade [GO:0000165]; negative regulation of signal transduction [GO:0009968]; Ras protein signal transduction [GO:0007265]</t>
  </si>
  <si>
    <t>PS50089;PS50271;</t>
  </si>
  <si>
    <t>PF07576;PF13639;PF02148;</t>
  </si>
  <si>
    <t>IPR011422;IPR034932;IPR012677;IPR035979;IPR001841;IPR013083;IPR001607;</t>
  </si>
  <si>
    <t>cd12718;</t>
  </si>
  <si>
    <t>SM00184;SM00290;</t>
  </si>
  <si>
    <t>R-BTA-5673000;R-BTA-5675221;</t>
  </si>
  <si>
    <t>KOG0804;ENOG410XSS2;</t>
  </si>
  <si>
    <t>K10632;</t>
  </si>
  <si>
    <t>NQYMALI;</t>
  </si>
  <si>
    <t>659103at2759;</t>
  </si>
  <si>
    <t>bta:518844;</t>
  </si>
  <si>
    <t>ENSBTAT00000001552;</t>
  </si>
  <si>
    <t>L8HQV6_9CETA</t>
  </si>
  <si>
    <t>GO:0005524; GO:0008514; GO:0016021; GO:0016887; GO:0042626</t>
  </si>
  <si>
    <t>ATPase activity [GO:0016887]; ATPase-coupled transmembrane transporter activity [GO:0042626]; ATP binding [GO:0005524]; organic anion transmembrane transporter activity [GO:0008514]</t>
  </si>
  <si>
    <t>integral component of membrane [GO:0016021]; ATP binding [GO:0005524]; ATPase activity [GO:0016887]; ATPase-coupled transmembrane transporter activity [GO:0042626]; organic anion transmembrane transporter activity [GO:0008514]</t>
  </si>
  <si>
    <t>TRANSMEM 179 200 Helical. {ECO:0000256|SAM:Phobius}.; TRANSMEM 220 242 Helical. {ECO:0000256|SAM:Phobius}.; TRANSMEM 291 313 Helical. {ECO:0000256|SAM:Phobius}.; TRANSMEM 319 336 Helical. {ECO:0000256|SAM:Phobius}.; TRANSMEM 395 416 Helical. {ECO:0000256|SAM:Phobius}.; TRANSMEM 428 447 Helical. {ECO:0000256|SAM:Phobius}.; TRANSMEM 860 883 Helical. {ECO:0000256|SAM:Phobius}.; TRANSMEM 916 940 Helical. {ECO:0000256|SAM:Phobius}.; TRANSMEM 996 1014 Helical. {ECO:0000256|SAM:Phobius}.; TRANSMEM 1020 1039 Helical. {ECO:0000256|SAM:Phobius}.; TRANSMEM 1107 1124 Helical. {ECO:0000256|SAM:Phobius}.</t>
  </si>
  <si>
    <t>PTHR24223:SF355;</t>
  </si>
  <si>
    <t>IPR003593;IPR011527;IPR036640;IPR003439;IPR017871;IPR030238;IPR027417;</t>
  </si>
  <si>
    <t>NP_BIND 595 602 ATP. {ECO:0000256|PROSITE-ProRule:PRU00434}.; NP_BIND 1230 1237 ATP. {ECO:0000256|PROSITE-ProRule:PRU00434}.</t>
  </si>
  <si>
    <t>L8IE12_9CETA</t>
  </si>
  <si>
    <t>RN207_BOVIN</t>
  </si>
  <si>
    <t>GO:0005737; GO:0008270; GO:0030544</t>
  </si>
  <si>
    <t>Hsp70 protein binding [GO:0030544]; zinc ion binding [GO:0008270]</t>
  </si>
  <si>
    <t>cytoplasm [GO:0005737]; Hsp70 protein binding [GO:0030544]; zinc ion binding [GO:0008270]</t>
  </si>
  <si>
    <t>SUBCELLULAR LOCATION: Cytoplasm {ECO:0000250|UniProtKB:Q6ZRF8}. Note=Probably located in the endoplasmic reticulum and/or possibly the cis-Golgi apparatus. {ECO:0000250|UniProtKB:Q6ZRF8}.</t>
  </si>
  <si>
    <t>PS50119;PS00518;PS50089;</t>
  </si>
  <si>
    <t>PF00643;PF00097;</t>
  </si>
  <si>
    <t>PTHR22635;</t>
  </si>
  <si>
    <t>IPR039320;IPR000315;IPR018957;IPR001841;IPR013083;IPR017907;</t>
  </si>
  <si>
    <t>bta:616057;</t>
  </si>
  <si>
    <t>ENSBTAT00000034107 [A0JNG4-1];</t>
  </si>
  <si>
    <t>FUNCTION: Plays a role in cardiac repolarization possibly by stabilizing membrane expression of the potassium channel KCNH2/HERG, or by assisting its synthesis, folding or export from the endoplasmic reticulum, in a heat shock protein-dependent manner. {ECO:0000250|UniProtKB:Q6ZRF8}.</t>
  </si>
  <si>
    <t>L8IEP2_9CETA</t>
  </si>
  <si>
    <t>PF17208;PF00536;PF12140;</t>
  </si>
  <si>
    <t>IPR001660;IPR013761;IPR033763;IPR021987;IPR038348;</t>
  </si>
  <si>
    <t>bom:102279464;</t>
  </si>
  <si>
    <t>ELF1_BOVIN</t>
  </si>
  <si>
    <t>ETS-related transcription factor Elf-1 (E74-like factor 1)</t>
  </si>
  <si>
    <t>GO:0000978; GO:0000981; GO:0001228; GO:0001817; GO:0005634; GO:0006357; GO:0030154; GO:0050860</t>
  </si>
  <si>
    <t>DNA-binding transcription activator activity, RNA polymerase II-specific [GO:0001228]; DNA-binding transcription factor activity, RNA polymerase II-specific [GO:0000981]; RNA polymerase II proximal promoter sequence-specific DNA binding [GO:0000978]</t>
  </si>
  <si>
    <t>nucleus [GO:0005634]; DNA-binding transcription activator activity, RNA polymerase II-specific [GO:0001228]; DNA-binding transcription factor activity, RNA polymerase II-specific [GO:0000981]; RNA polymerase II proximal promoter sequence-specific DNA binding [GO:0000978]; cell differentiation [GO:0030154]; negative regulation of T cell receptor signaling pathway [GO:0050860]; regulation of cytokine production [GO:0001817]; regulation of transcription by RNA polymerase II [GO:0006357]</t>
  </si>
  <si>
    <t>cell differentiation [GO:0030154]; negative regulation of T cell receptor signaling pathway [GO:0050860]; regulation of cytokine production [GO:0001817]; regulation of transcription by RNA polymerase II [GO:0006357]</t>
  </si>
  <si>
    <t>SUBCELLULAR LOCATION: Nucleus {ECO:0000255|PROSITE-ProRule:PRU00237}.</t>
  </si>
  <si>
    <t>PF12310;PF00178;</t>
  </si>
  <si>
    <t>IPR000418;IPR022084;IPR036388;IPR036390;</t>
  </si>
  <si>
    <t>R-BTA-8939247;</t>
  </si>
  <si>
    <t>K09428;</t>
  </si>
  <si>
    <t>SDMITES;</t>
  </si>
  <si>
    <t>bta:505251;</t>
  </si>
  <si>
    <t>ENSBTAT00000009677;</t>
  </si>
  <si>
    <t>DNA_BIND 208 290 ETS. {ECO:0000255|PROSITE-ProRule:PRU00237}.</t>
  </si>
  <si>
    <t>FUNCTION: Transcription factor that activates the LYN and BLK promoters. {ECO:0000250}.</t>
  </si>
  <si>
    <t>L8HWV2_9CETA</t>
  </si>
  <si>
    <t>PS50297;PS50088;PS50097;PS50178;</t>
  </si>
  <si>
    <t>PF00023;PF12796;PF00651;PF01363;</t>
  </si>
  <si>
    <t>IPR002110;IPR020683;IPR036770;IPR000210;IPR011333;IPR000306;IPR017455;IPR011011;IPR013083;</t>
  </si>
  <si>
    <t>SM00248;SM00225;SM00064;</t>
  </si>
  <si>
    <t>SSF48403;SSF54695;SSF57903;</t>
  </si>
  <si>
    <t>F1MHG1_BOVIN</t>
  </si>
  <si>
    <t>Matrix metallopeptidase 15</t>
  </si>
  <si>
    <t>GO:0004222; GO:0005615; GO:0005887; GO:0008270; GO:0030198; GO:0030574; GO:0031012; GO:0035987</t>
  </si>
  <si>
    <t>extracellular matrix [GO:0031012]; extracellular space [GO:0005615]; integral component of plasma membrane [GO:0005887]; metalloendopeptidase activity [GO:0004222]; zinc ion binding [GO:0008270]; collagen catabolic process [GO:0030574]; endodermal cell differentiation [GO:0035987]; extracellular matrix organization [GO:0030198]</t>
  </si>
  <si>
    <t>extracellular matrix [GO:0031012]; extracellular space [GO:0005615]; integral component of plasma membrane [GO:0005887]</t>
  </si>
  <si>
    <t>collagen catabolic process [GO:0030574]; endodermal cell differentiation [GO:0035987]; extracellular matrix organization [GO:0030198]</t>
  </si>
  <si>
    <t>TRANSMEM 631 653 Helical. {ECO:0000256|SAM:Phobius}.</t>
  </si>
  <si>
    <t>PS00546;PS00024;PS51642;</t>
  </si>
  <si>
    <t>PF11857;PF00045;PF00413;PF01471;</t>
  </si>
  <si>
    <t>PTHR10201:SF25;</t>
  </si>
  <si>
    <t>IPR000585;IPR036375;IPR018487;IPR018486;IPR033739;IPR024079;IPR028729;IPR001818;IPR021190;IPR021805;IPR021158;IPR006026;IPR002477;IPR036365;</t>
  </si>
  <si>
    <t>cd00094;cd04278;</t>
  </si>
  <si>
    <t>SM00120;SM00235;</t>
  </si>
  <si>
    <t>SSF47090;SSF50923;</t>
  </si>
  <si>
    <t>R-BTA-1442490;R-BTA-1474228;R-BTA-1592389;</t>
  </si>
  <si>
    <t>K07995;</t>
  </si>
  <si>
    <t>NEETQHG;</t>
  </si>
  <si>
    <t>1075463at2759;</t>
  </si>
  <si>
    <t>bta:282887;</t>
  </si>
  <si>
    <t>ENSBTAT00000017168;</t>
  </si>
  <si>
    <t>ACT_SITE 260 260 {ECO:0000256|PIRSR:PIRSR001191-1}.</t>
  </si>
  <si>
    <t xml:space="preserve">COFACTOR: Name=Zn(2+); Xref=ChEBI:CHEBI:29105; Evidence={ECO:0000256|SAAS:SAAS01067066}; </t>
  </si>
  <si>
    <t>L8I395_9CETA</t>
  </si>
  <si>
    <t>GO:0016021; GO:0030261</t>
  </si>
  <si>
    <t>integral component of membrane [GO:0016021]; chromosome condensation [GO:0030261]</t>
  </si>
  <si>
    <t>chromosome condensation [GO:0030261]</t>
  </si>
  <si>
    <t>TRANSMEM 528 546 Helical. {ECO:0000256|SAM:Phobius}.</t>
  </si>
  <si>
    <t>PF16858;</t>
  </si>
  <si>
    <t>PTHR14324;</t>
  </si>
  <si>
    <t>IPR031737;IPR031739;</t>
  </si>
  <si>
    <t>G3N091_BOVIN</t>
  </si>
  <si>
    <t>Centrobin, centriole duplication and spindle assembly protein</t>
  </si>
  <si>
    <t>GO:0005813; GO:0005814; GO:0005829; GO:0007099; GO:0019904; GO:0051299; GO:1902017; GO:1902410</t>
  </si>
  <si>
    <t>centriole [GO:0005814]; centrosome [GO:0005813]; cytosol [GO:0005829]; protein domain specific binding [GO:0019904]; centriole replication [GO:0007099]; centrosome separation [GO:0051299]; mitotic cytokinetic process [GO:1902410]; regulation of cilium assembly [GO:1902017]</t>
  </si>
  <si>
    <t>centriole replication [GO:0007099]; centrosome separation [GO:0051299]; mitotic cytokinetic process [GO:1902410]; regulation of cilium assembly [GO:1902017]</t>
  </si>
  <si>
    <t>PTHR34439;</t>
  </si>
  <si>
    <t>IPR038923;</t>
  </si>
  <si>
    <t>ENOG410ISM1;ENOG4111JSV;</t>
  </si>
  <si>
    <t>FRVHELP;</t>
  </si>
  <si>
    <t>247531at2759;</t>
  </si>
  <si>
    <t>ENSBTAT00000064781;</t>
  </si>
  <si>
    <t>Q28060</t>
  </si>
  <si>
    <t>DSC3_BOVIN</t>
  </si>
  <si>
    <t>Desmocollin-3</t>
  </si>
  <si>
    <t>TISSUE SPECIFICITY: Stratified epithelia only (epidermis, tongue, esophagus and rumen).</t>
  </si>
  <si>
    <t>GO:0005509; GO:0005886; GO:0005911; GO:0007156; GO:0016021; GO:0030057; GO:0045295; GO:0098609</t>
  </si>
  <si>
    <t>calcium ion binding [GO:0005509]; gamma-catenin binding [GO:0045295]</t>
  </si>
  <si>
    <t>cell-cell junction [GO:0005911]; desmosome [GO:0030057]; integral component of membrane [GO:0016021]; plasma membrane [GO:0005886]; calcium ion binding [GO:0005509]; gamma-catenin binding [GO:0045295]; cell-cell adhesion [GO:0098609]; homophilic cell adhesion via plasma membrane adhesion molecules [GO:0007156]</t>
  </si>
  <si>
    <t>cell-cell junction [GO:0005911]; desmosome [GO:0030057]; integral component of membrane [GO:0016021]; plasma membrane [GO:0005886]</t>
  </si>
  <si>
    <t>cell-cell adhesion [GO:0098609]; homophilic cell adhesion via plasma membrane adhesion molecules [GO:0007156]</t>
  </si>
  <si>
    <t>TRANSMEM 691 711 Helical. {ECO:0000255}.</t>
  </si>
  <si>
    <t>TOPO_DOM 135 690 Extracellular. {ECO:0000255}.; TOPO_DOM 712 896 Cytoplasmic. {ECO:0000255}.</t>
  </si>
  <si>
    <t>SUBCELLULAR LOCATION: Cell membrane; Single-pass type I membrane protein. Cell junction, desmosome.</t>
  </si>
  <si>
    <t>7673337; 8034749</t>
  </si>
  <si>
    <t>PS00232;PS50268;</t>
  </si>
  <si>
    <t>IPR002126;IPR015919;IPR020894;IPR000233;IPR014868;IPR027397;IPR009122;</t>
  </si>
  <si>
    <t>FUNCTION: Component of intercellular desmosome junctions. Involved in the interaction of plaque proteins and intermediate filaments mediating cell-cell adhesion. May contribute to epidermal cell positioning (stratification) by mediating differential adhesiveness between cells that express different isoforms.</t>
  </si>
  <si>
    <t>G3N054_BOVIN</t>
  </si>
  <si>
    <t>E1BNC6_BOVIN</t>
  </si>
  <si>
    <t>Protein RFT1 homolog</t>
  </si>
  <si>
    <t>GO:0005319; GO:0005789; GO:0016021; GO:0034203</t>
  </si>
  <si>
    <t>lipid transporter activity [GO:0005319]</t>
  </si>
  <si>
    <t>endoplasmic reticulum membrane [GO:0005789]; integral component of membrane [GO:0016021]; lipid transporter activity [GO:0005319]; glycolipid translocation [GO:0034203]</t>
  </si>
  <si>
    <t>glycolipid translocation [GO:0034203]</t>
  </si>
  <si>
    <t>TRANSMEM 12 37 Helical. {ECO:0000256|RuleBase:RU365067}.; TRANSMEM 43 62 Helical. {ECO:0000256|RuleBase:RU365067}.; TRANSMEM 83 107 Helical. {ECO:0000256|RuleBase:RU365067}.; TRANSMEM 119 141 Helical. {ECO:0000256|RuleBase:RU365067}.; TRANSMEM 153 174 Helical. {ECO:0000256|RuleBase:RU365067}.; TRANSMEM 180 202 Helical. {ECO:0000256|RuleBase:RU365067}.; TRANSMEM 322 350 Helical. {ECO:0000256|RuleBase:RU365067}.; TRANSMEM 370 394 Helical. {ECO:0000256|RuleBase:RU365067}.; TRANSMEM 406 423 Helical. {ECO:0000256|RuleBase:RU365067}.; TRANSMEM 429 450 Helical. {ECO:0000256|RuleBase:RU365067}.; TRANSMEM 462 483 Helical. {ECO:0000256|RuleBase:RU365067}.; TRANSMEM 495 518 Helical. {ECO:0000256|RuleBase:RU365067}.</t>
  </si>
  <si>
    <t>SUBCELLULAR LOCATION: Membrane {ECO:0000256|RuleBase:RU365067}; Multi-pass membrane protein {ECO:0000256|RuleBase:RU365067}.</t>
  </si>
  <si>
    <t>PF04506;</t>
  </si>
  <si>
    <t>PTHR13117;</t>
  </si>
  <si>
    <t>IPR007594;</t>
  </si>
  <si>
    <t>KOG2864;ENOG410Y1D5;</t>
  </si>
  <si>
    <t>K06316;</t>
  </si>
  <si>
    <t>WPGKLFG;</t>
  </si>
  <si>
    <t>582756at2759;</t>
  </si>
  <si>
    <t>bta:504597;</t>
  </si>
  <si>
    <t>ENSBTAT00000061626;</t>
  </si>
  <si>
    <t>FUNCTION: May be involved in N-linked oligosaccharide assembly. {ECO:0000256|RuleBase:RU365067}.</t>
  </si>
  <si>
    <t>MF13A_BOVIN</t>
  </si>
  <si>
    <t>Transmembrane protein 180 (Major facilitator superfamily domain-containing 13A)</t>
  </si>
  <si>
    <t>MFSD13A TMEM180</t>
  </si>
  <si>
    <t>TRANSMEM 9 29 Helical. {ECO:0000255}.; TRANSMEM 52 72 Helical. {ECO:0000255}.; TRANSMEM 101 123 Helical. {ECO:0000255}.; TRANSMEM 136 156 Helical. {ECO:0000255}.; TRANSMEM 164 184 Helical. {ECO:0000255}.; TRANSMEM 194 214 Helical. {ECO:0000255}.; TRANSMEM 266 286 Helical. {ECO:0000255}.; TRANSMEM 306 326 Helical. {ECO:0000255}.; TRANSMEM 332 354 Helical. {ECO:0000255}.; TRANSMEM 401 421 Helical. {ECO:0000255}.; TRANSMEM 466 486 Helical. {ECO:0000255}.</t>
  </si>
  <si>
    <t>PTHR28658;</t>
  </si>
  <si>
    <t>IPR036259;IPR040035;</t>
  </si>
  <si>
    <t>ENOG410IFKU;ENOG410Z5E9;</t>
  </si>
  <si>
    <t>IQVFHCH;</t>
  </si>
  <si>
    <t>1041483at2759;</t>
  </si>
  <si>
    <t>bta:514370;</t>
  </si>
  <si>
    <t>ENSBTAT00000028052;ENSBTAT00000075709;</t>
  </si>
  <si>
    <t>COQ2_BOVIN</t>
  </si>
  <si>
    <t>4-hydroxybenzoate polyprenyltransferase, mitochondrial (4-HB polyprenyltransferase) (EC 2.5.1.39) (Para-hydroxybenzoate--polyprenyltransferase) (PHB:PPT) (PHB:polyprenyltransferase)</t>
  </si>
  <si>
    <t>GO:0002083; GO:0005739; GO:0006744; GO:0008299; GO:0016765; GO:0031305; GO:0047293</t>
  </si>
  <si>
    <t>4-hydroxybenzoate decaprenyltransferase activity [GO:0002083]; 4-hydroxybenzoate nonaprenyltransferase activity [GO:0047293]; transferase activity, transferring alkyl or aryl (other than methyl) groups [GO:0016765]</t>
  </si>
  <si>
    <t>integral component of mitochondrial inner membrane [GO:0031305]; mitochondrion [GO:0005739]; 4-hydroxybenzoate decaprenyltransferase activity [GO:0002083]; 4-hydroxybenzoate nonaprenyltransferase activity [GO:0047293]; transferase activity, transferring alkyl or aryl (other than methyl) groups [GO:0016765]; isoprenoid biosynthetic process [GO:0008299]; ubiquinone biosynthetic process [GO:0006744]</t>
  </si>
  <si>
    <t>integral component of mitochondrial inner membrane [GO:0031305]; mitochondrion [GO:0005739]</t>
  </si>
  <si>
    <t>isoprenoid biosynthetic process [GO:0008299]; ubiquinone biosynthetic process [GO:0006744]</t>
  </si>
  <si>
    <t>TRANSMEM 84 104 Helical. {ECO:0000255|HAMAP-Rule:MF_03189}.; TRANSMEM 109 129 Helical. {ECO:0000255|HAMAP-Rule:MF_03189}.; TRANSMEM 172 192 Helical. {ECO:0000255|HAMAP-Rule:MF_03189}.; TRANSMEM 201 221 Helical. {ECO:0000255|HAMAP-Rule:MF_03189}.; TRANSMEM 232 252 Helical. {ECO:0000255|HAMAP-Rule:MF_03189}.; TRANSMEM 278 298 Helical. {ECO:0000255|HAMAP-Rule:MF_03189}.; TRANSMEM 301 321 Helical. {ECO:0000255|HAMAP-Rule:MF_03189}.; TRANSMEM 333 353 Helical. {ECO:0000255|HAMAP-Rule:MF_03189}.</t>
  </si>
  <si>
    <t>TOPO_DOM 46 83 Mitochondrial matrix. {ECO:0000250|UniProtKB:Q96H96}.; TOPO_DOM 105 108 Mitochondrial intermembrane. {ECO:0000250|UniProtKB:Q96H96}.; TOPO_DOM 130 171 Mitochondrial matrix. {ECO:0000250|UniProtKB:Q96H96}.; TOPO_DOM 193 200 Mitochondrial intermembrane. {ECO:0000250|UniProtKB:Q96H96}.; TOPO_DOM 222 231 Mitochondrial matrix. {ECO:0000250|UniProtKB:Q96H96}.; TOPO_DOM 253 277 Mitochondrial intermembrane. {ECO:0000250|UniProtKB:Q96H96}.; TOPO_DOM 299 300 Mitochondrial matrix. {ECO:0000250|UniProtKB:Q96H96}.; TOPO_DOM 322 332 Mitochondrial intermembrane. {ECO:0000250|UniProtKB:Q96H96}.; TOPO_DOM 354 371 Mitochondrial matrix. {ECO:0000250|UniProtKB:Q96H96}.</t>
  </si>
  <si>
    <t>SUBCELLULAR LOCATION: Mitochondrion inner membrane {ECO:0000255|HAMAP-Rule:MF_03189}; Multi-pass membrane protein {ECO:0000255|HAMAP-Rule:MF_03189}; Matrix side {ECO:0000255|HAMAP-Rule:MF_03189}.</t>
  </si>
  <si>
    <t>PS00943;</t>
  </si>
  <si>
    <t>PF01040;</t>
  </si>
  <si>
    <t>PTHR11048;</t>
  </si>
  <si>
    <t>IPR006370;IPR039653;IPR000537;IPR030470;</t>
  </si>
  <si>
    <t>TIGR01474;</t>
  </si>
  <si>
    <t>KOG1381;COG0382;</t>
  </si>
  <si>
    <t>K06125;</t>
  </si>
  <si>
    <t>1343847at2759;</t>
  </si>
  <si>
    <t>bta:504633;</t>
  </si>
  <si>
    <t>CATALYTIC ACTIVITY: Reaction=4-hydroxybenzoate + an all-trans-polyprenyl diphosphate = a 4-hydroxy-3-all-trans-polyprenylbenzoate + diphosphate; Xref=Rhea:RHEA:44504, Rhea:RHEA-COMP:9514, Rhea:RHEA-COMP:9564, ChEBI:CHEBI:17879, ChEBI:CHEBI:33019, ChEBI:CHEBI:58914, ChEBI:CHEBI:78396; EC=2.5.1.39; Evidence={ECO:0000255|HAMAP-Rule:MF_03189};</t>
  </si>
  <si>
    <t xml:space="preserve">COFACTOR: Name=Mg(2+); Xref=ChEBI:CHEBI:18420; Evidence={ECO:0000255|HAMAP-Rule:MF_03189}; </t>
  </si>
  <si>
    <t>2.5.1.39</t>
  </si>
  <si>
    <t>FUNCTION: Catalyzes the prenylation of para-hydroxybenzoate (PHB) with an all-trans polyprenyl group. Mediates the second step in the final reaction sequence of coenzyme Q (CoQ) biosynthesis, which is the condensation of the polyisoprenoid side chain with PHB, generating the first membrane-bound Q intermediate. {ECO:0000255|HAMAP-Rule:MF_03189}.</t>
  </si>
  <si>
    <t>PATHWAY: Cofactor biosynthesis; ubiquinone biosynthesis. {ECO:0000255|HAMAP-Rule:MF_03189}.</t>
  </si>
  <si>
    <t>RHEA:44504</t>
  </si>
  <si>
    <t>P08037</t>
  </si>
  <si>
    <t>B4GT1_BOVIN</t>
  </si>
  <si>
    <t>Beta-1,4-galactosyltransferase 1 (Beta-1,4-GalTase 1) (Beta4Gal-T1) (b4Gal-T1) (EC 2.4.1.-) (Beta-N-acetylglucosaminyl-glycolipid beta-1,4-galactosyltransferase) (Beta-N-acetylglucosaminylglycopeptide beta-1,4-galactosyltransferase) (EC 2.4.1.38) (Lactose synthase A protein) (EC 2.4.1.22) (N-acetyllactosamine synthase) (EC 2.4.1.90) (Nal synthase) (UDP-Gal:beta-GlcNAc beta-1,4-galactosyltransferase 1) (UDP-galactose:beta-N-acetylglucosamine beta-1,4-galactosyltransferase 1) [Cleaved into: Processed beta-1,4-galactosyltransferase 1]</t>
  </si>
  <si>
    <t>B4GALT1 GALT GGTB2</t>
  </si>
  <si>
    <t>METAL 254 254 Manganese.; METAL 347 347 Manganese; via tele nitrogen.</t>
  </si>
  <si>
    <t>GO:0000138; GO:0002064; GO:0002526; GO:0003831; GO:0003945; GO:0004461; GO:0005615; GO:0005794; GO:0005989; GO:0006012; GO:0006487; GO:0007155; GO:0007339; GO:0007341; GO:0008285; GO:0009312; GO:0009897; GO:0016021; GO:0016323; GO:0030057; GO:0030145; GO:0030175; GO:0030198; GO:0031526; GO:0032580; GO:0035250; GO:0042125; GO:0042803; GO:0043014; GO:0043065; GO:0045136; GO:0048487; GO:0050900; GO:0051260; GO:0060046; GO:0060054; GO:0060055</t>
  </si>
  <si>
    <t>alpha-tubulin binding [GO:0043014]; beta-N-acetylglucosaminylglycopeptide beta-1,4-galactosyltransferase activity [GO:0003831]; beta-tubulin binding [GO:0048487]; lactose synthase activity [GO:0004461]; manganese ion binding [GO:0030145]; N-acetyllactosamine synthase activity [GO:0003945]; protein homodimerization activity [GO:0042803]; UDP-galactosyltransferase activity [GO:0035250]</t>
  </si>
  <si>
    <t>basolateral plasma membrane [GO:0016323]; brush border membrane [GO:0031526]; desmosome [GO:0030057]; external side of plasma membrane [GO:0009897]; extracellular space [GO:0005615]; filopodium [GO:0030175]; Golgi apparatus [GO:0005794]; Golgi cisterna membrane [GO:0032580]; Golgi trans cisterna [GO:0000138]; integral component of membrane [GO:0016021]; alpha-tubulin binding [GO:0043014]; beta-N-acetylglucosaminylglycopeptide beta-1,4-galactosyltransferase activity [GO:0003831]; beta-tubulin binding [GO:0048487]; lactose synthase activity [GO:0004461]; manganese ion binding [GO:0030145]; N-acetyllactosamine synthase activity [GO:0003945]; protein homodimerization activity [GO:0042803]; UDP-galactosyltransferase activity [GO:0035250]; acute inflammatory response [GO:0002526]; angiogenesis involved in wound healing [GO:0060055]; binding of sperm to zona pellucida [GO:0007339]; cell adhesion [GO:0007155]; development of secondary sexual characteristics [GO:0045136]; epithelial cell development [GO:0002064]; extracellular matrix organization [GO:0030198]; galactose metabolic process [GO:0006012]; lactose biosynthetic process [GO:0005989]; leukocyte migration [GO:0050900]; negative regulation of cell population proliferation [GO:0008285]; oligosaccharide biosynthetic process [GO:0009312]; penetration of zona pellucida [GO:0007341]; positive regulation of apoptotic process [GO:0043065]; positive regulation of epithelial cell proliferation involved in wound healing [GO:0060054]; protein galactosylation [GO:0042125]; protein homooligomerization [GO:0051260]; protein N-linked glycosylation [GO:0006487]; regulation of acrosome reaction [GO:0060046]</t>
  </si>
  <si>
    <t>basolateral plasma membrane [GO:0016323]; brush border membrane [GO:0031526]; desmosome [GO:0030057]; external side of plasma membrane [GO:0009897]; extracellular space [GO:0005615]; filopodium [GO:0030175]; Golgi apparatus [GO:0005794]; Golgi cisterna membrane [GO:0032580]; Golgi trans cisterna [GO:0000138]; integral component of membrane [GO:0016021]</t>
  </si>
  <si>
    <t>acute inflammatory response [GO:0002526]; angiogenesis involved in wound healing [GO:0060055]; binding of sperm to zona pellucida [GO:0007339]; cell adhesion [GO:0007155]; development of secondary sexual characteristics [GO:0045136]; epithelial cell development [GO:0002064]; extracellular matrix organization [GO:0030198]; galactose metabolic process [GO:0006012]; lactose biosynthetic process [GO:0005989]; leukocyte migration [GO:0050900]; negative regulation of cell population proliferation [GO:0008285]; oligosaccharide biosynthetic process [GO:0009312]; penetration of zona pellucida [GO:0007341]; positive regulation of apoptotic process [GO:0043065]; positive regulation of epithelial cell proliferation involved in wound healing [GO:0060054]; protein galactosylation [GO:0042125]; protein homooligomerization [GO:0051260]; protein N-linked glycosylation [GO:0006487]; regulation of acrosome reaction [GO:0060046]</t>
  </si>
  <si>
    <t>MUTAGEN 314 314 W-&gt;A: Reduces galactosyltransferase activity, lactose synthase activity and substrate binding by 99%. {ECO:0000269|PubMed:12927542}.</t>
  </si>
  <si>
    <t>TRANSMEM 25 44 Helical; Signal-anchor for type II membrane protein. {ECO:0000255}.</t>
  </si>
  <si>
    <t>TOPO_DOM 1 24 Cytoplasmic. {ECO:0000255}.; TOPO_DOM 45 402 Lumenal. {ECO:0000255}.</t>
  </si>
  <si>
    <t>SUBCELLULAR LOCATION: Isoform Long: Golgi apparatus, Golgi stack membrane {ECO:0000250|UniProtKB:P15535}; Single-pass type II membrane protein. Cell membrane; Single-pass type II membrane protein. Cell surface. Cell projection, filopodium {ECO:0000250|UniProtKB:P15535}. Note=Found in trans cisternae of Golgi. B4GALT1 cell surface expression is regulated by UBE2Q1 (By similarity). {ECO:0000250|UniProtKB:P15535}.; SUBCELLULAR LOCATION: Isoform Short: Golgi apparatus, Golgi stack membrane; Single-pass type II membrane protein. Note=Found in trans cisternae of Golgi.; SUBCELLULAR LOCATION: Processed beta-1,4-galactosyltransferase 1: Secreted. Note=Soluble form found in body fluids.</t>
  </si>
  <si>
    <t>2502398; 2419911; 3014508; 2503823; 2105947; 2117606; 1898734; 10393171; 11419947; 12051854; 12927542</t>
  </si>
  <si>
    <t>2502398; 2419911; 3014508; 2503823; 2105947; 2117606; 1898734; 10393171; 11419947; 12051854; 12927542; 11485999; 11916963; 15449940; 15736931; 16497331; 23942731</t>
  </si>
  <si>
    <t>PF02709;PF13733;</t>
  </si>
  <si>
    <t>PTHR19300;</t>
  </si>
  <si>
    <t>IPR003859;IPR027791;IPR027995;IPR029044;</t>
  </si>
  <si>
    <t>R-BTA-5653890;R-BTA-6798695;R-BTA-975577;</t>
  </si>
  <si>
    <t>2.4.1.133;</t>
  </si>
  <si>
    <t>KOG3916;ENOG410ZYYA;</t>
  </si>
  <si>
    <t>K07966;</t>
  </si>
  <si>
    <t>NCISPHK;</t>
  </si>
  <si>
    <t>1135699at2759;</t>
  </si>
  <si>
    <t>bta:281781;</t>
  </si>
  <si>
    <t>ENSBTAT00000020286 [P08037-1];</t>
  </si>
  <si>
    <t>P08037;</t>
  </si>
  <si>
    <t>BINDING 314 314 UDP-alpha-D-galactose.; BINDING 359 359 N-acetyl-D-glucosamine.</t>
  </si>
  <si>
    <t>CATALYTIC ACTIVITY: Reaction=D-glucose + UDP-alpha-D-galactose = H(+) + lactose + UDP; Xref=Rhea:RHEA:12404, ChEBI:CHEBI:4167, ChEBI:CHEBI:15378, ChEBI:CHEBI:17716, ChEBI:CHEBI:58223, ChEBI:CHEBI:66914; EC=2.4.1.22; CATALYTIC ACTIVITY: Reaction=an N-acetyl-beta-D-glucosaminyl derivative + UDP-alpha-D-galactose = a beta-D-galactosyl-(1-&gt;4)-N-acetyl-beta-D-glucosaminyl derivative + H(+) + UDP; Xref=Rhea:RHEA:22932, ChEBI:CHEBI:15378, ChEBI:CHEBI:58223, ChEBI:CHEBI:61631, ChEBI:CHEBI:66914, ChEBI:CHEBI:133507; EC=2.4.1.38; CATALYTIC ACTIVITY: Reaction=N-acetyl-D-glucosamine + UDP-alpha-D-galactose = beta-D-galactosyl-(1-&gt;4)-N-acetyl-D-glucosamine + H(+) + UDP; Xref=Rhea:RHEA:17745, ChEBI:CHEBI:15378, ChEBI:CHEBI:58223, ChEBI:CHEBI:60152, ChEBI:CHEBI:66914, ChEBI:CHEBI:506227; EC=2.4.1.90;</t>
  </si>
  <si>
    <t xml:space="preserve">COFACTOR: Name=Mn(2+); Xref=ChEBI:CHEBI:29035; </t>
  </si>
  <si>
    <t>2.4.1.-; 2.4.1.38; 2.4.1.22; 2.4.1.90</t>
  </si>
  <si>
    <t>FUNCTION: The Golgi complex form catalyzes the production of lactose in the lactating mammary gland and could also be responsible for the synthesis of complex-type N-linked oligosaccharides in many glycoproteins as well as the carbohydrate moieties of glycolipids.; FUNCTION: The cell surface form functions as a recognition molecule during a variety of cell to cell and cell to matrix interactions, as those occurring during development and egg fertilization, by binding to specific oligosaccharide ligands on opposing cells or in the extracellular matrix.</t>
  </si>
  <si>
    <t>PATHWAY: Protein modification; protein glycosylation.</t>
  </si>
  <si>
    <t>RHEA:12404; RHEA:22932; RHEA:17745</t>
  </si>
  <si>
    <t>ACOC_BOVIN</t>
  </si>
  <si>
    <t>Cytoplasmic aconitate hydratase (Aconitase) (EC 4.2.1.3) (Citrate hydro-lyase) (Iron-responsive element-binding protein 1) (IRE-BP 1)</t>
  </si>
  <si>
    <t>METAL 437 437 Iron-sulfur (4Fe-4S). {ECO:0000250}.; METAL 503 503 Iron-sulfur (4Fe-4S). {ECO:0000250}.; METAL 506 506 Iron-sulfur (4Fe-4S). {ECO:0000250}.</t>
  </si>
  <si>
    <t>GO:0003994; GO:0005737; GO:0005739; GO:0005829; GO:0006099; GO:0006101; GO:0006879; GO:0008198; GO:0010040; GO:0030350; GO:0051538; GO:0051539</t>
  </si>
  <si>
    <t>3 iron, 4 sulfur cluster binding [GO:0051538]; 4 iron, 4 sulfur cluster binding [GO:0051539]; aconitate hydratase activity [GO:0003994]; ferrous iron binding [GO:0008198]; iron-responsive element binding [GO:0030350]</t>
  </si>
  <si>
    <t>cytoplasm [GO:0005737]; cytosol [GO:0005829]; mitochondrion [GO:0005739]; 3 iron, 4 sulfur cluster binding [GO:0051538]; 4 iron, 4 sulfur cluster binding [GO:0051539]; aconitate hydratase activity [GO:0003994]; ferrous iron binding [GO:0008198]; iron-responsive element binding [GO:0030350]; cellular iron ion homeostasis [GO:0006879]; citrate metabolic process [GO:0006101]; response to iron(II) ion [GO:0010040]; tricarboxylic acid cycle [GO:0006099]</t>
  </si>
  <si>
    <t>cytoplasm [GO:0005737]; cytosol [GO:0005829]; mitochondrion [GO:0005739]</t>
  </si>
  <si>
    <t>cellular iron ion homeostasis [GO:0006879]; citrate metabolic process [GO:0006101]; response to iron(II) ion [GO:0010040]; tricarboxylic acid cycle [GO:0006099]</t>
  </si>
  <si>
    <t>PS00450;PS01244;</t>
  </si>
  <si>
    <t>PF00330;PF00694;</t>
  </si>
  <si>
    <t>PTHR11670;PTHR11670:SF32;</t>
  </si>
  <si>
    <t>IPR015931;IPR001030;IPR015928;IPR006249;IPR018136;IPR036008;IPR000573;IPR029784;</t>
  </si>
  <si>
    <t>SSF53732;</t>
  </si>
  <si>
    <t>TIGR01341;</t>
  </si>
  <si>
    <t>KOG0452;COG1048;</t>
  </si>
  <si>
    <t>K01681;</t>
  </si>
  <si>
    <t>190960at2759;</t>
  </si>
  <si>
    <t>bta:512995;</t>
  </si>
  <si>
    <t>Q0VCU1;</t>
  </si>
  <si>
    <t>BINDING 86 86 Substrate. {ECO:0000250}.; BINDING 536 536 Substrate. {ECO:0000250}.; BINDING 541 541 Substrate. {ECO:0000250}.; BINDING 699 699 Substrate. {ECO:0000250}.</t>
  </si>
  <si>
    <t>CATALYTIC ACTIVITY: Reaction=citrate = isocitrate; Xref=Rhea:RHEA:10336, ChEBI:CHEBI:16087, ChEBI:CHEBI:16947; EC=4.2.1.3;</t>
  </si>
  <si>
    <t>COFACTOR: Name=[4Fe-4S] cluster; Xref=ChEBI:CHEBI:49883; Evidence={ECO:0000250|UniProtKB:P21399};  Note=Binds 1 [4Fe-4S] cluster per subunit. {ECO:0000250|UniProtKB:P21399};</t>
  </si>
  <si>
    <t>4.2.1.3</t>
  </si>
  <si>
    <t>FUNCTION: Iron sensor. Binds a 4Fe-4S cluster and functions as aconitase when cellular iron levels are high. Functions as mRNA binding protein that regulates uptake, sequestration and utilization of iron when cellular iron levels are low. Binds to iron-responsive elements (IRES) in target mRNA species when iron levels are low. Binding of a 4Fe-4S cluster precludes RNA binding. {ECO:0000250|UniProtKB:P21399}.; FUNCTION: Catalyzes the isomerization of citrate to isocitrate via cis-aconitate. {ECO:0000250, ECO:0000250|UniProtKB:P21399}.</t>
  </si>
  <si>
    <t>RHEA:10336</t>
  </si>
  <si>
    <t>Q0P5E9_BOVIN</t>
  </si>
  <si>
    <t>G-patch domain and ankyrin repeats 1 (HLA-B associated transcript 4)</t>
  </si>
  <si>
    <t>GPANK1 BAT4</t>
  </si>
  <si>
    <t>PS50297;PS50174;</t>
  </si>
  <si>
    <t>PF01585;</t>
  </si>
  <si>
    <t>PTHR20923;</t>
  </si>
  <si>
    <t>IPR020683;IPR036770;IPR000467;IPR039146;</t>
  </si>
  <si>
    <t>SM00443;</t>
  </si>
  <si>
    <t>KOG2384;ENOG410ZSRX;</t>
  </si>
  <si>
    <t>DLRTYMN;</t>
  </si>
  <si>
    <t>1271730at2759;</t>
  </si>
  <si>
    <t>bta:617553;</t>
  </si>
  <si>
    <t>ENSBTAT00000045541;</t>
  </si>
  <si>
    <t>E1BHU1_BOVIN</t>
  </si>
  <si>
    <t>Treacle ribosome biogenesis factor 1</t>
  </si>
  <si>
    <t>GO:0001042; GO:0001650; GO:0005730; GO:0005829; GO:0006417; GO:0014029; GO:0014032; GO:0042790; GO:0046982; GO:0097110</t>
  </si>
  <si>
    <t>protein heterodimerization activity [GO:0046982]; RNA polymerase I core binding [GO:0001042]; scaffold protein binding [GO:0097110]</t>
  </si>
  <si>
    <t>cytosol [GO:0005829]; fibrillar center [GO:0001650]; nucleolus [GO:0005730]; protein heterodimerization activity [GO:0046982]; RNA polymerase I core binding [GO:0001042]; scaffold protein binding [GO:0097110]; neural crest cell development [GO:0014032]; neural crest formation [GO:0014029]; nucleolar large rRNA transcription by RNA polymerase I [GO:0042790]; regulation of translation [GO:0006417]</t>
  </si>
  <si>
    <t>cytosol [GO:0005829]; fibrillar center [GO:0001650]; nucleolus [GO:0005730]</t>
  </si>
  <si>
    <t>neural crest cell development [GO:0014032]; neural crest formation [GO:0014029]; nucleolar large rRNA transcription by RNA polymerase I [GO:0042790]; regulation of translation [GO:0006417]</t>
  </si>
  <si>
    <t>PF03546;</t>
  </si>
  <si>
    <t>PTHR20787;</t>
  </si>
  <si>
    <t>IPR006594;IPR017859;IPR003993;</t>
  </si>
  <si>
    <t>ENOG410IF55;ENOG411183W;</t>
  </si>
  <si>
    <t>K14562;</t>
  </si>
  <si>
    <t>DFPECDP;</t>
  </si>
  <si>
    <t>614008at2759;</t>
  </si>
  <si>
    <t>bta:513591;</t>
  </si>
  <si>
    <t>ENSBTAT00000020259;</t>
  </si>
  <si>
    <t>E1BHU1;</t>
  </si>
  <si>
    <t>E1BK67_BOVIN</t>
  </si>
  <si>
    <t>MAP kinase activating death domain</t>
  </si>
  <si>
    <t>GO:0000187; GO:0005829; GO:0005886; GO:0016021; GO:0017112; GO:0032483; GO:0051726; GO:0097194; GO:1902041</t>
  </si>
  <si>
    <t>Rab guanyl-nucleotide exchange factor activity [GO:0017112]</t>
  </si>
  <si>
    <t>cytosol [GO:0005829]; integral component of membrane [GO:0016021]; plasma membrane [GO:0005886]; Rab guanyl-nucleotide exchange factor activity [GO:0017112]; activation of MAPK activity [GO:0000187]; execution phase of apoptosis [GO:0097194]; regulation of cell cycle [GO:0051726]; regulation of extrinsic apoptotic signaling pathway via death domain receptors [GO:1902041]; regulation of Rab protein signal transduction [GO:0032483]</t>
  </si>
  <si>
    <t>activation of MAPK activity [GO:0000187]; execution phase of apoptosis [GO:0097194]; regulation of cell cycle [GO:0051726]; regulation of extrinsic apoptotic signaling pathway via death domain receptors [GO:1902041]; regulation of Rab protein signal transduction [GO:0032483]</t>
  </si>
  <si>
    <t>PS50211;</t>
  </si>
  <si>
    <t>PF02141;PF03456;</t>
  </si>
  <si>
    <t>PTHR13008;</t>
  </si>
  <si>
    <t>IPR001194;IPR005112;IPR039980;IPR037516;IPR005113;</t>
  </si>
  <si>
    <t>SM00801;SM00799;SM00800;</t>
  </si>
  <si>
    <t>KOG3570;ENOG410XP23;</t>
  </si>
  <si>
    <t>RFSQHVN;</t>
  </si>
  <si>
    <t>162625at2759;</t>
  </si>
  <si>
    <t>bta:534306;</t>
  </si>
  <si>
    <t>ENSBTAT00000028927;</t>
  </si>
  <si>
    <t>NEDD1_BOVIN</t>
  </si>
  <si>
    <t>Protein NEDD1 (Neural precursor cell expressed developmentally down-regulated protein 1) (NEDD-1)</t>
  </si>
  <si>
    <t>GO:0000242; GO:0000922; GO:0005814; GO:0007049; GO:0036064; GO:0045177; GO:0051301; GO:0071539</t>
  </si>
  <si>
    <t>apical part of cell [GO:0045177]; centriole [GO:0005814]; ciliary basal body [GO:0036064]; pericentriolar material [GO:0000242]; spindle pole [GO:0000922]; cell cycle [GO:0007049]; cell division [GO:0051301]; protein localization to centrosome [GO:0071539]</t>
  </si>
  <si>
    <t>apical part of cell [GO:0045177]; centriole [GO:0005814]; ciliary basal body [GO:0036064]; pericentriolar material [GO:0000242]; spindle pole [GO:0000922]</t>
  </si>
  <si>
    <t>cell cycle [GO:0007049]; cell division [GO:0051301]; protein localization to centrosome [GO:0071539]</t>
  </si>
  <si>
    <t>SUBCELLULAR LOCATION: Cytoplasm, cytoskeleton, microtubule organizing center, centrosome {ECO:0000250|UniProtKB:Q8NHV4}.</t>
  </si>
  <si>
    <t>KOG4378;ENOG410ZQNY;</t>
  </si>
  <si>
    <t>K16547;</t>
  </si>
  <si>
    <t>RYSVNES;</t>
  </si>
  <si>
    <t>234690at2759;</t>
  </si>
  <si>
    <t>bta:519463;</t>
  </si>
  <si>
    <t>ENSBTAT00000002464;</t>
  </si>
  <si>
    <t>FUNCTION: Required for mitosis progression. Promotes the nucleation of microtubules from the spindle. {ECO:0000250|UniProtKB:Q8NHV4}.</t>
  </si>
  <si>
    <t>E1BNK1_BOVIN</t>
  </si>
  <si>
    <t>A6H7D7_BOVIN</t>
  </si>
  <si>
    <t>PS51363;</t>
  </si>
  <si>
    <t>PF02020;</t>
  </si>
  <si>
    <t>IPR016024;IPR016021;IPR003307;</t>
  </si>
  <si>
    <t>SM00515;</t>
  </si>
  <si>
    <t>KOG2297;ENOG410XR08;</t>
  </si>
  <si>
    <t>FMNKHQK;</t>
  </si>
  <si>
    <t>653740at2759;</t>
  </si>
  <si>
    <t>bta:326579;</t>
  </si>
  <si>
    <t>HEM2_BOVIN</t>
  </si>
  <si>
    <t>Delta-aminolevulinic acid dehydratase (ALADH) (EC 4.2.1.24) (Porphobilinogen synthase)</t>
  </si>
  <si>
    <t>METAL 122 122 Zinc 1; catalytic. {ECO:0000250}.; METAL 124 124 Zinc 1; catalytic. {ECO:0000250}.; METAL 131 131 Zinc 2. {ECO:0000250}.; METAL 132 132 Zinc 1; catalytic. {ECO:0000250}.; METAL 223 223 Zinc 2. {ECO:0000250}.</t>
  </si>
  <si>
    <t>GO:0004655; GO:0005829; GO:0006782; GO:0006783; GO:0008270; GO:0042802; GO:0051260; GO:0071353; GO:1901799</t>
  </si>
  <si>
    <t>identical protein binding [GO:0042802]; porphobilinogen synthase activity [GO:0004655]; zinc ion binding [GO:0008270]</t>
  </si>
  <si>
    <t>cytosol [GO:0005829]; identical protein binding [GO:0042802]; porphobilinogen synthase activity [GO:0004655]; zinc ion binding [GO:0008270]; cellular response to interleukin-4 [GO:0071353]; heme biosynthetic process [GO:0006783]; negative regulation of proteasomal protein catabolic process [GO:1901799]; protein homooligomerization [GO:0051260]; protoporphyrinogen IX biosynthetic process [GO:0006782]</t>
  </si>
  <si>
    <t>cellular response to interleukin-4 [GO:0071353]; heme biosynthetic process [GO:0006783]; negative regulation of proteasomal protein catabolic process [GO:1901799]; protein homooligomerization [GO:0051260]; protoporphyrinogen IX biosynthetic process [GO:0006782]</t>
  </si>
  <si>
    <t>PS00169;</t>
  </si>
  <si>
    <t>PF00490;</t>
  </si>
  <si>
    <t>PTHR11458;</t>
  </si>
  <si>
    <t>IPR001731;IPR030656;IPR013785;</t>
  </si>
  <si>
    <t>SM01004;</t>
  </si>
  <si>
    <t>R-BTA-189451;R-BTA-6798695;</t>
  </si>
  <si>
    <t>KOG2794;COG0113;</t>
  </si>
  <si>
    <t>K01698;</t>
  </si>
  <si>
    <t>YQMDYAN;</t>
  </si>
  <si>
    <t>918089at2759;</t>
  </si>
  <si>
    <t>bta:510679;</t>
  </si>
  <si>
    <t>ENSBTAT00000000315;</t>
  </si>
  <si>
    <t>Q58DK5;</t>
  </si>
  <si>
    <t>ACTIVITY REGULATION: Can alternate between a fully active homooctamer and a low-activity homohexamer. A bound magnesium ion may promote the assembly of the fully active homooctamer. The magnesium-binding site is absent in the low-activity homohexamer. Inhibited by compounds that favor the hexameric state. Inhibited by divalent lead ions. The lead ions partially displace the zinc cofactor (By similarity). {ECO:0000250}.</t>
  </si>
  <si>
    <t>ACT_SITE 199 199 Schiff-base intermediate with substrate. {ECO:0000250}.; ACT_SITE 252 252 Schiff-base intermediate with substrate. {ECO:0000250}.</t>
  </si>
  <si>
    <t>BINDING 209 209 Substrate 1. {ECO:0000250}.; BINDING 221 221 Substrate 1. {ECO:0000250}.; BINDING 279 279 Substrate 2. {ECO:0000250}.; BINDING 318 318 Substrate 2. {ECO:0000250}.</t>
  </si>
  <si>
    <t>CATALYTIC ACTIVITY: Reaction=2 5-aminolevulinate = H(+) + 2 H2O + porphobilinogen; Xref=Rhea:RHEA:24064, ChEBI:CHEBI:15377, ChEBI:CHEBI:15378, ChEBI:CHEBI:58126, ChEBI:CHEBI:356416; EC=4.2.1.24;</t>
  </si>
  <si>
    <t>COFACTOR: Name=Zn(2+); Xref=ChEBI:CHEBI:29105; Evidence={ECO:0000250};  Note=Binds 8 zinc ions per octamer. Requires four zinc ions per octamer for full catalytic activity. Can bind up to 2 zinc ions per subunit. {ECO:0000250};</t>
  </si>
  <si>
    <t>4.2.1.24</t>
  </si>
  <si>
    <t>FUNCTION: Catalyzes an early step in the biosynthesis of tetrapyrroles. Binds two molecules of 5-aminolevulinate per subunit, each at a distinct site, and catalyzes their condensation to form porphobilinogen (By similarity). {ECO:0000250}.</t>
  </si>
  <si>
    <t>PATHWAY: Porphyrin-containing compound metabolism; protoporphyrin-IX biosynthesis; coproporphyrinogen-III from 5-aminolevulinate: step 1/4.</t>
  </si>
  <si>
    <t>RHEA:24064</t>
  </si>
  <si>
    <t>F1MW07_BOVIN</t>
  </si>
  <si>
    <t>GO:0005216; GO:0005245; GO:0005887; GO:0008381; GO:0032426; GO:0050910; GO:0060005; GO:1903169</t>
  </si>
  <si>
    <t>ion channel activity [GO:0005216]; mechanosensitive ion channel activity [GO:0008381]; voltage-gated calcium channel activity [GO:0005245]</t>
  </si>
  <si>
    <t>integral component of plasma membrane [GO:0005887]; stereocilium tip [GO:0032426]; ion channel activity [GO:0005216]; mechanosensitive ion channel activity [GO:0008381]; voltage-gated calcium channel activity [GO:0005245]; detection of mechanical stimulus involved in sensory perception of sound [GO:0050910]; regulation of calcium ion transmembrane transport [GO:1903169]; vestibular reflex [GO:0060005]</t>
  </si>
  <si>
    <t>integral component of plasma membrane [GO:0005887]; stereocilium tip [GO:0032426]</t>
  </si>
  <si>
    <t>detection of mechanical stimulus involved in sensory perception of sound [GO:0050910]; regulation of calcium ion transmembrane transport [GO:1903169]; vestibular reflex [GO:0060005]</t>
  </si>
  <si>
    <t>TRANSMEM 257 280 Helical. {ECO:0000256|RuleBase:RU310713}.; TRANSMEM 339 360 Helical. {ECO:0000256|RuleBase:RU310713}.; TRANSMEM 430 451 Helical. {ECO:0000256|RuleBase:RU310713}.; TRANSMEM 471 492 Helical. {ECO:0000256|RuleBase:RU310713}.; TRANSMEM 504 523 Helical. {ECO:0000256|RuleBase:RU310713}.; TRANSMEM 591 611 Helical. {ECO:0000256|RuleBase:RU310713}.; TRANSMEM 650 672 Helical. {ECO:0000256|RuleBase:RU310713}.; TRANSMEM 693 714 Helical. {ECO:0000256|RuleBase:RU310713}.; TRANSMEM 750 774 Helical. {ECO:0000256|RuleBase:RU310713}.</t>
  </si>
  <si>
    <t>SUBCELLULAR LOCATION: Membrane {ECO:0000256|RuleBase:RU310713}; Multi-pass membrane protein {ECO:0000256|RuleBase:RU310713}.</t>
  </si>
  <si>
    <t>PF07810;</t>
  </si>
  <si>
    <t>PTHR23302;</t>
  </si>
  <si>
    <t>IPR038900;IPR012496;</t>
  </si>
  <si>
    <t>ENOG410IF2J;ENOG410XTGF;</t>
  </si>
  <si>
    <t>K21988;</t>
  </si>
  <si>
    <t>RSKPWPM;</t>
  </si>
  <si>
    <t>310839at2759;</t>
  </si>
  <si>
    <t>bta:515300;</t>
  </si>
  <si>
    <t>ENSBTAT00000025041;</t>
  </si>
  <si>
    <t>F1MTQ0_BOVIN</t>
  </si>
  <si>
    <t>Bromodomain and WD repeat domain containing 1</t>
  </si>
  <si>
    <t>GO:0005634; GO:0005730; GO:0005829; GO:0006357; GO:0007010; GO:0008360</t>
  </si>
  <si>
    <t>cytosol [GO:0005829]; nucleolus [GO:0005730]; nucleus [GO:0005634]; cytoskeleton organization [GO:0007010]; regulation of cell shape [GO:0008360]; regulation of transcription by RNA polymerase II [GO:0006357]</t>
  </si>
  <si>
    <t>cytosol [GO:0005829]; nucleolus [GO:0005730]; nucleus [GO:0005634]</t>
  </si>
  <si>
    <t>cytoskeleton organization [GO:0007010]; regulation of cell shape [GO:0008360]; regulation of transcription by RNA polymerase II [GO:0006357]</t>
  </si>
  <si>
    <t>PS00633;PS50014;PS00678;PS50082;PS50294;</t>
  </si>
  <si>
    <t>PF00439;PF00400;</t>
  </si>
  <si>
    <t>IPR001487;IPR036427;IPR018359;IPR015943;IPR001680;IPR019775;IPR017986;IPR036322;</t>
  </si>
  <si>
    <t>SM00297;SM00320;</t>
  </si>
  <si>
    <t>SSF47370;SSF50978;</t>
  </si>
  <si>
    <t>R-BTA-1266695;R-BTA-3247509;</t>
  </si>
  <si>
    <t>KOG0644;COG2319;COG5076;</t>
  </si>
  <si>
    <t>K11798;</t>
  </si>
  <si>
    <t>QCFSDHV;</t>
  </si>
  <si>
    <t>240778at2759;</t>
  </si>
  <si>
    <t>bta:540661;</t>
  </si>
  <si>
    <t>ENSBTAT00000018087;</t>
  </si>
  <si>
    <t>CSRP3_BOVIN</t>
  </si>
  <si>
    <t>Cysteine and glycine-rich protein 3 (Cysteine-rich protein 3) (CRP3)</t>
  </si>
  <si>
    <t>GO:0002026; GO:0003300; GO:0003779; GO:0005634; GO:0005737; GO:0005856; GO:0006874; GO:0006954; GO:0007517; GO:0008286; GO:0008307; GO:0030018; GO:0030036; GO:0031433; GO:0033292; GO:0033365; GO:0035995; GO:0042593; GO:0042802; GO:0042805; GO:0045214; GO:0045944; GO:0046872; GO:0055003; GO:0060048; GO:0060537; GO:0070528; GO:1903076</t>
  </si>
  <si>
    <t>actin binding [GO:0003779]; actinin binding [GO:0042805]; identical protein binding [GO:0042802]; metal ion binding [GO:0046872]; structural constituent of muscle [GO:0008307]; telethonin binding [GO:0031433]</t>
  </si>
  <si>
    <t>cytoplasm [GO:0005737]; cytoskeleton [GO:0005856]; nucleus [GO:0005634]; Z disc [GO:0030018]; actin binding [GO:0003779]; actinin binding [GO:0042805]; identical protein binding [GO:0042802]; metal ion binding [GO:0046872]; structural constituent of muscle [GO:0008307]; telethonin binding [GO:0031433]; actin cytoskeleton organization [GO:0030036]; cardiac muscle contraction [GO:0060048]; cardiac muscle hypertrophy [GO:0003300]; cardiac myofibril assembly [GO:0055003]; cellular calcium ion homeostasis [GO:0006874]; detection of muscle stretch [GO:0035995]; glucose homeostasis [GO:0042593]; inflammatory response [GO:0006954]; insulin receptor signaling pathway [GO:0008286]; muscle organ development [GO:0007517]; muscle tissue development [GO:0060537]; positive regulation of transcription by RNA polymerase II [GO:0045944]; protein kinase C signaling [GO:0070528]; protein localization to organelle [GO:0033365]; regulation of protein localization to plasma membrane [GO:1903076]; regulation of the force of heart contraction [GO:0002026]; sarcomere organization [GO:0045214]; T-tubule organization [GO:0033292]</t>
  </si>
  <si>
    <t>cytoplasm [GO:0005737]; cytoskeleton [GO:0005856]; nucleus [GO:0005634]; Z disc [GO:0030018]</t>
  </si>
  <si>
    <t>actin cytoskeleton organization [GO:0030036]; cardiac muscle contraction [GO:0060048]; cardiac muscle hypertrophy [GO:0003300]; cardiac myofibril assembly [GO:0055003]; cellular calcium ion homeostasis [GO:0006874]; detection of muscle stretch [GO:0035995]; glucose homeostasis [GO:0042593]; inflammatory response [GO:0006954]; insulin receptor signaling pathway [GO:0008286]; muscle organ development [GO:0007517]; muscle tissue development [GO:0060537]; positive regulation of transcription by RNA polymerase II [GO:0045944]; protein kinase C signaling [GO:0070528]; protein localization to organelle [GO:0033365]; regulation of protein localization to plasma membrane [GO:1903076]; regulation of the force of heart contraction [GO:0002026]; sarcomere organization [GO:0045214]; T-tubule organization [GO:0033292]</t>
  </si>
  <si>
    <t>SUBCELLULAR LOCATION: Nucleus {ECO:0000250|UniProtKB:P50463}. Cytoplasm, cytoskeleton {ECO:0000305}. Cytoplasm {ECO:0000250|UniProtKB:P50463}. Cytoplasm, myofibril, sarcomere, Z line {ECO:0000250|UniProtKB:P50462}. Cytoplasm, myofibril, sarcomere {ECO:0000250|UniProtKB:P50461}. Note=Nucleocytoplasmic shuttling protein. Mainly cytoplasmic. In the Z line, found associated with GLRX3 (via C-terminus) (By similarity). {ECO:0000250|UniProtKB:P50462, ECO:0000250|UniProtKB:P50463}.</t>
  </si>
  <si>
    <t>ENOG410ITI8;ENOG410Z840;</t>
  </si>
  <si>
    <t>K09377;</t>
  </si>
  <si>
    <t>SEIYCKS;</t>
  </si>
  <si>
    <t>1214165at2759;</t>
  </si>
  <si>
    <t>bta:540407;</t>
  </si>
  <si>
    <t>ENSBTAT00000030320;</t>
  </si>
  <si>
    <t>FUNCTION: Positive regulator of myogenesis. Acts as cofactor for myogenic bHLH transcription factors such as MYOD1, and probably MYOG and MYF6. Enhances the DNA-binding activity of the MYOD1:TCF3 isoform E47 complex and may promote formation of a functional MYOD1:TCF3 isoform E47:MEF2A complex involved in myogenesis. Plays a crucial and specific role in the organization of cytosolic structures in cardiomyocytes. Could play a role in mechanical stretch sensing. May be a scaffold protein that promotes the assembly of interacting proteins at Z-line structures. It is essential for calcineurin anchorage to the Z line. Required for stress-induced calcineurin-NFAT activation. The role in regulation of cytoskeleton dynamics by association with CFL2 is reported conflictingly. Proposed to contribute to the maintenance of muscle cell integerity through an actin-based mechanism. Can directly bind to actin filaments, cross-link actin filaments into bundles without polarity selectivity and protect them from dilution- and cofilin-mediated depolymerization; the function seems to involve its self-association. In vitro can inhibit PKC/PRKCA activity. Proposed to be involved in cardiac stress signaling by down-regulating excessive PKC/PRKCA signaling (By similarity). {ECO:0000250|UniProtKB:P50461, ECO:0000250|UniProtKB:P50462}.</t>
  </si>
  <si>
    <t>G3MYI7_BOVIN</t>
  </si>
  <si>
    <t>MAGE family member L2</t>
  </si>
  <si>
    <t>GO:0004842; GO:0005634; GO:0005768; GO:0005829; GO:0030904; GO:0034314; GO:0042147; GO:0042752; GO:0045892; GO:0051127; GO:0070534</t>
  </si>
  <si>
    <t>cytosol [GO:0005829]; endosome [GO:0005768]; nucleus [GO:0005634]; retromer complex [GO:0030904]; ubiquitin-protein transferase activity [GO:0004842]; Arp2/3 complex-mediated actin nucleation [GO:0034314]; negative regulation of transcription, DNA-templated [GO:0045892]; positive regulation of actin nucleation [GO:0051127]; protein K63-linked ubiquitination [GO:0070534]; regulation of circadian rhythm [GO:0042752]; retrograde transport, endosome to Golgi [GO:0042147]</t>
  </si>
  <si>
    <t>cytosol [GO:0005829]; endosome [GO:0005768]; nucleus [GO:0005634]; retromer complex [GO:0030904]</t>
  </si>
  <si>
    <t>Arp2/3 complex-mediated actin nucleation [GO:0034314]; negative regulation of transcription, DNA-templated [GO:0045892]; positive regulation of actin nucleation [GO:0051127]; protein K63-linked ubiquitination [GO:0070534]; regulation of circadian rhythm [GO:0042752]; retrograde transport, endosome to Golgi [GO:0042147]</t>
  </si>
  <si>
    <t>GTPMAHP;</t>
  </si>
  <si>
    <t>bta:538665;</t>
  </si>
  <si>
    <t>ENSBTAT00000064156;</t>
  </si>
  <si>
    <t>L8I8N4_9CETA</t>
  </si>
  <si>
    <t>GO:0001942; GO:0005509; GO:0005886; GO:0007156; GO:0016021; GO:0030057; GO:0030216; GO:0030509</t>
  </si>
  <si>
    <t>desmosome [GO:0030057]; integral component of membrane [GO:0016021]; plasma membrane [GO:0005886]; calcium ion binding [GO:0005509]; BMP signaling pathway [GO:0030509]; hair follicle development [GO:0001942]; homophilic cell adhesion via plasma membrane adhesion molecules [GO:0007156]; keratinocyte differentiation [GO:0030216]</t>
  </si>
  <si>
    <t>desmosome [GO:0030057]; integral component of membrane [GO:0016021]; plasma membrane [GO:0005886]</t>
  </si>
  <si>
    <t>BMP signaling pathway [GO:0030509]; hair follicle development [GO:0001942]; homophilic cell adhesion via plasma membrane adhesion molecules [GO:0007156]; keratinocyte differentiation [GO:0030216]</t>
  </si>
  <si>
    <t>TRANSMEM 636 657 Helical. {ECO:0000256|SAM:Phobius}.</t>
  </si>
  <si>
    <t>SUBCELLULAR LOCATION: Cell membrane {ECO:0000256|SAAS:SAAS00544042}; Single-pass type I membrane protein {ECO:0000256|SAAS:SAAS00544042}.</t>
  </si>
  <si>
    <t>IPR002126;IPR015919;IPR020894;IPR027397;IPR009123;IPR009122;</t>
  </si>
  <si>
    <t>F1MEB1_BOVIN</t>
  </si>
  <si>
    <t>B double prime 1, subunit of RNA polymerase III transcription initiation factor IIIB</t>
  </si>
  <si>
    <t>GO:0000126; GO:0001156; GO:0003677; GO:0070898</t>
  </si>
  <si>
    <t>DNA binding [GO:0003677]; TFIIIC-class transcription factor complex binding [GO:0001156]</t>
  </si>
  <si>
    <t>transcription factor TFIIIB complex [GO:0000126]; DNA binding [GO:0003677]; TFIIIC-class transcription factor complex binding [GO:0001156]; RNA polymerase III preinitiation complex assembly [GO:0070898]</t>
  </si>
  <si>
    <t>transcription factor TFIIIB complex [GO:0000126]</t>
  </si>
  <si>
    <t>RNA polymerase III preinitiation complex assembly [GO:0070898]</t>
  </si>
  <si>
    <t>PF15963;</t>
  </si>
  <si>
    <t>IPR009057;IPR001005;IPR039467;</t>
  </si>
  <si>
    <t>R-BTA-76061;R-BTA-76066;R-BTA-76071;</t>
  </si>
  <si>
    <t>KOG2009;COG5118;</t>
  </si>
  <si>
    <t>VKPVDEM;</t>
  </si>
  <si>
    <t>156866at2759;</t>
  </si>
  <si>
    <t>ENSBTAT00000000474;</t>
  </si>
  <si>
    <t>L8J0T9_9CETA</t>
  </si>
  <si>
    <t>GO:0000139; GO:0015165; GO:0016021</t>
  </si>
  <si>
    <t>Golgi membrane [GO:0000139]; integral component of membrane [GO:0016021]; pyrimidine nucleotide-sugar transmembrane transporter activity [GO:0015165]</t>
  </si>
  <si>
    <t>TRANSMEM 66 87 Helical. {ECO:0000256|SAM:Phobius}.; TRANSMEM 93 116 Helical. {ECO:0000256|SAM:Phobius}.; TRANSMEM 194 213 Helical. {ECO:0000256|SAM:Phobius}.; TRANSMEM 225 245 Helical. {ECO:0000256|SAM:Phobius}.; TRANSMEM 257 277 Helical. {ECO:0000256|SAM:Phobius}.; TRANSMEM 289 314 Helical. {ECO:0000256|SAM:Phobius}.; TRANSMEM 321 342 Helical. {ECO:0000256|SAM:Phobius}.; TRANSMEM 348 365 Helical. {ECO:0000256|SAM:Phobius}.</t>
  </si>
  <si>
    <t>F1N032_BOVIN</t>
  </si>
  <si>
    <t>DENN domain containing 4C</t>
  </si>
  <si>
    <t>PS50211;PS51498;</t>
  </si>
  <si>
    <t>PF03455;PF02141;PF03456;</t>
  </si>
  <si>
    <t>IPR001194;IPR005112;IPR023341;IPR011990;IPR037516;IPR005113;</t>
  </si>
  <si>
    <t>KOG2127;ENOG410XQMX;</t>
  </si>
  <si>
    <t>K20163;</t>
  </si>
  <si>
    <t>SQWPSDS;</t>
  </si>
  <si>
    <t>75304at2759;</t>
  </si>
  <si>
    <t>bta:536760;</t>
  </si>
  <si>
    <t>ENSBTAT00000004032;</t>
  </si>
  <si>
    <t>Q59A30_BOVIN</t>
  </si>
  <si>
    <t>GO:0003677; GO:0003723; GO:0043484; GO:0051726</t>
  </si>
  <si>
    <t>DNA binding [GO:0003677]; RNA binding [GO:0003723]; regulation of cell cycle [GO:0051726]; regulation of RNA splicing [GO:0043484]</t>
  </si>
  <si>
    <t>regulation of cell cycle [GO:0051726]; regulation of RNA splicing [GO:0043484]</t>
  </si>
  <si>
    <t>PS50137;PS50174;</t>
  </si>
  <si>
    <t>PTHR46528;</t>
  </si>
  <si>
    <t>IPR014720;IPR000467;IPR032922;</t>
  </si>
  <si>
    <t>SM00358;SM00443;</t>
  </si>
  <si>
    <t>ENOG410IEDZ;ENOG410ZUK5;</t>
  </si>
  <si>
    <t>30934at2759;</t>
  </si>
  <si>
    <t>bta:516462;</t>
  </si>
  <si>
    <t>E1B818_BOVIN</t>
  </si>
  <si>
    <t>Olfactomedin like 2A</t>
  </si>
  <si>
    <t>PF02191;</t>
  </si>
  <si>
    <t>PTHR23192:SF29;</t>
  </si>
  <si>
    <t>IPR003112;IPR031231;</t>
  </si>
  <si>
    <t>KOG3545;ENOG410ZJ72;</t>
  </si>
  <si>
    <t>IKYDLRM;</t>
  </si>
  <si>
    <t>311650at2759;</t>
  </si>
  <si>
    <t>ENSBTAT00000006372;</t>
  </si>
  <si>
    <t>F1MWG1_BOVIN</t>
  </si>
  <si>
    <t>Oxoglutarate dehydrogenase like</t>
  </si>
  <si>
    <t>GO:0004591; GO:0005739; GO:0006099; GO:0030976; GO:0045252</t>
  </si>
  <si>
    <t>oxoglutarate dehydrogenase (succinyl-transferring) activity [GO:0004591]; thiamine pyrophosphate binding [GO:0030976]</t>
  </si>
  <si>
    <t>mitochondrion [GO:0005739]; oxoglutarate dehydrogenase complex [GO:0045252]; oxoglutarate dehydrogenase (succinyl-transferring) activity [GO:0004591]; thiamine pyrophosphate binding [GO:0030976]; tricarboxylic acid cycle [GO:0006099]</t>
  </si>
  <si>
    <t>mitochondrion [GO:0005739]; oxoglutarate dehydrogenase complex [GO:0045252]</t>
  </si>
  <si>
    <t>tricarboxylic acid cycle [GO:0006099]</t>
  </si>
  <si>
    <t>PF16078;PF00676;PF16870;PF02779;</t>
  </si>
  <si>
    <t>PTHR23152;</t>
  </si>
  <si>
    <t>IPR032106;IPR011603;IPR001017;IPR031717;IPR042179;IPR029061;IPR005475;</t>
  </si>
  <si>
    <t>TIGR00239;</t>
  </si>
  <si>
    <t>KOG0450;COG0567;</t>
  </si>
  <si>
    <t>SDAYPEF;</t>
  </si>
  <si>
    <t>134699at2759;</t>
  </si>
  <si>
    <t>ENSBTAT00000028964;</t>
  </si>
  <si>
    <t>E1BA41_BOVIN</t>
  </si>
  <si>
    <t>Lysine demethylase 4B</t>
  </si>
  <si>
    <t>GO:0005634; GO:0005829; GO:0006338; GO:0008270; GO:0031618; GO:0032452; GO:0032454; GO:0035097; GO:0070544; GO:1900113</t>
  </si>
  <si>
    <t>histone demethylase activity [GO:0032452]; histone demethylase activity (H3-K9 specific) [GO:0032454]; zinc ion binding [GO:0008270]</t>
  </si>
  <si>
    <t>cytosol [GO:0005829]; histone methyltransferase complex [GO:0035097]; nuclear pericentric heterochromatin [GO:0031618]; nucleus [GO:0005634]; histone demethylase activity [GO:0032452]; histone demethylase activity (H3-K9 specific) [GO:0032454]; zinc ion binding [GO:0008270]; chromatin remodeling [GO:0006338]; histone H3-K36 demethylation [GO:0070544]; negative regulation of histone H3-K9 trimethylation [GO:1900113]</t>
  </si>
  <si>
    <t>cytosol [GO:0005829]; histone methyltransferase complex [GO:0035097]; nuclear pericentric heterochromatin [GO:0031618]; nucleus [GO:0005634]</t>
  </si>
  <si>
    <t>chromatin remodeling [GO:0006338]; histone H3-K36 demethylation [GO:0070544]; negative regulation of histone H3-K9 trimethylation [GO:1900113]</t>
  </si>
  <si>
    <t>SUBCELLULAR LOCATION: Nucleus {ECO:0000256|SAAS:SAAS01092803}.</t>
  </si>
  <si>
    <t>PS51805;PS51184;PS51183;PS50966;</t>
  </si>
  <si>
    <t>PF02373;PF02375;PF18104;</t>
  </si>
  <si>
    <t>IPR034732;IPR003347;IPR003349;IPR040477;IPR002999;IPR011011;IPR001965;IPR013083;IPR007527;</t>
  </si>
  <si>
    <t>SM00558;SM00545;SM00249;SM00333;</t>
  </si>
  <si>
    <t>R-BTA-3214842;R-BTA-5693565;R-BTA-9018519;</t>
  </si>
  <si>
    <t>KOG0958;COG5141;</t>
  </si>
  <si>
    <t>TCFKHKA;</t>
  </si>
  <si>
    <t>1186832at2759;</t>
  </si>
  <si>
    <t>ENSBTAT00000020586;</t>
  </si>
  <si>
    <t>E1BPR6_BOVIN</t>
  </si>
  <si>
    <t>GO:0000139; GO:0005794; GO:0006486; GO:0016021; GO:0016757; GO:0030246</t>
  </si>
  <si>
    <t>Golgi apparatus [GO:0005794]; Golgi membrane [GO:0000139]; integral component of membrane [GO:0016021]; carbohydrate binding [GO:0030246]; transferase activity, transferring glycosyl groups [GO:0016757]; protein glycosylation [GO:0006486]</t>
  </si>
  <si>
    <t>Golgi apparatus [GO:0005794]; Golgi membrane [GO:0000139]; integral component of membrane [GO:0016021]</t>
  </si>
  <si>
    <t>TRANSMEM 7 27 Helical. {ECO:0000256|RuleBase:RU361242}.</t>
  </si>
  <si>
    <t>PS50231;PS01159;</t>
  </si>
  <si>
    <t>IPR001173;IPR029044;IPR035992;IPR000772;IPR001202;</t>
  </si>
  <si>
    <t>WAEPALT;</t>
  </si>
  <si>
    <t>273006at2759;</t>
  </si>
  <si>
    <t>ENSBTAT00000061536;</t>
  </si>
  <si>
    <t>F1MV32_BOVIN</t>
  </si>
  <si>
    <t>Adhesion G protein-coupled receptor F5</t>
  </si>
  <si>
    <t>GO:0003094; GO:0004930; GO:0006112; GO:0007166; GO:0009986; GO:0016021; GO:0031410; GO:0042593; GO:0043031; GO:0043129; GO:0045177; GO:0045444; GO:0048821; GO:0061626; GO:0071073</t>
  </si>
  <si>
    <t>apical part of cell [GO:0045177]; cell surface [GO:0009986]; cytoplasmic vesicle [GO:0031410]; integral component of membrane [GO:0016021]; G protein-coupled receptor activity [GO:0004930]; cell surface receptor signaling pathway [GO:0007166]; energy reserve metabolic process [GO:0006112]; erythrocyte development [GO:0048821]; fat cell differentiation [GO:0045444]; glomerular filtration [GO:0003094]; glucose homeostasis [GO:0042593]; negative regulation of macrophage activation [GO:0043031]; pharyngeal arch artery morphogenesis [GO:0061626]; positive regulation of phospholipid biosynthetic process [GO:0071073]; surfactant homeostasis [GO:0043129]</t>
  </si>
  <si>
    <t>apical part of cell [GO:0045177]; cell surface [GO:0009986]; cytoplasmic vesicle [GO:0031410]; integral component of membrane [GO:0016021]</t>
  </si>
  <si>
    <t>cell surface receptor signaling pathway [GO:0007166]; energy reserve metabolic process [GO:0006112]; erythrocyte development [GO:0048821]; fat cell differentiation [GO:0045444]; glomerular filtration [GO:0003094]; glucose homeostasis [GO:0042593]; negative regulation of macrophage activation [GO:0043031]; pharyngeal arch artery morphogenesis [GO:0061626]; positive regulation of phospholipid biosynthetic process [GO:0071073]; surfactant homeostasis [GO:0043129]</t>
  </si>
  <si>
    <t>TRANSMEM 1011 1038 Helical. {ECO:0000256|SAM:Phobius}.; TRANSMEM 1050 1072 Helical. {ECO:0000256|SAM:Phobius}.; TRANSMEM 1092 1114 Helical. {ECO:0000256|SAM:Phobius}.; TRANSMEM 1126 1148 Helical. {ECO:0000256|SAM:Phobius}.; TRANSMEM 1168 1191 Helical. {ECO:0000256|SAM:Phobius}.; TRANSMEM 1211 1231 Helical. {ECO:0000256|SAM:Phobius}.; TRANSMEM 1243 1266 Helical. {ECO:0000256|SAM:Phobius}.</t>
  </si>
  <si>
    <t>PS00650;PS50261;PS50221;PS50835;PS50024;</t>
  </si>
  <si>
    <t>PF00002;PF01825;PF01390;</t>
  </si>
  <si>
    <t>IPR017981;IPR008078;IPR000832;IPR017983;IPR000203;IPR007110;IPR036179;IPR013783;IPR003599;IPR000082;IPR036364;</t>
  </si>
  <si>
    <t>SM00303;SM00409;</t>
  </si>
  <si>
    <t>SSF48726;SSF82671;</t>
  </si>
  <si>
    <t>R-BTA-5683826;</t>
  </si>
  <si>
    <t>K08458;</t>
  </si>
  <si>
    <t>GENITCQ;</t>
  </si>
  <si>
    <t>bta:532674;</t>
  </si>
  <si>
    <t>ENSBTAT00000035930;</t>
  </si>
  <si>
    <t>E1BDG7_BOVIN</t>
  </si>
  <si>
    <t>USP28 BOS_14391</t>
  </si>
  <si>
    <t>GO:0000077; GO:0004197; GO:0004843; GO:0005829; GO:0006511; GO:0016579; GO:0031647</t>
  </si>
  <si>
    <t>cytosol [GO:0005829]; cysteine-type endopeptidase activity [GO:0004197]; thiol-dependent ubiquitin-specific protease activity [GO:0004843]; DNA damage checkpoint [GO:0000077]; protein deubiquitination [GO:0016579]; regulation of protein stability [GO:0031647]; ubiquitin-dependent protein catabolic process [GO:0006511]</t>
  </si>
  <si>
    <t>DNA damage checkpoint [GO:0000077]; protein deubiquitination [GO:0016579]; regulation of protein stability [GO:0031647]; ubiquitin-dependent protein catabolic process [GO:0006511]</t>
  </si>
  <si>
    <t>IPR038765;IPR001394;IPR009060;IPR018200;IPR028889;</t>
  </si>
  <si>
    <t>KOG1863;COG5077;</t>
  </si>
  <si>
    <t>K21122;</t>
  </si>
  <si>
    <t>NCPSHTE;</t>
  </si>
  <si>
    <t>194025at2759;</t>
  </si>
  <si>
    <t>bta:508902;</t>
  </si>
  <si>
    <t>ENSBTAT00000002998;</t>
  </si>
  <si>
    <t>F1ME65_BOVIN</t>
  </si>
  <si>
    <t>Cytoskeleton associated protein 4</t>
  </si>
  <si>
    <t>GO:0005783; GO:0005791; GO:0005811; GO:0005829; GO:0016021; GO:0016607; GO:0036464</t>
  </si>
  <si>
    <t>cytoplasmic ribonucleoprotein granule [GO:0036464]; cytosol [GO:0005829]; endoplasmic reticulum [GO:0005783]; integral component of membrane [GO:0016021]; lipid droplet [GO:0005811]; nuclear speck [GO:0016607]; rough endoplasmic reticulum [GO:0005791]</t>
  </si>
  <si>
    <t>TRANSMEM 100 121 Helical. {ECO:0000256|SAM:Phobius}.</t>
  </si>
  <si>
    <t>PTHR45161;</t>
  </si>
  <si>
    <t>IPR028428;</t>
  </si>
  <si>
    <t>R-BTA-381426;R-BTA-5683826;R-BTA-6798695;R-BTA-8957275;</t>
  </si>
  <si>
    <t>ENOG410IIRS;ENOG4111Q54;</t>
  </si>
  <si>
    <t>K13999;</t>
  </si>
  <si>
    <t>HQDFSRQ;</t>
  </si>
  <si>
    <t>1255457at2759;</t>
  </si>
  <si>
    <t>bta:515784;</t>
  </si>
  <si>
    <t>ENSBTAT00000015804;</t>
  </si>
  <si>
    <t>F1ME65;</t>
  </si>
  <si>
    <t>FBX7_BOVIN</t>
  </si>
  <si>
    <t>GO:0000151; GO:0000422; GO:0005634; GO:0005739; GO:0005829; GO:0006626; GO:0016567; GO:0019901; GO:1903204; GO:1903599</t>
  </si>
  <si>
    <t>cytosol [GO:0005829]; mitochondrion [GO:0005739]; nucleus [GO:0005634]; ubiquitin ligase complex [GO:0000151]; protein kinase binding [GO:0019901]; autophagy of mitochondrion [GO:0000422]; negative regulation of oxidative stress-induced neuron death [GO:1903204]; positive regulation of autophagy of mitochondrion [GO:1903599]; protein targeting to mitochondrion [GO:0006626]; protein ubiquitination [GO:0016567]</t>
  </si>
  <si>
    <t>cytosol [GO:0005829]; mitochondrion [GO:0005739]; nucleus [GO:0005634]; ubiquitin ligase complex [GO:0000151]</t>
  </si>
  <si>
    <t>autophagy of mitochondrion [GO:0000422]; negative regulation of oxidative stress-induced neuron death [GO:1903204]; positive regulation of autophagy of mitochondrion [GO:1903599]; protein targeting to mitochondrion [GO:0006626]; protein ubiquitination [GO:0016567]</t>
  </si>
  <si>
    <t>SUBCELLULAR LOCATION: Cytoplasm {ECO:0000250}. Nucleus {ECO:0000250}. Mitochondrion {ECO:0000250}. Cytoplasm, cytosol {ECO:0000250}. Note=Predominantly cytoplasmic. A minor proportion is detected in the nucleus. Relocates from the cytosol to depolarized mitochondria (By similarity). {ECO:0000250}.</t>
  </si>
  <si>
    <t>PF12937;PF11566;</t>
  </si>
  <si>
    <t>IPR036047;IPR001810;IPR021625;</t>
  </si>
  <si>
    <t>ENOG410IGV9;ENOG410XQUZ;</t>
  </si>
  <si>
    <t>K10293;</t>
  </si>
  <si>
    <t>999024at2759;</t>
  </si>
  <si>
    <t>bta:508235;</t>
  </si>
  <si>
    <t>FUNCTION: Substrate recognition component of a SCF (SKP1-CUL1-F-box protein) E3 ubiquitin-protein ligase complex which mediates the ubiquitination and subsequent proteasomal degradation of target proteins. Recognizes BIRC2 and DLGAP5. Plays a role downstream of PINK1 in the clearance of damaged mitochondria via selective autophagy (mitophagy) by targeting PRKN to dysfunctional depolarized mitochondria. Promotes MFN1 ubiquitination (By similarity). {ECO:0000250}.</t>
  </si>
  <si>
    <t>E1BHY6_BOVIN</t>
  </si>
  <si>
    <t>Granulin precursor</t>
  </si>
  <si>
    <t>GO:0005615; GO:0005765; GO:0005770; GO:0005783; GO:0005794; GO:0005886; GO:0007041; GO:0007042; GO:0030335; GO:0043524; GO:0050679; GO:0050821; GO:0051087; GO:0060266; GO:1902564; GO:1905247; GO:1905673</t>
  </si>
  <si>
    <t>endoplasmic reticulum [GO:0005783]; extracellular space [GO:0005615]; Golgi apparatus [GO:0005794]; late endosome [GO:0005770]; lysosomal membrane [GO:0005765]; plasma membrane [GO:0005886]; chaperone binding [GO:0051087]; lysosomal lumen acidification [GO:0007042]; lysosomal transport [GO:0007041]; negative regulation of neuron apoptotic process [GO:0043524]; negative regulation of neutrophil activation [GO:1902564]; negative regulation of respiratory burst involved in inflammatory response [GO:0060266]; positive regulation of aspartic-type peptidase activity [GO:1905247]; positive regulation of cell migration [GO:0030335]; positive regulation of epithelial cell proliferation [GO:0050679]; positive regulation of lysosome organization [GO:1905673]; protein stabilization [GO:0050821]</t>
  </si>
  <si>
    <t>endoplasmic reticulum [GO:0005783]; extracellular space [GO:0005615]; Golgi apparatus [GO:0005794]; late endosome [GO:0005770]; lysosomal membrane [GO:0005765]; plasma membrane [GO:0005886]</t>
  </si>
  <si>
    <t>lysosomal lumen acidification [GO:0007042]; lysosomal transport [GO:0007041]; negative regulation of neuron apoptotic process [GO:0043524]; negative regulation of neutrophil activation [GO:1902564]; negative regulation of respiratory burst involved in inflammatory response [GO:0060266]; positive regulation of aspartic-type peptidase activity [GO:1905247]; positive regulation of cell migration [GO:0030335]; positive regulation of epithelial cell proliferation [GO:0050679]; positive regulation of lysosome organization [GO:1905673]; protein stabilization [GO:0050821]</t>
  </si>
  <si>
    <t>PS00799;</t>
  </si>
  <si>
    <t>PF00396;</t>
  </si>
  <si>
    <t>PTHR12274;</t>
  </si>
  <si>
    <t>IPR000118;IPR039036;IPR037277;</t>
  </si>
  <si>
    <t>SM00277;</t>
  </si>
  <si>
    <t>KOG4296;ENOG410XR6S;</t>
  </si>
  <si>
    <t>NAICCSD;</t>
  </si>
  <si>
    <t>162721at2759;</t>
  </si>
  <si>
    <t>ENSBTAT00000054338;</t>
  </si>
  <si>
    <t>L8IIY5_9CETA</t>
  </si>
  <si>
    <t>IPR016024;IPR000225;IPR028435;</t>
  </si>
  <si>
    <t>SMAP_BOVIN</t>
  </si>
  <si>
    <t>PTHR22175;</t>
  </si>
  <si>
    <t>IPR026714;IPR028124;</t>
  </si>
  <si>
    <t>ENOG410IVYQ;ENOG4111SCI;</t>
  </si>
  <si>
    <t>GFSEFQE;</t>
  </si>
  <si>
    <t>1443224at2759;</t>
  </si>
  <si>
    <t>bta:616182;</t>
  </si>
  <si>
    <t>ENSBTAT00000008884;</t>
  </si>
  <si>
    <t>A6QP07_BOVIN</t>
  </si>
  <si>
    <t>ZNF180 protein (Zinc finger protein 180)</t>
  </si>
  <si>
    <t>GO:0003676; GO:0005634; GO:0006355; GO:0046872</t>
  </si>
  <si>
    <t>nucleus [GO:0005634]; metal ion binding [GO:0046872]; nucleic acid binding [GO:0003676]; regulation of transcription, DNA-templated [GO:0006355]</t>
  </si>
  <si>
    <t>KWHLNSA;</t>
  </si>
  <si>
    <t>bta:514023;</t>
  </si>
  <si>
    <t>ENSBTAT00000052471;</t>
  </si>
  <si>
    <t>RM51_BOVIN</t>
  </si>
  <si>
    <t>39S ribosomal protein L51, mitochondrial (L51mt) (MRP-L51)</t>
  </si>
  <si>
    <t>GO:0003735; GO:0005743; GO:0005761; GO:0005762; GO:0006412; GO:0032543</t>
  </si>
  <si>
    <t>mitochondrial inner membrane [GO:0005743]; mitochondrial large ribosomal subunit [GO:0005762]; mitochondrial ribosome [GO:0005761]; structural constituent of ribosome [GO:0003735]; mitochondrial translation [GO:0032543]; translation [GO:0006412]</t>
  </si>
  <si>
    <t>mitochondrial inner membrane [GO:0005743]; mitochondrial large ribosomal subunit [GO:0005762]; mitochondrial ribosome [GO:0005761]</t>
  </si>
  <si>
    <t>mitochondrial translation [GO:0032543]; translation [GO:0006412]</t>
  </si>
  <si>
    <t>SUBCELLULAR LOCATION: Mitochondrion {ECO:0000269|PubMed:11551941}.</t>
  </si>
  <si>
    <t>11402041; 11551941; 20601428</t>
  </si>
  <si>
    <t>PF10244;</t>
  </si>
  <si>
    <t>PTHR13409;</t>
  </si>
  <si>
    <t>IPR019373;</t>
  </si>
  <si>
    <t>KOG4045;ENOG4111M24;</t>
  </si>
  <si>
    <t>K17432;</t>
  </si>
  <si>
    <t>FNRHGKY;</t>
  </si>
  <si>
    <t>1197004at2759;</t>
  </si>
  <si>
    <t>bta:513622;</t>
  </si>
  <si>
    <t>ENSBTAT00000019602;</t>
  </si>
  <si>
    <t>A6QLD1_BOVIN</t>
  </si>
  <si>
    <t>EXOC4 protein (Exocyst complex component 4)</t>
  </si>
  <si>
    <t>GO:0000145; GO:0005902; GO:0006612; GO:0006887; GO:0006893; GO:0006904; GO:0007268; GO:0017160; GO:0030165; GO:0032584; GO:0035748; GO:0045202; GO:0047485; GO:0048341; GO:0090522</t>
  </si>
  <si>
    <t>PDZ domain binding [GO:0030165]; protein N-terminus binding [GO:0047485]; Ral GTPase binding [GO:0017160]</t>
  </si>
  <si>
    <t>exocyst [GO:0000145]; growth cone membrane [GO:0032584]; microvillus [GO:0005902]; myelin sheath abaxonal region [GO:0035748]; synapse [GO:0045202]; PDZ domain binding [GO:0030165]; protein N-terminus binding [GO:0047485]; Ral GTPase binding [GO:0017160]; chemical synaptic transmission [GO:0007268]; exocytosis [GO:0006887]; Golgi to plasma membrane transport [GO:0006893]; paraxial mesoderm formation [GO:0048341]; protein targeting to membrane [GO:0006612]; vesicle docking involved in exocytosis [GO:0006904]; vesicle tethering involved in exocytosis [GO:0090522]</t>
  </si>
  <si>
    <t>exocyst [GO:0000145]; growth cone membrane [GO:0032584]; microvillus [GO:0005902]; myelin sheath abaxonal region [GO:0035748]; synapse [GO:0045202]</t>
  </si>
  <si>
    <t>chemical synaptic transmission [GO:0007268]; exocytosis [GO:0006887]; Golgi to plasma membrane transport [GO:0006893]; paraxial mesoderm formation [GO:0048341]; protein targeting to membrane [GO:0006612]; vesicle docking involved in exocytosis [GO:0006904]; vesicle tethering involved in exocytosis [GO:0090522]</t>
  </si>
  <si>
    <t>PF04048;</t>
  </si>
  <si>
    <t>PTHR14146;</t>
  </si>
  <si>
    <t>IPR039682;IPR007191;</t>
  </si>
  <si>
    <t>KOG3691;ENOG410Z8N0;</t>
  </si>
  <si>
    <t>K06111;</t>
  </si>
  <si>
    <t>KEHRRNA;</t>
  </si>
  <si>
    <t>96167at2759;</t>
  </si>
  <si>
    <t>bta:537690;</t>
  </si>
  <si>
    <t>ENSBTAT00000018759;</t>
  </si>
  <si>
    <t>A8YXZ0_BOVIN</t>
  </si>
  <si>
    <t>GO:0005887</t>
  </si>
  <si>
    <t>TRANSMEM 162 184 Helical. {ECO:0000256|SAM:Phobius}.; TRANSMEM 244 263 Helical. {ECO:0000256|SAM:Phobius}.; TRANSMEM 342 362 Helical. {ECO:0000256|SAM:Phobius}.; TRANSMEM 387 407 Helical. {ECO:0000256|SAM:Phobius}.; TRANSMEM 419 436 Helical. {ECO:0000256|SAM:Phobius}.</t>
  </si>
  <si>
    <t>IPR038900;</t>
  </si>
  <si>
    <t>ENOG410IIGT;ENOG410Y7QP;</t>
  </si>
  <si>
    <t>1048914at2759;</t>
  </si>
  <si>
    <t>bta:512610;</t>
  </si>
  <si>
    <t>E1BJC1_BOVIN</t>
  </si>
  <si>
    <t>GO:0005654; GO:0005794; GO:0005829; GO:0008289; GO:0010890; GO:0015248; GO:0016020; GO:0032934; GO:0043231; GO:0045444</t>
  </si>
  <si>
    <t>lipid binding [GO:0008289]; sterol binding [GO:0032934]; sterol transporter activity [GO:0015248]</t>
  </si>
  <si>
    <t>cytosol [GO:0005829]; Golgi apparatus [GO:0005794]; intracellular membrane-bounded organelle [GO:0043231]; membrane [GO:0016020]; nucleoplasm [GO:0005654]; lipid binding [GO:0008289]; sterol binding [GO:0032934]; sterol transporter activity [GO:0015248]; fat cell differentiation [GO:0045444]; positive regulation of sequestering of triglyceride [GO:0010890]</t>
  </si>
  <si>
    <t>cytosol [GO:0005829]; Golgi apparatus [GO:0005794]; intracellular membrane-bounded organelle [GO:0043231]; membrane [GO:0016020]; nucleoplasm [GO:0005654]</t>
  </si>
  <si>
    <t>fat cell differentiation [GO:0045444]; positive regulation of sequestering of triglyceride [GO:0010890]</t>
  </si>
  <si>
    <t>KOG2210;ENOG410XRW6;</t>
  </si>
  <si>
    <t>K20465;</t>
  </si>
  <si>
    <t>IGKNNPP;</t>
  </si>
  <si>
    <t>949920at2759;</t>
  </si>
  <si>
    <t>bta:538576;</t>
  </si>
  <si>
    <t>ENSBTAT00000008486;</t>
  </si>
  <si>
    <t>L8I9R8_9CETA</t>
  </si>
  <si>
    <t>IPR017347;IPR012677;IPR035979;IPR000504;</t>
  </si>
  <si>
    <t>E1BPE9_BOVIN</t>
  </si>
  <si>
    <t>KH domain containing 3 like, subcortical maternal complex member</t>
  </si>
  <si>
    <t>PF16005;</t>
  </si>
  <si>
    <t>IPR036612;IPR031952;</t>
  </si>
  <si>
    <t>cd12795;</t>
  </si>
  <si>
    <t>ENOG410J966;ENOG410XPG5;</t>
  </si>
  <si>
    <t>REAATQC;</t>
  </si>
  <si>
    <t>ENSBTAT00000049400;</t>
  </si>
  <si>
    <t>E1BF83_BOVIN</t>
  </si>
  <si>
    <t>Islet cell autoantigen 1 like</t>
  </si>
  <si>
    <t>GO:0001669; GO:0007286; GO:0019904</t>
  </si>
  <si>
    <t>acrosomal vesicle [GO:0001669]; protein domain specific binding [GO:0019904]; spermatid development [GO:0007286]</t>
  </si>
  <si>
    <t>acrosomal vesicle [GO:0001669]</t>
  </si>
  <si>
    <t>PF06456;PF04629;</t>
  </si>
  <si>
    <t>PTHR10164;</t>
  </si>
  <si>
    <t>IPR027267;IPR010504;IPR024114;IPR006723;</t>
  </si>
  <si>
    <t>SM01015;SM01237;</t>
  </si>
  <si>
    <t>KOG3891;ENOG410YJKW;</t>
  </si>
  <si>
    <t>KLTRSPN;</t>
  </si>
  <si>
    <t>766523at2759;</t>
  </si>
  <si>
    <t>ENSBTAT00000011435;</t>
  </si>
  <si>
    <t>LEG9_BOVIN</t>
  </si>
  <si>
    <t>Galectin-9 (Gal-9)</t>
  </si>
  <si>
    <t>GO:0002376; GO:0005576; GO:0005634; GO:0005829; GO:0010628; GO:0010629; GO:0016936; GO:0030246; GO:0032689; GO:2000562; GO:2000778; GO:2001181</t>
  </si>
  <si>
    <t>carbohydrate binding [GO:0030246]; galactoside binding [GO:0016936]</t>
  </si>
  <si>
    <t>cytosol [GO:0005829]; extracellular region [GO:0005576]; nucleus [GO:0005634]; carbohydrate binding [GO:0030246]; galactoside binding [GO:0016936]; immune system process [GO:0002376]; negative regulation of CD4-positive, alpha-beta T cell proliferation [GO:2000562]; negative regulation of gene expression [GO:0010629]; negative regulation of interferon-gamma production [GO:0032689]; positive regulation of gene expression [GO:0010628]; positive regulation of interleukin-10 secretion [GO:2001181]; positive regulation of interleukin-6 secretion [GO:2000778]</t>
  </si>
  <si>
    <t>immune system process [GO:0002376]; negative regulation of CD4-positive, alpha-beta T cell proliferation [GO:2000562]; negative regulation of gene expression [GO:0010629]; negative regulation of interferon-gamma production [GO:0032689]; positive regulation of gene expression [GO:0010628]; positive regulation of interleukin-10 secretion [GO:2001181]; positive regulation of interleukin-6 secretion [GO:2000778]</t>
  </si>
  <si>
    <t>SUBCELLULAR LOCATION: Cytoplasm {ECO:0000250|UniProtKB:O00182}. Nucleus {ECO:0000250|UniProtKB:O00182}. Secreted {ECO:0000250|UniProtKB:O00182}. Note=May also be secreted by a non-classical secretory pathway. Secreted by mesenchymal stromal cells upon IFNG stimulation. {ECO:0000250|UniProtKB:O00182, ECO:0000250|UniProtKB:O08573}.</t>
  </si>
  <si>
    <t>21610087; 22621175</t>
  </si>
  <si>
    <t>K10093;</t>
  </si>
  <si>
    <t>829777at2759;</t>
  </si>
  <si>
    <t>bta:510813;</t>
  </si>
  <si>
    <t>BINDING 48 48 Beta-galactoside 1. {ECO:0000250}.; BINDING 61 61 Beta-galactoside 1. {ECO:0000250}.; BINDING 65 65 Beta-galactoside 1. {ECO:0000250}.; BINDING 75 75 Beta-galactoside 1. {ECO:0000250}.; BINDING 267 267 Beta-galactoside 2. {ECO:0000250}.; BINDING 271 271 Beta-galactoside 2. {ECO:0000250}.; BINDING 281 281 Beta-galactoside 2. {ECO:0000250}.</t>
  </si>
  <si>
    <t>FUNCTION: Binds galactosides. Has high affinity for the Forssman pentasaccharide. Ligand for HAVCR2/TIM3. Binding to HAVCR2 induces T-helper type 1 lymphocyte (Th1) death. Also stimulates bactericidal activity in infected macrophages by causing macrophage activation and IL1B secretion which restricts intracellular bacterial growth. Ligand for P4HB; the interaction retains P4HB at the cell surface of Th2 T helper cells, increasing disulfide reductase activity at the plasma membrane, altering the plasma membrane redox state and enhancing cell migration. Ligand for CD44; the interaction enhances binding of SMAD3 to the FOXP3 promoter, leading to up-regulation of FOXP3 expression and increased induced regulatory T (iTreg) cell stability and suppressive function. Promotes ability of mesenchymal stromal cells to suppress T-cell proliferation. Expands regulatory T-cells and induces cytotoxic T-cell apoptosis following virus infection. Activates ERK1/2 phosphorylation inducing cytokine (IL-6, IL-8, IL-12) and chemokine (CCL2) production in mast and dendritic cells. Inhibits degranulation and induces apoptosis of mast cells. Induces maturation and migration of dendritic cells. Inhibits natural killer (NK) cell function. Can transform NK cell phenotype from peripheral to decidual during pregnancy. Astrocyte derived galectin-9 enhances microglial TNF production. May play a role in thymocyte-epithelial interactions relevant to the biology of the thymus. May provide the molecular basis for urate flux across cell membranes, allowing urate that is formed during purine metabolism to efflux from cells and serving as an electrogenic transporter that plays an important role in renal and gastrointestinal urate excretion. Highly selective to the anion urate. {ECO:0000250|UniProtKB:O00182, ECO:0000250|UniProtKB:O08573, ECO:0000250|UniProtKB:P97840}.</t>
  </si>
  <si>
    <t>L8I224_9CETA</t>
  </si>
  <si>
    <t>GO:0003747; GO:0016787</t>
  </si>
  <si>
    <t>hydrolase activity [GO:0016787]; translation release factor activity [GO:0003747]</t>
  </si>
  <si>
    <t>PF00472;</t>
  </si>
  <si>
    <t>IPR000352;</t>
  </si>
  <si>
    <t>RN126_BOVIN</t>
  </si>
  <si>
    <t>E3 ubiquitin-protein ligase RNF126 (EC 2.3.2.27) (RING finger protein 126)</t>
  </si>
  <si>
    <t>METAL 13 13 Zinc. {ECO:0000250|UniProtKB:Q9BV68}.; METAL 16 16 Zinc. {ECO:0000250|UniProtKB:Q9BV68}.; METAL 29 29 Zinc. {ECO:0000250|UniProtKB:Q9BV68}.; METAL 32 32 Zinc. {ECO:0000250|UniProtKB:Q9BV68}.</t>
  </si>
  <si>
    <t>GO:0005154; GO:0005634; GO:0005654; GO:0005737; GO:0005829; GO:0006511; GO:0006513; GO:0016567; GO:0042059; GO:0042127; GO:0042147; GO:0043161; GO:0043162; GO:0046872; GO:0061630; GO:0070534; GO:0070936; GO:0071629</t>
  </si>
  <si>
    <t>epidermal growth factor receptor binding [GO:0005154]; metal ion binding [GO:0046872]; ubiquitin protein ligase activity [GO:0061630]</t>
  </si>
  <si>
    <t>cytoplasm [GO:0005737]; cytosol [GO:0005829]; nucleoplasm [GO:0005654]; nucleus [GO:0005634]; epidermal growth factor receptor binding [GO:0005154]; metal ion binding [GO:0046872]; ubiquitin protein ligase activity [GO:0061630]; cytoplasm protein quality control by the ubiquitin-proteasome system [GO:0071629]; negative regulation of epidermal growth factor receptor signaling pathway [GO:0042059]; proteasome-mediated ubiquitin-dependent protein catabolic process [GO:0043161]; protein K48-linked ubiquitination [GO:0070936]; protein K63-linked ubiquitination [GO:0070534]; protein monoubiquitination [GO:0006513]; protein ubiquitination [GO:0016567]; regulation of cell population proliferation [GO:0042127]; retrograde transport, endosome to Golgi [GO:0042147]; ubiquitin-dependent protein catabolic process [GO:0006511]; ubiquitin-dependent protein catabolic process via the multivesicular body sorting pathway [GO:0043162]</t>
  </si>
  <si>
    <t>cytoplasm protein quality control by the ubiquitin-proteasome system [GO:0071629]; negative regulation of epidermal growth factor receptor signaling pathway [GO:0042059]; proteasome-mediated ubiquitin-dependent protein catabolic process [GO:0043161]; protein K48-linked ubiquitination [GO:0070936]; protein K63-linked ubiquitination [GO:0070534]; protein monoubiquitination [GO:0006513]; protein ubiquitination [GO:0016567]; regulation of cell population proliferation [GO:0042127]; retrograde transport, endosome to Golgi [GO:0042147]; ubiquitin-dependent protein catabolic process [GO:0006511]; ubiquitin-dependent protein catabolic process via the multivesicular body sorting pathway [GO:0043162]</t>
  </si>
  <si>
    <t>SUBCELLULAR LOCATION: Cytoplasm {ECO:0000250|UniProtKB:Q9BV68}. Nucleus {ECO:0000250|UniProtKB:Q9BV68}.</t>
  </si>
  <si>
    <t>PF13639;PF14369;</t>
  </si>
  <si>
    <t>PTHR15710:SF21;</t>
  </si>
  <si>
    <t>IPR039572;IPR039525;IPR039571;IPR001841;IPR013083;</t>
  </si>
  <si>
    <t>cd16801;</t>
  </si>
  <si>
    <t>K11982;</t>
  </si>
  <si>
    <t>PWGMLHS;</t>
  </si>
  <si>
    <t>1249953at2759;</t>
  </si>
  <si>
    <t>bta:507447;</t>
  </si>
  <si>
    <t>ENSBTAT00000019080;</t>
  </si>
  <si>
    <t>CATALYTIC ACTIVITY: Reaction=S-ubiquitinyl-[E2 ubiquitin-conjugating enzyme]-L-cysteine + [acceptor protein]-L-lysine = [E2 ubiquitin-conjugating enzyme]-L-cysteine + N(6)-ubiquitinyl-[acceptor protein]-L-lysine.; EC=2.3.2.27; Evidence={ECO:0000250|UniProtKB:Q9BV68};</t>
  </si>
  <si>
    <t>FUNCTION: E3 ubiquitin-protein ligase that mediates ubiquitination oF target proteins. Depending on the associated E2 ligase, mediates 'Lys-48'- and 'Lys-63'-linked polyubiquitination of substrates. Part of a BAG6-dependent quality control process ensuring that proteins of the secretory pathway that are mislocalized to the cytosol are degraded by the proteasome. Probably acts by providing the ubiquitin ligase activity associated with the BAG6 complex and be responsible for ubiquitination of the hydrophobic mislocalized proteins and their targeting to the proteasome. May also play a role in the endosomal recycling of IGF2R, the cation-independent mannose-6-phosphate receptor. May play a role in the endosomal sorting and degradation of several membrane receptors including EGFR, FLT3, MET and CXCR4, by mediating their ubiquitination. By ubiquitinating CDKN1A/p21 and targeting it for degradation, may also promote cell proliferation. May monoubiquitinate AICDA. {ECO:0000250|UniProtKB:Q91YL2, ECO:0000250|UniProtKB:Q9BV68}.</t>
  </si>
  <si>
    <t>PATHWAY: Protein modification; protein ubiquitination. {ECO:0000250|UniProtKB:Q9BV68}.</t>
  </si>
  <si>
    <t>L8HMX7_9CETA</t>
  </si>
  <si>
    <t>GO:0003924; GO:0005525; GO:0007186; GO:0031683</t>
  </si>
  <si>
    <t>G-protein beta/gamma-subunit complex binding [GO:0031683]; GTPase activity [GO:0003924]; GTP binding [GO:0005525]</t>
  </si>
  <si>
    <t>G-protein beta/gamma-subunit complex binding [GO:0031683]; GTP binding [GO:0005525]; GTPase activity [GO:0003924]; G protein-coupled receptor signaling pathway [GO:0007186]</t>
  </si>
  <si>
    <t>G protein-coupled receptor signaling pathway [GO:0007186]</t>
  </si>
  <si>
    <t>F1MFZ9_BOVIN</t>
  </si>
  <si>
    <t>RNA binding motif protein 10</t>
  </si>
  <si>
    <t>GO:0000381; GO:0003723; GO:0008380; GO:0042981; GO:0046872</t>
  </si>
  <si>
    <t>metal ion binding [GO:0046872]; RNA binding [GO:0003723]; regulation of alternative mRNA splicing, via spliceosome [GO:0000381]; regulation of apoptotic process [GO:0042981]; RNA splicing [GO:0008380]</t>
  </si>
  <si>
    <t>regulation of alternative mRNA splicing, via spliceosome [GO:0000381]; regulation of apoptotic process [GO:0042981]; RNA splicing [GO:0008380]</t>
  </si>
  <si>
    <t>PS50174;PS50102;PS01358;PS50199;PS50157;</t>
  </si>
  <si>
    <t>PF01585;PF17780;PF00076;PF00641;</t>
  </si>
  <si>
    <t>PTHR13948:SF4;</t>
  </si>
  <si>
    <t>IPR000467;IPR012677;IPR041591;IPR035979;IPR033095;IPR035618;IPR034992;IPR000504;IPR013087;IPR001876;IPR036443;</t>
  </si>
  <si>
    <t>cd16167;cd12754;</t>
  </si>
  <si>
    <t>SM00443;SM00360;SM00547;</t>
  </si>
  <si>
    <t>SSF54928;SSF90209;</t>
  </si>
  <si>
    <t>KOG0154;ENOG410YNFQ;</t>
  </si>
  <si>
    <t>FGLTKEM;</t>
  </si>
  <si>
    <t>786674at2759;</t>
  </si>
  <si>
    <t>ENSBTAT00000003758;</t>
  </si>
  <si>
    <t>L8J1K0_9CETA</t>
  </si>
  <si>
    <t>PS50297;PS51450;PS50011;PS51424;</t>
  </si>
  <si>
    <t>PF16095;PF00069;</t>
  </si>
  <si>
    <t>IPR002110;IPR020683;IPR036770;IPR032171;IPR011009;IPR001611;IPR003591;IPR032675;IPR027417;IPR000719;IPR011044;IPR020859;</t>
  </si>
  <si>
    <t>SM00248;SM00369;SM00220;</t>
  </si>
  <si>
    <t>SSF48403;SSF50969;SSF52540;SSF56112;</t>
  </si>
  <si>
    <t>K08843;</t>
  </si>
  <si>
    <t>bom:102283166;</t>
  </si>
  <si>
    <t>L8HSA6_9CETA</t>
  </si>
  <si>
    <t>TRANSMEM 1811 1832 Helical. {ECO:0000256|SAM:Phobius}.</t>
  </si>
  <si>
    <t>PF02368;</t>
  </si>
  <si>
    <t>IPR003343;IPR008964;</t>
  </si>
  <si>
    <t>SM00635;</t>
  </si>
  <si>
    <t>SSF49373;</t>
  </si>
  <si>
    <t>K14314;</t>
  </si>
  <si>
    <t>bom:102282802;</t>
  </si>
  <si>
    <t>F1MN32_BOVIN</t>
  </si>
  <si>
    <t>GO:0008440; GO:0016607; GO:0032958</t>
  </si>
  <si>
    <t>inositol-1,4,5-trisphosphate 3-kinase activity [GO:0008440]</t>
  </si>
  <si>
    <t>nuclear speck [GO:0016607]; inositol-1,4,5-trisphosphate 3-kinase activity [GO:0008440]; inositol phosphate biosynthetic process [GO:0032958]</t>
  </si>
  <si>
    <t>inositol phosphate biosynthetic process [GO:0032958]</t>
  </si>
  <si>
    <t>SWKELYT;</t>
  </si>
  <si>
    <t>ENSBTAT00000025930;</t>
  </si>
  <si>
    <t>E1B8H4_BOVIN</t>
  </si>
  <si>
    <t>DENN domain containing 2A</t>
  </si>
  <si>
    <t>GO:0005829; GO:0015629; GO:0017112; GO:0042147</t>
  </si>
  <si>
    <t>actin cytoskeleton [GO:0015629]; cytosol [GO:0005829]; Rab guanyl-nucleotide exchange factor activity [GO:0017112]; retrograde transport, endosome to Golgi [GO:0042147]</t>
  </si>
  <si>
    <t>actin cytoskeleton [GO:0015629]; cytosol [GO:0005829]</t>
  </si>
  <si>
    <t>retrograde transport, endosome to Golgi [GO:0042147]</t>
  </si>
  <si>
    <t>IPR001194;IPR005112;IPR037516;IPR005113;</t>
  </si>
  <si>
    <t>KOG3569;ENOG410XT3N;</t>
  </si>
  <si>
    <t>K20161;</t>
  </si>
  <si>
    <t>PPSMIDI;</t>
  </si>
  <si>
    <t>138384at2759;</t>
  </si>
  <si>
    <t>bta:512632;</t>
  </si>
  <si>
    <t>ENSBTAT00000033630;</t>
  </si>
  <si>
    <t>F1MYT2_BOVIN</t>
  </si>
  <si>
    <t>GO:0000122; GO:0006805; GO:0009410; GO:0045944</t>
  </si>
  <si>
    <t>negative regulation of transcription by RNA polymerase II [GO:0000122]; positive regulation of transcription by RNA polymerase II [GO:0045944]; response to xenobiotic stimulus [GO:0009410]; xenobiotic metabolic process [GO:0006805]</t>
  </si>
  <si>
    <t>PTHR10649;PTHR10649:SF3;</t>
  </si>
  <si>
    <t>IPR039091;IPR039092;</t>
  </si>
  <si>
    <t>R-BTA-211976;R-BTA-211981;R-BTA-8937144;</t>
  </si>
  <si>
    <t>KOG3560;ENOG410XRZH;</t>
  </si>
  <si>
    <t>ASECTFL;</t>
  </si>
  <si>
    <t>ENSBTAT00000011351;</t>
  </si>
  <si>
    <t>A6H792_BOVIN</t>
  </si>
  <si>
    <t>FRS3 protein (Fibroblast growth factor receptor substrate 3)</t>
  </si>
  <si>
    <t>IPR038742;IPR002404;</t>
  </si>
  <si>
    <t>cd01202;</t>
  </si>
  <si>
    <t>R-BTA-5654693;R-BTA-5654700;R-BTA-5654706;R-BTA-5654712;R-BTA-5673001;</t>
  </si>
  <si>
    <t>PPVWESH;</t>
  </si>
  <si>
    <t>473504at2759;</t>
  </si>
  <si>
    <t>bta:509838;</t>
  </si>
  <si>
    <t>ENSBTAT00000013006;ENSBTAT00000073784;ENSBTAT00000074799;</t>
  </si>
  <si>
    <t>L8INL5_9CETA</t>
  </si>
  <si>
    <t>GO:0004672</t>
  </si>
  <si>
    <t>E1BDG2_BOVIN</t>
  </si>
  <si>
    <t>Sorting nexin 31</t>
  </si>
  <si>
    <t>GO:0005769; GO:0006886; GO:0032991; GO:0035091; GO:1990126</t>
  </si>
  <si>
    <t>early endosome [GO:0005769]; protein-containing complex [GO:0032991]; phosphatidylinositol binding [GO:0035091]; intracellular protein transport [GO:0006886]; retrograde transport, endosome to plasma membrane [GO:1990126]</t>
  </si>
  <si>
    <t>early endosome [GO:0005769]; protein-containing complex [GO:0032991]</t>
  </si>
  <si>
    <t>intracellular protein transport [GO:0006886]; retrograde transport, endosome to plasma membrane [GO:1990126]</t>
  </si>
  <si>
    <t>PF00787;PF18116;</t>
  </si>
  <si>
    <t>PTHR12431;</t>
  </si>
  <si>
    <t>IPR011993;IPR001683;IPR036871;IPR037831;IPR040842;</t>
  </si>
  <si>
    <t>KOG3784;ENOG410XT9I;</t>
  </si>
  <si>
    <t>TCDYPEP;</t>
  </si>
  <si>
    <t>577861at2759;</t>
  </si>
  <si>
    <t>ENSBTAT00000014975;</t>
  </si>
  <si>
    <t>E3W9A2_BOVIN</t>
  </si>
  <si>
    <t>CAP-Gly domain containing linker protein 1</t>
  </si>
  <si>
    <t>PS00845;PS50245;</t>
  </si>
  <si>
    <t>PF01302;PF16641;</t>
  </si>
  <si>
    <t>IPR036859;IPR000938;IPR032108;</t>
  </si>
  <si>
    <t>SM01052;</t>
  </si>
  <si>
    <t>SSF74924;</t>
  </si>
  <si>
    <t>R-BTA-141444;R-BTA-2467813;R-BTA-2500257;R-BTA-5626467;R-BTA-5663220;R-BTA-68877;</t>
  </si>
  <si>
    <t>KOG4568;COG5244;</t>
  </si>
  <si>
    <t>K10421;</t>
  </si>
  <si>
    <t>SHNQCQD;</t>
  </si>
  <si>
    <t>1110101at2759;</t>
  </si>
  <si>
    <t>bta:534624;</t>
  </si>
  <si>
    <t>ENSBTAT00000022319;ENSBTAT00000069198;ENSBTAT00000074411;</t>
  </si>
  <si>
    <t>RL3_BOVIN</t>
  </si>
  <si>
    <t>GO:0000027; GO:0003735; GO:0005730; GO:0006412; GO:0022625</t>
  </si>
  <si>
    <t>cytosolic large ribosomal subunit [GO:0022625]; nucleolus [GO:0005730]; structural constituent of ribosome [GO:0003735]; ribosomal large subunit assembly [GO:0000027]; translation [GO:0006412]</t>
  </si>
  <si>
    <t>cytosolic large ribosomal subunit [GO:0022625]; nucleolus [GO:0005730]</t>
  </si>
  <si>
    <t>ribosomal large subunit assembly [GO:0000027]; translation [GO:0006412]</t>
  </si>
  <si>
    <t>SUBCELLULAR LOCATION: Nucleus, nucleolus {ECO:0000250}. Cytoplasm.</t>
  </si>
  <si>
    <t xml:space="preserve">7948030; 10684968; 16305752; </t>
  </si>
  <si>
    <t>PS00474;</t>
  </si>
  <si>
    <t>PF00297;</t>
  </si>
  <si>
    <t>IPR000597;IPR019926;IPR009000;</t>
  </si>
  <si>
    <t>KOG0746;COG0087;</t>
  </si>
  <si>
    <t>K02925;</t>
  </si>
  <si>
    <t>HQRTEYN;</t>
  </si>
  <si>
    <t>793191at2759;</t>
  </si>
  <si>
    <t>bta:282688;</t>
  </si>
  <si>
    <t>ENSBTAT00000004188;</t>
  </si>
  <si>
    <t>P39872;</t>
  </si>
  <si>
    <t>FUNCTION: The L3 protein is a component of the large subunit of cytoplasmic ribosomes. {ECO:0000250|UniProtKB:P39023}.</t>
  </si>
  <si>
    <t>L8INX8_9CETA</t>
  </si>
  <si>
    <t>GO:0000122; GO:0008173; GO:0008757; GO:0035562; GO:0040031; GO:1900087</t>
  </si>
  <si>
    <t>RNA methyltransferase activity [GO:0008173]; S-adenosylmethionine-dependent methyltransferase activity [GO:0008757]</t>
  </si>
  <si>
    <t>RNA methyltransferase activity [GO:0008173]; S-adenosylmethionine-dependent methyltransferase activity [GO:0008757]; negative regulation of chromatin binding [GO:0035562]; negative regulation of transcription by RNA polymerase II [GO:0000122]; positive regulation of G1/S transition of mitotic cell cycle [GO:1900087]; snRNA modification [GO:0040031]</t>
  </si>
  <si>
    <t>negative regulation of chromatin binding [GO:0035562]; negative regulation of transcription by RNA polymerase II [GO:0000122]; positive regulation of G1/S transition of mitotic cell cycle [GO:1900087]; snRNA modification [GO:0040031]</t>
  </si>
  <si>
    <t>PS51515;</t>
  </si>
  <si>
    <t>PF06859;PF13847;</t>
  </si>
  <si>
    <t>PTHR12315;</t>
  </si>
  <si>
    <t>IPR039772;IPR010675;IPR024160;IPR025714;IPR029063;</t>
  </si>
  <si>
    <t>K15190;</t>
  </si>
  <si>
    <t>bom:102264566;</t>
  </si>
  <si>
    <t>CIDEB_BOVIN</t>
  </si>
  <si>
    <t>Cell death activator CIDE-B (Cell death-inducing DFFA-like effector B)</t>
  </si>
  <si>
    <t>GO:0005811; GO:0006915</t>
  </si>
  <si>
    <t>lipid droplet [GO:0005811]; apoptotic process [GO:0006915]</t>
  </si>
  <si>
    <t>lipid droplet [GO:0005811]</t>
  </si>
  <si>
    <t>PS51135;</t>
  </si>
  <si>
    <t>PF02017;</t>
  </si>
  <si>
    <t>IPR003508;</t>
  </si>
  <si>
    <t>SM00266;</t>
  </si>
  <si>
    <t>ENOG410IIBQ;ENOG4111N1Y;</t>
  </si>
  <si>
    <t>EGAEQWQ;</t>
  </si>
  <si>
    <t>1421916at2759;</t>
  </si>
  <si>
    <t>bta:528834;</t>
  </si>
  <si>
    <t>ENSBTAT00000013524;</t>
  </si>
  <si>
    <t>FUNCTION: Activates apoptosis. {ECO:0000250}.</t>
  </si>
  <si>
    <t>Q08DX2_BOVIN</t>
  </si>
  <si>
    <t>GO:0004930; GO:0005509; GO:0007166; GO:0016021</t>
  </si>
  <si>
    <t>integral component of membrane [GO:0016021]; calcium ion binding [GO:0005509]; G protein-coupled receptor activity [GO:0004930]; cell surface receptor signaling pathway [GO:0007166]</t>
  </si>
  <si>
    <t>TRANSMEM 432 452 Helical. {ECO:0000256|SAM:Phobius}.; TRANSMEM 464 483 Helical. {ECO:0000256|SAM:Phobius}.; TRANSMEM 495 522 Helical. {ECO:0000256|SAM:Phobius}.; TRANSMEM 534 555 Helical. {ECO:0000256|SAM:Phobius}.; TRANSMEM 570 593 Helical. {ECO:0000256|SAM:Phobius}.; TRANSMEM 619 639 Helical. {ECO:0000256|SAM:Phobius}.; TRANSMEM 645 666 Helical. {ECO:0000256|SAM:Phobius}.</t>
  </si>
  <si>
    <t>PS00010;PS01186;PS50026;PS01187;PS00650;PS50261;PS50221;</t>
  </si>
  <si>
    <t>PF00002;PF07645;PF16489;PF01825;</t>
  </si>
  <si>
    <t>IPR001881;IPR013032;IPR000742;IPR000152;IPR018097;IPR032471;IPR017981;IPR000832;IPR017983;IPR000203;</t>
  </si>
  <si>
    <t>SM00181;SM00179;SM00303;</t>
  </si>
  <si>
    <t>K04595;</t>
  </si>
  <si>
    <t>bta:535066;</t>
  </si>
  <si>
    <t>PDYN_BOVIN</t>
  </si>
  <si>
    <t>Proenkephalin-B (Beta-neoendorphin-dynorphin) (Preprodynorphin) [Cleaved into: Alpha-neoendorphin; Beta-neoendorphin; Big dynorphin (Big Dyn); Dynorphin A(1-17) (Dyn-A17) (Dynorphin A); Dynorphin A(1-13); Dynorphin A(1-8); Leu-enkephalin; Rimorphin (Dynorphin B) (Dyn-B) (Dynorphin B(1-13)); Leumorphin (Dynorphin B-29)]</t>
  </si>
  <si>
    <t>GO:0001515; GO:0005576; GO:0005886; GO:0007218; GO:0007268; GO:0030425; GO:0031628; GO:0043025; GO:0043679</t>
  </si>
  <si>
    <t>opioid peptide activity [GO:0001515]; opioid receptor binding [GO:0031628]</t>
  </si>
  <si>
    <t>axon terminus [GO:0043679]; dendrite [GO:0030425]; extracellular region [GO:0005576]; neuronal cell body [GO:0043025]; plasma membrane [GO:0005886]; opioid peptide activity [GO:0001515]; opioid receptor binding [GO:0031628]; chemical synaptic transmission [GO:0007268]; neuropeptide signaling pathway [GO:0007218]</t>
  </si>
  <si>
    <t>axon terminus [GO:0043679]; dendrite [GO:0030425]; extracellular region [GO:0005576]; neuronal cell body [GO:0043025]; plasma membrane [GO:0005886]</t>
  </si>
  <si>
    <t>chemical synaptic transmission [GO:0007268]; neuropeptide signaling pathway [GO:0007218]</t>
  </si>
  <si>
    <t>9074507; 23046728</t>
  </si>
  <si>
    <t>PS01252;</t>
  </si>
  <si>
    <t>PF01160;</t>
  </si>
  <si>
    <t>PTHR11438;PTHR11438:SF4;</t>
  </si>
  <si>
    <t>IPR006024;IPR000750;</t>
  </si>
  <si>
    <t>ENOG410IIMD;ENOG4111RTT;</t>
  </si>
  <si>
    <t>K15840;</t>
  </si>
  <si>
    <t>1410356at2759;</t>
  </si>
  <si>
    <t>bta:281385;</t>
  </si>
  <si>
    <t>FUNCTION: Leu-enkephalins compete with and mimic the effects of opiate drugs. They play a role in a number of physiologic functions, including pain perception and responses to stress (By similarity). {ECO:0000250}.; FUNCTION: Dynorphin peptides differentially regulate the kappa opioid receptor. Dynorphin A(1-13) has a typical opiod activity, it is 700 times more potent than Leu-enkephalin (By similarity). {ECO:0000250}.; FUNCTION: Leumorphin has a typical opiod activity and may have anti-apoptotic effect. {ECO:0000250}.</t>
  </si>
  <si>
    <t>G3MYM1_BOVIN</t>
  </si>
  <si>
    <t>GO:0001518; GO:0002027; GO:0005244; GO:0005248; GO:0005886; GO:0019228; GO:0019233; GO:0030424; GO:0034765; GO:0035725; GO:0044325; GO:0055117; GO:0060371; GO:0086010; GO:0086016; GO:0086043</t>
  </si>
  <si>
    <t>ion channel binding [GO:0044325]; voltage-gated ion channel activity [GO:0005244]; voltage-gated sodium channel activity [GO:0005248]</t>
  </si>
  <si>
    <t>axon [GO:0030424]; plasma membrane [GO:0005886]; voltage-gated sodium channel complex [GO:0001518]; ion channel binding [GO:0044325]; voltage-gated ion channel activity [GO:0005244]; voltage-gated sodium channel activity [GO:0005248]; AV node cell action potential [GO:0086016]; bundle of His cell action potential [GO:0086043]; membrane depolarization during action potential [GO:0086010]; neuronal action potential [GO:0019228]; regulation of atrial cardiac muscle cell membrane depolarization [GO:0060371]; regulation of cardiac muscle contraction [GO:0055117]; regulation of heart rate [GO:0002027]; regulation of ion transmembrane transport [GO:0034765]; sensory perception of pain [GO:0019233]; sodium ion transmembrane transport [GO:0035725]</t>
  </si>
  <si>
    <t>AV node cell action potential [GO:0086016]; bundle of His cell action potential [GO:0086043]; membrane depolarization during action potential [GO:0086010]; neuronal action potential [GO:0019228]; regulation of atrial cardiac muscle cell membrane depolarization [GO:0060371]; regulation of cardiac muscle contraction [GO:0055117]; regulation of heart rate [GO:0002027]; regulation of ion transmembrane transport [GO:0034765]; sensory perception of pain [GO:0019233]; sodium ion transmembrane transport [GO:0035725]</t>
  </si>
  <si>
    <t>TRANSMEM 131 149 Helical. {ECO:0000256|RuleBase:RU361132}.; TRANSMEM 225 246 Helical. {ECO:0000256|RuleBase:RU361132}.; TRANSMEM 252 271 Helical. {ECO:0000256|RuleBase:RU361132}.; TRANSMEM 379 407 Helical. {ECO:0000256|RuleBase:RU361132}.; TRANSMEM 702 723 Helical. {ECO:0000256|RuleBase:RU361132}.; TRANSMEM 790 810 Helical. {ECO:0000256|RuleBase:RU361132}.; TRANSMEM 873 896 Helical. {ECO:0000256|RuleBase:RU361132}.; TRANSMEM 1158 1176 Helical. {ECO:0000256|RuleBase:RU361132}.; TRANSMEM 1197 1213 Helical. {ECO:0000256|RuleBase:RU361132}.; TRANSMEM 1225 1244 Helical. {ECO:0000256|RuleBase:RU361132}.; TRANSMEM 1289 1309 Helical. {ECO:0000256|RuleBase:RU361132}.; TRANSMEM 1362 1380 Helical. {ECO:0000256|RuleBase:RU361132}.; TRANSMEM 1400 1423 Helical. {ECO:0000256|RuleBase:RU361132}.; TRANSMEM 1551 1580 Helical. {ECO:0000256|RuleBase:RU361132}.; TRANSMEM 1601 1629 Helical. {ECO:0000256|RuleBase:RU361132}.; TRANSMEM 1701 1727 Helical. {ECO:0000256|RuleBase:RU361132}.</t>
  </si>
  <si>
    <t>PF00520;PF06512;</t>
  </si>
  <si>
    <t>PTHR10037:SF208;</t>
  </si>
  <si>
    <t>IPR005821;IPR028809;IPR001696;IPR010526;IPR027359;</t>
  </si>
  <si>
    <t>CPPCLTS;</t>
  </si>
  <si>
    <t>ENSBTAT00000065485;</t>
  </si>
  <si>
    <t>A7MB19_BOVIN</t>
  </si>
  <si>
    <t>PF13516;PF05729;</t>
  </si>
  <si>
    <t>IPR001611;IPR032675;IPR007111;IPR027417;</t>
  </si>
  <si>
    <t>K12653;</t>
  </si>
  <si>
    <t>bta:539974;</t>
  </si>
  <si>
    <t>A6H728_BOVIN</t>
  </si>
  <si>
    <t>Biogenesis of lysosome-related organelles complex 1 subunit 5 (BLOC-1 subunit 5) (Protein Muted homolog)</t>
  </si>
  <si>
    <t>GO:0030133; GO:0031083</t>
  </si>
  <si>
    <t>BLOC-1 complex [GO:0031083]; transport vesicle [GO:0030133]</t>
  </si>
  <si>
    <t>PF14942;</t>
  </si>
  <si>
    <t>PTHR31784;</t>
  </si>
  <si>
    <t>IPR017243;</t>
  </si>
  <si>
    <t>ENOG410IEDX;ENOG4111SZ9;</t>
  </si>
  <si>
    <t>K20187;</t>
  </si>
  <si>
    <t>1593497at2759;</t>
  </si>
  <si>
    <t>bta:505520;</t>
  </si>
  <si>
    <t>FUNCTION: Component of the BLOC-1 complex, a complex that is required for normal biogenesis of lysosome-related organelles (LRO). {ECO:0000256|PIRNR:PIRNR037610}.</t>
  </si>
  <si>
    <t>E1B8Q4_BOVIN</t>
  </si>
  <si>
    <t>CTF18, chromosome transmission fidelity factor 18 homolog (Chromosome transmission fidelity factor 18)</t>
  </si>
  <si>
    <t>CHTF18 BOS_22586</t>
  </si>
  <si>
    <t>GO:0003689; GO:0005524; GO:0005654; GO:0005829; GO:0017116; GO:0031390; GO:1900264</t>
  </si>
  <si>
    <t>ATP binding [GO:0005524]; DNA clamp loader activity [GO:0003689]; single-stranded DNA helicase activity [GO:0017116]</t>
  </si>
  <si>
    <t>Ctf18 RFC-like complex [GO:0031390]; cytosol [GO:0005829]; nucleoplasm [GO:0005654]; ATP binding [GO:0005524]; DNA clamp loader activity [GO:0003689]; single-stranded DNA helicase activity [GO:0017116]; positive regulation of DNA-directed DNA polymerase activity [GO:1900264]</t>
  </si>
  <si>
    <t>Ctf18 RFC-like complex [GO:0031390]; cytosol [GO:0005829]; nucleoplasm [GO:0005654]</t>
  </si>
  <si>
    <t>positive regulation of DNA-directed DNA polymerase activity [GO:1900264]</t>
  </si>
  <si>
    <t>KOG1969;ENOG410XP8M;</t>
  </si>
  <si>
    <t>K11269;</t>
  </si>
  <si>
    <t>CISSMQF;</t>
  </si>
  <si>
    <t>307415at2759;</t>
  </si>
  <si>
    <t>bta:517007;</t>
  </si>
  <si>
    <t>ENSBTAT00000026311;</t>
  </si>
  <si>
    <t>TNPO1_BOVIN</t>
  </si>
  <si>
    <t>Transportin-1 (Importin beta-2) (Karyopherin beta-2)</t>
  </si>
  <si>
    <t>TNPO1 KPNB2</t>
  </si>
  <si>
    <t>GO:0005634; GO:0005737; GO:0006606; GO:0008139; GO:0008536; GO:0061608</t>
  </si>
  <si>
    <t>nuclear import signal receptor activity [GO:0061608]; nuclear localization sequence binding [GO:0008139]; Ran GTPase binding [GO:0008536]</t>
  </si>
  <si>
    <t>cytoplasm [GO:0005737]; nucleus [GO:0005634]; nuclear import signal receptor activity [GO:0061608]; nuclear localization sequence binding [GO:0008139]; Ran GTPase binding [GO:0008536]; protein import into nucleus [GO:0006606]</t>
  </si>
  <si>
    <t>PS50166;</t>
  </si>
  <si>
    <t>PF03810;</t>
  </si>
  <si>
    <t>PTHR10527;</t>
  </si>
  <si>
    <t>IPR011989;IPR016024;IPR001494;IPR040122;</t>
  </si>
  <si>
    <t>SM00913;</t>
  </si>
  <si>
    <t>KOG2023;ENOG410XPK2;</t>
  </si>
  <si>
    <t>K18752;</t>
  </si>
  <si>
    <t>525700at2759;</t>
  </si>
  <si>
    <t>bta:767620;</t>
  </si>
  <si>
    <t>ENSBTAT00000010491;</t>
  </si>
  <si>
    <t>Q3SYU7;</t>
  </si>
  <si>
    <t>FUNCTION: Functions in nuclear protein import as nuclear transport receptor. Serves as receptor for nuclear localization signals (NLS) in cargo substrates. Is thought to mediate docking of the importin/substrate complex to the nuclear pore complex (NPC) through binding to nucleoporin and the complex is subsequently translocated through the pore by an energy requiring, Ran-dependent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Involved in nuclear import of M9-containing proteins. In vitro, binds directly to the M9 region of the heterogeneous nuclear ribonucleoproteins (hnRNP), A1 and A2 and mediates their nuclear import. Appears also to be involved in hnRNP A1/A2 nuclear export. Mediates the nuclear import of ribosomal proteins RPL23A, RPS7 and RPL5. Binds to a beta-like import receptor binding (BIB) domain of RPL23A. In vitro, mediates nuclear import of H2A, H2B, H3 and H4 histones, and SRP19. Mediates nuclear import of ADAR/ADAR1 in a RanGTP-dependent manner (By similarity). {ECO:0000250|UniProtKB:Q8BFY9, ECO:0000250|UniProtKB:Q92973}.</t>
  </si>
  <si>
    <t>SITE 468 468 Important for interaction with cargo nuclear localization signals. {ECO:0000250|UniProtKB:Q92973}.; SITE 738 738 Important for interaction with cargo nuclear localization signals. {ECO:0000250|UniProtKB:Q92973}.</t>
  </si>
  <si>
    <t>EI2BD_BOVIN</t>
  </si>
  <si>
    <t>Translation initiation factor eIF-2B subunit delta (eIF-2B GDP-GTP exchange factor subunit delta)</t>
  </si>
  <si>
    <t>GO:0001541; GO:0003743; GO:0005737; GO:0005851; GO:0006413; GO:0014003; GO:0042552; GO:0050852</t>
  </si>
  <si>
    <t>translation initiation factor activity [GO:0003743]</t>
  </si>
  <si>
    <t>cytoplasm [GO:0005737]; eukaryotic translation initiation factor 2B complex [GO:0005851]; translation initiation factor activity [GO:0003743]; myelination [GO:0042552]; oligodendrocyte development [GO:0014003]; ovarian follicle development [GO:0001541]; T cell receptor signaling pathway [GO:0050852]; translational initiation [GO:0006413]</t>
  </si>
  <si>
    <t>cytoplasm [GO:0005737]; eukaryotic translation initiation factor 2B complex [GO:0005851]</t>
  </si>
  <si>
    <t>myelination [GO:0042552]; oligodendrocyte development [GO:0014003]; ovarian follicle development [GO:0001541]; T cell receptor signaling pathway [GO:0050852]; translational initiation [GO:0006413]</t>
  </si>
  <si>
    <t>IPR000649;IPR042529;IPR037171;</t>
  </si>
  <si>
    <t>KOG1467;COG1184;</t>
  </si>
  <si>
    <t>K03680;</t>
  </si>
  <si>
    <t>797227at2759;</t>
  </si>
  <si>
    <t>bta:521926;</t>
  </si>
  <si>
    <t>FUNCTION: Catalyzes the exchange of eukaryotic initiation factor 2-bound GDP for GTP. {ECO:0000250}.</t>
  </si>
  <si>
    <t>A2VDR1_BOVIN</t>
  </si>
  <si>
    <t>RAB40C BOS_22518</t>
  </si>
  <si>
    <t>GO:0000139; GO:0003924; GO:0005525; GO:0006886; GO:0016567; GO:0032482</t>
  </si>
  <si>
    <t>Golgi membrane [GO:0000139]; GTP binding [GO:0005525]; GTPase activity [GO:0003924]; intracellular protein transport [GO:0006886]; protein ubiquitination [GO:0016567]; Rab protein signal transduction [GO:0032482]</t>
  </si>
  <si>
    <t>Golgi membrane [GO:0000139]</t>
  </si>
  <si>
    <t>intracellular protein transport [GO:0006886]; protein ubiquitination [GO:0016567]; Rab protein signal transduction [GO:0032482]</t>
  </si>
  <si>
    <t>PS50225;</t>
  </si>
  <si>
    <t>PF00071;PF07525;</t>
  </si>
  <si>
    <t>IPR027417;IPR005225;IPR001806;IPR001496;IPR036036;</t>
  </si>
  <si>
    <t>SM00253;SM00969;</t>
  </si>
  <si>
    <t>SSF158235;SSF52540;</t>
  </si>
  <si>
    <t>K07928;</t>
  </si>
  <si>
    <t>FCSGNDC;</t>
  </si>
  <si>
    <t>1065856at2759;</t>
  </si>
  <si>
    <t>bta:618031;</t>
  </si>
  <si>
    <t>ENSBTAT00000010364;</t>
  </si>
  <si>
    <t>ANR61_BOVIN</t>
  </si>
  <si>
    <t>HLMLLHW;</t>
  </si>
  <si>
    <t>780429at2759;</t>
  </si>
  <si>
    <t>bta:768013;</t>
  </si>
  <si>
    <t>ENSBTAT00000009694;</t>
  </si>
  <si>
    <t>TSP2_BOVIN</t>
  </si>
  <si>
    <t>Thrombospondin-2 (Corticotropin-induced secreted protein) (CISP)</t>
  </si>
  <si>
    <t>THBS2 TSP-2 TSP2</t>
  </si>
  <si>
    <t>GO:0005509; GO:0007155; GO:0008201; GO:0016525; GO:0062023</t>
  </si>
  <si>
    <t>calcium ion binding [GO:0005509]; heparin binding [GO:0008201]</t>
  </si>
  <si>
    <t>collagen-containing extracellular matrix [GO:0062023]; calcium ion binding [GO:0005509]; heparin binding [GO:0008201]; cell adhesion [GO:0007155]; negative regulation of angiogenesis [GO:0016525]</t>
  </si>
  <si>
    <t>cell adhesion [GO:0007155]; negative regulation of angiogenesis [GO:0016525]</t>
  </si>
  <si>
    <t xml:space="preserve">8698834; </t>
  </si>
  <si>
    <t>PF12947;PF07645;PF00090;PF02412;PF05735;PF00093;</t>
  </si>
  <si>
    <t>PTHR10199:SF10;</t>
  </si>
  <si>
    <t>IPR013320;IPR001881;IPR013032;IPR000742;IPR024731;IPR001791;IPR003367;IPR017897;IPR008859;IPR000884;IPR036383;IPR015455;IPR028974;IPR001007;</t>
  </si>
  <si>
    <t>K04659;</t>
  </si>
  <si>
    <t>bta:338092;</t>
  </si>
  <si>
    <t>FUNCTION: Adhesive glycoprotein that mediates cell-to-cell and cell-to-matrix interactions. Ligand for CD36 mediating antiangiogenic properties (By similarity). {ECO:0000250}.</t>
  </si>
  <si>
    <t>F1N6D7_BOVIN</t>
  </si>
  <si>
    <t>FCHRDES;</t>
  </si>
  <si>
    <t>1466327at2759;</t>
  </si>
  <si>
    <t>ENSBTAT00000048089;</t>
  </si>
  <si>
    <t>L8I9I7_9CETA</t>
  </si>
  <si>
    <t>GO:0005524; GO:0008270</t>
  </si>
  <si>
    <t>PS00690;PS51192;PS51194;</t>
  </si>
  <si>
    <t>PF00271;PF00176;PF06839;</t>
  </si>
  <si>
    <t>IPR002464;IPR014001;IPR001650;IPR027417;IPR038718;IPR000330;IPR010666;</t>
  </si>
  <si>
    <t>K15173;</t>
  </si>
  <si>
    <t>bom:102264500;</t>
  </si>
  <si>
    <t>SDHL_BOVIN</t>
  </si>
  <si>
    <t>L-serine dehydratase/L-threonine deaminase (SDH) (EC 4.3.1.17) (L-serine deaminase) (L-threonine dehydratase) (TDH) (EC 4.3.1.19)</t>
  </si>
  <si>
    <t>SDS SDH</t>
  </si>
  <si>
    <t>GO:0003941; GO:0004794; GO:0005737; GO:0006094; GO:0006565; GO:0006567; GO:0030170; GO:0042803; GO:0042866</t>
  </si>
  <si>
    <t>L-serine ammonia-lyase activity [GO:0003941]; L-threonine ammonia-lyase activity [GO:0004794]; protein homodimerization activity [GO:0042803]; pyridoxal phosphate binding [GO:0030170]</t>
  </si>
  <si>
    <t>cytoplasm [GO:0005737]; L-serine ammonia-lyase activity [GO:0003941]; L-threonine ammonia-lyase activity [GO:0004794]; protein homodimerization activity [GO:0042803]; pyridoxal phosphate binding [GO:0030170]; gluconeogenesis [GO:0006094]; L-serine catabolic process [GO:0006565]; pyruvate biosynthetic process [GO:0042866]; threonine catabolic process [GO:0006567]</t>
  </si>
  <si>
    <t>gluconeogenesis [GO:0006094]; L-serine catabolic process [GO:0006565]; pyruvate biosynthetic process [GO:0042866]; threonine catabolic process [GO:0006567]</t>
  </si>
  <si>
    <t>bta:514346;</t>
  </si>
  <si>
    <t>Q0VCW4;</t>
  </si>
  <si>
    <t>CATALYTIC ACTIVITY: Reaction=L-serine = NH4(+) + pyruvate; Xref=Rhea:RHEA:19169, ChEBI:CHEBI:15361, ChEBI:CHEBI:28938, ChEBI:CHEBI:33384; EC=4.3.1.17; CATALYTIC ACTIVITY: Reaction=L-threonine = 2-oxobutanoate + NH4(+); Xref=Rhea:RHEA:22108, ChEBI:CHEBI:16763, ChEBI:CHEBI:28938, ChEBI:CHEBI:57926; EC=4.3.1.19;</t>
  </si>
  <si>
    <t xml:space="preserve">COFACTOR: Name=pyridoxal 5'-phosphate; Xref=ChEBI:CHEBI:597326; Evidence={ECO:0000250}; </t>
  </si>
  <si>
    <t>4.3.1.17; 4.3.1.19</t>
  </si>
  <si>
    <t>RHEA:19169; RHEA:22108</t>
  </si>
  <si>
    <t>L8I3J8_9CETA</t>
  </si>
  <si>
    <t>DUF4708 domain-containing protein</t>
  </si>
  <si>
    <t>PF15813;</t>
  </si>
  <si>
    <t>PTHR28495;</t>
  </si>
  <si>
    <t>IPR031643;</t>
  </si>
  <si>
    <t>F1MGZ5_BOVIN</t>
  </si>
  <si>
    <t>Chloride channel accessory 1</t>
  </si>
  <si>
    <t>GO:0005229; GO:0005887; GO:0005902; GO:0030141</t>
  </si>
  <si>
    <t>integral component of plasma membrane [GO:0005887]; microvillus [GO:0005902]; secretory granule [GO:0030141]; intracellular calcium activated chloride channel activity [GO:0005229]</t>
  </si>
  <si>
    <t>integral component of plasma membrane [GO:0005887]; microvillus [GO:0005902]; secretory granule [GO:0030141]</t>
  </si>
  <si>
    <t>PF08434;PF13519;</t>
  </si>
  <si>
    <t>IPR004727;IPR013642;IPR013783;IPR002035;IPR036465;</t>
  </si>
  <si>
    <t>K05027;</t>
  </si>
  <si>
    <t>LFPPCQI;</t>
  </si>
  <si>
    <t>bta:507643;</t>
  </si>
  <si>
    <t>ENSBTAT00000010730;</t>
  </si>
  <si>
    <t>A5D974_BOVIN</t>
  </si>
  <si>
    <t>GO:0003995; GO:0050660</t>
  </si>
  <si>
    <t>A5PJU2_BOVIN</t>
  </si>
  <si>
    <t>MMRN1 protein (Multimerin 1)</t>
  </si>
  <si>
    <t>GO:0005509; GO:0007596; GO:0010811; GO:0031012</t>
  </si>
  <si>
    <t>extracellular matrix [GO:0031012]; calcium ion binding [GO:0005509]; blood coagulation [GO:0007596]; positive regulation of cell-substrate adhesion [GO:0010811]</t>
  </si>
  <si>
    <t>blood coagulation [GO:0007596]; positive regulation of cell-substrate adhesion [GO:0010811]</t>
  </si>
  <si>
    <t>PS00010;PS00022;PS01186;PS50026;PS51041;</t>
  </si>
  <si>
    <t>PF00008;PF07546;</t>
  </si>
  <si>
    <t>PTHR15427:SF3;</t>
  </si>
  <si>
    <t>IPR001881;IPR013032;IPR000742;IPR000152;IPR011489;IPR033188;</t>
  </si>
  <si>
    <t>ENOG410IEM1;ENOG411182X;</t>
  </si>
  <si>
    <t>CRHPFTG;</t>
  </si>
  <si>
    <t>bta:516574;</t>
  </si>
  <si>
    <t>ENSBTAT00000047683;</t>
  </si>
  <si>
    <t>F1N1R8_BOVIN</t>
  </si>
  <si>
    <t>EMAP like 4</t>
  </si>
  <si>
    <t>GO:0000226; GO:0008017</t>
  </si>
  <si>
    <t>microtubule binding [GO:0008017]; microtubule cytoskeleton organization [GO:0000226]</t>
  </si>
  <si>
    <t>PF03451;PF00400;</t>
  </si>
  <si>
    <t>IPR005108;IPR011047;IPR015943;IPR001680;IPR019775;IPR017986;IPR036322;</t>
  </si>
  <si>
    <t>SSF50978;SSF50998;</t>
  </si>
  <si>
    <t>ENOG410ISA0;COG2319;</t>
  </si>
  <si>
    <t>YQISRQI;</t>
  </si>
  <si>
    <t>271572at2759;</t>
  </si>
  <si>
    <t>ENSBTAT00000014526;</t>
  </si>
  <si>
    <t>E1BJU6_BOVIN</t>
  </si>
  <si>
    <t>Spectrin repeat containing nuclear envelope family member 3</t>
  </si>
  <si>
    <t>GO:0005640; GO:0005737; GO:0007097; GO:0016021; GO:0034993; GO:0051015; GO:0051647; GO:0090286</t>
  </si>
  <si>
    <t>cytoplasm [GO:0005737]; integral component of membrane [GO:0016021]; meiotic nuclear membrane microtubule tethering complex [GO:0034993]; nuclear outer membrane [GO:0005640]; actin filament binding [GO:0051015]; cytoskeletal anchoring at nuclear membrane [GO:0090286]; nuclear migration [GO:0007097]; nucleus localization [GO:0051647]</t>
  </si>
  <si>
    <t>cytoplasm [GO:0005737]; integral component of membrane [GO:0016021]; meiotic nuclear membrane microtubule tethering complex [GO:0034993]; nuclear outer membrane [GO:0005640]</t>
  </si>
  <si>
    <t>cytoskeletal anchoring at nuclear membrane [GO:0090286]; nuclear migration [GO:0007097]; nucleus localization [GO:0051647]</t>
  </si>
  <si>
    <t>TRANSMEM 873 891 Helical. {ECO:0000256|SAM:Phobius}.</t>
  </si>
  <si>
    <t>TOPO_DOM 1 872 Cytoplasmic. {ECO:0000256|PROSITE-ProRule:PRU00385}.; TOPO_DOM 894 922 Perinuclear space. {ECO:0000256|PROSITE-ProRule:PRU00385}.</t>
  </si>
  <si>
    <t>PS51049;</t>
  </si>
  <si>
    <t>PF10541;PF00435;</t>
  </si>
  <si>
    <t>PTHR47535:SF2;</t>
  </si>
  <si>
    <t>IPR012315;IPR018159;IPR002017;IPR030267;</t>
  </si>
  <si>
    <t>SM01249;SM00150;</t>
  </si>
  <si>
    <t>ENOG410KD4G;ENOG4111CQ9;</t>
  </si>
  <si>
    <t>YITHCHS;</t>
  </si>
  <si>
    <t>87219at2759;</t>
  </si>
  <si>
    <t>ENSBTAT00000004584;</t>
  </si>
  <si>
    <t>E1BG10_BOVIN</t>
  </si>
  <si>
    <t>ENOG410J1BU;ENOG4111AC3;</t>
  </si>
  <si>
    <t>LMFAYNY;</t>
  </si>
  <si>
    <t>ENSBTAT00000054445;</t>
  </si>
  <si>
    <t>E1BAU7_BOVIN</t>
  </si>
  <si>
    <t>Serpin family B member 7</t>
  </si>
  <si>
    <t>YHGGISM;</t>
  </si>
  <si>
    <t>ENSBTAT00000053904;</t>
  </si>
  <si>
    <t>E1BGZ3_BOVIN</t>
  </si>
  <si>
    <t>AT-rich interaction domain 3A</t>
  </si>
  <si>
    <t>GO:0000977; GO:0001228; GO:0003682; GO:0005634; GO:0005654; GO:0005829; GO:0042803; GO:0045121</t>
  </si>
  <si>
    <t>chromatin binding [GO:0003682]; DNA-binding transcription activator activity, RNA polymerase II-specific [GO:0001228]; protein homodimerization activity [GO:0042803]; RNA polymerase II regulatory region sequence-specific DNA binding [GO:0000977]</t>
  </si>
  <si>
    <t>cytosol [GO:0005829]; membrane raft [GO:0045121]; nucleoplasm [GO:0005654]; nucleus [GO:0005634]; chromatin binding [GO:0003682]; DNA-binding transcription activator activity, RNA polymerase II-specific [GO:0001228]; protein homodimerization activity [GO:0042803]; RNA polymerase II regulatory region sequence-specific DNA binding [GO:0000977]</t>
  </si>
  <si>
    <t>cytosol [GO:0005829]; membrane raft [GO:0045121]; nucleoplasm [GO:0005654]; nucleus [GO:0005634]</t>
  </si>
  <si>
    <t>KOG2744;ENOG410Y2AP;</t>
  </si>
  <si>
    <t>MKPKWEE;</t>
  </si>
  <si>
    <t>1347369at2759;</t>
  </si>
  <si>
    <t>bta:511283;</t>
  </si>
  <si>
    <t>ENSBTAT00000011354;</t>
  </si>
  <si>
    <t>E1BIJ1_BOVIN</t>
  </si>
  <si>
    <t>DEP domain containing 7</t>
  </si>
  <si>
    <t>GO:0035556</t>
  </si>
  <si>
    <t>PS50186;</t>
  </si>
  <si>
    <t>PF00610;</t>
  </si>
  <si>
    <t>IPR000591;IPR036388;IPR036390;</t>
  </si>
  <si>
    <t>SM00049;</t>
  </si>
  <si>
    <t>ENOG410IKPJ;ENOG410ZQXJ;</t>
  </si>
  <si>
    <t>AHPSEFK;</t>
  </si>
  <si>
    <t>1481944at2759;</t>
  </si>
  <si>
    <t>ENSBTAT00000029070;</t>
  </si>
  <si>
    <t>A6QR64_BOVIN</t>
  </si>
  <si>
    <t>ZNF131 protein (Zinc finger protein 131)</t>
  </si>
  <si>
    <t>GO:0001228; GO:0005654; GO:0043565; GO:0045111</t>
  </si>
  <si>
    <t>intermediate filament cytoskeleton [GO:0045111]; nucleoplasm [GO:0005654]; DNA-binding transcription activator activity, RNA polymerase II-specific [GO:0001228]; sequence-specific DNA binding [GO:0043565]</t>
  </si>
  <si>
    <t>intermediate filament cytoskeleton [GO:0045111]; nucleoplasm [GO:0005654]</t>
  </si>
  <si>
    <t>PTHR24399:SF35;</t>
  </si>
  <si>
    <t>IPR000210;IPR011333;IPR027758;IPR036236;IPR013087;</t>
  </si>
  <si>
    <t>YLQMQEA;</t>
  </si>
  <si>
    <t>bta:541143;</t>
  </si>
  <si>
    <t>ENSBTAT00000038149;ENSBTAT00000080321;</t>
  </si>
  <si>
    <t>A6QPW3_BOVIN</t>
  </si>
  <si>
    <t>IPR014775;IPR004172;IPR036892;IPR001478;IPR036034;</t>
  </si>
  <si>
    <t>KOG0609;COG0194;</t>
  </si>
  <si>
    <t>1173055at2759;</t>
  </si>
  <si>
    <t>bta:508710;</t>
  </si>
  <si>
    <t>PACN1_BOVIN</t>
  </si>
  <si>
    <t>GO:0005543; GO:0005737; GO:0005829; GO:0005856; GO:0005886; GO:0007010; GO:0007015; GO:0008092; GO:0030054; GO:0030659; GO:0032587; GO:0043679; GO:0048488; GO:0048812; GO:0072657; GO:0097320; GO:1900006</t>
  </si>
  <si>
    <t>cytoskeletal protein binding [GO:0008092]; phospholipid binding [GO:0005543]</t>
  </si>
  <si>
    <t>axon terminus [GO:0043679]; cell junction [GO:0030054]; cytoplasm [GO:0005737]; cytoplasmic vesicle membrane [GO:0030659]; cytoskeleton [GO:0005856]; cytosol [GO:0005829]; plasma membrane [GO:0005886]; ruffle membrane [GO:0032587]; cytoskeletal protein binding [GO:0008092]; phospholipid binding [GO:0005543]; actin filament organization [GO:0007015]; cytoskeleton organization [GO:0007010]; neuron projection morphogenesis [GO:0048812]; plasma membrane tubulation [GO:0097320]; positive regulation of dendrite development [GO:1900006]; protein localization to membrane [GO:0072657]; synaptic vesicle endocytosis [GO:0048488]</t>
  </si>
  <si>
    <t>axon terminus [GO:0043679]; cell junction [GO:0030054]; cytoplasm [GO:0005737]; cytoplasmic vesicle membrane [GO:0030659]; cytoskeleton [GO:0005856]; cytosol [GO:0005829]; plasma membrane [GO:0005886]; ruffle membrane [GO:0032587]</t>
  </si>
  <si>
    <t>actin filament organization [GO:0007015]; cytoskeleton organization [GO:0007010]; neuron projection morphogenesis [GO:0048812]; plasma membrane tubulation [GO:0097320]; positive regulation of dendrite development [GO:1900006]; protein localization to membrane [GO:0072657]; synaptic vesicle endocytosis [GO:0048488]</t>
  </si>
  <si>
    <t>SUBCELLULAR LOCATION: Cytoplasm {ECO:0000250}. Cell projection {ECO:0000250}. Cell junction, synapse, synaptosome {ECO:0000250}. Cell projection, ruffle membrane {ECO:0000250}. Membrane {ECO:0000250}; Peripheral membrane protein {ECO:0000250}. Cytoplasmic vesicle membrane {ECO:0000250}; Peripheral membrane protein {ECO:0000250}. Cell junction, synapse {ECO:0000250}. Cytoplasm, cytosol {ECO:0000250}. Cell membrane {ECO:0000250}; Peripheral membrane protein {ECO:0000250}; Cytoplasmic side {ECO:0000250}. Note=Colocalizes with MAPT in axons. In primary neuronal cultures, present at a high level in presynaptic nerve terminals and in the cell body. Colocalizes with DNM1 at vesicular structures in the cell body and neurites. Associates with membranes via its F-BAR domain (By similarity). {ECO:0000250}.</t>
  </si>
  <si>
    <t>PS51741;PS50002;</t>
  </si>
  <si>
    <t>PF00611;PF14604;</t>
  </si>
  <si>
    <t>PTHR23065:SF16;</t>
  </si>
  <si>
    <t>IPR027267;IPR031160;IPR001060;IPR028518;IPR035743;IPR037454;IPR036028;IPR001452;</t>
  </si>
  <si>
    <t>cd07680;cd11998;</t>
  </si>
  <si>
    <t>SM00055;SM00326;</t>
  </si>
  <si>
    <t>KOG2856;ENOG410XRX2;</t>
  </si>
  <si>
    <t>K20123;</t>
  </si>
  <si>
    <t>HQEVKNS;</t>
  </si>
  <si>
    <t>727724at2759;</t>
  </si>
  <si>
    <t>bta:520488;</t>
  </si>
  <si>
    <t>ENSBTAT00000021459;</t>
  </si>
  <si>
    <t>FUNCTION: Binds to membranes via its F-BAR domain and mediates membrane tubulation. Plays a role in the reorganization of the microtubule cytoskeleton via its interaction with MAPT; this decreases microtubule stability and inhibits MAPT-induced microtubule polymerization. Plays a role in cellular transport processes by recruiting DNM1, DNM2 and DNM3 to membranes. Plays a role in the reorganization of the actin cytoskeleton and in neuron morphogenesis via its interaction with COBL and WASL, and by recruiting COBL to the cell cortex. Plays a role in the regulation of neurite formation, neurite branching and the regulation of neurite length. Required for normal synaptic vesicle endocytosis; this process retrieves previously released neurotransmitters to accommodate multiple cycles of neurotransmission. Required for normal excitatory and inhibitory synaptic transmission (By similarity). {ECO:0000250}.</t>
  </si>
  <si>
    <t>RPP30_BOVIN</t>
  </si>
  <si>
    <t>Ribonuclease P protein subunit p30 (RNaseP protein p30) (EC 3.1.26.5) (RNase P subunit 2)</t>
  </si>
  <si>
    <t>RPP30 RNASEP2</t>
  </si>
  <si>
    <t>GO:0000172; GO:0001682; GO:0003723; GO:0004526; GO:0005655; GO:0006364; GO:0008033; GO:0033204</t>
  </si>
  <si>
    <t>ribonuclease P activity [GO:0004526]; ribonuclease P RNA binding [GO:0033204]; RNA binding [GO:0003723]</t>
  </si>
  <si>
    <t>nucleolar ribonuclease P complex [GO:0005655]; ribonuclease MRP complex [GO:0000172]; ribonuclease P activity [GO:0004526]; ribonuclease P RNA binding [GO:0033204]; RNA binding [GO:0003723]; rRNA processing [GO:0006364]; tRNA 5'-leader removal [GO:0001682]; tRNA processing [GO:0008033]</t>
  </si>
  <si>
    <t>rRNA processing [GO:0006364]; tRNA 5'-leader removal [GO:0001682]; tRNA processing [GO:0008033]</t>
  </si>
  <si>
    <t>PF01876;</t>
  </si>
  <si>
    <t>PTHR13031;</t>
  </si>
  <si>
    <t>IPR016195;IPR002738;</t>
  </si>
  <si>
    <t>SSF89550;</t>
  </si>
  <si>
    <t>KOG2363;COG1603;</t>
  </si>
  <si>
    <t>K03539;</t>
  </si>
  <si>
    <t>1197518at2759;</t>
  </si>
  <si>
    <t>bta:615098;</t>
  </si>
  <si>
    <t>ENSBTAT00000003871;</t>
  </si>
  <si>
    <t>CATALYTIC ACTIVITY: Reaction=Endonucleolytic cleavage of RNA, removing 5'-extranucleotides from tRNA precursor.; EC=3.1.26.5; Evidence={ECO:0000250|UniProtKB:P78346};</t>
  </si>
  <si>
    <t>3.1.26.5</t>
  </si>
  <si>
    <t>FUNCTION: Component of ribonuclease P, a ribonucleoprotein complex that generates mature tRNA molecules by cleaving their 5'-ends. Also a component of the MRP ribonuclease complex, which cleaves pre-rRNA sequences. {ECO:0000250|UniProtKB:P78346}.</t>
  </si>
  <si>
    <t>E1BHR8</t>
  </si>
  <si>
    <t>E1BHR8_BOVIN</t>
  </si>
  <si>
    <t>GO:0001518; GO:0005244; GO:0005248; GO:0034765</t>
  </si>
  <si>
    <t>voltage-gated sodium channel complex [GO:0001518]; voltage-gated ion channel activity [GO:0005244]; voltage-gated sodium channel activity [GO:0005248]; regulation of ion transmembrane transport [GO:0034765]</t>
  </si>
  <si>
    <t>voltage-gated sodium channel complex [GO:0001518]</t>
  </si>
  <si>
    <t>TRANSMEM 125 148 Helical. {ECO:0000256|RuleBase:RU361132}.; TRANSMEM 251 271 Helical. {ECO:0000256|RuleBase:RU361132}.; TRANSMEM 401 428 Helical. {ECO:0000256|RuleBase:RU361132}.; TRANSMEM 752 776 Helical. {ECO:0000256|RuleBase:RU361132}.; TRANSMEM 788 809 Helical. {ECO:0000256|RuleBase:RU361132}.; TRANSMEM 871 899 Helical. {ECO:0000256|RuleBase:RU361132}.; TRANSMEM 961 984 Helical. {ECO:0000256|RuleBase:RU361132}.; TRANSMEM 1210 1228 Helical. {ECO:0000256|RuleBase:RU361132}.; TRANSMEM 1249 1271 Helical. {ECO:0000256|RuleBase:RU361132}.; TRANSMEM 1277 1297 Helical. {ECO:0000256|RuleBase:RU361132}.; TRANSMEM 1326 1352 Helical. {ECO:0000256|RuleBase:RU361132}.; TRANSMEM 1450 1474 Helical. {ECO:0000256|RuleBase:RU361132}.; TRANSMEM 1533 1551 Helical. {ECO:0000256|RuleBase:RU361132}.; TRANSMEM 1563 1581 Helical. {ECO:0000256|RuleBase:RU361132}.; TRANSMEM 1588 1613 Helical. {ECO:0000256|RuleBase:RU361132}.; TRANSMEM 1650 1678 Helical. {ECO:0000256|RuleBase:RU361132}.; TRANSMEM 1754 1777 Helical. {ECO:0000256|RuleBase:RU361132}.</t>
  </si>
  <si>
    <t>IPR005821;IPR000048;IPR001696;IPR010526;IPR024583;IPR027359;</t>
  </si>
  <si>
    <t>ENOG410INF8;KOG2301;COG1226;ENOG410XNP6;</t>
  </si>
  <si>
    <t>K04834;</t>
  </si>
  <si>
    <t>ILNKREP;</t>
  </si>
  <si>
    <t>56920at2759;</t>
  </si>
  <si>
    <t>bta:539718;</t>
  </si>
  <si>
    <t>ENSBTAT00000024655;ENSBTAT00000061380;</t>
  </si>
  <si>
    <t>F1MYC3_BOVIN</t>
  </si>
  <si>
    <t>Amyloid beta precursor protein binding family A member 1</t>
  </si>
  <si>
    <t>GO:0001540; GO:0005737; GO:0005886; GO:0007268; GO:0008021; GO:0043197; GO:0045202; GO:0065003</t>
  </si>
  <si>
    <t>cytoplasm [GO:0005737]; dendritic spine [GO:0043197]; plasma membrane [GO:0005886]; synapse [GO:0045202]; synaptic vesicle [GO:0008021]; amyloid-beta binding [GO:0001540]; chemical synaptic transmission [GO:0007268]; protein-containing complex assembly [GO:0065003]</t>
  </si>
  <si>
    <t>cytoplasm [GO:0005737]; dendritic spine [GO:0043197]; plasma membrane [GO:0005886]; synapse [GO:0045202]; synaptic vesicle [GO:0008021]</t>
  </si>
  <si>
    <t>chemical synaptic transmission [GO:0007268]; protein-containing complex assembly [GO:0065003]</t>
  </si>
  <si>
    <t>PTHR12345:SF14;</t>
  </si>
  <si>
    <t>IPR030530;IPR001478;IPR036034;IPR011993;IPR006020;</t>
  </si>
  <si>
    <t>KOG3605;ENOG410XSBD;</t>
  </si>
  <si>
    <t>K04531;</t>
  </si>
  <si>
    <t>EEYTENA;</t>
  </si>
  <si>
    <t>436779at2759;</t>
  </si>
  <si>
    <t>bta:515571;</t>
  </si>
  <si>
    <t>ENSBTAT00000011688;</t>
  </si>
  <si>
    <t>G3X7B5_BOVIN</t>
  </si>
  <si>
    <t>GO:0001649; GO:0001893; GO:0001938; GO:0002042; GO:0004674; GO:0004712; GO:0005516; GO:0005524; GO:0005547; GO:0005634; GO:0005737; GO:0005739; GO:0005819; GO:0005829; GO:0005886; GO:0005911; GO:0005977; GO:0006006; GO:0006468; GO:0006469; GO:0006606; GO:0006924; GO:0006954; GO:0007173; GO:0007249; GO:0007281; GO:0008286; GO:0008637; GO:0010507; GO:0010629; GO:0010748; GO:0010763; GO:0010765; GO:0010918; GO:0010975; GO:0014065; GO:0016567; GO:0018105; GO:0018107; GO:0019901; GO:0030163; GO:0030235; GO:0030307; GO:0031397; GO:0031641; GO:0031663; GO:0031982; GO:0031999; GO:0032079; GO:0032091; GO:0032094; GO:0032287; GO:0032436; GO:0032991; GO:0033138; GO:0034405; GO:0034614; GO:0035556; GO:0035655; GO:0035924; GO:0036064; GO:0036294; GO:0038061; GO:0042593; GO:0042803; GO:0043154; GO:0043325; GO:0043491; GO:0043536; GO:0045429; GO:0045600; GO:0045725; GO:0045737; GO:0045944; GO:0046326; GO:0046622; GO:0046889; GO:0048009; GO:0048661; GO:0051000; GO:0051091; GO:0051146; GO:0060416; GO:0060709; GO:0060716; GO:0070141; GO:0071276; GO:0071356; GO:0071364; GO:0071380; GO:0071889; GO:0072655; GO:0072656; GO:0090201; GO:0097011; GO:0097194; GO:0140052; GO:1900087; GO:1900182; GO:1903038; GO:1903078; GO:1903721; GO:1990090; GO:1990418; GO:2000010; GO:2000402; GO:2001243</t>
  </si>
  <si>
    <t>14-3-3 protein binding [GO:0071889]; ATP binding [GO:0005524]; calmodulin binding [GO:0005516]; nitric-oxide synthase regulator activity [GO:0030235]; phosphatidylinositol-3,4,5-trisphosphate binding [GO:0005547]; phosphatidylinositol-3,4-bisphosphate binding [GO:0043325]; protein homodimerization activity [GO:0042803]; protein kinase binding [GO:0019901]; protein serine/threonine/tyrosine kinase activity [GO:0004712]; protein serine/threonine kinase activity [GO:0004674]</t>
  </si>
  <si>
    <t>cell-cell junction [GO:0005911]; ciliary basal body [GO:0036064]; cytoplasm [GO:0005737]; cytosol [GO:0005829]; mitochondrion [GO:0005739]; nucleus [GO:0005634]; plasma membrane [GO:0005886]; protein-containing complex [GO:0032991]; spindle [GO:0005819]; vesicle [GO:0031982]; 14-3-3 protein binding [GO:0071889]; ATP binding [GO:0005524]; calmodulin binding [GO:0005516]; nitric-oxide synthase regulator activity [GO:0030235]; phosphatidylinositol-3,4,5-trisphosphate binding [GO:0005547]; phosphatidylinositol-3,4-bisphosphate binding [GO:0043325]; protein homodimerization activity [GO:0042803]; protein kinase binding [GO:0019901]; protein serine/threonine kinase activity [GO:0004674]; protein serine/threonine/tyrosine kinase activity [GO:0004712]; activation-induced cell death of T cells [GO:0006924]; apoptotic mitochondrial changes [GO:0008637]; cell migration involved in sprouting angiogenesis [GO:0002042]; cellular response to cadmium ion [GO:0071276]; cellular response to decreased oxygen levels [GO:0036294]; cellular response to epidermal growth factor stimulus [GO:0071364]; cellular response to granulocyte macrophage colony-stimulating factor stimulus [GO:0097011]; cellular response to nerve growth factor stimulus [GO:1990090]; cellular response to oxidised low-density lipoprotein particle stimulus [GO:0140052]; cellular response to prostaglandin E stimulus [GO:0071380]; cellular response to reactive oxygen species [GO:0034614]; cellular response to tumor necrosis factor [GO:0071356]; cellular response to vascular endothelial growth factor stimulus [GO:0035924]; epidermal growth factor receptor signaling pathway [GO:0007173]; establishment of protein localization to mitochondrion [GO:0072655]; execution phase of apoptosis [GO:0097194]; germ cell development [GO:0007281]; glucose homeostasis [GO:0042593]; glucose metabolic process [GO:0006006]; glycogen cell differentiation involved in embryonic placenta development [GO:0060709]; glycogen metabolic process [GO:0005977]; I-kappaB kinase/NF-kappaB signaling [GO:0007249]; inflammatory response [GO:0006954]; insulin receptor signaling pathway [GO:0008286]; insulin-like growth factor receptor signaling pathway [GO:0048009]; interleukin-18-mediated signaling pathway [GO:0035655]; intracellular signal transduction [GO:0035556]; labyrinthine layer blood vessel development [GO:0060716]; lipopolysaccharide-mediated signaling pathway [GO:0031663]; maintenance of protein location in mitochondrion [GO:0072656]; maternal placenta development [GO:0001893]; negative regulation of autophagy [GO:0010507]; negative regulation of cysteine-type endopeptidase activity involved in apoptotic process [GO:0043154]; negative regulation of fatty acid beta-oxidation [GO:0031999]; negative regulation of gene expression [GO:0010629]; negative regulation of intrinsic apoptotic signaling pathway [GO:2001243]; negative regulation of leukocyte cell-cell adhesion [GO:1903038]; negative regulation of long-chain fatty acid import across plasma membrane [GO:0010748]; negative regulation of lymphocyte migration [GO:2000402]; negative regulation of protein binding [GO:0032091]; negative regulation of protein kinase activity [GO:0006469]; negative regulation of protein ubiquitination [GO:0031397]; negative regulation of release of cytochrome c from mitochondria [GO:0090201]; NIK/NF-kappaB signaling [GO:0038061]; osteoblast differentiation [GO:0001649]; peptidyl-serine phosphorylation [GO:0018105]; peptidyl-threonine phosphorylation [GO:0018107]; peripheral nervous system myelin maintenance [GO:0032287]; phosphatidylinositol 3-kinase signaling [GO:0014065]; positive regulation of blood vessel endothelial cell migration [GO:0043536]; positive regulation of cell growth [GO:0030307]; positive regulation of cyclin-dependent protein serine/threonine kinase activity [GO:0045737]; positive regulation of DNA-binding transcription factor activity [GO:0051091]; positive regulation of endodeoxyribonuclease activity [GO:0032079]; positive regulation of endothelial cell proliferation [GO:0001938]; positive regulation of fat cell differentiation [GO:0045600]; positive regulation of fibroblast migration [GO:0010763]; positive regulation of G1/S transition of mitotic cell cycle [GO:1900087]; positive regulation of glucose import [GO:0046326]; positive regulation of glycogen biosynthetic process [GO:0045725]; positive regulation of I-kappaB phosphorylation [GO:1903721]; positive regulation of lipid biosynthetic process [GO:0046889]; positive regulation of mitochondrial membrane potential [GO:0010918]; positive regulation of nitric oxide biosynthetic process [GO:0045429]; positive regulation of nitric-oxide synthase activity [GO:0051000]; positive regulation of organ growth [GO:0046622]; positive regulation of peptidyl-serine phosphorylation [GO:0033138]; positive regulation of proteasomal ubiquitin-dependent protein catabolic process [GO:0032436]; positive regulation of protein localization to cell surface [GO:2000010]; positive regulation of protein localization to nucleus [GO:1900182]; positive regulation of protein localization to plasma membrane [GO:1903078]; positive regulation of smooth muscle cell proliferation [GO:0048661]; positive regulation of sodium ion transport [GO:0010765]; positive regulation of transcription by RNA polymerase II [GO:0045944]; protein catabolic process [GO:0030163]; protein import into nucleus [GO:0006606]; protein kinase B signaling [GO:0043491]; protein phosphorylation [GO:0006468]; protein ubiquitination [GO:0016567]; regulation of myelination [GO:0031641]; regulation of neuron projection development [GO:0010975]; response to fluid shear stress [GO:0034405]; response to food [GO:0032094]; response to growth hormone [GO:0060416]; response to insulin-like growth factor stimulus [GO:1990418]; response to UV-A [GO:0070141]; striated muscle cell differentiation [GO:0051146]</t>
  </si>
  <si>
    <t>cell-cell junction [GO:0005911]; ciliary basal body [GO:0036064]; cytoplasm [GO:0005737]; cytosol [GO:0005829]; mitochondrion [GO:0005739]; nucleus [GO:0005634]; plasma membrane [GO:0005886]; protein-containing complex [GO:0032991]; spindle [GO:0005819]; vesicle [GO:0031982]</t>
  </si>
  <si>
    <t>activation-induced cell death of T cells [GO:0006924]; apoptotic mitochondrial changes [GO:0008637]; cell migration involved in sprouting angiogenesis [GO:0002042]; cellular response to cadmium ion [GO:0071276]; cellular response to decreased oxygen levels [GO:0036294]; cellular response to epidermal growth factor stimulus [GO:0071364]; cellular response to granulocyte macrophage colony-stimulating factor stimulus [GO:0097011]; cellular response to nerve growth factor stimulus [GO:1990090]; cellular response to oxidised low-density lipoprotein particle stimulus [GO:0140052]; cellular response to prostaglandin E stimulus [GO:0071380]; cellular response to reactive oxygen species [GO:0034614]; cellular response to tumor necrosis factor [GO:0071356]; cellular response to vascular endothelial growth factor stimulus [GO:0035924]; epidermal growth factor receptor signaling pathway [GO:0007173]; establishment of protein localization to mitochondrion [GO:0072655]; execution phase of apoptosis [GO:0097194]; germ cell development [GO:0007281]; glucose homeostasis [GO:0042593]; glucose metabolic process [GO:0006006]; glycogen cell differentiation involved in embryonic placenta development [GO:0060709]; glycogen metabolic process [GO:0005977]; I-kappaB kinase/NF-kappaB signaling [GO:0007249]; inflammatory response [GO:0006954]; insulin-like growth factor receptor signaling pathway [GO:0048009]; insulin receptor signaling pathway [GO:0008286]; interleukin-18-mediated signaling pathway [GO:0035655]; intracellular signal transduction [GO:0035556]; labyrinthine layer blood vessel development [GO:0060716]; lipopolysaccharide-mediated signaling pathway [GO:0031663]; maintenance of protein location in mitochondrion [GO:0072656]; maternal placenta development [GO:0001893]; negative regulation of autophagy [GO:0010507]; negative regulation of cysteine-type endopeptidase activity involved in apoptotic process [GO:0043154]; negative regulation of fatty acid beta-oxidation [GO:0031999]; negative regulation of gene expression [GO:0010629]; negative regulation of intrinsic apoptotic signaling pathway [GO:2001243]; negative regulation of leukocyte cell-cell adhesion [GO:1903038]; negative regulation of long-chain fatty acid import across plasma membrane [GO:0010748]; negative regulation of lymphocyte migration [GO:2000402]; negative regulation of protein binding [GO:0032091]; negative regulation of protein kinase activity [GO:0006469]; negative regulation of protein ubiquitination [GO:0031397]; negative regulation of release of cytochrome c from mitochondria [GO:0090201]; NIK/NF-kappaB signaling [GO:0038061]; osteoblast differentiation [GO:0001649]; peptidyl-serine phosphorylation [GO:0018105]; peptidyl-threonine phosphorylation [GO:0018107]; peripheral nervous system myelin maintenance [GO:0032287]; phosphatidylinositol 3-kinase signaling [GO:0014065]; positive regulation of blood vessel endothelial cell migration [GO:0043536]; positive regulation of cell growth [GO:0030307]; positive regulation of cyclin-dependent protein serine/threonine kinase activity [GO:0045737]; positive regulation of DNA-binding transcription factor activity [GO:0051091]; positive regulation of endodeoxyribonuclease activity [GO:0032079]; positive regulation of endothelial cell proliferation [GO:0001938]; positive regulation of fat cell differentiation [GO:0045600]; positive regulation of fibroblast migration [GO:0010763]; positive regulation of G1/S transition of mitotic cell cycle [GO:1900087]; positive regulation of glucose import [GO:0046326]; positive regulation of glycogen biosynthetic process [GO:0045725]; positive regulation of I-kappaB phosphorylation [GO:1903721]; positive regulation of lipid biosynthetic process [GO:0046889]; positive regulation of mitochondrial membrane potential [GO:0010918]; positive regulation of nitric oxide biosynthetic process [GO:0045429]; positive regulation of nitric-oxide synthase activity [GO:0051000]; positive regulation of organ growth [GO:0046622]; positive regulation of peptidyl-serine phosphorylation [GO:0033138]; positive regulation of proteasomal ubiquitin-dependent protein catabolic process [GO:0032436]; positive regulation of protein localization to cell surface [GO:2000010]; positive regulation of protein localization to nucleus [GO:1900182]; positive regulation of protein localization to plasma membrane [GO:1903078]; positive regulation of smooth muscle cell proliferation [GO:0048661]; positive regulation of sodium ion transport [GO:0010765]; positive regulation of transcription by RNA polymerase II [GO:0045944]; protein catabolic process [GO:0030163]; protein import into nucleus [GO:0006606]; protein kinase B signaling [GO:0043491]; protein phosphorylation [GO:0006468]; protein ubiquitination [GO:0016567]; regulation of myelination [GO:0031641]; regulation of neuron projection development [GO:0010975]; response to fluid shear stress [GO:0034405]; response to food [GO:0032094]; response to growth hormone [GO:0060416]; response to insulin-like growth factor stimulus [GO:1990418]; response to UV-A [GO:0070141]; striated muscle cell differentiation [GO:0051146]</t>
  </si>
  <si>
    <t>PS51285;PS50003;PS00107;PS50011;PS00108;</t>
  </si>
  <si>
    <t>PF00169;PF00069;PF00433;</t>
  </si>
  <si>
    <t>PTHR24351:SF200;</t>
  </si>
  <si>
    <t>IPR000961;IPR034676;IPR011009;IPR011993;IPR001849;IPR039026;IPR017892;IPR000719;IPR017441;IPR039027;IPR008271;</t>
  </si>
  <si>
    <t>cd01241;cd05594;</t>
  </si>
  <si>
    <t>SM00233;SM00133;SM00220;</t>
  </si>
  <si>
    <t>MEVYLTK;</t>
  </si>
  <si>
    <t>ENSBTAT00000023461;</t>
  </si>
  <si>
    <t>CATALYTIC ACTIVITY: Reaction=ATP + L-seryl-[protein] = ADP + H(+) + O-phospho-L-seryl-[protein]; Xref=Rhea:RHEA:17989, Rhea:RHEA-COMP:9863, Rhea:RHEA-COMP:11604, ChEBI:CHEBI:15378, ChEBI:CHEBI:29999, ChEBI:CHEBI:30616, ChEBI:CHEBI:83421, ChEBI:CHEBI:456216; EC=2.7.11.1; Evidence={ECO:0000256|SAAS:SAAS01127769}; CATALYTIC ACTIVITY: Reaction=ATP + L-threonyl-[protein] = ADP + H(+) + O-phospho-L-threonyl-[protein]; Xref=Rhea:RHEA:46608, Rhea:RHEA-COMP:11060, Rhea:RHEA-COMP:11605, ChEBI:CHEBI:15378, ChEBI:CHEBI:30013, ChEBI:CHEBI:30616, ChEBI:CHEBI:61977, ChEBI:CHEBI:456216; EC=2.7.11.1; Evidence={ECO:0000256|SAAS:SAAS01127730};</t>
  </si>
  <si>
    <t>L8IL54_9CETA</t>
  </si>
  <si>
    <t>E1BFF9_BOVIN</t>
  </si>
  <si>
    <t>Golgin A1</t>
  </si>
  <si>
    <t>GO:0005794; GO:0005802; GO:0048471</t>
  </si>
  <si>
    <t>Golgi apparatus [GO:0005794]; perinuclear region of cytoplasm [GO:0048471]; trans-Golgi network [GO:0005802]</t>
  </si>
  <si>
    <t>PS50913;</t>
  </si>
  <si>
    <t>PF01465;</t>
  </si>
  <si>
    <t>IPR000237;</t>
  </si>
  <si>
    <t>SM00755;</t>
  </si>
  <si>
    <t>ENOG410IG17;ENOG410ZJU1;</t>
  </si>
  <si>
    <t>K16731;</t>
  </si>
  <si>
    <t>HVIVKFL;</t>
  </si>
  <si>
    <t>977234at2759;</t>
  </si>
  <si>
    <t>bta:511191;</t>
  </si>
  <si>
    <t>ENSBTAT00000020327;</t>
  </si>
  <si>
    <t>PDE12_BOVIN</t>
  </si>
  <si>
    <t>2',5'-phosphodiesterase 12 (2'-PDE) (2-PDE) (EC 3.1.4.-) (Mitochondrial deadenylase) (EC 3.1.13.4)</t>
  </si>
  <si>
    <t>METAL 351 351 Magnesium 1. {ECO:0000250|UniProtKB:Q6L8Q7}.; METAL 496 496 Magnesium 2. {ECO:0000250|UniProtKB:Q6L8Q7}.; METAL 498 498 Magnesium 2. {ECO:0000250|UniProtKB:Q6L8Q7}.</t>
  </si>
  <si>
    <t>TISSUE SPECIFICITY: Liver. {ECO:0000269|PubMed:15231837}.</t>
  </si>
  <si>
    <t>GO:0000175; GO:0000288; GO:0000958; GO:0004527; GO:0004535; GO:0005739; GO:0005759; GO:0006397; GO:0035457; GO:0044528; GO:0045070; GO:0046872; GO:0060548; GO:0071346; GO:0071359; GO:0090324</t>
  </si>
  <si>
    <t>3'-5'-exoribonuclease activity [GO:0000175]; exonuclease activity [GO:0004527]; metal ion binding [GO:0046872]; poly(A)-specific ribonuclease activity [GO:0004535]</t>
  </si>
  <si>
    <t>mitochondrial matrix [GO:0005759]; mitochondrion [GO:0005739]; 3'-5'-exoribonuclease activity [GO:0000175]; exonuclease activity [GO:0004527]; metal ion binding [GO:0046872]; poly(A)-specific ribonuclease activity [GO:0004535]; cellular response to dsRNA [GO:0071359]; cellular response to interferon-alpha [GO:0035457]; cellular response to interferon-gamma [GO:0071346]; mitochondrial mRNA catabolic process [GO:0000958]; mRNA processing [GO:0006397]; negative regulation of cell death [GO:0060548]; negative regulation of oxidative phosphorylation [GO:0090324]; nuclear-transcribed mRNA catabolic process, deadenylation-dependent decay [GO:0000288]; positive regulation of viral genome replication [GO:0045070]; regulation of mitochondrial mRNA stability [GO:0044528]</t>
  </si>
  <si>
    <t>cellular response to dsRNA [GO:0071359]; cellular response to interferon-alpha [GO:0035457]; cellular response to interferon-gamma [GO:0071346]; mitochondrial mRNA catabolic process [GO:0000958]; mRNA processing [GO:0006397]; negative regulation of cell death [GO:0060548]; negative regulation of oxidative phosphorylation [GO:0090324]; nuclear-transcribed mRNA catabolic process, deadenylation-dependent decay [GO:0000288]; positive regulation of viral genome replication [GO:0045070]; regulation of mitochondrial mRNA stability [GO:0044528]</t>
  </si>
  <si>
    <t>SUBCELLULAR LOCATION: Mitochondrion matrix {ECO:0000250|UniProtKB:Q6L8Q7}.</t>
  </si>
  <si>
    <t>IPR036691;IPR005135;</t>
  </si>
  <si>
    <t>R-BTA-8983711;</t>
  </si>
  <si>
    <t>KOG0620;COG5239;</t>
  </si>
  <si>
    <t>K19612;</t>
  </si>
  <si>
    <t>DSSKRIC;</t>
  </si>
  <si>
    <t>724242at2759;</t>
  </si>
  <si>
    <t>bta:538860;</t>
  </si>
  <si>
    <t>ENSBTAT00000020675;</t>
  </si>
  <si>
    <t>ACT_SITE 496 496 Proton donor/acceptor. {ECO:0000250|UniProtKB:Q96LI5}.</t>
  </si>
  <si>
    <t>CATALYTIC ACTIVITY: Reaction=Exonucleolytic cleavage of poly(A) to 5'-AMP.; EC=3.1.13.4; Evidence={ECO:0000250|UniProtKB:Q6L8Q7};</t>
  </si>
  <si>
    <t xml:space="preserve">COFACTOR: Name=Mg(2+); Xref=ChEBI:CHEBI:18420; Evidence={ECO:0000250|UniProtKB:Q6L8Q7}; </t>
  </si>
  <si>
    <t>3.1.4.-; 3.1.13.4</t>
  </si>
  <si>
    <t>FUNCTION: Enzyme that cleaves 2',5'-phosphodiester bond linking adenosines of the 5'-triphosphorylated oligoadenylates, triphosphorylated oligoadenylates referred as 2-5A modulates the 2-5A system. Degrades triphosphorylated 2-5A to produce AMP and ATP. Also cleaves 3',5'-phosphodiester bond of oligoadenylates. Plays a role as a negative regulator of the 2-5A system that is one of the major pathways for antiviral and antitumor functions induced by interferons (IFNs). Suppression of this enzyme increases cellular 2-5A levels and decreases viral replication in cultured small-airway epithelial cells. {ECO:0000250|UniProtKB:Q6L8Q7}.</t>
  </si>
  <si>
    <t>L8IZU1_9CETA</t>
  </si>
  <si>
    <t>GO:0003743</t>
  </si>
  <si>
    <t>IPR020472;IPR037783;IPR007582;IPR037264;IPR015943;IPR001680;IPR019775;IPR017986;IPR036322;</t>
  </si>
  <si>
    <t>F1MTE6_BOVIN</t>
  </si>
  <si>
    <t>GO:0005887; GO:0006828; GO:0015279; GO:0034703; GO:0034704; GO:0051480; GO:0070588; GO:0070679</t>
  </si>
  <si>
    <t>inositol 1,4,5 trisphosphate binding [GO:0070679]; store-operated calcium channel activity [GO:0015279]</t>
  </si>
  <si>
    <t>calcium channel complex [GO:0034704]; cation channel complex [GO:0034703]; integral component of plasma membrane [GO:0005887]; inositol 1,4,5 trisphosphate binding [GO:0070679]; store-operated calcium channel activity [GO:0015279]; calcium ion transmembrane transport [GO:0070588]; manganese ion transport [GO:0006828]; regulation of cytosolic calcium ion concentration [GO:0051480]</t>
  </si>
  <si>
    <t>calcium channel complex [GO:0034704]; cation channel complex [GO:0034703]; integral component of plasma membrane [GO:0005887]</t>
  </si>
  <si>
    <t>calcium ion transmembrane transport [GO:0070588]; manganese ion transport [GO:0006828]; regulation of cytosolic calcium ion concentration [GO:0051480]</t>
  </si>
  <si>
    <t>TRANSMEM 327 351 Helical. {ECO:0000256|SAM:Phobius}.; TRANSMEM 363 382 Helical. {ECO:0000256|SAM:Phobius}.; TRANSMEM 402 419 Helical. {ECO:0000256|SAM:Phobius}.; TRANSMEM 440 460 Helical. {ECO:0000256|SAM:Phobius}.; TRANSMEM 480 499 Helical. {ECO:0000256|SAM:Phobius}.; TRANSMEM 520 542 Helical. {ECO:0000256|SAM:Phobius}.; TRANSMEM 599 621 Helical. {ECO:0000256|SAM:Phobius}.</t>
  </si>
  <si>
    <t>PF12796;PF00520;PF08344;</t>
  </si>
  <si>
    <t>PTHR10117;PTHR10117:SF76;</t>
  </si>
  <si>
    <t>IPR002110;IPR020683;IPR036770;IPR005821;IPR013555;IPR005461;IPR002153;</t>
  </si>
  <si>
    <t>KOG3609;ENOG410XQ0Y;</t>
  </si>
  <si>
    <t>K04968;</t>
  </si>
  <si>
    <t>SCMKWRR;</t>
  </si>
  <si>
    <t>824310at2759;</t>
  </si>
  <si>
    <t>bta:407103;</t>
  </si>
  <si>
    <t>ENSBTAT00000013270;</t>
  </si>
  <si>
    <t>E1BGG4_BOVIN</t>
  </si>
  <si>
    <t>Yip1 interacting factor homolog B, membrane trafficking protein</t>
  </si>
  <si>
    <t>GO:0005789; GO:0005793; GO:0006888; GO:0030134; GO:0030173</t>
  </si>
  <si>
    <t>COPII-coated ER to Golgi transport vesicle [GO:0030134]; endoplasmic reticulum membrane [GO:0005789]; endoplasmic reticulum-Golgi intermediate compartment [GO:0005793]; integral component of Golgi membrane [GO:0030173]; endoplasmic reticulum to Golgi vesicle-mediated transport [GO:0006888]</t>
  </si>
  <si>
    <t>COPII-coated ER to Golgi transport vesicle [GO:0030134]; endoplasmic reticulum-Golgi intermediate compartment [GO:0005793]; endoplasmic reticulum membrane [GO:0005789]; integral component of Golgi membrane [GO:0030173]</t>
  </si>
  <si>
    <t>endoplasmic reticulum to Golgi vesicle-mediated transport [GO:0006888]</t>
  </si>
  <si>
    <t>TRANSMEM 155 174 Helical. {ECO:0000256|SAM:Phobius}.; TRANSMEM 186 208 Helical. {ECO:0000256|SAM:Phobius}.; TRANSMEM 220 240 Helical. {ECO:0000256|SAM:Phobius}.; TRANSMEM 246 266 Helical. {ECO:0000256|SAM:Phobius}.; TRANSMEM 287 306 Helical. {ECO:0000256|SAM:Phobius}.</t>
  </si>
  <si>
    <t>PF03878;</t>
  </si>
  <si>
    <t>PTHR14083;</t>
  </si>
  <si>
    <t>IPR005578;</t>
  </si>
  <si>
    <t>KOG3094;COG5197;</t>
  </si>
  <si>
    <t>EGWYLPP;</t>
  </si>
  <si>
    <t>1256839at2759;</t>
  </si>
  <si>
    <t>ENSBTAT00000039925;</t>
  </si>
  <si>
    <t>V6F974_BOVIN</t>
  </si>
  <si>
    <t>TMPRSS5 BOS_14411</t>
  </si>
  <si>
    <t>GO:0004252; GO:0005044; GO:0005886; GO:0016021</t>
  </si>
  <si>
    <t>integral component of membrane [GO:0016021]; plasma membrane [GO:0005886]; scavenger receptor activity [GO:0005044]; serine-type endopeptidase activity [GO:0004252]</t>
  </si>
  <si>
    <t>TRANSMEM 89 113 Helical. {ECO:0000256|SAM:Phobius}.</t>
  </si>
  <si>
    <t>PS50287;PS50240;PS00134;PS00135;</t>
  </si>
  <si>
    <t>PF15494;PF00089;</t>
  </si>
  <si>
    <t>IPR009003;IPR001314;IPR001190;IPR017448;IPR036772;IPR001254;IPR018114;IPR033116;</t>
  </si>
  <si>
    <t>SSF50494;SSF56487;</t>
  </si>
  <si>
    <t>SMU1_BOVIN</t>
  </si>
  <si>
    <t>WD40 repeat-containing protein SMU1 (Smu-1 suppressor of mec-8 and unc-52 protein homolog) [Cleaved into: WD40 repeat-containing protein SMU1, N-terminally processed]</t>
  </si>
  <si>
    <t>GO:0000381; GO:0000398; GO:0005634; GO:0005737; GO:0008380; GO:0016607; GO:0071005</t>
  </si>
  <si>
    <t>cytoplasm [GO:0005737]; nuclear speck [GO:0016607]; nucleus [GO:0005634]; U2-type precatalytic spliceosome [GO:0071005]; mRNA splicing, via spliceosome [GO:0000398]; regulation of alternative mRNA splicing, via spliceosome [GO:0000381]; RNA splicing [GO:0008380]</t>
  </si>
  <si>
    <t>cytoplasm [GO:0005737]; nuclear speck [GO:0016607]; nucleus [GO:0005634]; U2-type precatalytic spliceosome [GO:0071005]</t>
  </si>
  <si>
    <t>mRNA splicing, via spliceosome [GO:0000398]; regulation of alternative mRNA splicing, via spliceosome [GO:0000381]; RNA splicing [GO:0008380]</t>
  </si>
  <si>
    <t>SUBCELLULAR LOCATION: Cytoplasm {ECO:0000250|UniProtKB:Q99M63}. Nucleus {ECO:0000250|UniProtKB:Q76B40}. Nucleus speckle {ECO:0000250|UniProtKB:Q76B40}. Note=Colocalizes with SRSF1 in nuclear speckles. {ECO:0000250|UniProtKB:Q76B40}.</t>
  </si>
  <si>
    <t>PS50897;PS50896;PS00678;PS50082;PS50294;</t>
  </si>
  <si>
    <t>IPR006595;IPR020472;IPR006594;IPR015943;IPR001680;IPR019775;IPR017986;IPR036322;</t>
  </si>
  <si>
    <t>SM00668;SM00667;SM00320;</t>
  </si>
  <si>
    <t>KOG0275;ENOG410XP39;</t>
  </si>
  <si>
    <t>K13111;</t>
  </si>
  <si>
    <t>HTSFVNE;</t>
  </si>
  <si>
    <t>1467963at2759;</t>
  </si>
  <si>
    <t>bta:540842;</t>
  </si>
  <si>
    <t>ENSBTAT00000020865;</t>
  </si>
  <si>
    <t>FUNCTION: Involved in pre-mRNA splicing as a component of the spliceosome (By similarity). Regulates alternative splicing of the HSPG2 pre-mRNA (By similarity). Required for normal accumulation of IK (By similarity). Required for normal mitotic spindle assembly and normal progress through mitosis (By similarity). {ECO:0000250|UniProtKB:Q2TAY7, ECO:0000250|UniProtKB:Q76B40}.</t>
  </si>
  <si>
    <t>F1MV90_BOVIN</t>
  </si>
  <si>
    <t>DHYS_BOVIN</t>
  </si>
  <si>
    <t>Deoxyhypusine synthase (DHS) (EC 2.5.1.46)</t>
  </si>
  <si>
    <t>DHPS DYS</t>
  </si>
  <si>
    <t>GO:0005737; GO:0008612; GO:0034038; GO:0042102; GO:0042593</t>
  </si>
  <si>
    <t>deoxyhypusine synthase activity [GO:0034038]</t>
  </si>
  <si>
    <t>cytoplasm [GO:0005737]; deoxyhypusine synthase activity [GO:0034038]; glucose homeostasis [GO:0042593]; peptidyl-lysine modification to peptidyl-hypusine [GO:0008612]; positive regulation of T cell proliferation [GO:0042102]</t>
  </si>
  <si>
    <t>glucose homeostasis [GO:0042593]; peptidyl-lysine modification to peptidyl-hypusine [GO:0008612]; positive regulation of T cell proliferation [GO:0042102]</t>
  </si>
  <si>
    <t xml:space="preserve">15354351; </t>
  </si>
  <si>
    <t>PF01916;</t>
  </si>
  <si>
    <t>PTHR11703;</t>
  </si>
  <si>
    <t>IPR002773;IPR036982;IPR029035;</t>
  </si>
  <si>
    <t>TIGR00321;</t>
  </si>
  <si>
    <t>R-BTA-204626;</t>
  </si>
  <si>
    <t>2.5.1.46;</t>
  </si>
  <si>
    <t>KOG2924;COG1899;</t>
  </si>
  <si>
    <t>K00809;</t>
  </si>
  <si>
    <t>GWEDSTM;</t>
  </si>
  <si>
    <t>883558at2759;</t>
  </si>
  <si>
    <t>bta:444988;</t>
  </si>
  <si>
    <t>ENSBTAT00000008200;</t>
  </si>
  <si>
    <t>ACT_SITE 329 329 Nucleophile. {ECO:0000250}.</t>
  </si>
  <si>
    <t>BINDING 137 137 NAD. {ECO:0000250}.; BINDING 238 238 NAD. {ECO:0000250}.; BINDING 243 243 Spermidine. {ECO:0000250}.; BINDING 283 283 NAD; via amide nitrogen. {ECO:0000250}.; BINDING 288 288 Spermidine. {ECO:0000250}.</t>
  </si>
  <si>
    <t>CATALYTIC ACTIVITY: Reaction=[eIF5A protein]-L-lysine + spermidine = [eIF5A protein]-deoxyhypusine + propane-1,3-diamine; Xref=Rhea:RHEA:33299, Rhea:RHEA-COMP:10143, Rhea:RHEA-COMP:10144, ChEBI:CHEBI:29969, ChEBI:CHEBI:57484, ChEBI:CHEBI:57834, ChEBI:CHEBI:82657; EC=2.5.1.46;</t>
  </si>
  <si>
    <t>2.5.1.46</t>
  </si>
  <si>
    <t>FUNCTION: Catalyzes the NAD-dependent oxidative cleavage of spermidine and the subsequent transfer of the butylamine moiety of spermidine to the epsilon-amino group of a critical lysine residue of the eIF-5A precursor protein to form the intermediate deoxyhypusine residue. This is the first step of the post-translational modification of that lysine into an unusual amino acid residue named hypusine. Hypusination is unique to mature eIF-5A factor and is essential for its function. {ECO:0000250|UniProtKB:P49366}.</t>
  </si>
  <si>
    <t>NP_BIND 105 109 NAD. {ECO:0000250}.; NP_BIND 131 133 NAD. {ECO:0000250}.; NP_BIND 308 309 NAD. {ECO:0000250}.; NP_BIND 342 343 NAD. {ECO:0000250}.</t>
  </si>
  <si>
    <t>PATHWAY: Protein modification; eIF5A hypusination.</t>
  </si>
  <si>
    <t>RHEA:33299</t>
  </si>
  <si>
    <t>E1B8H8_BOVIN</t>
  </si>
  <si>
    <t>SEC14 like lipid binding 3</t>
  </si>
  <si>
    <t>PS50191;PS50866;</t>
  </si>
  <si>
    <t>PF00650;</t>
  </si>
  <si>
    <t>IPR001251;IPR036865;IPR011074;IPR036273;IPR009038;IPR036598;</t>
  </si>
  <si>
    <t>HPVETSC;</t>
  </si>
  <si>
    <t>bta:521133;</t>
  </si>
  <si>
    <t>ENSBTAT00000019231;</t>
  </si>
  <si>
    <t>ABR_BOVIN</t>
  </si>
  <si>
    <t>GO:0005085; GO:0005089; GO:0005096; GO:0030054; GO:0030424; GO:0035023; GO:0035556; GO:0043197; GO:0090630; GO:0098978; GO:0099092</t>
  </si>
  <si>
    <t>GTPase activator activity [GO:0005096]; guanyl-nucleotide exchange factor activity [GO:0005085]; Rho guanyl-nucleotide exchange factor activity [GO:0005089]</t>
  </si>
  <si>
    <t>axon [GO:0030424]; cell junction [GO:0030054]; dendritic spine [GO:0043197]; glutamatergic synapse [GO:0098978]; postsynaptic density, intracellular component [GO:0099092]; GTPase activator activity [GO:0005096]; guanyl-nucleotide exchange factor activity [GO:0005085]; Rho guanyl-nucleotide exchange factor activity [GO:0005089]; activation of GTPase activity [GO:0090630]; intracellular signal transduction [GO:0035556]; regulation of Rho protein signal transduction [GO:0035023]</t>
  </si>
  <si>
    <t>axon [GO:0030424]; cell junction [GO:0030054]; dendritic spine [GO:0043197]; glutamatergic synapse [GO:0098978]; postsynaptic density, intracellular component [GO:0099092]</t>
  </si>
  <si>
    <t>activation of GTPase activity [GO:0090630]; intracellular signal transduction [GO:0035556]; regulation of Rho protein signal transduction [GO:0035023]</t>
  </si>
  <si>
    <t>SUBCELLULAR LOCATION: Cell projection, dendritic spine {ECO:0000250|UniProtKB:Q5SSL4}. Cell projection, axon {ECO:0000250|UniProtKB:Q5SSL4}. Cell junction, synapse {ECO:0000250|UniProtKB:A0A0G2JTR4}.</t>
  </si>
  <si>
    <t>PS50004;PS00741;PS50010;PS50003;PS50238;</t>
  </si>
  <si>
    <t>PF00168;PF00169;PF00620;PF00621;</t>
  </si>
  <si>
    <t>PTHR23182;</t>
  </si>
  <si>
    <t>IPR037769;IPR037865;IPR000008;IPR035892;IPR035899;IPR000219;IPR001331;IPR001849;IPR008936;IPR000198;</t>
  </si>
  <si>
    <t>cd13366;cd00160;</t>
  </si>
  <si>
    <t>SM00239;SM00233;SM00324;SM00325;</t>
  </si>
  <si>
    <t>SSF48065;SSF48350;</t>
  </si>
  <si>
    <t>KOG4269;ENOG410XPGZ;</t>
  </si>
  <si>
    <t>K20629;</t>
  </si>
  <si>
    <t>VGKHQQY;</t>
  </si>
  <si>
    <t>762492at2759;</t>
  </si>
  <si>
    <t>bta:515556;</t>
  </si>
  <si>
    <t>ENSBTAT00000011083 [A6QNS3-1];ENSBTAT00000035191 [A6QNS3-2];</t>
  </si>
  <si>
    <t>FUNCTION: Protein with a unique structure having two opposing regulatory activities toward small GTP-binding proteins. The C-terminus is a GTPase-activating protein domain which stimulates GTP hydrolysis by RAC1, RAC2 and CDC42. Accelerates the intrinsic rate of GTP hydrolysis of RAC1 or CDC42, leading to down-regulation of the active GTP-bound form. The central Dbl homology (DH) domain functions as guanine nucleotide exchange factor (GEF) that modulates the GTPases CDC42, RHOA and RAC1. Promotes the conversion of CDC42, RHOA and RAC1 from the GDP-bound to the GTP-bound form (By similarity). Functions as an important negative regulator of neuronal RAC1 activity (By similarity). Regulates macrophage functions such as CSF1-directed motility and phagocytosis through the modulation of RAC1 activity (By similarity). {ECO:0000250|UniProtKB:Q12979, ECO:0000250|UniProtKB:Q5SSL4}.</t>
  </si>
  <si>
    <t>P36225</t>
  </si>
  <si>
    <t>MAP4_BOVIN</t>
  </si>
  <si>
    <t>Microtubule-associated protein 4 (MAP-4) (Microtubule-associated protein U) (MAP-U)</t>
  </si>
  <si>
    <t>TISSUE SPECIFICITY: Is distributed ubiquitously among all tissues but amounts are lower in cerebellum and liver.</t>
  </si>
  <si>
    <t>GO:0000226; GO:0005737; GO:0005874; GO:0008017; GO:0031175; GO:0043005</t>
  </si>
  <si>
    <t>cytoplasm [GO:0005737]; microtubule [GO:0005874]; neuron projection [GO:0043005]; microtubule binding [GO:0008017]; microtubule cytoskeleton organization [GO:0000226]; neuron projection development [GO:0031175]</t>
  </si>
  <si>
    <t>cytoplasm [GO:0005737]; microtubule [GO:0005874]; neuron projection [GO:0043005]</t>
  </si>
  <si>
    <t>microtubule cytoskeleton organization [GO:0000226]; neuron projection development [GO:0031175]</t>
  </si>
  <si>
    <t>2380192; 12773533; 15840943; 2033072</t>
  </si>
  <si>
    <t>2380192; 12773533; 15840943; 2033072; 1892837</t>
  </si>
  <si>
    <t>PS00229;PS51491;</t>
  </si>
  <si>
    <t>PF00418;</t>
  </si>
  <si>
    <t>PTHR11501;</t>
  </si>
  <si>
    <t>IPR027324;IPR001084;</t>
  </si>
  <si>
    <t>ENOG410IG6M;ENOG4111J07;</t>
  </si>
  <si>
    <t>K10431;</t>
  </si>
  <si>
    <t>716848at2759;</t>
  </si>
  <si>
    <t>bta:281295;</t>
  </si>
  <si>
    <t>P36225;</t>
  </si>
  <si>
    <t>FUNCTION: Non-neuronal microtubule-associated protein. Promotes microtubule assembly. {ECO:0000269|PubMed:12773533}.</t>
  </si>
  <si>
    <t>L8IHF6_9CETA</t>
  </si>
  <si>
    <t>Kinesin-like protein KIF20B</t>
  </si>
  <si>
    <t>GO:0003777; GO:0005524; GO:0007018; GO:0007088; GO:0008017</t>
  </si>
  <si>
    <t>ATP binding [GO:0005524]; microtubule binding [GO:0008017]; microtubule motor activity [GO:0003777]; microtubule-based movement [GO:0007018]; regulation of mitotic nuclear division [GO:0007088]</t>
  </si>
  <si>
    <t>microtubule-based movement [GO:0007018]; regulation of mitotic nuclear division [GO:0007088]</t>
  </si>
  <si>
    <t>PS50067;</t>
  </si>
  <si>
    <t>PTHR24115;PTHR24115:SF534;</t>
  </si>
  <si>
    <t>IPR028828;IPR027640;IPR001752;IPR036961;IPR027417;</t>
  </si>
  <si>
    <t>NP_BIND 153 160 ATP. {ECO:0000256|PROSITE-ProRule:PRU00283}.</t>
  </si>
  <si>
    <t>L8HW98_9CETA</t>
  </si>
  <si>
    <t>bom:102266976;</t>
  </si>
  <si>
    <t>F1MC39_BOVIN</t>
  </si>
  <si>
    <t>Stromal antigen 1</t>
  </si>
  <si>
    <t>GO:0000785; GO:0003682; GO:0005634; GO:0007062; GO:0008278</t>
  </si>
  <si>
    <t>chromatin [GO:0000785]; cohesin complex [GO:0008278]; nucleus [GO:0005634]; chromatin binding [GO:0003682]; sister chromatid cohesion [GO:0007062]</t>
  </si>
  <si>
    <t>chromatin [GO:0000785]; cohesin complex [GO:0008278]; nucleus [GO:0005634]</t>
  </si>
  <si>
    <t>IPR016024;IPR039662;IPR020839;</t>
  </si>
  <si>
    <t>RWDLFGN;</t>
  </si>
  <si>
    <t>ENSBTAT00000049932;</t>
  </si>
  <si>
    <t>L8J2J4_9CETA</t>
  </si>
  <si>
    <t>TRANSMEM 261 281 Helical. {ECO:0000256|SAM:Phobius}.; TRANSMEM 319 342 Helical. {ECO:0000256|SAM:Phobius}.</t>
  </si>
  <si>
    <t>PF17685;</t>
  </si>
  <si>
    <t>PTHR18884:SF108;</t>
  </si>
  <si>
    <t>IPR041156;</t>
  </si>
  <si>
    <t>CCD86_BOVIN</t>
  </si>
  <si>
    <t>PF03879;</t>
  </si>
  <si>
    <t>PTHR13557;</t>
  </si>
  <si>
    <t>IPR026570;IPR005579;</t>
  </si>
  <si>
    <t>KOG4538;ENOG41129IK;</t>
  </si>
  <si>
    <t>K14822;</t>
  </si>
  <si>
    <t>1470010at2759;</t>
  </si>
  <si>
    <t>bta:540913;</t>
  </si>
  <si>
    <t>ACTN4_BOVIN</t>
  </si>
  <si>
    <t>Alpha-actinin-4 (Non-muscle alpha-actinin 4)</t>
  </si>
  <si>
    <t>GO:0003779; GO:0005509; GO:0005634; GO:0005737; GO:0005856; GO:0015031; GO:0030054; GO:0030374; GO:0035357; GO:0048384; GO:1990904</t>
  </si>
  <si>
    <t>actin binding [GO:0003779]; calcium ion binding [GO:0005509]; nuclear receptor transcription coactivator activity [GO:0030374]</t>
  </si>
  <si>
    <t>cell junction [GO:0030054]; cytoplasm [GO:0005737]; cytoskeleton [GO:0005856]; nucleus [GO:0005634]; ribonucleoprotein complex [GO:1990904]; actin binding [GO:0003779]; calcium ion binding [GO:0005509]; nuclear receptor transcription coactivator activity [GO:0030374]; peroxisome proliferator activated receptor signaling pathway [GO:0035357]; protein transport [GO:0015031]; retinoic acid receptor signaling pathway [GO:0048384]</t>
  </si>
  <si>
    <t>cell junction [GO:0030054]; cytoplasm [GO:0005737]; cytoskeleton [GO:0005856]; nucleus [GO:0005634]; ribonucleoprotein complex [GO:1990904]</t>
  </si>
  <si>
    <t>peroxisome proliferator activated receptor signaling pathway [GO:0035357]; protein transport [GO:0015031]; retinoic acid receptor signaling pathway [GO:0048384]</t>
  </si>
  <si>
    <t>SUBCELLULAR LOCATION: Nucleus {ECO:0000250|UniProtKB:O43707}. Cytoplasm {ECO:0000250|UniProtKB:O43707}. Cell junction {ECO:0000250, ECO:0000250|UniProtKB:O43707}. Cytoplasm, cytoskeleton, stress fiber {ECO:0000250|UniProtKB:O43707}. Note=Localized in cytoplasmic mRNP granules containing untranslated mRNAs. {ECO:0000250|UniProtKB:O43707}.</t>
  </si>
  <si>
    <t>16120479; 22038862</t>
  </si>
  <si>
    <t>IPR001589;IPR001715;IPR036872;IPR011992;IPR014837;IPR018247;IPR002048;IPR018159;IPR002017;</t>
  </si>
  <si>
    <t>LMAEEFK;</t>
  </si>
  <si>
    <t>bta:522269;</t>
  </si>
  <si>
    <t>ENSBTAT00000086063;</t>
  </si>
  <si>
    <t>A5D7D1;</t>
  </si>
  <si>
    <t>CA_BIND 778 789 1. {ECO:0000255|PROSITE-ProRule:PRU00448}.; CA_BIND 819 830 2. {ECO:0000255|PROSITE-ProRule:PRU00448}.</t>
  </si>
  <si>
    <t>FUNCTION: F-actin cross-linking protein which is thought to anchor actin to a variety of intracellular structures. This is a bundling protein. Probably involved in vesicular trafficking via its association with the CART complex. The CART complex is necessary for efficient transferrin receptor recycling but not for EGFR degradation. Involved in tight junction assembly in epithelial cells probably through interaction with MICALL2. Links MICALL2 to the actin cytoskeleton and recruits it to the tight junctions. May also function as a transcriptional coactivator, stimulating transcription mediated by the nuclear hormone receptors PPARG and RARA. {ECO:0000250|UniProtKB:O43707}.</t>
  </si>
  <si>
    <t>E1BPT8_BOVIN</t>
  </si>
  <si>
    <t>Notch receptor 3</t>
  </si>
  <si>
    <t>METAL 412 412 Calcium 1; via carbonyl oxygen. {ECO:0000256|PIRSR:PIRSR002279-1}.; METAL 415 415 Calcium 1; via amide nitrogen. {ECO:0000256|PIRSR:PIRSR002279-1}.; METAL 432 432 Calcium 2. {ECO:0000256|PIRSR:PIRSR002279-1}.; METAL 433 433 Calcium 2; via carbonyl oxygen. {ECO:0000256|PIRSR:PIRSR002279-1}.; METAL 435 435 Calcium 2. {ECO:0000256|PIRSR:PIRSR002279-1}.; METAL 449 449 Calcium 2. {ECO:0000256|PIRSR:PIRSR002279-1}.; METAL 473 473 Calcium 3. {ECO:0000256|PIRSR:PIRSR002279-1}.; METAL 487 487 Calcium 3. {ECO:0000256|PIRSR:PIRSR002279-1}.</t>
  </si>
  <si>
    <t>GO:0000122; GO:0005509; GO:0005654; GO:0005829; GO:0005886; GO:0007219; GO:0015629; GO:0016021; GO:0019899; GO:0030900; GO:0038023; GO:0042802; GO:0043235; GO:0045665; GO:0045944; GO:0048661; GO:0048663; GO:0048844; GO:0072104</t>
  </si>
  <si>
    <t>calcium ion binding [GO:0005509]; enzyme binding [GO:0019899]; identical protein binding [GO:0042802]; signaling receptor activity [GO:0038023]</t>
  </si>
  <si>
    <t>actin cytoskeleton [GO:0015629]; cytosol [GO:0005829]; integral component of membrane [GO:0016021]; nucleoplasm [GO:0005654]; plasma membrane [GO:0005886]; receptor complex [GO:0043235]; calcium ion binding [GO:0005509]; enzyme binding [GO:0019899]; identical protein binding [GO:0042802]; signaling receptor activity [GO:0038023]; artery morphogenesis [GO:0048844]; forebrain development [GO:0030900]; glomerular capillary formation [GO:0072104]; negative regulation of neuron differentiation [GO:0045665]; negative regulation of transcription by RNA polymerase II [GO:0000122]; neuron fate commitment [GO:0048663]; Notch signaling pathway [GO:0007219]; positive regulation of smooth muscle cell proliferation [GO:0048661]; positive regulation of transcription by RNA polymerase II [GO:0045944]</t>
  </si>
  <si>
    <t>actin cytoskeleton [GO:0015629]; cytosol [GO:0005829]; integral component of membrane [GO:0016021]; nucleoplasm [GO:0005654]; plasma membrane [GO:0005886]; receptor complex [GO:0043235]</t>
  </si>
  <si>
    <t>artery morphogenesis [GO:0048844]; forebrain development [GO:0030900]; glomerular capillary formation [GO:0072104]; negative regulation of neuron differentiation [GO:0045665]; negative regulation of transcription by RNA polymerase II [GO:0000122]; neuron fate commitment [GO:0048663]; Notch signaling pathway [GO:0007219]; positive regulation of smooth muscle cell proliferation [GO:0048661]; positive regulation of transcription by RNA polymerase II [GO:0045944]</t>
  </si>
  <si>
    <t>PF12796;PF11936;PF00008;PF07645;PF12661;PF06816;PF07684;PF00066;</t>
  </si>
  <si>
    <t>IPR002110;IPR020683;IPR036770;IPR024600;IPR001881;IPR013032;IPR000742;IPR000152;IPR018097;IPR009030;IPR008297;IPR035993;IPR022331;IPR000800;IPR010660;IPR011656;</t>
  </si>
  <si>
    <t>SM00248;SM01334;SM00181;SM00179;SM00004;SM01338;SM01339;</t>
  </si>
  <si>
    <t>K20995;</t>
  </si>
  <si>
    <t>EPGWVGK;</t>
  </si>
  <si>
    <t>7525at2759;</t>
  </si>
  <si>
    <t>bta:789485;</t>
  </si>
  <si>
    <t>ENSBTAT00000060960;</t>
  </si>
  <si>
    <t>E1BB43_BOVIN</t>
  </si>
  <si>
    <t>Ribosomal protein S6 kinase C1</t>
  </si>
  <si>
    <t>GO:0004672; GO:0005524; GO:0005769; GO:0035091</t>
  </si>
  <si>
    <t>ATP binding [GO:0005524]; phosphatidylinositol binding [GO:0035091]; protein kinase activity [GO:0004672]</t>
  </si>
  <si>
    <t>early endosome [GO:0005769]; ATP binding [GO:0005524]; phosphatidylinositol binding [GO:0035091]; protein kinase activity [GO:0004672]</t>
  </si>
  <si>
    <t>early endosome [GO:0005769]</t>
  </si>
  <si>
    <t>PS50011;PS50195;</t>
  </si>
  <si>
    <t>PF04212;PF00069;PF00787;</t>
  </si>
  <si>
    <t>IPR011009;IPR007330;IPR036181;IPR001683;IPR000719;IPR036871;IPR042132;IPR035053;</t>
  </si>
  <si>
    <t>cd07287;cd05576;</t>
  </si>
  <si>
    <t>SM00745;SM00312;SM00220;</t>
  </si>
  <si>
    <t>SSF116846;SSF56112;SSF64268;</t>
  </si>
  <si>
    <t>KOG0603;KOG2101;ENOG410ZH1N;</t>
  </si>
  <si>
    <t>K20839;</t>
  </si>
  <si>
    <t>EDCIQRW;</t>
  </si>
  <si>
    <t>255297at2759;</t>
  </si>
  <si>
    <t>bta:533192;</t>
  </si>
  <si>
    <t>ENSBTAT00000001565;</t>
  </si>
  <si>
    <t>L8HRN1_9CETA</t>
  </si>
  <si>
    <t>E1BIL3_BOVIN</t>
  </si>
  <si>
    <t>Cyclin and CBS domain divalent metal cation transport mediator 2</t>
  </si>
  <si>
    <t>GO:0005886; GO:0010960; GO:0015095; GO:0016021; GO:0022857</t>
  </si>
  <si>
    <t>magnesium ion transmembrane transporter activity [GO:0015095]; transmembrane transporter activity [GO:0022857]</t>
  </si>
  <si>
    <t>integral component of membrane [GO:0016021]; plasma membrane [GO:0005886]; magnesium ion transmembrane transporter activity [GO:0015095]; transmembrane transporter activity [GO:0022857]; magnesium ion homeostasis [GO:0010960]</t>
  </si>
  <si>
    <t>magnesium ion homeostasis [GO:0010960]</t>
  </si>
  <si>
    <t>TRANSMEM 255 279 Helical. {ECO:0000256|SAM:Phobius}.; TRANSMEM 313 334 Helical. {ECO:0000256|SAM:Phobius}.; TRANSMEM 340 359 Helical. {ECO:0000256|SAM:Phobius}.; TRANSMEM 371 391 Helical. {ECO:0000256|SAM:Phobius}.</t>
  </si>
  <si>
    <t>PS51371;PS51846;</t>
  </si>
  <si>
    <t>PF00571;PF01595;</t>
  </si>
  <si>
    <t>IPR000644;IPR018490;IPR002550;</t>
  </si>
  <si>
    <t>KOG2118;COG1253;</t>
  </si>
  <si>
    <t>K16302;</t>
  </si>
  <si>
    <t>VANETSH;</t>
  </si>
  <si>
    <t>1446644at2759;</t>
  </si>
  <si>
    <t>bta:504632;</t>
  </si>
  <si>
    <t>ENSBTAT00000017085;</t>
  </si>
  <si>
    <t>F1MJ60_BOVIN</t>
  </si>
  <si>
    <t>ADAM metallopeptidase domain 18</t>
  </si>
  <si>
    <t>GO:0004222; GO:0016021</t>
  </si>
  <si>
    <t>integral component of membrane [GO:0016021]; metalloendopeptidase activity [GO:0004222]</t>
  </si>
  <si>
    <t>TRANSMEM 634 654 Helical. {ECO:0000256|SAM:Phobius}.</t>
  </si>
  <si>
    <t>PS50215;PS00427;PS50214;PS50026;</t>
  </si>
  <si>
    <t>IPR006586;IPR018358;IPR001762;IPR036436;IPR000742;IPR024079;IPR001590;IPR002870;IPR034027;</t>
  </si>
  <si>
    <t>KOG3607;ENOG410XX2M;</t>
  </si>
  <si>
    <t>CCTSKCE;</t>
  </si>
  <si>
    <t>ENSBTAT00000006346;</t>
  </si>
  <si>
    <t>F1MRZ3_BOVIN</t>
  </si>
  <si>
    <t>Adhesion G protein-coupled receptor G2</t>
  </si>
  <si>
    <t>GO:0004930; GO:0005829; GO:0005887; GO:0007166; GO:0007189</t>
  </si>
  <si>
    <t>cytosol [GO:0005829]; integral component of plasma membrane [GO:0005887]; G protein-coupled receptor activity [GO:0004930]; adenylate cyclase-activating G protein-coupled receptor signaling pathway [GO:0007189]; cell surface receptor signaling pathway [GO:0007166]</t>
  </si>
  <si>
    <t>cytosol [GO:0005829]; integral component of plasma membrane [GO:0005887]</t>
  </si>
  <si>
    <t>adenylate cyclase-activating G protein-coupled receptor signaling pathway [GO:0007189]; cell surface receptor signaling pathway [GO:0007166]</t>
  </si>
  <si>
    <t>TRANSMEM 572 600 Helical. {ECO:0000256|SAM:Phobius}.; TRANSMEM 612 635 Helical. {ECO:0000256|SAM:Phobius}.; TRANSMEM 647 670 Helical. {ECO:0000256|SAM:Phobius}.; TRANSMEM 682 703 Helical. {ECO:0000256|SAM:Phobius}.; TRANSMEM 731 760 Helical. {ECO:0000256|SAM:Phobius}.; TRANSMEM 781 801 Helical. {ECO:0000256|SAM:Phobius}.; TRANSMEM 807 829 Helical. {ECO:0000256|SAM:Phobius}.</t>
  </si>
  <si>
    <t>PS00650;PS50261;PS50221;</t>
  </si>
  <si>
    <t>IPR017981;IPR000832;IPR017983;IPR000203;</t>
  </si>
  <si>
    <t>SWIALYD;</t>
  </si>
  <si>
    <t>ENSBTAT00000000756;</t>
  </si>
  <si>
    <t>A6H7H8_BOVIN</t>
  </si>
  <si>
    <t>SYT11 protein (Synaptotagmin 11)</t>
  </si>
  <si>
    <t>GO:0000149; GO:0001786; GO:0005886; GO:0014059; GO:0016021; GO:0016192; GO:0017156; GO:0017158; GO:0030276; GO:0030424; GO:0043005; GO:0048791; GO:0070382; GO:0071277; GO:0098793</t>
  </si>
  <si>
    <t>clathrin binding [GO:0030276]; phosphatidylserine binding [GO:0001786]; SNARE binding [GO:0000149]</t>
  </si>
  <si>
    <t>axon [GO:0030424]; exocytic vesicle [GO:0070382]; integral component of membrane [GO:0016021]; neuron projection [GO:0043005]; plasma membrane [GO:0005886]; presynapse [GO:0098793]; clathrin binding [GO:0030276]; phosphatidylserine binding [GO:0001786]; SNARE binding [GO:0000149]; calcium ion-regulated exocytosis of neurotransmitter [GO:0048791]; calcium-ion regulated exocytosis [GO:0017156]; cellular response to calcium ion [GO:0071277]; regulation of calcium ion-dependent exocytosis [GO:0017158]; regulation of dopamine secretion [GO:0014059]; vesicle-mediated transport [GO:0016192]</t>
  </si>
  <si>
    <t>axon [GO:0030424]; exocytic vesicle [GO:0070382]; integral component of membrane [GO:0016021]; neuron projection [GO:0043005]; plasma membrane [GO:0005886]; presynapse [GO:0098793]</t>
  </si>
  <si>
    <t>calcium-ion regulated exocytosis [GO:0017156]; calcium ion-regulated exocytosis of neurotransmitter [GO:0048791]; cellular response to calcium ion [GO:0071277]; regulation of calcium ion-dependent exocytosis [GO:0017158]; regulation of dopamine secretion [GO:0014059]; vesicle-mediated transport [GO:0016192]</t>
  </si>
  <si>
    <t>TRANSMEM 16 40 Helical. {ECO:0000256|SAM:Phobius}.</t>
  </si>
  <si>
    <t>PTHR10024:SF115;</t>
  </si>
  <si>
    <t>IPR000008;IPR035892;IPR001565;IPR028699;</t>
  </si>
  <si>
    <t>K19911;</t>
  </si>
  <si>
    <t>FIYDIPP;</t>
  </si>
  <si>
    <t>bta:618177;</t>
  </si>
  <si>
    <t>ENSBTAT00000014885;</t>
  </si>
  <si>
    <t>L8I260_9CETA</t>
  </si>
  <si>
    <t>GO:0004674; GO:0005524; GO:0005634</t>
  </si>
  <si>
    <t>nucleus [GO:0005634]; ATP binding [GO:0005524]; protein serine/threonine kinase activity [GO:0004674]</t>
  </si>
  <si>
    <t>PTHR22974:SF20;</t>
  </si>
  <si>
    <t>IPR011009;IPR000719;IPR017441;IPR008271;IPR027086;</t>
  </si>
  <si>
    <t>SYHC_BOVIN</t>
  </si>
  <si>
    <t>Histidine--tRNA ligase, cytoplasmic (EC 6.1.1.21) (Histidyl-tRNA synthetase) (HisRS)</t>
  </si>
  <si>
    <t>GO:0004821; GO:0005524; GO:0005737; GO:0005739; GO:0005829; GO:0006427; GO:0032543; GO:0042802</t>
  </si>
  <si>
    <t>ATP binding [GO:0005524]; histidine-tRNA ligase activity [GO:0004821]; identical protein binding [GO:0042802]</t>
  </si>
  <si>
    <t>cytoplasm [GO:0005737]; cytosol [GO:0005829]; mitochondrion [GO:0005739]; ATP binding [GO:0005524]; histidine-tRNA ligase activity [GO:0004821]; identical protein binding [GO:0042802]; histidyl-tRNA aminoacylation [GO:0006427]; mitochondrial translation [GO:0032543]</t>
  </si>
  <si>
    <t>histidyl-tRNA aminoacylation [GO:0006427]; mitochondrial translation [GO:0032543]</t>
  </si>
  <si>
    <t>PF03129;PF13393;PF00458;</t>
  </si>
  <si>
    <t>IPR006195;IPR004154;IPR036621;IPR015807;IPR041715;IPR004516;IPR033656;IPR009068;IPR000738;</t>
  </si>
  <si>
    <t>cd00773;cd00859;</t>
  </si>
  <si>
    <t>TIGR00442;</t>
  </si>
  <si>
    <t>KOG1936;COG0124;</t>
  </si>
  <si>
    <t>K01892;</t>
  </si>
  <si>
    <t>YQIQKVW;</t>
  </si>
  <si>
    <t>1065556at2759;</t>
  </si>
  <si>
    <t>bta:510937;</t>
  </si>
  <si>
    <t>ENSBTAT00000025094;</t>
  </si>
  <si>
    <t>Q2KI84;</t>
  </si>
  <si>
    <t>BINDING 157 157 L-histidine. {ECO:0000250|UniProtKB:P12081}.; BINDING 173 173 L-histidine. {ECO:0000250|UniProtKB:P12081}.; BINDING 177 177 L-histidine. {ECO:0000250|UniProtKB:P12081}.; BINDING 326 326 L-histidine. {ECO:0000250|UniProtKB:P12081}.</t>
  </si>
  <si>
    <t>CATALYTIC ACTIVITY: Reaction=ATP + L-histidine + tRNA(His) = AMP + diphosphate + H(+) + L-histidyl-tRNA(His); Xref=Rhea:RHEA:17313, Rhea:RHEA-COMP:9665, Rhea:RHEA-COMP:9689, ChEBI:CHEBI:15378, ChEBI:CHEBI:30616, ChEBI:CHEBI:33019, ChEBI:CHEBI:57595, ChEBI:CHEBI:78442, ChEBI:CHEBI:78527, ChEBI:CHEBI:456215; EC=6.1.1.21;</t>
  </si>
  <si>
    <t>6.1.1.21</t>
  </si>
  <si>
    <t>FUNCTION: Cytoplasmic histidine--tRNA ligase. Plays a role in axon guidance. {ECO:0000250|UniProtKB:P12081}.</t>
  </si>
  <si>
    <t>RHEA:17313</t>
  </si>
  <si>
    <t>E1BJ15_BOVIN</t>
  </si>
  <si>
    <t>G3N2D7_BOVIN</t>
  </si>
  <si>
    <t>SYVGWYQ;</t>
  </si>
  <si>
    <t>ENSBTAT00000065780;</t>
  </si>
  <si>
    <t>F6PVB0_BOVIN</t>
  </si>
  <si>
    <t>Fibroblast growth factor receptor (EC 2.7.10.1)</t>
  </si>
  <si>
    <t>GO:0004714; GO:0005007; GO:0005524; GO:0005887; GO:0007169; GO:0008284; GO:0017134; GO:0043235; GO:0043410</t>
  </si>
  <si>
    <t>ATP binding [GO:0005524]; fibroblast growth factor-activated receptor activity [GO:0005007]; fibroblast growth factor binding [GO:0017134]; transmembrane receptor protein tyrosine kinase activity [GO:0004714]</t>
  </si>
  <si>
    <t>integral component of plasma membrane [GO:0005887]; receptor complex [GO:0043235]; ATP binding [GO:0005524]; fibroblast growth factor binding [GO:0017134]; fibroblast growth factor-activated receptor activity [GO:0005007]; transmembrane receptor protein tyrosine kinase activity [GO:0004714]; positive regulation of cell population proliferation [GO:0008284]; positive regulation of MAPK cascade [GO:0043410]; transmembrane receptor protein tyrosine kinase signaling pathway [GO:0007169]</t>
  </si>
  <si>
    <t>positive regulation of cell population proliferation [GO:0008284]; positive regulation of MAPK cascade [GO:0043410]; transmembrane receptor protein tyrosine kinase signaling pathway [GO:0007169]</t>
  </si>
  <si>
    <t>TRANSMEM 363 387 Helical. {ECO:0000256|SAM:Phobius}.</t>
  </si>
  <si>
    <t>PS50835;PS00107;PS50011;PS00109;</t>
  </si>
  <si>
    <t>PF18123;PF07679;PF07714;</t>
  </si>
  <si>
    <t>IPR016248;IPR041159;IPR007110;IPR036179;IPR013783;IPR013098;IPR003599;IPR003598;IPR011009;IPR000719;IPR017441;IPR001245;IPR008266;IPR020635;</t>
  </si>
  <si>
    <t>R-BTA-109704;R-BTA-1257604;R-BTA-190371;R-BTA-190372;R-BTA-5654227;R-BTA-5654704;R-BTA-5654706;R-BTA-5654710;R-BTA-5654732;R-BTA-5673001;R-BTA-6811558;</t>
  </si>
  <si>
    <t>RMRMTTQ;</t>
  </si>
  <si>
    <t>ENSBTAT00000009427;</t>
  </si>
  <si>
    <t>ACT_SITE 608 608 Proton acceptor. {ECO:0000256|PIRSR:PIRSR000628-1}.</t>
  </si>
  <si>
    <t>CATALYTIC ACTIVITY: Reaction=ATP + L-tyrosyl-[protein] = ADP + H(+) + O-phospho-L-tyrosyl-[protein]; Xref=Rhea:RHEA:10596, Rhea:RHEA-COMP:10136, Rhea:RHEA-COMP:10137, ChEBI:CHEBI:15378, ChEBI:CHEBI:30616, ChEBI:CHEBI:46858, ChEBI:CHEBI:82620, ChEBI:CHEBI:456216; EC=2.7.10.1; Evidence={ECO:0000256|PIRNR:PIRNR000628, ECO:0000256|SAAS:SAAS01168082};</t>
  </si>
  <si>
    <t>E1BMR3_BOVIN</t>
  </si>
  <si>
    <t>RB transcriptional corepressor like 1</t>
  </si>
  <si>
    <t>GO:0000122; GO:0000785; GO:0001012; GO:0001102; GO:0005654; GO:0005667; GO:0007346; GO:0030154; GO:0043550; GO:0051302; GO:1990841; GO:2000134; GO:2000773</t>
  </si>
  <si>
    <t>promoter-specific chromatin binding [GO:1990841]; RNA polymerase II activating transcription factor binding [GO:0001102]; RNA polymerase II regulatory region DNA binding [GO:0001012]</t>
  </si>
  <si>
    <t>chromatin [GO:0000785]; nucleoplasm [GO:0005654]; transcription factor complex [GO:0005667]; promoter-specific chromatin binding [GO:1990841]; RNA polymerase II activating transcription factor binding [GO:0001102]; RNA polymerase II regulatory region DNA binding [GO:0001012]; cell differentiation [GO:0030154]; negative regulation of cellular senescence [GO:2000773]; negative regulation of G1/S transition of mitotic cell cycle [GO:2000134]; negative regulation of transcription by RNA polymerase II [GO:0000122]; regulation of cell division [GO:0051302]; regulation of lipid kinase activity [GO:0043550]; regulation of mitotic cell cycle [GO:0007346]</t>
  </si>
  <si>
    <t>chromatin [GO:0000785]; nucleoplasm [GO:0005654]; transcription factor complex [GO:0005667]</t>
  </si>
  <si>
    <t>cell differentiation [GO:0030154]; negative regulation of cellular senescence [GO:2000773]; negative regulation of G1/S transition of mitotic cell cycle [GO:2000134]; negative regulation of transcription by RNA polymerase II [GO:0000122]; regulation of cell division [GO:0051302]; regulation of lipid kinase activity [GO:0043550]; regulation of mitotic cell cycle [GO:0007346]</t>
  </si>
  <si>
    <t>PF11934;PF01858;PF01857;PF08934;</t>
  </si>
  <si>
    <t>PTHR13742;PTHR13742:SF20;</t>
  </si>
  <si>
    <t>IPR013763;IPR036915;IPR002720;IPR002719;IPR015030;IPR028309;IPR024599;IPR028310;</t>
  </si>
  <si>
    <t>SM00385;SM01367;SM01368;SM01369;</t>
  </si>
  <si>
    <t>R-BTA-1538133;R-BTA-69231;</t>
  </si>
  <si>
    <t>KOG1010;ENOG410XQF7;</t>
  </si>
  <si>
    <t>K04681;</t>
  </si>
  <si>
    <t>ANVECNL;</t>
  </si>
  <si>
    <t>113612at2759;</t>
  </si>
  <si>
    <t>bta:524870;</t>
  </si>
  <si>
    <t>ENSBTAT00000015333;</t>
  </si>
  <si>
    <t>E1BM94_BOVIN</t>
  </si>
  <si>
    <t>Coiled-coil domain containing 57</t>
  </si>
  <si>
    <t>PTHR46725;</t>
  </si>
  <si>
    <t>IPR042481;</t>
  </si>
  <si>
    <t>ENSBTAT00000061203;</t>
  </si>
  <si>
    <t>A7MBA2_BOVIN</t>
  </si>
  <si>
    <t>26S proteasome non-ATPase regulatory subunit 1</t>
  </si>
  <si>
    <t>GO:0005634; GO:0008540; GO:0030234; GO:0031625; GO:0034515; GO:0042176; GO:0043161</t>
  </si>
  <si>
    <t>enzyme regulator activity [GO:0030234]; ubiquitin protein ligase binding [GO:0031625]</t>
  </si>
  <si>
    <t>nucleus [GO:0005634]; proteasome regulatory particle, base subcomplex [GO:0008540]; proteasome storage granule [GO:0034515]; enzyme regulator activity [GO:0030234]; ubiquitin protein ligase binding [GO:0031625]; proteasome-mediated ubiquitin-dependent protein catabolic process [GO:0043161]; regulation of protein catabolic process [GO:0042176]</t>
  </si>
  <si>
    <t>nucleus [GO:0005634]; proteasome regulatory particle, base subcomplex [GO:0008540]; proteasome storage granule [GO:0034515]</t>
  </si>
  <si>
    <t>PF01851;PF17781;PF18004;</t>
  </si>
  <si>
    <t>PTHR10943:SF2;</t>
  </si>
  <si>
    <t>IPR016642;IPR011989;IPR016024;IPR002015;IPR035266;IPR040892;IPR040623;</t>
  </si>
  <si>
    <t>KOG2062;COG5116;</t>
  </si>
  <si>
    <t>K03032;</t>
  </si>
  <si>
    <t>TGNLNMA;</t>
  </si>
  <si>
    <t>235012at2759;</t>
  </si>
  <si>
    <t>bta:511803;</t>
  </si>
  <si>
    <t>ENSBTAT00000006754;</t>
  </si>
  <si>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{ECO:0000256|PIRNR:PIRNR015947}.</t>
  </si>
  <si>
    <t>A6QPP8_BOVIN</t>
  </si>
  <si>
    <t>TMCC2 protein (Transmembrane and coiled-coil domain family 2)</t>
  </si>
  <si>
    <t>TRANSMEM 409 432 Helical. {ECO:0000256|SAM:Phobius}.; TRANSMEM 439 458 Helical. {ECO:0000256|SAM:Phobius}.</t>
  </si>
  <si>
    <t>KOG3850;ENOG410Y9KV;</t>
  </si>
  <si>
    <t>ENSBTAT00000023704;</t>
  </si>
  <si>
    <t>E1BB14_BOVIN</t>
  </si>
  <si>
    <t>G protein subunit beta 3</t>
  </si>
  <si>
    <t>R-BTA-1296041;R-BTA-202040;R-BTA-381676;R-BTA-381771;R-BTA-392170;R-BTA-392451;R-BTA-400042;R-BTA-4086398;R-BTA-416476;R-BTA-416482;R-BTA-418217;R-BTA-418555;R-BTA-418592;R-BTA-418594;R-BTA-418597;R-BTA-420092;R-BTA-428930;R-BTA-432040;R-BTA-456926;R-BTA-500657;R-BTA-6814122;R-BTA-8964315;R-BTA-8964616;R-BTA-9009391;R-BTA-997272;</t>
  </si>
  <si>
    <t>K07825;</t>
  </si>
  <si>
    <t>NMCSIYS;</t>
  </si>
  <si>
    <t>bta:513340;</t>
  </si>
  <si>
    <t>ENSBTAT00000021348;</t>
  </si>
  <si>
    <t>A6QL68_BOVIN</t>
  </si>
  <si>
    <t>CLYBL protein (Citrate lyase beta like)</t>
  </si>
  <si>
    <t>METAL 172 172 Magnesium. {ECO:0000256|PIRSR:PIRSR015582-2}.; METAL 207 207 Magnesium. {ECO:0000256|PIRSR:PIRSR015582-2}.</t>
  </si>
  <si>
    <t>GO:0000287; GO:0004474; GO:0047777; GO:0070207; GO:0106064</t>
  </si>
  <si>
    <t>(3S)-citramalyl-CoA lyase activity [GO:0047777]; magnesium ion binding [GO:0000287]; malate synthase activity [GO:0004474]</t>
  </si>
  <si>
    <t>(3S)-citramalyl-CoA lyase activity [GO:0047777]; magnesium ion binding [GO:0000287]; malate synthase activity [GO:0004474]; protein homotrimerization [GO:0070207]; regulation of cobalamin metabolic process [GO:0106064]</t>
  </si>
  <si>
    <t>protein homotrimerization [GO:0070207]; regulation of cobalamin metabolic process [GO:0106064]</t>
  </si>
  <si>
    <t>PF03328;</t>
  </si>
  <si>
    <t>PTHR11105;</t>
  </si>
  <si>
    <t>IPR005000;IPR040186;IPR011206;IPR015813;IPR040442;</t>
  </si>
  <si>
    <t>SSF51621;</t>
  </si>
  <si>
    <t>ENOG410IGUQ;COG2301;</t>
  </si>
  <si>
    <t>AWLFCPA;</t>
  </si>
  <si>
    <t>1527380at2759;</t>
  </si>
  <si>
    <t>ENSBTAT00000005451;</t>
  </si>
  <si>
    <t>BINDING 108 108 Substrate. {ECO:0000256|PIRSR:PIRSR015582-1}.; BINDING 172 172 Substrate. {ECO:0000256|PIRSR:PIRSR015582-1}.</t>
  </si>
  <si>
    <t>E1BM19_BOVIN</t>
  </si>
  <si>
    <t>Cyclin dependent kinase like 3</t>
  </si>
  <si>
    <t>GO:0004693; GO:0005524; GO:0005634; GO:0006468; GO:0030517; GO:0050775; GO:0097484</t>
  </si>
  <si>
    <t>ATP binding [GO:0005524]; cyclin-dependent protein serine/threonine kinase activity [GO:0004693]</t>
  </si>
  <si>
    <t>nucleus [GO:0005634]; ATP binding [GO:0005524]; cyclin-dependent protein serine/threonine kinase activity [GO:0004693]; dendrite extension [GO:0097484]; negative regulation of axon extension [GO:0030517]; positive regulation of dendrite morphogenesis [GO:0050775]; protein phosphorylation [GO:0006468]</t>
  </si>
  <si>
    <t>dendrite extension [GO:0097484]; negative regulation of axon extension [GO:0030517]; positive regulation of dendrite morphogenesis [GO:0050775]; protein phosphorylation [GO:0006468]</t>
  </si>
  <si>
    <t>KOG0593;ENOG410XNSW;</t>
  </si>
  <si>
    <t>K08824;</t>
  </si>
  <si>
    <t>MTMPPIN;</t>
  </si>
  <si>
    <t>398098at2759;</t>
  </si>
  <si>
    <t>bta:541279;</t>
  </si>
  <si>
    <t>ENSBTAT00000014574;</t>
  </si>
  <si>
    <t>E1BMA4_BOVIN</t>
  </si>
  <si>
    <t>SECIS binding protein 2</t>
  </si>
  <si>
    <t>GO:0001514; GO:0003730; GO:0021756; GO:0035368; GO:0043021; GO:0048666; GO:1990904; GO:2000623</t>
  </si>
  <si>
    <t>mRNA 3'-UTR binding [GO:0003730]; ribonucleoprotein complex binding [GO:0043021]; selenocysteine insertion sequence binding [GO:0035368]</t>
  </si>
  <si>
    <t>ribonucleoprotein complex [GO:1990904]; mRNA 3'-UTR binding [GO:0003730]; ribonucleoprotein complex binding [GO:0043021]; selenocysteine insertion sequence binding [GO:0035368]; negative regulation of nuclear-transcribed mRNA catabolic process, nonsense-mediated decay [GO:2000623]; neuron development [GO:0048666]; selenocysteine incorporation [GO:0001514]; striatum development [GO:0021756]</t>
  </si>
  <si>
    <t>negative regulation of nuclear-transcribed mRNA catabolic process, nonsense-mediated decay [GO:2000623]; neuron development [GO:0048666]; selenocysteine incorporation [GO:0001514]; striatum development [GO:0021756]</t>
  </si>
  <si>
    <t>PF01248;</t>
  </si>
  <si>
    <t>PTHR13284;</t>
  </si>
  <si>
    <t>IPR029064;IPR004038;IPR040051;</t>
  </si>
  <si>
    <t>SSF55315;</t>
  </si>
  <si>
    <t>ENOG410IEN2;ENOG410Z16U;</t>
  </si>
  <si>
    <t>K19539;</t>
  </si>
  <si>
    <t>SCAATYY;</t>
  </si>
  <si>
    <t>236436at2759;</t>
  </si>
  <si>
    <t>bta:511202;</t>
  </si>
  <si>
    <t>ENSBTAT00000002523;</t>
  </si>
  <si>
    <t>SMG8_BOVIN</t>
  </si>
  <si>
    <t>Protein SMG8 (Protein smg-8 homolog)</t>
  </si>
  <si>
    <t>GO:0000184; GO:0045859</t>
  </si>
  <si>
    <t>nuclear-transcribed mRNA catabolic process, nonsense-mediated decay [GO:0000184]; regulation of protein kinase activity [GO:0045859]</t>
  </si>
  <si>
    <t>PTHR13091;</t>
  </si>
  <si>
    <t>IPR028802;IPR019354;</t>
  </si>
  <si>
    <t>R-BTA-975957;</t>
  </si>
  <si>
    <t>KOG3692;ENOG410Y30B;</t>
  </si>
  <si>
    <t>K18734;</t>
  </si>
  <si>
    <t>645776at2759;</t>
  </si>
  <si>
    <t>bta:522040;</t>
  </si>
  <si>
    <t>ENSBTAT00000052191 [A1A4J7-2];</t>
  </si>
  <si>
    <t>FUNCTION: Involved in nonsense-mediated decay (NMD) of mRNAs containing premature stop codons. Is recruited by release factors to stalled ribosomes together with SMG1 and SMG9 (forming the SMG1C protein kinase complex) and, in the SMG1C complex, is required to mediate the recruitment of SMG1 to the ribosome:SURF complex and to suppress SMG1 kinase activity until the ribosome:SURF complex locates the exon junction complex (EJC). Acts as a regulator of kinase activity (By similarity). {ECO:0000250}.</t>
  </si>
  <si>
    <t>L8I5H0_9CETA</t>
  </si>
  <si>
    <t>K06793;</t>
  </si>
  <si>
    <t>bom:102279106;</t>
  </si>
  <si>
    <t>L8ITR3_9CETA</t>
  </si>
  <si>
    <t>GO:0005887; GO:0007224; GO:0045663; GO:0045664; GO:0048598</t>
  </si>
  <si>
    <t>integral component of plasma membrane [GO:0005887]; embryonic morphogenesis [GO:0048598]; positive regulation of myoblast differentiation [GO:0045663]; regulation of neuron differentiation [GO:0045664]; smoothened signaling pathway [GO:0007224]</t>
  </si>
  <si>
    <t>embryonic morphogenesis [GO:0048598]; positive regulation of myoblast differentiation [GO:0045663]; regulation of neuron differentiation [GO:0045664]; smoothened signaling pathway [GO:0007224]</t>
  </si>
  <si>
    <t>TRANSMEM 957 982 Helical. {ECO:0000256|SAM:Phobius}.</t>
  </si>
  <si>
    <t>PTHR44170:SF1;</t>
  </si>
  <si>
    <t>IPR032983;IPR003961;IPR036116;IPR007110;IPR036179;IPR013783;IPR013098;IPR003599;IPR003598;IPR013106;</t>
  </si>
  <si>
    <t>E1BJ13_BOVIN</t>
  </si>
  <si>
    <t>Synaptotagmin 3</t>
  </si>
  <si>
    <t>GO:0000149; GO:0001786; GO:0005509; GO:0005544; GO:0005768; GO:0005886; GO:0014059; GO:0016021; GO:0016192; GO:0017156; GO:0017158; GO:0019905; GO:0030276; GO:0070382; GO:0071277; GO:1903861</t>
  </si>
  <si>
    <t>calcium-dependent phospholipid binding [GO:0005544]; calcium ion binding [GO:0005509]; clathrin binding [GO:0030276]; phosphatidylserine binding [GO:0001786]; SNARE binding [GO:0000149]; syntaxin binding [GO:0019905]</t>
  </si>
  <si>
    <t>endosome [GO:0005768]; exocytic vesicle [GO:0070382]; integral component of membrane [GO:0016021]; plasma membrane [GO:0005886]; calcium ion binding [GO:0005509]; calcium-dependent phospholipid binding [GO:0005544]; clathrin binding [GO:0030276]; phosphatidylserine binding [GO:0001786]; SNARE binding [GO:0000149]; syntaxin binding [GO:0019905]; calcium-ion regulated exocytosis [GO:0017156]; cellular response to calcium ion [GO:0071277]; positive regulation of dendrite extension [GO:1903861]; regulation of calcium ion-dependent exocytosis [GO:0017158]; regulation of dopamine secretion [GO:0014059]; vesicle-mediated transport [GO:0016192]</t>
  </si>
  <si>
    <t>endosome [GO:0005768]; exocytic vesicle [GO:0070382]; integral component of membrane [GO:0016021]; plasma membrane [GO:0005886]</t>
  </si>
  <si>
    <t>calcium-ion regulated exocytosis [GO:0017156]; cellular response to calcium ion [GO:0071277]; positive regulation of dendrite extension [GO:1903861]; regulation of calcium ion-dependent exocytosis [GO:0017158]; regulation of dopamine secretion [GO:0014059]; vesicle-mediated transport [GO:0016192]</t>
  </si>
  <si>
    <t>TRANSMEM 52 77 Helical. {ECO:0000256|SAM:Phobius}.</t>
  </si>
  <si>
    <t>PTHR10024:SF176;</t>
  </si>
  <si>
    <t>IPR000008;IPR035892;IPR001565;IPR028682;</t>
  </si>
  <si>
    <t>ENOG410IT3M;COG5038;</t>
  </si>
  <si>
    <t>TAHHPPF;</t>
  </si>
  <si>
    <t>ENSBTAT00000017422;</t>
  </si>
  <si>
    <t>L8IST5_9CETA</t>
  </si>
  <si>
    <t>GO:0007283; GO:0090498</t>
  </si>
  <si>
    <t>extrinsic component of Golgi membrane [GO:0090498]; spermatogenesis [GO:0007283]</t>
  </si>
  <si>
    <t>extrinsic component of Golgi membrane [GO:0090498]</t>
  </si>
  <si>
    <t>PTHR18902:SF26;</t>
  </si>
  <si>
    <t>IPR033288;</t>
  </si>
  <si>
    <t>TFDP1_BOVIN</t>
  </si>
  <si>
    <t>GO:0000981; GO:0003677; GO:0005634; GO:0005667; GO:0005737; GO:0007049; GO:0051726; GO:0070345</t>
  </si>
  <si>
    <t>cytoplasm [GO:0005737]; nucleus [GO:0005634]; transcription factor complex [GO:0005667]; DNA binding [GO:0003677]; DNA-binding transcription factor activity, RNA polymerase II-specific [GO:0000981]; cell cycle [GO:0007049]; negative regulation of fat cell proliferation [GO:0070345]; regulation of cell cycle [GO:0051726]</t>
  </si>
  <si>
    <t>cell cycle [GO:0007049]; negative regulation of fat cell proliferation [GO:0070345]; regulation of cell cycle [GO:0051726]</t>
  </si>
  <si>
    <t>SUBCELLULAR LOCATION: Nucleus {ECO:0000250|UniProtKB:Q08639}. Cytoplasm {ECO:0000250|UniProtKB:Q08639}. Note=Shuttles between the cytoplasm and nucleus and translocates into the nuclear compartment upon heterodimerization with E2F1. {ECO:0000250|UniProtKB:Q08639}.</t>
  </si>
  <si>
    <t>PF08781;PF02319;</t>
  </si>
  <si>
    <t>PTHR12548;PTHR12548:SF4;</t>
  </si>
  <si>
    <t>IPR028313;IPR037241;IPR003316;IPR038168;IPR014889;IPR015648;IPR036388;IPR036390;</t>
  </si>
  <si>
    <t>cd14458;</t>
  </si>
  <si>
    <t>SM01138;SM01372;</t>
  </si>
  <si>
    <t>R-BTA-1538133;R-BTA-69231;R-BTA-8953750;</t>
  </si>
  <si>
    <t>KOG2829;ENOG410Y9QP;</t>
  </si>
  <si>
    <t>K04683;</t>
  </si>
  <si>
    <t>LEVGKCS;</t>
  </si>
  <si>
    <t>1046304at2759;</t>
  </si>
  <si>
    <t>bta:534579;</t>
  </si>
  <si>
    <t>ENSBTAT00000026175;ENSBTAT00000073887;ENSBTAT00000084839;</t>
  </si>
  <si>
    <t>DNA_BIND 113 195 {ECO:0000255}.</t>
  </si>
  <si>
    <t>FUNCTION: Can stimulate E2F-dependent transcription. Binds DNA cooperatively with E2F family members through the E2 recognition site, 5'-TTTC[CG]CGC-3', found in the promoter region of a number of genes whose products are involved in cell cycle regulation or in DNA replication. The E2F1:DP complex appears to mediate both cell proliferation and apoptosis. Blocks adipocyte differentiation by repressing CEBPA binding to its target gene promoters (By similarity). {ECO:0000250|UniProtKB:Q14186}.</t>
  </si>
  <si>
    <t>E1B8Z3_BOVIN</t>
  </si>
  <si>
    <t>Dishevelled associated activator of morphogenesis 2</t>
  </si>
  <si>
    <t>GO:0003779; GO:0017048; GO:0030036; GO:0048715; GO:2000050</t>
  </si>
  <si>
    <t>actin binding [GO:0003779]; Rho GTPase binding [GO:0017048]; actin cytoskeleton organization [GO:0030036]; negative regulation of oligodendrocyte differentiation [GO:0048715]; regulation of non-canonical Wnt signaling pathway [GO:2000050]</t>
  </si>
  <si>
    <t>actin cytoskeleton organization [GO:0030036]; negative regulation of oligodendrocyte differentiation [GO:0048715]; regulation of non-canonical Wnt signaling pathway [GO:2000050]</t>
  </si>
  <si>
    <t>IPR011989;IPR016024;IPR014767;IPR015425;IPR042201;IPR010472;IPR014768;IPR010473;</t>
  </si>
  <si>
    <t>TIWNEID;</t>
  </si>
  <si>
    <t>ENSBTAT00000036988;</t>
  </si>
  <si>
    <t>E1B8Z3;</t>
  </si>
  <si>
    <t>E1BC38_BOVIN</t>
  </si>
  <si>
    <t>CD248 molecule</t>
  </si>
  <si>
    <t>GO:0005509; GO:0005737; GO:0008284; GO:0009897; GO:0016021; GO:0016477; GO:0048535; GO:0050840; GO:0060033; GO:1990430; GO:2000353</t>
  </si>
  <si>
    <t>calcium ion binding [GO:0005509]; extracellular matrix binding [GO:0050840]; extracellular matrix protein binding [GO:1990430]</t>
  </si>
  <si>
    <t>cytoplasm [GO:0005737]; external side of plasma membrane [GO:0009897]; integral component of membrane [GO:0016021]; calcium ion binding [GO:0005509]; extracellular matrix binding [GO:0050840]; extracellular matrix protein binding [GO:1990430]; anatomical structure regression [GO:0060033]; cell migration [GO:0016477]; lymph node development [GO:0048535]; positive regulation of cell population proliferation [GO:0008284]; positive regulation of endothelial cell apoptotic process [GO:2000353]</t>
  </si>
  <si>
    <t>cytoplasm [GO:0005737]; external side of plasma membrane [GO:0009897]; integral component of membrane [GO:0016021]</t>
  </si>
  <si>
    <t>anatomical structure regression [GO:0060033]; cell migration [GO:0016477]; lymph node development [GO:0048535]; positive regulation of cell population proliferation [GO:0008284]; positive regulation of endothelial cell apoptotic process [GO:2000353]</t>
  </si>
  <si>
    <t>TRANSMEM 705 730 Helical. {ECO:0000256|SAM:Phobius}.</t>
  </si>
  <si>
    <t>PS00010;PS50041;PS01187;</t>
  </si>
  <si>
    <t>IPR001304;IPR016186;IPR016187;IPR001881;IPR000742;IPR000152;IPR018097;IPR009030;</t>
  </si>
  <si>
    <t>SM00034;SM00181;SM00179;</t>
  </si>
  <si>
    <t>SSF56436;SSF57184;</t>
  </si>
  <si>
    <t>ENOG410IJQN;ENOG410ZKXP;</t>
  </si>
  <si>
    <t>ASGEHRW;</t>
  </si>
  <si>
    <t>ENSBTAT00000061487;</t>
  </si>
  <si>
    <t>E1BDX0_BOVIN</t>
  </si>
  <si>
    <t>GC-rich sequence DNA-binding factor 2</t>
  </si>
  <si>
    <t>GO:0000122; GO:0000245; GO:0000978; GO:0001227; GO:0005634; GO:0005654; GO:0005730; GO:0005829; GO:0071008</t>
  </si>
  <si>
    <t>DNA-binding transcription repressor activity, RNA polymerase II-specific [GO:0001227]; RNA polymerase II proximal promoter sequence-specific DNA binding [GO:0000978]</t>
  </si>
  <si>
    <t>cytosol [GO:0005829]; nucleolus [GO:0005730]; nucleoplasm [GO:0005654]; nucleus [GO:0005634]; U2-type post-mRNA release spliceosomal complex [GO:0071008]; DNA-binding transcription repressor activity, RNA polymerase II-specific [GO:0001227]; RNA polymerase II proximal promoter sequence-specific DNA binding [GO:0000978]; negative regulation of transcription by RNA polymerase II [GO:0000122]; spliceosomal complex assembly [GO:0000245]</t>
  </si>
  <si>
    <t>cytosol [GO:0005829]; nucleolus [GO:0005730]; nucleoplasm [GO:0005654]; nucleus [GO:0005634]; U2-type post-mRNA release spliceosomal complex [GO:0071008]</t>
  </si>
  <si>
    <t>negative regulation of transcription by RNA polymerase II [GO:0000122]; spliceosomal complex assembly [GO:0000245]</t>
  </si>
  <si>
    <t>PF07842;</t>
  </si>
  <si>
    <t>PTHR12214;</t>
  </si>
  <si>
    <t>IPR012890;IPR022783;</t>
  </si>
  <si>
    <t>KOG2136;ENOG410YU43;</t>
  </si>
  <si>
    <t>K09061;</t>
  </si>
  <si>
    <t>CNQVAAC;</t>
  </si>
  <si>
    <t>bta:521363;</t>
  </si>
  <si>
    <t>ENSBTAT00000010591;</t>
  </si>
  <si>
    <t>AMD_BOVIN</t>
  </si>
  <si>
    <t>Peptidyl-glycine alpha-amidating monooxygenase (PAM) [Includes: Peptidylglycine alpha-hydroxylating monooxygenase (PHM) (EC 1.14.17.3); Peptidyl-alpha-hydroxyglycine alpha-amidating lyase (EC 4.3.2.5) (Peptidylamidoglycolate lyase) (PAL)]</t>
  </si>
  <si>
    <t>METAL 102 102 Copper 1; via pros nitrogen; catalytic. {ECO:0000250|UniProtKB:P14925}.; METAL 103 103 Copper 1; via pros nitrogen; catalytic. {ECO:0000250|UniProtKB:P14925}.; METAL 167 167 Copper 1; via pros nitrogen; catalytic. {ECO:0000250|UniProtKB:P14925}.; METAL 237 237 Copper 2; via tele nitrogen; catalytic. {ECO:0000250|UniProtKB:P14925}.; METAL 239 239 Copper 2; via tele nitrogen; catalytic. {ECO:0000250|UniProtKB:P14925}.; METAL 309 309 Copper 2. {ECO:0000250|UniProtKB:P14925}.; METAL 517 517 Calcium; via carbonyl oxygen; structural. {ECO:0000250|UniProtKB:P14925}.; METAL 582 582 Zinc; via tele nitrogen; catalytic. {ECO:0000250|UniProtKB:P14925}.; METAL 584 584 Calcium; via carbonyl oxygen; structural. {ECO:0000250|UniProtKB:P14925}.; METAL 687 687 Zinc; via tele nitrogen; catalytic. {ECO:0000250|UniProtKB:P14925}.; METAL 783 783 Zinc; via tele nitrogen; catalytic. {ECO:0000250|UniProtKB:P14925}.; METAL 784 784 Calcium; structural. {ECO:0000250|UniProtKB:P14925}.</t>
  </si>
  <si>
    <t>GO:0001519; GO:0004504; GO:0004598; GO:0005507; GO:0005509; GO:0005576; GO:0008270; GO:0016021; GO:0030658; GO:0030667; GO:0031418; GO:0062112</t>
  </si>
  <si>
    <t>calcium ion binding [GO:0005509]; copper ion binding [GO:0005507]; L-ascorbic acid binding [GO:0031418]; peptidylamidoglycolate lyase activity [GO:0004598]; peptidylglycine monooxygenase activity [GO:0004504]; zinc ion binding [GO:0008270]</t>
  </si>
  <si>
    <t>extracellular region [GO:0005576]; integral component of membrane [GO:0016021]; secretory granule membrane [GO:0030667]; transport vesicle membrane [GO:0030658]; calcium ion binding [GO:0005509]; copper ion binding [GO:0005507]; L-ascorbic acid binding [GO:0031418]; peptidylamidoglycolate lyase activity [GO:0004598]; peptidylglycine monooxygenase activity [GO:0004504]; zinc ion binding [GO:0008270]; fatty acid primary amide biosynthetic process [GO:0062112]; peptide amidation [GO:0001519]</t>
  </si>
  <si>
    <t>extracellular region [GO:0005576]; integral component of membrane [GO:0016021]; secretory granule membrane [GO:0030667]; transport vesicle membrane [GO:0030658]</t>
  </si>
  <si>
    <t>fatty acid primary amide biosynthetic process [GO:0062112]; peptide amidation [GO:0001519]</t>
  </si>
  <si>
    <t>TRANSMEM 874 897 Helical. {ECO:0000255}.</t>
  </si>
  <si>
    <t>TOPO_DOM 31 873 Intragranular. {ECO:0000255}.; TOPO_DOM 898 972 Cytoplasmic. {ECO:0000255}.</t>
  </si>
  <si>
    <t>SUBCELLULAR LOCATION: Cytoplasmic vesicle, secretory vesicle membrane {ECO:0000269|PubMed:2059626}; Single-pass membrane protein {ECO:0000269|PubMed:2059626}. Note=Secretory granules. {ECO:0000269|PubMed:2059626}.</t>
  </si>
  <si>
    <t>3153462; 2059626</t>
  </si>
  <si>
    <t>PS00084;PS00085;PS51125;</t>
  </si>
  <si>
    <t>PF03712;PF01082;PF01436;</t>
  </si>
  <si>
    <t>IPR011042;IPR014784;IPR020611;IPR014783;IPR000323;IPR036939;IPR024548;IPR001258;IPR013017;IPR000720;IPR008977;</t>
  </si>
  <si>
    <t>SSF49742;</t>
  </si>
  <si>
    <t>KOG3567;ENOG410XS0X;</t>
  </si>
  <si>
    <t>K00504;K18200;</t>
  </si>
  <si>
    <t>476471at2759;</t>
  </si>
  <si>
    <t>bta:280890;</t>
  </si>
  <si>
    <t>ACTIVITY REGULATION: PAM activity is inhibited by EDTA, phenylglyoxal and diethyl pyrocarbonate (By similarity). PAL activity is stimulated by cadmium and inhibited by mercury (By similarity). {ECO:0000250|UniProtKB:P14925, ECO:0000250|UniProtKB:P19021}.</t>
  </si>
  <si>
    <t>BINDING 530 530 Substrate. {ECO:0000250|UniProtKB:P14925}.; BINDING 651 651 Substrate. {ECO:0000250|UniProtKB:P14925}.; BINDING 703 703 Substrate. {ECO:0000250|UniProtKB:P14925}.</t>
  </si>
  <si>
    <t>CATALYTIC ACTIVITY: Reaction=a [peptide]-C-terminal glycine + 2 L-ascorbate + O2 = a [peptide]-C-terminal (2S)-2-hydroxyglycine + H2O + 2 monodehydro-L-ascorbate radical; Xref=Rhea:RHEA:21452, Rhea:RHEA-COMP:13486, Rhea:RHEA-COMP:15321, ChEBI:CHEBI:15377, ChEBI:CHEBI:15379, ChEBI:CHEBI:38290, ChEBI:CHEBI:59513, ChEBI:CHEBI:137000, ChEBI:CHEBI:142768; EC=1.14.17.3; Evidence={ECO:0000269|PubMed:2059626}; CATALYTIC ACTIVITY: Reaction=a [peptide]-C-terminal (2S)-2-hydroxyglycine = a [peptide]-C-terminal amide + glyoxylate; Xref=Rhea:RHEA:20924, Rhea:RHEA-COMP:13485, Rhea:RHEA-COMP:15321, ChEBI:CHEBI:36655, ChEBI:CHEBI:137001, ChEBI:CHEBI:142768; EC=4.3.2.5; Evidence={ECO:0000269|PubMed:2059626}; CATALYTIC ACTIVITY: Reaction=2 L-ascorbate + N-dodecanoylglycine + O2 = H2O + 2 monodehydro-L-ascorbate radical + N-dodecanoyl-(2S)-hydroxyglycine; Xref=Rhea:RHEA:58540, ChEBI:CHEBI:15377, ChEBI:CHEBI:15379, ChEBI:CHEBI:38290, ChEBI:CHEBI:59513, ChEBI:CHEBI:142678, ChEBI:CHEBI:142693; Evidence={ECO:0000250|UniProtKB:P14925}; CATALYTIC ACTIVITY: Reaction=N-dodecanoyl-(2S)-hydroxyglycine = dodecanamide + glyoxylate; Xref=Rhea:RHEA:58624, ChEBI:CHEBI:34726, ChEBI:CHEBI:36655, ChEBI:CHEBI:142693; Evidence={ECO:0000250|UniProtKB:P14925}; CATALYTIC ACTIVITY: Reaction=2 L-ascorbate + N-(9Z,12Z,15Z)-octadecatrienoylglycine + O2 = H2O + 2 monodehydro-L-ascorbate radical + N-(9Z,12Z,15Z)-octadecatrienoyl-(2S)-hydroxyglycine; Xref=Rhea:RHEA:58548, ChEBI:CHEBI:15377, ChEBI:CHEBI:15379, ChEBI:CHEBI:38290, ChEBI:CHEBI:59513, ChEBI:CHEBI:142679, ChEBI:CHEBI:142697; Evidence={ECO:0000250|UniProtKB:P14925}; CATALYTIC ACTIVITY: Reaction=N-(9Z,12Z,15Z)-octadecatrienoyl-(2S)-hydroxyglycine = (9Z,12Z,15Z)-octadecatrienamide + glyoxylate; Xref=Rhea:RHEA:58644, ChEBI:CHEBI:36655, ChEBI:CHEBI:142684, ChEBI:CHEBI:142697; Evidence={ECO:0000250|UniProtKB:P14925}; CATALYTIC ACTIVITY: Reaction=2 L-ascorbate + N-(9Z-octadecenoyl)glycine + O2 = H2O + 2 monodehydro-L-ascorbate radical + N-(9Z-octadecenoyl)-(2S)-hydroxyglycine; Xref=Rhea:RHEA:58600, ChEBI:CHEBI:15377, ChEBI:CHEBI:15379, ChEBI:CHEBI:38290, ChEBI:CHEBI:59513, ChEBI:CHEBI:133992, ChEBI:CHEBI:142696; Evidence={ECO:0000250|UniProtKB:P14925}; CATALYTIC ACTIVITY: Reaction=N-(9Z-octadecenoyl)-(2S)-hydroxyglycine = (9Z)-octadecenamide + glyoxylate; Xref=Rhea:RHEA:58636, ChEBI:CHEBI:36655, ChEBI:CHEBI:116314, ChEBI:CHEBI:142696; Evidence={ECO:0000250|UniProtKB:P14925}; CATALYTIC ACTIVITY: Reaction=2 L-ascorbate + N-tetradecanoylglycine + O2 = H2O + 2 monodehydro-L-ascorbate radical + N-tetradecanoyl-(2S)-hydroxyglycine; Xref=Rhea:RHEA:58544, ChEBI:CHEBI:15377, ChEBI:CHEBI:15379, ChEBI:CHEBI:38290, ChEBI:CHEBI:59513, ChEBI:CHEBI:86500, ChEBI:CHEBI:142694; Evidence={ECO:0000250|UniProtKB:P14925}; CATALYTIC ACTIVITY: Reaction=N-tetradecanoyl-(2S)-hydroxyglycine = glyoxylate + tetradecamide; Xref=Rhea:RHEA:58632, ChEBI:CHEBI:36655, ChEBI:CHEBI:137125, ChEBI:CHEBI:142694; Evidence={ECO:0000250|UniProtKB:P14925}; CATALYTIC ACTIVITY: Reaction=2 L-ascorbate + N-decanoylglycine + O2 = H2O + 2 monodehydro-L-ascorbate radical + N-decanoyl-(2S)-hydroxyglycine; Xref=Rhea:RHEA:58608, ChEBI:CHEBI:15377, ChEBI:CHEBI:15379, ChEBI:CHEBI:38290, ChEBI:CHEBI:59513, ChEBI:CHEBI:142680, ChEBI:CHEBI:142692; Evidence={ECO:0000250|UniProtKB:P14925}; CATALYTIC ACTIVITY: Reaction=N-decanoyl-(2S)-hydroxyglycine = decanamide + glyoxylate; Xref=Rhea:RHEA:58620, ChEBI:CHEBI:36655, ChEBI:CHEBI:38833, ChEBI:CHEBI:142692; Evidence={ECO:0000250|UniProtKB:P14925}; CATALYTIC ACTIVITY: Reaction=2 L-ascorbate + N-octanoylglycine + O2 = H2O + 2 monodehydro-L-ascorbate radical + N-octanoyl-(2S)-hydroxyglycine; Xref=Rhea:RHEA:58612, ChEBI:CHEBI:15377, ChEBI:CHEBI:15379, ChEBI:CHEBI:38290, ChEBI:CHEBI:59513, ChEBI:CHEBI:142681, ChEBI:CHEBI:142691; Evidence={ECO:0000250|UniProtKB:P14925}; CATALYTIC ACTIVITY: Reaction=N-octanoyl-(2S)-hydroxyglycine = glyoxylate + octanamide; Xref=Rhea:RHEA:58616, ChEBI:CHEBI:36655, ChEBI:CHEBI:142682, ChEBI:CHEBI:142691; Evidence={ECO:0000250|UniProtKB:P14925};</t>
  </si>
  <si>
    <t>COFACTOR: Name=Zn(2+); Xref=ChEBI:CHEBI:29105; Evidence={ECO:0000250|UniProtKB:P14925};  Note=Binds one Zn(2+) ion per subunit. {ECO:0000250|UniProtKB:P14925}; COFACTOR: Name=Cu(2+); Xref=ChEBI:CHEBI:29036; Evidence={ECO:0000269|PubMed:2059626};  Note=Binds 2 Cu(2+) ions per subunit. {ECO:0000250|UniProtKB:P14925};</t>
  </si>
  <si>
    <t>1.14.17.3; 4.3.2.5</t>
  </si>
  <si>
    <t>FUNCTION: Bifunctional enzyme that catalyzes the post-translational modification of inactive peptidylglycine precursors to the corresponding bioactive alpha-amidated peptides, a terminal modification in biosynthesis of many neural and endocrine peptides (PubMed:2059626). Alpha-amidation involves two sequential reactions, both of which are catalyzed by separate catalytic domains of the enzyme. The first step, catalyzed by peptidyl alpha-hydroxylating monoxygenase (PHM) domain, is the copper-, ascorbate-, and O2- dependent stereospecific hydroxylation (with S stereochemistry) at the alpha-carbon (C-alpha) of the C-terminal glycine of the peptidylglycine substrate (PubMed:2059626). The second step, catalyzed by the peptidylglycine amidoglycolate lyase (PAL) domain, is the zinc-dependent cleavage of the N-C-alpha bond, producing the alpha-amidated peptide and glyoxylate (PubMed:2059626). Similarly, catalyzes the two-step conversion of an N-fatty acylglycine to a primary fatty acid amide and glyoxylate (By similarity). {ECO:0000250|UniProtKB:P14925, ECO:0000269|PubMed:2059626}.</t>
  </si>
  <si>
    <t>BIOPHYSICOCHEMICAL PROPERTIES:  pH dependence: Optimally active at acidic pHs. {ECO:0000269|PubMed:2059626};</t>
  </si>
  <si>
    <t>RHEA:21452; RHEA:20924; RHEA:58540; RHEA:58624; RHEA:58548; RHEA:58644; RHEA:58600; RHEA:58636; RHEA:58544; RHEA:58632; RHEA:58608; RHEA:58620; RHEA:58612; RHEA:58616</t>
  </si>
  <si>
    <t>IDH3G_BOVIN</t>
  </si>
  <si>
    <t>Isocitrate dehydrogenase [NAD] subunit gamma, mitochondrial (Isocitric dehydrogenase subunit gamma) (NAD(+)-specific ICDH subunit gamma)</t>
  </si>
  <si>
    <t>METAL 253 253 Magnesium or manganese; shared with catalytic subunit. {ECO:0000250|UniProtKB:P51553}.</t>
  </si>
  <si>
    <t>GO:0000287; GO:0004449; GO:0005524; GO:0005739; GO:0006099; GO:0006102; GO:0051287</t>
  </si>
  <si>
    <t>ATP binding [GO:0005524]; isocitrate dehydrogenase (NAD+) activity [GO:0004449]; magnesium ion binding [GO:0000287]; NAD binding [GO:0051287]</t>
  </si>
  <si>
    <t>mitochondrion [GO:0005739]; ATP binding [GO:0005524]; isocitrate dehydrogenase (NAD+) activity [GO:0004449]; magnesium ion binding [GO:0000287]; NAD binding [GO:0051287]; isocitrate metabolic process [GO:0006102]; tricarboxylic acid cycle [GO:0006099]</t>
  </si>
  <si>
    <t>GTSMFEP;</t>
  </si>
  <si>
    <t>bta:614145;</t>
  </si>
  <si>
    <t>ACTIVITY REGULATION: The heterotetramer and the heterodimer composed of IDH3A and IDH3G subunits can be allosterically activated by citrate (CIT) or/and ADP, and the two activators can act independently or synergistically. The heterodimer composed of IDH3A and IDH3B subunits cannot be allosterically regulated and the allosteric regulation of the heterotetramer is through the IDH3G subunit and not the IDH3B subunit. The IDH3G subunit contains the allosteric site which consists of a CIT-binding site and an ADP-binding site, and the binding of CIT and ADP causes conformational changes at the allosteric site which are transmitted to the active site in the catalytic subunit (IDH3A) through a cascade of conformational changes at the heterodimer interface, leading to stabilization of the isocitrate-binding at the active site and thus activation of the enzyme. ATP can activate the heterotetramer and the heterodimer composed of IDH3A and IDH3G subunits at low concentrations but inhibits their activities at high concentrations, whereas ATP exhibits only inhibitory effect on the heterodimer composed of IDH3A and IDH3B subunits. {ECO:0000250|UniProtKB:P51553}.</t>
  </si>
  <si>
    <t>BINDING 119 119 Allosteric activator citrate. {ECO:0000250|UniProtKB:P51553}.; BINDING 132 132 Allosteric activator citrate. {ECO:0000250|UniProtKB:P51553}.; BINDING 135 135 Substrate. {ECO:0000250|UniProtKB:P51553}.; BINDING 166 166 Substrate. {ECO:0000250|UniProtKB:P51553}.; BINDING 253 253 Substrate. {ECO:0000250|UniProtKB:P51553}.; BINDING 311 311 Allosteric activator ADP. {ECO:0000250|UniProtKB:P51553}.; BINDING 312 312 Allosteric activator ADP. {ECO:0000250|UniProtKB:P51553}.; BINDING 323 323 Allosteric activator ADP. {ECO:0000250|UniProtKB:P51553}.</t>
  </si>
  <si>
    <t>COFACTOR: Name=Mg(2+); Xref=ChEBI:CHEBI:18420; Evidence={ECO:0000250|UniProtKB:P51553}; Name=Mn(2+); Xref=ChEBI:CHEBI:29035; Evidence={ECO:0000250|UniProtKB:P51553};  Note=Divalent metal cations; Mn(2+) or Mg(2+). Activity higher in presence of Mn(2+) than of Mg(2+). Binds 1 Mg(2+) or Mn(2+) ion per subunit. {ECO:0000250|UniProtKB:P51553};</t>
  </si>
  <si>
    <t>FUNCTION: Regulatory subunit which plays a role in the allosteric regulation of the enzyme catalyzing the decarboxylation of isocitrate (ICT) into alpha-ketoglutarate. The heterodimer composed of the alpha (IDH3A) and beta (IDH3B) subunits and the heterodimer composed of the alpha (IDH3A) and gamma (IDH3G) subunits, have considerable basal activity but the full activity of the heterotetramer (containing two subunits of IDH3A, one of IDH3B and one of IDH3G) requires the assembly and cooperative function of both heterodimers. {ECO:0000250|UniProtKB:P51553}.</t>
  </si>
  <si>
    <t>VATB2_BOVIN</t>
  </si>
  <si>
    <t>V-type proton ATPase subunit B, brain isoform (V-ATPase subunit B 2) (Endomembrane proton pump 58 kDa subunit) (Vacuolar proton pump subunit B 2)</t>
  </si>
  <si>
    <t>ATP6V1B2 ATP6B2</t>
  </si>
  <si>
    <t>TISSUE SPECIFICITY: In all tissues tested, but highest in brain and in adrenal medulla.</t>
  </si>
  <si>
    <t>GO:0001726; GO:0005524; GO:0005829; GO:0005886; GO:0005902; GO:0012505; GO:0016324; GO:0016787; GO:0033180; GO:0042470; GO:0043231; GO:0046034; GO:1902600</t>
  </si>
  <si>
    <t>ATP binding [GO:0005524]; hydrolase activity [GO:0016787]</t>
  </si>
  <si>
    <t>apical plasma membrane [GO:0016324]; cytosol [GO:0005829]; endomembrane system [GO:0012505]; intracellular membrane-bounded organelle [GO:0043231]; melanosome [GO:0042470]; microvillus [GO:0005902]; plasma membrane [GO:0005886]; proton-transporting V-type ATPase, V1 domain [GO:0033180]; ruffle [GO:0001726]; ATP binding [GO:0005524]; hydrolase activity [GO:0016787]; ATP metabolic process [GO:0046034]; proton transmembrane transport [GO:1902600]</t>
  </si>
  <si>
    <t>apical plasma membrane [GO:0016324]; cytosol [GO:0005829]; endomembrane system [GO:0012505]; intracellular membrane-bounded organelle [GO:0043231]; melanosome [GO:0042470]; microvillus [GO:0005902]; plasma membrane [GO:0005886]; proton-transporting V-type ATPase, V1 domain [GO:0033180]; ruffle [GO:0001726]</t>
  </si>
  <si>
    <t>ATP metabolic process [GO:0046034]; proton transmembrane transport [GO:1902600]</t>
  </si>
  <si>
    <t>SUBCELLULAR LOCATION: Endomembrane system; Peripheral membrane protein. Melanosome {ECO:0000250}. Note=Endomembrane.</t>
  </si>
  <si>
    <t xml:space="preserve">1373501; 1371275; 1835703; </t>
  </si>
  <si>
    <t>PF00006;PF02874;</t>
  </si>
  <si>
    <t>PTHR43389;</t>
  </si>
  <si>
    <t>IPR020003;IPR004100;IPR000194;IPR005723;IPR027417;IPR022879;</t>
  </si>
  <si>
    <t>TIGR01040;</t>
  </si>
  <si>
    <t>KOG1351;COG1156;</t>
  </si>
  <si>
    <t>K02147;</t>
  </si>
  <si>
    <t>FTPLCAG;</t>
  </si>
  <si>
    <t>541116at2759;</t>
  </si>
  <si>
    <t>bta:338082;</t>
  </si>
  <si>
    <t>ENSBTAT00000024812;</t>
  </si>
  <si>
    <t>P31408;</t>
  </si>
  <si>
    <t>FUNCTION: Non-catalytic subunit of the peripheral V1 complex of vacuolar ATPase. V-ATPase is responsible for acidifying a variety of intracellular compartments in eukaryotic cells.</t>
  </si>
  <si>
    <t>SPB8_BOVIN</t>
  </si>
  <si>
    <t>GO:0004867; GO:0005615; GO:0005737; GO:0005829; GO:0010951; GO:0090136</t>
  </si>
  <si>
    <t>cytoplasm [GO:0005737]; cytosol [GO:0005829]; extracellular space [GO:0005615]; serine-type endopeptidase inhibitor activity [GO:0004867]; epithelial cell-cell adhesion [GO:0090136]; negative regulation of endopeptidase activity [GO:0010951]</t>
  </si>
  <si>
    <t>cytoplasm [GO:0005737]; cytosol [GO:0005829]; extracellular space [GO:0005615]</t>
  </si>
  <si>
    <t>epithelial cell-cell adhesion [GO:0090136]; negative regulation of endopeptidase activity [GO:0010951]</t>
  </si>
  <si>
    <t>R-BTA-75205;</t>
  </si>
  <si>
    <t>K13965;</t>
  </si>
  <si>
    <t>CDFLPAF;</t>
  </si>
  <si>
    <t>bta:513825;</t>
  </si>
  <si>
    <t>ENSBTAT00000001597;</t>
  </si>
  <si>
    <t>Q5BIR5;</t>
  </si>
  <si>
    <t>FUNCTION: Has an important role in epithelial desmosome-mediated cell-cell adhesion. {ECO:0000250|UniProtKB:P50452}.</t>
  </si>
  <si>
    <t>SITE 339 340 Reactive bond. {ECO:0000250}.</t>
  </si>
  <si>
    <t>ANG1_BOVIN</t>
  </si>
  <si>
    <t>Angiogenin-1 (EC 3.1.27.-)</t>
  </si>
  <si>
    <t>ANG1 ANG</t>
  </si>
  <si>
    <t>TISSUE SPECIFICITY: Serum and milk. {ECO:0000269|PubMed:2775757, ECO:0000269|PubMed:3064806}.</t>
  </si>
  <si>
    <t>GO:0001525; GO:0001541; GO:0001666; GO:0001938; GO:0003677; GO:0003779; GO:0004519; GO:0004540; GO:0005102; GO:0005507; GO:0005604; GO:0005615; GO:0005634; GO:0005730; GO:0006651; GO:0007202; GO:0008201; GO:0009303; GO:0017148; GO:0030041; GO:0030154; GO:0030426; GO:0031410; GO:0032311; GO:0032431; GO:0043025; GO:0048662; GO:0050714</t>
  </si>
  <si>
    <t>actin binding [GO:0003779]; copper ion binding [GO:0005507]; DNA binding [GO:0003677]; endonuclease activity [GO:0004519]; heparin binding [GO:0008201]; ribonuclease activity [GO:0004540]; signaling receptor binding [GO:0005102]</t>
  </si>
  <si>
    <t>angiogenin-PRI complex [GO:0032311]; basement membrane [GO:0005604]; cytoplasmic vesicle [GO:0031410]; extracellular space [GO:0005615]; growth cone [GO:0030426]; neuronal cell body [GO:0043025]; nucleolus [GO:0005730]; nucleus [GO:0005634]; actin binding [GO:0003779]; copper ion binding [GO:0005507]; DNA binding [GO:0003677]; endonuclease activity [GO:0004519]; heparin binding [GO:0008201]; ribonuclease activity [GO:0004540]; signaling receptor binding [GO:0005102]; actin filament polymerization [GO:0030041]; activation of phospholipase A2 activity [GO:0032431]; activation of phospholipase C activity [GO:0007202]; angiogenesis [GO:0001525]; cell differentiation [GO:0030154]; diacylglycerol biosynthetic process [GO:0006651]; negative regulation of smooth muscle cell proliferation [GO:0048662]; negative regulation of translation [GO:0017148]; ovarian follicle development [GO:0001541]; positive regulation of endothelial cell proliferation [GO:0001938]; positive regulation of protein secretion [GO:0050714]; response to hypoxia [GO:0001666]; rRNA transcription [GO:0009303]</t>
  </si>
  <si>
    <t>angiogenin-PRI complex [GO:0032311]; basement membrane [GO:0005604]; cytoplasmic vesicle [GO:0031410]; extracellular space [GO:0005615]; growth cone [GO:0030426]; neuronal cell body [GO:0043025]; nucleolus [GO:0005730]; nucleus [GO:0005634]</t>
  </si>
  <si>
    <t>actin filament polymerization [GO:0030041]; activation of phospholipase A2 activity [GO:0032431]; activation of phospholipase C activity [GO:0007202]; angiogenesis [GO:0001525]; cell differentiation [GO:0030154]; diacylglycerol biosynthetic process [GO:0006651]; negative regulation of smooth muscle cell proliferation [GO:0048662]; negative regulation of translation [GO:0017148]; ovarian follicle development [GO:0001541]; positive regulation of endothelial cell proliferation [GO:0001938]; positive regulation of protein secretion [GO:0050714]; response to hypoxia [GO:0001666]; rRNA transcription [GO:0009303]</t>
  </si>
  <si>
    <t>SUBCELLULAR LOCATION: Cytoplasmic vesicle, secretory vesicle lumen {ECO:0000250|UniProtKB:Q3TMQ6}. Secreted {ECO:0000269|PubMed:2775757, ECO:0000269|PubMed:3064806, ECO:0000269|PubMed:3197838}. Nucleus, nucleolus {ECO:0000250|UniProtKB:P03950}. Note=Rapidly endocytosed by target cells and translocated to the nucleus where it accumulates in the nucleolus and binds to DNA (By similarity). {ECO:0000250|UniProtKB:P03950}.</t>
  </si>
  <si>
    <t>3197838; 2775757; 3064806; 7708754; 8688423</t>
  </si>
  <si>
    <t>ENOG410J3ET;ENOG410Y4FD;</t>
  </si>
  <si>
    <t>ACT_SITE 37 37 Proton acceptor.; ACT_SITE 138 138 Proton donor.</t>
  </si>
  <si>
    <t>3.1.27.-</t>
  </si>
  <si>
    <t>FUNCTION: Binds to actin on the surface of endothelial cells; once bound, angiogenin is endocytosed and translocated to the nucleus. Stimulates ribosomal RNA synthesis including that containing the initiation site sequences of 45S rRNA. Cleaves tRNA within anticodon loops to produce tRNA-derived stress-induced fragments (tiRNAs) which inhibit protein synthesis and triggers the assembly of stress granules (SGs) (By similarity). Angiogenin induces vascularization of normal and malignant tissues. Angiogenic activity is regulated by interaction with RNH1 in vivo. Has very low ribonuclease activity. {ECO:0000250}.</t>
  </si>
  <si>
    <t>RNPS1_BOVIN</t>
  </si>
  <si>
    <t>GO:0000184; GO:0000381; GO:0000398; GO:0003723; GO:0005654; GO:0005737; GO:0008380; GO:0016607; GO:0043065; GO:0048025; GO:0061574</t>
  </si>
  <si>
    <t>ASAP complex [GO:0061574]; cytoplasm [GO:0005737]; nuclear speck [GO:0016607]; nucleoplasm [GO:0005654]; RNA binding [GO:0003723]; mRNA splicing, via spliceosome [GO:0000398]; negative regulation of mRNA splicing, via spliceosome [GO:0048025]; nuclear-transcribed mRNA catabolic process, nonsense-mediated decay [GO:0000184]; positive regulation of apoptotic process [GO:0043065]; regulation of alternative mRNA splicing, via spliceosome [GO:0000381]; RNA splicing [GO:0008380]</t>
  </si>
  <si>
    <t>ASAP complex [GO:0061574]; cytoplasm [GO:0005737]; nuclear speck [GO:0016607]; nucleoplasm [GO:0005654]</t>
  </si>
  <si>
    <t>mRNA splicing, via spliceosome [GO:0000398]; negative regulation of mRNA splicing, via spliceosome [GO:0048025]; nuclear-transcribed mRNA catabolic process, nonsense-mediated decay [GO:0000184]; positive regulation of apoptotic process [GO:0043065]; regulation of alternative mRNA splicing, via spliceosome [GO:0000381]; RNA splicing [GO:0008380]</t>
  </si>
  <si>
    <t>SUBCELLULAR LOCATION: Nucleus {ECO:0000250}. Nucleus speckle {ECO:0000250}. Cytoplasm {ECO:0000250}. Note=Nucleocytoplasmic shuttling protein. Colocalizes with the core EJC, ALYREF/THOC4, NXF1 and UAP56 in the nucleus and nuclear speckles (By similarity). {ECO:0000250}.</t>
  </si>
  <si>
    <t>IPR012677;IPR035979;IPR034201;IPR000504;</t>
  </si>
  <si>
    <t>cd12365;</t>
  </si>
  <si>
    <t>R-BTA-159236;R-BTA-72163;R-BTA-72187;R-BTA-73856;R-BTA-975957;</t>
  </si>
  <si>
    <t>KOG4209;ENOG4111PFV;</t>
  </si>
  <si>
    <t>K14325;</t>
  </si>
  <si>
    <t>PNFGRGV;</t>
  </si>
  <si>
    <t>1524222at2759;</t>
  </si>
  <si>
    <t>bta:504506;</t>
  </si>
  <si>
    <t>ENSBTAT00000013151;ENSBTAT00000078713;</t>
  </si>
  <si>
    <t>FUNCTION: Part of pre- and post-splicing multiprotein mRNP complexes. Auxiliary component of the splicing-dependent multiprotein exon junction complex (EJC) deposited at splice junction on mRNAs. The EJC is a dynamic structure consisting of core proteins and several peripheral nuclear and cytoplasmic associated factors that join the complex only transiently either during EJC assembly or during subsequent mRNA metabolism. Component of the ASAP and PSAP complexes which bind RNA in a sequence-independent manner and are proposed to be recruited to the EJC prior to or during the splicing process and to regulate specific excision of introns in specific transcription subsets. The ASAP complex can inhibit RNA processing during in vitro splicing reactions. The ASAP complex promotes apoptosis and is disassembled after induction of apoptosis. Enhances the formation of the ATP-dependent A complex of the spliceosome. Involved in both constitutive splicing and, in association with SRP54 and TRA2B/SFRS10, in distinctive modulation of alternative splicing in a substrate-dependent manner. Involved in the splicing modulation of BCL2L1/Bcl-X (and probably other apoptotic genes); specifically inhibits formation of proapoptotic isoforms such as Bcl-X(S); the activity is different from the established EJC assembly and function. Participates in mRNA 3'-end cleavage. Involved in UPF2-dependent nonsense-mediated decay (NMD) of mRNAs containing premature stop codons. Also mediates increase of mRNA abundance and translational efficiency. Binds spliced mRNA 20-25 nt upstream of exon-exon junctions (By similarity). {ECO:0000250}.</t>
  </si>
  <si>
    <t>VATE2_BOVIN</t>
  </si>
  <si>
    <t>V-type proton ATPase subunit E 2 (V-ATPase subunit E 2) (Vacuolar proton pump subunit E 2)</t>
  </si>
  <si>
    <t>GO:0033178; GO:0046961</t>
  </si>
  <si>
    <t>proton-transporting two-sector ATPase complex, catalytic domain [GO:0033178]; proton-transporting ATPase activity, rotational mechanism [GO:0046961]</t>
  </si>
  <si>
    <t>proton-transporting two-sector ATPase complex, catalytic domain [GO:0033178]</t>
  </si>
  <si>
    <t>PF01991;</t>
  </si>
  <si>
    <t>IPR038495;IPR002842;</t>
  </si>
  <si>
    <t>KOG1664;COG1390;</t>
  </si>
  <si>
    <t>K02150;</t>
  </si>
  <si>
    <t>EPVMIVR;</t>
  </si>
  <si>
    <t>1489718at2759;</t>
  </si>
  <si>
    <t>bta:540113;</t>
  </si>
  <si>
    <t>ENSBTAT00000018250;</t>
  </si>
  <si>
    <t>FUNCTION: Subunit of the peripheral V1 complex of vacuolar ATPase essential for assembly or catalytic function. V-ATPase is responsible for acidifying a variety of intracellular compartments in eukaryotic cells. This isoform is essential for energy coupling involved in acidification of acrosome (By similarity). {ECO:0000250}.</t>
  </si>
  <si>
    <t>L8ICB7_9CETA</t>
  </si>
  <si>
    <t>Rho-associated protein kinase (EC 2.7.11.1)</t>
  </si>
  <si>
    <t>GO:0004674; GO:0005524; GO:0005856; GO:0007266; GO:0017049; GO:0030036; GO:0046872</t>
  </si>
  <si>
    <t>ATP binding [GO:0005524]; GTP-Rho binding [GO:0017049]; metal ion binding [GO:0046872]; protein serine/threonine kinase activity [GO:0004674]</t>
  </si>
  <si>
    <t>cytoskeleton [GO:0005856]; ATP binding [GO:0005524]; GTP-Rho binding [GO:0017049]; metal ion binding [GO:0046872]; protein serine/threonine kinase activity [GO:0004674]; actin cytoskeleton organization [GO:0030036]; Rho protein signal transduction [GO:0007266]</t>
  </si>
  <si>
    <t>actin cytoskeleton organization [GO:0030036]; Rho protein signal transduction [GO:0007266]</t>
  </si>
  <si>
    <t>PS51285;PS50003;PS00107;PS50011;PS00108;PS50081;</t>
  </si>
  <si>
    <t>PF00069;PF08912;</t>
  </si>
  <si>
    <t>IPR000961;IPR011009;IPR002219;IPR011993;IPR001849;IPR000719;IPR017441;IPR015008;IPR020684;IPR037310;IPR008271;</t>
  </si>
  <si>
    <t>cd00029;cd11639;</t>
  </si>
  <si>
    <t>SM00109;SM00233;SM00133;SM00220;</t>
  </si>
  <si>
    <t>ACTIVITY REGULATION: Activated by RHOA binding. Inhibited by Y-27632. {ECO:0000256|PIRNR:PIRNR037568}.</t>
  </si>
  <si>
    <t>ACT_SITE 198 198 Proton acceptor. {ECO:0000256|PIRSR:PIRSR037568-1}.</t>
  </si>
  <si>
    <t>BINDING 105 105 ATP. {ECO:0000256|PIRSR:PIRSR037568-2}.</t>
  </si>
  <si>
    <t>CATALYTIC ACTIVITY: Reaction=ATP + L-threonyl-[protein] = ADP + H(+) + O-phospho-L-threonyl-[protein]; Xref=Rhea:RHEA:46608, Rhea:RHEA-COMP:11060, Rhea:RHEA-COMP:11605, ChEBI:CHEBI:15378, ChEBI:CHEBI:30013, ChEBI:CHEBI:30616, ChEBI:CHEBI:61977, ChEBI:CHEBI:456216; EC=2.7.11.1; Evidence={ECO:0000256|PIRNR:PIRNR037568};</t>
  </si>
  <si>
    <t xml:space="preserve">COFACTOR: Name=Mg(2+); Xref=ChEBI:CHEBI:18420; Evidence={ECO:0000256|PIRNR:PIRNR037568}; </t>
  </si>
  <si>
    <t>FUNCTION: Protein kinase which is a key regulator of actin cytoskeleton and cell polarity. {ECO:0000256|PIRNR:PIRNR037568}.</t>
  </si>
  <si>
    <t>SMC1A_BOVIN</t>
  </si>
  <si>
    <t>Structural maintenance of chromosomes protein 1A (SMC protein 1A) (SMC-1A)</t>
  </si>
  <si>
    <t>SMC1A SMC1 SMC1L1</t>
  </si>
  <si>
    <t>GO:0000776; GO:0003682; GO:0005524; GO:0005634; GO:0005654; GO:0005829; GO:0006281; GO:0007064; GO:0009314; GO:0016363; GO:0019827; GO:0030893; GO:0032876; GO:0036033; GO:0046982; GO:0051301; GO:0051321; GO:0072423; GO:0097431; GO:1901673</t>
  </si>
  <si>
    <t>ATP binding [GO:0005524]; chromatin binding [GO:0003682]; mediator complex binding [GO:0036033]; protein heterodimerization activity [GO:0046982]</t>
  </si>
  <si>
    <t>cytosol [GO:0005829]; kinetochore [GO:0000776]; meiotic cohesin complex [GO:0030893]; mitotic spindle pole [GO:0097431]; nuclear matrix [GO:0016363]; nucleoplasm [GO:0005654]; nucleus [GO:0005634]; ATP binding [GO:0005524]; chromatin binding [GO:0003682]; mediator complex binding [GO:0036033]; protein heterodimerization activity [GO:0046982]; cell division [GO:0051301]; DNA repair [GO:0006281]; meiotic cell cycle [GO:0051321]; mitotic sister chromatid cohesion [GO:0007064]; negative regulation of DNA endoreduplication [GO:0032876]; regulation of mitotic spindle assembly [GO:1901673]; response to DNA damage checkpoint signaling [GO:0072423]; response to radiation [GO:0009314]; stem cell population maintenance [GO:0019827]</t>
  </si>
  <si>
    <t>cytosol [GO:0005829]; kinetochore [GO:0000776]; meiotic cohesin complex [GO:0030893]; mitotic spindle pole [GO:0097431]; nuclear matrix [GO:0016363]; nucleoplasm [GO:0005654]; nucleus [GO:0005634]</t>
  </si>
  <si>
    <t>cell division [GO:0051301]; DNA repair [GO:0006281]; meiotic cell cycle [GO:0051321]; mitotic sister chromatid cohesion [GO:0007064]; negative regulation of DNA endoreduplication [GO:0032876]; regulation of mitotic spindle assembly [GO:1901673]; response to DNA damage checkpoint signaling [GO:0072423]; response to radiation [GO:0009314]; stem cell population maintenance [GO:0019827]</t>
  </si>
  <si>
    <t>MUTAGEN 957 957 S-&gt;A: No effect on interaction with RPGR. {ECO:0000269|PubMed:16043481}.; MUTAGEN 966 966 S-&gt;A: Abolishes binding with RPGR. {ECO:0000269|PubMed:16043481}.</t>
  </si>
  <si>
    <t>SUBCELLULAR LOCATION: Nucleus. Chromosome. Chromosome, centromere. Note=Associates with chromatin. The phosphorylated form on Ser-957 and Ser-966 associates with chromatin during G1/S/G2 phases but not during M phase, suggesting that phosphorylation does not regulate cohesin function (By similarity). Before prophase it is scattered along chromosome arms. During prophase, most of cohesin complexes dissociate from chromatin probably because of phosphorylation by PLK, except at centromeres, where cohesin complexes remain. At anaphase, the RAD21 subunit of the cohesin complex is cleaved, leading to the dissociation of the complex from chromosomes, allowing chromosome separation. In germ cells, cohesin complex dissociates from chromatin at prophase I, and may be replaced by a meiosis-specific cohesin complex. {ECO:0000250}.</t>
  </si>
  <si>
    <t>10072753; 8670910; 16043481</t>
  </si>
  <si>
    <t>PTHR18937:SF170;</t>
  </si>
  <si>
    <t>IPR027417;IPR003395;IPR024704;IPR029683;IPR010935;IPR036277;</t>
  </si>
  <si>
    <t>KOG0018;COG1196;</t>
  </si>
  <si>
    <t>K06636;</t>
  </si>
  <si>
    <t>bta:282370;</t>
  </si>
  <si>
    <t>ENSBTAT00000023619;</t>
  </si>
  <si>
    <t>FUNCTION: Involved in chromosome cohesion during cell cycle and in DNA repair. Involved in DNA repair via its interaction with BRCA1 and its related phosphorylation by ATM, and works as a downstream effector in the ATM/NBS1 branch of S-phase checkpoint (By similarity). Central component of cohesin complex. The cohesin complex is required for the cohesion of sister chromatids after DNA replication. The cohesin complex apparently forms a large proteinaceous ring within which sister chromatids can be trapped. At anaphase, the complex is cleaved and dissociates from chromatin, allowing sister chromatids to segregate. The cohesin complex may also play a role in spindle pole assembly during mitosis. Involved in DNA repair via its interaction with BRCA1 and its related phosphorylation by ATM, or via its phosphorylation by ATR. Works as a downstream effector both in the ATM/NBS1 branch and in the ATR/MSH2 branch of S-phase checkpoint. {ECO:0000250}.</t>
  </si>
  <si>
    <t>NP_BIND 32 39 ATP. {ECO:0000255}.</t>
  </si>
  <si>
    <t>F1MW16_BOVIN</t>
  </si>
  <si>
    <t>G protein-coupled receptor 137C</t>
  </si>
  <si>
    <t>TRANSMEM 43 64 Helical. {ECO:0000256|SAM:Phobius}.; TRANSMEM 76 97 Helical. {ECO:0000256|SAM:Phobius}.; TRANSMEM 117 139 Helical. {ECO:0000256|SAM:Phobius}.; TRANSMEM 160 181 Helical. {ECO:0000256|SAM:Phobius}.; TRANSMEM 193 216 Helical. {ECO:0000256|SAM:Phobius}.; TRANSMEM 292 314 Helical. {ECO:0000256|SAM:Phobius}.</t>
  </si>
  <si>
    <t>PTHR15146;</t>
  </si>
  <si>
    <t>IPR029723;</t>
  </si>
  <si>
    <t>ENOG410IGBD;ENOG410XQNA;</t>
  </si>
  <si>
    <t>K22989;</t>
  </si>
  <si>
    <t>ILHYGHK;</t>
  </si>
  <si>
    <t>1399303at2759;</t>
  </si>
  <si>
    <t>bta:616594;</t>
  </si>
  <si>
    <t>ENSBTAT00000001087;</t>
  </si>
  <si>
    <t>V6F7Z2_BOVIN</t>
  </si>
  <si>
    <t>DSCAML1 BOS_14399</t>
  </si>
  <si>
    <t>GO:0007155; GO:0007417; GO:0016021; GO:0030017</t>
  </si>
  <si>
    <t>integral component of membrane [GO:0016021]; sarcomere [GO:0030017]; cell adhesion [GO:0007155]; central nervous system development [GO:0007417]</t>
  </si>
  <si>
    <t>integral component of membrane [GO:0016021]; sarcomere [GO:0030017]</t>
  </si>
  <si>
    <t>cell adhesion [GO:0007155]; central nervous system development [GO:0007417]</t>
  </si>
  <si>
    <t>TRANSMEM 1651 1671 Helical. {ECO:0000256|SAM:Phobius}.</t>
  </si>
  <si>
    <t>PTHR13817:SF54;</t>
  </si>
  <si>
    <t>IPR033029;IPR003961;IPR036116;IPR007110;IPR036179;IPR013783;IPR013098;IPR003599;IPR003598;IPR013106;</t>
  </si>
  <si>
    <t>ENOG410IQJM;ENOG410XQX7;</t>
  </si>
  <si>
    <t>K06768;</t>
  </si>
  <si>
    <t>14047at2759;</t>
  </si>
  <si>
    <t>bta:538739;</t>
  </si>
  <si>
    <t>LACTB_BOVIN</t>
  </si>
  <si>
    <t>Serine beta-lactamase-like protein LACTB, mitochondrial (EC 3.4.-.-)</t>
  </si>
  <si>
    <t>GO:0005739; GO:0005829; GO:0006508; GO:0006629; GO:0008233; GO:0019216</t>
  </si>
  <si>
    <t>cytosol [GO:0005829]; mitochondrion [GO:0005739]; peptidase activity [GO:0008233]; lipid metabolic process [GO:0006629]; proteolysis [GO:0006508]; regulation of lipid metabolic process [GO:0019216]</t>
  </si>
  <si>
    <t>lipid metabolic process [GO:0006629]; proteolysis [GO:0006508]; regulation of lipid metabolic process [GO:0019216]</t>
  </si>
  <si>
    <t>19390049; 11551941</t>
  </si>
  <si>
    <t>PF00144;</t>
  </si>
  <si>
    <t>IPR001466;IPR012338;</t>
  </si>
  <si>
    <t>ENOG410IHHD;COG1680;</t>
  </si>
  <si>
    <t>KCRNSKP;</t>
  </si>
  <si>
    <t>1268012at2759;</t>
  </si>
  <si>
    <t>ACT_SITE 166 166 Acyl-ester intermediate. {ECO:0000250|UniProtKB:P15555}.</t>
  </si>
  <si>
    <t>FUNCTION: Mitochondrial serine protease that acts as a regulator of mitochondrial lipid metabolism. Acts by decreasing protein levels of PISD, a mitochondrial enzyme that converts phosphatidylserine (PtdSer) to phosphatidylethanolamine (PtdEtn), thereby affecting mitochondrial lipid metabolism. It is unclear whether it acts directly by mediating proteolysis of PISD or by mediating proteolysis of another lipid metabolism protein. {ECO:0000250|UniProtKB:P83111}.</t>
  </si>
  <si>
    <t>E1B9A2_BOVIN</t>
  </si>
  <si>
    <t>Caspase recruitment domain family member 6</t>
  </si>
  <si>
    <t>GO:0042981</t>
  </si>
  <si>
    <t>regulation of apoptotic process [GO:0042981]</t>
  </si>
  <si>
    <t>PS50209;</t>
  </si>
  <si>
    <t>IPR001315;IPR011029;</t>
  </si>
  <si>
    <t>SM00114;</t>
  </si>
  <si>
    <t>ENOG410IEZI;ENOG410XXII;</t>
  </si>
  <si>
    <t>K12797;</t>
  </si>
  <si>
    <t>YCSFSKS;</t>
  </si>
  <si>
    <t>136523at2759;</t>
  </si>
  <si>
    <t>bta:520291;</t>
  </si>
  <si>
    <t>ENSBTAT00000019112;</t>
  </si>
  <si>
    <t>G3MX93_BOVIN</t>
  </si>
  <si>
    <t>Lamin tail domain containing 2</t>
  </si>
  <si>
    <t>GO:0048026</t>
  </si>
  <si>
    <t>PS51841;</t>
  </si>
  <si>
    <t>IPR001322;IPR036415;</t>
  </si>
  <si>
    <t>KOG0977;ENOG410Y2H6;</t>
  </si>
  <si>
    <t>WGQRELE;</t>
  </si>
  <si>
    <t>ENSBTAT00000064081;</t>
  </si>
  <si>
    <t>L8IZ51_9CETA</t>
  </si>
  <si>
    <t>bom:102271760;</t>
  </si>
  <si>
    <t>F1MB07_BOVIN</t>
  </si>
  <si>
    <t>DNA ligase (EC 6.5.1.1)</t>
  </si>
  <si>
    <t>GO:0000012; GO:0000793; GO:0001701; GO:0002328; GO:0003677; GO:0003910; GO:0005524; GO:0005654; GO:0005958; GO:0006260; GO:0006297; GO:0006303; GO:0007417; GO:0008022; GO:0008283; GO:0010165; GO:0010332; GO:0032807; GO:0033077; GO:0033152; GO:0033153; GO:0035019; GO:0036464; GO:0043524; GO:0045190; GO:0048146; GO:0050769; GO:0051102; GO:0051103; GO:0051276; GO:0051402; GO:0071479; GO:0071897; GO:0097680; GO:2001252</t>
  </si>
  <si>
    <t>ATP binding [GO:0005524]; DNA binding [GO:0003677]; DNA ligase (ATP) activity [GO:0003910]; protein C-terminus binding [GO:0008022]</t>
  </si>
  <si>
    <t>condensed chromosome [GO:0000793]; cytoplasmic ribonucleoprotein granule [GO:0036464]; DNA ligase IV complex [GO:0032807]; DNA-dependent protein kinase-DNA ligase 4 complex [GO:0005958]; nucleoplasm [GO:0005654]; ATP binding [GO:0005524]; DNA binding [GO:0003677]; DNA ligase (ATP) activity [GO:0003910]; protein C-terminus binding [GO:0008022]; cell population proliferation [GO:0008283]; cellular response to ionizing radiation [GO:0071479]; central nervous system development [GO:0007417]; chromosome organization [GO:0051276]; DNA biosynthetic process [GO:0071897]; DNA ligation involved in DNA recombination [GO:0051102]; DNA ligation involved in DNA repair [GO:0051103]; DNA replication [GO:0006260]; double-strand break repair via classical nonhomologous end joining [GO:0097680]; double-strand break repair via nonhomologous end joining [GO:0006303]; immunoglobulin V(D)J recombination [GO:0033152]; in utero embryonic development [GO:0001701]; isotype switching [GO:0045190]; negative regulation of neuron apoptotic process [GO:0043524]; neuron apoptotic process [GO:0051402]; nucleotide-excision repair, DNA gap filling [GO:0006297]; positive regulation of chromosome organization [GO:2001252]; positive regulation of fibroblast proliferation [GO:0048146]; positive regulation of neurogenesis [GO:0050769]; pro-B cell differentiation [GO:0002328]; response to gamma radiation [GO:0010332]; response to X-ray [GO:0010165]; single strand break repair [GO:0000012]; somatic stem cell population maintenance [GO:0035019]; T cell differentiation in thymus [GO:0033077]; T cell receptor V(D)J recombination [GO:0033153]</t>
  </si>
  <si>
    <t>condensed chromosome [GO:0000793]; cytoplasmic ribonucleoprotein granule [GO:0036464]; DNA-dependent protein kinase-DNA ligase 4 complex [GO:0005958]; DNA ligase IV complex [GO:0032807]; nucleoplasm [GO:0005654]</t>
  </si>
  <si>
    <t>cell population proliferation [GO:0008283]; cellular response to ionizing radiation [GO:0071479]; central nervous system development [GO:0007417]; chromosome organization [GO:0051276]; DNA biosynthetic process [GO:0071897]; DNA ligation involved in DNA recombination [GO:0051102]; DNA ligation involved in DNA repair [GO:0051103]; DNA replication [GO:0006260]; double-strand break repair via classical nonhomologous end joining [GO:0097680]; double-strand break repair via nonhomologous end joining [GO:0006303]; immunoglobulin V(D)J recombination [GO:0033152]; in utero embryonic development [GO:0001701]; isotype switching [GO:0045190]; negative regulation of neuron apoptotic process [GO:0043524]; neuron apoptotic process [GO:0051402]; nucleotide-excision repair, DNA gap filling [GO:0006297]; positive regulation of chromosome organization [GO:2001252]; positive regulation of fibroblast proliferation [GO:0048146]; positive regulation of neurogenesis [GO:0050769]; pro-B cell differentiation [GO:0002328]; response to gamma radiation [GO:0010332]; response to X-ray [GO:0010165]; single strand break repair [GO:0000012]; somatic stem cell population maintenance [GO:0035019]; T cell differentiation in thymus [GO:0033077]; T cell receptor V(D)J recombination [GO:0033153]</t>
  </si>
  <si>
    <t>PS50172;PS00697;PS00333;PS50160;</t>
  </si>
  <si>
    <t>PF00533;PF04679;PF01068;PF04675;PF11411;</t>
  </si>
  <si>
    <t>PTHR45997:SF1;</t>
  </si>
  <si>
    <t>IPR001357;IPR036420;IPR000977;IPR012309;IPR012310;IPR016059;IPR012308;IPR021536;IPR036599;IPR029710;IPR012340;</t>
  </si>
  <si>
    <t>SSF117018;SSF50249;SSF52113;</t>
  </si>
  <si>
    <t>TIGR00574;</t>
  </si>
  <si>
    <t>KOG0966;COG1793;</t>
  </si>
  <si>
    <t>K10777;</t>
  </si>
  <si>
    <t>HMCPSTK;</t>
  </si>
  <si>
    <t>274264at2759;</t>
  </si>
  <si>
    <t>bta:781252;</t>
  </si>
  <si>
    <t>ENSBTAT00000021092;</t>
  </si>
  <si>
    <t>CATALYTIC ACTIVITY: Reaction=ATP + (deoxyribonucleotide)(n)-3'-hydroxyl + 5'-phospho-(deoxyribonucleotide)(m) = (deoxyribonucleotide)(n+m) + AMP + diphosphate.; EC=6.5.1.1; Evidence={ECO:0000256|RuleBase:RU000617};</t>
  </si>
  <si>
    <t>6.5.1.1</t>
  </si>
  <si>
    <t>E1BNM1_BOVIN</t>
  </si>
  <si>
    <t>TRANSMEM 433 459 Helical. {ECO:0000256|SAM:Phobius}.</t>
  </si>
  <si>
    <t>PF00047;PF13895;</t>
  </si>
  <si>
    <t>IPR007110;IPR036179;IPR013783;IPR003599;IPR003598;IPR013151;</t>
  </si>
  <si>
    <t>ENOG410IKJD;ENOG41116BR;</t>
  </si>
  <si>
    <t>EWIYKWY;</t>
  </si>
  <si>
    <t>ENSBTAT00000007679;</t>
  </si>
  <si>
    <t>A6QPG5_BOVIN</t>
  </si>
  <si>
    <t>SLC6A9 protein</t>
  </si>
  <si>
    <t>GO:0005283; GO:0005328; GO:0005887</t>
  </si>
  <si>
    <t>amino acid:sodium symporter activity [GO:0005283]; neurotransmitter:sodium symporter activity [GO:0005328]</t>
  </si>
  <si>
    <t>integral component of plasma membrane [GO:0005887]; amino acid:sodium symporter activity [GO:0005283]; neurotransmitter:sodium symporter activity [GO:0005328]</t>
  </si>
  <si>
    <t>TRANSMEM 162 183 Helical. {ECO:0000256|SAM:Phobius}.; TRANSMEM 204 231 Helical. {ECO:0000256|SAM:Phobius}.; TRANSMEM 309 329 Helical. {ECO:0000256|SAM:Phobius}.; TRANSMEM 338 355 Helical. {ECO:0000256|SAM:Phobius}.; TRANSMEM 420 441 Helical. {ECO:0000256|SAM:Phobius}.; TRANSMEM 479 500 Helical. {ECO:0000256|SAM:Phobius}.; TRANSMEM 521 548 Helical. {ECO:0000256|SAM:Phobius}.; TRANSMEM 554 576 Helical. {ECO:0000256|SAM:Phobius}.; TRANSMEM 597 618 Helical. {ECO:0000256|SAM:Phobius}.; TRANSMEM 630 653 Helical. {ECO:0000256|SAM:Phobius}.</t>
  </si>
  <si>
    <t>PS00754;PS50267;</t>
  </si>
  <si>
    <t>IPR000175;IPR003028;IPR037272;</t>
  </si>
  <si>
    <t>bta:515755;</t>
  </si>
  <si>
    <t>F1MS85_BOVIN</t>
  </si>
  <si>
    <t>CATC_BOVIN</t>
  </si>
  <si>
    <t>Dipeptidyl peptidase 1 (EC 3.4.14.1) (Cathepsin C) (Cathepsin J) (Dipeptidyl peptidase I) (DPP-I) (DPPI) (Dipeptidyl transferase) [Cleaved into: Dipeptidyl peptidase 1 exclusion domain chain (Dipeptidyl peptidase I exclusion domain chain); Dipeptidyl peptidase 1 heavy chain (Dipeptidyl peptidase I heavy chain); Dipeptidyl peptidase 1 light chain (Dipeptidyl peptidase I light chain)]</t>
  </si>
  <si>
    <t>GO:0004197; GO:0005615; GO:0005764; GO:0031638; GO:0051603</t>
  </si>
  <si>
    <t>extracellular space [GO:0005615]; lysosome [GO:0005764]; cysteine-type endopeptidase activity [GO:0004197]; proteolysis involved in cellular protein catabolic process [GO:0051603]; zymogen activation [GO:0031638]</t>
  </si>
  <si>
    <t>proteolysis involved in cellular protein catabolic process [GO:0051603]; zymogen activation [GO:0031638]</t>
  </si>
  <si>
    <t>PF08773;PF00112;</t>
  </si>
  <si>
    <t>IPR039412;IPR014882;IPR036496;IPR038765;IPR025661;IPR000169;IPR025660;IPR000668;</t>
  </si>
  <si>
    <t>cd02621;</t>
  </si>
  <si>
    <t>SSF54001;SSF75001;</t>
  </si>
  <si>
    <t>K01275;</t>
  </si>
  <si>
    <t>bta:352958;</t>
  </si>
  <si>
    <t>Q3ZCJ8;</t>
  </si>
  <si>
    <t>ACT_SITE 258 258 {ECO:0000250}.; ACT_SITE 405 405 {ECO:0000250}.; ACT_SITE 427 427 {ECO:0000250}.</t>
  </si>
  <si>
    <t>BINDING 302 302 Chloride. {ECO:0000250}.; BINDING 304 304 Chloride; via amide nitrogen. {ECO:0000250}.; BINDING 347 347 Chloride. {ECO:0000250}.</t>
  </si>
  <si>
    <t>CATALYTIC ACTIVITY: Reaction=Release of an N-terminal dipeptide, Xaa-Yaa-|-Zaa-, except when Xaa is Arg or Lys, or Yaa or Zaa is Pro.; EC=3.4.14.1;</t>
  </si>
  <si>
    <t>COFACTOR: Name=chloride; Xref=ChEBI:CHEBI:17996; Evidence={ECO:0000250};  Note=Binds 1 Cl(-) ion per heavy chain. {ECO:0000250};</t>
  </si>
  <si>
    <t>3.4.14.1</t>
  </si>
  <si>
    <t>FUNCTION: Thiol protease. Has dipeptidylpeptidase activity. Can act as both an exopeptidase and endopeptidase. Can degrade glucagon. Plays a role in the generation of cytotoxic lymphocyte effector function (By similarity). {ECO:0000250}.</t>
  </si>
  <si>
    <t>A8YXZ2_BOVIN</t>
  </si>
  <si>
    <t>IPR012674;IPR022272;IPR000566;</t>
  </si>
  <si>
    <t>ENOG410IX6K;ENOG4111Y9C;</t>
  </si>
  <si>
    <t>K03999;</t>
  </si>
  <si>
    <t>LNTASKC;</t>
  </si>
  <si>
    <t>1331491at2759;</t>
  </si>
  <si>
    <t>bta:517356;</t>
  </si>
  <si>
    <t>A8E4P0_BOVIN</t>
  </si>
  <si>
    <t>GO:0002474; GO:0006955; GO:0016021; GO:0042612</t>
  </si>
  <si>
    <t>integral component of membrane [GO:0016021]; MHC class I protein complex [GO:0042612]; antigen processing and presentation of peptide antigen via MHC class I [GO:0002474]; immune response [GO:0006955]</t>
  </si>
  <si>
    <t>integral component of membrane [GO:0016021]; MHC class I protein complex [GO:0042612]</t>
  </si>
  <si>
    <t>TRANSMEM 305 329 Helical. {ECO:0000256|SAM:Phobius}.</t>
  </si>
  <si>
    <t>PF07654;PF00129;PF06623;</t>
  </si>
  <si>
    <t>IPR007110;IPR036179;IPR013783;IPR003006;IPR003597;IPR011161;IPR037055;IPR011162;IPR001039;IPR010579;</t>
  </si>
  <si>
    <t>L8HN18_9CETA</t>
  </si>
  <si>
    <t>GO:0002080; GO:0003281; GO:0003413; GO:0005793; GO:0005801; GO:0006486; GO:0016607; GO:0060122; GO:0090161; GO:0099041</t>
  </si>
  <si>
    <t>acrosomal membrane [GO:0002080]; cis-Golgi network [GO:0005801]; endoplasmic reticulum-Golgi intermediate compartment [GO:0005793]; nuclear speck [GO:0016607]; chondrocyte differentiation involved in endochondral bone morphogenesis [GO:0003413]; Golgi ribbon formation [GO:0090161]; inner ear receptor cell stereocilium organization [GO:0060122]; protein glycosylation [GO:0006486]; ventricular septum development [GO:0003281]; vesicle tethering to Golgi [GO:0099041]</t>
  </si>
  <si>
    <t>acrosomal membrane [GO:0002080]; cis-Golgi network [GO:0005801]; endoplasmic reticulum-Golgi intermediate compartment [GO:0005793]; nuclear speck [GO:0016607]</t>
  </si>
  <si>
    <t>chondrocyte differentiation involved in endochondral bone morphogenesis [GO:0003413]; Golgi ribbon formation [GO:0090161]; inner ear receptor cell stereocilium organization [GO:0060122]; protein glycosylation [GO:0006486]; ventricular septum development [GO:0003281]; vesicle tethering to Golgi [GO:0099041]</t>
  </si>
  <si>
    <t>K23368;</t>
  </si>
  <si>
    <t>bom:102277376;</t>
  </si>
  <si>
    <t>F1MRP8_BOVIN</t>
  </si>
  <si>
    <t>Pleckstrin homology and RhoGEF domain containing G1</t>
  </si>
  <si>
    <t>GO:0005089; GO:0005654; GO:0035023</t>
  </si>
  <si>
    <t>nucleoplasm [GO:0005654]; Rho guanyl-nucleotide exchange factor activity [GO:0005089]; regulation of Rho protein signal transduction [GO:0035023]</t>
  </si>
  <si>
    <t>VRNIWTD;</t>
  </si>
  <si>
    <t>147068at2759;</t>
  </si>
  <si>
    <t>ENSBTAT00000012769;</t>
  </si>
  <si>
    <t>L8ILC8_9CETA</t>
  </si>
  <si>
    <t>GO:0003723; GO:0004527; GO:0004540</t>
  </si>
  <si>
    <t>exonuclease activity [GO:0004527]; ribonuclease activity [GO:0004540]; RNA binding [GO:0003723]</t>
  </si>
  <si>
    <t>PS01175;</t>
  </si>
  <si>
    <t>PF17849;PF13638;PF00773;PF17216;PF17215;</t>
  </si>
  <si>
    <t>IPR041505;IPR012340;IPR029060;IPR002716;IPR001900;IPR022966;IPR033771;IPR033770;</t>
  </si>
  <si>
    <t>SM00670;SM00955;</t>
  </si>
  <si>
    <t>SSF50249;SSF88723;</t>
  </si>
  <si>
    <t>G3N3T5_BOVIN</t>
  </si>
  <si>
    <t>Chromosome 3 C1orf122 homolog</t>
  </si>
  <si>
    <t>C3H1orf122</t>
  </si>
  <si>
    <t>PF15855;</t>
  </si>
  <si>
    <t>PTHR41401;</t>
  </si>
  <si>
    <t>IPR031714;</t>
  </si>
  <si>
    <t>ENOG410JCWU;ENOG41117TV;</t>
  </si>
  <si>
    <t>MEWGPGS;</t>
  </si>
  <si>
    <t>1560404at2759;</t>
  </si>
  <si>
    <t>ENSBTAT00000063550;</t>
  </si>
  <si>
    <t>MFS10_BOVIN</t>
  </si>
  <si>
    <t>Major facilitator superfamily domain-containing protein 10 (Tetracycline transporter-like protein)</t>
  </si>
  <si>
    <t>MFSD10 TETRAN</t>
  </si>
  <si>
    <t>GO:0005637; GO:0005887; GO:0006915; GO:0022857; GO:0031526</t>
  </si>
  <si>
    <t>brush border membrane [GO:0031526]; integral component of plasma membrane [GO:0005887]; nuclear inner membrane [GO:0005637]; transmembrane transporter activity [GO:0022857]; apoptotic process [GO:0006915]</t>
  </si>
  <si>
    <t>brush border membrane [GO:0031526]; integral component of plasma membrane [GO:0005887]; nuclear inner membrane [GO:0005637]</t>
  </si>
  <si>
    <t>TRANSMEM 25 45 Helical. {ECO:0000255}.; TRANSMEM 87 107 Helical. {ECO:0000255}.; TRANSMEM 125 145 Helical. {ECO:0000255}.; TRANSMEM 149 169 Helical. {ECO:0000255}.; TRANSMEM 179 199 Helical. {ECO:0000255}.; TRANSMEM 204 224 Helical. {ECO:0000255}.; TRANSMEM 278 298 Helical. {ECO:0000255}.; TRANSMEM 311 328 Helical. {ECO:0000255}.; TRANSMEM 343 363 Helical. {ECO:0000255}.; TRANSMEM 365 385 Helical. {ECO:0000255}.; TRANSMEM 422 442 Helical. {ECO:0000255}.</t>
  </si>
  <si>
    <t>SUBCELLULAR LOCATION: Nucleus inner membrane {ECO:0000250|UniProtKB:Q9D2V8}; Multi-pass membrane protein {ECO:0000255}.</t>
  </si>
  <si>
    <t>IPR011701;IPR020846;IPR036259;IPR005829;</t>
  </si>
  <si>
    <t>KOG2615;ENOG410XSE0;</t>
  </si>
  <si>
    <t>YADSFHS;</t>
  </si>
  <si>
    <t>787769at2759;</t>
  </si>
  <si>
    <t>bta:507194;</t>
  </si>
  <si>
    <t>ENSBTAT00000028155;</t>
  </si>
  <si>
    <t>FUNCTION: Confers cellular resistance to apoptosis induced by the non-steroidal anti-inflammatory drugs indomethacin and diclofenac. May act as an efflux pump (By similarity). {ECO:0000250|UniProtKB:Q14728}.</t>
  </si>
  <si>
    <t>A5D7T9_BOVIN</t>
  </si>
  <si>
    <t>A-kinase anchoring protein 10 (AKAP10 protein)</t>
  </si>
  <si>
    <t>IPR016137;IPR036305;</t>
  </si>
  <si>
    <t>KOG3590;ENOG410YH1M;</t>
  </si>
  <si>
    <t>K16526;</t>
  </si>
  <si>
    <t>644347at2759;</t>
  </si>
  <si>
    <t>bta:513802;</t>
  </si>
  <si>
    <t>ENSBTAT00000053492;</t>
  </si>
  <si>
    <t>L8IF98_9CETA</t>
  </si>
  <si>
    <t>A6QPX8_BOVIN</t>
  </si>
  <si>
    <t>RAB12 protein (RAB12, member RAS oncogene family)</t>
  </si>
  <si>
    <t>GO:0003924; GO:0005525; GO:0005764; GO:0005776; GO:0008333; GO:0016239; GO:0019003; GO:0032482; GO:0044257; GO:0045335; GO:0055038; GO:0071346</t>
  </si>
  <si>
    <t>autophagosome [GO:0005776]; lysosome [GO:0005764]; phagocytic vesicle [GO:0045335]; recycling endosome membrane [GO:0055038]; GDP binding [GO:0019003]; GTP binding [GO:0005525]; GTPase activity [GO:0003924]; cellular protein catabolic process [GO:0044257]; cellular response to interferon-gamma [GO:0071346]; endosome to lysosome transport [GO:0008333]; positive regulation of macroautophagy [GO:0016239]; Rab protein signal transduction [GO:0032482]</t>
  </si>
  <si>
    <t>autophagosome [GO:0005776]; lysosome [GO:0005764]; phagocytic vesicle [GO:0045335]; recycling endosome membrane [GO:0055038]</t>
  </si>
  <si>
    <t>cellular protein catabolic process [GO:0044257]; cellular response to interferon-gamma [GO:0071346]; endosome to lysosome transport [GO:0008333]; positive regulation of macroautophagy [GO:0016239]; Rab protein signal transduction [GO:0032482]</t>
  </si>
  <si>
    <t>IPR027417;IPR041830;IPR005225;IPR001806;</t>
  </si>
  <si>
    <t>cd04120;</t>
  </si>
  <si>
    <t>K07907;</t>
  </si>
  <si>
    <t>LFIGVDF;</t>
  </si>
  <si>
    <t>bta:615804;</t>
  </si>
  <si>
    <t>ENSBTAT00000013671;</t>
  </si>
  <si>
    <t>L8J0Z0_9CETA</t>
  </si>
  <si>
    <t>GO:0000421; GO:0005739; GO:0005765; GO:0005829; GO:0006511; GO:0007005; GO:0010923; GO:0031313; GO:0031901; GO:0031902; GO:0035014; GO:0035973; GO:0045022; GO:0050821; GO:0070530</t>
  </si>
  <si>
    <t>K63-linked polyubiquitin modification-dependent protein binding [GO:0070530]; phosphatidylinositol 3-kinase regulator activity [GO:0035014]</t>
  </si>
  <si>
    <t>autophagosome membrane [GO:0000421]; cytosol [GO:0005829]; early endosome membrane [GO:0031901]; extrinsic component of endosome membrane [GO:0031313]; late endosome membrane [GO:0031902]; lysosomal membrane [GO:0005765]; mitochondrion [GO:0005739]; K63-linked polyubiquitin modification-dependent protein binding [GO:0070530]; phosphatidylinositol 3-kinase regulator activity [GO:0035014]; aggrephagy [GO:0035973]; early endosome to late endosome transport [GO:0045022]; mitochondrion organization [GO:0007005]; negative regulation of phosphatase activity [GO:0010923]; protein stabilization [GO:0050821]; ubiquitin-dependent protein catabolic process [GO:0006511]</t>
  </si>
  <si>
    <t>autophagosome membrane [GO:0000421]; cytosol [GO:0005829]; early endosome membrane [GO:0031901]; extrinsic component of endosome membrane [GO:0031313]; late endosome membrane [GO:0031902]; lysosomal membrane [GO:0005765]; mitochondrion [GO:0005739]</t>
  </si>
  <si>
    <t>aggrephagy [GO:0035973]; early endosome to late endosome transport [GO:0045022]; mitochondrion organization [GO:0007005]; negative regulation of phosphatase activity [GO:0010923]; protein stabilization [GO:0050821]; ubiquitin-dependent protein catabolic process [GO:0006511]</t>
  </si>
  <si>
    <t>PS50197;PS50082;PS50294;</t>
  </si>
  <si>
    <t>PF02138;PF00400;</t>
  </si>
  <si>
    <t>IPR000409;IPR036372;IPR011009;IPR015943;IPR001680;IPR017986;IPR036322;</t>
  </si>
  <si>
    <t>cd06071;</t>
  </si>
  <si>
    <t>SM01026;SM00320;</t>
  </si>
  <si>
    <t>SSF50978;SSF56112;SSF81837;</t>
  </si>
  <si>
    <t>K17601;</t>
  </si>
  <si>
    <t>bom:102281759;</t>
  </si>
  <si>
    <t>F1N061_BOVIN</t>
  </si>
  <si>
    <t>Kinesin family member 7</t>
  </si>
  <si>
    <t>R-BTA-5610787;R-BTA-5632684;</t>
  </si>
  <si>
    <t>KOG0244;COG5059;</t>
  </si>
  <si>
    <t>RLETEMH;</t>
  </si>
  <si>
    <t>369179at2759;</t>
  </si>
  <si>
    <t>ENSBTAT00000009103;</t>
  </si>
  <si>
    <t>NP_BIND 112 119 ATP. {ECO:0000256|PROSITE-ProRule:PRU00283}.</t>
  </si>
  <si>
    <t>L8IYZ9_9CETA</t>
  </si>
  <si>
    <t>GO:0004725; GO:0008138</t>
  </si>
  <si>
    <t>protein tyrosine phosphatase activity [GO:0004725]; protein tyrosine/serine/threonine phosphatase activity [GO:0008138]</t>
  </si>
  <si>
    <t>L8I803_9CETA</t>
  </si>
  <si>
    <t>PS00022;PS01248;PS50027;PS51117;</t>
  </si>
  <si>
    <t>PF00053;PF00055;</t>
  </si>
  <si>
    <t>IPR013032;IPR000742;IPR002049;IPR008211;IPR038684;</t>
  </si>
  <si>
    <t>SM00181;SM00180;SM00136;</t>
  </si>
  <si>
    <t>L8HYW1_9CETA</t>
  </si>
  <si>
    <t>F1MJI3_BOVIN</t>
  </si>
  <si>
    <t>SLIT-ROBO Rho GTPase activating protein 3</t>
  </si>
  <si>
    <t>GO:0005096; GO:0005737; GO:0007165; GO:0030336; GO:0048365</t>
  </si>
  <si>
    <t>cytoplasm [GO:0005737]; GTPase activator activity [GO:0005096]; Rac GTPase binding [GO:0048365]; negative regulation of cell migration [GO:0030336]; signal transduction [GO:0007165]</t>
  </si>
  <si>
    <t>negative regulation of cell migration [GO:0030336]; signal transduction [GO:0007165]</t>
  </si>
  <si>
    <t>PF00611;PF00620;PF07653;</t>
  </si>
  <si>
    <t>IPR027267;IPR031160;IPR001060;IPR008936;IPR000198;IPR036028;IPR001452;IPR035648;</t>
  </si>
  <si>
    <t>cd11955;</t>
  </si>
  <si>
    <t>KOG3565;ENOG410XS44;</t>
  </si>
  <si>
    <t>K07526;</t>
  </si>
  <si>
    <t>LFNGCME;</t>
  </si>
  <si>
    <t>bta:512892;</t>
  </si>
  <si>
    <t>ENSBTAT00000006152;</t>
  </si>
  <si>
    <t>F1MC63_BOVIN</t>
  </si>
  <si>
    <t>Exocyst complex component 1</t>
  </si>
  <si>
    <t>GO:0000145; GO:0005546; GO:0005886; GO:0006887; GO:0006893; GO:0017049; GO:0051601</t>
  </si>
  <si>
    <t>GTP-Rho binding [GO:0017049]; phosphatidylinositol-4,5-bisphosphate binding [GO:0005546]</t>
  </si>
  <si>
    <t>exocyst [GO:0000145]; plasma membrane [GO:0005886]; GTP-Rho binding [GO:0017049]; phosphatidylinositol-4,5-bisphosphate binding [GO:0005546]; exocyst localization [GO:0051601]; exocytosis [GO:0006887]; Golgi to plasma membrane transport [GO:0006893]</t>
  </si>
  <si>
    <t>exocyst [GO:0000145]; plasma membrane [GO:0005886]</t>
  </si>
  <si>
    <t>exocyst localization [GO:0051601]; exocytosis [GO:0006887]; Golgi to plasma membrane transport [GO:0006893]</t>
  </si>
  <si>
    <t>PF15277;PF09763;</t>
  </si>
  <si>
    <t>IPR028258;IPR019160;</t>
  </si>
  <si>
    <t>SM01313;</t>
  </si>
  <si>
    <t>KOG2148;ENOG410XQEE;</t>
  </si>
  <si>
    <t>SFYSLYV;</t>
  </si>
  <si>
    <t>ENSBTAT00000046297;</t>
  </si>
  <si>
    <t>E1BNX2_BOVIN</t>
  </si>
  <si>
    <t>G protein-coupled receptor 149</t>
  </si>
  <si>
    <t>GO:0001546; GO:0001547; GO:0004930; GO:0005887; GO:0007218; GO:0030273; GO:0042277; GO:0060280</t>
  </si>
  <si>
    <t>G protein-coupled receptor activity [GO:0004930]; melanin-concentrating hormone receptor activity [GO:0030273]; peptide binding [GO:0042277]</t>
  </si>
  <si>
    <t>integral component of plasma membrane [GO:0005887]; G protein-coupled receptor activity [GO:0004930]; melanin-concentrating hormone receptor activity [GO:0030273]; peptide binding [GO:0042277]; antral ovarian follicle growth [GO:0001547]; negative regulation of ovulation [GO:0060280]; neuropeptide signaling pathway [GO:0007218]; preantral ovarian follicle growth [GO:0001546]</t>
  </si>
  <si>
    <t>antral ovarian follicle growth [GO:0001547]; negative regulation of ovulation [GO:0060280]; neuropeptide signaling pathway [GO:0007218]; preantral ovarian follicle growth [GO:0001546]</t>
  </si>
  <si>
    <t>TRANSMEM 34 59 Helical. {ECO:0000256|SAM:Phobius}.; TRANSMEM 66 90 Helical. {ECO:0000256|SAM:Phobius}.; TRANSMEM 110 132 Helical. {ECO:0000256|SAM:Phobius}.; TRANSMEM 153 175 Helical. {ECO:0000256|SAM:Phobius}.; TRANSMEM 187 208 Helical. {ECO:0000256|SAM:Phobius}.; TRANSMEM 307 327 Helical. {ECO:0000256|SAM:Phobius}.</t>
  </si>
  <si>
    <t>ECETTKD;</t>
  </si>
  <si>
    <t>ENSBTAT00000008088;</t>
  </si>
  <si>
    <t>A7Z027_BOVIN</t>
  </si>
  <si>
    <t>GO:0003677; GO:0005524; GO:0016589; GO:0016887; GO:0031491; GO:0043044</t>
  </si>
  <si>
    <t>ATPase activity [GO:0016887]; ATP binding [GO:0005524]; DNA binding [GO:0003677]; nucleosome binding [GO:0031491]</t>
  </si>
  <si>
    <t>NURF complex [GO:0016589]; ATP binding [GO:0005524]; ATPase activity [GO:0016887]; DNA binding [GO:0003677]; nucleosome binding [GO:0031491]; ATP-dependent chromatin remodeling [GO:0043044]</t>
  </si>
  <si>
    <t>NURF complex [GO:0016589]</t>
  </si>
  <si>
    <t>ATP-dependent chromatin remodeling [GO:0043044]</t>
  </si>
  <si>
    <t>PS51192;PS51194;PS51293;</t>
  </si>
  <si>
    <t>PF13892;PF09110;PF00271;PF09111;PF00176;</t>
  </si>
  <si>
    <t>PTHR10799:SF819;</t>
  </si>
  <si>
    <t>IPR020838;IPR014001;IPR001650;IPR009057;IPR015194;IPR036306;IPR029915;IPR027417;IPR001005;IPR017884;IPR015195;IPR038718;IPR000330;</t>
  </si>
  <si>
    <t>SM00487;SM00490;SM00717;</t>
  </si>
  <si>
    <t>SSF101224;SSF46689;SSF52540;</t>
  </si>
  <si>
    <t>KOG0385;COG0553;</t>
  </si>
  <si>
    <t>K11654;</t>
  </si>
  <si>
    <t>61251at2759;</t>
  </si>
  <si>
    <t>bta:537503;</t>
  </si>
  <si>
    <t>F1N2G9_BOVIN</t>
  </si>
  <si>
    <t>Transcription activation suppressor</t>
  </si>
  <si>
    <t>TASOR FAM208A</t>
  </si>
  <si>
    <t>GO:0000792; GO:0003682; GO:0005654; GO:0045814; GO:0045869; GO:0090309; GO:0097355</t>
  </si>
  <si>
    <t>heterochromatin [GO:0000792]; nucleoplasm [GO:0005654]; chromatin binding [GO:0003682]; negative regulation of gene expression, epigenetic [GO:0045814]; negative regulation of single stranded viral RNA replication via double stranded DNA intermediate [GO:0045869]; positive regulation of methylation-dependent chromatin silencing [GO:0090309]; protein localization to heterochromatin [GO:0097355]</t>
  </si>
  <si>
    <t>heterochromatin [GO:0000792]; nucleoplasm [GO:0005654]</t>
  </si>
  <si>
    <t>negative regulation of gene expression, epigenetic [GO:0045814]; negative regulation of single stranded viral RNA replication via double stranded DNA intermediate [GO:0045869]; positive regulation of methylation-dependent chromatin silencing [GO:0090309]; protein localization to heterochromatin [GO:0097355]</t>
  </si>
  <si>
    <t>PF12509;</t>
  </si>
  <si>
    <t>IPR022188;</t>
  </si>
  <si>
    <t>ENOG410IF4K;ENOG410XSS9;</t>
  </si>
  <si>
    <t>K21873;</t>
  </si>
  <si>
    <t>PCQMVSP;</t>
  </si>
  <si>
    <t>bta:510095;</t>
  </si>
  <si>
    <t>ENSBTAT00000026317;</t>
  </si>
  <si>
    <t>L8HTC7_9CETA</t>
  </si>
  <si>
    <t>Phosphorylase b kinase regulatory subunit</t>
  </si>
  <si>
    <t>GO:0005516; GO:0005886; GO:0005977</t>
  </si>
  <si>
    <t>calmodulin binding [GO:0005516]</t>
  </si>
  <si>
    <t>plasma membrane [GO:0005886]; calmodulin binding [GO:0005516]; glycogen metabolic process [GO:0005977]</t>
  </si>
  <si>
    <t>glycogen metabolic process [GO:0005977]</t>
  </si>
  <si>
    <t>SUBCELLULAR LOCATION: Cell membrane {ECO:0000256|RuleBase:RU364123}; Lipid-anchor {ECO:0000256|RuleBase:RU364123}; Cytoplasmic side {ECO:0000256|RuleBase:RU364123}.</t>
  </si>
  <si>
    <t>PF00723;</t>
  </si>
  <si>
    <t>PTHR10749;</t>
  </si>
  <si>
    <t>IPR011613;IPR008734;</t>
  </si>
  <si>
    <t>FUNCTION: Phosphorylase b kinase catalyzes the phosphorylation of serine in certain substrates, including troponin I. {ECO:0000256|RuleBase:RU364123}.</t>
  </si>
  <si>
    <t>PATHWAY: Glycan biosynthesis; glycogen metabolism. {ECO:0000256|RuleBase:RU364123}.</t>
  </si>
  <si>
    <t>AK1A1_BOVIN</t>
  </si>
  <si>
    <t>Aldo-keto reductase family 1 member A1 (EC 1.1.1.2) (EC 1.1.1.33) (EC 1.1.1.372) (EC 1.1.1.54) (Alcohol dehydrogenase [NADP(+)]) (Aldehyde reductase) (Glucuronate reductase) (EC 1.1.1.19) (Glucuronolactone reductase) (EC 1.1.1.20)</t>
  </si>
  <si>
    <t>GO:0004032; GO:0005829; GO:0008106; GO:0016324; GO:0016491; GO:0019726; GO:0019853; GO:0042840; GO:0044597; GO:0044598; GO:0045202; GO:0046185; GO:0047655; GO:0047939; GO:0047941; GO:0110095</t>
  </si>
  <si>
    <t>alcohol dehydrogenase (NADP+) activity [GO:0008106]; alditol:NADP+ 1-oxidoreductase activity [GO:0004032]; allyl-alcohol dehydrogenase activity [GO:0047655]; glucuronolactone reductase activity [GO:0047941]; L-glucuronate reductase activity [GO:0047939]; mevaldate reductase (NADPH) activity [GO:0019726]; oxidoreductase activity [GO:0016491]</t>
  </si>
  <si>
    <t>apical plasma membrane [GO:0016324]; cytosol [GO:0005829]; synapse [GO:0045202]; alcohol dehydrogenase (NADP+) activity [GO:0008106]; alditol:NADP+ 1-oxidoreductase activity [GO:0004032]; allyl-alcohol dehydrogenase activity [GO:0047655]; glucuronolactone reductase activity [GO:0047941]; L-glucuronate reductase activity [GO:0047939]; mevaldate reductase (NADPH) activity [GO:0019726]; oxidoreductase activity [GO:0016491]; aldehyde catabolic process [GO:0046185]; cellular detoxification of aldehyde [GO:0110095]; D-glucuronate catabolic process [GO:0042840]; daunorubicin metabolic process [GO:0044597]; doxorubicin metabolic process [GO:0044598]; L-ascorbic acid biosynthetic process [GO:0019853]</t>
  </si>
  <si>
    <t>apical plasma membrane [GO:0016324]; cytosol [GO:0005829]; synapse [GO:0045202]</t>
  </si>
  <si>
    <t>aldehyde catabolic process [GO:0046185]; cellular detoxification of aldehyde [GO:0110095]; daunorubicin metabolic process [GO:0044597]; D-glucuronate catabolic process [GO:0042840]; doxorubicin metabolic process [GO:0044598]; L-ascorbic acid biosynthetic process [GO:0019853]</t>
  </si>
  <si>
    <t>SUBCELLULAR LOCATION: Cytoplasm, cytosol {ECO:0000250|UniProtKB:Q9JII6}. Apical cell membrane {ECO:0000250|UniProtKB:Q9JII6}.</t>
  </si>
  <si>
    <t>PS00798;PS00062;PS00063;</t>
  </si>
  <si>
    <t>PTHR11732;</t>
  </si>
  <si>
    <t>IPR018170;IPR020471;IPR023210;IPR036812;</t>
  </si>
  <si>
    <t>R-BTA-156590;R-BTA-5661270;</t>
  </si>
  <si>
    <t>KOG1577;COG0656;</t>
  </si>
  <si>
    <t>K00002;</t>
  </si>
  <si>
    <t>IVPMITV;</t>
  </si>
  <si>
    <t>1016440at2759;</t>
  </si>
  <si>
    <t>bta:618607;</t>
  </si>
  <si>
    <t>ENSBTAT00000000630;</t>
  </si>
  <si>
    <t>Q3ZCJ2;</t>
  </si>
  <si>
    <t>ACT_SITE 50 50 Proton donor.</t>
  </si>
  <si>
    <t>BINDING 113 113 Substrate. {ECO:0000250|UniProtKB:P14550}.</t>
  </si>
  <si>
    <t>CATALYTIC ACTIVITY: Reaction=a primary alcohol + NADP(+) = an aldehyde + H(+) + NADPH; Xref=Rhea:RHEA:15937, ChEBI:CHEBI:15378, ChEBI:CHEBI:15734, ChEBI:CHEBI:17478, ChEBI:CHEBI:57783, ChEBI:CHEBI:58349; EC=1.1.1.2; Evidence={ECO:0000250|UniProtKB:P51635}; CATALYTIC ACTIVITY: Reaction=L-gulonate + NADP(+) = aldehydo-D-glucuronate + H(+) + NADPH; Xref=Rhea:RHEA:14909, ChEBI:CHEBI:13115, ChEBI:CHEBI:15378, ChEBI:CHEBI:57783, ChEBI:CHEBI:58349, ChEBI:CHEBI:142686; EC=1.1.1.19; Evidence={ECO:0000250|UniProtKB:P51635}; CATALYTIC ACTIVITY: Reaction=L-gulono-1,4-lactone + NADP(+) = D-glucurono-3,6-lactone + H(+) + NADPH; Xref=Rhea:RHEA:18925, ChEBI:CHEBI:15378, ChEBI:CHEBI:17587, ChEBI:CHEBI:18268, ChEBI:CHEBI:57783, ChEBI:CHEBI:58349; EC=1.1.1.20; Evidence={ECO:0000250|UniProtKB:P51635}; CATALYTIC ACTIVITY: Reaction=allyl alcohol + NADP(+) = acrolein + H(+) + NADPH; Xref=Rhea:RHEA:12168, ChEBI:CHEBI:15368, ChEBI:CHEBI:15378, ChEBI:CHEBI:16605, ChEBI:CHEBI:57783, ChEBI:CHEBI:58349; EC=1.1.1.54; Evidence={ECO:0000250|UniProtKB:P51635}; CATALYTIC ACTIVITY: Reaction=glycerol + NADP(+) = D-glyceraldehyde + H(+) + NADPH; Xref=Rhea:RHEA:23592, ChEBI:CHEBI:15378, ChEBI:CHEBI:17378, ChEBI:CHEBI:17754, ChEBI:CHEBI:57783, ChEBI:CHEBI:58349; EC=1.1.1.372; Evidence={ECO:0000250|UniProtKB:P51635}; CATALYTIC ACTIVITY: Reaction=glycerol + NADP(+) = H(+) + L-glyceraldehyde + NADPH; Xref=Rhea:RHEA:38111, ChEBI:CHEBI:15378, ChEBI:CHEBI:17754, ChEBI:CHEBI:27975, ChEBI:CHEBI:57783, ChEBI:CHEBI:58349; EC=1.1.1.372; Evidence={ECO:0000250|UniProtKB:P51635}; CATALYTIC ACTIVITY: Reaction=hydroxyacetone + NADP(+) = H(+) + methylglyoxal + NADPH; Xref=Rhea:RHEA:27986, ChEBI:CHEBI:15378, ChEBI:CHEBI:17158, ChEBI:CHEBI:27957, ChEBI:CHEBI:57783, ChEBI:CHEBI:58349; Evidence={ECO:0000250|UniProtKB:P51635}; CATALYTIC ACTIVITY: Reaction=3-deoxyfructose + NADP(+) = 3-deoxyglucosone + H(+) + NADPH; Xref=Rhea:RHEA:58668, ChEBI:CHEBI:15378, ChEBI:CHEBI:57783, ChEBI:CHEBI:58349, ChEBI:CHEBI:60777, ChEBI:CHEBI:142685; Evidence={ECO:0000250|UniProtKB:P51635}; CATALYTIC ACTIVITY: Reaction=(R)-mevalonate + NADP(+) = H(+) + mevaldate + NADPH; Xref=Rhea:RHEA:20193, ChEBI:CHEBI:15378, ChEBI:CHEBI:36464, ChEBI:CHEBI:57783, ChEBI:CHEBI:58219, ChEBI:CHEBI:58349; EC=1.1.1.33; Evidence={ECO:0000250|UniProtKB:P51635}; CATALYTIC ACTIVITY: Reaction=NADP(+) + pyridine 3-methanol = H(+) + NADPH + pyridine-3-carbaldehyde; Xref=Rhea:RHEA:58776, ChEBI:CHEBI:15378, ChEBI:CHEBI:28345, ChEBI:CHEBI:45213, ChEBI:CHEBI:57783, ChEBI:CHEBI:58349; Evidence={ECO:0000250|UniProtKB:P51635};</t>
  </si>
  <si>
    <t>1.1.1.2; 1.1.1.33; 1.1.1.372; 1.1.1.54; 1.1.1.19; 1.1.1.20</t>
  </si>
  <si>
    <t>FUNCTION: Catalyzes the NADPH-dependent reduction of a wide variety of carbonyl-containing compounds to their corresponding alcohols. Displays enzymatic activity towards endogenous metabolites such as aromatic and aliphatic aldehydes, ketones, monosaccharides and bile acids, with a preference for negatively charged substrates, such as glucuronate and succinic semialdehyde (By similarity). Plays an important role in ascorbic acid biosynthesis by catalyzing the reduction of D-glucuronic acid and D-glucurono-gamma-lactone (By similarity). Functions as a detoxifiying enzyme by reducing a range of toxic aldehydes. Reduces methylglyoxal and 3-deoxyglucosone, which are present at elevated levels under hyperglycemic conditions and are cytotoxic. Involved also in the detoxification of lipid-derived aldehydes like acrolein (By similarity). Plays a role in the activation of procarcinogens, such as polycyclic aromatic hydrocarbon trans-dihydrodiols, and in the metabolism of various xenobiotics and drugs (By similarity). Displays no reductase activity towards retinoids (By similarity). {ECO:0000250|UniProtKB:P14550, ECO:0000250|UniProtKB:P50578, ECO:0000250|UniProtKB:P51635}.</t>
  </si>
  <si>
    <t>NP_BIND 211 273 NADP. {ECO:0000250}.</t>
  </si>
  <si>
    <t>RHEA:15937; RHEA:14909; RHEA:18925; RHEA:12168; RHEA:23592; RHEA:38111; RHEA:27986; RHEA:58668; RHEA:20193; RHEA:58776</t>
  </si>
  <si>
    <t>SITE 80 80 Lowers pKa of active site Tyr. {ECO:0000250|UniProtKB:P14550}.</t>
  </si>
  <si>
    <t>F1N1G7_BOVIN</t>
  </si>
  <si>
    <t>R-BTA-5625970;R-BTA-6811434;R-BTA-983189;</t>
  </si>
  <si>
    <t>KOG0240;COG5059;</t>
  </si>
  <si>
    <t>K10396;</t>
  </si>
  <si>
    <t>DNLQVHE;</t>
  </si>
  <si>
    <t>1334528at2759;</t>
  </si>
  <si>
    <t>bta:514261;</t>
  </si>
  <si>
    <t>ENSBTAT00000033899;</t>
  </si>
  <si>
    <t>NP_BIND 85 92 ATP. {ECO:0000256|PROSITE-ProRule:PRU00283}.</t>
  </si>
  <si>
    <t>A6QLP4_BOVIN</t>
  </si>
  <si>
    <t>A-kinase anchoring protein 7 (AKAP7 protein)</t>
  </si>
  <si>
    <t>GO:0005634; GO:0005829; GO:0010738; GO:0019901; GO:0032991; GO:0034237; GO:0050804; GO:0098686</t>
  </si>
  <si>
    <t>protein kinase A regulatory subunit binding [GO:0034237]; protein kinase binding [GO:0019901]</t>
  </si>
  <si>
    <t>cytosol [GO:0005829]; hippocampal mossy fiber to CA3 synapse [GO:0098686]; nucleus [GO:0005634]; protein-containing complex [GO:0032991]; protein kinase A regulatory subunit binding [GO:0034237]; protein kinase binding [GO:0019901]; modulation of chemical synaptic transmission [GO:0050804]; regulation of protein kinase A signaling [GO:0010738]</t>
  </si>
  <si>
    <t>cytosol [GO:0005829]; hippocampal mossy fiber to CA3 synapse [GO:0098686]; nucleus [GO:0005634]; protein-containing complex [GO:0032991]</t>
  </si>
  <si>
    <t>modulation of chemical synaptic transmission [GO:0050804]; regulation of protein kinase A signaling [GO:0010738]</t>
  </si>
  <si>
    <t>PF10469;</t>
  </si>
  <si>
    <t>IPR009097;IPR019510;</t>
  </si>
  <si>
    <t>SSF55144;</t>
  </si>
  <si>
    <t>KOG2814;ENOG4111FMP;</t>
  </si>
  <si>
    <t>K16524;</t>
  </si>
  <si>
    <t>KLSKAPW;</t>
  </si>
  <si>
    <t>606751at2759;</t>
  </si>
  <si>
    <t>bta:613606;</t>
  </si>
  <si>
    <t>ENSBTAT00000000294;</t>
  </si>
  <si>
    <t>F1MR63_BOVIN</t>
  </si>
  <si>
    <t>M20_dimer domain-containing protein</t>
  </si>
  <si>
    <t>ACY1</t>
  </si>
  <si>
    <t>GO:0004046; GO:0005737; GO:0006520; GO:0008237</t>
  </si>
  <si>
    <t>aminoacylase activity [GO:0004046]; metallopeptidase activity [GO:0008237]</t>
  </si>
  <si>
    <t>cytoplasm [GO:0005737]; aminoacylase activity [GO:0004046]; metallopeptidase activity [GO:0008237]; cellular amino acid metabolic process [GO:0006520]</t>
  </si>
  <si>
    <t>IPR001261;IPR036264;IPR010159;IPR002933;IPR011650;</t>
  </si>
  <si>
    <t>TIGR01880;</t>
  </si>
  <si>
    <t>DMDAMTL;</t>
  </si>
  <si>
    <t>ENSBTAT00000024787;</t>
  </si>
  <si>
    <t>G3N2V3_BOVIN</t>
  </si>
  <si>
    <t>C2 calcium dependent domain containing 4C</t>
  </si>
  <si>
    <t>GO:0005829</t>
  </si>
  <si>
    <t>PTHR46291:SF5;</t>
  </si>
  <si>
    <t>IPR000008;IPR035892;IPR030533;</t>
  </si>
  <si>
    <t>ENOG410IFYM;ENOG41101WY;</t>
  </si>
  <si>
    <t>QGAMSLP;</t>
  </si>
  <si>
    <t>737753at2759;</t>
  </si>
  <si>
    <t>bta:104969165;</t>
  </si>
  <si>
    <t>ENSBTAT00000064792;</t>
  </si>
  <si>
    <t>L8IXD0_9CETA</t>
  </si>
  <si>
    <t>Tankyrase_bdg_C domain-containing protein</t>
  </si>
  <si>
    <t>bom:102264446;</t>
  </si>
  <si>
    <t>F1N5H8_BOVIN</t>
  </si>
  <si>
    <t>RNA helicase (EC 3.6.4.13)</t>
  </si>
  <si>
    <t>GO:0003723; GO:0003724; GO:0005524; GO:0005634; GO:0005730; GO:0005794; GO:0042254</t>
  </si>
  <si>
    <t>Golgi apparatus [GO:0005794]; nucleolus [GO:0005730]; nucleus [GO:0005634]; ATP binding [GO:0005524]; RNA binding [GO:0003723]; RNA helicase activity [GO:0003724]; ribosome biogenesis [GO:0042254]</t>
  </si>
  <si>
    <t>Golgi apparatus [GO:0005794]; nucleolus [GO:0005730]; nucleus [GO:0005634]</t>
  </si>
  <si>
    <t>ribosome biogenesis [GO:0042254]</t>
  </si>
  <si>
    <t>PF00270;PF13959;PF00271;</t>
  </si>
  <si>
    <t>IPR011545;IPR025313;IPR014001;IPR001650;IPR027417;IPR000629;IPR014014;</t>
  </si>
  <si>
    <t>SM00487;SM01178;SM00490;</t>
  </si>
  <si>
    <t>KOG0348;ENOG410XNT7;</t>
  </si>
  <si>
    <t>AVHIKAD;</t>
  </si>
  <si>
    <t>ENSBTAT00000042916;</t>
  </si>
  <si>
    <t>CATALYTIC ACTIVITY: Reaction=ATP + H2O = ADP + H(+) + phosphate; Xref=Rhea:RHEA:13065, ChEBI:CHEBI:15377, ChEBI:CHEBI:15378, ChEBI:CHEBI:30616, ChEBI:CHEBI:43474, ChEBI:CHEBI:456216; EC=3.6.4.13; Evidence={ECO:0000256|SAAS:SAAS01204288};</t>
  </si>
  <si>
    <t>G5E551_BOVIN</t>
  </si>
  <si>
    <t>Janus kinase and microtubule interacting protein 2</t>
  </si>
  <si>
    <t>GO:0005794; GO:0008017; GO:0019900</t>
  </si>
  <si>
    <t>kinase binding [GO:0019900]; microtubule binding [GO:0008017]</t>
  </si>
  <si>
    <t>Golgi apparatus [GO:0005794]; kinase binding [GO:0019900]; microtubule binding [GO:0008017]</t>
  </si>
  <si>
    <t>PF16034;</t>
  </si>
  <si>
    <t>PTHR18935;</t>
  </si>
  <si>
    <t>IPR024836;IPR031994;</t>
  </si>
  <si>
    <t>ENOG410II6X;ENOG4110F4A;</t>
  </si>
  <si>
    <t>AEKQCKP;</t>
  </si>
  <si>
    <t>727914at2759;</t>
  </si>
  <si>
    <t>ENSBTAT00000004348;</t>
  </si>
  <si>
    <t>G3X6H8_BOVIN</t>
  </si>
  <si>
    <t>Kelch like family member 4</t>
  </si>
  <si>
    <t>HFQANED;</t>
  </si>
  <si>
    <t>709680at2759;</t>
  </si>
  <si>
    <t>ENSBTAT00000006877;</t>
  </si>
  <si>
    <t>L8HRL1_9CETA</t>
  </si>
  <si>
    <t>GO:0004303; GO:0016021; GO:0032526; GO:0047035</t>
  </si>
  <si>
    <t>estradiol 17-beta-dehydrogenase activity [GO:0004303]; testosterone dehydrogenase (NAD+) activity [GO:0047035]</t>
  </si>
  <si>
    <t>integral component of membrane [GO:0016021]; estradiol 17-beta-dehydrogenase activity [GO:0004303]; testosterone dehydrogenase (NAD+) activity [GO:0047035]; response to retinoic acid [GO:0032526]</t>
  </si>
  <si>
    <t>response to retinoic acid [GO:0032526]</t>
  </si>
  <si>
    <t>TRANSMEM 6 27 Helical. {ECO:0000256|SAM:Phobius}.; TRANSMEM 39 69 Helical. {ECO:0000256|SAM:Phobius}.</t>
  </si>
  <si>
    <t>K13368;</t>
  </si>
  <si>
    <t>bom:102278674;</t>
  </si>
  <si>
    <t>TRI11_BOVIN</t>
  </si>
  <si>
    <t>E3 ubiquitin-protein ligase TRIM11 (EC 2.3.2.27) (RING-type E3 ubiquitin transferase TRIM11) (Tripartite motif-containing protein 11)</t>
  </si>
  <si>
    <t>GO:0005634; GO:0005829; GO:0008134; GO:0008270; GO:0019904; GO:0032897; GO:0045087; GO:0045892; GO:0046597; GO:0046598; GO:0050768; GO:0051607; GO:0061630; GO:1902187</t>
  </si>
  <si>
    <t>protein domain specific binding [GO:0019904]; transcription factor binding [GO:0008134]; ubiquitin protein ligase activity [GO:0061630]; zinc ion binding [GO:0008270]</t>
  </si>
  <si>
    <t>cytosol [GO:0005829]; nucleus [GO:0005634]; protein domain specific binding [GO:0019904]; transcription factor binding [GO:0008134]; ubiquitin protein ligase activity [GO:0061630]; zinc ion binding [GO:0008270]; defense response to virus [GO:0051607]; innate immune response [GO:0045087]; negative regulation of neurogenesis [GO:0050768]; negative regulation of transcription, DNA-templated [GO:0045892]; negative regulation of viral entry into host cell [GO:0046597]; negative regulation of viral release from host cell [GO:1902187]; negative regulation of viral transcription [GO:0032897]; positive regulation of viral entry into host cell [GO:0046598]</t>
  </si>
  <si>
    <t>defense response to virus [GO:0051607]; innate immune response [GO:0045087]; negative regulation of neurogenesis [GO:0050768]; negative regulation of transcription, DNA-templated [GO:0045892]; negative regulation of viral entry into host cell [GO:0046597]; negative regulation of viral release from host cell [GO:1902187]; negative regulation of viral transcription [GO:0032897]; positive regulation of viral entry into host cell [GO:0046598]</t>
  </si>
  <si>
    <t>SUBCELLULAR LOCATION: Cytoplasm {ECO:0000250}. Nucleus {ECO:0000250}. Note=In the nucleus, colocalizes with PAX6. {ECO:0000250}.</t>
  </si>
  <si>
    <t>K10650;</t>
  </si>
  <si>
    <t>FAGNGFW;</t>
  </si>
  <si>
    <t>bta:514580;</t>
  </si>
  <si>
    <t>FUNCTION: E3 ubiquitin-protein ligase that promotes the degradation of insoluble ubiquitinated proteins, including insoluble PAX6, poly-Gln repeat expanded HTT and poly-Ala repeat expanded ARX. Mediates PAX6 ubiquitination leading to proteasomal degradation, thereby modulating cortical neurogenesis. May also inhibit PAX6 transcriptional activity, possibly in part by preventing the binding of PAX6 to its consensus sequences. May contribute to the regulation of the intracellular level of HN (humanin) or HN-containing proteins through the proteasomal degradation pathway. Mediates MED15 ubiquitination leading to proteasomal degradation. May contribute to the innate restriction of retroviruses. {ECO:0000250}.</t>
  </si>
  <si>
    <t>CWC15_BOVIN</t>
  </si>
  <si>
    <t>GO:0000398; GO:0003723; GO:0005634; GO:0005681; GO:0005739; GO:0016607; GO:0045292; GO:0071007; GO:0071013</t>
  </si>
  <si>
    <t>catalytic step 2 spliceosome [GO:0071013]; mitochondrion [GO:0005739]; nuclear speck [GO:0016607]; nucleus [GO:0005634]; spliceosomal complex [GO:0005681]; U2-type catalytic step 2 spliceosome [GO:0071007]; RNA binding [GO:0003723]; mRNA cis splicing, via spliceosome [GO:0045292]; mRNA splicing, via spliceosome [GO:0000398]</t>
  </si>
  <si>
    <t>catalytic step 2 spliceosome [GO:0071013]; mitochondrion [GO:0005739]; nuclear speck [GO:0016607]; nucleus [GO:0005634]; spliceosomal complex [GO:0005681]; U2-type catalytic step 2 spliceosome [GO:0071007]</t>
  </si>
  <si>
    <t>mRNA cis splicing, via spliceosome [GO:0045292]; mRNA splicing, via spliceosome [GO:0000398]</t>
  </si>
  <si>
    <t>SUBCELLULAR LOCATION: Nucleus {ECO:0000250|UniProtKB:Q9P013}.</t>
  </si>
  <si>
    <t>PF04889;</t>
  </si>
  <si>
    <t>PTHR12718;</t>
  </si>
  <si>
    <t>IPR006973;</t>
  </si>
  <si>
    <t>KOG3228;ENOG410Z258;</t>
  </si>
  <si>
    <t>K12863;</t>
  </si>
  <si>
    <t>FKNCARS;</t>
  </si>
  <si>
    <t>1576404at2759;</t>
  </si>
  <si>
    <t>bta:535258;</t>
  </si>
  <si>
    <t>ENSBTAT00000010403;</t>
  </si>
  <si>
    <t>FUNCTION: Involved in pre-mRNA splicing as component of the spliceosome. Component of the PRP19-CDC5L complex that forms an integral part of the spliceosome and is required for activating pre-mRNA splicing. {ECO:0000250|UniProtKB:Q9P013}.</t>
  </si>
  <si>
    <t>L8IFL9_9CETA</t>
  </si>
  <si>
    <t>PF17874;</t>
  </si>
  <si>
    <t>PTHR23040;</t>
  </si>
  <si>
    <t>IPR013026;IPR011990;IPR041617;IPR019734;IPR040111;</t>
  </si>
  <si>
    <t>bom:102286769;</t>
  </si>
  <si>
    <t>A6QNU7_BOVIN</t>
  </si>
  <si>
    <t>bta:525522;</t>
  </si>
  <si>
    <t>E1BJ18_BOVIN</t>
  </si>
  <si>
    <t>Calpain 6</t>
  </si>
  <si>
    <t>GO:0001578; GO:0004198; GO:0005737; GO:0005829; GO:0005876; GO:0008017; GO:0048471; GO:0051493</t>
  </si>
  <si>
    <t>calcium-dependent cysteine-type endopeptidase activity [GO:0004198]; microtubule binding [GO:0008017]</t>
  </si>
  <si>
    <t>cytoplasm [GO:0005737]; cytosol [GO:0005829]; perinuclear region of cytoplasm [GO:0048471]; spindle microtubule [GO:0005876]; calcium-dependent cysteine-type endopeptidase activity [GO:0004198]; microtubule binding [GO:0008017]; microtubule bundle formation [GO:0001578]; regulation of cytoskeleton organization [GO:0051493]</t>
  </si>
  <si>
    <t>cytoplasm [GO:0005737]; cytosol [GO:0005829]; perinuclear region of cytoplasm [GO:0048471]; spindle microtubule [GO:0005876]</t>
  </si>
  <si>
    <t>microtubule bundle formation [GO:0001578]; regulation of cytoskeleton organization [GO:0051493]</t>
  </si>
  <si>
    <t>PS50203;</t>
  </si>
  <si>
    <t>PF00168;PF01067;PF00648;</t>
  </si>
  <si>
    <t>IPR033884;IPR000008;IPR035892;IPR033883;IPR022684;IPR022682;IPR022683;IPR036213;IPR038765;IPR001300;</t>
  </si>
  <si>
    <t>cd04046;cd00214;cd00044;</t>
  </si>
  <si>
    <t>SM00239;SM00720;SM00230;</t>
  </si>
  <si>
    <t>SSF49758;SSF54001;</t>
  </si>
  <si>
    <t>K08575;</t>
  </si>
  <si>
    <t>EQEWDPR;</t>
  </si>
  <si>
    <t>bta:539360;</t>
  </si>
  <si>
    <t>ENSBTAT00000001094;</t>
  </si>
  <si>
    <t>E1B724_BOVIN</t>
  </si>
  <si>
    <t>F1MIB3_BOVIN</t>
  </si>
  <si>
    <t>Zinc finger protein 462</t>
  </si>
  <si>
    <t>GO:0000979; GO:0005634; GO:0006325; GO:0010468; GO:0043392; GO:0045944</t>
  </si>
  <si>
    <t>nucleus [GO:0005634]; RNA polymerase II core promoter sequence-specific DNA binding [GO:0000979]; chromatin organization [GO:0006325]; negative regulation of DNA binding [GO:0043392]; positive regulation of transcription by RNA polymerase II [GO:0045944]; regulation of gene expression [GO:0010468]</t>
  </si>
  <si>
    <t>chromatin organization [GO:0006325]; negative regulation of DNA binding [GO:0043392]; positive regulation of transcription by RNA polymerase II [GO:0045944]; regulation of gene expression [GO:0010468]</t>
  </si>
  <si>
    <t>GLNSMDH;</t>
  </si>
  <si>
    <t>ENSBTAT00000025536;</t>
  </si>
  <si>
    <t>L8ICL2_9CETA</t>
  </si>
  <si>
    <t>K10449;</t>
  </si>
  <si>
    <t>bom:102287538;</t>
  </si>
  <si>
    <t>E1BNA9_BOVIN</t>
  </si>
  <si>
    <t>Zinc finger ZZ-type and EF-hand domain containing 1</t>
  </si>
  <si>
    <t>GO:0005509; GO:0008270</t>
  </si>
  <si>
    <t>calcium ion binding [GO:0005509]; zinc ion binding [GO:0008270]</t>
  </si>
  <si>
    <t>PS51284;PS50222;PS01357;PS50135;</t>
  </si>
  <si>
    <t>PF03256;PF00569;</t>
  </si>
  <si>
    <t>PTHR22772:SF4;</t>
  </si>
  <si>
    <t>IPR004939;IPR011992;IPR002048;IPR008979;IPR000433;IPR040099;IPR041986;</t>
  </si>
  <si>
    <t>cd00051;cd02343;</t>
  </si>
  <si>
    <t>SM01337;SM00054;SM00291;</t>
  </si>
  <si>
    <t>SSF47473;SSF49785;</t>
  </si>
  <si>
    <t>ENOG410II3P;ENOG410XS5C;</t>
  </si>
  <si>
    <t>MMNVTEQ;</t>
  </si>
  <si>
    <t>6958at2759;</t>
  </si>
  <si>
    <t>ENSBTAT00000061398;</t>
  </si>
  <si>
    <t>G5E5N3_BOVIN</t>
  </si>
  <si>
    <t>GO:0000380; GO:0000978; GO:0000993; GO:0001069; GO:0001085; GO:0003678; GO:0003688; GO:0003697; GO:0003713; GO:0003723; GO:0003725; GO:0003727; GO:0005524; GO:0005634; GO:0005726; GO:0005730; GO:0005813; GO:0010501; GO:0015629; GO:0016442; GO:0016604; GO:0030423; GO:0031490; GO:0033679; GO:0034458; GO:0035197; GO:0035549; GO:0035613; GO:0036464; GO:0039695; GO:0042788; GO:0043138; GO:0044806; GO:0045142; GO:0045739; GO:0045740; GO:0045944; GO:0046833; GO:0047429; GO:0048146; GO:0050434; GO:0050684; GO:0051092; GO:0060760; GO:0061676; GO:0070578; GO:0070922; GO:0070934; GO:0070937; GO:0071356; GO:0071360; GO:0097165; GO:1902741; GO:1903608; GO:1904469; GO:1904973; GO:1905172; GO:1905538; GO:1905698; GO:1990518; GO:1990825; GO:1990841; GO:1990904; GO:2000373; GO:2000637; GO:2000767; GO:2000778</t>
  </si>
  <si>
    <t>3'-5' DNA/RNA helicase activity [GO:0033679]; 3'-5' DNA helicase activity [GO:0043138]; 3'-5' RNA helicase activity [GO:0034458]; ATP binding [GO:0005524]; chromatin DNA binding [GO:0031490]; DNA helicase activity [GO:0003678]; DNA replication origin binding [GO:0003688]; double-stranded RNA binding [GO:0003725]; importin-alpha family protein binding [GO:0061676]; nucleoside-triphosphate diphosphatase activity [GO:0047429]; polysome binding [GO:1905538]; promoter-specific chromatin binding [GO:1990841]; regulatory region RNA binding [GO:0001069]; RISC complex binding [GO:1905172]; RNA binding [GO:0003723]; RNA polymerase II complex binding [GO:0000993]; RNA polymerase II proximal promoter sequence-specific DNA binding [GO:0000978]; RNA polymerase II transcription factor binding [GO:0001085]; RNA stem-loop binding [GO:0035613]; sequence-specific mRNA binding [GO:1990825]; single-stranded 3'-5' DNA helicase activity [GO:1990518]; single-stranded DNA binding [GO:0003697]; single-stranded RNA binding [GO:0003727]; siRNA binding [GO:0035197]; transcription coactivator activity [GO:0003713]; triplex DNA binding [GO:0045142]</t>
  </si>
  <si>
    <t>actin cytoskeleton [GO:0015629]; centrosome [GO:0005813]; CRD-mediated mRNA stability complex [GO:0070937]; cytoplasmic ribonucleoprotein granule [GO:0036464]; nuclear body [GO:0016604]; nuclear stress granule [GO:0097165]; nucleolus [GO:0005730]; nucleus [GO:0005634]; perichromatin fibrils [GO:0005726]; polysomal ribosome [GO:0042788]; ribonucleoprotein complex [GO:1990904]; RISC complex [GO:0016442]; RISC-loading complex [GO:0070578]; 3'-5' DNA helicase activity [GO:0043138]; 3'-5' DNA/RNA helicase activity [GO:0033679]; 3'-5' RNA helicase activity [GO:0034458]; ATP binding [GO:0005524]; chromatin DNA binding [GO:0031490]; DNA helicase activity [GO:0003678]; DNA replication origin binding [GO:0003688]; double-stranded RNA binding [GO:0003725]; importin-alpha family protein binding [GO:0061676]; nucleoside-triphosphate diphosphatase activity [GO:0047429]; polysome binding [GO:1905538]; promoter-specific chromatin binding [GO:1990841]; regulatory region RNA binding [GO:0001069]; RISC complex binding [GO:1905172]; RNA binding [GO:0003723]; RNA polymerase II complex binding [GO:0000993]; RNA polymerase II proximal promoter sequence-specific DNA binding [GO:0000978]; RNA polymerase II transcription factor binding [GO:0001085]; RNA stem-loop binding [GO:0035613]; sequence-specific mRNA binding [GO:1990825]; single-stranded 3'-5' DNA helicase activity [GO:1990518]; single-stranded DNA binding [GO:0003697]; single-stranded RNA binding [GO:0003727]; siRNA binding [GO:0035197]; transcription coactivator activity [GO:0003713]; triplex DNA binding [GO:0045142]; alternative mRNA splicing, via spliceosome [GO:0000380]; cellular response to exogenous dsRNA [GO:0071360]; cellular response to tumor necrosis factor [GO:0071356]; CRD-mediated mRNA stabilization [GO:0070934]; DNA-templated viral transcription [GO:0039695]; G-quadruplex DNA unwinding [GO:0044806]; positive regulation of cytoplasmic translation [GO:2000767]; positive regulation of DNA repair [GO:0045739]; positive regulation of DNA replication [GO:0045740]; positive regulation of DNA topoisomerase (ATP-hydrolyzing) activity [GO:2000373]; positive regulation of fibroblast proliferation [GO:0048146]; positive regulation of gene silencing by miRNA [GO:2000637]; positive regulation of interferon-alpha secretion [GO:1902741]; positive regulation of interferon-beta secretion [GO:0035549]; positive regulation of interleukin-6 secretion [GO:2000778]; positive regulation of NF-kappaB transcription factor activity [GO:0051092]; positive regulation of polysome binding [GO:1905698]; positive regulation of response to cytokine stimulus [GO:0060760]; positive regulation of RNA export from nucleus [GO:0046833]; positive regulation of transcription by RNA polymerase II [GO:0045944]; positive regulation of tumor necrosis factor secretion [GO:1904469]; positive regulation of viral transcription [GO:0050434]; positive regulation of viral translation [GO:1904973]; protein localization to cytoplasmic stress granule [GO:1903608]; regulation of mRNA processing [GO:0050684]; RNA secondary structure unwinding [GO:0010501]; small RNA loading onto RISC [GO:0070922]; targeting of mRNA for destruction involved in RNA interference [GO:0030423]</t>
  </si>
  <si>
    <t>actin cytoskeleton [GO:0015629]; centrosome [GO:0005813]; CRD-mediated mRNA stability complex [GO:0070937]; cytoplasmic ribonucleoprotein granule [GO:0036464]; nuclear body [GO:0016604]; nuclear stress granule [GO:0097165]; nucleolus [GO:0005730]; nucleus [GO:0005634]; perichromatin fibrils [GO:0005726]; polysomal ribosome [GO:0042788]; ribonucleoprotein complex [GO:1990904]; RISC complex [GO:0016442]; RISC-loading complex [GO:0070578]</t>
  </si>
  <si>
    <t>alternative mRNA splicing, via spliceosome [GO:0000380]; cellular response to exogenous dsRNA [GO:0071360]; cellular response to tumor necrosis factor [GO:0071356]; CRD-mediated mRNA stabilization [GO:0070934]; DNA-templated viral transcription [GO:0039695]; G-quadruplex DNA unwinding [GO:0044806]; positive regulation of cytoplasmic translation [GO:2000767]; positive regulation of DNA repair [GO:0045739]; positive regulation of DNA replication [GO:0045740]; positive regulation of DNA topoisomerase (ATP-hydrolyzing) activity [GO:2000373]; positive regulation of fibroblast proliferation [GO:0048146]; positive regulation of gene silencing by miRNA [GO:2000637]; positive regulation of interferon-alpha secretion [GO:1902741]; positive regulation of interferon-beta secretion [GO:0035549]; positive regulation of interleukin-6 secretion [GO:2000778]; positive regulation of NF-kappaB transcription factor activity [GO:0051092]; positive regulation of polysome binding [GO:1905698]; positive regulation of response to cytokine stimulus [GO:0060760]; positive regulation of RNA export from nucleus [GO:0046833]; positive regulation of transcription by RNA polymerase II [GO:0045944]; positive regulation of tumor necrosis factor secretion [GO:1904469]; positive regulation of viral transcription [GO:0050434]; positive regulation of viral translation [GO:1904973]; protein localization to cytoplasmic stress granule [GO:1903608]; regulation of mRNA processing [GO:0050684]; RNA secondary structure unwinding [GO:0010501]; small RNA loading onto RISC [GO:0070922]; targeting of mRNA for destruction involved in RNA interference [GO:0030423]</t>
  </si>
  <si>
    <t>PS00690;PS50137;PS51192;PS51194;</t>
  </si>
  <si>
    <t>PF00270;PF00035;PF04408;PF00271;PF07717;</t>
  </si>
  <si>
    <t>IPR011545;IPR002464;IPR014720;IPR011709;IPR007502;IPR014001;IPR001650;IPR027417;</t>
  </si>
  <si>
    <t>SM00487;SM00358;SM00847;SM00490;</t>
  </si>
  <si>
    <t>KOG0920;COG1643;</t>
  </si>
  <si>
    <t>HARSFMA;</t>
  </si>
  <si>
    <t>278674at2759;</t>
  </si>
  <si>
    <t>ENSBTAT00000026409;</t>
  </si>
  <si>
    <t>E1BKK3_BOVIN</t>
  </si>
  <si>
    <t>GO:0005452; GO:0005887; GO:0015301; GO:0015701; GO:0051453</t>
  </si>
  <si>
    <t>anion:anion antiporter activity [GO:0015301]; inorganic anion exchanger activity [GO:0005452]</t>
  </si>
  <si>
    <t>integral component of plasma membrane [GO:0005887]; anion:anion antiporter activity [GO:0015301]; inorganic anion exchanger activity [GO:0005452]; bicarbonate transport [GO:0015701]; regulation of intracellular pH [GO:0051453]</t>
  </si>
  <si>
    <t>bicarbonate transport [GO:0015701]; regulation of intracellular pH [GO:0051453]</t>
  </si>
  <si>
    <t>TRANSMEM 707 729 Helical. {ECO:0000256|RuleBase:RU362035}.; TRANSMEM 741 772 Helical. {ECO:0000256|RuleBase:RU362035}.; TRANSMEM 792 817 Helical. {ECO:0000256|RuleBase:RU362035}.; TRANSMEM 824 842 Helical. {ECO:0000256|RuleBase:RU362035}.; TRANSMEM 887 904 Helical. {ECO:0000256|RuleBase:RU362035}.; TRANSMEM 924 941 Helical. {ECO:0000256|RuleBase:RU362035}.; TRANSMEM 978 996 Helical. {ECO:0000256|RuleBase:RU362035}.; TRANSMEM 1017 1040 Helical. {ECO:0000256|RuleBase:RU362035}.; TRANSMEM 1077 1096 Helical. {ECO:0000256|RuleBase:RU362035}.; TRANSMEM 1103 1130 Helical. {ECO:0000256|RuleBase:RU362035}.; TRANSMEM 1150 1183 Helical. {ECO:0000256|RuleBase:RU362035}.</t>
  </si>
  <si>
    <t>PS00219;PS00220;</t>
  </si>
  <si>
    <t>PTHR11453;PTHR11453:SF15;</t>
  </si>
  <si>
    <t>IPR001717;IPR002979;IPR018241;IPR013769;IPR011531;IPR003020;IPR016152;</t>
  </si>
  <si>
    <t>CIQLACI;</t>
  </si>
  <si>
    <t>ENSBTAT00000019936;</t>
  </si>
  <si>
    <t>CTNA1_BOVIN</t>
  </si>
  <si>
    <t>GO:0005198; GO:0005737; GO:0005886; GO:0005912; GO:0007155; GO:0015629; GO:0045296; GO:0051015</t>
  </si>
  <si>
    <t>actin filament binding [GO:0051015]; cadherin binding [GO:0045296]; structural molecule activity [GO:0005198]</t>
  </si>
  <si>
    <t>actin cytoskeleton [GO:0015629]; adherens junction [GO:0005912]; cytoplasm [GO:0005737]; plasma membrane [GO:0005886]; actin filament binding [GO:0051015]; cadherin binding [GO:0045296]; structural molecule activity [GO:0005198]; cell adhesion [GO:0007155]</t>
  </si>
  <si>
    <t>actin cytoskeleton [GO:0015629]; adherens junction [GO:0005912]; cytoplasm [GO:0005737]; plasma membrane [GO:0005886]</t>
  </si>
  <si>
    <t>SUBCELLULAR LOCATION: Cytoplasm, cytoskeleton {ECO:0000250}. Cell junction, adherens junction {ECO:0000250}. Cell membrane {ECO:0000250}; Peripheral membrane protein {ECO:0000250}; Cytoplasmic side {ECO:0000250}. Cell junction {ECO:0000250}. Note=Found only at cell-cell boundaries.</t>
  </si>
  <si>
    <t>PS00663;</t>
  </si>
  <si>
    <t>PTHR18914;</t>
  </si>
  <si>
    <t>IPR036723;IPR001033;IPR006077;IPR000633;</t>
  </si>
  <si>
    <t>bta:526848;</t>
  </si>
  <si>
    <t>Q3MHM6;</t>
  </si>
  <si>
    <t>FUNCTION: Associates with the cytoplasmic domain of a variety of cadherins. The association of catenins to cadherins produces a complex which is linked to the actin filament network, and which seems to be of primary importance for cadherins cell-adhesion properties. Can associate with both E- and N-cadherins. Originally believed to be a stable component of E-cadherin/catenin adhesion complexes and to mediate the linkage of cadherins to the actin cytoskeleton at adherens junctions. In contrast, cortical actin was found to be much more dynamic than E-cadherin/catenin complexes and CTNNA1 was shown not to bind to F-actin when assembled in the complex suggesting a different linkage between actin and adherens junctions components. The homodimeric form may regulate actin filament assembly and inhibit actin branching by competing with the Arp2/3 complex for binding to actin filaments. May play a crucial role in cell differentiation (By similarity). {ECO:0000250}.</t>
  </si>
  <si>
    <t>L8HV22_9CETA</t>
  </si>
  <si>
    <t>GO:0008138</t>
  </si>
  <si>
    <t>protein tyrosine/serine/threonine phosphatase activity [GO:0008138]</t>
  </si>
  <si>
    <t>PS50056;PS50054;</t>
  </si>
  <si>
    <t>IPR020417;IPR020405;IPR000340;IPR029021;IPR000387;IPR020422;</t>
  </si>
  <si>
    <t>bom:102272420;</t>
  </si>
  <si>
    <t>F1MI44_BOVIN</t>
  </si>
  <si>
    <t>GO:0005509; GO:0005887; GO:0007155; GO:0007156; GO:0008594; GO:0035845; GO:0042622; GO:0045494</t>
  </si>
  <si>
    <t>integral component of plasma membrane [GO:0005887]; photoreceptor outer segment membrane [GO:0042622]; calcium ion binding [GO:0005509]; cell adhesion [GO:0007155]; homophilic cell adhesion via plasma membrane adhesion molecules [GO:0007156]; photoreceptor cell maintenance [GO:0045494]; photoreceptor cell morphogenesis [GO:0008594]; photoreceptor cell outer segment organization [GO:0035845]</t>
  </si>
  <si>
    <t>cell adhesion [GO:0007155]; homophilic cell adhesion via plasma membrane adhesion molecules [GO:0007156]; photoreceptor cell maintenance [GO:0045494]; photoreceptor cell morphogenesis [GO:0008594]; photoreceptor cell outer segment organization [GO:0035845]</t>
  </si>
  <si>
    <t>TRANSMEM 711 735 Helical. {ECO:0000256|SAM:Phobius}.</t>
  </si>
  <si>
    <t>IPR039808;IPR002126;IPR015919;IPR020894;</t>
  </si>
  <si>
    <t>VDYSIMQ;</t>
  </si>
  <si>
    <t>237790at2759;</t>
  </si>
  <si>
    <t>ENSBTAT00000001628;</t>
  </si>
  <si>
    <t>CBPB2_BOVIN</t>
  </si>
  <si>
    <t>Carboxypeptidase B2 (EC 3.4.17.20) (Carboxypeptidase U) (CPU) (Plasma carboxypeptidase B) (pCPB) (Thrombin-activable fibrinolysis inhibitor) (TAFI)</t>
  </si>
  <si>
    <t>METAL 181 181 Zinc; catalytic. {ECO:0000269|PubMed:18669641}.; METAL 184 184 Zinc; catalytic. {ECO:0000269|PubMed:18669641}.; METAL 310 310 Zinc; catalytic. {ECO:0000269|PubMed:18669641}.</t>
  </si>
  <si>
    <t>GO:0004181; GO:0005615; GO:0006508; GO:0007596; GO:0008270; GO:0042730</t>
  </si>
  <si>
    <t>extracellular space [GO:0005615]; metallocarboxypeptidase activity [GO:0004181]; zinc ion binding [GO:0008270]; blood coagulation [GO:0007596]; fibrinolysis [GO:0042730]; proteolysis [GO:0006508]</t>
  </si>
  <si>
    <t>blood coagulation [GO:0007596]; fibrinolysis [GO:0042730]; proteolysis [GO:0006508]</t>
  </si>
  <si>
    <t>SUBCELLULAR LOCATION: Secreted {ECO:0000250|UniProtKB:Q9JHH6}.</t>
  </si>
  <si>
    <t>18669641; 12162965; 18722183; 20088943; 20880845</t>
  </si>
  <si>
    <t>PF00246;PF02244;</t>
  </si>
  <si>
    <t>IPR036990;IPR003146;IPR000834;</t>
  </si>
  <si>
    <t>3.4.17.20;</t>
  </si>
  <si>
    <t>KOG2650;COG2866;</t>
  </si>
  <si>
    <t>K01300;</t>
  </si>
  <si>
    <t>NQPAHIR;</t>
  </si>
  <si>
    <t>524270at2759;</t>
  </si>
  <si>
    <t>bta:508222;</t>
  </si>
  <si>
    <t>ENSBTAT00000009300;</t>
  </si>
  <si>
    <t>Q2KIG3;</t>
  </si>
  <si>
    <t>ACTIVITY REGULATION: TAFI/CPB2 is unique among carboxypeptidases in that it spontaneously inactivates with a short half-life, a property that is crucial for its role in controlling blood clot lysis. The zymogen is stabilized by interactions with the activation peptide. Release of the activation peptide increases a dynamic flap mobility and in time this leads to conformational changes that disrupt the catalytic site and expose a cryptic thrombin-cleavage site present at Arg-324 (By similarity). {ECO:0000250}.</t>
  </si>
  <si>
    <t>ACT_SITE 385 385 Proton donor/acceptor. {ECO:0000250|UniProtKB:P00732}.</t>
  </si>
  <si>
    <t>BINDING 239 239 Substrate. {ECO:0000250|UniProtKB:P00730}.; BINDING 363 363 Substrate. {ECO:0000250|UniProtKB:P00730}.</t>
  </si>
  <si>
    <t>CATALYTIC ACTIVITY: Reaction=Release of C-terminal Arg and Lys from a polypeptide.; EC=3.4.17.20;</t>
  </si>
  <si>
    <t>COFACTOR: Name=Zn(2+); Xref=ChEBI:CHEBI:29105; Evidence={ECO:0000269|PubMed:18669641};  Note=Binds 1 zinc ion per subunit. {ECO:0000269|PubMed:18669641};</t>
  </si>
  <si>
    <t>3.4.17.20</t>
  </si>
  <si>
    <t>FUNCTION: Cleaves C-terminal arginine or lysine residues from biologically active peptides such as kinins or anaphylatoxins in the circulation thereby regulating their activities. Down-regulates fibrinolysis by removing C-terminal lysine residues from fibrin that has already been partially degraded by plasmin.</t>
  </si>
  <si>
    <t>SITE 324 325 Cleavage; by thrombin. {ECO:0000250}.</t>
  </si>
  <si>
    <t>VNN1_BOVIN</t>
  </si>
  <si>
    <t>Pantetheinase (EC 3.5.1.92) (Pantetheine hydrolase) (Vascular non-inflammatory molecule 1) (Vanin-1)</t>
  </si>
  <si>
    <t>GO:0005886; GO:0015939; GO:0017159; GO:0031225</t>
  </si>
  <si>
    <t>pantetheine hydrolase activity [GO:0017159]</t>
  </si>
  <si>
    <t>anchored component of membrane [GO:0031225]; plasma membrane [GO:0005886]; pantetheine hydrolase activity [GO:0017159]; pantothenate metabolic process [GO:0015939]</t>
  </si>
  <si>
    <t>pantothenate metabolic process [GO:0015939]</t>
  </si>
  <si>
    <t>SUBCELLULAR LOCATION: Cell membrane {ECO:0000305}; Lipid-anchor, GPI-anchor {ECO:0000305}.</t>
  </si>
  <si>
    <t>PS50263;</t>
  </si>
  <si>
    <t>PF00795;</t>
  </si>
  <si>
    <t>PTHR10609;</t>
  </si>
  <si>
    <t>IPR012101;IPR040154;IPR003010;IPR036526;</t>
  </si>
  <si>
    <t>cd07567;</t>
  </si>
  <si>
    <t>SSF56317;</t>
  </si>
  <si>
    <t>KOG0806;COG0388;</t>
  </si>
  <si>
    <t>K08069;</t>
  </si>
  <si>
    <t>1276751at2759;</t>
  </si>
  <si>
    <t>bta:526704;</t>
  </si>
  <si>
    <t>772;</t>
  </si>
  <si>
    <t>Q58CQ9;</t>
  </si>
  <si>
    <t>ACT_SITE 80 80 Proton acceptor. {ECO:0000255|PROSITE-ProRule:PRU00054}.; ACT_SITE 179 179 Proton donor. {ECO:0000255|PROSITE-ProRule:PRU00054}.; ACT_SITE 212 212 Nucleophile. {ECO:0000255|PROSITE-ProRule:PRU00054}.</t>
  </si>
  <si>
    <t>CATALYTIC ACTIVITY: Reaction=(R)-pantetheine + H2O = (R)-pantothenate + cysteamine; Xref=Rhea:RHEA:13445, ChEBI:CHEBI:15377, ChEBI:CHEBI:16753, ChEBI:CHEBI:29032, ChEBI:CHEBI:58029; EC=3.5.1.92; Evidence={ECO:0000250|UniProtKB:O95497};</t>
  </si>
  <si>
    <t>3.5.1.92</t>
  </si>
  <si>
    <t>FUNCTION: Amidohydrolase that hydrolyzes specifically one of the carboamide linkages in D-pantetheine thus recycling pantothenic acid (vitamin B5) and releasing cysteamine. {ECO:0000250|UniProtKB:O95497}.</t>
  </si>
  <si>
    <t>RHEA:13445</t>
  </si>
  <si>
    <t>A0JND7_BOVIN</t>
  </si>
  <si>
    <t>GO:0005975; GO:0016020; GO:0016758</t>
  </si>
  <si>
    <t>transferase activity, transferring hexosyl groups [GO:0016758]</t>
  </si>
  <si>
    <t>membrane [GO:0016020]; transferase activity, transferring hexosyl groups [GO:0016758]; carbohydrate metabolic process [GO:0005975]</t>
  </si>
  <si>
    <t>carbohydrate metabolic process [GO:0005975]</t>
  </si>
  <si>
    <t>PF03414;</t>
  </si>
  <si>
    <t>PTHR10462;</t>
  </si>
  <si>
    <t>IPR005076;IPR029044;</t>
  </si>
  <si>
    <t>ENOG410IFQJ;ENOG4111IPQ;</t>
  </si>
  <si>
    <t>K00709;</t>
  </si>
  <si>
    <t>1204439at2759;</t>
  </si>
  <si>
    <t>bta:515340;</t>
  </si>
  <si>
    <t>L8INQ1_9CETA</t>
  </si>
  <si>
    <t>PF15257;</t>
  </si>
  <si>
    <t>PTHR23034;</t>
  </si>
  <si>
    <t>IPR027962;</t>
  </si>
  <si>
    <t>PGM1_BOVIN</t>
  </si>
  <si>
    <t>Phosphoglucomutase-1 (PGM 1) (EC 5.4.2.2) (Glucose phosphomutase 1)</t>
  </si>
  <si>
    <t>METAL 117 117 Magnesium; via phosphate group. {ECO:0000250|UniProtKB:P00949}.; METAL 288 288 Magnesium. {ECO:0000250|UniProtKB:P00949}.; METAL 290 290 Magnesium. {ECO:0000250|UniProtKB:P00949}.; METAL 292 292 Magnesium. {ECO:0000250|UniProtKB:P00949}.</t>
  </si>
  <si>
    <t>GO:0000287; GO:0004614; GO:0005829; GO:0005978; GO:0006006; GO:0019388</t>
  </si>
  <si>
    <t>magnesium ion binding [GO:0000287]; phosphoglucomutase activity [GO:0004614]</t>
  </si>
  <si>
    <t>cytosol [GO:0005829]; magnesium ion binding [GO:0000287]; phosphoglucomutase activity [GO:0004614]; galactose catabolic process [GO:0019388]; glucose metabolic process [GO:0006006]; glycogen biosynthetic process [GO:0005978]</t>
  </si>
  <si>
    <t>galactose catabolic process [GO:0019388]; glucose metabolic process [GO:0006006]; glycogen biosynthetic process [GO:0005978]</t>
  </si>
  <si>
    <t>PS00710;</t>
  </si>
  <si>
    <t>PF02878;PF02879;PF02880;PF00408;</t>
  </si>
  <si>
    <t>IPR005844;IPR016055;IPR005845;IPR005846;IPR005843;IPR036900;IPR016066;IPR005841;</t>
  </si>
  <si>
    <t>SSF53738;SSF55957;</t>
  </si>
  <si>
    <t>R-BTA-3322077;R-BTA-6798695;</t>
  </si>
  <si>
    <t>K01835;</t>
  </si>
  <si>
    <t>555015at2759;</t>
  </si>
  <si>
    <t>bta:534402;</t>
  </si>
  <si>
    <t>Q08DP0;</t>
  </si>
  <si>
    <t>ACT_SITE 117 117 Phosphoserine intermediate. {ECO:0000250|UniProtKB:P00949}.</t>
  </si>
  <si>
    <t>BINDING 19 19 Substrate. {ECO:0000250|UniProtKB:P00949}.; BINDING 23 23 Substrate. {ECO:0000250|UniProtKB:P00949}.; BINDING 130 130 Substrate. {ECO:0000250|UniProtKB:P00949}.; BINDING 357 357 Substrate. {ECO:0000250|UniProtKB:P00949}.; BINDING 389 389 Substrate. {ECO:0000250|UniProtKB:P00949}.; BINDING 515 515 Substrate. {ECO:0000250|UniProtKB:P00949}.</t>
  </si>
  <si>
    <t>CATALYTIC ACTIVITY: Reaction=alpha-D-glucose 1-phosphate = alpha-D-glucose 6-phosphate; Xref=Rhea:RHEA:23536, ChEBI:CHEBI:58225, ChEBI:CHEBI:58601; EC=5.4.2.2; Evidence={ECO:0000250|UniProtKB:P36871};</t>
  </si>
  <si>
    <t>COFACTOR: Name=Mg(2+); Xref=ChEBI:CHEBI:18420; Evidence={ECO:0000250|UniProtKB:P36871};  Note=Binds 1 Mg(2+) ion per subunit. {ECO:0000250|UniProtKB:P36871};</t>
  </si>
  <si>
    <t>5.4.2.2</t>
  </si>
  <si>
    <t>FUNCTION: This enzyme participates in both the breakdown and synthesis of glucose. {ECO:0000250}.</t>
  </si>
  <si>
    <t>RHEA:23536</t>
  </si>
  <si>
    <t>NNRE_BOVIN</t>
  </si>
  <si>
    <t>NAD(P)H-hydrate epimerase (EC 5.1.99.6) (Apolipoprotein A-I-binding protein) (AI-BP) (NAD(P)HX epimerase)</t>
  </si>
  <si>
    <t>NAXE AIBP APOA1BP</t>
  </si>
  <si>
    <t>METAL 120 120 Potassium. {ECO:0000255|HAMAP-Rule:MF_03159}.; METAL 185 185 Potassium. {ECO:0000255|HAMAP-Rule:MF_03159}.; METAL 221 221 Potassium. {ECO:0000255|HAMAP-Rule:MF_03159}.</t>
  </si>
  <si>
    <t>GO:0000166; GO:0005576; GO:0005739; GO:0046496; GO:0046872; GO:0052856; GO:0052857</t>
  </si>
  <si>
    <t>metal ion binding [GO:0046872]; NADHX epimerase activity [GO:0052856]; NADPHX epimerase activity [GO:0052857]; nucleotide binding [GO:0000166]</t>
  </si>
  <si>
    <t>extracellular region [GO:0005576]; mitochondrion [GO:0005739]; metal ion binding [GO:0046872]; NADHX epimerase activity [GO:0052856]; NADPHX epimerase activity [GO:0052857]; nucleotide binding [GO:0000166]; nicotinamide nucleotide metabolic process [GO:0046496]</t>
  </si>
  <si>
    <t>extracellular region [GO:0005576]; mitochondrion [GO:0005739]</t>
  </si>
  <si>
    <t>nicotinamide nucleotide metabolic process [GO:0046496]</t>
  </si>
  <si>
    <t>SUBCELLULAR LOCATION: Mitochondrion {ECO:0000255|HAMAP-Rule:MF_03159}. Secreted {ECO:0000255|HAMAP-Rule:MF_03159}. Note=In sperm, secretion gradually increases during capacitation. {ECO:0000255|HAMAP-Rule:MF_03159}.</t>
  </si>
  <si>
    <t xml:space="preserve">15278903; </t>
  </si>
  <si>
    <t>PS51385;</t>
  </si>
  <si>
    <t>PF03853;</t>
  </si>
  <si>
    <t>PTHR13232;</t>
  </si>
  <si>
    <t>IPR004443;IPR036652;IPR032976;</t>
  </si>
  <si>
    <t>SSF64153;</t>
  </si>
  <si>
    <t>TIGR00197;</t>
  </si>
  <si>
    <t>R-BTA-197264;</t>
  </si>
  <si>
    <t>KOG2585;COG0062;</t>
  </si>
  <si>
    <t>K17759;</t>
  </si>
  <si>
    <t>FKGRHFI;</t>
  </si>
  <si>
    <t>1030667at2759;</t>
  </si>
  <si>
    <t>bta:404132;</t>
  </si>
  <si>
    <t>Q6QRN6;</t>
  </si>
  <si>
    <t>BINDING 218 218 NAD(P)HX. {ECO:0000255|HAMAP-Rule:MF_03159}.</t>
  </si>
  <si>
    <t>CATALYTIC ACTIVITY: Reaction=(6R)-NADHX = (6S)-NADHX; Xref=Rhea:RHEA:32215, ChEBI:CHEBI:64074, ChEBI:CHEBI:64075; EC=5.1.99.6; CATALYTIC ACTIVITY: Reaction=(6R)-NADPHX = (6S)-NADPHX; Xref=Rhea:RHEA:32227, ChEBI:CHEBI:64076, ChEBI:CHEBI:64077; EC=5.1.99.6;</t>
  </si>
  <si>
    <t>COFACTOR: Name=K(+); Xref=ChEBI:CHEBI:29103; Evidence={ECO:0000255|HAMAP-Rule:MF_03159};  Note=Binds 1 potassium ion per subunit. {ECO:0000255|HAMAP-Rule:MF_03159};</t>
  </si>
  <si>
    <t>5.1.99.6</t>
  </si>
  <si>
    <t>FUNCTION: Catalyzes the epimerization of the S- and R-forms of NAD(P)HX, a damaged form of NAD(P)H that is a result of enzymatic or heat-dependent hydration. This is a prerequisite for the S-specific NAD(P)H-hydrate dehydratase to allow the repair of both epimers of NAD(P)HX. {ECO:0000250|UniProtKB:Q8NCW5, ECO:0000255|HAMAP-Rule:MF_03159}.</t>
  </si>
  <si>
    <t>RHEA:32215; RHEA:32227</t>
  </si>
  <si>
    <t>L8I211_9CETA</t>
  </si>
  <si>
    <t>GO:0001701; GO:0005634; GO:0008284; GO:0008327; GO:0031175; GO:0034709; GO:0035241; GO:0035242; GO:0042802; GO:0044020; GO:0045648; GO:0045653; GO:0048273; GO:0051260; GO:1904047</t>
  </si>
  <si>
    <t>histone methyltransferase activity (H4-R3 specific) [GO:0044020]; identical protein binding [GO:0042802]; methyl-CpG binding [GO:0008327]; mitogen-activated protein kinase p38 binding [GO:0048273]; protein-arginine omega-N asymmetric methyltransferase activity [GO:0035242]; protein-arginine omega-N monomethyltransferase activity [GO:0035241]; S-adenosyl-L-methionine binding [GO:1904047]</t>
  </si>
  <si>
    <t>methylosome [GO:0034709]; nucleus [GO:0005634]; histone methyltransferase activity (H4-R3 specific) [GO:0044020]; identical protein binding [GO:0042802]; methyl-CpG binding [GO:0008327]; mitogen-activated protein kinase p38 binding [GO:0048273]; protein-arginine omega-N asymmetric methyltransferase activity [GO:0035242]; protein-arginine omega-N monomethyltransferase activity [GO:0035241]; S-adenosyl-L-methionine binding [GO:1904047]; in utero embryonic development [GO:0001701]; negative regulation of megakaryocyte differentiation [GO:0045653]; neuron projection development [GO:0031175]; positive regulation of cell population proliferation [GO:0008284]; positive regulation of erythrocyte differentiation [GO:0045648]; protein homooligomerization [GO:0051260]</t>
  </si>
  <si>
    <t>methylosome [GO:0034709]; nucleus [GO:0005634]</t>
  </si>
  <si>
    <t>in utero embryonic development [GO:0001701]; negative regulation of megakaryocyte differentiation [GO:0045653]; neuron projection development [GO:0031175]; positive regulation of cell population proliferation [GO:0008284]; positive regulation of erythrocyte differentiation [GO:0045648]; protein homooligomerization [GO:0051260]</t>
  </si>
  <si>
    <t>PS51678;</t>
  </si>
  <si>
    <t>PF13649;</t>
  </si>
  <si>
    <t>IPR025799;IPR041698;IPR029063;</t>
  </si>
  <si>
    <t>K11434;</t>
  </si>
  <si>
    <t>bom:102280048;</t>
  </si>
  <si>
    <t>L8HNG9_9CETA</t>
  </si>
  <si>
    <t>GO:0016579; GO:0036459</t>
  </si>
  <si>
    <t>thiol-dependent ubiquitinyl hydrolase activity [GO:0036459]; protein deubiquitination [GO:0016579]</t>
  </si>
  <si>
    <t>protein deubiquitination [GO:0016579]</t>
  </si>
  <si>
    <t>PS50235;</t>
  </si>
  <si>
    <t>PTHR22975:SF5;</t>
  </si>
  <si>
    <t>IPR038765;IPR001394;IPR040142;IPR028889;</t>
  </si>
  <si>
    <t>F1MBJ4_BOVIN</t>
  </si>
  <si>
    <t>PAX3 and PAX7 binding protein 1</t>
  </si>
  <si>
    <t>PAXBP1</t>
  </si>
  <si>
    <t>GO:0000122; GO:0000978; GO:0003700; GO:0005634; GO:0008134; GO:0014842; GO:0031062; GO:0045944; GO:2000288</t>
  </si>
  <si>
    <t>DNA-binding transcription factor activity [GO:0003700]; RNA polymerase II proximal promoter sequence-specific DNA binding [GO:0000978]; transcription factor binding [GO:0008134]</t>
  </si>
  <si>
    <t>nucleus [GO:0005634]; DNA-binding transcription factor activity [GO:0003700]; RNA polymerase II proximal promoter sequence-specific DNA binding [GO:0000978]; transcription factor binding [GO:0008134]; negative regulation of transcription by RNA polymerase II [GO:0000122]; positive regulation of histone methylation [GO:0031062]; positive regulation of myoblast proliferation [GO:2000288]; positive regulation of transcription by RNA polymerase II [GO:0045944]; regulation of skeletal muscle satellite cell proliferation [GO:0014842]</t>
  </si>
  <si>
    <t>negative regulation of transcription by RNA polymerase II [GO:0000122]; positive regulation of histone methylation [GO:0031062]; positive regulation of myoblast proliferation [GO:2000288]; positive regulation of transcription by RNA polymerase II [GO:0045944]; regulation of skeletal muscle satellite cell proliferation [GO:0014842]</t>
  </si>
  <si>
    <t>K13211;</t>
  </si>
  <si>
    <t>DFVSVIC;</t>
  </si>
  <si>
    <t>1217358at2759;</t>
  </si>
  <si>
    <t>bta:514918;</t>
  </si>
  <si>
    <t>ENSBTAT00000003986;</t>
  </si>
  <si>
    <t>G5E618_BOVIN</t>
  </si>
  <si>
    <t>SH3 and multiple ankyrin repeat domains 1</t>
  </si>
  <si>
    <t>GO:0007416; GO:0007616; GO:0008306; GO:0008328; GO:0014069; GO:0030159; GO:0030160; GO:0030425; GO:0030534; GO:0032232; GO:0035176; GO:0035255; GO:0035418; GO:0042048; GO:0043005; GO:0043197; GO:0044309; GO:0045211; GO:0046959; GO:0048854; GO:0050885; GO:0050894; GO:0051124; GO:0051968; GO:0060013; GO:0060076; GO:0060291; GO:0060997; GO:0060999; GO:0071625; GO:0097107; GO:0098685; GO:0098978; GO:2000311; GO:2000463</t>
  </si>
  <si>
    <t>GKAP/Homer scaffold activity [GO:0030160]; ionotropic glutamate receptor binding [GO:0035255]; receptor signaling complex adaptor activity [GO:0030159]</t>
  </si>
  <si>
    <t>dendrite [GO:0030425]; dendritic spine [GO:0043197]; excitatory synapse [GO:0060076]; glutamatergic synapse [GO:0098978]; ionotropic glutamate receptor complex [GO:0008328]; neuron projection [GO:0043005]; neuron spine [GO:0044309]; postsynaptic density [GO:0014069]; postsynaptic membrane [GO:0045211]; Schaffer collateral - CA1 synapse [GO:0098685]; GKAP/Homer scaffold activity [GO:0030160]; ionotropic glutamate receptor binding [GO:0035255]; receptor signaling complex adaptor activity [GO:0030159]; adult behavior [GO:0030534]; associative learning [GO:0008306]; brain morphogenesis [GO:0048854]; dendritic spine morphogenesis [GO:0060997]; determination of affect [GO:0050894]; habituation [GO:0046959]; long-term memory [GO:0007616]; long-term synaptic potentiation [GO:0060291]; negative regulation of actin filament bundle assembly [GO:0032232]; neuromuscular process controlling balance [GO:0050885]; olfactory behavior [GO:0042048]; positive regulation of dendritic spine development [GO:0060999]; positive regulation of excitatory postsynaptic potential [GO:2000463]; positive regulation of synaptic transmission, glutamatergic [GO:0051968]; postsynaptic density assembly [GO:0097107]; protein localization to synapse [GO:0035418]; regulation of AMPA receptor activity [GO:2000311]; righting reflex [GO:0060013]; social behavior [GO:0035176]; synapse assembly [GO:0007416]; synaptic growth at neuromuscular junction [GO:0051124]; vocalization behavior [GO:0071625]</t>
  </si>
  <si>
    <t>dendrite [GO:0030425]; dendritic spine [GO:0043197]; excitatory synapse [GO:0060076]; glutamatergic synapse [GO:0098978]; ionotropic glutamate receptor complex [GO:0008328]; neuron projection [GO:0043005]; neuron spine [GO:0044309]; postsynaptic density [GO:0014069]; postsynaptic membrane [GO:0045211]; Schaffer collateral - CA1 synapse [GO:0098685]</t>
  </si>
  <si>
    <t>adult behavior [GO:0030534]; associative learning [GO:0008306]; brain morphogenesis [GO:0048854]; dendritic spine morphogenesis [GO:0060997]; determination of affect [GO:0050894]; habituation [GO:0046959]; long-term memory [GO:0007616]; long-term synaptic potentiation [GO:0060291]; negative regulation of actin filament bundle assembly [GO:0032232]; neuromuscular process controlling balance [GO:0050885]; olfactory behavior [GO:0042048]; positive regulation of dendritic spine development [GO:0060999]; positive regulation of excitatory postsynaptic potential [GO:2000463]; positive regulation of synaptic transmission, glutamatergic [GO:0051968]; postsynaptic density assembly [GO:0097107]; protein localization to synapse [GO:0035418]; regulation of AMPA receptor activity [GO:2000311]; righting reflex [GO:0060013]; social behavior [GO:0035176]; synapse assembly [GO:0007416]; synaptic growth at neuromuscular junction [GO:0051124]; vocalization behavior [GO:0071625]</t>
  </si>
  <si>
    <t>PS50297;PS50088;PS50106;PS50105;PS50002;</t>
  </si>
  <si>
    <t>PF12796;PF17820;PF00536;PF07653;</t>
  </si>
  <si>
    <t>IPR002110;IPR020683;IPR036770;IPR001478;IPR041489;IPR036034;IPR001660;IPR013761;IPR036028;IPR001452;</t>
  </si>
  <si>
    <t>SM00248;SM00228;SM00454;SM00326;</t>
  </si>
  <si>
    <t>SSF47769;SSF48403;SSF50044;SSF50156;</t>
  </si>
  <si>
    <t>KOG0504;KOG4375;COG0666;</t>
  </si>
  <si>
    <t>TVHTHHY;</t>
  </si>
  <si>
    <t>468249at2759;</t>
  </si>
  <si>
    <t>ENSBTAT00000050235;</t>
  </si>
  <si>
    <t>L8HVN2_9CETA</t>
  </si>
  <si>
    <t>GO:0005524; GO:0006464</t>
  </si>
  <si>
    <t>ATP binding [GO:0005524]; cellular protein modification process [GO:0006464]</t>
  </si>
  <si>
    <t>PS51221;</t>
  </si>
  <si>
    <t>PF03133;</t>
  </si>
  <si>
    <t>IPR013815;IPR004344;</t>
  </si>
  <si>
    <t>K16600;</t>
  </si>
  <si>
    <t>bom:102286149;</t>
  </si>
  <si>
    <t>E1BK34_BOVIN</t>
  </si>
  <si>
    <t>Dishevelled segment polarity protein 2</t>
  </si>
  <si>
    <t>GO:0005109; GO:0005829; GO:0035556; GO:0060070; GO:0090179</t>
  </si>
  <si>
    <t>frizzled binding [GO:0005109]</t>
  </si>
  <si>
    <t>cytosol [GO:0005829]; frizzled binding [GO:0005109]; canonical Wnt signaling pathway [GO:0060070]; intracellular signal transduction [GO:0035556]; planar cell polarity pathway involved in neural tube closure [GO:0090179]</t>
  </si>
  <si>
    <t>canonical Wnt signaling pathway [GO:0060070]; intracellular signal transduction [GO:0035556]; planar cell polarity pathway involved in neural tube closure [GO:0090179]</t>
  </si>
  <si>
    <t>PS50186;PS50841;PS50106;</t>
  </si>
  <si>
    <t>PF00610;PF02377;PF00778;PF12316;PF00595;</t>
  </si>
  <si>
    <t>PTHR10878;PTHR10878:SF8;</t>
  </si>
  <si>
    <t>IPR000591;IPR024580;IPR008339;IPR003351;IPR001158;IPR038207;IPR015506;IPR008341;IPR001478;IPR036034;IPR029071;IPR036388;IPR036390;</t>
  </si>
  <si>
    <t>SM00021;SM00049;SM00228;</t>
  </si>
  <si>
    <t>SSF46785;SSF50156;SSF54236;</t>
  </si>
  <si>
    <t>R-BTA-201688;R-BTA-2028269;R-BTA-4086400;R-BTA-4608870;R-BTA-4641258;R-BTA-4641262;R-BTA-5099900;R-BTA-5663220;R-BTA-8856825;R-BTA-8856828;</t>
  </si>
  <si>
    <t>KOG3571;ENOG410Y5G4;</t>
  </si>
  <si>
    <t>CENYMAN;</t>
  </si>
  <si>
    <t>474724at2759;</t>
  </si>
  <si>
    <t>ENSBTAT00000004002;</t>
  </si>
  <si>
    <t>A7Z084_BOVIN</t>
  </si>
  <si>
    <t>PF11467;</t>
  </si>
  <si>
    <t>IPR036218;IPR021567;IPR035441;</t>
  </si>
  <si>
    <t>bta:512959;</t>
  </si>
  <si>
    <t>FA92B_BOVIN</t>
  </si>
  <si>
    <t>GO:0005814; GO:0030030; GO:0036064</t>
  </si>
  <si>
    <t>centriole [GO:0005814]; ciliary basal body [GO:0036064]; cell projection organization [GO:0030030]</t>
  </si>
  <si>
    <t>centriole [GO:0005814]; ciliary basal body [GO:0036064]</t>
  </si>
  <si>
    <t>cell projection organization [GO:0030030]</t>
  </si>
  <si>
    <t>SUBCELLULAR LOCATION: Cytoplasm, cytoskeleton, microtubule organizing center, centrosome, centriole {ECO:0000250|UniProtKB:Q6ZTR7}. Cytoplasm, cytoskeleton, cilium basal body {ECO:0000250|UniProtKB:Q6ZTR7}. Note=Extensive colocalization with CBY1 at mother centrioles. {ECO:0000250|UniProtKB:Q6ZTR7}.</t>
  </si>
  <si>
    <t>PF06730;</t>
  </si>
  <si>
    <t>PTHR21223;</t>
  </si>
  <si>
    <t>IPR027267;IPR035590;IPR009602;</t>
  </si>
  <si>
    <t>cd07598;</t>
  </si>
  <si>
    <t>ENOG410IFRR;ENOG410YE7H;</t>
  </si>
  <si>
    <t>VRVMENT;</t>
  </si>
  <si>
    <t>1324464at2759;</t>
  </si>
  <si>
    <t>bta:768078;</t>
  </si>
  <si>
    <t>FUNCTION: May play a role in ciliogenesis. In cooperation with CBY1 may facilitate ciliogenesis likely by the recruitment and fusion of endosomal vesicles at distal appendages during early stages of ciliogenesis. {ECO:0000250|UniProtKB:A1XBS5, ECO:0000250|UniProtKB:Q6ZTR7}.</t>
  </si>
  <si>
    <t>E1BBK6_BOVIN</t>
  </si>
  <si>
    <t>Nephronectin</t>
  </si>
  <si>
    <t>GO:0005509; GO:0016020</t>
  </si>
  <si>
    <t>membrane [GO:0016020]; calcium ion binding [GO:0005509]</t>
  </si>
  <si>
    <t>PS00010;PS00022;PS01186;PS50026;PS01187;PS50060;</t>
  </si>
  <si>
    <t>PF07645;PF00629;</t>
  </si>
  <si>
    <t>IPR013320;IPR001881;IPR013032;IPR000742;IPR000152;IPR018097;IPR009030;IPR000998;</t>
  </si>
  <si>
    <t>cd06263;</t>
  </si>
  <si>
    <t>SM00181;SM00179;SM00137;</t>
  </si>
  <si>
    <t>ENOG410KD9N;ENOG411039V;</t>
  </si>
  <si>
    <t>GGHSNWI;</t>
  </si>
  <si>
    <t>766075at2759;</t>
  </si>
  <si>
    <t>ENSBTAT00000029948;</t>
  </si>
  <si>
    <t>DLRB2_BOVIN</t>
  </si>
  <si>
    <t>Dynein light chain roadblock-type 2 (Dynein light chain 2B, cytoplasmic)</t>
  </si>
  <si>
    <t>DYNLRB2 DNLC2B</t>
  </si>
  <si>
    <t>GO:0003774; GO:0005737; GO:0005813; GO:0005868; GO:0005874; GO:0007018; GO:0045505</t>
  </si>
  <si>
    <t>dynein intermediate chain binding [GO:0045505]; motor activity [GO:0003774]</t>
  </si>
  <si>
    <t>centrosome [GO:0005813]; cytoplasm [GO:0005737]; cytoplasmic dynein complex [GO:0005868]; microtubule [GO:0005874]; dynein intermediate chain binding [GO:0045505]; motor activity [GO:0003774]; microtubule-based movement [GO:0007018]</t>
  </si>
  <si>
    <t>centrosome [GO:0005813]; cytoplasm [GO:0005737]; cytoplasmic dynein complex [GO:0005868]; microtubule [GO:0005874]</t>
  </si>
  <si>
    <t>PF03259;</t>
  </si>
  <si>
    <t>IPR016561;IPR004942;</t>
  </si>
  <si>
    <t>SM00960;</t>
  </si>
  <si>
    <t>KOG4115;ENOG4111NDV;</t>
  </si>
  <si>
    <t>K10419;</t>
  </si>
  <si>
    <t>NSEQGTA;</t>
  </si>
  <si>
    <t>1512428at2759;</t>
  </si>
  <si>
    <t>bta:768062;</t>
  </si>
  <si>
    <t>ENSBTAT00000023603;</t>
  </si>
  <si>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(By similarity). {ECO:0000250}.</t>
  </si>
  <si>
    <t>A5D7C7_BOVIN</t>
  </si>
  <si>
    <t>LOC522691 protein (Tetratricopeptide repeat domain 22)</t>
  </si>
  <si>
    <t>TTC22 LOC522691</t>
  </si>
  <si>
    <t>PTHR16253;</t>
  </si>
  <si>
    <t>IPR011990;IPR019734;IPR042342;</t>
  </si>
  <si>
    <t>ENOG410IG44;ENOG410XS9G;</t>
  </si>
  <si>
    <t>YYMGVDA;</t>
  </si>
  <si>
    <t>556124at2759;</t>
  </si>
  <si>
    <t>bta:522691;</t>
  </si>
  <si>
    <t>ENSBTAT00000022771;</t>
  </si>
  <si>
    <t>A7MB61_BOVIN</t>
  </si>
  <si>
    <t>NAB1 protein (NGFI-A binding protein 1)</t>
  </si>
  <si>
    <t>GO:0001958; GO:0003712; GO:0005634; GO:0006355; GO:0008134; GO:0014037; GO:0042552; GO:0045682; GO:0045892</t>
  </si>
  <si>
    <t>nucleus [GO:0005634]; transcription coregulator activity [GO:0003712]; transcription factor binding [GO:0008134]; endochondral ossification [GO:0001958]; myelination [GO:0042552]; negative regulation of transcription, DNA-templated [GO:0045892]; regulation of epidermis development [GO:0045682]; regulation of transcription, DNA-templated [GO:0006355]; Schwann cell differentiation [GO:0014037]</t>
  </si>
  <si>
    <t>endochondral ossification [GO:0001958]; myelination [GO:0042552]; negative regulation of transcription, DNA-templated [GO:0045892]; regulation of epidermis development [GO:0045682]; regulation of transcription, DNA-templated [GO:0006355]; Schwann cell differentiation [GO:0014037]</t>
  </si>
  <si>
    <t>PF04902;PF04904;PF04905;</t>
  </si>
  <si>
    <t>IPR006986;IPR006989;IPR039040;IPR006988;IPR038398;</t>
  </si>
  <si>
    <t>CTQAGYE;</t>
  </si>
  <si>
    <t>bta:516781;</t>
  </si>
  <si>
    <t>ENSBTAT00000000331;ENSBTAT00000070724;</t>
  </si>
  <si>
    <t>A3KN20_BOVIN</t>
  </si>
  <si>
    <t>PS50021;PS51450;</t>
  </si>
  <si>
    <t>PF00307;PF13855;</t>
  </si>
  <si>
    <t>IPR001715;IPR036872;IPR001611;IPR003591;IPR032675;</t>
  </si>
  <si>
    <t>SM00033;SM00369;</t>
  </si>
  <si>
    <t>KOG0532;COG4886;</t>
  </si>
  <si>
    <t>378148at2759;</t>
  </si>
  <si>
    <t>bta:527134;</t>
  </si>
  <si>
    <t>E1B9D7_BOVIN</t>
  </si>
  <si>
    <t>Desmoglein 4</t>
  </si>
  <si>
    <t>GO:0001942; GO:0005509; GO:0005886; GO:0005911; GO:0007156; GO:0016021; GO:0030057; GO:0030216; GO:0030509; GO:0098609</t>
  </si>
  <si>
    <t>cell-cell junction [GO:0005911]; desmosome [GO:0030057]; integral component of membrane [GO:0016021]; plasma membrane [GO:0005886]; calcium ion binding [GO:0005509]; BMP signaling pathway [GO:0030509]; cell-cell adhesion [GO:0098609]; hair follicle development [GO:0001942]; homophilic cell adhesion via plasma membrane adhesion molecules [GO:0007156]; keratinocyte differentiation [GO:0030216]</t>
  </si>
  <si>
    <t>BMP signaling pathway [GO:0030509]; cell-cell adhesion [GO:0098609]; hair follicle development [GO:0001942]; homophilic cell adhesion via plasma membrane adhesion molecules [GO:0007156]; keratinocyte differentiation [GO:0030216]</t>
  </si>
  <si>
    <t>RMHSTPV;</t>
  </si>
  <si>
    <t>250139at2759;</t>
  </si>
  <si>
    <t>ENSBTAT00000048414;</t>
  </si>
  <si>
    <t>E1BQ12_BOVIN</t>
  </si>
  <si>
    <t>GO:0004016; GO:0005524; GO:0005887; GO:0006171; GO:0007189; GO:0007616; GO:0007626; GO:0008294; GO:0010255; GO:0014069; GO:0016323; GO:0016324; GO:0030424; GO:0030425; GO:0031915; GO:0032793; GO:0032809; GO:0035774; GO:0046872; GO:0048786; GO:0051480; GO:0060076; GO:0071315; GO:0080135; GO:0098685; GO:0098686; GO:0098978; GO:0099056; GO:0150076; GO:1900273; GO:1900454</t>
  </si>
  <si>
    <t>adenylate cyclase activity [GO:0004016]; ATP binding [GO:0005524]; calcium- and calmodulin-responsive adenylate cyclase activity [GO:0008294]; metal ion binding [GO:0046872]</t>
  </si>
  <si>
    <t>apical plasma membrane [GO:0016324]; axon [GO:0030424]; basolateral plasma membrane [GO:0016323]; dendrite [GO:0030425]; excitatory synapse [GO:0060076]; glutamatergic synapse [GO:0098978]; hippocampal mossy fiber to CA3 synapse [GO:0098686]; integral component of plasma membrane [GO:0005887]; integral component of presynaptic membrane [GO:0099056]; neuronal cell body membrane [GO:0032809]; postsynaptic density [GO:0014069]; presynaptic active zone [GO:0048786]; Schaffer collateral - CA1 synapse [GO:0098685]; adenylate cyclase activity [GO:0004016]; ATP binding [GO:0005524]; calcium- and calmodulin-responsive adenylate cyclase activity [GO:0008294]; metal ion binding [GO:0046872]; adenylate cyclase-activating G protein-coupled receptor signaling pathway [GO:0007189]; cAMP biosynthetic process [GO:0006171]; cellular response to morphine [GO:0071315]; glucose mediated signaling pathway [GO:0010255]; locomotory behavior [GO:0007626]; long-term memory [GO:0007616]; neuroinflammatory response [GO:0150076]; positive regulation of CREB transcription factor activity [GO:0032793]; positive regulation of insulin secretion involved in cellular response to glucose stimulus [GO:0035774]; positive regulation of long-term synaptic depression [GO:1900454]; positive regulation of long-term synaptic potentiation [GO:1900273]; positive regulation of synaptic plasticity [GO:0031915]; regulation of cellular response to stress [GO:0080135]; regulation of cytosolic calcium ion concentration [GO:0051480]</t>
  </si>
  <si>
    <t>apical plasma membrane [GO:0016324]; axon [GO:0030424]; basolateral plasma membrane [GO:0016323]; dendrite [GO:0030425]; excitatory synapse [GO:0060076]; glutamatergic synapse [GO:0098978]; hippocampal mossy fiber to CA3 synapse [GO:0098686]; integral component of plasma membrane [GO:0005887]; integral component of presynaptic membrane [GO:0099056]; neuronal cell body membrane [GO:0032809]; postsynaptic density [GO:0014069]; presynaptic active zone [GO:0048786]; Schaffer collateral - CA1 synapse [GO:0098685]</t>
  </si>
  <si>
    <t>adenylate cyclase-activating G protein-coupled receptor signaling pathway [GO:0007189]; cAMP biosynthetic process [GO:0006171]; cellular response to morphine [GO:0071315]; glucose mediated signaling pathway [GO:0010255]; locomotory behavior [GO:0007626]; long-term memory [GO:0007616]; neuroinflammatory response [GO:0150076]; positive regulation of CREB transcription factor activity [GO:0032793]; positive regulation of insulin secretion involved in cellular response to glucose stimulus [GO:0035774]; positive regulation of long-term synaptic depression [GO:1900454]; positive regulation of long-term synaptic potentiation [GO:1900273]; positive regulation of synaptic plasticity [GO:0031915]; regulation of cellular response to stress [GO:0080135]; regulation of cytosolic calcium ion concentration [GO:0051480]</t>
  </si>
  <si>
    <t>TRANSMEM 185 204 Helical. {ECO:0000256|SAM:Phobius}.; TRANSMEM 216 234 Helical. {ECO:0000256|SAM:Phobius}.; TRANSMEM 246 266 Helical. {ECO:0000256|SAM:Phobius}.; TRANSMEM 296 317 Helical. {ECO:0000256|SAM:Phobius}.; TRANSMEM 718 735 Helical. {ECO:0000256|SAM:Phobius}.; TRANSMEM 741 763 Helical. {ECO:0000256|SAM:Phobius}.; TRANSMEM 784 808 Helical. {ECO:0000256|SAM:Phobius}.; TRANSMEM 837 855 Helical. {ECO:0000256|SAM:Phobius}.; TRANSMEM 862 882 Helical. {ECO:0000256|SAM:Phobius}.</t>
  </si>
  <si>
    <t>R-BTA-163615;R-BTA-170660;R-BTA-170670;R-BTA-418597;R-BTA-5610787;</t>
  </si>
  <si>
    <t>K08048;</t>
  </si>
  <si>
    <t>MAIQFSI;</t>
  </si>
  <si>
    <t>107368at2759;</t>
  </si>
  <si>
    <t>bta:535017;</t>
  </si>
  <si>
    <t>ENSBTAT00000019434;</t>
  </si>
  <si>
    <t>BINDING 509 509 ATP. {ECO:0000256|PIRSR:PIRSR039050-50}.; BINDING 1036 1036 ATP. {ECO:0000256|PIRSR:PIRSR039050-50}.; BINDING 1158 1158 ATP. {ECO:0000256|PIRSR:PIRSR039050-50}.</t>
  </si>
  <si>
    <t>NP_BIND 421 426 ATP. {ECO:0000256|PIRSR:PIRSR039050-50}.; NP_BIND 463 465 ATP. {ECO:0000256|PIRSR:PIRSR039050-50}.; NP_BIND 1111 1113 ATP. {ECO:0000256|PIRSR:PIRSR039050-50}.; NP_BIND 1118 1122 ATP. {ECO:0000256|PIRSR:PIRSR039050-50}.</t>
  </si>
  <si>
    <t>E1BCH1_BOVIN</t>
  </si>
  <si>
    <t>Mitogen-activated protein kinase binding protein 1</t>
  </si>
  <si>
    <t>GO:0005737; GO:0043124; GO:0097431; GO:1900425; GO:2000483</t>
  </si>
  <si>
    <t>cytoplasm [GO:0005737]; mitotic spindle pole [GO:0097431]; negative regulation of defense response to bacterium [GO:1900425]; negative regulation of I-kappaB kinase/NF-kappaB signaling [GO:0043124]; negative regulation of interleukin-8 secretion [GO:2000483]</t>
  </si>
  <si>
    <t>cytoplasm [GO:0005737]; mitotic spindle pole [GO:0097431]</t>
  </si>
  <si>
    <t>negative regulation of defense response to bacterium [GO:1900425]; negative regulation of I-kappaB kinase/NF-kappaB signaling [GO:0043124]; negative regulation of interleukin-8 secretion [GO:2000483]</t>
  </si>
  <si>
    <t>KOG1408;ENOG410Y87A;</t>
  </si>
  <si>
    <t>SCPHIIR;</t>
  </si>
  <si>
    <t>1017450at2759;</t>
  </si>
  <si>
    <t>ENSBTAT00000032090;</t>
  </si>
  <si>
    <t>F1N1A2_BOVIN</t>
  </si>
  <si>
    <t>DExH-box helicase 57</t>
  </si>
  <si>
    <t>GO:0003723; GO:0005524; GO:0034458; GO:0046872</t>
  </si>
  <si>
    <t>3'-5' RNA helicase activity [GO:0034458]; ATP binding [GO:0005524]; metal ion binding [GO:0046872]; RNA binding [GO:0003723]</t>
  </si>
  <si>
    <t>PS51192;PS51194;PS50030;PS50103;</t>
  </si>
  <si>
    <t>PF00270;PF04408;PF00271;PF07717;PF05773;PF18044;</t>
  </si>
  <si>
    <t>IPR011545;IPR011709;IPR007502;IPR014001;IPR001650;IPR027417;IPR006575;IPR015940;IPR009060;IPR041367;IPR000571;IPR036855;</t>
  </si>
  <si>
    <t>SM00487;SM00847;SM00490;SM00356;</t>
  </si>
  <si>
    <t>SSF46934;SSF52540;SSF90229;</t>
  </si>
  <si>
    <t>K13026;</t>
  </si>
  <si>
    <t>VEIICTQ;</t>
  </si>
  <si>
    <t>bta:540993;</t>
  </si>
  <si>
    <t>ENSBTAT00000019540;</t>
  </si>
  <si>
    <t>E1BB73_BOVIN</t>
  </si>
  <si>
    <t>Inositol polyphosphate-5-phosphatase B</t>
  </si>
  <si>
    <t>GO:0001701; GO:0004439; GO:0005829; GO:0007165; GO:0007283; GO:0016020; GO:0016021; GO:0030317; GO:0046855; GO:0046856; GO:0052658; GO:0070613</t>
  </si>
  <si>
    <t>inositol-1,4,5-trisphosphate 5-phosphatase activity [GO:0052658]; phosphatidylinositol-4,5-bisphosphate 5-phosphatase activity [GO:0004439]</t>
  </si>
  <si>
    <t>cytosol [GO:0005829]; integral component of membrane [GO:0016021]; membrane [GO:0016020]; inositol-1,4,5-trisphosphate 5-phosphatase activity [GO:0052658]; phosphatidylinositol-4,5-bisphosphate 5-phosphatase activity [GO:0004439]; flagellated sperm motility [GO:0030317]; in utero embryonic development [GO:0001701]; inositol phosphate dephosphorylation [GO:0046855]; phosphatidylinositol dephosphorylation [GO:0046856]; regulation of protein processing [GO:0070613]; signal transduction [GO:0007165]; spermatogenesis [GO:0007283]</t>
  </si>
  <si>
    <t>cytosol [GO:0005829]; integral component of membrane [GO:0016021]; membrane [GO:0016020]</t>
  </si>
  <si>
    <t>flagellated sperm motility [GO:0030317]; inositol phosphate dephosphorylation [GO:0046855]; in utero embryonic development [GO:0001701]; phosphatidylinositol dephosphorylation [GO:0046856]; regulation of protein processing [GO:0070613]; signal transduction [GO:0007165]; spermatogenesis [GO:0007283]</t>
  </si>
  <si>
    <t>PS50238;</t>
  </si>
  <si>
    <t>PF03372;PF16776;PF00620;</t>
  </si>
  <si>
    <t>IPR036691;IPR005135;IPR013783;IPR031896;IPR000300;IPR037793;IPR008936;IPR000198;</t>
  </si>
  <si>
    <t>cd09093;cd13383;</t>
  </si>
  <si>
    <t>SM00128;SM00324;</t>
  </si>
  <si>
    <t>SSF48350;SSF56219;</t>
  </si>
  <si>
    <t>R-BTA-1855183;R-BTA-1855204;R-BTA-194840;</t>
  </si>
  <si>
    <t>KOG0565;KOG4270;COG5411;</t>
  </si>
  <si>
    <t>VGLQEMD;</t>
  </si>
  <si>
    <t>ENSBTAT00000033256;</t>
  </si>
  <si>
    <t>TDRD7_BOVIN</t>
  </si>
  <si>
    <t>GO:0002089; GO:0003729; GO:0005737; GO:0007283; GO:0010608; GO:0035770; GO:0070306</t>
  </si>
  <si>
    <t>cytoplasm [GO:0005737]; ribonucleoprotein granule [GO:0035770]; mRNA binding [GO:0003729]; lens fiber cell differentiation [GO:0070306]; lens morphogenesis in camera-type eye [GO:0002089]; posttranscriptional regulation of gene expression [GO:0010608]; spermatogenesis [GO:0007283]</t>
  </si>
  <si>
    <t>cytoplasm [GO:0005737]; ribonucleoprotein granule [GO:0035770]</t>
  </si>
  <si>
    <t>lens fiber cell differentiation [GO:0070306]; lens morphogenesis in camera-type eye [GO:0002089]; posttranscriptional regulation of gene expression [GO:0010608]; spermatogenesis [GO:0007283]</t>
  </si>
  <si>
    <t>SUBCELLULAR LOCATION: Cytoplasm {ECO:0000250}. Note=Localizes to cytoplasmic RNA granules (By similarity). Present in chromatoid body (CB) of spermatids (mammalian counterpart of germplasm, pole plasm or polar granules in Drosophila germ cells), also named processing bodies (P-bodies) in somatic cells. Detected in the multilobular cytoplasmic CBs (also called intermitochondrial cementin) in pachytene spermatocytes and as a single perinuclear CB in haploid round spermatids (By similarity). {ECO:0000250}.</t>
  </si>
  <si>
    <t>IPR041966;IPR025605;IPR035437;IPR037978;IPR002999;</t>
  </si>
  <si>
    <t>cd09974;</t>
  </si>
  <si>
    <t>ENOG410IPR1;ENOG410XST4;</t>
  </si>
  <si>
    <t>K18405;</t>
  </si>
  <si>
    <t>NANPWDR;</t>
  </si>
  <si>
    <t>1276848at2759;</t>
  </si>
  <si>
    <t>bta:506702;</t>
  </si>
  <si>
    <t>ENSBTAT00000004845;</t>
  </si>
  <si>
    <t>FUNCTION: Component of specific cytoplasmic RNA granules involved in post-transcriptional regulation of specific genes: probably acts by binding to specific mRNAs and regulating their translation. Required for lens transparency during lens development, by regulating translation of genes such as CRYBB3 and HSPB1 in the developing lens. Also required during spermatogenesis (By similarity). {ECO:0000250}.</t>
  </si>
  <si>
    <t>F1N207_BOVIN</t>
  </si>
  <si>
    <t>Chloride anion exchanger (Solute carrier family 26 member 3)</t>
  </si>
  <si>
    <t>GO:0005887; GO:0008271; GO:0015106; GO:0015108; GO:0015116; GO:0015301; GO:0019531; GO:0048240; GO:0051454; GO:0060081; GO:0071320; GO:0097225</t>
  </si>
  <si>
    <t>integral component of plasma membrane [GO:0005887]; sperm midpiece [GO:0097225]; anion:anion antiporter activity [GO:0015301]; bicarbonate transmembrane transporter activity [GO:0015106]; chloride transmembrane transporter activity [GO:0015108]; oxalate transmembrane transporter activity [GO:0019531]; secondary active sulfate transmembrane transporter activity [GO:0008271]; sulfate transmembrane transporter activity [GO:0015116]; cellular response to cAMP [GO:0071320]; intracellular pH elevation [GO:0051454]; membrane hyperpolarization [GO:0060081]; sperm capacitation [GO:0048240]</t>
  </si>
  <si>
    <t>integral component of plasma membrane [GO:0005887]; sperm midpiece [GO:0097225]</t>
  </si>
  <si>
    <t>cellular response to cAMP [GO:0071320]; intracellular pH elevation [GO:0051454]; membrane hyperpolarization [GO:0060081]; sperm capacitation [GO:0048240]</t>
  </si>
  <si>
    <t>TRANSMEM 77 98 Helical. {ECO:0000256|RuleBase:RU362052}.; TRANSMEM 104 121 Helical. {ECO:0000256|RuleBase:RU362052}.; TRANSMEM 171 191 Helical. {ECO:0000256|RuleBase:RU362052}.; TRANSMEM 197 218 Helical. {ECO:0000256|RuleBase:RU362052}.; TRANSMEM 254 271 Helical. {ECO:0000256|RuleBase:RU362052}.; TRANSMEM 338 358 Helical. {ECO:0000256|RuleBase:RU362052}.; TRANSMEM 407 427 Helical. {ECO:0000256|RuleBase:RU362052}.; TRANSMEM 465 496 Helical. {ECO:0000256|RuleBase:RU362052}.</t>
  </si>
  <si>
    <t>PTHR11814;PTHR11814:SF19;</t>
  </si>
  <si>
    <t>IPR018045;IPR011547;IPR001902;IPR030321;IPR002645;IPR036513;</t>
  </si>
  <si>
    <t>R-BTA-427601;</t>
  </si>
  <si>
    <t>EFHFSGI;</t>
  </si>
  <si>
    <t>ENSBTAT00000033777;</t>
  </si>
  <si>
    <t>FUNCTION: Chloride/bicarbonate exchanger. {ECO:0000256|RuleBase:RU362052}.</t>
  </si>
  <si>
    <t>CAD13_BOVIN</t>
  </si>
  <si>
    <t>GO:0000902; GO:0002040; GO:0005509; GO:0005886; GO:0005913; GO:0007043; GO:0007156; GO:0008092; GO:0009986; GO:0016339; GO:0016342; GO:0031225; GO:0034332; GO:0042803; GO:0044331; GO:0045296; GO:0098609</t>
  </si>
  <si>
    <t>anchored component of membrane [GO:0031225]; catenin complex [GO:0016342]; cell surface [GO:0009986]; cell-cell adherens junction [GO:0005913]; plasma membrane [GO:0005886]; cadherin binding [GO:0045296]; calcium ion binding [GO:0005509]; cytoskeletal protein binding [GO:0008092]; protein homodimerization activity [GO:0042803]; adherens junction organization [GO:0034332]; calcium-dependent cell-cell adhesion via plasma membrane cell adhesion molecules [GO:0016339]; cell morphogenesis [GO:0000902]; cell-cell adhesion [GO:0098609]; cell-cell adhesion mediated by cadherin [GO:0044331]; cell-cell junction assembly [GO:0007043]; homophilic cell adhesion via plasma membrane adhesion molecules [GO:0007156]; sprouting angiogenesis [GO:0002040]</t>
  </si>
  <si>
    <t>anchored component of membrane [GO:0031225]; catenin complex [GO:0016342]; cell-cell adherens junction [GO:0005913]; cell surface [GO:0009986]; plasma membrane [GO:0005886]</t>
  </si>
  <si>
    <t>adherens junction organization [GO:0034332]; calcium-dependent cell-cell adhesion via plasma membrane cell adhesion molecules [GO:0016339]; cell-cell adhesion [GO:0098609]; cell-cell adhesion mediated by cadherin [GO:0044331]; cell-cell junction assembly [GO:0007043]; cell morphogenesis [GO:0000902]; homophilic cell adhesion via plasma membrane adhesion molecules [GO:0007156]; sprouting angiogenesis [GO:0002040]</t>
  </si>
  <si>
    <t>SUBCELLULAR LOCATION: Cell membrane {ECO:0000250}; Lipid-anchor, GPI-anchor {ECO:0000250}.</t>
  </si>
  <si>
    <t>PF00028;PF08758;</t>
  </si>
  <si>
    <t>PTHR24027;PTHR24027:SF80;</t>
  </si>
  <si>
    <t>IPR039808;IPR002126;IPR015919;IPR020894;IPR014868;IPR033216;</t>
  </si>
  <si>
    <t>K06808;</t>
  </si>
  <si>
    <t>215774at2759;</t>
  </si>
  <si>
    <t>bta:512302;</t>
  </si>
  <si>
    <t>Q3B7N0;</t>
  </si>
  <si>
    <t>FUNCTION: Cadherins are calcium-dependent cell adhesion proteins. They preferentially interact with themselves in a homophilic manner in connecting cells; cadherins may thus contribute to the sorting of heterogeneous cell types. May act as a negative regulator of neural cell growth (By similarity). {ECO:0000250}.</t>
  </si>
  <si>
    <t>E1BC41_BOVIN</t>
  </si>
  <si>
    <t>Kinesin family member 15</t>
  </si>
  <si>
    <t>PF15908;PF00225;</t>
  </si>
  <si>
    <t>IPR031794;IPR001752;IPR036961;IPR027417;</t>
  </si>
  <si>
    <t>K10400;</t>
  </si>
  <si>
    <t>TDWTKQQ;</t>
  </si>
  <si>
    <t>241787at2759;</t>
  </si>
  <si>
    <t>bta:541135;</t>
  </si>
  <si>
    <t>ENSBTAT00000060943;</t>
  </si>
  <si>
    <t>NP_BIND 109 116 ATP. {ECO:0000256|PROSITE-ProRule:PRU00283}.</t>
  </si>
  <si>
    <t>F1MII5_BOVIN</t>
  </si>
  <si>
    <t>EPH receptor B1</t>
  </si>
  <si>
    <t>GO:0001525; GO:0004714; GO:0005005; GO:0005524; GO:0005783; GO:0005829; GO:0005887; GO:0007169; GO:0007411; GO:0008046; GO:0014719; GO:0021631; GO:0021952; GO:0030010; GO:0030424; GO:0031290; GO:0031589; GO:0031901; GO:0032433; GO:0043005; GO:0043235; GO:0044877; GO:0045121; GO:0046328; GO:0046777; GO:0048593; GO:0050804; GO:0050965; GO:0051965; GO:0060326; GO:0060997; GO:0061351; GO:0070372; GO:0098978; GO:1901214; GO:1902723; GO:1902725</t>
  </si>
  <si>
    <t>ATP binding [GO:0005524]; axon guidance receptor activity [GO:0008046]; protein-containing complex binding [GO:0044877]; transmembrane-ephrin receptor activity [GO:0005005]; transmembrane receptor protein tyrosine kinase activity [GO:0004714]</t>
  </si>
  <si>
    <t>axon [GO:0030424]; cytosol [GO:0005829]; early endosome membrane [GO:0031901]; endoplasmic reticulum [GO:0005783]; filopodium tip [GO:0032433]; glutamatergic synapse [GO:0098978]; integral component of plasma membrane [GO:0005887]; membrane raft [GO:0045121]; neuron projection [GO:0043005]; receptor complex [GO:0043235]; ATP binding [GO:0005524]; axon guidance receptor activity [GO:0008046]; protein-containing complex binding [GO:0044877]; transmembrane receptor protein tyrosine kinase activity [GO:0004714]; transmembrane-ephrin receptor activity [GO:0005005]; angiogenesis [GO:0001525]; axon guidance [GO:0007411]; camera-type eye morphogenesis [GO:0048593]; cell chemotaxis [GO:0060326]; cell-substrate adhesion [GO:0031589]; central nervous system projection neuron axonogenesis [GO:0021952]; dendritic spine morphogenesis [GO:0060997]; detection of temperature stimulus involved in sensory perception of pain [GO:0050965]; establishment of cell polarity [GO:0030010]; modulation of chemical synaptic transmission [GO:0050804]; negative regulation of satellite cell differentiation [GO:1902725]; negative regulation of skeletal muscle satellite cell proliferation [GO:1902723]; neural precursor cell proliferation [GO:0061351]; optic nerve morphogenesis [GO:0021631]; positive regulation of synapse assembly [GO:0051965]; protein autophosphorylation [GO:0046777]; regulation of ERK1 and ERK2 cascade [GO:0070372]; regulation of JNK cascade [GO:0046328]; regulation of neuron death [GO:1901214]; retinal ganglion cell axon guidance [GO:0031290]; skeletal muscle satellite cell activation [GO:0014719]; transmembrane receptor protein tyrosine kinase signaling pathway [GO:0007169]</t>
  </si>
  <si>
    <t>axon [GO:0030424]; cytosol [GO:0005829]; early endosome membrane [GO:0031901]; endoplasmic reticulum [GO:0005783]; filopodium tip [GO:0032433]; glutamatergic synapse [GO:0098978]; integral component of plasma membrane [GO:0005887]; membrane raft [GO:0045121]; neuron projection [GO:0043005]; receptor complex [GO:0043235]</t>
  </si>
  <si>
    <t>angiogenesis [GO:0001525]; axon guidance [GO:0007411]; camera-type eye morphogenesis [GO:0048593]; cell chemotaxis [GO:0060326]; cell-substrate adhesion [GO:0031589]; central nervous system projection neuron axonogenesis [GO:0021952]; dendritic spine morphogenesis [GO:0060997]; detection of temperature stimulus involved in sensory perception of pain [GO:0050965]; establishment of cell polarity [GO:0030010]; modulation of chemical synaptic transmission [GO:0050804]; negative regulation of satellite cell differentiation [GO:1902725]; negative regulation of skeletal muscle satellite cell proliferation [GO:1902723]; neural precursor cell proliferation [GO:0061351]; optic nerve morphogenesis [GO:0021631]; positive regulation of synapse assembly [GO:0051965]; protein autophosphorylation [GO:0046777]; regulation of ERK1 and ERK2 cascade [GO:0070372]; regulation of JNK cascade [GO:0046328]; regulation of neuron death [GO:1901214]; retinal ganglion cell axon guidance [GO:0031290]; skeletal muscle satellite cell activation [GO:0014719]; transmembrane receptor protein tyrosine kinase signaling pathway [GO:0007169]</t>
  </si>
  <si>
    <t>TRANSMEM 541 563 Helical. {ECO:0000256|SAM:Phobius}.</t>
  </si>
  <si>
    <t>IPR027936;IPR034231;IPR001090;IPR003961;IPR036116;IPR008979;IPR009030;IPR013783;IPR011009;IPR000719;IPR017441;IPR001660;IPR013761;IPR001245;IPR011641;IPR008266;IPR020635;IPR016257;IPR001426;</t>
  </si>
  <si>
    <t>cd10476;cd00063;</t>
  </si>
  <si>
    <t>K05110;</t>
  </si>
  <si>
    <t>KACPAGM;</t>
  </si>
  <si>
    <t>bta:534731;</t>
  </si>
  <si>
    <t>ENSBTAT00000020455;</t>
  </si>
  <si>
    <t>ACT_SITE 744 744 Proton acceptor. {ECO:0000256|PIRSR:PIRSR000666-1}.</t>
  </si>
  <si>
    <t>BINDING 651 651 ATP. {ECO:0000256|PIRSR:PIRSR000666-2}.</t>
  </si>
  <si>
    <t>NP_BIND 625 633 ATP. {ECO:0000256|PIRSR:PIRSR000666-2}.</t>
  </si>
  <si>
    <t>F1MBB0_BOVIN</t>
  </si>
  <si>
    <t>RELB proto-oncogene, NF-kB subunit</t>
  </si>
  <si>
    <t>GO:0000980; GO:0003700; GO:0005654; GO:0005813; GO:0005829; GO:0006357; GO:0010628; GO:0017053; GO:0019882; GO:0019901; GO:0032688; GO:0032922; GO:0038061; GO:0042802; GO:0043011; GO:0045063; GO:0045892</t>
  </si>
  <si>
    <t>DNA-binding transcription factor activity [GO:0003700]; identical protein binding [GO:0042802]; protein kinase binding [GO:0019901]; RNA polymerase II distal enhancer sequence-specific DNA binding [GO:0000980]</t>
  </si>
  <si>
    <t>centrosome [GO:0005813]; cytosol [GO:0005829]; nucleoplasm [GO:0005654]; transcriptional repressor complex [GO:0017053]; DNA-binding transcription factor activity [GO:0003700]; identical protein binding [GO:0042802]; protein kinase binding [GO:0019901]; RNA polymerase II distal enhancer sequence-specific DNA binding [GO:0000980]; antigen processing and presentation [GO:0019882]; circadian regulation of gene expression [GO:0032922]; myeloid dendritic cell differentiation [GO:0043011]; negative regulation of interferon-beta production [GO:0032688]; negative regulation of transcription, DNA-templated [GO:0045892]; NIK/NF-kappaB signaling [GO:0038061]; positive regulation of gene expression [GO:0010628]; regulation of transcription by RNA polymerase II [GO:0006357]; T-helper 1 cell differentiation [GO:0045063]</t>
  </si>
  <si>
    <t>centrosome [GO:0005813]; cytosol [GO:0005829]; nucleoplasm [GO:0005654]; transcriptional repressor complex [GO:0017053]</t>
  </si>
  <si>
    <t>antigen processing and presentation [GO:0019882]; circadian regulation of gene expression [GO:0032922]; myeloid dendritic cell differentiation [GO:0043011]; negative regulation of interferon-beta production [GO:0032688]; negative regulation of transcription, DNA-templated [GO:0045892]; NIK/NF-kappaB signaling [GO:0038061]; positive regulation of gene expression [GO:0010628]; regulation of transcription by RNA polymerase II [GO:0006357]; T-helper 1 cell differentiation [GO:0045063]</t>
  </si>
  <si>
    <t>PS01204;PS50254;</t>
  </si>
  <si>
    <t>PF16180;PF16181;PF16179;PF00554;</t>
  </si>
  <si>
    <t>PTHR24169;PTHR24169:SF18;</t>
  </si>
  <si>
    <t>IPR013783;IPR014756;IPR002909;IPR033926;IPR000451;IPR008967;IPR030496;IPR032399;IPR032400;IPR030492;IPR032397;IPR011539;IPR037059;</t>
  </si>
  <si>
    <t>cd01177;</t>
  </si>
  <si>
    <t>ENOG410IFBK;ENOG410ZMME;</t>
  </si>
  <si>
    <t>916931at2759;</t>
  </si>
  <si>
    <t>ENSBTAT00000055496;</t>
  </si>
  <si>
    <t>L8IAV9_9CETA</t>
  </si>
  <si>
    <t>CDC42_BOVIN</t>
  </si>
  <si>
    <t>Cell division control protein 42 homolog (EC 3.6.5.2)</t>
  </si>
  <si>
    <t>GO:0000322; GO:0003161; GO:0003924; GO:0005525; GO:0005737; GO:0005815; GO:0005829; GO:0005886; GO:0005911; GO:0005938; GO:0006897; GO:0006911; GO:0007015; GO:0007088; GO:0007097; GO:0007163; GO:0007266; GO:0008360; GO:0016020; GO:0019901; GO:0030031; GO:0030036; GO:0030496; GO:0030742; GO:0031258; GO:0032467; GO:0032488; GO:0032956; GO:0034329; GO:0034332; GO:0034613; GO:0036336; GO:0042995; GO:0043005; GO:0043197; GO:0043410; GO:0043497; GO:0043552; GO:0045177; GO:0045198; GO:0045335; GO:0046847; GO:0048664; GO:0051233; GO:0051489; GO:0051491; GO:0051988; GO:0060047; GO:0060501; GO:0060997; GO:0071346; GO:0072686; GO:0099563; GO:1900026</t>
  </si>
  <si>
    <t>GTPase activity [GO:0003924]; GTP binding [GO:0005525]; GTP-dependent protein binding [GO:0030742]; protein kinase binding [GO:0019901]</t>
  </si>
  <si>
    <t>apical part of cell [GO:0045177]; cell cortex [GO:0005938]; cell projection [GO:0042995]; cell-cell junction [GO:0005911]; cytoplasm [GO:0005737]; cytosol [GO:0005829]; dendritic spine [GO:0043197]; lamellipodium membrane [GO:0031258]; membrane [GO:0016020]; microtubule organizing center [GO:0005815]; midbody [GO:0030496]; mitotic spindle [GO:0072686]; neuron projection [GO:0043005]; phagocytic vesicle [GO:0045335]; plasma membrane [GO:0005886]; spindle midzone [GO:0051233]; storage vacuole [GO:0000322]; GTP binding [GO:0005525]; GTP-dependent protein binding [GO:0030742]; GTPase activity [GO:0003924]; protein kinase binding [GO:0019901]; actin cytoskeleton organization [GO:0030036]; actin filament organization [GO:0007015]; adherens junction organization [GO:0034332]; cardiac conduction system development [GO:0003161]; Cdc42 protein signal transduction [GO:0032488]; cell junction assembly [GO:0034329]; cell projection assembly [GO:0030031]; cellular protein localization [GO:0034613]; cellular response to interferon-gamma [GO:0071346]; dendritic cell migration [GO:0036336]; dendritic spine morphogenesis [GO:0060997]; endocytosis [GO:0006897]; establishment of epithelial cell apical/basal polarity [GO:0045198]; establishment or maintenance of cell polarity [GO:0007163]; filopodium assembly [GO:0046847]; heart contraction [GO:0060047]; modification of synaptic structure [GO:0099563]; neuron fate determination [GO:0048664]; nuclear migration [GO:0007097]; phagocytosis, engulfment [GO:0006911]; positive regulation of cytokinesis [GO:0032467]; positive regulation of epithelial cell proliferation involved in lung morphogenesis [GO:0060501]; positive regulation of filopodium assembly [GO:0051491]; positive regulation of MAPK cascade [GO:0043410]; positive regulation of phosphatidylinositol 3-kinase activity [GO:0043552]; positive regulation of substrate adhesion-dependent cell spreading [GO:1900026]; regulation of actin cytoskeleton organization [GO:0032956]; regulation of attachment of spindle microtubules to kinetochore [GO:0051988]; regulation of cell shape [GO:0008360]; regulation of filopodium assembly [GO:0051489]; regulation of mitotic nuclear division [GO:0007088]; regulation of protein heterodimerization activity [GO:0043497]; Rho protein signal transduction [GO:0007266]</t>
  </si>
  <si>
    <t>apical part of cell [GO:0045177]; cell-cell junction [GO:0005911]; cell cortex [GO:0005938]; cell projection [GO:0042995]; cytoplasm [GO:0005737]; cytosol [GO:0005829]; dendritic spine [GO:0043197]; lamellipodium membrane [GO:0031258]; membrane [GO:0016020]; microtubule organizing center [GO:0005815]; midbody [GO:0030496]; mitotic spindle [GO:0072686]; neuron projection [GO:0043005]; phagocytic vesicle [GO:0045335]; plasma membrane [GO:0005886]; spindle midzone [GO:0051233]; storage vacuole [GO:0000322]</t>
  </si>
  <si>
    <t>actin cytoskeleton organization [GO:0030036]; actin filament organization [GO:0007015]; adherens junction organization [GO:0034332]; cardiac conduction system development [GO:0003161]; Cdc42 protein signal transduction [GO:0032488]; cell junction assembly [GO:0034329]; cell projection assembly [GO:0030031]; cellular protein localization [GO:0034613]; cellular response to interferon-gamma [GO:0071346]; dendritic cell migration [GO:0036336]; dendritic spine morphogenesis [GO:0060997]; endocytosis [GO:0006897]; establishment of epithelial cell apical/basal polarity [GO:0045198]; establishment or maintenance of cell polarity [GO:0007163]; filopodium assembly [GO:0046847]; heart contraction [GO:0060047]; modification of synaptic structure [GO:0099563]; neuron fate determination [GO:0048664]; nuclear migration [GO:0007097]; phagocytosis, engulfment [GO:0006911]; positive regulation of cytokinesis [GO:0032467]; positive regulation of epithelial cell proliferation involved in lung morphogenesis [GO:0060501]; positive regulation of filopodium assembly [GO:0051491]; positive regulation of MAPK cascade [GO:0043410]; positive regulation of phosphatidylinositol 3-kinase activity [GO:0043552]; positive regulation of substrate adhesion-dependent cell spreading [GO:1900026]; regulation of actin cytoskeleton organization [GO:0032956]; regulation of attachment of spindle microtubules to kinetochore [GO:0051988]; regulation of cell shape [GO:0008360]; regulation of filopodium assembly [GO:0051489]; regulation of mitotic nuclear division [GO:0007088]; regulation of protein heterodimerization activity [GO:0043497]; Rho protein signal transduction [GO:0007266]</t>
  </si>
  <si>
    <t>SUBCELLULAR LOCATION: Cell membrane {ECO:0000250|UniProtKB:P60766}; Lipid-anchor {ECO:0000250|UniProtKB:P60766}; Cytoplasmic side {ECO:0000250|UniProtKB:P60766}. Midbody {ECO:0000250|UniProtKB:P60953}. Cytoplasm, cytoskeleton, microtubule organizing center, centrosome {ECO:0000250|UniProtKB:P60953}. Cytoplasm, cytoskeleton, spindle {ECO:0000250|UniProtKB:P60953}. Cytoplasm {ECO:0000250|UniProtKB:P60766}. Cell projection, lamellipodium membrane {ECO:0000250|UniProtKB:P60766}; Peripheral membrane protein {ECO:0000250|UniProtKB:P60766}; Cytoplasmic side {ECO:0000250|UniProtKB:P60766}. Cell projection, dendrite {ECO:0000250|UniProtKB:P60766}. Note=Localizes to spindle during prometaphase cells. Moves to the central spindle as cells progressed through anaphase to telophase. Localizes at the end of cytokinesis in the intercellular bridge formed between two daughter cells. Its localization is regulated by the activities of guanine nucleotide exchange factor ECT2 and GTPase activating protein RACGAP1. Colocalizes with NEK6 in the centrosome. In its active GTP-bound form localizes to the leading edge membrane of migrating dendritic cells. {ECO:0000250|UniProtKB:P60766, ECO:0000250|UniProtKB:P60953}.</t>
  </si>
  <si>
    <t>19390049; 1898776</t>
  </si>
  <si>
    <t>IPR037874;IPR027417;IPR005225;IPR001806;IPR003578;</t>
  </si>
  <si>
    <t>cd01874;</t>
  </si>
  <si>
    <t>K04393;</t>
  </si>
  <si>
    <t>bta:532712;</t>
  </si>
  <si>
    <t>ENSBTAT00000002228 [Q2KJ93-2];ENSBTAT00000069072 [Q2KJ93-1];ENSBTAT00000072639 [Q2KJ93-1];</t>
  </si>
  <si>
    <t>Q2KJ93;</t>
  </si>
  <si>
    <t>ACTIVITY REGULATION: Regulated by guanine nucleotide exchange factors (GEFs) which promote the exchange of bound GDP for free GTP, GTPase activating proteins (GAPs) which increase the GTP hydrolysis activity, and GDP dissociation inhibitors which inhibit the dissociation of the nucleotide from the GTPase. {ECO:0000250|UniProtKB:P60766, ECO:0000250|UniProtKB:P60953}.</t>
  </si>
  <si>
    <t>CATALYTIC ACTIVITY: Reaction=GTP + H2O = GDP + H(+) + phosphate; Xref=Rhea:RHEA:19669, ChEBI:CHEBI:15377, ChEBI:CHEBI:15378, ChEBI:CHEBI:37565, ChEBI:CHEBI:43474, ChEBI:CHEBI:58189; EC=3.6.5.2; Evidence={ECO:0000250|UniProtKB:P60766, ECO:0000250|UniProtKB:P60953};PhysiologicalDirection=left-to-right; Xref=Rhea:RHEA:19670; Evidence={ECO:0000250|UniProtKB:P60766, ECO:0000250|UniProtKB:P60953};</t>
  </si>
  <si>
    <t>FUNCTION: Plasma membrane-associated small GTPase which cycles between an active GTP-bound and an inactive GDP-bound state. In active state binds to a variety of effector proteins to regulate cellular responses. Involved in epithelial cell polarization processes. Regulates the bipolar attachment of spindle microtubules to kinetochores before chromosome congression in metaphase. Regulates cell migration. In neurons, plays a role in the extension and maintenance of the formation of filopodia, thin and actin-rich surface projections (By similarity). Required for DOCK10-mediated spine formation in Purkinje cells and hippocampal neurons. Facilitates filopodia formation upon DOCK11-activation (By similarity). Upon activation by CaMKII, modulates dendritic spine structural plasticity by relaying CaMKII transient activation to synapse-specific, long-term signaling (By similarity). Also plays a role in phagocytosis through organization of the F-actin cytoskeleton associated with forming phagocytic cups (By similarity). {ECO:0000250|UniProtKB:P60766, ECO:0000250|UniProtKB:P60953, ECO:0000250|UniProtKB:Q8CFN2}.</t>
  </si>
  <si>
    <t>NP_BIND 10 17 GTP. {ECO:0000250}.; NP_BIND 57 61 GTP. {ECO:0000250}.; NP_BIND 115 118 GTP. {ECO:0000250}.</t>
  </si>
  <si>
    <t>A5D7I3_BOVIN</t>
  </si>
  <si>
    <t>BUD13 homolog (BUD13 protein)</t>
  </si>
  <si>
    <t>BUD13 BOS_14354</t>
  </si>
  <si>
    <t>GO:0000398; GO:0005684; GO:0070274; GO:0071005</t>
  </si>
  <si>
    <t>RES complex [GO:0070274]; U2-type precatalytic spliceosome [GO:0071005]; U2-type spliceosomal complex [GO:0005684]; mRNA splicing, via spliceosome [GO:0000398]</t>
  </si>
  <si>
    <t>RES complex [GO:0070274]; U2-type precatalytic spliceosome [GO:0071005]; U2-type spliceosomal complex [GO:0005684]</t>
  </si>
  <si>
    <t>PF09736;</t>
  </si>
  <si>
    <t>IPR018609;</t>
  </si>
  <si>
    <t>KOG2654;ENOG410XSEZ;</t>
  </si>
  <si>
    <t>K13106;</t>
  </si>
  <si>
    <t>KRHDSPD;</t>
  </si>
  <si>
    <t>1558074at2759;</t>
  </si>
  <si>
    <t>bta:510313;</t>
  </si>
  <si>
    <t>ENSBTAT00000022419;</t>
  </si>
  <si>
    <t>E1BGA5_BOVIN</t>
  </si>
  <si>
    <t>H6 family homeobox 2</t>
  </si>
  <si>
    <t>GO:0005634; GO:0006355; GO:0007420; GO:0008284; GO:0042472; GO:0043565; GO:0048026</t>
  </si>
  <si>
    <t>nucleus [GO:0005634]; sequence-specific DNA binding [GO:0043565]; brain development [GO:0007420]; inner ear morphogenesis [GO:0042472]; positive regulation of cell population proliferation [GO:0008284]; positive regulation of mRNA splicing, via spliceosome [GO:0048026]; regulation of transcription, DNA-templated [GO:0006355]</t>
  </si>
  <si>
    <t>brain development [GO:0007420]; inner ear morphogenesis [GO:0042472]; positive regulation of cell population proliferation [GO:0008284]; positive regulation of mRNA splicing, via spliceosome [GO:0048026]; regulation of transcription, DNA-templated [GO:0006355]</t>
  </si>
  <si>
    <t>K09349;</t>
  </si>
  <si>
    <t>FPTPLYY;</t>
  </si>
  <si>
    <t>bta:525631;</t>
  </si>
  <si>
    <t>ENSBTAT00000023806;</t>
  </si>
  <si>
    <t>DNA_BIND 150 209 Homeobox. {ECO:0000256|PROSITE-ProRule:PRU00108}.</t>
  </si>
  <si>
    <t>HXA2_BOVIN</t>
  </si>
  <si>
    <t>GO:0000122; GO:0000978; GO:0003700; GO:0005634; GO:0009952; GO:0045944; GO:0048704</t>
  </si>
  <si>
    <t>nucleus [GO:0005634]; DNA-binding transcription factor activity [GO:0003700]; RNA polymerase II proximal promoter sequence-specific DNA binding [GO:0000978]; anterior/posterior pattern specification [GO:0009952]; embryonic skeletal system morphogenesis [GO:0048704]; negative regulation of transcription by RNA polymerase II [GO:0000122]; positive regulation of transcription by RNA polymerase II [GO:0045944]</t>
  </si>
  <si>
    <t>anterior/posterior pattern specification [GO:0009952]; embryonic skeletal system morphogenesis [GO:0048704]; negative regulation of transcription by RNA polymerase II [GO:0000122]; positive regulation of transcription by RNA polymerase II [GO:0045944]</t>
  </si>
  <si>
    <t>bta:524150;</t>
  </si>
  <si>
    <t>DNA_BIND 139 198 Homeobox. {ECO:0000255|PROSITE-ProRule:PRU00108}.</t>
  </si>
  <si>
    <t>F1MC71_BOVIN</t>
  </si>
  <si>
    <t>Exocyst complex component 5</t>
  </si>
  <si>
    <t>GO:0000145; GO:0001736; GO:0006887; GO:0006893; GO:0017160; GO:0047485; GO:0048278; GO:0072659; GO:1904019; GO:1905515</t>
  </si>
  <si>
    <t>protein N-terminus binding [GO:0047485]; Ral GTPase binding [GO:0017160]</t>
  </si>
  <si>
    <t>exocyst [GO:0000145]; protein N-terminus binding [GO:0047485]; Ral GTPase binding [GO:0017160]; epithelial cell apoptotic process [GO:1904019]; establishment of planar polarity [GO:0001736]; exocytosis [GO:0006887]; Golgi to plasma membrane transport [GO:0006893]; non-motile cilium assembly [GO:1905515]; protein localization to plasma membrane [GO:0072659]; vesicle docking [GO:0048278]</t>
  </si>
  <si>
    <t>epithelial cell apoptotic process [GO:1904019]; establishment of planar polarity [GO:0001736]; exocytosis [GO:0006887]; Golgi to plasma membrane transport [GO:0006893]; non-motile cilium assembly [GO:1905515]; protein localization to plasma membrane [GO:0072659]; vesicle docking [GO:0048278]</t>
  </si>
  <si>
    <t>PF07393;</t>
  </si>
  <si>
    <t>PTHR12100;PTHR12100:SF4;</t>
  </si>
  <si>
    <t>IPR033960;IPR009976;</t>
  </si>
  <si>
    <t>KOG3745;ENOG410XSQQ;</t>
  </si>
  <si>
    <t>K19984;</t>
  </si>
  <si>
    <t>AMCAICD;</t>
  </si>
  <si>
    <t>225235at2759;</t>
  </si>
  <si>
    <t>bta:531907;</t>
  </si>
  <si>
    <t>ENSBTAT00000017336;</t>
  </si>
  <si>
    <t>F1MMF0_BOVIN</t>
  </si>
  <si>
    <t>Ankyrin repeat domain 45</t>
  </si>
  <si>
    <t>IPR002110;IPR020683;IPR036770;IPR029048;</t>
  </si>
  <si>
    <t>SSF100934;SSF48403;</t>
  </si>
  <si>
    <t>KOG0100;COG0443;</t>
  </si>
  <si>
    <t>TPIFTKM;</t>
  </si>
  <si>
    <t>ENSBTAT00000061192;</t>
  </si>
  <si>
    <t>L8IZA4_9CETA</t>
  </si>
  <si>
    <t>GO:0010997; GO:0097027; GO:1904668</t>
  </si>
  <si>
    <t>anaphase-promoting complex binding [GO:0010997]; ubiquitin-protein transferase activator activity [GO:0097027]</t>
  </si>
  <si>
    <t>anaphase-promoting complex binding [GO:0010997]; ubiquitin-protein transferase activator activity [GO:0097027]; positive regulation of ubiquitin protein ligase activity [GO:1904668]</t>
  </si>
  <si>
    <t>positive regulation of ubiquitin protein ligase activity [GO:1904668]</t>
  </si>
  <si>
    <t>PTHR19918;</t>
  </si>
  <si>
    <t>IPR024977;IPR033010;IPR015943;IPR001680;IPR019775;IPR017986;IPR036322;</t>
  </si>
  <si>
    <t>K03364;</t>
  </si>
  <si>
    <t>bom:102284557;</t>
  </si>
  <si>
    <t>L8ILN8_9CETA</t>
  </si>
  <si>
    <t>A1A4J3_BOVIN</t>
  </si>
  <si>
    <t>Zinc finger CCHC-type containing 3 (Zinc finger, CCHC domain containing 3)</t>
  </si>
  <si>
    <t>ENOG410IUGY;ENOG4112A5Z;</t>
  </si>
  <si>
    <t>QGDESAC;</t>
  </si>
  <si>
    <t>1535084at2759;</t>
  </si>
  <si>
    <t>bta:507116;</t>
  </si>
  <si>
    <t>ENSBTAT00000002733;</t>
  </si>
  <si>
    <t>A1A4L8</t>
  </si>
  <si>
    <t>MOCS3_BOVIN</t>
  </si>
  <si>
    <t>Adenylyltransferase and sulfurtransferase MOCS3 (Molybdenum cofactor synthesis protein 3) [Includes: Molybdopterin-synthase adenylyltransferase (EC 2.7.7.80) (Adenylyltransferase MOCS3) (Sulfur carrier protein MOCS2A adenylyltransferase); Molybdopterin-synthase sulfurtransferase (EC 2.8.1.11) (Sulfur carrier protein MOCS2A sulfurtransferase) (Sulfurtransferase MOCS3)]</t>
  </si>
  <si>
    <t>MOCS3 UBA4</t>
  </si>
  <si>
    <t>METAL 220 220 Zinc. {ECO:0000255|HAMAP-Rule:MF_03049}.; METAL 223 223 Zinc. {ECO:0000255|HAMAP-Rule:MF_03049}.; METAL 295 295 Zinc. {ECO:0000255|HAMAP-Rule:MF_03049}.; METAL 298 298 Zinc. {ECO:0000255|HAMAP-Rule:MF_03049}.</t>
  </si>
  <si>
    <t>GO:0002098; GO:0002143; GO:0004792; GO:0005524; GO:0005737; GO:0005829; GO:0006777; GO:0016779; GO:0016783; GO:0018192; GO:0032447; GO:0034227; GO:0042292; GO:0046872; GO:0061604; GO:0061605</t>
  </si>
  <si>
    <t>ATP binding [GO:0005524]; metal ion binding [GO:0046872]; molybdopterin-synthase adenylyltransferase activity [GO:0061605]; molybdopterin-synthase sulfurtransferase activity [GO:0061604]; nucleotidyltransferase activity [GO:0016779]; sulfurtransferase activity [GO:0016783]; thiosulfate sulfurtransferase activity [GO:0004792]; URM1 activating enzyme activity [GO:0042292]</t>
  </si>
  <si>
    <t>cytoplasm [GO:0005737]; cytosol [GO:0005829]; ATP binding [GO:0005524]; metal ion binding [GO:0046872]; molybdopterin-synthase adenylyltransferase activity [GO:0061605]; molybdopterin-synthase sulfurtransferase activity [GO:0061604]; nucleotidyltransferase activity [GO:0016779]; sulfurtransferase activity [GO:0016783]; thiosulfate sulfurtransferase activity [GO:0004792]; URM1 activating enzyme activity [GO:0042292]; enzyme active site formation via cysteine modification to L-cysteine persulfide [GO:0018192]; Mo-molybdopterin cofactor biosynthetic process [GO:0006777]; protein urmylation [GO:0032447]; tRNA thio-modification [GO:0034227]; tRNA wobble position uridine thiolation [GO:0002143]; tRNA wobble uridine modification [GO:0002098]</t>
  </si>
  <si>
    <t>enzyme active site formation via cysteine modification to L-cysteine persulfide [GO:0018192]; Mo-molybdopterin cofactor biosynthetic process [GO:0006777]; protein urmylation [GO:0032447]; tRNA thio-modification [GO:0034227]; tRNA wobble position uridine thiolation [GO:0002143]; tRNA wobble uridine modification [GO:0002098]</t>
  </si>
  <si>
    <t>SUBCELLULAR LOCATION: Cytoplasm {ECO:0000255|HAMAP-Rule:MF_03049}.</t>
  </si>
  <si>
    <t>PF00581;PF00899;</t>
  </si>
  <si>
    <t>IPR028885;IPR001763;IPR036873;IPR000594;IPR035985;</t>
  </si>
  <si>
    <t>R-BTA-947581;</t>
  </si>
  <si>
    <t>K11996;</t>
  </si>
  <si>
    <t>MIYDALE;</t>
  </si>
  <si>
    <t>1445129at2759;</t>
  </si>
  <si>
    <t>bta:539728;</t>
  </si>
  <si>
    <t>ENSBTAT00000070167 [A1A4L8-2];</t>
  </si>
  <si>
    <t>ACT_SITE 237 237 Glycyl thioester intermediate; for adenylyltransferase activity. {ECO:0000255|HAMAP-Rule:MF_03049}.; ACT_SITE 410 410 Cysteine persulfide intermediate; for sulfurtransferase activity. {ECO:0000255|HAMAP-Rule:MF_03049}.</t>
  </si>
  <si>
    <t>BINDING 90 90 ATP; via amide nitrogen. {ECO:0000255|HAMAP-Rule:MF_03049}.; BINDING 111 111 ATP. {ECO:0000255|HAMAP-Rule:MF_03049}.; BINDING 135 135 ATP. {ECO:0000255|HAMAP-Rule:MF_03049}.</t>
  </si>
  <si>
    <t>CATALYTIC ACTIVITY: Reaction=[molybdopterin-synthase sulfur-carrier protein]-C-terminal Gly-Gly + ATP + H(+) = [molybdopterin-synthase sulfur-carrier protein]-C-terminal Gly-Gly-AMP + diphosphate; Xref=Rhea:RHEA:43616, Rhea:RHEA-COMP:12159, Rhea:RHEA-COMP:12202, ChEBI:CHEBI:15378, ChEBI:CHEBI:30616, ChEBI:CHEBI:33019, ChEBI:CHEBI:90618, ChEBI:CHEBI:90778; EC=2.7.7.80; Evidence={ECO:0000255|HAMAP-Rule:MF_03049}; CATALYTIC ACTIVITY: Reaction=[molybdopterin-synthase sulfur-carrier protein]-C-terminal Gly-Gly-AMP + AH2 + S-sulfanyl-L-cysteinyl-[cysteine desulfurase] = [molybdopterin-synthase sulfur-carrier protein]-C-terminal Gly-NH-CH2-C(O)SH + A + AMP + H(+) + L-cysteinyl-[cysteine desulfurase]; Xref=Rhea:RHEA:48612, Rhea:RHEA-COMP:12157, Rhea:RHEA-COMP:12158, Rhea:RHEA-COMP:12159, Rhea:RHEA-COMP:12160, ChEBI:CHEBI:13193, ChEBI:CHEBI:15378, ChEBI:CHEBI:17499, ChEBI:CHEBI:29950, ChEBI:CHEBI:61963, ChEBI:CHEBI:90618, ChEBI:CHEBI:90619, ChEBI:CHEBI:456215; EC=2.8.1.11; Evidence={ECO:0000255|HAMAP-Rule:MF_03049};</t>
  </si>
  <si>
    <t>COFACTOR: Name=Zn(2+); Xref=ChEBI:CHEBI:29105; Evidence={ECO:0000255|HAMAP-Rule:MF_03049};  Note=Binds 1 zinc ion per subunit. {ECO:0000255|HAMAP-Rule:MF_03049};</t>
  </si>
  <si>
    <t>2.7.7.80; 2.8.1.11</t>
  </si>
  <si>
    <t>FUNCTION: Plays a central role in 2-thiolation of mcm(5)S(2)U at tRNA wobble positions of cytosolic tRNA(Lys), tRNA(Glu) and tRNA(Gln). Also essential during biosynthesis of the molybdenum cofactor. Acts by mediating the C-terminal thiocarboxylation of sulfur carriers URM1 and MOCS2A. Its N-terminus first activates URM1 and MOCS2A as acyl-adenylates (-COAMP), then the persulfide sulfur on the catalytic cysteine is transferred to URM1 and MOCS2A to form thiocarboxylation (-COSH) of their C-terminus. The reaction probably involves hydrogen sulfide that is generated from the persulfide intermediate and that acts as nucleophile towards URM1 and MOCS2A. Subsequently, a transient disulfide bond is formed. Does not use thiosulfate as sulfur donor; NFS1 probably acting as a sulfur donor for thiocarboxylation reactions. {ECO:0000255|HAMAP-Rule:MF_03049}.</t>
  </si>
  <si>
    <t>NP_BIND 118 122 ATP. {ECO:0000255|HAMAP-Rule:MF_03049}.; NP_BIND 179 180 ATP. {ECO:0000255|HAMAP-Rule:MF_03049}.</t>
  </si>
  <si>
    <t>PATHWAY: tRNA modification; 5-methoxycarbonylmethyl-2-thiouridine-tRNA biosynthesis. {ECO:0000255|HAMAP-Rule:MF_03049}.; PATHWAY: Cofactor biosynthesis; molybdopterin biosynthesis. {ECO:0000255|HAMAP-Rule:MF_03049}.</t>
  </si>
  <si>
    <t>RHEA:43616; RHEA:48612</t>
  </si>
  <si>
    <t>A7MBI6_BOVIN</t>
  </si>
  <si>
    <t>GLOD4 protein (Glyoxalase domain containing 4)</t>
  </si>
  <si>
    <t>PS51819;</t>
  </si>
  <si>
    <t>IPR029068;IPR037523;</t>
  </si>
  <si>
    <t>SSF54593;</t>
  </si>
  <si>
    <t>KOG2943;COG0346;</t>
  </si>
  <si>
    <t>CEAACNG;</t>
  </si>
  <si>
    <t>824414at2759;</t>
  </si>
  <si>
    <t>bta:512334;</t>
  </si>
  <si>
    <t>ENSBTAT00000025501;</t>
  </si>
  <si>
    <t>DRC10_BOVIN</t>
  </si>
  <si>
    <t>Dynein regulatory complex protein 10 (IQ domain-containing protein D)</t>
  </si>
  <si>
    <t>IQCD DRC10</t>
  </si>
  <si>
    <t>GO:0005737; GO:0005856; GO:0031514</t>
  </si>
  <si>
    <t>cytoplasm [GO:0005737]; cytoskeleton [GO:0005856]; motile cilium [GO:0031514]</t>
  </si>
  <si>
    <t>SUBCELLULAR LOCATION: Cytoplasm, cytoskeleton, flagellum axoneme {ECO:0000250|UniProtKB:A8J0N6}.</t>
  </si>
  <si>
    <t>ENOG410IF8Y;ENOG410XT1P;</t>
  </si>
  <si>
    <t>QKYDTEM;</t>
  </si>
  <si>
    <t>1011316at2759;</t>
  </si>
  <si>
    <t>bta:513272;</t>
  </si>
  <si>
    <t>ENSBTAT00000029527;</t>
  </si>
  <si>
    <t>FUNCTION: Component of the nexin-dynein regulatory complex (N-DRC), a key regulator of ciliary/flagellar motility which maintains the alignment and integrity of the distal axoneme and regulates microtubule sliding in motile axonemes. {ECO:0000250|UniProtKB:A8J0N6}.</t>
  </si>
  <si>
    <t>RM02_BOVIN</t>
  </si>
  <si>
    <t>39S ribosomal protein L2, mitochondrial (L2mt) (MRP-L2)</t>
  </si>
  <si>
    <t>GO:0003735; GO:0005743; GO:0005762; GO:0032543</t>
  </si>
  <si>
    <t>mitochondrial inner membrane [GO:0005743]; mitochondrial large ribosomal subunit [GO:0005762]; structural constituent of ribosome [GO:0003735]; mitochondrial translation [GO:0032543]</t>
  </si>
  <si>
    <t>mitochondrial translation [GO:0032543]</t>
  </si>
  <si>
    <t>PF00181;PF03947;</t>
  </si>
  <si>
    <t>PTHR13691;</t>
  </si>
  <si>
    <t>IPR012340;IPR022666;IPR014722;IPR002171;IPR022669;IPR008991;</t>
  </si>
  <si>
    <t>SM01383;SM01382;</t>
  </si>
  <si>
    <t>SSF50104;SSF50249;</t>
  </si>
  <si>
    <t>KOG0438;COG0090;</t>
  </si>
  <si>
    <t>K02886;</t>
  </si>
  <si>
    <t>CHLIHAA;</t>
  </si>
  <si>
    <t>1156335at2759;</t>
  </si>
  <si>
    <t>bta:514403;</t>
  </si>
  <si>
    <t>ENSBTAT00000016951;</t>
  </si>
  <si>
    <t>Q2TA12;</t>
  </si>
  <si>
    <t>A6QQL4_BOVIN</t>
  </si>
  <si>
    <t>UBFD1 protein (Ubiquitin family domain containing 1)</t>
  </si>
  <si>
    <t>PTHR16470;</t>
  </si>
  <si>
    <t>IPR039120;IPR029071;IPR019954;IPR000626;</t>
  </si>
  <si>
    <t>1199366at2759;</t>
  </si>
  <si>
    <t>bta:100125938;</t>
  </si>
  <si>
    <t>ENSBTAT00000078151;</t>
  </si>
  <si>
    <t>P17599</t>
  </si>
  <si>
    <t>SYN1_BOVIN</t>
  </si>
  <si>
    <t>Synapsin-1 (Synapsin I)</t>
  </si>
  <si>
    <t>GO:0003779; GO:0005524; GO:0005794; GO:0007269; GO:0008021; GO:0030054; GO:0030672</t>
  </si>
  <si>
    <t>actin binding [GO:0003779]; ATP binding [GO:0005524]</t>
  </si>
  <si>
    <t>cell junction [GO:0030054]; Golgi apparatus [GO:0005794]; synaptic vesicle [GO:0008021]; synaptic vesicle membrane [GO:0030672]; actin binding [GO:0003779]; ATP binding [GO:0005524]; neurotransmitter secretion [GO:0007269]</t>
  </si>
  <si>
    <t>cell junction [GO:0030054]; Golgi apparatus [GO:0005794]; synaptic vesicle [GO:0008021]; synaptic vesicle membrane [GO:0030672]</t>
  </si>
  <si>
    <t>neurotransmitter secretion [GO:0007269]</t>
  </si>
  <si>
    <t>SUBCELLULAR LOCATION: Cell junction, synapse. Golgi apparatus {ECO:0000250}.</t>
  </si>
  <si>
    <t>2506642; 3118371; 2108963; 9463376</t>
  </si>
  <si>
    <t>PS00415;PS00416;</t>
  </si>
  <si>
    <t>PF02078;PF02750;PF10581;</t>
  </si>
  <si>
    <t>PTHR10841:SF24;</t>
  </si>
  <si>
    <t>IPR013815;IPR016185;IPR028713;IPR001359;IPR020898;IPR019735;IPR019736;IPR020897;</t>
  </si>
  <si>
    <t>SSF52440;</t>
  </si>
  <si>
    <t>KOG3895;ENOG410XQH5;</t>
  </si>
  <si>
    <t>K19941;</t>
  </si>
  <si>
    <t>799740at2759;</t>
  </si>
  <si>
    <t>bta:281510;</t>
  </si>
  <si>
    <t>581;</t>
  </si>
  <si>
    <t>P17599;</t>
  </si>
  <si>
    <t>FUNCTION: Neuronal phosphoprotein that coats synaptic vesicles, binds to the cytoskeleton, and is believed to function in the regulation of neurotransmitter release. The complex formed with NOS1 and CAPON proteins is necessary for specific nitric-oxid functions at a presynaptic level (By similarity). {ECO:0000250}.</t>
  </si>
  <si>
    <t>E1B755_BOVIN</t>
  </si>
  <si>
    <t>Protein tyrosine phosphatase, receptor type Q</t>
  </si>
  <si>
    <t>GO:0004725; GO:0016021</t>
  </si>
  <si>
    <t>protein tyrosine phosphatase activity [GO:0004725]</t>
  </si>
  <si>
    <t>integral component of membrane [GO:0016021]; protein tyrosine phosphatase activity [GO:0004725]</t>
  </si>
  <si>
    <t>TRANSMEM 2988 3010 Helical. {ECO:0000256|SAM:Phobius}.</t>
  </si>
  <si>
    <t>PS50041;PS50853;PS00383;PS50056;PS50055;</t>
  </si>
  <si>
    <t>PF00041;PF00059;PF00102;</t>
  </si>
  <si>
    <t>IPR001304;IPR016186;IPR016187;IPR003961;IPR036116;IPR013783;IPR029021;IPR000242;IPR016130;IPR003595;IPR000387;</t>
  </si>
  <si>
    <t>SM00034;SM00060;SM00194;SM00404;</t>
  </si>
  <si>
    <t>SSF49265;SSF52799;SSF56436;</t>
  </si>
  <si>
    <t>KOG0791;KOG3510;COG5599;</t>
  </si>
  <si>
    <t>WMQTAYT;</t>
  </si>
  <si>
    <t>ENSBTAT00000048152;</t>
  </si>
  <si>
    <t>ACT_SITE 3273 3273 Phosphocysteine intermediate. {ECO:0000256|PROSITE-ProRule:PRU00160}.</t>
  </si>
  <si>
    <t>E1BBH1_BOVIN</t>
  </si>
  <si>
    <t>Pleckstrin homology like domain family B member 2</t>
  </si>
  <si>
    <t>IPR011993;IPR001849;IPR037810;</t>
  </si>
  <si>
    <t>cd14673;</t>
  </si>
  <si>
    <t>ENOG410IFMW;ENOG4111JWX;</t>
  </si>
  <si>
    <t>EDLMDYH;</t>
  </si>
  <si>
    <t>ENSBTAT00000001599;</t>
  </si>
  <si>
    <t>E1BC20_BOVIN</t>
  </si>
  <si>
    <t>Ladybird homeobox 1</t>
  </si>
  <si>
    <t>GO:0001947; GO:0003700; GO:0005634; GO:0005667; GO:0008285; GO:0021522; GO:0021920; GO:0043565; GO:0045665; GO:0048664</t>
  </si>
  <si>
    <t>nucleus [GO:0005634]; transcription factor complex [GO:0005667]; DNA-binding transcription factor activity [GO:0003700]; sequence-specific DNA binding [GO:0043565]; heart looping [GO:0001947]; negative regulation of cell population proliferation [GO:0008285]; negative regulation of neuron differentiation [GO:0045665]; neuron fate determination [GO:0048664]; regulation of transcription from RNA polymerase II promoter involved in spinal cord association neuron specification [GO:0021920]; spinal cord motor neuron differentiation [GO:0021522]</t>
  </si>
  <si>
    <t>heart looping [GO:0001947]; negative regulation of cell population proliferation [GO:0008285]; negative regulation of neuron differentiation [GO:0045665]; neuron fate determination [GO:0048664]; regulation of transcription from RNA polymerase II promoter involved in spinal cord association neuron specification [GO:0021920]; spinal cord motor neuron differentiation [GO:0021522]</t>
  </si>
  <si>
    <t>IPR009057;IPR017970;IPR001356;IPR000047;</t>
  </si>
  <si>
    <t>K09353;</t>
  </si>
  <si>
    <t>HTTSKEC;</t>
  </si>
  <si>
    <t>1472248at2759;</t>
  </si>
  <si>
    <t>bta:534470;</t>
  </si>
  <si>
    <t>ENSBTAT00000032902;</t>
  </si>
  <si>
    <t>DNA_BIND 125 184 Homeobox. {ECO:0000256|PROSITE-ProRule:PRU00108}.</t>
  </si>
  <si>
    <t>F1MKR1_BOVIN</t>
  </si>
  <si>
    <t>EPH receptor A8</t>
  </si>
  <si>
    <t>GO:0004714; GO:0005004; GO:0005005; GO:0005524; GO:0005887; GO:0006929; GO:0007169; GO:0007411; GO:0016322; GO:0033628; GO:0043005; GO:0043235; GO:0043410; GO:0043552; GO:0046777; GO:0071372</t>
  </si>
  <si>
    <t>ATP binding [GO:0005524]; GPI-linked ephrin receptor activity [GO:0005004]; transmembrane-ephrin receptor activity [GO:0005005]; transmembrane receptor protein tyrosine kinase activity [GO:0004714]</t>
  </si>
  <si>
    <t>integral component of plasma membrane [GO:0005887]; neuron projection [GO:0043005]; receptor complex [GO:0043235]; ATP binding [GO:0005524]; GPI-linked ephrin receptor activity [GO:0005004]; transmembrane receptor protein tyrosine kinase activity [GO:0004714]; transmembrane-ephrin receptor activity [GO:0005005]; axon guidance [GO:0007411]; cellular response to follicle-stimulating hormone stimulus [GO:0071372]; neuron remodeling [GO:0016322]; positive regulation of MAPK cascade [GO:0043410]; positive regulation of phosphatidylinositol 3-kinase activity [GO:0043552]; protein autophosphorylation [GO:0046777]; regulation of cell adhesion mediated by integrin [GO:0033628]; substrate-dependent cell migration [GO:0006929]; transmembrane receptor protein tyrosine kinase signaling pathway [GO:0007169]</t>
  </si>
  <si>
    <t>axon guidance [GO:0007411]; cellular response to follicle-stimulating hormone stimulus [GO:0071372]; neuron remodeling [GO:0016322]; positive regulation of MAPK cascade [GO:0043410]; positive regulation of phosphatidylinositol 3-kinase activity [GO:0043552]; protein autophosphorylation [GO:0046777]; regulation of cell adhesion mediated by integrin [GO:0033628]; substrate-dependent cell migration [GO:0006929]; transmembrane receptor protein tyrosine kinase signaling pathway [GO:0007169]</t>
  </si>
  <si>
    <t>TRANSMEM 468 487 Helical. {ECO:0000256|SAM:Phobius}.</t>
  </si>
  <si>
    <t>IPR027936;IPR001090;IPR003961;IPR036116;IPR008979;IPR009030;IPR013783;IPR011009;IPR000719;IPR017441;IPR001660;IPR013761;IPR001245;IPR011641;IPR008266;IPR020635;IPR016257;IPR001426;</t>
  </si>
  <si>
    <t>WLTYPSH;</t>
  </si>
  <si>
    <t>ENSBTAT00000037789;</t>
  </si>
  <si>
    <t>ACT_SITE 685 685 Proton acceptor. {ECO:0000256|PIRSR:PIRSR000666-1}.</t>
  </si>
  <si>
    <t>BINDING 592 592 ATP. {ECO:0000256|PIRSR:PIRSR000666-2}.</t>
  </si>
  <si>
    <t>NP_BIND 566 574 ATP. {ECO:0000256|PIRSR:PIRSR000666-2}.</t>
  </si>
  <si>
    <t>F1MPI1_BOVIN</t>
  </si>
  <si>
    <t>NPHS1 adhesion molecule, nephrin</t>
  </si>
  <si>
    <t>GO:0005886; GO:0005925; GO:0007155; GO:0007254; GO:0007519; GO:0007520; GO:0016021; GO:0017022; GO:0030838; GO:0032836; GO:0035418; GO:0036057; GO:0042995; GO:0044062; GO:0072015</t>
  </si>
  <si>
    <t>myosin binding [GO:0017022]</t>
  </si>
  <si>
    <t>cell projection [GO:0042995]; focal adhesion [GO:0005925]; integral component of membrane [GO:0016021]; plasma membrane [GO:0005886]; slit diaphragm [GO:0036057]; myosin binding [GO:0017022]; cell adhesion [GO:0007155]; glomerular basement membrane development [GO:0032836]; glomerular visceral epithelial cell development [GO:0072015]; JNK cascade [GO:0007254]; myoblast fusion [GO:0007520]; positive regulation of actin filament polymerization [GO:0030838]; protein localization to synapse [GO:0035418]; regulation of excretion [GO:0044062]; skeletal muscle tissue development [GO:0007519]</t>
  </si>
  <si>
    <t>cell projection [GO:0042995]; focal adhesion [GO:0005925]; integral component of membrane [GO:0016021]; plasma membrane [GO:0005886]; slit diaphragm [GO:0036057]</t>
  </si>
  <si>
    <t>cell adhesion [GO:0007155]; glomerular basement membrane development [GO:0032836]; glomerular visceral epithelial cell development [GO:0072015]; JNK cascade [GO:0007254]; myoblast fusion [GO:0007520]; positive regulation of actin filament polymerization [GO:0030838]; protein localization to synapse [GO:0035418]; regulation of excretion [GO:0044062]; skeletal muscle tissue development [GO:0007519]</t>
  </si>
  <si>
    <t>TRANSMEM 1062 1086 Helical. {ECO:0000256|SAM:Phobius}.</t>
  </si>
  <si>
    <t>PF08205;PF00041;PF07679;</t>
  </si>
  <si>
    <t>IPR013162;IPR003961;IPR036116;IPR007110;IPR036179;IPR013783;IPR013098;IPR003599;IPR003598;</t>
  </si>
  <si>
    <t>R-BTA-373753;</t>
  </si>
  <si>
    <t>KOG3515;ENOG410XRJN;</t>
  </si>
  <si>
    <t>GMFNWER;</t>
  </si>
  <si>
    <t>269917at2759;</t>
  </si>
  <si>
    <t>ENSBTAT00000010289;</t>
  </si>
  <si>
    <t>A5PJY9_BOVIN</t>
  </si>
  <si>
    <t>CPNE3 protein (Copine 3)</t>
  </si>
  <si>
    <t>GO:0004674; GO:0005544; GO:0005730; GO:0005739; GO:0005829; GO:0005886; GO:0005925; GO:0030335; GO:0030971; GO:0038128; GO:0048306; GO:0071277; GO:0071363</t>
  </si>
  <si>
    <t>calcium-dependent phospholipid binding [GO:0005544]; calcium-dependent protein binding [GO:0048306]; protein serine/threonine kinase activity [GO:0004674]; receptor tyrosine kinase binding [GO:0030971]</t>
  </si>
  <si>
    <t>cytosol [GO:0005829]; focal adhesion [GO:0005925]; mitochondrion [GO:0005739]; nucleolus [GO:0005730]; plasma membrane [GO:0005886]; calcium-dependent phospholipid binding [GO:0005544]; calcium-dependent protein binding [GO:0048306]; protein serine/threonine kinase activity [GO:0004674]; receptor tyrosine kinase binding [GO:0030971]; cellular response to calcium ion [GO:0071277]; cellular response to growth factor stimulus [GO:0071363]; ERBB2 signaling pathway [GO:0038128]; positive regulation of cell migration [GO:0030335]</t>
  </si>
  <si>
    <t>cytosol [GO:0005829]; focal adhesion [GO:0005925]; mitochondrion [GO:0005739]; nucleolus [GO:0005730]; plasma membrane [GO:0005886]</t>
  </si>
  <si>
    <t>cellular response to calcium ion [GO:0071277]; cellular response to growth factor stimulus [GO:0071363]; ERBB2 signaling pathway [GO:0038128]; positive regulation of cell migration [GO:0030335]</t>
  </si>
  <si>
    <t>PF00168;PF07002;</t>
  </si>
  <si>
    <t>IPR000008;IPR035892;IPR037768;IPR010734;IPR002035;IPR036465;</t>
  </si>
  <si>
    <t>cd04047;cd01459;</t>
  </si>
  <si>
    <t>SM00239;SM00327;</t>
  </si>
  <si>
    <t>R-BTA-1483206;R-BTA-6798695;</t>
  </si>
  <si>
    <t>KOG1327;ENOG410XPC8;</t>
  </si>
  <si>
    <t>SVKHCEI;</t>
  </si>
  <si>
    <t>1067545at2759;</t>
  </si>
  <si>
    <t>bta:615304;</t>
  </si>
  <si>
    <t>ENSBTAT00000020644;</t>
  </si>
  <si>
    <t>TGFB2_BOVIN</t>
  </si>
  <si>
    <t>Transforming growth factor beta-2 proprotein (Milk growth factor) (MGF) [Cleaved into: Latency-associated peptide (LAP); Transforming growth factor beta-2 (TGF-beta-2)]</t>
  </si>
  <si>
    <t>GO:0000902; GO:0001540; GO:0001654; GO:0001837; GO:0001942; GO:0003007; GO:0005102; GO:0005114; GO:0005125; GO:0005160; GO:0005576; GO:0005615; GO:0006468; GO:0007050; GO:0007179; GO:0007435; GO:0007507; GO:0008083; GO:0008219; GO:0008284; GO:0008285; GO:0008347; GO:0009611; GO:0010002; GO:0010634; GO:0010693; GO:0010718; GO:0010862; GO:0010936; GO:0014068; GO:0016477; GO:0023014; GO:0030199; GO:0030307; GO:0030308; GO:0031012; GO:0032147; GO:0032570; GO:0032874; GO:0032909; GO:0033630; GO:0034714; GO:0042127; GO:0042493; GO:0042803; GO:0042981; GO:0043408; GO:0043525; GO:0045216; GO:0045726; GO:0045778; GO:0045823; GO:0048468; GO:0048566; GO:0050680; GO:0050714; GO:0051781; GO:0051795; GO:0051891; GO:0060038; GO:0060317; GO:0060389; GO:0060395; GO:0097191</t>
  </si>
  <si>
    <t>amyloid-beta binding [GO:0001540]; cytokine activity [GO:0005125]; growth factor activity [GO:0008083]; protein homodimerization activity [GO:0042803]; signaling receptor binding [GO:0005102]; transforming growth factor beta receptor binding [GO:0005160]; type III transforming growth factor beta receptor binding [GO:0034714]; type II transforming growth factor beta receptor binding [GO:0005114]</t>
  </si>
  <si>
    <t>extracellular matrix [GO:0031012]; extracellular region [GO:0005576]; extracellular space [GO:0005615]; amyloid-beta binding [GO:0001540]; cytokine activity [GO:0005125]; growth factor activity [GO:0008083]; protein homodimerization activity [GO:0042803]; signaling receptor binding [GO:0005102]; transforming growth factor beta receptor binding [GO:0005160]; type II transforming growth factor beta receptor binding [GO:0005114]; type III transforming growth factor beta receptor binding [GO:0034714]; activation of protein kinase activity [GO:0032147]; cardiac epithelial to mesenchymal transition [GO:0060317]; cardiac muscle cell proliferation [GO:0060038]; cardioblast differentiation [GO:0010002]; cell cycle arrest [GO:0007050]; cell death [GO:0008219]; cell development [GO:0048468]; cell migration [GO:0016477]; cell morphogenesis [GO:0000902]; cell-cell junction organization [GO:0045216]; collagen fibril organization [GO:0030199]; embryonic digestive tract development [GO:0048566]; epithelial to mesenchymal transition [GO:0001837]; extrinsic apoptotic signaling pathway [GO:0097191]; eye development [GO:0001654]; glial cell migration [GO:0008347]; hair follicle development [GO:0001942]; heart development [GO:0007507]; heart morphogenesis [GO:0003007]; negative regulation of alkaline phosphatase activity [GO:0010693]; negative regulation of cell growth [GO:0030308]; negative regulation of cell population proliferation [GO:0008285]; negative regulation of epithelial cell proliferation [GO:0050680]; negative regulation of macrophage cytokine production [GO:0010936]; pathway-restricted SMAD protein phosphorylation [GO:0060389]; positive regulation of cardioblast differentiation [GO:0051891]; positive regulation of cell adhesion mediated by integrin [GO:0033630]; positive regulation of cell division [GO:0051781]; positive regulation of cell growth [GO:0030307]; positive regulation of cell population proliferation [GO:0008284]; positive regulation of epithelial cell migration [GO:0010634]; positive regulation of epithelial to mesenchymal transition [GO:0010718]; positive regulation of heart contraction [GO:0045823]; positive regulation of integrin biosynthetic process [GO:0045726]; positive regulation of neuron apoptotic process [GO:0043525]; positive regulation of ossification [GO:0045778]; positive regulation of pathway-restricted SMAD protein phosphorylation [GO:0010862]; positive regulation of phosphatidylinositol 3-kinase signaling [GO:0014068]; positive regulation of protein secretion [GO:0050714]; positive regulation of stress-activated MAPK cascade [GO:0032874]; positive regulation of timing of catagen [GO:0051795]; protein phosphorylation [GO:0006468]; regulation of apoptotic process [GO:0042981]; regulation of cell population proliferation [GO:0042127]; regulation of MAPK cascade [GO:0043408]; regulation of transforming growth factor beta2 production [GO:0032909]; response to drug [GO:0042493]; response to progesterone [GO:0032570]; response to wounding [GO:0009611]; salivary gland morphogenesis [GO:0007435]; signal transduction by protein phosphorylation [GO:0023014]; SMAD protein signal transduction [GO:0060395]; transforming growth factor beta receptor signaling pathway [GO:0007179]</t>
  </si>
  <si>
    <t>extracellular matrix [GO:0031012]; extracellular region [GO:0005576]; extracellular space [GO:0005615]</t>
  </si>
  <si>
    <t>activation of protein kinase activity [GO:0032147]; cardiac epithelial to mesenchymal transition [GO:0060317]; cardiac muscle cell proliferation [GO:0060038]; cardioblast differentiation [GO:0010002]; cell-cell junction organization [GO:0045216]; cell cycle arrest [GO:0007050]; cell death [GO:0008219]; cell development [GO:0048468]; cell migration [GO:0016477]; cell morphogenesis [GO:0000902]; collagen fibril organization [GO:0030199]; embryonic digestive tract development [GO:0048566]; epithelial to mesenchymal transition [GO:0001837]; extrinsic apoptotic signaling pathway [GO:0097191]; eye development [GO:0001654]; glial cell migration [GO:0008347]; hair follicle development [GO:0001942]; heart development [GO:0007507]; heart morphogenesis [GO:0003007]; negative regulation of alkaline phosphatase activity [GO:0010693]; negative regulation of cell growth [GO:0030308]; negative regulation of cell population proliferation [GO:0008285]; negative regulation of epithelial cell proliferation [GO:0050680]; negative regulation of macrophage cytokine production [GO:0010936]; pathway-restricted SMAD protein phosphorylation [GO:0060389]; positive regulation of cardioblast differentiation [GO:0051891]; positive regulation of cell adhesion mediated by integrin [GO:0033630]; positive regulation of cell division [GO:0051781]; positive regulation of cell growth [GO:0030307]; positive regulation of cell population proliferation [GO:0008284]; positive regulation of epithelial cell migration [GO:0010634]; positive regulation of epithelial to mesenchymal transition [GO:0010718]; positive regulation of heart contraction [GO:0045823]; positive regulation of integrin biosynthetic process [GO:0045726]; positive regulation of neuron apoptotic process [GO:0043525]; positive regulation of ossification [GO:0045778]; positive regulation of pathway-restricted SMAD protein phosphorylation [GO:0010862]; positive regulation of phosphatidylinositol 3-kinase signaling [GO:0014068]; positive regulation of protein secretion [GO:0050714]; positive regulation of stress-activated MAPK cascade [GO:0032874]; positive regulation of timing of catagen [GO:0051795]; protein phosphorylation [GO:0006468]; regulation of apoptotic process [GO:0042981]; regulation of cell population proliferation [GO:0042127]; regulation of MAPK cascade [GO:0043408]; regulation of transforming growth factor beta2 production [GO:0032909]; response to drug [GO:0042493]; response to progesterone [GO:0032570]; response to wounding [GO:0009611]; salivary gland morphogenesis [GO:0007435]; signal transduction by protein phosphorylation [GO:0023014]; SMAD protein signal transduction [GO:0060395]; transforming growth factor beta receptor signaling pathway [GO:0007179]</t>
  </si>
  <si>
    <t>SUBCELLULAR LOCATION: Latency-associated peptide: Secreted, extracellular space, extracellular matrix {ECO:0000250|UniProtKB:P01137}.; SUBCELLULAR LOCATION: Transforming growth factor beta-2: Secreted {ECO:0000250|UniProtKB:P01137}.</t>
  </si>
  <si>
    <t>19390049; 1799413; 3469199; 2026157; 1733936</t>
  </si>
  <si>
    <t>IPR029034;IPR001839;IPR001111;IPR016319;IPR015615;IPR003940;IPR017948;</t>
  </si>
  <si>
    <t>R-BTA-114608;R-BTA-2129379;</t>
  </si>
  <si>
    <t>K13376;</t>
  </si>
  <si>
    <t>WSADTQH;</t>
  </si>
  <si>
    <t>643840at2759;</t>
  </si>
  <si>
    <t>bta:534069;</t>
  </si>
  <si>
    <t>ENSBTAT00000007053;</t>
  </si>
  <si>
    <t>FUNCTION: Transforming growth factor beta-2 proprotein: Precursor of the Latency-associated peptide (LAP) and Transforming growth factor beta-2 (TGF-beta-2) chains, which constitute the regulatory and active subunit of TGF-beta-2, respectively. {ECO:0000250|UniProtKB:P01137, ECO:0000250|UniProtKB:P04202}.; FUNCTION: Latency-associated peptide: Required to maintain the Transforming growth factor beta-2 (TGF-beta-2) chain in a latent state during storage in extracellular matrix. Associates non-covalently with TGF-beta-2 and regulates its activation via interaction with 'milieu molecules', such as LTBP1 and LRRC32/GARP, that control activation of TGF-beta-2. {ECO:0000250|UniProtKB:P01137, ECO:0000250|UniProtKB:P04202}.; FUNCTION: Transforming growth factor beta-2: Multifunctional protein that regulates various processes such as angiogenesis and heart development (By similarity). Activation into mature form follows different steps: following cleavage of the proprotein in the Golgi apparatus, Latency-associated peptide (LAP) and Transforming growth factor beta-2 (TGF-beta-2) chains remain non-covalently linked rendering TGF-beta-2 inactive during storage in extracellular matrix (By similarity). At the same time, LAP chain interacts with 'milieu molecules', such as LTBP1 and LRRC32/GARP, that control activation of TGF-beta-2 and maintain it in a latent state during storage in extracellular milieus (By similarity). Once activated following release of LAP, TGF-beta-2 acts by binding to TGF-beta receptors (TGFBR1 and TGFBR2), which transduce signal (By similarity). {ECO:0000250|UniProtKB:P01137, ECO:0000250|UniProtKB:P04202, ECO:0000250|UniProtKB:P61812}.</t>
  </si>
  <si>
    <t>E1BBP4_BOVIN</t>
  </si>
  <si>
    <t>GO:0001952; GO:0004714; GO:0005518; GO:0005524; GO:0005887; GO:0007160; GO:0007169; GO:0008284; GO:0030154; GO:0038062; GO:0043235; GO:1903053</t>
  </si>
  <si>
    <t>ATP binding [GO:0005524]; collagen binding [GO:0005518]; protein tyrosine kinase collagen receptor activity [GO:0038062]; transmembrane receptor protein tyrosine kinase activity [GO:0004714]</t>
  </si>
  <si>
    <t>integral component of plasma membrane [GO:0005887]; receptor complex [GO:0043235]; ATP binding [GO:0005524]; collagen binding [GO:0005518]; protein tyrosine kinase collagen receptor activity [GO:0038062]; transmembrane receptor protein tyrosine kinase activity [GO:0004714]; cell differentiation [GO:0030154]; cell-matrix adhesion [GO:0007160]; positive regulation of cell population proliferation [GO:0008284]; regulation of cell-matrix adhesion [GO:0001952]; regulation of extracellular matrix organization [GO:1903053]; transmembrane receptor protein tyrosine kinase signaling pathway [GO:0007169]</t>
  </si>
  <si>
    <t>cell differentiation [GO:0030154]; cell-matrix adhesion [GO:0007160]; positive regulation of cell population proliferation [GO:0008284]; regulation of cell-matrix adhesion [GO:0001952]; regulation of extracellular matrix organization [GO:1903053]; transmembrane receptor protein tyrosine kinase signaling pathway [GO:0007169]</t>
  </si>
  <si>
    <t>TRANSMEM 420 442 Helical. {ECO:0000256|SAM:Phobius}.</t>
  </si>
  <si>
    <t>PS01285;PS01286;PS50022;PS00107;PS50011;PS00109;PS00239;</t>
  </si>
  <si>
    <t>PTHR24416:SF333;</t>
  </si>
  <si>
    <t>IPR029553;IPR000421;IPR008979;IPR011009;IPR000719;IPR017441;IPR001245;IPR008266;IPR020635;IPR002011;</t>
  </si>
  <si>
    <t>R-BTA-3000171;</t>
  </si>
  <si>
    <t>PELPRQC;</t>
  </si>
  <si>
    <t>ENSBTAT00000014143;ENSBTAT00000046062;</t>
  </si>
  <si>
    <t>CATALYTIC ACTIVITY: Reaction=ATP + L-tyrosyl-[protein] = ADP + H(+) + O-phospho-L-tyrosyl-[protein]; Xref=Rhea:RHEA:10596, Rhea:RHEA-COMP:10136, Rhea:RHEA-COMP:10137, ChEBI:CHEBI:15378, ChEBI:CHEBI:30616, ChEBI:CHEBI:46858, ChEBI:CHEBI:82620, ChEBI:CHEBI:456216; EC=2.7.10.1; Evidence={ECO:0000256|RuleBase:RU000312};</t>
  </si>
  <si>
    <t>A0A0B7FND7_THACB</t>
  </si>
  <si>
    <t>RSOLAG1IB_02410</t>
  </si>
  <si>
    <t>GO:0016021; GO:0016491</t>
  </si>
  <si>
    <t>integral component of membrane [GO:0016021]; oxidoreductase activity [GO:0016491]</t>
  </si>
  <si>
    <t>TRANSMEM 20 39 Helical. {ECO:0000256|SAM:Phobius}.; TRANSMEM 51 68 Helical. {ECO:0000256|SAM:Phobius}.</t>
  </si>
  <si>
    <t>G3MZK0_BOVIN</t>
  </si>
  <si>
    <t>2-aminoethanethiol dioxygenase</t>
  </si>
  <si>
    <t>GO:0016702</t>
  </si>
  <si>
    <t>oxidoreductase activity, acting on single donors with incorporation of molecular oxygen, incorporation of two atoms of oxygen [GO:0016702]</t>
  </si>
  <si>
    <t>PF07847;</t>
  </si>
  <si>
    <t>IPR012864;IPR011051;</t>
  </si>
  <si>
    <t>R-BTA-1614558;</t>
  </si>
  <si>
    <t>KOG4281;ENOG4111Y3H;</t>
  </si>
  <si>
    <t>SCMDKLE;</t>
  </si>
  <si>
    <t>929927at2759;</t>
  </si>
  <si>
    <t>ENSBTAT00000064438;</t>
  </si>
  <si>
    <t>F1N192_BOVIN</t>
  </si>
  <si>
    <t>Centrosome and spindle pole associated protein 1</t>
  </si>
  <si>
    <t>GO:0000922; GO:0005813; GO:0005874; GO:0032467</t>
  </si>
  <si>
    <t>centrosome [GO:0005813]; microtubule [GO:0005874]; spindle pole [GO:0000922]; positive regulation of cytokinesis [GO:0032467]</t>
  </si>
  <si>
    <t>centrosome [GO:0005813]; microtubule [GO:0005874]; spindle pole [GO:0000922]</t>
  </si>
  <si>
    <t>positive regulation of cytokinesis [GO:0032467]</t>
  </si>
  <si>
    <t>PTHR21616;</t>
  </si>
  <si>
    <t>IPR026708;</t>
  </si>
  <si>
    <t>ENOG410IFHQ;ENOG4111FD8;</t>
  </si>
  <si>
    <t>LRDKEEW;</t>
  </si>
  <si>
    <t>1439603at2759;</t>
  </si>
  <si>
    <t>ENSBTAT00000019552;</t>
  </si>
  <si>
    <t>E1B808_BOVIN</t>
  </si>
  <si>
    <t>NCK associated protein 5 like</t>
  </si>
  <si>
    <t>GO:0001578; GO:0005813; GO:0007019; GO:0035371</t>
  </si>
  <si>
    <t>centrosome [GO:0005813]; microtubule plus-end [GO:0035371]; microtubule bundle formation [GO:0001578]; microtubule depolymerization [GO:0007019]</t>
  </si>
  <si>
    <t>centrosome [GO:0005813]; microtubule plus-end [GO:0035371]</t>
  </si>
  <si>
    <t>microtubule bundle formation [GO:0001578]; microtubule depolymerization [GO:0007019]</t>
  </si>
  <si>
    <t>ENOG410IHBY;ENOG410XSUM;</t>
  </si>
  <si>
    <t>RPWGPSR;</t>
  </si>
  <si>
    <t>ENSBTAT00000006377;</t>
  </si>
  <si>
    <t>E1BLD4_BOVIN</t>
  </si>
  <si>
    <t>RNA binding motif protein 28</t>
  </si>
  <si>
    <t>GO:0003723; GO:0005730; GO:1990904</t>
  </si>
  <si>
    <t>nucleolus [GO:0005730]; ribonucleoprotein complex [GO:1990904]; RNA binding [GO:0003723]</t>
  </si>
  <si>
    <t>nucleolus [GO:0005730]; ribonucleoprotein complex [GO:1990904]</t>
  </si>
  <si>
    <t>KOG0127;ENOG410XSHP;</t>
  </si>
  <si>
    <t>VGCAFVQ;</t>
  </si>
  <si>
    <t>1181291at2759;</t>
  </si>
  <si>
    <t>ENSBTAT00000022610;</t>
  </si>
  <si>
    <t>GHC1_BOVIN</t>
  </si>
  <si>
    <t>Mitochondrial glutamate carrier 1 (GC-1) (Glutamate/H(+) symporter 1) (Solute carrier family 25 member 22)</t>
  </si>
  <si>
    <t>SLC25A22 GC1</t>
  </si>
  <si>
    <t>GO:0005313; GO:0005743; GO:0015183; GO:0015293; GO:0015810; GO:0015813; GO:0016021; GO:0043490</t>
  </si>
  <si>
    <t>L-aspartate transmembrane transporter activity [GO:0015183]; L-glutamate transmembrane transporter activity [GO:0005313]; symporter activity [GO:0015293]</t>
  </si>
  <si>
    <t>integral component of membrane [GO:0016021]; mitochondrial inner membrane [GO:0005743]; L-aspartate transmembrane transporter activity [GO:0015183]; L-glutamate transmembrane transporter activity [GO:0005313]; symporter activity [GO:0015293]; aspartate transmembrane transport [GO:0015810]; L-glutamate transmembrane transport [GO:0015813]; malate-aspartate shuttle [GO:0043490]</t>
  </si>
  <si>
    <t>aspartate transmembrane transport [GO:0015810]; L-glutamate transmembrane transport [GO:0015813]; malate-aspartate shuttle [GO:0043490]</t>
  </si>
  <si>
    <t>TRANSMEM 12 32 Helical; Name=1. {ECO:0000255}.; TRANSMEM 62 82 Helical; Name=2. {ECO:0000255}.; TRANSMEM 107 127 Helical; Name=3. {ECO:0000255}.; TRANSMEM 189 209 Helical; Name=4. {ECO:0000255}.; TRANSMEM 223 243 Helical; Name=5. {ECO:0000255}.; TRANSMEM 292 312 Helical; Name=6. {ECO:0000255}.</t>
  </si>
  <si>
    <t>SUBCELLULAR LOCATION: Mitochondrion inner membrane {ECO:0000305}; Multi-pass membrane protein {ECO:0000305}.</t>
  </si>
  <si>
    <t>R-BTA-428643;</t>
  </si>
  <si>
    <t>KOG0750;ENOG410Y240;</t>
  </si>
  <si>
    <t>K15107;</t>
  </si>
  <si>
    <t>RKLMPET;</t>
  </si>
  <si>
    <t>945010at2759;</t>
  </si>
  <si>
    <t>bta:504371;</t>
  </si>
  <si>
    <t>ENSBTAT00000001624;</t>
  </si>
  <si>
    <t>FUNCTION: Involved in the transport of glutamate across the inner mitochondrial membrane. Glutamate is cotransported with H(+) (By similarity). {ECO:0000250}.</t>
  </si>
  <si>
    <t>E1BCK2_BOVIN</t>
  </si>
  <si>
    <t>Chromosome 21 C15orf39 homolog</t>
  </si>
  <si>
    <t>C21H15orf39</t>
  </si>
  <si>
    <t>ENOG410IGI4;ENOG410YQ9P;</t>
  </si>
  <si>
    <t>GLQWRDC;</t>
  </si>
  <si>
    <t>367030at2759;</t>
  </si>
  <si>
    <t>ENSBTAT00000027992;</t>
  </si>
  <si>
    <t>E1BBJ7_BOVIN</t>
  </si>
  <si>
    <t>Inositol polyphosphate phosphatase like 1</t>
  </si>
  <si>
    <t>GO:0001958; GO:0005794; GO:0005829; GO:0005886; GO:0006006; GO:0006661; GO:0006897; GO:0007015; GO:0008285; GO:0009791; GO:0010629; GO:0016787; GO:0032868; GO:0042169; GO:0046856; GO:0097178</t>
  </si>
  <si>
    <t>hydrolase activity [GO:0016787]; SH2 domain binding [GO:0042169]</t>
  </si>
  <si>
    <t>cytosol [GO:0005829]; Golgi apparatus [GO:0005794]; plasma membrane [GO:0005886]; hydrolase activity [GO:0016787]; SH2 domain binding [GO:0042169]; actin filament organization [GO:0007015]; endochondral ossification [GO:0001958]; endocytosis [GO:0006897]; glucose metabolic process [GO:0006006]; negative regulation of cell population proliferation [GO:0008285]; negative regulation of gene expression [GO:0010629]; phosphatidylinositol biosynthetic process [GO:0006661]; phosphatidylinositol dephosphorylation [GO:0046856]; post-embryonic development [GO:0009791]; response to insulin [GO:0032868]; ruffle assembly [GO:0097178]</t>
  </si>
  <si>
    <t>cytosol [GO:0005829]; Golgi apparatus [GO:0005794]; plasma membrane [GO:0005886]</t>
  </si>
  <si>
    <t>actin filament organization [GO:0007015]; endochondral ossification [GO:0001958]; endocytosis [GO:0006897]; glucose metabolic process [GO:0006006]; negative regulation of cell population proliferation [GO:0008285]; negative regulation of gene expression [GO:0010629]; phosphatidylinositol biosynthetic process [GO:0006661]; phosphatidylinositol dephosphorylation [GO:0046856]; post-embryonic development [GO:0009791]; response to insulin [GO:0032868]; ruffle assembly [GO:0097178]</t>
  </si>
  <si>
    <t>PS50105;PS50001;</t>
  </si>
  <si>
    <t>PF03372;PF00536;PF00017;</t>
  </si>
  <si>
    <t>IPR036691;IPR005135;IPR000300;IPR001660;IPR013761;IPR000980;IPR036860;</t>
  </si>
  <si>
    <t>SM00128;SM00454;SM00252;</t>
  </si>
  <si>
    <t>SSF47769;SSF55550;SSF56219;</t>
  </si>
  <si>
    <t>R-BTA-1660499;R-BTA-1855204;R-BTA-912526;</t>
  </si>
  <si>
    <t>KOG0565;KOG4384;COG5411;</t>
  </si>
  <si>
    <t>K15909;</t>
  </si>
  <si>
    <t>HDLYVFG;</t>
  </si>
  <si>
    <t>311217at2759;</t>
  </si>
  <si>
    <t>bta:783833;</t>
  </si>
  <si>
    <t>ENSBTAT00000025510;</t>
  </si>
  <si>
    <t>F1MUP3_BOVIN</t>
  </si>
  <si>
    <t>SEC62 homolog, preprotein translocation factor</t>
  </si>
  <si>
    <t>GO:0005783; GO:0016020; GO:0030176; GO:0031204</t>
  </si>
  <si>
    <t>endoplasmic reticulum [GO:0005783]; integral component of endoplasmic reticulum membrane [GO:0030176]; membrane [GO:0016020]; posttranslational protein targeting to membrane, translocation [GO:0031204]</t>
  </si>
  <si>
    <t>endoplasmic reticulum [GO:0005783]; integral component of endoplasmic reticulum membrane [GO:0030176]; membrane [GO:0016020]</t>
  </si>
  <si>
    <t>posttranslational protein targeting to membrane, translocation [GO:0031204]</t>
  </si>
  <si>
    <t>TRANSMEM 197 218 Helical. {ECO:0000256|SAM:Phobius}.; TRANSMEM 224 255 Helical. {ECO:0000256|SAM:Phobius}.</t>
  </si>
  <si>
    <t>PF03839;</t>
  </si>
  <si>
    <t>PTHR12443;</t>
  </si>
  <si>
    <t>IPR004728;</t>
  </si>
  <si>
    <t>KOG2927;COG5232;</t>
  </si>
  <si>
    <t>K12275;</t>
  </si>
  <si>
    <t>HEYKGPR;</t>
  </si>
  <si>
    <t>1474000at2759;</t>
  </si>
  <si>
    <t>bta:538938;</t>
  </si>
  <si>
    <t>ENSBTAT00000009720;</t>
  </si>
  <si>
    <t>G3MXM2_BOVIN</t>
  </si>
  <si>
    <t>GO:0035082; GO:0060294</t>
  </si>
  <si>
    <t>axoneme assembly [GO:0035082]; cilium movement involved in cell motility [GO:0060294]</t>
  </si>
  <si>
    <t>PTHR15977;</t>
  </si>
  <si>
    <t>IPR039586;</t>
  </si>
  <si>
    <t>ENSBTAT00000066017;</t>
  </si>
  <si>
    <t>Q3ZBW8_BOVIN</t>
  </si>
  <si>
    <t>GO:0001784; GO:0002820; GO:0005634; GO:0005829; GO:0005886; GO:0050732; GO:0050869</t>
  </si>
  <si>
    <t>phosphotyrosine residue binding [GO:0001784]</t>
  </si>
  <si>
    <t>cytosol [GO:0005829]; nucleus [GO:0005634]; plasma membrane [GO:0005886]; phosphotyrosine residue binding [GO:0001784]; negative regulation of adaptive immune response [GO:0002820]; negative regulation of B cell activation [GO:0050869]; negative regulation of peptidyl-tyrosine phosphorylation [GO:0050732]</t>
  </si>
  <si>
    <t>cytosol [GO:0005829]; nucleus [GO:0005634]; plasma membrane [GO:0005886]</t>
  </si>
  <si>
    <t>negative regulation of adaptive immune response [GO:0002820]; negative regulation of B cell activation [GO:0050869]; negative regulation of peptidyl-tyrosine phosphorylation [GO:0050732]</t>
  </si>
  <si>
    <t>PS50105;PS50002;</t>
  </si>
  <si>
    <t>PF07647;PF07653;PF12485;</t>
  </si>
  <si>
    <t>IPR021090;IPR001660;IPR013761;IPR037623;IPR036028;IPR001452;</t>
  </si>
  <si>
    <t>cd09561;</t>
  </si>
  <si>
    <t>SM00454;SM00326;</t>
  </si>
  <si>
    <t>SSF47769;SSF50044;</t>
  </si>
  <si>
    <t>KOG4384;ENOG410ZEDF;</t>
  </si>
  <si>
    <t>LPDMVQK;</t>
  </si>
  <si>
    <t>278880at2759;</t>
  </si>
  <si>
    <t>bta:534171;</t>
  </si>
  <si>
    <t>ENSBTAT00000003394;</t>
  </si>
  <si>
    <t>F1MLL9_BOVIN</t>
  </si>
  <si>
    <t>Mitochondrial rRNA methyltransferase 2</t>
  </si>
  <si>
    <t>MRM2</t>
  </si>
  <si>
    <t>GO:0005739; GO:0008650</t>
  </si>
  <si>
    <t>rRNA (uridine-2'-O-)-methyltransferase activity [GO:0008650]</t>
  </si>
  <si>
    <t>mitochondrion [GO:0005739]; rRNA (uridine-2'-O-)-methyltransferase activity [GO:0008650]</t>
  </si>
  <si>
    <t>PF01728;</t>
  </si>
  <si>
    <t>IPR015507;IPR002877;IPR029063;</t>
  </si>
  <si>
    <t>KOG4589;COG0293;</t>
  </si>
  <si>
    <t>K02427;</t>
  </si>
  <si>
    <t>HRQTDHL;</t>
  </si>
  <si>
    <t>1039414at2759;</t>
  </si>
  <si>
    <t>bta:790010;</t>
  </si>
  <si>
    <t>ENSBTAT00000003214;</t>
  </si>
  <si>
    <t>ACT_SITE 194 194 Proton acceptor. {ECO:0000256|PIRSR:PIRSR005461-1}.</t>
  </si>
  <si>
    <t>L8IHL9_9CETA</t>
  </si>
  <si>
    <t>GO:0005198; GO:0005576; GO:0007605; GO:0008344; GO:0046373; GO:0046556</t>
  </si>
  <si>
    <t>alpha-L-arabinofuranosidase activity [GO:0046556]; structural molecule activity [GO:0005198]</t>
  </si>
  <si>
    <t>extracellular region [GO:0005576]; alpha-L-arabinofuranosidase activity [GO:0046556]; structural molecule activity [GO:0005198]; adult locomotory behavior [GO:0008344]; L-arabinose metabolic process [GO:0046373]; sensory perception of sound [GO:0007605]</t>
  </si>
  <si>
    <t>adult locomotory behavior [GO:0008344]; L-arabinose metabolic process [GO:0046373]; sensory perception of sound [GO:0007605]</t>
  </si>
  <si>
    <t>SUBCELLULAR LOCATION: Secreted {ECO:0000256|SAAS:SAAS00567783}.</t>
  </si>
  <si>
    <t>PS01225;PS50026;PS51233;</t>
  </si>
  <si>
    <t>PF05270;PF08742;PF01826;PF00094;</t>
  </si>
  <si>
    <t>PTHR11339:SF228;</t>
  </si>
  <si>
    <t>IPR007934;IPR036195;IPR006207;IPR000742;IPR030105;IPR036084;IPR002919;IPR014853;IPR001007;IPR001846;</t>
  </si>
  <si>
    <t>SM00832;SM00041;SM00215;SM00216;</t>
  </si>
  <si>
    <t>SSF110221;SSF57567;</t>
  </si>
  <si>
    <t>F1MSI9_BOVIN</t>
  </si>
  <si>
    <t>Discs large MAGUK scaffold protein 5</t>
  </si>
  <si>
    <t>PS50209;PS50052;PS50106;PS50002;</t>
  </si>
  <si>
    <t>PF00625;PF00595;PF17820;PF04822;</t>
  </si>
  <si>
    <t>IPR001315;IPR011029;IPR035537;IPR006907;IPR008145;IPR008144;IPR027417;IPR001478;IPR041489;IPR036034;IPR036028;IPR001452;</t>
  </si>
  <si>
    <t>cd11860;</t>
  </si>
  <si>
    <t>SM00072;SM00228;SM00326;</t>
  </si>
  <si>
    <t>SSF47986;SSF50044;SSF50156;SSF52540;</t>
  </si>
  <si>
    <t>KOG0708;KOG3528;ENOG410XP9M;</t>
  </si>
  <si>
    <t>EWAPYSP;</t>
  </si>
  <si>
    <t>123652at2759;</t>
  </si>
  <si>
    <t>bta:535699;</t>
  </si>
  <si>
    <t>ENSBTAT00000017554;</t>
  </si>
  <si>
    <t>E1B7M1_BOVIN</t>
  </si>
  <si>
    <t>Rho guanine nucleotide exchange factor 26</t>
  </si>
  <si>
    <t>PS50010;PS50003;PS50002;</t>
  </si>
  <si>
    <t>PF00169;PF00621;PF14604;</t>
  </si>
  <si>
    <t>IPR035797;IPR035899;IPR000219;IPR011993;IPR001849;IPR036028;IPR001452;</t>
  </si>
  <si>
    <t>cd00160;cd11938;</t>
  </si>
  <si>
    <t>SM00233;SM00325;SM00326;</t>
  </si>
  <si>
    <t>SSF48065;SSF50044;</t>
  </si>
  <si>
    <t>K13744;</t>
  </si>
  <si>
    <t>RQNSASH;</t>
  </si>
  <si>
    <t>bta:531741;</t>
  </si>
  <si>
    <t>ENSBTAT00000017878;</t>
  </si>
  <si>
    <t>A5D7I1_BOVIN</t>
  </si>
  <si>
    <t>EPS15 protein (Epidermal growth factor receptor pathway substrate 15)</t>
  </si>
  <si>
    <t>GO:0005509; GO:0005829; GO:0006895; GO:0016235; GO:0019065; GO:0030122; GO:0031593; GO:0042802; GO:0043231; GO:0048268; GO:0060170</t>
  </si>
  <si>
    <t>calcium ion binding [GO:0005509]; identical protein binding [GO:0042802]; polyubiquitin modification-dependent protein binding [GO:0031593]</t>
  </si>
  <si>
    <t>aggresome [GO:0016235]; AP-2 adaptor complex [GO:0030122]; ciliary membrane [GO:0060170]; cytosol [GO:0005829]; intracellular membrane-bounded organelle [GO:0043231]; calcium ion binding [GO:0005509]; identical protein binding [GO:0042802]; polyubiquitin modification-dependent protein binding [GO:0031593]; clathrin coat assembly [GO:0048268]; Golgi to endosome transport [GO:0006895]; receptor-mediated endocytosis of virus by host cell [GO:0019065]</t>
  </si>
  <si>
    <t>aggresome [GO:0016235]; AP-2 adaptor complex [GO:0030122]; ciliary membrane [GO:0060170]; cytosol [GO:0005829]; intracellular membrane-bounded organelle [GO:0043231]</t>
  </si>
  <si>
    <t>clathrin coat assembly [GO:0048268]; Golgi to endosome transport [GO:0006895]; receptor-mediated endocytosis of virus by host cell [GO:0019065]</t>
  </si>
  <si>
    <t>PS00018;PS50222;PS50031;PS50330;</t>
  </si>
  <si>
    <t>PF12763;</t>
  </si>
  <si>
    <t>IPR011992;IPR018247;IPR002048;IPR000261;IPR003903;</t>
  </si>
  <si>
    <t>SM00054;SM00027;SM00726;</t>
  </si>
  <si>
    <t>R-BTA-182971;R-BTA-8856825;R-BTA-8856828;</t>
  </si>
  <si>
    <t>KOG0998;ENOG410XTDR;</t>
  </si>
  <si>
    <t>K12472;</t>
  </si>
  <si>
    <t>QLNWCSS;</t>
  </si>
  <si>
    <t>597979at2759;</t>
  </si>
  <si>
    <t>bta:535998;</t>
  </si>
  <si>
    <t>ENSBTAT00000053382;</t>
  </si>
  <si>
    <t>CA_BIND 173 184 {ECO:0000256|PROSITE-ProRule:PRU00448}.; CA_BIND 236 247 {ECO:0000256|PROSITE-ProRule:PRU00448}.</t>
  </si>
  <si>
    <t>F1ML85_BOVIN</t>
  </si>
  <si>
    <t>GO:0003677; GO:0003700; GO:0005634; GO:0006805; GO:0009410; GO:0034751; GO:0045944; GO:0046983</t>
  </si>
  <si>
    <t>DNA binding [GO:0003677]; DNA-binding transcription factor activity [GO:0003700]; protein dimerization activity [GO:0046983]</t>
  </si>
  <si>
    <t>aryl hydrocarbon receptor complex [GO:0034751]; nucleus [GO:0005634]; DNA binding [GO:0003677]; DNA-binding transcription factor activity [GO:0003700]; protein dimerization activity [GO:0046983]; positive regulation of transcription by RNA polymerase II [GO:0045944]; response to xenobiotic stimulus [GO:0009410]; xenobiotic metabolic process [GO:0006805]</t>
  </si>
  <si>
    <t>aryl hydrocarbon receptor complex [GO:0034751]; nucleus [GO:0005634]</t>
  </si>
  <si>
    <t>positive regulation of transcription by RNA polymerase II [GO:0045944]; response to xenobiotic stimulus [GO:0009410]; xenobiotic metabolic process [GO:0006805]</t>
  </si>
  <si>
    <t>PTHR10649;PTHR10649:SF9;</t>
  </si>
  <si>
    <t>IPR033348;IPR039091;IPR011598;IPR036638;IPR001610;IPR000014;IPR035965;IPR013767;IPR013655;</t>
  </si>
  <si>
    <t>K09093;</t>
  </si>
  <si>
    <t>QQLCQKM;</t>
  </si>
  <si>
    <t>174264at2759;</t>
  </si>
  <si>
    <t>bta:280714;</t>
  </si>
  <si>
    <t>ENSBTAT00000010187;</t>
  </si>
  <si>
    <t>LGR5_BOVIN</t>
  </si>
  <si>
    <t>GO:0001942; GO:0004888; GO:0005887; GO:0007189; GO:0007190; GO:0008528; GO:0009755; GO:0009994; GO:0016500; GO:0032588; GO:0042127; GO:0048839; GO:0090263; GO:2001013</t>
  </si>
  <si>
    <t>G protein-coupled peptide receptor activity [GO:0008528]; protein-hormone receptor activity [GO:0016500]; transmembrane signaling receptor activity [GO:0004888]</t>
  </si>
  <si>
    <t>integral component of plasma membrane [GO:0005887]; trans-Golgi network membrane [GO:0032588]; G protein-coupled peptide receptor activity [GO:0008528]; protein-hormone receptor activity [GO:0016500]; transmembrane signaling receptor activity [GO:0004888]; activation of adenylate cyclase activity [GO:0007190]; adenylate cyclase-activating G protein-coupled receptor signaling pathway [GO:0007189]; epithelial cell proliferation involved in renal tubule morphogenesis [GO:2001013]; hair follicle development [GO:0001942]; hormone-mediated signaling pathway [GO:0009755]; inner ear development [GO:0048839]; oocyte differentiation [GO:0009994]; positive regulation of canonical Wnt signaling pathway [GO:0090263]; regulation of cell population proliferation [GO:0042127]</t>
  </si>
  <si>
    <t>integral component of plasma membrane [GO:0005887]; trans-Golgi network membrane [GO:0032588]</t>
  </si>
  <si>
    <t>activation of adenylate cyclase activity [GO:0007190]; adenylate cyclase-activating G protein-coupled receptor signaling pathway [GO:0007189]; epithelial cell proliferation involved in renal tubule morphogenesis [GO:2001013]; hair follicle development [GO:0001942]; hormone-mediated signaling pathway [GO:0009755]; inner ear development [GO:0048839]; oocyte differentiation [GO:0009994]; positive regulation of canonical Wnt signaling pathway [GO:0090263]; regulation of cell population proliferation [GO:0042127]</t>
  </si>
  <si>
    <t>TRANSMEM 554 574 Helical; Name=1. {ECO:0000255}.; TRANSMEM 594 614 Helical; Name=2. {ECO:0000255}.; TRANSMEM 639 659 Helical; Name=3. {ECO:0000255}.; TRANSMEM 683 703 Helical; Name=4. {ECO:0000255}.; TRANSMEM 724 744 Helical; Name=5. {ECO:0000255}.; TRANSMEM 768 788 Helical; Name=6. {ECO:0000255}.; TRANSMEM 803 823 Helical; Name=7. {ECO:0000255}.</t>
  </si>
  <si>
    <t>TOPO_DOM 22 553 Extracellular. {ECO:0000255}.; TOPO_DOM 575 593 Cytoplasmic. {ECO:0000255}.; TOPO_DOM 615 638 Extracellular. {ECO:0000255}.; TOPO_DOM 660 682 Cytoplasmic. {ECO:0000255}.; TOPO_DOM 704 723 Extracellular. {ECO:0000255}.; TOPO_DOM 745 767 Cytoplasmic. {ECO:0000255}.; TOPO_DOM 789 802 Extracellular. {ECO:0000255}.; TOPO_DOM 824 907 Cytoplasmic. {ECO:0000255}.</t>
  </si>
  <si>
    <t>SUBCELLULAR LOCATION: Cell membrane {ECO:0000250}; Multi-pass membrane protein {ECO:0000250}. Golgi apparatus, trans-Golgi network membrane {ECO:0000250}; Multi-pass membrane protein {ECO:0000250}. Note=Rapidly and constitutively internalized to the trans-Golgi network at steady state. {ECO:0000250}.</t>
  </si>
  <si>
    <t>PS50262;PS51450;</t>
  </si>
  <si>
    <t>PF00001;PF00560;PF13855;PF01462;</t>
  </si>
  <si>
    <t>IPR000276;IPR017452;IPR002131;IPR001611;IPR003591;IPR032675;IPR000372;</t>
  </si>
  <si>
    <t>R-BTA-4641263;</t>
  </si>
  <si>
    <t>KIDLHHN;</t>
  </si>
  <si>
    <t>340670at2759;</t>
  </si>
  <si>
    <t>FUNCTION: Receptor for R-spondins that potentiates the canonical Wnt signaling pathway and acts as a stem cell marker of the intestinal epithelium and the hair follicle. Upon binding to R-spondins (RSPO1, RSPO2, RSPO3 or RSPO4), associates with phosphorylated LRP6 and frizzled receptors that are activated by extracellular Wnt receptors, triggering the canonical Wnt signaling pathway to increase expression of target genes. In contrast to classical G-protein coupled receptors, does not activate heterotrimeric G-proteins to transduce the signal. Involved in the development and/or maintenance of the adult intestinal stem cells during postembryonic development (By similarity). {ECO:0000250}.</t>
  </si>
  <si>
    <t>E1BH79_BOVIN</t>
  </si>
  <si>
    <t>Elongation factor like GTPase 1</t>
  </si>
  <si>
    <t>EFL1</t>
  </si>
  <si>
    <t>GO:0003924; GO:0005525; GO:0005829; GO:0042256; GO:0043022; GO:1990904</t>
  </si>
  <si>
    <t>GTPase activity [GO:0003924]; GTP binding [GO:0005525]; ribosome binding [GO:0043022]</t>
  </si>
  <si>
    <t>cytosol [GO:0005829]; ribonucleoprotein complex [GO:1990904]; GTP binding [GO:0005525]; GTPase activity [GO:0003924]; ribosome binding [GO:0043022]; mature ribosome assembly [GO:0042256]</t>
  </si>
  <si>
    <t>mature ribosome assembly [GO:0042256]</t>
  </si>
  <si>
    <t>PF00679;PF14492;PF00009;</t>
  </si>
  <si>
    <t>IPR041095;IPR035647;IPR000640;IPR027417;IPR020568;IPR014721;IPR005225;IPR000795;IPR009000;</t>
  </si>
  <si>
    <t>SM00838;</t>
  </si>
  <si>
    <t>KOG0467;COG0480;</t>
  </si>
  <si>
    <t>K14536;</t>
  </si>
  <si>
    <t>CVHDLEQ;</t>
  </si>
  <si>
    <t>140796at2759;</t>
  </si>
  <si>
    <t>bta:527607;</t>
  </si>
  <si>
    <t>ENSBTAT00000047037;ENSBTAT00000072435;</t>
  </si>
  <si>
    <t>L8J3X1_9CETA</t>
  </si>
  <si>
    <t>IPR033725;IPR033726;IPR033727;IPR010442;IPR033723;IPR001781;</t>
  </si>
  <si>
    <t>cd09415;cd09418;cd09420;cd09827;</t>
  </si>
  <si>
    <t>UCHL3_BOVIN</t>
  </si>
  <si>
    <t>Ubiquitin carboxyl-terminal hydrolase isozyme L3 (UCH-L3) (EC 3.4.19.12) (Ubiquitin thioesterase L3)</t>
  </si>
  <si>
    <t>GO:0004843; GO:0005737; GO:0006511; GO:0016579</t>
  </si>
  <si>
    <t>cytoplasm [GO:0005737]; thiol-dependent ubiquitin-specific protease activity [GO:0004843]; protein deubiquitination [GO:0016579]; ubiquitin-dependent protein catabolic process [GO:0006511]</t>
  </si>
  <si>
    <t>PS00140;</t>
  </si>
  <si>
    <t>PF01088;</t>
  </si>
  <si>
    <t>PTHR10589;</t>
  </si>
  <si>
    <t>IPR038765;IPR001578;IPR036959;</t>
  </si>
  <si>
    <t>R-BTA-5689603;R-BTA-8866652;R-BTA-8951664;</t>
  </si>
  <si>
    <t>KOG1415;ENOG4111HNA;</t>
  </si>
  <si>
    <t>K05609;</t>
  </si>
  <si>
    <t>TVIHHFI;</t>
  </si>
  <si>
    <t>1013351at2759;</t>
  </si>
  <si>
    <t>bta:520170;</t>
  </si>
  <si>
    <t>ENSBTAT00000071781;</t>
  </si>
  <si>
    <t>Q2TBG8;</t>
  </si>
  <si>
    <t>ACTIVITY REGULATION: Inhibited by monoubiquitin and diubiquitin. {ECO:0000250}.</t>
  </si>
  <si>
    <t>ACT_SITE 95 95 Nucleophile. {ECO:0000255|PROSITE-ProRule:PRU10091}.; ACT_SITE 169 169 Proton donor. {ECO:0000255|PROSITE-ProRule:PRU10091}.</t>
  </si>
  <si>
    <t>FUNCTION: Deubiquitinating enzyme (DUB) that controls levels of cellular ubiquitin through processing of ubiquitin precursors and ubiquitinated proteins. Thiol protease that recognizes and hydrolyzes a peptide bond at the C-terminal glycine of either ubiquitin or NEDD8. Has a 10-fold preference for Arg and Lys at position P3". Deubiquitinates ENAC in apical compartments, thereby regulating apical membrane recycling. Indirectly increases the phosphorylation of IGFIR, AKT and FOXO1 and promotes insulin-signaling and insulin-induced adipogenesis. Required for stress-response retinal, skeletal muscle and germ cell maintenance. May be involved in working memory. Can hydrolyze UBB(+1), a mutated form of ubiquitin which is not effectively degraded by the proteasome (By similarity). {ECO:0000250}.</t>
  </si>
  <si>
    <t>SITE 184 184 Important for enzyme activity. {ECO:0000250}.</t>
  </si>
  <si>
    <t>FKBP4_BOVIN</t>
  </si>
  <si>
    <t>Peptidyl-prolyl cis-trans isomerase FKBP4 (PPIase FKBP4) (EC 5.2.1.8) (52 kDa FK506-binding protein) (52 kDa FKBP) (FKBP-52) (FK506-binding protein 4) (FKBP-4) (HSP-binding immunophilin) (HBI) (Immunophilin FKBP52) (Rotamase) [Cleaved into: Peptidyl-prolyl cis-trans isomerase FKBP4, N-terminally processed]</t>
  </si>
  <si>
    <t>GO:0000413; GO:0003755; GO:0005528; GO:0005634; GO:0005737; GO:0005739; GO:0005829; GO:0005874; GO:0010977; GO:0031072; GO:0031111; GO:0044295; GO:0061077</t>
  </si>
  <si>
    <t>FK506 binding [GO:0005528]; heat shock protein binding [GO:0031072]; peptidyl-prolyl cis-trans isomerase activity [GO:0003755]</t>
  </si>
  <si>
    <t>axonal growth cone [GO:0044295]; cytoplasm [GO:0005737]; cytosol [GO:0005829]; microtubule [GO:0005874]; mitochondrion [GO:0005739]; nucleus [GO:0005634]; FK506 binding [GO:0005528]; heat shock protein binding [GO:0031072]; peptidyl-prolyl cis-trans isomerase activity [GO:0003755]; chaperone-mediated protein folding [GO:0061077]; negative regulation of microtubule polymerization or depolymerization [GO:0031111]; negative regulation of neuron projection development [GO:0010977]; protein peptidyl-prolyl isomerization [GO:0000413]</t>
  </si>
  <si>
    <t>axonal growth cone [GO:0044295]; cytoplasm [GO:0005737]; cytosol [GO:0005829]; microtubule [GO:0005874]; mitochondrion [GO:0005739]; nucleus [GO:0005634]</t>
  </si>
  <si>
    <t>chaperone-mediated protein folding [GO:0061077]; negative regulation of microtubule polymerization or depolymerization [GO:0031111]; negative regulation of neuron projection development [GO:0010977]; protein peptidyl-prolyl isomerization [GO:0000413]</t>
  </si>
  <si>
    <t>SUBCELLULAR LOCATION: Cytoplasm, cytosol {ECO:0000250}. Mitochondrion {ECO:0000250}. Nucleus {ECO:0000250}. Cytoplasm, cytoskeleton {ECO:0000250}. Note=Shuttles from mitochondria to nucleus; colocalizes in mitochondria with the glucocorticoid receptor. {ECO:0000250}.</t>
  </si>
  <si>
    <t>16305752; 1279700; 1371107</t>
  </si>
  <si>
    <t>16305752; 1279700; 1371107; 14638689</t>
  </si>
  <si>
    <t>PF00254;PF00515;PF07719;</t>
  </si>
  <si>
    <t>PTHR10516;PTHR10516:SF25;</t>
  </si>
  <si>
    <t>IPR031212;IPR023566;IPR001179;IPR013026;IPR011990;IPR001440;IPR013105;IPR019734;</t>
  </si>
  <si>
    <t>KOG0543;COG0545;</t>
  </si>
  <si>
    <t>K09571;</t>
  </si>
  <si>
    <t>897391at2759;</t>
  </si>
  <si>
    <t>bta:508535;</t>
  </si>
  <si>
    <t>Q9TRY0;</t>
  </si>
  <si>
    <t>ACTIVITY REGULATION: Inhibited by FK506. {ECO:0000250}.</t>
  </si>
  <si>
    <t>CATALYTIC ACTIVITY: Reaction=[protein]-peptidylproline (omega=180) = [protein]-peptidylproline (omega=0); Xref=Rhea:RHEA:16237, Rhea:RHEA-COMP:10747, Rhea:RHEA-COMP:10748, ChEBI:CHEBI:83833, ChEBI:CHEBI:83834; EC=5.2.1.8;</t>
  </si>
  <si>
    <t>FUNCTION: Immunophilin protein with PPIase and co-chaperone activities (By similarity). Component of unligated steroid receptors heterocomplexes through interaction with heat-shock protein 90 (HSP90) (By similarity). May play a role in the intracellular trafficking of heterooligomeric forms of steroid hormone receptors between cytoplasm and nuclear compartments (By similarity). The isomerase activity controls neuronal growth cones via regulation of TRPC1 channel opening (By similarity). Acts also as a regulator of microtubule dynamics by inhibiting MAPT/TAU ability to promote microtubule assembly. May have a protective role against oxidative stress in mitochondria (By similarity). {ECO:0000250}.</t>
  </si>
  <si>
    <t>CYTB_BOVIN</t>
  </si>
  <si>
    <t>Cystatin-B (Stefin-B)</t>
  </si>
  <si>
    <t>CSTB CST6</t>
  </si>
  <si>
    <t>GO:0004869; GO:0005829</t>
  </si>
  <si>
    <t>cytosol [GO:0005829]; cysteine-type endopeptidase inhibitor activity [GO:0004869]</t>
  </si>
  <si>
    <t xml:space="preserve">1544453; 1515072; </t>
  </si>
  <si>
    <t>PTHR11414;</t>
  </si>
  <si>
    <t>IPR000010;IPR018073;IPR001713;</t>
  </si>
  <si>
    <t>ENOG410IZK7;ENOG41121QW;</t>
  </si>
  <si>
    <t>K13907;</t>
  </si>
  <si>
    <t>1647595at2759;</t>
  </si>
  <si>
    <t>bta:512805;</t>
  </si>
  <si>
    <t>P25417;</t>
  </si>
  <si>
    <t>FUNCTION: This is an intracellular thiol proteinase inhibitor.</t>
  </si>
  <si>
    <t>SITE 4 4 Reactive site. {ECO:0000250}.</t>
  </si>
  <si>
    <t>A6QLN6_BOVIN</t>
  </si>
  <si>
    <t>MYH11 protein (Myosin heavy chain 11)</t>
  </si>
  <si>
    <t>GO:0003774; GO:0005524; GO:0008307; GO:0016459; GO:0032869; GO:0048251; GO:0048739; GO:0051015</t>
  </si>
  <si>
    <t>actin filament binding [GO:0051015]; ATP binding [GO:0005524]; motor activity [GO:0003774]; structural constituent of muscle [GO:0008307]</t>
  </si>
  <si>
    <t>myosin complex [GO:0016459]; actin filament binding [GO:0051015]; ATP binding [GO:0005524]; motor activity [GO:0003774]; structural constituent of muscle [GO:0008307]; cardiac muscle fiber development [GO:0048739]; cellular response to insulin stimulus [GO:0032869]; elastic fiber assembly [GO:0048251]</t>
  </si>
  <si>
    <t>cardiac muscle fiber development [GO:0048739]; cellular response to insulin stimulus [GO:0032869]; elastic fiber assembly [GO:0048251]</t>
  </si>
  <si>
    <t>K10352;</t>
  </si>
  <si>
    <t>47111at2759;</t>
  </si>
  <si>
    <t>bta:530050;</t>
  </si>
  <si>
    <t>ENSBTAT00000081607;</t>
  </si>
  <si>
    <t>NP_BIND 178 185 ATP. {ECO:0000256|PROSITE-ProRule:PRU00782}.</t>
  </si>
  <si>
    <t>F1MW73_BOVIN</t>
  </si>
  <si>
    <t>KIAA1211</t>
  </si>
  <si>
    <t>IPR028030;</t>
  </si>
  <si>
    <t>ENOG410IIMH;ENOG41101DD;</t>
  </si>
  <si>
    <t>LRKTPPV;</t>
  </si>
  <si>
    <t>446624at2759;</t>
  </si>
  <si>
    <t>ENSBTAT00000025002;</t>
  </si>
  <si>
    <t>E1BNV7_BOVIN</t>
  </si>
  <si>
    <t>Myosin IXB</t>
  </si>
  <si>
    <t>GO:0000146; GO:0003779; GO:0005096; GO:0005516; GO:0005524; GO:0005829; GO:0005884; GO:0005938; GO:0007266; GO:0016459; GO:0016887; GO:0017048; GO:0030048; GO:0035023; GO:0035385; GO:0043531; GO:0046872; GO:0048471; GO:0048495</t>
  </si>
  <si>
    <t>actin binding [GO:0003779]; ADP binding [GO:0043531]; ATPase activity [GO:0016887]; ATP binding [GO:0005524]; calmodulin binding [GO:0005516]; GTPase activator activity [GO:0005096]; metal ion binding [GO:0046872]; microfilament motor activity [GO:0000146]; Rho GTPase binding [GO:0017048]; Roundabout binding [GO:0048495]</t>
  </si>
  <si>
    <t>actin filament [GO:0005884]; cell cortex [GO:0005938]; cytosol [GO:0005829]; myosin complex [GO:0016459]; perinuclear region of cytoplasm [GO:0048471]; actin binding [GO:0003779]; ADP binding [GO:0043531]; ATP binding [GO:0005524]; ATPase activity [GO:0016887]; calmodulin binding [GO:0005516]; GTPase activator activity [GO:0005096]; metal ion binding [GO:0046872]; microfilament motor activity [GO:0000146]; Rho GTPase binding [GO:0017048]; Roundabout binding [GO:0048495]; actin filament-based movement [GO:0030048]; regulation of Rho protein signal transduction [GO:0035023]; Rho protein signal transduction [GO:0007266]; Roundabout signaling pathway [GO:0035385]</t>
  </si>
  <si>
    <t>actin filament [GO:0005884]; cell cortex [GO:0005938]; cytosol [GO:0005829]; myosin complex [GO:0016459]; perinuclear region of cytoplasm [GO:0048471]</t>
  </si>
  <si>
    <t>actin filament-based movement [GO:0030048]; regulation of Rho protein signal transduction [GO:0035023]; Rho protein signal transduction [GO:0007266]; Roundabout signaling pathway [GO:0035385]</t>
  </si>
  <si>
    <t>PS50096;PS51456;PS50200;PS50238;PS00479;PS50081;</t>
  </si>
  <si>
    <t>PF00612;PF00063;PF00788;PF00620;</t>
  </si>
  <si>
    <t>PTHR46184:SF2;</t>
  </si>
  <si>
    <t>IPR000048;IPR036961;IPR028557;IPR001609;IPR036023;IPR027417;IPR002219;IPR000159;IPR008936;IPR000198;IPR029071;</t>
  </si>
  <si>
    <t>cd00029;cd01385;</t>
  </si>
  <si>
    <t>SM00109;SM00015;SM00242;SM00314;SM00324;</t>
  </si>
  <si>
    <t>SSF48350;SSF52540;SSF54236;</t>
  </si>
  <si>
    <t>R-BTA-194840;R-BTA-8985586;</t>
  </si>
  <si>
    <t>HSVYITP;</t>
  </si>
  <si>
    <t>ENSBTAT00000014779;</t>
  </si>
  <si>
    <t>E1BNV7;</t>
  </si>
  <si>
    <t>F1MBY2_BOVIN</t>
  </si>
  <si>
    <t>GO:0005654; GO:0005730; GO:0005794; GO:0005829; GO:0031069; GO:1901622; GO:1905515</t>
  </si>
  <si>
    <t>cytosol [GO:0005829]; Golgi apparatus [GO:0005794]; nucleolus [GO:0005730]; nucleoplasm [GO:0005654]; hair follicle morphogenesis [GO:0031069]; non-motile cilium assembly [GO:1905515]; positive regulation of smoothened signaling pathway involved in dorsal/ventral neural tube patterning [GO:1901622]</t>
  </si>
  <si>
    <t>cytosol [GO:0005829]; Golgi apparatus [GO:0005794]; nucleolus [GO:0005730]; nucleoplasm [GO:0005654]</t>
  </si>
  <si>
    <t>hair follicle morphogenesis [GO:0031069]; non-motile cilium assembly [GO:1905515]; positive regulation of smoothened signaling pathway involved in dorsal/ventral neural tube patterning [GO:1901622]</t>
  </si>
  <si>
    <t>PF04949;</t>
  </si>
  <si>
    <t>PTHR21470;</t>
  </si>
  <si>
    <t>IPR007033;</t>
  </si>
  <si>
    <t>ENOG410IJC7;ENOG4111VTM;</t>
  </si>
  <si>
    <t>K19748;</t>
  </si>
  <si>
    <t>HLTEHLC;</t>
  </si>
  <si>
    <t>1277705at2759;</t>
  </si>
  <si>
    <t>bta:614920;</t>
  </si>
  <si>
    <t>ENSBTAT00000055228;</t>
  </si>
  <si>
    <t>TIE1_BOVIN</t>
  </si>
  <si>
    <t>Tyrosine-protein kinase receptor Tie-1 (EC 2.7.10.1)</t>
  </si>
  <si>
    <t>TIE1 TIE TIE-1</t>
  </si>
  <si>
    <t>TISSUE SPECIFICITY: Specifically expressed in developing vascular endothelial cells. {ECO:0000269|PubMed:8415706}.</t>
  </si>
  <si>
    <t>GO:0001525; GO:0004714; GO:0005524; GO:0005887; GO:0007169; GO:0043235; GO:0045766</t>
  </si>
  <si>
    <t>integral component of plasma membrane [GO:0005887]; receptor complex [GO:0043235]; ATP binding [GO:0005524]; transmembrane receptor protein tyrosine kinase activity [GO:0004714]; angiogenesis [GO:0001525]; positive regulation of angiogenesis [GO:0045766]; transmembrane receptor protein tyrosine kinase signaling pathway [GO:0007169]</t>
  </si>
  <si>
    <t>angiogenesis [GO:0001525]; positive regulation of angiogenesis [GO:0045766]; transmembrane receptor protein tyrosine kinase signaling pathway [GO:0007169]</t>
  </si>
  <si>
    <t>TRANSMEM 758 782 Helical. {ECO:0000255}.</t>
  </si>
  <si>
    <t>TOPO_DOM 24 757 Extracellular. {ECO:0000255}.; TOPO_DOM 783 1136 Cytoplasmic. {ECO:0000255}.</t>
  </si>
  <si>
    <t>SUBCELLULAR LOCATION: Cell membrane {ECO:0000250}; Single-pass type I membrane protein {ECO:0000250}.</t>
  </si>
  <si>
    <t>PS00022;PS01186;PS50026;PS50853;PS00107;PS50011;PS00109;</t>
  </si>
  <si>
    <t>PF00041;PF00047;PF07714;</t>
  </si>
  <si>
    <t>IPR013032;IPR000742;IPR003961;IPR036116;IPR036179;IPR013783;IPR003599;IPR013151;IPR011009;IPR000719;IPR017441;IPR001245;IPR008266;IPR020635;</t>
  </si>
  <si>
    <t>SM00181;SM00060;SM00409;SM00219;</t>
  </si>
  <si>
    <t>2.7.10.1;</t>
  </si>
  <si>
    <t>K05120;</t>
  </si>
  <si>
    <t>707342at2759;</t>
  </si>
  <si>
    <t>bta:280941;</t>
  </si>
  <si>
    <t>ACT_SITE 977 977 Proton acceptor. {ECO:0000255|PROSITE-ProRule:PRU00159, ECO:0000255|PROSITE-ProRule:PRU10028}.</t>
  </si>
  <si>
    <t>BINDING 868 868 ATP. {ECO:0000255|PROSITE-ProRule:PRU00159}.</t>
  </si>
  <si>
    <t>CATALYTIC ACTIVITY: Reaction=ATP + L-tyrosyl-[protein] = ADP + H(+) + O-phospho-L-tyrosyl-[protein]; Xref=Rhea:RHEA:10596, Rhea:RHEA-COMP:10136, Rhea:RHEA-COMP:10137, ChEBI:CHEBI:15378, ChEBI:CHEBI:30616, ChEBI:CHEBI:46858, ChEBI:CHEBI:82620, ChEBI:CHEBI:456216; EC=2.7.10.1; Evidence={ECO:0000255|PROSITE-ProRule:PRU10028};</t>
  </si>
  <si>
    <t>FUNCTION: Transmembrane tyrosine-protein kinase that may modulate TEK/TIE2 activity and contribute to the regulation of angiogenesis. {ECO:0000250}.</t>
  </si>
  <si>
    <t>NP_BIND 843 851 ATP. {ECO:0000255|PROSITE-ProRule:PRU00159}.</t>
  </si>
  <si>
    <t>A4FUC4_BOVIN</t>
  </si>
  <si>
    <t>PS50174;PS51061;</t>
  </si>
  <si>
    <t>PF01585;PF01424;</t>
  </si>
  <si>
    <t>IPR014720;IPR000467;IPR001374;IPR036867;IPR034071;</t>
  </si>
  <si>
    <t>cd02640;</t>
  </si>
  <si>
    <t>SM00358;SM00443;SM00393;</t>
  </si>
  <si>
    <t>1179335at2759;</t>
  </si>
  <si>
    <t>bta:100124519;</t>
  </si>
  <si>
    <t>A8E658_BOVIN</t>
  </si>
  <si>
    <t>PPIG protein (Peptidylprolyl isomerase G)</t>
  </si>
  <si>
    <t>GO:0003755; GO:0005829; GO:0016018; GO:0016607; GO:0042026; GO:0051082</t>
  </si>
  <si>
    <t>cytosol [GO:0005829]; nuclear speck [GO:0016607]; cyclosporin A binding [GO:0016018]; peptidyl-prolyl cis-trans isomerase activity [GO:0003755]; unfolded protein binding [GO:0051082]; protein refolding [GO:0042026]</t>
  </si>
  <si>
    <t>cytosol [GO:0005829]; nuclear speck [GO:0016607]</t>
  </si>
  <si>
    <t>protein refolding [GO:0042026]</t>
  </si>
  <si>
    <t>IPR029000;IPR020892;IPR002130;</t>
  </si>
  <si>
    <t>KOG0546;COG0652;</t>
  </si>
  <si>
    <t>K09566;</t>
  </si>
  <si>
    <t>DTKHNRH;</t>
  </si>
  <si>
    <t>bta:783720;</t>
  </si>
  <si>
    <t>ENSBTAT00000040072;</t>
  </si>
  <si>
    <t>BRD2_BOVIN</t>
  </si>
  <si>
    <t>GO:0003682; GO:0005737; GO:0006334; GO:0006357; GO:0016607; GO:0070577</t>
  </si>
  <si>
    <t>cytoplasm [GO:0005737]; nuclear speck [GO:0016607]; chromatin binding [GO:0003682]; lysine-acetylated histone binding [GO:0070577]; nucleosome assembly [GO:0006334]; regulation of transcription by RNA polymerase II [GO:0006357]</t>
  </si>
  <si>
    <t>cytoplasm [GO:0005737]; nuclear speck [GO:0016607]</t>
  </si>
  <si>
    <t>nucleosome assembly [GO:0006334]; regulation of transcription by RNA polymerase II [GO:0006357]</t>
  </si>
  <si>
    <t>SUBCELLULAR LOCATION: Nucleus {ECO:0000250}. Note=Detected on chromatin and nucleosomes. {ECO:0000250}.</t>
  </si>
  <si>
    <t>R-BTA-8951936;</t>
  </si>
  <si>
    <t>K08871;</t>
  </si>
  <si>
    <t>ESKPMTY;</t>
  </si>
  <si>
    <t>bta:505358;</t>
  </si>
  <si>
    <t>ENSBTAT00000014704;</t>
  </si>
  <si>
    <t>FUNCTION: Binds hyperacetylated chromatin and plays a role in the regulation of transcription, probably by chromatin remodeling. Regulates transcription of the CCND1 gene. Plays a role in nucleosome assembly (By similarity). May play a role in spermatogenesis or folliculogenesis (By similarity). {ECO:0000250}.</t>
  </si>
  <si>
    <t>F1MPW0_BOVIN</t>
  </si>
  <si>
    <t>Autophagy and beclin 1 regulator 1</t>
  </si>
  <si>
    <t>GO:0000045; GO:0000423; GO:0005739; GO:0005829; GO:0005930; GO:0006914; GO:0008285; GO:0021915; GO:0031625; GO:0043524; GO:0043552; GO:0045335; GO:0051020; GO:0098780</t>
  </si>
  <si>
    <t>GTPase binding [GO:0051020]; ubiquitin protein ligase binding [GO:0031625]</t>
  </si>
  <si>
    <t>axoneme [GO:0005930]; cytosol [GO:0005829]; mitochondrion [GO:0005739]; phagocytic vesicle [GO:0045335]; GTPase binding [GO:0051020]; ubiquitin protein ligase binding [GO:0031625]; autophagosome assembly [GO:0000045]; autophagy [GO:0006914]; mitophagy [GO:0000423]; negative regulation of cell population proliferation [GO:0008285]; negative regulation of neuron apoptotic process [GO:0043524]; neural tube development [GO:0021915]; positive regulation of phosphatidylinositol 3-kinase activity [GO:0043552]; response to mitochondrial depolarisation [GO:0098780]</t>
  </si>
  <si>
    <t>axoneme [GO:0005930]; cytosol [GO:0005829]; mitochondrion [GO:0005739]; phagocytic vesicle [GO:0045335]</t>
  </si>
  <si>
    <t>autophagosome assembly [GO:0000045]; autophagy [GO:0006914]; mitophagy [GO:0000423]; negative regulation of cell population proliferation [GO:0008285]; negative regulation of neuron apoptotic process [GO:0043524]; neural tube development [GO:0021915]; positive regulation of phosphatidylinositol 3-kinase activity [GO:0043552]; response to mitochondrial depolarisation [GO:0098780]</t>
  </si>
  <si>
    <t>KOG0266;ENOG410ZUDQ;</t>
  </si>
  <si>
    <t>SIRMVFN;</t>
  </si>
  <si>
    <t>488527at2759;</t>
  </si>
  <si>
    <t>ENSBTAT00000060968;</t>
  </si>
  <si>
    <t>A7Z088_BOVIN</t>
  </si>
  <si>
    <t>YEATS domain containing 2 (YEATS2 protein)</t>
  </si>
  <si>
    <t>CPIGSHS;</t>
  </si>
  <si>
    <t>1482359at2759;</t>
  </si>
  <si>
    <t>bta:514192;</t>
  </si>
  <si>
    <t>ENSBTAT00000019219;</t>
  </si>
  <si>
    <t>VPS51_BOVIN</t>
  </si>
  <si>
    <t>Vacuolar protein sorting-associated protein 51 homolog (Protein fat-free homolog)</t>
  </si>
  <si>
    <t>VPS51 FFR</t>
  </si>
  <si>
    <t>GO:0000938; GO:0005794; GO:0005802; GO:0005829; GO:0006869; GO:0007030; GO:0007041; GO:0015031; GO:0016020; GO:0032456; GO:0042147; GO:0048193; GO:0055037; GO:1990745</t>
  </si>
  <si>
    <t>cytosol [GO:0005829]; EARP complex [GO:1990745]; GARP complex [GO:0000938]; Golgi apparatus [GO:0005794]; membrane [GO:0016020]; recycling endosome [GO:0055037]; trans-Golgi network [GO:0005802]; endocytic recycling [GO:0032456]; Golgi organization [GO:0007030]; Golgi vesicle transport [GO:0048193]; lipid transport [GO:0006869]; lysosomal transport [GO:0007041]; protein transport [GO:0015031]; retrograde transport, endosome to Golgi [GO:0042147]</t>
  </si>
  <si>
    <t>cytosol [GO:0005829]; EARP complex [GO:1990745]; GARP complex [GO:0000938]; Golgi apparatus [GO:0005794]; membrane [GO:0016020]; recycling endosome [GO:0055037]; trans-Golgi network [GO:0005802]</t>
  </si>
  <si>
    <t>endocytic recycling [GO:0032456]; Golgi organization [GO:0007030]; Golgi vesicle transport [GO:0048193]; lipid transport [GO:0006869]; lysosomal transport [GO:0007041]; protein transport [GO:0015031]; retrograde transport, endosome to Golgi [GO:0042147]</t>
  </si>
  <si>
    <t>SUBCELLULAR LOCATION: Golgi apparatus, trans-Golgi network {ECO:0000250|UniProtKB:Q9UID3}. Recycling endosome {ECO:0000250|UniProtKB:Q9UID3}. Note=Localizes to the trans-Golgi network as part of the GARP complex, while it localizes to recycling endosomes as part of the EARP complex. {ECO:0000250|UniProtKB:Q9UID3}.</t>
  </si>
  <si>
    <t>PTHR15954;</t>
  </si>
  <si>
    <t>IPR016159;IPR014812;</t>
  </si>
  <si>
    <t>KOG2346;ENOG410XPIF;</t>
  </si>
  <si>
    <t>K20296;</t>
  </si>
  <si>
    <t>1305393at2759;</t>
  </si>
  <si>
    <t>bta:525567;</t>
  </si>
  <si>
    <t>FUNCTION: Acts as component of the GARP complex that is involved in retrograde transport from early and late endosomes to the trans-Golgi network (TGN). The GARP complex is required for the maintenance of protein retrieval from endosomes to the TGN, acid hydrolase sorting, lysosome function, endosomal cholesterol traffic and autophagy. VPS51 participates in retrograde transport of acid hydrolase receptors, likely by promoting tethering and SNARE-dependent fusion of endosome-derived carriers to the TGN. Acts as component of the EARP complex that is involved in endocytic recycling. The EARP complex associates with Rab4-positive endosomes and promotes recycling of internalized transferrin receptor (TFRC) to the plasma membrane. {ECO:0000250|UniProtKB:Q9UID3}.</t>
  </si>
  <si>
    <t>FCN2_BOVIN</t>
  </si>
  <si>
    <t>Ficolin-2 (Collagen/fibrinogen domain-containing protein 2) (Ficolin-B) (Ficolin-beta) (L-ficolin)</t>
  </si>
  <si>
    <t>METAL 265 265 Calcium. {ECO:0000250|UniProtKB:O00602}.; METAL 267 267 Calcium. {ECO:0000250|UniProtKB:O00602}.; METAL 269 269 Calcium; via carbonyl oxygen. {ECO:0000250|UniProtKB:O00602}.; METAL 271 271 Calcium; via carbonyl oxygen. {ECO:0000250|UniProtKB:O00602}.</t>
  </si>
  <si>
    <t>GO:0001867; GO:0005576; GO:0005581; GO:0030246; GO:0046872</t>
  </si>
  <si>
    <t>carbohydrate binding [GO:0030246]; metal ion binding [GO:0046872]</t>
  </si>
  <si>
    <t>collagen trimer [GO:0005581]; extracellular region [GO:0005576]; carbohydrate binding [GO:0030246]; metal ion binding [GO:0046872]; complement activation, lectin pathway [GO:0001867]</t>
  </si>
  <si>
    <t>PF01391;PF00147;</t>
  </si>
  <si>
    <t>IPR008160;IPR036056;IPR014716;IPR014715;IPR002181;IPR020837;</t>
  </si>
  <si>
    <t>R-BTA-166662;R-BTA-166663;R-BTA-2855086;R-BTA-6798695;</t>
  </si>
  <si>
    <t>K10104;</t>
  </si>
  <si>
    <t>1035379at2759;</t>
  </si>
  <si>
    <t>bta:497016;</t>
  </si>
  <si>
    <t>ENSBTAT00000084171;</t>
  </si>
  <si>
    <t>FUNCTION: May function in innate immunity through activation of the lectin complement pathway. Calcium-dependent and GlcNAc-binding lectin (By similarity). {ECO:0000250|UniProtKB:Q15485}.</t>
  </si>
  <si>
    <t>Q2KJ99</t>
  </si>
  <si>
    <t>Q2KJ99_BOVIN</t>
  </si>
  <si>
    <t>Chromosome 16 open reading frame 62 ortholog (VPS35 endosomal protein sorting factor like)</t>
  </si>
  <si>
    <t>VPS35L C25H16ORF62</t>
  </si>
  <si>
    <t>PTHR13673;</t>
  </si>
  <si>
    <t>IPR029705;</t>
  </si>
  <si>
    <t>KOG3682;ENOG410XQR5;</t>
  </si>
  <si>
    <t>HMMDLTQ;</t>
  </si>
  <si>
    <t>247677at2759;</t>
  </si>
  <si>
    <t>ENSBTAT00000025864;</t>
  </si>
  <si>
    <t>E1BP50_BOVIN</t>
  </si>
  <si>
    <t>Tankyrase 1 binding protein 1</t>
  </si>
  <si>
    <t>ENOG410IK8U;ENOG410ZTHW;</t>
  </si>
  <si>
    <t>FEWTFPT;</t>
  </si>
  <si>
    <t>ENSBTAT00000021893;</t>
  </si>
  <si>
    <t>E1BP50;</t>
  </si>
  <si>
    <t>A5PJL8_BOVIN</t>
  </si>
  <si>
    <t>C1QTNF5 protein (C1q and TNF related 5)</t>
  </si>
  <si>
    <t>GO:0005581; GO:0005615; GO:0005886; GO:0005923; GO:0009306; GO:0016324; GO:0016328; GO:0030133; GO:0042802; GO:0042995; GO:0048839</t>
  </si>
  <si>
    <t>apical plasma membrane [GO:0016324]; bicellular tight junction [GO:0005923]; cell projection [GO:0042995]; collagen trimer [GO:0005581]; extracellular space [GO:0005615]; lateral plasma membrane [GO:0016328]; plasma membrane [GO:0005886]; transport vesicle [GO:0030133]; identical protein binding [GO:0042802]; inner ear development [GO:0048839]; protein secretion [GO:0009306]</t>
  </si>
  <si>
    <t>apical plasma membrane [GO:0016324]; bicellular tight junction [GO:0005923]; cell projection [GO:0042995]; collagen trimer [GO:0005581]; extracellular space [GO:0005615]; lateral plasma membrane [GO:0016328]; plasma membrane [GO:0005886]; transport vesicle [GO:0030133]</t>
  </si>
  <si>
    <t>inner ear development [GO:0048839]; protein secretion [GO:0009306]</t>
  </si>
  <si>
    <t>ENOG410IHSH;ENOG410YPYW;</t>
  </si>
  <si>
    <t>INEQGHY;</t>
  </si>
  <si>
    <t>bta:614671;</t>
  </si>
  <si>
    <t>ENSBTAT00000040033;</t>
  </si>
  <si>
    <t>F1MTH3_BOVIN</t>
  </si>
  <si>
    <t>GO:0005089; GO:0035023; GO:0035556</t>
  </si>
  <si>
    <t>Rho guanyl-nucleotide exchange factor activity [GO:0005089]; intracellular signal transduction [GO:0035556]; regulation of Rho protein signal transduction [GO:0035023]</t>
  </si>
  <si>
    <t>PS00741;PS50010;PS50106;PS50003;</t>
  </si>
  <si>
    <t>PF00595;PF00169;PF00621;PF18385;</t>
  </si>
  <si>
    <t>IPR035899;IPR000219;IPR001331;IPR001478;IPR036034;IPR011993;IPR001849;IPR040655;</t>
  </si>
  <si>
    <t>SM00228;SM00233;SM00325;</t>
  </si>
  <si>
    <t>SSF48065;SSF50156;</t>
  </si>
  <si>
    <t>ENOG410ITS1;ENOG410XPCM;</t>
  </si>
  <si>
    <t>ENGFHYV;</t>
  </si>
  <si>
    <t>ENSBTAT00000013256;</t>
  </si>
  <si>
    <t>E1BBH7_BOVIN</t>
  </si>
  <si>
    <t>GO:0002064; GO:0003014; GO:0003073; GO:0005452; GO:0005887; GO:0008510; GO:0010468; GO:0015701; GO:0033326; GO:0048311; GO:0051453; GO:0060041</t>
  </si>
  <si>
    <t>integral component of plasma membrane [GO:0005887]; inorganic anion exchanger activity [GO:0005452]; sodium:bicarbonate symporter activity [GO:0008510]; bicarbonate transport [GO:0015701]; cerebrospinal fluid secretion [GO:0033326]; epithelial cell development [GO:0002064]; mitochondrion distribution [GO:0048311]; regulation of gene expression [GO:0010468]; regulation of intracellular pH [GO:0051453]; regulation of systemic arterial blood pressure [GO:0003073]; renal system process [GO:0003014]; retina development in camera-type eye [GO:0060041]</t>
  </si>
  <si>
    <t>bicarbonate transport [GO:0015701]; cerebrospinal fluid secretion [GO:0033326]; epithelial cell development [GO:0002064]; mitochondrion distribution [GO:0048311]; regulation of gene expression [GO:0010468]; regulation of intracellular pH [GO:0051453]; regulation of systemic arterial blood pressure [GO:0003073]; renal system process [GO:0003014]; retina development in camera-type eye [GO:0060041]</t>
  </si>
  <si>
    <t>TRANSMEM 402 422 Helical. {ECO:0000256|RuleBase:RU362035}.; TRANSMEM 434 465 Helical. {ECO:0000256|RuleBase:RU362035}.; TRANSMEM 485 506 Helical. {ECO:0000256|RuleBase:RU362035}.; TRANSMEM 518 541 Helical. {ECO:0000256|RuleBase:RU362035}.; TRANSMEM 621 639 Helical. {ECO:0000256|RuleBase:RU362035}.; TRANSMEM 659 678 Helical. {ECO:0000256|RuleBase:RU362035}.; TRANSMEM 707 725 Helical. {ECO:0000256|RuleBase:RU362035}.; TRANSMEM 745 761 Helical. {ECO:0000256|RuleBase:RU362035}.; TRANSMEM 807 827 Helical. {ECO:0000256|RuleBase:RU362035}.; TRANSMEM 833 852 Helical. {ECO:0000256|RuleBase:RU362035}.; TRANSMEM 902 919 Helical. {ECO:0000256|RuleBase:RU362035}.</t>
  </si>
  <si>
    <t>IPR013769;IPR011531;IPR003020;IPR003024;IPR016152;</t>
  </si>
  <si>
    <t>AFTGRFC;</t>
  </si>
  <si>
    <t>ENSBTAT00000006425;</t>
  </si>
  <si>
    <t>L8HUS1_9CETA</t>
  </si>
  <si>
    <t>GO:0004725; GO:0005856</t>
  </si>
  <si>
    <t>cytoskeleton [GO:0005856]; protein tyrosine phosphatase activity [GO:0004725]</t>
  </si>
  <si>
    <t>PS50057;PS51377;PS50106;PS50056;PS50055;</t>
  </si>
  <si>
    <t>PF09380;PF00373;PF09379;PF00595;PF00102;</t>
  </si>
  <si>
    <t>IPR019749;IPR014352;IPR035963;IPR019748;IPR000299;IPR018979;IPR018980;IPR011019;IPR001478;IPR036034;IPR011993;IPR029021;IPR000242;IPR012153;IPR003595;IPR000387;IPR029071;</t>
  </si>
  <si>
    <t>SM00295;SM01196;SM00750;SM00228;SM00194;SM00404;</t>
  </si>
  <si>
    <t>SSF47031;SSF50156;SSF52799;SSF54236;</t>
  </si>
  <si>
    <t>ACT_SITE 2413 2413 Phosphocysteine intermediate. {ECO:0000256|PIRSR:PIRSR000933-50, ECO:0000256|PROSITE-ProRule:PRU00160}.</t>
  </si>
  <si>
    <t>BINDING 2383 2383 Substrate. {ECO:0000256|PIRSR:PIRSR000933-51}.; BINDING 2457 2457 Substrate. {ECO:0000256|PIRSR:PIRSR000933-51}.</t>
  </si>
  <si>
    <t>E1BGK1_BOVIN</t>
  </si>
  <si>
    <t>AT-rich interaction domain 4A</t>
  </si>
  <si>
    <t>GO:0005634; GO:0005654; GO:0005829; GO:0005886; GO:0006349; GO:0006357; GO:0007283; GO:0017053; GO:0034773; GO:0036124; GO:0044212; GO:0045892; GO:0045944; GO:0048821; GO:0080182; GO:0097368</t>
  </si>
  <si>
    <t>cytosol [GO:0005829]; nucleoplasm [GO:0005654]; nucleus [GO:0005634]; plasma membrane [GO:0005886]; transcriptional repressor complex [GO:0017053]; transcription regulatory region DNA binding [GO:0044212]; erythrocyte development [GO:0048821]; establishment of Sertoli cell barrier [GO:0097368]; histone H3-K4 trimethylation [GO:0080182]; histone H3-K9 trimethylation [GO:0036124]; histone H4-K20 trimethylation [GO:0034773]; negative regulation of transcription, DNA-templated [GO:0045892]; positive regulation of transcription by RNA polymerase II [GO:0045944]; regulation of gene expression by genetic imprinting [GO:0006349]; regulation of transcription by RNA polymerase II [GO:0006357]; spermatogenesis [GO:0007283]</t>
  </si>
  <si>
    <t>cytosol [GO:0005829]; nucleoplasm [GO:0005654]; nucleus [GO:0005634]; plasma membrane [GO:0005886]; transcriptional repressor complex [GO:0017053]</t>
  </si>
  <si>
    <t>erythrocyte development [GO:0048821]; establishment of Sertoli cell barrier [GO:0097368]; histone H3-K4 trimethylation [GO:0080182]; histone H3-K9 trimethylation [GO:0036124]; histone H4-K20 trimethylation [GO:0034773]; negative regulation of transcription, DNA-templated [GO:0045892]; positive regulation of transcription by RNA polymerase II [GO:0045944]; regulation of gene expression by genetic imprinting [GO:0006349]; regulation of transcription by RNA polymerase II [GO:0006357]; spermatogenesis [GO:0007283]</t>
  </si>
  <si>
    <t>PF01388;PF08169;PF11717;</t>
  </si>
  <si>
    <t>IPR001606;IPR036431;IPR016197;IPR000953;IPR012603;IPR002999;IPR025995;</t>
  </si>
  <si>
    <t>SM00501;SM00298;SM00333;</t>
  </si>
  <si>
    <t>SSF46774;SSF54160;</t>
  </si>
  <si>
    <t>DQCAKEK;</t>
  </si>
  <si>
    <t>ENSBTAT00000025155;</t>
  </si>
  <si>
    <t>L8IIM7_9CETA</t>
  </si>
  <si>
    <t>GO:0002089; GO:0002934; GO:0005913; GO:0006826; GO:0007156; GO:0007157; GO:0019062; GO:0038023; GO:0042803; GO:0043296; GO:0044291; GO:0050839; GO:0051963; GO:0060041; GO:0070166; GO:0098686; GO:0099059; GO:1902414</t>
  </si>
  <si>
    <t>cell adhesion molecule binding [GO:0050839]; protein homodimerization activity [GO:0042803]; signaling receptor activity [GO:0038023]</t>
  </si>
  <si>
    <t>apical junction complex [GO:0043296]; cell-cell adherens junction [GO:0005913]; cell-cell contact zone [GO:0044291]; hippocampal mossy fiber to CA3 synapse [GO:0098686]; integral component of presynaptic active zone membrane [GO:0099059]; cell adhesion molecule binding [GO:0050839]; protein homodimerization activity [GO:0042803]; signaling receptor activity [GO:0038023]; desmosome organization [GO:0002934]; enamel mineralization [GO:0070166]; heterophilic cell-cell adhesion via plasma membrane cell adhesion molecules [GO:0007157]; homophilic cell adhesion via plasma membrane adhesion molecules [GO:0007156]; iron ion transport [GO:0006826]; lens morphogenesis in camera-type eye [GO:0002089]; protein localization to cell junction [GO:1902414]; regulation of synapse assembly [GO:0051963]; retina development in camera-type eye [GO:0060041]; virion attachment to host cell [GO:0019062]</t>
  </si>
  <si>
    <t>apical junction complex [GO:0043296]; cell-cell adherens junction [GO:0005913]; cell-cell contact zone [GO:0044291]; hippocampal mossy fiber to CA3 synapse [GO:0098686]; integral component of presynaptic active zone membrane [GO:0099059]</t>
  </si>
  <si>
    <t>desmosome organization [GO:0002934]; enamel mineralization [GO:0070166]; heterophilic cell-cell adhesion via plasma membrane cell adhesion molecules [GO:0007157]; homophilic cell adhesion via plasma membrane adhesion molecules [GO:0007156]; iron ion transport [GO:0006826]; lens morphogenesis in camera-type eye [GO:0002089]; protein localization to cell junction [GO:1902414]; regulation of synapse assembly [GO:0051963]; retina development in camera-type eye [GO:0060041]; virion attachment to host cell [GO:0019062]</t>
  </si>
  <si>
    <t>TRANSMEM 355 378 Helical. {ECO:0000256|SAM:Phobius}.</t>
  </si>
  <si>
    <t>PF08205;PF13895;PF07686;</t>
  </si>
  <si>
    <t>PTHR23277:SF69;</t>
  </si>
  <si>
    <t>IPR013162;IPR007110;IPR036179;IPR013783;IPR003599;IPR003598;IPR013106;IPR041849;IPR041850;IPR033314;</t>
  </si>
  <si>
    <t>cd05886;cd05890;</t>
  </si>
  <si>
    <t>K06081;</t>
  </si>
  <si>
    <t>bom:102285068;</t>
  </si>
  <si>
    <t>E1BF00_BOVIN</t>
  </si>
  <si>
    <t>Pappalysin 2</t>
  </si>
  <si>
    <t>GO:0008237; GO:0008270; GO:0060349</t>
  </si>
  <si>
    <t>metallopeptidase activity [GO:0008237]; zinc ion binding [GO:0008270]</t>
  </si>
  <si>
    <t>metallopeptidase activity [GO:0008237]; zinc ion binding [GO:0008270]; bone morphogenesis [GO:0060349]</t>
  </si>
  <si>
    <t>bone morphogenesis [GO:0060349]</t>
  </si>
  <si>
    <t>PF00066;PF05572;PF00084;</t>
  </si>
  <si>
    <t>PTHR46130:SF1;</t>
  </si>
  <si>
    <t>IPR013320;IPR036116;IPR006558;IPR011936;IPR000800;IPR026918;IPR008754;IPR035976;IPR000436;</t>
  </si>
  <si>
    <t>cd00033;cd04275;</t>
  </si>
  <si>
    <t>SM00032;SM00560;SM00004;</t>
  </si>
  <si>
    <t>SSF49265;SSF49899;SSF57535;</t>
  </si>
  <si>
    <t>R-BTA-381426;</t>
  </si>
  <si>
    <t>ENOG410IF4C;ENOG410Y5CU;</t>
  </si>
  <si>
    <t>DGWCDTI;</t>
  </si>
  <si>
    <t>105200at2759;</t>
  </si>
  <si>
    <t>ENSBTAT00000024358;</t>
  </si>
  <si>
    <t>L8HSX8_9CETA</t>
  </si>
  <si>
    <t>GO:0000226; GO:0005516; GO:0005794; GO:0005813; GO:0005829; GO:0030507; GO:0031113; GO:0036449; GO:0050773; GO:0051011; GO:0061564; GO:1903358</t>
  </si>
  <si>
    <t>centrosome [GO:0005813]; cytosol [GO:0005829]; Golgi apparatus [GO:0005794]; microtubule minus-end [GO:0036449]; calmodulin binding [GO:0005516]; microtubule minus-end binding [GO:0051011]; spectrin binding [GO:0030507]; axon development [GO:0061564]; microtubule cytoskeleton organization [GO:0000226]; regulation of dendrite development [GO:0050773]; regulation of Golgi organization [GO:1903358]; regulation of microtubule polymerization [GO:0031113]</t>
  </si>
  <si>
    <t>centrosome [GO:0005813]; cytosol [GO:0005829]; Golgi apparatus [GO:0005794]; microtubule minus-end [GO:0036449]</t>
  </si>
  <si>
    <t>axon development [GO:0061564]; microtubule cytoskeleton organization [GO:0000226]; regulation of dendrite development [GO:0050773]; regulation of Golgi organization [GO:1903358]; regulation of microtubule polymerization [GO:0031113]</t>
  </si>
  <si>
    <t>bom:102273100;</t>
  </si>
  <si>
    <t>F1MB32_BOVIN</t>
  </si>
  <si>
    <t>Alpha-2-macroglobulin like 1</t>
  </si>
  <si>
    <t>IPR009048;IPR036595;IPR011625;IPR041813;IPR011626;IPR013783;IPR014756;IPR001599;IPR019742;IPR002890;IPR041555;IPR040839;IPR008930;</t>
  </si>
  <si>
    <t>VSVCQKA;</t>
  </si>
  <si>
    <t>bta:516769;</t>
  </si>
  <si>
    <t>ENSBTAT00000037825;</t>
  </si>
  <si>
    <t>AUXI_BOVIN</t>
  </si>
  <si>
    <t>Putative tyrosine-protein phosphatase auxilin (EC 3.1.3.48) (DnaJ homolog subfamily C member 6)</t>
  </si>
  <si>
    <t>TISSUE SPECIFICITY: Brain. {ECO:0000269|PubMed:7705342}.</t>
  </si>
  <si>
    <t>GO:0004725; GO:0005737; GO:0006898; GO:0014069; GO:0016191; GO:0017124; GO:0019904; GO:0030276; GO:0031982; GO:0032050; GO:0043231; GO:0072318; GO:0072583; GO:0098793</t>
  </si>
  <si>
    <t>clathrin binding [GO:0030276]; clathrin heavy chain binding [GO:0032050]; protein domain specific binding [GO:0019904]; protein tyrosine phosphatase activity [GO:0004725]; SH3 domain binding [GO:0017124]</t>
  </si>
  <si>
    <t>cytoplasm [GO:0005737]; intracellular membrane-bounded organelle [GO:0043231]; postsynaptic density [GO:0014069]; presynapse [GO:0098793]; vesicle [GO:0031982]; clathrin binding [GO:0030276]; clathrin heavy chain binding [GO:0032050]; protein domain specific binding [GO:0019904]; protein tyrosine phosphatase activity [GO:0004725]; SH3 domain binding [GO:0017124]; clathrin coat disassembly [GO:0072318]; clathrin-dependent endocytosis [GO:0072583]; receptor-mediated endocytosis [GO:0006898]; synaptic vesicle uncoating [GO:0016191]</t>
  </si>
  <si>
    <t>cytoplasm [GO:0005737]; intracellular membrane-bounded organelle [GO:0043231]; postsynaptic density [GO:0014069]; presynapse [GO:0098793]; vesicle [GO:0031982]</t>
  </si>
  <si>
    <t>clathrin coat disassembly [GO:0072318]; clathrin-dependent endocytosis [GO:0072583]; receptor-mediated endocytosis [GO:0006898]; synaptic vesicle uncoating [GO:0016191]</t>
  </si>
  <si>
    <t>MUTAGEN 847 847 K-&gt;C: Strongly reduces interaction with HSPA8. {ECO:0000269|PubMed:12741832}.; MUTAGEN 849 849 K-&gt;C: Slightly reduces interaction with HSPA8. {ECO:0000269|PubMed:12741832}.; MUTAGEN 876 876 D-&gt;A: Loss of interaction with HSPA8. {ECO:0000269|PubMed:12741832}.</t>
  </si>
  <si>
    <t>7705342; 10959640; 12741832; 15502813</t>
  </si>
  <si>
    <t>7705342; 10959640; 12741832; 15502813; 15023062; 15502812; 17996706; 20826345</t>
  </si>
  <si>
    <t>PS51182;PS50076;PS51181;</t>
  </si>
  <si>
    <t>PF00226;PF10409;</t>
  </si>
  <si>
    <t>IPR001623;IPR036869;IPR029021;IPR014020;IPR029023;</t>
  </si>
  <si>
    <t>SM00271;SM01326;</t>
  </si>
  <si>
    <t>SSF46565;SSF52799;</t>
  </si>
  <si>
    <t>KOG0431;KOG2283;ENOG41129H2;</t>
  </si>
  <si>
    <t>K09526;</t>
  </si>
  <si>
    <t>bta:317659;</t>
  </si>
  <si>
    <t>ACT_SITE 161 161 Phosphocysteine intermediate. {ECO:0000255|PROSITE-ProRule:PRU00590}.</t>
  </si>
  <si>
    <t>CATALYTIC ACTIVITY: Reaction=H2O + O-phospho-L-tyrosyl-[protein] = L-tyrosyl-[protein] + phosphate; Xref=Rhea:RHEA:10684, Rhea:RHEA-COMP:10136, Rhea:RHEA-COMP:10137, ChEBI:CHEBI:15377, ChEBI:CHEBI:43474, ChEBI:CHEBI:46858, ChEBI:CHEBI:82620; EC=3.1.3.48;</t>
  </si>
  <si>
    <t>FUNCTION: Recruits HSPA8/HSC70 to clathrin-coated vesicles and promotes uncoating of clathrin-coated vesicles (PubMed:15502813). Plays a role in clathrin-mediated endocytosis in neurons (By similarity). {ECO:0000250|UniProtKB:Q80TZ3, ECO:0000269|PubMed:15502813}.</t>
  </si>
  <si>
    <t>ITB2_BOVIN</t>
  </si>
  <si>
    <t>Integrin beta-2 (Cell surface adhesion glycoproteins LFA-1/CR3/p150,95 subunit beta) (Complement receptor C3 subunit beta) (CD antigen CD18)</t>
  </si>
  <si>
    <t>ITGB2 CD18</t>
  </si>
  <si>
    <t>METAL 138 138 Calcium; via carbonyl oxygen. {ECO:0000250}.; METAL 141 141 Calcium. {ECO:0000250}.; METAL 142 142 Calcium. {ECO:0000250}.; METAL 347 347 Calcium. {ECO:0000250}.</t>
  </si>
  <si>
    <t>GO:0001540; GO:0005178; GO:0006909; GO:0007160; GO:0007229; GO:0008305; GO:0016020; GO:0016477; GO:0031623; GO:0033627; GO:0038023; GO:0046872; GO:0071404; GO:1904996</t>
  </si>
  <si>
    <t>amyloid-beta binding [GO:0001540]; integrin binding [GO:0005178]; metal ion binding [GO:0046872]; signaling receptor activity [GO:0038023]</t>
  </si>
  <si>
    <t>integrin complex [GO:0008305]; membrane [GO:0016020]; amyloid-beta binding [GO:0001540]; integrin binding [GO:0005178]; metal ion binding [GO:0046872]; signaling receptor activity [GO:0038023]; cell adhesion mediated by integrin [GO:0033627]; cell migration [GO:0016477]; cell-matrix adhesion [GO:0007160]; cellular response to low-density lipoprotein particle stimulus [GO:0071404]; integrin-mediated signaling pathway [GO:0007229]; phagocytosis [GO:0006909]; positive regulation of leukocyte adhesion to vascular endothelial cell [GO:1904996]; receptor internalization [GO:0031623]</t>
  </si>
  <si>
    <t>integrin complex [GO:0008305]; membrane [GO:0016020]</t>
  </si>
  <si>
    <t>cell adhesion mediated by integrin [GO:0033627]; cell-matrix adhesion [GO:0007160]; cell migration [GO:0016477]; cellular response to low-density lipoprotein particle stimulus [GO:0071404]; integrin-mediated signaling pathway [GO:0007229]; phagocytosis [GO:0006909]; positive regulation of leukocyte adhesion to vascular endothelial cell [GO:1904996]; receptor internalization [GO:0031623]</t>
  </si>
  <si>
    <t>DISEASE: Note=Defects in ITGB2 are the cause of leukocyte adhesion deficiency (LAD). The mutation causing LAD (Gly-128) is prevalent among Holstein cattle throughout the world, placing this disorder among the most common genetic diseases known in animal agriculture. All cattle with the mutant allele are related to one bull, who through the use of artificial insemination sired many calves in the 1950s and 1960s. {ECO:0000269|PubMed:1384046}.</t>
  </si>
  <si>
    <t>TRANSMEM 701 723 Helical. {ECO:0000255}.</t>
  </si>
  <si>
    <t>TOPO_DOM 23 700 Extracellular. {ECO:0000255}.; TOPO_DOM 724 769 Cytoplasmic. {ECO:0000255}.</t>
  </si>
  <si>
    <t>1351021; 1384046</t>
  </si>
  <si>
    <t>1351021; 1384046; 12906050; 14984592; 17590223; 17698568; 18577362; 19490168; 19706410; 22374219</t>
  </si>
  <si>
    <t>PF08725;PF07965;PF00362;PF17205;</t>
  </si>
  <si>
    <t>PTHR10082;PTHR10082:SF15;</t>
  </si>
  <si>
    <t>IPR033760;IPR015812;IPR015439;IPR014836;IPR012896;IPR036349;IPR002369;IPR032695;IPR016201;IPR036465;</t>
  </si>
  <si>
    <t>SM00187;SM01241;SM01242;SM00423;</t>
  </si>
  <si>
    <t>K06464;</t>
  </si>
  <si>
    <t>GPFEKNC;</t>
  </si>
  <si>
    <t>473040at2759;</t>
  </si>
  <si>
    <t>bta:281877;</t>
  </si>
  <si>
    <t>ENSBTAT00000076413;</t>
  </si>
  <si>
    <t>P32592;</t>
  </si>
  <si>
    <t>FUNCTION: Integrin ITGAL/ITGB2 is a receptor for ICAM1, ICAM2, ICAM3 and ICAM4. Integrin ITGAL/ITGB2 is also a receptor for the secreted form of ubiquitin-like protein ISG15; the interaction is mediated by ITGAL. Integrins ITGAM/ITGB2 and ITGAX/ITGB2 are receptors for the iC3b fragment of the third complement component and for fibrinogen. Integrin ITGAX/ITGB2 recognizes the sequence G-P-R in fibrinogen alpha-chain. Integrin ITGAM/ITGB2 recognizes P1 and P2 peptides of fibrinogen gamma chain. Integrin ITGAM/ITGB2 is also a receptor for factor X. Integrin ITGAD/ITGB2 is a receptor for ICAM3 and VCAM1. Contributes to natural killer cell cytotoxicity. Involved in leukocyte adhesion and transmigration of leukocytes including T-cells and neutrophils. Triggers neutrophil transmigration during lung injury through PTK2B/PYK2-mediated activation. Integrin ITGAL/ITGB2 in association with ICAM3, contributes to apoptotic neutrophil phagocytosis by macrophages. {ECO:0000250|UniProtKB:P05107}.</t>
  </si>
  <si>
    <t>L8IA89_9CETA</t>
  </si>
  <si>
    <t>TRANSMEM 865 888 Helical. {ECO:0000256|SAM:Phobius}.; TRANSMEM 900 920 Helical. {ECO:0000256|SAM:Phobius}.; TRANSMEM 932 957 Helical. {ECO:0000256|SAM:Phobius}.; TRANSMEM 969 990 Helical. {ECO:0000256|SAM:Phobius}.; TRANSMEM 1018 1048 Helical. {ECO:0000256|SAM:Phobius}.; TRANSMEM 1069 1088 Helical. {ECO:0000256|SAM:Phobius}.; TRANSMEM 1094 1116 Helical. {ECO:0000256|SAM:Phobius}.</t>
  </si>
  <si>
    <t>PS01180;PS00650;PS50261;PS50221;PS51828;</t>
  </si>
  <si>
    <t>PF00002;PF00431;PF01825;PF00354;</t>
  </si>
  <si>
    <t>IPR013320;IPR000859;IPR017981;IPR000832;IPR017983;IPR000203;IPR001759;IPR035914;</t>
  </si>
  <si>
    <t>SM00042;SM00303;SM00159;</t>
  </si>
  <si>
    <t>SSF49854;SSF49899;</t>
  </si>
  <si>
    <t>GWL_BOVIN</t>
  </si>
  <si>
    <t>Serine/threonine-protein kinase greatwall (GW) (GWL) (EC 2.7.11.1) (Microtubule-associated serine/threonine-protein kinase-like) (MAST-L)</t>
  </si>
  <si>
    <t>MASTL GW GWL</t>
  </si>
  <si>
    <t>GO:0000086; GO:0000278; GO:0004674; GO:0005524; GO:0005634; GO:0005737; GO:0005813; GO:0006974; GO:0018105; GO:0032154; GO:0032515; GO:0035556; GO:0051301; GO:0051721</t>
  </si>
  <si>
    <t>ATP binding [GO:0005524]; protein phosphatase 2A binding [GO:0051721]; protein serine/threonine kinase activity [GO:0004674]</t>
  </si>
  <si>
    <t>centrosome [GO:0005813]; cleavage furrow [GO:0032154]; cytoplasm [GO:0005737]; nucleus [GO:0005634]; ATP binding [GO:0005524]; protein phosphatase 2A binding [GO:0051721]; protein serine/threonine kinase activity [GO:0004674]; cell division [GO:0051301]; cellular response to DNA damage stimulus [GO:0006974]; G2/M transition of mitotic cell cycle [GO:0000086]; intracellular signal transduction [GO:0035556]; mitotic cell cycle [GO:0000278]; negative regulation of phosphoprotein phosphatase activity [GO:0032515]; peptidyl-serine phosphorylation [GO:0018105]</t>
  </si>
  <si>
    <t>centrosome [GO:0005813]; cleavage furrow [GO:0032154]; cytoplasm [GO:0005737]; nucleus [GO:0005634]</t>
  </si>
  <si>
    <t>cell division [GO:0051301]; cellular response to DNA damage stimulus [GO:0006974]; G2/M transition of mitotic cell cycle [GO:0000086]; intracellular signal transduction [GO:0035556]; mitotic cell cycle [GO:0000278]; negative regulation of phosphoprotein phosphatase activity [GO:0032515]; peptidyl-serine phosphorylation [GO:0018105]</t>
  </si>
  <si>
    <t>SUBCELLULAR LOCATION: Cytoplasm, cytoskeleton, microtubule organizing center, centrosome {ECO:0000250}. Nucleus. Note=During interphase is mainly nuclear, upon nuclear envelope breakdown localizes at the cytoplasm and during mitosis at the centrosomes. {ECO:0000250}.</t>
  </si>
  <si>
    <t>PS51285;PS50011;PS00108;</t>
  </si>
  <si>
    <t>IPR000961;IPR011009;IPR037638;IPR000719;IPR008271;</t>
  </si>
  <si>
    <t>cd05610;</t>
  </si>
  <si>
    <t>ENOG410IUCW;ENOG410ZHM9;</t>
  </si>
  <si>
    <t>878671at2759;</t>
  </si>
  <si>
    <t>ACT_SITE 156 156 Proton acceptor. {ECO:0000255|PROSITE-ProRule:PRU00159, ECO:0000255|PROSITE-ProRule:PRU10027}.</t>
  </si>
  <si>
    <t>BINDING 62 62 ATP. {ECO:0000255|PROSITE-ProRule:PRU00159}.</t>
  </si>
  <si>
    <t>FUNCTION: Serine/threonine kinase that plays a key role in M phase by acting as a regulator of mitosis entry and maintenance. Acts by promoting the inactivation of protein phosphatase 2A (PP2A) during M phase: does not directly inhibit PP2A but acts by mediating phosphorylation and subsequent activation of ARPP19 and ENSA at 'Ser-62' and 'Ser-67', respectively. ARPP19 and ENSA are phosphatase inhibitors that specifically inhibit the PPP2R2D (PR55-delta) subunit of PP2A. Inactivation of PP2A during M phase is essential to keep cyclin-B1-CDK1 activity high. Following DNA damage, it is also involved in checkpoint recovery by being inhibited (By similarity). {ECO:0000250}.</t>
  </si>
  <si>
    <t>NP_BIND 41 49 ATP. {ECO:0000255|PROSITE-ProRule:PRU00159}.</t>
  </si>
  <si>
    <t>TM168_BOVIN</t>
  </si>
  <si>
    <t>GO:0016021; GO:0030133</t>
  </si>
  <si>
    <t>integral component of membrane [GO:0016021]; transport vesicle [GO:0030133]</t>
  </si>
  <si>
    <t>TRANSMEM 36 56 Helical. {ECO:0000255}.; TRANSMEM 63 83 Helical. {ECO:0000255}.; TRANSMEM 89 109 Helical. {ECO:0000255}.; TRANSMEM 151 171 Helical. {ECO:0000255}.; TRANSMEM 172 192 Helical. {ECO:0000255}.; TRANSMEM 199 219 Helical. {ECO:0000255}.; TRANSMEM 223 243 Helical. {ECO:0000255}.; TRANSMEM 265 285 Helical. {ECO:0000255}.; TRANSMEM 293 313 Helical. {ECO:0000255}.; TRANSMEM 352 372 Helical. {ECO:0000255}.; TRANSMEM 380 400 Helical. {ECO:0000255}.; TRANSMEM 646 666 Helical. {ECO:0000255}.</t>
  </si>
  <si>
    <t>PTHR14437;</t>
  </si>
  <si>
    <t>IPR029713;</t>
  </si>
  <si>
    <t>ENOG410IF3C;ENOG410Y9XB;</t>
  </si>
  <si>
    <t>THRVDNN;</t>
  </si>
  <si>
    <t>619817at2759;</t>
  </si>
  <si>
    <t>bta:541075;</t>
  </si>
  <si>
    <t>ENSBTAT00000029286;</t>
  </si>
  <si>
    <t>CD36_BOVIN</t>
  </si>
  <si>
    <t>Platelet glycoprotein 4 (Glycoprotein IIIb) (GPIIIB) (PAS IV) (PAS-4) (Platelet glycoprotein IV) (GPIV) (CD antigen CD36)</t>
  </si>
  <si>
    <t>CD36 PAS4</t>
  </si>
  <si>
    <t>GO:0005794; GO:0006955; GO:0007155; GO:0007166; GO:0007204; GO:0016020; GO:0016021; GO:0016324; GO:0030299; GO:0031526; GO:0031623; GO:0033993; GO:0034197; GO:0044539; GO:0045121; GO:0050702; GO:0050892; GO:0050909; GO:0070374; GO:0070508; GO:0070542; GO:0070543; GO:0071404; GO:0071726; GO:0097009; GO:1900227; GO:1990000</t>
  </si>
  <si>
    <t>apical plasma membrane [GO:0016324]; brush border membrane [GO:0031526]; Golgi apparatus [GO:0005794]; integral component of membrane [GO:0016021]; membrane [GO:0016020]; membrane raft [GO:0045121]; amyloid fibril formation [GO:1990000]; cell adhesion [GO:0007155]; cell surface receptor signaling pathway [GO:0007166]; cellular response to diacyl bacterial lipopeptide [GO:0071726]; cellular response to low-density lipoprotein particle stimulus [GO:0071404]; cholesterol import [GO:0070508]; energy homeostasis [GO:0097009]; immune response [GO:0006955]; interleukin-1 beta secretion [GO:0050702]; intestinal absorption [GO:0050892]; intestinal cholesterol absorption [GO:0030299]; long-chain fatty acid import into cell [GO:0044539]; positive regulation of cytosolic calcium ion concentration [GO:0007204]; positive regulation of ERK1 and ERK2 cascade [GO:0070374]; positive regulation of NLRP3 inflammasome complex assembly [GO:1900227]; receptor internalization [GO:0031623]; response to fatty acid [GO:0070542]; response to linoleic acid [GO:0070543]; response to lipid [GO:0033993]; sensory perception of taste [GO:0050909]; triglyceride transport [GO:0034197]</t>
  </si>
  <si>
    <t>apical plasma membrane [GO:0016324]; brush border membrane [GO:0031526]; Golgi apparatus [GO:0005794]; integral component of membrane [GO:0016021]; membrane [GO:0016020]; membrane raft [GO:0045121]</t>
  </si>
  <si>
    <t>amyloid fibril formation [GO:1990000]; cell adhesion [GO:0007155]; cell surface receptor signaling pathway [GO:0007166]; cellular response to diacyl bacterial lipopeptide [GO:0071726]; cellular response to low-density lipoprotein particle stimulus [GO:0071404]; cholesterol import [GO:0070508]; energy homeostasis [GO:0097009]; immune response [GO:0006955]; interleukin-1 beta secretion [GO:0050702]; intestinal absorption [GO:0050892]; intestinal cholesterol absorption [GO:0030299]; long-chain fatty acid import into cell [GO:0044539]; positive regulation of cytosolic calcium ion concentration [GO:0007204]; positive regulation of ERK1 and ERK2 cascade [GO:0070374]; positive regulation of NLRP3 inflammasome complex assembly [GO:1900227]; receptor internalization [GO:0031623]; response to fatty acid [GO:0070542]; response to linoleic acid [GO:0070543]; response to lipid [GO:0033993]; sensory perception of taste [GO:0050909]; triglyceride transport [GO:0034197]</t>
  </si>
  <si>
    <t>TRANSMEM 8 29 Helical. {ECO:0000255}.; TRANSMEM 440 461 Helical. {ECO:0000255}.</t>
  </si>
  <si>
    <t>TOPO_DOM 2 7 Cytoplasmic. {ECO:0000255}.; TOPO_DOM 30 439 Extracellular. {ECO:0000255}.; TOPO_DOM 462 472 Cytoplasmic. {ECO:0000255}.</t>
  </si>
  <si>
    <t>SUBCELLULAR LOCATION: Cell membrane {ECO:0000250|UniProtKB:P16671}; Multi-pass membrane protein {ECO:0000255}. Membrane raft {ECO:0000250|UniProtKB:P16671}. Golgi apparatus {ECO:0000250|UniProtKB:P16671}. Apical cell membrane {ECO:0000250|UniProtKB:Q08857}. Note=Upon ligand-binding, internalized through dynamin-dependent endocytosis. {ECO:0000250|UniProtKB:P16671}.</t>
  </si>
  <si>
    <t>8950178; 1697855; 1699598; 9826197</t>
  </si>
  <si>
    <t>8950178; 1697855; 1699598; 9826197; 16551677; 27473969</t>
  </si>
  <si>
    <t>R-BTA-114608;R-BTA-3000471;R-BTA-434313;R-BTA-6798695;</t>
  </si>
  <si>
    <t>KOG3776;ENOG410XS17;</t>
  </si>
  <si>
    <t>PNAFVQV;</t>
  </si>
  <si>
    <t>1106566at2759;</t>
  </si>
  <si>
    <t>bta:281052;</t>
  </si>
  <si>
    <t>ENSBTAT00000023750;ENSBTAT00000073723;ENSBTAT00000080828;</t>
  </si>
  <si>
    <t>P26201;</t>
  </si>
  <si>
    <t>506;</t>
  </si>
  <si>
    <t>FUNCTION: Multifunctional glycoprotein that acts as receptor for a broad range of ligands. Ligands can be of proteinaceous nature like thrombospondin, fibronectin, collagen or amyloid-beta as well as of lipidic nature such as oxidized low-density lipoprotein (oxLDL), anionic phospholipids, long-chain fatty acids and bacterial diacylated lipopeptides. They are generally multivalent and can therefore engage multiple receptors simultaneously, the resulting formation of CD36 clusters initiates signal transduction and internalization of receptor-ligand complexes. The dependency on coreceptor signaling is strongly ligand specific. Cellular responses to these ligands are involved in angiogenesis, inflammatory response, fatty acid metabolism, taste and dietary fat processing in the intestine (By similarity). Binds long-chain fatty acids and facilitates their transport into cells, thus participating in muscle lipid utilization, adipose energy storage, and gut fat absorption (By similarity). In the small intestine, plays a role in proximal absorption of dietary fatty acid and cholesterol for optimal chylomicron formation, possibly through the activation of MAPK1/3 (ERK1/2) signaling pathway (By similarity). Involved in oral fat perception and preferences (By similarity). Detection into the tongue of long-chain fatty acids leads to a rapid and sustained rise in flux and protein content of pancreatobiliary secretions (By similarity). In taste receptor cells, mediates the induction of an increase in intracellular calcium levels by long-chain fatty acids, leading to the activation of the gustatory neurons in the nucleus of the solitary tract (By similarity). Important factor in both ventromedial hypothalamus neuronal sensing of long-chain fatty acid and the regulation of energy and glucose homeostasis (By similarity). Receptor for thombospondins, THBS1 and THBS2, mediating their antiangiogenic effects (By similarity). As a coreceptor for TLR4:TLR6 heterodimer, promotes inflammation in monocytes/macrophages. Upon ligand binding, such as oxLDL or amyloid-beta 42, interacts with the heterodimer TLR4:TLR6, the complex is internalized and triggers inflammatory response, leading to NF-kappa-B-dependent production of CXCL1, CXCL2 and CCL9 cytokines, via MYD88 signaling pathway, and CCL5 cytokine, via TICAM1 signaling pathway, as well as IL1B secretion, through the priming and activation of the NLRP3 inflammasome. Selective and nonredundant sensor of microbial diacylated lipopeptide that signal via TLR2:TLR6 heterodimer, this cluster triggers signaling from the cell surface, leading to the NF-kappa-B-dependent production of TNF, via MYD88 signaling pathway and subsequently is targeted to the Golgi in a lipid-raft dependent pathway (By similarity). {ECO:0000250|UniProtKB:P16671, ECO:0000250|UniProtKB:Q07969, ECO:0000250|UniProtKB:Q08857}.</t>
  </si>
  <si>
    <t>SITE 463 463 Critical for TLR4-TLR6 dimerization and signaling. {ECO:0000250|UniProtKB:P16671}.</t>
  </si>
  <si>
    <t>CATS_BOVIN</t>
  </si>
  <si>
    <t>Cathepsin S (EC 3.4.22.27)</t>
  </si>
  <si>
    <t>GO:0001968; GO:0002250; GO:0004197; GO:0005518; GO:0005615; GO:0005764; GO:0005770; GO:0010447; GO:0016485; GO:0030574; GO:0034769; GO:0043236; GO:0043394; GO:0048002; GO:0051603; GO:0097067; GO:2001259</t>
  </si>
  <si>
    <t>collagen binding [GO:0005518]; cysteine-type endopeptidase activity [GO:0004197]; fibronectin binding [GO:0001968]; laminin binding [GO:0043236]; proteoglycan binding [GO:0043394]</t>
  </si>
  <si>
    <t>extracellular space [GO:0005615]; late endosome [GO:0005770]; lysosome [GO:0005764]; collagen binding [GO:0005518]; cysteine-type endopeptidase activity [GO:0004197]; fibronectin binding [GO:0001968]; laminin binding [GO:0043236]; proteoglycan binding [GO:0043394]; adaptive immune response [GO:0002250]; antigen processing and presentation of peptide antigen [GO:0048002]; basement membrane disassembly [GO:0034769]; cellular response to thyroid hormone stimulus [GO:0097067]; collagen catabolic process [GO:0030574]; positive regulation of cation channel activity [GO:2001259]; protein processing [GO:0016485]; proteolysis involved in cellular protein catabolic process [GO:0051603]; response to acidic pH [GO:0010447]</t>
  </si>
  <si>
    <t>extracellular space [GO:0005615]; late endosome [GO:0005770]; lysosome [GO:0005764]</t>
  </si>
  <si>
    <t>adaptive immune response [GO:0002250]; antigen processing and presentation of peptide antigen [GO:0048002]; basement membrane disassembly [GO:0034769]; cellular response to thyroid hormone stimulus [GO:0097067]; collagen catabolic process [GO:0030574]; positive regulation of cation channel activity [GO:2001259]; protein processing [GO:0016485]; proteolysis involved in cellular protein catabolic process [GO:0051603]; response to acidic pH [GO:0010447]</t>
  </si>
  <si>
    <t>2044774; 1515067; 1864368; 2604727</t>
  </si>
  <si>
    <t>R-BTA-2022090;R-BTA-2132295;R-BTA-6798695;</t>
  </si>
  <si>
    <t>K01368;</t>
  </si>
  <si>
    <t>YYDPSCT;</t>
  </si>
  <si>
    <t>bta:327711;</t>
  </si>
  <si>
    <t>ENSBTAT00000022774;</t>
  </si>
  <si>
    <t>ACT_SITE 139 139 {ECO:0000250}.; ACT_SITE 278 278 {ECO:0000250}.; ACT_SITE 298 298 {ECO:0000250}.</t>
  </si>
  <si>
    <t>CATALYTIC ACTIVITY: Reaction=Similar to cathepsin L, but with much less activity on Z-Phe-Arg-|-NHMec, and more activity on the Z-Val-Val-Arg-|-Xaa compound.; EC=3.4.22.27;</t>
  </si>
  <si>
    <t>3.4.22.27</t>
  </si>
  <si>
    <t>FUNCTION: Thiol protease. Key protease responsible for the removal of the invariant chain from MHC class II molecules. The bond-specificity of this proteinase is in part similar to the specificities of cathepsin L.</t>
  </si>
  <si>
    <t>FAP24_BOVIN</t>
  </si>
  <si>
    <t>Fanconi anemia core complex-associated protein 24 (Fanconi anemia-associated protein of 24 kDa)</t>
  </si>
  <si>
    <t>GO:0003677; GO:0003682; GO:0036297; GO:0043240</t>
  </si>
  <si>
    <t>Fanconi anaemia nuclear complex [GO:0043240]; chromatin binding [GO:0003682]; DNA binding [GO:0003677]; interstrand cross-link repair [GO:0036297]</t>
  </si>
  <si>
    <t>PF12826;PF17949;</t>
  </si>
  <si>
    <t>PTHR31786;</t>
  </si>
  <si>
    <t>IPR041663;IPR026985;IPR040646;IPR010994;</t>
  </si>
  <si>
    <t>SSF47781;</t>
  </si>
  <si>
    <t>KOG2841;COG5241;</t>
  </si>
  <si>
    <t>K10898;</t>
  </si>
  <si>
    <t>1471232at2759;</t>
  </si>
  <si>
    <t>bta:510793;</t>
  </si>
  <si>
    <t>ENSBTAT00000013731;ENSBTAT00000065656;</t>
  </si>
  <si>
    <t>FUNCTION: Plays a role in DNA repair through recruitment of the FA core complex to damaged DNA. Regulates FANCD2 monoubiquitination upon DNA damage. Induces chromosomal instability as well as hypersensitivity to DNA cross-linking agents, when repressed. Targets FANCM/FAAP24 complex to the DNA, preferentially to single strand DNA (By similarity). {ECO:0000250}.</t>
  </si>
  <si>
    <t>UB2V2_BOVIN</t>
  </si>
  <si>
    <t>UBE2V2 UEV2</t>
  </si>
  <si>
    <t>GO:0005634; GO:0006301; GO:0061631; GO:0070534</t>
  </si>
  <si>
    <t>nucleus [GO:0005634]; ubiquitin conjugating enzyme activity [GO:0061631]; postreplication repair [GO:0006301]; protein K63-linked ubiquitination [GO:0070534]</t>
  </si>
  <si>
    <t>R-BTA-5693565;R-BTA-5693571;R-BTA-5696395;R-BTA-69473;R-BTA-8866654;R-BTA-983168;</t>
  </si>
  <si>
    <t>KOG0896;ENOG4111MDW;</t>
  </si>
  <si>
    <t>WQSSYSI;</t>
  </si>
  <si>
    <t>bta:286803;</t>
  </si>
  <si>
    <t>Q3SZ43;</t>
  </si>
  <si>
    <t>FUNCTION: Has no ubiquitin ligase activity on its own. The UBE2V2/UBE2N heterodimer catalyzes the synthesis of non-canonical poly-ubiquitin chains that are linked through 'Lys-63'. This type of poly-ubiquitination does not lead to protein degradation by the proteasome. Mediates transcriptional activation of target genes. Plays a role in the control of progress through the cell cycle and differentiation. Plays a role in the error-free DNA repair pathway and contributes to the survival of cells after DNA damage (By similarity). {ECO:0000250}.</t>
  </si>
  <si>
    <t>E1BFV4_BOVIN</t>
  </si>
  <si>
    <t>ADAM metallopeptidase with thrombospondin type 1 motif 14</t>
  </si>
  <si>
    <t>GO:0004222; GO:0005576; GO:0030199</t>
  </si>
  <si>
    <t>extracellular region [GO:0005576]; metalloendopeptidase activity [GO:0004222]; collagen fibril organization [GO:0030199]</t>
  </si>
  <si>
    <t>collagen fibril organization [GO:0030199]</t>
  </si>
  <si>
    <t>K08628;</t>
  </si>
  <si>
    <t>TAMGLEW;</t>
  </si>
  <si>
    <t>bta:510214;</t>
  </si>
  <si>
    <t>ENSBTAT00000028224;</t>
  </si>
  <si>
    <t>L8IRN5_9CETA</t>
  </si>
  <si>
    <t>GO:0005884; GO:0008017; GO:0045010</t>
  </si>
  <si>
    <t>actin filament [GO:0005884]; microtubule binding [GO:0008017]; actin nucleation [GO:0045010]</t>
  </si>
  <si>
    <t>actin filament [GO:0005884]</t>
  </si>
  <si>
    <t>actin nucleation [GO:0045010]</t>
  </si>
  <si>
    <t>IPR015425;IPR042201;IPR001265;</t>
  </si>
  <si>
    <t>A2VDS4_BOVIN</t>
  </si>
  <si>
    <t>Potassium inwardly-rectifying channel, subfamily J, member 11 (Potassium voltage-gated channel subfamily J member 11)</t>
  </si>
  <si>
    <t>GO:0005242; GO:0005524; GO:0006006; GO:0008282; GO:0015272; GO:0030315; GO:0030506; GO:0033198; GO:0034765; GO:0042391; GO:0044325; GO:0046676; GO:0050877; GO:1990573</t>
  </si>
  <si>
    <t>ankyrin binding [GO:0030506]; ATP-activated inward rectifier potassium channel activity [GO:0015272]; ATP binding [GO:0005524]; inward rectifier potassium channel activity [GO:0005242]; ion channel binding [GO:0044325]</t>
  </si>
  <si>
    <t>inward rectifying potassium channel [GO:0008282]; T-tubule [GO:0030315]; ankyrin binding [GO:0030506]; ATP binding [GO:0005524]; ATP-activated inward rectifier potassium channel activity [GO:0015272]; inward rectifier potassium channel activity [GO:0005242]; ion channel binding [GO:0044325]; glucose metabolic process [GO:0006006]; negative regulation of insulin secretion [GO:0046676]; nervous system process [GO:0050877]; potassium ion import across plasma membrane [GO:1990573]; regulation of ion transmembrane transport [GO:0034765]; regulation of membrane potential [GO:0042391]; response to ATP [GO:0033198]</t>
  </si>
  <si>
    <t>inward rectifying potassium channel [GO:0008282]; T-tubule [GO:0030315]</t>
  </si>
  <si>
    <t>glucose metabolic process [GO:0006006]; negative regulation of insulin secretion [GO:0046676]; nervous system process [GO:0050877]; potassium ion import across plasma membrane [GO:1990573]; regulation of ion transmembrane transport [GO:0034765]; regulation of membrane potential [GO:0042391]; response to ATP [GO:0033198]</t>
  </si>
  <si>
    <t>TRANSMEM 70 93 Helical. {ECO:0000256|SAM:Phobius}.; TRANSMEM 145 168 Helical. {ECO:0000256|SAM:Phobius}.</t>
  </si>
  <si>
    <t>PTHR11767;PTHR11767:SF44;</t>
  </si>
  <si>
    <t>IPR014756;IPR041647;IPR016449;IPR003279;IPR013518;IPR040445;</t>
  </si>
  <si>
    <t>R-BTA-1296025;R-BTA-382556;R-BTA-422356;R-BTA-5578775;</t>
  </si>
  <si>
    <t>K05004;</t>
  </si>
  <si>
    <t>NGNCNVA;</t>
  </si>
  <si>
    <t>bta:532060;</t>
  </si>
  <si>
    <t>ENSBTAT00000021523;</t>
  </si>
  <si>
    <t>SITE 160 160 Role in the control of polyamine-mediated channel gating and in the blocking by intracellular magnesium. {ECO:0000256|PIRSR:PIRSR005465-1}.</t>
  </si>
  <si>
    <t>E1B836_BOVIN</t>
  </si>
  <si>
    <t>Enkurin, TRPC channel interacting protein</t>
  </si>
  <si>
    <t>GO:0001669; GO:0005516; GO:0097228</t>
  </si>
  <si>
    <t>acrosomal vesicle [GO:0001669]; sperm principal piece [GO:0097228]; calmodulin binding [GO:0005516]</t>
  </si>
  <si>
    <t>acrosomal vesicle [GO:0001669]; sperm principal piece [GO:0097228]</t>
  </si>
  <si>
    <t>PS51665;</t>
  </si>
  <si>
    <t>PF13864;</t>
  </si>
  <si>
    <t>PTHR21490:SF0;</t>
  </si>
  <si>
    <t>IPR026150;IPR027012;</t>
  </si>
  <si>
    <t>ENOG410IET1;ENOG410ZNA7;</t>
  </si>
  <si>
    <t>RTDHPVM;</t>
  </si>
  <si>
    <t>1449984at2759;</t>
  </si>
  <si>
    <t>bta:516469;</t>
  </si>
  <si>
    <t>ENSBTAT00000020682;</t>
  </si>
  <si>
    <t>TRXR2_BOVIN</t>
  </si>
  <si>
    <t>Thioredoxin reductase 2, mitochondrial (EC 1.8.1.9) (Thioredoxin reductase TR3)</t>
  </si>
  <si>
    <t>TXNRD2 TRXR2</t>
  </si>
  <si>
    <t>GO:0000305; GO:0004791; GO:0005737; GO:0005739; GO:0005829; GO:0009055; GO:0045454; GO:0050660</t>
  </si>
  <si>
    <t>electron transfer activity [GO:0009055]; flavin adenine dinucleotide binding [GO:0050660]; thioredoxin-disulfide reductase activity [GO:0004791]</t>
  </si>
  <si>
    <t>cytoplasm [GO:0005737]; cytosol [GO:0005829]; mitochondrion [GO:0005739]; electron transfer activity [GO:0009055]; flavin adenine dinucleotide binding [GO:0050660]; thioredoxin-disulfide reductase activity [GO:0004791]; cell redox homeostasis [GO:0045454]; response to oxygen radical [GO:0000305]</t>
  </si>
  <si>
    <t>cell redox homeostasis [GO:0045454]; response to oxygen radical [GO:0000305]</t>
  </si>
  <si>
    <t>SUBCELLULAR LOCATION: Mitochondrion {ECO:0000269|PubMed:10447675}.</t>
  </si>
  <si>
    <t>PS00076;</t>
  </si>
  <si>
    <t>PF07992;PF02852;</t>
  </si>
  <si>
    <t>IPR036188;IPR023753;IPR016156;IPR001100;IPR004099;IPR012999;IPR006338;</t>
  </si>
  <si>
    <t>TIGR01438;</t>
  </si>
  <si>
    <t>K22182;</t>
  </si>
  <si>
    <t>581771at2759;</t>
  </si>
  <si>
    <t>bta:282389;</t>
  </si>
  <si>
    <t>ENSBTAT00000060561;</t>
  </si>
  <si>
    <t>ACTIVITY REGULATION: Inhibited by 1-chloro-2,4-dinitrobenzene and by zinc, calcium, magnesium and Fe(2+) ions. {ECO:0000269|PubMed:10447675}.</t>
  </si>
  <si>
    <t>ACT_SITE 484 484 Proton acceptor. {ECO:0000250}.</t>
  </si>
  <si>
    <t>CATALYTIC ACTIVITY: Reaction=[thioredoxin]-dithiol + NADP(+) = [thioredoxin]-disulfide + H(+) + NADPH; Xref=Rhea:RHEA:20345, Rhea:RHEA-COMP:10698, Rhea:RHEA-COMP:10700, ChEBI:CHEBI:15378, ChEBI:CHEBI:29950, ChEBI:CHEBI:50058, ChEBI:CHEBI:57783, ChEBI:CHEBI:58349; EC=1.8.1.9;</t>
  </si>
  <si>
    <t xml:space="preserve">COFACTOR: Name=FAD; Xref=ChEBI:CHEBI:57692; Evidence={ECO:0000269|PubMed:10447675}; </t>
  </si>
  <si>
    <t>1.8.1.9</t>
  </si>
  <si>
    <t>FUNCTION: Involved in the control of reactive oxygen species levels and the regulation of mitochondrial redox homeostasis (By similarity). Maintains thioredoxin in a reduced state. May play a role in redox-regulated cell signaling. {ECO:0000250|UniProtKB:Q9NNW7, ECO:0000269|PubMed:10447675}.</t>
  </si>
  <si>
    <t>NP_BIND 29 58 FAD. {ECO:0000250}.</t>
  </si>
  <si>
    <t>RHEA:20345</t>
  </si>
  <si>
    <t>F1MYA8_BOVIN</t>
  </si>
  <si>
    <t>GO:0005524; GO:0005623; GO:0006812; GO:0006874; GO:0016021; GO:0016887; GO:0046872</t>
  </si>
  <si>
    <t>ATPase activity [GO:0016887]; ATP binding [GO:0005524]; metal ion binding [GO:0046872]</t>
  </si>
  <si>
    <t>cell [GO:0005623]; integral component of membrane [GO:0016021]; ATP binding [GO:0005524]; ATPase activity [GO:0016887]; metal ion binding [GO:0046872]; cation transport [GO:0006812]; cellular calcium ion homeostasis [GO:0006874]</t>
  </si>
  <si>
    <t>cation transport [GO:0006812]; cellular calcium ion homeostasis [GO:0006874]</t>
  </si>
  <si>
    <t>TRANSMEM 60 82 Helical. {ECO:0000256|RuleBase:RU362082}.; TRANSMEM 94 111 Helical. {ECO:0000256|RuleBase:RU362082}.; TRANSMEM 440 459 Helical. {ECO:0000256|RuleBase:RU362082}.; TRANSMEM 1047 1068 Helical. {ECO:0000256|RuleBase:RU362082}.; TRANSMEM 1098 1116 Helical. {ECO:0000256|RuleBase:RU362082}.; TRANSMEM 1128 1146 Helical. {ECO:0000256|RuleBase:RU362082}.; TRANSMEM 1166 1186 Helical. {ECO:0000256|RuleBase:RU362082}.</t>
  </si>
  <si>
    <t>KOG0209;COG0474;</t>
  </si>
  <si>
    <t>K14950;</t>
  </si>
  <si>
    <t>QVSTFAI;</t>
  </si>
  <si>
    <t>bta:534369;</t>
  </si>
  <si>
    <t>ENSBTAT00000009383;</t>
  </si>
  <si>
    <t>L8IN79_9CETA</t>
  </si>
  <si>
    <t>E1BAN8_BOVIN</t>
  </si>
  <si>
    <t>INO80 complex subunit</t>
  </si>
  <si>
    <t>GO:0003677; GO:0005524; GO:0006281; GO:0006338; GO:0006351; GO:0016887; GO:0031011; GO:0032508; GO:0042393; GO:0042766; GO:0043044; GO:0043618</t>
  </si>
  <si>
    <t>ATPase activity [GO:0016887]; ATP binding [GO:0005524]; DNA binding [GO:0003677]; histone binding [GO:0042393]</t>
  </si>
  <si>
    <t>Ino80 complex [GO:0031011]; ATP binding [GO:0005524]; ATPase activity [GO:0016887]; DNA binding [GO:0003677]; histone binding [GO:0042393]; ATP-dependent chromatin remodeling [GO:0043044]; chromatin remodeling [GO:0006338]; DNA duplex unwinding [GO:0032508]; DNA repair [GO:0006281]; nucleosome mobilization [GO:0042766]; regulation of transcription from RNA polymerase II promoter in response to stress [GO:0043618]; transcription, DNA-templated [GO:0006351]</t>
  </si>
  <si>
    <t>ATP-dependent chromatin remodeling [GO:0043044]; chromatin remodeling [GO:0006338]; DNA duplex unwinding [GO:0032508]; DNA repair [GO:0006281]; nucleosome mobilization [GO:0042766]; regulation of transcription from RNA polymerase II promoter in response to stress [GO:0043618]; transcription, DNA-templated [GO:0006351]</t>
  </si>
  <si>
    <t>PS51413;PS51192;PS51194;</t>
  </si>
  <si>
    <t>PF13892;PF00271;PF00176;</t>
  </si>
  <si>
    <t>PTHR45685:SF2;</t>
  </si>
  <si>
    <t>IPR020838;IPR014001;IPR001650;IPR031047;IPR027417;IPR038718;IPR000330;</t>
  </si>
  <si>
    <t>KOG0388;ENOG410XP0A;</t>
  </si>
  <si>
    <t>K11665;</t>
  </si>
  <si>
    <t>NTMAEVR;</t>
  </si>
  <si>
    <t>188211at2759;</t>
  </si>
  <si>
    <t>bta:505992;</t>
  </si>
  <si>
    <t>ENSBTAT00000013708;</t>
  </si>
  <si>
    <t>F1MCX4_BOVIN</t>
  </si>
  <si>
    <t>GO:0004715; GO:0005131; GO:0005524; GO:0005634; GO:0005737; GO:0005856; GO:0016020; GO:0035556</t>
  </si>
  <si>
    <t>ATP binding [GO:0005524]; growth hormone receptor binding [GO:0005131]; non-membrane spanning protein tyrosine kinase activity [GO:0004715]</t>
  </si>
  <si>
    <t>cytoplasm [GO:0005737]; cytoskeleton [GO:0005856]; membrane [GO:0016020]; nucleus [GO:0005634]; ATP binding [GO:0005524]; growth hormone receptor binding [GO:0005131]; non-membrane spanning protein tyrosine kinase activity [GO:0004715]; intracellular signal transduction [GO:0035556]</t>
  </si>
  <si>
    <t>cytoplasm [GO:0005737]; cytoskeleton [GO:0005856]; membrane [GO:0016020]; nucleus [GO:0005634]</t>
  </si>
  <si>
    <t>PS50057;PS00107;PS50011;PS00109;</t>
  </si>
  <si>
    <t>PF18379;PF18377;PF17887;PF07714;</t>
  </si>
  <si>
    <t>IPR019749;IPR035963;IPR000299;IPR041155;IPR041046;IPR041381;IPR011009;IPR000719;IPR017441;IPR001245;IPR036860;IPR008266;IPR020635;IPR016251;IPR016045;</t>
  </si>
  <si>
    <t>SM00295;SM00219;</t>
  </si>
  <si>
    <t>SSF47031;SSF55550;SSF56112;</t>
  </si>
  <si>
    <t>R-BTA-1059683;R-BTA-110056;R-BTA-112411;R-BTA-6783783;R-BTA-6785807;R-BTA-6788467;R-BTA-8854691;R-BTA-8984722;R-BTA-9020591;R-BTA-9020933;R-BTA-9020956;R-BTA-909733;R-BTA-912694;</t>
  </si>
  <si>
    <t>KOG0197;COG0515;</t>
  </si>
  <si>
    <t>KADCGPQ;</t>
  </si>
  <si>
    <t>58906at2759;</t>
  </si>
  <si>
    <t>ENSBTAT00000015532;</t>
  </si>
  <si>
    <t>ACT_SITE 1023 1023 Proton acceptor. {ECO:0000256|PIRSR:PIRSR000636-1}.</t>
  </si>
  <si>
    <t>BINDING 930 930 ATP. {ECO:0000256|PIRSR:PIRSR000636-2}.</t>
  </si>
  <si>
    <t>CATALYTIC ACTIVITY: Reaction=ATP + L-tyrosyl-[protein] = ADP + H(+) + O-phospho-L-tyrosyl-[protein]; Xref=Rhea:RHEA:10596, Rhea:RHEA-COMP:10136, Rhea:RHEA-COMP:10137, ChEBI:CHEBI:15378, ChEBI:CHEBI:30616, ChEBI:CHEBI:46858, ChEBI:CHEBI:82620, ChEBI:CHEBI:456216; EC=2.7.10.2; Evidence={ECO:0000256|PIRNR:PIRNR000636, ECO:0000256|SAAS:SAAS01115681};</t>
  </si>
  <si>
    <t>NP_BIND 903 911 ATP. {ECO:0000256|PIRSR:PIRSR000636-2}.</t>
  </si>
  <si>
    <t>E1BPF2_BOVIN</t>
  </si>
  <si>
    <t>TOPBP1 interacting checkpoint and replication regulator</t>
  </si>
  <si>
    <t>GO:0003682; GO:0005654; GO:0006260; GO:0010212; GO:0030174; GO:0033314</t>
  </si>
  <si>
    <t>nucleoplasm [GO:0005654]; chromatin binding [GO:0003682]; DNA replication [GO:0006260]; mitotic DNA replication checkpoint [GO:0033314]; regulation of DNA-dependent DNA replication initiation [GO:0030174]; response to ionizing radiation [GO:0010212]</t>
  </si>
  <si>
    <t>DNA replication [GO:0006260]; mitotic DNA replication checkpoint [GO:0033314]; regulation of DNA-dependent DNA replication initiation [GO:0030174]; response to ionizing radiation [GO:0010212]</t>
  </si>
  <si>
    <t>PF15292;</t>
  </si>
  <si>
    <t>PTHR21556;</t>
  </si>
  <si>
    <t>IPR026153;IPR032746;</t>
  </si>
  <si>
    <t>ENOG410IFG8;ENOG410Y8R6;</t>
  </si>
  <si>
    <t>AYQTPKK;</t>
  </si>
  <si>
    <t>bta:529868;</t>
  </si>
  <si>
    <t>ENSBTAT00000003143;</t>
  </si>
  <si>
    <t>E1B8J8_BOVIN</t>
  </si>
  <si>
    <t>Vasohibin 1</t>
  </si>
  <si>
    <t>GO:0001525; GO:0001937; GO:0003779; GO:0004181; GO:0005615; GO:0005737; GO:0005783; GO:0009611; GO:0016525; GO:0043537; GO:0045177; GO:0060716; GO:1901491; GO:2000772</t>
  </si>
  <si>
    <t>actin binding [GO:0003779]; metallocarboxypeptidase activity [GO:0004181]</t>
  </si>
  <si>
    <t>apical part of cell [GO:0045177]; cytoplasm [GO:0005737]; endoplasmic reticulum [GO:0005783]; extracellular space [GO:0005615]; actin binding [GO:0003779]; metallocarboxypeptidase activity [GO:0004181]; angiogenesis [GO:0001525]; labyrinthine layer blood vessel development [GO:0060716]; negative regulation of angiogenesis [GO:0016525]; negative regulation of blood vessel endothelial cell migration [GO:0043537]; negative regulation of endothelial cell proliferation [GO:0001937]; negative regulation of lymphangiogenesis [GO:1901491]; regulation of cellular senescence [GO:2000772]; response to wounding [GO:0009611]</t>
  </si>
  <si>
    <t>apical part of cell [GO:0045177]; cytoplasm [GO:0005737]; endoplasmic reticulum [GO:0005783]; extracellular space [GO:0005615]</t>
  </si>
  <si>
    <t>angiogenesis [GO:0001525]; labyrinthine layer blood vessel development [GO:0060716]; negative regulation of angiogenesis [GO:0016525]; negative regulation of blood vessel endothelial cell migration [GO:0043537]; negative regulation of endothelial cell proliferation [GO:0001937]; negative regulation of lymphangiogenesis [GO:1901491]; regulation of cellular senescence [GO:2000772]; response to wounding [GO:0009611]</t>
  </si>
  <si>
    <t>19393038; 22367587</t>
  </si>
  <si>
    <t>PF14822;</t>
  </si>
  <si>
    <t>PTHR15750;PTHR15750:SF5;</t>
  </si>
  <si>
    <t>IPR028131;IPR028132;</t>
  </si>
  <si>
    <t>ENOG410IFRP;ENOG410ZG80;</t>
  </si>
  <si>
    <t>K23355;</t>
  </si>
  <si>
    <t>IEWKHSI;</t>
  </si>
  <si>
    <t>908291at2759;</t>
  </si>
  <si>
    <t>bta:615419;</t>
  </si>
  <si>
    <t>ENSBTAT00000043072;</t>
  </si>
  <si>
    <t>L8I9K3_9CETA</t>
  </si>
  <si>
    <t>DUF4585 domain-containing protein</t>
  </si>
  <si>
    <t>PF15232;</t>
  </si>
  <si>
    <t>IPR027838;</t>
  </si>
  <si>
    <t>E1BBN5_BOVIN</t>
  </si>
  <si>
    <t>Mindbomb E3 ubiquitin protein ligase 2</t>
  </si>
  <si>
    <t>GO:0000151; GO:0004842; GO:0005737; GO:0005769; GO:0008270; GO:0016567; GO:0061630</t>
  </si>
  <si>
    <t>ubiquitin protein ligase activity [GO:0061630]; ubiquitin-protein transferase activity [GO:0004842]; zinc ion binding [GO:0008270]</t>
  </si>
  <si>
    <t>cytoplasm [GO:0005737]; early endosome [GO:0005769]; ubiquitin ligase complex [GO:0000151]; ubiquitin protein ligase activity [GO:0061630]; ubiquitin-protein transferase activity [GO:0004842]; zinc ion binding [GO:0008270]; protein ubiquitination [GO:0016567]</t>
  </si>
  <si>
    <t>cytoplasm [GO:0005737]; early endosome [GO:0005769]; ubiquitin ligase complex [GO:0000151]</t>
  </si>
  <si>
    <t>PS50297;PS50088;PS51416;PS50089;PS01357;PS50135;</t>
  </si>
  <si>
    <t>PF12796;PF06701;PF18346;PF00569;</t>
  </si>
  <si>
    <t>IPR002110;IPR020683;IPR036770;IPR042056;IPR010606;IPR037252;IPR040847;IPR001841;IPR013083;IPR000433;</t>
  </si>
  <si>
    <t>cd02339;</t>
  </si>
  <si>
    <t>SM00248;SM00184;SM00291;</t>
  </si>
  <si>
    <t>SSF159034;SSF48403;</t>
  </si>
  <si>
    <t>KOG0504;KOG4582;ENOG410XP18;</t>
  </si>
  <si>
    <t>ATCGGHY;</t>
  </si>
  <si>
    <t>220300at2759;</t>
  </si>
  <si>
    <t>ENSBTAT00000014195;</t>
  </si>
  <si>
    <t>F1MLH1_BOVIN</t>
  </si>
  <si>
    <t>MutS homolog 3</t>
  </si>
  <si>
    <t>GO:0000710; GO:0000735; GO:0005524; GO:0006298; GO:0006312; GO:0007131; GO:0008094; GO:0016447; GO:0032135; GO:0032300; GO:0032302; GO:0043111; GO:0043570; GO:0051096</t>
  </si>
  <si>
    <t>ATP binding [GO:0005524]; DNA-dependent ATPase activity [GO:0008094]; DNA insertion or deletion binding [GO:0032135]</t>
  </si>
  <si>
    <t>mismatch repair complex [GO:0032300]; MutSbeta complex [GO:0032302]; ATP binding [GO:0005524]; DNA insertion or deletion binding [GO:0032135]; DNA-dependent ATPase activity [GO:0008094]; maintenance of DNA repeat elements [GO:0043570]; meiotic mismatch repair [GO:0000710]; mismatch repair [GO:0006298]; mitotic recombination [GO:0006312]; positive regulation of helicase activity [GO:0051096]; reciprocal meiotic recombination [GO:0007131]; removal of nonhomologous ends [GO:0000735]; replication fork arrest [GO:0043111]; somatic recombination of immunoglobulin gene segments [GO:0016447]</t>
  </si>
  <si>
    <t>mismatch repair complex [GO:0032300]; MutSbeta complex [GO:0032302]</t>
  </si>
  <si>
    <t>maintenance of DNA repeat elements [GO:0043570]; meiotic mismatch repair [GO:0000710]; mismatch repair [GO:0006298]; mitotic recombination [GO:0006312]; positive regulation of helicase activity [GO:0051096]; reciprocal meiotic recombination [GO:0007131]; removal of nonhomologous ends [GO:0000735]; replication fork arrest [GO:0043111]; somatic recombination of immunoglobulin gene segments [GO:0016447]</t>
  </si>
  <si>
    <t>PF01624;PF05188;PF05192;PF00488;</t>
  </si>
  <si>
    <t>IPR007695;IPR017261;IPR000432;IPR007696;IPR016151;IPR036187;IPR007860;IPR036678;IPR027417;</t>
  </si>
  <si>
    <t>SSF48334;SSF52540;SSF53150;SSF55271;</t>
  </si>
  <si>
    <t>R-BTA-5358606;</t>
  </si>
  <si>
    <t>KOG0217;COG0249;</t>
  </si>
  <si>
    <t>LHIAPCE;</t>
  </si>
  <si>
    <t>ENSBTAT00000010107;</t>
  </si>
  <si>
    <t>E1BGH0_BOVIN</t>
  </si>
  <si>
    <t>ATP binding cassette subfamily F member 1</t>
  </si>
  <si>
    <t>KOG0066;COG0488;</t>
  </si>
  <si>
    <t>QEYERQM;</t>
  </si>
  <si>
    <t>ENSBTAT00000009098;</t>
  </si>
  <si>
    <t>NP_BIND 330 337 ATP. {ECO:0000256|PROSITE-ProRule:PRU00434}.; NP_BIND 652 659 ATP. {ECO:0000256|PROSITE-ProRule:PRU00434}.</t>
  </si>
  <si>
    <t>L8IIQ7_9CETA</t>
  </si>
  <si>
    <t>L8IRF4_9CETA</t>
  </si>
  <si>
    <t>bom:102287028;</t>
  </si>
  <si>
    <t>L8IJ08_9CETA</t>
  </si>
  <si>
    <t>GO:0000122; GO:0001701; GO:0004857; GO:0005634; GO:0005829; GO:0006006; GO:0008361; GO:0032869; GO:0035264; GO:0042393; GO:0042826; GO:0045717; GO:0055082</t>
  </si>
  <si>
    <t>enzyme inhibitor activity [GO:0004857]; histone binding [GO:0042393]; histone deacetylase binding [GO:0042826]</t>
  </si>
  <si>
    <t>cytosol [GO:0005829]; nucleus [GO:0005634]; enzyme inhibitor activity [GO:0004857]; histone binding [GO:0042393]; histone deacetylase binding [GO:0042826]; cellular chemical homeostasis [GO:0055082]; cellular response to insulin stimulus [GO:0032869]; glucose metabolic process [GO:0006006]; in utero embryonic development [GO:0001701]; multicellular organism growth [GO:0035264]; negative regulation of fatty acid biosynthetic process [GO:0045717]; negative regulation of transcription by RNA polymerase II [GO:0000122]; regulation of cell size [GO:0008361]</t>
  </si>
  <si>
    <t>cellular chemical homeostasis [GO:0055082]; cellular response to insulin stimulus [GO:0032869]; glucose metabolic process [GO:0006006]; in utero embryonic development [GO:0001701]; multicellular organism growth [GO:0035264]; negative regulation of fatty acid biosynthetic process [GO:0045717]; negative regulation of transcription by RNA polymerase II [GO:0000122]; regulation of cell size [GO:0008361]</t>
  </si>
  <si>
    <t>PS50293;PS50082;PS50294;</t>
  </si>
  <si>
    <t>IPR013026;IPR011990;IPR019734;IPR015943;IPR001680;IPR017986;IPR036322;</t>
  </si>
  <si>
    <t>SM00028;SM00320;</t>
  </si>
  <si>
    <t>K11807;</t>
  </si>
  <si>
    <t>bom:102275710;</t>
  </si>
  <si>
    <t>L8HZ03_9CETA</t>
  </si>
  <si>
    <t>Phospholipid-transporting ATPase (EC 7.6.2.1)</t>
  </si>
  <si>
    <t>GO:0000287; GO:0005524; GO:0005802; GO:0015914; GO:0016021; GO:0140326</t>
  </si>
  <si>
    <t>ATPase-coupled intramembrane lipid transporter activity [GO:0140326]; ATP binding [GO:0005524]; magnesium ion binding [GO:0000287]</t>
  </si>
  <si>
    <t>integral component of membrane [GO:0016021]; trans-Golgi network [GO:0005802]; ATP binding [GO:0005524]; ATPase-coupled intramembrane lipid transporter activity [GO:0140326]; magnesium ion binding [GO:0000287]; phospholipid transport [GO:0015914]</t>
  </si>
  <si>
    <t>integral component of membrane [GO:0016021]; trans-Golgi network [GO:0005802]</t>
  </si>
  <si>
    <t>phospholipid transport [GO:0015914]</t>
  </si>
  <si>
    <t>TRANSMEM 179 198 Helical. {ECO:0000256|RuleBase:RU362033}.; TRANSMEM 382 400 Helical. {ECO:0000256|RuleBase:RU362033}.; TRANSMEM 949 969 Helical. {ECO:0000256|RuleBase:RU362033}.; TRANSMEM 999 1019 Helical. {ECO:0000256|RuleBase:RU362033}.; TRANSMEM 1025 1046 Helical. {ECO:0000256|RuleBase:RU362033}.; TRANSMEM 1053 1073 Helical. {ECO:0000256|RuleBase:RU362033}.; TRANSMEM 1079 1105 Helical. {ECO:0000256|RuleBase:RU362033}.</t>
  </si>
  <si>
    <t>SUBCELLULAR LOCATION: Membrane {ECO:0000256|RuleBase:RU362033}; Multi-pass membrane protein {ECO:0000256|RuleBase:RU362033}.</t>
  </si>
  <si>
    <t>PF16212;PF16209;</t>
  </si>
  <si>
    <t>PTHR24092;PTHR24092:SF50;</t>
  </si>
  <si>
    <t>IPR030355;IPR023299;IPR018303;IPR023298;IPR008250;IPR036412;IPR023214;IPR006539;IPR032631;IPR001757;IPR032630;</t>
  </si>
  <si>
    <t>TIGR01652;TIGR01494;</t>
  </si>
  <si>
    <t>CATALYTIC ACTIVITY: Reaction=ATP + H(2)O + phospholipid(Side 1) = ADP + phosphate + phospholipid(Side 2).; EC=7.6.2.1; Evidence={ECO:0000256|RuleBase:RU362033, ECO:0000256|SAAS:SAAS01189249};</t>
  </si>
  <si>
    <t>7.6.2.1</t>
  </si>
  <si>
    <t>RIPR2_BOVIN</t>
  </si>
  <si>
    <t>Rho family-interacting cell polarization regulator 2</t>
  </si>
  <si>
    <t>RIPOR2 FAM65B</t>
  </si>
  <si>
    <t>GO:0005737; GO:0005856; GO:0006935; GO:0007155; GO:0007162; GO:0007605; GO:0016324; GO:0030175; GO:0032420; GO:0035024; GO:0045663; GO:0048741; GO:0051491; GO:0060171; GO:0071889; GO:0090023; GO:1901741; GO:1903904; GO:1905872; GO:1990869; GO:2000114; GO:2000391; GO:2000405; GO:2001107</t>
  </si>
  <si>
    <t>14-3-3 protein binding [GO:0071889]</t>
  </si>
  <si>
    <t>apical plasma membrane [GO:0016324]; cytoplasm [GO:0005737]; cytoskeleton [GO:0005856]; filopodium [GO:0030175]; stereocilium [GO:0032420]; stereocilium membrane [GO:0060171]; 14-3-3 protein binding [GO:0071889]; cell adhesion [GO:0007155]; cellular response to chemokine [GO:1990869]; chemotaxis [GO:0006935]; negative regulation of cell adhesion [GO:0007162]; negative regulation of establishment of T cell polarity [GO:1903904]; negative regulation of protein localization to cell leading edge [GO:1905872]; negative regulation of Rho guanyl-nucleotide exchange factor activity [GO:2001107]; negative regulation of Rho protein signal transduction [GO:0035024]; negative regulation of T cell migration [GO:2000405]; positive regulation of filopodium assembly [GO:0051491]; positive regulation of myoblast differentiation [GO:0045663]; positive regulation of myoblast fusion [GO:1901741]; positive regulation of neutrophil chemotaxis [GO:0090023]; positive regulation of neutrophil extravasation [GO:2000391]; regulation of establishment of cell polarity [GO:2000114]; sensory perception of sound [GO:0007605]; skeletal muscle fiber development [GO:0048741]</t>
  </si>
  <si>
    <t>apical plasma membrane [GO:0016324]; cytoplasm [GO:0005737]; cytoskeleton [GO:0005856]; filopodium [GO:0030175]; stereocilium [GO:0032420]; stereocilium membrane [GO:0060171]</t>
  </si>
  <si>
    <t>cell adhesion [GO:0007155]; cellular response to chemokine [GO:1990869]; chemotaxis [GO:0006935]; negative regulation of cell adhesion [GO:0007162]; negative regulation of establishment of T cell polarity [GO:1903904]; negative regulation of protein localization to cell leading edge [GO:1905872]; negative regulation of Rho guanyl-nucleotide exchange factor activity [GO:2001107]; negative regulation of Rho protein signal transduction [GO:0035024]; negative regulation of T cell migration [GO:2000405]; positive regulation of filopodium assembly [GO:0051491]; positive regulation of myoblast differentiation [GO:0045663]; positive regulation of myoblast fusion [GO:1901741]; positive regulation of neutrophil chemotaxis [GO:0090023]; positive regulation of neutrophil extravasation [GO:2000391]; regulation of establishment of cell polarity [GO:2000114]; sensory perception of sound [GO:0007605]; skeletal muscle fiber development [GO:0048741]</t>
  </si>
  <si>
    <t>SUBCELLULAR LOCATION: Cytoplasm {ECO:0000250|UniProtKB:Q9Y4F9}. Cytoplasm, cytoskeleton {ECO:0000250|UniProtKB:Q9Y4F9}. Cell projection, filopodium {ECO:0000250|UniProtKB:Q9Y4F9}. Apical cell membrane {ECO:0000250|UniProtKB:Q7TP54}. Cell projection, stereocilium {ECO:0000250|UniProtKB:Q80U16}. Cell projection, stereocilium membrane {ECO:0000250|UniProtKB:Q7TP54}. Note=Localized in the cytoplasm in cells undergoing mitosis. Colocalized with F-actin. Accumulates at the leading edge of polarized neutrophils in a chemokine-dependent manner. Localized with RHOC within the basal domain of hair cell stereocilia, near the taper region. Detected in punctate pattern forming a circumferential ring at the stereocilia base. Localized to the apical stereocilia of inner and outer hair cells. {ECO:0000250|UniProtKB:Q7TP54, ECO:0000250|UniProtKB:Q80U16, ECO:0000250|UniProtKB:Q9Y4F9}.</t>
  </si>
  <si>
    <t>PF15903;</t>
  </si>
  <si>
    <t>PTHR15829;PTHR15829:SF2;</t>
  </si>
  <si>
    <t>IPR011989;IPR016024;IPR031780;IPR033035;IPR026136;</t>
  </si>
  <si>
    <t>ENOG410IEN6;ENOG410XR7R;</t>
  </si>
  <si>
    <t>1121546at2759;</t>
  </si>
  <si>
    <t>bta:539635;</t>
  </si>
  <si>
    <t>FUNCTION: Acts as an inhibitor of the small GTPase RHOA and plays several roles in the regulation of myoblast and hair cell differentiation, lymphocyte T proliferation and neutrophil polarization. Plays a role in fetal mononuclear myoblast differentiation by promoting filopodia and myotube formation. Maintains naive T lymphocytes in a quiescent state and prevents chemokine-induced T lymphocyte responses, such as cell adhesion, polarization and migration. Involved also in the regulation of neutrophil polarization, chemotaxis and adhesion. Required for normal development of inner and outer hair cell stereocilia within the cochlea of the inner ear. Plays a role for maintaining the structural organization of the basal domain of stereocilia. Involved in mechanosensory hair cell function. Required for normal hearing. {ECO:0000250|UniProtKB:Q80U16, ECO:0000250|UniProtKB:Q9Y4F9}.</t>
  </si>
  <si>
    <t>A2AP_BOVIN</t>
  </si>
  <si>
    <t>Alpha-2-antiplasmin (Alpha-2-AP) (Alpha-2-plasmin inhibitor) (Alpha-2-PI) (Serpin F2)</t>
  </si>
  <si>
    <t>SERPINF2 PLI</t>
  </si>
  <si>
    <t>GO:0002020; GO:0002034; GO:0004867; GO:0005577; GO:0005615; GO:0006953; GO:0009986; GO:0010757; GO:0010951; GO:0030199; GO:0032967; GO:0042803; GO:0045597; GO:0045944; GO:0046330; GO:0048514; GO:0048661; GO:0051496; GO:0051918; GO:0070374; GO:0071636</t>
  </si>
  <si>
    <t>protease binding [GO:0002020]; protein homodimerization activity [GO:0042803]; serine-type endopeptidase inhibitor activity [GO:0004867]</t>
  </si>
  <si>
    <t>cell surface [GO:0009986]; extracellular space [GO:0005615]; fibrinogen complex [GO:0005577]; protease binding [GO:0002020]; protein homodimerization activity [GO:0042803]; serine-type endopeptidase inhibitor activity [GO:0004867]; acute-phase response [GO:0006953]; blood vessel morphogenesis [GO:0048514]; collagen fibril organization [GO:0030199]; negative regulation of endopeptidase activity [GO:0010951]; negative regulation of fibrinolysis [GO:0051918]; negative regulation of plasminogen activation [GO:0010757]; positive regulation of cell differentiation [GO:0045597]; positive regulation of collagen biosynthetic process [GO:0032967]; positive regulation of ERK1 and ERK2 cascade [GO:0070374]; positive regulation of JNK cascade [GO:0046330]; positive regulation of smooth muscle cell proliferation [GO:0048661]; positive regulation of stress fiber assembly [GO:0051496]; positive regulation of transcription by RNA polymerase II [GO:0045944]; positive regulation of transforming growth factor beta production [GO:0071636]; regulation of blood vessel diameter by renin-angiotensin [GO:0002034]</t>
  </si>
  <si>
    <t>cell surface [GO:0009986]; extracellular space [GO:0005615]; fibrinogen complex [GO:0005577]</t>
  </si>
  <si>
    <t>acute-phase response [GO:0006953]; blood vessel morphogenesis [GO:0048514]; collagen fibril organization [GO:0030199]; negative regulation of endopeptidase activity [GO:0010951]; negative regulation of fibrinolysis [GO:0051918]; negative regulation of plasminogen activation [GO:0010757]; positive regulation of cell differentiation [GO:0045597]; positive regulation of collagen biosynthetic process [GO:0032967]; positive regulation of ERK1 and ERK2 cascade [GO:0070374]; positive regulation of JNK cascade [GO:0046330]; positive regulation of smooth muscle cell proliferation [GO:0048661]; positive regulation of stress fiber assembly [GO:0051496]; positive regulation of transcription by RNA polymerase II [GO:0045944]; positive regulation of transforming growth factor beta production [GO:0071636]; regulation of blood vessel diameter by renin-angiotensin [GO:0002034]</t>
  </si>
  <si>
    <t>7513654; 1385210</t>
  </si>
  <si>
    <t>IPR033833;IPR023795;IPR023796;IPR000215;IPR036186;IPR042178;IPR042185;</t>
  </si>
  <si>
    <t>cd02053;</t>
  </si>
  <si>
    <t>K03983;</t>
  </si>
  <si>
    <t>GDKPFGP;</t>
  </si>
  <si>
    <t>bta:282522;</t>
  </si>
  <si>
    <t>ENSBTAT00000027793;</t>
  </si>
  <si>
    <t>P28800;</t>
  </si>
  <si>
    <t>FUNCTION: Serine protease inhibitor. The major targets of this inhibitor are plasmin and trypsin, but it also inactivates matriptase-3/TMPRSS7 and chymotrypsin (By similarity). {ECO:0000250}.</t>
  </si>
  <si>
    <t>SITE 40 41 Cleavage; by prolyl endopeptidase FAP, antiplasmin-cleaving enzyme FAP soluble form. {ECO:0000250|UniProtKB:P08697}.; SITE 404 405 Reactive bond for plasmin.; SITE 405 406 Reactive bond for chymotrypsin.</t>
  </si>
  <si>
    <t>CIB1_BOVIN</t>
  </si>
  <si>
    <t>Calcium and integrin-binding protein 1 (Calmyrin)</t>
  </si>
  <si>
    <t>GO:0001525; GO:0001933; GO:0001934; GO:0001954; GO:0002931; GO:0005509; GO:0005634; GO:0005737; GO:0005813; GO:0005886; GO:0006915; GO:0007026; GO:0007113; GO:0007155; GO:0007286; GO:0008284; GO:0008285; GO:0010977; GO:0016324; GO:0030027; GO:0030220; GO:0030307; GO:0030335; GO:0030426; GO:0031122; GO:0032433; GO:0032587; GO:0033630; GO:0038163; GO:0042127; GO:0042383; GO:0043005; GO:0043025; GO:0043066; GO:0043085; GO:0045653; GO:0048471; GO:0051092; GO:0051301; GO:0051302; GO:0051898; GO:0070374; GO:0071356; GO:0071363; GO:0071902; GO:0071944; GO:0090050; GO:0090314; GO:1900026; GO:1990090; GO:2000256</t>
  </si>
  <si>
    <t>apical plasma membrane [GO:0016324]; cell periphery [GO:0071944]; centrosome [GO:0005813]; cytoplasm [GO:0005737]; filopodium tip [GO:0032433]; growth cone [GO:0030426]; lamellipodium [GO:0030027]; neuron projection [GO:0043005]; neuronal cell body [GO:0043025]; nucleus [GO:0005634]; perinuclear region of cytoplasm [GO:0048471]; plasma membrane [GO:0005886]; ruffle membrane [GO:0032587]; sarcolemma [GO:0042383]; calcium ion binding [GO:0005509]; angiogenesis [GO:0001525]; apoptotic process [GO:0006915]; cell adhesion [GO:0007155]; cell division [GO:0051301]; cellular response to growth factor stimulus [GO:0071363]; cellular response to nerve growth factor stimulus [GO:1990090]; cellular response to tumor necrosis factor [GO:0071356]; cytoplasmic microtubule organization [GO:0031122]; endomitotic cell cycle [GO:0007113]; negative regulation of apoptotic process [GO:0043066]; negative regulation of cell population proliferation [GO:0008285]; negative regulation of megakaryocyte differentiation [GO:0045653]; negative regulation of microtubule depolymerization [GO:0007026]; negative regulation of neuron projection development [GO:0010977]; negative regulation of protein kinase B signaling [GO:0051898]; negative regulation of protein phosphorylation [GO:0001933]; platelet formation [GO:0030220]; positive regulation of catalytic activity [GO:0043085]; positive regulation of cell adhesion mediated by integrin [GO:0033630]; positive regulation of cell growth [GO:0030307]; positive regulation of cell migration [GO:0030335]; positive regulation of cell migration involved in sprouting angiogenesis [GO:0090050]; positive regulation of cell population proliferation [GO:0008284]; positive regulation of cell-matrix adhesion [GO:0001954]; positive regulation of ERK1 and ERK2 cascade [GO:0070374]; positive regulation of male germ cell proliferation [GO:2000256]; positive regulation of NF-kappaB transcription factor activity [GO:0051092]; positive regulation of protein phosphorylation [GO:0001934]; positive regulation of protein serine/threonine kinase activity [GO:0071902]; positive regulation of protein targeting to membrane [GO:0090314]; positive regulation of substrate adhesion-dependent cell spreading [GO:1900026]; regulation of cell division [GO:0051302]; regulation of cell population proliferation [GO:0042127]; response to ischemia [GO:0002931]; spermatid development [GO:0007286]; thrombopoietin-mediated signaling pathway [GO:0038163]</t>
  </si>
  <si>
    <t>apical plasma membrane [GO:0016324]; cell periphery [GO:0071944]; centrosome [GO:0005813]; cytoplasm [GO:0005737]; filopodium tip [GO:0032433]; growth cone [GO:0030426]; lamellipodium [GO:0030027]; neuronal cell body [GO:0043025]; neuron projection [GO:0043005]; nucleus [GO:0005634]; perinuclear region of cytoplasm [GO:0048471]; plasma membrane [GO:0005886]; ruffle membrane [GO:0032587]; sarcolemma [GO:0042383]</t>
  </si>
  <si>
    <t>angiogenesis [GO:0001525]; apoptotic process [GO:0006915]; cell adhesion [GO:0007155]; cell division [GO:0051301]; cellular response to growth factor stimulus [GO:0071363]; cellular response to nerve growth factor stimulus [GO:1990090]; cellular response to tumor necrosis factor [GO:0071356]; cytoplasmic microtubule organization [GO:0031122]; endomitotic cell cycle [GO:0007113]; negative regulation of apoptotic process [GO:0043066]; negative regulation of cell population proliferation [GO:0008285]; negative regulation of megakaryocyte differentiation [GO:0045653]; negative regulation of microtubule depolymerization [GO:0007026]; negative regulation of neuron projection development [GO:0010977]; negative regulation of protein kinase B signaling [GO:0051898]; negative regulation of protein phosphorylation [GO:0001933]; platelet formation [GO:0030220]; positive regulation of catalytic activity [GO:0043085]; positive regulation of cell adhesion mediated by integrin [GO:0033630]; positive regulation of cell growth [GO:0030307]; positive regulation of cell-matrix adhesion [GO:0001954]; positive regulation of cell migration [GO:0030335]; positive regulation of cell migration involved in sprouting angiogenesis [GO:0090050]; positive regulation of cell population proliferation [GO:0008284]; positive regulation of ERK1 and ERK2 cascade [GO:0070374]; positive regulation of male germ cell proliferation [GO:2000256]; positive regulation of NF-kappaB transcription factor activity [GO:0051092]; positive regulation of protein phosphorylation [GO:0001934]; positive regulation of protein serine/threonine kinase activity [GO:0071902]; positive regulation of protein targeting to membrane [GO:0090314]; positive regulation of substrate adhesion-dependent cell spreading [GO:1900026]; regulation of cell division [GO:0051302]; regulation of cell population proliferation [GO:0042127]; response to ischemia [GO:0002931]; spermatid development [GO:0007286]; thrombopoietin-mediated signaling pathway [GO:0038163]</t>
  </si>
  <si>
    <t>SUBCELLULAR LOCATION: Membrane {ECO:0000250}; Lipid-anchor {ECO:0000250}. Cell membrane {ECO:0000250}. Cell membrane, sarcolemma {ECO:0000250}. Cytoplasm {ECO:0000250}. Cytoplasm, cytoskeleton, microtubule organizing center, centrosome {ECO:0000250}. Nucleus {ECO:0000250}. Cytoplasm, perinuclear region {ECO:0000250}. Cell projection, filopodium tip {ECO:0000250}. Apical cell membrane {ECO:0000250}. Cell projection, ruffle membrane {ECO:0000250}. Cell projection, growth cone {ECO:0000250}. Cell projection, lamellipodium {ECO:0000250}. Cytoplasm, cytoskeleton {ECO:0000250}. Note=Colocalized with NBR1 to the perinuclear region. Colocalized with RAC3 in the perinuclear area and at the cell periphery. Colocalized with PAK1 within membrane ruffles during cell spreading upon readhesion to fibronectin. Redistributed to the cytoskeleton upon platelet aggregation. Translocates from the cytosol to the plasma membrane in a calcium-dependent manner. Colocalized with STMN2 to the leading edge of lamellipodia. Colocalizes with PLK3 at the centrosomes in ductal breast carcinoma cells. Colocalized with PPP3R1 at the cell membrane of cardiomyocytes in the hypertrophic heart. Colocalized with STMN2 in the cell body, neurites and growth cones of neurons. Colocalizes with TAS1R2 in apical regions of taste receptor cells (By similarity). {ECO:0000250}.</t>
  </si>
  <si>
    <t>K17259;</t>
  </si>
  <si>
    <t>QDGDCTF;</t>
  </si>
  <si>
    <t>bta:510141;</t>
  </si>
  <si>
    <t>ENSBTAT00000028350;</t>
  </si>
  <si>
    <t>CA_BIND 116 127 1. {ECO:0000255|PROSITE-ProRule:PRU00448}.; CA_BIND 161 172 2. {ECO:0000255|PROSITE-ProRule:PRU00448}.</t>
  </si>
  <si>
    <t>FUNCTION: Calcium-binding protein that plays a role in the regulation of numerous cellular processes, such as cell differentiation, cell division, cell proliferation, cell migration, thrombosis, angiogenesis, cardiac hypertrophy and apoptosis. Involved in bone marrow megakaryocyte differentiation by negatively regulating thrombopoietin-mediated signaling pathway. Participates in the endomitotic cell cycle of megakaryocyte, a form of mitosis in which both karyokinesis and cytokinesis are interrupted. Plays a role in integrin signaling by negatively regulating alpha-IIb/beta3 activation in thrombin-stimulated megakaryocytes preventing platelet aggregation. Up-regulates PTK2/FAK1 activity, and is also needed for the recruitment of PTK2/FAK1 to focal adhesions; it thus appears to play an important role in focal adhesion formation. Positively regulates cell migration on fibronectin in a CDC42-dependent manner, the effect being negatively regulated by PAK1. Functions as a negative regulator of stress activated MAP kinase (MAPK) signaling pathways. Down-regulates inositol 1,4,5-trisphosphate receptor-dependent calcium signaling. Involved in sphingosine kinase SPHK1 translocation to the plasma membrane in a N-myristoylation-dependent manner preventing TNF-alpha-induced apoptosis. Regulates serine/threonine-protein kinase PLK3 activity for proper completion of cell division progression. Plays a role in microtubule (MT) dynamics during neuronal development; disrupts the MT depolymerization activity of STMN2 attenuating NGF-induced neurite outgrowth and the MT reorganization at the edge of lamellipodia. Promotes cardiomyocyte hypertrophy via activation of the calcineurin/NFAT signaling pathway. Stimulates calcineurin PPP3R1 activity by mediating its anchoring to the sarcolemma. In ischemia-induced (pathological or adaptive) angiogenesis, stimulates endothelial cell proliferation, migration and microvessel formation by activating the PAK1 and ERK1/ERK2 signaling pathway. Promotes also cancer cell survival and proliferation. May regulate cell cycle and differentiation of spermatogenic germ cells, and/or differentiation of supporting Sertoli cells (By similarity). {ECO:0000250}.</t>
  </si>
  <si>
    <t>Q2HJ70_BOVIN</t>
  </si>
  <si>
    <t>Zinc finger protein 323</t>
  </si>
  <si>
    <t>GO:0003676; GO:0003700; GO:0005634; GO:0046872</t>
  </si>
  <si>
    <t>DNA-binding transcription factor activity [GO:0003700]; metal ion binding [GO:0046872]; nucleic acid binding [GO:0003676]</t>
  </si>
  <si>
    <t>nucleus [GO:0005634]; DNA-binding transcription factor activity [GO:0003700]; metal ion binding [GO:0046872]; nucleic acid binding [GO:0003676]</t>
  </si>
  <si>
    <t>VEEDPIW;</t>
  </si>
  <si>
    <t>bta:518176;</t>
  </si>
  <si>
    <t>L8IW44_9CETA</t>
  </si>
  <si>
    <t>IPR011992;</t>
  </si>
  <si>
    <t>VAMP8_BOVIN</t>
  </si>
  <si>
    <t>Vesicle-associated membrane protein 8 (VAMP-8) (Endobrevin) (EDB)</t>
  </si>
  <si>
    <t>GO:0005764; GO:0005765; GO:0005829; GO:0005886; GO:0015031; GO:0016021; GO:0016192; GO:0016240; GO:0019869; GO:0031201; GO:0031901; GO:0031902; GO:0035577; GO:0046718; GO:0048471; GO:0055037; GO:0070254; GO:0097352; GO:0098594; GO:1903076; GO:1903531; GO:1903595</t>
  </si>
  <si>
    <t>chloride channel inhibitor activity [GO:0019869]</t>
  </si>
  <si>
    <t>azurophil granule membrane [GO:0035577]; cytosol [GO:0005829]; early endosome membrane [GO:0031901]; integral component of membrane [GO:0016021]; late endosome membrane [GO:0031902]; lysosomal membrane [GO:0005765]; lysosome [GO:0005764]; mucin granule [GO:0098594]; perinuclear region of cytoplasm [GO:0048471]; plasma membrane [GO:0005886]; recycling endosome [GO:0055037]; SNARE complex [GO:0031201]; chloride channel inhibitor activity [GO:0019869]; autophagosome maturation [GO:0097352]; autophagosome membrane docking [GO:0016240]; mucus secretion [GO:0070254]; negative regulation of secretion by cell [GO:1903531]; positive regulation of histamine secretion by mast cell [GO:1903595]; protein transport [GO:0015031]; regulation of protein localization to plasma membrane [GO:1903076]; vesicle-mediated transport [GO:0016192]; viral entry into host cell [GO:0046718]</t>
  </si>
  <si>
    <t>azurophil granule membrane [GO:0035577]; cytosol [GO:0005829]; early endosome membrane [GO:0031901]; integral component of membrane [GO:0016021]; late endosome membrane [GO:0031902]; lysosomal membrane [GO:0005765]; lysosome [GO:0005764]; mucin granule [GO:0098594]; perinuclear region of cytoplasm [GO:0048471]; plasma membrane [GO:0005886]; recycling endosome [GO:0055037]; SNARE complex [GO:0031201]</t>
  </si>
  <si>
    <t>autophagosome maturation [GO:0097352]; autophagosome membrane docking [GO:0016240]; mucus secretion [GO:0070254]; negative regulation of secretion by cell [GO:1903531]; positive regulation of histamine secretion by mast cell [GO:1903595]; protein transport [GO:0015031]; regulation of protein localization to plasma membrane [GO:1903076]; vesicle-mediated transport [GO:0016192]; viral entry into host cell [GO:0046718]</t>
  </si>
  <si>
    <t>TRANSMEM 75 95 Helical; Anchor for type IV membrane protein. {ECO:0000255}.</t>
  </si>
  <si>
    <t>TOPO_DOM 1 74 Cytoplasmic. {ECO:0000255}.; TOPO_DOM 96 100 Vesicular. {ECO:0000255}.</t>
  </si>
  <si>
    <t>SUBCELLULAR LOCATION: Lysosome membrane {ECO:0000250|UniProtKB:Q9WUF4}; Single-pass type IV membrane protein {ECO:0000305}. Late endosome membrane {ECO:0000250|UniProtKB:Q9WUF4}; Single-pass type IV membrane protein {ECO:0000305}. Early endosome membrane {ECO:0000250|UniProtKB:Q9WUF4}; Single-pass type IV membrane protein {ECO:0000305}. Cell membrane {ECO:0000250|UniProtKB:O70404}; Single-pass type IV membrane protein {ECO:0000305}. Note=Perinuclear vesicular structures of the early and late endosomes, coated pits, and trans-Golgi (By similarity). Sub-tight junctional domain in retinal pigment epithelium cells (By similarity). Midbody region during cytokinesis (By similarity). Lumenal oriented, apical membranes of nephric tubular cell (By similarity). Cycles through the apical but not through the basolateral plasma membrane (By similarity). Apical region of acinar cells; in zymogen granule membranes (By similarity). {ECO:0000250|UniProtKB:Q9WUF4}.</t>
  </si>
  <si>
    <t>R-BTA-199992;R-BTA-432722;R-BTA-6798695;R-BTA-8856825;R-BTA-8856828;</t>
  </si>
  <si>
    <t>K08512;</t>
  </si>
  <si>
    <t>MWWKDFK;</t>
  </si>
  <si>
    <t>bta:507309;</t>
  </si>
  <si>
    <t>ENSBTAT00000033040;</t>
  </si>
  <si>
    <t>FUNCTION: SNAREs, soluble N-ethylmaleimide-sensitive factor-attachment protein receptors, are essential proteins for fusion of cellular membranes. SNAREs localized on opposing membranes assemble to form a trans-SNARE complex, an extended, parallel four alpha-helical bundle that drives membrane fusion. VAMP8 is a SNARE involved in autophagy through the direct control of autophagosome membrane fusion with the lysososome membrane via its interaction with the STX17-SNAP29 binary t-SNARE complex. Also required for dense-granule secretion in platelets. Plays also a role in regulated enzyme secretion in pancreatic acinar cells. Involved in the abscission of the midbody during cell division, which leads to completely separate daughter cells. Involved in the homotypic fusion of early and late endosomes (By similarity). {ECO:0000250|UniProtKB:Q9BV40}.</t>
  </si>
  <si>
    <t>SITE 32 32 Interaction with STX8. {ECO:0000250|UniProtKB:Q9WUF4}.</t>
  </si>
  <si>
    <t>NR1H4_BOVIN</t>
  </si>
  <si>
    <t>Bile acid receptor (Farnesoid X-activated receptor) (Farnesol receptor HRR-1) (Nuclear receptor subfamily 1 group H member 4)</t>
  </si>
  <si>
    <t>GO:0003707; GO:0004879; GO:0005634; GO:0006954; GO:0008270; GO:0043565; GO:0045087</t>
  </si>
  <si>
    <t>nuclear receptor activity [GO:0004879]; sequence-specific DNA binding [GO:0043565]; steroid hormone receptor activity [GO:0003707]; zinc ion binding [GO:0008270]</t>
  </si>
  <si>
    <t>nucleus [GO:0005634]; nuclear receptor activity [GO:0004879]; sequence-specific DNA binding [GO:0043565]; steroid hormone receptor activity [GO:0003707]; zinc ion binding [GO:0008270]; inflammatory response [GO:0006954]; innate immune response [GO:0045087]</t>
  </si>
  <si>
    <t>inflammatory response [GO:0006954]; innate immune response [GO:0045087]</t>
  </si>
  <si>
    <t>IPR035500;IPR000536;IPR001723;IPR001728;IPR001628;IPR013088;</t>
  </si>
  <si>
    <t>K08537;</t>
  </si>
  <si>
    <t>1137281at2759;</t>
  </si>
  <si>
    <t>bta:540528;</t>
  </si>
  <si>
    <t>BINDING 371 371 Agonist. {ECO:0000250|UniProtKB:Q62735}.; BINDING 379 379 Agonist. {ECO:0000250|UniProtKB:Q62735}.; BINDING 457 457 Agonist. {ECO:0000250|UniProtKB:Q62735}.; BINDING 479 479 Agonist. {ECO:0000250|UniProtKB:Q62735}.</t>
  </si>
  <si>
    <t>DNA_BIND 134 209 Nuclear receptor. {ECO:0000255|PROSITE-ProRule:PRU00407}.</t>
  </si>
  <si>
    <t>FUNCTION: Ligand-activated transcription factor. Receptor for bile acids (BAs) such as chenodeoxycholic acid (CDCA), lithocholic acid, deoxycholic acid (DCA) and allocholic acid (ACA). Plays a essential role in BA homeostasis through the regulation of genes involved in BA synthesis, conjugation and enterohepatic circulation. Also regulates lipid and glucose homeostasis and is involved innate immune response. The FXR-RXR heterodimer binds predominantly to farnesoid X receptor response elements (FXREs) containing two inverted repeats of the consensus sequence 5'-AGGTCA-3' in which the monomers are spaced by 1 nucleotide (IR-1) but also to tandem repeat DR1 sites with lower affinity, and can be activated by either FXR or RXR-specific ligands. It is proposed that monomeric nuclear receptors such as NR5A2/LRH-1 bound to coregulatory nuclear responsive element (NRE) halfsites located in close proximity to FXREs modulate transcriptional activity. In the liver activates transcription of the corepressor NR0B2 thereby indirectly inhibiting CYP7A1 and CYP8B1 (involved in BA synthesis) implicating at least in part histone demethylase KDM1A resulting in epigenomic repression, and SLC10A1/NTCP (involved in hepatic uptake of conjugated BAs). Activates transcription of the repressor MAFG (involved in regulation of BA synthesis). Activates transcription of SLC27A5/BACS and BAAT (involved in BA conjugation), ABCB11/BSEP (involved in bile salt export) by directly recruiting histone methyltransferase CARM1, and ABCC2/MRP2 (involved in secretion of conjugated BAs) and ABCB4 (involved in secretion of phosphatidylcholine in the small intestine). Activates transcription of SLC27A5/BACS and BAAT (involved in BA conjugation), ABCB11/BSEP (involved in bile salt export) by directly recruiting histone methyltransferase CARM1, and ABCC2/MRP2 (involved in secretion of conjugated BAs) and ABCB4 (involved in secretion of phosphatidylcholine in the small intestine). In the intestine activates FGF19 expression and secretion leading to hepatic CYP7A1 repression. The function also involves the coordinated induction of hepatic KLB/beta-klotho expression. Regulates transcription of liver UGT2B4 and SULT2A1 involved in BA detoxification; binding to the UGT2B4 promoter seems to imply a monomeric transactivation independent of RXRA. Modulates lipid homeostasis by activating liver NR0B2/SHP-mediated repression of SREBF1 (involved in de novo lipogenesis), expression of PLTP (involved in HDL formation), SCARB1 (involved in HDL hepatic uptake), APOE, APOC1, APOC4, PPARA (involved in beta-oxidation of fatty acids), VLDLR and SDC1 (involved in the hepatic uptake of LDL and IDL remnants), and inhibiting expression of MTTP (involved in VLDL assembly). Increases expression of APOC2 (promoting lipoprotein lipase activity implicated in triglyceride clearance). Transrepresses APOA1 involving a monomeric competition with NR2A1 for binding to a DR1 element. Also reduces triglyceride clearance by inhibiting expression of ANGPTL3 and APOC3 (both involved in inhibition of lipoprotein lipase). Involved in glucose homeostasis by modulating hepatic gluconeogenesis through activation of NR0B2/SHP-mediated repression of respective genes. Modulates glycogen synthesis (inducing phosphorylation of glycogen synthase kinase-3). Modulates glucose-stimulated insulin secretion and is involved in insulin resistance. Involved in intestinal innate immunity. Plays a role in protecting the distal small intestine against bacterial overgrowth and preservation of the epithelial barrier. Down-regulates inflammatory cytokine expression in several types of immune cells including macrophages and mononuclear cells. Mediates trans-repression of TLR4-induced cytokine expression; the function seems to require its sumoylation and prevents N-CoR nuclear receptor corepressor clearance from target genes such as IL1B and NOS2. Involved in the TLR9-mediated protective mechanism in intestinal inflammation. Plays an anti-inflammatory role in liver inflammation; proposed to inhibit proinflammatory (but not antiapoptotic) NF-kappa-B signaling. {ECO:0000250|UniProtKB:Q60641, ECO:0000250|UniProtKB:Q96RI1}.</t>
  </si>
  <si>
    <t>O46385</t>
  </si>
  <si>
    <t>SVIL_BOVIN</t>
  </si>
  <si>
    <t>Supervillin (Archvillin) (p205/p250)</t>
  </si>
  <si>
    <t>GO:0002102; GO:0005737; GO:0007010; GO:0030054; GO:0030496; GO:0032154; GO:0032467; GO:0036449; GO:0051015; GO:0071437</t>
  </si>
  <si>
    <t>cell junction [GO:0030054]; cleavage furrow [GO:0032154]; cytoplasm [GO:0005737]; invadopodium [GO:0071437]; microtubule minus-end [GO:0036449]; midbody [GO:0030496]; podosome [GO:0002102]; actin filament binding [GO:0051015]; cytoskeleton organization [GO:0007010]; positive regulation of cytokinesis [GO:0032467]</t>
  </si>
  <si>
    <t>cell junction [GO:0030054]; cleavage furrow [GO:0032154]; cytoplasm [GO:0005737]; invadopodium [GO:0071437]; microtubule minus-end [GO:0036449]; midbody [GO:0030496]; podosome [GO:0002102]</t>
  </si>
  <si>
    <t>cytoskeleton organization [GO:0007010]; positive regulation of cytokinesis [GO:0032467]</t>
  </si>
  <si>
    <t>MUTAGEN 828 829 RY-&gt;AA: Diminishes interaction with TRIP6 and DYNLT1. {ECO:0000269|PubMed:16880273}.</t>
  </si>
  <si>
    <t>SUBCELLULAR LOCATION: Cell membrane; Peripheral membrane protein; Cytoplasmic side. Cytoplasm, cytoskeleton. Cell projection, invadopodium {ECO:0000250|UniProtKB:O95425}. Cell projection, podosome {ECO:0000250|UniProtKB:O95425}. Midbody {ECO:0000269|PubMed:20309963}. Cleavage furrow {ECO:0000269|PubMed:20309963}. Note=Tightly associated with both actin filaments and plasma membranes.</t>
  </si>
  <si>
    <t>9382871; 19390049; 12202484; 12917436; 16880273; 17925381; 20309963</t>
  </si>
  <si>
    <t>9382871; 19390049; 12202484; 12917436; 16880273; 17925381; 20309963; 15383618; 19109420</t>
  </si>
  <si>
    <t>PS51089;</t>
  </si>
  <si>
    <t>PF00626;PF02209;</t>
  </si>
  <si>
    <t>PTHR11977;PTHR11977:SF86;</t>
  </si>
  <si>
    <t>IPR029006;IPR007123;IPR015628;IPR007122;IPR003128;IPR036886;</t>
  </si>
  <si>
    <t>SM00262;SM00153;</t>
  </si>
  <si>
    <t>SSF47050;</t>
  </si>
  <si>
    <t>KOG0445;ENOG410XPWY;</t>
  </si>
  <si>
    <t>K10369;</t>
  </si>
  <si>
    <t>bta:281509;</t>
  </si>
  <si>
    <t>ENSBTAT00000027592 [O46385-2];</t>
  </si>
  <si>
    <t>FUNCTION: Isoform 1: Forms a high-affinity link between the actin cytoskeleton and the membrane. Is among the first costameric proteins to assemble during myogenesis and it contributes to myogenic membrane structure and differentiation. Appears to be involved in myosin II assembly. May modulate myosin II regulation through MLCK during cell spreading, an initial step in cell migration. May play a role in invadopodial function (By similarity). {ECO:0000250|UniProtKB:O95425}.; FUNCTION: Isoform 2: May be involved in modulation of focal adhesions. Supervillin-mediated down-regulation of focal adhesions involves binding to TRIP6 (PubMed:16880273, PubMed:17925381). Plays a role in cytokinesis through KIF14 interaction (PubMed:20309963). {ECO:0000269|PubMed:16880273, ECO:0000269|PubMed:17925381, ECO:0000269|PubMed:20309963}.</t>
  </si>
  <si>
    <t>F1MQG4_BOVIN</t>
  </si>
  <si>
    <t>Zinc finger DBF-type containing 2</t>
  </si>
  <si>
    <t>PS51265;</t>
  </si>
  <si>
    <t>PTHR21639;</t>
  </si>
  <si>
    <t>IPR038890;IPR006572;</t>
  </si>
  <si>
    <t>ENOG410J2NC;ENOG410YJEQ;</t>
  </si>
  <si>
    <t>EVKSYGC;</t>
  </si>
  <si>
    <t>87289at2759;</t>
  </si>
  <si>
    <t>ENSBTAT00000044119;</t>
  </si>
  <si>
    <t>F1N7E1_BOVIN</t>
  </si>
  <si>
    <t>Basic leucine zipper nuclear factor 1</t>
  </si>
  <si>
    <t>GO:0000139; GO:0007030; GO:0043001</t>
  </si>
  <si>
    <t>Golgi membrane [GO:0000139]; Golgi organization [GO:0007030]; Golgi to plasma membrane protein transport [GO:0043001]</t>
  </si>
  <si>
    <t>Golgi organization [GO:0007030]; Golgi to plasma membrane protein transport [GO:0043001]</t>
  </si>
  <si>
    <t>PF08227;</t>
  </si>
  <si>
    <t>PTHR13066;</t>
  </si>
  <si>
    <t>IPR027095;IPR013183;</t>
  </si>
  <si>
    <t>R-BTA-162658;</t>
  </si>
  <si>
    <t>KOG4074;ENOG410YMPQ;</t>
  </si>
  <si>
    <t>YHFERMA;</t>
  </si>
  <si>
    <t>1218216at2759;</t>
  </si>
  <si>
    <t>ENSBTAT00000003484;</t>
  </si>
  <si>
    <t>F1MYW4_BOVIN</t>
  </si>
  <si>
    <t>GO:0000079; GO:0000463; GO:0003924; GO:0005525; GO:0005730; GO:0005794; GO:0005829; GO:0008156; GO:0008285; GO:0022408; GO:0030336; GO:0031397; GO:0031965; GO:0033342; GO:0048471; GO:0050821</t>
  </si>
  <si>
    <t>cytosol [GO:0005829]; Golgi apparatus [GO:0005794]; nuclear membrane [GO:0031965]; nucleolus [GO:0005730]; perinuclear region of cytoplasm [GO:0048471]; GTP binding [GO:0005525]; GTPase activity [GO:0003924]; maturation of LSU-rRNA from tricistronic rRNA transcript (SSU-rRNA, 5.8S rRNA, LSU-rRNA) [GO:0000463]; negative regulation of cell migration [GO:0030336]; negative regulation of cell population proliferation [GO:0008285]; negative regulation of cell-cell adhesion [GO:0022408]; negative regulation of collagen binding [GO:0033342]; negative regulation of DNA replication [GO:0008156]; negative regulation of protein ubiquitination [GO:0031397]; protein stabilization [GO:0050821]; regulation of cyclin-dependent protein serine/threonine kinase activity [GO:0000079]</t>
  </si>
  <si>
    <t>cytosol [GO:0005829]; Golgi apparatus [GO:0005794]; nuclear membrane [GO:0031965]; nucleolus [GO:0005730]; perinuclear region of cytoplasm [GO:0048471]</t>
  </si>
  <si>
    <t>maturation of LSU-rRNA from tricistronic rRNA transcript (SSU-rRNA, 5.8S rRNA, LSU-rRNA) [GO:0000463]; negative regulation of cell-cell adhesion [GO:0022408]; negative regulation of cell migration [GO:0030336]; negative regulation of cell population proliferation [GO:0008285]; negative regulation of collagen binding [GO:0033342]; negative regulation of DNA replication [GO:0008156]; negative regulation of protein ubiquitination [GO:0031397]; protein stabilization [GO:0050821]; regulation of cyclin-dependent protein serine/threonine kinase activity [GO:0000079]</t>
  </si>
  <si>
    <t>SUBCELLULAR LOCATION: Nucleus, nucleolus {ECO:0000256|PIRNR:PIRNR038919}.</t>
  </si>
  <si>
    <t>PS51710;</t>
  </si>
  <si>
    <t>PF06858;PF17835;PF08155;</t>
  </si>
  <si>
    <t>PTHR45759:SF1;</t>
  </si>
  <si>
    <t>IPR031167;IPR006073;IPR024926;IPR041623;IPR010674;IPR012973;IPR027417;IPR005225;</t>
  </si>
  <si>
    <t>KOG1490;COG1084;</t>
  </si>
  <si>
    <t>K06943;</t>
  </si>
  <si>
    <t>SAIMYFM;</t>
  </si>
  <si>
    <t>678655at2759;</t>
  </si>
  <si>
    <t>bta:524743;</t>
  </si>
  <si>
    <t>ENSBTAT00000019864;</t>
  </si>
  <si>
    <t>FUNCTION: Involved in the biogenesis of the 60S ribosomal subunit. {ECO:0000256|PIRNR:PIRNR038919}.</t>
  </si>
  <si>
    <t>L8IIE0_9CETA</t>
  </si>
  <si>
    <t>GO:0004467; GO:0015245; GO:0016021; GO:0031957</t>
  </si>
  <si>
    <t>fatty acid transmembrane transporter activity [GO:0015245]; long-chain fatty acid-CoA ligase activity [GO:0004467]; very long-chain fatty acid-CoA ligase activity [GO:0031957]</t>
  </si>
  <si>
    <t>integral component of membrane [GO:0016021]; fatty acid transmembrane transporter activity [GO:0015245]; long-chain fatty acid-CoA ligase activity [GO:0004467]; very long-chain fatty acid-CoA ligase activity [GO:0031957]</t>
  </si>
  <si>
    <t>PF00501;</t>
  </si>
  <si>
    <t>PTHR43107:SF7;</t>
  </si>
  <si>
    <t>IPR020845;IPR000873;IPR042099;IPR030308;</t>
  </si>
  <si>
    <t>BMI1_BOVIN</t>
  </si>
  <si>
    <t>Polycomb complex protein BMI-1 (Polycomb group RING finger protein 4)</t>
  </si>
  <si>
    <t>BMI1 PCGF4</t>
  </si>
  <si>
    <t>GO:0000122; GO:0000151; GO:0005737; GO:0006342; GO:0008270; GO:0031519; GO:0035102; GO:0036353; GO:0045814; GO:0051443; GO:1990841</t>
  </si>
  <si>
    <t>promoter-specific chromatin binding [GO:1990841]; zinc ion binding [GO:0008270]</t>
  </si>
  <si>
    <t>cytoplasm [GO:0005737]; PcG protein complex [GO:0031519]; PRC1 complex [GO:0035102]; ubiquitin ligase complex [GO:0000151]; promoter-specific chromatin binding [GO:1990841]; zinc ion binding [GO:0008270]; chromatin silencing [GO:0006342]; histone H2A-K119 monoubiquitination [GO:0036353]; negative regulation of gene expression, epigenetic [GO:0045814]; negative regulation of transcription by RNA polymerase II [GO:0000122]; positive regulation of ubiquitin-protein transferase activity [GO:0051443]</t>
  </si>
  <si>
    <t>cytoplasm [GO:0005737]; PcG protein complex [GO:0031519]; PRC1 complex [GO:0035102]; ubiquitin ligase complex [GO:0000151]</t>
  </si>
  <si>
    <t>chromatin silencing [GO:0006342]; histone H2A-K119 monoubiquitination [GO:0036353]; negative regulation of gene expression, epigenetic [GO:0045814]; negative regulation of transcription by RNA polymerase II [GO:0000122]; positive regulation of ubiquitin-protein transferase activity [GO:0051443]</t>
  </si>
  <si>
    <t>SUBCELLULAR LOCATION: Nucleus {ECO:0000250|UniProtKB:P35226}. Cytoplasm {ECO:0000250|UniProtKB:P35226}.</t>
  </si>
  <si>
    <t>PF16207;</t>
  </si>
  <si>
    <t>IPR032443;IPR001841;IPR013083;IPR017907;</t>
  </si>
  <si>
    <t>R-BTA-2559580;R-BTA-3899300;R-BTA-4551638;R-BTA-8939243;R-BTA-8943724;R-BTA-8953750;</t>
  </si>
  <si>
    <t>KOG2660;ENOG410XPCN;</t>
  </si>
  <si>
    <t>K11459;</t>
  </si>
  <si>
    <t>QVANKRY;</t>
  </si>
  <si>
    <t>1344247at2759;</t>
  </si>
  <si>
    <t>bta:510666;</t>
  </si>
  <si>
    <t>ENSBTAT00000020705;ENSBTAT00000068448;ENSBTAT00000073960;</t>
  </si>
  <si>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The complex composed of RNF2, UB2D3 and BMI1 binds nucleosomes, and has activity only with nucleosomal histone H2A. In the PRC1-like complex, regulates the E3 ubiquitin-protein ligase activity of RNF2/RING2. {ECO:0000250|UniProtKB:P35226}.</t>
  </si>
  <si>
    <t>E1BCV1_BOVIN</t>
  </si>
  <si>
    <t>Phosphoinositide-3-kinase regulatory subunit 5</t>
  </si>
  <si>
    <t>GO:0005815; GO:0005829; GO:0005944; GO:0046935</t>
  </si>
  <si>
    <t>cytosol [GO:0005829]; microtubule organizing center [GO:0005815]; phosphatidylinositol 3-kinase complex, class IB [GO:0005944]; 1-phosphatidylinositol-3-kinase regulator activity [GO:0046935]</t>
  </si>
  <si>
    <t>cytosol [GO:0005829]; microtubule organizing center [GO:0005815]; phosphatidylinositol 3-kinase complex, class IB [GO:0005944]</t>
  </si>
  <si>
    <t>PF10486;</t>
  </si>
  <si>
    <t>PTHR15593;</t>
  </si>
  <si>
    <t>IPR019522;</t>
  </si>
  <si>
    <t>ENOG410IES2;ENOG410Y2ZG;</t>
  </si>
  <si>
    <t>142794at2759;</t>
  </si>
  <si>
    <t>ENSBTAT00000007845;</t>
  </si>
  <si>
    <t>SYQ_BOVIN</t>
  </si>
  <si>
    <t>Glutamine--tRNA ligase (EC 6.1.1.18) (Glutaminyl-tRNA synthetase) (GlnRS)</t>
  </si>
  <si>
    <t>GO:0004819; GO:0004860; GO:0005524; GO:0005737; GO:0005829; GO:0006425; GO:0007420; GO:0017101; GO:0019901; GO:0032873; GO:0045892; GO:2001234</t>
  </si>
  <si>
    <t>ATP binding [GO:0005524]; glutamine-tRNA ligase activity [GO:0004819]; protein kinase binding [GO:0019901]; protein kinase inhibitor activity [GO:0004860]</t>
  </si>
  <si>
    <t>aminoacyl-tRNA synthetase multienzyme complex [GO:0017101]; cytoplasm [GO:0005737]; cytosol [GO:0005829]; ATP binding [GO:0005524]; glutamine-tRNA ligase activity [GO:0004819]; protein kinase binding [GO:0019901]; protein kinase inhibitor activity [GO:0004860]; brain development [GO:0007420]; glutaminyl-tRNA aminoacylation [GO:0006425]; negative regulation of apoptotic signaling pathway [GO:2001234]; negative regulation of stress-activated MAPK cascade [GO:0032873]; negative regulation of transcription, DNA-templated [GO:0045892]</t>
  </si>
  <si>
    <t>aminoacyl-tRNA synthetase multienzyme complex [GO:0017101]; cytoplasm [GO:0005737]; cytosol [GO:0005829]</t>
  </si>
  <si>
    <t>brain development [GO:0007420]; glutaminyl-tRNA aminoacylation [GO:0006425]; negative regulation of apoptotic signaling pathway [GO:2001234]; negative regulation of stress-activated MAPK cascade [GO:0032873]; negative regulation of transcription, DNA-templated [GO:0045892]</t>
  </si>
  <si>
    <t>SUBCELLULAR LOCATION: Cytoplasm, cytosol {ECO:0000250|UniProtKB:P47897}. Cytoplasm {ECO:0000250|UniProtKB:P47897}.</t>
  </si>
  <si>
    <t>16305752; 24416391</t>
  </si>
  <si>
    <t>PF00749;PF03950;PF04558;PF04557;</t>
  </si>
  <si>
    <t>IPR001412;IPR004514;IPR007638;IPR007639;IPR042558;IPR042559;IPR000924;IPR020058;IPR020059;IPR020056;IPR011035;IPR014729;</t>
  </si>
  <si>
    <t>SSF50715;</t>
  </si>
  <si>
    <t>TIGR00440;</t>
  </si>
  <si>
    <t>KOG1148;COG0008;</t>
  </si>
  <si>
    <t>K01886;</t>
  </si>
  <si>
    <t>809861at2759;</t>
  </si>
  <si>
    <t>bta:514586;</t>
  </si>
  <si>
    <t>ENSBTAT00000025191;</t>
  </si>
  <si>
    <t>Q3MHH4;</t>
  </si>
  <si>
    <t>BINDING 303 303 L-glutamine. {ECO:0000250|UniProtKB:P00962}.; BINDING 438 438 L-glutamine. {ECO:0000250|UniProtKB:P00962}.; BINDING 457 457 ATP. {ECO:0000250|UniProtKB:P00962}.</t>
  </si>
  <si>
    <t>CATALYTIC ACTIVITY: Reaction=ATP + L-glutamine + tRNA(Gln) = AMP + diphosphate + L-glutaminyl-tRNA(Gln); Xref=Rhea:RHEA:20121, Rhea:RHEA-COMP:9662, Rhea:RHEA-COMP:9681, ChEBI:CHEBI:30616, ChEBI:CHEBI:33019, ChEBI:CHEBI:58359, ChEBI:CHEBI:78442, ChEBI:CHEBI:78521, ChEBI:CHEBI:456215; EC=6.1.1.18; Evidence={ECO:0000250|UniProtKB:P47897};</t>
  </si>
  <si>
    <t>6.1.1.18</t>
  </si>
  <si>
    <t>FUNCTION: Glutamine--tRNA ligase. Plays a critical role in brain development. {ECO:0000250|UniProtKB:P47897}.</t>
  </si>
  <si>
    <t>NP_BIND 271 273 ATP. {ECO:0000250|UniProtKB:P00962}.; NP_BIND 277 283 ATP. {ECO:0000250|UniProtKB:P00962}.; NP_BIND 486 487 ATP. {ECO:0000250|UniProtKB:P00962}.; NP_BIND 494 496 ATP. {ECO:0000250|UniProtKB:P00962}.</t>
  </si>
  <si>
    <t>RHEA:20121</t>
  </si>
  <si>
    <t>G5E5F0_BOVIN</t>
  </si>
  <si>
    <t>Killer cell lectin like receptor B1</t>
  </si>
  <si>
    <t>K06543;</t>
  </si>
  <si>
    <t>NNSLADC;</t>
  </si>
  <si>
    <t>bta:407181;</t>
  </si>
  <si>
    <t>ENSBTAT00000015955;</t>
  </si>
  <si>
    <t>L8I538_9CETA</t>
  </si>
  <si>
    <t>GO:0000184</t>
  </si>
  <si>
    <t>nuclear-transcribed mRNA catabolic process, nonsense-mediated decay [GO:0000184]</t>
  </si>
  <si>
    <t>F1MTE8_BOVIN</t>
  </si>
  <si>
    <t>Phosphoinositide phospholipase C (EC 3.1.4.11)</t>
  </si>
  <si>
    <t>GO:0004435; GO:0005085; GO:0005623; GO:0007265; GO:0016042; GO:0017016; GO:0032959; GO:0048015; GO:0051209</t>
  </si>
  <si>
    <t>guanyl-nucleotide exchange factor activity [GO:0005085]; phosphatidylinositol phospholipase C activity [GO:0004435]; Ras GTPase binding [GO:0017016]</t>
  </si>
  <si>
    <t>cell [GO:0005623]; guanyl-nucleotide exchange factor activity [GO:0005085]; phosphatidylinositol phospholipase C activity [GO:0004435]; Ras GTPase binding [GO:0017016]; inositol trisphosphate biosynthetic process [GO:0032959]; lipid catabolic process [GO:0016042]; phosphatidylinositol-mediated signaling [GO:0048015]; Ras protein signal transduction [GO:0007265]; release of sequestered calcium ion into cytosol [GO:0051209]</t>
  </si>
  <si>
    <t>inositol trisphosphate biosynthetic process [GO:0032959]; lipid catabolic process [GO:0016042]; phosphatidylinositol-mediated signaling [GO:0048015]; Ras protein signal transduction [GO:0007265]; release of sequestered calcium ion into cytosol [GO:0051209]</t>
  </si>
  <si>
    <t>PS50004;PS50008;PS50200;PS50009;</t>
  </si>
  <si>
    <t>PF00168;PF09279;PF00388;PF00387;PF00788;PF00617;</t>
  </si>
  <si>
    <t>PTHR10336;PTHR10336:SF6;</t>
  </si>
  <si>
    <t>IPR000008;IPR035892;IPR011992;IPR001192;IPR028398;IPR017946;IPR015359;IPR000909;IPR001711;IPR000159;IPR023578;IPR001895;IPR029071;</t>
  </si>
  <si>
    <t>SM00239;SM00148;SM00149;SM00314;SM00147;</t>
  </si>
  <si>
    <t>SSF47473;SSF48366;SSF51695;SSF54236;</t>
  </si>
  <si>
    <t>KOG0169;ENOG410XPSW;</t>
  </si>
  <si>
    <t>K05860;</t>
  </si>
  <si>
    <t>IRADVHQ;</t>
  </si>
  <si>
    <t>368239at2759;</t>
  </si>
  <si>
    <t>bta:519037;</t>
  </si>
  <si>
    <t>ENSBTAT00000025249;ENSBTAT00000078103;</t>
  </si>
  <si>
    <t>CATALYTIC ACTIVITY: Reaction=a 1,2-diacyl-sn-glycero-3-phospho-(1D-myo-inositol-4,5-bisphosphate) + H2O = 1D-myo-inositol 1,4,5-trisphosphate + a 1,2-diacyl-sn-glycerol + H(+); Xref=Rhea:RHEA:33179, ChEBI:CHEBI:15377, ChEBI:CHEBI:15378, ChEBI:CHEBI:17815, ChEBI:CHEBI:58456, ChEBI:CHEBI:203600; EC=3.1.4.11; Evidence={ECO:0000256|RuleBase:RU361133};</t>
  </si>
  <si>
    <t>3.1.4.11</t>
  </si>
  <si>
    <t>RHEA:33179</t>
  </si>
  <si>
    <t>O46606</t>
  </si>
  <si>
    <t>DDHD1_BOVIN</t>
  </si>
  <si>
    <t>Phospholipase DDHD1 (EC 3.1.1.-) (DDHD domain-containing protein 1) (Phosphatidic acid-preferring phospholipase A1) (PA-PLA1)</t>
  </si>
  <si>
    <t>MASS SPECTROMETRY: Mass=97637; Mass_error=890; Method=MALDI; Range=1-835 (O46606-2); Evidence={ECO:0000269|PubMed:9488669};</t>
  </si>
  <si>
    <t>GO:0004620; GO:0005737; GO:0016042; GO:0046872</t>
  </si>
  <si>
    <t>metal ion binding [GO:0046872]; phospholipase activity [GO:0004620]</t>
  </si>
  <si>
    <t>cytoplasm [GO:0005737]; metal ion binding [GO:0046872]; phospholipase activity [GO:0004620]; lipid catabolic process [GO:0016042]</t>
  </si>
  <si>
    <t>MUTAGEN 540 540 S-&gt;A: Loss of function. {ECO:0000269|PubMed:9488669}.; MUTAGEN 730 730 S-&gt;A: No effect. {ECO:0000269|PubMed:9488669}.</t>
  </si>
  <si>
    <t>SUBCELLULAR LOCATION: Cytoplasm {ECO:0000250|UniProtKB:Q8NEL9}.</t>
  </si>
  <si>
    <t>PS51043;</t>
  </si>
  <si>
    <t>PF02862;</t>
  </si>
  <si>
    <t>IPR004177;</t>
  </si>
  <si>
    <t>SM01127;</t>
  </si>
  <si>
    <t>KOG2308;ENOG410YDSX;</t>
  </si>
  <si>
    <t>K13619;</t>
  </si>
  <si>
    <t>777968at2759;</t>
  </si>
  <si>
    <t>bta:338047;</t>
  </si>
  <si>
    <t>O46606;</t>
  </si>
  <si>
    <t>ACT_SITE 540 540</t>
  </si>
  <si>
    <t>FUNCTION: Phospholipase that hydrolyzes phosphatidic acid, including 1,2-dioleoyl-sn-phosphatidic acid (PubMed:9488669). Required for the organization of the endoplasmic reticulum exit sites (ERES), also known as transitional endoplasmic reticulum (tER) (By similarity). {ECO:0000250|UniProtKB:Q8NEL9, ECO:0000269|PubMed:9488669}.</t>
  </si>
  <si>
    <t>E1BMZ8_BOVIN</t>
  </si>
  <si>
    <t>5'-3' exoribonuclease 1 (EC 3.1.13.-)</t>
  </si>
  <si>
    <t>GO:0003723; GO:0004534; GO:0005634; GO:0005829; GO:0005886; GO:0016075; GO:0071028; GO:0071044</t>
  </si>
  <si>
    <t>5'-3' exoribonuclease activity [GO:0004534]; RNA binding [GO:0003723]</t>
  </si>
  <si>
    <t>cytosol [GO:0005829]; nucleus [GO:0005634]; plasma membrane [GO:0005886]; 5'-3' exoribonuclease activity [GO:0004534]; RNA binding [GO:0003723]; histone mRNA catabolic process [GO:0071044]; nuclear mRNA surveillance [GO:0071028]; rRNA catabolic process [GO:0016075]</t>
  </si>
  <si>
    <t>histone mRNA catabolic process [GO:0071044]; nuclear mRNA surveillance [GO:0071028]; rRNA catabolic process [GO:0016075]</t>
  </si>
  <si>
    <t>SUBCELLULAR LOCATION: Cytoplasm {ECO:0000256|PIRNR:PIRNR006743}.</t>
  </si>
  <si>
    <t>PF18129;PF18332;PF18334;PF17846;PF03159;</t>
  </si>
  <si>
    <t>PTHR12341;PTHR12341:SF7;</t>
  </si>
  <si>
    <t>IPR027073;IPR016494;IPR004859;IPR041385;IPR040992;IPR041106;IPR041412;</t>
  </si>
  <si>
    <t>R-BTA-450385;</t>
  </si>
  <si>
    <t>KOG2044;KOG2045;COG5049;</t>
  </si>
  <si>
    <t>K12618;</t>
  </si>
  <si>
    <t>YPAISQL;</t>
  </si>
  <si>
    <t>685597at2759;</t>
  </si>
  <si>
    <t>bta:540834;</t>
  </si>
  <si>
    <t>ENSBTAT00000015318;</t>
  </si>
  <si>
    <t>3.1.13.-</t>
  </si>
  <si>
    <t>L8I1D3_9CETA</t>
  </si>
  <si>
    <t>GO:0005509; GO:0007596</t>
  </si>
  <si>
    <t>calcium ion binding [GO:0005509]; blood coagulation [GO:0007596]</t>
  </si>
  <si>
    <t>PS00010;PS50871;PS00022;PS01186;PS50026;PS51041;</t>
  </si>
  <si>
    <t>PF00386;PF00008;PF07546;</t>
  </si>
  <si>
    <t>IPR001073;IPR001881;IPR013032;IPR000742;IPR000152;IPR011489;IPR033188;IPR008983;</t>
  </si>
  <si>
    <t>SM00110;SM00181;SM00179;</t>
  </si>
  <si>
    <t>bom:102270220;</t>
  </si>
  <si>
    <t>FKB1A_BOVIN</t>
  </si>
  <si>
    <t>Peptidyl-prolyl cis-trans isomerase FKBP1A (PPIase FKBP1A) (EC 5.2.1.8) (12 kDa FK506-binding protein) (12 kDa FKBP) (FKBP-12) (Calstabin-1) (FK506-binding protein 1A) (FKBP-1A) (Immunophilin FKBP12) (Rotamase)</t>
  </si>
  <si>
    <t>FKBP1A FKBP1</t>
  </si>
  <si>
    <t>GO:0000413; GO:0001933; GO:0003007; GO:0003755; GO:0005528; GO:0005737; GO:0005829; GO:0006936; GO:0007183; GO:0008144; GO:0016020; GO:0016529; GO:0019221; GO:0019855; GO:0030018; GO:0031000; GO:0031312; GO:0031398; GO:0032092; GO:0032515; GO:0032880; GO:0032925; GO:0033017; GO:0042098; GO:0042110; GO:0042803; GO:0043123; GO:0044325; GO:0046332; GO:0048185; GO:0050776; GO:0051209; GO:0051280; GO:0055010; GO:0060314; GO:0060315; GO:0060347; GO:0061077; GO:0070062; GO:0097435; GO:0098562; GO:1902991; GO:1990000; GO:1990425</t>
  </si>
  <si>
    <t>activin binding [GO:0048185]; calcium channel inhibitor activity [GO:0019855]; drug binding [GO:0008144]; FK506 binding [GO:0005528]; ion channel binding [GO:0044325]; peptidyl-prolyl cis-trans isomerase activity [GO:0003755]; protein homodimerization activity [GO:0042803]; SMAD binding [GO:0046332]</t>
  </si>
  <si>
    <t>cytoplasm [GO:0005737]; cytoplasmic side of membrane [GO:0098562]; cytosol [GO:0005829]; extracellular exosome [GO:0070062]; extrinsic component of organelle membrane [GO:0031312]; membrane [GO:0016020]; ryanodine receptor complex [GO:1990425]; sarcoplasmic reticulum [GO:0016529]; sarcoplasmic reticulum membrane [GO:0033017]; Z disc [GO:0030018]; activin binding [GO:0048185]; calcium channel inhibitor activity [GO:0019855]; drug binding [GO:0008144]; FK506 binding [GO:0005528]; ion channel binding [GO:0044325]; peptidyl-prolyl cis-trans isomerase activity [GO:0003755]; protein homodimerization activity [GO:0042803]; SMAD binding [GO:0046332]; amyloid fibril formation [GO:1990000]; chaperone-mediated protein folding [GO:0061077]; cytokine-mediated signaling pathway [GO:0019221]; heart morphogenesis [GO:0003007]; heart trabecula formation [GO:0060347]; muscle contraction [GO:0006936]; negative regulation of phosphoprotein phosphatase activity [GO:0032515]; negative regulation of protein phosphorylation [GO:0001933]; negative regulation of release of sequestered calcium ion into cytosol [GO:0051280]; negative regulation of ryanodine-sensitive calcium-release channel activity [GO:0060315]; positive regulation of I-kappaB kinase/NF-kappaB signaling [GO:0043123]; positive regulation of protein binding [GO:0032092]; positive regulation of protein ubiquitination [GO:0031398]; protein peptidyl-prolyl isomerization [GO:0000413]; regulation of activin receptor signaling pathway [GO:0032925]; regulation of amyloid precursor protein catabolic process [GO:1902991]; regulation of immune response [GO:0050776]; regulation of protein localization [GO:0032880]; regulation of ryanodine-sensitive calcium-release channel activity [GO:0060314]; release of sequestered calcium ion into cytosol [GO:0051209]; response to caffeine [GO:0031000]; SMAD protein complex assembly [GO:0007183]; supramolecular fiber organization [GO:0097435]; T cell activation [GO:0042110]; T cell proliferation [GO:0042098]; ventricular cardiac muscle tissue morphogenesis [GO:0055010]</t>
  </si>
  <si>
    <t>cytoplasm [GO:0005737]; cytoplasmic side of membrane [GO:0098562]; cytosol [GO:0005829]; extracellular exosome [GO:0070062]; extrinsic component of organelle membrane [GO:0031312]; membrane [GO:0016020]; ryanodine receptor complex [GO:1990425]; sarcoplasmic reticulum [GO:0016529]; sarcoplasmic reticulum membrane [GO:0033017]; Z disc [GO:0030018]</t>
  </si>
  <si>
    <t>amyloid fibril formation [GO:1990000]; chaperone-mediated protein folding [GO:0061077]; cytokine-mediated signaling pathway [GO:0019221]; heart morphogenesis [GO:0003007]; heart trabecula formation [GO:0060347]; muscle contraction [GO:0006936]; negative regulation of phosphoprotein phosphatase activity [GO:0032515]; negative regulation of protein phosphorylation [GO:0001933]; negative regulation of release of sequestered calcium ion into cytosol [GO:0051280]; negative regulation of ryanodine-sensitive calcium-release channel activity [GO:0060315]; positive regulation of I-kappaB kinase/NF-kappaB signaling [GO:0043123]; positive regulation of protein binding [GO:0032092]; positive regulation of protein ubiquitination [GO:0031398]; protein peptidyl-prolyl isomerization [GO:0000413]; regulation of activin receptor signaling pathway [GO:0032925]; regulation of amyloid precursor protein catabolic process [GO:1902991]; regulation of immune response [GO:0050776]; regulation of protein localization [GO:0032880]; regulation of ryanodine-sensitive calcium-release channel activity [GO:0060314]; release of sequestered calcium ion into cytosol [GO:0051209]; response to caffeine [GO:0031000]; SMAD protein complex assembly [GO:0007183]; supramolecular fiber organization [GO:0097435]; T cell activation [GO:0042110]; T cell proliferation [GO:0042098]; ventricular cardiac muscle tissue morphogenesis [GO:0055010]</t>
  </si>
  <si>
    <t>SUBCELLULAR LOCATION: Cytoplasm, cytosol {ECO:0000250|UniProtKB:P62942}. Sarcoplasmic reticulum membrane {ECO:0000250|UniProtKB:P62943}; Peripheral membrane protein {ECO:0000250|UniProtKB:P62943}; Cytoplasmic side {ECO:0000250|UniProtKB:P62943}.</t>
  </si>
  <si>
    <t>16305752; 2253615; 1915353; 1718307; 1701173; 2477715; 1706222; 1710319; 1868545; 1710782; 2041572; 7543369</t>
  </si>
  <si>
    <t>PTHR10516;</t>
  </si>
  <si>
    <t>IPR023566;IPR001179;</t>
  </si>
  <si>
    <t>KOG0544;COG0545;</t>
  </si>
  <si>
    <t>K09568;</t>
  </si>
  <si>
    <t>RVIAGWD;</t>
  </si>
  <si>
    <t>1328688at2759;</t>
  </si>
  <si>
    <t>bta:614795;</t>
  </si>
  <si>
    <t>ENSBTAT00000010928;</t>
  </si>
  <si>
    <t>P18203;</t>
  </si>
  <si>
    <t>ACTIVITY REGULATION: Inhibited by both FK506 and rapamycin.</t>
  </si>
  <si>
    <t>CATALYTIC ACTIVITY: Reaction=[protein]-peptidylproline (omega=180) = [protein]-peptidylproline (omega=0); Xref=Rhea:RHEA:16237, Rhea:RHEA-COMP:10747, Rhea:RHEA-COMP:10748, ChEBI:CHEBI:83833, ChEBI:CHEBI:83834; EC=5.2.1.8; Evidence={ECO:0000250|UniProtKB:P62942};</t>
  </si>
  <si>
    <t>FUNCTION: Keeps in an inactive conformation TGFBR1, the TGF-beta type I serine/threonine kinase receptor, preventing TGF-beta receptor activation in absence of ligand. May modulate the RYR1 calcium channel activity. PPIases accelerate the folding of proteins. It catalyzes the cis-trans isomerization of proline imidic peptide bonds in oligopeptides.</t>
  </si>
  <si>
    <t>G3MX27_BOVIN</t>
  </si>
  <si>
    <t>Ribosomal protein S6 kinase like 1</t>
  </si>
  <si>
    <t>PF04212;PF00069;</t>
  </si>
  <si>
    <t>PTHR15508:SF4;</t>
  </si>
  <si>
    <t>IPR011009;IPR007330;IPR036181;IPR000719;IPR035050;IPR035053;</t>
  </si>
  <si>
    <t>cd05576;</t>
  </si>
  <si>
    <t>SSF116846;SSF56112;</t>
  </si>
  <si>
    <t>KOG0603;ENOG410ZH1N;</t>
  </si>
  <si>
    <t>HPGQLEL;</t>
  </si>
  <si>
    <t>ENSBTAT00000063286;</t>
  </si>
  <si>
    <t>F1N299_BOVIN</t>
  </si>
  <si>
    <t>GO:0005247; GO:0005768; GO:0005769; GO:0005794; GO:0005886; GO:0005887; GO:0008021; GO:0015299; GO:0031404; GO:0097401</t>
  </si>
  <si>
    <t>early endosome [GO:0005769]; endosome [GO:0005768]; Golgi apparatus [GO:0005794]; integral component of plasma membrane [GO:0005887]; plasma membrane [GO:0005886]; synaptic vesicle [GO:0008021]; chloride ion binding [GO:0031404]; solute:proton antiporter activity [GO:0015299]; voltage-gated chloride channel activity [GO:0005247]; synaptic vesicle lumen acidification [GO:0097401]</t>
  </si>
  <si>
    <t>early endosome [GO:0005769]; endosome [GO:0005768]; Golgi apparatus [GO:0005794]; integral component of plasma membrane [GO:0005887]; plasma membrane [GO:0005886]; synaptic vesicle [GO:0008021]</t>
  </si>
  <si>
    <t>synaptic vesicle lumen acidification [GO:0097401]</t>
  </si>
  <si>
    <t>TRANSMEM 99 123 Helical. {ECO:0000256|RuleBase:RU361221}.; TRANSMEM 187 209 Helical. {ECO:0000256|RuleBase:RU361221}.; TRANSMEM 229 250 Helical. {ECO:0000256|RuleBase:RU361221}.; TRANSMEM 257 274 Helical. {ECO:0000256|RuleBase:RU361221}.; TRANSMEM 286 310 Helical. {ECO:0000256|RuleBase:RU361221}.; TRANSMEM 359 381 Helical. {ECO:0000256|RuleBase:RU361221}.; TRANSMEM 401 420 Helical. {ECO:0000256|RuleBase:RU361221}.; TRANSMEM 472 493 Helical. {ECO:0000256|RuleBase:RU361221}.; TRANSMEM 505 526 Helical. {ECO:0000256|RuleBase:RU361221}.; TRANSMEM 546 571 Helical. {ECO:0000256|RuleBase:RU361221}.</t>
  </si>
  <si>
    <t>IPR000644;IPR014743;IPR001807;IPR002245;</t>
  </si>
  <si>
    <t>FVIKWNL;</t>
  </si>
  <si>
    <t>ENSBTAT00000026813;</t>
  </si>
  <si>
    <t>L8IQV7_9CETA</t>
  </si>
  <si>
    <t>GO:0000398</t>
  </si>
  <si>
    <t>PF03343;</t>
  </si>
  <si>
    <t>PTHR14152;</t>
  </si>
  <si>
    <t>IPR005011;</t>
  </si>
  <si>
    <t>E1B8G5_BOVIN</t>
  </si>
  <si>
    <t>Gastric inhibitory polypeptide receptor</t>
  </si>
  <si>
    <t>GO:0007166; GO:0008528; GO:0016021; GO:0016519; GO:0017046; GO:0031018</t>
  </si>
  <si>
    <t>gastric inhibitory peptide receptor activity [GO:0016519]; G protein-coupled peptide receptor activity [GO:0008528]; peptide hormone binding [GO:0017046]</t>
  </si>
  <si>
    <t>integral component of membrane [GO:0016021]; G protein-coupled peptide receptor activity [GO:0008528]; gastric inhibitory peptide receptor activity [GO:0016519]; peptide hormone binding [GO:0017046]; cell surface receptor signaling pathway [GO:0007166]; endocrine pancreas development [GO:0031018]</t>
  </si>
  <si>
    <t>cell surface receptor signaling pathway [GO:0007166]; endocrine pancreas development [GO:0031018]</t>
  </si>
  <si>
    <t>TRANSMEM 139 159 Helical. {ECO:0000256|SAM:Phobius}.; TRANSMEM 258 277 Helical. {ECO:0000256|SAM:Phobius}.; TRANSMEM 297 318 Helical. {ECO:0000256|SAM:Phobius}.; TRANSMEM 339 358 Helical. {ECO:0000256|SAM:Phobius}.; TRANSMEM 378 395 Helical. {ECO:0000256|SAM:Phobius}.</t>
  </si>
  <si>
    <t>IPR017981;IPR036445;IPR001879;IPR001749;IPR000832;IPR017983;</t>
  </si>
  <si>
    <t>PAGLACN;</t>
  </si>
  <si>
    <t>651627at2759;</t>
  </si>
  <si>
    <t>ENSBTAT00000007271;</t>
  </si>
  <si>
    <t>SBP1_BOVIN</t>
  </si>
  <si>
    <t>Methanethiol oxidase (MTO) (EC 1.8.3.4) (56 kDa selenium-binding protein) (SBP56) (SP56) (Selenium-binding protein 1)</t>
  </si>
  <si>
    <t>SELENBP1 SBP</t>
  </si>
  <si>
    <t>GO:0005634; GO:0005829; GO:0008430; GO:0015031; GO:0016020; GO:0018549</t>
  </si>
  <si>
    <t>methanethiol oxidase activity [GO:0018549]; selenium binding [GO:0008430]</t>
  </si>
  <si>
    <t>cytosol [GO:0005829]; membrane [GO:0016020]; nucleus [GO:0005634]; methanethiol oxidase activity [GO:0018549]; selenium binding [GO:0008430]; protein transport [GO:0015031]</t>
  </si>
  <si>
    <t>SUBCELLULAR LOCATION: Nucleus {ECO:0000250|UniProtKB:Q13228}. Cytoplasm, cytosol {ECO:0000250|UniProtKB:Q13228}. Membrane {ECO:0000250|UniProtKB:Q8VIF7}; Peripheral membrane protein {ECO:0000250|UniProtKB:Q8VIF7}. Note=May associate with Golgi membrane (By similarity). May associate with the membrane of autophagosomes (By similarity). {ECO:0000250|UniProtKB:Q8VIF7}.</t>
  </si>
  <si>
    <t>PF05694;</t>
  </si>
  <si>
    <t>PTHR23300;</t>
  </si>
  <si>
    <t>IPR008826;</t>
  </si>
  <si>
    <t>KOG0918;ENOG410XP4F;</t>
  </si>
  <si>
    <t>K17285;</t>
  </si>
  <si>
    <t>HLHVWDW;</t>
  </si>
  <si>
    <t>483905at2759;</t>
  </si>
  <si>
    <t>bta:510154;</t>
  </si>
  <si>
    <t>ENSBTAT00000010644;</t>
  </si>
  <si>
    <t>Q2KJ32;</t>
  </si>
  <si>
    <t>CATALYTIC ACTIVITY: Reaction=H2O + methanethiol + O2 = formaldehyde + H(+) + H2O2 + hydrogen sulfide; Xref=Rhea:RHEA:11812, ChEBI:CHEBI:15377, ChEBI:CHEBI:15378, ChEBI:CHEBI:15379, ChEBI:CHEBI:16007, ChEBI:CHEBI:16240, ChEBI:CHEBI:16842, ChEBI:CHEBI:29919; EC=1.8.3.4; Evidence={ECO:0000250|UniProtKB:Q13228};</t>
  </si>
  <si>
    <t>1.8.3.4</t>
  </si>
  <si>
    <t>FUNCTION: Catalyzes the oxidation of methanethiol, an organosulfur compound known to be produced in substantial amounts by gut bacteria (By similarity). Selenium-binding protein which may be involved in the sensing of reactive xenobiotics in the cytoplasm. May be involved in intra-Golgi protein transport. {ECO:0000250|UniProtKB:Q13228, ECO:0000269|PubMed:10799528}.</t>
  </si>
  <si>
    <t>PATHWAY: Organosulfur degradation. {ECO:0000250|UniProtKB:Q13228}.</t>
  </si>
  <si>
    <t>RHEA:11812</t>
  </si>
  <si>
    <t>CO2_BOVIN</t>
  </si>
  <si>
    <t>Complement C2 (EC 3.4.21.43) (C3/C5 convertase) [Cleaved into: Complement C2b fragment; Complement C2a fragment]</t>
  </si>
  <si>
    <t>METAL 263 263 Divalent metal cation. {ECO:0000250}.; METAL 265 265 Divalent metal cation. {ECO:0000250}.; METAL 338 338 Divalent metal cation. {ECO:0000250}.</t>
  </si>
  <si>
    <t>GO:0004252; GO:0005576; GO:0006958; GO:0045087; GO:0046872</t>
  </si>
  <si>
    <t>extracellular region [GO:0005576]; metal ion binding [GO:0046872]; serine-type endopeptidase activity [GO:0004252]; complement activation, classical pathway [GO:0006958]; innate immune response [GO:0045087]</t>
  </si>
  <si>
    <t>PTHR46393:SF2;</t>
  </si>
  <si>
    <t>IPR011360;IPR037568;IPR009003;IPR001314;IPR035976;IPR000436;IPR001254;IPR018114;IPR033116;IPR002035;IPR036465;</t>
  </si>
  <si>
    <t>K01332;</t>
  </si>
  <si>
    <t>bta:515440;</t>
  </si>
  <si>
    <t>ENSBTAT00000009798;</t>
  </si>
  <si>
    <t>ACT_SITE 508 508 Charge relay system. {ECO:0000250}.; ACT_SITE 562 562 Charge relay system. {ECO:0000250}.; ACT_SITE 680 680 Charge relay system. {ECO:0000250}.</t>
  </si>
  <si>
    <t>CATALYTIC ACTIVITY: Reaction=Selective cleavage of Arg-|-Ser bond in complement component C3 alpha-chain to form C3a and C3b, and Arg-|-Xaa bond in complement component C5 alpha-chain to form C5a and C5b.; EC=3.4.21.43;</t>
  </si>
  <si>
    <t>3.4.21.43</t>
  </si>
  <si>
    <t>FUNCTION: Component C2 which is part of the classical pathway of the complement system is cleaved by activated factor C1 into two fragments: C2b and C2a. C2a, a serine protease, then combines with complement factor C4b to generate the C3 or C5 convertase (By similarity). {ECO:0000250}.</t>
  </si>
  <si>
    <t>PLBL2_BOVIN</t>
  </si>
  <si>
    <t>Putative phospholipase B-like 2 (EC 3.1.1.-) (LAMA-like protein 2) (Lamina ancestor homolog 2) (Phospholipase B domain-containing protein 2)</t>
  </si>
  <si>
    <t>GO:0004620; GO:0016042; GO:0043202</t>
  </si>
  <si>
    <t>phospholipase activity [GO:0004620]</t>
  </si>
  <si>
    <t>lysosomal lumen [GO:0043202]; phospholipase activity [GO:0004620]; lipid catabolic process [GO:0016042]</t>
  </si>
  <si>
    <t>lysosomal lumen [GO:0043202]</t>
  </si>
  <si>
    <t>SUBCELLULAR LOCATION: Lysosome lumen {ECO:0000250}.</t>
  </si>
  <si>
    <t>PF04916;</t>
  </si>
  <si>
    <t>PTHR12370;</t>
  </si>
  <si>
    <t>IPR007000;</t>
  </si>
  <si>
    <t>KOG3774;ENOG410XQRV;</t>
  </si>
  <si>
    <t>724258at2759;</t>
  </si>
  <si>
    <t>bta:514347;</t>
  </si>
  <si>
    <t>FUNCTION: Putative phospholipase. {ECO:0000250}.</t>
  </si>
  <si>
    <t>RT18C_BOVIN</t>
  </si>
  <si>
    <t>28S ribosomal protein S18c, mitochondrial (MRP-S18-c) (Mrps18-c) (S18mt-c) (28S ribosomal protein S18-1, mitochondrial) (MRP-S18-1)</t>
  </si>
  <si>
    <t>GO:0003735; GO:0005743; GO:0005763; GO:0006412; GO:0070181</t>
  </si>
  <si>
    <t>small ribosomal subunit rRNA binding [GO:0070181]; structural constituent of ribosome [GO:0003735]</t>
  </si>
  <si>
    <t>mitochondrial inner membrane [GO:0005743]; mitochondrial small ribosomal subunit [GO:0005763]; small ribosomal subunit rRNA binding [GO:0070181]; structural constituent of ribosome [GO:0003735]; translation [GO:0006412]</t>
  </si>
  <si>
    <t>PS00057;</t>
  </si>
  <si>
    <t>PF01084;</t>
  </si>
  <si>
    <t>IPR001648;IPR018275;IPR036870;</t>
  </si>
  <si>
    <t>SSF46911;</t>
  </si>
  <si>
    <t>TIGR00165;</t>
  </si>
  <si>
    <t>KOG3162;COG0238;</t>
  </si>
  <si>
    <t>K02963;</t>
  </si>
  <si>
    <t>YHKDLDF;</t>
  </si>
  <si>
    <t>1592020at2759;</t>
  </si>
  <si>
    <t>bta:613561;</t>
  </si>
  <si>
    <t>ENSBTAT00000024161;</t>
  </si>
  <si>
    <t>E1B777_BOVIN</t>
  </si>
  <si>
    <t>WAS/WASL interacting protein family member 2</t>
  </si>
  <si>
    <t>GO:0000147; GO:0005654; GO:0005884; GO:0005886; GO:0006897; GO:0030048; GO:0030479; GO:0051015; GO:0051666</t>
  </si>
  <si>
    <t>actin cortical patch [GO:0030479]; actin filament [GO:0005884]; nucleoplasm [GO:0005654]; plasma membrane [GO:0005886]; actin filament binding [GO:0051015]; actin cortical patch assembly [GO:0000147]; actin cortical patch localization [GO:0051666]; actin filament-based movement [GO:0030048]; endocytosis [GO:0006897]</t>
  </si>
  <si>
    <t>actin cortical patch [GO:0030479]; actin filament [GO:0005884]; nucleoplasm [GO:0005654]; plasma membrane [GO:0005886]</t>
  </si>
  <si>
    <t>actin cortical patch assembly [GO:0000147]; actin cortical patch localization [GO:0051666]; actin filament-based movement [GO:0030048]; endocytosis [GO:0006897]</t>
  </si>
  <si>
    <t>IPR003124;</t>
  </si>
  <si>
    <t>PMHSSKA;</t>
  </si>
  <si>
    <t>bta:616849;</t>
  </si>
  <si>
    <t>ENSBTAT00000013695;ENSBTAT00000067468;ENSBTAT00000070700;ENSBTAT00000070985;ENSBTAT00000080789;ENSBTAT00000084143;</t>
  </si>
  <si>
    <t>F1MK70_BOVIN</t>
  </si>
  <si>
    <t>PF07139;</t>
  </si>
  <si>
    <t>PTHR15623;</t>
  </si>
  <si>
    <t>IPR009816;IPR009060;</t>
  </si>
  <si>
    <t>ENOG410IJV6;ENOG410Y9WN;</t>
  </si>
  <si>
    <t>PQGQKSN;</t>
  </si>
  <si>
    <t>1523681at2759;</t>
  </si>
  <si>
    <t>bta:617860;</t>
  </si>
  <si>
    <t>ENSBTAT00000006116;</t>
  </si>
  <si>
    <t>ELMO2_BOVIN</t>
  </si>
  <si>
    <t>GO:0005829; GO:0006909; GO:0006915; GO:0007010; GO:0016020; GO:0017124; GO:0060326; GO:0098609</t>
  </si>
  <si>
    <t>cytosol [GO:0005829]; membrane [GO:0016020]; SH3 domain binding [GO:0017124]; apoptotic process [GO:0006915]; cell chemotaxis [GO:0060326]; cell-cell adhesion [GO:0098609]; cytoskeleton organization [GO:0007010]; phagocytosis [GO:0006909]</t>
  </si>
  <si>
    <t>apoptotic process [GO:0006915]; cell-cell adhesion [GO:0098609]; cell chemotaxis [GO:0060326]; cytoskeleton organization [GO:0007010]; phagocytosis [GO:0006909]</t>
  </si>
  <si>
    <t>SUBCELLULAR LOCATION: Cytoplasm {ECO:0000250|UniProtKB:Q96JJ3}. Cytoplasm, cytosol {ECO:0000250|UniProtKB:Q96JJ3}. Membrane {ECO:0000250|UniProtKB:Q96JJ3}.</t>
  </si>
  <si>
    <t>PS51335;</t>
  </si>
  <si>
    <t>PF11841;PF04727;PF16457;</t>
  </si>
  <si>
    <t>PTHR12771:SF8;</t>
  </si>
  <si>
    <t>IPR011989;IPR016024;IPR024574;IPR030713;IPR006816;IPR011993;IPR001849;</t>
  </si>
  <si>
    <t>KOG2999;ENOG410XPKN;</t>
  </si>
  <si>
    <t>K18985;</t>
  </si>
  <si>
    <t>234725at2759;</t>
  </si>
  <si>
    <t>bta:508361;</t>
  </si>
  <si>
    <t>FUNCTION: Involved in cytoskeletal rearrangements required for phagocytosis of apoptotic cells and cell motility. Acts in association with DOCK1 and CRK. Was initially proposed to be required in complex with DOCK1 to activate Rac Rho small GTPases. May enhance the guanine nucleotide exchange factor (GEF) activity of DOCK1 (By similarity). {ECO:0000250}.</t>
  </si>
  <si>
    <t>E1BDA9_BOVIN</t>
  </si>
  <si>
    <t>TSPO associated protein 1</t>
  </si>
  <si>
    <t>TSPOAP1</t>
  </si>
  <si>
    <t>GO:0005737; GO:0005739; GO:0030156</t>
  </si>
  <si>
    <t>benzodiazepine receptor binding [GO:0030156]</t>
  </si>
  <si>
    <t>cytoplasm [GO:0005737]; mitochondrion [GO:0005739]; benzodiazepine receptor binding [GO:0030156]</t>
  </si>
  <si>
    <t>PTHR14234;PTHR14234:SF21;</t>
  </si>
  <si>
    <t>IPR036116;IPR013783;IPR040325;IPR035515;IPR036028;</t>
  </si>
  <si>
    <t>SSF49265;SSF50044;</t>
  </si>
  <si>
    <t>KOG3632;ENOG410XZ8W;</t>
  </si>
  <si>
    <t>SWEPGWE;</t>
  </si>
  <si>
    <t>ENSBTAT00000015433;</t>
  </si>
  <si>
    <t>F1MZU2_BOVIN</t>
  </si>
  <si>
    <t>N-ethylmaleimide sensitive factor, vesicle fusing ATPase</t>
  </si>
  <si>
    <t>GO:0005524; GO:0005795; GO:0016887; GO:0035494; GO:0043001; GO:0048211</t>
  </si>
  <si>
    <t>Golgi stack [GO:0005795]; ATP binding [GO:0005524]; ATPase activity [GO:0016887]; Golgi to plasma membrane protein transport [GO:0043001]; Golgi vesicle docking [GO:0048211]; SNARE complex disassembly [GO:0035494]</t>
  </si>
  <si>
    <t>Golgi stack [GO:0005795]</t>
  </si>
  <si>
    <t>Golgi to plasma membrane protein transport [GO:0043001]; Golgi vesicle docking [GO:0048211]; SNARE complex disassembly [GO:0035494]</t>
  </si>
  <si>
    <t>PF00004;PF17862;PF02933;PF02359;</t>
  </si>
  <si>
    <t>PTHR23078;</t>
  </si>
  <si>
    <t>IPR003593;IPR041569;IPR009010;IPR003959;IPR003960;IPR004201;IPR029067;IPR003338;IPR027417;IPR039812;</t>
  </si>
  <si>
    <t>R-BTA-6807878;</t>
  </si>
  <si>
    <t>KOG0741;COG0464;</t>
  </si>
  <si>
    <t>IDWVPIG;</t>
  </si>
  <si>
    <t>197562at2759;</t>
  </si>
  <si>
    <t>ENSBTAT00000011107;</t>
  </si>
  <si>
    <t>E1BEB2_BOVIN</t>
  </si>
  <si>
    <t>SYCM_BOVIN</t>
  </si>
  <si>
    <t>Cysteine--tRNA ligase, mitochondrial (EC 6.1.1.16) (Cysteinyl-tRNA synthetase) (CysRS)</t>
  </si>
  <si>
    <t>METAL 70 70 Zinc. {ECO:0000250}.; METAL 249 249 Zinc. {ECO:0000250}.; METAL 274 274 Zinc. {ECO:0000250}.; METAL 278 278 Zinc. {ECO:0000250}.</t>
  </si>
  <si>
    <t>GO:0004817; GO:0005524; GO:0005737; GO:0005759; GO:0006423; GO:0046872</t>
  </si>
  <si>
    <t>ATP binding [GO:0005524]; cysteine-tRNA ligase activity [GO:0004817]; metal ion binding [GO:0046872]</t>
  </si>
  <si>
    <t>cytoplasm [GO:0005737]; mitochondrial matrix [GO:0005759]; ATP binding [GO:0005524]; cysteine-tRNA ligase activity [GO:0004817]; metal ion binding [GO:0046872]; cysteinyl-tRNA aminoacylation [GO:0006423]</t>
  </si>
  <si>
    <t>cytoplasm [GO:0005737]; mitochondrial matrix [GO:0005759]</t>
  </si>
  <si>
    <t>IPR015803;IPR024909;IPR014729;IPR032678;IPR009080;</t>
  </si>
  <si>
    <t>SSF47323;</t>
  </si>
  <si>
    <t>bta:506598;</t>
  </si>
  <si>
    <t>BINDING 312 312 ATP. {ECO:0000250}.</t>
  </si>
  <si>
    <t>CATALYTIC ACTIVITY: Reaction=ATP + L-cysteine + tRNA(Cys) = AMP + diphosphate + L-cysteinyl-tRNA(Cys); Xref=Rhea:RHEA:17773, Rhea:RHEA-COMP:9661, Rhea:RHEA-COMP:9679, ChEBI:CHEBI:30616, ChEBI:CHEBI:33019, ChEBI:CHEBI:35235, ChEBI:CHEBI:78442, ChEBI:CHEBI:78517, ChEBI:CHEBI:456215; EC=6.1.1.16;</t>
  </si>
  <si>
    <t>6.1.1.16</t>
  </si>
  <si>
    <t>RHEA:17773</t>
  </si>
  <si>
    <t>E1BKH6_BOVIN</t>
  </si>
  <si>
    <t>EF-hand calcium binding domain 14</t>
  </si>
  <si>
    <t>GO:0005509; GO:0016021</t>
  </si>
  <si>
    <t>integral component of membrane [GO:0016021]; calcium ion binding [GO:0005509]</t>
  </si>
  <si>
    <t>TRANSMEM 70 93 Helical. {ECO:0000256|SAM:Phobius}.</t>
  </si>
  <si>
    <t>PTHR15717;</t>
  </si>
  <si>
    <t>IPR011992;IPR002048;IPR042352;</t>
  </si>
  <si>
    <t>ENOG410IIIA;ENOG4110MGQ;</t>
  </si>
  <si>
    <t>EFGVVGN;</t>
  </si>
  <si>
    <t>981622at2759;</t>
  </si>
  <si>
    <t>bta:512180;</t>
  </si>
  <si>
    <t>ENSBTAT00000000106;</t>
  </si>
  <si>
    <t>F1MIT3_BOVIN</t>
  </si>
  <si>
    <t>von Willebrand factor A domain containing 8</t>
  </si>
  <si>
    <t>PF07728;</t>
  </si>
  <si>
    <t>PTHR21610;</t>
  </si>
  <si>
    <t>IPR003593;IPR011704;IPR027417;IPR039891;IPR002035;IPR036465;</t>
  </si>
  <si>
    <t>SM00382;SM00327;</t>
  </si>
  <si>
    <t>KOG1808;ENOG410XSKP;</t>
  </si>
  <si>
    <t>HEQQSNV;</t>
  </si>
  <si>
    <t>79800at2759;</t>
  </si>
  <si>
    <t>ENSBTAT00000001508;</t>
  </si>
  <si>
    <t>A7E318_BOVIN</t>
  </si>
  <si>
    <t>TSKU protein (Tsukushi, small leucine rich proteoglycan)</t>
  </si>
  <si>
    <t>GO:0005615; GO:0010468; GO:0021540; GO:0021670; GO:0021960; GO:0030178; GO:0061073</t>
  </si>
  <si>
    <t>extracellular space [GO:0005615]; anterior commissure morphogenesis [GO:0021960]; ciliary body morphogenesis [GO:0061073]; corpus callosum morphogenesis [GO:0021540]; lateral ventricle development [GO:0021670]; negative regulation of Wnt signaling pathway [GO:0030178]; regulation of gene expression [GO:0010468]</t>
  </si>
  <si>
    <t>anterior commissure morphogenesis [GO:0021960]; ciliary body morphogenesis [GO:0061073]; corpus callosum morphogenesis [GO:0021540]; lateral ventricle development [GO:0021670]; negative regulation of Wnt signaling pathway [GO:0030178]; regulation of gene expression [GO:0010468]</t>
  </si>
  <si>
    <t>K08130;</t>
  </si>
  <si>
    <t>1168051at2759;</t>
  </si>
  <si>
    <t>bta:529661;</t>
  </si>
  <si>
    <t>ENSBTAT00000002011;</t>
  </si>
  <si>
    <t>E1BAL0_BOVIN</t>
  </si>
  <si>
    <t>CAP-Gly domain containing linker protein 3</t>
  </si>
  <si>
    <t>GO:0001934; GO:0005802; GO:0005886; GO:0008017; GO:0010828; GO:0018230; GO:0031115; GO:0031901; GO:0032588; GO:0035594; GO:0043065; GO:0044091; GO:0045121; GO:0045444; GO:0045807; GO:0055038; GO:0072321; GO:1903078</t>
  </si>
  <si>
    <t>ganglioside binding [GO:0035594]; microtubule binding [GO:0008017]</t>
  </si>
  <si>
    <t>early endosome membrane [GO:0031901]; membrane raft [GO:0045121]; plasma membrane [GO:0005886]; recycling endosome membrane [GO:0055038]; trans-Golgi network [GO:0005802]; trans-Golgi network membrane [GO:0032588]; ganglioside binding [GO:0035594]; microtubule binding [GO:0008017]; chaperone-mediated protein transport [GO:0072321]; fat cell differentiation [GO:0045444]; membrane biogenesis [GO:0044091]; negative regulation of microtubule polymerization [GO:0031115]; peptidyl-L-cysteine S-palmitoylation [GO:0018230]; positive regulation of apoptotic process [GO:0043065]; positive regulation of endocytosis [GO:0045807]; positive regulation of glucose transmembrane transport [GO:0010828]; positive regulation of protein localization to plasma membrane [GO:1903078]; positive regulation of protein phosphorylation [GO:0001934]</t>
  </si>
  <si>
    <t>early endosome membrane [GO:0031901]; membrane raft [GO:0045121]; plasma membrane [GO:0005886]; recycling endosome membrane [GO:0055038]; trans-Golgi network [GO:0005802]; trans-Golgi network membrane [GO:0032588]</t>
  </si>
  <si>
    <t>chaperone-mediated protein transport [GO:0072321]; fat cell differentiation [GO:0045444]; membrane biogenesis [GO:0044091]; negative regulation of microtubule polymerization [GO:0031115]; peptidyl-L-cysteine S-palmitoylation [GO:0018230]; positive regulation of apoptotic process [GO:0043065]; positive regulation of endocytosis [GO:0045807]; positive regulation of glucose transmembrane transport [GO:0010828]; positive regulation of protein localization to plasma membrane [GO:1903078]; positive regulation of protein phosphorylation [GO:0001934]</t>
  </si>
  <si>
    <t>PS50297;PS50088;PS00845;PS50245;</t>
  </si>
  <si>
    <t>PF12796;PF01302;</t>
  </si>
  <si>
    <t>IPR002110;IPR020683;IPR036770;IPR036859;IPR000938;</t>
  </si>
  <si>
    <t>SM00248;SM01052;</t>
  </si>
  <si>
    <t>SSF48403;SSF74924;</t>
  </si>
  <si>
    <t>K10423;</t>
  </si>
  <si>
    <t>LHYSCKA;</t>
  </si>
  <si>
    <t>482616at2759;</t>
  </si>
  <si>
    <t>bta:522965;</t>
  </si>
  <si>
    <t>ENSBTAT00000026221;</t>
  </si>
  <si>
    <t>DHX36_BOVIN</t>
  </si>
  <si>
    <t>ATP-dependent DNA/RNA helicase DHX36 (EC 3.6.4.12) (EC 3.6.4.13) (DEAD/H box polypeptide 36) (DEAH-box protein 36) (G4-resolvase-1) (G4R1) (MLE-like protein 1) (RNA helicase associated with AU-rich element protein)</t>
  </si>
  <si>
    <t>METAL 337 337 Magnesium. {ECO:0000244|PDB:5VHC, ECO:0000269|PubMed:29899445}.; METAL 339 339 Magnesium. {ECO:0000244|PDB:5VHC, ECO:0000269|PubMed:29899445}.</t>
  </si>
  <si>
    <t>GO:0000287; GO:0000781; GO:0000978; GO:0001503; GO:0002151; GO:0002735; GO:0003678; GO:0003697; GO:0003723; GO:0003724; GO:0003725; GO:0003730; GO:0005524; GO:0005634; GO:0005737; GO:0005739; GO:0005829; GO:0006359; GO:0007283; GO:0010494; GO:0010501; GO:0010628; GO:0016607; GO:0017148; GO:0030424; GO:0030425; GO:0031442; GO:0034458; GO:0034605; GO:0034644; GO:0035925; GO:0042826; GO:0043123; GO:0043204; GO:0043330; GO:0043488; GO:0044806; GO:0045087; GO:0045995; GO:0048027; GO:0051607; GO:0051880; GO:0051891; GO:0060261; GO:0061003; GO:0061158; GO:0070034; GO:0070883; GO:0090669; GO:1900153; GO:1901534; GO:1902064; GO:1902741; GO:1903843; GO:1904358; GO:1904582; GO:2000767</t>
  </si>
  <si>
    <t>3'-5' RNA helicase activity [GO:0034458]; ATP binding [GO:0005524]; DNA helicase activity [GO:0003678]; double-stranded RNA binding [GO:0003725]; G-quadruplex DNA binding [GO:0051880]; G-quadruplex RNA binding [GO:0002151]; histone deacetylase binding [GO:0042826]; magnesium ion binding [GO:0000287]; mRNA 3'-UTR AU-rich region binding [GO:0035925]; mRNA 3'-UTR binding [GO:0003730]; mRNA 5'-UTR binding [GO:0048027]; pre-miRNA binding [GO:0070883]; RNA binding [GO:0003723]; RNA helicase activity [GO:0003724]; RNA polymerase II proximal promoter sequence-specific DNA binding [GO:0000978]; single-stranded DNA binding [GO:0003697]; telomerase RNA binding [GO:0070034]</t>
  </si>
  <si>
    <t>axon [GO:0030424]; chromosome, telomeric region [GO:0000781]; cytoplasm [GO:0005737]; cytoplasmic stress granule [GO:0010494]; cytosol [GO:0005829]; dendrite [GO:0030425]; mitochondrion [GO:0005739]; nuclear speck [GO:0016607]; nucleus [GO:0005634]; perikaryon [GO:0043204]; 3'-5' RNA helicase activity [GO:0034458]; ATP binding [GO:0005524]; DNA helicase activity [GO:0003678]; double-stranded RNA binding [GO:0003725]; G-quadruplex DNA binding [GO:0051880]; G-quadruplex RNA binding [GO:0002151]; histone deacetylase binding [GO:0042826]; magnesium ion binding [GO:0000287]; mRNA 3'-UTR AU-rich region binding [GO:0035925]; mRNA 3'-UTR binding [GO:0003730]; mRNA 5'-UTR binding [GO:0048027]; pre-miRNA binding [GO:0070883]; RNA binding [GO:0003723]; RNA helicase activity [GO:0003724]; RNA polymerase II proximal promoter sequence-specific DNA binding [GO:0000978]; single-stranded DNA binding [GO:0003697]; telomerase RNA binding [GO:0070034]; 3'-UTR-mediated mRNA destabilization [GO:0061158]; cellular response to arsenite ion [GO:1903843]; cellular response to heat [GO:0034605]; cellular response to UV [GO:0034644]; defense response to virus [GO:0051607]; G-quadruplex DNA unwinding [GO:0044806]; innate immune response [GO:0045087]; negative regulation of translation [GO:0017148]; ossification [GO:0001503]; positive regulation of cardioblast differentiation [GO:0051891]; positive regulation of cytoplasmic translation [GO:2000767]; positive regulation of dendritic spine morphogenesis [GO:0061003]; positive regulation of gene expression [GO:0010628]; positive regulation of hematopoietic progenitor cell differentiation [GO:1901534]; positive regulation of I-kappaB kinase/NF-kappaB signaling [GO:0043123]; positive regulation of interferon-alpha secretion [GO:1902741]; positive regulation of intracellular mRNA localization [GO:1904582]; positive regulation of mRNA 3'-end processing [GO:0031442]; positive regulation of myeloid dendritic cell cytokine production [GO:0002735]; positive regulation of nuclear-transcribed mRNA catabolic process, deadenylation-dependent decay [GO:1900153]; positive regulation of telomere maintenance via telomere lengthening [GO:1904358]; positive regulation of transcription initiation from RNA polymerase II promoter [GO:0060261]; regulation of embryonic development [GO:0045995]; regulation of mRNA stability [GO:0043488]; regulation of transcription by RNA polymerase III [GO:0006359]; regulation of transcription from RNA polymerase II promoter involved in spermatogenesis [GO:1902064]; response to exogenous dsRNA [GO:0043330]; RNA secondary structure unwinding [GO:0010501]; spermatogenesis [GO:0007283]; telomerase RNA stabilization [GO:0090669]</t>
  </si>
  <si>
    <t>axon [GO:0030424]; chromosome, telomeric region [GO:0000781]; cytoplasm [GO:0005737]; cytoplasmic stress granule [GO:0010494]; cytosol [GO:0005829]; dendrite [GO:0030425]; mitochondrion [GO:0005739]; nuclear speck [GO:0016607]; nucleus [GO:0005634]; perikaryon [GO:0043204]</t>
  </si>
  <si>
    <t>3'-UTR-mediated mRNA destabilization [GO:0061158]; cellular response to arsenite ion [GO:1903843]; cellular response to heat [GO:0034605]; cellular response to UV [GO:0034644]; defense response to virus [GO:0051607]; G-quadruplex DNA unwinding [GO:0044806]; innate immune response [GO:0045087]; negative regulation of translation [GO:0017148]; ossification [GO:0001503]; positive regulation of cardioblast differentiation [GO:0051891]; positive regulation of cytoplasmic translation [GO:2000767]; positive regulation of dendritic spine morphogenesis [GO:0061003]; positive regulation of gene expression [GO:0010628]; positive regulation of hematopoietic progenitor cell differentiation [GO:1901534]; positive regulation of I-kappaB kinase/NF-kappaB signaling [GO:0043123]; positive regulation of interferon-alpha secretion [GO:1902741]; positive regulation of intracellular mRNA localization [GO:1904582]; positive regulation of mRNA 3'-end processing [GO:0031442]; positive regulation of myeloid dendritic cell cytokine production [GO:0002735]; positive regulation of nuclear-transcribed mRNA catabolic process, deadenylation-dependent decay [GO:1900153]; positive regulation of telomere maintenance via telomere lengthening [GO:1904358]; positive regulation of transcription initiation from RNA polymerase II promoter [GO:0060261]; regulation of embryonic development [GO:0045995]; regulation of mRNA stability [GO:0043488]; regulation of transcription by RNA polymerase III [GO:0006359]; regulation of transcription from RNA polymerase II promoter involved in spermatogenesis [GO:1902064]; response to exogenous dsRNA [GO:0043330]; RNA secondary structure unwinding [GO:0010501]; spermatogenesis [GO:0007283]; telomerase RNA stabilization [GO:0090669]</t>
  </si>
  <si>
    <t>MUTAGEN 63 63 R-&gt;A: Decreases G4-DNA-binding; when associated with A-65. {ECO:0000269|PubMed:29899445}.; MUTAGEN 65 65 I-&gt;A: Decreases G4-DNA-binding; when associated with A-63. {ECO:0000269|PubMed:29899445}.; MUTAGEN 69 69 Y-&gt;A: Decreases strongly G4-DNA-binding. {ECO:0000269|PubMed:29899445}.; MUTAGEN 76 76 K-&gt;G: Decreases G4-DNA-binding; when associated with G-77 and G-78. {ECO:0000269|PubMed:29899445}.; MUTAGEN 77 77 N-&gt;G: Decreases G4-DNA-binding; when associated with G-76 and G-78. {ECO:0000269|PubMed:29899445}.; MUTAGEN 78 78 K-&gt;G: Decreases G4-DNA-binding; when associated with G-76 and G-77. {ECO:0000269|PubMed:29899445}.</t>
  </si>
  <si>
    <t>SUBCELLULAR LOCATION: Nucleus {ECO:0000250|UniProtKB:Q9H2U1}. Cytoplasm {ECO:0000250|UniProtKB:Q9H2U1}. Cytoplasm, cytosol {ECO:0000250|UniProtKB:Q8VHK9}. Cytoplasm, Stress granule {ECO:0000250|UniProtKB:Q9H2U1}. Nucleus speckle {ECO:0000250|UniProtKB:Q9H2U1}. Chromosome, telomere {ECO:0000250|UniProtKB:Q9H2U1}. Mitochondrion {ECO:0000250|UniProtKB:Q8VHK9}. Perikaryon {ECO:0000250|UniProtKB:D4A2Z8}. Cell projection, dendrite {ECO:0000250|UniProtKB:D4A2Z8}. Cell projection, axon {ECO:0000250|UniProtKB:D4A2Z8}. Note=Predominantly localized in the nucleus. Colocalizes with SRSF2 in nuclear speckles. Colocalizes with DDX5 in nucleolar caps upon transcription inhibition. Accumulates and colocalized with TIA1 in cytoplasmic stress granules (SGs) in an arsenite-, heat shock- and RNA-binding-dependent manner. Shuttles into and out of SGs in an ATPase-dependent manner (By similarity). Colocalizes in the cytosol with the multi-helicase-TICAM1 complex that translocates to the mitochondria upon poly(I:C) stimulation (By similarity). {ECO:0000250|UniProtKB:Q8VHK9, ECO:0000250|UniProtKB:Q9H2U1}.</t>
  </si>
  <si>
    <t>19393038; 29899445</t>
  </si>
  <si>
    <t>IPR011545;IPR002464;IPR011709;IPR007502;IPR014001;IPR001650;IPR027417;</t>
  </si>
  <si>
    <t>SM00487;SM00847;SM00490;</t>
  </si>
  <si>
    <t>R-BTA-3134963;</t>
  </si>
  <si>
    <t>K14442;</t>
  </si>
  <si>
    <t>TMVFPMA;</t>
  </si>
  <si>
    <t>bta:509583;</t>
  </si>
  <si>
    <t>ENSBTAT00000008082;</t>
  </si>
  <si>
    <t>ACTIVITY REGULATION: ATPase activity is enhanced in the presence of homopolymeric poly(U) RNAs, but not by double-stranded DNA (dsDNA), double-stranded RNA (dsRNA) and tRNA. {ECO:0000250|UniProtKB:Q9H2U1}.</t>
  </si>
  <si>
    <t>BINDING 559 559 ATP; via amide nitrogen. {ECO:0000244|PDB:5VHD, ECO:0000269|PubMed:29899445}.</t>
  </si>
  <si>
    <t>CATALYTIC ACTIVITY: Reaction=ATP + H2O = ADP + H(+) + phosphate; Xref=Rhea:RHEA:13065, ChEBI:CHEBI:15377, ChEBI:CHEBI:15378, ChEBI:CHEBI:30616, ChEBI:CHEBI:43474, ChEBI:CHEBI:456216; EC=3.6.4.12; Evidence={ECO:0000250|UniProtKB:Q9H2U1}; CATALYTIC ACTIVITY: Reaction=ATP + H2O = ADP + H(+) + phosphate; Xref=Rhea:RHEA:13065, ChEBI:CHEBI:15377, ChEBI:CHEBI:15378, ChEBI:CHEBI:30616, ChEBI:CHEBI:43474, ChEBI:CHEBI:456216; EC=3.6.4.13; Evidence={ECO:0000250|UniProtKB:Q9H2U1};</t>
  </si>
  <si>
    <t xml:space="preserve">COFACTOR: Name=Mg(2+); Xref=ChEBI:CHEBI:18420; Evidence={ECO:0000269|PubMed:29899445}; </t>
  </si>
  <si>
    <t>3.6.4.12; 3.6.4.13</t>
  </si>
  <si>
    <t>FUNCTION: Multifunctional ATP-dependent helicase that unwinds G-quadruplex (G4) structures (PubMed:29899445). Plays a role in many biological processes such as genomic integrity, gene expression regulations and as a sensor to initiate antiviral responses (By similarity). G4 structures correspond to helical structures containing guanine tetrads (PubMed:29899445). Binds with high affinity to and unwinds G4 structures that are formed in nucleic acids (G4-ADN and G4-RNA) (PubMed:29899445) (By similarity). Plays a role in genomic integrity. Converts the G4-RNA structure present in telomerase RNA template component (TREC) into a double-stranded RNA to promote P1 helix formation that acts as a template boundary ensuring accurate reverse transcription (By similarity). Plays a role in transcriptional regulation. Resolves G4-DNA structures in promoters of genes, such as YY1, KIT/c-kit and ALPL and positively regulates their expression (By similarity). Plays a role in post-transcriptional regulation. Unwinds a G4-RNA structure located in the 3'-UTR polyadenylation site of the pre-mRNA TP53 and stimulates TP53 pre-mRNA 3'-end processing in response to ultraviolet (UV)-induced DNA damage (By similarity). Binds to the precursor-microRNA-134 (pre-miR-134) terminal loop and regulates its transport into the synapto-dendritic compartment (By similarity). Involved in the pre-miR-134-dependent inhibition of target gene expression and the control of dendritic spine size (By similarity). Plays a role in the regulation of cytoplasmic mRNA translation and mRNA stability (By similarity). Binds to both G4-RNA structures and alternative non-quadruplex-forming sequence within the 3'-UTR of the PITX1 mRNA regulating negatively PITX1 protein expression (By similarity). Binds to both G4-RNA structure in the 5'-UTR and AU-rich elements (AREs) localized in the 3'-UTR of NKX2-5 mRNA to either stimulate protein translation or induce mRNA decay in an ELAVL1-dependent manner, respectively (By similarity). Binds also to ARE sequences present in several mRNAs mediating exosome-mediated 3'-5' mRNA degradation (By similarity). Involved in cytoplasmic urokinase-type plasminogen activator (uPA) mRNA decay (By similarity). Component of a multi-helicase-TICAM1 complex that acts as a cytoplasmic sensor of viral double-stranded RNA (dsRNA) and plays a role in the activation of a cascade of antiviral responses including the induction of proinflammatory cytokines via the adapter molecule TICAM1 (By similarity). Required for the early embryonic development and hematopoiesis. Involved in the regulation of cardioblast differentiation and proliferation during heart development. Involved in spermatogonia differentiation. May play a role in ossification (By similarity). {ECO:0000250|UniProtKB:D4A2Z8, ECO:0000250|UniProtKB:Q8VHK9, ECO:0000250|UniProtKB:Q9H2U1, ECO:0000269|PubMed:29899445}.</t>
  </si>
  <si>
    <t>NP_BIND 235 240 ATP. {ECO:0000244|PDB:5VHC, ECO:0000244|PDB:5VHD, ECO:0000269|PubMed:29899445}.; NP_BIND 604 607 ATP. {ECO:0000244|PDB:5VHC, ECO:0000244|PDB:5VHD, ECO:0000269|PubMed:29899445}.</t>
  </si>
  <si>
    <t>L8I1K9_9CETA</t>
  </si>
  <si>
    <t>GO:0003677; GO:0003700; GO:0046983; GO:0071339</t>
  </si>
  <si>
    <t>MLL1 complex [GO:0071339]; DNA binding [GO:0003677]; DNA-binding transcription factor activity [GO:0003700]; protein dimerization activity [GO:0046983]</t>
  </si>
  <si>
    <t>MLL1 complex [GO:0071339]</t>
  </si>
  <si>
    <t>PS50888;PS01264;PS50252;</t>
  </si>
  <si>
    <t>PF16059;PF00010;PF00907;</t>
  </si>
  <si>
    <t>PTHR11267;PTHR11267:SF32;</t>
  </si>
  <si>
    <t>IPR011598;IPR032060;IPR036638;IPR037935;IPR008967;IPR036960;IPR001699;IPR018186;</t>
  </si>
  <si>
    <t>cd00083;cd00182;</t>
  </si>
  <si>
    <t>SM00353;SM00425;</t>
  </si>
  <si>
    <t>SSF47459;SSF49417;</t>
  </si>
  <si>
    <t>E1B7G6_BOVIN</t>
  </si>
  <si>
    <t>Ankyrin repeat domain 50</t>
  </si>
  <si>
    <t>VLITYHA;</t>
  </si>
  <si>
    <t>ENSBTAT00000001482;ENSBTAT00000067076;</t>
  </si>
  <si>
    <t>E1BGW3_BOVIN</t>
  </si>
  <si>
    <t>Zinc finger and BTB domain containing 7B</t>
  </si>
  <si>
    <t>GO:0000122; GO:0000978; GO:0001158; GO:0001228; GO:0001865; GO:0005634; GO:0005654; GO:0007595; GO:0010628; GO:0031065; GO:0032868; GO:0042803; GO:0042826; GO:0043372; GO:0043377; GO:0046628; GO:0051141; GO:0060850; GO:0072615; GO:0090336; GO:0120162; GO:1990845; GO:2000320; GO:2000640</t>
  </si>
  <si>
    <t>DNA-binding transcription activator activity, RNA polymerase II-specific [GO:0001228]; enhancer sequence-specific DNA binding [GO:0001158]; histone deacetylase binding [GO:0042826]; protein homodimerization activity [GO:0042803]; RNA polymerase II proximal promoter sequence-specific DNA binding [GO:0000978]</t>
  </si>
  <si>
    <t>nucleoplasm [GO:0005654]; nucleus [GO:0005634]; DNA-binding transcription activator activity, RNA polymerase II-specific [GO:0001228]; enhancer sequence-specific DNA binding [GO:0001158]; histone deacetylase binding [GO:0042826]; protein homodimerization activity [GO:0042803]; RNA polymerase II proximal promoter sequence-specific DNA binding [GO:0000978]; adaptive thermogenesis [GO:1990845]; interleukin-17 secretion [GO:0072615]; lactation [GO:0007595]; negative regulation of CD8-positive, alpha-beta T cell differentiation [GO:0043377]; negative regulation of NK T cell proliferation [GO:0051141]; negative regulation of T-helper 17 cell differentiation [GO:2000320]; negative regulation of transcription by RNA polymerase II [GO:0000122]; NK T cell differentiation [GO:0001865]; positive regulation of brown fat cell differentiation [GO:0090336]; positive regulation of CD4-positive, alpha-beta T cell differentiation [GO:0043372]; positive regulation of cold-induced thermogenesis [GO:0120162]; positive regulation of gene expression [GO:0010628]; positive regulation of histone deacetylation [GO:0031065]; positive regulation of insulin receptor signaling pathway [GO:0046628]; positive regulation of SREBP signaling pathway [GO:2000640]; regulation of transcription involved in cell fate commitment [GO:0060850]; response to insulin [GO:0032868]</t>
  </si>
  <si>
    <t>adaptive thermogenesis [GO:1990845]; interleukin-17 secretion [GO:0072615]; lactation [GO:0007595]; negative regulation of CD8-positive, alpha-beta T cell differentiation [GO:0043377]; negative regulation of NK T cell proliferation [GO:0051141]; negative regulation of T-helper 17 cell differentiation [GO:2000320]; negative regulation of transcription by RNA polymerase II [GO:0000122]; NK T cell differentiation [GO:0001865]; positive regulation of brown fat cell differentiation [GO:0090336]; positive regulation of CD4-positive, alpha-beta T cell differentiation [GO:0043372]; positive regulation of cold-induced thermogenesis [GO:0120162]; positive regulation of gene expression [GO:0010628]; positive regulation of histone deacetylation [GO:0031065]; positive regulation of insulin receptor signaling pathway [GO:0046628]; positive regulation of SREBP signaling pathway [GO:2000640]; regulation of transcription involved in cell fate commitment [GO:0060850]; response to insulin [GO:0032868]</t>
  </si>
  <si>
    <t>PNGDDSP;</t>
  </si>
  <si>
    <t>bta:509019;</t>
  </si>
  <si>
    <t>ENSBTAT00000028669;</t>
  </si>
  <si>
    <t>E1BCM3_BOVIN</t>
  </si>
  <si>
    <t>Ring finger protein 215</t>
  </si>
  <si>
    <t>GO:0005770; GO:0005794; GO:0006511; GO:0061630</t>
  </si>
  <si>
    <t>Golgi apparatus [GO:0005794]; late endosome [GO:0005770]; ubiquitin protein ligase activity [GO:0061630]; ubiquitin-dependent protein catabolic process [GO:0006511]</t>
  </si>
  <si>
    <t>Golgi apparatus [GO:0005794]; late endosome [GO:0005770]</t>
  </si>
  <si>
    <t>WNTILLV;</t>
  </si>
  <si>
    <t>ENSBTAT00000004400;</t>
  </si>
  <si>
    <t>L8I3C5_9CETA</t>
  </si>
  <si>
    <t>Spectrin beta chain</t>
  </si>
  <si>
    <t>GO:0003779; GO:0005200; GO:0005543; GO:0008091; GO:0051693</t>
  </si>
  <si>
    <t>actin binding [GO:0003779]; phospholipid binding [GO:0005543]; structural constituent of cytoskeleton [GO:0005200]</t>
  </si>
  <si>
    <t>spectrin [GO:0008091]; actin binding [GO:0003779]; phospholipid binding [GO:0005543]; structural constituent of cytoskeleton [GO:0005200]; actin filament capping [GO:0051693]</t>
  </si>
  <si>
    <t>spectrin [GO:0008091]</t>
  </si>
  <si>
    <t>actin filament capping [GO:0051693]</t>
  </si>
  <si>
    <t>PS00019;PS00020;PS50021;PS50003;</t>
  </si>
  <si>
    <t>PF00307;PF15410;PF00435;</t>
  </si>
  <si>
    <t>IPR001589;IPR001715;IPR036872;IPR011993;IPR041681;IPR001605;IPR001849;IPR018159;IPR016343;IPR002017;</t>
  </si>
  <si>
    <t>SM00033;SM00233;SM00150;</t>
  </si>
  <si>
    <t>F1MIP7_BOVIN</t>
  </si>
  <si>
    <t>ATP binding cassette subfamily C member 2</t>
  </si>
  <si>
    <t>GO:0005524; GO:0005887; GO:0008514; GO:0009986; GO:0015721; GO:0016020; GO:0016324; GO:0016887; GO:0042626; GO:0042910; GO:0046581; GO:0055085</t>
  </si>
  <si>
    <t>ATPase activity [GO:0016887]; ATPase-coupled transmembrane transporter activity [GO:0042626]; ATP binding [GO:0005524]; organic anion transmembrane transporter activity [GO:0008514]; xenobiotic transmembrane transporter activity [GO:0042910]</t>
  </si>
  <si>
    <t>apical plasma membrane [GO:0016324]; cell surface [GO:0009986]; integral component of plasma membrane [GO:0005887]; intercellular canaliculus [GO:0046581]; membrane [GO:0016020]; ATP binding [GO:0005524]; ATPase activity [GO:0016887]; ATPase-coupled transmembrane transporter activity [GO:0042626]; organic anion transmembrane transporter activity [GO:0008514]; xenobiotic transmembrane transporter activity [GO:0042910]; bile acid and bile salt transport [GO:0015721]; transmembrane transport [GO:0055085]</t>
  </si>
  <si>
    <t>apical plasma membrane [GO:0016324]; cell surface [GO:0009986]; integral component of plasma membrane [GO:0005887]; intercellular canaliculus [GO:0046581]; membrane [GO:0016020]</t>
  </si>
  <si>
    <t>bile acid and bile salt transport [GO:0015721]; transmembrane transport [GO:0055085]</t>
  </si>
  <si>
    <t>TRANSMEM 31 52 Helical. {ECO:0000256|SAM:Phobius}.; TRANSMEM 64 86 Helical. {ECO:0000256|SAM:Phobius}.; TRANSMEM 98 117 Helical. {ECO:0000256|SAM:Phobius}.; TRANSMEM 129 150 Helical. {ECO:0000256|SAM:Phobius}.; TRANSMEM 162 184 Helical. {ECO:0000256|SAM:Phobius}.; TRANSMEM 313 335 Helical. {ECO:0000256|SAM:Phobius}.; TRANSMEM 355 382 Helical. {ECO:0000256|SAM:Phobius}.; TRANSMEM 437 456 Helical. {ECO:0000256|SAM:Phobius}.; TRANSMEM 462 482 Helical. {ECO:0000256|SAM:Phobius}.; TRANSMEM 548 568 Helical. {ECO:0000256|SAM:Phobius}.; TRANSMEM 588 608 Helical. {ECO:0000256|SAM:Phobius}.; TRANSMEM 971 991 Helical. {ECO:0000256|SAM:Phobius}.; TRANSMEM 1022 1045 Helical. {ECO:0000256|SAM:Phobius}.; TRANSMEM 1097 1114 Helical. {ECO:0000256|SAM:Phobius}.; TRANSMEM 1120 1141 Helical. {ECO:0000256|SAM:Phobius}.; TRANSMEM 1205 1227 Helical. {ECO:0000256|SAM:Phobius}.</t>
  </si>
  <si>
    <t>PTHR24223:SF176;</t>
  </si>
  <si>
    <t>IPR003593;IPR011527;IPR036640;IPR003439;IPR017871;IPR030247;IPR005292;IPR027417;</t>
  </si>
  <si>
    <t>NMKNKDK;</t>
  </si>
  <si>
    <t>ENSBTAT00000047274;</t>
  </si>
  <si>
    <t>TRI56_BOVIN</t>
  </si>
  <si>
    <t>E3 ubiquitin-protein ligase TRIM56 (EC 2.3.2.27) (RING-type E3 ubiquitin transferase TRIM56) (Tripartite motif-containing protein 56)</t>
  </si>
  <si>
    <t>INDUCTION: Up-regulated by IFN-alpha. Up-regulated in response to viral infection, including Sendai virus and bovine viral diarrhea virus. {ECO:0000269|PubMed:21289118}.</t>
  </si>
  <si>
    <t>GO:0004842; GO:0005737; GO:0008270; GO:0032608; GO:0034340; GO:0051607; GO:0070534</t>
  </si>
  <si>
    <t>cytoplasm [GO:0005737]; ubiquitin-protein transferase activity [GO:0004842]; zinc ion binding [GO:0008270]; defense response to virus [GO:0051607]; interferon-beta production [GO:0032608]; protein K63-linked ubiquitination [GO:0070534]; response to type I interferon [GO:0034340]</t>
  </si>
  <si>
    <t>defense response to virus [GO:0051607]; interferon-beta production [GO:0032608]; protein K63-linked ubiquitination [GO:0070534]; response to type I interferon [GO:0034340]</t>
  </si>
  <si>
    <t>SUBCELLULAR LOCATION: Cytoplasm {ECO:0000250|UniProtKB:Q80VI1}.</t>
  </si>
  <si>
    <t>19390049; 21289118</t>
  </si>
  <si>
    <t>IPR011042;IPR027370;IPR000315;IPR001841;IPR013083;IPR017907;</t>
  </si>
  <si>
    <t>ENOG410ITEJ;ENOG410YNG0;</t>
  </si>
  <si>
    <t>FUNCTION: E3 ubiquitin-protein ligase that plays a key role in innate antiviral immunity (PubMed:21289118). In response to pathogen- and host-derived double-stranded DNA (dsDNA), targets TMEM173/STING to 'Lys-63'-linked ubiquitination, thereby promoting its homodimerization, a step required for the production of type I interferon IFN-beta (By similarity). Independently of its E3 ubiquitin ligase activity, positive regulator of TLR3 signaling. Potentiates extracellular double stranded RNA (dsRNA)-induced expression of IFNB1 and interferon-stimulated genes ISG15, IFIT1/ISG56, CXCL10, OASL and CCL5/RANTES (By similarity). Restricts bovine viral diarrhea virus (BVDV) replication (PubMed:21289118). {ECO:0000250|UniProtKB:Q80VI1, ECO:0000250|UniProtKB:Q9BRZ2, ECO:0000269|PubMed:21289118}.</t>
  </si>
  <si>
    <t>L8IGV3_9CETA</t>
  </si>
  <si>
    <t>GO:0004725; GO:0005737; GO:0005856</t>
  </si>
  <si>
    <t>cytoplasm [GO:0005737]; cytoskeleton [GO:0005856]; protein tyrosine phosphatase activity [GO:0004725]</t>
  </si>
  <si>
    <t>SUBCELLULAR LOCATION: Cytoplasm, cytoskeleton {ECO:0000256|PIRNR:PIRNR000934}.</t>
  </si>
  <si>
    <t>PS00660;PS00661;PS50057;PS00383;PS50056;PS50055;</t>
  </si>
  <si>
    <t>PF09380;PF00373;PF09379;PF00102;</t>
  </si>
  <si>
    <t>IPR019749;IPR014352;IPR035963;IPR019748;IPR019747;IPR000299;IPR018979;IPR018980;IPR011993;IPR029021;IPR014392;IPR000242;IPR041782;IPR016130;IPR003595;IPR000387;IPR029071;</t>
  </si>
  <si>
    <t>cd14473;cd13188;</t>
  </si>
  <si>
    <t>SM00295;SM01196;SM00194;SM00404;</t>
  </si>
  <si>
    <t>SSF47031;SSF52799;SSF54236;</t>
  </si>
  <si>
    <t>ACT_SITE 1077 1077 Phosphocysteine intermediate. {ECO:0000256|PIRSR:PIRSR000934-1, ECO:0000256|PROSITE-ProRule:PRU00160}.</t>
  </si>
  <si>
    <t>CATALYTIC ACTIVITY: Reaction=H2O + O-phospho-L-tyrosyl-[protein] = L-tyrosyl-[protein] + phosphate; Xref=Rhea:RHEA:10684, Rhea:RHEA-COMP:10136, Rhea:RHEA-COMP:10137, ChEBI:CHEBI:15377, ChEBI:CHEBI:43474, ChEBI:CHEBI:46858, ChEBI:CHEBI:82620; EC=3.1.3.48; Evidence={ECO:0000256|PIRNR:PIRNR000934, ECO:0000256|SAAS:SAAS01128831};</t>
  </si>
  <si>
    <t>L8I2F3_9CETA</t>
  </si>
  <si>
    <t>TRANSMEM 147 166 Helical. {ECO:0000256|SAM:Phobius}.; TRANSMEM 178 198 Helical. {ECO:0000256|SAM:Phobius}.; TRANSMEM 204 225 Helical. {ECO:0000256|SAM:Phobius}.; TRANSMEM 232 255 Helical. {ECO:0000256|SAM:Phobius}.; TRANSMEM 261 280 Helical. {ECO:0000256|SAM:Phobius}.; TRANSMEM 351 368 Helical. {ECO:0000256|SAM:Phobius}.; TRANSMEM 380 401 Helical. {ECO:0000256|SAM:Phobius}.; TRANSMEM 408 427 Helical. {ECO:0000256|SAM:Phobius}.; TRANSMEM 499 516 Helical. {ECO:0000256|SAM:Phobius}.</t>
  </si>
  <si>
    <t>L8HXN6_9CETA</t>
  </si>
  <si>
    <t>GO:0003723; GO:0006364; GO:0008757</t>
  </si>
  <si>
    <t>RNA binding [GO:0003723]; S-adenosylmethionine-dependent methyltransferase activity [GO:0008757]</t>
  </si>
  <si>
    <t>RNA binding [GO:0003723]; S-adenosylmethionine-dependent methyltransferase activity [GO:0008757]; rRNA processing [GO:0006364]</t>
  </si>
  <si>
    <t>PS01153;PS51686;</t>
  </si>
  <si>
    <t>PF01189;PF17125;</t>
  </si>
  <si>
    <t>IPR018314;IPR031341;IPR001678;IPR011023;IPR023267;IPR023273;IPR029063;</t>
  </si>
  <si>
    <t>TIGR00446;</t>
  </si>
  <si>
    <t>ACT_SITE 521 521 Nucleophile. {ECO:0000256|PROSITE-ProRule:PRU01023}.</t>
  </si>
  <si>
    <t>BINDING 420 420 S-adenosyl-L-methionine. {ECO:0000256|PROSITE-ProRule:PRU01023}.; BINDING 447 447 S-adenosyl-L-methionine. {ECO:0000256|PROSITE-ProRule:PRU01023}.; BINDING 464 464 S-adenosyl-L-methionine. {ECO:0000256|PROSITE-ProRule:PRU01023}.</t>
  </si>
  <si>
    <t>COPG2_BOVIN</t>
  </si>
  <si>
    <t>Coatomer subunit gamma-2 (Gamma-2-coat protein) (Gamma-2-COP)</t>
  </si>
  <si>
    <t>GO:0000139; GO:0005198; GO:0005783; GO:0005793; GO:0005794; GO:0005829; GO:0006886; GO:0006888; GO:0006891; GO:0009306; GO:0016020; GO:0030126; GO:0072384</t>
  </si>
  <si>
    <t>COPI vesicle coat [GO:0030126]; cytosol [GO:0005829]; endoplasmic reticulum [GO:0005783]; endoplasmic reticulum-Golgi intermediate compartment [GO:0005793]; Golgi apparatus [GO:0005794]; Golgi membrane [GO:0000139]; membrane [GO:0016020]; structural molecule activity [GO:0005198]; endoplasmic reticulum to Golgi vesicle-mediated transport [GO:0006888]; intra-Golgi vesicle-mediated transport [GO:0006891]; intracellular protein transport [GO:0006886]; organelle transport along microtubule [GO:0072384]; protein secretion [GO:0009306]</t>
  </si>
  <si>
    <t>COPI vesicle coat [GO:0030126]; cytosol [GO:0005829]; endoplasmic reticulum [GO:0005783]; endoplasmic reticulum-Golgi intermediate compartment [GO:0005793]; Golgi apparatus [GO:0005794]; Golgi membrane [GO:0000139]; membrane [GO:0016020]</t>
  </si>
  <si>
    <t>endoplasmic reticulum to Golgi vesicle-mediated transport [GO:0006888]; intracellular protein transport [GO:0006886]; intra-Golgi vesicle-mediated transport [GO:0006891]; organelle transport along microtubule [GO:0072384]; protein secretion [GO:0009306]</t>
  </si>
  <si>
    <t>SUBCELLULAR LOCATION: Cytoplasm, cytosol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Tends to be more abundant in the trans-Golgi network compared to the cis-Golgi. {ECO:0000250}.</t>
  </si>
  <si>
    <t>PF01602;PF16381;PF08752;</t>
  </si>
  <si>
    <t>PTHR10261;</t>
  </si>
  <si>
    <t>IPR011989;IPR016024;IPR002553;IPR013041;IPR009028;IPR032154;IPR017106;IPR013040;IPR037067;IPR012295;</t>
  </si>
  <si>
    <t>KOG1078;COG5240;</t>
  </si>
  <si>
    <t>K17267;</t>
  </si>
  <si>
    <t>KMSYDVV;</t>
  </si>
  <si>
    <t>255234at2759;</t>
  </si>
  <si>
    <t>bta:536616;</t>
  </si>
  <si>
    <t>ENSBTAT00000022911;</t>
  </si>
  <si>
    <t>A2VE21;</t>
  </si>
  <si>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{ECO:0000250}.</t>
  </si>
  <si>
    <t>A8QQK1_BOVIN</t>
  </si>
  <si>
    <t>TMEM145 protein (Transmembrane protein 145)</t>
  </si>
  <si>
    <t>GO:0007186; GO:0016021; GO:0019236</t>
  </si>
  <si>
    <t>integral component of membrane [GO:0016021]; G protein-coupled receptor signaling pathway [GO:0007186]; response to pheromone [GO:0019236]</t>
  </si>
  <si>
    <t>G protein-coupled receptor signaling pathway [GO:0007186]; response to pheromone [GO:0019236]</t>
  </si>
  <si>
    <t>TRANSMEM 189 209 Helical. {ECO:0000256|SAM:Phobius}.; TRANSMEM 221 243 Helical. {ECO:0000256|SAM:Phobius}.; TRANSMEM 255 274 Helical. {ECO:0000256|SAM:Phobius}.; TRANSMEM 294 311 Helical. {ECO:0000256|SAM:Phobius}.; TRANSMEM 331 349 Helical. {ECO:0000256|SAM:Phobius}.; TRANSMEM 361 383 Helical. {ECO:0000256|SAM:Phobius}.</t>
  </si>
  <si>
    <t>PF10192;</t>
  </si>
  <si>
    <t>IPR019336;</t>
  </si>
  <si>
    <t>KOG4290;ENOG410XRGS;</t>
  </si>
  <si>
    <t>FHIRTTQ;</t>
  </si>
  <si>
    <t>1155958at2759;</t>
  </si>
  <si>
    <t>bta:513015;</t>
  </si>
  <si>
    <t>ENSBTAT00000056129;</t>
  </si>
  <si>
    <t>F1MGN0_BOVIN</t>
  </si>
  <si>
    <t>Semaphorin 3F</t>
  </si>
  <si>
    <t>GO:0001755; GO:0005615; GO:0005887; GO:0007411; GO:0021612; GO:0021637; GO:0021785; GO:0030215; GO:0030335; GO:0036486; GO:0038191; GO:0045499; GO:0048843; GO:0048846; GO:0050919; GO:0061549; GO:0071526; GO:0097490; GO:0097491; GO:0098978; GO:0099175; GO:1901166; GO:1902287</t>
  </si>
  <si>
    <t>extracellular space [GO:0005615]; glutamatergic synapse [GO:0098978]; integral component of plasma membrane [GO:0005887]; chemorepellent activity [GO:0045499]; neuropilin binding [GO:0038191]; semaphorin receptor binding [GO:0030215]; axon extension involved in axon guidance [GO:0048846]; axon guidance [GO:0007411]; branchiomotor neuron axon guidance [GO:0021785]; facial nerve structural organization [GO:0021612]; negative chemotaxis [GO:0050919]; negative regulation of axon extension involved in axon guidance [GO:0048843]; neural crest cell migration [GO:0001755]; neural crest cell migration involved in autonomic nervous system development [GO:1901166]; positive regulation of cell migration [GO:0030335]; regulation of postsynapse organization [GO:0099175]; semaphorin-plexin signaling pathway [GO:0071526]; semaphorin-plexin signaling pathway involved in axon guidance [GO:1902287]; sympathetic ganglion development [GO:0061549]; sympathetic neuron projection extension [GO:0097490]; sympathetic neuron projection guidance [GO:0097491]; trigeminal nerve structural organization [GO:0021637]; ventral trunk neural crest cell migration [GO:0036486]</t>
  </si>
  <si>
    <t>extracellular space [GO:0005615]; glutamatergic synapse [GO:0098978]; integral component of plasma membrane [GO:0005887]</t>
  </si>
  <si>
    <t>axon extension involved in axon guidance [GO:0048846]; axon guidance [GO:0007411]; branchiomotor neuron axon guidance [GO:0021785]; facial nerve structural organization [GO:0021612]; negative chemotaxis [GO:0050919]; negative regulation of axon extension involved in axon guidance [GO:0048843]; neural crest cell migration [GO:0001755]; neural crest cell migration involved in autonomic nervous system development [GO:1901166]; positive regulation of cell migration [GO:0030335]; regulation of postsynapse organization [GO:0099175]; semaphorin-plexin signaling pathway [GO:0071526]; semaphorin-plexin signaling pathway involved in axon guidance [GO:1902287]; sympathetic ganglion development [GO:0061549]; sympathetic neuron projection extension [GO:0097490]; sympathetic neuron projection guidance [GO:0097491]; trigeminal nerve structural organization [GO:0021637]; ventral trunk neural crest cell migration [GO:0036486]</t>
  </si>
  <si>
    <t>PS50835;PS51004;</t>
  </si>
  <si>
    <t>PF00047;PF01403;</t>
  </si>
  <si>
    <t>IPR007110;IPR036179;IPR013783;IPR003599;IPR003598;IPR013151;IPR016201;IPR001627;IPR036352;IPR027231;</t>
  </si>
  <si>
    <t>SM00409;SM00408;SM00423;SM00630;</t>
  </si>
  <si>
    <t>SSF101912;SSF48726;</t>
  </si>
  <si>
    <t>TPWTQMQ;</t>
  </si>
  <si>
    <t>157685at2759;</t>
  </si>
  <si>
    <t>ENSBTAT00000024362;</t>
  </si>
  <si>
    <t>Q58DL9_BOVIN</t>
  </si>
  <si>
    <t>Phospholipid transfer protein (Phospholipid transfer protein isoform a)</t>
  </si>
  <si>
    <t>GO:0005615; GO:0006629; GO:0008429; GO:0008525; GO:0010189; GO:0010875; GO:0015914; GO:0019992; GO:0030317; GO:0031210; GO:0034364; GO:0034375; GO:0035627; GO:0070300; GO:0097001; GO:0120017; GO:1901611; GO:1904121; GO:1990050</t>
  </si>
  <si>
    <t>ceramide binding [GO:0097001]; ceramide transfer activity [GO:0120017]; diacylglycerol binding [GO:0019992]; phosphatidic acid binding [GO:0070300]; phosphatidic acid transfer activity [GO:1990050]; phosphatidylcholine binding [GO:0031210]; phosphatidylcholine transporter activity [GO:0008525]; phosphatidylethanolamine binding [GO:0008429]; phosphatidylethanolamine transfer activity [GO:1904121]; phosphatidylglycerol binding [GO:1901611]</t>
  </si>
  <si>
    <t>extracellular space [GO:0005615]; high-density lipoprotein particle [GO:0034364]; ceramide binding [GO:0097001]; ceramide transfer activity [GO:0120017]; diacylglycerol binding [GO:0019992]; phosphatidic acid binding [GO:0070300]; phosphatidic acid transfer activity [GO:1990050]; phosphatidylcholine binding [GO:0031210]; phosphatidylcholine transporter activity [GO:0008525]; phosphatidylethanolamine binding [GO:0008429]; phosphatidylethanolamine transfer activity [GO:1904121]; phosphatidylglycerol binding [GO:1901611]; ceramide transport [GO:0035627]; flagellated sperm motility [GO:0030317]; high-density lipoprotein particle remodeling [GO:0034375]; lipid metabolic process [GO:0006629]; phospholipid transport [GO:0015914]; positive regulation of cholesterol efflux [GO:0010875]; vitamin E biosynthetic process [GO:0010189]</t>
  </si>
  <si>
    <t>extracellular space [GO:0005615]; high-density lipoprotein particle [GO:0034364]</t>
  </si>
  <si>
    <t>ceramide transport [GO:0035627]; flagellated sperm motility [GO:0030317]; high-density lipoprotein particle remodeling [GO:0034375]; lipid metabolic process [GO:0006629]; phospholipid transport [GO:0015914]; positive regulation of cholesterol efflux [GO:0010875]; vitamin E biosynthetic process [GO:0010189]</t>
  </si>
  <si>
    <t>11282978; 16305752; 19393038; 23546956</t>
  </si>
  <si>
    <t>PS00400;</t>
  </si>
  <si>
    <t>PTHR10504;PTHR10504:SF16;</t>
  </si>
  <si>
    <t>IPR017943;IPR030675;IPR032942;IPR001124;IPR017954;IPR017942;IPR030179;</t>
  </si>
  <si>
    <t>R-BTA-8964058;</t>
  </si>
  <si>
    <t>K08761;</t>
  </si>
  <si>
    <t>EEVVEYH;</t>
  </si>
  <si>
    <t>463931at2759;</t>
  </si>
  <si>
    <t>bta:505640;</t>
  </si>
  <si>
    <t>ENSBTAT00000000732;</t>
  </si>
  <si>
    <t>GPC5C_BOVIN</t>
  </si>
  <si>
    <t>GO:0004930; GO:0005886; GO:0016021; GO:0030295; GO:0043231; GO:0043235; GO:0070062</t>
  </si>
  <si>
    <t>G protein-coupled receptor activity [GO:0004930]; protein kinase activator activity [GO:0030295]</t>
  </si>
  <si>
    <t>extracellular exosome [GO:0070062]; integral component of membrane [GO:0016021]; intracellular membrane-bounded organelle [GO:0043231]; plasma membrane [GO:0005886]; receptor complex [GO:0043235]; G protein-coupled receptor activity [GO:0004930]; protein kinase activator activity [GO:0030295]</t>
  </si>
  <si>
    <t>extracellular exosome [GO:0070062]; integral component of membrane [GO:0016021]; intracellular membrane-bounded organelle [GO:0043231]; plasma membrane [GO:0005886]; receptor complex [GO:0043235]</t>
  </si>
  <si>
    <t>TRANSMEM 51 71 Helical; Name=1. {ECO:0000255}.; TRANSMEM 86 106 Helical; Name=2. {ECO:0000255}.; TRANSMEM 121 141 Helical; Name=3. {ECO:0000255}.; TRANSMEM 156 176 Helical; Name=4. {ECO:0000255}.; TRANSMEM 210 230 Helical; Name=5. {ECO:0000255}.; TRANSMEM 243 263 Helical; Name=6. {ECO:0000255}.; TRANSMEM 281 301 Helical; Name=7. {ECO:0000255}.</t>
  </si>
  <si>
    <t>TOPO_DOM 24 50 Extracellular. {ECO:0000255}.; TOPO_DOM 72 85 Cytoplasmic. {ECO:0000255}.; TOPO_DOM 107 120 Extracellular. {ECO:0000255}.; TOPO_DOM 142 155 Cytoplasmic. {ECO:0000255}.; TOPO_DOM 177 209 Extracellular. {ECO:0000255}.; TOPO_DOM 231 242 Cytoplasmic. {ECO:0000255}.; TOPO_DOM 264 280 Extracellular. {ECO:0000255}.; TOPO_DOM 302 442 Cytoplasmic. {ECO:0000255}.</t>
  </si>
  <si>
    <t>PF00003;</t>
  </si>
  <si>
    <t>IPR017978;</t>
  </si>
  <si>
    <t>ENOG410IEI6;ENOG4110E9P;</t>
  </si>
  <si>
    <t>K04620;</t>
  </si>
  <si>
    <t>807909at2759;</t>
  </si>
  <si>
    <t>bta:535664;</t>
  </si>
  <si>
    <t>FUNCTION: This retinoic acid-inducible G-protein coupled receptor provide evidence for a possible interaction between retinoid and G-protein signaling pathways. {ECO:0000250}.</t>
  </si>
  <si>
    <t>F1N5R7_BOVIN</t>
  </si>
  <si>
    <t>Dynein axonemal heavy chain 7</t>
  </si>
  <si>
    <t>GO:0003341; GO:0005509; GO:0005524; GO:0005829; GO:0007018; GO:0008569; GO:0030286; GO:0036156; GO:0036159; GO:0045503; GO:0045505; GO:0051959</t>
  </si>
  <si>
    <t>ATP binding [GO:0005524]; ATP-dependent microtubule motor activity, minus-end-directed [GO:0008569]; calcium ion binding [GO:0005509]; dynein intermediate chain binding [GO:0045505]; dynein light chain binding [GO:0045503]; dynein light intermediate chain binding [GO:0051959]</t>
  </si>
  <si>
    <t>cytosol [GO:0005829]; dynein complex [GO:0030286]; inner dynein arm [GO:0036156]; ATP binding [GO:0005524]; ATP-dependent microtubule motor activity, minus-end-directed [GO:0008569]; calcium ion binding [GO:0005509]; dynein intermediate chain binding [GO:0045505]; dynein light chain binding [GO:0045503]; dynein light intermediate chain binding [GO:0051959]; cilium movement [GO:0003341]; inner dynein arm assembly [GO:0036159]; microtubule-based movement [GO:0007018]</t>
  </si>
  <si>
    <t>cytosol [GO:0005829]; dynein complex [GO:0030286]; inner dynein arm [GO:0036156]</t>
  </si>
  <si>
    <t>cilium movement [GO:0003341]; inner dynein arm assembly [GO:0036159]; microtubule-based movement [GO:0007018]</t>
  </si>
  <si>
    <t>PF12774;PF12780;PF12781;PF17857;PF18198;PF08393;PF17852;PF18199;PF03028;PF12777;</t>
  </si>
  <si>
    <t>PTHR10676;</t>
  </si>
  <si>
    <t>IPR003593;IPR035699;IPR035706;IPR041658;IPR042219;IPR026983;IPR041589;IPR042228;IPR042222;IPR041466;IPR041228;IPR024743;IPR024317;IPR004273;IPR013602;IPR018247;IPR002048;IPR027417;</t>
  </si>
  <si>
    <t>KOG3595;COG5245;</t>
  </si>
  <si>
    <t>K10408;</t>
  </si>
  <si>
    <t>RKCAEGE;</t>
  </si>
  <si>
    <t>2079at2759;</t>
  </si>
  <si>
    <t>bta:517781;</t>
  </si>
  <si>
    <t>ENSBTAT00000038364;</t>
  </si>
  <si>
    <t>CA_BIND 2253 2264 {ECO:0000256|PROSITE-ProRule:PRU00448}.</t>
  </si>
  <si>
    <t>A0A059UE90_BOVIN</t>
  </si>
  <si>
    <t>PTHR24057:SF8;</t>
  </si>
  <si>
    <t>IPR033573;IPR011009;IPR000719;IPR017441;IPR008271;IPR039192;</t>
  </si>
  <si>
    <t>A4FUX1_BOVIN</t>
  </si>
  <si>
    <t>GO:0001659; GO:0005634; GO:0005737; GO:0005739; GO:0005740; GO:0005811; GO:0006629; GO:0006915; GO:0008219; GO:0010890; GO:0019915; GO:0030512; GO:0032720; GO:0035634; GO:0042803; GO:0050710; GO:0050995; GO:0120163; GO:1900118; GO:1902510</t>
  </si>
  <si>
    <t>cytoplasm [GO:0005737]; lipid droplet [GO:0005811]; mitochondrial envelope [GO:0005740]; mitochondrion [GO:0005739]; nucleus [GO:0005634]; protein homodimerization activity [GO:0042803]; apoptotic process [GO:0006915]; cell death [GO:0008219]; lipid metabolic process [GO:0006629]; lipid storage [GO:0019915]; negative regulation of cold-induced thermogenesis [GO:0120163]; negative regulation of cytokine secretion [GO:0050710]; negative regulation of execution phase of apoptosis [GO:1900118]; negative regulation of lipid catabolic process [GO:0050995]; negative regulation of transforming growth factor beta receptor signaling pathway [GO:0030512]; negative regulation of tumor necrosis factor production [GO:0032720]; positive regulation of sequestering of triglyceride [GO:0010890]; regulation of apoptotic DNA fragmentation [GO:1902510]; response to stilbenoid [GO:0035634]; temperature homeostasis [GO:0001659]</t>
  </si>
  <si>
    <t>cytoplasm [GO:0005737]; lipid droplet [GO:0005811]; mitochondrial envelope [GO:0005740]; mitochondrion [GO:0005739]; nucleus [GO:0005634]</t>
  </si>
  <si>
    <t>apoptotic process [GO:0006915]; cell death [GO:0008219]; lipid metabolic process [GO:0006629]; lipid storage [GO:0019915]; negative regulation of cold-induced thermogenesis [GO:0120163]; negative regulation of cytokine secretion [GO:0050710]; negative regulation of execution phase of apoptosis [GO:1900118]; negative regulation of lipid catabolic process [GO:0050995]; negative regulation of transforming growth factor beta receptor signaling pathway [GO:0030512]; negative regulation of tumor necrosis factor production [GO:0032720]; positive regulation of sequestering of triglyceride [GO:0010890]; regulation of apoptotic DNA fragmentation [GO:1902510]; response to stilbenoid [GO:0035634]; temperature homeostasis [GO:0001659]</t>
  </si>
  <si>
    <t>PTHR12306:SF8;</t>
  </si>
  <si>
    <t>IPR032936;IPR003508;</t>
  </si>
  <si>
    <t>ENOG410IVIC;ENOG4111SUV;</t>
  </si>
  <si>
    <t>bta:527051;</t>
  </si>
  <si>
    <t>ENSBTAT00000083406;</t>
  </si>
  <si>
    <t>E1BJ93_BOVIN</t>
  </si>
  <si>
    <t>Lymphoid enhancer binding factor 1</t>
  </si>
  <si>
    <t>GO:0000978; GO:0001569; GO:0001649; GO:0001756; GO:0001837; GO:0002040; GO:0003682; GO:0003700; GO:0005634; GO:0005667; GO:0005737; GO:0006355; GO:0006357; GO:0008013; GO:0021542; GO:0021861; GO:0021873; GO:0021943; GO:0022407; GO:0030223; GO:0030326; GO:0030331; GO:0030509; GO:0030879; GO:0032696; GO:0032713; GO:0032714; GO:0035326; GO:0042100; GO:0043154; GO:0043565; GO:0044212; GO:0045295; GO:0045892; GO:0045893; GO:0045944; GO:0046632; GO:0048069; GO:0048341; GO:0060070; GO:0060325; GO:0060561; GO:0060710; GO:0061153; GO:0070016; GO:0071864; GO:0071866; GO:0071895</t>
  </si>
  <si>
    <t>armadillo repeat domain binding [GO:0070016]; beta-catenin binding [GO:0008013]; chromatin binding [GO:0003682]; DNA-binding transcription factor activity [GO:0003700]; enhancer binding [GO:0035326]; estrogen receptor binding [GO:0030331]; gamma-catenin binding [GO:0045295]; RNA polymerase II proximal promoter sequence-specific DNA binding [GO:0000978]; sequence-specific DNA binding [GO:0043565]; transcription regulatory region DNA binding [GO:0044212]</t>
  </si>
  <si>
    <t>cytoplasm [GO:0005737]; nucleus [GO:0005634]; transcription factor complex [GO:0005667]; armadillo repeat domain binding [GO:0070016]; beta-catenin binding [GO:0008013]; chromatin binding [GO:0003682]; DNA-binding transcription factor activity [GO:0003700]; enhancer binding [GO:0035326]; estrogen receptor binding [GO:0030331]; gamma-catenin binding [GO:0045295]; RNA polymerase II proximal promoter sequence-specific DNA binding [GO:0000978]; sequence-specific DNA binding [GO:0043565]; transcription regulatory region DNA binding [GO:0044212]; alpha-beta T cell differentiation [GO:0046632]; apoptotic process involved in morphogenesis [GO:0060561]; B cell proliferation [GO:0042100]; BMP signaling pathway [GO:0030509]; branching involved in blood vessel morphogenesis [GO:0001569]; canonical Wnt signaling pathway [GO:0060070]; chorio-allantoic fusion [GO:0060710]; dentate gyrus development [GO:0021542]; embryonic limb morphogenesis [GO:0030326]; epithelial to mesenchymal transition [GO:0001837]; eye pigmentation [GO:0048069]; face morphogenesis [GO:0060325]; forebrain neuroblast division [GO:0021873]; forebrain radial glial cell differentiation [GO:0021861]; formation of radial glial scaffolds [GO:0021943]; mammary gland development [GO:0030879]; negative regulation of apoptotic process in bone marrow cell [GO:0071866]; negative regulation of cysteine-type endopeptidase activity involved in apoptotic process [GO:0043154]; negative regulation of interleukin-13 production [GO:0032696]; negative regulation of interleukin-4 production [GO:0032713]; negative regulation of interleukin-5 production [GO:0032714]; negative regulation of transcription, DNA-templated [GO:0045892]; neutrophil differentiation [GO:0030223]; odontoblast differentiation [GO:0071895]; osteoblast differentiation [GO:0001649]; paraxial mesoderm formation [GO:0048341]; positive regulation of cell proliferation in bone marrow [GO:0071864]; positive regulation of transcription by RNA polymerase II [GO:0045944]; positive regulation of transcription, DNA-templated [GO:0045893]; regulation of cell-cell adhesion [GO:0022407]; regulation of transcription by RNA polymerase II [GO:0006357]; regulation of transcription, DNA-templated [GO:0006355]; somitogenesis [GO:0001756]; sprouting angiogenesis [GO:0002040]; trachea gland development [GO:0061153]</t>
  </si>
  <si>
    <t>alpha-beta T cell differentiation [GO:0046632]; apoptotic process involved in morphogenesis [GO:0060561]; B cell proliferation [GO:0042100]; BMP signaling pathway [GO:0030509]; branching involved in blood vessel morphogenesis [GO:0001569]; canonical Wnt signaling pathway [GO:0060070]; chorio-allantoic fusion [GO:0060710]; dentate gyrus development [GO:0021542]; embryonic limb morphogenesis [GO:0030326]; epithelial to mesenchymal transition [GO:0001837]; eye pigmentation [GO:0048069]; face morphogenesis [GO:0060325]; forebrain neuroblast division [GO:0021873]; forebrain radial glial cell differentiation [GO:0021861]; formation of radial glial scaffolds [GO:0021943]; mammary gland development [GO:0030879]; negative regulation of apoptotic process in bone marrow cell [GO:0071866]; negative regulation of cysteine-type endopeptidase activity involved in apoptotic process [GO:0043154]; negative regulation of interleukin-13 production [GO:0032696]; negative regulation of interleukin-4 production [GO:0032713]; negative regulation of interleukin-5 production [GO:0032714]; negative regulation of transcription, DNA-templated [GO:0045892]; neutrophil differentiation [GO:0030223]; odontoblast differentiation [GO:0071895]; osteoblast differentiation [GO:0001649]; paraxial mesoderm formation [GO:0048341]; positive regulation of cell proliferation in bone marrow [GO:0071864]; positive regulation of transcription, DNA-templated [GO:0045893]; positive regulation of transcription by RNA polymerase II [GO:0045944]; regulation of cell-cell adhesion [GO:0022407]; regulation of transcription, DNA-templated [GO:0006355]; regulation of transcription by RNA polymerase II [GO:0006357]; somitogenesis [GO:0001756]; sprouting angiogenesis [GO:0002040]; trachea gland development [GO:0061153]</t>
  </si>
  <si>
    <t>PTHR10373;PTHR10373:SF11;</t>
  </si>
  <si>
    <t>IPR027397;IPR013558;IPR009071;IPR036910;IPR028769;IPR024940;</t>
  </si>
  <si>
    <t>R-BTA-201722;R-BTA-3769402;R-BTA-4086398;R-BTA-4641265;R-BTA-8951430;</t>
  </si>
  <si>
    <t>KOG3248;ENOG41109RU;</t>
  </si>
  <si>
    <t>K04492;</t>
  </si>
  <si>
    <t>GYSGYIM;</t>
  </si>
  <si>
    <t>bta:535399;</t>
  </si>
  <si>
    <t>ENSBTAT00000008991;</t>
  </si>
  <si>
    <t>DNA_BIND 299 367 HMG box. {ECO:0000256|PROSITE-ProRule:PRU00267}.</t>
  </si>
  <si>
    <t>G3X749_BOVIN</t>
  </si>
  <si>
    <t>Zinc finger protein 503</t>
  </si>
  <si>
    <t>GO:0003676; GO:0008285; GO:0010629; GO:0061351; GO:0070315</t>
  </si>
  <si>
    <t>nucleic acid binding [GO:0003676]; G1 to G0 transition involved in cell differentiation [GO:0070315]; negative regulation of cell population proliferation [GO:0008285]; negative regulation of gene expression [GO:0010629]; neural precursor cell proliferation [GO:0061351]</t>
  </si>
  <si>
    <t>G1 to G0 transition involved in cell differentiation [GO:0070315]; negative regulation of cell population proliferation [GO:0008285]; negative regulation of gene expression [GO:0010629]; neural precursor cell proliferation [GO:0061351]</t>
  </si>
  <si>
    <t>DKKEPGG;</t>
  </si>
  <si>
    <t>1163882at2759;</t>
  </si>
  <si>
    <t>ENSBTAT00000019284;</t>
  </si>
  <si>
    <t>E1BAI0_BOVIN</t>
  </si>
  <si>
    <t>RAB23, member RAS oncogene family</t>
  </si>
  <si>
    <t>GO:0000045; GO:0003924; GO:0005525; GO:0005776; GO:0005813; GO:0005829; GO:0005886; GO:0006886; GO:0006968; GO:0010008; GO:0030054; GO:0032482; GO:0042308; GO:0045335; GO:0046039; GO:0060271; GO:0097094</t>
  </si>
  <si>
    <t>autophagosome [GO:0005776]; cell junction [GO:0030054]; centrosome [GO:0005813]; cytosol [GO:0005829]; endosome membrane [GO:0010008]; phagocytic vesicle [GO:0045335]; plasma membrane [GO:0005886]; GTP binding [GO:0005525]; GTPase activity [GO:0003924]; autophagosome assembly [GO:0000045]; cellular defense response [GO:0006968]; cilium assembly [GO:0060271]; craniofacial suture morphogenesis [GO:0097094]; GTP metabolic process [GO:0046039]; intracellular protein transport [GO:0006886]; negative regulation of protein import into nucleus [GO:0042308]; Rab protein signal transduction [GO:0032482]</t>
  </si>
  <si>
    <t>autophagosome [GO:0005776]; cell junction [GO:0030054]; centrosome [GO:0005813]; cytosol [GO:0005829]; endosome membrane [GO:0010008]; phagocytic vesicle [GO:0045335]; plasma membrane [GO:0005886]</t>
  </si>
  <si>
    <t>autophagosome assembly [GO:0000045]; cellular defense response [GO:0006968]; cilium assembly [GO:0060271]; craniofacial suture morphogenesis [GO:0097094]; GTP metabolic process [GO:0046039]; intracellular protein transport [GO:0006886]; negative regulation of protein import into nucleus [GO:0042308]; Rab protein signal transduction [GO:0032482]</t>
  </si>
  <si>
    <t>IPR027417;IPR034114;IPR005225;IPR001806;IPR020849;</t>
  </si>
  <si>
    <t>cd04106;</t>
  </si>
  <si>
    <t>KOG4252;ENOG4110BDM;</t>
  </si>
  <si>
    <t>K06234;</t>
  </si>
  <si>
    <t>QRYCKGV;</t>
  </si>
  <si>
    <t>bta:618588;</t>
  </si>
  <si>
    <t>ENSBTAT00000007050;</t>
  </si>
  <si>
    <t>F1MSC3_BOVIN</t>
  </si>
  <si>
    <t>Acetyl-CoA carboxylase beta</t>
  </si>
  <si>
    <t>GO:0003989; GO:0005524; GO:0005634; GO:0005739; GO:0006084; GO:0006633; GO:0010629; GO:0010884; GO:0010906; GO:0031667; GO:0031999; GO:0042802; GO:0043086; GO:0046872; GO:0051289; GO:0060421; GO:0097009; GO:2001295</t>
  </si>
  <si>
    <t>acetyl-CoA carboxylase activity [GO:0003989]; ATP binding [GO:0005524]; identical protein binding [GO:0042802]; metal ion binding [GO:0046872]</t>
  </si>
  <si>
    <t>mitochondrion [GO:0005739]; nucleus [GO:0005634]; acetyl-CoA carboxylase activity [GO:0003989]; ATP binding [GO:0005524]; identical protein binding [GO:0042802]; metal ion binding [GO:0046872]; acetyl-CoA metabolic process [GO:0006084]; energy homeostasis [GO:0097009]; fatty acid biosynthetic process [GO:0006633]; malonyl-CoA biosynthetic process [GO:2001295]; negative regulation of catalytic activity [GO:0043086]; negative regulation of fatty acid beta-oxidation [GO:0031999]; negative regulation of gene expression [GO:0010629]; positive regulation of heart growth [GO:0060421]; positive regulation of lipid storage [GO:0010884]; protein homotetramerization [GO:0051289]; regulation of glucose metabolic process [GO:0010906]; response to nutrient levels [GO:0031667]</t>
  </si>
  <si>
    <t>acetyl-CoA metabolic process [GO:0006084]; energy homeostasis [GO:0097009]; fatty acid biosynthetic process [GO:0006633]; malonyl-CoA biosynthetic process [GO:2001295]; negative regulation of catalytic activity [GO:0043086]; negative regulation of fatty acid beta-oxidation [GO:0031999]; negative regulation of gene expression [GO:0010629]; positive regulation of heart growth [GO:0060421]; positive regulation of lipid storage [GO:0010884]; protein homotetramerization [GO:0051289]; regulation of glucose metabolic process [GO:0010906]; response to nutrient levels [GO:0031667]</t>
  </si>
  <si>
    <t>PS50975;PS50979;PS50968;PS50989;PS50980;PS00866;PS00867;</t>
  </si>
  <si>
    <t>IPR034733;IPR013537;IPR011761;IPR013815;IPR005481;IPR011764;IPR005482;IPR000089;IPR005479;IPR029045;IPR011763;IPR011762;IPR016185;IPR011054;IPR011053;</t>
  </si>
  <si>
    <t>R-BTA-163765;R-BTA-196780;R-BTA-200425;</t>
  </si>
  <si>
    <t>K01946;</t>
  </si>
  <si>
    <t>YLQVEHH;</t>
  </si>
  <si>
    <t>bta:515338;</t>
  </si>
  <si>
    <t>ENSBTAT00000029560;</t>
  </si>
  <si>
    <t>ZFY_BOVIN</t>
  </si>
  <si>
    <t>GO:0003677; GO:0005634; GO:0006355; GO:0046872</t>
  </si>
  <si>
    <t>nucleus [GO:0005634]; DNA binding [GO:0003677]; metal ion binding [GO:0046872]; regulation of transcription, DNA-templated [GO:0006355]</t>
  </si>
  <si>
    <t>PF00096;PF04704;</t>
  </si>
  <si>
    <t>IPR006794;IPR036236;IPR013087;</t>
  </si>
  <si>
    <t>FUNCTION: Probable transcriptional activator. Binds to the consensus sequence 5'-AGGCCY-3' (By similarity). {ECO:0000250}.</t>
  </si>
  <si>
    <t>ANXA6_BOVIN</t>
  </si>
  <si>
    <t>Annexin A6 (Annexin VI) (Annexin-6)</t>
  </si>
  <si>
    <t>ANXA6 ANX6</t>
  </si>
  <si>
    <t>GO:0001725; GO:0001755; GO:0001778; GO:0001786; GO:0003418; GO:0005262; GO:0005509; GO:0005525; GO:0005544; GO:0005737; GO:0005829; GO:0005886; GO:0005925; GO:0006816; GO:0006937; GO:0008201; GO:0015276; GO:0015485; GO:0016020; GO:0016021; GO:0019899; GO:0030061; GO:0031214; GO:0031982; GO:0035374; GO:0038024; GO:0042470; GO:0042584; GO:0042802; GO:0048306; GO:0048471; GO:0051015; GO:0051283; GO:0051560; GO:0070509; GO:0070588; GO:0097190</t>
  </si>
  <si>
    <t>actin filament binding [GO:0051015]; calcium channel activity [GO:0005262]; calcium-dependent phospholipid binding [GO:0005544]; calcium-dependent protein binding [GO:0048306]; calcium ion binding [GO:0005509]; cargo receptor activity [GO:0038024]; cholesterol binding [GO:0015485]; chondroitin sulfate binding [GO:0035374]; enzyme binding [GO:0019899]; GTP binding [GO:0005525]; heparin binding [GO:0008201]; identical protein binding [GO:0042802]; ligand-gated ion channel activity [GO:0015276]; phosphatidylserine binding [GO:0001786]</t>
  </si>
  <si>
    <t>chromaffin granule membrane [GO:0042584]; cytoplasm [GO:0005737]; cytosol [GO:0005829]; focal adhesion [GO:0005925]; integral component of membrane [GO:0016021]; melanosome [GO:0042470]; membrane [GO:0016020]; mitochondrial crista [GO:0030061]; perinuclear region of cytoplasm [GO:0048471]; plasma membrane [GO:0005886]; stress fiber [GO:0001725]; vesicle [GO:0031982]; actin filament binding [GO:0051015]; calcium channel activity [GO:0005262]; calcium ion binding [GO:0005509]; calcium-dependent phospholipid binding [GO:0005544]; calcium-dependent protein binding [GO:0048306]; cargo receptor activity [GO:0038024]; cholesterol binding [GO:0015485]; chondroitin sulfate binding [GO:0035374]; enzyme binding [GO:0019899]; GTP binding [GO:0005525]; heparin binding [GO:0008201]; identical protein binding [GO:0042802]; ligand-gated ion channel activity [GO:0015276]; phosphatidylserine binding [GO:0001786]; apoptotic signaling pathway [GO:0097190]; biomineral tissue development [GO:0031214]; calcium ion import [GO:0070509]; calcium ion transmembrane transport [GO:0070588]; calcium ion transport [GO:0006816]; growth plate cartilage chondrocyte differentiation [GO:0003418]; mitochondrial calcium ion homeostasis [GO:0051560]; negative regulation of sequestering of calcium ion [GO:0051283]; neural crest cell migration [GO:0001755]; plasma membrane repair [GO:0001778]; regulation of muscle contraction [GO:0006937]</t>
  </si>
  <si>
    <t>chromaffin granule membrane [GO:0042584]; cytoplasm [GO:0005737]; cytosol [GO:0005829]; focal adhesion [GO:0005925]; integral component of membrane [GO:0016021]; melanosome [GO:0042470]; membrane [GO:0016020]; mitochondrial crista [GO:0030061]; perinuclear region of cytoplasm [GO:0048471]; plasma membrane [GO:0005886]; stress fiber [GO:0001725]; vesicle [GO:0031982]</t>
  </si>
  <si>
    <t>apoptotic signaling pathway [GO:0097190]; biomineral tissue development [GO:0031214]; calcium ion import [GO:0070509]; calcium ion transmembrane transport [GO:0070588]; calcium ion transport [GO:0006816]; growth plate cartilage chondrocyte differentiation [GO:0003418]; mitochondrial calcium ion homeostasis [GO:0051560]; negative regulation of sequestering of calcium ion [GO:0051283]; neural crest cell migration [GO:0001755]; plasma membrane repair [GO:0001778]; regulation of muscle contraction [GO:0006937]</t>
  </si>
  <si>
    <t>SUBCELLULAR LOCATION: Cytoplasm {ECO:0000250}. Melanosome {ECO:0000250}.</t>
  </si>
  <si>
    <t>IPR001464;IPR018502;IPR018252;IPR037104;IPR002393;</t>
  </si>
  <si>
    <t>K17094;</t>
  </si>
  <si>
    <t>TLIRIMI;</t>
  </si>
  <si>
    <t>bta:327685;</t>
  </si>
  <si>
    <t>ENSBTAT00000019719;ENSBTAT00000069517;</t>
  </si>
  <si>
    <t>P79134;</t>
  </si>
  <si>
    <t>FUNCTION: May associate with CD21. May regulate the release of Ca(2+) from intracellular stores.</t>
  </si>
  <si>
    <t>L8I2Z1_9CETA</t>
  </si>
  <si>
    <t>GO:0005579; GO:0006956</t>
  </si>
  <si>
    <t>membrane attack complex [GO:0005579]; complement activation [GO:0006956]</t>
  </si>
  <si>
    <t>membrane attack complex [GO:0005579]</t>
  </si>
  <si>
    <t>complement activation [GO:0006956]</t>
  </si>
  <si>
    <t>PS01209;PS50068;PS00279;PS51412;PS50092;</t>
  </si>
  <si>
    <t>PF00057;PF01823;PF00090;</t>
  </si>
  <si>
    <t>PTHR45742:SF1;</t>
  </si>
  <si>
    <t>IPR037565;IPR009030;IPR036055;IPR023415;IPR002172;IPR001862;IPR020864;IPR020863;IPR000884;IPR036383;</t>
  </si>
  <si>
    <t>SSF57184;SSF82895;</t>
  </si>
  <si>
    <t>L8IK58_9CETA</t>
  </si>
  <si>
    <t>Piwi-like protein 2</t>
  </si>
  <si>
    <t>GO:0003676; GO:0031047</t>
  </si>
  <si>
    <t>nucleic acid binding [GO:0003676]; gene silencing by RNA [GO:0031047]</t>
  </si>
  <si>
    <t>gene silencing by RNA [GO:0031047]</t>
  </si>
  <si>
    <t>PF08699;PF02170;PF02171;</t>
  </si>
  <si>
    <t>IPR014811;IPR003100;IPR036085;IPR003165;IPR012337;IPR036397;</t>
  </si>
  <si>
    <t>SM01163;SM00949;SM00950;</t>
  </si>
  <si>
    <t>L8ITX2_9CETA</t>
  </si>
  <si>
    <t>GO:0000902; GO:0048870</t>
  </si>
  <si>
    <t>cell morphogenesis [GO:0000902]; cell motility [GO:0048870]</t>
  </si>
  <si>
    <t>K22805;</t>
  </si>
  <si>
    <t>bom:102287023;</t>
  </si>
  <si>
    <t>F1MT04_BOVIN</t>
  </si>
  <si>
    <t>F1N7G8_BOVIN</t>
  </si>
  <si>
    <t>PDS5 cohesin associated factor B</t>
  </si>
  <si>
    <t>GO:0000785; GO:0002088; GO:0003677; GO:0005634; GO:0005654; GO:0006281; GO:0007064; GO:0008285; GO:0097402</t>
  </si>
  <si>
    <t>chromatin [GO:0000785]; nucleoplasm [GO:0005654]; nucleus [GO:0005634]; DNA binding [GO:0003677]; DNA repair [GO:0006281]; lens development in camera-type eye [GO:0002088]; mitotic sister chromatid cohesion [GO:0007064]; negative regulation of cell population proliferation [GO:0008285]; neuroblast migration [GO:0097402]</t>
  </si>
  <si>
    <t>chromatin [GO:0000785]; nucleoplasm [GO:0005654]; nucleus [GO:0005634]</t>
  </si>
  <si>
    <t>DNA repair [GO:0006281]; lens development in camera-type eye [GO:0002088]; mitotic sister chromatid cohesion [GO:0007064]; negative regulation of cell population proliferation [GO:0008285]; neuroblast migration [GO:0097402]</t>
  </si>
  <si>
    <t>PTHR12663;</t>
  </si>
  <si>
    <t>IPR016024;IPR039776;</t>
  </si>
  <si>
    <t>R-BTA-2467813;R-BTA-2468052;R-BTA-2470946;R-BTA-2500257;</t>
  </si>
  <si>
    <t>KOG1525;ENOG410XQW7;</t>
  </si>
  <si>
    <t>YVFSAHF;</t>
  </si>
  <si>
    <t>69768at2759;</t>
  </si>
  <si>
    <t>ENSBTAT00000015410;</t>
  </si>
  <si>
    <t>E1BPM7_BOVIN</t>
  </si>
  <si>
    <t>Ras association (RalGDS/AF-6) and pleckstrin homology domains 1</t>
  </si>
  <si>
    <t>GO:0005829; GO:0005886; GO:0007165</t>
  </si>
  <si>
    <t>cytosol [GO:0005829]; plasma membrane [GO:0005886]; signal transduction [GO:0007165]</t>
  </si>
  <si>
    <t>KOG3751;ENOG410XXC8;</t>
  </si>
  <si>
    <t>KARMESV;</t>
  </si>
  <si>
    <t>ENSBTAT00000014638;</t>
  </si>
  <si>
    <t>CINP_BOVIN</t>
  </si>
  <si>
    <t>GO:0005634; GO:0006260; GO:0006281; GO:0007049; GO:0051301</t>
  </si>
  <si>
    <t>nucleus [GO:0005634]; cell cycle [GO:0007049]; cell division [GO:0051301]; DNA repair [GO:0006281]; DNA replication [GO:0006260]</t>
  </si>
  <si>
    <t>cell cycle [GO:0007049]; cell division [GO:0051301]; DNA repair [GO:0006281]; DNA replication [GO:0006260]</t>
  </si>
  <si>
    <t>SUBCELLULAR LOCATION: Nucleus {ECO:0000250}. Note=Binds to nuclear under G1 conditions, and dissociates from chromatin with the start of DNA replication. {ECO:0000250}.</t>
  </si>
  <si>
    <t>IPR023250;</t>
  </si>
  <si>
    <t>ENOG410IWVU;ENOG4111M0E;</t>
  </si>
  <si>
    <t>TTKGICD;</t>
  </si>
  <si>
    <t>1408353at2759;</t>
  </si>
  <si>
    <t>bta:613767;</t>
  </si>
  <si>
    <t>ENSBTAT00000075752;</t>
  </si>
  <si>
    <t>FUNCTION: Interacts with the components of the replication complex and 2 kinases, CDK2 and CDC7, thereby providing a functional and physical link between CDK2 and CDC7 during firing of the origins of replication. Regulates ATR-mediated checkpoint signaling (By similarity). {ECO:0000250}.</t>
  </si>
  <si>
    <t>5NTC_BOVIN</t>
  </si>
  <si>
    <t>Cytosolic purine 5'-nucleotidase (EC 3.1.3.5) (Cytosolic 5'-nucleotidase II) (Cytosolic IMP/GMP-specific 5'-nucleotidase)</t>
  </si>
  <si>
    <t>METAL 52 52 Magnesium. {ECO:0000250}.; METAL 54 54 Magnesium; via carbonyl oxygen. {ECO:0000250}.; METAL 351 351 Magnesium. {ECO:0000250}.</t>
  </si>
  <si>
    <t>GO:0000166; GO:0005737; GO:0008253; GO:0042802; GO:0046040; GO:0046085; GO:0046872</t>
  </si>
  <si>
    <t>5'-nucleotidase activity [GO:0008253]; identical protein binding [GO:0042802]; metal ion binding [GO:0046872]; nucleotide binding [GO:0000166]</t>
  </si>
  <si>
    <t>cytoplasm [GO:0005737]; 5'-nucleotidase activity [GO:0008253]; identical protein binding [GO:0042802]; metal ion binding [GO:0046872]; nucleotide binding [GO:0000166]; adenosine metabolic process [GO:0046085]; IMP metabolic process [GO:0046040]</t>
  </si>
  <si>
    <t>adenosine metabolic process [GO:0046085]; IMP metabolic process [GO:0046040]</t>
  </si>
  <si>
    <t>PF05761;</t>
  </si>
  <si>
    <t>PTHR12103;</t>
  </si>
  <si>
    <t>IPR036412;IPR008380;IPR023214;IPR016695;</t>
  </si>
  <si>
    <t>TIGR02244;</t>
  </si>
  <si>
    <t>R-BTA-2161541;R-BTA-74259;</t>
  </si>
  <si>
    <t>3.1.3.5;</t>
  </si>
  <si>
    <t>KOG2469;ENOG410XQAV;</t>
  </si>
  <si>
    <t>K01081;</t>
  </si>
  <si>
    <t>HRDWKSY;</t>
  </si>
  <si>
    <t>712212at2759;</t>
  </si>
  <si>
    <t>bta:281951;</t>
  </si>
  <si>
    <t>ENSBTAT00000068138;</t>
  </si>
  <si>
    <t>O46411;</t>
  </si>
  <si>
    <t>ACTIVITY REGULATION: Allosterically activated by various compounds, including ATP. {ECO:0000250}.</t>
  </si>
  <si>
    <t>ACT_SITE 52 52 Nucleophile. {ECO:0000250}.; ACT_SITE 54 54 Proton donor. {ECO:0000250}.</t>
  </si>
  <si>
    <t>BINDING 127 127 Allosteric activator 1. {ECO:0000250}.; BINDING 154 154 Allosteric activator 2. {ECO:0000250}.; BINDING 354 354 Allosteric activator 2. {ECO:0000250}.; BINDING 436 436 Allosteric activator 1; via carbonyl oxygen. {ECO:0000250}.; BINDING 453 453 Allosteric activator 2. {ECO:0000250}.</t>
  </si>
  <si>
    <t>CATALYTIC ACTIVITY: Reaction=a ribonucleoside 5'-phosphate + H2O = a ribonucleoside + phosphate; Xref=Rhea:RHEA:12484, ChEBI:CHEBI:15377, ChEBI:CHEBI:18254, ChEBI:CHEBI:43474, ChEBI:CHEBI:58043; EC=3.1.3.5;</t>
  </si>
  <si>
    <t>3.1.3.5</t>
  </si>
  <si>
    <t>FUNCTION: May have a critical role in the maintenance of a constant composition of intracellular purine/pyrimidine nucleotides in cooperation with other nucleotidases. Preferentially hydrolyzes inosine 5'-monophosphate (IMP) and other purine nucleotides. {ECO:0000269|PubMed:9371705}.</t>
  </si>
  <si>
    <t>RHEA:12484</t>
  </si>
  <si>
    <t>E1BHU7_BOVIN</t>
  </si>
  <si>
    <t>Otolin 1</t>
  </si>
  <si>
    <t>GO:0005201; GO:0005509; GO:0005581; GO:0005615; GO:0030198; GO:0031012; GO:0045299; GO:0051260</t>
  </si>
  <si>
    <t>calcium ion binding [GO:0005509]; extracellular matrix structural constituent [GO:0005201]</t>
  </si>
  <si>
    <t>collagen trimer [GO:0005581]; extracellular matrix [GO:0031012]; extracellular space [GO:0005615]; calcium ion binding [GO:0005509]; extracellular matrix structural constituent [GO:0005201]; extracellular matrix organization [GO:0030198]; otolith mineralization [GO:0045299]; protein homooligomerization [GO:0051260]</t>
  </si>
  <si>
    <t>extracellular matrix organization [GO:0030198]; otolith mineralization [GO:0045299]; protein homooligomerization [GO:0051260]</t>
  </si>
  <si>
    <t>ENOG410IHRY;ENOG4110F6R;</t>
  </si>
  <si>
    <t>KTTPYTK;</t>
  </si>
  <si>
    <t>ENSBTAT00000024606;</t>
  </si>
  <si>
    <t>SBNO2_BOVIN</t>
  </si>
  <si>
    <t>GO:0001503; GO:0002281; GO:0005634; GO:0030316; GO:0045892; GO:0045944; GO:0050727; GO:0071354</t>
  </si>
  <si>
    <t>nucleus [GO:0005634]; cellular response to interleukin-6 [GO:0071354]; macrophage activation involved in immune response [GO:0002281]; negative regulation of transcription, DNA-templated [GO:0045892]; ossification [GO:0001503]; osteoclast differentiation [GO:0030316]; positive regulation of transcription by RNA polymerase II [GO:0045944]; regulation of inflammatory response [GO:0050727]</t>
  </si>
  <si>
    <t>cellular response to interleukin-6 [GO:0071354]; macrophage activation involved in immune response [GO:0002281]; negative regulation of transcription, DNA-templated [GO:0045892]; ossification [GO:0001503]; osteoclast differentiation [GO:0030316]; positive regulation of transcription by RNA polymerase II [GO:0045944]; regulation of inflammatory response [GO:0050727]</t>
  </si>
  <si>
    <t>PF13872;PF13871;</t>
  </si>
  <si>
    <t>PTHR12706;PTHR12706:SF5;</t>
  </si>
  <si>
    <t>IPR027417;IPR030410;IPR026937;IPR026741;IPR039187;</t>
  </si>
  <si>
    <t>KOG1513;ENOG410XQ7Q;</t>
  </si>
  <si>
    <t>SKIGKHH;</t>
  </si>
  <si>
    <t>141580at2759;</t>
  </si>
  <si>
    <t>bta:512682;</t>
  </si>
  <si>
    <t>ENSBTAT00000027693;ENSBTAT00000074771;</t>
  </si>
  <si>
    <t>FUNCTION: Seems to have transcriptional repression activity in macrophages. {ECO:0000250}.; FUNCTION: Acts as a transcriptional coregulator, that can have both coactivator and corepressor functions. Inhibits the DCSTAMP-repressive activity of TAL1, hence enhancing the access of the transcription factor MITF to the DC-STAMP promoter in osteoclast. Plays a role in bone homeostasis; required as a positive regulator in TNFSF11//RANKL-mediated osteoclast fusion via a DCSTAMP-dependent pathway. May also be required in the regulation of osteoblast differentiation. Involved in the transcriptional corepression of NF-kappaB in macrophages. Plays a role as a regulator in the proinflammatory cascade. {ECO:0000250|UniProtKB:Q7TNB8, ECO:0000250|UniProtKB:Q9Y2G9}.</t>
  </si>
  <si>
    <t>L8IPR4_9CETA</t>
  </si>
  <si>
    <t>PF15254;</t>
  </si>
  <si>
    <t>PTHR22367;</t>
  </si>
  <si>
    <t>IPR029343;</t>
  </si>
  <si>
    <t>K16541;</t>
  </si>
  <si>
    <t>bom:102268806;</t>
  </si>
  <si>
    <t>F1N0S4_BOVIN</t>
  </si>
  <si>
    <t>GO:0005229; GO:0005654; GO:0005886; GO:0016021; GO:0042803; GO:0046982; GO:0097730</t>
  </si>
  <si>
    <t>intracellular calcium activated chloride channel activity [GO:0005229]; protein heterodimerization activity [GO:0046982]; protein homodimerization activity [GO:0042803]</t>
  </si>
  <si>
    <t>integral component of membrane [GO:0016021]; non-motile cilium [GO:0097730]; nucleoplasm [GO:0005654]; plasma membrane [GO:0005886]; intracellular calcium activated chloride channel activity [GO:0005229]; protein heterodimerization activity [GO:0046982]; protein homodimerization activity [GO:0042803]</t>
  </si>
  <si>
    <t>integral component of membrane [GO:0016021]; non-motile cilium [GO:0097730]; nucleoplasm [GO:0005654]; plasma membrane [GO:0005886]</t>
  </si>
  <si>
    <t>TRANSMEM 357 381 Helical. {ECO:0000256|RuleBase:RU280814}.; TRANSMEM 434 450 Helical. {ECO:0000256|RuleBase:RU280814}.; TRANSMEM 525 549 Helical. {ECO:0000256|RuleBase:RU280814}.; TRANSMEM 569 593 Helical. {ECO:0000256|RuleBase:RU280814}.; TRANSMEM 613 634 Helical. {ECO:0000256|RuleBase:RU280814}.; TRANSMEM 739 762 Helical. {ECO:0000256|RuleBase:RU280814}.; TRANSMEM 790 814 Helical. {ECO:0000256|RuleBase:RU280814}.; TRANSMEM 889 914 Helical. {ECO:0000256|RuleBase:RU280814}.</t>
  </si>
  <si>
    <t>PF16178;PF04547;</t>
  </si>
  <si>
    <t>PTHR12308;PTHR12308:SF20;</t>
  </si>
  <si>
    <t>IPR032394;IPR007632;IPR031288;</t>
  </si>
  <si>
    <t>KOG2514;ENOG410XS4S;</t>
  </si>
  <si>
    <t>LFFEDCI;</t>
  </si>
  <si>
    <t>ENSBTAT00000016260;</t>
  </si>
  <si>
    <t>L8IRT7_9CETA</t>
  </si>
  <si>
    <t>PS50086;PS00678;PS50294;</t>
  </si>
  <si>
    <t>IPR000195;IPR035969;IPR015943;IPR001680;IPR019775;IPR017986;IPR036322;</t>
  </si>
  <si>
    <t>SSF47923;SSF50978;</t>
  </si>
  <si>
    <t>bom:102276161;</t>
  </si>
  <si>
    <t>A6QR23_BOVIN</t>
  </si>
  <si>
    <t>KOG4682;ENOG410XPEJ;</t>
  </si>
  <si>
    <t>K10485;</t>
  </si>
  <si>
    <t>1111791at2759;</t>
  </si>
  <si>
    <t>bta:513934;</t>
  </si>
  <si>
    <t>E1BBL2_BOVIN</t>
  </si>
  <si>
    <t>GO:0001696; GO:0002064; GO:0005886; GO:0015385; GO:0015386; GO:0016021; GO:0051453; GO:0071805; GO:0098719</t>
  </si>
  <si>
    <t>potassium:proton antiporter activity [GO:0015386]; sodium:proton antiporter activity [GO:0015385]</t>
  </si>
  <si>
    <t>integral component of membrane [GO:0016021]; plasma membrane [GO:0005886]; potassium:proton antiporter activity [GO:0015386]; sodium:proton antiporter activity [GO:0015385]; epithelial cell development [GO:0002064]; gastric acid secretion [GO:0001696]; potassium ion transmembrane transport [GO:0071805]; regulation of intracellular pH [GO:0051453]; sodium ion import across plasma membrane [GO:0098719]</t>
  </si>
  <si>
    <t>epithelial cell development [GO:0002064]; gastric acid secretion [GO:0001696]; potassium ion transmembrane transport [GO:0071805]; regulation of intracellular pH [GO:0051453]; sodium ion import across plasma membrane [GO:0098719]</t>
  </si>
  <si>
    <t>IPR006153;IPR018422;IPR001953;IPR004709;IPR032103;</t>
  </si>
  <si>
    <t>R-BTA-425986;</t>
  </si>
  <si>
    <t>REHHKSH;</t>
  </si>
  <si>
    <t>316731at2759;</t>
  </si>
  <si>
    <t>ENSBTAT00000033196;</t>
  </si>
  <si>
    <t>BCKD_BOVIN</t>
  </si>
  <si>
    <t>[3-methyl-2-oxobutanoate dehydrogenase [lipoamide]] kinase, mitochondrial (EC 2.7.11.4) (Branched-chain alpha-ketoacid dehydrogenase kinase) (BCKD-kinase) (BCKDHKIN)</t>
  </si>
  <si>
    <t>GO:0004674; GO:0005524; GO:0005947; GO:0009083; GO:0016310; GO:0047323</t>
  </si>
  <si>
    <t>[3-methyl-2-oxobutanoate dehydrogenase (acetyl-transferring)] kinase activity [GO:0047323]; ATP binding [GO:0005524]; protein serine/threonine kinase activity [GO:0004674]</t>
  </si>
  <si>
    <t>mitochondrial alpha-ketoglutarate dehydrogenase complex [GO:0005947]; [3-methyl-2-oxobutanoate dehydrogenase (acetyl-transferring)] kinase activity [GO:0047323]; ATP binding [GO:0005524]; protein serine/threonine kinase activity [GO:0004674]; branched-chain amino acid catabolic process [GO:0009083]; phosphorylation [GO:0016310]</t>
  </si>
  <si>
    <t>mitochondrial alpha-ketoglutarate dehydrogenase complex [GO:0005947]</t>
  </si>
  <si>
    <t>branched-chain amino acid catabolic process [GO:0009083]; phosphorylation [GO:0016310]</t>
  </si>
  <si>
    <t>SUBCELLULAR LOCATION: Mitochondrion matrix {ECO:0000250}. Mitochondrion {ECO:0000250|UniProtKB:O14874}.</t>
  </si>
  <si>
    <t>PS50109;</t>
  </si>
  <si>
    <t>PF10436;PF02518;</t>
  </si>
  <si>
    <t>PTHR11947;</t>
  </si>
  <si>
    <t>IPR036784;IPR018955;IPR039028;IPR003594;IPR036890;IPR005467;IPR004358;</t>
  </si>
  <si>
    <t>SSF55874;SSF69012;</t>
  </si>
  <si>
    <t>KOG0787;COG0642;</t>
  </si>
  <si>
    <t>K00905;</t>
  </si>
  <si>
    <t>VVSNPHV;</t>
  </si>
  <si>
    <t>1242599at2759;</t>
  </si>
  <si>
    <t>bta:505005;</t>
  </si>
  <si>
    <t>ENSBTAT00000013909;ENSBTAT00000068647;</t>
  </si>
  <si>
    <t>CATALYTIC ACTIVITY: Reaction=[3-methyl-2-oxobutanoate dehydrogenase]-L-serine + ATP = [3-methyl-2-oxobutanoate dehydrogenase]-O-phospho-L-serine + ADP + H(+); Xref=Rhea:RHEA:17301, Rhea:RHEA-COMP:13695, Rhea:RHEA-COMP:13696, ChEBI:CHEBI:15378, ChEBI:CHEBI:29999, ChEBI:CHEBI:30616, ChEBI:CHEBI:83421, ChEBI:CHEBI:456216; EC=2.7.11.4;</t>
  </si>
  <si>
    <t>2.7.11.4</t>
  </si>
  <si>
    <t>FUNCTION: Catalyzes the phosphorylation and inactivation of the branched-chain alpha-ketoacid dehydrogenase complex, the key regulatory enzyme of the valine, leucine and isoleucine catabolic pathways. Key enzyme that regulate the activity state of the BCKD complex. {ECO:0000250|UniProtKB:O14874}.</t>
  </si>
  <si>
    <t>RHEA:17301</t>
  </si>
  <si>
    <t>E1BGX8_BOVIN</t>
  </si>
  <si>
    <t>HHIP like 2</t>
  </si>
  <si>
    <t>PF03024;PF07995;</t>
  </si>
  <si>
    <t>IPR011042;IPR018143;IPR012938;IPR011041;</t>
  </si>
  <si>
    <t>SSF50952;</t>
  </si>
  <si>
    <t>RFCHLLN;</t>
  </si>
  <si>
    <t>bta:533766;</t>
  </si>
  <si>
    <t>ENSBTAT00000023347;</t>
  </si>
  <si>
    <t>E1BAX1_BOVIN</t>
  </si>
  <si>
    <t>Golgi associated PDZ and coiled-coil motif containing</t>
  </si>
  <si>
    <t>GO:0005109; GO:0005794; GO:0005886; GO:0007289; GO:0008022; GO:0030695; GO:0042803; GO:0043004; GO:0045202</t>
  </si>
  <si>
    <t>frizzled binding [GO:0005109]; GTPase regulator activity [GO:0030695]; protein C-terminus binding [GO:0008022]; protein homodimerization activity [GO:0042803]</t>
  </si>
  <si>
    <t>Golgi apparatus [GO:0005794]; plasma membrane [GO:0005886]; synapse [GO:0045202]; frizzled binding [GO:0005109]; GTPase regulator activity [GO:0030695]; protein C-terminus binding [GO:0008022]; protein homodimerization activity [GO:0042803]; cytoplasmic sequestering of CFTR protein [GO:0043004]; spermatid nucleus differentiation [GO:0007289]</t>
  </si>
  <si>
    <t>Golgi apparatus [GO:0005794]; plasma membrane [GO:0005886]; synapse [GO:0045202]</t>
  </si>
  <si>
    <t>cytoplasmic sequestering of CFTR protein [GO:0043004]; spermatid nucleus differentiation [GO:0007289]</t>
  </si>
  <si>
    <t>PTHR16528;</t>
  </si>
  <si>
    <t>IPR038879;IPR001478;IPR036034;</t>
  </si>
  <si>
    <t>R-BTA-5627083;</t>
  </si>
  <si>
    <t>ENOG410ITAF;ENOG410XT8J;</t>
  </si>
  <si>
    <t>GQIEFEV;</t>
  </si>
  <si>
    <t>1038418at2759;</t>
  </si>
  <si>
    <t>bta:541186;</t>
  </si>
  <si>
    <t>ENSBTAT00000021350;</t>
  </si>
  <si>
    <t>A5PJE7_BOVIN</t>
  </si>
  <si>
    <t>TRANSMEM 193 218 Helical. {ECO:0000256|SAM:Phobius}.</t>
  </si>
  <si>
    <t>IPR013032;IPR000742;</t>
  </si>
  <si>
    <t>ENOG410IXZG;ENOG4112CXY;</t>
  </si>
  <si>
    <t>K09782;</t>
  </si>
  <si>
    <t>1444868at2759;</t>
  </si>
  <si>
    <t>bta:538751;</t>
  </si>
  <si>
    <t>A7E2Y7_BOVIN</t>
  </si>
  <si>
    <t>PF03399;</t>
  </si>
  <si>
    <t>IPR000717;IPR005062;</t>
  </si>
  <si>
    <t>KOG1861;ENOG410YVEM;</t>
  </si>
  <si>
    <t>YACEQMK;</t>
  </si>
  <si>
    <t>1503267at2759;</t>
  </si>
  <si>
    <t>bta:526370;</t>
  </si>
  <si>
    <t>TCPG_BOVIN</t>
  </si>
  <si>
    <t>T-complex protein 1 subunit gamma (TCP-1-gamma) (CCT-gamma)</t>
  </si>
  <si>
    <t>GO:0002199; GO:0005524; GO:0005832; GO:0005874; GO:0005886; GO:0006457; GO:0007339; GO:0032212; GO:0044297; GO:0046931; GO:0050821; GO:0051082; GO:1901998; GO:1904851</t>
  </si>
  <si>
    <t>cell body [GO:0044297]; chaperonin-containing T-complex [GO:0005832]; microtubule [GO:0005874]; plasma membrane [GO:0005886]; zona pellucida receptor complex [GO:0002199]; ATP binding [GO:0005524]; unfolded protein binding [GO:0051082]; binding of sperm to zona pellucida [GO:0007339]; pore complex assembly [GO:0046931]; positive regulation of establishment of protein localization to telomere [GO:1904851]; positive regulation of telomere maintenance via telomerase [GO:0032212]; protein folding [GO:0006457]; protein stabilization [GO:0050821]; toxin transport [GO:1901998]</t>
  </si>
  <si>
    <t>cell body [GO:0044297]; chaperonin-containing T-complex [GO:0005832]; microtubule [GO:0005874]; plasma membrane [GO:0005886]; zona pellucida receptor complex [GO:0002199]</t>
  </si>
  <si>
    <t>binding of sperm to zona pellucida [GO:0007339]; pore complex assembly [GO:0046931]; positive regulation of establishment of protein localization to telomere [GO:1904851]; positive regulation of telomere maintenance via telomerase [GO:0032212]; protein folding [GO:0006457]; protein stabilization [GO:0050821]; toxin transport [GO:1901998]</t>
  </si>
  <si>
    <t>20194787; 21151115; 23478063</t>
  </si>
  <si>
    <t>IPR012719;IPR017998;IPR002194;IPR002423;IPR027409;IPR027413;IPR027410;</t>
  </si>
  <si>
    <t>cd03337;</t>
  </si>
  <si>
    <t>TIGR02344;</t>
  </si>
  <si>
    <t>R-BTA-390471;R-BTA-5620922;R-BTA-6814122;</t>
  </si>
  <si>
    <t>KOG0364;COG0459;</t>
  </si>
  <si>
    <t>K09495;</t>
  </si>
  <si>
    <t>DGVMFNK;</t>
  </si>
  <si>
    <t>391677at2759;</t>
  </si>
  <si>
    <t>bta:504735;</t>
  </si>
  <si>
    <t>ENSBTAT00000008358;</t>
  </si>
  <si>
    <t>Q3T0K2;</t>
  </si>
  <si>
    <t>FUNCTION: Component of the chaperonin-containing T-complex (TRiC), a molecular chaperone complex that assists the folding of proteins upon ATP hydrolysis. The TRiC complex mediates the folding of WRAP53/TCAB1, thereby regulating telomere maintenance. As part of the TRiC complex may play a role in the assembly of BBSome, a complex involved in ciliogenesis regulating transports vesicles to the cilia. The TRiC complex plays a role in the folding of actin and tubulin. {ECO:0000250|UniProtKB:P49368}.</t>
  </si>
  <si>
    <t>M0QSP3_9CETA</t>
  </si>
  <si>
    <t>GO:0005267; GO:0016021</t>
  </si>
  <si>
    <t>potassium channel activity [GO:0005267]</t>
  </si>
  <si>
    <t>integral component of membrane [GO:0016021]; potassium channel activity [GO:0005267]</t>
  </si>
  <si>
    <t>bom:102281624;</t>
  </si>
  <si>
    <t>E1BLL9_BOVIN</t>
  </si>
  <si>
    <t>Out at first homolog</t>
  </si>
  <si>
    <t>PF14941;</t>
  </si>
  <si>
    <t>PTHR13423;</t>
  </si>
  <si>
    <t>IPR026315;</t>
  </si>
  <si>
    <t>ENOG410IFWW;ENOG410XPW3;</t>
  </si>
  <si>
    <t>CQKSYSF;</t>
  </si>
  <si>
    <t>1311469at2759;</t>
  </si>
  <si>
    <t>bta:514557;</t>
  </si>
  <si>
    <t>ENSBTAT00000028443;</t>
  </si>
  <si>
    <t>G3N278_BOVIN</t>
  </si>
  <si>
    <t>Ligand dependent nuclear receptor corepressor like</t>
  </si>
  <si>
    <t>PS50960;</t>
  </si>
  <si>
    <t>PF05225;</t>
  </si>
  <si>
    <t>IPR009057;IPR007889;</t>
  </si>
  <si>
    <t>KOG4565;ENOG4111GCI;</t>
  </si>
  <si>
    <t>QMNQTEN;</t>
  </si>
  <si>
    <t>596515at2759;</t>
  </si>
  <si>
    <t>bta:540095;</t>
  </si>
  <si>
    <t>ENSBTAT00000064559;</t>
  </si>
  <si>
    <t>DNA_BIND 544 564 H-T-H motif. {ECO:0000256|PROSITE-ProRule:PRU00320}.</t>
  </si>
  <si>
    <t>TM10C_BOVIN</t>
  </si>
  <si>
    <t>tRNA methyltransferase 10 homolog C (Mitochondrial ribonuclease P protein 1) (Mitochondrial RNase P protein 1) (RNA (guanine-9-)-methyltransferase domain-containing protein 1) (mRNA methyladenosine-N(1)-methyltransferase) (EC 2.1.1.-) (tRNA (adenine(9)-N(1))-methyltransferase) (EC 2.1.1.218) (tRNA (guanine(9)-N(1))-methyltransferase) (EC 2.1.1.221)</t>
  </si>
  <si>
    <t>TRMT10C MRPP1 RG9MTD1</t>
  </si>
  <si>
    <t>GO:0000049; GO:0000964; GO:0005634; GO:0005654; GO:0005739; GO:0009019; GO:0016429; GO:0030678; GO:0042645; GO:0052905; GO:0061953; GO:0070131; GO:0080009; GO:0090646; GO:0097745; GO:1990180</t>
  </si>
  <si>
    <t>mRNA (adenine-N1-)-methyltransferase activity [GO:0061953]; tRNA (adenine-N1-)-methyltransferase activity [GO:0016429]; tRNA (guanine(9)-N(1))-methyltransferase activity [GO:0052905]; tRNA (guanine-N1-)-methyltransferase activity [GO:0009019]; tRNA binding [GO:0000049]</t>
  </si>
  <si>
    <t>mitochondrial nucleoid [GO:0042645]; mitochondrial ribonuclease P complex [GO:0030678]; mitochondrion [GO:0005739]; nucleoplasm [GO:0005654]; nucleus [GO:0005634]; mRNA (adenine-N1-)-methyltransferase activity [GO:0061953]; tRNA (adenine-N1-)-methyltransferase activity [GO:0016429]; tRNA (guanine(9)-N(1))-methyltransferase activity [GO:0052905]; tRNA (guanine-N1-)-methyltransferase activity [GO:0009019]; tRNA binding [GO:0000049]; mitochondrial RNA 5'-end processing [GO:0000964]; mitochondrial tRNA 3'-end processing [GO:1990180]; mitochondrial tRNA 5'-end processing [GO:0097745]; mitochondrial tRNA processing [GO:0090646]; mRNA methylation [GO:0080009]; positive regulation of mitochondrial translation [GO:0070131]</t>
  </si>
  <si>
    <t>mitochondrial nucleoid [GO:0042645]; mitochondrial ribonuclease P complex [GO:0030678]; mitochondrion [GO:0005739]; nucleoplasm [GO:0005654]; nucleus [GO:0005634]</t>
  </si>
  <si>
    <t>mitochondrial RNA 5'-end processing [GO:0000964]; mitochondrial tRNA 3'-end processing [GO:1990180]; mitochondrial tRNA 5'-end processing [GO:0097745]; mitochondrial tRNA processing [GO:0090646]; mRNA methylation [GO:0080009]; positive regulation of mitochondrial translation [GO:0070131]</t>
  </si>
  <si>
    <t>SUBCELLULAR LOCATION: Mitochondrion matrix, mitochondrion nucleoid {ECO:0000250|UniProtKB:Q7L0Y3}.</t>
  </si>
  <si>
    <t>PS51675;</t>
  </si>
  <si>
    <t>PF01746;</t>
  </si>
  <si>
    <t>PTHR13563;PTHR13563:SF5;</t>
  </si>
  <si>
    <t>IPR028564;IPR038459;IPR025812;IPR007356;IPR016009;</t>
  </si>
  <si>
    <t>KOG2967;ENOG4111JE4;</t>
  </si>
  <si>
    <t>K17654;</t>
  </si>
  <si>
    <t>RRKHTGY;</t>
  </si>
  <si>
    <t>1569668at2759;</t>
  </si>
  <si>
    <t>bta:532418;</t>
  </si>
  <si>
    <t>CATALYTIC ACTIVITY: Reaction=adenosine(9) in tRNA + S-adenosyl-L-methionine = H(+) + N(1)-methyladenosine(9) in tRNA + S-adenosyl-L-homocysteine; Xref=Rhea:RHEA:43148, Rhea:RHEA-COMP:10363, Rhea:RHEA-COMP:10364, ChEBI:CHEBI:15378, ChEBI:CHEBI:57856, ChEBI:CHEBI:59789, ChEBI:CHEBI:74411, ChEBI:CHEBI:74491; EC=2.1.1.218; Evidence={ECO:0000250|UniProtKB:Q7L0Y3}; CATALYTIC ACTIVITY: Reaction=guanosine(9) in tRNA + S-adenosyl-L-methionine = H(+) + N(1)-dimethylguanosine(9) in tRNA + S-adenosyl-L-homocysteine; Xref=Rhea:RHEA:43156, Rhea:RHEA-COMP:10367, Rhea:RHEA-COMP:10368, ChEBI:CHEBI:15378, ChEBI:CHEBI:57856, ChEBI:CHEBI:59789, ChEBI:CHEBI:73542, ChEBI:CHEBI:74269; EC=2.1.1.221; Evidence={ECO:0000250|UniProtKB:Q7L0Y3}; CATALYTIC ACTIVITY: Reaction=adenosine in mRNA + S-adenosyl-L-methionine = H(+) + N(1)-methyladenosine in mRNA + S-adenosyl-L-homocysteine; Xref=Rhea:RHEA:55392, Rhea:RHEA-COMP:12414, Rhea:RHEA-COMP:12415, ChEBI:CHEBI:15378, ChEBI:CHEBI:57856, ChEBI:CHEBI:59789, ChEBI:CHEBI:74411, ChEBI:CHEBI:74491; Evidence={ECO:0000250|UniProtKB:Q7L0Y3};</t>
  </si>
  <si>
    <t>2.1.1.-; 2.1.1.218; 2.1.1.221</t>
  </si>
  <si>
    <t>FUNCTION: Mitochondrial tRNA N(1)-methyltransferase involved in mitochondrial tRNA maturation. Component of mitochondrial ribonuclease P, a complex composed of TRMT10C/MRPP1, HSD17B10/MRPP2 and PRORP/MRPP3, which cleaves tRNA molecules in their 5'-ends. Together with HSD17B10/MRPP2, forms a subcomplex of the mitochondrial ribonuclease P, named MRPP1-MRPP2 subcomplex, which displays functions that are independent of the ribonuclease P activity. The MRPP1-MRPP2 subcomplex catalyzes the formation of N(1)-methylguanine and N(1)-methyladenine at position 9 (m1G9 and m1A9, respectively) in tRNAs; TRMT10C/MRPP1 acting as the catalytic N(1)-methyltransferase subunit. The MRPP1-MRPP2 subcomplex also acts as a tRNA maturation platform: following 5'-end cleavage by the mitochondrial ribonuclease P complex, the MRPP1-MRPP2 subcomplex enhances the efficiency of 3'-processing catalyzed by ELAC2, retains the tRNA product after ELAC2 processing and presents the nascent tRNA to the mitochondrial CCA tRNA nucleotidyltransferase TRNT1 enzyme. In addition to tRNA N(1)-methyltransferase activity, TRMT10C/MRPP1 also acts as a mRNA N(1)-methyltransferase by mediating methylation of adenosine residues at the N(1) position of MT-ND5 mRNA. {ECO:0000250|UniProtKB:Q7L0Y3}.</t>
  </si>
  <si>
    <t>RHEA:43148; RHEA:43156; RHEA:55392</t>
  </si>
  <si>
    <t>MYLK_BOVIN</t>
  </si>
  <si>
    <t>Myosin light chain kinase, smooth muscle (MLCK) (smMLCK) (EC 2.7.11.18) (Telokin) [Cleaved into: Myosin light chain kinase, smooth muscle, deglutamylated form]</t>
  </si>
  <si>
    <t>GO:0003779; GO:0004687; GO:0005516; GO:0005524; GO:0005737; GO:0005856; GO:0030027; GO:0032154; GO:0046872</t>
  </si>
  <si>
    <t>actin binding [GO:0003779]; ATP binding [GO:0005524]; calmodulin binding [GO:0005516]; metal ion binding [GO:0046872]; myosin light chain kinase activity [GO:0004687]</t>
  </si>
  <si>
    <t>cleavage furrow [GO:0032154]; cytoplasm [GO:0005737]; cytoskeleton [GO:0005856]; lamellipodium [GO:0030027]; actin binding [GO:0003779]; ATP binding [GO:0005524]; calmodulin binding [GO:0005516]; metal ion binding [GO:0046872]; myosin light chain kinase activity [GO:0004687]</t>
  </si>
  <si>
    <t>cleavage furrow [GO:0032154]; cytoplasm [GO:0005737]; cytoskeleton [GO:0005856]; lamellipodium [GO:0030027]</t>
  </si>
  <si>
    <t>SUBCELLULAR LOCATION: Cytoplasm {ECO:0000250|UniProtKB:Q15746}. Cell projection, lamellipodium {ECO:0000250|UniProtKB:Q15746}. Cleavage furrow {ECO:0000250|UniProtKB:Q15746}. Cytoplasm, cytoskeleton, stress fiber {ECO:0000250|UniProtKB:Q15746}. Note=Localized to stress fibers during interphase and to the cleavage furrow during mitosis. {ECO:0000250|UniProtKB:Q15746}.</t>
  </si>
  <si>
    <t>1284247; 1534225; 9405419</t>
  </si>
  <si>
    <t>1284247; 1534225; 9405419; 17479229</t>
  </si>
  <si>
    <t>2.7.11.18;</t>
  </si>
  <si>
    <t>K00907;</t>
  </si>
  <si>
    <t>bta:338037;</t>
  </si>
  <si>
    <t>ENSBTAT00000086177 [Q28824-1];</t>
  </si>
  <si>
    <t>Q28824;</t>
  </si>
  <si>
    <t>ACT_SITE 846 846 Proton acceptor. {ECO:0000255|PROSITE-ProRule:PRU00159, ECO:0000255|PROSITE-ProRule:PRU10027}.</t>
  </si>
  <si>
    <t>BINDING 754 754 ATP. {ECO:0000255|PROSITE-ProRule:PRU00159}.</t>
  </si>
  <si>
    <t>CATALYTIC ACTIVITY: Reaction=[myosin light chain]-L-serine + ATP = [myosin light chain]-O-phospho-L-serine + ADP + H(+); Xref=Rhea:RHEA:22004, Rhea:RHEA-COMP:13684, Rhea:RHEA-COMP:13685, ChEBI:CHEBI:15378, ChEBI:CHEBI:29999, ChEBI:CHEBI:30616, ChEBI:CHEBI:83421, ChEBI:CHEBI:456216; EC=2.7.11.18; CATALYTIC ACTIVITY: Reaction=[myosin light chain]-L-threonine + ATP = [myosin light chain]-O-phospho-L-threonine + ADP + H(+); Xref=Rhea:RHEA:53900, Rhea:RHEA-COMP:13686, Rhea:RHEA-COMP:13687, ChEBI:CHEBI:15378, ChEBI:CHEBI:30013, ChEBI:CHEBI:30616, ChEBI:CHEBI:61977, ChEBI:CHEBI:456216; EC=2.7.11.18;</t>
  </si>
  <si>
    <t xml:space="preserve">COFACTOR: Name=Mg(2+); Xref=ChEBI:CHEBI:18420; Evidence={ECO:0000250}; ; COFACTOR: Name=Ca(2+); Xref=ChEBI:CHEBI:29108; Evidence={ECO:0000250}; </t>
  </si>
  <si>
    <t>2.7.11.18</t>
  </si>
  <si>
    <t>FUNCTION: Calcium/calmodulin-dependent myosin light chain kinase implicated in smooth muscle contraction via phosphorylation of myosin light chains (MLC). Also regulates actin-myosin interaction through a non-kinase activity. Phosphorylates PTK2B/PYK2 and myosin light-chains. Involved in the inflammatory response (e.g. apoptosis, vascular permeability, leukocyte diapedesis), cell motility and morphology, airway hyperreactivity and other activities relevant to asthma. Required for tonic airway smooth muscle contraction that is necessary for physiological and asthmatic airway resistance. Necessary for gastrointestinal motility. Implicated in the regulation of endothelial as well as vascular permeability, probably via the regulation of cytoskeletal rearrangements. In the nervous system it has been shown to control the growth initiation of astrocytic processes in culture and to participate in transmitter release at synapses formed between cultured sympathetic ganglion cells. Critical participant in signaling sequences that result in fibroblast apoptosis. Plays a role in the regulation of epithelial cell survival. Required for epithelial wound healing, especially during actomyosin ring contraction during purse-string wound closure. Mediates RhoA-dependent membrane blebbing. Triggers TRPC5 channel activity in a calcium-dependent signaling, by inducing its subcellular localization at the plasma membrane. Promotes cell migration (including tumor cells) and tumor metastasis. PTK2B/PYK2 activation by phosphorylation mediates ITGB2 activation and is thus essential to trigger neutrophil transmigration during acute lung injury (ALI). May regulate optic nerve head astrocyte migration. Probably involved in mitotic cytoskeletal regulation. Regulates tight junction probably by modulating ZO-1 exchange in the perijunctional actomyosin ring. Mediates burn-induced microvascular barrier injury; triggers endothelial contraction in the development of microvascular hyperpermeability by phosphorylating MLC. Essential for intestinal barrier dysfunction. Mediates Giardia spp.-mediated reduced epithelial barrier function during giardiasis intestinal infection via reorganization of cytoskeletal F-actin and tight junctional ZO-1. Necessary for hypotonicity-induced Ca(2+) entry and subsequent activation of volume-sensitive organic osmolyte/anion channels (VSOAC) in cervical cancer cells (By similarity). {ECO:0000250, ECO:0000269|PubMed:1534225}.</t>
  </si>
  <si>
    <t>NP_BIND 731 739 ATP. {ECO:0000255|PROSITE-ProRule:PRU00159}.</t>
  </si>
  <si>
    <t>RHEA:22004; RHEA:53900</t>
  </si>
  <si>
    <t>G5E556_BOVIN</t>
  </si>
  <si>
    <t>ATP binding cassette subfamily A member 12</t>
  </si>
  <si>
    <t>GO:0005319; GO:0005524; GO:0005829; GO:0005886; GO:0006869; GO:0010875; GO:0016021; GO:0016887; GO:0031424; GO:0033700; GO:0034191; GO:0035627; GO:0042626; GO:0043129; GO:0043231; GO:0045055; GO:0048286; GO:0055088; GO:0061436; GO:0072659; GO:0097209; GO:2000010</t>
  </si>
  <si>
    <t>apolipoprotein A-I receptor binding [GO:0034191]; ATPase activity [GO:0016887]; ATPase-coupled transmembrane transporter activity [GO:0042626]; ATP binding [GO:0005524]; lipid transporter activity [GO:0005319]</t>
  </si>
  <si>
    <t>cytosol [GO:0005829]; epidermal lamellar body [GO:0097209]; integral component of membrane [GO:0016021]; intracellular membrane-bounded organelle [GO:0043231]; plasma membrane [GO:0005886]; apolipoprotein A-I receptor binding [GO:0034191]; ATP binding [GO:0005524]; ATPase activity [GO:0016887]; ATPase-coupled transmembrane transporter activity [GO:0042626]; lipid transporter activity [GO:0005319]; ceramide transport [GO:0035627]; establishment of skin barrier [GO:0061436]; keratinization [GO:0031424]; lipid homeostasis [GO:0055088]; lipid transport [GO:0006869]; lung alveolus development [GO:0048286]; phospholipid efflux [GO:0033700]; positive regulation of cholesterol efflux [GO:0010875]; positive regulation of protein localization to cell surface [GO:2000010]; protein localization to plasma membrane [GO:0072659]; regulated exocytosis [GO:0045055]; surfactant homeostasis [GO:0043129]</t>
  </si>
  <si>
    <t>cytosol [GO:0005829]; epidermal lamellar body [GO:0097209]; integral component of membrane [GO:0016021]; intracellular membrane-bounded organelle [GO:0043231]; plasma membrane [GO:0005886]</t>
  </si>
  <si>
    <t>ceramide transport [GO:0035627]; establishment of skin barrier [GO:0061436]; keratinization [GO:0031424]; lipid homeostasis [GO:0055088]; lipid transport [GO:0006869]; lung alveolus development [GO:0048286]; phospholipid efflux [GO:0033700]; positive regulation of cholesterol efflux [GO:0010875]; positive regulation of protein localization to cell surface [GO:2000010]; protein localization to plasma membrane [GO:0072659]; regulated exocytosis [GO:0045055]; surfactant homeostasis [GO:0043129]</t>
  </si>
  <si>
    <t>TRANSMEM 24 43 Helical. {ECO:0000256|SAM:Phobius}.; TRANSMEM 1067 1090 Helical. {ECO:0000256|SAM:Phobius}.; TRANSMEM 1111 1133 Helical. {ECO:0000256|SAM:Phobius}.; TRANSMEM 1145 1165 Helical. {ECO:0000256|SAM:Phobius}.; TRANSMEM 1174 1196 Helical. {ECO:0000256|SAM:Phobius}.; TRANSMEM 1250 1271 Helical. {ECO:0000256|SAM:Phobius}.; TRANSMEM 1748 1769 Helical. {ECO:0000256|SAM:Phobius}.; TRANSMEM 1990 2012 Helical. {ECO:0000256|SAM:Phobius}.; TRANSMEM 2072 2090 Helical. {ECO:0000256|SAM:Phobius}.; TRANSMEM 2102 2126 Helical. {ECO:0000256|SAM:Phobius}.; TRANSMEM 2189 2210 Helical. {ECO:0000256|SAM:Phobius}.</t>
  </si>
  <si>
    <t>PTHR19229;PTHR19229:SF29;</t>
  </si>
  <si>
    <t>IPR003593;IPR003439;IPR017871;IPR026082;IPR030371;IPR027417;</t>
  </si>
  <si>
    <t>R-BTA-1369062;</t>
  </si>
  <si>
    <t>CYMKDNF;</t>
  </si>
  <si>
    <t>ENSBTAT00000004518;</t>
  </si>
  <si>
    <t>NP_BIND 1381 1388 ATP. {ECO:0000256|PROSITE-ProRule:PRU00434}.; NP_BIND 2293 2300 ATP. {ECO:0000256|PROSITE-ProRule:PRU00434}.</t>
  </si>
  <si>
    <t>L8IQX2_9CETA</t>
  </si>
  <si>
    <t>TRANSMEM 34 53 Helical. {ECO:0000256|SAM:Phobius}.; TRANSMEM 60 77 Helical. {ECO:0000256|SAM:Phobius}.; TRANSMEM 764 782 Helical. {ECO:0000256|SAM:Phobius}.; TRANSMEM 789 806 Helical. {ECO:0000256|SAM:Phobius}.; TRANSMEM 826 842 Helical. {ECO:0000256|SAM:Phobius}.; TRANSMEM 854 870 Helical. {ECO:0000256|SAM:Phobius}.; TRANSMEM 876 901 Helical. {ECO:0000256|SAM:Phobius}.; TRANSMEM 913 937 Helical. {ECO:0000256|SAM:Phobius}.; TRANSMEM 949 969 Helical. {ECO:0000256|SAM:Phobius}.; TRANSMEM 1023 1045 Helical. {ECO:0000256|SAM:Phobius}.; TRANSMEM 1051 1068 Helical. {ECO:0000256|SAM:Phobius}.</t>
  </si>
  <si>
    <t>F1MJ11_BOVIN</t>
  </si>
  <si>
    <t>Plakophilin 4</t>
  </si>
  <si>
    <t>GO:0000922; GO:0005634; GO:0005737; GO:0005856; GO:0005886; GO:0005911; GO:0005913; GO:0007043; GO:0009898; GO:0014069; GO:0030057; GO:0030496; GO:0032467; GO:0043547; GO:0044291; GO:0045296; GO:0048471; GO:0051233; GO:0072686; GO:0098609</t>
  </si>
  <si>
    <t>cadherin binding [GO:0045296]</t>
  </si>
  <si>
    <t>cell-cell adherens junction [GO:0005913]; cell-cell contact zone [GO:0044291]; cell-cell junction [GO:0005911]; cytoplasm [GO:0005737]; cytoplasmic side of plasma membrane [GO:0009898]; cytoskeleton [GO:0005856]; desmosome [GO:0030057]; midbody [GO:0030496]; mitotic spindle [GO:0072686]; nucleus [GO:0005634]; perinuclear region of cytoplasm [GO:0048471]; plasma membrane [GO:0005886]; postsynaptic density [GO:0014069]; spindle midzone [GO:0051233]; spindle pole [GO:0000922]; cadherin binding [GO:0045296]; cell-cell adhesion [GO:0098609]; cell-cell junction assembly [GO:0007043]; positive regulation of cytokinesis [GO:0032467]; positive regulation of GTPase activity [GO:0043547]</t>
  </si>
  <si>
    <t>cell-cell adherens junction [GO:0005913]; cell-cell contact zone [GO:0044291]; cell-cell junction [GO:0005911]; cytoplasm [GO:0005737]; cytoplasmic side of plasma membrane [GO:0009898]; cytoskeleton [GO:0005856]; desmosome [GO:0030057]; midbody [GO:0030496]; mitotic spindle [GO:0072686]; nucleus [GO:0005634]; perinuclear region of cytoplasm [GO:0048471]; plasma membrane [GO:0005886]; postsynaptic density [GO:0014069]; spindle midzone [GO:0051233]; spindle pole [GO:0000922]</t>
  </si>
  <si>
    <t>cell-cell adhesion [GO:0098609]; cell-cell junction assembly [GO:0007043]; positive regulation of cytokinesis [GO:0032467]; positive regulation of GTPase activity [GO:0043547]</t>
  </si>
  <si>
    <t>PTHR10372;PTHR10372:SF8;</t>
  </si>
  <si>
    <t>IPR011989;IPR016024;IPR000225;IPR028443;IPR028435;</t>
  </si>
  <si>
    <t>RTQPSMQ;</t>
  </si>
  <si>
    <t>ENSBTAT00000018330;</t>
  </si>
  <si>
    <t>F1MH71_BOVIN</t>
  </si>
  <si>
    <t>PHD finger protein 2</t>
  </si>
  <si>
    <t>GO:0000776; GO:0003713; GO:0005506; GO:0005730; GO:0008270; GO:0032454; GO:0035064; GO:0061188</t>
  </si>
  <si>
    <t>histone demethylase activity (H3-K9 specific) [GO:0032454]; iron ion binding [GO:0005506]; methylated histone binding [GO:0035064]; transcription coactivator activity [GO:0003713]; zinc ion binding [GO:0008270]</t>
  </si>
  <si>
    <t>kinetochore [GO:0000776]; nucleolus [GO:0005730]; histone demethylase activity (H3-K9 specific) [GO:0032454]; iron ion binding [GO:0005506]; methylated histone binding [GO:0035064]; transcription coactivator activity [GO:0003713]; zinc ion binding [GO:0008270]; negative regulation of chromatin silencing at rDNA [GO:0061188]</t>
  </si>
  <si>
    <t>kinetochore [GO:0000776]; nucleolus [GO:0005730]</t>
  </si>
  <si>
    <t>negative regulation of chromatin silencing at rDNA [GO:0061188]</t>
  </si>
  <si>
    <t>PS51184;PS01359;PS50016;</t>
  </si>
  <si>
    <t>PF17811;PF02373;PF00628;</t>
  </si>
  <si>
    <t>IPR041070;IPR003347;IPR019786;IPR011011;IPR001965;IPR019787;IPR013083;</t>
  </si>
  <si>
    <t>SM00558;SM00249;</t>
  </si>
  <si>
    <t>R-BTA-3214842;</t>
  </si>
  <si>
    <t>KOG1633;ENOG410Y2FD;</t>
  </si>
  <si>
    <t>SCLQTTW;</t>
  </si>
  <si>
    <t>ENSBTAT00000017171;</t>
  </si>
  <si>
    <t>G3MYV2_BOVIN</t>
  </si>
  <si>
    <t>DNA helicase B</t>
  </si>
  <si>
    <t>GO:0003723; GO:0005662; GO:0005737; GO:0006269; GO:0006974; GO:0017116; GO:0035861; GO:0043139; GO:0044877; GO:1903775; GO:2000042</t>
  </si>
  <si>
    <t>5'-3' DNA helicase activity [GO:0043139]; protein-containing complex binding [GO:0044877]; RNA binding [GO:0003723]; single-stranded DNA helicase activity [GO:0017116]</t>
  </si>
  <si>
    <t>cytoplasm [GO:0005737]; DNA replication factor A complex [GO:0005662]; site of double-strand break [GO:0035861]; 5'-3' DNA helicase activity [GO:0043139]; protein-containing complex binding [GO:0044877]; RNA binding [GO:0003723]; single-stranded DNA helicase activity [GO:0017116]; cellular response to DNA damage stimulus [GO:0006974]; DNA replication, synthesis of RNA primer [GO:0006269]; negative regulation of double-strand break repair via homologous recombination [GO:2000042]; regulation of DNA double-strand break processing [GO:1903775]</t>
  </si>
  <si>
    <t>cytoplasm [GO:0005737]; DNA replication factor A complex [GO:0005662]; site of double-strand break [GO:0035861]</t>
  </si>
  <si>
    <t>cellular response to DNA damage stimulus [GO:0006974]; DNA replication, synthesis of RNA primer [GO:0006269]; negative regulation of double-strand break repair via homologous recombination [GO:2000042]; regulation of DNA double-strand break processing [GO:1903775]</t>
  </si>
  <si>
    <t>PF13538;</t>
  </si>
  <si>
    <t>PTHR18934:SF135;</t>
  </si>
  <si>
    <t>IPR027044;IPR027417;IPR027785;</t>
  </si>
  <si>
    <t>ENOG410IK73;COG0507;</t>
  </si>
  <si>
    <t>K15254;</t>
  </si>
  <si>
    <t>YCHIKHA;</t>
  </si>
  <si>
    <t>174318at2759;</t>
  </si>
  <si>
    <t>bta:614572;</t>
  </si>
  <si>
    <t>ENSBTAT00000063430;</t>
  </si>
  <si>
    <t>E1BAV2_BOVIN</t>
  </si>
  <si>
    <t>HECT and RLD domain containing E3 ubiquitin protein ligase 4</t>
  </si>
  <si>
    <t>GO:0001650; GO:0004842; GO:0005829; GO:0007283</t>
  </si>
  <si>
    <t>cytosol [GO:0005829]; fibrillar center [GO:0001650]; ubiquitin-protein transferase activity [GO:0004842]; spermatogenesis [GO:0007283]</t>
  </si>
  <si>
    <t>cytosol [GO:0005829]; fibrillar center [GO:0001650]</t>
  </si>
  <si>
    <t>K10615;</t>
  </si>
  <si>
    <t>KQVIWDN;</t>
  </si>
  <si>
    <t>bta:533336;</t>
  </si>
  <si>
    <t>ENSBTAT00000018639;</t>
  </si>
  <si>
    <t>ACT_SITE 1025 1025 Glycyl thioester intermediate. {ECO:0000256|PROSITE-ProRule:PRU00104}.</t>
  </si>
  <si>
    <t>E1BGL2_BOVIN</t>
  </si>
  <si>
    <t>PF15923;</t>
  </si>
  <si>
    <t>IPR031813;</t>
  </si>
  <si>
    <t>ENOG410IFZG;ENOG4110CME;</t>
  </si>
  <si>
    <t>SCFAEVV;</t>
  </si>
  <si>
    <t>1533370at2759;</t>
  </si>
  <si>
    <t>ENSBTAT00000017535;ENSBTAT00000068596;ENSBTAT00000070466;</t>
  </si>
  <si>
    <t>TDIF2_BOVIN</t>
  </si>
  <si>
    <t>PF08698;</t>
  </si>
  <si>
    <t>PTHR21686;</t>
  </si>
  <si>
    <t>IPR039883;IPR014810;</t>
  </si>
  <si>
    <t>KOG3100;ENOG410Z9Q4;</t>
  </si>
  <si>
    <t>SENMSCD;</t>
  </si>
  <si>
    <t>887634at2759;</t>
  </si>
  <si>
    <t>bta:511258;</t>
  </si>
  <si>
    <t>ENSBTAT00000010317;</t>
  </si>
  <si>
    <t>FUNCTION: Regulates the transcriptional activity of DNTT and ESR1. May function as a chromatin remodeling protein (By similarity). {ECO:0000250}.</t>
  </si>
  <si>
    <t>CBPQ_BOVIN</t>
  </si>
  <si>
    <t>Carboxypeptidase Q (EC 3.4.17.-) (Plasma glutamate carboxypeptidase)</t>
  </si>
  <si>
    <t>CPQ PGCP</t>
  </si>
  <si>
    <t>METAL 290 290 Zinc 1. {ECO:0000250}.; METAL 302 302 Zinc 1. {ECO:0000250}.; METAL 302 302 Zinc 2; catalytic. {ECO:0000250}.; METAL 337 337 Zinc 2; catalytic. {ECO:0000250}.; METAL 364 364 Zinc 1. {ECO:0000250}.; METAL 434 434 Zinc 2; catalytic. {ECO:0000250}.</t>
  </si>
  <si>
    <t>GO:0004180; GO:0005615; GO:0005737; GO:0005764; GO:0005783; GO:0005794; GO:0006508; GO:0006590; GO:0042246; GO:0042803; GO:0043171; GO:0046872; GO:0070573</t>
  </si>
  <si>
    <t>carboxypeptidase activity [GO:0004180]; metal ion binding [GO:0046872]; metallodipeptidase activity [GO:0070573]; protein homodimerization activity [GO:0042803]</t>
  </si>
  <si>
    <t>cytoplasm [GO:0005737]; endoplasmic reticulum [GO:0005783]; extracellular space [GO:0005615]; Golgi apparatus [GO:0005794]; lysosome [GO:0005764]; carboxypeptidase activity [GO:0004180]; metal ion binding [GO:0046872]; metallodipeptidase activity [GO:0070573]; protein homodimerization activity [GO:0042803]; peptide catabolic process [GO:0043171]; proteolysis [GO:0006508]; thyroid hormone generation [GO:0006590]; tissue regeneration [GO:0042246]</t>
  </si>
  <si>
    <t>cytoplasm [GO:0005737]; endoplasmic reticulum [GO:0005783]; extracellular space [GO:0005615]; Golgi apparatus [GO:0005794]; lysosome [GO:0005764]</t>
  </si>
  <si>
    <t>peptide catabolic process [GO:0043171]; proteolysis [GO:0006508]; thyroid hormone generation [GO:0006590]; tissue regeneration [GO:0042246]</t>
  </si>
  <si>
    <t>SUBCELLULAR LOCATION: Endoplasmic reticulum {ECO:0000250}. Golgi apparatus {ECO:0000250}. Lysosome {ECO:0000250}. Secreted {ECO:0000250}. Note=Secretion is stimulated by TSH/thyroid-stimulating hormone, INS/insulin and SST/somatostatin. {ECO:0000250}.</t>
  </si>
  <si>
    <t>PF04389;</t>
  </si>
  <si>
    <t>PTHR12053:SF3;</t>
  </si>
  <si>
    <t>IPR039866;IPR007484;</t>
  </si>
  <si>
    <t>KOG2195;COG2234;</t>
  </si>
  <si>
    <t>K01302;</t>
  </si>
  <si>
    <t>FMNEENG;</t>
  </si>
  <si>
    <t>792624at2759;</t>
  </si>
  <si>
    <t>bta:540923;</t>
  </si>
  <si>
    <t>ENSBTAT00000015799;</t>
  </si>
  <si>
    <t>ACT_SITE 336 336 Nucleophile. {ECO:0000250}.</t>
  </si>
  <si>
    <t>3.4.17.-</t>
  </si>
  <si>
    <t>FUNCTION: Carboxypeptidase that may play an important role in the hydrolysis of circulating peptides. Catalyzes the hydrolysis of dipeptides with unsubstituted terminals into amino acids. May play a role in the liberation of thyroxine hormone from its thyroglobulin (Tg) precursor (By similarity). {ECO:0000250}.</t>
  </si>
  <si>
    <t>IPSP_BOVIN</t>
  </si>
  <si>
    <t>Plasma serine protease inhibitor (Protein C inhibitor) (PCI) (Serpin A5)</t>
  </si>
  <si>
    <t>TISSUE SPECIFICITY: Expressed strongly in the liver, and moderately in the kidney and testis, but not in other tissues tested. {ECO:0000269|PubMed:10739384}.</t>
  </si>
  <si>
    <t>GO:0001972; GO:0002080; GO:0004867; GO:0005615; GO:0006869; GO:0007338; GO:0008201; GO:0010951; GO:0031091; GO:0031094; GO:0031210; GO:0036024; GO:0036025; GO:0036026; GO:0036027; GO:0036028; GO:0036029; GO:0036030; GO:0097181; GO:0097182; GO:0097183</t>
  </si>
  <si>
    <t>heparin binding [GO:0008201]; phosphatidylcholine binding [GO:0031210]; retinoic acid binding [GO:0001972]; serine-type endopeptidase inhibitor activity [GO:0004867]</t>
  </si>
  <si>
    <t>acrosomal membrane [GO:0002080]; extracellular space [GO:0005615]; platelet alpha granule [GO:0031091]; platelet dense tubular network [GO:0031094]; protein C inhibitor-coagulation factor V complex [GO:0097181]; protein C inhibitor-coagulation factor Xa complex [GO:0097182]; protein C inhibitor-coagulation factor XI complex [GO:0097183]; protein C inhibitor-KLK3 complex [GO:0036029]; protein C inhibitor-plasma kallikrein complex [GO:0036030]; protein C inhibitor-PLAT complex [GO:0036026]; protein C inhibitor-PLAU complex [GO:0036027]; protein C inhibitor-thrombin complex [GO:0036028]; protein C inhibitor-TMPRSS11E complex [GO:0036025]; protein C inhibitor-TMPRSS7 complex [GO:0036024]; heparin binding [GO:0008201]; phosphatidylcholine binding [GO:0031210]; retinoic acid binding [GO:0001972]; serine-type endopeptidase inhibitor activity [GO:0004867]; lipid transport [GO:0006869]; negative regulation of endopeptidase activity [GO:0010951]; single fertilization [GO:0007338]</t>
  </si>
  <si>
    <t>acrosomal membrane [GO:0002080]; extracellular space [GO:0005615]; platelet alpha granule [GO:0031091]; platelet dense tubular network [GO:0031094]; protein C inhibitor-coagulation factor V complex [GO:0097181]; protein C inhibitor-coagulation factor Xa complex [GO:0097182]; protein C inhibitor-coagulation factor XI complex [GO:0097183]; protein C inhibitor-KLK3 complex [GO:0036029]; protein C inhibitor-plasma kallikrein complex [GO:0036030]; protein C inhibitor-PLAT complex [GO:0036026]; protein C inhibitor-PLAU complex [GO:0036027]; protein C inhibitor-thrombin complex [GO:0036028]; protein C inhibitor-TMPRSS11E complex [GO:0036025]; protein C inhibitor-TMPRSS7 complex [GO:0036024]</t>
  </si>
  <si>
    <t>lipid transport [GO:0006869]; negative regulation of endopeptidase activity [GO:0010951]; single fertilization [GO:0007338]</t>
  </si>
  <si>
    <t>SUBCELLULAR LOCATION: Secreted, extracellular space {ECO:0000250}. Note=Localized on the plasma membrane overlying the acrosomal head of spermatozoa of ependymal spermatozoa and ejaculated sperm. Localized at the equatorial segment of acrosome-reacted spematozoa. Localized in alpha granules in resting platelets and on the external plasma membrane and within the surface-connected cannalicular system in activated platelets (By similarity). {ECO:0000250}.</t>
  </si>
  <si>
    <t>10739384; 16305752; 2160449; 19674964; 18362344</t>
  </si>
  <si>
    <t>K03913;</t>
  </si>
  <si>
    <t>LMFIVDN;</t>
  </si>
  <si>
    <t>bta:338050;</t>
  </si>
  <si>
    <t>819;</t>
  </si>
  <si>
    <t>Q9N2I2;</t>
  </si>
  <si>
    <t>ACTIVITY REGULATION: Its inhibitory activity is greatly enhanced in the presence of glycosaminoglycans, heparin, thrombomodulin and phospholipids vesicles. {ECO:0000250}.</t>
  </si>
  <si>
    <t>FUNCTION: Heparin-dependent serine protease inhibitor acting in body fluids and secretions. Inactivates serine proteases by binding irreversibly to their serine activation site. Involved in the regulation of intravascular and extravascular proteolytic activities. Plays hemostatic roles in the blood plasma. Acts as a procoagulant and proinflammatory factor by inhibiting the anticoagulant activated protein C factor as well as the generation of activated protein C factor by the thrombin/thrombomodulin complex. Acts as an anticoagulant factor by inhibiting blood coagulation factors like prothrombin, factor XI, factor Xa, plasma kallikrein and fibrinolytic enzymes such as tissue- and urinary-type plasminogen activators. In seminal plasma, inactivates several serine proteases implicated in the reproductive system. Inhibits the serpin acrosin; indirectly protects component of the male genital tract from being degraded by excessive released acrosin. Inhibits tissue-and urinary-type plasminogen activator, prostate-specific antigen and kallikrein activities; has a control on the sperm motility and fertilization. Inhibits the activated protein C-catalyzed degradation of SEMG1 and SEMG2; regulates the degradation of semenogelin during the process of transfer of spermatozoa from the male reproductive tract into the female tract. In urine, inhibits urinary-type plasminogen activator and kallikrein activities. Inactivates membrane-anchored serine proteases activities such as MPRSS7 and TMPRSS11E. Inhibits urinary-type plasminogen activator-dependent tumor cell invasion and metastasis. May also play a non-inhibitory role in seminal plasma and urine as a hydrophobic hormone carrier by its binding to retinoic acid (By similarity). {ECO:0000250, ECO:0000269|PubMed:10739384, ECO:0000269|PubMed:2160449}.</t>
  </si>
  <si>
    <t>SITE 369 370 Reactive bond.</t>
  </si>
  <si>
    <t>L8IZV8_9CETA</t>
  </si>
  <si>
    <t>GO:0001042; GO:0001650; GO:0006417; GO:0007000; GO:0014029; GO:0014032; GO:0015030; GO:0046982</t>
  </si>
  <si>
    <t>protein heterodimerization activity [GO:0046982]; RNA polymerase I core binding [GO:0001042]</t>
  </si>
  <si>
    <t>Cajal body [GO:0015030]; fibrillar center [GO:0001650]; protein heterodimerization activity [GO:0046982]; RNA polymerase I core binding [GO:0001042]; neural crest cell development [GO:0014032]; neural crest formation [GO:0014029]; nucleolus organization [GO:0007000]; regulation of translation [GO:0006417]</t>
  </si>
  <si>
    <t>Cajal body [GO:0015030]; fibrillar center [GO:0001650]</t>
  </si>
  <si>
    <t>neural crest cell development [GO:0014032]; neural crest formation [GO:0014029]; nucleolus organization [GO:0007000]; regulation of translation [GO:0006417]</t>
  </si>
  <si>
    <t>PF05022;</t>
  </si>
  <si>
    <t>PTHR23216;</t>
  </si>
  <si>
    <t>IPR006594;IPR039191;IPR007718;</t>
  </si>
  <si>
    <t>G3MYE7_BOVIN</t>
  </si>
  <si>
    <t>Methyl-CpG-binding protein 2 (MeCp-2 protein) (MeCp2)</t>
  </si>
  <si>
    <t>GO:0000792; GO:0001227; GO:0001662; GO:0001666; GO:0001964; GO:0001976; GO:0002087; GO:0003729; GO:0005634; GO:0005739; GO:0005813; GO:0005829; GO:0006020; GO:0006122; GO:0006342; GO:0006349; GO:0006541; GO:0006576; GO:0007052; GO:0007416; GO:0007585; GO:0007616; GO:0008104; GO:0008134; GO:0008211; GO:0008284; GO:0008327; GO:0008344; GO:0008542; GO:0009405; GO:0009791; GO:0010385; GO:0010971; GO:0016358; GO:0016525; GO:0016571; GO:0016573; GO:0019230; GO:0019233; GO:0019904; GO:0021549; GO:0021591; GO:0032048; GO:0035176; GO:0035197; GO:0042551; GO:0043524; GO:0043537; GO:0045893; GO:0046470; GO:0047485; GO:0050432; GO:0051151; GO:0060079; GO:0060291; GO:0090063; GO:0098794; GO:1900114; GO:1905643; GO:2000820</t>
  </si>
  <si>
    <t>DNA-binding transcription repressor activity, RNA polymerase II-specific [GO:0001227]; double-stranded methylated DNA binding [GO:0010385]; methyl-CpG binding [GO:0008327]; mRNA binding [GO:0003729]; protein domain specific binding [GO:0019904]; protein N-terminus binding [GO:0047485]; siRNA binding [GO:0035197]; transcription factor binding [GO:0008134]</t>
  </si>
  <si>
    <t>centrosome [GO:0005813]; cytosol [GO:0005829]; heterochromatin [GO:0000792]; mitochondrion [GO:0005739]; nucleus [GO:0005634]; postsynapse [GO:0098794]; DNA-binding transcription repressor activity, RNA polymerase II-specific [GO:0001227]; double-stranded methylated DNA binding [GO:0010385]; methyl-CpG binding [GO:0008327]; mRNA binding [GO:0003729]; protein domain specific binding [GO:0019904]; protein N-terminus binding [GO:0047485]; siRNA binding [GO:0035197]; transcription factor binding [GO:0008134]; adult locomotory behavior [GO:0008344]; behavioral fear response [GO:0001662]; cardiolipin metabolic process [GO:0032048]; catecholamine secretion [GO:0050432]; cellular biogenic amine metabolic process [GO:0006576]; cerebellum development [GO:0021549]; chromatin silencing [GO:0006342]; dendrite development [GO:0016358]; excitatory postsynaptic potential [GO:0060079]; glucocorticoid metabolic process [GO:0008211]; glutamine metabolic process [GO:0006541]; histone acetylation [GO:0016573]; histone methylation [GO:0016571]; inositol metabolic process [GO:0006020]; long-term memory [GO:0007616]; long-term synaptic potentiation [GO:0060291]; mitochondrial electron transport, ubiquinol to cytochrome c [GO:0006122]; mitotic spindle organization [GO:0007052]; negative regulation of angiogenesis [GO:0016525]; negative regulation of blood vessel endothelial cell migration [GO:0043537]; negative regulation of neuron apoptotic process [GO:0043524]; negative regulation of smooth muscle cell differentiation [GO:0051151]; negative regulation of transcription from RNA polymerase II promoter involved in smooth muscle cell differentiation [GO:2000820]; nervous system process involved in regulation of systemic arterial blood pressure [GO:0001976]; neuron maturation [GO:0042551]; pathogenesis [GO:0009405]; phosphatidylcholine metabolic process [GO:0046470]; positive regulation of cell population proliferation [GO:0008284]; positive regulation of DNA methylation [GO:1905643]; positive regulation of G2/M transition of mitotic cell cycle [GO:0010971]; positive regulation of histone H3-K9 trimethylation [GO:1900114]; positive regulation of microtubule nucleation [GO:0090063]; positive regulation of transcription, DNA-templated [GO:0045893]; post-embryonic development [GO:0009791]; proprioception [GO:0019230]; protein localization [GO:0008104]; regulation of gene expression by genetic imprinting [GO:0006349]; regulation of respiratory gaseous exchange by nervous system process [GO:0002087]; respiratory gaseous exchange by respiratory system [GO:0007585]; response to hypoxia [GO:0001666]; sensory perception of pain [GO:0019233]; social behavior [GO:0035176]; startle response [GO:0001964]; synapse assembly [GO:0007416]; ventricular system development [GO:0021591]; visual learning [GO:0008542]</t>
  </si>
  <si>
    <t>centrosome [GO:0005813]; cytosol [GO:0005829]; heterochromatin [GO:0000792]; mitochondrion [GO:0005739]; nucleus [GO:0005634]; postsynapse [GO:0098794]</t>
  </si>
  <si>
    <t>adult locomotory behavior [GO:0008344]; behavioral fear response [GO:0001662]; cardiolipin metabolic process [GO:0032048]; catecholamine secretion [GO:0050432]; cellular biogenic amine metabolic process [GO:0006576]; cerebellum development [GO:0021549]; chromatin silencing [GO:0006342]; dendrite development [GO:0016358]; excitatory postsynaptic potential [GO:0060079]; glucocorticoid metabolic process [GO:0008211]; glutamine metabolic process [GO:0006541]; histone acetylation [GO:0016573]; histone methylation [GO:0016571]; inositol metabolic process [GO:0006020]; long-term memory [GO:0007616]; long-term synaptic potentiation [GO:0060291]; mitochondrial electron transport, ubiquinol to cytochrome c [GO:0006122]; mitotic spindle organization [GO:0007052]; negative regulation of angiogenesis [GO:0016525]; negative regulation of blood vessel endothelial cell migration [GO:0043537]; negative regulation of neuron apoptotic process [GO:0043524]; negative regulation of smooth muscle cell differentiation [GO:0051151]; negative regulation of transcription from RNA polymerase II promoter involved in smooth muscle cell differentiation [GO:2000820]; nervous system process involved in regulation of systemic arterial blood pressure [GO:0001976]; neuron maturation [GO:0042551]; pathogenesis [GO:0009405]; phosphatidylcholine metabolic process [GO:0046470]; positive regulation of cell population proliferation [GO:0008284]; positive regulation of DNA methylation [GO:1905643]; positive regulation of G2/M transition of mitotic cell cycle [GO:0010971]; positive regulation of histone H3-K9 trimethylation [GO:1900114]; positive regulation of microtubule nucleation [GO:0090063]; positive regulation of transcription, DNA-templated [GO:0045893]; post-embryonic development [GO:0009791]; proprioception [GO:0019230]; protein localization [GO:0008104]; regulation of gene expression by genetic imprinting [GO:0006349]; regulation of respiratory gaseous exchange by nervous system process [GO:0002087]; respiratory gaseous exchange by respiratory system [GO:0007585]; response to hypoxia [GO:0001666]; sensory perception of pain [GO:0019233]; social behavior [GO:0035176]; startle response [GO:0001964]; synapse assembly [GO:0007416]; ventricular system development [GO:0021591]; visual learning [GO:0008542]</t>
  </si>
  <si>
    <t>SUBCELLULAR LOCATION: Nucleus {ECO:0000256|PIRNR:PIRNR038006}. Note=Colocalized with methyl-CpG in the genome. {ECO:0000256|PIRNR:PIRNR038006}.</t>
  </si>
  <si>
    <t>PF01429;</t>
  </si>
  <si>
    <t>PTHR15074:SF4;</t>
  </si>
  <si>
    <t>IPR016177;IPR017353;IPR001739;</t>
  </si>
  <si>
    <t>ENOG410INB8;ENOG41126JX;</t>
  </si>
  <si>
    <t>1431783at2759;</t>
  </si>
  <si>
    <t>ENSBTAT00000063287;</t>
  </si>
  <si>
    <t>FUNCTION: Chromosomal protein that binds to methylated DNA. It can bind specifically to a single methyl-CpG pair. It is not influenced by sequences flanking the methyl-CpGs. Binds both 5-methylcytosine (5mC) and 5-hydroxymethylcytosine (5hmC)-containing DNA, with a preference for 5-methylcytosine (5mC). {ECO:0000256|PIRNR:PIRNR038006}.</t>
  </si>
  <si>
    <t>A6QQ90_BOVIN</t>
  </si>
  <si>
    <t>1374335at2759;</t>
  </si>
  <si>
    <t>bta:526872;</t>
  </si>
  <si>
    <t>G5E6N1_BOVIN</t>
  </si>
  <si>
    <t>Nanos C2HC-type zinc finger 2 (Nanos2)</t>
  </si>
  <si>
    <t>NANOS2 nos2</t>
  </si>
  <si>
    <t>GO:0000932; GO:0003729; GO:0005634; GO:0006402; GO:0007283; GO:0008270; GO:0017148; GO:0030718; GO:0045835; GO:0048471; GO:1900153</t>
  </si>
  <si>
    <t>mRNA binding [GO:0003729]; zinc ion binding [GO:0008270]</t>
  </si>
  <si>
    <t>nucleus [GO:0005634]; P-body [GO:0000932]; perinuclear region of cytoplasm [GO:0048471]; mRNA binding [GO:0003729]; zinc ion binding [GO:0008270]; germ-line stem cell population maintenance [GO:0030718]; mRNA catabolic process [GO:0006402]; negative regulation of meiotic nuclear division [GO:0045835]; negative regulation of translation [GO:0017148]; positive regulation of nuclear-transcribed mRNA catabolic process, deadenylation-dependent decay [GO:1900153]; spermatogenesis [GO:0007283]</t>
  </si>
  <si>
    <t>nucleus [GO:0005634]; P-body [GO:0000932]; perinuclear region of cytoplasm [GO:0048471]</t>
  </si>
  <si>
    <t>germ-line stem cell population maintenance [GO:0030718]; mRNA catabolic process [GO:0006402]; negative regulation of meiotic nuclear division [GO:0045835]; negative regulation of translation [GO:0017148]; positive regulation of nuclear-transcribed mRNA catabolic process, deadenylation-dependent decay [GO:1900153]; spermatogenesis [GO:0007283]</t>
  </si>
  <si>
    <t>PS51522;</t>
  </si>
  <si>
    <t>PF05741;</t>
  </si>
  <si>
    <t>PTHR12887;</t>
  </si>
  <si>
    <t>IPR008705;IPR038129;IPR024161;</t>
  </si>
  <si>
    <t>KOG4602;ENOG41121KZ;</t>
  </si>
  <si>
    <t>K18760;</t>
  </si>
  <si>
    <t>RHYVCPL;</t>
  </si>
  <si>
    <t>1198436at2759;</t>
  </si>
  <si>
    <t>bta:100299090;</t>
  </si>
  <si>
    <t>ENSBTAT00000064431;</t>
  </si>
  <si>
    <t>E1BIS6_BOVIN</t>
  </si>
  <si>
    <t>Synemin</t>
  </si>
  <si>
    <t>GO:0005200; GO:0005882; GO:0005912; GO:0008307; GO:0017166; GO:0019215; GO:0031443; GO:0042383; GO:0043034; GO:0045104; GO:0060053</t>
  </si>
  <si>
    <t>intermediate filament binding [GO:0019215]; structural constituent of cytoskeleton [GO:0005200]; structural constituent of muscle [GO:0008307]; vinculin binding [GO:0017166]</t>
  </si>
  <si>
    <t>adherens junction [GO:0005912]; costamere [GO:0043034]; intermediate filament [GO:0005882]; neurofilament cytoskeleton [GO:0060053]; sarcolemma [GO:0042383]; intermediate filament binding [GO:0019215]; structural constituent of cytoskeleton [GO:0005200]; structural constituent of muscle [GO:0008307]; vinculin binding [GO:0017166]; fast-twitch skeletal muscle fiber contraction [GO:0031443]; intermediate filament cytoskeleton organization [GO:0045104]</t>
  </si>
  <si>
    <t>adherens junction [GO:0005912]; costamere [GO:0043034]; intermediate filament [GO:0005882]; neurofilament cytoskeleton [GO:0060053]; sarcolemma [GO:0042383]</t>
  </si>
  <si>
    <t>fast-twitch skeletal muscle fiber contraction [GO:0031443]; intermediate filament cytoskeleton organization [GO:0045104]</t>
  </si>
  <si>
    <t>PTHR47136;</t>
  </si>
  <si>
    <t>IPR018039;IPR039008;IPR042180;IPR030634;</t>
  </si>
  <si>
    <t>ENOG410IH92;ENOG4111GBF;</t>
  </si>
  <si>
    <t>K10376;</t>
  </si>
  <si>
    <t>RESQQMR;</t>
  </si>
  <si>
    <t>104920at2759;</t>
  </si>
  <si>
    <t>bta:514186;</t>
  </si>
  <si>
    <t>ENSBTAT00000015606;</t>
  </si>
  <si>
    <t>SAR1B_BOVIN</t>
  </si>
  <si>
    <t>METAL 34 34 Magnesium. {ECO:0000250}.; METAL 75 75 Magnesium. {ECO:0000250}.</t>
  </si>
  <si>
    <t>GO:0003400; GO:0003924; GO:0005525; GO:0005783; GO:0005789; GO:0006886; GO:0006888; GO:0016050; GO:0030127; GO:0032580; GO:0046872; GO:0061024; GO:0070863; GO:0070971</t>
  </si>
  <si>
    <t>GTPase activity [GO:0003924]; GTP binding [GO:0005525]; metal ion binding [GO:0046872]</t>
  </si>
  <si>
    <t>COPII vesicle coat [GO:0030127]; endoplasmic reticulum [GO:0005783]; endoplasmic reticulum exit site [GO:0070971]; endoplasmic reticulum membrane [GO:0005789]; Golgi cisterna membrane [GO:0032580]; GTP binding [GO:0005525]; GTPase activity [GO:0003924]; metal ion binding [GO:0046872]; endoplasmic reticulum to Golgi vesicle-mediated transport [GO:0006888]; intracellular protein transport [GO:0006886]; membrane organization [GO:0061024]; positive regulation of protein exit from endoplasmic reticulum [GO:0070863]; regulation of COPII vesicle coating [GO:0003400]; vesicle organization [GO:0016050]</t>
  </si>
  <si>
    <t>COPII vesicle coat [GO:0030127]; endoplasmic reticulum [GO:0005783]; endoplasmic reticulum exit site [GO:0070971]; endoplasmic reticulum membrane [GO:0005789]; Golgi cisterna membrane [GO:0032580]</t>
  </si>
  <si>
    <t>endoplasmic reticulum to Golgi vesicle-mediated transport [GO:0006888]; intracellular protein transport [GO:0006886]; membrane organization [GO:0061024]; positive regulation of protein exit from endoplasmic reticulum [GO:0070863]; regulation of COPII vesicle coating [GO:0003400]; vesicle organization [GO:0016050]</t>
  </si>
  <si>
    <t>SUBCELLULAR LOCATION: Endoplasmic reticulum membrane {ECO:0000250}; Peripheral membrane protein {ECO:0000250}. Golgi apparatus, Golgi stack membrane {ECO:0000250}; Peripheral membrane protein {ECO:0000250}. Note=Associated with the endoplasmic reticulum and Golgi stacks, in particular in the juxta-nuclear Golgi region. {ECO:0000250}.</t>
  </si>
  <si>
    <t>PS51422;</t>
  </si>
  <si>
    <t>IPR027417;IPR005225;IPR006689;IPR006687;</t>
  </si>
  <si>
    <t>R-BTA-204005;R-BTA-2132295;R-BTA-5694530;R-BTA-8963888;R-BTA-983170;</t>
  </si>
  <si>
    <t>KOG0077;ENOG410YIKI;</t>
  </si>
  <si>
    <t>K07953;</t>
  </si>
  <si>
    <t>WMAQYIN;</t>
  </si>
  <si>
    <t>1168548at2759;</t>
  </si>
  <si>
    <t>bta:515999;</t>
  </si>
  <si>
    <t>ENSBTAT00000028280;</t>
  </si>
  <si>
    <t>Q3T0T7;</t>
  </si>
  <si>
    <t>FUNCTION: Involved in transport from the endoplasmic reticulum to the Golgi apparatus. Activated by the guanine nucleotide exchange factor PREB. Involved in the selection of the protein cargo and the assembly of the COPII coat complex (By similarity). {ECO:0000250}.</t>
  </si>
  <si>
    <t>NP_BIND 32 39 GTP. {ECO:0000250}.; NP_BIND 75 78 GTP. {ECO:0000250}.; NP_BIND 134 137 GTP. {ECO:0000250}.</t>
  </si>
  <si>
    <t>A5D7R2_BOVIN</t>
  </si>
  <si>
    <t>Nucleolar complex protein 3 homolog (NOC3 protein homolog)</t>
  </si>
  <si>
    <t>SUBCELLULAR LOCATION: Nucleus, nucleolus {ECO:0000256|PIRNR:PIRNR028977}.</t>
  </si>
  <si>
    <t>PF03914;PF07540;</t>
  </si>
  <si>
    <t>PTHR14428;</t>
  </si>
  <si>
    <t>IPR016024;IPR005612;IPR011501;IPR016903;</t>
  </si>
  <si>
    <t>KOG2153;COG5117;</t>
  </si>
  <si>
    <t>K14834;</t>
  </si>
  <si>
    <t>341721at2759;</t>
  </si>
  <si>
    <t>bta:510425;</t>
  </si>
  <si>
    <t>E1BPB8_BOVIN</t>
  </si>
  <si>
    <t>A5D7L2_BOVIN</t>
  </si>
  <si>
    <t>SH2 domain containing 3C (SH2D3C protein)</t>
  </si>
  <si>
    <t>PF00617;PF00017;</t>
  </si>
  <si>
    <t>ENOG410IFQG;ENOG410XTJR;</t>
  </si>
  <si>
    <t>NTTFPHI;</t>
  </si>
  <si>
    <t>138275at2759;</t>
  </si>
  <si>
    <t>bta:515820;</t>
  </si>
  <si>
    <t>ENSBTAT00000020433;</t>
  </si>
  <si>
    <t>CP11A_BOVIN</t>
  </si>
  <si>
    <t>Cholesterol side-chain cleavage enzyme, mitochondrial (EC 1.14.15.6) (CYPXIA1) (Cholesterol desmolase) (Cytochrome P450 11A1) (Cytochrome P450(scc))</t>
  </si>
  <si>
    <t>METAL 461 461 Iron (heme axial ligand). {ECO:0000244|PDB:3MZS, ECO:0000269|PubMed:21159775}.</t>
  </si>
  <si>
    <t>TISSUE SPECIFICITY: Detected in adrenal cortex and corpus luteum (at protein level). {ECO:0000269|PubMed:3011431}.</t>
  </si>
  <si>
    <t>GO:0005506; GO:0005739; GO:0005743; GO:0006700; GO:0006704; GO:0008203; GO:0008386; GO:0020037; GO:0034650; GO:0042359; GO:0071375</t>
  </si>
  <si>
    <t>cholesterol monooxygenase (side-chain-cleaving) activity [GO:0008386]; heme binding [GO:0020037]; iron ion binding [GO:0005506]</t>
  </si>
  <si>
    <t>mitochondrial inner membrane [GO:0005743]; mitochondrion [GO:0005739]; cholesterol monooxygenase (side-chain-cleaving) activity [GO:0008386]; heme binding [GO:0020037]; iron ion binding [GO:0005506]; C21-steroid hormone biosynthetic process [GO:0006700]; cellular response to peptide hormone stimulus [GO:0071375]; cholesterol metabolic process [GO:0008203]; cortisol metabolic process [GO:0034650]; glucocorticoid biosynthetic process [GO:0006704]; vitamin D metabolic process [GO:0042359]</t>
  </si>
  <si>
    <t>C21-steroid hormone biosynthetic process [GO:0006700]; cellular response to peptide hormone stimulus [GO:0071375]; cholesterol metabolic process [GO:0008203]; cortisol metabolic process [GO:0034650]; glucocorticoid biosynthetic process [GO:0006704]; vitamin D metabolic process [GO:0042359]</t>
  </si>
  <si>
    <t>MUTAGEN 233 233 F-&gt;A: Impairs the hydroxylase activity toward cholesterol; increases the electron leakage from the electron transfer chain. {ECO:0000269|PubMed:11412116}.; MUTAGEN 233 233 F-&gt;K: Markedly reduces the hydroxylase activity toward cholesterol. {ECO:0000269|PubMed:11412116}.</t>
  </si>
  <si>
    <t>SUBCELLULAR LOCATION: Mitochondrion inner membrane {ECO:0000250|UniProtKB:P14137}; Peripheral membrane protein {ECO:0000305}. Note=Localizes to the matrix side of the mitochondrion inner membrane. {ECO:0000250|UniProtKB:P14137}.</t>
  </si>
  <si>
    <t>6589615; 3518802; 6654880; 2154474; 3011431; 1477100; 11412116; 21159775</t>
  </si>
  <si>
    <t>PTHR24279:SF3;</t>
  </si>
  <si>
    <t>IPR033283;IPR001128;IPR017972;IPR002401;IPR036396;</t>
  </si>
  <si>
    <t>1.14.15.6;</t>
  </si>
  <si>
    <t>KOG0159;COG2124;</t>
  </si>
  <si>
    <t>K00498;</t>
  </si>
  <si>
    <t>561463at2759;</t>
  </si>
  <si>
    <t>bta:338048;</t>
  </si>
  <si>
    <t>CATALYTIC ACTIVITY: Reaction=cholesterol + 6 H(+) + 3 O2 + 6 reduced [adrenodoxin] = 4-methylpentanal + 4 H2O + 6 oxidized [adrenodoxin] + pregnenolone; Xref=Rhea:RHEA:35739, Rhea:RHEA-COMP:9998, Rhea:RHEA-COMP:9999, ChEBI:CHEBI:15377, ChEBI:CHEBI:15378, ChEBI:CHEBI:15379, ChEBI:CHEBI:16113, ChEBI:CHEBI:16581, ChEBI:CHEBI:17998, ChEBI:CHEBI:33737, ChEBI:CHEBI:33738; EC=1.14.15.6; Evidence={ECO:0000269|PubMed:11412116};PhysiologicalDirection=left-to-right; Xref=Rhea:RHEA:35740; Evidence={ECO:0000305|PubMed:11412116}; CATALYTIC ACTIVITY: Reaction=cholesterol + 2 H(+) + O2 + 2 reduced [adrenodoxin] = 22R-hydroxycholesterol + H2O + 2 oxidized [adrenodoxin]; Xref=Rhea:RHEA:34335, Rhea:RHEA-COMP:9998, Rhea:RHEA-COMP:9999, ChEBI:CHEBI:15377, ChEBI:CHEBI:15378, ChEBI:CHEBI:15379, ChEBI:CHEBI:16113, ChEBI:CHEBI:33737, ChEBI:CHEBI:33738, ChEBI:CHEBI:67237; Evidence={ECO:0000269|PubMed:11412116};PhysiologicalDirection=left-to-right; Xref=Rhea:RHEA:34336; Evidence={ECO:0000305|PubMed:11412116}; CATALYTIC ACTIVITY: Reaction=22R-hydroxycholesterol + 2 H(+) + O2 + 2 reduced [adrenodoxin] = (20R,22R)-20,22-dihydroxycholesterol + H2O + 2 oxidized [adrenodoxin]; Xref=Rhea:RHEA:34339, Rhea:RHEA-COMP:9998, Rhea:RHEA-COMP:9999, ChEBI:CHEBI:1294, ChEBI:CHEBI:15377, ChEBI:CHEBI:15378, ChEBI:CHEBI:15379, ChEBI:CHEBI:33737, ChEBI:CHEBI:33738, ChEBI:CHEBI:67237; Evidence={ECO:0000269|PubMed:11412116};PhysiologicalDirection=left-to-right; Xref=Rhea:RHEA:34340; Evidence={ECO:0000305|PubMed:11412116}; CATALYTIC ACTIVITY: Reaction=(20R,22R)-20,22-dihydroxycholesterol + 2 H(+) + O2 + 2 reduced [adrenodoxin] = 4-methylpentanal + 2 H2O + 2 oxidized [adrenodoxin] + pregnenolone; Xref=Rhea:RHEA:34343, Rhea:RHEA-COMP:9998, Rhea:RHEA-COMP:9999, ChEBI:CHEBI:1294, ChEBI:CHEBI:15377, ChEBI:CHEBI:15378, ChEBI:CHEBI:15379, ChEBI:CHEBI:16581, ChEBI:CHEBI:17998, ChEBI:CHEBI:33737, ChEBI:CHEBI:33738; Evidence={ECO:0000269|PubMed:11412116};PhysiologicalDirection=left-to-right; Xref=Rhea:RHEA:34344; Evidence={ECO:0000305|PubMed:11412116};</t>
  </si>
  <si>
    <t xml:space="preserve">COFACTOR: Name=heme; Xref=ChEBI:CHEBI:30413; Evidence={ECO:0000269|PubMed:21159775}; </t>
  </si>
  <si>
    <t>1.14.15.6</t>
  </si>
  <si>
    <t>FUNCTION: A cytochrome P450 monooxygenase that catalyzes the side-chain hydroxylation and cleavage of cholesterol to pregnenolone, the precursor of most steroid hormones (PubMed:11412116). Catalyzes three sequential oxidation reactions of cholesterol, namely the hydroxylation at C22 followed with the hydroxylation at C20 to yield 20R,22R-hydroxycholesterol that is further cleaved between C20 and C22 to yield the C21-steroid pregnenolone and 4-methylpentanal (PubMed:11412116). Mechanistically, uses molecular oxygen inserting one oxygen atom into a substrate and reducing the second into a water molecule. Two electrons are provided by NADPH via a two-protein mitochondrial transfer system comprising flavoprotein FDXR (adrenodoxin/ferredoxin reductase) and nonheme iron-sulfur protein FDX1 or FDX2 (adrenodoxin/ferredoxin) (PubMed:11412116). {ECO:0000269|PubMed:11412116}.</t>
  </si>
  <si>
    <t>PATHWAY: Lipid metabolism; C21-steroid hormone metabolism. {ECO:0000269|PubMed:11412116}.; PATHWAY: Steroid metabolism; cholesterol metabolism. {ECO:0000269|PubMed:11412116}.</t>
  </si>
  <si>
    <t>RHEA:35739; RHEA:35740; RHEA:34335; RHEA:34336; RHEA:34339; RHEA:34340; RHEA:34343; RHEA:34344</t>
  </si>
  <si>
    <t>G5E5W9_BOVIN</t>
  </si>
  <si>
    <t>Teneurin transmembrane protein 1</t>
  </si>
  <si>
    <t>GO:0005887; GO:0007165; GO:0042803; GO:0046982</t>
  </si>
  <si>
    <t>integral component of plasma membrane [GO:0005887]; protein heterodimerization activity [GO:0046982]; protein homodimerization activity [GO:0042803]; signal transduction [GO:0007165]</t>
  </si>
  <si>
    <t>TRANSMEM 299 324 Helical. {ECO:0000256|SAM:Phobius}.</t>
  </si>
  <si>
    <t>PS00022;PS01186;PS50026;PS51361;</t>
  </si>
  <si>
    <t>PF07974;PF06484;PF15636;</t>
  </si>
  <si>
    <t>IPR011042;IPR008969;IPR013032;IPR000742;IPR013111;IPR009471;IPR028916;IPR006530;</t>
  </si>
  <si>
    <t>SM00181;</t>
  </si>
  <si>
    <t>TIGR01643;</t>
  </si>
  <si>
    <t>KOG4659;ENOG410XQQD;</t>
  </si>
  <si>
    <t>ENSBTAT00000036973;</t>
  </si>
  <si>
    <t>L8IV42_9CETA</t>
  </si>
  <si>
    <t>Voltage-dependent T-type calcium channel subunit alpha</t>
  </si>
  <si>
    <t>TRANSMEM 128 147 Helical. {ECO:0000256|SAM:Phobius}.; TRANSMEM 219 242 Helical. {ECO:0000256|SAM:Phobius}.; TRANSMEM 347 368 Helical. {ECO:0000256|SAM:Phobius}.; TRANSMEM 374 399 Helical. {ECO:0000256|SAM:Phobius}.; TRANSMEM 752 770 Helical. {ECO:0000256|SAM:Phobius}.; TRANSMEM 782 803 Helical. {ECO:0000256|SAM:Phobius}.; TRANSMEM 873 892 Helical. {ECO:0000256|SAM:Phobius}.; TRANSMEM 949 972 Helical. {ECO:0000256|SAM:Phobius}.; TRANSMEM 1285 1303 Helical. {ECO:0000256|SAM:Phobius}.; TRANSMEM 1323 1344 Helical. {ECO:0000256|SAM:Phobius}.; TRANSMEM 1356 1375 Helical. {ECO:0000256|SAM:Phobius}.; TRANSMEM 1420 1442 Helical. {ECO:0000256|SAM:Phobius}.; TRANSMEM 1522 1545 Helical. {ECO:0000256|SAM:Phobius}.; TRANSMEM 1620 1641 Helical. {ECO:0000256|SAM:Phobius}.; TRANSMEM 1653 1676 Helical. {ECO:0000256|SAM:Phobius}.; TRANSMEM 1754 1773 Helical. {ECO:0000256|SAM:Phobius}.; TRANSMEM 1837 1859 Helical. {ECO:0000256|SAM:Phobius}.</t>
  </si>
  <si>
    <t>IPR005821;IPR005445;IPR002077;IPR027359;</t>
  </si>
  <si>
    <t>FUNCTION: Voltage-sensitive calcium channels (VSCC) mediate the entry of calcium ions into excitable cells and are also involved in a variety of calcium-dependent processes, including muscle contraction, hormone or neurotransmitter release, gene expression, cell motility, cell division and cell death. This channel gives rise to T-type calcium currents. T-type calcium channels belong to the "low-voltage activated (LVA)" group and are strongly blocked by nickel and mibefradil. A particularity of this type of channels is an opening at quite negative potentials, and a voltage-dependent inactivation. T-type channels serve pacemaking functions in both central neurons and cardiac nodal cells and support calcium signaling in secretory cells and vascular smooth muscle. They may also be involved in the modulation of firing patterns of neurons which is important for information processing as well as in cell growth processes. {ECO:0000256|RuleBase:RU003808}.</t>
  </si>
  <si>
    <t>E1BPS5_BOVIN</t>
  </si>
  <si>
    <t>NPC1 like intracellular cholesterol transporter 1</t>
  </si>
  <si>
    <t>GO:0005319; GO:0006695; GO:0017137; GO:0030299; GO:0031489; GO:0042157; GO:0044214; GO:0071501</t>
  </si>
  <si>
    <t>lipid transporter activity [GO:0005319]; myosin V binding [GO:0031489]; Rab GTPase binding [GO:0017137]</t>
  </si>
  <si>
    <t>spanning component of plasma membrane [GO:0044214]; lipid transporter activity [GO:0005319]; myosin V binding [GO:0031489]; Rab GTPase binding [GO:0017137]; cellular response to sterol depletion [GO:0071501]; cholesterol biosynthetic process [GO:0006695]; intestinal cholesterol absorption [GO:0030299]; lipoprotein metabolic process [GO:0042157]</t>
  </si>
  <si>
    <t>spanning component of plasma membrane [GO:0044214]</t>
  </si>
  <si>
    <t>cellular response to sterol depletion [GO:0071501]; cholesterol biosynthetic process [GO:0006695]; intestinal cholesterol absorption [GO:0030299]; lipoprotein metabolic process [GO:0042157]</t>
  </si>
  <si>
    <t>TRANSMEM 285 304 Helical. {ECO:0000256|SAM:Phobius}.; TRANSMEM 350 375 Helical. {ECO:0000256|SAM:Phobius}.; TRANSMEM 635 656 Helical. {ECO:0000256|SAM:Phobius}.; TRANSMEM 668 692 Helical. {ECO:0000256|SAM:Phobius}.; TRANSMEM 698 721 Helical. {ECO:0000256|SAM:Phobius}.; TRANSMEM 741 763 Helical. {ECO:0000256|SAM:Phobius}.; TRANSMEM 775 799 Helical. {ECO:0000256|SAM:Phobius}.; TRANSMEM 845 866 Helical. {ECO:0000256|SAM:Phobius}.; TRANSMEM 1133 1152 Helical. {ECO:0000256|SAM:Phobius}.; TRANSMEM 1159 1179 Helical. {ECO:0000256|SAM:Phobius}.; TRANSMEM 1185 1205 Helical. {ECO:0000256|SAM:Phobius}.; TRANSMEM 1226 1250 Helical. {ECO:0000256|SAM:Phobius}.; TRANSMEM 1262 1285 Helical. {ECO:0000256|SAM:Phobius}.</t>
  </si>
  <si>
    <t>PF16414;PF02460;PF12349;</t>
  </si>
  <si>
    <t>IPR004765;IPR032190;IPR003392;IPR000731;</t>
  </si>
  <si>
    <t>TIGR00917;</t>
  </si>
  <si>
    <t>R-BTA-8963678;</t>
  </si>
  <si>
    <t>KOG1933;ENOG410XR54;</t>
  </si>
  <si>
    <t>DITFHLW;</t>
  </si>
  <si>
    <t>731120at2759;</t>
  </si>
  <si>
    <t>ENSBTAT00000061036;</t>
  </si>
  <si>
    <t>L8HWD2_9CETA</t>
  </si>
  <si>
    <t>GO:0000122; GO:0001934; GO:0004888; GO:0005887; GO:0007162; GO:0008360; GO:0010693; GO:0014068; GO:0030215; GO:0030335; GO:0043547; GO:0043931; GO:0048672; GO:0048814; GO:0070486; GO:0071526</t>
  </si>
  <si>
    <t>semaphorin receptor binding [GO:0030215]; transmembrane signaling receptor activity [GO:0004888]</t>
  </si>
  <si>
    <t>integral component of plasma membrane [GO:0005887]; semaphorin receptor binding [GO:0030215]; transmembrane signaling receptor activity [GO:0004888]; leukocyte aggregation [GO:0070486]; negative regulation of alkaline phosphatase activity [GO:0010693]; negative regulation of cell adhesion [GO:0007162]; negative regulation of transcription by RNA polymerase II [GO:0000122]; ossification involved in bone maturation [GO:0043931]; positive regulation of cell migration [GO:0030335]; positive regulation of collateral sprouting [GO:0048672]; positive regulation of GTPase activity [GO:0043547]; positive regulation of phosphatidylinositol 3-kinase signaling [GO:0014068]; positive regulation of protein phosphorylation [GO:0001934]; regulation of cell shape [GO:0008360]; regulation of dendrite morphogenesis [GO:0048814]; semaphorin-plexin signaling pathway [GO:0071526]</t>
  </si>
  <si>
    <t>leukocyte aggregation [GO:0070486]; negative regulation of alkaline phosphatase activity [GO:0010693]; negative regulation of cell adhesion [GO:0007162]; negative regulation of transcription by RNA polymerase II [GO:0000122]; ossification involved in bone maturation [GO:0043931]; positive regulation of cell migration [GO:0030335]; positive regulation of collateral sprouting [GO:0048672]; positive regulation of GTPase activity [GO:0043547]; positive regulation of phosphatidylinositol 3-kinase signaling [GO:0014068]; positive regulation of protein phosphorylation [GO:0001934]; regulation of cell shape [GO:0008360]; regulation of dendrite morphogenesis [GO:0048814]; semaphorin-plexin signaling pathway [GO:0071526]</t>
  </si>
  <si>
    <t>TRANSMEM 736 757 Helical. {ECO:0000256|SAM:Phobius}.</t>
  </si>
  <si>
    <t>PF00047;PF01437;PF01403;</t>
  </si>
  <si>
    <t>IPR007110;IPR036179;IPR013783;IPR003598;IPR013151;IPR002165;IPR016201;IPR001627;IPR036352;IPR027231;IPR015943;</t>
  </si>
  <si>
    <t>SM00408;SM00423;SM00630;</t>
  </si>
  <si>
    <t>bom:102282226;</t>
  </si>
  <si>
    <t>L8IA35_9CETA</t>
  </si>
  <si>
    <t>PS00660;PS50057;PS00383;PS50056;PS50055;</t>
  </si>
  <si>
    <t>ACT_SITE 1122 1122 Phosphocysteine intermediate. {ECO:0000256|PIRSR:PIRSR000934-1, ECO:0000256|PROSITE-ProRule:PRU00160}.</t>
  </si>
  <si>
    <t>CAP1_BOVIN</t>
  </si>
  <si>
    <t>Adenylyl cyclase-associated protein 1 (CAP 1)</t>
  </si>
  <si>
    <t>GO:0000902; GO:0003779; GO:0005886; GO:0007163; GO:0008154; GO:0008179; GO:0030864</t>
  </si>
  <si>
    <t>actin binding [GO:0003779]; adenylate cyclase binding [GO:0008179]</t>
  </si>
  <si>
    <t>cortical actin cytoskeleton [GO:0030864]; plasma membrane [GO:0005886]; actin binding [GO:0003779]; adenylate cyclase binding [GO:0008179]; actin polymerization or depolymerization [GO:0008154]; cell morphogenesis [GO:0000902]; establishment or maintenance of cell polarity [GO:0007163]</t>
  </si>
  <si>
    <t>cortical actin cytoskeleton [GO:0030864]; plasma membrane [GO:0005886]</t>
  </si>
  <si>
    <t>actin polymerization or depolymerization [GO:0008154]; cell morphogenesis [GO:0000902]; establishment or maintenance of cell polarity [GO:0007163]</t>
  </si>
  <si>
    <t>PS51329;PS01088;PS01089;</t>
  </si>
  <si>
    <t>PF08603;PF01213;</t>
  </si>
  <si>
    <t>PTHR10652;PTHR10652:SF1;</t>
  </si>
  <si>
    <t>IPR001837;IPR013912;IPR013992;IPR017901;IPR016098;IPR028415;IPR036223;IPR028417;IPR018106;IPR036222;IPR006599;</t>
  </si>
  <si>
    <t>SM00673;</t>
  </si>
  <si>
    <t>SSF101278;SSF69340;</t>
  </si>
  <si>
    <t>KOG2675;ENOG410XPXJ;</t>
  </si>
  <si>
    <t>K17261;</t>
  </si>
  <si>
    <t>1098760at2759;</t>
  </si>
  <si>
    <t>bta:504519;</t>
  </si>
  <si>
    <t>Q3SYV4;</t>
  </si>
  <si>
    <t>FUNCTION: Directly regulates filament dynamics and has been implicated in a number of complex developmental and morphological processes, including mRNA localization and the establishment of cell polarity. {ECO:0000250}.</t>
  </si>
  <si>
    <t>GFRA2_BOVIN</t>
  </si>
  <si>
    <t>GDNF family receptor alpha-2 (GDNF receptor alpha-2) (GDNFR-alpha-2) (GFR-alpha-2)</t>
  </si>
  <si>
    <t>GO:0007399; GO:0009897; GO:0016167; GO:0031225; GO:0043235</t>
  </si>
  <si>
    <t>glial cell-derived neurotrophic factor receptor activity [GO:0016167]</t>
  </si>
  <si>
    <t>anchored component of membrane [GO:0031225]; external side of plasma membrane [GO:0009897]; receptor complex [GO:0043235]; glial cell-derived neurotrophic factor receptor activity [GO:0016167]; nervous system development [GO:0007399]</t>
  </si>
  <si>
    <t>anchored component of membrane [GO:0031225]; external side of plasma membrane [GO:0009897]; receptor complex [GO:0043235]</t>
  </si>
  <si>
    <t>PTHR10269;</t>
  </si>
  <si>
    <t>IPR016017;IPR037193;IPR003438;IPR003504;IPR017372;</t>
  </si>
  <si>
    <t>SSF110035;</t>
  </si>
  <si>
    <t>ENOG410IU4F;ENOG410XPTA;</t>
  </si>
  <si>
    <t>482696at2759;</t>
  </si>
  <si>
    <t>bta:514036;</t>
  </si>
  <si>
    <t>FUNCTION: Receptor for neurturin. Mediates the NRTN-induced autophosphorylation and activation of the RET receptor. Also able to mediate GDNF signaling through the RET tyrosine kinase receptor (By similarity). {ECO:0000250}.</t>
  </si>
  <si>
    <t>K2C72_BOVIN</t>
  </si>
  <si>
    <t>Keratin, type II cytoskeletal 72 (Cytokeratin-72) (CK-72) (Keratin-72) (K72) (Type II inner root sheath-specific keratin-K6irs2) (Type-II keratin Kb35)</t>
  </si>
  <si>
    <t>CKKRYEV;</t>
  </si>
  <si>
    <t>bta:531057;</t>
  </si>
  <si>
    <t>ENSBTAT00000010391;</t>
  </si>
  <si>
    <t>SITE 388 388 Stutter.</t>
  </si>
  <si>
    <t>E1BLI8_BOVIN</t>
  </si>
  <si>
    <t>Suppressor of glucose, autophagy associated 1</t>
  </si>
  <si>
    <t>GO:0005615; GO:0008286; GO:0010506</t>
  </si>
  <si>
    <t>extracellular space [GO:0005615]; insulin receptor signaling pathway [GO:0008286]; regulation of autophagy [GO:0010506]</t>
  </si>
  <si>
    <t>insulin receptor signaling pathway [GO:0008286]; regulation of autophagy [GO:0010506]</t>
  </si>
  <si>
    <t>PF14818;PF11365;</t>
  </si>
  <si>
    <t>IPR027882;IPR027881;</t>
  </si>
  <si>
    <t>KOG4787;ENOG410XUHJ;</t>
  </si>
  <si>
    <t>HSKSWSP;</t>
  </si>
  <si>
    <t>34629at2759;</t>
  </si>
  <si>
    <t>bta:508997;</t>
  </si>
  <si>
    <t>ENSBTAT00000028879;</t>
  </si>
  <si>
    <t>A6H7E4_BOVIN</t>
  </si>
  <si>
    <t>LARP6 protein (La ribonucleoprotein domain family member 6)</t>
  </si>
  <si>
    <t>GO:0005634; GO:0005844; GO:0006396; GO:0017022; GO:0032967; GO:0035613; GO:0045727; GO:0048027; GO:1902416; GO:1990825</t>
  </si>
  <si>
    <t>mRNA 5'-UTR binding [GO:0048027]; myosin binding [GO:0017022]; RNA stem-loop binding [GO:0035613]; sequence-specific mRNA binding [GO:1990825]</t>
  </si>
  <si>
    <t>nucleus [GO:0005634]; polysome [GO:0005844]; mRNA 5'-UTR binding [GO:0048027]; myosin binding [GO:0017022]; RNA stem-loop binding [GO:0035613]; sequence-specific mRNA binding [GO:1990825]; positive regulation of collagen biosynthetic process [GO:0032967]; positive regulation of mRNA binding [GO:1902416]; positive regulation of translation [GO:0045727]; RNA processing [GO:0006396]</t>
  </si>
  <si>
    <t>nucleus [GO:0005634]; polysome [GO:0005844]</t>
  </si>
  <si>
    <t>positive regulation of collagen biosynthetic process [GO:0032967]; positive regulation of mRNA binding [GO:1902416]; positive regulation of translation [GO:0045727]; RNA processing [GO:0006396]</t>
  </si>
  <si>
    <t>PS50961;</t>
  </si>
  <si>
    <t>PF05383;PF12901;</t>
  </si>
  <si>
    <t>PTHR22792:SF71;</t>
  </si>
  <si>
    <t>IPR006630;IPR034886;IPR034880;IPR002344;IPR012677;IPR035979;IPR024642;IPR036388;IPR036390;</t>
  </si>
  <si>
    <t>cd12289;</t>
  </si>
  <si>
    <t>SM00715;</t>
  </si>
  <si>
    <t>SSF46785;SSF54928;</t>
  </si>
  <si>
    <t>KOG1855;ENOG4110VUA;</t>
  </si>
  <si>
    <t>K18733;</t>
  </si>
  <si>
    <t>1179659at2759;</t>
  </si>
  <si>
    <t>bta:787569;</t>
  </si>
  <si>
    <t>ENSBTAT00000084463;</t>
  </si>
  <si>
    <t>A4IF64_BOVIN</t>
  </si>
  <si>
    <t>GO:0003723; GO:0008168</t>
  </si>
  <si>
    <t>methyltransferase activity [GO:0008168]; RNA binding [GO:0003723]</t>
  </si>
  <si>
    <t>PS01153;PS50890;PS51686;</t>
  </si>
  <si>
    <t>IPR018314;IPR001678;IPR002478;IPR015947;IPR023267;IPR029063;</t>
  </si>
  <si>
    <t>SSF53335;SSF88697;</t>
  </si>
  <si>
    <t>KOG1122;COG0144;</t>
  </si>
  <si>
    <t>K21971;</t>
  </si>
  <si>
    <t>1040075at2759;</t>
  </si>
  <si>
    <t>bta:511775;</t>
  </si>
  <si>
    <t>ACT_SITE 373 373 Nucleophile. {ECO:0000256|PROSITE-ProRule:PRU01023}.</t>
  </si>
  <si>
    <t>BINDING 266 266 S-adenosyl-L-methionine. {ECO:0000256|PROSITE-ProRule:PRU01023}.; BINDING 293 293 S-adenosyl-L-methionine. {ECO:0000256|PROSITE-ProRule:PRU01023}.; BINDING 323 323 S-adenosyl-L-methionine. {ECO:0000256|PROSITE-ProRule:PRU01023}.</t>
  </si>
  <si>
    <t>PIN4_BOVIN</t>
  </si>
  <si>
    <t>Peptidyl-prolyl cis-trans isomerase NIMA-interacting 4 (EC 5.2.1.8) (Parvulin-14) (Par14) (Peptidyl-prolyl cis-trans isomerase Pin4) (PPIase Pin4) (Rotamase Pin4)</t>
  </si>
  <si>
    <t>GO:0003677; GO:0003755; GO:0005730; GO:0005737; GO:0005819</t>
  </si>
  <si>
    <t>DNA binding [GO:0003677]; peptidyl-prolyl cis-trans isomerase activity [GO:0003755]</t>
  </si>
  <si>
    <t>cytoplasm [GO:0005737]; nucleolus [GO:0005730]; spindle [GO:0005819]; DNA binding [GO:0003677]; peptidyl-prolyl cis-trans isomerase activity [GO:0003755]</t>
  </si>
  <si>
    <t>cytoplasm [GO:0005737]; nucleolus [GO:0005730]; spindle [GO:0005819]</t>
  </si>
  <si>
    <t>SUBCELLULAR LOCATION: Nucleus, nucleolus {ECO:0000250}. Cytoplasm, cytoskeleton, spindle {ECO:0000250}. Cytoplasm {ECO:0000250}. Note=Colocalizes in the nucleolus during interphase and on the spindle apparatus during mitosis with NPM1. {ECO:0000250}.</t>
  </si>
  <si>
    <t>PS50198;</t>
  </si>
  <si>
    <t>IPR000297;</t>
  </si>
  <si>
    <t>KOG3258;COG0760;</t>
  </si>
  <si>
    <t>K09579;</t>
  </si>
  <si>
    <t>LGWKTKG;</t>
  </si>
  <si>
    <t>1397633at2759;</t>
  </si>
  <si>
    <t>bta:100126055;</t>
  </si>
  <si>
    <t>ENSBTAT00000063342;</t>
  </si>
  <si>
    <t>FUNCTION: Involved as a ribosomal RNA processing factor in ribosome biogenesis. Binds to tightly bent AT-rich stretches of double-stranded DNA (By similarity). {ECO:0000250}.</t>
  </si>
  <si>
    <t>K1C19_BOVIN</t>
  </si>
  <si>
    <t>Keratin, type I cytoskeletal 19 (Cytokeratin-19) (CK-19) (Keratin-19) (K19)</t>
  </si>
  <si>
    <t>GO:0005882; GO:0007219; GO:0008307; GO:0016327; GO:0030018; GO:0042383; GO:0043034; GO:0043627; GO:0045214; GO:0060706; GO:1990357</t>
  </si>
  <si>
    <t>structural constituent of muscle [GO:0008307]</t>
  </si>
  <si>
    <t>apicolateral plasma membrane [GO:0016327]; costamere [GO:0043034]; intermediate filament [GO:0005882]; sarcolemma [GO:0042383]; terminal web [GO:1990357]; Z disc [GO:0030018]; structural constituent of muscle [GO:0008307]; cell differentiation involved in embryonic placenta development [GO:0060706]; Notch signaling pathway [GO:0007219]; response to estrogen [GO:0043627]; sarcomere organization [GO:0045214]</t>
  </si>
  <si>
    <t>apicolateral plasma membrane [GO:0016327]; costamere [GO:0043034]; intermediate filament [GO:0005882]; sarcolemma [GO:0042383]; terminal web [GO:1990357]; Z disc [GO:0030018]</t>
  </si>
  <si>
    <t>cell differentiation involved in embryonic placenta development [GO:0060706]; Notch signaling pathway [GO:0007219]; response to estrogen [GO:0043627]; sarcomere organization [GO:0045214]</t>
  </si>
  <si>
    <t xml:space="preserve">2428612; </t>
  </si>
  <si>
    <t>AHYNNLP;</t>
  </si>
  <si>
    <t>bta:514812;</t>
  </si>
  <si>
    <t>ENSBTAT00000006450;</t>
  </si>
  <si>
    <t>P08728;</t>
  </si>
  <si>
    <t>FUNCTION: Involved in the organization of myofibers. Together with KRT8, helps to link the contractile apparatus to dystrophin at the costameres of striated muscle (By similarity). {ECO:0000250}.</t>
  </si>
  <si>
    <t>SITE 266 266 Stutter.; SITE 326 326 Stutter.</t>
  </si>
  <si>
    <t>L8ICT3_9CETA</t>
  </si>
  <si>
    <t>GO:0001501; GO:0002674; GO:0003677; GO:0003682; GO:0005654; GO:0005794; GO:0007338; GO:0009791; GO:0030317; GO:0032635; GO:0042800; GO:0043124; GO:0043409; GO:0045944; GO:0046697; GO:0046872; GO:0046974; GO:0046975; GO:0061038; GO:0097676; GO:1903699; GO:1903709</t>
  </si>
  <si>
    <t>chromatin binding [GO:0003682]; DNA binding [GO:0003677]; histone methyltransferase activity (H3-K36 specific) [GO:0046975]; histone methyltransferase activity (H3-K4 specific) [GO:0042800]; histone methyltransferase activity (H3-K9 specific) [GO:0046974]; metal ion binding [GO:0046872]</t>
  </si>
  <si>
    <t>Golgi apparatus [GO:0005794]; nucleoplasm [GO:0005654]; chromatin binding [GO:0003682]; DNA binding [GO:0003677]; histone methyltransferase activity (H3-K36 specific) [GO:0046975]; histone methyltransferase activity (H3-K4 specific) [GO:0042800]; histone methyltransferase activity (H3-K9 specific) [GO:0046974]; metal ion binding [GO:0046872]; decidualization [GO:0046697]; flagellated sperm motility [GO:0030317]; histone H3-K36 dimethylation [GO:0097676]; interleukin-6 production [GO:0032635]; negative regulation of acute inflammatory response [GO:0002674]; negative regulation of I-kappaB kinase/NF-kappaB signaling [GO:0043124]; negative regulation of MAPK cascade [GO:0043409]; positive regulation of transcription by RNA polymerase II [GO:0045944]; post-embryonic development [GO:0009791]; single fertilization [GO:0007338]; skeletal system development [GO:0001501]; tarsal gland development [GO:1903699]; uterine gland development [GO:1903709]; uterus morphogenesis [GO:0061038]</t>
  </si>
  <si>
    <t>Golgi apparatus [GO:0005794]; nucleoplasm [GO:0005654]</t>
  </si>
  <si>
    <t>decidualization [GO:0046697]; flagellated sperm motility [GO:0030317]; histone H3-K36 dimethylation [GO:0097676]; interleukin-6 production [GO:0032635]; negative regulation of acute inflammatory response [GO:0002674]; negative regulation of I-kappaB kinase/NF-kappaB signaling [GO:0043124]; negative regulation of MAPK cascade [GO:0043409]; positive regulation of transcription by RNA polymerase II [GO:0045944]; post-embryonic development [GO:0009791]; single fertilization [GO:0007338]; skeletal system development [GO:0001501]; tarsal gland development [GO:1903699]; uterine gland development [GO:1903709]; uterus morphogenesis [GO:0061038]</t>
  </si>
  <si>
    <t>PS51215;PS51038;PS50014;PS50868;PS50280;PS01359;</t>
  </si>
  <si>
    <t>PF17907;PF01426;PF00439;PF00856;</t>
  </si>
  <si>
    <t>IPR017956;IPR006560;IPR001025;IPR001487;IPR036427;IPR003616;IPR001214;IPR019786;IPR011011;IPR001965;IPR013083;</t>
  </si>
  <si>
    <t>SM00384;SM00570;SM00439;SM00297;SM00249;SM00317;</t>
  </si>
  <si>
    <t>K06101;</t>
  </si>
  <si>
    <t>bom:102275046;</t>
  </si>
  <si>
    <t>JCAD_BOVIN</t>
  </si>
  <si>
    <t>Junctional protein associated with coronary artery disease homolog (JCAD)</t>
  </si>
  <si>
    <t>GO:0005911; GO:0005912; GO:0007155; GO:0032587; GO:0043410; GO:0048471; GO:0090050; GO:1900748; GO:1903589</t>
  </si>
  <si>
    <t>adherens junction [GO:0005912]; cell-cell junction [GO:0005911]; perinuclear region of cytoplasm [GO:0048471]; ruffle membrane [GO:0032587]; cell adhesion [GO:0007155]; positive regulation of blood vessel endothelial cell proliferation involved in sprouting angiogenesis [GO:1903589]; positive regulation of cell migration involved in sprouting angiogenesis [GO:0090050]; positive regulation of MAPK cascade [GO:0043410]; positive regulation of vascular endothelial growth factor signaling pathway [GO:1900748]</t>
  </si>
  <si>
    <t>adherens junction [GO:0005912]; cell-cell junction [GO:0005911]; perinuclear region of cytoplasm [GO:0048471]; ruffle membrane [GO:0032587]</t>
  </si>
  <si>
    <t>cell adhesion [GO:0007155]; positive regulation of blood vessel endothelial cell proliferation involved in sprouting angiogenesis [GO:1903589]; positive regulation of cell migration involved in sprouting angiogenesis [GO:0090050]; positive regulation of MAPK cascade [GO:0043410]; positive regulation of vascular endothelial growth factor signaling pathway [GO:1900748]</t>
  </si>
  <si>
    <t>SUBCELLULAR LOCATION: Cell junction, adherens junction {ECO:0000250}. Note=Colocalizes with VE-Cadherin, in endothelial cells but not in epithelial cells. {ECO:0000250}.</t>
  </si>
  <si>
    <t>PF15351;</t>
  </si>
  <si>
    <t>PTHR34757;</t>
  </si>
  <si>
    <t>IPR028221;</t>
  </si>
  <si>
    <t>ENOG410IEJ0;ENOG4110T3P;</t>
  </si>
  <si>
    <t>208373at2759;</t>
  </si>
  <si>
    <t>bta:784675;</t>
  </si>
  <si>
    <t>ENSBTAT00000001595;ENSBTAT00000086679;</t>
  </si>
  <si>
    <t>E1BMR6_BOVIN</t>
  </si>
  <si>
    <t>Sp8 transcription factor</t>
  </si>
  <si>
    <t>GO:0000981; GO:0003676; GO:0005634; GO:0006357; GO:0009953; GO:0009954; GO:0030326</t>
  </si>
  <si>
    <t>nucleus [GO:0005634]; DNA-binding transcription factor activity, RNA polymerase II-specific [GO:0000981]; nucleic acid binding [GO:0003676]; dorsal/ventral pattern formation [GO:0009953]; embryonic limb morphogenesis [GO:0030326]; proximal/distal pattern formation [GO:0009954]; regulation of transcription by RNA polymerase II [GO:0006357]</t>
  </si>
  <si>
    <t>dorsal/ventral pattern formation [GO:0009953]; embryonic limb morphogenesis [GO:0030326]; proximal/distal pattern formation [GO:0009954]; regulation of transcription by RNA polymerase II [GO:0006357]</t>
  </si>
  <si>
    <t>SYPDTSP;</t>
  </si>
  <si>
    <t>ENSBTAT00000003368;</t>
  </si>
  <si>
    <t>L8IAR0_9CETA</t>
  </si>
  <si>
    <t>DUF4614 domain-containing protein</t>
  </si>
  <si>
    <t>PF15391;</t>
  </si>
  <si>
    <t>PTHR22409;</t>
  </si>
  <si>
    <t>IPR040120;IPR027884;</t>
  </si>
  <si>
    <t>E1BN34_BOVIN</t>
  </si>
  <si>
    <t>BBS1 domain-containing protein</t>
  </si>
  <si>
    <t>GO:0000226; GO:0001764; GO:0001895; GO:0005113; GO:0005119; GO:0005813; GO:0005930; GO:0007608; GO:0008594; GO:0009566; GO:0016358; GO:0021591; GO:0021756; GO:0021766; GO:0021987; GO:0030534; GO:0031514; GO:0034451; GO:0034464; GO:0036064; GO:0042048; GO:0042445; GO:0044255; GO:0045444; GO:0048854; GO:0051216; GO:0051219; GO:0060296; GO:0061351; GO:0061512; GO:1905515</t>
  </si>
  <si>
    <t>patched binding [GO:0005113]; phosphoprotein binding [GO:0051219]; smoothened binding [GO:0005119]</t>
  </si>
  <si>
    <t>axoneme [GO:0005930]; BBSome [GO:0034464]; centriolar satellite [GO:0034451]; centrosome [GO:0005813]; ciliary basal body [GO:0036064]; motile cilium [GO:0031514]; patched binding [GO:0005113]; phosphoprotein binding [GO:0051219]; smoothened binding [GO:0005119]; adult behavior [GO:0030534]; brain morphogenesis [GO:0048854]; cartilage development [GO:0051216]; cellular lipid metabolic process [GO:0044255]; cerebral cortex development [GO:0021987]; dendrite development [GO:0016358]; fat cell differentiation [GO:0045444]; fertilization [GO:0009566]; hippocampus development [GO:0021766]; hormone metabolic process [GO:0042445]; microtubule cytoskeleton organization [GO:0000226]; neural precursor cell proliferation [GO:0061351]; neuron migration [GO:0001764]; non-motile cilium assembly [GO:1905515]; olfactory behavior [GO:0042048]; photoreceptor cell morphogenesis [GO:0008594]; protein localization to cilium [GO:0061512]; regulation of cilium beat frequency involved in ciliary motility [GO:0060296]; retina homeostasis [GO:0001895]; sensory perception of smell [GO:0007608]; striatum development [GO:0021756]; ventricular system development [GO:0021591]</t>
  </si>
  <si>
    <t>axoneme [GO:0005930]; BBSome [GO:0034464]; centriolar satellite [GO:0034451]; centrosome [GO:0005813]; ciliary basal body [GO:0036064]; motile cilium [GO:0031514]</t>
  </si>
  <si>
    <t>adult behavior [GO:0030534]; brain morphogenesis [GO:0048854]; cartilage development [GO:0051216]; cellular lipid metabolic process [GO:0044255]; cerebral cortex development [GO:0021987]; dendrite development [GO:0016358]; fat cell differentiation [GO:0045444]; fertilization [GO:0009566]; hippocampus development [GO:0021766]; hormone metabolic process [GO:0042445]; microtubule cytoskeleton organization [GO:0000226]; neural precursor cell proliferation [GO:0061351]; neuron migration [GO:0001764]; non-motile cilium assembly [GO:1905515]; olfactory behavior [GO:0042048]; photoreceptor cell morphogenesis [GO:0008594]; protein localization to cilium [GO:0061512]; regulation of cilium beat frequency involved in ciliary motility [GO:0060296]; retina homeostasis [GO:0001895]; sensory perception of smell [GO:0007608]; striatum development [GO:0021756]; ventricular system development [GO:0021591]</t>
  </si>
  <si>
    <t>19393038; 20603001</t>
  </si>
  <si>
    <t>PF14779;</t>
  </si>
  <si>
    <t>PTHR20870;</t>
  </si>
  <si>
    <t>IPR028784;IPR032728;IPR011047;</t>
  </si>
  <si>
    <t>SSF50998;</t>
  </si>
  <si>
    <t>ENOG410IG3X;ENOG410Y9JX;</t>
  </si>
  <si>
    <t>K16746;</t>
  </si>
  <si>
    <t>QKGKKLW;</t>
  </si>
  <si>
    <t>bta:100848046;</t>
  </si>
  <si>
    <t>ENSBTAT00000026844;</t>
  </si>
  <si>
    <t>F6PSE2_BOVIN</t>
  </si>
  <si>
    <t>GO:0000724; GO:0000784; GO:0001832; GO:0003678; GO:0003684; GO:0005657; GO:0005730; GO:0007095; GO:0008134; GO:0008283; GO:0016233; GO:0016605; GO:0030870; GO:0031860; GO:0031954; GO:0032206; GO:0032508; GO:0033674; GO:0035861; GO:0042405; GO:0042770; GO:0045190; GO:0047485; GO:0050885; GO:0051321; GO:0090656; GO:0097193; GO:1904354</t>
  </si>
  <si>
    <t>damaged DNA binding [GO:0003684]; DNA helicase activity [GO:0003678]; protein N-terminus binding [GO:0047485]; transcription factor binding [GO:0008134]</t>
  </si>
  <si>
    <t>Mre11 complex [GO:0030870]; nuclear chromosome, telomeric region [GO:0000784]; nuclear inclusion body [GO:0042405]; nucleolus [GO:0005730]; PML body [GO:0016605]; replication fork [GO:0005657]; site of double-strand break [GO:0035861]; damaged DNA binding [GO:0003684]; DNA helicase activity [GO:0003678]; protein N-terminus binding [GO:0047485]; transcription factor binding [GO:0008134]; blastocyst growth [GO:0001832]; cell population proliferation [GO:0008283]; DNA duplex unwinding [GO:0032508]; double-strand break repair via homologous recombination [GO:0000724]; intrinsic apoptotic signaling pathway [GO:0097193]; isotype switching [GO:0045190]; meiotic cell cycle [GO:0051321]; mitotic G2 DNA damage checkpoint [GO:0007095]; negative regulation of telomere capping [GO:1904354]; neuromuscular process controlling balance [GO:0050885]; positive regulation of kinase activity [GO:0033674]; positive regulation of protein autophosphorylation [GO:0031954]; positive regulation of telomere maintenance [GO:0032206]; signal transduction in response to DNA damage [GO:0042770]; t-circle formation [GO:0090656]; telomere capping [GO:0016233]; telomeric 3' overhang formation [GO:0031860]</t>
  </si>
  <si>
    <t>Mre11 complex [GO:0030870]; nuclear chromosome, telomeric region [GO:0000784]; nuclear inclusion body [GO:0042405]; nucleolus [GO:0005730]; PML body [GO:0016605]; replication fork [GO:0005657]; site of double-strand break [GO:0035861]</t>
  </si>
  <si>
    <t>blastocyst growth [GO:0001832]; cell population proliferation [GO:0008283]; DNA duplex unwinding [GO:0032508]; double-strand break repair via homologous recombination [GO:0000724]; intrinsic apoptotic signaling pathway [GO:0097193]; isotype switching [GO:0045190]; meiotic cell cycle [GO:0051321]; mitotic G2 DNA damage checkpoint [GO:0007095]; negative regulation of telomere capping [GO:1904354]; neuromuscular process controlling balance [GO:0050885]; positive regulation of kinase activity [GO:0033674]; positive regulation of protein autophosphorylation [GO:0031954]; positive regulation of telomere maintenance [GO:0032206]; signal transduction in response to DNA damage [GO:0042770]; t-circle formation [GO:0090656]; telomere capping [GO:0016233]; telomeric 3' overhang formation [GO:0031860]</t>
  </si>
  <si>
    <t>SUBCELLULAR LOCATION: Nucleus {ECO:0000256|PIRNR:PIRNR011869}.</t>
  </si>
  <si>
    <t>PF00498;PF08599;PF16508;</t>
  </si>
  <si>
    <t>PTHR12162;</t>
  </si>
  <si>
    <t>IPR036420;IPR013908;IPR000253;IPR040227;IPR032429;IPR016592;IPR008984;</t>
  </si>
  <si>
    <t>SM00240;SM01348;</t>
  </si>
  <si>
    <t>SSF49879;SSF52113;</t>
  </si>
  <si>
    <t>R-BTA-2559586;R-BTA-5685938;R-BTA-5685939;R-BTA-5685942;R-BTA-5693548;R-BTA-5693565;R-BTA-5693568;R-BTA-5693571;R-BTA-5693579;R-BTA-5693607;R-BTA-5693616;R-BTA-69473;</t>
  </si>
  <si>
    <t>ENOG410IK5M;ENOG410Y1R8;</t>
  </si>
  <si>
    <t>LWSTKEE;</t>
  </si>
  <si>
    <t>831679at2759;</t>
  </si>
  <si>
    <t>ENSBTAT00000017598;</t>
  </si>
  <si>
    <t>FUNCTION: 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 {ECO:0000256|PIRNR:PIRNR011869}.</t>
  </si>
  <si>
    <t>A8KC67_BOVIN</t>
  </si>
  <si>
    <t>PF13516;PF07834;</t>
  </si>
  <si>
    <t>IPR001611;IPR032675;IPR009109;IPR036720;</t>
  </si>
  <si>
    <t>SSF69099;</t>
  </si>
  <si>
    <t>KOG1909;COG5238;</t>
  </si>
  <si>
    <t>K14319;</t>
  </si>
  <si>
    <t>1357476at2759;</t>
  </si>
  <si>
    <t>bta:616055;</t>
  </si>
  <si>
    <t>A0A0B7F3G7_THACB</t>
  </si>
  <si>
    <t>RSOLAG1IB_00039</t>
  </si>
  <si>
    <t>PF08318;</t>
  </si>
  <si>
    <t>IPR013167;</t>
  </si>
  <si>
    <t>SM00762;</t>
  </si>
  <si>
    <t>L8I9P8_9CETA</t>
  </si>
  <si>
    <t>Chromodomain-helicase-DNA-binding protein 8 (CHD-8) (EC 3.6.4.12) (ATP-dependent helicase CHD8)</t>
  </si>
  <si>
    <t>CHD8 M91_12646</t>
  </si>
  <si>
    <t>GO:0002039; GO:0003677; GO:0003678; GO:0005524; GO:0008013; GO:0016055; GO:0030178; GO:0042393; GO:0043044; GO:0043066; GO:0045892; GO:0045893; GO:0071339</t>
  </si>
  <si>
    <t>ATP binding [GO:0005524]; beta-catenin binding [GO:0008013]; DNA binding [GO:0003677]; DNA helicase activity [GO:0003678]; histone binding [GO:0042393]; p53 binding [GO:0002039]</t>
  </si>
  <si>
    <t>MLL1 complex [GO:0071339]; ATP binding [GO:0005524]; beta-catenin binding [GO:0008013]; DNA binding [GO:0003677]; DNA helicase activity [GO:0003678]; histone binding [GO:0042393]; p53 binding [GO:0002039]; ATP-dependent chromatin remodeling [GO:0043044]; negative regulation of apoptotic process [GO:0043066]; negative regulation of transcription, DNA-templated [GO:0045892]; negative regulation of Wnt signaling pathway [GO:0030178]; positive regulation of transcription, DNA-templated [GO:0045893]; Wnt signaling pathway [GO:0016055]</t>
  </si>
  <si>
    <t>ATP-dependent chromatin remodeling [GO:0043044]; negative regulation of apoptotic process [GO:0043066]; negative regulation of transcription, DNA-templated [GO:0045892]; negative regulation of Wnt signaling pathway [GO:0030178]; positive regulation of transcription, DNA-templated [GO:0045893]; Wnt signaling pathway [GO:0016055]</t>
  </si>
  <si>
    <t>SUBCELLULAR LOCATION: Nucleus {ECO:0000256|HAMAP-Rule:MF_03071}. Note=Localizes to the promoter regions of several CTNNB1-responsive genes. Also present at known CTCF target sites. {ECO:0000256|HAMAP-Rule:MF_03071}.</t>
  </si>
  <si>
    <t>PS50013;PS51192;PS51194;</t>
  </si>
  <si>
    <t>PF07533;PF00385;PF00271;PF00176;</t>
  </si>
  <si>
    <t>IPR006576;IPR037259;IPR034724;IPR016197;IPR000953;IPR023780;IPR014001;IPR001650;IPR027417;IPR038718;IPR000330;</t>
  </si>
  <si>
    <t>SM00592;SM00298;SM00487;SM00490;</t>
  </si>
  <si>
    <t>SSF160481;SSF52540;SSF54160;</t>
  </si>
  <si>
    <t>CATALYTIC ACTIVITY: Reaction=ATP + H2O = ADP + H(+) + phosphate; Xref=Rhea:RHEA:13065, ChEBI:CHEBI:15377, ChEBI:CHEBI:15378, ChEBI:CHEBI:30616, ChEBI:CHEBI:43474, ChEBI:CHEBI:456216; EC=3.6.4.12; Evidence={ECO:0000256|HAMAP-Rule:MF_03071};</t>
  </si>
  <si>
    <t>FUNCTION: DNA helicase that acts as a chromatin remodeling factor and regulates transcription. Acts as a transcription repressor by remodeling chromatin structure and recruiting histone H1 to target genes. Suppresses p53/TP53-mediated apoptosis by recruiting histone H1 and preventing p53/TP53 transactivation activity. Acts as a negative regulator of Wnt signaling pathway by regulating beta-catenin (CTNNB1) activity. Negatively regulates CTNNB1-targeted gene expression by being recruited specifically to the promoter regions of several CTNNB1 responsive genes. Involved in both enhancer blocking and epigenetic remodeling at chromatin boundary via its interaction with CTCF. Acts as a suppressor of STAT3 activity by suppressing the LIF-induced STAT3 transcriptional activity. Also acts as a transcription activator via its interaction with ZNF143 by participating in efficient U6 RNA polymerase III transcription. {ECO:0000256|HAMAP-Rule:MF_03071}.</t>
  </si>
  <si>
    <t>G3N377_BOVIN</t>
  </si>
  <si>
    <t>Transient receptor potential cation channel subfamily M member 5</t>
  </si>
  <si>
    <t>GO:0005227; GO:0016021; GO:0050909</t>
  </si>
  <si>
    <t>calcium activated cation channel activity [GO:0005227]</t>
  </si>
  <si>
    <t>integral component of membrane [GO:0016021]; calcium activated cation channel activity [GO:0005227]; sensory perception of taste [GO:0050909]</t>
  </si>
  <si>
    <t>sensory perception of taste [GO:0050909]</t>
  </si>
  <si>
    <t>TRANSMEM 642 662 Helical. {ECO:0000256|SAM:Phobius}.; TRANSMEM 722 744 Helical. {ECO:0000256|SAM:Phobius}.; TRANSMEM 764 784 Helical. {ECO:0000256|SAM:Phobius}.; TRANSMEM 805 826 Helical. {ECO:0000256|SAM:Phobius}.; TRANSMEM 832 849 Helical. {ECO:0000256|SAM:Phobius}.; TRANSMEM 869 890 Helical. {ECO:0000256|SAM:Phobius}.; TRANSMEM 945 965 Helical. {ECO:0000256|SAM:Phobius}.</t>
  </si>
  <si>
    <t>PF00520;PF18139;</t>
  </si>
  <si>
    <t>PTHR13800:SF5;</t>
  </si>
  <si>
    <t>IPR005821;IPR029577;IPR041491;</t>
  </si>
  <si>
    <t>R-BTA-3295583;</t>
  </si>
  <si>
    <t>KOG3614;ENOG410XR5B;</t>
  </si>
  <si>
    <t>NPWRDLF;</t>
  </si>
  <si>
    <t>ENSBTAT00000064700;</t>
  </si>
  <si>
    <t>E1BBV6_BOVIN</t>
  </si>
  <si>
    <t>Scm polycomb group protein homolog 1</t>
  </si>
  <si>
    <t>GO:0005634; GO:0006338; GO:0006355; GO:0007283; GO:0009952; GO:0010369</t>
  </si>
  <si>
    <t>chromocenter [GO:0010369]; nucleus [GO:0005634]; anterior/posterior pattern specification [GO:0009952]; chromatin remodeling [GO:0006338]; regulation of transcription, DNA-templated [GO:0006355]; spermatogenesis [GO:0007283]</t>
  </si>
  <si>
    <t>chromocenter [GO:0010369]; nucleus [GO:0005634]</t>
  </si>
  <si>
    <t>anterior/posterior pattern specification [GO:0009952]; chromatin remodeling [GO:0006338]; regulation of transcription, DNA-templated [GO:0006355]; spermatogenesis [GO:0007283]</t>
  </si>
  <si>
    <t>PS51079;PS50105;</t>
  </si>
  <si>
    <t>PF02820;PF17208;PF00536;PF12140;</t>
  </si>
  <si>
    <t>IPR004092;IPR001660;IPR013761;IPR033763;IPR021987;IPR038348;</t>
  </si>
  <si>
    <t>SM00561;SM00454;</t>
  </si>
  <si>
    <t>ENOG410IMEZ;ENOG410XPKI;</t>
  </si>
  <si>
    <t>APAHCFK;</t>
  </si>
  <si>
    <t>ENSBTAT00000002134;</t>
  </si>
  <si>
    <t>E1BHZ1_BOVIN</t>
  </si>
  <si>
    <t>E1B7G5_BOVIN</t>
  </si>
  <si>
    <t>RNA binding motif protein 12B</t>
  </si>
  <si>
    <t>IPR012677;IPR035979;IPR034858;IPR000504;</t>
  </si>
  <si>
    <t>cd12513;</t>
  </si>
  <si>
    <t>KOG4307;ENOG4111WZ9;</t>
  </si>
  <si>
    <t>FFHGYRI;</t>
  </si>
  <si>
    <t>249376at2759;</t>
  </si>
  <si>
    <t>ENSBTAT00000017837;</t>
  </si>
  <si>
    <t>E1BL23_BOVIN</t>
  </si>
  <si>
    <t>KISS1 receptor</t>
  </si>
  <si>
    <t>GO:0005887; GO:0007218; GO:0008528</t>
  </si>
  <si>
    <t>G protein-coupled peptide receptor activity [GO:0008528]</t>
  </si>
  <si>
    <t>integral component of plasma membrane [GO:0005887]; G protein-coupled peptide receptor activity [GO:0008528]; neuropeptide signaling pathway [GO:0007218]</t>
  </si>
  <si>
    <t>TRANSMEM 45 70 Helical. {ECO:0000256|SAM:Phobius}.; TRANSMEM 82 107 Helical. {ECO:0000256|SAM:Phobius}.; TRANSMEM 119 140 Helical. {ECO:0000256|SAM:Phobius}.; TRANSMEM 160 182 Helical. {ECO:0000256|SAM:Phobius}.; TRANSMEM 207 229 Helical. {ECO:0000256|SAM:Phobius}.; TRANSMEM 266 288 Helical. {ECO:0000256|SAM:Phobius}.; TRANSMEM 308 328 Helical. {ECO:0000256|SAM:Phobius}.</t>
  </si>
  <si>
    <t>IPR000276;IPR017452;IPR008103;</t>
  </si>
  <si>
    <t>R-BTA-375276;R-BTA-416476;</t>
  </si>
  <si>
    <t>FVICRHK;</t>
  </si>
  <si>
    <t>ENSBTAT00000054521;</t>
  </si>
  <si>
    <t>E1BFZ6_BOVIN</t>
  </si>
  <si>
    <t>Family with sequence similarity 126 member A</t>
  </si>
  <si>
    <t>GO:0005886; GO:0046854; GO:0072659</t>
  </si>
  <si>
    <t>plasma membrane [GO:0005886]; phosphatidylinositol phosphorylation [GO:0046854]; protein localization to plasma membrane [GO:0072659]</t>
  </si>
  <si>
    <t>phosphatidylinositol phosphorylation [GO:0046854]; protein localization to plasma membrane [GO:0072659]</t>
  </si>
  <si>
    <t>PF09790;</t>
  </si>
  <si>
    <t>PTHR31220;</t>
  </si>
  <si>
    <t>IPR018619;</t>
  </si>
  <si>
    <t>KOG4688;ENOG410ZXRB;</t>
  </si>
  <si>
    <t>K21844;</t>
  </si>
  <si>
    <t>NRATYEM;</t>
  </si>
  <si>
    <t>673408at2759;</t>
  </si>
  <si>
    <t>bta:540584;</t>
  </si>
  <si>
    <t>ENSBTAT00000006008;ENSBTAT00000082549;</t>
  </si>
  <si>
    <t>PECA1_BOVIN</t>
  </si>
  <si>
    <t>Platelet endothelial cell adhesion molecule (PECAM-1) (CD antigen CD31)</t>
  </si>
  <si>
    <t>GO:0001934; GO:0005886; GO:0007155; GO:0016021; GO:0030054; GO:0045121</t>
  </si>
  <si>
    <t>cell junction [GO:0030054]; integral component of membrane [GO:0016021]; membrane raft [GO:0045121]; plasma membrane [GO:0005886]; cell adhesion [GO:0007155]; positive regulation of protein phosphorylation [GO:0001934]</t>
  </si>
  <si>
    <t>cell junction [GO:0030054]; integral component of membrane [GO:0016021]; membrane raft [GO:0045121]; plasma membrane [GO:0005886]</t>
  </si>
  <si>
    <t>cell adhesion [GO:0007155]; positive regulation of protein phosphorylation [GO:0001934]</t>
  </si>
  <si>
    <t>MUTAGEN 689 689 Y-&gt;F: Strongly reduced phosphorylation by FER. Abolishes phosphorylation by FER; when associated with F-714. {ECO:0000269|PubMed:12972546}.; MUTAGEN 714 714 Y-&gt;F: Reduced phosphorylation by FER. Abolishes phosphorylation by FER; when associated with F-689. {ECO:0000269|PubMed:12972546}.</t>
  </si>
  <si>
    <t>TRANSMEM 600 618 Helical. {ECO:0000255}.</t>
  </si>
  <si>
    <t>TOPO_DOM 28 599 Extracellular. {ECO:0000255}.; TOPO_DOM 619 739 Cytoplasmic. {ECO:0000255}.</t>
  </si>
  <si>
    <t>SUBCELLULAR LOCATION: Cell membrane {ECO:0000250|UniProtKB:P16284}; Single-pass type I membrane protein {ECO:0000250|UniProtKB:P16284}. Membrane raft {ECO:0000250|UniProtKB:P16284}. Cell junction {ECO:0000250|UniProtKB:P16284}. Note=Localizes to the lateral border recycling compartment (LBRC) and recycles from the LBRC to the junction in resting endothelial cells. Cell surface expression on neutrophils is down-regulated upon fMLP or CXCL8/IL8-mediated stimulation. {ECO:0000250|UniProtKB:P16284}.</t>
  </si>
  <si>
    <t>8558001; 12972546</t>
  </si>
  <si>
    <t>8558001; 12972546; 15668248; 18710921; 19524660; 20724702; 23084990</t>
  </si>
  <si>
    <t>PF13895;PF17736;</t>
  </si>
  <si>
    <t>IPR007110;IPR036179;IPR013783;IPR040878;IPR003599;</t>
  </si>
  <si>
    <t>ENOG410II37;ENOG4111F9A;</t>
  </si>
  <si>
    <t>419506at2759;</t>
  </si>
  <si>
    <t>P51866;</t>
  </si>
  <si>
    <t>FUNCTION: Cell adhesion molecule which is required for leukocyte transendothelial migration (TEM) under most inflammatory conditions. Tyr-689 plays a critical role in TEM and is required for efficient trafficking of PECAM1 to and from the lateral border recycling compartment (LBRC) and is also essential for the LBRC membrane to be targeted around migrating leukocytes. Trans-homophilic interaction may play a role in endothelial cell-cell adhesion via cell junctions. Heterophilic interaction with CD177 plays a role in transendothelial migration of neutrophils. Homophilic ligation of PECAM1 prevents macrophage-mediated phagocytosis of neighboring viable leukocytes by transmitting a detachment signal. Promotes macrophage-mediated phagocytosis of apoptotic leukocytes by tethering them to the phagocytic cells; PECAM1-mediated detachment signal appears to be disabled in apoptotic leukocytes. Modulates bradykinin receptor BDKRB2 activation. Regulates bradykinin- and hyperosmotic shock-induced ERK1/2 activation in endothelial cells. Induces susceptibility to atherosclerosis. {ECO:0000250|UniProtKB:P16284, ECO:0000250|UniProtKB:Q08481}.</t>
  </si>
  <si>
    <t>E1BP91_BOVIN</t>
  </si>
  <si>
    <t>GO:0005737; GO:0005829; GO:0006508; GO:0008270; GO:0042277; GO:0043171; GO:0070006; GO:0071456</t>
  </si>
  <si>
    <t>cytoplasm [GO:0005737]; cytosol [GO:0005829]; metalloaminopeptidase activity [GO:0070006]; peptide binding [GO:0042277]; zinc ion binding [GO:0008270]; cellular response to hypoxia [GO:0071456]; peptide catabolic process [GO:0043171]; proteolysis [GO:0006508]</t>
  </si>
  <si>
    <t>cellular response to hypoxia [GO:0071456]; peptide catabolic process [GO:0043171]; proteolysis [GO:0006508]</t>
  </si>
  <si>
    <t>K08776;</t>
  </si>
  <si>
    <t>MMEYVAI;</t>
  </si>
  <si>
    <t>bta:534122;</t>
  </si>
  <si>
    <t>ENSBTAT00000015199;</t>
  </si>
  <si>
    <t>TCTP_BOVIN</t>
  </si>
  <si>
    <t>Translationally-controlled tumor protein (TCTP)</t>
  </si>
  <si>
    <t>GO:0000922; GO:0005509; GO:0005615; GO:0005654; GO:0005737; GO:0005771; GO:0005881; GO:0008134; GO:0019827; GO:2000384</t>
  </si>
  <si>
    <t>calcium ion binding [GO:0005509]; transcription factor binding [GO:0008134]</t>
  </si>
  <si>
    <t>cytoplasm [GO:0005737]; cytoplasmic microtubule [GO:0005881]; extracellular space [GO:0005615]; multivesicular body [GO:0005771]; nucleoplasm [GO:0005654]; spindle pole [GO:0000922]; calcium ion binding [GO:0005509]; transcription factor binding [GO:0008134]; negative regulation of ectoderm development [GO:2000384]; stem cell population maintenance [GO:0019827]</t>
  </si>
  <si>
    <t>cytoplasm [GO:0005737]; cytoplasmic microtubule [GO:0005881]; extracellular space [GO:0005615]; multivesicular body [GO:0005771]; nucleoplasm [GO:0005654]; spindle pole [GO:0000922]</t>
  </si>
  <si>
    <t>negative regulation of ectoderm development [GO:2000384]; stem cell population maintenance [GO:0019827]</t>
  </si>
  <si>
    <t>16305752; 12658628</t>
  </si>
  <si>
    <t>PS01002;PS01003;PS51797;</t>
  </si>
  <si>
    <t>PF00838;</t>
  </si>
  <si>
    <t>PTHR11991;</t>
  </si>
  <si>
    <t>IPR011057;IPR011323;IPR034737;IPR018103;IPR018105;</t>
  </si>
  <si>
    <t>SSF51316;</t>
  </si>
  <si>
    <t>KOG1727;ENOG4111FVP;</t>
  </si>
  <si>
    <t>IVYEADC;</t>
  </si>
  <si>
    <t>1439384at2759;</t>
  </si>
  <si>
    <t>bta:326599;</t>
  </si>
  <si>
    <t>Q5E984;</t>
  </si>
  <si>
    <t>FUNCTION: Involved in calcium binding and microtubule stabilization. {ECO:0000250}.</t>
  </si>
  <si>
    <t>E1BF53_BOVIN</t>
  </si>
  <si>
    <t>Cadherin 7</t>
  </si>
  <si>
    <t>TRANSMEM 599 628 Helical. {ECO:0000256|SAM:Phobius}.</t>
  </si>
  <si>
    <t>K06799;</t>
  </si>
  <si>
    <t>ITIQKDL;</t>
  </si>
  <si>
    <t>bta:537324;</t>
  </si>
  <si>
    <t>ENSBTAT00000031089;</t>
  </si>
  <si>
    <t>MTDC_BOVIN</t>
  </si>
  <si>
    <t>Bifunctional methylenetetrahydrofolate dehydrogenase/cyclohydrolase, mitochondrial [Includes: NAD-dependent methylenetetrahydrofolate dehydrogenase (EC 1.5.1.15); Methenyltetrahydrofolate cyclohydrolase (EC 3.5.4.9)]</t>
  </si>
  <si>
    <t>GO:0000287; GO:0004477; GO:0004487; GO:0004488; GO:0005739; GO:0035999; GO:0042301; GO:0046653</t>
  </si>
  <si>
    <t>magnesium ion binding [GO:0000287]; methenyltetrahydrofolate cyclohydrolase activity [GO:0004477]; methylenetetrahydrofolate dehydrogenase (NAD+) activity [GO:0004487]; methylenetetrahydrofolate dehydrogenase (NADP+) activity [GO:0004488]; phosphate ion binding [GO:0042301]</t>
  </si>
  <si>
    <t>mitochondrion [GO:0005739]; magnesium ion binding [GO:0000287]; methenyltetrahydrofolate cyclohydrolase activity [GO:0004477]; methylenetetrahydrofolate dehydrogenase (NAD+) activity [GO:0004487]; methylenetetrahydrofolate dehydrogenase (NADP+) activity [GO:0004488]; phosphate ion binding [GO:0042301]; tetrahydrofolate interconversion [GO:0035999]; tetrahydrofolate metabolic process [GO:0046653]</t>
  </si>
  <si>
    <t>tetrahydrofolate interconversion [GO:0035999]; tetrahydrofolate metabolic process [GO:0046653]</t>
  </si>
  <si>
    <t>PS00766;PS00767;</t>
  </si>
  <si>
    <t>PF00763;PF02882;</t>
  </si>
  <si>
    <t>PTHR10025;</t>
  </si>
  <si>
    <t>IPR036291;IPR000672;IPR020630;IPR020867;IPR020631;</t>
  </si>
  <si>
    <t>KOG0089;COG0190;</t>
  </si>
  <si>
    <t>K13403;</t>
  </si>
  <si>
    <t>AGKLCGD;</t>
  </si>
  <si>
    <t>1004679at2759;</t>
  </si>
  <si>
    <t>bta:517539;</t>
  </si>
  <si>
    <t>BINDING 233 233 NAD. {ECO:0000250|UniProtKB:P13995}.</t>
  </si>
  <si>
    <t>CATALYTIC ACTIVITY: Reaction=(6R)-5,10-methylene-5,6,7,8-tetrahydrofolate + NAD(+) = 5,10-methenyltetrahydrofolate + NADH; Xref=Rhea:RHEA:22892, ChEBI:CHEBI:15636, ChEBI:CHEBI:57455, ChEBI:CHEBI:57540, ChEBI:CHEBI:57945; EC=1.5.1.15; CATALYTIC ACTIVITY: Reaction=5,10-methenyltetrahydrofolate + H2O = (6S)-10-formyltetrahydrofolate + H(+); Xref=Rhea:RHEA:23700, ChEBI:CHEBI:15377, ChEBI:CHEBI:15378, ChEBI:CHEBI:57454, ChEBI:CHEBI:57455; EC=3.5.4.9;</t>
  </si>
  <si>
    <t>1.5.1.15; 3.5.4.9</t>
  </si>
  <si>
    <t>FUNCTION: Although its dehydrogenase activity is NAD-specific, it can also utilize NADP at a reduced efficiency. {ECO:0000250|UniProtKB:P13995}.</t>
  </si>
  <si>
    <t>NP_BIND 200 202 NAD. {ECO:0000250|UniProtKB:P13995}.</t>
  </si>
  <si>
    <t>RHEA:22892; RHEA:23700</t>
  </si>
  <si>
    <t>K2C7_BOVIN</t>
  </si>
  <si>
    <t>Keratin, type II cytoskeletal 7 (Cytokeratin-7) (CK-7) (Keratin-7) (K7) (Type-II keratin Kb7)</t>
  </si>
  <si>
    <t>GO:0005737; GO:0045095</t>
  </si>
  <si>
    <t>NEIADMN;</t>
  </si>
  <si>
    <t>bta:535697;</t>
  </si>
  <si>
    <t>ENSBTAT00000021516;</t>
  </si>
  <si>
    <t>Q29S21;</t>
  </si>
  <si>
    <t>FUNCTION: Blocks interferon-dependent interphase and stimulates DNA synthesis in cells. {ECO:0000250}.</t>
  </si>
  <si>
    <t>SITE 344 344 Stutter. {ECO:0000255}.</t>
  </si>
  <si>
    <t>L8IV86_9CETA</t>
  </si>
  <si>
    <t>PS50309;</t>
  </si>
  <si>
    <t>PF03607;</t>
  </si>
  <si>
    <t>PTHR23005;</t>
  </si>
  <si>
    <t>IPR003533;IPR036572;IPR040163;</t>
  </si>
  <si>
    <t>SM00537;</t>
  </si>
  <si>
    <t>SSF89837;</t>
  </si>
  <si>
    <t>G5E5G8_BOVIN</t>
  </si>
  <si>
    <t>GO:0003951; GO:0004143; GO:0005524; GO:0005634; GO:0007205; GO:0016607; GO:0030027; GO:0035556; GO:0046339; GO:0046486; GO:0046834; GO:0090216</t>
  </si>
  <si>
    <t>ATP binding [GO:0005524]; diacylglycerol kinase activity [GO:0004143]; NAD+ kinase activity [GO:0003951]</t>
  </si>
  <si>
    <t>lamellipodium [GO:0030027]; nuclear speck [GO:0016607]; nucleus [GO:0005634]; ATP binding [GO:0005524]; diacylglycerol kinase activity [GO:0004143]; NAD+ kinase activity [GO:0003951]; diacylglycerol metabolic process [GO:0046339]; glycerolipid metabolic process [GO:0046486]; intracellular signal transduction [GO:0035556]; lipid phosphorylation [GO:0046834]; positive regulation of 1-phosphatidylinositol-4-phosphate 5-kinase activity [GO:0090216]; protein kinase C-activating G protein-coupled receptor signaling pathway [GO:0007205]</t>
  </si>
  <si>
    <t>lamellipodium [GO:0030027]; nuclear speck [GO:0016607]; nucleus [GO:0005634]</t>
  </si>
  <si>
    <t>diacylglycerol metabolic process [GO:0046339]; glycerolipid metabolic process [GO:0046486]; intracellular signal transduction [GO:0035556]; lipid phosphorylation [GO:0046834]; positive regulation of 1-phosphatidylinositol-4-phosphate 5-kinase activity [GO:0090216]; protein kinase C-activating G protein-coupled receptor signaling pathway [GO:0007205]</t>
  </si>
  <si>
    <t>PS50297;PS50088;PS50146;</t>
  </si>
  <si>
    <t>PF12796;PF00130;PF00609;PF00781;</t>
  </si>
  <si>
    <t>IPR002110;IPR020683;IPR036770;IPR017438;IPR037607;IPR000756;IPR001206;IPR016064;IPR002219;</t>
  </si>
  <si>
    <t>SM00248;SM00109;SM00045;SM00046;</t>
  </si>
  <si>
    <t>SSF111331;SSF48403;</t>
  </si>
  <si>
    <t>KOG0782;ENOG410XSCB;</t>
  </si>
  <si>
    <t>NPGEHHD;</t>
  </si>
  <si>
    <t>ENSBTAT00000018128;</t>
  </si>
  <si>
    <t>E1BGZ9_BOVIN</t>
  </si>
  <si>
    <t>GO:0005634; GO:0006355; GO:0046872</t>
  </si>
  <si>
    <t>nucleus [GO:0005634]; metal ion binding [GO:0046872]; regulation of transcription, DNA-templated [GO:0006355]</t>
  </si>
  <si>
    <t>PS01359;</t>
  </si>
  <si>
    <t>PF12618;PF02820;PF18104;</t>
  </si>
  <si>
    <t>IPR014002;IPR022255;IPR040477;IPR004092;IPR002999;IPR019786;IPR011011;IPR013083;</t>
  </si>
  <si>
    <t>SM00743;SM00333;</t>
  </si>
  <si>
    <t>KOG1844;ENOG410YHG2;</t>
  </si>
  <si>
    <t>PRSMFTE;</t>
  </si>
  <si>
    <t>147824at2759;</t>
  </si>
  <si>
    <t>ENSBTAT00000009033;</t>
  </si>
  <si>
    <t>G3MZM9_BOVIN</t>
  </si>
  <si>
    <t>LOC107131211 LOC112445184</t>
  </si>
  <si>
    <t>TRANSMEM 48 70 Helical. {ECO:0000256|SAM:Phobius}.</t>
  </si>
  <si>
    <t>PTHR37340;</t>
  </si>
  <si>
    <t>IPR038873;</t>
  </si>
  <si>
    <t>ENOG410J08X;ENOG41117EF;</t>
  </si>
  <si>
    <t>FNPKRSV;</t>
  </si>
  <si>
    <t>1014351at2759;</t>
  </si>
  <si>
    <t>bta:107131211;</t>
  </si>
  <si>
    <t>ENSBTAT00000050635;ENSBTAT00000063340;</t>
  </si>
  <si>
    <t>E1BGU5_BOVIN</t>
  </si>
  <si>
    <t>TRANSMEM 919 949 Helical. {ECO:0000256|SAM:Phobius}.</t>
  </si>
  <si>
    <t>KSGGHES;</t>
  </si>
  <si>
    <t>bta:535392;</t>
  </si>
  <si>
    <t>ENSBTAT00000005118;</t>
  </si>
  <si>
    <t>A6QQG1_BOVIN</t>
  </si>
  <si>
    <t>PS00282;PS51465;</t>
  </si>
  <si>
    <t>PF00050;</t>
  </si>
  <si>
    <t>IPR002350;IPR036058;</t>
  </si>
  <si>
    <t>KOG3649;ENOG410YC3T;</t>
  </si>
  <si>
    <t>K23420;</t>
  </si>
  <si>
    <t>1283825at2759;</t>
  </si>
  <si>
    <t>bta:526637;</t>
  </si>
  <si>
    <t>M5FK68_BOVIN</t>
  </si>
  <si>
    <t>LOC100139916 BOS_22552</t>
  </si>
  <si>
    <t>GO:0004222; GO:0006955; GO:0016021; GO:0046872</t>
  </si>
  <si>
    <t>metal ion binding [GO:0046872]; metalloendopeptidase activity [GO:0004222]</t>
  </si>
  <si>
    <t>integral component of membrane [GO:0016021]; metal ion binding [GO:0046872]; metalloendopeptidase activity [GO:0004222]; immune response [GO:0006955]</t>
  </si>
  <si>
    <t>PS51642;</t>
  </si>
  <si>
    <t>PF00045;PF15225;</t>
  </si>
  <si>
    <t>PTHR10201:SF142;</t>
  </si>
  <si>
    <t>IPR036375;IPR018487;IPR028067;IPR028733;</t>
  </si>
  <si>
    <t>1509659at2759;</t>
  </si>
  <si>
    <t>DCE1_BOVIN</t>
  </si>
  <si>
    <t>Glutamate decarboxylase 1 (EC 4.1.1.15)</t>
  </si>
  <si>
    <t>GO:0004351; GO:0005938; GO:0019752; GO:0030170; GO:0035176; GO:0035641; GO:0042136; GO:0043679; GO:0048786; GO:0060077</t>
  </si>
  <si>
    <t>glutamate decarboxylase activity [GO:0004351]; pyridoxal phosphate binding [GO:0030170]</t>
  </si>
  <si>
    <t>axon terminus [GO:0043679]; cell cortex [GO:0005938]; inhibitory synapse [GO:0060077]; presynaptic active zone [GO:0048786]; glutamate decarboxylase activity [GO:0004351]; pyridoxal phosphate binding [GO:0030170]; carboxylic acid metabolic process [GO:0019752]; locomotory exploration behavior [GO:0035641]; neurotransmitter biosynthetic process [GO:0042136]; social behavior [GO:0035176]</t>
  </si>
  <si>
    <t>axon terminus [GO:0043679]; cell cortex [GO:0005938]; inhibitory synapse [GO:0060077]; presynaptic active zone [GO:0048786]</t>
  </si>
  <si>
    <t>carboxylic acid metabolic process [GO:0019752]; locomotory exploration behavior [GO:0035641]; neurotransmitter biosynthetic process [GO:0042136]; social behavior [GO:0035176]</t>
  </si>
  <si>
    <t>PS00392;</t>
  </si>
  <si>
    <t>PF00282;</t>
  </si>
  <si>
    <t>IPR002129;IPR015424;IPR015421;IPR021115;</t>
  </si>
  <si>
    <t>R-BTA-888568;</t>
  </si>
  <si>
    <t>KOG0629;COG0076;</t>
  </si>
  <si>
    <t>K01580;</t>
  </si>
  <si>
    <t>FHKHFFQ;</t>
  </si>
  <si>
    <t>810772at2759;</t>
  </si>
  <si>
    <t>bta:517552;</t>
  </si>
  <si>
    <t>ENSBTAT00000009547;</t>
  </si>
  <si>
    <t>BINDING 567 567 Substrate. {ECO:0000250}.</t>
  </si>
  <si>
    <t>CATALYTIC ACTIVITY: Reaction=H(+) + L-glutamate = 4-aminobutanoate + CO2; Xref=Rhea:RHEA:17785, ChEBI:CHEBI:15378, ChEBI:CHEBI:16526, ChEBI:CHEBI:29985, ChEBI:CHEBI:59888; EC=4.1.1.15;</t>
  </si>
  <si>
    <t>4.1.1.15</t>
  </si>
  <si>
    <t>FUNCTION: Catalyzes the production of GABA. {ECO:0000250}.</t>
  </si>
  <si>
    <t>RHEA:17785</t>
  </si>
  <si>
    <t>L8ITM3_9CETA</t>
  </si>
  <si>
    <t>GO:0003730; GO:0010608; GO:0042129; GO:0046872</t>
  </si>
  <si>
    <t>metal ion binding [GO:0046872]; mRNA 3'-UTR binding [GO:0003730]</t>
  </si>
  <si>
    <t>metal ion binding [GO:0046872]; mRNA 3'-UTR binding [GO:0003730]; posttranscriptional regulation of gene expression [GO:0010608]; regulation of T cell proliferation [GO:0042129]</t>
  </si>
  <si>
    <t>posttranscriptional regulation of gene expression [GO:0010608]; regulation of T cell proliferation [GO:0042129]</t>
  </si>
  <si>
    <t>PF18386;PF00642;PF13445;</t>
  </si>
  <si>
    <t>PTHR13139:SF6;</t>
  </si>
  <si>
    <t>IPR032671;IPR041523;IPR027370;IPR000571;IPR036855;IPR001841;IPR013083;IPR017907;</t>
  </si>
  <si>
    <t>MTG1_BOVIN</t>
  </si>
  <si>
    <t>Mitochondrial ribosome-associated GTPase 1 (Mitochondrial GTPase 1)</t>
  </si>
  <si>
    <t>GO:0003924; GO:0005525; GO:0005739; GO:0005743; GO:0005759; GO:0005761; GO:0044065; GO:0070129</t>
  </si>
  <si>
    <t>mitochondrial inner membrane [GO:0005743]; mitochondrial matrix [GO:0005759]; mitochondrial ribosome [GO:0005761]; mitochondrion [GO:0005739]; GTP binding [GO:0005525]; GTPase activity [GO:0003924]; regulation of mitochondrial translation [GO:0070129]; regulation of respiratory system process [GO:0044065]</t>
  </si>
  <si>
    <t>mitochondrial inner membrane [GO:0005743]; mitochondrial matrix [GO:0005759]; mitochondrial ribosome [GO:0005761]; mitochondrion [GO:0005739]</t>
  </si>
  <si>
    <t>regulation of mitochondrial translation [GO:0070129]; regulation of respiratory system process [GO:0044065]</t>
  </si>
  <si>
    <t>SUBCELLULAR LOCATION: Mitochondrion inner membrane {ECO:0000250|UniProtKB:Q9BT17}; Peripheral membrane protein {ECO:0000250|UniProtKB:Q9BT17}; Matrix side {ECO:0000250|UniProtKB:Q9BT17}.</t>
  </si>
  <si>
    <t xml:space="preserve">17091316; </t>
  </si>
  <si>
    <t>IPR030378;IPR023179;IPR006073;IPR016478;IPR027417;</t>
  </si>
  <si>
    <t>KOG2485;COG1161;</t>
  </si>
  <si>
    <t>K19828;</t>
  </si>
  <si>
    <t>583045at2759;</t>
  </si>
  <si>
    <t>bta:509768;</t>
  </si>
  <si>
    <t>BINDING 205 205 GTP; via amide nitrogen. {ECO:0000250}.</t>
  </si>
  <si>
    <t>FUNCTION: Plays a role in the regulation of the mitochondrial ribosome assembly and of translational activity (By similarity). Displays mitochondrial GTPase activity (By similarity). {ECO:0000250|UniProtKB:Q9BT17}.</t>
  </si>
  <si>
    <t>NP_BIND 83 86 GTP. {ECO:0000250}.; NP_BIND 153 158 GTP. {ECO:0000250}.</t>
  </si>
  <si>
    <t>A8PC47_BOVIN</t>
  </si>
  <si>
    <t>PF05794;</t>
  </si>
  <si>
    <t>PTHR12832;</t>
  </si>
  <si>
    <t>IPR008862;</t>
  </si>
  <si>
    <t>1230328at2759;</t>
  </si>
  <si>
    <t>bta:523297;</t>
  </si>
  <si>
    <t>E1BJX3_BOVIN</t>
  </si>
  <si>
    <t>RAD51 associated protein 2</t>
  </si>
  <si>
    <t>GO:0016021; GO:0032991</t>
  </si>
  <si>
    <t>TRANSMEM 1023 1044 Helical. {ECO:0000256|SAM:Phobius}.</t>
  </si>
  <si>
    <t>PF15696;</t>
  </si>
  <si>
    <t>IPR031419;</t>
  </si>
  <si>
    <t>ENOG410IFIW;ENOG4111B0M;</t>
  </si>
  <si>
    <t>KTCSRPI;</t>
  </si>
  <si>
    <t>105986at2759;</t>
  </si>
  <si>
    <t>ENSBTAT00000055123;</t>
  </si>
  <si>
    <t>L8HQ26_9CETA</t>
  </si>
  <si>
    <t>GO:0004222; GO:0007229; GO:0008270; GO:0031012</t>
  </si>
  <si>
    <t>extracellular matrix [GO:0031012]; metalloendopeptidase activity [GO:0004222]; zinc ion binding [GO:0008270]; integrin-mediated signaling pathway [GO:0007229]</t>
  </si>
  <si>
    <t>A2VE85_BOVIN</t>
  </si>
  <si>
    <t>GO:0000978; GO:0001227; GO:0002053; GO:0003713; GO:0005654; GO:0005829; GO:0030326; GO:0042472; GO:0042474; GO:0045880; GO:0045944; GO:0048664; GO:0048701; GO:0048844; GO:0051216; GO:0060021; GO:0070570; GO:0071837; GO:0097150</t>
  </si>
  <si>
    <t>DNA-binding transcription repressor activity, RNA polymerase II-specific [GO:0001227]; HMG box domain binding [GO:0071837]; RNA polymerase II proximal promoter sequence-specific DNA binding [GO:0000978]; transcription coactivator activity [GO:0003713]</t>
  </si>
  <si>
    <t>cytosol [GO:0005829]; nucleoplasm [GO:0005654]; DNA-binding transcription repressor activity, RNA polymerase II-specific [GO:0001227]; HMG box domain binding [GO:0071837]; RNA polymerase II proximal promoter sequence-specific DNA binding [GO:0000978]; transcription coactivator activity [GO:0003713]; artery morphogenesis [GO:0048844]; cartilage development [GO:0051216]; embryonic cranial skeleton morphogenesis [GO:0048701]; embryonic limb morphogenesis [GO:0030326]; inner ear morphogenesis [GO:0042472]; middle ear morphogenesis [GO:0042474]; neuron fate determination [GO:0048664]; neuronal stem cell population maintenance [GO:0097150]; positive regulation of mesenchymal cell proliferation [GO:0002053]; positive regulation of smoothened signaling pathway [GO:0045880]; positive regulation of transcription by RNA polymerase II [GO:0045944]; regulation of neuron projection regeneration [GO:0070570]; roof of mouth development [GO:0060021]</t>
  </si>
  <si>
    <t>artery morphogenesis [GO:0048844]; cartilage development [GO:0051216]; embryonic cranial skeleton morphogenesis [GO:0048701]; embryonic limb morphogenesis [GO:0030326]; inner ear morphogenesis [GO:0042472]; middle ear morphogenesis [GO:0042474]; neuronal stem cell population maintenance [GO:0097150]; neuron fate determination [GO:0048664]; positive regulation of mesenchymal cell proliferation [GO:0002053]; positive regulation of smoothened signaling pathway [GO:0045880]; positive regulation of transcription by RNA polymerase II [GO:0045944]; regulation of neuron projection regeneration [GO:0070570]; roof of mouth development [GO:0060021]</t>
  </si>
  <si>
    <t>K09329;</t>
  </si>
  <si>
    <t>MATYPPT;</t>
  </si>
  <si>
    <t>1413050at2759;</t>
  </si>
  <si>
    <t>bta:540901;</t>
  </si>
  <si>
    <t>ENSBTAT00000006003;</t>
  </si>
  <si>
    <t>DNA_BIND 94 153 Homeobox. {ECO:0000256|PROSITE-ProRule:PRU00108}.</t>
  </si>
  <si>
    <t>E1BIW9_BOVIN</t>
  </si>
  <si>
    <t>Lin-54 DREAM MuvB core complex component</t>
  </si>
  <si>
    <t>GO:0000977; GO:0005634; GO:0006355</t>
  </si>
  <si>
    <t>nucleus [GO:0005634]; RNA polymerase II regulatory region sequence-specific DNA binding [GO:0000977]; regulation of transcription, DNA-templated [GO:0006355]</t>
  </si>
  <si>
    <t>PS51634;</t>
  </si>
  <si>
    <t>PF03638;</t>
  </si>
  <si>
    <t>PTHR12446;</t>
  </si>
  <si>
    <t>IPR005172;IPR028307;IPR033467;</t>
  </si>
  <si>
    <t>SM01114;</t>
  </si>
  <si>
    <t>R-BTA-1538133;</t>
  </si>
  <si>
    <t>KOG1171;ENOG4110UR5;</t>
  </si>
  <si>
    <t>HENDRQK;</t>
  </si>
  <si>
    <t>389707at2759;</t>
  </si>
  <si>
    <t>ENSBTAT00000030399;</t>
  </si>
  <si>
    <t>E1BIA7_BOVIN</t>
  </si>
  <si>
    <t>GO:0003729; GO:0005737; GO:0048312</t>
  </si>
  <si>
    <t>cytoplasm [GO:0005737]; mRNA binding [GO:0003729]; intracellular distribution of mitochondria [GO:0048312]</t>
  </si>
  <si>
    <t>intracellular distribution of mitochondria [GO:0048312]</t>
  </si>
  <si>
    <t>SUBCELLULAR LOCATION: Cytoplasm {ECO:0000256|HAMAP-Rule:MF_03013}. Cytoplasmic granule {ECO:0000256|HAMAP-Rule:MF_03013}.</t>
  </si>
  <si>
    <t>PS51823;</t>
  </si>
  <si>
    <t>PF13236;PF15044;PF12807;</t>
  </si>
  <si>
    <t>IPR027523;IPR033646;IPR025697;IPR028275;IPR011990;</t>
  </si>
  <si>
    <t>cd15466;</t>
  </si>
  <si>
    <t>KOG1839;ENOG410XQUQ;</t>
  </si>
  <si>
    <t>K03255;</t>
  </si>
  <si>
    <t>GFPMDGQ;</t>
  </si>
  <si>
    <t>60958at2759;</t>
  </si>
  <si>
    <t>bta:531049;</t>
  </si>
  <si>
    <t>ENSBTAT00000015643;</t>
  </si>
  <si>
    <t>FUNCTION: mRNA-binding protein involved in proper cytoplasmic distribution of mitochondria. Specifically binds mRNAs of nuclear-encoded mitochondrial proteins in the cytoplasm and regulates transport or translation of these transcripts close to mitochondria, playing a role in mitochondrial biogenesis. {ECO:0000256|HAMAP-Rule:MF_03013}.</t>
  </si>
  <si>
    <t>A0JN42_BOVIN</t>
  </si>
  <si>
    <t>TELO2 interacting protein 1</t>
  </si>
  <si>
    <t>TTI1 KIAA0406</t>
  </si>
  <si>
    <t>GO:0005737; GO:0031931; GO:0031932; GO:0032006</t>
  </si>
  <si>
    <t>cytoplasm [GO:0005737]; TORC1 complex [GO:0031931]; TORC2 complex [GO:0031932]; regulation of TOR signaling [GO:0032006]</t>
  </si>
  <si>
    <t>cytoplasm [GO:0005737]; TORC1 complex [GO:0031931]; TORC2 complex [GO:0031932]</t>
  </si>
  <si>
    <t>regulation of TOR signaling [GO:0032006]</t>
  </si>
  <si>
    <t>IPR011989;IPR016024;IPR016441;</t>
  </si>
  <si>
    <t>KOG4524;ENOG410XSN6;</t>
  </si>
  <si>
    <t>TSQENWY;</t>
  </si>
  <si>
    <t>89960at2759;</t>
  </si>
  <si>
    <t>ENSBTAT00000005359;ENSBTAT00000071873;</t>
  </si>
  <si>
    <t>A0A0B7G4D8_THACB</t>
  </si>
  <si>
    <t>RSOLAG1IB_05413</t>
  </si>
  <si>
    <t>GO:0015095; GO:0016021</t>
  </si>
  <si>
    <t>integral component of membrane [GO:0016021]; magnesium ion transmembrane transporter activity [GO:0015095]</t>
  </si>
  <si>
    <t>TRANSMEM 57 75 Helical. {ECO:0000256|SAM:Phobius}.; TRANSMEM 100 118 Helical. {ECO:0000256|SAM:Phobius}.; TRANSMEM 124 145 Helical. {ECO:0000256|SAM:Phobius}.; TRANSMEM 152 172 Helical. {ECO:0000256|SAM:Phobius}.; TRANSMEM 192 212 Helical. {ECO:0000256|SAM:Phobius}.; TRANSMEM 221 246 Helical. {ECO:0000256|SAM:Phobius}.; TRANSMEM 258 282 Helical. {ECO:0000256|SAM:Phobius}.; TRANSMEM 294 313 Helical. {ECO:0000256|SAM:Phobius}.; TRANSMEM 319 337 Helical. {ECO:0000256|SAM:Phobius}.</t>
  </si>
  <si>
    <t>L8IRU9_9CETA</t>
  </si>
  <si>
    <t>GO:0001891; GO:0005096; GO:0006911; GO:0007015; GO:0007165; GO:0051058</t>
  </si>
  <si>
    <t>phagocytic cup [GO:0001891]; GTPase activator activity [GO:0005096]; actin filament organization [GO:0007015]; negative regulation of small GTPase mediated signal transduction [GO:0051058]; phagocytosis, engulfment [GO:0006911]; signal transduction [GO:0007165]</t>
  </si>
  <si>
    <t>phagocytic cup [GO:0001891]</t>
  </si>
  <si>
    <t>actin filament organization [GO:0007015]; negative regulation of small GTPase mediated signal transduction [GO:0051058]; phagocytosis, engulfment [GO:0006911]; signal transduction [GO:0007165]</t>
  </si>
  <si>
    <t>PS50003;PS50238;</t>
  </si>
  <si>
    <t>PF00169;PF00620;</t>
  </si>
  <si>
    <t>IPR011993;IPR001849;IPR008936;IPR000198;</t>
  </si>
  <si>
    <t>SM00233;SM00324;</t>
  </si>
  <si>
    <t>F1MV51_BOVIN</t>
  </si>
  <si>
    <t>APC regulator of WNT signaling pathway</t>
  </si>
  <si>
    <t>GO:0000281; GO:0001708; GO:0005634; GO:0006974; GO:0007026; GO:0007050; GO:0007389; GO:0008013; GO:0008017; GO:0008285; GO:0016055; GO:0016477; GO:0030877; GO:0043065; GO:0045295; GO:0045595; GO:0045732; GO:0090090</t>
  </si>
  <si>
    <t>beta-catenin binding [GO:0008013]; gamma-catenin binding [GO:0045295]; microtubule binding [GO:0008017]</t>
  </si>
  <si>
    <t>beta-catenin destruction complex [GO:0030877]; nucleus [GO:0005634]; beta-catenin binding [GO:0008013]; gamma-catenin binding [GO:0045295]; microtubule binding [GO:0008017]; cell cycle arrest [GO:0007050]; cell fate specification [GO:0001708]; cell migration [GO:0016477]; cellular response to DNA damage stimulus [GO:0006974]; mitotic cytokinesis [GO:0000281]; negative regulation of canonical Wnt signaling pathway [GO:0090090]; negative regulation of cell population proliferation [GO:0008285]; negative regulation of microtubule depolymerization [GO:0007026]; pattern specification process [GO:0007389]; positive regulation of apoptotic process [GO:0043065]; positive regulation of protein catabolic process [GO:0045732]; regulation of cell differentiation [GO:0045595]; Wnt signaling pathway [GO:0016055]</t>
  </si>
  <si>
    <t>beta-catenin destruction complex [GO:0030877]; nucleus [GO:0005634]</t>
  </si>
  <si>
    <t>cell cycle arrest [GO:0007050]; cell fate specification [GO:0001708]; cell migration [GO:0016477]; cellular response to DNA damage stimulus [GO:0006974]; mitotic cytokinesis [GO:0000281]; negative regulation of canonical Wnt signaling pathway [GO:0090090]; negative regulation of cell population proliferation [GO:0008285]; negative regulation of microtubule depolymerization [GO:0007026]; pattern specification process [GO:0007389]; positive regulation of apoptotic process [GO:0043065]; positive regulation of protein catabolic process [GO:0045732]; regulation of cell differentiation [GO:0045595]; Wnt signaling pathway [GO:0016055]</t>
  </si>
  <si>
    <t>PF05972;PF05956;PF16689;PF05923;PF18797;PF00514;PF05937;PF05924;</t>
  </si>
  <si>
    <t>PTHR12607;PTHR12607:SF11;</t>
  </si>
  <si>
    <t>IPR026836;IPR009240;IPR009234;IPR026831;IPR026818;IPR032038;IPR036149;IPR041257;IPR009223;IPR011989;IPR016024;IPR000225;IPR009232;IPR009224;</t>
  </si>
  <si>
    <t>SSF48371;SSF58050;SSF82931;</t>
  </si>
  <si>
    <t>R-BTA-195253;R-BTA-196299;R-BTA-3769402;R-BTA-5689896;</t>
  </si>
  <si>
    <t>KOG2122;ENOG410XR2V;</t>
  </si>
  <si>
    <t>K02085;</t>
  </si>
  <si>
    <t>QSTKTEH;</t>
  </si>
  <si>
    <t>31524at2759;</t>
  </si>
  <si>
    <t>bta:533233;</t>
  </si>
  <si>
    <t>ENSBTAT00000025099;ENSBTAT00000070251;</t>
  </si>
  <si>
    <t>AL7A1_BOVIN</t>
  </si>
  <si>
    <t>Alpha-aminoadipic semialdehyde dehydrogenase (Alpha-AASA dehydrogenase) (EC 1.2.1.31) (Aldehyde dehydrogenase family 7 member A1) (EC 1.2.1.3) (Antiquitin-1) (Betaine aldehyde dehydrogenase) (EC 1.2.1.8) (Delta1-piperideine-6-carboxylate dehydrogenase) (P6c dehydrogenase)</t>
  </si>
  <si>
    <t>GO:0004043; GO:0005634; GO:0005739; GO:0005829; GO:0008802; GO:0019285; GO:0043878</t>
  </si>
  <si>
    <t>betaine-aldehyde dehydrogenase activity [GO:0008802]; glyceraldehyde-3-phosphate dehydrogenase (NAD+) (non-phosphorylating) activity [GO:0043878]; L-aminoadipate-semialdehyde dehydrogenase activity [GO:0004043]</t>
  </si>
  <si>
    <t>cytosol [GO:0005829]; mitochondrion [GO:0005739]; nucleus [GO:0005634]; betaine-aldehyde dehydrogenase activity [GO:0008802]; glyceraldehyde-3-phosphate dehydrogenase (NAD+) (non-phosphorylating) activity [GO:0043878]; L-aminoadipate-semialdehyde dehydrogenase activity [GO:0004043]; glycine betaine biosynthetic process from choline [GO:0019285]</t>
  </si>
  <si>
    <t>glycine betaine biosynthetic process from choline [GO:0019285]</t>
  </si>
  <si>
    <t>SUBCELLULAR LOCATION: Nucleus {ECO:0000250|UniProtKB:P49419}. Cytoplasm, cytosol {ECO:0000250|UniProtKB:P49419}. Mitochondrion {ECO:0000250|UniProtKB:P49419}.</t>
  </si>
  <si>
    <t>PS00687;</t>
  </si>
  <si>
    <t>IPR016161;IPR016163;IPR029510;IPR016162;IPR015590;</t>
  </si>
  <si>
    <t>KOG2453;COG1012;</t>
  </si>
  <si>
    <t>K14085;</t>
  </si>
  <si>
    <t>692580at2759;</t>
  </si>
  <si>
    <t>bta:507477;</t>
  </si>
  <si>
    <t>Q2KJC9;</t>
  </si>
  <si>
    <t>ACT_SITE 296 296 Proton acceptor. {ECO:0000255|PROSITE-ProRule:PRU10007}.; ACT_SITE 330 330 Nucleophile. {ECO:0000255|PROSITE-ProRule:PRU10007}.</t>
  </si>
  <si>
    <t>CATALYTIC ACTIVITY: Reaction=(S)-2-amino-6-oxohexanoate + H2O + NADP(+) = 2 H(+) + L-2-aminoadipate + NADPH; Xref=Rhea:RHEA:12304, ChEBI:CHEBI:15377, ChEBI:CHEBI:15378, ChEBI:CHEBI:57783, ChEBI:CHEBI:58321, ChEBI:CHEBI:58349, ChEBI:CHEBI:58672; EC=1.2.1.31; CATALYTIC ACTIVITY: Reaction=(S)-2-amino-6-oxohexanoate + H2O + NAD(+) = 2 H(+) + L-2-aminoadipate + NADH; Xref=Rhea:RHEA:12308, ChEBI:CHEBI:15377, ChEBI:CHEBI:15378, ChEBI:CHEBI:57540, ChEBI:CHEBI:57945, ChEBI:CHEBI:58321, ChEBI:CHEBI:58672; EC=1.2.1.31; CATALYTIC ACTIVITY: Reaction=betaine aldehyde + H2O + NAD(+) = betaine + 2 H(+) + NADH; Xref=Rhea:RHEA:15305, ChEBI:CHEBI:15377, ChEBI:CHEBI:15378, ChEBI:CHEBI:15710, ChEBI:CHEBI:17750, ChEBI:CHEBI:57540, ChEBI:CHEBI:57945; EC=1.2.1.8; CATALYTIC ACTIVITY: Reaction=an aldehyde + H2O + NAD(+) = a carboxylate + 2 H(+) + NADH; Xref=Rhea:RHEA:16185, ChEBI:CHEBI:15377, ChEBI:CHEBI:15378, ChEBI:CHEBI:17478, ChEBI:CHEBI:29067, ChEBI:CHEBI:57540, ChEBI:CHEBI:57945; EC=1.2.1.3;</t>
  </si>
  <si>
    <t>1.2.1.31; 1.2.1.3; 1.2.1.8</t>
  </si>
  <si>
    <t>FUNCTION: Multifunctional enzyme mediating important protective effects. Metabolizes betaine aldehyde to betaine, an important cellular osmolyte and methyl donor. Protects cells from oxidative stress by metabolizing a number of lipid peroxidation-derived aldehydes. Involved in lysine catabolism (By similarity). {ECO:0000250}.</t>
  </si>
  <si>
    <t>NP_BIND 274 279 NAD. {ECO:0000250}.</t>
  </si>
  <si>
    <t>PATHWAY: Amine and polyamine biosynthesis; betaine biosynthesis via choline pathway; betaine from betaine aldehyde: step 1/1.</t>
  </si>
  <si>
    <t>RHEA:12304; RHEA:12308; RHEA:15305; RHEA:16185</t>
  </si>
  <si>
    <t>SITE 195 195 Transition state stabilizer. {ECO:0000250}.</t>
  </si>
  <si>
    <t>Q0VC25</t>
  </si>
  <si>
    <t>Q0VC25_BOVIN</t>
  </si>
  <si>
    <t>Abasic site processing protein HMCES (ES cell-specific 5hmC-binding protein) (EC 3.4.-.-) (Embryonic stem cell-specific 5-hydroxymethylcytosine-binding protein) (Peptidase HMCES) (Putative endonuclease) (SRAP domain-containing protein 1)</t>
  </si>
  <si>
    <t>HMCES C22H3ORF37</t>
  </si>
  <si>
    <t>GO:0003697; GO:0005657; GO:0006974; GO:0008233</t>
  </si>
  <si>
    <t>peptidase activity [GO:0008233]; single-stranded DNA binding [GO:0003697]</t>
  </si>
  <si>
    <t>replication fork [GO:0005657]; peptidase activity [GO:0008233]; single-stranded DNA binding [GO:0003697]; cellular response to DNA damage stimulus [GO:0006974]</t>
  </si>
  <si>
    <t>replication fork [GO:0005657]</t>
  </si>
  <si>
    <t>PF02586;</t>
  </si>
  <si>
    <t>PTHR13604;</t>
  </si>
  <si>
    <t>IPR003738;IPR036590;</t>
  </si>
  <si>
    <t>SSF143081;</t>
  </si>
  <si>
    <t>KOG2618;COG2135;</t>
  </si>
  <si>
    <t>CRSDTMM;</t>
  </si>
  <si>
    <t>1487237at2759;</t>
  </si>
  <si>
    <t>bta:530527;</t>
  </si>
  <si>
    <t>ENSBTAT00000043777;</t>
  </si>
  <si>
    <t>FUNCTION: Sensor of abasic sites in single-stranded DNA (ssDNA) required to preserve genome integrity by promoting error-free repair of abasic sites. Acts as an enzyme that recognizes and binds abasic sites in ssDNA at replication forks and chemically modifies the lesion by forming a covalent cross-link with DNA. The HMCES DNA-protein cross-link is then degraded by the proteasome. Promotes error-free repair of abasic sites by acting as a 'suicide' enzyme that is degraded, thereby protecting abasic sites from translesion synthesis (TLS) polymerases and endonucleases that are error-prone and would generate mutations and double-strand breaks. Acts as a protease: mediates autocatalytic processing of its N-terminal methionine in order to expose the catalytic cysteine. Specifically binds 5-hydroxymethylcytosine (5hmC)-containing DNA in stem cells. May act as an endonuclease that specifically cleaves 5hmC-containing DNA; additional experiments are however required to confirm this activity in vivo. {ECO:0000256|RuleBase:RU364100}.</t>
  </si>
  <si>
    <t>E1BNH9_BOVIN</t>
  </si>
  <si>
    <t>Obscurin like 1</t>
  </si>
  <si>
    <t>GO:0000226; GO:0005794; GO:0005813; GO:0005865; GO:0006936; GO:0007030; GO:0007088; GO:0008307; GO:0030017; GO:0030018; GO:0030240; GO:0030241; GO:0031430; GO:0034067; GO:0045214; GO:0048471; GO:0048739; GO:0050775; GO:0051015; GO:0051371; GO:0055003; GO:0055008; GO:0071688; GO:1990393</t>
  </si>
  <si>
    <t>actin filament binding [GO:0051015]; muscle alpha-actinin binding [GO:0051371]; structural constituent of muscle [GO:0008307]</t>
  </si>
  <si>
    <t>3M complex [GO:1990393]; centrosome [GO:0005813]; Golgi apparatus [GO:0005794]; M band [GO:0031430]; perinuclear region of cytoplasm [GO:0048471]; sarcomere [GO:0030017]; striated muscle thin filament [GO:0005865]; Z disc [GO:0030018]; actin filament binding [GO:0051015]; muscle alpha-actinin binding [GO:0051371]; structural constituent of muscle [GO:0008307]; cardiac muscle fiber development [GO:0048739]; cardiac muscle tissue morphogenesis [GO:0055008]; cardiac myofibril assembly [GO:0055003]; Golgi organization [GO:0007030]; microtubule cytoskeleton organization [GO:0000226]; muscle contraction [GO:0006936]; positive regulation of dendrite morphogenesis [GO:0050775]; protein localization to Golgi apparatus [GO:0034067]; regulation of mitotic nuclear division [GO:0007088]; sarcomere organization [GO:0045214]; skeletal muscle myosin thick filament assembly [GO:0030241]; skeletal muscle thin filament assembly [GO:0030240]; striated muscle myosin thick filament assembly [GO:0071688]</t>
  </si>
  <si>
    <t>3M complex [GO:1990393]; centrosome [GO:0005813]; Golgi apparatus [GO:0005794]; M band [GO:0031430]; perinuclear region of cytoplasm [GO:0048471]; sarcomere [GO:0030017]; striated muscle thin filament [GO:0005865]; Z disc [GO:0030018]</t>
  </si>
  <si>
    <t>cardiac muscle fiber development [GO:0048739]; cardiac muscle tissue morphogenesis [GO:0055008]; cardiac myofibril assembly [GO:0055003]; Golgi organization [GO:0007030]; microtubule cytoskeleton organization [GO:0000226]; muscle contraction [GO:0006936]; positive regulation of dendrite morphogenesis [GO:0050775]; protein localization to Golgi apparatus [GO:0034067]; regulation of mitotic nuclear division [GO:0007088]; sarcomere organization [GO:0045214]; skeletal muscle myosin thick filament assembly [GO:0030241]; skeletal muscle thin filament assembly [GO:0030240]; striated muscle myosin thick filament assembly [GO:0071688]</t>
  </si>
  <si>
    <t>KOG0613;ENOG410XQFD;</t>
  </si>
  <si>
    <t>FSVGYQD;</t>
  </si>
  <si>
    <t>15947at2759;</t>
  </si>
  <si>
    <t>ENSBTAT00000060992;</t>
  </si>
  <si>
    <t>E1BAF6_BOVIN</t>
  </si>
  <si>
    <t>Proline rich coiled-coil 2A</t>
  </si>
  <si>
    <t>PPICPGW;</t>
  </si>
  <si>
    <t>17901at2759;</t>
  </si>
  <si>
    <t>bta:538553;</t>
  </si>
  <si>
    <t>ENSBTAT00000026236;</t>
  </si>
  <si>
    <t>E1BAF6;</t>
  </si>
  <si>
    <t>A8E4N1_BOVIN</t>
  </si>
  <si>
    <t>ENOG410IERF;ENOG4110BHM;</t>
  </si>
  <si>
    <t>MEAPQKE;</t>
  </si>
  <si>
    <t>89929at2759;</t>
  </si>
  <si>
    <t>bta:507142;</t>
  </si>
  <si>
    <t>PKN1_BOVIN</t>
  </si>
  <si>
    <t>Serine/threonine-protein kinase N1 (EC 2.7.11.13) (Protein kinase C-like 1) (Protein kinase C-like PKN) (Protein kinase PKN-alpha) (Protein-kinase C-related kinase 1) (Serine-threonine protein kinase N)</t>
  </si>
  <si>
    <t>PKN1 PKN PRK1 PRKCL1</t>
  </si>
  <si>
    <t>GO:0003682; GO:0004674; GO:0004697; GO:0005524; GO:0005634; GO:0005737; GO:0005768; GO:0006357; GO:0006468; GO:0010631; GO:0017049; GO:0018105; GO:0030374; GO:0030496; GO:0032154; GO:0035402; GO:0035407; GO:0035556; GO:0042393; GO:0042826; GO:0048365; GO:0050681; GO:2000145</t>
  </si>
  <si>
    <t>androgen receptor binding [GO:0050681]; ATP binding [GO:0005524]; chromatin binding [GO:0003682]; GTP-Rho binding [GO:0017049]; histone binding [GO:0042393]; histone deacetylase binding [GO:0042826]; histone kinase activity (H3-T11 specific) [GO:0035402]; nuclear receptor transcription coactivator activity [GO:0030374]; protein kinase C activity [GO:0004697]; protein serine/threonine kinase activity [GO:0004674]; Rac GTPase binding [GO:0048365]</t>
  </si>
  <si>
    <t>cleavage furrow [GO:0032154]; cytoplasm [GO:0005737]; endosome [GO:0005768]; midbody [GO:0030496]; nucleus [GO:0005634]; androgen receptor binding [GO:0050681]; ATP binding [GO:0005524]; chromatin binding [GO:0003682]; GTP-Rho binding [GO:0017049]; histone binding [GO:0042393]; histone deacetylase binding [GO:0042826]; histone kinase activity (H3-T11 specific) [GO:0035402]; nuclear receptor transcription coactivator activity [GO:0030374]; protein kinase C activity [GO:0004697]; protein serine/threonine kinase activity [GO:0004674]; Rac GTPase binding [GO:0048365]; epithelial cell migration [GO:0010631]; histone H3-T11 phosphorylation [GO:0035407]; intracellular signal transduction [GO:0035556]; peptidyl-serine phosphorylation [GO:0018105]; protein phosphorylation [GO:0006468]; regulation of cell motility [GO:2000145]; regulation of transcription by RNA polymerase II [GO:0006357]</t>
  </si>
  <si>
    <t>cleavage furrow [GO:0032154]; cytoplasm [GO:0005737]; endosome [GO:0005768]; midbody [GO:0030496]; nucleus [GO:0005634]</t>
  </si>
  <si>
    <t>epithelial cell migration [GO:0010631]; histone H3-T11 phosphorylation [GO:0035407]; intracellular signal transduction [GO:0035556]; peptidyl-serine phosphorylation [GO:0018105]; protein phosphorylation [GO:0006468]; regulation of cell motility [GO:2000145]; regulation of transcription by RNA polymerase II [GO:0006357]</t>
  </si>
  <si>
    <t>SUBCELLULAR LOCATION: Cytoplasm {ECO:0000250|UniProtKB:Q16512}. Nucleus {ECO:0000250|UniProtKB:Q16512}. Endosome {ECO:0000250|UniProtKB:Q16512}. Cell membrane {ECO:0000250|UniProtKB:Q63433}; Peripheral membrane protein {ECO:0000250|UniProtKB:Q63433}. Cleavage furrow {ECO:0000250|UniProtKB:Q16512}. Midbody {ECO:0000250|UniProtKB:Q16512}. Note=Associates with chromatin in a ligand-dependent manner. Localization to endosomes is mediated via its interaction with RHOB. Association to the cell membrane is dependent on Ser-377 phosphorylation. Accumulates during telophase at the cleavage furrow and finally concentrates around the midbody in cytokinesis. {ECO:0000250|UniProtKB:Q16512, ECO:0000250|UniProtKB:Q63433}.</t>
  </si>
  <si>
    <t>PS51285;PS00107;PS50011;PS00108;PS51860;</t>
  </si>
  <si>
    <t>IPR000961;IPR037784;IPR011072;IPR036274;IPR011009;IPR017892;IPR037317;IPR037313;IPR000719;IPR017441;IPR008271;</t>
  </si>
  <si>
    <t>cd08687;cd11630;cd11622;</t>
  </si>
  <si>
    <t>K06071;</t>
  </si>
  <si>
    <t>bta:509080;</t>
  </si>
  <si>
    <t>ENSBTAT00000070272;</t>
  </si>
  <si>
    <t>ACTIVITY REGULATION: Kinase activity is activated upon binding to Rho proteins (RHOA, RHOB and RAC1). Activated by lipids, particularly cardiolipin and to a lesser extent by other acidic phospholipids. Activated by caspase-3 (CASP3) cleavage during apoptosis. Two specific sites, Thr-776 (activation loop of the kinase domain) and Ser-918 (turn motif), need to be phosphorylated for its full activation (By similarity). {ECO:0000250}.</t>
  </si>
  <si>
    <t>ACT_SITE 742 742 Proton acceptor. {ECO:0000255|PROSITE-ProRule:PRU00159, ECO:0000255|PROSITE-ProRule:PRU10027}.</t>
  </si>
  <si>
    <t>BINDING 646 646 ATP. {ECO:0000255|PROSITE-ProRule:PRU00159}.</t>
  </si>
  <si>
    <t>CATALYTIC ACTIVITY: Reaction=ATP + L-seryl-[protein] = ADP + H(+) + O-phospho-L-seryl-[protein]; Xref=Rhea:RHEA:17989, Rhea:RHEA-COMP:9863, Rhea:RHEA-COMP:11604, ChEBI:CHEBI:15378, ChEBI:CHEBI:29999, ChEBI:CHEBI:30616, ChEBI:CHEBI:83421, ChEBI:CHEBI:456216; EC=2.7.11.13; Evidence={ECO:0000250|UniProtKB:Q16512}; CATALYTIC ACTIVITY: Reaction=ATP + L-threonyl-[protein] = ADP + H(+) + O-phospho-L-threonyl-[protein]; Xref=Rhea:RHEA:46608, Rhea:RHEA-COMP:11060, Rhea:RHEA-COMP:11605, ChEBI:CHEBI:15378, ChEBI:CHEBI:30013, ChEBI:CHEBI:30616, ChEBI:CHEBI:61977, ChEBI:CHEBI:456216; EC=2.7.11.13; Evidence={ECO:0000250|UniProtKB:Q16512};</t>
  </si>
  <si>
    <t>FUNCTION: PKC-related serine/threonine-protein kinase involved in various processes such as regulation of the intermediate filaments of the actin cytoskeleton, cell migration, tumor cell invasion and transcription regulation. Part of a signaling cascade that begins with the activation of the adrenergic receptor ADRA1B and leads to the activation of MAPK14. Regulates the cytoskeletal network by phosphorylating proteins such as VIM and neurofilament proteins NEFH, NEFL and NEFM, leading to inhibit their polymerization. Phosphorylates 'Ser-575', 'Ser-637' and 'Ser-669' of MAPT/Tau, lowering its ability to bind to microtubules, resulting in disruption of tubulin assembly. Acts as a key coactivator of androgen receptor (ANDR)-dependent transcription, by being recruited to ANDR target genes and specifically mediating phosphorylation of 'Thr-11' of histone H3 (H3T11ph), a specific tag for epigenetic transcriptional activation that promotes demethylation of histone H3 'Lys-9' (H3K9me) by KDM4C/JMJD2C. Phosphorylates HDAC5, HDAC7 and HDAC9, leading to impair their import in the nucleus. Phosphorylates 'Thr-38' of PPP1R14A, 'Ser-159', 'Ser-163' and 'Ser-170' of MARCKS, and GFAP. Able to phosphorylate RPS6 in vitro. {ECO:0000250|UniProtKB:Q16512}.</t>
  </si>
  <si>
    <t>NP_BIND 623 631 ATP. {ECO:0000255|PROSITE-ProRule:PRU00159}.</t>
  </si>
  <si>
    <t>SITE 109 110 Cleavage; by caspase-3. {ECO:0000250}.; SITE 455 456 Cleavage; by caspase-3. {ECO:0000250}.; SITE 559 560 Cleavage; by caspase-3. {ECO:0000250}.</t>
  </si>
  <si>
    <t>S22A7_BOVIN</t>
  </si>
  <si>
    <t>Solute carrier family 22 member 7 (Organic anion transporter 2)</t>
  </si>
  <si>
    <t>SLC22A7 OAT2</t>
  </si>
  <si>
    <t>GO:0005886; GO:0006811; GO:0016021; GO:0016323; GO:0022857</t>
  </si>
  <si>
    <t>basolateral plasma membrane [GO:0016323]; integral component of membrane [GO:0016021]; plasma membrane [GO:0005886]; transmembrane transporter activity [GO:0022857]; ion transport [GO:0006811]</t>
  </si>
  <si>
    <t>basolateral plasma membrane [GO:0016323]; integral component of membrane [GO:0016021]; plasma membrane [GO:0005886]</t>
  </si>
  <si>
    <t>TRANSMEM 21 41 Helical. {ECO:0000255}.; TRANSMEM 145 165 Helical. {ECO:0000255}.; TRANSMEM 179 199 Helical. {ECO:0000255}.; TRANSMEM 203 223 Helical. {ECO:0000255}.; TRANSMEM 233 253 Helical. {ECO:0000255}.; TRANSMEM 258 278 Helical. {ECO:0000255}.; TRANSMEM 345 365 Helical. {ECO:0000255}.; TRANSMEM 367 387 Helical. {ECO:0000255}.; TRANSMEM 403 423 Helical. {ECO:0000255}.; TRANSMEM 431 451 Helical. {ECO:0000255}.; TRANSMEM 465 485 Helical. {ECO:0000255}.; TRANSMEM 492 512 Helical. {ECO:0000255}.</t>
  </si>
  <si>
    <t>SUBCELLULAR LOCATION: Basolateral cell membrane; Multi-pass membrane protein. Note=Apical side of the renal tubule. {ECO:0000250}.</t>
  </si>
  <si>
    <t>IPR020846;IPR005828;IPR036259;IPR004749;</t>
  </si>
  <si>
    <t>K08204;</t>
  </si>
  <si>
    <t>435631at2759;</t>
  </si>
  <si>
    <t>bta:407224;</t>
  </si>
  <si>
    <t>A6QLW8;</t>
  </si>
  <si>
    <t>FUNCTION: Mediates sodium-independent multispecific organic anion transport. {ECO:0000250}.</t>
  </si>
  <si>
    <t>L8IZZ8_9CETA</t>
  </si>
  <si>
    <t>E1BMD9_BOVIN</t>
  </si>
  <si>
    <t>GO:0005737; GO:0006457; GO:0016272; GO:0051082</t>
  </si>
  <si>
    <t>unfolded protein binding [GO:0051082]</t>
  </si>
  <si>
    <t>cytoplasm [GO:0005737]; prefoldin complex [GO:0016272]; unfolded protein binding [GO:0051082]; protein folding [GO:0006457]</t>
  </si>
  <si>
    <t>cytoplasm [GO:0005737]; prefoldin complex [GO:0016272]</t>
  </si>
  <si>
    <t>protein folding [GO:0006457]</t>
  </si>
  <si>
    <t>PF01920;</t>
  </si>
  <si>
    <t>PTHR21100;</t>
  </si>
  <si>
    <t>IPR002777;IPR016661;</t>
  </si>
  <si>
    <t>KOG1760;COG1382;</t>
  </si>
  <si>
    <t>DVCEDIM;</t>
  </si>
  <si>
    <t>ENSBTAT00000021695;</t>
  </si>
  <si>
    <t>FUNCTION: Binds specifically to cytosolic chaperonin (c-CPN) and transfers target proteins to it. Binds to nascent polypeptide chain and promotes folding in an environment in which there are many competing pathways for nonnative proteins. {ECO:0000256|PIRNR:PIRNR016477}.</t>
  </si>
  <si>
    <t>E1BLB1_BOVIN</t>
  </si>
  <si>
    <t>SNF2 histone linker PHD RING helicase</t>
  </si>
  <si>
    <t>GO:0000209; GO:0000786; GO:0003677; GO:0005524; GO:0005634; GO:0006334; GO:0006974; GO:0031625; GO:0046872; GO:0061630</t>
  </si>
  <si>
    <t>ATP binding [GO:0005524]; DNA binding [GO:0003677]; metal ion binding [GO:0046872]; ubiquitin protein ligase activity [GO:0061630]; ubiquitin protein ligase binding [GO:0031625]</t>
  </si>
  <si>
    <t>nucleosome [GO:0000786]; nucleus [GO:0005634]; ATP binding [GO:0005524]; DNA binding [GO:0003677]; metal ion binding [GO:0046872]; ubiquitin protein ligase activity [GO:0061630]; ubiquitin protein ligase binding [GO:0031625]; cellular response to DNA damage stimulus [GO:0006974]; nucleosome assembly [GO:0006334]; protein polyubiquitination [GO:0000209]</t>
  </si>
  <si>
    <t>cellular response to DNA damage stimulus [GO:0006974]; nucleosome assembly [GO:0006334]; protein polyubiquitination [GO:0000209]</t>
  </si>
  <si>
    <t>PS51504;PS51192;PS51194;PS01359;PS00518;PS50089;</t>
  </si>
  <si>
    <t>PF00271;PF00538;PF00176;</t>
  </si>
  <si>
    <t>IPR014001;IPR001650;IPR005818;IPR027417;IPR038718;IPR000330;IPR036388;IPR036390;IPR019786;IPR011011;IPR001965;IPR001841;IPR013083;IPR017907;</t>
  </si>
  <si>
    <t>SM00487;SM00526;SM00490;SM00249;SM00184;</t>
  </si>
  <si>
    <t>SSF46785;SSF52540;SSF57903;</t>
  </si>
  <si>
    <t>KOG0298;COG0553;</t>
  </si>
  <si>
    <t>HRFDVEF;</t>
  </si>
  <si>
    <t>357670at2759;</t>
  </si>
  <si>
    <t>ENSBTAT00000010673;</t>
  </si>
  <si>
    <t>A6QPY1_BOVIN</t>
  </si>
  <si>
    <t>Chromosome 17 C22orf31 homolog (LOC615587 protein)</t>
  </si>
  <si>
    <t>C17H22orf31 LOC615587</t>
  </si>
  <si>
    <t>PF15578;</t>
  </si>
  <si>
    <t>PTHR15578;</t>
  </si>
  <si>
    <t>IPR028970;</t>
  </si>
  <si>
    <t>ENOG410IWGM;ENOG4111DVD;</t>
  </si>
  <si>
    <t>LTNIWMA;</t>
  </si>
  <si>
    <t>1244758at2759;</t>
  </si>
  <si>
    <t>bta:615587;</t>
  </si>
  <si>
    <t>ENSBTAT00000017134;</t>
  </si>
  <si>
    <t>A5D788_BOVIN</t>
  </si>
  <si>
    <t>SGPL1 protein (Sphingosine-1-phosphate lyase 1)</t>
  </si>
  <si>
    <t>GO:0001667; GO:0005783; GO:0006665; GO:0008117; GO:0016021; GO:0016831; GO:0019752; GO:0030149; GO:0030170</t>
  </si>
  <si>
    <t>carboxy-lyase activity [GO:0016831]; pyridoxal phosphate binding [GO:0030170]; sphinganine-1-phosphate aldolase activity [GO:0008117]</t>
  </si>
  <si>
    <t>endoplasmic reticulum [GO:0005783]; integral component of membrane [GO:0016021]; carboxy-lyase activity [GO:0016831]; pyridoxal phosphate binding [GO:0030170]; sphinganine-1-phosphate aldolase activity [GO:0008117]; ameboidal-type cell migration [GO:0001667]; carboxylic acid metabolic process [GO:0019752]; sphingolipid catabolic process [GO:0030149]; sphingolipid metabolic process [GO:0006665]</t>
  </si>
  <si>
    <t>ameboidal-type cell migration [GO:0001667]; carboxylic acid metabolic process [GO:0019752]; sphingolipid catabolic process [GO:0030149]; sphingolipid metabolic process [GO:0006665]</t>
  </si>
  <si>
    <t>TRANSMEM 42 61 Helical. {ECO:0000256|SAM:Phobius}.</t>
  </si>
  <si>
    <t>IPR002129;IPR015424;IPR015422;IPR015421;</t>
  </si>
  <si>
    <t>KOG1383;COG0076;</t>
  </si>
  <si>
    <t>K01634;</t>
  </si>
  <si>
    <t>DPHKMGL;</t>
  </si>
  <si>
    <t>517323at2759;</t>
  </si>
  <si>
    <t>bta:522515;</t>
  </si>
  <si>
    <t>ENSBTAT00000047413;ENSBTAT00000070391;ENSBTAT00000073515;</t>
  </si>
  <si>
    <t xml:space="preserve">COFACTOR: Name=pyridoxal 5'-phosphate; Xref=ChEBI:CHEBI:597326; Evidence={ECO:0000256|PIRSR:PIRSR602129-50, ECO:0000256|RuleBase:RU000382}; </t>
  </si>
  <si>
    <t>CAPR1_BOVIN</t>
  </si>
  <si>
    <t>Caprin-1 (Cytoplasmic activation- and proliferation-associated protein 1) (RNA granule protein 105)</t>
  </si>
  <si>
    <t>CAPRIN1 RNG105</t>
  </si>
  <si>
    <t>GO:0000932; GO:0003723; GO:0005829; GO:0010494; GO:0017148; GO:0030425; GO:0045202; GO:0050775; GO:0061003</t>
  </si>
  <si>
    <t>cytoplasmic stress granule [GO:0010494]; cytosol [GO:0005829]; dendrite [GO:0030425]; P-body [GO:0000932]; synapse [GO:0045202]; RNA binding [GO:0003723]; negative regulation of translation [GO:0017148]; positive regulation of dendrite morphogenesis [GO:0050775]; positive regulation of dendritic spine morphogenesis [GO:0061003]</t>
  </si>
  <si>
    <t>cytoplasmic stress granule [GO:0010494]; cytosol [GO:0005829]; dendrite [GO:0030425]; P-body [GO:0000932]; synapse [GO:0045202]</t>
  </si>
  <si>
    <t>negative regulation of translation [GO:0017148]; positive regulation of dendrite morphogenesis [GO:0050775]; positive regulation of dendritic spine morphogenesis [GO:0061003]</t>
  </si>
  <si>
    <t>SUBCELLULAR LOCATION: Cytoplasm, cytosol. Cell projection, dendrite. Note=Associated with RNA granules. {ECO:0000250}.</t>
  </si>
  <si>
    <t>PF12287;PF18293;</t>
  </si>
  <si>
    <t>PTHR22922;</t>
  </si>
  <si>
    <t>IPR028816;IPR022070;IPR041637;</t>
  </si>
  <si>
    <t>ENOG410IEA8;ENOG4110M5Q;</t>
  </si>
  <si>
    <t>K18743;</t>
  </si>
  <si>
    <t>382856at2759;</t>
  </si>
  <si>
    <t>bta:535571;</t>
  </si>
  <si>
    <t>ENSBTAT00000022266;</t>
  </si>
  <si>
    <t>Q1LZB6;</t>
  </si>
  <si>
    <t>FUNCTION: May regulate the transport and translation of mRNAs of proteins involved in synaptic plasticity in neurons and cell proliferation and migration in multiple cell types. Binds directly and selectively to MYC and CCND2 RNAs. In neuronal cells, directly binds to several mRNAs associated with RNA granules, including BDNF, CAMK2A, CREB1, MAP2, NTRK2 mRNAs, as well as to GRIN1 and KPNB1 mRNAs, but not to rRNAs. {ECO:0000250|UniProtKB:Q14444}.</t>
  </si>
  <si>
    <t>L8IR30_9CETA</t>
  </si>
  <si>
    <t>GO:0005102; GO:0007155; GO:0030155; GO:0030334; GO:0045995</t>
  </si>
  <si>
    <t>signaling receptor binding [GO:0005102]; cell adhesion [GO:0007155]; regulation of cell adhesion [GO:0030155]; regulation of cell migration [GO:0030334]; regulation of embryonic development [GO:0045995]</t>
  </si>
  <si>
    <t>cell adhesion [GO:0007155]; regulation of cell adhesion [GO:0030155]; regulation of cell migration [GO:0030334]; regulation of embryonic development [GO:0045995]</t>
  </si>
  <si>
    <t>PS01248;PS50027;PS50025;PS51115;PS51117;</t>
  </si>
  <si>
    <t>PF00052;PF00053;PF00054;PF02210;PF06008;PF06009;PF00055;</t>
  </si>
  <si>
    <t>IPR013320;IPR000742;IPR009254;IPR010307;IPR002049;IPR001791;IPR000034;IPR008211;IPR038684;</t>
  </si>
  <si>
    <t>SM00181;SM00180;SM00281;SM00282;SM00136;</t>
  </si>
  <si>
    <t>L8HVA0_9CETA</t>
  </si>
  <si>
    <t>GO:0001103; GO:0003677; GO:0004386; GO:0005524; GO:0016581; GO:0042826; GO:0046872</t>
  </si>
  <si>
    <t>ATP binding [GO:0005524]; DNA binding [GO:0003677]; helicase activity [GO:0004386]; histone deacetylase binding [GO:0042826]; metal ion binding [GO:0046872]; RNA polymerase II repressing transcription factor binding [GO:0001103]</t>
  </si>
  <si>
    <t>NuRD complex [GO:0016581]; ATP binding [GO:0005524]; DNA binding [GO:0003677]; helicase activity [GO:0004386]; histone deacetylase binding [GO:0042826]; metal ion binding [GO:0046872]; RNA polymerase II repressing transcription factor binding [GO:0001103]</t>
  </si>
  <si>
    <t>PS50013;PS00690;PS51192;PS51194;PS01359;PS50016;</t>
  </si>
  <si>
    <t>PF08074;PF08073;PF00385;PF06461;PF06465;PF00271;PF00628;PF00176;</t>
  </si>
  <si>
    <t>PTHR45623:SF22;</t>
  </si>
  <si>
    <t>IPR028725;IPR012957;IPR012958;IPR016197;IPR000953;IPR023780;IPR002464;IPR009462;IPR009463;IPR014001;IPR001650;IPR027417;IPR038718;IPR000330;IPR019786;IPR011011;IPR001965;IPR019787;IPR013083;</t>
  </si>
  <si>
    <t>SM00298;SM00487;SM01146;SM01147;SM00490;SM00249;</t>
  </si>
  <si>
    <t>SSF52540;SSF54160;SSF57903;</t>
  </si>
  <si>
    <t>A4FUY2_BOVIN</t>
  </si>
  <si>
    <t>ATF6B protein (Activating transcription factor 6 beta)</t>
  </si>
  <si>
    <t>GO:0000980; GO:0003700; GO:0005730; GO:0005789; GO:0030968; GO:0032993; GO:0035497; GO:0090575; GO:1903892; GO:1990440</t>
  </si>
  <si>
    <t>cAMP response element binding [GO:0035497]; DNA-binding transcription factor activity [GO:0003700]; RNA polymerase II distal enhancer sequence-specific DNA binding [GO:0000980]</t>
  </si>
  <si>
    <t>endoplasmic reticulum membrane [GO:0005789]; nucleolus [GO:0005730]; protein-DNA complex [GO:0032993]; RNA polymerase II transcription factor complex [GO:0090575]; cAMP response element binding [GO:0035497]; DNA-binding transcription factor activity [GO:0003700]; RNA polymerase II distal enhancer sequence-specific DNA binding [GO:0000980]; endoplasmic reticulum unfolded protein response [GO:0030968]; negative regulation of ATF6-mediated unfolded protein response [GO:1903892]; positive regulation of transcription from RNA polymerase II promoter in response to endoplasmic reticulum stress [GO:1990440]</t>
  </si>
  <si>
    <t>endoplasmic reticulum membrane [GO:0005789]; nucleolus [GO:0005730]; protein-DNA complex [GO:0032993]; RNA polymerase II transcription factor complex [GO:0090575]</t>
  </si>
  <si>
    <t>endoplasmic reticulum unfolded protein response [GO:0030968]; negative regulation of ATF6-mediated unfolded protein response [GO:1903892]; positive regulation of transcription from RNA polymerase II promoter in response to endoplasmic reticulum stress [GO:1990440]</t>
  </si>
  <si>
    <t>PTHR46164:SF2;</t>
  </si>
  <si>
    <t>IPR029809;IPR004827;</t>
  </si>
  <si>
    <t>KOG4343;ENOG410ZAAP;</t>
  </si>
  <si>
    <t>K09049;</t>
  </si>
  <si>
    <t>QRHLLEF;</t>
  </si>
  <si>
    <t>696548at2759;</t>
  </si>
  <si>
    <t>bta:513928;</t>
  </si>
  <si>
    <t>ENSBTAT00000045345;</t>
  </si>
  <si>
    <t>E1BK20_BOVIN</t>
  </si>
  <si>
    <t>A4FUX7_BOVIN</t>
  </si>
  <si>
    <t>ADAM metallopeptidase domain 23 (ADAM23 protein)</t>
  </si>
  <si>
    <t>TRANSMEM 794 817 Helical. {ECO:0000256|SAM:Phobius}.</t>
  </si>
  <si>
    <t>PS50215;PS50214;PS00022;PS50026;</t>
  </si>
  <si>
    <t>IPR006586;IPR001762;IPR036436;IPR013032;IPR000742;IPR024079;IPR001590;IPR002870;IPR034027;</t>
  </si>
  <si>
    <t>R-BTA-5682910;</t>
  </si>
  <si>
    <t>K06837;</t>
  </si>
  <si>
    <t>RGYSCRY;</t>
  </si>
  <si>
    <t>162519at2759;</t>
  </si>
  <si>
    <t>bta:531241;</t>
  </si>
  <si>
    <t>ENSBTAT00000026254;</t>
  </si>
  <si>
    <t>L8HQN0_9CETA</t>
  </si>
  <si>
    <t>GO:0002082; GO:0005324; GO:0005524; GO:0005765; GO:0005779; GO:0005789; GO:0006635; GO:0007031; GO:0015607; GO:0015910; GO:0016887; GO:0019899; GO:0030497; GO:0031966; GO:0032000; GO:0036113; GO:0042758; GO:0042760; GO:0042803; GO:0043217; GO:0043531; GO:0048471; GO:0051900; GO:0055089; GO:0055092; GO:1900016; GO:1900407; GO:1903427; GO:1990535; GO:2001280</t>
  </si>
  <si>
    <t>ADP binding [GO:0043531]; ATPase activity [GO:0016887]; ATPase-coupled fatty-acyl-CoA transmembrane transporter activity [GO:0015607]; ATP binding [GO:0005524]; enzyme binding [GO:0019899]; long-chain fatty acid transporter activity [GO:0005324]; protein homodimerization activity [GO:0042803]</t>
  </si>
  <si>
    <t>endoplasmic reticulum membrane [GO:0005789]; integral component of peroxisomal membrane [GO:0005779]; lysosomal membrane [GO:0005765]; mitochondrial membrane [GO:0031966]; perinuclear region of cytoplasm [GO:0048471]; ADP binding [GO:0043531]; ATP binding [GO:0005524]; ATPase activity [GO:0016887]; ATPase-coupled fatty-acyl-CoA transmembrane transporter activity [GO:0015607]; enzyme binding [GO:0019899]; long-chain fatty acid transporter activity [GO:0005324]; protein homodimerization activity [GO:0042803]; fatty acid beta-oxidation [GO:0006635]; fatty acid elongation [GO:0030497]; fatty acid homeostasis [GO:0055089]; long-chain fatty acid catabolic process [GO:0042758]; long-chain fatty acid import into peroxisome [GO:0015910]; myelin maintenance [GO:0043217]; negative regulation of cytokine production involved in inflammatory response [GO:1900016]; negative regulation of reactive oxygen species biosynthetic process [GO:1903427]; neuron projection maintenance [GO:1990535]; peroxisome organization [GO:0007031]; positive regulation of fatty acid beta-oxidation [GO:0032000]; positive regulation of unsaturated fatty acid biosynthetic process [GO:2001280]; regulation of cellular response to oxidative stress [GO:1900407]; regulation of mitochondrial depolarization [GO:0051900]; regulation of oxidative phosphorylation [GO:0002082]; sterol homeostasis [GO:0055092]; very long-chain fatty acid catabolic process [GO:0042760]; very long-chain fatty-acyl-CoA catabolic process [GO:0036113]</t>
  </si>
  <si>
    <t>endoplasmic reticulum membrane [GO:0005789]; integral component of peroxisomal membrane [GO:0005779]; lysosomal membrane [GO:0005765]; mitochondrial membrane [GO:0031966]; perinuclear region of cytoplasm [GO:0048471]</t>
  </si>
  <si>
    <t>fatty acid beta-oxidation [GO:0006635]; fatty acid elongation [GO:0030497]; fatty acid homeostasis [GO:0055089]; long-chain fatty acid catabolic process [GO:0042758]; long-chain fatty acid import into peroxisome [GO:0015910]; myelin maintenance [GO:0043217]; negative regulation of cytokine production involved in inflammatory response [GO:1900016]; negative regulation of reactive oxygen species biosynthetic process [GO:1903427]; neuron projection maintenance [GO:1990535]; peroxisome organization [GO:0007031]; positive regulation of fatty acid beta-oxidation [GO:0032000]; positive regulation of unsaturated fatty acid biosynthetic process [GO:2001280]; regulation of cellular response to oxidative stress [GO:1900407]; regulation of mitochondrial depolarization [GO:0051900]; regulation of oxidative phosphorylation [GO:0002082]; sterol homeostasis [GO:0055092]; very long-chain fatty acid catabolic process [GO:0042760]; very long-chain fatty-acyl-CoA catabolic process [GO:0036113]</t>
  </si>
  <si>
    <t>PF06472;PF00005;</t>
  </si>
  <si>
    <t>PTHR11384:SF21;</t>
  </si>
  <si>
    <t>IPR003593;IPR011527;IPR036640;IPR003439;IPR017871;IPR031237;IPR005283;IPR027417;</t>
  </si>
  <si>
    <t>TIGR00954;</t>
  </si>
  <si>
    <t>K05675;</t>
  </si>
  <si>
    <t>bom:102272811;</t>
  </si>
  <si>
    <t>NP_BIND 512 519 ATP. {ECO:0000256|PROSITE-ProRule:PRU00434}.</t>
  </si>
  <si>
    <t>UBP4_BOVIN</t>
  </si>
  <si>
    <t>Ubiquitin carboxyl-terminal hydrolase 4 (EC 3.4.19.12) (Deubiquitinating enzyme 4) (Ubiquitin thioesterase 4) (Ubiquitin-specific-processing protease 4)</t>
  </si>
  <si>
    <t>METAL 461 461 Zinc. {ECO:0000250|UniProtKB:Q13107}.; METAL 464 464 Zinc. {ECO:0000250|UniProtKB:Q13107}.; METAL 799 799 Zinc. {ECO:0000250|UniProtKB:Q13107}.; METAL 802 802 Zinc. {ECO:0000250|UniProtKB:Q13107}.</t>
  </si>
  <si>
    <t>GO:0000244; GO:0004843; GO:0005634; GO:0005737; GO:0005829; GO:0005886; GO:0006511; GO:0016579; GO:0031397; GO:0031647; GO:0031685; GO:0034394; GO:0042802; GO:0046872</t>
  </si>
  <si>
    <t>adenosine receptor binding [GO:0031685]; identical protein binding [GO:0042802]; metal ion binding [GO:0046872]; thiol-dependent ubiquitin-specific protease activity [GO:0004843]</t>
  </si>
  <si>
    <t>cytoplasm [GO:0005737]; cytosol [GO:0005829]; nucleus [GO:0005634]; plasma membrane [GO:0005886]; adenosine receptor binding [GO:0031685]; identical protein binding [GO:0042802]; metal ion binding [GO:0046872]; thiol-dependent ubiquitin-specific protease activity [GO:0004843]; negative regulation of protein ubiquitination [GO:0031397]; protein deubiquitination [GO:0016579]; protein localization to cell surface [GO:0034394]; regulation of protein stability [GO:0031647]; spliceosomal tri-snRNP complex assembly [GO:0000244]; ubiquitin-dependent protein catabolic process [GO:0006511]</t>
  </si>
  <si>
    <t>cytoplasm [GO:0005737]; cytosol [GO:0005829]; nucleus [GO:0005634]; plasma membrane [GO:0005886]</t>
  </si>
  <si>
    <t>negative regulation of protein ubiquitination [GO:0031397]; protein deubiquitination [GO:0016579]; protein localization to cell surface [GO:0034394]; regulation of protein stability [GO:0031647]; spliceosomal tri-snRNP complex assembly [GO:0000244]; ubiquitin-dependent protein catabolic process [GO:0006511]</t>
  </si>
  <si>
    <t>SUBCELLULAR LOCATION: Cytoplasm {ECO:0000250|UniProtKB:P35123, ECO:0000250|UniProtKB:Q13107}. Nucleus {ECO:0000250|UniProtKB:P35123, ECO:0000250|UniProtKB:Q13107}. Note=Shuttles between the nucleus and cytoplasm. Exported to the cytoplasm in a CRM1-dependent manner and recycled back to the nucleus via the importin alpha/beta heterodimeric import receptor. The relative amounts found in the nucleus and cytoplasm vary according to the cell type. {ECO:0000250|UniProtKB:P35123, ECO:0000250|UniProtKB:Q13107}.</t>
  </si>
  <si>
    <t>PS51283;PS00972;PS00973;PS50235;</t>
  </si>
  <si>
    <t>PF06337;PF14836;PF00443;</t>
  </si>
  <si>
    <t>IPR035927;IPR038765;IPR006615;IPR001394;IPR028135;IPR018200;IPR028889;</t>
  </si>
  <si>
    <t>SM00695;</t>
  </si>
  <si>
    <t>SSF143791;SSF54001;</t>
  </si>
  <si>
    <t>R-BTA-5357786;R-BTA-5357905;R-BTA-5357956;R-BTA-5689880;</t>
  </si>
  <si>
    <t>KOG1870;COG5560;</t>
  </si>
  <si>
    <t>K11835;</t>
  </si>
  <si>
    <t>WPRQASH;</t>
  </si>
  <si>
    <t>bta:508042;</t>
  </si>
  <si>
    <t>ENSBTAT00000015787;</t>
  </si>
  <si>
    <t>ACTIVITY REGULATION: The completion of the deubiquitinase reaction is mediated by the DUSP and ubiquitin-like 1 domains which promotes the release of ubiquitin from the catalytic site enabling subsequent reactions to occur. {ECO:0000250|UniProtKB:Q13107}.</t>
  </si>
  <si>
    <t>ACT_SITE 311 311 Nucleophile. {ECO:0000255|PROSITE-ProRule:PRU01035}.; ACT_SITE 881 881 Proton acceptor. {ECO:0000255|PROSITE-ProRule:PRU01035}.</t>
  </si>
  <si>
    <t>CATALYTIC ACTIVITY: Reaction=Thiol-dependent hydrolysis of ester, thioester, amide, peptide and isopeptide bonds formed by the C-terminal Gly of ubiquitin (a 76-residue protein attached to proteins as an intracellular targeting signal).; EC=3.4.19.12; Evidence={ECO:0000250|UniProtKB:Q13107};</t>
  </si>
  <si>
    <t>FUNCTION: Deubiquitinating enzyme that removes conjugated ubiquitin from target proteins. Deubiquitinates PDPK1. Deubiquitinates TRIM21. Deubiquitinates receptor ADORA2A which increases the amount of functional receptor at the cell surface. May regulate mRNA splicing through deubiquitination of the U4 spliceosomal protein PRPF3. This may prevent its recognition by the U5 component PRPF8 thereby destabilizing interactions within the U4/U6.U5 snRNP. May also play a role in the regulation of quality control in the ER. {ECO:0000250|UniProtKB:Q13107}.</t>
  </si>
  <si>
    <t>E1BN61_BOVIN</t>
  </si>
  <si>
    <t>Ribosomal protein S6 kinase (EC 2.7.11.1)</t>
  </si>
  <si>
    <t>GO:0000287; GO:0004674; GO:0005524; GO:0005634; GO:0005654; GO:0005737; GO:0006468; GO:0033129; GO:0035066; GO:0035556; GO:0043987; GO:0043988; GO:0043990; GO:0045892; GO:0045944; GO:0051092; GO:0070498</t>
  </si>
  <si>
    <t>cytoplasm [GO:0005737]; nucleoplasm [GO:0005654]; nucleus [GO:0005634]; ATP binding [GO:0005524]; magnesium ion binding [GO:0000287]; protein serine/threonine kinase activity [GO:0004674]; histone H2A-S1 phosphorylation [GO:0043990]; histone H3-S10 phosphorylation [GO:0043987]; histone H3-S28 phosphorylation [GO:0043988]; interleukin-1-mediated signaling pathway [GO:0070498]; intracellular signal transduction [GO:0035556]; negative regulation of transcription, DNA-templated [GO:0045892]; positive regulation of histone acetylation [GO:0035066]; positive regulation of histone phosphorylation [GO:0033129]; positive regulation of NF-kappaB transcription factor activity [GO:0051092]; positive regulation of transcription by RNA polymerase II [GO:0045944]; protein phosphorylation [GO:0006468]</t>
  </si>
  <si>
    <t>histone H2A-S1 phosphorylation [GO:0043990]; histone H3-S10 phosphorylation [GO:0043987]; histone H3-S28 phosphorylation [GO:0043988]; interleukin-1-mediated signaling pathway [GO:0070498]; intracellular signal transduction [GO:0035556]; negative regulation of transcription, DNA-templated [GO:0045892]; positive regulation of histone acetylation [GO:0035066]; positive regulation of histone phosphorylation [GO:0033129]; positive regulation of NF-kappaB transcription factor activity [GO:0051092]; positive regulation of transcription by RNA polymerase II [GO:0045944]; protein phosphorylation [GO:0006468]</t>
  </si>
  <si>
    <t>IPR000961;IPR011009;IPR017892;IPR000719;IPR017441;IPR016239;IPR008271;</t>
  </si>
  <si>
    <t>R-BTA-198753;R-BTA-199920;R-BTA-375165;R-BTA-5621575;</t>
  </si>
  <si>
    <t>K04445;</t>
  </si>
  <si>
    <t>FQSHDKS;</t>
  </si>
  <si>
    <t>bta:504408;</t>
  </si>
  <si>
    <t>ENSBTAT00000014487;</t>
  </si>
  <si>
    <t>ACT_SITE 168 168 Proton acceptor. {ECO:0000256|PIRSR:PIRSR000606-50}.; ACT_SITE 535 535 Proton acceptor. {ECO:0000256|PIRSR:PIRSR000606-50}.</t>
  </si>
  <si>
    <t>BINDING 72 72 ATP. {ECO:0000256|PIRSR:PIRSR000606-51}.; BINDING 446 446 ATP. {ECO:0000256|PIRSR:PIRSR000606-51}.</t>
  </si>
  <si>
    <t>CATALYTIC ACTIVITY: Reaction=ATP + L-seryl-[protein] = ADP + H(+) + O-phospho-L-seryl-[protein]; Xref=Rhea:RHEA:17989, Rhea:RHEA-COMP:9863, Rhea:RHEA-COMP:11604, ChEBI:CHEBI:15378, ChEBI:CHEBI:29999, ChEBI:CHEBI:30616, ChEBI:CHEBI:83421, ChEBI:CHEBI:456216; EC=2.7.11.1; Evidence={ECO:0000256|SAAS:SAAS01127769}; CATALYTIC ACTIVITY: Reaction=ATP + L-threonyl-[protein] = ADP + H(+) + O-phospho-L-threonyl-[protein]; Xref=Rhea:RHEA:46608, Rhea:RHEA-COMP:11060, Rhea:RHEA-COMP:11605, ChEBI:CHEBI:15378, ChEBI:CHEBI:30013, ChEBI:CHEBI:30616, ChEBI:CHEBI:61977, ChEBI:CHEBI:456216; EC=2.7.11.1; Evidence={ECO:0000256|PIRNR:PIRNR000606, ECO:0000256|SAAS:SAAS01127730};</t>
  </si>
  <si>
    <t xml:space="preserve">COFACTOR: Name=Mg(2+); Xref=ChEBI:CHEBI:18420; Evidence={ECO:0000256|PIRNR:PIRNR000606}; </t>
  </si>
  <si>
    <t>NP_BIND 46 54 ATP. {ECO:0000256|PIRSR:PIRSR000606-51}.; NP_BIND 423 431 ATP. {ECO:0000256|PIRSR:PIRSR000606-51}.</t>
  </si>
  <si>
    <t>F1MZX6_BOVIN</t>
  </si>
  <si>
    <t>Myosin heavy chain 13</t>
  </si>
  <si>
    <t>GO:0003774; GO:0005524; GO:0016459; GO:0051015</t>
  </si>
  <si>
    <t>actin filament binding [GO:0051015]; ATP binding [GO:0005524]; motor activity [GO:0003774]</t>
  </si>
  <si>
    <t>myosin complex [GO:0016459]; actin filament binding [GO:0051015]; ATP binding [GO:0005524]; motor activity [GO:0003774]</t>
  </si>
  <si>
    <t>DREQFRF;</t>
  </si>
  <si>
    <t>ENSBTAT00000035550;</t>
  </si>
  <si>
    <t>NP_BIND 179 186 ATP. {ECO:0000256|PROSITE-ProRule:PRU00782}.</t>
  </si>
  <si>
    <t>F1MFU2_BOVIN</t>
  </si>
  <si>
    <t>Potassium channel tetramerization domain containing 9</t>
  </si>
  <si>
    <t>GO:0035556; GO:0042802; GO:0043621; GO:0051260; GO:0097602</t>
  </si>
  <si>
    <t>cullin family protein binding [GO:0097602]; identical protein binding [GO:0042802]; protein self-association [GO:0043621]</t>
  </si>
  <si>
    <t>cullin family protein binding [GO:0097602]; identical protein binding [GO:0042802]; protein self-association [GO:0043621]; intracellular signal transduction [GO:0035556]; protein homooligomerization [GO:0051260]</t>
  </si>
  <si>
    <t>intracellular signal transduction [GO:0035556]; protein homooligomerization [GO:0051260]</t>
  </si>
  <si>
    <t>PS50097;PS51490;</t>
  </si>
  <si>
    <t>PF02214;PF11834;PF00805;</t>
  </si>
  <si>
    <t>IPR001646;IPR000210;IPR036572;IPR021789;IPR011333;IPR003131;</t>
  </si>
  <si>
    <t>SSF54695;SSF89837;</t>
  </si>
  <si>
    <t>KOG1665;COG1357;</t>
  </si>
  <si>
    <t>HTLPRHP;</t>
  </si>
  <si>
    <t>ENSBTAT00000036525;</t>
  </si>
  <si>
    <t>E1BAW7_BOVIN</t>
  </si>
  <si>
    <t>HIRA interacting protein 3</t>
  </si>
  <si>
    <t>PF09649;</t>
  </si>
  <si>
    <t>PTHR15410;</t>
  </si>
  <si>
    <t>IPR037647;IPR019098;</t>
  </si>
  <si>
    <t>SM01082;</t>
  </si>
  <si>
    <t>ENOG410IZNK;ENOG4111SS6;</t>
  </si>
  <si>
    <t>MARENEM;</t>
  </si>
  <si>
    <t>879744at2759;</t>
  </si>
  <si>
    <t>bta:539704;</t>
  </si>
  <si>
    <t>ENSBTAT00000006619;</t>
  </si>
  <si>
    <t>F1MME7_BOVIN</t>
  </si>
  <si>
    <t>MROH7</t>
  </si>
  <si>
    <t>KOG2032;ENOG410XQE8;</t>
  </si>
  <si>
    <t>GKDSGEM;</t>
  </si>
  <si>
    <t>ENSBTAT00000061627;</t>
  </si>
  <si>
    <t>RPGF2_BOVIN</t>
  </si>
  <si>
    <t>Rap guanine nucleotide exchange factor 2 (Cyclic nucleotide ras GEF) (CNrasGEF) (Neural RAP guanine nucleotide exchange protein) (nRap GEP) (PDZ domain-containing guanine nucleotide exchange factor 1) (PDZ-GEF1) (RA-GEF-1) (Ras/Rap1-associating GEF-1)</t>
  </si>
  <si>
    <t>RAPGEF2 NRAPGEP PDZGEF1</t>
  </si>
  <si>
    <t>GO:0001568; GO:0001764; GO:0005088; GO:0005096; GO:0005737; GO:0005770; GO:0005886; GO:0005911; GO:0007186; GO:0007218; GO:0008285; GO:0010976; GO:0017034; GO:0019933; GO:0021591; GO:0021884; GO:0030165; GO:0030552; GO:0031175; GO:0031547; GO:0031697; GO:0032092; GO:0032486; GO:0032991; GO:0038180; GO:0043005; GO:0043025; GO:0043547; GO:0043950; GO:0045202; GO:0045860; GO:0048022; GO:0048471; GO:0050699; GO:0050774; GO:0061028; GO:0070374; GO:0071320; GO:0071321; GO:0071880; GO:1901888; GO:1990090; GO:2000481; GO:2000670; GO:2001214; GO:2001224</t>
  </si>
  <si>
    <t>beta-1 adrenergic receptor binding [GO:0031697]; cAMP binding [GO:0030552]; GTPase activator activity [GO:0005096]; PDZ domain binding [GO:0030165]; Rap guanyl-nucleotide exchange factor activity [GO:0017034]; Ras guanyl-nucleotide exchange factor activity [GO:0005088]; WW domain binding [GO:0050699]</t>
  </si>
  <si>
    <t>cell-cell junction [GO:0005911]; cytoplasm [GO:0005737]; late endosome [GO:0005770]; neuron projection [GO:0043005]; neuronal cell body [GO:0043025]; perinuclear region of cytoplasm [GO:0048471]; plasma membrane [GO:0005886]; protein-containing complex [GO:0032991]; synapse [GO:0045202]; beta-1 adrenergic receptor binding [GO:0031697]; cAMP binding [GO:0030552]; GTPase activator activity [GO:0005096]; PDZ domain binding [GO:0030165]; Rap guanyl-nucleotide exchange factor activity [GO:0017034]; Ras guanyl-nucleotide exchange factor activity [GO:0005088]; WW domain binding [GO:0050699]; adenylate cyclase-activating adrenergic receptor signaling pathway [GO:0071880]; blood vessel development [GO:0001568]; brain-derived neurotrophic factor receptor signaling pathway [GO:0031547]; cAMP-mediated signaling [GO:0019933]; cellular response to cAMP [GO:0071320]; cellular response to cGMP [GO:0071321]; cellular response to nerve growth factor stimulus [GO:1990090]; establishment of endothelial barrier [GO:0061028]; forebrain neuron development [GO:0021884]; G protein-coupled receptor signaling pathway [GO:0007186]; negative regulation of cell population proliferation [GO:0008285]; negative regulation of dendrite morphogenesis [GO:0050774]; negative regulation of melanin biosynthetic process [GO:0048022]; nerve growth factor signaling pathway [GO:0038180]; neuron migration [GO:0001764]; neuron projection development [GO:0031175]; neuropeptide signaling pathway [GO:0007218]; positive regulation of cAMP-dependent protein kinase activity [GO:2000481]; positive regulation of cAMP-mediated signaling [GO:0043950]; positive regulation of dendritic cell apoptotic process [GO:2000670]; positive regulation of ERK1 and ERK2 cascade [GO:0070374]; positive regulation of GTPase activity [GO:0043547]; positive regulation of neuron migration [GO:2001224]; positive regulation of neuron projection development [GO:0010976]; positive regulation of protein binding [GO:0032092]; positive regulation of protein kinase activity [GO:0045860]; positive regulation of vasculogenesis [GO:2001214]; Rap protein signal transduction [GO:0032486]; regulation of cell junction assembly [GO:1901888]; ventricular system development [GO:0021591]</t>
  </si>
  <si>
    <t>cell-cell junction [GO:0005911]; cytoplasm [GO:0005737]; late endosome [GO:0005770]; neuronal cell body [GO:0043025]; neuron projection [GO:0043005]; perinuclear region of cytoplasm [GO:0048471]; plasma membrane [GO:0005886]; protein-containing complex [GO:0032991]; synapse [GO:0045202]</t>
  </si>
  <si>
    <t>adenylate cyclase-activating adrenergic receptor signaling pathway [GO:0071880]; blood vessel development [GO:0001568]; brain-derived neurotrophic factor receptor signaling pathway [GO:0031547]; cAMP-mediated signaling [GO:0019933]; cellular response to cAMP [GO:0071320]; cellular response to cGMP [GO:0071321]; cellular response to nerve growth factor stimulus [GO:1990090]; establishment of endothelial barrier [GO:0061028]; forebrain neuron development [GO:0021884]; G protein-coupled receptor signaling pathway [GO:0007186]; negative regulation of cell population proliferation [GO:0008285]; negative regulation of dendrite morphogenesis [GO:0050774]; negative regulation of melanin biosynthetic process [GO:0048022]; nerve growth factor signaling pathway [GO:0038180]; neuron migration [GO:0001764]; neuron projection development [GO:0031175]; neuropeptide signaling pathway [GO:0007218]; positive regulation of cAMP-dependent protein kinase activity [GO:2000481]; positive regulation of cAMP-mediated signaling [GO:0043950]; positive regulation of dendritic cell apoptotic process [GO:2000670]; positive regulation of ERK1 and ERK2 cascade [GO:0070374]; positive regulation of GTPase activity [GO:0043547]; positive regulation of neuron migration [GO:2001224]; positive regulation of neuron projection development [GO:0010976]; positive regulation of protein binding [GO:0032092]; positive regulation of protein kinase activity [GO:0045860]; positive regulation of vasculogenesis [GO:2001214]; Rap protein signal transduction [GO:0032486]; regulation of cell junction assembly [GO:1901888]; ventricular system development [GO:0021591]</t>
  </si>
  <si>
    <t>SUBCELLULAR LOCATION: Cytoplasm {ECO:0000250}. Cytoplasm, perinuclear region {ECO:0000250}. Cell membrane {ECO:0000250}. Late endosome {ECO:0000250}. Cell junction {ECO:0000250}. Note=Associated with the synaptic plasma membrane. Localized diffusely in the cytoplasm before neuronal growth factor (NGF) stimulation. Recruited to late endosomes after NGF stimulation. Colocalized with the high affinity nerve growth factor receptor NTRK1 at late endosomes. Translocated to the perinuclear region in a RAP1A-dependent manner. Translocated to the cell membrane. Colocalized with CTNNB1 at cell-cell contacts (By similarity). {ECO:0000250}.</t>
  </si>
  <si>
    <t>19393038; 10873669; 23800469</t>
  </si>
  <si>
    <t>PS50042;PS50106;PS50200;PS50009;PS50212;</t>
  </si>
  <si>
    <t>PF00595;PF00788;PF00617;PF00618;</t>
  </si>
  <si>
    <t>PTHR23113;PTHR23113:SF217;</t>
  </si>
  <si>
    <t>IPR018490;IPR000595;IPR001478;IPR036034;IPR000159;IPR030739;IPR008937;IPR000651;IPR023578;IPR001895;IPR014710;IPR029071;</t>
  </si>
  <si>
    <t>cd00038;cd00155;cd06224;</t>
  </si>
  <si>
    <t>SM00100;SM00228;SM00314;SM00147;SM00229;</t>
  </si>
  <si>
    <t>SSF48366;SSF50156;SSF51206;SSF54236;</t>
  </si>
  <si>
    <t>R-BTA-5673001;</t>
  </si>
  <si>
    <t>KOG3542;ENOG410XS6B;</t>
  </si>
  <si>
    <t>K08018;</t>
  </si>
  <si>
    <t>EVCSEHN;</t>
  </si>
  <si>
    <t>31139at2759;</t>
  </si>
  <si>
    <t>bta:100139484;</t>
  </si>
  <si>
    <t>ENSBTAT00000029742;</t>
  </si>
  <si>
    <t>FUNCTION: Functions as a guanine nucleotide exchange factor (GEF), which activates Rap and Ras family of small GTPases by exchanging bound GDP for free GTP in a cAMP-dependent manner. Serves as a link between cell surface receptors and Rap/Ras GTPases in intracellular signaling cascades. Acts also as an effector for Rap1 by direct association with Rap1-GTP thereby leading to the amplification of Rap1-mediated signaling. Shows weak activity on HRAS. It is controversial whether RAPGEF2 binds cAMP and cGMP or not. Its binding to ligand-activated beta-1 adrenergic receptor ADRB1 leads to the Ras activation through the G(s)-alpha signaling pathway. Involved in the cAMP-induced Ras and Erk1/2 signaling pathway that leads to sustained inhibition of long term melanogenesis by reducing dendrite extension and melanin synthesis. Provides also inhibitory signals for cell proliferation of melanoma cells and promotes their apoptosis in a cAMP-independent nanner. Regulates cAMP-induced neuritogenesis by mediating the Rap1/B-Raf/ERK signaling through a pathway that is independent on both PKA and RAPGEF3/RAPGEF4. Involved in neuron migration and in the formation of the major forebrain fiber connections forming the corpus callosum, the anterior commissure and the hippocampal commissure during brain development. Involved in neuronal growth factor (NGF)-induced sustained activation of Rap1 at late endosomes and in brain-derived neurotrophic factor (BDNF)-induced axon outgrowth of hippocampal neurons. Plays a role in the regulation of embryonic blood vessel formation and in the establishment of basal junction integrity and endothelial barrier function. May be involved in the regulation of the vascular endothelial growth factor receptor KDR and cadherin CDH5 expression at allantois endothelial cell-cell junctions (By similarity). Binds to cAMP. {ECO:0000250, ECO:0000269|PubMed:23800469}.</t>
  </si>
  <si>
    <t>NP_BIND 135 252 cNMP.</t>
  </si>
  <si>
    <t>PTPC1_BOVIN</t>
  </si>
  <si>
    <t>Protein tyrosine phosphatase domain-containing protein 1 (EC 3.1.3.-)</t>
  </si>
  <si>
    <t>GO:0004725; GO:0005737; GO:0008138; GO:0060271</t>
  </si>
  <si>
    <t>cytoplasm [GO:0005737]; protein tyrosine phosphatase activity [GO:0004725]; protein tyrosine/serine/threonine phosphatase activity [GO:0008138]; cilium assembly [GO:0060271]</t>
  </si>
  <si>
    <t>IPR000340;IPR029021;IPR016130;IPR003595;IPR000387;IPR020422;</t>
  </si>
  <si>
    <t>SM00195;SM00404;</t>
  </si>
  <si>
    <t>KOG1720;COG2453;</t>
  </si>
  <si>
    <t>K18078;</t>
  </si>
  <si>
    <t>828691at2759;</t>
  </si>
  <si>
    <t>bta:519311;</t>
  </si>
  <si>
    <t>ACT_SITE 234 234 Phosphocysteine intermediate. {ECO:0000255|PROSITE-ProRule:PRU10044}.</t>
  </si>
  <si>
    <t>3.1.3.-</t>
  </si>
  <si>
    <t>FUNCTION: May play roles in cilia formation and/or maintenance. {ECO:0000250}.</t>
  </si>
  <si>
    <t>ABCF2_BOVIN</t>
  </si>
  <si>
    <t>K06185;</t>
  </si>
  <si>
    <t>SALQCVM;</t>
  </si>
  <si>
    <t>bta:513061;</t>
  </si>
  <si>
    <t>ENSBTAT00000000799;ENSBTAT00000068255;ENSBTAT00000073665;</t>
  </si>
  <si>
    <t>NP_BIND 120 127 ATP 1. {ECO:0000255|PROSITE-ProRule:PRU00434}.; NP_BIND 432 439 ATP 2. {ECO:0000255|PROSITE-ProRule:PRU00434}.</t>
  </si>
  <si>
    <t>F1MKY1_BOVIN</t>
  </si>
  <si>
    <t>Angiogenic factor with G-patch and FHA domains 1</t>
  </si>
  <si>
    <t>GO:0003676; GO:0045766</t>
  </si>
  <si>
    <t>nucleic acid binding [GO:0003676]; positive regulation of angiogenesis [GO:0045766]</t>
  </si>
  <si>
    <t>positive regulation of angiogenesis [GO:0045766]</t>
  </si>
  <si>
    <t>PS50006;PS50174;</t>
  </si>
  <si>
    <t>PF00498;PF01585;PF17780;</t>
  </si>
  <si>
    <t>IPR035624;IPR000253;IPR000467;IPR041591;IPR008984;</t>
  </si>
  <si>
    <t>cd00060;cd16164;</t>
  </si>
  <si>
    <t>SM00240;SM00443;</t>
  </si>
  <si>
    <t>ENOG410IQDU;ENOG410ZKVJ;</t>
  </si>
  <si>
    <t>KNKKNWD;</t>
  </si>
  <si>
    <t>683607at2759;</t>
  </si>
  <si>
    <t>bta:511650;</t>
  </si>
  <si>
    <t>ENSBTAT00000049280;</t>
  </si>
  <si>
    <t>PED1B_BOVIN</t>
  </si>
  <si>
    <t>PC-esterase domain-containing protein 1B (Protein FAM113B)</t>
  </si>
  <si>
    <t>PCED1B FAM113B</t>
  </si>
  <si>
    <t>IPR036514;</t>
  </si>
  <si>
    <t>ENOG410IGGE;ENOG410ZZG9;</t>
  </si>
  <si>
    <t>TFQSDQF;</t>
  </si>
  <si>
    <t>1041357at2759;</t>
  </si>
  <si>
    <t>bta:540367;</t>
  </si>
  <si>
    <t>ENSBTAT00000039061;</t>
  </si>
  <si>
    <t>L8I7B0_9CETA</t>
  </si>
  <si>
    <t>GO:0005869; GO:0007017</t>
  </si>
  <si>
    <t>dynactin complex [GO:0005869]; microtubule-based process [GO:0007017]</t>
  </si>
  <si>
    <t>dynactin complex [GO:0005869]</t>
  </si>
  <si>
    <t>microtubule-based process [GO:0007017]</t>
  </si>
  <si>
    <t>ENPP3_BOVIN</t>
  </si>
  <si>
    <t>Ectonucleotide pyrophosphatase/phosphodiesterase family member 3 (E-NPP 3) (Phosphodiesterase I beta) (PD-Ibeta) (Phosphodiesterase I/nucleotide pyrophosphatase 3) (CD antigen CD203c) [Includes: Alkaline phosphodiesterase I (EC 3.1.4.1); Nucleotide pyrophosphatase (NPPase) (EC 3.6.1.9) (Nucleotide diphosphatase)]</t>
  </si>
  <si>
    <t>METAL 167 167 Zinc 1; catalytic. {ECO:0000250|UniProtKB:O14638}.; METAL 205 205 Zinc 1; catalytic. {ECO:0000250|UniProtKB:O14638}.; METAL 325 325 Zinc 2; catalytic. {ECO:0000250|UniProtKB:O14638}.; METAL 329 329 Zinc 2; via tele nitrogen; catalytic. {ECO:0000250|UniProtKB:O14638}.; METAL 372 372 Zinc 1; catalytic. {ECO:0000250|UniProtKB:O14638}.; METAL 373 373 Zinc 1; via tele nitrogen; catalytic. {ECO:0000250|UniProtKB:O14638}.; METAL 482 482 Zinc 2; via tele nitrogen; catalytic. {ECO:0000250|UniProtKB:O14638}.; METAL 751 751 Calcium. {ECO:0000250|UniProtKB:O14638}.; METAL 755 755 Calcium. {ECO:0000250|UniProtKB:O14638}.; METAL 757 757 Calcium; via carbonyl oxygen. {ECO:0000250|UniProtKB:O14638}.; METAL 759 759 Calcium. {ECO:0000250|UniProtKB:O14638}.</t>
  </si>
  <si>
    <t>GO:0002276; GO:0003676; GO:0004528; GO:0005044; GO:0005509; GO:0005576; GO:0006220; GO:0008270; GO:0009143; GO:0009897; GO:0016021; GO:0016324; GO:0030247; GO:0033007; GO:0035529; GO:0046034; GO:0047429; GO:0048471; GO:0050728; GO:0070667</t>
  </si>
  <si>
    <t>calcium ion binding [GO:0005509]; NADH pyrophosphatase activity [GO:0035529]; nucleic acid binding [GO:0003676]; nucleoside-triphosphate diphosphatase activity [GO:0047429]; phosphodiesterase I activity [GO:0004528]; polysaccharide binding [GO:0030247]; scavenger receptor activity [GO:0005044]; zinc ion binding [GO:0008270]</t>
  </si>
  <si>
    <t>apical plasma membrane [GO:0016324]; external side of plasma membrane [GO:0009897]; extracellular region [GO:0005576]; integral component of membrane [GO:0016021]; perinuclear region of cytoplasm [GO:0048471]; calcium ion binding [GO:0005509]; NADH pyrophosphatase activity [GO:0035529]; nucleic acid binding [GO:0003676]; nucleoside-triphosphate diphosphatase activity [GO:0047429]; phosphodiesterase I activity [GO:0004528]; polysaccharide binding [GO:0030247]; scavenger receptor activity [GO:0005044]; zinc ion binding [GO:0008270]; ATP metabolic process [GO:0046034]; basophil activation involved in immune response [GO:0002276]; negative regulation of inflammatory response [GO:0050728]; negative regulation of mast cell activation involved in immune response [GO:0033007]; negative regulation of mast cell proliferation [GO:0070667]; nucleoside triphosphate catabolic process [GO:0009143]; pyrimidine nucleotide metabolic process [GO:0006220]</t>
  </si>
  <si>
    <t>apical plasma membrane [GO:0016324]; external side of plasma membrane [GO:0009897]; extracellular region [GO:0005576]; integral component of membrane [GO:0016021]; perinuclear region of cytoplasm [GO:0048471]</t>
  </si>
  <si>
    <t>TRANSMEM 12 30 Helical; Signal-anchor for type II membrane protein. {ECO:0000255}.</t>
  </si>
  <si>
    <t>TOPO_DOM 1 11 Cytoplasmic. {ECO:0000255}.; TOPO_DOM 31 874 Extracellular. {ECO:0000255}.</t>
  </si>
  <si>
    <t>SUBCELLULAR LOCATION: Cell membrane {ECO:0000250|UniProtKB:O14638}; Single-pass type II membrane protein {ECO:0000250|UniProtKB:O14638}. Apical cell membrane {ECO:0000250|UniProtKB:O14638}; Single-pass type II membrane protein {ECO:0000250|UniProtKB:O14638}. Secreted {ECO:0000250|UniProtKB:O14638}. Note=Detected at the cell surface of basophils. Detected at the apical plasma membrane of bile duct cells. Located to the apical surface in intestinal and kidney epithelial cells. Secreted in serum, and in lumen of epithelial cells. {ECO:0000250|UniProtKB:O14638}.</t>
  </si>
  <si>
    <t>KOG2645;COG1524;</t>
  </si>
  <si>
    <t>999163at2759;</t>
  </si>
  <si>
    <t>bta:529405;</t>
  </si>
  <si>
    <t>ENSBTAT00000026900;</t>
  </si>
  <si>
    <t>ACT_SITE 205 205 Nucleophile. {ECO:0000269|PubMed:2989287}.</t>
  </si>
  <si>
    <t>BINDING 204 204 Substrate. {ECO:0000250|UniProtKB:O14638}.; BINDING 226 226 Substrate. {ECO:0000250|UniProtKB:O14638}.; BINDING 289 289 Substrate. {ECO:0000250|UniProtKB:O14638}.</t>
  </si>
  <si>
    <t>CATALYTIC ACTIVITY: Reaction=Hydrolytically removes 5'-nucleotides successively from the 3'-hydroxy termini of 3'-hydroxy-terminated oligonucleotides.; EC=3.1.4.1; Evidence={ECO:0000250|UniProtKB:O14638}; CATALYTIC ACTIVITY: Reaction=a ribonucleoside 5'-triphosphate + H2O = a ribonucleoside 5'-phosphate + diphosphate + H(+); Xref=Rhea:RHEA:23996, ChEBI:CHEBI:15377, ChEBI:CHEBI:15378, ChEBI:CHEBI:33019, ChEBI:CHEBI:58043, ChEBI:CHEBI:61557; EC=3.6.1.9; Evidence={ECO:0000250|UniProtKB:O14638}; CATALYTIC ACTIVITY: Reaction=a 2'-deoxyribonucleoside 5'-triphosphate + H2O = a 2'-deoxyribonucleoside 5'-phosphate + diphosphate + H(+); Xref=Rhea:RHEA:44644, ChEBI:CHEBI:15377, ChEBI:CHEBI:15378, ChEBI:CHEBI:33019, ChEBI:CHEBI:61560, ChEBI:CHEBI:65317; EC=3.6.1.9; Evidence={ECO:0000250|UniProtKB:O14638};</t>
  </si>
  <si>
    <t>COFACTOR: Name=Zn(2+); Xref=ChEBI:CHEBI:29105; Evidence={ECO:0000250|UniProtKB:O14638};  Note=Binds 2 zinc ions per subunit. {ECO:0000250|UniProtKB:O14638};</t>
  </si>
  <si>
    <t>3.1.4.1; 3.6.1.9</t>
  </si>
  <si>
    <t>FUNCTION: Hydrolase that metabolizes extracellular nucleotides, including ATP, GTP, UTP and CTP (By similarity). Limits mast cell and basophil responses during inflammation and during the chronic phases of allergic responses by eliminating the extracellular ATP that functions as signaling molecule and activates basophils and mast cells and induces the release of inflammatory cytokines. Metabolizes extracellular ATP in the lumen of the small intestine, and thereby prevents ATP-induced apoptosis of intestinal plasmacytoid dendritic cells (By similarity). Has also alkaline phosphodiesterase activity (By similarity). {ECO:0000250|UniProtKB:O14638, ECO:0000250|UniProtKB:Q6DYE8}.</t>
  </si>
  <si>
    <t>RHEA:23996; RHEA:44644</t>
  </si>
  <si>
    <t>L8J5P9_9CETA</t>
  </si>
  <si>
    <t>GO:0004842; GO:0016021</t>
  </si>
  <si>
    <t>integral component of membrane [GO:0016021]; ubiquitin-protein transferase activity [GO:0004842]</t>
  </si>
  <si>
    <t>TRANSMEM 686 703 Helical. {ECO:0000256|SAM:Phobius}.; TRANSMEM 715 738 Helical. {ECO:0000256|SAM:Phobius}.</t>
  </si>
  <si>
    <t>PS50237;PS50918;</t>
  </si>
  <si>
    <t>PF00632;</t>
  </si>
  <si>
    <t>IPR011989;IPR016024;IPR000569;IPR035983;IPR004170;IPR037197;</t>
  </si>
  <si>
    <t>SSF117839;SSF48371;SSF56204;</t>
  </si>
  <si>
    <t>ACT_SITE 2023 2023 Glycyl thioester intermediate. {ECO:0000256|PROSITE-ProRule:PRU00104}.</t>
  </si>
  <si>
    <t>PKD2_BOVIN</t>
  </si>
  <si>
    <t>Polycystin-2 (Polycystic kidney disease 2 protein homolog) (Transient receptor potential cation channel subfamily P member 2)</t>
  </si>
  <si>
    <t>PKD2 TRPP2</t>
  </si>
  <si>
    <t>METAL 765 765 Calcium. {ECO:0000250|UniProtKB:Q13563}.; METAL 767 767 Calcium. {ECO:0000250|UniProtKB:Q13563}.; METAL 769 769 Calcium. {ECO:0000250|UniProtKB:Q13563}.; METAL 771 771 Calcium; via carbonyl oxygen. {ECO:0000250|UniProtKB:Q13563}.; METAL 776 776 Calcium. {ECO:0000250|UniProtKB:Q13563}.</t>
  </si>
  <si>
    <t>TISSUE SPECIFICITY: Expressed in mesenchymally derived structures in the developing embryo at day 12.5. In adult, mostly expressed in kidney.</t>
  </si>
  <si>
    <t>GO:0002133; GO:0005102; GO:0005245; GO:0005248; GO:0005261; GO:0005262; GO:0005267; GO:0005509; GO:0005783; GO:0005789; GO:0005794; GO:0005887; GO:0005929; GO:0015271; GO:0016020; GO:0016055; GO:0016323; GO:0030659; GO:0034703; GO:0034765; GO:0050982; GO:0051209; GO:0051262; GO:0051290; GO:0051371; GO:0060170; GO:0070588; GO:0071277; GO:0071805; GO:0098662; GO:0198738</t>
  </si>
  <si>
    <t>calcium channel activity [GO:0005262]; calcium ion binding [GO:0005509]; cation channel activity [GO:0005261]; muscle alpha-actinin binding [GO:0051371]; outward rectifier potassium channel activity [GO:0015271]; potassium channel activity [GO:0005267]; signaling receptor binding [GO:0005102]; voltage-gated calcium channel activity [GO:0005245]; voltage-gated sodium channel activity [GO:0005248]</t>
  </si>
  <si>
    <t>basolateral plasma membrane [GO:0016323]; cation channel complex [GO:0034703]; ciliary membrane [GO:0060170]; cilium [GO:0005929]; cytoplasmic vesicle membrane [GO:0030659]; endoplasmic reticulum [GO:0005783]; endoplasmic reticulum membrane [GO:0005789]; Golgi apparatus [GO:0005794]; integral component of plasma membrane [GO:0005887]; membrane [GO:0016020]; polycystin complex [GO:0002133]; calcium channel activity [GO:0005262]; calcium ion binding [GO:0005509]; cation channel activity [GO:0005261]; muscle alpha-actinin binding [GO:0051371]; outward rectifier potassium channel activity [GO:0015271]; potassium channel activity [GO:0005267]; signaling receptor binding [GO:0005102]; voltage-gated calcium channel activity [GO:0005245]; voltage-gated sodium channel activity [GO:0005248]; calcium ion transmembrane transport [GO:0070588]; cell-cell signaling by wnt [GO:0198738]; cellular response to calcium ion [GO:0071277]; detection of mechanical stimulus [GO:0050982]; inorganic cation transmembrane transport [GO:0098662]; potassium ion transmembrane transport [GO:0071805]; protein heterotetramerization [GO:0051290]; protein tetramerization [GO:0051262]; regulation of ion transmembrane transport [GO:0034765]; release of sequestered calcium ion into cytosol [GO:0051209]; Wnt signaling pathway [GO:0016055]</t>
  </si>
  <si>
    <t>basolateral plasma membrane [GO:0016323]; cation channel complex [GO:0034703]; ciliary membrane [GO:0060170]; cilium [GO:0005929]; cytoplasmic vesicle membrane [GO:0030659]; endoplasmic reticulum [GO:0005783]; endoplasmic reticulum membrane [GO:0005789]; Golgi apparatus [GO:0005794]; integral component of plasma membrane [GO:0005887]; membrane [GO:0016020]; polycystin complex [GO:0002133]</t>
  </si>
  <si>
    <t>calcium ion transmembrane transport [GO:0070588]; cell-cell signaling by wnt [GO:0198738]; cellular response to calcium ion [GO:0071277]; detection of mechanical stimulus [GO:0050982]; inorganic cation transmembrane transport [GO:0098662]; potassium ion transmembrane transport [GO:0071805]; protein heterotetramerization [GO:0051290]; protein tetramerization [GO:0051262]; regulation of ion transmembrane transport [GO:0034765]; release of sequestered calcium ion into cytosol [GO:0051209]; Wnt signaling pathway [GO:0016055]</t>
  </si>
  <si>
    <t>TRANSMEM 222 243 Helical; Name=S1. {ECO:0000250|UniProtKB:Q13563}.; TRANSMEM 471 491 Helical; Name=S2. {ECO:0000250|UniProtKB:Q13563}.; TRANSMEM 508 528 Helical; Name=S3. {ECO:0000250|UniProtKB:Q13563}.; TRANSMEM 555 575 Helical; Name=S4. {ECO:0000250|UniProtKB:Q13563}.; TRANSMEM 600 621 Helical; Name=5. {ECO:0000250|UniProtKB:Q13563}.; TRANSMEM 657 677 Helical; Name=S6. {ECO:0000250|UniProtKB:Q13563}.</t>
  </si>
  <si>
    <t>TOPO_DOM 1 221 Cytoplasmic. {ECO:0000250|UniProtKB:Q13563}.; TOPO_DOM 244 470 Extracellular. {ECO:0000250|UniProtKB:Q13563}.; TOPO_DOM 492 507 Cytoplasmic. {ECO:0000250|UniProtKB:Q13563}.; TOPO_DOM 529 554 Extracellular. {ECO:0000250|UniProtKB:Q13563}.; TOPO_DOM 576 599 Cytoplasmic. {ECO:0000250|UniProtKB:Q13563}.; TOPO_DOM 622 633 Extracellular. {ECO:0000250|UniProtKB:Q13563}.; TOPO_DOM 649 656 Extracellular. {ECO:0000250|UniProtKB:Q13563}.; TOPO_DOM 678 970 Cytoplasmic. {ECO:0000250|UniProtKB:Q13563}.</t>
  </si>
  <si>
    <t>SUBCELLULAR LOCATION: Cell projection, cilium membrane {ECO:0000250|UniProtKB:Q13563}; Multi-pass membrane protein {ECO:0000250|UniProtKB:Q13563}. Endoplasmic reticulum membrane {ECO:0000250|UniProtKB:Q13563}; Multi-pass membrane protein {ECO:0000250|UniProtKB:Q13563}. Cell membrane {ECO:0000250|UniProtKB:Q13563}; Multi-pass membrane protein {ECO:0000250|UniProtKB:Q13563}. Basolateral cell membrane {ECO:0000250|UniProtKB:Q13563}. Cytoplasmic vesicle membrane {ECO:0000250|UniProtKB:Q13563}. Golgi apparatus {ECO:0000250|UniProtKB:O35245}. Note=PKD2 localization to the plasma and ciliary membranes requires PKD1. PKD1:PKD2 interaction is required to reach the Golgi apparatus form endoplasmic reticulum and then traffic to the cilia (By similarity). Retained in the endoplasmic reticulum by interaction with PACS1 and PACS2. Detected on kidney tubule basolateral membranes and basal cytoplasmic vesicles. Cell surface and cilium localization requires GANAB. {ECO:0000250|UniProtKB:O35245, ECO:0000250|UniProtKB:Q13563}.</t>
  </si>
  <si>
    <t>INTRAMEM 634 648 Pore-forming. {ECO:0000250|UniProtKB:Q13563}.</t>
  </si>
  <si>
    <t>PF08016;</t>
  </si>
  <si>
    <t>IPR011992;IPR002048;IPR013122;IPR003915;IPR027359;</t>
  </si>
  <si>
    <t>R-BTA-5620916;</t>
  </si>
  <si>
    <t>KOG3599;ENOG410XTGE;</t>
  </si>
  <si>
    <t>K04986;</t>
  </si>
  <si>
    <t>FEHLAYW;</t>
  </si>
  <si>
    <t>426073at2759;</t>
  </si>
  <si>
    <t>bta:530393;</t>
  </si>
  <si>
    <t>ENSBTAT00000026682;</t>
  </si>
  <si>
    <t>ACTIVITY REGULATION: Channnel activity is regulated by phosphorylation. Channnel activity is regulated by intracellular Ca(2+). {ECO:0000250|UniProtKB:Q13563}.</t>
  </si>
  <si>
    <t>CA_BIND 763 774 {ECO:0000255|PROSITE-ProRule:PRU00448}.</t>
  </si>
  <si>
    <t>FUNCTION: Component of a heteromeric calcium-permeable ion channel formed by PKD1 and PKD2 that is activated by interaction between PKD1 and a Wnt family member, such as WNT3A and WNT9B. Can also form a functional, homotetrameric ion channel (By similarity). Functions as a cation channel involved in fluid-flow mechanosensation by the primary cilium in renal epithelium. Functions as outward-rectifying K(+) channel, but is also permeable to Ca(2+), and to a much lesser degree also to Na(+) (By similarity). May contribute to the release of Ca(2+) stores from the endoplasmic reticulum (By similarity). Together with TRPV4, forms mechano- and thermosensitive channels in cilium. PKD1 and PKD2 may function through a common signaling pathway that is necessary to maintain the normal, differentiated state of renal tubule cells. Acts as a regulator of cilium length, together with PKD1. The dynamic control of cilium length is essential in the regulation of mechanotransductive signaling. The cilium length response creates a negative feedback loop whereby fluid shear-mediated deflection of the primary cilium, which decreases intracellular cAMP, leads to cilium shortening and thus decreases flow-induced signaling. Also involved in left-right axis specification via its role in sensing nodal flow; forms a complex with PKD1L1 in cilia to facilitate flow detection in left-right patterning. Detection of asymmetric nodal flow gives rise to a Ca(2+) signal that is required for normal, asymmetric expression of genes involved in the specification of body left-right laterality (By similarity). {ECO:0000250|UniProtKB:O35245, ECO:0000250|UniProtKB:Q13563}.</t>
  </si>
  <si>
    <t>L8I818_9CETA</t>
  </si>
  <si>
    <t>GO:0008168; GO:0046872</t>
  </si>
  <si>
    <t>metal ion binding [GO:0046872]; methyltransferase activity [GO:0008168]</t>
  </si>
  <si>
    <t>PS50280;PS01359;PS50016;</t>
  </si>
  <si>
    <t>PF00628;PF00856;</t>
  </si>
  <si>
    <t>PTHR46462:SF2;</t>
  </si>
  <si>
    <t>IPR037955;IPR001214;IPR019786;IPR011011;IPR001965;IPR019787;IPR013083;</t>
  </si>
  <si>
    <t>SM00249;SM00317;</t>
  </si>
  <si>
    <t>E1BG09_BOVIN</t>
  </si>
  <si>
    <t>Rotatin</t>
  </si>
  <si>
    <t>GO:0005813; GO:0005814; GO:0007099; GO:0007368; GO:0010457; GO:0032053; GO:0036064</t>
  </si>
  <si>
    <t>centriole [GO:0005814]; centrosome [GO:0005813]; ciliary basal body [GO:0036064]; centriole replication [GO:0007099]; centriole-centriole cohesion [GO:0010457]; ciliary basal body organization [GO:0032053]; determination of left/right symmetry [GO:0007368]</t>
  </si>
  <si>
    <t>centriole [GO:0005814]; centrosome [GO:0005813]; ciliary basal body [GO:0036064]</t>
  </si>
  <si>
    <t>centriole-centriole cohesion [GO:0010457]; centriole replication [GO:0007099]; ciliary basal body organization [GO:0032053]; determination of left/right symmetry [GO:0007368]</t>
  </si>
  <si>
    <t>PF14726;</t>
  </si>
  <si>
    <t>PTHR31691;</t>
  </si>
  <si>
    <t>IPR011989;IPR016024;IPR030791;IPR029249;</t>
  </si>
  <si>
    <t>ENOG410IEI0;ENOG410XRDG;</t>
  </si>
  <si>
    <t>SKIWKSA;</t>
  </si>
  <si>
    <t>846261at2759;</t>
  </si>
  <si>
    <t>ENSBTAT00000017595;</t>
  </si>
  <si>
    <t>E1BBI2_BOVIN</t>
  </si>
  <si>
    <t>Centrosomal protein 97</t>
  </si>
  <si>
    <t>GO:0005813; GO:0005829; GO:0032991; GO:1901673; GO:1902018</t>
  </si>
  <si>
    <t>centrosome [GO:0005813]; cytosol [GO:0005829]; protein-containing complex [GO:0032991]; negative regulation of cilium assembly [GO:1902018]; regulation of mitotic spindle assembly [GO:1901673]</t>
  </si>
  <si>
    <t>centrosome [GO:0005813]; cytosol [GO:0005829]; protein-containing complex [GO:0032991]</t>
  </si>
  <si>
    <t>negative regulation of cilium assembly [GO:1902018]; regulation of mitotic spindle assembly [GO:1901673]</t>
  </si>
  <si>
    <t>K16717;</t>
  </si>
  <si>
    <t>EAPQEKS;</t>
  </si>
  <si>
    <t>1264004at2759;</t>
  </si>
  <si>
    <t>bta:540395;</t>
  </si>
  <si>
    <t>ENSBTAT00000017907;</t>
  </si>
  <si>
    <t>L8J4S6_9CETA</t>
  </si>
  <si>
    <t>GO:0003779; GO:0005634; GO:0010735; GO:0030042; GO:0043914; GO:0046872; GO:0071949</t>
  </si>
  <si>
    <t>actin binding [GO:0003779]; FAD binding [GO:0071949]; metal ion binding [GO:0046872]; NADPH:sulfur oxidoreductase activity [GO:0043914]</t>
  </si>
  <si>
    <t>nucleus [GO:0005634]; actin binding [GO:0003779]; FAD binding [GO:0071949]; metal ion binding [GO:0046872]; NADPH:sulfur oxidoreductase activity [GO:0043914]; actin filament depolymerization [GO:0030042]; positive regulation of transcription via serum response element binding [GO:0010735]</t>
  </si>
  <si>
    <t>actin filament depolymerization [GO:0030042]; positive regulation of transcription via serum response element binding [GO:0010735]</t>
  </si>
  <si>
    <t>PF00307;PF01494;PF00412;</t>
  </si>
  <si>
    <t>PTHR23167:SF39;</t>
  </si>
  <si>
    <t>IPR001715;IPR036872;IPR002938;IPR036188;IPR029939;IPR001781;</t>
  </si>
  <si>
    <t>F1MF36_BOVIN</t>
  </si>
  <si>
    <t>Kinase suppressor of ras 2</t>
  </si>
  <si>
    <t>GO:0004672; GO:0005524; GO:0005829; GO:0005886; GO:0007265; GO:0019722; GO:0046872</t>
  </si>
  <si>
    <t>ATP binding [GO:0005524]; metal ion binding [GO:0046872]; protein kinase activity [GO:0004672]</t>
  </si>
  <si>
    <t>cytosol [GO:0005829]; plasma membrane [GO:0005886]; ATP binding [GO:0005524]; metal ion binding [GO:0046872]; protein kinase activity [GO:0004672]; calcium-mediated signaling [GO:0019722]; Ras protein signal transduction [GO:0007265]</t>
  </si>
  <si>
    <t>calcium-mediated signaling [GO:0019722]; Ras protein signal transduction [GO:0007265]</t>
  </si>
  <si>
    <t>PS50011;PS00108;PS00479;PS50081;</t>
  </si>
  <si>
    <t>PF07714;PF13543;</t>
  </si>
  <si>
    <t>IPR011009;IPR025561;IPR002219;IPR000719;IPR013761;IPR001245;IPR008271;</t>
  </si>
  <si>
    <t>R-BTA-5674135;</t>
  </si>
  <si>
    <t>KOG0193;ENOG410Y4UP;</t>
  </si>
  <si>
    <t>HWDSWDR;</t>
  </si>
  <si>
    <t>281487at2759;</t>
  </si>
  <si>
    <t>ENSBTAT00000061442;</t>
  </si>
  <si>
    <t>F1N2I0_BOVIN</t>
  </si>
  <si>
    <t>Rab proteins geranylgeranyltransferase component A</t>
  </si>
  <si>
    <t>GO:0005092; GO:0005096; GO:0005634; GO:0005654; GO:0005737; GO:0005829; GO:0005968; GO:0006886; GO:0007264; GO:0016192; GO:0017137; GO:0018344</t>
  </si>
  <si>
    <t>GDP-dissociation inhibitor activity [GO:0005092]; GTPase activator activity [GO:0005096]; Rab GTPase binding [GO:0017137]</t>
  </si>
  <si>
    <t>cytoplasm [GO:0005737]; cytosol [GO:0005829]; nucleoplasm [GO:0005654]; nucleus [GO:0005634]; Rab-protein geranylgeranyltransferase complex [GO:0005968]; GDP-dissociation inhibitor activity [GO:0005092]; GTPase activator activity [GO:0005096]; Rab GTPase binding [GO:0017137]; intracellular protein transport [GO:0006886]; protein geranylgeranylation [GO:0018344]; small GTPase mediated signal transduction [GO:0007264]; vesicle-mediated transport [GO:0016192]</t>
  </si>
  <si>
    <t>cytoplasm [GO:0005737]; cytosol [GO:0005829]; nucleoplasm [GO:0005654]; nucleus [GO:0005634]; Rab-protein geranylgeranyltransferase complex [GO:0005968]</t>
  </si>
  <si>
    <t>intracellular protein transport [GO:0006886]; protein geranylgeranylation [GO:0018344]; small GTPase mediated signal transduction [GO:0007264]; vesicle-mediated transport [GO:0016192]</t>
  </si>
  <si>
    <t>SUBCELLULAR LOCATION: Cytoplasm {ECO:0000256|PIRNR:PIRNR016550}.</t>
  </si>
  <si>
    <t>IPR036188;IPR018203;IPR001738;</t>
  </si>
  <si>
    <t>KOG4405;COG5044;</t>
  </si>
  <si>
    <t>SKELTMV;</t>
  </si>
  <si>
    <t>1017439at2759;</t>
  </si>
  <si>
    <t>ENSBTAT00000014310;</t>
  </si>
  <si>
    <t>FUNCTION: Substrate-binding subunit (component A) of the Rab geranylgeranyltransferase (GGTase) complex. Binds unprenylated Rab proteins and presents the substrate peptide to the catalytic component B. The component A is thought to be regenerated by transferring its prenylated Rab back to the donor membrane. {ECO:0000256|PIRNR:PIRNR016550}.</t>
  </si>
  <si>
    <t>E1BNH5_BOVIN</t>
  </si>
  <si>
    <t>Myotubularin related protein 12</t>
  </si>
  <si>
    <t>GO:0005737; GO:0019208; GO:1901998</t>
  </si>
  <si>
    <t>phosphatase regulator activity [GO:0019208]</t>
  </si>
  <si>
    <t>cytoplasm [GO:0005737]; phosphatase regulator activity [GO:0019208]; toxin transport [GO:1901998]</t>
  </si>
  <si>
    <t>toxin transport [GO:1901998]</t>
  </si>
  <si>
    <t>PS51339;</t>
  </si>
  <si>
    <t>PF12578;PF06602;</t>
  </si>
  <si>
    <t>PTHR10807;PTHR10807:SF37;</t>
  </si>
  <si>
    <t>IPR030576;IPR022587;IPR010569;IPR030564;IPR029021;</t>
  </si>
  <si>
    <t>R-BTA-1660516;</t>
  </si>
  <si>
    <t>SDKDKMF;</t>
  </si>
  <si>
    <t>620702at2759;</t>
  </si>
  <si>
    <t>ENSBTAT00000060955;</t>
  </si>
  <si>
    <t>E1BIZ2_BOVIN</t>
  </si>
  <si>
    <t>Slingshot protein phosphatase 1</t>
  </si>
  <si>
    <t>GO:0000902; GO:0003779; GO:0004721; GO:0004725; GO:0005737; GO:0005886; GO:0008138; GO:0030036; GO:0032268; GO:0071318</t>
  </si>
  <si>
    <t>cytoplasm [GO:0005737]; plasma membrane [GO:0005886]; actin binding [GO:0003779]; phosphoprotein phosphatase activity [GO:0004721]; protein tyrosine phosphatase activity [GO:0004725]; protein tyrosine/serine/threonine phosphatase activity [GO:0008138]; actin cytoskeleton organization [GO:0030036]; cell morphogenesis [GO:0000902]; cellular response to ATP [GO:0071318]; regulation of cellular protein metabolic process [GO:0032268]</t>
  </si>
  <si>
    <t>actin cytoskeleton organization [GO:0030036]; cell morphogenesis [GO:0000902]; cellular response to ATP [GO:0071318]; regulation of cellular protein metabolic process [GO:0032268]</t>
  </si>
  <si>
    <t>PTHR45864:SF5;</t>
  </si>
  <si>
    <t>IPR014876;IPR000340;IPR029021;IPR027233;IPR016130;IPR000387;IPR020422;</t>
  </si>
  <si>
    <t>CPEDFEH;</t>
  </si>
  <si>
    <t>ENSBTAT00000025062;</t>
  </si>
  <si>
    <t>GPDM_BOVIN</t>
  </si>
  <si>
    <t>Glycerol-3-phosphate dehydrogenase, mitochondrial (GPD-M) (GPDH-M) (EC 1.1.5.3)</t>
  </si>
  <si>
    <t>GO:0004367; GO:0004368; GO:0005509; GO:0005739; GO:0009331; GO:0019563; GO:0046168; GO:0052591</t>
  </si>
  <si>
    <t>calcium ion binding [GO:0005509]; glycerol-3-phosphate dehydrogenase (quinone) activity [GO:0004368]; glycerol-3-phosphate dehydrogenase [NAD+] activity [GO:0004367]; sn-glycerol-3-phosphate:ubiquinone-8 oxidoreductase activity [GO:0052591]</t>
  </si>
  <si>
    <t>glycerol-3-phosphate dehydrogenase complex [GO:0009331]; mitochondrion [GO:0005739]; calcium ion binding [GO:0005509]; glycerol-3-phosphate dehydrogenase (quinone) activity [GO:0004368]; glycerol-3-phosphate dehydrogenase [NAD+] activity [GO:0004367]; sn-glycerol-3-phosphate:ubiquinone-8 oxidoreductase activity [GO:0052591]; glycerol catabolic process [GO:0019563]; glycerol-3-phosphate catabolic process [GO:0046168]</t>
  </si>
  <si>
    <t>glycerol-3-phosphate dehydrogenase complex [GO:0009331]; mitochondrion [GO:0005739]</t>
  </si>
  <si>
    <t>glycerol-3-phosphate catabolic process [GO:0046168]; glycerol catabolic process [GO:0019563]</t>
  </si>
  <si>
    <t>PS00018;PS50222;PS00977;PS00978;</t>
  </si>
  <si>
    <t>PF01266;PF16901;PF13499;</t>
  </si>
  <si>
    <t>PTHR11985;</t>
  </si>
  <si>
    <t>IPR031656;IPR038299;IPR011992;IPR018247;IPR002048;IPR006076;IPR036188;IPR000447;</t>
  </si>
  <si>
    <t>SSF47473;SSF51905;</t>
  </si>
  <si>
    <t>R-BTA-1483166;R-BTA-163560;</t>
  </si>
  <si>
    <t>KOG0042;COG0578;</t>
  </si>
  <si>
    <t>K00111;</t>
  </si>
  <si>
    <t>MDNPTVK;</t>
  </si>
  <si>
    <t>669193at2759;</t>
  </si>
  <si>
    <t>bta:504948;</t>
  </si>
  <si>
    <t>ENSBTAT00000012886;ENSBTAT00000067743;</t>
  </si>
  <si>
    <t>ACTIVITY REGULATION: Calcium-binding enhance the activity of the enzyme. {ECO:0000250}.</t>
  </si>
  <si>
    <t>CA_BIND 672 683 {ECO:0000255|PROSITE-ProRule:PRU00448}.</t>
  </si>
  <si>
    <t>CATALYTIC ACTIVITY: Reaction=a quinone + sn-glycerol 3-phosphate = a quinol + dihydroxyacetone phosphate; Xref=Rhea:RHEA:18977, ChEBI:CHEBI:24646, ChEBI:CHEBI:57597, ChEBI:CHEBI:57642, ChEBI:CHEBI:132124; EC=1.1.5.3;</t>
  </si>
  <si>
    <t>1.1.5.3</t>
  </si>
  <si>
    <t>NP_BIND 71 99 FAD. {ECO:0000255}.</t>
  </si>
  <si>
    <t>PATHWAY: Polyol metabolism; glycerol degradation via glycerol kinase pathway; glycerone phosphate from sn-glycerol 3-phosphate (aerobic route): step 1/1.</t>
  </si>
  <si>
    <t>RHEA:18977</t>
  </si>
  <si>
    <t>L8IA41_9CETA</t>
  </si>
  <si>
    <t>PF00291;PF14821;</t>
  </si>
  <si>
    <t>IPR001926;IPR029144;IPR037158;IPR004450;IPR036052;</t>
  </si>
  <si>
    <t>TIGR00260;</t>
  </si>
  <si>
    <t xml:space="preserve">COFACTOR: Name=pyridoxal 5'-phosphate; Xref=ChEBI:CHEBI:597326; Evidence={ECO:0000256|PIRSR:PIRSR604450-51}; </t>
  </si>
  <si>
    <t>E1BI66_BOVIN</t>
  </si>
  <si>
    <t>Calpain 13</t>
  </si>
  <si>
    <t>GO:0004198; GO:0005509; GO:0005737; GO:0006508</t>
  </si>
  <si>
    <t>cytoplasm [GO:0005737]; calcium ion binding [GO:0005509]; calcium-dependent cysteine-type endopeptidase activity [GO:0004198]; proteolysis [GO:0006508]</t>
  </si>
  <si>
    <t>PS50203;PS00139;</t>
  </si>
  <si>
    <t>PF01067;PF00648;</t>
  </si>
  <si>
    <t>PTHR10183:SF333;</t>
  </si>
  <si>
    <t>IPR022684;IPR022682;IPR036213;IPR029544;IPR038765;IPR000169;IPR001300;</t>
  </si>
  <si>
    <t>SM00230;</t>
  </si>
  <si>
    <t>KOG0037;KOG0045;ENOG410XP0B;</t>
  </si>
  <si>
    <t>YLTEMEW;</t>
  </si>
  <si>
    <t>ENSBTAT00000044473;</t>
  </si>
  <si>
    <t>ACT_SITE 95 95 {ECO:0000256|PROSITE-ProRule:PRU00239}.; ACT_SITE 250 250 {ECO:0000256|PROSITE-ProRule:PRU00239}.; ACT_SITE 274 274 {ECO:0000256|PROSITE-ProRule:PRU00239}.</t>
  </si>
  <si>
    <t>HTRA1_BOVIN</t>
  </si>
  <si>
    <t>Serine protease HTRA1 (EC 3.4.21.-) (High-temperature requirement A serine peptidase 1) (Serine protease 11)</t>
  </si>
  <si>
    <t>HTRA1 HTRA PRSS11</t>
  </si>
  <si>
    <t>GO:0001890; GO:0004252; GO:0005520; GO:0005576; GO:0005829; GO:0005886; GO:0030512; GO:0030514; GO:0042802; GO:0060718</t>
  </si>
  <si>
    <t>identical protein binding [GO:0042802]; insulin-like growth factor binding [GO:0005520]; serine-type endopeptidase activity [GO:0004252]</t>
  </si>
  <si>
    <t>cytosol [GO:0005829]; extracellular region [GO:0005576]; plasma membrane [GO:0005886]; identical protein binding [GO:0042802]; insulin-like growth factor binding [GO:0005520]; serine-type endopeptidase activity [GO:0004252]; chorionic trophoblast cell differentiation [GO:0060718]; negative regulation of BMP signaling pathway [GO:0030514]; negative regulation of transforming growth factor beta receptor signaling pathway [GO:0030512]; placenta development [GO:0001890]</t>
  </si>
  <si>
    <t>cytosol [GO:0005829]; extracellular region [GO:0005576]; plasma membrane [GO:0005886]</t>
  </si>
  <si>
    <t>chorionic trophoblast cell differentiation [GO:0060718]; negative regulation of BMP signaling pathway [GO:0030514]; negative regulation of transforming growth factor beta receptor signaling pathway [GO:0030512]; placenta development [GO:0001890]</t>
  </si>
  <si>
    <t>SUBCELLULAR LOCATION: Cell membrane {ECO:0000250|UniProtKB:Q92743}. Secreted {ECO:0000250|UniProtKB:Q92743}. Cytoplasm, cytosol {ECO:0000250|UniProtKB:Q92743}. Note=Predominantly secreted. Also found associated with the plasma membrane. {ECO:0000250|UniProtKB:Q92743}.</t>
  </si>
  <si>
    <t>19393038; 9852107</t>
  </si>
  <si>
    <t>PS51323;PS51465;PS50106;</t>
  </si>
  <si>
    <t>PF00219;PF07648;PF17820;</t>
  </si>
  <si>
    <t>IPR009030;IPR000867;IPR002350;IPR036058;IPR001478;IPR041489;IPR036034;IPR009003;IPR001940;</t>
  </si>
  <si>
    <t>SM00121;SM00280;SM00228;</t>
  </si>
  <si>
    <t>SSF100895;SSF50156;SSF50494;SSF57184;</t>
  </si>
  <si>
    <t>KOG1320;COG0265;</t>
  </si>
  <si>
    <t>K08784;</t>
  </si>
  <si>
    <t>IKIDHEG;</t>
  </si>
  <si>
    <t>630723at2759;</t>
  </si>
  <si>
    <t>bta:282326;</t>
  </si>
  <si>
    <t>ACT_SITE 227 227 Charge relay system. {ECO:0000250|UniProtKB:Q92743}.; ACT_SITE 257 257 Charge relay system. {ECO:0000250|UniProtKB:Q92743}.; ACT_SITE 335 335 Charge relay system. {ECO:0000250|UniProtKB:Q92743}.</t>
  </si>
  <si>
    <t>FUNCTION: Serine protease with a variety of targets, including extracellular matrix proteins such as fibronectin. HTRA1-generated fibronectin fragments further induce synovial cells to up-regulate MMP1 and MMP3 production. May also degrade proteoglycans, such as aggrecan, decorin and fibromodulin. Through cleavage of proteoglycans, may release soluble FGF-glycosaminoglycan complexes that promote the range and intensity of FGF signals in the extracellular space. Regulates the availability of insulin-like growth factors (IGFs) by cleaving IGF-binding proteins. Inhibits signaling mediated by TGF-beta family members. This activity requires the integrity of the catalytic site, although it is unclear whether TGF-beta proteins are themselves degraded. By acting on TGF-beta signaling, may regulate many physiological processes, including retinal angiogenesis and neuronal survival and maturation during development. Intracellularly, degrades TSC2, leading to the activation of TSC2 downstream targets (By similarity). {ECO:0000250}.</t>
  </si>
  <si>
    <t>SITE 176 176 Involved in trimer stabilization. {ECO:0000250|UniProtKB:Q92743}.; SITE 178 178 Involved in trimer stabilization. {ECO:0000250|UniProtKB:Q92743}.; SITE 285 285 Involved in trimer stabilization. {ECO:0000250|UniProtKB:Q92743}.</t>
  </si>
  <si>
    <t>MARCS_BOVIN</t>
  </si>
  <si>
    <t>Myristoylated alanine-rich C-kinase substrate (MARCKS) (ACAMP-81)</t>
  </si>
  <si>
    <t>MARCKS MACS</t>
  </si>
  <si>
    <t>GO:0005080; GO:0005516; GO:0005813; GO:0005886; GO:0005938; GO:0032432; GO:0042585; GO:0042802; GO:0051015; GO:0051017; GO:0051260; GO:0051764</t>
  </si>
  <si>
    <t>actin filament binding [GO:0051015]; calmodulin binding [GO:0005516]; identical protein binding [GO:0042802]; protein kinase C binding [GO:0005080]</t>
  </si>
  <si>
    <t>actin filament bundle [GO:0032432]; cell cortex [GO:0005938]; centrosome [GO:0005813]; germinal vesicle [GO:0042585]; plasma membrane [GO:0005886]; actin filament binding [GO:0051015]; calmodulin binding [GO:0005516]; identical protein binding [GO:0042802]; protein kinase C binding [GO:0005080]; actin crosslink formation [GO:0051764]; actin filament bundle assembly [GO:0051017]; protein homooligomerization [GO:0051260]</t>
  </si>
  <si>
    <t>actin filament bundle [GO:0032432]; cell cortex [GO:0005938]; centrosome [GO:0005813]; germinal vesicle [GO:0042585]; plasma membrane [GO:0005886]</t>
  </si>
  <si>
    <t>actin crosslink formation [GO:0051764]; actin filament bundle assembly [GO:0051017]; protein homooligomerization [GO:0051260]</t>
  </si>
  <si>
    <t>SUBCELLULAR LOCATION: Cell membrane {ECO:0000269|PubMed:8463217}; Lipid-anchor {ECO:0000269|PubMed:8463217}. Cytoplasm {ECO:0000269|PubMed:8463217}.</t>
  </si>
  <si>
    <t>2734111; 2726763; 1396720; 1540183; 8463217; 2473066; 8034575; 2034276; 1560845</t>
  </si>
  <si>
    <t>ENOG410J04K;ENOG4111SZ0;</t>
  </si>
  <si>
    <t>K12561;</t>
  </si>
  <si>
    <t>1636177at2759;</t>
  </si>
  <si>
    <t>bta:613548;</t>
  </si>
  <si>
    <t>ENSBTAT00000002691;ENSBTAT00000052599;</t>
  </si>
  <si>
    <t>P12624;</t>
  </si>
  <si>
    <t>FUNCTION: MARCKS is the most prominent cellular substrate for protein kinase C. This protein binds calmodulin, actin, and synapsin. MARCKS is a filamentous (F) actin cross-linking protein.</t>
  </si>
  <si>
    <t>JAM1_BOVIN</t>
  </si>
  <si>
    <t>Junctional adhesion molecule A (JAM-A) (Junctional adhesion molecule 1) (JAM-1) (CD antigen CD321)</t>
  </si>
  <si>
    <t>F11R JAM1</t>
  </si>
  <si>
    <t>GO:0005886; GO:0005923; GO:0007155; GO:0016021; GO:0050892; GO:0090557; GO:0090559</t>
  </si>
  <si>
    <t>bicellular tight junction [GO:0005923]; integral component of membrane [GO:0016021]; plasma membrane [GO:0005886]; cell adhesion [GO:0007155]; establishment of endothelial intestinal barrier [GO:0090557]; intestinal absorption [GO:0050892]; regulation of membrane permeability [GO:0090559]</t>
  </si>
  <si>
    <t>bicellular tight junction [GO:0005923]; integral component of membrane [GO:0016021]; plasma membrane [GO:0005886]</t>
  </si>
  <si>
    <t>cell adhesion [GO:0007155]; establishment of endothelial intestinal barrier [GO:0090557]; intestinal absorption [GO:0050892]; regulation of membrane permeability [GO:0090559]</t>
  </si>
  <si>
    <t>TRANSMEM 238 258 Helical. {ECO:0000255}.</t>
  </si>
  <si>
    <t>TOPO_DOM 25 237 Extracellular. {ECO:0000255}.; TOPO_DOM 259 298 Cytoplasmic. {ECO:0000255}.</t>
  </si>
  <si>
    <t>SUBCELLULAR LOCATION: Cell junction, tight junction {ECO:0000250|UniProtKB:Q9Y624}. Cell membrane {ECO:0000250|UniProtKB:Q9Y624}; Single-pass type I membrane protein {ECO:0000250|UniProtKB:Q9Y624}. Note=Localized at tight junctions of both epithelial and endothelial cells. {ECO:0000250|UniProtKB:Q9Y624}.</t>
  </si>
  <si>
    <t xml:space="preserve">10395639; 16305752; </t>
  </si>
  <si>
    <t>PTHR45113;</t>
  </si>
  <si>
    <t>IPR042456;IPR007110;IPR036179;IPR013783;IPR003599;IPR003598;IPR013106;</t>
  </si>
  <si>
    <t>R-BTA-202733;R-BTA-2173791;R-BTA-420029;</t>
  </si>
  <si>
    <t>ENOG410IWUE;ENOG410YHHV;</t>
  </si>
  <si>
    <t>K06089;</t>
  </si>
  <si>
    <t>NRAFSNS;</t>
  </si>
  <si>
    <t>1122085at2759;</t>
  </si>
  <si>
    <t>bta:281258;</t>
  </si>
  <si>
    <t>ENSBTAT00000023725;</t>
  </si>
  <si>
    <t>FUNCTION: Seems to play a role in epithelial tight junction formation. Appears early in primordial forms of cell junctions and recruits PARD3. The association of the PARD6-PARD3 complex may prevent the interaction of PARD3 with JAM1, thereby preventing tight junction assembly. Plays a role in regulating monocyte transmigration involved in integrity of epithelial barrier. Ligand for integrin alpha-L/beta-2 involved in memory T-cell and neutrophil transmigration. Involved in platelet activation. {ECO:0000250|UniProtKB:O88792, ECO:0000250|UniProtKB:Q9Y624}.</t>
  </si>
  <si>
    <t>F1N2Q9_BOVIN</t>
  </si>
  <si>
    <t>DIRAS family GTPase 2</t>
  </si>
  <si>
    <t>GO:0003924; GO:0005525; GO:0005886; GO:0007165; GO:0019003</t>
  </si>
  <si>
    <t>plasma membrane [GO:0005886]; GDP binding [GO:0019003]; GTP binding [GO:0005525]; GTPase activity [GO:0003924]; signal transduction [GO:0007165]</t>
  </si>
  <si>
    <t>K07841;</t>
  </si>
  <si>
    <t>WGVSFME;</t>
  </si>
  <si>
    <t>1218505at2759;</t>
  </si>
  <si>
    <t>bta:538667;</t>
  </si>
  <si>
    <t>ENSBTAT00000019304;</t>
  </si>
  <si>
    <t>RL4_BOVIN</t>
  </si>
  <si>
    <t>PS00939;</t>
  </si>
  <si>
    <t>PF14374;PF00573;</t>
  </si>
  <si>
    <t>IPR025755;IPR002136;IPR013000;IPR023574;</t>
  </si>
  <si>
    <t>SSF52166;</t>
  </si>
  <si>
    <t>KOG1475;COG0088;</t>
  </si>
  <si>
    <t>K02930;</t>
  </si>
  <si>
    <t>HTNMRKN;</t>
  </si>
  <si>
    <t>878848at2759;</t>
  </si>
  <si>
    <t>bta:510547;</t>
  </si>
  <si>
    <t>ENSBTAT00000006866;</t>
  </si>
  <si>
    <t>Q58DW0;</t>
  </si>
  <si>
    <t>F1MKU2_BOVIN</t>
  </si>
  <si>
    <t>Chromobox 2</t>
  </si>
  <si>
    <t>GO:0000122; GO:0000791; GO:0000792; GO:0003682; GO:0005654; GO:0035064; GO:0035102; GO:0045137</t>
  </si>
  <si>
    <t>chromatin binding [GO:0003682]; methylated histone binding [GO:0035064]</t>
  </si>
  <si>
    <t>euchromatin [GO:0000791]; heterochromatin [GO:0000792]; nucleoplasm [GO:0005654]; PRC1 complex [GO:0035102]; chromatin binding [GO:0003682]; methylated histone binding [GO:0035064]; development of primary sexual characteristics [GO:0045137]; negative regulation of transcription by RNA polymerase II [GO:0000122]</t>
  </si>
  <si>
    <t>euchromatin [GO:0000791]; heterochromatin [GO:0000792]; nucleoplasm [GO:0005654]; PRC1 complex [GO:0035102]</t>
  </si>
  <si>
    <t>development of primary sexual characteristics [GO:0045137]; negative regulation of transcription by RNA polymerase II [GO:0000122]</t>
  </si>
  <si>
    <t>IPR033773;IPR016197;IPR000953;IPR023780;IPR023779;</t>
  </si>
  <si>
    <t>ENOG410IPQ5;ENOG4111HE0;</t>
  </si>
  <si>
    <t>K11451;</t>
  </si>
  <si>
    <t>AHTKEAC;</t>
  </si>
  <si>
    <t>bta:506628;</t>
  </si>
  <si>
    <t>ENSBTAT00000061326;</t>
  </si>
  <si>
    <t>A5D7N5_BOVIN</t>
  </si>
  <si>
    <t>GO:0003723; GO:0004652; GO:0005634; GO:0005829; GO:0006378; GO:0016604; GO:0046872</t>
  </si>
  <si>
    <t>metal ion binding [GO:0046872]; polynucleotide adenylyltransferase activity [GO:0004652]; RNA binding [GO:0003723]</t>
  </si>
  <si>
    <t>cytosol [GO:0005829]; nuclear body [GO:0016604]; nucleus [GO:0005634]; metal ion binding [GO:0046872]; polynucleotide adenylyltransferase activity [GO:0004652]; RNA binding [GO:0003723]; mRNA polyadenylation [GO:0006378]</t>
  </si>
  <si>
    <t>cytosol [GO:0005829]; nuclear body [GO:0016604]; nucleus [GO:0005634]</t>
  </si>
  <si>
    <t>IPR011068;IPR007012;IPR007010;IPR002934;</t>
  </si>
  <si>
    <t>RTIMSEE;</t>
  </si>
  <si>
    <t>bta:529071;</t>
  </si>
  <si>
    <t>ENSBTAT00000009749;</t>
  </si>
  <si>
    <t>E1BPS1_BOVIN</t>
  </si>
  <si>
    <t>Bromodomain and PHD finger containing 1</t>
  </si>
  <si>
    <t>GO:0003676; GO:0005829; GO:0005886; GO:0043994; GO:0045893; GO:0046872; GO:0070776</t>
  </si>
  <si>
    <t>histone acetyltransferase activity (H3-K23 specific) [GO:0043994]; metal ion binding [GO:0046872]; nucleic acid binding [GO:0003676]</t>
  </si>
  <si>
    <t>cytosol [GO:0005829]; MOZ/MORF histone acetyltransferase complex [GO:0070776]; plasma membrane [GO:0005886]; histone acetyltransferase activity (H3-K23 specific) [GO:0043994]; metal ion binding [GO:0046872]; nucleic acid binding [GO:0003676]; positive regulation of transcription, DNA-templated [GO:0045893]</t>
  </si>
  <si>
    <t>cytosol [GO:0005829]; MOZ/MORF histone acetyltransferase complex [GO:0070776]; plasma membrane [GO:0005886]</t>
  </si>
  <si>
    <t>PS50014;PS51805;PS50812;PS01359;PS50016;PS00028;PS50157;</t>
  </si>
  <si>
    <t>IPR035502;IPR001487;IPR036427;IPR042008;IPR019542;IPR034732;IPR042061;IPR000313;IPR019786;IPR013087;IPR011011;IPR001965;IPR019787;IPR013083;</t>
  </si>
  <si>
    <t>cd05839;cd15701;cd15676;</t>
  </si>
  <si>
    <t>K11348;</t>
  </si>
  <si>
    <t>WQWLPAN;</t>
  </si>
  <si>
    <t>566217at2759;</t>
  </si>
  <si>
    <t>bta:535775;</t>
  </si>
  <si>
    <t>ENSBTAT00000010224;</t>
  </si>
  <si>
    <t>L8INR5_9CETA</t>
  </si>
  <si>
    <t>GO:0003676; GO:0005524; GO:0006260; GO:0006281; GO:0006310; GO:0008408; GO:0043138</t>
  </si>
  <si>
    <t>3'-5' DNA helicase activity [GO:0043138]; 3'-5' exonuclease activity [GO:0008408]; ATP binding [GO:0005524]; nucleic acid binding [GO:0003676]</t>
  </si>
  <si>
    <t>3'-5' DNA helicase activity [GO:0043138]; 3'-5' exonuclease activity [GO:0008408]; ATP binding [GO:0005524]; nucleic acid binding [GO:0003676]; DNA recombination [GO:0006310]; DNA repair [GO:0006281]; DNA replication [GO:0006260]</t>
  </si>
  <si>
    <t>DNA recombination [GO:0006310]; DNA repair [GO:0006281]; DNA replication [GO:0006260]</t>
  </si>
  <si>
    <t>PS51192;PS51194;PS50967;</t>
  </si>
  <si>
    <t>PF00270;PF01612;PF00271;PF00570;PF14493;PF16124;PF09382;</t>
  </si>
  <si>
    <t>IPR002562;IPR011545;IPR004589;IPR014001;IPR001650;IPR029491;IPR010997;IPR002121;IPR027417;IPR032284;IPR012337;IPR036397;IPR018982;IPR036388;IPR036390;</t>
  </si>
  <si>
    <t>SM00474;SM00487;SM00490;SM00341;SM00956;</t>
  </si>
  <si>
    <t>SSF46785;SSF47819;SSF52540;SSF53098;</t>
  </si>
  <si>
    <t>L8IN23_9CETA</t>
  </si>
  <si>
    <t>IPR014001;IPR001650;IPR027417;IPR038718;IPR000330;</t>
  </si>
  <si>
    <t>E1BMF4_BOVIN</t>
  </si>
  <si>
    <t>Kinase D interacting substrate 220</t>
  </si>
  <si>
    <t>GO:0001701; GO:0016021; GO:0019887; GO:0030165; GO:0038180; GO:0048813</t>
  </si>
  <si>
    <t>PDZ domain binding [GO:0030165]; protein kinase regulator activity [GO:0019887]</t>
  </si>
  <si>
    <t>integral component of membrane [GO:0016021]; PDZ domain binding [GO:0030165]; protein kinase regulator activity [GO:0019887]; dendrite morphogenesis [GO:0048813]; in utero embryonic development [GO:0001701]; nerve growth factor signaling pathway [GO:0038180]</t>
  </si>
  <si>
    <t>dendrite morphogenesis [GO:0048813]; in utero embryonic development [GO:0001701]; nerve growth factor signaling pathway [GO:0038180]</t>
  </si>
  <si>
    <t>PF12796;PF07693;</t>
  </si>
  <si>
    <t>IPR002110;IPR020683;IPR036770;IPR011646;IPR013761;</t>
  </si>
  <si>
    <t>R-BTA-170984;</t>
  </si>
  <si>
    <t>KOG0502;COG0666;</t>
  </si>
  <si>
    <t>DQINIGG;</t>
  </si>
  <si>
    <t>58543at2759;</t>
  </si>
  <si>
    <t>ENSBTAT00000061437;</t>
  </si>
  <si>
    <t>E1BPC1_BOVIN</t>
  </si>
  <si>
    <t>Centrosomal protein 72</t>
  </si>
  <si>
    <t>GO:0005813; GO:1904779</t>
  </si>
  <si>
    <t>centrosome [GO:0005813]; regulation of protein localization to centrosome [GO:1904779]</t>
  </si>
  <si>
    <t>regulation of protein localization to centrosome [GO:1904779]</t>
  </si>
  <si>
    <t>PTHR23311:SF7;</t>
  </si>
  <si>
    <t>IPR040146;IPR001611;IPR003591;IPR032675;</t>
  </si>
  <si>
    <t>ENOG410IH75;ENOG4111P3A;</t>
  </si>
  <si>
    <t>AEVEQMH;</t>
  </si>
  <si>
    <t>881430at2759;</t>
  </si>
  <si>
    <t>ENSBTAT00000015158;</t>
  </si>
  <si>
    <t>F1MLE1_BOVIN</t>
  </si>
  <si>
    <t>Disco interacting protein 2 homolog B</t>
  </si>
  <si>
    <t>GO:0003824; GO:0005634; GO:0005737</t>
  </si>
  <si>
    <t>cytoplasm [GO:0005737]; nucleus [GO:0005634]; catalytic activity [GO:0003824]</t>
  </si>
  <si>
    <t>PF00501;PF06464;</t>
  </si>
  <si>
    <t>IPR000873;IPR042099;IPR037337;IPR010506;</t>
  </si>
  <si>
    <t>cd05905;</t>
  </si>
  <si>
    <t>KOG3628;COG0318;</t>
  </si>
  <si>
    <t>GMMCIVR;</t>
  </si>
  <si>
    <t>539697at2759;</t>
  </si>
  <si>
    <t>bta:512064;</t>
  </si>
  <si>
    <t>ENSBTAT00000006902;</t>
  </si>
  <si>
    <t>A6QR47_BOVIN</t>
  </si>
  <si>
    <t>MARCH7 protein (Membrane associated ring-CH-type finger 7)</t>
  </si>
  <si>
    <t>GO:0005634; GO:0008270; GO:0031624; GO:0043130; GO:0051865</t>
  </si>
  <si>
    <t>ubiquitin binding [GO:0043130]; ubiquitin conjugating enzyme binding [GO:0031624]; zinc ion binding [GO:0008270]</t>
  </si>
  <si>
    <t>nucleus [GO:0005634]; ubiquitin binding [GO:0043130]; ubiquitin conjugating enzyme binding [GO:0031624]; zinc ion binding [GO:0008270]; protein autoubiquitination [GO:0051865]</t>
  </si>
  <si>
    <t>protein autoubiquitination [GO:0051865]</t>
  </si>
  <si>
    <t>K10662;</t>
  </si>
  <si>
    <t>HLEAQSD;</t>
  </si>
  <si>
    <t>bta:507865;</t>
  </si>
  <si>
    <t>ENSBTAT00000011533;</t>
  </si>
  <si>
    <t>IL2RA_BOVIN</t>
  </si>
  <si>
    <t>Interleukin-2 receptor subunit alpha (IL-2 receptor subunit alpha) (IL-2-RA) (IL-2R subunit alpha) (IL2-RA) (TAC antigen) (p55) (CD antigen CD25)</t>
  </si>
  <si>
    <t>GO:0002376; GO:0004911; GO:0016021; GO:0019976</t>
  </si>
  <si>
    <t>interleukin-2 binding [GO:0019976]; interleukin-2 receptor activity [GO:0004911]</t>
  </si>
  <si>
    <t>integral component of membrane [GO:0016021]; interleukin-2 binding [GO:0019976]; interleukin-2 receptor activity [GO:0004911]; immune system process [GO:0002376]</t>
  </si>
  <si>
    <t>TRANSMEM 244 262 Helical. {ECO:0000255}.</t>
  </si>
  <si>
    <t>TOPO_DOM 22 243 Extracellular. {ECO:0000255}.; TOPO_DOM 263 275 Cytoplasmic. {ECO:0000255}.</t>
  </si>
  <si>
    <t>2835311; 8563178</t>
  </si>
  <si>
    <t>PTHR10573;</t>
  </si>
  <si>
    <t>IPR015486;IPR035976;IPR000436;</t>
  </si>
  <si>
    <t>ENOG410J24B;ENOG41116U7;</t>
  </si>
  <si>
    <t>K05068;</t>
  </si>
  <si>
    <t>1236351at2759;</t>
  </si>
  <si>
    <t>bta:281861;</t>
  </si>
  <si>
    <t>FUNCTION: Receptor for interleukin-2. The receptor is involved in the regulation of immune tolerance by controlling regulatory T cells (TREGs) activity. TREGs suppress the activation and expansion of autoreactive T-cells. {ECO:0000250|UniProtKB:P01589}.</t>
  </si>
  <si>
    <t>L8IEF2_9CETA</t>
  </si>
  <si>
    <t>Secretory carrier-associated membrane protein (Secretory carrier membrane protein)</t>
  </si>
  <si>
    <t>GO:0005802; GO:0006887; GO:0015031; GO:0016021; GO:0030672; GO:0042589; GO:0055038</t>
  </si>
  <si>
    <t>integral component of membrane [GO:0016021]; recycling endosome membrane [GO:0055038]; synaptic vesicle membrane [GO:0030672]; trans-Golgi network [GO:0005802]; zymogen granule membrane [GO:0042589]; exocytosis [GO:0006887]; protein transport [GO:0015031]</t>
  </si>
  <si>
    <t>integral component of membrane [GO:0016021]; recycling endosome membrane [GO:0055038]; synaptic vesicle membrane [GO:0030672]; trans-Golgi network [GO:0005802]; zymogen granule membrane [GO:0042589]</t>
  </si>
  <si>
    <t>exocytosis [GO:0006887]; protein transport [GO:0015031]</t>
  </si>
  <si>
    <t>TRANSMEM 153 174 Helical. {ECO:0000256|RuleBase:RU363122}.; TRANSMEM 186 206 Helical. {ECO:0000256|RuleBase:RU363122}.; TRANSMEM 218 238 Helical. {ECO:0000256|RuleBase:RU363122}.; TRANSMEM 258 282 Helical. {ECO:0000256|RuleBase:RU363122}.</t>
  </si>
  <si>
    <t>SUBCELLULAR LOCATION: Membrane {ECO:0000256|RuleBase:RU363122}; Multi-pass membrane protein {ECO:0000256|RuleBase:RU363122}.</t>
  </si>
  <si>
    <t>PF04144;</t>
  </si>
  <si>
    <t>PTHR10687;</t>
  </si>
  <si>
    <t>IPR007273;</t>
  </si>
  <si>
    <t>K19995;</t>
  </si>
  <si>
    <t>bom:102279287;</t>
  </si>
  <si>
    <t>F1N1J2_BOVIN</t>
  </si>
  <si>
    <t>GO:0005125; GO:0005615; GO:0005634; GO:0005737; GO:0030595; GO:0042609; GO:0050930</t>
  </si>
  <si>
    <t>CD4 receptor binding [GO:0042609]; cytokine activity [GO:0005125]</t>
  </si>
  <si>
    <t>cytoplasm [GO:0005737]; extracellular space [GO:0005615]; nucleus [GO:0005634]; CD4 receptor binding [GO:0042609]; cytokine activity [GO:0005125]; induction of positive chemotaxis [GO:0050930]; leukocyte chemotaxis [GO:0030595]</t>
  </si>
  <si>
    <t>induction of positive chemotaxis [GO:0050930]; leukocyte chemotaxis [GO:0030595]</t>
  </si>
  <si>
    <t>KOG3528;ENOG4110362;</t>
  </si>
  <si>
    <t>IIISRHP;</t>
  </si>
  <si>
    <t>225688at2759;</t>
  </si>
  <si>
    <t>ENSBTAT00000014556;</t>
  </si>
  <si>
    <t>F1MJX8_BOVIN</t>
  </si>
  <si>
    <t>GO:0003677; GO:0005634; GO:0005783; GO:0005886; GO:0006417; GO:0006457; GO:0016021; GO:0050708; GO:0051087</t>
  </si>
  <si>
    <t>chaperone binding [GO:0051087]; DNA binding [GO:0003677]</t>
  </si>
  <si>
    <t>endoplasmic reticulum [GO:0005783]; integral component of membrane [GO:0016021]; nucleus [GO:0005634]; plasma membrane [GO:0005886]; chaperone binding [GO:0051087]; DNA binding [GO:0003677]; protein folding [GO:0006457]; regulation of protein secretion [GO:0050708]; regulation of translation [GO:0006417]</t>
  </si>
  <si>
    <t>endoplasmic reticulum [GO:0005783]; integral component of membrane [GO:0016021]; nucleus [GO:0005634]; plasma membrane [GO:0005886]</t>
  </si>
  <si>
    <t>protein folding [GO:0006457]; regulation of protein secretion [GO:0050708]; regulation of translation [GO:0006417]</t>
  </si>
  <si>
    <t>TRANSMEM 147 168 Helical. {ECO:0000256|SAM:Phobius}.</t>
  </si>
  <si>
    <t>PS00636;PS50076;PS51293;</t>
  </si>
  <si>
    <t>PF00226;PF00249;</t>
  </si>
  <si>
    <t>IPR001623;IPR018253;IPR009057;IPR036869;IPR001005;IPR017884;</t>
  </si>
  <si>
    <t>cd06257;cd00167;</t>
  </si>
  <si>
    <t>SM00271;SM00717;</t>
  </si>
  <si>
    <t>SSF46565;SSF46689;</t>
  </si>
  <si>
    <t>ENOG410KCVX;COG2214;</t>
  </si>
  <si>
    <t>ENSBTAT00000047358;</t>
  </si>
  <si>
    <t>Q3MIB9_BOVIN</t>
  </si>
  <si>
    <t>TGFB induced factor homeobox 1 (TGIF1 protein)</t>
  </si>
  <si>
    <t>GO:0000978; GO:0001227; GO:0005654</t>
  </si>
  <si>
    <t>nucleoplasm [GO:0005654]; DNA-binding transcription repressor activity, RNA polymerase II-specific [GO:0001227]; RNA polymerase II proximal promoter sequence-specific DNA binding [GO:0000978]</t>
  </si>
  <si>
    <t>K19383;</t>
  </si>
  <si>
    <t>APFHFCQ;</t>
  </si>
  <si>
    <t>1573375at2759;</t>
  </si>
  <si>
    <t>bta:510050;</t>
  </si>
  <si>
    <t>ENSBTAT00000039259;</t>
  </si>
  <si>
    <t>DNA_BIND 15 77 Homeobox. {ECO:0000256|PROSITE-ProRule:PRU00108}.</t>
  </si>
  <si>
    <t>L8HP95_9CETA</t>
  </si>
  <si>
    <t>METAL 513 513 Calcium. {ECO:0000256|PIRSR:PIRSR000459-2}.; METAL 515 515 Calcium. {ECO:0000256|PIRSR:PIRSR000459-2}.; METAL 562 562 Calcium. {ECO:0000256|PIRSR:PIRSR000459-2}.; METAL 567 567 Calcium. {ECO:0000256|PIRSR:PIRSR000459-2}.</t>
  </si>
  <si>
    <t>GO:0003810; GO:0018149; GO:0046872</t>
  </si>
  <si>
    <t>metal ion binding [GO:0046872]; protein-glutamine gamma-glutamyltransferase activity [GO:0003810]</t>
  </si>
  <si>
    <t>metal ion binding [GO:0046872]; protein-glutamine gamma-glutamyltransferase activity [GO:0003810]; peptide cross-linking [GO:0018149]</t>
  </si>
  <si>
    <t>peptide cross-linking [GO:0018149]</t>
  </si>
  <si>
    <t>PS00547;</t>
  </si>
  <si>
    <t>PF00927;PF01841;PF00868;</t>
  </si>
  <si>
    <t>IPR013783;IPR014756;IPR038765;IPR002931;IPR036985;IPR023608;IPR013808;IPR008958;IPR036238;IPR001102;</t>
  </si>
  <si>
    <t>SM00460;</t>
  </si>
  <si>
    <t>SSF49309;SSF54001;SSF81296;</t>
  </si>
  <si>
    <t>ACT_SITE 391 391 {ECO:0000256|PIRSR:PIRSR000459-1}.; ACT_SITE 450 450 {ECO:0000256|PIRSR:PIRSR000459-1}.; ACT_SITE 473 473 {ECO:0000256|PIRSR:PIRSR000459-1}.</t>
  </si>
  <si>
    <t>COFACTOR: Name=Ca(2+); Xref=ChEBI:CHEBI:29108; Evidence={ECO:0000256|PIRSR:PIRSR000459-2};  Note=Binds 1 Ca(2+) ion per subunit. {ECO:0000256|PIRSR:PIRSR000459-2};</t>
  </si>
  <si>
    <t>E1BLN4_BOVIN</t>
  </si>
  <si>
    <t>Z-DNA binding protein 1</t>
  </si>
  <si>
    <t>GO:0003677; GO:0060340</t>
  </si>
  <si>
    <t>DNA binding [GO:0003677]; positive regulation of type I interferon-mediated signaling pathway [GO:0060340]</t>
  </si>
  <si>
    <t>positive regulation of type I interferon-mediated signaling pathway [GO:0060340]</t>
  </si>
  <si>
    <t>PF12721;</t>
  </si>
  <si>
    <t>PTHR14966;</t>
  </si>
  <si>
    <t>IPR025735;IPR036388;IPR036390;IPR042371;IPR042361;</t>
  </si>
  <si>
    <t>SM00550;</t>
  </si>
  <si>
    <t>ENOG410J2S4;ENOG411196S;</t>
  </si>
  <si>
    <t>1138811at2759;</t>
  </si>
  <si>
    <t>ENSBTAT00000016462;</t>
  </si>
  <si>
    <t>E1BM20_BOVIN</t>
  </si>
  <si>
    <t>Prospero homeobox 1</t>
  </si>
  <si>
    <t>GO:0000122; GO:0001946; GO:0003677; GO:0005634; GO:0045944; GO:0060836; GO:0070309</t>
  </si>
  <si>
    <t>nucleus [GO:0005634]; DNA binding [GO:0003677]; lens fiber cell morphogenesis [GO:0070309]; lymphangiogenesis [GO:0001946]; lymphatic endothelial cell differentiation [GO:0060836]; negative regulation of transcription by RNA polymerase II [GO:0000122]; positive regulation of transcription by RNA polymerase II [GO:0045944]</t>
  </si>
  <si>
    <t>lens fiber cell morphogenesis [GO:0070309]; lymphangiogenesis [GO:0001946]; lymphatic endothelial cell differentiation [GO:0060836]; negative regulation of transcription by RNA polymerase II [GO:0000122]; positive regulation of transcription by RNA polymerase II [GO:0045944]</t>
  </si>
  <si>
    <t>PS51818;</t>
  </si>
  <si>
    <t>PF05044;</t>
  </si>
  <si>
    <t>PTHR12198;PTHR12198:SF6;</t>
  </si>
  <si>
    <t>IPR023082;IPR037131;IPR009057;IPR039350;IPR007738;</t>
  </si>
  <si>
    <t>KOG3779;ENOG410ZE21;</t>
  </si>
  <si>
    <t>K20211;</t>
  </si>
  <si>
    <t>SCFMSRN;</t>
  </si>
  <si>
    <t>373478at2759;</t>
  </si>
  <si>
    <t>bta:515324;</t>
  </si>
  <si>
    <t>ENSBTAT00000014573;ENSBTAT00000075866;</t>
  </si>
  <si>
    <t>E1BPK4_BOVIN</t>
  </si>
  <si>
    <t>Kelch like family member 38</t>
  </si>
  <si>
    <t>PTHR24412:SF446;</t>
  </si>
  <si>
    <t>IPR011705;IPR017096;IPR000210;IPR015915;IPR006652;IPR030568;IPR011333;</t>
  </si>
  <si>
    <t>K13959;</t>
  </si>
  <si>
    <t>KMETRMI;</t>
  </si>
  <si>
    <t>292812at2759;</t>
  </si>
  <si>
    <t>bta:516476;</t>
  </si>
  <si>
    <t>ENSBTAT00000022279;ENSBTAT00000066759;</t>
  </si>
  <si>
    <t>F1N1K2_BOVIN</t>
  </si>
  <si>
    <t>Thyroid hormone receptor interactor 4</t>
  </si>
  <si>
    <t>GO:0003713; GO:0005634; GO:0008270; GO:0045893</t>
  </si>
  <si>
    <t>transcription coactivator activity [GO:0003713]; zinc ion binding [GO:0008270]</t>
  </si>
  <si>
    <t>nucleus [GO:0005634]; transcription coactivator activity [GO:0003713]; zinc ion binding [GO:0008270]; positive regulation of transcription, DNA-templated [GO:0045893]</t>
  </si>
  <si>
    <t>PF04266;PF06221;</t>
  </si>
  <si>
    <t>PTHR12963;</t>
  </si>
  <si>
    <t>IPR007374;IPR015947;IPR039128;IPR009349;</t>
  </si>
  <si>
    <t>SM01022;</t>
  </si>
  <si>
    <t>SSF88697;</t>
  </si>
  <si>
    <t>KOG2845;ENOG410XTTP;</t>
  </si>
  <si>
    <t>CLAQKHK;</t>
  </si>
  <si>
    <t>1132270at2759;</t>
  </si>
  <si>
    <t>ENSBTAT00000019269;</t>
  </si>
  <si>
    <t>L8HXD7_9CETA</t>
  </si>
  <si>
    <t>GO:0005829; GO:0016051; GO:0047444</t>
  </si>
  <si>
    <t>N-acylneuraminate-9-phosphate synthase activity [GO:0047444]</t>
  </si>
  <si>
    <t>cytosol [GO:0005829]; N-acylneuraminate-9-phosphate synthase activity [GO:0047444]; carbohydrate biosynthetic process [GO:0016051]</t>
  </si>
  <si>
    <t>PS50844;</t>
  </si>
  <si>
    <t>PF03102;PF08666;</t>
  </si>
  <si>
    <t>IPR006190;IPR036732;IPR013785;IPR006013;IPR013132;IPR013974;</t>
  </si>
  <si>
    <t>SM00858;</t>
  </si>
  <si>
    <t>SSF51269;</t>
  </si>
  <si>
    <t>K05304;</t>
  </si>
  <si>
    <t>bom:102266035;</t>
  </si>
  <si>
    <t>F1MM49_BOVIN</t>
  </si>
  <si>
    <t>Ral GTPase activating protein catalytic alpha subunit 2</t>
  </si>
  <si>
    <t>GO:0005096; GO:0005634; GO:0005737; GO:0051056</t>
  </si>
  <si>
    <t>cytoplasm [GO:0005737]; nucleus [GO:0005634]; GTPase activator activity [GO:0005096]; regulation of small GTPase mediated signal transduction [GO:0051056]</t>
  </si>
  <si>
    <t>PS50085;</t>
  </si>
  <si>
    <t>PF02145;</t>
  </si>
  <si>
    <t>PTHR10063;</t>
  </si>
  <si>
    <t>IPR016024;IPR035974;IPR000331;IPR027107;</t>
  </si>
  <si>
    <t>SSF111347;SSF48371;</t>
  </si>
  <si>
    <t>HMFFIEI;</t>
  </si>
  <si>
    <t>ENSBTAT00000018848;</t>
  </si>
  <si>
    <t>L8IDV1_9CETA</t>
  </si>
  <si>
    <t>PS51192;PS51194;PS50304;</t>
  </si>
  <si>
    <t>PF00270;PF04408;PF00271;PF00567;</t>
  </si>
  <si>
    <t>IPR011545;IPR007502;IPR014001;IPR001650;IPR027417;IPR035437;IPR002999;</t>
  </si>
  <si>
    <t>SM00487;SM00847;SM00490;SM00333;</t>
  </si>
  <si>
    <t>E1B8R5_BOVIN</t>
  </si>
  <si>
    <t>GO:0000209; GO:0000784; GO:0003950; GO:0005634; GO:0005737; GO:0005794; GO:0005829; GO:0006471; GO:0008270; GO:0016055; GO:0016604; GO:0018105; GO:0018107; GO:0031965; GO:0032212; GO:0042393; GO:0045944; GO:0051225; GO:0051973; GO:0070198; GO:0070212; GO:0070213; GO:0090263; GO:0097431; GO:1904355; GO:1904357; GO:1904743; GO:1904908; GO:1990404</t>
  </si>
  <si>
    <t>histone binding [GO:0042393]; NAD+ ADP-ribosyltransferase activity [GO:0003950]; protein ADP-ribosylase activity [GO:1990404]; zinc ion binding [GO:0008270]</t>
  </si>
  <si>
    <t>cytoplasm [GO:0005737]; cytosol [GO:0005829]; Golgi apparatus [GO:0005794]; mitotic spindle pole [GO:0097431]; nuclear body [GO:0016604]; nuclear chromosome, telomeric region [GO:0000784]; nuclear membrane [GO:0031965]; nucleus [GO:0005634]; histone binding [GO:0042393]; NAD+ ADP-ribosyltransferase activity [GO:0003950]; protein ADP-ribosylase activity [GO:1990404]; zinc ion binding [GO:0008270]; negative regulation of maintenance of mitotic sister chromatid cohesion, telomeric [GO:1904908]; negative regulation of telomere maintenance via telomere lengthening [GO:1904357]; negative regulation of telomeric DNA binding [GO:1904743]; peptidyl-serine phosphorylation [GO:0018105]; peptidyl-threonine phosphorylation [GO:0018107]; positive regulation of canonical Wnt signaling pathway [GO:0090263]; positive regulation of telomerase activity [GO:0051973]; positive regulation of telomere capping [GO:1904355]; positive regulation of telomere maintenance via telomerase [GO:0032212]; positive regulation of transcription by RNA polymerase II [GO:0045944]; protein ADP-ribosylation [GO:0006471]; protein auto-ADP-ribosylation [GO:0070213]; protein localization to chromosome, telomeric region [GO:0070198]; protein poly-ADP-ribosylation [GO:0070212]; protein polyubiquitination [GO:0000209]; spindle assembly [GO:0051225]; Wnt signaling pathway [GO:0016055]</t>
  </si>
  <si>
    <t>cytoplasm [GO:0005737]; cytosol [GO:0005829]; Golgi apparatus [GO:0005794]; mitotic spindle pole [GO:0097431]; nuclear body [GO:0016604]; nuclear chromosome, telomeric region [GO:0000784]; nuclear membrane [GO:0031965]; nucleus [GO:0005634]</t>
  </si>
  <si>
    <t>negative regulation of maintenance of mitotic sister chromatid cohesion, telomeric [GO:1904908]; negative regulation of telomere maintenance via telomere lengthening [GO:1904357]; negative regulation of telomeric DNA binding [GO:1904743]; peptidyl-serine phosphorylation [GO:0018105]; peptidyl-threonine phosphorylation [GO:0018107]; positive regulation of canonical Wnt signaling pathway [GO:0090263]; positive regulation of telomerase activity [GO:0051973]; positive regulation of telomere capping [GO:1904355]; positive regulation of telomere maintenance via telomerase [GO:0032212]; positive regulation of transcription by RNA polymerase II [GO:0045944]; protein ADP-ribosylation [GO:0006471]; protein auto-ADP-ribosylation [GO:0070213]; protein localization to chromosome, telomeric region [GO:0070198]; protein poly-ADP-ribosylation [GO:0070212]; protein polyubiquitination [GO:0000209]; spindle assembly [GO:0051225]; Wnt signaling pathway [GO:0016055]</t>
  </si>
  <si>
    <t>PS50297;PS50088;PS51059;PS50105;</t>
  </si>
  <si>
    <t>PF00023;PF12796;PF13606;PF00644;PF07647;</t>
  </si>
  <si>
    <t>PTHR24180:SF3;</t>
  </si>
  <si>
    <t>IPR002110;IPR020683;IPR036770;IPR012317;IPR001660;IPR013761;IPR028731;</t>
  </si>
  <si>
    <t>R-BTA-201681;R-BTA-4641257;R-BTA-5689880;R-BTA-8948751;</t>
  </si>
  <si>
    <t>K10799;</t>
  </si>
  <si>
    <t>FHCVSQG;</t>
  </si>
  <si>
    <t>111565at2759;</t>
  </si>
  <si>
    <t>bta:535030;</t>
  </si>
  <si>
    <t>ENSBTAT00000001917;</t>
  </si>
  <si>
    <t>L8IWP7_9CETA</t>
  </si>
  <si>
    <t>GO:0007015; GO:0016301; GO:0048666; GO:0097320</t>
  </si>
  <si>
    <t>kinase activity [GO:0016301]; actin filament organization [GO:0007015]; neuron development [GO:0048666]; plasma membrane tubulation [GO:0097320]</t>
  </si>
  <si>
    <t>actin filament organization [GO:0007015]; neuron development [GO:0048666]; plasma membrane tubulation [GO:0097320]</t>
  </si>
  <si>
    <t>IMPG1_BOVIN</t>
  </si>
  <si>
    <t>Interphotoreceptor matrix proteoglycan 1 (Mucin-like glycoprotein associated with photoreceptor cells) (Sialoprotein associated with cones and rods)</t>
  </si>
  <si>
    <t>IMPG1 MLGAPC</t>
  </si>
  <si>
    <t>GO:0005576; GO:0007601</t>
  </si>
  <si>
    <t>extracellular region [GO:0005576]; visual perception [GO:0007601]</t>
  </si>
  <si>
    <t>PTHR12199;</t>
  </si>
  <si>
    <t>IPR039861;IPR000082;IPR036364;</t>
  </si>
  <si>
    <t>SM00200;</t>
  </si>
  <si>
    <t>ENOG410IH0G;ENOG410Y9FF;</t>
  </si>
  <si>
    <t>K19016;</t>
  </si>
  <si>
    <t>112459at2759;</t>
  </si>
  <si>
    <t>bta:281866;</t>
  </si>
  <si>
    <t>FUNCTION: May interact with hyaluronan which may serve to form a basic macromolecular scaffold comprising the insoluble interphotoreceptor matrix. {ECO:0000250}.</t>
  </si>
  <si>
    <t>A0A060L3S6_BOSMU</t>
  </si>
  <si>
    <t>GO:0003700; GO:0005634; GO:0005667; GO:0005737; GO:0046983</t>
  </si>
  <si>
    <t>DNA-binding transcription factor activity [GO:0003700]; protein dimerization activity [GO:0046983]</t>
  </si>
  <si>
    <t>cytoplasm [GO:0005737]; nucleus [GO:0005634]; transcription factor complex [GO:0005667]; DNA-binding transcription factor activity [GO:0003700]; protein dimerization activity [GO:0046983]</t>
  </si>
  <si>
    <t>PF11413;PF08778;PF00989;PF08447;</t>
  </si>
  <si>
    <t>IPR011598;IPR014887;IPR021537;IPR036638;IPR001067;IPR001610;IPR000014;IPR035965;IPR013767;IPR013655;</t>
  </si>
  <si>
    <t>KCRB_BOVIN</t>
  </si>
  <si>
    <t>Creatine kinase B-type (EC 2.7.3.2) (B-CK) (Creatine kinase B chain) (Creatine phosphokinase M-type) (CPK-B)</t>
  </si>
  <si>
    <t>GO:0004111; GO:0005524; GO:0005615; GO:0005739; GO:0005829; GO:0007420; GO:0016301; GO:0030644; GO:0031625; GO:0046314</t>
  </si>
  <si>
    <t>ATP binding [GO:0005524]; creatine kinase activity [GO:0004111]; kinase activity [GO:0016301]; ubiquitin protein ligase binding [GO:0031625]</t>
  </si>
  <si>
    <t>cytosol [GO:0005829]; extracellular space [GO:0005615]; mitochondrion [GO:0005739]; ATP binding [GO:0005524]; creatine kinase activity [GO:0004111]; kinase activity [GO:0016301]; ubiquitin protein ligase binding [GO:0031625]; brain development [GO:0007420]; cellular chloride ion homeostasis [GO:0030644]; phosphocreatine biosynthetic process [GO:0046314]</t>
  </si>
  <si>
    <t>cytosol [GO:0005829]; extracellular space [GO:0005615]; mitochondrion [GO:0005739]</t>
  </si>
  <si>
    <t>brain development [GO:0007420]; cellular chloride ion homeostasis [GO:0030644]; phosphocreatine biosynthetic process [GO:0046314]</t>
  </si>
  <si>
    <t>PS00112;PS51510;PS51509;</t>
  </si>
  <si>
    <t>PF00217;PF02807;</t>
  </si>
  <si>
    <t>PTHR11547;</t>
  </si>
  <si>
    <t>IPR000749;IPR022415;IPR022414;IPR022413;IPR036802;IPR014746;</t>
  </si>
  <si>
    <t>SSF48034;SSF55931;</t>
  </si>
  <si>
    <t>R-BTA-71288;</t>
  </si>
  <si>
    <t>KOG3581;COG3869;</t>
  </si>
  <si>
    <t>K00933;</t>
  </si>
  <si>
    <t>RGHEFMW;</t>
  </si>
  <si>
    <t>825025at2759;</t>
  </si>
  <si>
    <t>bta:516210;</t>
  </si>
  <si>
    <t>ENSBTAT00000050490;</t>
  </si>
  <si>
    <t>Q5EA61;</t>
  </si>
  <si>
    <t>BINDING 130 130 ATP. {ECO:0000255|PROSITE-ProRule:PRU00843}.; BINDING 132 132 ATP. {ECO:0000255|PROSITE-ProRule:PRU00843}.; BINDING 191 191 ATP. {ECO:0000255|PROSITE-ProRule:PRU00843}.; BINDING 232 232 Substrate. {ECO:0000250}.; BINDING 236 236 ATP. {ECO:0000255|PROSITE-ProRule:PRU00843}.; BINDING 285 285 Substrate. {ECO:0000250}.; BINDING 292 292 ATP. {ECO:0000255|PROSITE-ProRule:PRU00843}.; BINDING 320 320 ATP. {ECO:0000255|PROSITE-ProRule:PRU00843}.; BINDING 335 335 ATP. {ECO:0000255|PROSITE-ProRule:PRU00843}.</t>
  </si>
  <si>
    <t>CATALYTIC ACTIVITY: Reaction=ATP + creatine = ADP + H(+) + N-phosphocreatine; Xref=Rhea:RHEA:17157, ChEBI:CHEBI:15378, ChEBI:CHEBI:30616, ChEBI:CHEBI:57947, ChEBI:CHEBI:58092, ChEBI:CHEBI:456216; EC=2.7.3.2; Evidence={ECO:0000255|PROSITE-ProRule:PRU10029};</t>
  </si>
  <si>
    <t>2.7.3.2</t>
  </si>
  <si>
    <t>FUNCTION: Reversibly catalyzes the transfer of phosphate between ATP and various phosphogens (e.g. creatine phosphate). Creatine kinase isoenzymes play a central role in energy transduction in tissues with large, fluctuating energy demands, such as skeletal muscle, heart, brain and spermatozoa (By similarity). {ECO:0000250}.</t>
  </si>
  <si>
    <t>NP_BIND 128 132 ATP. {ECO:0000255|PROSITE-ProRule:PRU00843}.; NP_BIND 320 325 ATP. {ECO:0000255|PROSITE-ProRule:PRU00843}.</t>
  </si>
  <si>
    <t>RHEA:17157</t>
  </si>
  <si>
    <t>MIC25_BOVIN</t>
  </si>
  <si>
    <t>MICOS complex subunit MIC25 (Coiled-coil-helix-coiled-coil-helix domain-containing protein 6)</t>
  </si>
  <si>
    <t>CHCHD6 MIC25</t>
  </si>
  <si>
    <t>GO:0005739; GO:0005743; GO:0006974; GO:0042407; GO:0061617</t>
  </si>
  <si>
    <t>MICOS complex [GO:0061617]; mitochondrial inner membrane [GO:0005743]; mitochondrion [GO:0005739]; cellular response to DNA damage stimulus [GO:0006974]; cristae formation [GO:0042407]</t>
  </si>
  <si>
    <t>MICOS complex [GO:0061617]; mitochondrial inner membrane [GO:0005743]; mitochondrion [GO:0005739]</t>
  </si>
  <si>
    <t>cellular response to DNA damage stimulus [GO:0006974]; cristae formation [GO:0042407]</t>
  </si>
  <si>
    <t>SUBCELLULAR LOCATION: Mitochondrion inner membrane {ECO:0000250|UniProtKB:Q9BRQ6}; Lipid-anchor {ECO:0000250|UniProtKB:Q9BRQ6}. Mitochondrion {ECO:0000250|UniProtKB:Q9BRQ6}.</t>
  </si>
  <si>
    <t>PS51808;</t>
  </si>
  <si>
    <t>PF05300;</t>
  </si>
  <si>
    <t>IPR007964;</t>
  </si>
  <si>
    <t>KOG4083;ENOG41126BR;</t>
  </si>
  <si>
    <t>K17564;</t>
  </si>
  <si>
    <t>ENVVHRM;</t>
  </si>
  <si>
    <t>1234703at2759;</t>
  </si>
  <si>
    <t>bta:615934;</t>
  </si>
  <si>
    <t>FUNCTION: Component of the MICOS complex, a large protein complex of the mitochondrial inner membrane that plays crucial roles in the maintenance of crista junctions, inner membrane architecture, and formation of contact sites to the outer membrane. {ECO:0000250|UniProtKB:Q9BRQ6}.</t>
  </si>
  <si>
    <t>LBP_BOVIN</t>
  </si>
  <si>
    <t>Lipopolysaccharide-binding protein (LBP)</t>
  </si>
  <si>
    <t>GO:0001530; GO:0002281; GO:0005615; GO:0006869; GO:0006953; GO:0016020; GO:0031663; GO:0032760; GO:0042535; GO:0043032; GO:0045087; GO:0050829; GO:0050830; GO:0071222</t>
  </si>
  <si>
    <t>extracellular space [GO:0005615]; membrane [GO:0016020]; lipopolysaccharide binding [GO:0001530]; acute-phase response [GO:0006953]; cellular response to lipopolysaccharide [GO:0071222]; defense response to Gram-negative bacterium [GO:0050829]; defense response to Gram-positive bacterium [GO:0050830]; innate immune response [GO:0045087]; lipid transport [GO:0006869]; lipopolysaccharide-mediated signaling pathway [GO:0031663]; macrophage activation involved in immune response [GO:0002281]; positive regulation of macrophage activation [GO:0043032]; positive regulation of tumor necrosis factor biosynthetic process [GO:0042535]; positive regulation of tumor necrosis factor production [GO:0032760]</t>
  </si>
  <si>
    <t>acute-phase response [GO:0006953]; cellular response to lipopolysaccharide [GO:0071222]; defense response to Gram-negative bacterium [GO:0050829]; defense response to Gram-positive bacterium [GO:0050830]; innate immune response [GO:0045087]; lipid transport [GO:0006869]; lipopolysaccharide-mediated signaling pathway [GO:0031663]; macrophage activation involved in immune response [GO:0002281]; positive regulation of macrophage activation [GO:0043032]; positive regulation of tumor necrosis factor biosynthetic process [GO:0042535]; positive regulation of tumor necrosis factor production [GO:0032760]</t>
  </si>
  <si>
    <t>SUBCELLULAR LOCATION: Secreted {ECO:0000250|UniProtKB:P18428}. Cytoplasmic granule membrane {ECO:0000250|UniProtKB:P17213}. Note=Membrane-associated in polymorphonuclear Leukocytes (PMN) granules. {ECO:0000250|UniProtKB:P17213}.</t>
  </si>
  <si>
    <t>PTHR10504;PTHR10504:SF66;</t>
  </si>
  <si>
    <t>IPR017943;IPR030675;IPR032942;IPR030180;IPR001124;IPR017954;IPR017942;</t>
  </si>
  <si>
    <t>K05399;</t>
  </si>
  <si>
    <t>1242894at2759;</t>
  </si>
  <si>
    <t>bta:512242;</t>
  </si>
  <si>
    <t>Q2TBI0;</t>
  </si>
  <si>
    <t>FUNCTION: Plays a role in the innate immune response. Binds to the lipid A moiety of bacterial lipopolysaccharides (LPS), a glycolipid present in the outer membrane of all Gram-negative bacteria. Acts as an affinity enhancer for CD14, facilitating its association with LPS. Promotes the release of cytokines in response to bacterial lipopolysaccharide. {ECO:0000250|UniProtKB:P18428}.</t>
  </si>
  <si>
    <t>RNF11_BOVIN</t>
  </si>
  <si>
    <t>GO:0000151; GO:0004842; GO:0005634; GO:0005769; GO:0006511; GO:0046872; GO:0051865; GO:0055037</t>
  </si>
  <si>
    <t>early endosome [GO:0005769]; nucleus [GO:0005634]; recycling endosome [GO:0055037]; ubiquitin ligase complex [GO:0000151]; metal ion binding [GO:0046872]; ubiquitin-protein transferase activity [GO:0004842]; protein autoubiquitination [GO:0051865]; ubiquitin-dependent protein catabolic process [GO:0006511]</t>
  </si>
  <si>
    <t>early endosome [GO:0005769]; nucleus [GO:0005634]; recycling endosome [GO:0055037]; ubiquitin ligase complex [GO:0000151]</t>
  </si>
  <si>
    <t>protein autoubiquitination [GO:0051865]; ubiquitin-dependent protein catabolic process [GO:0006511]</t>
  </si>
  <si>
    <t>SUBCELLULAR LOCATION: Early endosome {ECO:0000250}. Recycling endosome {ECO:0000250}. Cytoplasm {ECO:0000250}. Nucleus {ECO:0000250}. Note=Predominantly cytoplasmic, when unphosphorylated, and nuclear, when phosphorylated by PKB/AKT1. {ECO:0000250}.</t>
  </si>
  <si>
    <t>K11980;</t>
  </si>
  <si>
    <t>1261762at2759;</t>
  </si>
  <si>
    <t>bta:522791;</t>
  </si>
  <si>
    <t>ENSBTAT00000086641;</t>
  </si>
  <si>
    <t>FUNCTION: Essential component of a ubiquitin-editing protein complex, comprising also TNFAIP3, ITCH and TAX1BP1, that ensures the transient nature of inflammatory signaling pathways. Promotes the association of TNFAIP3 to RIPK1 after TNF stimulation. TNFAIP3 deubiquitinates 'Lys-63' polyubiquitin chains on RIPK1 and catalyzes the formation of 'Lys-48'-polyubiquitin chains. This leads to RIPK1 proteasomal degradation and consequently termination of the TNF- or LPS-mediated activation of NF-kappa-B. Recruits STAMBP to the E3 ubiquitin-ligase SMURF2 for ubiquitination, leading to its degradation by the 26S proteasome (By similarity). {ECO:0000250}.</t>
  </si>
  <si>
    <t>L8J0J5_9CETA</t>
  </si>
  <si>
    <t>GO:0004370; GO:0005975; GO:0006072</t>
  </si>
  <si>
    <t>glycerol kinase activity [GO:0004370]</t>
  </si>
  <si>
    <t>glycerol kinase activity [GO:0004370]; carbohydrate metabolic process [GO:0005975]; glycerol-3-phosphate metabolic process [GO:0006072]</t>
  </si>
  <si>
    <t>carbohydrate metabolic process [GO:0005975]; glycerol-3-phosphate metabolic process [GO:0006072]</t>
  </si>
  <si>
    <t>F1MZT3_BOVIN</t>
  </si>
  <si>
    <t>M-phase phosphoprotein 9</t>
  </si>
  <si>
    <t>PTHR14926;</t>
  </si>
  <si>
    <t>IPR026636;</t>
  </si>
  <si>
    <t>ENOG410IKA1;ENOG410XSEU;</t>
  </si>
  <si>
    <t>YHKKQRE;</t>
  </si>
  <si>
    <t>572984at2759;</t>
  </si>
  <si>
    <t>ENSBTAT00000011147;</t>
  </si>
  <si>
    <t>AGO3_BOVIN</t>
  </si>
  <si>
    <t>Protein argonaute-3 (Argonaute3) (EC 3.1.26.n2) (Argonaute RISC catalytic component 3) (Eukaryotic translation initiation factor 2C 3) (eIF-2C 3) (eIF2C 3)</t>
  </si>
  <si>
    <t>AGO3 EIF2C3</t>
  </si>
  <si>
    <t>METAL 598 598 Divalent metal cation. {ECO:0000250|UniProtKB:Q9H9G7}.; METAL 638 638 Divalent metal cation. {ECO:0000250|UniProtKB:Q9H9G7}.; METAL 670 670 Divalent metal cation. {ECO:0000250|UniProtKB:Q9H9G7}.; METAL 809 809 Divalent metal cation. {ECO:0000250|UniProtKB:Q9H9G7}.</t>
  </si>
  <si>
    <t>GO:0000932; GO:0004521; GO:0006402; GO:0016442; GO:0035198; GO:0035278; GO:0046872; GO:0072091; GO:0090624</t>
  </si>
  <si>
    <t>endoribonuclease activity [GO:0004521]; endoribonuclease activity, cleaving miRNA-paired mRNA [GO:0090624]; metal ion binding [GO:0046872]; miRNA binding [GO:0035198]</t>
  </si>
  <si>
    <t>P-body [GO:0000932]; RISC complex [GO:0016442]; endoribonuclease activity [GO:0004521]; endoribonuclease activity, cleaving miRNA-paired mRNA [GO:0090624]; metal ion binding [GO:0046872]; miRNA binding [GO:0035198]; miRNA mediated inhibition of translation [GO:0035278]; mRNA catabolic process [GO:0006402]; regulation of stem cell proliferation [GO:0072091]</t>
  </si>
  <si>
    <t>P-body [GO:0000932]; RISC complex [GO:0016442]</t>
  </si>
  <si>
    <t>miRNA mediated inhibition of translation [GO:0035278]; mRNA catabolic process [GO:0006402]; regulation of stem cell proliferation [GO:0072091]</t>
  </si>
  <si>
    <t>SUBCELLULAR LOCATION: Cytoplasm, P-body {ECO:0000255|HAMAP-Rule:MF_03032}.</t>
  </si>
  <si>
    <t>PF08699;PF16488;PF16487;PF16486;PF02170;PF02171;</t>
  </si>
  <si>
    <t>IPR028603;IPR014811;IPR032472;IPR032473;IPR032474;IPR003100;IPR036085;IPR003165;IPR012337;IPR036397;</t>
  </si>
  <si>
    <t>KOG1041;ENOG410XP07;</t>
  </si>
  <si>
    <t>159407at2759;</t>
  </si>
  <si>
    <t>CATALYTIC ACTIVITY: Reaction=Endonucleolytic cleavage to 5'-phosphomonoester.; EC=3.1.26.n2; Evidence={ECO:0000250|UniProtKB:Q9H9G7};</t>
  </si>
  <si>
    <t>3.1.26.n2</t>
  </si>
  <si>
    <t>FUNCTION: Required for RNA-mediated gene silencing (RNAi). Binds to short RNAs such as microRNAs (miRNAs) and represses the translation of mRNAs which are complementary to them. Proposed to be involved in stabilization of small RNA derivates (riRNA) derived from processed RNA polymerase III-transcribed Alu repeats containing a DR2 retinoic acid response element (RARE) in stem cells and in the subsequent riRNA-dependent degradation of a subset of RNA polymerase II-transcribed coding mRNAs by recruiting a mRNA decapping complex involving EDC4. Possesses RNA slicer activity but only on select RNAs bearing 5'- and 3'-flanking sequences to the region of guide-target complementarity (By similarity). {ECO:0000255|HAMAP-Rule:MF_03032}.</t>
  </si>
  <si>
    <t>LIS1_BOVIN</t>
  </si>
  <si>
    <t>Platelet-activating factor acetylhydrolase IB subunit alpha (Lissencephaly-1 protein) (LIS-1) (PAF acetylhydrolase 45 kDa subunit) (PAF-AH 45 kDa subunit) (PAF-AH alpha) (PAFAH alpha)</t>
  </si>
  <si>
    <t>PAFAH1B1 LIS1 PAFAHA</t>
  </si>
  <si>
    <t>DEVELOPMENTAL STAGE: Expression increases during fertilization of the oocyte. {ECO:0000269|PubMed:14584027}.</t>
  </si>
  <si>
    <t>GO:0000132; GO:0000776; GO:0005635; GO:0005815; GO:0005819; GO:0005829; GO:0005875; GO:0005881; GO:0007097; GO:0008017; GO:0008090; GO:0008201; GO:0016042; GO:0030154; GO:0031023; GO:0031965; GO:0034452; GO:0043005; GO:0043025; GO:0043274; GO:0046469; GO:0047496; GO:0048854; GO:0051010; GO:0051012; GO:0051301; GO:0070840; GO:1904115; GO:2000574</t>
  </si>
  <si>
    <t>dynactin binding [GO:0034452]; dynein complex binding [GO:0070840]; heparin binding [GO:0008201]; microtubule binding [GO:0008017]; microtubule plus-end binding [GO:0051010]; phospholipase binding [GO:0043274]</t>
  </si>
  <si>
    <t>axon cytoplasm [GO:1904115]; cytoplasmic microtubule [GO:0005881]; cytosol [GO:0005829]; kinetochore [GO:0000776]; microtubule associated complex [GO:0005875]; microtubule organizing center [GO:0005815]; neuron projection [GO:0043005]; neuronal cell body [GO:0043025]; nuclear envelope [GO:0005635]; nuclear membrane [GO:0031965]; spindle [GO:0005819]; dynactin binding [GO:0034452]; dynein complex binding [GO:0070840]; heparin binding [GO:0008201]; microtubule binding [GO:0008017]; microtubule plus-end binding [GO:0051010]; phospholipase binding [GO:0043274]; brain morphogenesis [GO:0048854]; cell differentiation [GO:0030154]; cell division [GO:0051301]; establishment of mitotic spindle orientation [GO:0000132]; lipid catabolic process [GO:0016042]; microtubule organizing center organization [GO:0031023]; microtubule sliding [GO:0051012]; nuclear migration [GO:0007097]; platelet activating factor metabolic process [GO:0046469]; regulation of microtubule motor activity [GO:2000574]; retrograde axonal transport [GO:0008090]; vesicle transport along microtubule [GO:0047496]</t>
  </si>
  <si>
    <t>axon cytoplasm [GO:1904115]; cytoplasmic microtubule [GO:0005881]; cytosol [GO:0005829]; kinetochore [GO:0000776]; microtubule associated complex [GO:0005875]; microtubule organizing center [GO:0005815]; neuronal cell body [GO:0043025]; neuron projection [GO:0043005]; nuclear envelope [GO:0005635]; nuclear membrane [GO:0031965]; spindle [GO:0005819]</t>
  </si>
  <si>
    <t>brain morphogenesis [GO:0048854]; cell differentiation [GO:0030154]; cell division [GO:0051301]; establishment of mitotic spindle orientation [GO:0000132]; lipid catabolic process [GO:0016042]; microtubule organizing center organization [GO:0031023]; microtubule sliding [GO:0051012]; nuclear migration [GO:0007097]; platelet activating factor metabolic process [GO:0046469]; regulation of microtubule motor activity [GO:2000574]; retrograde axonal transport [GO:0008090]; vesicle transport along microtubule [GO:0047496]</t>
  </si>
  <si>
    <t>SUBCELLULAR LOCATION: Cytoplasm, cytoskeleton {ECO:0000255|HAMAP-Rule:MF_03141, ECO:0000269|PubMed:14584027}. Cytoplasm, cytoskeleton, microtubule organizing center, centrosome {ECO:0000255|HAMAP-Rule:MF_03141, ECO:0000269|PubMed:14584027}. Cytoplasm, cytoskeleton, spindle {ECO:0000255|HAMAP-Rule:MF_03141}. Nucleus membrane {ECO:0000255|HAMAP-Rule:MF_03141}. Note=Localizes to the plus end of microtubules and to the centrosome. Redistributes to axons during neuronal development. Also localizes to the microtubules of the manchette in elongating spermatids and to the meiotic spindle in spermatocytes (By similarity). May localize to the nuclear membrane. {ECO:0000255|HAMAP-Rule:MF_03141}.</t>
  </si>
  <si>
    <t>8028668; 10940388; 11056532; 14584027</t>
  </si>
  <si>
    <t>IPR017252;IPR020472;IPR037190;IPR006594;IPR015943;IPR001680;IPR019775;IPR017986;IPR036322;</t>
  </si>
  <si>
    <t>SSF109925;SSF50978;</t>
  </si>
  <si>
    <t>KOG0295;ENOG410XP3K;</t>
  </si>
  <si>
    <t>K16794;</t>
  </si>
  <si>
    <t>995692at2759;</t>
  </si>
  <si>
    <t>bta:282513;</t>
  </si>
  <si>
    <t>FUNCTION: Positively regulates the activity of the minus-end directed microtubule motor protein dynein. May enhance dynein-mediated microtubule sliding by targeting dynein to the microtubule plus end. Required for several dynein- and microtubule-dependent processes such as the maintenance of Golgi integrity, the peripheral transport of microtubule fragments and the coupling of the nucleus and centrosome. Required during brain development for the proliferation of neuronal precursors and the migration of newly formed neurons from the ventricular/subventricular zone toward the cortical plate. Neuronal migration involves a process called nucleokinesis, whereby migrating cells extend an anterior process into which the nucleus subsequently translocates. During nucleokinesis dynein at the nuclear surface may translocate the nucleus towards the centrosome by exerting force on centrosomal microtubules. Also required for proper activation of Rho GTPases and actin polymerization at the leading edge of locomoting cerebellar neurons and postmigratory hippocampal neurons in response to calcium influx triggered via NMDA receptors. May also play a role in other forms of cell locomotion including the migration of fibroblasts during wound healing (By similarity). Non-catalytic subunit of an acetylhydrolase complex which inactivates platelet-activating factor (PAF) by removing the acetyl group at the SN-2 position. Required for pronuclear migration during fertilization. Required for dynein recruitment to microtubule plus ends and BICD2-bound cargos (By similarity). {ECO:0000250|UniProtKB:P43034, ECO:0000255|HAMAP-Rule:MF_03141, ECO:0000269|PubMed:14584027}.</t>
  </si>
  <si>
    <t>CPSF5_BOVIN</t>
  </si>
  <si>
    <t>Cleavage and polyadenylation specificity factor subunit 5 (Nucleoside diphosphate-linked moiety X motif 21) (Nudix motif 21)</t>
  </si>
  <si>
    <t>NUDT21 CPSF5</t>
  </si>
  <si>
    <t>GO:0003682; GO:0003729; GO:0005634; GO:0005737; GO:0005813; GO:0005847; GO:0005849; GO:0006378; GO:0006397; GO:0010608; GO:0016787; GO:0017091; GO:0031439; GO:0035925; GO:0042382; GO:0042802; GO:0042803; GO:0042826; GO:0051290; GO:0098789; GO:0110104; GO:1900365; GO:1990120; GO:2000738; GO:2000975</t>
  </si>
  <si>
    <t>AU-rich element binding [GO:0017091]; chromatin binding [GO:0003682]; histone deacetylase binding [GO:0042826]; hydrolase activity [GO:0016787]; identical protein binding [GO:0042802]; mRNA 3'-UTR AU-rich region binding [GO:0035925]; mRNA binding [GO:0003729]; protein homodimerization activity [GO:0042803]</t>
  </si>
  <si>
    <t>centrosome [GO:0005813]; cytoplasm [GO:0005737]; mRNA cleavage and polyadenylation specificity factor complex [GO:0005847]; mRNA cleavage factor complex [GO:0005849]; nucleus [GO:0005634]; paraspeckles [GO:0042382]; AU-rich element binding [GO:0017091]; chromatin binding [GO:0003682]; histone deacetylase binding [GO:0042826]; hydrolase activity [GO:0016787]; identical protein binding [GO:0042802]; mRNA 3'-UTR AU-rich region binding [GO:0035925]; mRNA binding [GO:0003729]; protein homodimerization activity [GO:0042803]; messenger ribonucleoprotein complex assembly [GO:1990120]; mRNA alternative polyadenylation [GO:0110104]; mRNA polyadenylation [GO:0006378]; mRNA processing [GO:0006397]; positive regulation of mRNA cleavage [GO:0031439]; positive regulation of mRNA polyadenylation [GO:1900365]; positive regulation of pro-B cell differentiation [GO:2000975]; positive regulation of stem cell differentiation [GO:2000738]; posttranscriptional regulation of gene expression [GO:0010608]; pre-mRNA cleavage required for polyadenylation [GO:0098789]; protein heterotetramerization [GO:0051290]</t>
  </si>
  <si>
    <t>centrosome [GO:0005813]; cytoplasm [GO:0005737]; mRNA cleavage and polyadenylation specificity factor complex [GO:0005847]; mRNA cleavage factor complex [GO:0005849]; nucleus [GO:0005634]; paraspeckles [GO:0042382]</t>
  </si>
  <si>
    <t>messenger ribonucleoprotein complex assembly [GO:1990120]; mRNA alternative polyadenylation [GO:0110104]; mRNA polyadenylation [GO:0006378]; mRNA processing [GO:0006397]; positive regulation of mRNA cleavage [GO:0031439]; positive regulation of mRNA polyadenylation [GO:1900365]; positive regulation of pro-B cell differentiation [GO:2000975]; positive regulation of stem cell differentiation [GO:2000738]; posttranscriptional regulation of gene expression [GO:0010608]; pre-mRNA cleavage required for polyadenylation [GO:0098789]; protein heterotetramerization [GO:0051290]</t>
  </si>
  <si>
    <t>SUBCELLULAR LOCATION: Nucleus {ECO:0000250|UniProtKB:O43809}. Cytoplasm {ECO:0000250|UniProtKB:O43809}. Note=Shuttles between the nucleus and the cytoplasm in a transcription- and XPO1/CRM1-independent manner, most probably in complex with the cleavage factor Im complex (CFIm). In punctate subnuclear structures localized adjacent to nuclear speckles, called paraspeckles. {ECO:0000250|UniProtKB:O43809}.</t>
  </si>
  <si>
    <t>PF13869;</t>
  </si>
  <si>
    <t>PTHR13047;</t>
  </si>
  <si>
    <t>IPR016706;IPR015797;IPR000086;</t>
  </si>
  <si>
    <t>KOG1689;ENOG410XS8Z;</t>
  </si>
  <si>
    <t>K14397;</t>
  </si>
  <si>
    <t>SRYNFIY;</t>
  </si>
  <si>
    <t>1194206at2759;</t>
  </si>
  <si>
    <t>bta:518859;</t>
  </si>
  <si>
    <t>ENSBTAT00000013467;</t>
  </si>
  <si>
    <t>Q3ZCA2;</t>
  </si>
  <si>
    <t>FUNCTION: Component of the cleavage factor Im (CFIm) complex that functions as an activator of the pre-mRNA 3'-end cleavage and polyadenylation processing required for the maturation of pre-mRNA into functional mRNAs. CFIm contributes to the recruitment of multiprotein complexes on specific sequences on the pre-mRNA 3'-end, so called cleavage and polyadenylation signals (pA signals). Most pre-mRNAs contain multiple pA signals, resulting in alternative cleavage and polyadenylation (APA) producing mRNAs with variable 3'-end formation. The CFIm complex acts as a key regulator of cleavage and polyadenylation site choice during APA through its binding to 5'-UGUA-3' elements localized in the 3'-untranslated region (UTR) for a huge number of pre-mRNAs. NUDT21/CPSF5 activates indirectly the mRNA 3'-processing machinery by recruiting CPSF6 and/or CPSF7. Binds to 5'-UGUA-3' elements localized upstream of pA signals that act as enhancers of pre-mRNA 3'-end processing. The homodimer mediates simultaneous sequence-specific recognition of two 5'-UGUA-3' elements within the pre-mRNA. Plays a role in somatic cell fate transitions and pluripotency by regulating widespread changes in gene expression through an APA-dependent function. Binds to chromatin. Binds to, but does not hydrolyze mono- and di-adenosine nucleotides. {ECO:0000250|UniProtKB:O43809, ECO:0000250|UniProtKB:Q9CQF3}.</t>
  </si>
  <si>
    <t>SITE 55 55 Interaction with RNA. {ECO:0000250|UniProtKB:O43809}.; SITE 63 63 Interaction with RNA. {ECO:0000250|UniProtKB:O43809}.; SITE 208 208 Interaction with RNA. {ECO:0000250}.</t>
  </si>
  <si>
    <t>A0JN78_BOVIN</t>
  </si>
  <si>
    <t>GO:0005623; GO:0006606; GO:0042273; GO:0051082</t>
  </si>
  <si>
    <t>cell [GO:0005623]; unfolded protein binding [GO:0051082]; protein import into nucleus [GO:0006606]; ribosomal large subunit biogenesis [GO:0042273]</t>
  </si>
  <si>
    <t>protein import into nucleus [GO:0006606]; ribosomal large subunit biogenesis [GO:0042273]</t>
  </si>
  <si>
    <t>ENOG410IGCR;ENOG410Y5P1;</t>
  </si>
  <si>
    <t>GDCQAEA;</t>
  </si>
  <si>
    <t>475746at2759;</t>
  </si>
  <si>
    <t>bta:539353;</t>
  </si>
  <si>
    <t>ENSBTAT00000022133;</t>
  </si>
  <si>
    <t>A7MBK2_BOVIN</t>
  </si>
  <si>
    <t>AMIGO1 protein (Adhesion molecule with Ig like domain 1)</t>
  </si>
  <si>
    <t>GO:0007155; GO:0007413; GO:0007420; GO:0008076; GO:0015459; GO:0016021; GO:0030425; GO:0032809; GO:0042552; GO:0051965; GO:1901381</t>
  </si>
  <si>
    <t>potassium channel regulator activity [GO:0015459]</t>
  </si>
  <si>
    <t>dendrite [GO:0030425]; integral component of membrane [GO:0016021]; neuronal cell body membrane [GO:0032809]; voltage-gated potassium channel complex [GO:0008076]; potassium channel regulator activity [GO:0015459]; axonal fasciculation [GO:0007413]; brain development [GO:0007420]; cell adhesion [GO:0007155]; myelination [GO:0042552]; positive regulation of potassium ion transmembrane transport [GO:1901381]; positive regulation of synapse assembly [GO:0051965]</t>
  </si>
  <si>
    <t>dendrite [GO:0030425]; integral component of membrane [GO:0016021]; neuronal cell body membrane [GO:0032809]; voltage-gated potassium channel complex [GO:0008076]</t>
  </si>
  <si>
    <t>axonal fasciculation [GO:0007413]; brain development [GO:0007420]; cell adhesion [GO:0007155]; myelination [GO:0042552]; positive regulation of potassium ion transmembrane transport [GO:1901381]; positive regulation of synapse assembly [GO:0051965]</t>
  </si>
  <si>
    <t>TRANSMEM 373 393 Helical. {ECO:0000256|SAM:Phobius}.</t>
  </si>
  <si>
    <t>PTHR24368;PTHR24368:SF1;</t>
  </si>
  <si>
    <t>IPR031283;IPR031284;IPR000483;IPR007110;IPR036179;IPR013783;IPR013098;IPR003599;IPR001611;IPR003591;IPR032675;</t>
  </si>
  <si>
    <t>ENOG410IGN4;ENOG410ZZH4;</t>
  </si>
  <si>
    <t>K22529;</t>
  </si>
  <si>
    <t>EDLYCMS;</t>
  </si>
  <si>
    <t>671228at2759;</t>
  </si>
  <si>
    <t>bta:524284;</t>
  </si>
  <si>
    <t>ENSBTAT00000018722;</t>
  </si>
  <si>
    <t>NFX1_BOVIN</t>
  </si>
  <si>
    <t>Transcriptional repressor NF-X1 (EC 2.3.2.-) (Nuclear transcription factor, X box-binding protein 1)</t>
  </si>
  <si>
    <t>GO:0000122; GO:0000977; GO:0000981; GO:0001227; GO:0005634; GO:0005730; GO:0005829; GO:0005886; GO:0006355; GO:0008270; GO:0016740; GO:0045347</t>
  </si>
  <si>
    <t>DNA-binding transcription factor activity, RNA polymerase II-specific [GO:0000981]; DNA-binding transcription repressor activity, RNA polymerase II-specific [GO:0001227]; RNA polymerase II regulatory region sequence-specific DNA binding [GO:0000977]; transferase activity [GO:0016740]; zinc ion binding [GO:0008270]</t>
  </si>
  <si>
    <t>cytosol [GO:0005829]; nucleolus [GO:0005730]; nucleus [GO:0005634]; plasma membrane [GO:0005886]; DNA-binding transcription factor activity, RNA polymerase II-specific [GO:0000981]; DNA-binding transcription repressor activity, RNA polymerase II-specific [GO:0001227]; RNA polymerase II regulatory region sequence-specific DNA binding [GO:0000977]; transferase activity [GO:0016740]; zinc ion binding [GO:0008270]; negative regulation of MHC class II biosynthetic process [GO:0045347]; negative regulation of transcription by RNA polymerase II [GO:0000122]; regulation of transcription, DNA-templated [GO:0006355]</t>
  </si>
  <si>
    <t>cytosol [GO:0005829]; nucleolus [GO:0005730]; nucleus [GO:0005634]; plasma membrane [GO:0005886]</t>
  </si>
  <si>
    <t>negative regulation of MHC class II biosynthetic process [GO:0045347]; negative regulation of transcription by RNA polymerase II [GO:0000122]; regulation of transcription, DNA-templated [GO:0006355]</t>
  </si>
  <si>
    <t>PS51061;PS50089;</t>
  </si>
  <si>
    <t>PF01424;PF01422;</t>
  </si>
  <si>
    <t>PTHR12360;</t>
  </si>
  <si>
    <t>IPR034078;IPR001374;IPR036867;IPR034076;IPR019786;IPR000967;IPR019787;IPR001841;</t>
  </si>
  <si>
    <t>cd02643;</t>
  </si>
  <si>
    <t>SM00393;SM00184;SM00438;</t>
  </si>
  <si>
    <t>KOG1952;ENOG410XR02;</t>
  </si>
  <si>
    <t>K12236;</t>
  </si>
  <si>
    <t>DLVCPCG;</t>
  </si>
  <si>
    <t>299100at2759;</t>
  </si>
  <si>
    <t>bta:515680;</t>
  </si>
  <si>
    <t>ENSBTAT00000045206;</t>
  </si>
  <si>
    <t>FUNCTION: Binds to the X-box motif of MHC class II genes and represses their expression. May play an important role in regulating the duration of an inflammatory response by limiting the period in which MHC class II molecules are induced by interferon-gamma. Together with PABPC1 or PABPC4, acts as a coactivator for TERT expression. Mediates E2-dependent ubiquitination (By similarity). {ECO:0000250}.</t>
  </si>
  <si>
    <t>E1BEU1_BOVIN</t>
  </si>
  <si>
    <t>Tetratricopeptide repeat domain 12</t>
  </si>
  <si>
    <t>PF00515;PF07719;</t>
  </si>
  <si>
    <t>IPR011989;IPR016024;IPR013026;IPR011990;IPR001440;IPR013105;IPR019734;</t>
  </si>
  <si>
    <t>SSF48371;SSF48452;</t>
  </si>
  <si>
    <t>KOG0548;ENOG410XTCJ;</t>
  </si>
  <si>
    <t>MMKDCTE;</t>
  </si>
  <si>
    <t>731085at2759;</t>
  </si>
  <si>
    <t>ENSBTAT00000013201;</t>
  </si>
  <si>
    <t>E1BND0_BOVIN</t>
  </si>
  <si>
    <t>Ubiquitin specific peptidase 24</t>
  </si>
  <si>
    <t>GO:0004197; GO:0004843; GO:0005737; GO:0006511; GO:0016579</t>
  </si>
  <si>
    <t>cytoplasm [GO:0005737]; cysteine-type endopeptidase activity [GO:0004197]; thiol-dependent ubiquitin-specific protease activity [GO:0004843]; protein deubiquitination [GO:0016579]; ubiquitin-dependent protein catabolic process [GO:0006511]</t>
  </si>
  <si>
    <t>PS50030;PS00972;PS00973;PS50235;</t>
  </si>
  <si>
    <t>PTHR24006:SF729;</t>
  </si>
  <si>
    <t>IPR016024;IPR038765;IPR001394;IPR015940;IPR009060;IPR029071;IPR033382;IPR018200;IPR028889;</t>
  </si>
  <si>
    <t>SSF46934;SSF48371;SSF54001;SSF54236;</t>
  </si>
  <si>
    <t>KOG1866;COG5077;</t>
  </si>
  <si>
    <t>K11840;</t>
  </si>
  <si>
    <t>VRIYQMV;</t>
  </si>
  <si>
    <t>625455at2759;</t>
  </si>
  <si>
    <t>bta:532257;</t>
  </si>
  <si>
    <t>ENSBTAT00000061043;</t>
  </si>
  <si>
    <t>E1BND0;</t>
  </si>
  <si>
    <t>F1MY51_BOVIN</t>
  </si>
  <si>
    <t>PS50188;PS50237;</t>
  </si>
  <si>
    <t>IPR001870;IPR000569;IPR035983;</t>
  </si>
  <si>
    <t>SSF56204;</t>
  </si>
  <si>
    <t>ENOG410KDGI;COG5021;</t>
  </si>
  <si>
    <t>XCACIDV;</t>
  </si>
  <si>
    <t>ENSBTAT00000011545;</t>
  </si>
  <si>
    <t>ACT_SITE 4068 4068 Glycyl thioester intermediate. {ECO:0000256|PROSITE-ProRule:PRU00104}.</t>
  </si>
  <si>
    <t>SMAD4_BOVIN</t>
  </si>
  <si>
    <t>Mothers against decapentaplegic homolog 4 (MAD homolog 4) (Mothers against DPP homolog 4) (SMAD family member 4) (SMAD 4) (Smad4)</t>
  </si>
  <si>
    <t>METAL 71 71 Zinc. {ECO:0000250}.; METAL 115 115 Zinc. {ECO:0000250}.; METAL 127 127 Zinc. {ECO:0000250}.; METAL 132 132 Zinc. {ECO:0000250}.</t>
  </si>
  <si>
    <t>GO:0003677; GO:0003700; GO:0005634; GO:0005667; GO:0005737; GO:0007179; GO:0046872</t>
  </si>
  <si>
    <t>DNA binding [GO:0003677]; DNA-binding transcription factor activity [GO:0003700]; metal ion binding [GO:0046872]</t>
  </si>
  <si>
    <t>cytoplasm [GO:0005737]; nucleus [GO:0005634]; transcription factor complex [GO:0005667]; DNA binding [GO:0003677]; DNA-binding transcription factor activity [GO:0003700]; metal ion binding [GO:0046872]; transforming growth factor beta receptor signaling pathway [GO:0007179]</t>
  </si>
  <si>
    <t>transforming growth factor beta receptor signaling pathway [GO:0007179]</t>
  </si>
  <si>
    <t>SUBCELLULAR LOCATION: Cytoplasm {ECO:0000250|UniProtKB:Q13485}. Nucleus {ECO:0000250|UniProtKB:Q13485}. Note=Cytoplasmic in the absence of ligand. Migrates to the nucleus when complexed with R-SMAD. PDPK1 prevents its nuclear translocation in response to TGF-beta. {ECO:0000250|UniProtKB:Q13485}.</t>
  </si>
  <si>
    <t>K04501;</t>
  </si>
  <si>
    <t>905048at2759;</t>
  </si>
  <si>
    <t>bta:540248;</t>
  </si>
  <si>
    <t>FUNCTION: Common SMAD (co-SMAD) is the coactivator and mediator of signal transduction by TGF-beta (transforming growth factor). Component of the heterotrimeric SMAD2/SMAD3-SMAD4 complex that forms in the nucleus and is required for the TGF-mediated signaling. Promotes binding of the SMAD2/SMAD4/FAST-1 complex to DNA and provides an activation function required for SMAD1 or SMAD2 to stimulate transcription. Component of the multimeric SMAD3/SMAD4/JUN/FOS complex which forms at the AP1 promoter site; required for synergistic transcriptional activity in response to TGF-beta. Acts synergistically with SMAD1 and YY1 in bone morphogenetic protein (BMP)-mediated cardiac-specific gene expression. Binds to SMAD binding elements (SBEs) (5'-GTCT/AGAC-3') within BMP response element (BMPRE) of cardiac activating regions. May act as a tumor suppressor. Positively regulates PDPK1 kinase activity by stimulating its dissociation from the 14-3-3 protein YWHAQ which acts as a negative regulator. In muscle physiology, plays a central role in the balance between atrophy and hypertrophy. When recruited by MSTN, promotes atrophy response via phosphorylated SMAD2/4. MSTN decrease causes SMAD4 release and subsequent recruitment by the BMP pathway to promote hypertrophy via phosphorylated SMAD1/5/8 (By similarity). {ECO:0000250}.</t>
  </si>
  <si>
    <t>SITE 516 516 Necessary for heterotrimerization. {ECO:0000250}.</t>
  </si>
  <si>
    <t>F1MKS1_BOVIN</t>
  </si>
  <si>
    <t>PWWP domain containing 2A</t>
  </si>
  <si>
    <t>GO:0003682; GO:0005634; GO:0042393</t>
  </si>
  <si>
    <t>chromatin binding [GO:0003682]; histone binding [GO:0042393]</t>
  </si>
  <si>
    <t>nucleus [GO:0005634]; chromatin binding [GO:0003682]; histone binding [GO:0042393]</t>
  </si>
  <si>
    <t>ENOG410IXQI;ENOG4111IWH;</t>
  </si>
  <si>
    <t>ARVSWFG;</t>
  </si>
  <si>
    <t>ENSBTAT00000013651;</t>
  </si>
  <si>
    <t>F1MRY3_BOVIN</t>
  </si>
  <si>
    <t>WD repeat domain 97</t>
  </si>
  <si>
    <t>WDR97</t>
  </si>
  <si>
    <t>IPR016024;</t>
  </si>
  <si>
    <t>ENOG410IEN5;ENOG410ZARW;</t>
  </si>
  <si>
    <t>YLHLIYG;</t>
  </si>
  <si>
    <t>ENSBTAT00000000855;</t>
  </si>
  <si>
    <t>L8ILQ9_9CETA</t>
  </si>
  <si>
    <t>PF12394;PF05057;</t>
  </si>
  <si>
    <t>IPR029058;IPR022122;IPR007751;</t>
  </si>
  <si>
    <t>bom:102269156;</t>
  </si>
  <si>
    <t>SDS3_BOVIN</t>
  </si>
  <si>
    <t>Sin3 histone deacetylase corepressor complex component SDS3 (Suppressor of defective silencing 3 protein homolog)</t>
  </si>
  <si>
    <t>SUDS3 SDS3</t>
  </si>
  <si>
    <t>GO:0000122; GO:0005634; GO:0006915; GO:0016575; GO:0042826; GO:0043065; GO:0070822</t>
  </si>
  <si>
    <t>histone deacetylase binding [GO:0042826]</t>
  </si>
  <si>
    <t>nucleus [GO:0005634]; Sin3-type complex [GO:0070822]; histone deacetylase binding [GO:0042826]; apoptotic process [GO:0006915]; histone deacetylation [GO:0016575]; negative regulation of transcription by RNA polymerase II [GO:0000122]; positive regulation of apoptotic process [GO:0043065]</t>
  </si>
  <si>
    <t>nucleus [GO:0005634]; Sin3-type complex [GO:0070822]</t>
  </si>
  <si>
    <t>apoptotic process [GO:0006915]; histone deacetylation [GO:0016575]; negative regulation of transcription by RNA polymerase II [GO:0000122]; positive regulation of apoptotic process [GO:0043065]</t>
  </si>
  <si>
    <t>SUBCELLULAR LOCATION: Nucleus {ECO:0000250|UniProtKB:Q9H7L9}.</t>
  </si>
  <si>
    <t>PF08598;</t>
  </si>
  <si>
    <t>PTHR21964;</t>
  </si>
  <si>
    <t>IPR013907;</t>
  </si>
  <si>
    <t>SM01401;</t>
  </si>
  <si>
    <t>KOG4466;ENOG410Y9N9;</t>
  </si>
  <si>
    <t>K19201;</t>
  </si>
  <si>
    <t>NDSMEIK;</t>
  </si>
  <si>
    <t>1456563at2759;</t>
  </si>
  <si>
    <t>bta:506646;</t>
  </si>
  <si>
    <t>FUNCTION: Regulatory protein which represses transcription and augments histone deacetylase activity of HDAC1. May have a potential role in tumor suppressor pathways through regulation of apoptosis. May function in the assembly and/or enzymatic activity of the mSin3A corepressor complex or in mediating interactions between the complex and other regulatory complexes (By similarity). {ECO:0000250|UniProtKB:Q9H7L9}.</t>
  </si>
  <si>
    <t>A0A0F6QMJ3_BOVIN</t>
  </si>
  <si>
    <t>PS01177;PS01178;PS50189;</t>
  </si>
  <si>
    <t>PTHR11412:SF83;</t>
  </si>
  <si>
    <t>IPR009048;IPR036595;IPR011625;IPR011626;IPR000020;IPR018081;IPR001840;IPR041425;IPR037562;IPR013783;IPR001599;IPR002890;IPR041555;IPR040839;IPR001134;IPR018933;IPR008930;IPR008993;</t>
  </si>
  <si>
    <t>20179at2759;</t>
  </si>
  <si>
    <t>UCHL1_BOVIN</t>
  </si>
  <si>
    <t>Ubiquitin carboxyl-terminal hydrolase isozyme L1 (UCH-L1) (EC 3.4.19.12) (Neuron cytoplasmic protein 9.5) (PGP 9.5) (PGP9.5) (Ubiquitin thioesterase L1)</t>
  </si>
  <si>
    <t>TISSUE SPECIFICITY: Neurons and cells of the diffuse neuroendocrine system and their tumors.</t>
  </si>
  <si>
    <t>GO:0004843; GO:0005737; GO:0005789; GO:0006511; GO:0016579; GO:0016874</t>
  </si>
  <si>
    <t>ligase activity [GO:0016874]; thiol-dependent ubiquitin-specific protease activity [GO:0004843]</t>
  </si>
  <si>
    <t>cytoplasm [GO:0005737]; endoplasmic reticulum membrane [GO:0005789]; ligase activity [GO:0016874]; thiol-dependent ubiquitin-specific protease activity [GO:0004843]; protein deubiquitination [GO:0016579]; ubiquitin-dependent protein catabolic process [GO:0006511]</t>
  </si>
  <si>
    <t>cytoplasm [GO:0005737]; endoplasmic reticulum membrane [GO:0005789]</t>
  </si>
  <si>
    <t>SUBCELLULAR LOCATION: Cytoplasm. Endoplasmic reticulum membrane {ECO:0000250}; Lipid-anchor {ECO:0000250}.</t>
  </si>
  <si>
    <t>PTHR10589;PTHR10589:SF19;</t>
  </si>
  <si>
    <t>IPR038765;IPR001578;IPR036959;IPR030297;</t>
  </si>
  <si>
    <t>K05611;</t>
  </si>
  <si>
    <t>FISFVKG;</t>
  </si>
  <si>
    <t>bta:514394;</t>
  </si>
  <si>
    <t>ENSBTAT00000046823;</t>
  </si>
  <si>
    <t>P23356;</t>
  </si>
  <si>
    <t>ACT_SITE 119 119 Nucleophile. {ECO:0000255|PROSITE-ProRule:PRU10091}.; ACT_SITE 190 190 Proton donor. {ECO:0000255|PROSITE-ProRule:PRU10091}.</t>
  </si>
  <si>
    <t>CATALYTIC ACTIVITY: Reaction=Thiol-dependent hydrolysis of ester, thioester, amide, peptide and isopeptide bonds formed by the C-terminal Gly of ubiquitin (a 76-residue protein attached to proteins as an intracellular targeting signal).; EC=3.4.19.12; Evidence={ECO:0000250|UniProtKB:P09936};</t>
  </si>
  <si>
    <t>FUNCTION: Ubiquitin-protein hydrolase involved both in the processing of ubiquitin precursors and of ubiquitinated proteins. This enzyme is a thiol protease that recognizes and hydrolyzes a peptide bond at the C-terminal glycine of ubiquitin (By similarity). Also binds to free monoubiquitin and may prevent its degradation in lysosomes (By similarity). The homodimer may have ATP-independent ubiquitin ligase activity (By similarity). {ECO:0000250|UniProtKB:P09936, ECO:0000250|UniProtKB:Q9R0P9}.</t>
  </si>
  <si>
    <t>SITE 205 205 Important for enzyme activity.</t>
  </si>
  <si>
    <t>CLD1_BOVIN</t>
  </si>
  <si>
    <t>GO:0001618; GO:0005198; GO:0005887; GO:0005923; GO:0016323; GO:0016324; GO:0016328; GO:0016338; GO:0030335; GO:0032991; GO:0042802; GO:0051260; GO:0051291; GO:0060054; GO:0061436; GO:0070830; GO:0090303</t>
  </si>
  <si>
    <t>identical protein binding [GO:0042802]; structural molecule activity [GO:0005198]; virus receptor activity [GO:0001618]</t>
  </si>
  <si>
    <t>apical plasma membrane [GO:0016324]; basolateral plasma membrane [GO:0016323]; bicellular tight junction [GO:0005923]; integral component of plasma membrane [GO:0005887]; lateral plasma membrane [GO:0016328]; protein-containing complex [GO:0032991]; identical protein binding [GO:0042802]; structural molecule activity [GO:0005198]; virus receptor activity [GO:0001618]; bicellular tight junction assembly [GO:0070830]; calcium-independent cell-cell adhesion via plasma membrane cell-adhesion molecules [GO:0016338]; establishment of skin barrier [GO:0061436]; positive regulation of cell migration [GO:0030335]; positive regulation of epithelial cell proliferation involved in wound healing [GO:0060054]; positive regulation of wound healing [GO:0090303]; protein heterooligomerization [GO:0051291]; protein homooligomerization [GO:0051260]</t>
  </si>
  <si>
    <t>apical plasma membrane [GO:0016324]; basolateral plasma membrane [GO:0016323]; bicellular tight junction [GO:0005923]; integral component of plasma membrane [GO:0005887]; lateral plasma membrane [GO:0016328]; protein-containing complex [GO:0032991]</t>
  </si>
  <si>
    <t>bicellular tight junction assembly [GO:0070830]; calcium-independent cell-cell adhesion via plasma membrane cell-adhesion molecules [GO:0016338]; establishment of skin barrier [GO:0061436]; positive regulation of cell migration [GO:0030335]; positive regulation of epithelial cell proliferation involved in wound healing [GO:0060054]; positive regulation of wound healing [GO:0090303]; protein heterooligomerization [GO:0051291]; protein homooligomerization [GO:0051260]</t>
  </si>
  <si>
    <t>TRANSMEM 8 28 Helical. {ECO:0000255}.; TRANSMEM 82 102 Helical. {ECO:0000255}.; TRANSMEM 119 139 Helical. {ECO:0000255}.; TRANSMEM 164 184 Helical. {ECO:0000255}.</t>
  </si>
  <si>
    <t>TOPO_DOM 1 7 Cytoplasmic. {ECO:0000250}.; TOPO_DOM 29 81 Extracellular. {ECO:0000255}.; TOPO_DOM 103 118 Cytoplasmic. {ECO:0000255}.; TOPO_DOM 140 163 Extracellular. {ECO:0000255}.; TOPO_DOM 185 211 Cytoplasmic. {ECO:0000250}.</t>
  </si>
  <si>
    <t>SUBCELLULAR LOCATION: Cell junction, tight junction {ECO:0000250|UniProtKB:O95832}. Cell membrane {ECO:0000250|UniProtKB:O95832}; Multi-pass membrane protein {ECO:0000255}. Basolateral cell membrane {ECO:0000250|UniProtKB:O95832}. Note=Associates with CD81 and the CLDN1-CD81 complex localizes to the basolateral cell membrane. {ECO:0000250|UniProtKB:O95832}.</t>
  </si>
  <si>
    <t>PTHR12002;PTHR12002:SF92;</t>
  </si>
  <si>
    <t>IPR006187;IPR003548;IPR017974;IPR004031;</t>
  </si>
  <si>
    <t>ENOG410IG63;ENOG4111GMP;</t>
  </si>
  <si>
    <t>K06087;</t>
  </si>
  <si>
    <t>LPQWKIY;</t>
  </si>
  <si>
    <t>1244077at2759;</t>
  </si>
  <si>
    <t>bta:414922;</t>
  </si>
  <si>
    <t>ENSBTAT00000017476;</t>
  </si>
  <si>
    <t>FUNCTION: Claudins function as major constituents of the tight junction complexes that regulate the permeability of epithelia. While some claudin family members play essential roles in the formation of impermeable barriers, others mediate the permeability to ions and small molecules. Often, several claudin family members are coexpressed and interact with each other, and this determines the overall permeability. CLDN1 is required to prevent the paracellular diffusion of small molecules through tight junctions in the epidermis and is required for the normal barrier function of the skin. Required for normal water homeostasis and to prevent excessive water loss through the skin, probably via an indirect effect on the expression levels of other proteins, since CLDN1 itself seems to be dispensable for water barrier formation in keratinocyte tight junctions (By similarity). {ECO:0000250}.</t>
  </si>
  <si>
    <t>BRCA1_BOVIN</t>
  </si>
  <si>
    <t>Breast cancer type 1 susceptibility protein homolog (EC 2.3.2.27) (RING-type E3 ubiquitin transferase BRCA1)</t>
  </si>
  <si>
    <t>GO:0000724; GO:0003677; GO:0003713; GO:0004842; GO:0005634; GO:0005694; GO:0005737; GO:0005886; GO:0006357; GO:0006633; GO:0007049; GO:0008270; GO:0009048; GO:0031436; GO:0035066; GO:0035067; GO:0043009; GO:0045717; GO:0045893; GO:0045944; GO:0051865; GO:0070063; GO:0070531; GO:0071158; GO:0085020</t>
  </si>
  <si>
    <t>DNA binding [GO:0003677]; RNA polymerase binding [GO:0070063]; transcription coactivator activity [GO:0003713]; ubiquitin-protein transferase activity [GO:0004842]; zinc ion binding [GO:0008270]</t>
  </si>
  <si>
    <t>BRCA1-A complex [GO:0070531]; BRCA1-BARD1 complex [GO:0031436]; chromosome [GO:0005694]; cytoplasm [GO:0005737]; nucleus [GO:0005634]; plasma membrane [GO:0005886]; DNA binding [GO:0003677]; RNA polymerase binding [GO:0070063]; transcription coactivator activity [GO:0003713]; ubiquitin-protein transferase activity [GO:0004842]; zinc ion binding [GO:0008270]; cell cycle [GO:0007049]; chordate embryonic development [GO:0043009]; dosage compensation by inactivation of X chromosome [GO:0009048]; double-strand break repair via homologous recombination [GO:0000724]; fatty acid biosynthetic process [GO:0006633]; negative regulation of fatty acid biosynthetic process [GO:0045717]; negative regulation of histone acetylation [GO:0035067]; positive regulation of cell cycle arrest [GO:0071158]; positive regulation of histone acetylation [GO:0035066]; positive regulation of transcription by RNA polymerase II [GO:0045944]; positive regulation of transcription, DNA-templated [GO:0045893]; protein autoubiquitination [GO:0051865]; protein K6-linked ubiquitination [GO:0085020]; regulation of transcription by RNA polymerase II [GO:0006357]</t>
  </si>
  <si>
    <t>BRCA1-A complex [GO:0070531]; BRCA1-BARD1 complex [GO:0031436]; chromosome [GO:0005694]; cytoplasm [GO:0005737]; nucleus [GO:0005634]; plasma membrane [GO:0005886]</t>
  </si>
  <si>
    <t>cell cycle [GO:0007049]; chordate embryonic development [GO:0043009]; dosage compensation by inactivation of X chromosome [GO:0009048]; double-strand break repair via homologous recombination [GO:0000724]; fatty acid biosynthetic process [GO:0006633]; negative regulation of fatty acid biosynthetic process [GO:0045717]; negative regulation of histone acetylation [GO:0035067]; positive regulation of cell cycle arrest [GO:0071158]; positive regulation of histone acetylation [GO:0035066]; positive regulation of transcription, DNA-templated [GO:0045893]; positive regulation of transcription by RNA polymerase II [GO:0045944]; protein autoubiquitination [GO:0051865]; protein K6-linked ubiquitination [GO:0085020]; regulation of transcription by RNA polymerase II [GO:0006357]</t>
  </si>
  <si>
    <t>SUBCELLULAR LOCATION: Nucleus {ECO:0000250|UniProtKB:P38398}. Chromosome {ECO:0000250|UniProtKB:P48754}. Cytoplasm {ECO:0000250|UniProtKB:P38398}. Note=Localizes at sites of DNA damage at double-strand breaks (DSBs); recruitment to DNA damage sites is mediated by the BRCA1-A complex. Translocated to the cytoplasm during UV-induced apoptosis. {ECO:0000250|UniProtKB:P38398}.</t>
  </si>
  <si>
    <t>PS50172;PS00518;PS50089;</t>
  </si>
  <si>
    <t>PF00533;PF12820;PF00097;</t>
  </si>
  <si>
    <t>PTHR13763;PTHR13763:SF0;</t>
  </si>
  <si>
    <t>IPR011364;IPR031099;IPR025994;IPR001357;IPR036420;IPR018957;IPR001841;IPR013083;IPR017907;</t>
  </si>
  <si>
    <t>SM00292;SM00184;</t>
  </si>
  <si>
    <t>SSF52113;</t>
  </si>
  <si>
    <t>ENOG410ITQ6;ENOG4111WR7;</t>
  </si>
  <si>
    <t>K10605;</t>
  </si>
  <si>
    <t>496760at2759;</t>
  </si>
  <si>
    <t>bta:353120;</t>
  </si>
  <si>
    <t>CATALYTIC ACTIVITY: Reaction=S-ubiquitinyl-[E2 ubiquitin-conjugating enzyme]-L-cysteine + [acceptor protein]-L-lysine = [E2 ubiquitin-conjugating enzyme]-L-cysteine + N(6)-ubiquitinyl-[acceptor protein]-L-lysine.; EC=2.3.2.27; Evidence={ECO:0000250|UniProtKB:P38398};</t>
  </si>
  <si>
    <t>FUNCTION: E3 ubiquitin-protein ligase that specifically mediates the formation of 'Lys-6'-linked polyubiquitin chains and plays a central role in DNA repair by facilitating cellular responses to DNA damage. It is unclear whether it also mediates the formation of other types of polyubiquitin chains. The E3 ubiquitin-protein ligase activity is required for its tumor suppressor function. The BRCA1-BARD1 heterodimer coordinates a diverse range of cellular pathways such as DNA damage repair, ubiquitination and transcriptional regulation to maintain genomic stability. Regulates centrosomal microtubule nucleation. Required for normal cell cycle progression from G2 to mitosis. Required for appropriate cell cycle arrests after ionizing irradiation in both the S-phase and the G2 phase of the cell cycle. Involved in transcriptional regulation of P21 in response to DNA damage. Required for FANCD2 targeting to sites of DNA damage. May function as a transcriptional regulator. Inhibits lipid synthesis by binding to inactive phosphorylated ACACA and preventing its dephosphorylation. Contributes to homologous recombination repair (HRR) via its direct interaction with PALB2, fine-tunes recombinational repair partly through its modulatory role in the PALB2-dependent loading of BRCA2-RAD51 repair machinery at DNA breaks. Component of the BRCA1-RBBP8 complex which regulates CHEK1 activation and controls cell cycle G2/M checkpoints on DNA damage via BRCA1-mediated ubiquitination of RBBP8. Acts as a transcriptional activator. {ECO:0000250|UniProtKB:P38398}.</t>
  </si>
  <si>
    <t>F1N1E7_BOVIN</t>
  </si>
  <si>
    <t>PAT1 homolog 1, processing body mRNA decay factor</t>
  </si>
  <si>
    <t>GO:0000290; GO:0000932; GO:0003723; GO:0033962</t>
  </si>
  <si>
    <t>P-body [GO:0000932]; RNA binding [GO:0003723]; cytoplasmic mRNA processing body assembly [GO:0033962]; deadenylation-dependent decapping of nuclear-transcribed mRNA [GO:0000290]</t>
  </si>
  <si>
    <t>cytoplasmic mRNA processing body assembly [GO:0033962]; deadenylation-dependent decapping of nuclear-transcribed mRNA [GO:0000290]</t>
  </si>
  <si>
    <t>PF09770;</t>
  </si>
  <si>
    <t>PTHR21551;</t>
  </si>
  <si>
    <t>IPR039900;IPR019167;</t>
  </si>
  <si>
    <t>KOG4592;ENOG410YH7J;</t>
  </si>
  <si>
    <t>K12617;</t>
  </si>
  <si>
    <t>PLKFENS;</t>
  </si>
  <si>
    <t>950451at2759;</t>
  </si>
  <si>
    <t>bta:537453;</t>
  </si>
  <si>
    <t>ENSBTAT00000007768;</t>
  </si>
  <si>
    <t>F6R2J7_BOVIN</t>
  </si>
  <si>
    <t>SET domain containing 3, actin histidine methyltransferase</t>
  </si>
  <si>
    <t>GO:0000790; GO:0001102; GO:0003713; GO:0005737; GO:0016279; GO:0018021; GO:0018023; GO:0018026; GO:0018027; GO:0018064; GO:0030047; GO:0042800; GO:0045944; GO:0046975; GO:0051149; GO:0070472</t>
  </si>
  <si>
    <t>histone methyltransferase activity (H3-K36 specific) [GO:0046975]; histone methyltransferase activity (H3-K4 specific) [GO:0042800]; protein-histidine N-methyltransferase activity [GO:0018064]; protein-lysine N-methyltransferase activity [GO:0016279]; RNA polymerase II activating transcription factor binding [GO:0001102]; transcription coactivator activity [GO:0003713]</t>
  </si>
  <si>
    <t>cytoplasm [GO:0005737]; nuclear chromatin [GO:0000790]; histone methyltransferase activity (H3-K36 specific) [GO:0046975]; histone methyltransferase activity (H3-K4 specific) [GO:0042800]; protein-histidine N-methyltransferase activity [GO:0018064]; protein-lysine N-methyltransferase activity [GO:0016279]; RNA polymerase II activating transcription factor binding [GO:0001102]; transcription coactivator activity [GO:0003713]; actin modification [GO:0030047]; peptidyl-histidine methylation [GO:0018021]; peptidyl-lysine dimethylation [GO:0018027]; peptidyl-lysine monomethylation [GO:0018026]; peptidyl-lysine trimethylation [GO:0018023]; positive regulation of muscle cell differentiation [GO:0051149]; positive regulation of transcription by RNA polymerase II [GO:0045944]; regulation of uterine smooth muscle contraction [GO:0070472]</t>
  </si>
  <si>
    <t>cytoplasm [GO:0005737]; nuclear chromatin [GO:0000790]</t>
  </si>
  <si>
    <t>actin modification [GO:0030047]; peptidyl-histidine methylation [GO:0018021]; peptidyl-lysine dimethylation [GO:0018027]; peptidyl-lysine monomethylation [GO:0018026]; peptidyl-lysine trimethylation [GO:0018023]; positive regulation of muscle cell differentiation [GO:0051149]; positive regulation of transcription by RNA polymerase II [GO:0045944]; regulation of uterine smooth muscle contraction [GO:0070472]</t>
  </si>
  <si>
    <t>PS51565;PS50280;</t>
  </si>
  <si>
    <t>PF09273;PF00856;</t>
  </si>
  <si>
    <t>IPR015353;IPR036464;IPR001214;IPR025785;</t>
  </si>
  <si>
    <t>SSF81822;</t>
  </si>
  <si>
    <t>KOG1337;ENOG410Y7DR;</t>
  </si>
  <si>
    <t>VRATMAI;</t>
  </si>
  <si>
    <t>489371at2759;</t>
  </si>
  <si>
    <t>ENSBTAT00000024364;</t>
  </si>
  <si>
    <t>L8HWP6_9CETA</t>
  </si>
  <si>
    <t>TRANSMEM 33 50 Helical. {ECO:0000256|SAM:Phobius}.</t>
  </si>
  <si>
    <t>PF15371;PF14650;</t>
  </si>
  <si>
    <t>IPR027970;IPR039509;</t>
  </si>
  <si>
    <t>E1BLT3_BOVIN</t>
  </si>
  <si>
    <t>Spectrin beta, non-erythrocytic 4</t>
  </si>
  <si>
    <t>GO:0002028; GO:0003779; GO:0005200; GO:0005543; GO:0007605; GO:0007628; GO:0008091; GO:0009566; GO:0010459; GO:0014704; GO:0016020; GO:0016363; GO:0016605; GO:0019226; GO:0019902; GO:0021952; GO:0030506; GO:0030507; GO:0033135; GO:0033270; GO:0034613; GO:0040018; GO:0043194; GO:0043203; GO:0045162; GO:0061337; GO:0070852</t>
  </si>
  <si>
    <t>actin binding [GO:0003779]; ankyrin binding [GO:0030506]; phosphatase binding [GO:0019902]; phospholipid binding [GO:0005543]; spectrin binding [GO:0030507]; structural constituent of cytoskeleton [GO:0005200]</t>
  </si>
  <si>
    <t>axon hillock [GO:0043203]; axon initial segment [GO:0043194]; cell body fiber [GO:0070852]; intercalated disc [GO:0014704]; membrane [GO:0016020]; nuclear matrix [GO:0016363]; paranode region of axon [GO:0033270]; PML body [GO:0016605]; spectrin [GO:0008091]; actin binding [GO:0003779]; ankyrin binding [GO:0030506]; phosphatase binding [GO:0019902]; phospholipid binding [GO:0005543]; spectrin binding [GO:0030507]; structural constituent of cytoskeleton [GO:0005200]; adult walking behavior [GO:0007628]; cardiac conduction [GO:0061337]; cellular protein localization [GO:0034613]; central nervous system projection neuron axonogenesis [GO:0021952]; clustering of voltage-gated sodium channels [GO:0045162]; fertilization [GO:0009566]; negative regulation of heart rate [GO:0010459]; positive regulation of multicellular organism growth [GO:0040018]; regulation of peptidyl-serine phosphorylation [GO:0033135]; regulation of sodium ion transport [GO:0002028]; sensory perception of sound [GO:0007605]; transmission of nerve impulse [GO:0019226]</t>
  </si>
  <si>
    <t>axon hillock [GO:0043203]; axon initial segment [GO:0043194]; cell body fiber [GO:0070852]; intercalated disc [GO:0014704]; membrane [GO:0016020]; nuclear matrix [GO:0016363]; paranode region of axon [GO:0033270]; PML body [GO:0016605]; spectrin [GO:0008091]</t>
  </si>
  <si>
    <t>adult walking behavior [GO:0007628]; cardiac conduction [GO:0061337]; cellular protein localization [GO:0034613]; central nervous system projection neuron axonogenesis [GO:0021952]; clustering of voltage-gated sodium channels [GO:0045162]; fertilization [GO:0009566]; negative regulation of heart rate [GO:0010459]; positive regulation of multicellular organism growth [GO:0040018]; regulation of peptidyl-serine phosphorylation [GO:0033135]; regulation of sodium ion transport [GO:0002028]; sensory perception of sound [GO:0007605]; transmission of nerve impulse [GO:0019226]</t>
  </si>
  <si>
    <t>R-BTA-375165;R-BTA-5673001;R-BTA-6807878;</t>
  </si>
  <si>
    <t>EVPRLPN;</t>
  </si>
  <si>
    <t>ENSBTAT00000007434;</t>
  </si>
  <si>
    <t>K2012_BOVIN</t>
  </si>
  <si>
    <t>PF15709;</t>
  </si>
  <si>
    <t>PTHR21937;</t>
  </si>
  <si>
    <t>IPR031440;</t>
  </si>
  <si>
    <t>KOG0181;ENOG410Y0AJ;</t>
  </si>
  <si>
    <t>HFLKANT;</t>
  </si>
  <si>
    <t>668013at2759;</t>
  </si>
  <si>
    <t>bta:614993;</t>
  </si>
  <si>
    <t>ENSBTAT00000048464;</t>
  </si>
  <si>
    <t>E1BIY0_BOVIN</t>
  </si>
  <si>
    <t>Minichromosome maintenance domain containing 2</t>
  </si>
  <si>
    <t>GO:0003688; GO:0003697; GO:0005634; GO:0007130; GO:0007283; GO:0042140; GO:0042555; GO:0048477; GO:1990918</t>
  </si>
  <si>
    <t>DNA replication origin binding [GO:0003688]; single-stranded DNA binding [GO:0003697]</t>
  </si>
  <si>
    <t>MCM complex [GO:0042555]; nucleus [GO:0005634]; DNA replication origin binding [GO:0003688]; single-stranded DNA binding [GO:0003697]; double-strand break repair involved in meiotic recombination [GO:1990918]; late meiotic recombination nodule assembly [GO:0042140]; oogenesis [GO:0048477]; spermatogenesis [GO:0007283]; synaptonemal complex assembly [GO:0007130]</t>
  </si>
  <si>
    <t>MCM complex [GO:0042555]; nucleus [GO:0005634]</t>
  </si>
  <si>
    <t>double-strand break repair involved in meiotic recombination [GO:1990918]; late meiotic recombination nodule assembly [GO:0042140]; oogenesis [GO:0048477]; spermatogenesis [GO:0007283]; synaptonemal complex assembly [GO:0007130]</t>
  </si>
  <si>
    <t>PF17855;</t>
  </si>
  <si>
    <t>PTHR11630;</t>
  </si>
  <si>
    <t>IPR031327;IPR041562;</t>
  </si>
  <si>
    <t>KOG0480;COG1241;</t>
  </si>
  <si>
    <t>QTSDRNK;</t>
  </si>
  <si>
    <t>736394at2759;</t>
  </si>
  <si>
    <t>ENSBTAT00000000816;</t>
  </si>
  <si>
    <t>F1MLS8_BOVIN</t>
  </si>
  <si>
    <t>GO:0048706</t>
  </si>
  <si>
    <t>embryonic skeletal system development [GO:0048706]</t>
  </si>
  <si>
    <t>PF03915;</t>
  </si>
  <si>
    <t>PTHR22741:SF11;</t>
  </si>
  <si>
    <t>IPR022782;IPR026725;</t>
  </si>
  <si>
    <t>ENOG410IG2A;ENOG410ZC52;</t>
  </si>
  <si>
    <t>FHEGRMS;</t>
  </si>
  <si>
    <t>65773at2759;</t>
  </si>
  <si>
    <t>ENSBTAT00000061384;ENSBTAT00000084015;</t>
  </si>
  <si>
    <t>E1BKV9_BOVIN</t>
  </si>
  <si>
    <t>ERCC excision repair 4, endonuclease catalytic subunit</t>
  </si>
  <si>
    <t>GO:0000014; GO:0000110; GO:0000712; GO:0000724; GO:0000784; GO:0001094; GO:0003684; GO:0003697; GO:0005669; GO:0006295; GO:0006296; GO:0006303; GO:0008022; GO:0009650; GO:0010506; GO:0034644; GO:0042802; GO:0047485; GO:0061819; GO:0070522; GO:1901255; GO:1904357; GO:1905765; GO:1905768; GO:1990599</t>
  </si>
  <si>
    <t>3' overhang single-stranded DNA endodeoxyribonuclease activity [GO:1990599]; damaged DNA binding [GO:0003684]; identical protein binding [GO:0042802]; protein C-terminus binding [GO:0008022]; protein N-terminus binding [GO:0047485]; single-stranded DNA binding [GO:0003697]; single-stranded DNA endodeoxyribonuclease activity [GO:0000014]; TFIID-class transcription factor complex binding [GO:0001094]</t>
  </si>
  <si>
    <t>ERCC4-ERCC1 complex [GO:0070522]; nuclear chromosome, telomeric region [GO:0000784]; nucleotide-excision repair factor 1 complex [GO:0000110]; transcription factor TFIID complex [GO:0005669]; 3' overhang single-stranded DNA endodeoxyribonuclease activity [GO:1990599]; damaged DNA binding [GO:0003684]; identical protein binding [GO:0042802]; protein C-terminus binding [GO:0008022]; protein N-terminus binding [GO:0047485]; single-stranded DNA binding [GO:0003697]; single-stranded DNA endodeoxyribonuclease activity [GO:0000014]; TFIID-class transcription factor complex binding [GO:0001094]; cellular response to UV [GO:0034644]; double-strand break repair via homologous recombination [GO:0000724]; double-strand break repair via nonhomologous end joining [GO:0006303]; negative regulation of double-stranded telomeric DNA binding [GO:1905768]; negative regulation of protection from non-homologous end joining at telomere [GO:1905765]; negative regulation of telomere maintenance via telomere lengthening [GO:1904357]; nucleotide-excision repair involved in interstrand cross-link repair [GO:1901255]; nucleotide-excision repair, DNA incision, 3'-to lesion [GO:0006295]; nucleotide-excision repair, DNA incision, 5'-to lesion [GO:0006296]; regulation of autophagy [GO:0010506]; resolution of meiotic recombination intermediates [GO:0000712]; telomeric DNA-containing double minutes formation [GO:0061819]; UV protection [GO:0009650]</t>
  </si>
  <si>
    <t>ERCC4-ERCC1 complex [GO:0070522]; nuclear chromosome, telomeric region [GO:0000784]; nucleotide-excision repair factor 1 complex [GO:0000110]; transcription factor TFIID complex [GO:0005669]</t>
  </si>
  <si>
    <t>cellular response to UV [GO:0034644]; double-strand break repair via homologous recombination [GO:0000724]; double-strand break repair via nonhomologous end joining [GO:0006303]; negative regulation of double-stranded telomeric DNA binding [GO:1905768]; negative regulation of protection from non-homologous end joining at telomere [GO:1905765]; negative regulation of telomere maintenance via telomere lengthening [GO:1904357]; nucleotide-excision repair, DNA incision, 3'-to lesion [GO:0006295]; nucleotide-excision repair, DNA incision, 5'-to lesion [GO:0006296]; nucleotide-excision repair involved in interstrand cross-link repair [GO:1901255]; regulation of autophagy [GO:0010506]; resolution of meiotic recombination intermediates [GO:0000712]; telomeric DNA-containing double minutes formation [GO:0061819]; UV protection [GO:0009650]</t>
  </si>
  <si>
    <t>PF02732;</t>
  </si>
  <si>
    <t>IPR006166;IPR011335;IPR010994;IPR006167;</t>
  </si>
  <si>
    <t>SM00891;</t>
  </si>
  <si>
    <t>SSF47781;SSF52980;</t>
  </si>
  <si>
    <t>TIGR00596;</t>
  </si>
  <si>
    <t>R-BTA-5696395;R-BTA-5696400;R-BTA-6782135;R-BTA-6783310;</t>
  </si>
  <si>
    <t>KOG0442;COG1948;</t>
  </si>
  <si>
    <t>K10848;</t>
  </si>
  <si>
    <t>VENCVTK;</t>
  </si>
  <si>
    <t>324863at2759;</t>
  </si>
  <si>
    <t>bta:516371;</t>
  </si>
  <si>
    <t>ENSBTAT00000046336;</t>
  </si>
  <si>
    <t>A6QQS1_BOVIN</t>
  </si>
  <si>
    <t>Eukaryotic translation initiation factor 2A (eIF-2A)</t>
  </si>
  <si>
    <t>GO:0000049; GO:0003743; GO:0005737; GO:0005850; GO:0006417; GO:0042255; GO:0043022</t>
  </si>
  <si>
    <t>ribosome binding [GO:0043022]; translation initiation factor activity [GO:0003743]; tRNA binding [GO:0000049]</t>
  </si>
  <si>
    <t>cytoplasm [GO:0005737]; eukaryotic translation initiation factor 2 complex [GO:0005850]; ribosome binding [GO:0043022]; translation initiation factor activity [GO:0003743]; tRNA binding [GO:0000049]; regulation of translation [GO:0006417]; ribosome assembly [GO:0042255]</t>
  </si>
  <si>
    <t>cytoplasm [GO:0005737]; eukaryotic translation initiation factor 2 complex [GO:0005850]</t>
  </si>
  <si>
    <t>regulation of translation [GO:0006417]; ribosome assembly [GO:0042255]</t>
  </si>
  <si>
    <t>PF08662;</t>
  </si>
  <si>
    <t>PTHR13227;</t>
  </si>
  <si>
    <t>IPR011387;IPR013979;IPR015943;IPR036322;</t>
  </si>
  <si>
    <t>KOG2315;COG5354;</t>
  </si>
  <si>
    <t>K15026;</t>
  </si>
  <si>
    <t>464990at2759;</t>
  </si>
  <si>
    <t>bta:614746;</t>
  </si>
  <si>
    <t>FUNCTION: Functions in the early steps of protein synthesis of a small number of specific mRNAs. Acts by directing the binding of methionyl-tRNAi to 40S ribosomal subunits. In contrast to the eIF-2 complex, it binds methionyl-tRNAi to 40S subunits in a codon-dependent manner, whereas the eIF-2 complex binds methionyl-tRNAi to 40S subunits in a GTP-dependent manner. {ECO:0000256|PIRNR:PIRNR017222}.</t>
  </si>
  <si>
    <t>T120A_BOVIN</t>
  </si>
  <si>
    <t>GO:0005637; GO:0016021; GO:0045444; GO:0051260; GO:0051291</t>
  </si>
  <si>
    <t>integral component of membrane [GO:0016021]; nuclear inner membrane [GO:0005637]; fat cell differentiation [GO:0045444]; protein heterooligomerization [GO:0051291]; protein homooligomerization [GO:0051260]</t>
  </si>
  <si>
    <t>integral component of membrane [GO:0016021]; nuclear inner membrane [GO:0005637]</t>
  </si>
  <si>
    <t>fat cell differentiation [GO:0045444]; protein heterooligomerization [GO:0051291]; protein homooligomerization [GO:0051260]</t>
  </si>
  <si>
    <t>TRANSMEM 136 156 Helical. {ECO:0000255}.; TRANSMEM 163 183 Helical. {ECO:0000255}.; TRANSMEM 191 211 Helical. {ECO:0000255}.; TRANSMEM 274 294 Helical. {ECO:0000255}.; TRANSMEM 306 326 Helical. {ECO:0000255}.</t>
  </si>
  <si>
    <t>TOPO_DOM 1 135 Extracellular. {ECO:0000255}.; TOPO_DOM 157 162 Cytoplasmic. {ECO:0000255}.; TOPO_DOM 184 190 Extracellular. {ECO:0000255}.; TOPO_DOM 212 273 Cytoplasmic. {ECO:0000255}.; TOPO_DOM 295 305 Extracellular. {ECO:0000255}.; TOPO_DOM 327 343 Cytoplasmic. {ECO:0000255}.</t>
  </si>
  <si>
    <t>SUBCELLULAR LOCATION: Nucleus inner membrane {ECO:0000250|UniProtKB:Q8C1E7}; Multi-pass membrane protein {ECO:0000255}.</t>
  </si>
  <si>
    <t>PF07851;</t>
  </si>
  <si>
    <t>PTHR21433;</t>
  </si>
  <si>
    <t>IPR012926;</t>
  </si>
  <si>
    <t>KOG4758;ENOG410XT6G;</t>
  </si>
  <si>
    <t>HHYLSCA;</t>
  </si>
  <si>
    <t>916768at2759;</t>
  </si>
  <si>
    <t>bta:520173;</t>
  </si>
  <si>
    <t>ENSBTAT00000021482;</t>
  </si>
  <si>
    <t>FUNCTION: Necessary for efficient adipogenesis. {ECO:0000250|UniProtKB:Q8C1E7}.</t>
  </si>
  <si>
    <t>L8I2T2_9CETA</t>
  </si>
  <si>
    <t>bom:102288027;</t>
  </si>
  <si>
    <t>G5E5M1_BOVIN</t>
  </si>
  <si>
    <t>PHD finger protein 3</t>
  </si>
  <si>
    <t>GO:0006351; GO:0046872</t>
  </si>
  <si>
    <t>metal ion binding [GO:0046872]; transcription, DNA-templated [GO:0006351]</t>
  </si>
  <si>
    <t>IPR012921;IPR003618;IPR036575;IPR019786;IPR011011;IPR001965;IPR019787;IPR013083;</t>
  </si>
  <si>
    <t>ENOG410IQ8Y;ENOG4111K1A;</t>
  </si>
  <si>
    <t>MKTNSHV;</t>
  </si>
  <si>
    <t>ENSBTAT00000025476;</t>
  </si>
  <si>
    <t>E1BMQ7_BOVIN</t>
  </si>
  <si>
    <t>GO:0000012; GO:0003684; GO:0005634; GO:0005887; GO:0006828; GO:0007338; GO:0015279; GO:0034703; GO:0051480; GO:0070588; GO:0070679</t>
  </si>
  <si>
    <t>damaged DNA binding [GO:0003684]; inositol 1,4,5 trisphosphate binding [GO:0070679]; store-operated calcium channel activity [GO:0015279]</t>
  </si>
  <si>
    <t>cation channel complex [GO:0034703]; integral component of plasma membrane [GO:0005887]; nucleus [GO:0005634]; damaged DNA binding [GO:0003684]; inositol 1,4,5 trisphosphate binding [GO:0070679]; store-operated calcium channel activity [GO:0015279]; calcium ion transmembrane transport [GO:0070588]; manganese ion transport [GO:0006828]; regulation of cytosolic calcium ion concentration [GO:0051480]; single fertilization [GO:0007338]; single strand break repair [GO:0000012]</t>
  </si>
  <si>
    <t>cation channel complex [GO:0034703]; integral component of plasma membrane [GO:0005887]; nucleus [GO:0005634]</t>
  </si>
  <si>
    <t>calcium ion transmembrane transport [GO:0070588]; manganese ion transport [GO:0006828]; regulation of cytosolic calcium ion concentration [GO:0051480]; single fertilization [GO:0007338]; single strand break repair [GO:0000012]</t>
  </si>
  <si>
    <t>TRANSMEM 718 741 Helical. {ECO:0000256|SAM:Phobius}.; TRANSMEM 753 773 Helical. {ECO:0000256|SAM:Phobius}.; TRANSMEM 825 847 Helical. {ECO:0000256|SAM:Phobius}.; TRANSMEM 923 942 Helical. {ECO:0000256|SAM:Phobius}.; TRANSMEM 991 1012 Helical. {ECO:0000256|SAM:Phobius}.</t>
  </si>
  <si>
    <t>PF00520;PF08344;PF01834;</t>
  </si>
  <si>
    <t>PTHR10117;PTHR10117:SF6;</t>
  </si>
  <si>
    <t>IPR036770;IPR008979;IPR005821;IPR013555;IPR005458;IPR002153;IPR002706;</t>
  </si>
  <si>
    <t>SSF48403;SSF49785;</t>
  </si>
  <si>
    <t>FLDWWNF;</t>
  </si>
  <si>
    <t>60838at2759;</t>
  </si>
  <si>
    <t>ENSBTAT00000015344;</t>
  </si>
  <si>
    <t>PHLD_BOVIN</t>
  </si>
  <si>
    <t>Phosphatidylinositol-glycan-specific phospholipase D (PI-G PLD) (EC 3.1.4.50) (Glycoprotein phospholipase D) (Glycosyl-phosphatidylinositol-specific phospholipase D) (GPI-PLD) (GPI-specific phospholipase D)</t>
  </si>
  <si>
    <t>GPLD1 PIGPLD</t>
  </si>
  <si>
    <t>GO:0001503; GO:0002042; GO:0002062; GO:0002430; GO:0004621; GO:0005615; GO:0005737; GO:0006507; GO:0008285; GO:0008286; GO:0009749; GO:0010595; GO:0010694; GO:0010867; GO:0010897; GO:0010907; GO:0010983; GO:0017080; GO:0031012; GO:0032869; GO:0034364; GO:0035690; GO:0035774; GO:0043065; GO:0043231; GO:0045919; GO:0046470; GO:0051044; GO:0051047; GO:0070633; GO:0071277; GO:0071397; GO:0071401; GO:0071467; GO:1900076</t>
  </si>
  <si>
    <t>glycosylphosphatidylinositol phospholipase D activity [GO:0004621]; sodium channel regulator activity [GO:0017080]</t>
  </si>
  <si>
    <t>cytoplasm [GO:0005737]; extracellular matrix [GO:0031012]; extracellular space [GO:0005615]; high-density lipoprotein particle [GO:0034364]; intracellular membrane-bounded organelle [GO:0043231]; glycosylphosphatidylinositol phospholipase D activity [GO:0004621]; sodium channel regulator activity [GO:0017080]; cell migration involved in sprouting angiogenesis [GO:0002042]; cellular response to calcium ion [GO:0071277]; cellular response to cholesterol [GO:0071397]; cellular response to drug [GO:0035690]; cellular response to insulin stimulus [GO:0032869]; cellular response to pH [GO:0071467]; cellular response to triglyceride [GO:0071401]; chondrocyte differentiation [GO:0002062]; complement receptor mediated signaling pathway [GO:0002430]; GPI anchor release [GO:0006507]; insulin receptor signaling pathway [GO:0008286]; negative regulation of cell population proliferation [GO:0008285]; negative regulation of triglyceride catabolic process [GO:0010897]; ossification [GO:0001503]; phosphatidylcholine metabolic process [GO:0046470]; positive regulation of alkaline phosphatase activity [GO:0010694]; positive regulation of apoptotic process [GO:0043065]; positive regulation of cytolysis [GO:0045919]; positive regulation of endothelial cell migration [GO:0010595]; positive regulation of glucose metabolic process [GO:0010907]; positive regulation of high-density lipoprotein particle clearance [GO:0010983]; positive regulation of insulin secretion involved in cellular response to glucose stimulus [GO:0035774]; positive regulation of membrane protein ectodomain proteolysis [GO:0051044]; positive regulation of secretion [GO:0051047]; positive regulation of triglyceride biosynthetic process [GO:0010867]; regulation of cellular response to insulin stimulus [GO:1900076]; response to glucose [GO:0009749]; transepithelial transport [GO:0070633]</t>
  </si>
  <si>
    <t>cytoplasm [GO:0005737]; extracellular matrix [GO:0031012]; extracellular space [GO:0005615]; high-density lipoprotein particle [GO:0034364]; intracellular membrane-bounded organelle [GO:0043231]</t>
  </si>
  <si>
    <t>cell migration involved in sprouting angiogenesis [GO:0002042]; cellular response to calcium ion [GO:0071277]; cellular response to cholesterol [GO:0071397]; cellular response to drug [GO:0035690]; cellular response to insulin stimulus [GO:0032869]; cellular response to pH [GO:0071467]; cellular response to triglyceride [GO:0071401]; chondrocyte differentiation [GO:0002062]; complement receptor mediated signaling pathway [GO:0002430]; GPI anchor release [GO:0006507]; insulin receptor signaling pathway [GO:0008286]; negative regulation of cell population proliferation [GO:0008285]; negative regulation of triglyceride catabolic process [GO:0010897]; ossification [GO:0001503]; phosphatidylcholine metabolic process [GO:0046470]; positive regulation of alkaline phosphatase activity [GO:0010694]; positive regulation of apoptotic process [GO:0043065]; positive regulation of cytolysis [GO:0045919]; positive regulation of endothelial cell migration [GO:0010595]; positive regulation of glucose metabolic process [GO:0010907]; positive regulation of high-density lipoprotein particle clearance [GO:0010983]; positive regulation of insulin secretion involved in cellular response to glucose stimulus [GO:0035774]; positive regulation of membrane protein ectodomain proteolysis [GO:0051044]; positive regulation of secretion [GO:0051047]; positive regulation of triglyceride biosynthetic process [GO:0010867]; regulation of cellular response to insulin stimulus [GO:1900076]; response to glucose [GO:0009749]; transepithelial transport [GO:0070633]</t>
  </si>
  <si>
    <t>MUTAGEN 834 834 Y-&gt;A: Severe loss of enzymatic activity. {ECO:0000269|PubMed:9042330}.</t>
  </si>
  <si>
    <t>SUBCELLULAR LOCATION: Secreted {ECO:0000269|PubMed:9042330}. Note=Associated with the High-Density Lipoproteins (HDL).</t>
  </si>
  <si>
    <t>2017684; 2170394; 1606959; 9042330</t>
  </si>
  <si>
    <t>PS51470;</t>
  </si>
  <si>
    <t>PF01839;PF00882;</t>
  </si>
  <si>
    <t>IPR013517;IPR001028;IPR013519;IPR028994;IPR029002;</t>
  </si>
  <si>
    <t>3.1.4.50;</t>
  </si>
  <si>
    <t>ENOG410IPB3;ENOG4111ZDA;</t>
  </si>
  <si>
    <t>K01127;</t>
  </si>
  <si>
    <t>bta:287025;</t>
  </si>
  <si>
    <t>P80109;</t>
  </si>
  <si>
    <t>CATALYTIC ACTIVITY: Reaction=a 6-(alpha-D-glucosaminyl)-1-phosphatidyl-1D-myo-inositol + H2O = 6-(alpha-D-glucosaminyl)-1D-myo-inositol + a 1,2-diacyl-sn-glycero-3-phosphate + H(+); Xref=Rhea:RHEA:10832, ChEBI:CHEBI:15377, ChEBI:CHEBI:15378, ChEBI:CHEBI:57997, ChEBI:CHEBI:58608, ChEBI:CHEBI:58700; EC=3.1.4.50;</t>
  </si>
  <si>
    <t>3.1.4.50</t>
  </si>
  <si>
    <t>FUNCTION: This protein hydrolyzes the inositol phosphate linkage in proteins anchored by phosphatidylinositol glycans (GPI-anchor) thus releasing these proteins from the membrane. {ECO:0000269|PubMed:9042330}.</t>
  </si>
  <si>
    <t>RHEA:10832</t>
  </si>
  <si>
    <t>E1BG25_BOVIN</t>
  </si>
  <si>
    <t>Melanotransferrin</t>
  </si>
  <si>
    <t>MELTF</t>
  </si>
  <si>
    <t>GO:0005506; GO:0005615; GO:0006826; GO:0009986; GO:0010756; GO:0046658; GO:0090091; GO:1900025</t>
  </si>
  <si>
    <t>iron ion binding [GO:0005506]</t>
  </si>
  <si>
    <t>anchored component of plasma membrane [GO:0046658]; cell surface [GO:0009986]; extracellular space [GO:0005615]; iron ion binding [GO:0005506]; iron ion transport [GO:0006826]; negative regulation of substrate adhesion-dependent cell spreading [GO:1900025]; positive regulation of extracellular matrix disassembly [GO:0090091]; positive regulation of plasminogen activation [GO:0010756]</t>
  </si>
  <si>
    <t>anchored component of plasma membrane [GO:0046658]; cell surface [GO:0009986]; extracellular space [GO:0005615]</t>
  </si>
  <si>
    <t>iron ion transport [GO:0006826]; negative regulation of substrate adhesion-dependent cell spreading [GO:1900025]; positive regulation of extracellular matrix disassembly [GO:0090091]; positive regulation of plasminogen activation [GO:0010756]</t>
  </si>
  <si>
    <t>IPR016357;IPR001156;IPR018195;</t>
  </si>
  <si>
    <t>K06569;</t>
  </si>
  <si>
    <t>MLQTTEF;</t>
  </si>
  <si>
    <t>bta:539803;</t>
  </si>
  <si>
    <t>ENSBTAT00000046533;</t>
  </si>
  <si>
    <t>E1BLA0_BOVIN</t>
  </si>
  <si>
    <t>Shugoshin 2</t>
  </si>
  <si>
    <t>SGO2</t>
  </si>
  <si>
    <t>GO:0000775; GO:0016604; GO:0030892; GO:0051754</t>
  </si>
  <si>
    <t>chromosome, centromeric region [GO:0000775]; mitotic cohesin complex [GO:0030892]; nuclear body [GO:0016604]; meiotic sister chromatid cohesion, centromeric [GO:0051754]</t>
  </si>
  <si>
    <t>chromosome, centromeric region [GO:0000775]; mitotic cohesin complex [GO:0030892]; nuclear body [GO:0016604]</t>
  </si>
  <si>
    <t>meiotic sister chromatid cohesion, centromeric [GO:0051754]</t>
  </si>
  <si>
    <t>PTHR21577;PTHR21577:SF5;</t>
  </si>
  <si>
    <t>IPR026706;IPR038889;</t>
  </si>
  <si>
    <t>ENOG410IVI8;ENOG410Z3EE;</t>
  </si>
  <si>
    <t>K11581;</t>
  </si>
  <si>
    <t>NGNLCDY;</t>
  </si>
  <si>
    <t>bta:532412;</t>
  </si>
  <si>
    <t>ENSBTAT00000044771;</t>
  </si>
  <si>
    <t>E1BNJ9_BOVIN</t>
  </si>
  <si>
    <t>Protease, serine, 22-like (Serine protease 22)</t>
  </si>
  <si>
    <t>PRSS22 BOS_22608</t>
  </si>
  <si>
    <t>GO:0004252; GO:0019897; GO:0046658</t>
  </si>
  <si>
    <t>anchored component of plasma membrane [GO:0046658]; extrinsic component of plasma membrane [GO:0019897]; serine-type endopeptidase activity [GO:0004252]</t>
  </si>
  <si>
    <t>anchored component of plasma membrane [GO:0046658]; extrinsic component of plasma membrane [GO:0019897]</t>
  </si>
  <si>
    <t>TSCWIAG;</t>
  </si>
  <si>
    <t>ENSBTAT00000021967;</t>
  </si>
  <si>
    <t>EFTU_BOVIN</t>
  </si>
  <si>
    <t>Elongation factor Tu, mitochondrial (EF-Tu)</t>
  </si>
  <si>
    <t>GO:0003746; GO:0003924; GO:0005525; GO:0005739; GO:0005743; GO:0005759; GO:0006414; GO:0042645; GO:0070125</t>
  </si>
  <si>
    <t>mitochondrial inner membrane [GO:0005743]; mitochondrial matrix [GO:0005759]; mitochondrial nucleoid [GO:0042645]; mitochondrion [GO:0005739]; GTP binding [GO:0005525]; GTPase activity [GO:0003924]; translation elongation factor activity [GO:0003746]; mitochondrial translational elongation [GO:0070125]; translational elongation [GO:0006414]</t>
  </si>
  <si>
    <t>mitochondrial inner membrane [GO:0005743]; mitochondrial matrix [GO:0005759]; mitochondrial nucleoid [GO:0042645]; mitochondrion [GO:0005739]</t>
  </si>
  <si>
    <t>mitochondrial translational elongation [GO:0070125]; translational elongation [GO:0006414]</t>
  </si>
  <si>
    <t>SUBCELLULAR LOCATION: Mitochondrion {ECO:0000250|UniProtKB:P49411}.</t>
  </si>
  <si>
    <t>8547323; 10715211; 15557323</t>
  </si>
  <si>
    <t>IPR041709;IPR004161;IPR033720;IPR031157;IPR027417;IPR000795;IPR009000;IPR009001;IPR004541;IPR004160;</t>
  </si>
  <si>
    <t>cd01884;cd03697;</t>
  </si>
  <si>
    <t>TIGR00485;</t>
  </si>
  <si>
    <t>KOG0460;COG0050;</t>
  </si>
  <si>
    <t>K02358;</t>
  </si>
  <si>
    <t>EGGRHNP;</t>
  </si>
  <si>
    <t>491836at2759;</t>
  </si>
  <si>
    <t>bta:281556;</t>
  </si>
  <si>
    <t>ENSBTAT00000025586;</t>
  </si>
  <si>
    <t>P49410;</t>
  </si>
  <si>
    <t>FUNCTION: Promotes the GTP-dependent binding of aminoacyl-tRNA to the A-site of ribosomes during protein biosynthesis. Plays also a role in the regulation of autophagy and innate immunity. Recruits ATG5-ATG12 and NLRX1 at mitochondria and serves as a checkpoint of the RIG-I/DDX58-MAVS pathway. In turn, inhibits RLR-mediated type I interferon while promoting autophagy. {ECO:0000250|UniProtKB:P49411}.</t>
  </si>
  <si>
    <t>NP_BIND 64 71 GTP. {ECO:0000250}.; NP_BIND 126 130 GTP. {ECO:0000250}.; NP_BIND 181 184 GTP. {ECO:0000250}.</t>
  </si>
  <si>
    <t>E1BNZ9_BOVIN</t>
  </si>
  <si>
    <t>Metallophosphoesterase 1</t>
  </si>
  <si>
    <t>GO:0005783; GO:0005793; GO:0006506; GO:0006888; GO:0008081; GO:0016021</t>
  </si>
  <si>
    <t>phosphoric diester hydrolase activity [GO:0008081]</t>
  </si>
  <si>
    <t>endoplasmic reticulum [GO:0005783]; endoplasmic reticulum-Golgi intermediate compartment [GO:0005793]; integral component of membrane [GO:0016021]; phosphoric diester hydrolase activity [GO:0008081]; endoplasmic reticulum to Golgi vesicle-mediated transport [GO:0006888]; GPI anchor biosynthetic process [GO:0006506]</t>
  </si>
  <si>
    <t>endoplasmic reticulum [GO:0005783]; endoplasmic reticulum-Golgi intermediate compartment [GO:0005793]; integral component of membrane [GO:0016021]</t>
  </si>
  <si>
    <t>endoplasmic reticulum to Golgi vesicle-mediated transport [GO:0006888]; GPI anchor biosynthetic process [GO:0006506]</t>
  </si>
  <si>
    <t>TRANSMEM 21 45 Helical. {ECO:0000256|SAM:Phobius}.; TRANSMEM 361 389 Helical. {ECO:0000256|SAM:Phobius}.</t>
  </si>
  <si>
    <t>PTHR13315;</t>
  </si>
  <si>
    <t>IPR004843;IPR029052;IPR039541;IPR033308;</t>
  </si>
  <si>
    <t>cd08165;</t>
  </si>
  <si>
    <t>KOG3662;ENOG410ZM57;</t>
  </si>
  <si>
    <t>K23362;</t>
  </si>
  <si>
    <t>RTLHCMK;</t>
  </si>
  <si>
    <t>1094620at2759;</t>
  </si>
  <si>
    <t>bta:506830;</t>
  </si>
  <si>
    <t>ENSBTAT00000002749;ENSBTAT00000084364;</t>
  </si>
  <si>
    <t>E1BPV1_BOVIN</t>
  </si>
  <si>
    <t>ARVCF, delta catenin family member</t>
  </si>
  <si>
    <t>GO:0005634; GO:0005737; GO:0005886; GO:0005911; GO:0005913; GO:0007043; GO:0007275; GO:0016339; GO:0045296; GO:0098609</t>
  </si>
  <si>
    <t>cell-cell adherens junction [GO:0005913]; cell-cell junction [GO:0005911]; cytoplasm [GO:0005737]; nucleus [GO:0005634]; plasma membrane [GO:0005886]; cadherin binding [GO:0045296]; calcium-dependent cell-cell adhesion via plasma membrane cell adhesion molecules [GO:0016339]; cell-cell adhesion [GO:0098609]; cell-cell junction assembly [GO:0007043]; multicellular organism development [GO:0007275]</t>
  </si>
  <si>
    <t>cell-cell adherens junction [GO:0005913]; cell-cell junction [GO:0005911]; cytoplasm [GO:0005737]; nucleus [GO:0005634]; plasma membrane [GO:0005886]</t>
  </si>
  <si>
    <t>calcium-dependent cell-cell adhesion via plasma membrane cell adhesion molecules [GO:0016339]; cell-cell adhesion [GO:0098609]; cell-cell junction assembly [GO:0007043]; multicellular organism development [GO:0007275]</t>
  </si>
  <si>
    <t>PTHR10372;PTHR10372:SF5;</t>
  </si>
  <si>
    <t>IPR016024;IPR000225;IPR028444;IPR028435;</t>
  </si>
  <si>
    <t>WSTYIRA;</t>
  </si>
  <si>
    <t>ENSBTAT00000061101;</t>
  </si>
  <si>
    <t>E1BPV1;</t>
  </si>
  <si>
    <t>CCD89_BOVIN</t>
  </si>
  <si>
    <t>GO:0005634; GO:0005737</t>
  </si>
  <si>
    <t>SUBCELLULAR LOCATION: Cytoplasm {ECO:0000250|UniProtKB:Q7ZW57}. Nucleus {ECO:0000250|UniProtKB:Q7ZW57}. Note=Uniformly distributed within the cell, but becomes recruited to the nucleus upon binding to HEY1. {ECO:0000250|UniProtKB:Q7ZW57}.</t>
  </si>
  <si>
    <t>ENOG410IHI9;ENOG4111GX6;</t>
  </si>
  <si>
    <t>IRFKDEH;</t>
  </si>
  <si>
    <t>1122259at2759;</t>
  </si>
  <si>
    <t>bta:538595;</t>
  </si>
  <si>
    <t>G3MX46_BOVIN</t>
  </si>
  <si>
    <t>Capicua transcriptional repressor</t>
  </si>
  <si>
    <t>GO:0000122; GO:0003677; GO:0003682; GO:0005634; GO:0007420; GO:0007612; GO:0007613; GO:0032991; GO:0035176; GO:0048286</t>
  </si>
  <si>
    <t>nucleus [GO:0005634]; protein-containing complex [GO:0032991]; chromatin binding [GO:0003682]; DNA binding [GO:0003677]; brain development [GO:0007420]; learning [GO:0007612]; lung alveolus development [GO:0048286]; memory [GO:0007613]; negative regulation of transcription by RNA polymerase II [GO:0000122]; social behavior [GO:0035176]</t>
  </si>
  <si>
    <t>nucleus [GO:0005634]; protein-containing complex [GO:0032991]</t>
  </si>
  <si>
    <t>brain development [GO:0007420]; learning [GO:0007612]; lung alveolus development [GO:0048286]; memory [GO:0007613]; negative regulation of transcription by RNA polymerase II [GO:0000122]; social behavior [GO:0035176]</t>
  </si>
  <si>
    <t>PF16090;PF00505;</t>
  </si>
  <si>
    <t>IPR032147;IPR009071;IPR036910;</t>
  </si>
  <si>
    <t>ENOG410ITBG;ENOG4111S7E;</t>
  </si>
  <si>
    <t>PPETWTP;</t>
  </si>
  <si>
    <t>14207at2759;</t>
  </si>
  <si>
    <t>ENSBTAT00000064364;</t>
  </si>
  <si>
    <t>DNA_BIND 1106 1174 HMG box. {ECO:0000256|PROSITE-ProRule:PRU00267}.</t>
  </si>
  <si>
    <t>A6QQT0</t>
  </si>
  <si>
    <t>A6QQT0_BOVIN</t>
  </si>
  <si>
    <t>HMG-box containing 4 (HMGXB4 protein)</t>
  </si>
  <si>
    <t>PF13775;PF00505;</t>
  </si>
  <si>
    <t>PTHR46584;</t>
  </si>
  <si>
    <t>IPR025228;IPR009071;IPR036910;IPR042477;</t>
  </si>
  <si>
    <t>ENOG410IE16;ENOG41101FA;</t>
  </si>
  <si>
    <t>K11298;</t>
  </si>
  <si>
    <t>DKLVWKQ;</t>
  </si>
  <si>
    <t>1641977at2759;</t>
  </si>
  <si>
    <t>bta:505539;</t>
  </si>
  <si>
    <t>ENSBTAT00000013925;</t>
  </si>
  <si>
    <t>F1MM99_BOVIN</t>
  </si>
  <si>
    <t>TSC complex subunit 1</t>
  </si>
  <si>
    <t>GO:0001822; GO:0001843; GO:0002250; GO:0005811; GO:0005884; GO:0005938; GO:0006407; GO:0006813; GO:0007160; GO:0008285; GO:0014069; GO:0016020; GO:0017148; GO:0021766; GO:0021987; GO:0030027; GO:0030030; GO:0030544; GO:0032007; GO:0032780; GO:0032868; GO:0033596; GO:0042030; GO:0042552; GO:0043379; GO:0043666; GO:0045792; GO:0045859; GO:0046323; GO:0046627; GO:0047485; GO:0050808; GO:0050821; GO:0051087; GO:0051492; GO:0051726; GO:0051879; GO:0051894; GO:0055007; GO:0090630; GO:0101031</t>
  </si>
  <si>
    <t>ATPase inhibitor activity [GO:0042030]; chaperone binding [GO:0051087]; Hsp70 protein binding [GO:0030544]; Hsp90 protein binding [GO:0051879]; protein N-terminus binding [GO:0047485]</t>
  </si>
  <si>
    <t>actin filament [GO:0005884]; cell cortex [GO:0005938]; chaperone complex [GO:0101031]; lamellipodium [GO:0030027]; lipid droplet [GO:0005811]; membrane [GO:0016020]; postsynaptic density [GO:0014069]; TSC1-TSC2 complex [GO:0033596]; ATPase inhibitor activity [GO:0042030]; chaperone binding [GO:0051087]; Hsp70 protein binding [GO:0030544]; Hsp90 protein binding [GO:0051879]; protein N-terminus binding [GO:0047485]; activation of GTPase activity [GO:0090630]; adaptive immune response [GO:0002250]; cardiac muscle cell differentiation [GO:0055007]; cell projection organization [GO:0030030]; cell-matrix adhesion [GO:0007160]; cerebral cortex development [GO:0021987]; glucose import [GO:0046323]; hippocampus development [GO:0021766]; kidney development [GO:0001822]; memory T cell differentiation [GO:0043379]; myelination [GO:0042552]; negative regulation of ATPase activity [GO:0032780]; negative regulation of cell population proliferation [GO:0008285]; negative regulation of cell size [GO:0045792]; negative regulation of insulin receptor signaling pathway [GO:0046627]; negative regulation of TOR signaling [GO:0032007]; negative regulation of translation [GO:0017148]; neural tube closure [GO:0001843]; positive regulation of focal adhesion assembly [GO:0051894]; potassium ion transport [GO:0006813]; protein stabilization [GO:0050821]; regulation of cell cycle [GO:0051726]; regulation of phosphoprotein phosphatase activity [GO:0043666]; regulation of protein kinase activity [GO:0045859]; regulation of stress fiber assembly [GO:0051492]; response to insulin [GO:0032868]; rRNA export from nucleus [GO:0006407]; synapse organization [GO:0050808]</t>
  </si>
  <si>
    <t>actin filament [GO:0005884]; cell cortex [GO:0005938]; chaperone complex [GO:0101031]; lamellipodium [GO:0030027]; lipid droplet [GO:0005811]; membrane [GO:0016020]; postsynaptic density [GO:0014069]; TSC1-TSC2 complex [GO:0033596]</t>
  </si>
  <si>
    <t>activation of GTPase activity [GO:0090630]; adaptive immune response [GO:0002250]; cardiac muscle cell differentiation [GO:0055007]; cell-matrix adhesion [GO:0007160]; cell projection organization [GO:0030030]; cerebral cortex development [GO:0021987]; glucose import [GO:0046323]; hippocampus development [GO:0021766]; kidney development [GO:0001822]; memory T cell differentiation [GO:0043379]; myelination [GO:0042552]; negative regulation of ATPase activity [GO:0032780]; negative regulation of cell population proliferation [GO:0008285]; negative regulation of cell size [GO:0045792]; negative regulation of insulin receptor signaling pathway [GO:0046627]; negative regulation of TOR signaling [GO:0032007]; negative regulation of translation [GO:0017148]; neural tube closure [GO:0001843]; positive regulation of focal adhesion assembly [GO:0051894]; potassium ion transport [GO:0006813]; protein stabilization [GO:0050821]; regulation of cell cycle [GO:0051726]; regulation of phosphoprotein phosphatase activity [GO:0043666]; regulation of protein kinase activity [GO:0045859]; regulation of stress fiber assembly [GO:0051492]; response to insulin [GO:0032868]; rRNA export from nucleus [GO:0006407]; synapse organization [GO:0050808]</t>
  </si>
  <si>
    <t>PF04388;</t>
  </si>
  <si>
    <t>PTHR15154;</t>
  </si>
  <si>
    <t>IPR016024;IPR007483;</t>
  </si>
  <si>
    <t>R-BTA-1632852;R-BTA-165181;R-BTA-380972;R-BTA-5628897;R-BTA-8854214;</t>
  </si>
  <si>
    <t>ENOG410IG36;ENOG411020J;</t>
  </si>
  <si>
    <t>EKDIQIW;</t>
  </si>
  <si>
    <t>131264at2759;</t>
  </si>
  <si>
    <t>ENSBTAT00000006842;</t>
  </si>
  <si>
    <t>A7MBJ6_BOVIN</t>
  </si>
  <si>
    <t>WD repeat domain 59 (WDR59 protein)</t>
  </si>
  <si>
    <t>PS50908;PS00678;PS50082;PS50294;</t>
  </si>
  <si>
    <t>IPR006575;IPR016135;IPR001680;IPR019775;IPR017986;IPR036322;IPR039456;</t>
  </si>
  <si>
    <t>cd16692;</t>
  </si>
  <si>
    <t>SM00591;SM00320;</t>
  </si>
  <si>
    <t>SSF50978;SSF54495;</t>
  </si>
  <si>
    <t>KOG0264;KOG0309;COG2319;</t>
  </si>
  <si>
    <t>K20409;</t>
  </si>
  <si>
    <t>FQLCQGT;</t>
  </si>
  <si>
    <t>590848at2759;</t>
  </si>
  <si>
    <t>bta:526642;</t>
  </si>
  <si>
    <t>ENSBTAT00000022452;</t>
  </si>
  <si>
    <t>L8I9F7_9CETA</t>
  </si>
  <si>
    <t>GO:0006351; GO:0006915; GO:0008134</t>
  </si>
  <si>
    <t>transcription factor binding [GO:0008134]</t>
  </si>
  <si>
    <t>transcription factor binding [GO:0008134]; apoptotic process [GO:0006915]; transcription, DNA-templated [GO:0006351]</t>
  </si>
  <si>
    <t>apoptotic process [GO:0006915]; transcription, DNA-templated [GO:0006351]</t>
  </si>
  <si>
    <t>PF12796;PF14604;</t>
  </si>
  <si>
    <t>PTHR24164;</t>
  </si>
  <si>
    <t>IPR002110;IPR020683;IPR036770;IPR028320;IPR036028;IPR001452;</t>
  </si>
  <si>
    <t>SSF48403;SSF50044;</t>
  </si>
  <si>
    <t>F1N2Q2_BOVIN</t>
  </si>
  <si>
    <t>Mucolipin 1</t>
  </si>
  <si>
    <t>GO:0005261; GO:0016021</t>
  </si>
  <si>
    <t>cation channel activity [GO:0005261]</t>
  </si>
  <si>
    <t>integral component of membrane [GO:0016021]; cation channel activity [GO:0005261]</t>
  </si>
  <si>
    <t>TRANSMEM 299 321 Helical. {ECO:0000256|SAM:Phobius}.; TRANSMEM 353 373 Helical. {ECO:0000256|SAM:Phobius}.; TRANSMEM 385 405 Helical. {ECO:0000256|SAM:Phobius}.; TRANSMEM 425 447 Helical. {ECO:0000256|SAM:Phobius}.</t>
  </si>
  <si>
    <t>PTHR12127;</t>
  </si>
  <si>
    <t>IPR039031;IPR013122;</t>
  </si>
  <si>
    <t>KOG3733;ENOG410Z1HH;</t>
  </si>
  <si>
    <t>1379516at2759;</t>
  </si>
  <si>
    <t>ENSBTAT00000007344;</t>
  </si>
  <si>
    <t>NOL12_BOVIN</t>
  </si>
  <si>
    <t>GO:0003723; GO:0005730; GO:0019843</t>
  </si>
  <si>
    <t>RNA binding [GO:0003723]; rRNA binding [GO:0019843]</t>
  </si>
  <si>
    <t>nucleolus [GO:0005730]; RNA binding [GO:0003723]; rRNA binding [GO:0019843]</t>
  </si>
  <si>
    <t>PF09805;</t>
  </si>
  <si>
    <t>PTHR14577;</t>
  </si>
  <si>
    <t>IPR019186;</t>
  </si>
  <si>
    <t>KOG4709;ENOG410XZ47;</t>
  </si>
  <si>
    <t>K14851;</t>
  </si>
  <si>
    <t>SMEKPTK;</t>
  </si>
  <si>
    <t>1635966at2759;</t>
  </si>
  <si>
    <t>bta:615252;</t>
  </si>
  <si>
    <t>ENSBTAT00000073064;</t>
  </si>
  <si>
    <t>FUNCTION: May bind to 28S rRNA. {ECO:0000250}.</t>
  </si>
  <si>
    <t>A6QQR1_BOVIN</t>
  </si>
  <si>
    <t>GO:0003723; GO:0005730; GO:0008168; GO:0070475</t>
  </si>
  <si>
    <t>nucleolus [GO:0005730]; methyltransferase activity [GO:0008168]; RNA binding [GO:0003723]; rRNA base methylation [GO:0070475]</t>
  </si>
  <si>
    <t>rRNA base methylation [GO:0070475]</t>
  </si>
  <si>
    <t>IPR001678;IPR023267;IPR029063;</t>
  </si>
  <si>
    <t>KOG2360;COG0144;</t>
  </si>
  <si>
    <t>K15264;</t>
  </si>
  <si>
    <t>CSVHEEE;</t>
  </si>
  <si>
    <t>1128973at2759;</t>
  </si>
  <si>
    <t>bta:616714;</t>
  </si>
  <si>
    <t>ENSBTAT00000037298;</t>
  </si>
  <si>
    <t>ACT_SITE 359 359 Nucleophile. {ECO:0000256|PROSITE-ProRule:PRU01023}.</t>
  </si>
  <si>
    <t>BINDING 258 258 S-adenosyl-L-methionine. {ECO:0000256|PROSITE-ProRule:PRU01023}.; BINDING 285 285 S-adenosyl-L-methionine. {ECO:0000256|PROSITE-ProRule:PRU01023}.; BINDING 305 305 S-adenosyl-L-methionine. {ECO:0000256|PROSITE-ProRule:PRU01023}.</t>
  </si>
  <si>
    <t>DPOA2_BOVIN</t>
  </si>
  <si>
    <t>DNA polymerase alpha subunit B (DNA polymerase alpha 70 kDa subunit)</t>
  </si>
  <si>
    <t>GO:0003677; GO:0003887; GO:0005658; GO:0006270; GO:0046982</t>
  </si>
  <si>
    <t>alpha DNA polymerase:primase complex [GO:0005658]; DNA binding [GO:0003677]; DNA-directed DNA polymerase activity [GO:0003887]; protein heterodimerization activity [GO:0046982]; DNA replication initiation [GO:0006270]</t>
  </si>
  <si>
    <t>alpha DNA polymerase:primase complex [GO:0005658]</t>
  </si>
  <si>
    <t>DNA replication initiation [GO:0006270]</t>
  </si>
  <si>
    <t>PF04042;PF08418;</t>
  </si>
  <si>
    <t>PTHR23061;</t>
  </si>
  <si>
    <t>IPR007185;IPR016722;IPR013627;</t>
  </si>
  <si>
    <t>KOG1625;COG5214;</t>
  </si>
  <si>
    <t>K02321;</t>
  </si>
  <si>
    <t>513979at2759;</t>
  </si>
  <si>
    <t>bta:514793;</t>
  </si>
  <si>
    <t>FUNCTION: May play an essential role at the early stage of chromosomal DNA replication by coupling the polymerase alpha/primase complex to the cellular replication machinery. {ECO:0000250}.</t>
  </si>
  <si>
    <t>A5PK17_BOVIN</t>
  </si>
  <si>
    <t>EVI5L protein (Ecotropic viral integration site 5 like)</t>
  </si>
  <si>
    <t>GO:0005096; GO:0005623; GO:0006886; GO:0017137; GO:0090630; GO:1902018</t>
  </si>
  <si>
    <t>cell [GO:0005623]; GTPase activator activity [GO:0005096]; Rab GTPase binding [GO:0017137]; activation of GTPase activity [GO:0090630]; intracellular protein transport [GO:0006886]; negative regulation of cilium assembly [GO:1902018]</t>
  </si>
  <si>
    <t>activation of GTPase activity [GO:0090630]; intracellular protein transport [GO:0006886]; negative regulation of cilium assembly [GO:1902018]</t>
  </si>
  <si>
    <t>PTHR22957:SF254;</t>
  </si>
  <si>
    <t>IPR031214;IPR000195;IPR035969;</t>
  </si>
  <si>
    <t>KOG4436;ENOG410YWJY;</t>
  </si>
  <si>
    <t>K20242;</t>
  </si>
  <si>
    <t>QNQIHSK;</t>
  </si>
  <si>
    <t>191811at2759;</t>
  </si>
  <si>
    <t>bta:536625;</t>
  </si>
  <si>
    <t>ENSBTAT00000052616;</t>
  </si>
  <si>
    <t>HGF_BOVIN</t>
  </si>
  <si>
    <t>Hepatocyte growth factor (Hepatopoietin-A) (Scatter factor) (SF) [Cleaved into: Hepatocyte growth factor alpha chain; Hepatocyte growth factor beta chain]</t>
  </si>
  <si>
    <t>GO:0001934; GO:0004252; GO:0008083; GO:0030335; GO:0035729; GO:0043066; GO:0048012</t>
  </si>
  <si>
    <t>growth factor activity [GO:0008083]; serine-type endopeptidase activity [GO:0004252]</t>
  </si>
  <si>
    <t>growth factor activity [GO:0008083]; serine-type endopeptidase activity [GO:0004252]; cellular response to hepatocyte growth factor stimulus [GO:0035729]; hepatocyte growth factor receptor signaling pathway [GO:0048012]; negative regulation of apoptotic process [GO:0043066]; positive regulation of cell migration [GO:0030335]; positive regulation of protein phosphorylation [GO:0001934]</t>
  </si>
  <si>
    <t>cellular response to hepatocyte growth factor stimulus [GO:0035729]; hepatocyte growth factor receptor signaling pathway [GO:0048012]; negative regulation of apoptotic process [GO:0043066]; positive regulation of cell migration [GO:0030335]; positive regulation of protein phosphorylation [GO:0001934]</t>
  </si>
  <si>
    <t>PS00021;PS50070;PS50948;PS50240;</t>
  </si>
  <si>
    <t>IPR027284;IPR024174;IPR000001;IPR013806;IPR018056;IPR038178;IPR003609;IPR009003;IPR001314;IPR001254;</t>
  </si>
  <si>
    <t>K05460;</t>
  </si>
  <si>
    <t>bta:282879;</t>
  </si>
  <si>
    <t>FUNCTION: Potent mitogen for mature parenchymal hepatocyte cells, seems to be a hepatotrophic factor, and acts as a growth factor for a broad spectrum of tissues and cell types. Activating ligand for the receptor tyrosine kinase MET by binding to it and promoting its dimerization (By similarity). {ECO:0000250}.</t>
  </si>
  <si>
    <t>RM38_BOVIN</t>
  </si>
  <si>
    <t>39S ribosomal protein L38, mitochondrial (L38mt) (MRP-L38)</t>
  </si>
  <si>
    <t>GO:0005743; GO:0005762</t>
  </si>
  <si>
    <t>SUBCELLULAR LOCATION: Mitochondrion {ECO:0000269|PubMed:10600119, ECO:0000269|PubMed:11551941}.</t>
  </si>
  <si>
    <t>10600119; 11551941</t>
  </si>
  <si>
    <t>IPR008914;IPR036610;IPR035810;</t>
  </si>
  <si>
    <t>K17419;</t>
  </si>
  <si>
    <t>WDESLTQ;</t>
  </si>
  <si>
    <t>bta:617005;</t>
  </si>
  <si>
    <t>ENSBTAT00000052019;</t>
  </si>
  <si>
    <t>E1BEJ7_BOVIN</t>
  </si>
  <si>
    <t>Host cell factor C2</t>
  </si>
  <si>
    <t>GO:0071339</t>
  </si>
  <si>
    <t>PTHR46003:SF2;</t>
  </si>
  <si>
    <t>IPR003961;IPR036116;IPR037932;IPR013783;IPR015915;IPR006652;</t>
  </si>
  <si>
    <t>SSF117281;SSF49265;</t>
  </si>
  <si>
    <t>KOG4152;ENOG410Y5AC;</t>
  </si>
  <si>
    <t>K14966;</t>
  </si>
  <si>
    <t>HNSCVVD;</t>
  </si>
  <si>
    <t>416932at2759;</t>
  </si>
  <si>
    <t>bta:505341;</t>
  </si>
  <si>
    <t>ENSBTAT00000027882;</t>
  </si>
  <si>
    <t>A6QLU9_BOVIN</t>
  </si>
  <si>
    <t>LOC508963 protein (OTU deubiquitinase with linear linkage specificity)</t>
  </si>
  <si>
    <t>OTULIN LOC508963</t>
  </si>
  <si>
    <t>GO:0002040; GO:0004843; GO:0005737; GO:0010803; GO:0032088; GO:0045087; GO:0050728; GO:0060828; GO:0070431; GO:0071797; GO:1990108</t>
  </si>
  <si>
    <t>cytoplasm [GO:0005737]; LUBAC complex [GO:0071797]; thiol-dependent ubiquitin-specific protease activity [GO:0004843]; innate immune response [GO:0045087]; negative regulation of inflammatory response [GO:0050728]; negative regulation of NF-kappaB transcription factor activity [GO:0032088]; nucleotide-binding oligomerization domain containing 2 signaling pathway [GO:0070431]; protein linear deubiquitination [GO:1990108]; regulation of canonical Wnt signaling pathway [GO:0060828]; regulation of tumor necrosis factor-mediated signaling pathway [GO:0010803]; sprouting angiogenesis [GO:0002040]</t>
  </si>
  <si>
    <t>cytoplasm [GO:0005737]; LUBAC complex [GO:0071797]</t>
  </si>
  <si>
    <t>innate immune response [GO:0045087]; negative regulation of inflammatory response [GO:0050728]; negative regulation of NF-kappaB transcription factor activity [GO:0032088]; nucleotide-binding oligomerization domain containing 2 signaling pathway [GO:0070431]; protein linear deubiquitination [GO:1990108]; regulation of canonical Wnt signaling pathway [GO:0060828]; regulation of tumor necrosis factor-mediated signaling pathway [GO:0010803]; sprouting angiogenesis [GO:0002040]</t>
  </si>
  <si>
    <t>PF16218;</t>
  </si>
  <si>
    <t>PTHR33662;</t>
  </si>
  <si>
    <t>IPR023235;IPR023237;</t>
  </si>
  <si>
    <t>R-BTA-5357905;R-BTA-8866652;</t>
  </si>
  <si>
    <t>ENOG410IE61;ENOG4111KB3;</t>
  </si>
  <si>
    <t>K18343;</t>
  </si>
  <si>
    <t>PRDWPVV;</t>
  </si>
  <si>
    <t>1416236at2759;</t>
  </si>
  <si>
    <t>bta:508963;</t>
  </si>
  <si>
    <t>ENSBTAT00000004138;</t>
  </si>
  <si>
    <t>F1MCF3_BOVIN</t>
  </si>
  <si>
    <t>Phospholipid phosphatase-related protein type 2</t>
  </si>
  <si>
    <t>PLPPR2</t>
  </si>
  <si>
    <t>GO:0005887; GO:0006644; GO:0008195; GO:0016791; GO:0042577; GO:0046839</t>
  </si>
  <si>
    <t>lipid phosphatase activity [GO:0042577]; phosphatase activity [GO:0016791]; phosphatidate phosphatase activity [GO:0008195]</t>
  </si>
  <si>
    <t>integral component of plasma membrane [GO:0005887]; lipid phosphatase activity [GO:0042577]; phosphatase activity [GO:0016791]; phosphatidate phosphatase activity [GO:0008195]; phospholipid dephosphorylation [GO:0046839]; phospholipid metabolic process [GO:0006644]</t>
  </si>
  <si>
    <t>phospholipid dephosphorylation [GO:0046839]; phospholipid metabolic process [GO:0006644]</t>
  </si>
  <si>
    <t>TRANSMEM 63 83 Helical. {ECO:0000256|SAM:Phobius}.; TRANSMEM 146 165 Helical. {ECO:0000256|SAM:Phobius}.; TRANSMEM 172 191 Helical. {ECO:0000256|SAM:Phobius}.; TRANSMEM 203 225 Helical. {ECO:0000256|SAM:Phobius}.</t>
  </si>
  <si>
    <t>PF01569;</t>
  </si>
  <si>
    <t>PTHR10165:SF15;</t>
  </si>
  <si>
    <t>IPR028679;IPR036938;IPR000326;</t>
  </si>
  <si>
    <t>SM00014;</t>
  </si>
  <si>
    <t>SSF48317;</t>
  </si>
  <si>
    <t>KOG3030;COG0671;</t>
  </si>
  <si>
    <t>TALGCQP;</t>
  </si>
  <si>
    <t>ENSBTAT00000045780;</t>
  </si>
  <si>
    <t>E1B796_BOVIN</t>
  </si>
  <si>
    <t>Synaptotagmin like 3</t>
  </si>
  <si>
    <t>GO:0005544; GO:0006886; GO:0006887; GO:0017137; GO:0019897; GO:0042043; GO:0070382</t>
  </si>
  <si>
    <t>calcium-dependent phospholipid binding [GO:0005544]; neurexin family protein binding [GO:0042043]; Rab GTPase binding [GO:0017137]</t>
  </si>
  <si>
    <t>exocytic vesicle [GO:0070382]; extrinsic component of plasma membrane [GO:0019897]; calcium-dependent phospholipid binding [GO:0005544]; neurexin family protein binding [GO:0042043]; Rab GTPase binding [GO:0017137]; exocytosis [GO:0006887]; intracellular protein transport [GO:0006886]</t>
  </si>
  <si>
    <t>exocytic vesicle [GO:0070382]; extrinsic component of plasma membrane [GO:0019897]</t>
  </si>
  <si>
    <t>PTHR45716:SF1;</t>
  </si>
  <si>
    <t>IPR000008;IPR035892;IPR041282;IPR010911;IPR028704;IPR011011;IPR013083;</t>
  </si>
  <si>
    <t>THMKKLS;</t>
  </si>
  <si>
    <t>bta:506884;</t>
  </si>
  <si>
    <t>ENSBTAT00000013647;</t>
  </si>
  <si>
    <t>F1MQY1_BOVIN</t>
  </si>
  <si>
    <t>GO:0003677; GO:0003910; GO:0005524; GO:0005634; GO:0005737; GO:0005739; GO:0006266; GO:0006273; GO:0006281; GO:0006288; GO:0006310; GO:0008270; GO:0043504; GO:0070421; GO:0071897; GO:0097681</t>
  </si>
  <si>
    <t>ATP binding [GO:0005524]; DNA binding [GO:0003677]; DNA ligase (ATP) activity [GO:0003910]; zinc ion binding [GO:0008270]</t>
  </si>
  <si>
    <t>cytoplasm [GO:0005737]; DNA ligase III-XRCC1 complex [GO:0070421]; mitochondrion [GO:0005739]; nucleus [GO:0005634]; ATP binding [GO:0005524]; DNA binding [GO:0003677]; DNA ligase (ATP) activity [GO:0003910]; zinc ion binding [GO:0008270]; base-excision repair, DNA ligation [GO:0006288]; DNA biosynthetic process [GO:0071897]; DNA ligation [GO:0006266]; DNA recombination [GO:0006310]; DNA repair [GO:0006281]; double-strand break repair via alternative nonhomologous end joining [GO:0097681]; lagging strand elongation [GO:0006273]; mitochondrial DNA repair [GO:0043504]</t>
  </si>
  <si>
    <t>cytoplasm [GO:0005737]; DNA ligase III-XRCC1 complex [GO:0070421]; mitochondrion [GO:0005739]; nucleus [GO:0005634]</t>
  </si>
  <si>
    <t>base-excision repair, DNA ligation [GO:0006288]; DNA biosynthetic process [GO:0071897]; DNA ligation [GO:0006266]; DNA recombination [GO:0006310]; DNA repair [GO:0006281]; double-strand break repair via alternative nonhomologous end joining [GO:0097681]; lagging strand elongation [GO:0006273]; mitochondrial DNA repair [GO:0043504]</t>
  </si>
  <si>
    <t>PS00697;PS00333;PS50160;PS00347;PS50064;</t>
  </si>
  <si>
    <t>PF04679;PF01068;PF04675;PF00645;</t>
  </si>
  <si>
    <t>IPR000977;IPR012309;IPR012310;IPR016059;IPR012308;IPR036599;IPR012340;IPR001510;IPR036957;</t>
  </si>
  <si>
    <t>SM01336;</t>
  </si>
  <si>
    <t>SSF117018;SSF50249;</t>
  </si>
  <si>
    <t>R-BTA-110381;R-BTA-5649702;R-BTA-5685939;R-BTA-6782210;</t>
  </si>
  <si>
    <t>KOG4437;COG1793;</t>
  </si>
  <si>
    <t>MPVWEIT;</t>
  </si>
  <si>
    <t>ENSBTAT00000024875;</t>
  </si>
  <si>
    <t>E1BMN5_BOVIN</t>
  </si>
  <si>
    <t>GO:0003779; GO:0005200; GO:0005543; GO:0005829; GO:0007416; GO:0008091; GO:0016192; GO:0016324; GO:0021692; GO:0030054; GO:0030534; GO:0035264; GO:0043025; GO:0051693; GO:0098688; GO:0098793; GO:0098918; GO:0098978; GO:0099173; GO:0099189</t>
  </si>
  <si>
    <t>actin binding [GO:0003779]; phospholipid binding [GO:0005543]; structural constituent of cytoskeleton [GO:0005200]; structural constituent of synapse [GO:0098918]</t>
  </si>
  <si>
    <t>apical plasma membrane [GO:0016324]; cell junction [GO:0030054]; cytosol [GO:0005829]; glutamatergic synapse [GO:0098978]; neuronal cell body [GO:0043025]; parallel fiber to Purkinje cell synapse [GO:0098688]; postsynaptic spectrin-associated cytoskeleton [GO:0099189]; presynapse [GO:0098793]; spectrin [GO:0008091]; actin binding [GO:0003779]; phospholipid binding [GO:0005543]; structural constituent of cytoskeleton [GO:0005200]; structural constituent of synapse [GO:0098918]; actin filament capping [GO:0051693]; adult behavior [GO:0030534]; cerebellar Purkinje cell layer morphogenesis [GO:0021692]; multicellular organism growth [GO:0035264]; postsynapse organization [GO:0099173]; synapse assembly [GO:0007416]; vesicle-mediated transport [GO:0016192]</t>
  </si>
  <si>
    <t>apical plasma membrane [GO:0016324]; cell junction [GO:0030054]; cytosol [GO:0005829]; glutamatergic synapse [GO:0098978]; neuronal cell body [GO:0043025]; parallel fiber to Purkinje cell synapse [GO:0098688]; postsynaptic spectrin-associated cytoskeleton [GO:0099189]; presynapse [GO:0098793]; spectrin [GO:0008091]</t>
  </si>
  <si>
    <t>actin filament capping [GO:0051693]; adult behavior [GO:0030534]; cerebellar Purkinje cell layer morphogenesis [GO:0021692]; multicellular organism growth [GO:0035264]; postsynapse organization [GO:0099173]; synapse assembly [GO:0007416]; vesicle-mediated transport [GO:0016192]</t>
  </si>
  <si>
    <t>HFLQDCQ;</t>
  </si>
  <si>
    <t>ENSBTAT00000007787;</t>
  </si>
  <si>
    <t>PARG_BOVIN</t>
  </si>
  <si>
    <t>Poly(ADP-ribose) glycohydrolase (EC 3.2.1.143)</t>
  </si>
  <si>
    <t>GO:0004649; GO:0005634; GO:0005737; GO:0005975; GO:0006282; GO:0006974; GO:0009225; GO:1990966</t>
  </si>
  <si>
    <t>poly(ADP-ribose) glycohydrolase activity [GO:0004649]</t>
  </si>
  <si>
    <t>cytoplasm [GO:0005737]; nucleus [GO:0005634]; poly(ADP-ribose) glycohydrolase activity [GO:0004649]; ATP generation from poly-ADP-D-ribose [GO:1990966]; carbohydrate metabolic process [GO:0005975]; cellular response to DNA damage stimulus [GO:0006974]; nucleotide-sugar metabolic process [GO:0009225]; regulation of DNA repair [GO:0006282]</t>
  </si>
  <si>
    <t>ATP generation from poly-ADP-D-ribose [GO:1990966]; carbohydrate metabolic process [GO:0005975]; cellular response to DNA damage stimulus [GO:0006974]; nucleotide-sugar metabolic process [GO:0009225]; regulation of DNA repair [GO:0006282]</t>
  </si>
  <si>
    <t>MUTAGEN 738 738 D-&gt;N: Abolishes catalytic activity. {ECO:0000269|PubMed:15658938}.; MUTAGEN 756 756 E-&gt;N: Abolishes catalytic activity. {ECO:0000269|PubMed:15658938}.; MUTAGEN 757 757 E-&gt;N: Abolishes catalytic activity. {ECO:0000269|PubMed:15658938}.</t>
  </si>
  <si>
    <t>SUBCELLULAR LOCATION: Nucleus {ECO:0000250|UniProtKB:Q86W56}. Note=Colocalizes with PCNA at replication foci. Relocalizes to the cytoplasm in response to DNA damage (By similarity). {ECO:0000250|UniProtKB:Q86W56}.</t>
  </si>
  <si>
    <t>9115250; 15658938</t>
  </si>
  <si>
    <t>PF05028;</t>
  </si>
  <si>
    <t>PTHR12837;</t>
  </si>
  <si>
    <t>IPR007724;</t>
  </si>
  <si>
    <t>3.2.1.143;</t>
  </si>
  <si>
    <t>KOG2064;ENOG410XT3Y;</t>
  </si>
  <si>
    <t>K07759;</t>
  </si>
  <si>
    <t>730627at2759;</t>
  </si>
  <si>
    <t>bta:281377;</t>
  </si>
  <si>
    <t>ACT_SITE 738 738 {ECO:0000269|PubMed:15658938}.; ACT_SITE 756 756 {ECO:0000269|PubMed:15658938}.; ACT_SITE 757 757 {ECO:0000269|PubMed:15658938}.</t>
  </si>
  <si>
    <t>BINDING 741 741 Substrate. {ECO:0000250|UniProtKB:Q86W56}.; BINDING 755 755 Substrate; via amide nitrogen. {ECO:0000250|UniProtKB:Q86W56}.; BINDING 796 796 Substrate. {ECO:0000250|UniProtKB:Q9QYM2}.</t>
  </si>
  <si>
    <t>CATALYTIC ACTIVITY: Reaction=[(1''-&gt;2')-ADP-alpha-D-ribose]n + H2O = [(1''-&gt;2')-ADP-alpha-D-ribose]n-1 + ADP-D-ribose; Xref=Rhea:RHEA:52216, Rhea:RHEA-COMP:15070, Rhea:RHEA-COMP:15071, ChEBI:CHEBI:15377, ChEBI:CHEBI:57967, ChEBI:CHEBI:142512; EC=3.2.1.143; Evidence={ECO:0000269|PubMed:15658938};</t>
  </si>
  <si>
    <t>3.2.1.143</t>
  </si>
  <si>
    <t>FUNCTION: Poly(ADP-ribose) glycohydrolase that degrades poly(ADP-ribose) by hydrolyzing the ribose-ribose bonds present in poly(ADP-ribose) (PubMed:15658938). PARG acts both as an endo- and exoglycosidase, releasing poly(ADP-ribose) of different length as well as ADP-ribose monomers. It is however unable to cleave the ester bond between the terminal ADP-ribose and ADP-ribosylated residues, leaving proteins that are mono-ADP-ribosylated. Poly(ADP-ribose) is synthesized after DNA damage is only present transiently and is rapidly degraded by PARG. Required to prevent detrimental accumulation of poly(ADP-ribose) upon prolonged replicative stress, while it is not required for recovery from transient replicative stress. Required for retinoid acid-dependent gene transactivation, probably by removing poly(ADP-ribose) from histone demethylase KDM4D, allowing chromatin derepression at RAR-dependent gene promoters. Involved in the synthesis of ATP in the nucleus, together with PARP1, NMNAT1 and NUDT5. Nuclear ATP generation is required for extensive chromatin remodeling events that are energy-consuming (By similarity). {ECO:0000250|UniProtKB:Q86W56, ECO:0000269|PubMed:15658938}.</t>
  </si>
  <si>
    <t>RHEA:52216</t>
  </si>
  <si>
    <t>E1BP15_BOVIN</t>
  </si>
  <si>
    <t>Interleukin 17 receptor D</t>
  </si>
  <si>
    <t>GO:0005654; GO:0005794; GO:0030368</t>
  </si>
  <si>
    <t>interleukin-17 receptor activity [GO:0030368]</t>
  </si>
  <si>
    <t>Golgi apparatus [GO:0005794]; nucleoplasm [GO:0005654]; interleukin-17 receptor activity [GO:0030368]</t>
  </si>
  <si>
    <t>PS51534;</t>
  </si>
  <si>
    <t>PF16742;PF08357;</t>
  </si>
  <si>
    <t>PTHR15583;</t>
  </si>
  <si>
    <t>IPR039465;IPR031951;IPR013568;IPR035897;</t>
  </si>
  <si>
    <t>ENOG410IEYK;ENOG4110CUP;</t>
  </si>
  <si>
    <t>KTCKQEQ;</t>
  </si>
  <si>
    <t>184720at2759;</t>
  </si>
  <si>
    <t>ENSBTAT00000060984;</t>
  </si>
  <si>
    <t>F1N0A3_BOVIN</t>
  </si>
  <si>
    <t>VPS37D subunit of ESCRT-I</t>
  </si>
  <si>
    <t>GO:0000813; GO:0006612; GO:0006623; GO:0032509; GO:0043162; GO:0043231</t>
  </si>
  <si>
    <t>ESCRT I complex [GO:0000813]; intracellular membrane-bounded organelle [GO:0043231]; endosome transport via multivesicular body sorting pathway [GO:0032509]; protein targeting to membrane [GO:0006612]; protein targeting to vacuole [GO:0006623]; ubiquitin-dependent protein catabolic process via the multivesicular body sorting pathway [GO:0043162]</t>
  </si>
  <si>
    <t>ESCRT I complex [GO:0000813]; intracellular membrane-bounded organelle [GO:0043231]</t>
  </si>
  <si>
    <t>endosome transport via multivesicular body sorting pathway [GO:0032509]; protein targeting to membrane [GO:0006612]; protein targeting to vacuole [GO:0006623]; ubiquitin-dependent protein catabolic process via the multivesicular body sorting pathway [GO:0043162]</t>
  </si>
  <si>
    <t>PS51314;</t>
  </si>
  <si>
    <t>PF07200;</t>
  </si>
  <si>
    <t>PTHR13678;</t>
  </si>
  <si>
    <t>IPR009851;IPR037859;</t>
  </si>
  <si>
    <t>R-BTA-917729;R-BTA-9615710;</t>
  </si>
  <si>
    <t>ENOG410IX4Z;ENOG4111T7T;</t>
  </si>
  <si>
    <t>RVFQVRY;</t>
  </si>
  <si>
    <t>1279157at2759;</t>
  </si>
  <si>
    <t>ENSBTAT00000011185;</t>
  </si>
  <si>
    <t>F1MLJ1_BOVIN</t>
  </si>
  <si>
    <t>TRANSMEM 690 715 Helical. {ECO:0000256|SAM:Phobius}.</t>
  </si>
  <si>
    <t>PTHR24028:SF12;</t>
  </si>
  <si>
    <t>IPR002126;IPR015919;IPR032455;IPR020894;IPR013164;IPR030723;</t>
  </si>
  <si>
    <t>MILYPLQ;</t>
  </si>
  <si>
    <t>bta:504206;</t>
  </si>
  <si>
    <t>ENSBTAT00000052339;</t>
  </si>
  <si>
    <t>DNJC3_BOVIN</t>
  </si>
  <si>
    <t>DnaJ homolog subfamily C member 3 (Interferon-induced, double-stranded RNA-activated protein kinase inhibitor) (Protein kinase inhibitor of 58 kDa) (Protein kinase inhibitor p58)</t>
  </si>
  <si>
    <t>DNAJC3 P58IPK</t>
  </si>
  <si>
    <t>GO:0004860; GO:0005783; GO:0005829; GO:0006469; GO:0006986; GO:0019901; GO:0034975; GO:0036494; GO:0051082; GO:0051087; GO:0051787; GO:0070417; GO:1903912</t>
  </si>
  <si>
    <t>chaperone binding [GO:0051087]; misfolded protein binding [GO:0051787]; protein kinase binding [GO:0019901]; protein kinase inhibitor activity [GO:0004860]; unfolded protein binding [GO:0051082]</t>
  </si>
  <si>
    <t>cytosol [GO:0005829]; endoplasmic reticulum [GO:0005783]; chaperone binding [GO:0051087]; misfolded protein binding [GO:0051787]; protein kinase binding [GO:0019901]; protein kinase inhibitor activity [GO:0004860]; unfolded protein binding [GO:0051082]; cellular response to cold [GO:0070417]; negative regulation of endoplasmic reticulum stress-induced eIF2 alpha phosphorylation [GO:1903912]; negative regulation of protein kinase activity [GO:0006469]; positive regulation of translation initiation in response to endoplasmic reticulum stress [GO:0036494]; protein folding in endoplasmic reticulum [GO:0034975]; response to unfolded protein [GO:0006986]</t>
  </si>
  <si>
    <t>cellular response to cold [GO:0070417]; negative regulation of endoplasmic reticulum stress-induced eIF2 alpha phosphorylation [GO:1903912]; negative regulation of protein kinase activity [GO:0006469]; positive regulation of translation initiation in response to endoplasmic reticulum stress [GO:0036494]; protein folding in endoplasmic reticulum [GO:0034975]; response to unfolded protein [GO:0006986]</t>
  </si>
  <si>
    <t>SUBCELLULAR LOCATION: Endoplasmic reticulum {ECO:0000250}.</t>
  </si>
  <si>
    <t>7511204; 8666242</t>
  </si>
  <si>
    <t>7511204; 8666242; 8576172</t>
  </si>
  <si>
    <t>PS50076;PS50005;PS50293;</t>
  </si>
  <si>
    <t>PF00226;PF09976;PF13181;</t>
  </si>
  <si>
    <t>IPR001623;IPR036869;IPR013026;IPR011990;IPR018704;IPR019734;</t>
  </si>
  <si>
    <t>SM00271;SM00028;</t>
  </si>
  <si>
    <t>SSF46565;SSF48452;</t>
  </si>
  <si>
    <t>KOG0624;COG0484;</t>
  </si>
  <si>
    <t>K09523;</t>
  </si>
  <si>
    <t>1106865at2759;</t>
  </si>
  <si>
    <t>bta:286770;</t>
  </si>
  <si>
    <t>FUNCTION: Involved in the unfolded protein response (UPR) during endoplasmic reticulum (ER) stress. Acts as a negative regulator of the EIF2AK4/GCN2 kinase activity by preventing the phosphorylation of eIF-2-alpha at 'Ser-52' and hence attenuating general protein synthesis under ER stress, hypothermic and amino acid starving stress conditions. Co-chaperone of HSPA8/HSC70, it stimulates its ATPase activity. May inhibit both the autophosphorylation of EIF2AK2/PKR and the ability of EIF2AK2 to catalyze phosphorylation of the EIF2A (PubMed:7511204). May inhibit EIF2AK3/PERK activity (By similarity). {ECO:0000250|UniProtKB:Q91YW3, ECO:0000269|PubMed:7511204}.</t>
  </si>
  <si>
    <t>E1BKT9_BOVIN</t>
  </si>
  <si>
    <t>Desmoplakin</t>
  </si>
  <si>
    <t>GO:0001533; GO:0002934; GO:0003223; GO:0005080; GO:0005198; GO:0005737; GO:0005882; GO:0005886; GO:0014704; GO:0016020; GO:0016323; GO:0018149; GO:0030057; GO:0030216; GO:0034332; GO:0042060; GO:0043588; GO:0045104; GO:0045109; GO:0050839; GO:0071896; GO:0086073; GO:0086091; GO:0097110; GO:0098609; GO:0098911</t>
  </si>
  <si>
    <t>cell adhesion molecule binding [GO:0050839]; protein kinase C binding [GO:0005080]; scaffold protein binding [GO:0097110]; structural molecule activity [GO:0005198]</t>
  </si>
  <si>
    <t>basolateral plasma membrane [GO:0016323]; cornified envelope [GO:0001533]; cytoplasm [GO:0005737]; desmosome [GO:0030057]; intercalated disc [GO:0014704]; intermediate filament [GO:0005882]; membrane [GO:0016020]; plasma membrane [GO:0005886]; cell adhesion molecule binding [GO:0050839]; protein kinase C binding [GO:0005080]; scaffold protein binding [GO:0097110]; structural molecule activity [GO:0005198]; adherens junction organization [GO:0034332]; bundle of His cell-Purkinje myocyte adhesion involved in cell communication [GO:0086073]; cell-cell adhesion [GO:0098609]; desmosome organization [GO:0002934]; intermediate filament cytoskeleton organization [GO:0045104]; intermediate filament organization [GO:0045109]; keratinocyte differentiation [GO:0030216]; peptide cross-linking [GO:0018149]; protein localization to adherens junction [GO:0071896]; regulation of heart rate by cardiac conduction [GO:0086091]; regulation of ventricular cardiac muscle cell action potential [GO:0098911]; skin development [GO:0043588]; ventricular compact myocardium morphogenesis [GO:0003223]; wound healing [GO:0042060]</t>
  </si>
  <si>
    <t>basolateral plasma membrane [GO:0016323]; cornified envelope [GO:0001533]; cytoplasm [GO:0005737]; desmosome [GO:0030057]; intercalated disc [GO:0014704]; intermediate filament [GO:0005882]; membrane [GO:0016020]; plasma membrane [GO:0005886]</t>
  </si>
  <si>
    <t>adherens junction organization [GO:0034332]; bundle of His cell-Purkinje myocyte adhesion involved in cell communication [GO:0086073]; cell-cell adhesion [GO:0098609]; desmosome organization [GO:0002934]; intermediate filament cytoskeleton organization [GO:0045104]; intermediate filament organization [GO:0045109]; keratinocyte differentiation [GO:0030216]; peptide cross-linking [GO:0018149]; protein localization to adherens junction [GO:0071896]; regulation of heart rate by cardiac conduction [GO:0086091]; regulation of ventricular cardiac muscle cell action potential [GO:0098911]; skin development [GO:0043588]; ventricular compact myocardium morphogenesis [GO:0003223]; wound healing [GO:0042060]</t>
  </si>
  <si>
    <t>PF00681;PF17902;PF18373;</t>
  </si>
  <si>
    <t>PTHR23169:SF26;</t>
  </si>
  <si>
    <t>IPR028462;IPR041615;IPR041573;IPR035915;IPR001101;IPR001452;IPR018159;</t>
  </si>
  <si>
    <t>SM00250;SM00150;</t>
  </si>
  <si>
    <t>SSF75399;</t>
  </si>
  <si>
    <t>ENOG410IQBR;ENOG4111ACS;</t>
  </si>
  <si>
    <t>QESKNQC;</t>
  </si>
  <si>
    <t>7016at2759;</t>
  </si>
  <si>
    <t>ENSBTAT00000020103;</t>
  </si>
  <si>
    <t>F1MD73_BOVIN</t>
  </si>
  <si>
    <t>A5D977_BOVIN</t>
  </si>
  <si>
    <t>RALB protein (RAS like proto-oncogene B) (V-ral simian leukemia viral oncogene homolog B)</t>
  </si>
  <si>
    <t>GO:0003924; GO:0005525; GO:0005886; GO:0007265; GO:0009267; GO:0019003; GO:0030496; GO:0031625; GO:0032091; GO:0032092; GO:0051117; GO:0071360; GO:0071902; GO:2000786</t>
  </si>
  <si>
    <t>ATPase binding [GO:0051117]; GDP binding [GO:0019003]; GTPase activity [GO:0003924]; GTP binding [GO:0005525]; ubiquitin protein ligase binding [GO:0031625]</t>
  </si>
  <si>
    <t>midbody [GO:0030496]; plasma membrane [GO:0005886]; ATPase binding [GO:0051117]; GDP binding [GO:0019003]; GTP binding [GO:0005525]; GTPase activity [GO:0003924]; ubiquitin protein ligase binding [GO:0031625]; cellular response to exogenous dsRNA [GO:0071360]; cellular response to starvation [GO:0009267]; negative regulation of protein binding [GO:0032091]; positive regulation of autophagosome assembly [GO:2000786]; positive regulation of protein binding [GO:0032092]; positive regulation of protein serine/threonine kinase activity [GO:0071902]; Ras protein signal transduction [GO:0007265]</t>
  </si>
  <si>
    <t>midbody [GO:0030496]; plasma membrane [GO:0005886]</t>
  </si>
  <si>
    <t>cellular response to exogenous dsRNA [GO:0071360]; cellular response to starvation [GO:0009267]; negative regulation of protein binding [GO:0032091]; positive regulation of autophagosome assembly [GO:2000786]; positive regulation of protein binding [GO:0032092]; positive regulation of protein serine/threonine kinase activity [GO:0071902]; Ras protein signal transduction [GO:0007265]</t>
  </si>
  <si>
    <t>PTHR24070;PTHR24070:SF199;</t>
  </si>
  <si>
    <t>K07835;</t>
  </si>
  <si>
    <t>ADEWGVQ;</t>
  </si>
  <si>
    <t>1259506at2759;</t>
  </si>
  <si>
    <t>bta:505238;</t>
  </si>
  <si>
    <t>ENSBTAT00000026694;ENSBTAT00000053057;ENSBTAT00000075834;</t>
  </si>
  <si>
    <t>INTU_BOVIN</t>
  </si>
  <si>
    <t>Protein inturned (Inturned planar cell polarity effector homolog) (PDZ domain-containing protein 6)</t>
  </si>
  <si>
    <t>INTU PDZD6</t>
  </si>
  <si>
    <t>GO:0001736; GO:0005737; GO:0007399; GO:0008589; GO:0009986; GO:0010839; GO:0021513; GO:0021915; GO:0030216; GO:0030278; GO:0031069; GO:0031514; GO:0036064; GO:0042733; GO:0044458; GO:0045880; GO:0051782; GO:0060173; GO:0060271; GO:1905515</t>
  </si>
  <si>
    <t>cell surface [GO:0009986]; ciliary basal body [GO:0036064]; cytoplasm [GO:0005737]; motile cilium [GO:0031514]; cilium assembly [GO:0060271]; embryonic digit morphogenesis [GO:0042733]; establishment of planar polarity [GO:0001736]; hair follicle morphogenesis [GO:0031069]; keratinocyte differentiation [GO:0030216]; limb development [GO:0060173]; motile cilium assembly [GO:0044458]; negative regulation of cell division [GO:0051782]; negative regulation of keratinocyte proliferation [GO:0010839]; nervous system development [GO:0007399]; neural tube development [GO:0021915]; non-motile cilium assembly [GO:1905515]; positive regulation of smoothened signaling pathway [GO:0045880]; regulation of ossification [GO:0030278]; regulation of smoothened signaling pathway [GO:0008589]; spinal cord dorsal/ventral patterning [GO:0021513]</t>
  </si>
  <si>
    <t>cell surface [GO:0009986]; ciliary basal body [GO:0036064]; cytoplasm [GO:0005737]; motile cilium [GO:0031514]</t>
  </si>
  <si>
    <t>cilium assembly [GO:0060271]; embryonic digit morphogenesis [GO:0042733]; establishment of planar polarity [GO:0001736]; hair follicle morphogenesis [GO:0031069]; keratinocyte differentiation [GO:0030216]; limb development [GO:0060173]; motile cilium assembly [GO:0044458]; negative regulation of cell division [GO:0051782]; negative regulation of keratinocyte proliferation [GO:0010839]; nervous system development [GO:0007399]; neural tube development [GO:0021915]; non-motile cilium assembly [GO:1905515]; positive regulation of smoothened signaling pathway [GO:0045880]; regulation of ossification [GO:0030278]; regulation of smoothened signaling pathway [GO:0008589]; spinal cord dorsal/ventral patterning [GO:0021513]</t>
  </si>
  <si>
    <t>SUBCELLULAR LOCATION: Cytoplasm {ECO:0000250|UniProtKB:Q059U7}. Cell surface {ECO:0000250|UniProtKB:Q2I0E5}. Cytoplasm, cytoskeleton, cilium basal body {ECO:0000250|UniProtKB:Q2I0E5}. Note=Enriched at the apical surface in ciliated cells. {ECO:0000250}.</t>
  </si>
  <si>
    <t>PTHR21082;</t>
  </si>
  <si>
    <t>IPR039151;IPR001478;IPR036034;</t>
  </si>
  <si>
    <t>R-BTA-5610787;</t>
  </si>
  <si>
    <t>ENOG410IHJH;ENOG410XR9C;</t>
  </si>
  <si>
    <t>K22862;</t>
  </si>
  <si>
    <t>YIRFSLP;</t>
  </si>
  <si>
    <t>898612at2759;</t>
  </si>
  <si>
    <t>bta:519372;</t>
  </si>
  <si>
    <t>ENSBTAT00000017038;</t>
  </si>
  <si>
    <t>FUNCTION: Plays a key role in ciliogenesis and embryonic development. Regulator of cilia formation by controlling the organization of the apical actin cytoskeleton and the positioning of the basal bodies at the apical cell surface, which in turn is essential for the normal orientation of elongating ciliary microtubules. Plays a key role in definition of cell polarity via its role in ciliogenesis but not via conversion extension. Has an indirect effect on hedgehog signaling (By similarity). Proposed to function as core component of the CPLANE (ciliogenesis and planar polarity effectors) complex involved in the recruitment of peripheral IFT-A proteins to basal bodies (By similarity). {ECO:0000250|UniProtKB:Q059U7, ECO:0000250|UniProtKB:Q2I0E5}.</t>
  </si>
  <si>
    <t>F1MIL9_BOVIN</t>
  </si>
  <si>
    <t>Glucosamine (UDP-N-acetyl)-2-epimerase/N-acetylmannosamine kinase</t>
  </si>
  <si>
    <t>GO:0004553; GO:0006047; GO:0008761; GO:0009384</t>
  </si>
  <si>
    <t>hydrolase activity, hydrolyzing O-glycosyl compounds [GO:0004553]; N-acylmannosamine kinase activity [GO:0009384]; UDP-N-acetylglucosamine 2-epimerase activity [GO:0008761]</t>
  </si>
  <si>
    <t>hydrolase activity, hydrolyzing O-glycosyl compounds [GO:0004553]; N-acylmannosamine kinase activity [GO:0009384]; UDP-N-acetylglucosamine 2-epimerase activity [GO:0008761]; UDP-N-acetylglucosamine metabolic process [GO:0006047]</t>
  </si>
  <si>
    <t>UDP-N-acetylglucosamine metabolic process [GO:0006047]</t>
  </si>
  <si>
    <t>PF02350;PF00480;</t>
  </si>
  <si>
    <t>PTHR18964;</t>
  </si>
  <si>
    <t>IPR000600;IPR020004;IPR003331;</t>
  </si>
  <si>
    <t>TIGR03568;</t>
  </si>
  <si>
    <t>ENOG410IE3W;COG0381;COG1940;</t>
  </si>
  <si>
    <t>K12409;</t>
  </si>
  <si>
    <t>QEWSSVD;</t>
  </si>
  <si>
    <t>225119at2759;</t>
  </si>
  <si>
    <t>bta:782201;</t>
  </si>
  <si>
    <t>ENSBTAT00000001520;</t>
  </si>
  <si>
    <t>E1BPP9_BOVIN</t>
  </si>
  <si>
    <t>GRIP1 associated protein 1</t>
  </si>
  <si>
    <t>GO:0098837; GO:0098887; GO:0098978; GO:0098998; GO:0099152; GO:0099158; GO:1905244</t>
  </si>
  <si>
    <t>extrinsic component of postsynaptic early endosome membrane [GO:0098998]; glutamatergic synapse [GO:0098978]; postsynaptic recycling endosome [GO:0098837]; neurotransmitter receptor transport, endosome to postsynaptic membrane [GO:0098887]; regulation of modification of synaptic structure [GO:1905244]; regulation of neurotransmitter receptor transport, endosome to postsynaptic membrane [GO:0099152]; regulation of recycling endosome localization within postsynapse [GO:0099158]</t>
  </si>
  <si>
    <t>extrinsic component of postsynaptic early endosome membrane [GO:0098998]; glutamatergic synapse [GO:0098978]; postsynaptic recycling endosome [GO:0098837]</t>
  </si>
  <si>
    <t>neurotransmitter receptor transport, endosome to postsynaptic membrane [GO:0098887]; regulation of modification of synaptic structure [GO:1905244]; regulation of neurotransmitter receptor transport, endosome to postsynaptic membrane [GO:0099152]; regulation of recycling endosome localization within postsynapse [GO:0099158]</t>
  </si>
  <si>
    <t>PTHR18978;</t>
  </si>
  <si>
    <t>IPR026204;</t>
  </si>
  <si>
    <t>ENOG410IKP9;ENOG410YB89;</t>
  </si>
  <si>
    <t>TEYEDLM;</t>
  </si>
  <si>
    <t>1273136at2759;</t>
  </si>
  <si>
    <t>bta:515550;</t>
  </si>
  <si>
    <t>ENSBTAT00000010247;</t>
  </si>
  <si>
    <t>A7MB09_BOVIN</t>
  </si>
  <si>
    <t>GO:0000086; GO:0005634; GO:0005829; GO:0016567; GO:0019005; GO:0031146; GO:0051726</t>
  </si>
  <si>
    <t>cytosol [GO:0005829]; nucleus [GO:0005634]; SCF ubiquitin ligase complex [GO:0019005]; G2/M transition of mitotic cell cycle [GO:0000086]; protein ubiquitination [GO:0016567]; regulation of cell cycle [GO:0051726]; SCF-dependent proteasomal ubiquitin-dependent protein catabolic process [GO:0031146]</t>
  </si>
  <si>
    <t>cytosol [GO:0005829]; nucleus [GO:0005634]; SCF ubiquitin ligase complex [GO:0019005]</t>
  </si>
  <si>
    <t>G2/M transition of mitotic cell cycle [GO:0000086]; protein ubiquitination [GO:0016567]; regulation of cell cycle [GO:0051726]; SCF-dependent proteasomal ubiquitin-dependent protein catabolic process [GO:0031146]</t>
  </si>
  <si>
    <t>IPR036047;IPR001810;IPR006553;IPR032675;</t>
  </si>
  <si>
    <t>SM00256;SM00367;</t>
  </si>
  <si>
    <t>R-BTA-174178;R-BTA-187577;R-BTA-5689880;R-BTA-69231;R-BTA-8939902;R-BTA-8951664;R-BTA-983168;</t>
  </si>
  <si>
    <t>KOG2120;ENOG410Z2W2;</t>
  </si>
  <si>
    <t>K03875;</t>
  </si>
  <si>
    <t>EIWGIRC;</t>
  </si>
  <si>
    <t>1333044at2759;</t>
  </si>
  <si>
    <t>bta:519018;</t>
  </si>
  <si>
    <t>ENSBTAT00000018036;</t>
  </si>
  <si>
    <t>L8ILH4_9CETA</t>
  </si>
  <si>
    <t>PF03364;</t>
  </si>
  <si>
    <t>IPR005031;IPR023393;</t>
  </si>
  <si>
    <t>K18588;</t>
  </si>
  <si>
    <t>bom:102281901;</t>
  </si>
  <si>
    <t>A5PJD4_BOVIN</t>
  </si>
  <si>
    <t>KLKBL4 protein (Serine protease 54)</t>
  </si>
  <si>
    <t>PRSS54 KLKBL4</t>
  </si>
  <si>
    <t>PS50240;</t>
  </si>
  <si>
    <t>IPR009003;IPR001254;</t>
  </si>
  <si>
    <t>QDSQYTH;</t>
  </si>
  <si>
    <t>bta:529251;</t>
  </si>
  <si>
    <t>ENSBTAT00000018804;</t>
  </si>
  <si>
    <t>SNAB_BOVIN</t>
  </si>
  <si>
    <t>Beta-soluble NSF attachment protein (SNAP-beta) (N-ethylmaleimide-sensitive factor attachment protein beta)</t>
  </si>
  <si>
    <t>NAPB SNAPB</t>
  </si>
  <si>
    <t>GO:0005483; GO:0005774; GO:0006886; GO:0010807; GO:0019905; GO:0031201; GO:0035249; GO:0035494; GO:0070044; GO:0098978</t>
  </si>
  <si>
    <t>glutamatergic synapse [GO:0098978]; SNARE complex [GO:0031201]; synaptobrevin 2-SNAP-25-syntaxin-1a complex [GO:0070044]; vacuolar membrane [GO:0005774]; soluble NSF attachment protein activity [GO:0005483]; syntaxin binding [GO:0019905]; intracellular protein transport [GO:0006886]; regulation of synaptic vesicle priming [GO:0010807]; SNARE complex disassembly [GO:0035494]; synaptic transmission, glutamatergic [GO:0035249]</t>
  </si>
  <si>
    <t>glutamatergic synapse [GO:0098978]; SNARE complex [GO:0031201]; synaptobrevin 2-SNAP-25-syntaxin-1a complex [GO:0070044]; vacuolar membrane [GO:0005774]</t>
  </si>
  <si>
    <t>SUBCELLULAR LOCATION: Membrane {ECO:0000250}; Peripheral membrane protein {ECO:0000250}.</t>
  </si>
  <si>
    <t xml:space="preserve">8455721; </t>
  </si>
  <si>
    <t>IAKNWSA;</t>
  </si>
  <si>
    <t>bta:517728;</t>
  </si>
  <si>
    <t>ENSBTAT00000046446;</t>
  </si>
  <si>
    <t>FUNCTION: Required for vesicular transport between the endoplasmic reticulum and the Golgi apparatus.</t>
  </si>
  <si>
    <t>A7MBC3_BOVIN</t>
  </si>
  <si>
    <t>Wee1-like protein kinase (EC 2.7.10.2)</t>
  </si>
  <si>
    <t>METAL 431 431 Magnesium; via carbonyl oxygen. {ECO:0000256|PIRSR:PIRSR037281-3}.; METAL 463 463 Magnesium; via carbonyl oxygen. {ECO:0000256|PIRSR:PIRSR037281-3}.</t>
  </si>
  <si>
    <t>GO:0000226; GO:0000287; GO:0004672; GO:0004713; GO:0004715; GO:0005524; GO:0005634; GO:0005730; GO:0005737; GO:0007093; GO:0030010; GO:0048812</t>
  </si>
  <si>
    <t>ATP binding [GO:0005524]; magnesium ion binding [GO:0000287]; non-membrane spanning protein tyrosine kinase activity [GO:0004715]; protein kinase activity [GO:0004672]; protein tyrosine kinase activity [GO:0004713]</t>
  </si>
  <si>
    <t>cytoplasm [GO:0005737]; nucleolus [GO:0005730]; nucleus [GO:0005634]; ATP binding [GO:0005524]; magnesium ion binding [GO:0000287]; non-membrane spanning protein tyrosine kinase activity [GO:0004715]; protein kinase activity [GO:0004672]; protein tyrosine kinase activity [GO:0004713]; establishment of cell polarity [GO:0030010]; microtubule cytoskeleton organization [GO:0000226]; mitotic cell cycle checkpoint [GO:0007093]; neuron projection morphogenesis [GO:0048812]</t>
  </si>
  <si>
    <t>establishment of cell polarity [GO:0030010]; microtubule cytoskeleton organization [GO:0000226]; mitotic cell cycle checkpoint [GO:0007093]; neuron projection morphogenesis [GO:0048812]</t>
  </si>
  <si>
    <t>SUBCELLULAR LOCATION: Nucleus {ECO:0000256|PIRNR:PIRNR037281}.</t>
  </si>
  <si>
    <t>IPR011009;IPR000719;IPR017441;IPR008271;IPR017164;</t>
  </si>
  <si>
    <t>R-BTA-156711;R-BTA-69202;</t>
  </si>
  <si>
    <t>KOG0601;ENOG410XS1M;</t>
  </si>
  <si>
    <t>NKKRCRT;</t>
  </si>
  <si>
    <t>1063695at2759;</t>
  </si>
  <si>
    <t>ENSBTAT00000006114;</t>
  </si>
  <si>
    <t>ACT_SITE 426 426 Proton acceptor. {ECO:0000256|PIRSR:PIRSR037281-1}.</t>
  </si>
  <si>
    <t>BINDING 328 328 ATP. {ECO:0000256|PIRSR:PIRSR037281-2}.</t>
  </si>
  <si>
    <t>CATALYTIC ACTIVITY: Reaction=ATP + L-tyrosyl-[protein] = ADP + H(+) + O-phospho-L-tyrosyl-[protein]; Xref=Rhea:RHEA:10596, Rhea:RHEA-COMP:10136, Rhea:RHEA-COMP:10137, ChEBI:CHEBI:15378, ChEBI:CHEBI:30616, ChEBI:CHEBI:46858, ChEBI:CHEBI:82620, ChEBI:CHEBI:456216; EC=2.7.10.2; Evidence={ECO:0000256|PIRNR:PIRNR037281};</t>
  </si>
  <si>
    <t>COFACTOR: Name=Mg(2+); Xref=ChEBI:CHEBI:18420; Evidence={ECO:0000256|PIRSR:PIRSR037281-3};  Note=Binds 2 magnesium ions per subunit. {ECO:0000256|PIRSR:PIRSR037281-3};</t>
  </si>
  <si>
    <t>NP_BIND 305 313 ATP. {ECO:0000256|PIRSR:PIRSR037281-2}.</t>
  </si>
  <si>
    <t>A6QNS8_BOVIN</t>
  </si>
  <si>
    <t>IPR001715;IPR036872;IPR008636;</t>
  </si>
  <si>
    <t>ENOG410IG1M;ENOG410XQ3G;</t>
  </si>
  <si>
    <t>398210at2759;</t>
  </si>
  <si>
    <t>L8HWU4_9CETA</t>
  </si>
  <si>
    <t>bom:102287664;</t>
  </si>
  <si>
    <t>G3MW08_BOVIN</t>
  </si>
  <si>
    <t>LOC100337076</t>
  </si>
  <si>
    <t>GO:0005524; GO:0005886; GO:0016020; GO:0016021; GO:0016887; GO:0042626; GO:0055085</t>
  </si>
  <si>
    <t>integral component of membrane [GO:0016021]; membrane [GO:0016020]; plasma membrane [GO:0005886]; ATP binding [GO:0005524]; ATPase activity [GO:0016887]; ATPase-coupled transmembrane transporter activity [GO:0042626]; transmembrane transport [GO:0055085]</t>
  </si>
  <si>
    <t>TRANSMEM 113 136 Helical. {ECO:0000256|SAM:Phobius}.; TRANSMEM 190 210 Helical. {ECO:0000256|SAM:Phobius}.; TRANSMEM 216 237 Helical. {ECO:0000256|SAM:Phobius}.; TRANSMEM 293 317 Helical. {ECO:0000256|SAM:Phobius}.; TRANSMEM 329 352 Helical. {ECO:0000256|SAM:Phobius}.; TRANSMEM 553 573 Helical. {ECO:0000256|SAM:Phobius}.; TRANSMEM 579 610 Helical. {ECO:0000256|SAM:Phobius}.; TRANSMEM 655 676 Helical. {ECO:0000256|SAM:Phobius}.; TRANSMEM 682 701 Helical. {ECO:0000256|SAM:Phobius}.; TRANSMEM 767 790 Helical. {ECO:0000256|SAM:Phobius}.; TRANSMEM 796 816 Helical. {ECO:0000256|SAM:Phobius}.</t>
  </si>
  <si>
    <t>PTHR24223:SF393;</t>
  </si>
  <si>
    <t>IPR003593;IPR011527;IPR036640;IPR003439;IPR017871;IPR030240;IPR027417;</t>
  </si>
  <si>
    <t>LPRTDYC;</t>
  </si>
  <si>
    <t>ENSBTAT00000035476;</t>
  </si>
  <si>
    <t>NP_BIND 894 901 ATP. {ECO:0000256|PROSITE-ProRule:PRU00434}.</t>
  </si>
  <si>
    <t>E1BFI8_BOVIN</t>
  </si>
  <si>
    <t>Sperm associated antigen 1</t>
  </si>
  <si>
    <t>PF00515;</t>
  </si>
  <si>
    <t>KOG1124;COG0457;</t>
  </si>
  <si>
    <t>KDKEACA;</t>
  </si>
  <si>
    <t>ENSBTAT00000046176;</t>
  </si>
  <si>
    <t>E1BM06_BOVIN</t>
  </si>
  <si>
    <t>NDC1 transmembrane nucleoporin</t>
  </si>
  <si>
    <t>GO:0006999; GO:0016021; GO:0017056; GO:0070762</t>
  </si>
  <si>
    <t>integral component of membrane [GO:0016021]; nuclear pore transmembrane ring [GO:0070762]; structural constituent of nuclear pore [GO:0017056]; nuclear pore organization [GO:0006999]</t>
  </si>
  <si>
    <t>integral component of membrane [GO:0016021]; nuclear pore transmembrane ring [GO:0070762]</t>
  </si>
  <si>
    <t>nuclear pore organization [GO:0006999]</t>
  </si>
  <si>
    <t>PF09531;</t>
  </si>
  <si>
    <t>PTHR13269;</t>
  </si>
  <si>
    <t>IPR019049;</t>
  </si>
  <si>
    <t>KOG4358;ENOG4110XEC;</t>
  </si>
  <si>
    <t>HFKLPHA;</t>
  </si>
  <si>
    <t>556184at2759;</t>
  </si>
  <si>
    <t>ENSBTAT00000043246;</t>
  </si>
  <si>
    <t>L8J3J7_9CETA</t>
  </si>
  <si>
    <t>GO:0000785; GO:0005634; GO:0006974; GO:0031334; GO:0031625; GO:0034184; GO:0035861; GO:0044877; GO:1990166; GO:2000781</t>
  </si>
  <si>
    <t>protein-containing complex binding [GO:0044877]; ubiquitin protein ligase binding [GO:0031625]</t>
  </si>
  <si>
    <t>chromatin [GO:0000785]; nucleus [GO:0005634]; site of double-strand break [GO:0035861]; protein-containing complex binding [GO:0044877]; ubiquitin protein ligase binding [GO:0031625]; cellular response to DNA damage stimulus [GO:0006974]; positive regulation of double-strand break repair [GO:2000781]; positive regulation of maintenance of mitotic sister chromatid cohesion [GO:0034184]; positive regulation of protein complex assembly [GO:0031334]; protein localization to site of double-strand break [GO:1990166]</t>
  </si>
  <si>
    <t>chromatin [GO:0000785]; nucleus [GO:0005634]; site of double-strand break [GO:0035861]</t>
  </si>
  <si>
    <t>cellular response to DNA damage stimulus [GO:0006974]; positive regulation of double-strand break repair [GO:2000781]; positive regulation of maintenance of mitotic sister chromatid cohesion [GO:0034184]; positive regulation of protein complex assembly [GO:0031334]; protein localization to site of double-strand break [GO:1990166]</t>
  </si>
  <si>
    <t>bom:102283535;</t>
  </si>
  <si>
    <t>TSN6_BOVIN</t>
  </si>
  <si>
    <t>Tetraspanin-6 (Tspan-6)</t>
  </si>
  <si>
    <t>TRANSMEM 20 40 Helical. {ECO:0000255}.; TRANSMEM 60 80 Helical. {ECO:0000255}.; TRANSMEM 94 114 Helical. {ECO:0000255}.; TRANSMEM 209 229 Helical. {ECO:0000255}.</t>
  </si>
  <si>
    <t>TOPO_DOM 1 19 Cytoplasmic. {ECO:0000255}.; TOPO_DOM 41 59 Extracellular. {ECO:0000255}.; TOPO_DOM 81 93 Cytoplasmic. {ECO:0000255}.; TOPO_DOM 115 208 Extracellular. {ECO:0000255}.; TOPO_DOM 230 245 Cytoplasmic. {ECO:0000255}.</t>
  </si>
  <si>
    <t>SUBCELLULAR LOCATION: Membrane {ECO:0000250}; Multi-pass membrane protein {ECO:0000250}.</t>
  </si>
  <si>
    <t>K17295;</t>
  </si>
  <si>
    <t>CSPQRDA;</t>
  </si>
  <si>
    <t>1145558at2759;</t>
  </si>
  <si>
    <t>bta:514741;</t>
  </si>
  <si>
    <t>ENSBTAT00000063874;ENSBTAT00000074307;ENSBTAT00000086776;</t>
  </si>
  <si>
    <t>F1MDV2_BOVIN</t>
  </si>
  <si>
    <t>Solute carrier family 30 member 9</t>
  </si>
  <si>
    <t>GO:0003682; GO:0005634; GO:0005783; GO:0005856; GO:0006829; GO:0006882; GO:0008324; GO:0016021; GO:0016922; GO:0030374; GO:0031410; GO:0045944</t>
  </si>
  <si>
    <t>cation transmembrane transporter activity [GO:0008324]; chromatin binding [GO:0003682]; nuclear receptor binding [GO:0016922]; nuclear receptor transcription coactivator activity [GO:0030374]</t>
  </si>
  <si>
    <t>cytoplasmic vesicle [GO:0031410]; cytoskeleton [GO:0005856]; endoplasmic reticulum [GO:0005783]; integral component of membrane [GO:0016021]; nucleus [GO:0005634]; cation transmembrane transporter activity [GO:0008324]; chromatin binding [GO:0003682]; nuclear receptor binding [GO:0016922]; nuclear receptor transcription coactivator activity [GO:0030374]; cellular zinc ion homeostasis [GO:0006882]; positive regulation of transcription by RNA polymerase II [GO:0045944]; zinc ion transport [GO:0006829]</t>
  </si>
  <si>
    <t>cytoplasmic vesicle [GO:0031410]; cytoskeleton [GO:0005856]; endoplasmic reticulum [GO:0005783]; integral component of membrane [GO:0016021]; nucleus [GO:0005634]</t>
  </si>
  <si>
    <t>cellular zinc ion homeostasis [GO:0006882]; positive regulation of transcription by RNA polymerase II [GO:0045944]; zinc ion transport [GO:0006829]</t>
  </si>
  <si>
    <t>TRANSMEM 237 258 Helical. {ECO:0000256|SAM:Phobius}.; TRANSMEM 305 328 Helical. {ECO:0000256|SAM:Phobius}.; TRANSMEM 340 362 Helical. {ECO:0000256|SAM:Phobius}.; TRANSMEM 397 416 Helical. {ECO:0000256|SAM:Phobius}.; TRANSMEM 422 441 Helical. {ECO:0000256|SAM:Phobius}.</t>
  </si>
  <si>
    <t>PTHR13414;</t>
  </si>
  <si>
    <t>IPR002524;IPR027469;IPR009061;IPR040177;IPR037129;</t>
  </si>
  <si>
    <t>SSF161111;SSF46955;</t>
  </si>
  <si>
    <t>KOG2802;COG0053;</t>
  </si>
  <si>
    <t>K14696;</t>
  </si>
  <si>
    <t>FKLLAWV;</t>
  </si>
  <si>
    <t>667718at2759;</t>
  </si>
  <si>
    <t>bta:522345;</t>
  </si>
  <si>
    <t>ENSBTAT00000061481;</t>
  </si>
  <si>
    <t>A6H778_BOVIN</t>
  </si>
  <si>
    <t>TRANSMEM 269 288 Helical. {ECO:0000256|SAM:Phobius}.; TRANSMEM 300 323 Helical. {ECO:0000256|SAM:Phobius}.; TRANSMEM 335 361 Helical. {ECO:0000256|SAM:Phobius}.; TRANSMEM 373 391 Helical. {ECO:0000256|SAM:Phobius}.; TRANSMEM 407 427 Helical. {ECO:0000256|SAM:Phobius}.; TRANSMEM 453 475 Helical. {ECO:0000256|SAM:Phobius}.; TRANSMEM 481 500 Helical. {ECO:0000256|SAM:Phobius}.</t>
  </si>
  <si>
    <t>PF06814;</t>
  </si>
  <si>
    <t>PTHR21229;</t>
  </si>
  <si>
    <t>IPR009637;</t>
  </si>
  <si>
    <t>KOG2569;ENOG410XQAQ;</t>
  </si>
  <si>
    <t>K22985;</t>
  </si>
  <si>
    <t>1427067at2759;</t>
  </si>
  <si>
    <t>bta:617309;</t>
  </si>
  <si>
    <t>E1BNF3_BOVIN</t>
  </si>
  <si>
    <t>Forkhead box J1</t>
  </si>
  <si>
    <t>K09402;</t>
  </si>
  <si>
    <t>TSFLQHP;</t>
  </si>
  <si>
    <t>bta:505891;</t>
  </si>
  <si>
    <t>ENSBTAT00000010408;ENSBTAT00000071022;</t>
  </si>
  <si>
    <t>DNA_BIND 121 215 Fork-head. {ECO:0000256|PROSITE-ProRule:PRU00089}.</t>
  </si>
  <si>
    <t>A5PJE5_BOVIN</t>
  </si>
  <si>
    <t>NFATC2IP protein (Nuclear factor of activated T cells 2 interacting protein)</t>
  </si>
  <si>
    <t>GO:0001816; GO:0045944</t>
  </si>
  <si>
    <t>cytokine production [GO:0001816]; positive regulation of transcription by RNA polymerase II [GO:0045944]</t>
  </si>
  <si>
    <t>PF11976;</t>
  </si>
  <si>
    <t>IPR022617;IPR029071;IPR000626;</t>
  </si>
  <si>
    <t>KOG1769;COG5227;</t>
  </si>
  <si>
    <t>DSPWKKK;</t>
  </si>
  <si>
    <t>979809at2759;</t>
  </si>
  <si>
    <t>bta:505998;</t>
  </si>
  <si>
    <t>ENSBTAT00000019507;</t>
  </si>
  <si>
    <t>E1BAU5_BOVIN</t>
  </si>
  <si>
    <t>ENOG410J417;ENOG41116TS;</t>
  </si>
  <si>
    <t>VNPGKCP;</t>
  </si>
  <si>
    <t>1560605at2759;</t>
  </si>
  <si>
    <t>ENSBTAT00000019052;</t>
  </si>
  <si>
    <t>G3N152_BOVIN</t>
  </si>
  <si>
    <t>F1MBY1_BOVIN</t>
  </si>
  <si>
    <t>Glutamate ionotropic receptor AMPA type subunit 2</t>
  </si>
  <si>
    <t>GO:0004971; GO:0005886; GO:0030054; GO:0032281; GO:0045211</t>
  </si>
  <si>
    <t>AMPA glutamate receptor activity [GO:0004971]</t>
  </si>
  <si>
    <t>AMPA glutamate receptor complex [GO:0032281]; cell junction [GO:0030054]; plasma membrane [GO:0005886]; postsynaptic membrane [GO:0045211]; AMPA glutamate receptor activity [GO:0004971]</t>
  </si>
  <si>
    <t>AMPA glutamate receptor complex [GO:0032281]; cell junction [GO:0030054]; plasma membrane [GO:0005886]; postsynaptic membrane [GO:0045211]</t>
  </si>
  <si>
    <t>TRANSMEM 542 564 Helical. {ECO:0000256|SAM:Phobius}.; TRANSMEM 625 647 Helical. {ECO:0000256|SAM:Phobius}.; TRANSMEM 815 837 Helical. {ECO:0000256|SAM:Phobius}.</t>
  </si>
  <si>
    <t>R-BTA-399710;</t>
  </si>
  <si>
    <t>KOG1054;ENOG410XPSH;</t>
  </si>
  <si>
    <t>ENSBTAT00000056038;</t>
  </si>
  <si>
    <t>F1MKM4_BOVIN</t>
  </si>
  <si>
    <t>G_PROTEIN_RECEP_F2_4 domain-containing protein</t>
  </si>
  <si>
    <t>GO:0004930; GO:0005887; GO:0007166; GO:0007189; GO:0008201</t>
  </si>
  <si>
    <t>G protein-coupled receptor activity [GO:0004930]; heparin binding [GO:0008201]</t>
  </si>
  <si>
    <t>integral component of plasma membrane [GO:0005887]; G protein-coupled receptor activity [GO:0004930]; heparin binding [GO:0008201]; adenylate cyclase-activating G protein-coupled receptor signaling pathway [GO:0007189]; cell surface receptor signaling pathway [GO:0007166]</t>
  </si>
  <si>
    <t>TRANSMEM 391 413 Helical. {ECO:0000256|SAM:Phobius}.; TRANSMEM 425 442 Helical. {ECO:0000256|SAM:Phobius}.; TRANSMEM 457 475 Helical. {ECO:0000256|SAM:Phobius}.; TRANSMEM 495 517 Helical. {ECO:0000256|SAM:Phobius}.; TRANSMEM 555 577 Helical. {ECO:0000256|SAM:Phobius}.; TRANSMEM 589 611 Helical. {ECO:0000256|SAM:Phobius}.; TRANSMEM 617 639 Helical. {ECO:0000256|SAM:Phobius}.</t>
  </si>
  <si>
    <t>PS50261;</t>
  </si>
  <si>
    <t>PF00002;PF18619;PF18587;</t>
  </si>
  <si>
    <t>IPR040950;IPR017981;IPR000832;IPR003910;IPR040679;</t>
  </si>
  <si>
    <t>ENSBTAT00000053037;</t>
  </si>
  <si>
    <t>E1BNT3_BOVIN</t>
  </si>
  <si>
    <t>GO:0000839; GO:0016021; GO:0016567; GO:0030433</t>
  </si>
  <si>
    <t>Hrd1p ubiquitin ligase ERAD-L complex [GO:0000839]; integral component of membrane [GO:0016021]; protein ubiquitination [GO:0016567]; ubiquitin-dependent ERAD pathway [GO:0030433]</t>
  </si>
  <si>
    <t>Hrd1p ubiquitin ligase ERAD-L complex [GO:0000839]; integral component of membrane [GO:0016021]</t>
  </si>
  <si>
    <t>protein ubiquitination [GO:0016567]; ubiquitin-dependent ERAD pathway [GO:0030433]</t>
  </si>
  <si>
    <t>TRANSMEM 639 655 Helical. {ECO:0000256|SAM:Phobius}.</t>
  </si>
  <si>
    <t>PF08238;</t>
  </si>
  <si>
    <t>IPR006597;IPR011990;</t>
  </si>
  <si>
    <t>SM00671;</t>
  </si>
  <si>
    <t>KOG1550;COG0790;</t>
  </si>
  <si>
    <t>FFALMKL;</t>
  </si>
  <si>
    <t>ENSBTAT00000026798;</t>
  </si>
  <si>
    <t>A7Z055_BOVIN</t>
  </si>
  <si>
    <t>PLAA protein (Phospholipase A2 activating protein)</t>
  </si>
  <si>
    <t>GO:0005634; GO:0005737; GO:0006693; GO:0006954; GO:0010992; GO:0016005; GO:0016236; GO:0032430; GO:0043130; GO:0043161; GO:0043162; GO:0045202; GO:0070062; GO:0071222; GO:1900045; GO:1903423; GO:1903861; GO:2001224</t>
  </si>
  <si>
    <t>phospholipase A2 activator activity [GO:0016005]; ubiquitin binding [GO:0043130]</t>
  </si>
  <si>
    <t>cytoplasm [GO:0005737]; extracellular exosome [GO:0070062]; nucleus [GO:0005634]; synapse [GO:0045202]; phospholipase A2 activator activity [GO:0016005]; ubiquitin binding [GO:0043130]; cellular response to lipopolysaccharide [GO:0071222]; inflammatory response [GO:0006954]; macroautophagy [GO:0016236]; negative regulation of protein K63-linked ubiquitination [GO:1900045]; positive regulation of dendrite extension [GO:1903861]; positive regulation of neuron migration [GO:2001224]; positive regulation of phospholipase A2 activity [GO:0032430]; positive regulation of synaptic vesicle recycling [GO:1903423]; prostaglandin metabolic process [GO:0006693]; proteasome-mediated ubiquitin-dependent protein catabolic process [GO:0043161]; ubiquitin recycling [GO:0010992]; ubiquitin-dependent protein catabolic process via the multivesicular body sorting pathway [GO:0043162]</t>
  </si>
  <si>
    <t>cytoplasm [GO:0005737]; extracellular exosome [GO:0070062]; nucleus [GO:0005634]; synapse [GO:0045202]</t>
  </si>
  <si>
    <t>cellular response to lipopolysaccharide [GO:0071222]; inflammatory response [GO:0006954]; macroautophagy [GO:0016236]; negative regulation of protein K63-linked ubiquitination [GO:1900045]; positive regulation of dendrite extension [GO:1903861]; positive regulation of neuron migration [GO:2001224]; positive regulation of phospholipase A2 activity [GO:0032430]; positive regulation of synaptic vesicle recycling [GO:1903423]; prostaglandin metabolic process [GO:0006693]; proteasome-mediated ubiquitin-dependent protein catabolic process [GO:0043161]; ubiquitin-dependent protein catabolic process via the multivesicular body sorting pathway [GO:0043162]; ubiquitin recycling [GO:0010992]</t>
  </si>
  <si>
    <t>PS51394;PS51396;PS50082;PS50294;</t>
  </si>
  <si>
    <t>PF09070;PF08324;PF00400;</t>
  </si>
  <si>
    <t>PTHR19849;</t>
  </si>
  <si>
    <t>IPR011989;IPR015155;IPR038122;IPR033510;IPR013535;IPR015943;IPR001680;IPR017986;IPR036322;</t>
  </si>
  <si>
    <t>KOG0301;ENOG410XS67;</t>
  </si>
  <si>
    <t>K14018;</t>
  </si>
  <si>
    <t>GQVQMIK;</t>
  </si>
  <si>
    <t>1274776at2759;</t>
  </si>
  <si>
    <t>bta:506073;</t>
  </si>
  <si>
    <t>ENSBTAT00000017298;</t>
  </si>
  <si>
    <t>A5D7R3_BOVIN</t>
  </si>
  <si>
    <t>RNA cytidine acetyltransferase (EC 2.3.1.-) (18S rRNA cytosine acetyltransferase) (N-acetyltransferase 10)</t>
  </si>
  <si>
    <t>GO:0000154; GO:0005524; GO:0005730; GO:0008080; GO:0042274; GO:0051391</t>
  </si>
  <si>
    <t>ATP binding [GO:0005524]; N-acetyltransferase activity [GO:0008080]</t>
  </si>
  <si>
    <t>nucleolus [GO:0005730]; ATP binding [GO:0005524]; N-acetyltransferase activity [GO:0008080]; ribosomal small subunit biogenesis [GO:0042274]; rRNA modification [GO:0000154]; tRNA acetylation [GO:0051391]</t>
  </si>
  <si>
    <t>ribosomal small subunit biogenesis [GO:0042274]; rRNA modification [GO:0000154]; tRNA acetylation [GO:0051391]</t>
  </si>
  <si>
    <t>SUBCELLULAR LOCATION: Nucleus, nucleolus {ECO:0000256|HAMAP-Rule:MF_03211}.</t>
  </si>
  <si>
    <t>PF08351;PF13718;PF05127;PF13725;</t>
  </si>
  <si>
    <t>PTHR10925;</t>
  </si>
  <si>
    <t>IPR016181;IPR000182;IPR007807;IPR033688;IPR032672;IPR013562;IPR027992;</t>
  </si>
  <si>
    <t>KOG2036;COG1444;</t>
  </si>
  <si>
    <t>K14521;</t>
  </si>
  <si>
    <t>296129at2759;</t>
  </si>
  <si>
    <t>bta:515001;</t>
  </si>
  <si>
    <t>BINDING 470 470 ATP. {ECO:0000256|HAMAP-Rule:MF_03211}.; BINDING 725 725 Acetyl-CoA. {ECO:0000256|HAMAP-Rule:MF_03211}.</t>
  </si>
  <si>
    <t>CATALYTIC ACTIVITY: Reaction=a cytidine in 18S rRNA + acetyl-CoA + ATP + H2O = ADP + an N(4)-acetylcytidine in 18S rRNA + CoA + H(+) + phosphate; Xref=Rhea:RHEA:51424, Rhea:RHEA-COMP:13575, Rhea:RHEA-COMP:13576, ChEBI:CHEBI:15377, ChEBI:CHEBI:15378, ChEBI:CHEBI:30616, ChEBI:CHEBI:43474, ChEBI:CHEBI:57287, ChEBI:CHEBI:57288, ChEBI:CHEBI:74900, ChEBI:CHEBI:82748, ChEBI:CHEBI:456216; Evidence={ECO:0000256|HAMAP-Rule:MF_03211}; CATALYTIC ACTIVITY: Reaction=a cytidine in tRNA + acetyl-CoA + ATP + H2O = ADP + an N(4)-acetylcytidine in tRNA + CoA + H(+) + phosphate; Xref=Rhea:RHEA:53876, Rhea:RHEA-COMP:13670, Rhea:RHEA-COMP:13671, ChEBI:CHEBI:15377, ChEBI:CHEBI:15378, ChEBI:CHEBI:30616, ChEBI:CHEBI:43474, ChEBI:CHEBI:57287, ChEBI:CHEBI:57288, ChEBI:CHEBI:74900, ChEBI:CHEBI:82748, ChEBI:CHEBI:456216; Evidence={ECO:0000256|HAMAP-Rule:MF_03211};</t>
  </si>
  <si>
    <t>FUNCTION: RNA cytidine acetyltransferase with specificity toward both 18S rRNA and tRNAs. Catalyzes the formation of N(4)-acetylcytidine (ac4C) in 18S rRNA. Required for early nucleolar cleavages of precursor rRNA at sites A0, A1 and A2 during 18S rRNA synthesis. Catalyzes the formation of ac4C in serine and leucine tRNAs. Requires the tRNA-binding adapter protein THUMPD1 for full tRNA acetyltransferase activity but not for 18S rRNA acetylation. {ECO:0000256|HAMAP-Rule:MF_03211}.</t>
  </si>
  <si>
    <t>NP_BIND 287 296 ATP. {ECO:0000256|HAMAP-Rule:MF_03211}.</t>
  </si>
  <si>
    <t>RHEA:51424; RHEA:53876</t>
  </si>
  <si>
    <t>L8I0B0_9CETA</t>
  </si>
  <si>
    <t>GO:0005794; GO:0006914; GO:0016192; GO:0031410; GO:0070530</t>
  </si>
  <si>
    <t>cytoplasmic vesicle [GO:0031410]; Golgi apparatus [GO:0005794]; K63-linked polyubiquitin modification-dependent protein binding [GO:0070530]; autophagy [GO:0006914]; vesicle-mediated transport [GO:0016192]</t>
  </si>
  <si>
    <t>cytoplasmic vesicle [GO:0031410]; Golgi apparatus [GO:0005794]</t>
  </si>
  <si>
    <t>autophagy [GO:0006914]; vesicle-mediated transport [GO:0016192]</t>
  </si>
  <si>
    <t>PS51801;</t>
  </si>
  <si>
    <t>PF16516;PF11577;</t>
  </si>
  <si>
    <t>PTHR31553:SF2;</t>
  </si>
  <si>
    <t>IPR032419;IPR021063;IPR034735;IPR032939;</t>
  </si>
  <si>
    <t>ZBED8_BOVIN</t>
  </si>
  <si>
    <t>Protein ZBED8 (Transposon-derived Buster3 transposase-like protein) (Zinc finger BED domain-containing protein 8)</t>
  </si>
  <si>
    <t>ZBED8 Buster3</t>
  </si>
  <si>
    <t>ENOG410IHXC;ENOG410ZSKF;</t>
  </si>
  <si>
    <t>FAYLCAK;</t>
  </si>
  <si>
    <t>875619at2759;</t>
  </si>
  <si>
    <t>bta:539846;</t>
  </si>
  <si>
    <t>ENSBTAT00000042759;</t>
  </si>
  <si>
    <t>TRIPC_BOVIN</t>
  </si>
  <si>
    <t>E3 ubiquitin-protein ligase TRIP12 (EC 2.3.2.26) (HECT-type E3 ubiquitin transferase TRIP12) (Thyroid receptor-interacting protein 12) (TR-interacting protein 12) (TRIP-12)</t>
  </si>
  <si>
    <t>GO:0004842; GO:0005654; GO:0006281; GO:0006511; GO:0006974; GO:0016607; GO:0045995; GO:0046966; GO:1901315; GO:2000780</t>
  </si>
  <si>
    <t>thyroid hormone receptor binding [GO:0046966]; ubiquitin-protein transferase activity [GO:0004842]</t>
  </si>
  <si>
    <t>nuclear speck [GO:0016607]; nucleoplasm [GO:0005654]; thyroid hormone receptor binding [GO:0046966]; ubiquitin-protein transferase activity [GO:0004842]; cellular response to DNA damage stimulus [GO:0006974]; DNA repair [GO:0006281]; negative regulation of double-strand break repair [GO:2000780]; negative regulation of histone H2A K63-linked ubiquitination [GO:1901315]; regulation of embryonic development [GO:0045995]; ubiquitin-dependent protein catabolic process [GO:0006511]</t>
  </si>
  <si>
    <t>nuclear speck [GO:0016607]; nucleoplasm [GO:0005654]</t>
  </si>
  <si>
    <t>cellular response to DNA damage stimulus [GO:0006974]; DNA repair [GO:0006281]; negative regulation of double-strand break repair [GO:2000780]; negative regulation of histone H2A K63-linked ubiquitination [GO:1901315]; regulation of embryonic development [GO:0045995]; ubiquitin-dependent protein catabolic process [GO:0006511]</t>
  </si>
  <si>
    <t>SUBCELLULAR LOCATION: Nucleus, nucleoplasm {ECO:0000250|UniProtKB:Q14669}.</t>
  </si>
  <si>
    <t>KOG0168;KOG0170;COG5021;</t>
  </si>
  <si>
    <t>K10590;</t>
  </si>
  <si>
    <t>LNMIIAQ;</t>
  </si>
  <si>
    <t>34110at2759;</t>
  </si>
  <si>
    <t>bta:514387;</t>
  </si>
  <si>
    <t>ENSBTAT00000038151;</t>
  </si>
  <si>
    <t>E1B7Q7;</t>
  </si>
  <si>
    <t>ACT_SITE 1959 1959 Glycyl thioester intermediate. {ECO:0000255|PROSITE-ProRule:PRU00104}.</t>
  </si>
  <si>
    <t>CATALYTIC ACTIVITY: Reaction=S-ubiquitinyl-[E2 ubiquitin-conjugating enzyme]-L-cysteine + [acceptor protein]-L-lysine = [E2 ubiquitin-conjugating enzyme]-L-cysteine + N(6)-ubiquitinyl-[acceptor protein]-L-lysine.; EC=2.3.2.26; Evidence={ECO:0000250|UniProtKB:Q14669};</t>
  </si>
  <si>
    <t>2.3.2.26</t>
  </si>
  <si>
    <t>FUNCTION: E3 ubiquitin-protein ligase involved in ubiquitin fusion degradation (UFD) pathway and regulation of DNA repair. Part of the ubiquitin fusion degradation (UFD) pathway, a process that mediates ubiquitination of protein at their N-terminus, regardless of the presence of lysine residues in target proteins. Acts as a key regulator of DNA damage response by acting as a suppressor of RNF168, an E3 ubiquitin-protein ligase that promotes accumulation of 'Lys-63'-linked histone H2A and H2AX at DNA damage sites, thereby acting as a guard against excessive spreading of ubiquitinated chromatin at damaged chromosomes. In normal cells, mediates ubiquitination and degradation of isoform p19ARF/ARF of CDKN2A, a lysine-less tumor suppressor required for p53/TP53 activation under oncogenic stress. In cancer cells, however, isoform p19ARF/ARF and TRIP12 are located in different cell compartments, preventing isoform p19ARF/ARF ubiquitination and degradation. Does not mediate ubiquitination of isoform p16-INK4a of CDKN2A. Also catalyzes ubiquitination of NAE1 and SMARCE1, leading to their degradation. Ubiquitination and degradation of target proteins is regulated by interaction with proteins such as MYC, TRADD or SMARCC1, which disrupt the interaction between TRIP12 and target proteins. Mediates ubiquitination of ASXL1: following binding to N(6)-methyladenosine methylated DNA, ASXL1 is ubiquitinated by TRIP12, leading to its degradation and subsequent inactivation of the PR-DUB complex. {ECO:0000250|UniProtKB:Q14669}.</t>
  </si>
  <si>
    <t>PATHWAY: Protein modification; protein ubiquitination. {ECO:0000250|UniProtKB:Q14669}.</t>
  </si>
  <si>
    <t>Q0VBZ1</t>
  </si>
  <si>
    <t>Q0VBZ1_BOVIN</t>
  </si>
  <si>
    <t>Myosin binding protein H</t>
  </si>
  <si>
    <t>ENOG410IF9Q;ENOG410YAE6;</t>
  </si>
  <si>
    <t>TCKAVNV;</t>
  </si>
  <si>
    <t>653839at2759;</t>
  </si>
  <si>
    <t>bta:510169;</t>
  </si>
  <si>
    <t>ENSBTAT00000015235;</t>
  </si>
  <si>
    <t>E1BP59_BOVIN</t>
  </si>
  <si>
    <t>GO:0001701; GO:0001756; GO:0001816; GO:0001843; GO:0003682; GO:0003713; GO:0005671; GO:0005813; GO:0007616; GO:0008134; GO:0008283; GO:0010484; GO:0016578; GO:0021537; GO:0022037; GO:0030901; GO:0030914; GO:0031647; GO:0033276; GO:0035264; GO:0035948; GO:0042826; GO:0043997; GO:0044154; GO:0045252; GO:0045589; GO:0046600; GO:0048167; GO:0072686; GO:0106077; GO:0106078</t>
  </si>
  <si>
    <t>chromatin binding [GO:0003682]; H3 histone acetyltransferase activity [GO:0010484]; histone acetyltransferase activity (H4-K12 specific) [GO:0043997]; histone deacetylase binding [GO:0042826]; histone succinyltransferase activity [GO:0106078]; transcription coactivator activity [GO:0003713]; transcription factor binding [GO:0008134]</t>
  </si>
  <si>
    <t>Ada2/Gcn5/Ada3 transcription activator complex [GO:0005671]; centrosome [GO:0005813]; mitotic spindle [GO:0072686]; oxoglutarate dehydrogenase complex [GO:0045252]; STAGA complex [GO:0030914]; transcription factor TFTC complex [GO:0033276]; chromatin binding [GO:0003682]; H3 histone acetyltransferase activity [GO:0010484]; histone acetyltransferase activity (H4-K12 specific) [GO:0043997]; histone deacetylase binding [GO:0042826]; histone succinyltransferase activity [GO:0106078]; transcription coactivator activity [GO:0003713]; transcription factor binding [GO:0008134]; cell population proliferation [GO:0008283]; cytokine production [GO:0001816]; histone deubiquitination [GO:0016578]; histone H3-K14 acetylation [GO:0044154]; histone succinylation [GO:0106077]; in utero embryonic development [GO:0001701]; long-term memory [GO:0007616]; metencephalon development [GO:0022037]; midbrain development [GO:0030901]; multicellular organism growth [GO:0035264]; negative regulation of centriole replication [GO:0046600]; neural tube closure [GO:0001843]; positive regulation of gluconeogenesis by positive regulation of transcription from RNA polymerase II promoter [GO:0035948]; regulation of protein stability [GO:0031647]; regulation of regulatory T cell differentiation [GO:0045589]; regulation of synaptic plasticity [GO:0048167]; somitogenesis [GO:0001756]; telencephalon development [GO:0021537]</t>
  </si>
  <si>
    <t>Ada2/Gcn5/Ada3 transcription activator complex [GO:0005671]; centrosome [GO:0005813]; mitotic spindle [GO:0072686]; oxoglutarate dehydrogenase complex [GO:0045252]; STAGA complex [GO:0030914]; transcription factor TFTC complex [GO:0033276]</t>
  </si>
  <si>
    <t>cell population proliferation [GO:0008283]; cytokine production [GO:0001816]; histone deubiquitination [GO:0016578]; histone H3-K14 acetylation [GO:0044154]; histone succinylation [GO:0106077]; in utero embryonic development [GO:0001701]; long-term memory [GO:0007616]; metencephalon development [GO:0022037]; midbrain development [GO:0030901]; multicellular organism growth [GO:0035264]; negative regulation of centriole replication [GO:0046600]; neural tube closure [GO:0001843]; positive regulation of gluconeogenesis by positive regulation of transcription from RNA polymerase II promoter [GO:0035948]; regulation of protein stability [GO:0031647]; regulation of regulatory T cell differentiation [GO:0045589]; regulation of synaptic plasticity [GO:0048167]; somitogenesis [GO:0001756]; telencephalon development [GO:0021537]</t>
  </si>
  <si>
    <t>SUBCELLULAR LOCATION: Nucleus {ECO:0000256|PIRNR:PIRNR003048}.</t>
  </si>
  <si>
    <t>R-BTA-350054;R-BTA-5250924;R-BTA-5689880;R-BTA-8941856;</t>
  </si>
  <si>
    <t>KOG1472;COG5076;</t>
  </si>
  <si>
    <t>NHLKDYS;</t>
  </si>
  <si>
    <t>349249at2759;</t>
  </si>
  <si>
    <t>ENSBTAT00000061193;</t>
  </si>
  <si>
    <t>ACT_SITE 575 575 Proton donor/acceptor. {ECO:0000256|PIRSR:PIRSR003048-1}.</t>
  </si>
  <si>
    <t>CATALYTIC ACTIVITY: Reaction=acetyl-CoA + L-lysyl-[protein] = CoA + H(+) + N(6)-acetyl-L-lysyl-[protein]; Xref=Rhea:RHEA:45948, Rhea:RHEA-COMP:9752, Rhea:RHEA-COMP:10731, ChEBI:CHEBI:15378, ChEBI:CHEBI:29969, ChEBI:CHEBI:57287, ChEBI:CHEBI:57288, ChEBI:CHEBI:61930; EC=2.3.1.48; Evidence={ECO:0000256|PIRNR:PIRNR003048};</t>
  </si>
  <si>
    <t>E1BDQ4_BOVIN</t>
  </si>
  <si>
    <t>Ryanodine receptor 1</t>
  </si>
  <si>
    <t>GO:0005219; GO:0005509; GO:0005790; GO:0005886; GO:0030018; GO:0030659; GO:0033017; GO:0034704; GO:0042383; GO:0048763; GO:0051209</t>
  </si>
  <si>
    <t>calcium-induced calcium release activity [GO:0048763]; calcium ion binding [GO:0005509]; ryanodine-sensitive calcium-release channel activity [GO:0005219]</t>
  </si>
  <si>
    <t>calcium channel complex [GO:0034704]; cytoplasmic vesicle membrane [GO:0030659]; plasma membrane [GO:0005886]; sarcolemma [GO:0042383]; sarcoplasmic reticulum membrane [GO:0033017]; smooth endoplasmic reticulum [GO:0005790]; Z disc [GO:0030018]; calcium ion binding [GO:0005509]; calcium-induced calcium release activity [GO:0048763]; ryanodine-sensitive calcium-release channel activity [GO:0005219]; release of sequestered calcium ion into cytosol [GO:0051209]</t>
  </si>
  <si>
    <t>calcium channel complex [GO:0034704]; cytoplasmic vesicle membrane [GO:0030659]; plasma membrane [GO:0005886]; sarcolemma [GO:0042383]; sarcoplasmic reticulum membrane [GO:0033017]; smooth endoplasmic reticulum [GO:0005790]; Z disc [GO:0030018]</t>
  </si>
  <si>
    <t>release of sequestered calcium ion into cytosol [GO:0051209]</t>
  </si>
  <si>
    <t>TRANSMEM 4295 4312 Helical. {ECO:0000256|SAM:Phobius}.; TRANSMEM 4533 4553 Helical. {ECO:0000256|SAM:Phobius}.; TRANSMEM 4621 4644 Helical. {ECO:0000256|SAM:Phobius}.; TRANSMEM 4802 4824 Helical. {ECO:0000256|SAM:Phobius}.; TRANSMEM 4883 4906 Helical. {ECO:0000256|SAM:Phobius}.</t>
  </si>
  <si>
    <t>PS50188;PS50919;</t>
  </si>
  <si>
    <t>PF13833;PF08709;PF00520;PF02815;PF08454;PF06459;PF01365;PF02026;PF00622;</t>
  </si>
  <si>
    <t>PTHR13715:SF15;</t>
  </si>
  <si>
    <t>IPR001870;IPR013320;IPR011992;IPR002048;IPR014821;IPR005821;IPR036300;IPR016093;IPR013662;IPR000699;IPR013333;IPR003032;IPR009460;IPR035910;IPR033215;IPR035761;IPR035764;IPR035762;IPR003877;</t>
  </si>
  <si>
    <t>cd12877;cd12878;cd12879;</t>
  </si>
  <si>
    <t>SM00472;SM00449;</t>
  </si>
  <si>
    <t>SSF100909;SSF47473;SSF49899;SSF82109;</t>
  </si>
  <si>
    <t>R-BTA-2672351;R-BTA-5578775;</t>
  </si>
  <si>
    <t>KOG2243;ENOG410YCNW;</t>
  </si>
  <si>
    <t>SKMSAFC;</t>
  </si>
  <si>
    <t>5161at2759;</t>
  </si>
  <si>
    <t>ENSBTAT00000009228;</t>
  </si>
  <si>
    <t>L8I965_9CETA</t>
  </si>
  <si>
    <t>GO:0007224</t>
  </si>
  <si>
    <t>smoothened signaling pathway [GO:0007224]</t>
  </si>
  <si>
    <t>PF15324;</t>
  </si>
  <si>
    <t>PTHR15721;</t>
  </si>
  <si>
    <t>IPR029246;</t>
  </si>
  <si>
    <t>L8IBL0_9CETA</t>
  </si>
  <si>
    <t>GO:0004386; GO:0046872</t>
  </si>
  <si>
    <t>helicase activity [GO:0004386]; metal ion binding [GO:0046872]</t>
  </si>
  <si>
    <t>PF13086;PF13087;PF00642;</t>
  </si>
  <si>
    <t>IPR041679;IPR041677;IPR027417;IPR000571;IPR036855;</t>
  </si>
  <si>
    <t>SSF52540;SSF90229;</t>
  </si>
  <si>
    <t>bom:102276753;</t>
  </si>
  <si>
    <t>SC6A8_BOVIN</t>
  </si>
  <si>
    <t>Sodium- and chloride-dependent creatine transporter 1 (CT1) (Creatine transporter 1) (Solute carrier family 6 member 8)</t>
  </si>
  <si>
    <t>GO:0005309; GO:0005328; GO:0005886; GO:0005887; GO:0015220; GO:0015881</t>
  </si>
  <si>
    <t>choline transmembrane transporter activity [GO:0015220]; creatine:sodium symporter activity [GO:0005309]; neurotransmitter:sodium symporter activity [GO:0005328]</t>
  </si>
  <si>
    <t>integral component of plasma membrane [GO:0005887]; plasma membrane [GO:0005886]; choline transmembrane transporter activity [GO:0015220]; creatine:sodium symporter activity [GO:0005309]; neurotransmitter:sodium symporter activity [GO:0005328]; creatine transmembrane transport [GO:0015881]</t>
  </si>
  <si>
    <t>creatine transmembrane transport [GO:0015881]</t>
  </si>
  <si>
    <t>TRANSMEM 61 81 Helical. {ECO:0000255}.; TRANSMEM 88 108 Helical. {ECO:0000255}.; TRANSMEM 139 159 Helical. {ECO:0000255}.; TRANSMEM 231 251 Helical. {ECO:0000255}.; TRANSMEM 270 290 Helical. {ECO:0000255}.; TRANSMEM 305 325 Helical. {ECO:0000255}.; TRANSMEM 342 362 Helical. {ECO:0000255}.; TRANSMEM 395 415 Helical. {ECO:0000255}.; TRANSMEM 445 465 Helical. {ECO:0000255}.; TRANSMEM 480 500 Helical. {ECO:0000255}.; TRANSMEM 521 541 Helical. {ECO:0000255}.; TRANSMEM 561 581 Helical. {ECO:0000255}.</t>
  </si>
  <si>
    <t>TOPO_DOM 1 60 Cytoplasmic. {ECO:0000255}.; TOPO_DOM 82 87 Extracellular. {ECO:0000255}.; TOPO_DOM 109 138 Cytoplasmic. {ECO:0000255}.; TOPO_DOM 160 230 Extracellular. {ECO:0000255}.; TOPO_DOM 252 269 Cytoplasmic. {ECO:0000255}.; TOPO_DOM 291 304 Extracellular. {ECO:0000255}.; TOPO_DOM 326 341 Cytoplasmic. {ECO:0000255}.; TOPO_DOM 363 394 Extracellular. {ECO:0000255}.; TOPO_DOM 416 444 Cytoplasmic. {ECO:0000255}.; TOPO_DOM 466 479 Extracellular. {ECO:0000255}.; TOPO_DOM 501 520 Cytoplasmic. {ECO:0000255}.; TOPO_DOM 542 560 Extracellular. {ECO:0000255}.; TOPO_DOM 582 635 Cytoplasmic. {ECO:0000255}.</t>
  </si>
  <si>
    <t>IPR000175;IPR002984;IPR037272;</t>
  </si>
  <si>
    <t>K05041;</t>
  </si>
  <si>
    <t>bta:282367;</t>
  </si>
  <si>
    <t>ENSBTAT00000013141;</t>
  </si>
  <si>
    <t>FUNCTION: Required for the uptake of creatine. Plays an important role in supplying creatine to the brain via the blood-brain barrier (By similarity). {ECO:0000250}.</t>
  </si>
  <si>
    <t>F1ML89_BOVIN</t>
  </si>
  <si>
    <t>Carbamoyl-phosphate synthase 1</t>
  </si>
  <si>
    <t>GO:0004087; GO:0004088; GO:0005524; GO:0005730; GO:0005737; GO:0006207; GO:0006526; GO:0006541; GO:0006807; GO:0019433; GO:0032496; GO:0042311; GO:0042645; GO:0046209; GO:0046872; GO:0050667; GO:0070409; GO:0072341; GO:1903718</t>
  </si>
  <si>
    <t>ATP binding [GO:0005524]; carbamoyl-phosphate synthase (ammonia) activity [GO:0004087]; carbamoyl-phosphate synthase (glutamine-hydrolyzing) activity [GO:0004088]; metal ion binding [GO:0046872]; modified amino acid binding [GO:0072341]</t>
  </si>
  <si>
    <t>cytoplasm [GO:0005737]; mitochondrial nucleoid [GO:0042645]; nucleolus [GO:0005730]; ATP binding [GO:0005524]; carbamoyl-phosphate synthase (ammonia) activity [GO:0004087]; carbamoyl-phosphate synthase (glutamine-hydrolyzing) activity [GO:0004088]; metal ion binding [GO:0046872]; modified amino acid binding [GO:0072341]; 'de novo' pyrimidine nucleobase biosynthetic process [GO:0006207]; arginine biosynthetic process [GO:0006526]; carbamoyl phosphate biosynthetic process [GO:0070409]; cellular response to ammonia [GO:1903718]; glutamine metabolic process [GO:0006541]; homocysteine metabolic process [GO:0050667]; nitric oxide metabolic process [GO:0046209]; nitrogen compound metabolic process [GO:0006807]; response to lipopolysaccharide [GO:0032496]; triglyceride catabolic process [GO:0019433]; vasodilation [GO:0042311]</t>
  </si>
  <si>
    <t>cytoplasm [GO:0005737]; mitochondrial nucleoid [GO:0042645]; nucleolus [GO:0005730]</t>
  </si>
  <si>
    <t>'de novo' pyrimidine nucleobase biosynthetic process [GO:0006207]; arginine biosynthetic process [GO:0006526]; carbamoyl phosphate biosynthetic process [GO:0070409]; cellular response to ammonia [GO:1903718]; glutamine metabolic process [GO:0006541]; homocysteine metabolic process [GO:0050667]; nitric oxide metabolic process [GO:0046209]; nitrogen compound metabolic process [GO:0006807]; response to lipopolysaccharide [GO:0032496]; triglyceride catabolic process [GO:0019433]; vasodilation [GO:0042311]</t>
  </si>
  <si>
    <t>PS50975;PS00866;PS00867;PS51273;</t>
  </si>
  <si>
    <t>PF02786;PF02787;PF00988;PF00117;PF02142;</t>
  </si>
  <si>
    <t>IPR011761;IPR006275;IPR005480;IPR036897;IPR006274;IPR002474;IPR036480;IPR005479;IPR005483;IPR029062;IPR035686;IPR017926;IPR011607;IPR036914;IPR016185;</t>
  </si>
  <si>
    <t>SSF48108;SSF52021;SSF52317;SSF52335;SSF52440;</t>
  </si>
  <si>
    <t>TIGR01369;TIGR01368;</t>
  </si>
  <si>
    <t>KOG0370;COG0458;COG0505;</t>
  </si>
  <si>
    <t>K01948;</t>
  </si>
  <si>
    <t>AVFPFNK;</t>
  </si>
  <si>
    <t>273358at2759;</t>
  </si>
  <si>
    <t>bta:510506;</t>
  </si>
  <si>
    <t>ENSBTAT00000022158;</t>
  </si>
  <si>
    <t>L8IK26_9CETA</t>
  </si>
  <si>
    <t>GO:0007165; GO:0007601; GO:0046872; GO:0047555</t>
  </si>
  <si>
    <t>3',5'-cyclic-GMP phosphodiesterase activity [GO:0047555]; metal ion binding [GO:0046872]</t>
  </si>
  <si>
    <t>3',5'-cyclic-GMP phosphodiesterase activity [GO:0047555]; metal ion binding [GO:0046872]; signal transduction [GO:0007165]; visual perception [GO:0007601]</t>
  </si>
  <si>
    <t>PTHR11347:SF115;</t>
  </si>
  <si>
    <t>IPR003018;IPR029016;IPR003607;IPR032958;IPR023088;IPR002073;IPR036971;IPR023174;</t>
  </si>
  <si>
    <t>HGS_BOVIN</t>
  </si>
  <si>
    <t>GO:0005764; GO:0005829; GO:0006622; GO:0010324; GO:0010628; GO:0010642; GO:0016525; GO:0019904; GO:0030948; GO:0031901; GO:0032585; GO:0033565; GO:0043405; GO:0044389; GO:0046426; GO:0046872; GO:0072657; GO:1903543</t>
  </si>
  <si>
    <t>metal ion binding [GO:0046872]; protein domain specific binding [GO:0019904]; ubiquitin-like protein ligase binding [GO:0044389]</t>
  </si>
  <si>
    <t>cytosol [GO:0005829]; early endosome membrane [GO:0031901]; ESCRT-0 complex [GO:0033565]; lysosome [GO:0005764]; multivesicular body membrane [GO:0032585]; metal ion binding [GO:0046872]; protein domain specific binding [GO:0019904]; ubiquitin-like protein ligase binding [GO:0044389]; membrane invagination [GO:0010324]; negative regulation of angiogenesis [GO:0016525]; negative regulation of platelet-derived growth factor receptor signaling pathway [GO:0010642]; negative regulation of receptor signaling pathway via JAK-STAT [GO:0046426]; negative regulation of vascular endothelial growth factor receptor signaling pathway [GO:0030948]; positive regulation of exosomal secretion [GO:1903543]; positive regulation of gene expression [GO:0010628]; protein localization to membrane [GO:0072657]; protein targeting to lysosome [GO:0006622]; regulation of MAP kinase activity [GO:0043405]</t>
  </si>
  <si>
    <t>cytosol [GO:0005829]; early endosome membrane [GO:0031901]; ESCRT-0 complex [GO:0033565]; lysosome [GO:0005764]; multivesicular body membrane [GO:0032585]</t>
  </si>
  <si>
    <t>membrane invagination [GO:0010324]; negative regulation of angiogenesis [GO:0016525]; negative regulation of platelet-derived growth factor receptor signaling pathway [GO:0010642]; negative regulation of receptor signaling pathway via JAK-STAT [GO:0046426]; negative regulation of vascular endothelial growth factor receptor signaling pathway [GO:0030948]; positive regulation of exosomal secretion [GO:1903543]; positive regulation of gene expression [GO:0010628]; protein localization to membrane [GO:0072657]; protein targeting to lysosome [GO:0006622]; regulation of MAP kinase activity [GO:0043405]</t>
  </si>
  <si>
    <t>SUBCELLULAR LOCATION: Cytoplasm {ECO:0000250|UniProtKB:Q9JJ50}. Early endosome membrane {ECO:0000250|UniProtKB:Q9JJ50}; Peripheral membrane protein {ECO:0000250|UniProtKB:Q9JJ50}; Cytoplasmic side {ECO:0000250|UniProtKB:Q9JJ50}. Endosome, multivesicular body membrane {ECO:0000250|UniProtKB:Q9JJ50}; Peripheral membrane protein {ECO:0000250|UniProtKB:Q9JJ50}. Note=Colocalizes with UBQLN1 in ubiquitin-rich cytoplasmic aggregates that are not endocytic compartments. {ECO:0000250|UniProtKB:O14964}.</t>
  </si>
  <si>
    <t>PS50330;PS50179;PS50178;</t>
  </si>
  <si>
    <t>PF01363;PF12210;PF00790;</t>
  </si>
  <si>
    <t>IPR008942;IPR024641;IPR017073;IPR003903;IPR002014;IPR000306;IPR017455;IPR011011;IPR013083;</t>
  </si>
  <si>
    <t>SM00064;SM00288;</t>
  </si>
  <si>
    <t>SSF48464;SSF57903;</t>
  </si>
  <si>
    <t>R-BTA-182971;R-BTA-432720;R-BTA-5689880;R-BTA-8856825;R-BTA-8856828;R-BTA-917729;</t>
  </si>
  <si>
    <t>KOG1818;ENOG410XNRF;</t>
  </si>
  <si>
    <t>K12182;</t>
  </si>
  <si>
    <t>ERMRQKS;</t>
  </si>
  <si>
    <t>828765at2759;</t>
  </si>
  <si>
    <t>bta:511582;</t>
  </si>
  <si>
    <t>ENSBTAT00000000527;</t>
  </si>
  <si>
    <t>Q0V8S0;</t>
  </si>
  <si>
    <t>FUNCTION: 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down-regulation of receptor tyrosine kinase via multivesicular body (MVBs) when complexed with STAM (ESCRT-0 complex). The ESCRT-0 complex binds ubiquitin and acts as sorting machinery that recognizes ubiquitinated receptors and transfers them to further sequential lysosomal sorting/trafficking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 (By similarity). {ECO:0000250}.</t>
  </si>
  <si>
    <t>EIF2D_BOVIN</t>
  </si>
  <si>
    <t>Eukaryotic translation initiation factor 2D (eIF2d) (Ligatin)</t>
  </si>
  <si>
    <t>EIF2D LGTN</t>
  </si>
  <si>
    <t>GO:0001731; GO:0003743; GO:0005737</t>
  </si>
  <si>
    <t>cytoplasm [GO:0005737]; translation initiation factor activity [GO:0003743]; formation of translation preinitiation complex [GO:0001731]</t>
  </si>
  <si>
    <t>formation of translation preinitiation complex [GO:0001731]</t>
  </si>
  <si>
    <t>PS50890;PS50296;</t>
  </si>
  <si>
    <t>PF17832;PF01253;</t>
  </si>
  <si>
    <t>PTHR12217;</t>
  </si>
  <si>
    <t>IPR039757;IPR039759;IPR041366;IPR002478;IPR015947;IPR036974;IPR001950;IPR036877;IPR036885;</t>
  </si>
  <si>
    <t>cd11608;</t>
  </si>
  <si>
    <t>SM00359;</t>
  </si>
  <si>
    <t>SSF47592;SSF55159;SSF88697;</t>
  </si>
  <si>
    <t>KOG2522;ENOG410XSAV;</t>
  </si>
  <si>
    <t>K15027;</t>
  </si>
  <si>
    <t>401807at2759;</t>
  </si>
  <si>
    <t>bta:511844;</t>
  </si>
  <si>
    <t>FUNCTION: Translation initiation factor that is able to deliver tRNA to the P-site of the eukaryotic ribosome in a GTP-independent manner. The binding of Met-tRNA(I) occurs after the AUG codon finds its position in the P-site of 40S ribosomes, the situation that takes place during initiation complex formation on some specific RNAs. Its activity in tRNA binding with 40S subunits does not require the presence of the aminoacyl moiety. Possesses the unique ability to deliver non-Met (elongator) tRNAs into the P-site of the 40S subunit. In addition to its role in initiation, can promote release of deacylated tRNA and mRNA from recycled 40S subunits following ABCE1-mediated dissociation of post-termination ribosomal complexes into subunits (By similarity). {ECO:0000250}.</t>
  </si>
  <si>
    <t>E1BG89_BOVIN</t>
  </si>
  <si>
    <t>L8IBV7_9CETA</t>
  </si>
  <si>
    <t>PF15921;</t>
  </si>
  <si>
    <t>IPR031809;</t>
  </si>
  <si>
    <t>L8HRK7_9CETA</t>
  </si>
  <si>
    <t>PF15804;</t>
  </si>
  <si>
    <t>IPR031624;</t>
  </si>
  <si>
    <t>A5D984_BOVIN</t>
  </si>
  <si>
    <t>Pyruvate kinase (EC 2.7.1.40)</t>
  </si>
  <si>
    <t>PKM PKM2</t>
  </si>
  <si>
    <t>GO:0000287; GO:0004743; GO:0005634; GO:0005737; GO:0005829; GO:0005929; GO:0006096; GO:0012501; GO:0016301; GO:0030955; GO:0032869; GO:1903672</t>
  </si>
  <si>
    <t>kinase activity [GO:0016301]; magnesium ion binding [GO:0000287]; potassium ion binding [GO:0030955]; pyruvate kinase activity [GO:0004743]</t>
  </si>
  <si>
    <t>cilium [GO:0005929]; cytoplasm [GO:0005737]; cytosol [GO:0005829]; nucleus [GO:0005634]; kinase activity [GO:0016301]; magnesium ion binding [GO:0000287]; potassium ion binding [GO:0030955]; pyruvate kinase activity [GO:0004743]; cellular response to insulin stimulus [GO:0032869]; glycolytic process [GO:0006096]; positive regulation of sprouting angiogenesis [GO:1903672]; programmed cell death [GO:0012501]</t>
  </si>
  <si>
    <t>cilium [GO:0005929]; cytoplasm [GO:0005737]; cytosol [GO:0005829]; nucleus [GO:0005634]</t>
  </si>
  <si>
    <t>cellular response to insulin stimulus [GO:0032869]; glycolytic process [GO:0006096]; positive regulation of sprouting angiogenesis [GO:1903672]; programmed cell death [GO:0012501]</t>
  </si>
  <si>
    <t>PS00110;</t>
  </si>
  <si>
    <t>PF00224;PF02887;</t>
  </si>
  <si>
    <t>PTHR11817;</t>
  </si>
  <si>
    <t>IPR001697;IPR015813;IPR040442;IPR011037;IPR018209;IPR015793;IPR015795;IPR036918;IPR015806;</t>
  </si>
  <si>
    <t>cd00288;</t>
  </si>
  <si>
    <t>SSF50800;SSF51621;SSF52935;</t>
  </si>
  <si>
    <t>TIGR01064;</t>
  </si>
  <si>
    <t>KOG2323;COG0469;</t>
  </si>
  <si>
    <t>K00873;</t>
  </si>
  <si>
    <t>FERCDES;</t>
  </si>
  <si>
    <t>933620at2759;</t>
  </si>
  <si>
    <t>bta:512571;</t>
  </si>
  <si>
    <t>ENSBTAT00000047412;</t>
  </si>
  <si>
    <t>CATALYTIC ACTIVITY: Reaction=ATP + pyruvate = ADP + H(+) + phosphoenolpyruvate; Xref=Rhea:RHEA:18157, ChEBI:CHEBI:15361, ChEBI:CHEBI:15378, ChEBI:CHEBI:30616, ChEBI:CHEBI:58702, ChEBI:CHEBI:456216; EC=2.7.1.40; Evidence={ECO:0000256|RuleBase:RU000504};</t>
  </si>
  <si>
    <t>2.7.1.40</t>
  </si>
  <si>
    <t>PATHWAY: Carbohydrate degradation; glycolysis; pyruvate from D-glyceraldehyde 3-phosphate: step 5/5. {ECO:0000256|RuleBase:RU000504}.</t>
  </si>
  <si>
    <t>RHEA:18157</t>
  </si>
  <si>
    <t>GNS_BOVIN</t>
  </si>
  <si>
    <t>N-acetylglucosamine-6-sulfatase (EC 3.1.6.14) (Glucosamine-6-sulfatase) (G6S)</t>
  </si>
  <si>
    <t>METAL 63 63 Calcium. {ECO:0000250}.; METAL 64 64 Calcium. {ECO:0000250}.; METAL 99 99 Calcium; via 3-oxoalanine. {ECO:0000250}.; METAL 334 334 Calcium. {ECO:0000250}.; METAL 335 335 Calcium. {ECO:0000250}.</t>
  </si>
  <si>
    <t>GO:0005539; GO:0005764; GO:0008449; GO:0030203; GO:0046872</t>
  </si>
  <si>
    <t>glycosaminoglycan binding [GO:0005539]; metal ion binding [GO:0046872]; N-acetylglucosamine-6-sulfatase activity [GO:0008449]</t>
  </si>
  <si>
    <t>lysosome [GO:0005764]; glycosaminoglycan binding [GO:0005539]; metal ion binding [GO:0046872]; N-acetylglucosamine-6-sulfatase activity [GO:0008449]; glycosaminoglycan metabolic process [GO:0030203]</t>
  </si>
  <si>
    <t>glycosaminoglycan metabolic process [GO:0030203]</t>
  </si>
  <si>
    <t>PTHR43108:SF5;</t>
  </si>
  <si>
    <t>IPR017850;IPR012251;IPR015981;IPR024607;IPR000917;</t>
  </si>
  <si>
    <t>KOG3731;COG3119;</t>
  </si>
  <si>
    <t>K01137;</t>
  </si>
  <si>
    <t>1273622at2759;</t>
  </si>
  <si>
    <t>bta:512444;</t>
  </si>
  <si>
    <t>ACT_SITE 99 99 Nucleophile. {ECO:0000250|UniProtKB:P15289}.</t>
  </si>
  <si>
    <t>CATALYTIC ACTIVITY: Reaction=Hydrolysis of the 6-sulfate groups of the N-acetyl-D-glucosamine 6-sulfate units of heparan sulfate and keratan sulfate.; EC=3.1.6.14;</t>
  </si>
  <si>
    <t>COFACTOR: Name=Ca(2+); Xref=ChEBI:CHEBI:29108; Evidence={ECO:0000250};  Note=Binds 1 Ca(2+) ion per subunit. {ECO:0000250};</t>
  </si>
  <si>
    <t>3.1.6.14</t>
  </si>
  <si>
    <t>HDGF_BOVIN</t>
  </si>
  <si>
    <t>Hepatoma-derived growth factor (HDGF)</t>
  </si>
  <si>
    <t>GO:0000166; GO:0003677; GO:0005615; GO:0005634; GO:0005737; GO:0008083; GO:0008201; GO:0051781</t>
  </si>
  <si>
    <t>DNA binding [GO:0003677]; growth factor activity [GO:0008083]; heparin binding [GO:0008201]; nucleotide binding [GO:0000166]</t>
  </si>
  <si>
    <t>cytoplasm [GO:0005737]; extracellular space [GO:0005615]; nucleus [GO:0005634]; DNA binding [GO:0003677]; growth factor activity [GO:0008083]; heparin binding [GO:0008201]; nucleotide binding [GO:0000166]; positive regulation of cell division [GO:0051781]</t>
  </si>
  <si>
    <t>positive regulation of cell division [GO:0051781]</t>
  </si>
  <si>
    <t>SUBCELLULAR LOCATION: Nucleus {ECO:0000250|UniProtKB:P51858}. Cytoplasm {ECO:0000250|UniProtKB:P51858}. Secreted, extracellular exosome {ECO:0000250|UniProtKB:P51858}. Note=Secreted by exosomes and is located inside the exosome (By similarity). May also be secreted as free protein via an as yet unknown pathway (By similarity). {ECO:0000250|UniProtKB:P51858}.</t>
  </si>
  <si>
    <t>IPR035496;IPR000313;</t>
  </si>
  <si>
    <t>ENOG410IMJ5;ENOG4111IFT;</t>
  </si>
  <si>
    <t>K16641;</t>
  </si>
  <si>
    <t>bta:327953;</t>
  </si>
  <si>
    <t>ENSBTAT00000008609;</t>
  </si>
  <si>
    <t>Q9XSK7;</t>
  </si>
  <si>
    <t>BINDING 19 19 Heparin. {ECO:0000250}.; BINDING 21 21 Heparin. {ECO:0000250}.; BINDING 72 72 Heparin. {ECO:0000250}.; BINDING 75 75 Heparin. {ECO:0000250}.; BINDING 79 79 Heparin. {ECO:0000250}.; BINDING 80 80 Heparin. {ECO:0000250}.</t>
  </si>
  <si>
    <t>FUNCTION: Acts as a transcriptional repressor (By similarity). Has mitogenic activity for fibroblasts (By similarity). Heparin-binding protein (By similarity). {ECO:0000250|UniProtKB:P51858}.</t>
  </si>
  <si>
    <t>Q3ZCH8_BOVIN</t>
  </si>
  <si>
    <t>GO:0005890; GO:0006813; GO:0006814</t>
  </si>
  <si>
    <t>sodium:potassium-exchanging ATPase complex [GO:0005890]; potassium ion transport [GO:0006813]; sodium ion transport [GO:0006814]</t>
  </si>
  <si>
    <t>sodium:potassium-exchanging ATPase complex [GO:0005890]</t>
  </si>
  <si>
    <t>potassium ion transport [GO:0006813]; sodium ion transport [GO:0006814]</t>
  </si>
  <si>
    <t>PS00390;</t>
  </si>
  <si>
    <t>PF00287;</t>
  </si>
  <si>
    <t>PTHR11523;PTHR11523:SF10;</t>
  </si>
  <si>
    <t>IPR000402;IPR015565;IPR038702;</t>
  </si>
  <si>
    <t>K01540;</t>
  </si>
  <si>
    <t>998086at2759;</t>
  </si>
  <si>
    <t>bta:519758;</t>
  </si>
  <si>
    <t>F1N0H5_BOVIN</t>
  </si>
  <si>
    <t>Zinc finger CCCH-type containing 13</t>
  </si>
  <si>
    <t>KOG1874;ENOG4111N39;</t>
  </si>
  <si>
    <t>IEDAPHR;</t>
  </si>
  <si>
    <t>248688at2759;</t>
  </si>
  <si>
    <t>ENSBTAT00000009295;</t>
  </si>
  <si>
    <t>L8HW49_9CETA</t>
  </si>
  <si>
    <t>RPAC2_BOVIN</t>
  </si>
  <si>
    <t>DNA-directed RNA polymerases I and III subunit RPAC2 (RNA polymerases I and III subunit AC2) (DNA-directed RNA polymerase I subunit D)</t>
  </si>
  <si>
    <t>UP000009136: Chromosome 12, UP000009136: Chromosome 16</t>
  </si>
  <si>
    <t>GO:0003677; GO:0003899; GO:0005666; GO:0005736; GO:0006360; GO:0006383; GO:0046983</t>
  </si>
  <si>
    <t>DNA binding [GO:0003677]; DNA-directed 5'-3' RNA polymerase activity [GO:0003899]; protein dimerization activity [GO:0046983]</t>
  </si>
  <si>
    <t>RNA polymerase I complex [GO:0005736]; RNA polymerase III complex [GO:0005666]; DNA binding [GO:0003677]; DNA-directed 5'-3' RNA polymerase activity [GO:0003899]; protein dimerization activity [GO:0046983]; transcription by RNA polymerase I [GO:0006360]; transcription by RNA polymerase III [GO:0006383]</t>
  </si>
  <si>
    <t>RNA polymerase I complex [GO:0005736]; RNA polymerase III complex [GO:0005666]</t>
  </si>
  <si>
    <t>transcription by RNA polymerase I [GO:0006360]; transcription by RNA polymerase III [GO:0006383]</t>
  </si>
  <si>
    <t>PS01154;</t>
  </si>
  <si>
    <t>PF13656;</t>
  </si>
  <si>
    <t>IPR036603;IPR009025;IPR008193;IPR033898;</t>
  </si>
  <si>
    <t>cd07029;</t>
  </si>
  <si>
    <t>SSF55257;</t>
  </si>
  <si>
    <t>KOG3438;COG1761;</t>
  </si>
  <si>
    <t>K03020;</t>
  </si>
  <si>
    <t>SEPKMNI;</t>
  </si>
  <si>
    <t>1398114at2759;</t>
  </si>
  <si>
    <t>bta:539061;</t>
  </si>
  <si>
    <t>ENSBTAT00000047251;ENSBTAT00000066201;</t>
  </si>
  <si>
    <t>FUNCTION: DNA-dependent RNA polymerase catalyzes the transcription of DNA into RNA using the four ribonucleoside triphosphates as substrates. Common core component of RNA polymerases I and III which synthesize ribosomal RNA precursors and small RNAs, such as 5S rRNA and tRNAs, respectively.</t>
  </si>
  <si>
    <t>E1BFF4_BOVIN</t>
  </si>
  <si>
    <t>Kinesin family member 19</t>
  </si>
  <si>
    <t>GO:0003777; GO:0005524; GO:0005871; GO:0005874; GO:0007018; GO:0008017; GO:0008574; GO:0016887</t>
  </si>
  <si>
    <t>kinesin complex [GO:0005871]; microtubule [GO:0005874]; ATP binding [GO:0005524]; ATP-dependent microtubule motor activity, plus-end-directed [GO:0008574]; ATPase activity [GO:0016887]; microtubule binding [GO:0008017]; microtubule motor activity [GO:0003777]; microtubule-based movement [GO:0007018]</t>
  </si>
  <si>
    <t>K10401;</t>
  </si>
  <si>
    <t>DYNLAVP;</t>
  </si>
  <si>
    <t>bta:538109;</t>
  </si>
  <si>
    <t>ENSBTAT00000006057;ENSBTAT00000071896;ENSBTAT00000077742;</t>
  </si>
  <si>
    <t>NP_BIND 104 111 ATP. {ECO:0000256|PROSITE-ProRule:PRU00283}.</t>
  </si>
  <si>
    <t>L8IA97_9CETA</t>
  </si>
  <si>
    <t>GO:0003779; GO:0007010; GO:0046872</t>
  </si>
  <si>
    <t>actin binding [GO:0003779]; metal ion binding [GO:0046872]; cytoskeleton organization [GO:0007010]</t>
  </si>
  <si>
    <t>cytoskeleton organization [GO:0007010]</t>
  </si>
  <si>
    <t>PS51089;PS00478;PS50023;</t>
  </si>
  <si>
    <t>PF16182;PF00412;PF02209;</t>
  </si>
  <si>
    <t>PTHR24213:SF18;</t>
  </si>
  <si>
    <t>IPR028448;IPR032402;IPR003128;IPR036886;IPR001781;</t>
  </si>
  <si>
    <t>SM00132;SM00153;</t>
  </si>
  <si>
    <t>E1BLG8_BOVIN</t>
  </si>
  <si>
    <t>AMP deaminase (EC 3.5.4.6)</t>
  </si>
  <si>
    <t>GO:0003876; GO:0005829; GO:0006188; GO:0032264; GO:0046033; GO:0046872</t>
  </si>
  <si>
    <t>AMP deaminase activity [GO:0003876]; metal ion binding [GO:0046872]</t>
  </si>
  <si>
    <t>cytosol [GO:0005829]; AMP deaminase activity [GO:0003876]; metal ion binding [GO:0046872]; AMP metabolic process [GO:0046033]; IMP biosynthetic process [GO:0006188]; IMP salvage [GO:0032264]</t>
  </si>
  <si>
    <t>AMP metabolic process [GO:0046033]; IMP biosynthetic process [GO:0006188]; IMP salvage [GO:0032264]</t>
  </si>
  <si>
    <t>PTHR11359;PTHR11359:SF3;</t>
  </si>
  <si>
    <t>IPR006650;IPR001365;IPR006329;IPR029749;IPR032466;</t>
  </si>
  <si>
    <t>cd01319;</t>
  </si>
  <si>
    <t>TIGR01429;</t>
  </si>
  <si>
    <t>R-BTA-74217;</t>
  </si>
  <si>
    <t>KOG1096;COG1816;</t>
  </si>
  <si>
    <t>K01490;</t>
  </si>
  <si>
    <t>SKFTMYS;</t>
  </si>
  <si>
    <t>49756at2759;</t>
  </si>
  <si>
    <t>bta:514185;</t>
  </si>
  <si>
    <t>ENSBTAT00000017306;</t>
  </si>
  <si>
    <t>CATALYTIC ACTIVITY: Reaction=AMP + H(+) + H2O = IMP + NH4(+); Xref=Rhea:RHEA:14777, ChEBI:CHEBI:15377, ChEBI:CHEBI:15378, ChEBI:CHEBI:28938, ChEBI:CHEBI:58053, ChEBI:CHEBI:456215; EC=3.5.4.6; Evidence={ECO:0000256|PIRNR:PIRNR001251};</t>
  </si>
  <si>
    <t xml:space="preserve">COFACTOR: Name=Zn(2+); Xref=ChEBI:CHEBI:29105; Evidence={ECO:0000256|PIRNR:PIRNR001251}; </t>
  </si>
  <si>
    <t>3.5.4.6</t>
  </si>
  <si>
    <t>RHEA:14777</t>
  </si>
  <si>
    <t>L8IYE4_9CETA</t>
  </si>
  <si>
    <t>IPR035502;IPR001487;IPR036427;IPR018359;IPR042005;IPR019542;IPR034732;IPR000313;IPR019786;IPR011011;IPR001965;IPR019787;IPR013083;</t>
  </si>
  <si>
    <t>cd05839;cd15703;</t>
  </si>
  <si>
    <t>E1BKB7_BOVIN</t>
  </si>
  <si>
    <t>MAX dimerization protein MGA</t>
  </si>
  <si>
    <t>GO:0000122; GO:0000977; GO:0001102; GO:0001228; GO:0001708; GO:0005634; GO:0045944; GO:0046983; GO:0071339</t>
  </si>
  <si>
    <t>DNA-binding transcription activator activity, RNA polymerase II-specific [GO:0001228]; protein dimerization activity [GO:0046983]; RNA polymerase II activating transcription factor binding [GO:0001102]; RNA polymerase II regulatory region sequence-specific DNA binding [GO:0000977]</t>
  </si>
  <si>
    <t>MLL1 complex [GO:0071339]; nucleus [GO:0005634]; DNA-binding transcription activator activity, RNA polymerase II-specific [GO:0001228]; protein dimerization activity [GO:0046983]; RNA polymerase II activating transcription factor binding [GO:0001102]; RNA polymerase II regulatory region sequence-specific DNA binding [GO:0000977]; cell fate specification [GO:0001708]; negative regulation of transcription by RNA polymerase II [GO:0000122]; positive regulation of transcription by RNA polymerase II [GO:0045944]</t>
  </si>
  <si>
    <t>MLL1 complex [GO:0071339]; nucleus [GO:0005634]</t>
  </si>
  <si>
    <t>R-BTA-8953750;</t>
  </si>
  <si>
    <t>K23399;</t>
  </si>
  <si>
    <t>MQEAQEF;</t>
  </si>
  <si>
    <t>bta:532556;</t>
  </si>
  <si>
    <t>ENSBTAT00000020143;</t>
  </si>
  <si>
    <t>E1BIR8_BOVIN</t>
  </si>
  <si>
    <t>F1MGS3_BOVIN</t>
  </si>
  <si>
    <t>Coiled-coil domain containing 36</t>
  </si>
  <si>
    <t>GO:0000794; GO:0006310; GO:0007129; GO:0007283; GO:0042138; GO:0048477; GO:0060629</t>
  </si>
  <si>
    <t>condensed nuclear chromosome [GO:0000794]; DNA recombination [GO:0006310]; meiotic DNA double-strand break formation [GO:0042138]; oogenesis [GO:0048477]; regulation of homologous chromosome segregation [GO:0060629]; spermatogenesis [GO:0007283]; synapsis [GO:0007129]</t>
  </si>
  <si>
    <t>condensed nuclear chromosome [GO:0000794]</t>
  </si>
  <si>
    <t>DNA recombination [GO:0006310]; meiotic DNA double-strand break formation [GO:0042138]; oogenesis [GO:0048477]; regulation of homologous chromosome segregation [GO:0060629]; spermatogenesis [GO:0007283]; synapsis [GO:0007129]</t>
  </si>
  <si>
    <t>PF15771;</t>
  </si>
  <si>
    <t>PTHR35662;</t>
  </si>
  <si>
    <t>IPR031529;</t>
  </si>
  <si>
    <t>ENOG410IH7Y;ENOG410YHF5;</t>
  </si>
  <si>
    <t>KDKCDSE;</t>
  </si>
  <si>
    <t>974040at2759;</t>
  </si>
  <si>
    <t>ENSBTAT00000012334;</t>
  </si>
  <si>
    <t>L8HSI3_9CETA</t>
  </si>
  <si>
    <t>GO:0016021; GO:0052689</t>
  </si>
  <si>
    <t>integral component of membrane [GO:0016021]; carboxylic ester hydrolase activity [GO:0052689]</t>
  </si>
  <si>
    <t>PS01174;</t>
  </si>
  <si>
    <t>PF07859;</t>
  </si>
  <si>
    <t>IPR029058;IPR013094;IPR017157;IPR033140;</t>
  </si>
  <si>
    <t>K14350;</t>
  </si>
  <si>
    <t>bom:102285037;</t>
  </si>
  <si>
    <t>ACT_SITE 189 189 {ECO:0000256|PIRSR:PIRSR037251-1, ECO:0000256|PROSITE-ProRule:PRU10038}.; ACT_SITE 341 341 {ECO:0000256|PIRSR:PIRSR037251-1}.; ACT_SITE 371 371 {ECO:0000256|PIRSR:PIRSR037251-1}.</t>
  </si>
  <si>
    <t>F1N7G0_BOVIN</t>
  </si>
  <si>
    <t>Heterogeneous nuclear ribonucleoprotein L like</t>
  </si>
  <si>
    <t>GO:0003729; GO:0005634; GO:0006397; GO:0033120</t>
  </si>
  <si>
    <t>nucleus [GO:0005634]; mRNA binding [GO:0003729]; mRNA processing [GO:0006397]; positive regulation of RNA splicing [GO:0033120]</t>
  </si>
  <si>
    <t>mRNA processing [GO:0006397]; positive regulation of RNA splicing [GO:0033120]</t>
  </si>
  <si>
    <t>IPR006536;IPR034985;IPR034986;IPR034983;IPR034987;IPR012677;IPR021790;IPR035979;IPR000504;</t>
  </si>
  <si>
    <t>cd12781;cd12786;cd12700;cd12705;</t>
  </si>
  <si>
    <t>QIRIPNG;</t>
  </si>
  <si>
    <t>ENSBTAT00000027405;</t>
  </si>
  <si>
    <t>AP3B1_BOVIN</t>
  </si>
  <si>
    <t>AP-3 complex subunit beta-1 (Adaptor protein complex AP-3 subunit beta-1) (Adaptor-related protein complex 3 subunit beta-1) (Beta-3A-adaptin) (Clathrin assembly protein complex 3 beta-1 large chain)</t>
  </si>
  <si>
    <t>GO:0005794; GO:0006622; GO:0007596; GO:0008089; GO:0016182; GO:0016192; GO:0019903; GO:0030123; GO:0030131; GO:0030665; GO:0030742; GO:0032438; GO:0045202; GO:0048007; GO:0048490; GO:0051138; GO:1904115</t>
  </si>
  <si>
    <t>GTP-dependent protein binding [GO:0030742]; protein phosphatase binding [GO:0019903]</t>
  </si>
  <si>
    <t>AP-3 adaptor complex [GO:0030123]; axon cytoplasm [GO:1904115]; clathrin adaptor complex [GO:0030131]; clathrin-coated vesicle membrane [GO:0030665]; Golgi apparatus [GO:0005794]; synapse [GO:0045202]; GTP-dependent protein binding [GO:0030742]; protein phosphatase binding [GO:0019903]; anterograde axonal transport [GO:0008089]; anterograde synaptic vesicle transport [GO:0048490]; antigen processing and presentation, exogenous lipid antigen via MHC class Ib [GO:0048007]; blood coagulation [GO:0007596]; melanosome organization [GO:0032438]; positive regulation of NK T cell differentiation [GO:0051138]; protein targeting to lysosome [GO:0006622]; synaptic vesicle budding from endosome [GO:0016182]; vesicle-mediated transport [GO:0016192]</t>
  </si>
  <si>
    <t>AP-3 adaptor complex [GO:0030123]; axon cytoplasm [GO:1904115]; clathrin adaptor complex [GO:0030131]; clathrin-coated vesicle membrane [GO:0030665]; Golgi apparatus [GO:0005794]; synapse [GO:0045202]</t>
  </si>
  <si>
    <t>anterograde axonal transport [GO:0008089]; anterograde synaptic vesicle transport [GO:0048490]; antigen processing and presentation, exogenous lipid antigen via MHC class Ib [GO:0048007]; blood coagulation [GO:0007596]; melanosome organization [GO:0032438]; positive regulation of NK T cell differentiation [GO:0051138]; protein targeting to lysosome [GO:0006622]; synaptic vesicle budding from endosome [GO:0016182]; vesicle-mediated transport [GO:0016192]</t>
  </si>
  <si>
    <t>SUBCELLULAR LOCATION: Cytoplasmic vesicle, clathrin-coated vesicle membrane {ECO:0000250}; Peripheral membrane protein {ECO:0000250}; Cytoplasmic side {ECO:0000250}. Golgi apparatus {ECO:0000250}. Note=Component of the coat surrounding the cytoplasmic face of coated vesicles located at the Golgi complex. {ECO:0000250}.</t>
  </si>
  <si>
    <t>PF01602;PF14796;PF14797;</t>
  </si>
  <si>
    <t>IPR026740;IPR029394;IPR029390;IPR026739;IPR016024;IPR015151;IPR002553;</t>
  </si>
  <si>
    <t>SM01355;SM01020;</t>
  </si>
  <si>
    <t>KOG1060;COG5096;</t>
  </si>
  <si>
    <t>K12397;</t>
  </si>
  <si>
    <t>WHLAPKS;</t>
  </si>
  <si>
    <t>bta:767602;</t>
  </si>
  <si>
    <t>ENSBTAT00000006605;</t>
  </si>
  <si>
    <t>FUNCTION: Subunit of non-clathrin- and clathrin-associated adaptor protein complex 3 (AP-3) that plays a role in protein sorting in the late-Golgi/trans-Golgi network (TGN) and/or endosomes. The AP complexes mediate both the recruitment of clathrin to membranes and the recognition of sorting signals within the cytosolic tails of transmembrane cargo molecules. AP-3 appears to be involved in the sorting of a subset of transmembrane proteins targeted to lysosomes and lysosome-related organelles. In concert with the BLOC-1 complex, AP-3 is required to target cargos into vesicles assembled at cell bodies for delivery into neurites and nerve terminals (By similarity). {ECO:0000250}.</t>
  </si>
  <si>
    <t>L8IUR4_9CETA</t>
  </si>
  <si>
    <t>GO:0005525; GO:0016021</t>
  </si>
  <si>
    <t>integral component of membrane [GO:0016021]; GTP binding [GO:0005525]</t>
  </si>
  <si>
    <t>TRANSMEM 294 312 Helical. {ECO:0000256|SAM:Phobius}.</t>
  </si>
  <si>
    <t>PS51716;</t>
  </si>
  <si>
    <t>PF05049;</t>
  </si>
  <si>
    <t>IPR030385;IPR007743;IPR027417;</t>
  </si>
  <si>
    <t>TM115_BOVIN</t>
  </si>
  <si>
    <t>GO:0005794; GO:0006486; GO:0006890; GO:0016021; GO:0032580; GO:0042802</t>
  </si>
  <si>
    <t>Golgi apparatus [GO:0005794]; Golgi cisterna membrane [GO:0032580]; integral component of membrane [GO:0016021]; identical protein binding [GO:0042802]; protein glycosylation [GO:0006486]; retrograde vesicle-mediated transport, Golgi to endoplasmic reticulum [GO:0006890]</t>
  </si>
  <si>
    <t>Golgi apparatus [GO:0005794]; Golgi cisterna membrane [GO:0032580]; integral component of membrane [GO:0016021]</t>
  </si>
  <si>
    <t>protein glycosylation [GO:0006486]; retrograde vesicle-mediated transport, Golgi to endoplasmic reticulum [GO:0006890]</t>
  </si>
  <si>
    <t>TRANSMEM 20 40 Helical; Name=1. {ECO:0000255}.; TRANSMEM 98 118 Helical; Name=2. {ECO:0000255}.; TRANSMEM 127 147 Helical; Name=3. {ECO:0000255}.; TRANSMEM 166 186 Helical; Name=4. {ECO:0000255}.</t>
  </si>
  <si>
    <t>TOPO_DOM 1 19 Cytoplasmic. {ECO:0000305}.; TOPO_DOM 41 97 Lumenal. {ECO:0000305}.; TOPO_DOM 119 126 Cytoplasmic. {ECO:0000305}.; TOPO_DOM 148 165 Lumenal. {ECO:0000305}.; TOPO_DOM 187 351 Cytoplasmic. {ECO:0000305}.</t>
  </si>
  <si>
    <t>SUBCELLULAR LOCATION: Golgi apparatus, Golgi stack membrane {ECO:0000250|UniProtKB:Q12893}; Multi-pass membrane protein {ECO:0000250|UniProtKB:Q12893}.</t>
  </si>
  <si>
    <t>PF08551;</t>
  </si>
  <si>
    <t>PTHR13377;</t>
  </si>
  <si>
    <t>IPR013861;</t>
  </si>
  <si>
    <t>KOG2890;ENOG410XQM0;</t>
  </si>
  <si>
    <t>EIHFWEV;</t>
  </si>
  <si>
    <t>1156492at2759;</t>
  </si>
  <si>
    <t>bta:532459;</t>
  </si>
  <si>
    <t>ENSBTAT00000003411;</t>
  </si>
  <si>
    <t>FUNCTION: May play a role in retrograde transport of proteins from the Golgi to the endoplasmic reticulum. May indirectly play a role in protein glycosylation in the Golgi. {ECO:0000250|UniProtKB:Q12893}.</t>
  </si>
  <si>
    <t>L8IXM9_9CETA</t>
  </si>
  <si>
    <t>GO:0000977; GO:0001228; GO:0005794; GO:0016604</t>
  </si>
  <si>
    <t>Golgi apparatus [GO:0005794]; nuclear body [GO:0016604]; DNA-binding transcription activator activity, RNA polymerase II-specific [GO:0001228]; RNA polymerase II regulatory region sequence-specific DNA binding [GO:0000977]</t>
  </si>
  <si>
    <t>Golgi apparatus [GO:0005794]; nuclear body [GO:0016604]</t>
  </si>
  <si>
    <t>PTHR24399:SF31;</t>
  </si>
  <si>
    <t>IPR027770;IPR036236;IPR013087;</t>
  </si>
  <si>
    <t>K19485;</t>
  </si>
  <si>
    <t>bom:102277936;</t>
  </si>
  <si>
    <t>BAP18_BOVIN</t>
  </si>
  <si>
    <t>Chromatin complexes subunit BAP18 (BPTF-associated protein of 18 kDa)</t>
  </si>
  <si>
    <t>GO:0003677; GO:0006325; GO:0016589; GO:0071339</t>
  </si>
  <si>
    <t>MLL1 complex [GO:0071339]; NURF complex [GO:0016589]; DNA binding [GO:0003677]; chromatin organization [GO:0006325]</t>
  </si>
  <si>
    <t>MLL1 complex [GO:0071339]; NURF complex [GO:0016589]</t>
  </si>
  <si>
    <t>PTHR21397:SF2;</t>
  </si>
  <si>
    <t>IPR037931;IPR009057;IPR001005;</t>
  </si>
  <si>
    <t>KOG4834;ENOG4111K4E;</t>
  </si>
  <si>
    <t>K23406;</t>
  </si>
  <si>
    <t>PEECQVK;</t>
  </si>
  <si>
    <t>bta:512885;</t>
  </si>
  <si>
    <t>ENSBTAT00000029238;</t>
  </si>
  <si>
    <t>FUNCTION: Component of chromatin complexes such as the MLL1/MLL and NURF complexes. {ECO:0000250}.</t>
  </si>
  <si>
    <t>G3X6Y3_BOVIN</t>
  </si>
  <si>
    <t>Mediator of RNA polymerase II transcription subunit 14 (Mediator complex subunit 14)</t>
  </si>
  <si>
    <t>GO:0003712; GO:0003713; GO:0006357; GO:0006367; GO:0016592; GO:0019827; GO:0045944; GO:0070847</t>
  </si>
  <si>
    <t>transcription coactivator activity [GO:0003713]; transcription coregulator activity [GO:0003712]</t>
  </si>
  <si>
    <t>core mediator complex [GO:0070847]; mediator complex [GO:0016592]; transcription coactivator activity [GO:0003713]; transcription coregulator activity [GO:0003712]; positive regulation of transcription by RNA polymerase II [GO:0045944]; regulation of transcription by RNA polymerase II [GO:0006357]; stem cell population maintenance [GO:0019827]; transcription initiation from RNA polymerase II promoter [GO:0006367]</t>
  </si>
  <si>
    <t>positive regulation of transcription by RNA polymerase II [GO:0045944]; regulation of transcription by RNA polymerase II [GO:0006357]; stem cell population maintenance [GO:0019827]; transcription initiation from RNA polymerase II promoter [GO:0006367]</t>
  </si>
  <si>
    <t>SUBCELLULAR LOCATION: Nucleus {ECO:0000256|RuleBase:RU365082}.</t>
  </si>
  <si>
    <t>PF08638;</t>
  </si>
  <si>
    <t>PTHR12809;</t>
  </si>
  <si>
    <t>IPR013947;</t>
  </si>
  <si>
    <t>KOG1875;ENOG410XWK4;</t>
  </si>
  <si>
    <t>K15156;</t>
  </si>
  <si>
    <t>PGQSPEH;</t>
  </si>
  <si>
    <t>bta:529109;</t>
  </si>
  <si>
    <t>ENSBTAT00000015654;</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</si>
  <si>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{ECO:0000256|RuleBase:RU365082}.</t>
  </si>
  <si>
    <t>E1BF77_BOVIN</t>
  </si>
  <si>
    <t>GO:0005684; GO:0034247; GO:0046872</t>
  </si>
  <si>
    <t>U2-type spliceosomal complex [GO:0005684]; metal ion binding [GO:0046872]; snoRNA splicing [GO:0034247]</t>
  </si>
  <si>
    <t>U2-type spliceosomal complex [GO:0005684]</t>
  </si>
  <si>
    <t>snoRNA splicing [GO:0034247]</t>
  </si>
  <si>
    <t>KOG1813;COG5152;</t>
  </si>
  <si>
    <t>NAKEKAC;</t>
  </si>
  <si>
    <t>1420266at2759;</t>
  </si>
  <si>
    <t>bta:518027;</t>
  </si>
  <si>
    <t>ENSBTAT00000011446;</t>
  </si>
  <si>
    <t>A5PJU0_BOVIN</t>
  </si>
  <si>
    <t>Nucleolar protein 6</t>
  </si>
  <si>
    <t>GO:0000794; GO:0003723; GO:0005739; GO:0006364; GO:0006409; GO:0032040; GO:0032545; GO:0034456</t>
  </si>
  <si>
    <t>condensed nuclear chromosome [GO:0000794]; CURI complex [GO:0032545]; mitochondrion [GO:0005739]; small-subunit processome [GO:0032040]; UTP-C complex [GO:0034456]; RNA binding [GO:0003723]; rRNA processing [GO:0006364]; tRNA export from nucleus [GO:0006409]</t>
  </si>
  <si>
    <t>condensed nuclear chromosome [GO:0000794]; CURI complex [GO:0032545]; mitochondrion [GO:0005739]; small-subunit processome [GO:0032040]; UTP-C complex [GO:0034456]</t>
  </si>
  <si>
    <t>rRNA processing [GO:0006364]; tRNA export from nucleus [GO:0006409]</t>
  </si>
  <si>
    <t>SUBCELLULAR LOCATION: Nucleus, nucleolus {ECO:0000256|RuleBase:RU364032}.</t>
  </si>
  <si>
    <t>PF03813;PF17403;PF17404;PF17405;PF17406;PF17407;</t>
  </si>
  <si>
    <t>PTHR17972;</t>
  </si>
  <si>
    <t>IPR005554;IPR035082;IPR035367;IPR035368;IPR035369;IPR035370;IPR035371;</t>
  </si>
  <si>
    <t>KOG2054;ENOG410XPP9;</t>
  </si>
  <si>
    <t>K14544;</t>
  </si>
  <si>
    <t>VWNQLAN;</t>
  </si>
  <si>
    <t>176625at2759;</t>
  </si>
  <si>
    <t>bta:782674;</t>
  </si>
  <si>
    <t>ENSBTAT00000004312;</t>
  </si>
  <si>
    <t>F1MJ10_BOVIN</t>
  </si>
  <si>
    <t>Neural precursor cell expressed, developmentally down-regulated 4, E3 ubiquitin protein ligase</t>
  </si>
  <si>
    <t>GO:0000209; GO:0000785; GO:0005737; GO:0005794; GO:0005886; GO:0005938; GO:0006511; GO:0006622; GO:0007528; GO:0010768; GO:0014068; GO:0016567; GO:0019089; GO:0019871; GO:0019904; GO:0031175; GO:0031623; GO:0031698; GO:0032801; GO:0042391; GO:0042921; GO:0043130; GO:0043161; GO:0043162; GO:0043197; GO:0044111; GO:0045732; GO:0046824; GO:0048471; GO:0048814; GO:0050807; GO:0050847; GO:0061630; GO:0070063; GO:0070064; GO:1901016; GO:2000650</t>
  </si>
  <si>
    <t>beta-2 adrenergic receptor binding [GO:0031698]; proline-rich region binding [GO:0070064]; protein domain specific binding [GO:0019904]; RNA polymerase binding [GO:0070063]; sodium channel inhibitor activity [GO:0019871]; ubiquitin binding [GO:0043130]; ubiquitin protein ligase activity [GO:0061630]</t>
  </si>
  <si>
    <t>cell cortex [GO:0005938]; chromatin [GO:0000785]; cytoplasm [GO:0005737]; dendritic spine [GO:0043197]; Golgi apparatus [GO:0005794]; perinuclear region of cytoplasm [GO:0048471]; plasma membrane [GO:0005886]; beta-2 adrenergic receptor binding [GO:0031698]; proline-rich region binding [GO:0070064]; protein domain specific binding [GO:0019904]; RNA polymerase binding [GO:0070063]; sodium channel inhibitor activity [GO:0019871]; ubiquitin binding [GO:0043130]; ubiquitin protein ligase activity [GO:0061630]; development involved in symbiotic interaction [GO:0044111]; glucocorticoid receptor signaling pathway [GO:0042921]; negative regulation of sodium ion transmembrane transporter activity [GO:2000650]; negative regulation of transcription from RNA polymerase II promoter in response to UV-induced DNA damage [GO:0010768]; neuromuscular junction development [GO:0007528]; neuron projection development [GO:0031175]; positive regulation of nucleocytoplasmic transport [GO:0046824]; positive regulation of phosphatidylinositol 3-kinase signaling [GO:0014068]; positive regulation of protein catabolic process [GO:0045732]; progesterone receptor signaling pathway [GO:0050847]; proteasome-mediated ubiquitin-dependent protein catabolic process [GO:0043161]; protein polyubiquitination [GO:0000209]; protein targeting to lysosome [GO:0006622]; protein ubiquitination [GO:0016567]; receptor catabolic process [GO:0032801]; receptor internalization [GO:0031623]; regulation of dendrite morphogenesis [GO:0048814]; regulation of membrane potential [GO:0042391]; regulation of potassium ion transmembrane transporter activity [GO:1901016]; regulation of synapse organization [GO:0050807]; transmission of virus [GO:0019089]; ubiquitin-dependent protein catabolic process [GO:0006511]; ubiquitin-dependent protein catabolic process via the multivesicular body sorting pathway [GO:0043162]</t>
  </si>
  <si>
    <t>cell cortex [GO:0005938]; chromatin [GO:0000785]; cytoplasm [GO:0005737]; dendritic spine [GO:0043197]; Golgi apparatus [GO:0005794]; perinuclear region of cytoplasm [GO:0048471]; plasma membrane [GO:0005886]</t>
  </si>
  <si>
    <t>development involved in symbiotic interaction [GO:0044111]; glucocorticoid receptor signaling pathway [GO:0042921]; negative regulation of sodium ion transmembrane transporter activity [GO:2000650]; negative regulation of transcription from RNA polymerase II promoter in response to UV-induced DNA damage [GO:0010768]; neuromuscular junction development [GO:0007528]; neuron projection development [GO:0031175]; positive regulation of nucleocytoplasmic transport [GO:0046824]; positive regulation of phosphatidylinositol 3-kinase signaling [GO:0014068]; positive regulation of protein catabolic process [GO:0045732]; progesterone receptor signaling pathway [GO:0050847]; proteasome-mediated ubiquitin-dependent protein catabolic process [GO:0043161]; protein polyubiquitination [GO:0000209]; protein targeting to lysosome [GO:0006622]; protein ubiquitination [GO:0016567]; receptor catabolic process [GO:0032801]; receptor internalization [GO:0031623]; regulation of dendrite morphogenesis [GO:0048814]; regulation of membrane potential [GO:0042391]; regulation of potassium ion transmembrane transporter activity [GO:1901016]; regulation of synapse organization [GO:0050807]; transmission of virus [GO:0019089]; ubiquitin-dependent protein catabolic process [GO:0006511]; ubiquitin-dependent protein catabolic process via the multivesicular body sorting pathway [GO:0043162]</t>
  </si>
  <si>
    <t>PS50237;PS01159;PS50020;</t>
  </si>
  <si>
    <t>PF00632;PF00397;</t>
  </si>
  <si>
    <t>IPR035892;IPR000569;IPR035983;IPR001202;IPR036020;</t>
  </si>
  <si>
    <t>cd00078;cd00201;</t>
  </si>
  <si>
    <t>SM00119;SM00456;</t>
  </si>
  <si>
    <t>SSF51045;SSF56204;</t>
  </si>
  <si>
    <t>R-BTA-1169408;R-BTA-1253288;R-BTA-8948747;R-BTA-8948751;R-BTA-983168;</t>
  </si>
  <si>
    <t>KOG0940;COG5021;</t>
  </si>
  <si>
    <t>HSCKPGW;</t>
  </si>
  <si>
    <t>271539at2759;</t>
  </si>
  <si>
    <t>ENSBTAT00000018331;</t>
  </si>
  <si>
    <t>ACT_SITE 1288 1288 Glycyl thioester intermediate. {ECO:0000256|PROSITE-ProRule:PRU00104}.</t>
  </si>
  <si>
    <t>F1N311_BOVIN</t>
  </si>
  <si>
    <t>PPFIA binding protein 2</t>
  </si>
  <si>
    <t>PTHR12587;PTHR12587:SF18;</t>
  </si>
  <si>
    <t>IPR042180;IPR029515;IPR037617;IPR037618;IPR037619;IPR030435;IPR001660;IPR013761;</t>
  </si>
  <si>
    <t>cd09563;cd09566;cd09569;</t>
  </si>
  <si>
    <t>KOG1899;ENOG410XSFF;</t>
  </si>
  <si>
    <t>HIPRQDS;</t>
  </si>
  <si>
    <t>ENSBTAT00000021483;</t>
  </si>
  <si>
    <t>E1BGS2_BOVIN</t>
  </si>
  <si>
    <t>GO:0016627; GO:0016787; GO:0050660</t>
  </si>
  <si>
    <t>flavin adenine dinucleotide binding [GO:0050660]; hydrolase activity [GO:0016787]; oxidoreductase activity, acting on the CH-CH group of donors [GO:0016627]</t>
  </si>
  <si>
    <t>PF00441;PF02770;PF02771;PF01636;</t>
  </si>
  <si>
    <t>IPR041726;IPR006091;IPR036250;IPR009075;IPR013786;IPR037069;IPR009100;IPR002575;IPR036412;IPR006439;IPR011945;IPR023214;IPR011009;IPR023198;</t>
  </si>
  <si>
    <t>cd05154;</t>
  </si>
  <si>
    <t>SSF47203;SSF56112;SSF56645;SSF56784;</t>
  </si>
  <si>
    <t>TIGR02247;TIGR01509;</t>
  </si>
  <si>
    <t>KOG1469;KOG3085;COG1011;COG3173;</t>
  </si>
  <si>
    <t>K11729;</t>
  </si>
  <si>
    <t>CMRLIGY;</t>
  </si>
  <si>
    <t>1028522at2759;</t>
  </si>
  <si>
    <t>bta:511425;</t>
  </si>
  <si>
    <t>ENSBTAT00000011801;</t>
  </si>
  <si>
    <t>ITAL_BOVIN</t>
  </si>
  <si>
    <t>Integrin alpha-L (CD11 antigen-like family member A) (Leukocyte adhesion glycoprotein LFA-1 alpha chain) (LFA-1A) (Leukocyte function-associated molecule 1 alpha chain) (CD antigen CD11a)</t>
  </si>
  <si>
    <t>GO:0002291; GO:0006909; GO:0007157; GO:0007159; GO:0007160; GO:0007229; GO:0009986; GO:0030369; GO:0034687; GO:0035683; GO:0043113; GO:0046872; GO:0050839</t>
  </si>
  <si>
    <t>cell adhesion molecule binding [GO:0050839]; ICAM-3 receptor activity [GO:0030369]; metal ion binding [GO:0046872]</t>
  </si>
  <si>
    <t>cell surface [GO:0009986]; integrin alphaL-beta2 complex [GO:0034687]; cell adhesion molecule binding [GO:0050839]; ICAM-3 receptor activity [GO:0030369]; metal ion binding [GO:0046872]; cell-matrix adhesion [GO:0007160]; heterophilic cell-cell adhesion via plasma membrane cell adhesion molecules [GO:0007157]; integrin-mediated signaling pathway [GO:0007229]; leukocyte cell-cell adhesion [GO:0007159]; memory T cell extravasation [GO:0035683]; phagocytosis [GO:0006909]; receptor clustering [GO:0043113]; T cell activation via T cell receptor contact with antigen bound to MHC molecule on antigen presenting cell [GO:0002291]</t>
  </si>
  <si>
    <t>cell surface [GO:0009986]; integrin alphaL-beta2 complex [GO:0034687]</t>
  </si>
  <si>
    <t>cell-matrix adhesion [GO:0007160]; heterophilic cell-cell adhesion via plasma membrane cell adhesion molecules [GO:0007157]; integrin-mediated signaling pathway [GO:0007229]; leukocyte cell-cell adhesion [GO:0007159]; memory T cell extravasation [GO:0035683]; phagocytosis [GO:0006909]; receptor clustering [GO:0043113]; T cell activation via T cell receptor contact with antigen bound to MHC molecule on antigen presenting cell [GO:0002291]</t>
  </si>
  <si>
    <t>TRANSMEM 1085 1105 Helical. {ECO:0000255}.</t>
  </si>
  <si>
    <t>TOPO_DOM 24 1084 Extracellular. {ECO:0000255}.; TOPO_DOM 1106 1165 Cytoplasmic. {ECO:0000255}.</t>
  </si>
  <si>
    <t>SUBCELLULAR LOCATION: Cell membrane {ECO:0000250|UniProtKB:P20701}; Single-pass type I membrane protein {ECO:0000255}.</t>
  </si>
  <si>
    <t>14697514; 15925274</t>
  </si>
  <si>
    <t>K05718;</t>
  </si>
  <si>
    <t>73876at2759;</t>
  </si>
  <si>
    <t>bta:281874;</t>
  </si>
  <si>
    <t>ENSBTAT00000009348;</t>
  </si>
  <si>
    <t>CA_BIND 465 473 {ECO:0000255}.; CA_BIND 527 535 {ECO:0000255}.; CA_BIND 587 595 {ECO:0000255}.</t>
  </si>
  <si>
    <t>FUNCTION: Integrin ITGAL/ITGB2 is a receptor for ICAM1, ICAM2, ICAM3 and ICAM4. Integrin ITGAL/ITGB2 is a receptor for F11R. Integrin ITGAL/ITGB2 is a receptor for the secreted form of ubiquitin-like protein ISG15; the interaction is mediated by ITGAL. Involved in a variety of immune phenomena including leukocyte-endothelial cell interaction, cytotoxic T-cell mediated killing, and antibody dependent killing by granulocytes and monocytes. Contributes to natural killer cell cytotoxicity. Involved in leukocyte adhesion and transmigration of leukocytes including T-cells and neutrophils. Required for generation of common lymphoid progenitor cells in bone marrow, indicating the role in lymphopoiesis. Integrin ITGAL/ITGB2 in association with ICAM3, contributes to apoptotic neutrophil phagocytosis by macrophages. {ECO:0000250|UniProtKB:P20701, ECO:0000250|UniProtKB:P24063}.</t>
  </si>
  <si>
    <t>A3KN50_BOVIN</t>
  </si>
  <si>
    <t>GO:0004402; GO:0006355; GO:0072487</t>
  </si>
  <si>
    <t>MSL complex [GO:0072487]; histone acetyltransferase activity [GO:0004402]; regulation of transcription, DNA-templated [GO:0006355]</t>
  </si>
  <si>
    <t>PTHR10615:SF82;</t>
  </si>
  <si>
    <t>IPR016181;IPR016197;IPR000953;IPR002717;IPR037906;IPR025995;IPR036388;IPR040706;</t>
  </si>
  <si>
    <t>KOG2747;COG5027;</t>
  </si>
  <si>
    <t>K11308;</t>
  </si>
  <si>
    <t>629545at2759;</t>
  </si>
  <si>
    <t>bta:100125883;</t>
  </si>
  <si>
    <t>ACT_SITE 350 350 Proton donor/acceptor. {ECO:0000256|PIRSR:PIRSR602717-51}.</t>
  </si>
  <si>
    <t>G3MZ89_BOVIN</t>
  </si>
  <si>
    <t>Solute carrier family 39 member 5</t>
  </si>
  <si>
    <t>GO:0005385; GO:0005887; GO:0006882; GO:0030509; GO:0071578</t>
  </si>
  <si>
    <t>integral component of plasma membrane [GO:0005887]; zinc ion transmembrane transporter activity [GO:0005385]; BMP signaling pathway [GO:0030509]; cellular zinc ion homeostasis [GO:0006882]; zinc ion import across plasma membrane [GO:0071578]</t>
  </si>
  <si>
    <t>BMP signaling pathway [GO:0030509]; cellular zinc ion homeostasis [GO:0006882]; zinc ion import across plasma membrane [GO:0071578]</t>
  </si>
  <si>
    <t>TRANSMEM 208 232 Helical. {ECO:0000256|SAM:Phobius}.; TRANSMEM 244 265 Helical. {ECO:0000256|SAM:Phobius}.; TRANSMEM 285 307 Helical. {ECO:0000256|SAM:Phobius}.; TRANSMEM 446 465 Helical. {ECO:0000256|SAM:Phobius}.; TRANSMEM 477 498 Helical. {ECO:0000256|SAM:Phobius}.; TRANSMEM 510 530 Helical. {ECO:0000256|SAM:Phobius}.</t>
  </si>
  <si>
    <t>KOG2693;COG0428;</t>
  </si>
  <si>
    <t>K14711;</t>
  </si>
  <si>
    <t>YMNIVSS;</t>
  </si>
  <si>
    <t>bta:511782;</t>
  </si>
  <si>
    <t>ENSBTAT00000065123;ENSBTAT00000071086;</t>
  </si>
  <si>
    <t>F1MX87_BOVIN</t>
  </si>
  <si>
    <t>Complement C8 alpha chain</t>
  </si>
  <si>
    <t>ENOG410IE8U;ENOG410Y5MF;</t>
  </si>
  <si>
    <t>MRIFTKV;</t>
  </si>
  <si>
    <t>ENSBTAT00000004913;</t>
  </si>
  <si>
    <t>Q17QP5_BOVIN</t>
  </si>
  <si>
    <t>GO:0002092; GO:0005615; GO:0005634; GO:0005737; GO:0008285; GO:0009986; GO:0010628; GO:0017147; GO:0030510; GO:0035567; GO:0043433; GO:0045606; GO:0055062; GO:0060070; GO:0060349; GO:0090090; GO:0090263; GO:1902174; GO:2000051; GO:2000119</t>
  </si>
  <si>
    <t>Wnt-protein binding [GO:0017147]</t>
  </si>
  <si>
    <t>cell surface [GO:0009986]; cytoplasm [GO:0005737]; extracellular space [GO:0005615]; nucleus [GO:0005634]; Wnt-protein binding [GO:0017147]; bone morphogenesis [GO:0060349]; canonical Wnt signaling pathway [GO:0060070]; negative regulation of canonical Wnt signaling pathway [GO:0090090]; negative regulation of cell population proliferation [GO:0008285]; negative regulation of DNA-binding transcription factor activity [GO:0043433]; negative regulation of non-canonical Wnt signaling pathway [GO:2000051]; negative regulation of sodium-dependent phosphate transport [GO:2000119]; non-canonical Wnt signaling pathway [GO:0035567]; phosphate ion homeostasis [GO:0055062]; positive regulation of canonical Wnt signaling pathway [GO:0090263]; positive regulation of epidermal cell differentiation [GO:0045606]; positive regulation of gene expression [GO:0010628]; positive regulation of keratinocyte apoptotic process [GO:1902174]; positive regulation of receptor internalization [GO:0002092]; regulation of BMP signaling pathway [GO:0030510]</t>
  </si>
  <si>
    <t>cell surface [GO:0009986]; cytoplasm [GO:0005737]; extracellular space [GO:0005615]; nucleus [GO:0005634]</t>
  </si>
  <si>
    <t>bone morphogenesis [GO:0060349]; canonical Wnt signaling pathway [GO:0060070]; negative regulation of canonical Wnt signaling pathway [GO:0090090]; negative regulation of cell population proliferation [GO:0008285]; negative regulation of DNA-binding transcription factor activity [GO:0043433]; negative regulation of non-canonical Wnt signaling pathway [GO:2000051]; negative regulation of sodium-dependent phosphate transport [GO:2000119]; non-canonical Wnt signaling pathway [GO:0035567]; phosphate ion homeostasis [GO:0055062]; positive regulation of canonical Wnt signaling pathway [GO:0090263]; positive regulation of epidermal cell differentiation [GO:0045606]; positive regulation of gene expression [GO:0010628]; positive regulation of keratinocyte apoptotic process [GO:1902174]; positive regulation of receptor internalization [GO:0002092]; regulation of BMP signaling pathway [GO:0030510]</t>
  </si>
  <si>
    <t>PS50038;PS50189;</t>
  </si>
  <si>
    <t>PF01392;PF01759;</t>
  </si>
  <si>
    <t>PTHR11309;PTHR11309:SF7;</t>
  </si>
  <si>
    <t>IPR015526;IPR020067;IPR036790;IPR001134;IPR018933;IPR026560;IPR008993;</t>
  </si>
  <si>
    <t>SM00643;SM00063;</t>
  </si>
  <si>
    <t>SSF50242;SSF63501;</t>
  </si>
  <si>
    <t>K02185;</t>
  </si>
  <si>
    <t>YAPICAL;</t>
  </si>
  <si>
    <t>1339129at2759;</t>
  </si>
  <si>
    <t>bta:518004;</t>
  </si>
  <si>
    <t>ENSBTAT00000020424;</t>
  </si>
  <si>
    <t>HPCA_BOVIN</t>
  </si>
  <si>
    <t>GO:0003779; GO:0005509; GO:0005737; GO:0005829; GO:0019898; GO:0042802; GO:0048839; GO:0071277; GO:1901385</t>
  </si>
  <si>
    <t>actin binding [GO:0003779]; calcium ion binding [GO:0005509]; identical protein binding [GO:0042802]</t>
  </si>
  <si>
    <t>cytoplasm [GO:0005737]; cytosol [GO:0005829]; extrinsic component of membrane [GO:0019898]; actin binding [GO:0003779]; calcium ion binding [GO:0005509]; identical protein binding [GO:0042802]; cellular response to calcium ion [GO:0071277]; inner ear development [GO:0048839]; regulation of voltage-gated calcium channel activity [GO:1901385]</t>
  </si>
  <si>
    <t>cytoplasm [GO:0005737]; cytosol [GO:0005829]; extrinsic component of membrane [GO:0019898]</t>
  </si>
  <si>
    <t>cellular response to calcium ion [GO:0071277]; inner ear development [GO:0048839]; regulation of voltage-gated calcium channel activity [GO:1901385]</t>
  </si>
  <si>
    <t>SUBCELLULAR LOCATION: Cytoplasm, cytosol {ECO:0000250|UniProtKB:P84074, ECO:0000250|UniProtKB:P84076}. Membrane {ECO:0000250|UniProtKB:P84076}; Peripheral membrane protein {ECO:0000250|UniProtKB:P84076}. Note=Association with membranes is calcium-dependent (By similarity). Enriched in the perinuclear region, probably at the trans Golgi network in response to calcium (By similarity). {ECO:0000250|UniProtKB:P84074, ECO:0000250|UniProtKB:P84076}.</t>
  </si>
  <si>
    <t>PF00036;PF13499;</t>
  </si>
  <si>
    <t>PTHR23055;</t>
  </si>
  <si>
    <t>IPR011992;IPR018247;IPR002048;IPR028846;</t>
  </si>
  <si>
    <t>KOG0044;COG5126;</t>
  </si>
  <si>
    <t>RTFDTNN;</t>
  </si>
  <si>
    <t>1369072at2759;</t>
  </si>
  <si>
    <t>bta:509772;</t>
  </si>
  <si>
    <t>ENSBTAT00000010971;ENSBTAT00000068148;</t>
  </si>
  <si>
    <t>CA_BIND 73 84 1. {ECO:0000250|UniProtKB:P84074}.; CA_BIND 109 120 2. {ECO:0000250|UniProtKB:P84074}.; CA_BIND 157 168 3. {ECO:0000250|UniProtKB:P84074}.</t>
  </si>
  <si>
    <t>FUNCTION: Calcium-binding protein that may play a role in the regulation of voltage-dependent calcium channels. May also play a role in cyclic-nucleotide-mediated signaling through the regulation of adenylate and guanylate cyclases. {ECO:0000250|UniProtKB:P84074, ECO:0000250|UniProtKB:P84076}.</t>
  </si>
  <si>
    <t>HPCL1_BOVIN</t>
  </si>
  <si>
    <t>Hippocalcin-like protein 1 (Neurocalcin-gamma)</t>
  </si>
  <si>
    <t>TISSUE SPECIFICITY: Brain and retina.</t>
  </si>
  <si>
    <t>SUBCELLULAR LOCATION: Membrane {ECO:0000250|UniProtKB:P37235}; Lipid-anchor {ECO:0000250|UniProtKB:P37235}.</t>
  </si>
  <si>
    <t>MLEIVQX;</t>
  </si>
  <si>
    <t>bta:513870;</t>
  </si>
  <si>
    <t>ENSBTAT00000005577;ENSBTAT00000067345;ENSBTAT00000075837;</t>
  </si>
  <si>
    <t>CA_BIND 73 84 1. {ECO:0000255|PROSITE-ProRule:PRU00448}.; CA_BIND 109 120 2. {ECO:0000255|PROSITE-ProRule:PRU00448}.; CA_BIND 157 168 3. {ECO:0000255|PROSITE-ProRule:PRU00448}.</t>
  </si>
  <si>
    <t>FUNCTION: May be involved in the calcium-dependent regulation of rhodopsin phosphorylation.</t>
  </si>
  <si>
    <t>E1BDB0_BOVIN</t>
  </si>
  <si>
    <t>Erythrocyte membrane protein band 4.1 like 2 (Erythrocyte membrane protein band 4.1-like 2 variant 3)</t>
  </si>
  <si>
    <t>PTHR23280:SF17;</t>
  </si>
  <si>
    <t>IPR008379;IPR019749;IPR030546;IPR000798;IPR014847;IPR014352;IPR035963;IPR019748;IPR019747;IPR000299;IPR018979;IPR018980;IPR011993;IPR007477;IPR029071;</t>
  </si>
  <si>
    <t>ISEFQFA;</t>
  </si>
  <si>
    <t>ENSBTAT00000007823;</t>
  </si>
  <si>
    <t>F1N5E9_BOVIN</t>
  </si>
  <si>
    <t>Transmembrane and tetratricopeptide repeat containing 1</t>
  </si>
  <si>
    <t>GO:0000030; GO:0016021; GO:0035269</t>
  </si>
  <si>
    <t>mannosyltransferase activity [GO:0000030]</t>
  </si>
  <si>
    <t>integral component of membrane [GO:0016021]; mannosyltransferase activity [GO:0000030]; protein O-linked mannosylation [GO:0035269]</t>
  </si>
  <si>
    <t>protein O-linked mannosylation [GO:0035269]</t>
  </si>
  <si>
    <t>TRANSMEM 112 132 Helical. {ECO:0000256|SAM:Phobius}.; TRANSMEM 138 157 Helical. {ECO:0000256|SAM:Phobius}.; TRANSMEM 203 235 Helical. {ECO:0000256|SAM:Phobius}.; TRANSMEM 332 354 Helical. {ECO:0000256|SAM:Phobius}.; TRANSMEM 374 393 Helical. {ECO:0000256|SAM:Phobius}.; TRANSMEM 413 432 Helical. {ECO:0000256|SAM:Phobius}.; TRANSMEM 444 462 Helical. {ECO:0000256|SAM:Phobius}.; TRANSMEM 491 511 Helical. {ECO:0000256|SAM:Phobius}.</t>
  </si>
  <si>
    <t>PF08409;PF07719;PF13181;</t>
  </si>
  <si>
    <t>IPR013618;IPR013026;IPR011990;IPR013105;IPR019734;</t>
  </si>
  <si>
    <t>VETIWDM;</t>
  </si>
  <si>
    <t>1320023at2759;</t>
  </si>
  <si>
    <t>ENSBTAT00000007064;</t>
  </si>
  <si>
    <t>E1BPV0_BOVIN</t>
  </si>
  <si>
    <t>Armadillo repeat containing 3</t>
  </si>
  <si>
    <t>IPR011989;IPR016024;IPR000225;</t>
  </si>
  <si>
    <t>ENOG410ITMR;ENOG410XPHA;</t>
  </si>
  <si>
    <t>GCQFERA;</t>
  </si>
  <si>
    <t>206276at2759;</t>
  </si>
  <si>
    <t>ENSBTAT00000061467;ENSBTAT00000086346;</t>
  </si>
  <si>
    <t>E1BGH3_BOVIN</t>
  </si>
  <si>
    <t>CAP-Gly domain containing linker protein 2</t>
  </si>
  <si>
    <t>PF01302;</t>
  </si>
  <si>
    <t>PTHR18916:SF10;</t>
  </si>
  <si>
    <t>IPR036859;IPR000938;IPR028394;</t>
  </si>
  <si>
    <t>SKCRSGE;</t>
  </si>
  <si>
    <t>ENSBTAT00000015759;</t>
  </si>
  <si>
    <t>F1MG24_BOVIN</t>
  </si>
  <si>
    <t>ATP binding cassette subfamily A member 1</t>
  </si>
  <si>
    <t>GO:0005102; GO:0005319; GO:0005524; GO:0005768; GO:0005794; GO:0005887; GO:0006497; GO:0006869; GO:0006911; GO:0007040; GO:0007189; GO:0008203; GO:0008509; GO:0009897; GO:0010875; GO:0016197; GO:0016887; GO:0019905; GO:0031267; GO:0032367; GO:0032489; GO:0033344; GO:0033700; GO:0034186; GO:0034188; GO:0034380; GO:0034616; GO:0042626; GO:0042632; GO:0043231; GO:0043691; GO:0045121; GO:0045332; GO:0045335; GO:0048471; GO:0050702; GO:0051117; GO:0055091; GO:0060155; GO:0071222; GO:0071300; GO:0071404; GO:0090108; GO:0090554; GO:0090556; GO:0120020</t>
  </si>
  <si>
    <t>anion transmembrane transporter activity [GO:0008509]; apolipoprotein A-I binding [GO:0034186]; apolipoprotein A-I receptor activity [GO:0034188]; ATPase activity [GO:0016887]; ATPase binding [GO:0051117]; ATPase-coupled transmembrane transporter activity [GO:0042626]; ATP binding [GO:0005524]; cholesterol transfer activity [GO:0120020]; lipid transporter activity [GO:0005319]; phosphatidylcholine floppase activity [GO:0090554]; phosphatidylserine floppase activity [GO:0090556]; signaling receptor binding [GO:0005102]; small GTPase binding [GO:0031267]; syntaxin binding [GO:0019905]</t>
  </si>
  <si>
    <t>endosome [GO:0005768]; external side of plasma membrane [GO:0009897]; Golgi apparatus [GO:0005794]; integral component of plasma membrane [GO:0005887]; intracellular membrane-bounded organelle [GO:0043231]; membrane raft [GO:0045121]; perinuclear region of cytoplasm [GO:0048471]; phagocytic vesicle [GO:0045335]; anion transmembrane transporter activity [GO:0008509]; apolipoprotein A-I binding [GO:0034186]; apolipoprotein A-I receptor activity [GO:0034188]; ATP binding [GO:0005524]; ATPase activity [GO:0016887]; ATPase binding [GO:0051117]; ATPase-coupled transmembrane transporter activity [GO:0042626]; cholesterol transfer activity [GO:0120020]; lipid transporter activity [GO:0005319]; phosphatidylcholine floppase activity [GO:0090554]; phosphatidylserine floppase activity [GO:0090556]; signaling receptor binding [GO:0005102]; small GTPase binding [GO:0031267]; syntaxin binding [GO:0019905]; adenylate cyclase-activating G protein-coupled receptor signaling pathway [GO:0007189]; cellular response to lipopolysaccharide [GO:0071222]; cellular response to low-density lipoprotein particle stimulus [GO:0071404]; cellular response to retinoic acid [GO:0071300]; cholesterol efflux [GO:0033344]; cholesterol homeostasis [GO:0042632]; cholesterol metabolic process [GO:0008203]; endosomal transport [GO:0016197]; high-density lipoprotein particle assembly [GO:0034380]; interleukin-1 beta secretion [GO:0050702]; intracellular cholesterol transport [GO:0032367]; lipid transport [GO:0006869]; lysosome organization [GO:0007040]; phagocytosis, engulfment [GO:0006911]; phospholipid efflux [GO:0033700]; phospholipid homeostasis [GO:0055091]; phospholipid translocation [GO:0045332]; platelet dense granule organization [GO:0060155]; positive regulation of cholesterol efflux [GO:0010875]; positive regulation of high-density lipoprotein particle assembly [GO:0090108]; protein lipidation [GO:0006497]; regulation of Cdc42 protein signal transduction [GO:0032489]; response to laminar fluid shear stress [GO:0034616]; reverse cholesterol transport [GO:0043691]</t>
  </si>
  <si>
    <t>endosome [GO:0005768]; external side of plasma membrane [GO:0009897]; Golgi apparatus [GO:0005794]; integral component of plasma membrane [GO:0005887]; intracellular membrane-bounded organelle [GO:0043231]; membrane raft [GO:0045121]; perinuclear region of cytoplasm [GO:0048471]; phagocytic vesicle [GO:0045335]</t>
  </si>
  <si>
    <t>adenylate cyclase-activating G protein-coupled receptor signaling pathway [GO:0007189]; cellular response to lipopolysaccharide [GO:0071222]; cellular response to low-density lipoprotein particle stimulus [GO:0071404]; cellular response to retinoic acid [GO:0071300]; cholesterol efflux [GO:0033344]; cholesterol homeostasis [GO:0042632]; cholesterol metabolic process [GO:0008203]; endosomal transport [GO:0016197]; high-density lipoprotein particle assembly [GO:0034380]; interleukin-1 beta secretion [GO:0050702]; intracellular cholesterol transport [GO:0032367]; lipid transport [GO:0006869]; lysosome organization [GO:0007040]; phagocytosis, engulfment [GO:0006911]; phospholipid efflux [GO:0033700]; phospholipid homeostasis [GO:0055091]; phospholipid translocation [GO:0045332]; platelet dense granule organization [GO:0060155]; positive regulation of cholesterol efflux [GO:0010875]; positive regulation of high-density lipoprotein particle assembly [GO:0090108]; protein lipidation [GO:0006497]; regulation of Cdc42 protein signal transduction [GO:0032489]; response to laminar fluid shear stress [GO:0034616]; reverse cholesterol transport [GO:0043691]</t>
  </si>
  <si>
    <t>TRANSMEM 25 46 Helical. {ECO:0000256|SAM:Phobius}.; TRANSMEM 640 660 Helical. {ECO:0000256|SAM:Phobius}.; TRANSMEM 680 704 Helical. {ECO:0000256|SAM:Phobius}.; TRANSMEM 716 736 Helical. {ECO:0000256|SAM:Phobius}.; TRANSMEM 743 763 Helical. {ECO:0000256|SAM:Phobius}.; TRANSMEM 1347 1368 Helical. {ECO:0000256|SAM:Phobius}.; TRANSMEM 1655 1677 Helical. {ECO:0000256|SAM:Phobius}.; TRANSMEM 1697 1723 Helical. {ECO:0000256|SAM:Phobius}.; TRANSMEM 1735 1754 Helical. {ECO:0000256|SAM:Phobius}.; TRANSMEM 1766 1790 Helical. {ECO:0000256|SAM:Phobius}.; TRANSMEM 1853 1875 Helical. {ECO:0000256|SAM:Phobius}.</t>
  </si>
  <si>
    <t>IPR003593;IPR003439;IPR017871;IPR026082;IPR027417;</t>
  </si>
  <si>
    <t>WTFMESS;</t>
  </si>
  <si>
    <t>131191at2759;</t>
  </si>
  <si>
    <t>ENSBTAT00000027538;</t>
  </si>
  <si>
    <t>NP_BIND 933 940 ATP. {ECO:0000256|PROSITE-ProRule:PRU00434}.; NP_BIND 1946 1953 ATP. {ECO:0000256|PROSITE-ProRule:PRU00434}.</t>
  </si>
  <si>
    <t>F1N0L2_BOVIN</t>
  </si>
  <si>
    <t>Ubiquitin protein ligase E3 component n-recognin 5</t>
  </si>
  <si>
    <t>GO:0000209; GO:0003723; GO:0005634; GO:0005654; GO:0005829; GO:0006974; GO:0008270; GO:0010628; GO:0032991; GO:0034450; GO:0042307; GO:0043130; GO:0048471; GO:0050847; GO:0070936; GO:0090263; GO:1901315; GO:2000780</t>
  </si>
  <si>
    <t>RNA binding [GO:0003723]; ubiquitin binding [GO:0043130]; ubiquitin-ubiquitin ligase activity [GO:0034450]; zinc ion binding [GO:0008270]</t>
  </si>
  <si>
    <t>cytosol [GO:0005829]; nucleoplasm [GO:0005654]; nucleus [GO:0005634]; perinuclear region of cytoplasm [GO:0048471]; protein-containing complex [GO:0032991]; RNA binding [GO:0003723]; ubiquitin binding [GO:0043130]; ubiquitin-ubiquitin ligase activity [GO:0034450]; zinc ion binding [GO:0008270]; cellular response to DNA damage stimulus [GO:0006974]; negative regulation of double-strand break repair [GO:2000780]; negative regulation of histone H2A K63-linked ubiquitination [GO:1901315]; positive regulation of canonical Wnt signaling pathway [GO:0090263]; positive regulation of gene expression [GO:0010628]; positive regulation of protein import into nucleus [GO:0042307]; progesterone receptor signaling pathway [GO:0050847]; protein K48-linked ubiquitination [GO:0070936]; protein polyubiquitination [GO:0000209]</t>
  </si>
  <si>
    <t>cytosol [GO:0005829]; nucleoplasm [GO:0005654]; nucleus [GO:0005634]; perinuclear region of cytoplasm [GO:0048471]; protein-containing complex [GO:0032991]</t>
  </si>
  <si>
    <t>cellular response to DNA damage stimulus [GO:0006974]; negative regulation of double-strand break repair [GO:2000780]; negative regulation of histone H2A K63-linked ubiquitination [GO:1901315]; positive regulation of canonical Wnt signaling pathway [GO:0090263]; positive regulation of gene expression [GO:0010628]; positive regulation of protein import into nucleus [GO:0042307]; progesterone receptor signaling pathway [GO:0050847]; protein K48-linked ubiquitination [GO:0070936]; protein polyubiquitination [GO:0000209]</t>
  </si>
  <si>
    <t>PS50237;PS51309;PS51157;</t>
  </si>
  <si>
    <t>PF11547;PF00632;PF00658;</t>
  </si>
  <si>
    <t>IPR024725;IPR000569;IPR035983;IPR036053;IPR002004;IPR009091;IPR003126;</t>
  </si>
  <si>
    <t>cd14423;</t>
  </si>
  <si>
    <t>SM00119;SM00517;SM00396;</t>
  </si>
  <si>
    <t>SSF50985;SSF56204;SSF63570;</t>
  </si>
  <si>
    <t>KOG0943;COG5021;</t>
  </si>
  <si>
    <t>K10593;</t>
  </si>
  <si>
    <t>MRAHTSE;</t>
  </si>
  <si>
    <t>717at2759;</t>
  </si>
  <si>
    <t>bta:515582;</t>
  </si>
  <si>
    <t>ENSBTAT00000028262;</t>
  </si>
  <si>
    <t>F1N0L2;</t>
  </si>
  <si>
    <t>ACT_SITE 2767 2767 Glycyl thioester intermediate. {ECO:0000256|PROSITE-ProRule:PRU00104}.</t>
  </si>
  <si>
    <t>F1N3U6_BOVIN</t>
  </si>
  <si>
    <t>UV radiation resistance associated</t>
  </si>
  <si>
    <t>GO:0000149; GO:0000421; GO:0005764; GO:0005769; GO:0005770; GO:0005783; GO:0005813; GO:0006890; GO:0007051; GO:0007059; GO:0007098; GO:0017124; GO:0030496; GO:0032465; GO:0032801; GO:0035493; GO:0045335; GO:0046718; GO:0051684; GO:0070418; GO:0071900; GO:0097352; GO:0097680</t>
  </si>
  <si>
    <t>SH3 domain binding [GO:0017124]; SNARE binding [GO:0000149]</t>
  </si>
  <si>
    <t>autophagosome membrane [GO:0000421]; centrosome [GO:0005813]; DNA-dependent protein kinase complex [GO:0070418]; early endosome [GO:0005769]; endoplasmic reticulum [GO:0005783]; late endosome [GO:0005770]; lysosome [GO:0005764]; midbody [GO:0030496]; phagocytic vesicle [GO:0045335]; SH3 domain binding [GO:0017124]; SNARE binding [GO:0000149]; autophagosome maturation [GO:0097352]; centrosome cycle [GO:0007098]; chromosome segregation [GO:0007059]; double-strand break repair via classical nonhomologous end joining [GO:0097680]; maintenance of Golgi location [GO:0051684]; receptor catabolic process [GO:0032801]; regulation of cytokinesis [GO:0032465]; regulation of protein serine/threonine kinase activity [GO:0071900]; retrograde vesicle-mediated transport, Golgi to endoplasmic reticulum [GO:0006890]; SNARE complex assembly [GO:0035493]; spindle organization [GO:0007051]; viral entry into host cell [GO:0046718]</t>
  </si>
  <si>
    <t>autophagosome membrane [GO:0000421]; centrosome [GO:0005813]; DNA-dependent protein kinase complex [GO:0070418]; early endosome [GO:0005769]; endoplasmic reticulum [GO:0005783]; late endosome [GO:0005770]; lysosome [GO:0005764]; midbody [GO:0030496]; phagocytic vesicle [GO:0045335]</t>
  </si>
  <si>
    <t>autophagosome maturation [GO:0097352]; centrosome cycle [GO:0007098]; chromosome segregation [GO:0007059]; double-strand break repair via classical nonhomologous end joining [GO:0097680]; maintenance of Golgi location [GO:0051684]; receptor catabolic process [GO:0032801]; regulation of cytokinesis [GO:0032465]; regulation of protein serine/threonine kinase activity [GO:0071900]; retrograde vesicle-mediated transport, Golgi to endoplasmic reticulum [GO:0006890]; SNARE complex assembly [GO:0035493]; spindle organization [GO:0007051]; viral entry into host cell [GO:0046718]</t>
  </si>
  <si>
    <t>PF10186;</t>
  </si>
  <si>
    <t>IPR000008;IPR035892;IPR018791;</t>
  </si>
  <si>
    <t>KOG2896;ENOG410YZ0H;</t>
  </si>
  <si>
    <t>K21249;</t>
  </si>
  <si>
    <t>CSVKLPN;</t>
  </si>
  <si>
    <t>1081121at2759;</t>
  </si>
  <si>
    <t>bta:614285;</t>
  </si>
  <si>
    <t>ENSBTAT00000021758;</t>
  </si>
  <si>
    <t>E1BPB1_BOVIN</t>
  </si>
  <si>
    <t>Kinesin family member 24</t>
  </si>
  <si>
    <t>PS00411;PS50067;PS50105;</t>
  </si>
  <si>
    <t>IPR027640;IPR019821;IPR001752;IPR036961;IPR027417;IPR001660;IPR013761;</t>
  </si>
  <si>
    <t>SSF47769;SSF52540;</t>
  </si>
  <si>
    <t>EWVIQTS;</t>
  </si>
  <si>
    <t>ENSBTAT00000027134;</t>
  </si>
  <si>
    <t>F1MGY1_BOVIN</t>
  </si>
  <si>
    <t>DNA topoisomerase (EC 5.6.2.1)</t>
  </si>
  <si>
    <t>GO:0003697; GO:0003916; GO:0003917; GO:0005634; GO:0005694; GO:0005739; GO:0006265; GO:0008270; GO:0016605; GO:0032042; GO:0051304</t>
  </si>
  <si>
    <t>DNA topoisomerase activity [GO:0003916]; DNA topoisomerase type I activity [GO:0003917]; single-stranded DNA binding [GO:0003697]; zinc ion binding [GO:0008270]</t>
  </si>
  <si>
    <t>chromosome [GO:0005694]; mitochondrion [GO:0005739]; nucleus [GO:0005634]; PML body [GO:0016605]; DNA topoisomerase activity [GO:0003916]; DNA topoisomerase type I activity [GO:0003917]; single-stranded DNA binding [GO:0003697]; zinc ion binding [GO:0008270]; chromosome separation [GO:0051304]; DNA topological change [GO:0006265]; mitochondrial DNA metabolic process [GO:0032042]</t>
  </si>
  <si>
    <t>chromosome [GO:0005694]; mitochondrion [GO:0005739]; nucleus [GO:0005634]; PML body [GO:0016605]</t>
  </si>
  <si>
    <t>chromosome separation [GO:0051304]; DNA topological change [GO:0006265]; mitochondrial DNA metabolic process [GO:0032042]</t>
  </si>
  <si>
    <t>PS00396;PS50880;</t>
  </si>
  <si>
    <t>PF01131;PF01751;PF01396;PF06839;</t>
  </si>
  <si>
    <t>PTHR11390;</t>
  </si>
  <si>
    <t>IPR000380;IPR003601;IPR023406;IPR013497;IPR013824;IPR013825;IPR013826;IPR023405;IPR003602;IPR013498;IPR006171;IPR034144;IPR010666;</t>
  </si>
  <si>
    <t>cd00186;cd03362;</t>
  </si>
  <si>
    <t>SM00437;SM00436;SM00493;</t>
  </si>
  <si>
    <t>SSF56712;</t>
  </si>
  <si>
    <t>KOG1956;COG0550;</t>
  </si>
  <si>
    <t>LKFKFKR;</t>
  </si>
  <si>
    <t>373433at2759;</t>
  </si>
  <si>
    <t>ENSBTAT00000022721;</t>
  </si>
  <si>
    <t>CATALYTIC ACTIVITY: Reaction=ATP-independent breakage of single-stranded DNA, followed by passage and rejoining.; EC=5.6.2.1; Evidence={ECO:0000256|RuleBase:RU362092};</t>
  </si>
  <si>
    <t>5.6.2.1</t>
  </si>
  <si>
    <t>FUNCTION: Introduces a single-strand break via transesterification at a target site in duplex DNA. Releases the supercoiling and torsional tension of DNA introduced during the DNA replication and transcription by transiently cleaving and rejoining one strand of the DNA duplex. The scissile phosphodiester is attacked by the catalytic tyrosine of the enzyme, resulting in the formation of a DNA-(5'-phosphotyrosyl)-enzyme intermediate and the expulsion of a 3'-OH DNA strand. {ECO:0000256|RuleBase:RU362092}.</t>
  </si>
  <si>
    <t>E1BD91_BOVIN</t>
  </si>
  <si>
    <t>Cardiotrophin 1</t>
  </si>
  <si>
    <t>GO:0005125; GO:0005576; GO:0007166; GO:0042531; GO:0048666</t>
  </si>
  <si>
    <t>extracellular region [GO:0005576]; cytokine activity [GO:0005125]; cell surface receptor signaling pathway [GO:0007166]; neuron development [GO:0048666]; positive regulation of tyrosine phosphorylation of STAT protein [GO:0042531]</t>
  </si>
  <si>
    <t>cell surface receptor signaling pathway [GO:0007166]; neuron development [GO:0048666]; positive regulation of tyrosine phosphorylation of STAT protein [GO:0042531]</t>
  </si>
  <si>
    <t>PTHR21353;</t>
  </si>
  <si>
    <t>IPR009079;IPR010681;</t>
  </si>
  <si>
    <t>R-BTA-6788467;</t>
  </si>
  <si>
    <t>ENOG410IWMK;ENOG41119TK;</t>
  </si>
  <si>
    <t>GLYREWV;</t>
  </si>
  <si>
    <t>1444458at2759;</t>
  </si>
  <si>
    <t>ENSBTAT00000023537;</t>
  </si>
  <si>
    <t>GLRX1_BOVIN</t>
  </si>
  <si>
    <t>Glutaredoxin-1 (Thioltransferase) (TTase)</t>
  </si>
  <si>
    <t>GLRX GRX</t>
  </si>
  <si>
    <t>GO:0005737; GO:0009055; GO:0015035; GO:0045454</t>
  </si>
  <si>
    <t>cytoplasm [GO:0005737]; electron transfer activity [GO:0009055]; protein disulfide oxidoreductase activity [GO:0015035]; cell redox homeostasis [GO:0045454]</t>
  </si>
  <si>
    <t>6386471; 2930571</t>
  </si>
  <si>
    <t>PS00195;PS51354;</t>
  </si>
  <si>
    <t>PF00462;</t>
  </si>
  <si>
    <t>IPR011767;IPR002109;IPR011899;IPR014025;IPR036249;</t>
  </si>
  <si>
    <t>TIGR02180;</t>
  </si>
  <si>
    <t>KOG1752;COG0695;</t>
  </si>
  <si>
    <t>K03676;</t>
  </si>
  <si>
    <t>QREDGDQ;</t>
  </si>
  <si>
    <t>1535999at2759;</t>
  </si>
  <si>
    <t>bta:515416;</t>
  </si>
  <si>
    <t>ENSBTAT00000054658;</t>
  </si>
  <si>
    <t>P10575;</t>
  </si>
  <si>
    <t>FUNCTION: Has a glutathione-disulfide oxidoreductase activity in the presence of NADPH and glutathione reductase. Reduces low molecular weight disulfides and proteins.</t>
  </si>
  <si>
    <t>L8I1K6_9CETA</t>
  </si>
  <si>
    <t>GO:0005739; GO:0005829; GO:0032981</t>
  </si>
  <si>
    <t>cytosol [GO:0005829]; mitochondrion [GO:0005739]; mitochondrial respiratory chain complex I assembly [GO:0032981]</t>
  </si>
  <si>
    <t>PF08547;</t>
  </si>
  <si>
    <t>PTHR13194;</t>
  </si>
  <si>
    <t>IPR008979;IPR013857;IPR039131;</t>
  </si>
  <si>
    <t>K18159;</t>
  </si>
  <si>
    <t>bom:102279868;</t>
  </si>
  <si>
    <t>A6QNX2_BOVIN</t>
  </si>
  <si>
    <t>DPP7 protein (Dipeptidyl peptidase 7)</t>
  </si>
  <si>
    <t>GO:0005794; GO:0008236; GO:0031982</t>
  </si>
  <si>
    <t>serine-type peptidase activity [GO:0008236]</t>
  </si>
  <si>
    <t>Golgi apparatus [GO:0005794]; vesicle [GO:0031982]; serine-type peptidase activity [GO:0008236]</t>
  </si>
  <si>
    <t>Golgi apparatus [GO:0005794]; vesicle [GO:0031982]</t>
  </si>
  <si>
    <t xml:space="preserve">19393038; 25426337; </t>
  </si>
  <si>
    <t>PF05577;</t>
  </si>
  <si>
    <t>IPR029058;IPR008758;IPR042269;</t>
  </si>
  <si>
    <t>KOG2183;ENOG410Y38A;</t>
  </si>
  <si>
    <t>K01276;</t>
  </si>
  <si>
    <t>RQQYCLD;</t>
  </si>
  <si>
    <t>555765at2759;</t>
  </si>
  <si>
    <t>bta:100125760;</t>
  </si>
  <si>
    <t>ENSBTAT00000064726;</t>
  </si>
  <si>
    <t>ASGL1_BOVIN</t>
  </si>
  <si>
    <t>Isoaspartyl peptidase/L-asparaginase (EC 3.4.19.5) (EC 3.5.1.1) (Asparaginase-like protein 1) (Beta-aspartyl-peptidase) (Isoaspartyl dipeptidase) (L-asparagine amidohydrolase) [Cleaved into: Isoaspartyl peptidase/L-asparaginase alpha chain; Isoaspartyl peptidase/L-asparaginase beta chain]</t>
  </si>
  <si>
    <t>GO:0001917; GO:0004067; GO:0005737; GO:0008798; GO:0033345</t>
  </si>
  <si>
    <t>asparaginase activity [GO:0004067]; beta-aspartyl-peptidase activity [GO:0008798]</t>
  </si>
  <si>
    <t>cytoplasm [GO:0005737]; photoreceptor inner segment [GO:0001917]; asparaginase activity [GO:0004067]; beta-aspartyl-peptidase activity [GO:0008798]; asparagine catabolic process via L-aspartate [GO:0033345]</t>
  </si>
  <si>
    <t>cytoplasm [GO:0005737]; photoreceptor inner segment [GO:0001917]</t>
  </si>
  <si>
    <t>asparagine catabolic process via L-aspartate [GO:0033345]</t>
  </si>
  <si>
    <t>SUBCELLULAR LOCATION: Cytoplasm {ECO:0000250|UniProtKB:Q7L266}. Note=Midpiece of sperm tail. {ECO:0000250|UniProtKB:Q7L266}.</t>
  </si>
  <si>
    <t>PF01112;</t>
  </si>
  <si>
    <t>PTHR10188;</t>
  </si>
  <si>
    <t>IPR033844;IPR029055;IPR000246;</t>
  </si>
  <si>
    <t>cd04702;</t>
  </si>
  <si>
    <t>KOG1592;COG1446;</t>
  </si>
  <si>
    <t>K13051;</t>
  </si>
  <si>
    <t>GITGKWP;</t>
  </si>
  <si>
    <t>797598at2759;</t>
  </si>
  <si>
    <t>bta:767970;</t>
  </si>
  <si>
    <t>ENSBTAT00000009073;ENSBTAT00000077904;</t>
  </si>
  <si>
    <t>Q32LE5;</t>
  </si>
  <si>
    <t>ACT_SITE 168 168 Nucleophile. {ECO:0000250}.</t>
  </si>
  <si>
    <t>CATALYTIC ACTIVITY: Reaction=H2O + L-asparagine = L-aspartate + NH4(+); Xref=Rhea:RHEA:21016, ChEBI:CHEBI:15377, ChEBI:CHEBI:28938, ChEBI:CHEBI:29991, ChEBI:CHEBI:58048; EC=3.5.1.1; Evidence={ECO:0000250|UniProtKB:Q7L266}; CATALYTIC ACTIVITY: Reaction=Cleavage of a beta-linked Asp residue from the N-terminus of a polypeptide.; EC=3.4.19.5; Evidence={ECO:0000250|UniProtKB:Q7L266};</t>
  </si>
  <si>
    <t>3.4.19.5; 3.5.1.1</t>
  </si>
  <si>
    <t>FUNCTION: Has both L-asparaginase and beta-aspartyl peptidase activity. May be involved in the production of L-aspartate, which can act as an excitatory neurotransmitter in some brain regions. Is highly active with L-Asp beta-methyl ester. Besides, has catalytic activity toward beta-aspartyl dipeptides and their methyl esters, including beta-L-Asp-L-Phe, beta-L-Asp-L-Phe methyl ester (aspartame), beta-L-Asp-L-Ala, beta-L-Asp-L-Leu and beta-L-Asp-L-Lys. Does not have aspartylglucosaminidase activity and is inactive toward GlcNAc-L-Asn. Likewise, has no activity toward glutamine. {ECO:0000250|UniProtKB:Q7L266}.</t>
  </si>
  <si>
    <t>RHEA:21016</t>
  </si>
  <si>
    <t>KNOP1_BOVIN</t>
  </si>
  <si>
    <t>Lysine-rich nucleolar protein 1 (Testis-specific gene 118 protein)</t>
  </si>
  <si>
    <t>KNOP1 TSG118</t>
  </si>
  <si>
    <t>ENOG410IVRA;ENOG41120AA;</t>
  </si>
  <si>
    <t>AMSWKYN;</t>
  </si>
  <si>
    <t>1055972at2759;</t>
  </si>
  <si>
    <t>bta:511442;</t>
  </si>
  <si>
    <t>F1MPV5_BOVIN</t>
  </si>
  <si>
    <t>Nuclear transcription factor, X-box binding like 1</t>
  </si>
  <si>
    <t>GO:0000977; GO:0000981; GO:0005634; GO:0006355; GO:0008270; GO:0016021</t>
  </si>
  <si>
    <t>DNA-binding transcription factor activity, RNA polymerase II-specific [GO:0000981]; RNA polymerase II regulatory region sequence-specific DNA binding [GO:0000977]; zinc ion binding [GO:0008270]</t>
  </si>
  <si>
    <t>integral component of membrane [GO:0016021]; nucleus [GO:0005634]; DNA-binding transcription factor activity, RNA polymerase II-specific [GO:0000981]; RNA polymerase II regulatory region sequence-specific DNA binding [GO:0000977]; zinc ion binding [GO:0008270]; regulation of transcription, DNA-templated [GO:0006355]</t>
  </si>
  <si>
    <t>TRANSMEM 893 911 Helical. {ECO:0000256|SAM:Phobius}.</t>
  </si>
  <si>
    <t>PS01359;PS50089;</t>
  </si>
  <si>
    <t>PF01422;</t>
  </si>
  <si>
    <t>IPR034078;IPR019786;IPR000967;IPR001841;</t>
  </si>
  <si>
    <t>SM00438;</t>
  </si>
  <si>
    <t>K15683;</t>
  </si>
  <si>
    <t>CYCFFHL;</t>
  </si>
  <si>
    <t>bta:784953;</t>
  </si>
  <si>
    <t>ENSBTAT00000061348;</t>
  </si>
  <si>
    <t>L8ILJ3_9CETA</t>
  </si>
  <si>
    <t>PS00674;PS00633;PS50014;</t>
  </si>
  <si>
    <t>PF00004;PF17862;PF00439;</t>
  </si>
  <si>
    <t>IPR003593;IPR041569;IPR003959;IPR003960;IPR001487;IPR036427;IPR018359;IPR027417;</t>
  </si>
  <si>
    <t>SM00382;SM00297;</t>
  </si>
  <si>
    <t>SSF47370;SSF52540;</t>
  </si>
  <si>
    <t>K22531;</t>
  </si>
  <si>
    <t>bom:102278433;</t>
  </si>
  <si>
    <t>F1N2H2_BOVIN</t>
  </si>
  <si>
    <t>SR-related CTD associated factor 11</t>
  </si>
  <si>
    <t>ENOG410IMMV;ENOG4111NG4;</t>
  </si>
  <si>
    <t>ELPNTHI;</t>
  </si>
  <si>
    <t>1035398at2759;</t>
  </si>
  <si>
    <t>bta:538632;</t>
  </si>
  <si>
    <t>ENSBTAT00000002366;ENSBTAT00000079492;</t>
  </si>
  <si>
    <t>A6QQD5_BOVIN</t>
  </si>
  <si>
    <t>SLC27A6 protein (Solute carrier family 27 member 6)</t>
  </si>
  <si>
    <t>GO:0004467; GO:0005324; GO:0016021; GO:0031957</t>
  </si>
  <si>
    <t>long-chain fatty acid-CoA ligase activity [GO:0004467]; long-chain fatty acid transporter activity [GO:0005324]; very long-chain fatty acid-CoA ligase activity [GO:0031957]</t>
  </si>
  <si>
    <t>integral component of membrane [GO:0016021]; long-chain fatty acid transporter activity [GO:0005324]; long-chain fatty acid-CoA ligase activity [GO:0004467]; very long-chain fatty acid-CoA ligase activity [GO:0031957]</t>
  </si>
  <si>
    <t>TRANSMEM 12 34 Helical. {ECO:0000256|SAM:Phobius}.</t>
  </si>
  <si>
    <t>PTHR43107:SF10;</t>
  </si>
  <si>
    <t>IPR020845;IPR000873;IPR042099;IPR030309;</t>
  </si>
  <si>
    <t>R-BTA-804914;</t>
  </si>
  <si>
    <t>KOG1179;ENOG410XQ8T;</t>
  </si>
  <si>
    <t>K08749;</t>
  </si>
  <si>
    <t>YEGDIYT;</t>
  </si>
  <si>
    <t>386992at2759;</t>
  </si>
  <si>
    <t>bta:537062;</t>
  </si>
  <si>
    <t>ENSBTAT00000044112;</t>
  </si>
  <si>
    <t>E1BJX6_BOVIN</t>
  </si>
  <si>
    <t>Signal peptide, CUB domain and EGF like domain containing 3</t>
  </si>
  <si>
    <t>GO:0005509; GO:0005615; GO:0009986</t>
  </si>
  <si>
    <t>cell surface [GO:0009986]; extracellular space [GO:0005615]; calcium ion binding [GO:0005509]</t>
  </si>
  <si>
    <t>cell surface [GO:0009986]; extracellular space [GO:0005615]</t>
  </si>
  <si>
    <t>PS00010;PS01180;PS01186;PS50026;PS01187;</t>
  </si>
  <si>
    <t>PF12662;PF00431;PF12947;PF07645;PF07699;</t>
  </si>
  <si>
    <t>IPR026823;IPR000859;IPR001881;IPR013032;IPR000742;IPR000152;IPR018097;IPR024731;IPR009030;IPR035914;IPR011641;</t>
  </si>
  <si>
    <t>SM00042;SM00181;SM00179;SM01411;</t>
  </si>
  <si>
    <t>SSF49854;SSF57184;</t>
  </si>
  <si>
    <t>EPVKCQG;</t>
  </si>
  <si>
    <t>73164at2759;</t>
  </si>
  <si>
    <t>bta:100300124;</t>
  </si>
  <si>
    <t>ENSBTAT00000012158;</t>
  </si>
  <si>
    <t>CD9_BOVIN</t>
  </si>
  <si>
    <t>CD9 antigen (CD antigen CD9)</t>
  </si>
  <si>
    <t>TISSUE SPECIFICITY: Detected in cornea, and at low levels in neuroretina and ciliary epithelium cells. {ECO:0000269|PubMed:1339429}.</t>
  </si>
  <si>
    <t>GO:0005178; GO:0005886; GO:0005887; GO:0007155; GO:0007338; GO:0007342; GO:0008285; GO:0009897; GO:0014905; GO:0016020; GO:0030913; GO:0031623; GO:0032991; GO:0035036; GO:0051271; GO:0070062; GO:0071404; GO:0090331; GO:1905521</t>
  </si>
  <si>
    <t>external side of plasma membrane [GO:0009897]; extracellular exosome [GO:0070062]; integral component of plasma membrane [GO:0005887]; membrane [GO:0016020]; plasma membrane [GO:0005886]; protein-containing complex [GO:0032991]; integrin binding [GO:0005178]; cell adhesion [GO:0007155]; cellular response to low-density lipoprotein particle stimulus [GO:0071404]; fusion of sperm to egg plasma membrane involved in single fertilization [GO:0007342]; myoblast fusion involved in skeletal muscle regeneration [GO:0014905]; negative regulation of cell population proliferation [GO:0008285]; negative regulation of cellular component movement [GO:0051271]; negative regulation of platelet aggregation [GO:0090331]; paranodal junction assembly [GO:0030913]; receptor internalization [GO:0031623]; regulation of macrophage migration [GO:1905521]; single fertilization [GO:0007338]; sperm-egg recognition [GO:0035036]</t>
  </si>
  <si>
    <t>external side of plasma membrane [GO:0009897]; extracellular exosome [GO:0070062]; integral component of plasma membrane [GO:0005887]; membrane [GO:0016020]; plasma membrane [GO:0005886]; protein-containing complex [GO:0032991]</t>
  </si>
  <si>
    <t>cell adhesion [GO:0007155]; cellular response to low-density lipoprotein particle stimulus [GO:0071404]; fusion of sperm to egg plasma membrane involved in single fertilization [GO:0007342]; myoblast fusion involved in skeletal muscle regeneration [GO:0014905]; negative regulation of cell population proliferation [GO:0008285]; negative regulation of cellular component movement [GO:0051271]; negative regulation of platelet aggregation [GO:0090331]; paranodal junction assembly [GO:0030913]; receptor internalization [GO:0031623]; regulation of macrophage migration [GO:1905521]; single fertilization [GO:0007338]; sperm-egg recognition [GO:0035036]</t>
  </si>
  <si>
    <t>TRANSMEM 13 33 Helical. {ECO:0000255}.; TRANSMEM 54 74 Helical. {ECO:0000255}.; TRANSMEM 86 109 Helical. {ECO:0000255}.; TRANSMEM 194 219 Helical. {ECO:0000255}.</t>
  </si>
  <si>
    <t>TOPO_DOM 1 12 Cytoplasmic. {ECO:0000255}.; TOPO_DOM 34 53 Extracellular. {ECO:0000255}.; TOPO_DOM 75 85 Cytoplasmic. {ECO:0000255}.; TOPO_DOM 110 193 Extracellular. {ECO:0000255}.; TOPO_DOM 220 226 Cytoplasmic. {ECO:0000255}.</t>
  </si>
  <si>
    <t>SUBCELLULAR LOCATION: Cell membrane {ECO:0000250|UniProtKB:P40240}; Multi-pass membrane protein {ECO:0000250|UniProtKB:P40240}. Membrane {ECO:0000250|UniProtKB:P40240}; Multi-pass membrane protein {ECO:0000250|UniProtKB:P40240}. Secreted, extracellular exosome {ECO:0000250|UniProtKB:P40240}. Note=Present at the cell surface of oocytes. Accumulates in the adhesion area between the sperm and egg following interaction between IZUMO1 and its receptor IZUMO1R/JUNO. {ECO:0000250|UniProtKB:P40240}.</t>
  </si>
  <si>
    <t xml:space="preserve">1339429; </t>
  </si>
  <si>
    <t>IPR042055;IPR000301;IPR018499;IPR018503;IPR008952;</t>
  </si>
  <si>
    <t>cd03152;</t>
  </si>
  <si>
    <t>K06460;</t>
  </si>
  <si>
    <t>bta:280746;</t>
  </si>
  <si>
    <t>ENSBTAT00000019643;</t>
  </si>
  <si>
    <t>P30932;</t>
  </si>
  <si>
    <t>FUNCTION: Integral membrane protein associated with integrins, which regulates different processes, such as sperm-egg fusion, platelet activation and aggregation, and cell adhesion (By similarity). Present at the cell surface of oocytes and plays a key role in sperm-egg fusion, possibly by organizing multiprotein complexes and the morphology of the membrane required for the fusion (By similarity). In myoblasts, associates with CD81 and PTGFRN and inhibits myotube fusion during muscle regeneration (By similarity). In macrophages, associates with CD81 and beta-1 and beta-2 integrins, and prevents macrophage fusion into multinucleated giant cells specialized in ingesting complement-opsonized large particles (By similarity). Also prevents the fusion between mononuclear cell progenitors into osteoclasts in charge of bone resorption (By similarity). Acts as a receptor for PSG17 (By similarity). Involved in platelet activation and aggregation (By similarity). Regulates paranodal junction formation (By similarity). Involved in cell adhesion, cell motility and tumor metastasis (By similarity). {ECO:0000250|UniProtKB:P21926, ECO:0000250|UniProtKB:P40240}.</t>
  </si>
  <si>
    <t>NHRF1_BOVIN</t>
  </si>
  <si>
    <t>Na(+)/H(+) exchange regulatory cofactor NHE-RF1 (NHERF-1) (Ezrin-radixin-moesin-binding phosphoprotein 50) (EBP50) (Regulatory cofactor of Na(+)/H(+) exchanger) (Sodium-hydrogen exchanger regulatory factor 1) (Solute carrier family 9 isoform A3 regulatory factor 1)</t>
  </si>
  <si>
    <t>SLC9A3R1 NHERF NHERF1</t>
  </si>
  <si>
    <t>GO:0001726; GO:0003096; GO:0005737; GO:0005902; GO:0007097; GO:0007191; GO:0007605; GO:0008013; GO:0008285; GO:0008360; GO:0008361; GO:0010642; GO:0012505; GO:0014067; GO:0016020; GO:0016055; GO:0016324; GO:0017081; GO:0019902; GO:0022612; GO:0030033; GO:0030036; GO:0030165; GO:0030175; GO:0030336; GO:0030643; GO:0031526; GO:0031528; GO:0031698; GO:0032416; GO:0032426; GO:0032782; GO:0034635; GO:0043621; GO:0044062; GO:0045198; GO:0045859; GO:0045930; GO:0048471; GO:0050780; GO:0051683; GO:0051898; GO:0060088; GO:0060090; GO:0060158; GO:0070293; GO:0070373; GO:0070851; GO:0071944; GO:0072659; GO:0090090; GO:0097225; GO:0097291; GO:2000146; GO:2001244</t>
  </si>
  <si>
    <t>beta-2 adrenergic receptor binding [GO:0031698]; beta-catenin binding [GO:0008013]; chloride channel regulator activity [GO:0017081]; dopamine receptor binding [GO:0050780]; growth factor receptor binding [GO:0070851]; molecular adaptor activity [GO:0060090]; PDZ domain binding [GO:0030165]; phosphatase binding [GO:0019902]; protein self-association [GO:0043621]</t>
  </si>
  <si>
    <t>apical plasma membrane [GO:0016324]; brush border membrane [GO:0031526]; cell periphery [GO:0071944]; cytoplasm [GO:0005737]; endomembrane system [GO:0012505]; filopodium [GO:0030175]; membrane [GO:0016020]; microvillus [GO:0005902]; microvillus membrane [GO:0031528]; perinuclear region of cytoplasm [GO:0048471]; ruffle [GO:0001726]; sperm midpiece [GO:0097225]; stereocilium tip [GO:0032426]; beta-2 adrenergic receptor binding [GO:0031698]; beta-catenin binding [GO:0008013]; chloride channel regulator activity [GO:0017081]; dopamine receptor binding [GO:0050780]; growth factor receptor binding [GO:0070851]; molecular adaptor activity [GO:0060090]; PDZ domain binding [GO:0030165]; phosphatase binding [GO:0019902]; protein self-association [GO:0043621]; actin cytoskeleton organization [GO:0030036]; adenylate cyclase-activating dopamine receptor signaling pathway [GO:0007191]; auditory receptor cell stereocilium organization [GO:0060088]; bile acid secretion [GO:0032782]; cellular phosphate ion homeostasis [GO:0030643]; establishment of epithelial cell apical/basal polarity [GO:0045198]; establishment of Golgi localization [GO:0051683]; gland morphogenesis [GO:0022612]; glutathione transport [GO:0034635]; microvillus assembly [GO:0030033]; negative regulation of canonical Wnt signaling pathway [GO:0090090]; negative regulation of cell migration [GO:0030336]; negative regulation of cell motility [GO:2000146]; negative regulation of cell population proliferation [GO:0008285]; negative regulation of ERK1 and ERK2 cascade [GO:0070373]; negative regulation of mitotic cell cycle [GO:0045930]; negative regulation of phosphatidylinositol 3-kinase signaling [GO:0014067]; negative regulation of platelet-derived growth factor receptor signaling pathway [GO:0010642]; negative regulation of protein kinase B signaling [GO:0051898]; negative regulation of sodium:proton antiporter activity [GO:0032416]; nuclear migration [GO:0007097]; phospholipase C-activating dopamine receptor signaling pathway [GO:0060158]; positive regulation of intrinsic apoptotic signaling pathway [GO:2001244]; protein localization to plasma membrane [GO:0072659]; regulation of cell shape [GO:0008360]; regulation of cell size [GO:0008361]; regulation of excretion [GO:0044062]; regulation of protein kinase activity [GO:0045859]; renal absorption [GO:0070293]; renal phosphate ion absorption [GO:0097291]; renal sodium ion transport [GO:0003096]; sensory perception of sound [GO:0007605]; Wnt signaling pathway [GO:0016055]</t>
  </si>
  <si>
    <t>apical plasma membrane [GO:0016324]; brush border membrane [GO:0031526]; cell periphery [GO:0071944]; cytoplasm [GO:0005737]; endomembrane system [GO:0012505]; filopodium [GO:0030175]; membrane [GO:0016020]; microvillus [GO:0005902]; microvillus membrane [GO:0031528]; perinuclear region of cytoplasm [GO:0048471]; ruffle [GO:0001726]; sperm midpiece [GO:0097225]; stereocilium tip [GO:0032426]</t>
  </si>
  <si>
    <t>actin cytoskeleton organization [GO:0030036]; adenylate cyclase-activating dopamine receptor signaling pathway [GO:0007191]; auditory receptor cell stereocilium organization [GO:0060088]; bile acid secretion [GO:0032782]; cellular phosphate ion homeostasis [GO:0030643]; establishment of epithelial cell apical/basal polarity [GO:0045198]; establishment of Golgi localization [GO:0051683]; gland morphogenesis [GO:0022612]; glutathione transport [GO:0034635]; microvillus assembly [GO:0030033]; negative regulation of canonical Wnt signaling pathway [GO:0090090]; negative regulation of cell migration [GO:0030336]; negative regulation of cell motility [GO:2000146]; negative regulation of cell population proliferation [GO:0008285]; negative regulation of ERK1 and ERK2 cascade [GO:0070373]; negative regulation of mitotic cell cycle [GO:0045930]; negative regulation of phosphatidylinositol 3-kinase signaling [GO:0014067]; negative regulation of platelet-derived growth factor receptor signaling pathway [GO:0010642]; negative regulation of protein kinase B signaling [GO:0051898]; negative regulation of sodium:proton antiporter activity [GO:0032416]; nuclear migration [GO:0007097]; phospholipase C-activating dopamine receptor signaling pathway [GO:0060158]; positive regulation of intrinsic apoptotic signaling pathway [GO:2001244]; protein localization to plasma membrane [GO:0072659]; regulation of cell shape [GO:0008360]; regulation of cell size [GO:0008361]; regulation of excretion [GO:0044062]; regulation of protein kinase activity [GO:0045859]; renal absorption [GO:0070293]; renal phosphate ion absorption [GO:0097291]; renal sodium ion transport [GO:0003096]; sensory perception of sound [GO:0007605]; Wnt signaling pathway [GO:0016055]</t>
  </si>
  <si>
    <t>SUBCELLULAR LOCATION: Cytoplasm {ECO:0000250}. Apical cell membrane {ECO:0000250}. Endomembrane system {ECO:0000250}; Peripheral membrane protein {ECO:0000250}. Cell projection, filopodium {ECO:0000250}. Cell projection, ruffle {ECO:0000250}. Cell projection, microvillus {ECO:0000250}. Note=Colocalizes with actin in microvilli-rich apical regions of the syncytiotrophoblast. Present in lipid rafts of T-cells. Translocates from the cytoplasm to the apical cell membrane in a PODXL-dependent manner. Colocalizes with CFTR at the midpiece of sperm tail (By similarity). {ECO:0000250}.</t>
  </si>
  <si>
    <t>PF09007;PF00595;PF17820;</t>
  </si>
  <si>
    <t>PTHR14191:SF7;</t>
  </si>
  <si>
    <t>IPR015098;IPR031199;IPR017300;IPR001478;IPR041489;IPR036034;</t>
  </si>
  <si>
    <t>ENOG410KDNH;ENOG4110SZZ;</t>
  </si>
  <si>
    <t>K13365;</t>
  </si>
  <si>
    <t>PPMDWTK;</t>
  </si>
  <si>
    <t>bta:505242;</t>
  </si>
  <si>
    <t>ENSBTAT00000034682;</t>
  </si>
  <si>
    <t>Q3SZK8;</t>
  </si>
  <si>
    <t>FUNCTION: Scaffold protein that connects plasma membrane proteins with members of the ezrin/moesin/radixin family and thereby helps to link them to the actin cytoskeleton and to regulate their surface expression. Necessary for recycling of internalized ADRB2. Was first known to play a role in the regulation of the activity and subcellular location of SLC9A3. Necessary for cAMP-mediated phosphorylation and inhibition of SLC9A3. Involved in sperm capacitation. May participate in the regulation of the chloride and bicarbonate homeostasis in spermatozoa. May enhance Wnt signaling. May participate in HTR4 targeting to microvilli (By similarity). {ECO:0000250}.</t>
  </si>
  <si>
    <t>L8HPG3_9CETA</t>
  </si>
  <si>
    <t>IPR000240;IPR023795;IPR023796;IPR000215;IPR036186;IPR042178;IPR042185;</t>
  </si>
  <si>
    <t>L8HT78_9CETA</t>
  </si>
  <si>
    <t>GO:0003937; GO:0004643; GO:0005829; GO:0005886; GO:0006164; GO:0042803; GO:0098761</t>
  </si>
  <si>
    <t>cytosol [GO:0005829]; plasma membrane [GO:0005886]; IMP cyclohydrolase activity [GO:0003937]; phosphoribosylaminoimidazolecarboxamide formyltransferase activity [GO:0004643]; protein homodimerization activity [GO:0042803]; cellular response to interleukin-7 [GO:0098761]; purine nucleotide biosynthetic process [GO:0006164]</t>
  </si>
  <si>
    <t>cellular response to interleukin-7 [GO:0098761]; purine nucleotide biosynthetic process [GO:0006164]</t>
  </si>
  <si>
    <t>bom:102279895;</t>
  </si>
  <si>
    <t>E1BGI2_BOVIN</t>
  </si>
  <si>
    <t>Centrosomal protein 170</t>
  </si>
  <si>
    <t>PF15308;PF00498;</t>
  </si>
  <si>
    <t>PTHR15715:SF17;</t>
  </si>
  <si>
    <t>IPR026644;IPR029300;IPR000253;IPR008984;</t>
  </si>
  <si>
    <t>ENOG410II6S;ENOG4110JY6;</t>
  </si>
  <si>
    <t>HEKFTSQ;</t>
  </si>
  <si>
    <t>83451at2759;</t>
  </si>
  <si>
    <t>ENSBTAT00000009955;</t>
  </si>
  <si>
    <t>TALDO_BOVIN</t>
  </si>
  <si>
    <t>Transaldolase (EC 2.2.1.2)</t>
  </si>
  <si>
    <t>GO:0004801; GO:0005737; GO:0005975; GO:0009052</t>
  </si>
  <si>
    <t>sedoheptulose-7-phosphate:D-glyceraldehyde-3-phosphate glyceronetransferase activity [GO:0004801]</t>
  </si>
  <si>
    <t>cytoplasm [GO:0005737]; sedoheptulose-7-phosphate:D-glyceraldehyde-3-phosphate glyceronetransferase activity [GO:0004801]; carbohydrate metabolic process [GO:0005975]; pentose-phosphate shunt, non-oxidative branch [GO:0009052]</t>
  </si>
  <si>
    <t>carbohydrate metabolic process [GO:0005975]; pentose-phosphate shunt, non-oxidative branch [GO:0009052]</t>
  </si>
  <si>
    <t>PS01054;PS00958;</t>
  </si>
  <si>
    <t>PF00923;</t>
  </si>
  <si>
    <t>PTHR10683;PTHR10683:SF18;</t>
  </si>
  <si>
    <t>IPR013785;IPR001585;IPR004730;IPR018225;</t>
  </si>
  <si>
    <t>cd00957;</t>
  </si>
  <si>
    <t>TIGR00874;</t>
  </si>
  <si>
    <t>KOG2772;COG0176;</t>
  </si>
  <si>
    <t>K00616;</t>
  </si>
  <si>
    <t>1402459at2759;</t>
  </si>
  <si>
    <t>bta:513453;</t>
  </si>
  <si>
    <t>Q2TBL6;</t>
  </si>
  <si>
    <t>ACT_SITE 142 142 Schiff-base intermediate with substrate. {ECO:0000250}.</t>
  </si>
  <si>
    <t>CATALYTIC ACTIVITY: Reaction=D-glyceraldehyde 3-phosphate + D-sedoheptulose 7-phosphate = beta-D-fructose 6-phosphate + D-erythrose 4-phosphate; Xref=Rhea:RHEA:17053, ChEBI:CHEBI:16897, ChEBI:CHEBI:57483, ChEBI:CHEBI:57634, ChEBI:CHEBI:59776; EC=2.2.1.2;</t>
  </si>
  <si>
    <t>2.2.1.2</t>
  </si>
  <si>
    <t>FUNCTION: Transaldolase is important for the balance of metabolites in the pentose-phosphate pathway. {ECO:0000250}.</t>
  </si>
  <si>
    <t>PATHWAY: Carbohydrate degradation; pentose phosphate pathway; D-glyceraldehyde 3-phosphate and beta-D-fructose 6-phosphate from D-ribose 5-phosphate and D-xylulose 5-phosphate (non-oxidative stage): step 2/3.</t>
  </si>
  <si>
    <t>RHEA:17053</t>
  </si>
  <si>
    <t>UCP3_BOVIN</t>
  </si>
  <si>
    <t>Mitochondrial uncoupling protein 3 (UCP 3) (Solute carrier family 25 member 9)</t>
  </si>
  <si>
    <t>UCP3 SLC25A9</t>
  </si>
  <si>
    <t>GO:0000303; GO:0005743; GO:0006631; GO:0009409; GO:0016021; GO:0017077; GO:1990542; GO:1990845</t>
  </si>
  <si>
    <t>integral component of membrane [GO:0016021]; mitochondrial inner membrane [GO:0005743]; oxidative phosphorylation uncoupler activity [GO:0017077]; adaptive thermogenesis [GO:1990845]; fatty acid metabolic process [GO:0006631]; mitochondrial transmembrane transport [GO:1990542]; response to cold [GO:0009409]; response to superoxide [GO:0000303]</t>
  </si>
  <si>
    <t>adaptive thermogenesis [GO:1990845]; fatty acid metabolic process [GO:0006631]; mitochondrial transmembrane transport [GO:1990542]; response to cold [GO:0009409]; response to superoxide [GO:0000303]</t>
  </si>
  <si>
    <t>TRANSMEM 11 32 Helical; Name=1. {ECO:0000255}.; TRANSMEM 77 99 Helical; Name=2. {ECO:0000255}.; TRANSMEM 120 136 Helical; Name=3. {ECO:0000255}.; TRANSMEM 183 199 Helical; Name=4. {ECO:0000255}.; TRANSMEM 217 236 Helical; Name=5. {ECO:0000255}.; TRANSMEM 271 293 Helical; Name=6. {ECO:0000255}.</t>
  </si>
  <si>
    <t>bta:281563;</t>
  </si>
  <si>
    <t>ENSBTAT00000006918;</t>
  </si>
  <si>
    <t>FUNCTION: UCP are mitochondrial transporter proteins that create proton leaks across the inner mitochondrial membrane, thus uncoupling oxidative phosphorylation. As a result, energy is dissipated in the form of heat. May play a role in the modulation of tissue respiratory control. Participates in thermogenesis and energy balance (By similarity). {ECO:0000250}.</t>
  </si>
  <si>
    <t>L8HRL2_9CETA</t>
  </si>
  <si>
    <t>GO:0003700; GO:0003707; GO:0005634; GO:0008270; GO:0043565</t>
  </si>
  <si>
    <t>DNA-binding transcription factor activity [GO:0003700]; sequence-specific DNA binding [GO:0043565]; steroid hormone receptor activity [GO:0003707]; zinc ion binding [GO:0008270]</t>
  </si>
  <si>
    <t>nucleus [GO:0005634]; DNA-binding transcription factor activity [GO:0003700]; sequence-specific DNA binding [GO:0043565]; steroid hormone receptor activity [GO:0003707]; zinc ion binding [GO:0008270]</t>
  </si>
  <si>
    <t>A4IFS7_BOVIN</t>
  </si>
  <si>
    <t>R-BTA-1442490;R-BTA-1474228;R-BTA-2022090;R-BTA-2132295;R-BTA-8939242;</t>
  </si>
  <si>
    <t>QCGSCYT;</t>
  </si>
  <si>
    <t>bta:515200;</t>
  </si>
  <si>
    <t>Q148E9</t>
  </si>
  <si>
    <t>Q148E9_BOVIN</t>
  </si>
  <si>
    <t>NME/NM23 family member 9 (Thioredoxin domain containing 6)</t>
  </si>
  <si>
    <t>NME9 TXNDC6</t>
  </si>
  <si>
    <t>GO:0004550; GO:0005623; GO:0006183; GO:0006228; GO:0006241; GO:0045454</t>
  </si>
  <si>
    <t>nucleoside diphosphate kinase activity [GO:0004550]</t>
  </si>
  <si>
    <t>cell [GO:0005623]; nucleoside diphosphate kinase activity [GO:0004550]; cell redox homeostasis [GO:0045454]; CTP biosynthetic process [GO:0006241]; GTP biosynthetic process [GO:0006183]; UTP biosynthetic process [GO:0006228]</t>
  </si>
  <si>
    <t>cell redox homeostasis [GO:0045454]; CTP biosynthetic process [GO:0006241]; GTP biosynthetic process [GO:0006183]; UTP biosynthetic process [GO:0006228]</t>
  </si>
  <si>
    <t>PS00194;</t>
  </si>
  <si>
    <t>PF00334;PF00085;</t>
  </si>
  <si>
    <t>IPR034907;IPR036850;IPR001564;IPR036249;IPR017937;IPR013766;</t>
  </si>
  <si>
    <t>SSF52833;SSF54919;</t>
  </si>
  <si>
    <t>ENOG410J5KB;ENOG410Y8CJ;</t>
  </si>
  <si>
    <t>K19869;</t>
  </si>
  <si>
    <t>LMGPCDP;</t>
  </si>
  <si>
    <t>1473942at2759;</t>
  </si>
  <si>
    <t>bta:513348;</t>
  </si>
  <si>
    <t>ENSBTAT00000017071;</t>
  </si>
  <si>
    <t>A8E4Q1_BOVIN</t>
  </si>
  <si>
    <t>GO:0006629; GO:0008081</t>
  </si>
  <si>
    <t>phosphoric diester hydrolase activity [GO:0008081]; lipid metabolic process [GO:0006629]</t>
  </si>
  <si>
    <t>PF00388;</t>
  </si>
  <si>
    <t>IPR017946;IPR042158;IPR000909;</t>
  </si>
  <si>
    <t>cd08616;</t>
  </si>
  <si>
    <t>SM00148;</t>
  </si>
  <si>
    <t>SSF51695;</t>
  </si>
  <si>
    <t>KOG4306;ENOG410Z30Q;</t>
  </si>
  <si>
    <t>477702at2759;</t>
  </si>
  <si>
    <t>bta:100125761;</t>
  </si>
  <si>
    <t>A3KMY1_BOVIN</t>
  </si>
  <si>
    <t>KRT82 protein (Keratin 82)</t>
  </si>
  <si>
    <t>HRLCEGI;</t>
  </si>
  <si>
    <t>bta:615570;</t>
  </si>
  <si>
    <t>ENSBTAT00000009403;</t>
  </si>
  <si>
    <t>F1MYH5_BOVIN</t>
  </si>
  <si>
    <t>A-kinase anchoring protein 4</t>
  </si>
  <si>
    <t>GO:0005737; GO:0007178; GO:0008104; GO:0030018; GO:0030317; GO:0035686; GO:0044458; GO:0045184; GO:0048471; GO:0051018; GO:0097228</t>
  </si>
  <si>
    <t>protein kinase A binding [GO:0051018]</t>
  </si>
  <si>
    <t>cytoplasm [GO:0005737]; perinuclear region of cytoplasm [GO:0048471]; sperm fibrous sheath [GO:0035686]; sperm principal piece [GO:0097228]; Z disc [GO:0030018]; protein kinase A binding [GO:0051018]; establishment of protein localization [GO:0045184]; flagellated sperm motility [GO:0030317]; motile cilium assembly [GO:0044458]; protein localization [GO:0008104]; transmembrane receptor protein serine/threonine kinase signaling pathway [GO:0007178]</t>
  </si>
  <si>
    <t>cytoplasm [GO:0005737]; perinuclear region of cytoplasm [GO:0048471]; sperm fibrous sheath [GO:0035686]; sperm principal piece [GO:0097228]; Z disc [GO:0030018]</t>
  </si>
  <si>
    <t>establishment of protein localization [GO:0045184]; flagellated sperm motility [GO:0030317]; motile cilium assembly [GO:0044458]; protein localization [GO:0008104]; transmembrane receptor protein serine/threonine kinase signaling pathway [GO:0007178]</t>
  </si>
  <si>
    <t>PF05716;PF10522;</t>
  </si>
  <si>
    <t>IPR020799;IPR018292;IPR018459;IPR008382;</t>
  </si>
  <si>
    <t>SM00807;</t>
  </si>
  <si>
    <t>ENOG410IKID;ENOG411157C;</t>
  </si>
  <si>
    <t>FSTMKAE;</t>
  </si>
  <si>
    <t>221175at2759;</t>
  </si>
  <si>
    <t>ENSBTAT00000044866;</t>
  </si>
  <si>
    <t>E1BBS9_BOVIN</t>
  </si>
  <si>
    <t>Ciliary rootlet coiled-coil, rootletin</t>
  </si>
  <si>
    <t>GO:0001917; GO:0003779; GO:0005200; GO:0005813; GO:0005814; GO:0005829; GO:0005886; GO:0010457; GO:0010669; GO:0015629; GO:0019894; GO:0032053; GO:0033365; GO:0035253; GO:0045494; GO:0045724; GO:0051656; GO:1903566</t>
  </si>
  <si>
    <t>actin binding [GO:0003779]; kinesin binding [GO:0019894]; structural constituent of cytoskeleton [GO:0005200]</t>
  </si>
  <si>
    <t>actin cytoskeleton [GO:0015629]; centriole [GO:0005814]; centrosome [GO:0005813]; ciliary rootlet [GO:0035253]; cytosol [GO:0005829]; photoreceptor inner segment [GO:0001917]; plasma membrane [GO:0005886]; actin binding [GO:0003779]; kinesin binding [GO:0019894]; structural constituent of cytoskeleton [GO:0005200]; centriole-centriole cohesion [GO:0010457]; ciliary basal body organization [GO:0032053]; epithelial structure maintenance [GO:0010669]; establishment of organelle localization [GO:0051656]; photoreceptor cell maintenance [GO:0045494]; positive regulation of cilium assembly [GO:0045724]; positive regulation of protein localization to cilium [GO:1903566]; protein localization to organelle [GO:0033365]</t>
  </si>
  <si>
    <t>actin cytoskeleton [GO:0015629]; centriole [GO:0005814]; centrosome [GO:0005813]; ciliary rootlet [GO:0035253]; cytosol [GO:0005829]; photoreceptor inner segment [GO:0001917]; plasma membrane [GO:0005886]</t>
  </si>
  <si>
    <t>centriole-centriole cohesion [GO:0010457]; ciliary basal body organization [GO:0032053]; epithelial structure maintenance [GO:0010669]; establishment of organelle localization [GO:0051656]; photoreceptor cell maintenance [GO:0045494]; positive regulation of cilium assembly [GO:0045724]; positive regulation of protein localization to cilium [GO:1903566]; protein localization to organelle [GO:0033365]</t>
  </si>
  <si>
    <t>PTHR23159:SF34;</t>
  </si>
  <si>
    <t>IPR026733;</t>
  </si>
  <si>
    <t>ENOG410IFAN;ENOG410XPG3;</t>
  </si>
  <si>
    <t>K16469;</t>
  </si>
  <si>
    <t>HENNAQA;</t>
  </si>
  <si>
    <t>76868at2759;</t>
  </si>
  <si>
    <t>bta:530641;</t>
  </si>
  <si>
    <t>ENSBTAT00000042789;</t>
  </si>
  <si>
    <t>UBP1_BOVIN</t>
  </si>
  <si>
    <t>Ubiquitin carboxyl-terminal hydrolase 1 (EC 3.4.19.12) (Deubiquitinating enzyme 1) (Ubiquitin thioesterase 1) (Ubiquitin-specific-processing protease 1)</t>
  </si>
  <si>
    <t>GO:0004197; GO:0004843; GO:0005634; GO:0006281; GO:0006282; GO:0006511; GO:0009411; GO:0016579; GO:0035520; GO:0036459</t>
  </si>
  <si>
    <t>cysteine-type endopeptidase activity [GO:0004197]; thiol-dependent ubiquitin-specific protease activity [GO:0004843]; thiol-dependent ubiquitinyl hydrolase activity [GO:0036459]</t>
  </si>
  <si>
    <t>nucleus [GO:0005634]; cysteine-type endopeptidase activity [GO:0004197]; thiol-dependent ubiquitin-specific protease activity [GO:0004843]; thiol-dependent ubiquitinyl hydrolase activity [GO:0036459]; DNA repair [GO:0006281]; monoubiquitinated protein deubiquitination [GO:0035520]; protein deubiquitination [GO:0016579]; regulation of DNA repair [GO:0006282]; response to UV [GO:0009411]; ubiquitin-dependent protein catabolic process [GO:0006511]</t>
  </si>
  <si>
    <t>DNA repair [GO:0006281]; monoubiquitinated protein deubiquitination [GO:0035520]; protein deubiquitination [GO:0016579]; regulation of DNA repair [GO:0006282]; response to UV [GO:0009411]; ubiquitin-dependent protein catabolic process [GO:0006511]</t>
  </si>
  <si>
    <t>SUBCELLULAR LOCATION: Nucleus {ECO:0000250|UniProtKB:O94782}.</t>
  </si>
  <si>
    <t>IPR038765;IPR001394;IPR033815;IPR018200;IPR028889;</t>
  </si>
  <si>
    <t>cd02671;</t>
  </si>
  <si>
    <t>KOG1864;ENOG410XQ81;</t>
  </si>
  <si>
    <t>K11832;</t>
  </si>
  <si>
    <t>439300at2759;</t>
  </si>
  <si>
    <t>bta:516328;</t>
  </si>
  <si>
    <t>ACT_SITE 90 90 Nucleophile. {ECO:0000255|PROSITE-ProRule:PRU10092, ECO:0000255|PROSITE-ProRule:PRU10093}.; ACT_SITE 591 591 Proton acceptor. {ECO:0000255|PROSITE-ProRule:PRU10092, ECO:0000255|PROSITE-ProRule:PRU10093}.</t>
  </si>
  <si>
    <t>CATALYTIC ACTIVITY: Reaction=Thiol-dependent hydrolysis of ester, thioester, amide, peptide and isopeptide bonds formed by the C-terminal Gly of ubiquitin (a 76-residue protein attached to proteins as an intracellular targeting signal).; EC=3.4.19.12; Evidence={ECO:0000250|UniProtKB:O94782};</t>
  </si>
  <si>
    <t>FUNCTION: Negative regulator of DNA damage repair which specifically deubiquitinates monoubiquitinated FANCD2. Also involved in PCNA-mediated translesion synthesis (TLS) by deubiquitinating monoubiquitinated PCNA. Has almost no deubiquitinating activity by itself and requires the interaction with WDR48 to have a high activity. {ECO:0000250|UniProtKB:O94782}.</t>
  </si>
  <si>
    <t>SITE 669 670 Cleavage; by autolysis. {ECO:0000250|UniProtKB:O94782}.</t>
  </si>
  <si>
    <t>E1BJ69_BOVIN</t>
  </si>
  <si>
    <t>Kinetochore localized astrin (SPAG5) binding protein</t>
  </si>
  <si>
    <t>KNSTRN</t>
  </si>
  <si>
    <t>GO:0000070; GO:0000776; GO:0005829; GO:0007051; GO:0035371; GO:0051988; GO:0072686</t>
  </si>
  <si>
    <t>cytosol [GO:0005829]; kinetochore [GO:0000776]; microtubule plus-end [GO:0035371]; mitotic spindle [GO:0072686]; mitotic sister chromatid segregation [GO:0000070]; regulation of attachment of spindle microtubules to kinetochore [GO:0051988]; spindle organization [GO:0007051]</t>
  </si>
  <si>
    <t>cytosol [GO:0005829]; kinetochore [GO:0000776]; microtubule plus-end [GO:0035371]; mitotic spindle [GO:0072686]</t>
  </si>
  <si>
    <t>mitotic sister chromatid segregation [GO:0000070]; regulation of attachment of spindle microtubules to kinetochore [GO:0051988]; spindle organization [GO:0007051]</t>
  </si>
  <si>
    <t>PTHR31940;</t>
  </si>
  <si>
    <t>IPR033373;</t>
  </si>
  <si>
    <t>ENOG410IKUT;ENOG4111DW5;</t>
  </si>
  <si>
    <t>PSYRKFP;</t>
  </si>
  <si>
    <t>ENSBTAT00000056746;</t>
  </si>
  <si>
    <t>SPAT6_BOVIN</t>
  </si>
  <si>
    <t>GO:0005576; GO:0007275; GO:0007283; GO:0030154; GO:0032027; GO:0044458; GO:0097224</t>
  </si>
  <si>
    <t>myosin light chain binding [GO:0032027]</t>
  </si>
  <si>
    <t>extracellular region [GO:0005576]; sperm connecting piece [GO:0097224]; myosin light chain binding [GO:0032027]; cell differentiation [GO:0030154]; motile cilium assembly [GO:0044458]; multicellular organism development [GO:0007275]; spermatogenesis [GO:0007283]</t>
  </si>
  <si>
    <t>extracellular region [GO:0005576]; sperm connecting piece [GO:0097224]</t>
  </si>
  <si>
    <t>cell differentiation [GO:0030154]; motile cilium assembly [GO:0044458]; multicellular organism development [GO:0007275]; spermatogenesis [GO:0007283]</t>
  </si>
  <si>
    <t>SUBCELLULAR LOCATION: Secreted {ECO:0000250|UniProtKB:Q3U6K5}. Cell projection, cilium, flagellum {ECO:0000250|UniProtKB:Q3U6K5}. Note=Specifically localizes to the segmented columns and the capitulum of the sperm connecting piece. {ECO:0000250|UniProtKB:Q3U6K5}.</t>
  </si>
  <si>
    <t>PF14909;</t>
  </si>
  <si>
    <t>PTHR16435:SF3;</t>
  </si>
  <si>
    <t>IPR027207;IPR032732;</t>
  </si>
  <si>
    <t>ENOG410IVGG;ENOG4111RW7;</t>
  </si>
  <si>
    <t>1154886at2759;</t>
  </si>
  <si>
    <t>FUNCTION: Required for formation of the sperm connecting piece during spermiogenesis. Sperm connecting piece is essential for linking the developing flagellum to the head during late spermiogenesis. May be involved in myosin-based microfilament transport through interaction with myosin subunits. {ECO:0000250|UniProtKB:Q3U6K5}.</t>
  </si>
  <si>
    <t>G3MWS1_BOVIN</t>
  </si>
  <si>
    <t>GO:0005789; GO:0008203; GO:0016021</t>
  </si>
  <si>
    <t>endoplasmic reticulum membrane [GO:0005789]; integral component of membrane [GO:0016021]; cholesterol metabolic process [GO:0008203]</t>
  </si>
  <si>
    <t>cholesterol metabolic process [GO:0008203]</t>
  </si>
  <si>
    <t>SUBCELLULAR LOCATION: Endoplasmic reticulum membrane {ECO:0000256|RuleBase:RU241113}; Multi-pass membrane protein {ECO:0000256|RuleBase:RU241113}.</t>
  </si>
  <si>
    <t>PF07281;</t>
  </si>
  <si>
    <t>PTHR15301;</t>
  </si>
  <si>
    <t>IPR025929;</t>
  </si>
  <si>
    <t>KOG4363;ENOG410XQ2M;</t>
  </si>
  <si>
    <t>ALYEYKF;</t>
  </si>
  <si>
    <t>1342554at2759;</t>
  </si>
  <si>
    <t>ENSBTAT00000064251;</t>
  </si>
  <si>
    <t>FUNCTION: Mediates feedback control of cholesterol synthesis. {ECO:0000256|RuleBase:RU241113}.</t>
  </si>
  <si>
    <t>F1MP14_BOVIN</t>
  </si>
  <si>
    <t>Forkhead box K1</t>
  </si>
  <si>
    <t>GO:0000976; GO:0000977; GO:0001227; GO:0001678; GO:0005634; GO:0005737; GO:0010507; GO:0035947; GO:0042594; GO:0045893; GO:0061621; GO:0071889</t>
  </si>
  <si>
    <t>14-3-3 protein binding [GO:0071889]; DNA-binding transcription repressor activity, RNA polymerase II-specific [GO:0001227]; RNA polymerase II regulatory region sequence-specific DNA binding [GO:0000977]; transcription regulatory region sequence-specific DNA binding [GO:0000976]</t>
  </si>
  <si>
    <t>cytoplasm [GO:0005737]; nucleus [GO:0005634]; 14-3-3 protein binding [GO:0071889]; DNA-binding transcription repressor activity, RNA polymerase II-specific [GO:0001227]; RNA polymerase II regulatory region sequence-specific DNA binding [GO:0000977]; transcription regulatory region sequence-specific DNA binding [GO:0000976]; canonical glycolysis [GO:0061621]; cellular glucose homeostasis [GO:0001678]; negative regulation of autophagy [GO:0010507]; positive regulation of transcription, DNA-templated [GO:0045893]; regulation of gluconeogenesis by regulation of transcription from RNA polymerase II promoter [GO:0035947]; response to starvation [GO:0042594]</t>
  </si>
  <si>
    <t>canonical glycolysis [GO:0061621]; cellular glucose homeostasis [GO:0001678]; negative regulation of autophagy [GO:0010507]; positive regulation of transcription, DNA-templated [GO:0045893]; regulation of gluconeogenesis by regulation of transcription from RNA polymerase II promoter [GO:0035947]; response to starvation [GO:0042594]</t>
  </si>
  <si>
    <t>PS50006;PS00657;PS00658;PS50039;</t>
  </si>
  <si>
    <t>PF00498;PF00250;</t>
  </si>
  <si>
    <t>IPR000253;IPR001766;IPR008984;IPR018122;IPR030456;IPR036388;IPR036390;</t>
  </si>
  <si>
    <t>cd00059;cd00060;</t>
  </si>
  <si>
    <t>SM00339;SM00240;</t>
  </si>
  <si>
    <t>VTIGQHH;</t>
  </si>
  <si>
    <t>ENSBTAT00000025710;</t>
  </si>
  <si>
    <t>F1MP14;</t>
  </si>
  <si>
    <t>DNA_BIND 286 381 Fork-head. {ECO:0000256|PROSITE-ProRule:PRU00089}.</t>
  </si>
  <si>
    <t>A5D7H4_BOVIN</t>
  </si>
  <si>
    <t>RNF6 protein (Ring finger protein 6)</t>
  </si>
  <si>
    <t>GO:0005654; GO:0060765</t>
  </si>
  <si>
    <t>nucleoplasm [GO:0005654]; regulation of androgen receptor signaling pathway [GO:0060765]</t>
  </si>
  <si>
    <t>regulation of androgen receptor signaling pathway [GO:0060765]</t>
  </si>
  <si>
    <t>K22753;</t>
  </si>
  <si>
    <t>HVWENGA;</t>
  </si>
  <si>
    <t>bta:527056;</t>
  </si>
  <si>
    <t>ENSBTAT00000047301;</t>
  </si>
  <si>
    <t>E1BDI3_BOVIN</t>
  </si>
  <si>
    <t>DNA polymerase gamma, catalytic subunit</t>
  </si>
  <si>
    <t>GO:0002020; GO:0003677; GO:0003682; GO:0003887; GO:0005739; GO:0005760; GO:0006264; GO:0006287; GO:0008408; GO:0042645</t>
  </si>
  <si>
    <t>3'-5' exonuclease activity [GO:0008408]; chromatin binding [GO:0003682]; DNA binding [GO:0003677]; DNA-directed DNA polymerase activity [GO:0003887]; protease binding [GO:0002020]</t>
  </si>
  <si>
    <t>gamma DNA polymerase complex [GO:0005760]; mitochondrial nucleoid [GO:0042645]; mitochondrion [GO:0005739]; 3'-5' exonuclease activity [GO:0008408]; chromatin binding [GO:0003682]; DNA binding [GO:0003677]; DNA-directed DNA polymerase activity [GO:0003887]; protease binding [GO:0002020]; base-excision repair, gap-filling [GO:0006287]; mitochondrial DNA replication [GO:0006264]</t>
  </si>
  <si>
    <t>gamma DNA polymerase complex [GO:0005760]; mitochondrial nucleoid [GO:0042645]; mitochondrion [GO:0005739]</t>
  </si>
  <si>
    <t>base-excision repair, gap-filling [GO:0006287]; mitochondrial DNA replication [GO:0006264]</t>
  </si>
  <si>
    <t>PS00447;</t>
  </si>
  <si>
    <t>PF00476;PF18136;</t>
  </si>
  <si>
    <t>PTHR10267;</t>
  </si>
  <si>
    <t>IPR019760;IPR002297;IPR001098;IPR041336;IPR012337;</t>
  </si>
  <si>
    <t>SM00482;</t>
  </si>
  <si>
    <t>KOG3657;COG0749;</t>
  </si>
  <si>
    <t>FDTEVMW;</t>
  </si>
  <si>
    <t>86850at2759;</t>
  </si>
  <si>
    <t>ENSBTAT00000011993;</t>
  </si>
  <si>
    <t>E1BBA1_BOVIN</t>
  </si>
  <si>
    <t>Gametogenetin binding protein 2</t>
  </si>
  <si>
    <t>GO:0005634; GO:0005737; GO:0008285; GO:0010629; GO:0030154; GO:0033140; GO:0042532; GO:0060716; GO:0061099</t>
  </si>
  <si>
    <t>cytoplasm [GO:0005737]; nucleus [GO:0005634]; cell differentiation [GO:0030154]; labyrinthine layer blood vessel development [GO:0060716]; negative regulation of cell population proliferation [GO:0008285]; negative regulation of gene expression [GO:0010629]; negative regulation of peptidyl-serine phosphorylation of STAT protein [GO:0033140]; negative regulation of protein tyrosine kinase activity [GO:0061099]; negative regulation of tyrosine phosphorylation of STAT protein [GO:0042532]</t>
  </si>
  <si>
    <t>cell differentiation [GO:0030154]; labyrinthine layer blood vessel development [GO:0060716]; negative regulation of cell population proliferation [GO:0008285]; negative regulation of gene expression [GO:0010629]; negative regulation of peptidyl-serine phosphorylation of STAT protein [GO:0033140]; negative regulation of protein tyrosine kinase activity [GO:0061099]; negative regulation of tyrosine phosphorylation of STAT protein [GO:0042532]</t>
  </si>
  <si>
    <t>PTHR13601;</t>
  </si>
  <si>
    <t>IPR026073;</t>
  </si>
  <si>
    <t>ENOG410IEAD;ENOG410XRSX;</t>
  </si>
  <si>
    <t>RGCWMDV;</t>
  </si>
  <si>
    <t>398180at2759;</t>
  </si>
  <si>
    <t>ENSBTAT00000013586;</t>
  </si>
  <si>
    <t>G3N1C8_BOVIN</t>
  </si>
  <si>
    <t>Dynein axonemal heavy chain 1</t>
  </si>
  <si>
    <t>GO:0003341; GO:0005524; GO:0005858; GO:0005930; GO:0007018; GO:0008569; GO:0030286; GO:0030317; GO:0045503; GO:0045505; GO:0051959</t>
  </si>
  <si>
    <t>ATP binding [GO:0005524]; ATP-dependent microtubule motor activity, minus-end-directed [GO:0008569]; dynein intermediate chain binding [GO:0045505]; dynein light chain binding [GO:0045503]; dynein light intermediate chain binding [GO:0051959]</t>
  </si>
  <si>
    <t>axonemal dynein complex [GO:0005858]; axoneme [GO:0005930]; dynein complex [GO:0030286]; ATP binding [GO:0005524]; ATP-dependent microtubule motor activity, minus-end-directed [GO:0008569]; dynein intermediate chain binding [GO:0045505]; dynein light chain binding [GO:0045503]; dynein light intermediate chain binding [GO:0051959]; cilium movement [GO:0003341]; flagellated sperm motility [GO:0030317]; microtubule-based movement [GO:0007018]</t>
  </si>
  <si>
    <t>axonemal dynein complex [GO:0005858]; axoneme [GO:0005930]; dynein complex [GO:0030286]</t>
  </si>
  <si>
    <t>cilium movement [GO:0003341]; flagellated sperm motility [GO:0030317]; microtubule-based movement [GO:0007018]</t>
  </si>
  <si>
    <t>PF12774;PF12780;PF12781;PF17857;PF18198;PF08393;PF18199;PF03028;PF12777;</t>
  </si>
  <si>
    <t>PTHR10676;PTHR10676:SF358;</t>
  </si>
  <si>
    <t>IPR035699;IPR035706;IPR041658;IPR042219;IPR026983;IPR026975;IPR041589;IPR042228;IPR042222;IPR041228;IPR024743;IPR024317;IPR004273;IPR013602;IPR027417;</t>
  </si>
  <si>
    <t>QTQDFID;</t>
  </si>
  <si>
    <t>ENSBTAT00000066095;</t>
  </si>
  <si>
    <t>F1MLH0_BOVIN</t>
  </si>
  <si>
    <t>GO:0004096; GO:0005262; GO:0005509; GO:0016020; GO:0016021; GO:0020037; GO:0030246; GO:0050982</t>
  </si>
  <si>
    <t>calcium channel activity [GO:0005262]; calcium ion binding [GO:0005509]; carbohydrate binding [GO:0030246]; catalase activity [GO:0004096]; heme binding [GO:0020037]</t>
  </si>
  <si>
    <t>integral component of membrane [GO:0016021]; membrane [GO:0016020]; calcium channel activity [GO:0005262]; calcium ion binding [GO:0005509]; carbohydrate binding [GO:0030246]; catalase activity [GO:0004096]; heme binding [GO:0020037]; detection of mechanical stimulus [GO:0050982]</t>
  </si>
  <si>
    <t>detection of mechanical stimulus [GO:0050982]</t>
  </si>
  <si>
    <t>TRANSMEM 1332 1351 Helical. {ECO:0000256|SAM:Phobius}.; TRANSMEM 1539 1560 Helical. {ECO:0000256|SAM:Phobius}.; TRANSMEM 1580 1601 Helical. {ECO:0000256|SAM:Phobius}.; TRANSMEM 1797 1821 Helical. {ECO:0000256|SAM:Phobius}.; TRANSMEM 1833 1864 Helical. {ECO:0000256|SAM:Phobius}.; TRANSMEM 1922 1944 Helical. {ECO:0000256|SAM:Phobius}.; TRANSMEM 2166 2186 Helical. {ECO:0000256|SAM:Phobius}.; TRANSMEM 2207 2224 Helical. {ECO:0000256|SAM:Phobius}.; TRANSMEM 2256 2276 Helical. {ECO:0000256|SAM:Phobius}.; TRANSMEM 2296 2318 Helical. {ECO:0000256|SAM:Phobius}.; TRANSMEM 2358 2383 Helical. {ECO:0000256|SAM:Phobius}.</t>
  </si>
  <si>
    <t>PS50041;PS50221;PS50095;PS51111;PS50228;</t>
  </si>
  <si>
    <t>PF02140;PF01825;PF00059;PF08016;PF01477;PF02010;</t>
  </si>
  <si>
    <t>IPR001304;IPR016186;IPR037060;IPR016187;IPR000203;IPR000922;IPR002859;IPR013122;IPR003915;IPR001024;IPR036392;IPR042060;IPR014010;</t>
  </si>
  <si>
    <t>cd01752;</t>
  </si>
  <si>
    <t>SM00034;SM00303;SM00308;</t>
  </si>
  <si>
    <t>SSF49723;SSF56436;</t>
  </si>
  <si>
    <t>KOG3599;ENOG410XR4U;</t>
  </si>
  <si>
    <t>WCERGGG;</t>
  </si>
  <si>
    <t>ENSBTAT00000061305;</t>
  </si>
  <si>
    <t>PLK4_BOVIN</t>
  </si>
  <si>
    <t>Serine/threonine-protein kinase PLK4 (EC 2.7.11.21) (Polo-like kinase 4) (PLK-4) (Serine/threonine-protein kinase Sak)</t>
  </si>
  <si>
    <t>PLK4 SAK</t>
  </si>
  <si>
    <t>GO:0001741; GO:0004674; GO:0005524; GO:0005730; GO:0005813; GO:0005814; GO:0005829; GO:0006468; GO:0007099; GO:0042802; GO:0046601; GO:0060707; GO:0098535; GO:0098536</t>
  </si>
  <si>
    <t>ATP binding [GO:0005524]; identical protein binding [GO:0042802]; protein serine/threonine kinase activity [GO:0004674]</t>
  </si>
  <si>
    <t>centriole [GO:0005814]; centrosome [GO:0005813]; cytosol [GO:0005829]; deuterosome [GO:0098536]; nucleolus [GO:0005730]; XY body [GO:0001741]; ATP binding [GO:0005524]; identical protein binding [GO:0042802]; protein serine/threonine kinase activity [GO:0004674]; centriole replication [GO:0007099]; de novo centriole assembly involved in multi-ciliated epithelial cell differentiation [GO:0098535]; positive regulation of centriole replication [GO:0046601]; protein phosphorylation [GO:0006468]; trophoblast giant cell differentiation [GO:0060707]</t>
  </si>
  <si>
    <t>centriole [GO:0005814]; centrosome [GO:0005813]; cytosol [GO:0005829]; deuterosome [GO:0098536]; nucleolus [GO:0005730]; XY body [GO:0001741]</t>
  </si>
  <si>
    <t>centriole replication [GO:0007099]; de novo centriole assembly involved in multi-ciliated epithelial cell differentiation [GO:0098535]; positive regulation of centriole replication [GO:0046601]; protein phosphorylation [GO:0006468]; trophoblast giant cell differentiation [GO:0060707]</t>
  </si>
  <si>
    <t>SUBCELLULAR LOCATION: Cytoplasm, cytoskeleton, microtubule organizing center, centrosome, centriole {ECO:0000250|UniProtKB:O00444}. Nucleus, nucleolus {ECO:0000250}. Note=Associates with centrioles throughout the cell cycle. Component of the deuterosome, a structure that promotes de novo centriole amplification in multiciliated cells that can generate more than 100 centrioles (By similarity). {ECO:0000250}.</t>
  </si>
  <si>
    <t>PS50078;PS00107;PS50011;</t>
  </si>
  <si>
    <t>PF00069;PF18190;PF18409;PF00659;</t>
  </si>
  <si>
    <t>PTHR24345:SF82;</t>
  </si>
  <si>
    <t>IPR011009;IPR033700;IPR000959;IPR033699;IPR033698;IPR033696;IPR000719;IPR017441;IPR008266;</t>
  </si>
  <si>
    <t>cd13114;cd13115;cd13116;</t>
  </si>
  <si>
    <t>K08863;</t>
  </si>
  <si>
    <t>LHSHNIM;</t>
  </si>
  <si>
    <t>bta:514405;</t>
  </si>
  <si>
    <t>ENSBTAT00000055868;</t>
  </si>
  <si>
    <t>ACT_SITE 136 136 Proton acceptor. {ECO:0000255|PROSITE-ProRule:PRU00159}.</t>
  </si>
  <si>
    <t>BINDING 41 41 ATP. {ECO:0000255|PROSITE-ProRule:PRU00159}.</t>
  </si>
  <si>
    <t>CATALYTIC ACTIVITY: Reaction=ATP + L-seryl-[protein] = ADP + H(+) + O-phospho-L-seryl-[protein]; Xref=Rhea:RHEA:17989, Rhea:RHEA-COMP:9863, Rhea:RHEA-COMP:11604, ChEBI:CHEBI:15378, ChEBI:CHEBI:29999, ChEBI:CHEBI:30616, ChEBI:CHEBI:83421, ChEBI:CHEBI:456216; EC=2.7.11.21; CATALYTIC ACTIVITY: Reaction=ATP + L-threonyl-[protein] = ADP + H(+) + O-phospho-L-threonyl-[protein]; Xref=Rhea:RHEA:46608, Rhea:RHEA-COMP:11060, Rhea:RHEA-COMP:11605, ChEBI:CHEBI:15378, ChEBI:CHEBI:30013, ChEBI:CHEBI:30616, ChEBI:CHEBI:61977, ChEBI:CHEBI:456216; EC=2.7.11.21;</t>
  </si>
  <si>
    <t>FUNCTION: Serine/threonine-protein kinase that plays a central role in centriole duplication. Able to trigger procentriole formation on the surface of the parental centriole cylinder, leading to the recruitment of centriole biogenesis proteins such as SASS6, CENPJ/CPAP, CCP110, CEP135 and gamma-tubulin. When overexpressed, it is able to induce centrosome amplification through the simultaneous generation of multiple procentrioles adjoining each parental centriole during S phase. Phosphorylates 'Ser-151' of FBXW5 during the G1/S transition, leading to inhibit FBXW5 ability to ubiquitinate SASS6. Its central role in centriole replication suggests a possible role in tumorigenesis, centrosome aberrations being frequently observed in tumors. Also involved in deuterosome-mediated centriole amplification in multiciliated that can generate more than 100 centrioles. Also involved in trophoblast differentiation by phosphorylating HAND1, leading to disrupt the interaction between HAND1 and MDFIC and activate HAND1. Phosphorylates CDC25C and CHEK2. Required for the recruitment of STIL to the centriole and for STIL-mediated centriole amplification (By similarity). {ECO:0000250|UniProtKB:O00444, ECO:0000250|UniProtKB:Q64702}.</t>
  </si>
  <si>
    <t>NP_BIND 18 26 ATP. {ECO:0000255|PROSITE-ProRule:PRU00159}.</t>
  </si>
  <si>
    <t>E1B8Z0_BOVIN</t>
  </si>
  <si>
    <t>Bromodomain and PHD finger containing 3</t>
  </si>
  <si>
    <t>R-BTA-114608;R-BTA-3214847;R-BTA-6804758;</t>
  </si>
  <si>
    <t>KOG0955;COG5141;</t>
  </si>
  <si>
    <t>K11350;</t>
  </si>
  <si>
    <t>CMDDECH;</t>
  </si>
  <si>
    <t>bta:507996;</t>
  </si>
  <si>
    <t>ENSBTAT00000017711;ENSBTAT00000079099;</t>
  </si>
  <si>
    <t>E1BHB6_BOVIN</t>
  </si>
  <si>
    <t>L8IAR3_9CETA</t>
  </si>
  <si>
    <t>GO:0003779; GO:0007015; GO:0015629</t>
  </si>
  <si>
    <t>actin cytoskeleton [GO:0015629]; actin binding [GO:0003779]; actin filament organization [GO:0007015]</t>
  </si>
  <si>
    <t>PTHR15435;</t>
  </si>
  <si>
    <t>IPR029982;</t>
  </si>
  <si>
    <t>K23295;</t>
  </si>
  <si>
    <t>bom:102278907;</t>
  </si>
  <si>
    <t>A6QLE3_BOVIN</t>
  </si>
  <si>
    <t>NUMB protein (NUMB, endocytic adaptor protein)</t>
  </si>
  <si>
    <t>bta:512187;</t>
  </si>
  <si>
    <t>ENSBTAT00000070493;</t>
  </si>
  <si>
    <t>F1MH56_BOVIN</t>
  </si>
  <si>
    <t>Jumonji and AT-rich interaction domain containing 2</t>
  </si>
  <si>
    <t>GO:0000977; GO:0001227; GO:0001889; GO:0003682; GO:0005634; GO:0005739; GO:0006338; GO:0008134; GO:0008285; GO:0031061; GO:0032452; GO:0034721; GO:0035097; GO:0035098; GO:0048536; GO:0048538; GO:0048863; GO:0051574; GO:1990830</t>
  </si>
  <si>
    <t>chromatin binding [GO:0003682]; DNA-binding transcription repressor activity, RNA polymerase II-specific [GO:0001227]; histone demethylase activity [GO:0032452]; RNA polymerase II regulatory region sequence-specific DNA binding [GO:0000977]; transcription factor binding [GO:0008134]</t>
  </si>
  <si>
    <t>ESC/E(Z) complex [GO:0035098]; histone methyltransferase complex [GO:0035097]; mitochondrion [GO:0005739]; nucleus [GO:0005634]; chromatin binding [GO:0003682]; DNA-binding transcription repressor activity, RNA polymerase II-specific [GO:0001227]; histone demethylase activity [GO:0032452]; RNA polymerase II regulatory region sequence-specific DNA binding [GO:0000977]; transcription factor binding [GO:0008134]; cellular response to leukemia inhibitory factor [GO:1990830]; chromatin remodeling [GO:0006338]; histone H3-K4 demethylation, trimethyl-H3-K4-specific [GO:0034721]; liver development [GO:0001889]; negative regulation of cell population proliferation [GO:0008285]; negative regulation of histone methylation [GO:0031061]; positive regulation of histone H3-K9 methylation [GO:0051574]; spleen development [GO:0048536]; stem cell differentiation [GO:0048863]; thymus development [GO:0048538]</t>
  </si>
  <si>
    <t>ESC/E(Z) complex [GO:0035098]; histone methyltransferase complex [GO:0035097]; mitochondrion [GO:0005739]; nucleus [GO:0005634]</t>
  </si>
  <si>
    <t>cellular response to leukemia inhibitory factor [GO:1990830]; chromatin remodeling [GO:0006338]; histone H3-K4 demethylation, trimethyl-H3-K4-specific [GO:0034721]; liver development [GO:0001889]; negative regulation of cell population proliferation [GO:0008285]; negative regulation of histone methylation [GO:0031061]; positive regulation of histone H3-K9 methylation [GO:0051574]; spleen development [GO:0048536]; stem cell differentiation [GO:0048863]; thymus development [GO:0048538]</t>
  </si>
  <si>
    <t>PS51011;PS51184;PS51183;</t>
  </si>
  <si>
    <t>PF01388;PF02373;PF02375;PF02928;</t>
  </si>
  <si>
    <t>IPR001606;IPR036431;IPR003347;IPR003349;IPR004198;</t>
  </si>
  <si>
    <t>SM00501;SM00558;SM00545;</t>
  </si>
  <si>
    <t>ENOG410ISPM;ENOG410YJEB;</t>
  </si>
  <si>
    <t>MCFNKEP;</t>
  </si>
  <si>
    <t>664180at2759;</t>
  </si>
  <si>
    <t>ENSBTAT00000017189;</t>
  </si>
  <si>
    <t>SEPP1_BOVIN</t>
  </si>
  <si>
    <t>Selenoprotein P (SeP) (Selenoprotein P-like protein)</t>
  </si>
  <si>
    <t>SELENOP</t>
  </si>
  <si>
    <t>TISSUE SPECIFICITY: Brain and kidney. Most prominently expressed in the cerebellar cortex, hippocampus and olfactory bulb. {ECO:0000269|PubMed:7637580}.</t>
  </si>
  <si>
    <t>GO:0001887; GO:0005615; GO:0007420; GO:0007626; GO:0008430; GO:0009791; GO:0010269; GO:0019953; GO:0040008</t>
  </si>
  <si>
    <t>selenium binding [GO:0008430]</t>
  </si>
  <si>
    <t>extracellular space [GO:0005615]; selenium binding [GO:0008430]; brain development [GO:0007420]; locomotory behavior [GO:0007626]; post-embryonic development [GO:0009791]; regulation of growth [GO:0040008]; response to selenium ion [GO:0010269]; selenium compound metabolic process [GO:0001887]; sexual reproduction [GO:0019953]</t>
  </si>
  <si>
    <t>brain development [GO:0007420]; locomotory behavior [GO:0007626]; post-embryonic development [GO:0009791]; regulation of growth [GO:0040008]; response to selenium ion [GO:0010269]; selenium compound metabolic process [GO:0001887]; sexual reproduction [GO:0019953]</t>
  </si>
  <si>
    <t>SUBCELLULAR LOCATION: Secreted {ECO:0000250|UniProtKB:P70274}. Note=Passes from plasma into the glomerular filtrate where it is removed by endocytosis mediated by LRP2 in the proximal tubule epithelium. {ECO:0000250|UniProtKB:P70274}.</t>
  </si>
  <si>
    <t xml:space="preserve">7637580; 9358058; </t>
  </si>
  <si>
    <t>PF04593;PF04592;</t>
  </si>
  <si>
    <t>PTHR10105;</t>
  </si>
  <si>
    <t>IPR007671;IPR007672;IPR037941;</t>
  </si>
  <si>
    <t>1197628at2759;</t>
  </si>
  <si>
    <t>bta:282066;</t>
  </si>
  <si>
    <t>ENSBTAT00000084253;</t>
  </si>
  <si>
    <t>FUNCTION: Constitutes a major selenium pool in the brain and may play an important role in developing and/or modulating the morphology of neurons and/or glial cells. {ECO:0000269|PubMed:7637580}.</t>
  </si>
  <si>
    <t>TSP4_BOVIN</t>
  </si>
  <si>
    <t>GO:0001938; GO:0005178; GO:0005509; GO:0005604; GO:0005615; GO:0005783; GO:0006986; GO:0008083; GO:0008201; GO:0016525; GO:0016529; GO:0034103; GO:0034976; GO:0048266; GO:0048771; GO:0050731; GO:0051451; GO:0051781; GO:0062023; GO:0071603; GO:0090023</t>
  </si>
  <si>
    <t>calcium ion binding [GO:0005509]; growth factor activity [GO:0008083]; heparin binding [GO:0008201]; integrin binding [GO:0005178]</t>
  </si>
  <si>
    <t>basement membrane [GO:0005604]; collagen-containing extracellular matrix [GO:0062023]; endoplasmic reticulum [GO:0005783]; extracellular space [GO:0005615]; sarcoplasmic reticulum [GO:0016529]; calcium ion binding [GO:0005509]; growth factor activity [GO:0008083]; heparin binding [GO:0008201]; integrin binding [GO:0005178]; behavioral response to pain [GO:0048266]; endothelial cell-cell adhesion [GO:0071603]; myoblast migration [GO:0051451]; negative regulation of angiogenesis [GO:0016525]; positive regulation of cell division [GO:0051781]; positive regulation of endothelial cell proliferation [GO:0001938]; positive regulation of neutrophil chemotaxis [GO:0090023]; positive regulation of peptidyl-tyrosine phosphorylation [GO:0050731]; regulation of tissue remodeling [GO:0034103]; response to endoplasmic reticulum stress [GO:0034976]; response to unfolded protein [GO:0006986]; tissue remodeling [GO:0048771]</t>
  </si>
  <si>
    <t>basement membrane [GO:0005604]; collagen-containing extracellular matrix [GO:0062023]; endoplasmic reticulum [GO:0005783]; extracellular space [GO:0005615]; sarcoplasmic reticulum [GO:0016529]</t>
  </si>
  <si>
    <t>behavioral response to pain [GO:0048266]; endothelial cell-cell adhesion [GO:0071603]; myoblast migration [GO:0051451]; negative regulation of angiogenesis [GO:0016525]; positive regulation of cell division [GO:0051781]; positive regulation of endothelial cell proliferation [GO:0001938]; positive regulation of neutrophil chemotaxis [GO:0090023]; positive regulation of peptidyl-tyrosine phosphorylation [GO:0050731]; regulation of tissue remodeling [GO:0034103]; response to endoplasmic reticulum stress [GO:0034976]; response to unfolded protein [GO:0006986]; tissue remodeling [GO:0048771]</t>
  </si>
  <si>
    <t>SUBCELLULAR LOCATION: Endoplasmic reticulum {ECO:0000250|UniProtKB:Q9Z1T2}. Sarcoplasmic reticulum {ECO:0000250|UniProtKB:Q9Z1T2}. Secreted {ECO:0000250|UniProtKB:Q9Z1T2}. Secreted, extracellular space {ECO:0000250|UniProtKB:Q9Z1T2}. Secreted, extracellular space, extracellular matrix {ECO:0000250|UniProtKB:Q9Z1T2}.</t>
  </si>
  <si>
    <t>R-BTA-186797;</t>
  </si>
  <si>
    <t>HLALQPW;</t>
  </si>
  <si>
    <t>bta:541281;</t>
  </si>
  <si>
    <t>Q3SWW8;</t>
  </si>
  <si>
    <t>FUNCTION: Adhesive glycoprotein that mediates cell-to-cell and cell-to-matrix interactions and is involved in various processes including cellular proliferation, migration, adhesion and attachment, inflammatory response to CNS injury, regulation of vascular inflammation and adaptive responses of the heart to pressure overload and in myocardial function and remodeling. Binds to structural extracellular matrix (ECM) proteins and modulates the ECM in response to tissue damage, contributing to cardioprotective and adaptive ECM remodeling. Plays a role in ER stress response, via its interaction with the activating transcription factor 6 alpha (ATF6) which produces adaptive ER stress response factors and protects myocardium from pressure overload. May contribute to spinal presynaptic hypersensitivity and neuropathic pain states after peripheral nerve injury. May play a role in regulating protective astrogenesis from the subventricular zone (SVZ) niche after injury in a NOTCH1-dependent manner (By similarity). {ECO:0000250}.</t>
  </si>
  <si>
    <t>MDHC_BOVIN</t>
  </si>
  <si>
    <t>Malate dehydrogenase, cytoplasmic (EC 1.1.1.37) (Cytosolic malate dehydrogenase)</t>
  </si>
  <si>
    <t>GO:0005829; GO:0005975; GO:0006099; GO:0006107; GO:0006108; GO:0006734; GO:0030060</t>
  </si>
  <si>
    <t>L-malate dehydrogenase activity [GO:0030060]</t>
  </si>
  <si>
    <t>cytosol [GO:0005829]; L-malate dehydrogenase activity [GO:0030060]; carbohydrate metabolic process [GO:0005975]; malate metabolic process [GO:0006108]; NADH metabolic process [GO:0006734]; oxaloacetate metabolic process [GO:0006107]; tricarboxylic acid cycle [GO:0006099]</t>
  </si>
  <si>
    <t>carbohydrate metabolic process [GO:0005975]; malate metabolic process [GO:0006108]; NADH metabolic process [GO:0006734]; oxaloacetate metabolic process [GO:0006107]; tricarboxylic acid cycle [GO:0006099]</t>
  </si>
  <si>
    <t>PS00068;</t>
  </si>
  <si>
    <t>PTHR23382;</t>
  </si>
  <si>
    <t>IPR001557;IPR022383;IPR001236;IPR015955;IPR001252;IPR011274;IPR010945;IPR036291;</t>
  </si>
  <si>
    <t>cd01336;</t>
  </si>
  <si>
    <t>TIGR01759;TIGR01758;</t>
  </si>
  <si>
    <t>KOG1496;COG0039;</t>
  </si>
  <si>
    <t>K00025;</t>
  </si>
  <si>
    <t>DPMTAFK;</t>
  </si>
  <si>
    <t>1118998at2759;</t>
  </si>
  <si>
    <t>bta:535182;</t>
  </si>
  <si>
    <t>ENSBTAT00000073367;</t>
  </si>
  <si>
    <t>Q3T145;</t>
  </si>
  <si>
    <t>ACT_SITE 187 187 Proton acceptor. {ECO:0000250}.</t>
  </si>
  <si>
    <t>BINDING 92 92 Substrate. {ECO:0000250}.; BINDING 98 98 Substrate. {ECO:0000250}.; BINDING 105 105 NAD. {ECO:0000250}.; BINDING 112 112 NAD. {ECO:0000250}.; BINDING 131 131 Substrate. {ECO:0000250}.; BINDING 162 162 Substrate. {ECO:0000250}.</t>
  </si>
  <si>
    <t>CATALYTIC ACTIVITY: Reaction=(S)-malate + NAD(+) = H(+) + NADH + oxaloacetate; Xref=Rhea:RHEA:21432, ChEBI:CHEBI:15378, ChEBI:CHEBI:15589, ChEBI:CHEBI:16452, ChEBI:CHEBI:57540, ChEBI:CHEBI:57945; EC=1.1.1.37;</t>
  </si>
  <si>
    <t>1.1.1.37</t>
  </si>
  <si>
    <t>NP_BIND 11 17 NAD. {ECO:0000250}.; NP_BIND 129 131 NAD. {ECO:0000250}.</t>
  </si>
  <si>
    <t>RHEA:21432</t>
  </si>
  <si>
    <t>E1BHA4_BOVIN</t>
  </si>
  <si>
    <t>Carbonic anhydrase 7</t>
  </si>
  <si>
    <t>PS00162;PS51144;</t>
  </si>
  <si>
    <t>IPR041890;IPR001148;IPR036398;IPR023561;IPR018338;</t>
  </si>
  <si>
    <t>cd03149;</t>
  </si>
  <si>
    <t>R-BTA-1475029;</t>
  </si>
  <si>
    <t>K01672;</t>
  </si>
  <si>
    <t>RMENNFR;</t>
  </si>
  <si>
    <t>bta:520403;</t>
  </si>
  <si>
    <t>ENSBTAT00000032353;</t>
  </si>
  <si>
    <t>ACT_SITE 66 66 Proton acceptor. {ECO:0000256|PROSITE-ProRule:PRU01134}.</t>
  </si>
  <si>
    <t>LUM_BOVIN</t>
  </si>
  <si>
    <t>Lumican (Corneal keratan sulfate proteoglycan 37B core protein) (Keratan sulfate proteoglycan) (KSPG)</t>
  </si>
  <si>
    <t>LUM LDC</t>
  </si>
  <si>
    <t>TISSUE SPECIFICITY: Cornea and other tissues.</t>
  </si>
  <si>
    <t>GO:0005518; GO:0005583; GO:0007601; GO:0030199; GO:0031012; GO:0032914; GO:0045944</t>
  </si>
  <si>
    <t>extracellular matrix [GO:0031012]; fibrillar collagen trimer [GO:0005583]; collagen binding [GO:0005518]; collagen fibril organization [GO:0030199]; positive regulation of transcription by RNA polymerase II [GO:0045944]; positive regulation of transforming growth factor beta1 production [GO:0032914]; visual perception [GO:0007601]</t>
  </si>
  <si>
    <t>extracellular matrix [GO:0031012]; fibrillar collagen trimer [GO:0005583]</t>
  </si>
  <si>
    <t>collagen fibril organization [GO:0030199]; positive regulation of transcription by RNA polymerase II [GO:0045944]; positive regulation of transforming growth factor beta1 production [GO:0032914]; visual perception [GO:0007601]</t>
  </si>
  <si>
    <t>8099356; 2139877; 14551184</t>
  </si>
  <si>
    <t>PF12799;PF13855;PF01462;</t>
  </si>
  <si>
    <t>PTHR45712:SF6;</t>
  </si>
  <si>
    <t>IPR001611;IPR025875;IPR003591;IPR032675;IPR000372;IPR027219;</t>
  </si>
  <si>
    <t>R-BTA-2022854;R-BTA-2022857;</t>
  </si>
  <si>
    <t>K08122;</t>
  </si>
  <si>
    <t>KKLHINY;</t>
  </si>
  <si>
    <t>968788at2759;</t>
  </si>
  <si>
    <t>bta:280847;</t>
  </si>
  <si>
    <t>ENSBTAT00000002279;</t>
  </si>
  <si>
    <t>Q05443;</t>
  </si>
  <si>
    <t>GPN1_BOVIN</t>
  </si>
  <si>
    <t>GPN-loop GTPase 1 (EC 3.6.5.-) (XPA-binding protein 1)</t>
  </si>
  <si>
    <t>GPN1 XAB1</t>
  </si>
  <si>
    <t>GO:0003924; GO:0005525; GO:0005654; GO:0005739; GO:0005829</t>
  </si>
  <si>
    <t>cytosol [GO:0005829]; mitochondrion [GO:0005739]; nucleoplasm [GO:0005654]; GTP binding [GO:0005525]; GTPase activity [GO:0003924]</t>
  </si>
  <si>
    <t>cytosol [GO:0005829]; mitochondrion [GO:0005739]; nucleoplasm [GO:0005654]</t>
  </si>
  <si>
    <t>SUBCELLULAR LOCATION: Cytoplasm {ECO:0000250|UniProtKB:Q9HCN4}. Nucleus {ECO:0000250|UniProtKB:Q9HCN4}. Note=Shuttles between the nucleus and the cytoplasm. {ECO:0000250|UniProtKB:Q9HCN4}.</t>
  </si>
  <si>
    <t>PF03029;</t>
  </si>
  <si>
    <t>PTHR21231;PTHR21231:SF8;</t>
  </si>
  <si>
    <t>IPR003593;IPR004130;IPR030230;IPR027417;</t>
  </si>
  <si>
    <t>KOG1532;ENOG410XNRC;</t>
  </si>
  <si>
    <t>K06883;</t>
  </si>
  <si>
    <t>DPACREV;</t>
  </si>
  <si>
    <t>1096688at2759;</t>
  </si>
  <si>
    <t>bta:508522;</t>
  </si>
  <si>
    <t>ENSBTAT00000005098;</t>
  </si>
  <si>
    <t>3.6.5.-</t>
  </si>
  <si>
    <t>FUNCTION: Small GTPase required for proper nuclear import of RNA polymerase II (RNAPII). May act at an RNAP assembly step prior to nuclear import. Forms an interface between the RNA polymerase II enzyme and chaperone/scaffolding proteins, suggesting that it is required to connect RNA polymerase II to regulators of protein complex formation. May be involved in nuclear localization of XPA. {ECO:0000250|UniProtKB:Q9HCN4}.</t>
  </si>
  <si>
    <t>NP_BIND 29 34 GTP. {ECO:0000250|UniProtKB:Q9UYR9}.; NP_BIND 189 192 GTP. {ECO:0000250|UniProtKB:Q9UYR9}.</t>
  </si>
  <si>
    <t>SITE 88 88 Stabilizes the phosphate intermediate; shared with dimeric partner. {ECO:0000250|UniProtKB:Q9UYR9}.</t>
  </si>
  <si>
    <t>F1MW58_BOVIN</t>
  </si>
  <si>
    <t>Solute carrier family 25 member 23</t>
  </si>
  <si>
    <t>GO:0005347; GO:0005509; GO:0016021</t>
  </si>
  <si>
    <t>ATP transmembrane transporter activity [GO:0005347]; calcium ion binding [GO:0005509]</t>
  </si>
  <si>
    <t>integral component of membrane [GO:0016021]; ATP transmembrane transporter activity [GO:0005347]; calcium ion binding [GO:0005509]</t>
  </si>
  <si>
    <t>PS00018;PS50222;PS50920;</t>
  </si>
  <si>
    <t>PF13202;PF13499;PF00153;</t>
  </si>
  <si>
    <t>IPR011992;IPR018247;IPR002048;IPR002067;IPR018108;IPR023395;</t>
  </si>
  <si>
    <t>SSF103506;SSF47473;</t>
  </si>
  <si>
    <t>KOG0036;ENOG410XQ4P;</t>
  </si>
  <si>
    <t>SGMWWKQ;</t>
  </si>
  <si>
    <t>ENSBTAT00000004536;</t>
  </si>
  <si>
    <t>CA_BIND 22 33 {ECO:0000256|PROSITE-ProRule:PRU00448}.; CA_BIND 90 101 {ECO:0000256|PROSITE-ProRule:PRU00448}.</t>
  </si>
  <si>
    <t>PMM2_BOVIN</t>
  </si>
  <si>
    <t>Phosphomannomutase 2 (PMM 2) (EC 5.4.2.8)</t>
  </si>
  <si>
    <t>GO:0004615; GO:0005829; GO:0006013; GO:0006487; GO:0009298; GO:0045047</t>
  </si>
  <si>
    <t>phosphomannomutase activity [GO:0004615]</t>
  </si>
  <si>
    <t>cytosol [GO:0005829]; phosphomannomutase activity [GO:0004615]; GDP-mannose biosynthetic process [GO:0009298]; mannose metabolic process [GO:0006013]; protein N-linked glycosylation [GO:0006487]; protein targeting to ER [GO:0045047]</t>
  </si>
  <si>
    <t>GDP-mannose biosynthetic process [GO:0009298]; mannose metabolic process [GO:0006013]; protein N-linked glycosylation [GO:0006487]; protein targeting to ER [GO:0045047]</t>
  </si>
  <si>
    <t>PF03332;</t>
  </si>
  <si>
    <t>PTHR10466;</t>
  </si>
  <si>
    <t>IPR036412;IPR006379;IPR023214;IPR005002;</t>
  </si>
  <si>
    <t>cd02585;</t>
  </si>
  <si>
    <t>TIGR01484;</t>
  </si>
  <si>
    <t>R-BTA-446205;</t>
  </si>
  <si>
    <t>KOG3189;COG0561;</t>
  </si>
  <si>
    <t>K17497;</t>
  </si>
  <si>
    <t>KRYCLGI;</t>
  </si>
  <si>
    <t>1038583at2759;</t>
  </si>
  <si>
    <t>bta:510978;</t>
  </si>
  <si>
    <t>ENSBTAT00000001888;</t>
  </si>
  <si>
    <t>Q3SZJ9;</t>
  </si>
  <si>
    <t>ACT_SITE 12 12 Nucleophile. {ECO:0000250}.; ACT_SITE 14 14 Proton donor/acceptor. {ECO:0000255}.</t>
  </si>
  <si>
    <t>BINDING 21 21 Substrate. {ECO:0000250}.; BINDING 123 123 Substrate. {ECO:0000250}.; BINDING 134 134 Substrate. {ECO:0000250}.; BINDING 141 141 Substrate. {ECO:0000250}.; BINDING 179 179 Substrate. {ECO:0000250}.; BINDING 181 181 Substrate. {ECO:0000250}.</t>
  </si>
  <si>
    <t>CATALYTIC ACTIVITY: Reaction=alpha-D-mannose 1-phosphate = D-mannose 6-phosphate; Xref=Rhea:RHEA:11140, ChEBI:CHEBI:58409, ChEBI:CHEBI:58735; EC=5.4.2.8;</t>
  </si>
  <si>
    <t>5.4.2.8</t>
  </si>
  <si>
    <t>FUNCTION: Involved in the synthesis of the GDP-mannose and dolichol-phosphate-mannose required for a number of critical mannosyl transfer reactions. {ECO:0000250}.</t>
  </si>
  <si>
    <t>PATHWAY: Nucleotide-sugar biosynthesis; GDP-alpha-D-mannose biosynthesis; alpha-D-mannose 1-phosphate from D-fructose 6-phosphate: step 2/2.</t>
  </si>
  <si>
    <t>RHEA:11140</t>
  </si>
  <si>
    <t>G3MZC3_BOVIN</t>
  </si>
  <si>
    <t>A7MB86_BOVIN</t>
  </si>
  <si>
    <t>STARD8 protein (StAR related lipid transfer domain containing 8)</t>
  </si>
  <si>
    <t>GO:0007165; GO:0008289</t>
  </si>
  <si>
    <t>lipid binding [GO:0008289]; signal transduction [GO:0007165]</t>
  </si>
  <si>
    <t>PF00620;PF01852;</t>
  </si>
  <si>
    <t>IPR008936;IPR000198;IPR023393;IPR002913;</t>
  </si>
  <si>
    <t>K20632;</t>
  </si>
  <si>
    <t>WKVSTEV;</t>
  </si>
  <si>
    <t>bta:535900;</t>
  </si>
  <si>
    <t>ENSBTAT00000029082;</t>
  </si>
  <si>
    <t>F1N2G5_BOVIN</t>
  </si>
  <si>
    <t>Rho guanine nucleotide exchange factor 5</t>
  </si>
  <si>
    <t>GO:0002408; GO:0005089; GO:0005654; GO:0005829; GO:0005886; GO:0030036; GO:0035023; GO:0035556; GO:0043507; GO:0043547; GO:0051091; GO:0051496; GO:0071803; GO:1904591</t>
  </si>
  <si>
    <t>cytosol [GO:0005829]; nucleoplasm [GO:0005654]; plasma membrane [GO:0005886]; Rho guanyl-nucleotide exchange factor activity [GO:0005089]; actin cytoskeleton organization [GO:0030036]; intracellular signal transduction [GO:0035556]; myeloid dendritic cell chemotaxis [GO:0002408]; positive regulation of DNA-binding transcription factor activity [GO:0051091]; positive regulation of GTPase activity [GO:0043547]; positive regulation of JUN kinase activity [GO:0043507]; positive regulation of podosome assembly [GO:0071803]; positive regulation of protein import [GO:1904591]; positive regulation of stress fiber assembly [GO:0051496]; regulation of Rho protein signal transduction [GO:0035023]</t>
  </si>
  <si>
    <t>actin cytoskeleton organization [GO:0030036]; intracellular signal transduction [GO:0035556]; myeloid dendritic cell chemotaxis [GO:0002408]; positive regulation of DNA-binding transcription factor activity [GO:0051091]; positive regulation of GTPase activity [GO:0043547]; positive regulation of JUN kinase activity [GO:0043507]; positive regulation of podosome assembly [GO:0071803]; positive regulation of protein import [GO:1904591]; positive regulation of stress fiber assembly [GO:0051496]; regulation of Rho protein signal transduction [GO:0035023]</t>
  </si>
  <si>
    <t>PS00741;PS50010;PS50002;</t>
  </si>
  <si>
    <t>PF15441;PF00621;PF14604;</t>
  </si>
  <si>
    <t>IPR029212;IPR035899;IPR000219;IPR001331;IPR011993;IPR001849;IPR036028;IPR001452;</t>
  </si>
  <si>
    <t>K20684;</t>
  </si>
  <si>
    <t>HKGWNRQ;</t>
  </si>
  <si>
    <t>bta:516290;</t>
  </si>
  <si>
    <t>ENSBTAT00000002373;</t>
  </si>
  <si>
    <t>E1BKQ9_BOVIN</t>
  </si>
  <si>
    <t>GO:0000139; GO:0004653; GO:0005794; GO:0006486; GO:0016021; GO:0030246</t>
  </si>
  <si>
    <t>carbohydrate binding [GO:0030246]; polypeptide N-acetylgalactosaminyltransferase activity [GO:0004653]</t>
  </si>
  <si>
    <t>Golgi apparatus [GO:0005794]; Golgi membrane [GO:0000139]; integral component of membrane [GO:0016021]; carbohydrate binding [GO:0030246]; polypeptide N-acetylgalactosaminyltransferase activity [GO:0004653]; protein glycosylation [GO:0006486]</t>
  </si>
  <si>
    <t>FSESHVV;</t>
  </si>
  <si>
    <t>bta:504711;</t>
  </si>
  <si>
    <t>ENSBTAT00000023104;</t>
  </si>
  <si>
    <t>G3MZU7_BOVIN</t>
  </si>
  <si>
    <t>E1BM66_BOVIN</t>
  </si>
  <si>
    <t>GO:0000414; GO:0000785; GO:0000978; GO:0003712; GO:0005634; GO:0006355; GO:0008270; GO:0033135; GO:0045893; GO:0046975; GO:0050681; GO:1903025</t>
  </si>
  <si>
    <t>chromatin [GO:0000785]; nucleus [GO:0005634]; androgen receptor binding [GO:0050681]; histone methyltransferase activity (H3-K36 specific) [GO:0046975]; RNA polymerase II proximal promoter sequence-specific DNA binding [GO:0000978]; transcription coregulator activity [GO:0003712]; zinc ion binding [GO:0008270]; positive regulation of transcription, DNA-templated [GO:0045893]; regulation of histone H3-K36 methylation [GO:0000414]; regulation of peptidyl-serine phosphorylation [GO:0033135]; regulation of RNA polymerase II regulatory region sequence-specific DNA binding [GO:1903025]; regulation of transcription, DNA-templated [GO:0006355]</t>
  </si>
  <si>
    <t>positive regulation of transcription, DNA-templated [GO:0045893]; regulation of histone H3-K36 methylation [GO:0000414]; regulation of peptidyl-serine phosphorylation [GO:0033135]; regulation of RNA polymerase II regulatory region sequence-specific DNA binding [GO:1903025]; regulation of transcription, DNA-templated [GO:0006355]</t>
  </si>
  <si>
    <t>KOG1081;COG2940;</t>
  </si>
  <si>
    <t>VHFDNKV;</t>
  </si>
  <si>
    <t>ENSBTAT00000034204;</t>
  </si>
  <si>
    <t>A4FUD8_BOVIN</t>
  </si>
  <si>
    <t>GO:0000398; GO:0001824; GO:0006283; GO:0006351; GO:0071007</t>
  </si>
  <si>
    <t>U2-type catalytic step 2 spliceosome [GO:0071007]; blastocyst development [GO:0001824]; mRNA splicing, via spliceosome [GO:0000398]; transcription, DNA-templated [GO:0006351]; transcription-coupled nucleotide-excision repair [GO:0006283]</t>
  </si>
  <si>
    <t>U2-type catalytic step 2 spliceosome [GO:0071007]</t>
  </si>
  <si>
    <t>blastocyst development [GO:0001824]; mRNA splicing, via spliceosome [GO:0000398]; transcription, DNA-templated [GO:0006351]; transcription-coupled nucleotide-excision repair [GO:0006283]</t>
  </si>
  <si>
    <t>IPR003107;IPR013026;IPR011990;IPR019734;</t>
  </si>
  <si>
    <t>R-BTA-6781823;R-BTA-6782135;R-BTA-6782210;R-BTA-72163;</t>
  </si>
  <si>
    <t>KOG2047;ENOG410XPD9;</t>
  </si>
  <si>
    <t>NPYSVKC;</t>
  </si>
  <si>
    <t>370051at2759;</t>
  </si>
  <si>
    <t>ENSBTAT00000015097;</t>
  </si>
  <si>
    <t>F1N0V8_BOVIN</t>
  </si>
  <si>
    <t>COLGALT2</t>
  </si>
  <si>
    <t>GO:0050211</t>
  </si>
  <si>
    <t>procollagen galactosyltransferase activity [GO:0050211]</t>
  </si>
  <si>
    <t>PF01755;</t>
  </si>
  <si>
    <t>IPR002654;IPR029044;</t>
  </si>
  <si>
    <t>cd06532;</t>
  </si>
  <si>
    <t>KOG4179;ENOG410XQQN;</t>
  </si>
  <si>
    <t>K11703;</t>
  </si>
  <si>
    <t>TPQGYYK;</t>
  </si>
  <si>
    <t>931915at2759;</t>
  </si>
  <si>
    <t>bta:789150;</t>
  </si>
  <si>
    <t>ENSBTAT00000050322;</t>
  </si>
  <si>
    <t>F6Q2H9_BOVIN</t>
  </si>
  <si>
    <t>5-hydroxytryptamine receptor 1A</t>
  </si>
  <si>
    <t>GO:0004930; GO:0004993; GO:0005887; GO:0007187; GO:0007198; GO:0007268; GO:0008283; GO:0030425; GO:0030594; GO:0042310; GO:0046883; GO:0050795; GO:0051378</t>
  </si>
  <si>
    <t>G protein-coupled receptor activity [GO:0004930]; G protein-coupled serotonin receptor activity [GO:0004993]; neurotransmitter receptor activity [GO:0030594]; serotonin binding [GO:0051378]</t>
  </si>
  <si>
    <t>dendrite [GO:0030425]; integral component of plasma membrane [GO:0005887]; G protein-coupled receptor activity [GO:0004930]; G protein-coupled serotonin receptor activity [GO:0004993]; neurotransmitter receptor activity [GO:0030594]; serotonin binding [GO:0051378]; adenylate cyclase-inhibiting serotonin receptor signaling pathway [GO:0007198]; cell population proliferation [GO:0008283]; chemical synaptic transmission [GO:0007268]; G protein-coupled receptor signaling pathway, coupled to cyclic nucleotide second messenger [GO:0007187]; regulation of behavior [GO:0050795]; regulation of hormone secretion [GO:0046883]; vasoconstriction [GO:0042310]</t>
  </si>
  <si>
    <t>dendrite [GO:0030425]; integral component of plasma membrane [GO:0005887]</t>
  </si>
  <si>
    <t>adenylate cyclase-inhibiting serotonin receptor signaling pathway [GO:0007198]; cell population proliferation [GO:0008283]; chemical synaptic transmission [GO:0007268]; G protein-coupled receptor signaling pathway, coupled to cyclic nucleotide second messenger [GO:0007187]; regulation of behavior [GO:0050795]; regulation of hormone secretion [GO:0046883]; vasoconstriction [GO:0042310]</t>
  </si>
  <si>
    <t>TRANSMEM 37 61 Helical. {ECO:0000256|SAM:Phobius}.; TRANSMEM 73 99 Helical. {ECO:0000256|SAM:Phobius}.; TRANSMEM 111 132 Helical. {ECO:0000256|SAM:Phobius}.; TRANSMEM 153 175 Helical. {ECO:0000256|SAM:Phobius}.; TRANSMEM 195 218 Helical. {ECO:0000256|SAM:Phobius}.; TRANSMEM 347 368 Helical. {ECO:0000256|SAM:Phobius}.; TRANSMEM 380 403 Helical. {ECO:0000256|SAM:Phobius}.</t>
  </si>
  <si>
    <t>SUBCELLULAR LOCATION: Cell membrane {ECO:0000256|SAAS:SAAS00578710}; Multi-pass membrane protein {ECO:0000256|SAAS:SAAS00578710}.</t>
  </si>
  <si>
    <t>PTHR24247:SF20;</t>
  </si>
  <si>
    <t>IPR000610;IPR002231;IPR000276;IPR017452;</t>
  </si>
  <si>
    <t>R-BTA-390666;R-BTA-418594;</t>
  </si>
  <si>
    <t>K04153;</t>
  </si>
  <si>
    <t>YQVLNKW;</t>
  </si>
  <si>
    <t>703991at2759;</t>
  </si>
  <si>
    <t>bta:407137;</t>
  </si>
  <si>
    <t>ENSBTAT00000054712;</t>
  </si>
  <si>
    <t>E1BE97_BOVIN</t>
  </si>
  <si>
    <t>Lysine demethylase 3B</t>
  </si>
  <si>
    <t>GO:0000785; GO:0000976; GO:0005634; GO:0005654; GO:0031490; GO:0032454; GO:0033169</t>
  </si>
  <si>
    <t>chromatin DNA binding [GO:0031490]; histone demethylase activity (H3-K9 specific) [GO:0032454]; transcription regulatory region sequence-specific DNA binding [GO:0000976]</t>
  </si>
  <si>
    <t>chromatin [GO:0000785]; nucleoplasm [GO:0005654]; nucleus [GO:0005634]; chromatin DNA binding [GO:0031490]; histone demethylase activity (H3-K9 specific) [GO:0032454]; transcription regulatory region sequence-specific DNA binding [GO:0000976]; histone H3-K9 demethylation [GO:0033169]</t>
  </si>
  <si>
    <t>histone H3-K9 demethylation [GO:0033169]</t>
  </si>
  <si>
    <t>KOG1356;ENOG410XTAA;</t>
  </si>
  <si>
    <t>K15601;</t>
  </si>
  <si>
    <t>APGENSR;</t>
  </si>
  <si>
    <t>1185631at2759;</t>
  </si>
  <si>
    <t>bta:100848816;</t>
  </si>
  <si>
    <t>ENSBTAT00000013278;</t>
  </si>
  <si>
    <t>F1N330_BOVIN</t>
  </si>
  <si>
    <t>MAML2_BOVIN</t>
  </si>
  <si>
    <t>Mastermind-like protein 2 (Mam-2)</t>
  </si>
  <si>
    <t>GO:0003713; GO:0005654; GO:0007221; GO:0016607</t>
  </si>
  <si>
    <t>nuclear speck [GO:0016607]; nucleoplasm [GO:0005654]; transcription coactivator activity [GO:0003713]; positive regulation of transcription of Notch receptor target [GO:0007221]</t>
  </si>
  <si>
    <t>positive regulation of transcription of Notch receptor target [GO:0007221]</t>
  </si>
  <si>
    <t>SUBCELLULAR LOCATION: Nucleus speckle {ECO:0000250}. Note=Nuclear, in a punctate manner. {ECO:0000250}.</t>
  </si>
  <si>
    <t>PF09596;</t>
  </si>
  <si>
    <t>IPR019082;</t>
  </si>
  <si>
    <t>SM01275;</t>
  </si>
  <si>
    <t>ENOG410ISMW;ENOG4111GMG;</t>
  </si>
  <si>
    <t>K06061;</t>
  </si>
  <si>
    <t>296895at2759;</t>
  </si>
  <si>
    <t>bta:521194;</t>
  </si>
  <si>
    <t>FUNCTION: Acts as a transcriptional coactivator for NOTCH proteins. Has been shown to amplify NOTCH-induced transcription of HES1. Potentiates activation by NOTCH3 and NOTCH4 more efficiently than MAML1 or MAML3 (By similarity). {ECO:0000250}.</t>
  </si>
  <si>
    <t>NSRP1_BOVIN</t>
  </si>
  <si>
    <t>Nuclear speckle splicing regulatory protein 1 (Coiled-coil domain-containing protein 55) (Nuclear speckle-related protein 70) (NSrp70)</t>
  </si>
  <si>
    <t>NSRP1 CCDC55 NSRP70</t>
  </si>
  <si>
    <t>GO:0000381; GO:0003729; GO:0005634; GO:0006397; GO:0008380; GO:0016607; GO:0032502; GO:1990904</t>
  </si>
  <si>
    <t>nuclear speck [GO:0016607]; nucleus [GO:0005634]; ribonucleoprotein complex [GO:1990904]; mRNA binding [GO:0003729]; developmental process [GO:0032502]; mRNA processing [GO:0006397]; regulation of alternative mRNA splicing, via spliceosome [GO:0000381]; RNA splicing [GO:0008380]</t>
  </si>
  <si>
    <t>nuclear speck [GO:0016607]; nucleus [GO:0005634]; ribonucleoprotein complex [GO:1990904]</t>
  </si>
  <si>
    <t>developmental process [GO:0032502]; mRNA processing [GO:0006397]; regulation of alternative mRNA splicing, via spliceosome [GO:0000381]; RNA splicing [GO:0008380]</t>
  </si>
  <si>
    <t>SUBCELLULAR LOCATION: Nucleus {ECO:0000250}. Nucleus speckle {ECO:0000250}. Note=Colocalizes with splicing factors SRSF1 and SRSF2 in speckles. {ECO:0000250}.</t>
  </si>
  <si>
    <t>PF09745;</t>
  </si>
  <si>
    <t>IPR018612;</t>
  </si>
  <si>
    <t>KOG2117;ENOG410Z5A1;</t>
  </si>
  <si>
    <t>K13206;</t>
  </si>
  <si>
    <t>1613087at2759;</t>
  </si>
  <si>
    <t>bta:539841;</t>
  </si>
  <si>
    <t>ENSBTAT00000025760;</t>
  </si>
  <si>
    <t>FUNCTION: RNA-binding protein that mediates pre-mRNA alternative splicing regulation. {ECO:0000250}.</t>
  </si>
  <si>
    <t>E1BIE4_BOVIN</t>
  </si>
  <si>
    <t>EPH receptor B4</t>
  </si>
  <si>
    <t>GO:0002042; GO:0004714; GO:0005005; GO:0005524; GO:0005887; GO:0007155; GO:0007169; GO:0007411; GO:0043005; GO:0043235; GO:0046777</t>
  </si>
  <si>
    <t>integral component of plasma membrane [GO:0005887]; neuron projection [GO:0043005]; receptor complex [GO:0043235]; ATP binding [GO:0005524]; transmembrane receptor protein tyrosine kinase activity [GO:0004714]; transmembrane-ephrin receptor activity [GO:0005005]; axon guidance [GO:0007411]; cell adhesion [GO:0007155]; cell migration involved in sprouting angiogenesis [GO:0002042]; protein autophosphorylation [GO:0046777]; transmembrane receptor protein tyrosine kinase signaling pathway [GO:0007169]</t>
  </si>
  <si>
    <t>axon guidance [GO:0007411]; cell adhesion [GO:0007155]; cell migration involved in sprouting angiogenesis [GO:0002042]; protein autophosphorylation [GO:0046777]; transmembrane receptor protein tyrosine kinase signaling pathway [GO:0007169]</t>
  </si>
  <si>
    <t>IPR037636;IPR027936;IPR034290;IPR001090;IPR003961;IPR036116;IPR008979;IPR009030;IPR013783;IPR011009;IPR000719;IPR017441;IPR001660;IPR013761;IPR001245;IPR011641;IPR008266;IPR020635;IPR016257;IPR001426;</t>
  </si>
  <si>
    <t>cd10474;cd00063;cd09554;</t>
  </si>
  <si>
    <t>TVFYFES;</t>
  </si>
  <si>
    <t>ENSBTAT00000037233;</t>
  </si>
  <si>
    <t>A2VE57_BOVIN</t>
  </si>
  <si>
    <t>GRIK1 protein (Glutamate ionotropic receptor kainate type subunit 1)</t>
  </si>
  <si>
    <t>GO:0004970; GO:0016021; GO:0030054; GO:0045211</t>
  </si>
  <si>
    <t>ionotropic glutamate receptor activity [GO:0004970]</t>
  </si>
  <si>
    <t>cell junction [GO:0030054]; integral component of membrane [GO:0016021]; postsynaptic membrane [GO:0045211]; ionotropic glutamate receptor activity [GO:0004970]</t>
  </si>
  <si>
    <t>cell junction [GO:0030054]; integral component of membrane [GO:0016021]; postsynaptic membrane [GO:0045211]</t>
  </si>
  <si>
    <t>TRANSMEM 563 582 Helical. {ECO:0000256|SAM:Phobius}.; TRANSMEM 639 661 Helical. {ECO:0000256|SAM:Phobius}.; TRANSMEM 820 844 Helical. {ECO:0000256|SAM:Phobius}.</t>
  </si>
  <si>
    <t>K05201;</t>
  </si>
  <si>
    <t>188544at2759;</t>
  </si>
  <si>
    <t>bta:533760;</t>
  </si>
  <si>
    <t>ENSBTAT00000070796;</t>
  </si>
  <si>
    <t>L8IA74_9CETA</t>
  </si>
  <si>
    <t>GO:0003899; GO:0006360</t>
  </si>
  <si>
    <t>DNA-directed 5'-3' RNA polymerase activity [GO:0003899]</t>
  </si>
  <si>
    <t>DNA-directed 5'-3' RNA polymerase activity [GO:0003899]; transcription by RNA polymerase I [GO:0006360]</t>
  </si>
  <si>
    <t>PF08208;</t>
  </si>
  <si>
    <t>PTHR15484;</t>
  </si>
  <si>
    <t>IPR013240;</t>
  </si>
  <si>
    <t>bom:102279939;</t>
  </si>
  <si>
    <t>A5PJZ8_BOVIN</t>
  </si>
  <si>
    <t>GO:0003723; GO:0003724; GO:0005524; GO:0006401</t>
  </si>
  <si>
    <t>ATP binding [GO:0005524]; RNA binding [GO:0003723]; RNA helicase activity [GO:0003724]; RNA catabolic process [GO:0006401]</t>
  </si>
  <si>
    <t>PF00270;PF08148;PF00271;PF13234;</t>
  </si>
  <si>
    <t>IPR011545;IPR014001;IPR001650;IPR027417;IPR025696;IPR016438;IPR012961;</t>
  </si>
  <si>
    <t>K12598;</t>
  </si>
  <si>
    <t>bta:520256;</t>
  </si>
  <si>
    <t>E1BJZ4_BOVIN</t>
  </si>
  <si>
    <t>GRIP and coiled-coil domain containing 1</t>
  </si>
  <si>
    <t>GO:0005794; GO:0005829; GO:0005886</t>
  </si>
  <si>
    <t>ENOG410IEHR;ENOG410Y6HA;</t>
  </si>
  <si>
    <t>K20281;</t>
  </si>
  <si>
    <t>AEDWKQE;</t>
  </si>
  <si>
    <t>979102at2759;</t>
  </si>
  <si>
    <t>bta:539985;</t>
  </si>
  <si>
    <t>ENSBTAT00000004036;</t>
  </si>
  <si>
    <t>TRAP1_BOVIN</t>
  </si>
  <si>
    <t>Heat shock protein 75 kDa, mitochondrial (HSP 75) (TNFR-associated protein 1) (Tumor necrosis factor type 1 receptor-associated protein) (TRAP-1)</t>
  </si>
  <si>
    <t>TRAP1 HSP75</t>
  </si>
  <si>
    <t>GO:0005524; GO:0005739; GO:0005743; GO:0005759; GO:0006457; GO:0019901; GO:0051082; GO:1901856</t>
  </si>
  <si>
    <t>ATP binding [GO:0005524]; protein kinase binding [GO:0019901]; unfolded protein binding [GO:0051082]</t>
  </si>
  <si>
    <t>mitochondrial inner membrane [GO:0005743]; mitochondrial matrix [GO:0005759]; mitochondrion [GO:0005739]; ATP binding [GO:0005524]; protein kinase binding [GO:0019901]; unfolded protein binding [GO:0051082]; negative regulation of cellular respiration [GO:1901856]; protein folding [GO:0006457]</t>
  </si>
  <si>
    <t>negative regulation of cellular respiration [GO:1901856]; protein folding [GO:0006457]</t>
  </si>
  <si>
    <t>SUBCELLULAR LOCATION: Mitochondrion {ECO:0000250}. Mitochondrion inner membrane {ECO:0000250}. Mitochondrion matrix {ECO:0000250}.</t>
  </si>
  <si>
    <t>PF00183;</t>
  </si>
  <si>
    <t>IPR003594;IPR036890;IPR037196;IPR001404;IPR020575;IPR020568;</t>
  </si>
  <si>
    <t>KOG0019;COG0326;</t>
  </si>
  <si>
    <t>K09488;</t>
  </si>
  <si>
    <t>YTRKVLI;</t>
  </si>
  <si>
    <t>bta:514472;</t>
  </si>
  <si>
    <t>ENSBTAT00000026786;</t>
  </si>
  <si>
    <t>Q2TBI4;</t>
  </si>
  <si>
    <t>BINDING 118 118 ATP. {ECO:0000250}.; BINDING 157 157 ATP. {ECO:0000250}.; BINDING 170 170 ATP. {ECO:0000250}.; BINDING 204 204 ATP; via amide nitrogen. {ECO:0000250}.; BINDING 401 401 ATP. {ECO:0000250}.</t>
  </si>
  <si>
    <t>FUNCTION: Chaperone that expresses an ATPase activity. Involved in maintaining mitochondrial function and polarization, downstream of PINK1 and mitochondrial complex I. Is a negative regulator of mitochondrial respiration able to modulate the balance between oxidative phosphorylation and aerobic glycolysis. The impact of TRAP1 on mitochondrial respiration is probably mediated by modulation of mitochondrial SRC and inhibition of SDHA. {ECO:0000250}.</t>
  </si>
  <si>
    <t>TTLL9_BOVIN</t>
  </si>
  <si>
    <t>Probable tubulin polyglutamylase TTLL9 (EC 6.-.-.-) (Tubulin--tyrosine ligase-like protein 9)</t>
  </si>
  <si>
    <t>GO:0005524; GO:0005737; GO:0005874; GO:0005929; GO:0006464; GO:0016874</t>
  </si>
  <si>
    <t>ATP binding [GO:0005524]; ligase activity [GO:0016874]</t>
  </si>
  <si>
    <t>cilium [GO:0005929]; cytoplasm [GO:0005737]; microtubule [GO:0005874]; ATP binding [GO:0005524]; ligase activity [GO:0016874]; cellular protein modification process [GO:0006464]</t>
  </si>
  <si>
    <t>cilium [GO:0005929]; cytoplasm [GO:0005737]; microtubule [GO:0005874]</t>
  </si>
  <si>
    <t>SUBCELLULAR LOCATION: Cytoplasm, cytoskeleton, cilium basal body {ECO:0000250|UniProtKB:A2APC3}. Cytoplasm, cytoskeleton {ECO:0000250|UniProtKB:A2APC3}.</t>
  </si>
  <si>
    <t>PTHR12241:SF39;</t>
  </si>
  <si>
    <t>IPR004344;IPR027751;</t>
  </si>
  <si>
    <t>KOG2157;ENOG410XQDM;</t>
  </si>
  <si>
    <t>K16603;</t>
  </si>
  <si>
    <t>584228at2759;</t>
  </si>
  <si>
    <t>bta:529246;</t>
  </si>
  <si>
    <t>ENSBTAT00000082103;</t>
  </si>
  <si>
    <t>BINDING 231 231 ATP. {ECO:0000250|UniProtKB:Q6ZT98}.; BINDING 233 233 ATP. {ECO:0000250|UniProtKB:Q6ZT98}.</t>
  </si>
  <si>
    <t>6.-.-.-</t>
  </si>
  <si>
    <t>FUNCTION: Probable tubulin polyglutamylase that forms polyglutamate side chains on tubulin. Acts when complexed with other proteins. By mediating tubulin polyglutamylation, plays a role in the establishment of microtubule heterogeneity in sperm flagella. {ECO:0000250|UniProtKB:A2APC3}.</t>
  </si>
  <si>
    <t>NP_BIND 218 221 ATP binding. {ECO:0000250|UniProtKB:Q6ZT98}.</t>
  </si>
  <si>
    <t>F1N0R7_BOVIN</t>
  </si>
  <si>
    <t>Fibronectin leucine rich transmembrane protein 3</t>
  </si>
  <si>
    <t>GO:0003345; GO:0005104; GO:0005615; GO:0005829; GO:0005911; GO:0005925; GO:0007411; GO:0007416; GO:0008543; GO:0042803; GO:0044295; GO:0045499; GO:0051965; GO:0060322; GO:0098978; GO:0099055; GO:0099560; GO:1990138</t>
  </si>
  <si>
    <t>chemorepellent activity [GO:0045499]; fibroblast growth factor receptor binding [GO:0005104]; protein homodimerization activity [GO:0042803]</t>
  </si>
  <si>
    <t>axonal growth cone [GO:0044295]; cell-cell junction [GO:0005911]; cytosol [GO:0005829]; extracellular space [GO:0005615]; focal adhesion [GO:0005925]; glutamatergic synapse [GO:0098978]; integral component of postsynaptic membrane [GO:0099055]; chemorepellent activity [GO:0045499]; fibroblast growth factor receptor binding [GO:0005104]; protein homodimerization activity [GO:0042803]; axon guidance [GO:0007411]; fibroblast growth factor receptor signaling pathway [GO:0008543]; head development [GO:0060322]; neuron projection extension [GO:1990138]; positive regulation of synapse assembly [GO:0051965]; proepicardium cell migration involved in pericardium morphogenesis [GO:0003345]; synapse assembly [GO:0007416]; synaptic membrane adhesion [GO:0099560]</t>
  </si>
  <si>
    <t>axonal growth cone [GO:0044295]; cell-cell junction [GO:0005911]; cytosol [GO:0005829]; extracellular space [GO:0005615]; focal adhesion [GO:0005925]; glutamatergic synapse [GO:0098978]; integral component of postsynaptic membrane [GO:0099055]</t>
  </si>
  <si>
    <t>axon guidance [GO:0007411]; fibroblast growth factor receptor signaling pathway [GO:0008543]; head development [GO:0060322]; neuron projection extension [GO:1990138]; positive regulation of synapse assembly [GO:0051965]; proepicardium cell migration involved in pericardium morphogenesis [GO:0003345]; synapse assembly [GO:0007416]; synaptic membrane adhesion [GO:0099560]</t>
  </si>
  <si>
    <t>TRANSMEM 527 552 Helical. {ECO:0000256|SAM:Phobius}.</t>
  </si>
  <si>
    <t>SPYRVCM;</t>
  </si>
  <si>
    <t>bta:529416;</t>
  </si>
  <si>
    <t>ENSBTAT00000004298;</t>
  </si>
  <si>
    <t>E1BE68_BOVIN</t>
  </si>
  <si>
    <t>GO:0005634; GO:0005737; GO:0005886; GO:0005942; GO:0006897; GO:0014065; GO:0016020; GO:0016303; GO:0016477; GO:0031982; GO:0035005; GO:0035091; GO:0036092; GO:0046854; GO:0048015; GO:0090050</t>
  </si>
  <si>
    <t>1-phosphatidylinositol-3-kinase activity [GO:0016303]; 1-phosphatidylinositol-4-phosphate 3-kinase activity [GO:0035005]; phosphatidylinositol binding [GO:0035091]</t>
  </si>
  <si>
    <t>cytoplasm [GO:0005737]; membrane [GO:0016020]; nucleus [GO:0005634]; phosphatidylinositol 3-kinase complex [GO:0005942]; plasma membrane [GO:0005886]; vesicle [GO:0031982]; 1-phosphatidylinositol-3-kinase activity [GO:0016303]; 1-phosphatidylinositol-4-phosphate 3-kinase activity [GO:0035005]; phosphatidylinositol binding [GO:0035091]; cell migration [GO:0016477]; endocytosis [GO:0006897]; phosphatidylinositol 3-kinase signaling [GO:0014065]; phosphatidylinositol phosphorylation [GO:0046854]; phosphatidylinositol-3-phosphate biosynthetic process [GO:0036092]; phosphatidylinositol-mediated signaling [GO:0048015]; positive regulation of cell migration involved in sprouting angiogenesis [GO:0090050]</t>
  </si>
  <si>
    <t>cytoplasm [GO:0005737]; membrane [GO:0016020]; nucleus [GO:0005634]; phosphatidylinositol 3-kinase complex [GO:0005942]; plasma membrane [GO:0005886]; vesicle [GO:0031982]</t>
  </si>
  <si>
    <t>cell migration [GO:0016477]; endocytosis [GO:0006897]; phosphatidylinositol 3-kinase signaling [GO:0014065]; phosphatidylinositol-3-phosphate biosynthetic process [GO:0036092]; phosphatidylinositol-mediated signaling [GO:0048015]; phosphatidylinositol phosphorylation [GO:0046854]; positive regulation of cell migration involved in sprouting angiogenesis [GO:0090050]</t>
  </si>
  <si>
    <t>PS50004;PS00915;PS00916;PS50290;PS51547;PS51546;PS51545;PS50195;</t>
  </si>
  <si>
    <t>PF00168;PF00454;PF00792;PF00794;PF00613;PF00787;</t>
  </si>
  <si>
    <t>IPR016024;IPR000008;IPR035892;IPR011009;IPR001683;IPR000403;IPR036940;IPR018936;IPR037705;IPR001263;IPR042236;IPR002420;IPR000341;IPR015433;IPR036871;IPR042133;IPR029071;</t>
  </si>
  <si>
    <t>cd05176;cd07289;</t>
  </si>
  <si>
    <t>SM00239;SM00142;SM00144;SM00145;SM00146;SM00312;</t>
  </si>
  <si>
    <t>SSF48371;SSF54236;SSF56112;SSF64268;</t>
  </si>
  <si>
    <t>R-BTA-1660499;R-BTA-1660514;R-BTA-1660516;R-BTA-432722;R-BTA-8856828;</t>
  </si>
  <si>
    <t>KOG0905;COG5032;</t>
  </si>
  <si>
    <t>SSHANPI;</t>
  </si>
  <si>
    <t>ENSBTAT00000046627;</t>
  </si>
  <si>
    <t>E1BE68;</t>
  </si>
  <si>
    <t>E1BP52_BOVIN</t>
  </si>
  <si>
    <t>MTSS1, I-BAR domain containing</t>
  </si>
  <si>
    <t>GO:0003779; GO:0007009; GO:0030036; GO:0050680; GO:0061333; GO:0071498; GO:0072102; GO:0072160; GO:2001013</t>
  </si>
  <si>
    <t>actin binding [GO:0003779]; actin cytoskeleton organization [GO:0030036]; cellular response to fluid shear stress [GO:0071498]; epithelial cell proliferation involved in renal tubule morphogenesis [GO:2001013]; glomerulus morphogenesis [GO:0072102]; negative regulation of epithelial cell proliferation [GO:0050680]; nephron tubule epithelial cell differentiation [GO:0072160]; plasma membrane organization [GO:0007009]; renal tubule morphogenesis [GO:0061333]</t>
  </si>
  <si>
    <t>actin cytoskeleton organization [GO:0030036]; cellular response to fluid shear stress [GO:0071498]; epithelial cell proliferation involved in renal tubule morphogenesis [GO:2001013]; glomerulus morphogenesis [GO:0072102]; negative regulation of epithelial cell proliferation [GO:0050680]; nephron tubule epithelial cell differentiation [GO:0072160]; plasma membrane organization [GO:0007009]; renal tubule morphogenesis [GO:0061333]</t>
  </si>
  <si>
    <t>PS51338;PS51082;</t>
  </si>
  <si>
    <t>PF08397;PF02205;</t>
  </si>
  <si>
    <t>PTHR15708;PTHR15708:SF10;</t>
  </si>
  <si>
    <t>IPR027267;IPR013606;IPR027682;IPR030127;IPR003124;</t>
  </si>
  <si>
    <t>ENOG410IGVU;ENOG410XRT4;</t>
  </si>
  <si>
    <t>K20128;</t>
  </si>
  <si>
    <t>CHSPTSH;</t>
  </si>
  <si>
    <t>529252at2759;</t>
  </si>
  <si>
    <t>bta:523498;</t>
  </si>
  <si>
    <t>ENSBTAT00000027195;</t>
  </si>
  <si>
    <t>L8IMF7_9CETA</t>
  </si>
  <si>
    <t>PTHR21963;</t>
  </si>
  <si>
    <t>IPR026173;</t>
  </si>
  <si>
    <t>A7E317_BOVIN</t>
  </si>
  <si>
    <t>PF00028;PF08266;PF15974;</t>
  </si>
  <si>
    <t>IPR002126;IPR015919;IPR031904;IPR020894;IPR013164;</t>
  </si>
  <si>
    <t>K16493;</t>
  </si>
  <si>
    <t>184745at2759;</t>
  </si>
  <si>
    <t>bta:523226;</t>
  </si>
  <si>
    <t>A7Z051_BOVIN</t>
  </si>
  <si>
    <t>Protein phosphatase 6 regulatory subunit 3 (SAPS3 protein)</t>
  </si>
  <si>
    <t>PPP6R3 SAPS3</t>
  </si>
  <si>
    <t>GO:0005654; GO:0005829; GO:0005886; GO:0019903; GO:0043666</t>
  </si>
  <si>
    <t>cytosol [GO:0005829]; nucleoplasm [GO:0005654]; plasma membrane [GO:0005886]; protein phosphatase binding [GO:0019903]; regulation of phosphoprotein phosphatase activity [GO:0043666]</t>
  </si>
  <si>
    <t>K15501;</t>
  </si>
  <si>
    <t>TNESANI;</t>
  </si>
  <si>
    <t>bta:515218;</t>
  </si>
  <si>
    <t>ENSBTAT00000012612;</t>
  </si>
  <si>
    <t>E1B721_BOVIN</t>
  </si>
  <si>
    <t>Phosphatidylinositol glycan anchor biosynthesis class Q</t>
  </si>
  <si>
    <t>GO:0000506; GO:0006506; GO:0016021; GO:0017176</t>
  </si>
  <si>
    <t>phosphatidylinositol N-acetylglucosaminyltransferase activity [GO:0017176]</t>
  </si>
  <si>
    <t>glycosylphosphatidylinositol-N-acetylglucosaminyltransferase (GPI-GnT) complex [GO:0000506]; integral component of membrane [GO:0016021]; phosphatidylinositol N-acetylglucosaminyltransferase activity [GO:0017176]; GPI anchor biosynthetic process [GO:0006506]</t>
  </si>
  <si>
    <t>glycosylphosphatidylinositol-N-acetylglucosaminyltransferase (GPI-GnT) complex [GO:0000506]; integral component of membrane [GO:0016021]</t>
  </si>
  <si>
    <t>TRANSMEM 278 296 Helical. {ECO:0000256|SAM:Phobius}.; TRANSMEM 343 361 Helical. {ECO:0000256|SAM:Phobius}.; TRANSMEM 373 405 Helical. {ECO:0000256|SAM:Phobius}.</t>
  </si>
  <si>
    <t>PF05024;</t>
  </si>
  <si>
    <t>PTHR21329;</t>
  </si>
  <si>
    <t>IPR007720;</t>
  </si>
  <si>
    <t>KOG1183;ENOG410XSXI;</t>
  </si>
  <si>
    <t>ILWYVGL;</t>
  </si>
  <si>
    <t>1247641at2759;</t>
  </si>
  <si>
    <t>ENSBTAT00000022073;</t>
  </si>
  <si>
    <t>F1N3S5_BOVIN</t>
  </si>
  <si>
    <t>Ubiquitin specific peptidase 32</t>
  </si>
  <si>
    <t>GO:0004843; GO:0005509; GO:0005794; GO:0006511; GO:0016579</t>
  </si>
  <si>
    <t>calcium ion binding [GO:0005509]; thiol-dependent ubiquitin-specific protease activity [GO:0004843]</t>
  </si>
  <si>
    <t>Golgi apparatus [GO:0005794]; calcium ion binding [GO:0005509]; thiol-dependent ubiquitin-specific protease activity [GO:0004843]; protein deubiquitination [GO:0016579]; ubiquitin-dependent protein catabolic process [GO:0006511]</t>
  </si>
  <si>
    <t>PS51283;PS00018;PS50222;PS00972;PS00973;PS50235;</t>
  </si>
  <si>
    <t>PF06337;PF13202;PF00443;</t>
  </si>
  <si>
    <t>IPR035927;IPR011992;IPR018247;IPR002048;IPR038765;IPR006615;IPR001394;IPR018200;IPR028889;</t>
  </si>
  <si>
    <t>SM00695;SM00054;</t>
  </si>
  <si>
    <t>SSF143791;SSF47473;SSF54001;</t>
  </si>
  <si>
    <t>DNNNQCF;</t>
  </si>
  <si>
    <t>ENSBTAT00000026766;</t>
  </si>
  <si>
    <t>CA_BIND 241 252 {ECO:0000256|PROSITE-ProRule:PRU00448}.; CA_BIND 277 288 {ECO:0000256|PROSITE-ProRule:PRU00448}.</t>
  </si>
  <si>
    <t>F1MHC2_BOVIN</t>
  </si>
  <si>
    <t>Syntaxin binding protein 2</t>
  </si>
  <si>
    <t>GO:0001909; GO:0005829; GO:0006904; GO:0016324; GO:0017075; GO:0030348; GO:0042581; GO:0042582; GO:0042589; GO:0043312; GO:0044194; GO:0045335; GO:0070820; GO:0071346</t>
  </si>
  <si>
    <t>syntaxin-1 binding [GO:0017075]; syntaxin-3 binding [GO:0030348]</t>
  </si>
  <si>
    <t>apical plasma membrane [GO:0016324]; azurophil granule [GO:0042582]; cytolytic granule [GO:0044194]; cytosol [GO:0005829]; phagocytic vesicle [GO:0045335]; specific granule [GO:0042581]; tertiary granule [GO:0070820]; zymogen granule membrane [GO:0042589]; syntaxin-1 binding [GO:0017075]; syntaxin-3 binding [GO:0030348]; cellular response to interferon-gamma [GO:0071346]; leukocyte mediated cytotoxicity [GO:0001909]; neutrophil degranulation [GO:0043312]; vesicle docking involved in exocytosis [GO:0006904]</t>
  </si>
  <si>
    <t>apical plasma membrane [GO:0016324]; azurophil granule [GO:0042582]; cytolytic granule [GO:0044194]; cytosol [GO:0005829]; phagocytic vesicle [GO:0045335]; specific granule [GO:0042581]; tertiary granule [GO:0070820]; zymogen granule membrane [GO:0042589]</t>
  </si>
  <si>
    <t>cellular response to interferon-gamma [GO:0071346]; leukocyte mediated cytotoxicity [GO:0001909]; neutrophil degranulation [GO:0043312]; vesicle docking involved in exocytosis [GO:0006904]</t>
  </si>
  <si>
    <t>EKLCGVE;</t>
  </si>
  <si>
    <t>ENSBTAT00000012094;</t>
  </si>
  <si>
    <t>CLN5_BOVIN</t>
  </si>
  <si>
    <t>Ceroid-lipofuscinosis neuronal protein 5 (Protein CLN5) [Cleaved into: Ceroid-lipofuscinosis neuronal protein 5, secreted form]</t>
  </si>
  <si>
    <t>GO:0005537; GO:0005764; GO:0005765; GO:0005775; GO:0005783; GO:0005794; GO:0005829; GO:0006465; GO:0007042; GO:0007420; GO:0007601; GO:0016021; GO:0022008; GO:0042147; GO:0048471; GO:0070085; GO:1904426</t>
  </si>
  <si>
    <t>cytosol [GO:0005829]; endoplasmic reticulum [GO:0005783]; Golgi apparatus [GO:0005794]; integral component of membrane [GO:0016021]; lysosomal membrane [GO:0005765]; lysosome [GO:0005764]; perinuclear region of cytoplasm [GO:0048471]; vacuolar lumen [GO:0005775]; mannose binding [GO:0005537]; brain development [GO:0007420]; glycosylation [GO:0070085]; lysosomal lumen acidification [GO:0007042]; neurogenesis [GO:0022008]; positive regulation of GTP binding [GO:1904426]; retrograde transport, endosome to Golgi [GO:0042147]; signal peptide processing [GO:0006465]; visual perception [GO:0007601]</t>
  </si>
  <si>
    <t>cytosol [GO:0005829]; endoplasmic reticulum [GO:0005783]; Golgi apparatus [GO:0005794]; integral component of membrane [GO:0016021]; lysosomal membrane [GO:0005765]; lysosome [GO:0005764]; perinuclear region of cytoplasm [GO:0048471]; vacuolar lumen [GO:0005775]</t>
  </si>
  <si>
    <t>brain development [GO:0007420]; glycosylation [GO:0070085]; lysosomal lumen acidification [GO:0007042]; neurogenesis [GO:0022008]; positive regulation of GTP binding [GO:1904426]; retrograde transport, endosome to Golgi [GO:0042147]; signal peptide processing [GO:0006465]; visual perception [GO:0007601]</t>
  </si>
  <si>
    <t>DISEASE: Note=Defects in CLN5 are the cause of neuronal ceroid lipofuscinosis (NCL). NCL is characterized by brain atrophy and the accumulation of lysosome derived fluorescent storage bodies in neurons and most other cells. NCL is found in Australian Devon cattle.</t>
  </si>
  <si>
    <t>TRANSMEM 30 46 Helical; Signal-anchor for type II membrane protein. {ECO:0000255}.</t>
  </si>
  <si>
    <t>TOPO_DOM 1 29 Cytoplasmic. {ECO:0000250|UniProtKB:O75503}.; TOPO_DOM 47 358 Lumenal. {ECO:0000250|UniProtKB:O75503}.</t>
  </si>
  <si>
    <t>SUBCELLULAR LOCATION: Ceroid-lipofuscinosis neuronal protein 5, secreted form: Lysosome {ECO:0000250|UniProtKB:O75503}.; SUBCELLULAR LOCATION: Ceroid-lipofuscinosis neuronal protein 5: Membrane {ECO:0000250|UniProtKB:O75503}; Single-pass type II membrane protein {ECO:0000250|UniProtKB:O75503}. Note=An amphipathic anchor region facilitates its association with the membrane. {ECO:0000250|UniProtKB:O75503}.</t>
  </si>
  <si>
    <t>PF15014;</t>
  </si>
  <si>
    <t>PTHR15380;</t>
  </si>
  <si>
    <t>IPR026138;</t>
  </si>
  <si>
    <t>ENOG410IJEH;ENOG4110RH0;</t>
  </si>
  <si>
    <t>K12390;</t>
  </si>
  <si>
    <t>NAPFWCN;</t>
  </si>
  <si>
    <t>1227965at2759;</t>
  </si>
  <si>
    <t>bta:529186;</t>
  </si>
  <si>
    <t>ENSBTAT00000025093;</t>
  </si>
  <si>
    <t>FUNCTION: Plays a role in influencing the retrograde trafficking of lysosomal sorting receptors SORT1 and IGF2R from the endosomes to the trans-Golgi network by controlling the recruitment of retromer complex to the endosomal membrane. Regulates the localization and activation of RAB7A which is required to recruit the retromer complex to the endosomal membrane. {ECO:0000250|UniProtKB:O75503}.</t>
  </si>
  <si>
    <t>Q3SZH5_BOVIN</t>
  </si>
  <si>
    <t>Angiotensinogen (Angiotensinogen (Serpin peptidase inhibitor, clade A, member 8))</t>
  </si>
  <si>
    <t>GO:0003081; GO:0004867; GO:0005615; GO:0010951</t>
  </si>
  <si>
    <t>extracellular space [GO:0005615]; serine-type endopeptidase inhibitor activity [GO:0004867]; negative regulation of endopeptidase activity [GO:0010951]; regulation of systemic arterial blood pressure by renin-angiotensin [GO:0003081]</t>
  </si>
  <si>
    <t>negative regulation of endopeptidase activity [GO:0010951]; regulation of systemic arterial blood pressure by renin-angiotensin [GO:0003081]</t>
  </si>
  <si>
    <t>PTHR11461;PTHR11461:SF13;</t>
  </si>
  <si>
    <t>IPR000227;IPR023796;IPR000215;IPR036186;IPR042178;IPR042185;</t>
  </si>
  <si>
    <t>K09821;</t>
  </si>
  <si>
    <t>GTFQHWS;</t>
  </si>
  <si>
    <t>450590at2759;</t>
  </si>
  <si>
    <t>bta:527114;</t>
  </si>
  <si>
    <t>ENSBTAT00000046344;</t>
  </si>
  <si>
    <t>F1N6S8_BOVIN</t>
  </si>
  <si>
    <t>SRC kinase signaling inhibitor 1</t>
  </si>
  <si>
    <t>GO:0030334; GO:0034446; GO:0061001</t>
  </si>
  <si>
    <t>regulation of cell migration [GO:0030334]; regulation of dendritic spine morphogenesis [GO:0061001]; substrate adhesion-dependent cell spreading [GO:0034446]</t>
  </si>
  <si>
    <t>PTHR22741:SF5;</t>
  </si>
  <si>
    <t>IPR022782;IPR026727;</t>
  </si>
  <si>
    <t>ENOG410IHFG;ENOG410XTBA;</t>
  </si>
  <si>
    <t>IQRDMSH;</t>
  </si>
  <si>
    <t>ENSBTAT00000017913;</t>
  </si>
  <si>
    <t>F1MQ59_BOVIN</t>
  </si>
  <si>
    <t>Lysine demethylase 5A</t>
  </si>
  <si>
    <t>GO:0003677; GO:0005634; GO:0006338; GO:0032452; GO:0034647; GO:0035097; GO:0046872</t>
  </si>
  <si>
    <t>DNA binding [GO:0003677]; histone demethylase activity [GO:0032452]; histone demethylase activity (H3-trimethyl-K4 specific) [GO:0034647]; metal ion binding [GO:0046872]</t>
  </si>
  <si>
    <t>histone methyltransferase complex [GO:0035097]; nucleus [GO:0005634]; DNA binding [GO:0003677]; histone demethylase activity [GO:0032452]; histone demethylase activity (H3-trimethyl-K4 specific) [GO:0034647]; metal ion binding [GO:0046872]; chromatin remodeling [GO:0006338]</t>
  </si>
  <si>
    <t>histone methyltransferase complex [GO:0035097]; nucleus [GO:0005634]</t>
  </si>
  <si>
    <t>PS51011;PS51184;PS51183;PS01359;PS50016;</t>
  </si>
  <si>
    <t>PF01388;PF02373;PF02375;PF00628;PF08429;PF02928;</t>
  </si>
  <si>
    <t>IPR001606;IPR036431;IPR003347;IPR003349;IPR013637;IPR019786;IPR004198;IPR011011;IPR001965;IPR019787;IPR013083;</t>
  </si>
  <si>
    <t>SM00501;SM00558;SM00545;SM00249;</t>
  </si>
  <si>
    <t>SSF46774;SSF57903;</t>
  </si>
  <si>
    <t>KOG1246;ENOG410XR9J;</t>
  </si>
  <si>
    <t>PICDWRV;</t>
  </si>
  <si>
    <t>ENSBTAT00000027280;</t>
  </si>
  <si>
    <t>Q148L8</t>
  </si>
  <si>
    <t>Q148L8_BOVIN</t>
  </si>
  <si>
    <t>Myotubularin related protein 7</t>
  </si>
  <si>
    <t>GO:0004725; GO:0005829; GO:0016020; GO:0046855; GO:0046856; GO:0052866</t>
  </si>
  <si>
    <t>phosphatidylinositol phosphate phosphatase activity [GO:0052866]; protein tyrosine phosphatase activity [GO:0004725]</t>
  </si>
  <si>
    <t>cytosol [GO:0005829]; membrane [GO:0016020]; phosphatidylinositol phosphate phosphatase activity [GO:0052866]; protein tyrosine phosphatase activity [GO:0004725]; inositol phosphate dephosphorylation [GO:0046855]; phosphatidylinositol dephosphorylation [GO:0046856]</t>
  </si>
  <si>
    <t>inositol phosphate dephosphorylation [GO:0046855]; phosphatidylinositol dephosphorylation [GO:0046856]</t>
  </si>
  <si>
    <t>PF06602;</t>
  </si>
  <si>
    <t>PTHR10807;PTHR10807:SF35;</t>
  </si>
  <si>
    <t>IPR030572;IPR036003;IPR010569;IPR030564;IPR011993;IPR029021;IPR016130;IPR003595;IPR000387;</t>
  </si>
  <si>
    <t>cd13344;</t>
  </si>
  <si>
    <t>R-BTA-1660517;</t>
  </si>
  <si>
    <t>K18083;</t>
  </si>
  <si>
    <t>NNYWQLS;</t>
  </si>
  <si>
    <t>bta:513986;</t>
  </si>
  <si>
    <t>ENSBTAT00000055365;</t>
  </si>
  <si>
    <t>A3KMV9_BOVIN</t>
  </si>
  <si>
    <t>AZIN1 protein (Antizyme inhibitor 1)</t>
  </si>
  <si>
    <t>GO:0004586; GO:0005634; GO:0005737; GO:0033387; GO:0042177; GO:0042978; GO:1902269</t>
  </si>
  <si>
    <t>ornithine decarboxylase activator activity [GO:0042978]; ornithine decarboxylase activity [GO:0004586]</t>
  </si>
  <si>
    <t>cytoplasm [GO:0005737]; nucleus [GO:0005634]; ornithine decarboxylase activator activity [GO:0042978]; ornithine decarboxylase activity [GO:0004586]; negative regulation of protein catabolic process [GO:0042177]; positive regulation of polyamine transmembrane transport [GO:1902269]; putrescine biosynthetic process from ornithine [GO:0033387]</t>
  </si>
  <si>
    <t>negative regulation of protein catabolic process [GO:0042177]; positive regulation of polyamine transmembrane transport [GO:1902269]; putrescine biosynthetic process from ornithine [GO:0033387]</t>
  </si>
  <si>
    <t>PS00879;</t>
  </si>
  <si>
    <t>PF02784;PF00278;</t>
  </si>
  <si>
    <t>PTHR11482;PTHR11482:SF7;</t>
  </si>
  <si>
    <t>IPR009006;IPR031178;IPR022643;IPR022657;IPR022644;IPR000183;IPR002433;IPR029066;</t>
  </si>
  <si>
    <t>SSF50621;SSF51419;</t>
  </si>
  <si>
    <t>R-BTA-350562;</t>
  </si>
  <si>
    <t>KOG0622;COG0019;</t>
  </si>
  <si>
    <t>VFCRILC;</t>
  </si>
  <si>
    <t>725914at2759;</t>
  </si>
  <si>
    <t>bta:532835;</t>
  </si>
  <si>
    <t>ENSBTAT00000010441;ENSBTAT00000072826;</t>
  </si>
  <si>
    <t>E1BB04_BOVIN</t>
  </si>
  <si>
    <t>MYCBP associated and testis expressed 1</t>
  </si>
  <si>
    <t>PF14738;</t>
  </si>
  <si>
    <t>PTHR22455;</t>
  </si>
  <si>
    <t>IPR026720;IPR032840;</t>
  </si>
  <si>
    <t>ENOG410IG6N;ENOG410XQ2Y;</t>
  </si>
  <si>
    <t>TQPRIRA;</t>
  </si>
  <si>
    <t>bta:100300968;</t>
  </si>
  <si>
    <t>ENSBTAT00000001703;</t>
  </si>
  <si>
    <t>A6QR03_BOVIN</t>
  </si>
  <si>
    <t>EXTL1 protein (Exostosin like glycosyltransferase 1)</t>
  </si>
  <si>
    <t>GO:0005783; GO:0005794; GO:0006024; GO:0006486; GO:0008375; GO:0015014; GO:0015020; GO:0016021; GO:0016757</t>
  </si>
  <si>
    <t>acetylglucosaminyltransferase activity [GO:0008375]; glucuronosyltransferase activity [GO:0015020]; transferase activity, transferring glycosyl groups [GO:0016757]</t>
  </si>
  <si>
    <t>endoplasmic reticulum [GO:0005783]; Golgi apparatus [GO:0005794]; integral component of membrane [GO:0016021]; acetylglucosaminyltransferase activity [GO:0008375]; glucuronosyltransferase activity [GO:0015020]; transferase activity, transferring glycosyl groups [GO:0016757]; glycosaminoglycan biosynthetic process [GO:0006024]; heparan sulfate proteoglycan biosynthetic process, polysaccharide chain biosynthetic process [GO:0015014]; protein glycosylation [GO:0006486]</t>
  </si>
  <si>
    <t>glycosaminoglycan biosynthetic process [GO:0006024]; heparan sulfate proteoglycan biosynthetic process, polysaccharide chain biosynthetic process [GO:0015014]; protein glycosylation [GO:0006486]</t>
  </si>
  <si>
    <t>PF03016;PF09258;</t>
  </si>
  <si>
    <t>PTHR11062;PTHR11062:SF8;</t>
  </si>
  <si>
    <t>IPR004263;IPR027675;IPR040911;IPR015338;IPR029044;</t>
  </si>
  <si>
    <t>KOG1021;ENOG410XTFH;</t>
  </si>
  <si>
    <t>K02368;</t>
  </si>
  <si>
    <t>WSHFWDE;</t>
  </si>
  <si>
    <t>789556at2759;</t>
  </si>
  <si>
    <t>bta:511060;</t>
  </si>
  <si>
    <t>ENSBTAT00000008330;</t>
  </si>
  <si>
    <t>A6QQP0_BOVIN</t>
  </si>
  <si>
    <t>MYEF2 protein (Myelin expression factor 2)</t>
  </si>
  <si>
    <t>GO:0000978; GO:0000981; GO:0003697; GO:0003729; GO:0005634; GO:0005737; GO:0071014; GO:1990904; GO:2000815</t>
  </si>
  <si>
    <t>DNA-binding transcription factor activity, RNA polymerase II-specific [GO:0000981]; mRNA binding [GO:0003729]; RNA polymerase II proximal promoter sequence-specific DNA binding [GO:0000978]; single-stranded DNA binding [GO:0003697]</t>
  </si>
  <si>
    <t>cytoplasm [GO:0005737]; nucleus [GO:0005634]; post-mRNA release spliceosomal complex [GO:0071014]; ribonucleoprotein complex [GO:1990904]; DNA-binding transcription factor activity, RNA polymerase II-specific [GO:0000981]; mRNA binding [GO:0003729]; RNA polymerase II proximal promoter sequence-specific DNA binding [GO:0000978]; single-stranded DNA binding [GO:0003697]; regulation of mRNA stability involved in response to oxidative stress [GO:2000815]</t>
  </si>
  <si>
    <t>regulation of mRNA stability involved in response to oxidative stress [GO:2000815]</t>
  </si>
  <si>
    <t>PTHR23003:SF15;</t>
  </si>
  <si>
    <t>IPR034632;IPR034630;IPR034631;IPR012677;IPR035979;IPR000504;</t>
  </si>
  <si>
    <t>cd12658;cd12662;</t>
  </si>
  <si>
    <t>ENOG410IKNU;ENOG4110PAX;</t>
  </si>
  <si>
    <t>MFGNHAA;</t>
  </si>
  <si>
    <t>bta:524920;</t>
  </si>
  <si>
    <t>ENSBTAT00000055253;</t>
  </si>
  <si>
    <t>A0JN68_BOVIN</t>
  </si>
  <si>
    <t>GO:0001227; GO:0005634; GO:0008270; GO:0048665; GO:0048666</t>
  </si>
  <si>
    <t>DNA-binding transcription repressor activity, RNA polymerase II-specific [GO:0001227]; zinc ion binding [GO:0008270]</t>
  </si>
  <si>
    <t>nucleus [GO:0005634]; DNA-binding transcription repressor activity, RNA polymerase II-specific [GO:0001227]; zinc ion binding [GO:0008270]; neuron development [GO:0048666]; neuron fate specification [GO:0048665]</t>
  </si>
  <si>
    <t>neuron development [GO:0048666]; neuron fate specification [GO:0048665]</t>
  </si>
  <si>
    <t>PS51802;</t>
  </si>
  <si>
    <t>PF08474;PF01530;</t>
  </si>
  <si>
    <t>IPR013681;IPR002515;IPR036060;</t>
  </si>
  <si>
    <t>SSF103637;</t>
  </si>
  <si>
    <t>ENOG410IQ4P;ENOG4111XF7;</t>
  </si>
  <si>
    <t>K23193;</t>
  </si>
  <si>
    <t>SSNMSCG;</t>
  </si>
  <si>
    <t>116799at2759;</t>
  </si>
  <si>
    <t>bta:537684;</t>
  </si>
  <si>
    <t>ENSBTAT00000004603;</t>
  </si>
  <si>
    <t>F1N7B8_BOVIN</t>
  </si>
  <si>
    <t>EMAP like 5</t>
  </si>
  <si>
    <t>PF12894;PF03451;PF00400;</t>
  </si>
  <si>
    <t>IPR024977;IPR005108;IPR011047;IPR015943;IPR001680;IPR019775;IPR017986;IPR036322;</t>
  </si>
  <si>
    <t>KOG2106;ENOG410XNTQ;</t>
  </si>
  <si>
    <t>QVSTGCY;</t>
  </si>
  <si>
    <t>ENSBTAT00000061574;</t>
  </si>
  <si>
    <t>F1ME70_BOVIN</t>
  </si>
  <si>
    <t>Solute carrier family 2 member 10</t>
  </si>
  <si>
    <t>GO:0005351; GO:0005887</t>
  </si>
  <si>
    <t>carbohydrate:proton symporter activity [GO:0005351]</t>
  </si>
  <si>
    <t>integral component of plasma membrane [GO:0005887]; carbohydrate:proton symporter activity [GO:0005351]</t>
  </si>
  <si>
    <t>GFLIDCY;</t>
  </si>
  <si>
    <t>ENSBTAT00000003829;</t>
  </si>
  <si>
    <t>MYO1A_BOVIN</t>
  </si>
  <si>
    <t>Unconventional myosin-Ia (Brush border 110 kDa protein) (Brush border myosin I) (BBM-I) (BBMI) (Myosin I heavy chain) (MIHC)</t>
  </si>
  <si>
    <t>MYO1A MYHL</t>
  </si>
  <si>
    <t>GO:0003774; GO:0003779; GO:0005516; GO:0005524; GO:0005737; GO:0005902; GO:0005903; GO:0007605; GO:0016323; GO:0016328; GO:0016459; GO:0030864; GO:0031941; GO:0051648</t>
  </si>
  <si>
    <t>actin binding [GO:0003779]; ATP binding [GO:0005524]; calmodulin binding [GO:0005516]; motor activity [GO:0003774]</t>
  </si>
  <si>
    <t>basolateral plasma membrane [GO:0016323]; brush border [GO:0005903]; cortical actin cytoskeleton [GO:0030864]; cytoplasm [GO:0005737]; filamentous actin [GO:0031941]; lateral plasma membrane [GO:0016328]; microvillus [GO:0005902]; myosin complex [GO:0016459]; actin binding [GO:0003779]; ATP binding [GO:0005524]; calmodulin binding [GO:0005516]; motor activity [GO:0003774]; sensory perception of sound [GO:0007605]; vesicle localization [GO:0051648]</t>
  </si>
  <si>
    <t>basolateral plasma membrane [GO:0016323]; brush border [GO:0005903]; cortical actin cytoskeleton [GO:0030864]; cytoplasm [GO:0005737]; filamentous actin [GO:0031941]; lateral plasma membrane [GO:0016328]; microvillus [GO:0005902]; myosin complex [GO:0016459]</t>
  </si>
  <si>
    <t>sensory perception of sound [GO:0007605]; vesicle localization [GO:0051648]</t>
  </si>
  <si>
    <t>3667594; 1587791</t>
  </si>
  <si>
    <t>PS50096;PS51456;PS51757;</t>
  </si>
  <si>
    <t>PF00612;PF00063;PF06017;</t>
  </si>
  <si>
    <t>IPR000048;IPR036961;IPR001609;IPR010926;IPR036072;IPR027417;</t>
  </si>
  <si>
    <t>cd01378;</t>
  </si>
  <si>
    <t>KOG0164;COG5022;</t>
  </si>
  <si>
    <t>K10356;</t>
  </si>
  <si>
    <t>MWKAQHP;</t>
  </si>
  <si>
    <t>122881at2759;</t>
  </si>
  <si>
    <t>bta:281936;</t>
  </si>
  <si>
    <t>ENSBTAT00000019518;ENSBTAT00000075941;</t>
  </si>
  <si>
    <t>P10568;</t>
  </si>
  <si>
    <t>FUNCTION: Involved in directing the movement of organelles along actin filaments. {ECO:0000305}.</t>
  </si>
  <si>
    <t>NP_BIND 101 108 ATP. {ECO:0000250}.</t>
  </si>
  <si>
    <t>P85B_BOVIN</t>
  </si>
  <si>
    <t>Phosphatidylinositol 3-kinase regulatory subunit beta (PI3-kinase regulatory subunit beta) (PI3K regulatory subunit beta) (PtdIns-3-kinase regulatory subunit beta) (Phosphatidylinositol 3-kinase 85 kDa regulatory subunit beta) (PI3-kinase subunit p85-beta) (PtdIns-3-kinase regulatory subunit p85-beta)</t>
  </si>
  <si>
    <t>GO:0001678; GO:0005634; GO:0005925; GO:0005942; GO:0008134; GO:0008286; GO:0010506; GO:0014065; GO:0015031; GO:0030833; GO:0032869; GO:0034976; GO:0036312; GO:0042307; GO:0043551; GO:0045785; GO:0045944; GO:0046854; GO:0046935; GO:0046982; GO:0051492; GO:1903076</t>
  </si>
  <si>
    <t>1-phosphatidylinositol-3-kinase regulator activity [GO:0046935]; phosphatidylinositol 3-kinase regulatory subunit binding [GO:0036312]; protein heterodimerization activity [GO:0046982]; transcription factor binding [GO:0008134]</t>
  </si>
  <si>
    <t>focal adhesion [GO:0005925]; nucleus [GO:0005634]; phosphatidylinositol 3-kinase complex [GO:0005942]; 1-phosphatidylinositol-3-kinase regulator activity [GO:0046935]; phosphatidylinositol 3-kinase regulatory subunit binding [GO:0036312]; protein heterodimerization activity [GO:0046982]; transcription factor binding [GO:0008134]; cellular glucose homeostasis [GO:0001678]; cellular response to insulin stimulus [GO:0032869]; insulin receptor signaling pathway [GO:0008286]; phosphatidylinositol 3-kinase signaling [GO:0014065]; phosphatidylinositol phosphorylation [GO:0046854]; positive regulation of cell adhesion [GO:0045785]; positive regulation of protein import into nucleus [GO:0042307]; positive regulation of transcription by RNA polymerase II [GO:0045944]; protein transport [GO:0015031]; regulation of actin filament polymerization [GO:0030833]; regulation of autophagy [GO:0010506]; regulation of phosphatidylinositol 3-kinase activity [GO:0043551]; regulation of protein localization to plasma membrane [GO:1903076]; regulation of stress fiber assembly [GO:0051492]; response to endoplasmic reticulum stress [GO:0034976]</t>
  </si>
  <si>
    <t>focal adhesion [GO:0005925]; nucleus [GO:0005634]; phosphatidylinositol 3-kinase complex [GO:0005942]</t>
  </si>
  <si>
    <t>cellular glucose homeostasis [GO:0001678]; cellular response to insulin stimulus [GO:0032869]; insulin receptor signaling pathway [GO:0008286]; phosphatidylinositol 3-kinase signaling [GO:0014065]; phosphatidylinositol phosphorylation [GO:0046854]; positive regulation of cell adhesion [GO:0045785]; positive regulation of protein import into nucleus [GO:0042307]; positive regulation of transcription by RNA polymerase II [GO:0045944]; protein transport [GO:0015031]; regulation of actin filament polymerization [GO:0030833]; regulation of autophagy [GO:0010506]; regulation of phosphatidylinositol 3-kinase activity [GO:0043551]; regulation of protein localization to plasma membrane [GO:1903076]; regulation of stress fiber assembly [GO:0051492]; response to endoplasmic reticulum stress [GO:0034976]</t>
  </si>
  <si>
    <t>1707345; 1330535</t>
  </si>
  <si>
    <t>1707345; 1330535; 15924411; 20133840; 8313896</t>
  </si>
  <si>
    <t>PS50238;PS50001;PS50002;</t>
  </si>
  <si>
    <t>PF16454;PF00620;PF00017;</t>
  </si>
  <si>
    <t>IPR032498;IPR035586;IPR035020;IPR035022;IPR008936;IPR000198;IPR000980;IPR036860;IPR036028;IPR001452;</t>
  </si>
  <si>
    <t>cd09930;cd09942;cd11909;</t>
  </si>
  <si>
    <t>SM00324;SM00252;SM00326;</t>
  </si>
  <si>
    <t>R-BTA-109704;R-BTA-112399;R-BTA-114604;R-BTA-1257604;R-BTA-1266695;R-BTA-1433557;R-BTA-1660499;R-BTA-186763;R-BTA-194840;R-BTA-198203;R-BTA-2029485;R-BTA-210993;R-BTA-2424491;R-BTA-2730905;R-BTA-388841;R-BTA-389357;R-BTA-416476;R-BTA-4420097;R-BTA-512988;R-BTA-6811558;R-BTA-8853659;R-BTA-9009391;R-BTA-912526;R-BTA-912631;</t>
  </si>
  <si>
    <t>KOG4637;ENOG410XP6R;</t>
  </si>
  <si>
    <t>K02649;</t>
  </si>
  <si>
    <t>HCVIYKT;</t>
  </si>
  <si>
    <t>737926at2759;</t>
  </si>
  <si>
    <t>bta:282308;</t>
  </si>
  <si>
    <t>ENSBTAT00000003033;</t>
  </si>
  <si>
    <t>FUNCTION: Regulatory subunit of phosphoinositide-3-kinase (PI3K), a kinase that phosphorylates PtdIns(4,5)P2 (Phosphatidylinositol 4,5-bisphosphate) to generate phosphatidylinositol 3,4,5-trisphosphate (PIP3). PIP3 plays a key role by recruiting PH domain-containing proteins to the membrane, including AKT1 and PDPK1, activating signaling cascades involved in cell growth, survival, proliferation, motility and morphology. Binds to activated (phosphorylated) protein-tyrosine kinases, through its SH2 domain, and acts as an adapter, mediating the association of the p110 catalytic unit to the plasma membrane. Indirectly regulates autophagy. Promotes nuclear translocation of XBP1 in a ER stress- and/or insulin-dependent manner during metabolic overloading in the liver and hence plays a role in glucose tolerance improvement (By similarity). {ECO:0000250|UniProtKB:O00459, ECO:0000250|UniProtKB:O08908}.</t>
  </si>
  <si>
    <t>REEP4_BOVIN</t>
  </si>
  <si>
    <t>GO:0005783; GO:0005789; GO:0005874; GO:0006998; GO:0007084; GO:0008017; GO:0016021; GO:0051301</t>
  </si>
  <si>
    <t>endoplasmic reticulum [GO:0005783]; endoplasmic reticulum membrane [GO:0005789]; integral component of membrane [GO:0016021]; microtubule [GO:0005874]; microtubule binding [GO:0008017]; cell division [GO:0051301]; mitotic nuclear envelope reassembly [GO:0007084]; nuclear envelope organization [GO:0006998]</t>
  </si>
  <si>
    <t>endoplasmic reticulum [GO:0005783]; endoplasmic reticulum membrane [GO:0005789]; integral component of membrane [GO:0016021]; microtubule [GO:0005874]</t>
  </si>
  <si>
    <t>cell division [GO:0051301]; mitotic nuclear envelope reassembly [GO:0007084]; nuclear envelope organization [GO:0006998]</t>
  </si>
  <si>
    <t>TRANSMEM 1 21 Helical. {ECO:0000255}.; TRANSMEM 42 62 Helical. {ECO:0000255}.</t>
  </si>
  <si>
    <t>PF03134;</t>
  </si>
  <si>
    <t>PTHR12300;</t>
  </si>
  <si>
    <t>IPR004345;</t>
  </si>
  <si>
    <t>KOG1726;COG5052;</t>
  </si>
  <si>
    <t>K17338;</t>
  </si>
  <si>
    <t>APTYQDP;</t>
  </si>
  <si>
    <t>1473891at2759;</t>
  </si>
  <si>
    <t>bta:519613;</t>
  </si>
  <si>
    <t>FUNCTION: Microtubule-binding protein required to ensure proper cell division and nuclear envelope reassembly by sequestering the endoplasmic reticulum away from chromosomes during mitosis. Probably acts by clearing the endoplasmic reticulum membrane from metaphase chromosomes (By similarity). {ECO:0000250}.</t>
  </si>
  <si>
    <t>E1BDU9_BOVIN</t>
  </si>
  <si>
    <t>GATA zinc finger domain containing 2B</t>
  </si>
  <si>
    <t>IPR040386;IPR032346;IPR000679;IPR013088;</t>
  </si>
  <si>
    <t>ENOG410IQ4W;ENOG410ZCNE;</t>
  </si>
  <si>
    <t>MNPTINY;</t>
  </si>
  <si>
    <t>bta:505039;</t>
  </si>
  <si>
    <t>ENSBTAT00000008766;</t>
  </si>
  <si>
    <t>E1BNC2_BOVIN</t>
  </si>
  <si>
    <t>GO:0005886; GO:0051260</t>
  </si>
  <si>
    <t>plasma membrane [GO:0005886]; protein homooligomerization [GO:0051260]</t>
  </si>
  <si>
    <t>IPR000210;IPR011333;IPR003131;IPR015943;IPR001680;IPR019775;IPR036322;</t>
  </si>
  <si>
    <t>SM00225;SM00320;</t>
  </si>
  <si>
    <t>YGSVRPY;</t>
  </si>
  <si>
    <t>ENSBTAT00000008129;</t>
  </si>
  <si>
    <t>E1BPP2_BOVIN</t>
  </si>
  <si>
    <t>BMS1 ribosome biogenesis factor</t>
  </si>
  <si>
    <t>GO:0000462; GO:0003924; GO:0005525; GO:0005730; GO:0030686; GO:0034511</t>
  </si>
  <si>
    <t>GTPase activity [GO:0003924]; GTP binding [GO:0005525]; U3 snoRNA binding [GO:0034511]</t>
  </si>
  <si>
    <t>90S preribosome [GO:0030686]; nucleolus [GO:0005730]; GTP binding [GO:0005525]; GTPase activity [GO:0003924]; U3 snoRNA binding [GO:0034511]; maturation of SSU-rRNA from tricistronic rRNA transcript (SSU-rRNA, 5.8S rRNA, LSU-rRNA) [GO:0000462]</t>
  </si>
  <si>
    <t>90S preribosome [GO:0030686]; nucleolus [GO:0005730]</t>
  </si>
  <si>
    <t>PS51714;</t>
  </si>
  <si>
    <t>PF08142;PF04950;</t>
  </si>
  <si>
    <t>PTHR12858;</t>
  </si>
  <si>
    <t>IPR012948;IPR039761;IPR037875;IPR007034;IPR030387;IPR027417;</t>
  </si>
  <si>
    <t>cd01882;</t>
  </si>
  <si>
    <t>SM00785;SM01362;</t>
  </si>
  <si>
    <t>KOG1951;COG5192;</t>
  </si>
  <si>
    <t>K14569;</t>
  </si>
  <si>
    <t>GMPKIMG;</t>
  </si>
  <si>
    <t>463678at2759;</t>
  </si>
  <si>
    <t>bta:514945;</t>
  </si>
  <si>
    <t>ENSBTAT00000048816;</t>
  </si>
  <si>
    <t>E1BNS3_BOVIN</t>
  </si>
  <si>
    <t>Bromodomain containing 4</t>
  </si>
  <si>
    <t>PRPVHMQ;</t>
  </si>
  <si>
    <t>ENSBTAT00000003242;</t>
  </si>
  <si>
    <t>A5D7E6_BOVIN</t>
  </si>
  <si>
    <t>TRANSMEM 12 36 Helical. {ECO:0000256|RuleBase:RU361218}.; TRANSMEM 56 78 Helical. {ECO:0000256|RuleBase:RU361218}.; TRANSMEM 85 108 Helical. {ECO:0000256|RuleBase:RU361218}.; TRANSMEM 229 254 Helical. {ECO:0000256|RuleBase:RU361218}.</t>
  </si>
  <si>
    <t>SUBCELLULAR LOCATION: Membrane {ECO:0000256|RuleBase:RU361218}; Multi-pass membrane protein {ECO:0000256|RuleBase:RU361218}.</t>
  </si>
  <si>
    <t>K06509;</t>
  </si>
  <si>
    <t>FYNWTDN;</t>
  </si>
  <si>
    <t>1207549at2759;</t>
  </si>
  <si>
    <t>bta:506713;</t>
  </si>
  <si>
    <t>ENSBTAT00000078576;</t>
  </si>
  <si>
    <t>L8IV02_9CETA</t>
  </si>
  <si>
    <t>GO:0003723; GO:0005634; GO:0008270; GO:0008380</t>
  </si>
  <si>
    <t>nucleus [GO:0005634]; RNA binding [GO:0003723]; zinc ion binding [GO:0008270]; RNA splicing [GO:0008380]</t>
  </si>
  <si>
    <t>PS50102;PS50171;PS00028;</t>
  </si>
  <si>
    <t>PF00076;PF12171;</t>
  </si>
  <si>
    <t>PTHR15592:SF1;</t>
  </si>
  <si>
    <t>IPR000690;IPR003604;IPR012677;IPR035979;IPR000504;IPR033096;IPR022755;IPR036236;IPR013087;</t>
  </si>
  <si>
    <t>SM00360;SM00355;SM00451;</t>
  </si>
  <si>
    <t>SSF54928;SSF57667;</t>
  </si>
  <si>
    <t>TIMP2_BOVIN</t>
  </si>
  <si>
    <t>Metalloproteinase inhibitor 2 (Collagenase inhibitor) (Tissue inhibitor of metalloproteinases 2) (TIMP-2)</t>
  </si>
  <si>
    <t>METAL 27 27 Zinc; via amino nitrogen and carbonyl oxygen; shared with metalloproteinase partner. {ECO:0000244|PDB:2E2D, ECO:0000269|PubMed:17196980}.</t>
  </si>
  <si>
    <t>GO:0002020; GO:0005615; GO:0008191; GO:0009725; GO:0010033; GO:0010951; GO:0031012; GO:0034097; GO:0046872; GO:0051045</t>
  </si>
  <si>
    <t>metal ion binding [GO:0046872]; metalloendopeptidase inhibitor activity [GO:0008191]; protease binding [GO:0002020]</t>
  </si>
  <si>
    <t>extracellular matrix [GO:0031012]; extracellular space [GO:0005615]; metal ion binding [GO:0046872]; metalloendopeptidase inhibitor activity [GO:0008191]; protease binding [GO:0002020]; negative regulation of endopeptidase activity [GO:0010951]; negative regulation of membrane protein ectodomain proteolysis [GO:0051045]; response to cytokine [GO:0034097]; response to hormone [GO:0009725]; response to organic substance [GO:0010033]</t>
  </si>
  <si>
    <t>extracellular matrix [GO:0031012]; extracellular space [GO:0005615]</t>
  </si>
  <si>
    <t>negative regulation of endopeptidase activity [GO:0010951]; negative regulation of membrane protein ectodomain proteolysis [GO:0051045]; response to cytokine [GO:0034097]; response to hormone [GO:0009725]; response to organic substance [GO:0010033]</t>
  </si>
  <si>
    <t>2157214; 3005321; 2551903; 8424773; 9724659; 17196980</t>
  </si>
  <si>
    <t>IPR001134;IPR001820;IPR008993;IPR015613;IPR027465;IPR030490;</t>
  </si>
  <si>
    <t>K22583;</t>
  </si>
  <si>
    <t>bta:282093;</t>
  </si>
  <si>
    <t>FUNCTION: Complexes with metalloproteinases (such as collagenases) and irreversibly inactivates them by binding to their catalytic zinc cofactor.</t>
  </si>
  <si>
    <t>SITE 64 64 Involved in metalloproteinase-binding. {ECO:0000244|PDB:2E2D, ECO:0000269|PubMed:17196980}.; SITE 96 96 Involved in metalloproteinase-binding. {ECO:0000244|PDB:2E2D, ECO:0000269|PubMed:17196980}.; SITE 158 158 Involved in metalloproteinase-binding. {ECO:0000244|PDB:2E2D, ECO:0000269|PubMed:17196980}.; SITE 177 177 Involved in metalloproteinase-binding. {ECO:0000244|PDB:2E2D, ECO:0000269|PubMed:17196980}.</t>
  </si>
  <si>
    <t>PPGB_BOVIN</t>
  </si>
  <si>
    <t>Lysosomal protective protein (EC 3.4.16.5) (Cathepsin A) [Cleaved into: Lysosomal protective protein 32 kDa chain; Lysosomal protective protein 20 kDa chain]</t>
  </si>
  <si>
    <t>CTSA PPGB</t>
  </si>
  <si>
    <t>GO:0004185; GO:0005654; GO:0005764; GO:0051603</t>
  </si>
  <si>
    <t>serine-type carboxypeptidase activity [GO:0004185]</t>
  </si>
  <si>
    <t>lysosome [GO:0005764]; nucleoplasm [GO:0005654]; serine-type carboxypeptidase activity [GO:0004185]; proteolysis involved in cellular protein catabolic process [GO:0051603]</t>
  </si>
  <si>
    <t>lysosome [GO:0005764]; nucleoplasm [GO:0005654]</t>
  </si>
  <si>
    <t>PS00560;PS00131;</t>
  </si>
  <si>
    <t>PF00450;</t>
  </si>
  <si>
    <t>PTHR11802;</t>
  </si>
  <si>
    <t>IPR029058;IPR001563;IPR033124;IPR018202;</t>
  </si>
  <si>
    <t>R-BTA-1660662;R-BTA-2132295;R-BTA-4085001;R-BTA-6798695;</t>
  </si>
  <si>
    <t>KOG1282;COG2939;</t>
  </si>
  <si>
    <t>K13289;</t>
  </si>
  <si>
    <t>QLPRWDM;</t>
  </si>
  <si>
    <t>607679at2759;</t>
  </si>
  <si>
    <t>bta:518169;</t>
  </si>
  <si>
    <t>ACT_SITE 177 177 {ECO:0000250}.; ACT_SITE 399 399 {ECO:0000250}.; ACT_SITE 456 456 {ECO:0000250}.</t>
  </si>
  <si>
    <t>CATALYTIC ACTIVITY: Reaction=Release of a C-terminal amino acid with broad specificity.; EC=3.4.16.5; Evidence={ECO:0000255|PROSITE-ProRule:PRU10074, ECO:0000255|PROSITE-ProRule:PRU10075};</t>
  </si>
  <si>
    <t>3.4.16.5</t>
  </si>
  <si>
    <t>FUNCTION: Protective protein appears to be essential for both the activity of beta-galactosidase and neuraminidase, it associates with these enzymes and exerts a protective function necessary for their stability and activity. This protein is also a carboxypeptidase and can deamidate tachykinins (By similarity). {ECO:0000250}.</t>
  </si>
  <si>
    <t>TCPD_BOVIN</t>
  </si>
  <si>
    <t>T-complex protein 1 subunit delta (TCP-1-delta) (CCT-delta)</t>
  </si>
  <si>
    <t>GO:0005524; GO:0005815; GO:0005832; GO:0005929; GO:0006457; GO:0042470; GO:0051082</t>
  </si>
  <si>
    <t>chaperonin-containing T-complex [GO:0005832]; cilium [GO:0005929]; melanosome [GO:0042470]; microtubule organizing center [GO:0005815]; ATP binding [GO:0005524]; unfolded protein binding [GO:0051082]; protein folding [GO:0006457]</t>
  </si>
  <si>
    <t>chaperonin-containing T-complex [GO:0005832]; cilium [GO:0005929]; melanosome [GO:0042470]; microtubule organizing center [GO:0005815]</t>
  </si>
  <si>
    <t>SUBCELLULAR LOCATION: Cytoplasm {ECO:0000250|UniProtKB:P50991}. Melanosome {ECO:0000250|UniProtKB:P50991}. Cytoplasm, cytoskeleton, microtubule organizing center, centrosome {ECO:0000250|UniProtKB:P50991}. Cytoplasm, cytoskeleton, cilium basal body {ECO:0000250|UniProtKB:P80315}.</t>
  </si>
  <si>
    <t>KOG0358;COG0459;</t>
  </si>
  <si>
    <t>K09496;</t>
  </si>
  <si>
    <t>511484at2759;</t>
  </si>
  <si>
    <t>bta:613336;</t>
  </si>
  <si>
    <t>Q2T9X2;</t>
  </si>
  <si>
    <t>FUNCTION: Component of the chaperonin-containing T-complex (TRiC), a molecular chaperone complex that assists the folding of proteins upon ATP hydrolysis. The TRiC complex mediates the folding of WRAP53/TCAB1, thereby regulating telomere maintenance. As part of the TRiC complex may play a role in the assembly of BBSome, a complex involved in ciliogenesis regulating transports vesicles to the cilia. The TRiC complex plays a role in the folding of actin and tubulin. {ECO:0000250|UniProtKB:P50991}.</t>
  </si>
  <si>
    <t>F1MGG8_BOVIN</t>
  </si>
  <si>
    <t>Insulin receptor substrate 4</t>
  </si>
  <si>
    <t>MFMAPGA;</t>
  </si>
  <si>
    <t>ENSBTAT00000008574;</t>
  </si>
  <si>
    <t>L8HZ58_9CETA</t>
  </si>
  <si>
    <t>Reverse transcriptase domain-containing protein</t>
  </si>
  <si>
    <t>A7Z030_BOVIN</t>
  </si>
  <si>
    <t>bta:538792;</t>
  </si>
  <si>
    <t>F1MTR1_BOVIN</t>
  </si>
  <si>
    <t>IQ motif containing GTPase activating protein 2</t>
  </si>
  <si>
    <t>GO:0005516; GO:0005547; GO:0005737; GO:0005902; GO:0009986; GO:0030027; GO:0030175; GO:0034314; GO:0043087; GO:0048365; GO:0051015; GO:0070493; GO:0071933</t>
  </si>
  <si>
    <t>actin filament binding [GO:0051015]; Arp2/3 complex binding [GO:0071933]; calmodulin binding [GO:0005516]; phosphatidylinositol-3,4,5-trisphosphate binding [GO:0005547]; Rac GTPase binding [GO:0048365]</t>
  </si>
  <si>
    <t>cell surface [GO:0009986]; cytoplasm [GO:0005737]; filopodium [GO:0030175]; lamellipodium [GO:0030027]; microvillus [GO:0005902]; actin filament binding [GO:0051015]; Arp2/3 complex binding [GO:0071933]; calmodulin binding [GO:0005516]; phosphatidylinositol-3,4,5-trisphosphate binding [GO:0005547]; Rac GTPase binding [GO:0048365]; Arp2/3 complex-mediated actin nucleation [GO:0034314]; regulation of GTPase activity [GO:0043087]; thrombin-activated receptor signaling pathway [GO:0070493]</t>
  </si>
  <si>
    <t>cell surface [GO:0009986]; cytoplasm [GO:0005737]; filopodium [GO:0030175]; lamellipodium [GO:0030027]; microvillus [GO:0005902]</t>
  </si>
  <si>
    <t>Arp2/3 complex-mediated actin nucleation [GO:0034314]; regulation of GTPase activity [GO:0043087]; thrombin-activated receptor signaling pathway [GO:0070493]</t>
  </si>
  <si>
    <t>PS50021;PS50096;PS00509;PS50018;PS01159;PS50020;</t>
  </si>
  <si>
    <t>PF00307;PF00612;PF00616;PF03836;</t>
  </si>
  <si>
    <t>IPR001715;IPR036872;IPR000048;IPR000593;IPR023152;IPR001936;IPR008936;IPR001202;</t>
  </si>
  <si>
    <t>SM00033;SM00015;SM00323;</t>
  </si>
  <si>
    <t>SSF47576;SSF48350;</t>
  </si>
  <si>
    <t>R-BTA-5626467;R-BTA-6798695;</t>
  </si>
  <si>
    <t>KOG2128;COG5261;</t>
  </si>
  <si>
    <t>VMFDISP;</t>
  </si>
  <si>
    <t>674320at2759;</t>
  </si>
  <si>
    <t>ENSBTAT00000001190;</t>
  </si>
  <si>
    <t>E1BJT5_BOVIN</t>
  </si>
  <si>
    <t>Natural killer cell triggering receptor</t>
  </si>
  <si>
    <t>GO:0003755; GO:0005654; GO:0005739; GO:0005829; GO:0005886; GO:0016018; GO:0042026; GO:0051082</t>
  </si>
  <si>
    <t>cytosol [GO:0005829]; mitochondrion [GO:0005739]; nucleoplasm [GO:0005654]; plasma membrane [GO:0005886]; cyclosporin A binding [GO:0016018]; peptidyl-prolyl cis-trans isomerase activity [GO:0003755]; unfolded protein binding [GO:0051082]; protein refolding [GO:0042026]</t>
  </si>
  <si>
    <t>cytosol [GO:0005829]; mitochondrion [GO:0005739]; nucleoplasm [GO:0005654]; plasma membrane [GO:0005886]</t>
  </si>
  <si>
    <t>K12740;</t>
  </si>
  <si>
    <t>MEICTPE;</t>
  </si>
  <si>
    <t>bta:100335533;</t>
  </si>
  <si>
    <t>ENSBTAT00000030863;</t>
  </si>
  <si>
    <t>L8J2S5_9CETA</t>
  </si>
  <si>
    <t>GO:0001772; GO:0001783; GO:0001843; GO:0002020; GO:0002224; GO:0002906; GO:0003713; GO:0005634; GO:0005764; GO:0005829; GO:0005881; GO:0006968; GO:0007249; GO:0008022; GO:0009620; GO:0016064; GO:0019209; GO:0031398; GO:0031625; GO:0031663; GO:0032094; GO:0032449; GO:0042802; GO:0043123; GO:0043280; GO:0043422; GO:0043621; GO:0045087; GO:0045121; GO:0045416; GO:0045893; GO:0048471; GO:0050700; GO:0050852; GO:0050856; GO:0050870; GO:0051059; GO:0051092; GO:0051260; GO:0070231; GO:0071260; GO:2001238</t>
  </si>
  <si>
    <t>CARD domain binding [GO:0050700]; identical protein binding [GO:0042802]; kinase activator activity [GO:0019209]; NF-kappaB binding [GO:0051059]; protease binding [GO:0002020]; protein C-terminus binding [GO:0008022]; protein kinase B binding [GO:0043422]; protein self-association [GO:0043621]; transcription coactivator activity [GO:0003713]; ubiquitin protein ligase binding [GO:0031625]</t>
  </si>
  <si>
    <t>CBM complex [GO:0032449]; cytoplasmic microtubule [GO:0005881]; cytosol [GO:0005829]; immunological synapse [GO:0001772]; lysosome [GO:0005764]; membrane raft [GO:0045121]; nucleus [GO:0005634]; perinuclear region of cytoplasm [GO:0048471]; CARD domain binding [GO:0050700]; identical protein binding [GO:0042802]; kinase activator activity [GO:0019209]; NF-kappaB binding [GO:0051059]; protease binding [GO:0002020]; protein C-terminus binding [GO:0008022]; protein kinase B binding [GO:0043422]; protein self-association [GO:0043621]; transcription coactivator activity [GO:0003713]; ubiquitin protein ligase binding [GO:0031625]; B cell apoptotic process [GO:0001783]; cellular defense response [GO:0006968]; cellular response to mechanical stimulus [GO:0071260]; I-kappaB kinase/NF-kappaB signaling [GO:0007249]; immunoglobulin mediated immune response [GO:0016064]; innate immune response [GO:0045087]; lipopolysaccharide-mediated signaling pathway [GO:0031663]; negative regulation of mature B cell apoptotic process [GO:0002906]; neural tube closure [GO:0001843]; positive regulation of cysteine-type endopeptidase activity involved in apoptotic process [GO:0043280]; positive regulation of extrinsic apoptotic signaling pathway [GO:2001238]; positive regulation of I-kappaB kinase/NF-kappaB signaling [GO:0043123]; positive regulation of interleukin-8 biosynthetic process [GO:0045416]; positive regulation of NF-kappaB transcription factor activity [GO:0051092]; positive regulation of protein ubiquitination [GO:0031398]; positive regulation of T cell activation [GO:0050870]; positive regulation of transcription, DNA-templated [GO:0045893]; protein homooligomerization [GO:0051260]; regulation of T cell receptor signaling pathway [GO:0050856]; response to food [GO:0032094]; response to fungus [GO:0009620]; T cell apoptotic process [GO:0070231]; T cell receptor signaling pathway [GO:0050852]; toll-like receptor signaling pathway [GO:0002224]</t>
  </si>
  <si>
    <t>CBM complex [GO:0032449]; cytoplasmic microtubule [GO:0005881]; cytosol [GO:0005829]; immunological synapse [GO:0001772]; lysosome [GO:0005764]; membrane raft [GO:0045121]; nucleus [GO:0005634]; perinuclear region of cytoplasm [GO:0048471]</t>
  </si>
  <si>
    <t>B cell apoptotic process [GO:0001783]; cellular defense response [GO:0006968]; cellular response to mechanical stimulus [GO:0071260]; I-kappaB kinase/NF-kappaB signaling [GO:0007249]; immunoglobulin mediated immune response [GO:0016064]; innate immune response [GO:0045087]; lipopolysaccharide-mediated signaling pathway [GO:0031663]; negative regulation of mature B cell apoptotic process [GO:0002906]; neural tube closure [GO:0001843]; positive regulation of cysteine-type endopeptidase activity involved in apoptotic process [GO:0043280]; positive regulation of extrinsic apoptotic signaling pathway [GO:2001238]; positive regulation of I-kappaB kinase/NF-kappaB signaling [GO:0043123]; positive regulation of interleukin-8 biosynthetic process [GO:0045416]; positive regulation of NF-kappaB transcription factor activity [GO:0051092]; positive regulation of protein ubiquitination [GO:0031398]; positive regulation of T cell activation [GO:0050870]; positive regulation of transcription, DNA-templated [GO:0045893]; protein homooligomerization [GO:0051260]; regulation of T cell receptor signaling pathway [GO:0050856]; response to food [GO:0032094]; response to fungus [GO:0009620]; T cell apoptotic process [GO:0070231]; T cell receptor signaling pathway [GO:0050852]; toll-like receptor signaling pathway [GO:0002224]</t>
  </si>
  <si>
    <t>PTHR34920;</t>
  </si>
  <si>
    <t>IPR033238;IPR001315;IPR042143;IPR011029;</t>
  </si>
  <si>
    <t>cd08810;</t>
  </si>
  <si>
    <t>K07368;</t>
  </si>
  <si>
    <t>bom:102274624;</t>
  </si>
  <si>
    <t>F1MER6_BOVIN</t>
  </si>
  <si>
    <t>SWIM-type zinc finger 7 associated protein 1</t>
  </si>
  <si>
    <t>GO:0000724; GO:0003697; GO:0016887; GO:0050821; GO:0097196</t>
  </si>
  <si>
    <t>ATPase activity [GO:0016887]; single-stranded DNA binding [GO:0003697]</t>
  </si>
  <si>
    <t>Shu complex [GO:0097196]; ATPase activity [GO:0016887]; single-stranded DNA binding [GO:0003697]; double-strand break repair via homologous recombination [GO:0000724]; protein stabilization [GO:0050821]</t>
  </si>
  <si>
    <t>Shu complex [GO:0097196]</t>
  </si>
  <si>
    <t>double-strand break repair via homologous recombination [GO:0000724]; protein stabilization [GO:0050821]</t>
  </si>
  <si>
    <t>ENOG410IGP0;ENOG41128AG;</t>
  </si>
  <si>
    <t>GEMTVTP;</t>
  </si>
  <si>
    <t>1081973at2759;</t>
  </si>
  <si>
    <t>bta:507152;</t>
  </si>
  <si>
    <t>ENSBTAT00000010778;</t>
  </si>
  <si>
    <t>PI4KA_BOVIN</t>
  </si>
  <si>
    <t>Phosphatidylinositol 4-kinase alpha (PI4-kinase alpha) (PI4K-alpha) (PtdIns-4-kinase alpha) (EC 2.7.1.67)</t>
  </si>
  <si>
    <t>PI4KA PIK4CA</t>
  </si>
  <si>
    <t>GO:0004430; GO:0005524; GO:0005737; GO:0005886; GO:0016020; GO:0030660; GO:0046854; GO:0048015</t>
  </si>
  <si>
    <t>1-phosphatidylinositol 4-kinase activity [GO:0004430]; ATP binding [GO:0005524]</t>
  </si>
  <si>
    <t>cytoplasm [GO:0005737]; Golgi-associated vesicle membrane [GO:0030660]; membrane [GO:0016020]; plasma membrane [GO:0005886]; 1-phosphatidylinositol 4-kinase activity [GO:0004430]; ATP binding [GO:0005524]; phosphatidylinositol phosphorylation [GO:0046854]; phosphatidylinositol-mediated signaling [GO:0048015]</t>
  </si>
  <si>
    <t>cytoplasm [GO:0005737]; Golgi-associated vesicle membrane [GO:0030660]; membrane [GO:0016020]; plasma membrane [GO:0005886]</t>
  </si>
  <si>
    <t>phosphatidylinositol-mediated signaling [GO:0048015]; phosphatidylinositol phosphorylation [GO:0046854]</t>
  </si>
  <si>
    <t>SUBCELLULAR LOCATION: Cytoplasm {ECO:0000250|UniProtKB:P42356}. Cell membrane {ECO:0000250|UniProtKB:P42356}. Note=Localization to the plasma membrane is mediated by the PI4K complex and association with EFR3 (EFR3A or EFR3B), TTC7 (TTC7A or TTC7B) and FAM126 (FAM126A or FAM126B). Localization to the plasma membrane is regulated by TMEM150A. {ECO:0000250|UniProtKB:P42356}.</t>
  </si>
  <si>
    <t>19393038; 9218477; 23229899</t>
  </si>
  <si>
    <t>PS00915;PS00916;PS50290;PS51545;</t>
  </si>
  <si>
    <t>PF00454;PF00613;</t>
  </si>
  <si>
    <t>IPR016024;IPR011009;IPR000403;IPR036940;IPR018936;IPR001263;IPR042236;IPR015433;</t>
  </si>
  <si>
    <t>SM00145;SM00146;</t>
  </si>
  <si>
    <t>KOG0902;COG5032;</t>
  </si>
  <si>
    <t>K00888;</t>
  </si>
  <si>
    <t>1147978at2759;</t>
  </si>
  <si>
    <t>bta:282309;</t>
  </si>
  <si>
    <t>ACTIVITY REGULATION: Activated by Triton X-100, insensitive to inhibition by adenosine and inhibited by wortmannin. The PI4K complex acts as a regulator of phosphatidylinositol 4-phosphate (PtdIns(4)P) synthesis (By similarity). Interaction with TMEM150A regulates PtdIns(4)P synthesis (By similarity). {ECO:0000250|UniProtKB:P42356, ECO:0000269|PubMed:9218477}.</t>
  </si>
  <si>
    <t>CATALYTIC ACTIVITY: Reaction=a 1,2-diacyl-sn-glycero-3-phospho-(1D-myo-inositol) + ATP = 1,2-diacyl-sn-glycero-3-phospho-(1D-myo-inositol 4-phosphate) + ADP + H(+); Xref=Rhea:RHEA:19877, ChEBI:CHEBI:15378, ChEBI:CHEBI:30616, ChEBI:CHEBI:57880, ChEBI:CHEBI:58178, ChEBI:CHEBI:456216; EC=2.7.1.67; Evidence={ECO:0000250|UniProtKB:P42356};</t>
  </si>
  <si>
    <t>2.7.1.67</t>
  </si>
  <si>
    <t>FUNCTION: Acts on phosphatidylinositol (PtdIns) in the first committed step in the production of the second messenger inositol-1,4,5,-trisphosphate. {ECO:0000250|UniProtKB:P42356}.</t>
  </si>
  <si>
    <t>RHEA:19877</t>
  </si>
  <si>
    <t>E1BNB5_BOVIN</t>
  </si>
  <si>
    <t>FOS like 1, AP-1 transcription factor subunit</t>
  </si>
  <si>
    <t>GO:0000978; GO:0001701; GO:0003700; GO:0005634; GO:0005654; GO:0006357; GO:0007296; GO:0031668; GO:0060674; GO:0061614; GO:2000144</t>
  </si>
  <si>
    <t>nucleoplasm [GO:0005654]; nucleus [GO:0005634]; DNA-binding transcription factor activity [GO:0003700]; RNA polymerase II proximal promoter sequence-specific DNA binding [GO:0000978]; cellular response to extracellular stimulus [GO:0031668]; in utero embryonic development [GO:0001701]; placenta blood vessel development [GO:0060674]; positive regulation of DNA-templated transcription, initiation [GO:2000144]; pri-miRNA transcription by RNA polymerase II [GO:0061614]; regulation of transcription by RNA polymerase II [GO:0006357]; vitellogenesis [GO:0007296]</t>
  </si>
  <si>
    <t>cellular response to extracellular stimulus [GO:0031668]; in utero embryonic development [GO:0001701]; placenta blood vessel development [GO:0060674]; positive regulation of DNA-templated transcription, initiation [GO:2000144]; pri-miRNA transcription by RNA polymerase II [GO:0061614]; regulation of transcription by RNA polymerase II [GO:0006357]; vitellogenesis [GO:0007296]</t>
  </si>
  <si>
    <t>PTHR23351;PTHR23351:SF6;</t>
  </si>
  <si>
    <t>IPR000837;IPR004827;IPR029815;</t>
  </si>
  <si>
    <t>K04502;</t>
  </si>
  <si>
    <t>PLAYPQY;</t>
  </si>
  <si>
    <t>bta:531389;</t>
  </si>
  <si>
    <t>ENSBTAT00000008136;</t>
  </si>
  <si>
    <t>F1MEA7_BOVIN</t>
  </si>
  <si>
    <t>Microtubule crosslinking factor 1</t>
  </si>
  <si>
    <t>GO:0005615; GO:0010506</t>
  </si>
  <si>
    <t>extracellular space [GO:0005615]; regulation of autophagy [GO:0010506]</t>
  </si>
  <si>
    <t>ENSBTAT00000012453;</t>
  </si>
  <si>
    <t>F1MEL4_BOVIN</t>
  </si>
  <si>
    <t>Coilin</t>
  </si>
  <si>
    <t>GO:0000387; GO:0001650; GO:0008022; GO:0015030; GO:0030619; GO:0030620; GO:0042802</t>
  </si>
  <si>
    <t>identical protein binding [GO:0042802]; protein C-terminus binding [GO:0008022]; U1 snRNA binding [GO:0030619]; U2 snRNA binding [GO:0030620]</t>
  </si>
  <si>
    <t>Cajal body [GO:0015030]; fibrillar center [GO:0001650]; identical protein binding [GO:0042802]; protein C-terminus binding [GO:0008022]; U1 snRNA binding [GO:0030619]; U2 snRNA binding [GO:0030620]; spliceosomal snRNP assembly [GO:0000387]</t>
  </si>
  <si>
    <t>spliceosomal snRNP assembly [GO:0000387]</t>
  </si>
  <si>
    <t>PF15862;</t>
  </si>
  <si>
    <t>PTHR15197;</t>
  </si>
  <si>
    <t>IPR024822;IPR031722;</t>
  </si>
  <si>
    <t>ENOG410IHAK;ENOG41121C6;</t>
  </si>
  <si>
    <t>HCTVFWL;</t>
  </si>
  <si>
    <t>1068620at2759;</t>
  </si>
  <si>
    <t>ENSBTAT00000022956;</t>
  </si>
  <si>
    <t>A6QP71_BOVIN</t>
  </si>
  <si>
    <t>R-BTA-418990;R-BTA-525793;</t>
  </si>
  <si>
    <t>K06809;</t>
  </si>
  <si>
    <t>TRDEFFM;</t>
  </si>
  <si>
    <t>395835at2759;</t>
  </si>
  <si>
    <t>bta:522202;</t>
  </si>
  <si>
    <t>UFL1_BOVIN</t>
  </si>
  <si>
    <t>E3 UFM1-protein ligase 1 (EC 2.3.2.-) (E3 UFM1-protein transferase 1) (Multiple alpha-helix protein located at ER) (Regulator of C53/LZAP and DDRGK1)</t>
  </si>
  <si>
    <t>UFL1 MAXER RCAD</t>
  </si>
  <si>
    <t>GO:0005737; GO:0005783; GO:0005789; GO:0005829; GO:0031397; GO:0032088; GO:0032434; GO:0032880; GO:0032991; GO:0033146; GO:0034976; GO:0043005; GO:0060252; GO:0071568; GO:0071569; GO:1902065; GO:1990592</t>
  </si>
  <si>
    <t>UFM1 transferase activity [GO:0071568]</t>
  </si>
  <si>
    <t>cytoplasm [GO:0005737]; cytosol [GO:0005829]; endoplasmic reticulum [GO:0005783]; endoplasmic reticulum membrane [GO:0005789]; neuron projection [GO:0043005]; protein-containing complex [GO:0032991]; UFM1 transferase activity [GO:0071568]; negative regulation of NF-kappaB transcription factor activity [GO:0032088]; negative regulation of protein ubiquitination [GO:0031397]; positive regulation of glial cell proliferation [GO:0060252]; protein K69-linked ufmylation [GO:1990592]; protein ufmylation [GO:0071569]; regulation of intracellular estrogen receptor signaling pathway [GO:0033146]; regulation of proteasomal ubiquitin-dependent protein catabolic process [GO:0032434]; regulation of protein localization [GO:0032880]; response to endoplasmic reticulum stress [GO:0034976]; response to L-glutamate [GO:1902065]</t>
  </si>
  <si>
    <t>cytoplasm [GO:0005737]; cytosol [GO:0005829]; endoplasmic reticulum [GO:0005783]; endoplasmic reticulum membrane [GO:0005789]; neuron projection [GO:0043005]; protein-containing complex [GO:0032991]</t>
  </si>
  <si>
    <t>negative regulation of NF-kappaB transcription factor activity [GO:0032088]; negative regulation of protein ubiquitination [GO:0031397]; positive regulation of glial cell proliferation [GO:0060252]; protein K69-linked ufmylation [GO:1990592]; protein ufmylation [GO:0071569]; regulation of intracellular estrogen receptor signaling pathway [GO:0033146]; regulation of proteasomal ubiquitin-dependent protein catabolic process [GO:0032434]; regulation of protein localization [GO:0032880]; response to endoplasmic reticulum stress [GO:0034976]; response to L-glutamate [GO:1902065]</t>
  </si>
  <si>
    <t>SUBCELLULAR LOCATION: Endoplasmic reticulum {ECO:0000250|UniProtKB:O94874}. Cytoplasm, cytosol {ECO:0000250|UniProtKB:O94874}.</t>
  </si>
  <si>
    <t>PF09743;</t>
  </si>
  <si>
    <t>IPR018611;</t>
  </si>
  <si>
    <t>KOG2235;ENOG410XSRX;</t>
  </si>
  <si>
    <t>K22755;</t>
  </si>
  <si>
    <t>SERNCVE;</t>
  </si>
  <si>
    <t>289380at2759;</t>
  </si>
  <si>
    <t>bta:515894;</t>
  </si>
  <si>
    <t>ENSBTAT00000027202;</t>
  </si>
  <si>
    <t>FUNCTION: E3 protein ligase that mediates ufmylation, the covalent attachment of the ubiquitin-like modifier UFM1 to substrate proteins, a post-translational modification on lysine residues of proteins that may play a crucial role in a number of cellular processes. Mediates DDRGK1 ufmylation and may regulate the proteasomal degradation of DDRGK1 and CDK5RAP3 thereby modulating NF-kappa-B signaling. May also play a role in nuclear receptor-mediated transcription through TRIP4 ufmylation. May play a role in the unfolded protein response, mediating the ufmylation of multiple proteins in response to endoplasmic reticulum stress. Anchors CDK5RAP3 in the cytoplasm, preventing its translocation to the nucleus which allows expression of the CCND1 cyclin and progression of cells through the G1/S transition. {ECO:0000250|UniProtKB:O94874}.</t>
  </si>
  <si>
    <t>SIR5_BOVIN</t>
  </si>
  <si>
    <t>NAD-dependent protein deacylase sirtuin-5, mitochondrial (EC 3.5.1.-) (Regulatory protein SIR2 homolog 5) (SIR2-like protein 5)</t>
  </si>
  <si>
    <t>METAL 166 166 Zinc. {ECO:0000255|HAMAP-Rule:MF_03160}.; METAL 169 169 Zinc. {ECO:0000255|HAMAP-Rule:MF_03160}.; METAL 207 207 Zinc. {ECO:0000255|HAMAP-Rule:MF_03160}.; METAL 212 212 Zinc. {ECO:0000255|HAMAP-Rule:MF_03160}.</t>
  </si>
  <si>
    <t>GO:0005634; GO:0005739; GO:0005758; GO:0005759; GO:0005829; GO:0006476; GO:0008270; GO:0010566; GO:0036046; GO:0036047; GO:0036048; GO:0036049; GO:0036054; GO:0036055; GO:0070403</t>
  </si>
  <si>
    <t>NAD+ binding [GO:0070403]; protein-malonyllysine demalonylase activity [GO:0036054]; protein-succinyllysine desuccinylase activity [GO:0036055]; zinc ion binding [GO:0008270]</t>
  </si>
  <si>
    <t>cytosol [GO:0005829]; mitochondrial intermembrane space [GO:0005758]; mitochondrial matrix [GO:0005759]; mitochondrion [GO:0005739]; nucleus [GO:0005634]; NAD+ binding [GO:0070403]; protein-malonyllysine demalonylase activity [GO:0036054]; protein-succinyllysine desuccinylase activity [GO:0036055]; zinc ion binding [GO:0008270]; peptidyl-lysine demalonylation [GO:0036047]; peptidyl-lysine desuccinylation [GO:0036049]; protein deacetylation [GO:0006476]; protein demalonylation [GO:0036046]; protein desuccinylation [GO:0036048]; regulation of ketone biosynthetic process [GO:0010566]</t>
  </si>
  <si>
    <t>cytosol [GO:0005829]; mitochondrial intermembrane space [GO:0005758]; mitochondrial matrix [GO:0005759]; mitochondrion [GO:0005739]; nucleus [GO:0005634]</t>
  </si>
  <si>
    <t>peptidyl-lysine demalonylation [GO:0036047]; peptidyl-lysine desuccinylation [GO:0036049]; protein deacetylation [GO:0006476]; protein demalonylation [GO:0036046]; protein desuccinylation [GO:0036048]; regulation of ketone biosynthetic process [GO:0010566]</t>
  </si>
  <si>
    <t>SUBCELLULAR LOCATION: Mitochondrion {ECO:0000255|HAMAP-Rule:MF_03160}. Cytoplasm, cytosol {ECO:0000255|HAMAP-Rule:MF_03160}. Nucleus {ECO:0000255|HAMAP-Rule:MF_03160}. Note=Mainly mitochondrial. Also present extramitochondrially, with a fraction present in the cytosol and very small amounts also detected in the nucleus. {ECO:0000255|HAMAP-Rule:MF_03160}.</t>
  </si>
  <si>
    <t>IPR029035;IPR003000;IPR026591;IPR027546;IPR026590;</t>
  </si>
  <si>
    <t>cd01412;</t>
  </si>
  <si>
    <t>KOG2684;COG0846;</t>
  </si>
  <si>
    <t>K11415;</t>
  </si>
  <si>
    <t>SMQVYPA;</t>
  </si>
  <si>
    <t>bta:507347;</t>
  </si>
  <si>
    <t>ENSBTAT00000019842;ENSBTAT00000072328;ENSBTAT00000072664;</t>
  </si>
  <si>
    <t>Q3ZBQ0;</t>
  </si>
  <si>
    <t>ACT_SITE 158 158 Proton acceptor. {ECO:0000255|HAMAP-Rule:MF_03160}.</t>
  </si>
  <si>
    <t>BINDING 102 102 Substrate. {ECO:0000255|HAMAP-Rule:MF_03160}.; BINDING 105 105 Substrate. {ECO:0000255|HAMAP-Rule:MF_03160}.; BINDING 293 293 NAD; via amide nitrogen. {ECO:0000255|HAMAP-Rule:MF_03160}.</t>
  </si>
  <si>
    <t>CATALYTIC ACTIVITY: Reaction=H2O + N(6)-malonyl-L-lysyl-[protein] + NAD(+) = 2''-O-malonyl-ADP-D-ribose + L-lysyl-[protein] + nicotinamide; Xref=Rhea:RHEA:47672, Rhea:RHEA-COMP:9752, Rhea:RHEA-COMP:11878, ChEBI:CHEBI:15377, ChEBI:CHEBI:17154, ChEBI:CHEBI:29969, ChEBI:CHEBI:57540, ChEBI:CHEBI:87831, ChEBI:CHEBI:87833; Evidence={ECO:0000255|HAMAP-Rule:MF_03160}; CATALYTIC ACTIVITY: Reaction=H2O + N(6)-succinyl-L-lysyl-[protein] + NAD(+) = 2''-O-succinyl-ADP-D-ribose + L-lysyl-[protein] + nicotinamide; Xref=Rhea:RHEA:47668, Rhea:RHEA-COMP:9752, Rhea:RHEA-COMP:11877, ChEBI:CHEBI:15377, ChEBI:CHEBI:17154, ChEBI:CHEBI:29969, ChEBI:CHEBI:57540, ChEBI:CHEBI:87830, ChEBI:CHEBI:87832; Evidence={ECO:0000255|HAMAP-Rule:MF_03160}; CATALYTIC ACTIVITY: Reaction=H2O + N(6)-glutaryl-L-lysyl-[protein] + NAD(+) = 2''-O-glutaryl-ADP-D-ribose + L-lysyl-[protein] + nicotinamide; Xref=Rhea:RHEA:47664, Rhea:RHEA-COMP:9752, Rhea:RHEA-COMP:11875, ChEBI:CHEBI:15377, ChEBI:CHEBI:17154, ChEBI:CHEBI:29969, ChEBI:CHEBI:57540, ChEBI:CHEBI:87828, ChEBI:CHEBI:87829; Evidence={ECO:0000255|HAMAP-Rule:MF_03160};</t>
  </si>
  <si>
    <t>COFACTOR: Name=Zn(2+); Xref=ChEBI:CHEBI:29105; Evidence={ECO:0000255|HAMAP-Rule:MF_03160};  Note=Binds 1 zinc ion per subunit. {ECO:0000255|HAMAP-Rule:MF_03160};</t>
  </si>
  <si>
    <t>FUNCTION: NAD-dependent lysine demalonylase, desuccinylase and deglutarylase that specifically removes malonyl, succinyl and glutaryl groups on target proteins. Activates CPS1 and contributes to the regulation of blood ammonia levels during prolonged fasting: acts by mediating desuccinylation and deglutarylation of CPS1, thereby increasing CPS1 activity in response to elevated NAD levels during fasting. Activates SOD1 by mediating its desuccinylation, leading to reduced reactive oxygen species. Activates SHMT2 by mediating its desuccinylation. Modulates ketogenesis through the desuccinylation and activation of HMGCS2. Has weak NAD-dependent protein deacetylase activity; however this activity may not be physiologically relevant in vivo. Can deacetylate cytochrome c (CYCS) and a number of other proteins in vitro such as UOX. {ECO:0000255|HAMAP-Rule:MF_03160}.</t>
  </si>
  <si>
    <t>NP_BIND 58 77 NAD. {ECO:0000255|HAMAP-Rule:MF_03160}.; NP_BIND 140 143 NAD. {ECO:0000255|HAMAP-Rule:MF_03160}.; NP_BIND 249 251 NAD. {ECO:0000255|HAMAP-Rule:MF_03160}.; NP_BIND 275 277 NAD. {ECO:0000255|HAMAP-Rule:MF_03160}.</t>
  </si>
  <si>
    <t>RHEA:47672; RHEA:47668; RHEA:47664</t>
  </si>
  <si>
    <t>ANKY2_BOVIN</t>
  </si>
  <si>
    <t>GO:0005929; GO:0019899; GO:0046872</t>
  </si>
  <si>
    <t>enzyme binding [GO:0019899]; metal ion binding [GO:0046872]</t>
  </si>
  <si>
    <t>cilium [GO:0005929]; enzyme binding [GO:0019899]; metal ion binding [GO:0046872]</t>
  </si>
  <si>
    <t>SUBCELLULAR LOCATION: Cell projection, cilium {ECO:0000250}.</t>
  </si>
  <si>
    <t>PS50297;PS50088;PS01360;PS50865;</t>
  </si>
  <si>
    <t>PF12796;PF01753;</t>
  </si>
  <si>
    <t>IPR002110;IPR020683;IPR036770;IPR002893;</t>
  </si>
  <si>
    <t>KOG1710;ENOG410XPNY;</t>
  </si>
  <si>
    <t>HWFMHKK;</t>
  </si>
  <si>
    <t>1413951at2759;</t>
  </si>
  <si>
    <t>bta:509032;</t>
  </si>
  <si>
    <t>ENSBTAT00000014576;</t>
  </si>
  <si>
    <t>FUNCTION: May be involved in the trafficking of signaling proteins to the cilia. {ECO:0000250}.</t>
  </si>
  <si>
    <t>L8J3L0_9CETA</t>
  </si>
  <si>
    <t>F1N6I8_BOVIN</t>
  </si>
  <si>
    <t>Bromodomain adjacent to zinc finger domain 2A</t>
  </si>
  <si>
    <t>GO:0001164; GO:0005829; GO:0016607; GO:0042393; GO:0046872</t>
  </si>
  <si>
    <t>histone binding [GO:0042393]; metal ion binding [GO:0046872]; RNA polymerase I CORE element sequence-specific DNA binding [GO:0001164]</t>
  </si>
  <si>
    <t>cytosol [GO:0005829]; nuclear speck [GO:0016607]; histone binding [GO:0042393]; metal ion binding [GO:0046872]; RNA polymerase I CORE element sequence-specific DNA binding [GO:0001164]</t>
  </si>
  <si>
    <t>PS00633;PS50014;PS50827;PS50982;PS50016;</t>
  </si>
  <si>
    <t>PF00439;PF02791;PF01429;PF00628;PF15612;PF15613;</t>
  </si>
  <si>
    <t>PTHR45915:SF5;</t>
  </si>
  <si>
    <t>IPR017956;IPR037374;IPR001487;IPR036427;IPR018359;IPR018501;IPR016177;IPR001739;IPR028940;IPR028942;IPR028941;IPR011011;IPR001965;IPR019787;IPR013083;</t>
  </si>
  <si>
    <t>cd05503;</t>
  </si>
  <si>
    <t>SM00384;SM00297;SM00571;SM00391;SM00249;</t>
  </si>
  <si>
    <t>SSF47370;SSF54171;SSF57903;</t>
  </si>
  <si>
    <t>KOG1245;COG5076;</t>
  </si>
  <si>
    <t>K15224;</t>
  </si>
  <si>
    <t>RSGWWWI;</t>
  </si>
  <si>
    <t>200493at2759;</t>
  </si>
  <si>
    <t>bta:509799;</t>
  </si>
  <si>
    <t>ENSBTAT00000038215;</t>
  </si>
  <si>
    <t>G5E6T3_BOVIN</t>
  </si>
  <si>
    <t>Extracellular leucine rich repeat and fibronectin type III domain containing 1</t>
  </si>
  <si>
    <t>GO:0005615; GO:0010923; GO:0016021; GO:0030425; GO:0031012; GO:0050808; GO:0060076</t>
  </si>
  <si>
    <t>dendrite [GO:0030425]; excitatory synapse [GO:0060076]; extracellular matrix [GO:0031012]; extracellular space [GO:0005615]; integral component of membrane [GO:0016021]; negative regulation of phosphatase activity [GO:0010923]; synapse organization [GO:0050808]</t>
  </si>
  <si>
    <t>dendrite [GO:0030425]; excitatory synapse [GO:0060076]; extracellular matrix [GO:0031012]; extracellular space [GO:0005615]; integral component of membrane [GO:0016021]</t>
  </si>
  <si>
    <t>negative regulation of phosphatase activity [GO:0010923]; synapse organization [GO:0050808]</t>
  </si>
  <si>
    <t>TRANSMEM 417 439 Helical. {ECO:0000256|SAM:Phobius}.</t>
  </si>
  <si>
    <t>ENOG410IHCP;ENOG4110NB3;</t>
  </si>
  <si>
    <t>K17567;</t>
  </si>
  <si>
    <t>RMQCESP;</t>
  </si>
  <si>
    <t>190870at2759;</t>
  </si>
  <si>
    <t>bta:618774;</t>
  </si>
  <si>
    <t>ENSBTAT00000043470;</t>
  </si>
  <si>
    <t>A4FV38_BOVIN</t>
  </si>
  <si>
    <t>EFHA1 protein (Mitochondrial calcium uptake 2)</t>
  </si>
  <si>
    <t>MICU2 EFHA1</t>
  </si>
  <si>
    <t>GO:0005509; GO:0006851</t>
  </si>
  <si>
    <t>calcium ion binding [GO:0005509]; mitochondrial calcium ion transmembrane transport [GO:0006851]</t>
  </si>
  <si>
    <t>mitochondrial calcium ion transmembrane transport [GO:0006851]</t>
  </si>
  <si>
    <t>PTHR12294;</t>
  </si>
  <si>
    <t>IPR011992;IPR002048;IPR039800;</t>
  </si>
  <si>
    <t>KOG2643;ENOG410ZSC1;</t>
  </si>
  <si>
    <t>K22828;</t>
  </si>
  <si>
    <t>VQEMEFI;</t>
  </si>
  <si>
    <t>707988at2759;</t>
  </si>
  <si>
    <t>bta:512525;</t>
  </si>
  <si>
    <t>ENSBTAT00000046840;</t>
  </si>
  <si>
    <t>L8HRV7_9CETA</t>
  </si>
  <si>
    <t>PS51050;</t>
  </si>
  <si>
    <t>PF17942;PF07496;</t>
  </si>
  <si>
    <t>IPR036890;IPR041006;IPR011124;</t>
  </si>
  <si>
    <t>SSF55874;</t>
  </si>
  <si>
    <t>E1BFH7_BOVIN</t>
  </si>
  <si>
    <t>Structural maintenance of chromosomes 6</t>
  </si>
  <si>
    <t>GO:0000722; GO:0000781; GO:0000803; GO:0006974; GO:0016605; GO:0030915; GO:0031625; GO:0035061; GO:0035861; GO:0051984; GO:0090398</t>
  </si>
  <si>
    <t>chromosome, telomeric region [GO:0000781]; interchromatin granule [GO:0035061]; PML body [GO:0016605]; sex chromosome [GO:0000803]; site of double-strand break [GO:0035861]; Smc5-Smc6 complex [GO:0030915]; ubiquitin protein ligase binding [GO:0031625]; cellular response to DNA damage stimulus [GO:0006974]; cellular senescence [GO:0090398]; positive regulation of chromosome segregation [GO:0051984]; telomere maintenance via recombination [GO:0000722]</t>
  </si>
  <si>
    <t>chromosome, telomeric region [GO:0000781]; interchromatin granule [GO:0035061]; PML body [GO:0016605]; sex chromosome [GO:0000803]; site of double-strand break [GO:0035861]; Smc5-Smc6 complex [GO:0030915]</t>
  </si>
  <si>
    <t>cellular response to DNA damage stimulus [GO:0006974]; cellular senescence [GO:0090398]; positive regulation of chromosome segregation [GO:0051984]; telomere maintenance via recombination [GO:0000722]</t>
  </si>
  <si>
    <t>PF13476;</t>
  </si>
  <si>
    <t>IPR027417;IPR038729;</t>
  </si>
  <si>
    <t>R-BTA-3108214;</t>
  </si>
  <si>
    <t>KOG0250;COG1196;</t>
  </si>
  <si>
    <t>K22804;</t>
  </si>
  <si>
    <t>NKIKMKM;</t>
  </si>
  <si>
    <t>263113at2759;</t>
  </si>
  <si>
    <t>bta:510381;</t>
  </si>
  <si>
    <t>ENSBTAT00000024303;</t>
  </si>
  <si>
    <t>TET5B_BOVIN</t>
  </si>
  <si>
    <t>Terminal nucleotidyltransferase 5B (EC 2.7.7.-)</t>
  </si>
  <si>
    <t>TENT5B FAM46B</t>
  </si>
  <si>
    <t>GO:1990817</t>
  </si>
  <si>
    <t>RNA adenylyltransferase activity [GO:1990817]</t>
  </si>
  <si>
    <t>PF07984;</t>
  </si>
  <si>
    <t>PTHR12974;</t>
  </si>
  <si>
    <t>IPR012937;</t>
  </si>
  <si>
    <t>SM01153;</t>
  </si>
  <si>
    <t>KOG3852;ENOG410XTG4;</t>
  </si>
  <si>
    <t>K23033;</t>
  </si>
  <si>
    <t>YVRDVNF;</t>
  </si>
  <si>
    <t>612201at2759;</t>
  </si>
  <si>
    <t>bta:506745;</t>
  </si>
  <si>
    <t>ENSBTAT00000024500;</t>
  </si>
  <si>
    <t>FUNCTION: Probable nucleotidyltransferase that may act as a non-canonical poly(A) RNA polymerase. {ECO:0000250|UniProtKB:Q96A09}.</t>
  </si>
  <si>
    <t>A5PJS8_BOVIN</t>
  </si>
  <si>
    <t>INTS8 protein (Integrator complex subunit 8)</t>
  </si>
  <si>
    <t>PTHR13350;</t>
  </si>
  <si>
    <t>IPR038751;IPR011990;</t>
  </si>
  <si>
    <t>ENOG410IFPZ;ENOG410XRVQ;</t>
  </si>
  <si>
    <t>K13145;</t>
  </si>
  <si>
    <t>RSGNYQX;</t>
  </si>
  <si>
    <t>461829at2759;</t>
  </si>
  <si>
    <t>bta:100124522;</t>
  </si>
  <si>
    <t>ENSBTAT00000006451;</t>
  </si>
  <si>
    <t>F1MD77_BOVIN</t>
  </si>
  <si>
    <t>Laminin subunit gamma 1</t>
  </si>
  <si>
    <t>GO:0005201; GO:0005604; GO:0009887; GO:0009888; GO:0016477; GO:0022617; GO:0031581; GO:0034446; GO:0065003</t>
  </si>
  <si>
    <t>basement membrane [GO:0005604]; extracellular matrix structural constituent [GO:0005201]; animal organ morphogenesis [GO:0009887]; cell migration [GO:0016477]; extracellular matrix disassembly [GO:0022617]; hemidesmosome assembly [GO:0031581]; protein-containing complex assembly [GO:0065003]; substrate adhesion-dependent cell spreading [GO:0034446]; tissue development [GO:0009888]</t>
  </si>
  <si>
    <t>animal organ morphogenesis [GO:0009887]; cell migration [GO:0016477]; extracellular matrix disassembly [GO:0022617]; hemidesmosome assembly [GO:0031581]; protein-containing complex assembly [GO:0065003]; substrate adhesion-dependent cell spreading [GO:0034446]; tissue development [GO:0009888]</t>
  </si>
  <si>
    <t>PS00022;PS01248;PS50027;PS51115;PS51117;</t>
  </si>
  <si>
    <t>IPR013032;IPR000742;IPR002049;IPR000034;IPR008211;IPR038684;</t>
  </si>
  <si>
    <t>R-BTA-3000157;R-BTA-381426;R-BTA-8957275;</t>
  </si>
  <si>
    <t>FYSATCR;</t>
  </si>
  <si>
    <t>ENSBTAT00000015881;</t>
  </si>
  <si>
    <t>F1MQE1_BOVIN</t>
  </si>
  <si>
    <t>GO:0000287; GO:0004674; GO:0005524; GO:0005634; GO:0005654; GO:0005737; GO:0005829; GO:0006468; GO:0033129; GO:0035066; GO:0035556; GO:0043987; GO:0043988; GO:0045944; GO:0070498</t>
  </si>
  <si>
    <t>cytoplasm [GO:0005737]; cytosol [GO:0005829]; nucleoplasm [GO:0005654]; nucleus [GO:0005634]; ATP binding [GO:0005524]; magnesium ion binding [GO:0000287]; protein serine/threonine kinase activity [GO:0004674]; histone H3-S10 phosphorylation [GO:0043987]; histone H3-S28 phosphorylation [GO:0043988]; interleukin-1-mediated signaling pathway [GO:0070498]; intracellular signal transduction [GO:0035556]; positive regulation of histone acetylation [GO:0035066]; positive regulation of histone phosphorylation [GO:0033129]; positive regulation of transcription by RNA polymerase II [GO:0045944]; protein phosphorylation [GO:0006468]</t>
  </si>
  <si>
    <t>histone H3-S10 phosphorylation [GO:0043987]; histone H3-S28 phosphorylation [GO:0043988]; interleukin-1-mediated signaling pathway [GO:0070498]; intracellular signal transduction [GO:0035556]; positive regulation of histone acetylation [GO:0035066]; positive regulation of histone phosphorylation [GO:0033129]; positive regulation of transcription by RNA polymerase II [GO:0045944]; protein phosphorylation [GO:0006468]</t>
  </si>
  <si>
    <t>K16510;</t>
  </si>
  <si>
    <t>KENSWLQ;</t>
  </si>
  <si>
    <t>bta:523746;</t>
  </si>
  <si>
    <t>ENSBTAT00000020910;</t>
  </si>
  <si>
    <t>ACT_SITE 161 161 Proton acceptor. {ECO:0000256|PIRSR:PIRSR000606-50}.; ACT_SITE 530 530 Proton acceptor. {ECO:0000256|PIRSR:PIRSR000606-50}.</t>
  </si>
  <si>
    <t>BINDING 65 65 ATP. {ECO:0000256|PIRSR:PIRSR000606-51}.; BINDING 440 440 ATP. {ECO:0000256|PIRSR:PIRSR000606-51}.</t>
  </si>
  <si>
    <t>NP_BIND 39 47 ATP. {ECO:0000256|PIRSR:PIRSR000606-51}.; NP_BIND 417 425 ATP. {ECO:0000256|PIRSR:PIRSR000606-51}.</t>
  </si>
  <si>
    <t>EXO5_BOVIN</t>
  </si>
  <si>
    <t>Exonuclease V (Exo V) (EC 3.1.-.-) (Defects in morphology protein 1 homolog)</t>
  </si>
  <si>
    <t>EXO5 DEM1</t>
  </si>
  <si>
    <t>METAL 89 89 Iron-sulfur (4Fe-4S). {ECO:0000250}.; METAL 340 340 Iron-sulfur (4Fe-4S). {ECO:0000250}.; METAL 343 343 Iron-sulfur (4Fe-4S). {ECO:0000250}.; METAL 349 349 Iron-sulfur (4Fe-4S). {ECO:0000250}.</t>
  </si>
  <si>
    <t>GO:0003677; GO:0005634; GO:0005654; GO:0005829; GO:0036297; GO:0045145; GO:0046872; GO:0051539</t>
  </si>
  <si>
    <t>4 iron, 4 sulfur cluster binding [GO:0051539]; DNA binding [GO:0003677]; metal ion binding [GO:0046872]; single-stranded DNA 5'-3' exodeoxyribonuclease activity [GO:0045145]</t>
  </si>
  <si>
    <t>cytosol [GO:0005829]; nucleoplasm [GO:0005654]; nucleus [GO:0005634]; 4 iron, 4 sulfur cluster binding [GO:0051539]; DNA binding [GO:0003677]; metal ion binding [GO:0046872]; single-stranded DNA 5'-3' exodeoxyribonuclease activity [GO:0045145]; interstrand cross-link repair [GO:0036297]</t>
  </si>
  <si>
    <t>SUBCELLULAR LOCATION: Nucleus {ECO:0000250}. Cytoplasm, cytosol {ECO:0000250}. Note=Localizes to repair foci in response to DNA damage. {ECO:0000250}.</t>
  </si>
  <si>
    <t>PF09810;</t>
  </si>
  <si>
    <t>PTHR14464;</t>
  </si>
  <si>
    <t>IPR019190;</t>
  </si>
  <si>
    <t>KOG4760;ENOG4111IID;</t>
  </si>
  <si>
    <t>K17815;</t>
  </si>
  <si>
    <t>MGHREPQ;</t>
  </si>
  <si>
    <t>1601909at2759;</t>
  </si>
  <si>
    <t>bta:538883;</t>
  </si>
  <si>
    <t>ENSBTAT00000000690;</t>
  </si>
  <si>
    <t xml:space="preserve">COFACTOR: Name=[4Fe-4S] cluster; Xref=ChEBI:CHEBI:49883; Evidence={ECO:0000250};  Note=Binds 1 [4Fe-4S] cluster. {ECO:0000250}; COFACTOR: Name=Mg(2+); Xref=ChEBI:CHEBI:18420; Evidence={ECO:0000250}; </t>
  </si>
  <si>
    <t>FUNCTION: Single-stranded DNA (ssDNA) bidirectional exonuclease involved in DNA repair. Probably involved in DNA repair following ultraviolet (UV) irradiation and interstrand cross-links (ICLs) damage. Has both 5'-3' and 3'-5' exonuclease activities with a strong preference for 5'-ends. Acts as a sliding exonuclease that loads at ssDNA ends and then slides along the ssDNA prior to cutting; however the sliding and the 3'-5' exonuclease activities are abolished upon binding to the replication protein A (RPA) complex that enforces 5'-directionality activity (By similarity). {ECO:0000250}.</t>
  </si>
  <si>
    <t>F1MUQ4_BOVIN</t>
  </si>
  <si>
    <t>CAP-Gly domain containing linker protein family member 4</t>
  </si>
  <si>
    <t>GO:0043231</t>
  </si>
  <si>
    <t>KOG0241;KOG4568;COG5244;</t>
  </si>
  <si>
    <t>IQYFKCA;</t>
  </si>
  <si>
    <t>ENSBTAT00000009702;</t>
  </si>
  <si>
    <t>L8I3M3_9CETA</t>
  </si>
  <si>
    <t>Serine/threonine-protein phosphatase (EC 3.1.3.16)</t>
  </si>
  <si>
    <t>GO:0004721; GO:0046872</t>
  </si>
  <si>
    <t>metal ion binding [GO:0046872]; phosphoprotein phosphatase activity [GO:0004721]</t>
  </si>
  <si>
    <t>PS00125;</t>
  </si>
  <si>
    <t>PF00149;PF16891;</t>
  </si>
  <si>
    <t>IPR004843;IPR029052;IPR006186;IPR031675;</t>
  </si>
  <si>
    <t>SM00156;</t>
  </si>
  <si>
    <t>CATALYTIC ACTIVITY: Reaction=H2O + O-phospho-L-seryl-[protein] = L-seryl-[protein] + phosphate; Xref=Rhea:RHEA:20629, Rhea:RHEA-COMP:9863, Rhea:RHEA-COMP:11604, ChEBI:CHEBI:15377, ChEBI:CHEBI:29999, ChEBI:CHEBI:43474, ChEBI:CHEBI:83421; EC=3.1.3.16; Evidence={ECO:0000256|SAAS:SAAS01116782}; CATALYTIC ACTIVITY: Reaction=H2O + O-phospho-L-threonyl-[protein] = L-threonyl-[protein] + phosphate; Xref=Rhea:RHEA:47004, Rhea:RHEA-COMP:11060, Rhea:RHEA-COMP:11605, ChEBI:CHEBI:15377, ChEBI:CHEBI:30013, ChEBI:CHEBI:43474, ChEBI:CHEBI:61977; EC=3.1.3.16; Evidence={ECO:0000256|RuleBase:RU004273, ECO:0000256|SAAS:SAAS01116780};</t>
  </si>
  <si>
    <t>A6QPF1_BOVIN</t>
  </si>
  <si>
    <t>KOG4648;ENOG4111KG3;</t>
  </si>
  <si>
    <t>K23002;</t>
  </si>
  <si>
    <t>1617844at2759;</t>
  </si>
  <si>
    <t>bta:510621;</t>
  </si>
  <si>
    <t>SPA5L_BOVIN</t>
  </si>
  <si>
    <t>GO:0005524; GO:0005737; GO:0016887</t>
  </si>
  <si>
    <t>cytoplasm [GO:0005737]; ATP binding [GO:0005524]; ATPase activity [GO:0016887]</t>
  </si>
  <si>
    <t>IPR003593;IPR041569;IPR003959;IPR003960;IPR027417;</t>
  </si>
  <si>
    <t>IKPVDWE;</t>
  </si>
  <si>
    <t>bta:533070;</t>
  </si>
  <si>
    <t>ENSBTAT00000024327;</t>
  </si>
  <si>
    <t>NP_BIND 241 248 ATP 1. {ECO:0000255}.; NP_BIND 507 514 ATP 2. {ECO:0000255}.</t>
  </si>
  <si>
    <t>E1BM63_BOVIN</t>
  </si>
  <si>
    <t>Q0P5I7_BOVIN</t>
  </si>
  <si>
    <t>Ubiquitin-like modifier-activating enzyme 3</t>
  </si>
  <si>
    <t>GO:0005634; GO:0005737; GO:0019781; GO:0032446; GO:0045116</t>
  </si>
  <si>
    <t>NEDD8 activating enzyme activity [GO:0019781]</t>
  </si>
  <si>
    <t>cytoplasm [GO:0005737]; nucleus [GO:0005634]; NEDD8 activating enzyme activity [GO:0019781]; protein modification by small protein conjugation [GO:0032446]; protein neddylation [GO:0045116]</t>
  </si>
  <si>
    <t>protein modification by small protein conjugation [GO:0032446]; protein neddylation [GO:0045116]</t>
  </si>
  <si>
    <t>PS00865;</t>
  </si>
  <si>
    <t>PF08825;PF00899;</t>
  </si>
  <si>
    <t>PTHR10953:SF6;</t>
  </si>
  <si>
    <t>IPR014929;IPR000594;IPR023318;IPR030468;IPR035985;IPR033127;</t>
  </si>
  <si>
    <t>SM01181;</t>
  </si>
  <si>
    <t>R-BTA-5607761;R-BTA-5676590;R-BTA-8951664;R-BTA-983168;</t>
  </si>
  <si>
    <t>KOG2015;COG0476;</t>
  </si>
  <si>
    <t>K10686;</t>
  </si>
  <si>
    <t>CTLATIP;</t>
  </si>
  <si>
    <t>686413at2759;</t>
  </si>
  <si>
    <t>bta:512647;</t>
  </si>
  <si>
    <t>ENSBTAT00000020672;</t>
  </si>
  <si>
    <t>ACT_SITE 237 237 Glycyl thioester intermediate. {ECO:0000256|PROSITE-ProRule:PRU10132}.</t>
  </si>
  <si>
    <t>E1B7U8_BOVIN</t>
  </si>
  <si>
    <t>Leucine rich repeat containing 36</t>
  </si>
  <si>
    <t>ENOG410IFK9;ENOG411199W;</t>
  </si>
  <si>
    <t>K16594;</t>
  </si>
  <si>
    <t>NYDSHYS;</t>
  </si>
  <si>
    <t>bta:512403;</t>
  </si>
  <si>
    <t>ENSBTAT00000002402;</t>
  </si>
  <si>
    <t>ROCK2_BOVIN</t>
  </si>
  <si>
    <t>Rho-associated protein kinase 2 (EC 2.7.11.1) (Rho-associated, coiled-coil-containing protein kinase 2) (Rho-associated, coiled-coil-containing protein kinase II) (ROCK-II) (p164 ROCK-2)</t>
  </si>
  <si>
    <t>TISSUE SPECIFICITY: Highly expressed in whole brain and in cerebellum, and at lower levels in heart and lung. Detected at low levels in skeletal muscle, spleen, liver, kidney and pancreas. {ECO:0000269|PubMed:8641286}.</t>
  </si>
  <si>
    <t>GO:0000281; GO:0004672; GO:0004674; GO:0005524; GO:0005634; GO:0005737; GO:0005813; GO:0005829; GO:0005856; GO:0005886; GO:0006939; GO:0007266; GO:0010825; GO:0017049; GO:0018107; GO:0030036; GO:0030866; GO:0031032; GO:0032956; GO:0042752; GO:0046872; GO:0048511; GO:0048598; GO:0072518; GO:1901888</t>
  </si>
  <si>
    <t>ATP binding [GO:0005524]; GTP-Rho binding [GO:0017049]; metal ion binding [GO:0046872]; protein kinase activity [GO:0004672]; protein serine/threonine kinase activity [GO:0004674]; Rho-dependent protein serine/threonine kinase activity [GO:0072518]</t>
  </si>
  <si>
    <t>centrosome [GO:0005813]; cytoplasm [GO:0005737]; cytoskeleton [GO:0005856]; cytosol [GO:0005829]; nucleus [GO:0005634]; plasma membrane [GO:0005886]; ATP binding [GO:0005524]; GTP-Rho binding [GO:0017049]; metal ion binding [GO:0046872]; protein kinase activity [GO:0004672]; protein serine/threonine kinase activity [GO:0004674]; Rho-dependent protein serine/threonine kinase activity [GO:0072518]; actin cytoskeleton organization [GO:0030036]; actomyosin structure organization [GO:0031032]; cortical actin cytoskeleton organization [GO:0030866]; embryonic morphogenesis [GO:0048598]; mitotic cytokinesis [GO:0000281]; peptidyl-threonine phosphorylation [GO:0018107]; positive regulation of centrosome duplication [GO:0010825]; regulation of actin cytoskeleton organization [GO:0032956]; regulation of cell junction assembly [GO:1901888]; regulation of circadian rhythm [GO:0042752]; Rho protein signal transduction [GO:0007266]; rhythmic process [GO:0048511]; smooth muscle contraction [GO:0006939]</t>
  </si>
  <si>
    <t>centrosome [GO:0005813]; cytoplasm [GO:0005737]; cytoskeleton [GO:0005856]; cytosol [GO:0005829]; nucleus [GO:0005634]; plasma membrane [GO:0005886]</t>
  </si>
  <si>
    <t>actin cytoskeleton organization [GO:0030036]; actomyosin structure organization [GO:0031032]; cortical actin cytoskeleton organization [GO:0030866]; embryonic morphogenesis [GO:0048598]; mitotic cytokinesis [GO:0000281]; peptidyl-threonine phosphorylation [GO:0018107]; positive regulation of centrosome duplication [GO:0010825]; regulation of actin cytoskeleton organization [GO:0032956]; regulation of cell junction assembly [GO:1901888]; regulation of circadian rhythm [GO:0042752]; Rho protein signal transduction [GO:0007266]; rhythmic process [GO:0048511]; smooth muscle contraction [GO:0006939]</t>
  </si>
  <si>
    <t>SUBCELLULAR LOCATION: Cytoplasm {ECO:0000269|PubMed:8641286}. Cell membrane {ECO:0000269|PubMed:8641286}; Peripheral membrane protein {ECO:0000269|PubMed:8641286}. Nucleus {ECO:0000250}. Cytoplasm, cytoskeleton, microtubule organizing center, centrosome {ECO:0000250}. Note=Cytoplasmic, and associated with actin microfilaments and the plasma membrane.</t>
  </si>
  <si>
    <t>8641286; 8702756; 9565595; 9456324; 10209029; 10873572; 10818093; 12954645</t>
  </si>
  <si>
    <t>8641286; 8702756; 9565595; 9456324; 10209029; 10873572; 10818093; 12954645; 16531242; 16891330; 20697357</t>
  </si>
  <si>
    <t>PS51285;PS50003;PS00107;PS50011;PS00108;PS51860;PS51859;PS50081;</t>
  </si>
  <si>
    <t>IPR000961;IPR011009;IPR002219;IPR011993;IPR001849;IPR000719;IPR017441;IPR015008;IPR020684;IPR037311;IPR008271;</t>
  </si>
  <si>
    <t>cd00029;cd11638;</t>
  </si>
  <si>
    <t>K17388;</t>
  </si>
  <si>
    <t>bta:282041;</t>
  </si>
  <si>
    <t>Q28021;</t>
  </si>
  <si>
    <t>ACTIVITY REGULATION: Activated by RHOA binding. Inhibited by Y-27632.</t>
  </si>
  <si>
    <t>ACT_SITE 214 214 Proton acceptor. {ECO:0000255|PROSITE-ProRule:PRU00159, ECO:0000255|PROSITE-ProRule:PRU10027}.</t>
  </si>
  <si>
    <t>BINDING 121 121 ATP. {ECO:0000255|PROSITE-ProRule:PRU00159}.</t>
  </si>
  <si>
    <t>FUNCTION: Protein kinase which is a key regulator of actin cytoskeleton and cell polarity. Involved in regulation of smooth muscle contraction, actin cytoskeleton organization, stress fiber and focal adhesion formation, neurite retraction, cell adhesion and motility via phosphorylation of ADD1, BRCA2, CNN1, EZR, DPYSL2, EP300, MSN, MYL9/MLC2, NPM1, RDX, PPP1R12A and VIM. Phosphorylates SORL1 and IRF4. Acts as a negative regulator of VEGF-induced angiogenic endothelial cell activation. Positively regulates the activation of p42/MAPK1-p44/MAPK3 and of p90RSK/RPS6KA1 during myogenic differentiation. Plays an important role in the timely initiation of centrosome duplication. Inhibits keratinocyte terminal differentiation. May regulate closure of the eyelids and ventral body wall through organization of actomyosin bundles. Plays a critical role in the regulation of spine and synaptic properties in the hippocampus. Plays an important role in generating the circadian rhythm of the aortic myofilament Ca(2+) sensitivity and vascular contractility by modulating the myosin light chain phosphorylation. {ECO:0000269|PubMed:10209029, ECO:0000269|PubMed:10818093, ECO:0000269|PubMed:10873572, ECO:0000269|PubMed:8641286, ECO:0000269|PubMed:8702756, ECO:0000269|PubMed:9456324, ECO:0000269|PubMed:9565595}.</t>
  </si>
  <si>
    <t>NP_BIND 98 106 ATP. {ECO:0000255|PROSITE-ProRule:PRU00159}.</t>
  </si>
  <si>
    <t>SITE 1131 1132 Cleavage; by granzyme B. {ECO:0000250}.</t>
  </si>
  <si>
    <t>E1BK85_BOVIN</t>
  </si>
  <si>
    <t>Jade family PHD finger 2</t>
  </si>
  <si>
    <t>PF10513;</t>
  </si>
  <si>
    <t>IPR019542;IPR034732;IPR039549;IPR039548;IPR019786;IPR011011;IPR001965;IPR019787;IPR013083;</t>
  </si>
  <si>
    <t>cd15705;cd15680;</t>
  </si>
  <si>
    <t>KOG0954;COG5141;</t>
  </si>
  <si>
    <t>SPKKPWG;</t>
  </si>
  <si>
    <t>1235709at2759;</t>
  </si>
  <si>
    <t>ENSBTAT00000028903;</t>
  </si>
  <si>
    <t>F1MD46_BOVIN</t>
  </si>
  <si>
    <t>RB transcriptional corepressor 1</t>
  </si>
  <si>
    <t>GO:0000122; GO:0000785; GO:0000987; GO:0001012; GO:0001102; GO:0001558; GO:0001894; GO:0003180; GO:0005667; GO:0005819; GO:0006469; GO:0007050; GO:0007265; GO:0007346; GO:0008024; GO:0016605; GO:0019900; GO:0030154; GO:0030182; GO:0031134; GO:0031175; GO:0031625; GO:0034088; GO:0034349; GO:0035189; GO:0035914; GO:0042551; GO:0042802; GO:0043353; GO:0043550; GO:0045445; GO:0045651; GO:0045842; GO:0045879; GO:0045944; GO:0048565; GO:0048667; GO:0050680; GO:0050728; GO:0051146; GO:0051219; GO:0051301; GO:0051402; GO:0061676; GO:0071459; GO:0071466; GO:0071922; GO:0071930; GO:0097284; GO:0097718; GO:0120163; GO:1904028; GO:1904761; GO:2000134; GO:2000679</t>
  </si>
  <si>
    <t>disordered domain specific binding [GO:0097718]; identical protein binding [GO:0042802]; importin-alpha family protein binding [GO:0061676]; kinase binding [GO:0019900]; phosphoprotein binding [GO:0051219]; proximal promoter sequence-specific DNA binding [GO:0000987]; RNA polymerase II activating transcription factor binding [GO:0001102]; RNA polymerase II regulatory region DNA binding [GO:0001012]; ubiquitin protein ligase binding [GO:0031625]</t>
  </si>
  <si>
    <t>chromatin [GO:0000785]; cyclin/CDK positive transcription elongation factor complex [GO:0008024]; PML body [GO:0016605]; Rb-E2F complex [GO:0035189]; spindle [GO:0005819]; transcription factor complex [GO:0005667]; disordered domain specific binding [GO:0097718]; identical protein binding [GO:0042802]; importin-alpha family protein binding [GO:0061676]; kinase binding [GO:0019900]; phosphoprotein binding [GO:0051219]; proximal promoter sequence-specific DNA binding [GO:0000987]; RNA polymerase II activating transcription factor binding [GO:0001102]; RNA polymerase II regulatory region DNA binding [GO:0001012]; ubiquitin protein ligase binding [GO:0031625]; aortic valve morphogenesis [GO:0003180]; cell cycle arrest [GO:0007050]; cell differentiation [GO:0030154]; cell division [GO:0051301]; cell morphogenesis involved in neuron differentiation [GO:0048667]; cellular response to xenobiotic stimulus [GO:0071466]; digestive tract development [GO:0048565]; enucleate erythrocyte differentiation [GO:0043353]; glial cell apoptotic process [GO:0034349]; hepatocyte apoptotic process [GO:0097284]; maintenance of mitotic sister chromatid cohesion [GO:0034088]; myoblast differentiation [GO:0045445]; negative regulation of cold-induced thermogenesis [GO:0120163]; negative regulation of epithelial cell proliferation [GO:0050680]; negative regulation of G1/S transition of mitotic cell cycle [GO:2000134]; negative regulation of inflammatory response [GO:0050728]; negative regulation of myofibroblast differentiation [GO:1904761]; negative regulation of protein kinase activity [GO:0006469]; negative regulation of smoothened signaling pathway [GO:0045879]; negative regulation of transcription by RNA polymerase II [GO:0000122]; negative regulation of transcription involved in G1/S transition of mitotic cell cycle [GO:0071930]; neuron apoptotic process [GO:0051402]; neuron differentiation [GO:0030182]; neuron maturation [GO:0042551]; neuron projection development [GO:0031175]; positive regulation of collagen fibril organization [GO:1904028]; positive regulation of macrophage differentiation [GO:0045651]; positive regulation of mitotic metaphase/anaphase transition [GO:0045842]; positive regulation of transcription by RNA polymerase II [GO:0045944]; positive regulation of transcription regulatory region DNA binding [GO:2000679]; protein localization to chromosome, centromeric region [GO:0071459]; Ras protein signal transduction [GO:0007265]; regulation of cell growth [GO:0001558]; regulation of cohesin loading [GO:0071922]; regulation of lipid kinase activity [GO:0043550]; regulation of mitotic cell cycle [GO:0007346]; sister chromatid biorientation [GO:0031134]; skeletal muscle cell differentiation [GO:0035914]; striated muscle cell differentiation [GO:0051146]; tissue homeostasis [GO:0001894]</t>
  </si>
  <si>
    <t>chromatin [GO:0000785]; cyclin/CDK positive transcription elongation factor complex [GO:0008024]; PML body [GO:0016605]; Rb-E2F complex [GO:0035189]; spindle [GO:0005819]; transcription factor complex [GO:0005667]</t>
  </si>
  <si>
    <t>aortic valve morphogenesis [GO:0003180]; cell cycle arrest [GO:0007050]; cell differentiation [GO:0030154]; cell division [GO:0051301]; cell morphogenesis involved in neuron differentiation [GO:0048667]; cellular response to xenobiotic stimulus [GO:0071466]; digestive tract development [GO:0048565]; enucleate erythrocyte differentiation [GO:0043353]; glial cell apoptotic process [GO:0034349]; hepatocyte apoptotic process [GO:0097284]; maintenance of mitotic sister chromatid cohesion [GO:0034088]; myoblast differentiation [GO:0045445]; negative regulation of cold-induced thermogenesis [GO:0120163]; negative regulation of epithelial cell proliferation [GO:0050680]; negative regulation of G1/S transition of mitotic cell cycle [GO:2000134]; negative regulation of inflammatory response [GO:0050728]; negative regulation of myofibroblast differentiation [GO:1904761]; negative regulation of protein kinase activity [GO:0006469]; negative regulation of smoothened signaling pathway [GO:0045879]; negative regulation of transcription by RNA polymerase II [GO:0000122]; negative regulation of transcription involved in G1/S transition of mitotic cell cycle [GO:0071930]; neuron apoptotic process [GO:0051402]; neuron differentiation [GO:0030182]; neuron maturation [GO:0042551]; neuron projection development [GO:0031175]; positive regulation of collagen fibril organization [GO:1904028]; positive regulation of macrophage differentiation [GO:0045651]; positive regulation of mitotic metaphase/anaphase transition [GO:0045842]; positive regulation of transcription by RNA polymerase II [GO:0045944]; positive regulation of transcription regulatory region DNA binding [GO:2000679]; protein localization to chromosome, centromeric region [GO:0071459]; Ras protein signal transduction [GO:0007265]; regulation of cell growth [GO:0001558]; regulation of cohesin loading [GO:0071922]; regulation of lipid kinase activity [GO:0043550]; regulation of mitotic cell cycle [GO:0007346]; sister chromatid biorientation [GO:0031134]; skeletal muscle cell differentiation [GO:0035914]; striated muscle cell differentiation [GO:0051146]; tissue homeostasis [GO:0001894]</t>
  </si>
  <si>
    <t>PTHR13742;PTHR13742:SF29;</t>
  </si>
  <si>
    <t>IPR013763;IPR036915;IPR033057;IPR002720;IPR002719;IPR015030;IPR028309;IPR024599;</t>
  </si>
  <si>
    <t>R-BTA-2299718;R-BTA-2559584;R-BTA-69200;R-BTA-69202;R-BTA-69231;R-BTA-69656;</t>
  </si>
  <si>
    <t>GQYDSII;</t>
  </si>
  <si>
    <t>ENSBTAT00000008728;</t>
  </si>
  <si>
    <t>L8IEH1_9CETA</t>
  </si>
  <si>
    <t>METAL 556 556 Zinc. {ECO:0000256|PROSITE-ProRule:PRU01125}.; METAL 559 559 Zinc. {ECO:0000256|PROSITE-ProRule:PRU01125}.; METAL 612 612 Zinc. {ECO:0000256|PROSITE-ProRule:PRU01125}.; METAL 615 615 Zinc. {ECO:0000256|PROSITE-ProRule:PRU01125}.</t>
  </si>
  <si>
    <t>GO:0003677; GO:0004386; GO:0005524; GO:0008270</t>
  </si>
  <si>
    <t>ATP binding [GO:0005524]; DNA binding [GO:0003677]; helicase activity [GO:0004386]; zinc ion binding [GO:0008270]</t>
  </si>
  <si>
    <t>PF00271;PF04851;PF18119;PF11648;</t>
  </si>
  <si>
    <t>IPR006935;IPR014001;IPR001650;IPR027417;IPR041204;IPR038557;IPR021673;</t>
  </si>
  <si>
    <t>A3KN17_BOVIN</t>
  </si>
  <si>
    <t>TERF1 interacting nuclear factor 2 (TINF2 protein)</t>
  </si>
  <si>
    <t>GO:0010370; GO:0010836; GO:0016233; GO:0016604; GO:0032202; GO:0032211; GO:0042162; GO:0050680; GO:0070187; GO:0070198</t>
  </si>
  <si>
    <t>telomeric DNA binding [GO:0042162]</t>
  </si>
  <si>
    <t>nuclear body [GO:0016604]; perinucleolar chromocenter [GO:0010370]; shelterin complex [GO:0070187]; telomeric DNA binding [GO:0042162]; negative regulation of epithelial cell proliferation [GO:0050680]; negative regulation of protein ADP-ribosylation [GO:0010836]; negative regulation of telomere maintenance via telomerase [GO:0032211]; protein localization to chromosome, telomeric region [GO:0070198]; telomere assembly [GO:0032202]; telomere capping [GO:0016233]</t>
  </si>
  <si>
    <t>nuclear body [GO:0016604]; perinucleolar chromocenter [GO:0010370]; shelterin complex [GO:0070187]</t>
  </si>
  <si>
    <t>negative regulation of epithelial cell proliferation [GO:0050680]; negative regulation of protein ADP-ribosylation [GO:0010836]; negative regulation of telomere maintenance via telomerase [GO:0032211]; protein localization to chromosome, telomeric region [GO:0070198]; telomere assembly [GO:0032202]; telomere capping [GO:0016233]</t>
  </si>
  <si>
    <t>PF14973;</t>
  </si>
  <si>
    <t>PTHR15512;</t>
  </si>
  <si>
    <t>IPR039098;IPR029400;</t>
  </si>
  <si>
    <t>cd11657;</t>
  </si>
  <si>
    <t>ENOG410IHMP;ENOG410Z499;</t>
  </si>
  <si>
    <t>K11112;</t>
  </si>
  <si>
    <t>LIPTFCE;</t>
  </si>
  <si>
    <t>1445874at2759;</t>
  </si>
  <si>
    <t>bta:540420;</t>
  </si>
  <si>
    <t>ENSBTAT00000003522;</t>
  </si>
  <si>
    <t>E1BFX8_BOVIN</t>
  </si>
  <si>
    <t>Coiled-coil domain containing 30</t>
  </si>
  <si>
    <t>PF15742;</t>
  </si>
  <si>
    <t>IPR031476;</t>
  </si>
  <si>
    <t>ENOG410IIEM;ENOG41115HA;</t>
  </si>
  <si>
    <t>FEQLNHF;</t>
  </si>
  <si>
    <t>ENSBTAT00000006021;</t>
  </si>
  <si>
    <t>E1BLX1_BOVIN</t>
  </si>
  <si>
    <t>Intraflagellar transport 88</t>
  </si>
  <si>
    <t>GO:0001822; GO:0005814; GO:0019894; GO:0036064; GO:0042073; GO:0060122; GO:0097546; GO:0097730; GO:1905515</t>
  </si>
  <si>
    <t>kinesin binding [GO:0019894]</t>
  </si>
  <si>
    <t>centriole [GO:0005814]; ciliary basal body [GO:0036064]; ciliary base [GO:0097546]; non-motile cilium [GO:0097730]; kinesin binding [GO:0019894]; inner ear receptor cell stereocilium organization [GO:0060122]; intraciliary transport [GO:0042073]; kidney development [GO:0001822]; non-motile cilium assembly [GO:1905515]</t>
  </si>
  <si>
    <t>centriole [GO:0005814]; ciliary basal body [GO:0036064]; ciliary base [GO:0097546]; non-motile cilium [GO:0097730]</t>
  </si>
  <si>
    <t>inner ear receptor cell stereocilium organization [GO:0060122]; intraciliary transport [GO:0042073]; kidney development [GO:0001822]; non-motile cilium assembly [GO:1905515]</t>
  </si>
  <si>
    <t>PF13174;PF13181;</t>
  </si>
  <si>
    <t>IPR013026;IPR011990;IPR019734;</t>
  </si>
  <si>
    <t>KOG2003;ENOG410XPPW;</t>
  </si>
  <si>
    <t>TKNKMFP;</t>
  </si>
  <si>
    <t>259837at2759;</t>
  </si>
  <si>
    <t>ENSBTAT00000018980;</t>
  </si>
  <si>
    <t>F1N510_BOVIN</t>
  </si>
  <si>
    <t>Cbl proto-oncogene B</t>
  </si>
  <si>
    <t>GO:0001784; GO:0005509; GO:0005886; GO:0007165; GO:0007166; GO:0007175; GO:0017124; GO:0030971; GO:0045121; GO:0061630</t>
  </si>
  <si>
    <t>calcium ion binding [GO:0005509]; phosphotyrosine residue binding [GO:0001784]; receptor tyrosine kinase binding [GO:0030971]; SH3 domain binding [GO:0017124]; ubiquitin protein ligase activity [GO:0061630]</t>
  </si>
  <si>
    <t>membrane raft [GO:0045121]; plasma membrane [GO:0005886]; calcium ion binding [GO:0005509]; phosphotyrosine residue binding [GO:0001784]; receptor tyrosine kinase binding [GO:0030971]; SH3 domain binding [GO:0017124]; ubiquitin protein ligase activity [GO:0061630]; cell surface receptor signaling pathway [GO:0007166]; negative regulation of epidermal growth factor-activated receptor activity [GO:0007175]; signal transduction [GO:0007165]</t>
  </si>
  <si>
    <t>membrane raft [GO:0045121]; plasma membrane [GO:0005886]</t>
  </si>
  <si>
    <t>cell surface receptor signaling pathway [GO:0007166]; negative regulation of epidermal growth factor-activated receptor activity [GO:0007175]; signal transduction [GO:0007165]</t>
  </si>
  <si>
    <t>PS51506;PS00518;PS50089;</t>
  </si>
  <si>
    <t>PF02262;PF02761;PF02762;</t>
  </si>
  <si>
    <t>PTHR23007;</t>
  </si>
  <si>
    <t>IPR024162;IPR014741;IPR036537;IPR003153;IPR014742;IPR039520;IPR024159;IPR011992;IPR036860;IPR001841;IPR013083;IPR017907;</t>
  </si>
  <si>
    <t>cd16709;cd09920;</t>
  </si>
  <si>
    <t>SSF47473;SSF47668;SSF55550;</t>
  </si>
  <si>
    <t>KOG1785;ENOG410YDNH;</t>
  </si>
  <si>
    <t>FHHVESV;</t>
  </si>
  <si>
    <t>540689at2759;</t>
  </si>
  <si>
    <t>ENSBTAT00000017358;</t>
  </si>
  <si>
    <t>G3N2S6_BOVIN</t>
  </si>
  <si>
    <t>ALKB5_BOVIN</t>
  </si>
  <si>
    <t>RNA demethylase ALKBH5 (EC 1.14.11.-) (Alkylated DNA repair protein alkB homolog 5) (Alpha-ketoglutarate-dependent dioxygenase alkB homolog 5)</t>
  </si>
  <si>
    <t>METAL 204 204 Iron; catalytic. {ECO:0000250|UniProtKB:Q6P6C2}.; METAL 206 206 Iron; catalytic. {ECO:0000250|UniProtKB:Q6P6C2}.; METAL 266 266 Iron; catalytic. {ECO:0000250|UniProtKB:Q6P6C2}.</t>
  </si>
  <si>
    <t>GO:0001666; GO:0005634; GO:0005794; GO:0005829; GO:0006397; GO:0006406; GO:0007283; GO:0016607; GO:0016706; GO:0030154; GO:0035553; GO:0043488; GO:0046872; GO:1990931</t>
  </si>
  <si>
    <t>2-oxoglutarate-dependent dioxygenase activity [GO:0016706]; metal ion binding [GO:0046872]; RNA N6-methyladenosine dioxygenase activity [GO:1990931]</t>
  </si>
  <si>
    <t>cytosol [GO:0005829]; Golgi apparatus [GO:0005794]; nuclear speck [GO:0016607]; nucleus [GO:0005634]; 2-oxoglutarate-dependent dioxygenase activity [GO:0016706]; metal ion binding [GO:0046872]; RNA N6-methyladenosine dioxygenase activity [GO:1990931]; cell differentiation [GO:0030154]; mRNA export from nucleus [GO:0006406]; mRNA processing [GO:0006397]; oxidative single-stranded RNA demethylation [GO:0035553]; regulation of mRNA stability [GO:0043488]; response to hypoxia [GO:0001666]; spermatogenesis [GO:0007283]</t>
  </si>
  <si>
    <t>cytosol [GO:0005829]; Golgi apparatus [GO:0005794]; nuclear speck [GO:0016607]; nucleus [GO:0005634]</t>
  </si>
  <si>
    <t>cell differentiation [GO:0030154]; mRNA export from nucleus [GO:0006406]; mRNA processing [GO:0006397]; oxidative single-stranded RNA demethylation [GO:0035553]; regulation of mRNA stability [GO:0043488]; response to hypoxia [GO:0001666]; spermatogenesis [GO:0007283]</t>
  </si>
  <si>
    <t>SUBCELLULAR LOCATION: Nucleus speckle {ECO:0000250|UniProtKB:Q3TSG4}.</t>
  </si>
  <si>
    <t>PF13532;</t>
  </si>
  <si>
    <t>PTHR32074;</t>
  </si>
  <si>
    <t>IPR027450;IPR037151;IPR032860;</t>
  </si>
  <si>
    <t>R-BTA-73943;</t>
  </si>
  <si>
    <t>ENOG410INB3;ENOG410Y0IS;</t>
  </si>
  <si>
    <t>K10767;</t>
  </si>
  <si>
    <t>SCPSFCF;</t>
  </si>
  <si>
    <t>722070at2759;</t>
  </si>
  <si>
    <t>bta:533303;</t>
  </si>
  <si>
    <t>BINDING 277 277 Alpha-ketoglutarate. {ECO:0000250|UniProtKB:Q6P6C2}.</t>
  </si>
  <si>
    <t>CATALYTIC ACTIVITY: Reaction=2-oxoglutarate + N(6)-methyladenosine in mRNA + O2 = adenosine in mRNA + CO2 + formaldehyde + succinate; Xref=Rhea:RHEA:49520, Rhea:RHEA-COMP:12414, Rhea:RHEA-COMP:12417, ChEBI:CHEBI:15379, ChEBI:CHEBI:16526, ChEBI:CHEBI:16810, ChEBI:CHEBI:16842, ChEBI:CHEBI:30031, ChEBI:CHEBI:74411, ChEBI:CHEBI:74449; Evidence={ECO:0000250|UniProtKB:Q6P6C2};</t>
  </si>
  <si>
    <t>COFACTOR: Name=Fe(2+); Xref=ChEBI:CHEBI:29033; Evidence={ECO:0000250|UniProtKB:Q6P6C2};  Note=Binds 1 Fe(2+) ion per subunit. {ECO:0000250|UniProtKB:Q6P6C2};</t>
  </si>
  <si>
    <t>FUNCTION: Dioxygenase that demethylates RNA by oxidative demethylation: specifically demethylates N(6)-methyladenosine (m6A) RNA, the most prevalent internal modification of messenger RNA (mRNA) in higher eukaryotes (By similarity). Can also demethylate N(6)-methyladenosine in single-stranded DNA (in vitro). Requires molecular oxygen, alpha-ketoglutarate and iron. Demethylation of m6A mRNA affects mRNA processing and export (By similarity). Required for the late meiotic and haploid phases of spermatogenesis by mediating m6A demethylation in spermatocytes and round spermatids: m6A demethylation of target transcripts is required for correct splicing and the production of longer 3'-UTR mRNAs in male germ cells (By similarity). {ECO:0000250|UniProtKB:Q3TSG4, ECO:0000250|UniProtKB:Q6P6C2}.</t>
  </si>
  <si>
    <t>RHEA:49520</t>
  </si>
  <si>
    <t>L8I0F8_9CETA</t>
  </si>
  <si>
    <t>GO:0005814; GO:0010923; GO:0016301; GO:0019901</t>
  </si>
  <si>
    <t>kinase activity [GO:0016301]; protein kinase binding [GO:0019901]</t>
  </si>
  <si>
    <t>centriole [GO:0005814]; kinase activity [GO:0016301]; protein kinase binding [GO:0019901]; negative regulation of phosphatase activity [GO:0010923]</t>
  </si>
  <si>
    <t>K16492;</t>
  </si>
  <si>
    <t>bom:102280899;</t>
  </si>
  <si>
    <t>TKTL2_BOVIN</t>
  </si>
  <si>
    <t>Transketolase-like protein 2 (EC 2.2.1.1)</t>
  </si>
  <si>
    <t>METAL 155 155 Magnesium. {ECO:0000250}.; METAL 185 185 Magnesium. {ECO:0000250}.; METAL 187 187 Magnesium; via carbonyl oxygen. {ECO:0000250}.</t>
  </si>
  <si>
    <t>GO:0004802; GO:0005737; GO:0046872</t>
  </si>
  <si>
    <t>metal ion binding [GO:0046872]; transketolase activity [GO:0004802]</t>
  </si>
  <si>
    <t>cytoplasm [GO:0005737]; metal ion binding [GO:0046872]; transketolase activity [GO:0004802]</t>
  </si>
  <si>
    <t>PS00802;</t>
  </si>
  <si>
    <t>K00615;</t>
  </si>
  <si>
    <t>YALQQTD;</t>
  </si>
  <si>
    <t>bta:509186;</t>
  </si>
  <si>
    <t>ENSBTAT00000011778;</t>
  </si>
  <si>
    <t>ACT_SITE 369 369 Proton donor. {ECO:0000250}.</t>
  </si>
  <si>
    <t>BINDING 37 37 Substrate. {ECO:0000250}.; BINDING 40 40 Thiamine pyrophosphate. {ECO:0000250}.; BINDING 77 77 Thiamine pyrophosphate. {ECO:0000250}.; BINDING 156 156 Thiamine pyrophosphate; via amide nitrogen. {ECO:0000250}.; BINDING 185 185 Thiamine pyrophosphate. {ECO:0000250}.; BINDING 247 247 Thiamine pyrophosphate. {ECO:0000250}.; BINDING 261 261 Substrate. {ECO:0000250}.; BINDING 261 261 Thiamine pyrophosphate. {ECO:0000250}.; BINDING 348 348 Substrate. {ECO:0000250}.; BINDING 369 369 Thiamine pyrophosphate. {ECO:0000250}.; BINDING 395 395 Thiamine pyrophosphate. {ECO:0000250}.; BINDING 419 419 Substrate. {ECO:0000250}.; BINDING 427 427 Substrate. {ECO:0000250}.; BINDING 431 431 Thiamine pyrophosphate. {ECO:0000250}.; BINDING 477 477 Substrate. {ECO:0000250}.</t>
  </si>
  <si>
    <t>CATALYTIC ACTIVITY: Reaction=D-glyceraldehyde 3-phosphate + D-sedoheptulose 7-phosphate = aldehydo-D-ribose 5-phosphate + D-xylulose 5-phosphate; Xref=Rhea:RHEA:10508, ChEBI:CHEBI:57483, ChEBI:CHEBI:57737, ChEBI:CHEBI:58273, ChEBI:CHEBI:59776; EC=2.2.1.1;</t>
  </si>
  <si>
    <t>COFACTOR: Name=Mg(2+); Xref=ChEBI:CHEBI:18420; Evidence={ECO:0000250}; Name=Ca(2+); Xref=ChEBI:CHEBI:29108; Evidence={ECO:0000250}; Name=Mn(2+); Xref=ChEBI:CHEBI:29035; Evidence={ECO:0000250}; Name=Co(2+); Xref=ChEBI:CHEBI:48828; Evidence={ECO:0000250};  Note=Binds 1 Mg(2+) ion per subunit. Can also utilize other divalent metal cations, such as Ca(2+), Mn(2+) and Co(2+). {ECO:0000250}; COFACTOR: Name=thiamine diphosphate; Xref=ChEBI:CHEBI:58937; Evidence={ECO:0000250};  Note=Binds 1 thiamine pyrophosphate per subunit. {ECO:0000250};</t>
  </si>
  <si>
    <t>2.2.1.1</t>
  </si>
  <si>
    <t>FUNCTION: Plays an essential role in total transketolase activity and cell proliferation in cancer cells; after transfection with anti-TKTL1 siRNA, total transketolase activity dramatically decreases and proliferation was significantly inhibited in cancer cells. Plays a pivotal role in carcinogenesis (By similarity). {ECO:0000250}.</t>
  </si>
  <si>
    <t>NP_BIND 123 125 Thiamine pyrophosphate. {ECO:0000250}.</t>
  </si>
  <si>
    <t>RHEA:10508</t>
  </si>
  <si>
    <t>SITE 37 37 Important for catalytic activity. {ECO:0000250}.; SITE 261 261 Important for catalytic activity. {ECO:0000250}.</t>
  </si>
  <si>
    <t>NFM_BOVIN</t>
  </si>
  <si>
    <t>Neurofilament medium polypeptide (NF-M) (160 kDa neurofilament protein) (Neurofilament 3) (Neurofilament triplet M protein)</t>
  </si>
  <si>
    <t>NEFM NEF3 NFM</t>
  </si>
  <si>
    <t>MASS SPECTROMETRY: Mass=105044; Method=MALDI; Range=2-926; Evidence={ECO:0000269|PubMed:14967049};</t>
  </si>
  <si>
    <t>GO:0005198; GO:0005883; GO:0033693</t>
  </si>
  <si>
    <t>neurofilament [GO:0005883]; structural molecule activity [GO:0005198]; neurofilament bundle assembly [GO:0033693]</t>
  </si>
  <si>
    <t>neurofilament [GO:0005883]</t>
  </si>
  <si>
    <t>neurofilament bundle assembly [GO:0033693]</t>
  </si>
  <si>
    <t xml:space="preserve">14967049; </t>
  </si>
  <si>
    <t>14967049; 7721855</t>
  </si>
  <si>
    <t>PTHR45652:SF3;</t>
  </si>
  <si>
    <t>IPR018039;IPR039008;IPR042180;IPR006821;IPR002957;IPR027697;</t>
  </si>
  <si>
    <t>ENOG410IGME;ENOG410XPTM;</t>
  </si>
  <si>
    <t>898483at2759;</t>
  </si>
  <si>
    <t>O77788;</t>
  </si>
  <si>
    <t>FUNCTION: Neurofilaments usually contain three intermediate filament proteins: L, M, and H which are involved in the maintenance of neuronal caliber.</t>
  </si>
  <si>
    <t>L8IGW6_9CETA</t>
  </si>
  <si>
    <t>GO:0004930; GO:0007601; GO:0016021</t>
  </si>
  <si>
    <t>integral component of membrane [GO:0016021]; G protein-coupled receptor activity [GO:0004930]; visual perception [GO:0007601]</t>
  </si>
  <si>
    <t>TRANSMEM 382 403 Helical. {ECO:0000256|SAM:Phobius}.; TRANSMEM 424 449 Helical. {ECO:0000256|SAM:Phobius}.; TRANSMEM 461 480 Helical. {ECO:0000256|SAM:Phobius}.; TRANSMEM 501 524 Helical. {ECO:0000256|SAM:Phobius}.; TRANSMEM 555 575 Helical. {ECO:0000256|SAM:Phobius}.; TRANSMEM 617 639 Helical. {ECO:0000256|SAM:Phobius}.</t>
  </si>
  <si>
    <t>PTHR32546:SF7;</t>
  </si>
  <si>
    <t>IPR017978;IPR032964;</t>
  </si>
  <si>
    <t>L8HPW0_9CETA</t>
  </si>
  <si>
    <t>DNM1L_BOVIN</t>
  </si>
  <si>
    <t>Dynamin-1-like protein (EC 3.6.5.5)</t>
  </si>
  <si>
    <t>GO:0000266; GO:0001836; GO:0003374; GO:0003924; GO:0005525; GO:0005737; GO:0005739; GO:0005741; GO:0005777; GO:0005783; GO:0005794; GO:0005829; GO:0005874; GO:0005903; GO:0005905; GO:0006816; GO:0006897; GO:0008017; GO:0008289; GO:0008637; GO:0010468; GO:0010821; GO:0016020; GO:0016559; GO:0017137; GO:0030054; GO:0030672; GO:0030742; GO:0031625; GO:0031966; GO:0032459; GO:0032991; GO:0042803; GO:0043653; GO:0048312; GO:0048471; GO:0048511; GO:0050714; GO:0051259; GO:0051260; GO:0051289; GO:0060047; GO:0061025; GO:0070266; GO:0070584; GO:0070585; GO:0090141; GO:0090149; GO:0090200; GO:0099073; GO:1900063; GO:1903146; GO:1903578; GO:1904666; GO:2001244</t>
  </si>
  <si>
    <t>GTPase activity [GO:0003924]; GTP binding [GO:0005525]; GTP-dependent protein binding [GO:0030742]; lipid binding [GO:0008289]; microtubule binding [GO:0008017]; protein homodimerization activity [GO:0042803]; Rab GTPase binding [GO:0017137]; ubiquitin protein ligase binding [GO:0031625]</t>
  </si>
  <si>
    <t>brush border [GO:0005903]; cell junction [GO:0030054]; clathrin-coated pit [GO:0005905]; cytoplasm [GO:0005737]; cytosol [GO:0005829]; endoplasmic reticulum [GO:0005783]; Golgi apparatus [GO:0005794]; membrane [GO:0016020]; microtubule [GO:0005874]; mitochondrial membrane [GO:0031966]; mitochondrial outer membrane [GO:0005741]; mitochondrion [GO:0005739]; mitochondrion-derived vesicle [GO:0099073]; perinuclear region of cytoplasm [GO:0048471]; peroxisome [GO:0005777]; protein-containing complex [GO:0032991]; synaptic vesicle membrane [GO:0030672]; GTP binding [GO:0005525]; GTP-dependent protein binding [GO:0030742]; GTPase activity [GO:0003924]; lipid binding [GO:0008289]; microtubule binding [GO:0008017]; protein homodimerization activity [GO:0042803]; Rab GTPase binding [GO:0017137]; ubiquitin protein ligase binding [GO:0031625]; apoptotic mitochondrial changes [GO:0008637]; calcium ion transport [GO:0006816]; dynamin family protein polymerization involved in mitochondrial fission [GO:0003374]; endocytosis [GO:0006897]; heart contraction [GO:0060047]; intracellular distribution of mitochondria [GO:0048312]; membrane fusion [GO:0061025]; mitochondrial fission [GO:0000266]; mitochondrial fragmentation involved in apoptotic process [GO:0043653]; mitochondrial membrane fission [GO:0090149]; mitochondrion morphogenesis [GO:0070584]; necroptotic process [GO:0070266]; peroxisome fission [GO:0016559]; positive regulation of intrinsic apoptotic signaling pathway [GO:2001244]; positive regulation of mitochondrial fission [GO:0090141]; positive regulation of protein secretion [GO:0050714]; positive regulation of release of cytochrome c from mitochondria [GO:0090200]; protein complex oligomerization [GO:0051259]; protein homooligomerization [GO:0051260]; protein homotetramerization [GO:0051289]; protein localization to mitochondrion [GO:0070585]; regulation of ATP metabolic process [GO:1903578]; regulation of autophagy of mitochondrion [GO:1903146]; regulation of gene expression [GO:0010468]; regulation of mitochondrion organization [GO:0010821]; regulation of peroxisome organization [GO:1900063]; regulation of protein oligomerization [GO:0032459]; regulation of ubiquitin protein ligase activity [GO:1904666]; release of cytochrome c from mitochondria [GO:0001836]; rhythmic process [GO:0048511]</t>
  </si>
  <si>
    <t>brush border [GO:0005903]; cell junction [GO:0030054]; clathrin-coated pit [GO:0005905]; cytoplasm [GO:0005737]; cytosol [GO:0005829]; endoplasmic reticulum [GO:0005783]; Golgi apparatus [GO:0005794]; membrane [GO:0016020]; microtubule [GO:0005874]; mitochondrial membrane [GO:0031966]; mitochondrial outer membrane [GO:0005741]; mitochondrion [GO:0005739]; mitochondrion-derived vesicle [GO:0099073]; perinuclear region of cytoplasm [GO:0048471]; peroxisome [GO:0005777]; protein-containing complex [GO:0032991]; synaptic vesicle membrane [GO:0030672]</t>
  </si>
  <si>
    <t>apoptotic mitochondrial changes [GO:0008637]; calcium ion transport [GO:0006816]; dynamin family protein polymerization involved in mitochondrial fission [GO:0003374]; endocytosis [GO:0006897]; heart contraction [GO:0060047]; intracellular distribution of mitochondria [GO:0048312]; membrane fusion [GO:0061025]; mitochondrial fission [GO:0000266]; mitochondrial fragmentation involved in apoptotic process [GO:0043653]; mitochondrial membrane fission [GO:0090149]; mitochondrion morphogenesis [GO:0070584]; necroptotic process [GO:0070266]; peroxisome fission [GO:0016559]; positive regulation of intrinsic apoptotic signaling pathway [GO:2001244]; positive regulation of mitochondrial fission [GO:0090141]; positive regulation of protein secretion [GO:0050714]; positive regulation of release of cytochrome c from mitochondria [GO:0090200]; protein complex oligomerization [GO:0051259]; protein homooligomerization [GO:0051260]; protein homotetramerization [GO:0051289]; protein localization to mitochondrion [GO:0070585]; regulation of ATP metabolic process [GO:1903578]; regulation of autophagy of mitochondrion [GO:1903146]; regulation of gene expression [GO:0010468]; regulation of mitochondrion organization [GO:0010821]; regulation of peroxisome organization [GO:1900063]; regulation of protein oligomerization [GO:0032459]; regulation of ubiquitin protein ligase activity [GO:1904666]; release of cytochrome c from mitochondria [GO:0001836]; rhythmic process [GO:0048511]</t>
  </si>
  <si>
    <t>SUBCELLULAR LOCATION: Cytoplasm, cytosol {ECO:0000250}. Golgi apparatus {ECO:0000250}. Endomembrane system; Peripheral membrane protein. Mitochondrion outer membrane {ECO:0000250|UniProtKB:O00429}; Peripheral membrane protein {ECO:0000250}. Peroxisome {ECO:0000250}. Membrane, clathrin-coated pit {ECO:0000250}. Cytoplasmic vesicle, secretory vesicle, synaptic vesicle membrane {ECO:0000250}. Note=Mainly cytosolic. Translocated to the mitochondrial membrane through O-GlcNAcylation and interaction with FIS1. Colocalized with MARCH5 at mitochondrial membrane. Localizes to mitochondria at sites of division. Localizes to mitochondria following necrosis induction. Associated with peroxisomal membranes, partly recruited there by PEX11B. May also be associated with endoplasmic reticulum tubules and cytoplasmic vesicles and found to be perinuclear. In some cell types, localizes to the Golgi complex. Binds to phospholipid membranes (By similarity). {ECO:0000250}.</t>
  </si>
  <si>
    <t>PS00410;PS51718;PS51388;</t>
  </si>
  <si>
    <t>PF01031;PF00350;PF02212;</t>
  </si>
  <si>
    <t>PTHR11566;PTHR11566:SF39;</t>
  </si>
  <si>
    <t>IPR030556;IPR000375;IPR001401;IPR019762;IPR022812;IPR030381;IPR003130;IPR020850;IPR027417;IPR011993;</t>
  </si>
  <si>
    <t>cd08771;</t>
  </si>
  <si>
    <t>SM00053;SM00302;</t>
  </si>
  <si>
    <t>R-BTA-75153;</t>
  </si>
  <si>
    <t>KOG0446;COG0699;</t>
  </si>
  <si>
    <t>K17065;</t>
  </si>
  <si>
    <t>NIMATQF;</t>
  </si>
  <si>
    <t>264244at2759;</t>
  </si>
  <si>
    <t>bta:540892;</t>
  </si>
  <si>
    <t>ENSBTAT00000037956;</t>
  </si>
  <si>
    <t>Q2KIA5;</t>
  </si>
  <si>
    <t>CATALYTIC ACTIVITY: Reaction=GTP + H2O = GDP + H(+) + phosphate; Xref=Rhea:RHEA:19669, ChEBI:CHEBI:15377, ChEBI:CHEBI:15378, ChEBI:CHEBI:37565, ChEBI:CHEBI:43474, ChEBI:CHEBI:58189; EC=3.6.5.5;</t>
  </si>
  <si>
    <t>3.6.5.5</t>
  </si>
  <si>
    <t>FUNCTION: Functions in mitochondrial and peroxisomal division. Mediates membrane fission through oligomerization into membrane-associated tubular structures that wrap around the scission site to constrict and sever the mitochondrial membrane through a GTP hydrolysis-dependent mechanism. The specific recruitment at scission sites is mediated by membrane receptors like MFF, MIEF1 and MIEF2 for mitochondrial membranes. While the recruitment by the membrane receptors is GTP-dependent, the following hydrolysis of GTP induces the dissociation from the receptors and allows DNM1L filaments to curl into closed rings that are probably sufficient to sever a double membrane. Through its function in mitochondrial division, ensures the survival of at least some types of postmitotic neurons, including Purkinje cells, by suppressing oxidative damage. Required for normal brain development, including that of cerebellum. Facilitates developmentally regulated apoptosis during neural tube formation. Required for a normal rate of cytochrome c release and caspase activation during apoptosis; this requirement may depend upon the cell type and the physiological apoptotic cues. Plays an important role in mitochondrial fission during mitosis. Required for formation of endocytic vesicles. Proposed to regulate synaptic vesicle membrane dynamics through association with BCL2L1 isoform Bcl-X(L) which stimulates its GTPase activity in synaptic vesicles; the function may require its recruitment by MFF to clathrin-containing vesicles. Required for programmed necrosis execution (By similarity). Rhythmic control of its activity following phosphorylation at Ser-650 is essential for the circadian control of mitochondrial ATP production (By similarity). {ECO:0000250|UniProtKB:O00429}.</t>
  </si>
  <si>
    <t>NP_BIND 32 40 GTP. {ECO:0000250|UniProtKB:O00429}.; NP_BIND 228 234 GTP. {ECO:0000250|UniProtKB:O00429}.; NP_BIND 259 262 GTP. {ECO:0000250|UniProtKB:O00429}.</t>
  </si>
  <si>
    <t>RHEA:19669</t>
  </si>
  <si>
    <t>E1BMP1_BOVIN</t>
  </si>
  <si>
    <t>Scm like with four mbt domains 2</t>
  </si>
  <si>
    <t>PS51079;</t>
  </si>
  <si>
    <t>PF02820;PF12140;</t>
  </si>
  <si>
    <t>IPR004092;IPR021987;IPR038348;</t>
  </si>
  <si>
    <t>SM00561;</t>
  </si>
  <si>
    <t>KOG3766;ENOG410XSJM;</t>
  </si>
  <si>
    <t>DWADYQK;</t>
  </si>
  <si>
    <t>ENSBTAT00000007770;</t>
  </si>
  <si>
    <t>L8I899_9CETA</t>
  </si>
  <si>
    <t>GO:0000070; GO:1902412</t>
  </si>
  <si>
    <t>mitotic sister chromatid segregation [GO:0000070]; regulation of mitotic cytokinesis [GO:1902412]</t>
  </si>
  <si>
    <t>PF03941;PF12178;</t>
  </si>
  <si>
    <t>PTHR13142;</t>
  </si>
  <si>
    <t>IPR039130;IPR022006;IPR005635;</t>
  </si>
  <si>
    <t>L8I0Y8_9CETA</t>
  </si>
  <si>
    <t>GO:0003700; GO:0061400</t>
  </si>
  <si>
    <t>DNA-binding transcription factor activity [GO:0003700]; positive regulation of transcription from RNA polymerase II promoter in response to calcium ion [GO:0061400]</t>
  </si>
  <si>
    <t>positive regulation of transcription from RNA polymerase II promoter in response to calcium ion [GO:0061400]</t>
  </si>
  <si>
    <t>PF15299;</t>
  </si>
  <si>
    <t>PTHR14694;</t>
  </si>
  <si>
    <t>IPR029309;</t>
  </si>
  <si>
    <t>K21595;</t>
  </si>
  <si>
    <t>bom:102277431;</t>
  </si>
  <si>
    <t>A6QQZ2_BOVIN</t>
  </si>
  <si>
    <t>LRRC49 protein (Leucine rich repeat containing 49)</t>
  </si>
  <si>
    <t>K16606;</t>
  </si>
  <si>
    <t>ESVCCLA;</t>
  </si>
  <si>
    <t>955025at2759;</t>
  </si>
  <si>
    <t>bta:511727;</t>
  </si>
  <si>
    <t>ENSBTAT00000014533;</t>
  </si>
  <si>
    <t>EF1B_BOVIN</t>
  </si>
  <si>
    <t>Elongation factor 1-beta (EF-1-beta)</t>
  </si>
  <si>
    <t>GO:0003746; GO:0005085; GO:0005829; GO:0005853; GO:0006414</t>
  </si>
  <si>
    <t>guanyl-nucleotide exchange factor activity [GO:0005085]; translation elongation factor activity [GO:0003746]</t>
  </si>
  <si>
    <t>cytosol [GO:0005829]; eukaryotic translation elongation factor 1 complex [GO:0005853]; guanyl-nucleotide exchange factor activity [GO:0005085]; translation elongation factor activity [GO:0003746]; translational elongation [GO:0006414]</t>
  </si>
  <si>
    <t>cytosol [GO:0005829]; eukaryotic translation elongation factor 1 complex [GO:0005853]</t>
  </si>
  <si>
    <t>IPR036219;IPR018940;IPR014038;IPR036282;IPR014717;IPR001326;</t>
  </si>
  <si>
    <t>SSF47616;SSF54984;</t>
  </si>
  <si>
    <t>KOG1668;COG2092;</t>
  </si>
  <si>
    <t>K03232;</t>
  </si>
  <si>
    <t>PSQADVH;</t>
  </si>
  <si>
    <t>1464823at2759;</t>
  </si>
  <si>
    <t>bta:520875;</t>
  </si>
  <si>
    <t>ENSBTAT00000029304;ENSBTAT00000078391;</t>
  </si>
  <si>
    <t>Q5E983;</t>
  </si>
  <si>
    <t>FUNCTION: EF-1-beta and EF-1-delta stimulate the exchange of GDP bound to EF-1-alpha to GTP. {ECO:0000250}.</t>
  </si>
  <si>
    <t>F1MY38_BOVIN</t>
  </si>
  <si>
    <t>ENSBTAT00000023675;</t>
  </si>
  <si>
    <t>UBE3D_BOVIN</t>
  </si>
  <si>
    <t>E3 ubiquitin-protein ligase E3D (EC 2.3.2.26) (HECT-type E3 ubiquitin transferase E3D) (UbcH10-binding protein with a HECT-like domain) (Ubiquitin-conjugating enzyme E2C-binding protein)</t>
  </si>
  <si>
    <t>UBE3D H10BH UBE2CBP</t>
  </si>
  <si>
    <t>GO:0000151; GO:0000209; GO:0005634; GO:0005829; GO:0006513; GO:0030332; GO:0031624; GO:0043161; GO:0051865; GO:0061630</t>
  </si>
  <si>
    <t>cyclin binding [GO:0030332]; ubiquitin conjugating enzyme binding [GO:0031624]; ubiquitin protein ligase activity [GO:0061630]</t>
  </si>
  <si>
    <t>cytosol [GO:0005829]; nucleus [GO:0005634]; ubiquitin ligase complex [GO:0000151]; cyclin binding [GO:0030332]; ubiquitin conjugating enzyme binding [GO:0031624]; ubiquitin protein ligase activity [GO:0061630]; proteasome-mediated ubiquitin-dependent protein catabolic process [GO:0043161]; protein autoubiquitination [GO:0051865]; protein monoubiquitination [GO:0006513]; protein polyubiquitination [GO:0000209]</t>
  </si>
  <si>
    <t>cytosol [GO:0005829]; nucleus [GO:0005634]; ubiquitin ligase complex [GO:0000151]</t>
  </si>
  <si>
    <t>proteasome-mediated ubiquitin-dependent protein catabolic process [GO:0043161]; protein autoubiquitination [GO:0051865]; protein monoubiquitination [GO:0006513]; protein polyubiquitination [GO:0000209]</t>
  </si>
  <si>
    <t>PF09814;</t>
  </si>
  <si>
    <t>PTHR31531;</t>
  </si>
  <si>
    <t>IPR019193;</t>
  </si>
  <si>
    <t>KOG4784;ENOG4111HHQ;</t>
  </si>
  <si>
    <t>K20803;</t>
  </si>
  <si>
    <t>QENDCFI;</t>
  </si>
  <si>
    <t>1587082at2759;</t>
  </si>
  <si>
    <t>bta:515386;</t>
  </si>
  <si>
    <t>ENSBTAT00000038115;</t>
  </si>
  <si>
    <t>CATALYTIC ACTIVITY: Reaction=S-ubiquitinyl-[E2 ubiquitin-conjugating enzyme]-L-cysteine + [acceptor protein]-L-lysine = [E2 ubiquitin-conjugating enzyme]-L-cysteine + N(6)-ubiquitinyl-[acceptor protein]-L-lysine.; EC=2.3.2.26;</t>
  </si>
  <si>
    <t>FUNCTION: E3 ubiquitin-protein ligase which accepts ubiquitin from specific E2 ubiquitin-conjugating enzymes, and transfers it to substrates, generally promoting their degradation by the proteasome. {ECO:0000250|UniProtKB:Q7Z6J8}.</t>
  </si>
  <si>
    <t>METH_BOVIN</t>
  </si>
  <si>
    <t>Methionine synthase (EC 2.1.1.13) (5-methyltetrahydrofolate--homocysteine methyltransferase) (Vitamin-B12 dependent methionine synthase) (MS)</t>
  </si>
  <si>
    <t>METAL 260 260 Zinc. {ECO:0000255|PROSITE-ProRule:PRU00333}.; METAL 323 323 Zinc. {ECO:0000255|PROSITE-ProRule:PRU00333}.; METAL 324 324 Zinc. {ECO:0000255|PROSITE-ProRule:PRU00333}.; METAL 785 785 Cobalt (cobalamin axial ligand). {ECO:0000250}.</t>
  </si>
  <si>
    <t>GO:0005829; GO:0008270; GO:0008705; GO:0031419; GO:0042558</t>
  </si>
  <si>
    <t>cobalamin binding [GO:0031419]; methionine synthase activity [GO:0008705]; zinc ion binding [GO:0008270]</t>
  </si>
  <si>
    <t>cytosol [GO:0005829]; cobalamin binding [GO:0031419]; methionine synthase activity [GO:0008705]; zinc ion binding [GO:0008270]; pteridine-containing compound metabolic process [GO:0042558]</t>
  </si>
  <si>
    <t>pteridine-containing compound metabolic process [GO:0042558]</t>
  </si>
  <si>
    <t>PS50974;PS51332;PS51337;PS50970;PS50972;</t>
  </si>
  <si>
    <t>PF02310;PF02607;PF02965;PF00809;PF02574;</t>
  </si>
  <si>
    <t>IPR003759;IPR006158;IPR036724;IPR011005;IPR003726;IPR036589;IPR033706;IPR011822;IPR036594;IPR000489;IPR004223;IPR037010;</t>
  </si>
  <si>
    <t>cd02069;</t>
  </si>
  <si>
    <t>SM01018;</t>
  </si>
  <si>
    <t>SSF47644;SSF51717;SSF52242;SSF56507;SSF82282;</t>
  </si>
  <si>
    <t>TIGR02082;</t>
  </si>
  <si>
    <t>KOG1579;COG0646;COG1410;</t>
  </si>
  <si>
    <t>K00548;</t>
  </si>
  <si>
    <t>731388at2759;</t>
  </si>
  <si>
    <t>bta:280869;</t>
  </si>
  <si>
    <t>BINDING 449 449 Substrate. {ECO:0000250|UniProtKB:Q99707}.; BINDING 470 470 Substrate. {ECO:0000250|UniProtKB:Q99707}.; BINDING 537 537 Substrate. {ECO:0000250|UniProtKB:Q99707}.; BINDING 579 579 Substrate. {ECO:0000250|UniProtKB:Q99707}.; BINDING 585 585 Substrate. {ECO:0000250|UniProtKB:Q99707}.; BINDING 591 591 Substrate. {ECO:0000250|UniProtKB:Q99707}.; BINDING 830 830 Cobalamin. {ECO:0000250}.; BINDING 974 974 S-adenosyl-L-methionine. {ECO:0000250}.; BINDING 1172 1172 S-adenosyl-L-methionine; via carbonyl oxygen. {ECO:0000250}.; BINDING 1176 1176 Cobalamin; via carbonyl oxygen. {ECO:0000250}.</t>
  </si>
  <si>
    <t>CATALYTIC ACTIVITY: Reaction=(6S)-5-methyl-5,6,7,8-tetrahydrofolate + L-homocysteine = (6S)-5,6,7,8-tetrahydrofolate + L-methionine; Xref=Rhea:RHEA:11172, ChEBI:CHEBI:18608, ChEBI:CHEBI:57453, ChEBI:CHEBI:57844, ChEBI:CHEBI:58199; EC=2.1.1.13;</t>
  </si>
  <si>
    <t>COFACTOR: Name=methylcob(III)alamin; Xref=ChEBI:CHEBI:28115; Evidence={ECO:0000250}; ; COFACTOR: Name=Zn(2+); Xref=ChEBI:CHEBI:29105; Evidence={ECO:0000250};  Note=Binds 1 zinc ion per subunit. {ECO:0000250};</t>
  </si>
  <si>
    <t>2.1.1.13</t>
  </si>
  <si>
    <t>FUNCTION: Catalyzes the transfer of a methyl group from methyl-cobalamin to homocysteine, yielding enzyme-bound cob(I)alamin and methionine. Subsequently, remethylates the cofactor using methyltetrahydrofolate (By similarity). {ECO:0000250}.</t>
  </si>
  <si>
    <t>PATHWAY: Amino-acid biosynthesis; L-methionine biosynthesis via de novo pathway; L-methionine from L-homocysteine (MetH route): step 1/1.</t>
  </si>
  <si>
    <t>RHEA:11172</t>
  </si>
  <si>
    <t>E1BAH0_BOVIN</t>
  </si>
  <si>
    <t>GRB10 interacting GYF protein 1</t>
  </si>
  <si>
    <t>PS50829;</t>
  </si>
  <si>
    <t>PF02213;</t>
  </si>
  <si>
    <t>IPR003169;IPR035445;</t>
  </si>
  <si>
    <t>cd00072;</t>
  </si>
  <si>
    <t>SM00444;</t>
  </si>
  <si>
    <t>SSF55277;</t>
  </si>
  <si>
    <t>KOG1862;ENOG4111AQ6;</t>
  </si>
  <si>
    <t>PLWDVHT;</t>
  </si>
  <si>
    <t>412069at2759;</t>
  </si>
  <si>
    <t>ENSBTAT00000020895;ENSBTAT00000076528;</t>
  </si>
  <si>
    <t>STT3A_BOVIN</t>
  </si>
  <si>
    <t>Dolichyl-diphosphooligosaccharide--protein glycosyltransferase subunit STT3A (Oligosaccharyl transferase subunit STT3A) (STT3-A) (EC 2.4.99.18)</t>
  </si>
  <si>
    <t>METAL 49 49 Manganese. {ECO:0000250|UniProtKB:B9KDD4}.; METAL 167 167 Manganese. {ECO:0000250|UniProtKB:B9KDD4}.; METAL 169 169 Manganese. {ECO:0000250|UniProtKB:B9KDD4}.</t>
  </si>
  <si>
    <t>GO:0004579; GO:0016021; GO:0018279; GO:0035000; GO:0043686; GO:0046872</t>
  </si>
  <si>
    <t>dolichyl-diphosphooligosaccharide-protein glycotransferase activity [GO:0004579]; metal ion binding [GO:0046872]</t>
  </si>
  <si>
    <t>integral component of membrane [GO:0016021]; oligosaccharyltransferase III complex [GO:0035000]; dolichyl-diphosphooligosaccharide-protein glycotransferase activity [GO:0004579]; metal ion binding [GO:0046872]; co-translational protein modification [GO:0043686]; protein N-linked glycosylation via asparagine [GO:0018279]</t>
  </si>
  <si>
    <t>integral component of membrane [GO:0016021]; oligosaccharyltransferase III complex [GO:0035000]</t>
  </si>
  <si>
    <t>co-translational protein modification [GO:0043686]; protein N-linked glycosylation via asparagine [GO:0018279]</t>
  </si>
  <si>
    <t>TRANSMEM 18 38 Helical. {ECO:0000255}.; TRANSMEM 120 138 Helical. {ECO:0000250|UniProtKB:P39007}.; TRANSMEM 141 158 Helical. {ECO:0000250|UniProtKB:P39007}.; TRANSMEM 170 189 Helical. {ECO:0000250|UniProtKB:P39007}.; TRANSMEM 192 206 Helical. {ECO:0000250|UniProtKB:P39007}.; TRANSMEM 212 228 Helical. {ECO:0000250|UniProtKB:P39007}.; TRANSMEM 234 259 Helical. {ECO:0000250|UniProtKB:P39007}.; TRANSMEM 268 287 Helical. {ECO:0000250|UniProtKB:P39007}.; TRANSMEM 301 321 Helical. {ECO:0000255}.; TRANSMEM 357 379 Helical. {ECO:0000250|UniProtKB:P39007}.; TRANSMEM 386 402 Helical. {ECO:0000250|UniProtKB:P39007}.; TRANSMEM 407 428 Helical. {ECO:0000250|UniProtKB:P39007}.; TRANSMEM 454 473 Helical. {ECO:0000250|UniProtKB:P39007}.</t>
  </si>
  <si>
    <t>TOPO_DOM 1 17 Cytoplasmic. {ECO:0000305}.; TOPO_DOM 39 119 Lumenal. {ECO:0000305}.; TOPO_DOM 139 140 Cytoplasmic. {ECO:0000305}.; TOPO_DOM 159 169 Lumenal. {ECO:0000305}.; TOPO_DOM 190 191 Cytoplasmic. {ECO:0000305}.; TOPO_DOM 207 211 Lumenal. {ECO:0000305}.; TOPO_DOM 229 233 Cytoplasmic. {ECO:0000305}.; TOPO_DOM 260 267 Lumenal. {ECO:0000305}.; TOPO_DOM 288 300 Cytoplasmic. {ECO:0000305}.; TOPO_DOM 322 356 Lumenal. {ECO:0000305}.; TOPO_DOM 380 385 Cytoplasmic. {ECO:0000305}.; TOPO_DOM 403 406 Lumenal. {ECO:0000305}.; TOPO_DOM 429 453 Cytoplasmic. {ECO:0000305}.; TOPO_DOM 474 705 Lumenal. {ECO:0000305}.</t>
  </si>
  <si>
    <t>SUBCELLULAR LOCATION: Endoplasmic reticulum membrane {ECO:0000250|UniProtKB:P46978}; Multi-pass membrane protein {ECO:0000250|UniProtKB:P46978}.</t>
  </si>
  <si>
    <t>PF02516;</t>
  </si>
  <si>
    <t>IPR003674;</t>
  </si>
  <si>
    <t>KOG2292;COG1287;</t>
  </si>
  <si>
    <t>K07151;</t>
  </si>
  <si>
    <t>SWSSFYF;</t>
  </si>
  <si>
    <t>187775at2759;</t>
  </si>
  <si>
    <t>bta:507815;</t>
  </si>
  <si>
    <t>ENSBTAT00000009477;</t>
  </si>
  <si>
    <t>Q2KJI2;</t>
  </si>
  <si>
    <t>BINDING 49 49 Target acceptor peptide. {ECO:0000250|UniProtKB:B9KDD4}.; BINDING 351 351 Target acceptor peptide. {ECO:0000250|UniProtKB:B9KDD4}.; BINDING 405 405 Lipid-linked oligosaccharide. {ECO:0000250|UniProtKB:B9KDD4}.; BINDING 530 530 Lipid-linked oligosaccharide. {ECO:0000250|UniProtKB:B9KDD4}.; BINDING 595 595 Target acceptor peptide. {ECO:0000250|UniProtKB:B9KDD4}.</t>
  </si>
  <si>
    <t>CATALYTIC ACTIVITY: Reaction=a dolichyl diphosphooligosaccharide + L-asparaginyl-[protein] = dolichyl diphosphate + H(+) + N(4)-(oligosaccharide-(1-&gt;4)-N-acetyl-beta-D-glucosaminyl-(1-&gt;4)-N-acetyl-beta-D-glucosaminyl)-L-asparaginy-[protein]; Xref=Rhea:RHEA:22980, Rhea:RHEA-COMP:9529, Rhea:RHEA-COMP:12635, Rhea:RHEA-COMP:12804, Rhea:RHEA-COMP:12805, ChEBI:CHEBI:15378, ChEBI:CHEBI:50347, ChEBI:CHEBI:57497, ChEBI:CHEBI:57570, ChEBI:CHEBI:132529; EC=2.4.99.18; Evidence={ECO:0000250|UniProtKB:P39007};</t>
  </si>
  <si>
    <t xml:space="preserve">COFACTOR: Name=Mg(2+); Xref=ChEBI:CHEBI:18420; Evidence={ECO:0000250|UniProtKB:B9KDD4}; Name=Mn(2+); Xref=ChEBI:CHEBI:29035; Evidence={ECO:0000250|UniProtKB:B9KDD4}; </t>
  </si>
  <si>
    <t>2.4.99.18</t>
  </si>
  <si>
    <t>FUNCTION: Catalytic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This subunit contains the active site and the acceptor peptide and donor lipid-linked oligosaccharide (LLO) binding pockets (By similarity). STT3A is present in the majority of OST complexes and mediates cotranslational N-glycosylation of most sites on target proteins, while STT3B-containing complexes are required for efficient post-translational glycosylation and mediate glycosylation of sites that have been skipped by STT3A (By similarity). {ECO:0000250|UniProtKB:F1PJP5, ECO:0000250|UniProtKB:P39007, ECO:0000250|UniProtKB:P46977}.</t>
  </si>
  <si>
    <t>PATHWAY: Protein modification; protein glycosylation. {ECO:0000250|UniProtKB:P39007}.</t>
  </si>
  <si>
    <t>RHEA:22980</t>
  </si>
  <si>
    <t>SITE 160 160 Important for catalytic activity. {ECO:0000250|UniProtKB:B9KDD4}.</t>
  </si>
  <si>
    <t>BPIA1_BOVIN</t>
  </si>
  <si>
    <t>BPI fold-containing family A member 1 (Palate lung and nasal epithelium clone protein)</t>
  </si>
  <si>
    <t>BPIFA1 PLUNC</t>
  </si>
  <si>
    <t>TISSUE SPECIFICITY: Expressed in trachea, and at lower levels in nasal epithelium. {ECO:0000269|PubMed:12427544}.</t>
  </si>
  <si>
    <t>GO:0005576; GO:0005615; GO:0008289; GO:0019731; GO:0045087; GO:0050828; GO:0050891; GO:1900229; GO:1902305</t>
  </si>
  <si>
    <t>extracellular region [GO:0005576]; extracellular space [GO:0005615]; lipid binding [GO:0008289]; antibacterial humoral response [GO:0019731]; innate immune response [GO:0045087]; multicellular organismal water homeostasis [GO:0050891]; negative regulation of single-species biofilm formation in or on host organism [GO:1900229]; regulation of liquid surface tension [GO:0050828]; regulation of sodium ion transmembrane transport [GO:1902305]</t>
  </si>
  <si>
    <t>antibacterial humoral response [GO:0019731]; innate immune response [GO:0045087]; multicellular organismal water homeostasis [GO:0050891]; negative regulation of single-species biofilm formation in or on host organism [GO:1900229]; regulation of liquid surface tension [GO:0050828]; regulation of sodium ion transmembrane transport [GO:1902305]</t>
  </si>
  <si>
    <t>SUBCELLULAR LOCATION: Secreted {ECO:0000250}. Note=Apical side of airway epithelial cells. Detected in airway surface liquid, nasal mucus and sputum (By similarity). {ECO:0000250}.</t>
  </si>
  <si>
    <t xml:space="preserve">12427544; </t>
  </si>
  <si>
    <t>PF01273;</t>
  </si>
  <si>
    <t>PTHR47015:SF1;</t>
  </si>
  <si>
    <t>IPR017943;IPR034307;IPR017942;</t>
  </si>
  <si>
    <t>ENOG410IWYF;ENOG41114MD;</t>
  </si>
  <si>
    <t>QGKVCPL;</t>
  </si>
  <si>
    <t>1275829at2759;</t>
  </si>
  <si>
    <t>bta:281989;</t>
  </si>
  <si>
    <t>ENSBTAT00000022728;</t>
  </si>
  <si>
    <t>FUNCTION: Lipid-binding protein which shows high specificity for the surfactant phospholipid dipalmitoylphosphatidylcholine (DPPC). Plays a role in the innate immune responses of the upper airways. Reduces the surface tension in secretions from airway epithelia and inhibits the formation of biofilm by pathogenic Gram-negative bacteria, such as P.aeruginosa and K.pneumoniae. Negatively regulates proteolytic cleavage of SCNN1G, an event that is required for activation of the epithelial sodium channel (ENaC), and thereby contributes to airway surface liquid homeostasis and proper clearance of mucus. Plays a role in the airway inflammatory response after exposure to irritants. May attract macrophages and neutrophils. {ECO:0000250|UniProtKB:Q9NP55}.</t>
  </si>
  <si>
    <t>CDCA2_BOVIN</t>
  </si>
  <si>
    <t>GO:0005634; GO:0007049; GO:0035307; GO:0051301</t>
  </si>
  <si>
    <t>nucleus [GO:0005634]; cell cycle [GO:0007049]; cell division [GO:0051301]; positive regulation of protein dephosphorylation [GO:0035307]</t>
  </si>
  <si>
    <t>cell cycle [GO:0007049]; cell division [GO:0051301]; positive regulation of protein dephosphorylation [GO:0035307]</t>
  </si>
  <si>
    <t>SUBCELLULAR LOCATION: Nucleus {ECO:0000250}. Note=Excluded from the nucleolus. Present in nucleoplasm throughout the G1, S and G2 stages of the cell cycle. During M phase, it becomes diffuse throughout the cell as the nuclear membrane breaks down, and faintly accumulates later on metaphase chromatin. As the cell progresses to anaphase, it accumulates on chromatin (By similarity). {ECO:0000250}.</t>
  </si>
  <si>
    <t>PF15276;</t>
  </si>
  <si>
    <t>PTHR21603:SF16;</t>
  </si>
  <si>
    <t>IPR033064;IPR029334;</t>
  </si>
  <si>
    <t>ENOG410IU6S;ENOG410YZZ3;</t>
  </si>
  <si>
    <t>K17590;</t>
  </si>
  <si>
    <t>290017at2759;</t>
  </si>
  <si>
    <t>bta:515287;</t>
  </si>
  <si>
    <t>FUNCTION: Regulator of chromosome structure during mitosis required for condensin-depleted chromosomes to retain their compact architecture through anaphase. Acts by mediating the recruitment of phopsphatase PP1-gamma subunit (PPP1CC) to chromatin at anaphase and into the following interphase. At anaphase onset, its association with chromatin targets a pool of PPP1CC to dephosphorylate substrates (By similarity). {ECO:0000250}.</t>
  </si>
  <si>
    <t>L8IGD5_9CETA</t>
  </si>
  <si>
    <t>Importin subunit alpha</t>
  </si>
  <si>
    <t>GO:0005634; GO:0005737; GO:0006606; GO:0061608</t>
  </si>
  <si>
    <t>nuclear import signal receptor activity [GO:0061608]</t>
  </si>
  <si>
    <t>cytoplasm [GO:0005737]; nucleus [GO:0005634]; nuclear import signal receptor activity [GO:0061608]; protein import into nucleus [GO:0006606]</t>
  </si>
  <si>
    <t>PS51214;</t>
  </si>
  <si>
    <t>PF00514;PF16186;PF01749;</t>
  </si>
  <si>
    <t>IPR011989;IPR016024;IPR032413;IPR000225;IPR002652;IPR036975;IPR024931;</t>
  </si>
  <si>
    <t>FUNCTION: Functions in nuclear protein import. {ECO:0000256|PIRNR:PIRNR005673}.</t>
  </si>
  <si>
    <t>F1N0L0_BOVIN</t>
  </si>
  <si>
    <t>HECT, C2 and WW domain containing E3 ubiquitin protein ligase 1</t>
  </si>
  <si>
    <t>GO:0000209; GO:0005737; GO:0005829; GO:0006511; GO:0016567; GO:0043161; GO:0045732; GO:0048814; GO:0061630; GO:2000650</t>
  </si>
  <si>
    <t>cytoplasm [GO:0005737]; cytosol [GO:0005829]; ubiquitin protein ligase activity [GO:0061630]; negative regulation of sodium ion transmembrane transporter activity [GO:2000650]; positive regulation of protein catabolic process [GO:0045732]; proteasome-mediated ubiquitin-dependent protein catabolic process [GO:0043161]; protein polyubiquitination [GO:0000209]; protein ubiquitination [GO:0016567]; regulation of dendrite morphogenesis [GO:0048814]; ubiquitin-dependent protein catabolic process [GO:0006511]</t>
  </si>
  <si>
    <t>negative regulation of sodium ion transmembrane transporter activity [GO:2000650]; positive regulation of protein catabolic process [GO:0045732]; proteasome-mediated ubiquitin-dependent protein catabolic process [GO:0043161]; protein polyubiquitination [GO:0000209]; protein ubiquitination [GO:0016567]; regulation of dendrite morphogenesis [GO:0048814]; ubiquitin-dependent protein catabolic process [GO:0006511]</t>
  </si>
  <si>
    <t>PS50004;PS50237;PS01159;PS50020;</t>
  </si>
  <si>
    <t>PF00168;PF00632;PF18436;PF16562;PF00397;</t>
  </si>
  <si>
    <t>IPR000008;IPR035892;IPR037795;IPR000569;IPR035983;IPR040524;IPR032348;IPR001202;IPR036020;</t>
  </si>
  <si>
    <t>cd08691;cd00078;cd00201;</t>
  </si>
  <si>
    <t>SM00239;SM00119;SM00456;</t>
  </si>
  <si>
    <t>NSTCLKH;</t>
  </si>
  <si>
    <t>ENSBTAT00000028268;</t>
  </si>
  <si>
    <t>ACT_SITE 1542 1542 Glycyl thioester intermediate. {ECO:0000256|PROSITE-ProRule:PRU00104}.</t>
  </si>
  <si>
    <t>S10AC_BOVIN</t>
  </si>
  <si>
    <t>Protein S100-A12 (Calcium-binding protein in amniotic fluid 1) (CAAF1) (Calgranulin-C) (CAGC) (Cornea-associated antigen) (CO-AG) (Extracellular newly identified RAGE-binding protein) (EN-RAGE) (RAGE-binding protein) (S100 calcium-binding protein A12)</t>
  </si>
  <si>
    <t>S100A12 CAAF1</t>
  </si>
  <si>
    <t>METAL 16 16 Zinc or copper. {ECO:0000250}.; METAL 26 26 Zinc or copper. {ECO:0000250}.; METAL 86 86 Zinc or copper. {ECO:0000250}.; METAL 90 90 Zinc or copper. {ECO:0000250}.</t>
  </si>
  <si>
    <t>TISSUE SPECIFICITY: Up-regulated in stimulated inflammatory effector cells. {ECO:0000269|PubMed:10399917}.</t>
  </si>
  <si>
    <t>GO:0005509; GO:0005576; GO:0005634; GO:0005856; GO:0005886; GO:0006805; GO:0006954; GO:0008144; GO:0031640; GO:0042629; GO:0043123; GO:0043303; GO:0045087; GO:0050786; GO:0050832; GO:0061844</t>
  </si>
  <si>
    <t>calcium ion binding [GO:0005509]; drug binding [GO:0008144]; RAGE receptor binding [GO:0050786]</t>
  </si>
  <si>
    <t>cytoskeleton [GO:0005856]; extracellular region [GO:0005576]; mast cell granule [GO:0042629]; nucleus [GO:0005634]; plasma membrane [GO:0005886]; calcium ion binding [GO:0005509]; drug binding [GO:0008144]; RAGE receptor binding [GO:0050786]; antimicrobial humoral immune response mediated by antimicrobial peptide [GO:0061844]; defense response to fungus [GO:0050832]; inflammatory response [GO:0006954]; innate immune response [GO:0045087]; killing of cells of other organism [GO:0031640]; mast cell degranulation [GO:0043303]; positive regulation of I-kappaB kinase/NF-kappaB signaling [GO:0043123]; xenobiotic metabolic process [GO:0006805]</t>
  </si>
  <si>
    <t>cytoskeleton [GO:0005856]; extracellular region [GO:0005576]; mast cell granule [GO:0042629]; nucleus [GO:0005634]; plasma membrane [GO:0005886]</t>
  </si>
  <si>
    <t>antimicrobial humoral immune response mediated by antimicrobial peptide [GO:0061844]; defense response to fungus [GO:0050832]; inflammatory response [GO:0006954]; innate immune response [GO:0045087]; killing of cells of other organism [GO:0031640]; mast cell degranulation [GO:0043303]; positive regulation of I-kappaB kinase/NF-kappaB signaling [GO:0043123]; xenobiotic metabolic process [GO:0006805]</t>
  </si>
  <si>
    <t>SUBCELLULAR LOCATION: Secreted {ECO:0000250}. Cytoplasm {ECO:0000250}. Cytoplasm, cytoskeleton {ECO:0000250}. Cell membrane {ECO:0000250}; Peripheral membrane protein {ECO:0000250}. Note=Predominantly localized in the cytoplasm. Upon elevation of the intracellular calcium level, translocated from the cytoplasm to the cytoskeleton and the cell membrane. Upon neutrophil activation is secreted via a microtubule-mediated, alternative pathway (By similarity). {ECO:0000250}.</t>
  </si>
  <si>
    <t>8718672; 10399917; 8603881</t>
  </si>
  <si>
    <t>IPR011992;IPR018247;IPR002048;IPR001751;IPR013787;</t>
  </si>
  <si>
    <t>ENOG410JDIE;ENOG411177M;</t>
  </si>
  <si>
    <t>bta:282467;</t>
  </si>
  <si>
    <t>ENSBTAT00000063314;</t>
  </si>
  <si>
    <t>P79105;</t>
  </si>
  <si>
    <t>CA_BIND 19 32 1; low affinity. {ECO:0000255|PROSITE-ProRule:PRU00448}.; CA_BIND 62 73 2; high affinity. {ECO:0000255|PROSITE-ProRule:PRU00448}.</t>
  </si>
  <si>
    <t>FUNCTION: S100A12 is a calcium-, zinc- and copper-binding protein which plays a prominent role in the regulation of inflammatory processes and immune response. Its proinflammatory activity involves recruitment of leukocytes, promotion of cytokine and chemokine production, and regulation of leukocyte adhesion and migration. Acts as an alarmin or a danger associated molecular pattern (DAMP) molecule and stimulates innate immune cells via binding to receptor for advanced glycation endproducts (AGER). Binding to AGER activates the MAP-kinase and NF-kappa-B signaling pathways leading to production of proinflammatory cytokines and up-regulation of cell adhesion molecules ICAM1 and VCAM1. Acts as a monocyte and mast cell chemoattractant. Can stimulate mast cell degranulation and activation which generates chemokines, histamine and cytokines inducing further leukocyte recruitment to the sites of inflammation. Can inhibit the activity of matrix metalloproteinases; MMP2, MMP3 and MMP9 by chelating Zn(2+) from their active sites (By similarity). {ECO:0000250}.</t>
  </si>
  <si>
    <t>A4IFJ9_BOVIN</t>
  </si>
  <si>
    <t>V-type proton ATPase subunit C</t>
  </si>
  <si>
    <t>GO:0000221; GO:0008553; GO:0046961</t>
  </si>
  <si>
    <t>proton-exporting ATPase activity, phosphorylative mechanism [GO:0008553]; proton-transporting ATPase activity, rotational mechanism [GO:0046961]</t>
  </si>
  <si>
    <t>vacuolar proton-transporting V-type ATPase, V1 domain [GO:0000221]; proton-exporting ATPase activity, phosphorylative mechanism [GO:0008553]; proton-transporting ATPase activity, rotational mechanism [GO:0046961]</t>
  </si>
  <si>
    <t>vacuolar proton-transporting V-type ATPase, V1 domain [GO:0000221]</t>
  </si>
  <si>
    <t>PF03223;</t>
  </si>
  <si>
    <t>PTHR10137;</t>
  </si>
  <si>
    <t>IPR004907;IPR036132;</t>
  </si>
  <si>
    <t>cd14785;</t>
  </si>
  <si>
    <t>SSF118203;</t>
  </si>
  <si>
    <t>KOG2909;COG5127;</t>
  </si>
  <si>
    <t>K02148;</t>
  </si>
  <si>
    <t>RFEWDMA;</t>
  </si>
  <si>
    <t>1016088at2759;</t>
  </si>
  <si>
    <t>bta:508327;</t>
  </si>
  <si>
    <t>ENSBTAT00000032875;</t>
  </si>
  <si>
    <t>FUNCTION: 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 {ECO:0000256|RuleBase:RU364010}.</t>
  </si>
  <si>
    <t>E1BLY0_BOVIN</t>
  </si>
  <si>
    <t>T-box 2</t>
  </si>
  <si>
    <t>GO:0000122; GO:0000977; GO:0000978; GO:0001102; GO:0001227; GO:0001228; GO:0001708; GO:0001947; GO:0003148; GO:0003203; GO:0003205; GO:0003256; GO:0005634; GO:0005667; GO:0007219; GO:0007417; GO:0007521; GO:0008284; GO:0035909; GO:0036302; GO:0042733; GO:0045944; GO:0048596; GO:0048738; GO:0060021; GO:0060045; GO:0060465; GO:0060560; GO:0060596; GO:0090398; GO:1901208; GO:1901211</t>
  </si>
  <si>
    <t>DNA-binding transcription activator activity, RNA polymerase II-specific [GO:0001228]; DNA-binding transcription repressor activity, RNA polymerase II-specific [GO:0001227]; RNA polymerase II activating transcription factor binding [GO:0001102]; RNA polymerase II proximal promoter sequence-specific DNA binding [GO:0000978]; RNA polymerase II regulatory region sequence-specific DNA binding [GO:0000977]</t>
  </si>
  <si>
    <t>nucleus [GO:0005634]; transcription factor complex [GO:0005667]; DNA-binding transcription activator activity, RNA polymerase II-specific [GO:0001228]; DNA-binding transcription repressor activity, RNA polymerase II-specific [GO:0001227]; RNA polymerase II activating transcription factor binding [GO:0001102]; RNA polymerase II proximal promoter sequence-specific DNA binding [GO:0000978]; RNA polymerase II regulatory region sequence-specific DNA binding [GO:0000977]; aorta morphogenesis [GO:0035909]; atrioventricular canal development [GO:0036302]; cardiac chamber development [GO:0003205]; cardiac muscle tissue development [GO:0048738]; cell fate specification [GO:0001708]; cellular senescence [GO:0090398]; central nervous system development [GO:0007417]; developmental growth involved in morphogenesis [GO:0060560]; embryonic camera-type eye morphogenesis [GO:0048596]; embryonic digit morphogenesis [GO:0042733]; endocardial cushion morphogenesis [GO:0003203]; heart looping [GO:0001947]; mammary placode formation [GO:0060596]; muscle cell fate determination [GO:0007521]; negative regulation of cardiac chamber formation [GO:1901211]; negative regulation of heart looping [GO:1901208]; negative regulation of transcription by RNA polymerase II [GO:0000122]; Notch signaling pathway [GO:0007219]; outflow tract septum morphogenesis [GO:0003148]; pharynx development [GO:0060465]; positive regulation of cardiac muscle cell proliferation [GO:0060045]; positive regulation of cell population proliferation [GO:0008284]; positive regulation of transcription by RNA polymerase II [GO:0045944]; regulation of transcription from RNA polymerase II promoter involved in myocardial precursor cell differentiation [GO:0003256]; roof of mouth development [GO:0060021]</t>
  </si>
  <si>
    <t>aorta morphogenesis [GO:0035909]; atrioventricular canal development [GO:0036302]; cardiac chamber development [GO:0003205]; cardiac muscle tissue development [GO:0048738]; cell fate specification [GO:0001708]; cellular senescence [GO:0090398]; central nervous system development [GO:0007417]; developmental growth involved in morphogenesis [GO:0060560]; embryonic camera-type eye morphogenesis [GO:0048596]; embryonic digit morphogenesis [GO:0042733]; endocardial cushion morphogenesis [GO:0003203]; heart looping [GO:0001947]; mammary placode formation [GO:0060596]; muscle cell fate determination [GO:0007521]; negative regulation of cardiac chamber formation [GO:1901211]; negative regulation of heart looping [GO:1901208]; negative regulation of transcription by RNA polymerase II [GO:0000122]; Notch signaling pathway [GO:0007219]; outflow tract septum morphogenesis [GO:0003148]; pharynx development [GO:0060465]; positive regulation of cardiac muscle cell proliferation [GO:0060045]; positive regulation of cell population proliferation [GO:0008284]; positive regulation of transcription by RNA polymerase II [GO:0045944]; regulation of transcription from RNA polymerase II promoter involved in myocardial precursor cell differentiation [GO:0003256]; roof of mouth development [GO:0060021]</t>
  </si>
  <si>
    <t>PF00907;PF12598;</t>
  </si>
  <si>
    <t>IPR008967;IPR036960;IPR022582;IPR002070;IPR001699;IPR018186;</t>
  </si>
  <si>
    <t>K10176;</t>
  </si>
  <si>
    <t>CTDSEQE;</t>
  </si>
  <si>
    <t>301173at2759;</t>
  </si>
  <si>
    <t>bta:535982;</t>
  </si>
  <si>
    <t>ENSBTAT00000018970;</t>
  </si>
  <si>
    <t>ERCC3_BOVIN</t>
  </si>
  <si>
    <t>General transcription and DNA repair factor IIH helicase subunit XPB (TFIIH subunit XPB) (EC 3.6.4.12) (DNA excision repair protein ERCC-3)</t>
  </si>
  <si>
    <t>GO:0000112; GO:0000717; GO:0003677; GO:0003678; GO:0005524; GO:0005669; GO:0005675; GO:0006265; GO:0006281; GO:0006283; GO:0006289; GO:0006366; GO:0006367; GO:0006915; GO:0006979; GO:0008022; GO:0008104; GO:0008134; GO:0008353; GO:0009411; GO:0009650; GO:0016887; GO:0033683; GO:0035315; GO:0043065; GO:0043138; GO:0045944; GO:0047485; GO:0048568; GO:0097550; GO:1901990</t>
  </si>
  <si>
    <t>3'-5' DNA helicase activity [GO:0043138]; ATPase activity [GO:0016887]; ATP binding [GO:0005524]; DNA binding [GO:0003677]; DNA helicase activity [GO:0003678]; protein C-terminus binding [GO:0008022]; protein N-terminus binding [GO:0047485]; RNA polymerase II CTD heptapeptide repeat kinase activity [GO:0008353]; transcription factor binding [GO:0008134]</t>
  </si>
  <si>
    <t>nucleotide-excision repair factor 3 complex [GO:0000112]; transcription factor TFIID complex [GO:0005669]; transcription factor TFIIH holo complex [GO:0005675]; transcriptional preinitiation complex [GO:0097550]; 3'-5' DNA helicase activity [GO:0043138]; ATP binding [GO:0005524]; ATPase activity [GO:0016887]; DNA binding [GO:0003677]; DNA helicase activity [GO:0003678]; protein C-terminus binding [GO:0008022]; protein N-terminus binding [GO:0047485]; RNA polymerase II CTD heptapeptide repeat kinase activity [GO:0008353]; transcription factor binding [GO:0008134]; apoptotic process [GO:0006915]; DNA repair [GO:0006281]; DNA topological change [GO:0006265]; embryonic organ development [GO:0048568]; hair cell differentiation [GO:0035315]; nucleotide-excision repair [GO:0006289]; nucleotide-excision repair, DNA duplex unwinding [GO:0000717]; nucleotide-excision repair, DNA incision [GO:0033683]; positive regulation of apoptotic process [GO:0043065]; positive regulation of transcription by RNA polymerase II [GO:0045944]; protein localization [GO:0008104]; regulation of mitotic cell cycle phase transition [GO:1901990]; response to oxidative stress [GO:0006979]; response to UV [GO:0009411]; transcription by RNA polymerase II [GO:0006366]; transcription initiation from RNA polymerase II promoter [GO:0006367]; transcription-coupled nucleotide-excision repair [GO:0006283]; UV protection [GO:0009650]</t>
  </si>
  <si>
    <t>nucleotide-excision repair factor 3 complex [GO:0000112]; transcriptional preinitiation complex [GO:0097550]; transcription factor TFIID complex [GO:0005669]; transcription factor TFIIH holo complex [GO:0005675]</t>
  </si>
  <si>
    <t>apoptotic process [GO:0006915]; DNA repair [GO:0006281]; DNA topological change [GO:0006265]; embryonic organ development [GO:0048568]; hair cell differentiation [GO:0035315]; nucleotide-excision repair [GO:0006289]; nucleotide-excision repair, DNA duplex unwinding [GO:0000717]; nucleotide-excision repair, DNA incision [GO:0033683]; positive regulation of apoptotic process [GO:0043065]; positive regulation of transcription by RNA polymerase II [GO:0045944]; protein localization [GO:0008104]; regulation of mitotic cell cycle phase transition [GO:1901990]; response to oxidative stress [GO:0006979]; response to UV [GO:0009411]; transcription by RNA polymerase II [GO:0006366]; transcription-coupled nucleotide-excision repair [GO:0006283]; transcription initiation from RNA polymerase II promoter [GO:0006367]; UV protection [GO:0009650]</t>
  </si>
  <si>
    <t>PF16203;PF13625;PF04851;</t>
  </si>
  <si>
    <t>IPR032438;IPR006935;IPR014001;IPR001650;IPR027417;IPR001161;IPR032830;</t>
  </si>
  <si>
    <t>TIGR00603;</t>
  </si>
  <si>
    <t>R-BTA-112382;R-BTA-5696395;R-BTA-5696400;R-BTA-674695;R-BTA-6781823;R-BTA-6782135;R-BTA-6782210;R-BTA-6796648;R-BTA-72086;R-BTA-73762;R-BTA-73772;R-BTA-73776;R-BTA-73779;R-BTA-73863;R-BTA-75953;R-BTA-75955;R-BTA-76042;R-BTA-77075;</t>
  </si>
  <si>
    <t>KOG1123;COG1061;</t>
  </si>
  <si>
    <t>K10843;</t>
  </si>
  <si>
    <t>PKKFQAC;</t>
  </si>
  <si>
    <t>100698at2759;</t>
  </si>
  <si>
    <t>bta:507984;</t>
  </si>
  <si>
    <t>ENSBTAT00000027687;</t>
  </si>
  <si>
    <t>FUNCTION: ATP-dependent 3'-5' DNA helicase,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The ATPase activity of XPB/ERCC3, but not its helicase activity, is required for DNA opening. In transcription, TFIIH has an essential role in transcription initiation. When the pre-initiation complex (PIC) has been established, TFIIH is required for promoter opening and promoter escape. The ATP-dependent helicase activity of XPB/ERCC3 is required for promoter opening and promoter escape. Phosphorylation of the C-terminal tail (CTD) of the largest subunit of RNA polymerase II by the kinase module CAK controls the initiation of transcription. {ECO:0000250|UniProtKB:P19447}.</t>
  </si>
  <si>
    <t>NP_BIND 340 347 ATP. {ECO:0000255|PROSITE-ProRule:PRU00541}.</t>
  </si>
  <si>
    <t>A7MB67_BOVIN</t>
  </si>
  <si>
    <t>ZYG11B protein (Zyg-11 family member B, cell cycle regulator)</t>
  </si>
  <si>
    <t>GO:0031462</t>
  </si>
  <si>
    <t>Cul2-RING ubiquitin ligase complex [GO:0031462]</t>
  </si>
  <si>
    <t>PTHR12904:SF21;</t>
  </si>
  <si>
    <t>IPR011989;IPR016024;IPR000225;IPR001611;IPR032675;IPR040367;</t>
  </si>
  <si>
    <t>KOG3665;ENOG410XPSX;</t>
  </si>
  <si>
    <t>K10350;</t>
  </si>
  <si>
    <t>HVMEKPR;</t>
  </si>
  <si>
    <t>374821at2759;</t>
  </si>
  <si>
    <t>bta:540744;</t>
  </si>
  <si>
    <t>ENSBTAT00000026228;</t>
  </si>
  <si>
    <t>F1MCL3_BOVIN</t>
  </si>
  <si>
    <t>Glutamate ionotropic receptor NMDA type subunit 2B</t>
  </si>
  <si>
    <t>GO:0004972; GO:0005886; GO:0016594; GO:0017146; GO:0022849; GO:0030054; GO:0045471; GO:0060079; GO:0060291; GO:0097553; GO:0098839</t>
  </si>
  <si>
    <t>glutamate-gated calcium ion channel activity [GO:0022849]; glycine binding [GO:0016594]; NMDA glutamate receptor activity [GO:0004972]</t>
  </si>
  <si>
    <t>cell junction [GO:0030054]; NMDA selective glutamate receptor complex [GO:0017146]; plasma membrane [GO:0005886]; postsynaptic density membrane [GO:0098839]; glutamate-gated calcium ion channel activity [GO:0022849]; glycine binding [GO:0016594]; NMDA glutamate receptor activity [GO:0004972]; calcium ion transmembrane import into cytosol [GO:0097553]; excitatory postsynaptic potential [GO:0060079]; long-term synaptic potentiation [GO:0060291]; response to ethanol [GO:0045471]</t>
  </si>
  <si>
    <t>calcium ion transmembrane import into cytosol [GO:0097553]; excitatory postsynaptic potential [GO:0060079]; long-term synaptic potentiation [GO:0060291]; response to ethanol [GO:0045471]</t>
  </si>
  <si>
    <t>TRANSMEM 558 580 Helical. {ECO:0000256|SAM:Phobius}.; TRANSMEM 601 618 Helical. {ECO:0000256|SAM:Phobius}.; TRANSMEM 630 655 Helical. {ECO:0000256|SAM:Phobius}.; TRANSMEM 821 844 Helical. {ECO:0000256|SAM:Phobius}.</t>
  </si>
  <si>
    <t>PF01094;PF00060;PF10613;PF10565;</t>
  </si>
  <si>
    <t>IPR001828;IPR019594;IPR001508;IPR001320;IPR018884;IPR028082;</t>
  </si>
  <si>
    <t>R-BTA-3928662;R-BTA-438066;R-BTA-5673001;R-BTA-8849932;R-BTA-9609736;</t>
  </si>
  <si>
    <t>K05210;</t>
  </si>
  <si>
    <t>RSHLKHG;</t>
  </si>
  <si>
    <t>bta:537804;</t>
  </si>
  <si>
    <t>ENSBTAT00000000263;</t>
  </si>
  <si>
    <t>GPTC4_BOVIN</t>
  </si>
  <si>
    <t>GPATCH4 GPATC4</t>
  </si>
  <si>
    <t>PS50174;</t>
  </si>
  <si>
    <t>IPR000467;</t>
  </si>
  <si>
    <t>ENOG410IMG7;ENOG4111R0W;</t>
  </si>
  <si>
    <t>KGQDPGA;</t>
  </si>
  <si>
    <t>1573336at2759;</t>
  </si>
  <si>
    <t>bta:768314;</t>
  </si>
  <si>
    <t>ENSBTAT00000033914;</t>
  </si>
  <si>
    <t>E1BPB5_BOVIN</t>
  </si>
  <si>
    <t>Testis associated actin remodelling kinase 1</t>
  </si>
  <si>
    <t>GO:0004674; GO:0005524; GO:0005634; GO:0005737; GO:0030036; GO:0046872; GO:0051496</t>
  </si>
  <si>
    <t>cytoplasm [GO:0005737]; nucleus [GO:0005634]; ATP binding [GO:0005524]; metal ion binding [GO:0046872]; protein serine/threonine kinase activity [GO:0004674]; actin cytoskeleton organization [GO:0030036]; positive regulation of stress fiber assembly [GO:0051496]</t>
  </si>
  <si>
    <t>actin cytoskeleton organization [GO:0030036]; positive regulation of stress fiber assembly [GO:0051496]</t>
  </si>
  <si>
    <t>PS00107;PS50011;PS00109;</t>
  </si>
  <si>
    <t>PTHR46485:SF3;</t>
  </si>
  <si>
    <t>IPR011009;IPR000719;IPR017441;IPR001245;IPR015782;IPR008266;</t>
  </si>
  <si>
    <t>R-BTA-446388;</t>
  </si>
  <si>
    <t>ENOG410IF1S;COG0515;</t>
  </si>
  <si>
    <t>K08841;</t>
  </si>
  <si>
    <t>CHSLPCT;</t>
  </si>
  <si>
    <t>219904at2759;</t>
  </si>
  <si>
    <t>bta:527643;</t>
  </si>
  <si>
    <t>ENSBTAT00000015161;</t>
  </si>
  <si>
    <t>E1BM51_BOVIN</t>
  </si>
  <si>
    <t>WNK lysine deficient protein kinase 4</t>
  </si>
  <si>
    <t>GO:0004674; GO:0005524; GO:0005737; GO:0005829; GO:0005923; GO:0006468; GO:0006821; GO:0008104; GO:0010766; GO:0019869; GO:0019870; GO:0032414; GO:0035556; GO:0050801; GO:0070294; GO:0072156; GO:0090188; GO:1903288; GO:2000651</t>
  </si>
  <si>
    <t>bicellular tight junction [GO:0005923]; cytoplasm [GO:0005737]; cytosol [GO:0005829]; ATP binding [GO:0005524]; chloride channel inhibitor activity [GO:0019869]; potassium channel inhibitor activity [GO:0019870]; protein serine/threonine kinase activity [GO:0004674]; chloride transport [GO:0006821]; distal tubule morphogenesis [GO:0072156]; intracellular signal transduction [GO:0035556]; ion homeostasis [GO:0050801]; negative regulation of pancreatic juice secretion [GO:0090188]; negative regulation of sodium ion transport [GO:0010766]; positive regulation of ion transmembrane transporter activity [GO:0032414]; positive regulation of potassium ion import across plasma membrane [GO:1903288]; positive regulation of sodium ion transmembrane transporter activity [GO:2000651]; protein localization [GO:0008104]; protein phosphorylation [GO:0006468]; renal sodium ion absorption [GO:0070294]</t>
  </si>
  <si>
    <t>bicellular tight junction [GO:0005923]; cytoplasm [GO:0005737]; cytosol [GO:0005829]</t>
  </si>
  <si>
    <t>chloride transport [GO:0006821]; distal tubule morphogenesis [GO:0072156]; intracellular signal transduction [GO:0035556]; ion homeostasis [GO:0050801]; negative regulation of pancreatic juice secretion [GO:0090188]; negative regulation of sodium ion transport [GO:0010766]; positive regulation of ion transmembrane transporter activity [GO:0032414]; positive regulation of potassium ion import across plasma membrane [GO:1903288]; positive regulation of sodium ion transmembrane transporter activity [GO:2000651]; protein localization [GO:0008104]; protein phosphorylation [GO:0006468]; renal sodium ion absorption [GO:0070294]</t>
  </si>
  <si>
    <t>LEHRSWA;</t>
  </si>
  <si>
    <t>ENSBTAT00000026519;</t>
  </si>
  <si>
    <t>F1MDC0_BOVIN</t>
  </si>
  <si>
    <t>GO:0000151; GO:0000209; GO:0005737; GO:0006511; GO:0031624; GO:0032436; GO:0046872; GO:0061630</t>
  </si>
  <si>
    <t>metal ion binding [GO:0046872]; ubiquitin conjugating enzyme binding [GO:0031624]; ubiquitin protein ligase activity [GO:0061630]</t>
  </si>
  <si>
    <t>cytoplasm [GO:0005737]; ubiquitin ligase complex [GO:0000151]; metal ion binding [GO:0046872]; ubiquitin conjugating enzyme binding [GO:0031624]; ubiquitin protein ligase activity [GO:0061630]; positive regulation of proteasomal ubiquitin-dependent protein catabolic process [GO:0032436]; protein polyubiquitination [GO:0000209]; ubiquitin-dependent protein catabolic process [GO:0006511]</t>
  </si>
  <si>
    <t>cytoplasm [GO:0005737]; ubiquitin ligase complex [GO:0000151]</t>
  </si>
  <si>
    <t>positive regulation of proteasomal ubiquitin-dependent protein catabolic process [GO:0032436]; protein polyubiquitination [GO:0000209]; ubiquitin-dependent protein catabolic process [GO:0006511]</t>
  </si>
  <si>
    <t>PS50297;PS50088;PS50330;PS50089;</t>
  </si>
  <si>
    <t>PF00023;PF01485;</t>
  </si>
  <si>
    <t>IPR002110;IPR020683;IPR036770;IPR031127;IPR002867;IPR003903;IPR001841;IPR013083;</t>
  </si>
  <si>
    <t>SM00248;SM00647;SM00184;</t>
  </si>
  <si>
    <t>K11967;</t>
  </si>
  <si>
    <t>ICMCNIS;</t>
  </si>
  <si>
    <t>bta:505204;</t>
  </si>
  <si>
    <t>ENSBTAT00000061475;</t>
  </si>
  <si>
    <t>L8IXR3_9CETA</t>
  </si>
  <si>
    <t>GO:0005654; GO:0006275; GO:0006974; GO:0008327; GO:0042803; GO:0045892</t>
  </si>
  <si>
    <t>methyl-CpG binding [GO:0008327]; protein homodimerization activity [GO:0042803]</t>
  </si>
  <si>
    <t>nucleoplasm [GO:0005654]; methyl-CpG binding [GO:0008327]; protein homodimerization activity [GO:0042803]; cellular response to DNA damage stimulus [GO:0006974]; negative regulation of transcription, DNA-templated [GO:0045892]; regulation of DNA replication [GO:0006275]</t>
  </si>
  <si>
    <t>cellular response to DNA damage stimulus [GO:0006974]; negative regulation of transcription, DNA-templated [GO:0045892]; regulation of DNA replication [GO:0006275]</t>
  </si>
  <si>
    <t>K10510;</t>
  </si>
  <si>
    <t>bom:102272338;</t>
  </si>
  <si>
    <t>F1N0C7_BOVIN</t>
  </si>
  <si>
    <t>Netrin 1</t>
  </si>
  <si>
    <t>GO:0005604; GO:0008045; GO:0009887; GO:0009888; GO:0016358</t>
  </si>
  <si>
    <t>basement membrane [GO:0005604]; animal organ morphogenesis [GO:0009887]; dendrite development [GO:0016358]; motor neuron axon guidance [GO:0008045]; tissue development [GO:0009888]</t>
  </si>
  <si>
    <t>PS01248;PS50027;PS51117;PS50189;</t>
  </si>
  <si>
    <t>IPR008979;IPR002049;IPR008211;IPR038684;IPR001134;IPR018933;IPR008993;</t>
  </si>
  <si>
    <t>SM00643;SM00180;SM00136;</t>
  </si>
  <si>
    <t>SSF49785;SSF50242;</t>
  </si>
  <si>
    <t>R-BTA-418885;</t>
  </si>
  <si>
    <t>K06843;</t>
  </si>
  <si>
    <t>DQFLWVR;</t>
  </si>
  <si>
    <t>bta:522767;</t>
  </si>
  <si>
    <t>ENSBTAT00000016103;ENSBTAT00000077321;</t>
  </si>
  <si>
    <t>CADH1_BOVIN</t>
  </si>
  <si>
    <t>Cadherin-1 (Epithelial cadherin) (E-cadherin) (CD antigen CD324) [Cleaved into: E-Cad/CTF1; E-Cad/CTF2; E-Cad/CTF3]</t>
  </si>
  <si>
    <t>GO:0000902; GO:0005509; GO:0005737; GO:0005768; GO:0005794; GO:0005886; GO:0005913; GO:0007043; GO:0007156; GO:0007416; GO:0008092; GO:0009986; GO:0010468; GO:0016021; GO:0016339; GO:0016342; GO:0016600; GO:0030054; GO:0034332; GO:0042803; GO:0043296; GO:0044331; GO:0045296; GO:0098609</t>
  </si>
  <si>
    <t>apical junction complex [GO:0043296]; catenin complex [GO:0016342]; cell junction [GO:0030054]; cell surface [GO:0009986]; cell-cell adherens junction [GO:0005913]; cytoplasm [GO:0005737]; endosome [GO:0005768]; flotillin complex [GO:0016600]; Golgi apparatus [GO:0005794]; integral component of membrane [GO:0016021]; plasma membrane [GO:0005886]; cadherin binding [GO:0045296]; calcium ion binding [GO:0005509]; cytoskeletal protein binding [GO:0008092]; protein homodimerization activity [GO:0042803]; adherens junction organization [GO:0034332]; calcium-dependent cell-cell adhesion via plasma membrane cell adhesion molecules [GO:0016339]; cell morphogenesis [GO:0000902]; cell-cell adhesion [GO:0098609]; cell-cell adhesion mediated by cadherin [GO:0044331]; cell-cell junction assembly [GO:0007043]; homophilic cell adhesion via plasma membrane adhesion molecules [GO:0007156]; regulation of gene expression [GO:0010468]; synapse assembly [GO:0007416]</t>
  </si>
  <si>
    <t>apical junction complex [GO:0043296]; catenin complex [GO:0016342]; cell-cell adherens junction [GO:0005913]; cell junction [GO:0030054]; cell surface [GO:0009986]; cytoplasm [GO:0005737]; endosome [GO:0005768]; flotillin complex [GO:0016600]; Golgi apparatus [GO:0005794]; integral component of membrane [GO:0016021]; plasma membrane [GO:0005886]</t>
  </si>
  <si>
    <t>adherens junction organization [GO:0034332]; calcium-dependent cell-cell adhesion via plasma membrane cell adhesion molecules [GO:0016339]; cell-cell adhesion [GO:0098609]; cell-cell adhesion mediated by cadherin [GO:0044331]; cell-cell junction assembly [GO:0007043]; cell morphogenesis [GO:0000902]; homophilic cell adhesion via plasma membrane adhesion molecules [GO:0007156]; regulation of gene expression [GO:0010468]; synapse assembly [GO:0007416]</t>
  </si>
  <si>
    <t>TRANSMEM 710 730 Helical. {ECO:0000255}.</t>
  </si>
  <si>
    <t>TOPO_DOM 155 709 Extracellular. {ECO:0000255}.; TOPO_DOM 731 882 Cytoplasmic. {ECO:0000255}.</t>
  </si>
  <si>
    <t>SUBCELLULAR LOCATION: Cell junction, adherens junction {ECO:0000250|UniProtKB:P12830}. Cell membrane {ECO:0000250}; Single-pass type I membrane protein {ECO:0000250}. Endosome {ECO:0000250}. Golgi apparatus, trans-Golgi network {ECO:0000250}. Note=Colocalizes with DLGAP5 at sites of cell-cell contact in intestinal epithelial cells. Anchored to actin microfilaments through association with alpha-, beta- and gamma-catenin. Sequential proteolysis induced by apoptosis or calcium influx, results in translocation from sites of cell-cell contact to the cytoplasm (By similarity). Colocalizes with RAB11A endosomes during its transport from the Golgi apparatus to the plasma membrane (By similarity). {ECO:0000250}.</t>
  </si>
  <si>
    <t>182239at2759;</t>
  </si>
  <si>
    <t>bta:282637;</t>
  </si>
  <si>
    <t>Q6R8F2;</t>
  </si>
  <si>
    <t>FUNCTION: Cadherins are calcium-dependent cell adhesion proteins. They preferentially interact with themselves in a homophilic manner in connecting cells; cadherins may thus contribute to the sorting of heterogeneous cell types. CDH1 is involved in mechanisms regulating cell-cell adhesions, mobility and proliferation of epithelial cells. Has a potent invasive suppressor role. It is a ligand for integrin alpha-E/beta-7. {ECO:0000250|UniProtKB:P12830}.; FUNCTION: E-Cad/CTF2 promotes non-amyloidogenic degradation of Abeta precursors. Has a strong inhibitory effect on APP C99 and C83 production (By similarity). {ECO:0000250|UniProtKB:P12830}.</t>
  </si>
  <si>
    <t>SITE 700 701 Cleavage; by a metalloproteinase. {ECO:0000250}.; SITE 731 732 Cleavage; by gamma-secretase/PS1. {ECO:0000250}.; SITE 750 751 Cleavage; by caspase-3. {ECO:0000250}.</t>
  </si>
  <si>
    <t>L8IEV2_9CETA</t>
  </si>
  <si>
    <t>GO:0003341; GO:0003777; GO:0005524; GO:0005858; GO:0016887</t>
  </si>
  <si>
    <t>ATPase activity [GO:0016887]; ATP binding [GO:0005524]; microtubule motor activity [GO:0003777]</t>
  </si>
  <si>
    <t>axonemal dynein complex [GO:0005858]; ATP binding [GO:0005524]; ATPase activity [GO:0016887]; microtubule motor activity [GO:0003777]; cilium movement [GO:0003341]</t>
  </si>
  <si>
    <t>axonemal dynein complex [GO:0005858]</t>
  </si>
  <si>
    <t>cilium movement [GO:0003341]</t>
  </si>
  <si>
    <t>IPR035699;IPR035706;IPR041658;IPR042219;IPR026983;IPR026975;IPR041589;IPR042228;IPR042222;IPR041466;IPR041228;IPR024743;IPR024317;IPR004273;IPR013602;IPR027417;</t>
  </si>
  <si>
    <t>FYN_BOVIN</t>
  </si>
  <si>
    <t>Tyrosine-protein kinase Fyn (EC 2.7.10.2) (Proto-oncogene c-Fyn) (p59-Fyn)</t>
  </si>
  <si>
    <t>GO:0001664; GO:0001764; GO:0002250; GO:0003015; GO:0004715; GO:0005102; GO:0005524; GO:0005634; GO:0005768; GO:0005829; GO:0005884; GO:0007169; GO:0008360; GO:0010629; GO:0010976; GO:0014069; GO:0019899; GO:0030154; GO:0030425; GO:0030900; GO:0031234; GO:0031397; GO:0036120; GO:0038083; GO:0042177; GO:0042531; GO:0042802; GO:0043014; GO:0043123; GO:0044297; GO:0044325; GO:0045121; GO:0045471; GO:0046872; GO:0046875; GO:0048156; GO:0048813; GO:0050798; GO:0050804; GO:0050852; GO:0050966; GO:0070851; GO:0071560; GO:0090314; GO:0097386; GO:0097718; GO:0098685; GO:1900182; GO:1900449; GO:1901216; GO:1902951; GO:1904646; GO:1905664</t>
  </si>
  <si>
    <t>alpha-tubulin binding [GO:0043014]; ATP binding [GO:0005524]; disordered domain specific binding [GO:0097718]; enzyme binding [GO:0019899]; ephrin receptor binding [GO:0046875]; G protein-coupled receptor binding [GO:0001664]; growth factor receptor binding [GO:0070851]; identical protein binding [GO:0042802]; ion channel binding [GO:0044325]; metal ion binding [GO:0046872]; non-membrane spanning protein tyrosine kinase activity [GO:0004715]; signaling receptor binding [GO:0005102]; tau protein binding [GO:0048156]</t>
  </si>
  <si>
    <t>actin filament [GO:0005884]; cell body [GO:0044297]; cytosol [GO:0005829]; dendrite [GO:0030425]; endosome [GO:0005768]; extrinsic component of cytoplasmic side of plasma membrane [GO:0031234]; glial cell projection [GO:0097386]; membrane raft [GO:0045121]; nucleus [GO:0005634]; postsynaptic density [GO:0014069]; Schaffer collateral - CA1 synapse [GO:0098685]; alpha-tubulin binding [GO:0043014]; ATP binding [GO:0005524]; disordered domain specific binding [GO:0097718]; enzyme binding [GO:0019899]; ephrin receptor binding [GO:0046875]; G protein-coupled receptor binding [GO:0001664]; growth factor receptor binding [GO:0070851]; identical protein binding [GO:0042802]; ion channel binding [GO:0044325]; metal ion binding [GO:0046872]; non-membrane spanning protein tyrosine kinase activity [GO:0004715]; signaling receptor binding [GO:0005102]; tau protein binding [GO:0048156]; activated T cell proliferation [GO:0050798]; adaptive immune response [GO:0002250]; cell differentiation [GO:0030154]; cellular response to amyloid-beta [GO:1904646]; cellular response to platelet-derived growth factor stimulus [GO:0036120]; cellular response to transforming growth factor beta stimulus [GO:0071560]; dendrite morphogenesis [GO:0048813]; detection of mechanical stimulus involved in sensory perception of pain [GO:0050966]; forebrain development [GO:0030900]; heart process [GO:0003015]; modulation of chemical synaptic transmission [GO:0050804]; negative regulation of dendritic spine maintenance [GO:1902951]; negative regulation of gene expression [GO:0010629]; negative regulation of protein catabolic process [GO:0042177]; negative regulation of protein ubiquitination [GO:0031397]; neuron migration [GO:0001764]; peptidyl-tyrosine autophosphorylation [GO:0038083]; positive regulation of I-kappaB kinase/NF-kappaB signaling [GO:0043123]; positive regulation of neuron death [GO:1901216]; positive regulation of neuron projection development [GO:0010976]; positive regulation of protein localization to nucleus [GO:1900182]; positive regulation of protein targeting to membrane [GO:0090314]; positive regulation of tyrosine phosphorylation of STAT protein [GO:0042531]; regulation of calcium ion import across plasma membrane [GO:1905664]; regulation of cell shape [GO:0008360]; regulation of glutamate receptor signaling pathway [GO:1900449]; response to ethanol [GO:0045471]; T cell receptor signaling pathway [GO:0050852]; transmembrane receptor protein tyrosine kinase signaling pathway [GO:0007169]</t>
  </si>
  <si>
    <t>actin filament [GO:0005884]; cell body [GO:0044297]; cytosol [GO:0005829]; dendrite [GO:0030425]; endosome [GO:0005768]; extrinsic component of cytoplasmic side of plasma membrane [GO:0031234]; glial cell projection [GO:0097386]; membrane raft [GO:0045121]; nucleus [GO:0005634]; postsynaptic density [GO:0014069]; Schaffer collateral - CA1 synapse [GO:0098685]</t>
  </si>
  <si>
    <t>activated T cell proliferation [GO:0050798]; adaptive immune response [GO:0002250]; cell differentiation [GO:0030154]; cellular response to amyloid-beta [GO:1904646]; cellular response to platelet-derived growth factor stimulus [GO:0036120]; cellular response to transforming growth factor beta stimulus [GO:0071560]; dendrite morphogenesis [GO:0048813]; detection of mechanical stimulus involved in sensory perception of pain [GO:0050966]; forebrain development [GO:0030900]; heart process [GO:0003015]; modulation of chemical synaptic transmission [GO:0050804]; negative regulation of dendritic spine maintenance [GO:1902951]; negative regulation of gene expression [GO:0010629]; negative regulation of protein catabolic process [GO:0042177]; negative regulation of protein ubiquitination [GO:0031397]; neuron migration [GO:0001764]; peptidyl-tyrosine autophosphorylation [GO:0038083]; positive regulation of I-kappaB kinase/NF-kappaB signaling [GO:0043123]; positive regulation of neuron death [GO:1901216]; positive regulation of neuron projection development [GO:0010976]; positive regulation of protein localization to nucleus [GO:1900182]; positive regulation of protein targeting to membrane [GO:0090314]; positive regulation of tyrosine phosphorylation of STAT protein [GO:0042531]; regulation of calcium ion import across plasma membrane [GO:1905664]; regulation of cell shape [GO:0008360]; regulation of glutamate receptor signaling pathway [GO:1900449]; response to ethanol [GO:0045471]; T cell receptor signaling pathway [GO:0050852]; transmembrane receptor protein tyrosine kinase signaling pathway [GO:0007169]</t>
  </si>
  <si>
    <t>SUBCELLULAR LOCATION: Cytoplasm {ECO:0000250}. Nucleus {ECO:0000250}. Cell membrane {ECO:0000250}. Note=Present and active in lipid rafts. Palmitoylation is crucial for proper trafficking (By similarity). {ECO:0000250}.</t>
  </si>
  <si>
    <t>PS00107;PS50011;PS00109;PS50001;PS50002;</t>
  </si>
  <si>
    <t>PF07714;PF00017;PF00018;</t>
  </si>
  <si>
    <t>IPR035750;IPR011009;IPR000719;IPR017441;IPR001245;IPR000980;IPR036860;IPR036028;IPR001452;IPR008266;IPR020635;</t>
  </si>
  <si>
    <t>cd12006;</t>
  </si>
  <si>
    <t>SM00252;SM00326;SM00219;</t>
  </si>
  <si>
    <t>SSF50044;SSF55550;SSF56112;</t>
  </si>
  <si>
    <t>R-BTA-114604;R-BTA-1227986;R-BTA-1257604;R-BTA-1433557;R-BTA-1433559;R-BTA-202733;R-BTA-210990;R-BTA-2424491;R-BTA-373753;R-BTA-375165;R-BTA-389357;R-BTA-389513;R-BTA-3928662;R-BTA-3928663;R-BTA-3928664;R-BTA-3928665;R-BTA-399954;R-BTA-399955;R-BTA-399956;R-BTA-418885;R-BTA-4420097;R-BTA-5621480;R-BTA-5673001;R-BTA-6811558;R-BTA-75892;R-BTA-8866376;R-BTA-9032759;R-BTA-912631;</t>
  </si>
  <si>
    <t>K05703;</t>
  </si>
  <si>
    <t>SHNSGYR;</t>
  </si>
  <si>
    <t>539311at2759;</t>
  </si>
  <si>
    <t>bta:527263;</t>
  </si>
  <si>
    <t>ENSBTAT00000015730;</t>
  </si>
  <si>
    <t>ACTIVITY REGULATION: Inhibited by phosphorylation of Tyr-531 by leukocyte common antigen and activated by dephosphorylation of this site. {ECO:0000250}.</t>
  </si>
  <si>
    <t>ACT_SITE 390 390 Proton acceptor. {ECO:0000250|UniProtKB:P28523, ECO:0000255|PROSITE-ProRule:PRU00159, ECO:0000255|PROSITE-ProRule:PRU10028}.</t>
  </si>
  <si>
    <t>BINDING 299 299 ATP. {ECO:0000250|UniProtKB:Q62844, ECO:0000255|PROSITE-ProRule:PRU00159}.</t>
  </si>
  <si>
    <t>CATALYTIC ACTIVITY: Reaction=ATP + L-tyrosyl-[protein] = ADP + H(+) + O-phospho-L-tyrosyl-[protein]; Xref=Rhea:RHEA:10596, Rhea:RHEA-COMP:10136, Rhea:RHEA-COMP:10137, ChEBI:CHEBI:15378, ChEBI:CHEBI:30616, ChEBI:CHEBI:46858, ChEBI:CHEBI:82620, ChEBI:CHEBI:456216; EC=2.7.10.2; Evidence={ECO:0000255|PROSITE-ProRule:PRU10028, ECO:0000269|PubMed:10930415};</t>
  </si>
  <si>
    <t>FUNCTION: Non-receptor tyrosine-protein kinase that plays a role in many biological processes including regulation of cell growth and survival, cell adhesion, integrin-mediated signaling, cytoskeletal remodeling, cell motility, immune response and axon guidance. Inactive FYN is phosphorylated on its C-terminal tail within the catalytic domain. Following activation by PKA, the protein subsequently associates with PTK2/FAK1, allowing PTK2/FAK1 phosphorylation, activation and targeting to focal adhesions. Involved in the regulation of cell adhesion and motility through phosphorylation of CTNNB1 (beta-catenin) and CTNND1 (delta-catenin). Regulates cytoskeletal remodeling by phosphorylating several proteins including the actin regulator WAS and the microtubule-associated proteins MAP2 and MAPT. Promotes cell survival by phosphorylating AGAP2/PIKE-A and preventing its apoptotic cleavage. Participates in signal transduction pathways that regulate the integrity of the glomerular slit diaphragm (an essential part of the glomerular filter of the kidney) by phosphorylating several slit diaphragm components including NPHS1, KIRREL1 and TRPC6. Plays a role in neural processes by phosphorylating DPYSL2, a multifunctional adapter protein within the central nervous system, ARHGAP32, a regulator for Rho family GTPases implicated in various neural functions, and SNCA, a small pre-synaptic protein. Participates in the downstream signaling pathways that lead to T-cell differentiation and proliferation following T-cell receptor (TCR) stimulation. Phosphorylates PTK2B/PYK2 in response to T-cell receptor activation. Also participates in negative feedback regulation of TCR signaling through phosphorylation of PAG1, thereby promoting interaction between PAG1 and CSK and recruitment of CSK to lipid rafts. CSK maintains LCK and FYN in an inactive form. Promotes CD28-induced phosphorylation of VAV1. {ECO:0000250|UniProtKB:P06241, ECO:0000269|PubMed:10930415}.</t>
  </si>
  <si>
    <t>NP_BIND 277 285 ATP. {ECO:0000250|UniProtKB:P28523, ECO:0000255|PROSITE-ProRule:PRU00159}.</t>
  </si>
  <si>
    <t>CYTM1_BOVIN</t>
  </si>
  <si>
    <t>TRANSMEM 80 97 Helical. {ECO:0000255}.</t>
  </si>
  <si>
    <t>SUBCELLULAR LOCATION: Membrane {ECO:0000305}; Single-pass membrane protein {ECO:0000305}.</t>
  </si>
  <si>
    <t>ENOG410J45V;ENOG410YTJW;</t>
  </si>
  <si>
    <t>PGPMYGE;</t>
  </si>
  <si>
    <t>bta:777789;</t>
  </si>
  <si>
    <t>ENSBTAT00000022077;</t>
  </si>
  <si>
    <t>A6QQW4_BOVIN</t>
  </si>
  <si>
    <t>PF15259;</t>
  </si>
  <si>
    <t>PTHR21584;PTHR21584:SF10;</t>
  </si>
  <si>
    <t>IPR026657;IPR026659;IPR032768;</t>
  </si>
  <si>
    <t>ENOG410IHTJ;ENOG410ZUTK;</t>
  </si>
  <si>
    <t>K10129;</t>
  </si>
  <si>
    <t>1407808at2759;</t>
  </si>
  <si>
    <t>bta:507901;</t>
  </si>
  <si>
    <t>A6QM02_BOVIN</t>
  </si>
  <si>
    <t>GO:0005623; GO:0017056</t>
  </si>
  <si>
    <t>cell [GO:0005623]; structural constituent of nuclear pore [GO:0017056]</t>
  </si>
  <si>
    <t>PF10487;</t>
  </si>
  <si>
    <t>IPR016024;IPR018864;</t>
  </si>
  <si>
    <t>KOG4833;ENOG410Z045;</t>
  </si>
  <si>
    <t>K14311;</t>
  </si>
  <si>
    <t>79804at2759;</t>
  </si>
  <si>
    <t>bta:504307;</t>
  </si>
  <si>
    <t>F1MW01_BOVIN</t>
  </si>
  <si>
    <t>Extra spindle pole bodies like 1, separase</t>
  </si>
  <si>
    <t>GO:0000070; GO:0000212; GO:0004197; GO:0005634; GO:0005737; GO:0005813; GO:0045143; GO:0051307; GO:0072686</t>
  </si>
  <si>
    <t>centrosome [GO:0005813]; cytoplasm [GO:0005737]; mitotic spindle [GO:0072686]; nucleus [GO:0005634]; cysteine-type endopeptidase activity [GO:0004197]; homologous chromosome segregation [GO:0045143]; meiotic chromosome separation [GO:0051307]; meiotic spindle organization [GO:0000212]; mitotic sister chromatid segregation [GO:0000070]</t>
  </si>
  <si>
    <t>centrosome [GO:0005813]; cytoplasm [GO:0005737]; mitotic spindle [GO:0072686]; nucleus [GO:0005634]</t>
  </si>
  <si>
    <t>homologous chromosome segregation [GO:0045143]; meiotic chromosome separation [GO:0051307]; meiotic spindle organization [GO:0000212]; mitotic sister chromatid segregation [GO:0000070]</t>
  </si>
  <si>
    <t>R-BTA-2467813;</t>
  </si>
  <si>
    <t>KOG1849;COG5155;</t>
  </si>
  <si>
    <t>K02365;</t>
  </si>
  <si>
    <t>LWLYICT;</t>
  </si>
  <si>
    <t>14013at2759;</t>
  </si>
  <si>
    <t>bta:506740;</t>
  </si>
  <si>
    <t>ENSBTAT00000011761;</t>
  </si>
  <si>
    <t>E1BLC3_BOVIN</t>
  </si>
  <si>
    <t>PF12796;PF14915;PF12001;</t>
  </si>
  <si>
    <t>IPR002110;IPR020683;IPR036770;IPR039497;IPR021885;</t>
  </si>
  <si>
    <t>ENOG410IHJ1;COG0666;</t>
  </si>
  <si>
    <t>DHQQFPR;</t>
  </si>
  <si>
    <t>305292at2759;</t>
  </si>
  <si>
    <t>ENSBTAT00000022622;</t>
  </si>
  <si>
    <t>E1B8L0_BOVIN</t>
  </si>
  <si>
    <t>ATP binding cassette subfamily C member 9</t>
  </si>
  <si>
    <t>GO:0005267; GO:0005524; GO:0006813; GO:0008281; GO:0008282; GO:0016020; GO:0016887; GO:0030017; GO:0042383; GO:0042493; GO:0042626; GO:0044325; GO:0051607; GO:0055085</t>
  </si>
  <si>
    <t>ATPase activity [GO:0016887]; ATPase-coupled transmembrane transporter activity [GO:0042626]; ATP binding [GO:0005524]; ion channel binding [GO:0044325]; potassium channel activity [GO:0005267]; sulfonylurea receptor activity [GO:0008281]</t>
  </si>
  <si>
    <t>inward rectifying potassium channel [GO:0008282]; membrane [GO:0016020]; sarcolemma [GO:0042383]; sarcomere [GO:0030017]; ATP binding [GO:0005524]; ATPase activity [GO:0016887]; ATPase-coupled transmembrane transporter activity [GO:0042626]; ion channel binding [GO:0044325]; potassium channel activity [GO:0005267]; sulfonylurea receptor activity [GO:0008281]; defense response to virus [GO:0051607]; potassium ion transport [GO:0006813]; response to drug [GO:0042493]; transmembrane transport [GO:0055085]</t>
  </si>
  <si>
    <t>inward rectifying potassium channel [GO:0008282]; membrane [GO:0016020]; sarcolemma [GO:0042383]; sarcomere [GO:0030017]</t>
  </si>
  <si>
    <t>defense response to virus [GO:0051607]; potassium ion transport [GO:0006813]; response to drug [GO:0042493]; transmembrane transport [GO:0055085]</t>
  </si>
  <si>
    <t>TRANSMEM 31 50 Helical. {ECO:0000256|SAM:Phobius}.; TRANSMEM 71 92 Helical. {ECO:0000256|SAM:Phobius}.; TRANSMEM 104 122 Helical. {ECO:0000256|SAM:Phobius}.; TRANSMEM 134 153 Helical. {ECO:0000256|SAM:Phobius}.; TRANSMEM 165 183 Helical. {ECO:0000256|SAM:Phobius}.; TRANSMEM 347 365 Helical. {ECO:0000256|SAM:Phobius}.; TRANSMEM 371 392 Helical. {ECO:0000256|SAM:Phobius}.; TRANSMEM 441 467 Helical. {ECO:0000256|SAM:Phobius}.; TRANSMEM 532 556 Helical. {ECO:0000256|SAM:Phobius}.; TRANSMEM 576 596 Helical. {ECO:0000256|SAM:Phobius}.; TRANSMEM 982 999 Helical. {ECO:0000256|SAM:Phobius}.; TRANSMEM 1034 1057 Helical. {ECO:0000256|SAM:Phobius}.; TRANSMEM 1119 1149 Helical. {ECO:0000256|SAM:Phobius}.</t>
  </si>
  <si>
    <t>PTHR24223:SF173;</t>
  </si>
  <si>
    <t>IPR003593;IPR011527;IPR036640;IPR003439;IPR017871;IPR001475;IPR027417;IPR000388;</t>
  </si>
  <si>
    <t>R-BTA-1296025;R-BTA-382556;R-BTA-5578775;</t>
  </si>
  <si>
    <t>YAAQKSW;</t>
  </si>
  <si>
    <t>ENSBTAT00000043069;</t>
  </si>
  <si>
    <t>NP_BIND 705 712 ATP. {ECO:0000256|PROSITE-ProRule:PRU00434}.; NP_BIND 1343 1350 ATP. {ECO:0000256|PROSITE-ProRule:PRU00434}.</t>
  </si>
  <si>
    <t>F1MFR1_BOVIN</t>
  </si>
  <si>
    <t>Helicase for meiosis 1</t>
  </si>
  <si>
    <t>GO:0000712; GO:0003676; GO:0005524</t>
  </si>
  <si>
    <t>ATP binding [GO:0005524]; nucleic acid binding [GO:0003676]</t>
  </si>
  <si>
    <t>ATP binding [GO:0005524]; nucleic acid binding [GO:0003676]; resolution of meiotic recombination intermediates [GO:0000712]</t>
  </si>
  <si>
    <t>resolution of meiotic recombination intermediates [GO:0000712]</t>
  </si>
  <si>
    <t>PF00270;PF00271;PF02889;</t>
  </si>
  <si>
    <t>IPR011545;IPR014001;IPR001650;IPR027417;IPR004179;IPR036390;</t>
  </si>
  <si>
    <t>SM00487;SM00490;SM00973;</t>
  </si>
  <si>
    <t>SSF46785;SSF52540;</t>
  </si>
  <si>
    <t>KOG0952;COG1204;</t>
  </si>
  <si>
    <t>K15271;</t>
  </si>
  <si>
    <t>CKNKHTC;</t>
  </si>
  <si>
    <t>154891at2759;</t>
  </si>
  <si>
    <t>bta:505814;</t>
  </si>
  <si>
    <t>ENSBTAT00000027789;</t>
  </si>
  <si>
    <t>E1BKP0_BOVIN</t>
  </si>
  <si>
    <t>ATP binding cassette subfamily A member 5</t>
  </si>
  <si>
    <t>GO:0005319; GO:0005524; GO:0005770; GO:0005794; GO:0006869; GO:0016021; GO:0016887; GO:0030301; GO:0042626; GO:0043231</t>
  </si>
  <si>
    <t>Golgi apparatus [GO:0005794]; integral component of membrane [GO:0016021]; intracellular membrane-bounded organelle [GO:0043231]; late endosome [GO:0005770]; ATP binding [GO:0005524]; ATPase activity [GO:0016887]; ATPase-coupled transmembrane transporter activity [GO:0042626]; lipid transporter activity [GO:0005319]; cholesterol transport [GO:0030301]; lipid transport [GO:0006869]</t>
  </si>
  <si>
    <t>Golgi apparatus [GO:0005794]; integral component of membrane [GO:0016021]; intracellular membrane-bounded organelle [GO:0043231]; late endosome [GO:0005770]</t>
  </si>
  <si>
    <t>cholesterol transport [GO:0030301]; lipid transport [GO:0006869]</t>
  </si>
  <si>
    <t>TRANSMEM 36 54 Helical. {ECO:0000256|SAM:Phobius}.; TRANSMEM 66 84 Helical. {ECO:0000256|SAM:Phobius}.; TRANSMEM 221 242 Helical. {ECO:0000256|SAM:Phobius}.; TRANSMEM 262 285 Helical. {ECO:0000256|SAM:Phobius}.; TRANSMEM 297 321 Helical. {ECO:0000256|SAM:Phobius}.; TRANSMEM 327 348 Helical. {ECO:0000256|SAM:Phobius}.; TRANSMEM 355 376 Helical. {ECO:0000256|SAM:Phobius}.; TRANSMEM 396 417 Helical. {ECO:0000256|SAM:Phobius}.; TRANSMEM 865 886 Helical. {ECO:0000256|SAM:Phobius}.; TRANSMEM 1074 1095 Helical. {ECO:0000256|SAM:Phobius}.; TRANSMEM 1102 1124 Helical. {ECO:0000256|SAM:Phobius}.; TRANSMEM 1136 1158 Helical. {ECO:0000256|SAM:Phobius}.; TRANSMEM 1165 1187 Helical. {ECO:0000256|SAM:Phobius}.; TRANSMEM 1207 1228 Helical. {ECO:0000256|SAM:Phobius}.</t>
  </si>
  <si>
    <t>PTHR19229;PTHR19229:SF100;</t>
  </si>
  <si>
    <t>IPR003593;IPR003439;IPR017871;IPR026082;IPR030367;IPR027417;</t>
  </si>
  <si>
    <t>ATKYVSF;</t>
  </si>
  <si>
    <t>ENSBTAT00000003563;ENSBTAT00000077597;</t>
  </si>
  <si>
    <t>NP_BIND 514 521 ATP. {ECO:0000256|PROSITE-ProRule:PRU00434}.; NP_BIND 1333 1340 ATP. {ECO:0000256|PROSITE-ProRule:PRU00434}.</t>
  </si>
  <si>
    <t>E1BIW0_BOVIN</t>
  </si>
  <si>
    <t>GO:0000151; GO:0000502; GO:0005737; GO:0008270; GO:0016567; GO:0032007; GO:0061630; GO:0070728; GO:0071233; GO:0071596</t>
  </si>
  <si>
    <t>leucine binding [GO:0070728]; ubiquitin protein ligase activity [GO:0061630]; zinc ion binding [GO:0008270]</t>
  </si>
  <si>
    <t>cytoplasm [GO:0005737]; proteasome complex [GO:0000502]; ubiquitin ligase complex [GO:0000151]; leucine binding [GO:0070728]; ubiquitin protein ligase activity [GO:0061630]; zinc ion binding [GO:0008270]; cellular response to leucine [GO:0071233]; negative regulation of TOR signaling [GO:0032007]; protein ubiquitination [GO:0016567]; ubiquitin-dependent protein catabolic process via the N-end rule pathway [GO:0071596]</t>
  </si>
  <si>
    <t>cytoplasm [GO:0005737]; proteasome complex [GO:0000502]; ubiquitin ligase complex [GO:0000151]</t>
  </si>
  <si>
    <t>cellular response to leucine [GO:0071233]; negative regulation of TOR signaling [GO:0032007]; protein ubiquitination [GO:0016567]; ubiquitin-dependent protein catabolic process via the N-end rule pathway [GO:0071596]</t>
  </si>
  <si>
    <t>PS51157;</t>
  </si>
  <si>
    <t>PF02617;PF02207;</t>
  </si>
  <si>
    <t>PTHR21497;</t>
  </si>
  <si>
    <t>IPR003769;IPR014719;IPR039164;IPR036390;IPR003126;</t>
  </si>
  <si>
    <t>SM00396;</t>
  </si>
  <si>
    <t>SSF46785;SSF54736;</t>
  </si>
  <si>
    <t>KOG1140;ENOG410XPQU;</t>
  </si>
  <si>
    <t>K10625;</t>
  </si>
  <si>
    <t>HAKGENP;</t>
  </si>
  <si>
    <t>81415at2759;</t>
  </si>
  <si>
    <t>bta:522464;</t>
  </si>
  <si>
    <t>ENSBTAT00000028086;</t>
  </si>
  <si>
    <t>CATALYTIC ACTIVITY: Reaction=S-ubiquitinyl-[E2 ubiquitin-conjugating enzyme]-L-cysteine + [acceptor protein]-L-lysine = [E2 ubiquitin-conjugating enzyme]-L-cysteine + N(6)-ubiquitinyl-[acceptor protein]-L-lysine.; EC=2.3.2.27; Evidence={ECO:0000256|RuleBase:RU366018};</t>
  </si>
  <si>
    <t>FUNCTION: Ubiquitin ligase protein which is a component of the N-end rule pathway. Recognizes and binds to proteins bearing specific N-terminal residues that are destabilizing according to the N-end rule, leading to their ubiquitination and subsequent degradation. {ECO:0000256|RuleBase:RU366018}.</t>
  </si>
  <si>
    <t>PATHWAY: Protein modification; protein ubiquitination. {ECO:0000256|RuleBase:RU366018}.</t>
  </si>
  <si>
    <t>TMC5B_BOVIN</t>
  </si>
  <si>
    <t>TRANSMEM 292 312 Helical. {ECO:0000255}.</t>
  </si>
  <si>
    <t>PF14992;</t>
  </si>
  <si>
    <t>PTHR22422;</t>
  </si>
  <si>
    <t>IPR026617;</t>
  </si>
  <si>
    <t>ENOG410IK2T;ENOG4111425;</t>
  </si>
  <si>
    <t>1251437at2759;</t>
  </si>
  <si>
    <t>bta:513290;</t>
  </si>
  <si>
    <t>F1MZ88_BOVIN</t>
  </si>
  <si>
    <t>Fanconi-associated nuclease (EC 3.1.4.1)</t>
  </si>
  <si>
    <t>GO:0004528; GO:0005634; GO:0008409; GO:0017108; GO:0036297; GO:0046872; GO:0070336</t>
  </si>
  <si>
    <t>5'-3' exonuclease activity [GO:0008409]; 5'-flap endonuclease activity [GO:0017108]; flap-structured DNA binding [GO:0070336]; metal ion binding [GO:0046872]; phosphodiesterase I activity [GO:0004528]</t>
  </si>
  <si>
    <t>nucleus [GO:0005634]; 5'-3' exonuclease activity [GO:0008409]; 5'-flap endonuclease activity [GO:0017108]; flap-structured DNA binding [GO:0070336]; metal ion binding [GO:0046872]; phosphodiesterase I activity [GO:0004528]; interstrand cross-link repair [GO:0036297]</t>
  </si>
  <si>
    <t>SUBCELLULAR LOCATION: Nucleus {ECO:0000256|RuleBase:RU365033}.</t>
  </si>
  <si>
    <t>PF08774;</t>
  </si>
  <si>
    <t>PTHR15749;</t>
  </si>
  <si>
    <t>IPR033315;IPR011856;IPR014883;IPR006642;</t>
  </si>
  <si>
    <t>SM00990;SM00734;</t>
  </si>
  <si>
    <t>KOG2143;ENOG410XRN3;</t>
  </si>
  <si>
    <t>K15363;</t>
  </si>
  <si>
    <t>FSPAWVY;</t>
  </si>
  <si>
    <t>1003565at2759;</t>
  </si>
  <si>
    <t>bta:508171;</t>
  </si>
  <si>
    <t>ENSBTAT00000035195;ENSBTAT00000080475;</t>
  </si>
  <si>
    <t>CATALYTIC ACTIVITY: Reaction=Hydrolytically removes 5'-nucleotides successively from the 3'-hydroxy termini of 3'-hydroxy-terminated oligonucleotides.; EC=3.1.4.1; Evidence={ECO:0000256|RuleBase:RU365033};</t>
  </si>
  <si>
    <t xml:space="preserve">COFACTOR: Name=Mg(2+); Xref=ChEBI:CHEBI:18420; Evidence={ECO:0000256|RuleBase:RU365033}; Name=Mn(2+); Xref=ChEBI:CHEBI:29035; Evidence={ECO:0000256|RuleBase:RU365033}; </t>
  </si>
  <si>
    <t>3.1.4.1</t>
  </si>
  <si>
    <t>FUNCTION: Nuclease required for the repair of DNA interstrand cross-links (ICL). Acts as a 5'-3' exonuclease that anchors at a cut end of DNA and cleaves DNA successively at every third nucleotide, allowing to excise an ICL from one strand through flanking incisions. {ECO:0000256|RuleBase:RU365033}.</t>
  </si>
  <si>
    <t>CXCR2_BOVIN</t>
  </si>
  <si>
    <t>C-X-C chemokine receptor type 2 (CXC-R2) (CXCR-2) (High affinity interleukin-8 receptor B) (IL-8R B) (CD antigen CD182)</t>
  </si>
  <si>
    <t>CXCR2 IL8RB</t>
  </si>
  <si>
    <t>GO:0006935; GO:0006955; GO:0007204; GO:0009897; GO:0016021; GO:0016493; GO:0016494; GO:0019722; GO:0019956; GO:0019957; GO:0019959; GO:0030593; GO:0060326</t>
  </si>
  <si>
    <t>C-C chemokine binding [GO:0019957]; C-C chemokine receptor activity [GO:0016493]; chemokine binding [GO:0019956]; C-X-C chemokine receptor activity [GO:0016494]; interleukin-8 binding [GO:0019959]</t>
  </si>
  <si>
    <t>external side of plasma membrane [GO:0009897]; integral component of membrane [GO:0016021]; C-C chemokine binding [GO:0019957]; C-C chemokine receptor activity [GO:0016493]; C-X-C chemokine receptor activity [GO:0016494]; chemokine binding [GO:0019956]; interleukin-8 binding [GO:0019959]; calcium-mediated signaling [GO:0019722]; cell chemotaxis [GO:0060326]; chemotaxis [GO:0006935]; immune response [GO:0006955]; neutrophil chemotaxis [GO:0030593]; positive regulation of cytosolic calcium ion concentration [GO:0007204]</t>
  </si>
  <si>
    <t>calcium-mediated signaling [GO:0019722]; cell chemotaxis [GO:0060326]; chemotaxis [GO:0006935]; immune response [GO:0006955]; neutrophil chemotaxis [GO:0030593]; positive regulation of cytosolic calcium ion concentration [GO:0007204]</t>
  </si>
  <si>
    <t>TRANSMEM 49 75 Helical; Name=1. {ECO:0000255}.; TRANSMEM 85 105 Helical; Name=2. {ECO:0000255}.; TRANSMEM 121 142 Helical; Name=3. {ECO:0000255}.; TRANSMEM 164 183 Helical; Name=4. {ECO:0000255}.; TRANSMEM 209 231 Helical; Name=5. {ECO:0000255}.; TRANSMEM 252 273 Helical; Name=6. {ECO:0000255}.; TRANSMEM 295 315 Helical; Name=7. {ECO:0000255}.</t>
  </si>
  <si>
    <t>TOPO_DOM 1 48 Extracellular. {ECO:0000255}.; TOPO_DOM 76 84 Cytoplasmic. {ECO:0000255}.; TOPO_DOM 106 120 Extracellular. {ECO:0000255}.; TOPO_DOM 143 163 Cytoplasmic. {ECO:0000255}.; TOPO_DOM 184 208 Extracellular. {ECO:0000255}.; TOPO_DOM 232 251 Cytoplasmic. {ECO:0000255}.; TOPO_DOM 274 294 Extracellular. {ECO:0000255}.; TOPO_DOM 316 360 Cytoplasmic. {ECO:0000255}.</t>
  </si>
  <si>
    <t>19620685; 20156197; 20697186; 21426999; 21774621; 22056270; 23979897; 24934516; 25933826; 25944115; 26126595; 26505411</t>
  </si>
  <si>
    <t>IPR001355;IPR000174;IPR000276;IPR017452;</t>
  </si>
  <si>
    <t>ENOG410IEHI;ENOG410Y9Y6;</t>
  </si>
  <si>
    <t>K04175;</t>
  </si>
  <si>
    <t>865441at2759;</t>
  </si>
  <si>
    <t>bta:281863;</t>
  </si>
  <si>
    <t>FUNCTION: Receptor for interleukin-8 which is a powerful neutrophil chemotactic factor. Binding of IL-8 to the receptor causes activation of neutrophils. This response is mediated via a G-protein that activates a phosphatidylinositol-calcium second messenger system. Binds to IL-8 with high affinity. Also binds with high affinity to CXCL3, GRO/MGSA and NAP-2 (By similarity). {ECO:0000250}.</t>
  </si>
  <si>
    <t>A6H743_BOVIN</t>
  </si>
  <si>
    <t>ZFAND2B protein (Zinc finger AN1-type containing 2B)</t>
  </si>
  <si>
    <t>GO:0000502; GO:0005783; GO:0006616; GO:0008270; GO:0031225; GO:0036435; GO:0043130; GO:0043161; GO:0043567</t>
  </si>
  <si>
    <t>K48-linked polyubiquitin modification-dependent protein binding [GO:0036435]; ubiquitin binding [GO:0043130]; zinc ion binding [GO:0008270]</t>
  </si>
  <si>
    <t>anchored component of membrane [GO:0031225]; endoplasmic reticulum [GO:0005783]; proteasome complex [GO:0000502]; K48-linked polyubiquitin modification-dependent protein binding [GO:0036435]; ubiquitin binding [GO:0043130]; zinc ion binding [GO:0008270]; proteasome-mediated ubiquitin-dependent protein catabolic process [GO:0043161]; regulation of insulin-like growth factor receptor signaling pathway [GO:0043567]; SRP-dependent cotranslational protein targeting to membrane, translocation [GO:0006616]</t>
  </si>
  <si>
    <t>anchored component of membrane [GO:0031225]; endoplasmic reticulum [GO:0005783]; proteasome complex [GO:0000502]</t>
  </si>
  <si>
    <t>proteasome-mediated ubiquitin-dependent protein catabolic process [GO:0043161]; regulation of insulin-like growth factor receptor signaling pathway [GO:0043567]; SRP-dependent cotranslational protein targeting to membrane, translocation [GO:0006616]</t>
  </si>
  <si>
    <t>PS50330;PS51039;</t>
  </si>
  <si>
    <t>PF01428;</t>
  </si>
  <si>
    <t>IPR035896;IPR003903;IPR000058;</t>
  </si>
  <si>
    <t>SM00726;SM00154;</t>
  </si>
  <si>
    <t>SSF118310;</t>
  </si>
  <si>
    <t>KOG3183;ENOG4111JCH;</t>
  </si>
  <si>
    <t>MRCDACQ;</t>
  </si>
  <si>
    <t>1422113at2759;</t>
  </si>
  <si>
    <t>bta:508203;</t>
  </si>
  <si>
    <t>ENSBTAT00000027458;ENSBTAT00000074138;</t>
  </si>
  <si>
    <t>L8IN70_9CETA</t>
  </si>
  <si>
    <t>GO:0005794; GO:0006486; GO:0008373; GO:0016021</t>
  </si>
  <si>
    <t>sialyltransferase activity [GO:0008373]</t>
  </si>
  <si>
    <t>Golgi apparatus [GO:0005794]; integral component of membrane [GO:0016021]; sialyltransferase activity [GO:0008373]; protein glycosylation [GO:0006486]</t>
  </si>
  <si>
    <t>TRANSMEM 24 42 Helical. {ECO:0000256|SAM:Phobius}.; TRANSMEM 113 133 Helical. {ECO:0000256|SAM:Phobius}.</t>
  </si>
  <si>
    <t>PF00777;</t>
  </si>
  <si>
    <t>IPR001675;IPR038578;</t>
  </si>
  <si>
    <t>E1BA02_BOVIN</t>
  </si>
  <si>
    <t>CDC24_OB3 domain-containing protein</t>
  </si>
  <si>
    <t>GO:0000712; GO:0000724; GO:0003682; GO:0003697; GO:0005737; GO:0007129; GO:0007141; GO:0007144; GO:0008310; GO:0009566</t>
  </si>
  <si>
    <t>chromatin binding [GO:0003682]; single-stranded DNA 3'-5' exodeoxyribonuclease activity [GO:0008310]; single-stranded DNA binding [GO:0003697]</t>
  </si>
  <si>
    <t>cytoplasm [GO:0005737]; chromatin binding [GO:0003682]; single-stranded DNA 3'-5' exodeoxyribonuclease activity [GO:0008310]; single-stranded DNA binding [GO:0003697]; double-strand break repair via homologous recombination [GO:0000724]; female meiosis I [GO:0007144]; fertilization [GO:0009566]; male meiosis I [GO:0007141]; resolution of meiotic recombination intermediates [GO:0000712]; synapsis [GO:0007129]</t>
  </si>
  <si>
    <t>double-strand break repair via homologous recombination [GO:0000724]; female meiosis I [GO:0007144]; fertilization [GO:0009566]; male meiosis I [GO:0007141]; resolution of meiotic recombination intermediates [GO:0000712]; synapsis [GO:0007129]</t>
  </si>
  <si>
    <t>PF17244;</t>
  </si>
  <si>
    <t>IPR035203;IPR012340;</t>
  </si>
  <si>
    <t>ENOG410INHI;ENOG410XS24;</t>
  </si>
  <si>
    <t>DFYSLGD;</t>
  </si>
  <si>
    <t>615895at2759;</t>
  </si>
  <si>
    <t>ENSBTAT00000037536;</t>
  </si>
  <si>
    <t>G3MWK1_BOVIN</t>
  </si>
  <si>
    <t>Paralemmin 3</t>
  </si>
  <si>
    <t>GO:0001960; GO:0008063; GO:0032496</t>
  </si>
  <si>
    <t>negative regulation of cytokine-mediated signaling pathway [GO:0001960]; response to lipopolysaccharide [GO:0032496]; Toll signaling pathway [GO:0008063]</t>
  </si>
  <si>
    <t>PTHR47528;</t>
  </si>
  <si>
    <t>IPR024149;</t>
  </si>
  <si>
    <t>ENOG410J9JN;ENOG410Z5VZ;</t>
  </si>
  <si>
    <t>TCQCCVV;</t>
  </si>
  <si>
    <t>979127at2759;</t>
  </si>
  <si>
    <t>ENSBTAT00000064936;</t>
  </si>
  <si>
    <t>L8IHR1_9CETA</t>
  </si>
  <si>
    <t>TRANSMEM 4047 4067 Helical. {ECO:0000256|SAM:Phobius}.</t>
  </si>
  <si>
    <t>PS00232;PS00022;PS01186;PS50026;PS50025;</t>
  </si>
  <si>
    <t>PF00028;PF00008;PF02210;</t>
  </si>
  <si>
    <t>IPR002126;IPR015919;IPR020894;IPR013320;IPR001881;IPR013032;IPR000742;IPR001791;</t>
  </si>
  <si>
    <t>SSF49313;SSF49899;</t>
  </si>
  <si>
    <t>K16506;</t>
  </si>
  <si>
    <t>bom:102288200;</t>
  </si>
  <si>
    <t>L8ILW7_9CETA</t>
  </si>
  <si>
    <t>GO:0005789; GO:0005813; GO:0010826; GO:0016021; GO:0030433; GO:0030659; GO:0031005; GO:0036038; GO:0051082; GO:0060170; GO:0060271</t>
  </si>
  <si>
    <t>filamin binding [GO:0031005]; unfolded protein binding [GO:0051082]</t>
  </si>
  <si>
    <t>centrosome [GO:0005813]; ciliary membrane [GO:0060170]; cytoplasmic vesicle membrane [GO:0030659]; endoplasmic reticulum membrane [GO:0005789]; integral component of membrane [GO:0016021]; MKS complex [GO:0036038]; filamin binding [GO:0031005]; unfolded protein binding [GO:0051082]; cilium assembly [GO:0060271]; negative regulation of centrosome duplication [GO:0010826]; ubiquitin-dependent ERAD pathway [GO:0030433]</t>
  </si>
  <si>
    <t>centrosome [GO:0005813]; ciliary membrane [GO:0060170]; cytoplasmic vesicle membrane [GO:0030659]; endoplasmic reticulum membrane [GO:0005789]; integral component of membrane [GO:0016021]; MKS complex [GO:0036038]</t>
  </si>
  <si>
    <t>cilium assembly [GO:0060271]; negative regulation of centrosome duplication [GO:0010826]; ubiquitin-dependent ERAD pathway [GO:0030433]</t>
  </si>
  <si>
    <t>TRANSMEM 565 590 Helical. {ECO:0000256|SAM:Phobius}.; TRANSMEM 731 755 Helical. {ECO:0000256|SAM:Phobius}.</t>
  </si>
  <si>
    <t>PF09773;</t>
  </si>
  <si>
    <t>PTHR21274;</t>
  </si>
  <si>
    <t>IPR009030;IPR019170;</t>
  </si>
  <si>
    <t>K19348;</t>
  </si>
  <si>
    <t>bom:102282267;</t>
  </si>
  <si>
    <t>L8IPS0_9CETA</t>
  </si>
  <si>
    <t>GO:0008270; GO:0046983</t>
  </si>
  <si>
    <t>protein dimerization activity [GO:0046983]; zinc ion binding [GO:0008270]</t>
  </si>
  <si>
    <t>PF05699;PF14291;PF06467;</t>
  </si>
  <si>
    <t>IPR025398;IPR008906;IPR012337;IPR011017;IPR010507;</t>
  </si>
  <si>
    <t>SM00746;</t>
  </si>
  <si>
    <t>E1BKJ1_BOVIN</t>
  </si>
  <si>
    <t>TSPY like 2 (TSPYL2)</t>
  </si>
  <si>
    <t>GO:0005730; GO:0006334; GO:0008156; GO:0030308; GO:0045859</t>
  </si>
  <si>
    <t>nucleolus [GO:0005730]; negative regulation of cell growth [GO:0030308]; negative regulation of DNA replication [GO:0008156]; nucleosome assembly [GO:0006334]; regulation of protein kinase activity [GO:0045859]</t>
  </si>
  <si>
    <t>negative regulation of cell growth [GO:0030308]; negative regulation of DNA replication [GO:0008156]; nucleosome assembly [GO:0006334]; regulation of protein kinase activity [GO:0045859]</t>
  </si>
  <si>
    <t>PF00956;</t>
  </si>
  <si>
    <t>PTHR11875;</t>
  </si>
  <si>
    <t>IPR037231;IPR002164;</t>
  </si>
  <si>
    <t>SSF143113;</t>
  </si>
  <si>
    <t>KOG1508;ENOG410XQRX;</t>
  </si>
  <si>
    <t>K11285;</t>
  </si>
  <si>
    <t>CDSESPD;</t>
  </si>
  <si>
    <t>1191764at2759;</t>
  </si>
  <si>
    <t>bta:617179;</t>
  </si>
  <si>
    <t>ENSBTAT00000023648;</t>
  </si>
  <si>
    <t>CLIC4_BOVIN</t>
  </si>
  <si>
    <t>Chloride intracellular channel protein 4 (Intracellular chloride ion channel protein p64H1)</t>
  </si>
  <si>
    <t>GO:0001525; GO:0001886; GO:0005244; GO:0005254; GO:0005634; GO:0005739; GO:0005813; GO:0005829; GO:0005886; GO:0005902; GO:0005911; GO:0007035; GO:0009566; GO:0009986; GO:0016363; GO:0030216; GO:0030336; GO:0030496; GO:0034707; GO:0034765; GO:0035264; GO:0045177; GO:0048471; GO:0048754; GO:0061299; GO:0071277</t>
  </si>
  <si>
    <t>chloride channel activity [GO:0005254]; voltage-gated ion channel activity [GO:0005244]</t>
  </si>
  <si>
    <t>apical part of cell [GO:0045177]; cell surface [GO:0009986]; cell-cell junction [GO:0005911]; centrosome [GO:0005813]; chloride channel complex [GO:0034707]; cytosol [GO:0005829]; microvillus [GO:0005902]; midbody [GO:0030496]; mitochondrion [GO:0005739]; nuclear matrix [GO:0016363]; nucleus [GO:0005634]; perinuclear region of cytoplasm [GO:0048471]; plasma membrane [GO:0005886]; chloride channel activity [GO:0005254]; voltage-gated ion channel activity [GO:0005244]; angiogenesis [GO:0001525]; branching morphogenesis of an epithelial tube [GO:0048754]; cellular response to calcium ion [GO:0071277]; endothelial cell morphogenesis [GO:0001886]; fertilization [GO:0009566]; keratinocyte differentiation [GO:0030216]; multicellular organism growth [GO:0035264]; negative regulation of cell migration [GO:0030336]; regulation of ion transmembrane transport [GO:0034765]; retina vasculature morphogenesis in camera-type eye [GO:0061299]; vacuolar acidification [GO:0007035]</t>
  </si>
  <si>
    <t>apical part of cell [GO:0045177]; cell-cell junction [GO:0005911]; cell surface [GO:0009986]; centrosome [GO:0005813]; chloride channel complex [GO:0034707]; cytosol [GO:0005829]; microvillus [GO:0005902]; midbody [GO:0030496]; mitochondrion [GO:0005739]; nuclear matrix [GO:0016363]; nucleus [GO:0005634]; perinuclear region of cytoplasm [GO:0048471]; plasma membrane [GO:0005886]</t>
  </si>
  <si>
    <t>angiogenesis [GO:0001525]; branching morphogenesis of an epithelial tube [GO:0048754]; cellular response to calcium ion [GO:0071277]; endothelial cell morphogenesis [GO:0001886]; fertilization [GO:0009566]; keratinocyte differentiation [GO:0030216]; multicellular organism growth [GO:0035264]; negative regulation of cell migration [GO:0030336]; regulation of ion transmembrane transport [GO:0034765]; retina vasculature morphogenesis in camera-type eye [GO:0061299]; vacuolar acidification [GO:0007035]</t>
  </si>
  <si>
    <t>TRANSMEM 37 57 Helical; Note=After insertion into the membrane. {ECO:0000255}.</t>
  </si>
  <si>
    <t>SUBCELLULAR LOCATION: Cytoplasm {ECO:0000250}. Membrane {ECO:0000250}; Single-pass membrane protein {ECO:0000250}. Note=Exists both as soluble cytoplasmic protein and as membrane protein with probably a single transmembrane domain. {ECO:0000250}.</t>
  </si>
  <si>
    <t>K05024;</t>
  </si>
  <si>
    <t>IDHNSIE;</t>
  </si>
  <si>
    <t>bta:286823;</t>
  </si>
  <si>
    <t>ENSBTAT00000054397;</t>
  </si>
  <si>
    <t>Q9XSA7;</t>
  </si>
  <si>
    <t>FUNCTION: Can insert into membranes and form chloride ion channels. {ECO:0000250}.</t>
  </si>
  <si>
    <t>MIEN1_BOVIN</t>
  </si>
  <si>
    <t>MIEN1 RDX12</t>
  </si>
  <si>
    <t>GO:0005829; GO:0006915; GO:0010269; GO:0030335; GO:0031235; GO:0043066; GO:0051491</t>
  </si>
  <si>
    <t>cytosol [GO:0005829]; intrinsic component of the cytoplasmic side of the plasma membrane [GO:0031235]; apoptotic process [GO:0006915]; negative regulation of apoptotic process [GO:0043066]; positive regulation of cell migration [GO:0030335]; positive regulation of filopodium assembly [GO:0051491]; response to selenium ion [GO:0010269]</t>
  </si>
  <si>
    <t>cytosol [GO:0005829]; intrinsic component of the cytoplasmic side of the plasma membrane [GO:0031235]</t>
  </si>
  <si>
    <t>apoptotic process [GO:0006915]; negative regulation of apoptotic process [GO:0043066]; positive regulation of cell migration [GO:0030335]; positive regulation of filopodium assembly [GO:0051491]; response to selenium ion [GO:0010269]</t>
  </si>
  <si>
    <t>SUBCELLULAR LOCATION: Cytoplasm, cytosol {ECO:0000250}. Cell membrane {ECO:0000250}; Lipid-anchor {ECO:0000250}; Cytoplasmic side {ECO:0000250}. Note=Concentrates at the leading edge of migrating cells. Localizes outside membrane raft regions (By similarity). {ECO:0000250}.</t>
  </si>
  <si>
    <t>PF10262;</t>
  </si>
  <si>
    <t>IPR011893;IPR036249;</t>
  </si>
  <si>
    <t>TIGR02174;</t>
  </si>
  <si>
    <t>ENOG410J06V;ENOG41127T6;</t>
  </si>
  <si>
    <t>K07401;</t>
  </si>
  <si>
    <t>CLAFPQH;</t>
  </si>
  <si>
    <t>1615913at2759;</t>
  </si>
  <si>
    <t>bta:505710;</t>
  </si>
  <si>
    <t>ENSBTAT00000029060;</t>
  </si>
  <si>
    <t>FUNCTION: Increases cell migration by inducing filopodia formation at the leading edge of migrating cells. Plays a role in regulation of apoptosis, possibly through control of CASP3. May be involved in a redox-related process (By similarity). {ECO:0000250}.</t>
  </si>
  <si>
    <t>G3MY19_BOVIN</t>
  </si>
  <si>
    <t>PDZ and LIM domain 5</t>
  </si>
  <si>
    <t>GO:0001725; GO:0003779; GO:0005913; GO:0007507; GO:0030018; GO:0030036; GO:0031941; GO:0046872; GO:0051371; GO:0061061</t>
  </si>
  <si>
    <t>cell-cell adherens junction [GO:0005913]; filamentous actin [GO:0031941]; stress fiber [GO:0001725]; Z disc [GO:0030018]; actin binding [GO:0003779]; metal ion binding [GO:0046872]; muscle alpha-actinin binding [GO:0051371]; actin cytoskeleton organization [GO:0030036]; heart development [GO:0007507]; muscle structure development [GO:0061061]</t>
  </si>
  <si>
    <t>actin cytoskeleton organization [GO:0030036]; heart development [GO:0007507]; muscle structure development [GO:0061061]</t>
  </si>
  <si>
    <t>PF15936;PF00412;PF00595;</t>
  </si>
  <si>
    <t>IPR031847;IPR001478;IPR036034;IPR001781;</t>
  </si>
  <si>
    <t>KOG1703;ENOG410XRD4;</t>
  </si>
  <si>
    <t>STNNMAY;</t>
  </si>
  <si>
    <t>ENSBTAT00000064437;</t>
  </si>
  <si>
    <t>F1MJI8_BOVIN</t>
  </si>
  <si>
    <t>GO:0003824; GO:0005516; GO:0005886; GO:0005964; GO:0005977; GO:0006468</t>
  </si>
  <si>
    <t>calmodulin binding [GO:0005516]; catalytic activity [GO:0003824]</t>
  </si>
  <si>
    <t>phosphorylase kinase complex [GO:0005964]; plasma membrane [GO:0005886]; calmodulin binding [GO:0005516]; catalytic activity [GO:0003824]; glycogen metabolic process [GO:0005977]; protein phosphorylation [GO:0006468]</t>
  </si>
  <si>
    <t>phosphorylase kinase complex [GO:0005964]; plasma membrane [GO:0005886]</t>
  </si>
  <si>
    <t>glycogen metabolic process [GO:0005977]; protein phosphorylation [GO:0006468]</t>
  </si>
  <si>
    <t>IPR008928;IPR012341;IPR011613;IPR008734;</t>
  </si>
  <si>
    <t>SSF48208;</t>
  </si>
  <si>
    <t>R-BTA-70221;</t>
  </si>
  <si>
    <t>KOG3635;ENOG410XPJZ;</t>
  </si>
  <si>
    <t>EHNMVPT;</t>
  </si>
  <si>
    <t>55049at2759;</t>
  </si>
  <si>
    <t>ENSBTAT00000020422;</t>
  </si>
  <si>
    <t>E1BKX3_BOVIN</t>
  </si>
  <si>
    <t>MYB binding protein 1a</t>
  </si>
  <si>
    <t>GO:0003714; GO:0005730; GO:0005737; GO:0008134; GO:0022904; GO:0032922; GO:0042149; GO:0042564; GO:0043565; GO:0045892; GO:0070888; GO:0071158; GO:0072332; GO:2000210</t>
  </si>
  <si>
    <t>E-box binding [GO:0070888]; sequence-specific DNA binding [GO:0043565]; transcription corepressor activity [GO:0003714]; transcription factor binding [GO:0008134]</t>
  </si>
  <si>
    <t>cytoplasm [GO:0005737]; NLS-dependent protein nuclear import complex [GO:0042564]; nucleolus [GO:0005730]; E-box binding [GO:0070888]; sequence-specific DNA binding [GO:0043565]; transcription corepressor activity [GO:0003714]; transcription factor binding [GO:0008134]; cellular response to glucose starvation [GO:0042149]; circadian regulation of gene expression [GO:0032922]; intrinsic apoptotic signaling pathway by p53 class mediator [GO:0072332]; negative regulation of transcription, DNA-templated [GO:0045892]; positive regulation of anoikis [GO:2000210]; positive regulation of cell cycle arrest [GO:0071158]; respiratory electron transport chain [GO:0022904]</t>
  </si>
  <si>
    <t>cytoplasm [GO:0005737]; NLS-dependent protein nuclear import complex [GO:0042564]; nucleolus [GO:0005730]</t>
  </si>
  <si>
    <t>cellular response to glucose starvation [GO:0042149]; circadian regulation of gene expression [GO:0032922]; intrinsic apoptotic signaling pathway by p53 class mediator [GO:0072332]; negative regulation of transcription, DNA-templated [GO:0045892]; positive regulation of anoikis [GO:2000210]; positive regulation of cell cycle arrest [GO:0071158]; respiratory electron transport chain [GO:0022904]</t>
  </si>
  <si>
    <t>PF04931;</t>
  </si>
  <si>
    <t>PTHR13213;</t>
  </si>
  <si>
    <t>IPR016024;IPR007015;</t>
  </si>
  <si>
    <t>R-BTA-5250924;</t>
  </si>
  <si>
    <t>KOG1926;ENOG410YFVF;</t>
  </si>
  <si>
    <t>K02331;</t>
  </si>
  <si>
    <t>RKWIIHR;</t>
  </si>
  <si>
    <t>86051at2759;</t>
  </si>
  <si>
    <t>bta:513045;</t>
  </si>
  <si>
    <t>ENSBTAT00000009771;</t>
  </si>
  <si>
    <t>E1BKX3;</t>
  </si>
  <si>
    <t>HASP_BOVIN</t>
  </si>
  <si>
    <t>Serine/threonine-protein kinase haspin (EC 2.7.11.1) (Germ cell-specific gene 2 protein)</t>
  </si>
  <si>
    <t>HASPIN GSG2</t>
  </si>
  <si>
    <t>GO:0000278; GO:0004674; GO:0005524; GO:0005634; GO:0005694; GO:0005737; GO:0005813; GO:0005819; GO:0007064; GO:0035556; GO:0071459; GO:0072354; GO:2000751</t>
  </si>
  <si>
    <t>ATP binding [GO:0005524]; histone kinase activity (H3-T3 specific) [GO:0072354]; protein serine/threonine kinase activity [GO:0004674]</t>
  </si>
  <si>
    <t>centrosome [GO:0005813]; chromosome [GO:0005694]; cytoplasm [GO:0005737]; nucleus [GO:0005634]; spindle [GO:0005819]; ATP binding [GO:0005524]; histone kinase activity (H3-T3 specific) [GO:0072354]; protein serine/threonine kinase activity [GO:0004674]; histone H3-T3 phosphorylation involved in chromosome passenger complex localization to kinetochore [GO:2000751]; intracellular signal transduction [GO:0035556]; mitotic cell cycle [GO:0000278]; mitotic sister chromatid cohesion [GO:0007064]; protein localization to chromosome, centromeric region [GO:0071459]</t>
  </si>
  <si>
    <t>centrosome [GO:0005813]; chromosome [GO:0005694]; cytoplasm [GO:0005737]; nucleus [GO:0005634]; spindle [GO:0005819]</t>
  </si>
  <si>
    <t>histone H3-T3 phosphorylation involved in chromosome passenger complex localization to kinetochore [GO:2000751]; intracellular signal transduction [GO:0035556]; mitotic cell cycle [GO:0000278]; mitotic sister chromatid cohesion [GO:0007064]; protein localization to chromosome, centromeric region [GO:0071459]</t>
  </si>
  <si>
    <t>SUBCELLULAR LOCATION: Nucleus {ECO:0000250|UniProtKB:Q8TF76}. Chromosome {ECO:0000250|UniProtKB:Q8TF76}. Cytoplasm, cytoskeleton, spindle {ECO:0000250|UniProtKB:Q8TF76}. Note=Nuclear during interphase and associates with the chromosomes and spindle apparatus during mitosis. {ECO:0000250|UniProtKB:Q8TF76}.</t>
  </si>
  <si>
    <t>KOG2464;COG5072;</t>
  </si>
  <si>
    <t>K16315;</t>
  </si>
  <si>
    <t>1374355at2759;</t>
  </si>
  <si>
    <t>bta:767819;</t>
  </si>
  <si>
    <t>ACTIVITY REGULATION: Constitutive activity that does not require phosphorylation. Specifically inhibited by 3-(1H-indazol-5-yl)-N-propylimidazo[1,2-b]pyridazin-6-amine (CHR-6494). {ECO:0000250|UniProtKB:Q8TF76}.</t>
  </si>
  <si>
    <t>ACT_SITE 632 632 Proton acceptor. {ECO:0000255|PROSITE-ProRule:PRU00159}.</t>
  </si>
  <si>
    <t>BINDING 494 494 ATP. {ECO:0000255|PROSITE-ProRule:PRU00159}.</t>
  </si>
  <si>
    <t>CATALYTIC ACTIVITY: Reaction=ATP + L-seryl-[protein] = ADP + H(+) + O-phospho-L-seryl-[protein]; Xref=Rhea:RHEA:17989, Rhea:RHEA-COMP:9863, Rhea:RHEA-COMP:11604, ChEBI:CHEBI:15378, ChEBI:CHEBI:29999, ChEBI:CHEBI:30616, ChEBI:CHEBI:83421, ChEBI:CHEBI:456216; EC=2.7.11.1; Evidence={ECO:0000250|UniProtKB:Q8TF76}; CATALYTIC ACTIVITY: Reaction=ATP + L-threonyl-[protein] = ADP + H(+) + O-phospho-L-threonyl-[protein]; Xref=Rhea:RHEA:46608, Rhea:RHEA-COMP:11060, Rhea:RHEA-COMP:11605, ChEBI:CHEBI:15378, ChEBI:CHEBI:30013, ChEBI:CHEBI:30616, ChEBI:CHEBI:61977, ChEBI:CHEBI:456216; EC=2.7.11.1; Evidence={ECO:0000250|UniProtKB:Q8TF76};</t>
  </si>
  <si>
    <t xml:space="preserve">COFACTOR: Name=Mg(2+); Xref=ChEBI:CHEBI:18420; Evidence={ECO:0000250|UniProtKB:Q8TF76}; </t>
  </si>
  <si>
    <t>FUNCTION: Serine/threonine-protein kinase that phosphorylates histone H3 at 'Thr-3' (H3T3ph) during mitosis. May act through H3T3ph to both position and modulate activation of AURKB and other components of the chromosomal passenger complex (CPC) at centromeres to ensure proper chromatid cohesion, metaphase alignment and normal progression through the cell cycle. {ECO:0000250|UniProtKB:Q8TF76}.</t>
  </si>
  <si>
    <t>NP_BIND 473 481 ATP. {ECO:0000255|PROSITE-ProRule:PRU00159}.; NP_BIND 589 594 ATP. {ECO:0000255|PROSITE-ProRule:PRU00159}.; NP_BIND 632 637 ATP. {ECO:0000255|PROSITE-ProRule:PRU00159}.; NP_BIND 670 672 ATP. {ECO:0000255|PROSITE-ProRule:PRU00159}.</t>
  </si>
  <si>
    <t>F1N6E9_BOVIN</t>
  </si>
  <si>
    <t>RTF1 homolog, Paf1/RNA polymerase II complex component</t>
  </si>
  <si>
    <t>GO:0000122; GO:0001711; GO:0001832; GO:0003697; GO:0005730; GO:0016593; GO:0019827; GO:0032968; GO:0051571; GO:0080182; GO:1990269</t>
  </si>
  <si>
    <t>RNA polymerase II C-terminal domain phosphoserine binding [GO:1990269]; single-stranded DNA binding [GO:0003697]</t>
  </si>
  <si>
    <t>Cdc73/Paf1 complex [GO:0016593]; nucleolus [GO:0005730]; RNA polymerase II C-terminal domain phosphoserine binding [GO:1990269]; single-stranded DNA binding [GO:0003697]; blastocyst growth [GO:0001832]; endodermal cell fate commitment [GO:0001711]; histone H3-K4 trimethylation [GO:0080182]; negative regulation of transcription by RNA polymerase II [GO:0000122]; positive regulation of histone H3-K4 methylation [GO:0051571]; positive regulation of transcription elongation from RNA polymerase II promoter [GO:0032968]; stem cell population maintenance [GO:0019827]</t>
  </si>
  <si>
    <t>Cdc73/Paf1 complex [GO:0016593]; nucleolus [GO:0005730]</t>
  </si>
  <si>
    <t>blastocyst growth [GO:0001832]; endodermal cell fate commitment [GO:0001711]; histone H3-K4 trimethylation [GO:0080182]; negative regulation of transcription by RNA polymerase II [GO:0000122]; positive regulation of histone H3-K4 methylation [GO:0051571]; positive regulation of transcription elongation from RNA polymerase II promoter [GO:0032968]; stem cell population maintenance [GO:0019827]</t>
  </si>
  <si>
    <t>PS51360;</t>
  </si>
  <si>
    <t>PF03126;</t>
  </si>
  <si>
    <t>IPR004343;IPR036128;</t>
  </si>
  <si>
    <t>SM00719;</t>
  </si>
  <si>
    <t>SSF159042;</t>
  </si>
  <si>
    <t>R-BTA-112382;R-BTA-674695;R-BTA-75955;R-BTA-8866654;</t>
  </si>
  <si>
    <t>KOG2402;COG5296;</t>
  </si>
  <si>
    <t>K15178;</t>
  </si>
  <si>
    <t>SGCKSAV;</t>
  </si>
  <si>
    <t>607093at2759;</t>
  </si>
  <si>
    <t>bta:518260;</t>
  </si>
  <si>
    <t>ENSBTAT00000002191;</t>
  </si>
  <si>
    <t>RDH8_BOVIN</t>
  </si>
  <si>
    <t>Retinol dehydrogenase 8 (EC 1.1.1.300) (Photoreceptor outer segment all-trans retinol dehydrogenase)</t>
  </si>
  <si>
    <t>RDH8 PRRDH</t>
  </si>
  <si>
    <t>TISSUE SPECIFICITY: Detected in photoreceptor outer segments in the retina (at protein level). {ECO:0000269|PubMed:10753906}.</t>
  </si>
  <si>
    <t>GO:0001750; GO:0004303; GO:0004745; GO:0005737; GO:0006703; GO:0007601; GO:0016021; GO:0050896; GO:0052650</t>
  </si>
  <si>
    <t>estradiol 17-beta-dehydrogenase activity [GO:0004303]; NADP-retinol dehydrogenase activity [GO:0052650]; retinol dehydrogenase activity [GO:0004745]</t>
  </si>
  <si>
    <t>cytoplasm [GO:0005737]; integral component of membrane [GO:0016021]; photoreceptor outer segment [GO:0001750]; estradiol 17-beta-dehydrogenase activity [GO:0004303]; NADP-retinol dehydrogenase activity [GO:0052650]; retinol dehydrogenase activity [GO:0004745]; estrogen biosynthetic process [GO:0006703]; response to stimulus [GO:0050896]; visual perception [GO:0007601]</t>
  </si>
  <si>
    <t>cytoplasm [GO:0005737]; integral component of membrane [GO:0016021]; photoreceptor outer segment [GO:0001750]</t>
  </si>
  <si>
    <t>estrogen biosynthetic process [GO:0006703]; response to stimulus [GO:0050896]; visual perception [GO:0007601]</t>
  </si>
  <si>
    <t>TRANSMEM 87 107 Helical. {ECO:0000255}.; TRANSMEM 138 158 Helical. {ECO:0000255}.; TRANSMEM 170 190 Helical. {ECO:0000255}.</t>
  </si>
  <si>
    <t>K11150;</t>
  </si>
  <si>
    <t>TSMGGFI;</t>
  </si>
  <si>
    <t>bta:281449;</t>
  </si>
  <si>
    <t>ENSBTAT00000013443;</t>
  </si>
  <si>
    <t>ACT_SITE 156 156 Proton acceptor. {ECO:0000255|PROSITE-ProRule:PRU10001}.</t>
  </si>
  <si>
    <t>BINDING 143 143 Substrate. {ECO:0000255}.</t>
  </si>
  <si>
    <t>CATALYTIC ACTIVITY: Reaction=all-trans-retinol + NADP(+) = all-trans-retinal + H(+) + NADPH; Xref=Rhea:RHEA:25033, ChEBI:CHEBI:15378, ChEBI:CHEBI:17336, ChEBI:CHEBI:17898, ChEBI:CHEBI:57783, ChEBI:CHEBI:58349; EC=1.1.1.300; Evidence={ECO:0000269|PubMed:10753906};</t>
  </si>
  <si>
    <t>FUNCTION: Retinol dehydrogenase with a clear preference for NADP. Converts all-trans-retinal to all-trans-retinol. May play a role in the regeneration of visual pigment at high light intensity. {ECO:0000269|PubMed:10753906}.</t>
  </si>
  <si>
    <t>NP_BIND 9 18 NADP. {ECO:0000250}.</t>
  </si>
  <si>
    <t>RHEA:25033</t>
  </si>
  <si>
    <t>A6QQA2_BOVIN</t>
  </si>
  <si>
    <t>TMCC1 protein (Transmembrane and coiled-coil domain family 1)</t>
  </si>
  <si>
    <t>TRANSMEM 406 429 Helical. {ECO:0000256|SAM:Phobius}.; TRANSMEM 441 462 Helical. {ECO:0000256|SAM:Phobius}.</t>
  </si>
  <si>
    <t>DYTMIME;</t>
  </si>
  <si>
    <t>1175041at2759;</t>
  </si>
  <si>
    <t>bta:510486;</t>
  </si>
  <si>
    <t>ENSBTAT00000008676;</t>
  </si>
  <si>
    <t>RNF25_BOVIN</t>
  </si>
  <si>
    <t>E3 ubiquitin-protein ligase RNF25 (EC 2.3.2.27) (RING finger protein 25) (RING-type E3 ubiquitin transferase RNF25)</t>
  </si>
  <si>
    <t>GO:0004842; GO:0005634; GO:0005829; GO:0016567; GO:0046872; GO:0051059; GO:0051092; GO:0061630</t>
  </si>
  <si>
    <t>metal ion binding [GO:0046872]; NF-kappaB binding [GO:0051059]; ubiquitin protein ligase activity [GO:0061630]; ubiquitin-protein transferase activity [GO:0004842]</t>
  </si>
  <si>
    <t>cytosol [GO:0005829]; nucleus [GO:0005634]; metal ion binding [GO:0046872]; NF-kappaB binding [GO:0051059]; ubiquitin protein ligase activity [GO:0061630]; ubiquitin-protein transferase activity [GO:0004842]; positive regulation of NF-kappaB transcription factor activity [GO:0051092]; protein ubiquitination [GO:0016567]</t>
  </si>
  <si>
    <t>positive regulation of NF-kappaB transcription factor activity [GO:0051092]; protein ubiquitination [GO:0016567]</t>
  </si>
  <si>
    <t>PS50908;PS50089;</t>
  </si>
  <si>
    <t>PF05773;</t>
  </si>
  <si>
    <t>PTHR13198;</t>
  </si>
  <si>
    <t>IPR039133;IPR006575;IPR016135;IPR001841;IPR013083;</t>
  </si>
  <si>
    <t>SM00591;</t>
  </si>
  <si>
    <t>KOG4445;ENOG4111H5K;</t>
  </si>
  <si>
    <t>K10640;</t>
  </si>
  <si>
    <t>968943at2759;</t>
  </si>
  <si>
    <t>bta:511571;</t>
  </si>
  <si>
    <t>FUNCTION: E3 ubiquitin-protein ligase that mediates ubiquitination and subsequent proteasomal degradation of NKD2. Stimulates transcription mediated by NF-kappa-B. {ECO:0000250}.</t>
  </si>
  <si>
    <t>E1BIU6_BOVIN</t>
  </si>
  <si>
    <t>Protein phosphatase 2 regulatory subunit B''alpha</t>
  </si>
  <si>
    <t>GO:0000159; GO:0005509; GO:0006470; GO:0019888</t>
  </si>
  <si>
    <t>calcium ion binding [GO:0005509]; protein phosphatase regulator activity [GO:0019888]</t>
  </si>
  <si>
    <t>protein phosphatase type 2A complex [GO:0000159]; calcium ion binding [GO:0005509]; protein phosphatase regulator activity [GO:0019888]; protein dephosphorylation [GO:0006470]</t>
  </si>
  <si>
    <t>protein phosphatase type 2A complex [GO:0000159]</t>
  </si>
  <si>
    <t>protein dephosphorylation [GO:0006470]</t>
  </si>
  <si>
    <t>PF17958;PF13499;</t>
  </si>
  <si>
    <t>IPR011992;IPR041534;IPR018247;IPR002048;</t>
  </si>
  <si>
    <t>KOG2562;ENOG410XRBK;</t>
  </si>
  <si>
    <t>HHSVCAE;</t>
  </si>
  <si>
    <t>255081at2759;</t>
  </si>
  <si>
    <t>ENSBTAT00000011215;ENSBTAT00000069850;</t>
  </si>
  <si>
    <t>CA_BIND 984 995 {ECO:0000256|PROSITE-ProRule:PRU00448}.</t>
  </si>
  <si>
    <t>ZN148_BOVIN</t>
  </si>
  <si>
    <t>Zinc finger protein 148 (Transcription factor ZBP-89) (Zinc finger DNA-binding protein 89)</t>
  </si>
  <si>
    <t>ZNF148 ZBP89</t>
  </si>
  <si>
    <t>GO:0003700; GO:0005654; GO:0044212; GO:0045944; GO:0046872</t>
  </si>
  <si>
    <t>nucleoplasm [GO:0005654]; DNA-binding transcription factor activity [GO:0003700]; metal ion binding [GO:0046872]; transcription regulatory region DNA binding [GO:0044212]; positive regulation of transcription by RNA polymerase II [GO:0045944]</t>
  </si>
  <si>
    <t>bta:613265;</t>
  </si>
  <si>
    <t>FUNCTION: Involved in transcriptional regulation. Represses the transcription of a number of genes including gastrin, stromelysin and enolase. Binds to the G-rich box in the enhancer region of these genes (By similarity). {ECO:0000250}.</t>
  </si>
  <si>
    <t>L8HPY7_9CETA</t>
  </si>
  <si>
    <t>GO:0016021; GO:0051607</t>
  </si>
  <si>
    <t>integral component of membrane [GO:0016021]; defense response to virus [GO:0051607]</t>
  </si>
  <si>
    <t>PF16716;</t>
  </si>
  <si>
    <t>PTHR15190;</t>
  </si>
  <si>
    <t>IPR024886;</t>
  </si>
  <si>
    <t>A4FV92_BOVIN</t>
  </si>
  <si>
    <t>GO:0005506; GO:0005739; GO:0006699; GO:0006707; GO:0020037; GO:0030343; GO:0031073; GO:0047749</t>
  </si>
  <si>
    <t>cholestanetriol 26-monooxygenase activity [GO:0047749]; cholesterol 26-hydroxylase activity [GO:0031073]; heme binding [GO:0020037]; iron ion binding [GO:0005506]; vitamin D3 25-hydroxylase activity [GO:0030343]</t>
  </si>
  <si>
    <t>mitochondrion [GO:0005739]; cholestanetriol 26-monooxygenase activity [GO:0047749]; cholesterol 26-hydroxylase activity [GO:0031073]; heme binding [GO:0020037]; iron ion binding [GO:0005506]; vitamin D3 25-hydroxylase activity [GO:0030343]; bile acid biosynthetic process [GO:0006699]; cholesterol catabolic process [GO:0006707]</t>
  </si>
  <si>
    <t>bile acid biosynthetic process [GO:0006699]; cholesterol catabolic process [GO:0006707]</t>
  </si>
  <si>
    <t>R-BTA-193368;</t>
  </si>
  <si>
    <t>K00488;</t>
  </si>
  <si>
    <t>VIDDFMT;</t>
  </si>
  <si>
    <t>871849at2759;</t>
  </si>
  <si>
    <t>bta:511960;</t>
  </si>
  <si>
    <t>A7MBI5_BOVIN</t>
  </si>
  <si>
    <t>DPYSL3 protein (Dihydropyrimidinase like 3)</t>
  </si>
  <si>
    <t>GO:0005615; GO:0005829; GO:0010976; GO:0010977; GO:0016810; GO:0017124; GO:0030027; GO:0030336; GO:0030426; GO:0031005; GO:0031941; GO:0035374; GO:0044297; GO:0048678; GO:0051017; GO:0051260; GO:0051491; GO:0051764; GO:0071345</t>
  </si>
  <si>
    <t>chondroitin sulfate binding [GO:0035374]; filamin binding [GO:0031005]; hydrolase activity, acting on carbon-nitrogen (but not peptide) bonds [GO:0016810]; SH3 domain binding [GO:0017124]</t>
  </si>
  <si>
    <t>cell body [GO:0044297]; cytosol [GO:0005829]; extracellular space [GO:0005615]; filamentous actin [GO:0031941]; growth cone [GO:0030426]; lamellipodium [GO:0030027]; chondroitin sulfate binding [GO:0035374]; filamin binding [GO:0031005]; hydrolase activity, acting on carbon-nitrogen (but not peptide) bonds [GO:0016810]; SH3 domain binding [GO:0017124]; actin crosslink formation [GO:0051764]; actin filament bundle assembly [GO:0051017]; cellular response to cytokine stimulus [GO:0071345]; negative regulation of cell migration [GO:0030336]; negative regulation of neuron projection development [GO:0010977]; positive regulation of filopodium assembly [GO:0051491]; positive regulation of neuron projection development [GO:0010976]; protein homooligomerization [GO:0051260]; response to axon injury [GO:0048678]</t>
  </si>
  <si>
    <t>cell body [GO:0044297]; cytosol [GO:0005829]; extracellular space [GO:0005615]; filamentous actin [GO:0031941]; growth cone [GO:0030426]; lamellipodium [GO:0030027]</t>
  </si>
  <si>
    <t>actin crosslink formation [GO:0051764]; actin filament bundle assembly [GO:0051017]; cellular response to cytokine stimulus [GO:0071345]; negative regulation of cell migration [GO:0030336]; negative regulation of neuron projection development [GO:0010977]; positive regulation of filopodium assembly [GO:0051491]; positive regulation of neuron projection development [GO:0010976]; protein homooligomerization [GO:0051260]; response to axon injury [GO:0048678]</t>
  </si>
  <si>
    <t>PTHR11647:SF57;</t>
  </si>
  <si>
    <t>IPR006680;IPR030628;IPR011778;IPR011059;IPR032466;</t>
  </si>
  <si>
    <t>cd01314;</t>
  </si>
  <si>
    <t>TIGR02033;</t>
  </si>
  <si>
    <t>R-BTA-399956;</t>
  </si>
  <si>
    <t>KOG2584;COG0044;</t>
  </si>
  <si>
    <t>YVCSPPP;</t>
  </si>
  <si>
    <t>719800at2759;</t>
  </si>
  <si>
    <t>bta:509796;</t>
  </si>
  <si>
    <t>ENSBTAT00000014091;</t>
  </si>
  <si>
    <t>A7MBI5;</t>
  </si>
  <si>
    <t>L8IDN1_9CETA</t>
  </si>
  <si>
    <t>PF10253;</t>
  </si>
  <si>
    <t>PTHR13621;</t>
  </si>
  <si>
    <t>IPR018800;</t>
  </si>
  <si>
    <t>E1BN23_BOVIN</t>
  </si>
  <si>
    <t>Thyrotropin releasing hormone degrading enzyme</t>
  </si>
  <si>
    <t>GO:0005737; GO:0005886; GO:0006508; GO:0008270; GO:0016021; GO:0042277; GO:0043171; GO:0070006</t>
  </si>
  <si>
    <t>cytoplasm [GO:0005737]; integral component of membrane [GO:0016021]; plasma membrane [GO:0005886]; metalloaminopeptidase activity [GO:0070006]; peptide binding [GO:0042277]; zinc ion binding [GO:0008270]; peptide catabolic process [GO:0043171]; proteolysis [GO:0006508]</t>
  </si>
  <si>
    <t>TRANSMEM 80 103 Helical. {ECO:0000256|SAM:Phobius}.</t>
  </si>
  <si>
    <t>PTHR11533:SF40;</t>
  </si>
  <si>
    <t>IPR042097;IPR024571;IPR034016;IPR001930;IPR014782;IPR015570;</t>
  </si>
  <si>
    <t>ENYNVFN;</t>
  </si>
  <si>
    <t>ENSBTAT00000049552;</t>
  </si>
  <si>
    <t>E1BKB2_BOVIN</t>
  </si>
  <si>
    <t>N-glycanase 1</t>
  </si>
  <si>
    <t>GO:0000224; GO:0005634; GO:0005829; GO:0006515; GO:0006516; GO:0006517</t>
  </si>
  <si>
    <t>peptide-N4-(N-acetyl-beta-glucosaminyl)asparagine amidase activity [GO:0000224]</t>
  </si>
  <si>
    <t>cytosol [GO:0005829]; nucleus [GO:0005634]; peptide-N4-(N-acetyl-beta-glucosaminyl)asparagine amidase activity [GO:0000224]; glycoprotein catabolic process [GO:0006516]; protein deglycosylation [GO:0006517]; protein quality control for misfolded or incompletely synthesized proteins [GO:0006515]</t>
  </si>
  <si>
    <t>glycoprotein catabolic process [GO:0006516]; protein deglycosylation [GO:0006517]; protein quality control for misfolded or incompletely synthesized proteins [GO:0006515]</t>
  </si>
  <si>
    <t>PS51398;</t>
  </si>
  <si>
    <t>PF04721;PF09409;PF01841;</t>
  </si>
  <si>
    <t>IPR008979;IPR038765;IPR038680;IPR006588;IPR036339;IPR018997;IPR002931;</t>
  </si>
  <si>
    <t>SM00613;SM00580;SM00460;</t>
  </si>
  <si>
    <t>SSF143503;SSF49785;SSF54001;</t>
  </si>
  <si>
    <t>R-BTA-532668;</t>
  </si>
  <si>
    <t>KOG0909;ENOG410XP69;</t>
  </si>
  <si>
    <t>K01456;</t>
  </si>
  <si>
    <t>SPLMYQH;</t>
  </si>
  <si>
    <t>917526at2759;</t>
  </si>
  <si>
    <t>bta:533736;</t>
  </si>
  <si>
    <t>ENSBTAT00000004933;</t>
  </si>
  <si>
    <t>F1MCH1_BOVIN</t>
  </si>
  <si>
    <t>Potassium calcium-activated channel subfamily N member 2</t>
  </si>
  <si>
    <t>GO:0005516; GO:0005886; GO:0016021; GO:0016286; GO:0043005; GO:0043025; GO:0043197; GO:0071805</t>
  </si>
  <si>
    <t>calmodulin binding [GO:0005516]; small conductance calcium-activated potassium channel activity [GO:0016286]</t>
  </si>
  <si>
    <t>dendritic spine [GO:0043197]; integral component of membrane [GO:0016021]; neuron projection [GO:0043005]; neuronal cell body [GO:0043025]; plasma membrane [GO:0005886]; calmodulin binding [GO:0005516]; small conductance calcium-activated potassium channel activity [GO:0016286]; potassium ion transmembrane transport [GO:0071805]</t>
  </si>
  <si>
    <t>dendritic spine [GO:0043197]; integral component of membrane [GO:0016021]; neuronal cell body [GO:0043025]; neuron projection [GO:0043005]; plasma membrane [GO:0005886]</t>
  </si>
  <si>
    <t>potassium ion transmembrane transport [GO:0071805]</t>
  </si>
  <si>
    <t>TRANSMEM 136 153 Helical. {ECO:0000256|SAM:Phobius}.; TRANSMEM 165 190 Helical. {ECO:0000256|SAM:Phobius}.; TRANSMEM 216 238 Helical. {ECO:0000256|SAM:Phobius}.; TRANSMEM 258 281 Helical. {ECO:0000256|SAM:Phobius}.; TRANSMEM 302 327 Helical. {ECO:0000256|SAM:Phobius}.; TRANSMEM 347 364 Helical. {ECO:0000256|SAM:Phobius}.; TRANSMEM 376 396 Helical. {ECO:0000256|SAM:Phobius}.</t>
  </si>
  <si>
    <t>PF02888;PF07885;PF03530;</t>
  </si>
  <si>
    <t>PTHR10153;</t>
  </si>
  <si>
    <t>IPR004178;IPR036122;IPR015449;IPR013099;</t>
  </si>
  <si>
    <t>SM01053;</t>
  </si>
  <si>
    <t>SSF81327;</t>
  </si>
  <si>
    <t>R-BTA-1296052;</t>
  </si>
  <si>
    <t>KOG3684;ENOG410XT9D;</t>
  </si>
  <si>
    <t>DKHSPER;</t>
  </si>
  <si>
    <t>ENSBTAT00000031197;</t>
  </si>
  <si>
    <t>L8IPS4_9CETA</t>
  </si>
  <si>
    <t>GO:0004198; GO:0019825; GO:0020037</t>
  </si>
  <si>
    <t>calcium-dependent cysteine-type endopeptidase activity [GO:0004198]; heme binding [GO:0020037]; oxygen binding [GO:0019825]</t>
  </si>
  <si>
    <t>PS50203;PS50096;</t>
  </si>
  <si>
    <t>PF00648;</t>
  </si>
  <si>
    <t>IPR012292;IPR000048;IPR038765;IPR001300;</t>
  </si>
  <si>
    <t>L8IH21_9CETA</t>
  </si>
  <si>
    <t>DUF3730 domain-containing protein</t>
  </si>
  <si>
    <t>PF12530;PF11229;</t>
  </si>
  <si>
    <t>IPR016024;IPR022542;IPR021392;</t>
  </si>
  <si>
    <t>E1BIJ5_BOVIN</t>
  </si>
  <si>
    <t>NEDD4 binding protein 2</t>
  </si>
  <si>
    <t>GO:0004519; GO:0005524; GO:0005829; GO:0046404</t>
  </si>
  <si>
    <t>ATP binding [GO:0005524]; ATP-dependent polydeoxyribonucleotide 5'-hydroxyl-kinase activity [GO:0046404]; endonuclease activity [GO:0004519]</t>
  </si>
  <si>
    <t>cytosol [GO:0005829]; ATP binding [GO:0005524]; ATP-dependent polydeoxyribonucleotide 5'-hydroxyl-kinase activity [GO:0046404]; endonuclease activity [GO:0004519]</t>
  </si>
  <si>
    <t>PS51140;PS50828;</t>
  </si>
  <si>
    <t>PF02845;PF08590;PF01713;</t>
  </si>
  <si>
    <t>IPR003892;IPR013899;IPR041801;IPR027417;IPR002625;IPR036063;IPR009060;</t>
  </si>
  <si>
    <t>cd14365;</t>
  </si>
  <si>
    <t>SM01162;SM00463;</t>
  </si>
  <si>
    <t>SSF160443;SSF46934;SSF52540;</t>
  </si>
  <si>
    <t>KOG2401;ENOG41101K4;</t>
  </si>
  <si>
    <t>K15720;</t>
  </si>
  <si>
    <t>EAYRMGK;</t>
  </si>
  <si>
    <t>bta:539533;</t>
  </si>
  <si>
    <t>ENSBTAT00000000200;</t>
  </si>
  <si>
    <t>MPPA_BOVIN</t>
  </si>
  <si>
    <t>Mitochondrial-processing peptidase subunit alpha (Alpha-MPP)</t>
  </si>
  <si>
    <t>GO:0004222; GO:0005739; GO:0005743; GO:0006627; GO:0017087; GO:0046872</t>
  </si>
  <si>
    <t>mitochondrial inner membrane [GO:0005743]; mitochondrial processing peptidase complex [GO:0017087]; mitochondrion [GO:0005739]; metal ion binding [GO:0046872]; metalloendopeptidase activity [GO:0004222]; protein processing involved in protein targeting to mitochondrion [GO:0006627]</t>
  </si>
  <si>
    <t>mitochondrial inner membrane [GO:0005743]; mitochondrial processing peptidase complex [GO:0017087]; mitochondrion [GO:0005739]</t>
  </si>
  <si>
    <t>protein processing involved in protein targeting to mitochondrion [GO:0006627]</t>
  </si>
  <si>
    <t>SUBCELLULAR LOCATION: Mitochondrion matrix {ECO:0000250|UniProtKB:P20069}. Mitochondrion inner membrane {ECO:0000250|UniProtKB:Q10713}.</t>
  </si>
  <si>
    <t>PS00143;</t>
  </si>
  <si>
    <t>PF00675;PF05193;</t>
  </si>
  <si>
    <t>PTHR11851:SF192;</t>
  </si>
  <si>
    <t>IPR011249;IPR011765;IPR001431;IPR007863;IPR037715;</t>
  </si>
  <si>
    <t>SSF63411;</t>
  </si>
  <si>
    <t>KOG2067;COG0612;</t>
  </si>
  <si>
    <t>K01412;</t>
  </si>
  <si>
    <t>RESMMYQ;</t>
  </si>
  <si>
    <t>631107at2759;</t>
  </si>
  <si>
    <t>bta:767847;</t>
  </si>
  <si>
    <t>ENSBTAT00000001782;</t>
  </si>
  <si>
    <t>FUNCTION: Substrate recognition and binding subunit of the essential mitochondrial processing protease (MPP), which is required for maturation of the majority of mitochondrial precursor proteins (By similarity). Most MPP cleavage sites follow an arginine at position -2 (By similarity). {ECO:0000250|UniProtKB:P20069, ECO:0000250|UniProtKB:Q10713}.</t>
  </si>
  <si>
    <t>B0JYK2_BOVIN</t>
  </si>
  <si>
    <t>NPC intracellular cholesterol transporter 1 (NPC1 protein)</t>
  </si>
  <si>
    <t>GO:0005319; GO:0016021</t>
  </si>
  <si>
    <t>integral component of membrane [GO:0016021]; lipid transporter activity [GO:0005319]</t>
  </si>
  <si>
    <t>TRANSMEM 267 293 Helical. {ECO:0000256|SAM:Phobius}.; TRANSMEM 352 371 Helical. {ECO:0000256|SAM:Phobius}.; TRANSMEM 621 642 Helical. {ECO:0000256|SAM:Phobius}.; TRANSMEM 654 678 Helical. {ECO:0000256|SAM:Phobius}.; TRANSMEM 684 706 Helical. {ECO:0000256|SAM:Phobius}.; TRANSMEM 727 748 Helical. {ECO:0000256|SAM:Phobius}.; TRANSMEM 760 785 Helical. {ECO:0000256|SAM:Phobius}.; TRANSMEM 1098 1116 Helical. {ECO:0000256|SAM:Phobius}.; TRANSMEM 1123 1144 Helical. {ECO:0000256|SAM:Phobius}.; TRANSMEM 1150 1168 Helical. {ECO:0000256|SAM:Phobius}.; TRANSMEM 1189 1215 Helical. {ECO:0000256|SAM:Phobius}.; TRANSMEM 1227 1250 Helical. {ECO:0000256|SAM:Phobius}.</t>
  </si>
  <si>
    <t>R-BTA-8964038;</t>
  </si>
  <si>
    <t>HVARAFM;</t>
  </si>
  <si>
    <t>ENSBTAT00000020219;</t>
  </si>
  <si>
    <t>PCD18_BOVIN</t>
  </si>
  <si>
    <t>GO:0005509; GO:0005887; GO:0007155; GO:0007156; GO:0007420</t>
  </si>
  <si>
    <t>integral component of plasma membrane [GO:0005887]; calcium ion binding [GO:0005509]; brain development [GO:0007420]; cell adhesion [GO:0007155]; homophilic cell adhesion via plasma membrane adhesion molecules [GO:0007156]</t>
  </si>
  <si>
    <t>brain development [GO:0007420]; cell adhesion [GO:0007155]; homophilic cell adhesion via plasma membrane adhesion molecules [GO:0007156]</t>
  </si>
  <si>
    <t>TRANSMEM 700 720 Helical. {ECO:0000255}.</t>
  </si>
  <si>
    <t>TOPO_DOM 28 699 Extracellular. {ECO:0000255}.; TOPO_DOM 721 1134 Cytoplasmic. {ECO:0000255}.</t>
  </si>
  <si>
    <t>PTHR24028:SF9;</t>
  </si>
  <si>
    <t>IPR002126;IPR015919;IPR020894;IPR013164;IPR030714;</t>
  </si>
  <si>
    <t>bta:539464;</t>
  </si>
  <si>
    <t>FUNCTION: Potential calcium-dependent cell-adhesion protein.</t>
  </si>
  <si>
    <t>G3MY87_BOVIN</t>
  </si>
  <si>
    <t>Maltase-glucoamylase</t>
  </si>
  <si>
    <t>GO:0004553; GO:0005975; GO:0030246</t>
  </si>
  <si>
    <t>carbohydrate binding [GO:0030246]; hydrolase activity, hydrolyzing O-glycosyl compounds [GO:0004553]</t>
  </si>
  <si>
    <t>carbohydrate binding [GO:0030246]; hydrolase activity, hydrolyzing O-glycosyl compounds [GO:0004553]; carbohydrate metabolic process [GO:0005975]</t>
  </si>
  <si>
    <t>PS00129;PS00707;PS51448;</t>
  </si>
  <si>
    <t>PF01055;PF16863;PF00088;</t>
  </si>
  <si>
    <t>IPR031727;IPR011013;IPR000322;IPR030458;IPR030459;IPR013780;IPR017853;IPR000519;</t>
  </si>
  <si>
    <t>cd00111;</t>
  </si>
  <si>
    <t>SM00018;</t>
  </si>
  <si>
    <t>SSF51445;SSF74650;</t>
  </si>
  <si>
    <t>R-BTA-189085;R-BTA-6798695;</t>
  </si>
  <si>
    <t>KOG1065;COG1501;</t>
  </si>
  <si>
    <t>NERFDCY;</t>
  </si>
  <si>
    <t>ENSBTAT00000065670;</t>
  </si>
  <si>
    <t>TGO1_BOVIN</t>
  </si>
  <si>
    <t>Transport and Golgi organization protein 1 homolog (TANGO1)</t>
  </si>
  <si>
    <t>GO:0000139; GO:0005789; GO:0006887; GO:0006888; GO:0007029; GO:0009306; GO:0015031; GO:0016021; GO:0035459; GO:0038024; GO:0042953; GO:0070971; GO:0070973; GO:0090110</t>
  </si>
  <si>
    <t>cargo receptor activity [GO:0038024]</t>
  </si>
  <si>
    <t>endoplasmic reticulum exit site [GO:0070971]; endoplasmic reticulum membrane [GO:0005789]; Golgi membrane [GO:0000139]; integral component of membrane [GO:0016021]; cargo receptor activity [GO:0038024]; COPII-coated vesicle cargo loading [GO:0090110]; endoplasmic reticulum organization [GO:0007029]; endoplasmic reticulum to Golgi vesicle-mediated transport [GO:0006888]; exocytosis [GO:0006887]; lipoprotein transport [GO:0042953]; protein localization to endoplasmic reticulum exit site [GO:0070973]; protein secretion [GO:0009306]; protein transport [GO:0015031]; vesicle cargo loading [GO:0035459]</t>
  </si>
  <si>
    <t>endoplasmic reticulum exit site [GO:0070971]; endoplasmic reticulum membrane [GO:0005789]; Golgi membrane [GO:0000139]; integral component of membrane [GO:0016021]</t>
  </si>
  <si>
    <t>COPII-coated vesicle cargo loading [GO:0090110]; endoplasmic reticulum organization [GO:0007029]; endoplasmic reticulum to Golgi vesicle-mediated transport [GO:0006888]; exocytosis [GO:0006887]; lipoprotein transport [GO:0042953]; protein localization to endoplasmic reticulum exit site [GO:0070973]; protein secretion [GO:0009306]; protein transport [GO:0015031]; vesicle cargo loading [GO:0035459]</t>
  </si>
  <si>
    <t>TRANSMEM 1174 1194 Helical. {ECO:0000255}.</t>
  </si>
  <si>
    <t>TOPO_DOM 23 1141 Lumenal. {ECO:0000255}.; TOPO_DOM 1163 1173 Lumenal. {ECO:0000255}.; TOPO_DOM 1195 1905 Cytoplasmic. {ECO:0000255}.</t>
  </si>
  <si>
    <t>SUBCELLULAR LOCATION: Endoplasmic reticulum membrane {ECO:0000250|UniProtKB:Q5JRA6}; Single-pass membrane protein {ECO:0000250|UniProtKB:Q5JRA6}. Note=Localizes at endoplasmic reticulum exit sites (ERES), also known as transitional endoplasmic reticulum (tER). SEC16A is required for its proper localization to ERES. After loading of COL7A1 into transport carriers, it is not incorporated into COPII carriers and remains in the endoplasmic reticulum membrane. {ECO:0000250|UniProtKB:Q5JRA6}.</t>
  </si>
  <si>
    <t>INTRAMEM 1142 1162 {ECO:0000255}.</t>
  </si>
  <si>
    <t>PF07653;</t>
  </si>
  <si>
    <t>IPR036028;IPR001452;</t>
  </si>
  <si>
    <t>ENOG410IFUG;ENOG410YVAS;</t>
  </si>
  <si>
    <t>208382at2759;</t>
  </si>
  <si>
    <t>bta:509133;</t>
  </si>
  <si>
    <t>Q0VC16;</t>
  </si>
  <si>
    <t>FUNCTION: Plays a role in the transport of cargos that are too large to fit into COPII-coated vesicles and require specific mechanisms to be incorporated into membrane-bound carriers and exported from the endoplasmic reticulum. This protein is required for collagen VII (COL7A1) secretion by loading COL7A1 into transport carriers. It may participate in cargo loading of COL7A1 at endoplasmic reticulum exit sites by binding to COPII coat subunits Sec23/24 and guiding SH3-bound COL7A1 into a growing carrier. Does not play a role in global protein secretion and is apparently specific to COL7A1 cargo loading. However, it may participate in secretion of other proteins in cells that do not secrete COL7A1. It is also specifically required for the secretion of lipoproteins by participating in their export from the endoplasmic reticulum. Required for correct assembly of COPII coat components at endoplasmic reticulum exit sites (ERES) and for the localization of SEC16A and membrane-bound ER-resident complexes consisting of MIA2 and PREB/SEC12 to ERES. {ECO:0000250|UniProtKB:Q5JRA6}.</t>
  </si>
  <si>
    <t>PRDX2_BOVIN</t>
  </si>
  <si>
    <t>Peroxiredoxin-2 (EC 1.11.1.15)</t>
  </si>
  <si>
    <t>GO:0000187; GO:0002536; GO:0005829; GO:0006979; GO:0008379; GO:0010310; GO:0019430; GO:0030194; GO:0031665; GO:0032088; GO:0032496; GO:0042098; GO:0042744; GO:0045321; GO:0045454; GO:0045581; GO:0048538; GO:0048872; GO:2001240</t>
  </si>
  <si>
    <t>thioredoxin peroxidase activity [GO:0008379]</t>
  </si>
  <si>
    <t>cytosol [GO:0005829]; thioredoxin peroxidase activity [GO:0008379]; activation of MAPK activity [GO:0000187]; cell redox homeostasis [GO:0045454]; homeostasis of number of cells [GO:0048872]; hydrogen peroxide catabolic process [GO:0042744]; leukocyte activation [GO:0045321]; negative regulation of extrinsic apoptotic signaling pathway in absence of ligand [GO:2001240]; negative regulation of lipopolysaccharide-mediated signaling pathway [GO:0031665]; negative regulation of NF-kappaB transcription factor activity [GO:0032088]; negative regulation of T cell differentiation [GO:0045581]; positive regulation of blood coagulation [GO:0030194]; regulation of hydrogen peroxide metabolic process [GO:0010310]; removal of superoxide radicals [GO:0019430]; respiratory burst involved in inflammatory response [GO:0002536]; response to lipopolysaccharide [GO:0032496]; response to oxidative stress [GO:0006979]; T cell proliferation [GO:0042098]; thymus development [GO:0048538]</t>
  </si>
  <si>
    <t>activation of MAPK activity [GO:0000187]; cell redox homeostasis [GO:0045454]; homeostasis of number of cells [GO:0048872]; hydrogen peroxide catabolic process [GO:0042744]; leukocyte activation [GO:0045321]; negative regulation of extrinsic apoptotic signaling pathway in absence of ligand [GO:2001240]; negative regulation of lipopolysaccharide-mediated signaling pathway [GO:0031665]; negative regulation of NF-kappaB transcription factor activity [GO:0032088]; negative regulation of T cell differentiation [GO:0045581]; positive regulation of blood coagulation [GO:0030194]; regulation of hydrogen peroxide metabolic process [GO:0010310]; removal of superoxide radicals [GO:0019430]; respiratory burst involved in inflammatory response [GO:0002536]; response to lipopolysaccharide [GO:0032496]; response to oxidative stress [GO:0006979]; T cell proliferation [GO:0042098]; thymus development [GO:0048538]</t>
  </si>
  <si>
    <t>SUBCELLULAR LOCATION: Cytoplasm {ECO:0000250|UniProtKB:P32119}.</t>
  </si>
  <si>
    <t>FAFTGVC;</t>
  </si>
  <si>
    <t>bta:286793;</t>
  </si>
  <si>
    <t>ENSBTAT00000015996;</t>
  </si>
  <si>
    <t>Q9BGI3;</t>
  </si>
  <si>
    <t>ACT_SITE 52 52 Cysteine sulfenic acid (-SOH) intermediate. {ECO:0000250|UniProtKB:P32119}.</t>
  </si>
  <si>
    <t>CATALYTIC ACTIVITY: Reaction=[protein]-dithiol + a hydroperoxide = [protein]-disulfide + an alcohol + H2O; Xref=Rhea:RHEA:10008, Rhea:RHEA-COMP:10593, Rhea:RHEA-COMP:10594, ChEBI:CHEBI:15377, ChEBI:CHEBI:29950, ChEBI:CHEBI:30879, ChEBI:CHEBI:35924, ChEBI:CHEBI:50058; EC=1.11.1.15; Evidence={ECO:0000250|UniProtKB:P32119};</t>
  </si>
  <si>
    <t>FUNCTION: Thiol-specific peroxidase that catalyzes the reduction of hydrogen peroxide and organic hydroperoxides to water and alcohols, respectively. Plays a role in cell protection against oxidative stress by detoxifying peroxides and as sensor of hydrogen peroxide-mediated signaling events. Might participate in the signaling cascades of growth factors and tumor necrosis factor-alpha by regulating the intracellular concentrations of H(2)O(2). {ECO:0000250|UniProtKB:P32119}.</t>
  </si>
  <si>
    <t>A5PKJ5_BOVIN</t>
  </si>
  <si>
    <t>GO:0005794; GO:0005829; GO:0016607; GO:0051879; GO:0061077</t>
  </si>
  <si>
    <t>Hsp90 protein binding [GO:0051879]</t>
  </si>
  <si>
    <t>cytosol [GO:0005829]; Golgi apparatus [GO:0005794]; nuclear speck [GO:0016607]; Hsp90 protein binding [GO:0051879]; chaperone-mediated protein folding [GO:0061077]</t>
  </si>
  <si>
    <t>cytosol [GO:0005829]; Golgi apparatus [GO:0005794]; nuclear speck [GO:0016607]</t>
  </si>
  <si>
    <t>chaperone-mediated protein folding [GO:0061077]</t>
  </si>
  <si>
    <t>PF13181;PF11701;</t>
  </si>
  <si>
    <t>IPR011989;IPR016024;IPR013026;IPR011990;IPR019734;IPR024660;</t>
  </si>
  <si>
    <t>KOG4151;ENOG410XQNT;</t>
  </si>
  <si>
    <t>K21991;</t>
  </si>
  <si>
    <t>QGPSDVG;</t>
  </si>
  <si>
    <t>1059433at2759;</t>
  </si>
  <si>
    <t>bta:535692;</t>
  </si>
  <si>
    <t>E1BME9_BOVIN</t>
  </si>
  <si>
    <t>ENOG410IXG2;ENOG410YVZC;</t>
  </si>
  <si>
    <t>QKVVSPF;</t>
  </si>
  <si>
    <t>ENSBTAT00000043714;</t>
  </si>
  <si>
    <t>L8J1I0_9CETA</t>
  </si>
  <si>
    <t>GO:0005654; GO:0005794; GO:0005829; GO:0031234; GO:0032869; GO:0036120; GO:0038203; GO:0045600; GO:0071364; GO:0071902; GO:0090073; GO:1990314</t>
  </si>
  <si>
    <t>cytosol [GO:0005829]; extrinsic component of cytoplasmic side of plasma membrane [GO:0031234]; Golgi apparatus [GO:0005794]; nucleoplasm [GO:0005654]; cellular response to epidermal growth factor stimulus [GO:0071364]; cellular response to insulin stimulus [GO:0032869]; cellular response to insulin-like growth factor stimulus [GO:1990314]; cellular response to platelet-derived growth factor stimulus [GO:0036120]; positive regulation of fat cell differentiation [GO:0045600]; positive regulation of protein homodimerization activity [GO:0090073]; positive regulation of protein serine/threonine kinase activity [GO:0071902]; TORC2 signaling [GO:0038203]</t>
  </si>
  <si>
    <t>cytosol [GO:0005829]; extrinsic component of cytoplasmic side of plasma membrane [GO:0031234]; Golgi apparatus [GO:0005794]; nucleoplasm [GO:0005654]</t>
  </si>
  <si>
    <t>cellular response to epidermal growth factor stimulus [GO:0071364]; cellular response to insulin-like growth factor stimulus [GO:1990314]; cellular response to insulin stimulus [GO:0032869]; cellular response to platelet-derived growth factor stimulus [GO:0036120]; positive regulation of fat cell differentiation [GO:0045600]; positive regulation of protein homodimerization activity [GO:0090073]; positive regulation of protein serine/threonine kinase activity [GO:0071902]; TORC2 signaling [GO:0038203]</t>
  </si>
  <si>
    <t>bom:102266235;</t>
  </si>
  <si>
    <t>A5H027_BOVIN</t>
  </si>
  <si>
    <t>Ribonuclease L (Ribonuclease L (2',5'-oligoisoadenylate synthetase-dependent))</t>
  </si>
  <si>
    <t>GO:0003723; GO:0004540; GO:0004672; GO:0005524; GO:0006397; GO:0043021; GO:0043488; GO:0045071; GO:0045444; GO:0045944; GO:0046326; GO:0051607</t>
  </si>
  <si>
    <t>ATP binding [GO:0005524]; protein kinase activity [GO:0004672]; ribonuclease activity [GO:0004540]; ribonucleoprotein complex binding [GO:0043021]; RNA binding [GO:0003723]</t>
  </si>
  <si>
    <t>ATP binding [GO:0005524]; protein kinase activity [GO:0004672]; ribonuclease activity [GO:0004540]; ribonucleoprotein complex binding [GO:0043021]; RNA binding [GO:0003723]; defense response to virus [GO:0051607]; fat cell differentiation [GO:0045444]; mRNA processing [GO:0006397]; negative regulation of viral genome replication [GO:0045071]; positive regulation of glucose import [GO:0046326]; positive regulation of transcription by RNA polymerase II [GO:0045944]; regulation of mRNA stability [GO:0043488]</t>
  </si>
  <si>
    <t>defense response to virus [GO:0051607]; fat cell differentiation [GO:0045444]; mRNA processing [GO:0006397]; negative regulation of viral genome replication [GO:0045071]; positive regulation of glucose import [GO:0046326]; positive regulation of transcription by RNA polymerase II [GO:0045944]; regulation of mRNA stability [GO:0043488]</t>
  </si>
  <si>
    <t xml:space="preserve">17822564; 19393038; </t>
  </si>
  <si>
    <t>PS50297;PS50088;PS51392;PS50011;</t>
  </si>
  <si>
    <t>PF12796;PF00069;PF06479;</t>
  </si>
  <si>
    <t>IPR002110;IPR020683;IPR036770;IPR010513;IPR038357;IPR011009;IPR000719;IPR018997;</t>
  </si>
  <si>
    <t>SM00248;SM00580;SM00220;</t>
  </si>
  <si>
    <t>SSF48403;SSF56112;</t>
  </si>
  <si>
    <t>R-BTA-8983711;R-BTA-909733;</t>
  </si>
  <si>
    <t>KOG1027;KOG4177;COG0666;</t>
  </si>
  <si>
    <t>K01165;</t>
  </si>
  <si>
    <t>WSPLHNA;</t>
  </si>
  <si>
    <t>222916at2759;</t>
  </si>
  <si>
    <t>bta:100048947;</t>
  </si>
  <si>
    <t>ENSBTAT00000044248;</t>
  </si>
  <si>
    <t>L8HW72_9CETA</t>
  </si>
  <si>
    <t>PTHR15711:SF15;</t>
  </si>
  <si>
    <t>IPR001478;IPR036034;IPR035974;IPR000331;IPR031204;IPR021818;</t>
  </si>
  <si>
    <t>L8HTY8_9CETA</t>
  </si>
  <si>
    <t>GO:0004129</t>
  </si>
  <si>
    <t>PF02935;</t>
  </si>
  <si>
    <t>PTHR13313;</t>
  </si>
  <si>
    <t>IPR004202;IPR036636;</t>
  </si>
  <si>
    <t>cd00929;</t>
  </si>
  <si>
    <t>SSF81427;</t>
  </si>
  <si>
    <t>A6QPQ6_BOVIN</t>
  </si>
  <si>
    <t>GO:0070530</t>
  </si>
  <si>
    <t>PF16516;PF12180;</t>
  </si>
  <si>
    <t>IPR032419;IPR022008;IPR034735;</t>
  </si>
  <si>
    <t>ENOG410IEB1;ENOG410XRZP;</t>
  </si>
  <si>
    <t>L8IKV5_9CETA</t>
  </si>
  <si>
    <t>GO:0005794; GO:0016021</t>
  </si>
  <si>
    <t>TRANSMEM 3247 3267 Helical. {ECO:0000256|SAM:Phobius}.</t>
  </si>
  <si>
    <t>PTHR18887;</t>
  </si>
  <si>
    <t>IPR026202;</t>
  </si>
  <si>
    <t>K20478;</t>
  </si>
  <si>
    <t>bom:102286190;</t>
  </si>
  <si>
    <t>L8HT10_9CETA</t>
  </si>
  <si>
    <t>TRANSMEM 12 31 Helical. {ECO:0000256|SAM:Phobius}.; TRANSMEM 43 70 Helical. {ECO:0000256|SAM:Phobius}.; TRANSMEM 146 165 Helical. {ECO:0000256|SAM:Phobius}.; TRANSMEM 207 226 Helical. {ECO:0000256|SAM:Phobius}.; TRANSMEM 238 255 Helical. {ECO:0000256|SAM:Phobius}.; TRANSMEM 305 326 Helical. {ECO:0000256|SAM:Phobius}.; TRANSMEM 346 375 Helical. {ECO:0000256|SAM:Phobius}.; TRANSMEM 468 490 Helical. {ECO:0000256|SAM:Phobius}.</t>
  </si>
  <si>
    <t>bom:102280915;</t>
  </si>
  <si>
    <t>G3MXD5_BOVIN</t>
  </si>
  <si>
    <t>PS00411;PS50067;PS00678;PS50082;PS50294;</t>
  </si>
  <si>
    <t>PF00225;PF00400;</t>
  </si>
  <si>
    <t>IPR027640;IPR019821;IPR001752;IPR036961;IPR027417;IPR015943;IPR001680;IPR019775;IPR017986;IPR036322;</t>
  </si>
  <si>
    <t>SM00129;SM00320;</t>
  </si>
  <si>
    <t>VMCLTVN;</t>
  </si>
  <si>
    <t>ENSBTAT00000063330;</t>
  </si>
  <si>
    <t>NP_BIND 90 97 ATP. {ECO:0000256|PROSITE-ProRule:PRU00283}.</t>
  </si>
  <si>
    <t>F1MH28_BOVIN</t>
  </si>
  <si>
    <t>TLE family member 1, transcriptional corepressor</t>
  </si>
  <si>
    <t>RRNGPEY;</t>
  </si>
  <si>
    <t>1409798at2759;</t>
  </si>
  <si>
    <t>ENSBTAT00000000322;</t>
  </si>
  <si>
    <t>F1MAZ0_BOVIN</t>
  </si>
  <si>
    <t>Zinc finger and BTB domain containing 1</t>
  </si>
  <si>
    <t>GO:0000122; GO:0002711; GO:0003676; GO:0006338; GO:0016604; GO:0019985; GO:0030183; GO:0031965; GO:0032825; GO:0033077; GO:0034644; GO:0042789; GO:0042803; GO:0046982; GO:0048538; GO:0051260; GO:0070530; GO:2000176</t>
  </si>
  <si>
    <t>K63-linked polyubiquitin modification-dependent protein binding [GO:0070530]; nucleic acid binding [GO:0003676]; protein heterodimerization activity [GO:0046982]; protein homodimerization activity [GO:0042803]</t>
  </si>
  <si>
    <t>nuclear body [GO:0016604]; nuclear membrane [GO:0031965]; K63-linked polyubiquitin modification-dependent protein binding [GO:0070530]; nucleic acid binding [GO:0003676]; protein heterodimerization activity [GO:0046982]; protein homodimerization activity [GO:0042803]; B cell differentiation [GO:0030183]; cellular response to UV [GO:0034644]; chromatin remodeling [GO:0006338]; mRNA transcription by RNA polymerase II [GO:0042789]; negative regulation of transcription by RNA polymerase II [GO:0000122]; positive regulation of natural killer cell differentiation [GO:0032825]; positive regulation of pro-T cell differentiation [GO:2000176]; positive regulation of T cell mediated immunity [GO:0002711]; protein homooligomerization [GO:0051260]; T cell differentiation in thymus [GO:0033077]; thymus development [GO:0048538]; translesion synthesis [GO:0019985]</t>
  </si>
  <si>
    <t>nuclear body [GO:0016604]; nuclear membrane [GO:0031965]</t>
  </si>
  <si>
    <t>B cell differentiation [GO:0030183]; cellular response to UV [GO:0034644]; chromatin remodeling [GO:0006338]; mRNA transcription by RNA polymerase II [GO:0042789]; negative regulation of transcription by RNA polymerase II [GO:0000122]; positive regulation of natural killer cell differentiation [GO:0032825]; positive regulation of pro-T cell differentiation [GO:2000176]; positive regulation of T cell mediated immunity [GO:0002711]; protein homooligomerization [GO:0051260]; T cell differentiation in thymus [GO:0033077]; thymus development [GO:0048538]; translesion synthesis [GO:0019985]</t>
  </si>
  <si>
    <t>K10488;</t>
  </si>
  <si>
    <t>FLKHDHV;</t>
  </si>
  <si>
    <t>bta:526903;</t>
  </si>
  <si>
    <t>ENSBTAT00000051891;</t>
  </si>
  <si>
    <t>E1BHK6_BOVIN</t>
  </si>
  <si>
    <t>GO:0000281; GO:0005829; GO:0006886; GO:0007032; GO:0016197; GO:0017038; GO:0019898; GO:0030659; GO:0035091; GO:0036089; GO:0042802; GO:0044351; GO:0045806; GO:0051044; GO:0097320; GO:2000009; GO:2000010</t>
  </si>
  <si>
    <t>cytoplasmic vesicle membrane [GO:0030659]; cytosol [GO:0005829]; extrinsic component of membrane [GO:0019898]; identical protein binding [GO:0042802]; phosphatidylinositol binding [GO:0035091]; cleavage furrow formation [GO:0036089]; endosomal transport [GO:0016197]; endosome organization [GO:0007032]; intracellular protein transport [GO:0006886]; macropinocytosis [GO:0044351]; mitotic cytokinesis [GO:0000281]; negative regulation of endocytosis [GO:0045806]; negative regulation of protein localization to cell surface [GO:2000009]; plasma membrane tubulation [GO:0097320]; positive regulation of membrane protein ectodomain proteolysis [GO:0051044]; positive regulation of protein localization to cell surface [GO:2000010]; protein import [GO:0017038]</t>
  </si>
  <si>
    <t>cytoplasmic vesicle membrane [GO:0030659]; cytosol [GO:0005829]; extrinsic component of membrane [GO:0019898]</t>
  </si>
  <si>
    <t>cleavage furrow formation [GO:0036089]; endosomal transport [GO:0016197]; endosome organization [GO:0007032]; intracellular protein transport [GO:0006886]; macropinocytosis [GO:0044351]; mitotic cytokinesis [GO:0000281]; negative regulation of endocytosis [GO:0045806]; negative regulation of protein localization to cell surface [GO:2000009]; plasma membrane tubulation [GO:0097320]; positive regulation of membrane protein ectodomain proteolysis [GO:0051044]; positive regulation of protein localization to cell surface [GO:2000010]; protein import [GO:0017038]</t>
  </si>
  <si>
    <t>PTHR45827:SF3;</t>
  </si>
  <si>
    <t>IPR027267;IPR001683;IPR036871;IPR036028;IPR001452;IPR028642;IPR037427;IPR014536;IPR019497;</t>
  </si>
  <si>
    <t>cd07669;</t>
  </si>
  <si>
    <t>AFQMDPP;</t>
  </si>
  <si>
    <t>bta:511561;</t>
  </si>
  <si>
    <t>ENSBTAT00000016186;</t>
  </si>
  <si>
    <t>BINDING 263 263 Phosphatidylinositol 4,5-bisphosphate. {ECO:0000256|PIRSR:PIRSR027744-1}.; BINDING 265 265 Phosphatidylinositol 4,5-bisphosphate. {ECO:0000256|PIRSR:PIRSR027744-1}.; BINDING 289 289 Phosphatidylinositol 4,5-bisphosphate. {ECO:0000256|PIRSR:PIRSR027744-1}.; BINDING 303 303 Phosphatidylinositol 4,5-bisphosphate. {ECO:0000256|PIRSR:PIRSR027744-1}.</t>
  </si>
  <si>
    <t>ATPB_BOVIN</t>
  </si>
  <si>
    <t>ATP synthase subunit beta, mitochondrial (EC 7.1.2.2) (ATP synthase F1 subunit beta)</t>
  </si>
  <si>
    <t>ATP5F1B ATP5B</t>
  </si>
  <si>
    <t>GO:0001525; GO:0005524; GO:0005753; GO:0005886; GO:0006629; GO:0006933; GO:0009986; GO:0016887; GO:0042288; GO:0042645; GO:0042776; GO:0043532; GO:0043536; GO:0045261; GO:0046933; GO:0046961; GO:0051453; GO:0098761</t>
  </si>
  <si>
    <t>angiostatin binding [GO:0043532]; ATPase activity [GO:0016887]; ATP binding [GO:0005524]; MHC class I protein binding [GO:0042288]; proton-transporting ATPase activity, rotational mechanism [GO:0046961]; proton-transporting ATP synthase activity, rotational mechanism [GO:0046933]</t>
  </si>
  <si>
    <t>cell surface [GO:0009986]; mitochondrial nucleoid [GO:0042645]; mitochondrial proton-transporting ATP synthase complex [GO:0005753]; plasma membrane [GO:0005886]; proton-transporting ATP synthase complex, catalytic core F(1) [GO:0045261]; angiostatin binding [GO:0043532]; ATP binding [GO:0005524]; ATPase activity [GO:0016887]; MHC class I protein binding [GO:0042288]; proton-transporting ATP synthase activity, rotational mechanism [GO:0046933]; proton-transporting ATPase activity, rotational mechanism [GO:0046961]; angiogenesis [GO:0001525]; cellular response to interleukin-7 [GO:0098761]; lipid metabolic process [GO:0006629]; mitochondrial ATP synthesis coupled proton transport [GO:0042776]; negative regulation of cell adhesion involved in substrate-bound cell migration [GO:0006933]; positive regulation of blood vessel endothelial cell migration [GO:0043536]; regulation of intracellular pH [GO:0051453]</t>
  </si>
  <si>
    <t>cell surface [GO:0009986]; mitochondrial nucleoid [GO:0042645]; mitochondrial proton-transporting ATP synthase complex [GO:0005753]; plasma membrane [GO:0005886]; proton-transporting ATP synthase complex, catalytic core F(1) [GO:0045261]</t>
  </si>
  <si>
    <t>angiogenesis [GO:0001525]; cellular response to interleukin-7 [GO:0098761]; lipid metabolic process [GO:0006629]; mitochondrial ATP synthesis coupled proton transport [GO:0042776]; negative regulation of cell adhesion involved in substrate-bound cell migration [GO:0006933]; positive regulation of blood vessel endothelial cell migration [GO:0043536]; regulation of intracellular pH [GO:0051453]</t>
  </si>
  <si>
    <t>SUBCELLULAR LOCATION: Mitochondrion inner membrane {ECO:0000269|PubMed:14633978, ECO:0000269|PubMed:23407638, ECO:0000269|PubMed:2864455, ECO:0000269|PubMed:8065448, ECO:0000269|PubMed:95168}; Peripheral membrane protein {ECO:0000269|PubMed:14633978, ECO:0000269|PubMed:23407638, ECO:0000269|PubMed:2864455, ECO:0000269|PubMed:8065448, ECO:0000269|PubMed:95168}; Matrix side {ECO:0000269|PubMed:14633978, ECO:0000269|PubMed:95168}.</t>
  </si>
  <si>
    <t>2458129; 6298222; 2864455; 2896550; 1827992; 1833193; 6223927; 2898218; 95168; 14633978; 17570365; 19801635; 23407638; 25851905; 8065448; 8790345; 9687365; 12923572; 17895376</t>
  </si>
  <si>
    <t>2458129; 6298222; 2864455; 2896550; 1827992; 1833193; 6223927; 2898218; 95168; 14633978; 17570365; 19801635; 23407638; 25851905; 8065448; 8790345; 9687365; 12923572; 17895376; 10576729; 10873854; 11062563; 11297725; 11509182; 15229653; 16120479; 16470652; 16728506; 16929099; 17350959; 17698806; 19966409; 19995987; 20847295; 22733764; 25049402; 25918412; 26439008; 6114957; 8433373; 8491170; 8692918; 9331422; 9636021</t>
  </si>
  <si>
    <t>IPR003593;IPR005722;IPR020003;IPR004100;IPR036121;IPR000194;IPR024034;IPR027417;</t>
  </si>
  <si>
    <t>TIGR01039;</t>
  </si>
  <si>
    <t>KOG1350;COG0055;</t>
  </si>
  <si>
    <t>K02133;</t>
  </si>
  <si>
    <t>FNMIMDG;</t>
  </si>
  <si>
    <t>495235at2759;</t>
  </si>
  <si>
    <t>bta:327675;</t>
  </si>
  <si>
    <t>P00829;</t>
  </si>
  <si>
    <t>BINDING 239 239 ATP. {ECO:0000244|PDB:1BMF, ECO:0000244|PDB:1COW, ECO:0000244|PDB:1E1R, ECO:0000244|PDB:1EFR, ECO:0000244|PDB:1H8H, ECO:0000244|PDB:1NBM, ECO:0000244|PDB:1OHH, ECO:0000244|PDB:2CK3, ECO:0000244|PDB:2JDI, ECO:0000244|PDB:2JIZ, ECO:0000244|PDB:2JJ1, ECO:0000244|PDB:2JJ2, ECO:0000244|PDB:2WSS, ECO:0000244|PDB:2XND, ECO:0000244|PDB:4YXW, ECO:0000269|PubMed:12923572, ECO:0000269|PubMed:8065448, ECO:0000269|PubMed:8790345, ECO:0000269|PubMed:9687365}.</t>
  </si>
  <si>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Subunits alpha and beta form the catalytic core in F(1). Rotation of the central stalk against the surrounding alpha(3)beta(3) subunits leads to hydrolysis of ATP in three separate catalytic sites on the beta subunits. {ECO:0000269|PubMed:23407638, ECO:0000269|PubMed:9687365}.</t>
  </si>
  <si>
    <t>NP_BIND 207 214 ATP. {ECO:0000244|PDB:1BMF, ECO:0000244|PDB:1COW, ECO:0000244|PDB:1E1Q, ECO:0000244|PDB:1E1R, ECO:0000244|PDB:1E79, ECO:0000244|PDB:1EFR, ECO:0000244|PDB:1H8E, ECO:0000244|PDB:1H8H, ECO:0000244|PDB:1NBM, ECO:0000244|PDB:1W0J, ECO:0000244|PDB:1W0K, ECO:0000244|PDB:2CK3, ECO:0000244|PDB:2JIZ, ECO:0000244|PDB:2JJ1, ECO:0000244|PDB:2JJ2, ECO:0000244|PDB:2V7Q, ECO:0000244|PDB:2W6E, ECO:0000244|PDB:2WSS, ECO:0000244|PDB:4ASU, ECO:0000244|PDB:4TSF, ECO:0000244|PDB:4TT3, ECO:0000244|PDB:4Z1M, ECO:0000269|PubMed:12923572, ECO:0000269|PubMed:8065448, ECO:0000269|PubMed:8790345, ECO:0000269|PubMed:9687365}.</t>
  </si>
  <si>
    <t>E1BFM5_BOVIN</t>
  </si>
  <si>
    <t>Tet methylcytosine dioxygenase 1</t>
  </si>
  <si>
    <t>GO:0003677; GO:0006211; GO:0008270; GO:0070579; GO:0080111</t>
  </si>
  <si>
    <t>DNA binding [GO:0003677]; methylcytosine dioxygenase activity [GO:0070579]; zinc ion binding [GO:0008270]</t>
  </si>
  <si>
    <t>DNA binding [GO:0003677]; methylcytosine dioxygenase activity [GO:0070579]; zinc ion binding [GO:0008270]; 5-methylcytosine catabolic process [GO:0006211]; DNA demethylation [GO:0080111]</t>
  </si>
  <si>
    <t>5-methylcytosine catabolic process [GO:0006211]; DNA demethylation [GO:0080111]</t>
  </si>
  <si>
    <t>PF12851;PF02008;</t>
  </si>
  <si>
    <t>PTHR23358;</t>
  </si>
  <si>
    <t>IPR024779;IPR040175;IPR002857;</t>
  </si>
  <si>
    <t>SM01333;</t>
  </si>
  <si>
    <t>ENSBTAT00000053810;</t>
  </si>
  <si>
    <t>E1B899_BOVIN</t>
  </si>
  <si>
    <t>Meiosis regulator for oocyte development</t>
  </si>
  <si>
    <t>GO:0005654; GO:0005737; GO:0005765; GO:0005829; GO:0030054; GO:0032008; GO:0034198; GO:0034629; GO:0061700</t>
  </si>
  <si>
    <t>cell junction [GO:0030054]; cytoplasm [GO:0005737]; cytosol [GO:0005829]; GATOR2 complex [GO:0061700]; lysosomal membrane [GO:0005765]; nucleoplasm [GO:0005654]; cellular protein-containing complex localization [GO:0034629]; cellular response to amino acid starvation [GO:0034198]; positive regulation of TOR signaling [GO:0032008]</t>
  </si>
  <si>
    <t>cell junction [GO:0030054]; cytoplasm [GO:0005737]; cytosol [GO:0005829]; GATOR2 complex [GO:0061700]; lysosomal membrane [GO:0005765]; nucleoplasm [GO:0005654]</t>
  </si>
  <si>
    <t>cellular protein-containing complex localization [GO:0034629]; cellular response to amino acid starvation [GO:0034198]; positive regulation of TOR signaling [GO:0032008]</t>
  </si>
  <si>
    <t>PF17034;</t>
  </si>
  <si>
    <t>PTHR16453;</t>
  </si>
  <si>
    <t>IPR037593;IPR015943;IPR001680;IPR036322;IPR031488;</t>
  </si>
  <si>
    <t>KOG1008;ENOG410YY2R;</t>
  </si>
  <si>
    <t>K20407;</t>
  </si>
  <si>
    <t>HTECPVS;</t>
  </si>
  <si>
    <t>890767at2759;</t>
  </si>
  <si>
    <t>bta:512321;</t>
  </si>
  <si>
    <t>ENSBTAT00000018305;</t>
  </si>
  <si>
    <t>E1BEM1_BOVIN</t>
  </si>
  <si>
    <t>Eukaryotic elongation factor 2 kinase (EC 2.7.11.20)</t>
  </si>
  <si>
    <t>GO:0004686; GO:0005509; GO:0005516; GO:0005524; GO:0031952; GO:0046777</t>
  </si>
  <si>
    <t>ATP binding [GO:0005524]; calcium ion binding [GO:0005509]; calmodulin binding [GO:0005516]; elongation factor-2 kinase activity [GO:0004686]</t>
  </si>
  <si>
    <t>ATP binding [GO:0005524]; calcium ion binding [GO:0005509]; calmodulin binding [GO:0005516]; elongation factor-2 kinase activity [GO:0004686]; protein autophosphorylation [GO:0046777]; regulation of protein autophosphorylation [GO:0031952]</t>
  </si>
  <si>
    <t>protein autophosphorylation [GO:0046777]; regulation of protein autophosphorylation [GO:0031952]</t>
  </si>
  <si>
    <t>PS51158;</t>
  </si>
  <si>
    <t>PF02816;PF08238;</t>
  </si>
  <si>
    <t>IPR017400;IPR011009;IPR004166;IPR006597;IPR011990;</t>
  </si>
  <si>
    <t>SM00811;</t>
  </si>
  <si>
    <t>R-BTA-166208;</t>
  </si>
  <si>
    <t>ENOG410IFRY;ENOG410YE3S;</t>
  </si>
  <si>
    <t>K08292;</t>
  </si>
  <si>
    <t>NYYSNLT;</t>
  </si>
  <si>
    <t>741011at2759;</t>
  </si>
  <si>
    <t>bta:521730;</t>
  </si>
  <si>
    <t>ENSBTAT00000023487;</t>
  </si>
  <si>
    <t>ACTIVITY REGULATION: Undergoes calcium/calmodulin-dependent intramolecular autophosphorylation, and this results in it becoming partially calcium/calmodulin-independent. {ECO:0000256|PIRNR:PIRNR038139}.</t>
  </si>
  <si>
    <t>CATALYTIC ACTIVITY: Reaction=[translation elongation factor 2] + ATP = [translation elongation factor 2]-phosphate + ADP + H(+); Xref=Rhea:RHEA:21436, Rhea:RHEA-COMP:11268, Rhea:RHEA-COMP:11269, ChEBI:CHEBI:15378, ChEBI:CHEBI:30616, ChEBI:CHEBI:43176, ChEBI:CHEBI:68546, ChEBI:CHEBI:456216; EC=2.7.11.20; Evidence={ECO:0000256|PIRNR:PIRNR038139};</t>
  </si>
  <si>
    <t>2.7.11.20</t>
  </si>
  <si>
    <t>RHEA:21436</t>
  </si>
  <si>
    <t>F1N1L7_BOVIN</t>
  </si>
  <si>
    <t>SUMO specific peptidase 6</t>
  </si>
  <si>
    <t>GO:0005634; GO:0005654; GO:0005737; GO:0005829; GO:0016926; GO:0070139; GO:0090169; GO:0090234</t>
  </si>
  <si>
    <t>SUMO-specific endopeptidase activity [GO:0070139]</t>
  </si>
  <si>
    <t>cytoplasm [GO:0005737]; cytosol [GO:0005829]; nucleoplasm [GO:0005654]; nucleus [GO:0005634]; SUMO-specific endopeptidase activity [GO:0070139]; protein desumoylation [GO:0016926]; regulation of kinetochore assembly [GO:0090234]; regulation of spindle assembly [GO:0090169]</t>
  </si>
  <si>
    <t>protein desumoylation [GO:0016926]; regulation of kinetochore assembly [GO:0090234]; regulation of spindle assembly [GO:0090169]</t>
  </si>
  <si>
    <t>IPR038765;IPR003653;</t>
  </si>
  <si>
    <t>KOG0779;COG5160;</t>
  </si>
  <si>
    <t>HHANAQI;</t>
  </si>
  <si>
    <t>1241636at2759;</t>
  </si>
  <si>
    <t>ENSBTAT00000007718;</t>
  </si>
  <si>
    <t>E1B9S6_BOVIN</t>
  </si>
  <si>
    <t>WD repeat domain 78</t>
  </si>
  <si>
    <t>GO:0002244; GO:0003341; GO:0005858; GO:0007018; GO:0045503; GO:0045504</t>
  </si>
  <si>
    <t>dynein heavy chain binding [GO:0045504]; dynein light chain binding [GO:0045503]</t>
  </si>
  <si>
    <t>axonemal dynein complex [GO:0005858]; dynein heavy chain binding [GO:0045504]; dynein light chain binding [GO:0045503]; cilium movement [GO:0003341]; hematopoietic progenitor cell differentiation [GO:0002244]; microtubule-based movement [GO:0007018]</t>
  </si>
  <si>
    <t>cilium movement [GO:0003341]; hematopoietic progenitor cell differentiation [GO:0002244]; microtubule-based movement [GO:0007018]</t>
  </si>
  <si>
    <t>ENOG410IU36;ENOG410YJ9J;</t>
  </si>
  <si>
    <t>PSMLGQF;</t>
  </si>
  <si>
    <t>ENSBTAT00000007160;</t>
  </si>
  <si>
    <t>L8J0E1_9CETA</t>
  </si>
  <si>
    <t>GO:0004866; GO:0005579; GO:0005615; GO:0006954; GO:0006956; GO:0010575; GO:0010760; GO:0090197</t>
  </si>
  <si>
    <t>extracellular space [GO:0005615]; membrane attack complex [GO:0005579]; endopeptidase inhibitor activity [GO:0004866]; complement activation [GO:0006956]; inflammatory response [GO:0006954]; negative regulation of macrophage chemotaxis [GO:0010760]; positive regulation of chemokine secretion [GO:0090197]; positive regulation of vascular endothelial growth factor production [GO:0010575]</t>
  </si>
  <si>
    <t>extracellular space [GO:0005615]; membrane attack complex [GO:0005579]</t>
  </si>
  <si>
    <t>complement activation [GO:0006956]; inflammatory response [GO:0006954]; negative regulation of macrophage chemotaxis [GO:0010760]; positive regulation of chemokine secretion [GO:0090197]; positive regulation of vascular endothelial growth factor production [GO:0010575]</t>
  </si>
  <si>
    <t>K03994;</t>
  </si>
  <si>
    <t>bom:102287871;</t>
  </si>
  <si>
    <t>F1MKC7_BOVIN</t>
  </si>
  <si>
    <t>Helicase with zinc finger</t>
  </si>
  <si>
    <t>GO:0003723; GO:0005829; GO:0035194; GO:0043186; GO:0046872</t>
  </si>
  <si>
    <t>cytosol [GO:0005829]; P granule [GO:0043186]; metal ion binding [GO:0046872]; RNA binding [GO:0003723]; posttranscriptional gene silencing by RNA [GO:0035194]</t>
  </si>
  <si>
    <t>cytosol [GO:0005829]; P granule [GO:0043186]</t>
  </si>
  <si>
    <t>posttranscriptional gene silencing by RNA [GO:0035194]</t>
  </si>
  <si>
    <t>KOG1804;COG1112;</t>
  </si>
  <si>
    <t>GKPAMSY;</t>
  </si>
  <si>
    <t>286011at2759;</t>
  </si>
  <si>
    <t>ENSBTAT00000006233;ENSBTAT00000068831;</t>
  </si>
  <si>
    <t>F1MSM3_BOVIN</t>
  </si>
  <si>
    <t>Notch receptor 1</t>
  </si>
  <si>
    <t>GO:0000122; GO:0000978; GO:0001228; GO:0001701; GO:0001708; GO:0001889; GO:0001947; GO:0002040; GO:0002193; GO:0002437; GO:0003151; GO:0003160; GO:0003162; GO:0003169; GO:0003180; GO:0003182; GO:0003184; GO:0003192; GO:0003198; GO:0003213; GO:0003214; GO:0003219; GO:0003222; GO:0003241; GO:0003252; GO:0003256; GO:0003270; GO:0003273; GO:0003332; GO:0003344; GO:0004857; GO:0005112; GO:0005509; GO:0005634; GO:0005783; GO:0005912; GO:0006959; GO:0007050; GO:0007221; GO:0007386; GO:0007409; GO:0007440; GO:0007492; GO:0009912; GO:0009986; GO:0010001; GO:0010614; GO:0010718; GO:0010812; GO:0010832; GO:0014031; GO:0014807; GO:0016021; GO:0016324; GO:0019899; GO:0021915; GO:0030216; GO:0030324; GO:0030335; GO:0030513; GO:0030514; GO:0030900; GO:0031069; GO:0031410; GO:0031490; GO:0032495; GO:0035116; GO:0035148; GO:0035914; GO:0035924; GO:0038023; GO:0043235; GO:0045070; GO:0045608; GO:0045618; GO:0045662; GO:0045668; GO:0045747; GO:0045955; GO:0045967; GO:0046427; GO:0046533; GO:0046579; GO:0046982; GO:0048103; GO:0048711; GO:0048715; GO:0048754; GO:0048873; GO:0050679; GO:0060038; GO:0060045; GO:0060253; GO:0060412; GO:0060528; GO:0060740; GO:0060768; GO:0060842; GO:0060843; GO:0060948; GO:0060956; GO:0060979; GO:0060982; GO:0061419; GO:0070168; GO:0070374; GO:0070986; GO:0071372; GO:0072017; GO:0072044; GO:0072144; GO:0072602; GO:0090051; GO:0090090; GO:0097150; GO:0120163; GO:1901201; GO:1902263; GO:1902339; GO:1903849; GO:2000737; GO:2000811; GO:2000974; GO:2001027</t>
  </si>
  <si>
    <t>calcium ion binding [GO:0005509]; chromatin DNA binding [GO:0031490]; DNA-binding transcription activator activity, RNA polymerase II-specific [GO:0001228]; enzyme binding [GO:0019899]; enzyme inhibitor activity [GO:0004857]; Notch binding [GO:0005112]; protein heterodimerization activity [GO:0046982]; RNA polymerase II proximal promoter sequence-specific DNA binding [GO:0000978]; signaling receptor activity [GO:0038023]</t>
  </si>
  <si>
    <t>adherens junction [GO:0005912]; apical plasma membrane [GO:0016324]; cell surface [GO:0009986]; cytoplasmic vesicle [GO:0031410]; endoplasmic reticulum [GO:0005783]; integral component of membrane [GO:0016021]; MAML1-RBP-Jkappa- ICN1 complex [GO:0002193]; nucleus [GO:0005634]; receptor complex [GO:0043235]; calcium ion binding [GO:0005509]; chromatin DNA binding [GO:0031490]; DNA-binding transcription activator activity, RNA polymerase II-specific [GO:0001228]; enzyme binding [GO:0019899]; enzyme inhibitor activity [GO:0004857]; Notch binding [GO:0005112]; protein heterodimerization activity [GO:0046982]; RNA polymerase II proximal promoter sequence-specific DNA binding [GO:0000978]; signaling receptor activity [GO:0038023]; aortic valve morphogenesis [GO:0003180]; apoptotic process involved in embryonic digit morphogenesis [GO:1902263]; arterial endothelial cell differentiation [GO:0060842]; atrioventricular node development [GO:0003162]; auditory receptor cell fate commitment [GO:0009912]; axonogenesis [GO:0007409]; branching morphogenesis of an epithelial tube [GO:0048754]; cardiac left ventricle morphogenesis [GO:0003214]; cardiac muscle cell proliferation [GO:0060038]; cardiac right atrium morphogenesis [GO:0003213]; cardiac right ventricle formation [GO:0003219]; cardiac vascular smooth muscle cell development [GO:0060948]; cell cycle arrest [GO:0007050]; cell fate specification [GO:0001708]; cell migration involved in endocardial cushion formation [GO:0003273]; cellular response to follicle-stimulating hormone stimulus [GO:0071372]; cellular response to vascular endothelial growth factor stimulus [GO:0035924]; collecting duct development [GO:0072044]; compartment pattern specification [GO:0007386]; coronary artery morphogenesis [GO:0060982]; coronary sinus valve morphogenesis [GO:0003182]; coronary vein morphogenesis [GO:0003169]; distal tubule development [GO:0072017]; embryonic hindlimb morphogenesis [GO:0035116]; endocardial cell differentiation [GO:0060956]; endocardium morphogenesis [GO:0003160]; endoderm development [GO:0007492]; epithelial to mesenchymal transition involved in endocardial cushion formation [GO:0003198]; forebrain development [GO:0030900]; foregut morphogenesis [GO:0007440]; glial cell differentiation [GO:0010001]; glomerular mesangial cell development [GO:0072144]; growth involved in heart morphogenesis [GO:0003241]; hair follicle morphogenesis [GO:0031069]; heart looping [GO:0001947]; homeostasis of number of cells within a tissue [GO:0048873]; humoral immune response [GO:0006959]; in utero embryonic development [GO:0001701]; inflammatory response to antigenic stimulus [GO:0002437]; interleukin-4 secretion [GO:0072602]; keratinocyte differentiation [GO:0030216]; left/right axis specification [GO:0070986]; liver development [GO:0001889]; lung development [GO:0030324]; mesenchymal cell development [GO:0014031]; mitral valve formation [GO:0003192]; negative regulation of anoikis [GO:2000811]; negative regulation of biomineral tissue development [GO:0070168]; negative regulation of BMP signaling pathway [GO:0030514]; negative regulation of calcium ion-dependent exocytosis [GO:0045955]; negative regulation of canonical Wnt signaling pathway [GO:0090090]; negative regulation of cardiac muscle hypertrophy [GO:0010614]; negative regulation of cell migration involved in sprouting angiogenesis [GO:0090051]; negative regulation of cell proliferation involved in heart valve morphogenesis [GO:0003252]; negative regulation of cell-substrate adhesion [GO:0010812]; negative regulation of cold-induced thermogenesis [GO:0120163]; negative regulation of endothelial cell chemotaxis [GO:2001027]; negative regulation of extracellular matrix constituent secretion [GO:0003332]; negative regulation of glial cell proliferation [GO:0060253]; negative regulation of growth rate [GO:0045967]; negative regulation of inner ear auditory receptor cell differentiation [GO:0045608]; negative regulation of myoblast differentiation [GO:0045662]; negative regulation of myotube differentiation [GO:0010832]; negative regulation of oligodendrocyte differentiation [GO:0048715]; negative regulation of osteoblast differentiation [GO:0045668]; negative regulation of photoreceptor cell differentiation [GO:0046533]; negative regulation of pro-B cell differentiation [GO:2000974]; negative regulation of stem cell differentiation [GO:2000737]; negative regulation of transcription by RNA polymerase II [GO:0000122]; neural tube development [GO:0021915]; neuronal stem cell population maintenance [GO:0097150]; Notch signaling pathway involved in regulation of secondary heart field cardioblast proliferation [GO:0003270]; outflow tract morphogenesis [GO:0003151]; pericardium morphogenesis [GO:0003344]; positive regulation of aorta morphogenesis [GO:1903849]; positive regulation of apoptotic process involved in morphogenesis [GO:1902339]; positive regulation of astrocyte differentiation [GO:0048711]; positive regulation of BMP signaling pathway [GO:0030513]; positive regulation of cardiac muscle cell proliferation [GO:0060045]; positive regulation of cell migration [GO:0030335]; positive regulation of epithelial cell proliferation [GO:0050679]; positive regulation of epithelial to mesenchymal transition [GO:0010718]; positive regulation of ERK1 and ERK2 cascade [GO:0070374]; positive regulation of keratinocyte differentiation [GO:0045618]; positive regulation of Notch signaling pathway [GO:0045747]; positive regulation of Ras protein signal transduction [GO:0046579]; positive regulation of receptor signaling pathway via JAK-STAT [GO:0046427]; positive regulation of transcription from RNA polymerase II promoter in response to hypoxia [GO:0061419]; positive regulation of transcription of Notch receptor target [GO:0007221]; positive regulation of viral genome replication [GO:0045070]; prostate gland epithelium morphogenesis [GO:0060740]; pulmonary valve morphogenesis [GO:0003184]; regulation of epithelial cell proliferation involved in prostate gland development [GO:0060768]; regulation of extracellular matrix assembly [GO:1901201]; regulation of somitogenesis [GO:0014807]; regulation of transcription from RNA polymerase II promoter involved in myocardial precursor cell differentiation [GO:0003256]; response to muramyl dipeptide [GO:0032495]; secretory columnal luminar epithelial cell differentiation involved in prostate glandular acinus development [GO:0060528]; skeletal muscle cell differentiation [GO:0035914]; somatic stem cell division [GO:0048103]; sprouting angiogenesis [GO:0002040]; tube formation [GO:0035148]; vasculogenesis involved in coronary vascular morphogenesis [GO:0060979]; venous endothelial cell differentiation [GO:0060843]; ventricular septum morphogenesis [GO:0060412]; ventricular trabecula myocardium morphogenesis [GO:0003222]</t>
  </si>
  <si>
    <t>adherens junction [GO:0005912]; apical plasma membrane [GO:0016324]; cell surface [GO:0009986]; cytoplasmic vesicle [GO:0031410]; endoplasmic reticulum [GO:0005783]; integral component of membrane [GO:0016021]; MAML1-RBP-Jkappa- ICN1 complex [GO:0002193]; nucleus [GO:0005634]; receptor complex [GO:0043235]</t>
  </si>
  <si>
    <t>aortic valve morphogenesis [GO:0003180]; apoptotic process involved in embryonic digit morphogenesis [GO:1902263]; arterial endothelial cell differentiation [GO:0060842]; atrioventricular node development [GO:0003162]; auditory receptor cell fate commitment [GO:0009912]; axonogenesis [GO:0007409]; branching morphogenesis of an epithelial tube [GO:0048754]; cardiac left ventricle morphogenesis [GO:0003214]; cardiac muscle cell proliferation [GO:0060038]; cardiac right atrium morphogenesis [GO:0003213]; cardiac right ventricle formation [GO:0003219]; cardiac vascular smooth muscle cell development [GO:0060948]; cell cycle arrest [GO:0007050]; cell fate specification [GO:0001708]; cell migration involved in endocardial cushion formation [GO:0003273]; cellular response to follicle-stimulating hormone stimulus [GO:0071372]; cellular response to vascular endothelial growth factor stimulus [GO:0035924]; collecting duct development [GO:0072044]; compartment pattern specification [GO:0007386]; coronary artery morphogenesis [GO:0060982]; coronary sinus valve morphogenesis [GO:0003182]; coronary vein morphogenesis [GO:0003169]; distal tubule development [GO:0072017]; embryonic hindlimb morphogenesis [GO:0035116]; endocardial cell differentiation [GO:0060956]; endocardium morphogenesis [GO:0003160]; endoderm development [GO:0007492]; epithelial to mesenchymal transition involved in endocardial cushion formation [GO:0003198]; forebrain development [GO:0030900]; foregut morphogenesis [GO:0007440]; glial cell differentiation [GO:0010001]; glomerular mesangial cell development [GO:0072144]; growth involved in heart morphogenesis [GO:0003241]; hair follicle morphogenesis [GO:0031069]; heart looping [GO:0001947]; homeostasis of number of cells within a tissue [GO:0048873]; humoral immune response [GO:0006959]; inflammatory response to antigenic stimulus [GO:0002437]; interleukin-4 secretion [GO:0072602]; in utero embryonic development [GO:0001701]; keratinocyte differentiation [GO:0030216]; left/right axis specification [GO:0070986]; liver development [GO:0001889]; lung development [GO:0030324]; mesenchymal cell development [GO:0014031]; mitral valve formation [GO:0003192]; negative regulation of anoikis [GO:2000811]; negative regulation of biomineral tissue development [GO:0070168]; negative regulation of BMP signaling pathway [GO:0030514]; negative regulation of calcium ion-dependent exocytosis [GO:0045955]; negative regulation of canonical Wnt signaling pathway [GO:0090090]; negative regulation of cardiac muscle hypertrophy [GO:0010614]; negative regulation of cell migration involved in sprouting angiogenesis [GO:0090051]; negative regulation of cell proliferation involved in heart valve morphogenesis [GO:0003252]; negative regulation of cell-substrate adhesion [GO:0010812]; negative regulation of cold-induced thermogenesis [GO:0120163]; negative regulation of endothelial cell chemotaxis [GO:2001027]; negative regulation of extracellular matrix constituent secretion [GO:0003332]; negative regulation of glial cell proliferation [GO:0060253]; negative regulation of growth rate [GO:0045967]; negative regulation of inner ear auditory receptor cell differentiation [GO:0045608]; negative regulation of myoblast differentiation [GO:0045662]; negative regulation of myotube differentiation [GO:0010832]; negative regulation of oligodendrocyte differentiation [GO:0048715]; negative regulation of osteoblast differentiation [GO:0045668]; negative regulation of photoreceptor cell differentiation [GO:0046533]; negative regulation of pro-B cell differentiation [GO:2000974]; negative regulation of stem cell differentiation [GO:2000737]; negative regulation of transcription by RNA polymerase II [GO:0000122]; neural tube development [GO:0021915]; neuronal stem cell population maintenance [GO:0097150]; Notch signaling pathway involved in regulation of secondary heart field cardioblast proliferation [GO:0003270]; outflow tract morphogenesis [GO:0003151]; pericardium morphogenesis [GO:0003344]; positive regulation of aorta morphogenesis [GO:1903849]; positive regulation of apoptotic process involved in morphogenesis [GO:1902339]; positive regulation of astrocyte differentiation [GO:0048711]; positive regulation of BMP signaling pathway [GO:0030513]; positive regulation of cardiac muscle cell proliferation [GO:0060045]; positive regulation of cell migration [GO:0030335]; positive regulation of epithelial cell proliferation [GO:0050679]; positive regulation of epithelial to mesenchymal transition [GO:0010718]; positive regulation of ERK1 and ERK2 cascade [GO:0070374]; positive regulation of keratinocyte differentiation [GO:0045618]; positive regulation of Notch signaling pathway [GO:0045747]; positive regulation of Ras protein signal transduction [GO:0046579]; positive regulation of receptor signaling pathway via JAK-STAT [GO:0046427]; positive regulation of transcription from RNA polymerase II promoter in response to hypoxia [GO:0061419]; positive regulation of transcription of Notch receptor target [GO:0007221]; positive regulation of viral genome replication [GO:0045070]; prostate gland epithelium morphogenesis [GO:0060740]; pulmonary valve morphogenesis [GO:0003184]; regulation of epithelial cell proliferation involved in prostate gland development [GO:0060768]; regulation of extracellular matrix assembly [GO:1901201]; regulation of somitogenesis [GO:0014807]; regulation of transcription from RNA polymerase II promoter involved in myocardial precursor cell differentiation [GO:0003256]; response to muramyl dipeptide [GO:0032495]; secretory columnal luminar epithelial cell differentiation involved in prostate glandular acinus development [GO:0060528]; skeletal muscle cell differentiation [GO:0035914]; somatic stem cell division [GO:0048103]; sprouting angiogenesis [GO:0002040]; tube formation [GO:0035148]; vasculogenesis involved in coronary vascular morphogenesis [GO:0060979]; venous endothelial cell differentiation [GO:0060843]; ventricular septum morphogenesis [GO:0060412]; ventricular trabecula myocardium morphogenesis [GO:0003222]</t>
  </si>
  <si>
    <t>TRANSMEM 1725 1745 Helical. {ECO:0000256|SAM:Phobius}.</t>
  </si>
  <si>
    <t>IPR002110;IPR020683;IPR036770;IPR024600;IPR001881;IPR013032;IPR000742;IPR000152;IPR018097;IPR009030;IPR008297;IPR035993;IPR022362;IPR000800;IPR010660;IPR011656;</t>
  </si>
  <si>
    <t>GRDCESK;</t>
  </si>
  <si>
    <t>ENSBTAT00000017746;</t>
  </si>
  <si>
    <t>L8ILB0_9CETA</t>
  </si>
  <si>
    <t>bom:102274859;</t>
  </si>
  <si>
    <t>L8HQW0_9CETA</t>
  </si>
  <si>
    <t>PS50053;PS51039;</t>
  </si>
  <si>
    <t>IPR035896;IPR019956;IPR029071;IPR000626;IPR000058;</t>
  </si>
  <si>
    <t>SM00213;SM00154;</t>
  </si>
  <si>
    <t>SSF118310;SSF54236;</t>
  </si>
  <si>
    <t>I6L1R7_BOVIN</t>
  </si>
  <si>
    <t>GO:0005911; GO:0005913; GO:0010976; GO:0014069; GO:0016323; GO:0030054; GO:0035255; GO:0043005; GO:0043113; GO:0043194; GO:0045197; GO:0045202; GO:0097120; GO:0098609; GO:0098887; GO:0098968</t>
  </si>
  <si>
    <t>ionotropic glutamate receptor binding [GO:0035255]</t>
  </si>
  <si>
    <t>axon initial segment [GO:0043194]; basolateral plasma membrane [GO:0016323]; cell junction [GO:0030054]; cell-cell adherens junction [GO:0005913]; cell-cell junction [GO:0005911]; neuron projection [GO:0043005]; postsynaptic density [GO:0014069]; synapse [GO:0045202]; ionotropic glutamate receptor binding [GO:0035255]; cell-cell adhesion [GO:0098609]; establishment or maintenance of epithelial cell apical/basal polarity [GO:0045197]; neurotransmitter receptor transport postsynaptic membrane to endosome [GO:0098968]; neurotransmitter receptor transport, endosome to postsynaptic membrane [GO:0098887]; positive regulation of neuron projection development [GO:0010976]; receptor clustering [GO:0043113]; receptor localization to synapse [GO:0097120]</t>
  </si>
  <si>
    <t>axon initial segment [GO:0043194]; basolateral plasma membrane [GO:0016323]; cell-cell adherens junction [GO:0005913]; cell-cell junction [GO:0005911]; cell junction [GO:0030054]; neuron projection [GO:0043005]; postsynaptic density [GO:0014069]; synapse [GO:0045202]</t>
  </si>
  <si>
    <t>cell-cell adhesion [GO:0098609]; establishment or maintenance of epithelial cell apical/basal polarity [GO:0045197]; neurotransmitter receptor transport, endosome to postsynaptic membrane [GO:0098887]; neurotransmitter receptor transport postsynaptic membrane to endosome [GO:0098968]; positive regulation of neuron projection development [GO:0010976]; receptor clustering [GO:0043113]; receptor localization to synapse [GO:0097120]</t>
  </si>
  <si>
    <t>PS51450;PS50106;</t>
  </si>
  <si>
    <t>PF13855;PF00595;</t>
  </si>
  <si>
    <t>IPR001611;IPR003591;IPR032675;IPR001478;IPR036034;</t>
  </si>
  <si>
    <t>SM00369;SM00228;</t>
  </si>
  <si>
    <t>ENOG410KCZ0;COG4886;</t>
  </si>
  <si>
    <t>DAFTDNW;</t>
  </si>
  <si>
    <t>40683at2759;</t>
  </si>
  <si>
    <t>bta:538844;</t>
  </si>
  <si>
    <t>ENSBTAT00000012294;</t>
  </si>
  <si>
    <t>PTH1R_BOVIN</t>
  </si>
  <si>
    <t>Parathyroid hormone/parathyroid hormone-related peptide receptor (PTH/PTHrP type I receptor) (PTH/PTHr receptor) (Parathyroid hormone 1 receptor) (PTH1 receptor)</t>
  </si>
  <si>
    <t>PTH1R PTHR1</t>
  </si>
  <si>
    <t>GO:0004991; GO:0005887; GO:0006874; GO:0007166; GO:0007188; GO:0007189; GO:0008528; GO:0017046; GO:0042803; GO:0043621</t>
  </si>
  <si>
    <t>G protein-coupled peptide receptor activity [GO:0008528]; parathyroid hormone receptor activity [GO:0004991]; peptide hormone binding [GO:0017046]; protein homodimerization activity [GO:0042803]; protein self-association [GO:0043621]</t>
  </si>
  <si>
    <t>integral component of plasma membrane [GO:0005887]; G protein-coupled peptide receptor activity [GO:0008528]; parathyroid hormone receptor activity [GO:0004991]; peptide hormone binding [GO:0017046]; protein homodimerization activity [GO:0042803]; protein self-association [GO:0043621]; adenylate cyclase-activating G protein-coupled receptor signaling pathway [GO:0007189]; adenylate cyclase-modulating G protein-coupled receptor signaling pathway [GO:0007188]; cell surface receptor signaling pathway [GO:0007166]; cellular calcium ion homeostasis [GO:0006874]</t>
  </si>
  <si>
    <t>adenylate cyclase-activating G protein-coupled receptor signaling pathway [GO:0007189]; adenylate cyclase-modulating G protein-coupled receptor signaling pathway [GO:0007188]; cell surface receptor signaling pathway [GO:0007166]; cellular calcium ion homeostasis [GO:0006874]</t>
  </si>
  <si>
    <t>TRANSMEM 189 209 Helical; Name=1. {ECO:0000255}.; TRANSMEM 224 244 Helical; Name=2. {ECO:0000255}.; TRANSMEM 295 315 Helical; Name=3. {ECO:0000255}.; TRANSMEM 319 339 Helical; Name=4. {ECO:0000255}.; TRANSMEM 361 381 Helical; Name=5. {ECO:0000255}.; TRANSMEM 405 425 Helical; Name=6. {ECO:0000255}.; TRANSMEM 440 460 Helical; Name=7. {ECO:0000255}.</t>
  </si>
  <si>
    <t>TOPO_DOM 29 188 Extracellular. {ECO:0000255}.; TOPO_DOM 210 223 Cytoplasmic. {ECO:0000255}.; TOPO_DOM 245 294 Extracellular. {ECO:0000255}.; TOPO_DOM 316 318 Cytoplasmic. {ECO:0000255}.; TOPO_DOM 340 360 Extracellular. {ECO:0000255}.; TOPO_DOM 382 404 Cytoplasmic. {ECO:0000255}.; TOPO_DOM 426 439 Extracellular. {ECO:0000255}.; TOPO_DOM 461 589 Cytoplasmic. {ECO:0000255}.</t>
  </si>
  <si>
    <t>SUBCELLULAR LOCATION: Cell membrane {ECO:0000250|UniProtKB:Q03431}; Multi-pass membrane protein {ECO:0000250|UniProtKB:Q03431}.</t>
  </si>
  <si>
    <t>PTHR45620:SF27;</t>
  </si>
  <si>
    <t>IPR017981;IPR036445;IPR001879;IPR002170;IPR000832;IPR017983;</t>
  </si>
  <si>
    <t>K04585;</t>
  </si>
  <si>
    <t>bta:507783;</t>
  </si>
  <si>
    <t>FUNCTION: Receptor for parathyroid hormone and for parathyroid hormone-related peptide. The activity of this receptor is mediated by G proteins which activate adenylyl cyclase and also a phosphatidylinositol-calcium second messenger system. {ECO:0000250|UniProtKB:Q03431}.</t>
  </si>
  <si>
    <t>A0JN59_BOVIN</t>
  </si>
  <si>
    <t>PS50297;PS50088;PS50096;</t>
  </si>
  <si>
    <t>PF00023;PF12796;PF00612;</t>
  </si>
  <si>
    <t>IPR002110;IPR020683;IPR036770;IPR000048;</t>
  </si>
  <si>
    <t>SM00248;SM00015;</t>
  </si>
  <si>
    <t>K19626;</t>
  </si>
  <si>
    <t>DRWNREC;</t>
  </si>
  <si>
    <t>316949at2759;</t>
  </si>
  <si>
    <t>bta:529698;</t>
  </si>
  <si>
    <t>A6QQI9_BOVIN</t>
  </si>
  <si>
    <t>PTHR18947:SF31;</t>
  </si>
  <si>
    <t>IPR027719;</t>
  </si>
  <si>
    <t>KOG4643;ENOG410YFRJ;</t>
  </si>
  <si>
    <t>1248251at2759;</t>
  </si>
  <si>
    <t>bta:515039;</t>
  </si>
  <si>
    <t>E1BE85_BOVIN</t>
  </si>
  <si>
    <t>TRANSMEM 53 75 Helical. {ECO:0000256|RuleBase:RU079119}.; TRANSMEM 81 103 Helical. {ECO:0000256|RuleBase:RU079119}.; TRANSMEM 178 202 Helical. {ECO:0000256|RuleBase:RU079119}.; TRANSMEM 242 271 Helical. {ECO:0000256|RuleBase:RU079119}.</t>
  </si>
  <si>
    <t>QEAKGAH;</t>
  </si>
  <si>
    <t>1216670at2759;</t>
  </si>
  <si>
    <t>ENSBTAT00000013295;ENSBTAT00000045963;</t>
  </si>
  <si>
    <t>AIMP2_BOVIN</t>
  </si>
  <si>
    <t>Aminoacyl tRNA synthase complex-interacting multifunctional protein 2 (Multisynthase complex auxiliary component p38) (Protein JTV-1)</t>
  </si>
  <si>
    <t>AIMP2 JTV1</t>
  </si>
  <si>
    <t>GO:0005634; GO:0005829; GO:0006412; GO:0006915; GO:0008285; GO:0017101; GO:0031398; GO:0060090; GO:0060510; GO:0065003; GO:1903632</t>
  </si>
  <si>
    <t>aminoacyl-tRNA synthetase multienzyme complex [GO:0017101]; cytosol [GO:0005829]; nucleus [GO:0005634]; molecular adaptor activity [GO:0060090]; apoptotic process [GO:0006915]; negative regulation of cell population proliferation [GO:0008285]; positive regulation of aminoacyl-tRNA ligase activity [GO:1903632]; positive regulation of protein ubiquitination [GO:0031398]; protein-containing complex assembly [GO:0065003]; translation [GO:0006412]; type II pneumocyte differentiation [GO:0060510]</t>
  </si>
  <si>
    <t>aminoacyl-tRNA synthetase multienzyme complex [GO:0017101]; cytosol [GO:0005829]; nucleus [GO:0005634]</t>
  </si>
  <si>
    <t>apoptotic process [GO:0006915]; negative regulation of cell population proliferation [GO:0008285]; positive regulation of aminoacyl-tRNA ligase activity [GO:1903632]; positive regulation of protein ubiquitination [GO:0031398]; protein-containing complex assembly [GO:0065003]; translation [GO:0006412]; type II pneumocyte differentiation [GO:0060510]</t>
  </si>
  <si>
    <t>SUBCELLULAR LOCATION: Cytoplasm, cytosol {ECO:0000250|UniProtKB:Q8R010}. Nucleus {ECO:0000250|UniProtKB:Q8R010}. Note=Following DNA damage, dissociates from the aminoacyl-tRNA synthase complex and translocates from the cytoplasm to the nucleus. {ECO:0000250|UniProtKB:Q8R010}.</t>
  </si>
  <si>
    <t>PF16780;PF18569;</t>
  </si>
  <si>
    <t>PTHR13438;</t>
  </si>
  <si>
    <t>IPR042360;IPR031889;IPR041503;IPR036282;</t>
  </si>
  <si>
    <t>SSF47616;</t>
  </si>
  <si>
    <t>ENOG410II5D;ENOG4110B04;</t>
  </si>
  <si>
    <t>K15438;</t>
  </si>
  <si>
    <t>QMKFSIQ;</t>
  </si>
  <si>
    <t>1382507at2759;</t>
  </si>
  <si>
    <t>bta:520979;</t>
  </si>
  <si>
    <t>ENSBTAT00000009687;</t>
  </si>
  <si>
    <t>Q0II26;</t>
  </si>
  <si>
    <t>FUNCTION: Required for assembly and stability of the aminoacyl-tRNA synthase complex. Mediates ubiquitination and degradation of FUBP1, a transcriptional activator of MYC, leading to MYC down-regulation which is required for aveolar type II cell differentiation. Blocks MDM2-mediated ubiquitination and degradation of p53/TP53. Functions as a proapoptotic factor. {ECO:0000250|UniProtKB:Q13155}.</t>
  </si>
  <si>
    <t>RM46_BOVIN</t>
  </si>
  <si>
    <t>39S ribosomal protein L46, mitochondrial (L46mt) (MRP-L46)</t>
  </si>
  <si>
    <t>GO:0003735; GO:0005654; GO:0005743; GO:0005762; GO:0016787; GO:0030054</t>
  </si>
  <si>
    <t>hydrolase activity [GO:0016787]; structural constituent of ribosome [GO:0003735]</t>
  </si>
  <si>
    <t>cell junction [GO:0030054]; mitochondrial inner membrane [GO:0005743]; mitochondrial large ribosomal subunit [GO:0005762]; nucleoplasm [GO:0005654]; hydrolase activity [GO:0016787]; structural constituent of ribosome [GO:0003735]</t>
  </si>
  <si>
    <t>cell junction [GO:0030054]; mitochondrial inner membrane [GO:0005743]; mitochondrial large ribosomal subunit [GO:0005762]; nucleoplasm [GO:0005654]</t>
  </si>
  <si>
    <t>SUBCELLULAR LOCATION: Mitochondrion {ECO:0000250|UniProtKB:Q9H2W6}.</t>
  </si>
  <si>
    <t>PF11788;</t>
  </si>
  <si>
    <t>PTHR13124;</t>
  </si>
  <si>
    <t>IPR033650;IPR040008;IPR015797;IPR021757;</t>
  </si>
  <si>
    <t>cd04661;</t>
  </si>
  <si>
    <t>KOG4548;ENOG4111HSF;</t>
  </si>
  <si>
    <t>K17427;</t>
  </si>
  <si>
    <t>1527405at2759;</t>
  </si>
  <si>
    <t>bta:540720;</t>
  </si>
  <si>
    <t>ENSBTAT00000026420;</t>
  </si>
  <si>
    <t>COQ6_BOVIN</t>
  </si>
  <si>
    <t>Ubiquinone biosynthesis monooxygenase COQ6, mitochondrial (EC 1.14.13.-) (Coenzyme Q10 monooxygenase 6)</t>
  </si>
  <si>
    <t>GO:0005739; GO:0005794; GO:0006744; GO:0016491; GO:0016709; GO:0016712; GO:0031314; GO:0042995; GO:0071949</t>
  </si>
  <si>
    <t>FAD binding [GO:0071949]; oxidoreductase activity [GO:0016491]; oxidoreductase activity, acting on paired donors, with incorporation or reduction of molecular oxygen, NAD(P)H as one donor, and incorporation of one atom of oxygen [GO:0016709]; oxidoreductase activity, acting on paired donors, with incorporation or reduction of molecular oxygen, reduced flavin or flavoprotein as one donor, and incorporation of one atom of oxygen [GO:0016712]</t>
  </si>
  <si>
    <t>cell projection [GO:0042995]; extrinsic component of mitochondrial inner membrane [GO:0031314]; Golgi apparatus [GO:0005794]; mitochondrion [GO:0005739]; FAD binding [GO:0071949]; oxidoreductase activity [GO:0016491]; oxidoreductase activity, acting on paired donors, with incorporation or reduction of molecular oxygen, NAD(P)H as one donor, and incorporation of one atom of oxygen [GO:0016709]; oxidoreductase activity, acting on paired donors, with incorporation or reduction of molecular oxygen, reduced flavin or flavoprotein as one donor, and incorporation of one atom of oxygen [GO:0016712]; ubiquinone biosynthetic process [GO:0006744]</t>
  </si>
  <si>
    <t>cell projection [GO:0042995]; extrinsic component of mitochondrial inner membrane [GO:0031314]; Golgi apparatus [GO:0005794]; mitochondrion [GO:0005739]</t>
  </si>
  <si>
    <t>SUBCELLULAR LOCATION: Mitochondrion inner membrane {ECO:0000255|HAMAP-Rule:MF_03193}; Peripheral membrane protein {ECO:0000255|HAMAP-Rule:MF_03193}; Matrix side {ECO:0000255|HAMAP-Rule:MF_03193}. Golgi apparatus {ECO:0000255|HAMAP-Rule:MF_03193}. Cell projection {ECO:0000255|HAMAP-Rule:MF_03193}. Note=Localizes to cell processes and Golgi apparatus in podocytes. {ECO:0000255|HAMAP-Rule:MF_03193}.</t>
  </si>
  <si>
    <t>PS01304;</t>
  </si>
  <si>
    <t>PF01494;</t>
  </si>
  <si>
    <t>IPR002938;IPR036188;IPR018168;IPR010971;IPR000689;</t>
  </si>
  <si>
    <t>TIGR01989;TIGR01988;</t>
  </si>
  <si>
    <t>KOG3855;COG0654;</t>
  </si>
  <si>
    <t>K06126;</t>
  </si>
  <si>
    <t>CHPVGGQ;</t>
  </si>
  <si>
    <t>655400at2759;</t>
  </si>
  <si>
    <t>bta:511624;</t>
  </si>
  <si>
    <t>ENSBTAT00000027093;</t>
  </si>
  <si>
    <t xml:space="preserve">COFACTOR: Name=FAD; Xref=ChEBI:CHEBI:57692; Evidence={ECO:0000255|HAMAP-Rule:MF_03193}; </t>
  </si>
  <si>
    <t>FUNCTION: FAD-dependent monooxygenase required for the C5-ring hydroxylation during ubiquinone biosynthesis. Catalyzes the hydroxylation of 3-polyprenyl-4-hydroxybenzoic acid to 3-polyprenyl-4,5-dihydroxybenzoic acid. The electrons required for the hydroxylation reaction may be funneled indirectly from NADPH via a ferredoxin/ferredoxin reductase system to COQ6. {ECO:0000255|HAMAP-Rule:MF_03193}.</t>
  </si>
  <si>
    <t>PATHWAY: Cofactor biosynthesis; ubiquinone biosynthesis. {ECO:0000255|HAMAP-Rule:MF_03193}.</t>
  </si>
  <si>
    <t>ZN750_BOVIN</t>
  </si>
  <si>
    <t>GO:0000978; GO:0001228; GO:0005634; GO:0008544; GO:0030154; GO:0045944; GO:0046872; GO:1990841</t>
  </si>
  <si>
    <t>DNA-binding transcription activator activity, RNA polymerase II-specific [GO:0001228]; metal ion binding [GO:0046872]; promoter-specific chromatin binding [GO:1990841]; RNA polymerase II proximal promoter sequence-specific DNA binding [GO:0000978]</t>
  </si>
  <si>
    <t>nucleus [GO:0005634]; DNA-binding transcription activator activity, RNA polymerase II-specific [GO:0001228]; metal ion binding [GO:0046872]; promoter-specific chromatin binding [GO:1990841]; RNA polymerase II proximal promoter sequence-specific DNA binding [GO:0000978]; cell differentiation [GO:0030154]; epidermis development [GO:0008544]; positive regulation of transcription by RNA polymerase II [GO:0045944]</t>
  </si>
  <si>
    <t>cell differentiation [GO:0030154]; epidermis development [GO:0008544]; positive regulation of transcription by RNA polymerase II [GO:0045944]</t>
  </si>
  <si>
    <t>IPR039363;IPR039064;</t>
  </si>
  <si>
    <t>ENOG410IF50;ENOG410ZK89;</t>
  </si>
  <si>
    <t>KQTNQPD;</t>
  </si>
  <si>
    <t>298573at2759;</t>
  </si>
  <si>
    <t>bta:535628;</t>
  </si>
  <si>
    <t>ENSBTAT00000034744;</t>
  </si>
  <si>
    <t>FUNCTION: Transcription factor involved in epidermis differentiation. Required for terminal epidermal differentiation: acts downstream of p63/TP63 and activates expression of late epidermal differentiation genes. Specifically binds to the promoter of KLF4 and promotes its expression (By similarity). {ECO:0000250}.</t>
  </si>
  <si>
    <t>L8ICH0_9CETA</t>
  </si>
  <si>
    <t>IPR011993;IPR006020;</t>
  </si>
  <si>
    <t>F1N307_BOVIN</t>
  </si>
  <si>
    <t>Tetratricopeptide repeat domain 21A</t>
  </si>
  <si>
    <t>GO:0005929; GO:0030991; GO:0035721; GO:0061512</t>
  </si>
  <si>
    <t>cilium [GO:0005929]; intraciliary transport particle A [GO:0030991]; intraciliary retrograde transport [GO:0035721]; protein localization to cilium [GO:0061512]</t>
  </si>
  <si>
    <t>cilium [GO:0005929]; intraciliary transport particle A [GO:0030991]</t>
  </si>
  <si>
    <t>intraciliary retrograde transport [GO:0035721]; protein localization to cilium [GO:0061512]</t>
  </si>
  <si>
    <t>PTHR14699;</t>
  </si>
  <si>
    <t>IPR013026;IPR011990;IPR019734;IPR040364;</t>
  </si>
  <si>
    <t>ENOG410IEX1;ENOG410XV69;</t>
  </si>
  <si>
    <t>CSIMALI;</t>
  </si>
  <si>
    <t>45918at2759;</t>
  </si>
  <si>
    <t>ENSBTAT00000048382;</t>
  </si>
  <si>
    <t>E1BIL8_BOVIN</t>
  </si>
  <si>
    <t>Dynamin binding protein</t>
  </si>
  <si>
    <t>GO:0005089; GO:0005737; GO:0005911; GO:0008360; GO:0035023; GO:0035556</t>
  </si>
  <si>
    <t>cell-cell junction [GO:0005911]; cytoplasm [GO:0005737]; Rho guanyl-nucleotide exchange factor activity [GO:0005089]; intracellular signal transduction [GO:0035556]; regulation of cell shape [GO:0008360]; regulation of Rho protein signal transduction [GO:0035023]</t>
  </si>
  <si>
    <t>cell-cell junction [GO:0005911]; cytoplasm [GO:0005737]</t>
  </si>
  <si>
    <t>intracellular signal transduction [GO:0035556]; regulation of cell shape [GO:0008360]; regulation of Rho protein signal transduction [GO:0035023]</t>
  </si>
  <si>
    <t>PS51021;PS00741;PS50010;PS50002;</t>
  </si>
  <si>
    <t>PF03114;PF00621;PF00018;PF07653;PF14604;</t>
  </si>
  <si>
    <t>PTHR22834:SF19;</t>
  </si>
  <si>
    <t>IPR027267;IPR004148;IPR035899;IPR000219;IPR035469;IPR035820;IPR035817;IPR035818;IPR035819;IPR001331;IPR036028;IPR001452;</t>
  </si>
  <si>
    <t>cd00160;cd11798;cd11794;cd11795;cd11796;</t>
  </si>
  <si>
    <t>SM00721;SM00325;SM00326;</t>
  </si>
  <si>
    <t>SSF103657;SSF48065;SSF50044;</t>
  </si>
  <si>
    <t>KOG1029;KOG3519;ENOG410XT9S;</t>
  </si>
  <si>
    <t>EQPGTYG;</t>
  </si>
  <si>
    <t>207472at2759;</t>
  </si>
  <si>
    <t>ENSBTAT00000011772;</t>
  </si>
  <si>
    <t>Q0VCQ5_BOVIN</t>
  </si>
  <si>
    <t>GO:0016567; GO:0031463</t>
  </si>
  <si>
    <t>Cul3-RING ubiquitin ligase complex [GO:0031463]; protein ubiquitination [GO:0016567]</t>
  </si>
  <si>
    <t>Cul3-RING ubiquitin ligase complex [GO:0031463]</t>
  </si>
  <si>
    <t>PTHR24412:SF435;</t>
  </si>
  <si>
    <t>IPR011705;IPR017096;IPR000210;IPR015915;IPR006652;IPR030599;IPR011333;</t>
  </si>
  <si>
    <t>K10445;</t>
  </si>
  <si>
    <t>NNCEVYD;</t>
  </si>
  <si>
    <t>293214at2759;</t>
  </si>
  <si>
    <t>bta:534697;</t>
  </si>
  <si>
    <t>ENSBTAT00000021310;</t>
  </si>
  <si>
    <t>E1BF07_BOVIN</t>
  </si>
  <si>
    <t>Zinc finger protein 541</t>
  </si>
  <si>
    <t>PF01448;PF00096;</t>
  </si>
  <si>
    <t>KOG1721;KOG4167;ENOG4110BKZ;</t>
  </si>
  <si>
    <t>ENSBTAT00000016738;</t>
  </si>
  <si>
    <t>Q2ABC2_BOVIN</t>
  </si>
  <si>
    <t>GO:0001580; GO:0004930; GO:0016021</t>
  </si>
  <si>
    <t>integral component of membrane [GO:0016021]; G protein-coupled receptor activity [GO:0004930]; detection of chemical stimulus involved in sensory perception of bitter taste [GO:0001580]</t>
  </si>
  <si>
    <t>detection of chemical stimulus involved in sensory perception of bitter taste [GO:0001580]</t>
  </si>
  <si>
    <t>TRANSMEM 12 32 Helical. {ECO:0000256|SAM:Phobius}.; TRANSMEM 44 64 Helical. {ECO:0000256|SAM:Phobius}.; TRANSMEM 84 109 Helical. {ECO:0000256|SAM:Phobius}.; TRANSMEM 129 153 Helical. {ECO:0000256|SAM:Phobius}.; TRANSMEM 173 199 Helical. {ECO:0000256|SAM:Phobius}.; TRANSMEM 230 253 Helical. {ECO:0000256|SAM:Phobius}.; TRANSMEM 259 282 Helical. {ECO:0000256|SAM:Phobius}.</t>
  </si>
  <si>
    <t xml:space="preserve">16484289; 19393038; </t>
  </si>
  <si>
    <t>IPR007960;</t>
  </si>
  <si>
    <t>ENOG410IMNH;ENOG410Z4AM;</t>
  </si>
  <si>
    <t>K08474;</t>
  </si>
  <si>
    <t>IFSPDIY;</t>
  </si>
  <si>
    <t>1010573at2759;</t>
  </si>
  <si>
    <t>bta:664636;</t>
  </si>
  <si>
    <t>ENSBTAT00000043000;</t>
  </si>
  <si>
    <t>E1BG99_BOVIN</t>
  </si>
  <si>
    <t>Eukaryotic translation initiation factor 4E nuclear import factor 1</t>
  </si>
  <si>
    <t>GO:0003729; GO:0005634; GO:0005737; GO:0017148</t>
  </si>
  <si>
    <t>cytoplasm [GO:0005737]; nucleus [GO:0005634]; mRNA binding [GO:0003729]; negative regulation of translation [GO:0017148]</t>
  </si>
  <si>
    <t>negative regulation of translation [GO:0017148]</t>
  </si>
  <si>
    <t>PF10477;</t>
  </si>
  <si>
    <t>PTHR12269;</t>
  </si>
  <si>
    <t>IPR018862;</t>
  </si>
  <si>
    <t>ENOG410IG0J;ENOG41110MN;</t>
  </si>
  <si>
    <t>K18728;</t>
  </si>
  <si>
    <t>PQNVPTR;</t>
  </si>
  <si>
    <t>198628at2759;</t>
  </si>
  <si>
    <t>bta:514108;</t>
  </si>
  <si>
    <t>ENSBTAT00000011840;ENSBTAT00000084217;</t>
  </si>
  <si>
    <t>E1BDN7_BOVIN</t>
  </si>
  <si>
    <t>GO:0001953; GO:0001974; GO:0002011; GO:0002456; GO:0003184; GO:0003215; GO:0005112; GO:0005509; GO:0005543; GO:0005886; GO:0005912; GO:0016021; GO:0016324; GO:0022408; GO:0030336; GO:0032495; GO:0035909; GO:0042127; GO:0042491; GO:0045599; GO:0045602; GO:0045639; GO:0045665; GO:0045669; GO:0045746; GO:0045747; GO:0045944; GO:0060411; GO:0061073; GO:0061156; GO:0061309; GO:0061314; GO:0061444; GO:0072015; GO:0072017; GO:0072070; GO:0097150; GO:2000737</t>
  </si>
  <si>
    <t>calcium ion binding [GO:0005509]; Notch binding [GO:0005112]; phospholipid binding [GO:0005543]</t>
  </si>
  <si>
    <t>adherens junction [GO:0005912]; apical plasma membrane [GO:0016324]; integral component of membrane [GO:0016021]; plasma membrane [GO:0005886]; calcium ion binding [GO:0005509]; Notch binding [GO:0005112]; phospholipid binding [GO:0005543]; aorta morphogenesis [GO:0035909]; blood vessel remodeling [GO:0001974]; cardiac neural crest cell development involved in outflow tract morphogenesis [GO:0061309]; cardiac right ventricle morphogenesis [GO:0003215]; cardiac septum morphogenesis [GO:0060411]; ciliary body morphogenesis [GO:0061073]; distal tubule development [GO:0072017]; endocardial cushion cell development [GO:0061444]; glomerular visceral epithelial cell development [GO:0072015]; inner ear auditory receptor cell differentiation [GO:0042491]; loop of Henle development [GO:0072070]; morphogenesis of an epithelial sheet [GO:0002011]; negative regulation of cell migration [GO:0030336]; negative regulation of cell-cell adhesion [GO:0022408]; negative regulation of cell-matrix adhesion [GO:0001953]; negative regulation of endothelial cell differentiation [GO:0045602]; negative regulation of fat cell differentiation [GO:0045599]; negative regulation of neuron differentiation [GO:0045665]; negative regulation of Notch signaling pathway [GO:0045746]; negative regulation of stem cell differentiation [GO:2000737]; neuronal stem cell population maintenance [GO:0097150]; Notch signaling involved in heart development [GO:0061314]; positive regulation of myeloid cell differentiation [GO:0045639]; positive regulation of Notch signaling pathway [GO:0045747]; positive regulation of osteoblast differentiation [GO:0045669]; positive regulation of transcription by RNA polymerase II [GO:0045944]; pulmonary artery morphogenesis [GO:0061156]; pulmonary valve morphogenesis [GO:0003184]; regulation of cell population proliferation [GO:0042127]; response to muramyl dipeptide [GO:0032495]; T cell mediated immunity [GO:0002456]</t>
  </si>
  <si>
    <t>adherens junction [GO:0005912]; apical plasma membrane [GO:0016324]; integral component of membrane [GO:0016021]; plasma membrane [GO:0005886]</t>
  </si>
  <si>
    <t>aorta morphogenesis [GO:0035909]; blood vessel remodeling [GO:0001974]; cardiac neural crest cell development involved in outflow tract morphogenesis [GO:0061309]; cardiac right ventricle morphogenesis [GO:0003215]; cardiac septum morphogenesis [GO:0060411]; ciliary body morphogenesis [GO:0061073]; distal tubule development [GO:0072017]; endocardial cushion cell development [GO:0061444]; glomerular visceral epithelial cell development [GO:0072015]; inner ear auditory receptor cell differentiation [GO:0042491]; loop of Henle development [GO:0072070]; morphogenesis of an epithelial sheet [GO:0002011]; negative regulation of cell-cell adhesion [GO:0022408]; negative regulation of cell-matrix adhesion [GO:0001953]; negative regulation of cell migration [GO:0030336]; negative regulation of endothelial cell differentiation [GO:0045602]; negative regulation of fat cell differentiation [GO:0045599]; negative regulation of neuron differentiation [GO:0045665]; negative regulation of Notch signaling pathway [GO:0045746]; negative regulation of stem cell differentiation [GO:2000737]; neuronal stem cell population maintenance [GO:0097150]; Notch signaling involved in heart development [GO:0061314]; positive regulation of myeloid cell differentiation [GO:0045639]; positive regulation of Notch signaling pathway [GO:0045747]; positive regulation of osteoblast differentiation [GO:0045669]; positive regulation of transcription by RNA polymerase II [GO:0045944]; pulmonary artery morphogenesis [GO:0061156]; pulmonary valve morphogenesis [GO:0003184]; regulation of cell population proliferation [GO:0042127]; response to muramyl dipeptide [GO:0032495]; T cell mediated immunity [GO:0002456]</t>
  </si>
  <si>
    <t>TRANSMEM 1068 1093 Helical. {ECO:0000256|SAM:Phobius}.</t>
  </si>
  <si>
    <t>SUBCELLULAR LOCATION: Membrane {ECO:0000256|RuleBase:RU280815}; Single-pass type I membrane protein {ECO:0000256|RuleBase:RU280815}.</t>
  </si>
  <si>
    <t>PS00010;PS51051;PS00022;PS01186;PS50026;PS01187;</t>
  </si>
  <si>
    <t>PF01414;PF00008;PF07645;PF07657;</t>
  </si>
  <si>
    <t>IPR001774;IPR001881;IPR013032;IPR000742;IPR000152;IPR018097;IPR009030;IPR026219;IPR011651;IPR001007;</t>
  </si>
  <si>
    <t>SM00051;SM00181;SM00179;SM00214;SM00215;</t>
  </si>
  <si>
    <t>R-BTA-9013507;</t>
  </si>
  <si>
    <t>K06052;</t>
  </si>
  <si>
    <t>AKIRTHN;</t>
  </si>
  <si>
    <t>72177at2759;</t>
  </si>
  <si>
    <t>bta:783681;</t>
  </si>
  <si>
    <t>ENSBTAT00000009631;</t>
  </si>
  <si>
    <t>FUNCTION: Putative Notch ligand involved in the mediation of Notch signaling. {ECO:0000256|RuleBase:RU280815}.</t>
  </si>
  <si>
    <t>E1BMA8_BOVIN</t>
  </si>
  <si>
    <t>GO:0005737; GO:0008270</t>
  </si>
  <si>
    <t>cytoplasm [GO:0005737]; zinc ion binding [GO:0008270]</t>
  </si>
  <si>
    <t>SUBCELLULAR LOCATION: Cytoplasm {ECO:0000256|PIRNR:PIRNR038204}.</t>
  </si>
  <si>
    <t>PS01357;PS50135;</t>
  </si>
  <si>
    <t>PF09068;PF09069;PF00569;</t>
  </si>
  <si>
    <t>IPR017432;IPR011992;IPR015153;IPR015154;IPR000433;</t>
  </si>
  <si>
    <t>SM00291;</t>
  </si>
  <si>
    <t>KOG4301;ENOG410XP3C;</t>
  </si>
  <si>
    <t>ACQVRSF;</t>
  </si>
  <si>
    <t>699158at2759;</t>
  </si>
  <si>
    <t>ENSBTAT00000061204;</t>
  </si>
  <si>
    <t>F1MNS5_BOVIN</t>
  </si>
  <si>
    <t>Ectonucleotide pyrophosphatase/phosphodiesterase 1</t>
  </si>
  <si>
    <t>GO:0003676; GO:0004528; GO:0004551; GO:0005044; GO:0005158; GO:0005524; GO:0005615; GO:0005886; GO:0006091; GO:0006955; GO:0009143; GO:0009986; GO:0016021; GO:0030247; GO:0030308; GO:0030318; GO:0030500; GO:0030505; GO:0030643; GO:0030730; GO:0031953; GO:0032869; GO:0042803; GO:0045599; GO:0045719; GO:0046034; GO:0046325; GO:0046627; GO:0046872; GO:0047429; GO:0050427; GO:0106177</t>
  </si>
  <si>
    <t>ATP binding [GO:0005524]; cyclic-GMP-AMP hydrolase activity [GO:0106177]; insulin receptor binding [GO:0005158]; metal ion binding [GO:0046872]; nucleic acid binding [GO:0003676]; nucleoside-triphosphate diphosphatase activity [GO:0047429]; nucleotide diphosphatase activity [GO:0004551]; phosphodiesterase I activity [GO:0004528]; polysaccharide binding [GO:0030247]; protein homodimerization activity [GO:0042803]; scavenger receptor activity [GO:0005044]</t>
  </si>
  <si>
    <t>cell surface [GO:0009986]; extracellular space [GO:0005615]; integral component of membrane [GO:0016021]; plasma membrane [GO:0005886]; ATP binding [GO:0005524]; cyclic-GMP-AMP hydrolase activity [GO:0106177]; insulin receptor binding [GO:0005158]; metal ion binding [GO:0046872]; nucleic acid binding [GO:0003676]; nucleoside-triphosphate diphosphatase activity [GO:0047429]; nucleotide diphosphatase activity [GO:0004551]; phosphodiesterase I activity [GO:0004528]; polysaccharide binding [GO:0030247]; protein homodimerization activity [GO:0042803]; scavenger receptor activity [GO:0005044]; 3'-phosphoadenosine 5'-phosphosulfate metabolic process [GO:0050427]; ATP metabolic process [GO:0046034]; cellular phosphate ion homeostasis [GO:0030643]; cellular response to insulin stimulus [GO:0032869]; generation of precursor metabolites and energy [GO:0006091]; immune response [GO:0006955]; inorganic diphosphate transport [GO:0030505]; melanocyte differentiation [GO:0030318]; negative regulation of cell growth [GO:0030308]; negative regulation of fat cell differentiation [GO:0045599]; negative regulation of glucose import [GO:0046325]; negative regulation of glycogen biosynthetic process [GO:0045719]; negative regulation of insulin receptor signaling pathway [GO:0046627]; negative regulation of protein autophosphorylation [GO:0031953]; nucleoside triphosphate catabolic process [GO:0009143]; regulation of bone mineralization [GO:0030500]; sequestering of triglyceride [GO:0030730]</t>
  </si>
  <si>
    <t>cell surface [GO:0009986]; extracellular space [GO:0005615]; integral component of membrane [GO:0016021]; plasma membrane [GO:0005886]</t>
  </si>
  <si>
    <t>3'-phosphoadenosine 5'-phosphosulfate metabolic process [GO:0050427]; ATP metabolic process [GO:0046034]; cellular phosphate ion homeostasis [GO:0030643]; cellular response to insulin stimulus [GO:0032869]; generation of precursor metabolites and energy [GO:0006091]; immune response [GO:0006955]; inorganic diphosphate transport [GO:0030505]; melanocyte differentiation [GO:0030318]; negative regulation of cell growth [GO:0030308]; negative regulation of fat cell differentiation [GO:0045599]; negative regulation of glucose import [GO:0046325]; negative regulation of glycogen biosynthetic process [GO:0045719]; negative regulation of insulin receptor signaling pathway [GO:0046627]; negative regulation of protein autophosphorylation [GO:0031953]; nucleoside triphosphate catabolic process [GO:0009143]; regulation of bone mineralization [GO:0030500]; sequestering of triglyceride [GO:0030730]</t>
  </si>
  <si>
    <t>TRANSMEM 77 97 Helical. {ECO:0000256|SAM:Phobius}.</t>
  </si>
  <si>
    <t>PTHR10151:SF77;</t>
  </si>
  <si>
    <t>IPR017850;IPR001604;IPR029890;IPR020821;IPR002591;IPR036024;IPR020436;IPR001212;</t>
  </si>
  <si>
    <t>R-BTA-196843;</t>
  </si>
  <si>
    <t>PDIYKIY;</t>
  </si>
  <si>
    <t>bta:615535;</t>
  </si>
  <si>
    <t>ENSBTAT00000061365;</t>
  </si>
  <si>
    <t>OLM2B_BOVIN</t>
  </si>
  <si>
    <t>GO:0030198; GO:0031012; GO:0050840</t>
  </si>
  <si>
    <t>extracellular matrix binding [GO:0050840]</t>
  </si>
  <si>
    <t>extracellular matrix [GO:0031012]; extracellular matrix binding [GO:0050840]; extracellular matrix organization [GO:0030198]</t>
  </si>
  <si>
    <t>PTHR23192:SF37;</t>
  </si>
  <si>
    <t>IPR003112;IPR031233;</t>
  </si>
  <si>
    <t>NTQIVPR;</t>
  </si>
  <si>
    <t>bta:513053;</t>
  </si>
  <si>
    <t>ENSBTAT00000015933;</t>
  </si>
  <si>
    <t>S4A10_BOVIN</t>
  </si>
  <si>
    <t>Sodium-driven chloride bicarbonate exchanger (Solute carrier family 4 member 10)</t>
  </si>
  <si>
    <t>GO:0005452; GO:0005887; GO:0007601; GO:0008510; GO:0009416; GO:0009791; GO:0015301; GO:0015701; GO:0016323; GO:0016324; GO:0021860; GO:0030054; GO:0030425; GO:0035264; GO:0035641; GO:0036477; GO:0043025; GO:0043204; GO:0043679; GO:0045202; GO:0048172; GO:0048854; GO:0051453; GO:0097440; GO:0097441; GO:0097442; GO:1902600</t>
  </si>
  <si>
    <t>anion:anion antiporter activity [GO:0015301]; inorganic anion exchanger activity [GO:0005452]; sodium:bicarbonate symporter activity [GO:0008510]</t>
  </si>
  <si>
    <t>apical dendrite [GO:0097440]; apical plasma membrane [GO:0016324]; axon terminus [GO:0043679]; basal dendrite [GO:0097441]; basolateral plasma membrane [GO:0016323]; CA3 pyramidal cell dendrite [GO:0097442]; cell junction [GO:0030054]; dendrite [GO:0030425]; integral component of plasma membrane [GO:0005887]; neuronal cell body [GO:0043025]; perikaryon [GO:0043204]; somatodendritic compartment [GO:0036477]; synapse [GO:0045202]; anion:anion antiporter activity [GO:0015301]; inorganic anion exchanger activity [GO:0005452]; sodium:bicarbonate symporter activity [GO:0008510]; bicarbonate transport [GO:0015701]; brain morphogenesis [GO:0048854]; locomotory exploration behavior [GO:0035641]; multicellular organism growth [GO:0035264]; post-embryonic development [GO:0009791]; proton transmembrane transport [GO:1902600]; pyramidal neuron development [GO:0021860]; regulation of intracellular pH [GO:0051453]; regulation of short-term neuronal synaptic plasticity [GO:0048172]; response to light stimulus [GO:0009416]; visual perception [GO:0007601]</t>
  </si>
  <si>
    <t>apical dendrite [GO:0097440]; apical plasma membrane [GO:0016324]; axon terminus [GO:0043679]; basal dendrite [GO:0097441]; basolateral plasma membrane [GO:0016323]; CA3 pyramidal cell dendrite [GO:0097442]; cell junction [GO:0030054]; dendrite [GO:0030425]; integral component of plasma membrane [GO:0005887]; neuronal cell body [GO:0043025]; perikaryon [GO:0043204]; somatodendritic compartment [GO:0036477]; synapse [GO:0045202]</t>
  </si>
  <si>
    <t>bicarbonate transport [GO:0015701]; brain morphogenesis [GO:0048854]; locomotory exploration behavior [GO:0035641]; multicellular organism growth [GO:0035264]; post-embryonic development [GO:0009791]; proton transmembrane transport [GO:1902600]; pyramidal neuron development [GO:0021860]; regulation of intracellular pH [GO:0051453]; regulation of short-term neuronal synaptic plasticity [GO:0048172]; response to light stimulus [GO:0009416]; visual perception [GO:0007601]</t>
  </si>
  <si>
    <t>TRANSMEM 509 529 Helical. {ECO:0000255}.; TRANSMEM 538 558 Helical. {ECO:0000255}.; TRANSMEM 562 582 Helical. {ECO:0000255}.; TRANSMEM 596 616 Helical. {ECO:0000255}.; TRANSMEM 626 646 Helical. {ECO:0000255}.; TRANSMEM 720 740 Helical. {ECO:0000255}.; TRANSMEM 762 782 Helical. {ECO:0000255}.; TRANSMEM 809 829 Helical. {ECO:0000255}.; TRANSMEM 855 875 Helical. {ECO:0000255}.; TRANSMEM 912 932 Helical. {ECO:0000255}.; TRANSMEM 935 955 Helical. {ECO:0000255}.; TRANSMEM 998 1018 Helical. {ECO:0000255}.</t>
  </si>
  <si>
    <t>TOPO_DOM 1 508 Cytoplasmic. {ECO:0000255}.; TOPO_DOM 530 537 Extracellular. {ECO:0000255}.; TOPO_DOM 559 561 Cytoplasmic. {ECO:0000255}.; TOPO_DOM 583 595 Extracellular. {ECO:0000255}.; TOPO_DOM 617 625 Cytoplasmic. {ECO:0000255}.; TOPO_DOM 647 719 Extracellular. {ECO:0000255}.; TOPO_DOM 741 761 Cytoplasmic. {ECO:0000255}.; TOPO_DOM 783 808 Extracellular. {ECO:0000255}.; TOPO_DOM 830 854 Cytoplasmic. {ECO:0000255}.; TOPO_DOM 876 911 Extracellular. {ECO:0000255}.; TOPO_DOM 933 934 Cytoplasmic. {ECO:0000255}.; TOPO_DOM 956 997 Extracellular. {ECO:0000255}.; TOPO_DOM 1019 1117 Cytoplasmic. {ECO:0000255}.</t>
  </si>
  <si>
    <t>SUBCELLULAR LOCATION: Basolateral cell membrane {ECO:0000250|UniProtKB:Q5DTL9}; Multi-pass membrane protein {ECO:0000255}. Apical cell membrane {ECO:0000250|UniProtKB:Q80ZA5}; Multi-pass membrane protein {ECO:0000255}. Cell projection, dendrite {ECO:0000250|UniProtKB:Q5DTL9}. Cell projection, axon {ECO:0000250|UniProtKB:Q5DTL9}. Perikaryon {ECO:0000250|UniProtKB:Q5DTL9}. Cell junction, synapse {ECO:0000250|UniProtKB:Q5DTL9}. Note=Detected in dendrites and axon terminals of retinal OFF bipolar cells and in axon terminals of ON bipolar cells (By similarity). In amacrine cells, located in the perikaryon (By similarity). Also detected in basal and apical dendrites of hippocampal pyramidal cells (By similarity). {ECO:0000250|UniProtKB:Q5DTL9}.</t>
  </si>
  <si>
    <t>K13861;</t>
  </si>
  <si>
    <t>bta:517077;</t>
  </si>
  <si>
    <t>ENSBTAT00000069330;</t>
  </si>
  <si>
    <t>FUNCTION: Sodium/bicarbonate cotransporter which plays an important role in regulating intracellular pH (By similarity). Has been shown to act as a sodium/bicarbonate cotransporter in exchange for intracellular chloride (By similarity). Has also been shown to act as a sodium/biocarbonate cotransporter which does not couple net influx of bicarbonate to net efflux of chloride, with the observed chloride efflux being due to chloride self-exchange (By similarity). Controls neuronal pH and may contribute to the secretion of cerebrospinal fluid (By similarity). Reduces the excitability of CA1 pyramidal neurons and modulates short-term synaptic plasticity (By similarity). Required in retinal cells to maintain normal pH which is necessary for normal vision (By similarity). In the kidney, likely to mediate bicarbonate reclamation in the apical membrane of the proximal tubules (By similarity). {ECO:0000250|UniProtKB:Q5DTL9, ECO:0000250|UniProtKB:Q6U841, ECO:0000250|UniProtKB:Q80ZA5}.</t>
  </si>
  <si>
    <t>E1BG87_BOVIN</t>
  </si>
  <si>
    <t>HAUS augmin like complex subunit 6</t>
  </si>
  <si>
    <t>GO:0005813; GO:0005829; GO:0007098; GO:0016607; GO:0051225; GO:0070652</t>
  </si>
  <si>
    <t>centrosome [GO:0005813]; cytosol [GO:0005829]; HAUS complex [GO:0070652]; nuclear speck [GO:0016607]; centrosome cycle [GO:0007098]; spindle assembly [GO:0051225]</t>
  </si>
  <si>
    <t>centrosome [GO:0005813]; cytosol [GO:0005829]; HAUS complex [GO:0070652]; nuclear speck [GO:0016607]</t>
  </si>
  <si>
    <t>centrosome cycle [GO:0007098]; spindle assembly [GO:0051225]</t>
  </si>
  <si>
    <t>PF14661;</t>
  </si>
  <si>
    <t>PTHR16151;</t>
  </si>
  <si>
    <t>IPR026797;IPR028163;</t>
  </si>
  <si>
    <t>ENOG410IIH0;ENOG4111YMT;</t>
  </si>
  <si>
    <t>K16589;</t>
  </si>
  <si>
    <t>RCHVARN;</t>
  </si>
  <si>
    <t>297770at2759;</t>
  </si>
  <si>
    <t>bta:538833;</t>
  </si>
  <si>
    <t>ENSBTAT00000031479;</t>
  </si>
  <si>
    <t>F1N783_BOVIN</t>
  </si>
  <si>
    <t>IPR008428;IPR029044;</t>
  </si>
  <si>
    <t>EMQQLFH;</t>
  </si>
  <si>
    <t>442283at2759;</t>
  </si>
  <si>
    <t>ENSBTAT00000019521;</t>
  </si>
  <si>
    <t>F1MWC0_BOVIN</t>
  </si>
  <si>
    <t>Transmembrane protein 94</t>
  </si>
  <si>
    <t>TMEM94</t>
  </si>
  <si>
    <t>TRANSMEM 69 89 Helical. {ECO:0000256|SAM:Phobius}.; TRANSMEM 95 112 Helical. {ECO:0000256|SAM:Phobius}.; TRANSMEM 282 301 Helical. {ECO:0000256|SAM:Phobius}.; TRANSMEM 321 340 Helical. {ECO:0000256|SAM:Phobius}.; TRANSMEM 1092 1117 Helical. {ECO:0000256|SAM:Phobius}.; TRANSMEM 1123 1140 Helical. {ECO:0000256|SAM:Phobius}.; TRANSMEM 1166 1190 Helical. {ECO:0000256|SAM:Phobius}.; TRANSMEM 1234 1251 Helical. {ECO:0000256|SAM:Phobius}.; TRANSMEM 1263 1284 Helical. {ECO:0000256|SAM:Phobius}.; TRANSMEM 1304 1326 Helical. {ECO:0000256|SAM:Phobius}.</t>
  </si>
  <si>
    <t>PTHR13219;</t>
  </si>
  <si>
    <t>IPR023298;IPR039720;</t>
  </si>
  <si>
    <t>SSF81665;</t>
  </si>
  <si>
    <t>KOG4383;ENOG410XQVD;</t>
  </si>
  <si>
    <t>PDLVCCL;</t>
  </si>
  <si>
    <t>97547at2759;</t>
  </si>
  <si>
    <t>ENSBTAT00000009496;</t>
  </si>
  <si>
    <t>PRS23_BOVIN</t>
  </si>
  <si>
    <t>Serine protease 23 (EC 3.4.21.-)</t>
  </si>
  <si>
    <t>GO:0004252; GO:0005576; GO:0005634</t>
  </si>
  <si>
    <t>extracellular region [GO:0005576]; nucleus [GO:0005634]; serine-type endopeptidase activity [GO:0004252]</t>
  </si>
  <si>
    <t>extracellular region [GO:0005576]; nucleus [GO:0005634]</t>
  </si>
  <si>
    <t>PS00134;</t>
  </si>
  <si>
    <t>IPR009003;IPR001254;IPR018114;</t>
  </si>
  <si>
    <t>ENOG410IF0G;ENOG410ZRQ7;</t>
  </si>
  <si>
    <t>K09627;</t>
  </si>
  <si>
    <t>IRVKRTH;</t>
  </si>
  <si>
    <t>1245017at2759;</t>
  </si>
  <si>
    <t>bta:538575;</t>
  </si>
  <si>
    <t>ENSBTAT00000020194;</t>
  </si>
  <si>
    <t>ACT_SITE 168 168 Charge relay system. {ECO:0000255|PROSITE-ProRule:PRU10078}.; ACT_SITE 232 232 Charge relay system. {ECO:0000255|PROSITE-ProRule:PRU10078}.; ACT_SITE 308 308 Charge relay system. {ECO:0000255|PROSITE-ProRule:PRU10078}.</t>
  </si>
  <si>
    <t>F1MTM9_BOVIN</t>
  </si>
  <si>
    <t>Capping protein regulator and myosin 1 linker 2</t>
  </si>
  <si>
    <t>CARMIL2</t>
  </si>
  <si>
    <t>GO:0016477; GO:0030011</t>
  </si>
  <si>
    <t>cell migration [GO:0016477]; maintenance of cell polarity [GO:0030011]</t>
  </si>
  <si>
    <t>PF17888;PF16000;PF13516;</t>
  </si>
  <si>
    <t>PTHR24112:SF32;</t>
  </si>
  <si>
    <t>IPR029763;IPR031943;IPR041245;IPR001611;IPR032675;IPR011993;</t>
  </si>
  <si>
    <t>KOG4242;ENOG410YEE1;</t>
  </si>
  <si>
    <t>PMAQTPD;</t>
  </si>
  <si>
    <t>ENSBTAT00000025153;</t>
  </si>
  <si>
    <t>A0A0A8JC39_BOVIN</t>
  </si>
  <si>
    <t>ENSBTAT00000069124;</t>
  </si>
  <si>
    <t>E1BFZ3_BOVIN</t>
  </si>
  <si>
    <t>Protein phosphatase 4 regulatory subunit 3B</t>
  </si>
  <si>
    <t>PPP4R3B</t>
  </si>
  <si>
    <t>PF04802;</t>
  </si>
  <si>
    <t>IPR016024;IPR006887;IPR011993;</t>
  </si>
  <si>
    <t>KOG2175;ENOG410XQ7A;</t>
  </si>
  <si>
    <t>K17491;</t>
  </si>
  <si>
    <t>QLFQVCE;</t>
  </si>
  <si>
    <t>388216at2759;</t>
  </si>
  <si>
    <t>bta:516489;</t>
  </si>
  <si>
    <t>ENSBTAT00000000709;</t>
  </si>
  <si>
    <t>E1BQ15_BOVIN</t>
  </si>
  <si>
    <t>Cytoplasmic linker associated protein 2</t>
  </si>
  <si>
    <t>PS50077;</t>
  </si>
  <si>
    <t>IPR011989;IPR016024;IPR024395;IPR021133;IPR034085;</t>
  </si>
  <si>
    <t>KOG2956;ENOG410ZMY0;</t>
  </si>
  <si>
    <t>K16578;</t>
  </si>
  <si>
    <t>EESFGVW;</t>
  </si>
  <si>
    <t>66632at2759;</t>
  </si>
  <si>
    <t>bta:531418;</t>
  </si>
  <si>
    <t>ENSBTAT00000015071;</t>
  </si>
  <si>
    <t>ELP4_BOVIN</t>
  </si>
  <si>
    <t>GO:0000993; GO:0002098; GO:0005737; GO:0006357; GO:0008023; GO:0008607; GO:0033588</t>
  </si>
  <si>
    <t>phosphorylase kinase regulator activity [GO:0008607]; RNA polymerase II complex binding [GO:0000993]</t>
  </si>
  <si>
    <t>cytoplasm [GO:0005737]; Elongator holoenzyme complex [GO:0033588]; transcription elongation factor complex [GO:0008023]; phosphorylase kinase regulator activity [GO:0008607]; RNA polymerase II complex binding [GO:0000993]; regulation of transcription by RNA polymerase II [GO:0006357]; tRNA wobble uridine modification [GO:0002098]</t>
  </si>
  <si>
    <t>cytoplasm [GO:0005737]; Elongator holoenzyme complex [GO:0033588]; transcription elongation factor complex [GO:0008023]</t>
  </si>
  <si>
    <t>regulation of transcription by RNA polymerase II [GO:0006357]; tRNA wobble uridine modification [GO:0002098]</t>
  </si>
  <si>
    <t>SUBCELLULAR LOCATION: Cytoplasm {ECO:0000250|UniProtKB:Q96EB1}. Nucleus {ECO:0000250|UniProtKB:Q96EB1}.</t>
  </si>
  <si>
    <t>PF05625;</t>
  </si>
  <si>
    <t>PTHR12896;</t>
  </si>
  <si>
    <t>IPR008728;</t>
  </si>
  <si>
    <t>KOG3949;ENOG410XP5H;</t>
  </si>
  <si>
    <t>K11375;</t>
  </si>
  <si>
    <t>973442at2759;</t>
  </si>
  <si>
    <t>bta:614139;</t>
  </si>
  <si>
    <t>ENSBTAT00000005990;</t>
  </si>
  <si>
    <t>FUNCTION: Component of the RNA polymerase II elongator complex, a multiprotein complex associated with the RNA polymerase II (Pol II) holoenzyme, and which is involved in transcriptional elongation. The elongator complex catalyzes formation of carboxymethyluridine in the wobble base at position 34 in tRNAs. {ECO:0000250|UniProtKB:Q96EB1}.</t>
  </si>
  <si>
    <t>PATHWAY: tRNA modification; 5-methoxycarbonylmethyl-2-thiouridine-tRNA biosynthesis. {ECO:0000250|UniProtKB:Q96EB1}.</t>
  </si>
  <si>
    <t>SDA1_BOVIN</t>
  </si>
  <si>
    <t>Protein SDA1 homolog (SDA1 domain-containing protein 1)</t>
  </si>
  <si>
    <t>GO:0000055; GO:0005634; GO:0005730; GO:0030036; GO:0042273</t>
  </si>
  <si>
    <t>nucleolus [GO:0005730]; nucleus [GO:0005634]; actin cytoskeleton organization [GO:0030036]; ribosomal large subunit biogenesis [GO:0042273]; ribosomal large subunit export from nucleus [GO:0000055]</t>
  </si>
  <si>
    <t>actin cytoskeleton organization [GO:0030036]; ribosomal large subunit biogenesis [GO:0042273]; ribosomal large subunit export from nucleus [GO:0000055]</t>
  </si>
  <si>
    <t>PF08158;PF05285;</t>
  </si>
  <si>
    <t>PTHR12730;</t>
  </si>
  <si>
    <t>IPR016024;IPR027312;IPR007949;IPR012977;</t>
  </si>
  <si>
    <t>KOG2229;ENOG410XPHI;</t>
  </si>
  <si>
    <t>K14856;</t>
  </si>
  <si>
    <t>426305at2759;</t>
  </si>
  <si>
    <t>bta:507675;</t>
  </si>
  <si>
    <t>FUNCTION: Required for 60S pre-ribosomal subunits export to the cytoplasm. {ECO:0000250}.</t>
  </si>
  <si>
    <t>CRYGS_BOVIN</t>
  </si>
  <si>
    <t>Gamma-crystallin S (Beta-crystallin S) (Gamma-S-crystallin)</t>
  </si>
  <si>
    <t>GO:0002009; GO:0002088; GO:0005212; GO:0007601</t>
  </si>
  <si>
    <t>structural constituent of eye lens [GO:0005212]; lens development in camera-type eye [GO:0002088]; morphogenesis of an epithelium [GO:0002009]; visual perception [GO:0007601]</t>
  </si>
  <si>
    <t>lens development in camera-type eye [GO:0002088]; morphogenesis of an epithelium [GO:0002009]; visual perception [GO:0007601]</t>
  </si>
  <si>
    <t>4054100; 2476364; 9681865</t>
  </si>
  <si>
    <t>IPR001064;IPR011024;</t>
  </si>
  <si>
    <t>ENOG410IEJ7;ENOG4111EVU;</t>
  </si>
  <si>
    <t>K23483;</t>
  </si>
  <si>
    <t>FEATEDC;</t>
  </si>
  <si>
    <t>1225331at2759;</t>
  </si>
  <si>
    <t>bta:281724;</t>
  </si>
  <si>
    <t>ENSBTAT00000004084;</t>
  </si>
  <si>
    <t>E1B824_BOVIN</t>
  </si>
  <si>
    <t>GB1/RHD3-type G domain-containing protein</t>
  </si>
  <si>
    <t>GO:0003924; GO:0005525; GO:0020005; GO:0031410; GO:0042832; GO:0050830; GO:0071346</t>
  </si>
  <si>
    <t>cytoplasmic vesicle [GO:0031410]; symbiont-containing vacuole membrane [GO:0020005]; GTP binding [GO:0005525]; GTPase activity [GO:0003924]; cellular response to interferon-gamma [GO:0071346]; defense response to Gram-positive bacterium [GO:0050830]; defense response to protozoan [GO:0042832]</t>
  </si>
  <si>
    <t>cytoplasmic vesicle [GO:0031410]; symbiont-containing vacuole membrane [GO:0020005]</t>
  </si>
  <si>
    <t>cellular response to interferon-gamma [GO:0071346]; defense response to Gram-positive bacterium [GO:0050830]; defense response to protozoan [GO:0042832]</t>
  </si>
  <si>
    <t>PS51715;</t>
  </si>
  <si>
    <t>PF02263;PF02841;</t>
  </si>
  <si>
    <t>IPR030386;IPR037684;IPR003191;IPR036543;IPR015894;IPR027417;</t>
  </si>
  <si>
    <t>cd16269;</t>
  </si>
  <si>
    <t>SSF48340;SSF52540;</t>
  </si>
  <si>
    <t>KOG2037;ENOG410XR6Z;</t>
  </si>
  <si>
    <t>K20908;</t>
  </si>
  <si>
    <t>SAKYCQT;</t>
  </si>
  <si>
    <t>1027269at2759;</t>
  </si>
  <si>
    <t>bta:536917;</t>
  </si>
  <si>
    <t>ENSBTAT00000053287;</t>
  </si>
  <si>
    <t>E1BDI4_BOVIN</t>
  </si>
  <si>
    <t>FA complementation group I</t>
  </si>
  <si>
    <t>GO:0005654; GO:0005829; GO:0006281; GO:0031398; GO:0070182</t>
  </si>
  <si>
    <t>DNA polymerase binding [GO:0070182]</t>
  </si>
  <si>
    <t>cytosol [GO:0005829]; nucleoplasm [GO:0005654]; DNA polymerase binding [GO:0070182]; DNA repair [GO:0006281]; positive regulation of protein ubiquitination [GO:0031398]</t>
  </si>
  <si>
    <t>DNA repair [GO:0006281]; positive regulation of protein ubiquitination [GO:0031398]</t>
  </si>
  <si>
    <t>PF14679;PF14680;PF14675;PF14674;PF14676;PF14677;PF14678;</t>
  </si>
  <si>
    <t>PTHR21818;</t>
  </si>
  <si>
    <t>IPR026171;IPR029310;IPR029312;IPR029308;IPR029305;IPR029315;IPR029313;IPR029314;</t>
  </si>
  <si>
    <t>cd11720;</t>
  </si>
  <si>
    <t>KOG4553;ENOG410XSU9;</t>
  </si>
  <si>
    <t>K10895;</t>
  </si>
  <si>
    <t>DMCSNST;</t>
  </si>
  <si>
    <t>169407at2759;</t>
  </si>
  <si>
    <t>bta:522442;</t>
  </si>
  <si>
    <t>ENSBTAT00000011991;ENSBTAT00000083264;</t>
  </si>
  <si>
    <t>A5PJP3_BOVIN</t>
  </si>
  <si>
    <t>K07891;</t>
  </si>
  <si>
    <t>bta:617385;</t>
  </si>
  <si>
    <t>A8E4Q8_BOVIN</t>
  </si>
  <si>
    <t>GO:0003700; GO:0005634; GO:0045944; GO:0046983; GO:0071339; GO:0090575</t>
  </si>
  <si>
    <t>MLL1 complex [GO:0071339]; nucleus [GO:0005634]; RNA polymerase II transcription factor complex [GO:0090575]; DNA-binding transcription factor activity [GO:0003700]; protein dimerization activity [GO:0046983]; positive regulation of transcription by RNA polymerase II [GO:0045944]</t>
  </si>
  <si>
    <t>MLL1 complex [GO:0071339]; nucleus [GO:0005634]; RNA polymerase II transcription factor complex [GO:0090575]</t>
  </si>
  <si>
    <t>PTHR10328;</t>
  </si>
  <si>
    <t>IPR011598;IPR036638;IPR037933;IPR002418;</t>
  </si>
  <si>
    <t>KOG2483;ENOG4111V1C;</t>
  </si>
  <si>
    <t>K04453;</t>
  </si>
  <si>
    <t>CEVTKSE;</t>
  </si>
  <si>
    <t>1545748at2759;</t>
  </si>
  <si>
    <t>bta:540616;</t>
  </si>
  <si>
    <t>E1BEZ0_BOVIN</t>
  </si>
  <si>
    <t>F1N3D2_BOVIN</t>
  </si>
  <si>
    <t>Zinc finger protein 280C</t>
  </si>
  <si>
    <t>GO:0003677; GO:0003700; GO:0005634; GO:0006355</t>
  </si>
  <si>
    <t>nucleus [GO:0005634]; DNA binding [GO:0003677]; DNA-binding transcription factor activity [GO:0003700]; regulation of transcription, DNA-templated [GO:0006355]</t>
  </si>
  <si>
    <t>PF13836;</t>
  </si>
  <si>
    <t>IPR025243;IPR036236;IPR013087;</t>
  </si>
  <si>
    <t>HMKHCCP;</t>
  </si>
  <si>
    <t>105829at2759;</t>
  </si>
  <si>
    <t>ENSBTAT00000026492;</t>
  </si>
  <si>
    <t>L8IYJ3_9CETA</t>
  </si>
  <si>
    <t>3-hydroxy-3-methylglutaryl coenzyme A reductase (HMG-CoA reductase) (EC 1.1.1.34)</t>
  </si>
  <si>
    <t>GO:0004420; GO:0005778; GO:0005789; GO:0006695; GO:0008299; GO:0008542; GO:0015936; GO:0016021; GO:0042177; GO:0042282; GO:0043407; GO:0050709; GO:0051262; GO:0070402; GO:1900222</t>
  </si>
  <si>
    <t>hydroxymethylglutaryl-CoA reductase (NADPH) activity [GO:0004420]; hydroxymethylglutaryl-CoA reductase activity [GO:0042282]; NADPH binding [GO:0070402]</t>
  </si>
  <si>
    <t>endoplasmic reticulum membrane [GO:0005789]; integral component of membrane [GO:0016021]; peroxisomal membrane [GO:0005778]; hydroxymethylglutaryl-CoA reductase (NADPH) activity [GO:0004420]; hydroxymethylglutaryl-CoA reductase activity [GO:0042282]; NADPH binding [GO:0070402]; cholesterol biosynthetic process [GO:0006695]; coenzyme A metabolic process [GO:0015936]; isoprenoid biosynthetic process [GO:0008299]; negative regulation of amyloid-beta clearance [GO:1900222]; negative regulation of MAP kinase activity [GO:0043407]; negative regulation of protein catabolic process [GO:0042177]; negative regulation of protein secretion [GO:0050709]; protein tetramerization [GO:0051262]; visual learning [GO:0008542]</t>
  </si>
  <si>
    <t>endoplasmic reticulum membrane [GO:0005789]; integral component of membrane [GO:0016021]; peroxisomal membrane [GO:0005778]</t>
  </si>
  <si>
    <t>cholesterol biosynthetic process [GO:0006695]; coenzyme A metabolic process [GO:0015936]; isoprenoid biosynthetic process [GO:0008299]; negative regulation of amyloid-beta clearance [GO:1900222]; negative regulation of MAP kinase activity [GO:0043407]; negative regulation of protein catabolic process [GO:0042177]; negative regulation of protein secretion [GO:0050709]; protein tetramerization [GO:0051262]; visual learning [GO:0008542]</t>
  </si>
  <si>
    <t>TRANSMEM 20 37 Helical. {ECO:0000256|RuleBase:RU361219}.; TRANSMEM 57 78 Helical. {ECO:0000256|RuleBase:RU361219}.; TRANSMEM 90 113 Helical. {ECO:0000256|RuleBase:RU361219}.; TRANSMEM 157 182 Helical. {ECO:0000256|RuleBase:RU361219}.; TRANSMEM 202 220 Helical. {ECO:0000256|RuleBase:RU361219}.</t>
  </si>
  <si>
    <t>SUBCELLULAR LOCATION: Endoplasmic reticulum membrane {ECO:0000256|RuleBase:RU361219}; Multi-pass membrane protein {ECO:0000256|RuleBase:RU361219}.</t>
  </si>
  <si>
    <t>PS00066;PS00318;PS01192;PS50065;PS50156;</t>
  </si>
  <si>
    <t>PF00368;PF12349;</t>
  </si>
  <si>
    <t>PTHR10572;</t>
  </si>
  <si>
    <t>IPR002202;IPR023074;IPR023076;IPR004554;IPR004816;IPR023282;IPR009023;IPR009029;IPR000731;</t>
  </si>
  <si>
    <t>cd00643;</t>
  </si>
  <si>
    <t>SSF55035;SSF56542;</t>
  </si>
  <si>
    <t>TIGR00920;TIGR00533;</t>
  </si>
  <si>
    <t>K00021;</t>
  </si>
  <si>
    <t>bom:102270355;</t>
  </si>
  <si>
    <t>CATALYTIC ACTIVITY: Reaction=(R)-mevalonate + CoA + 2 NADP(+) = (3S)-hydroxy-3-methylglutaryl-CoA + 2 H(+) + 2 NADPH; Xref=Rhea:RHEA:15989, ChEBI:CHEBI:15378, ChEBI:CHEBI:36464, ChEBI:CHEBI:43074, ChEBI:CHEBI:57287, ChEBI:CHEBI:57783, ChEBI:CHEBI:58349; EC=1.1.1.34; Evidence={ECO:0000256|RuleBase:RU361219, ECO:0000256|SAAS:SAAS01124600};</t>
  </si>
  <si>
    <t>1.1.1.34</t>
  </si>
  <si>
    <t>PATHWAY: Metabolic intermediate biosynthesis; (R)-mevalonate biosynthesis; (R)-mevalonate from acetyl-CoA: step 3/3. {ECO:0000256|RuleBase:RU361219}.</t>
  </si>
  <si>
    <t>RHEA:15989</t>
  </si>
  <si>
    <t>A4IFA4_BOVIN</t>
  </si>
  <si>
    <t>GO:0003997; GO:0005777; GO:0006635; GO:0071949</t>
  </si>
  <si>
    <t>acyl-CoA oxidase activity [GO:0003997]; FAD binding [GO:0071949]</t>
  </si>
  <si>
    <t>peroxisome [GO:0005777]; acyl-CoA oxidase activity [GO:0003997]; FAD binding [GO:0071949]; fatty acid beta-oxidation [GO:0006635]</t>
  </si>
  <si>
    <t>PF01756;PF02770;</t>
  </si>
  <si>
    <t>IPR034171;IPR006091;IPR012258;IPR002655;IPR036250;IPR009100;</t>
  </si>
  <si>
    <t>cd01150;</t>
  </si>
  <si>
    <t>R-BTA-389887;R-BTA-9033241;</t>
  </si>
  <si>
    <t>KOG0136;COG1960;</t>
  </si>
  <si>
    <t>K00232;</t>
  </si>
  <si>
    <t>GTEKHQK;</t>
  </si>
  <si>
    <t>226134at2759;</t>
  </si>
  <si>
    <t>bta:510065;</t>
  </si>
  <si>
    <t>ENSBTAT00000044120;</t>
  </si>
  <si>
    <t>ACT_SITE 451 451 Proton acceptor. {ECO:0000256|PIRSR:PIRSR000168-1}.</t>
  </si>
  <si>
    <t>BINDING 159 159 FAD. {ECO:0000256|PIRSR:PIRSR000168-2}.; BINDING 198 198 FAD; via amide nitrogen. {ECO:0000256|PIRSR:PIRSR000168-2}.</t>
  </si>
  <si>
    <t>ZN135_BOVIN</t>
  </si>
  <si>
    <t>GO:0003677; GO:0005634; GO:0006355; GO:0007010; GO:0022604; GO:0046872</t>
  </si>
  <si>
    <t>nucleus [GO:0005634]; DNA binding [GO:0003677]; metal ion binding [GO:0046872]; cytoskeleton organization [GO:0007010]; regulation of cell morphogenesis [GO:0022604]; regulation of transcription, DNA-templated [GO:0006355]</t>
  </si>
  <si>
    <t>cytoskeleton organization [GO:0007010]; regulation of cell morphogenesis [GO:0022604]; regulation of transcription, DNA-templated [GO:0006355]</t>
  </si>
  <si>
    <t>QEQWQRN;</t>
  </si>
  <si>
    <t>bta:508062;</t>
  </si>
  <si>
    <t>ENSBTAT00000004502;</t>
  </si>
  <si>
    <t>FUNCTION: Plays a role in the regulation of cell morphology and cytoskeletal organization. May be involved in transcriptional regulation.</t>
  </si>
  <si>
    <t>FXL22_BOVIN</t>
  </si>
  <si>
    <t>GO:0016567; GO:0019005; GO:0030018; GO:0031146</t>
  </si>
  <si>
    <t>SCF ubiquitin ligase complex [GO:0019005]; Z disc [GO:0030018]; protein ubiquitination [GO:0016567]; SCF-dependent proteasomal ubiquitin-dependent protein catabolic process [GO:0031146]</t>
  </si>
  <si>
    <t>SCF ubiquitin ligase complex [GO:0019005]; Z disc [GO:0030018]</t>
  </si>
  <si>
    <t>protein ubiquitination [GO:0016567]; SCF-dependent proteasomal ubiquitin-dependent protein catabolic process [GO:0031146]</t>
  </si>
  <si>
    <t>SUBCELLULAR LOCATION: Cytoplasm, myofibril, sarcomere, Z line {ECO:0000250}.</t>
  </si>
  <si>
    <t>IPR036047;IPR006553;IPR032675;</t>
  </si>
  <si>
    <t>ENOG410JR3A;ENOG410ZQWR;</t>
  </si>
  <si>
    <t>K10288;</t>
  </si>
  <si>
    <t>GCGHVTD;</t>
  </si>
  <si>
    <t>1332077at2759;</t>
  </si>
  <si>
    <t>bta:513821;</t>
  </si>
  <si>
    <t>FUNCTION: Substrate-recognition component of the SCF (SKP1-CUL1-F-box protein)-type E3 ubiquitin ligase complex. Promotes ubiquitination of sarcomeric proteins alpha-actinin-2 (ACTN2) and filamin-C (FLNC) (By similarity). {ECO:0000250}.</t>
  </si>
  <si>
    <t>SPT22_BOVIN</t>
  </si>
  <si>
    <t>GO:0000711; GO:0005694; GO:0007129; GO:0007276</t>
  </si>
  <si>
    <t>chromosome [GO:0005694]; gamete generation [GO:0007276]; meiotic DNA repair synthesis [GO:0000711]; synapsis [GO:0007129]</t>
  </si>
  <si>
    <t>gamete generation [GO:0007276]; meiotic DNA repair synthesis [GO:0000711]; synapsis [GO:0007129]</t>
  </si>
  <si>
    <t>SUBCELLULAR LOCATION: Chromosome {ECO:0000250}. Note=Localizes on meiotic chromosome axes. Accumulates on resected DNA. Localization is dependent on MEIOB (By similarity). {ECO:0000250}.</t>
  </si>
  <si>
    <t>PTHR35258;</t>
  </si>
  <si>
    <t>IPR033536;</t>
  </si>
  <si>
    <t>ENOG410IVC3;ENOG4111W26;</t>
  </si>
  <si>
    <t>K22421;</t>
  </si>
  <si>
    <t>938712at2759;</t>
  </si>
  <si>
    <t>bta:539692;</t>
  </si>
  <si>
    <t>ENSBTAT00000020932;</t>
  </si>
  <si>
    <t>FUNCTION: Meiosis-specific protein required for homologous recombination in meiosis I. {ECO:0000250}.</t>
  </si>
  <si>
    <t>Q148D6_BOVIN</t>
  </si>
  <si>
    <t>GO:0009312</t>
  </si>
  <si>
    <t>oligosaccharide biosynthetic process [GO:0009312]</t>
  </si>
  <si>
    <t>PF04193;</t>
  </si>
  <si>
    <t>PTHR12226;</t>
  </si>
  <si>
    <t>IPR016817;IPR006603;</t>
  </si>
  <si>
    <t>SM00679;</t>
  </si>
  <si>
    <t>KOG3211;ENOG4111FE3;</t>
  </si>
  <si>
    <t>K09660;</t>
  </si>
  <si>
    <t>IQSCNIP;</t>
  </si>
  <si>
    <t>895743at2759;</t>
  </si>
  <si>
    <t>bta:504961;</t>
  </si>
  <si>
    <t>ENSBTAT00000000147;</t>
  </si>
  <si>
    <t>CXD2_BOVIN</t>
  </si>
  <si>
    <t>Gap junction delta-2 protein (Connexin-36) (Cx36) (Gap junction alpha-9 protein)</t>
  </si>
  <si>
    <t>GJD2 GJA9</t>
  </si>
  <si>
    <t>GO:0001508; GO:0005922; GO:0007267; GO:0007268; GO:0007601; GO:0016021</t>
  </si>
  <si>
    <t>connexin complex [GO:0005922]; integral component of membrane [GO:0016021]; action potential [GO:0001508]; cell-cell signaling [GO:0007267]; chemical synaptic transmission [GO:0007268]; visual perception [GO:0007601]</t>
  </si>
  <si>
    <t>action potential [GO:0001508]; cell-cell signaling [GO:0007267]; chemical synaptic transmission [GO:0007268]; visual perception [GO:0007601]</t>
  </si>
  <si>
    <t>TRANSMEM 20 42 Helical. {ECO:0000255}.; TRANSMEM 76 98 Helical. {ECO:0000255}.; TRANSMEM 198 220 Helical. {ECO:0000255}.; TRANSMEM 253 275 Helical. {ECO:0000255}.</t>
  </si>
  <si>
    <t>TOPO_DOM 1 19 Cytoplasmic. {ECO:0000255}.; TOPO_DOM 43 75 Extracellular. {ECO:0000255}.; TOPO_DOM 99 197 Cytoplasmic. {ECO:0000255}.; TOPO_DOM 221 252 Extracellular. {ECO:0000255}.; TOPO_DOM 276 321 Cytoplasmic. {ECO:0000255}.</t>
  </si>
  <si>
    <t>SUBCELLULAR LOCATION: Cell membrane; Multi-pass membrane protein. Cell junction, gap junction.</t>
  </si>
  <si>
    <t>IPR000500;IPR002260;IPR019570;IPR017990;IPR013092;IPR038359;</t>
  </si>
  <si>
    <t>R-BTA-112303;R-BTA-190861;</t>
  </si>
  <si>
    <t>ENOG410IJ31;ENOG410YRD5;</t>
  </si>
  <si>
    <t>K07373;</t>
  </si>
  <si>
    <t>WHFVERW;</t>
  </si>
  <si>
    <t>872373at2759;</t>
  </si>
  <si>
    <t>bta:282577;</t>
  </si>
  <si>
    <t>ENSBTAT00000028966;</t>
  </si>
  <si>
    <t>Q866T7;</t>
  </si>
  <si>
    <t>FUNCTION: One gap junction consists of a cluster of closely packed pairs of transmembrane channels, the connexons, through which materials of low MW diffuse from one cell to a neighboring cell. {ECO:0000250}.</t>
  </si>
  <si>
    <t>A8E646_BOVIN</t>
  </si>
  <si>
    <t>GO:0005737; GO:0042981; GO:0043123; GO:0050700; GO:0051092</t>
  </si>
  <si>
    <t>CARD domain binding [GO:0050700]</t>
  </si>
  <si>
    <t>cytoplasm [GO:0005737]; CARD domain binding [GO:0050700]; positive regulation of I-kappaB kinase/NF-kappaB signaling [GO:0043123]; positive regulation of NF-kappaB transcription factor activity [GO:0051092]; regulation of apoptotic process [GO:0042981]</t>
  </si>
  <si>
    <t>positive regulation of I-kappaB kinase/NF-kappaB signaling [GO:0043123]; positive regulation of NF-kappaB transcription factor activity [GO:0051092]; regulation of apoptotic process [GO:0042981]</t>
  </si>
  <si>
    <t>PS50209;PS50106;</t>
  </si>
  <si>
    <t>PTHR14559:SF4;</t>
  </si>
  <si>
    <t>IPR001315;IPR033538;IPR042141;IPR011029;IPR027417;IPR001478;IPR036034;</t>
  </si>
  <si>
    <t>cd08808;</t>
  </si>
  <si>
    <t>SSF47986;SSF50156;SSF52540;</t>
  </si>
  <si>
    <t>R-BTA-1169091;R-BTA-202424;R-BTA-2871837;R-BTA-5607764;</t>
  </si>
  <si>
    <t>ENOG410ISRJ;ENOG41126VR;</t>
  </si>
  <si>
    <t>K07367;</t>
  </si>
  <si>
    <t>PPKRRMN;</t>
  </si>
  <si>
    <t>115953at2759;</t>
  </si>
  <si>
    <t>bta:515377;</t>
  </si>
  <si>
    <t>A6QNQ3_BOVIN</t>
  </si>
  <si>
    <t>GO:0005634; GO:0046872</t>
  </si>
  <si>
    <t>nucleus [GO:0005634]; metal ion binding [GO:0046872]</t>
  </si>
  <si>
    <t>SUBCELLULAR LOCATION: Nucleus {ECO:0000256|PROSITE-ProRule:PRU00358}.</t>
  </si>
  <si>
    <t>PS50053;PS51015;PS50016;</t>
  </si>
  <si>
    <t>PF00628;PF02182;PF12148;PF00240;</t>
  </si>
  <si>
    <t>IPR015947;IPR036987;IPR003105;IPR021991;IPR029071;IPR000626;IPR011011;IPR001965;IPR019787;</t>
  </si>
  <si>
    <t>SM00249;SM00466;SM00213;</t>
  </si>
  <si>
    <t>SSF54236;SSF57903;SSF88697;</t>
  </si>
  <si>
    <t>ENOG410IFAP;COG3440;</t>
  </si>
  <si>
    <t>K15713;</t>
  </si>
  <si>
    <t>705927at2759;</t>
  </si>
  <si>
    <t>bta:613759;</t>
  </si>
  <si>
    <t>E1BPB3_BOVIN</t>
  </si>
  <si>
    <t>Eukaryotic translation initiation factor 2B subunit epsilon</t>
  </si>
  <si>
    <t>GO:0001541; GO:0003743; GO:0005085; GO:0005634; GO:0005829; GO:0005851; GO:0009408; GO:0014002; GO:0014003; GO:0031369; GO:0034976; GO:0042552; GO:0050852</t>
  </si>
  <si>
    <t>guanyl-nucleotide exchange factor activity [GO:0005085]; translation initiation factor activity [GO:0003743]; translation initiation factor binding [GO:0031369]</t>
  </si>
  <si>
    <t>cytosol [GO:0005829]; eukaryotic translation initiation factor 2B complex [GO:0005851]; nucleus [GO:0005634]; guanyl-nucleotide exchange factor activity [GO:0005085]; translation initiation factor activity [GO:0003743]; translation initiation factor binding [GO:0031369]; astrocyte development [GO:0014002]; myelination [GO:0042552]; oligodendrocyte development [GO:0014003]; ovarian follicle development [GO:0001541]; response to endoplasmic reticulum stress [GO:0034976]; response to heat [GO:0009408]; T cell receptor signaling pathway [GO:0050852]</t>
  </si>
  <si>
    <t>cytosol [GO:0005829]; eukaryotic translation initiation factor 2B complex [GO:0005851]; nucleus [GO:0005634]</t>
  </si>
  <si>
    <t>astrocyte development [GO:0014002]; myelination [GO:0042552]; oligodendrocyte development [GO:0014003]; ovarian follicle development [GO:0001541]; response to endoplasmic reticulum stress [GO:0034976]; response to heat [GO:0009408]; T cell receptor signaling pathway [GO:0050852]</t>
  </si>
  <si>
    <t>PF00132;PF02020;</t>
  </si>
  <si>
    <t>IPR016024;IPR035543;IPR001451;IPR016021;IPR029044;IPR011004;IPR003307;</t>
  </si>
  <si>
    <t>cd04197;</t>
  </si>
  <si>
    <t>SSF48371;SSF51161;SSF53448;</t>
  </si>
  <si>
    <t>KOG1461;COG1208;</t>
  </si>
  <si>
    <t>PQMDDIK;</t>
  </si>
  <si>
    <t>369837at2759;</t>
  </si>
  <si>
    <t>ENSBTAT00000015168;</t>
  </si>
  <si>
    <t>F1MZ31_BOVIN</t>
  </si>
  <si>
    <t>Tigger transposable element derived 3</t>
  </si>
  <si>
    <t>IPR004875;IPR009057;IPR006600;IPR007889;</t>
  </si>
  <si>
    <t>IPWSEWL;</t>
  </si>
  <si>
    <t>bta:101903775;</t>
  </si>
  <si>
    <t>ENSBTAT00000004005;</t>
  </si>
  <si>
    <t>DNA_BIND 31 51 H-T-H motif. {ECO:0000256|PROSITE-ProRule:PRU00320}.</t>
  </si>
  <si>
    <t>MSRE_BOVIN</t>
  </si>
  <si>
    <t>Macrophage scavenger receptor types I and II (Macrophage acetylated LDL receptor I and II) (CD antigen CD204)</t>
  </si>
  <si>
    <t>GO:0001540; GO:0005044; GO:0005581; GO:0005886; GO:0006898; GO:0006911; GO:0010629; GO:0010744; GO:0010886; GO:0016021; GO:0019899; GO:0030169; GO:0030301; GO:0030544; GO:0034362; GO:0034381; GO:0042802; GO:0042953; GO:0051879; GO:0070207; GO:0097242</t>
  </si>
  <si>
    <t>amyloid-beta binding [GO:0001540]; enzyme binding [GO:0019899]; Hsp70 protein binding [GO:0030544]; Hsp90 protein binding [GO:0051879]; identical protein binding [GO:0042802]; low-density lipoprotein particle binding [GO:0030169]; scavenger receptor activity [GO:0005044]</t>
  </si>
  <si>
    <t>collagen trimer [GO:0005581]; integral component of membrane [GO:0016021]; low-density lipoprotein particle [GO:0034362]; plasma membrane [GO:0005886]; amyloid-beta binding [GO:0001540]; enzyme binding [GO:0019899]; Hsp70 protein binding [GO:0030544]; Hsp90 protein binding [GO:0051879]; identical protein binding [GO:0042802]; low-density lipoprotein particle binding [GO:0030169]; scavenger receptor activity [GO:0005044]; amyloid-beta clearance [GO:0097242]; cholesterol transport [GO:0030301]; lipoprotein transport [GO:0042953]; negative regulation of gene expression [GO:0010629]; phagocytosis, engulfment [GO:0006911]; plasma lipoprotein particle clearance [GO:0034381]; positive regulation of cholesterol storage [GO:0010886]; positive regulation of macrophage derived foam cell differentiation [GO:0010744]; protein homotrimerization [GO:0070207]; receptor-mediated endocytosis [GO:0006898]</t>
  </si>
  <si>
    <t>collagen trimer [GO:0005581]; integral component of membrane [GO:0016021]; low-density lipoprotein particle [GO:0034362]; plasma membrane [GO:0005886]</t>
  </si>
  <si>
    <t>amyloid-beta clearance [GO:0097242]; cholesterol transport [GO:0030301]; lipoprotein transport [GO:0042953]; negative regulation of gene expression [GO:0010629]; phagocytosis, engulfment [GO:0006911]; plasma lipoprotein particle clearance [GO:0034381]; positive regulation of cholesterol storage [GO:0010886]; positive regulation of macrophage derived foam cell differentiation [GO:0010744]; protein homotrimerization [GO:0070207]; receptor-mediated endocytosis [GO:0006898]</t>
  </si>
  <si>
    <t>TRANSMEM 51 76 Helical; Signal-anchor for type II membrane protein. {ECO:0000255}.</t>
  </si>
  <si>
    <t>TOPO_DOM 1 50 Cytoplasmic. {ECO:0000255}.; TOPO_DOM 77 453 Extracellular. {ECO:0000255}.</t>
  </si>
  <si>
    <t>SUBCELLULAR LOCATION: Membrane; Single-pass type II membrane protein.</t>
  </si>
  <si>
    <t xml:space="preserve">2300204; 2300208; </t>
  </si>
  <si>
    <t>PF01391;PF03523;PF00530;</t>
  </si>
  <si>
    <t>PTHR19331:SF440;</t>
  </si>
  <si>
    <t>IPR008160;IPR003543;IPR001190;IPR017448;IPR036772;</t>
  </si>
  <si>
    <t>R-BTA-3000480;</t>
  </si>
  <si>
    <t>ENOG410IK8A;ENOG410YQBT;</t>
  </si>
  <si>
    <t>K06558;</t>
  </si>
  <si>
    <t>FQNFSVT;</t>
  </si>
  <si>
    <t>711951at2759;</t>
  </si>
  <si>
    <t>bta:281311;</t>
  </si>
  <si>
    <t>ENSBTAT00000003751 [P21758-1];ENSBTAT00000003755 [P21758-2];</t>
  </si>
  <si>
    <t>FUNCTION: Membrane glycoproteins implicated in the pathologic deposition of cholesterol in arterial walls during atherogenesis. Two types of receptor subunits exist. These receptors mediate the endocytosis of a diverse group of macromolecules, including modified low density lipoproteins (LDL). {ECO:0000250|UniProtKB:P21757}.</t>
  </si>
  <si>
    <t>E1BBU2_BOVIN</t>
  </si>
  <si>
    <t>Interphotoreceptor matrix proteoglycan 2</t>
  </si>
  <si>
    <t>GO:0005201; GO:0005540; GO:0007601; GO:0008201; GO:0016021; GO:0033165; GO:0043235</t>
  </si>
  <si>
    <t>extracellular matrix structural constituent [GO:0005201]; heparin binding [GO:0008201]; hyaluronic acid binding [GO:0005540]</t>
  </si>
  <si>
    <t>integral component of membrane [GO:0016021]; interphotoreceptor matrix [GO:0033165]; receptor complex [GO:0043235]; extracellular matrix structural constituent [GO:0005201]; heparin binding [GO:0008201]; hyaluronic acid binding [GO:0005540]; visual perception [GO:0007601]</t>
  </si>
  <si>
    <t>integral component of membrane [GO:0016021]; interphotoreceptor matrix [GO:0033165]; receptor complex [GO:0043235]</t>
  </si>
  <si>
    <t>TRANSMEM 1111 1135 Helical. {ECO:0000256|SAM:Phobius}.</t>
  </si>
  <si>
    <t>PS50026;PS50024;</t>
  </si>
  <si>
    <t>PTHR12199;PTHR12199:SF4;</t>
  </si>
  <si>
    <t>IPR000742;IPR039861;IPR032975;IPR000082;IPR036364;</t>
  </si>
  <si>
    <t>SGDQANP;</t>
  </si>
  <si>
    <t>ENSBTAT00000020801;</t>
  </si>
  <si>
    <t>L8IWU3_9CETA</t>
  </si>
  <si>
    <t>PS00661;PS50057;</t>
  </si>
  <si>
    <t>PF11819;PF09380;PF00373;PF09379;</t>
  </si>
  <si>
    <t>IPR019749;IPR021774;IPR014352;IPR035963;IPR019748;IPR019747;IPR000299;IPR018979;IPR018980;IPR041785;IPR011993;IPR029071;</t>
  </si>
  <si>
    <t>cd14473;cd13191;</t>
  </si>
  <si>
    <t>bom:102281506;</t>
  </si>
  <si>
    <t>O97827</t>
  </si>
  <si>
    <t>AGRL3_BOVIN</t>
  </si>
  <si>
    <t>Adhesion G protein-coupled receptor L3 (Latrophilin-3)</t>
  </si>
  <si>
    <t>ADGRL3 LPH3 LPHN3</t>
  </si>
  <si>
    <t>METAL 332 332 Calcium. {ECO:0000250|UniProtKB:Q80TS3}.; METAL 380 380 Calcium. {ECO:0000250|UniProtKB:Q80TS3}.; METAL 381 381 Calcium; via carbonyl oxygen. {ECO:0000250|UniProtKB:Q80TS3}.; METAL 435 435 Calcium; via carbonyl oxygen. {ECO:0000250|UniProtKB:Q80TS3}.</t>
  </si>
  <si>
    <t>TISSUE SPECIFICITY: Brain-specific distribution but low levels are also detected in lung and spleen. {ECO:0000269|PubMed:10025961}.</t>
  </si>
  <si>
    <t>GO:0001764; GO:0004930; GO:0005509; GO:0005887; GO:0005911; GO:0007166; GO:0007189; GO:0007416; GO:0007420; GO:0030246; GO:0030424; GO:0031987; GO:0042220; GO:0051965; GO:0098742; GO:0098978</t>
  </si>
  <si>
    <t>calcium ion binding [GO:0005509]; carbohydrate binding [GO:0030246]; G protein-coupled receptor activity [GO:0004930]</t>
  </si>
  <si>
    <t>axon [GO:0030424]; cell-cell junction [GO:0005911]; glutamatergic synapse [GO:0098978]; integral component of plasma membrane [GO:0005887]; calcium ion binding [GO:0005509]; carbohydrate binding [GO:0030246]; G protein-coupled receptor activity [GO:0004930]; adenylate cyclase-activating G protein-coupled receptor signaling pathway [GO:0007189]; brain development [GO:0007420]; cell surface receptor signaling pathway [GO:0007166]; cell-cell adhesion via plasma-membrane adhesion molecules [GO:0098742]; locomotion involved in locomotory behavior [GO:0031987]; neuron migration [GO:0001764]; positive regulation of synapse assembly [GO:0051965]; response to cocaine [GO:0042220]; synapse assembly [GO:0007416]</t>
  </si>
  <si>
    <t>axon [GO:0030424]; cell-cell junction [GO:0005911]; glutamatergic synapse [GO:0098978]; integral component of plasma membrane [GO:0005887]</t>
  </si>
  <si>
    <t>adenylate cyclase-activating G protein-coupled receptor signaling pathway [GO:0007189]; brain development [GO:0007420]; cell-cell adhesion via plasma-membrane adhesion molecules [GO:0098742]; cell surface receptor signaling pathway [GO:0007166]; locomotion involved in locomotory behavior [GO:0031987]; neuron migration [GO:0001764]; positive regulation of synapse assembly [GO:0051965]; response to cocaine [GO:0042220]; synapse assembly [GO:0007416]</t>
  </si>
  <si>
    <t>TRANSMEM 950 970 Helical; Name=1. {ECO:0000255}.; TRANSMEM 979 999 Helical; Name=2. {ECO:0000255}.; TRANSMEM 1008 1028 Helical; Name=3. {ECO:0000255}.; TRANSMEM 1051 1071 Helical; Name=4. {ECO:0000255}.; TRANSMEM 1089 1109 Helical; Name=5. {ECO:0000255}.; TRANSMEM 1143 1163 Helical; Name=6. {ECO:0000255}.; TRANSMEM 1170 1190 Helical; Name=7. {ECO:0000255}.</t>
  </si>
  <si>
    <t>TOPO_DOM 20 949 Extracellular. {ECO:0000255}.; TOPO_DOM 971 978 Cytoplasmic. {ECO:0000255}.; TOPO_DOM 1000 1007 Extracellular. {ECO:0000255}.; TOPO_DOM 1029 1050 Cytoplasmic. {ECO:0000255}.; TOPO_DOM 1072 1088 Extracellular. {ECO:0000255}.; TOPO_DOM 1110 1142 Cytoplasmic. {ECO:0000255}.; TOPO_DOM 1164 1169 Extracellular. {ECO:0000255}.; TOPO_DOM 1191 1580 Cytoplasmic. {ECO:0000255}.</t>
  </si>
  <si>
    <t>SUBCELLULAR LOCATION: Cell membrane {ECO:0000250|UniProtKB:Q80TS3}; Multi-pass membrane protein {ECO:0000250|UniProtKB:Q80TS3}. Cell projection, axon {ECO:0000250|UniProtKB:Q80TS3}. Cell junction {ECO:0000250|UniProtKB:Q80TS3}.</t>
  </si>
  <si>
    <t>PTHR12011:SF60;</t>
  </si>
  <si>
    <t>IPR032471;IPR017981;IPR036445;IPR001879;IPR003924;IPR003334;IPR000832;IPR017983;IPR000203;IPR015630;IPR000922;IPR003112;</t>
  </si>
  <si>
    <t>KOG3545;KOG4193;ENOG410XSD2;</t>
  </si>
  <si>
    <t>K04594;</t>
  </si>
  <si>
    <t>bta:282651;</t>
  </si>
  <si>
    <t>ENSBTAT00000018508 [O97827-7];ENSBTAT00000051991 [O97827-1];ENSBTAT00000066218 [O97827-10];</t>
  </si>
  <si>
    <t>FUNCTION: Plays a role in cell-cell adhesion and neuron guidance via its interactions with FLRT2 and FLRT3 that are expressed at the surface of adjacent cells. Plays a role in the development of glutamatergic synapses in the cortex. Important in determining the connectivity rates between the principal neurons in the cortex. {ECO:0000250|UniProtKB:Q80TS3}.</t>
  </si>
  <si>
    <t>SITE 922 923 Cleavage. {ECO:0000250}.</t>
  </si>
  <si>
    <t>WDR6_BOVIN</t>
  </si>
  <si>
    <t>GO:0005829; GO:0005886; GO:0007049</t>
  </si>
  <si>
    <t>cytosol [GO:0005829]; plasma membrane [GO:0005886]; cell cycle [GO:0007049]</t>
  </si>
  <si>
    <t>cell cycle [GO:0007049]</t>
  </si>
  <si>
    <t>SUBCELLULAR LOCATION: Cytoplasm {ECO:0000250}. Note=Colocalizes in the cytoplasm with STK11/LKB1. {ECO:0000250}.</t>
  </si>
  <si>
    <t>KOG0974;ENOG410ZJ6J;</t>
  </si>
  <si>
    <t>AEMHCFS;</t>
  </si>
  <si>
    <t>555109at2759;</t>
  </si>
  <si>
    <t>bta:526884;</t>
  </si>
  <si>
    <t>FUNCTION: Enhances the STK11/LKB1-induced cell growth suppression activity. Negative regulator of amino acid starvation-induced autophagy. {ECO:0000250}.</t>
  </si>
  <si>
    <t>B9X245_BOVIN</t>
  </si>
  <si>
    <t>GO:0005507; GO:0016491; GO:0030168</t>
  </si>
  <si>
    <t>copper ion binding [GO:0005507]; oxidoreductase activity [GO:0016491]; platelet activation [GO:0030168]</t>
  </si>
  <si>
    <t>platelet activation [GO:0030168]</t>
  </si>
  <si>
    <t>PS01285;PS01286;PS50022;PS00079;</t>
  </si>
  <si>
    <t>PF00394;PF07731;PF07732;PF00754;</t>
  </si>
  <si>
    <t>PTHR24543:SF249;</t>
  </si>
  <si>
    <t>IPR001117;IPR011706;IPR011707;IPR033138;IPR008972;IPR000421;IPR024715;IPR014707;IPR008979;</t>
  </si>
  <si>
    <t>SM00231;</t>
  </si>
  <si>
    <t>SSF49503;SSF49785;</t>
  </si>
  <si>
    <t>ENOG410IJ6Y;ENOG4111F6G;</t>
  </si>
  <si>
    <t>K03899;</t>
  </si>
  <si>
    <t>454773at2759;</t>
  </si>
  <si>
    <t>bta:100271720;</t>
  </si>
  <si>
    <t>F1MYX9_BOVIN</t>
  </si>
  <si>
    <t>Laminin subunit alpha 4</t>
  </si>
  <si>
    <t>PS01248;PS50027;PS50025;</t>
  </si>
  <si>
    <t>PF00053;PF02210;PF06008;PF06009;</t>
  </si>
  <si>
    <t>IPR013320;IPR000742;IPR009254;IPR010307;IPR002049;IPR001791;</t>
  </si>
  <si>
    <t>SM00181;SM00180;SM00282;</t>
  </si>
  <si>
    <t>ENOG410IP6G;ENOG410Z3D5;</t>
  </si>
  <si>
    <t>GMDCPTI;</t>
  </si>
  <si>
    <t>2342at2759;</t>
  </si>
  <si>
    <t>ENSBTAT00000011612;</t>
  </si>
  <si>
    <t>F1N7D7_BOVIN</t>
  </si>
  <si>
    <t>GO:0005509; GO:0007016; GO:0016010; GO:0016021</t>
  </si>
  <si>
    <t>dystrophin-associated glycoprotein complex [GO:0016010]; integral component of membrane [GO:0016021]; calcium ion binding [GO:0005509]; cytoskeletal anchoring at plasma membrane [GO:0007016]</t>
  </si>
  <si>
    <t>dystrophin-associated glycoprotein complex [GO:0016010]; integral component of membrane [GO:0016021]</t>
  </si>
  <si>
    <t>cytoskeletal anchoring at plasma membrane [GO:0007016]</t>
  </si>
  <si>
    <t>TRANSMEM 791 817 Helical. {ECO:0000256|SAM:Phobius}.</t>
  </si>
  <si>
    <t>PS51699;</t>
  </si>
  <si>
    <t>PF18424;PF05454;</t>
  </si>
  <si>
    <t>IPR027468;IPR041631;IPR006644;IPR015919;IPR008465;IPR013783;IPR030398;</t>
  </si>
  <si>
    <t>SM00736;</t>
  </si>
  <si>
    <t>SSF111006;SSF49313;</t>
  </si>
  <si>
    <t>KOG3781;ENOG410XQTU;</t>
  </si>
  <si>
    <t>PARFKAK;</t>
  </si>
  <si>
    <t>163609at2759;</t>
  </si>
  <si>
    <t>ENSBTAT00000015385;</t>
  </si>
  <si>
    <t>MYH10_BOVIN</t>
  </si>
  <si>
    <t>Myosin-10 (Cellular myosin heavy chain, type B) (Myosin heavy chain 10) (Myosin heavy chain, non-muscle IIb) (Non-muscle myosin heavy chain B) (NMMHC-B) (Non-muscle myosin heavy chain IIb) (NMMHC II-b) (NMMHC-IIB)</t>
  </si>
  <si>
    <t>GO:0003774; GO:0005516; GO:0005524; GO:0007155; GO:0008360; GO:0016459; GO:0030027; GO:0051015</t>
  </si>
  <si>
    <t>actin filament binding [GO:0051015]; ATP binding [GO:0005524]; calmodulin binding [GO:0005516]; motor activity [GO:0003774]</t>
  </si>
  <si>
    <t>lamellipodium [GO:0030027]; myosin complex [GO:0016459]; actin filament binding [GO:0051015]; ATP binding [GO:0005524]; calmodulin binding [GO:0005516]; motor activity [GO:0003774]; cell adhesion [GO:0007155]; regulation of cell shape [GO:0008360]</t>
  </si>
  <si>
    <t>lamellipodium [GO:0030027]; myosin complex [GO:0016459]</t>
  </si>
  <si>
    <t>cell adhesion [GO:0007155]; regulation of cell shape [GO:0008360]</t>
  </si>
  <si>
    <t>SUBCELLULAR LOCATION: Cell projection, lamellipodium {ECO:0000250}. Note=Colocalizes with MCC at the leading edge of migrating cells. {ECO:0000250}.</t>
  </si>
  <si>
    <t>PF00612;PF00063;PF02736;PF01576;</t>
  </si>
  <si>
    <t>SSF50084;SSF52540;</t>
  </si>
  <si>
    <t>NAHNEAQ;</t>
  </si>
  <si>
    <t>bta:317655;</t>
  </si>
  <si>
    <t>ENSBTAT00000075528;</t>
  </si>
  <si>
    <t>Q27991;</t>
  </si>
  <si>
    <t>FUNCTION: Cellular myosin that appears to play a role in cytokinesis, cell shape, and specialized functions such as secretion and capping. Involved with LARP6 in the stabilization of type I collagen mRNAs for CO1A1 and CO1A2. During cell spreading, plays an important role in cytoskeleton reorganization, focal contacts formation (in the central part but not the margins of spreading cells), and lamellipodial extension; this function is mechanically antagonized by MYH9 (By similarity). {ECO:0000250}.</t>
  </si>
  <si>
    <t>NP_BIND 178 185 ATP. {ECO:0000255}.</t>
  </si>
  <si>
    <t>F1MK62_BOVIN</t>
  </si>
  <si>
    <t>Serine/threonine/tyrosine kinase 1</t>
  </si>
  <si>
    <t>GO:0004715; GO:0005524; GO:0016021; GO:0031234; GO:0042127</t>
  </si>
  <si>
    <t>extrinsic component of cytoplasmic side of plasma membrane [GO:0031234]; integral component of membrane [GO:0016021]; ATP binding [GO:0005524]; non-membrane spanning protein tyrosine kinase activity [GO:0004715]; regulation of cell population proliferation [GO:0042127]</t>
  </si>
  <si>
    <t>extrinsic component of cytoplasmic side of plasma membrane [GO:0031234]; integral component of membrane [GO:0016021]</t>
  </si>
  <si>
    <t>TRANSMEM 30 53 Helical. {ECO:0000256|SAM:Phobius}.</t>
  </si>
  <si>
    <t>IPR011009;IPR000719;IPR001245;IPR008266;</t>
  </si>
  <si>
    <t>GSCGAIY;</t>
  </si>
  <si>
    <t>1068299at2759;</t>
  </si>
  <si>
    <t>ENSBTAT00000020407;</t>
  </si>
  <si>
    <t>A6H749_BOVIN</t>
  </si>
  <si>
    <t>MATN4 SLPI</t>
  </si>
  <si>
    <t>AQCLRYE;</t>
  </si>
  <si>
    <t>bta:504598;</t>
  </si>
  <si>
    <t>ENSBTAT00000005424;</t>
  </si>
  <si>
    <t>A6QL51_BOVIN</t>
  </si>
  <si>
    <t>SAMD14 protein (Sterile alpha motif domain containing 14)</t>
  </si>
  <si>
    <t>GO:0005737; GO:0007015; GO:0014069; GO:0015629; GO:0019722; GO:0030425; GO:0031175; GO:0051015</t>
  </si>
  <si>
    <t>actin cytoskeleton [GO:0015629]; cytoplasm [GO:0005737]; dendrite [GO:0030425]; postsynaptic density [GO:0014069]; actin filament binding [GO:0051015]; actin filament organization [GO:0007015]; calcium-mediated signaling [GO:0019722]; neuron projection development [GO:0031175]</t>
  </si>
  <si>
    <t>actin cytoskeleton [GO:0015629]; cytoplasm [GO:0005737]; dendrite [GO:0030425]; postsynaptic density [GO:0014069]</t>
  </si>
  <si>
    <t>actin filament organization [GO:0007015]; calcium-mediated signaling [GO:0019722]; neuron projection development [GO:0031175]</t>
  </si>
  <si>
    <t>KOG1945;ENOG410Y7F2;</t>
  </si>
  <si>
    <t>YRPLHNT;</t>
  </si>
  <si>
    <t>1276206at2759;</t>
  </si>
  <si>
    <t>bta:785513;</t>
  </si>
  <si>
    <t>ENSBTAT00000051851;</t>
  </si>
  <si>
    <t>E1BCH5_BOVIN</t>
  </si>
  <si>
    <t>Large tumor suppressor kinase 1</t>
  </si>
  <si>
    <t>GO:0000082; GO:0000086; GO:0000287; GO:0000819; GO:0000922; GO:0001827; GO:0001828; GO:0004674; GO:0005524; GO:0009755; GO:0018105; GO:0019901; GO:0030216; GO:0030331; GO:0030833; GO:0033138; GO:0033146; GO:0034613; GO:0035329; GO:0035556; GO:0043065; GO:0045736; GO:0046620; GO:0051220; GO:0060644; GO:0090090; GO:2000058</t>
  </si>
  <si>
    <t>ATP binding [GO:0005524]; estrogen receptor binding [GO:0030331]; magnesium ion binding [GO:0000287]; protein kinase binding [GO:0019901]; protein serine/threonine kinase activity [GO:0004674]</t>
  </si>
  <si>
    <t>spindle pole [GO:0000922]; ATP binding [GO:0005524]; estrogen receptor binding [GO:0030331]; magnesium ion binding [GO:0000287]; protein kinase binding [GO:0019901]; protein serine/threonine kinase activity [GO:0004674]; cellular protein localization [GO:0034613]; cytoplasmic sequestering of protein [GO:0051220]; G1/S transition of mitotic cell cycle [GO:0000082]; G2/M transition of mitotic cell cycle [GO:0000086]; hippo signaling [GO:0035329]; hormone-mediated signaling pathway [GO:0009755]; inner cell mass cell fate commitment [GO:0001827]; inner cell mass cellular morphogenesis [GO:0001828]; intracellular signal transduction [GO:0035556]; keratinocyte differentiation [GO:0030216]; mammary gland epithelial cell differentiation [GO:0060644]; negative regulation of canonical Wnt signaling pathway [GO:0090090]; negative regulation of cyclin-dependent protein serine/threonine kinase activity [GO:0045736]; peptidyl-serine phosphorylation [GO:0018105]; positive regulation of apoptotic process [GO:0043065]; positive regulation of peptidyl-serine phosphorylation [GO:0033138]; regulation of actin filament polymerization [GO:0030833]; regulation of intracellular estrogen receptor signaling pathway [GO:0033146]; regulation of organ growth [GO:0046620]; regulation of ubiquitin-dependent protein catabolic process [GO:2000058]; sister chromatid segregation [GO:0000819]</t>
  </si>
  <si>
    <t>spindle pole [GO:0000922]</t>
  </si>
  <si>
    <t>cellular protein localization [GO:0034613]; cytoplasmic sequestering of protein [GO:0051220]; G1/S transition of mitotic cell cycle [GO:0000082]; G2/M transition of mitotic cell cycle [GO:0000086]; hippo signaling [GO:0035329]; hormone-mediated signaling pathway [GO:0009755]; inner cell mass cell fate commitment [GO:0001827]; inner cell mass cellular morphogenesis [GO:0001828]; intracellular signal transduction [GO:0035556]; keratinocyte differentiation [GO:0030216]; mammary gland epithelial cell differentiation [GO:0060644]; negative regulation of canonical Wnt signaling pathway [GO:0090090]; negative regulation of cyclin-dependent protein serine/threonine kinase activity [GO:0045736]; peptidyl-serine phosphorylation [GO:0018105]; positive regulation of apoptotic process [GO:0043065]; positive regulation of peptidyl-serine phosphorylation [GO:0033138]; regulation of actin filament polymerization [GO:0030833]; regulation of intracellular estrogen receptor signaling pathway [GO:0033146]; regulation of organ growth [GO:0046620]; regulation of ubiquitin-dependent protein catabolic process [GO:2000058]; sister chromatid segregation [GO:0000819]</t>
  </si>
  <si>
    <t>PS51285;PS50011;PS00108;PS50030;</t>
  </si>
  <si>
    <t>PF00069;PF00627;</t>
  </si>
  <si>
    <t>PTHR24356:SF138;</t>
  </si>
  <si>
    <t>IPR000961;IPR011009;IPR028741;IPR000719;IPR008271;IPR015940;IPR009060;</t>
  </si>
  <si>
    <t>KOG0605;ENOG410XQC0;</t>
  </si>
  <si>
    <t>K08791;</t>
  </si>
  <si>
    <t>EDDQHTG;</t>
  </si>
  <si>
    <t>bta:535935;</t>
  </si>
  <si>
    <t>ENSBTAT00000020062;</t>
  </si>
  <si>
    <t>L8J597_9CETA</t>
  </si>
  <si>
    <t>PF04419;</t>
  </si>
  <si>
    <t>IPR007513;IPR026939;</t>
  </si>
  <si>
    <t>bom:102284085;</t>
  </si>
  <si>
    <t>BAP29_BOVIN</t>
  </si>
  <si>
    <t>B-cell receptor-associated protein 29 (BCR-associated protein 29) (Bap29)</t>
  </si>
  <si>
    <t>GO:0005789; GO:0005887; GO:0006886; GO:0006888; GO:0006915; GO:0070973</t>
  </si>
  <si>
    <t>endoplasmic reticulum membrane [GO:0005789]; integral component of plasma membrane [GO:0005887]; apoptotic process [GO:0006915]; endoplasmic reticulum to Golgi vesicle-mediated transport [GO:0006888]; intracellular protein transport [GO:0006886]; protein localization to endoplasmic reticulum exit site [GO:0070973]</t>
  </si>
  <si>
    <t>endoplasmic reticulum membrane [GO:0005789]; integral component of plasma membrane [GO:0005887]</t>
  </si>
  <si>
    <t>apoptotic process [GO:0006915]; endoplasmic reticulum to Golgi vesicle-mediated transport [GO:0006888]; intracellular protein transport [GO:0006886]; protein localization to endoplasmic reticulum exit site [GO:0070973]</t>
  </si>
  <si>
    <t>TRANSMEM 7 27 Helical. {ECO:0000255}.; TRANSMEM 44 64 Helical. {ECO:0000255}.; TRANSMEM 104 124 Helical. {ECO:0000255}.</t>
  </si>
  <si>
    <t>TOPO_DOM 1 6 Lumenal. {ECO:0000255}.; TOPO_DOM 28 43 Cytoplasmic. {ECO:0000255}.; TOPO_DOM 65 103 Lumenal. {ECO:0000255}.; TOPO_DOM 125 240 Cytoplasmic. {ECO:0000255}.</t>
  </si>
  <si>
    <t>PF05529;PF18035;</t>
  </si>
  <si>
    <t>PTHR12701;</t>
  </si>
  <si>
    <t>IPR008417;IPR040463;IPR041672;</t>
  </si>
  <si>
    <t>KOG1962;COG5374;</t>
  </si>
  <si>
    <t>AQNDVMT;</t>
  </si>
  <si>
    <t>1514108at2759;</t>
  </si>
  <si>
    <t>bta:511018;</t>
  </si>
  <si>
    <t>ENSBTAT00000029129;</t>
  </si>
  <si>
    <t>FUNCTION: May play a role in anterograde transport of membrane proteins from the endoplasmic reticulum to the Golgi. May be involved in CASP8-mediated apoptosis (By similarity). {ECO:0000250}.</t>
  </si>
  <si>
    <t>L8ITP7_9CETA</t>
  </si>
  <si>
    <t>F1MBS9_BOVIN</t>
  </si>
  <si>
    <t>Cell division cycle 40</t>
  </si>
  <si>
    <t>GO:0000398; GO:0071013</t>
  </si>
  <si>
    <t>catalytic step 2 spliceosome [GO:0071013]; mRNA splicing, via spliceosome [GO:0000398]</t>
  </si>
  <si>
    <t>PTHR43979;</t>
  </si>
  <si>
    <t>IPR032847;IPR015943;IPR001680;IPR019775;IPR017986;IPR036322;</t>
  </si>
  <si>
    <t>R-BTA-72163;R-BTA-72187;R-BTA-73856;</t>
  </si>
  <si>
    <t>KOG0282;ENOG410XP87;</t>
  </si>
  <si>
    <t>SGGYVCF;</t>
  </si>
  <si>
    <t>967109at2759;</t>
  </si>
  <si>
    <t>ENSBTAT00000000526;</t>
  </si>
  <si>
    <t>F1MAY4_BOVIN</t>
  </si>
  <si>
    <t>Coiled-coil domain containing 88A</t>
  </si>
  <si>
    <t>GO:0003779; GO:0005737; GO:0005813; GO:0008017; GO:0016477; GO:0030705; GO:0031122; GO:0032956; GO:0051959</t>
  </si>
  <si>
    <t>actin binding [GO:0003779]; dynein light intermediate chain binding [GO:0051959]; microtubule binding [GO:0008017]</t>
  </si>
  <si>
    <t>centrosome [GO:0005813]; cytoplasm [GO:0005737]; actin binding [GO:0003779]; dynein light intermediate chain binding [GO:0051959]; microtubule binding [GO:0008017]; cell migration [GO:0016477]; cytoplasmic microtubule organization [GO:0031122]; cytoskeleton-dependent intracellular transport [GO:0030705]; regulation of actin cytoskeleton organization [GO:0032956]</t>
  </si>
  <si>
    <t>cell migration [GO:0016477]; cytoplasmic microtubule organization [GO:0031122]; cytoskeleton-dependent intracellular transport [GO:0030705]; regulation of actin cytoskeleton organization [GO:0032956]</t>
  </si>
  <si>
    <t>PTHR18947:SF30;</t>
  </si>
  <si>
    <t>IPR001715;IPR036872;IPR027717;IPR008636;</t>
  </si>
  <si>
    <t>WTGSSEH;</t>
  </si>
  <si>
    <t>ENSBTAT00000033104;</t>
  </si>
  <si>
    <t>E1BN92_BOVIN</t>
  </si>
  <si>
    <t>SANT domain-containing protein</t>
  </si>
  <si>
    <t>CRAMP1 CRAMP1L BOS_22596</t>
  </si>
  <si>
    <t>GO:0003682; GO:0005634</t>
  </si>
  <si>
    <t>nucleus [GO:0005634]; chromatin binding [GO:0003682]</t>
  </si>
  <si>
    <t>PS51293;</t>
  </si>
  <si>
    <t>IPR001005;IPR017884;</t>
  </si>
  <si>
    <t>ENOG410IFWT;ENOG4110SYD;</t>
  </si>
  <si>
    <t>THISDSI;</t>
  </si>
  <si>
    <t>928654at2759;</t>
  </si>
  <si>
    <t>bta:520515;</t>
  </si>
  <si>
    <t>ENSBTAT00000002854;</t>
  </si>
  <si>
    <t>L8INN0_9CETA</t>
  </si>
  <si>
    <t>GO:0005524; GO:0034605</t>
  </si>
  <si>
    <t>ATP binding [GO:0005524]; cellular response to heat [GO:0034605]</t>
  </si>
  <si>
    <t>cellular response to heat [GO:0034605]</t>
  </si>
  <si>
    <t>PF07724;PF12796;PF10431;</t>
  </si>
  <si>
    <t>IPR003593;IPR002110;IPR020683;IPR036770;IPR003959;IPR019489;IPR001270;IPR027417;</t>
  </si>
  <si>
    <t>SM00382;SM00248;SM01086;</t>
  </si>
  <si>
    <t>K03695;</t>
  </si>
  <si>
    <t>bom:102277103;</t>
  </si>
  <si>
    <t>F1MCK0_BOVIN</t>
  </si>
  <si>
    <t>PS51059;</t>
  </si>
  <si>
    <t>PF00644;</t>
  </si>
  <si>
    <t>IPR012317;</t>
  </si>
  <si>
    <t>ENOG410IE5T;ENOG410ZI9J;</t>
  </si>
  <si>
    <t>K15258;</t>
  </si>
  <si>
    <t>DDVCATK;</t>
  </si>
  <si>
    <t>268345at2759;</t>
  </si>
  <si>
    <t>bta:511595;</t>
  </si>
  <si>
    <t>ENSBTAT00000005313;</t>
  </si>
  <si>
    <t>F1MME6_BOVIN</t>
  </si>
  <si>
    <t>GO:0005865; GO:0006936; GO:0008307; GO:0010628; GO:0010737; GO:0019900; GO:0030017; GO:0030018; GO:0030240; GO:0030241; GO:0031430; GO:0042803; GO:0045214; GO:0048739; GO:0050714; GO:0051015; GO:0051371; GO:0055003; GO:0055008; GO:0071688</t>
  </si>
  <si>
    <t>actin filament binding [GO:0051015]; kinase binding [GO:0019900]; muscle alpha-actinin binding [GO:0051371]; protein homodimerization activity [GO:0042803]; structural constituent of muscle [GO:0008307]</t>
  </si>
  <si>
    <t>M band [GO:0031430]; sarcomere [GO:0030017]; striated muscle thin filament [GO:0005865]; Z disc [GO:0030018]; actin filament binding [GO:0051015]; kinase binding [GO:0019900]; muscle alpha-actinin binding [GO:0051371]; protein homodimerization activity [GO:0042803]; structural constituent of muscle [GO:0008307]; cardiac muscle fiber development [GO:0048739]; cardiac muscle tissue morphogenesis [GO:0055008]; cardiac myofibril assembly [GO:0055003]; muscle contraction [GO:0006936]; positive regulation of gene expression [GO:0010628]; positive regulation of protein secretion [GO:0050714]; protein kinase A signaling [GO:0010737]; sarcomere organization [GO:0045214]; skeletal muscle myosin thick filament assembly [GO:0030241]; skeletal muscle thin filament assembly [GO:0030240]; striated muscle myosin thick filament assembly [GO:0071688]</t>
  </si>
  <si>
    <t>cardiac muscle fiber development [GO:0048739]; cardiac muscle tissue morphogenesis [GO:0055008]; cardiac myofibril assembly [GO:0055003]; muscle contraction [GO:0006936]; positive regulation of gene expression [GO:0010628]; positive regulation of protein secretion [GO:0050714]; protein kinase A signaling [GO:0010737]; sarcomere organization [GO:0045214]; skeletal muscle myosin thick filament assembly [GO:0030241]; skeletal muscle thin filament assembly [GO:0030240]; striated muscle myosin thick filament assembly [GO:0071688]</t>
  </si>
  <si>
    <t>ENOG410IJ5G;ENOG410ZSRR;</t>
  </si>
  <si>
    <t>WKQPDKT;</t>
  </si>
  <si>
    <t>57219at2759;</t>
  </si>
  <si>
    <t>ENSBTAT00000061582;</t>
  </si>
  <si>
    <t>E1BNL7_BOVIN</t>
  </si>
  <si>
    <t>Leucine zipper tumor suppressor family member 3</t>
  </si>
  <si>
    <t>LZTS3</t>
  </si>
  <si>
    <t>ENOG410IFZY;ENOG410Z2V9;</t>
  </si>
  <si>
    <t>VGYNGIS;</t>
  </si>
  <si>
    <t>bta:512397;</t>
  </si>
  <si>
    <t>ENSBTAT00000027256;ENSBTAT00000075901;ENSBTAT00000077939;</t>
  </si>
  <si>
    <t>E1BB56_BOVIN</t>
  </si>
  <si>
    <t>L8J1J3_9CETA</t>
  </si>
  <si>
    <t>GO:0000139; GO:0005975; GO:0008146; GO:0016021</t>
  </si>
  <si>
    <t>Golgi membrane [GO:0000139]; integral component of membrane [GO:0016021]; sulfotransferase activity [GO:0008146]; carbohydrate metabolic process [GO:0005975]</t>
  </si>
  <si>
    <t>TRANSMEM 21 38 Helical. {ECO:0000256|SAM:Phobius}.</t>
  </si>
  <si>
    <t>K01020;</t>
  </si>
  <si>
    <t>bom:102287289;</t>
  </si>
  <si>
    <t>A7Z039_BOVIN</t>
  </si>
  <si>
    <t>GO:0001865; GO:0002250; GO:0004715; GO:0005524; GO:0005634; GO:0005911; GO:0007202; GO:0032609; GO:0032633; GO:0035556; GO:0038083; GO:0050852; GO:0050853</t>
  </si>
  <si>
    <t>cell-cell junction [GO:0005911]; nucleus [GO:0005634]; ATP binding [GO:0005524]; non-membrane spanning protein tyrosine kinase activity [GO:0004715]; activation of phospholipase C activity [GO:0007202]; adaptive immune response [GO:0002250]; B cell receptor signaling pathway [GO:0050853]; interferon-gamma production [GO:0032609]; interleukin-4 production [GO:0032633]; intracellular signal transduction [GO:0035556]; NK T cell differentiation [GO:0001865]; peptidyl-tyrosine autophosphorylation [GO:0038083]; T cell receptor signaling pathway [GO:0050852]</t>
  </si>
  <si>
    <t>cell-cell junction [GO:0005911]; nucleus [GO:0005634]</t>
  </si>
  <si>
    <t>activation of phospholipase C activity [GO:0007202]; adaptive immune response [GO:0002250]; B cell receptor signaling pathway [GO:0050853]; interferon-gamma production [GO:0032609]; interleukin-4 production [GO:0032633]; intracellular signal transduction [GO:0035556]; NK T cell differentiation [GO:0001865]; peptidyl-tyrosine autophosphorylation [GO:0038083]; T cell receptor signaling pathway [GO:0050852]</t>
  </si>
  <si>
    <t>PS50003;PS00107;PS50011;PS00109;PS50001;PS50002;PS51113;</t>
  </si>
  <si>
    <t>PF00779;PF00169;PF07714;PF00017;PF00018;</t>
  </si>
  <si>
    <t>IPR035583;IPR011009;IPR011993;IPR001849;IPR000719;IPR017441;IPR001245;IPR000980;IPR036860;IPR036028;IPR001452;IPR008266;IPR020635;IPR001562;</t>
  </si>
  <si>
    <t>cd11908;</t>
  </si>
  <si>
    <t>SM00107;SM00233;SM00252;SM00326;SM00219;</t>
  </si>
  <si>
    <t>R-BTA-202433;R-BTA-2871809;</t>
  </si>
  <si>
    <t>K07363;</t>
  </si>
  <si>
    <t>GRWRCCA;</t>
  </si>
  <si>
    <t>1047190at2759;</t>
  </si>
  <si>
    <t>bta:522311;</t>
  </si>
  <si>
    <t>ENSBTAT00000035086;</t>
  </si>
  <si>
    <t>CATALYTIC ACTIVITY: Reaction=ATP + L-tyrosyl-[protein] = ADP + H(+) + O-phospho-L-tyrosyl-[protein]; Xref=Rhea:RHEA:10596, Rhea:RHEA-COMP:10136, Rhea:RHEA-COMP:10137, ChEBI:CHEBI:15378, ChEBI:CHEBI:30616, ChEBI:CHEBI:46858, ChEBI:CHEBI:82620, ChEBI:CHEBI:456216; EC=2.7.10.2; Evidence={ECO:0000256|RuleBase:RU362096, ECO:0000256|SAAS:SAAS01115681};</t>
  </si>
  <si>
    <t>L8IB47_9CETA</t>
  </si>
  <si>
    <t>GO:0005847; GO:0098789</t>
  </si>
  <si>
    <t>mRNA cleavage and polyadenylation specificity factor complex [GO:0005847]; pre-mRNA cleavage required for polyadenylation [GO:0098789]</t>
  </si>
  <si>
    <t>pre-mRNA cleavage required for polyadenylation [GO:0098789]</t>
  </si>
  <si>
    <t>PF05182;</t>
  </si>
  <si>
    <t>PTHR13484:SF5;</t>
  </si>
  <si>
    <t>IPR039849;IPR007854;</t>
  </si>
  <si>
    <t>E1BFB0_BOVIN</t>
  </si>
  <si>
    <t>Spectrin alpha, non-erythrocytic 1</t>
  </si>
  <si>
    <t>PS00018;PS50222;PS50002;</t>
  </si>
  <si>
    <t>PF13499;PF08726;PF00018;PF00435;</t>
  </si>
  <si>
    <t>IPR035825;IPR011992;IPR014837;IPR018247;IPR002048;IPR036028;IPR001452;IPR018159;IPR002017;</t>
  </si>
  <si>
    <t>cd00051;cd11808;</t>
  </si>
  <si>
    <t>SM00054;SM00326;SM00150;</t>
  </si>
  <si>
    <t>SSF47473;SSF50044;</t>
  </si>
  <si>
    <t>R-BTA-375165;R-BTA-5673001;R-BTA-6798695;R-BTA-6807878;</t>
  </si>
  <si>
    <t>K06114;</t>
  </si>
  <si>
    <t>QQFNRTV;</t>
  </si>
  <si>
    <t>bta:540108;</t>
  </si>
  <si>
    <t>ENSBTAT00000020395;</t>
  </si>
  <si>
    <t>CA_BIND 2336 2347 {ECO:0000256|PROSITE-ProRule:PRU00448}.; CA_BIND 2379 2390 {ECO:0000256|PROSITE-ProRule:PRU00448}.</t>
  </si>
  <si>
    <t>F1MYS0_BOVIN</t>
  </si>
  <si>
    <t>BBX high mobility group box domain containing</t>
  </si>
  <si>
    <t>PF09667;PF00505;</t>
  </si>
  <si>
    <t>IPR009071;IPR036910;IPR019102;</t>
  </si>
  <si>
    <t>ENOG410ITBH;ENOG410Y941;</t>
  </si>
  <si>
    <t>K21643;</t>
  </si>
  <si>
    <t>MENVHRS;</t>
  </si>
  <si>
    <t>bta:533187;</t>
  </si>
  <si>
    <t>ENSBTAT00000009058;ENSBTAT00000085653;</t>
  </si>
  <si>
    <t>DNA_BIND 80 148 HMG box. {ECO:0000256|PROSITE-ProRule:PRU00267}.</t>
  </si>
  <si>
    <t>A8NHP1_BOVIN</t>
  </si>
  <si>
    <t>PF07324;</t>
  </si>
  <si>
    <t>PTHR13054;</t>
  </si>
  <si>
    <t>IPR010849;</t>
  </si>
  <si>
    <t>KOG4810;ENOG4111RN8;</t>
  </si>
  <si>
    <t>HESPTID;</t>
  </si>
  <si>
    <t>1397196at2759;</t>
  </si>
  <si>
    <t>bta:100126445;</t>
  </si>
  <si>
    <t>ENSBTAT00000065888;</t>
  </si>
  <si>
    <t>F1MM17_BOVIN</t>
  </si>
  <si>
    <t>Membrane associated ring-CH-type finger 1</t>
  </si>
  <si>
    <t>GO:0000209; GO:0002495; GO:0005765; GO:0005789; GO:0005886; GO:0006955; GO:0008270; GO:0016021; GO:0031901; GO:0031902; GO:0032588; GO:0042287; GO:0061630</t>
  </si>
  <si>
    <t>MHC protein binding [GO:0042287]; ubiquitin protein ligase activity [GO:0061630]; zinc ion binding [GO:0008270]</t>
  </si>
  <si>
    <t>early endosome membrane [GO:0031901]; endoplasmic reticulum membrane [GO:0005789]; integral component of membrane [GO:0016021]; late endosome membrane [GO:0031902]; lysosomal membrane [GO:0005765]; plasma membrane [GO:0005886]; trans-Golgi network membrane [GO:0032588]; MHC protein binding [GO:0042287]; ubiquitin protein ligase activity [GO:0061630]; zinc ion binding [GO:0008270]; antigen processing and presentation of peptide antigen via MHC class II [GO:0002495]; immune response [GO:0006955]; protein polyubiquitination [GO:0000209]</t>
  </si>
  <si>
    <t>early endosome membrane [GO:0031901]; endoplasmic reticulum membrane [GO:0005789]; integral component of membrane [GO:0016021]; late endosome membrane [GO:0031902]; lysosomal membrane [GO:0005765]; plasma membrane [GO:0005886]; trans-Golgi network membrane [GO:0032588]</t>
  </si>
  <si>
    <t>antigen processing and presentation of peptide antigen via MHC class II [GO:0002495]; immune response [GO:0006955]; protein polyubiquitination [GO:0000209]</t>
  </si>
  <si>
    <t>TRANSMEM 138 160 Helical. {ECO:0000256|SAM:Phobius}.; TRANSMEM 180 200 Helical. {ECO:0000256|SAM:Phobius}.</t>
  </si>
  <si>
    <t>K10656;</t>
  </si>
  <si>
    <t>YDFVMET;</t>
  </si>
  <si>
    <t>1222747at2759;</t>
  </si>
  <si>
    <t>bta:617247;</t>
  </si>
  <si>
    <t>ENSBTAT00000061084;</t>
  </si>
  <si>
    <t>A5PJR9_BOVIN</t>
  </si>
  <si>
    <t>G protein nucleolar 1 (putative) (GNL1 protein)</t>
  </si>
  <si>
    <t>GO:0005525; GO:0006974</t>
  </si>
  <si>
    <t>GTP binding [GO:0005525]; cellular response to DNA damage stimulus [GO:0006974]</t>
  </si>
  <si>
    <t>FPVRPPW;</t>
  </si>
  <si>
    <t>bta:532528;</t>
  </si>
  <si>
    <t>ENSBTAT00000035886;</t>
  </si>
  <si>
    <t>L8ICP1_9CETA</t>
  </si>
  <si>
    <t>TRANSMEM 1784 1808 Helical. {ECO:0000256|SAM:Phobius}.</t>
  </si>
  <si>
    <t>PF00168;PF08150;PF08151;PF16165;</t>
  </si>
  <si>
    <t>PTHR12546;PTHR12546:SF36;</t>
  </si>
  <si>
    <t>IPR000008;IPR035892;IPR037723;IPR037724;IPR037725;IPR030001;IPR012968;IPR037721;IPR012561;IPR032362;</t>
  </si>
  <si>
    <t>cd04017;cd04037;cd08374;</t>
  </si>
  <si>
    <t>SM00239;SM01201;SM01202;</t>
  </si>
  <si>
    <t>F1N329_BOVIN</t>
  </si>
  <si>
    <t>TOP1 binding arginine/serine rich protein</t>
  </si>
  <si>
    <t>GO:0000151; GO:0000209; GO:0000922; GO:0000930; GO:0003677; GO:0003823; GO:0005813; GO:0005814; GO:0006513; GO:0016605; GO:0016607; GO:0016925; GO:0019789; GO:0032391; GO:0036064; GO:0042127; GO:0042771; GO:0043015; GO:0043161; GO:0044547; GO:0045893; GO:0051443; GO:0051457; GO:0061630; GO:0070936</t>
  </si>
  <si>
    <t>antigen binding [GO:0003823]; DNA binding [GO:0003677]; DNA topoisomerase binding [GO:0044547]; gamma-tubulin binding [GO:0043015]; SUMO transferase activity [GO:0019789]; ubiquitin protein ligase activity [GO:0061630]</t>
  </si>
  <si>
    <t>centriole [GO:0005814]; centrosome [GO:0005813]; ciliary basal body [GO:0036064]; gamma-tubulin complex [GO:0000930]; nuclear speck [GO:0016607]; photoreceptor connecting cilium [GO:0032391]; PML body [GO:0016605]; spindle pole [GO:0000922]; ubiquitin ligase complex [GO:0000151]; antigen binding [GO:0003823]; DNA binding [GO:0003677]; DNA topoisomerase binding [GO:0044547]; gamma-tubulin binding [GO:0043015]; SUMO transferase activity [GO:0019789]; ubiquitin protein ligase activity [GO:0061630]; intrinsic apoptotic signaling pathway in response to DNA damage by p53 class mediator [GO:0042771]; maintenance of protein location in nucleus [GO:0051457]; positive regulation of transcription, DNA-templated [GO:0045893]; positive regulation of ubiquitin-protein transferase activity [GO:0051443]; proteasome-mediated ubiquitin-dependent protein catabolic process [GO:0043161]; protein K48-linked ubiquitination [GO:0070936]; protein monoubiquitination [GO:0006513]; protein polyubiquitination [GO:0000209]; protein sumoylation [GO:0016925]; regulation of cell population proliferation [GO:0042127]</t>
  </si>
  <si>
    <t>centriole [GO:0005814]; centrosome [GO:0005813]; ciliary basal body [GO:0036064]; gamma-tubulin complex [GO:0000930]; nuclear speck [GO:0016607]; photoreceptor connecting cilium [GO:0032391]; PML body [GO:0016605]; spindle pole [GO:0000922]; ubiquitin ligase complex [GO:0000151]</t>
  </si>
  <si>
    <t>intrinsic apoptotic signaling pathway in response to DNA damage by p53 class mediator [GO:0042771]; maintenance of protein location in nucleus [GO:0051457]; positive regulation of transcription, DNA-templated [GO:0045893]; positive regulation of ubiquitin-protein transferase activity [GO:0051443]; proteasome-mediated ubiquitin-dependent protein catabolic process [GO:0043161]; protein K48-linked ubiquitination [GO:0070936]; protein monoubiquitination [GO:0006513]; protein polyubiquitination [GO:0000209]; protein sumoylation [GO:0016925]; regulation of cell population proliferation [GO:0042127]</t>
  </si>
  <si>
    <t>R-BTA-3899300;R-BTA-4085377;</t>
  </si>
  <si>
    <t>KOG4430;ENOG410XQZR;</t>
  </si>
  <si>
    <t>K10631;</t>
  </si>
  <si>
    <t>TRHHKKK;</t>
  </si>
  <si>
    <t>bta:523321;</t>
  </si>
  <si>
    <t>ENSBTAT00000048966;</t>
  </si>
  <si>
    <t>E1BLB8_BOVIN</t>
  </si>
  <si>
    <t>NEDD4 binding protein 3</t>
  </si>
  <si>
    <t>PTHR32274;</t>
  </si>
  <si>
    <t>IPR033571;</t>
  </si>
  <si>
    <t>ENOG410IE8K;ENOG410XQRF;</t>
  </si>
  <si>
    <t>TTLYYRE;</t>
  </si>
  <si>
    <t>697945at2759;</t>
  </si>
  <si>
    <t>bta:513032;</t>
  </si>
  <si>
    <t>ENSBTAT00000008355;</t>
  </si>
  <si>
    <t>ER6L2_BOVIN</t>
  </si>
  <si>
    <t>DNA excision repair protein ERCC-6-like 2 (EC 3.6.4.-)</t>
  </si>
  <si>
    <t>GO:0003677; GO:0004386; GO:0005524; GO:0005634; GO:0005739; GO:0005815; GO:0006281</t>
  </si>
  <si>
    <t>ATP binding [GO:0005524]; DNA binding [GO:0003677]; helicase activity [GO:0004386]</t>
  </si>
  <si>
    <t>microtubule organizing center [GO:0005815]; mitochondrion [GO:0005739]; nucleus [GO:0005634]; ATP binding [GO:0005524]; DNA binding [GO:0003677]; helicase activity [GO:0004386]; DNA repair [GO:0006281]</t>
  </si>
  <si>
    <t>microtubule organizing center [GO:0005815]; mitochondrion [GO:0005739]; nucleus [GO:0005634]</t>
  </si>
  <si>
    <t>SUBCELLULAR LOCATION: Nucleus {ECO:0000250}. Cytoplasm, cytoskeleton, microtubule organizing center, centrosome {ECO:0000250}. Mitochondrion {ECO:0000250}. Note=Colocalizes with NEK6 in the centrosome. In response to DNA damage, translocates from the cytosol to mitochondria and nucleus in a reactive oxygen species (ROS)-dependent manner. {ECO:0000250}.</t>
  </si>
  <si>
    <t>PF00271;PF00176;PF14773;</t>
  </si>
  <si>
    <t>IPR002464;IPR014001;IPR001650;IPR029256;IPR027417;IPR038718;IPR000330;</t>
  </si>
  <si>
    <t>372069at2759;</t>
  </si>
  <si>
    <t>3.6.4.-</t>
  </si>
  <si>
    <t>FUNCTION: May be involved in early DNA damage response. {ECO:0000250}.</t>
  </si>
  <si>
    <t>NP_BIND 160 167 ATP. {ECO:0000255|PROSITE-ProRule:PRU00541}.</t>
  </si>
  <si>
    <t>E1BLA8_BOVIN</t>
  </si>
  <si>
    <t>Golgi membrane protein 1</t>
  </si>
  <si>
    <t>GO:0005794; GO:0006997; GO:0019216</t>
  </si>
  <si>
    <t>Golgi apparatus [GO:0005794]; nucleus organization [GO:0006997]; regulation of lipid metabolic process [GO:0019216]</t>
  </si>
  <si>
    <t>nucleus organization [GO:0006997]; regulation of lipid metabolic process [GO:0019216]</t>
  </si>
  <si>
    <t>PTHR15896;PTHR15896:SF8;</t>
  </si>
  <si>
    <t>IPR026143;IPR026139;</t>
  </si>
  <si>
    <t>ENOG410IKCK;ENOG4111ZGQ;</t>
  </si>
  <si>
    <t>QREKRNH;</t>
  </si>
  <si>
    <t>1073183at2759;</t>
  </si>
  <si>
    <t>bta:517052;</t>
  </si>
  <si>
    <t>ENSBTAT00000044756;</t>
  </si>
  <si>
    <t>COPA_BOVIN</t>
  </si>
  <si>
    <t>Coatomer subunit alpha (Alpha-coat protein) (Alpha-COP) (HEP-COP) (HEPCOP) [Cleaved into: Xenin (Xenopsin-related peptide); Proxenin]</t>
  </si>
  <si>
    <t>GO:0000139; GO:0005179; GO:0005198; GO:0005576; GO:0006886; GO:0006888; GO:0006890; GO:0006891; GO:0030126</t>
  </si>
  <si>
    <t>hormone activity [GO:0005179]; structural molecule activity [GO:0005198]</t>
  </si>
  <si>
    <t>COPI vesicle coat [GO:0030126]; extracellular region [GO:0005576]; Golgi membrane [GO:0000139]; hormone activity [GO:0005179]; structural molecule activity [GO:0005198]; endoplasmic reticulum to Golgi vesicle-mediated transport [GO:0006888]; intra-Golgi vesicle-mediated transport [GO:0006891]; intracellular protein transport [GO:0006886]; retrograde vesicle-mediated transport, Golgi to endoplasmic reticulum [GO:0006890]</t>
  </si>
  <si>
    <t>COPI vesicle coat [GO:0030126]; extracellular region [GO:0005576]; Golgi membrane [GO:0000139]</t>
  </si>
  <si>
    <t>endoplasmic reticulum to Golgi vesicle-mediated transport [GO:0006888]; intracellular protein transport [GO:0006886]; intra-Golgi vesicle-mediated transport [GO:0006891]; retrograde vesicle-mediated transport, Golgi to endoplasmic reticulum [GO:0006890]</t>
  </si>
  <si>
    <t>SUBCELLULAR LOCATION: Cytoplasm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{ECO:0000250}.; SUBCELLULAR LOCATION: Xenin: Secreted {ECO:0000250}.</t>
  </si>
  <si>
    <t>8858162; 9548716</t>
  </si>
  <si>
    <t>8858162; 9548716; 10921873; 20579721</t>
  </si>
  <si>
    <t>PF12894;PF04053;PF06957;PF00400;</t>
  </si>
  <si>
    <t>IPR024977;IPR016391;IPR010714;IPR006692;IPR020472;IPR015943;IPR001680;IPR019775;IPR017986;IPR036322;</t>
  </si>
  <si>
    <t>KOG0292;ENOG410XPZS;</t>
  </si>
  <si>
    <t>K05236;</t>
  </si>
  <si>
    <t>139008at2759;</t>
  </si>
  <si>
    <t>bta:100126041;</t>
  </si>
  <si>
    <t>Q27954;</t>
  </si>
  <si>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{ECO:0000250}.; FUNCTION: Xenin stimulates exocrine pancreatic secretion. It inhibits pentagastrin-stimulated secretion of acid, to induce exocrine pancreatic secretion and to affect small and large intestinal motility. In the gut, xenin interacts with the neurotensin receptor (By similarity). {ECO:0000250}.</t>
  </si>
  <si>
    <t>A1L568_BOVIN</t>
  </si>
  <si>
    <t>Peptidase D (Xaa-Pro dipeptidase)</t>
  </si>
  <si>
    <t>PS00491;</t>
  </si>
  <si>
    <t>IPR029149;IPR036005;IPR000994;IPR001131;</t>
  </si>
  <si>
    <t>SSF53092;SSF55920;</t>
  </si>
  <si>
    <t>KOG2737;COG0006;</t>
  </si>
  <si>
    <t>K14213;</t>
  </si>
  <si>
    <t>352329at2759;</t>
  </si>
  <si>
    <t>bta:615158;</t>
  </si>
  <si>
    <t>NDRG1_BOVIN</t>
  </si>
  <si>
    <t>Protein NDRG1 (N-myc downstream-regulated gene 1 protein)</t>
  </si>
  <si>
    <t>GO:0005634; GO:0005737; GO:0005815; GO:0005829; GO:0005874; GO:0005886; GO:0007165; GO:0032287; GO:0042127; GO:0045576</t>
  </si>
  <si>
    <t>cytoplasm [GO:0005737]; cytosol [GO:0005829]; microtubule [GO:0005874]; microtubule organizing center [GO:0005815]; nucleus [GO:0005634]; plasma membrane [GO:0005886]; mast cell activation [GO:0045576]; peripheral nervous system myelin maintenance [GO:0032287]; regulation of cell population proliferation [GO:0042127]; signal transduction [GO:0007165]</t>
  </si>
  <si>
    <t>cytoplasm [GO:0005737]; cytosol [GO:0005829]; microtubule [GO:0005874]; microtubule organizing center [GO:0005815]; nucleus [GO:0005634]; plasma membrane [GO:0005886]</t>
  </si>
  <si>
    <t>mast cell activation [GO:0045576]; peripheral nervous system myelin maintenance [GO:0032287]; regulation of cell population proliferation [GO:0042127]; signal transduction [GO:0007165]</t>
  </si>
  <si>
    <t>SUBCELLULAR LOCATION: Cytoplasm, cytosol {ECO:0000250}. Cytoplasm, cytoskeleton, microtubule organizing center, centrosome {ECO:0000250}. Nucleus {ECO:0000250}. Cell membrane {ECO:0000250}. Note=Mainly cytoplasmic but differentially localized to other regions. Associates with the plasma membrane in intestinal epithelia and lactating mammary gland. Translocated to the nucleus in a p53/TP53-dependent manner. In prostate epithelium and placental chorion, located in both the cytoplasm and in the nucleus. No nuclear localization in colon epithelium cells. In intestinal mucosa, prostate and renal cortex, located predominantly adjacent to adherens junctions. Cytoplasmic with granular staining in proximal tubular cells of the kidney and salivary gland ducts. Recruits to the membrane of recycling/sorting and late endosomes via binding to phosphatidylinositol 4-phosphate. Associates with microtubules. Colocalizes with TUBG1 in the centrosome. Cytoplasmic location increased with hypoxia. Phosphorylated form found associated with centromeres during S-phase of mitosis and with the plasma membrane (By similarity). {ECO:0000250}.</t>
  </si>
  <si>
    <t>PF03096;</t>
  </si>
  <si>
    <t>PTHR11034;PTHR11034:SF18;</t>
  </si>
  <si>
    <t>IPR029058;IPR004142;IPR030693;</t>
  </si>
  <si>
    <t>KOG2931;ENOG410XSPF;</t>
  </si>
  <si>
    <t>K18266;</t>
  </si>
  <si>
    <t>854690at2759;</t>
  </si>
  <si>
    <t>bta:504499;</t>
  </si>
  <si>
    <t>Q3SYX0;</t>
  </si>
  <si>
    <t>FUNCTION: Stress-responsive protein involved in hormone responses, cell growth, and differentiation. Acts as a tumor suppressor in many cell types. Necessary but not sufficient for p53/TP53-mediated caspase activation and apoptosis. Has a role in cell trafficking notably of the Schwann cell and is necessary for the maintenance and development of the peripheral nerve myelin sheath. Required for vesicular recycling of CDH1 and TF. May also function in lipid trafficking. Protects cells from spindle disruption damage. Functions in p53/TP53-dependent mitotic spindle checkpoint. Regulates microtubule dynamics and maintains euploidy (By similarity). {ECO:0000250}.</t>
  </si>
  <si>
    <t>G3MWK7_BOVIN</t>
  </si>
  <si>
    <t>Gluconokinase (EC 2.7.1.12)</t>
  </si>
  <si>
    <t>GO:0005524; GO:0046177; GO:0046316</t>
  </si>
  <si>
    <t>ATP binding [GO:0005524]; gluconokinase activity [GO:0046316]</t>
  </si>
  <si>
    <t>ATP binding [GO:0005524]; gluconokinase activity [GO:0046316]; D-gluconate catabolic process [GO:0046177]</t>
  </si>
  <si>
    <t>D-gluconate catabolic process [GO:0046177]</t>
  </si>
  <si>
    <t>PF01202;</t>
  </si>
  <si>
    <t>IPR027417;IPR031322;IPR006001;</t>
  </si>
  <si>
    <t>cd02021;</t>
  </si>
  <si>
    <t>TIGR01313;</t>
  </si>
  <si>
    <t>KOG3354;COG3265;</t>
  </si>
  <si>
    <t>K00851;</t>
  </si>
  <si>
    <t>ARKGHFM;</t>
  </si>
  <si>
    <t>bta:100297815;</t>
  </si>
  <si>
    <t>ENSBTAT00000064590;</t>
  </si>
  <si>
    <t>CATALYTIC ACTIVITY: Reaction=ATP + D-gluconate = 6-phospho-D-gluconate + ADP + H(+); Xref=Rhea:RHEA:19433, ChEBI:CHEBI:15378, ChEBI:CHEBI:18391, ChEBI:CHEBI:30616, ChEBI:CHEBI:58759, ChEBI:CHEBI:456216; EC=2.7.1.12; Evidence={ECO:0000256|RuleBase:RU363066};</t>
  </si>
  <si>
    <t>2.7.1.12</t>
  </si>
  <si>
    <t>PATHWAY: Carbohydrate acid metabolism; D-gluconate degradation. {ECO:0000256|RuleBase:RU363066}.</t>
  </si>
  <si>
    <t>RHEA:19433</t>
  </si>
  <si>
    <t>G3MX91_BOVIN</t>
  </si>
  <si>
    <t>TAR DNA binding protein</t>
  </si>
  <si>
    <t>GO:0000980; GO:0001933; GO:0003690; GO:0003723; GO:0003727; GO:0003730; GO:0005654; GO:0005737; GO:0008380; GO:0010629; GO:0031647; GO:0042307; GO:0042752; GO:0042802; GO:0042981; GO:0043922; GO:0051726; GO:0070935; GO:0071765; GO:1990904</t>
  </si>
  <si>
    <t>double-stranded DNA binding [GO:0003690]; identical protein binding [GO:0042802]; mRNA 3'-UTR binding [GO:0003730]; RNA binding [GO:0003723]; RNA polymerase II distal enhancer sequence-specific DNA binding [GO:0000980]; single-stranded RNA binding [GO:0003727]</t>
  </si>
  <si>
    <t>cytoplasm [GO:0005737]; nucleoplasm [GO:0005654]; ribonucleoprotein complex [GO:1990904]; double-stranded DNA binding [GO:0003690]; identical protein binding [GO:0042802]; mRNA 3'-UTR binding [GO:0003730]; RNA binding [GO:0003723]; RNA polymerase II distal enhancer sequence-specific DNA binding [GO:0000980]; single-stranded RNA binding [GO:0003727]; 3'-UTR-mediated mRNA stabilization [GO:0070935]; negative regulation by host of viral transcription [GO:0043922]; negative regulation of gene expression [GO:0010629]; negative regulation of protein phosphorylation [GO:0001933]; nuclear inner membrane organization [GO:0071765]; positive regulation of protein import into nucleus [GO:0042307]; regulation of apoptotic process [GO:0042981]; regulation of cell cycle [GO:0051726]; regulation of circadian rhythm [GO:0042752]; regulation of protein stability [GO:0031647]; RNA splicing [GO:0008380]</t>
  </si>
  <si>
    <t>cytoplasm [GO:0005737]; nucleoplasm [GO:0005654]; ribonucleoprotein complex [GO:1990904]</t>
  </si>
  <si>
    <t>3'-UTR-mediated mRNA stabilization [GO:0070935]; negative regulation by host of viral transcription [GO:0043922]; negative regulation of gene expression [GO:0010629]; negative regulation of protein phosphorylation [GO:0001933]; nuclear inner membrane organization [GO:0071765]; positive regulation of protein import into nucleus [GO:0042307]; regulation of apoptotic process [GO:0042981]; regulation of cell cycle [GO:0051726]; regulation of circadian rhythm [GO:0042752]; regulation of protein stability [GO:0031647]; RNA splicing [GO:0008380]</t>
  </si>
  <si>
    <t>PF00076;PF18694;</t>
  </si>
  <si>
    <t>IPR012677;IPR035979;IPR000504;IPR041105;</t>
  </si>
  <si>
    <t>ENOG410IFJS;ENOG410ZYQJ;</t>
  </si>
  <si>
    <t>FCEIKRK;</t>
  </si>
  <si>
    <t>1425837at2759;</t>
  </si>
  <si>
    <t>bta:540632;</t>
  </si>
  <si>
    <t>ENSBTAT00000065252;</t>
  </si>
  <si>
    <t>L8IWY0_9CETA</t>
  </si>
  <si>
    <t>GO:0001971</t>
  </si>
  <si>
    <t>negative regulation of activation of membrane attack complex [GO:0001971]</t>
  </si>
  <si>
    <t>PS00983;</t>
  </si>
  <si>
    <t>PF00021;</t>
  </si>
  <si>
    <t>PTHR10036:SF15;</t>
  </si>
  <si>
    <t>IPR018363;IPR027101;IPR016054;</t>
  </si>
  <si>
    <t>SM00134;</t>
  </si>
  <si>
    <t>K04008;</t>
  </si>
  <si>
    <t>bom:102279247;</t>
  </si>
  <si>
    <t>E1BBB8_BOVIN</t>
  </si>
  <si>
    <t>Transcriptional repressor GATA binding 1</t>
  </si>
  <si>
    <t>GO:0000122; GO:0000790; GO:0000977; GO:0001501; GO:0003700; GO:0005654; GO:0008270; GO:0019904; GO:0032991; GO:0051291</t>
  </si>
  <si>
    <t>DNA-binding transcription factor activity [GO:0003700]; protein domain specific binding [GO:0019904]; RNA polymerase II regulatory region sequence-specific DNA binding [GO:0000977]; zinc ion binding [GO:0008270]</t>
  </si>
  <si>
    <t>nuclear chromatin [GO:0000790]; nucleoplasm [GO:0005654]; protein-containing complex [GO:0032991]; DNA-binding transcription factor activity [GO:0003700]; protein domain specific binding [GO:0019904]; RNA polymerase II regulatory region sequence-specific DNA binding [GO:0000977]; zinc ion binding [GO:0008270]; negative regulation of transcription by RNA polymerase II [GO:0000122]; protein heterooligomerization [GO:0051291]; skeletal system development [GO:0001501]</t>
  </si>
  <si>
    <t>negative regulation of transcription by RNA polymerase II [GO:0000122]; protein heterooligomerization [GO:0051291]; skeletal system development [GO:0001501]</t>
  </si>
  <si>
    <t>PS00344;PS50114;PS00028;PS50157;</t>
  </si>
  <si>
    <t>PTHR47034;</t>
  </si>
  <si>
    <t>IPR028440;IPR036236;IPR013087;IPR000679;IPR013088;</t>
  </si>
  <si>
    <t>SM00355;SM00401;</t>
  </si>
  <si>
    <t>K22040;</t>
  </si>
  <si>
    <t>ENKEHSC;</t>
  </si>
  <si>
    <t>120630at2759;</t>
  </si>
  <si>
    <t>bta:537652;</t>
  </si>
  <si>
    <t>ENSBTAT00000038232;ENSBTAT00000067073;ENSBTAT00000076789;</t>
  </si>
  <si>
    <t>L8HQ62_9CETA</t>
  </si>
  <si>
    <t>PF15691;</t>
  </si>
  <si>
    <t>PTHR34349;</t>
  </si>
  <si>
    <t>IPR031410;</t>
  </si>
  <si>
    <t>K17571;</t>
  </si>
  <si>
    <t>bom:102275291;</t>
  </si>
  <si>
    <t>E1BD99_BOVIN</t>
  </si>
  <si>
    <t>Tet methylcytosine dioxygenase 2</t>
  </si>
  <si>
    <t>GO:0005506; GO:0005634; GO:0006211; GO:0006493; GO:0008198; GO:0008270; GO:0030099; GO:0045944; GO:0070579; GO:0070989; GO:0080111; GO:0080182</t>
  </si>
  <si>
    <t>ferrous iron binding [GO:0008198]; iron ion binding [GO:0005506]; methylcytosine dioxygenase activity [GO:0070579]; zinc ion binding [GO:0008270]</t>
  </si>
  <si>
    <t>nucleus [GO:0005634]; ferrous iron binding [GO:0008198]; iron ion binding [GO:0005506]; methylcytosine dioxygenase activity [GO:0070579]; zinc ion binding [GO:0008270]; 5-methylcytosine catabolic process [GO:0006211]; DNA demethylation [GO:0080111]; histone H3-K4 trimethylation [GO:0080182]; myeloid cell differentiation [GO:0030099]; oxidative demethylation [GO:0070989]; positive regulation of transcription by RNA polymerase II [GO:0045944]; protein O-linked glycosylation [GO:0006493]</t>
  </si>
  <si>
    <t>5-methylcytosine catabolic process [GO:0006211]; DNA demethylation [GO:0080111]; histone H3-K4 trimethylation [GO:0080182]; myeloid cell differentiation [GO:0030099]; oxidative demethylation [GO:0070989]; positive regulation of transcription by RNA polymerase II [GO:0045944]; protein O-linked glycosylation [GO:0006493]</t>
  </si>
  <si>
    <t>PF12851;</t>
  </si>
  <si>
    <t>IPR024779;IPR040175;</t>
  </si>
  <si>
    <t>ENOG410IE22;ENOG410XPWW;</t>
  </si>
  <si>
    <t>YQCNGNI;</t>
  </si>
  <si>
    <t>bta:538481;</t>
  </si>
  <si>
    <t>ENSBTAT00000023517;</t>
  </si>
  <si>
    <t>E1BK91_BOVIN</t>
  </si>
  <si>
    <t>Centrosomal protein 78</t>
  </si>
  <si>
    <t>IPR026212;IPR001611;IPR032675;</t>
  </si>
  <si>
    <t>VDHSVMK;</t>
  </si>
  <si>
    <t>982225at2759;</t>
  </si>
  <si>
    <t>ENSBTAT00000036653;</t>
  </si>
  <si>
    <t>F1MKR0_BOVIN</t>
  </si>
  <si>
    <t>RIC1 homolog, RAB6A GEF complex partner 1</t>
  </si>
  <si>
    <t>GO:0000139; GO:0005829; GO:0006886; GO:0017112; GO:0017137; GO:0034066; GO:0042147</t>
  </si>
  <si>
    <t>Rab GTPase binding [GO:0017137]; Rab guanyl-nucleotide exchange factor activity [GO:0017112]</t>
  </si>
  <si>
    <t>cytosol [GO:0005829]; Golgi membrane [GO:0000139]; RIC1-RGP1 guanyl-nucleotide exchange factor complex [GO:0034066]; Rab GTPase binding [GO:0017137]; Rab guanyl-nucleotide exchange factor activity [GO:0017112]; intracellular protein transport [GO:0006886]; retrograde transport, endosome to Golgi [GO:0042147]</t>
  </si>
  <si>
    <t>cytosol [GO:0005829]; Golgi membrane [GO:0000139]; RIC1-RGP1 guanyl-nucleotide exchange factor complex [GO:0034066]</t>
  </si>
  <si>
    <t>intracellular protein transport [GO:0006886]; retrograde transport, endosome to Golgi [GO:0042147]</t>
  </si>
  <si>
    <t>PF07064;</t>
  </si>
  <si>
    <t>PTHR22746;</t>
  </si>
  <si>
    <t>IPR009771;IPR040096;IPR015943;IPR036322;</t>
  </si>
  <si>
    <t>KOG2006;ENOG410XT5J;</t>
  </si>
  <si>
    <t>K20476;</t>
  </si>
  <si>
    <t>RIEFCWI;</t>
  </si>
  <si>
    <t>261419at2759;</t>
  </si>
  <si>
    <t>bta:506005;</t>
  </si>
  <si>
    <t>ENSBTAT00000001692;</t>
  </si>
  <si>
    <t>E1B9R3_BOVIN</t>
  </si>
  <si>
    <t>UDP-glucose glycoprotein glucosyltransferase 1</t>
  </si>
  <si>
    <t>GO:0003980; GO:0005783; GO:0018279; GO:0032991; GO:0051082; GO:0071712</t>
  </si>
  <si>
    <t>UDP-glucose:glycoprotein glucosyltransferase activity [GO:0003980]; unfolded protein binding [GO:0051082]</t>
  </si>
  <si>
    <t>endoplasmic reticulum [GO:0005783]; protein-containing complex [GO:0032991]; UDP-glucose:glycoprotein glucosyltransferase activity [GO:0003980]; unfolded protein binding [GO:0051082]; ER-associated misfolded protein catabolic process [GO:0071712]; protein N-linked glycosylation via asparagine [GO:0018279]</t>
  </si>
  <si>
    <t>endoplasmic reticulum [GO:0005783]; protein-containing complex [GO:0032991]</t>
  </si>
  <si>
    <t>ER-associated misfolded protein catabolic process [GO:0071712]; protein N-linked glycosylation via asparagine [GO:0018279]</t>
  </si>
  <si>
    <t>PF18404;PF18400;PF18401;PF18402;PF18403;PF06427;</t>
  </si>
  <si>
    <t>PTHR11226;</t>
  </si>
  <si>
    <t>IPR040497;IPR029044;IPR009448;IPR040693;IPR040694;IPR040692;IPR040525;</t>
  </si>
  <si>
    <t>KOG1879;ENOG410XRK6;</t>
  </si>
  <si>
    <t>EFAIDIR;</t>
  </si>
  <si>
    <t>231263at2759;</t>
  </si>
  <si>
    <t>ENSBTAT00000007163;</t>
  </si>
  <si>
    <t>F1MFS5_BOVIN</t>
  </si>
  <si>
    <t>Glutamate receptor interacting protein 2</t>
  </si>
  <si>
    <t>GO:0005623; GO:0007219; GO:0014824; GO:0030159; GO:0045777; GO:0098887; GO:0098978; GO:0099003</t>
  </si>
  <si>
    <t>receptor signaling complex adaptor activity [GO:0030159]</t>
  </si>
  <si>
    <t>cell [GO:0005623]; glutamatergic synapse [GO:0098978]; receptor signaling complex adaptor activity [GO:0030159]; artery smooth muscle contraction [GO:0014824]; neurotransmitter receptor transport, endosome to postsynaptic membrane [GO:0098887]; Notch signaling pathway [GO:0007219]; positive regulation of blood pressure [GO:0045777]; vesicle-mediated transport in synapse [GO:0099003]</t>
  </si>
  <si>
    <t>cell [GO:0005623]; glutamatergic synapse [GO:0098978]</t>
  </si>
  <si>
    <t>artery smooth muscle contraction [GO:0014824]; neurotransmitter receptor transport, endosome to postsynaptic membrane [GO:0098887]; Notch signaling pathway [GO:0007219]; positive regulation of blood pressure [GO:0045777]; vesicle-mediated transport in synapse [GO:0099003]</t>
  </si>
  <si>
    <t>PTHR46227:SF4;</t>
  </si>
  <si>
    <t>IPR030029;IPR001478;IPR041489;IPR036034;</t>
  </si>
  <si>
    <t>DVTIMDT;</t>
  </si>
  <si>
    <t>65191at2759;</t>
  </si>
  <si>
    <t>ENSBTAT00000015785;</t>
  </si>
  <si>
    <t>F1MPV3_BOVIN</t>
  </si>
  <si>
    <t>RalA binding protein 1</t>
  </si>
  <si>
    <t>GO:0005096; GO:0006897; GO:0007264; GO:0016020; GO:0017160; GO:0043547</t>
  </si>
  <si>
    <t>GTPase activator activity [GO:0005096]; Ral GTPase binding [GO:0017160]</t>
  </si>
  <si>
    <t>membrane [GO:0016020]; GTPase activator activity [GO:0005096]; Ral GTPase binding [GO:0017160]; endocytosis [GO:0006897]; positive regulation of GTPase activity [GO:0043547]; small GTPase mediated signal transduction [GO:0007264]</t>
  </si>
  <si>
    <t>endocytosis [GO:0006897]; positive regulation of GTPase activity [GO:0043547]; small GTPase mediated signal transduction [GO:0007264]</t>
  </si>
  <si>
    <t>PF00620;</t>
  </si>
  <si>
    <t>PTHR12783;</t>
  </si>
  <si>
    <t>IPR039767;IPR008936;IPR000198;</t>
  </si>
  <si>
    <t>SM00324;</t>
  </si>
  <si>
    <t>KOG4370;ENOG410XRJ9;</t>
  </si>
  <si>
    <t>K08773;</t>
  </si>
  <si>
    <t>LMHYKRL;</t>
  </si>
  <si>
    <t>514124at2759;</t>
  </si>
  <si>
    <t>bta:523324;</t>
  </si>
  <si>
    <t>ENSBTAT00000061174;</t>
  </si>
  <si>
    <t>F1MSF6_BOVIN</t>
  </si>
  <si>
    <t>UTP3, small subunit processome component</t>
  </si>
  <si>
    <t>GO:0000462; GO:0005730; GO:0007420; GO:0032040</t>
  </si>
  <si>
    <t>nucleolus [GO:0005730]; small-subunit processome [GO:0032040]; brain development [GO:0007420]; maturation of SSU-rRNA from tricistronic rRNA transcript (SSU-rRNA, 5.8S rRNA, LSU-rRNA) [GO:0000462]</t>
  </si>
  <si>
    <t>brain development [GO:0007420]; maturation of SSU-rRNA from tricistronic rRNA transcript (SSU-rRNA, 5.8S rRNA, LSU-rRNA) [GO:0000462]</t>
  </si>
  <si>
    <t>PF09368;PF04000;</t>
  </si>
  <si>
    <t>IPR007146;IPR018972;</t>
  </si>
  <si>
    <t>KOG3118;ENOG410XSPX;</t>
  </si>
  <si>
    <t>K14767;</t>
  </si>
  <si>
    <t>EEYIRPQ;</t>
  </si>
  <si>
    <t>1451774at2759;</t>
  </si>
  <si>
    <t>bta:521106;</t>
  </si>
  <si>
    <t>ENSBTAT00000012263;</t>
  </si>
  <si>
    <t>A4FUE1_BOVIN</t>
  </si>
  <si>
    <t>Nuclear inhibitor of protein phosphatase 1 (Protein phosphatase 1, regulatory (Inhibitor) subunit 8)</t>
  </si>
  <si>
    <t>GO:0003729; GO:0004865; GO:0005634; GO:0008283; GO:0016607; GO:0035196; GO:0035308</t>
  </si>
  <si>
    <t>mRNA binding [GO:0003729]; protein serine/threonine phosphatase inhibitor activity [GO:0004865]</t>
  </si>
  <si>
    <t>nuclear speck [GO:0016607]; nucleus [GO:0005634]; mRNA binding [GO:0003729]; protein serine/threonine phosphatase inhibitor activity [GO:0004865]; cell population proliferation [GO:0008283]; negative regulation of protein dephosphorylation [GO:0035308]; production of miRNAs involved in gene silencing by miRNA [GO:0035196]</t>
  </si>
  <si>
    <t>cell population proliferation [GO:0008283]; negative regulation of protein dephosphorylation [GO:0035308]; production of miRNAs involved in gene silencing by miRNA [GO:0035196]</t>
  </si>
  <si>
    <t>IPR000253;IPR008984;</t>
  </si>
  <si>
    <t>KOG1880;ENOG410XTHZ;</t>
  </si>
  <si>
    <t>HKHLNIA;</t>
  </si>
  <si>
    <t>955935at2759;</t>
  </si>
  <si>
    <t>ENSBTAT00000005043;</t>
  </si>
  <si>
    <t>FXR1_BOVIN</t>
  </si>
  <si>
    <t>GO:0003729; GO:0003730; GO:0005634; GO:0005737; GO:0005844; GO:0007517; GO:0014069; GO:0017148; GO:0030154; GO:0030424; GO:0033592; GO:0035770; GO:0036464; GO:0042803; GO:0043025; GO:0043197; GO:0043488; GO:0045182; GO:0045727; GO:0046982; GO:2000637</t>
  </si>
  <si>
    <t>mRNA 3'-UTR binding [GO:0003730]; mRNA binding [GO:0003729]; protein heterodimerization activity [GO:0046982]; protein homodimerization activity [GO:0042803]; RNA strand annealing activity [GO:0033592]; translation regulator activity [GO:0045182]</t>
  </si>
  <si>
    <t>axon [GO:0030424]; cytoplasm [GO:0005737]; cytoplasmic ribonucleoprotein granule [GO:0036464]; dendritic spine [GO:0043197]; neuronal cell body [GO:0043025]; nucleus [GO:0005634]; polysome [GO:0005844]; postsynaptic density [GO:0014069]; ribonucleoprotein granule [GO:0035770]; mRNA 3'-UTR binding [GO:0003730]; mRNA binding [GO:0003729]; protein heterodimerization activity [GO:0046982]; protein homodimerization activity [GO:0042803]; RNA strand annealing activity [GO:0033592]; translation regulator activity [GO:0045182]; cell differentiation [GO:0030154]; muscle organ development [GO:0007517]; negative regulation of translation [GO:0017148]; positive regulation of gene silencing by miRNA [GO:2000637]; positive regulation of translation [GO:0045727]; regulation of mRNA stability [GO:0043488]</t>
  </si>
  <si>
    <t>axon [GO:0030424]; cytoplasm [GO:0005737]; cytoplasmic ribonucleoprotein granule [GO:0036464]; dendritic spine [GO:0043197]; neuronal cell body [GO:0043025]; nucleus [GO:0005634]; polysome [GO:0005844]; postsynaptic density [GO:0014069]; ribonucleoprotein granule [GO:0035770]</t>
  </si>
  <si>
    <t>cell differentiation [GO:0030154]; muscle organ development [GO:0007517]; negative regulation of translation [GO:0017148]; positive regulation of gene silencing by miRNA [GO:2000637]; positive regulation of translation [GO:0045727]; regulation of mRNA stability [GO:0043488]</t>
  </si>
  <si>
    <t>PS51641;PS50084;</t>
  </si>
  <si>
    <t>PF05641;PF12235;PF16096;PF16097;PF00013;PF17904;PF18336;</t>
  </si>
  <si>
    <t>PTHR10603;</t>
  </si>
  <si>
    <t>IPR008395;IPR040148;IPR040472;IPR022034;IPR032172;IPR032177;IPR004087;IPR004088;IPR036612;IPR041560;</t>
  </si>
  <si>
    <t>ENOG410IF9J;ENOG410ZDJG;</t>
  </si>
  <si>
    <t>K15516;</t>
  </si>
  <si>
    <t>374073at2759;</t>
  </si>
  <si>
    <t>bta:536793;</t>
  </si>
  <si>
    <t>FUNCTION: RNA-binding protein required for embryonic and postnatal development of muscle tissue. May regulate intracellular transport and local translation of certain mRNAs (By similarity). {ECO:0000250}.</t>
  </si>
  <si>
    <t>E1BDV4_BOVIN</t>
  </si>
  <si>
    <t>DDB1 and CUL4 associated factor 1</t>
  </si>
  <si>
    <t>DCAF1</t>
  </si>
  <si>
    <t>GO:0005634; GO:0016567; GO:0030331; GO:0080008; GO:1990244; GO:1990245</t>
  </si>
  <si>
    <t>estrogen receptor binding [GO:0030331]; histone kinase activity (H2A-T120 specific) [GO:1990244]</t>
  </si>
  <si>
    <t>Cul4-RING E3 ubiquitin ligase complex [GO:0080008]; nucleus [GO:0005634]; estrogen receptor binding [GO:0030331]; histone kinase activity (H2A-T120 specific) [GO:1990244]; histone H2A-T120 phosphorylation [GO:1990245]; protein ubiquitination [GO:0016567]</t>
  </si>
  <si>
    <t>Cul4-RING E3 ubiquitin ligase complex [GO:0080008]; nucleus [GO:0005634]</t>
  </si>
  <si>
    <t>histone H2A-T120 phosphorylation [GO:1990245]; protein ubiquitination [GO:0016567]</t>
  </si>
  <si>
    <t>PTHR13129;</t>
  </si>
  <si>
    <t>IPR016024;IPR006594;IPR033270;IPR015943;IPR036322;</t>
  </si>
  <si>
    <t>KOG1832;ENOG410XR8C;</t>
  </si>
  <si>
    <t>VWESVCS;</t>
  </si>
  <si>
    <t>105679at2759;</t>
  </si>
  <si>
    <t>ENSBTAT00000030668;ENSBTAT00000080631;</t>
  </si>
  <si>
    <t>A8E4L8_BOVIN</t>
  </si>
  <si>
    <t>LIM domain 7 (LMO7 protein)</t>
  </si>
  <si>
    <t>GO:0023051; GO:0030155; GO:0046872</t>
  </si>
  <si>
    <t>metal ion binding [GO:0046872]; regulation of cell adhesion [GO:0030155]; regulation of signaling [GO:0023051]</t>
  </si>
  <si>
    <t>regulation of cell adhesion [GO:0030155]; regulation of signaling [GO:0023051]</t>
  </si>
  <si>
    <t>PF15949;PF00412;PF00595;</t>
  </si>
  <si>
    <t>PTHR46767;</t>
  </si>
  <si>
    <t>IPR031865;IPR029978;IPR001478;IPR036034;IPR001781;</t>
  </si>
  <si>
    <t>KOG1704;ENOG410ZBDQ;</t>
  </si>
  <si>
    <t>K06084;</t>
  </si>
  <si>
    <t>WIPEDVN;</t>
  </si>
  <si>
    <t>38375at2759;</t>
  </si>
  <si>
    <t>bta:539359;</t>
  </si>
  <si>
    <t>ENSBTAT00000014167;</t>
  </si>
  <si>
    <t>F1MC28_BOVIN</t>
  </si>
  <si>
    <t>Fibrous sheath interacting protein 1</t>
  </si>
  <si>
    <t>PF15554;</t>
  </si>
  <si>
    <t>PTHR22012;</t>
  </si>
  <si>
    <t>IPR026246;</t>
  </si>
  <si>
    <t>ENOG410J06C;ENOG41120JM;</t>
  </si>
  <si>
    <t>GKHSQDF;</t>
  </si>
  <si>
    <t>608640at2759;</t>
  </si>
  <si>
    <t>bta:617063;</t>
  </si>
  <si>
    <t>ENSBTAT00000015941;</t>
  </si>
  <si>
    <t>E1BE16_BOVIN</t>
  </si>
  <si>
    <t>GO:0005930; GO:0060271</t>
  </si>
  <si>
    <t>axoneme [GO:0005930]; cilium assembly [GO:0060271]</t>
  </si>
  <si>
    <t>PF14858;</t>
  </si>
  <si>
    <t>IPR027912;</t>
  </si>
  <si>
    <t>ENOG410IRGJ;ENOG410XTSJ;</t>
  </si>
  <si>
    <t>NTGADGM;</t>
  </si>
  <si>
    <t>ENSBTAT00000002911;</t>
  </si>
  <si>
    <t>ARP3_BOVIN</t>
  </si>
  <si>
    <t>Actin-related protein 3 (Actin-2) (Actin-like protein 3)</t>
  </si>
  <si>
    <t>ACTR3 ARP3</t>
  </si>
  <si>
    <t>GO:0003779; GO:0005524; GO:0005634; GO:0005737; GO:0005829; GO:0005885; GO:0030479; GO:0034314; GO:0035861; GO:0042995; GO:0045944; GO:0060271</t>
  </si>
  <si>
    <t>actin cortical patch [GO:0030479]; Arp2/3 protein complex [GO:0005885]; cell projection [GO:0042995]; cytoplasm [GO:0005737]; cytosol [GO:0005829]; nucleus [GO:0005634]; site of double-strand break [GO:0035861]; actin binding [GO:0003779]; ATP binding [GO:0005524]; Arp2/3 complex-mediated actin nucleation [GO:0034314]; cilium assembly [GO:0060271]; positive regulation of transcription by RNA polymerase II [GO:0045944]</t>
  </si>
  <si>
    <t>actin cortical patch [GO:0030479]; Arp2/3 protein complex [GO:0005885]; cell projection [GO:0042995]; cytoplasm [GO:0005737]; cytosol [GO:0005829]; nucleus [GO:0005634]; site of double-strand break [GO:0035861]</t>
  </si>
  <si>
    <t>Arp2/3 complex-mediated actin nucleation [GO:0034314]; cilium assembly [GO:0060271]; positive regulation of transcription by RNA polymerase II [GO:0045944]</t>
  </si>
  <si>
    <t>SUBCELLULAR LOCATION: Cytoplasm, cytoskeleton {ECO:0000250|UniProtKB:P61158}. Cell projection {ECO:0000250|UniProtKB:P61158}. Nucleus {ECO:0000250|UniProtKB:P61158}. Note=In pre-apoptotic cells, colocalizes with MEFV in large specks (pyroptosomes). {ECO:0000250|UniProtKB:P61158}.</t>
  </si>
  <si>
    <t>1530599; 11721045; 15505213</t>
  </si>
  <si>
    <t>1530599; 11721045; 15505213; 10995436; 11018051; 11231575; 12732638; 16253999; 17499050; 17721515; 19648907; 21676862; 22623398; 23893131; 26323303; 30322896</t>
  </si>
  <si>
    <t>PS01132;</t>
  </si>
  <si>
    <t>PTHR11937;PTHR11937:SF175;</t>
  </si>
  <si>
    <t>IPR004000;IPR020902;IPR015623;</t>
  </si>
  <si>
    <t>KOG0678;COG5277;</t>
  </si>
  <si>
    <t>K18584;</t>
  </si>
  <si>
    <t>bta:281597;</t>
  </si>
  <si>
    <t>ENSBTAT00000070638;</t>
  </si>
  <si>
    <t>P61157;</t>
  </si>
  <si>
    <t>FUNCTION: ATP-binding component of the Arp2/3 complex, a multiprotein complex that mediates actin polymerization upon stimulation by nucleation-promoting factor (NPF). The Arp2/3 complex mediates the formation of branched actin networks in the cytoplasm, providing the force for cell motility. Seems to contact the pointed end of the daughter actin filament. In addition to its role in the cytoplasmic cytoskeleton, the Arp2/3 complex also promotes actin polymerization in the nucleus, thereby regulating gene transcription and repair of damaged DNA. The Arp2/3 complex promotes homologous recombination (HR) repair in response to DNA damage by promoting nuclear actin polymerization, leading to drive motility of double-strand breaks (DSBs). Plays a role in ciliogenesis. {ECO:0000250|UniProtKB:P61158}.</t>
  </si>
  <si>
    <t>A6QP94_BOVIN</t>
  </si>
  <si>
    <t>LAS1 like, ribosome biogenesis factor (LAS1L protein)</t>
  </si>
  <si>
    <t>GO:0000460; GO:0000470; GO:0004519; GO:0030687; GO:0071339; GO:0090730</t>
  </si>
  <si>
    <t>endonuclease activity [GO:0004519]</t>
  </si>
  <si>
    <t>Las1 complex [GO:0090730]; MLL1 complex [GO:0071339]; preribosome, large subunit precursor [GO:0030687]; endonuclease activity [GO:0004519]; maturation of 5.8S rRNA [GO:0000460]; maturation of LSU-rRNA [GO:0000470]</t>
  </si>
  <si>
    <t>Las1 complex [GO:0090730]; MLL1 complex [GO:0071339]; preribosome, large subunit precursor [GO:0030687]</t>
  </si>
  <si>
    <t>maturation of 5.8S rRNA [GO:0000460]; maturation of LSU-rRNA [GO:0000470]</t>
  </si>
  <si>
    <t>PF04031;</t>
  </si>
  <si>
    <t>PTHR15002;</t>
  </si>
  <si>
    <t>IPR007174;</t>
  </si>
  <si>
    <t>KOG2425;ENOG411230Q;</t>
  </si>
  <si>
    <t>K16912;</t>
  </si>
  <si>
    <t>DPKSHKN;</t>
  </si>
  <si>
    <t>1070386at2759;</t>
  </si>
  <si>
    <t>bta:507924;</t>
  </si>
  <si>
    <t>ENSBTAT00000002861;</t>
  </si>
  <si>
    <t>E1BAI7_BOVIN</t>
  </si>
  <si>
    <t>Tropomodulin 2</t>
  </si>
  <si>
    <t>GO:0005523; GO:0005865; GO:0006936; GO:0007270; GO:0007611; GO:0030016; GO:0030239; GO:0045745; GO:0051694</t>
  </si>
  <si>
    <t>tropomyosin binding [GO:0005523]</t>
  </si>
  <si>
    <t>myofibril [GO:0030016]; striated muscle thin filament [GO:0005865]; tropomyosin binding [GO:0005523]; learning or memory [GO:0007611]; muscle contraction [GO:0006936]; myofibril assembly [GO:0030239]; neuron-neuron synaptic transmission [GO:0007270]; pointed-end actin filament capping [GO:0051694]; positive regulation of G protein-coupled receptor signaling pathway [GO:0045745]</t>
  </si>
  <si>
    <t>myofibril [GO:0030016]; striated muscle thin filament [GO:0005865]</t>
  </si>
  <si>
    <t>learning or memory [GO:0007611]; muscle contraction [GO:0006936]; myofibril assembly [GO:0030239]; neuron-neuron synaptic transmission [GO:0007270]; pointed-end actin filament capping [GO:0051694]; positive regulation of G protein-coupled receptor signaling pathway [GO:0045745]</t>
  </si>
  <si>
    <t>PF03250;</t>
  </si>
  <si>
    <t>PTHR10901;PTHR10901:SF15;</t>
  </si>
  <si>
    <t>IPR032675;IPR004934;IPR030130;</t>
  </si>
  <si>
    <t>KOG3735;ENOG410YAHM;</t>
  </si>
  <si>
    <t>K10370;</t>
  </si>
  <si>
    <t>THVKTFS;</t>
  </si>
  <si>
    <t>1025132at2759;</t>
  </si>
  <si>
    <t>bta:532085;</t>
  </si>
  <si>
    <t>ENSBTAT00000018618;</t>
  </si>
  <si>
    <t>SNX2_BOVIN</t>
  </si>
  <si>
    <t>GO:0005768; GO:0005829; GO:0006886; GO:0006897; GO:0010008; GO:0030027; GO:0030904; GO:0031901; GO:0034498; GO:0035091; GO:0042147; GO:0072673</t>
  </si>
  <si>
    <t>cytosol [GO:0005829]; early endosome membrane [GO:0031901]; endosome [GO:0005768]; endosome membrane [GO:0010008]; lamellipodium [GO:0030027]; retromer complex [GO:0030904]; phosphatidylinositol binding [GO:0035091]; early endosome to Golgi transport [GO:0034498]; endocytosis [GO:0006897]; intracellular protein transport [GO:0006886]; lamellipodium morphogenesis [GO:0072673]; retrograde transport, endosome to Golgi [GO:0042147]</t>
  </si>
  <si>
    <t>cytosol [GO:0005829]; early endosome membrane [GO:0031901]; endosome [GO:0005768]; endosome membrane [GO:0010008]; lamellipodium [GO:0030027]; retromer complex [GO:0030904]</t>
  </si>
  <si>
    <t>early endosome to Golgi transport [GO:0034498]; endocytosis [GO:0006897]; intracellular protein transport [GO:0006886]; lamellipodium morphogenesis [GO:0072673]; retrograde transport, endosome to Golgi [GO:0042147]</t>
  </si>
  <si>
    <t>SUBCELLULAR LOCATION: Early endosome membrane; Peripheral membrane protein; Cytoplasmic side {ECO:0000250|UniProtKB:O60749}. Cell projection, lamellipodium. Note=Colocalized with SORT1 to tubular endosomal membrane structures called endosome-to-TGN transport carriers (ETCs) which are budding from early endosome vacuoles just before maturing into late endosome vacuoles. Colocalized with F-actin at the leading edge of lamellipodia in cells in a KALRN-dependent manner (By similarity). {ECO:0000250|UniProtKB:O60749}.</t>
  </si>
  <si>
    <t>PF00787;PF03700;PF09325;</t>
  </si>
  <si>
    <t>PTHR10555;PTHR10555:SF31;</t>
  </si>
  <si>
    <t>IPR027267;IPR001683;IPR036871;IPR028653;IPR037918;IPR039358;IPR005329;IPR015404;</t>
  </si>
  <si>
    <t>cd07282;</t>
  </si>
  <si>
    <t>K17917;</t>
  </si>
  <si>
    <t>947320at2759;</t>
  </si>
  <si>
    <t>bta:509769;</t>
  </si>
  <si>
    <t>Q2TBW7;</t>
  </si>
  <si>
    <t>BINDING 183 183 Phosphatidylinositol 3-phosphate. {ECO:0000250|UniProtKB:Q96L94}.; BINDING 185 185 Phosphatidylinositol 3-phosphate; via amide nitrogen and carbonyl oxygen. {ECO:0000250|UniProtKB:Q96L94}.; BINDING 211 211 Phosphatidylinositol 3-phosphate. {ECO:0000250|UniProtKB:Q96L94}.; BINDING 235 235 Phosphatidylinositol 3-phosphate. {ECO:0000250|UniProtKB:Q96L94}.</t>
  </si>
  <si>
    <t>FUNCTION: Involved in several stages of intracellular trafficking. Interacts with membranes containing phosphatidylinositol 3-phosphate (PtdIns(3P)) or phosphatidylinositol 3,5-bisphosphate (PtdIns(3,5)P2). Acts in part as component of the retromer membrane-deforming SNX-BAR subcomplex. The SNX-BAR retromer mediates retrograde transport of cargo proteins from endosomes to the trans-Golgi network (TGN) and is involved in endosome-to-plasma membrane transport for cargo protein recycling. The SNX-BAR subcomplex functions to deform the donor membrane into a tubular profile called endosome-to-TGN transport carrier (ETC). Can sense membrane curvature and has in vitro vesicle-to-membrane remodeling activity. Required for retrograde endosome-to-TGN transport of TGN38. Promotes KALRN- and RHOG-dependent but retromer-independent membrane remodeling such as lamellipodium formation; the function is dependent on GEF activity of KALRN (By similarity). {ECO:0000250|UniProtKB:O60749}.</t>
  </si>
  <si>
    <t>E1BBA0_BOVIN</t>
  </si>
  <si>
    <t>ArfGAP with RhoGAP domain, ankyrin repeat and PH domain 3</t>
  </si>
  <si>
    <t>GO:0001726; GO:0005096; GO:0005547; GO:0007165; GO:0043325; GO:0046872</t>
  </si>
  <si>
    <t>GTPase activator activity [GO:0005096]; metal ion binding [GO:0046872]; phosphatidylinositol-3,4,5-trisphosphate binding [GO:0005547]; phosphatidylinositol-3,4-bisphosphate binding [GO:0043325]</t>
  </si>
  <si>
    <t>ruffle [GO:0001726]; GTPase activator activity [GO:0005096]; metal ion binding [GO:0046872]; phosphatidylinositol-3,4,5-trisphosphate binding [GO:0005547]; phosphatidylinositol-3,4-bisphosphate binding [GO:0043325]; signal transduction [GO:0007165]</t>
  </si>
  <si>
    <t>ruffle [GO:0001726]</t>
  </si>
  <si>
    <t>PS50115;PS50003;PS50200;PS50238;</t>
  </si>
  <si>
    <t>PF01412;PF00169;PF00788;PF00620;</t>
  </si>
  <si>
    <t>IPR037278;IPR001164;IPR038508;IPR011993;IPR001849;IPR000159;IPR008936;IPR037858;IPR000198;IPR029071;</t>
  </si>
  <si>
    <t>cd04385;</t>
  </si>
  <si>
    <t>SM00105;SM00233;SM00324;</t>
  </si>
  <si>
    <t>SSF48350;SSF54236;SSF57863;</t>
  </si>
  <si>
    <t>KOG1117;COG5347;</t>
  </si>
  <si>
    <t>HRIFVFR;</t>
  </si>
  <si>
    <t>ENSBTAT00000021198;</t>
  </si>
  <si>
    <t>F1N3I4_BOVIN</t>
  </si>
  <si>
    <t>Myoferlin</t>
  </si>
  <si>
    <t>GO:0001778; GO:0005543; GO:0005901; GO:0006071; GO:0007520; GO:0016021; GO:0030947; GO:0031410; GO:0033292; GO:0034605; GO:0043231; GO:0048747</t>
  </si>
  <si>
    <t>caveola [GO:0005901]; cytoplasmic vesicle [GO:0031410]; integral component of membrane [GO:0016021]; intracellular membrane-bounded organelle [GO:0043231]; phospholipid binding [GO:0005543]; cellular response to heat [GO:0034605]; glycerol metabolic process [GO:0006071]; muscle fiber development [GO:0048747]; myoblast fusion [GO:0007520]; plasma membrane repair [GO:0001778]; regulation of vascular endothelial growth factor receptor signaling pathway [GO:0030947]; T-tubule organization [GO:0033292]</t>
  </si>
  <si>
    <t>caveola [GO:0005901]; cytoplasmic vesicle [GO:0031410]; integral component of membrane [GO:0016021]; intracellular membrane-bounded organelle [GO:0043231]</t>
  </si>
  <si>
    <t>cellular response to heat [GO:0034605]; glycerol metabolic process [GO:0006071]; muscle fiber development [GO:0048747]; myoblast fusion [GO:0007520]; plasma membrane repair [GO:0001778]; regulation of vascular endothelial growth factor receptor signaling pathway [GO:0030947]; T-tubule organization [GO:0033292]</t>
  </si>
  <si>
    <t>TRANSMEM 2010 2032 Helical. {ECO:0000256|SAM:Phobius}.</t>
  </si>
  <si>
    <t>PF00168;PF08165;PF08150;PF08151;PF16165;</t>
  </si>
  <si>
    <t>PTHR12546;PTHR12546:SF55;</t>
  </si>
  <si>
    <t>IPR000008;IPR035892;IPR037726;IPR037720;IPR037722;IPR037723;IPR037724;IPR037725;IPR012968;IPR037721;IPR012560;IPR012561;IPR032362;IPR029999;IPR006614;</t>
  </si>
  <si>
    <t>cd08373;cd04011;cd04018;cd04017;cd04037;cd08374;</t>
  </si>
  <si>
    <t>SM00239;SM00694;SM00693;SM01200;SM01201;SM01202;</t>
  </si>
  <si>
    <t>KOG1326;ENOG410XPT2;</t>
  </si>
  <si>
    <t>YYLPWAN;</t>
  </si>
  <si>
    <t>20162at2759;</t>
  </si>
  <si>
    <t>ENSBTAT00000038965;</t>
  </si>
  <si>
    <t>F1N513_BOVIN</t>
  </si>
  <si>
    <t>SLIT and NTRK like family member 3</t>
  </si>
  <si>
    <t>GO:0007409; GO:0051965; GO:0098982; GO:0099060; GO:0099560; GO:1905606</t>
  </si>
  <si>
    <t>GABA-ergic synapse [GO:0098982]; integral component of postsynaptic specialization membrane [GO:0099060]; axonogenesis [GO:0007409]; positive regulation of synapse assembly [GO:0051965]; regulation of presynapse assembly [GO:1905606]; synaptic membrane adhesion [GO:0099560]</t>
  </si>
  <si>
    <t>GABA-ergic synapse [GO:0098982]; integral component of postsynaptic specialization membrane [GO:0099060]</t>
  </si>
  <si>
    <t>axonogenesis [GO:0007409]; positive regulation of synapse assembly [GO:0051965]; regulation of presynapse assembly [GO:1905606]; synaptic membrane adhesion [GO:0099560]</t>
  </si>
  <si>
    <t>TRANSMEM 656 680 Helical. {ECO:0000256|SAM:Phobius}.</t>
  </si>
  <si>
    <t>ENOG410JR1Z;ENOG410Y1DK;</t>
  </si>
  <si>
    <t>NPIYKPR;</t>
  </si>
  <si>
    <t>bta:527364;</t>
  </si>
  <si>
    <t>ENSBTAT00000022827;</t>
  </si>
  <si>
    <t>F6RLQ6_BOVIN</t>
  </si>
  <si>
    <t>ATP binding cassette subfamily D member 2</t>
  </si>
  <si>
    <t>GO:0005524; GO:0005777; GO:0006635; GO:0016021; GO:0016887; GO:0032000; GO:0042626; GO:0042760; GO:0042803</t>
  </si>
  <si>
    <t>ATPase activity [GO:0016887]; ATPase-coupled transmembrane transporter activity [GO:0042626]; ATP binding [GO:0005524]; protein homodimerization activity [GO:0042803]</t>
  </si>
  <si>
    <t>integral component of membrane [GO:0016021]; peroxisome [GO:0005777]; ATP binding [GO:0005524]; ATPase activity [GO:0016887]; ATPase-coupled transmembrane transporter activity [GO:0042626]; protein homodimerization activity [GO:0042803]; fatty acid beta-oxidation [GO:0006635]; positive regulation of fatty acid beta-oxidation [GO:0032000]; very long-chain fatty acid catabolic process [GO:0042760]</t>
  </si>
  <si>
    <t>integral component of membrane [GO:0016021]; peroxisome [GO:0005777]</t>
  </si>
  <si>
    <t>fatty acid beta-oxidation [GO:0006635]; positive regulation of fatty acid beta-oxidation [GO:0032000]; very long-chain fatty acid catabolic process [GO:0042760]</t>
  </si>
  <si>
    <t>PTHR11384:SF24;</t>
  </si>
  <si>
    <t>IPR003593;IPR011527;IPR036640;IPR003439;IPR017871;IPR031239;IPR027417;</t>
  </si>
  <si>
    <t>R-BTA-1369062;R-BTA-9603798;</t>
  </si>
  <si>
    <t>KOG0064;COG4178;</t>
  </si>
  <si>
    <t>EHLMITG;</t>
  </si>
  <si>
    <t>309052at2759;</t>
  </si>
  <si>
    <t>ENSBTAT00000056538;</t>
  </si>
  <si>
    <t>A6H6Y6_BOVIN</t>
  </si>
  <si>
    <t>NPDC1 protein (Neural proliferation, differentiation and control 1)</t>
  </si>
  <si>
    <t>TRANSMEM 187 211 Helical. {ECO:0000256|SAM:Phobius}.</t>
  </si>
  <si>
    <t>PF06809;</t>
  </si>
  <si>
    <t>PTHR23352;</t>
  </si>
  <si>
    <t>IPR009635;</t>
  </si>
  <si>
    <t>KOG3884;ENOG4111QDP;</t>
  </si>
  <si>
    <t>VDYPAFR;</t>
  </si>
  <si>
    <t>924213at2759;</t>
  </si>
  <si>
    <t>bta:100125919;</t>
  </si>
  <si>
    <t>ENSBTAT00000065575;</t>
  </si>
  <si>
    <t>GGCT_BOVIN</t>
  </si>
  <si>
    <t>Gamma-glutamylcyclotransferase (EC 4.3.2.9)</t>
  </si>
  <si>
    <t>GO:0001836; GO:0003839; GO:0005829; GO:0042803</t>
  </si>
  <si>
    <t>gamma-glutamylcyclotransferase activity [GO:0003839]; protein homodimerization activity [GO:0042803]</t>
  </si>
  <si>
    <t>cytosol [GO:0005829]; gamma-glutamylcyclotransferase activity [GO:0003839]; protein homodimerization activity [GO:0042803]; release of cytochrome c from mitochondria [GO:0001836]</t>
  </si>
  <si>
    <t>release of cytochrome c from mitochondria [GO:0001836]</t>
  </si>
  <si>
    <t>PTHR12935;</t>
  </si>
  <si>
    <t>IPR017939;IPR013024;IPR036568;</t>
  </si>
  <si>
    <t>cd06661;</t>
  </si>
  <si>
    <t>SSF110857;</t>
  </si>
  <si>
    <t>R-BTA-174403;</t>
  </si>
  <si>
    <t>KOG4059;ENOG4111IGG;</t>
  </si>
  <si>
    <t>K00682;</t>
  </si>
  <si>
    <t>KKVICLG;</t>
  </si>
  <si>
    <t>1484710at2759;</t>
  </si>
  <si>
    <t>bta:533374;</t>
  </si>
  <si>
    <t>ENSBTAT00000014010;</t>
  </si>
  <si>
    <t>ACT_SITE 98 98 Proton acceptor. {ECO:0000250}.</t>
  </si>
  <si>
    <t>CATALYTIC ACTIVITY: Reaction=an alpha-(gamma-L-glutamyl)-L-amino acid = 5-oxo-L-proline + an L-alpha-amino acid; Xref=Rhea:RHEA:20505, ChEBI:CHEBI:58402, ChEBI:CHEBI:59869, ChEBI:CHEBI:71304; EC=4.3.2.9;</t>
  </si>
  <si>
    <t>4.3.2.9</t>
  </si>
  <si>
    <t>FUNCTION: Catalyzes the formation of 5-oxoproline from gamma-glutamyl dipeptides and may play a significant role in glutathione homeostasis. Induces release of cytochrome c from mitochondria with resultant induction of apoptosis. {ECO:0000250}.</t>
  </si>
  <si>
    <t>RHEA:20505</t>
  </si>
  <si>
    <t>L8HY22_9CETA</t>
  </si>
  <si>
    <t>GO:0005044; GO:0005178; GO:0005615; GO:0005783; GO:0006955; GO:0008283; GO:0010811; GO:0010951; GO:0014911; GO:0016477; GO:0030198; GO:0030247; GO:0032092; GO:0033627; GO:0035987; GO:0048260; GO:0048709; GO:0050731; GO:0050840; GO:0061302; GO:0062023</t>
  </si>
  <si>
    <t>extracellular matrix binding [GO:0050840]; integrin binding [GO:0005178]; polysaccharide binding [GO:0030247]; scavenger receptor activity [GO:0005044]</t>
  </si>
  <si>
    <t>collagen-containing extracellular matrix [GO:0062023]; endoplasmic reticulum [GO:0005783]; extracellular space [GO:0005615]; extracellular matrix binding [GO:0050840]; integrin binding [GO:0005178]; polysaccharide binding [GO:0030247]; scavenger receptor activity [GO:0005044]; cell adhesion mediated by integrin [GO:0033627]; cell migration [GO:0016477]; cell population proliferation [GO:0008283]; endodermal cell differentiation [GO:0035987]; extracellular matrix organization [GO:0030198]; immune response [GO:0006955]; negative regulation of endopeptidase activity [GO:0010951]; oligodendrocyte differentiation [GO:0048709]; positive regulation of cell-substrate adhesion [GO:0010811]; positive regulation of peptidyl-tyrosine phosphorylation [GO:0050731]; positive regulation of protein binding [GO:0032092]; positive regulation of receptor-mediated endocytosis [GO:0048260]; positive regulation of smooth muscle cell migration [GO:0014911]; smooth muscle cell-matrix adhesion [GO:0061302]</t>
  </si>
  <si>
    <t>collagen-containing extracellular matrix [GO:0062023]; endoplasmic reticulum [GO:0005783]; extracellular space [GO:0005615]</t>
  </si>
  <si>
    <t>cell adhesion mediated by integrin [GO:0033627]; cell migration [GO:0016477]; cell population proliferation [GO:0008283]; endodermal cell differentiation [GO:0035987]; extracellular matrix organization [GO:0030198]; immune response [GO:0006955]; negative regulation of endopeptidase activity [GO:0010951]; oligodendrocyte differentiation [GO:0048709]; positive regulation of cell-substrate adhesion [GO:0010811]; positive regulation of peptidyl-tyrosine phosphorylation [GO:0050731]; positive regulation of protein binding [GO:0032092]; positive regulation of receptor-mediated endocytosis [GO:0048260]; positive regulation of smooth muscle cell migration [GO:0014911]; smooth muscle cell-matrix adhesion [GO:0061302]</t>
  </si>
  <si>
    <t>K06251;</t>
  </si>
  <si>
    <t>bom:102275472;</t>
  </si>
  <si>
    <t>A0JBZ9_BOVIN</t>
  </si>
  <si>
    <t>Bucentaur-2 (p97Bucentaur-2)</t>
  </si>
  <si>
    <t>p97bcnt2 BCNT2</t>
  </si>
  <si>
    <t xml:space="preserve">16384818; 19393038; </t>
  </si>
  <si>
    <t>KOG1075;KOG4776;ENOG410Y65V;</t>
  </si>
  <si>
    <t>GECHEDA;</t>
  </si>
  <si>
    <t>777540at2759;</t>
  </si>
  <si>
    <t>bta:514131;</t>
  </si>
  <si>
    <t>ENSBTAT00000043232;</t>
  </si>
  <si>
    <t>MIF_BOVIN</t>
  </si>
  <si>
    <t>Macrophage migration inhibitory factor (MIF) (EC 5.3.2.1) (L-dopachrome isomerase) (L-dopachrome tautomerase) (EC 5.3.3.12) (Phenylpyruvate tautomerase) (p12A)</t>
  </si>
  <si>
    <t>GO:0004167; GO:0005125; GO:0005615; GO:0005737; GO:0006954; GO:0045087; GO:0050178</t>
  </si>
  <si>
    <t>cytokine activity [GO:0005125]; dopachrome isomerase activity [GO:0004167]; phenylpyruvate tautomerase activity [GO:0050178]</t>
  </si>
  <si>
    <t>cytoplasm [GO:0005737]; extracellular space [GO:0005615]; cytokine activity [GO:0005125]; dopachrome isomerase activity [GO:0004167]; phenylpyruvate tautomerase activity [GO:0050178]; inflammatory response [GO:0006954]; innate immune response [GO:0045087]</t>
  </si>
  <si>
    <t>SUBCELLULAR LOCATION: Secreted {ECO:0000250|UniProtKB:P14174}. Cytoplasm {ECO:0000250|UniProtKB:P14174}. Note=Does not have a cleavable signal sequence and is secreted via a specialized, non-classical pathway. Secreted by macrophages upon stimulation by bacterial lipopolysaccharide (LPS), or by M.tuberculosis antigens (By similarity). {ECO:0000250|UniProtKB:P14174}.</t>
  </si>
  <si>
    <t>7925355; 10727256; 8458415</t>
  </si>
  <si>
    <t>PS01158;</t>
  </si>
  <si>
    <t>IPR001398;IPR019829;IPR014347;</t>
  </si>
  <si>
    <t>K07253;</t>
  </si>
  <si>
    <t>PDRIYIN;</t>
  </si>
  <si>
    <t>1451925at2759;</t>
  </si>
  <si>
    <t>bta:280858;</t>
  </si>
  <si>
    <t>ENSBTAT00000009699;</t>
  </si>
  <si>
    <t>P80177;</t>
  </si>
  <si>
    <t>ACT_SITE 2 2 Proton acceptor; via imino nitrogen. {ECO:0000250}.</t>
  </si>
  <si>
    <t>BINDING 33 33 Substrate. {ECO:0000250}.; BINDING 65 65 Substrate; via amide nitrogen. {ECO:0000250}.; BINDING 98 98 Substrate. {ECO:0000250}.</t>
  </si>
  <si>
    <t>CATALYTIC ACTIVITY: Reaction=3-phenylpyruvate = enol-phenylpyruvate; Xref=Rhea:RHEA:17097, ChEBI:CHEBI:16815, ChEBI:CHEBI:18005; EC=5.3.2.1; CATALYTIC ACTIVITY: Reaction=L-dopachrome = 5,6-dihydroxyindole-2-carboxylate; Xref=Rhea:RHEA:13041, ChEBI:CHEBI:16875, ChEBI:CHEBI:57509; EC=5.3.3.12;</t>
  </si>
  <si>
    <t>5.3.2.1; 5.3.3.12</t>
  </si>
  <si>
    <t>FUNCTION: Pro-inflammatory cytokine. Involved in the innate immune response to bacterial pathogens. The expression of MIF at sites of inflammation suggests a role as mediator in regulating the function of macrophages in host defense. Counteracts the anti-inflammatory activity of glucocorticoids. Has phenylpyruvate tautomerase and dopachrome tautomerase activity (in vitro), but the physiological substrate is not known. It is not clear whether the tautomerase activity has any physiological relevance, and whether it is important for cytokine activity (By similarity). {ECO:0000250|UniProtKB:P14174}.</t>
  </si>
  <si>
    <t>RHEA:17097; RHEA:13041</t>
  </si>
  <si>
    <t>G3MWL9_BOVIN</t>
  </si>
  <si>
    <t>Zinc finger protein 445</t>
  </si>
  <si>
    <t>RHMKNHI;</t>
  </si>
  <si>
    <t>bta:540408;</t>
  </si>
  <si>
    <t>ENSBTAT00000065626;</t>
  </si>
  <si>
    <t>Q17QW8_BOVIN</t>
  </si>
  <si>
    <t>WNT inhibitory factor 1</t>
  </si>
  <si>
    <t>PS00022;PS01186;PS50026;PS50814;</t>
  </si>
  <si>
    <t>PF12661;PF02019;</t>
  </si>
  <si>
    <t>IPR013032;IPR000742;IPR003306;IPR038677;IPR013309;</t>
  </si>
  <si>
    <t>SM00181;SM00469;</t>
  </si>
  <si>
    <t>ENOG410IQQ0;ENOG41104IN;</t>
  </si>
  <si>
    <t>K01691;</t>
  </si>
  <si>
    <t>1016037at2759;</t>
  </si>
  <si>
    <t>bta:533672;</t>
  </si>
  <si>
    <t>ENSBTAT00000045118;</t>
  </si>
  <si>
    <t>L8I1I5_9CETA</t>
  </si>
  <si>
    <t>E1B8X8_BOVIN</t>
  </si>
  <si>
    <t>BRCA2, DNA repair associated</t>
  </si>
  <si>
    <t>GO:0000281; GO:0000722; GO:0000724; GO:0000784; GO:0000800; GO:0001556; GO:0001833; GO:0002020; GO:0003697; GO:0005634; GO:0005654; GO:0005813; GO:0005829; GO:0006289; GO:0006978; GO:0007141; GO:0007283; GO:0007420; GO:0007569; GO:0008022; GO:0008585; GO:0010165; GO:0010225; GO:0010332; GO:0010484; GO:0010485; GO:0030097; GO:0030141; GO:0032465; GO:0033593; GO:0033600; GO:0042771; GO:0042802; GO:0043015; GO:0045893; GO:0045931; GO:0048478; GO:0051298; GO:0070200; GO:1990426</t>
  </si>
  <si>
    <t>gamma-tubulin binding [GO:0043015]; H3 histone acetyltransferase activity [GO:0010484]; H4 histone acetyltransferase activity [GO:0010485]; identical protein binding [GO:0042802]; protease binding [GO:0002020]; protein C-terminus binding [GO:0008022]; single-stranded DNA binding [GO:0003697]</t>
  </si>
  <si>
    <t>BRCA2-MAGE-D1 complex [GO:0033593]; centrosome [GO:0005813]; cytosol [GO:0005829]; lateral element [GO:0000800]; nuclear chromosome, telomeric region [GO:0000784]; nucleoplasm [GO:0005654]; nucleus [GO:0005634]; secretory granule [GO:0030141]; gamma-tubulin binding [GO:0043015]; H3 histone acetyltransferase activity [GO:0010484]; H4 histone acetyltransferase activity [GO:0010485]; identical protein binding [GO:0042802]; protease binding [GO:0002020]; protein C-terminus binding [GO:0008022]; single-stranded DNA binding [GO:0003697]; brain development [GO:0007420]; cell aging [GO:0007569]; centrosome duplication [GO:0051298]; DNA damage response, signal transduction by p53 class mediator resulting in transcription of p21 class mediator [GO:0006978]; double-strand break repair via homologous recombination [GO:0000724]; establishment of protein localization to telomere [GO:0070200]; female gonad development [GO:0008585]; hemopoiesis [GO:0030097]; inner cell mass cell proliferation [GO:0001833]; intrinsic apoptotic signaling pathway in response to DNA damage by p53 class mediator [GO:0042771]; male meiosis I [GO:0007141]; mitotic cytokinesis [GO:0000281]; mitotic recombination-dependent replication fork processing [GO:1990426]; negative regulation of mammary gland epithelial cell proliferation [GO:0033600]; nucleotide-excision repair [GO:0006289]; oocyte maturation [GO:0001556]; positive regulation of mitotic cell cycle [GO:0045931]; positive regulation of transcription, DNA-templated [GO:0045893]; regulation of cytokinesis [GO:0032465]; replication fork protection [GO:0048478]; response to gamma radiation [GO:0010332]; response to UV-C [GO:0010225]; response to X-ray [GO:0010165]; spermatogenesis [GO:0007283]; telomere maintenance via recombination [GO:0000722]</t>
  </si>
  <si>
    <t>BRCA2-MAGE-D1 complex [GO:0033593]; centrosome [GO:0005813]; cytosol [GO:0005829]; lateral element [GO:0000800]; nuclear chromosome, telomeric region [GO:0000784]; nucleoplasm [GO:0005654]; nucleus [GO:0005634]; secretory granule [GO:0030141]</t>
  </si>
  <si>
    <t>brain development [GO:0007420]; cell aging [GO:0007569]; centrosome duplication [GO:0051298]; DNA damage response, signal transduction by p53 class mediator resulting in transcription of p21 class mediator [GO:0006978]; double-strand break repair via homologous recombination [GO:0000724]; establishment of protein localization to telomere [GO:0070200]; female gonad development [GO:0008585]; hemopoiesis [GO:0030097]; inner cell mass cell proliferation [GO:0001833]; intrinsic apoptotic signaling pathway in response to DNA damage by p53 class mediator [GO:0042771]; male meiosis I [GO:0007141]; mitotic cytokinesis [GO:0000281]; mitotic recombination-dependent replication fork processing [GO:1990426]; negative regulation of mammary gland epithelial cell proliferation [GO:0033600]; nucleotide-excision repair [GO:0006289]; oocyte maturation [GO:0001556]; positive regulation of mitotic cell cycle [GO:0045931]; positive regulation of transcription, DNA-templated [GO:0045893]; regulation of cytokinesis [GO:0032465]; replication fork protection [GO:0048478]; response to gamma radiation [GO:0010332]; response to UV-C [GO:0010225]; response to X-ray [GO:0010165]; spermatogenesis [GO:0007283]; telomere maintenance via recombination [GO:0000722]</t>
  </si>
  <si>
    <t>PS50138;</t>
  </si>
  <si>
    <t>PF09169;PF09103;PF09104;PF00634;PF09121;</t>
  </si>
  <si>
    <t>PTHR11289;</t>
  </si>
  <si>
    <t>IPR015525;IPR015252;IPR036315;IPR015187;IPR015188;IPR002093;IPR012340;IPR015205;</t>
  </si>
  <si>
    <t>cd04493;</t>
  </si>
  <si>
    <t>SM01341;</t>
  </si>
  <si>
    <t>SSF50249;SSF81872;</t>
  </si>
  <si>
    <t>KOG4751;ENOG410Y06W;</t>
  </si>
  <si>
    <t>K08775;</t>
  </si>
  <si>
    <t>KAFMEDG;</t>
  </si>
  <si>
    <t>bta:507069;</t>
  </si>
  <si>
    <t>ENSBTAT00000001311;</t>
  </si>
  <si>
    <t>E1BHP0_BOVIN</t>
  </si>
  <si>
    <t>Alpha-mannosidase (EC 3.2.1.-)</t>
  </si>
  <si>
    <t>LOC523503</t>
  </si>
  <si>
    <t>GO:0004559; GO:0005774; GO:0006013; GO:0006517; GO:0030246; GO:0046872</t>
  </si>
  <si>
    <t>alpha-mannosidase activity [GO:0004559]; carbohydrate binding [GO:0030246]; metal ion binding [GO:0046872]</t>
  </si>
  <si>
    <t>vacuolar membrane [GO:0005774]; alpha-mannosidase activity [GO:0004559]; carbohydrate binding [GO:0030246]; metal ion binding [GO:0046872]; mannose metabolic process [GO:0006013]; protein deglycosylation [GO:0006517]</t>
  </si>
  <si>
    <t>vacuolar membrane [GO:0005774]</t>
  </si>
  <si>
    <t>mannose metabolic process [GO:0006013]; protein deglycosylation [GO:0006517]</t>
  </si>
  <si>
    <t>PF09261;PF17677;PF07748;PF01074;</t>
  </si>
  <si>
    <t>IPR011013;IPR041147;IPR011330;IPR011682;IPR015341;IPR037094;IPR000602;IPR027291;IPR028995;IPR013780;</t>
  </si>
  <si>
    <t>SM00872;</t>
  </si>
  <si>
    <t>SSF74650;SSF88688;SSF88713;</t>
  </si>
  <si>
    <t>R-BTA-8853383;</t>
  </si>
  <si>
    <t>KOG1959;ENOG410XQMZ;</t>
  </si>
  <si>
    <t>KHHENNI;</t>
  </si>
  <si>
    <t>201312at2759;</t>
  </si>
  <si>
    <t>ENSBTAT00000008532;</t>
  </si>
  <si>
    <t>COFACTOR: Name=Zn(2+); Xref=ChEBI:CHEBI:29105; Evidence={ECO:0000256|RuleBase:RU361199};  Note=Binds 1 zinc ion per subunit. {ECO:0000256|RuleBase:RU361199};</t>
  </si>
  <si>
    <t>A7YY32</t>
  </si>
  <si>
    <t>A7YY32_BOVIN</t>
  </si>
  <si>
    <t>Rho guanine exchange factor (GEF) 16 (Rho guanine nucleotide exchange factor 16)</t>
  </si>
  <si>
    <t>CYGERMR;</t>
  </si>
  <si>
    <t>ENSBTAT00000027769;</t>
  </si>
  <si>
    <t>ZN397_BOVIN</t>
  </si>
  <si>
    <t>GO:0003677; GO:0003700; GO:0005634; GO:0046872</t>
  </si>
  <si>
    <t>nucleus [GO:0005634]; DNA binding [GO:0003677]; DNA-binding transcription factor activity [GO:0003700]; metal ion binding [GO:0046872]</t>
  </si>
  <si>
    <t>SUBCELLULAR LOCATION: Nucleus {ECO:0000255|PROSITE-ProRule:PRU00187}.</t>
  </si>
  <si>
    <t>bta:506448;</t>
  </si>
  <si>
    <t>FUNCTION: DNA-dependent transcriptional repressor. {ECO:0000250}.</t>
  </si>
  <si>
    <t>KCNQ3_BOVIN</t>
  </si>
  <si>
    <t>Potassium voltage-gated channel subfamily KQT member 3 (KQT-like 3) (Potassium channel subunit alpha KvLQT3) (Voltage-gated potassium channel subunit Kv7.3)</t>
  </si>
  <si>
    <t>GO:0005249; GO:0005251; GO:0005516; GO:0005887; GO:0008076; GO:0009986; GO:0016021; GO:0033268; GO:0034765; GO:0043194; GO:0060081; GO:0071805</t>
  </si>
  <si>
    <t>calmodulin binding [GO:0005516]; delayed rectifier potassium channel activity [GO:0005251]; voltage-gated potassium channel activity [GO:0005249]</t>
  </si>
  <si>
    <t>axon initial segment [GO:0043194]; cell surface [GO:0009986]; integral component of membrane [GO:0016021]; integral component of plasma membrane [GO:0005887]; node of Ranvier [GO:0033268]; voltage-gated potassium channel complex [GO:0008076]; calmodulin binding [GO:0005516]; delayed rectifier potassium channel activity [GO:0005251]; voltage-gated potassium channel activity [GO:0005249]; membrane hyperpolarization [GO:0060081]; potassium ion transmembrane transport [GO:0071805]; regulation of ion transmembrane transport [GO:0034765]</t>
  </si>
  <si>
    <t>axon initial segment [GO:0043194]; cell surface [GO:0009986]; integral component of membrane [GO:0016021]; integral component of plasma membrane [GO:0005887]; node of Ranvier [GO:0033268]; voltage-gated potassium channel complex [GO:0008076]</t>
  </si>
  <si>
    <t>membrane hyperpolarization [GO:0060081]; potassium ion transmembrane transport [GO:0071805]; regulation of ion transmembrane transport [GO:0034765]</t>
  </si>
  <si>
    <t>TRANSMEM 122 142 Helical; Name=Segment S1. {ECO:0000255}.; TRANSMEM 153 173 Helical; Name=Segment S2. {ECO:0000255}.; TRANSMEM 197 217 Helical; Name=Segment S3. {ECO:0000255}.; TRANSMEM 226 247 Helical; Voltage-sensor; Name=Segment S4. {ECO:0000255}.; TRANSMEM 262 282 Helical; Name=Segment S5. {ECO:0000255}.; TRANSMEM 331 351 Helical; Name=Segment S6. {ECO:0000255}.</t>
  </si>
  <si>
    <t>TOPO_DOM 1 121 Cytoplasmic. {ECO:0000255}.; TOPO_DOM 143 152 Extracellular. {ECO:0000305}.; TOPO_DOM 174 196 Cytoplasmic. {ECO:0000305}.; TOPO_DOM 218 225 Extracellular. {ECO:0000305}.; TOPO_DOM 248 261 Cytoplasmic. {ECO:0000305}.; TOPO_DOM 283 303 Extracellular. {ECO:0000305}.; TOPO_DOM 325 330 Extracellular. {ECO:0000305}.; TOPO_DOM 352 866 Cytoplasmic. {ECO:0000305}.</t>
  </si>
  <si>
    <t>SUBCELLULAR LOCATION: Cell membrane {ECO:0000250|UniProtKB:O43525}; Multi-pass membrane protein {ECO:0000255}.</t>
  </si>
  <si>
    <t>INTRAMEM 304 324 Pore-forming; Name=Segment H5. {ECO:0000255}.</t>
  </si>
  <si>
    <t>PF00520;PF03520;PF11956;</t>
  </si>
  <si>
    <t>PTHR11537;PTHR11537:SF5;</t>
  </si>
  <si>
    <t>IPR020969;IPR005821;IPR003937;IPR003948;IPR013821;IPR028325;</t>
  </si>
  <si>
    <t>KOG1419;COG1226;</t>
  </si>
  <si>
    <t>K04928;</t>
  </si>
  <si>
    <t>HVTEYYP;</t>
  </si>
  <si>
    <t>1168835at2759;</t>
  </si>
  <si>
    <t>bta:281884;</t>
  </si>
  <si>
    <t>ENSBTAT00000027546;</t>
  </si>
  <si>
    <t>FUNCTION: Associates with KCNQ2 or KCNQ5 to form a potassium channel with essentially identical properties to the channel underlying the native M-current, a slowly activating and deactivating potassium conductance which plays a critical role in determining the subthreshold electrical excitability of neurons as well as the responsiveness to synaptic inputs. Therefore, it is important in the regulation of neuronal excitability. {ECO:0000250|UniProtKB:O43525}.</t>
  </si>
  <si>
    <t>TPPC9_BOVIN</t>
  </si>
  <si>
    <t>Trafficking protein particle complex subunit 9 (NIK- and IKBKB-binding protein)</t>
  </si>
  <si>
    <t>TRAPPC9 NIBP</t>
  </si>
  <si>
    <t>GO:0005783; GO:0005802; GO:0030154</t>
  </si>
  <si>
    <t>endoplasmic reticulum [GO:0005783]; trans-Golgi network [GO:0005802]; cell differentiation [GO:0030154]</t>
  </si>
  <si>
    <t>endoplasmic reticulum [GO:0005783]; trans-Golgi network [GO:0005802]</t>
  </si>
  <si>
    <t>cell differentiation [GO:0030154]</t>
  </si>
  <si>
    <t>SUBCELLULAR LOCATION: Golgi apparatus, cis-Golgi network {ECO:0000250}. Endoplasmic reticulum {ECO:0000250}. Cytoplasm {ECO:0000250}. Note=Processes and cell bodies of neurons. {ECO:0000250}.</t>
  </si>
  <si>
    <t>16305752; 20444997</t>
  </si>
  <si>
    <t>PF08626;</t>
  </si>
  <si>
    <t>PTHR21512;</t>
  </si>
  <si>
    <t>IPR013935;</t>
  </si>
  <si>
    <t>KOG1953;ENOG410YEPC;</t>
  </si>
  <si>
    <t>K20306;</t>
  </si>
  <si>
    <t>71855at2759;</t>
  </si>
  <si>
    <t>bta:533451;</t>
  </si>
  <si>
    <t>FUNCTION: Functions as an activator of NF-kappa-B through increased phosphorylation of the IKK complex. May function in neuronal cells differentiation. May play a role in vesicular transport from endoplasmic reticulum to Golgi.</t>
  </si>
  <si>
    <t>E1BDK7_BOVIN</t>
  </si>
  <si>
    <t>ElaC ribonuclease Z 2</t>
  </si>
  <si>
    <t>GO:0005654; GO:0005739; GO:0042645; GO:0072684</t>
  </si>
  <si>
    <t>mitochondrial nucleoid [GO:0042645]; mitochondrion [GO:0005739]; nucleoplasm [GO:0005654]; mitochondrial tRNA 3'-trailer cleavage, endonucleolytic [GO:0072684]</t>
  </si>
  <si>
    <t>mitochondrial nucleoid [GO:0042645]; mitochondrion [GO:0005739]; nucleoplasm [GO:0005654]</t>
  </si>
  <si>
    <t>mitochondrial tRNA 3'-trailer cleavage, endonucleolytic [GO:0072684]</t>
  </si>
  <si>
    <t>PF12706;PF13691;</t>
  </si>
  <si>
    <t>IPR001279;IPR036866;IPR027794;</t>
  </si>
  <si>
    <t>YICQLKP;</t>
  </si>
  <si>
    <t>454909at2759;</t>
  </si>
  <si>
    <t>bta:509256;</t>
  </si>
  <si>
    <t>ENSBTAT00000029249;</t>
  </si>
  <si>
    <t>ZCHC7_BOVIN</t>
  </si>
  <si>
    <t>Zinc finger CCHC domain-containing protein 7 (TRAMP-like complex RNA-binding factor ZCCHC7)</t>
  </si>
  <si>
    <t>GO:0003676; GO:0005730; GO:0008270</t>
  </si>
  <si>
    <t>nucleolus [GO:0005730]; nucleic acid binding [GO:0003676]; zinc ion binding [GO:0008270]</t>
  </si>
  <si>
    <t>IPR001878;IPR036875;</t>
  </si>
  <si>
    <t>ENOG410IUGX;ENOG41123PW;</t>
  </si>
  <si>
    <t>K12597;</t>
  </si>
  <si>
    <t>bta:511821;</t>
  </si>
  <si>
    <t>E1BM36_BOVIN</t>
  </si>
  <si>
    <t>F1MPS0_BOVIN</t>
  </si>
  <si>
    <t>Condensin-2 complex subunit D3</t>
  </si>
  <si>
    <t>GO:0000779; GO:0000799; GO:0003682; GO:0005654; GO:0007076; GO:0010032; GO:0031618; GO:0035064; GO:0042393; GO:0051301; GO:0051304</t>
  </si>
  <si>
    <t>chromatin binding [GO:0003682]; histone binding [GO:0042393]; methylated histone binding [GO:0035064]</t>
  </si>
  <si>
    <t>condensed chromosome, centromeric region [GO:0000779]; nuclear condensin complex [GO:0000799]; nuclear pericentric heterochromatin [GO:0031618]; nucleoplasm [GO:0005654]; chromatin binding [GO:0003682]; histone binding [GO:0042393]; methylated histone binding [GO:0035064]; cell division [GO:0051301]; chromosome separation [GO:0051304]; meiotic chromosome condensation [GO:0010032]; mitotic chromosome condensation [GO:0007076]</t>
  </si>
  <si>
    <t>condensed chromosome, centromeric region [GO:0000779]; nuclear condensin complex [GO:0000799]; nuclear pericentric heterochromatin [GO:0031618]; nucleoplasm [GO:0005654]</t>
  </si>
  <si>
    <t>cell division [GO:0051301]; chromosome separation [GO:0051304]; meiotic chromosome condensation [GO:0010032]; mitotic chromosome condensation [GO:0007076]</t>
  </si>
  <si>
    <t>SUBCELLULAR LOCATION: Nucleus {ECO:0000256|PIRNR:PIRNR036508}.</t>
  </si>
  <si>
    <t>PF12717;</t>
  </si>
  <si>
    <t>PTHR14222;</t>
  </si>
  <si>
    <t>IPR011989;IPR016024;IPR026971;IPR032682;IPR012371;</t>
  </si>
  <si>
    <t>R-BTA-2299718;</t>
  </si>
  <si>
    <t>KOG0413;ENOG410XSGK;</t>
  </si>
  <si>
    <t>K11491;</t>
  </si>
  <si>
    <t>NNVVIVM;</t>
  </si>
  <si>
    <t>60751at2759;</t>
  </si>
  <si>
    <t>bta:511958;</t>
  </si>
  <si>
    <t>ENSBTAT00000039478;</t>
  </si>
  <si>
    <t>FUNCTION: Regulatory subunit of the condensin-2 complex, a complex which establishes mitotic chromosome architecture and is involved in physical rigidity of the chromatid axis. {ECO:0000256|PIRNR:PIRNR036508}.</t>
  </si>
  <si>
    <t>L8IXQ0_9CETA</t>
  </si>
  <si>
    <t>GO:0001701; GO:0001970; GO:0005579; GO:0006956; GO:0045766</t>
  </si>
  <si>
    <t>membrane attack complex [GO:0005579]; complement activation [GO:0006956]; in utero embryonic development [GO:0001701]; positive regulation of activation of membrane attack complex [GO:0001970]; positive regulation of angiogenesis [GO:0045766]</t>
  </si>
  <si>
    <t>complement activation [GO:0006956]; in utero embryonic development [GO:0001701]; positive regulation of activation of membrane attack complex [GO:0001970]; positive regulation of angiogenesis [GO:0045766]</t>
  </si>
  <si>
    <t>PS51465;PS01209;PS50068;PS00279;PS51412;PS50923;PS50092;</t>
  </si>
  <si>
    <t>bom:102267472;</t>
  </si>
  <si>
    <t>ASCC3_BOVIN</t>
  </si>
  <si>
    <t>Activating signal cointegrator 1 complex subunit 3 (EC 3.6.4.12)</t>
  </si>
  <si>
    <t>GO:0003676; GO:0004386; GO:0005524; GO:0005634; GO:0005829; GO:0006307; GO:0008283; GO:0016607; GO:0032508; GO:0043138; GO:0099053</t>
  </si>
  <si>
    <t>3'-5' DNA helicase activity [GO:0043138]; ATP binding [GO:0005524]; helicase activity [GO:0004386]; nucleic acid binding [GO:0003676]</t>
  </si>
  <si>
    <t>activating signal cointegrator 1 complex [GO:0099053]; cytosol [GO:0005829]; nuclear speck [GO:0016607]; nucleus [GO:0005634]; 3'-5' DNA helicase activity [GO:0043138]; ATP binding [GO:0005524]; helicase activity [GO:0004386]; nucleic acid binding [GO:0003676]; cell population proliferation [GO:0008283]; DNA dealkylation involved in DNA repair [GO:0006307]; DNA duplex unwinding [GO:0032508]</t>
  </si>
  <si>
    <t>activating signal cointegrator 1 complex [GO:0099053]; cytosol [GO:0005829]; nuclear speck [GO:0016607]; nucleus [GO:0005634]</t>
  </si>
  <si>
    <t>cell population proliferation [GO:0008283]; DNA dealkylation involved in DNA repair [GO:0006307]; DNA duplex unwinding [GO:0032508]</t>
  </si>
  <si>
    <t>SUBCELLULAR LOCATION: Nucleus {ECO:0000250|UniProtKB:Q8N3C0}. Nucleus speckle {ECO:0000250|UniProtKB:Q8N3C0}. Note=Colocalizes with ALKBH3 and ASCC2 in nuclear foci when cells have been exposed to alkylating agents that cause DNA damage. {ECO:0000250|UniProtKB:Q8N3C0}.</t>
  </si>
  <si>
    <t>IPR003593;IPR035892;IPR011545;IPR014001;IPR001650;IPR014756;IPR027417;IPR004179;IPR036390;</t>
  </si>
  <si>
    <t>SM00382;SM00487;SM00490;SM00973;</t>
  </si>
  <si>
    <t>SSF46785;SSF52540;SSF81296;</t>
  </si>
  <si>
    <t>K18663;</t>
  </si>
  <si>
    <t>YKTLNRM;</t>
  </si>
  <si>
    <t>bta:538416;</t>
  </si>
  <si>
    <t>ENSBTAT00000027294;</t>
  </si>
  <si>
    <t>CATALYTIC ACTIVITY: Reaction=ATP + H2O = ADP + H(+) + phosphate; Xref=Rhea:RHEA:13065, ChEBI:CHEBI:15377, ChEBI:CHEBI:15378, ChEBI:CHEBI:30616, ChEBI:CHEBI:43474, ChEBI:CHEBI:456216; EC=3.6.4.12; Evidence={ECO:0000250|UniProtKB:Q8N3C0};</t>
  </si>
  <si>
    <t>FUNCTION: 3'-5' DNA helicase involved in repair of alkylated DNA. Promotes DNA unwinding to generate single-stranded substrate needed for ALKBH3, enabling ALKBH3 to process alkylated N3-methylcytosine (3mC) within double-stranded regions. Part of the ASC-1 complex that enhances NF-kappa-B, SRF and AP1 transactivation. {ECO:0000250|UniProtKB:Q8N3C0}.</t>
  </si>
  <si>
    <t>NP_BIND 499 506 ATP. {ECO:0000255|PROSITE-ProRule:PRU00541}.; NP_BIND 1349 1356 ATP. {ECO:0000255|PROSITE-ProRule:PRU00541}.</t>
  </si>
  <si>
    <t>A6QNQ0_BOVIN</t>
  </si>
  <si>
    <t>ZNF423 protein (Zinc finger protein 423)</t>
  </si>
  <si>
    <t>GO:0003677; GO:0005634; GO:0005654; GO:0007219; GO:0030513; GO:0045892; GO:0045893; GO:0120163</t>
  </si>
  <si>
    <t>nucleoplasm [GO:0005654]; nucleus [GO:0005634]; DNA binding [GO:0003677]; negative regulation of cold-induced thermogenesis [GO:0120163]; negative regulation of transcription, DNA-templated [GO:0045892]; Notch signaling pathway [GO:0007219]; positive regulation of BMP signaling pathway [GO:0030513]; positive regulation of transcription, DNA-templated [GO:0045893]</t>
  </si>
  <si>
    <t>negative regulation of cold-induced thermogenesis [GO:0120163]; negative regulation of transcription, DNA-templated [GO:0045892]; Notch signaling pathway [GO:0007219]; positive regulation of BMP signaling pathway [GO:0030513]; positive regulation of transcription, DNA-templated [GO:0045893]</t>
  </si>
  <si>
    <t>K22870;</t>
  </si>
  <si>
    <t>IQQTHCN;</t>
  </si>
  <si>
    <t>bta:508025;</t>
  </si>
  <si>
    <t>ENSBTAT00000023130;</t>
  </si>
  <si>
    <t>E1BEZ4_BOVIN</t>
  </si>
  <si>
    <t>Tripartite motif containing 29</t>
  </si>
  <si>
    <t>PS50119;</t>
  </si>
  <si>
    <t>PF00643;</t>
  </si>
  <si>
    <t>IPR000315;</t>
  </si>
  <si>
    <t>SM00336;</t>
  </si>
  <si>
    <t>ENOG410IK88;ENOG410YEFV;</t>
  </si>
  <si>
    <t>GDHRYMN;</t>
  </si>
  <si>
    <t>429763at2759;</t>
  </si>
  <si>
    <t>ENSBTAT00000012396;</t>
  </si>
  <si>
    <t>F1MHP1_BOVIN</t>
  </si>
  <si>
    <t>U2 snRNP associated SURP domain containing</t>
  </si>
  <si>
    <t>IPR012677;IPR035979;IPR000504;IPR035009;</t>
  </si>
  <si>
    <t>cd12223;</t>
  </si>
  <si>
    <t>KOG0151;ENOG410XSUI;</t>
  </si>
  <si>
    <t>WGKTVPI;</t>
  </si>
  <si>
    <t>523911at2759;</t>
  </si>
  <si>
    <t>ENSBTAT00000012063;</t>
  </si>
  <si>
    <t>E1BCU6_BOVIN</t>
  </si>
  <si>
    <t>Transcobalamin 1</t>
  </si>
  <si>
    <t>GO:0015889; GO:0031419</t>
  </si>
  <si>
    <t>cobalamin binding [GO:0031419]</t>
  </si>
  <si>
    <t>cobalamin binding [GO:0031419]; cobalamin transport [GO:0015889]</t>
  </si>
  <si>
    <t>cobalamin transport [GO:0015889]</t>
  </si>
  <si>
    <t>PS00468;</t>
  </si>
  <si>
    <t>PF01122;PF14478;</t>
  </si>
  <si>
    <t>IPR002157;IPR027954;</t>
  </si>
  <si>
    <t>R-BTA-196741;R-BTA-6798695;</t>
  </si>
  <si>
    <t>ENOG410IVBN;ENOG410XSU1;</t>
  </si>
  <si>
    <t>SWGPYIT;</t>
  </si>
  <si>
    <t>1233171at2759;</t>
  </si>
  <si>
    <t>bta:616239;</t>
  </si>
  <si>
    <t>ENSBTAT00000027423;</t>
  </si>
  <si>
    <t>L8IKZ7_9CETA</t>
  </si>
  <si>
    <t>GO:0001530; GO:0002232; GO:0002281; GO:0005102; GO:0005615; GO:0006953; GO:0009986; GO:0015920; GO:0031663; GO:0032490; GO:0032720; GO:0032722; GO:0032755; GO:0032757; GO:0034145; GO:0042535; GO:0043032; GO:0045087; GO:0045919; GO:0050829; GO:0050830; GO:0060265; GO:0070891; GO:0071223; GO:0071723; GO:0090023</t>
  </si>
  <si>
    <t>lipopeptide binding [GO:0071723]; lipopolysaccharide binding [GO:0001530]; lipoteichoic acid binding [GO:0070891]; signaling receptor binding [GO:0005102]</t>
  </si>
  <si>
    <t>cell surface [GO:0009986]; extracellular space [GO:0005615]; lipopeptide binding [GO:0071723]; lipopolysaccharide binding [GO:0001530]; lipoteichoic acid binding [GO:0070891]; signaling receptor binding [GO:0005102]; acute-phase response [GO:0006953]; cellular response to lipoteichoic acid [GO:0071223]; defense response to Gram-negative bacterium [GO:0050829]; defense response to Gram-positive bacterium [GO:0050830]; detection of molecule of bacterial origin [GO:0032490]; innate immune response [GO:0045087]; leukocyte chemotaxis involved in inflammatory response [GO:0002232]; lipopolysaccharide transport [GO:0015920]; lipopolysaccharide-mediated signaling pathway [GO:0031663]; macrophage activation involved in immune response [GO:0002281]; negative regulation of tumor necrosis factor production [GO:0032720]; positive regulation of chemokine production [GO:0032722]; positive regulation of cytolysis [GO:0045919]; positive regulation of interleukin-6 production [GO:0032755]; positive regulation of interleukin-8 production [GO:0032757]; positive regulation of macrophage activation [GO:0043032]; positive regulation of neutrophil chemotaxis [GO:0090023]; positive regulation of respiratory burst involved in inflammatory response [GO:0060265]; positive regulation of toll-like receptor 4 signaling pathway [GO:0034145]; positive regulation of tumor necrosis factor biosynthetic process [GO:0042535]</t>
  </si>
  <si>
    <t>acute-phase response [GO:0006953]; cellular response to lipoteichoic acid [GO:0071223]; defense response to Gram-negative bacterium [GO:0050829]; defense response to Gram-positive bacterium [GO:0050830]; detection of molecule of bacterial origin [GO:0032490]; innate immune response [GO:0045087]; leukocyte chemotaxis involved in inflammatory response [GO:0002232]; lipopolysaccharide-mediated signaling pathway [GO:0031663]; lipopolysaccharide transport [GO:0015920]; macrophage activation involved in immune response [GO:0002281]; negative regulation of tumor necrosis factor production [GO:0032720]; positive regulation of chemokine production [GO:0032722]; positive regulation of cytolysis [GO:0045919]; positive regulation of interleukin-6 production [GO:0032755]; positive regulation of interleukin-8 production [GO:0032757]; positive regulation of macrophage activation [GO:0043032]; positive regulation of neutrophil chemotaxis [GO:0090023]; positive regulation of respiratory burst involved in inflammatory response [GO:0060265]; positive regulation of toll-like receptor 4 signaling pathway [GO:0034145]; positive regulation of tumor necrosis factor biosynthetic process [GO:0042535]</t>
  </si>
  <si>
    <t>bom:102281707;</t>
  </si>
  <si>
    <t>L8J220_9CETA</t>
  </si>
  <si>
    <t>GO:0001650; GO:0003779; GO:0005829</t>
  </si>
  <si>
    <t>cytosol [GO:0005829]; fibrillar center [GO:0001650]; actin binding [GO:0003779]</t>
  </si>
  <si>
    <t>PTHR24129;</t>
  </si>
  <si>
    <t>IPR002110;IPR020683;IPR036770;IPR042420;</t>
  </si>
  <si>
    <t>bom:102283153;</t>
  </si>
  <si>
    <t>FBX6_BOVIN</t>
  </si>
  <si>
    <t>F-box only protein 6 (F-box protein that recognizes sugar chains 2)</t>
  </si>
  <si>
    <t>FBXO6 FBS2 FBX6</t>
  </si>
  <si>
    <t>GO:0005737; GO:0006281; GO:0006516; GO:0006986; GO:0016567; GO:0019005; GO:0030433; GO:0031146; GO:0044322</t>
  </si>
  <si>
    <t>cytoplasm [GO:0005737]; endoplasmic reticulum quality control compartment [GO:0044322]; SCF ubiquitin ligase complex [GO:0019005]; DNA repair [GO:0006281]; glycoprotein catabolic process [GO:0006516]; protein ubiquitination [GO:0016567]; response to unfolded protein [GO:0006986]; SCF-dependent proteasomal ubiquitin-dependent protein catabolic process [GO:0031146]; ubiquitin-dependent ERAD pathway [GO:0030433]</t>
  </si>
  <si>
    <t>cytoplasm [GO:0005737]; endoplasmic reticulum quality control compartment [GO:0044322]; SCF ubiquitin ligase complex [GO:0019005]</t>
  </si>
  <si>
    <t>DNA repair [GO:0006281]; glycoprotein catabolic process [GO:0006516]; protein ubiquitination [GO:0016567]; response to unfolded protein [GO:0006986]; SCF-dependent proteasomal ubiquitin-dependent protein catabolic process [GO:0031146]; ubiquitin-dependent ERAD pathway [GO:0030433]</t>
  </si>
  <si>
    <t>ENOG410IK6V;ENOG4111MF5;</t>
  </si>
  <si>
    <t>K10100;</t>
  </si>
  <si>
    <t>DATWTEV;</t>
  </si>
  <si>
    <t>922544at2759;</t>
  </si>
  <si>
    <t>bta:513023;</t>
  </si>
  <si>
    <t>ENSBTAT00000034170;</t>
  </si>
  <si>
    <t>FUNCTION: Substrate-recognition component of some SCF (SKP1-CUL1-F-box protein)-type E3 ubiquitin ligase complexes. Involved in endoplasmic reticulum-associated degradation pathway (ERAD) for misfolded lumenal proteins by recognizing and binding sugar chains on unfolded glycoproteins that are retrotranslocated into the cytosol and promoting their ubiquitination and subsequent degradation. Able to recognize and bind denatured glycoproteins, which are modified with not only high-mannose but also complex-type oligosaccharides. Also recognizes sulfated glycans. Also involved in DNA damage response by specifically recognizing activated CHEK1 (phosphorylated on 'Ser-345'), promoting its ubiquitination and degradation. Ubiquitination of CHEK1 is required to insure that activated CHEK1 does not accumulate as cells progress through S phase, or when replication forks encounter transient impediments during normal DNA replication (By similarity). {ECO:0000250}.</t>
  </si>
  <si>
    <t>E1BD55_BOVIN</t>
  </si>
  <si>
    <t>Tubulin tyrosine ligase like 5</t>
  </si>
  <si>
    <t>GO:0005524; GO:0005929; GO:0007288; GO:0009566; GO:0018095</t>
  </si>
  <si>
    <t>cilium [GO:0005929]; ATP binding [GO:0005524]; fertilization [GO:0009566]; protein polyglutamylation [GO:0018095]; sperm axoneme assembly [GO:0007288]</t>
  </si>
  <si>
    <t>fertilization [GO:0009566]; protein polyglutamylation [GO:0018095]; sperm axoneme assembly [GO:0007288]</t>
  </si>
  <si>
    <t>R-BTA-8955332;</t>
  </si>
  <si>
    <t>KOG2156;KOG2157;ENOG410XQDM;</t>
  </si>
  <si>
    <t>NSNLWTI;</t>
  </si>
  <si>
    <t>219807at2759;</t>
  </si>
  <si>
    <t>ENSBTAT00000035678;</t>
  </si>
  <si>
    <t>Q2KIJ0_BOVIN</t>
  </si>
  <si>
    <t>Solute carrier family 25 (Mitochondrial carrier, brain), member 14 (Solute carrier family 25 member 14)</t>
  </si>
  <si>
    <t>GO:0005743; GO:0006839; GO:0016021</t>
  </si>
  <si>
    <t>integral component of membrane [GO:0016021]; mitochondrial inner membrane [GO:0005743]; mitochondrial transport [GO:0006839]</t>
  </si>
  <si>
    <t>IPR002030;IPR018108;IPR023395;IPR032933;</t>
  </si>
  <si>
    <t>K15106;</t>
  </si>
  <si>
    <t>892773at2759;</t>
  </si>
  <si>
    <t>bta:513415;</t>
  </si>
  <si>
    <t>ENSBTAT00000021633;</t>
  </si>
  <si>
    <t>F1MEW3_BOVIN</t>
  </si>
  <si>
    <t>GO:0000226; GO:0001578; GO:0002162; GO:0005730; GO:0005829; GO:0005874; GO:0007409; GO:0008017; GO:0014069; GO:0019901; GO:0021954; GO:0030010; GO:0030517; GO:0030552; GO:0031175; GO:0034399; GO:0043005; GO:0043194; GO:0043198; GO:0043203; GO:0048813; GO:0071310; GO:0097442; GO:1903827; GO:1990769</t>
  </si>
  <si>
    <t>cAMP binding [GO:0030552]; dystroglycan binding [GO:0002162]; microtubule binding [GO:0008017]; protein kinase binding [GO:0019901]</t>
  </si>
  <si>
    <t>axon hillock [GO:0043203]; axon initial segment [GO:0043194]; CA3 pyramidal cell dendrite [GO:0097442]; cytosol [GO:0005829]; dendritic shaft [GO:0043198]; microtubule [GO:0005874]; neuron projection [GO:0043005]; nuclear periphery [GO:0034399]; nucleolus [GO:0005730]; postsynaptic density [GO:0014069]; proximal neuron projection [GO:1990769]; cAMP binding [GO:0030552]; dystroglycan binding [GO:0002162]; microtubule binding [GO:0008017]; protein kinase binding [GO:0019901]; axonogenesis [GO:0007409]; cellular response to organic substance [GO:0071310]; central nervous system neuron development [GO:0021954]; dendrite morphogenesis [GO:0048813]; establishment of cell polarity [GO:0030010]; microtubule bundle formation [GO:0001578]; microtubule cytoskeleton organization [GO:0000226]; negative regulation of axon extension [GO:0030517]; neuron projection development [GO:0031175]; regulation of cellular protein localization [GO:1903827]</t>
  </si>
  <si>
    <t>axon hillock [GO:0043203]; axon initial segment [GO:0043194]; CA3 pyramidal cell dendrite [GO:0097442]; cytosol [GO:0005829]; dendritic shaft [GO:0043198]; microtubule [GO:0005874]; neuron projection [GO:0043005]; nuclear periphery [GO:0034399]; nucleolus [GO:0005730]; postsynaptic density [GO:0014069]; proximal neuron projection [GO:1990769]</t>
  </si>
  <si>
    <t>axonogenesis [GO:0007409]; cellular response to organic substance [GO:0071310]; central nervous system neuron development [GO:0021954]; dendrite morphogenesis [GO:0048813]; establishment of cell polarity [GO:0030010]; microtubule bundle formation [GO:0001578]; microtubule cytoskeleton organization [GO:0000226]; negative regulation of axon extension [GO:0030517]; neuron projection development [GO:0031175]; regulation of cellular protein localization [GO:1903827]</t>
  </si>
  <si>
    <t>SUBCELLULAR LOCATION: Cytoplasm, cytoskeleton {ECO:0000256|RuleBase:RU000686}.</t>
  </si>
  <si>
    <t>PF08377;PF00418;</t>
  </si>
  <si>
    <t>PTHR11501;PTHR11501:SF15;</t>
  </si>
  <si>
    <t>IPR030797;IPR027324;IPR013588;IPR001084;</t>
  </si>
  <si>
    <t>KOG2418;ENOG4111J07;</t>
  </si>
  <si>
    <t>APCFPVE;</t>
  </si>
  <si>
    <t>ENSBTAT00000024134;</t>
  </si>
  <si>
    <t>RDH12_BOVIN</t>
  </si>
  <si>
    <t>Retinol dehydrogenase 12 (EC 1.1.1.300) (Double substrate specificity short-chain dehydrogenase/reductase 2)</t>
  </si>
  <si>
    <t>RDH12 DSSDR2</t>
  </si>
  <si>
    <t>TISSUE SPECIFICITY: Expressed in the retina. {ECO:0000269|PubMed:12226107}.</t>
  </si>
  <si>
    <t>GO:0001917; GO:0004745; GO:0007601; GO:0042572; GO:0052650; GO:0110095</t>
  </si>
  <si>
    <t>NADP-retinol dehydrogenase activity [GO:0052650]; retinol dehydrogenase activity [GO:0004745]</t>
  </si>
  <si>
    <t>photoreceptor inner segment [GO:0001917]; NADP-retinol dehydrogenase activity [GO:0052650]; retinol dehydrogenase activity [GO:0004745]; cellular detoxification of aldehyde [GO:0110095]; retinol metabolic process [GO:0042572]; visual perception [GO:0007601]</t>
  </si>
  <si>
    <t>photoreceptor inner segment [GO:0001917]</t>
  </si>
  <si>
    <t>cellular detoxification of aldehyde [GO:0110095]; retinol metabolic process [GO:0042572]; visual perception [GO:0007601]</t>
  </si>
  <si>
    <t>K11153;</t>
  </si>
  <si>
    <t>bta:369021;</t>
  </si>
  <si>
    <t>ACT_SITE 200 200 Proton acceptor. {ECO:0000250}.</t>
  </si>
  <si>
    <t>BINDING 175 175 Substrate. {ECO:0000250}.</t>
  </si>
  <si>
    <t>CATALYTIC ACTIVITY: Reaction=all-trans-retinol + NADP(+) = all-trans-retinal + H(+) + NADPH; Xref=Rhea:RHEA:25033, ChEBI:CHEBI:15378, ChEBI:CHEBI:17336, ChEBI:CHEBI:17898, ChEBI:CHEBI:57783, ChEBI:CHEBI:58349; EC=1.1.1.300; Evidence={ECO:0000250|UniProtKB:Q96NR8}; CATALYTIC ACTIVITY: Reaction=11-cis-retinol + NADP(+) = 11-cis-retinal + H(+) + NADPH; Xref=Rhea:RHEA:54912, ChEBI:CHEBI:15378, ChEBI:CHEBI:16066, ChEBI:CHEBI:16302, ChEBI:CHEBI:57783, ChEBI:CHEBI:58349; Evidence={ECO:0000250|UniProtKB:Q96NR8}; CATALYTIC ACTIVITY: Reaction=9-cis-retinol + NADP(+) = 9-cis-retinal + H(+) + NADPH; Xref=Rhea:RHEA:54916, ChEBI:CHEBI:15378, ChEBI:CHEBI:57783, ChEBI:CHEBI:58349, ChEBI:CHEBI:78272, ChEBI:CHEBI:78273; Evidence={ECO:0000250|UniProtKB:Q96NR8}; CATALYTIC ACTIVITY: Reaction=a 4-hydroxynonen-1-ol + NADP(+) = a 4-hydroxynonenal + H(+) + NADPH; Xref=Rhea:RHEA:58336, ChEBI:CHEBI:15378, ChEBI:CHEBI:57783, ChEBI:CHEBI:58349, ChEBI:CHEBI:142593, ChEBI:CHEBI:142606; Evidence={ECO:0000250|UniProtKB:Q96NR8}; CATALYTIC ACTIVITY: Reaction=(E)-non-2-en-1-ol + NADP(+) = (E)-non-2-enal + H(+) + NADPH; Xref=Rhea:RHEA:58332, ChEBI:CHEBI:15378, ChEBI:CHEBI:57783, ChEBI:CHEBI:58349, ChEBI:CHEBI:142592, ChEBI:CHEBI:142604; Evidence={ECO:0000250|UniProtKB:Q96NR8}; CATALYTIC ACTIVITY: Reaction=(Z)-non-6-en-1-ol + NADP(+) = (Z)-non-6-enal + H(+) + NADPH; Xref=Rhea:RHEA:58328, ChEBI:CHEBI:15378, ChEBI:CHEBI:57783, ChEBI:CHEBI:58349, ChEBI:CHEBI:142591, ChEBI:CHEBI:142603; Evidence={ECO:0000250|UniProtKB:Q96NR8}; CATALYTIC ACTIVITY: Reaction=NADP(+) + nonan-1-ol = H(+) + NADPH + nonanal; Xref=Rhea:RHEA:58380, ChEBI:CHEBI:15378, ChEBI:CHEBI:35986, ChEBI:CHEBI:57783, ChEBI:CHEBI:58349, ChEBI:CHEBI:84268; Evidence={ECO:0000250|UniProtKB:Q96NR8};</t>
  </si>
  <si>
    <t>FUNCTION: Retinoids dehydrogenase/reductase with a clear preference for NADP. Displays high activity towards 9-cis, 11-cis and all-trans-retinal. Shows very weak activity towards 13-cis-retinol. Also exhibits activity, albeit with lower affinity than for retinaldehydes, towards lipid peroxidation products (C9 aldehydes) such as 4-hydroxynonenal and trans-2-nonenal. May play an important function in photoreceptor cells to detoxify 4-hydroxynonenal and potentially other toxic aldehyde products resulting from lipid peroxidation. Has no dehydrogenase activity towards steroids. {ECO:0000250|UniProtKB:Q96NR8}.</t>
  </si>
  <si>
    <t>NP_BIND 46 52 NADP. {ECO:0000250}.</t>
  </si>
  <si>
    <t>PATHWAY: Cofactor metabolism; retinol metabolism. {ECO:0000250|UniProtKB:Q96NR8}.</t>
  </si>
  <si>
    <t>RHEA:25033; RHEA:54912; RHEA:54916; RHEA:58336; RHEA:58332; RHEA:58328; RHEA:58380</t>
  </si>
  <si>
    <t>F1MHN5_BOVIN</t>
  </si>
  <si>
    <t>Coiled-coil domain containing 185</t>
  </si>
  <si>
    <t>ENOG410IGGR;ENOG410XUIU;</t>
  </si>
  <si>
    <t>WRAGESE;</t>
  </si>
  <si>
    <t>ENSBTAT00000008811;</t>
  </si>
  <si>
    <t>L8IAG4_9CETA</t>
  </si>
  <si>
    <t>bom:102267878;</t>
  </si>
  <si>
    <t>G3X8E8_BOVIN</t>
  </si>
  <si>
    <t>PF01237;PF15409;</t>
  </si>
  <si>
    <t>IPR037239;IPR000648;IPR018494;IPR011993;IPR041680;IPR001849;</t>
  </si>
  <si>
    <t>ENSBTAT00000063253;</t>
  </si>
  <si>
    <t>E1B8D1_BOVIN</t>
  </si>
  <si>
    <t>Phosphatidylinositol-4-phosphate 3-kinase catalytic subunit type 2 gamma</t>
  </si>
  <si>
    <t>GO:0005737; GO:0005886; GO:0005942; GO:0014065; GO:0016020; GO:0016303; GO:0016477; GO:0035005; GO:0035091; GO:0036092; GO:0046854; GO:0048015</t>
  </si>
  <si>
    <t>cytoplasm [GO:0005737]; membrane [GO:0016020]; phosphatidylinositol 3-kinase complex [GO:0005942]; plasma membrane [GO:0005886]; 1-phosphatidylinositol-3-kinase activity [GO:0016303]; 1-phosphatidylinositol-4-phosphate 3-kinase activity [GO:0035005]; phosphatidylinositol binding [GO:0035091]; cell migration [GO:0016477]; phosphatidylinositol 3-kinase signaling [GO:0014065]; phosphatidylinositol phosphorylation [GO:0046854]; phosphatidylinositol-3-phosphate biosynthetic process [GO:0036092]; phosphatidylinositol-mediated signaling [GO:0048015]</t>
  </si>
  <si>
    <t>cytoplasm [GO:0005737]; membrane [GO:0016020]; phosphatidylinositol 3-kinase complex [GO:0005942]; plasma membrane [GO:0005886]</t>
  </si>
  <si>
    <t>cell migration [GO:0016477]; phosphatidylinositol 3-kinase signaling [GO:0014065]; phosphatidylinositol-3-phosphate biosynthetic process [GO:0036092]; phosphatidylinositol-mediated signaling [GO:0048015]; phosphatidylinositol phosphorylation [GO:0046854]</t>
  </si>
  <si>
    <t>PS00915;PS00916;PS50290;PS51547;PS51546;PS51545;PS50195;</t>
  </si>
  <si>
    <t>IPR016024;IPR000008;IPR035892;IPR011009;IPR001683;IPR000403;IPR036940;IPR018936;IPR001263;IPR042236;IPR002420;IPR000341;IPR015433;IPR036871;IPR029071;</t>
  </si>
  <si>
    <t>SM00239;SM00145;SM00146;SM00312;</t>
  </si>
  <si>
    <t>R-BTA-1660499;R-BTA-1660514;</t>
  </si>
  <si>
    <t>EDDHSQF;</t>
  </si>
  <si>
    <t>ENSBTAT00000043102;</t>
  </si>
  <si>
    <t>F1MZA7_BOVIN</t>
  </si>
  <si>
    <t>URB1 ribosome biogenesis 1 homolog (S. cerevisiae)</t>
  </si>
  <si>
    <t>GO:0000463; GO:0000466; GO:0001650; GO:0005730</t>
  </si>
  <si>
    <t>fibrillar center [GO:0001650]; nucleolus [GO:0005730]; maturation of 5.8S rRNA from tricistronic rRNA transcript (SSU-rRNA, 5.8S rRNA, LSU-rRNA) [GO:0000466]; maturation of LSU-rRNA from tricistronic rRNA transcript (SSU-rRNA, 5.8S rRNA, LSU-rRNA) [GO:0000463]</t>
  </si>
  <si>
    <t>fibrillar center [GO:0001650]; nucleolus [GO:0005730]</t>
  </si>
  <si>
    <t>maturation of 5.8S rRNA from tricistronic rRNA transcript (SSU-rRNA, 5.8S rRNA, LSU-rRNA) [GO:0000466]; maturation of LSU-rRNA from tricistronic rRNA transcript (SSU-rRNA, 5.8S rRNA, LSU-rRNA) [GO:0000463]</t>
  </si>
  <si>
    <t>PF16201;PF11707;</t>
  </si>
  <si>
    <t>PTHR13500;</t>
  </si>
  <si>
    <t>IPR016024;IPR032436;IPR021714;IPR039844;</t>
  </si>
  <si>
    <t>KOG1791;ENOG410XR9W;</t>
  </si>
  <si>
    <t>K14861;</t>
  </si>
  <si>
    <t>WILEILQ;</t>
  </si>
  <si>
    <t>804299at2759;</t>
  </si>
  <si>
    <t>bta:530483;</t>
  </si>
  <si>
    <t>ENSBTAT00000016473;</t>
  </si>
  <si>
    <t>E1BE55_BOVIN</t>
  </si>
  <si>
    <t>SURP and G-patch domain containing 2</t>
  </si>
  <si>
    <t>GO:0003723; GO:0006396; GO:0016604</t>
  </si>
  <si>
    <t>nuclear body [GO:0016604]; RNA binding [GO:0003723]; RNA processing [GO:0006396]</t>
  </si>
  <si>
    <t>PS50174;PS50128;</t>
  </si>
  <si>
    <t>PF01585;PF01805;</t>
  </si>
  <si>
    <t>PTHR23340;</t>
  </si>
  <si>
    <t>IPR000467;IPR040169;IPR000061;IPR035967;</t>
  </si>
  <si>
    <t>SM00443;SM00648;</t>
  </si>
  <si>
    <t>SSF109905;</t>
  </si>
  <si>
    <t>KOG0965;ENOG4111IFE;</t>
  </si>
  <si>
    <t>LCLIQEP;</t>
  </si>
  <si>
    <t>ENSBTAT00000017672;</t>
  </si>
  <si>
    <t>KI20A_BOVIN</t>
  </si>
  <si>
    <t>GO:0000281; GO:0001578; GO:0003777; GO:0005524; GO:0005634; GO:0005654; GO:0005794; GO:0005819; GO:0005871; GO:0005874; GO:0007018; GO:0008017; GO:0015031; GO:0016887; GO:0019901; GO:0030496; GO:0032154; GO:0032465; GO:0045171; GO:0061952</t>
  </si>
  <si>
    <t>ATPase activity [GO:0016887]; ATP binding [GO:0005524]; microtubule binding [GO:0008017]; microtubule motor activity [GO:0003777]; protein kinase binding [GO:0019901]</t>
  </si>
  <si>
    <t>cleavage furrow [GO:0032154]; Golgi apparatus [GO:0005794]; intercellular bridge [GO:0045171]; kinesin complex [GO:0005871]; microtubule [GO:0005874]; midbody [GO:0030496]; nucleoplasm [GO:0005654]; nucleus [GO:0005634]; spindle [GO:0005819]; ATP binding [GO:0005524]; ATPase activity [GO:0016887]; microtubule binding [GO:0008017]; microtubule motor activity [GO:0003777]; protein kinase binding [GO:0019901]; microtubule bundle formation [GO:0001578]; microtubule-based movement [GO:0007018]; midbody abscission [GO:0061952]; mitotic cytokinesis [GO:0000281]; protein transport [GO:0015031]; regulation of cytokinesis [GO:0032465]</t>
  </si>
  <si>
    <t>cleavage furrow [GO:0032154]; Golgi apparatus [GO:0005794]; intercellular bridge [GO:0045171]; kinesin complex [GO:0005871]; microtubule [GO:0005874]; midbody [GO:0030496]; nucleoplasm [GO:0005654]; nucleus [GO:0005634]; spindle [GO:0005819]</t>
  </si>
  <si>
    <t>microtubule-based movement [GO:0007018]; microtubule bundle formation [GO:0001578]; midbody abscission [GO:0061952]; mitotic cytokinesis [GO:0000281]; protein transport [GO:0015031]; regulation of cytokinesis [GO:0032465]</t>
  </si>
  <si>
    <t>SUBCELLULAR LOCATION: Golgi apparatus {ECO:0000250}. Cytoplasm, cytoskeleton, spindle {ECO:0000250}.</t>
  </si>
  <si>
    <t>R-BTA-6811434;R-BTA-68884;R-BTA-983189;</t>
  </si>
  <si>
    <t>KOG0247;COG5059;</t>
  </si>
  <si>
    <t>DIRFSIW;</t>
  </si>
  <si>
    <t>314538at2759;</t>
  </si>
  <si>
    <t>bta:527854;</t>
  </si>
  <si>
    <t>ENSBTAT00000011539;</t>
  </si>
  <si>
    <t>FUNCTION: Mitotic kinesin required for chromosome passenger complex (CPC)-mediated cytokinesis. Following phosphorylation by PLK1, involved in recruitment of PLK1 to the central spindle. Interacts with guanosine triphosphate (GTP)-bound forms of RAB6A and RAB6B. May act as a motor required for the retrograde RAB6 regulated transport of Golgi membranes and associated vesicles along microtubules. Has a microtubule plus end-directed motility.</t>
  </si>
  <si>
    <t>NP_BIND 159 166 ATP. {ECO:0000255|PROSITE-ProRule:PRU00283}.</t>
  </si>
  <si>
    <t>Q2YDL0_BOVIN</t>
  </si>
  <si>
    <t>Nucleolar GTP-binding protein 2</t>
  </si>
  <si>
    <t>GO:0005525; GO:0005730</t>
  </si>
  <si>
    <t>nucleolus [GO:0005730]; GTP binding [GO:0005525]</t>
  </si>
  <si>
    <t>SUBCELLULAR LOCATION: Nucleus, nucleolus {ECO:0000256|RuleBase:RU364023}.</t>
  </si>
  <si>
    <t>PF01926;PF08153;</t>
  </si>
  <si>
    <t>PTHR11089:SF9;</t>
  </si>
  <si>
    <t>IPR030378;IPR023179;IPR006073;IPR024929;IPR012971;IPR027417;</t>
  </si>
  <si>
    <t>KOG2423;COG1161;</t>
  </si>
  <si>
    <t>K14537;</t>
  </si>
  <si>
    <t>1210675at2759;</t>
  </si>
  <si>
    <t>bta:507369;</t>
  </si>
  <si>
    <t>FUNCTION: GTPase that associates with pre-60S ribosomal subunits in the nucleolus and is required for their nuclear export and maturation. {ECO:0000256|RuleBase:RU364023}.</t>
  </si>
  <si>
    <t>NPY2R_BOVIN</t>
  </si>
  <si>
    <t>Neuropeptide Y receptor type 2 (NPY2-R) (NPY-Y2 receptor) (Y2 receptor)</t>
  </si>
  <si>
    <t>GO:0004983; GO:0005886; GO:0016021</t>
  </si>
  <si>
    <t>neuropeptide Y receptor activity [GO:0004983]</t>
  </si>
  <si>
    <t>integral component of membrane [GO:0016021]; plasma membrane [GO:0005886]; neuropeptide Y receptor activity [GO:0004983]</t>
  </si>
  <si>
    <t>TRANSMEM 55 75 Helical; Name=1. {ECO:0000255}.; TRANSMEM 90 110 Helical; Name=2. {ECO:0000255}.; TRANSMEM 128 148 Helical; Name=3. {ECO:0000255}.; TRANSMEM 169 189 Helical; Name=4. {ECO:0000255}.; TRANSMEM 220 240 Helical; Name=5. {ECO:0000255}.; TRANSMEM 272 292 Helical; Name=6. {ECO:0000255}.; TRANSMEM 308 328 Helical; Name=7. {ECO:0000255}.</t>
  </si>
  <si>
    <t>TOPO_DOM 1 54 Extracellular. {ECO:0000255}.; TOPO_DOM 76 89 Cytoplasmic. {ECO:0000255}.; TOPO_DOM 111 127 Extracellular. {ECO:0000255}.; TOPO_DOM 149 168 Cytoplasmic. {ECO:0000255}.; TOPO_DOM 190 219 Extracellular. {ECO:0000255}.; TOPO_DOM 241 271 Cytoplasmic. {ECO:0000255}.; TOPO_DOM 293 307 Extracellular. {ECO:0000255}.; TOPO_DOM 329 384 Cytoplasmic. {ECO:0000255}.</t>
  </si>
  <si>
    <t>IPR000276;IPR017452;IPR001358;IPR000611;</t>
  </si>
  <si>
    <t>K04205;</t>
  </si>
  <si>
    <t>746515at2759;</t>
  </si>
  <si>
    <t>bta:281943;</t>
  </si>
  <si>
    <t>FUNCTION: Receptor for neuropeptide Y and peptide YY.</t>
  </si>
  <si>
    <t>E1BKG7_BOVIN</t>
  </si>
  <si>
    <t>RNA polymerase III subunit E</t>
  </si>
  <si>
    <t>GO:0003899; GO:0005666; GO:0006383</t>
  </si>
  <si>
    <t>RNA polymerase III complex [GO:0005666]; DNA-directed 5'-3' RNA polymerase activity [GO:0003899]; transcription by RNA polymerase III [GO:0006383]</t>
  </si>
  <si>
    <t>PF04801;</t>
  </si>
  <si>
    <t>PTHR12069;</t>
  </si>
  <si>
    <t>IPR006886;</t>
  </si>
  <si>
    <t>KOG2354;ENOG410Y1X8;</t>
  </si>
  <si>
    <t>WVHLHYH;</t>
  </si>
  <si>
    <t>1110776at2759;</t>
  </si>
  <si>
    <t>ENSBTAT00000045908;ENSBTAT00000070089;</t>
  </si>
  <si>
    <t>A4IFL8_BOVIN</t>
  </si>
  <si>
    <t>NFE2L3 protein (Nuclear factor, erythroid 2 like 3)</t>
  </si>
  <si>
    <t>GO:0000976; GO:0000978; GO:0001227; GO:0003700; GO:0005634; GO:0005737; GO:0045893</t>
  </si>
  <si>
    <t>DNA-binding transcription factor activity [GO:0003700]; DNA-binding transcription repressor activity, RNA polymerase II-specific [GO:0001227]; RNA polymerase II proximal promoter sequence-specific DNA binding [GO:0000978]; transcription regulatory region sequence-specific DNA binding [GO:0000976]</t>
  </si>
  <si>
    <t>cytoplasm [GO:0005737]; nucleus [GO:0005634]; DNA-binding transcription factor activity [GO:0003700]; DNA-binding transcription repressor activity, RNA polymerase II-specific [GO:0001227]; RNA polymerase II proximal promoter sequence-specific DNA binding [GO:0000978]; transcription regulatory region sequence-specific DNA binding [GO:0000976]; positive regulation of transcription, DNA-templated [GO:0045893]</t>
  </si>
  <si>
    <t>PTHR24411:SF8;</t>
  </si>
  <si>
    <t>IPR004827;IPR004826;IPR029854;IPR008917;</t>
  </si>
  <si>
    <t>KOG3863;ENOG410ZGMS;</t>
  </si>
  <si>
    <t>K09040;</t>
  </si>
  <si>
    <t>LCPNNTF;</t>
  </si>
  <si>
    <t>1095280at2759;</t>
  </si>
  <si>
    <t>bta:510807;</t>
  </si>
  <si>
    <t>ENSBTAT00000005413;</t>
  </si>
  <si>
    <t>A5PKK5_BOVIN</t>
  </si>
  <si>
    <t>SMARCA2 protein (SWI/SNF related, matrix associated, actin dependent regulator of chromatin, subfamily a, member 2)</t>
  </si>
  <si>
    <t>GO:0003677; GO:0005524; GO:0005634; GO:0008094; GO:0016514; GO:0042393; GO:0043044; GO:0045944</t>
  </si>
  <si>
    <t>ATP binding [GO:0005524]; DNA binding [GO:0003677]; DNA-dependent ATPase activity [GO:0008094]; histone binding [GO:0042393]</t>
  </si>
  <si>
    <t>nucleus [GO:0005634]; SWI/SNF complex [GO:0016514]; ATP binding [GO:0005524]; DNA binding [GO:0003677]; DNA-dependent ATPase activity [GO:0008094]; histone binding [GO:0042393]; ATP-dependent chromatin remodeling [GO:0043044]; positive regulation of transcription by RNA polymerase II [GO:0045944]</t>
  </si>
  <si>
    <t>nucleus [GO:0005634]; SWI/SNF complex [GO:0016514]</t>
  </si>
  <si>
    <t>ATP-dependent chromatin remodeling [GO:0043044]; positive regulation of transcription by RNA polymerase II [GO:0045944]</t>
  </si>
  <si>
    <t>PS00633;PS50014;PS51192;PS51194;PS51204;PS51666;</t>
  </si>
  <si>
    <t>PF07533;PF00439;PF00271;PF07529;PF08880;PF14619;PF00176;</t>
  </si>
  <si>
    <t>PTHR10799:SF541;</t>
  </si>
  <si>
    <t>IPR006576;IPR037259;IPR001487;IPR036427;IPR018359;IPR014978;IPR014001;IPR001650;IPR014012;IPR027417;IPR030088;IPR029295;IPR038718;IPR000330;</t>
  </si>
  <si>
    <t>SM00592;SM00297;SM00487;SM00490;SM00573;SM00951;SM01314;</t>
  </si>
  <si>
    <t>SSF160481;SSF47370;SSF52540;</t>
  </si>
  <si>
    <t>KOG0386;COG0553;COG5076;</t>
  </si>
  <si>
    <t>K11647;</t>
  </si>
  <si>
    <t>CRRDVDY;</t>
  </si>
  <si>
    <t>685477at2759;</t>
  </si>
  <si>
    <t>bta:540904;</t>
  </si>
  <si>
    <t>ENSBTAT00000035681;ENSBTAT00000083498;</t>
  </si>
  <si>
    <t>E1BNR9_BOVIN</t>
  </si>
  <si>
    <t>Semaphorin 7A</t>
  </si>
  <si>
    <t>GO:0001755; GO:0005178; GO:0005615; GO:0005887; GO:0007229; GO:0009897; GO:0021988; GO:0030215; GO:0030335; GO:0045499; GO:0045773; GO:0048675; GO:0048843; GO:0050727; GO:0050919; GO:0060907; GO:0070374; GO:0071526</t>
  </si>
  <si>
    <t>chemorepellent activity [GO:0045499]; integrin binding [GO:0005178]; semaphorin receptor binding [GO:0030215]</t>
  </si>
  <si>
    <t>external side of plasma membrane [GO:0009897]; extracellular space [GO:0005615]; integral component of plasma membrane [GO:0005887]; chemorepellent activity [GO:0045499]; integrin binding [GO:0005178]; semaphorin receptor binding [GO:0030215]; axon extension [GO:0048675]; integrin-mediated signaling pathway [GO:0007229]; negative chemotaxis [GO:0050919]; negative regulation of axon extension involved in axon guidance [GO:0048843]; neural crest cell migration [GO:0001755]; olfactory lobe development [GO:0021988]; positive regulation of axon extension [GO:0045773]; positive regulation of cell migration [GO:0030335]; positive regulation of ERK1 and ERK2 cascade [GO:0070374]; positive regulation of macrophage cytokine production [GO:0060907]; regulation of inflammatory response [GO:0050727]; semaphorin-plexin signaling pathway [GO:0071526]</t>
  </si>
  <si>
    <t>external side of plasma membrane [GO:0009897]; extracellular space [GO:0005615]; integral component of plasma membrane [GO:0005887]</t>
  </si>
  <si>
    <t>axon extension [GO:0048675]; integrin-mediated signaling pathway [GO:0007229]; negative chemotaxis [GO:0050919]; negative regulation of axon extension involved in axon guidance [GO:0048843]; neural crest cell migration [GO:0001755]; olfactory lobe development [GO:0021988]; positive regulation of axon extension [GO:0045773]; positive regulation of cell migration [GO:0030335]; positive regulation of ERK1 and ERK2 cascade [GO:0070374]; positive regulation of macrophage cytokine production [GO:0060907]; regulation of inflammatory response [GO:0050727]; semaphorin-plexin signaling pathway [GO:0071526]</t>
  </si>
  <si>
    <t>PF13895;PF01403;</t>
  </si>
  <si>
    <t>IPR007110;IPR036179;IPR013783;IPR016201;IPR001627;IPR036352;IPR027231;IPR015943;</t>
  </si>
  <si>
    <t>R-BTA-416700;</t>
  </si>
  <si>
    <t>K06529;</t>
  </si>
  <si>
    <t>TKGSCLD;</t>
  </si>
  <si>
    <t>333707at2759;</t>
  </si>
  <si>
    <t>bta:614707;</t>
  </si>
  <si>
    <t>ENSBTAT00000015210;</t>
  </si>
  <si>
    <t>PNPH_BOVIN</t>
  </si>
  <si>
    <t>Purine nucleoside phosphorylase (PNP) (EC 2.4.2.1) (Inosine phosphorylase) (Inosine-guanosine phosphorylase)</t>
  </si>
  <si>
    <t>PNP NP</t>
  </si>
  <si>
    <t>GO:0004731; GO:0005737; GO:0005856; GO:0009116</t>
  </si>
  <si>
    <t>purine-nucleoside phosphorylase activity [GO:0004731]</t>
  </si>
  <si>
    <t>cytoplasm [GO:0005737]; cytoskeleton [GO:0005856]; purine-nucleoside phosphorylase activity [GO:0004731]; nucleoside metabolic process [GO:0009116]</t>
  </si>
  <si>
    <t>nucleoside metabolic process [GO:0009116]</t>
  </si>
  <si>
    <t xml:space="preserve">7607309; 16305752; 9020983; 9585525; </t>
  </si>
  <si>
    <t>7607309; 16305752; 9020983; 9585525; 11134924; 11170405; 12463747; 15272165; 15342253; 16239721; 17927987; 19944078</t>
  </si>
  <si>
    <t>PS01240;</t>
  </si>
  <si>
    <t>PF01048;</t>
  </si>
  <si>
    <t>PTHR11904;</t>
  </si>
  <si>
    <t>IPR000845;IPR035994;IPR011270;IPR011268;IPR018099;</t>
  </si>
  <si>
    <t>SSF53167;</t>
  </si>
  <si>
    <t>TIGR01700;TIGR01697;</t>
  </si>
  <si>
    <t>R-BTA-6798695;R-BTA-74259;</t>
  </si>
  <si>
    <t>2.4.2.1;</t>
  </si>
  <si>
    <t>KOG3984;COG0005;</t>
  </si>
  <si>
    <t>VLISDHI;</t>
  </si>
  <si>
    <t>P55859;</t>
  </si>
  <si>
    <t>BINDING 33 33 Phosphate. {ECO:0000269|PubMed:9585525}.; BINDING 64 64 Phosphate. {ECO:0000269|PubMed:9585525}.; BINDING 116 116 Phosphate; via amide nitrogen. {ECO:0000269|PubMed:9585525}.; BINDING 201 201 Purine nucleoside. {ECO:0000269|PubMed:9585525}.; BINDING 220 220 Phosphate. {ECO:0000269|PubMed:9585525}.; BINDING 243 243 Purine nucleoside. {ECO:0000269|PubMed:9585525}.</t>
  </si>
  <si>
    <t>CATALYTIC ACTIVITY: Reaction=a purine D-ribonucleoside + phosphate = a purine nucleobase + alpha-D-ribose 1-phosphate; Xref=Rhea:RHEA:19805, ChEBI:CHEBI:26386, ChEBI:CHEBI:43474, ChEBI:CHEBI:57720, ChEBI:CHEBI:142355; EC=2.4.2.1;</t>
  </si>
  <si>
    <t>2.4.2.1</t>
  </si>
  <si>
    <t>FUNCTION: The purine nucleoside phosphorylases catalyze the phosphorolytic breakdown of the N-glycosidic bond in the beta-(deoxy)ribonucleoside molecules, with the formation of the corresponding free purine bases and pentose-1-phosphate. {ECO:0000269|PubMed:7607309}.</t>
  </si>
  <si>
    <t>PATHWAY: Purine metabolism; purine nucleoside salvage.</t>
  </si>
  <si>
    <t>RHEA:19805</t>
  </si>
  <si>
    <t>F1MKS5_BOVIN</t>
  </si>
  <si>
    <t>GO:0002839; GO:0004867; GO:0004869; GO:0005102; GO:0005576; GO:0008201; GO:0008270; GO:0008285; GO:0009986; GO:0010468; GO:0010543; GO:0010593; GO:0010951; GO:0015886; GO:0016525; GO:0019865; GO:0020037; GO:0030168; GO:0030308; GO:0032956; GO:0033629; GO:0036019; GO:0043065; GO:0043254; GO:0043395; GO:0050730; GO:0050832; GO:0051715; GO:0051894; GO:0051918; GO:0061844; GO:1900747; GO:2000504; GO:2001027</t>
  </si>
  <si>
    <t>cysteine-type endopeptidase inhibitor activity [GO:0004869]; heme binding [GO:0020037]; heparan sulfate proteoglycan binding [GO:0043395]; heparin binding [GO:0008201]; immunoglobulin binding [GO:0019865]; serine-type endopeptidase inhibitor activity [GO:0004867]; signaling receptor binding [GO:0005102]; zinc ion binding [GO:0008270]</t>
  </si>
  <si>
    <t>cell surface [GO:0009986]; endolysosome [GO:0036019]; extracellular region [GO:0005576]; cysteine-type endopeptidase inhibitor activity [GO:0004869]; heme binding [GO:0020037]; heparan sulfate proteoglycan binding [GO:0043395]; heparin binding [GO:0008201]; immunoglobulin binding [GO:0019865]; serine-type endopeptidase inhibitor activity [GO:0004867]; signaling receptor binding [GO:0005102]; zinc ion binding [GO:0008270]; antimicrobial humoral immune response mediated by antimicrobial peptide [GO:0061844]; cytolysis in other organism [GO:0051715]; defense response to fungus [GO:0050832]; heme transport [GO:0015886]; negative regulation of angiogenesis [GO:0016525]; negative regulation of cell adhesion mediated by integrin [GO:0033629]; negative regulation of cell growth [GO:0030308]; negative regulation of cell population proliferation [GO:0008285]; negative regulation of endopeptidase activity [GO:0010951]; negative regulation of endothelial cell chemotaxis [GO:2001027]; negative regulation of fibrinolysis [GO:0051918]; negative regulation of lamellipodium assembly [GO:0010593]; negative regulation of vascular endothelial growth factor signaling pathway [GO:1900747]; platelet activation [GO:0030168]; positive regulation of apoptotic process [GO:0043065]; positive regulation of blood vessel remodeling [GO:2000504]; positive regulation of focal adhesion assembly [GO:0051894]; positive regulation of immune response to tumor cell [GO:0002839]; regulation of actin cytoskeleton organization [GO:0032956]; regulation of gene expression [GO:0010468]; regulation of peptidyl-tyrosine phosphorylation [GO:0050730]; regulation of platelet activation [GO:0010543]; regulation of protein complex assembly [GO:0043254]</t>
  </si>
  <si>
    <t>cell surface [GO:0009986]; endolysosome [GO:0036019]; extracellular region [GO:0005576]</t>
  </si>
  <si>
    <t>antimicrobial humoral immune response mediated by antimicrobial peptide [GO:0061844]; cytolysis in other organism [GO:0051715]; defense response to fungus [GO:0050832]; heme transport [GO:0015886]; negative regulation of angiogenesis [GO:0016525]; negative regulation of cell adhesion mediated by integrin [GO:0033629]; negative regulation of cell growth [GO:0030308]; negative regulation of cell population proliferation [GO:0008285]; negative regulation of endopeptidase activity [GO:0010951]; negative regulation of endothelial cell chemotaxis [GO:2001027]; negative regulation of fibrinolysis [GO:0051918]; negative regulation of lamellipodium assembly [GO:0010593]; negative regulation of vascular endothelial growth factor signaling pathway [GO:1900747]; platelet activation [GO:0030168]; positive regulation of apoptotic process [GO:0043065]; positive regulation of blood vessel remodeling [GO:2000504]; positive regulation of focal adhesion assembly [GO:0051894]; positive regulation of immune response to tumor cell [GO:0002839]; regulation of actin cytoskeleton organization [GO:0032956]; regulation of gene expression [GO:0010468]; regulation of peptidyl-tyrosine phosphorylation [GO:0050730]; regulation of platelet activation [GO:0010543]; regulation of protein complex assembly [GO:0043254]</t>
  </si>
  <si>
    <t>ENOG410IVJP;ENOG41117FH;</t>
  </si>
  <si>
    <t>IQPFPQS;</t>
  </si>
  <si>
    <t>715844at2759;</t>
  </si>
  <si>
    <t>ENSBTAT00000001667;</t>
  </si>
  <si>
    <t>L8I352_9CETA</t>
  </si>
  <si>
    <t>tRNA dimethylallyltransferase (EC 2.5.1.75)</t>
  </si>
  <si>
    <t>GO:0005524; GO:0005737; GO:0008033; GO:0046872; GO:0052381</t>
  </si>
  <si>
    <t>ATP binding [GO:0005524]; metal ion binding [GO:0046872]; tRNA dimethylallyltransferase activity [GO:0052381]</t>
  </si>
  <si>
    <t>cytoplasm [GO:0005737]; ATP binding [GO:0005524]; metal ion binding [GO:0046872]; tRNA dimethylallyltransferase activity [GO:0052381]; tRNA processing [GO:0008033]</t>
  </si>
  <si>
    <t>PF01715;PF12171;</t>
  </si>
  <si>
    <t>PTHR11088;</t>
  </si>
  <si>
    <t>IPR039657;IPR030666;IPR018022;IPR027417;IPR022755;IPR036236;</t>
  </si>
  <si>
    <t>SSF52540;SSF57667;</t>
  </si>
  <si>
    <t>TIGR00174;</t>
  </si>
  <si>
    <t>CATALYTIC ACTIVITY: Reaction=adenosine(37) in tRNA + dimethylallyl diphosphate = diphosphate + N(6)-dimethylallyladenosine(37) in tRNA; Xref=Rhea:RHEA:26482, Rhea:RHEA-COMP:10162, Rhea:RHEA-COMP:10375, ChEBI:CHEBI:33019, ChEBI:CHEBI:57623, ChEBI:CHEBI:74411, ChEBI:CHEBI:74415; EC=2.5.1.75; Evidence={ECO:0000256|PIRNR:PIRNR039110};</t>
  </si>
  <si>
    <t>2.5.1.75</t>
  </si>
  <si>
    <t>FUNCTION: Catalyzes the transfer of a dimethylallyl group onto the adenine at position 37. {ECO:0000256|PIRNR:PIRNR039110}.</t>
  </si>
  <si>
    <t>RHEA:26482</t>
  </si>
  <si>
    <t>MTM9L_BOVIN</t>
  </si>
  <si>
    <t>Myotubularin-related protein 9-like (Inactive phosphatidylinositol 3-phosphatase 9-like)</t>
  </si>
  <si>
    <t>MTMR9L</t>
  </si>
  <si>
    <t>PTHR10807;</t>
  </si>
  <si>
    <t>IPR010569;IPR030564;IPR011993;IPR029021;</t>
  </si>
  <si>
    <t>K18084;</t>
  </si>
  <si>
    <t>WKRLHRP;</t>
  </si>
  <si>
    <t>bta:521746;</t>
  </si>
  <si>
    <t>ENSBTAT00000019137;</t>
  </si>
  <si>
    <t>FUNCTION: Probable pseudophosphatase. {ECO:0000305}.</t>
  </si>
  <si>
    <t>ZCRB1_BOVIN</t>
  </si>
  <si>
    <t>Zinc finger CCHC-type and RNA-binding motif-containing protein 1 (U11/U12 small nuclear ribonucleoprotein 31 kDa protein) (U11/U12 snRNP 31 kDa protein)</t>
  </si>
  <si>
    <t>GO:0000398; GO:0003723; GO:0005654; GO:0005689; GO:0008270</t>
  </si>
  <si>
    <t>nucleoplasm [GO:0005654]; U12-type spliceosomal complex [GO:0005689]; RNA binding [GO:0003723]; zinc ion binding [GO:0008270]; mRNA splicing, via spliceosome [GO:0000398]</t>
  </si>
  <si>
    <t>nucleoplasm [GO:0005654]; U12-type spliceosomal complex [GO:0005689]</t>
  </si>
  <si>
    <t>SUBCELLULAR LOCATION: Nucleus, nucleoplasm {ECO:0000250}.</t>
  </si>
  <si>
    <t>IPR012677;IPR035979;IPR000504;IPR003954;IPR034219;IPR001878;IPR036875;</t>
  </si>
  <si>
    <t>cd12393;</t>
  </si>
  <si>
    <t>SM00360;SM00361;SM00343;</t>
  </si>
  <si>
    <t>SSF54928;SSF57756;</t>
  </si>
  <si>
    <t>R-BTA-72165;</t>
  </si>
  <si>
    <t>ENOG410IQXP;ENOG4111IY7;</t>
  </si>
  <si>
    <t>K13154;</t>
  </si>
  <si>
    <t>AHNCARA;</t>
  </si>
  <si>
    <t>1422822at2759;</t>
  </si>
  <si>
    <t>bta:504536;</t>
  </si>
  <si>
    <t>ENSBTAT00000025452;</t>
  </si>
  <si>
    <t>PHF23_BOVIN</t>
  </si>
  <si>
    <t>PHD finger protein 23 (PDH-containing protein JUNE-1)</t>
  </si>
  <si>
    <t>GO:0003682; GO:0005634; GO:0005654; GO:0005737; GO:0006914; GO:0007076; GO:0031398; GO:0046872; GO:1901097; GO:1902902</t>
  </si>
  <si>
    <t>chromatin binding [GO:0003682]; metal ion binding [GO:0046872]</t>
  </si>
  <si>
    <t>cytoplasm [GO:0005737]; nucleoplasm [GO:0005654]; nucleus [GO:0005634]; chromatin binding [GO:0003682]; metal ion binding [GO:0046872]; autophagy [GO:0006914]; mitotic chromosome condensation [GO:0007076]; negative regulation of autophagosome assembly [GO:1902902]; negative regulation of autophagosome maturation [GO:1901097]; positive regulation of protein ubiquitination [GO:0031398]</t>
  </si>
  <si>
    <t>autophagy [GO:0006914]; mitotic chromosome condensation [GO:0007076]; negative regulation of autophagosome assembly [GO:1902902]; negative regulation of autophagosome maturation [GO:1901097]; positive regulation of protein ubiquitination [GO:0031398]</t>
  </si>
  <si>
    <t>SUBCELLULAR LOCATION: Nucleus {ECO:0000250|UniProtKB:Q9BUL5}. Cytoplasm {ECO:0000250|UniProtKB:Q9BUL5}. Note=Mainly present in the nucleus and part in the cytoplasm. {ECO:0000250|UniProtKB:Q9BUL5}.</t>
  </si>
  <si>
    <t>IPR011011;IPR001965;IPR019787;IPR013083;</t>
  </si>
  <si>
    <t>ENOG410IMXF;ENOG4111YY1;</t>
  </si>
  <si>
    <t>982722at2759;</t>
  </si>
  <si>
    <t>bta:539774;</t>
  </si>
  <si>
    <t>ENSBTAT00000019811;</t>
  </si>
  <si>
    <t>FUNCTION: Acts as a negative regulator of autophagy, through promoting ubiquitination and degradation of LRSAM1, an E3 ubiquitin ligase that promotes autophagy in response to starvation or infecting bacteria. {ECO:0000250|UniProtKB:Q9BUL5}.</t>
  </si>
  <si>
    <t>E1BFP8_BOVIN</t>
  </si>
  <si>
    <t>GO:0005104; GO:0005576; GO:0008083; GO:0008284; GO:0008543; GO:0010629; GO:0046326; GO:0046330; GO:0070374; GO:0070858</t>
  </si>
  <si>
    <t>extracellular region [GO:0005576]; fibroblast growth factor receptor binding [GO:0005104]; growth factor activity [GO:0008083]; fibroblast growth factor receptor signaling pathway [GO:0008543]; negative regulation of bile acid biosynthetic process [GO:0070858]; negative regulation of gene expression [GO:0010629]; positive regulation of cell population proliferation [GO:0008284]; positive regulation of ERK1 and ERK2 cascade [GO:0070374]; positive regulation of glucose import [GO:0046326]; positive regulation of JNK cascade [GO:0046330]</t>
  </si>
  <si>
    <t>fibroblast growth factor receptor signaling pathway [GO:0008543]; negative regulation of bile acid biosynthetic process [GO:0070858]; negative regulation of gene expression [GO:0010629]; positive regulation of cell population proliferation [GO:0008284]; positive regulation of ERK1 and ERK2 cascade [GO:0070374]; positive regulation of glucose import [GO:0046326]; positive regulation of JNK cascade [GO:0046330]</t>
  </si>
  <si>
    <t>PTHR11486;</t>
  </si>
  <si>
    <t>IPR035444;IPR002209;IPR008996;</t>
  </si>
  <si>
    <t>R-BTA-109704;R-BTA-1257604;R-BTA-1307965;R-BTA-190322;R-BTA-5654228;R-BTA-5654712;R-BTA-5654719;R-BTA-5654720;R-BTA-5654733;R-BTA-5673001;R-BTA-6811558;</t>
  </si>
  <si>
    <t>K22603;</t>
  </si>
  <si>
    <t>CTFREQI;</t>
  </si>
  <si>
    <t>1157034at2759;</t>
  </si>
  <si>
    <t>bta:521475;</t>
  </si>
  <si>
    <t>ENSBTAT00000022973;</t>
  </si>
  <si>
    <t>G5E631_BOVIN</t>
  </si>
  <si>
    <t>DEAD-box helicase 3 X-linked</t>
  </si>
  <si>
    <t>GO:0003677; GO:0003678; GO:0003723; GO:0003724; GO:0003924; GO:0005524; GO:0005634; GO:0005852; GO:0006413; GO:0007059; GO:0007276; GO:0008134; GO:0008143; GO:0008190; GO:0008625; GO:0009615; GO:0010494; GO:0010501; GO:0016055; GO:0017148; GO:0022627; GO:0030154; GO:0030307; GO:0030308; GO:0031333; GO:0033592; GO:0034063; GO:0035613; GO:0042256; GO:0043024; GO:0043154; GO:0043186; GO:0043273; GO:0043280; GO:0043539; GO:0045070; GO:0045087; GO:0045944; GO:0045948; GO:0048027; GO:0071243; GO:0071470; GO:0090263; GO:0097193; GO:1900087; GO:1903608; GO:2001243</t>
  </si>
  <si>
    <t>ATP binding [GO:0005524]; CTPase activity [GO:0043273]; DNA binding [GO:0003677]; DNA helicase activity [GO:0003678]; eukaryotic initiation factor 4E binding [GO:0008190]; GTPase activity [GO:0003924]; mRNA 5'-UTR binding [GO:0048027]; poly(A) binding [GO:0008143]; protein serine/threonine kinase activator activity [GO:0043539]; ribosomal small subunit binding [GO:0043024]; RNA binding [GO:0003723]; RNA helicase activity [GO:0003724]; RNA stem-loop binding [GO:0035613]; RNA strand annealing activity [GO:0033592]; transcription factor binding [GO:0008134]</t>
  </si>
  <si>
    <t>cytoplasmic stress granule [GO:0010494]; cytosolic small ribosomal subunit [GO:0022627]; eukaryotic translation initiation factor 3 complex [GO:0005852]; nucleus [GO:0005634]; P granule [GO:0043186]; ATP binding [GO:0005524]; CTPase activity [GO:0043273]; DNA binding [GO:0003677]; DNA helicase activity [GO:0003678]; eukaryotic initiation factor 4E binding [GO:0008190]; GTPase activity [GO:0003924]; mRNA 5'-UTR binding [GO:0048027]; poly(A) binding [GO:0008143]; protein serine/threonine kinase activator activity [GO:0043539]; ribosomal small subunit binding [GO:0043024]; RNA binding [GO:0003723]; RNA helicase activity [GO:0003724]; RNA stem-loop binding [GO:0035613]; RNA strand annealing activity [GO:0033592]; transcription factor binding [GO:0008134]; cell differentiation [GO:0030154]; cellular response to arsenic-containing substance [GO:0071243]; cellular response to osmotic stress [GO:0071470]; chromosome segregation [GO:0007059]; extrinsic apoptotic signaling pathway via death domain receptors [GO:0008625]; gamete generation [GO:0007276]; innate immune response [GO:0045087]; intrinsic apoptotic signaling pathway [GO:0097193]; mature ribosome assembly [GO:0042256]; negative regulation of cell growth [GO:0030308]; negative regulation of cysteine-type endopeptidase activity involved in apoptotic process [GO:0043154]; negative regulation of intrinsic apoptotic signaling pathway [GO:2001243]; negative regulation of protein complex assembly [GO:0031333]; negative regulation of translation [GO:0017148]; positive regulation of canonical Wnt signaling pathway [GO:0090263]; positive regulation of cell growth [GO:0030307]; positive regulation of cysteine-type endopeptidase activity involved in apoptotic process [GO:0043280]; positive regulation of G1/S transition of mitotic cell cycle [GO:1900087]; positive regulation of transcription by RNA polymerase II [GO:0045944]; positive regulation of translational initiation [GO:0045948]; positive regulation of viral genome replication [GO:0045070]; protein localization to cytoplasmic stress granule [GO:1903608]; response to virus [GO:0009615]; RNA secondary structure unwinding [GO:0010501]; stress granule assembly [GO:0034063]; translational initiation [GO:0006413]; Wnt signaling pathway [GO:0016055]</t>
  </si>
  <si>
    <t>cytoplasmic stress granule [GO:0010494]; cytosolic small ribosomal subunit [GO:0022627]; eukaryotic translation initiation factor 3 complex [GO:0005852]; nucleus [GO:0005634]; P granule [GO:0043186]</t>
  </si>
  <si>
    <t>cell differentiation [GO:0030154]; cellular response to arsenic-containing substance [GO:0071243]; cellular response to osmotic stress [GO:0071470]; chromosome segregation [GO:0007059]; extrinsic apoptotic signaling pathway via death domain receptors [GO:0008625]; gamete generation [GO:0007276]; innate immune response [GO:0045087]; intrinsic apoptotic signaling pathway [GO:0097193]; mature ribosome assembly [GO:0042256]; negative regulation of cell growth [GO:0030308]; negative regulation of cysteine-type endopeptidase activity involved in apoptotic process [GO:0043154]; negative regulation of intrinsic apoptotic signaling pathway [GO:2001243]; negative regulation of protein complex assembly [GO:0031333]; negative regulation of translation [GO:0017148]; positive regulation of canonical Wnt signaling pathway [GO:0090263]; positive regulation of cell growth [GO:0030307]; positive regulation of cysteine-type endopeptidase activity involved in apoptotic process [GO:0043280]; positive regulation of G1/S transition of mitotic cell cycle [GO:1900087]; positive regulation of transcription by RNA polymerase II [GO:0045944]; positive regulation of translational initiation [GO:0045948]; positive regulation of viral genome replication [GO:0045070]; protein localization to cytoplasmic stress granule [GO:1903608]; response to virus [GO:0009615]; RNA secondary structure unwinding [GO:0010501]; stress granule assembly [GO:0034063]; translational initiation [GO:0006413]; Wnt signaling pathway [GO:0016055]</t>
  </si>
  <si>
    <t>K11594;</t>
  </si>
  <si>
    <t>CYRSWVR;</t>
  </si>
  <si>
    <t>bta:510093;</t>
  </si>
  <si>
    <t>ENSBTAT00000050399;</t>
  </si>
  <si>
    <t>E1BG90_BOVIN</t>
  </si>
  <si>
    <t>Dual specificity tyrosine phosphorylation regulated kinase 2</t>
  </si>
  <si>
    <t>GO:0000151; GO:0000287; GO:0004674; GO:0004713; GO:0005524; GO:0005634; GO:0005654; GO:0005737; GO:0005829; GO:0005856; GO:0007224; GO:0018105; GO:0018107; GO:0030145; GO:0042771; GO:0045725; GO:0070885; GO:1990904</t>
  </si>
  <si>
    <t>ATP binding [GO:0005524]; magnesium ion binding [GO:0000287]; manganese ion binding [GO:0030145]; protein serine/threonine kinase activity [GO:0004674]; protein tyrosine kinase activity [GO:0004713]</t>
  </si>
  <si>
    <t>cytoplasm [GO:0005737]; cytoskeleton [GO:0005856]; cytosol [GO:0005829]; nucleoplasm [GO:0005654]; nucleus [GO:0005634]; ribonucleoprotein complex [GO:1990904]; ubiquitin ligase complex [GO:0000151]; ATP binding [GO:0005524]; magnesium ion binding [GO:0000287]; manganese ion binding [GO:0030145]; protein serine/threonine kinase activity [GO:0004674]; protein tyrosine kinase activity [GO:0004713]; intrinsic apoptotic signaling pathway in response to DNA damage by p53 class mediator [GO:0042771]; negative regulation of calcineurin-NFAT signaling cascade [GO:0070885]; peptidyl-serine phosphorylation [GO:0018105]; peptidyl-threonine phosphorylation [GO:0018107]; positive regulation of glycogen biosynthetic process [GO:0045725]; smoothened signaling pathway [GO:0007224]</t>
  </si>
  <si>
    <t>cytoplasm [GO:0005737]; cytoskeleton [GO:0005856]; cytosol [GO:0005829]; nucleoplasm [GO:0005654]; nucleus [GO:0005634]; ribonucleoprotein complex [GO:1990904]; ubiquitin ligase complex [GO:0000151]</t>
  </si>
  <si>
    <t>intrinsic apoptotic signaling pathway in response to DNA damage by p53 class mediator [GO:0042771]; negative regulation of calcineurin-NFAT signaling cascade [GO:0070885]; peptidyl-serine phosphorylation [GO:0018105]; peptidyl-threonine phosphorylation [GO:0018107]; positive regulation of glycogen biosynthetic process [GO:0045725]; smoothened signaling pathway [GO:0007224]</t>
  </si>
  <si>
    <t>KLTTFEH;</t>
  </si>
  <si>
    <t>ENSBTAT00000009545;</t>
  </si>
  <si>
    <t>SYYC_BOVIN</t>
  </si>
  <si>
    <t>Tyrosine--tRNA ligase, cytoplasmic (EC 6.1.1.1) (Tyrosyl-tRNA synthetase) (TyrRS) [Cleaved into: Tyrosine--tRNA ligase, cytoplasmic, N-terminally processed]</t>
  </si>
  <si>
    <t>YARS TYRS</t>
  </si>
  <si>
    <t>GO:0000049; GO:0004831; GO:0005524; GO:0005737; GO:0006418; GO:0006437; GO:0017101</t>
  </si>
  <si>
    <t>ATP binding [GO:0005524]; tRNA binding [GO:0000049]; tyrosine-tRNA ligase activity [GO:0004831]</t>
  </si>
  <si>
    <t>aminoacyl-tRNA synthetase multienzyme complex [GO:0017101]; cytoplasm [GO:0005737]; ATP binding [GO:0005524]; tRNA binding [GO:0000049]; tyrosine-tRNA ligase activity [GO:0004831]; tRNA aminoacylation for protein translation [GO:0006418]; tyrosyl-tRNA aminoacylation [GO:0006437]</t>
  </si>
  <si>
    <t>aminoacyl-tRNA synthetase multienzyme complex [GO:0017101]; cytoplasm [GO:0005737]</t>
  </si>
  <si>
    <t>tRNA aminoacylation for protein translation [GO:0006418]; tyrosyl-tRNA aminoacylation [GO:0006437]</t>
  </si>
  <si>
    <t>PS50886;</t>
  </si>
  <si>
    <t>PF00579;PF01588;</t>
  </si>
  <si>
    <t>IPR002305;IPR012340;IPR014729;IPR002547;IPR002307;</t>
  </si>
  <si>
    <t>cd00805;</t>
  </si>
  <si>
    <t>TIGR00234;</t>
  </si>
  <si>
    <t>KOG2144;KOG2241;COG0073;COG0162;</t>
  </si>
  <si>
    <t>K01866;</t>
  </si>
  <si>
    <t>852081at2759;</t>
  </si>
  <si>
    <t>bta:281581;</t>
  </si>
  <si>
    <t>Q29465;</t>
  </si>
  <si>
    <t>BINDING 39 39 Tyrosine. {ECO:0000250}.; BINDING 166 166 Tyrosine. {ECO:0000250}.; BINDING 170 170 Tyrosine. {ECO:0000250}.; BINDING 173 173 Tyrosine. {ECO:0000250}.; BINDING 188 188 Tyrosine. {ECO:0000250}.</t>
  </si>
  <si>
    <t>CATALYTIC ACTIVITY: Reaction=ATP + L-tyrosine + tRNA(Tyr) = AMP + diphosphate + H(+) + L-tyrosyl-tRNA(Tyr); Xref=Rhea:RHEA:10220, Rhea:RHEA-COMP:9706, Rhea:RHEA-COMP:9707, ChEBI:CHEBI:15378, ChEBI:CHEBI:30616, ChEBI:CHEBI:33019, ChEBI:CHEBI:58315, ChEBI:CHEBI:78442, ChEBI:CHEBI:78536, ChEBI:CHEBI:456215; EC=6.1.1.1;</t>
  </si>
  <si>
    <t>6.1.1.1</t>
  </si>
  <si>
    <t>FUNCTION: Catalyzes the attachment of tyrosine to tRNA(Tyr) in a two-step reaction: tyrosine is first activated by ATP to form Tyr-AMP and then transferred to the acceptor end of tRNA(Tyr). {ECO:0000250}.</t>
  </si>
  <si>
    <t>RHEA:10220</t>
  </si>
  <si>
    <t>L8I3J3_9CETA</t>
  </si>
  <si>
    <t>bom:102268832;</t>
  </si>
  <si>
    <t>L8IAY8_9CETA</t>
  </si>
  <si>
    <t>Ribos_L4_asso_C domain-containing protein</t>
  </si>
  <si>
    <t>E1BMC4_BOVIN</t>
  </si>
  <si>
    <t>Golgi brefeldin A resistant guanine nucleotide exchange factor 1</t>
  </si>
  <si>
    <t>GO:0000139; GO:0002263; GO:0005086; GO:0005547; GO:0005793; GO:0005801; GO:0005802; GO:0005829; GO:0006890; GO:0006895; GO:0007346; GO:0030593; GO:0031252; GO:0032012; GO:0034067; GO:0042147; GO:0048205; GO:0061162; GO:0070973; GO:0080025; GO:0090166; GO:0097111; GO:0098586; GO:1903409; GO:1903420; GO:2000008</t>
  </si>
  <si>
    <t>ARF guanyl-nucleotide exchange factor activity [GO:0005086]; phosphatidylinositol-3,4,5-trisphosphate binding [GO:0005547]; phosphatidylinositol-3,5-bisphosphate binding [GO:0080025]</t>
  </si>
  <si>
    <t>cell leading edge [GO:0031252]; cis-Golgi network [GO:0005801]; cytosol [GO:0005829]; endoplasmic reticulum-Golgi intermediate compartment [GO:0005793]; Golgi membrane [GO:0000139]; trans-Golgi network [GO:0005802]; ARF guanyl-nucleotide exchange factor activity [GO:0005086]; phosphatidylinositol-3,4,5-trisphosphate binding [GO:0005547]; phosphatidylinositol-3,5-bisphosphate binding [GO:0080025]; cell activation involved in immune response [GO:0002263]; cellular response to virus [GO:0098586]; COPI coating of Golgi vesicle [GO:0048205]; endoplasmic reticulum-Golgi intermediate compartment organization [GO:0097111]; establishment of monopolar cell polarity [GO:0061162]; Golgi disassembly [GO:0090166]; Golgi to endosome transport [GO:0006895]; neutrophil chemotaxis [GO:0030593]; protein localization to endoplasmic reticulum exit site [GO:0070973]; protein localization to endoplasmic reticulum tubular network [GO:1903420]; protein localization to Golgi apparatus [GO:0034067]; reactive oxygen species biosynthetic process [GO:1903409]; regulation of ARF protein signal transduction [GO:0032012]; regulation of mitotic cell cycle [GO:0007346]; regulation of protein localization to cell surface [GO:2000008]; retrograde transport, endosome to Golgi [GO:0042147]; retrograde vesicle-mediated transport, Golgi to endoplasmic reticulum [GO:0006890]</t>
  </si>
  <si>
    <t>cell leading edge [GO:0031252]; cis-Golgi network [GO:0005801]; cytosol [GO:0005829]; endoplasmic reticulum-Golgi intermediate compartment [GO:0005793]; Golgi membrane [GO:0000139]; trans-Golgi network [GO:0005802]</t>
  </si>
  <si>
    <t>cell activation involved in immune response [GO:0002263]; cellular response to virus [GO:0098586]; COPI coating of Golgi vesicle [GO:0048205]; endoplasmic reticulum-Golgi intermediate compartment organization [GO:0097111]; establishment of monopolar cell polarity [GO:0061162]; Golgi disassembly [GO:0090166]; Golgi to endosome transport [GO:0006895]; neutrophil chemotaxis [GO:0030593]; protein localization to endoplasmic reticulum exit site [GO:0070973]; protein localization to endoplasmic reticulum tubular network [GO:1903420]; protein localization to Golgi apparatus [GO:0034067]; reactive oxygen species biosynthetic process [GO:1903409]; regulation of ARF protein signal transduction [GO:0032012]; regulation of mitotic cell cycle [GO:0007346]; regulation of protein localization to cell surface [GO:2000008]; retrograde transport, endosome to Golgi [GO:0042147]; retrograde vesicle-mediated transport, Golgi to endoplasmic reticulum [GO:0006890]</t>
  </si>
  <si>
    <t>PS50190;</t>
  </si>
  <si>
    <t>PF01369;PF12783;</t>
  </si>
  <si>
    <t>IPR016024;IPR023394;IPR000904;IPR035999;IPR032691;</t>
  </si>
  <si>
    <t>SSF48371;SSF48425;</t>
  </si>
  <si>
    <t>R-BTA-199992;R-BTA-6807878;R-BTA-6811434;</t>
  </si>
  <si>
    <t>KOG0928;COG5307;</t>
  </si>
  <si>
    <t>NIYIIQG;</t>
  </si>
  <si>
    <t>815698at2759;</t>
  </si>
  <si>
    <t>ENSBTAT00000061619;</t>
  </si>
  <si>
    <t>F1MND5_BOVIN</t>
  </si>
  <si>
    <t>RNA binding motif protein 12</t>
  </si>
  <si>
    <t>GO:0003723; GO:0005654</t>
  </si>
  <si>
    <t>nucleoplasm [GO:0005654]; RNA binding [GO:0003723]</t>
  </si>
  <si>
    <t>IPR012677;IPR035979;IPR034591;IPR034594;IPR034855;IPR034856;IPR034854;IPR000504;</t>
  </si>
  <si>
    <t>cd12745;cd12747;cd12512;cd12749;cd12751;</t>
  </si>
  <si>
    <t>VKLMAHC;</t>
  </si>
  <si>
    <t>bta:100138139;</t>
  </si>
  <si>
    <t>ENSBTAT00000061188;</t>
  </si>
  <si>
    <t>A0JN36_BOVIN</t>
  </si>
  <si>
    <t>ATP-dependent DNA helicase (EC 3.6.4.12)</t>
  </si>
  <si>
    <t>GO:0000724; GO:0005524; GO:0005634; GO:0005654; GO:0005694; GO:0005737; GO:0006268; GO:0006281; GO:0006310; GO:0009378; GO:0032508; GO:0036310; GO:0043138</t>
  </si>
  <si>
    <t>3'-5' DNA helicase activity [GO:0043138]; annealing helicase activity [GO:0036310]; ATP binding [GO:0005524]; four-way junction helicase activity [GO:0009378]</t>
  </si>
  <si>
    <t>chromosome [GO:0005694]; cytoplasm [GO:0005737]; nucleoplasm [GO:0005654]; nucleus [GO:0005634]; 3'-5' DNA helicase activity [GO:0043138]; annealing helicase activity [GO:0036310]; ATP binding [GO:0005524]; four-way junction helicase activity [GO:0009378]; DNA duplex unwinding [GO:0032508]; DNA recombination [GO:0006310]; DNA repair [GO:0006281]; DNA unwinding involved in DNA replication [GO:0006268]; double-strand break repair via homologous recombination [GO:0000724]</t>
  </si>
  <si>
    <t>chromosome [GO:0005694]; cytoplasm [GO:0005737]; nucleoplasm [GO:0005654]; nucleus [GO:0005634]</t>
  </si>
  <si>
    <t>DNA duplex unwinding [GO:0032508]; DNA recombination [GO:0006310]; DNA repair [GO:0006281]; DNA unwinding involved in DNA replication [GO:0006268]; double-strand break repair via homologous recombination [GO:0000724]</t>
  </si>
  <si>
    <t>SUBCELLULAR LOCATION: Nucleus {ECO:0000256|RuleBase:RU364117}.</t>
  </si>
  <si>
    <t>PF00270;PF00271;PF16124;</t>
  </si>
  <si>
    <t>IPR011545;IPR004589;IPR014001;IPR001650;IPR027417;IPR032284;IPR036388;</t>
  </si>
  <si>
    <t>K10899;</t>
  </si>
  <si>
    <t>FKLSTMV;</t>
  </si>
  <si>
    <t>bta:533006;</t>
  </si>
  <si>
    <t>ENSBTAT00000028079;</t>
  </si>
  <si>
    <t>CATALYTIC ACTIVITY: Reaction=ATP + H2O = ADP + H(+) + phosphate; Xref=Rhea:RHEA:13065, ChEBI:CHEBI:15377, ChEBI:CHEBI:15378, ChEBI:CHEBI:30616, ChEBI:CHEBI:43474, ChEBI:CHEBI:456216; EC=3.6.4.12; Evidence={ECO:0000256|RuleBase:RU364117};</t>
  </si>
  <si>
    <t>Q0VCK8_BOVIN</t>
  </si>
  <si>
    <t>GO:0005737; GO:0007165; GO:0007420; GO:0070374</t>
  </si>
  <si>
    <t>cytoplasm [GO:0005737]; brain development [GO:0007420]; positive regulation of ERK1 and ERK2 cascade [GO:0070374]; signal transduction [GO:0007165]</t>
  </si>
  <si>
    <t>brain development [GO:0007420]; positive regulation of ERK1 and ERK2 cascade [GO:0070374]; signal transduction [GO:0007165]</t>
  </si>
  <si>
    <t>PTHR11034;PTHR11034:SF21;</t>
  </si>
  <si>
    <t>IPR029058;IPR004142;IPR030695;</t>
  </si>
  <si>
    <t>FFNYEDM;</t>
  </si>
  <si>
    <t>bta:515033;</t>
  </si>
  <si>
    <t>ENSBTAT00000005083;</t>
  </si>
  <si>
    <t>E1BAM1_BOVIN</t>
  </si>
  <si>
    <t>Ankyrin repeat domain 35</t>
  </si>
  <si>
    <t>ENOG410IK6X;COG0666;</t>
  </si>
  <si>
    <t>GYMEQDV;</t>
  </si>
  <si>
    <t>1514637at2759;</t>
  </si>
  <si>
    <t>bta:514513;</t>
  </si>
  <si>
    <t>ENSBTAT00000053939;ENSBTAT00000070200;</t>
  </si>
  <si>
    <t>F1N2B6_BOVIN</t>
  </si>
  <si>
    <t>Androgen receptor</t>
  </si>
  <si>
    <t>GO:0000122; GO:0000790; GO:0000978; GO:0001085; GO:0001091; GO:0001228; GO:0001701; GO:0003073; GO:0003382; GO:0003682; GO:0003707; GO:0004879; GO:0005102; GO:0005496; GO:0005497; GO:0005737; GO:0005886; GO:0006351; GO:0007283; GO:0007338; GO:0008013; GO:0008270; GO:0016607; GO:0019102; GO:0032991; GO:0033148; GO:0033327; GO:0035264; GO:0043410; GO:0043568; GO:0045597; GO:0045720; GO:0045726; GO:0045945; GO:0048638; GO:0048645; GO:0048808; GO:0050680; GO:0051092; GO:0051117; GO:0060520; GO:0060571; GO:0060599; GO:0060736; GO:0060740; GO:0060742; GO:0060748; GO:0060749; GO:0060769; GO:0070974; GO:0071394; GO:0072520; GO:1903076; GO:2001237</t>
  </si>
  <si>
    <t>androgen binding [GO:0005497]; ATPase binding [GO:0051117]; beta-catenin binding [GO:0008013]; chromatin binding [GO:0003682]; DNA-binding transcription activator activity, RNA polymerase II-specific [GO:0001228]; nuclear receptor activity [GO:0004879]; POU domain binding [GO:0070974]; RNA polymerase II general transcription initiation factor binding [GO:0001091]; RNA polymerase II proximal promoter sequence-specific DNA binding [GO:0000978]; RNA polymerase II transcription factor binding [GO:0001085]; signaling receptor binding [GO:0005102]; steroid binding [GO:0005496]; steroid hormone receptor activity [GO:0003707]; zinc ion binding [GO:0008270]</t>
  </si>
  <si>
    <t>cytoplasm [GO:0005737]; nuclear chromatin [GO:0000790]; nuclear speck [GO:0016607]; plasma membrane [GO:0005886]; protein-containing complex [GO:0032991]; androgen binding [GO:0005497]; ATPase binding [GO:0051117]; beta-catenin binding [GO:0008013]; chromatin binding [GO:0003682]; DNA-binding transcription activator activity, RNA polymerase II-specific [GO:0001228]; nuclear receptor activity [GO:0004879]; POU domain binding [GO:0070974]; RNA polymerase II general transcription initiation factor binding [GO:0001091]; RNA polymerase II proximal promoter sequence-specific DNA binding [GO:0000978]; RNA polymerase II transcription factor binding [GO:0001085]; signaling receptor binding [GO:0005102]; steroid binding [GO:0005496]; steroid hormone receptor activity [GO:0003707]; zinc ion binding [GO:0008270]; activation of prostate induction by androgen receptor signaling pathway [GO:0060520]; animal organ formation [GO:0048645]; cellular response to testosterone stimulus [GO:0071394]; epithelial cell differentiation involved in prostate gland development [GO:0060742]; epithelial cell morphogenesis [GO:0003382]; in utero embryonic development [GO:0001701]; lateral sprouting involved in mammary gland duct morphogenesis [GO:0060599]; Leydig cell differentiation [GO:0033327]; male genitalia morphogenesis [GO:0048808]; male somatic sex determination [GO:0019102]; mammary gland alveolus development [GO:0060749]; morphogenesis of an epithelial fold [GO:0060571]; multicellular organism growth [GO:0035264]; negative regulation of epithelial cell proliferation [GO:0050680]; negative regulation of extrinsic apoptotic signaling pathway [GO:2001237]; negative regulation of integrin biosynthetic process [GO:0045720]; negative regulation of transcription by RNA polymerase II [GO:0000122]; positive regulation of cell differentiation [GO:0045597]; positive regulation of epithelial cell proliferation involved in prostate gland development [GO:0060769]; positive regulation of insulin-like growth factor receptor signaling pathway [GO:0043568]; positive regulation of integrin biosynthetic process [GO:0045726]; positive regulation of intracellular estrogen receptor signaling pathway [GO:0033148]; positive regulation of MAPK cascade [GO:0043410]; positive regulation of NF-kappaB transcription factor activity [GO:0051092]; positive regulation of transcription by RNA polymerase III [GO:0045945]; prostate gland epithelium morphogenesis [GO:0060740]; prostate gland growth [GO:0060736]; regulation of developmental growth [GO:0048638]; regulation of protein localization to plasma membrane [GO:1903076]; regulation of systemic arterial blood pressure [GO:0003073]; seminiferous tubule development [GO:0072520]; single fertilization [GO:0007338]; spermatogenesis [GO:0007283]; tertiary branching involved in mammary gland duct morphogenesis [GO:0060748]; transcription, DNA-templated [GO:0006351]</t>
  </si>
  <si>
    <t>cytoplasm [GO:0005737]; nuclear chromatin [GO:0000790]; nuclear speck [GO:0016607]; plasma membrane [GO:0005886]; protein-containing complex [GO:0032991]</t>
  </si>
  <si>
    <t>activation of prostate induction by androgen receptor signaling pathway [GO:0060520]; animal organ formation [GO:0048645]; cellular response to testosterone stimulus [GO:0071394]; epithelial cell differentiation involved in prostate gland development [GO:0060742]; epithelial cell morphogenesis [GO:0003382]; in utero embryonic development [GO:0001701]; lateral sprouting involved in mammary gland duct morphogenesis [GO:0060599]; Leydig cell differentiation [GO:0033327]; male genitalia morphogenesis [GO:0048808]; male somatic sex determination [GO:0019102]; mammary gland alveolus development [GO:0060749]; morphogenesis of an epithelial fold [GO:0060571]; multicellular organism growth [GO:0035264]; negative regulation of epithelial cell proliferation [GO:0050680]; negative regulation of extrinsic apoptotic signaling pathway [GO:2001237]; negative regulation of integrin biosynthetic process [GO:0045720]; negative regulation of transcription by RNA polymerase II [GO:0000122]; positive regulation of cell differentiation [GO:0045597]; positive regulation of epithelial cell proliferation involved in prostate gland development [GO:0060769]; positive regulation of insulin-like growth factor receptor signaling pathway [GO:0043568]; positive regulation of integrin biosynthetic process [GO:0045726]; positive regulation of intracellular estrogen receptor signaling pathway [GO:0033148]; positive regulation of MAPK cascade [GO:0043410]; positive regulation of NF-kappaB transcription factor activity [GO:0051092]; positive regulation of transcription by RNA polymerase III [GO:0045945]; prostate gland epithelium morphogenesis [GO:0060740]; prostate gland growth [GO:0060736]; regulation of developmental growth [GO:0048638]; regulation of protein localization to plasma membrane [GO:1903076]; regulation of systemic arterial blood pressure [GO:0003073]; seminiferous tubule development [GO:0072520]; single fertilization [GO:0007338]; spermatogenesis [GO:0007283]; tertiary branching involved in mammary gland duct morphogenesis [GO:0060748]; transcription, DNA-templated [GO:0006351]</t>
  </si>
  <si>
    <t>19393038; 14585317; 16641147; 18403176; 23481223</t>
  </si>
  <si>
    <t>PF02166;PF00104;PF00105;</t>
  </si>
  <si>
    <t>IPR001103;IPR035500;IPR000536;IPR001628;IPR013088;</t>
  </si>
  <si>
    <t>R-BTA-3371497;R-BTA-383280;R-BTA-4090294;R-BTA-5625886;R-BTA-5689880;R-BTA-8940973;</t>
  </si>
  <si>
    <t>K08557;</t>
  </si>
  <si>
    <t>FPAPDVW;</t>
  </si>
  <si>
    <t>615449at2759;</t>
  </si>
  <si>
    <t>bta:280675;</t>
  </si>
  <si>
    <t>ENSBTAT00000030067;</t>
  </si>
  <si>
    <t>E1BB33_BOVIN</t>
  </si>
  <si>
    <t>Holliday junction recognition protein</t>
  </si>
  <si>
    <t>GO:0000777; GO:0005730; GO:0005739; GO:0005829; GO:0007059; GO:0034080; GO:0042393; GO:0042802; GO:0043254; GO:0051101</t>
  </si>
  <si>
    <t>histone binding [GO:0042393]; identical protein binding [GO:0042802]</t>
  </si>
  <si>
    <t>condensed chromosome kinetochore [GO:0000777]; cytosol [GO:0005829]; mitochondrion [GO:0005739]; nucleolus [GO:0005730]; histone binding [GO:0042393]; identical protein binding [GO:0042802]; CENP-A containing nucleosome assembly [GO:0034080]; chromosome segregation [GO:0007059]; regulation of DNA binding [GO:0051101]; regulation of protein complex assembly [GO:0043254]</t>
  </si>
  <si>
    <t>condensed chromosome kinetochore [GO:0000777]; cytosol [GO:0005829]; mitochondrion [GO:0005739]; nucleolus [GO:0005730]</t>
  </si>
  <si>
    <t>CENP-A containing nucleosome assembly [GO:0034080]; chromosome segregation [GO:0007059]; regulation of DNA binding [GO:0051101]; regulation of protein complex assembly [GO:0043254]</t>
  </si>
  <si>
    <t>PF12347;PF12346;PF10384;</t>
  </si>
  <si>
    <t>IPR021052;IPR022102;IPR018465;</t>
  </si>
  <si>
    <t>ENOG410IW66;ENOG4111C4D;</t>
  </si>
  <si>
    <t>RTLKWLI;</t>
  </si>
  <si>
    <t>426984at2759;</t>
  </si>
  <si>
    <t>bta:617456;</t>
  </si>
  <si>
    <t>ENSBTAT00000042677;</t>
  </si>
  <si>
    <t>E1BPL3_BOVIN</t>
  </si>
  <si>
    <t>ATP binding cassette subfamily B member 7</t>
  </si>
  <si>
    <t>GO:0005524; GO:0005743; GO:0006879; GO:0016021; GO:0016887; GO:0042626</t>
  </si>
  <si>
    <t>integral component of membrane [GO:0016021]; mitochondrial inner membrane [GO:0005743]; ATP binding [GO:0005524]; ATPase activity [GO:0016887]; ATPase-coupled transmembrane transporter activity [GO:0042626]; cellular iron ion homeostasis [GO:0006879]</t>
  </si>
  <si>
    <t>TRANSMEM 140 165 Helical. {ECO:0000256|SAM:Phobius}.; TRANSMEM 185 206 Helical. {ECO:0000256|SAM:Phobius}.; TRANSMEM 260 287 Helical. {ECO:0000256|SAM:Phobius}.; TRANSMEM 293 314 Helical. {ECO:0000256|SAM:Phobius}.; TRANSMEM 383 405 Helical. {ECO:0000256|SAM:Phobius}.</t>
  </si>
  <si>
    <t>R-BTA-1369007;</t>
  </si>
  <si>
    <t>KOG0057;COG5265;</t>
  </si>
  <si>
    <t>ILYYKCG;</t>
  </si>
  <si>
    <t>ENSBTAT00000014650;</t>
  </si>
  <si>
    <t>NP_BIND 505 512 ATP. {ECO:0000256|PROSITE-ProRule:PRU00434}.</t>
  </si>
  <si>
    <t>A6QPB2_BOVIN</t>
  </si>
  <si>
    <t>G-rich RNA sequence binding factor 1 (GRSF1 protein)</t>
  </si>
  <si>
    <t>GO:0003723; GO:0006396</t>
  </si>
  <si>
    <t>RNA binding [GO:0003723]; RNA processing [GO:0006396]</t>
  </si>
  <si>
    <t>PTHR13976:SF42;</t>
  </si>
  <si>
    <t>IPR034424;IPR033106;IPR034425;IPR034426;IPR012677;IPR035979;IPR000504;</t>
  </si>
  <si>
    <t>cd12730;cd12505;cd12733;</t>
  </si>
  <si>
    <t>ENOG410IQ3R;ENOG410YEKV;</t>
  </si>
  <si>
    <t>ENSBTAT00000039551;</t>
  </si>
  <si>
    <t>L8IHW1_9CETA</t>
  </si>
  <si>
    <t>PF06937;</t>
  </si>
  <si>
    <t>PTHR15961;</t>
  </si>
  <si>
    <t>IPR009704;</t>
  </si>
  <si>
    <t>bom:102272294;</t>
  </si>
  <si>
    <t>E1BPR9_BOVIN</t>
  </si>
  <si>
    <t>General transcription factor IIIC subunit 3</t>
  </si>
  <si>
    <t>GO:0000127; GO:0001004; GO:0006383</t>
  </si>
  <si>
    <t>RNA polymerase III transcription regulator recruiting activity [GO:0001004]</t>
  </si>
  <si>
    <t>transcription factor TFIIIC complex [GO:0000127]; RNA polymerase III transcription regulator recruiting activity [GO:0001004]; transcription by RNA polymerase III [GO:0006383]</t>
  </si>
  <si>
    <t>PTHR23082;</t>
  </si>
  <si>
    <t>IPR039340;IPR013026;IPR011990;IPR019734;</t>
  </si>
  <si>
    <t>KOG2076;ENOG410XNW8;</t>
  </si>
  <si>
    <t>RICMEII;</t>
  </si>
  <si>
    <t>ENSBTAT00000010228;</t>
  </si>
  <si>
    <t>E1BNJ1_BOVIN</t>
  </si>
  <si>
    <t>Stabilin 1</t>
  </si>
  <si>
    <t>GO:0005041; GO:0005044; GO:0005509; GO:0005540; GO:0005887; GO:0007155; GO:0007267; GO:0016525; GO:0030169; GO:0042742</t>
  </si>
  <si>
    <t>calcium ion binding [GO:0005509]; hyaluronic acid binding [GO:0005540]; low-density lipoprotein particle binding [GO:0030169]; low-density lipoprotein particle receptor activity [GO:0005041]; scavenger receptor activity [GO:0005044]</t>
  </si>
  <si>
    <t>integral component of plasma membrane [GO:0005887]; calcium ion binding [GO:0005509]; hyaluronic acid binding [GO:0005540]; low-density lipoprotein particle binding [GO:0030169]; low-density lipoprotein particle receptor activity [GO:0005041]; scavenger receptor activity [GO:0005044]; cell adhesion [GO:0007155]; cell-cell signaling [GO:0007267]; defense response to bacterium [GO:0042742]; negative regulation of angiogenesis [GO:0016525]</t>
  </si>
  <si>
    <t>cell adhesion [GO:0007155]; cell-cell signaling [GO:0007267]; defense response to bacterium [GO:0042742]; negative regulation of angiogenesis [GO:0016525]</t>
  </si>
  <si>
    <t>TRANSMEM 2473 2496 Helical. {ECO:0000256|SAM:Phobius}.</t>
  </si>
  <si>
    <t>PS00022;PS01186;PS50026;PS50213;PS01241;PS50963;</t>
  </si>
  <si>
    <t>PF12947;PF02469;PF00193;</t>
  </si>
  <si>
    <t>IPR016186;IPR016187;IPR001881;IPR013032;IPR000742;IPR024731;IPR036378;IPR000782;IPR000538;</t>
  </si>
  <si>
    <t>SM00181;SM00179;SM00554;SM00445;</t>
  </si>
  <si>
    <t>SSF56436;SSF82153;</t>
  </si>
  <si>
    <t>R-BTA-3000497;</t>
  </si>
  <si>
    <t>K19020;</t>
  </si>
  <si>
    <t>KHGENCD;</t>
  </si>
  <si>
    <t>6428at2759;</t>
  </si>
  <si>
    <t>bta:505543;</t>
  </si>
  <si>
    <t>ENSBTAT00000019663;</t>
  </si>
  <si>
    <t>L8IT19_9CETA</t>
  </si>
  <si>
    <t>GO:0006886; GO:0034066</t>
  </si>
  <si>
    <t>RIC1-RGP1 guanyl-nucleotide exchange factor complex [GO:0034066]; intracellular protein transport [GO:0006886]</t>
  </si>
  <si>
    <t>RIC1-RGP1 guanyl-nucleotide exchange factor complex [GO:0034066]</t>
  </si>
  <si>
    <t>bom:102277377;</t>
  </si>
  <si>
    <t>HMGB2_BOVIN</t>
  </si>
  <si>
    <t>High mobility group protein B2 (High mobility group protein 2) (HMG-2)</t>
  </si>
  <si>
    <t>HMGB2 HMG2</t>
  </si>
  <si>
    <t>GO:0000400; GO:0000790; GO:0000793; GO:0001158; GO:0002437; GO:0003684; GO:0003690; GO:0003697; GO:0005615; GO:0005634; GO:0005737; GO:0006265; GO:0006310; GO:0006338; GO:0006357; GO:0006935; GO:0008134; GO:0008144; GO:0008301; GO:0010628; GO:0010629; GO:0032392; GO:0032496; GO:0033151; GO:0042393; GO:0042493; GO:0044378; GO:0045087; GO:0045089; GO:0045944; GO:0048471; GO:0050767; GO:0050829; GO:0050830; GO:0072091; GO:0097100</t>
  </si>
  <si>
    <t>damaged DNA binding [GO:0003684]; DNA binding, bending [GO:0008301]; double-stranded DNA binding [GO:0003690]; drug binding [GO:0008144]; enhancer sequence-specific DNA binding [GO:0001158]; four-way junction DNA binding [GO:0000400]; histone binding [GO:0042393]; non-sequence-specific DNA binding, bending [GO:0044378]; single-stranded DNA binding [GO:0003697]; supercoiled DNA binding [GO:0097100]; transcription factor binding [GO:0008134]</t>
  </si>
  <si>
    <t>condensed chromosome [GO:0000793]; cytoplasm [GO:0005737]; extracellular space [GO:0005615]; nuclear chromatin [GO:0000790]; nucleus [GO:0005634]; perinuclear region of cytoplasm [GO:0048471]; damaged DNA binding [GO:0003684]; DNA binding, bending [GO:0008301]; double-stranded DNA binding [GO:0003690]; drug binding [GO:0008144]; enhancer sequence-specific DNA binding [GO:0001158]; four-way junction DNA binding [GO:0000400]; histone binding [GO:0042393]; non-sequence-specific DNA binding, bending [GO:0044378]; single-stranded DNA binding [GO:0003697]; supercoiled DNA binding [GO:0097100]; transcription factor binding [GO:0008134]; chemotaxis [GO:0006935]; chromatin remodeling [GO:0006338]; defense response to Gram-negative bacterium [GO:0050829]; defense response to Gram-positive bacterium [GO:0050830]; DNA geometric change [GO:0032392]; DNA recombination [GO:0006310]; DNA topological change [GO:0006265]; inflammatory response to antigenic stimulus [GO:0002437]; innate immune response [GO:0045087]; negative regulation of gene expression [GO:0010629]; positive regulation of gene expression [GO:0010628]; positive regulation of innate immune response [GO:0045089]; positive regulation of transcription by RNA polymerase II [GO:0045944]; regulation of neurogenesis [GO:0050767]; regulation of stem cell proliferation [GO:0072091]; regulation of transcription by RNA polymerase II [GO:0006357]; response to drug [GO:0042493]; response to lipopolysaccharide [GO:0032496]; V(D)J recombination [GO:0033151]</t>
  </si>
  <si>
    <t>condensed chromosome [GO:0000793]; cytoplasm [GO:0005737]; extracellular space [GO:0005615]; nuclear chromatin [GO:0000790]; nucleus [GO:0005634]; perinuclear region of cytoplasm [GO:0048471]</t>
  </si>
  <si>
    <t>chemotaxis [GO:0006935]; chromatin remodeling [GO:0006338]; defense response to Gram-negative bacterium [GO:0050829]; defense response to Gram-positive bacterium [GO:0050830]; DNA geometric change [GO:0032392]; DNA recombination [GO:0006310]; DNA topological change [GO:0006265]; inflammatory response to antigenic stimulus [GO:0002437]; innate immune response [GO:0045087]; negative regulation of gene expression [GO:0010629]; positive regulation of gene expression [GO:0010628]; positive regulation of innate immune response [GO:0045089]; positive regulation of transcription by RNA polymerase II [GO:0045944]; regulation of neurogenesis [GO:0050767]; regulation of stem cell proliferation [GO:0072091]; regulation of transcription by RNA polymerase II [GO:0006357]; response to drug [GO:0042493]; response to lipopolysaccharide [GO:0032496]; V(D)J recombination [GO:0033151]</t>
  </si>
  <si>
    <t>SUBCELLULAR LOCATION: Nucleus {ECO:0000250|UniProtKB:P26583, ECO:0000255|PROSITE-ProRule:PRU00267}. Chromosome {ECO:0000250|UniProtKB:P26583}. Cytoplasm {ECO:0000250|UniProtKB:P26583, ECO:0000250|UniProtKB:P30681}. Secreted {ECO:0000250|UniProtKB:P26583}.</t>
  </si>
  <si>
    <t>2365081; 15256536</t>
  </si>
  <si>
    <t>PS00353;PS50118;</t>
  </si>
  <si>
    <t>PF00505;PF09011;</t>
  </si>
  <si>
    <t>IPR009071;IPR036910;IPR017967;</t>
  </si>
  <si>
    <t>R-BTA-140342;</t>
  </si>
  <si>
    <t>K11295;</t>
  </si>
  <si>
    <t>RKTEYNK;</t>
  </si>
  <si>
    <t>bta:540444;</t>
  </si>
  <si>
    <t>ENSBTAT00000020096;</t>
  </si>
  <si>
    <t>P40673;</t>
  </si>
  <si>
    <t>DNA_BIND 9 79 HMG box 1. {ECO:0000255|PROSITE-ProRule:PRU00267}.; DNA_BIND 95 163 HMG box 2. {ECO:0000255|PROSITE-ProRule:PRU00267}.</t>
  </si>
  <si>
    <t>FUNCTION: Multifunctional protein with various roles in different cellular compartments. May act in a redox sensitive manner. In the nucleus is an abundant chromatin-associated non-histone protein involved in transcription, chromatin remodeling and V(D)J recombination and probably other processes (By similarity). Binds DNA with a preference to non-canonical DNA structures such as single-stranded DNA. Can bent DNA and enhance DNA flexibility by looping thus providing a mechanism to promote activities on various gene promoters by enhancing transcription factor binding and/or bringing distant regulatory sequences into close proximity (PubMed:15256536). Involved in V(D)J recombination by acting as a cofactor of the RAG complex: acts by stimulating cleavage and RAG protein binding at the 23 bp spacer of conserved recombination signal sequences (RSS). Proposed to be involved in the innate immune response to nucleic acids by acting as a cytoplasmic promiscuous immunogenic DNA/RNA sensor which cooperates with subsequent discriminative sensing by specific pattern recognition receptors. In the extracellular compartment acts as a chemokine. Promotes proliferation and migration of endothelial cells implicating AGER/RAGE. Has antimicrobial activity in gastrointestinal epithelial tissues. Involved in inflammatory response to antigenic stimulus coupled with proinflammatory activity. May play a role in germ cell differentiation. Involved in modulation of neurogenesis probably by regulation of neural stem proliferation. Involved in articular cartilage surface maintenance implicating LEF1 and the Wnt/beta-catenin pathway (By similarity). {ECO:0000250|UniProtKB:P09429, ECO:0000250|UniProtKB:P26583, ECO:0000250|UniProtKB:P30681, ECO:0000269|PubMed:15256536}.</t>
  </si>
  <si>
    <t>F6RAG5_BOVIN</t>
  </si>
  <si>
    <t>GO:0003777; GO:0005524; GO:0005871; GO:0005874; GO:0007018; GO:0007411; GO:0008017; GO:0008045; GO:0008574; GO:0016887; GO:0032839; GO:0035253; GO:0043025; GO:0044295; GO:0048489; GO:0051028; GO:0098971</t>
  </si>
  <si>
    <t>axonal growth cone [GO:0044295]; ciliary rootlet [GO:0035253]; dendrite cytoplasm [GO:0032839]; kinesin complex [GO:0005871]; microtubule [GO:0005874]; neuronal cell body [GO:0043025]; ATP binding [GO:0005524]; ATP-dependent microtubule motor activity, plus-end-directed [GO:0008574]; ATPase activity [GO:0016887]; microtubule binding [GO:0008017]; microtubule motor activity [GO:0003777]; anterograde dendritic transport of neurotransmitter receptor complex [GO:0098971]; axon guidance [GO:0007411]; microtubule-based movement [GO:0007018]; motor neuron axon guidance [GO:0008045]; mRNA transport [GO:0051028]; synaptic vesicle transport [GO:0048489]</t>
  </si>
  <si>
    <t>axonal growth cone [GO:0044295]; ciliary rootlet [GO:0035253]; dendrite cytoplasm [GO:0032839]; kinesin complex [GO:0005871]; microtubule [GO:0005874]; neuronal cell body [GO:0043025]</t>
  </si>
  <si>
    <t>anterograde dendritic transport of neurotransmitter receptor complex [GO:0098971]; axon guidance [GO:0007411]; microtubule-based movement [GO:0007018]; motor neuron axon guidance [GO:0008045]; mRNA transport [GO:0051028]; synaptic vesicle transport [GO:0048489]</t>
  </si>
  <si>
    <t>LTRTHKQ;</t>
  </si>
  <si>
    <t>ENSBTAT00000024127;</t>
  </si>
  <si>
    <t>A5D7B6_BOVIN</t>
  </si>
  <si>
    <t>GO:0000139; GO:0006486; GO:0008378; GO:0016021</t>
  </si>
  <si>
    <t>galactosyltransferase activity [GO:0008378]</t>
  </si>
  <si>
    <t>Golgi membrane [GO:0000139]; integral component of membrane [GO:0016021]; galactosyltransferase activity [GO:0008378]; protein glycosylation [GO:0006486]</t>
  </si>
  <si>
    <t>TRANSMEM 12 31 Helical. {ECO:0000256|RuleBase:RU363063}.</t>
  </si>
  <si>
    <t>KOG2287;ENOG410ZZ1B;</t>
  </si>
  <si>
    <t>K00739;</t>
  </si>
  <si>
    <t>1037602at2759;</t>
  </si>
  <si>
    <t>bta:540848;</t>
  </si>
  <si>
    <t>L8IGA6_9CETA</t>
  </si>
  <si>
    <t>GO:0007034</t>
  </si>
  <si>
    <t>vacuolar transport [GO:0007034]</t>
  </si>
  <si>
    <t>K12194;</t>
  </si>
  <si>
    <t>bom:102271433;</t>
  </si>
  <si>
    <t>L8I9M4_9CETA</t>
  </si>
  <si>
    <t>GO:0004725; GO:0016301</t>
  </si>
  <si>
    <t>kinase activity [GO:0016301]; protein tyrosine phosphatase activity [GO:0004725]</t>
  </si>
  <si>
    <t>PF05706;</t>
  </si>
  <si>
    <t>IPR022778;IPR029021;</t>
  </si>
  <si>
    <t>A3KN04_BOVIN</t>
  </si>
  <si>
    <t>GO:0004579; GO:0005789; GO:0016021; GO:0018279</t>
  </si>
  <si>
    <t>dolichyl-diphosphooligosaccharide-protein glycotransferase activity [GO:0004579]</t>
  </si>
  <si>
    <t>endoplasmic reticulum membrane [GO:0005789]; integral component of membrane [GO:0016021]; dolichyl-diphosphooligosaccharide-protein glycotransferase activity [GO:0004579]; protein N-linked glycosylation via asparagine [GO:0018279]</t>
  </si>
  <si>
    <t>protein N-linked glycosylation via asparagine [GO:0018279]</t>
  </si>
  <si>
    <t>TRANSMEM 442 461 Helical. {ECO:0000256|RuleBase:RU361143}.</t>
  </si>
  <si>
    <t>SUBCELLULAR LOCATION: Endoplasmic reticulum membrane {ECO:0000256|RuleBase:RU361143}; Single-pass type I membrane protein {ECO:0000256|RuleBase:RU361143}.</t>
  </si>
  <si>
    <t>PF04597;</t>
  </si>
  <si>
    <t>PTHR21049;</t>
  </si>
  <si>
    <t>IPR007676;</t>
  </si>
  <si>
    <t>KOG2291;ENOG410XQVZ;</t>
  </si>
  <si>
    <t>K12666;</t>
  </si>
  <si>
    <t>IEYGPFR;</t>
  </si>
  <si>
    <t>1294725at2759;</t>
  </si>
  <si>
    <t>bta:507939;</t>
  </si>
  <si>
    <t>ENSBTAT00000006847;</t>
  </si>
  <si>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{ECO:0000256|RuleBase:RU361143}.</t>
  </si>
  <si>
    <t>PATHWAY: Protein modification; protein glycosylation. {ECO:0000256|RuleBase:RU361143}.</t>
  </si>
  <si>
    <t>E1BP40_BOVIN</t>
  </si>
  <si>
    <t>Cilia and flagella associated protein 61</t>
  </si>
  <si>
    <t>PF16092;</t>
  </si>
  <si>
    <t>PTHR21178;</t>
  </si>
  <si>
    <t>IPR038884;IPR032151;IPR036188;</t>
  </si>
  <si>
    <t>ENOG410IDZ5;ENOG410XT8M;</t>
  </si>
  <si>
    <t>HSNFNSK;</t>
  </si>
  <si>
    <t>38948at2759;</t>
  </si>
  <si>
    <t>bta:616648;</t>
  </si>
  <si>
    <t>ENSBTAT00000039379;</t>
  </si>
  <si>
    <t>E1BFW7_BOVIN</t>
  </si>
  <si>
    <t>Regulatory factor X7</t>
  </si>
  <si>
    <t>PF18326;PF02257;</t>
  </si>
  <si>
    <t>IPR003150;IPR039779;IPR040889;IPR036388;IPR036390;</t>
  </si>
  <si>
    <t>ENOG410IT80;ENOG410XSVI;</t>
  </si>
  <si>
    <t>ESPCSRM;</t>
  </si>
  <si>
    <t>bta:541058;</t>
  </si>
  <si>
    <t>ENSBTAT00000000738;</t>
  </si>
  <si>
    <t>E1B9B0_BOVIN</t>
  </si>
  <si>
    <t>SCD domain-containing protein</t>
  </si>
  <si>
    <t>K13055;</t>
  </si>
  <si>
    <t>NIYCTRR;</t>
  </si>
  <si>
    <t>bta:515399;</t>
  </si>
  <si>
    <t>ENSBTAT00000013879;</t>
  </si>
  <si>
    <t>E1B7S3_BOVIN</t>
  </si>
  <si>
    <t>Erythrocyte membrane protein band 4.1 like 3</t>
  </si>
  <si>
    <t>GO:0001558; GO:0002175; GO:0003779; GO:0005198; GO:0005856; GO:0005911; GO:0007016; GO:0008360; GO:0014069; GO:0030673; GO:0030866; GO:0030913; GO:0031032; GO:0033270; GO:0043217; GO:0044224; GO:0048812; GO:0071205; GO:0072659</t>
  </si>
  <si>
    <t>axolemma [GO:0030673]; cell-cell junction [GO:0005911]; cytoskeleton [GO:0005856]; juxtaparanode region of axon [GO:0044224]; paranode region of axon [GO:0033270]; postsynaptic density [GO:0014069]; actin binding [GO:0003779]; structural molecule activity [GO:0005198]; actomyosin structure organization [GO:0031032]; cortical actin cytoskeleton organization [GO:0030866]; cytoskeletal anchoring at plasma membrane [GO:0007016]; myelin maintenance [GO:0043217]; neuron projection morphogenesis [GO:0048812]; paranodal junction assembly [GO:0030913]; protein localization to juxtaparanode region of axon [GO:0071205]; protein localization to paranode region of axon [GO:0002175]; protein localization to plasma membrane [GO:0072659]; regulation of cell growth [GO:0001558]; regulation of cell shape [GO:0008360]</t>
  </si>
  <si>
    <t>axolemma [GO:0030673]; cell-cell junction [GO:0005911]; cytoskeleton [GO:0005856]; juxtaparanode region of axon [GO:0044224]; paranode region of axon [GO:0033270]; postsynaptic density [GO:0014069]</t>
  </si>
  <si>
    <t>actomyosin structure organization [GO:0031032]; cortical actin cytoskeleton organization [GO:0030866]; cytoskeletal anchoring at plasma membrane [GO:0007016]; myelin maintenance [GO:0043217]; neuron projection morphogenesis [GO:0048812]; paranodal junction assembly [GO:0030913]; protein localization to juxtaparanode region of axon [GO:0071205]; protein localization to paranode region of axon [GO:0002175]; protein localization to plasma membrane [GO:0072659]; regulation of cell growth [GO:0001558]; regulation of cell shape [GO:0008360]</t>
  </si>
  <si>
    <t>PTHR23280:SF20;</t>
  </si>
  <si>
    <t>IPR030691;IPR008379;IPR019749;IPR000798;IPR014847;IPR014352;IPR035963;IPR019748;IPR019747;IPR000299;IPR018979;IPR018980;IPR011993;IPR007477;IPR029071;</t>
  </si>
  <si>
    <t>RDTENQK;</t>
  </si>
  <si>
    <t>193911at2759;</t>
  </si>
  <si>
    <t>bta:532616;</t>
  </si>
  <si>
    <t>ENSBTAT00000061281;</t>
  </si>
  <si>
    <t>E1BN32_BOVIN</t>
  </si>
  <si>
    <t>RP1 like 1</t>
  </si>
  <si>
    <t>IPR040163;</t>
  </si>
  <si>
    <t>KOG3757;ENOG410ZE6Q;</t>
  </si>
  <si>
    <t>ENSBTAT00000026846;</t>
  </si>
  <si>
    <t>BRM1L_BOVIN</t>
  </si>
  <si>
    <t>GO:0000122; GO:0016575; GO:0040008; GO:0042826; GO:0070822</t>
  </si>
  <si>
    <t>Sin3-type complex [GO:0070822]; histone deacetylase binding [GO:0042826]; histone deacetylation [GO:0016575]; negative regulation of transcription by RNA polymerase II [GO:0000122]; regulation of growth [GO:0040008]</t>
  </si>
  <si>
    <t>Sin3-type complex [GO:0070822]</t>
  </si>
  <si>
    <t>histone deacetylation [GO:0016575]; negative regulation of transcription by RNA polymerase II [GO:0000122]; regulation of growth [GO:0040008]</t>
  </si>
  <si>
    <t>K19196;</t>
  </si>
  <si>
    <t>EWYGRGQ;</t>
  </si>
  <si>
    <t>bta:514432;</t>
  </si>
  <si>
    <t>ENSBTAT00000024481;</t>
  </si>
  <si>
    <t>FUNCTION: Involved in the histone deacetylase (HDAC1)-dependent transcriptional repression activity. When overexpressed in lung cancer cell line that lacks p53/TP53 expression, inhibits cell growth (By similarity). {ECO:0000250}.</t>
  </si>
  <si>
    <t>RAB5A_BOVIN</t>
  </si>
  <si>
    <t>GO:0001726; GO:0003924; GO:0005525; GO:0005768; GO:0005769; GO:0005829; GO:0005886; GO:0006886; GO:0006897; GO:0006909; GO:0008021; GO:0015629; GO:0019003; GO:0030100; GO:0030136; GO:0030139; GO:0030424; GO:0030425; GO:0030670; GO:0032009; GO:0032482; GO:0036465; GO:0039694; GO:0042470; GO:0043195; GO:0045022; GO:0045121; GO:0045335; GO:0045921; GO:0048169; GO:0051036; GO:0051489; GO:0098559; GO:0098842; GO:0098993; GO:0150093; GO:2000286; GO:2000300</t>
  </si>
  <si>
    <t>actin cytoskeleton [GO:0015629]; anchored component of synaptic vesicle membrane [GO:0098993]; axon [GO:0030424]; clathrin-coated vesicle [GO:0030136]; cytoplasmic side of early endosome membrane [GO:0098559]; cytosol [GO:0005829]; dendrite [GO:0030425]; early endosome [GO:0005769]; early phagosome [GO:0032009]; endocytic vesicle [GO:0030139]; endosome [GO:0005768]; melanosome [GO:0042470]; membrane raft [GO:0045121]; phagocytic vesicle [GO:0045335]; phagocytic vesicle membrane [GO:0030670]; plasma membrane [GO:0005886]; postsynaptic early endosome [GO:0098842]; ruffle [GO:0001726]; synaptic vesicle [GO:0008021]; terminal bouton [GO:0043195]; GDP binding [GO:0019003]; GTP binding [GO:0005525]; GTPase activity [GO:0003924]; amyloid-beta clearance by transcytosis [GO:0150093]; early endosome to late endosome transport [GO:0045022]; endocytosis [GO:0006897]; intracellular protein transport [GO:0006886]; phagocytosis [GO:0006909]; positive regulation of exocytosis [GO:0045921]; Rab protein signal transduction [GO:0032482]; receptor internalization involved in canonical Wnt signaling pathway [GO:2000286]; regulation of endocytosis [GO:0030100]; regulation of endosome size [GO:0051036]; regulation of filopodium assembly [GO:0051489]; regulation of long-term neuronal synaptic plasticity [GO:0048169]; regulation of synaptic vesicle exocytosis [GO:2000300]; synaptic vesicle recycling [GO:0036465]; viral RNA genome replication [GO:0039694]</t>
  </si>
  <si>
    <t>actin cytoskeleton [GO:0015629]; anchored component of synaptic vesicle membrane [GO:0098993]; axon [GO:0030424]; clathrin-coated vesicle [GO:0030136]; cytoplasmic side of early endosome membrane [GO:0098559]; cytosol [GO:0005829]; dendrite [GO:0030425]; early endosome [GO:0005769]; early phagosome [GO:0032009]; endocytic vesicle [GO:0030139]; endosome [GO:0005768]; melanosome [GO:0042470]; membrane raft [GO:0045121]; phagocytic vesicle [GO:0045335]; phagocytic vesicle membrane [GO:0030670]; plasma membrane [GO:0005886]; postsynaptic early endosome [GO:0098842]; ruffle [GO:0001726]; synaptic vesicle [GO:0008021]; terminal bouton [GO:0043195]</t>
  </si>
  <si>
    <t>amyloid-beta clearance by transcytosis [GO:0150093]; early endosome to late endosome transport [GO:0045022]; endocytosis [GO:0006897]; intracellular protein transport [GO:0006886]; phagocytosis [GO:0006909]; positive regulation of exocytosis [GO:0045921]; Rab protein signal transduction [GO:0032482]; receptor internalization involved in canonical Wnt signaling pathway [GO:2000286]; regulation of endocytosis [GO:0030100]; regulation of endosome size [GO:0051036]; regulation of filopodium assembly [GO:0051489]; regulation of long-term neuronal synaptic plasticity [GO:0048169]; regulation of synaptic vesicle exocytosis [GO:2000300]; synaptic vesicle recycling [GO:0036465]; viral RNA genome replication [GO:0039694]</t>
  </si>
  <si>
    <t>SUBCELLULAR LOCATION: Cell membrane {ECO:0000250|UniProtKB:P20339}; Lipid-anchor {ECO:0000250|UniProtKB:P20339}; Cytoplasmic side {ECO:0000250|UniProtKB:P18066}. Early endosome membrane {ECO:0000250|UniProtKB:P20339}; Lipid-anchor {ECO:0000250|UniProtKB:P20339}. Melanosome {ECO:0000250|UniProtKB:P20339}. Cytoplasmic vesicle {ECO:0000250|UniProtKB:P20339}. Cell projection, ruffle {ECO:0000250|UniProtKB:P18066}. Membrane {ECO:0000250|UniProtKB:P20339}. Cytoplasm, cytosol {ECO:0000250|UniProtKB:P20339}. Cytoplasmic vesicle, phagosome membrane {ECO:0000250|UniProtKB:Q9CQD1}. Endosome membrane {ECO:0000250|UniProtKB:P20339}. Note=Enriched in stage I melanosomes. Alternates between membrane-bound and cytosolic forms. {ECO:0000250|UniProtKB:P20339}.</t>
  </si>
  <si>
    <t>K07887;</t>
  </si>
  <si>
    <t>bta:539764;</t>
  </si>
  <si>
    <t>ENSBTAT00000064563;</t>
  </si>
  <si>
    <t>ACTIVITY REGULATION: Regulated by guanine nucleotide exchange factors (GEFs) which promote the exchange of bound GDP for free GTP. {ECO:0000250}.</t>
  </si>
  <si>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sets of downstream effectors directly responsible for vesicle formation, movement, tethering and fusion. RAB5A is required for the fusion of plasma membranes and early endosomes. Contributes to the regulation of filopodia extension.Required for the exosomal release of SDCBP, CD63, PDCD6IP and syndecan. Regulates maturation of apoptotic cell-containing phagosomes, probably downstream of DYN2 and PIK3C3. {ECO:0000250|UniProtKB:P18066, ECO:0000250|UniProtKB:P20339, ECO:0000250|UniProtKB:Q9CQD1}.</t>
  </si>
  <si>
    <t>NP_BIND 27 35 GTP. {ECO:0000250|UniProtKB:P20339}.; NP_BIND 46 52 GTP. {ECO:0000250|UniProtKB:P20339}.; NP_BIND 75 79 GTP. {ECO:0000250|UniProtKB:P20339}.; NP_BIND 133 136 GTP. {ECO:0000250|UniProtKB:P20339}.; NP_BIND 163 165 GTP. {ECO:0000250|UniProtKB:P20339}.</t>
  </si>
  <si>
    <t>HTRA4_BOVIN</t>
  </si>
  <si>
    <t>Serine protease HTR4 (EC 3.4.21.-) (High-temperature requirement factor A4)</t>
  </si>
  <si>
    <t>GO:0004252; GO:0005520; GO:0005576</t>
  </si>
  <si>
    <t>insulin-like growth factor binding [GO:0005520]; serine-type endopeptidase activity [GO:0004252]</t>
  </si>
  <si>
    <t>extracellular region [GO:0005576]; insulin-like growth factor binding [GO:0005520]; serine-type endopeptidase activity [GO:0004252]</t>
  </si>
  <si>
    <t>CCRVCPA;</t>
  </si>
  <si>
    <t>ACT_SITE 225 225 Charge relay system. {ECO:0000255}.; ACT_SITE 255 255 Charge relay system. {ECO:0000255}.; ACT_SITE 333 333 Charge relay system. {ECO:0000255}.</t>
  </si>
  <si>
    <t>FUNCTION: Serine protease. {ECO:0000250}.</t>
  </si>
  <si>
    <t>F1N6X2_BOVIN</t>
  </si>
  <si>
    <t>Glutamate decarboxylase 2</t>
  </si>
  <si>
    <t>GO:0005737; GO:0016831; GO:0019752; GO:0030170; GO:0030424; GO:0045202</t>
  </si>
  <si>
    <t>carboxy-lyase activity [GO:0016831]; pyridoxal phosphate binding [GO:0030170]</t>
  </si>
  <si>
    <t>axon [GO:0030424]; cytoplasm [GO:0005737]; synapse [GO:0045202]; carboxy-lyase activity [GO:0016831]; pyridoxal phosphate binding [GO:0030170]; carboxylic acid metabolic process [GO:0019752]</t>
  </si>
  <si>
    <t>axon [GO:0030424]; cytoplasm [GO:0005737]; synapse [GO:0045202]</t>
  </si>
  <si>
    <t>carboxylic acid metabolic process [GO:0019752]</t>
  </si>
  <si>
    <t>ACACNQK;</t>
  </si>
  <si>
    <t>bta:512459;</t>
  </si>
  <si>
    <t>ENSBTAT00000010598;</t>
  </si>
  <si>
    <t>NXF1_BOVIN</t>
  </si>
  <si>
    <t>GO:0000346; GO:0003723; GO:0003729; GO:0005634; GO:0005643; GO:0005737; GO:0006406; GO:0016607; GO:0016973; GO:0042405</t>
  </si>
  <si>
    <t>cytoplasm [GO:0005737]; nuclear inclusion body [GO:0042405]; nuclear pore [GO:0005643]; nuclear speck [GO:0016607]; nucleus [GO:0005634]; transcription export complex [GO:0000346]; mRNA binding [GO:0003729]; RNA binding [GO:0003723]; mRNA export from nucleus [GO:0006406]; poly(A)+ mRNA export from nucleus [GO:0016973]</t>
  </si>
  <si>
    <t>cytoplasm [GO:0005737]; nuclear inclusion body [GO:0042405]; nuclear pore [GO:0005643]; nuclear speck [GO:0016607]; nucleus [GO:0005634]; transcription export complex [GO:0000346]</t>
  </si>
  <si>
    <t>mRNA export from nucleus [GO:0006406]; poly(A)+ mRNA export from nucleus [GO:0016973]</t>
  </si>
  <si>
    <t>SUBCELLULAR LOCATION: Nucleus, nucleoplasm {ECO:0000250|UniProtKB:Q9UBU9}. Nucleus speckle {ECO:0000250|UniProtKB:Q9UBU9}. Cytoplasm {ECO:0000250|UniProtKB:Q9UBU9}. Nucleus {ECO:0000250|UniProtKB:Q9UBU9}. Note=Localized predominantly in the nucleoplasm and at both the nucleoplasmic and cytoplasmic faces of the nuclear pore complex. Shuttles between the nucleus and the cytoplasm. Travels to the cytoplasm as part of the exon junction complex (EJC) bound to mRNA. The association with the TREX complex seems to occur in regions surrounding nuclear speckles known as perispeckles. Nucleus; nuclear rim. {ECO:0000250|UniProtKB:Q9UBU9}.</t>
  </si>
  <si>
    <t>PS51450;PS50177;PS51281;</t>
  </si>
  <si>
    <t>PF02136;PF09162;PF03943;</t>
  </si>
  <si>
    <t>PTHR10662;</t>
  </si>
  <si>
    <t>IPR001611;IPR032675;IPR002075;IPR032710;IPR018222;IPR012677;IPR030217;IPR035979;IPR005637;IPR015245;IPR009060;</t>
  </si>
  <si>
    <t>cd00780;cd14342;</t>
  </si>
  <si>
    <t>SM00804;</t>
  </si>
  <si>
    <t>SSF46934;SSF54427;SSF54928;</t>
  </si>
  <si>
    <t>R-BTA-159227;R-BTA-159230;R-BTA-159231;R-BTA-159236;</t>
  </si>
  <si>
    <t>KOG3763;ENOG410XR55;</t>
  </si>
  <si>
    <t>K14284;</t>
  </si>
  <si>
    <t>YIKKSRN;</t>
  </si>
  <si>
    <t>1051093at2759;</t>
  </si>
  <si>
    <t>bta:512136;</t>
  </si>
  <si>
    <t>ENSBTAT00000077484;</t>
  </si>
  <si>
    <t>FUNCTION: Involved in the nuclear export of mRNA species bearing retroviral constitutive transport elements (CTE) and in the export of mRNA from the nucleus to the cytoplasm (TAP/NFX1 pathway). The NXF1-NXT1 heterodimer is involved in the export of HSP70 mRNA in conjunction with ALYREF/THOC4 and THOC5 components of the TREX complex. ALYREF/THOC4-bound mRNA is thought to be transferred to the NXF1-NXT1 heterodimer for export. Also involved in nuclear export of m6A-containing mRNAs: interaction between SRSF3 and YTHDC1 facilitates m6A-containing mRNA-binding to both SRSF3 and NXF1, promoting mRNA nuclear export. {ECO:0000250|UniProtKB:Q9UBU9}.</t>
  </si>
  <si>
    <t>F1N7E8_BOVIN</t>
  </si>
  <si>
    <t>Microtubule affinity regulating kinase 4</t>
  </si>
  <si>
    <t>GO:0000226; GO:0004674; GO:0005524; GO:0005737; GO:0035556; GO:0050321</t>
  </si>
  <si>
    <t>ATP binding [GO:0005524]; protein serine/threonine kinase activity [GO:0004674]; tau-protein kinase activity [GO:0050321]</t>
  </si>
  <si>
    <t>cytoplasm [GO:0005737]; ATP binding [GO:0005524]; protein serine/threonine kinase activity [GO:0004674]; tau-protein kinase activity [GO:0050321]; intracellular signal transduction [GO:0035556]; microtubule cytoskeleton organization [GO:0000226]</t>
  </si>
  <si>
    <t>intracellular signal transduction [GO:0035556]; microtubule cytoskeleton organization [GO:0000226]</t>
  </si>
  <si>
    <t>FCGPSPT;</t>
  </si>
  <si>
    <t>ENSBTAT00000003476;</t>
  </si>
  <si>
    <t>L8IZW6_9CETA</t>
  </si>
  <si>
    <t>PF11527;</t>
  </si>
  <si>
    <t>PTHR21532;</t>
  </si>
  <si>
    <t>IPR023379;IPR042541;IPR038888;</t>
  </si>
  <si>
    <t>F1MVR5_BOVIN</t>
  </si>
  <si>
    <t>GO:0005452; GO:0005887; GO:0008510; GO:0015701; GO:0032809; GO:0043005; GO:0051453</t>
  </si>
  <si>
    <t>integral component of plasma membrane [GO:0005887]; neuron projection [GO:0043005]; neuronal cell body membrane [GO:0032809]; inorganic anion exchanger activity [GO:0005452]; sodium:bicarbonate symporter activity [GO:0008510]; bicarbonate transport [GO:0015701]; regulation of intracellular pH [GO:0051453]</t>
  </si>
  <si>
    <t>integral component of plasma membrane [GO:0005887]; neuronal cell body membrane [GO:0032809]; neuron projection [GO:0043005]</t>
  </si>
  <si>
    <t>TRANSMEM 478 500 Helical. {ECO:0000256|RuleBase:RU362035}.; TRANSMEM 512 535 Helical. {ECO:0000256|RuleBase:RU362035}.; TRANSMEM 555 579 Helical. {ECO:0000256|RuleBase:RU362035}.; TRANSMEM 591 609 Helical. {ECO:0000256|RuleBase:RU362035}.; TRANSMEM 693 711 Helical. {ECO:0000256|RuleBase:RU362035}.; TRANSMEM 731 749 Helical. {ECO:0000256|RuleBase:RU362035}.; TRANSMEM 779 798 Helical. {ECO:0000256|RuleBase:RU362035}.; TRANSMEM 819 843 Helical. {ECO:0000256|RuleBase:RU362035}.; TRANSMEM 879 898 Helical. {ECO:0000256|RuleBase:RU362035}.; TRANSMEM 905 924 Helical. {ECO:0000256|RuleBase:RU362035}.; TRANSMEM 956 987 Helical. {ECO:0000256|RuleBase:RU362035}.</t>
  </si>
  <si>
    <t>K13859;</t>
  </si>
  <si>
    <t>PNGNICH;</t>
  </si>
  <si>
    <t>bta:537901;</t>
  </si>
  <si>
    <t>ENSBTAT00000023868;</t>
  </si>
  <si>
    <t>RHG29_BOVIN</t>
  </si>
  <si>
    <t>Rho GTPase-activating protein 29 (Rho-type GTPase-activating protein 29)</t>
  </si>
  <si>
    <t>GO:0005096; GO:0035556; GO:0046872</t>
  </si>
  <si>
    <t>GTPase activator activity [GO:0005096]; metal ion binding [GO:0046872]; intracellular signal transduction [GO:0035556]</t>
  </si>
  <si>
    <t>PS51741;PS50238;PS00479;PS50081;</t>
  </si>
  <si>
    <t>IPR027267;IPR031160;IPR002219;IPR008936;IPR000198;</t>
  </si>
  <si>
    <t>SM00109;SM00324;</t>
  </si>
  <si>
    <t>KOG1453;ENOG410YM3I;</t>
  </si>
  <si>
    <t>K20644;</t>
  </si>
  <si>
    <t>FRLYNEF;</t>
  </si>
  <si>
    <t>bta:504657;</t>
  </si>
  <si>
    <t>ENSBTAT00000005488;ENSBTAT00000071067;ENSBTAT00000071906;</t>
  </si>
  <si>
    <t>A7YY57;</t>
  </si>
  <si>
    <t>FUNCTION: GTPase activator for the Rho-type GTPases by converting them to an inactive GDP-bound state. Has strong activity toward RHOA, and weaker activity toward RAC1 and CDC42. May act as a specific effector of RAP2A to regulate Rho (By similarity). In concert with RASIP1, suppresses RhoA signaling and dampens ROCK and MYH9 activities in endothelial cells and plays an essential role in blood vessel tubulogenesis (By similarity). {ECO:0000250}.</t>
  </si>
  <si>
    <t>L8J0E8_9CETA</t>
  </si>
  <si>
    <t>40S_SA_C domain-containing protein</t>
  </si>
  <si>
    <t>GO:0003735; GO:0006412; GO:0015935</t>
  </si>
  <si>
    <t>small ribosomal subunit [GO:0015935]; structural constituent of ribosome [GO:0003735]; translation [GO:0006412]</t>
  </si>
  <si>
    <t>small ribosomal subunit [GO:0015935]</t>
  </si>
  <si>
    <t>PF16122;</t>
  </si>
  <si>
    <t>PTHR11489;</t>
  </si>
  <si>
    <t>IPR032281;IPR005707;</t>
  </si>
  <si>
    <t>L8IWZ0_9CETA</t>
  </si>
  <si>
    <t>GO:0005911</t>
  </si>
  <si>
    <t>cell-cell junction [GO:0005911]</t>
  </si>
  <si>
    <t>A4IFM2_BOVIN</t>
  </si>
  <si>
    <t>Long-chain fatty acid transport protein 1 (Solute carrier family 27 (Fatty acid transporter), member 1)</t>
  </si>
  <si>
    <t>PF00501;PF13193;</t>
  </si>
  <si>
    <t>IPR025110;IPR020845;IPR000873;IPR042099;IPR030308;</t>
  </si>
  <si>
    <t>K08745;</t>
  </si>
  <si>
    <t>TLYCCLP;</t>
  </si>
  <si>
    <t>312083at2759;</t>
  </si>
  <si>
    <t>bta:513787;</t>
  </si>
  <si>
    <t>ENSBTAT00000022311;ENSBTAT00000055878;</t>
  </si>
  <si>
    <t>L8IMP8_9CETA</t>
  </si>
  <si>
    <t>GO:0004300; GO:0006635; GO:0016507; GO:0016509; GO:0032868; GO:0035965; GO:0042645</t>
  </si>
  <si>
    <t>enoyl-CoA hydratase activity [GO:0004300]; long-chain-3-hydroxyacyl-CoA dehydrogenase activity [GO:0016509]</t>
  </si>
  <si>
    <t>mitochondrial fatty acid beta-oxidation multienzyme complex [GO:0016507]; mitochondrial nucleoid [GO:0042645]; enoyl-CoA hydratase activity [GO:0004300]; long-chain-3-hydroxyacyl-CoA dehydrogenase activity [GO:0016509]; cardiolipin acyl-chain remodeling [GO:0035965]; fatty acid beta-oxidation [GO:0006635]; response to insulin [GO:0032868]</t>
  </si>
  <si>
    <t>mitochondrial fatty acid beta-oxidation multienzyme complex [GO:0016507]; mitochondrial nucleoid [GO:0042645]</t>
  </si>
  <si>
    <t>cardiolipin acyl-chain remodeling [GO:0035965]; fatty acid beta-oxidation [GO:0006635]; response to insulin [GO:0032868]</t>
  </si>
  <si>
    <t>PS00067;PS00166;</t>
  </si>
  <si>
    <t>PF00725;PF02737;PF00378;</t>
  </si>
  <si>
    <t>IPR006180;IPR006176;IPR006108;IPR008927;IPR029045;IPR018376;IPR001753;IPR012803;IPR036291;</t>
  </si>
  <si>
    <t>SSF48179;SSF51735;SSF52096;</t>
  </si>
  <si>
    <t>TIGR02441;</t>
  </si>
  <si>
    <t>K07515;</t>
  </si>
  <si>
    <t>bom:102287426;</t>
  </si>
  <si>
    <t>A6QLS8_BOVIN</t>
  </si>
  <si>
    <t>BRWD2 protein (WD repeat domain 11)</t>
  </si>
  <si>
    <t>WDR11 BRWD2</t>
  </si>
  <si>
    <t>GO:0005634; GO:0005737; GO:0005802; GO:0005829; GO:0006886; GO:0031410; GO:0036064; GO:0099041</t>
  </si>
  <si>
    <t>ciliary basal body [GO:0036064]; cytoplasm [GO:0005737]; cytoplasmic vesicle [GO:0031410]; cytosol [GO:0005829]; nucleus [GO:0005634]; trans-Golgi network [GO:0005802]; intracellular protein transport [GO:0006886]; vesicle tethering to Golgi [GO:0099041]</t>
  </si>
  <si>
    <t>ciliary basal body [GO:0036064]; cytoplasm [GO:0005737]; cytoplasmic vesicle [GO:0031410]; cytosol [GO:0005829]; nucleus [GO:0005634]; trans-Golgi network [GO:0005802]</t>
  </si>
  <si>
    <t>intracellular protein transport [GO:0006886]; vesicle tethering to Golgi [GO:0099041]</t>
  </si>
  <si>
    <t>PS00678;</t>
  </si>
  <si>
    <t>PTHR14593;</t>
  </si>
  <si>
    <t>IPR015943;IPR001680;IPR019775;IPR036322;IPR039694;</t>
  </si>
  <si>
    <t>KOG1912;ENOG410XT4R;</t>
  </si>
  <si>
    <t>ELWDIRT;</t>
  </si>
  <si>
    <t>617629at2759;</t>
  </si>
  <si>
    <t>bta:525169;</t>
  </si>
  <si>
    <t>ENSBTAT00000028704;</t>
  </si>
  <si>
    <t>F1MNU7_BOVIN</t>
  </si>
  <si>
    <t>YTH domain containing 2</t>
  </si>
  <si>
    <t>GO:0003723; GO:0005524; GO:0005634; GO:0005737; GO:0005783; GO:0007286; GO:0008186; GO:0034458; GO:0034612; GO:0035770; GO:0044829; GO:0048599; GO:0051729; GO:0070063; GO:0070555; GO:1990247</t>
  </si>
  <si>
    <t>3'-5' RNA helicase activity [GO:0034458]; ATP binding [GO:0005524]; N6-methyladenosine-containing RNA binding [GO:1990247]; RNA binding [GO:0003723]; RNA-dependent ATPase activity [GO:0008186]; RNA polymerase binding [GO:0070063]</t>
  </si>
  <si>
    <t>cytoplasm [GO:0005737]; endoplasmic reticulum [GO:0005783]; nucleus [GO:0005634]; ribonucleoprotein granule [GO:0035770]; 3'-5' RNA helicase activity [GO:0034458]; ATP binding [GO:0005524]; N6-methyladenosine-containing RNA binding [GO:1990247]; RNA binding [GO:0003723]; RNA polymerase binding [GO:0070063]; RNA-dependent ATPase activity [GO:0008186]; germline cell cycle switching, mitotic to meiotic cell cycle [GO:0051729]; oocyte development [GO:0048599]; positive regulation by host of viral genome replication [GO:0044829]; response to interleukin-1 [GO:0070555]; response to tumor necrosis factor [GO:0034612]; spermatid development [GO:0007286]</t>
  </si>
  <si>
    <t>cytoplasm [GO:0005737]; endoplasmic reticulum [GO:0005783]; nucleus [GO:0005634]; ribonucleoprotein granule [GO:0035770]</t>
  </si>
  <si>
    <t>germline cell cycle switching, mitotic to meiotic cell cycle [GO:0051729]; oocyte development [GO:0048599]; positive regulation by host of viral genome replication [GO:0044829]; response to interleukin-1 [GO:0070555]; response to tumor necrosis factor [GO:0034612]; spermatid development [GO:0007286]</t>
  </si>
  <si>
    <t>PS50297;PS50088;PS51192;PS51194;PS51061;PS50882;</t>
  </si>
  <si>
    <t>PF00270;PF04408;PF00271;PF07717;PF01424;PF04146;</t>
  </si>
  <si>
    <t>PTHR18934:SF100;</t>
  </si>
  <si>
    <t>IPR002110;IPR020683;IPR036770;IPR011545;IPR011709;IPR007502;IPR014001;IPR001650;IPR027417;IPR034083;IPR001374;IPR036867;IPR007275;IPR031083;</t>
  </si>
  <si>
    <t>cd06007;</t>
  </si>
  <si>
    <t>SM00487;SM00847;SM00490;SM00393;</t>
  </si>
  <si>
    <t>SSF48403;SSF52540;SSF82708;</t>
  </si>
  <si>
    <t>KOG0920;KOG0922;KOG1902;COG1643;</t>
  </si>
  <si>
    <t>K20099;</t>
  </si>
  <si>
    <t>DAMDTWE;</t>
  </si>
  <si>
    <t>bta:541024;</t>
  </si>
  <si>
    <t>ENSBTAT00000018745;</t>
  </si>
  <si>
    <t>A4IF91</t>
  </si>
  <si>
    <t>A4IF91_BOVIN</t>
  </si>
  <si>
    <t>Cell proliferation regulating inhibitor of protein phosphatase 2A (LOC538580 protein)</t>
  </si>
  <si>
    <t>CIP2A LOC538580</t>
  </si>
  <si>
    <t>GO:0005829; GO:0005886; GO:0007283; GO:0042803; GO:2000179</t>
  </si>
  <si>
    <t>cytosol [GO:0005829]; plasma membrane [GO:0005886]; protein homodimerization activity [GO:0042803]; positive regulation of neural precursor cell proliferation [GO:2000179]; spermatogenesis [GO:0007283]</t>
  </si>
  <si>
    <t>positive regulation of neural precursor cell proliferation [GO:2000179]; spermatogenesis [GO:0007283]</t>
  </si>
  <si>
    <t>PTHR23161;</t>
  </si>
  <si>
    <t>IPR011989;IPR016024;IPR042510;</t>
  </si>
  <si>
    <t>ENOG410IJ1I;ENOG4110856;</t>
  </si>
  <si>
    <t>RHVLTQM;</t>
  </si>
  <si>
    <t>188665at2759;</t>
  </si>
  <si>
    <t>bta:538580;</t>
  </si>
  <si>
    <t>ENSBTAT00000022784;</t>
  </si>
  <si>
    <t>E1B8W1_BOVIN</t>
  </si>
  <si>
    <t>CTD small phosphatase like 2</t>
  </si>
  <si>
    <t>GO:0004721</t>
  </si>
  <si>
    <t>phosphoprotein phosphatase activity [GO:0004721]</t>
  </si>
  <si>
    <t>PS50969;</t>
  </si>
  <si>
    <t>PF03031;</t>
  </si>
  <si>
    <t>IPR011948;IPR004274;IPR036412;IPR023214;</t>
  </si>
  <si>
    <t>SM00577;</t>
  </si>
  <si>
    <t>TIGR02251;</t>
  </si>
  <si>
    <t>KOG1605;COG5190;</t>
  </si>
  <si>
    <t>K17616;</t>
  </si>
  <si>
    <t>EMNEDVR;</t>
  </si>
  <si>
    <t>1176152at2759;</t>
  </si>
  <si>
    <t>bta:540232;</t>
  </si>
  <si>
    <t>ENSBTAT00000020446;ENSBTAT00000086410;</t>
  </si>
  <si>
    <t>A0JN83_BOVIN</t>
  </si>
  <si>
    <t>Solute carrier family 25 member 44 (Solute carrier family 25, member 44)</t>
  </si>
  <si>
    <t>TRANSMEM 20 41 Helical. {ECO:0000256|SAM:Phobius}.</t>
  </si>
  <si>
    <t>KOG0765;ENOG410XTGQ;</t>
  </si>
  <si>
    <t>K15121;</t>
  </si>
  <si>
    <t>NSALWWG;</t>
  </si>
  <si>
    <t>1102784at2759;</t>
  </si>
  <si>
    <t>bta:505860;</t>
  </si>
  <si>
    <t>ENSBTAT00000012410;ENSBTAT00000082541;ENSBTAT00000084420;</t>
  </si>
  <si>
    <t>SUMF2_BOVIN</t>
  </si>
  <si>
    <t>Inactive C-alpha-formylglycine-generating enzyme 2 (Sulfatase-modifying factor 2)</t>
  </si>
  <si>
    <t>METAL 194 194 Calcium 1; via carbonyl oxygen. {ECO:0000250|UniProtKB:Q8NBJ7}.; METAL 195 195 Calcium 1; via carbonyl oxygen. {ECO:0000250|UniProtKB:Q8NBJ7}.; METAL 208 208 Calcium 1. {ECO:0000250|UniProtKB:Q8NBJ7}.; METAL 210 210 Calcium 1; via carbonyl oxygen. {ECO:0000250|UniProtKB:Q8NBJ7}.; METAL 229 229 Calcium 2; via carbonyl oxygen. {ECO:0000250|UniProtKB:Q8NBJ7}.; METAL 232 232 Calcium 2; via carbonyl oxygen. {ECO:0000250|UniProtKB:Q8NBJ7}.; METAL 234 234 Calcium 2; via carbonyl oxygen. {ECO:0000250|UniProtKB:Q8NBJ7}.; METAL 236 236 Calcium 2. {ECO:0000250|UniProtKB:Q8NBJ7}.</t>
  </si>
  <si>
    <t>GO:0005783; GO:0005788; GO:0046872</t>
  </si>
  <si>
    <t>endoplasmic reticulum [GO:0005783]; endoplasmic reticulum lumen [GO:0005788]; metal ion binding [GO:0046872]</t>
  </si>
  <si>
    <t>SUBCELLULAR LOCATION: Endoplasmic reticulum lumen {ECO:0000250|UniProtKB:Q8NBJ7}.</t>
  </si>
  <si>
    <t>ENOG410IFQ0;COG1262;</t>
  </si>
  <si>
    <t>ESAPWWL;</t>
  </si>
  <si>
    <t>bta:509497;</t>
  </si>
  <si>
    <t>ENSBTAT00000010773;</t>
  </si>
  <si>
    <t>FUNCTION: Lacks formylglycine generating activity and is unable to convert newly synthesized inactive sulfatases to their active form. Inhibits the activation of sulfatases by SUMF1. {ECO:0000250|UniProtKB:Q8NBJ7}.</t>
  </si>
  <si>
    <t>PEX12_BOVIN</t>
  </si>
  <si>
    <t>Peroxisome assembly protein 12 (Peroxin-12)</t>
  </si>
  <si>
    <t>GO:0004842; GO:0005779; GO:0006513; GO:0007031; GO:0008022; GO:0008270; GO:0016558; GO:1990429</t>
  </si>
  <si>
    <t>protein C-terminus binding [GO:0008022]; ubiquitin-protein transferase activity [GO:0004842]; zinc ion binding [GO:0008270]</t>
  </si>
  <si>
    <t>integral component of peroxisomal membrane [GO:0005779]; peroxisomal importomer complex [GO:1990429]; protein C-terminus binding [GO:0008022]; ubiquitin-protein transferase activity [GO:0004842]; zinc ion binding [GO:0008270]; peroxisome organization [GO:0007031]; protein import into peroxisome matrix [GO:0016558]; protein monoubiquitination [GO:0006513]</t>
  </si>
  <si>
    <t>integral component of peroxisomal membrane [GO:0005779]; peroxisomal importomer complex [GO:1990429]</t>
  </si>
  <si>
    <t>peroxisome organization [GO:0007031]; protein import into peroxisome matrix [GO:0016558]; protein monoubiquitination [GO:0006513]</t>
  </si>
  <si>
    <t>TRANSMEM 159 179 Helical. {ECO:0000255}.; TRANSMEM 240 260 Helical. {ECO:0000255}.</t>
  </si>
  <si>
    <t>TOPO_DOM 1 158 Cytoplasmic. {ECO:0000255}.; TOPO_DOM 180 239 Peroxisomal matrix. {ECO:0000255}.; TOPO_DOM 261 359 Cytoplasmic. {ECO:0000255}.</t>
  </si>
  <si>
    <t>SUBCELLULAR LOCATION: Peroxisome membrane {ECO:0000250}; Multi-pass membrane protein {ECO:0000250}.</t>
  </si>
  <si>
    <t>PF04757;</t>
  </si>
  <si>
    <t>PTHR12888;</t>
  </si>
  <si>
    <t>IPR017375;IPR006845;IPR013083;</t>
  </si>
  <si>
    <t>R-BTA-8866654;R-BTA-9033241;R-BTA-9603798;</t>
  </si>
  <si>
    <t>KOG0826;ENOG410Y4Q2;</t>
  </si>
  <si>
    <t>K13345;</t>
  </si>
  <si>
    <t>QFLDWWY;</t>
  </si>
  <si>
    <t>1204472at2759;</t>
  </si>
  <si>
    <t>bta:506007;</t>
  </si>
  <si>
    <t>ENSBTAT00000026285;</t>
  </si>
  <si>
    <t>FUNCTION: Required for protein import into peroxisomes. {ECO:0000250}.</t>
  </si>
  <si>
    <t>E1BCE6_BOVIN</t>
  </si>
  <si>
    <t>BCL3 transcription coactivator</t>
  </si>
  <si>
    <t>GO:0002268; GO:0002315; GO:0002455; GO:0002467; GO:0003677; GO:0003700; GO:0005634; GO:0005654; GO:0005737; GO:0005829; GO:0005886; GO:0006351; GO:0006974; GO:0007249; GO:0008134; GO:0009615; GO:0010225; GO:0019730; GO:0030198; GO:0030330; GO:0030496; GO:0032729; GO:0032996; GO:0033257; GO:0042088; GO:0042536; GO:0042742; GO:0042771; GO:0042832; GO:0042981; GO:0043066; GO:0045064; GO:0045082; GO:0045415; GO:0045727; GO:0045892; GO:0045893; GO:0045944; GO:0046426; GO:0048536; GO:0051101; GO:1901222</t>
  </si>
  <si>
    <t>DNA binding [GO:0003677]; DNA-binding transcription factor activity [GO:0003700]; transcription factor binding [GO:0008134]</t>
  </si>
  <si>
    <t>Bcl3-Bcl10 complex [GO:0032996]; Bcl3/NF-kappaB2 complex [GO:0033257]; cytoplasm [GO:0005737]; cytosol [GO:0005829]; midbody [GO:0030496]; nucleoplasm [GO:0005654]; nucleus [GO:0005634]; plasma membrane [GO:0005886]; DNA binding [GO:0003677]; DNA-binding transcription factor activity [GO:0003700]; transcription factor binding [GO:0008134]; antimicrobial humoral response [GO:0019730]; cellular response to DNA damage stimulus [GO:0006974]; defense response to bacterium [GO:0042742]; defense response to protozoan [GO:0042832]; DNA damage response, signal transduction by p53 class mediator [GO:0030330]; extracellular matrix organization [GO:0030198]; follicular dendritic cell differentiation [GO:0002268]; germinal center formation [GO:0002467]; humoral immune response mediated by circulating immunoglobulin [GO:0002455]; I-kappaB kinase/NF-kappaB signaling [GO:0007249]; intrinsic apoptotic signaling pathway in response to DNA damage by p53 class mediator [GO:0042771]; marginal zone B cell differentiation [GO:0002315]; negative regulation of apoptotic process [GO:0043066]; negative regulation of interleukin-8 biosynthetic process [GO:0045415]; negative regulation of receptor signaling pathway via JAK-STAT [GO:0046426]; negative regulation of transcription, DNA-templated [GO:0045892]; negative regulation of tumor necrosis factor biosynthetic process [GO:0042536]; positive regulation of interferon-gamma production [GO:0032729]; positive regulation of interleukin-10 biosynthetic process [GO:0045082]; positive regulation of transcription by RNA polymerase II [GO:0045944]; positive regulation of transcription, DNA-templated [GO:0045893]; positive regulation of translation [GO:0045727]; regulation of apoptotic process [GO:0042981]; regulation of DNA binding [GO:0051101]; regulation of NIK/NF-kappaB signaling [GO:1901222]; response to UV-C [GO:0010225]; response to virus [GO:0009615]; spleen development [GO:0048536]; T-helper 1 type immune response [GO:0042088]; T-helper 2 cell differentiation [GO:0045064]; transcription, DNA-templated [GO:0006351]</t>
  </si>
  <si>
    <t>Bcl3/NF-kappaB2 complex [GO:0033257]; Bcl3-Bcl10 complex [GO:0032996]; cytoplasm [GO:0005737]; cytosol [GO:0005829]; midbody [GO:0030496]; nucleoplasm [GO:0005654]; nucleus [GO:0005634]; plasma membrane [GO:0005886]</t>
  </si>
  <si>
    <t>antimicrobial humoral response [GO:0019730]; cellular response to DNA damage stimulus [GO:0006974]; defense response to bacterium [GO:0042742]; defense response to protozoan [GO:0042832]; DNA damage response, signal transduction by p53 class mediator [GO:0030330]; extracellular matrix organization [GO:0030198]; follicular dendritic cell differentiation [GO:0002268]; germinal center formation [GO:0002467]; humoral immune response mediated by circulating immunoglobulin [GO:0002455]; I-kappaB kinase/NF-kappaB signaling [GO:0007249]; intrinsic apoptotic signaling pathway in response to DNA damage by p53 class mediator [GO:0042771]; marginal zone B cell differentiation [GO:0002315]; negative regulation of apoptotic process [GO:0043066]; negative regulation of interleukin-8 biosynthetic process [GO:0045415]; negative regulation of receptor signaling pathway via JAK-STAT [GO:0046426]; negative regulation of transcription, DNA-templated [GO:0045892]; negative regulation of tumor necrosis factor biosynthetic process [GO:0042536]; positive regulation of interferon-gamma production [GO:0032729]; positive regulation of interleukin-10 biosynthetic process [GO:0045082]; positive regulation of transcription, DNA-templated [GO:0045893]; positive regulation of transcription by RNA polymerase II [GO:0045944]; positive regulation of translation [GO:0045727]; regulation of apoptotic process [GO:0042981]; regulation of DNA binding [GO:0051101]; regulation of NIK/NF-kappaB signaling [GO:1901222]; response to UV-C [GO:0010225]; response to virus [GO:0009615]; spleen development [GO:0048536]; T-helper 1 type immune response [GO:0042088]; T-helper 2 cell differentiation [GO:0045064]; transcription, DNA-templated [GO:0006351]</t>
  </si>
  <si>
    <t>K09258;</t>
  </si>
  <si>
    <t>PLYPMMC;</t>
  </si>
  <si>
    <t>1341288at2759;</t>
  </si>
  <si>
    <t>bta:531942;</t>
  </si>
  <si>
    <t>ENSBTAT00000012490;</t>
  </si>
  <si>
    <t>F1MQI1_BOVIN</t>
  </si>
  <si>
    <t>Talin 2</t>
  </si>
  <si>
    <t>GO:0001726; GO:0005200; GO:0005856; GO:0005925; GO:0007016; GO:0007155; GO:0051015</t>
  </si>
  <si>
    <t>actin filament binding [GO:0051015]; structural constituent of cytoskeleton [GO:0005200]</t>
  </si>
  <si>
    <t>cytoskeleton [GO:0005856]; focal adhesion [GO:0005925]; ruffle [GO:0001726]; actin filament binding [GO:0051015]; structural constituent of cytoskeleton [GO:0005200]; cell adhesion [GO:0007155]; cytoskeletal anchoring at plasma membrane [GO:0007016]</t>
  </si>
  <si>
    <t>cytoskeleton [GO:0005856]; focal adhesion [GO:0005925]; ruffle [GO:0001726]</t>
  </si>
  <si>
    <t>cell adhesion [GO:0007155]; cytoskeletal anchoring at plasma membrane [GO:0007016]</t>
  </si>
  <si>
    <t>PS00661;PS50057;PS50945;</t>
  </si>
  <si>
    <t>PF16511;PF00373;PF09379;PF01608;PF09141;PF08913;</t>
  </si>
  <si>
    <t>IPR036723;IPR019749;IPR014352;IPR035963;IPR019748;IPR019747;IPR000299;IPR032425;IPR018979;IPR035964;IPR002558;IPR011993;IPR037438;IPR015224;IPR036476;IPR029071;IPR015009;</t>
  </si>
  <si>
    <t>cd14473;cd12150;</t>
  </si>
  <si>
    <t>SM00295;SM00307;</t>
  </si>
  <si>
    <t>SSF109880;SSF109885;SSF47031;SSF47220;SSF54236;</t>
  </si>
  <si>
    <t>MVGGMVD;</t>
  </si>
  <si>
    <t>9839at2759;</t>
  </si>
  <si>
    <t>ENSBTAT00000061376;ENSBTAT00000071694;ENSBTAT00000072051;</t>
  </si>
  <si>
    <t>MOV10_BOVIN</t>
  </si>
  <si>
    <t>Putative helicase MOV-10 (EC 3.6.4.13)</t>
  </si>
  <si>
    <t>GO:0000932; GO:0003723; GO:0005524; GO:0005634; GO:0005829; GO:0010494; GO:0010526; GO:0032574; GO:0035194; GO:0035195; GO:0035279; GO:0036464; GO:0043186; GO:0061014; GO:0061158; GO:0150011</t>
  </si>
  <si>
    <t>5'-3' RNA helicase activity [GO:0032574]; ATP binding [GO:0005524]; RNA binding [GO:0003723]</t>
  </si>
  <si>
    <t>cytoplasmic ribonucleoprotein granule [GO:0036464]; cytoplasmic stress granule [GO:0010494]; cytosol [GO:0005829]; nucleus [GO:0005634]; P granule [GO:0043186]; P-body [GO:0000932]; 5'-3' RNA helicase activity [GO:0032574]; ATP binding [GO:0005524]; RNA binding [GO:0003723]; 3'-UTR-mediated mRNA destabilization [GO:0061158]; gene silencing by miRNA [GO:0035195]; mRNA cleavage involved in gene silencing by miRNA [GO:0035279]; negative regulation of transposition, RNA-mediated [GO:0010526]; positive regulation of mRNA catabolic process [GO:0061014]; posttranscriptional gene silencing by RNA [GO:0035194]; regulation of neuron projection arborization [GO:0150011]</t>
  </si>
  <si>
    <t>cytoplasmic ribonucleoprotein granule [GO:0036464]; cytoplasmic stress granule [GO:0010494]; cytosol [GO:0005829]; nucleus [GO:0005634]; P-body [GO:0000932]; P granule [GO:0043186]</t>
  </si>
  <si>
    <t>3'-UTR-mediated mRNA destabilization [GO:0061158]; gene silencing by miRNA [GO:0035195]; mRNA cleavage involved in gene silencing by miRNA [GO:0035279]; negative regulation of transposition, RNA-mediated [GO:0010526]; positive regulation of mRNA catabolic process [GO:0061014]; posttranscriptional gene silencing by RNA [GO:0035194]; regulation of neuron projection arborization [GO:0150011]</t>
  </si>
  <si>
    <t>SUBCELLULAR LOCATION: Cytoplasm, P-body {ECO:0000250|UniProtKB:Q9HCE1}. Cytoplasm, Cytoplasmic ribonucleoprotein granule {ECO:0000250|UniProtKB:Q9HCE1}. Cytoplasm, Stress granule {ECO:0000250|UniProtKB:Q9HCE1}. Nucleus {ECO:0000250|UniProtKB:P23249}. Cytoplasm {ECO:0000250|UniProtKB:P23249}. Note=Co-enriched in cytoplasmic foci with TUT4 (By similarity). In developing neurons, localizes both in nucleus and cytoplasm, but in the adulthood it is only cytoplasmic (By similarity). {ECO:0000250|UniProtKB:P23249, ECO:0000250|UniProtKB:Q9HCE1}.</t>
  </si>
  <si>
    <t>PF13087;</t>
  </si>
  <si>
    <t>PTHR10887:SF419;</t>
  </si>
  <si>
    <t>IPR041679;IPR026122;IPR027417;</t>
  </si>
  <si>
    <t>K18422;</t>
  </si>
  <si>
    <t>HINTEQA;</t>
  </si>
  <si>
    <t>bta:523206;</t>
  </si>
  <si>
    <t>ENSBTAT00000018997;ENSBTAT00000072871;</t>
  </si>
  <si>
    <t>Q0V8H6;</t>
  </si>
  <si>
    <t>FUNCTION: 5' to 3' RNA helicase contributing to UPF1 mRNA target degradation by translocation along 3' UTRs. Required for microRNA (miRNA)-mediated gene silencing by the RNA-induced silencing complex (RISC). Required for both miRNA-mediated translational repression and miRNA-mediated cleavage of complementary mRNAs by RISC. In cooperation with FMR1, regulates miRNA-mediated translational repression by AGO2. Restricts retrotransposition of long interspersed element-1 (LINE-1) in cooperation with TUT4 and TUT7 counteracting the RNA chaperonne activity of L1RE1. Facilitates LINE-1 uridylation by TUT4 and TUT7 (By similarity). Required for embryonic viability and for normal central nervous system development and function. Plays two critical roles in early brain development: suppresses retroelements in the nucleus by directly inhibiting cDNA synthesis, while regulates cytoskeletal mRNAs to influence neurite outgrowth in the cytosol (By similarity). May function as a messenger ribonucleoprotein (mRNP) clearance factor (By similarity). {ECO:0000250|UniProtKB:P23249, ECO:0000250|UniProtKB:Q9HCE1}.</t>
  </si>
  <si>
    <t>NP_BIND 524 531 ATP. {ECO:0000250}.</t>
  </si>
  <si>
    <t>A5PJR2_BOVIN</t>
  </si>
  <si>
    <t>GO:0005741; GO:0008630; GO:0016021; GO:0042803; GO:0043066; GO:0046982; GO:0097192; GO:2001243</t>
  </si>
  <si>
    <t>integral component of membrane [GO:0016021]; mitochondrial outer membrane [GO:0005741]; protein heterodimerization activity [GO:0046982]; protein homodimerization activity [GO:0042803]; extrinsic apoptotic signaling pathway in absence of ligand [GO:0097192]; intrinsic apoptotic signaling pathway in response to DNA damage [GO:0008630]; negative regulation of apoptotic process [GO:0043066]; negative regulation of intrinsic apoptotic signaling pathway [GO:2001243]</t>
  </si>
  <si>
    <t>extrinsic apoptotic signaling pathway in absence of ligand [GO:0097192]; intrinsic apoptotic signaling pathway in response to DNA damage [GO:0008630]; negative regulation of apoptotic process [GO:0043066]; negative regulation of intrinsic apoptotic signaling pathway [GO:2001243]</t>
  </si>
  <si>
    <t>TRANSMEM 331 349 Helical. {ECO:0000256|SAM:Phobius}.</t>
  </si>
  <si>
    <t>PTHR11256;PTHR11256:SF46;</t>
  </si>
  <si>
    <t>IPR013281;IPR002475;IPR020717;IPR020726;IPR020728;IPR036834;IPR026298;</t>
  </si>
  <si>
    <t>K02539;</t>
  </si>
  <si>
    <t>KQKGWEG;</t>
  </si>
  <si>
    <t>bta:788087;</t>
  </si>
  <si>
    <t>ENSBTAT00000020159;</t>
  </si>
  <si>
    <t>G3N274_BOVIN</t>
  </si>
  <si>
    <t>HMG box domain-containing protein</t>
  </si>
  <si>
    <t>GO:0000981; GO:0003677; GO:0005634</t>
  </si>
  <si>
    <t>nucleus [GO:0005634]; DNA binding [GO:0003677]; DNA-binding transcription factor activity, RNA polymerase II-specific [GO:0000981]</t>
  </si>
  <si>
    <t>PTHR45803:SF1;</t>
  </si>
  <si>
    <t>IPR009071;IPR036910;IPR029548;IPR022151;</t>
  </si>
  <si>
    <t>R-BTA-3769402;R-BTA-8878166;</t>
  </si>
  <si>
    <t>NHEMSRT;</t>
  </si>
  <si>
    <t>ENSBTAT00000063815;</t>
  </si>
  <si>
    <t>DNA_BIND 105 173 HMG box. {ECO:0000256|PROSITE-ProRule:PRU00267}.</t>
  </si>
  <si>
    <t>UBE2C_BOVIN</t>
  </si>
  <si>
    <t>Ubiquitin-conjugating enzyme E2 C (EC 2.3.2.23) ((E3-independent) E2 ubiquitin-conjugating enzyme C) (EC 2.3.2.24) (E2 ubiquitin-conjugating enzyme C) (Ubiquitin carrier protein C) (Ubiquitin-protein ligase C)</t>
  </si>
  <si>
    <t>UBE2C UBCH10</t>
  </si>
  <si>
    <t>GO:0004842; GO:0005524; GO:0005634; GO:0005680; GO:0006511; GO:0010458; GO:0010994; GO:0031145; GO:0051301; GO:0061631; GO:0070936; GO:0070979</t>
  </si>
  <si>
    <t>anaphase-promoting complex [GO:0005680]; nucleus [GO:0005634]; ATP binding [GO:0005524]; ubiquitin conjugating enzyme activity [GO:0061631]; ubiquitin-protein transferase activity [GO:0004842]; anaphase-promoting complex-dependent catabolic process [GO:0031145]; cell division [GO:0051301]; exit from mitosis [GO:0010458]; free ubiquitin chain polymerization [GO:0010994]; protein K11-linked ubiquitination [GO:0070979]; protein K48-linked ubiquitination [GO:0070936]; ubiquitin-dependent protein catabolic process [GO:0006511]</t>
  </si>
  <si>
    <t>anaphase-promoting complex [GO:0005680]; nucleus [GO:0005634]</t>
  </si>
  <si>
    <t>anaphase-promoting complex-dependent catabolic process [GO:0031145]; cell division [GO:0051301]; exit from mitosis [GO:0010458]; free ubiquitin chain polymerization [GO:0010994]; protein K11-linked ubiquitination [GO:0070979]; protein K48-linked ubiquitination [GO:0070936]; ubiquitin-dependent protein catabolic process [GO:0006511]</t>
  </si>
  <si>
    <t>R-BTA-141430;R-BTA-174048;R-BTA-174084;R-BTA-174154;R-BTA-174178;R-BTA-174184;R-BTA-176407;R-BTA-176408;R-BTA-176409;R-BTA-176412;R-BTA-179409;R-BTA-2467813;R-BTA-2559582;R-BTA-69017;R-BTA-8866652;R-BTA-983168;</t>
  </si>
  <si>
    <t>KOG0421;ENOG4111IGV;</t>
  </si>
  <si>
    <t>K06688;</t>
  </si>
  <si>
    <t>ELMQLMM;</t>
  </si>
  <si>
    <t>1444506at2759;</t>
  </si>
  <si>
    <t>bta:506962;</t>
  </si>
  <si>
    <t>ENSBTAT00000079595;</t>
  </si>
  <si>
    <t>ACT_SITE 114 114 Glycyl thioester intermediate. {ECO:0000255|PROSITE-ProRule:PRU00388, ECO:0000255|PROSITE-ProRule:PRU10133}.</t>
  </si>
  <si>
    <t>CATALYTIC ACTIVITY: Reaction=S-ubiquitinyl-[E1 ubiquitin-activating enzyme]-L-cysteine + [E2 ubiquitin-conjugating enzyme]-L-cysteine = [E1 ubiquitin-activating enzyme]-L-cysteine + S-ubiquitinyl-[E2 ubiquitin-conjugating enzyme]-L-cysteine.; EC=2.3.2.23; Evidence={ECO:0000250|UniProtKB:O00762, ECO:0000255|PROSITE-ProRule:PRU00388, ECO:0000255|PROSITE-ProRule:PRU10133}; CATALYTIC ACTIVITY: Reaction=S-ubiquitinyl-[E1 ubiquitin-activating enzyme]-L-cysteine + [acceptor protein]-L-lysine = [E1 ubiquitin-activating enzyme]-L-cysteine + N(6)-monoubiquitinyl-[acceptor protein]-L-lysine.; EC=2.3.2.24; Evidence={ECO:0000250|UniProtKB:O00762};</t>
  </si>
  <si>
    <t>2.3.2.23; 2.3.2.24</t>
  </si>
  <si>
    <t>FUNCTION: Accepts ubiquitin from the E1 complex and catalyzes its covalent attachment to other proteins. In vitro catalyzes 'Lys-11'- and 'Lys-48'-linked polyubiquitination. Acts as an essential factor of the anaphase promoting complex/cyclosome (APC/C), a cell cycle-regulated ubiquitin ligase that controls progression through mitosis. Acts by initiating 'Lys-11'-linked polyubiquitin chains on APC/C substrates, leading to the degradation of APC/C substrates by the proteasome and promoting mitotic exit. {ECO:0000250|UniProtKB:O00762}.</t>
  </si>
  <si>
    <t>L8HNP9_9CETA</t>
  </si>
  <si>
    <t>RING-type domain-containing protein</t>
  </si>
  <si>
    <t>IPR015947;IPR001841;IPR013083;IPR017907;</t>
  </si>
  <si>
    <t>E1BLK1_BOVIN</t>
  </si>
  <si>
    <t>Trinucleotide repeat containing 18</t>
  </si>
  <si>
    <t>GO:0003682</t>
  </si>
  <si>
    <t>PS51038;</t>
  </si>
  <si>
    <t>PF01426;</t>
  </si>
  <si>
    <t>IPR001025;</t>
  </si>
  <si>
    <t>SM00439;</t>
  </si>
  <si>
    <t>ENOG410IUIV;ENOG410YZ4H;</t>
  </si>
  <si>
    <t>FEMGNFA;</t>
  </si>
  <si>
    <t>11077at2759;</t>
  </si>
  <si>
    <t>ENSBTAT00000028865;</t>
  </si>
  <si>
    <t>A6QLA9_BOVIN</t>
  </si>
  <si>
    <t>TOX protein (Thymocyte selection associated high mobility group box)</t>
  </si>
  <si>
    <t>GO:0003677; GO:0005634; GO:0030098; GO:0032825; GO:0048535; GO:0048541</t>
  </si>
  <si>
    <t>nucleus [GO:0005634]; DNA binding [GO:0003677]; lymph node development [GO:0048535]; lymphocyte differentiation [GO:0030098]; Peyer's patch development [GO:0048541]; positive regulation of natural killer cell differentiation [GO:0032825]</t>
  </si>
  <si>
    <t>lymph node development [GO:0048535]; lymphocyte differentiation [GO:0030098]; Peyer's patch development [GO:0048541]; positive regulation of natural killer cell differentiation [GO:0032825]</t>
  </si>
  <si>
    <t>IGNQLPM;</t>
  </si>
  <si>
    <t>818359at2759;</t>
  </si>
  <si>
    <t>bta:525888;</t>
  </si>
  <si>
    <t>ENSBTAT00000006516;</t>
  </si>
  <si>
    <t>DNA_BIND 261 329 HMG box. {ECO:0000256|PROSITE-ProRule:PRU00267}.</t>
  </si>
  <si>
    <t>G5E5M8_BOVIN</t>
  </si>
  <si>
    <t>MEYHANS;</t>
  </si>
  <si>
    <t>ENSBTAT00000026090;</t>
  </si>
  <si>
    <t>MGT4A_BOVIN</t>
  </si>
  <si>
    <t>Alpha-1,3-mannosyl-glycoprotein 4-beta-N-acetylglucosaminyltransferase A (EC 2.4.1.145) (N-glycosyl-oligosaccharide-glycoprotein N-acetylglucosaminyltransferase IVa) (GlcNAc-T IVa) (GnT-IVa) (N-acetylglucosaminyltransferase IVa) (UDP-N-acetylglucosamine: alpha-1,3-D-mannoside beta-1,4-N-acetylglucosaminyltransferase IVa) [Cleaved into: Alpha-1,3-mannosyl-glycoprotein 4-beta-N-acetylglucosaminyltransferase A soluble form]</t>
  </si>
  <si>
    <t>TISSUE SPECIFICITY: Highly expressed in small intestine, kidney, lung and spleen. Weakly expressed in brain, heart and liver.</t>
  </si>
  <si>
    <t>GO:0000139; GO:0005576; GO:0006487; GO:0008375; GO:0008454; GO:0016021; GO:0046872</t>
  </si>
  <si>
    <t>acetylglucosaminyltransferase activity [GO:0008375]; alpha-1,3-mannosylglycoprotein 4-beta-N-acetylglucosaminyltransferase activity [GO:0008454]; metal ion binding [GO:0046872]</t>
  </si>
  <si>
    <t>extracellular region [GO:0005576]; Golgi membrane [GO:0000139]; integral component of membrane [GO:0016021]; acetylglucosaminyltransferase activity [GO:0008375]; alpha-1,3-mannosylglycoprotein 4-beta-N-acetylglucosaminyltransferase activity [GO:0008454]; metal ion binding [GO:0046872]; protein N-linked glycosylation [GO:0006487]</t>
  </si>
  <si>
    <t>extracellular region [GO:0005576]; Golgi membrane [GO:0000139]; integral component of membrane [GO:0016021]</t>
  </si>
  <si>
    <t>protein N-linked glycosylation [GO:0006487]</t>
  </si>
  <si>
    <t>MUTAGEN 79 79 S-&gt;A: Does not abolish enzyme activity. {ECO:0000269|PubMed:9565571}.; MUTAGEN 460 460 T-&gt;A: Does not abolish enzyme activity. {ECO:0000269|PubMed:9565571}.</t>
  </si>
  <si>
    <t>TRANSMEM 7 27 Helical; Signal-anchor for type II membrane protein. {ECO:0000255}.</t>
  </si>
  <si>
    <t>TOPO_DOM 1 6 Cytoplasmic. {ECO:0000255}.; TOPO_DOM 28 535 Lumenal. {ECO:0000255}.</t>
  </si>
  <si>
    <t>SUBCELLULAR LOCATION: Golgi apparatus membrane {ECO:0000250}; Single-pass type II membrane protein {ECO:0000250}. Secreted {ECO:0000305}. Note=A processed soluble form also exists.</t>
  </si>
  <si>
    <t>9565571; 9278430</t>
  </si>
  <si>
    <t>PTHR12062;</t>
  </si>
  <si>
    <t>IPR006759;</t>
  </si>
  <si>
    <t>2.4.1.145;</t>
  </si>
  <si>
    <t>ENOG410IEDC;ENOG410XPV0;</t>
  </si>
  <si>
    <t>K00738;</t>
  </si>
  <si>
    <t>593094at2759;</t>
  </si>
  <si>
    <t>bta:282276;</t>
  </si>
  <si>
    <t>ENSBTAT00000013715;</t>
  </si>
  <si>
    <t>O77836;</t>
  </si>
  <si>
    <t>CATALYTIC ACTIVITY: Reaction=N(4)-{beta-D-GlcNAc-(1-&gt;2)-alpha-D-Man-(1-&gt;3)-[beta-D-GlcNAc-(1-&gt;2)-alpha-D-Man-(1-&gt;6)]-beta-D-Man-(1-&gt;4)-beta-D-GlcNAc-(1-&gt;4)-beta-D-GlcNAc}-L-asparaginyl-[protein] + UDP-N-acetyl-alpha-D-glucosamine = H(+) + N(4)-{beta-D-GlcNAc-(1-&gt;2)-[beta-D-GlcNAc-(1-&gt;4)]-alpha-D-Man-(1-&gt;3)-[beta-D-GlcNAc-(1-&gt;2)-alpha-D-Man-(1-&gt;6)]-beta-D-Man-(1-&gt;4)-beta-D-GlcNAcl-(1-&gt;4)-beta-D-GlcNAc}-L-asparaginyl-[protein] + UDP; Xref=Rhea:RHEA:16057, Rhea:RHEA-COMP:13526, Rhea:RHEA-COMP:14374, ChEBI:CHEBI:15378, ChEBI:CHEBI:57705, ChEBI:CHEBI:58223, ChEBI:CHEBI:60651, ChEBI:CHEBI:139507; EC=2.4.1.145;</t>
  </si>
  <si>
    <t xml:space="preserve">COFACTOR: Name=a divalent metal cation; Xref=ChEBI:CHEBI:60240; Evidence={ECO:0000269|PubMed:9278430}; </t>
  </si>
  <si>
    <t>2.4.1.145</t>
  </si>
  <si>
    <t>FUNCTION: Glycosyltransferase that participates in the transfer of N-acetylglucosamine (GlcNAc) to the core mannose residues of N-linked glycans. Catalyzes the formation of the GlcNAcbeta1-4 branch on the GlcNAcbeta1-2Manalpha1-3 arm of the core structure of N-linked glycans. Essential for the production of tri- and tetra-antennary N-linked sugar chains. Involved in glucose transport by mediating SLC2A2/GLUT2 glycosylation, thereby controlling cell-surface expression of SLC2A2 in pancreatic beta cells.</t>
  </si>
  <si>
    <t>RHEA:16057</t>
  </si>
  <si>
    <t>CRBA2_BOVIN</t>
  </si>
  <si>
    <t>Beta-crystallin A2 (Beta-A2 crystallin)</t>
  </si>
  <si>
    <t>GO:0002088; GO:0005212; GO:0007601; GO:0042803</t>
  </si>
  <si>
    <t>protein homodimerization activity [GO:0042803]; structural constituent of eye lens [GO:0005212]</t>
  </si>
  <si>
    <t>protein homodimerization activity [GO:0042803]; structural constituent of eye lens [GO:0005212]; lens development in camera-type eye [GO:0002088]; visual perception [GO:0007601]</t>
  </si>
  <si>
    <t>1874445; 6698025</t>
  </si>
  <si>
    <t>ENOG410IH1M;ENOG4110S6G;</t>
  </si>
  <si>
    <t>FGTQAHT;</t>
  </si>
  <si>
    <t>1142622at2759;</t>
  </si>
  <si>
    <t>bta:282203;</t>
  </si>
  <si>
    <t>ENSBTAT00000019735;</t>
  </si>
  <si>
    <t>D4QGC1_BOVIN</t>
  </si>
  <si>
    <t>GO:0004715; GO:0005524</t>
  </si>
  <si>
    <t>IPR011009;IPR035852;IPR035748;IPR000719;IPR017441;IPR001245;IPR000980;IPR036860;IPR036028;IPR001452;IPR008266;IPR020635;</t>
  </si>
  <si>
    <t>cd10364;cd12004;</t>
  </si>
  <si>
    <t>K05854;</t>
  </si>
  <si>
    <t>bta:534996;</t>
  </si>
  <si>
    <t>RASLC_BOVIN</t>
  </si>
  <si>
    <t>K07854;</t>
  </si>
  <si>
    <t>1384728at2759;</t>
  </si>
  <si>
    <t>bta:614252;</t>
  </si>
  <si>
    <t>ENSBTAT00000021899;</t>
  </si>
  <si>
    <t>NP_BIND 27 34 GTP. {ECO:0000250}.; NP_BIND 74 78 GTP. {ECO:0000250}.; NP_BIND 134 137 GTP. {ECO:0000250}.</t>
  </si>
  <si>
    <t>CAND1_BOVIN</t>
  </si>
  <si>
    <t>Cullin-associated NEDD8-dissociated protein 1 (Cullin-associated and neddylation-dissociated protein 1)</t>
  </si>
  <si>
    <t>GO:0005634; GO:0005654; GO:0005737; GO:0005794; GO:0005829; GO:0010265; GO:0016567; GO:0030154; GO:0031461; GO:0043086</t>
  </si>
  <si>
    <t>cullin-RING ubiquitin ligase complex [GO:0031461]; cytoplasm [GO:0005737]; cytosol [GO:0005829]; Golgi apparatus [GO:0005794]; nucleoplasm [GO:0005654]; nucleus [GO:0005634]; cell differentiation [GO:0030154]; negative regulation of catalytic activity [GO:0043086]; protein ubiquitination [GO:0016567]; SCF complex assembly [GO:0010265]</t>
  </si>
  <si>
    <t>cullin-RING ubiquitin ligase complex [GO:0031461]; cytoplasm [GO:0005737]; cytosol [GO:0005829]; Golgi apparatus [GO:0005794]; nucleoplasm [GO:0005654]; nucleus [GO:0005634]</t>
  </si>
  <si>
    <t>cell differentiation [GO:0030154]; negative regulation of catalytic activity [GO:0043086]; protein ubiquitination [GO:0016567]; SCF complex assembly [GO:0010265]</t>
  </si>
  <si>
    <t>SUBCELLULAR LOCATION: Cytoplasm {ECO:0000250}. Nucleus {ECO:0000250}. Note=Predominantly cytoplasmic. {ECO:0000250}.</t>
  </si>
  <si>
    <t>R-BTA-6798695;R-BTA-8951664;R-BTA-917937;</t>
  </si>
  <si>
    <t>K17263;</t>
  </si>
  <si>
    <t>QNLAIKC;</t>
  </si>
  <si>
    <t>194023at2759;</t>
  </si>
  <si>
    <t>bta:538086;</t>
  </si>
  <si>
    <t>ENSBTAT00000013112;</t>
  </si>
  <si>
    <t>A7MBJ5;</t>
  </si>
  <si>
    <t>FUNCTION: Key assembly factor of SCF (SKP1-CUL1-F-box protein) E3 ubiquitin ligase complexes that promotes the exchange of the substrate-recognition F-box subunit in SCF complexes, thereby playing a key role in the cellular repertoire of SCF complexes. Acts as a F-box protein exchange factor. The exchange activity of CAND1 is coupled with cycles of neddylation conjugation: in the deneddylated state, cullin-binding CAND1 binds CUL1-RBX1, increasing dissociation of the SCF complex and promoting exchange of the F-box protein. Probably plays a similar role in other cullin-RING E3 ubiquitin ligase complexes (By similarity). {ECO:0000250}.</t>
  </si>
  <si>
    <t>SYNC_BOVIN</t>
  </si>
  <si>
    <t>Asparagine--tRNA ligase, cytoplasmic (EC 6.1.1.22) (Asparaginyl-tRNA synthetase) (AsnRS)</t>
  </si>
  <si>
    <t>GO:0003676; GO:0004816; GO:0005524; GO:0005737; GO:0006421</t>
  </si>
  <si>
    <t>asparagine-tRNA ligase activity [GO:0004816]; ATP binding [GO:0005524]; nucleic acid binding [GO:0003676]</t>
  </si>
  <si>
    <t>cytoplasm [GO:0005737]; asparagine-tRNA ligase activity [GO:0004816]; ATP binding [GO:0005524]; nucleic acid binding [GO:0003676]; asparaginyl-tRNA aminoacylation [GO:0006421]</t>
  </si>
  <si>
    <t>asparaginyl-tRNA aminoacylation [GO:0006421]</t>
  </si>
  <si>
    <t>PF00152;PF01336;</t>
  </si>
  <si>
    <t>IPR004364;IPR006195;IPR004522;IPR002312;IPR012340;IPR004365;</t>
  </si>
  <si>
    <t>TIGR00457;</t>
  </si>
  <si>
    <t>KOG0555;COG0017;</t>
  </si>
  <si>
    <t>K01893;</t>
  </si>
  <si>
    <t>bta:616033;</t>
  </si>
  <si>
    <t>Q2KJG3;</t>
  </si>
  <si>
    <t>CATALYTIC ACTIVITY: Reaction=ATP + L-asparagine + tRNA(Asn) = AMP + diphosphate + H(+) + L-asparaginyl-tRNA(Asn); Xref=Rhea:RHEA:11180, Rhea:RHEA-COMP:9659, Rhea:RHEA-COMP:9674, ChEBI:CHEBI:15378, ChEBI:CHEBI:30616, ChEBI:CHEBI:33019, ChEBI:CHEBI:58048, ChEBI:CHEBI:78442, ChEBI:CHEBI:78515, ChEBI:CHEBI:456215; EC=6.1.1.22;</t>
  </si>
  <si>
    <t>6.1.1.22</t>
  </si>
  <si>
    <t>RHEA:11180</t>
  </si>
  <si>
    <t>CLIC1_BOVIN</t>
  </si>
  <si>
    <t>GO:0005244; GO:0005254; GO:0005634; GO:0005737; GO:0005739; GO:0005886; GO:0031965; GO:0034707; GO:0034765; GO:0045669; GO:0048471; GO:0051726; GO:0051881; GO:0070062</t>
  </si>
  <si>
    <t>chloride channel complex [GO:0034707]; cytoplasm [GO:0005737]; extracellular exosome [GO:0070062]; mitochondrion [GO:0005739]; nuclear membrane [GO:0031965]; nucleus [GO:0005634]; perinuclear region of cytoplasm [GO:0048471]; plasma membrane [GO:0005886]; chloride channel activity [GO:0005254]; voltage-gated ion channel activity [GO:0005244]; positive regulation of osteoblast differentiation [GO:0045669]; regulation of cell cycle [GO:0051726]; regulation of ion transmembrane transport [GO:0034765]; regulation of mitochondrial membrane potential [GO:0051881]</t>
  </si>
  <si>
    <t>chloride channel complex [GO:0034707]; cytoplasm [GO:0005737]; extracellular exosome [GO:0070062]; mitochondrion [GO:0005739]; nuclear membrane [GO:0031965]; nucleus [GO:0005634]; perinuclear region of cytoplasm [GO:0048471]; plasma membrane [GO:0005886]</t>
  </si>
  <si>
    <t>positive regulation of osteoblast differentiation [GO:0045669]; regulation of cell cycle [GO:0051726]; regulation of ion transmembrane transport [GO:0034765]; regulation of mitochondrial membrane potential [GO:0051881]</t>
  </si>
  <si>
    <t>TRANSMEM 26 46 Helical; Note=After insertion into the membrane. {ECO:0000255}.</t>
  </si>
  <si>
    <t>SUBCELLULAR LOCATION: Nucleus {ECO:0000250}. Nucleus membrane {ECO:0000250}; Single-pass membrane protein {ECO:0000250}. Cytoplasm {ECO:0000250}. Cell membrane {ECO:0000250}; Single-pass membrane protein {ECO:0000250}. Note=Mostly in the nucleus including in the nuclear membrane. Small amount in the cytoplasm and the plasma membrane. Exists both as soluble cytoplasmic protein and as membrane protein with probably a single transmembrane domain (By similarity). {ECO:0000250}.</t>
  </si>
  <si>
    <t>PF13409;</t>
  </si>
  <si>
    <t>PTHR43920:SF2;</t>
  </si>
  <si>
    <t>IPR002946;IPR030259;IPR010987;IPR036282;IPR040079;IPR004045;IPR036249;</t>
  </si>
  <si>
    <t>ENOG410INGZ;ENOG410ZZZX;</t>
  </si>
  <si>
    <t>K05021;</t>
  </si>
  <si>
    <t>KVVCLKY;</t>
  </si>
  <si>
    <t>bta:515646;</t>
  </si>
  <si>
    <t>ENSBTAT00000017995;</t>
  </si>
  <si>
    <t>Q5E9B7;</t>
  </si>
  <si>
    <t>FUNCTION: Can insert into membranes and form chloride ion channels. Channel activity depends on the pH. Membrane insertion seems to be redox-regulated and may occur only under oxydizing conditions (By similarity). {ECO:0000250}.</t>
  </si>
  <si>
    <t>L8HL17_9CETA</t>
  </si>
  <si>
    <t>GO:0005576; GO:0006030; GO:0008061</t>
  </si>
  <si>
    <t>extracellular region [GO:0005576]; chitin binding [GO:0008061]; chitin metabolic process [GO:0006030]</t>
  </si>
  <si>
    <t>chitin metabolic process [GO:0006030]</t>
  </si>
  <si>
    <t>PS50940;</t>
  </si>
  <si>
    <t>PF01607;</t>
  </si>
  <si>
    <t>IPR002557;IPR036508;IPR029070;IPR017853;</t>
  </si>
  <si>
    <t>SSF51445;SSF54556;SSF57625;</t>
  </si>
  <si>
    <t>F1N2F1_BOVIN</t>
  </si>
  <si>
    <t>Family with sequence similarity 129 member A</t>
  </si>
  <si>
    <t>NIBAN1 FAM129A</t>
  </si>
  <si>
    <t>GO:0001933; GO:0001934; GO:0005829; GO:0005886; GO:0034976; GO:0045727</t>
  </si>
  <si>
    <t>cytosol [GO:0005829]; plasma membrane [GO:0005886]; negative regulation of protein phosphorylation [GO:0001933]; positive regulation of protein phosphorylation [GO:0001934]; positive regulation of translation [GO:0045727]; response to endoplasmic reticulum stress [GO:0034976]</t>
  </si>
  <si>
    <t>negative regulation of protein phosphorylation [GO:0001933]; positive regulation of protein phosphorylation [GO:0001934]; positive regulation of translation [GO:0045727]; response to endoplasmic reticulum stress [GO:0034976]</t>
  </si>
  <si>
    <t>PTHR14392;</t>
  </si>
  <si>
    <t>IPR026088;</t>
  </si>
  <si>
    <t>ENOG410IFR1;ENOG41102BB;</t>
  </si>
  <si>
    <t>MNLPLDS;</t>
  </si>
  <si>
    <t>164866at2759;</t>
  </si>
  <si>
    <t>bta:614787;</t>
  </si>
  <si>
    <t>ENSBTAT00000019338;</t>
  </si>
  <si>
    <t>F1MJQ2_BOVIN</t>
  </si>
  <si>
    <t>Contactin associated protein 1</t>
  </si>
  <si>
    <t>GO:0002175; GO:0007010; GO:0016021; GO:0019227; GO:0022010; GO:0022011; GO:0030913; GO:0033270; GO:0048812; GO:0050884; GO:0050885; GO:0071205</t>
  </si>
  <si>
    <t>integral component of membrane [GO:0016021]; paranode region of axon [GO:0033270]; central nervous system myelination [GO:0022010]; cytoskeleton organization [GO:0007010]; myelination in peripheral nervous system [GO:0022011]; neuromuscular process controlling balance [GO:0050885]; neuromuscular process controlling posture [GO:0050884]; neuron projection morphogenesis [GO:0048812]; neuronal action potential propagation [GO:0019227]; paranodal junction assembly [GO:0030913]; protein localization to juxtaparanode region of axon [GO:0071205]; protein localization to paranode region of axon [GO:0002175]</t>
  </si>
  <si>
    <t>integral component of membrane [GO:0016021]; paranode region of axon [GO:0033270]</t>
  </si>
  <si>
    <t>central nervous system myelination [GO:0022010]; cytoskeleton organization [GO:0007010]; myelination in peripheral nervous system [GO:0022011]; neuromuscular process controlling balance [GO:0050885]; neuromuscular process controlling posture [GO:0050884]; neuronal action potential propagation [GO:0019227]; neuron projection morphogenesis [GO:0048812]; paranodal junction assembly [GO:0030913]; protein localization to juxtaparanode region of axon [GO:0071205]; protein localization to paranode region of axon [GO:0002175]</t>
  </si>
  <si>
    <t>PS50026;PS01285;PS01286;PS50022;PS51406;PS50025;</t>
  </si>
  <si>
    <t>PF00754;PF02210;</t>
  </si>
  <si>
    <t>PTHR15036:SF43;</t>
  </si>
  <si>
    <t>IPR028872;IPR013320;IPR000742;IPR000421;IPR036056;IPR002181;IPR008979;IPR001791;IPR003585;</t>
  </si>
  <si>
    <t>SM00294;SM00231;SM00282;</t>
  </si>
  <si>
    <t>SSF49785;SSF49899;SSF56496;</t>
  </si>
  <si>
    <t>KOG3516;ENOG410XPHG;</t>
  </si>
  <si>
    <t>TYIWLEY;</t>
  </si>
  <si>
    <t>338397at2759;</t>
  </si>
  <si>
    <t>ENSBTAT00000025424;</t>
  </si>
  <si>
    <t>MCM8_BOVIN</t>
  </si>
  <si>
    <t>DNA helicase MCM8 (EC 3.6.4.12) (Minichromosome maintenance 8)</t>
  </si>
  <si>
    <t>GO:0000724; GO:0003678; GO:0003688; GO:0003697; GO:0005524; GO:0005634; GO:0005694; GO:0006270; GO:0006974; GO:0007049; GO:0007292; GO:0042555; GO:0048232; GO:0097362</t>
  </si>
  <si>
    <t>ATP binding [GO:0005524]; DNA helicase activity [GO:0003678]; DNA replication origin binding [GO:0003688]; single-stranded DNA binding [GO:0003697]</t>
  </si>
  <si>
    <t>chromosome [GO:0005694]; MCM complex [GO:0042555]; MCM8-MCM9 complex [GO:0097362]; nucleus [GO:0005634]; ATP binding [GO:0005524]; DNA helicase activity [GO:0003678]; DNA replication origin binding [GO:0003688]; single-stranded DNA binding [GO:0003697]; cell cycle [GO:0007049]; cellular response to DNA damage stimulus [GO:0006974]; DNA replication initiation [GO:0006270]; double-strand break repair via homologous recombination [GO:0000724]; female gamete generation [GO:0007292]; male gamete generation [GO:0048232]</t>
  </si>
  <si>
    <t>chromosome [GO:0005694]; MCM8-MCM9 complex [GO:0097362]; MCM complex [GO:0042555]; nucleus [GO:0005634]</t>
  </si>
  <si>
    <t>cell cycle [GO:0007049]; cellular response to DNA damage stimulus [GO:0006974]; DNA replication initiation [GO:0006270]; double-strand break repair via homologous recombination [GO:0000724]; female gamete generation [GO:0007292]; male gamete generation [GO:0048232]</t>
  </si>
  <si>
    <t>SUBCELLULAR LOCATION: Nucleus {ECO:0000250|UniProtKB:Q9UJA3}. Chromosome {ECO:0000250|UniProtKB:Q9UJA3}. Note=Localizes to nuclear foci. Localizes to double-stranded DNA breaks. Binds chromatin throughout the cell cycle. {ECO:0000250|UniProtKB:Q9UJA3}.</t>
  </si>
  <si>
    <t>PS50051;</t>
  </si>
  <si>
    <t>PF00493;PF17855;PF17207;</t>
  </si>
  <si>
    <t>IPR003593;IPR031327;IPR001208;IPR041562;IPR033762;IPR012340;IPR027417;</t>
  </si>
  <si>
    <t>SM00382;SM00350;</t>
  </si>
  <si>
    <t>SSF50249;SSF52540;</t>
  </si>
  <si>
    <t>K10737;</t>
  </si>
  <si>
    <t>HGMLMEF;</t>
  </si>
  <si>
    <t>266497at2759;</t>
  </si>
  <si>
    <t>bta:507507;</t>
  </si>
  <si>
    <t>ENSBTAT00000019471;</t>
  </si>
  <si>
    <t>CATALYTIC ACTIVITY: Reaction=ATP + H2O = ADP + H(+) + phosphate; Xref=Rhea:RHEA:13065, ChEBI:CHEBI:15377, ChEBI:CHEBI:15378, ChEBI:CHEBI:30616, ChEBI:CHEBI:43474, ChEBI:CHEBI:456216; EC=3.6.4.12; Evidence={ECO:0000250|UniProtKB:Q9UJA3};</t>
  </si>
  <si>
    <t>FUNCTION: Component of the MCM8-MCM9 complex, a complex involved in the repair of double-stranded DNA breaks (DBSs) and DNA interstrand cross-links (ICLs) by homologous recombination (HR). Required for DNA resection by the MRE11-RAD50-NBN/NBS1 (MRN) complex by recruiting the MRN complex to the repair site and by promoting the complex nuclease activity. Probably by regulating the localization of the MNR complex, indirectly regulates the recruitment of downstream effector RAD51 to DNA damage sites including DBSs and ICLs. The MCM8-MCM9 complex is dispensable for DNA replication and S phase progression. However, may play a non-essential for DNA replication: may be involved in the activation of the prereplicative complex (pre-RC) during G(1) phase by recruiting CDC6 to the origin recognition complex (ORC). Probably by regulating HR, plays a key role during gametogenesis. Stabilizes MCM9 protein. {ECO:0000250|UniProtKB:Q9CWV1, ECO:0000250|UniProtKB:Q9UJA3}.</t>
  </si>
  <si>
    <t>NP_BIND 430 437 ATP. {ECO:0000255}.</t>
  </si>
  <si>
    <t>EF2_BOVIN</t>
  </si>
  <si>
    <t>Elongation factor 2 (EF-2)</t>
  </si>
  <si>
    <t>GO:0003746; GO:0003924; GO:0005525; GO:0005634; GO:0005737; GO:0005829; GO:0006414; GO:0043022; GO:1990904</t>
  </si>
  <si>
    <t>GTPase activity [GO:0003924]; GTP binding [GO:0005525]; ribosome binding [GO:0043022]; translation elongation factor activity [GO:0003746]</t>
  </si>
  <si>
    <t>cytoplasm [GO:0005737]; cytosol [GO:0005829]; nucleus [GO:0005634]; ribonucleoprotein complex [GO:1990904]; GTP binding [GO:0005525]; GTPase activity [GO:0003924]; ribosome binding [GO:0043022]; translation elongation factor activity [GO:0003746]; translational elongation [GO:0006414]</t>
  </si>
  <si>
    <t>cytoplasm [GO:0005737]; cytosol [GO:0005829]; nucleus [GO:0005634]; ribonucleoprotein complex [GO:1990904]</t>
  </si>
  <si>
    <t>SUBCELLULAR LOCATION: Cytoplasm {ECO:0000250|UniProtKB:P13639}. Nucleus {ECO:0000250|UniProtKB:P13639}. Note=Phosphorylation by CSK promotes cleavage and SUMOylation-dependent nuclear translocation of the C-terminal cleavage product. {ECO:0000250|UniProtKB:P13639}.</t>
  </si>
  <si>
    <t>IPR041095;IPR035647;IPR000640;IPR004161;IPR031157;IPR027417;IPR020568;IPR014721;IPR005225;IPR000795;IPR009000;IPR005517;</t>
  </si>
  <si>
    <t>R-BTA-156902;R-BTA-5358493;R-BTA-6798695;R-BTA-8876725;</t>
  </si>
  <si>
    <t>KOG0469;COG0480;</t>
  </si>
  <si>
    <t>K03234;</t>
  </si>
  <si>
    <t>HLISGMG;</t>
  </si>
  <si>
    <t>bta:281138;</t>
  </si>
  <si>
    <t>ENSBTAT00000005581;</t>
  </si>
  <si>
    <t>Q3SYU2;</t>
  </si>
  <si>
    <t>FUNCTION: Catalyzes the GTP-dependent ribosomal translocation step during translation elongation. During this step, the ribosome changes from the pre-translocational (PRE) to the post-translocational (POST) state as the newly formed A-site-bound peptidyl-tRNA and P-site-bound deacylated tRNA move to the P and E sites, respectively. Catalyzes the coordinated movement of the two tRNA molecules, the mRNA and conformational changes in the ribosome (By similarity). {ECO:0000250}.</t>
  </si>
  <si>
    <t>NP_BIND 26 33 GTP. {ECO:0000250}.; NP_BIND 104 108 GTP. {ECO:0000250}.; NP_BIND 158 161 GTP. {ECO:0000250}.</t>
  </si>
  <si>
    <t>SITE 586 587 Cleavage. {ECO:0000250|UniProtKB:P13639}.; SITE 605 606 Cleavage. {ECO:0000250|UniProtKB:P13639}.</t>
  </si>
  <si>
    <t>E1BL45_BOVIN</t>
  </si>
  <si>
    <t>EH domain binding protein 1 like 1</t>
  </si>
  <si>
    <t>PTHR23167:SF42;</t>
  </si>
  <si>
    <t>IPR022735;IPR001715;IPR036872;IPR029928;IPR019448;</t>
  </si>
  <si>
    <t>SGAPEMD;</t>
  </si>
  <si>
    <t>ENSBTAT00000008891;</t>
  </si>
  <si>
    <t>E1BL45;</t>
  </si>
  <si>
    <t>P55906</t>
  </si>
  <si>
    <t>BGH3_BOVIN</t>
  </si>
  <si>
    <t>Transforming growth factor-beta-induced protein ig-h3 (Beta ig-h3) (MP70) (MP78)</t>
  </si>
  <si>
    <t>TGFBI BIGH3</t>
  </si>
  <si>
    <t>GO:0001525; GO:0005178; GO:0005518; GO:0005615; GO:0005802; GO:0007155; GO:0008283; GO:0030198; GO:0031012; GO:0050839; GO:0050840</t>
  </si>
  <si>
    <t>cell adhesion molecule binding [GO:0050839]; collagen binding [GO:0005518]; extracellular matrix binding [GO:0050840]; integrin binding [GO:0005178]</t>
  </si>
  <si>
    <t>extracellular matrix [GO:0031012]; extracellular space [GO:0005615]; trans-Golgi network [GO:0005802]; cell adhesion molecule binding [GO:0050839]; collagen binding [GO:0005518]; extracellular matrix binding [GO:0050840]; integrin binding [GO:0005178]; angiogenesis [GO:0001525]; cell adhesion [GO:0007155]; cell population proliferation [GO:0008283]; extracellular matrix organization [GO:0030198]</t>
  </si>
  <si>
    <t>extracellular matrix [GO:0031012]; extracellular space [GO:0005615]; trans-Golgi network [GO:0005802]</t>
  </si>
  <si>
    <t>angiogenesis [GO:0001525]; cell adhesion [GO:0007155]; cell population proliferation [GO:0008283]; extracellular matrix organization [GO:0030198]</t>
  </si>
  <si>
    <t>SUBCELLULAR LOCATION: Secreted {ECO:0000250|UniProtKB:Q15582}. Secreted, extracellular space, extracellular matrix {ECO:0000250|UniProtKB:Q15582}. Note=May be associated both with microfibrils and with the cell surface. {ECO:0000250|UniProtKB:Q15582}.</t>
  </si>
  <si>
    <t>PS51041;PS50213;</t>
  </si>
  <si>
    <t>PF02469;</t>
  </si>
  <si>
    <t>PTHR10900:SF82;</t>
  </si>
  <si>
    <t>IPR011489;IPR036378;IPR000782;IPR032954;IPR016666;</t>
  </si>
  <si>
    <t>SM00554;</t>
  </si>
  <si>
    <t>SSF82153;</t>
  </si>
  <si>
    <t>KOG1437;COG2335;</t>
  </si>
  <si>
    <t>K19519;</t>
  </si>
  <si>
    <t>926852at2759;</t>
  </si>
  <si>
    <t>bta:539596;</t>
  </si>
  <si>
    <t>ENSBTAT00000076090;</t>
  </si>
  <si>
    <t>FUNCTION: Plays a role in cell adhesion (By similarity). May play a role in cell-collagen interactions (By similarity). {ECO:0000250|UniProtKB:O11780, ECO:0000250|UniProtKB:Q15582}.</t>
  </si>
  <si>
    <t>F1MX93_BOVIN</t>
  </si>
  <si>
    <t>Myosin VC</t>
  </si>
  <si>
    <t>GO:0003676; GO:0003774; GO:0005524; GO:0016459; GO:0051015</t>
  </si>
  <si>
    <t>actin filament binding [GO:0051015]; ATP binding [GO:0005524]; motor activity [GO:0003774]; nucleic acid binding [GO:0003676]</t>
  </si>
  <si>
    <t>myosin complex [GO:0016459]; actin filament binding [GO:0051015]; ATP binding [GO:0005524]; motor activity [GO:0003774]; nucleic acid binding [GO:0003676]</t>
  </si>
  <si>
    <t>PS51126;PS50096;PS51456;PS51844;PS00028;</t>
  </si>
  <si>
    <t>PF01843;PF00612;PF00063;</t>
  </si>
  <si>
    <t>IPR002710;IPR000048;IPR036961;IPR037991;IPR001609;IPR004009;IPR008989;IPR036103;IPR027417;IPR013087;</t>
  </si>
  <si>
    <t>cd15476;cd01380;</t>
  </si>
  <si>
    <t>SM01132;SM00015;SM00242;</t>
  </si>
  <si>
    <t>KOG0160;KOG0161;COG5022;</t>
  </si>
  <si>
    <t>AESDMLQ;</t>
  </si>
  <si>
    <t>311886at2759;</t>
  </si>
  <si>
    <t>ENSBTAT00000004905;</t>
  </si>
  <si>
    <t>NP_BIND 161 168 ATP. {ECO:0000256|PROSITE-ProRule:PRU00782}.</t>
  </si>
  <si>
    <t>MYH7_BOVIN</t>
  </si>
  <si>
    <t>Myosin-7 (Myosin heavy chain 7) (Myosin heavy chain slow isoform) (MyHC-slow) (Myosin heavy chain, cardiac muscle beta isoform) (MyHC-beta)</t>
  </si>
  <si>
    <t>GO:0003774; GO:0005516; GO:0005524; GO:0030016; GO:0030017; GO:0032982; GO:0051015</t>
  </si>
  <si>
    <t>myofibril [GO:0030016]; myosin filament [GO:0032982]; sarcomere [GO:0030017]; actin filament binding [GO:0051015]; ATP binding [GO:0005524]; calmodulin binding [GO:0005516]; motor activity [GO:0003774]</t>
  </si>
  <si>
    <t>myofibril [GO:0030016]; myosin filament [GO:0032982]; sarcomere [GO:0030017]</t>
  </si>
  <si>
    <t>SUBCELLULAR LOCATION: Cytoplasm, myofibril {ECO:0000250|UniProtKB:P02564}. Cytoplasm, myofibril, sarcomere {ECO:0000250|UniProtKB:P02564}. Note=Thick filaments of the myofibrils. {ECO:0000250|UniProtKB:P02564}.</t>
  </si>
  <si>
    <t>5058224; 28775348</t>
  </si>
  <si>
    <t>K17751;</t>
  </si>
  <si>
    <t>bta:282714;</t>
  </si>
  <si>
    <t>FUNCTION: Myosins are actin-based motor molecules with ATPase activity essential for muscle contraction. Forms regular bipolar thick filaments that, together with actin thin filaments, constitute the fundamental contractile unit of skeletal and cardiac muscle. {ECO:0000250|UniProtKB:P12883}.</t>
  </si>
  <si>
    <t>NP_BIND 178 185 ATP. {ECO:0000250}.</t>
  </si>
  <si>
    <t>A4IFE6_BOVIN</t>
  </si>
  <si>
    <t>ABCE1 protein (ATP binding cassette subfamily E member 1)</t>
  </si>
  <si>
    <t>GO:0000054; GO:0005506; GO:0005524; GO:0005739; GO:0005829; GO:0006413; GO:0006415; GO:0016887; GO:0043024; GO:0060698</t>
  </si>
  <si>
    <t>ATPase activity [GO:0016887]; ATP binding [GO:0005524]; endoribonuclease inhibitor activity [GO:0060698]; iron ion binding [GO:0005506]; ribosomal small subunit binding [GO:0043024]</t>
  </si>
  <si>
    <t>cytosol [GO:0005829]; mitochondrion [GO:0005739]; ATP binding [GO:0005524]; ATPase activity [GO:0016887]; endoribonuclease inhibitor activity [GO:0060698]; iron ion binding [GO:0005506]; ribosomal small subunit binding [GO:0043024]; ribosomal subunit export from nucleus [GO:0000054]; translational initiation [GO:0006413]; translational termination [GO:0006415]</t>
  </si>
  <si>
    <t>ribosomal subunit export from nucleus [GO:0000054]; translational initiation [GO:0006413]; translational termination [GO:0006415]</t>
  </si>
  <si>
    <t>PS00198;PS51379;PS00211;PS50893;</t>
  </si>
  <si>
    <t>PF00005;PF00037;PF04068;</t>
  </si>
  <si>
    <t>PTHR19248;</t>
  </si>
  <si>
    <t>IPR017896;IPR017900;IPR003593;IPR003439;IPR017871;IPR027417;IPR013283;IPR034348;IPR007209;</t>
  </si>
  <si>
    <t>cd03236;</t>
  </si>
  <si>
    <t>KOG0063;COG1245;</t>
  </si>
  <si>
    <t>K06174;</t>
  </si>
  <si>
    <t>GQYFFLE;</t>
  </si>
  <si>
    <t>359213at2759;</t>
  </si>
  <si>
    <t>bta:514991;</t>
  </si>
  <si>
    <t>ENSBTAT00000048747;</t>
  </si>
  <si>
    <t>NP_BIND 110 117 ATP. {ECO:0000256|PROSITE-ProRule:PRU00434}.; NP_BIND 379 386 ATP. {ECO:0000256|PROSITE-ProRule:PRU00434}.</t>
  </si>
  <si>
    <t>SAA4_BOVIN</t>
  </si>
  <si>
    <t>GO:0005615; GO:0006953; GO:0034364; GO:0042056; GO:0060326</t>
  </si>
  <si>
    <t>chemoattractant activity [GO:0042056]</t>
  </si>
  <si>
    <t>extracellular space [GO:0005615]; high-density lipoprotein particle [GO:0034364]; chemoattractant activity [GO:0042056]; acute-phase response [GO:0006953]; cell chemotaxis [GO:0060326]</t>
  </si>
  <si>
    <t>acute-phase response [GO:0006953]; cell chemotaxis [GO:0060326]</t>
  </si>
  <si>
    <t>ENOG410JDSY;ENOG4111APX;</t>
  </si>
  <si>
    <t>WYSFFKE;</t>
  </si>
  <si>
    <t>bta:505308;</t>
  </si>
  <si>
    <t>ENSBTAT00000003858;</t>
  </si>
  <si>
    <t>FUNCTION: Major acute phase reactant. Apolipoprotein of the HDL complex (By similarity). {ECO:0000250}.</t>
  </si>
  <si>
    <t>L8HYV5_9CETA</t>
  </si>
  <si>
    <t>GO:0016021; GO:0017176</t>
  </si>
  <si>
    <t>integral component of membrane [GO:0016021]; phosphatidylinositol N-acetylglucosaminyltransferase activity [GO:0017176]</t>
  </si>
  <si>
    <t>TRANSMEM 36 56 Helical. {ECO:0000256|SAM:Phobius}.; TRANSMEM 62 82 Helical. {ECO:0000256|SAM:Phobius}.</t>
  </si>
  <si>
    <t>PF10181;</t>
  </si>
  <si>
    <t>IPR019328;</t>
  </si>
  <si>
    <t>RNH2B_BOVIN</t>
  </si>
  <si>
    <t>Ribonuclease H2 subunit B (RNase H2 subunit B) (Ribonuclease HI subunit B)</t>
  </si>
  <si>
    <t>GO:0004523; GO:0005634; GO:0005654; GO:0006401; GO:0009259; GO:0032299</t>
  </si>
  <si>
    <t>RNA-DNA hybrid ribonuclease activity [GO:0004523]</t>
  </si>
  <si>
    <t>nucleoplasm [GO:0005654]; nucleus [GO:0005634]; ribonuclease H2 complex [GO:0032299]; RNA-DNA hybrid ribonuclease activity [GO:0004523]; ribonucleotide metabolic process [GO:0009259]; RNA catabolic process [GO:0006401]</t>
  </si>
  <si>
    <t>nucleoplasm [GO:0005654]; nucleus [GO:0005634]; ribonuclease H2 complex [GO:0032299]</t>
  </si>
  <si>
    <t>ribonucleotide metabolic process [GO:0009259]; RNA catabolic process [GO:0006401]</t>
  </si>
  <si>
    <t>PF09468;PF17745;</t>
  </si>
  <si>
    <t>PTHR13383;</t>
  </si>
  <si>
    <t>IPR040456;IPR019024;IPR041195;</t>
  </si>
  <si>
    <t>cd09270;</t>
  </si>
  <si>
    <t>KOG4705;ENOG410YS7I;</t>
  </si>
  <si>
    <t>K10744;</t>
  </si>
  <si>
    <t>RMACDIV;</t>
  </si>
  <si>
    <t>1092212at2759;</t>
  </si>
  <si>
    <t>bta:509258;</t>
  </si>
  <si>
    <t>ENSBTAT00000026838;</t>
  </si>
  <si>
    <t>FUNCTION: Non catalytic subunit of RNase H2, an endonuclease that specifically degrades the RNA of RNA:DNA hybrids. Participates in DNA replication, possibly by mediating the removal of lagging-strand Okazaki fragment RNA primers during DNA replication. Mediates the excision of single ribonucleotides from DNA:RNA duplexes (By similarity). {ECO:0000250}.</t>
  </si>
  <si>
    <t>TYW3_BOVIN</t>
  </si>
  <si>
    <t>tRNA wybutosine-synthesizing protein 3 homolog (tRNA-yW-synthesizing protein 3) (EC 2.1.1.282) (tRNA(Phe) 7-((3-amino-3-carboxypropyl)-4-demethylwyosine(37)-N(4))-methyltransferase)</t>
  </si>
  <si>
    <t>GO:0005737; GO:0008175; GO:0030488; GO:0031591</t>
  </si>
  <si>
    <t>tRNA methyltransferase activity [GO:0008175]</t>
  </si>
  <si>
    <t>cytoplasm [GO:0005737]; tRNA methyltransferase activity [GO:0008175]; tRNA methylation [GO:0030488]; wybutosine biosynthetic process [GO:0031591]</t>
  </si>
  <si>
    <t>tRNA methylation [GO:0030488]; wybutosine biosynthetic process [GO:0031591]</t>
  </si>
  <si>
    <t>PF02676;</t>
  </si>
  <si>
    <t>IPR003827;IPR036602;</t>
  </si>
  <si>
    <t>SSF111278;</t>
  </si>
  <si>
    <t>KOG1228;COG1590;</t>
  </si>
  <si>
    <t>K15450;</t>
  </si>
  <si>
    <t>GKWHHYA;</t>
  </si>
  <si>
    <t>1313208at2759;</t>
  </si>
  <si>
    <t>bta:519731;</t>
  </si>
  <si>
    <t>ENSBTAT00000006849;</t>
  </si>
  <si>
    <t>CATALYTIC ACTIVITY: Reaction=4-demethyl-7-[(3S)-3-amino-3-carboxypropyl]wyosine(37) in tRNA(Phe) + S-adenosyl-L-methionine = 7-[(3S)-3-amino-3-carboxypropyl]wyosine(37) in tRNA(Phe) + H(+) + S-adenosyl-L-homocysteine; Xref=Rhea:RHEA:36635, Rhea:RHEA-COMP:10378, Rhea:RHEA-COMP:10379, ChEBI:CHEBI:15378, ChEBI:CHEBI:57856, ChEBI:CHEBI:59789, ChEBI:CHEBI:73543, ChEBI:CHEBI:73550; EC=2.1.1.282;</t>
  </si>
  <si>
    <t>2.1.1.282</t>
  </si>
  <si>
    <t>FUNCTION: Probable S-adenosyl-L-methionine-dependent methyltransferase that acts as a component of the wybutosine biosynthesis pathway. Wybutosine is a hyper modified guanosine with a tricyclic base found at the 3'-position adjacent to the anticodon of eukaryotic phenylalanine tRNA (By similarity). {ECO:0000250}.</t>
  </si>
  <si>
    <t>PATHWAY: tRNA modification; wybutosine-tRNA(Phe) biosynthesis.</t>
  </si>
  <si>
    <t>RHEA:36635</t>
  </si>
  <si>
    <t>A6H718_BOVIN</t>
  </si>
  <si>
    <t>ARMC6 protein (Armadillo repeat containing 6)</t>
  </si>
  <si>
    <t>GO:0002244</t>
  </si>
  <si>
    <t>PTHR22895:SF0;</t>
  </si>
  <si>
    <t>IPR011989;IPR016024;IPR000225;IPR040104;</t>
  </si>
  <si>
    <t>KOG4199;ENOG410XR4D;</t>
  </si>
  <si>
    <t>WAIRNMV;</t>
  </si>
  <si>
    <t>605325at2759;</t>
  </si>
  <si>
    <t>bta:514111;</t>
  </si>
  <si>
    <t>ENSBTAT00000017674;ENSBTAT00000067187;</t>
  </si>
  <si>
    <t>Q58HC3_BOVIN</t>
  </si>
  <si>
    <t>Potassium voltage-gated channel, shaker-related subfamily, beta member 2, transcript variant 2 (Voltage-gated potassium channel subunit beta-2)</t>
  </si>
  <si>
    <t>IPR005983;IPR005399;IPR005401;IPR023210;IPR036812;</t>
  </si>
  <si>
    <t>ENSBTAT00000070526;</t>
  </si>
  <si>
    <t>F1MM80_BOVIN</t>
  </si>
  <si>
    <t>GO:0001764; GO:0002052; GO:0005516; GO:0005634; GO:0005737; GO:0007283; GO:0008584; GO:0021873; GO:0021987; GO:0030496; GO:0036449; GO:0045665; GO:0045769; GO:0048477; GO:0048589; GO:0051445; GO:0051653; GO:0051661; GO:0072687; GO:0090263; GO:0090306; GO:0097150; GO:0097431</t>
  </si>
  <si>
    <t>cytoplasm [GO:0005737]; meiotic spindle [GO:0072687]; microtubule minus-end [GO:0036449]; midbody [GO:0030496]; mitotic spindle pole [GO:0097431]; nucleus [GO:0005634]; calmodulin binding [GO:0005516]; cerebral cortex development [GO:0021987]; developmental growth [GO:0048589]; forebrain neuroblast division [GO:0021873]; maintenance of centrosome location [GO:0051661]; male gonad development [GO:0008584]; negative regulation of asymmetric cell division [GO:0045769]; negative regulation of neuron differentiation [GO:0045665]; neuron migration [GO:0001764]; neuronal stem cell population maintenance [GO:0097150]; oogenesis [GO:0048477]; positive regulation of canonical Wnt signaling pathway [GO:0090263]; positive regulation of neuroblast proliferation [GO:0002052]; regulation of meiotic cell cycle [GO:0051445]; spermatogenesis [GO:0007283]; spindle assembly involved in meiosis [GO:0090306]; spindle localization [GO:0051653]</t>
  </si>
  <si>
    <t>cytoplasm [GO:0005737]; meiotic spindle [GO:0072687]; microtubule minus-end [GO:0036449]; midbody [GO:0030496]; mitotic spindle pole [GO:0097431]; nucleus [GO:0005634]</t>
  </si>
  <si>
    <t>cerebral cortex development [GO:0021987]; developmental growth [GO:0048589]; forebrain neuroblast division [GO:0021873]; maintenance of centrosome location [GO:0051661]; male gonad development [GO:0008584]; negative regulation of asymmetric cell division [GO:0045769]; negative regulation of neuron differentiation [GO:0045665]; neuronal stem cell population maintenance [GO:0097150]; neuron migration [GO:0001764]; oogenesis [GO:0048477]; positive regulation of canonical Wnt signaling pathway [GO:0090263]; positive regulation of neuroblast proliferation [GO:0002052]; regulation of meiotic cell cycle [GO:0051445]; spermatogenesis [GO:0007283]; spindle assembly involved in meiosis [GO:0090306]; spindle localization [GO:0051653]</t>
  </si>
  <si>
    <t>PS50021;PS50096;</t>
  </si>
  <si>
    <t>PF15780;PF00307;PF00612;</t>
  </si>
  <si>
    <t>PTHR22590:SF4;</t>
  </si>
  <si>
    <t>IPR016024;IPR031549;IPR029955;IPR001715;IPR036872;IPR013783;IPR000048;IPR027417;</t>
  </si>
  <si>
    <t>SM00033;SM00015;</t>
  </si>
  <si>
    <t>SSF47576;SSF48371;SSF52540;</t>
  </si>
  <si>
    <t>KOG0165;ENOG410XSAR;</t>
  </si>
  <si>
    <t>IQVRYRA;</t>
  </si>
  <si>
    <t>482623at2759;</t>
  </si>
  <si>
    <t>ENSBTAT00000010340;</t>
  </si>
  <si>
    <t>L8IIJ5_9CETA</t>
  </si>
  <si>
    <t>GO:0007051</t>
  </si>
  <si>
    <t>spindle organization [GO:0007051]</t>
  </si>
  <si>
    <t>E1BG57_BOVIN</t>
  </si>
  <si>
    <t>LOC518768</t>
  </si>
  <si>
    <t>GO:0005643; GO:0006606; GO:0008139; GO:0016021; GO:0017056</t>
  </si>
  <si>
    <t>integral component of membrane [GO:0016021]; nuclear pore [GO:0005643]; nuclear localization sequence binding [GO:0008139]; structural constituent of nuclear pore [GO:0017056]; protein import into nucleus [GO:0006606]</t>
  </si>
  <si>
    <t>integral component of membrane [GO:0016021]; nuclear pore [GO:0005643]</t>
  </si>
  <si>
    <t>TRANSMEM 34 67 Helical. {ECO:0000256|SAM:Phobius}.</t>
  </si>
  <si>
    <t>PTHR23193;PTHR23193:SF42;</t>
  </si>
  <si>
    <t>IPR026054;IPR026090;</t>
  </si>
  <si>
    <t>ENOG410IM0V;ENOG4112BJY;</t>
  </si>
  <si>
    <t>WFNKALE;</t>
  </si>
  <si>
    <t>355024at2759;</t>
  </si>
  <si>
    <t>bta:518768;</t>
  </si>
  <si>
    <t>ENSBTAT00000023854;</t>
  </si>
  <si>
    <t>F1N1T2_BOVIN</t>
  </si>
  <si>
    <t>AKAP2</t>
  </si>
  <si>
    <t>GO:0005623; GO:0008360; GO:0016020</t>
  </si>
  <si>
    <t>cell [GO:0005623]; membrane [GO:0016020]; regulation of cell shape [GO:0008360]</t>
  </si>
  <si>
    <t>cell [GO:0005623]; membrane [GO:0016020]</t>
  </si>
  <si>
    <t>regulation of cell shape [GO:0008360]</t>
  </si>
  <si>
    <t>PF03285;</t>
  </si>
  <si>
    <t>IPR004965;</t>
  </si>
  <si>
    <t>ENOG410IKVW;ENOG410YBXK;</t>
  </si>
  <si>
    <t>CTMEINV;</t>
  </si>
  <si>
    <t>275462at2759;</t>
  </si>
  <si>
    <t>ENSBTAT00000019246;</t>
  </si>
  <si>
    <t>F1N1T2;</t>
  </si>
  <si>
    <t>A6QLC9_BOVIN</t>
  </si>
  <si>
    <t>ZZZ3 protein (Zinc finger ZZ-type containing 3)</t>
  </si>
  <si>
    <t>GO:0003677; GO:0005671; GO:0005730; GO:0008270</t>
  </si>
  <si>
    <t>Ada2/Gcn5/Ada3 transcription activator complex [GO:0005671]; nucleolus [GO:0005730]; DNA binding [GO:0003677]; zinc ion binding [GO:0008270]</t>
  </si>
  <si>
    <t>Ada2/Gcn5/Ada3 transcription activator complex [GO:0005671]; nucleolus [GO:0005730]</t>
  </si>
  <si>
    <t>PS51294;PS01357;PS50135;</t>
  </si>
  <si>
    <t>PF00249;PF00569;</t>
  </si>
  <si>
    <t>PTHR22705;</t>
  </si>
  <si>
    <t>IPR009057;IPR017930;IPR001005;IPR000433;IPR037830;IPR041981;</t>
  </si>
  <si>
    <t>cd00167;cd02341;</t>
  </si>
  <si>
    <t>ENOG410IHEM;ENOG410ZINA;</t>
  </si>
  <si>
    <t>QNSTGSY;</t>
  </si>
  <si>
    <t>139813at2759;</t>
  </si>
  <si>
    <t>bta:538498;</t>
  </si>
  <si>
    <t>ENSBTAT00000043918;</t>
  </si>
  <si>
    <t>L8IS65_9CETA</t>
  </si>
  <si>
    <t>GA45A_BOVIN</t>
  </si>
  <si>
    <t>GO:0000185; GO:0000979; GO:0005634; GO:0005737; GO:0006469; GO:0007098; GO:0016607; GO:0019900; GO:0042770; GO:0042803; GO:0043065; GO:0046330; GO:0046982; GO:0047485; GO:0051726; GO:0071260; GO:0071479; GO:0071850; GO:1900745; GO:2000379</t>
  </si>
  <si>
    <t>kinase binding [GO:0019900]; protein heterodimerization activity [GO:0046982]; protein homodimerization activity [GO:0042803]; protein N-terminus binding [GO:0047485]; RNA polymerase II core promoter sequence-specific DNA binding [GO:0000979]</t>
  </si>
  <si>
    <t>cytoplasm [GO:0005737]; nuclear speck [GO:0016607]; nucleus [GO:0005634]; kinase binding [GO:0019900]; protein heterodimerization activity [GO:0046982]; protein homodimerization activity [GO:0042803]; protein N-terminus binding [GO:0047485]; RNA polymerase II core promoter sequence-specific DNA binding [GO:0000979]; activation of MAPKKK activity [GO:0000185]; cellular response to ionizing radiation [GO:0071479]; cellular response to mechanical stimulus [GO:0071260]; centrosome cycle [GO:0007098]; mitotic cell cycle arrest [GO:0071850]; negative regulation of protein kinase activity [GO:0006469]; positive regulation of apoptotic process [GO:0043065]; positive regulation of JNK cascade [GO:0046330]; positive regulation of p38MAPK cascade [GO:1900745]; positive regulation of reactive oxygen species metabolic process [GO:2000379]; regulation of cell cycle [GO:0051726]; signal transduction in response to DNA damage [GO:0042770]</t>
  </si>
  <si>
    <t>activation of MAPKKK activity [GO:0000185]; cellular response to ionizing radiation [GO:0071479]; cellular response to mechanical stimulus [GO:0071260]; centrosome cycle [GO:0007098]; mitotic cell cycle arrest [GO:0071850]; negative regulation of protein kinase activity [GO:0006469]; positive regulation of apoptotic process [GO:0043065]; positive regulation of JNK cascade [GO:0046330]; positive regulation of p38MAPK cascade [GO:1900745]; positive regulation of reactive oxygen species metabolic process [GO:2000379]; regulation of cell cycle [GO:0051726]; signal transduction in response to DNA damage [GO:0042770]</t>
  </si>
  <si>
    <t>PTHR10411;</t>
  </si>
  <si>
    <t>IPR024824;IPR029064;IPR004038;</t>
  </si>
  <si>
    <t>R-BTA-6804114;</t>
  </si>
  <si>
    <t>ENOG410IFHI;ENOG4111M8M;</t>
  </si>
  <si>
    <t>K04402;</t>
  </si>
  <si>
    <t>SPHSTSW;</t>
  </si>
  <si>
    <t>1517160at2759;</t>
  </si>
  <si>
    <t>bta:505463;</t>
  </si>
  <si>
    <t>ENSBTAT00000033450;</t>
  </si>
  <si>
    <t>FUNCTION: Might affect PCNA interaction with some CDK (cell division protein kinase) complexes; stimulates DNA excision repair in vitro and inhibits entry of cells into S phase. In T-cells, functions as a regulator of p38 MAPKs by inhibiting p88 phosphorylation and activity (By similarity). {ECO:0000250}.</t>
  </si>
  <si>
    <t>F1MZD1_BOVIN</t>
  </si>
  <si>
    <t>METAL 347 347 Magnesium; via carbonyl oxygen. {ECO:0000256|PIRSR:PIRSR037281-3}.; METAL 383 383 Magnesium; via carbonyl oxygen. {ECO:0000256|PIRSR:PIRSR037281-3}.</t>
  </si>
  <si>
    <t>GO:0000287; GO:0004672; GO:0004713; GO:0004715; GO:0005524; GO:0005634; GO:0005654; GO:0005829; GO:0007093; GO:0007143; GO:0035038; GO:0042327; GO:0045736; GO:0060631; GO:0080154; GO:1900194</t>
  </si>
  <si>
    <t>cytosol [GO:0005829]; nucleoplasm [GO:0005654]; nucleus [GO:0005634]; ATP binding [GO:0005524]; magnesium ion binding [GO:0000287]; non-membrane spanning protein tyrosine kinase activity [GO:0004715]; protein kinase activity [GO:0004672]; protein tyrosine kinase activity [GO:0004713]; female meiotic nuclear division [GO:0007143]; female pronucleus assembly [GO:0035038]; mitotic cell cycle checkpoint [GO:0007093]; negative regulation of cyclin-dependent protein serine/threonine kinase activity [GO:0045736]; negative regulation of oocyte maturation [GO:1900194]; positive regulation of phosphorylation [GO:0042327]; regulation of fertilization [GO:0080154]; regulation of meiosis I [GO:0060631]</t>
  </si>
  <si>
    <t>female meiotic nuclear division [GO:0007143]; female pronucleus assembly [GO:0035038]; mitotic cell cycle checkpoint [GO:0007093]; negative regulation of cyclin-dependent protein serine/threonine kinase activity [GO:0045736]; negative regulation of oocyte maturation [GO:1900194]; positive regulation of phosphorylation [GO:0042327]; regulation of fertilization [GO:0080154]; regulation of meiosis I [GO:0060631]</t>
  </si>
  <si>
    <t>K06632;</t>
  </si>
  <si>
    <t>ICHKMQS;</t>
  </si>
  <si>
    <t>bta:520049;</t>
  </si>
  <si>
    <t>ENSBTAT00000050790;</t>
  </si>
  <si>
    <t>ACT_SITE 342 342 Proton acceptor. {ECO:0000256|PIRSR:PIRSR037281-1}.</t>
  </si>
  <si>
    <t>BINDING 244 244 ATP. {ECO:0000256|PIRSR:PIRSR037281-2}.</t>
  </si>
  <si>
    <t>NP_BIND 221 229 ATP. {ECO:0000256|PIRSR:PIRSR037281-2}.</t>
  </si>
  <si>
    <t>L8ICY3_9CETA</t>
  </si>
  <si>
    <t>GO:0005524; GO:0005874; GO:0007018; GO:0008017; GO:0008569</t>
  </si>
  <si>
    <t>ATP binding [GO:0005524]; ATP-dependent microtubule motor activity, minus-end-directed [GO:0008569]; microtubule binding [GO:0008017]</t>
  </si>
  <si>
    <t>microtubule [GO:0005874]; ATP binding [GO:0005524]; ATP-dependent microtubule motor activity, minus-end-directed [GO:0008569]; microtubule binding [GO:0008017]; microtubule-based movement [GO:0007018]</t>
  </si>
  <si>
    <t>F1MLJ5_BOVIN</t>
  </si>
  <si>
    <t>GO:0005829; GO:0005886; GO:0008289; GO:0015248; GO:0015485; GO:0016020; GO:0031965; GO:0032934; GO:0043231; GO:0097038</t>
  </si>
  <si>
    <t>cytosol [GO:0005829]; intracellular membrane-bounded organelle [GO:0043231]; membrane [GO:0016020]; nuclear membrane [GO:0031965]; perinuclear endoplasmic reticulum [GO:0097038]; plasma membrane [GO:0005886]; cholesterol binding [GO:0015485]; lipid binding [GO:0008289]; sterol binding [GO:0032934]; sterol transporter activity [GO:0015248]</t>
  </si>
  <si>
    <t>cytosol [GO:0005829]; intracellular membrane-bounded organelle [GO:0043231]; membrane [GO:0016020]; nuclear membrane [GO:0031965]; perinuclear endoplasmic reticulum [GO:0097038]; plasma membrane [GO:0005886]</t>
  </si>
  <si>
    <t>R-BTA-192105;</t>
  </si>
  <si>
    <t>K20463;</t>
  </si>
  <si>
    <t>YTQEPPI;</t>
  </si>
  <si>
    <t>bta:537304;</t>
  </si>
  <si>
    <t>ENSBTAT00000025767;</t>
  </si>
  <si>
    <t>F1MTB2_BOVIN</t>
  </si>
  <si>
    <t>Pyrimidinergic receptor P2Y6</t>
  </si>
  <si>
    <t>GO:0001621; GO:0016021; GO:0030321; GO:0032962; GO:0045029; GO:0045030; GO:0070374; GO:0071380; GO:0071415; GO:1904707; GO:1905835</t>
  </si>
  <si>
    <t>ADP receptor activity [GO:0001621]; UDP-activated nucleotide receptor activity [GO:0045029]; UTP-activated nucleotide receptor activity [GO:0045030]</t>
  </si>
  <si>
    <t>integral component of membrane [GO:0016021]; ADP receptor activity [GO:0001621]; UDP-activated nucleotide receptor activity [GO:0045029]; UTP-activated nucleotide receptor activity [GO:0045030]; cellular response to prostaglandin E stimulus [GO:0071380]; cellular response to purine-containing compound [GO:0071415]; cellular response to pyrimidine ribonucleotide [GO:1905835]; positive regulation of ERK1 and ERK2 cascade [GO:0070374]; positive regulation of inositol trisphosphate biosynthetic process [GO:0032962]; positive regulation of vascular smooth muscle cell proliferation [GO:1904707]; transepithelial chloride transport [GO:0030321]</t>
  </si>
  <si>
    <t>cellular response to prostaglandin E stimulus [GO:0071380]; cellular response to purine-containing compound [GO:0071415]; cellular response to pyrimidine ribonucleotide [GO:1905835]; positive regulation of ERK1 and ERK2 cascade [GO:0070374]; positive regulation of inositol trisphosphate biosynthetic process [GO:0032962]; positive regulation of vascular smooth muscle cell proliferation [GO:1904707]; transepithelial chloride transport [GO:0030321]</t>
  </si>
  <si>
    <t>TRANSMEM 32 52 Helical. {ECO:0000256|SAM:Phobius}.; TRANSMEM 64 84 Helical. {ECO:0000256|SAM:Phobius}.; TRANSMEM 104 122 Helical. {ECO:0000256|SAM:Phobius}.; TRANSMEM 143 170 Helical. {ECO:0000256|SAM:Phobius}.; TRANSMEM 190 216 Helical. {ECO:0000256|SAM:Phobius}.; TRANSMEM 237 257 Helical. {ECO:0000256|SAM:Phobius}.</t>
  </si>
  <si>
    <t>IPR000276;IPR017452;IPR001973;</t>
  </si>
  <si>
    <t>R-BTA-416476;R-BTA-417957;</t>
  </si>
  <si>
    <t>ENOG410IJR4;ENOG410YAZW;</t>
  </si>
  <si>
    <t>K04272;</t>
  </si>
  <si>
    <t>HWPFGDL;</t>
  </si>
  <si>
    <t>1077455at2759;</t>
  </si>
  <si>
    <t>bta:539703;</t>
  </si>
  <si>
    <t>ENSBTAT00000057184;</t>
  </si>
  <si>
    <t>E1BLN7_BOVIN</t>
  </si>
  <si>
    <t>Protein phosphatase 1 regulatory subunit 3A</t>
  </si>
  <si>
    <t>TRANSMEM 1073 1103 Helical. {ECO:0000256|SAM:Phobius}.</t>
  </si>
  <si>
    <t>K07189;</t>
  </si>
  <si>
    <t>LFTCQET;</t>
  </si>
  <si>
    <t>bta:784877;</t>
  </si>
  <si>
    <t>ENSBTAT00000008851;</t>
  </si>
  <si>
    <t>E1BH37_BOVIN</t>
  </si>
  <si>
    <t>GO:0000978; GO:0001657; GO:0003148; GO:0003180; GO:0003183; GO:0003184; GO:0003281; GO:0003682; GO:0003700; GO:0005667; GO:0005794; GO:0005829; GO:0006955; GO:0007179; GO:0007352; GO:0008285; GO:0010991; GO:0016604; GO:0030509; GO:0030512; GO:0030514; GO:0030617; GO:0031589; GO:0031625; GO:0032496; GO:0034616; GO:0034713; GO:0035904; GO:0042802; GO:0043066; GO:0045444; GO:0045668; GO:0060394; GO:0060976; GO:0070410; GO:0070411; GO:0070412; GO:0070698; GO:1902895</t>
  </si>
  <si>
    <t>chromatin binding [GO:0003682]; co-SMAD binding [GO:0070410]; DNA-binding transcription factor activity [GO:0003700]; identical protein binding [GO:0042802]; I-SMAD binding [GO:0070411]; RNA polymerase II proximal promoter sequence-specific DNA binding [GO:0000978]; R-SMAD binding [GO:0070412]; transforming growth factor beta receptor, inhibitory cytoplasmic mediator activity [GO:0030617]; type I activin receptor binding [GO:0070698]; type I transforming growth factor beta receptor binding [GO:0034713]; ubiquitin protein ligase binding [GO:0031625]</t>
  </si>
  <si>
    <t>cytosol [GO:0005829]; Golgi apparatus [GO:0005794]; nuclear body [GO:0016604]; transcription factor complex [GO:0005667]; chromatin binding [GO:0003682]; co-SMAD binding [GO:0070410]; DNA-binding transcription factor activity [GO:0003700]; I-SMAD binding [GO:0070411]; identical protein binding [GO:0042802]; R-SMAD binding [GO:0070412]; RNA polymerase II proximal promoter sequence-specific DNA binding [GO:0000978]; transforming growth factor beta receptor, inhibitory cytoplasmic mediator activity [GO:0030617]; type I activin receptor binding [GO:0070698]; type I transforming growth factor beta receptor binding [GO:0034713]; ubiquitin protein ligase binding [GO:0031625]; aorta development [GO:0035904]; aortic valve morphogenesis [GO:0003180]; BMP signaling pathway [GO:0030509]; cell-substrate adhesion [GO:0031589]; coronary vasculature development [GO:0060976]; fat cell differentiation [GO:0045444]; immune response [GO:0006955]; mitral valve morphogenesis [GO:0003183]; negative regulation of apoptotic process [GO:0043066]; negative regulation of BMP signaling pathway [GO:0030514]; negative regulation of cell population proliferation [GO:0008285]; negative regulation of osteoblast differentiation [GO:0045668]; negative regulation of pathway-restricted SMAD protein phosphorylation [GO:0060394]; negative regulation of SMAD protein complex assembly [GO:0010991]; negative regulation of transforming growth factor beta receptor signaling pathway [GO:0030512]; outflow tract septum morphogenesis [GO:0003148]; positive regulation of pri-miRNA transcription by RNA polymerase II [GO:1902895]; pulmonary valve morphogenesis [GO:0003184]; response to laminar fluid shear stress [GO:0034616]; response to lipopolysaccharide [GO:0032496]; transforming growth factor beta receptor signaling pathway [GO:0007179]; ureteric bud development [GO:0001657]; ventricular septum development [GO:0003281]; zygotic specification of dorsal/ventral axis [GO:0007352]</t>
  </si>
  <si>
    <t>cytosol [GO:0005829]; Golgi apparatus [GO:0005794]; nuclear body [GO:0016604]; transcription factor complex [GO:0005667]</t>
  </si>
  <si>
    <t>aorta development [GO:0035904]; aortic valve morphogenesis [GO:0003180]; BMP signaling pathway [GO:0030509]; cell-substrate adhesion [GO:0031589]; coronary vasculature development [GO:0060976]; fat cell differentiation [GO:0045444]; immune response [GO:0006955]; mitral valve morphogenesis [GO:0003183]; negative regulation of apoptotic process [GO:0043066]; negative regulation of BMP signaling pathway [GO:0030514]; negative regulation of cell population proliferation [GO:0008285]; negative regulation of osteoblast differentiation [GO:0045668]; negative regulation of pathway-restricted SMAD protein phosphorylation [GO:0060394]; negative regulation of SMAD protein complex assembly [GO:0010991]; negative regulation of transforming growth factor beta receptor signaling pathway [GO:0030512]; outflow tract septum morphogenesis [GO:0003148]; positive regulation of pri-miRNA transcription by RNA polymerase II [GO:1902895]; pulmonary valve morphogenesis [GO:0003184]; response to laminar fluid shear stress [GO:0034616]; response to lipopolysaccharide [GO:0032496]; transforming growth factor beta receptor signaling pathway [GO:0007179]; ureteric bud development [GO:0001657]; ventricular septum development [GO:0003281]; zygotic specification of dorsal/ventral axis [GO:0007352]</t>
  </si>
  <si>
    <t>CRTVTCC;</t>
  </si>
  <si>
    <t>ENSBTAT00000000824;</t>
  </si>
  <si>
    <t>SMN_BOVIN</t>
  </si>
  <si>
    <t>SMN1 SMN</t>
  </si>
  <si>
    <t>GO:0000387; GO:0003723; GO:0005634; GO:0005654; GO:0005737; GO:0005829; GO:0006353; GO:0007399; GO:0015030; GO:0030018; GO:0032797; GO:0034719; GO:0036464; GO:0043005; GO:0043204; GO:0097504</t>
  </si>
  <si>
    <t>Cajal body [GO:0015030]; cytoplasm [GO:0005737]; cytoplasmic ribonucleoprotein granule [GO:0036464]; cytosol [GO:0005829]; Gemini of coiled bodies [GO:0097504]; neuron projection [GO:0043005]; nucleoplasm [GO:0005654]; nucleus [GO:0005634]; perikaryon [GO:0043204]; SMN complex [GO:0032797]; SMN-Sm protein complex [GO:0034719]; Z disc [GO:0030018]; RNA binding [GO:0003723]; DNA-templated transcription, termination [GO:0006353]; nervous system development [GO:0007399]; spliceosomal snRNP assembly [GO:0000387]</t>
  </si>
  <si>
    <t>Cajal body [GO:0015030]; cytoplasm [GO:0005737]; cytoplasmic ribonucleoprotein granule [GO:0036464]; cytosol [GO:0005829]; Gemini of coiled bodies [GO:0097504]; neuron projection [GO:0043005]; nucleoplasm [GO:0005654]; nucleus [GO:0005634]; perikaryon [GO:0043204]; SMN complex [GO:0032797]; SMN-Sm protein complex [GO:0034719]; Z disc [GO:0030018]</t>
  </si>
  <si>
    <t>DNA-templated transcription, termination [GO:0006353]; nervous system development [GO:0007399]; spliceosomal snRNP assembly [GO:0000387]</t>
  </si>
  <si>
    <t>SUBCELLULAR LOCATION: Nucleus, gem {ECO:0000250|UniProtKB:Q16637}. Nucleus, Cajal body {ECO:0000250|UniProtKB:Q16637}. Cytoplasm {ECO:0000250|UniProtKB:Q16637}. Cytoplasmic granule {ECO:0000250|UniProtKB:Q16637}. Perikaryon {ECO:0000250|UniProtKB:Q16637}. Cell projection {ECO:0000250|UniProtKB:Q16637}. Cell projection, axon {ECO:0000250|UniProtKB:P97801}. Cytoplasm, myofibril, sarcomere, Z line {ECO:0000250|UniProtKB:P97801}. Note=Colocalizes with actin and at the Z-line of skeletal muscle. Under stress conditions colocalizes with RPP20/POP7 in punctuated cytoplasmic granules. Colocalized and redistributed with ZPR1 from the cytoplasm to nuclear gems (Gemini of coiled bodies) and Cajal bodies. Colocalizes with FMR1 in cytoplasmic granules in the soma and neurite cell processes. {ECO:0000250|UniProtKB:P97801, ECO:0000250|UniProtKB:Q16637}.</t>
  </si>
  <si>
    <t>9925919; 9800343</t>
  </si>
  <si>
    <t>PS50304;</t>
  </si>
  <si>
    <t>PF06003;</t>
  </si>
  <si>
    <t>IPR010304;IPR002999;</t>
  </si>
  <si>
    <t>R-BTA-191859;</t>
  </si>
  <si>
    <t>KOG4327;ENOG4111ME8;</t>
  </si>
  <si>
    <t>K13129;</t>
  </si>
  <si>
    <t>FGPPMIP;</t>
  </si>
  <si>
    <t>1316275at2759;</t>
  </si>
  <si>
    <t>bta:281492;</t>
  </si>
  <si>
    <t>ENSBTAT00000007547;</t>
  </si>
  <si>
    <t>O18870;</t>
  </si>
  <si>
    <t>FUNCTION: The SMN complex plays a catalyst role in the assembly of small nuclear ribonucleoproteins (snRNPs), the building blocks of the spliceosome.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In the cytosol, the Sm proteins SNRPD1, SNRPD2, SNRPE, SNRPF and SNRPG are trapped in an inactive 6S pICln-Sm complex by the chaperone CLNS1A that controls the assembly of the core snRNP. Dissociation by the SMN complex of CLNS1A from the trapped Sm proteins and their transfer to an SMN-Sm complex triggers the assembly of core snRNPs and their transport to the nucleus. Ensures the correct splicing of U12 intron-containing genes that may be important for normal motor and proprioceptive neurons development. Also required for resolving RNA-DNA hybrids created by RNA polymerase II, that form R-loop in transcription terminal regions, an important step in proper transcription termination. May also play a role in the metabolism of small nucleolar ribonucleoprotein (snoRNPs). {ECO:0000250|UniProtKB:Q16637}.</t>
  </si>
  <si>
    <t>E1BN04_BOVIN</t>
  </si>
  <si>
    <t>Zinc finger MYND-type containing 11</t>
  </si>
  <si>
    <t>PF00439;PF00855;</t>
  </si>
  <si>
    <t>IPR001487;IPR036427;IPR000313;IPR019786;IPR035505;IPR011011;IPR002893;IPR001965;IPR019787;IPR013083;</t>
  </si>
  <si>
    <t>cd05841;</t>
  </si>
  <si>
    <t>KOG3612;ENOG410XTCC;</t>
  </si>
  <si>
    <t>NTSKQEM;</t>
  </si>
  <si>
    <t>ENSBTAT00000003338;ENSBTAT00000080964;</t>
  </si>
  <si>
    <t>E1BPC9_BOVIN</t>
  </si>
  <si>
    <t>Contactin 2</t>
  </si>
  <si>
    <t>GO:0000226; GO:0007411; GO:0007413; GO:0007612; GO:0007628; GO:0009986; GO:0010954; GO:0021853; GO:0022010; GO:0030246; GO:0031133; GO:0031623; GO:0033268; GO:0043025; GO:0043209; GO:0043621; GO:0044224; GO:0045163; GO:0045665; GO:0048168; GO:0048710; GO:0060168; GO:0071206; GO:0097090; GO:0099025</t>
  </si>
  <si>
    <t>carbohydrate binding [GO:0030246]; protein self-association [GO:0043621]</t>
  </si>
  <si>
    <t>anchored component of postsynaptic membrane [GO:0099025]; cell surface [GO:0009986]; juxtaparanode region of axon [GO:0044224]; myelin sheath [GO:0043209]; neuronal cell body [GO:0043025]; node of Ranvier [GO:0033268]; carbohydrate binding [GO:0030246]; protein self-association [GO:0043621]; adult walking behavior [GO:0007628]; axon guidance [GO:0007411]; axonal fasciculation [GO:0007413]; central nervous system myelination [GO:0022010]; cerebral cortex GABAergic interneuron migration [GO:0021853]; clustering of voltage-gated potassium channels [GO:0045163]; establishment of protein localization to juxtaparanode region of axon [GO:0071206]; learning [GO:0007612]; microtubule cytoskeleton organization [GO:0000226]; negative regulation of neuron differentiation [GO:0045665]; positive regulation of adenosine receptor signaling pathway [GO:0060168]; positive regulation of protein processing [GO:0010954]; presynaptic membrane organization [GO:0097090]; receptor internalization [GO:0031623]; regulation of astrocyte differentiation [GO:0048710]; regulation of axon diameter [GO:0031133]; regulation of neuronal synaptic plasticity [GO:0048168]</t>
  </si>
  <si>
    <t>anchored component of postsynaptic membrane [GO:0099025]; cell surface [GO:0009986]; juxtaparanode region of axon [GO:0044224]; myelin sheath [GO:0043209]; neuronal cell body [GO:0043025]; node of Ranvier [GO:0033268]</t>
  </si>
  <si>
    <t>adult walking behavior [GO:0007628]; axonal fasciculation [GO:0007413]; axon guidance [GO:0007411]; central nervous system myelination [GO:0022010]; cerebral cortex GABAergic interneuron migration [GO:0021853]; clustering of voltage-gated potassium channels [GO:0045163]; establishment of protein localization to juxtaparanode region of axon [GO:0071206]; learning [GO:0007612]; microtubule cytoskeleton organization [GO:0000226]; negative regulation of neuron differentiation [GO:0045665]; positive regulation of adenosine receptor signaling pathway [GO:0060168]; positive regulation of protein processing [GO:0010954]; presynaptic membrane organization [GO:0097090]; receptor internalization [GO:0031623]; regulation of astrocyte differentiation [GO:0048710]; regulation of axon diameter [GO:0031133]; regulation of neuronal synaptic plasticity [GO:0048168]</t>
  </si>
  <si>
    <t>PTHR10075:SF55;</t>
  </si>
  <si>
    <t>IPR032991;IPR003961;IPR036116;IPR007110;IPR036179;IPR013783;IPR013098;IPR003599;IPR003598;</t>
  </si>
  <si>
    <t>VIIPCQP;</t>
  </si>
  <si>
    <t>ENSBTAT00000019501;</t>
  </si>
  <si>
    <t>MYH1_BOVIN</t>
  </si>
  <si>
    <t>Myosin-1 (Myosin heavy chain 1) (Myosin heavy chain 2x) (MyHC-2x) (Myosin heavy chain, skeletal muscle, adult 1)</t>
  </si>
  <si>
    <t>GO:0003774; GO:0005516; GO:0005524; GO:0030016; GO:0032982; GO:0051015</t>
  </si>
  <si>
    <t>myofibril [GO:0030016]; myosin filament [GO:0032982]; actin filament binding [GO:0051015]; ATP binding [GO:0005524]; calmodulin binding [GO:0005516]; motor activity [GO:0003774]</t>
  </si>
  <si>
    <t>myofibril [GO:0030016]; myosin filament [GO:0032982]</t>
  </si>
  <si>
    <t>SUBCELLULAR LOCATION: Cytoplasm, myofibril {ECO:0000250}. Note=Thick filaments of the myofibrils. {ECO:0000250}.</t>
  </si>
  <si>
    <t>NIYEIDA;</t>
  </si>
  <si>
    <t>bta:281337;</t>
  </si>
  <si>
    <t>ENSBTAT00000009327;</t>
  </si>
  <si>
    <t>FUNCTION: Muscle contraction. {ECO:0000250}.</t>
  </si>
  <si>
    <t>NP_BIND 179 186 ATP. {ECO:0000255}.</t>
  </si>
  <si>
    <t>E1BH09_BOVIN</t>
  </si>
  <si>
    <t>von Willebrand factor A domain containing 2</t>
  </si>
  <si>
    <t>GO:0003429; GO:0005509; GO:0005604; GO:0005615; GO:0007161; GO:0031012; GO:0062023</t>
  </si>
  <si>
    <t>basement membrane [GO:0005604]; collagen-containing extracellular matrix [GO:0062023]; extracellular matrix [GO:0031012]; extracellular space [GO:0005615]; calcium ion binding [GO:0005509]; calcium-independent cell-matrix adhesion [GO:0007161]; growth plate cartilage chondrocyte morphogenesis [GO:0003429]</t>
  </si>
  <si>
    <t>basement membrane [GO:0005604]; collagen-containing extracellular matrix [GO:0062023]; extracellular matrix [GO:0031012]; extracellular space [GO:0005615]</t>
  </si>
  <si>
    <t>calcium-independent cell-matrix adhesion [GO:0007161]; growth plate cartilage chondrocyte morphogenesis [GO:0003429]</t>
  </si>
  <si>
    <t>PS00022;PS01186;PS50026;PS50234;</t>
  </si>
  <si>
    <t>PF00008;PF00092;</t>
  </si>
  <si>
    <t>PTHR24020:SF37;</t>
  </si>
  <si>
    <t>IPR001881;IPR013032;IPR000742;IPR030755;IPR002035;IPR036465;</t>
  </si>
  <si>
    <t>SM00181;SM00179;SM00327;</t>
  </si>
  <si>
    <t>AASKMMW;</t>
  </si>
  <si>
    <t>350336at2759;</t>
  </si>
  <si>
    <t>ENSBTAT00000009011;</t>
  </si>
  <si>
    <t>NOS3_BOVIN</t>
  </si>
  <si>
    <t>Nitric oxide synthase, endothelial (EC 1.14.13.39) (Constitutive NOS) (cNOS) (EC-NOS) (Endothelial NOS) (eNOS) (NOS type III) (NOSIII)</t>
  </si>
  <si>
    <t>METAL 96 96 Zinc.; METAL 101 101 Zinc.; METAL 186 186 Iron (heme axial ligand).</t>
  </si>
  <si>
    <t>GO:0003958; GO:0004517; GO:0005516; GO:0005634; GO:0005794; GO:0005829; GO:0005856; GO:0005886; GO:0005901; GO:0006527; GO:0006809; GO:0007005; GO:0007263; GO:0007596; GO:0009725; GO:0010181; GO:0012506; GO:0016491; GO:0020037; GO:0031284; GO:0032496; GO:0045776; GO:0046872; GO:0050660; GO:0050661; GO:0071499; GO:1902042; GO:1903038</t>
  </si>
  <si>
    <t>calmodulin binding [GO:0005516]; flavin adenine dinucleotide binding [GO:0050660]; FMN binding [GO:0010181]; heme binding [GO:0020037]; metal ion binding [GO:0046872]; NADP binding [GO:0050661]; NADPH-hemoprotein reductase activity [GO:0003958]; nitric-oxide synthase activity [GO:0004517]; oxidoreductase activity [GO:0016491]</t>
  </si>
  <si>
    <t>caveola [GO:0005901]; cytoskeleton [GO:0005856]; cytosol [GO:0005829]; Golgi apparatus [GO:0005794]; nucleus [GO:0005634]; plasma membrane [GO:0005886]; vesicle membrane [GO:0012506]; calmodulin binding [GO:0005516]; flavin adenine dinucleotide binding [GO:0050660]; FMN binding [GO:0010181]; heme binding [GO:0020037]; metal ion binding [GO:0046872]; NADP binding [GO:0050661]; NADPH-hemoprotein reductase activity [GO:0003958]; nitric-oxide synthase activity [GO:0004517]; oxidoreductase activity [GO:0016491]; arginine catabolic process [GO:0006527]; blood coagulation [GO:0007596]; cellular response to laminar fluid shear stress [GO:0071499]; mitochondrion organization [GO:0007005]; negative regulation of blood pressure [GO:0045776]; negative regulation of extrinsic apoptotic signaling pathway via death domain receptors [GO:1902042]; negative regulation of leukocyte cell-cell adhesion [GO:1903038]; nitric oxide biosynthetic process [GO:0006809]; nitric oxide mediated signal transduction [GO:0007263]; positive regulation of guanylate cyclase activity [GO:0031284]; response to hormone [GO:0009725]; response to lipopolysaccharide [GO:0032496]</t>
  </si>
  <si>
    <t>caveola [GO:0005901]; cytoskeleton [GO:0005856]; cytosol [GO:0005829]; Golgi apparatus [GO:0005794]; nucleus [GO:0005634]; plasma membrane [GO:0005886]; vesicle membrane [GO:0012506]</t>
  </si>
  <si>
    <t>arginine catabolic process [GO:0006527]; blood coagulation [GO:0007596]; cellular response to laminar fluid shear stress [GO:0071499]; mitochondrion organization [GO:0007005]; negative regulation of blood pressure [GO:0045776]; negative regulation of extrinsic apoptotic signaling pathway via death domain receptors [GO:1902042]; negative regulation of leukocyte cell-cell adhesion [GO:1903038]; nitric oxide biosynthetic process [GO:0006809]; nitric oxide mediated signal transduction [GO:0007263]; positive regulation of guanylate cyclase activity [GO:0031284]; response to hormone [GO:0009725]; response to lipopolysaccharide [GO:0032496]</t>
  </si>
  <si>
    <t>SUBCELLULAR LOCATION: Cell membrane {ECO:0000269|PubMed:17071725}. Membrane, caveola {ECO:0000269|PubMed:17071725}. Cytoplasm, cytoskeleton {ECO:0000250}. Golgi apparatus {ECO:0000269|PubMed:17071725}. Note=Specifically associates with actin cytoskeleton in the G2 phase of the cell cycle; which is favored by interaction with NOSIP and results in a reduced enzymatic activity. {ECO:0000250}.</t>
  </si>
  <si>
    <t>1378626; 1385480; 1379225; 7682550; 8524847; 12384459; 17071725; 9875848; 11051558; 11331003; 11695891; 11331290; 11590164</t>
  </si>
  <si>
    <t>1378626; 1385480; 1379225; 7682550; 8524847; 12384459; 17071725; 9875848; 11051558; 11331003; 11695891; 11331290; 11590164; 12381415; 12488320; 12501214; 12511559; 12521608; 12591925; 12676772; 12757411; 12767233; 12799359; 12869534; 12952971; 12969888; 14529282; 14551684; 14568906; 14581470; 14583337; 14715665; 14718923; 14769821; 14983058; 15004019; 15122883; 15242742; 15607726; 15637154; 15665327; 15713835; 15743275; 15774480; 15922337; 16123043; 16172287; 16257964; 16285725; 16458937; 16601232; 16614401; 16679377; 16737962; 16804678; 16921253; 17170139; 17329403; 17364893; 17425297; 17496212; 17651694; 17855349; 17916773; 17971446; 18624772; 18682401; 18708444; 18787079; 18849972; 19038867; 19064814; 19251696; 19296678; 19307591; 19327921; 19342481; 19564638; 19608646; 19783664; 19805165; 19893278; 19913548; 20213742; 20337441; 20529868; 20843082; 20861020; 20947827; 20958055; 21138269; 21321940; 21421835; 21493704; 21724868; 21808054; 21809851; 21864726; 22155232; 22363674; 22696221; 22921266; 23266515; 23352768; 23410122; 23451760; 23867386; 23993333; 24028645; 24085225; 24145412; 24447275; 24472039; 24480876; 24648521; 24660051; 24758147; 24819538; 24992832; 25000310; 25089924; 25149509; 25175399; 25419974; 25444379; 25489882; 25498542; 25764009; 26120733; 26465144; 26469213; 26560496; 26977592; 27050842; 27073025; 27613870; 28320874; 28422508; 28684613; 28776992</t>
  </si>
  <si>
    <t>PS51384;PS50902;PS60001;</t>
  </si>
  <si>
    <t>PF00667;PF00258;PF00175;PF02898;</t>
  </si>
  <si>
    <t>IPR003097;IPR017927;IPR001094;IPR008254;IPR001709;IPR029039;IPR039261;IPR023173;IPR012144;IPR004030;IPR036119;IPR001433;IPR017938;</t>
  </si>
  <si>
    <t>SSF52218;SSF52343;SSF56512;SSF63380;</t>
  </si>
  <si>
    <t>1.14.13.39;</t>
  </si>
  <si>
    <t>KOG1158;COG0369;COG4362;</t>
  </si>
  <si>
    <t>90349at2759;</t>
  </si>
  <si>
    <t>P29473;</t>
  </si>
  <si>
    <t>ACTIVITY REGULATION: Stimulated by calcium/calmodulin. Inhibited by NOSIP and NOSTRIN (By similarity). {ECO:0000250}.</t>
  </si>
  <si>
    <t>CATALYTIC ACTIVITY: Reaction=H(+) + 2 L-arginine + 3 NADPH + 4 O2 = 4 H2O + 2 L-citrulline + 3 NADP(+) + 2 nitric oxide; Xref=Rhea:RHEA:19897, ChEBI:CHEBI:15377, ChEBI:CHEBI:15378, ChEBI:CHEBI:15379, ChEBI:CHEBI:16480, ChEBI:CHEBI:32682, ChEBI:CHEBI:57743, ChEBI:CHEBI:57783, ChEBI:CHEBI:58349; EC=1.14.13.39;</t>
  </si>
  <si>
    <t>COFACTOR: Name=heme; Xref=ChEBI:CHEBI:30413; ; COFACTOR: Name=FAD; Xref=ChEBI:CHEBI:57692;  Note=Binds 1 FAD.; COFACTOR: Name=FMN; Xref=ChEBI:CHEBI:58210;  Note=Binds 1 FMN.; COFACTOR: Name=(6R)-L-erythro-5,6,7,8-tetrahydrobiopterin; Xref=ChEBI:CHEBI:59560;  Note=Tetrahydrobiopterin (BH4). May stabilize the dimeric form of the enzyme.;</t>
  </si>
  <si>
    <t>1.14.13.39</t>
  </si>
  <si>
    <t>FUNCTION: Produces nitric oxide (NO) which is implicated in vascular smooth muscle relaxation through a cGMP-mediated signal transduction pathway. NO mediates vascular endothelial growth factor (VEGF)-induced angiogenesis in coronary vessels and promotes blood clotting through the activation of platelets.</t>
  </si>
  <si>
    <t>NP_BIND 651 682 FMN. {ECO:0000255|PROSITE-ProRule:PRU00088}.; NP_BIND 795 806 FAD. {ECO:0000250}.; NP_BIND 937 947 FAD. {ECO:0000250}.; NP_BIND 1012 1030 NADP. {ECO:0000250}.; NP_BIND 1110 1125 NADP. {ECO:0000250}.</t>
  </si>
  <si>
    <t>RHEA:19897</t>
  </si>
  <si>
    <t>E1BKW3_BOVIN</t>
  </si>
  <si>
    <t>Mediator complex subunit 23</t>
  </si>
  <si>
    <t>GO:0005667; GO:0006357; GO:0010628; GO:0016592</t>
  </si>
  <si>
    <t>mediator complex [GO:0016592]; transcription factor complex [GO:0005667]; positive regulation of gene expression [GO:0010628]; regulation of transcription by RNA polymerase II [GO:0006357]</t>
  </si>
  <si>
    <t>mediator complex [GO:0016592]; transcription factor complex [GO:0005667]</t>
  </si>
  <si>
    <t>positive regulation of gene expression [GO:0010628]; regulation of transcription by RNA polymerase II [GO:0006357]</t>
  </si>
  <si>
    <t>PF11573;</t>
  </si>
  <si>
    <t>PTHR12691;</t>
  </si>
  <si>
    <t>IPR021629;</t>
  </si>
  <si>
    <t>KOG1883;ENOG410ZH5R;</t>
  </si>
  <si>
    <t>K15166;</t>
  </si>
  <si>
    <t>LRKFCDY;</t>
  </si>
  <si>
    <t>94121at2759;</t>
  </si>
  <si>
    <t>bta:513610;</t>
  </si>
  <si>
    <t>ENSBTAT00000046332;</t>
  </si>
  <si>
    <t>E1BC57_BOVIN</t>
  </si>
  <si>
    <t>Receptor protein-tyrosine kinase (EC 2.7.10.1)</t>
  </si>
  <si>
    <t>GO:0001502; GO:0001756; GO:0004714; GO:0005109; GO:0005524; GO:0005887; GO:0007169; GO:0007223; GO:0007224; GO:0007254; GO:0008285; GO:0017147; GO:0030335; GO:0030424; GO:0030509; GO:0030538; GO:0031435; GO:0042472; GO:0042733; GO:0043235; GO:0045165; GO:0045893; GO:0048856; GO:0060071; GO:0060395; GO:0090090; GO:0090263</t>
  </si>
  <si>
    <t>ATP binding [GO:0005524]; frizzled binding [GO:0005109]; mitogen-activated protein kinase kinase kinase binding [GO:0031435]; transmembrane receptor protein tyrosine kinase activity [GO:0004714]; Wnt-protein binding [GO:0017147]</t>
  </si>
  <si>
    <t>axon [GO:0030424]; integral component of plasma membrane [GO:0005887]; receptor complex [GO:0043235]; ATP binding [GO:0005524]; frizzled binding [GO:0005109]; mitogen-activated protein kinase kinase kinase binding [GO:0031435]; transmembrane receptor protein tyrosine kinase activity [GO:0004714]; Wnt-protein binding [GO:0017147]; anatomical structure development [GO:0048856]; BMP signaling pathway [GO:0030509]; cartilage condensation [GO:0001502]; cell fate commitment [GO:0045165]; embryonic digit morphogenesis [GO:0042733]; embryonic genitalia morphogenesis [GO:0030538]; inner ear morphogenesis [GO:0042472]; JNK cascade [GO:0007254]; negative regulation of canonical Wnt signaling pathway [GO:0090090]; negative regulation of cell population proliferation [GO:0008285]; positive regulation of canonical Wnt signaling pathway [GO:0090263]; positive regulation of cell migration [GO:0030335]; positive regulation of transcription, DNA-templated [GO:0045893]; SMAD protein signal transduction [GO:0060395]; smoothened signaling pathway [GO:0007224]; somitogenesis [GO:0001756]; transmembrane receptor protein tyrosine kinase signaling pathway [GO:0007169]; Wnt signaling pathway, calcium modulating pathway [GO:0007223]; Wnt signaling pathway, planar cell polarity pathway [GO:0060071]</t>
  </si>
  <si>
    <t>anatomical structure development [GO:0048856]; BMP signaling pathway [GO:0030509]; cartilage condensation [GO:0001502]; cell fate commitment [GO:0045165]; embryonic digit morphogenesis [GO:0042733]; embryonic genitalia morphogenesis [GO:0030538]; inner ear morphogenesis [GO:0042472]; JNK cascade [GO:0007254]; negative regulation of canonical Wnt signaling pathway [GO:0090090]; negative regulation of cell population proliferation [GO:0008285]; positive regulation of canonical Wnt signaling pathway [GO:0090263]; positive regulation of cell migration [GO:0030335]; positive regulation of transcription, DNA-templated [GO:0045893]; SMAD protein signal transduction [GO:0060395]; smoothened signaling pathway [GO:0007224]; somitogenesis [GO:0001756]; transmembrane receptor protein tyrosine kinase signaling pathway [GO:0007169]; Wnt signaling pathway, calcium modulating pathway [GO:0007223]; Wnt signaling pathway, planar cell polarity pathway [GO:0060071]</t>
  </si>
  <si>
    <t>TRANSMEM 400 422 Helical. {ECO:0000256|SAM:Phobius}.</t>
  </si>
  <si>
    <t>PS50038;PS50835;PS00021;PS50070;PS00107;PS50011;PS00109;</t>
  </si>
  <si>
    <t>PF01392;PF07679;PF00051;PF07714;</t>
  </si>
  <si>
    <t>IPR020067;IPR036790;IPR007110;IPR036179;IPR013783;IPR013098;IPR003599;IPR003598;IPR011009;IPR000001;IPR013806;IPR018056;IPR038178;IPR000719;IPR017441;IPR001245;IPR008266;IPR016247;</t>
  </si>
  <si>
    <t>cd00108;</t>
  </si>
  <si>
    <t>SM00409;SM00408;SM00130;</t>
  </si>
  <si>
    <t>SSF48726;SSF56112;SSF57440;</t>
  </si>
  <si>
    <t>R-BTA-5140745;</t>
  </si>
  <si>
    <t>KOG1026;ENOG410YGKQ;</t>
  </si>
  <si>
    <t>K05123;</t>
  </si>
  <si>
    <t>VNGYQPM;</t>
  </si>
  <si>
    <t>471114at2759;</t>
  </si>
  <si>
    <t>bta:785924;</t>
  </si>
  <si>
    <t>ENSBTAT00000061589;</t>
  </si>
  <si>
    <t>ACT_SITE 612 612 Proton acceptor. {ECO:0000256|PIRSR:PIRSR000624-1}.</t>
  </si>
  <si>
    <t>BINDING 504 504 ATP. {ECO:0000256|PIRSR:PIRSR000624-2}.</t>
  </si>
  <si>
    <t>CATALYTIC ACTIVITY: Reaction=ATP + L-tyrosyl-[protein] = ADP + H(+) + O-phospho-L-tyrosyl-[protein]; Xref=Rhea:RHEA:10596, Rhea:RHEA-COMP:10136, Rhea:RHEA-COMP:10137, ChEBI:CHEBI:15378, ChEBI:CHEBI:30616, ChEBI:CHEBI:46858, ChEBI:CHEBI:82620, ChEBI:CHEBI:456216; EC=2.7.10.1; Evidence={ECO:0000256|SAAS:SAAS01173575};</t>
  </si>
  <si>
    <t>NP_BIND 476 484 ATP. {ECO:0000256|PIRSR:PIRSR000624-2}.</t>
  </si>
  <si>
    <t>E1BCP6_BOVIN</t>
  </si>
  <si>
    <t>GO:0005131; GO:0005524; GO:0005856; GO:0007260; GO:0016020; GO:0019221; GO:0030218; GO:0035401; GO:0035409; GO:0035556; GO:0042393</t>
  </si>
  <si>
    <t>ATP binding [GO:0005524]; growth hormone receptor binding [GO:0005131]; histone binding [GO:0042393]; histone kinase activity (H3-Y41 specific) [GO:0035401]</t>
  </si>
  <si>
    <t>cytoskeleton [GO:0005856]; membrane [GO:0016020]; ATP binding [GO:0005524]; growth hormone receptor binding [GO:0005131]; histone binding [GO:0042393]; histone kinase activity (H3-Y41 specific) [GO:0035401]; cytokine-mediated signaling pathway [GO:0019221]; erythrocyte differentiation [GO:0030218]; histone H3-Y41 phosphorylation [GO:0035409]; intracellular signal transduction [GO:0035556]; tyrosine phosphorylation of STAT protein [GO:0007260]</t>
  </si>
  <si>
    <t>cytoskeleton [GO:0005856]; membrane [GO:0016020]</t>
  </si>
  <si>
    <t>cytokine-mediated signaling pathway [GO:0019221]; erythrocyte differentiation [GO:0030218]; histone H3-Y41 phosphorylation [GO:0035409]; intracellular signal transduction [GO:0035556]; tyrosine phosphorylation of STAT protein [GO:0007260]</t>
  </si>
  <si>
    <t>PS50057;PS00107;PS50011;PS00109;PS50001;</t>
  </si>
  <si>
    <t>PF18379;PF18377;PF17887;PF07714;PF00017;</t>
  </si>
  <si>
    <t>IPR019749;IPR035963;IPR000299;IPR041155;IPR041046;IPR041381;IPR037838;IPR035860;IPR011009;IPR000719;IPR017441;IPR035588;IPR035589;IPR001245;IPR000980;IPR036860;IPR008266;IPR020635;IPR016251;IPR020693;</t>
  </si>
  <si>
    <t>cd13333;cd05078;cd14205;cd10379;</t>
  </si>
  <si>
    <t>SM00295;SM00252;SM00219;</t>
  </si>
  <si>
    <t>R-BTA-1059683;R-BTA-110056;R-BTA-112411;R-BTA-1170546;R-BTA-1433557;R-BTA-512988;R-BTA-5673000;R-BTA-5673001;R-BTA-6785807;R-BTA-6788467;R-BTA-69231;R-BTA-877300;R-BTA-877312;R-BTA-8854691;R-BTA-8984722;R-BTA-9020591;R-BTA-9020933;R-BTA-9020956;R-BTA-9027276;R-BTA-912526;R-BTA-982772;R-BTA-983231;</t>
  </si>
  <si>
    <t>K04447;</t>
  </si>
  <si>
    <t>SQLSYKH;</t>
  </si>
  <si>
    <t>bta:525246;</t>
  </si>
  <si>
    <t>ENSBTAT00000015986;</t>
  </si>
  <si>
    <t>ACT_SITE 976 976 Proton acceptor. {ECO:0000256|PIRSR:PIRSR000636-1}.</t>
  </si>
  <si>
    <t>BINDING 882 882 ATP. {ECO:0000256|PIRSR:PIRSR000636-2}.</t>
  </si>
  <si>
    <t>CATALYTIC ACTIVITY: Reaction=ATP + L-tyrosyl-[protein] = ADP + H(+) + O-phospho-L-tyrosyl-[protein]; Xref=Rhea:RHEA:10596, Rhea:RHEA-COMP:10136, Rhea:RHEA-COMP:10137, ChEBI:CHEBI:15378, ChEBI:CHEBI:30616, ChEBI:CHEBI:46858, ChEBI:CHEBI:82620, ChEBI:CHEBI:456216; EC=2.7.10.2; Evidence={ECO:0000256|PIRNR:PIRNR000636, ECO:0000256|RuleBase:RU362096, ECO:0000256|SAAS:SAAS01115681};</t>
  </si>
  <si>
    <t>NP_BIND 855 863 ATP. {ECO:0000256|PIRSR:PIRSR000636-2}.</t>
  </si>
  <si>
    <t>F1MFJ6_BOVIN</t>
  </si>
  <si>
    <t>GO:0000118; GO:0003714; GO:0006357; GO:0016575</t>
  </si>
  <si>
    <t>transcription corepressor activity [GO:0003714]</t>
  </si>
  <si>
    <t>histone deacetylase complex [GO:0000118]; transcription corepressor activity [GO:0003714]; histone deacetylation [GO:0016575]; regulation of transcription by RNA polymerase II [GO:0006357]</t>
  </si>
  <si>
    <t>histone deacetylation [GO:0016575]; regulation of transcription by RNA polymerase II [GO:0006357]</t>
  </si>
  <si>
    <t>LNYLIWR;</t>
  </si>
  <si>
    <t>bta:614346;</t>
  </si>
  <si>
    <t>ENSBTAT00000029211;</t>
  </si>
  <si>
    <t>D5KB40_BOVIN</t>
  </si>
  <si>
    <t>GO:0004998; GO:0016021; GO:0033572</t>
  </si>
  <si>
    <t>transferrin receptor activity [GO:0004998]</t>
  </si>
  <si>
    <t>integral component of membrane [GO:0016021]; transferrin receptor activity [GO:0004998]; transferrin transport [GO:0033572]</t>
  </si>
  <si>
    <t>transferrin transport [GO:0033572]</t>
  </si>
  <si>
    <t>TRANSMEM 84 104 Helical. {ECO:0000256|SAM:Phobius}.</t>
  </si>
  <si>
    <t>PTHR10404;</t>
  </si>
  <si>
    <t>IPR003137;IPR007484;IPR039373;IPR007365;IPR036757;IPR037324;</t>
  </si>
  <si>
    <t>804230at2759;</t>
  </si>
  <si>
    <t>bta:617916;</t>
  </si>
  <si>
    <t>A2VDK7_BOVIN</t>
  </si>
  <si>
    <t>PTHR16271;</t>
  </si>
  <si>
    <t>IPR036047;IPR001810;IPR039594;</t>
  </si>
  <si>
    <t>ENOG410IJQD;ENOG410ZZJ3;</t>
  </si>
  <si>
    <t>K10311;</t>
  </si>
  <si>
    <t>SWKKQVS;</t>
  </si>
  <si>
    <t>329015at2759;</t>
  </si>
  <si>
    <t>bta:539922;</t>
  </si>
  <si>
    <t>L8IFM9_9CETA</t>
  </si>
  <si>
    <t>CERS2_BOVIN</t>
  </si>
  <si>
    <t>Ceramide synthase 2 (CerS2) (EC 2.3.1.-) (LAG1 longevity assurance homolog 2) (Sphingosine N-acyltransferase CERS2) (EC 2.3.1.24)</t>
  </si>
  <si>
    <t>CERS2 LASS2</t>
  </si>
  <si>
    <t>GO:0003677; GO:0005783; GO:0005789; GO:0016021; GO:0031965; GO:0046513; GO:0050291</t>
  </si>
  <si>
    <t>DNA binding [GO:0003677]; sphingosine N-acyltransferase activity [GO:0050291]</t>
  </si>
  <si>
    <t>endoplasmic reticulum [GO:0005783]; endoplasmic reticulum membrane [GO:0005789]; integral component of membrane [GO:0016021]; nuclear membrane [GO:0031965]; DNA binding [GO:0003677]; sphingosine N-acyltransferase activity [GO:0050291]; ceramide biosynthetic process [GO:0046513]</t>
  </si>
  <si>
    <t>endoplasmic reticulum [GO:0005783]; endoplasmic reticulum membrane [GO:0005789]; integral component of membrane [GO:0016021]; nuclear membrane [GO:0031965]</t>
  </si>
  <si>
    <t>ceramide biosynthetic process [GO:0046513]</t>
  </si>
  <si>
    <t>TRANSMEM 41 61 Helical. {ECO:0000255}.; TRANSMEM 140 160 Helical. {ECO:0000255}.; TRANSMEM 181 201 Helical. {ECO:0000255}.; TRANSMEM 209 229 Helical. {ECO:0000255}.; TRANSMEM 264 284 Helical. {ECO:0000255}.; TRANSMEM 304 324 Helical. {ECO:0000255}.</t>
  </si>
  <si>
    <t>TOPO_DOM 1 40 Lumenal. {ECO:0000250|UniProtKB:Q96G23}.; TOPO_DOM 325 380 Cytoplasmic. {ECO:0000250|UniProtKB:Q96G23}.</t>
  </si>
  <si>
    <t>SUBCELLULAR LOCATION: Endoplasmic reticulum membrane {ECO:0000250|UniProtKB:Q96G23}; Multi-pass membrane protein {ECO:0000255}.</t>
  </si>
  <si>
    <t>PF00046;PF03798;</t>
  </si>
  <si>
    <t>PTHR12560;</t>
  </si>
  <si>
    <t>IPR009057;IPR001356;IPR016439;IPR006634;</t>
  </si>
  <si>
    <t>KOG1607;COG5058;</t>
  </si>
  <si>
    <t>K04710;</t>
  </si>
  <si>
    <t>GKQPKQA;</t>
  </si>
  <si>
    <t>987268at2759;</t>
  </si>
  <si>
    <t>bta:539223;</t>
  </si>
  <si>
    <t>ENSBTAT00000000109;</t>
  </si>
  <si>
    <t>ACTIVITY REGULATION: Ceramide synthase activity is inhibited by sphingosine-1-phosphate. {ECO:0000250|UniProtKB:Q96G23}.</t>
  </si>
  <si>
    <t>CATALYTIC ACTIVITY: Reaction=docosanoyl-CoA + sphinganine = CoA + H(+) + N-docosanoylsphinganine; Xref=Rhea:RHEA:36535, ChEBI:CHEBI:15378, ChEBI:CHEBI:57287, ChEBI:CHEBI:57817, ChEBI:CHEBI:65059, ChEBI:CHEBI:67021; Evidence={ECO:0000250|UniProtKB:Q96G23};PhysiologicalDirection=left-to-right; Xref=Rhea:RHEA:36536; Evidence={ECO:0000250|UniProtKB:Q96G23}; CATALYTIC ACTIVITY: Reaction=sphinganine + tetracosanoyl-CoA = CoA + H(+) + N-tetracosanoylsphinganine; Xref=Rhea:RHEA:33591, ChEBI:CHEBI:15378, ChEBI:CHEBI:52961, ChEBI:CHEBI:57287, ChEBI:CHEBI:57817, ChEBI:CHEBI:65052; Evidence={ECO:0000250|UniProtKB:Q96G23};PhysiologicalDirection=left-to-right; Xref=Rhea:RHEA:33592; Evidence={ECO:0000250|UniProtKB:Q96G23}; CATALYTIC ACTIVITY: Reaction=hexacosanoyl-CoA + sphinganine = CoA + H(+) + N-hexacosanoylsphinganine; Xref=Rhea:RHEA:33351, ChEBI:CHEBI:15378, ChEBI:CHEBI:52962, ChEBI:CHEBI:57287, ChEBI:CHEBI:57817, ChEBI:CHEBI:64868; Evidence={ECO:0000250|UniProtKB:Q96G23};PhysiologicalDirection=left-to-right; Xref=Rhea:RHEA:33352; Evidence={ECO:0000250|UniProtKB:Q96G23}; CATALYTIC ACTIVITY: Reaction=(15Z)-tetracosenoyl-CoA + sphinganine = CoA + H(+) + N-(15Z-tetracosenoyl)-sphinganine; Xref=Rhea:RHEA:36667, ChEBI:CHEBI:15378, ChEBI:CHEBI:57287, ChEBI:CHEBI:57817, ChEBI:CHEBI:74128, ChEBI:CHEBI:74130; Evidence={ECO:0000250|UniProtKB:Q96G23};PhysiologicalDirection=left-to-right; Xref=Rhea:RHEA:36668; Evidence={ECO:0000250|UniProtKB:Q96G23}; CATALYTIC ACTIVITY: Reaction=2-hydroxytetracosanoyl-CoA + sphinganine = CoA + H(+) + N-(2-hydroxytetracosanoyl)sphinganine; Xref=Rhea:RHEA:36627, ChEBI:CHEBI:15378, ChEBI:CHEBI:52371, ChEBI:CHEBI:57287, ChEBI:CHEBI:57817, ChEBI:CHEBI:74118; Evidence={ECO:0000250|UniProtKB:Q96G23};PhysiologicalDirection=left-to-right; Xref=Rhea:RHEA:36628; Evidence={ECO:0000250|UniProtKB:Q96G23}; CATALYTIC ACTIVITY: Reaction=2-hydroxydocosanoyl-CoA + sphinganine = CoA + H(+) + N-(2-hydroxydocosanoyl)-sphinganine; Xref=Rhea:RHEA:36619, ChEBI:CHEBI:15378, ChEBI:CHEBI:57287, ChEBI:CHEBI:57817, ChEBI:CHEBI:67023, ChEBI:CHEBI:74117; Evidence={ECO:0000250|UniProtKB:Q96G23};PhysiologicalDirection=left-to-right; Xref=Rhea:RHEA:36620; Evidence={ECO:0000250|UniProtKB:Q96G23}; CATALYTIC ACTIVITY: Reaction=2-hydroxytetracosenoyl-CoA + sphinganine = CoA + H(+) + N-(2-hydroxytetracosenoyl)-sphinganine; Xref=Rhea:RHEA:36767, ChEBI:CHEBI:15378, ChEBI:CHEBI:57287, ChEBI:CHEBI:57817, ChEBI:CHEBI:74215, ChEBI:CHEBI:74216; Evidence={ECO:0000250|UniProtKB:Q96G23};PhysiologicalDirection=left-to-right; Xref=Rhea:RHEA:36768; Evidence={ECO:0000250|UniProtKB:Q96G23}; CATALYTIC ACTIVITY: Reaction=sphinganine + tetracosenoyl-CoA = CoA + H(+) + N-tetracosenoylsphinganine; Xref=Rhea:RHEA:36715, ChEBI:CHEBI:15378, ChEBI:CHEBI:57287, ChEBI:CHEBI:57817, ChEBI:CHEBI:74146, ChEBI:CHEBI:74160; Evidence={ECO:0000250|UniProtKB:Q96G23};PhysiologicalDirection=left-to-right; Xref=Rhea:RHEA:36716; Evidence={ECO:0000250|UniProtKB:Q96G23}; CATALYTIC ACTIVITY: Reaction=eicosanoyl-CoA + sphinganine = CoA + H(+) + N-eicosanoylsphinganine; Xref=Rhea:RHEA:36555, ChEBI:CHEBI:15378, ChEBI:CHEBI:57287, ChEBI:CHEBI:57380, ChEBI:CHEBI:57817, ChEBI:CHEBI:67027; Evidence={ECO:0000250|UniProtKB:Q96G23};PhysiologicalDirection=left-to-right; Xref=Rhea:RHEA:36556; Evidence={ECO:0000250|UniProtKB:Q96G23}; CATALYTIC ACTIVITY: Reaction=hexacosenoyl-CoA + sphinganine = CoA + H(+) + N-hexacosenoylsphinganine; Xref=Rhea:RHEA:36719, ChEBI:CHEBI:15378, ChEBI:CHEBI:57287, ChEBI:CHEBI:57817, ChEBI:CHEBI:74161, ChEBI:CHEBI:74162; Evidence={ECO:0000250|UniProtKB:Q96G23};PhysiologicalDirection=left-to-right; Xref=Rhea:RHEA:36720; Evidence={ECO:0000250|UniProtKB:Q96G23}; CATALYTIC ACTIVITY: Reaction=an acyl-CoA + sphing-4-enine = an N-acylsphing-4-enine + CoA + H(+); Xref=Rhea:RHEA:23768, ChEBI:CHEBI:15378, ChEBI:CHEBI:52639, ChEBI:CHEBI:57287, ChEBI:CHEBI:57756, ChEBI:CHEBI:58342; EC=2.3.1.24; Evidence={ECO:0000250|UniProtKB:Q96G23};PhysiologicalDirection=left-to-right; Xref=Rhea:RHEA:23769; Evidence={ECO:0000250|UniProtKB:Q96G23}; CATALYTIC ACTIVITY: Reaction=sphing-4-enine + tetracosanoyl-CoA = CoA + H(+) + N-(tetracosanoyl)-sphing-4-enine; Xref=Rhea:RHEA:37115, ChEBI:CHEBI:15378, ChEBI:CHEBI:57287, ChEBI:CHEBI:57756, ChEBI:CHEBI:65052, ChEBI:CHEBI:72965; Evidence={ECO:0000250|UniProtKB:Q96G23};PhysiologicalDirection=left-to-right; Xref=Rhea:RHEA:37116; Evidence={ECO:0000250|UniProtKB:Q96G23}; CATALYTIC ACTIVITY: Reaction=sphing-4-enine + tetracosenoyl-CoA = CoA + H(+) + N-(tetracosenoyl)-sphing-4-enine; Xref=Rhea:RHEA:37123, ChEBI:CHEBI:15378, ChEBI:CHEBI:57287, ChEBI:CHEBI:57756, ChEBI:CHEBI:74146, ChEBI:CHEBI:74457; Evidence={ECO:0000250|UniProtKB:Q96G23};PhysiologicalDirection=left-to-right; Xref=Rhea:RHEA:37124; Evidence={ECO:0000250|UniProtKB:Q96G23}; CATALYTIC ACTIVITY: Reaction=heptadecasphing-4-enine + tetracosanoyl-CoA = CoA + H(+) + N-tetracosanoyl-heptadecasphingosine; Xref=Rhea:RHEA:36739, ChEBI:CHEBI:15378, ChEBI:CHEBI:57287, ChEBI:CHEBI:65052, ChEBI:CHEBI:74166, ChEBI:CHEBI:74167; Evidence={ECO:0000250|UniProtKB:Q96G23};PhysiologicalDirection=left-to-right; Xref=Rhea:RHEA:36740; Evidence={ECO:0000250|UniProtKB:Q96G23}; CATALYTIC ACTIVITY: Reaction=hexadecanoyl-CoA + sphing-4-enine = CoA + H(+) + N-hexadecanoylsphing-4-enine; Xref=Rhea:RHEA:36687, ChEBI:CHEBI:15378, ChEBI:CHEBI:57287, ChEBI:CHEBI:57379, ChEBI:CHEBI:57756, ChEBI:CHEBI:72959; Evidence={ECO:0000250|UniProtKB:Q924Z4};PhysiologicalDirection=left-to-right; Xref=Rhea:RHEA:36688; Evidence={ECO:0000250|UniProtKB:Q924Z4}; CATALYTIC ACTIVITY: Reaction=octadecanoyl-CoA + sphing-4-enine = CoA + H(+) + N-octadecanoylsphing-4-enine; Xref=Rhea:RHEA:36691, ChEBI:CHEBI:15378, ChEBI:CHEBI:57287, ChEBI:CHEBI:57394, ChEBI:CHEBI:57756, ChEBI:CHEBI:72961; Evidence={ECO:0000250|UniProtKB:Q924Z4};PhysiologicalDirection=left-to-right; Xref=Rhea:RHEA:36692; Evidence={ECO:0000250|UniProtKB:Q924Z4}; CATALYTIC ACTIVITY: Reaction=eicosanoyl-CoA + sphing-4-enine = CoA + H(+) + N-eicosanoyl-sphing-4-enine; Xref=Rhea:RHEA:45284, ChEBI:CHEBI:15378, ChEBI:CHEBI:57287, ChEBI:CHEBI:57380, ChEBI:CHEBI:57756, ChEBI:CHEBI:72962; Evidence={ECO:0000250|UniProtKB:Q924Z4};PhysiologicalDirection=left-to-right; Xref=Rhea:RHEA:45285; Evidence={ECO:0000250|UniProtKB:Q924Z4};</t>
  </si>
  <si>
    <t>2.3.1.-; 2.3.1.24</t>
  </si>
  <si>
    <t>FUNCTION: Ceramide synthase that catalyzes formation of ceramide from sphinganine and acyl-CoA substrates, with high selectivity toward very-long (C22:0-C24:0) chain as acyl donor. {ECO:0000250|UniProtKB:Q96G23}.</t>
  </si>
  <si>
    <t>PATHWAY: Lipid metabolism; sphingolipid metabolism. {ECO:0000250|UniProtKB:Q96G23}.</t>
  </si>
  <si>
    <t>RHEA:36535; RHEA:36536; RHEA:33591; RHEA:33592; RHEA:33351; RHEA:33352; RHEA:36667; RHEA:36668; RHEA:36627; RHEA:36628; RHEA:36619; RHEA:36620; RHEA:36767; RHEA:36768; RHEA:36715; RHEA:36716; RHEA:36555; RHEA:36556; RHEA:36719; RHEA:36720; RHEA:23768; RHEA:23769; RHEA:37115; RHEA:37116; RHEA:37123; RHEA:37124; RHEA:36739; RHEA:36740; RHEA:36687; RHEA:36688; RHEA:36691; RHEA:36692; RHEA:45284; RHEA:45285</t>
  </si>
  <si>
    <t>RT22_BOVIN</t>
  </si>
  <si>
    <t>28S ribosomal protein S22, mitochondrial (MRP-S22) (S22mt)</t>
  </si>
  <si>
    <t>GO:0003735; GO:0005743; GO:0005763; GO:0032543</t>
  </si>
  <si>
    <t>mitochondrial inner membrane [GO:0005743]; mitochondrial small ribosomal subunit [GO:0005763]; structural constituent of ribosome [GO:0003735]; mitochondrial translation [GO:0032543]</t>
  </si>
  <si>
    <t>SUBCELLULAR LOCATION: Mitochondrion {ECO:0000269|PubMed:10938081, ECO:0000269|PubMed:24799711}.</t>
  </si>
  <si>
    <t>10938081; 24799711</t>
  </si>
  <si>
    <t>10938081; 24799711; 30677741</t>
  </si>
  <si>
    <t>PF10245;</t>
  </si>
  <si>
    <t>PTHR13071;</t>
  </si>
  <si>
    <t>IPR019374;</t>
  </si>
  <si>
    <t>KOG3890;ENOG4111I44;</t>
  </si>
  <si>
    <t>K17401;</t>
  </si>
  <si>
    <t>845271at2759;</t>
  </si>
  <si>
    <t>bta:532044;</t>
  </si>
  <si>
    <t>MEN1_BOVIN</t>
  </si>
  <si>
    <t>GO:0000403; GO:0000785; GO:0003682; GO:0003690; GO:0008285; GO:0034968; GO:0035097; GO:0044212; GO:0045786</t>
  </si>
  <si>
    <t>chromatin binding [GO:0003682]; double-stranded DNA binding [GO:0003690]; transcription regulatory region DNA binding [GO:0044212]; Y-form DNA binding [GO:0000403]</t>
  </si>
  <si>
    <t>chromatin [GO:0000785]; histone methyltransferase complex [GO:0035097]; chromatin binding [GO:0003682]; double-stranded DNA binding [GO:0003690]; transcription regulatory region DNA binding [GO:0044212]; Y-form DNA binding [GO:0000403]; histone lysine methylation [GO:0034968]; negative regulation of cell cycle [GO:0045786]; negative regulation of cell population proliferation [GO:0008285]</t>
  </si>
  <si>
    <t>chromatin [GO:0000785]; histone methyltransferase complex [GO:0035097]</t>
  </si>
  <si>
    <t>histone lysine methylation [GO:0034968]; negative regulation of cell cycle [GO:0045786]; negative regulation of cell population proliferation [GO:0008285]</t>
  </si>
  <si>
    <t>PF05053;</t>
  </si>
  <si>
    <t>PTHR12693;</t>
  </si>
  <si>
    <t>IPR007747;</t>
  </si>
  <si>
    <t>cd14456;</t>
  </si>
  <si>
    <t>R-BTA-201722;R-BTA-381426;R-BTA-5626467;R-BTA-8957275;</t>
  </si>
  <si>
    <t>ENOG410IF2R;ENOG410ZNZF;</t>
  </si>
  <si>
    <t>K14970;</t>
  </si>
  <si>
    <t>HVGWATY;</t>
  </si>
  <si>
    <t>799417at2759;</t>
  </si>
  <si>
    <t>bta:539431;</t>
  </si>
  <si>
    <t>ENSBTAT00000002705;ENSBTAT00000068428;</t>
  </si>
  <si>
    <t>FUNCTION: Essential component of a MLL/SET1 histone methyltransferase (HMT) complex, a complex that specifically methylates 'Lys-4' of histone H3 (H3K4). Functions as a transcriptional regulator. Binds to the TERT promoter and represses telomerase expression. Plays a role in TGFB1-mediated inhibition of cell-proliferation, possibly regulating SMAD3 transcriptional activity. Represses JUND-mediated transcriptional activation on AP1 sites, as well as that mediated by NFKB subunit RELA. Positively regulates HOXC8 and HOXC6 gene expression. May be involved in normal hematopoiesis through the activation of HOXA9 expression. May be involved in DNA repair (By similarity). {ECO:0000250}.</t>
  </si>
  <si>
    <t>F1N153_BOVIN</t>
  </si>
  <si>
    <t>GO:0000445; GO:0003729; GO:0006397; GO:0006406</t>
  </si>
  <si>
    <t>THO complex part of transcription export complex [GO:0000445]; mRNA binding [GO:0003729]; mRNA export from nucleus [GO:0006406]; mRNA processing [GO:0006397]</t>
  </si>
  <si>
    <t>THO complex part of transcription export complex [GO:0000445]</t>
  </si>
  <si>
    <t>mRNA export from nucleus [GO:0006406]; mRNA processing [GO:0006397]</t>
  </si>
  <si>
    <t>PF11262;PF11732;PF16134;</t>
  </si>
  <si>
    <t>PTHR21597;</t>
  </si>
  <si>
    <t>IPR040007;IPR021418;IPR021726;IPR032302;</t>
  </si>
  <si>
    <t>KOG1874;ENOG410XQ2A;</t>
  </si>
  <si>
    <t>K12879;</t>
  </si>
  <si>
    <t>PVCDMLK;</t>
  </si>
  <si>
    <t>bta:507738;</t>
  </si>
  <si>
    <t>ENSBTAT00000011040;</t>
  </si>
  <si>
    <t>E1BEL4_BOVIN</t>
  </si>
  <si>
    <t>GO:0004715; GO:0005524; GO:0005856; GO:0007260; GO:0016020; GO:0019221; GO:0019903; GO:0030183; GO:0030218; GO:0035556; GO:0035771; GO:0042102; GO:0043029</t>
  </si>
  <si>
    <t>ATP binding [GO:0005524]; non-membrane spanning protein tyrosine kinase activity [GO:0004715]; protein phosphatase binding [GO:0019903]</t>
  </si>
  <si>
    <t>cytoskeleton [GO:0005856]; membrane [GO:0016020]; ATP binding [GO:0005524]; non-membrane spanning protein tyrosine kinase activity [GO:0004715]; protein phosphatase binding [GO:0019903]; B cell differentiation [GO:0030183]; cytokine-mediated signaling pathway [GO:0019221]; erythrocyte differentiation [GO:0030218]; interleukin-4-mediated signaling pathway [GO:0035771]; intracellular signal transduction [GO:0035556]; positive regulation of T cell proliferation [GO:0042102]; T cell homeostasis [GO:0043029]; tyrosine phosphorylation of STAT protein [GO:0007260]</t>
  </si>
  <si>
    <t>B cell differentiation [GO:0030183]; cytokine-mediated signaling pathway [GO:0019221]; erythrocyte differentiation [GO:0030218]; interleukin-4-mediated signaling pathway [GO:0035771]; intracellular signal transduction [GO:0035556]; positive regulation of T cell proliferation [GO:0042102]; T cell homeostasis [GO:0043029]; tyrosine phosphorylation of STAT protein [GO:0007260]</t>
  </si>
  <si>
    <t>IPR019749;IPR000299;IPR041155;IPR041046;IPR041381;IPR011009;IPR000719;IPR017441;IPR001245;IPR000980;IPR036860;IPR008266;IPR020635;IPR016251;IPR020775;</t>
  </si>
  <si>
    <t>SSF55550;SSF56112;</t>
  </si>
  <si>
    <t>R-BTA-1266695;R-BTA-5673001;R-BTA-6785807;R-BTA-8854691;R-BTA-8983432;R-BTA-8985947;R-BTA-9020558;R-BTA-9020958;R-BTA-912526;</t>
  </si>
  <si>
    <t>K11218;</t>
  </si>
  <si>
    <t>RMMGCER;</t>
  </si>
  <si>
    <t>bta:538276;</t>
  </si>
  <si>
    <t>ENSBTAT00000027857;</t>
  </si>
  <si>
    <t>ACT_SITE 949 949 Proton acceptor. {ECO:0000256|PIRSR:PIRSR000636-1}.</t>
  </si>
  <si>
    <t>BINDING 855 855 ATP. {ECO:0000256|PIRSR:PIRSR000636-2}.</t>
  </si>
  <si>
    <t>NP_BIND 828 836 ATP. {ECO:0000256|PIRSR:PIRSR000636-2}.</t>
  </si>
  <si>
    <t>E1BJQ1_BOVIN</t>
  </si>
  <si>
    <t>Glycine cleavage system P protein (EC 1.4.4.2)</t>
  </si>
  <si>
    <t>GO:0004375; GO:0005739; GO:0005960; GO:0016594; GO:0016829; GO:0019464; GO:0030170</t>
  </si>
  <si>
    <t>glycine binding [GO:0016594]; glycine dehydrogenase (decarboxylating) activity [GO:0004375]; lyase activity [GO:0016829]; pyridoxal phosphate binding [GO:0030170]</t>
  </si>
  <si>
    <t>glycine cleavage complex [GO:0005960]; mitochondrion [GO:0005739]; glycine binding [GO:0016594]; glycine dehydrogenase (decarboxylating) activity [GO:0004375]; lyase activity [GO:0016829]; pyridoxal phosphate binding [GO:0030170]; glycine decarboxylation via glycine cleavage system [GO:0019464]</t>
  </si>
  <si>
    <t>glycine cleavage complex [GO:0005960]; mitochondrion [GO:0005739]</t>
  </si>
  <si>
    <t>glycine decarboxylation via glycine cleavage system [GO:0019464]</t>
  </si>
  <si>
    <t>SUBCELLULAR LOCATION: Mitochondrion {ECO:0000256|RuleBase:RU364056}.</t>
  </si>
  <si>
    <t>PF01212;PF02347;</t>
  </si>
  <si>
    <t>PTHR11773;</t>
  </si>
  <si>
    <t>IPR001597;IPR003437;IPR020581;IPR015424;IPR015422;IPR015421;</t>
  </si>
  <si>
    <t>cd00613;</t>
  </si>
  <si>
    <t>TIGR00461;</t>
  </si>
  <si>
    <t>R-BTA-6783984;</t>
  </si>
  <si>
    <t>KOG2040;COG0403;COG1003;</t>
  </si>
  <si>
    <t>K00281;</t>
  </si>
  <si>
    <t>QTMVCDL;</t>
  </si>
  <si>
    <t>390348at2759;</t>
  </si>
  <si>
    <t>bta:507688;</t>
  </si>
  <si>
    <t>ENSBTAT00000036700;</t>
  </si>
  <si>
    <t>CATALYTIC ACTIVITY: Reaction=glycine + H(+) + N(6)-lipoyl-L-lysyl-[glycine-cleavage complex H protein] = (R)-N(6)-(S(8)-aminomethyldihydrolipoyl)-L-lysyl-[glycine-cleavage complex H protein] + CO2; Xref=Rhea:RHEA:24304, Rhea:RHEA-COMP:10494, Rhea:RHEA-COMP:10495, ChEBI:CHEBI:15378, ChEBI:CHEBI:16526, ChEBI:CHEBI:57305, ChEBI:CHEBI:83099, ChEBI:CHEBI:83143; EC=1.4.4.2; Evidence={ECO:0000256|RuleBase:RU364056};</t>
  </si>
  <si>
    <t xml:space="preserve">COFACTOR: Name=pyridoxal 5'-phosphate; Xref=ChEBI:CHEBI:597326; Evidence={ECO:0000256|PIRSR:PIRSR603437-50, ECO:0000256|RuleBase:RU364056}; </t>
  </si>
  <si>
    <t>1.4.4.2</t>
  </si>
  <si>
    <t>FUNCTION: The glycine cleavage system catalyzes the degradation of glycine. {ECO:0000256|RuleBase:RU364056}.</t>
  </si>
  <si>
    <t>RHEA:24304</t>
  </si>
  <si>
    <t>F1N6P9_BOVIN</t>
  </si>
  <si>
    <t>Family with sequence similarity 78 member A</t>
  </si>
  <si>
    <t>PTHR31655;PTHR31655:SF3;</t>
  </si>
  <si>
    <t>IPR029638;IPR029640;</t>
  </si>
  <si>
    <t>ENOG410IGXQ;ENOG410YZF1;</t>
  </si>
  <si>
    <t>SIACNKS;</t>
  </si>
  <si>
    <t>ENSBTAT00000005969;</t>
  </si>
  <si>
    <t>L8HN35_9CETA</t>
  </si>
  <si>
    <t>GO:0046983; GO:0061588</t>
  </si>
  <si>
    <t>protein dimerization activity [GO:0046983]; calcium activated phospholipid scrambling [GO:0061588]</t>
  </si>
  <si>
    <t>calcium activated phospholipid scrambling [GO:0061588]</t>
  </si>
  <si>
    <t>PF16178;</t>
  </si>
  <si>
    <t>PTHR12308;PTHR12308:SF28;</t>
  </si>
  <si>
    <t>IPR032394;IPR007632;IPR031293;</t>
  </si>
  <si>
    <t>E1BNT8_BOVIN</t>
  </si>
  <si>
    <t>GO:0004435; GO:0005509; GO:0016042; GO:0035556</t>
  </si>
  <si>
    <t>calcium ion binding [GO:0005509]; phosphatidylinositol phospholipase C activity [GO:0004435]</t>
  </si>
  <si>
    <t>calcium ion binding [GO:0005509]; phosphatidylinositol phospholipase C activity [GO:0004435]; intracellular signal transduction [GO:0035556]; lipid catabolic process [GO:0016042]</t>
  </si>
  <si>
    <t>intracellular signal transduction [GO:0035556]; lipid catabolic process [GO:0016042]</t>
  </si>
  <si>
    <t>PS50004;PS00018;PS50222;PS50003;PS50008;</t>
  </si>
  <si>
    <t>PF00168;PF09279;PF16457;PF00388;PF00387;</t>
  </si>
  <si>
    <t>PTHR10336;PTHR10336:SF166;</t>
  </si>
  <si>
    <t>IPR000008;IPR035892;IPR011992;IPR018247;IPR002048;IPR011993;IPR001849;IPR001192;IPR028393;IPR017946;IPR015359;IPR000909;IPR001711;</t>
  </si>
  <si>
    <t>SM00239;SM00054;SM00233;SM00148;SM00149;</t>
  </si>
  <si>
    <t>SSF47473;SSF51695;</t>
  </si>
  <si>
    <t>ENSBTAT00000003213;</t>
  </si>
  <si>
    <t>CA_BIND 151 162 {ECO:0000256|PROSITE-ProRule:PRU00448}.</t>
  </si>
  <si>
    <t>F1MLY0_BOVIN</t>
  </si>
  <si>
    <t>Kinesin family member 1A</t>
  </si>
  <si>
    <t>PS50006;PS00411;PS50067;PS50003;</t>
  </si>
  <si>
    <t>PF12473;PF00498;PF12423;PF00225;PF16183;PF00169;</t>
  </si>
  <si>
    <t>IPR000253;IPR022164;IPR027640;IPR022140;IPR032405;IPR019821;IPR001752;IPR036961;IPR027417;IPR011993;IPR001849;IPR008984;</t>
  </si>
  <si>
    <t>SM00240;SM00129;SM00233;</t>
  </si>
  <si>
    <t>VHETGSH;</t>
  </si>
  <si>
    <t>ENSBTAT00000015335;</t>
  </si>
  <si>
    <t>E1B8G3_BOVIN</t>
  </si>
  <si>
    <t>DENN domain containing 2C</t>
  </si>
  <si>
    <t>CDRKYCE;</t>
  </si>
  <si>
    <t>bta:522279;</t>
  </si>
  <si>
    <t>ENSBTAT00000033639;</t>
  </si>
  <si>
    <t>Q0VCI3_BOVIN</t>
  </si>
  <si>
    <t>R-BTA-2022377;R-BTA-211945;</t>
  </si>
  <si>
    <t>K01044;</t>
  </si>
  <si>
    <t>QWISANA;</t>
  </si>
  <si>
    <t>bta:512098;</t>
  </si>
  <si>
    <t>CFDP2_BOVIN</t>
  </si>
  <si>
    <t>Craniofacial development protein 2 (p97 bucentaur protein)</t>
  </si>
  <si>
    <t>CFDP2 BCNT</t>
  </si>
  <si>
    <t>TISSUE SPECIFICITY: Expressed in liver and lung with higher expression in brain. {ECO:0000269|PubMed:12832649, ECO:0000269|PubMed:9006920}.</t>
  </si>
  <si>
    <t>SUBCELLULAR LOCATION: Cytoplasm {ECO:0000269|PubMed:10350657}. Nucleus {ECO:0000269|PubMed:10350657}.</t>
  </si>
  <si>
    <t>9006920; 12832649; 9602175; 10350657</t>
  </si>
  <si>
    <t>bta:286876;</t>
  </si>
  <si>
    <t>O02751;</t>
  </si>
  <si>
    <t>L8IBM1_9CETA</t>
  </si>
  <si>
    <t>IPR011989;IPR006911;IPR016024;IPR000225;</t>
  </si>
  <si>
    <t>bom:102285549;</t>
  </si>
  <si>
    <t>AMOL1_BOVIN</t>
  </si>
  <si>
    <t>GO:0001525; GO:0003365; GO:0005923; GO:0008180; GO:0016055; GO:0016324; GO:0030027; GO:0030036; GO:0030334; GO:0031410; GO:0035329; GO:0042802; GO:0043536</t>
  </si>
  <si>
    <t>apical plasma membrane [GO:0016324]; bicellular tight junction [GO:0005923]; COP9 signalosome [GO:0008180]; cytoplasmic vesicle [GO:0031410]; lamellipodium [GO:0030027]; identical protein binding [GO:0042802]; actin cytoskeleton organization [GO:0030036]; angiogenesis [GO:0001525]; establishment of cell polarity involved in ameboidal cell migration [GO:0003365]; hippo signaling [GO:0035329]; positive regulation of blood vessel endothelial cell migration [GO:0043536]; regulation of cell migration [GO:0030334]; Wnt signaling pathway [GO:0016055]</t>
  </si>
  <si>
    <t>apical plasma membrane [GO:0016324]; bicellular tight junction [GO:0005923]; COP9 signalosome [GO:0008180]; cytoplasmic vesicle [GO:0031410]; lamellipodium [GO:0030027]</t>
  </si>
  <si>
    <t>actin cytoskeleton organization [GO:0030036]; angiogenesis [GO:0001525]; establishment of cell polarity involved in ameboidal cell migration [GO:0003365]; hippo signaling [GO:0035329]; positive regulation of blood vessel endothelial cell migration [GO:0043536]; regulation of cell migration [GO:0030334]; Wnt signaling pathway [GO:0016055]</t>
  </si>
  <si>
    <t>SUBCELLULAR LOCATION: Cell junction, tight junction {ECO:0000250}.</t>
  </si>
  <si>
    <t>LGKEHHD;</t>
  </si>
  <si>
    <t>FUNCTION: Inhibits the Wnt/beta-catenin signaling pathway, probably by recruiting CTNNB1 to recycling endosomes and hence preventing its translocation to the nucleus. {ECO:0000250}.</t>
  </si>
  <si>
    <t>F1MM57_BOVIN</t>
  </si>
  <si>
    <t>Myosin heavy chain 14</t>
  </si>
  <si>
    <t>GO:0000146; GO:0001725; GO:0003009; GO:0005524; GO:0005737; GO:0005903; GO:0007519; GO:0007605; GO:0016460; GO:0019228; GO:0030048; GO:0030426; GO:0030898; GO:0031032; GO:0051015; GO:0070584; GO:0071625; GO:0097513</t>
  </si>
  <si>
    <t>actin-dependent ATPase activity [GO:0030898]; actin filament binding [GO:0051015]; ATP binding [GO:0005524]; microfilament motor activity [GO:0000146]</t>
  </si>
  <si>
    <t>brush border [GO:0005903]; cytoplasm [GO:0005737]; growth cone [GO:0030426]; myosin II complex [GO:0016460]; myosin II filament [GO:0097513]; stress fiber [GO:0001725]; actin filament binding [GO:0051015]; actin-dependent ATPase activity [GO:0030898]; ATP binding [GO:0005524]; microfilament motor activity [GO:0000146]; actin filament-based movement [GO:0030048]; actomyosin structure organization [GO:0031032]; mitochondrion morphogenesis [GO:0070584]; neuronal action potential [GO:0019228]; sensory perception of sound [GO:0007605]; skeletal muscle contraction [GO:0003009]; skeletal muscle tissue development [GO:0007519]; vocalization behavior [GO:0071625]</t>
  </si>
  <si>
    <t>brush border [GO:0005903]; cytoplasm [GO:0005737]; growth cone [GO:0030426]; myosin II complex [GO:0016460]; myosin II filament [GO:0097513]; stress fiber [GO:0001725]</t>
  </si>
  <si>
    <t>actin filament-based movement [GO:0030048]; actomyosin structure organization [GO:0031032]; mitochondrion morphogenesis [GO:0070584]; neuronal action potential [GO:0019228]; sensory perception of sound [GO:0007605]; skeletal muscle contraction [GO:0003009]; skeletal muscle tissue development [GO:0007519]; vocalization behavior [GO:0071625]</t>
  </si>
  <si>
    <t>IPR000048;IPR001609;IPR027401;IPR004009;IPR002928;IPR027417;</t>
  </si>
  <si>
    <t>STEGQLH;</t>
  </si>
  <si>
    <t>ENSBTAT00000003343;</t>
  </si>
  <si>
    <t>NP_BIND 191 198 ATP. {ECO:0000256|PROSITE-ProRule:PRU00782}.</t>
  </si>
  <si>
    <t>ZN526_BOVIN</t>
  </si>
  <si>
    <t>GEARYLC;</t>
  </si>
  <si>
    <t>bta:514418;</t>
  </si>
  <si>
    <t>ENSBTAT00000027659;</t>
  </si>
  <si>
    <t>F1MML3_BOVIN</t>
  </si>
  <si>
    <t>BCL6 corepressor like 1</t>
  </si>
  <si>
    <t>PF12796;PF16553;</t>
  </si>
  <si>
    <t>IPR002110;IPR020683;IPR036770;IPR032365;IPR038227;</t>
  </si>
  <si>
    <t>ENOG410IFKH;ENOG411028G;</t>
  </si>
  <si>
    <t>EVEFQSW;</t>
  </si>
  <si>
    <t>85469at2759;</t>
  </si>
  <si>
    <t>bta:540023;</t>
  </si>
  <si>
    <t>ENSBTAT00000006527;ENSBTAT00000069735;ENSBTAT00000074077;</t>
  </si>
  <si>
    <t>F1MDF3_BOVIN</t>
  </si>
  <si>
    <t>Alsin Rho guanine nucleotide exchange factor ALS2</t>
  </si>
  <si>
    <t>GO:0001662; GO:0001726; GO:0001881; GO:0005769; GO:0005813; GO:0005829; GO:0006979; GO:0007032; GO:0007528; GO:0007626; GO:0008104; GO:0014069; GO:0016197; GO:0017112; GO:0030027; GO:0030676; GO:0032991; GO:0035023; GO:0035249; GO:0042803; GO:0043197; GO:0043539; GO:0043547; GO:0048812; GO:0051036</t>
  </si>
  <si>
    <t>protein homodimerization activity [GO:0042803]; protein serine/threonine kinase activator activity [GO:0043539]; Rab guanyl-nucleotide exchange factor activity [GO:0017112]; Rac guanyl-nucleotide exchange factor activity [GO:0030676]</t>
  </si>
  <si>
    <t>centrosome [GO:0005813]; cytosol [GO:0005829]; dendritic spine [GO:0043197]; early endosome [GO:0005769]; lamellipodium [GO:0030027]; postsynaptic density [GO:0014069]; protein-containing complex [GO:0032991]; ruffle [GO:0001726]; protein homodimerization activity [GO:0042803]; protein serine/threonine kinase activator activity [GO:0043539]; Rab guanyl-nucleotide exchange factor activity [GO:0017112]; Rac guanyl-nucleotide exchange factor activity [GO:0030676]; behavioral fear response [GO:0001662]; endosomal transport [GO:0016197]; endosome organization [GO:0007032]; locomotory behavior [GO:0007626]; neuromuscular junction development [GO:0007528]; neuron projection morphogenesis [GO:0048812]; positive regulation of GTPase activity [GO:0043547]; protein localization [GO:0008104]; receptor recycling [GO:0001881]; regulation of endosome size [GO:0051036]; regulation of Rho protein signal transduction [GO:0035023]; response to oxidative stress [GO:0006979]; synaptic transmission, glutamatergic [GO:0035249]</t>
  </si>
  <si>
    <t>centrosome [GO:0005813]; cytosol [GO:0005829]; dendritic spine [GO:0043197]; early endosome [GO:0005769]; lamellipodium [GO:0030027]; postsynaptic density [GO:0014069]; protein-containing complex [GO:0032991]; ruffle [GO:0001726]</t>
  </si>
  <si>
    <t>behavioral fear response [GO:0001662]; endosomal transport [GO:0016197]; endosome organization [GO:0007032]; locomotory behavior [GO:0007626]; neuromuscular junction development [GO:0007528]; neuron projection morphogenesis [GO:0048812]; positive regulation of GTPase activity [GO:0043547]; protein localization [GO:0008104]; receptor recycling [GO:0001881]; regulation of endosome size [GO:0051036]; regulation of Rho protein signal transduction [GO:0035023]; response to oxidative stress [GO:0006979]; synaptic transmission, glutamatergic [GO:0035249]</t>
  </si>
  <si>
    <t>PS50010;PS00626;PS50012;PS51205;</t>
  </si>
  <si>
    <t>PF02493;PF00415;PF00621;PF02204;</t>
  </si>
  <si>
    <t>IPR035899;IPR000219;IPR003409;IPR011993;IPR009091;IPR000408;IPR003123;IPR037191;</t>
  </si>
  <si>
    <t>SSF109993;SSF48065;SSF50985;</t>
  </si>
  <si>
    <t>KOG0231;KOG1426;COG4642;</t>
  </si>
  <si>
    <t>K04575;</t>
  </si>
  <si>
    <t>QRKFWPV;</t>
  </si>
  <si>
    <t>37470at2759;</t>
  </si>
  <si>
    <t>bta:535750;</t>
  </si>
  <si>
    <t>ENSBTAT00000060956;</t>
  </si>
  <si>
    <t>PSME4_BOVIN</t>
  </si>
  <si>
    <t>Proteasome activator complex subunit 4 (Proteasome activator PA200)</t>
  </si>
  <si>
    <t>GO:0005634; GO:0005829; GO:0006281; GO:0006974; GO:0007275; GO:0010499; GO:0016504; GO:0016607; GO:0035093; GO:0070577; GO:0070628; GO:1990111</t>
  </si>
  <si>
    <t>lysine-acetylated histone binding [GO:0070577]; peptidase activator activity [GO:0016504]; proteasome binding [GO:0070628]</t>
  </si>
  <si>
    <t>cytosol [GO:0005829]; nuclear speck [GO:0016607]; nucleus [GO:0005634]; spermatoproteasome complex [GO:1990111]; lysine-acetylated histone binding [GO:0070577]; peptidase activator activity [GO:0016504]; proteasome binding [GO:0070628]; cellular response to DNA damage stimulus [GO:0006974]; DNA repair [GO:0006281]; multicellular organism development [GO:0007275]; proteasomal ubiquitin-independent protein catabolic process [GO:0010499]; spermatogenesis, exchange of chromosomal proteins [GO:0035093]</t>
  </si>
  <si>
    <t>cytosol [GO:0005829]; nuclear speck [GO:0016607]; nucleus [GO:0005634]; spermatoproteasome complex [GO:1990111]</t>
  </si>
  <si>
    <t>cellular response to DNA damage stimulus [GO:0006974]; DNA repair [GO:0006281]; multicellular organism development [GO:0007275]; proteasomal ubiquitin-independent protein catabolic process [GO:0010499]; spermatogenesis, exchange of chromosomal proteins [GO:0035093]</t>
  </si>
  <si>
    <t>SUBCELLULAR LOCATION: Cytoplasm, cytosol {ECO:0000250}. Nucleus {ECO:0000250}. Nucleus speckle {ECO:0000250}. Note=Found in nuclear foci following treatment with ionizing radiation, but not with ultraviolet irradiation or H(2)O(2). {ECO:0000250}.</t>
  </si>
  <si>
    <t>19393038; 15713476; 16275339; 23706739</t>
  </si>
  <si>
    <t>PF16507;PF11919;</t>
  </si>
  <si>
    <t>PTHR32170;</t>
  </si>
  <si>
    <t>IPR011989;IPR016024;IPR032430;IPR035309;IPR021843;</t>
  </si>
  <si>
    <t>R-BTA-5689603;R-BTA-68827;</t>
  </si>
  <si>
    <t>KOG1851;ENOG410XP7J;</t>
  </si>
  <si>
    <t>RFASMFM;</t>
  </si>
  <si>
    <t>83617at2759;</t>
  </si>
  <si>
    <t>FUNCTION: Associated component of the proteasome that specifically recognizes acetylated histones and promotes ATP- and ubiquitin-independent degradation of core histones during spermatogenesis and DNA damage response. Recognizes and binds acetylated histones via its bromodomain-like (BRDL) region and activates the proteasome by opening the gated channel for substrate entry. Binds to the core proteasome via its C-terminus, which occupies the same binding sites as the proteasomal ATPases, opening the closed structure of the proteasome via an active gating mechanism. Component of the spermatoproteasome, a form of the proteasome specifically found in testis: binds to acetylated histones and promotes degradation of histones, thereby participating actively to the exchange of histones during spermatogenesis. Also involved in DNA damage response in somatic cells, by promoting degradation of histones following DNA double-strand breaks (By similarity). {ECO:0000250}.</t>
  </si>
  <si>
    <t>E1B725_BOVIN</t>
  </si>
  <si>
    <t>Alpha-galactosidase (EC 3.2.1.-)</t>
  </si>
  <si>
    <t>GO:0004557; GO:0005102; GO:0005576; GO:0005737; GO:0005764; GO:0005794; GO:0009311; GO:0016139; GO:0042803; GO:0046477</t>
  </si>
  <si>
    <t>alpha-galactosidase activity [GO:0004557]; protein homodimerization activity [GO:0042803]; signaling receptor binding [GO:0005102]</t>
  </si>
  <si>
    <t>cytoplasm [GO:0005737]; extracellular region [GO:0005576]; Golgi apparatus [GO:0005794]; lysosome [GO:0005764]; alpha-galactosidase activity [GO:0004557]; protein homodimerization activity [GO:0042803]; signaling receptor binding [GO:0005102]; glycoside catabolic process [GO:0016139]; glycosylceramide catabolic process [GO:0046477]; oligosaccharide metabolic process [GO:0009311]</t>
  </si>
  <si>
    <t>cytoplasm [GO:0005737]; extracellular region [GO:0005576]; Golgi apparatus [GO:0005794]; lysosome [GO:0005764]</t>
  </si>
  <si>
    <t>glycoside catabolic process [GO:0016139]; glycosylceramide catabolic process [GO:0046477]; oligosaccharide metabolic process [GO:0009311]</t>
  </si>
  <si>
    <t>PS00512;</t>
  </si>
  <si>
    <t>PF16499;PF17450;</t>
  </si>
  <si>
    <t>PTHR11452;</t>
  </si>
  <si>
    <t>IPR013785;IPR002241;IPR000111;IPR013780;IPR017853;IPR035373;</t>
  </si>
  <si>
    <t>cd14792;</t>
  </si>
  <si>
    <t>R-BTA-1660662;R-BTA-6798695;</t>
  </si>
  <si>
    <t>KOG2366;ENOG410XPF1;</t>
  </si>
  <si>
    <t>K01189;</t>
  </si>
  <si>
    <t>LFMQMAE;</t>
  </si>
  <si>
    <t>964130at2759;</t>
  </si>
  <si>
    <t>bta:532742;</t>
  </si>
  <si>
    <t>ENSBTAT00000025636;</t>
  </si>
  <si>
    <t>E1B8L8_BOVIN</t>
  </si>
  <si>
    <t>Fc fragment of IgA and IgM receptor</t>
  </si>
  <si>
    <t>ENOG410IJ8T;ENOG41114ND;</t>
  </si>
  <si>
    <t>LAWEILP;</t>
  </si>
  <si>
    <t>ENSBTAT00000026382;</t>
  </si>
  <si>
    <t>F1MWH8_BOVIN</t>
  </si>
  <si>
    <t>GO:0000287; GO:0001784; GO:0004715; GO:0005524; GO:0005623; GO:0007204; GO:0010863; GO:0010976; GO:0030145; GO:0030154; GO:0038083; GO:0042127; GO:0051353; GO:0071300</t>
  </si>
  <si>
    <t>ATP binding [GO:0005524]; magnesium ion binding [GO:0000287]; manganese ion binding [GO:0030145]; non-membrane spanning protein tyrosine kinase activity [GO:0004715]; phosphotyrosine residue binding [GO:0001784]</t>
  </si>
  <si>
    <t>cell [GO:0005623]; ATP binding [GO:0005524]; magnesium ion binding [GO:0000287]; manganese ion binding [GO:0030145]; non-membrane spanning protein tyrosine kinase activity [GO:0004715]; phosphotyrosine residue binding [GO:0001784]; cell differentiation [GO:0030154]; cellular response to retinoic acid [GO:0071300]; peptidyl-tyrosine autophosphorylation [GO:0038083]; positive regulation of cytosolic calcium ion concentration [GO:0007204]; positive regulation of neuron projection development [GO:0010976]; positive regulation of oxidoreductase activity [GO:0051353]; positive regulation of phospholipase C activity [GO:0010863]; regulation of cell population proliferation [GO:0042127]</t>
  </si>
  <si>
    <t>cell differentiation [GO:0030154]; cellular response to retinoic acid [GO:0071300]; peptidyl-tyrosine autophosphorylation [GO:0038083]; positive regulation of cytosolic calcium ion concentration [GO:0007204]; positive regulation of neuron projection development [GO:0010976]; positive regulation of oxidoreductase activity [GO:0051353]; positive regulation of phospholipase C activity [GO:0010863]; regulation of cell population proliferation [GO:0042127]</t>
  </si>
  <si>
    <t>PF08919;PF07714;PF00017;PF00018;</t>
  </si>
  <si>
    <t>IPR035837;IPR015015;IPR011009;IPR000719;IPR017441;IPR001245;IPR000980;IPR036860;IPR036028;IPR001452;IPR008266;IPR020635;</t>
  </si>
  <si>
    <t>cd09935;</t>
  </si>
  <si>
    <t>SM00808;SM00252;SM00326;SM00219;</t>
  </si>
  <si>
    <t>R-BTA-428890;</t>
  </si>
  <si>
    <t>K08887;</t>
  </si>
  <si>
    <t>CQRSKIQ;</t>
  </si>
  <si>
    <t>182823at2759;</t>
  </si>
  <si>
    <t>bta:511845;</t>
  </si>
  <si>
    <t>ENSBTAT00000020006;</t>
  </si>
  <si>
    <t>Q07722</t>
  </si>
  <si>
    <t>PLCB4_BOVIN</t>
  </si>
  <si>
    <t>1-phosphatidylinositol 4,5-bisphosphate phosphodiesterase beta-4 (EC 3.1.4.11) (PCL-C1) (Phosphoinositide phospholipase C-beta-4) (Phospholipase C-beta-4) (PLC-beta-4) (Fragment)</t>
  </si>
  <si>
    <t>TISSUE SPECIFICITY: Preferentially expressed in the retina.</t>
  </si>
  <si>
    <t>GO:0004435; GO:0005509; GO:0016042; GO:0032959; GO:0035556</t>
  </si>
  <si>
    <t>calcium ion binding [GO:0005509]; phosphatidylinositol phospholipase C activity [GO:0004435]; inositol trisphosphate biosynthetic process [GO:0032959]; intracellular signal transduction [GO:0035556]; lipid catabolic process [GO:0016042]</t>
  </si>
  <si>
    <t>inositol trisphosphate biosynthetic process [GO:0032959]; intracellular signal transduction [GO:0035556]; lipid catabolic process [GO:0016042]</t>
  </si>
  <si>
    <t>8327481; 8389372</t>
  </si>
  <si>
    <t>PS50004;PS50007;PS50008;</t>
  </si>
  <si>
    <t>PF00168;PF06631;PF09279;PF00388;PF00387;</t>
  </si>
  <si>
    <t>PTHR10336;</t>
  </si>
  <si>
    <t>IPR000008;IPR035892;IPR011992;IPR001192;IPR016280;IPR042531;IPR009535;IPR017946;IPR015359;IPR000909;IPR001711;</t>
  </si>
  <si>
    <t>SM00239;SM00148;SM00149;</t>
  </si>
  <si>
    <t>ACT_SITE 164 164 {ECO:0000255|PROSITE-ProRule:PRU00270}.; ACT_SITE 211 211 {ECO:0000255|PROSITE-ProRule:PRU00270}.</t>
  </si>
  <si>
    <t>CATALYTIC ACTIVITY: Reaction=a 1,2-diacyl-sn-glycero-3-phospho-(1D-myo-inositol-4,5-bisphosphate) + H2O = 1D-myo-inositol 1,4,5-trisphosphate + a 1,2-diacyl-sn-glycerol + H(+); Xref=Rhea:RHEA:33179, ChEBI:CHEBI:15377, ChEBI:CHEBI:15378, ChEBI:CHEBI:17815, ChEBI:CHEBI:58456, ChEBI:CHEBI:203600; EC=3.1.4.11;</t>
  </si>
  <si>
    <t xml:space="preserve">COFACTOR: Name=Ca(2+); Xref=ChEBI:CHEBI:29108; </t>
  </si>
  <si>
    <t>FUNCTION: The production of the second messenger molecules diacylglycerol (DAG) and inositol 1,4,5-trisphosphate (IP3) is mediated by activated phosphatidylinositol-specific phospholipase C enzymes. This form has a role in retina signal transduction.</t>
  </si>
  <si>
    <t>L8IJM2_9CETA</t>
  </si>
  <si>
    <t>Aldo_ket_red domain-containing protein</t>
  </si>
  <si>
    <t>ACT_SITE 49 49 Proton donor. {ECO:0000256|PIRSR:PIRSR000097-1}.</t>
  </si>
  <si>
    <t>BINDING 111 111 Substrate. {ECO:0000256|PIRSR:PIRSR000097-2}.</t>
  </si>
  <si>
    <t>SITE 78 78 Lowers pKa of active site Tyr. {ECO:0000256|PIRSR:PIRSR000097-3}.</t>
  </si>
  <si>
    <t>L8HMB2_9CETA</t>
  </si>
  <si>
    <t>PS51158;PS50835;</t>
  </si>
  <si>
    <t>PF02816;PF07679;</t>
  </si>
  <si>
    <t>IPR007110;IPR036179;IPR013783;IPR013098;IPR003599;IPR003598;IPR011009;IPR004166;</t>
  </si>
  <si>
    <t>SM00811;SM00409;SM00408;</t>
  </si>
  <si>
    <t>F1N0B2_BOVIN</t>
  </si>
  <si>
    <t>GO:0000287; GO:0005524; GO:0005886; GO:0016021; GO:0045332; GO:0048666; GO:0140326</t>
  </si>
  <si>
    <t>integral component of membrane [GO:0016021]; plasma membrane [GO:0005886]; ATP binding [GO:0005524]; ATPase-coupled intramembrane lipid transporter activity [GO:0140326]; magnesium ion binding [GO:0000287]; neuron development [GO:0048666]; phospholipid translocation [GO:0045332]</t>
  </si>
  <si>
    <t>neuron development [GO:0048666]; phospholipid translocation [GO:0045332]</t>
  </si>
  <si>
    <t>TRANSMEM 87 106 Helical. {ECO:0000256|RuleBase:RU362033}.; TRANSMEM 118 137 Helical. {ECO:0000256|RuleBase:RU362033}.; TRANSMEM 319 340 Helical. {ECO:0000256|RuleBase:RU362033}.; TRANSMEM 360 384 Helical. {ECO:0000256|RuleBase:RU362033}.; TRANSMEM 892 913 Helical. {ECO:0000256|RuleBase:RU362033}.; TRANSMEM 919 940 Helical. {ECO:0000256|RuleBase:RU362033}.; TRANSMEM 961 982 Helical. {ECO:0000256|RuleBase:RU362033}.; TRANSMEM 1002 1022 Helical. {ECO:0000256|RuleBase:RU362033}.; TRANSMEM 1034 1054 Helical. {ECO:0000256|RuleBase:RU362033}.; TRANSMEM 1074 1094 Helical. {ECO:0000256|RuleBase:RU362033}.</t>
  </si>
  <si>
    <t>PTHR24092;</t>
  </si>
  <si>
    <t>IPR023299;IPR018303;IPR023298;IPR008250;IPR036412;IPR023214;IPR006539;IPR032631;IPR001757;IPR032630;</t>
  </si>
  <si>
    <t>KOG0206;COG0474;</t>
  </si>
  <si>
    <t>LLCVCHT;</t>
  </si>
  <si>
    <t>ENSBTAT00000035719;</t>
  </si>
  <si>
    <t>F1MXB4_BOVIN</t>
  </si>
  <si>
    <t>Syntaxin binding protein 3</t>
  </si>
  <si>
    <t>GO:0001678; GO:0005829; GO:0006904; GO:0007420; GO:0016324; GO:0019905; GO:0022615; GO:0030073; GO:0031091; GO:0032868; GO:0042581; GO:0043312; GO:0045335; GO:0045955; GO:0046325; GO:0070527; GO:0070820; GO:0071346; GO:0098793</t>
  </si>
  <si>
    <t>apical plasma membrane [GO:0016324]; cytosol [GO:0005829]; phagocytic vesicle [GO:0045335]; platelet alpha granule [GO:0031091]; presynapse [GO:0098793]; specific granule [GO:0042581]; tertiary granule [GO:0070820]; syntaxin binding [GO:0019905]; brain development [GO:0007420]; cellular glucose homeostasis [GO:0001678]; cellular response to interferon-gamma [GO:0071346]; insulin secretion [GO:0030073]; negative regulation of calcium ion-dependent exocytosis [GO:0045955]; negative regulation of glucose import [GO:0046325]; neutrophil degranulation [GO:0043312]; platelet aggregation [GO:0070527]; protein to membrane docking [GO:0022615]; response to insulin [GO:0032868]; vesicle docking involved in exocytosis [GO:0006904]</t>
  </si>
  <si>
    <t>apical plasma membrane [GO:0016324]; cytosol [GO:0005829]; phagocytic vesicle [GO:0045335]; platelet alpha granule [GO:0031091]; presynapse [GO:0098793]; specific granule [GO:0042581]; tertiary granule [GO:0070820]</t>
  </si>
  <si>
    <t>brain development [GO:0007420]; cellular glucose homeostasis [GO:0001678]; cellular response to interferon-gamma [GO:0071346]; insulin secretion [GO:0030073]; negative regulation of calcium ion-dependent exocytosis [GO:0045955]; negative regulation of glucose import [GO:0046325]; neutrophil degranulation [GO:0043312]; platelet aggregation [GO:0070527]; protein to membrane docking [GO:0022615]; response to insulin [GO:0032868]; vesicle docking involved in exocytosis [GO:0006904]</t>
  </si>
  <si>
    <t>R-BTA-114516;</t>
  </si>
  <si>
    <t>DCFLHDF;</t>
  </si>
  <si>
    <t>ENSBTAT00000009642;</t>
  </si>
  <si>
    <t>SARAF_BOVIN</t>
  </si>
  <si>
    <t>Store-operated calcium entry-associated regulatory factor (SARAF) (SOCE-associated regulatory factor) (Transmembrane protein 66)</t>
  </si>
  <si>
    <t>SARAF TMEM66</t>
  </si>
  <si>
    <t>GO:0006816; GO:0030176; GO:0140268; GO:2001256</t>
  </si>
  <si>
    <t>endoplasmic reticulum-plasma membrane contact site [GO:0140268]; integral component of endoplasmic reticulum membrane [GO:0030176]; calcium ion transport [GO:0006816]; regulation of store-operated calcium entry [GO:2001256]</t>
  </si>
  <si>
    <t>endoplasmic reticulum-plasma membrane contact site [GO:0140268]; integral component of endoplasmic reticulum membrane [GO:0030176]</t>
  </si>
  <si>
    <t>calcium ion transport [GO:0006816]; regulation of store-operated calcium entry [GO:2001256]</t>
  </si>
  <si>
    <t>TRANSMEM 173 193 Helical. {ECO:0000255}.</t>
  </si>
  <si>
    <t>TOPO_DOM 31 172 Lumenal. {ECO:0000255}.; TOPO_DOM 194 335 Cytoplasmic. {ECO:0000255}.</t>
  </si>
  <si>
    <t>SUBCELLULAR LOCATION: Endoplasmic reticulum membrane {ECO:0000250}; Single-pass type I membrane protein {ECO:0000250}. Note=Translocates to the endoplasmic reticulum-plasma membrane (ER-PM) region in a STIM1-dependent manner following cytosolic Ca(2+) elevation. {ECO:0000250}.</t>
  </si>
  <si>
    <t>PF06682;</t>
  </si>
  <si>
    <t>PTHR15929;</t>
  </si>
  <si>
    <t>IPR009567;</t>
  </si>
  <si>
    <t>ENOG410IV9Z;ENOG4111IKY;</t>
  </si>
  <si>
    <t>IQWTCTA;</t>
  </si>
  <si>
    <t>1402326at2759;</t>
  </si>
  <si>
    <t>bta:515461;</t>
  </si>
  <si>
    <t>ENSBTAT00000018052;</t>
  </si>
  <si>
    <t>FUNCTION: Negative regulator of store-operated Ca(2+) entry (SOCE) involved in protecting cells from Ca(2+) overfilling. In response to cytosolic Ca(2+) elevation after endoplasmic reticulum Ca(2+) refilling, promotes a slow inactivation of STIM (STIM1 or STIM2)-dependent SOCE activity: possibly act by facilitating the deoligomerization of STIM to efficiently turn off ORAI when the endoplasmic reticulum lumen is filled with the appropriate Ca(2+) levels, and thus preventing the overload of the cell with excessive Ca(2+) ions (By similarity). {ECO:0000250}.</t>
  </si>
  <si>
    <t>IN80E_BOVIN</t>
  </si>
  <si>
    <t>INO80 complex subunit E (Coiled-coil domain-containing protein 95)</t>
  </si>
  <si>
    <t>INO80E CCDC95</t>
  </si>
  <si>
    <t>GO:0005730; GO:0006281; GO:0006310; GO:0006338; GO:0031011</t>
  </si>
  <si>
    <t>Ino80 complex [GO:0031011]; nucleolus [GO:0005730]; chromatin remodeling [GO:0006338]; DNA recombination [GO:0006310]; DNA repair [GO:0006281]</t>
  </si>
  <si>
    <t>Ino80 complex [GO:0031011]; nucleolus [GO:0005730]</t>
  </si>
  <si>
    <t>chromatin remodeling [GO:0006338]; DNA recombination [GO:0006310]; DNA repair [GO:0006281]</t>
  </si>
  <si>
    <t>PTHR21812;</t>
  </si>
  <si>
    <t>IPR026678;</t>
  </si>
  <si>
    <t>ENOG410IIN3;ENOG4111S1J;</t>
  </si>
  <si>
    <t>K11669;</t>
  </si>
  <si>
    <t>1299948at2759;</t>
  </si>
  <si>
    <t>bta:614852;</t>
  </si>
  <si>
    <t>ENSBTAT00000006625;</t>
  </si>
  <si>
    <t>FUNCTION: Putative regulatory component of the chromatin remodeling INO80 complex which is involved in transcriptional regulation, DNA replication and probably DNA repair.</t>
  </si>
  <si>
    <t>F1MSB6_BOVIN</t>
  </si>
  <si>
    <t>GO:0000422; GO:0004197; GO:0004843; GO:0005741; GO:0006511; GO:0008053; GO:0016021; GO:0035871; GO:0044313</t>
  </si>
  <si>
    <t>integral component of membrane [GO:0016021]; mitochondrial outer membrane [GO:0005741]; cysteine-type endopeptidase activity [GO:0004197]; thiol-dependent ubiquitin-specific protease activity [GO:0004843]; autophagy of mitochondrion [GO:0000422]; mitochondrial fusion [GO:0008053]; protein K11-linked deubiquitination [GO:0035871]; protein K6-linked deubiquitination [GO:0044313]; ubiquitin-dependent protein catabolic process [GO:0006511]</t>
  </si>
  <si>
    <t>autophagy of mitochondrion [GO:0000422]; mitochondrial fusion [GO:0008053]; protein K11-linked deubiquitination [GO:0035871]; protein K6-linked deubiquitination [GO:0044313]; ubiquitin-dependent protein catabolic process [GO:0006511]</t>
  </si>
  <si>
    <t>KOG1867;ENOG410XQQ0;</t>
  </si>
  <si>
    <t>K11851;</t>
  </si>
  <si>
    <t>CNETTTH;</t>
  </si>
  <si>
    <t>1437269at2759;</t>
  </si>
  <si>
    <t>bta:100140210;</t>
  </si>
  <si>
    <t>ENSBTAT00000029564;</t>
  </si>
  <si>
    <t>CATALYTIC ACTIVITY: Reaction=Thiol-dependent hydrolysis of ester, thioester, amide, peptide and isopeptide bonds formed by the C-terminal Gly of ubiquitin (a 76-residue protein attached to proteins as an intracellular targeting signal).; EC=3.4.19.12; Evidence={ECO:0000256|RuleBase:RU366025};</t>
  </si>
  <si>
    <t>A7E2Z1_BOVIN</t>
  </si>
  <si>
    <t>C1QTNF6 protein (C1q and TNF related 6)</t>
  </si>
  <si>
    <t>ENOG410IKX5;ENOG410XQIM;</t>
  </si>
  <si>
    <t>K19470;</t>
  </si>
  <si>
    <t>1136568at2759;</t>
  </si>
  <si>
    <t>bta:506413;</t>
  </si>
  <si>
    <t>ENSBTAT00000075227;</t>
  </si>
  <si>
    <t>F1MRX7_BOVIN</t>
  </si>
  <si>
    <t>PDZ domain containing ring finger 3</t>
  </si>
  <si>
    <t>GO:0007528; GO:0016567; GO:0031594; GO:0061630</t>
  </si>
  <si>
    <t>neuromuscular junction [GO:0031594]; ubiquitin protein ligase activity [GO:0061630]; neuromuscular junction development [GO:0007528]; protein ubiquitination [GO:0016567]</t>
  </si>
  <si>
    <t>neuromuscular junction [GO:0031594]</t>
  </si>
  <si>
    <t>neuromuscular junction development [GO:0007528]; protein ubiquitination [GO:0016567]</t>
  </si>
  <si>
    <t>KOG0297;KOG0312;ENOG4111S26;</t>
  </si>
  <si>
    <t>CQVKSAN;</t>
  </si>
  <si>
    <t>631580at2759;</t>
  </si>
  <si>
    <t>ENSBTAT00000024807;</t>
  </si>
  <si>
    <t>E1B882_BOVIN</t>
  </si>
  <si>
    <t>Matrix remodeling associated 5</t>
  </si>
  <si>
    <t>GO:0005576; GO:0071559</t>
  </si>
  <si>
    <t>extracellular region [GO:0005576]; response to transforming growth factor beta [GO:0071559]</t>
  </si>
  <si>
    <t>response to transforming growth factor beta [GO:0071559]</t>
  </si>
  <si>
    <t>MIHGNDI;</t>
  </si>
  <si>
    <t>8971at2759;</t>
  </si>
  <si>
    <t>ENSBTAT00000029882;</t>
  </si>
  <si>
    <t>ZFY26_BOVIN</t>
  </si>
  <si>
    <t>GO:0000281; GO:0000724; GO:0005737; GO:0005813; GO:0030496; GO:0032266; GO:0032465; GO:0046872</t>
  </si>
  <si>
    <t>centrosome [GO:0005813]; cytoplasm [GO:0005737]; midbody [GO:0030496]; metal ion binding [GO:0046872]; phosphatidylinositol-3-phosphate binding [GO:0032266]; double-strand break repair via homologous recombination [GO:0000724]; mitotic cytokinesis [GO:0000281]; regulation of cytokinesis [GO:0032465]</t>
  </si>
  <si>
    <t>centrosome [GO:0005813]; cytoplasm [GO:0005737]; midbody [GO:0030496]</t>
  </si>
  <si>
    <t>double-strand break repair via homologous recombination [GO:0000724]; mitotic cytokinesis [GO:0000281]; regulation of cytokinesis [GO:0032465]</t>
  </si>
  <si>
    <t>SUBCELLULAR LOCATION: Cytoplasm, cytoskeleton, microtubule organizing center, centrosome {ECO:0000250}. Midbody {ECO:0000250}. Note=Localizes to the centrosome during all stages of the cell cycle. Recruited to the midbody during cytokinesis by KIF13A (By similarity). {ECO:0000250}.</t>
  </si>
  <si>
    <t>KOG1811;ENOG410XRV7;</t>
  </si>
  <si>
    <t>CQLWKTC;</t>
  </si>
  <si>
    <t>1237900at2759;</t>
  </si>
  <si>
    <t>FUNCTION: Phosphatidylinositol 3-phosphate-binding protein required for the abcission step in cytokinesis: recruited to the midbody during cytokinesis and acts as a regulator of abcission. May also be required for efficient homologous recombination DNA double-strand break repair (By similarity). {ECO:0000250}.</t>
  </si>
  <si>
    <t>L8IFG9_9CETA</t>
  </si>
  <si>
    <t>GO:0000209; GO:0005829</t>
  </si>
  <si>
    <t>cytosol [GO:0005829]; protein polyubiquitination [GO:0000209]</t>
  </si>
  <si>
    <t>PS50826;PS50002;</t>
  </si>
  <si>
    <t>PF02759;PF14604;</t>
  </si>
  <si>
    <t>IPR004012;IPR037213;IPR036028;IPR001452;</t>
  </si>
  <si>
    <t>SM00593;SM00326;</t>
  </si>
  <si>
    <t>SSF140741;SSF50044;</t>
  </si>
  <si>
    <t>BAP1_BOVIN</t>
  </si>
  <si>
    <t>Ubiquitin carboxyl-terminal hydrolase BAP1 (EC 3.4.19.12) (BRCA1-associated protein 1)</t>
  </si>
  <si>
    <t>GO:0001558; GO:0003682; GO:0004843; GO:0005634; GO:0005737; GO:0006511; GO:0016579; GO:0035517; GO:0035520; GO:0035522; GO:0036459; GO:0045892; GO:0051726; GO:0071108</t>
  </si>
  <si>
    <t>chromatin binding [GO:0003682]; thiol-dependent ubiquitin-specific protease activity [GO:0004843]; thiol-dependent ubiquitinyl hydrolase activity [GO:0036459]</t>
  </si>
  <si>
    <t>cytoplasm [GO:0005737]; nucleus [GO:0005634]; PR-DUB complex [GO:0035517]; chromatin binding [GO:0003682]; thiol-dependent ubiquitin-specific protease activity [GO:0004843]; thiol-dependent ubiquitinyl hydrolase activity [GO:0036459]; monoubiquitinated histone H2A deubiquitination [GO:0035522]; monoubiquitinated protein deubiquitination [GO:0035520]; negative regulation of transcription, DNA-templated [GO:0045892]; protein deubiquitination [GO:0016579]; protein K48-linked deubiquitination [GO:0071108]; regulation of cell cycle [GO:0051726]; regulation of cell growth [GO:0001558]; ubiquitin-dependent protein catabolic process [GO:0006511]</t>
  </si>
  <si>
    <t>cytoplasm [GO:0005737]; nucleus [GO:0005634]; PR-DUB complex [GO:0035517]</t>
  </si>
  <si>
    <t>monoubiquitinated histone H2A deubiquitination [GO:0035522]; monoubiquitinated protein deubiquitination [GO:0035520]; negative regulation of transcription, DNA-templated [GO:0045892]; protein deubiquitination [GO:0016579]; protein K48-linked deubiquitination [GO:0071108]; regulation of cell cycle [GO:0051726]; regulation of cell growth [GO:0001558]; ubiquitin-dependent protein catabolic process [GO:0006511]</t>
  </si>
  <si>
    <t>SUBCELLULAR LOCATION: Cytoplasm {ECO:0000250|UniProtKB:Q92560}. Nucleus {ECO:0000250|UniProtKB:Q92560}. Note=Mainly nuclear. Binds to chromatin. Localizes to the cytoplasm when monoubiquitinated by the E2/E3 hybrid ubiquitin-protein ligase UBE2O. {ECO:0000250|UniProtKB:Q92560}.</t>
  </si>
  <si>
    <t>PF01088;PF18031;</t>
  </si>
  <si>
    <t>IPR038765;IPR001578;IPR036959;IPR041507;</t>
  </si>
  <si>
    <t>KOG2778;ENOG410XP0P;</t>
  </si>
  <si>
    <t>K08588;</t>
  </si>
  <si>
    <t>1363547at2759;</t>
  </si>
  <si>
    <t>bta:100124510;</t>
  </si>
  <si>
    <t>ACT_SITE 91 91 Nucleophile. {ECO:0000250|UniProtKB:Q92560}.; ACT_SITE 169 169 Proton donor. {ECO:0000250|UniProtKB:P09936}.</t>
  </si>
  <si>
    <t>CATALYTIC ACTIVITY: Reaction=Thiol-dependent hydrolysis of ester, thioester, amide, peptide and isopeptide bonds formed by the C-terminal Gly of ubiquitin (a 76-residue protein attached to proteins as an intracellular targeting signal).; EC=3.4.19.12; Evidence={ECO:0000250|UniProtKB:Q92560};</t>
  </si>
  <si>
    <t>FUNCTION: Deubiquitinating enzyme that plays a key role in chromatin by mediating deubiquitination of histone H2A and HCFC1. Catalytic component of the PR-DUB complex, a complex that specifically mediates deubiquitination of histone H2A monoubiquitinated at 'Lys-119' (H2AK119ub1). Does not deubiquitinate monoubiquitinated histone H2B. Acts as a regulator of cell growth by mediating deubiquitination of HCFC1 N-terminal and C-terminal chains, with some specificity toward 'Lys-48'-linked polyubiquitin chains compared to 'Lys-63'-linked polyubiquitin chains. Deubiquitination of HCFC1 does not lead to increase stability of HCFC1. Interferes with the BRCA1 and BARD1 heterodimer activity by inhibiting their ability to mediate ubiquitination and autoubiquitination. It however does not mediate deubiquitination of BRCA1 and BARD1. Able to mediate autodeubiquitination via intramolecular interactions to couteract monoubiquitination at the nuclear localization signal (NLS), thereby protecting it from cytoplasmic sequestration. Acts as a tumor suppressor. {ECO:0000250|UniProtKB:Q92560}.</t>
  </si>
  <si>
    <t>SITE 184 184 Important for enzyme activity. {ECO:0000250|UniProtKB:P09936}.</t>
  </si>
  <si>
    <t>F1N348_BOVIN</t>
  </si>
  <si>
    <t>Adhesion molecule with Ig like domain 2</t>
  </si>
  <si>
    <t>GO:0007420; GO:0016021; GO:0043066; GO:0051965</t>
  </si>
  <si>
    <t>integral component of membrane [GO:0016021]; brain development [GO:0007420]; negative regulation of apoptotic process [GO:0043066]; positive regulation of synapse assembly [GO:0051965]</t>
  </si>
  <si>
    <t>brain development [GO:0007420]; negative regulation of apoptotic process [GO:0043066]; positive regulation of synapse assembly [GO:0051965]</t>
  </si>
  <si>
    <t>TRANSMEM 398 418 Helical. {ECO:0000256|SAM:Phobius}.</t>
  </si>
  <si>
    <t>PF00047;PF13855;</t>
  </si>
  <si>
    <t>PTHR24368;PTHR24368:SF209;</t>
  </si>
  <si>
    <t>IPR031283;IPR031286;IPR000483;IPR007110;IPR036179;IPR013783;IPR003599;IPR013151;IPR001611;IPR003591;IPR032675;</t>
  </si>
  <si>
    <t>SCIAMNR;</t>
  </si>
  <si>
    <t>496131at2759;</t>
  </si>
  <si>
    <t>bta:514273;</t>
  </si>
  <si>
    <t>ENSBTAT00000002625;</t>
  </si>
  <si>
    <t>E1BDS6_BOVIN</t>
  </si>
  <si>
    <t>Tumor protein p53 binding protein 1</t>
  </si>
  <si>
    <t>GO:0000077; GO:0000776; GO:0000784; GO:0001102; GO:0002039; GO:0003684; GO:0003712; GO:0005634; GO:0005657; GO:0005737; GO:0006303; GO:0016604; GO:0035064; GO:0035861; GO:0042162; GO:0042393; GO:0045830; GO:0045944; GO:0051260; GO:0061649; GO:1990391; GO:2000042</t>
  </si>
  <si>
    <t>damaged DNA binding [GO:0003684]; histone binding [GO:0042393]; methylated histone binding [GO:0035064]; p53 binding [GO:0002039]; RNA polymerase II activating transcription factor binding [GO:0001102]; telomeric DNA binding [GO:0042162]; transcription coregulator activity [GO:0003712]; ubiquitin modification-dependent histone binding [GO:0061649]</t>
  </si>
  <si>
    <t>cytoplasm [GO:0005737]; DNA repair complex [GO:1990391]; kinetochore [GO:0000776]; nuclear body [GO:0016604]; nuclear chromosome, telomeric region [GO:0000784]; nucleus [GO:0005634]; replication fork [GO:0005657]; site of double-strand break [GO:0035861]; damaged DNA binding [GO:0003684]; histone binding [GO:0042393]; methylated histone binding [GO:0035064]; p53 binding [GO:0002039]; RNA polymerase II activating transcription factor binding [GO:0001102]; telomeric DNA binding [GO:0042162]; transcription coregulator activity [GO:0003712]; ubiquitin modification-dependent histone binding [GO:0061649]; DNA damage checkpoint [GO:0000077]; double-strand break repair via nonhomologous end joining [GO:0006303]; negative regulation of double-strand break repair via homologous recombination [GO:2000042]; positive regulation of isotype switching [GO:0045830]; positive regulation of transcription by RNA polymerase II [GO:0045944]; protein homooligomerization [GO:0051260]</t>
  </si>
  <si>
    <t>cytoplasm [GO:0005737]; DNA repair complex [GO:1990391]; kinetochore [GO:0000776]; nuclear body [GO:0016604]; nuclear chromosome, telomeric region [GO:0000784]; nucleus [GO:0005634]; replication fork [GO:0005657]; site of double-strand break [GO:0035861]</t>
  </si>
  <si>
    <t>DNA damage checkpoint [GO:0000077]; double-strand break repair via nonhomologous end joining [GO:0006303]; negative regulation of double-strand break repair via homologous recombination [GO:2000042]; positive regulation of isotype switching [GO:0045830]; positive regulation of transcription by RNA polymerase II [GO:0045944]; protein homooligomerization [GO:0051260]</t>
  </si>
  <si>
    <t>PS50172;</t>
  </si>
  <si>
    <t>PF09038;</t>
  </si>
  <si>
    <t>IPR015125;IPR001357;IPR036420;IPR014722;</t>
  </si>
  <si>
    <t>R-BTA-3232118;R-BTA-5693565;R-BTA-5693571;R-BTA-69473;</t>
  </si>
  <si>
    <t>KOG3548;ENOG411075K;</t>
  </si>
  <si>
    <t>APEMDDK;</t>
  </si>
  <si>
    <t>ENSBTAT00000028388;</t>
  </si>
  <si>
    <t>F1MFQ5_BOVIN</t>
  </si>
  <si>
    <t>RKDFWQE;</t>
  </si>
  <si>
    <t>ENSBTAT00000010904;</t>
  </si>
  <si>
    <t>A5PK98_BOVIN</t>
  </si>
  <si>
    <t>TSR3 C25H16ORF42 BOS_22455</t>
  </si>
  <si>
    <t>GO:0016021; GO:0030490</t>
  </si>
  <si>
    <t>integral component of membrane [GO:0016021]; maturation of SSU-rRNA [GO:0030490]</t>
  </si>
  <si>
    <t>maturation of SSU-rRNA [GO:0030490]</t>
  </si>
  <si>
    <t>TRANSMEM 167 185 Helical. {ECO:0000256|SAM:Phobius}.</t>
  </si>
  <si>
    <t>PF04034;PF04068;</t>
  </si>
  <si>
    <t>PTHR20426;</t>
  </si>
  <si>
    <t>IPR022968;IPR007209;IPR007177;</t>
  </si>
  <si>
    <t>KOG3154;COG2042;</t>
  </si>
  <si>
    <t>K09140;</t>
  </si>
  <si>
    <t>SVPLAMW;</t>
  </si>
  <si>
    <t>1222562at2759;</t>
  </si>
  <si>
    <t>bta:508714;</t>
  </si>
  <si>
    <t>ENSBTAT00000018749;</t>
  </si>
  <si>
    <t>FUNCTION: Probable pre-rRNA processing protein involved in ribosome biogenesis. {ECO:0000256|HAMAP-Rule:MF_03146}.</t>
  </si>
  <si>
    <t>G3N176_BOVIN</t>
  </si>
  <si>
    <t>Desumoylating isopeptidase 1</t>
  </si>
  <si>
    <t>GO:0042802</t>
  </si>
  <si>
    <t>PF05903;</t>
  </si>
  <si>
    <t>PTHR12378;</t>
  </si>
  <si>
    <t>IPR008580;IPR042266;</t>
  </si>
  <si>
    <t>SM01179;</t>
  </si>
  <si>
    <t>KOG0324;ENOG4111H3Z;</t>
  </si>
  <si>
    <t>K22762;</t>
  </si>
  <si>
    <t>FENNCNT;</t>
  </si>
  <si>
    <t>1214552at2759;</t>
  </si>
  <si>
    <t>bta:614655;</t>
  </si>
  <si>
    <t>ENSBTAT00000063207;</t>
  </si>
  <si>
    <t>E1BGX7_BOVIN</t>
  </si>
  <si>
    <t>Tensin 2</t>
  </si>
  <si>
    <t>GO:0035556; GO:0046872</t>
  </si>
  <si>
    <t>metal ion binding [GO:0046872]; intracellular signal transduction [GO:0035556]</t>
  </si>
  <si>
    <t>PS51182;PS51181;PS50001;PS00479;PS50081;</t>
  </si>
  <si>
    <t>PF00130;PF10409;PF00017;</t>
  </si>
  <si>
    <t>IPR002219;IPR029021;IPR000980;IPR036860;IPR035012;IPR014020;IPR029023;</t>
  </si>
  <si>
    <t>cd00029;cd09927;</t>
  </si>
  <si>
    <t>SM00109;SM01326;SM00252;</t>
  </si>
  <si>
    <t>KOG1930;KOG2283;ENOG410YFRV;</t>
  </si>
  <si>
    <t>PNGYCLD;</t>
  </si>
  <si>
    <t>ENSBTAT00000009070;</t>
  </si>
  <si>
    <t>L8HTD9_9CETA</t>
  </si>
  <si>
    <t>GO:0005506; GO:0016705; GO:0020037</t>
  </si>
  <si>
    <t>heme binding [GO:0020037]; iron ion binding [GO:0005506]; oxidoreductase activity, acting on paired donors, with incorporation or reduction of molecular oxygen [GO:0016705]</t>
  </si>
  <si>
    <t>IPR001128;IPR002401;IPR036396;</t>
  </si>
  <si>
    <t>L8IEP1_9CETA</t>
  </si>
  <si>
    <t>GO:0016042; GO:0016788</t>
  </si>
  <si>
    <t>hydrolase activity, acting on ester bonds [GO:0016788]</t>
  </si>
  <si>
    <t>hydrolase activity, acting on ester bonds [GO:0016788]; lipid catabolic process [GO:0016042]</t>
  </si>
  <si>
    <t>IPR029058;IPR000073;IPR025483;</t>
  </si>
  <si>
    <t>K19406;</t>
  </si>
  <si>
    <t>bom:102273049;</t>
  </si>
  <si>
    <t>ACT_SITE 186 186 Nucleophile. {ECO:0000256|PIRSR:PIRSR000862-1}.; ACT_SITE 357 357 Charge relay system. {ECO:0000256|PIRSR:PIRSR000862-1}.; ACT_SITE 386 386 Charge relay system. {ECO:0000256|PIRSR:PIRSR000862-1}.</t>
  </si>
  <si>
    <t>LACB2_BOVIN</t>
  </si>
  <si>
    <t>Endoribonuclease LACTB2 (Beta-lactamase-like protein 2) (EC 3.1.27.-)</t>
  </si>
  <si>
    <t>METAL 77 77 Zinc 1; via tele nitrogen. {ECO:0000250|UniProtKB:Q53H82}.; METAL 79 79 Zinc 1; via pros nitrogen. {ECO:0000250|UniProtKB:Q53H82}.; METAL 81 81 Zinc 2. {ECO:0000250|UniProtKB:Q53H82}.; METAL 82 82 Zinc 2; via tele nitrogen. {ECO:0000250|UniProtKB:Q53H82}.; METAL 118 118 Zinc 1. {ECO:0000250|UniProtKB:Q53H82}.; METAL 118 118 Zinc 2. {ECO:0000250|UniProtKB:Q53H82}.; METAL 145 145 Zinc 1; via tele nitrogen. {ECO:0000250|UniProtKB:Q53H82}.; METAL 164 164 Zinc 1. {ECO:0000250|UniProtKB:Q53H82}.; METAL 164 164 Zinc 2. {ECO:0000250|UniProtKB:Q53H82}.; METAL 199 199 Zinc 2; via tele nitrogen. {ECO:0000250|UniProtKB:Q53H82}.</t>
  </si>
  <si>
    <t>GO:0003727; GO:0004521; GO:0005759; GO:0008270; GO:0090502</t>
  </si>
  <si>
    <t>endoribonuclease activity [GO:0004521]; single-stranded RNA binding [GO:0003727]; zinc ion binding [GO:0008270]</t>
  </si>
  <si>
    <t>mitochondrial matrix [GO:0005759]; endoribonuclease activity [GO:0004521]; single-stranded RNA binding [GO:0003727]; zinc ion binding [GO:0008270]; RNA phosphodiester bond hydrolysis, endonucleolytic [GO:0090502]</t>
  </si>
  <si>
    <t>RNA phosphodiester bond hydrolysis, endonucleolytic [GO:0090502]</t>
  </si>
  <si>
    <t>SUBCELLULAR LOCATION: Mitochondrion matrix {ECO:0000250|UniProtKB:Q53H82}.</t>
  </si>
  <si>
    <t>PF17778;PF00753;</t>
  </si>
  <si>
    <t>IPR041516;IPR001279;IPR036866;IPR036388;</t>
  </si>
  <si>
    <t>KOG0813;COG0491;</t>
  </si>
  <si>
    <t>K16639;</t>
  </si>
  <si>
    <t>HTTDHVV;</t>
  </si>
  <si>
    <t>576967at2759;</t>
  </si>
  <si>
    <t>bta:535021;</t>
  </si>
  <si>
    <t>ENSBTAT00000002364;</t>
  </si>
  <si>
    <t>COFACTOR: Name=Zn(2+); Xref=ChEBI:CHEBI:29105; Evidence={ECO:0000250|UniProtKB:Q53H82};  Note=Binds 2 Zn(2+) ions per subunit. {ECO:0000250|UniProtKB:Q53H82};</t>
  </si>
  <si>
    <t>FUNCTION: Endoribonuclease; cleaves preferentially 3' to purine-pyrimidine dinucleotide motifs in single-stranded RNA. The cleavage product contains a free 3' -OH group. Has no activity with double-stranded RNA or DNA. Required for normal mitochondrial function and cell viability. {ECO:0000250|UniProtKB:Q53H82}.</t>
  </si>
  <si>
    <t>E1BM57_BOVIN</t>
  </si>
  <si>
    <t>NHL repeat containing 3</t>
  </si>
  <si>
    <t>GO:0000209; GO:0043161; GO:0061630</t>
  </si>
  <si>
    <t>ubiquitin protein ligase activity [GO:0061630]; proteasome-mediated ubiquitin-dependent protein catabolic process [GO:0043161]; protein polyubiquitination [GO:0000209]</t>
  </si>
  <si>
    <t>PF01436;</t>
  </si>
  <si>
    <t>IPR011042;IPR001258;IPR013017;</t>
  </si>
  <si>
    <t>ENOG410KDPU;ENOG410ZCFR;</t>
  </si>
  <si>
    <t>GHTIKKY;</t>
  </si>
  <si>
    <t>bta:506625;</t>
  </si>
  <si>
    <t>ENSBTAT00000014541;</t>
  </si>
  <si>
    <t>L8HU87_9CETA</t>
  </si>
  <si>
    <t>GO:0001228; GO:0005634; GO:0010923; GO:0019902; GO:0043565</t>
  </si>
  <si>
    <t>DNA-binding transcription activator activity, RNA polymerase II-specific [GO:0001228]; phosphatase binding [GO:0019902]; sequence-specific DNA binding [GO:0043565]</t>
  </si>
  <si>
    <t>nucleus [GO:0005634]; DNA-binding transcription activator activity, RNA polymerase II-specific [GO:0001228]; phosphatase binding [GO:0019902]; sequence-specific DNA binding [GO:0043565]; negative regulation of phosphatase activity [GO:0010923]</t>
  </si>
  <si>
    <t>PF16019;</t>
  </si>
  <si>
    <t>PTHR13580;</t>
  </si>
  <si>
    <t>IPR031972;IPR023260;</t>
  </si>
  <si>
    <t>K17494;</t>
  </si>
  <si>
    <t>bom:102285780;</t>
  </si>
  <si>
    <t>F1MZJ7_BOVIN</t>
  </si>
  <si>
    <t>Coiled-coil domain containing 85C</t>
  </si>
  <si>
    <t>LHHHKAG;</t>
  </si>
  <si>
    <t>ENSBTAT00000035288;</t>
  </si>
  <si>
    <t>E1BGQ7_BOVIN</t>
  </si>
  <si>
    <t>Neuropilin and tolloid like 1</t>
  </si>
  <si>
    <t>GO:0007613; GO:0008542; GO:0035255; GO:0048169; GO:0060076; GO:0097120; GO:0098978; GO:0099061; GO:2000312; GO:2000463</t>
  </si>
  <si>
    <t>excitatory synapse [GO:0060076]; glutamatergic synapse [GO:0098978]; integral component of postsynaptic density membrane [GO:0099061]; ionotropic glutamate receptor binding [GO:0035255]; memory [GO:0007613]; positive regulation of excitatory postsynaptic potential [GO:2000463]; receptor localization to synapse [GO:0097120]; regulation of kainate selective glutamate receptor activity [GO:2000312]; regulation of long-term neuronal synaptic plasticity [GO:0048169]; visual learning [GO:0008542]</t>
  </si>
  <si>
    <t>excitatory synapse [GO:0060076]; glutamatergic synapse [GO:0098978]; integral component of postsynaptic density membrane [GO:0099061]</t>
  </si>
  <si>
    <t>memory [GO:0007613]; positive regulation of excitatory postsynaptic potential [GO:2000463]; receptor localization to synapse [GO:0097120]; regulation of kainate selective glutamate receptor activity [GO:2000312]; regulation of long-term neuronal synaptic plasticity [GO:0048169]; visual learning [GO:0008542]</t>
  </si>
  <si>
    <t>TRANSMEM 345 365 Helical. {ECO:0000256|SAM:Phobius}.</t>
  </si>
  <si>
    <t>PTHR45645:SF3;</t>
  </si>
  <si>
    <t>IPR000859;IPR036055;IPR023415;IPR002172;IPR028867;IPR035914;</t>
  </si>
  <si>
    <t>ENOG410IJXA;ENOG410ZS19;</t>
  </si>
  <si>
    <t>TEAVDCK;</t>
  </si>
  <si>
    <t>477476at2759;</t>
  </si>
  <si>
    <t>bta:530407;</t>
  </si>
  <si>
    <t>ENSBTAT00000017129;</t>
  </si>
  <si>
    <t>G5E630_BOVIN</t>
  </si>
  <si>
    <t>USP9X (Ubiquitin specific peptidase 9 X-linked)</t>
  </si>
  <si>
    <t>GO:0001764; GO:0004197; GO:0004843; GO:0005737; GO:0005829; GO:0007179; GO:0016579; GO:0030426; GO:0030509; GO:0042752; GO:0048675; GO:0050821; GO:0070410; GO:0071947; GO:1901537; GO:1990380</t>
  </si>
  <si>
    <t>co-SMAD binding [GO:0070410]; cysteine-type endopeptidase activity [GO:0004197]; Lys48-specific deubiquitinase activity [GO:1990380]; thiol-dependent ubiquitin-specific protease activity [GO:0004843]</t>
  </si>
  <si>
    <t>cytoplasm [GO:0005737]; cytosol [GO:0005829]; growth cone [GO:0030426]; co-SMAD binding [GO:0070410]; cysteine-type endopeptidase activity [GO:0004197]; Lys48-specific deubiquitinase activity [GO:1990380]; thiol-dependent ubiquitin-specific protease activity [GO:0004843]; axon extension [GO:0048675]; BMP signaling pathway [GO:0030509]; neuron migration [GO:0001764]; positive regulation of DNA demethylation [GO:1901537]; protein deubiquitination [GO:0016579]; protein deubiquitination involved in ubiquitin-dependent protein catabolic process [GO:0071947]; protein stabilization [GO:0050821]; regulation of circadian rhythm [GO:0042752]; transforming growth factor beta receptor signaling pathway [GO:0007179]</t>
  </si>
  <si>
    <t>cytoplasm [GO:0005737]; cytosol [GO:0005829]; growth cone [GO:0030426]</t>
  </si>
  <si>
    <t>axon extension [GO:0048675]; BMP signaling pathway [GO:0030509]; neuron migration [GO:0001764]; positive regulation of DNA demethylation [GO:1901537]; protein deubiquitination [GO:0016579]; protein deubiquitination involved in ubiquitin-dependent protein catabolic process [GO:0071947]; protein stabilization [GO:0050821]; regulation of circadian rhythm [GO:0042752]; transforming growth factor beta receptor signaling pathway [GO:0007179]</t>
  </si>
  <si>
    <t>IPR016024;IPR038765;IPR001394;IPR018200;IPR028889;</t>
  </si>
  <si>
    <t>SSF48371;SSF54001;</t>
  </si>
  <si>
    <t>R-BTA-8866652;R-BTA-9033241;</t>
  </si>
  <si>
    <t>DYMGEIY;</t>
  </si>
  <si>
    <t>ENSBTAT00000050390;</t>
  </si>
  <si>
    <t>O18965</t>
  </si>
  <si>
    <t>KCNH1_BOVIN</t>
  </si>
  <si>
    <t>Potassium voltage-gated channel subfamily H member 1 (Ether-a-go-go potassium channel 1) (EAG channel 1) (bEAG) (Voltage-gated potassium channel subunit Kv10.1)</t>
  </si>
  <si>
    <t>KCNH1 EAG</t>
  </si>
  <si>
    <t>TISSUE SPECIFICITY: Detected in cerebellum, cortex and retina. {ECO:0000269|PubMed:9524140}.</t>
  </si>
  <si>
    <t>GO:0005249; GO:0005251; GO:0005516; GO:0005637; GO:0005887; GO:0008076; GO:0014069; GO:0030054; GO:0030424; GO:0030425; GO:0031901; GO:0034765; GO:0042127; GO:0042391; GO:0042734; GO:0043204; GO:0045211; GO:0048015; GO:0071277; GO:0071805; GO:1902936</t>
  </si>
  <si>
    <t>calmodulin binding [GO:0005516]; delayed rectifier potassium channel activity [GO:0005251]; phosphatidylinositol bisphosphate binding [GO:1902936]; voltage-gated potassium channel activity [GO:0005249]</t>
  </si>
  <si>
    <t>axon [GO:0030424]; cell junction [GO:0030054]; dendrite [GO:0030425]; early endosome membrane [GO:0031901]; integral component of plasma membrane [GO:0005887]; nuclear inner membrane [GO:0005637]; perikaryon [GO:0043204]; postsynaptic density [GO:0014069]; postsynaptic membrane [GO:0045211]; presynaptic membrane [GO:0042734]; voltage-gated potassium channel complex [GO:0008076]; calmodulin binding [GO:0005516]; delayed rectifier potassium channel activity [GO:0005251]; phosphatidylinositol bisphosphate binding [GO:1902936]; voltage-gated potassium channel activity [GO:0005249]; cellular response to calcium ion [GO:0071277]; phosphatidylinositol-mediated signaling [GO:0048015]; potassium ion transmembrane transport [GO:0071805]; regulation of cell population proliferation [GO:0042127]; regulation of ion transmembrane transport [GO:0034765]; regulation of membrane potential [GO:0042391]</t>
  </si>
  <si>
    <t>axon [GO:0030424]; cell junction [GO:0030054]; dendrite [GO:0030425]; early endosome membrane [GO:0031901]; integral component of plasma membrane [GO:0005887]; nuclear inner membrane [GO:0005637]; perikaryon [GO:0043204]; postsynaptic density [GO:0014069]; postsynaptic membrane [GO:0045211]; presynaptic membrane [GO:0042734]; voltage-gated potassium channel complex [GO:0008076]</t>
  </si>
  <si>
    <t>cellular response to calcium ion [GO:0071277]; phosphatidylinositol-mediated signaling [GO:0048015]; potassium ion transmembrane transport [GO:0071805]; regulation of cell population proliferation [GO:0042127]; regulation of ion transmembrane transport [GO:0034765]; regulation of membrane potential [GO:0042391]</t>
  </si>
  <si>
    <t>TRANSMEM 221 241 Helical; Name=Segment S1. {ECO:0000250|UniProtKB:Q63472}.; TRANSMEM 249 269 Helical; Name=Segment S2. {ECO:0000250|UniProtKB:Q63472}.; TRANSMEM 291 309 Helical; Name=Segment S3. {ECO:0000250|UniProtKB:Q63472}.; TRANSMEM 346 368 Helical; Voltage-sensor; Name=Segment S4. {ECO:0000250|UniProtKB:Q63472}.; TRANSMEM 378 399 Helical; Name=Segment S5. {ECO:0000250|UniProtKB:Q63472}.; TRANSMEM 478 498 Helical; Name=Segment S6. {ECO:0000250|UniProtKB:Q63472}.</t>
  </si>
  <si>
    <t>TOPO_DOM 1 220 Cytoplasmic. {ECO:0000250|UniProtKB:Q63472}.; TOPO_DOM 242 248 Extracellular. {ECO:0000250|UniProtKB:Q63472}.; TOPO_DOM 270 290 Cytoplasmic. {ECO:0000250|UniProtKB:Q63472}.; TOPO_DOM 310 345 Extracellular. {ECO:0000250|UniProtKB:Q63472}.; TOPO_DOM 369 377 Cytoplasmic. {ECO:0000250|UniProtKB:Q63472}.; TOPO_DOM 400 448 Extracellular. {ECO:0000250|UniProtKB:Q63472}.; TOPO_DOM 471 477 Extracellular. {ECO:0000250|UniProtKB:Q63472}.; TOPO_DOM 499 987 Cytoplasmic. {ECO:0000250|UniProtKB:Q63472}.</t>
  </si>
  <si>
    <t>SUBCELLULAR LOCATION: Cell membrane {ECO:0000269|PubMed:9524140}; Multi-pass membrane protein {ECO:0000250|UniProtKB:O95259}. Nucleus inner membrane {ECO:0000250|UniProtKB:O95259}; Multi-pass membrane protein {ECO:0000250|UniProtKB:O95259}. Cell projection, dendrite {ECO:0000250|UniProtKB:Q63472}. Cell projection, axon {ECO:0000250|UniProtKB:Q63472}. Cell junction, synapse, presynaptic cell membrane {ECO:0000250|UniProtKB:Q63472}. Perikaryon {ECO:0000250|UniProtKB:Q63472}. Cell junction, synapse, postsynaptic cell membrane, postsynaptic density {ECO:0000250|UniProtKB:Q63472}. Early endosome membrane {ECO:0000250|UniProtKB:O95259}. Note=Perinuclear KCNH1 is located to NPC-free islands. {ECO:0000250|UniProtKB:O95259}.</t>
  </si>
  <si>
    <t>INTRAMEM 449 470 Pore-forming; Name=Segment H5. {ECO:0000250|UniProtKB:Q63472}.</t>
  </si>
  <si>
    <t>PTHR10217:SF530;</t>
  </si>
  <si>
    <t>IPR018490;IPR000595;IPR030170;IPR005821;IPR003949;IPR003938;IPR001610;IPR000014;IPR000700;IPR035965;IPR014710;</t>
  </si>
  <si>
    <t>K04904;</t>
  </si>
  <si>
    <t>464006at2759;</t>
  </si>
  <si>
    <t>bta:281881;</t>
  </si>
  <si>
    <t>ENSBTAT00000011477 [O18965-1];</t>
  </si>
  <si>
    <t>ACTIVITY REGULATION: Channel activity is inhibited by interaction with Ca(2+)-bound calmodulin. Interaction of a single pore-forming alpha subunit with a calmodulin chain is sufficient to promote channel closure (By similarity). Extracellular magnesium ion concentrations up to 4 mM modulate channel activity by slowing down current activation in a reversible fashion. Channel activity is not regulated by cyclic nucleotides (PubMed:9524140). Channel activity is inhibited by binding intracellular phosphatidylinositol-3,5-bisphosphate and phosphatidylinositol-4,5-bisphosphate (PIP2), but is not inhibited by phosphatidylinositol 4-phosphate (By similarity). {ECO:0000250|UniProtKB:O95259, ECO:0000250|UniProtKB:Q60603, ECO:0000269|PubMed:9524140}.</t>
  </si>
  <si>
    <t>FUNCTION: Pore-forming (alpha) subunit of a voltage-gated delayed rectifier potassium channel (PubMed:9524140). Channel properties are modulated by subunit assembly. Mediates IK(NI) current in myoblasts. Involved in the regulation of cell proliferation and differentiation, in particular adipogenic and osteogenic differentiation in bone marrow-derived mesenchymal stem cells (MSCs) (By similarity). {ECO:0000250|UniProtKB:O95259, ECO:0000269|PubMed:9524140}.</t>
  </si>
  <si>
    <t>G3X7G5_BOVIN</t>
  </si>
  <si>
    <t>Mov10 like RISC complex RNA helicase 1</t>
  </si>
  <si>
    <t>GO:0003723; GO:0005829; GO:0007281; GO:0007283; GO:0035194; GO:0043186</t>
  </si>
  <si>
    <t>cytosol [GO:0005829]; P granule [GO:0043186]; RNA binding [GO:0003723]; germ cell development [GO:0007281]; posttranscriptional gene silencing by RNA [GO:0035194]; spermatogenesis [GO:0007283]</t>
  </si>
  <si>
    <t>germ cell development [GO:0007281]; posttranscriptional gene silencing by RNA [GO:0035194]; spermatogenesis [GO:0007283]</t>
  </si>
  <si>
    <t>PF13086;PF13087;</t>
  </si>
  <si>
    <t>IPR041679;IPR041677;IPR027417;</t>
  </si>
  <si>
    <t>NMSGVTL;</t>
  </si>
  <si>
    <t>ENSBTAT00000027109;</t>
  </si>
  <si>
    <t>E1BGK6_BOVIN</t>
  </si>
  <si>
    <t>GO:0005886; GO:0016021; GO:0034605; GO:0035774; GO:0046983; GO:1902476</t>
  </si>
  <si>
    <t>integral component of membrane [GO:0016021]; plasma membrane [GO:0005886]; protein dimerization activity [GO:0046983]; cellular response to heat [GO:0034605]; chloride transmembrane transport [GO:1902476]; positive regulation of insulin secretion involved in cellular response to glucose stimulus [GO:0035774]</t>
  </si>
  <si>
    <t>cellular response to heat [GO:0034605]; chloride transmembrane transport [GO:1902476]; positive regulation of insulin secretion involved in cellular response to glucose stimulus [GO:0035774]</t>
  </si>
  <si>
    <t>TRANSMEM 364 391 Helical. {ECO:0000256|RuleBase:RU280814}.; TRANSMEM 441 460 Helical. {ECO:0000256|RuleBase:RU280814}.; TRANSMEM 549 575 Helical. {ECO:0000256|RuleBase:RU280814}.; TRANSMEM 595 619 Helical. {ECO:0000256|RuleBase:RU280814}.; TRANSMEM 639 660 Helical. {ECO:0000256|RuleBase:RU280814}.; TRANSMEM 765 788 Helical. {ECO:0000256|RuleBase:RU280814}.</t>
  </si>
  <si>
    <t>PTHR12308;PTHR12308:SF13;</t>
  </si>
  <si>
    <t>IPR032394;IPR007632;IPR031287;</t>
  </si>
  <si>
    <t>LYMYSEN;</t>
  </si>
  <si>
    <t>1263362at2759;</t>
  </si>
  <si>
    <t>ENSBTAT00000013189;</t>
  </si>
  <si>
    <t>ITIH5_BOVIN</t>
  </si>
  <si>
    <t>Inter-alpha-trypsin inhibitor heavy chain H5 (ITI heavy chain H5) (ITI-HC5) (Inter-alpha-inhibitor heavy chain 5)</t>
  </si>
  <si>
    <t>GO:0004867; GO:0005576; GO:0030212</t>
  </si>
  <si>
    <t>extracellular region [GO:0005576]; serine-type endopeptidase inhibitor activity [GO:0004867]; hyaluronan metabolic process [GO:0030212]</t>
  </si>
  <si>
    <t>PF06668;PF08487;PF13768;</t>
  </si>
  <si>
    <t>bta:534787;</t>
  </si>
  <si>
    <t>FUNCTION: May act as a tumor suppressor. {ECO:0000250}.</t>
  </si>
  <si>
    <t>L8IHE6_9CETA</t>
  </si>
  <si>
    <t>GO:0003676; GO:0008171; GO:0043484; GO:0051018</t>
  </si>
  <si>
    <t>nucleic acid binding [GO:0003676]; O-methyltransferase activity [GO:0008171]; protein kinase A binding [GO:0051018]</t>
  </si>
  <si>
    <t>nucleic acid binding [GO:0003676]; O-methyltransferase activity [GO:0008171]; protein kinase A binding [GO:0051018]; regulation of RNA splicing [GO:0043484]</t>
  </si>
  <si>
    <t>PS51683;</t>
  </si>
  <si>
    <t>PF16864;PF00891;</t>
  </si>
  <si>
    <t>PTHR12484:SF2;</t>
  </si>
  <si>
    <t>IPR034355;IPR031725;IPR016461;IPR001077;IPR035979;IPR029063;IPR036388;IPR036390;</t>
  </si>
  <si>
    <t>SSF46785;SSF53335;SSF54928;</t>
  </si>
  <si>
    <t>VAS1_BOVIN</t>
  </si>
  <si>
    <t>V-type proton ATPase subunit S1 (V-ATPase subunit S1) (V-ATPase Ac45 subunit) (V-ATPase S1 accessory protein) (Vacuolar proton pump subunit S1)</t>
  </si>
  <si>
    <t>ATP6AP1 ATP6IP1 ATP6S1</t>
  </si>
  <si>
    <t>GO:0005524; GO:0005789; GO:0006879; GO:0016021; GO:0017137; GO:0030641; GO:0033116; GO:0033180; GO:0033181; GO:0036295; GO:0045669; GO:0045780; GO:0045851; GO:0045921; GO:0046933; GO:0046961; GO:0051656; GO:0070374; GO:2001206</t>
  </si>
  <si>
    <t>ATP binding [GO:0005524]; proton-transporting ATPase activity, rotational mechanism [GO:0046961]; proton-transporting ATP synthase activity, rotational mechanism [GO:0046933]; Rab GTPase binding [GO:0017137]</t>
  </si>
  <si>
    <t>endoplasmic reticulum membrane [GO:0005789]; endoplasmic reticulum-Golgi intermediate compartment membrane [GO:0033116]; integral component of membrane [GO:0016021]; plasma membrane proton-transporting V-type ATPase complex [GO:0033181]; proton-transporting V-type ATPase, V1 domain [GO:0033180]; ATP binding [GO:0005524]; proton-transporting ATP synthase activity, rotational mechanism [GO:0046933]; proton-transporting ATPase activity, rotational mechanism [GO:0046961]; Rab GTPase binding [GO:0017137]; cellular iron ion homeostasis [GO:0006879]; cellular response to increased oxygen levels [GO:0036295]; establishment of organelle localization [GO:0051656]; pH reduction [GO:0045851]; positive regulation of bone resorption [GO:0045780]; positive regulation of ERK1 and ERK2 cascade [GO:0070374]; positive regulation of exocytosis [GO:0045921]; positive regulation of osteoblast differentiation [GO:0045669]; positive regulation of osteoclast development [GO:2001206]; regulation of cellular pH [GO:0030641]</t>
  </si>
  <si>
    <t>endoplasmic reticulum-Golgi intermediate compartment membrane [GO:0033116]; endoplasmic reticulum membrane [GO:0005789]; integral component of membrane [GO:0016021]; plasma membrane proton-transporting V-type ATPase complex [GO:0033181]; proton-transporting V-type ATPase, V1 domain [GO:0033180]</t>
  </si>
  <si>
    <t>cellular iron ion homeostasis [GO:0006879]; cellular response to increased oxygen levels [GO:0036295]; establishment of organelle localization [GO:0051656]; pH reduction [GO:0045851]; positive regulation of bone resorption [GO:0045780]; positive regulation of ERK1 and ERK2 cascade [GO:0070374]; positive regulation of exocytosis [GO:0045921]; positive regulation of osteoblast differentiation [GO:0045669]; positive regulation of osteoclast development [GO:2001206]; regulation of cellular pH [GO:0030641]</t>
  </si>
  <si>
    <t>TRANSMEM 418 438 Helical. {ECO:0000255}.</t>
  </si>
  <si>
    <t>TOPO_DOM 36 417 Vacuolar. {ECO:0000255}.; TOPO_DOM 439 468 Cytoplasmic. {ECO:0000255}.</t>
  </si>
  <si>
    <t>SUBCELLULAR LOCATION: Endoplasmic reticulum membrane {ECO:0000250|UniProtKB:Q15904}; Single-pass membrane protein {ECO:0000250|UniProtKB:Q15904}. Endoplasmic reticulum-Golgi intermediate compartment membrane {ECO:0000250|UniProtKB:Q15904}. Note=Not detected in trans-Golgi network. {ECO:0000250|UniProtKB:Q15904}.</t>
  </si>
  <si>
    <t>PF05827;</t>
  </si>
  <si>
    <t>PTHR12471;</t>
  </si>
  <si>
    <t>IPR008388;</t>
  </si>
  <si>
    <t>R-BTA-77387;R-BTA-917977;R-BTA-983712;</t>
  </si>
  <si>
    <t>KOG3868;ENOG410XTHY;</t>
  </si>
  <si>
    <t>K03662;</t>
  </si>
  <si>
    <t>GLMAPKE;</t>
  </si>
  <si>
    <t>1111170at2759;</t>
  </si>
  <si>
    <t>bta:327687;</t>
  </si>
  <si>
    <t>ENSBTAT00000016073;</t>
  </si>
  <si>
    <t>P40682;</t>
  </si>
  <si>
    <t>FUNCTION: Accessory subunit of the proton-transporting vacuolar (V)-ATPase protein pump, which is required for luminal acidification of secretory vesicles. Guides the V-type ATPase into specialized subcellular compartments, such as neuroendocrine regulated secretory vesicles or the ruffled border of the osteoclast, thereby regulating its activity. Involved in membrane trafficking and Ca(2+)-dependent membrane fusion. May play a role in the assembly of the V-type ATPase complex. In aerobic conditions, involved in intracellular iron homeostasis, thus triggering the activity of Fe(2+) prolyl hydroxylase (PHD) enzymes, and leading to HIF1A hydroxylation and subsequent proteasomal degradation (By similarity). {ECO:0000250|UniProtKB:Q15904}.</t>
  </si>
  <si>
    <t>Q6VE48</t>
  </si>
  <si>
    <t>MCP_BOVIN</t>
  </si>
  <si>
    <t>Membrane cofactor protein (CD antigen CD46)</t>
  </si>
  <si>
    <t>CD46 MCP</t>
  </si>
  <si>
    <t>TISSUE SPECIFICITY: Highly expressed at the blood-brain barrier. Broadly expressed, with highest levels in thymus and spleen (at protein level). {ECO:0000269|PubMed:12125738, ECO:0000269|PubMed:14747544}.</t>
  </si>
  <si>
    <t>GO:0002079; GO:0006958; GO:0007338; GO:0009986; GO:0016021; GO:0045087</t>
  </si>
  <si>
    <t>cell surface [GO:0009986]; inner acrosomal membrane [GO:0002079]; integral component of membrane [GO:0016021]; complement activation, classical pathway [GO:0006958]; innate immune response [GO:0045087]; single fertilization [GO:0007338]</t>
  </si>
  <si>
    <t>cell surface [GO:0009986]; inner acrosomal membrane [GO:0002079]; integral component of membrane [GO:0016021]</t>
  </si>
  <si>
    <t>complement activation, classical pathway [GO:0006958]; innate immune response [GO:0045087]; single fertilization [GO:0007338]</t>
  </si>
  <si>
    <t>TRANSMEM 312 332 Helical. {ECO:0000255}.</t>
  </si>
  <si>
    <t>TOPO_DOM 43 311 Extracellular. {ECO:0000255}.; TOPO_DOM 333 361 Cytoplasmic. {ECO:0000255}.</t>
  </si>
  <si>
    <t>SUBCELLULAR LOCATION: Cytoplasmic vesicle, secretory vesicle, acrosome inner membrane {ECO:0000250}; Single-pass type I membrane protein {ECO:0000250}. Note=Inner acrosomal membrane of spermatozoa. {ECO:0000250}.</t>
  </si>
  <si>
    <t>12125738; 14747544</t>
  </si>
  <si>
    <t>12125738; 14747544; 16571808; 21680116; 21869454; 27865262</t>
  </si>
  <si>
    <t>IPR017341;IPR035976;IPR000436;</t>
  </si>
  <si>
    <t>ENOG410IY7G;ENOG4111CPD;</t>
  </si>
  <si>
    <t>K04007;</t>
  </si>
  <si>
    <t>1239877at2759;</t>
  </si>
  <si>
    <t>bta:280851;</t>
  </si>
  <si>
    <t>Q6VE48;</t>
  </si>
  <si>
    <t>FUNCTION: Acts as a cofactor for complement factor I, a serine protease which protects autologous cells against complement-mediated injury by cleaving C3b and C4b deposited on host tissue. May be involved in the fusion of the spermatozoa with the oocyte during fertilization. May act as a costimulatory factor for T-cells which induces the differentiation of CD4+ into T-regulatory 1 cells. T-regulatory 1 cells suppress immune responses by secreting interleukin-10, and therefore are thought to prevent autoimmunity (By similarity). In case of bovine viral diarrhea virus (BVDV) infection, involved in virus attachment to cells. {ECO:0000250}.</t>
  </si>
  <si>
    <t>USO1_BOVIN</t>
  </si>
  <si>
    <t>General vesicular transport factor p115 (Protein USO1 homolog) (Transcytosis-associated protein) (TAP) (Vesicle-docking protein)</t>
  </si>
  <si>
    <t>USO1 VDP</t>
  </si>
  <si>
    <t>GO:0001650; GO:0005783; GO:0005795; GO:0005829; GO:0006886; GO:0006888; GO:0007030; GO:0007264; GO:0012507; GO:0032252; GO:0042802; GO:0045056; GO:0048211; GO:0048219; GO:0048280; GO:0048471; GO:0051260; GO:0061025; GO:0090498; GO:1900076</t>
  </si>
  <si>
    <t>cytosol [GO:0005829]; endoplasmic reticulum [GO:0005783]; ER to Golgi transport vesicle membrane [GO:0012507]; extrinsic component of Golgi membrane [GO:0090498]; fibrillar center [GO:0001650]; Golgi stack [GO:0005795]; perinuclear region of cytoplasm [GO:0048471]; identical protein binding [GO:0042802]; endoplasmic reticulum to Golgi vesicle-mediated transport [GO:0006888]; Golgi organization [GO:0007030]; Golgi vesicle docking [GO:0048211]; inter-Golgi cisterna vesicle-mediated transport [GO:0048219]; intracellular protein transport [GO:0006886]; membrane fusion [GO:0061025]; protein homooligomerization [GO:0051260]; regulation of cellular response to insulin stimulus [GO:1900076]; secretory granule localization [GO:0032252]; small GTPase mediated signal transduction [GO:0007264]; transcytosis [GO:0045056]; vesicle fusion with Golgi apparatus [GO:0048280]</t>
  </si>
  <si>
    <t>cytosol [GO:0005829]; endoplasmic reticulum [GO:0005783]; ER to Golgi transport vesicle membrane [GO:0012507]; extrinsic component of Golgi membrane [GO:0090498]; fibrillar center [GO:0001650]; Golgi stack [GO:0005795]; perinuclear region of cytoplasm [GO:0048471]</t>
  </si>
  <si>
    <t>endoplasmic reticulum to Golgi vesicle-mediated transport [GO:0006888]; Golgi organization [GO:0007030]; Golgi vesicle docking [GO:0048211]; inter-Golgi cisterna vesicle-mediated transport [GO:0048219]; intracellular protein transport [GO:0006886]; membrane fusion [GO:0061025]; protein homooligomerization [GO:0051260]; regulation of cellular response to insulin stimulus [GO:1900076]; secretory granule localization [GO:0032252]; small GTPase mediated signal transduction [GO:0007264]; transcytosis [GO:0045056]; vesicle fusion with Golgi apparatus [GO:0048280]</t>
  </si>
  <si>
    <t>SUBCELLULAR LOCATION: Cytoplasm, cytosol. Golgi apparatus membrane; Peripheral membrane protein. Note=Recycles between the cytosol and the Golgi apparatus during interphase.</t>
  </si>
  <si>
    <t>7831323; 1512287; 19414022</t>
  </si>
  <si>
    <t>PF18770;PF04871;PF04869;</t>
  </si>
  <si>
    <t>IPR011989;IPR016024;IPR000225;IPR041209;IPR006955;IPR006953;</t>
  </si>
  <si>
    <t>KOG0946;ENOG410XRCG;</t>
  </si>
  <si>
    <t>QQFFKEG;</t>
  </si>
  <si>
    <t>1273987at2759;</t>
  </si>
  <si>
    <t>bta:317724;</t>
  </si>
  <si>
    <t>ENSBTAT00000022642;</t>
  </si>
  <si>
    <t>P41541;</t>
  </si>
  <si>
    <t>FUNCTION: General vesicular transport factor required for intercisternal transport in the Golgi stack; it is required for transcytotic fusion and/or subsequent binding of the vesicles to the target membrane. May well act as a vesicular anchor by interacting with the target membrane and holding the vesicular and target membranes in proximity. {ECO:0000250|UniProtKB:P41542}.</t>
  </si>
  <si>
    <t>ASPH_BOVIN</t>
  </si>
  <si>
    <t>Aspartyl/asparaginyl beta-hydroxylase (EC 1.14.11.16) (Aspartate beta-hydroxylase) (ASP beta-hydroxylase) (Peptide-aspartate beta-dioxygenase)</t>
  </si>
  <si>
    <t>METAL 675 675 Iron. {ECO:0000250|UniProtKB:Q12797}.; METAL 721 721 Iron. {ECO:0000250|UniProtKB:Q12797}.</t>
  </si>
  <si>
    <t>GO:0004597; GO:0005789; GO:0005886; GO:0007389; GO:0008285; GO:0016021; GO:0031647; GO:0032541; GO:0035108; GO:0042264; GO:0046872; GO:0060021; GO:0060325; GO:0062101; GO:0097202; GO:1901879</t>
  </si>
  <si>
    <t>metal ion binding [GO:0046872]; peptide-aspartate beta-dioxygenase activity [GO:0004597]; peptidyl-aspartic acid 3-dioxygenase activity [GO:0062101]</t>
  </si>
  <si>
    <t>cortical endoplasmic reticulum [GO:0032541]; endoplasmic reticulum membrane [GO:0005789]; integral component of membrane [GO:0016021]; plasma membrane [GO:0005886]; metal ion binding [GO:0046872]; peptide-aspartate beta-dioxygenase activity [GO:0004597]; peptidyl-aspartic acid 3-dioxygenase activity [GO:0062101]; activation of cysteine-type endopeptidase activity [GO:0097202]; face morphogenesis [GO:0060325]; limb morphogenesis [GO:0035108]; negative regulation of cell population proliferation [GO:0008285]; pattern specification process [GO:0007389]; peptidyl-aspartic acid hydroxylation [GO:0042264]; regulation of protein depolymerization [GO:1901879]; regulation of protein stability [GO:0031647]; roof of mouth development [GO:0060021]</t>
  </si>
  <si>
    <t>cortical endoplasmic reticulum [GO:0032541]; endoplasmic reticulum membrane [GO:0005789]; integral component of membrane [GO:0016021]; plasma membrane [GO:0005886]</t>
  </si>
  <si>
    <t>activation of cysteine-type endopeptidase activity [GO:0097202]; face morphogenesis [GO:0060325]; limb morphogenesis [GO:0035108]; negative regulation of cell population proliferation [GO:0008285]; pattern specification process [GO:0007389]; peptidyl-aspartic acid hydroxylation [GO:0042264]; regulation of protein depolymerization [GO:1901879]; regulation of protein stability [GO:0031647]; roof of mouth development [GO:0060021]</t>
  </si>
  <si>
    <t>TRANSMEM 57 77 Helical; Signal-anchor for type II membrane protein. {ECO:0000255}.</t>
  </si>
  <si>
    <t>TOPO_DOM 1 56 Cytoplasmic. {ECO:0000255}.; TOPO_DOM 78 754 Lumenal. {ECO:0000255}.</t>
  </si>
  <si>
    <t>SUBCELLULAR LOCATION: Endoplasmic reticulum membrane; Single-pass type II membrane protein {ECO:0000303|PubMed:1378441}.</t>
  </si>
  <si>
    <t>1378441; 1856229</t>
  </si>
  <si>
    <t>PF05279;PF05118;</t>
  </si>
  <si>
    <t>PTHR12366;</t>
  </si>
  <si>
    <t>IPR007943;IPR007803;IPR039038;IPR027443;IPR013026;IPR011990;IPR019734;</t>
  </si>
  <si>
    <t>K00476;</t>
  </si>
  <si>
    <t>DKEAYKW;</t>
  </si>
  <si>
    <t>bta:286771;</t>
  </si>
  <si>
    <t>ENSBTAT00000021267;</t>
  </si>
  <si>
    <t>Q28056;</t>
  </si>
  <si>
    <t>BINDING 621 621 2-oxoglutarate. {ECO:0000250|UniProtKB:Q12797}.; BINDING 664 664 2-oxoglutarate. {ECO:0000250|UniProtKB:Q12797}.; BINDING 731 731 2-oxoglutarate. {ECO:0000250|UniProtKB:Q12797}.</t>
  </si>
  <si>
    <t>CA_BIND 108 120 {ECO:0000250|UniProtKB:Q12797}.</t>
  </si>
  <si>
    <t>CATALYTIC ACTIVITY: Reaction=2-oxoglutarate + L-aspartyl-[protein] + O2 = 3-hydroxy-L-aspartyl-[protein] + CO2 + succinate; Xref=Rhea:RHEA:11508, Rhea:RHEA-COMP:9867, Rhea:RHEA-COMP:14951, ChEBI:CHEBI:15379, ChEBI:CHEBI:16526, ChEBI:CHEBI:16810, ChEBI:CHEBI:17427, ChEBI:CHEBI:29961, ChEBI:CHEBI:30031; EC=1.14.11.16; Evidence={ECO:0000269|PubMed:1378441, ECO:0000269|PubMed:1856229};</t>
  </si>
  <si>
    <t xml:space="preserve">COFACTOR: Name=Fe cation; Xref=ChEBI:CHEBI:24875; Evidence={ECO:0000269|PubMed:1856229}; </t>
  </si>
  <si>
    <t>1.14.11.16</t>
  </si>
  <si>
    <t>FUNCTION: Specifically hydroxylates an Asp or Asn residue in certain epidermal growth factor-like (EGF) domains of a number of proteins. {ECO:0000269|PubMed:1856229}.</t>
  </si>
  <si>
    <t>RHEA:11508</t>
  </si>
  <si>
    <t>L8IT76_9CETA</t>
  </si>
  <si>
    <t>LKHA4_BOVIN</t>
  </si>
  <si>
    <t>Leukotriene A-4 hydrolase (LTA-4 hydrolase) (EC 3.3.2.6) (Leukotriene A(4) hydrolase)</t>
  </si>
  <si>
    <t>METAL 296 296 Zinc; catalytic. {ECO:0000255|PROSITE-ProRule:PRU10095}.; METAL 300 300 Zinc; catalytic. {ECO:0000255|PROSITE-ProRule:PRU10095}.; METAL 319 319 Zinc; catalytic. {ECO:0000255|PROSITE-ProRule:PRU10095}.</t>
  </si>
  <si>
    <t>GO:0004177; GO:0004301; GO:0004463; GO:0005634; GO:0005654; GO:0005829; GO:0008270; GO:0019370; GO:0043171; GO:0044255; GO:0044267; GO:0070006</t>
  </si>
  <si>
    <t>aminopeptidase activity [GO:0004177]; epoxide hydrolase activity [GO:0004301]; leukotriene-A4 hydrolase activity [GO:0004463]; metalloaminopeptidase activity [GO:0070006]; zinc ion binding [GO:0008270]</t>
  </si>
  <si>
    <t>cytosol [GO:0005829]; nucleoplasm [GO:0005654]; nucleus [GO:0005634]; aminopeptidase activity [GO:0004177]; epoxide hydrolase activity [GO:0004301]; leukotriene-A4 hydrolase activity [GO:0004463]; metalloaminopeptidase activity [GO:0070006]; zinc ion binding [GO:0008270]; cellular lipid metabolic process [GO:0044255]; cellular protein metabolic process [GO:0044267]; leukotriene biosynthetic process [GO:0019370]; peptide catabolic process [GO:0043171]</t>
  </si>
  <si>
    <t>cellular lipid metabolic process [GO:0044255]; cellular protein metabolic process [GO:0044267]; leukotriene biosynthetic process [GO:0019370]; peptide catabolic process [GO:0043171]</t>
  </si>
  <si>
    <t>PS00142;</t>
  </si>
  <si>
    <t>PF09127;PF01433;</t>
  </si>
  <si>
    <t>IPR042097;IPR016024;IPR012777;IPR038502;IPR034015;IPR001930;IPR015211;IPR014782;IPR027268;</t>
  </si>
  <si>
    <t>cd09599;</t>
  </si>
  <si>
    <t>SM01263;</t>
  </si>
  <si>
    <t>TIGR02411;</t>
  </si>
  <si>
    <t>R-BTA-2142691;R-BTA-6798695;R-BTA-9018896;</t>
  </si>
  <si>
    <t>KOG1047;COG0308;</t>
  </si>
  <si>
    <t>K01254;</t>
  </si>
  <si>
    <t>NSNFRMK;</t>
  </si>
  <si>
    <t>775595at2759;</t>
  </si>
  <si>
    <t>bta:507130;</t>
  </si>
  <si>
    <t>ENSBTAT00000021833;</t>
  </si>
  <si>
    <t>ACTIVITY REGULATION: Inhibited by bestatin. Subject to suicide inhibition by leukotriene A4 (By similarity). {ECO:0000250}.</t>
  </si>
  <si>
    <t>ACT_SITE 297 297 Proton acceptor. {ECO:0000255|PROSITE-ProRule:PRU10095}.; ACT_SITE 384 384 Proton donor. {ECO:0000255|PROSITE-ProRule:PRU10095}.</t>
  </si>
  <si>
    <t>CATALYTIC ACTIVITY: Reaction=H2O + leukotriene A4 = leukotriene B4; Xref=Rhea:RHEA:22324, ChEBI:CHEBI:15377, ChEBI:CHEBI:57461, ChEBI:CHEBI:57463; EC=3.3.2.6;</t>
  </si>
  <si>
    <t>3.3.2.6</t>
  </si>
  <si>
    <t>FUNCTION: Epoxide hydrolase that catalyzes the final step in the biosynthesis of the proinflammatory mediator leukotriene B4. Has also aminopeptidase activity (By similarity). {ECO:0000250}.</t>
  </si>
  <si>
    <t>PATHWAY: Lipid metabolism; leukotriene B4 biosynthesis.</t>
  </si>
  <si>
    <t>RHEA:22324</t>
  </si>
  <si>
    <t>SITE 376 376 Essential for epoxide hydrolase activity, but not for aminopeptidase activity. {ECO:0000250}.; SITE 379 379 Covalently modified during suicide inhibition by leukotrienes. {ECO:0000250}.</t>
  </si>
  <si>
    <t>E1BGQ5_BOVIN</t>
  </si>
  <si>
    <t>Centriolar coiled-coil protein 110</t>
  </si>
  <si>
    <t>GO:0005814; GO:0007099; GO:0032465</t>
  </si>
  <si>
    <t>centriole [GO:0005814]; centriole replication [GO:0007099]; regulation of cytokinesis [GO:0032465]</t>
  </si>
  <si>
    <t>centriole replication [GO:0007099]; regulation of cytokinesis [GO:0032465]</t>
  </si>
  <si>
    <t>PTHR13594;</t>
  </si>
  <si>
    <t>IPR033207;</t>
  </si>
  <si>
    <t>R-BTA-2565942;R-BTA-380259;R-BTA-380270;R-BTA-380284;R-BTA-380320;R-BTA-5620912;R-BTA-5689880;R-BTA-8854518;</t>
  </si>
  <si>
    <t>ENOG410IF00;ENOG410XP98;</t>
  </si>
  <si>
    <t>K16453;</t>
  </si>
  <si>
    <t>IPVRTGH;</t>
  </si>
  <si>
    <t>408678at2759;</t>
  </si>
  <si>
    <t>bta:538197;</t>
  </si>
  <si>
    <t>ENSBTAT00000005166;ENSBTAT00000063871;ENSBTAT00000069171;ENSBTAT00000078573;</t>
  </si>
  <si>
    <t>L8I1I3_9CETA</t>
  </si>
  <si>
    <t>PF15273;</t>
  </si>
  <si>
    <t>IPR024845;</t>
  </si>
  <si>
    <t>E1B842_BOVIN</t>
  </si>
  <si>
    <t>GO:0003676; GO:0005654</t>
  </si>
  <si>
    <t>nucleoplasm [GO:0005654]; nucleic acid binding [GO:0003676]</t>
  </si>
  <si>
    <t>K09239;</t>
  </si>
  <si>
    <t>IKMSTFG;</t>
  </si>
  <si>
    <t>212048at2759;</t>
  </si>
  <si>
    <t>bta:540396;</t>
  </si>
  <si>
    <t>ENSBTAT00000001526;</t>
  </si>
  <si>
    <t>GRP75_BOVIN</t>
  </si>
  <si>
    <t>Stress-70 protein, mitochondrial (75 kDa glucose-regulated protein) (GRP-75) (Heat shock 70 kDa protein 9)</t>
  </si>
  <si>
    <t>GO:0005524; GO:0005730; GO:0005737; GO:0005739; GO:0006611; GO:0006986; GO:0016226; GO:0016887; GO:0030218; GO:0031072; GO:0031625; GO:0034605; GO:0034620; GO:0042026; GO:0042623; GO:0042645; GO:0044183; GO:0045646; GO:0045647; GO:0051082; GO:0051085; GO:0051787; GO:1902037; GO:1903707</t>
  </si>
  <si>
    <t>ATPase activity [GO:0016887]; ATPase activity, coupled [GO:0042623]; ATP binding [GO:0005524]; heat shock protein binding [GO:0031072]; misfolded protein binding [GO:0051787]; protein folding chaperone [GO:0044183]; ubiquitin protein ligase binding [GO:0031625]; unfolded protein binding [GO:0051082]</t>
  </si>
  <si>
    <t>cytoplasm [GO:0005737]; mitochondrial nucleoid [GO:0042645]; mitochondrion [GO:0005739]; nucleolus [GO:0005730]; ATP binding [GO:0005524]; ATPase activity [GO:0016887]; ATPase activity, coupled [GO:0042623]; heat shock protein binding [GO:0031072]; misfolded protein binding [GO:0051787]; protein folding chaperone [GO:0044183]; ubiquitin protein ligase binding [GO:0031625]; unfolded protein binding [GO:0051082]; cellular response to heat [GO:0034605]; cellular response to unfolded protein [GO:0034620]; chaperone cofactor-dependent protein refolding [GO:0051085]; erythrocyte differentiation [GO:0030218]; iron-sulfur cluster assembly [GO:0016226]; negative regulation of erythrocyte differentiation [GO:0045647]; negative regulation of hematopoietic stem cell differentiation [GO:1902037]; negative regulation of hemopoiesis [GO:1903707]; protein export from nucleus [GO:0006611]; protein refolding [GO:0042026]; regulation of erythrocyte differentiation [GO:0045646]; response to unfolded protein [GO:0006986]</t>
  </si>
  <si>
    <t>cytoplasm [GO:0005737]; mitochondrial nucleoid [GO:0042645]; mitochondrion [GO:0005739]; nucleolus [GO:0005730]</t>
  </si>
  <si>
    <t>cellular response to heat [GO:0034605]; cellular response to unfolded protein [GO:0034620]; chaperone cofactor-dependent protein refolding [GO:0051085]; erythrocyte differentiation [GO:0030218]; iron-sulfur cluster assembly [GO:0016226]; negative regulation of erythrocyte differentiation [GO:0045647]; negative regulation of hematopoietic stem cell differentiation [GO:1902037]; negative regulation of hemopoiesis [GO:1903707]; protein export from nucleus [GO:0006611]; protein refolding [GO:0042026]; regulation of erythrocyte differentiation [GO:0045646]; response to unfolded protein [GO:0006986]</t>
  </si>
  <si>
    <t>SUBCELLULAR LOCATION: Mitochondrion {ECO:0000250|UniProtKB:P38646}. Nucleus, nucleolus {ECO:0000250|UniProtKB:P38646}.</t>
  </si>
  <si>
    <t>IPR012725;IPR018181;IPR029048;IPR029047;IPR013126;</t>
  </si>
  <si>
    <t>SSF100920;</t>
  </si>
  <si>
    <t>TIGR02350;</t>
  </si>
  <si>
    <t>KOG0102;COG0443;</t>
  </si>
  <si>
    <t>K04043;</t>
  </si>
  <si>
    <t>ISIKRHM;</t>
  </si>
  <si>
    <t>bta:517535;</t>
  </si>
  <si>
    <t>ENSBTAT00000015172;</t>
  </si>
  <si>
    <t>Q3ZCH0;</t>
  </si>
  <si>
    <t>FUNCTION: Chaperone protein which plays an important role in mitochondrial iron-sulfur cluster (ISC) biogenesis. Interacts with and stabilizes ISC cluster assembly proteins FXN, NFU1, NFS1 and ISCU. Regulates erythropoiesis probably via stabilization of ISC assembly. May play a role in the control of cell proliferation and cellular aging. {ECO:0000250|UniProtKB:P38646, ECO:0000250|UniProtKB:P38647}.</t>
  </si>
  <si>
    <t>E1BM13_BOVIN</t>
  </si>
  <si>
    <t>GO:0005507</t>
  </si>
  <si>
    <t>PF02578;</t>
  </si>
  <si>
    <t>PTHR30616;</t>
  </si>
  <si>
    <t>IPR003730;IPR038371;IPR011324;</t>
  </si>
  <si>
    <t>cd16833;</t>
  </si>
  <si>
    <t>SSF64438;</t>
  </si>
  <si>
    <t>ENOG410IHUK;COG1496;</t>
  </si>
  <si>
    <t>IPDIFIH;</t>
  </si>
  <si>
    <t>1186116at2759;</t>
  </si>
  <si>
    <t>ENSBTAT00000022192;</t>
  </si>
  <si>
    <t>A5PJK3_BOVIN</t>
  </si>
  <si>
    <t>HOXD10 protein (Homeobox D10)</t>
  </si>
  <si>
    <t>GO:0000977; GO:0001228; GO:0003682; GO:0005654; GO:0005829; GO:0007338; GO:0007519; GO:0008344; GO:0009952; GO:0009954; GO:0021520; GO:0030326; GO:0035136; GO:0035137; GO:0036464; GO:0048704; GO:0048935; GO:0050905</t>
  </si>
  <si>
    <t>chromatin binding [GO:0003682]; DNA-binding transcription activator activity, RNA polymerase II-specific [GO:0001228]; RNA polymerase II regulatory region sequence-specific DNA binding [GO:0000977]</t>
  </si>
  <si>
    <t>cytoplasmic ribonucleoprotein granule [GO:0036464]; cytosol [GO:0005829]; nucleoplasm [GO:0005654]; chromatin binding [GO:0003682]; DNA-binding transcription activator activity, RNA polymerase II-specific [GO:0001228]; RNA polymerase II regulatory region sequence-specific DNA binding [GO:0000977]; adult locomotory behavior [GO:0008344]; anterior/posterior pattern specification [GO:0009952]; embryonic limb morphogenesis [GO:0030326]; embryonic skeletal system morphogenesis [GO:0048704]; forelimb morphogenesis [GO:0035136]; hindlimb morphogenesis [GO:0035137]; neuromuscular process [GO:0050905]; peripheral nervous system neuron development [GO:0048935]; proximal/distal pattern formation [GO:0009954]; single fertilization [GO:0007338]; skeletal muscle tissue development [GO:0007519]; spinal cord motor neuron cell fate specification [GO:0021520]</t>
  </si>
  <si>
    <t>cytoplasmic ribonucleoprotein granule [GO:0036464]; cytosol [GO:0005829]; nucleoplasm [GO:0005654]</t>
  </si>
  <si>
    <t>adult locomotory behavior [GO:0008344]; anterior/posterior pattern specification [GO:0009952]; embryonic limb morphogenesis [GO:0030326]; embryonic skeletal system morphogenesis [GO:0048704]; forelimb morphogenesis [GO:0035136]; hindlimb morphogenesis [GO:0035137]; neuromuscular process [GO:0050905]; peripheral nervous system neuron development [GO:0048935]; proximal/distal pattern formation [GO:0009954]; single fertilization [GO:0007338]; skeletal muscle tissue development [GO:0007519]; spinal cord motor neuron cell fate specification [GO:0021520]</t>
  </si>
  <si>
    <t>K09295;</t>
  </si>
  <si>
    <t>WTDPSRS;</t>
  </si>
  <si>
    <t>976319at2759;</t>
  </si>
  <si>
    <t>bta:540251;</t>
  </si>
  <si>
    <t>ENSBTAT00000021334;</t>
  </si>
  <si>
    <t>DNA_BIND 266 325 Homeobox. {ECO:0000256|PROSITE-ProRule:PRU00108}.</t>
  </si>
  <si>
    <t>MPIP3_BOVIN</t>
  </si>
  <si>
    <t>M-phase inducer phosphatase 3 (EC 3.1.3.48) (Dual specificity phosphatase Cdc25C)</t>
  </si>
  <si>
    <t>DEVELOPMENTAL STAGE: Expressed predominantly in G2 phase.</t>
  </si>
  <si>
    <t>GO:0000086; GO:0004725; GO:0005634; GO:0005737; GO:0010971; GO:0016607; GO:0019901; GO:0045931; GO:0050699; GO:0051301; GO:0110032</t>
  </si>
  <si>
    <t>protein kinase binding [GO:0019901]; protein tyrosine phosphatase activity [GO:0004725]; WW domain binding [GO:0050699]</t>
  </si>
  <si>
    <t>cytoplasm [GO:0005737]; nuclear speck [GO:0016607]; nucleus [GO:0005634]; protein kinase binding [GO:0019901]; protein tyrosine phosphatase activity [GO:0004725]; WW domain binding [GO:0050699]; cell division [GO:0051301]; G2/M transition of mitotic cell cycle [GO:0000086]; positive regulation of G2/M transition of mitotic cell cycle [GO:0010971]; positive regulation of G2/MI transition of meiotic cell cycle [GO:0110032]; positive regulation of mitotic cell cycle [GO:0045931]</t>
  </si>
  <si>
    <t>cell division [GO:0051301]; G2/M transition of mitotic cell cycle [GO:0000086]; positive regulation of G2/MI transition of meiotic cell cycle [GO:0110032]; positive regulation of G2/M transition of mitotic cell cycle [GO:0010971]; positive regulation of mitotic cell cycle [GO:0045931]</t>
  </si>
  <si>
    <t>IPR000751;IPR001763;IPR036873;</t>
  </si>
  <si>
    <t>cd01530;</t>
  </si>
  <si>
    <t>R-BTA-156711;R-BTA-176187;R-BTA-5625740;R-BTA-6804115;R-BTA-69273;R-BTA-75035;</t>
  </si>
  <si>
    <t>KOG3772;COG5105;</t>
  </si>
  <si>
    <t>K05867;</t>
  </si>
  <si>
    <t>SKAWEGE;</t>
  </si>
  <si>
    <t>1423329at2759;</t>
  </si>
  <si>
    <t>bta:507731;</t>
  </si>
  <si>
    <t>ENSBTAT00000006968;</t>
  </si>
  <si>
    <t>ACT_SITE 381 381 {ECO:0000250}.</t>
  </si>
  <si>
    <t>FUNCTION: Functions as a dosage-dependent inducer in mitotic control. Tyrosine protein phosphatase required for progression of the cell cycle. When phosphorylated, highly effective in activating G2 cells into prophase. Directly dephosphorylates CDK1 and activate its kinase activity (By similarity). {ECO:0000250}.</t>
  </si>
  <si>
    <t>CC113_BOVIN</t>
  </si>
  <si>
    <t>GO:0005654; GO:0005814; GO:0005829; GO:0032991; GO:0034451; GO:0060271</t>
  </si>
  <si>
    <t>centriolar satellite [GO:0034451]; centriole [GO:0005814]; cytosol [GO:0005829]; nucleoplasm [GO:0005654]; protein-containing complex [GO:0032991]; cilium assembly [GO:0060271]</t>
  </si>
  <si>
    <t>centriolar satellite [GO:0034451]; centriole [GO:0005814]; cytosol [GO:0005829]; nucleoplasm [GO:0005654]; protein-containing complex [GO:0032991]</t>
  </si>
  <si>
    <t>SUBCELLULAR LOCATION: Cytoplasm, cytoskeleton, microtubule organizing center, centrosome, centriole {ECO:0000269|PubMed:25074808}. Cytoplasm, cytoskeleton, microtubule organizing center, centrosome, centriolar satellite {ECO:0000250|UniProtKB:Q9H0I3}. Note=Colocalized with HAP1 at centriolar satellites. Centriolar satellite localization requires PCM1. {ECO:0000250|UniProtKB:Q9H0I3}.</t>
  </si>
  <si>
    <t>PF13870;</t>
  </si>
  <si>
    <t>IPR025254;</t>
  </si>
  <si>
    <t>ENOG410IF5I;ENOG410YNS7;</t>
  </si>
  <si>
    <t>ETCQQHR;</t>
  </si>
  <si>
    <t>972324at2759;</t>
  </si>
  <si>
    <t>bta:528348;</t>
  </si>
  <si>
    <t>FUNCTION: Component of centriolar satellites contributing to primary cilium formation. {ECO:0000250|UniProtKB:Q9H0I3}.</t>
  </si>
  <si>
    <t>L8ISU3_9CETA</t>
  </si>
  <si>
    <t>UPAR/Ly6 domain-containing protein</t>
  </si>
  <si>
    <t>IPR016054;</t>
  </si>
  <si>
    <t>A6QLN8_BOVIN</t>
  </si>
  <si>
    <t>SCY1 like pseudokinase 2 (SCYL2 protein)</t>
  </si>
  <si>
    <t>KOG2137;ENOG410XQ9T;</t>
  </si>
  <si>
    <t>K17541;</t>
  </si>
  <si>
    <t>QLTKIRH;</t>
  </si>
  <si>
    <t>196028at2759;</t>
  </si>
  <si>
    <t>bta:782059;</t>
  </si>
  <si>
    <t>ENSBTAT00000018408;</t>
  </si>
  <si>
    <t>E1B9D3_BOVIN</t>
  </si>
  <si>
    <t>G protein-coupled receptor 179</t>
  </si>
  <si>
    <t>GO:0004930; GO:0007601; GO:0016021; GO:0044292; GO:0072659</t>
  </si>
  <si>
    <t>dendrite terminus [GO:0044292]; integral component of membrane [GO:0016021]; G protein-coupled receptor activity [GO:0004930]; protein localization to plasma membrane [GO:0072659]; visual perception [GO:0007601]</t>
  </si>
  <si>
    <t>dendrite terminus [GO:0044292]; integral component of membrane [GO:0016021]</t>
  </si>
  <si>
    <t>protein localization to plasma membrane [GO:0072659]; visual perception [GO:0007601]</t>
  </si>
  <si>
    <t>TRANSMEM 382 403 Helical. {ECO:0000256|SAM:Phobius}.; TRANSMEM 415 438 Helical. {ECO:0000256|SAM:Phobius}.; TRANSMEM 450 469 Helical. {ECO:0000256|SAM:Phobius}.; TRANSMEM 490 513 Helical. {ECO:0000256|SAM:Phobius}.; TRANSMEM 544 564 Helical. {ECO:0000256|SAM:Phobius}.; TRANSMEM 606 628 Helical. {ECO:0000256|SAM:Phobius}.</t>
  </si>
  <si>
    <t>KOG4418;ENOG410XXEC;</t>
  </si>
  <si>
    <t>K22961;</t>
  </si>
  <si>
    <t>NAHTSRM;</t>
  </si>
  <si>
    <t>63351at2759;</t>
  </si>
  <si>
    <t>bta:787335;</t>
  </si>
  <si>
    <t>ENSBTAT00000002360;</t>
  </si>
  <si>
    <t>E1BLN1_BOVIN</t>
  </si>
  <si>
    <t>Synaptonemal complex protein 1</t>
  </si>
  <si>
    <t>GO:0000795; GO:0007130</t>
  </si>
  <si>
    <t>synaptonemal complex [GO:0000795]; synaptonemal complex assembly [GO:0007130]</t>
  </si>
  <si>
    <t>synaptonemal complex assembly [GO:0007130]</t>
  </si>
  <si>
    <t>PF05483;</t>
  </si>
  <si>
    <t>PTHR46918;</t>
  </si>
  <si>
    <t>IPR008827;</t>
  </si>
  <si>
    <t>ENOG410IH3F;ENOG410XZPD;</t>
  </si>
  <si>
    <t>WKFDSKA;</t>
  </si>
  <si>
    <t>ENSBTAT00000030769;</t>
  </si>
  <si>
    <t>DHX30_BOVIN</t>
  </si>
  <si>
    <t>ATP-dependent RNA helicase DHX30 (EC 3.6.4.13) (DEAH box protein 30)</t>
  </si>
  <si>
    <t>GO:0002151; GO:0003678; GO:0003682; GO:0003723; GO:0003724; GO:0005524; GO:0005634; GO:0005737; GO:0005739; GO:0007417; GO:0034458; GO:0035770; GO:0042645; GO:1902775</t>
  </si>
  <si>
    <t>3'-5' RNA helicase activity [GO:0034458]; ATP binding [GO:0005524]; chromatin binding [GO:0003682]; DNA helicase activity [GO:0003678]; G-quadruplex RNA binding [GO:0002151]; RNA binding [GO:0003723]; RNA helicase activity [GO:0003724]</t>
  </si>
  <si>
    <t>cytoplasm [GO:0005737]; mitochondrial nucleoid [GO:0042645]; mitochondrion [GO:0005739]; nucleus [GO:0005634]; ribonucleoprotein granule [GO:0035770]; 3'-5' RNA helicase activity [GO:0034458]; ATP binding [GO:0005524]; chromatin binding [GO:0003682]; DNA helicase activity [GO:0003678]; G-quadruplex RNA binding [GO:0002151]; RNA binding [GO:0003723]; RNA helicase activity [GO:0003724]; central nervous system development [GO:0007417]; mitochondrial large ribosomal subunit assembly [GO:1902775]</t>
  </si>
  <si>
    <t>cytoplasm [GO:0005737]; mitochondrial nucleoid [GO:0042645]; mitochondrion [GO:0005739]; nucleus [GO:0005634]; ribonucleoprotein granule [GO:0035770]</t>
  </si>
  <si>
    <t>central nervous system development [GO:0007417]; mitochondrial large ribosomal subunit assembly [GO:1902775]</t>
  </si>
  <si>
    <t>SUBCELLULAR LOCATION: Cytoplasm {ECO:0000250|UniProtKB:Q7L2E3}. Mitochondrion {ECO:0000250|UniProtKB:Q7L2E3}. Mitochondrion matrix, mitochondrion nucleoid {ECO:0000250|UniProtKB:Q7L2E3}. Note=Localizes to mitochondrial RNA granules found in close proximity to the mitochondrial nucleoids. Relocalizes to stress granules upon heat stress. {ECO:0000250|UniProtKB:Q7L2E3}.</t>
  </si>
  <si>
    <t>IPR011545;IPR011709;IPR007502;IPR014001;IPR001650;IPR027417;</t>
  </si>
  <si>
    <t>K13185;</t>
  </si>
  <si>
    <t>bta:767607;</t>
  </si>
  <si>
    <t>CATALYTIC ACTIVITY: Reaction=ATP + H2O = ADP + H(+) + phosphate; Xref=Rhea:RHEA:13065, ChEBI:CHEBI:15377, ChEBI:CHEBI:15378, ChEBI:CHEBI:30616, ChEBI:CHEBI:43474, ChEBI:CHEBI:456216; EC=3.6.4.13; Evidence={ECO:0000250|UniProtKB:Q7L2E3};</t>
  </si>
  <si>
    <t>FUNCTION: RNA dependent helicase. Plays an important role in the assembly of the mitochondrial large ribosomal subunit. Required for optimal function of the zinc-finger antiviral protein ZC3HAV1. Associates with mitochondrial DNA. Involved in nervous system development and differentiation through its involvement in the up-regulation of a number of genes which are required for neurogenesis, including GSC, NCAM1, neurogenin, and NEUROD. {ECO:0000250|UniProtKB:Q5BJS0, ECO:0000250|UniProtKB:Q7L2E3, ECO:0000250|UniProtKB:Q99PU8}.</t>
  </si>
  <si>
    <t>NP_BIND 483 490 ATP. {ECO:0000255|PROSITE-ProRule:PRU00541}.</t>
  </si>
  <si>
    <t>F1MC85_BOVIN</t>
  </si>
  <si>
    <t>G protein-coupled receptor 61</t>
  </si>
  <si>
    <t>GO:0004930; GO:0005768; GO:0005886; GO:0016021; GO:0043235; GO:0043950; GO:1990763</t>
  </si>
  <si>
    <t>arrestin family protein binding [GO:1990763]; G protein-coupled receptor activity [GO:0004930]</t>
  </si>
  <si>
    <t>endosome [GO:0005768]; integral component of membrane [GO:0016021]; plasma membrane [GO:0005886]; receptor complex [GO:0043235]; arrestin family protein binding [GO:1990763]; G protein-coupled receptor activity [GO:0004930]; positive regulation of cAMP-mediated signaling [GO:0043950]</t>
  </si>
  <si>
    <t>positive regulation of cAMP-mediated signaling [GO:0043950]</t>
  </si>
  <si>
    <t>TRANSMEM 44 67 Helical. {ECO:0000256|SAM:Phobius}.; TRANSMEM 76 97 Helical. {ECO:0000256|SAM:Phobius}.; TRANSMEM 117 138 Helical. {ECO:0000256|SAM:Phobius}.; TRANSMEM 150 168 Helical. {ECO:0000256|SAM:Phobius}.; TRANSMEM 207 231 Helical. {ECO:0000256|SAM:Phobius}.; TRANSMEM 285 305 Helical. {ECO:0000256|SAM:Phobius}.; TRANSMEM 325 344 Helical. {ECO:0000256|SAM:Phobius}.</t>
  </si>
  <si>
    <t>HRRCSLH;</t>
  </si>
  <si>
    <t>901432at2759;</t>
  </si>
  <si>
    <t>ENSBTAT00000017302;</t>
  </si>
  <si>
    <t>Q2T9Q5_BOVIN</t>
  </si>
  <si>
    <t>EYSTSIC;</t>
  </si>
  <si>
    <t>bta:534637;</t>
  </si>
  <si>
    <t>E1BPY8_BOVIN</t>
  </si>
  <si>
    <t>REV3 like, DNA directed polymerase zeta catalytic subunit</t>
  </si>
  <si>
    <t>GO:0000166; GO:0000724; GO:0003677; GO:0003887; GO:0005634; GO:0005730; GO:0016035; GO:0042276; GO:0090305</t>
  </si>
  <si>
    <t>DNA binding [GO:0003677]; DNA-directed DNA polymerase activity [GO:0003887]; nucleotide binding [GO:0000166]</t>
  </si>
  <si>
    <t>nucleolus [GO:0005730]; nucleus [GO:0005634]; zeta DNA polymerase complex [GO:0016035]; DNA binding [GO:0003677]; DNA-directed DNA polymerase activity [GO:0003887]; nucleotide binding [GO:0000166]; double-strand break repair via homologous recombination [GO:0000724]; error-prone translesion synthesis [GO:0042276]; nucleic acid phosphodiester bond hydrolysis [GO:0090305]</t>
  </si>
  <si>
    <t>nucleolus [GO:0005730]; nucleus [GO:0005634]; zeta DNA polymerase complex [GO:0016035]</t>
  </si>
  <si>
    <t>double-strand break repair via homologous recombination [GO:0000724]; error-prone translesion synthesis [GO:0042276]; nucleic acid phosphodiester bond hydrolysis [GO:0090305]</t>
  </si>
  <si>
    <t>PS00116;</t>
  </si>
  <si>
    <t>PF00136;PF03104;PF15735;PF14260;</t>
  </si>
  <si>
    <t>PTHR45812;</t>
  </si>
  <si>
    <t>IPR006172;IPR017964;IPR006133;IPR006134;IPR042087;IPR023211;IPR032757;IPR030559;IPR012337;IPR036397;IPR025687;</t>
  </si>
  <si>
    <t>SM00486;</t>
  </si>
  <si>
    <t>R-BTA-5655862;R-BTA-5656121;</t>
  </si>
  <si>
    <t>KOG0968;COG0417;</t>
  </si>
  <si>
    <t>20210at2759;</t>
  </si>
  <si>
    <t>ENSBTAT00000060948;</t>
  </si>
  <si>
    <t>E1BAK8_BOVIN</t>
  </si>
  <si>
    <t>E1BEK7_BOVIN</t>
  </si>
  <si>
    <t>Tubulin tyrosine ligase like 7</t>
  </si>
  <si>
    <t>GO:0005524; GO:0018095; GO:0043014; GO:0048487; GO:0070740</t>
  </si>
  <si>
    <t>alpha-tubulin binding [GO:0043014]; ATP binding [GO:0005524]; beta-tubulin binding [GO:0048487]; tubulin-glutamic acid ligase activity [GO:0070740]</t>
  </si>
  <si>
    <t>alpha-tubulin binding [GO:0043014]; ATP binding [GO:0005524]; beta-tubulin binding [GO:0048487]; tubulin-glutamic acid ligase activity [GO:0070740]; protein polyglutamylation [GO:0018095]</t>
  </si>
  <si>
    <t>protein polyglutamylation [GO:0018095]</t>
  </si>
  <si>
    <t>KOG2158;ENOG410XNWC;</t>
  </si>
  <si>
    <t>WNCFCNS;</t>
  </si>
  <si>
    <t>1251554at2759;</t>
  </si>
  <si>
    <t>ENSBTAT00000004304;</t>
  </si>
  <si>
    <t>F1MGX7_BOVIN</t>
  </si>
  <si>
    <t>Immunoglobulin superfamily DCC subclass member 4</t>
  </si>
  <si>
    <t>KOG4221;ENOG410Z913;</t>
  </si>
  <si>
    <t>K22657;</t>
  </si>
  <si>
    <t>SCQPKAP;</t>
  </si>
  <si>
    <t>1010015at2759;</t>
  </si>
  <si>
    <t>bta:541098;</t>
  </si>
  <si>
    <t>ENSBTAT00000008442;</t>
  </si>
  <si>
    <t>A7YWT5_BOVIN</t>
  </si>
  <si>
    <t>CRTAM protein (Cytotoxic and regulatory T cell molecule)</t>
  </si>
  <si>
    <t>TRANSMEM 285 307 Helical. {ECO:0000256|SAM:Phobius}.</t>
  </si>
  <si>
    <t>ENOG410IESB;ENOG4111KGD;</t>
  </si>
  <si>
    <t>K16361;</t>
  </si>
  <si>
    <t>WWRVLSL;</t>
  </si>
  <si>
    <t>753787at2759;</t>
  </si>
  <si>
    <t>bta:781864;</t>
  </si>
  <si>
    <t>ENSBTAT00000076490;</t>
  </si>
  <si>
    <t>A7MBA7_BOVIN</t>
  </si>
  <si>
    <t>X-ray repair cross complementing 5 (XRCC5 protein)</t>
  </si>
  <si>
    <t>GO:0000723; GO:0000784; GO:0002218; GO:0003678; GO:0003684; GO:0003691; GO:0003723; GO:0005654; GO:0005737; GO:0005886; GO:0006303; GO:0006310; GO:0008022; GO:0008283; GO:0031625; GO:0032212; GO:0032993; GO:0043564; GO:0044212; GO:0044877; GO:0045027; GO:0045860; GO:0045892; GO:0048660; GO:0050769; GO:0051575; GO:0060218; GO:0070419; GO:0071480; GO:0090734; GO:1904430; GO:1990830; GO:1990904</t>
  </si>
  <si>
    <t>5'-deoxyribose-5-phosphate lyase activity [GO:0051575]; damaged DNA binding [GO:0003684]; DNA end binding [GO:0045027]; DNA helicase activity [GO:0003678]; double-stranded telomeric DNA binding [GO:0003691]; protein-containing complex binding [GO:0044877]; protein C-terminus binding [GO:0008022]; RNA binding [GO:0003723]; transcription regulatory region DNA binding [GO:0044212]; ubiquitin protein ligase binding [GO:0031625]</t>
  </si>
  <si>
    <t>cytoplasm [GO:0005737]; Ku70:Ku80 complex [GO:0043564]; nonhomologous end joining complex [GO:0070419]; nuclear chromosome, telomeric region [GO:0000784]; nucleoplasm [GO:0005654]; plasma membrane [GO:0005886]; protein-DNA complex [GO:0032993]; ribonucleoprotein complex [GO:1990904]; site of DNA damage [GO:0090734]; 5'-deoxyribose-5-phosphate lyase activity [GO:0051575]; damaged DNA binding [GO:0003684]; DNA end binding [GO:0045027]; DNA helicase activity [GO:0003678]; double-stranded telomeric DNA binding [GO:0003691]; protein C-terminus binding [GO:0008022]; protein-containing complex binding [GO:0044877]; RNA binding [GO:0003723]; transcription regulatory region DNA binding [GO:0044212]; ubiquitin protein ligase binding [GO:0031625]; activation of innate immune response [GO:0002218]; cell population proliferation [GO:0008283]; cellular response to gamma radiation [GO:0071480]; cellular response to leukemia inhibitory factor [GO:1990830]; DNA recombination [GO:0006310]; double-strand break repair via nonhomologous end joining [GO:0006303]; hematopoietic stem cell differentiation [GO:0060218]; negative regulation of t-circle formation [GO:1904430]; negative regulation of transcription, DNA-templated [GO:0045892]; positive regulation of neurogenesis [GO:0050769]; positive regulation of protein kinase activity [GO:0045860]; positive regulation of telomere maintenance via telomerase [GO:0032212]; regulation of smooth muscle cell proliferation [GO:0048660]; telomere maintenance [GO:0000723]</t>
  </si>
  <si>
    <t>cytoplasm [GO:0005737]; Ku70:Ku80 complex [GO:0043564]; nonhomologous end joining complex [GO:0070419]; nuclear chromosome, telomeric region [GO:0000784]; nucleoplasm [GO:0005654]; plasma membrane [GO:0005886]; protein-DNA complex [GO:0032993]; ribonucleoprotein complex [GO:1990904]; site of DNA damage [GO:0090734]</t>
  </si>
  <si>
    <t>activation of innate immune response [GO:0002218]; cell population proliferation [GO:0008283]; cellular response to gamma radiation [GO:0071480]; cellular response to leukemia inhibitory factor [GO:1990830]; DNA recombination [GO:0006310]; double-strand break repair via nonhomologous end joining [GO:0006303]; hematopoietic stem cell differentiation [GO:0060218]; negative regulation of t-circle formation [GO:1904430]; negative regulation of transcription, DNA-templated [GO:0045892]; positive regulation of neurogenesis [GO:0050769]; positive regulation of protein kinase activity [GO:0045860]; positive regulation of telomere maintenance via telomerase [GO:0032212]; regulation of smooth muscle cell proliferation [GO:0048660]; telomere maintenance [GO:0000723]</t>
  </si>
  <si>
    <t>PF02735;PF03730;PF03731;PF08785;</t>
  </si>
  <si>
    <t>IPR006164;IPR024193;IPR005160;IPR036494;IPR005161;IPR014893;IPR016194;IPR036465;</t>
  </si>
  <si>
    <t>cd00873;</t>
  </si>
  <si>
    <t>SM00559;</t>
  </si>
  <si>
    <t>SSF100939;SSF101420;SSF53300;</t>
  </si>
  <si>
    <t>R-BTA-5693571;R-BTA-6798695;</t>
  </si>
  <si>
    <t>KOG2326;ENOG410YKH9;</t>
  </si>
  <si>
    <t>K10885;</t>
  </si>
  <si>
    <t>YRFPPLD;</t>
  </si>
  <si>
    <t>598957at2759;</t>
  </si>
  <si>
    <t>bta:531945;</t>
  </si>
  <si>
    <t>ENSBTAT00000013758;</t>
  </si>
  <si>
    <t>HYKK_BOVIN</t>
  </si>
  <si>
    <t>Hydroxylysine kinase (5-hydroxy-L-lysine kinase) (EC 2.7.1.81) (Aminoglycoside phosphotransferase domain-containing protein 1)</t>
  </si>
  <si>
    <t>HYKK AGPHD1</t>
  </si>
  <si>
    <t>GO:0005737; GO:0016301; GO:0047992</t>
  </si>
  <si>
    <t>hydroxylysine kinase activity [GO:0047992]; kinase activity [GO:0016301]</t>
  </si>
  <si>
    <t>cytoplasm [GO:0005737]; hydroxylysine kinase activity [GO:0047992]; kinase activity [GO:0016301]</t>
  </si>
  <si>
    <t>PF01636;</t>
  </si>
  <si>
    <t>IPR002575;IPR011009;</t>
  </si>
  <si>
    <t>ENOG410IDXN;COG2334;</t>
  </si>
  <si>
    <t>K18201;</t>
  </si>
  <si>
    <t>SHFRECI;</t>
  </si>
  <si>
    <t>1519192at2759;</t>
  </si>
  <si>
    <t>bta:530270;</t>
  </si>
  <si>
    <t>ENSBTAT00000002339;ENSBTAT00000067508;</t>
  </si>
  <si>
    <t>ACT_SITE 229 229 Proton acceptor. {ECO:0000250}.</t>
  </si>
  <si>
    <t>CATALYTIC ACTIVITY: Reaction=(5R)-5-hydroxy-L-lysine + GTP = (5R)-5-phosphooxy-L-lysine + GDP + H(+); Xref=Rhea:RHEA:19049, ChEBI:CHEBI:15378, ChEBI:CHEBI:37565, ChEBI:CHEBI:57882, ChEBI:CHEBI:58189, ChEBI:CHEBI:58357; EC=2.7.1.81;</t>
  </si>
  <si>
    <t>2.7.1.81</t>
  </si>
  <si>
    <t>FUNCTION: Catalyzes the GTP-dependent phosphorylation of 5-hydroxy-L-lysine. {ECO:0000250}.</t>
  </si>
  <si>
    <t>RHEA:19049</t>
  </si>
  <si>
    <t>PK3CA_BOVIN</t>
  </si>
  <si>
    <t>Phosphatidylinositol 4,5-bisphosphate 3-kinase catalytic subunit alpha isoform (PI3-kinase subunit alpha) (PI3K-alpha) (PI3Kalpha) (PtdIns-3-kinase subunit alpha) (EC 2.7.1.153) (Phosphatidylinositol 4,5-bisphosphate 3-kinase 110 kDa catalytic subunit alpha) (PtdIns-3-kinase subunit p110-alpha) (p110alpha) (Phosphoinositide-3-kinase catalytic alpha polypeptide) (Serine/threonine protein kinase PIK3CA) (EC 2.7.11.1)</t>
  </si>
  <si>
    <t>GO:0001525; GO:0004674; GO:0005524; GO:0005737; GO:0005886; GO:0005942; GO:0005943; GO:0006909; GO:0014065; GO:0016020; GO:0016303; GO:0016477; GO:0035004; GO:0035005; GO:0036092; GO:0046854; GO:0046934; GO:0048015; GO:0052812</t>
  </si>
  <si>
    <t>1-phosphatidylinositol-3-kinase activity [GO:0016303]; 1-phosphatidylinositol-4-phosphate 3-kinase activity [GO:0035005]; ATP binding [GO:0005524]; phosphatidylinositol-3,4-bisphosphate 5-kinase activity [GO:0052812]; phosphatidylinositol 3-kinase activity [GO:0035004]; phosphatidylinositol-4,5-bisphosphate 3-kinase activity [GO:0046934]; protein serine/threonine kinase activity [GO:0004674]</t>
  </si>
  <si>
    <t>cytoplasm [GO:0005737]; membrane [GO:0016020]; phosphatidylinositol 3-kinase complex [GO:0005942]; phosphatidylinositol 3-kinase complex, class IA [GO:0005943]; plasma membrane [GO:0005886]; 1-phosphatidylinositol-3-kinase activity [GO:0016303]; 1-phosphatidylinositol-4-phosphate 3-kinase activity [GO:0035005]; ATP binding [GO:0005524]; phosphatidylinositol 3-kinase activity [GO:0035004]; phosphatidylinositol-3,4-bisphosphate 5-kinase activity [GO:0052812]; phosphatidylinositol-4,5-bisphosphate 3-kinase activity [GO:0046934]; protein serine/threonine kinase activity [GO:0004674]; angiogenesis [GO:0001525]; cell migration [GO:0016477]; phagocytosis [GO:0006909]; phosphatidylinositol 3-kinase signaling [GO:0014065]; phosphatidylinositol phosphorylation [GO:0046854]; phosphatidylinositol-3-phosphate biosynthetic process [GO:0036092]; phosphatidylinositol-mediated signaling [GO:0048015]</t>
  </si>
  <si>
    <t>cytoplasm [GO:0005737]; membrane [GO:0016020]; phosphatidylinositol 3-kinase complex [GO:0005942]; phosphatidylinositol 3-kinase complex, class IA [GO:0005943]; plasma membrane [GO:0005886]</t>
  </si>
  <si>
    <t>angiogenesis [GO:0001525]; cell migration [GO:0016477]; phagocytosis [GO:0006909]; phosphatidylinositol 3-kinase signaling [GO:0014065]; phosphatidylinositol-3-phosphate biosynthetic process [GO:0036092]; phosphatidylinositol-mediated signaling [GO:0048015]; phosphatidylinositol phosphorylation [GO:0046854]</t>
  </si>
  <si>
    <t>1322797; 15178440; 14729945</t>
  </si>
  <si>
    <t>1322797; 15178440; 14729945; 17626883; 8313896</t>
  </si>
  <si>
    <t>PS00915;PS00916;PS50290;PS51544;PS51547;PS51546;PS51545;</t>
  </si>
  <si>
    <t>PF00454;PF00792;PF02192;PF00794;PF00613;</t>
  </si>
  <si>
    <t>IPR016024;IPR011009;IPR000403;IPR036940;IPR018936;IPR001263;IPR003113;IPR002420;IPR000341;IPR008290;IPR037704;IPR015433;IPR029071;</t>
  </si>
  <si>
    <t>cd05175;</t>
  </si>
  <si>
    <t>SM00142;SM00143;SM00144;SM00145;SM00146;</t>
  </si>
  <si>
    <t>SSF48371;SSF54236;SSF56112;</t>
  </si>
  <si>
    <t>R-BTA-109704;R-BTA-112399;R-BTA-114604;R-BTA-1250342;R-BTA-1257604;R-BTA-1433557;R-BTA-1660499;R-BTA-180292;R-BTA-186763;R-BTA-1963642;R-BTA-198203;R-BTA-2029485;R-BTA-210993;R-BTA-2424491;R-BTA-2730905;R-BTA-388841;R-BTA-389357;R-BTA-416476;R-BTA-4420097;R-BTA-512988;R-BTA-5654689;R-BTA-5654695;R-BTA-5654710;R-BTA-5654720;R-BTA-6811558;R-BTA-8853659;R-BTA-9009391;R-BTA-9027276;R-BTA-912526;R-BTA-912631;</t>
  </si>
  <si>
    <t>2.7.1.137;</t>
  </si>
  <si>
    <t>KOG0904;COG5032;</t>
  </si>
  <si>
    <t>K00922;</t>
  </si>
  <si>
    <t>ICEFDLV;</t>
  </si>
  <si>
    <t>bta:282306;</t>
  </si>
  <si>
    <t>ENSBTAT00000012168;ENSBTAT00000072391;</t>
  </si>
  <si>
    <t>P32871;</t>
  </si>
  <si>
    <t>CATALYTIC ACTIVITY: Reaction=a 1,2-diacyl-sn-glycero-3-phospho-(1D-myo-inositol-4,5-bisphosphate) + ATP = a 1,2-diacyl-sn-glycero-3-phospho-(1D-myo-inositol-3,4,5-trisphosphate) + ADP + H(+); Xref=Rhea:RHEA:21292, ChEBI:CHEBI:15378, ChEBI:CHEBI:30616, ChEBI:CHEBI:57836, ChEBI:CHEBI:58456, ChEBI:CHEBI:456216; EC=2.7.1.153; Evidence={ECO:0000269|PubMed:1322797}; CATALYTIC ACTIVITY: Reaction=ATP + L-seryl-[protein] = ADP + H(+) + O-phospho-L-seryl-[protein]; Xref=Rhea:RHEA:17989, Rhea:RHEA-COMP:9863, Rhea:RHEA-COMP:11604, ChEBI:CHEBI:15378, ChEBI:CHEBI:29999, ChEBI:CHEBI:30616, ChEBI:CHEBI:83421, ChEBI:CHEBI:456216; EC=2.7.11.1; Evidence={ECO:0000269|PubMed:14729945, ECO:0000269|PubMed:15178440}; CATALYTIC ACTIVITY: Reaction=ATP + L-threonyl-[protein] = ADP + H(+) + O-phospho-L-threonyl-[protein]; Xref=Rhea:RHEA:46608, Rhea:RHEA-COMP:11060, Rhea:RHEA-COMP:11605, ChEBI:CHEBI:15378, ChEBI:CHEBI:30013, ChEBI:CHEBI:30616, ChEBI:CHEBI:61977, ChEBI:CHEBI:456216; EC=2.7.11.1; Evidence={ECO:0000269|PubMed:14729945, ECO:0000269|PubMed:15178440};</t>
  </si>
  <si>
    <t>2.7.1.153; 2.7.11.1</t>
  </si>
  <si>
    <t>FUNCTION: Phosphoinositide-3-kinase (PI3K) that phosphorylates PtdIns (Phosphatidylinositol), PtdIns4P (Phosphatidylinositol 4-phosphate) and PtdIns(4,5)P2 (Phosphatidylinositol 4,5-bisphosphate) to generate phosphatidylinositol 3,4,5-trisphosphate (PIP3). PIP3 plays a key role by recruiting PH domain-containing proteins to the membrane, including AKT1 and PDPK1, activating signaling cascades involved in cell growth, survival, proliferation, motility and morphology. Participates in cellular signaling in response to various growth factors. Involved in the activation of AKT1 upon stimulation by receptor tyrosine kinases ligands such as EGF, insulin, IGF1, VEGFA and PDGF. Involved in signaling via insulin-receptor substrate (IRS) proteins. Essential in endothelial cell migration during vascular development through VEGFA signaling, possibly by regulating RhoA activity. Required for lymphatic vasculature development, possibly by binding to RAS and by activation by EGF and FGF2, but not by PDGF. Regulates invadopodia formation through the PDPK1-AKT1 pathway. Participates in cardiomyogenesis in embryonic stem cells through a AKT1 pathway. Participates in vasculogenesis in embryonic stem cells through PDK1 and protein kinase C pathway (By similarity). Also has serine-protein kinase activity: phosphorylates PIK3R1 (p85alpha regulatory subunit), EIF4EBP1 and HRAS. Plays a role in the positive regulation of phagocytosis and pinocytosis (By similarity). {ECO:0000250|UniProtKB:P42336, ECO:0000250|UniProtKB:P42337, ECO:0000269|PubMed:14729945, ECO:0000269|PubMed:15178440}.</t>
  </si>
  <si>
    <t>RHEA:21292; RHEA:17989; RHEA:46608</t>
  </si>
  <si>
    <t>ALDOB_BOVIN</t>
  </si>
  <si>
    <t>Fructose-bisphosphate aldolase B (EC 4.1.2.13) (Liver-type aldolase)</t>
  </si>
  <si>
    <t>GO:0004332; GO:0005815; GO:0005829; GO:0006096; GO:0030388; GO:0061609</t>
  </si>
  <si>
    <t>fructose-1-phosphate aldolase activity [GO:0061609]; fructose-bisphosphate aldolase activity [GO:0004332]</t>
  </si>
  <si>
    <t>cytosol [GO:0005829]; microtubule organizing center [GO:0005815]; fructose-1-phosphate aldolase activity [GO:0061609]; fructose-bisphosphate aldolase activity [GO:0004332]; fructose 1,6-bisphosphate metabolic process [GO:0030388]; glycolytic process [GO:0006096]</t>
  </si>
  <si>
    <t>cytosol [GO:0005829]; microtubule organizing center [GO:0005815]</t>
  </si>
  <si>
    <t>SUBCELLULAR LOCATION: Cytoplasm, cytoskeleton, microtubule organizing center, centrosome, centriolar satellite {ECO:0000250}.</t>
  </si>
  <si>
    <t>bta:515263;</t>
  </si>
  <si>
    <t>Q3T0S5;</t>
  </si>
  <si>
    <t>ACT_SITE 188 188 Proton acceptor. {ECO:0000250}.; ACT_SITE 230 230 Schiff-base intermediate with dihydroxyacetone-P. {ECO:0000250}.</t>
  </si>
  <si>
    <t>BINDING 56 56 Substrate. {ECO:0000250}.; BINDING 147 147 Substrate. {ECO:0000250}.</t>
  </si>
  <si>
    <t>CATALYTIC ACTIVITY: Reaction=beta-D-fructose 1,6-bisphosphate = D-glyceraldehyde 3-phosphate + dihydroxyacetone phosphate; Xref=Rhea:RHEA:14729, ChEBI:CHEBI:32966, ChEBI:CHEBI:57642, ChEBI:CHEBI:59776; EC=4.1.2.13;</t>
  </si>
  <si>
    <t>PATHWAY: Carbohydrate degradation; glycolysis; D-glyceraldehyde 3-phosphate and glycerone phosphate from D-glucose: step 4/4.</t>
  </si>
  <si>
    <t>SITE 364 364 Necessary for preference for fructose 1,6-bisphosphate over fructose 1-phosphate. {ECO:0000250}.</t>
  </si>
  <si>
    <t>A6H735_BOVIN</t>
  </si>
  <si>
    <t>GO:0005623; GO:0017137; GO:0032456; GO:0046872</t>
  </si>
  <si>
    <t>metal ion binding [GO:0046872]; Rab GTPase binding [GO:0017137]</t>
  </si>
  <si>
    <t>cell [GO:0005623]; metal ion binding [GO:0046872]; Rab GTPase binding [GO:0017137]; endocytic recycling [GO:0032456]</t>
  </si>
  <si>
    <t>endocytic recycling [GO:0032456]</t>
  </si>
  <si>
    <t>PTHR23167:SF53;</t>
  </si>
  <si>
    <t>ENOG410IKSW;COG5069;</t>
  </si>
  <si>
    <t>K21068;</t>
  </si>
  <si>
    <t>bta:510644;</t>
  </si>
  <si>
    <t>GDF10_BOVIN</t>
  </si>
  <si>
    <t>Growth/differentiation factor 10 (GDF-10) (Bone morphogenetic protein 3B) (BMP-3B)</t>
  </si>
  <si>
    <t>GDF10 BMP3B</t>
  </si>
  <si>
    <t>GO:0001649; GO:0005125; GO:0005160; GO:0005615; GO:0008083; GO:0010862; GO:0042981; GO:0043408; GO:0045444; GO:0045668; GO:0048468; GO:0060395</t>
  </si>
  <si>
    <t>cytokine activity [GO:0005125]; growth factor activity [GO:0008083]; transforming growth factor beta receptor binding [GO:0005160]</t>
  </si>
  <si>
    <t>extracellular space [GO:0005615]; cytokine activity [GO:0005125]; growth factor activity [GO:0008083]; transforming growth factor beta receptor binding [GO:0005160]; cell development [GO:0048468]; fat cell differentiation [GO:0045444]; negative regulation of osteoblast differentiation [GO:0045668]; osteoblast differentiation [GO:0001649]; positive regulation of pathway-restricted SMAD protein phosphorylation [GO:0010862]; regulation of apoptotic process [GO:0042981]; regulation of MAPK cascade [GO:0043408]; SMAD protein signal transduction [GO:0060395]</t>
  </si>
  <si>
    <t>cell development [GO:0048468]; fat cell differentiation [GO:0045444]; negative regulation of osteoblast differentiation [GO:0045668]; osteoblast differentiation [GO:0001649]; positive regulation of pathway-restricted SMAD protein phosphorylation [GO:0010862]; regulation of apoptotic process [GO:0042981]; regulation of MAPK cascade [GO:0043408]; SMAD protein signal transduction [GO:0060395]</t>
  </si>
  <si>
    <t>SUBCELLULAR LOCATION: Secreted {ECO:0000250|UniProtKB:P97737}.</t>
  </si>
  <si>
    <t>TSMQDSE;</t>
  </si>
  <si>
    <t>bta:539510;</t>
  </si>
  <si>
    <t>ENSBTAT00000001351;</t>
  </si>
  <si>
    <t>FUNCTION: Growth factor involved in osteogenesis and adipogenesis. Plays an inhibitory role in the process of osteoblast differentiation via SMAD2/3 pathway. Plays an inhibitory role in the process of adipogenesis. {ECO:0000250|UniProtKB:P97737, ECO:0000250|UniProtKB:Q7T2X6}.</t>
  </si>
  <si>
    <t>L8IQE4_9CETA</t>
  </si>
  <si>
    <t>GO:0000790; GO:0005829; GO:0005886; GO:0006309; GO:0019904; GO:0043065; GO:0044183; GO:0060703; GO:0061077; GO:0070242; GO:1902511</t>
  </si>
  <si>
    <t>deoxyribonuclease inhibitor activity [GO:0060703]; protein domain specific binding [GO:0019904]; protein folding chaperone [GO:0044183]</t>
  </si>
  <si>
    <t>cytosol [GO:0005829]; nuclear chromatin [GO:0000790]; plasma membrane [GO:0005886]; deoxyribonuclease inhibitor activity [GO:0060703]; protein domain specific binding [GO:0019904]; protein folding chaperone [GO:0044183]; apoptotic DNA fragmentation [GO:0006309]; chaperone-mediated protein folding [GO:0061077]; negative regulation of apoptotic DNA fragmentation [GO:1902511]; positive regulation of apoptotic process [GO:0043065]; thymocyte apoptotic process [GO:0070242]</t>
  </si>
  <si>
    <t>cytosol [GO:0005829]; nuclear chromatin [GO:0000790]; plasma membrane [GO:0005886]</t>
  </si>
  <si>
    <t>apoptotic DNA fragmentation [GO:0006309]; chaperone-mediated protein folding [GO:0061077]; negative regulation of apoptotic DNA fragmentation [GO:1902511]; positive regulation of apoptotic process [GO:0043065]; thymocyte apoptotic process [GO:0070242]</t>
  </si>
  <si>
    <t>PF02017;PF09033;</t>
  </si>
  <si>
    <t>PTHR12306:SF16;</t>
  </si>
  <si>
    <t>IPR003508;IPR027296;IPR017299;IPR015121;</t>
  </si>
  <si>
    <t>SSF81783;</t>
  </si>
  <si>
    <t>K02310;</t>
  </si>
  <si>
    <t>bom:102271614;</t>
  </si>
  <si>
    <t>DCXR_BOVIN</t>
  </si>
  <si>
    <t>L-xylulose reductase (XR) (EC 1.1.1.10) (Dicarbonyl/L-xylulose reductase)</t>
  </si>
  <si>
    <t>GO:0004090; GO:0005881; GO:0005997; GO:0006006; GO:0016020; GO:0042732; GO:0044105; GO:0050038</t>
  </si>
  <si>
    <t>carbonyl reductase (NADPH) activity [GO:0004090]; L-xylulose reductase (NAD+) activity [GO:0044105]; L-xylulose reductase (NADP+) activity [GO:0050038]</t>
  </si>
  <si>
    <t>cytoplasmic microtubule [GO:0005881]; membrane [GO:0016020]; carbonyl reductase (NADPH) activity [GO:0004090]; L-xylulose reductase (NAD+) activity [GO:0044105]; L-xylulose reductase (NADP+) activity [GO:0050038]; D-xylose metabolic process [GO:0042732]; glucose metabolic process [GO:0006006]; xylulose metabolic process [GO:0005997]</t>
  </si>
  <si>
    <t>cytoplasmic microtubule [GO:0005881]; membrane [GO:0016020]</t>
  </si>
  <si>
    <t>D-xylose metabolic process [GO:0042732]; glucose metabolic process [GO:0006006]; xylulose metabolic process [GO:0005997]</t>
  </si>
  <si>
    <t>SUBCELLULAR LOCATION: Membrane {ECO:0000250}; Peripheral membrane protein {ECO:0000250}. Note=Probably recruited to membranes via an interaction with phosphatidylinositol. {ECO:0000250}.</t>
  </si>
  <si>
    <t>KOG1207;ENOG410XQCY;</t>
  </si>
  <si>
    <t>K03331;</t>
  </si>
  <si>
    <t>VYLCCKA;</t>
  </si>
  <si>
    <t>1051625at2759;</t>
  </si>
  <si>
    <t>bta:526937;</t>
  </si>
  <si>
    <t>ENSBTAT00000085766;</t>
  </si>
  <si>
    <t>Q1JP75;</t>
  </si>
  <si>
    <t>ACT_SITE 149 149 Proton acceptor. {ECO:0000255|PROSITE-ProRule:PRU10001}.; ACT_SITE 153 153 {ECO:0000250}.</t>
  </si>
  <si>
    <t>BINDING 136 136 Substrate. {ECO:0000250}.</t>
  </si>
  <si>
    <t>CATALYTIC ACTIVITY: Reaction=NADP(+) + xylitol = H(+) + L-xylulose + NADPH; Xref=Rhea:RHEA:17025, ChEBI:CHEBI:15378, ChEBI:CHEBI:17151, ChEBI:CHEBI:17399, ChEBI:CHEBI:57783, ChEBI:CHEBI:58349; EC=1.1.1.10;</t>
  </si>
  <si>
    <t>1.1.1.10</t>
  </si>
  <si>
    <t>FUNCTION: Catalyzes the NADPH-dependent reduction of several pentoses, tetroses, trioses, alpha-dicarbonyl compounds and L-xylulose. Participates in the uronate cycle of glucose metabolism. May play a role in the water absorption and cellular osmoregulation in the proximal renal tubules by producing xylitol, an osmolyte, thereby preventing osmolytic stress from occurring in the renal tubules (By similarity). {ECO:0000250}.</t>
  </si>
  <si>
    <t>NP_BIND 11 39 NADP. {ECO:0000250}.</t>
  </si>
  <si>
    <t>RHEA:17025</t>
  </si>
  <si>
    <t>L8I7Q0_9CETA</t>
  </si>
  <si>
    <t>PF10441;</t>
  </si>
  <si>
    <t>IPR018849;</t>
  </si>
  <si>
    <t>F1MYG7_BOVIN</t>
  </si>
  <si>
    <t>ATP binding cassette subfamily A member 6</t>
  </si>
  <si>
    <t>GO:0005319; GO:0005524; GO:0005654; GO:0006869; GO:0016021; GO:0016887; GO:0042626; GO:0043231</t>
  </si>
  <si>
    <t>integral component of membrane [GO:0016021]; intracellular membrane-bounded organelle [GO:0043231]; nucleoplasm [GO:0005654]; ATP binding [GO:0005524]; ATPase activity [GO:0016887]; ATPase-coupled transmembrane transporter activity [GO:0042626]; lipid transporter activity [GO:0005319]; lipid transport [GO:0006869]</t>
  </si>
  <si>
    <t>integral component of membrane [GO:0016021]; intracellular membrane-bounded organelle [GO:0043231]; nucleoplasm [GO:0005654]</t>
  </si>
  <si>
    <t>TRANSMEM 31 50 Helical. {ECO:0000256|SAM:Phobius}.; TRANSMEM 224 244 Helical. {ECO:0000256|SAM:Phobius}.; TRANSMEM 265 287 Helical. {ECO:0000256|SAM:Phobius}.; TRANSMEM 293 319 Helical. {ECO:0000256|SAM:Phobius}.; TRANSMEM 331 352 Helical. {ECO:0000256|SAM:Phobius}.; TRANSMEM 396 418 Helical. {ECO:0000256|SAM:Phobius}.; TRANSMEM 1002 1022 Helical. {ECO:0000256|SAM:Phobius}.; TRANSMEM 1052 1072 Helical. {ECO:0000256|SAM:Phobius}.; TRANSMEM 1084 1108 Helical. {ECO:0000256|SAM:Phobius}.; TRANSMEM 1165 1188 Helical. {ECO:0000256|SAM:Phobius}.</t>
  </si>
  <si>
    <t>PTHR19229;PTHR19229:SF13;</t>
  </si>
  <si>
    <t>IPR003593;IPR003439;IPR026082;IPR030368;IPR027417;</t>
  </si>
  <si>
    <t>CFQHQRT;</t>
  </si>
  <si>
    <t>ENSBTAT00000009089;</t>
  </si>
  <si>
    <t>NP_BIND 515 522 ATP. {ECO:0000256|PROSITE-ProRule:PRU00434}.; NP_BIND 1290 1297 ATP. {ECO:0000256|PROSITE-ProRule:PRU00434}.</t>
  </si>
  <si>
    <t>G3MW11_BOVIN</t>
  </si>
  <si>
    <t>TRANSMEM 92 113 Helical. {ECO:0000256|SAM:Phobius}.; TRANSMEM 133 152 Helical. {ECO:0000256|SAM:Phobius}.; TRANSMEM 207 224 Helical. {ECO:0000256|SAM:Phobius}.; TRANSMEM 230 252 Helical. {ECO:0000256|SAM:Phobius}.; TRANSMEM 314 335 Helical. {ECO:0000256|SAM:Phobius}.; TRANSMEM 341 362 Helical. {ECO:0000256|SAM:Phobius}.; TRANSMEM 702 723 Helical. {ECO:0000256|SAM:Phobius}.; TRANSMEM 756 784 Helical. {ECO:0000256|SAM:Phobius}.; TRANSMEM 843 871 Helical. {ECO:0000256|SAM:Phobius}.; TRANSMEM 931 953 Helical. {ECO:0000256|SAM:Phobius}.; TRANSMEM 973 991 Helical. {ECO:0000256|SAM:Phobius}.</t>
  </si>
  <si>
    <t>AVNSEEA;</t>
  </si>
  <si>
    <t>ENSBTAT00000035484;</t>
  </si>
  <si>
    <t>NP_BIND 438 445 ATP. {ECO:0000256|PROSITE-ProRule:PRU00434}.; NP_BIND 1069 1076 ATP. {ECO:0000256|PROSITE-ProRule:PRU00434}.</t>
  </si>
  <si>
    <t>UBP20_BOVIN</t>
  </si>
  <si>
    <t>Ubiquitin carboxyl-terminal hydrolase 20 (EC 3.4.19.12) (Deubiquitinating enzyme 20) (Ubiquitin thioesterase 20) (Ubiquitin-specific-processing protease 20)</t>
  </si>
  <si>
    <t>GO:0001664; GO:0004197; GO:0004843; GO:0005737; GO:0005813; GO:0006511; GO:0006897; GO:0008270; GO:0008277; GO:0016579; GO:0036459; GO:0048471; GO:0070536; GO:0071108</t>
  </si>
  <si>
    <t>cysteine-type endopeptidase activity [GO:0004197]; G protein-coupled receptor binding [GO:0001664]; thiol-dependent ubiquitin-specific protease activity [GO:0004843]; thiol-dependent ubiquitinyl hydrolase activity [GO:0036459]; zinc ion binding [GO:0008270]</t>
  </si>
  <si>
    <t>centrosome [GO:0005813]; cytoplasm [GO:0005737]; perinuclear region of cytoplasm [GO:0048471]; cysteine-type endopeptidase activity [GO:0004197]; G protein-coupled receptor binding [GO:0001664]; thiol-dependent ubiquitin-specific protease activity [GO:0004843]; thiol-dependent ubiquitinyl hydrolase activity [GO:0036459]; zinc ion binding [GO:0008270]; endocytosis [GO:0006897]; protein deubiquitination [GO:0016579]; protein K48-linked deubiquitination [GO:0071108]; protein K63-linked deubiquitination [GO:0070536]; regulation of G protein-coupled receptor signaling pathway [GO:0008277]; ubiquitin-dependent protein catabolic process [GO:0006511]</t>
  </si>
  <si>
    <t>centrosome [GO:0005813]; cytoplasm [GO:0005737]; perinuclear region of cytoplasm [GO:0048471]</t>
  </si>
  <si>
    <t>endocytosis [GO:0006897]; protein deubiquitination [GO:0016579]; protein K48-linked deubiquitination [GO:0071108]; protein K63-linked deubiquitination [GO:0070536]; regulation of G protein-coupled receptor signaling pathway [GO:0008277]; ubiquitin-dependent protein catabolic process [GO:0006511]</t>
  </si>
  <si>
    <t>SUBCELLULAR LOCATION: Cytoplasm, perinuclear region {ECO:0000250}. Cytoplasm, cytoskeleton, microtubule organizing center, centrosome {ECO:0000250}.</t>
  </si>
  <si>
    <t>PS51283;PS00972;PS00973;PS50235;PS50271;</t>
  </si>
  <si>
    <t>PF06337;PF00443;PF02148;</t>
  </si>
  <si>
    <t>IPR035927;IPR038765;IPR006615;IPR001394;IPR018200;IPR028889;IPR013083;IPR001607;</t>
  </si>
  <si>
    <t>SM00695;SM00290;</t>
  </si>
  <si>
    <t>K11848;</t>
  </si>
  <si>
    <t>VSEVWHR;</t>
  </si>
  <si>
    <t>147564at2759;</t>
  </si>
  <si>
    <t>bta:505839;</t>
  </si>
  <si>
    <t>ENSBTAT00000027070;</t>
  </si>
  <si>
    <t>ACT_SITE 154 154 Nucleophile. {ECO:0000255|PROSITE-ProRule:PRU10092, ECO:0000255|PROSITE-ProRule:PRU10093}.; ACT_SITE 641 641 Proton acceptor. {ECO:0000255|PROSITE-ProRule:PRU10092, ECO:0000255|PROSITE-ProRule:PRU10093}.</t>
  </si>
  <si>
    <t>FUNCTION: Deubiquitinating enzyme involved in beta-2 adrenergic receptor (ADRB2) recycling. Acts as a regulator of G-protein coupled receptor (GPCR) signaling by mediating the deubiquitination beta-2 adrenergic receptor (ADRB2). Plays a central role in ADRB2 recycling and resensitization after prolonged agonist stimulation by constitutively binding ADRB2, mediating deubiquitination of ADRB2 and inhibiting lysosomal trafficking of ADRB2. Upon dissociation, it is probably transferred to the translocated beta-arrestins, possibly leading to beta-arrestins deubiquitination and disengagement from ADRB2. This suggests the existence of a dynamic exchange between the ADRB2 and beta-arrestins. Deubiquitinates DIO2, thereby regulating thyroid hormone regulation. Deubiquitinates HIF1A, leading to stabilize HIF1A and enhance HIF1A-mediated activity. Mediates deubiquitination of both 'Lys-48'- and 'Lys-63'-linked polyubiquitin chains (By similarity). {ECO:0000250}.</t>
  </si>
  <si>
    <t>CO2A1_BOVIN</t>
  </si>
  <si>
    <t>Collagen alpha-1(II) chain (Alpha-1 type II collagen)</t>
  </si>
  <si>
    <t>METAL 1301 1301 Calcium. {ECO:0000250}.; METAL 1303 1303 Calcium. {ECO:0000250}.; METAL 1304 1304 Calcium; via carbonyl oxygen. {ECO:0000250}.; METAL 1306 1306 Calcium; via carbonyl oxygen. {ECO:0000250}.; METAL 1309 1309 Calcium. {ECO:0000250}.</t>
  </si>
  <si>
    <t>GO:0001501; GO:0001502; GO:0001894; GO:0001958; GO:0002062; GO:0003007; GO:0005201; GO:0005576; GO:0005581; GO:0005585; GO:0005604; GO:0005615; GO:0005737; GO:0006029; GO:0007417; GO:0007601; GO:0007605; GO:0010468; GO:0030198; GO:0030199; GO:0030903; GO:0031012; GO:0042289; GO:0042472; GO:0042802; GO:0043394; GO:0046872; GO:0048407; GO:0060021; GO:0060174; GO:0060272; GO:0060351; GO:0071599; GO:0071773; GO:0097065; GO:2001240</t>
  </si>
  <si>
    <t>extracellular matrix structural constituent [GO:0005201]; identical protein binding [GO:0042802]; metal ion binding [GO:0046872]; MHC class II protein binding [GO:0042289]; platelet-derived growth factor binding [GO:0048407]; proteoglycan binding [GO:0043394]</t>
  </si>
  <si>
    <t>basement membrane [GO:0005604]; collagen trimer [GO:0005581]; collagen type II trimer [GO:0005585]; cytoplasm [GO:0005737]; extracellular matrix [GO:0031012]; extracellular region [GO:0005576]; extracellular space [GO:0005615]; extracellular matrix structural constituent [GO:0005201]; identical protein binding [GO:0042802]; metal ion binding [GO:0046872]; MHC class II protein binding [GO:0042289]; platelet-derived growth factor binding [GO:0048407]; proteoglycan binding [GO:0043394]; anterior head development [GO:0097065]; cartilage condensation [GO:0001502]; cartilage development involved in endochondral bone morphogenesis [GO:0060351]; cellular response to BMP stimulus [GO:0071773]; central nervous system development [GO:0007417]; chondrocyte differentiation [GO:0002062]; collagen fibril organization [GO:0030199]; embryonic skeletal joint morphogenesis [GO:0060272]; endochondral ossification [GO:0001958]; extracellular matrix organization [GO:0030198]; heart morphogenesis [GO:0003007]; inner ear morphogenesis [GO:0042472]; limb bud formation [GO:0060174]; negative regulation of extrinsic apoptotic signaling pathway in absence of ligand [GO:2001240]; notochord development [GO:0030903]; otic vesicle development [GO:0071599]; proteoglycan metabolic process [GO:0006029]; regulation of gene expression [GO:0010468]; roof of mouth development [GO:0060021]; sensory perception of sound [GO:0007605]; skeletal system development [GO:0001501]; tissue homeostasis [GO:0001894]; visual perception [GO:0007601]</t>
  </si>
  <si>
    <t>basement membrane [GO:0005604]; collagen trimer [GO:0005581]; collagen type II trimer [GO:0005585]; cytoplasm [GO:0005737]; extracellular matrix [GO:0031012]; extracellular region [GO:0005576]; extracellular space [GO:0005615]</t>
  </si>
  <si>
    <t>anterior head development [GO:0097065]; cartilage condensation [GO:0001502]; cartilage development involved in endochondral bone morphogenesis [GO:0060351]; cellular response to BMP stimulus [GO:0071773]; central nervous system development [GO:0007417]; chondrocyte differentiation [GO:0002062]; collagen fibril organization [GO:0030199]; embryonic skeletal joint morphogenesis [GO:0060272]; endochondral ossification [GO:0001958]; extracellular matrix organization [GO:0030198]; heart morphogenesis [GO:0003007]; inner ear morphogenesis [GO:0042472]; limb bud formation [GO:0060174]; negative regulation of extrinsic apoptotic signaling pathway in absence of ligand [GO:2001240]; notochord development [GO:0030903]; otic vesicle development [GO:0071599]; proteoglycan metabolic process [GO:0006029]; regulation of gene expression [GO:0010468]; roof of mouth development [GO:0060021]; sensory perception of sound [GO:0007605]; skeletal system development [GO:0001501]; tissue homeostasis [GO:0001894]; visual perception [GO:0007601]</t>
  </si>
  <si>
    <t>SUBCELLULAR LOCATION: Secreted, extracellular space, extracellular matrix {ECO:0000255|PROSITE-ProRule:PRU00793}.</t>
  </si>
  <si>
    <t>19390049; 782511; 833147; 2714276; 4857180; 7511638; 10479530; 2582365</t>
  </si>
  <si>
    <t>19390049; 782511; 833147; 2714276; 4857180; 7511638; 10479530; 2582365; 15163538; 16046392; 16691412; 18163502; 18589731; 19214869; 20213143; 20386503; 21289569; 22038862; 22773005; 24375478; 27296271; 29017490</t>
  </si>
  <si>
    <t>R-BTA-1442490;R-BTA-1650814;R-BTA-186797;R-BTA-198933;R-BTA-2022090;R-BTA-216083;R-BTA-3000171;R-BTA-3000178;R-BTA-8948216;</t>
  </si>
  <si>
    <t>K19719;</t>
  </si>
  <si>
    <t>WGKTMIE;</t>
  </si>
  <si>
    <t>337699at2759;</t>
  </si>
  <si>
    <t>bta:407142;</t>
  </si>
  <si>
    <t>ENSBTAT00000017505;</t>
  </si>
  <si>
    <t>FUNCTION: Type II collagen is specific for cartilaginous tissues. It is essential for the normal embryonic development of the skeleton, for linear growth and for the ability of cartilage to resist compressive forces.</t>
  </si>
  <si>
    <t>SITE 181 182 Cleavage; by procollagen N-endopeptidase. {ECO:0000250}.; SITE 1241 1242 Cleavage; by procollagen C-endopeptidase. {ECO:0000250}.</t>
  </si>
  <si>
    <t>E1BMN9_BOVIN</t>
  </si>
  <si>
    <t>PF05715;</t>
  </si>
  <si>
    <t>PTHR14113:SF1;</t>
  </si>
  <si>
    <t>IPR030627;IPR011011;IPR008899;IPR013083;</t>
  </si>
  <si>
    <t>ENOG410IGEH;ENOG410XX5R;</t>
  </si>
  <si>
    <t>EKNEWLC;</t>
  </si>
  <si>
    <t>29707at2759;</t>
  </si>
  <si>
    <t>ENSBTAT00000015386;</t>
  </si>
  <si>
    <t>E1BN11_BOVIN</t>
  </si>
  <si>
    <t>DNA cross-link repair 1A</t>
  </si>
  <si>
    <t>GO:0000784; GO:0001650; GO:0003684; GO:0005654; GO:0006303; GO:0031848; GO:0035312; GO:0036297</t>
  </si>
  <si>
    <t>5'-3' exodeoxyribonuclease activity [GO:0035312]; damaged DNA binding [GO:0003684]</t>
  </si>
  <si>
    <t>fibrillar center [GO:0001650]; nuclear chromosome, telomeric region [GO:0000784]; nucleoplasm [GO:0005654]; 5'-3' exodeoxyribonuclease activity [GO:0035312]; damaged DNA binding [GO:0003684]; double-strand break repair via nonhomologous end joining [GO:0006303]; interstrand cross-link repair [GO:0036297]; protection from non-homologous end joining at telomere [GO:0031848]</t>
  </si>
  <si>
    <t>fibrillar center [GO:0001650]; nuclear chromosome, telomeric region [GO:0000784]; nucleoplasm [GO:0005654]</t>
  </si>
  <si>
    <t>double-strand break repair via nonhomologous end joining [GO:0006303]; interstrand cross-link repair [GO:0036297]; protection from non-homologous end joining at telomere [GO:0031848]</t>
  </si>
  <si>
    <t>PF07522;</t>
  </si>
  <si>
    <t>IPR011084;IPR036866;</t>
  </si>
  <si>
    <t>KOG1361;COG1236;</t>
  </si>
  <si>
    <t>GQTPRWH;</t>
  </si>
  <si>
    <t>1441774at2759;</t>
  </si>
  <si>
    <t>ENSBTAT00000026896;</t>
  </si>
  <si>
    <t>DCP1B_BOVIN</t>
  </si>
  <si>
    <t>mRNA-decapping enzyme 1B (EC 3.-.-.-)</t>
  </si>
  <si>
    <t>GO:0000184; GO:0000290; GO:0000932; GO:0005634; GO:0008047; GO:0016787; GO:0031087</t>
  </si>
  <si>
    <t>enzyme activator activity [GO:0008047]; hydrolase activity [GO:0016787]</t>
  </si>
  <si>
    <t>nucleus [GO:0005634]; P-body [GO:0000932]; enzyme activator activity [GO:0008047]; hydrolase activity [GO:0016787]; deadenylation-dependent decapping of nuclear-transcribed mRNA [GO:0000290]; deadenylation-independent decapping of nuclear-transcribed mRNA [GO:0031087]; nuclear-transcribed mRNA catabolic process, nonsense-mediated decay [GO:0000184]</t>
  </si>
  <si>
    <t>nucleus [GO:0005634]; P-body [GO:0000932]</t>
  </si>
  <si>
    <t>deadenylation-dependent decapping of nuclear-transcribed mRNA [GO:0000290]; deadenylation-independent decapping of nuclear-transcribed mRNA [GO:0031087]; nuclear-transcribed mRNA catabolic process, nonsense-mediated decay [GO:0000184]</t>
  </si>
  <si>
    <t>PF06058;PF16741;</t>
  </si>
  <si>
    <t>PTHR16290;</t>
  </si>
  <si>
    <t>IPR010334;IPR031953;IPR011993;</t>
  </si>
  <si>
    <t>KOG2868;ENOG410XRY6;</t>
  </si>
  <si>
    <t>K12611;</t>
  </si>
  <si>
    <t>1509316at2759;</t>
  </si>
  <si>
    <t>bta:514548;</t>
  </si>
  <si>
    <t>Q3SZL6;</t>
  </si>
  <si>
    <t>FUNCTION: May play a role in the degradation of mRNAs, both in normal mRNA turnover and in nonsense-mediated mRNA decay. May remove the 7-methyl guanine cap structure from mRNA molecules, yielding a 5'-phosphorylated mRNA fragment and 7m-GDP (By similarity). {ECO:0000250}.</t>
  </si>
  <si>
    <t>E1BHA0_BOVIN</t>
  </si>
  <si>
    <t>Leucine zipper tumor suppressor 1</t>
  </si>
  <si>
    <t>GO:0008017; GO:0044772</t>
  </si>
  <si>
    <t>microtubule binding [GO:0008017]; mitotic cell cycle phase transition [GO:0044772]</t>
  </si>
  <si>
    <t>mitotic cell cycle phase transition [GO:0044772]</t>
  </si>
  <si>
    <t>PTHR19354:SF5;</t>
  </si>
  <si>
    <t>IPR033293;</t>
  </si>
  <si>
    <t>ENOG410IGJE;ENOG4111JZA;</t>
  </si>
  <si>
    <t>RQGHDQM;</t>
  </si>
  <si>
    <t>1014871at2759;</t>
  </si>
  <si>
    <t>ENSBTAT00000001114;ENSBTAT00000072022;ENSBTAT00000080306;ENSBTAT00000084519;</t>
  </si>
  <si>
    <t>L8HVE3_9CETA</t>
  </si>
  <si>
    <t>Tantalus domain-containing protein</t>
  </si>
  <si>
    <t>bom:102287768;</t>
  </si>
  <si>
    <t>SPAST_BOVIN</t>
  </si>
  <si>
    <t>Spastin (EC 5.6.1.1)</t>
  </si>
  <si>
    <t>SPAST SPG4</t>
  </si>
  <si>
    <t>GO:0000281; GO:0001578; GO:0005524; GO:0005634; GO:0005654; GO:0005768; GO:0005783; GO:0005813; GO:0005819; GO:0005829; GO:0005874; GO:0006888; GO:0007409; GO:0008017; GO:0008089; GO:0008152; GO:0008568; GO:0010458; GO:0016021; GO:0016853; GO:0016887; GO:0019896; GO:0030496; GO:0031117; GO:0031122; GO:0031468; GO:0031965; GO:0032467; GO:0032506; GO:0034214; GO:0043014; GO:0048471; GO:0048487; GO:0051013; GO:0051228; GO:0051260; GO:0090148; GO:1904115</t>
  </si>
  <si>
    <t>alpha-tubulin binding [GO:0043014]; ATPase activity [GO:0016887]; ATP binding [GO:0005524]; beta-tubulin binding [GO:0048487]; isomerase activity [GO:0016853]; microtubule binding [GO:0008017]; microtubule-severing ATPase activity [GO:0008568]</t>
  </si>
  <si>
    <t>axon cytoplasm [GO:1904115]; centrosome [GO:0005813]; cytosol [GO:0005829]; endoplasmic reticulum [GO:0005783]; endosome [GO:0005768]; integral component of membrane [GO:0016021]; microtubule [GO:0005874]; midbody [GO:0030496]; nuclear membrane [GO:0031965]; nucleoplasm [GO:0005654]; nucleus [GO:0005634]; perinuclear region of cytoplasm [GO:0048471]; spindle [GO:0005819]; alpha-tubulin binding [GO:0043014]; ATP binding [GO:0005524]; ATPase activity [GO:0016887]; beta-tubulin binding [GO:0048487]; isomerase activity [GO:0016853]; microtubule binding [GO:0008017]; microtubule-severing ATPase activity [GO:0008568]; anterograde axonal transport [GO:0008089]; axonal transport of mitochondrion [GO:0019896]; axonogenesis [GO:0007409]; cytokinetic process [GO:0032506]; cytoplasmic microtubule organization [GO:0031122]; endoplasmic reticulum to Golgi vesicle-mediated transport [GO:0006888]; exit from mitosis [GO:0010458]; membrane fission [GO:0090148]; metabolic process [GO:0008152]; microtubule bundle formation [GO:0001578]; microtubule severing [GO:0051013]; mitotic cytokinesis [GO:0000281]; mitotic spindle disassembly [GO:0051228]; nuclear envelope reassembly [GO:0031468]; positive regulation of cytokinesis [GO:0032467]; positive regulation of microtubule depolymerization [GO:0031117]; protein hexamerization [GO:0034214]; protein homooligomerization [GO:0051260]</t>
  </si>
  <si>
    <t>axon cytoplasm [GO:1904115]; centrosome [GO:0005813]; cytosol [GO:0005829]; endoplasmic reticulum [GO:0005783]; endosome [GO:0005768]; integral component of membrane [GO:0016021]; microtubule [GO:0005874]; midbody [GO:0030496]; nuclear membrane [GO:0031965]; nucleoplasm [GO:0005654]; nucleus [GO:0005634]; perinuclear region of cytoplasm [GO:0048471]; spindle [GO:0005819]</t>
  </si>
  <si>
    <t>anterograde axonal transport [GO:0008089]; axonal transport of mitochondrion [GO:0019896]; axonogenesis [GO:0007409]; cytokinetic process [GO:0032506]; cytoplasmic microtubule organization [GO:0031122]; endoplasmic reticulum to Golgi vesicle-mediated transport [GO:0006888]; exit from mitosis [GO:0010458]; membrane fission [GO:0090148]; metabolic process [GO:0008152]; microtubule bundle formation [GO:0001578]; microtubule severing [GO:0051013]; mitotic cytokinesis [GO:0000281]; mitotic spindle disassembly [GO:0051228]; nuclear envelope reassembly [GO:0031468]; positive regulation of cytokinesis [GO:0032467]; positive regulation of microtubule depolymerization [GO:0031117]; protein hexamerization [GO:0034214]; protein homooligomerization [GO:0051260]</t>
  </si>
  <si>
    <t>DISEASE: Note=Defects in SPAST are the cause of bovine spinal dysmyelination (BSD), a neurodegenerative disorder characterized by pathological changes of the myelin sheaths in the spinal cord. Defects appear immediately at birth and include lateral recumbency with slight to moderate opisthotonos, body tremor, and spastic extension of the limbs. General muscle atrophy due to denervation occurs to variable degrees and is most obvious in the hind limbs. BSD is a longstanding problem in the American Brown Swiss (ABS) breed and in several European cattle breeds upgraded with ABS. The morphological cause of the phenotype is bilateral symmetrical hypo- and demyelination of axons in the cervical and thoracic segments of the spinal cord. The disease is caused by mutations affecting the gene represented in this entry. {ECO:0000269|PubMed:19714378}.</t>
  </si>
  <si>
    <t>TOPO_DOM 1 56 Cytoplasmic. {ECO:0000255|HAMAP-Rule:MF_03021}.; TOPO_DOM 78 614 Cytoplasmic. {ECO:0000255|HAMAP-Rule:MF_03021}.</t>
  </si>
  <si>
    <t>SUBCELLULAR LOCATION: Membrane {ECO:0000255|HAMAP-Rule:MF_03021}; Peripheral membrane protein {ECO:0000255|HAMAP-Rule:MF_03021}. Endoplasmic reticulum {ECO:0000255|HAMAP-Rule:MF_03021}. Midbody {ECO:0000255|HAMAP-Rule:MF_03021}. Cytoplasm, cytoskeleton, microtubule organizing center, centrosome {ECO:0000255|HAMAP-Rule:MF_03021}. Cytoplasm, cytoskeleton {ECO:0000255|HAMAP-Rule:MF_03021}. Cytoplasm, perinuclear region {ECO:0000255|HAMAP-Rule:MF_03021}. Nucleus {ECO:0000255|HAMAP-Rule:MF_03021}. Cytoplasm, cytoskeleton, spindle {ECO:0000255|HAMAP-Rule:MF_03021}. Cytoplasm {ECO:0000255|HAMAP-Rule:MF_03021}. Note=Forms an intramembrane hairpin-like structure in the membrane. Localization to the centrosome is independent of microtubules. Localizes to the midbody of dividing cells, and this requires CHMP1B. Enriched in the distal axons and branches of postmitotic neurons. Localizes to endoplasmic reticulum tubular network. {ECO:0000250|UniProtKB:Q9UBP0, ECO:0000255|HAMAP-Rule:MF_03021}.</t>
  </si>
  <si>
    <t>INTRAMEM 57 77 Helical. {ECO:0000255|HAMAP-Rule:MF_03021}.</t>
  </si>
  <si>
    <t>PF00004;PF17862;PF09336;</t>
  </si>
  <si>
    <t>IPR003593;IPR041569;IPR003959;IPR003960;IPR007330;IPR027417;IPR017179;IPR035106;IPR015415;</t>
  </si>
  <si>
    <t>KOG0740;COG0464;</t>
  </si>
  <si>
    <t>K13254;</t>
  </si>
  <si>
    <t>SEMRNIK;</t>
  </si>
  <si>
    <t>1176820at2759;</t>
  </si>
  <si>
    <t>bta:521442;</t>
  </si>
  <si>
    <t>ENSBTAT00000046919;ENSBTAT00000069887;</t>
  </si>
  <si>
    <t>ACTIVITY REGULATION: Allosteric enzyme with a cooperative mechanism; at least two neighbor subunits influence each other strongly in spastin hexamers. Microtubule binding promotes cooperative interactions among spastin subunits. {ECO:0000255|HAMAP-Rule:MF_03021}.</t>
  </si>
  <si>
    <t>CATALYTIC ACTIVITY: Reaction=n ATP + n H(2)O + a microtubule = n ADP + n phosphate + (n+1) alpha/beta tubulin heterodimers.; EC=5.6.1.1; Evidence={ECO:0000255|HAMAP-Rule:MF_03021};</t>
  </si>
  <si>
    <t>FUNCTION: ATP-dependent microtubule severing protein that specifically recognizes and cuts microtubules that are polyglutamylated. Preferentially recognizes and acts on microtubules decorated with short polyglutamate tails: severing activity increases as the number of glutamates per tubulin rises from one to eight, but decreases beyond this glutamylation threshold. Severing activity is not dependent on tubulin acetylation or detyrosination. Microtubule severing promotes reorganization of cellular microtubule arrays and the release of microtubules from the centrosome following nucleation. It is critical for the biogenesis and maintenance of complex microtubule arrays in axons, spindles and cilia. SPAST is involved in abscission step of cytokinesis and nuclear envelope reassembly during anaphase in cooperation with the ESCRT-III complex. Recruited at the midbody, probably by IST1, and participates in membrane fission during abscission together with the ESCRT-III complex. Recruited to the nuclear membrane by IST1 and mediates microtubule severing, promoting nuclear envelope sealing and mitotic spindle disassembly during late anaphase. Required for membrane traffic from the endoplasmic reticulum (ER) to the Golgi and endosome recycling. Recruited by IST1 to endosomes and regulates early endosomal tubulation and recycling by mediating microtubule severing. Probably plays a role in axon growth and the formation of axonal branches. {ECO:0000255|HAMAP-Rule:MF_03021}.</t>
  </si>
  <si>
    <t>NP_BIND 380 387 ATP. {ECO:0000255|HAMAP-Rule:MF_03021}.</t>
  </si>
  <si>
    <t>NSF1C_BOVIN</t>
  </si>
  <si>
    <t>NSFL1 cofactor p47 (p97 cofactor p47)</t>
  </si>
  <si>
    <t>GO:0000045; GO:0000132; GO:0005654; GO:0005694; GO:0005795; GO:0005815; GO:0005829; GO:0005886; GO:0007030; GO:0008289; GO:0031468; GO:0043130; GO:0043161; GO:0045111; GO:0046604; GO:0061025; GO:1904780</t>
  </si>
  <si>
    <t>lipid binding [GO:0008289]; ubiquitin binding [GO:0043130]</t>
  </si>
  <si>
    <t>chromosome [GO:0005694]; cytosol [GO:0005829]; Golgi stack [GO:0005795]; intermediate filament cytoskeleton [GO:0045111]; microtubule organizing center [GO:0005815]; nucleoplasm [GO:0005654]; plasma membrane [GO:0005886]; lipid binding [GO:0008289]; ubiquitin binding [GO:0043130]; autophagosome assembly [GO:0000045]; establishment of mitotic spindle orientation [GO:0000132]; Golgi organization [GO:0007030]; membrane fusion [GO:0061025]; negative regulation of protein localization to centrosome [GO:1904780]; nuclear envelope reassembly [GO:0031468]; positive regulation of mitotic centrosome separation [GO:0046604]; proteasome-mediated ubiquitin-dependent protein catabolic process [GO:0043161]</t>
  </si>
  <si>
    <t>chromosome [GO:0005694]; cytosol [GO:0005829]; Golgi stack [GO:0005795]; intermediate filament cytoskeleton [GO:0045111]; microtubule organizing center [GO:0005815]; nucleoplasm [GO:0005654]; plasma membrane [GO:0005886]</t>
  </si>
  <si>
    <t>autophagosome assembly [GO:0000045]; establishment of mitotic spindle orientation [GO:0000132]; Golgi organization [GO:0007030]; membrane fusion [GO:0061025]; negative regulation of protein localization to centrosome [GO:1904780]; nuclear envelope reassembly [GO:0031468]; positive regulation of mitotic centrosome separation [GO:0046604]; proteasome-mediated ubiquitin-dependent protein catabolic process [GO:0043161]</t>
  </si>
  <si>
    <t>SUBCELLULAR LOCATION: Nucleus {ECO:0000250|UniProtKB:O35987}. Golgi apparatus, Golgi stack {ECO:0000250|UniProtKB:O35987}. Chromosome {ECO:0000250|UniProtKB:O35987}. Cytoplasm, cytoskeleton, microtubule organizing center, centrosome {ECO:0000250|UniProtKB:O35987}. Note=Predominantly nuclear in interphase cells. Bound to the axial elements of sex chromosomes in pachytene spermatocytes. A small proportion of the protein is cytoplasmic, associated with Golgi stacks. Localizes to centrosome during mitotic prophase and metaphase. {ECO:0000250|UniProtKB:O35987}.</t>
  </si>
  <si>
    <t>PS51399;PS50033;</t>
  </si>
  <si>
    <t>PF08059;PF00789;</t>
  </si>
  <si>
    <t>IPR036241;IPR012989;IPR009060;IPR029071;IPR001012;</t>
  </si>
  <si>
    <t>SM00553;SM00166;</t>
  </si>
  <si>
    <t>SSF102848;SSF46934;SSF54236;</t>
  </si>
  <si>
    <t>KOG2086;ENOG410YGXU;</t>
  </si>
  <si>
    <t>K14012;</t>
  </si>
  <si>
    <t>MRGEIPQ;</t>
  </si>
  <si>
    <t>1175850at2759;</t>
  </si>
  <si>
    <t>bta:526612;</t>
  </si>
  <si>
    <t>ENSBTAT00000008580;</t>
  </si>
  <si>
    <t>Q3SZC4;</t>
  </si>
  <si>
    <t>FUNCTION: Reduces the ATPase activity of VCP. Necessary for the fragmentation of Golgi stacks during mitosis and for VCP-mediated reassembly of Golgi stacks after mitosis. May play a role in VCP-mediated formation of transitional endoplasmic reticulum (tER). Inhibits the activity of CTSL (in vitro). Together with UBXN2B/p37, regulates the centrosomal levels of kinase AURKA/Aurora A during mitotic progression by promoting AURKA removal from centrosomes in prophase. Also, regulates spindle orientation during mitosis. {ECO:0000250|UniProtKB:O35987, ECO:0000250|UniProtKB:Q9UNZ2}.</t>
  </si>
  <si>
    <t>E1BAA4_BOVIN</t>
  </si>
  <si>
    <t>NADPH oxidase organizer 1</t>
  </si>
  <si>
    <t>GO:0006801; GO:0016176; GO:0019899; GO:0022617; GO:0035091; GO:0043020</t>
  </si>
  <si>
    <t>enzyme binding [GO:0019899]; phosphatidylinositol binding [GO:0035091]; superoxide-generating NADPH oxidase activator activity [GO:0016176]</t>
  </si>
  <si>
    <t>NADPH oxidase complex [GO:0043020]; enzyme binding [GO:0019899]; phosphatidylinositol binding [GO:0035091]; superoxide-generating NADPH oxidase activator activity [GO:0016176]; extracellular matrix disassembly [GO:0022617]; superoxide metabolic process [GO:0006801]</t>
  </si>
  <si>
    <t>NADPH oxidase complex [GO:0043020]</t>
  </si>
  <si>
    <t>extracellular matrix disassembly [GO:0022617]; superoxide metabolic process [GO:0006801]</t>
  </si>
  <si>
    <t>PF00787;PF00018;</t>
  </si>
  <si>
    <t>IPR001683;IPR036871;IPR036028;IPR001452;</t>
  </si>
  <si>
    <t>ENOG410IX9P;ENOG410ZVBX;</t>
  </si>
  <si>
    <t>CTITRRA;</t>
  </si>
  <si>
    <t>601811at2759;</t>
  </si>
  <si>
    <t>ENSBTAT00000047285;</t>
  </si>
  <si>
    <t>B0JYK1_BOVIN</t>
  </si>
  <si>
    <t>ENOG410IJ5W;ENOG41119UT;</t>
  </si>
  <si>
    <t>1009953at2759;</t>
  </si>
  <si>
    <t>E1BC48_BOVIN</t>
  </si>
  <si>
    <t>Centrosomal protein 350</t>
  </si>
  <si>
    <t>GO:0005813; GO:0005814; GO:0008017; GO:0034453</t>
  </si>
  <si>
    <t>centriole [GO:0005814]; centrosome [GO:0005813]; microtubule binding [GO:0008017]; microtubule anchoring [GO:0034453]</t>
  </si>
  <si>
    <t>microtubule anchoring [GO:0034453]</t>
  </si>
  <si>
    <t>PTHR13958;</t>
  </si>
  <si>
    <t>IPR036859;IPR000938;IPR028750;</t>
  </si>
  <si>
    <t>ENOG410ISTJ;ENOG410YQD7;</t>
  </si>
  <si>
    <t>KEKEFCA;</t>
  </si>
  <si>
    <t>145016at2759;</t>
  </si>
  <si>
    <t>ENSBTAT00000010631;</t>
  </si>
  <si>
    <t>RL1D1_BOVIN</t>
  </si>
  <si>
    <t>GO:0000470; GO:0003723; GO:0003730; GO:0005730; GO:0030686; GO:0032880; GO:0042981; GO:0048027; GO:2000772</t>
  </si>
  <si>
    <t>mRNA 3'-UTR binding [GO:0003730]; mRNA 5'-UTR binding [GO:0048027]; RNA binding [GO:0003723]</t>
  </si>
  <si>
    <t>90S preribosome [GO:0030686]; nucleolus [GO:0005730]; mRNA 3'-UTR binding [GO:0003730]; mRNA 5'-UTR binding [GO:0048027]; RNA binding [GO:0003723]; maturation of LSU-rRNA [GO:0000470]; regulation of apoptotic process [GO:0042981]; regulation of cellular senescence [GO:2000772]; regulation of protein localization [GO:0032880]</t>
  </si>
  <si>
    <t>maturation of LSU-rRNA [GO:0000470]; regulation of apoptotic process [GO:0042981]; regulation of cellular senescence [GO:2000772]; regulation of protein localization [GO:0032880]</t>
  </si>
  <si>
    <t>SUBCELLULAR LOCATION: Nucleus, nucleolus {ECO:0000250|UniProtKB:O76021}.</t>
  </si>
  <si>
    <t>KOG1685;ENOG4111W39;</t>
  </si>
  <si>
    <t>NENFFLM;</t>
  </si>
  <si>
    <t>1000750at2759;</t>
  </si>
  <si>
    <t>ENSBTAT00000019422;</t>
  </si>
  <si>
    <t>A4FV97;</t>
  </si>
  <si>
    <t>FUNCTION: Regulates cellular senescence through inhibition of PTEN translation. Acts as a pro-apoptotic regulator in response to DNA damage. {ECO:0000250|UniProtKB:O76021}.</t>
  </si>
  <si>
    <t>NFL_BOVIN</t>
  </si>
  <si>
    <t>Neurofilament light polypeptide (NF-L) (68 kDa neurofilament protein) (Micro glutamic acid-rich protein) (Neurofilament triplet L protein)</t>
  </si>
  <si>
    <t>MASS SPECTROMETRY: Mass=62600; Method=MALDI; Range=2-555; Evidence={ECO:0000269|PubMed:14967049};</t>
  </si>
  <si>
    <t>GO:0000226; GO:0005200; GO:0005882; GO:0005883; GO:0008022; GO:0008089; GO:0008090; GO:0014012; GO:0019896; GO:0030424; GO:0030674; GO:0031133; GO:0031594; GO:0033693; GO:0040011; GO:0042802; GO:0043524; GO:0045109; GO:0045110; GO:0048812; GO:0050772; GO:0050885; GO:0060052; GO:0060074; GO:0098685; GO:0098981; GO:0099160; GO:0099182; GO:0099184; GO:1904115</t>
  </si>
  <si>
    <t>identical protein binding [GO:0042802]; protein binding, bridging [GO:0030674]; protein C-terminus binding [GO:0008022]; structural constituent of cytoskeleton [GO:0005200]; structural constituent of postsynaptic intermediate filament cytoskeleton [GO:0099184]</t>
  </si>
  <si>
    <t>axon [GO:0030424]; axon cytoplasm [GO:1904115]; cholinergic synapse [GO:0098981]; intermediate filament [GO:0005882]; neurofilament [GO:0005883]; neuromuscular junction [GO:0031594]; postsynaptic intermediate filament cytoskeleton [GO:0099160]; presynaptic intermediate filament cytoskeleton [GO:0099182]; Schaffer collateral - CA1 synapse [GO:0098685]; identical protein binding [GO:0042802]; protein binding, bridging [GO:0030674]; protein C-terminus binding [GO:0008022]; structural constituent of cytoskeleton [GO:0005200]; structural constituent of postsynaptic intermediate filament cytoskeleton [GO:0099184]; anterograde axonal transport [GO:0008089]; axonal transport of mitochondrion [GO:0019896]; intermediate filament bundle assembly [GO:0045110]; intermediate filament organization [GO:0045109]; locomotion [GO:0040011]; microtubule cytoskeleton organization [GO:0000226]; negative regulation of neuron apoptotic process [GO:0043524]; neurofilament bundle assembly [GO:0033693]; neurofilament cytoskeleton organization [GO:0060052]; neuromuscular process controlling balance [GO:0050885]; neuron projection morphogenesis [GO:0048812]; peripheral nervous system axon regeneration [GO:0014012]; positive regulation of axonogenesis [GO:0050772]; regulation of axon diameter [GO:0031133]; retrograde axonal transport [GO:0008090]; synapse maturation [GO:0060074]</t>
  </si>
  <si>
    <t>axon [GO:0030424]; axon cytoplasm [GO:1904115]; cholinergic synapse [GO:0098981]; intermediate filament [GO:0005882]; neurofilament [GO:0005883]; neuromuscular junction [GO:0031594]; postsynaptic intermediate filament cytoskeleton [GO:0099160]; presynaptic intermediate filament cytoskeleton [GO:0099182]; Schaffer collateral - CA1 synapse [GO:0098685]</t>
  </si>
  <si>
    <t>anterograde axonal transport [GO:0008089]; axonal transport of mitochondrion [GO:0019896]; intermediate filament bundle assembly [GO:0045110]; intermediate filament organization [GO:0045109]; locomotion [GO:0040011]; microtubule cytoskeleton organization [GO:0000226]; negative regulation of neuron apoptotic process [GO:0043524]; neurofilament bundle assembly [GO:0033693]; neurofilament cytoskeleton organization [GO:0060052]; neuromuscular process controlling balance [GO:0050885]; neuron projection morphogenesis [GO:0048812]; peripheral nervous system axon regeneration [GO:0014012]; positive regulation of axonogenesis [GO:0050772]; regulation of axon diameter [GO:0031133]; retrograde axonal transport [GO:0008090]; synapse maturation [GO:0060074]</t>
  </si>
  <si>
    <t>3884373; 14967049</t>
  </si>
  <si>
    <t>3884373; 14967049; 7721855</t>
  </si>
  <si>
    <t>PTHR45652:SF8;</t>
  </si>
  <si>
    <t>IPR018039;IPR039008;IPR042180;IPR006821;IPR027692;</t>
  </si>
  <si>
    <t>R-BTA-438066;R-BTA-5673001;</t>
  </si>
  <si>
    <t>K04572;</t>
  </si>
  <si>
    <t>NDYRHRY;</t>
  </si>
  <si>
    <t>bta:281348;</t>
  </si>
  <si>
    <t>ENSBTAT00000029264;</t>
  </si>
  <si>
    <t>P02548;</t>
  </si>
  <si>
    <t>G3MWN3_BOVIN</t>
  </si>
  <si>
    <t>IRPLPCK;</t>
  </si>
  <si>
    <t>ENSBTAT00000064904;</t>
  </si>
  <si>
    <t>E1BF75_BOVIN</t>
  </si>
  <si>
    <t>Establishment of sister chromatid cohesion N-acetyltransferase 1</t>
  </si>
  <si>
    <t>GO:0000785; GO:0006275; GO:0007062; GO:0034421</t>
  </si>
  <si>
    <t>chromatin [GO:0000785]; post-translational protein acetylation [GO:0034421]; regulation of DNA replication [GO:0006275]; sister chromatid cohesion [GO:0007062]</t>
  </si>
  <si>
    <t>chromatin [GO:0000785]</t>
  </si>
  <si>
    <t>post-translational protein acetylation [GO:0034421]; regulation of DNA replication [GO:0006275]; sister chromatid cohesion [GO:0007062]</t>
  </si>
  <si>
    <t>PF13880;PF13878;</t>
  </si>
  <si>
    <t>PTHR45884:SF1;</t>
  </si>
  <si>
    <t>IPR026656;IPR028005;IPR028009;</t>
  </si>
  <si>
    <t>R-BTA-2468052;</t>
  </si>
  <si>
    <t>KOG3014;ENOG410XTJX;</t>
  </si>
  <si>
    <t>VKTSQKH;</t>
  </si>
  <si>
    <t>1024179at2759;</t>
  </si>
  <si>
    <t>ENSBTAT00000031059;ENSBTAT00000069041;</t>
  </si>
  <si>
    <t>A6QR26_BOVIN</t>
  </si>
  <si>
    <t>GO:0000813; GO:0043130; GO:0043162</t>
  </si>
  <si>
    <t>ubiquitin binding [GO:0043130]</t>
  </si>
  <si>
    <t>ESCRT I complex [GO:0000813]; ubiquitin binding [GO:0043130]; ubiquitin-dependent protein catabolic process via the multivesicular body sorting pathway [GO:0043162]</t>
  </si>
  <si>
    <t>ESCRT I complex [GO:0000813]</t>
  </si>
  <si>
    <t>ubiquitin-dependent protein catabolic process via the multivesicular body sorting pathway [GO:0043162]</t>
  </si>
  <si>
    <t>PS50030;PS51497;</t>
  </si>
  <si>
    <t>PTHR15960;</t>
  </si>
  <si>
    <t>IPR015940;IPR009060;IPR038870;IPR042575;IPR023340;</t>
  </si>
  <si>
    <t>ENOG410IG52;ENOG410ZK9H;</t>
  </si>
  <si>
    <t>PCNIRSL;</t>
  </si>
  <si>
    <t>683409at2759;</t>
  </si>
  <si>
    <t>bta:517788;</t>
  </si>
  <si>
    <t>L8IDR3_9CETA</t>
  </si>
  <si>
    <t>GO:0005635; GO:0016301; GO:0016529; GO:0034704; GO:0044325; GO:0048471; GO:0060306; GO:0071320; GO:1902261</t>
  </si>
  <si>
    <t>ion channel binding [GO:0044325]; kinase activity [GO:0016301]</t>
  </si>
  <si>
    <t>calcium channel complex [GO:0034704]; nuclear envelope [GO:0005635]; perinuclear region of cytoplasm [GO:0048471]; sarcoplasmic reticulum [GO:0016529]; ion channel binding [GO:0044325]; kinase activity [GO:0016301]; cellular response to cAMP [GO:0071320]; positive regulation of delayed rectifier potassium channel activity [GO:1902261]; regulation of membrane repolarization [GO:0060306]</t>
  </si>
  <si>
    <t>calcium channel complex [GO:0034704]; nuclear envelope [GO:0005635]; perinuclear region of cytoplasm [GO:0048471]; sarcoplasmic reticulum [GO:0016529]</t>
  </si>
  <si>
    <t>bom:102280786;</t>
  </si>
  <si>
    <t>F1MMP2_BOVIN</t>
  </si>
  <si>
    <t>Cilia and flagella associated protein 57</t>
  </si>
  <si>
    <t>GO:0005930; GO:0060285</t>
  </si>
  <si>
    <t>axoneme [GO:0005930]; cilium-dependent cell motility [GO:0060285]</t>
  </si>
  <si>
    <t>cilium-dependent cell motility [GO:0060285]</t>
  </si>
  <si>
    <t>IPR011047;IPR015943;IPR001680;IPR017986;IPR036322;</t>
  </si>
  <si>
    <t>ENOG410IEIB;ENOG410XREK;</t>
  </si>
  <si>
    <t>REFQIND;</t>
  </si>
  <si>
    <t>ENSBTAT00000022486;</t>
  </si>
  <si>
    <t>E1BN44_BOVIN</t>
  </si>
  <si>
    <t>Ras responsive element binding protein 1</t>
  </si>
  <si>
    <t>GO:0000122; GO:0000977; GO:0000978; GO:0001228; GO:0003700; GO:0005634</t>
  </si>
  <si>
    <t>nucleus [GO:0005634]; DNA-binding transcription activator activity, RNA polymerase II-specific [GO:0001228]; DNA-binding transcription factor activity [GO:0003700]; RNA polymerase II proximal promoter sequence-specific DNA binding [GO:0000978]; RNA polymerase II regulatory region sequence-specific DNA binding [GO:0000977]; negative regulation of transcription by RNA polymerase II [GO:0000122]</t>
  </si>
  <si>
    <t>CSPDTVC;</t>
  </si>
  <si>
    <t>ENSBTAT00000044565;ENSBTAT00000081203;</t>
  </si>
  <si>
    <t>L8I8W8_9CETA</t>
  </si>
  <si>
    <t>bom:102279951;</t>
  </si>
  <si>
    <t>A6QPB6_BOVIN</t>
  </si>
  <si>
    <t>NEDD9 protein (Neural precursor cell expressed, developmentally down-regulated 9)</t>
  </si>
  <si>
    <t>IPR021901;IPR037362;IPR035746;IPR036028;IPR001452;</t>
  </si>
  <si>
    <t>cd12002;</t>
  </si>
  <si>
    <t>ENOG410IEDD;ENOG410ZSUM;</t>
  </si>
  <si>
    <t>ENSBTAT00000025973;</t>
  </si>
  <si>
    <t>E1BPY0_BOVIN</t>
  </si>
  <si>
    <t>WAS protein family member 3</t>
  </si>
  <si>
    <t>GO:0003779; GO:0005856; GO:0008360; GO:0014003; GO:0030027; GO:0030032; GO:0030036; GO:0031643; GO:0098794; GO:0098885; GO:0098978</t>
  </si>
  <si>
    <t>cytoskeleton [GO:0005856]; glutamatergic synapse [GO:0098978]; lamellipodium [GO:0030027]; postsynapse [GO:0098794]; actin binding [GO:0003779]; actin cytoskeleton organization [GO:0030036]; lamellipodium assembly [GO:0030032]; modification of postsynaptic actin cytoskeleton [GO:0098885]; oligodendrocyte development [GO:0014003]; positive regulation of myelination [GO:0031643]; regulation of cell shape [GO:0008360]</t>
  </si>
  <si>
    <t>cytoskeleton [GO:0005856]; glutamatergic synapse [GO:0098978]; lamellipodium [GO:0030027]; postsynapse [GO:0098794]</t>
  </si>
  <si>
    <t>actin cytoskeleton organization [GO:0030036]; lamellipodium assembly [GO:0030032]; modification of postsynaptic actin cytoskeleton [GO:0098885]; oligodendrocyte development [GO:0014003]; positive regulation of myelination [GO:0031643]; regulation of cell shape [GO:0008360]</t>
  </si>
  <si>
    <t>K06083;</t>
  </si>
  <si>
    <t>QPHNTRE;</t>
  </si>
  <si>
    <t>bta:540674;</t>
  </si>
  <si>
    <t>ENSBTAT00000019468;</t>
  </si>
  <si>
    <t>A7MBF4_BOVIN</t>
  </si>
  <si>
    <t>TRANSMEM 208 237 Helical. {ECO:0000256|RuleBase:RU280814}.; TRANSMEM 243 261 Helical. {ECO:0000256|RuleBase:RU280814}.; TRANSMEM 314 337 Helical. {ECO:0000256|RuleBase:RU280814}.; TRANSMEM 357 377 Helical. {ECO:0000256|RuleBase:RU280814}.; TRANSMEM 400 421 Helical. {ECO:0000256|RuleBase:RU280814}.; TRANSMEM 501 524 Helical. {ECO:0000256|RuleBase:RU280814}.; TRANSMEM 591 613 Helical. {ECO:0000256|RuleBase:RU280814}.</t>
  </si>
  <si>
    <t>PTHR12308;PTHR12308:SF40;</t>
  </si>
  <si>
    <t>IPR007632;IPR031291;</t>
  </si>
  <si>
    <t>KOG2513;ENOG410XPYE;</t>
  </si>
  <si>
    <t>K19327;</t>
  </si>
  <si>
    <t>bta:534290;</t>
  </si>
  <si>
    <t>PYGL_BOVIN</t>
  </si>
  <si>
    <t>Glycogen phosphorylase, liver form (EC 2.4.1.1)</t>
  </si>
  <si>
    <t>GO:0000166; GO:0005737; GO:0005980; GO:0008184; GO:0030170; GO:0102250; GO:0102499</t>
  </si>
  <si>
    <t>glycogen phosphorylase activity [GO:0008184]; linear malto-oligosaccharide phosphorylase activity [GO:0102250]; nucleotide binding [GO:0000166]; pyridoxal phosphate binding [GO:0030170]; SHG alpha-glucan phosphorylase activity [GO:0102499]</t>
  </si>
  <si>
    <t>cytoplasm [GO:0005737]; glycogen phosphorylase activity [GO:0008184]; linear malto-oligosaccharide phosphorylase activity [GO:0102250]; nucleotide binding [GO:0000166]; pyridoxal phosphate binding [GO:0030170]; SHG alpha-glucan phosphorylase activity [GO:0102499]; glycogen catabolic process [GO:0005980]</t>
  </si>
  <si>
    <t>glycogen catabolic process [GO:0005980]</t>
  </si>
  <si>
    <t>PS00102;</t>
  </si>
  <si>
    <t>PF00343;</t>
  </si>
  <si>
    <t>PTHR11468;</t>
  </si>
  <si>
    <t>IPR011833;IPR000811;IPR035090;</t>
  </si>
  <si>
    <t>TIGR02093;</t>
  </si>
  <si>
    <t>R-BTA-6798695;R-BTA-70221;</t>
  </si>
  <si>
    <t>KOG2099;COG0058;</t>
  </si>
  <si>
    <t>K00688;</t>
  </si>
  <si>
    <t>YPNDNTP;</t>
  </si>
  <si>
    <t>240595at2759;</t>
  </si>
  <si>
    <t>bta:505472;</t>
  </si>
  <si>
    <t>ENSBTAT00000015277;</t>
  </si>
  <si>
    <t>Q0VCM4;</t>
  </si>
  <si>
    <t>ACTIVITY REGULATION: Activity of phosphorylase is controlled both by allosteric means (through the noncovalent binding of metabolites) and by covalent modification. Thus AMP allosterically activates, whereas ATP, ADP, and glucose-6-phosphate allosterically inhibit, phosphorylase B (By similarity). {ECO:0000250}.</t>
  </si>
  <si>
    <t>BINDING 76 76 AMP. {ECO:0000250}.</t>
  </si>
  <si>
    <t>CATALYTIC ACTIVITY: Reaction=[(1-&gt;4)-alpha-D-glucosyl](n) + phosphate = [(1-&gt;4)-alpha-D-glucosyl](n-1) + alpha-D-glucose 1-phosphate; Xref=Rhea:RHEA:41732, Rhea:RHEA-COMP:9584, Rhea:RHEA-COMP:9586, ChEBI:CHEBI:15444, ChEBI:CHEBI:43474, ChEBI:CHEBI:58601; EC=2.4.1.1;</t>
  </si>
  <si>
    <t>2.4.1.1</t>
  </si>
  <si>
    <t>FUNCTION: Phosphorylase is an important allosteric enzyme in carbohydrate metabolism. Enzymes from different sources differ in their regulatory mechanisms and in their natural substrates. However, all known phosphorylases share catalytic and structural properties (By similarity). {ECO:0000250}.</t>
  </si>
  <si>
    <t>RHEA:41732</t>
  </si>
  <si>
    <t>SITE 109 109 Involved in the association of subunits. {ECO:0000250}.; SITE 143 143 Involved in the association of subunits. {ECO:0000250}.; SITE 156 156 May be involved in allosteric control. {ECO:0000250}.</t>
  </si>
  <si>
    <t>F1MMT3_BOVIN</t>
  </si>
  <si>
    <t>Multiple PDZ domain crumbs cell polarity complex component</t>
  </si>
  <si>
    <t>GO:0005923; GO:0007155; GO:0008022; GO:0016324; GO:0016327; GO:0031410; GO:0043220</t>
  </si>
  <si>
    <t>apical plasma membrane [GO:0016324]; apicolateral plasma membrane [GO:0016327]; bicellular tight junction [GO:0005923]; cytoplasmic vesicle [GO:0031410]; Schmidt-Lanterman incisure [GO:0043220]; protein C-terminus binding [GO:0008022]; cell adhesion [GO:0007155]</t>
  </si>
  <si>
    <t>apical plasma membrane [GO:0016324]; apicolateral plasma membrane [GO:0016327]; bicellular tight junction [GO:0005923]; cytoplasmic vesicle [GO:0031410]; Schmidt-Lanterman incisure [GO:0043220]</t>
  </si>
  <si>
    <t>PF09045;PF16667;PF00595;</t>
  </si>
  <si>
    <t>IPR015132;IPR004172;IPR036892;IPR032078;IPR001478;IPR036034;</t>
  </si>
  <si>
    <t>MTDVGQN;</t>
  </si>
  <si>
    <t>1419918at2759;</t>
  </si>
  <si>
    <t>ENSBTAT00000061015;</t>
  </si>
  <si>
    <t>E1BDU6_BOVIN</t>
  </si>
  <si>
    <t>ATP binding cassette subfamily G member 1</t>
  </si>
  <si>
    <t>GO:0005524; GO:0005548; GO:0005886; GO:0016021; GO:0016887; GO:0033344; GO:0034041; GO:0042626; GO:0042632; GO:0055085; GO:0120020</t>
  </si>
  <si>
    <t>ATPase activity [GO:0016887]; ATPase-coupled sterol transmembrane transporter activity [GO:0034041]; ATPase-coupled transmembrane transporter activity [GO:0042626]; ATP binding [GO:0005524]; cholesterol transfer activity [GO:0120020]; phospholipid transporter activity [GO:0005548]</t>
  </si>
  <si>
    <t>integral component of membrane [GO:0016021]; plasma membrane [GO:0005886]; ATP binding [GO:0005524]; ATPase activity [GO:0016887]; ATPase-coupled sterol transmembrane transporter activity [GO:0034041]; ATPase-coupled transmembrane transporter activity [GO:0042626]; cholesterol transfer activity [GO:0120020]; phospholipid transporter activity [GO:0005548]; cholesterol efflux [GO:0033344]; cholesterol homeostasis [GO:0042632]; transmembrane transport [GO:0055085]</t>
  </si>
  <si>
    <t>cholesterol efflux [GO:0033344]; cholesterol homeostasis [GO:0042632]; transmembrane transport [GO:0055085]</t>
  </si>
  <si>
    <t>TRANSMEM 426 443 Helical. {ECO:0000256|SAM:Phobius}.; TRANSMEM 455 476 Helical. {ECO:0000256|SAM:Phobius}.; TRANSMEM 496 521 Helical. {ECO:0000256|SAM:Phobius}.; TRANSMEM 533 557 Helical. {ECO:0000256|SAM:Phobius}.; TRANSMEM 563 585 Helical. {ECO:0000256|SAM:Phobius}.; TRANSMEM 597 615 Helical. {ECO:0000256|SAM:Phobius}.; TRANSMEM 647 669 Helical. {ECO:0000256|SAM:Phobius}.</t>
  </si>
  <si>
    <t>PF01061;PF00005;</t>
  </si>
  <si>
    <t>IPR003593;IPR013525;IPR003439;IPR017871;IPR027417;IPR005284;</t>
  </si>
  <si>
    <t>TIGR00955;</t>
  </si>
  <si>
    <t>R-BTA-1369062;R-BTA-8964058;</t>
  </si>
  <si>
    <t>KOG0061;COG1131;</t>
  </si>
  <si>
    <t>K05679;</t>
  </si>
  <si>
    <t>DTCHFQK;</t>
  </si>
  <si>
    <t>1022017at2759;</t>
  </si>
  <si>
    <t>bta:510745;</t>
  </si>
  <si>
    <t>ENSBTAT00000028342;</t>
  </si>
  <si>
    <t>E1BN85_BOVIN</t>
  </si>
  <si>
    <t>GTF2I repeat domain containing 1</t>
  </si>
  <si>
    <t>GO:0003700; GO:0006366</t>
  </si>
  <si>
    <t>DNA-binding transcription factor activity [GO:0003700]; transcription by RNA polymerase II [GO:0006366]</t>
  </si>
  <si>
    <t>transcription by RNA polymerase II [GO:0006366]</t>
  </si>
  <si>
    <t>PS51139;</t>
  </si>
  <si>
    <t>PF02946;</t>
  </si>
  <si>
    <t>IPR004212;IPR036647;IPR016659;</t>
  </si>
  <si>
    <t>SSF117773;</t>
  </si>
  <si>
    <t>ENOG410IEPZ;ENOG41100H8;</t>
  </si>
  <si>
    <t>KTDKWDS;</t>
  </si>
  <si>
    <t>115381at2759;</t>
  </si>
  <si>
    <t>ENSBTAT00000008161;</t>
  </si>
  <si>
    <t>CO1A2_BOVIN</t>
  </si>
  <si>
    <t>Collagen alpha-2(I) chain (Alpha-2 type I collagen)</t>
  </si>
  <si>
    <t>METAL 1179 1179 Calcium. {ECO:0000250|UniProtKB:Q03692}.; METAL 1181 1181 Calcium. {ECO:0000250|UniProtKB:Q03692}.; METAL 1182 1182 Calcium; via carbonyl oxygen. {ECO:0000250|UniProtKB:Q03692}.; METAL 1184 1184 Calcium; via carbonyl oxygen. {ECO:0000250|UniProtKB:Q03692}.; METAL 1187 1187 Calcium. {ECO:0000250|UniProtKB:Q03692}.</t>
  </si>
  <si>
    <t>TISSUE SPECIFICITY: Forms the fibrils of tendon, ligaments and bones. In bones the fibrils are mineralized with calcium hydroxyapatite.</t>
  </si>
  <si>
    <t>GO:0001501; GO:0001568; GO:0002020; GO:0005201; GO:0005584; GO:0005615; GO:0005783; GO:0007179; GO:0007266; GO:0008217; GO:0030198; GO:0030199; GO:0030282; GO:0030674; GO:0031012; GO:0032963; GO:0042802; GO:0043589; GO:0046332; GO:0046872; GO:0048407; GO:0070208; GO:0071230; GO:0085029</t>
  </si>
  <si>
    <t>extracellular matrix structural constituent [GO:0005201]; identical protein binding [GO:0042802]; metal ion binding [GO:0046872]; platelet-derived growth factor binding [GO:0048407]; protease binding [GO:0002020]; protein binding, bridging [GO:0030674]; SMAD binding [GO:0046332]</t>
  </si>
  <si>
    <t>collagen type I trimer [GO:0005584]; endoplasmic reticulum [GO:0005783]; extracellular matrix [GO:0031012]; extracellular space [GO:0005615]; extracellular matrix structural constituent [GO:0005201]; identical protein binding [GO:0042802]; metal ion binding [GO:0046872]; platelet-derived growth factor binding [GO:0048407]; protease binding [GO:0002020]; protein binding, bridging [GO:0030674]; SMAD binding [GO:0046332]; blood vessel development [GO:0001568]; bone mineralization [GO:0030282]; cellular response to amino acid stimulus [GO:0071230]; collagen fibril organization [GO:0030199]; collagen metabolic process [GO:0032963]; extracellular matrix assembly [GO:0085029]; extracellular matrix organization [GO:0030198]; protein heterotrimerization [GO:0070208]; regulation of blood pressure [GO:0008217]; Rho protein signal transduction [GO:0007266]; skeletal system development [GO:0001501]; skin morphogenesis [GO:0043589]; transforming growth factor beta receptor signaling pathway [GO:0007179]</t>
  </si>
  <si>
    <t>collagen type I trimer [GO:0005584]; endoplasmic reticulum [GO:0005783]; extracellular matrix [GO:0031012]; extracellular space [GO:0005615]</t>
  </si>
  <si>
    <t>blood vessel development [GO:0001568]; bone mineralization [GO:0030282]; cellular response to amino acid stimulus [GO:0071230]; collagen fibril organization [GO:0030199]; collagen metabolic process [GO:0032963]; extracellular matrix assembly [GO:0085029]; extracellular matrix organization [GO:0030198]; protein heterotrimerization [GO:0070208]; regulation of blood pressure [GO:0008217]; Rho protein signal transduction [GO:0007266]; skeletal system development [GO:0001501]; skin morphogenesis [GO:0043589]; transforming growth factor beta receptor signaling pathway [GO:0007179]</t>
  </si>
  <si>
    <t>9628255; 4609475; 173531; 4412529; 4435743</t>
  </si>
  <si>
    <t>9628255; 4609475; 173531; 4412529; 4435743; 12878203; 15848196</t>
  </si>
  <si>
    <t>R-BTA-114604;R-BTA-1442490;R-BTA-1650814;R-BTA-198933;R-BTA-2022090;R-BTA-202733;R-BTA-216083;R-BTA-2243919;R-BTA-3000171;R-BTA-3000178;R-BTA-430116;R-BTA-75892;R-BTA-8948216;</t>
  </si>
  <si>
    <t>K06236;</t>
  </si>
  <si>
    <t>PTGKHGN;</t>
  </si>
  <si>
    <t>1406711at2759;</t>
  </si>
  <si>
    <t>bta:282188;</t>
  </si>
  <si>
    <t>ENSBTAT00000033863;</t>
  </si>
  <si>
    <t>P02465;</t>
  </si>
  <si>
    <t>FUNCTION: Type I collagen is a member of group I collagen (fibrillar forming collagen).</t>
  </si>
  <si>
    <t>ORC3_BOVIN</t>
  </si>
  <si>
    <t>ORC3 ORC3L</t>
  </si>
  <si>
    <t>GO:0000785; GO:0003688; GO:0005656; GO:0005664; GO:0006267; GO:0006270; GO:0006275; GO:0031261</t>
  </si>
  <si>
    <t>chromatin [GO:0000785]; DNA replication preinitiation complex [GO:0031261]; nuclear origin of replication recognition complex [GO:0005664]; nuclear pre-replicative complex [GO:0005656]; DNA replication origin binding [GO:0003688]; DNA replication initiation [GO:0006270]; pre-replicative complex assembly involved in nuclear cell cycle DNA replication [GO:0006267]; regulation of DNA replication [GO:0006275]</t>
  </si>
  <si>
    <t>chromatin [GO:0000785]; DNA replication preinitiation complex [GO:0031261]; nuclear origin of replication recognition complex [GO:0005664]; nuclear pre-replicative complex [GO:0005656]</t>
  </si>
  <si>
    <t>DNA replication initiation [GO:0006270]; pre-replicative complex assembly involved in nuclear cell cycle DNA replication [GO:0006267]; regulation of DNA replication [GO:0006275]</t>
  </si>
  <si>
    <t>SUBCELLULAR LOCATION: Nucleus {ECO:0000250|UniProtKB:Q9UBD5}. Chromosome {ECO:0000250|UniProtKB:Q9UBD5}.</t>
  </si>
  <si>
    <t>PF07034;PF18137;</t>
  </si>
  <si>
    <t>PTHR12748;</t>
  </si>
  <si>
    <t>IPR020795;IPR040855;</t>
  </si>
  <si>
    <t>KOG2538;ENOG410XT1W;</t>
  </si>
  <si>
    <t>K02605;</t>
  </si>
  <si>
    <t>1196817at2759;</t>
  </si>
  <si>
    <t>bta:523714;</t>
  </si>
  <si>
    <t>FUNCTION: Component of the origin recognition complex (ORC) that binds origins of replication. DNA-binding is ATP-dependent. The specific DNA sequences that define origins of replication have not been identified yet. ORC is required to assemble the pre-replication complex necessary to initiate DNA replication. Binds histone H3 and H4 trimethylation marks H3K9me3, H3K27me3 and H4K20me3. {ECO:0000250|UniProtKB:Q9UBD5}.</t>
  </si>
  <si>
    <t>E1BK89_BOVIN</t>
  </si>
  <si>
    <t>Lactase</t>
  </si>
  <si>
    <t>GO:0000016; GO:0005975; GO:0008422; GO:0016021</t>
  </si>
  <si>
    <t>beta-glucosidase activity [GO:0008422]; lactase activity [GO:0000016]</t>
  </si>
  <si>
    <t>integral component of membrane [GO:0016021]; beta-glucosidase activity [GO:0008422]; lactase activity [GO:0000016]; carbohydrate metabolic process [GO:0005975]</t>
  </si>
  <si>
    <t>PS00572;PS00653;</t>
  </si>
  <si>
    <t>PF00232;</t>
  </si>
  <si>
    <t>PTHR10353;</t>
  </si>
  <si>
    <t>IPR001360;IPR018120;IPR033132;IPR017853;</t>
  </si>
  <si>
    <t>R-BTA-189085;</t>
  </si>
  <si>
    <t>KOG0626;COG2723;</t>
  </si>
  <si>
    <t>KSAYFFT;</t>
  </si>
  <si>
    <t>408001at2759;</t>
  </si>
  <si>
    <t>ENSBTAT00000020185;</t>
  </si>
  <si>
    <t>DPOLB_BOVIN</t>
  </si>
  <si>
    <t>DNA polymerase beta (EC 2.7.7.7) (EC 4.2.99.-)</t>
  </si>
  <si>
    <t>METAL 101 101 Sodium; via carbonyl oxygen. {ECO:0000250}.; METAL 103 103 Sodium; via carbonyl oxygen. {ECO:0000250}.; METAL 106 106 Sodium; via carbonyl oxygen. {ECO:0000250}.; METAL 190 190 Magnesium 1. {ECO:0000250}.; METAL 190 190 Magnesium 2. {ECO:0000250}.; METAL 192 192 Magnesium 1. {ECO:0000250}.; METAL 192 192 Magnesium 2. {ECO:0000250}.; METAL 256 256 Magnesium 2. {ECO:0000250}.</t>
  </si>
  <si>
    <t>GO:0003677; GO:0003887; GO:0005634; GO:0005737; GO:0006261; GO:0006284; GO:0006303; GO:0006974; GO:0016829; GO:0046872</t>
  </si>
  <si>
    <t>DNA binding [GO:0003677]; DNA-directed DNA polymerase activity [GO:0003887]; lyase activity [GO:0016829]; metal ion binding [GO:0046872]</t>
  </si>
  <si>
    <t>cytoplasm [GO:0005737]; nucleus [GO:0005634]; DNA binding [GO:0003677]; DNA-directed DNA polymerase activity [GO:0003887]; lyase activity [GO:0016829]; metal ion binding [GO:0046872]; base-excision repair [GO:0006284]; cellular response to DNA damage stimulus [GO:0006974]; DNA-dependent DNA replication [GO:0006261]; double-strand break repair via nonhomologous end joining [GO:0006303]</t>
  </si>
  <si>
    <t>base-excision repair [GO:0006284]; cellular response to DNA damage stimulus [GO:0006974]; DNA-dependent DNA replication [GO:0006261]; double-strand break repair via nonhomologous end joining [GO:0006303]</t>
  </si>
  <si>
    <t>SUBCELLULAR LOCATION: Nucleus {ECO:0000250}. Cytoplasm {ECO:0000250}. Note=Cytoplasmic in normal conditions. Translocates to the nucleus following DNA damage (By similarity). {ECO:0000250}.</t>
  </si>
  <si>
    <t>PS00522;</t>
  </si>
  <si>
    <t>IPR002054;IPR019843;IPR010996;IPR028207;IPR018944;IPR027421;IPR037160;IPR022312;IPR002008;IPR003583;IPR029398;</t>
  </si>
  <si>
    <t>SM00278;SM00483;</t>
  </si>
  <si>
    <t>SSF47802;</t>
  </si>
  <si>
    <t>R-BTA-110362;R-BTA-110381;R-BTA-5649702;R-BTA-5689880;</t>
  </si>
  <si>
    <t>K02330;</t>
  </si>
  <si>
    <t>ITDMLME;</t>
  </si>
  <si>
    <t>1328151at2759;</t>
  </si>
  <si>
    <t>bta:614688;</t>
  </si>
  <si>
    <t>ENSBTAT00000000276;</t>
  </si>
  <si>
    <t>ACT_SITE 72 72 Schiff-base intermediate with DNA. {ECO:0000250}.</t>
  </si>
  <si>
    <t>2.7.7.7; 4.2.99.-</t>
  </si>
  <si>
    <t>FUNCTION: Repair polymerase that plays a key role in base-excision repair. Has 5'-deoxyribose-5-phosphate lyase (dRP lyase) activity that removes the 5' sugar phosphate and also acts as a DNA polymerase that adds one nucleotide to the 3' end of the arising single-nucleotide gap. Conducts 'gap-filling' DNA synthesis in a stepwise distributive fashion rather than in a processive fashion as for other DNA polymerases (By similarity). {ECO:0000250}.</t>
  </si>
  <si>
    <t>F1MF97_BOVIN</t>
  </si>
  <si>
    <t>Nidogen 2</t>
  </si>
  <si>
    <t>GO:0005509; GO:0005604; GO:0005886; GO:0007160</t>
  </si>
  <si>
    <t>basement membrane [GO:0005604]; plasma membrane [GO:0005886]; calcium ion binding [GO:0005509]; cell-matrix adhesion [GO:0007160]</t>
  </si>
  <si>
    <t>basement membrane [GO:0005604]; plasma membrane [GO:0005886]</t>
  </si>
  <si>
    <t>PS00010;PS01186;PS50026;PS01187;PS51120;PS51220;PS50993;PS00484;PS51162;</t>
  </si>
  <si>
    <t>PF12662;PF12947;PF07645;PF07474;PF00058;PF06119;PF00086;</t>
  </si>
  <si>
    <t>IPR011042;IPR026823;IPR001881;IPR013032;IPR000742;IPR000152;IPR018097;IPR024731;IPR006605;IPR009017;IPR009030;IPR000033;IPR003886;IPR000716;IPR036857;</t>
  </si>
  <si>
    <t>cd00255;cd00191;</t>
  </si>
  <si>
    <t>SM00181;SM00179;SM00682;SM00135;SM00539;SM00211;</t>
  </si>
  <si>
    <t>SSF54511;SSF57184;SSF57610;</t>
  </si>
  <si>
    <t>ENOG410IMYX;ENOG4111DVZ;</t>
  </si>
  <si>
    <t>TVCERWK;</t>
  </si>
  <si>
    <t>95286at2759;</t>
  </si>
  <si>
    <t>ENSBTAT00000029257;</t>
  </si>
  <si>
    <t>EX3L1_BOVIN</t>
  </si>
  <si>
    <t>GO:0000145; GO:0000149; GO:0006887; GO:0030072; GO:0030133; GO:0030141; GO:0051601</t>
  </si>
  <si>
    <t>exocyst [GO:0000145]; secretory granule [GO:0030141]; transport vesicle [GO:0030133]; SNARE binding [GO:0000149]; exocyst localization [GO:0051601]; exocytosis [GO:0006887]; peptide hormone secretion [GO:0030072]</t>
  </si>
  <si>
    <t>exocyst [GO:0000145]; secretory granule [GO:0030141]; transport vesicle [GO:0030133]</t>
  </si>
  <si>
    <t>exocyst localization [GO:0051601]; exocytosis [GO:0006887]; peptide hormone secretion [GO:0030072]</t>
  </si>
  <si>
    <t>SUBCELLULAR LOCATION: Cytoplasmic vesicle, secretory vesicle {ECO:0000250}. Note=Colocalizes with insulin granules. {ECO:0000250}.</t>
  </si>
  <si>
    <t>K19987;</t>
  </si>
  <si>
    <t>391172at2759;</t>
  </si>
  <si>
    <t>bta:526306;</t>
  </si>
  <si>
    <t>FUNCTION: As part of the exocyst, may play a role in regulated exocytosis of insulin granules. {ECO:0000250}.</t>
  </si>
  <si>
    <t>SYTC_BOVIN</t>
  </si>
  <si>
    <t>Threonine--tRNA ligase, cytoplasmic (EC 6.1.1.3) (Threonyl-tRNA synthetase) (ThrRS)</t>
  </si>
  <si>
    <t>GO:0004829; GO:0005524; GO:0005737; GO:0005829; GO:0006435; GO:0015629</t>
  </si>
  <si>
    <t>ATP binding [GO:0005524]; threonine-tRNA ligase activity [GO:0004829]</t>
  </si>
  <si>
    <t>actin cytoskeleton [GO:0015629]; cytoplasm [GO:0005737]; cytosol [GO:0005829]; ATP binding [GO:0005524]; threonine-tRNA ligase activity [GO:0004829]; threonyl-tRNA aminoacylation [GO:0006435]</t>
  </si>
  <si>
    <t>actin cytoskeleton [GO:0015629]; cytoplasm [GO:0005737]; cytosol [GO:0005829]</t>
  </si>
  <si>
    <t>threonyl-tRNA aminoacylation [GO:0006435]</t>
  </si>
  <si>
    <t>SUBCELLULAR LOCATION: Cytoplasm {ECO:0000250|UniProtKB:Q9D0R2}.</t>
  </si>
  <si>
    <t>PS50862;PS51880;</t>
  </si>
  <si>
    <t>PF03129;PF02824;PF00587;PF07973;</t>
  </si>
  <si>
    <t>PTHR11451;</t>
  </si>
  <si>
    <t>IPR002314;IPR006195;IPR004154;IPR036621;IPR012675;IPR004095;IPR012676;IPR002320;IPR018163;IPR033728;IPR012947;</t>
  </si>
  <si>
    <t>cd00771;</t>
  </si>
  <si>
    <t>SSF55186;SSF81271;</t>
  </si>
  <si>
    <t>TIGR00418;</t>
  </si>
  <si>
    <t>KOG1637;COG0441;</t>
  </si>
  <si>
    <t>K01868;</t>
  </si>
  <si>
    <t>FYYDFAY;</t>
  </si>
  <si>
    <t>813937at2759;</t>
  </si>
  <si>
    <t>bta:510075;</t>
  </si>
  <si>
    <t>ENSBTAT00000018947;</t>
  </si>
  <si>
    <t>Q3ZBV8;</t>
  </si>
  <si>
    <t>CATALYTIC ACTIVITY: Reaction=ATP + L-threonine + tRNA(Thr) = AMP + diphosphate + H(+) + L-threonyl-tRNA(Thr); Xref=Rhea:RHEA:24624, Rhea:RHEA-COMP:9670, Rhea:RHEA-COMP:9704, ChEBI:CHEBI:15378, ChEBI:CHEBI:30616, ChEBI:CHEBI:33019, ChEBI:CHEBI:57926, ChEBI:CHEBI:78442, ChEBI:CHEBI:78534, ChEBI:CHEBI:456215; EC=6.1.1.3; Evidence={ECO:0000250|UniProtKB:Q9D0R2};</t>
  </si>
  <si>
    <t>6.1.1.3</t>
  </si>
  <si>
    <t>FUNCTION: Catalyzes the attachment of threonine to tRNA(Thr) in a two-step reaction: threonine is first activated by ATP to form Thr-AMP and then transferred to the acceptor end of tRNA(Thr). Also edits incorrectly charged tRNA(Thr) via its editing domain, at the post-transfer stage. {ECO:0000250|UniProtKB:Q9D0R2}.</t>
  </si>
  <si>
    <t>RHEA:24624</t>
  </si>
  <si>
    <t>E1BH78_BOVIN</t>
  </si>
  <si>
    <t>Small nuclear ribonucleoprotein U5 subunit 200</t>
  </si>
  <si>
    <t>GO:0000388; GO:0000398; GO:0003676; GO:0003724; GO:0004386; GO:0005524; GO:0005634; GO:0005654; GO:0005681; GO:0005682; GO:0042802; GO:0046540; GO:0071005; GO:0071006; GO:0071013; GO:0071014</t>
  </si>
  <si>
    <t>ATP binding [GO:0005524]; helicase activity [GO:0004386]; identical protein binding [GO:0042802]; nucleic acid binding [GO:0003676]; RNA helicase activity [GO:0003724]</t>
  </si>
  <si>
    <t>catalytic step 2 spliceosome [GO:0071013]; nucleoplasm [GO:0005654]; nucleus [GO:0005634]; post-mRNA release spliceosomal complex [GO:0071014]; spliceosomal complex [GO:0005681]; U2-type catalytic step 1 spliceosome [GO:0071006]; U2-type precatalytic spliceosome [GO:0071005]; U4/U6 x U5 tri-snRNP complex [GO:0046540]; U5 snRNP [GO:0005682]; ATP binding [GO:0005524]; helicase activity [GO:0004386]; identical protein binding [GO:0042802]; nucleic acid binding [GO:0003676]; RNA helicase activity [GO:0003724]; mRNA splicing, via spliceosome [GO:0000398]; spliceosome conformational change to release U4 (or U4atac) and U1 (or U11) [GO:0000388]</t>
  </si>
  <si>
    <t>catalytic step 2 spliceosome [GO:0071013]; nucleoplasm [GO:0005654]; nucleus [GO:0005634]; post-mRNA release spliceosomal complex [GO:0071014]; spliceosomal complex [GO:0005681]; U2-type catalytic step 1 spliceosome [GO:0071006]; U2-type precatalytic spliceosome [GO:0071005]; U4/U6 x U5 tri-snRNP complex [GO:0046540]; U5 snRNP [GO:0005682]</t>
  </si>
  <si>
    <t>mRNA splicing, via spliceosome [GO:0000398]; spliceosome conformational change to release U4 (or U4atac) and U1 (or U11) [GO:0000388]</t>
  </si>
  <si>
    <t>PF00270;PF00271;PF18149;PF02889;</t>
  </si>
  <si>
    <t>IPR041094;IPR035892;IPR011545;IPR014001;IPR001650;IPR014756;IPR027417;IPR004179;IPR036390;</t>
  </si>
  <si>
    <t>K12854;</t>
  </si>
  <si>
    <t>TLCKMID;</t>
  </si>
  <si>
    <t>bta:510529;</t>
  </si>
  <si>
    <t>ENSBTAT00000001130;</t>
  </si>
  <si>
    <t>F1MKY9_BOVIN</t>
  </si>
  <si>
    <t>Alpha kinase 2</t>
  </si>
  <si>
    <t>IPR007110;IPR036179;IPR013783;IPR013098;IPR003599;IPR011009;IPR004166;</t>
  </si>
  <si>
    <t>SM00811;SM00409;</t>
  </si>
  <si>
    <t>ENOG410IHFU;ENOG410Y8B3;</t>
  </si>
  <si>
    <t>K08868;</t>
  </si>
  <si>
    <t>AENDYPG;</t>
  </si>
  <si>
    <t>32441at2759;</t>
  </si>
  <si>
    <t>bta:510218;</t>
  </si>
  <si>
    <t>ENSBTAT00000018977;</t>
  </si>
  <si>
    <t>GP161_BOVIN</t>
  </si>
  <si>
    <t>GO:0004930; GO:0005929; GO:0007189; GO:0007275; GO:0016021; GO:0055037; GO:0060170; GO:1901621</t>
  </si>
  <si>
    <t>ciliary membrane [GO:0060170]; cilium [GO:0005929]; integral component of membrane [GO:0016021]; recycling endosome [GO:0055037]; G protein-coupled receptor activity [GO:0004930]; adenylate cyclase-activating G protein-coupled receptor signaling pathway [GO:0007189]; multicellular organism development [GO:0007275]; negative regulation of smoothened signaling pathway involved in dorsal/ventral neural tube patterning [GO:1901621]</t>
  </si>
  <si>
    <t>ciliary membrane [GO:0060170]; cilium [GO:0005929]; integral component of membrane [GO:0016021]; recycling endosome [GO:0055037]</t>
  </si>
  <si>
    <t>adenylate cyclase-activating G protein-coupled receptor signaling pathway [GO:0007189]; multicellular organism development [GO:0007275]; negative regulation of smoothened signaling pathway involved in dorsal/ventral neural tube patterning [GO:1901621]</t>
  </si>
  <si>
    <t>TRANSMEM 31 51 Helical; Name=1. {ECO:0000255}.; TRANSMEM 65 85 Helical; Name=2. {ECO:0000255}.; TRANSMEM 102 122 Helical; Name=3. {ECO:0000255}.; TRANSMEM 144 164 Helical; Name=4. {ECO:0000255}.; TRANSMEM 191 211 Helical; Name=5. {ECO:0000255}.; TRANSMEM 270 290 Helical; Name=6. {ECO:0000255}.; TRANSMEM 307 327 Helical; Name=7. {ECO:0000255}.</t>
  </si>
  <si>
    <t>TOPO_DOM 1 30 Extracellular. {ECO:0000255}.; TOPO_DOM 52 64 Cytoplasmic. {ECO:0000255}.; TOPO_DOM 86 101 Extracellular. {ECO:0000255}.; TOPO_DOM 123 143 Cytoplasmic. {ECO:0000255}.; TOPO_DOM 165 190 Extracellular. {ECO:0000255}.; TOPO_DOM 212 269 Cytoplasmic. {ECO:0000255}.; TOPO_DOM 291 306 Extracellular. {ECO:0000255}.; TOPO_DOM 328 528 Cytoplasmic. {ECO:0000255}.</t>
  </si>
  <si>
    <t>SUBCELLULAR LOCATION: Cell projection, cilium membrane {ECO:0000250}; Multi-pass membrane protein {ECO:0000250}. Cell membrane {ECO:0000250}; Multi-pass membrane protein {ECO:0000250}. Note=Mainly localizes to primary cilium in a TULP3 and IFT-A complex-dependent manner. In presence of SHH, it is removed from primary cilia and is internalized into recycling endosomes and is apparently not degraded (By similarity). {ECO:0000250}.</t>
  </si>
  <si>
    <t>K08439;</t>
  </si>
  <si>
    <t>1262707at2759;</t>
  </si>
  <si>
    <t>bta:768006;</t>
  </si>
  <si>
    <t>ENSBTAT00000000809;</t>
  </si>
  <si>
    <t>FUNCTION: Key negative regulator of Shh signaling, which promotes the processing of GLI3 into GLI3R during neural tube development. Recruited by TULP3 and the IFT-A complex to primary cilia and acts as a regulator of the PKA-dependent basal repression machinery in Shh signaling by increasing cAMP levels, leading to promote the PKA-dependent processing of GLI3 into GLI3R and repress the Shh signaling. In presence of SHH, it is removed from primary cilia and is internalized into recycling endosomes, preventing its activity and allowing activation of the Shh signaling. Its ligand is unknown (By similarity). {ECO:0000250}.</t>
  </si>
  <si>
    <t>E1B7K5_BOVIN</t>
  </si>
  <si>
    <t>Cytoskeleton associated protein 5</t>
  </si>
  <si>
    <t>GO:0000776; GO:0000922; GO:0000930; GO:0005730; GO:0005813; GO:0005886; GO:0007051; GO:0030951; GO:0035371; GO:0046785; GO:0051010; GO:0051298</t>
  </si>
  <si>
    <t>microtubule plus-end binding [GO:0051010]</t>
  </si>
  <si>
    <t>centrosome [GO:0005813]; gamma-tubulin complex [GO:0000930]; kinetochore [GO:0000776]; microtubule plus-end [GO:0035371]; nucleolus [GO:0005730]; plasma membrane [GO:0005886]; spindle pole [GO:0000922]; microtubule plus-end binding [GO:0051010]; centrosome duplication [GO:0051298]; establishment or maintenance of microtubule cytoskeleton polarity [GO:0030951]; microtubule polymerization [GO:0046785]; spindle organization [GO:0007051]</t>
  </si>
  <si>
    <t>centrosome [GO:0005813]; gamma-tubulin complex [GO:0000930]; kinetochore [GO:0000776]; microtubule plus-end [GO:0035371]; nucleolus [GO:0005730]; plasma membrane [GO:0005886]; spindle pole [GO:0000922]</t>
  </si>
  <si>
    <t>centrosome duplication [GO:0051298]; establishment or maintenance of microtubule cytoskeleton polarity [GO:0030951]; microtubule polymerization [GO:0046785]; spindle organization [GO:0007051]</t>
  </si>
  <si>
    <t>R-BTA-141444;R-BTA-2467813;R-BTA-2500257;R-BTA-2565942;R-BTA-380259;R-BTA-380270;R-BTA-380284;R-BTA-380320;R-BTA-5620912;R-BTA-5663220;R-BTA-68877;R-BTA-8854518;</t>
  </si>
  <si>
    <t>KOG1820;ENOG410XPTW;</t>
  </si>
  <si>
    <t>K16803;</t>
  </si>
  <si>
    <t>NFQVSAK;</t>
  </si>
  <si>
    <t>33681at2759;</t>
  </si>
  <si>
    <t>bta:533980;</t>
  </si>
  <si>
    <t>ENSBTAT00000005832;</t>
  </si>
  <si>
    <t>VRK3_BOVIN</t>
  </si>
  <si>
    <t>Inactive serine/threonine-protein kinase VRK3 (Serine/threonine-protein pseudokinase VRK3) (Vaccinia-related kinase 3)</t>
  </si>
  <si>
    <t>GO:0004674; GO:0005524; GO:0005634; GO:0005730; GO:0005737; GO:0018105; GO:0018107; GO:0019903; GO:0032516; GO:0070373</t>
  </si>
  <si>
    <t>ATP binding [GO:0005524]; protein phosphatase binding [GO:0019903]; protein serine/threonine kinase activity [GO:0004674]</t>
  </si>
  <si>
    <t>cytoplasm [GO:0005737]; nucleolus [GO:0005730]; nucleus [GO:0005634]; ATP binding [GO:0005524]; protein phosphatase binding [GO:0019903]; protein serine/threonine kinase activity [GO:0004674]; negative regulation of ERK1 and ERK2 cascade [GO:0070373]; peptidyl-serine phosphorylation [GO:0018105]; peptidyl-threonine phosphorylation [GO:0018107]; positive regulation of phosphoprotein phosphatase activity [GO:0032516]</t>
  </si>
  <si>
    <t>negative regulation of ERK1 and ERK2 cascade [GO:0070373]; peptidyl-serine phosphorylation [GO:0018105]; peptidyl-threonine phosphorylation [GO:0018107]; positive regulation of phosphoprotein phosphatase activity [GO:0032516]</t>
  </si>
  <si>
    <t>PF00069;PF13240;</t>
  </si>
  <si>
    <t>IPR011009;IPR000719;IPR026870;</t>
  </si>
  <si>
    <t>R-BTA-202670;</t>
  </si>
  <si>
    <t>KOG1164;ENOG410XPGP;</t>
  </si>
  <si>
    <t>K08816;</t>
  </si>
  <si>
    <t>ATFKFCP;</t>
  </si>
  <si>
    <t>866200at2759;</t>
  </si>
  <si>
    <t>bta:520302;</t>
  </si>
  <si>
    <t>ENSBTAT00000007054;</t>
  </si>
  <si>
    <t>FUNCTION: Inactive kinase that suppresses ERK activity by promoting phosphatase activity of DUSP3 which specifically dephosphorylates and inactivates ERK in the nucleus. {ECO:0000250}.</t>
  </si>
  <si>
    <t>E1BPI2_BOVIN</t>
  </si>
  <si>
    <t>Q0VCQ1</t>
  </si>
  <si>
    <t>CTBP2_BOVIN</t>
  </si>
  <si>
    <t>C-terminal-binding protein 2 (CtBP2)</t>
  </si>
  <si>
    <t>TISSUE SPECIFICITY: Isoform 2 is specifically localized in synaptic ribbon (at protein level). {ECO:0000269|PubMed:11163272}.</t>
  </si>
  <si>
    <t>GO:0005634; GO:0016616; GO:0017053; GO:0030054; GO:0045892; GO:0050872; GO:0051287; GO:0098684; GO:0098831</t>
  </si>
  <si>
    <t>NAD binding [GO:0051287]; oxidoreductase activity, acting on the CH-OH group of donors, NAD or NADP as acceptor [GO:0016616]</t>
  </si>
  <si>
    <t>cell junction [GO:0030054]; nucleus [GO:0005634]; photoreceptor ribbon synapse [GO:0098684]; presynaptic active zone cytoplasmic component [GO:0098831]; transcriptional repressor complex [GO:0017053]; NAD binding [GO:0051287]; oxidoreductase activity, acting on the CH-OH group of donors, NAD or NADP as acceptor [GO:0016616]; negative regulation of transcription, DNA-templated [GO:0045892]; white fat cell differentiation [GO:0050872]</t>
  </si>
  <si>
    <t>cell junction [GO:0030054]; nucleus [GO:0005634]; photoreceptor ribbon synapse [GO:0098684]; presynaptic active zone cytoplasmic component [GO:0098831]; transcriptional repressor complex [GO:0017053]</t>
  </si>
  <si>
    <t>negative regulation of transcription, DNA-templated [GO:0045892]; white fat cell differentiation [GO:0050872]</t>
  </si>
  <si>
    <t>SUBCELLULAR LOCATION: Nucleus {ECO:0000305}. Cell junction, synapse {ECO:0000250}.</t>
  </si>
  <si>
    <t xml:space="preserve">11163272; </t>
  </si>
  <si>
    <t>PS00671;</t>
  </si>
  <si>
    <t>IPR006139;IPR029753;IPR006140;IPR036291;</t>
  </si>
  <si>
    <t>R-BTA-4641265;</t>
  </si>
  <si>
    <t>KOG0067;COG0111;</t>
  </si>
  <si>
    <t>K04496;</t>
  </si>
  <si>
    <t>700058at2759;</t>
  </si>
  <si>
    <t>bta:281730;</t>
  </si>
  <si>
    <t>ENSBTAT00000004404 [Q0VCQ1-1];ENSBTAT00000083896 [Q0VCQ1-1];ENSBTAT00000084737 [Q0VCQ1-1];</t>
  </si>
  <si>
    <t>ACT_SITE 272 272 {ECO:0000250}.; ACT_SITE 301 301 {ECO:0000250}.; ACT_SITE 321 321 Proton donor. {ECO:0000250}.</t>
  </si>
  <si>
    <t>BINDING 106 106 NAD. {ECO:0000250}.; BINDING 210 210 NAD. {ECO:0000250}.; BINDING 296 296 NAD. {ECO:0000250}.</t>
  </si>
  <si>
    <t>FUNCTION: Corepressor targeting diverse transcription regulators. Functions in brown adipose tissue (BAT) differentiation (By similarity). Isoform 2 probably acts as a scaffold for specialized synapses. {ECO:0000250}.</t>
  </si>
  <si>
    <t>NP_BIND 186 191 NAD. {ECO:0000250}.; NP_BIND 243 249 NAD. {ECO:0000250}.; NP_BIND 270 272 NAD. {ECO:0000250}.; NP_BIND 321 324 NAD. {ECO:0000250}.</t>
  </si>
  <si>
    <t>SODC_BOVIN</t>
  </si>
  <si>
    <t>METAL 45 45 Copper; catalytic. {ECO:0000269|PubMed:1055410, ECO:0000269|PubMed:12906825}.; METAL 47 47 Copper; catalytic. {ECO:0000269|PubMed:1055410, ECO:0000269|PubMed:12906825}.; METAL 62 62 Copper; catalytic. {ECO:0000269|PubMed:1055410, ECO:0000269|PubMed:12906825}.; METAL 62 62 Zinc; structural. {ECO:0000269|PubMed:1055410}.; METAL 70 70 Zinc; structural. {ECO:0000269|PubMed:1055410}.; METAL 79 79 Zinc; structural. {ECO:0000269|PubMed:1055410}.; METAL 82 82 Zinc; structural. {ECO:0000269|PubMed:1055410}.; METAL 119 119 Copper; catalytic. {ECO:0000269|PubMed:1055410, ECO:0000269|PubMed:12906825}.</t>
  </si>
  <si>
    <t>GO:0000187; GO:0000209; GO:0000303; GO:0001541; GO:0001817; GO:0001819; GO:0001895; GO:0002262; GO:0004784; GO:0004842; GO:0005507; GO:0005615; GO:0005634; GO:0005737; GO:0005739; GO:0005829; GO:0006749; GO:0006801; GO:0006879; GO:0007283; GO:0007566; GO:0007569; GO:0007605; GO:0007626; GO:0008217; GO:0008270; GO:0009408; GO:0010033; GO:0019226; GO:0019430; GO:0030346; GO:0031410; GO:0032287; GO:0032839; GO:0032991; GO:0040014; GO:0042493; GO:0042542; GO:0042803; GO:0043025; GO:0043085; GO:0043161; GO:0043524; GO:0044419; GO:0045471; GO:0045541; GO:0045859; GO:0046716; GO:0048678; GO:0050665; GO:0051087; GO:0051770; GO:0051881; GO:0060047; GO:0060052; GO:0060087; GO:0060088; GO:0072593</t>
  </si>
  <si>
    <t>chaperone binding [GO:0051087]; copper ion binding [GO:0005507]; protein homodimerization activity [GO:0042803]; protein phosphatase 2B binding [GO:0030346]; superoxide dismutase activity [GO:0004784]; ubiquitin-protein transferase activity [GO:0004842]; zinc ion binding [GO:0008270]</t>
  </si>
  <si>
    <t>cytoplasm [GO:0005737]; cytoplasmic vesicle [GO:0031410]; cytosol [GO:0005829]; dendrite cytoplasm [GO:0032839]; extracellular space [GO:0005615]; mitochondrion [GO:0005739]; neuronal cell body [GO:0043025]; nucleus [GO:0005634]; protein-containing complex [GO:0032991]; chaperone binding [GO:0051087]; copper ion binding [GO:0005507]; protein homodimerization activity [GO:0042803]; protein phosphatase 2B binding [GO:0030346]; superoxide dismutase activity [GO:0004784]; ubiquitin-protein transferase activity [GO:0004842]; zinc ion binding [GO:0008270]; activation of MAPK activity [GO:0000187]; auditory receptor cell stereocilium organization [GO:0060088]; cell aging [GO:0007569]; cellular iron ion homeostasis [GO:0006879]; embryo implantation [GO:0007566]; glutathione metabolic process [GO:0006749]; heart contraction [GO:0060047]; hydrogen peroxide biosynthetic process [GO:0050665]; interspecies interaction between organisms [GO:0044419]; locomotory behavior [GO:0007626]; muscle cell cellular homeostasis [GO:0046716]; myeloid cell homeostasis [GO:0002262]; negative regulation of cholesterol biosynthetic process [GO:0045541]; negative regulation of neuron apoptotic process [GO:0043524]; neurofilament cytoskeleton organization [GO:0060052]; ovarian follicle development [GO:0001541]; peripheral nervous system myelin maintenance [GO:0032287]; positive regulation of catalytic activity [GO:0043085]; positive regulation of cytokine production [GO:0001819]; positive regulation of nitric-oxide synthase biosynthetic process [GO:0051770]; proteasome-mediated ubiquitin-dependent protein catabolic process [GO:0043161]; protein polyubiquitination [GO:0000209]; reactive oxygen species metabolic process [GO:0072593]; regulation of blood pressure [GO:0008217]; regulation of cytokine production [GO:0001817]; regulation of mitochondrial membrane potential [GO:0051881]; regulation of multicellular organism growth [GO:0040014]; regulation of protein kinase activity [GO:0045859]; relaxation of vascular smooth muscle [GO:0060087]; removal of superoxide radicals [GO:0019430]; response to axon injury [GO:0048678]; response to drug [GO:0042493]; response to ethanol [GO:0045471]; response to heat [GO:0009408]; response to hydrogen peroxide [GO:0042542]; response to organic substance [GO:0010033]; response to superoxide [GO:0000303]; retina homeostasis [GO:0001895]; sensory perception of sound [GO:0007605]; spermatogenesis [GO:0007283]; superoxide metabolic process [GO:0006801]; transmission of nerve impulse [GO:0019226]</t>
  </si>
  <si>
    <t>cytoplasm [GO:0005737]; cytoplasmic vesicle [GO:0031410]; cytosol [GO:0005829]; dendrite cytoplasm [GO:0032839]; extracellular space [GO:0005615]; mitochondrion [GO:0005739]; neuronal cell body [GO:0043025]; nucleus [GO:0005634]; protein-containing complex [GO:0032991]</t>
  </si>
  <si>
    <t>activation of MAPK activity [GO:0000187]; auditory receptor cell stereocilium organization [GO:0060088]; cell aging [GO:0007569]; cellular iron ion homeostasis [GO:0006879]; embryo implantation [GO:0007566]; glutathione metabolic process [GO:0006749]; heart contraction [GO:0060047]; hydrogen peroxide biosynthetic process [GO:0050665]; interspecies interaction between organisms [GO:0044419]; locomotory behavior [GO:0007626]; muscle cell cellular homeostasis [GO:0046716]; myeloid cell homeostasis [GO:0002262]; negative regulation of cholesterol biosynthetic process [GO:0045541]; negative regulation of neuron apoptotic process [GO:0043524]; neurofilament cytoskeleton organization [GO:0060052]; ovarian follicle development [GO:0001541]; peripheral nervous system myelin maintenance [GO:0032287]; positive regulation of catalytic activity [GO:0043085]; positive regulation of cytokine production [GO:0001819]; positive regulation of nitric-oxide synthase biosynthetic process [GO:0051770]; proteasome-mediated ubiquitin-dependent protein catabolic process [GO:0043161]; protein polyubiquitination [GO:0000209]; reactive oxygen species metabolic process [GO:0072593]; regulation of blood pressure [GO:0008217]; regulation of cytokine production [GO:0001817]; regulation of mitochondrial membrane potential [GO:0051881]; regulation of multicellular organism growth [GO:0040014]; regulation of protein kinase activity [GO:0045859]; relaxation of vascular smooth muscle [GO:0060087]; removal of superoxide radicals [GO:0019430]; response to axon injury [GO:0048678]; response to drug [GO:0042493]; response to ethanol [GO:0045471]; response to heat [GO:0009408]; response to hydrogen peroxide [GO:0042542]; response to organic substance [GO:0010033]; response to superoxide [GO:0000303]; retina homeostasis [GO:0001895]; sensory perception of sound [GO:0007605]; spermatogenesis [GO:0007283]; superoxide metabolic process [GO:0006801]; transmission of nerve impulse [GO:0019226]</t>
  </si>
  <si>
    <t>SUBCELLULAR LOCATION: Cytoplasm. Nucleus {ECO:0000250}.</t>
  </si>
  <si>
    <t>2263495; 1958215; 4279916; 4436313; 518876; 1055410; 7175933; 6316150; 1619651; 7643403; 10092461; 12906825</t>
  </si>
  <si>
    <t>2263495; 1958215; 4279916; 4436313; 518876; 1055410; 7175933; 6316150; 1619651; 7643403; 10092461; 12906825; 11080458; 1444476; 16416478; 18219391; 20516618; 2387847</t>
  </si>
  <si>
    <t>1.15.1.1;</t>
  </si>
  <si>
    <t>K04565;</t>
  </si>
  <si>
    <t>HFNPHSK;</t>
  </si>
  <si>
    <t>bta:281495;</t>
  </si>
  <si>
    <t>ENSBTAT00000032452;</t>
  </si>
  <si>
    <t>P00442;</t>
  </si>
  <si>
    <t>CATALYTIC ACTIVITY: Reaction=2 H(+) + 2 superoxide = H2O2 + O2; Xref=Rhea:RHEA:20696, ChEBI:CHEBI:15378, ChEBI:CHEBI:15379, ChEBI:CHEBI:16240, ChEBI:CHEBI:18421; EC=1.15.1.1; Evidence={ECO:0000269|PubMed:518876};</t>
  </si>
  <si>
    <t>COFACTOR: Name=Cu cation; Xref=ChEBI:CHEBI:23378;  Note=Binds 1 copper ion per subunit.; COFACTOR: Name=Zn(2+); Xref=ChEBI:CHEBI:29105;  Note=Binds 1 zinc ion per subunit.;</t>
  </si>
  <si>
    <t>FUNCTION: Destroys radicals which are normally produced within the cells and which are toxic to biological systems. {ECO:0000269|PubMed:518876}.</t>
  </si>
  <si>
    <t>OD3L1_BOVIN</t>
  </si>
  <si>
    <t>ENOG410IVE8;ENOG4111CPZ;</t>
  </si>
  <si>
    <t>920847at2759;</t>
  </si>
  <si>
    <t>bta:505190;</t>
  </si>
  <si>
    <t>L8HYD3_9CETA</t>
  </si>
  <si>
    <t>L8J4Q2_9CETA</t>
  </si>
  <si>
    <t>GO:0005783; GO:0006670; GO:0016021; GO:0042392; GO:0061469</t>
  </si>
  <si>
    <t>sphingosine-1-phosphate phosphatase activity [GO:0042392]</t>
  </si>
  <si>
    <t>endoplasmic reticulum [GO:0005783]; integral component of membrane [GO:0016021]; sphingosine-1-phosphate phosphatase activity [GO:0042392]; regulation of type B pancreatic cell proliferation [GO:0061469]; sphingosine metabolic process [GO:0006670]</t>
  </si>
  <si>
    <t>regulation of type B pancreatic cell proliferation [GO:0061469]; sphingosine metabolic process [GO:0006670]</t>
  </si>
  <si>
    <t>TRANSMEM 85 108 Helical. {ECO:0000256|SAM:Phobius}.; TRANSMEM 120 139 Helical. {ECO:0000256|SAM:Phobius}.; TRANSMEM 160 179 Helical. {ECO:0000256|SAM:Phobius}.; TRANSMEM 185 203 Helical. {ECO:0000256|SAM:Phobius}.; TRANSMEM 215 236 Helical. {ECO:0000256|SAM:Phobius}.; TRANSMEM 248 266 Helical. {ECO:0000256|SAM:Phobius}.; TRANSMEM 278 300 Helical. {ECO:0000256|SAM:Phobius}.; TRANSMEM 320 338 Helical. {ECO:0000256|SAM:Phobius}.; TRANSMEM 375 396 Helical. {ECO:0000256|SAM:Phobius}.</t>
  </si>
  <si>
    <t>IPR036938;IPR000326;</t>
  </si>
  <si>
    <t>K04717;</t>
  </si>
  <si>
    <t>bom:102286517;</t>
  </si>
  <si>
    <t>A9Q1J6_BOVIN</t>
  </si>
  <si>
    <t>PF00622;PF13445;</t>
  </si>
  <si>
    <t>IPR001870;IPR003879;IPR013320;IPR003877;IPR027370;IPR000315;IPR001841;IPR013083;IPR017907;</t>
  </si>
  <si>
    <t>SM00184;SM00449;</t>
  </si>
  <si>
    <t>K12019;</t>
  </si>
  <si>
    <t>GLCKESW;</t>
  </si>
  <si>
    <t>565446at2759;</t>
  </si>
  <si>
    <t>bta:100126826;</t>
  </si>
  <si>
    <t>L8HXX6_9CETA</t>
  </si>
  <si>
    <t>GO:0006355; GO:0051301</t>
  </si>
  <si>
    <t>cell division [GO:0051301]; regulation of transcription, DNA-templated [GO:0006355]</t>
  </si>
  <si>
    <t>PF14443;PF14444;PF02037;</t>
  </si>
  <si>
    <t>PTHR14304;</t>
  </si>
  <si>
    <t>IPR025224;IPR025954;IPR011992;IPR025223;IPR003034;IPR036361;</t>
  </si>
  <si>
    <t>SM01122;SM00513;</t>
  </si>
  <si>
    <t>SSF47473;SSF68906;</t>
  </si>
  <si>
    <t>E1BI72_BOVIN</t>
  </si>
  <si>
    <t>ADAM metallopeptidase with thrombospondin type 1 motif 9</t>
  </si>
  <si>
    <t>GO:0003179; GO:0003229; GO:0004222; GO:0005615; GO:0005783; GO:0008270; GO:0009617; GO:0009986; GO:0010596; GO:0030198; GO:0031012; GO:0035909; GO:0045636; GO:0090673; GO:1903671</t>
  </si>
  <si>
    <t>cell surface [GO:0009986]; endoplasmic reticulum [GO:0005783]; extracellular matrix [GO:0031012]; extracellular space [GO:0005615]; metalloendopeptidase activity [GO:0004222]; zinc ion binding [GO:0008270]; aorta morphogenesis [GO:0035909]; endothelial cell-matrix adhesion [GO:0090673]; extracellular matrix organization [GO:0030198]; heart valve morphogenesis [GO:0003179]; negative regulation of endothelial cell migration [GO:0010596]; negative regulation of sprouting angiogenesis [GO:1903671]; positive regulation of melanocyte differentiation [GO:0045636]; response to bacterium [GO:0009617]; ventricular cardiac muscle tissue development [GO:0003229]</t>
  </si>
  <si>
    <t>cell surface [GO:0009986]; endoplasmic reticulum [GO:0005783]; extracellular matrix [GO:0031012]; extracellular space [GO:0005615]</t>
  </si>
  <si>
    <t>aorta morphogenesis [GO:0035909]; endothelial cell-matrix adhesion [GO:0090673]; extracellular matrix organization [GO:0030198]; heart valve morphogenesis [GO:0003179]; negative regulation of endothelial cell migration [GO:0010596]; negative regulation of sprouting angiogenesis [GO:1903671]; positive regulation of melanocyte differentiation [GO:0045636]; response to bacterium [GO:0009617]; ventricular cardiac muscle tissue development [GO:0003229]</t>
  </si>
  <si>
    <t>PS50215;PS51046;PS50092;</t>
  </si>
  <si>
    <t>PF17771;PF05986;PF08685;PF01562;PF01421;PF00090;</t>
  </si>
  <si>
    <t>IPR041645;IPR010294;IPR013273;IPR024079;IPR012314;IPR001590;IPR002870;IPR000884;IPR036383;</t>
  </si>
  <si>
    <t>KOG3538;KOG4597;ENOG410XPKZ;</t>
  </si>
  <si>
    <t>K08624;</t>
  </si>
  <si>
    <t>ERKTCHN;</t>
  </si>
  <si>
    <t>bta:537051;</t>
  </si>
  <si>
    <t>ENSBTAT00000004113;</t>
  </si>
  <si>
    <t>G3X810_BOVIN</t>
  </si>
  <si>
    <t>LOC784305</t>
  </si>
  <si>
    <t>TRANSMEM 81 101 Helical. {ECO:0000256|SAM:Phobius}.; TRANSMEM 121 143 Helical. {ECO:0000256|SAM:Phobius}.; TRANSMEM 193 212 Helical. {ECO:0000256|SAM:Phobius}.; TRANSMEM 218 238 Helical. {ECO:0000256|SAM:Phobius}.; TRANSMEM 305 326 Helical. {ECO:0000256|SAM:Phobius}.; TRANSMEM 332 357 Helical. {ECO:0000256|SAM:Phobius}.; TRANSMEM 553 572 Helical. {ECO:0000256|SAM:Phobius}.; TRANSMEM 579 605 Helical. {ECO:0000256|SAM:Phobius}.; TRANSMEM 661 692 Helical. {ECO:0000256|SAM:Phobius}.; TRANSMEM 768 787 Helical. {ECO:0000256|SAM:Phobius}.; TRANSMEM 793 811 Helical. {ECO:0000256|SAM:Phobius}.</t>
  </si>
  <si>
    <t>SITNQRW;</t>
  </si>
  <si>
    <t>ENSBTAT00000050045;</t>
  </si>
  <si>
    <t>NP_BIND 889 896 ATP. {ECO:0000256|PROSITE-ProRule:PRU00434}.</t>
  </si>
  <si>
    <t>L8ILW8_9CETA</t>
  </si>
  <si>
    <t>L8J2G6_9CETA</t>
  </si>
  <si>
    <t>E1BJI6_BOVIN</t>
  </si>
  <si>
    <t>F-box and leucine rich repeat protein 13</t>
  </si>
  <si>
    <t>GO:0006511; GO:0016567; GO:0019005; GO:0031146</t>
  </si>
  <si>
    <t>SCF ubiquitin ligase complex [GO:0019005]; protein ubiquitination [GO:0016567]; SCF-dependent proteasomal ubiquitin-dependent protein catabolic process [GO:0031146]; ubiquitin-dependent protein catabolic process [GO:0006511]</t>
  </si>
  <si>
    <t>protein ubiquitination [GO:0016567]; SCF-dependent proteasomal ubiquitin-dependent protein catabolic process [GO:0031146]; ubiquitin-dependent protein catabolic process [GO:0006511]</t>
  </si>
  <si>
    <t>PF00646;PF13516;</t>
  </si>
  <si>
    <t>IPR036047;IPR001810;IPR001611;IPR006553;IPR032675;</t>
  </si>
  <si>
    <t>ENOG410IT20;ENOG410XPA4;</t>
  </si>
  <si>
    <t>CIHLGDA;</t>
  </si>
  <si>
    <t>ENSBTAT00000061011;</t>
  </si>
  <si>
    <t>NMRL1_BOVIN</t>
  </si>
  <si>
    <t>GO:0001081; GO:0005634; GO:0048471</t>
  </si>
  <si>
    <t>nucleus [GO:0005634]; perinuclear region of cytoplasm [GO:0048471]; nitrogen catabolite repression of transcription from RNA polymerase II promoter [GO:0001081]</t>
  </si>
  <si>
    <t>nitrogen catabolite repression of transcription from RNA polymerase II promoter [GO:0001081]</t>
  </si>
  <si>
    <t>SUBCELLULAR LOCATION: Cytoplasm. Cytoplasm, perinuclear region. Nucleus. Note=Under normal redox growth conditions localizes in the cytoplasm and perinuclear region. Nuclear localization is promoted by increased intracellular nitric oxide and reduced NADPH/NADP(+) ratios (By similarity). {ECO:0000250}.</t>
  </si>
  <si>
    <t>PF05368;</t>
  </si>
  <si>
    <t>IPR036291;IPR008030;</t>
  </si>
  <si>
    <t>ENOG410IVQ5;COG0702;</t>
  </si>
  <si>
    <t>HKGDFAG;</t>
  </si>
  <si>
    <t>707551at2759;</t>
  </si>
  <si>
    <t>bta:534628;</t>
  </si>
  <si>
    <t>ENSBTAT00000013208;ENSBTAT00000069988;</t>
  </si>
  <si>
    <t>Q0VCN1;</t>
  </si>
  <si>
    <t>BINDING 92 92 NADP; shared with dimeric partner. {ECO:0000250}.; BINDING 133 133 NADP. {ECO:0000250}.</t>
  </si>
  <si>
    <t>FUNCTION: Redox sensor protein. Undergoes restructuring and subcellular redistribution in response to changes in intracellular NADPH/NADP(+) levels. At low NADPH concentrations the protein is found mainly as a monomer, and binds argininosuccinate synthase (ASS1), the enzyme involved in nitric oxide synthesis. Association with ASS1 impairs its activity and reduces the production of nitric oxide, which subsecuently prevents apoptosis. Under normal NADPH concentrations, the protein is found as a dimer and hides the binding site for ASS1. The homodimer binds one molecule of NADPH. Has higher affinity for NADPH than for NADP(+). Binding to NADPH is necessary to form a stable dimer (By similarity). {ECO:0000250}.</t>
  </si>
  <si>
    <t>NP_BIND 11 16 NADP. {ECO:0000250}.; NP_BIND 37 41 NADP. {ECO:0000250}.; NP_BIND 58 59 NADP. {ECO:0000250}.; NP_BIND 79 81 NADP. {ECO:0000250}.; NP_BIND 155 158 NADP. {ECO:0000250}.</t>
  </si>
  <si>
    <t>F1N0S1_BOVIN</t>
  </si>
  <si>
    <t>ArfGAP with SH3 domain, ankyrin repeat and PH domain 3</t>
  </si>
  <si>
    <t>GO:0001726; GO:0005096; GO:0005654; GO:0005829; GO:0005925; GO:0016477; GO:0043231; GO:0046872; GO:0051492</t>
  </si>
  <si>
    <t>cytosol [GO:0005829]; focal adhesion [GO:0005925]; intracellular membrane-bounded organelle [GO:0043231]; nucleoplasm [GO:0005654]; ruffle [GO:0001726]; GTPase activator activity [GO:0005096]; metal ion binding [GO:0046872]; cell migration [GO:0016477]; regulation of stress fiber assembly [GO:0051492]</t>
  </si>
  <si>
    <t>cytosol [GO:0005829]; focal adhesion [GO:0005925]; intracellular membrane-bounded organelle [GO:0043231]; nucleoplasm [GO:0005654]; ruffle [GO:0001726]</t>
  </si>
  <si>
    <t>cell migration [GO:0016477]; regulation of stress fiber assembly [GO:0051492]</t>
  </si>
  <si>
    <t>PF12796;PF01412;PF00169;</t>
  </si>
  <si>
    <t>PTHR45854:SF1;</t>
  </si>
  <si>
    <t>IPR027267;IPR002110;IPR020683;IPR036770;IPR037278;IPR001164;IPR038508;IPR028775;IPR011993;IPR037844;IPR001849;</t>
  </si>
  <si>
    <t>cd13251;</t>
  </si>
  <si>
    <t>SSF103657;SSF48403;SSF57863;</t>
  </si>
  <si>
    <t>KOG0521;COG5347;</t>
  </si>
  <si>
    <t>IHQPQGN;</t>
  </si>
  <si>
    <t>ENSBTAT00000016266;</t>
  </si>
  <si>
    <t>E1BNH7_BOVIN</t>
  </si>
  <si>
    <t>NSD3</t>
  </si>
  <si>
    <t>GO:0000785; GO:0003713; GO:0005634; GO:0006355; GO:0045893; GO:0046872; GO:0046975; GO:2001255</t>
  </si>
  <si>
    <t>histone methyltransferase activity (H3-K36 specific) [GO:0046975]; metal ion binding [GO:0046872]; transcription coactivator activity [GO:0003713]</t>
  </si>
  <si>
    <t>chromatin [GO:0000785]; nucleus [GO:0005634]; histone methyltransferase activity (H3-K36 specific) [GO:0046975]; metal ion binding [GO:0046872]; transcription coactivator activity [GO:0003713]; positive regulation of histone H3-K36 trimethylation [GO:2001255]; positive regulation of transcription, DNA-templated [GO:0045893]; regulation of transcription, DNA-templated [GO:0006355]</t>
  </si>
  <si>
    <t>positive regulation of histone H3-K36 trimethylation [GO:2001255]; positive regulation of transcription, DNA-templated [GO:0045893]; regulation of transcription, DNA-templated [GO:0006355]</t>
  </si>
  <si>
    <t>QKQMHED;</t>
  </si>
  <si>
    <t>ENSBTAT00000061245;</t>
  </si>
  <si>
    <t>E1BJF8_BOVIN</t>
  </si>
  <si>
    <t>GO:0005229; GO:0005886; GO:0016021</t>
  </si>
  <si>
    <t>integral component of membrane [GO:0016021]; plasma membrane [GO:0005886]; intracellular calcium activated chloride channel activity [GO:0005229]</t>
  </si>
  <si>
    <t>R-BTA-2672351;R-BTA-381426;R-BTA-8957275;</t>
  </si>
  <si>
    <t>IMSHKSW;</t>
  </si>
  <si>
    <t>ENSBTAT00000022706;</t>
  </si>
  <si>
    <t>SLU7_BOVIN</t>
  </si>
  <si>
    <t>GO:0000380; GO:0000386; GO:0000389; GO:0005634; GO:0005681; GO:0005737; GO:0005829; GO:0006886; GO:0008270; GO:0016607; GO:0030532; GO:0030628; GO:0034605; GO:0071013</t>
  </si>
  <si>
    <t>pre-mRNA 3'-splice site binding [GO:0030628]; second spliceosomal transesterification activity [GO:0000386]; zinc ion binding [GO:0008270]</t>
  </si>
  <si>
    <t>catalytic step 2 spliceosome [GO:0071013]; cytoplasm [GO:0005737]; cytosol [GO:0005829]; nuclear speck [GO:0016607]; nucleus [GO:0005634]; small nuclear ribonucleoprotein complex [GO:0030532]; spliceosomal complex [GO:0005681]; pre-mRNA 3'-splice site binding [GO:0030628]; second spliceosomal transesterification activity [GO:0000386]; zinc ion binding [GO:0008270]; alternative mRNA splicing, via spliceosome [GO:0000380]; cellular response to heat [GO:0034605]; intracellular protein transport [GO:0006886]; mRNA 3'-splice site recognition [GO:0000389]</t>
  </si>
  <si>
    <t>catalytic step 2 spliceosome [GO:0071013]; cytoplasm [GO:0005737]; cytosol [GO:0005829]; nuclear speck [GO:0016607]; nucleus [GO:0005634]; small nuclear ribonucleoprotein complex [GO:0030532]; spliceosomal complex [GO:0005681]</t>
  </si>
  <si>
    <t>alternative mRNA splicing, via spliceosome [GO:0000380]; cellular response to heat [GO:0034605]; intracellular protein transport [GO:0006886]; mRNA 3'-splice site recognition [GO:0000389]</t>
  </si>
  <si>
    <t>SUBCELLULAR LOCATION: Nucleus {ECO:0000250|UniProtKB:O95391}. Nucleus speckle {ECO:0000250|UniProtKB:O95391}. Cytoplasm {ECO:0000250|UniProtKB:O95391}. Note=Predominantly nuclear. Shuttling between the nucleus and the cytoplasm is regulated by the CCHC-type zinc finger. Upon UV-C stress stimulus, the nuclear concentration of the protein decreases, affecting alternative splicing. Translocates from the nucleus to the cytoplasm after heat shock cell treatment. Accumulates in cytoplasmic vesicle-like organelles after heat shock treatment, which may represent stress granules. {ECO:0000250|UniProtKB:O95391}.</t>
  </si>
  <si>
    <t>PF11708;</t>
  </si>
  <si>
    <t>PTHR12942;</t>
  </si>
  <si>
    <t>IPR021715;IPR039974;</t>
  </si>
  <si>
    <t>KOG2560;ENOG410XPPP;</t>
  </si>
  <si>
    <t>K12819;</t>
  </si>
  <si>
    <t>PQTLMEM;</t>
  </si>
  <si>
    <t>816947at2759;</t>
  </si>
  <si>
    <t>bta:512318;</t>
  </si>
  <si>
    <t>ENSBTAT00000011131;</t>
  </si>
  <si>
    <t>FUNCTION: Required for pre-mRNA splicing as component of the spliceosome. Participates in the second catalytic step of pre-mRNA splicing, when the free hydroxyl group of exon I attacks the 3'-splice site to generate spliced mRNA and the excised lariat intron. Required for holding exon 1 properly in the spliceosome and for correct AG identification when more than one possible AG exists in 3'-splicing site region. May be involved in the activation of proximal AG. Probably also involved in alternative splicing regulation. {ECO:0000250|UniProtKB:O95391}.</t>
  </si>
  <si>
    <t>ZNHI2_BOVIN</t>
  </si>
  <si>
    <t>PTHR15555;</t>
  </si>
  <si>
    <t>IPR007529;IPR039646;</t>
  </si>
  <si>
    <t>KOG4317;ENOG4111VC9;</t>
  </si>
  <si>
    <t>IMKLMPD;</t>
  </si>
  <si>
    <t>1599898at2759;</t>
  </si>
  <si>
    <t>bta:539138;</t>
  </si>
  <si>
    <t>ENSBTAT00000006686;</t>
  </si>
  <si>
    <t>F1MN39_BOVIN</t>
  </si>
  <si>
    <t>Interferon related developmental regulator 1</t>
  </si>
  <si>
    <t>GO:0005634; GO:0005737; GO:0014706; GO:0030517; GO:0042692; GO:0043403; GO:0048671</t>
  </si>
  <si>
    <t>cytoplasm [GO:0005737]; nucleus [GO:0005634]; muscle cell differentiation [GO:0042692]; negative regulation of axon extension [GO:0030517]; negative regulation of collateral sprouting [GO:0048671]; skeletal muscle tissue regeneration [GO:0043403]; striated muscle tissue development [GO:0014706]</t>
  </si>
  <si>
    <t>muscle cell differentiation [GO:0042692]; negative regulation of axon extension [GO:0030517]; negative regulation of collateral sprouting [GO:0048671]; skeletal muscle tissue regeneration [GO:0043403]; striated muscle tissue development [GO:0014706]</t>
  </si>
  <si>
    <t>PF05004;PF04836;</t>
  </si>
  <si>
    <t>PTHR12354;</t>
  </si>
  <si>
    <t>IPR016024;IPR039777;IPR006921;IPR007701;</t>
  </si>
  <si>
    <t>KOG2842;ENOG410XSIZ;</t>
  </si>
  <si>
    <t>LATDCNK;</t>
  </si>
  <si>
    <t>1153292at2759;</t>
  </si>
  <si>
    <t>ENSBTAT00000013950;</t>
  </si>
  <si>
    <t>L8ICQ8_9CETA</t>
  </si>
  <si>
    <t>GO:0003779; GO:0007507; GO:0030036; GO:0030054; GO:0046872</t>
  </si>
  <si>
    <t>cell junction [GO:0030054]; actin binding [GO:0003779]; metal ion binding [GO:0046872]; actin cytoskeleton organization [GO:0030036]; heart development [GO:0007507]</t>
  </si>
  <si>
    <t>actin cytoskeleton organization [GO:0030036]; heart development [GO:0007507]</t>
  </si>
  <si>
    <t>PS00478;PS50023;PS51389;</t>
  </si>
  <si>
    <t>PF00412;PF08043;</t>
  </si>
  <si>
    <t>IPR012510;IPR030072;IPR030107;IPR001781;</t>
  </si>
  <si>
    <t>E1BGW5_BOVIN</t>
  </si>
  <si>
    <t>SIN3 transcription regulator family member B</t>
  </si>
  <si>
    <t>GO:0000122; GO:0000785; GO:0000805; GO:0000806; GO:0001741; GO:0003682; GO:0003714; GO:0005737; GO:0016575; GO:0016580; GO:0030849</t>
  </si>
  <si>
    <t>chromatin binding [GO:0003682]; transcription corepressor activity [GO:0003714]</t>
  </si>
  <si>
    <t>autosome [GO:0030849]; chromatin [GO:0000785]; cytoplasm [GO:0005737]; Sin3 complex [GO:0016580]; X chromosome [GO:0000805]; XY body [GO:0001741]; Y chromosome [GO:0000806]; chromatin binding [GO:0003682]; transcription corepressor activity [GO:0003714]; histone deacetylation [GO:0016575]; negative regulation of transcription by RNA polymerase II [GO:0000122]</t>
  </si>
  <si>
    <t>autosome [GO:0030849]; chromatin [GO:0000785]; cytoplasm [GO:0005737]; Sin3 complex [GO:0016580]; X chromosome [GO:0000805]; XY body [GO:0001741]; Y chromosome [GO:0000806]</t>
  </si>
  <si>
    <t>histone deacetylation [GO:0016575]; negative regulation of transcription by RNA polymerase II [GO:0000122]</t>
  </si>
  <si>
    <t>SUBCELLULAR LOCATION: Nucleus {ECO:0000256|PROSITE-ProRule:PRU00810}.</t>
  </si>
  <si>
    <t>PS51477;</t>
  </si>
  <si>
    <t>PF02671;PF08295;PF16879;</t>
  </si>
  <si>
    <t>PTHR12346;</t>
  </si>
  <si>
    <t>IPR013194;IPR003822;IPR036600;IPR039774;IPR031693;</t>
  </si>
  <si>
    <t>SM00761;</t>
  </si>
  <si>
    <t>SSF47762;</t>
  </si>
  <si>
    <t>R-BTA-400206;R-BTA-8936459;</t>
  </si>
  <si>
    <t>KOG4204;COG5602;</t>
  </si>
  <si>
    <t>CNVDCRF;</t>
  </si>
  <si>
    <t>ENSBTAT00000036414;</t>
  </si>
  <si>
    <t>E1BGP1_BOVIN</t>
  </si>
  <si>
    <t>Leucine rich repeats and calponin homology domain containing 3</t>
  </si>
  <si>
    <t>GO:0005829; GO:0016021</t>
  </si>
  <si>
    <t>cytosol [GO:0005829]; integral component of membrane [GO:0016021]</t>
  </si>
  <si>
    <t>TRANSMEM 772 793 Helical. {ECO:0000256|SAM:Phobius}.</t>
  </si>
  <si>
    <t>YENGQPR;</t>
  </si>
  <si>
    <t>ENSBTAT00000025116;</t>
  </si>
  <si>
    <t>L8IF21_9CETA</t>
  </si>
  <si>
    <t>GO:0000287; GO:0005524; GO:0005783; GO:0015914; GO:0016021; GO:0140326</t>
  </si>
  <si>
    <t>endoplasmic reticulum [GO:0005783]; integral component of membrane [GO:0016021]; ATP binding [GO:0005524]; ATPase-coupled intramembrane lipid transporter activity [GO:0140326]; magnesium ion binding [GO:0000287]; phospholipid transport [GO:0015914]</t>
  </si>
  <si>
    <t>TRANSMEM 90 107 Helical. {ECO:0000256|RuleBase:RU362033}.; TRANSMEM 113 131 Helical. {ECO:0000256|RuleBase:RU362033}.; TRANSMEM 317 338 Helical. {ECO:0000256|RuleBase:RU362033}.; TRANSMEM 358 385 Helical. {ECO:0000256|RuleBase:RU362033}.; TRANSMEM 1110 1129 Helical. {ECO:0000256|RuleBase:RU362033}.; TRANSMEM 1141 1162 Helical. {ECO:0000256|RuleBase:RU362033}.; TRANSMEM 1189 1213 Helical. {ECO:0000256|RuleBase:RU362033}.; TRANSMEM 1219 1238 Helical. {ECO:0000256|RuleBase:RU362033}.; TRANSMEM 1250 1272 Helical. {ECO:0000256|RuleBase:RU362033}.; TRANSMEM 1294 1313 Helical. {ECO:0000256|RuleBase:RU362033}.</t>
  </si>
  <si>
    <t>PTHR24092;PTHR24092:SF79;</t>
  </si>
  <si>
    <t>IPR030359;IPR023299;IPR018303;IPR023298;IPR008250;IPR036412;IPR023214;IPR006539;IPR032631;IPR001757;IPR032630;</t>
  </si>
  <si>
    <t>K01530;</t>
  </si>
  <si>
    <t>bom:102281261;</t>
  </si>
  <si>
    <t>E1BMV7_BOVIN</t>
  </si>
  <si>
    <t>ADAM metallopeptidase with thrombospondin type 1 motif 10</t>
  </si>
  <si>
    <t>GO:0004222</t>
  </si>
  <si>
    <t>K08625;</t>
  </si>
  <si>
    <t>YHGRRDI;</t>
  </si>
  <si>
    <t>bta:513140;</t>
  </si>
  <si>
    <t>ENSBTAT00000018887;</t>
  </si>
  <si>
    <t>F1MUP0_BOVIN</t>
  </si>
  <si>
    <t>LNVHQSI;</t>
  </si>
  <si>
    <t>ENSBTAT00000057256;</t>
  </si>
  <si>
    <t>L8I7B1_9CETA</t>
  </si>
  <si>
    <t>TRANSMEM 7 23 Helical. {ECO:0000256|SAM:Phobius}.</t>
  </si>
  <si>
    <t>PLCG1_BOVIN</t>
  </si>
  <si>
    <t>1-phosphatidylinositol 4,5-bisphosphate phosphodiesterase gamma-1 (EC 3.1.4.11) (PLC-148) (Phosphoinositide phospholipase C-gamma-1) (Phospholipase C-II) (PLC-II) (Phospholipase C-gamma-1) (PLC-gamma-1)</t>
  </si>
  <si>
    <t>GO:0001701; GO:0001726; GO:0004435; GO:0005509; GO:0008180; GO:0009395; GO:0010634; GO:0030027; GO:0032959; GO:0035924; GO:0048015; GO:0051209; GO:0071364</t>
  </si>
  <si>
    <t>COP9 signalosome [GO:0008180]; lamellipodium [GO:0030027]; ruffle [GO:0001726]; calcium ion binding [GO:0005509]; phosphatidylinositol phospholipase C activity [GO:0004435]; cellular response to epidermal growth factor stimulus [GO:0071364]; cellular response to vascular endothelial growth factor stimulus [GO:0035924]; in utero embryonic development [GO:0001701]; inositol trisphosphate biosynthetic process [GO:0032959]; phosphatidylinositol-mediated signaling [GO:0048015]; phospholipid catabolic process [GO:0009395]; positive regulation of epithelial cell migration [GO:0010634]; release of sequestered calcium ion into cytosol [GO:0051209]</t>
  </si>
  <si>
    <t>COP9 signalosome [GO:0008180]; lamellipodium [GO:0030027]; ruffle [GO:0001726]</t>
  </si>
  <si>
    <t>cellular response to epidermal growth factor stimulus [GO:0071364]; cellular response to vascular endothelial growth factor stimulus [GO:0035924]; inositol trisphosphate biosynthetic process [GO:0032959]; in utero embryonic development [GO:0001701]; phosphatidylinositol-mediated signaling [GO:0048015]; phospholipid catabolic process [GO:0009395]; positive regulation of epithelial cell migration [GO:0010634]; release of sequestered calcium ion into cytosol [GO:0051209]</t>
  </si>
  <si>
    <t>SUBCELLULAR LOCATION: Cell projection, lamellipodium {ECO:0000250}. Cell projection, ruffle {ECO:0000250}. Note=Rapidly redistributed to ruffles and lamellipodia structures in response to epidermal growth factor (EGF) treatment. {ECO:0000250}.</t>
  </si>
  <si>
    <t>2831461; 1689310; 1689311; 2173144; 1708307; 8631863; 8181064</t>
  </si>
  <si>
    <t>2831461; 1689310; 1689311; 2173144; 1708307; 8631863; 8181064; 16410013; 16467851; 28376302; 7876130; 8555205; 9047383; 9281317</t>
  </si>
  <si>
    <t>PS50004;PS00018;PS50222;PS50003;PS50007;PS50008;PS50001;PS50002;</t>
  </si>
  <si>
    <t>PF00168;PF00388;PF00387;PF00017;PF00018;</t>
  </si>
  <si>
    <t>PTHR10336;PTHR10336:SF173;</t>
  </si>
  <si>
    <t>IPR000008;IPR035892;IPR011992;IPR018247;IPR002048;IPR011993;IPR001849;IPR001192;IPR016279;IPR028380;IPR035023;IPR035024;IPR017946;IPR035724;IPR000909;IPR001711;IPR000980;IPR036860;IPR036028;IPR001452;</t>
  </si>
  <si>
    <t>cd09932;cd10341;cd11970;</t>
  </si>
  <si>
    <t>SM00239;SM00233;SM00148;SM00149;SM00252;SM00326;</t>
  </si>
  <si>
    <t>SSF47473;SSF50044;SSF51695;SSF55550;</t>
  </si>
  <si>
    <t>KOG1264;ENOG410XPXE;</t>
  </si>
  <si>
    <t>K01116;</t>
  </si>
  <si>
    <t>bta:281987;</t>
  </si>
  <si>
    <t>P08487;</t>
  </si>
  <si>
    <t>ACTIVITY REGULATION: Activated by phosphorylation on tyrosine residues. {ECO:0000250}.</t>
  </si>
  <si>
    <t>ACT_SITE 335 335 {ECO:0000255|PROSITE-ProRule:PRU00270}.; ACT_SITE 380 380 {ECO:0000255|PROSITE-ProRule:PRU00270}.</t>
  </si>
  <si>
    <t>CA_BIND 165 176 {ECO:0000255|PROSITE-ProRule:PRU00448}.</t>
  </si>
  <si>
    <t>FUNCTION: Mediates the production of the second messenger molecules diacylglycerol (DAG) and inositol 1,4,5-trisphosphate (IP3). Plays an important role in the regulation of intracellular signaling cascades. Becomes activated in response to ligand-mediated activation of receptor-type tyrosine kinases, such as PDGFRA, PDGFRB, FGFR1, FGFR2, FGFR3 and FGFR4. Plays a role in actin reorganization and cell migration (By similarity). {ECO:0000250}.</t>
  </si>
  <si>
    <t>E1BI43_BOVIN</t>
  </si>
  <si>
    <t>Sp5 transcription factor</t>
  </si>
  <si>
    <t>GO:0000122; GO:0000977; GO:0000981; GO:0005634; GO:0006357; GO:0036342; GO:0060349; GO:0071407</t>
  </si>
  <si>
    <t>nucleus [GO:0005634]; DNA-binding transcription factor activity, RNA polymerase II-specific [GO:0000981]; RNA polymerase II regulatory region sequence-specific DNA binding [GO:0000977]; bone morphogenesis [GO:0060349]; cellular response to organic cyclic compound [GO:0071407]; negative regulation of transcription by RNA polymerase II [GO:0000122]; post-anal tail morphogenesis [GO:0036342]; regulation of transcription by RNA polymerase II [GO:0006357]</t>
  </si>
  <si>
    <t>bone morphogenesis [GO:0060349]; cellular response to organic cyclic compound [GO:0071407]; negative regulation of transcription by RNA polymerase II [GO:0000122]; post-anal tail morphogenesis [GO:0036342]; regulation of transcription by RNA polymerase II [GO:0006357]</t>
  </si>
  <si>
    <t>EDIPWWS;</t>
  </si>
  <si>
    <t>ENSBTAT00000004166;</t>
  </si>
  <si>
    <t>CXB2_BOVIN</t>
  </si>
  <si>
    <t>Gap junction beta-2 protein (Connexin-26) (Cx26)</t>
  </si>
  <si>
    <t>GO:0005243; GO:0005509; GO:0005887; GO:0005922; GO:0007267; GO:0007605; GO:0016264; GO:0042802; GO:1903763; GO:1990349</t>
  </si>
  <si>
    <t>calcium ion binding [GO:0005509]; gap junction channel activity [GO:0005243]; gap junction channel activity involved in cell communication by electrical coupling [GO:1903763]; identical protein binding [GO:0042802]</t>
  </si>
  <si>
    <t>connexin complex [GO:0005922]; integral component of plasma membrane [GO:0005887]; calcium ion binding [GO:0005509]; gap junction channel activity [GO:0005243]; gap junction channel activity involved in cell communication by electrical coupling [GO:1903763]; identical protein binding [GO:0042802]; cell-cell signaling [GO:0007267]; gap junction assembly [GO:0016264]; gap junction-mediated intercellular transport [GO:1990349]; sensory perception of sound [GO:0007605]</t>
  </si>
  <si>
    <t>cell-cell signaling [GO:0007267]; gap junction assembly [GO:0016264]; gap junction-mediated intercellular transport [GO:1990349]; sensory perception of sound [GO:0007605]</t>
  </si>
  <si>
    <t>TRANSMEM 21 40 Helical. {ECO:0000255}.; TRANSMEM 76 98 Helical. {ECO:0000255}.; TRANSMEM 132 154 Helical. {ECO:0000255}.; TRANSMEM 193 215 Helical. {ECO:0000255}.</t>
  </si>
  <si>
    <t>TOPO_DOM 1 20 Cytoplasmic. {ECO:0000255}.; TOPO_DOM 41 75 Extracellular. {ECO:0000255}.; TOPO_DOM 99 131 Cytoplasmic. {ECO:0000255}.; TOPO_DOM 155 192 Extracellular. {ECO:0000255}.; TOPO_DOM 216 226 Cytoplasmic. {ECO:0000255}.</t>
  </si>
  <si>
    <t>IPR000500;IPR002268;IPR019570;IPR017990;IPR013092;IPR038359;</t>
  </si>
  <si>
    <t>R-BTA-190872;</t>
  </si>
  <si>
    <t>ENOG410IFM8;ENOG410Y7VN;</t>
  </si>
  <si>
    <t>K07621;</t>
  </si>
  <si>
    <t>MYVFYIM;</t>
  </si>
  <si>
    <t>1043502at2759;</t>
  </si>
  <si>
    <t>bta:407154;</t>
  </si>
  <si>
    <t>ENSBTAT00000023167;</t>
  </si>
  <si>
    <t>G3N2M7_BOVIN</t>
  </si>
  <si>
    <t>A0A0B7FX31_THACB</t>
  </si>
  <si>
    <t>RSOLAG1IB_04857</t>
  </si>
  <si>
    <t>PF04652;PF18097;</t>
  </si>
  <si>
    <t>IPR023175;IPR039431;IPR041212;</t>
  </si>
  <si>
    <t>L8IFB2_9CETA</t>
  </si>
  <si>
    <t>GO:0004674; GO:0005524; GO:0035556; GO:0046872</t>
  </si>
  <si>
    <t>ATP binding [GO:0005524]; metal ion binding [GO:0046872]; protein serine/threonine kinase activity [GO:0004674]; intracellular signal transduction [GO:0035556]</t>
  </si>
  <si>
    <t>PS00107;PS50011;PS00108;PS50898;PS00479;PS50081;</t>
  </si>
  <si>
    <t>PF00130;PF07714;PF02196;</t>
  </si>
  <si>
    <t>IPR020454;IPR011009;IPR002219;IPR000719;IPR017441;IPR003116;IPR001245;IPR008271;IPR029071;</t>
  </si>
  <si>
    <t>SM00109;SM00455;SM00220;</t>
  </si>
  <si>
    <t>SSF54236;SSF56112;</t>
  </si>
  <si>
    <t>NTH_BOVIN</t>
  </si>
  <si>
    <t>Endonuclease III-like protein 1 (EC 3.2.2.-) (EC 4.2.99.18) (Bifunctional DNA N-glycosylase/DNA-(apurinic or apyrimidinic site) lyase) (DNA glycosylase/AP lyase)</t>
  </si>
  <si>
    <t>METAL 283 283 Iron-sulfur (4Fe-4S). {ECO:0000255|HAMAP-Rule:MF_03183}.; METAL 290 290 Iron-sulfur (4Fe-4S). {ECO:0000255|HAMAP-Rule:MF_03183}.; METAL 293 293 Iron-sulfur (4Fe-4S). {ECO:0000255|HAMAP-Rule:MF_03183}.; METAL 299 299 Iron-sulfur (4Fe-4S). {ECO:0000255|HAMAP-Rule:MF_03183}.</t>
  </si>
  <si>
    <t>GO:0000703; GO:0003677; GO:0003906; GO:0005634; GO:0005739; GO:0006285; GO:0006296; GO:0046872; GO:0051539; GO:0140078</t>
  </si>
  <si>
    <t>4 iron, 4 sulfur cluster binding [GO:0051539]; class I DNA-(apurinic or apyrimidinic site) endonuclease activity [GO:0140078]; DNA-(apurinic or apyrimidinic site) endonuclease activity [GO:0003906]; DNA binding [GO:0003677]; metal ion binding [GO:0046872]; oxidized pyrimidine nucleobase lesion DNA N-glycosylase activity [GO:0000703]</t>
  </si>
  <si>
    <t>mitochondrion [GO:0005739]; nucleus [GO:0005634]; 4 iron, 4 sulfur cluster binding [GO:0051539]; class I DNA-(apurinic or apyrimidinic site) endonuclease activity [GO:0140078]; DNA binding [GO:0003677]; DNA-(apurinic or apyrimidinic site) endonuclease activity [GO:0003906]; metal ion binding [GO:0046872]; oxidized pyrimidine nucleobase lesion DNA N-glycosylase activity [GO:0000703]; base-excision repair, AP site formation [GO:0006285]; nucleotide-excision repair, DNA incision, 5'-to lesion [GO:0006296]</t>
  </si>
  <si>
    <t>base-excision repair, AP site formation [GO:0006285]; nucleotide-excision repair, DNA incision, 5'-to lesion [GO:0006296]</t>
  </si>
  <si>
    <t>SUBCELLULAR LOCATION: Nucleus {ECO:0000255|HAMAP-Rule:MF_03183}. Mitochondrion {ECO:0000255|HAMAP-Rule:MF_03183}.</t>
  </si>
  <si>
    <t>PS00764;PS01155;</t>
  </si>
  <si>
    <t>PF00633;PF00730;</t>
  </si>
  <si>
    <t>IPR011257;IPR004036;IPR003651;IPR004035;IPR003265;IPR000445;IPR023170;IPR030841;</t>
  </si>
  <si>
    <t>cd00056;</t>
  </si>
  <si>
    <t>SM00478;SM00525;</t>
  </si>
  <si>
    <t>SSF48150;</t>
  </si>
  <si>
    <t>R-BTA-110329;</t>
  </si>
  <si>
    <t>KOG1921;COG0177;</t>
  </si>
  <si>
    <t>K10773;</t>
  </si>
  <si>
    <t>WQQFTHL;</t>
  </si>
  <si>
    <t>1322642at2759;</t>
  </si>
  <si>
    <t>bta:535203;</t>
  </si>
  <si>
    <t>ENSBTAT00000049780;</t>
  </si>
  <si>
    <t>ACT_SITE 213 213 Nucleophile; for N-glycosylase activity. {ECO:0000255|HAMAP-Rule:MF_03183}.</t>
  </si>
  <si>
    <t>CATALYTIC ACTIVITY: Reaction=The C-O-P bond 3' to the apurinic or apyrimidinic site in DNA is broken by a beta-elimination reaction, leaving a 3'-terminal unsaturated sugar and a product with a terminal 5'-phosphate.; EC=4.2.99.18; Evidence={ECO:0000255|HAMAP-Rule:MF_03183};</t>
  </si>
  <si>
    <t>COFACTOR: Name=[4Fe-4S] cluster; Xref=ChEBI:CHEBI:49883; Evidence={ECO:0000255|HAMAP-Rule:MF_03183};  Note=Binds 1 [4Fe-4S] cluster. The cluster does not appear to play a role in catalysis, but is probably involved in the proper positioning of the enzyme along the DNA strand. {ECO:0000255|HAMAP-Rule:MF_03183};</t>
  </si>
  <si>
    <t>3.2.2.-; 4.2.99.18</t>
  </si>
  <si>
    <t>FUNCTION: Bifunctional DNA N-glycosylase with associated apurinic/apyrimidinic (AP) lyase function that catalyzes the first step in base excision repair (BER), the primary repair pathway for the repair of oxidative DNA damage. The DNA N-glycosylase activity releases the damaged DNA base from DNA by cleaving the N-glycosidic bond, leaving an AP site. The AP lyase activity cleaves the phosphodiester bond 3' to the AP site by a beta-elimination. Primarily recognizes and repairs oxidative base damage of pyrimidines. {ECO:0000255|HAMAP-Rule:MF_03183}.</t>
  </si>
  <si>
    <t>SITE 232 232 Important for catalytic activity. {ECO:0000255|HAMAP-Rule:MF_03183}.</t>
  </si>
  <si>
    <t>G3N1L1_BOVIN</t>
  </si>
  <si>
    <t>Leucine rich repeat containing 10B</t>
  </si>
  <si>
    <t>HNPVTGP;</t>
  </si>
  <si>
    <t>1136570at2759;</t>
  </si>
  <si>
    <t>bta:520410;</t>
  </si>
  <si>
    <t>ENSBTAT00000065621;</t>
  </si>
  <si>
    <t>A6QPA6_BOVIN</t>
  </si>
  <si>
    <t>MYH3 protein (Myosin heavy chain 3)</t>
  </si>
  <si>
    <t>GO:0000146; GO:0003009; GO:0005524; GO:0016459; GO:0042623; GO:0043292; GO:0046034; GO:0051015</t>
  </si>
  <si>
    <t>actin filament binding [GO:0051015]; ATPase activity, coupled [GO:0042623]; ATP binding [GO:0005524]; microfilament motor activity [GO:0000146]</t>
  </si>
  <si>
    <t>contractile fiber [GO:0043292]; myosin complex [GO:0016459]; actin filament binding [GO:0051015]; ATP binding [GO:0005524]; ATPase activity, coupled [GO:0042623]; microfilament motor activity [GO:0000146]; ATP metabolic process [GO:0046034]; skeletal muscle contraction [GO:0003009]</t>
  </si>
  <si>
    <t>contractile fiber [GO:0043292]; myosin complex [GO:0016459]</t>
  </si>
  <si>
    <t>ATP metabolic process [GO:0046034]; skeletal muscle contraction [GO:0003009]</t>
  </si>
  <si>
    <t>IPR000048;IPR036961;IPR001609;IPR027401;IPR004009;IPR008989;IPR002928;IPR036000;IPR027417;</t>
  </si>
  <si>
    <t>cd14913;</t>
  </si>
  <si>
    <t>NIRAWCT;</t>
  </si>
  <si>
    <t>bta:281338;</t>
  </si>
  <si>
    <t>ENSBTAT00000001120;</t>
  </si>
  <si>
    <t>E1BMH2_BOVIN</t>
  </si>
  <si>
    <t>Capping protein regulator and myosin 1 linker 3</t>
  </si>
  <si>
    <t>CARMIL3</t>
  </si>
  <si>
    <t>GO:0005886</t>
  </si>
  <si>
    <t>PTHR24112:SF43;</t>
  </si>
  <si>
    <t>IPR029766;IPR031943;IPR041245;IPR001611;IPR032675;IPR011993;</t>
  </si>
  <si>
    <t>ENOG410IPN8;ENOG410XPZM;</t>
  </si>
  <si>
    <t>K20493;</t>
  </si>
  <si>
    <t>PGSWKPP;</t>
  </si>
  <si>
    <t>bta:517186;</t>
  </si>
  <si>
    <t>ENSBTAT00000061091;</t>
  </si>
  <si>
    <t>L8I8P2_9CETA</t>
  </si>
  <si>
    <t>PF12739;</t>
  </si>
  <si>
    <t>PTHR12975;</t>
  </si>
  <si>
    <t>IPR011990;IPR024420;</t>
  </si>
  <si>
    <t>E1B9M5_BOVIN</t>
  </si>
  <si>
    <t>Adhesion G protein-coupled receptor B2</t>
  </si>
  <si>
    <t>GO:0004930; GO:0005813; GO:0005887; GO:0007166; GO:0007189; GO:0007422; GO:0016525; GO:0033173; GO:0051965</t>
  </si>
  <si>
    <t>centrosome [GO:0005813]; integral component of plasma membrane [GO:0005887]; G protein-coupled receptor activity [GO:0004930]; adenylate cyclase-activating G protein-coupled receptor signaling pathway [GO:0007189]; calcineurin-NFAT signaling cascade [GO:0033173]; cell surface receptor signaling pathway [GO:0007166]; negative regulation of angiogenesis [GO:0016525]; peripheral nervous system development [GO:0007422]; positive regulation of synapse assembly [GO:0051965]</t>
  </si>
  <si>
    <t>centrosome [GO:0005813]; integral component of plasma membrane [GO:0005887]</t>
  </si>
  <si>
    <t>adenylate cyclase-activating G protein-coupled receptor signaling pathway [GO:0007189]; calcineurin-NFAT signaling cascade [GO:0033173]; cell surface receptor signaling pathway [GO:0007166]; negative regulation of angiogenesis [GO:0016525]; peripheral nervous system development [GO:0007422]; positive regulation of synapse assembly [GO:0051965]</t>
  </si>
  <si>
    <t>TRANSMEM 928 949 Helical. {ECO:0000256|SAM:Phobius}.; TRANSMEM 961 982 Helical. {ECO:0000256|SAM:Phobius}.; TRANSMEM 994 1018 Helical. {ECO:0000256|SAM:Phobius}.; TRANSMEM 1030 1048 Helical. {ECO:0000256|SAM:Phobius}.; TRANSMEM 1068 1095 Helical. {ECO:0000256|SAM:Phobius}.; TRANSMEM 1116 1134 Helical. {ECO:0000256|SAM:Phobius}.; TRANSMEM 1146 1166 Helical. {ECO:0000256|SAM:Phobius}.; TRANSMEM 1173 1193 Helical. {ECO:0000256|SAM:Phobius}.</t>
  </si>
  <si>
    <t>PF00002;PF16489;PF01825;PF00090;</t>
  </si>
  <si>
    <t>CNNTATC;</t>
  </si>
  <si>
    <t>ENSBTAT00000038011;</t>
  </si>
  <si>
    <t>ARPC5_BOVIN</t>
  </si>
  <si>
    <t>Actin-related protein 2/3 complex subunit 5 (Arp2/3 complex 16 kDa subunit) (p16-ARC)</t>
  </si>
  <si>
    <t>GO:0005634; GO:0005737; GO:0005829; GO:0005885; GO:0016477; GO:0034314; GO:0035861; GO:0042995; GO:0051015</t>
  </si>
  <si>
    <t>Arp2/3 protein complex [GO:0005885]; cell projection [GO:0042995]; cytoplasm [GO:0005737]; cytosol [GO:0005829]; nucleus [GO:0005634]; site of double-strand break [GO:0035861]; actin filament binding [GO:0051015]; Arp2/3 complex-mediated actin nucleation [GO:0034314]; cell migration [GO:0016477]</t>
  </si>
  <si>
    <t>Arp2/3 protein complex [GO:0005885]; cell projection [GO:0042995]; cytoplasm [GO:0005737]; cytosol [GO:0005829]; nucleus [GO:0005634]; site of double-strand break [GO:0035861]</t>
  </si>
  <si>
    <t>Arp2/3 complex-mediated actin nucleation [GO:0034314]; cell migration [GO:0016477]</t>
  </si>
  <si>
    <t>SUBCELLULAR LOCATION: Cytoplasm, cytoskeleton {ECO:0000250|UniProtKB:O15511}. Cell projection {ECO:0000250|UniProtKB:O15511}. Nucleus {ECO:0000250|UniProtKB:O15511}.</t>
  </si>
  <si>
    <t>PF04699;</t>
  </si>
  <si>
    <t>PTHR12644;</t>
  </si>
  <si>
    <t>IPR006789;IPR036743;</t>
  </si>
  <si>
    <t>SSF69103;</t>
  </si>
  <si>
    <t>KOG3380;ENOG4111FGV;</t>
  </si>
  <si>
    <t>K05754;</t>
  </si>
  <si>
    <t>1565115at2759;</t>
  </si>
  <si>
    <t>bta:614345;</t>
  </si>
  <si>
    <t>Q3SYX9;</t>
  </si>
  <si>
    <t>FUNCTION: Component of the Arp2/3 complex, a multiprotein complex that mediates actin polymerization upon stimulation by nucleation-promoting factor (NPF). The Arp2/3 complex mediates the formation of branched actin networks in the cytoplasm, providing the force for cell motility. In addition to its role in the cytoplasmic cytoskeleton, the Arp2/3 complex also promotes actin polymerization in the nucleus, thereby regulating gene transcription and repair of damaged DNA. The Arp2/3 complex promotes homologous recombination (HR) repair in response to DNA damage by promoting nuclear actin polymerization, leading to drive motility of double-strand breaks (DSBs). {ECO:0000250|UniProtKB:O15511}.</t>
  </si>
  <si>
    <t>UACA_BOVIN</t>
  </si>
  <si>
    <t>Uveal autoantigen with coiled-coil domains and ankyrin repeats protein (Beta-actin-binding protein) (BetaCAP73)</t>
  </si>
  <si>
    <t>INDUCTION: Down-regulated in crawling cells. Up-regulated in motility-defective cells. {ECO:0000269|PubMed:11950601}.</t>
  </si>
  <si>
    <t>TISSUE SPECIFICITY: Highly expressed in muscle and heart, moderately in liver, kidney and pancreas, and weakly in placenta and lung. {ECO:0000269|PubMed:11950601}.</t>
  </si>
  <si>
    <t>GO:0005634; GO:0005737; GO:0005856; GO:0097190; GO:1901222</t>
  </si>
  <si>
    <t>cytoplasm [GO:0005737]; cytoskeleton [GO:0005856]; nucleus [GO:0005634]; apoptotic signaling pathway [GO:0097190]; regulation of NIK/NF-kappaB signaling [GO:1901222]</t>
  </si>
  <si>
    <t>cytoplasm [GO:0005737]; cytoskeleton [GO:0005856]; nucleus [GO:0005634]</t>
  </si>
  <si>
    <t>apoptotic signaling pathway [GO:0097190]; regulation of NIK/NF-kappaB signaling [GO:1901222]</t>
  </si>
  <si>
    <t>SUBCELLULAR LOCATION: Nucleus {ECO:0000250}. Cytoplasm {ECO:0000250}. Cytoplasm, cytoskeleton {ECO:0000250}. Note=Expressed diffusely in cytoplasm. {ECO:0000250}.</t>
  </si>
  <si>
    <t>11950601; 14517325</t>
  </si>
  <si>
    <t>PTHR24173:SF23;</t>
  </si>
  <si>
    <t>IPR002110;IPR020683;IPR036770;IPR030227;</t>
  </si>
  <si>
    <t>ENOG410IJC6;COG0666;</t>
  </si>
  <si>
    <t>876605at2759;</t>
  </si>
  <si>
    <t>bta:281559;</t>
  </si>
  <si>
    <t>Q8HYY4;</t>
  </si>
  <si>
    <t>FUNCTION: Regulates APAF1 expression and plays an important role in the regulation of stress-induced apoptosis. Promotes apoptosis by regulating three pathways, apoptosome up-regulation, LGALS3/galectin-3 down-regulation and NF-kappa-B inactivation. Regulates the redistribution of APAF1 into the nucleus after proapoptotic stress. Down-regulates the expression of LGALS3 by inhibiting NFKB1 (By similarity). {ECO:0000250}.; FUNCTION: Modulates isoactin dynamics to regulate the morphological alterations required for cell growth and motility. Interaction with ARF6 may modulate cell shape and motility after injury (PubMed:11950601, PubMed:14517325). May be involved in multiple neurite formation (By similarity). {ECO:0000250|UniProtKB:Q8CGB3, ECO:0000269|PubMed:11950601, ECO:0000269|PubMed:14517325}.</t>
  </si>
  <si>
    <t>E1B7C4_BOVIN</t>
  </si>
  <si>
    <t>Dedicator of cytokinesis 10</t>
  </si>
  <si>
    <t>PS51650;PS51651;PS50003;</t>
  </si>
  <si>
    <t>PF06920;PF14429;PF11878;PF00169;</t>
  </si>
  <si>
    <t>IPR016024;IPR037809;IPR035892;IPR027007;IPR027357;IPR026791;IPR010703;IPR021816;IPR011993;IPR001849;</t>
  </si>
  <si>
    <t>cd08697;</t>
  </si>
  <si>
    <t>K21853;</t>
  </si>
  <si>
    <t>CQNSMMK;</t>
  </si>
  <si>
    <t>bta:539421;</t>
  </si>
  <si>
    <t>ENSBTAT00000038166;</t>
  </si>
  <si>
    <t>G3N056_BOVIN</t>
  </si>
  <si>
    <t>IKKB_BOVIN</t>
  </si>
  <si>
    <t>Inhibitor of nuclear factor kappa-B kinase subunit beta (I-kappa-B-kinase beta) (IKK-B) (IKK-beta) (IkBKB) (EC 2.7.11.10) (I-kappa-B kinase 2) (IKK2) (Nuclear factor NF-kappa-B inhibitor kinase beta) (NFKBIKB)</t>
  </si>
  <si>
    <t>GO:0004672; GO:0004674; GO:0005524; GO:0005634; GO:0008384; GO:0008385; GO:0018105; GO:0033209; GO:0042803; GO:0045121; GO:0045944; GO:0046982; GO:0051092; GO:0071356</t>
  </si>
  <si>
    <t>ATP binding [GO:0005524]; IkappaB kinase activity [GO:0008384]; protein heterodimerization activity [GO:0046982]; protein homodimerization activity [GO:0042803]; protein kinase activity [GO:0004672]; protein serine/threonine kinase activity [GO:0004674]</t>
  </si>
  <si>
    <t>IkappaB kinase complex [GO:0008385]; membrane raft [GO:0045121]; nucleus [GO:0005634]; ATP binding [GO:0005524]; IkappaB kinase activity [GO:0008384]; protein heterodimerization activity [GO:0046982]; protein homodimerization activity [GO:0042803]; protein kinase activity [GO:0004672]; protein serine/threonine kinase activity [GO:0004674]; cellular response to tumor necrosis factor [GO:0071356]; peptidyl-serine phosphorylation [GO:0018105]; positive regulation of NF-kappaB transcription factor activity [GO:0051092]; positive regulation of transcription by RNA polymerase II [GO:0045944]; tumor necrosis factor-mediated signaling pathway [GO:0033209]</t>
  </si>
  <si>
    <t>IkappaB kinase complex [GO:0008385]; membrane raft [GO:0045121]; nucleus [GO:0005634]</t>
  </si>
  <si>
    <t>cellular response to tumor necrosis factor [GO:0071356]; peptidyl-serine phosphorylation [GO:0018105]; positive regulation of NF-kappaB transcription factor activity [GO:0051092]; positive regulation of transcription by RNA polymerase II [GO:0045944]; tumor necrosis factor-mediated signaling pathway [GO:0033209]</t>
  </si>
  <si>
    <t>SUBCELLULAR LOCATION: Cytoplasm {ECO:0000250|UniProtKB:O14920}. Nucleus {ECO:0000250|UniProtKB:O14920}. Membrane raft {ECO:0000250|UniProtKB:O14920}. Note=Colocalized with DPP4 in membrane rafts. {ECO:0000250|UniProtKB:O14920}.</t>
  </si>
  <si>
    <t>12459277; 16305752</t>
  </si>
  <si>
    <t>PF18397;PF12179;PF00069;</t>
  </si>
  <si>
    <t>IPR041185;IPR022007;IPR011009;IPR000719;IPR008271;IPR029071;</t>
  </si>
  <si>
    <t>SM01239;SM00220;</t>
  </si>
  <si>
    <t>R-BTA-1169091;R-BTA-168638;R-BTA-1810476;R-BTA-202424;R-BTA-209543;R-BTA-209560;R-BTA-2871837;R-BTA-445989;R-BTA-5357905;R-BTA-5357956;R-BTA-5607764;R-BTA-5684264;R-BTA-9020702;R-BTA-933542;R-BTA-937039;R-BTA-975144;</t>
  </si>
  <si>
    <t>KOG4250;ENOG410XRMU;</t>
  </si>
  <si>
    <t>K07209;</t>
  </si>
  <si>
    <t>AEAHTLC;</t>
  </si>
  <si>
    <t>1013139at2759;</t>
  </si>
  <si>
    <t>bta:281854;</t>
  </si>
  <si>
    <t>ENSBTAT00000009995;</t>
  </si>
  <si>
    <t>ACT_SITE 145 145 Proton acceptor. {ECO:0000255|PROSITE-ProRule:PRU00159, ECO:0000255|PROSITE-ProRule:PRU10027}.</t>
  </si>
  <si>
    <t>BINDING 44 44 ATP. {ECO:0000255|PROSITE-ProRule:PRU00159}.</t>
  </si>
  <si>
    <t>CATALYTIC ACTIVITY: Reaction=[I-kappa-B protein]-L-serine + ATP = [I-kappa-B protein]-O-phospho-L-serine + ADP + H(+); Xref=Rhea:RHEA:19073, Rhea:RHEA-COMP:13698, Rhea:RHEA-COMP:13699, ChEBI:CHEBI:15378, ChEBI:CHEBI:29999, ChEBI:CHEBI:30616, ChEBI:CHEBI:83421, ChEBI:CHEBI:456216; EC=2.7.11.10;</t>
  </si>
  <si>
    <t>2.7.11.10</t>
  </si>
  <si>
    <t>FUNCTION: Serine kinase that plays an essential role in the NF-kappa-B signaling pathway which is activated by multiple stimuli such as inflammatory cytokines, bacterial or viral products, DNA damages or other cellular stresses. Acts as part of the canonical IKK complex in the conventional pathway of NF-kappa-B activation and phosphorylates inhibitors of NF-kappa-B on 2 critical serine residues. These modifications allow polyubiquitination of the inhibitors and subsequent degradation by the proteasome. In turn, free NF-kappa-B is translocated into the nucleus and activates the transcription of hundreds of genes involved in immune response, growth control, or protection against apoptosis. In addition to the NF-kappa-B inhibitors, phosphorylates several other components of the signaling pathway including NEMO/IKBKG, NF-kappa-B subunits RELA and NFKB1, as well as IKK-related kinases TBK1 and IKBKE. IKK-related kinase phosphorylations may prevent the overproduction of inflammatory mediators since they exert a negative regulation on canonical IKKs. Phosphorylates FOXO3, mediating the TNF-dependent inactivation of this pro-apoptotic transcription factor. Also phosphorylates other substrates including NCOA3, BCL10 and IRS1. Within the nucleus, acts as an adapter protein for NFKBIA degradation in UV-induced NF-kappa-B activation. {ECO:0000250|UniProtKB:O14920}.</t>
  </si>
  <si>
    <t>NP_BIND 21 29 ATP. {ECO:0000255|PROSITE-ProRule:PRU00159}.</t>
  </si>
  <si>
    <t>RHEA:19073</t>
  </si>
  <si>
    <t>E1BM47_BOVIN</t>
  </si>
  <si>
    <t>Maestro heat like repeat family member 2B</t>
  </si>
  <si>
    <t>GO:0001669; GO:0010737; GO:0097225</t>
  </si>
  <si>
    <t>acrosomal vesicle [GO:0001669]; sperm midpiece [GO:0097225]; protein kinase A signaling [GO:0010737]</t>
  </si>
  <si>
    <t>acrosomal vesicle [GO:0001669]; sperm midpiece [GO:0097225]</t>
  </si>
  <si>
    <t>protein kinase A signaling [GO:0010737]</t>
  </si>
  <si>
    <t>GRRWKIF;</t>
  </si>
  <si>
    <t>31329at2759;</t>
  </si>
  <si>
    <t>ENSBTAT00000002589;</t>
  </si>
  <si>
    <t>F1MPE2_BOVIN</t>
  </si>
  <si>
    <t>DOP1 leucine zipper like protein A</t>
  </si>
  <si>
    <t>DOP1A</t>
  </si>
  <si>
    <t>GO:0005768; GO:0005802; GO:0005829; GO:0006895</t>
  </si>
  <si>
    <t>cytosol [GO:0005829]; endosome [GO:0005768]; trans-Golgi network [GO:0005802]; Golgi to endosome transport [GO:0006895]</t>
  </si>
  <si>
    <t>cytosol [GO:0005829]; endosome [GO:0005768]; trans-Golgi network [GO:0005802]</t>
  </si>
  <si>
    <t>Golgi to endosome transport [GO:0006895]</t>
  </si>
  <si>
    <t>PF04118;</t>
  </si>
  <si>
    <t>PTHR14042;</t>
  </si>
  <si>
    <t>IPR040314;IPR007249;</t>
  </si>
  <si>
    <t>KOG3613;COG5221;</t>
  </si>
  <si>
    <t>SLHHGCN;</t>
  </si>
  <si>
    <t>29961at2759;</t>
  </si>
  <si>
    <t>bta:541096;</t>
  </si>
  <si>
    <t>ENSBTAT00000061076;</t>
  </si>
  <si>
    <t>MORN5_BOVIN</t>
  </si>
  <si>
    <t>WIVRTCR;</t>
  </si>
  <si>
    <t>1312559at2759;</t>
  </si>
  <si>
    <t>bta:614076;</t>
  </si>
  <si>
    <t>F1MC02_BOVIN</t>
  </si>
  <si>
    <t>Monoglyceride lipase</t>
  </si>
  <si>
    <t>GO:0016020; GO:0047372</t>
  </si>
  <si>
    <t>acylglycerol lipase activity [GO:0047372]</t>
  </si>
  <si>
    <t>membrane [GO:0016020]; acylglycerol lipase activity [GO:0047372]</t>
  </si>
  <si>
    <t>PF12146;</t>
  </si>
  <si>
    <t>IPR029058;IPR000073;IPR022742;</t>
  </si>
  <si>
    <t>R-BTA-1482883;R-BTA-426048;</t>
  </si>
  <si>
    <t>KOG1455;COG2267;</t>
  </si>
  <si>
    <t>K01054;</t>
  </si>
  <si>
    <t>PLCGFRC;</t>
  </si>
  <si>
    <t>919091at2759;</t>
  </si>
  <si>
    <t>bta:505290;</t>
  </si>
  <si>
    <t>ENSBTAT00000024289;</t>
  </si>
  <si>
    <t>E1BII2_BOVIN</t>
  </si>
  <si>
    <t>POZ/BTB and AT hook containing zinc finger 1</t>
  </si>
  <si>
    <t>GO:0000978; GO:0001228; GO:0003682; GO:0005654; GO:0007283; GO:0008584; GO:0030217</t>
  </si>
  <si>
    <t>chromatin binding [GO:0003682]; DNA-binding transcription activator activity, RNA polymerase II-specific [GO:0001228]; RNA polymerase II proximal promoter sequence-specific DNA binding [GO:0000978]</t>
  </si>
  <si>
    <t>nucleoplasm [GO:0005654]; chromatin binding [GO:0003682]; DNA-binding transcription activator activity, RNA polymerase II-specific [GO:0001228]; RNA polymerase II proximal promoter sequence-specific DNA binding [GO:0000978]; male gonad development [GO:0008584]; spermatogenesis [GO:0007283]; T cell differentiation [GO:0030217]</t>
  </si>
  <si>
    <t>male gonad development [GO:0008584]; spermatogenesis [GO:0007283]; T cell differentiation [GO:0030217]</t>
  </si>
  <si>
    <t>PS50097;PS00354;PS00028;PS50157;</t>
  </si>
  <si>
    <t>IPR000210;IPR000637;IPR011333;IPR036236;IPR013087;</t>
  </si>
  <si>
    <t>LDSMMFG;</t>
  </si>
  <si>
    <t>bta:532416;</t>
  </si>
  <si>
    <t>ENSBTAT00000029432;</t>
  </si>
  <si>
    <t>COPB_BOVIN</t>
  </si>
  <si>
    <t>Coatomer subunit beta (Beta-coat protein) (Beta-COP)</t>
  </si>
  <si>
    <t>GO:0000139; GO:0005198; GO:0005793; GO:0005829; GO:0005886; GO:0006886; GO:0006888; GO:0006891; GO:0030126</t>
  </si>
  <si>
    <t>COPI vesicle coat [GO:0030126]; cytosol [GO:0005829]; endoplasmic reticulum-Golgi intermediate compartment [GO:0005793]; Golgi membrane [GO:0000139]; plasma membrane [GO:0005886]; structural molecule activity [GO:0005198]; endoplasmic reticulum to Golgi vesicle-mediated transport [GO:0006888]; intra-Golgi vesicle-mediated transport [GO:0006891]; intracellular protein transport [GO:0006886]</t>
  </si>
  <si>
    <t>COPI vesicle coat [GO:0030126]; cytosol [GO:0005829]; endoplasmic reticulum-Golgi intermediate compartment [GO:0005793]; Golgi membrane [GO:0000139]; plasma membrane [GO:0005886]</t>
  </si>
  <si>
    <t>endoplasmic reticulum to Golgi vesicle-mediated transport [GO:0006888]; intracellular protein transport [GO:0006886]; intra-Golgi vesicle-mediated transport [GO:0006891]</t>
  </si>
  <si>
    <t>SUBCELLULAR LOCATION: Cytoplasm, cytosol {ECO:0000269|PubMed:1898986}. Golgi apparatus membrane {ECO:0000269|PubMed:1631136, ECO:0000269|PubMed:8505331}; Peripheral membrane protein; Cytoplasmic side. Cytoplasmic vesicle, COPI-coated vesicle membrane {ECO:0000250}; Peripheral membrane protein {ECO:0000250}; Cytoplasmic side {ECO:0000250}. Cell membrane {ECO:0000250}. Endoplasmic reticulum-Golgi intermediate compartment {ECO:0000250}. Note=The coatomer is cytoplasmic or polymerized on the cytoplasmic side of the Golgi, as well as on the vesicles/buds originating from it (Ref.1). Proteolytic cleavage by CAPN8 triggers translocation from Golgi to cytoplasm (By similarity). Found in perinuclear vesicular-tubular clusters (VTCs) and in the Golgi region where associated with vesicles, buds and rims of the Golgi stack (By similarity). Occasionally present at the trans-side of Golgi, but mainly present at the cis-Golgi side in transitional areas (TA), on so-called peripheral elements (PE) consisting of tubules and vesicles located between the cup-shaped transitional elements (TE) of the rough endoplasmic reticulum (RER) and the cis-most Golgi cisternae (By similarity). Present in cytoplasm, not associated with visible coats or membranes, with a minor fraction present on small clusters of tubules and vesicles (By similarity). Some association with high-density and low-density microsomes and mitochondria/nuclei fraction (By similarity). Very little found in plasma membrane fraction (By similarity). {ECO:0000250}.</t>
  </si>
  <si>
    <t>1898986; 1631136; 8505331</t>
  </si>
  <si>
    <t>PF01602;PF07718;PF14806;</t>
  </si>
  <si>
    <t>PTHR10635;</t>
  </si>
  <si>
    <t>IPR011989;IPR016024;IPR002553;IPR011710;IPR016460;IPR029446;</t>
  </si>
  <si>
    <t>R-BTA-6798695;R-BTA-6807878;R-BTA-6811434;</t>
  </si>
  <si>
    <t>KOG1058;COG5096;</t>
  </si>
  <si>
    <t>K17301;</t>
  </si>
  <si>
    <t>QHPNEFL;</t>
  </si>
  <si>
    <t>195812at2759;</t>
  </si>
  <si>
    <t>bta:535533;</t>
  </si>
  <si>
    <t>ENSBTAT00000008616;</t>
  </si>
  <si>
    <t>A0JN39;</t>
  </si>
  <si>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Involved in the Golgi disassembly and reassembly processes during cell cycle. Plays a functional role in facilitating the transport of kappa-type opioid receptor mRNAs into axons and enhances translation of these proteins. Required for limiting lipid storage in lipid droplets. Involved in lipid homeostasis by regulating the presence of perilipin family members PLIN2 and PLIN3 at the lipid droplet surface and promoting the association of adipocyte surface triglyceride lipase (PNPLA2) with the lipid droplet to mediate lipolysis. Involved in autophagy by playing a role in early endosome function. Plays a role in organellar compartmentalization of secretory compartments including endoplasmic reticulum (ER)-Golgi intermediate compartment (ERGIC), Golgi, trans-Golgi network (TGN) and recycling endosomes, and in biosynthetic transport of CAV1. {ECO:0000269|PubMed:1631136}.</t>
  </si>
  <si>
    <t>E1BJI0_BOVIN</t>
  </si>
  <si>
    <t>Tetratricopeptide repeat domain 3</t>
  </si>
  <si>
    <t>GO:0004842; GO:0005730; GO:0005829; GO:0006511; GO:0070936</t>
  </si>
  <si>
    <t>cytosol [GO:0005829]; nucleolus [GO:0005730]; ubiquitin-protein transferase activity [GO:0004842]; protein K48-linked ubiquitination [GO:0070936]; ubiquitin-dependent protein catabolic process [GO:0006511]</t>
  </si>
  <si>
    <t>protein K48-linked ubiquitination [GO:0070936]; ubiquitin-dependent protein catabolic process [GO:0006511]</t>
  </si>
  <si>
    <t>PS50005;PS50293;PS50089;</t>
  </si>
  <si>
    <t>IPR013026;IPR011990;IPR019734;IPR001841;IPR013083;</t>
  </si>
  <si>
    <t>SM00184;SM00028;</t>
  </si>
  <si>
    <t>ENOG410JR26;ENOG41103HK;</t>
  </si>
  <si>
    <t>K15712;</t>
  </si>
  <si>
    <t>CCYQKCH;</t>
  </si>
  <si>
    <t>16272at2759;</t>
  </si>
  <si>
    <t>bta:506569;</t>
  </si>
  <si>
    <t>ENSBTAT00000050511;</t>
  </si>
  <si>
    <t>G3N0N6_BOVIN</t>
  </si>
  <si>
    <t>F1MX86_BOVIN</t>
  </si>
  <si>
    <t>F1N2D5_BOVIN</t>
  </si>
  <si>
    <t>Sulfatase domain-containing protein</t>
  </si>
  <si>
    <t>GO:0004423; GO:0008484</t>
  </si>
  <si>
    <t>iduronate-2-sulfatase activity [GO:0004423]; sulfuric ester hydrolase activity [GO:0008484]</t>
  </si>
  <si>
    <t>IPR017850;IPR035874;IPR024607;IPR000917;</t>
  </si>
  <si>
    <t>cd16030;</t>
  </si>
  <si>
    <t>K01136;</t>
  </si>
  <si>
    <t>DDYPLSW;</t>
  </si>
  <si>
    <t>1353742at2759;</t>
  </si>
  <si>
    <t>bta:541272;</t>
  </si>
  <si>
    <t>ENSBTAT00000014683;</t>
  </si>
  <si>
    <t>H11_BOVIN</t>
  </si>
  <si>
    <t>Histone H1.1 (Histone H1a)</t>
  </si>
  <si>
    <t>GO:0000786; GO:0000790; GO:0003690; GO:0005634; GO:0005719; GO:0006334; GO:0006355; GO:0007283; GO:0016584; GO:0030261; GO:0031492; GO:0031936; GO:0045910</t>
  </si>
  <si>
    <t>nuclear chromatin [GO:0000790]; nuclear euchromatin [GO:0005719]; nucleosome [GO:0000786]; nucleus [GO:0005634]; double-stranded DNA binding [GO:0003690]; nucleosomal DNA binding [GO:0031492]; chromosome condensation [GO:0030261]; negative regulation of chromatin silencing [GO:0031936]; negative regulation of DNA recombination [GO:0045910]; nucleosome assembly [GO:0006334]; nucleosome positioning [GO:0016584]; regulation of transcription, DNA-templated [GO:0006355]; spermatogenesis [GO:0007283]</t>
  </si>
  <si>
    <t>chromosome condensation [GO:0030261]; negative regulation of chromatin silencing [GO:0031936]; negative regulation of DNA recombination [GO:0045910]; nucleosome assembly [GO:0006334]; nucleosome positioning [GO:0016584]; regulation of transcription, DNA-templated [GO:0006355]; spermatogenesis [GO:0007283]</t>
  </si>
  <si>
    <t>19393038; 3134256; 8003976</t>
  </si>
  <si>
    <t>KERAPVT;</t>
  </si>
  <si>
    <t>bta:618164;</t>
  </si>
  <si>
    <t>G3N131;</t>
  </si>
  <si>
    <t>FUNCTION: H1 histones bind to linker DNA between nucleosomes forming the macromolecular structure known as the chromatin fiber. H1 histones are necessary for the condensation of nucleosome chains into higher-order structured fibers. Acts also as a regulator of individual gene transcription through chromatin remodeling (By similarity). {ECO:0000250}.</t>
  </si>
  <si>
    <t>L8HZ68_9CETA</t>
  </si>
  <si>
    <t>GO:0003774; GO:0003779; GO:0005096; GO:0005524; GO:0016459; GO:0034329; GO:0035556; GO:0045198; GO:0046872</t>
  </si>
  <si>
    <t>actin binding [GO:0003779]; ATP binding [GO:0005524]; GTPase activator activity [GO:0005096]; metal ion binding [GO:0046872]; motor activity [GO:0003774]</t>
  </si>
  <si>
    <t>myosin complex [GO:0016459]; actin binding [GO:0003779]; ATP binding [GO:0005524]; GTPase activator activity [GO:0005096]; metal ion binding [GO:0046872]; motor activity [GO:0003774]; cell junction assembly [GO:0034329]; establishment of epithelial cell apical/basal polarity [GO:0045198]; intracellular signal transduction [GO:0035556]</t>
  </si>
  <si>
    <t>cell junction assembly [GO:0034329]; establishment of epithelial cell apical/basal polarity [GO:0045198]; intracellular signal transduction [GO:0035556]</t>
  </si>
  <si>
    <t>IPR000048;IPR036961;IPR028558;IPR001609;IPR036023;IPR027417;IPR002219;IPR000159;IPR008936;IPR000198;IPR029071;</t>
  </si>
  <si>
    <t>L8IV13_9CETA</t>
  </si>
  <si>
    <t>GO:0005813; GO:0005814; GO:0005829; GO:0005886; GO:0008017; GO:1901985; GO:1903724; GO:1904951; GO:1990498</t>
  </si>
  <si>
    <t>centriole [GO:0005814]; centrosome [GO:0005813]; cytosol [GO:0005829]; mitotic spindle microtubule [GO:1990498]; plasma membrane [GO:0005886]; microtubule binding [GO:0008017]; positive regulation of centriole elongation [GO:1903724]; positive regulation of establishment of protein localization [GO:1904951]; positive regulation of protein acetylation [GO:1901985]</t>
  </si>
  <si>
    <t>centriole [GO:0005814]; centrosome [GO:0005813]; cytosol [GO:0005829]; mitotic spindle microtubule [GO:1990498]; plasma membrane [GO:0005886]</t>
  </si>
  <si>
    <t>positive regulation of centriole elongation [GO:1903724]; positive regulation of establishment of protein localization [GO:1904951]; positive regulation of protein acetylation [GO:1901985]</t>
  </si>
  <si>
    <t>PF15309;</t>
  </si>
  <si>
    <t>PTHR21553:SF25;</t>
  </si>
  <si>
    <t>IPR029299;IPR029560;</t>
  </si>
  <si>
    <t>E1BCF8_BOVIN</t>
  </si>
  <si>
    <t>Zinc finger CCCH-type containing, antiviral 1</t>
  </si>
  <si>
    <t>GO:0003950; GO:0005829; GO:0009615; GO:0045071; GO:0046872; GO:0061014</t>
  </si>
  <si>
    <t>metal ion binding [GO:0046872]; NAD+ ADP-ribosyltransferase activity [GO:0003950]</t>
  </si>
  <si>
    <t>cytosol [GO:0005829]; metal ion binding [GO:0046872]; NAD+ ADP-ribosyltransferase activity [GO:0003950]; negative regulation of viral genome replication [GO:0045071]; positive regulation of mRNA catabolic process [GO:0061014]; response to virus [GO:0009615]</t>
  </si>
  <si>
    <t>negative regulation of viral genome replication [GO:0045071]; positive regulation of mRNA catabolic process [GO:0061014]; response to virus [GO:0009615]</t>
  </si>
  <si>
    <t>PS51059;PS50918;PS50103;</t>
  </si>
  <si>
    <t>PF18606;PF00644;PF02825;PF18633;</t>
  </si>
  <si>
    <t>IPR012317;IPR036388;IPR004170;IPR037197;IPR041360;IPR040954;IPR000571;</t>
  </si>
  <si>
    <t>ENOG410IEI4;ENOG410ZFB8;</t>
  </si>
  <si>
    <t>K15259;</t>
  </si>
  <si>
    <t>EVCCFIT;</t>
  </si>
  <si>
    <t>bta:614589;</t>
  </si>
  <si>
    <t>ENSBTAT00000028806;</t>
  </si>
  <si>
    <t>L8IQC8_9CETA</t>
  </si>
  <si>
    <t>GO:0004089; GO:0006730; GO:0008270</t>
  </si>
  <si>
    <t>carbonate dehydratase activity [GO:0004089]; zinc ion binding [GO:0008270]; one-carbon metabolic process [GO:0006730]</t>
  </si>
  <si>
    <t>one-carbon metabolic process [GO:0006730]</t>
  </si>
  <si>
    <t>PTHR18952;PTHR18952:SF110;</t>
  </si>
  <si>
    <t>IPR001148;IPR036398;IPR023561;IPR018338;IPR018428;</t>
  </si>
  <si>
    <t>bom:102266359;</t>
  </si>
  <si>
    <t>ACT_SITE 80 80 Proton acceptor. {ECO:0000256|PROSITE-ProRule:PRU01134}.</t>
  </si>
  <si>
    <t>L8HZV5_9CETA</t>
  </si>
  <si>
    <t>GO:0003281; GO:0005634; GO:0021503; GO:0060840</t>
  </si>
  <si>
    <t>nucleus [GO:0005634]; artery development [GO:0060840]; neural fold bending [GO:0021503]; ventricular septum development [GO:0003281]</t>
  </si>
  <si>
    <t>artery development [GO:0060840]; neural fold bending [GO:0021503]; ventricular septum development [GO:0003281]</t>
  </si>
  <si>
    <t>PTHR23166:SF7;</t>
  </si>
  <si>
    <t>IPR026734;</t>
  </si>
  <si>
    <t>bom:102287356;</t>
  </si>
  <si>
    <t>L8HXS6_9CETA</t>
  </si>
  <si>
    <t>GO:0004800; GO:0042446</t>
  </si>
  <si>
    <t>thyroxine 5'-deiodinase activity [GO:0004800]</t>
  </si>
  <si>
    <t>thyroxine 5'-deiodinase activity [GO:0004800]; hormone biosynthetic process [GO:0042446]</t>
  </si>
  <si>
    <t>hormone biosynthetic process [GO:0042446]</t>
  </si>
  <si>
    <t>IPR000643;</t>
  </si>
  <si>
    <t>FUNCTION: Responsible for the deiodination of T4 (3,5,3',5'-tetraiodothyronine). {ECO:0000256|RuleBase:RU000676}.</t>
  </si>
  <si>
    <t>IDH3A_BOVIN</t>
  </si>
  <si>
    <t>Isocitrate dehydrogenase [NAD] subunit alpha, mitochondrial (EC 1.1.1.41) (Isocitrate dehydrogenase subunits 3/4) (Isocitric dehydrogenase subunit alpha) (NAD(+)-specific ICDH subunit alpha)</t>
  </si>
  <si>
    <t>METAL 233 233 Magnesium or manganese. {ECO:0000250|UniProtKB:P50213}.; METAL 257 257 Magnesium or manganese. {ECO:0000250|UniProtKB:P50213}.; METAL 261 261 Magnesium or manganese. {ECO:0000250|UniProtKB:P50213}.</t>
  </si>
  <si>
    <t>7654189; 215197</t>
  </si>
  <si>
    <t>7654189; 215197; 16470652</t>
  </si>
  <si>
    <t>KOG0785;COG0473;</t>
  </si>
  <si>
    <t>bta:282446;</t>
  </si>
  <si>
    <t>P41563;</t>
  </si>
  <si>
    <t>ACTIVITY REGULATION: The heterotetramer and the heterodimer composed of IDH3A and IDH3G subunits can be allosterically activated by citrate (CIT) or/and ADP, and the two activators can act independently or synergistically. The heterodimer composed of IDH3A and IDH3B subunits cannot be allosterically regulated and the allosteric regulation of the heterotetramer is through the IDH3G subunit and not the IDH3B subunit. The IDH3G subunit contains the allosteric site which consists of a CIT-binding site and an ADP-binding site, and the binding of CIT and ADP causes conformational changes at the allosteric site which are transmitted to the active site in the catalytic subunit (IDH3A) through a cascade of conformational changes at the heterodimer interface, leading to stabilization of the isocitrate-binding at the active site and thus activation of the enzyme. ATP can activate the heterotetramer and the heterodimer composed of IDH3A and IDH3G subunits at low concentrations but inhibits their activities at high concentrations, whereas ATP exhibits only inhibitory effect on the heterodimer composed of IDH3A and IDH3B subunits. {ECO:0000250|UniProtKB:P50213}.</t>
  </si>
  <si>
    <t>BINDING 115 115 Substrate. {ECO:0000250|UniProtKB:P50213}.; BINDING 125 125 Substrate. {ECO:0000250|UniProtKB:P50213}.; BINDING 146 146 Substrate. {ECO:0000250|UniProtKB:P50213}.</t>
  </si>
  <si>
    <t>CATALYTIC ACTIVITY: Reaction=D-threo-isocitrate + NAD(+) = 2-oxoglutarate + CO2 + NADH; Xref=Rhea:RHEA:23632, ChEBI:CHEBI:15562, ChEBI:CHEBI:16526, ChEBI:CHEBI:16810, ChEBI:CHEBI:57540, ChEBI:CHEBI:57945; EC=1.1.1.41;</t>
  </si>
  <si>
    <t>COFACTOR: Name=Mg(2+); Xref=ChEBI:CHEBI:18420; Evidence={ECO:0000250|UniProtKB:P50213}; Name=Mn(2+); Xref=ChEBI:CHEBI:29035; Evidence={ECO:0000250|UniProtKB:P50213};  Note=Divalent metal cations; Mn(2+) or Mg(2+). Activity higher in presence of Mn(2+) than of Mg(2+). Binds 1 Mg(2+) or Mn(2+) ion per subunit. {ECO:0000250|UniProtKB:P50213};</t>
  </si>
  <si>
    <t>1.1.1.41</t>
  </si>
  <si>
    <t>FUNCTION: Catalytic subunit of the enzyme which catalyzes the decarboxylation of isocitrate (ICT) into alpha-ketoglutarate. The heterodimer composed of the alpha (IDH3A) and beta (IDH3B) subunits and the heterodimer composed of the alpha (IDH3A) and gamma (IDH3G) subunits, have considerable basal activity but the full activity of the heterotetramer (containing two subunits of IDH3A, one of IDH3B and one of IDH3G) requires the assembly and cooperative function of both heterodimers. {ECO:0000250|UniProtKB:P50213}.</t>
  </si>
  <si>
    <t>RHEA:23632</t>
  </si>
  <si>
    <t>SITE 153 153 Critical for catalysis. {ECO:0000250|UniProtKB:P50213}.; SITE 200 200 Critical for catalysis. {ECO:0000250|UniProtKB:P50213}.</t>
  </si>
  <si>
    <t>A4FUY5_BOVIN</t>
  </si>
  <si>
    <t>TOB2 protein (Transducer of ERBB2, 2)</t>
  </si>
  <si>
    <t>GO:0003714; GO:0005634; GO:0005737; GO:0005829; GO:0008285; GO:0010468; GO:0042809; GO:0045671; GO:0045778</t>
  </si>
  <si>
    <t>transcription corepressor activity [GO:0003714]; vitamin D receptor binding [GO:0042809]</t>
  </si>
  <si>
    <t>cytoplasm [GO:0005737]; cytosol [GO:0005829]; nucleus [GO:0005634]; transcription corepressor activity [GO:0003714]; vitamin D receptor binding [GO:0042809]; negative regulation of cell population proliferation [GO:0008285]; negative regulation of osteoclast differentiation [GO:0045671]; positive regulation of ossification [GO:0045778]; regulation of gene expression [GO:0010468]</t>
  </si>
  <si>
    <t>negative regulation of cell population proliferation [GO:0008285]; negative regulation of osteoclast differentiation [GO:0045671]; positive regulation of ossification [GO:0045778]; regulation of gene expression [GO:0010468]</t>
  </si>
  <si>
    <t>PS00960;PS01203;</t>
  </si>
  <si>
    <t>PF07742;PF07145;</t>
  </si>
  <si>
    <t>PTHR17537;PTHR17537:SF3;</t>
  </si>
  <si>
    <t>IPR002087;IPR009818;IPR036054;IPR015676;IPR015678;</t>
  </si>
  <si>
    <t>SM00099;</t>
  </si>
  <si>
    <t>SSF160696;</t>
  </si>
  <si>
    <t>KOG4006;ENOG410ZZC0;</t>
  </si>
  <si>
    <t>K14443;</t>
  </si>
  <si>
    <t>GHWYPEA;</t>
  </si>
  <si>
    <t>1439942at2759;</t>
  </si>
  <si>
    <t>bta:507934;</t>
  </si>
  <si>
    <t>ENSBTAT00000020105;</t>
  </si>
  <si>
    <t>G3MYM4_BOVIN</t>
  </si>
  <si>
    <t>Zinc finger protein 292</t>
  </si>
  <si>
    <t>VQNQAGF;</t>
  </si>
  <si>
    <t>bta:541264;</t>
  </si>
  <si>
    <t>ENSBTAT00000064161;</t>
  </si>
  <si>
    <t>G3X684_BOVIN</t>
  </si>
  <si>
    <t>DNA topoisomerase II binding protein 1</t>
  </si>
  <si>
    <t>GO:0033314</t>
  </si>
  <si>
    <t>mitotic DNA replication checkpoint [GO:0033314]</t>
  </si>
  <si>
    <t>PF00533;PF12738;</t>
  </si>
  <si>
    <t>IPR001357;IPR036420;IPR035960;</t>
  </si>
  <si>
    <t>SSF48201;SSF52113;</t>
  </si>
  <si>
    <t>R-BTA-5685938;R-BTA-5693607;R-BTA-5693616;</t>
  </si>
  <si>
    <t>KOG1929;ENOG410XPFH;</t>
  </si>
  <si>
    <t>HRAFRSQ;</t>
  </si>
  <si>
    <t>557169at2759;</t>
  </si>
  <si>
    <t>ENSBTAT00000000686;</t>
  </si>
  <si>
    <t>E1BF47_BOVIN</t>
  </si>
  <si>
    <t>E1BGY9_BOVIN</t>
  </si>
  <si>
    <t>GO:0005783; GO:0005789; GO:0005886; GO:0007612; GO:0007613; GO:0015278; GO:0016021; GO:0030314; GO:0035640; GO:0040011; GO:0048167; GO:0048168; GO:0050885; GO:0060314</t>
  </si>
  <si>
    <t>endoplasmic reticulum [GO:0005783]; endoplasmic reticulum membrane [GO:0005789]; integral component of membrane [GO:0016021]; junctional membrane complex [GO:0030314]; plasma membrane [GO:0005886]; calcium-release channel activity [GO:0015278]; exploration behavior [GO:0035640]; learning [GO:0007612]; locomotion [GO:0040011]; memory [GO:0007613]; neuromuscular process controlling balance [GO:0050885]; regulation of neuronal synaptic plasticity [GO:0048168]; regulation of ryanodine-sensitive calcium-release channel activity [GO:0060314]; regulation of synaptic plasticity [GO:0048167]</t>
  </si>
  <si>
    <t>endoplasmic reticulum [GO:0005783]; endoplasmic reticulum membrane [GO:0005789]; integral component of membrane [GO:0016021]; junctional membrane complex [GO:0030314]; plasma membrane [GO:0005886]</t>
  </si>
  <si>
    <t>exploration behavior [GO:0035640]; learning [GO:0007612]; locomotion [GO:0040011]; memory [GO:0007613]; neuromuscular process controlling balance [GO:0050885]; regulation of neuronal synaptic plasticity [GO:0048168]; regulation of ryanodine-sensitive calcium-release channel activity [GO:0060314]; regulation of synaptic plasticity [GO:0048167]</t>
  </si>
  <si>
    <t>TRANSMEM 733 753 Helical. {ECO:0000256|SAM:Phobius}.</t>
  </si>
  <si>
    <t>HPQKRRY;</t>
  </si>
  <si>
    <t>bta:507713;</t>
  </si>
  <si>
    <t>ENSBTAT00000009056;</t>
  </si>
  <si>
    <t>A8QIC0_BOVIN</t>
  </si>
  <si>
    <t>ENOG410J11F;ENOG4111WKV;</t>
  </si>
  <si>
    <t>SYQHKRM;</t>
  </si>
  <si>
    <t>1453896at2759;</t>
  </si>
  <si>
    <t>bta:100126544;</t>
  </si>
  <si>
    <t>ENSBTAT00000048901;</t>
  </si>
  <si>
    <t>DCK_BOVIN</t>
  </si>
  <si>
    <t>Deoxycytidine kinase (dCK) (EC 2.7.1.74)</t>
  </si>
  <si>
    <t>GO:0004137; GO:0005524; GO:0005634; GO:0005737; GO:0006220; GO:0019136; GO:0042803</t>
  </si>
  <si>
    <t>ATP binding [GO:0005524]; deoxycytidine kinase activity [GO:0004137]; deoxynucleoside kinase activity [GO:0019136]; protein homodimerization activity [GO:0042803]</t>
  </si>
  <si>
    <t>cytoplasm [GO:0005737]; nucleus [GO:0005634]; ATP binding [GO:0005524]; deoxycytidine kinase activity [GO:0004137]; deoxynucleoside kinase activity [GO:0019136]; protein homodimerization activity [GO:0042803]; pyrimidine nucleotide metabolic process [GO:0006220]</t>
  </si>
  <si>
    <t>pyrimidine nucleotide metabolic process [GO:0006220]</t>
  </si>
  <si>
    <t>PF01712;</t>
  </si>
  <si>
    <t>IPR002624;IPR031314;IPR027417;</t>
  </si>
  <si>
    <t>cd01673;</t>
  </si>
  <si>
    <t>R-BTA-73614;</t>
  </si>
  <si>
    <t>KOG4235;COG1428;</t>
  </si>
  <si>
    <t>K00893;</t>
  </si>
  <si>
    <t>YACISRV;</t>
  </si>
  <si>
    <t>1505356at2759;</t>
  </si>
  <si>
    <t>bta:530642;</t>
  </si>
  <si>
    <t>ENSBTAT00000016449;</t>
  </si>
  <si>
    <t>ACT_SITE 127 127 Proton acceptor. {ECO:0000255}.</t>
  </si>
  <si>
    <t>BINDING 53 53 Substrate. {ECO:0000250}.; BINDING 86 86 Substrate. {ECO:0000250}.; BINDING 97 97 Substrate. {ECO:0000250}.; BINDING 128 128 Substrate. {ECO:0000250}.; BINDING 133 133 Substrate. {ECO:0000250}.; BINDING 197 197 Substrate. {ECO:0000250}.</t>
  </si>
  <si>
    <t>CATALYTIC ACTIVITY: Reaction=2'-deoxycytidine + a ribonucleoside 5'-triphosphate = a ribonucleoside 5'-diphosphate + dCMP + H(+); Xref=Rhea:RHEA:20061, ChEBI:CHEBI:15378, ChEBI:CHEBI:15698, ChEBI:CHEBI:57566, ChEBI:CHEBI:57930, ChEBI:CHEBI:61557; EC=2.7.1.74;</t>
  </si>
  <si>
    <t>2.7.1.74</t>
  </si>
  <si>
    <t>FUNCTION: Required for the phosphorylation of the deoxyribonucleosides deoxycytidine (dC), deoxyguanosine (dG) and deoxyadenosine (dA). {ECO:0000250}.</t>
  </si>
  <si>
    <t>NP_BIND 28 36 ATP. {ECO:0000250}.; NP_BIND 188 192 ATP. {ECO:0000250}.; NP_BIND 240 242 ATP. {ECO:0000250}.</t>
  </si>
  <si>
    <t>RHEA:20061</t>
  </si>
  <si>
    <t>F1MTH9_BOVIN</t>
  </si>
  <si>
    <t>Synaptotagmin 16</t>
  </si>
  <si>
    <t>GO:0005543; GO:0006887; GO:0042803; GO:0046982</t>
  </si>
  <si>
    <t>phospholipid binding [GO:0005543]; protein heterodimerization activity [GO:0046982]; protein homodimerization activity [GO:0042803]</t>
  </si>
  <si>
    <t>phospholipid binding [GO:0005543]; protein heterodimerization activity [GO:0046982]; protein homodimerization activity [GO:0042803]; exocytosis [GO:0006887]</t>
  </si>
  <si>
    <t>exocytosis [GO:0006887]</t>
  </si>
  <si>
    <t>PTHR46129:SF4;</t>
  </si>
  <si>
    <t>IPR000008;IPR035892;IPR028690;</t>
  </si>
  <si>
    <t>ENOG410IT3P;ENOG410XT5D;</t>
  </si>
  <si>
    <t>EQDNDWS;</t>
  </si>
  <si>
    <t>ENSBTAT00000025211;</t>
  </si>
  <si>
    <t>A5PKJ3_BOVIN</t>
  </si>
  <si>
    <t>GO:0000132; GO:0005813; GO:0008017; GO:0010970</t>
  </si>
  <si>
    <t>centrosome [GO:0005813]; microtubule binding [GO:0008017]; establishment of mitotic spindle orientation [GO:0000132]; transport along microtubule [GO:0010970]</t>
  </si>
  <si>
    <t>establishment of mitotic spindle orientation [GO:0000132]; transport along microtubule [GO:0010970]</t>
  </si>
  <si>
    <t>PF01302;PF12455;</t>
  </si>
  <si>
    <t>PTHR18916:SF75;</t>
  </si>
  <si>
    <t>IPR036859;IPR000938;IPR027663;IPR022157;</t>
  </si>
  <si>
    <t>KOG0971;COG5244;</t>
  </si>
  <si>
    <t>K04648;</t>
  </si>
  <si>
    <t>1550378at2759;</t>
  </si>
  <si>
    <t>bta:511045;</t>
  </si>
  <si>
    <t>E1BIK9_BOVIN</t>
  </si>
  <si>
    <t>Striatin interacting protein 2</t>
  </si>
  <si>
    <t>GO:0005829; GO:0007010; GO:0008360; GO:0016477</t>
  </si>
  <si>
    <t>cytosol [GO:0005829]; cell migration [GO:0016477]; cytoskeleton organization [GO:0007010]; regulation of cell shape [GO:0008360]</t>
  </si>
  <si>
    <t>cell migration [GO:0016477]; cytoskeleton organization [GO:0007010]; regulation of cell shape [GO:0008360]</t>
  </si>
  <si>
    <t>PF11882;PF07923;</t>
  </si>
  <si>
    <t>PTHR13239;</t>
  </si>
  <si>
    <t>IPR040185;IPR021819;IPR012486;</t>
  </si>
  <si>
    <t>SM01293;SM01292;</t>
  </si>
  <si>
    <t>KOG3680;ENOG410XRAB;</t>
  </si>
  <si>
    <t>LHWSRHN;</t>
  </si>
  <si>
    <t>1095402at2759;</t>
  </si>
  <si>
    <t>bta:529423;</t>
  </si>
  <si>
    <t>ENSBTAT00000009480;</t>
  </si>
  <si>
    <t>E1B7Q3_BOVIN</t>
  </si>
  <si>
    <t>Laminin subunit gamma 2</t>
  </si>
  <si>
    <t>GO:0005604; GO:0009887; GO:0009888; GO:0016477; GO:0034446</t>
  </si>
  <si>
    <t>basement membrane [GO:0005604]; animal organ morphogenesis [GO:0009887]; cell migration [GO:0016477]; substrate adhesion-dependent cell spreading [GO:0034446]; tissue development [GO:0009888]</t>
  </si>
  <si>
    <t>animal organ morphogenesis [GO:0009887]; cell migration [GO:0016477]; substrate adhesion-dependent cell spreading [GO:0034446]; tissue development [GO:0009888]</t>
  </si>
  <si>
    <t>PS01248;PS50027;PS51115;</t>
  </si>
  <si>
    <t>PF00052;PF00053;</t>
  </si>
  <si>
    <t>IPR000742;IPR002049;IPR000034;</t>
  </si>
  <si>
    <t>SM00181;SM00180;SM00281;</t>
  </si>
  <si>
    <t>R-BTA-1474228;R-BTA-2022090;R-BTA-3000157;R-BTA-446107;</t>
  </si>
  <si>
    <t>ENOG410IP6C;ENOG4110QI9;</t>
  </si>
  <si>
    <t>TQCFCYG;</t>
  </si>
  <si>
    <t>ENSBTAT00000061289;</t>
  </si>
  <si>
    <t>F1N074_BOVIN</t>
  </si>
  <si>
    <t>RAN binding protein 6</t>
  </si>
  <si>
    <t>GO:0005634; GO:0005737; GO:0006606; GO:0008139; GO:0061608</t>
  </si>
  <si>
    <t>nuclear import signal receptor activity [GO:0061608]; nuclear localization sequence binding [GO:0008139]</t>
  </si>
  <si>
    <t>cytoplasm [GO:0005737]; nucleus [GO:0005634]; nuclear import signal receptor activity [GO:0061608]; nuclear localization sequence binding [GO:0008139]; protein import into nucleus [GO:0006606]</t>
  </si>
  <si>
    <t>PF02985;PF18808;PF18829;</t>
  </si>
  <si>
    <t>IPR016024;IPR000357;IPR040122;IPR041653;IPR041389;</t>
  </si>
  <si>
    <t>KOG2171;ENOG410XQAJ;</t>
  </si>
  <si>
    <t>VFWHFPG;</t>
  </si>
  <si>
    <t>90499at2759;</t>
  </si>
  <si>
    <t>bta:526705;</t>
  </si>
  <si>
    <t>ENSBTAT00000016139;</t>
  </si>
  <si>
    <t>E1BJV5_BOVIN</t>
  </si>
  <si>
    <t>GO:0003723; GO:0005654; GO:0008270; GO:0008380</t>
  </si>
  <si>
    <t>nucleoplasm [GO:0005654]; RNA binding [GO:0003723]; zinc ion binding [GO:0008270]; RNA splicing [GO:0008380]</t>
  </si>
  <si>
    <t>ENOG410IN3N;ENOG4111GCE;</t>
  </si>
  <si>
    <t>RSPIRYI;</t>
  </si>
  <si>
    <t>301913at2759;</t>
  </si>
  <si>
    <t>ENSBTAT00000012184;</t>
  </si>
  <si>
    <t>MAPK3_BOVIN</t>
  </si>
  <si>
    <t>MAP kinase-activated protein kinase 3 (MAPK-activated protein kinase 3) (MAPKAP kinase 3) (MAPKAP-K3) (MAPKAPK-3) (MK-3) (EC 2.7.11.1)</t>
  </si>
  <si>
    <t>GO:0002224; GO:0004674; GO:0004683; GO:0005516; GO:0005524; GO:0005634; GO:0005654; GO:0005737; GO:0009931; GO:0018105; GO:0032496; GO:0034097; GO:0035556; GO:0044351; GO:0046777; GO:0051019</t>
  </si>
  <si>
    <t>ATP binding [GO:0005524]; calcium-dependent protein serine/threonine kinase activity [GO:0009931]; calmodulin binding [GO:0005516]; calmodulin-dependent protein kinase activity [GO:0004683]; mitogen-activated protein kinase binding [GO:0051019]; protein serine/threonine kinase activity [GO:0004674]</t>
  </si>
  <si>
    <t>cytoplasm [GO:0005737]; nucleoplasm [GO:0005654]; nucleus [GO:0005634]; ATP binding [GO:0005524]; calcium-dependent protein serine/threonine kinase activity [GO:0009931]; calmodulin binding [GO:0005516]; calmodulin-dependent protein kinase activity [GO:0004683]; mitogen-activated protein kinase binding [GO:0051019]; protein serine/threonine kinase activity [GO:0004674]; intracellular signal transduction [GO:0035556]; macropinocytosis [GO:0044351]; peptidyl-serine phosphorylation [GO:0018105]; protein autophosphorylation [GO:0046777]; response to cytokine [GO:0034097]; response to lipopolysaccharide [GO:0032496]; toll-like receptor signaling pathway [GO:0002224]</t>
  </si>
  <si>
    <t>intracellular signal transduction [GO:0035556]; macropinocytosis [GO:0044351]; peptidyl-serine phosphorylation [GO:0018105]; protein autophosphorylation [GO:0046777]; response to cytokine [GO:0034097]; response to lipopolysaccharide [GO:0032496]; toll-like receptor signaling pathway [GO:0002224]</t>
  </si>
  <si>
    <t>SUBCELLULAR LOCATION: Nucleus {ECO:0000250}. Cytoplasm {ECO:0000250}. Note=Predominantly located in the nucleus, when activated it translocates to the cytoplasm. {ECO:0000250}.</t>
  </si>
  <si>
    <t>IPR011009;IPR027442;IPR000719;IPR017441;IPR008271;</t>
  </si>
  <si>
    <t>R-BTA-171007;R-BTA-2559580;R-BTA-4420097;R-BTA-450302;</t>
  </si>
  <si>
    <t>KOG0604;ENOG410XP8F;</t>
  </si>
  <si>
    <t>K04444;</t>
  </si>
  <si>
    <t>RMGQYGF;</t>
  </si>
  <si>
    <t>843707at2759;</t>
  </si>
  <si>
    <t>bta:615215;</t>
  </si>
  <si>
    <t>ENSBTAT00000021983;</t>
  </si>
  <si>
    <t>ACTIVITY REGULATION: Activated following phosphorylation by p38-alpha/MAPK14 following various stresses. Inhibited by ligand 5B (2'-[2-(1,3-benzodioxol-5-yl)pyrimidin-4-yl]-5',6'-dihydrospiro[piperidine-4,7'-pyrrolo[3,2-c]pyridin]- 4'(1'h)-one) and ligand P4O (2-[2-(2-fluorophenyl)pyridin-4-yl]-1,5,6,7-tetrahydro- 4h-pyrrolo[3,2-c]pyridin-4-one), 2 ATP-competitive inhibitors (By similarity). {ECO:0000250}.</t>
  </si>
  <si>
    <t>ACT_SITE 168 168 Proton acceptor. {ECO:0000255|PROSITE-ProRule:PRU00159, ECO:0000255|PROSITE-ProRule:PRU10027}.</t>
  </si>
  <si>
    <t>BINDING 75 75 ATP. {ECO:0000255|PROSITE-ProRule:PRU00159}.</t>
  </si>
  <si>
    <t>FUNCTION: Stress-activated serine/threonine-protein kinase involved in cytokines production, endocytosis, cell migration, chromatin remodeling and transcriptional regulation. Following stress, it is phosphorylated and activated by MAP kinase p38-alpha/MAPK14, leading to phosphorylation of substrates. Phosphorylates serine in the peptide sequence, Hyd-X-R-X(2)-S, where Hyd is a large hydrophobic residue. MAPKAPK2 and MAPKAPK3, share the same function and substrate specificity, but MAPKAPK3 kinase activity and level in protein expression are lower compared to MAPKAPK2. Phosphorylates HSP27/HSPB1, KRT18, KRT20, RCSD1, RPS6KA3, TAB3 and TTP/ZFP36. Mediates phosphorylation of HSP27/HSPB1 in response to stress, leading to dissociate HSP27/HSPB1 from large small heat-shock protein (sHsps) oligomers and impair their chaperone activities and ability to protect against oxidative stress effectively. Involved in inflammatory response by regulating tumor necrosis factor (TNF) and IL6 production post-transcriptionally: acts by phosphorylating AU-rich elements (AREs)-binding proteins, such as TTP/ZFP36, leading to regulate the stability and translation of TNF and IL6 mRNAs. Phosphorylation of TTP/ZFP36, a major post-transcriptional regulator of TNF, promotes its binding to 14-3-3 proteins and reduces its ARE mRNA affinity leading to inhibition of dependent degradation of ARE-containing transcript. Involved in toll-like receptor signaling pathway (TLR) in dendritic cells: required for acute TLR-induced macropinocytosis by phosphorylating and activating RPS6KA3. Also acts as a modulator of Polycomb-mediated repression (By similarity). {ECO:0000250}.</t>
  </si>
  <si>
    <t>NP_BIND 52 60 ATP. {ECO:0000255|PROSITE-ProRule:PRU00159}.</t>
  </si>
  <si>
    <t>L8J3J8_9CETA</t>
  </si>
  <si>
    <t>E1BN91_BOVIN</t>
  </si>
  <si>
    <t>Zinc finger CCCH-type containing 12B</t>
  </si>
  <si>
    <t>PF18561;PF11977;PF18039;</t>
  </si>
  <si>
    <t>IPR040546;IPR040757;IPR021869;IPR000571;</t>
  </si>
  <si>
    <t>KOG3777;ENOG410ZNK1;</t>
  </si>
  <si>
    <t>K18668;</t>
  </si>
  <si>
    <t>NLMQPCY;</t>
  </si>
  <si>
    <t>771251at2759;</t>
  </si>
  <si>
    <t>bta:524199;</t>
  </si>
  <si>
    <t>ENSBTAT00000002858;</t>
  </si>
  <si>
    <t>L8IPX5_9CETA</t>
  </si>
  <si>
    <t>GO:0002098; GO:0005634; GO:0005737; GO:0033588</t>
  </si>
  <si>
    <t>cytoplasm [GO:0005737]; Elongator holoenzyme complex [GO:0033588]; nucleus [GO:0005634]; tRNA wobble uridine modification [GO:0002098]</t>
  </si>
  <si>
    <t>cytoplasm [GO:0005737]; Elongator holoenzyme complex [GO:0033588]; nucleus [GO:0005634]</t>
  </si>
  <si>
    <t>tRNA wobble uridine modification [GO:0002098]</t>
  </si>
  <si>
    <t>SUBCELLULAR LOCATION: Cytoplasm {ECO:0000256|PIRNR:PIRNR017233}. Nucleus {ECO:0000256|PIRNR:PIRNR017233}.</t>
  </si>
  <si>
    <t>PF04762;</t>
  </si>
  <si>
    <t>PTHR12747;</t>
  </si>
  <si>
    <t>IPR006849;IPR015943;</t>
  </si>
  <si>
    <t>FUNCTION: Acts as subunit of the RNA polymerase II elongator complex, which is a histone acetyltransferase component of the RNA polymerase II (Pol II) holoenzyme and is involved in transcriptional elongation. {ECO:0000256|PIRNR:PIRNR017233}.</t>
  </si>
  <si>
    <t>F1N775_BOVIN</t>
  </si>
  <si>
    <t>Myosin heavy chain 8</t>
  </si>
  <si>
    <t>MENDKQQ;</t>
  </si>
  <si>
    <t>bta:281339;</t>
  </si>
  <si>
    <t>ENSBTAT00000061119;</t>
  </si>
  <si>
    <t>O02810</t>
  </si>
  <si>
    <t>PI4KB_BOVIN</t>
  </si>
  <si>
    <t>Phosphatidylinositol 4-kinase beta (PI4K-beta) (PI4Kbeta) (PtdIns 4-kinase beta) (EC 2.7.1.67)</t>
  </si>
  <si>
    <t>PI4KB PIK4CB</t>
  </si>
  <si>
    <t>GO:0000139; GO:0004430; GO:0005524; GO:0005737; GO:0005741; GO:0016020; GO:0030867; GO:0046854; GO:0048015; GO:0071889</t>
  </si>
  <si>
    <t>14-3-3 protein binding [GO:0071889]; 1-phosphatidylinositol 4-kinase activity [GO:0004430]; ATP binding [GO:0005524]</t>
  </si>
  <si>
    <t>cytoplasm [GO:0005737]; Golgi membrane [GO:0000139]; membrane [GO:0016020]; mitochondrial outer membrane [GO:0005741]; rough endoplasmic reticulum membrane [GO:0030867]; 1-phosphatidylinositol 4-kinase activity [GO:0004430]; 14-3-3 protein binding [GO:0071889]; ATP binding [GO:0005524]; phosphatidylinositol phosphorylation [GO:0046854]; phosphatidylinositol-mediated signaling [GO:0048015]</t>
  </si>
  <si>
    <t>cytoplasm [GO:0005737]; Golgi membrane [GO:0000139]; membrane [GO:0016020]; mitochondrial outer membrane [GO:0005741]; rough endoplasmic reticulum membrane [GO:0030867]</t>
  </si>
  <si>
    <t>SUBCELLULAR LOCATION: Endomembrane system {ECO:0000250}. Mitochondrion outer membrane {ECO:0000250}; Peripheral membrane protein {ECO:0000250}. Rough endoplasmic reticulum membrane {ECO:0000250}; Peripheral membrane protein {ECO:0000250}. Golgi apparatus {ECO:0000269|PubMed:11526106}. Golgi apparatus membrane {ECO:0000250|UniProtKB:Q9UBF8}. Note=Found in the outer membrane of mitochondria and membranes of the rough endoplasmic reticulum. Recruited to the Golgi complex by the small GTPase ARF to stimulate the synthesis of phosphatidylinositol 4,5-bisphosphate (PIP2) on the Golgi complex. Recruited to the Golgi apparatus membrane by ACBD3, GGA2 is also involved in the recruitment. {ECO:0000250|UniProtKB:Q9UBF8}.</t>
  </si>
  <si>
    <t>9218477; 11526106</t>
  </si>
  <si>
    <t>9218477; 11526106; 26885694</t>
  </si>
  <si>
    <t>PF00454;</t>
  </si>
  <si>
    <t>IPR011009;IPR000403;IPR036940;IPR018936;IPR001263;IPR015433;</t>
  </si>
  <si>
    <t>SM00146;</t>
  </si>
  <si>
    <t>KOG0903;ENOG410XPH3;</t>
  </si>
  <si>
    <t>K19801;</t>
  </si>
  <si>
    <t>bta:286846;</t>
  </si>
  <si>
    <t>ACTIVITY REGULATION: Inhibited by wortmannin. Increased kinase activity upon interaction with NCS1/FREQ. {ECO:0000269|PubMed:11526106, ECO:0000269|PubMed:9218477}.</t>
  </si>
  <si>
    <t>CATALYTIC ACTIVITY: Reaction=a 1,2-diacyl-sn-glycero-3-phospho-(1D-myo-inositol) + ATP = 1,2-diacyl-sn-glycero-3-phospho-(1D-myo-inositol 4-phosphate) + ADP + H(+); Xref=Rhea:RHEA:19877, ChEBI:CHEBI:15378, ChEBI:CHEBI:30616, ChEBI:CHEBI:57880, ChEBI:CHEBI:58178, ChEBI:CHEBI:456216; EC=2.7.1.67; Evidence={ECO:0000269|PubMed:9218477};</t>
  </si>
  <si>
    <t>FUNCTION: Phosphorylates phosphatidylinositol (PI) in the first committed step in the production of the second messenger inositol-1,4,5,-trisphosphate (PIP). May regulate Golgi disintegration/reorganization during mitosis, possibly via its phosphorylation (By similarity). Involved in Golgi-to-plasma membrane trafficking (By similarity). {ECO:0000250, ECO:0000269|PubMed:9218477}.</t>
  </si>
  <si>
    <t>A7Z049_BOVIN</t>
  </si>
  <si>
    <t>WDR81 protein</t>
  </si>
  <si>
    <t>KOG4190;ENOG410XR4I;</t>
  </si>
  <si>
    <t>YVGSTRQ;</t>
  </si>
  <si>
    <t>101142at2759;</t>
  </si>
  <si>
    <t>A6QQY8_BOVIN</t>
  </si>
  <si>
    <t>FAST kinase domains 1 (FASTKD1 protein)</t>
  </si>
  <si>
    <t>GO:0000959; GO:0004672; GO:0005739; GO:0044528</t>
  </si>
  <si>
    <t>mitochondrion [GO:0005739]; protein kinase activity [GO:0004672]; mitochondrial RNA metabolic process [GO:0000959]; regulation of mitochondrial mRNA stability [GO:0044528]</t>
  </si>
  <si>
    <t>mitochondrial RNA metabolic process [GO:0000959]; regulation of mitochondrial mRNA stability [GO:0044528]</t>
  </si>
  <si>
    <t>ENOG410IHTE;ENOG410Z496;</t>
  </si>
  <si>
    <t>WNSMELS;</t>
  </si>
  <si>
    <t>bta:515744;</t>
  </si>
  <si>
    <t>ENSBTAT00000055855;</t>
  </si>
  <si>
    <t>L8I9P1_9CETA</t>
  </si>
  <si>
    <t>PTHR21663;</t>
  </si>
  <si>
    <t>IPR011989;IPR016024;IPR040108;</t>
  </si>
  <si>
    <t>bom:102282198;</t>
  </si>
  <si>
    <t>E1B8X4_BOVIN</t>
  </si>
  <si>
    <t>NEDD8-activating enzyme E1 regulatory subunit</t>
  </si>
  <si>
    <t>GO:0005737; GO:0019781; GO:0031625; GO:0032446; GO:0032991; GO:0033314; GO:0043523; GO:0045116; GO:0046982; GO:0051402</t>
  </si>
  <si>
    <t>NEDD8 activating enzyme activity [GO:0019781]; protein heterodimerization activity [GO:0046982]; ubiquitin protein ligase binding [GO:0031625]</t>
  </si>
  <si>
    <t>cytoplasm [GO:0005737]; protein-containing complex [GO:0032991]; NEDD8 activating enzyme activity [GO:0019781]; protein heterodimerization activity [GO:0046982]; ubiquitin protein ligase binding [GO:0031625]; mitotic DNA replication checkpoint [GO:0033314]; neuron apoptotic process [GO:0051402]; protein modification by small protein conjugation [GO:0032446]; protein neddylation [GO:0045116]; regulation of neuron apoptotic process [GO:0043523]</t>
  </si>
  <si>
    <t>mitotic DNA replication checkpoint [GO:0033314]; neuron apoptotic process [GO:0051402]; protein modification by small protein conjugation [GO:0032446]; protein neddylation [GO:0045116]; regulation of neuron apoptotic process [GO:0043523]</t>
  </si>
  <si>
    <t>PF00899;</t>
  </si>
  <si>
    <t>IPR030667;IPR000594;IPR035985;</t>
  </si>
  <si>
    <t>KOG2016;COG0476;</t>
  </si>
  <si>
    <t>K04532;</t>
  </si>
  <si>
    <t>FWIMAKA;</t>
  </si>
  <si>
    <t>454386at2759;</t>
  </si>
  <si>
    <t>bta:614491;</t>
  </si>
  <si>
    <t>ENSBTAT00000013367;</t>
  </si>
  <si>
    <t>FUNCTION: Regulatory subunit of the dimeric UBA3-NAE1 E1 enzyme. E1 activates NEDD8 by first adenylating its C-terminal glycine residue with ATP, thereafter linking this residue to the side chain of the catalytic cysteine, yielding a NEDD8-UBA3 thioester and free AMP. E1 finally transfers NEDD8 to the catalytic cysteine of UBE2M. {ECO:0000256|PIRNR:PIRNR039099}.</t>
  </si>
  <si>
    <t>PATHWAY: Protein modification; protein neddylation. {ECO:0000256|PIRNR:PIRNR039099}.</t>
  </si>
  <si>
    <t>Q3B7M2</t>
  </si>
  <si>
    <t>GLO2_BOVIN</t>
  </si>
  <si>
    <t>Hydroxyacylglutathione hydrolase, mitochondrial (EC 3.1.2.6) (Glyoxalase II) (Glx II)</t>
  </si>
  <si>
    <t>METAL 102 102 Zinc 1; via tele nitrogen. {ECO:0000250|UniProtKB:Q16775}.; METAL 104 104 Zinc 1; via pros nitrogen. {ECO:0000250|UniProtKB:Q16775}.; METAL 106 106 Zinc 2. {ECO:0000250|UniProtKB:Q16775}.; METAL 107 107 Zinc 2; via tele nitrogen. {ECO:0000250|UniProtKB:Q16775}.; METAL 158 158 Zinc 1; via tele nitrogen. {ECO:0000250|UniProtKB:Q16775}.; METAL 182 182 Zinc 1. {ECO:0000250|UniProtKB:Q16775}.; METAL 182 182 Zinc 2. {ECO:0000250|UniProtKB:Q16775}.; METAL 221 221 Zinc 2; via tele nitrogen. {ECO:0000250|UniProtKB:Q16775}.</t>
  </si>
  <si>
    <t>GO:0004416; GO:0005759; GO:0019243; GO:0046872</t>
  </si>
  <si>
    <t>hydroxyacylglutathione hydrolase activity [GO:0004416]; metal ion binding [GO:0046872]</t>
  </si>
  <si>
    <t>mitochondrial matrix [GO:0005759]; hydroxyacylglutathione hydrolase activity [GO:0004416]; metal ion binding [GO:0046872]; methylglyoxal catabolic process to D-lactate via S-lactoyl-glutathione [GO:0019243]</t>
  </si>
  <si>
    <t>methylglyoxal catabolic process to D-lactate via S-lactoyl-glutathione [GO:0019243]</t>
  </si>
  <si>
    <t>SUBCELLULAR LOCATION: Isoform 1: Mitochondrion matrix {ECO:0000250|UniProtKB:Q16775}.; SUBCELLULAR LOCATION: Isoform 2: Cytoplasm {ECO:0000250|UniProtKB:Q16775}.</t>
  </si>
  <si>
    <t>PF16123;PF00753;</t>
  </si>
  <si>
    <t>IPR035680;IPR032282;IPR017782;IPR001279;IPR036866;</t>
  </si>
  <si>
    <t>cd07723;</t>
  </si>
  <si>
    <t>TIGR03413;</t>
  </si>
  <si>
    <t>K01069;</t>
  </si>
  <si>
    <t>NYIWLLQ;</t>
  </si>
  <si>
    <t>961826at2759;</t>
  </si>
  <si>
    <t>bta:509274;</t>
  </si>
  <si>
    <t>ENSBTAT00000026635 [Q3B7M2-1];</t>
  </si>
  <si>
    <t>Q3B7M2;</t>
  </si>
  <si>
    <t>CATALYTIC ACTIVITY: Reaction=an S-(2-hydroxyacyl)glutathione + H2O = a 2-hydroxy carboxylate + glutathione + H(+); Xref=Rhea:RHEA:21864, ChEBI:CHEBI:15377, ChEBI:CHEBI:15378, ChEBI:CHEBI:57925, ChEBI:CHEBI:58896, ChEBI:CHEBI:71261; EC=3.1.2.6;</t>
  </si>
  <si>
    <t>COFACTOR: Name=Zn(2+); Xref=ChEBI:CHEBI:29105; Evidence={ECO:0000250|UniProtKB:Q16775};  Note=Binds 2 Zn(2+) ions per subunit. {ECO:0000250|UniProtKB:Q16775};</t>
  </si>
  <si>
    <t>3.1.2.6</t>
  </si>
  <si>
    <t>FUNCTION: Thiolesterase that catalyzes the hydrolysis of S-D-lactoyl-glutathione to form glutathione and D-lactic acid. {ECO:0000250}.</t>
  </si>
  <si>
    <t>PATHWAY: Secondary metabolite metabolism; methylglyoxal degradation; (R)-lactate from methylglyoxal: step 2/2.</t>
  </si>
  <si>
    <t>RHEA:21864</t>
  </si>
  <si>
    <t>CO1A1_BOVIN</t>
  </si>
  <si>
    <t>Collagen alpha-1(I) chain (Alpha-1 type I collagen)</t>
  </si>
  <si>
    <t>METAL 1276 1276 Calcium. {ECO:0000250}.; METAL 1278 1278 Calcium. {ECO:0000250}.; METAL 1279 1279 Calcium; via carbonyl oxygen. {ECO:0000250}.; METAL 1281 1281 Calcium; via carbonyl oxygen. {ECO:0000250}.; METAL 1284 1284 Calcium. {ECO:0000250}.</t>
  </si>
  <si>
    <t>GO:0001501; GO:0001503; GO:0001568; GO:0001649; GO:0001957; GO:0001958; GO:0002020; GO:0005201; GO:0005584; GO:0005615; GO:0005737; GO:0007601; GO:0007605; GO:0009612; GO:0010718; GO:0010812; GO:0015031; GO:0030198; GO:0030199; GO:0030335; GO:0031012; GO:0032964; GO:0034504; GO:0034505; GO:0038063; GO:0042802; GO:0043588; GO:0043589; GO:0045893; GO:0046872; GO:0048407; GO:0048706; GO:0060325; GO:0060346; GO:0060351; GO:0070208; GO:0071230; GO:0071260; GO:0090263</t>
  </si>
  <si>
    <t>extracellular matrix structural constituent [GO:0005201]; identical protein binding [GO:0042802]; metal ion binding [GO:0046872]; platelet-derived growth factor binding [GO:0048407]; protease binding [GO:0002020]</t>
  </si>
  <si>
    <t>collagen type I trimer [GO:0005584]; cytoplasm [GO:0005737]; extracellular matrix [GO:0031012]; extracellular space [GO:0005615]; extracellular matrix structural constituent [GO:0005201]; identical protein binding [GO:0042802]; metal ion binding [GO:0046872]; platelet-derived growth factor binding [GO:0048407]; protease binding [GO:0002020]; blood vessel development [GO:0001568]; bone trabecula formation [GO:0060346]; cartilage development involved in endochondral bone morphogenesis [GO:0060351]; cellular response to amino acid stimulus [GO:0071230]; cellular response to mechanical stimulus [GO:0071260]; collagen biosynthetic process [GO:0032964]; collagen fibril organization [GO:0030199]; collagen-activated tyrosine kinase receptor signaling pathway [GO:0038063]; embryonic skeletal system development [GO:0048706]; endochondral ossification [GO:0001958]; extracellular matrix organization [GO:0030198]; face morphogenesis [GO:0060325]; intramembranous ossification [GO:0001957]; negative regulation of cell-substrate adhesion [GO:0010812]; ossification [GO:0001503]; osteoblast differentiation [GO:0001649]; positive regulation of canonical Wnt signaling pathway [GO:0090263]; positive regulation of cell migration [GO:0030335]; positive regulation of epithelial to mesenchymal transition [GO:0010718]; positive regulation of transcription, DNA-templated [GO:0045893]; protein heterotrimerization [GO:0070208]; protein localization to nucleus [GO:0034504]; protein transport [GO:0015031]; response to mechanical stimulus [GO:0009612]; sensory perception of sound [GO:0007605]; skeletal system development [GO:0001501]; skin development [GO:0043588]; skin morphogenesis [GO:0043589]; tooth mineralization [GO:0034505]; visual perception [GO:0007601]</t>
  </si>
  <si>
    <t>collagen type I trimer [GO:0005584]; cytoplasm [GO:0005737]; extracellular matrix [GO:0031012]; extracellular space [GO:0005615]</t>
  </si>
  <si>
    <t>blood vessel development [GO:0001568]; bone trabecula formation [GO:0060346]; cartilage development involved in endochondral bone morphogenesis [GO:0060351]; cellular response to amino acid stimulus [GO:0071230]; cellular response to mechanical stimulus [GO:0071260]; collagen-activated tyrosine kinase receptor signaling pathway [GO:0038063]; collagen biosynthetic process [GO:0032964]; collagen fibril organization [GO:0030199]; embryonic skeletal system development [GO:0048706]; endochondral ossification [GO:0001958]; extracellular matrix organization [GO:0030198]; face morphogenesis [GO:0060325]; intramembranous ossification [GO:0001957]; negative regulation of cell-substrate adhesion [GO:0010812]; ossification [GO:0001503]; osteoblast differentiation [GO:0001649]; positive regulation of canonical Wnt signaling pathway [GO:0090263]; positive regulation of cell migration [GO:0030335]; positive regulation of epithelial to mesenchymal transition [GO:0010718]; positive regulation of transcription, DNA-templated [GO:0045893]; protein heterotrimerization [GO:0070208]; protein localization to nucleus [GO:0034504]; protein transport [GO:0015031]; response to mechanical stimulus [GO:0009612]; sensory perception of sound [GO:0007605]; skeletal system development [GO:0001501]; skin development [GO:0043588]; skin morphogenesis [GO:0043589]; tooth mineralization [GO:0034505]; visual perception [GO:0007601]</t>
  </si>
  <si>
    <t>4115172; 1164916; 4673951; 4359390; 4343808; 4343807; 11946479; 25645914; 26601954</t>
  </si>
  <si>
    <t>4115172; 1164916; 4673951; 4359390; 4343808; 4343807; 11946479; 25645914; 26601954; 12878203</t>
  </si>
  <si>
    <t>THGQEDI;</t>
  </si>
  <si>
    <t>bta:282187;</t>
  </si>
  <si>
    <t>ENSBTAT00000017420;</t>
  </si>
  <si>
    <t>P02453;</t>
  </si>
  <si>
    <t>REPI1_BOVIN</t>
  </si>
  <si>
    <t>GO:0003677; GO:0005634; GO:0006260; GO:0046872</t>
  </si>
  <si>
    <t>nucleus [GO:0005634]; DNA binding [GO:0003677]; metal ion binding [GO:0046872]; DNA replication [GO:0006260]</t>
  </si>
  <si>
    <t>PTHR24406:SF10;</t>
  </si>
  <si>
    <t>IPR039705;IPR036236;IPR013087;</t>
  </si>
  <si>
    <t>HARHCQA;</t>
  </si>
  <si>
    <t>bta:511510;</t>
  </si>
  <si>
    <t>ENSBTAT00000056211;</t>
  </si>
  <si>
    <t>FUNCTION: Sequence-specific double-stranded DNA-binding protein required for initiation of chromosomal DNA replication. Binds on 5'-ATT-3' reiterated sequences downstream of the origin of bidirectional replication (OBR) and a second, homologous ATT sequence of opposite orientation situated within the OBR zone. Facilitates DNA bending (By similarity). {ECO:0000250}.</t>
  </si>
  <si>
    <t>A6QQS8_BOVIN</t>
  </si>
  <si>
    <t>K14835;</t>
  </si>
  <si>
    <t>1528896at2759;</t>
  </si>
  <si>
    <t>bta:541169;</t>
  </si>
  <si>
    <t>ACT_SITE 518 518 Nucleophile. {ECO:0000256|PROSITE-ProRule:PRU01023}.</t>
  </si>
  <si>
    <t>BINDING 417 417 S-adenosyl-L-methionine. {ECO:0000256|PROSITE-ProRule:PRU01023}.; BINDING 444 444 S-adenosyl-L-methionine. {ECO:0000256|PROSITE-ProRule:PRU01023}.; BINDING 461 461 S-adenosyl-L-methionine. {ECO:0000256|PROSITE-ProRule:PRU01023}.</t>
  </si>
  <si>
    <t>PERI_BOVIN</t>
  </si>
  <si>
    <t>GO:0005198; GO:0045098; GO:0045104</t>
  </si>
  <si>
    <t>type III intermediate filament [GO:0045098]; structural molecule activity [GO:0005198]; intermediate filament cytoskeleton organization [GO:0045104]</t>
  </si>
  <si>
    <t>type III intermediate filament [GO:0045098]</t>
  </si>
  <si>
    <t>PTHR45652:SF14;</t>
  </si>
  <si>
    <t>IPR018039;IPR039008;IPR042180;IPR006821;IPR002957;IPR027700;</t>
  </si>
  <si>
    <t>ENOG410IE39;ENOG410YCMG;</t>
  </si>
  <si>
    <t>K07607;</t>
  </si>
  <si>
    <t>QHSELDK;</t>
  </si>
  <si>
    <t>bta:510082;</t>
  </si>
  <si>
    <t>ENSBTAT00000023744;</t>
  </si>
  <si>
    <t>A6QQJ3;</t>
  </si>
  <si>
    <t>FUNCTION: Class-III neuronal intermediate filament protein. {ECO:0000250}.</t>
  </si>
  <si>
    <t>ERAP2_BOVIN</t>
  </si>
  <si>
    <t>Endoplasmic reticulum aminopeptidase 2 (EC 3.4.11.-)</t>
  </si>
  <si>
    <t>METAL 364 364 Zinc; catalytic. {ECO:0000255|PROSITE-ProRule:PRU10095}.; METAL 368 368 Zinc; catalytic. {ECO:0000255|PROSITE-ProRule:PRU10095}.; METAL 387 387 Zinc; catalytic. {ECO:0000255|PROSITE-ProRule:PRU10095}.</t>
  </si>
  <si>
    <t>GO:0002250; GO:0005737; GO:0005789; GO:0006508; GO:0008270; GO:0016021; GO:0019885; GO:0042277; GO:0043171; GO:0070006</t>
  </si>
  <si>
    <t>cytoplasm [GO:0005737]; endoplasmic reticulum membrane [GO:0005789]; integral component of membrane [GO:0016021]; metalloaminopeptidase activity [GO:0070006]; peptide binding [GO:0042277]; zinc ion binding [GO:0008270]; adaptive immune response [GO:0002250]; antigen processing and presentation of endogenous peptide antigen via MHC class I [GO:0019885]; peptide catabolic process [GO:0043171]; proteolysis [GO:0006508]</t>
  </si>
  <si>
    <t>cytoplasm [GO:0005737]; endoplasmic reticulum membrane [GO:0005789]; integral component of membrane [GO:0016021]</t>
  </si>
  <si>
    <t>adaptive immune response [GO:0002250]; antigen processing and presentation of endogenous peptide antigen via MHC class I [GO:0019885]; peptide catabolic process [GO:0043171]; proteolysis [GO:0006508]</t>
  </si>
  <si>
    <t>TRANSMEM 8 28 Helical; Signal-anchor for type II membrane protein. {ECO:0000255}.</t>
  </si>
  <si>
    <t>TOPO_DOM 1 7 Cytoplasmic. {ECO:0000255}.; TOPO_DOM 29 954 Lumenal. {ECO:0000255}.</t>
  </si>
  <si>
    <t>PTHR11533:SF239;</t>
  </si>
  <si>
    <t>IPR042097;IPR024571;IPR033528;IPR034016;IPR001930;IPR014782;</t>
  </si>
  <si>
    <t>R-BTA-983170;</t>
  </si>
  <si>
    <t>K13723;</t>
  </si>
  <si>
    <t>YLELFYH;</t>
  </si>
  <si>
    <t>bta:513572;</t>
  </si>
  <si>
    <t>ENSBTAT00000001164;</t>
  </si>
  <si>
    <t>ACT_SITE 365 365 Proton acceptor. {ECO:0000255|PROSITE-ProRule:PRU10095}.</t>
  </si>
  <si>
    <t>BINDING 194 194 Substrate. {ECO:0000250}.</t>
  </si>
  <si>
    <t>FUNCTION: Aminopeptidase that plays a central role in peptide trimming, a step required for the generation of most HLA class I-binding peptides. Peptide trimming is essential to customize longer precursor peptides to fit them to the correct length required for presentation on MHC class I molecules. Preferentially hydrolyzes the basic residues Arg and Lys (By similarity). {ECO:0000250}.</t>
  </si>
  <si>
    <t>SITE 449 449 Transition state stabilizer. {ECO:0000250}.</t>
  </si>
  <si>
    <t>F120A_BOVIN</t>
  </si>
  <si>
    <t>Constitutive coactivator of PPAR-gamma-like protein 1 (Oxidative stress-associated Src activator) (Protein FAM120A)</t>
  </si>
  <si>
    <t>FAM120A OSSA</t>
  </si>
  <si>
    <t>GO:0003723; GO:0005634; GO:0005737; GO:0005886</t>
  </si>
  <si>
    <t>cytoplasm [GO:0005737]; nucleus [GO:0005634]; plasma membrane [GO:0005886]; RNA binding [GO:0003723]</t>
  </si>
  <si>
    <t>SUBCELLULAR LOCATION: Cytoplasm {ECO:0000250}. Cell membrane {ECO:0000250}; Peripheral membrane protein {ECO:0000250}; Cytoplasmic side {ECO:0000250}. Note=Translocates to plasma membrane upon ultraviolet exposure. {ECO:0000250}.</t>
  </si>
  <si>
    <t>PTHR15976;</t>
  </si>
  <si>
    <t>IPR026784;IPR029060;</t>
  </si>
  <si>
    <t>203269at2759;</t>
  </si>
  <si>
    <t>bta:507997;</t>
  </si>
  <si>
    <t>A6H7H1;</t>
  </si>
  <si>
    <t>FUNCTION: Critical component of the oxidative stress-induced survival signaling. Activates src family kinases and acts as a scaffolding protein enabling src family kinases to phosphorylate and activate PI3-kinase. Binds RNA and promotes the secretion of IGF-II. May participate in mRNA transport in the cytoplasm (By similarity). {ECO:0000250}.</t>
  </si>
  <si>
    <t>L8IV89_9CETA</t>
  </si>
  <si>
    <t>V(D)J recombination-activating protein 1 (EC 2.3.2.27) (EC 3.1.-.-)</t>
  </si>
  <si>
    <t>GO:0002250; GO:0002331; GO:0004519; GO:0005634; GO:0008270; GO:0010390; GO:0033077; GO:0033151; GO:0042393; GO:0042803; GO:0043029; GO:0043154; GO:0043565; GO:0045582; GO:0048538; GO:0051865; GO:0061630; GO:0070244</t>
  </si>
  <si>
    <t>endonuclease activity [GO:0004519]; histone binding [GO:0042393]; protein homodimerization activity [GO:0042803]; sequence-specific DNA binding [GO:0043565]; ubiquitin protein ligase activity [GO:0061630]; zinc ion binding [GO:0008270]</t>
  </si>
  <si>
    <t>nucleus [GO:0005634]; endonuclease activity [GO:0004519]; histone binding [GO:0042393]; protein homodimerization activity [GO:0042803]; sequence-specific DNA binding [GO:0043565]; ubiquitin protein ligase activity [GO:0061630]; zinc ion binding [GO:0008270]; adaptive immune response [GO:0002250]; histone monoubiquitination [GO:0010390]; negative regulation of cysteine-type endopeptidase activity involved in apoptotic process [GO:0043154]; negative regulation of thymocyte apoptotic process [GO:0070244]; positive regulation of T cell differentiation [GO:0045582]; pre-B cell allelic exclusion [GO:0002331]; protein autoubiquitination [GO:0051865]; T cell differentiation in thymus [GO:0033077]; T cell homeostasis [GO:0043029]; thymus development [GO:0048538]; V(D)J recombination [GO:0033151]</t>
  </si>
  <si>
    <t>adaptive immune response [GO:0002250]; histone monoubiquitination [GO:0010390]; negative regulation of cysteine-type endopeptidase activity involved in apoptotic process [GO:0043154]; negative regulation of thymocyte apoptotic process [GO:0070244]; positive regulation of T cell differentiation [GO:0045582]; pre-B cell allelic exclusion [GO:0002331]; protein autoubiquitination [GO:0051865]; T cell differentiation in thymus [GO:0033077]; T cell homeostasis [GO:0043029]; thymus development [GO:0048538]; V(D)J recombination [GO:0033151]</t>
  </si>
  <si>
    <t>SUBCELLULAR LOCATION: Nucleus {ECO:0000256|PROSITE-ProRule:PRU00820, ECO:0000256|RuleBase:RU366024}.</t>
  </si>
  <si>
    <t>PS51487;PS51765;PS00518;PS50089;</t>
  </si>
  <si>
    <t>PF12940;PF12560;PF10426;</t>
  </si>
  <si>
    <t>PTHR11539;</t>
  </si>
  <si>
    <t>IPR024627;IPR035714;IPR019485;IPR023336;IPR036236;IPR001841;IPR013083;IPR017907;</t>
  </si>
  <si>
    <t>K10628;</t>
  </si>
  <si>
    <t>bom:102286166;</t>
  </si>
  <si>
    <t>CATALYTIC ACTIVITY: Reaction=S-ubiquitinyl-[E2 ubiquitin-conjugating enzyme]-L-cysteine + [acceptor protein]-L-lysine = [E2 ubiquitin-conjugating enzyme]-L-cysteine + N(6)-ubiquitinyl-[acceptor protein]-L-lysine.; EC=2.3.2.27; Evidence={ECO:0000256|RuleBase:RU366024};</t>
  </si>
  <si>
    <t>COFACTOR: Name=Mg(2+); Xref=ChEBI:CHEBI:18420; Evidence={ECO:0000256|RuleBase:RU366024}; ; COFACTOR: Name=Mn(2+); Xref=ChEBI:CHEBI:29035; Evidence={ECO:0000256|RuleBase:RU366024};  Note=Binds 1 divalent metal cation per subunit. Mg(2+) or Mn(2+). {ECO:0000256|RuleBase:RU366024};</t>
  </si>
  <si>
    <t>DNA_BIND 392 459 NBD. {ECO:0000256|PROSITE-ProRule:PRU00820}.</t>
  </si>
  <si>
    <t>2.3.2.27; 3.1.-.-</t>
  </si>
  <si>
    <t>FUNCTION: Catalytic component of the RAG complex, a multiprotein complex that mediates the DNA cleavage phase during V(D)J recombination. V(D)J recombination assembles a diverse repertoire of immunoglobulin and T-cell receptor genes in developing B and T-lymphocytes through rearrangement of different V (variable), in some cases D (diversity), and J (joining) gene segments. In the RAG complex, RAG1 mediates the DNA-binding to the conserved recombination signal sequences (RSS) and catalyzes the DNA cleavage activities by introducing a double-strand break between the RSS and the adjacent coding segment. RAG2 is not a catalytic component but is required for all known catalytic activities. DNA cleavage occurs in 2 steps: a first nick is introduced in the top strand immediately upstream of the heptamer, generating a 3'-hydroxyl group that can attack the phosphodiester bond on the opposite strand in a direct transesterification reaction, thereby creating 4 DNA ends: 2 hairpin coding ends and 2 blunt, 5'-phosphorylated ends. {ECO:0000256|RuleBase:RU366024}.</t>
  </si>
  <si>
    <t>A7MBJ0_BOVIN</t>
  </si>
  <si>
    <t>PF00226;PF00085;</t>
  </si>
  <si>
    <t>IPR001623;IPR018253;IPR036869;IPR036249;IPR013766;</t>
  </si>
  <si>
    <t>SSF46565;SSF52833;</t>
  </si>
  <si>
    <t>K09536;</t>
  </si>
  <si>
    <t>KQVIDDF;</t>
  </si>
  <si>
    <t>1253259at2759;</t>
  </si>
  <si>
    <t>bta:514510;</t>
  </si>
  <si>
    <t>ENSBTAT00000003212;</t>
  </si>
  <si>
    <t>ZN574_BOVIN</t>
  </si>
  <si>
    <t>bta:767618;</t>
  </si>
  <si>
    <t>ENSBTAT00000031986;</t>
  </si>
  <si>
    <t>E1BKE5_BOVIN</t>
  </si>
  <si>
    <t>Ankyrin repeat and SOCS box containing 9 (Ankyrin repeat/SOCS box-containing 9-like protein)</t>
  </si>
  <si>
    <t>GO:0016567; GO:0035556; GO:0045732</t>
  </si>
  <si>
    <t>intracellular signal transduction [GO:0035556]; positive regulation of protein catabolic process [GO:0045732]; protein ubiquitination [GO:0016567]</t>
  </si>
  <si>
    <t>PF00023;PF12796;PF07525;</t>
  </si>
  <si>
    <t>SM00248;SM00969;</t>
  </si>
  <si>
    <t>K10331;</t>
  </si>
  <si>
    <t>RKCFGIQ;</t>
  </si>
  <si>
    <t>1546307at2759;</t>
  </si>
  <si>
    <t>bta:784390;</t>
  </si>
  <si>
    <t>ENSBTAT00000012118;ENSBTAT00000064207;</t>
  </si>
  <si>
    <t>A6QNW5_BOVIN</t>
  </si>
  <si>
    <t>PTHR23113;PTHR23113:SF35;</t>
  </si>
  <si>
    <t>IPR000159;IPR015758;IPR008937;IPR000651;IPR019804;IPR023578;IPR001895;IPR036964;IPR029071;</t>
  </si>
  <si>
    <t>K08732;</t>
  </si>
  <si>
    <t>940219at2759;</t>
  </si>
  <si>
    <t>bta:513723;</t>
  </si>
  <si>
    <t>ENSBTAT00000070782;</t>
  </si>
  <si>
    <t>MTHSD_BOVIN</t>
  </si>
  <si>
    <t>GO:0003723; GO:0005737</t>
  </si>
  <si>
    <t>cytoplasm [GO:0005737]; RNA binding [GO:0003723]</t>
  </si>
  <si>
    <t>PF01812;PF00076;</t>
  </si>
  <si>
    <t>IPR002698;IPR024185;IPR037171;IPR012677;IPR035979;IPR000504;</t>
  </si>
  <si>
    <t>SSF100950;SSF54928;</t>
  </si>
  <si>
    <t>KOG4410;COG0212;</t>
  </si>
  <si>
    <t>DYMESQN;</t>
  </si>
  <si>
    <t>1137978at2759;</t>
  </si>
  <si>
    <t>bta:509897;</t>
  </si>
  <si>
    <t>ENSBTAT00000032564;</t>
  </si>
  <si>
    <t>A6QQS4_BOVIN</t>
  </si>
  <si>
    <t>SESN1 protein (Sestrin 1)</t>
  </si>
  <si>
    <t>GO:0005634; GO:1901031</t>
  </si>
  <si>
    <t>nucleus [GO:0005634]; regulation of response to reactive oxygen species [GO:1901031]</t>
  </si>
  <si>
    <t>regulation of response to reactive oxygen species [GO:1901031]</t>
  </si>
  <si>
    <t>PF04636;</t>
  </si>
  <si>
    <t>PTHR12474;</t>
  </si>
  <si>
    <t>IPR029032;IPR006730;</t>
  </si>
  <si>
    <t>SSF69118;</t>
  </si>
  <si>
    <t>KOG3746;ENOG410XP7Z;</t>
  </si>
  <si>
    <t>K10141;</t>
  </si>
  <si>
    <t>588598at2759;</t>
  </si>
  <si>
    <t>bta:538226;</t>
  </si>
  <si>
    <t>ENSBTAT00000003925;</t>
  </si>
  <si>
    <t>E1BMG7_BOVIN</t>
  </si>
  <si>
    <t>Teneurin transmembrane protein 3</t>
  </si>
  <si>
    <t>GO:0005887; GO:0007157; GO:0007165; GO:0042803; GO:0043005; GO:0046982; GO:0048666; GO:0050839</t>
  </si>
  <si>
    <t>cell adhesion molecule binding [GO:0050839]; protein heterodimerization activity [GO:0046982]; protein homodimerization activity [GO:0042803]</t>
  </si>
  <si>
    <t>integral component of plasma membrane [GO:0005887]; neuron projection [GO:0043005]; cell adhesion molecule binding [GO:0050839]; protein heterodimerization activity [GO:0046982]; protein homodimerization activity [GO:0042803]; heterophilic cell-cell adhesion via plasma membrane cell adhesion molecules [GO:0007157]; neuron development [GO:0048666]; signal transduction [GO:0007165]</t>
  </si>
  <si>
    <t>heterophilic cell-cell adhesion via plasma membrane cell adhesion molecules [GO:0007157]; neuron development [GO:0048666]; signal transduction [GO:0007165]</t>
  </si>
  <si>
    <t>TRANSMEM 75 100 Helical. {ECO:0000256|SAM:Phobius}.</t>
  </si>
  <si>
    <t>PF06484;PF15636;</t>
  </si>
  <si>
    <t>PTHR11219:SF65;</t>
  </si>
  <si>
    <t>IPR011042;IPR008969;IPR013032;IPR000742;IPR022385;IPR027689;IPR009471;IPR028916;IPR036322;IPR006530;</t>
  </si>
  <si>
    <t>SSF49464;SSF50978;</t>
  </si>
  <si>
    <t>TIGR03696;TIGR01643;</t>
  </si>
  <si>
    <t>AHYKYAY;</t>
  </si>
  <si>
    <t>7516at2759;</t>
  </si>
  <si>
    <t>ENSBTAT00000061514;</t>
  </si>
  <si>
    <t>F1MDD5_BOVIN</t>
  </si>
  <si>
    <t>Laminin subunit alpha 3</t>
  </si>
  <si>
    <t>GO:0001738; GO:0005178; GO:0005604; GO:0005610; GO:0005783; GO:0007229; GO:0009887; GO:0009888; GO:0016477; GO:0030155; GO:0030334; GO:0035987; GO:0045995; GO:0098609</t>
  </si>
  <si>
    <t>basement membrane [GO:0005604]; endoplasmic reticulum [GO:0005783]; laminin-5 complex [GO:0005610]; integrin binding [GO:0005178]; animal organ morphogenesis [GO:0009887]; cell migration [GO:0016477]; cell-cell adhesion [GO:0098609]; endodermal cell differentiation [GO:0035987]; integrin-mediated signaling pathway [GO:0007229]; morphogenesis of a polarized epithelium [GO:0001738]; regulation of cell adhesion [GO:0030155]; regulation of cell migration [GO:0030334]; regulation of embryonic development [GO:0045995]; tissue development [GO:0009888]</t>
  </si>
  <si>
    <t>basement membrane [GO:0005604]; endoplasmic reticulum [GO:0005783]; laminin-5 complex [GO:0005610]</t>
  </si>
  <si>
    <t>animal organ morphogenesis [GO:0009887]; cell-cell adhesion [GO:0098609]; cell migration [GO:0016477]; endodermal cell differentiation [GO:0035987]; integrin-mediated signaling pathway [GO:0007229]; morphogenesis of a polarized epithelium [GO:0001738]; regulation of cell adhesion [GO:0030155]; regulation of cell migration [GO:0030334]; regulation of embryonic development [GO:0045995]; tissue development [GO:0009888]</t>
  </si>
  <si>
    <t>PS00022;PS01248;PS50027;PS50025;PS51115;PS51117;</t>
  </si>
  <si>
    <t>IPR013320;IPR013032;IPR000742;IPR009254;IPR010307;IPR002049;IPR001791;IPR000034;IPR008211;IPR038684;</t>
  </si>
  <si>
    <t>WVAPPSY;</t>
  </si>
  <si>
    <t>ENSBTAT00000060991;</t>
  </si>
  <si>
    <t>F1MCQ1_BOVIN</t>
  </si>
  <si>
    <t>GO:0001664; GO:0001750; GO:0001917; GO:0001932; GO:0002031; GO:0002046; GO:0007165; GO:0007601; GO:0045202; GO:0051219</t>
  </si>
  <si>
    <t>G protein-coupled receptor binding [GO:0001664]; opsin binding [GO:0002046]; phosphoprotein binding [GO:0051219]</t>
  </si>
  <si>
    <t>photoreceptor inner segment [GO:0001917]; photoreceptor outer segment [GO:0001750]; synapse [GO:0045202]; G protein-coupled receptor binding [GO:0001664]; opsin binding [GO:0002046]; phosphoprotein binding [GO:0051219]; G protein-coupled receptor internalization [GO:0002031]; regulation of protein phosphorylation [GO:0001932]; signal transduction [GO:0007165]; visual perception [GO:0007601]</t>
  </si>
  <si>
    <t>photoreceptor inner segment [GO:0001917]; photoreceptor outer segment [GO:0001750]; synapse [GO:0045202]</t>
  </si>
  <si>
    <t>G protein-coupled receptor internalization [GO:0002031]; regulation of protein phosphorylation [GO:0001932]; signal transduction [GO:0007165]; visual perception [GO:0007601]</t>
  </si>
  <si>
    <t>PS00295;</t>
  </si>
  <si>
    <t>PF02752;PF00339;</t>
  </si>
  <si>
    <t>PTHR11792;PTHR11792:SF19;</t>
  </si>
  <si>
    <t>IPR033042;IPR000698;IPR011021;IPR014752;IPR011022;IPR017864;IPR014753;IPR014756;</t>
  </si>
  <si>
    <t>SM01017;</t>
  </si>
  <si>
    <t>KOG3865;ENOG410XR0F;</t>
  </si>
  <si>
    <t>CAFRYGH;</t>
  </si>
  <si>
    <t>783081at2759;</t>
  </si>
  <si>
    <t>ENSBTAT00000017088;</t>
  </si>
  <si>
    <t>RBM44_BOVIN</t>
  </si>
  <si>
    <t>RNA-binding protein 44 (RNA-binding motif protein 44)</t>
  </si>
  <si>
    <t>GO:0003723; GO:0005737; GO:0042803; GO:0045171</t>
  </si>
  <si>
    <t>protein homodimerization activity [GO:0042803]; RNA binding [GO:0003723]</t>
  </si>
  <si>
    <t>cytoplasm [GO:0005737]; intercellular bridge [GO:0045171]; protein homodimerization activity [GO:0042803]; RNA binding [GO:0003723]</t>
  </si>
  <si>
    <t>cytoplasm [GO:0005737]; intercellular bridge [GO:0045171]</t>
  </si>
  <si>
    <t>SUBCELLULAR LOCATION: Cytoplasm {ECO:0000250}. Note=Detected in the intercellular bridges. {ECO:0000250}.</t>
  </si>
  <si>
    <t>IPR012677;IPR035979;IPR034153;IPR000504;</t>
  </si>
  <si>
    <t>cd12248;</t>
  </si>
  <si>
    <t>ENOG410IG20;ENOG410YPIM;</t>
  </si>
  <si>
    <t>MYHTVFD;</t>
  </si>
  <si>
    <t>99726at2759;</t>
  </si>
  <si>
    <t>FUNCTION: Component of intercellular bridges during meiosis. Intercellular bridges are evolutionarily conserved structures that connect differentiating germ cells. Not required for fertility (By similarity). {ECO:0000250}.</t>
  </si>
  <si>
    <t>F1MLJ0_BOVIN</t>
  </si>
  <si>
    <t>WIZ zinc finger</t>
  </si>
  <si>
    <t>GO:0003676; GO:0003700; GO:0005634; GO:0006355</t>
  </si>
  <si>
    <t>DNA-binding transcription factor activity [GO:0003700]; nucleic acid binding [GO:0003676]</t>
  </si>
  <si>
    <t>nucleus [GO:0005634]; DNA-binding transcription factor activity [GO:0003700]; nucleic acid binding [GO:0003676]; regulation of transcription, DNA-templated [GO:0006355]</t>
  </si>
  <si>
    <t>WAPHEND;</t>
  </si>
  <si>
    <t>ENSBTAT00000013795;</t>
  </si>
  <si>
    <t>ACHE_BOVIN</t>
  </si>
  <si>
    <t>GO:0004888; GO:0005887; GO:0005892; GO:0007165; GO:0007268; GO:0007271; GO:0007274; GO:0022848; GO:0030054; GO:0031594; GO:0034220; GO:0035094; GO:0042391; GO:0043005; GO:0045202; GO:0045211; GO:0050877; GO:1904315</t>
  </si>
  <si>
    <t>acetylcholine-gated cation-selective channel activity [GO:0022848]; transmembrane signaling receptor activity [GO:0004888]; transmitter-gated ion channel activity involved in regulation of postsynaptic membrane potential [GO:1904315]</t>
  </si>
  <si>
    <t>acetylcholine-gated channel complex [GO:0005892]; cell junction [GO:0030054]; integral component of plasma membrane [GO:0005887]; neuromuscular junction [GO:0031594]; neuron projection [GO:0043005]; postsynaptic membrane [GO:0045211]; synapse [GO:0045202]; acetylcholine-gated cation-selective channel activity [GO:0022848]; transmembrane signaling receptor activity [GO:0004888]; transmitter-gated ion channel activity involved in regulation of postsynaptic membrane potential [GO:1904315]; chemical synaptic transmission [GO:0007268]; ion transmembrane transport [GO:0034220]; nervous system process [GO:0050877]; neuromuscular synaptic transmission [GO:0007274]; regulation of membrane potential [GO:0042391]; response to nicotine [GO:0035094]; signal transduction [GO:0007165]; synaptic transmission, cholinergic [GO:0007271]</t>
  </si>
  <si>
    <t>acetylcholine-gated channel complex [GO:0005892]; cell junction [GO:0030054]; integral component of plasma membrane [GO:0005887]; neuromuscular junction [GO:0031594]; neuron projection [GO:0043005]; postsynaptic membrane [GO:0045211]; synapse [GO:0045202]</t>
  </si>
  <si>
    <t>chemical synaptic transmission [GO:0007268]; ion transmembrane transport [GO:0034220]; nervous system process [GO:0050877]; neuromuscular synaptic transmission [GO:0007274]; regulation of membrane potential [GO:0042391]; response to nicotine [GO:0035094]; signal transduction [GO:0007165]; synaptic transmission, cholinergic [GO:0007271]</t>
  </si>
  <si>
    <t>TRANSMEM 240 264 Helical. {ECO:0000255}.; TRANSMEM 273 291 Helical. {ECO:0000255}.; TRANSMEM 307 328 Helical. {ECO:0000255}.; TRANSMEM 457 480 Helical. {ECO:0000255}.</t>
  </si>
  <si>
    <t>TOPO_DOM 21 239 Extracellular. {ECO:0000255}.; TOPO_DOM 265 272 Cytoplasmic. {ECO:0000255}.; TOPO_DOM 292 306 Extracellular. {ECO:0000255}.; TOPO_DOM 329 456 Cytoplasmic. {ECO:0000255}.; TOPO_DOM 481 491 Extracellular. {ECO:0000255}.</t>
  </si>
  <si>
    <t>3839289; 14592869</t>
  </si>
  <si>
    <t>IPR006202;IPR036734;IPR006201;IPR036719;IPR006029;IPR018000;IPR002394;</t>
  </si>
  <si>
    <t>KOG3645;ENOG410XQGR;</t>
  </si>
  <si>
    <t>K04817;</t>
  </si>
  <si>
    <t>DFCPGVI;</t>
  </si>
  <si>
    <t>588360at2759;</t>
  </si>
  <si>
    <t>bta:281688;</t>
  </si>
  <si>
    <t>ENSBTAT00000045415;</t>
  </si>
  <si>
    <t>FUNCTION: After binding acetylcholine, the AChR responds by an extensive change in conformation that affects all subunits and leads to opening of an ion-conducting channel across the plasma membrane.</t>
  </si>
  <si>
    <t>ERF1_BOVIN</t>
  </si>
  <si>
    <t>Eukaryotic peptide chain release factor subunit 1 (Eukaryotic release factor 1) (eRF1)</t>
  </si>
  <si>
    <t>GO:0000184; GO:0002184; GO:0005737; GO:0005829; GO:0006449; GO:0006479; GO:0008079; GO:0016149; GO:0018444; GO:1990825</t>
  </si>
  <si>
    <t>sequence-specific mRNA binding [GO:1990825]; translation release factor activity, codon specific [GO:0016149]; translation termination factor activity [GO:0008079]</t>
  </si>
  <si>
    <t>cytoplasm [GO:0005737]; cytosol [GO:0005829]; translation release factor complex [GO:0018444]; sequence-specific mRNA binding [GO:1990825]; translation release factor activity, codon specific [GO:0016149]; translation termination factor activity [GO:0008079]; cytoplasmic translational termination [GO:0002184]; nuclear-transcribed mRNA catabolic process, nonsense-mediated decay [GO:0000184]; protein methylation [GO:0006479]; regulation of translational termination [GO:0006449]</t>
  </si>
  <si>
    <t>cytoplasm [GO:0005737]; cytosol [GO:0005829]; translation release factor complex [GO:0018444]</t>
  </si>
  <si>
    <t>cytoplasmic translational termination [GO:0002184]; nuclear-transcribed mRNA catabolic process, nonsense-mediated decay [GO:0000184]; protein methylation [GO:0006479]; regulation of translational termination [GO:0006449]</t>
  </si>
  <si>
    <t>SUBCELLULAR LOCATION: Cytoplasm {ECO:0000250|UniProtKB:P62495}.</t>
  </si>
  <si>
    <t>PF03463;PF03464;PF03465;</t>
  </si>
  <si>
    <t>PTHR10113;</t>
  </si>
  <si>
    <t>IPR042226;IPR005140;IPR005141;IPR005142;IPR029064;IPR004403;IPR024049;</t>
  </si>
  <si>
    <t>SM01194;</t>
  </si>
  <si>
    <t>SSF55315;SSF55481;</t>
  </si>
  <si>
    <t>TIGR03676;</t>
  </si>
  <si>
    <t>R-BTA-72764;R-BTA-975956;R-BTA-975957;</t>
  </si>
  <si>
    <t>KOG0688;COG1503;</t>
  </si>
  <si>
    <t>K03265;</t>
  </si>
  <si>
    <t>GPGTEKM;</t>
  </si>
  <si>
    <t>592406at2759;</t>
  </si>
  <si>
    <t>bta:541077;</t>
  </si>
  <si>
    <t>ENSBTAT00000035255;</t>
  </si>
  <si>
    <t>FUNCTION: Directs the termination of nascent peptide synthesis (translation) in response to the termination codons UAA, UAG and UGA. Component of the transient SURF complex which recruits UPF1 to stalled ribosomes in the context of nonsense-mediated decay (NMD) of mRNAs containing premature stop codons. Required for SHFL-mediated translation termination which inhibits programmed ribosomal frameshifting (-1PRF) of mRNA from viruses and cellular genes. {ECO:0000250|UniProtKB:P62495}.</t>
  </si>
  <si>
    <t>E1BMQ1_BOVIN</t>
  </si>
  <si>
    <t>GO:0005509; GO:0016021; GO:0016079; GO:0098793</t>
  </si>
  <si>
    <t>integral component of membrane [GO:0016021]; presynapse [GO:0098793]; calcium ion binding [GO:0005509]; synaptic vesicle exocytosis [GO:0016079]</t>
  </si>
  <si>
    <t>synaptic vesicle exocytosis [GO:0016079]</t>
  </si>
  <si>
    <t>TRANSMEM 1965 1985 Helical. {ECO:0000256|SAM:Phobius}.</t>
  </si>
  <si>
    <t>PTHR12546;PTHR12546:SF32;</t>
  </si>
  <si>
    <t>IPR000008;IPR035892;IPR037726;IPR037720;IPR037722;IPR037723;IPR037724;IPR037725;IPR012968;IPR037721;IPR012561;IPR032362;IPR029996;</t>
  </si>
  <si>
    <t>R-BTA-9609523;</t>
  </si>
  <si>
    <t>K19949;</t>
  </si>
  <si>
    <t>SWNTTVR;</t>
  </si>
  <si>
    <t>bta:617299;</t>
  </si>
  <si>
    <t>ENSBTAT00000015350;</t>
  </si>
  <si>
    <t>F1MFY5_BOVIN</t>
  </si>
  <si>
    <t>C2 calcium dependent domain containing 3</t>
  </si>
  <si>
    <t>IPR037775;IPR000008;IPR035892;</t>
  </si>
  <si>
    <t>cd08683;</t>
  </si>
  <si>
    <t>ENOG410IDYN;ENOG410XNN4;</t>
  </si>
  <si>
    <t>1022269at2759;</t>
  </si>
  <si>
    <t>ENSBTAT00000003775;</t>
  </si>
  <si>
    <t>E1BLR2_BOVIN</t>
  </si>
  <si>
    <t>Cell division cycle 14A</t>
  </si>
  <si>
    <t>GO:0004725; GO:0005813; GO:0005829; GO:0007605; GO:0008138; GO:0016604; GO:0032426; GO:1902636</t>
  </si>
  <si>
    <t>centrosome [GO:0005813]; cytosol [GO:0005829]; kinociliary basal body [GO:1902636]; nuclear body [GO:0016604]; stereocilium tip [GO:0032426]; protein tyrosine phosphatase activity [GO:0004725]; protein tyrosine/serine/threonine phosphatase activity [GO:0008138]; sensory perception of sound [GO:0007605]</t>
  </si>
  <si>
    <t>centrosome [GO:0005813]; cytosol [GO:0005829]; kinociliary basal body [GO:1902636]; nuclear body [GO:0016604]; stereocilium tip [GO:0032426]</t>
  </si>
  <si>
    <t>sensory perception of sound [GO:0007605]</t>
  </si>
  <si>
    <t>PF00782;PF14671;</t>
  </si>
  <si>
    <t>PTHR23339:SF77;</t>
  </si>
  <si>
    <t>IPR029260;IPR000340;IPR026068;IPR029021;IPR016130;IPR003595;IPR000387;IPR020422;</t>
  </si>
  <si>
    <t>ENSBTAT00000008825;</t>
  </si>
  <si>
    <t>L8I6K6_9CETA</t>
  </si>
  <si>
    <t>K11154;</t>
  </si>
  <si>
    <t>bom:102267044;</t>
  </si>
  <si>
    <t>DJC17_BOVIN</t>
  </si>
  <si>
    <t>GO:0000122; GO:0003723; GO:0005634; GO:0005737; GO:1901998</t>
  </si>
  <si>
    <t>cytoplasm [GO:0005737]; nucleus [GO:0005634]; RNA binding [GO:0003723]; negative regulation of transcription by RNA polymerase II [GO:0000122]; toxin transport [GO:1901998]</t>
  </si>
  <si>
    <t>negative regulation of transcription by RNA polymerase II [GO:0000122]; toxin transport [GO:1901998]</t>
  </si>
  <si>
    <t>SUBCELLULAR LOCATION: Cytoplasm {ECO:0000250|UniProtKB:D3ZSC8}. Nucleus {ECO:0000250|UniProtKB:D3ZSC8}. Note=Predominantly nuclear. {ECO:0000250|UniProtKB:D3ZSC8}.</t>
  </si>
  <si>
    <t>PS50076;PS50102;</t>
  </si>
  <si>
    <t>PF00226;PF00076;</t>
  </si>
  <si>
    <t>IPR001623;IPR034254;IPR036869;IPR012677;IPR035979;IPR000504;</t>
  </si>
  <si>
    <t>cd06257;cd12429;</t>
  </si>
  <si>
    <t>SSF46565;SSF54928;</t>
  </si>
  <si>
    <t>KOG0691;COG2214;</t>
  </si>
  <si>
    <t>K09537;</t>
  </si>
  <si>
    <t>DSAQHRI;</t>
  </si>
  <si>
    <t>1405648at2759;</t>
  </si>
  <si>
    <t>bta:524795;</t>
  </si>
  <si>
    <t>ENSBTAT00000017926;</t>
  </si>
  <si>
    <t>FUNCTION: May negatively affect PAX8-induced thyroglobulin/TG transcription. {ECO:0000250|UniProtKB:Q91WT4}.</t>
  </si>
  <si>
    <t>F1N3N6_BOVIN</t>
  </si>
  <si>
    <t>GO:0004707; GO:0005524; GO:0005634; GO:0005737; GO:0010468; GO:0035556</t>
  </si>
  <si>
    <t>cytoplasm [GO:0005737]; nucleus [GO:0005634]; ATP binding [GO:0005524]; MAP kinase activity [GO:0004707]; intracellular signal transduction [GO:0035556]; regulation of gene expression [GO:0010468]</t>
  </si>
  <si>
    <t>intracellular signal transduction [GO:0035556]; regulation of gene expression [GO:0010468]</t>
  </si>
  <si>
    <t>KOG0660;ENOG410XNY0;</t>
  </si>
  <si>
    <t>MCTAEVD;</t>
  </si>
  <si>
    <t>ENSBTAT00000026467;</t>
  </si>
  <si>
    <t>F1N1F4_BOVIN</t>
  </si>
  <si>
    <t>Methyltransferase like 8</t>
  </si>
  <si>
    <t>GO:0052735</t>
  </si>
  <si>
    <t>tRNA (cytosine-3-)-methyltransferase activity [GO:0052735]</t>
  </si>
  <si>
    <t>PTHR22809;</t>
  </si>
  <si>
    <t>IPR041698;IPR026113;IPR029063;</t>
  </si>
  <si>
    <t>KOG2361;ENOG410Y19F;</t>
  </si>
  <si>
    <t>EQVKYES;</t>
  </si>
  <si>
    <t>987359at2759;</t>
  </si>
  <si>
    <t>ENSBTAT00000021849;</t>
  </si>
  <si>
    <t>F6R1L1_BOVIN</t>
  </si>
  <si>
    <t>Protein phosphatase 4 regulatory subunit 3A</t>
  </si>
  <si>
    <t>PPP4R3A</t>
  </si>
  <si>
    <t>IPR011989;IPR016024;IPR006887;IPR011993;</t>
  </si>
  <si>
    <t>VLFIQQC;</t>
  </si>
  <si>
    <t>bta:407220;</t>
  </si>
  <si>
    <t>ENSBTAT00000006650;</t>
  </si>
  <si>
    <t>A5PJX6_BOVIN</t>
  </si>
  <si>
    <t>TRANSMEM 20 41 Helical. {ECO:0000256|SAM:Phobius}.; TRANSMEM 67 84 Helical. {ECO:0000256|SAM:Phobius}.; TRANSMEM 91 114 Helical. {ECO:0000256|SAM:Phobius}.; TRANSMEM 134 156 Helical. {ECO:0000256|SAM:Phobius}.; TRANSMEM 177 203 Helical. {ECO:0000256|SAM:Phobius}.; TRANSMEM 215 233 Helical. {ECO:0000256|SAM:Phobius}.; TRANSMEM 318 335 Helical. {ECO:0000256|SAM:Phobius}.; TRANSMEM 355 373 Helical. {ECO:0000256|SAM:Phobius}.</t>
  </si>
  <si>
    <t>PF11028;</t>
  </si>
  <si>
    <t>IPR021280;</t>
  </si>
  <si>
    <t>600216at2759;</t>
  </si>
  <si>
    <t>bta:614796;</t>
  </si>
  <si>
    <t>E1BQ04_BOVIN</t>
  </si>
  <si>
    <t>BLM RecQ like helicase</t>
  </si>
  <si>
    <t>GO:0000079; GO:0000400; GO:0000403; GO:0000405; GO:0000723; GO:0000724; GO:0000729; GO:0000781; GO:0000800; GO:0002039; GO:0003697; GO:0005524; GO:0005634; GO:0005694; GO:0005730; GO:0005737; GO:0005829; GO:0006268; GO:0006281; GO:0006310; GO:0007095; GO:0008270; GO:0009378; GO:0010165; GO:0016363; GO:0016605; GO:0031297; GO:0032508; GO:0036310; GO:0042803; GO:0043138; GO:0044806; GO:0045893; GO:0045910; GO:0051260; GO:0051782; GO:0051880; GO:0061749; GO:0061820; GO:0061821; GO:0071479; GO:0072711; GO:0072757; GO:0090329; GO:1905773</t>
  </si>
  <si>
    <t>3'-5' DNA helicase activity [GO:0043138]; 8-hydroxy-2'-deoxyguanosine DNA binding [GO:1905773]; annealing helicase activity [GO:0036310]; ATP binding [GO:0005524]; bubble DNA binding [GO:0000405]; forked DNA-dependent helicase activity [GO:0061749]; four-way junction DNA binding [GO:0000400]; four-way junction helicase activity [GO:0009378]; G-quadruplex DNA binding [GO:0051880]; p53 binding [GO:0002039]; protein homodimerization activity [GO:0042803]; single-stranded DNA binding [GO:0003697]; telomeric D-loop binding [GO:0061821]; Y-form DNA binding [GO:0000403]; zinc ion binding [GO:0008270]</t>
  </si>
  <si>
    <t>chromosome [GO:0005694]; chromosome, telomeric region [GO:0000781]; cytoplasm [GO:0005737]; cytosol [GO:0005829]; lateral element [GO:0000800]; nuclear matrix [GO:0016363]; nucleolus [GO:0005730]; nucleus [GO:0005634]; PML body [GO:0016605]; 3'-5' DNA helicase activity [GO:0043138]; 8-hydroxy-2'-deoxyguanosine DNA binding [GO:1905773]; annealing helicase activity [GO:0036310]; ATP binding [GO:0005524]; bubble DNA binding [GO:0000405]; forked DNA-dependent helicase activity [GO:0061749]; four-way junction DNA binding [GO:0000400]; four-way junction helicase activity [GO:0009378]; G-quadruplex DNA binding [GO:0051880]; p53 binding [GO:0002039]; protein homodimerization activity [GO:0042803]; single-stranded DNA binding [GO:0003697]; telomeric D-loop binding [GO:0061821]; Y-form DNA binding [GO:0000403]; zinc ion binding [GO:0008270]; cellular response to camptothecin [GO:0072757]; cellular response to hydroxyurea [GO:0072711]; cellular response to ionizing radiation [GO:0071479]; DNA double-strand break processing [GO:0000729]; DNA duplex unwinding [GO:0032508]; DNA recombination [GO:0006310]; DNA repair [GO:0006281]; DNA unwinding involved in DNA replication [GO:0006268]; double-strand break repair via homologous recombination [GO:0000724]; G-quadruplex DNA unwinding [GO:0044806]; mitotic G2 DNA damage checkpoint [GO:0007095]; negative regulation of cell division [GO:0051782]; negative regulation of DNA recombination [GO:0045910]; positive regulation of transcription, DNA-templated [GO:0045893]; protein homooligomerization [GO:0051260]; regulation of cyclin-dependent protein serine/threonine kinase activity [GO:0000079]; regulation of DNA-dependent DNA replication [GO:0090329]; replication fork processing [GO:0031297]; response to X-ray [GO:0010165]; telomere maintenance [GO:0000723]; telomeric D-loop disassembly [GO:0061820]</t>
  </si>
  <si>
    <t>chromosome [GO:0005694]; chromosome, telomeric region [GO:0000781]; cytoplasm [GO:0005737]; cytosol [GO:0005829]; lateral element [GO:0000800]; nuclear matrix [GO:0016363]; nucleolus [GO:0005730]; nucleus [GO:0005634]; PML body [GO:0016605]</t>
  </si>
  <si>
    <t>cellular response to camptothecin [GO:0072757]; cellular response to hydroxyurea [GO:0072711]; cellular response to ionizing radiation [GO:0071479]; DNA double-strand break processing [GO:0000729]; DNA duplex unwinding [GO:0032508]; DNA recombination [GO:0006310]; DNA repair [GO:0006281]; DNA unwinding involved in DNA replication [GO:0006268]; double-strand break repair via homologous recombination [GO:0000724]; G-quadruplex DNA unwinding [GO:0044806]; mitotic G2 DNA damage checkpoint [GO:0007095]; negative regulation of cell division [GO:0051782]; negative regulation of DNA recombination [GO:0045910]; positive regulation of transcription, DNA-templated [GO:0045893]; protein homooligomerization [GO:0051260]; regulation of cyclin-dependent protein serine/threonine kinase activity [GO:0000079]; regulation of DNA-dependent DNA replication [GO:0090329]; replication fork processing [GO:0031297]; response to X-ray [GO:0010165]; telomere maintenance [GO:0000723]; telomeric D-loop disassembly [GO:0061820]</t>
  </si>
  <si>
    <t>PS00690;PS51192;PS51194;PS50967;</t>
  </si>
  <si>
    <t>PF08072;PF16204;PF16202;PF00270;PF00271;PF00570;PF09382;</t>
  </si>
  <si>
    <t>IPR012532;IPR032439;IPR032437;IPR011545;IPR002464;IPR004589;IPR014001;IPR001650;IPR010997;IPR002121;IPR027417;IPR018982;IPR036388;</t>
  </si>
  <si>
    <t>SM00487;SM00490;SM00341;SM00956;</t>
  </si>
  <si>
    <t>SSF47819;SSF52540;</t>
  </si>
  <si>
    <t>R-BTA-3108214;R-BTA-5685938;R-BTA-5685942;R-BTA-5693568;R-BTA-5693579;R-BTA-5693607;R-BTA-5693616;</t>
  </si>
  <si>
    <t>WAETPRI;</t>
  </si>
  <si>
    <t>ENSBTAT00000027057;</t>
  </si>
  <si>
    <t>E1AXU0_BOVIN</t>
  </si>
  <si>
    <t>Cardiomyopathy associated protein 1 (Xin actin binding repeat containing 1)</t>
  </si>
  <si>
    <t>XIRP1 CMYA1</t>
  </si>
  <si>
    <t>GO:0001725; GO:0005925; GO:0007015; GO:0032091; GO:0051015</t>
  </si>
  <si>
    <t>focal adhesion [GO:0005925]; stress fiber [GO:0001725]; actin filament binding [GO:0051015]; actin filament organization [GO:0007015]; negative regulation of protein binding [GO:0032091]</t>
  </si>
  <si>
    <t>focal adhesion [GO:0005925]; stress fiber [GO:0001725]</t>
  </si>
  <si>
    <t>actin filament organization [GO:0007015]; negative regulation of protein binding [GO:0032091]</t>
  </si>
  <si>
    <t>QGYRWMF;</t>
  </si>
  <si>
    <t>34408at2759;</t>
  </si>
  <si>
    <t>bta:509670;</t>
  </si>
  <si>
    <t>ENSBTAT00000065632;</t>
  </si>
  <si>
    <t>PLCD4_BOVIN</t>
  </si>
  <si>
    <t>1-phosphatidylinositol 4,5-bisphosphate phosphodiesterase delta-4 (EC 3.1.4.11) (PLC-85) (Phosphoinositide phospholipase C-delta-4) (Phospholipase C-delta-2) (PLC-delta-2) (Phospholipase C-delta-4) (PLC-delta-4)</t>
  </si>
  <si>
    <t>PLCD4 PLCD2</t>
  </si>
  <si>
    <t>METAL 306 306 Calcium 1; catalytic. {ECO:0000250}.; METAL 335 335 Calcium 1; catalytic. {ECO:0000250}.; METAL 337 337 Calcium 1; catalytic. {ECO:0000250}.; METAL 384 384 Calcium 1; catalytic. {ECO:0000250}.; METAL 679 679 Calcium 2; via carbonyl oxygen. {ECO:0000250}.; METAL 681 681 Calcium 2. {ECO:0000250}.; METAL 705 705 Calcium 2. {ECO:0000250}.; METAL 734 734 Calcium 3. {ECO:0000250}.; METAL 735 735 Calcium 3; via carbonyl oxygen. {ECO:0000250}.; METAL 736 736 Calcium 3. {ECO:0000250}.</t>
  </si>
  <si>
    <t>GO:0004435; GO:0005509; GO:0005634; GO:0005783; GO:0007340; GO:0016020; GO:0016042; GO:0032959; GO:0035556; GO:0046488</t>
  </si>
  <si>
    <t>endoplasmic reticulum [GO:0005783]; membrane [GO:0016020]; nucleus [GO:0005634]; calcium ion binding [GO:0005509]; phosphatidylinositol phospholipase C activity [GO:0004435]; acrosome reaction [GO:0007340]; inositol trisphosphate biosynthetic process [GO:0032959]; intracellular signal transduction [GO:0035556]; lipid catabolic process [GO:0016042]; phosphatidylinositol metabolic process [GO:0046488]</t>
  </si>
  <si>
    <t>endoplasmic reticulum [GO:0005783]; membrane [GO:0016020]; nucleus [GO:0005634]</t>
  </si>
  <si>
    <t>acrosome reaction [GO:0007340]; inositol trisphosphate biosynthetic process [GO:0032959]; intracellular signal transduction [GO:0035556]; lipid catabolic process [GO:0016042]; phosphatidylinositol metabolic process [GO:0046488]</t>
  </si>
  <si>
    <t>SUBCELLULAR LOCATION: Membrane {ECO:0000250}; Peripheral membrane protein {ECO:0000250}. Nucleus {ECO:0000250}. Cytoplasm {ECO:0000250}. Endoplasmic reticulum {ECO:0000250}. Note=Localizes primarily to intracellular membranes mostly to the endoplasmic reticulum. {ECO:0000250}.</t>
  </si>
  <si>
    <t>2753038; 15219862</t>
  </si>
  <si>
    <t>PS50004;PS00018;PS50222;PS50003;PS50007;PS50008;</t>
  </si>
  <si>
    <t>PF00168;PF09279;PF00169;PF00388;PF00387;</t>
  </si>
  <si>
    <t>PTHR10336;PTHR10336:SF31;</t>
  </si>
  <si>
    <t>IPR000008;IPR035892;IPR011992;IPR018247;IPR002048;IPR011993;IPR001849;IPR001192;IPR028387;IPR017946;IPR015359;IPR000909;IPR001711;</t>
  </si>
  <si>
    <t>K05857;</t>
  </si>
  <si>
    <t>bta:540771;</t>
  </si>
  <si>
    <t>ACT_SITE 305 305 {ECO:0000255|PROSITE-ProRule:PRU00270}.; ACT_SITE 350 350 {ECO:0000255|PROSITE-ProRule:PRU00270}.</t>
  </si>
  <si>
    <t>BINDING 433 433 Substrate. {ECO:0000250}.; BINDING 435 435 Substrate. {ECO:0000250}.; BINDING 551 551 Substrate. {ECO:0000250}.; BINDING 578 578 Substrate. {ECO:0000250}.</t>
  </si>
  <si>
    <t>CA_BIND 147 158 1. {ECO:0000255|PROSITE-ProRule:PRU00448}.; CA_BIND 183 194 2. {ECO:0000255|PROSITE-ProRule:PRU00448}.</t>
  </si>
  <si>
    <t>COFACTOR: Name=Ca(2+); Xref=ChEBI:CHEBI:29108; Evidence={ECO:0000250};  Note=Binds 3 Ca(2+) ions per subunit. Two of the Ca(2+) ions are bound to the C2 domain. {ECO:0000250};</t>
  </si>
  <si>
    <t>FUNCTION: Hydrolyzes the phosphatidylinositol 4,5-bisphosphate (PIP2) to generate 2 second messenger molecules diacylglycerol (DAG) and inositol 1,4,5-trisphosphate (IP3). DAG mediates the activation of protein kinase C (PKC), while IP3 releases Ca(2+) from intracellular stores. Required for acrosome reaction in sperm during fertilization, probably by acting as an important enzyme for intracellular Ca(2+) mobilization in the zona pellucida-induced acrosome reaction. May play a role in cell growth. Modulates the liver regeneration in cooperation with nuclear PKC. Overexpression up-regulates the Erk signaling pathway and proliferation (By similarity). {ECO:0000250}.</t>
  </si>
  <si>
    <t>L8HVG8_9CETA</t>
  </si>
  <si>
    <t>bom:102272225;</t>
  </si>
  <si>
    <t>L8J0B5_9CETA</t>
  </si>
  <si>
    <t>GO:0001786; GO:0006886; GO:0006887; GO:0017137; GO:0070382</t>
  </si>
  <si>
    <t>phosphatidylserine binding [GO:0001786]; Rab GTPase binding [GO:0017137]</t>
  </si>
  <si>
    <t>exocytic vesicle [GO:0070382]; phosphatidylserine binding [GO:0001786]; Rab GTPase binding [GO:0017137]; exocytosis [GO:0006887]; intracellular protein transport [GO:0006886]</t>
  </si>
  <si>
    <t>exocytic vesicle [GO:0070382]</t>
  </si>
  <si>
    <t>PTHR45716:SF5;</t>
  </si>
  <si>
    <t>IPR000008;IPR035892;IPR041282;IPR010911;IPR027006;IPR013083;</t>
  </si>
  <si>
    <t>Q864Z3</t>
  </si>
  <si>
    <t>S22A6_BOVIN</t>
  </si>
  <si>
    <t>Solute carrier family 22 member 6 (Organic anion transporter 1) (Renal organic anion transporter 1) (ROAT1)</t>
  </si>
  <si>
    <t>SLC22A6 OAT1</t>
  </si>
  <si>
    <t>GO:0005452; GO:0005886; GO:0005887; GO:0008514; GO:0015347; GO:0015711; GO:0015742; GO:0016323; GO:0097254</t>
  </si>
  <si>
    <t>inorganic anion exchanger activity [GO:0005452]; organic anion transmembrane transporter activity [GO:0008514]; sodium-independent organic anion transmembrane transporter activity [GO:0015347]</t>
  </si>
  <si>
    <t>basolateral plasma membrane [GO:0016323]; integral component of plasma membrane [GO:0005887]; plasma membrane [GO:0005886]; inorganic anion exchanger activity [GO:0005452]; organic anion transmembrane transporter activity [GO:0008514]; sodium-independent organic anion transmembrane transporter activity [GO:0015347]; alpha-ketoglutarate transport [GO:0015742]; organic anion transport [GO:0015711]; renal tubular secretion [GO:0097254]</t>
  </si>
  <si>
    <t>basolateral plasma membrane [GO:0016323]; integral component of plasma membrane [GO:0005887]; plasma membrane [GO:0005886]</t>
  </si>
  <si>
    <t>alpha-ketoglutarate transport [GO:0015742]; organic anion transport [GO:0015711]; renal tubular secretion [GO:0097254]</t>
  </si>
  <si>
    <t>TRANSMEM 24 44 Helical. {ECO:0000255}.; TRANSMEM 136 156 Helical. {ECO:0000255}.; TRANSMEM 165 185 Helical. {ECO:0000255}.; TRANSMEM 196 216 Helical. {ECO:0000255}.; TRANSMEM 225 245 Helical. {ECO:0000255}.; TRANSMEM 249 269 Helical. {ECO:0000255}.; TRANSMEM 338 358 Helical. {ECO:0000255}.; TRANSMEM 369 389 Helical. {ECO:0000255}.; TRANSMEM 396 416 Helical. {ECO:0000255}.; TRANSMEM 426 446 Helical. {ECO:0000255}.; TRANSMEM 457 477 Helical. {ECO:0000255}.; TRANSMEM 485 505 Helical. {ECO:0000255}.</t>
  </si>
  <si>
    <t>TOPO_DOM 1 23 Cytoplasmic. {ECO:0000255}.; TOPO_DOM 45 135 Extracellular. {ECO:0000255}.; TOPO_DOM 157 164 Cytoplasmic. {ECO:0000255}.; TOPO_DOM 186 195 Extracellular. {ECO:0000255}.; TOPO_DOM 217 224 Cytoplasmic. {ECO:0000255}.; TOPO_DOM 246 248 Extracellular. {ECO:0000255}.; TOPO_DOM 270 337 Cytoplasmic. {ECO:0000255}.; TOPO_DOM 359 368 Extracellular. {ECO:0000255}.; TOPO_DOM 390 395 Cytoplasmic. {ECO:0000255}.; TOPO_DOM 417 425 Extracellular. {ECO:0000255}.; TOPO_DOM 447 456 Cytoplasmic. {ECO:0000255}.; TOPO_DOM 478 484 Extracellular. {ECO:0000255}.; TOPO_DOM 506 549 Cytoplasmic. {ECO:0000255}.</t>
  </si>
  <si>
    <t>SUBCELLULAR LOCATION: Cell membrane {ECO:0000305}; Multi-pass membrane protein {ECO:0000305}.</t>
  </si>
  <si>
    <t>K08203;</t>
  </si>
  <si>
    <t>bta:407180;</t>
  </si>
  <si>
    <t>FUNCTION: Involved in the renal elimination of endogenous and exogenous organic anions. Functions as organic anion exchanger when the uptake of one molecule of organic anion is coupled with an efflux of one molecule of endogenous dicarboxylic acid (glutarate, ketoglutarate, etc). Mediates the sodium-independent uptake of p-aminohippurate (PAH), 2,3-dimercapto-1-propanesulfonic acid (DMPS), cidofovir, adefovir, 9-(2-phosphonylmethoxyethyl) guanine (PMEG), 9-(2-phosphonylmethoxyethyl) diaminopurine (PMEDAP), ochratoxin (OTA), acyclovir (ACV), 3'-azido-3-'deoxythymidine (AZT), cimetidine (CMD), 2,4-dichloro-phenoxyacetate (2,4-D), hippurate (HA), indoleacetate (IA), indoxyl sulfate (IS) and 3-carboxy-4-methyl-5-propyl-2-furanpropionate (CMPF) and edaravone sulfate. PAH uptake is inhibited by p-chloromercuribenzenesulphonate (PCMBS), diethyl pyrocarbonate (DEPC), indomethacin, sulindac, diclofenac, carprofen, okadaic acid, benzothiazolylcysteine (BTC), S-chlorotrifluoroethylcysteine (CTFC), cysteine S-conjugates S-dichlorovinylcysteine (DCVC), furosemide, steviol, phorbol 12-myristate 13-acetate (PMA), calcium ionophore A23187, benzylpenicillin, bumetamide, losartan, probenecid, phenol red, urate, glutarate and alpha-ketoglutarate (By similarity). {ECO:0000250}.</t>
  </si>
  <si>
    <t>E1BH25_BOVIN</t>
  </si>
  <si>
    <t>Tubby like protein 4</t>
  </si>
  <si>
    <t>GO:0016567</t>
  </si>
  <si>
    <t>PS50225;PS50082;PS50294;</t>
  </si>
  <si>
    <t>IPR001496;IPR025659;IPR000007;IPR008983;IPR015943;IPR001680;IPR017986;IPR036322;</t>
  </si>
  <si>
    <t>SM00969;SM00320;</t>
  </si>
  <si>
    <t>SSF49842;SSF50978;SSF54518;</t>
  </si>
  <si>
    <t>KOG2503;ENOG410YEKG;</t>
  </si>
  <si>
    <t>YSACPPV;</t>
  </si>
  <si>
    <t>ENSBTAT00000045051;</t>
  </si>
  <si>
    <t>FACR2_BOVIN</t>
  </si>
  <si>
    <t>Fatty acyl-CoA reductase 2 (EC 1.2.1.84)</t>
  </si>
  <si>
    <t>GO:0005777; GO:0005779; GO:0006629; GO:0010025; GO:0035336; GO:0080019; GO:0102965</t>
  </si>
  <si>
    <t>alcohol-forming fatty acyl-CoA reductase activity [GO:0102965]; fatty-acyl-CoA reductase (alcohol-forming) activity [GO:0080019]</t>
  </si>
  <si>
    <t>integral component of peroxisomal membrane [GO:0005779]; peroxisome [GO:0005777]; alcohol-forming fatty acyl-CoA reductase activity [GO:0102965]; fatty-acyl-CoA reductase (alcohol-forming) activity [GO:0080019]; lipid metabolic process [GO:0006629]; long-chain fatty-acyl-CoA metabolic process [GO:0035336]; wax biosynthetic process [GO:0010025]</t>
  </si>
  <si>
    <t>integral component of peroxisomal membrane [GO:0005779]; peroxisome [GO:0005777]</t>
  </si>
  <si>
    <t>lipid metabolic process [GO:0006629]; long-chain fatty-acyl-CoA metabolic process [GO:0035336]; wax biosynthetic process [GO:0010025]</t>
  </si>
  <si>
    <t>TRANSMEM 466 484 Helical. {ECO:0000255}.</t>
  </si>
  <si>
    <t>TOPO_DOM 1 465 Cytoplasmic. {ECO:0000250|UniProtKB:Q96K12}.; TOPO_DOM 485 515 Peroxisomal. {ECO:0000250|UniProtKB:Q96K12}.</t>
  </si>
  <si>
    <t>SUBCELLULAR LOCATION: Peroxisome membrane {ECO:0000250|UniProtKB:Q96K12}; Single-pass membrane protein {ECO:0000250|UniProtKB:Q96K12}.</t>
  </si>
  <si>
    <t>PF07993;PF03015;</t>
  </si>
  <si>
    <t>PTHR11011;</t>
  </si>
  <si>
    <t>IPR026055;IPR033640;IPR013120;IPR036291;</t>
  </si>
  <si>
    <t>cd09071;</t>
  </si>
  <si>
    <t>R-BTA-9640463;</t>
  </si>
  <si>
    <t>KOG1221;ENOG410XS7R;</t>
  </si>
  <si>
    <t>K13356;</t>
  </si>
  <si>
    <t>YCNCDRT;</t>
  </si>
  <si>
    <t>815047at2759;</t>
  </si>
  <si>
    <t>bta:534380;</t>
  </si>
  <si>
    <t>ENSBTAT00000014725;</t>
  </si>
  <si>
    <t>CATALYTIC ACTIVITY: Reaction=a long-chain fatty acyl-CoA + 2 H(+) + 2 NADPH = a long-chain primary fatty alcohol + CoA + 2 NADP(+); Xref=Rhea:RHEA:52716, ChEBI:CHEBI:15378, ChEBI:CHEBI:57287, ChEBI:CHEBI:57783, ChEBI:CHEBI:58349, ChEBI:CHEBI:77396, ChEBI:CHEBI:83139; EC=1.2.1.84; Evidence={ECO:0000250|UniProtKB:Q96K12};</t>
  </si>
  <si>
    <t>1.2.1.84</t>
  </si>
  <si>
    <t>FUNCTION: Catalyzes the reduction of saturated but not unsaturated C16 or C18 fatty acyl-CoA to fatty alcohols. A lower activity can be observed with shorter fatty acyl-CoA substrates. It may play a role in the production of ether lipids/plasmalogens and wax monoesters which synthesis requires fatty alcohols as substrates. {ECO:0000250|UniProtKB:Q96K12}.</t>
  </si>
  <si>
    <t>RHEA:52716</t>
  </si>
  <si>
    <t>A5PJS1_BOVIN</t>
  </si>
  <si>
    <t>GO:0005096; GO:0005634; GO:0005829; GO:0005886; GO:0007186; GO:0007212; GO:0031682; GO:0051087; GO:0098793; GO:1901386</t>
  </si>
  <si>
    <t>chaperone binding [GO:0051087]; G-protein gamma-subunit binding [GO:0031682]; GTPase activator activity [GO:0005096]</t>
  </si>
  <si>
    <t>cytosol [GO:0005829]; nucleus [GO:0005634]; plasma membrane [GO:0005886]; presynapse [GO:0098793]; chaperone binding [GO:0051087]; G-protein gamma-subunit binding [GO:0031682]; GTPase activator activity [GO:0005096]; dopamine receptor signaling pathway [GO:0007212]; G protein-coupled receptor signaling pathway [GO:0007186]; negative regulation of voltage-gated calcium channel activity [GO:1901386]</t>
  </si>
  <si>
    <t>cytosol [GO:0005829]; nucleus [GO:0005634]; plasma membrane [GO:0005886]; presynapse [GO:0098793]</t>
  </si>
  <si>
    <t>dopamine receptor signaling pathway [GO:0007212]; G protein-coupled receptor signaling pathway [GO:0007186]; negative regulation of voltage-gated calcium channel activity [GO:1901386]</t>
  </si>
  <si>
    <t>R-BTA-202040;R-BTA-381676;R-BTA-392170;R-BTA-392451;R-BTA-400042;R-BTA-4086398;R-BTA-416476;R-BTA-416482;R-BTA-418217;R-BTA-418555;R-BTA-418592;R-BTA-418594;R-BTA-418597;R-BTA-420092;R-BTA-428930;R-BTA-432040;R-BTA-456926;R-BTA-500657;R-BTA-6814122;R-BTA-8964315;R-BTA-8964616;R-BTA-9009391;</t>
  </si>
  <si>
    <t>ENOG410IU55;ENOG410YDDC;</t>
  </si>
  <si>
    <t>K04539;</t>
  </si>
  <si>
    <t>MIIWDAF;</t>
  </si>
  <si>
    <t>bta:535365;</t>
  </si>
  <si>
    <t>F1MMR9_BOVIN</t>
  </si>
  <si>
    <t>SET binding factor 2</t>
  </si>
  <si>
    <t>GO:0019208; GO:0043087</t>
  </si>
  <si>
    <t>phosphatase regulator activity [GO:0019208]; regulation of GTPase activity [GO:0043087]</t>
  </si>
  <si>
    <t>regulation of GTPase activity [GO:0043087]</t>
  </si>
  <si>
    <t>PS50211;PS50003;PS51339;</t>
  </si>
  <si>
    <t>PF02141;PF02893;PF06602;PF00169;PF12335;PF03456;</t>
  </si>
  <si>
    <t>PTHR10807;PTHR10807:SF4;</t>
  </si>
  <si>
    <t>IPR001194;IPR005112;IPR004182;IPR030567;IPR010569;IPR030564;IPR011993;IPR001849;IPR029021;IPR022096;IPR037516;IPR005113;</t>
  </si>
  <si>
    <t>SM00801;SM00799;SM00568;SM00233;SM00800;</t>
  </si>
  <si>
    <t>KOG1090;KOG4471;ENOG410XTJ1;</t>
  </si>
  <si>
    <t>PNAYVCL;</t>
  </si>
  <si>
    <t>45015at2759;</t>
  </si>
  <si>
    <t>ENSBTAT00000061615;</t>
  </si>
  <si>
    <t>E1BGE2_BOVIN</t>
  </si>
  <si>
    <t>UTP20, small subunit processome component</t>
  </si>
  <si>
    <t>GO:0005730; GO:0005886; GO:0006364; GO:0030686; GO:0032040</t>
  </si>
  <si>
    <t>90S preribosome [GO:0030686]; nucleolus [GO:0005730]; plasma membrane [GO:0005886]; small-subunit processome [GO:0032040]; rRNA processing [GO:0006364]</t>
  </si>
  <si>
    <t>90S preribosome [GO:0030686]; nucleolus [GO:0005730]; plasma membrane [GO:0005886]; small-subunit processome [GO:0032040]</t>
  </si>
  <si>
    <t>PF07539;</t>
  </si>
  <si>
    <t>IPR016024;IPR011430;</t>
  </si>
  <si>
    <t>KOG1823;ENOG410XSRE;</t>
  </si>
  <si>
    <t>FCYEVIQ;</t>
  </si>
  <si>
    <t>ENSBTAT00000004204;</t>
  </si>
  <si>
    <t>G3MZ85_BOVIN</t>
  </si>
  <si>
    <t>UTP25, small subunit processor component</t>
  </si>
  <si>
    <t>UTP25</t>
  </si>
  <si>
    <t>GO:0000462; GO:0005730; GO:0019843; GO:0032040; GO:0034511</t>
  </si>
  <si>
    <t>rRNA binding [GO:0019843]; U3 snoRNA binding [GO:0034511]</t>
  </si>
  <si>
    <t>nucleolus [GO:0005730]; small-subunit processome [GO:0032040]; rRNA binding [GO:0019843]; U3 snoRNA binding [GO:0034511]; maturation of SSU-rRNA from tricistronic rRNA transcript (SSU-rRNA, 5.8S rRNA, LSU-rRNA) [GO:0000462]</t>
  </si>
  <si>
    <t>SUBCELLULAR LOCATION: Nucleus {ECO:0000256|SAAS:SAAS00560942}.</t>
  </si>
  <si>
    <t>PF06862;</t>
  </si>
  <si>
    <t>PTHR12933;</t>
  </si>
  <si>
    <t>IPR010678;IPR027417;</t>
  </si>
  <si>
    <t>KOG2340;ENOG410XP00;</t>
  </si>
  <si>
    <t>HALNHVF;</t>
  </si>
  <si>
    <t>ENSBTAT00000065921;</t>
  </si>
  <si>
    <t>F1N759_BOVIN</t>
  </si>
  <si>
    <t>Platelet-derived growth factor receptor beta (PDGF-R-beta) (PDGFR-beta) (EC 2.7.10.1) (Beta platelet-derived growth factor receptor) (Beta-type platelet-derived growth factor receptor)</t>
  </si>
  <si>
    <t>GO:0002244; GO:0004714; GO:0005017; GO:0005019; GO:0005524; GO:0005887; GO:0006935; GO:0007169; GO:0008284; GO:0014911; GO:0031410; GO:0043202; GO:0043235; GO:0043410; GO:0048407; GO:0070374</t>
  </si>
  <si>
    <t>ATP binding [GO:0005524]; platelet-derived growth factor-activated receptor activity [GO:0005017]; platelet-derived growth factor beta-receptor activity [GO:0005019]; platelet-derived growth factor binding [GO:0048407]; transmembrane receptor protein tyrosine kinase activity [GO:0004714]</t>
  </si>
  <si>
    <t>cytoplasmic vesicle [GO:0031410]; integral component of plasma membrane [GO:0005887]; lysosomal lumen [GO:0043202]; receptor complex [GO:0043235]; ATP binding [GO:0005524]; platelet-derived growth factor beta-receptor activity [GO:0005019]; platelet-derived growth factor binding [GO:0048407]; platelet-derived growth factor-activated receptor activity [GO:0005017]; transmembrane receptor protein tyrosine kinase activity [GO:0004714]; chemotaxis [GO:0006935]; hematopoietic progenitor cell differentiation [GO:0002244]; positive regulation of cell population proliferation [GO:0008284]; positive regulation of ERK1 and ERK2 cascade [GO:0070374]; positive regulation of MAPK cascade [GO:0043410]; positive regulation of smooth muscle cell migration [GO:0014911]; transmembrane receptor protein tyrosine kinase signaling pathway [GO:0007169]</t>
  </si>
  <si>
    <t>cytoplasmic vesicle [GO:0031410]; integral component of plasma membrane [GO:0005887]; lysosomal lumen [GO:0043202]; receptor complex [GO:0043235]</t>
  </si>
  <si>
    <t>chemotaxis [GO:0006935]; hematopoietic progenitor cell differentiation [GO:0002244]; positive regulation of cell population proliferation [GO:0008284]; positive regulation of ERK1 and ERK2 cascade [GO:0070374]; positive regulation of MAPK cascade [GO:0043410]; positive regulation of smooth muscle cell migration [GO:0014911]; transmembrane receptor protein tyrosine kinase signaling pathway [GO:0007169]</t>
  </si>
  <si>
    <t>TRANSMEM 531 555 Helical. {ECO:0000256|SAM:Phobius}.</t>
  </si>
  <si>
    <t>SUBCELLULAR LOCATION: Cell membrane {ECO:0000256|PIRNR:PIRNR500948}; Single-pass type I membrane protein {ECO:0000256|PIRNR:PIRNR500948}. Cytoplasmic vesicle {ECO:0000256|PIRNR:PIRNR500948}. Lysosome lumen {ECO:0000256|PIRNR:PIRNR500948}. Membrane {ECO:0000256|RuleBase:RU000311}; Single-pass type I membrane protein {ECO:0000256|RuleBase:RU000311}.</t>
  </si>
  <si>
    <t>19393038; 21186266; 22735370; 28673243</t>
  </si>
  <si>
    <t>IPR007110;IPR036179;IPR013783;IPR013098;IPR003599;IPR003598;IPR013151;IPR011009;IPR027288;IPR000719;IPR017441;IPR001245;IPR008266;IPR020635;IPR001824;</t>
  </si>
  <si>
    <t>R-BTA-1257604;R-BTA-186763;R-BTA-186797;R-BTA-5673001;R-BTA-6811558;</t>
  </si>
  <si>
    <t>K05089;</t>
  </si>
  <si>
    <t>QPHLTWS;</t>
  </si>
  <si>
    <t>bta:527165;</t>
  </si>
  <si>
    <t>ENSBTAT00000061140;</t>
  </si>
  <si>
    <t>ACT_SITE 825 825 Proton acceptor. {ECO:0000256|PIRSR:PIRSR500948-1}.</t>
  </si>
  <si>
    <t>BINDING 633 633 ATP. {ECO:0000256|PIRSR:PIRSR500948-2}.</t>
  </si>
  <si>
    <t>CATALYTIC ACTIVITY: Reaction=ATP + L-tyrosyl-[protein] = ADP + H(+) + O-phospho-L-tyrosyl-[protein]; Xref=Rhea:RHEA:10596, Rhea:RHEA-COMP:10136, Rhea:RHEA-COMP:10137, ChEBI:CHEBI:15378, ChEBI:CHEBI:30616, ChEBI:CHEBI:46858, ChEBI:CHEBI:82620, ChEBI:CHEBI:456216; EC=2.7.10.1; Evidence={ECO:0000256|PIRNR:PIRNR500948, ECO:0000256|SAAS:SAAS01168082};</t>
  </si>
  <si>
    <t>FUNCTION: Tyrosine-protein kinase that acts as cell-surface receptor for homodimeric PDGFB and PDGFD and for heterodimers formed by PDGFA and PDGFB, and plays an essential role in the regulation of embryonic development, cell proliferation, survival, differentiation, chemotaxis and migration. Plays an essential role in blood vessel development by promoting proliferation, migration and recruitment of pericytes and smooth muscle cells to endothelial cells. {ECO:0000256|PIRNR:PIRNR500948}.</t>
  </si>
  <si>
    <t>NP_BIND 605 613 ATP. {ECO:0000256|PIRSR:PIRSR500948-2}.</t>
  </si>
  <si>
    <t>KCD19_BOVIN</t>
  </si>
  <si>
    <t>KOG0342;KOG2723;COG0513;</t>
  </si>
  <si>
    <t>ANRLWTL;</t>
  </si>
  <si>
    <t>1051383at2759;</t>
  </si>
  <si>
    <t>bta:523858;</t>
  </si>
  <si>
    <t>A5D7E0_BOVIN</t>
  </si>
  <si>
    <t>RAB35 protein (RAB35, member RAS oncogene family)</t>
  </si>
  <si>
    <t>GO:0000281; GO:0003924; GO:0005525; GO:0005546; GO:0005905; GO:0016197; GO:0019003; GO:0019882; GO:0031175; GO:0031253; GO:0032482; GO:0036010; GO:0045171; GO:0045334; GO:0048227</t>
  </si>
  <si>
    <t>GDP binding [GO:0019003]; GTPase activity [GO:0003924]; GTP binding [GO:0005525]; phosphatidylinositol-4,5-bisphosphate binding [GO:0005546]</t>
  </si>
  <si>
    <t>cell projection membrane [GO:0031253]; clathrin-coated endocytic vesicle [GO:0045334]; clathrin-coated pit [GO:0005905]; intercellular bridge [GO:0045171]; GDP binding [GO:0019003]; GTP binding [GO:0005525]; GTPase activity [GO:0003924]; phosphatidylinositol-4,5-bisphosphate binding [GO:0005546]; antigen processing and presentation [GO:0019882]; endosomal transport [GO:0016197]; mitotic cytokinesis [GO:0000281]; neuron projection development [GO:0031175]; plasma membrane to endosome transport [GO:0048227]; protein localization to endosome [GO:0036010]; Rab protein signal transduction [GO:0032482]</t>
  </si>
  <si>
    <t>cell projection membrane [GO:0031253]; clathrin-coated endocytic vesicle [GO:0045334]; clathrin-coated pit [GO:0005905]; intercellular bridge [GO:0045171]</t>
  </si>
  <si>
    <t>antigen processing and presentation [GO:0019882]; endosomal transport [GO:0016197]; mitotic cytokinesis [GO:0000281]; neuron projection development [GO:0031175]; plasma membrane to endosome transport [GO:0048227]; protein localization to endosome [GO:0036010]; Rab protein signal transduction [GO:0032482]</t>
  </si>
  <si>
    <t>IPR027417;IPR041815;IPR005225;IPR001806;</t>
  </si>
  <si>
    <t>cd04110;</t>
  </si>
  <si>
    <t>R-BTA-8854214;R-BTA-8876198;</t>
  </si>
  <si>
    <t>KOG0079;ENOG4111IWZ;</t>
  </si>
  <si>
    <t>K07876;</t>
  </si>
  <si>
    <t>LRVKLQI;</t>
  </si>
  <si>
    <t>bta:614521;</t>
  </si>
  <si>
    <t>ENSBTAT00000029514;</t>
  </si>
  <si>
    <t>L8HSL9_9CETA</t>
  </si>
  <si>
    <t>E1BCZ2_BOVIN</t>
  </si>
  <si>
    <t>RB binding protein 6, ubiquitin ligase</t>
  </si>
  <si>
    <t>GO:0001701; GO:0003676; GO:0005813; GO:0006275; GO:0006397; GO:0006511; GO:0006974; GO:0008270; GO:0016607; GO:0019901; GO:0032991; GO:0035264; GO:0048568; GO:0061053; GO:0061630</t>
  </si>
  <si>
    <t>nucleic acid binding [GO:0003676]; protein kinase binding [GO:0019901]; ubiquitin protein ligase activity [GO:0061630]; zinc ion binding [GO:0008270]</t>
  </si>
  <si>
    <t>centrosome [GO:0005813]; nuclear speck [GO:0016607]; protein-containing complex [GO:0032991]; nucleic acid binding [GO:0003676]; protein kinase binding [GO:0019901]; ubiquitin protein ligase activity [GO:0061630]; zinc ion binding [GO:0008270]; cellular response to DNA damage stimulus [GO:0006974]; embryonic organ development [GO:0048568]; in utero embryonic development [GO:0001701]; mRNA processing [GO:0006397]; multicellular organism growth [GO:0035264]; regulation of DNA replication [GO:0006275]; somite development [GO:0061053]; ubiquitin-dependent protein catabolic process [GO:0006511]</t>
  </si>
  <si>
    <t>centrosome [GO:0005813]; nuclear speck [GO:0016607]; protein-containing complex [GO:0032991]</t>
  </si>
  <si>
    <t>cellular response to DNA damage stimulus [GO:0006974]; embryonic organ development [GO:0048568]; in utero embryonic development [GO:0001701]; mRNA processing [GO:0006397]; multicellular organism growth [GO:0035264]; regulation of DNA replication [GO:0006275]; somite development [GO:0061053]; ubiquitin-dependent protein catabolic process [GO:0006511]</t>
  </si>
  <si>
    <t>PS51282;PS50158;PS50089;</t>
  </si>
  <si>
    <t>PF08783;PF04564;PF13696;</t>
  </si>
  <si>
    <t>PTHR15439;</t>
  </si>
  <si>
    <t>IPR014891;IPR033489;IPR003613;IPR025829;IPR001878;IPR036875;IPR001841;IPR013083;</t>
  </si>
  <si>
    <t>SM01180;SM00184;SM00343;</t>
  </si>
  <si>
    <t>KOG0314;COG5222;</t>
  </si>
  <si>
    <t>K10624;</t>
  </si>
  <si>
    <t>TYDTKRP;</t>
  </si>
  <si>
    <t>81368at2759;</t>
  </si>
  <si>
    <t>bta:282034;</t>
  </si>
  <si>
    <t>ENSBTAT00000012423;</t>
  </si>
  <si>
    <t>CAPG_BOVIN</t>
  </si>
  <si>
    <t>Macrophage-capping protein (Actin regulatory protein CAP-G)</t>
  </si>
  <si>
    <t>GO:0001726; GO:0005634; GO:0030027; GO:0042470; GO:0051015; GO:0051016</t>
  </si>
  <si>
    <t>lamellipodium [GO:0030027]; melanosome [GO:0042470]; nucleus [GO:0005634]; ruffle [GO:0001726]; actin filament binding [GO:0051015]; barbed-end actin filament capping [GO:0051016]</t>
  </si>
  <si>
    <t>lamellipodium [GO:0030027]; melanosome [GO:0042470]; nucleus [GO:0005634]; ruffle [GO:0001726]</t>
  </si>
  <si>
    <t>barbed-end actin filament capping [GO:0051016]</t>
  </si>
  <si>
    <t>SUBCELLULAR LOCATION: Nucleus {ECO:0000250|UniProtKB:P40121}. Cytoplasm {ECO:0000250|UniProtKB:P40121}. Melanosome {ECO:0000250|UniProtKB:P40121}. Cell projection, lamellipodium {ECO:0000250|UniProtKB:P24452}. Cell projection, ruffle {ECO:0000250|UniProtKB:P24452}. Note=In macrophages, may be predominantly cytoplasmic. Nuclear localization was observed in fibroblasts. In macrophages, present at the membrane-cytoplasm interface. In activated macrophages, concentrated in the ruffles of the leading lamellipodia. {ECO:0000250|UniProtKB:P24452}.</t>
  </si>
  <si>
    <t xml:space="preserve">12754261; </t>
  </si>
  <si>
    <t>PTHR11977;PTHR11977:SF13;</t>
  </si>
  <si>
    <t>IPR029006;IPR029917;IPR007123;IPR007122;</t>
  </si>
  <si>
    <t>K10368;</t>
  </si>
  <si>
    <t>FISRMRY;</t>
  </si>
  <si>
    <t>bta:353121;</t>
  </si>
  <si>
    <t>ENSBTAT00000007150;ENSBTAT00000077078;</t>
  </si>
  <si>
    <t>Q865V6;</t>
  </si>
  <si>
    <t>FUNCTION: Calcium-sensitive protein which reversibly blocks the barbed ends of actin filaments but does not sever preformed actin filaments. May play an important role in macrophage function. May play a role in regulating cytoplasmic and/or nuclear structures through potential interactions with actin. May bind DNA (By similarity). {ECO:0000250}.</t>
  </si>
  <si>
    <t>E1BGA4_BOVIN</t>
  </si>
  <si>
    <t>KOG1083;COG2940;COG5076;</t>
  </si>
  <si>
    <t>MNIECKG;</t>
  </si>
  <si>
    <t>507784at2759;</t>
  </si>
  <si>
    <t>bta:540563;</t>
  </si>
  <si>
    <t>ENSBTAT00000005172;</t>
  </si>
  <si>
    <t>F1N5A1_BOVIN</t>
  </si>
  <si>
    <t>Glutamine and serine rich 1</t>
  </si>
  <si>
    <t>KOG4805;ENOG410XTD1;</t>
  </si>
  <si>
    <t>GEGMYRE;</t>
  </si>
  <si>
    <t>64109at2759;</t>
  </si>
  <si>
    <t>ENSBTAT00000019146;</t>
  </si>
  <si>
    <t>G3MXS3_BOVIN</t>
  </si>
  <si>
    <t>Chromosome 6 C4orf54 homolog</t>
  </si>
  <si>
    <t>C6H4orf54</t>
  </si>
  <si>
    <t>ENOG410IH9A;ENOG410XR03;</t>
  </si>
  <si>
    <t>QYVDVPM;</t>
  </si>
  <si>
    <t>231950at2759;</t>
  </si>
  <si>
    <t>bta:101904203;</t>
  </si>
  <si>
    <t>ENSBTAT00000064829;</t>
  </si>
  <si>
    <t>TGFB1_BOVIN</t>
  </si>
  <si>
    <t>Transforming growth factor beta-1 proprotein [Cleaved into: Latency-associated peptide (LAP); Transforming growth factor beta-1 (TGF-beta-1)]</t>
  </si>
  <si>
    <t>GO:0000165; GO:0001837; GO:0001933; GO:0001934; GO:0002062; GO:0002244; GO:0003823; GO:0005114; GO:0005125; GO:0005160; GO:0005615; GO:0005634; GO:0005737; GO:0006468; GO:0006611; GO:0006754; GO:0006796; GO:0006954; GO:0007050; GO:0007093; GO:0007173; GO:0007179; GO:0007182; GO:0007183; GO:0007435; GO:0008083; GO:0008284; GO:0008285; GO:0009611; GO:0009986; GO:0010628; GO:0010629; GO:0010718; GO:0010763; GO:0010800; GO:0010862; GO:0010936; GO:0014008; GO:0016202; GO:0016477; GO:0017015; GO:0019049; GO:0022408; GO:0030214; GO:0030308; GO:0030335; GO:0030501; GO:0031012; GO:0031293; GO:0031334; GO:0031663; GO:0032270; GO:0032355; GO:0032570; GO:0032740; GO:0032801; GO:0032930; GO:0032967; GO:0033138; GO:0033601; GO:0034713; GO:0034714; GO:0035307; GO:0042127; GO:0042306; GO:0042307; GO:0042981; GO:0043406; GO:0043408; GO:0043491; GO:0043536; GO:0043537; GO:0043552; GO:0043932; GO:0045216; GO:0045599; GO:0045662; GO:0045786; GO:0045892; GO:0045893; GO:0045930; GO:0045944; GO:0048146; GO:0048298; GO:0048468; GO:0048535; GO:0048642; GO:0050680; GO:0050714; GO:0050921; GO:0051098; GO:0051101; GO:0051781; GO:0051897; GO:0060389; GO:0060390; GO:0060391; GO:0060395; GO:0070374; GO:0070723; GO:0071407; GO:0071560; GO:0072562; GO:0085029; GO:0097191; GO:1900126; GO:1901666; GO:1903620; GO:2000679</t>
  </si>
  <si>
    <t>antigen binding [GO:0003823]; cytokine activity [GO:0005125]; growth factor activity [GO:0008083]; transforming growth factor beta receptor binding [GO:0005160]; type III transforming growth factor beta receptor binding [GO:0034714]; type II transforming growth factor beta receptor binding [GO:0005114]; type I transforming growth factor beta receptor binding [GO:0034713]</t>
  </si>
  <si>
    <t>blood microparticle [GO:0072562]; cell surface [GO:0009986]; cytoplasm [GO:0005737]; extracellular matrix [GO:0031012]; extracellular space [GO:0005615]; nucleus [GO:0005634]; antigen binding [GO:0003823]; cytokine activity [GO:0005125]; growth factor activity [GO:0008083]; transforming growth factor beta receptor binding [GO:0005160]; type I transforming growth factor beta receptor binding [GO:0034713]; type II transforming growth factor beta receptor binding [GO:0005114]; type III transforming growth factor beta receptor binding [GO:0034714]; ATP biosynthetic process [GO:0006754]; cell cycle arrest [GO:0007050]; cell development [GO:0048468]; cell migration [GO:0016477]; cell-cell junction organization [GO:0045216]; cellular response to organic cyclic compound [GO:0071407]; cellular response to transforming growth factor beta stimulus [GO:0071560]; chondrocyte differentiation [GO:0002062]; common-partner SMAD protein phosphorylation [GO:0007182]; epidermal growth factor receptor signaling pathway [GO:0007173]; epithelial to mesenchymal transition [GO:0001837]; evasion or tolerance of host defenses by virus [GO:0019049]; extracellular matrix assembly [GO:0085029]; extrinsic apoptotic signaling pathway [GO:0097191]; hematopoietic progenitor cell differentiation [GO:0002244]; hyaluronan catabolic process [GO:0030214]; inflammatory response [GO:0006954]; lipopolysaccharide-mediated signaling pathway [GO:0031663]; lymph node development [GO:0048535]; MAPK cascade [GO:0000165]; membrane protein intracellular domain proteolysis [GO:0031293]; mitotic cell cycle checkpoint [GO:0007093]; negative regulation of blood vessel endothelial cell migration [GO:0043537]; negative regulation of cell cycle [GO:0045786]; negative regulation of cell growth [GO:0030308]; negative regulation of cell population proliferation [GO:0008285]; negative regulation of cell-cell adhesion [GO:0022408]; negative regulation of epithelial cell proliferation [GO:0050680]; negative regulation of fat cell differentiation [GO:0045599]; negative regulation of gene expression [GO:0010629]; negative regulation of hyaluronan biosynthetic process [GO:1900126]; negative regulation of macrophage cytokine production [GO:0010936]; negative regulation of mitotic cell cycle [GO:0045930]; negative regulation of myoblast differentiation [GO:0045662]; negative regulation of protein phosphorylation [GO:0001933]; negative regulation of skeletal muscle tissue development [GO:0048642]; negative regulation of transcription, DNA-templated [GO:0045892]; ossification involved in bone remodeling [GO:0043932]; pathway-restricted SMAD protein phosphorylation [GO:0060389]; phosphate-containing compound metabolic process [GO:0006796]; positive regulation of blood vessel endothelial cell migration [GO:0043536]; positive regulation of bone mineralization [GO:0030501]; positive regulation of cell division [GO:0051781]; positive regulation of cell migration [GO:0030335]; positive regulation of cell population proliferation [GO:0008284]; positive regulation of cellular protein metabolic process [GO:0032270]; positive regulation of chemotaxis [GO:0050921]; positive regulation of collagen biosynthetic process [GO:0032967]; positive regulation of epithelial to mesenchymal transition [GO:0010718]; positive regulation of ERK1 and ERK2 cascade [GO:0070374]; positive regulation of fibroblast migration [GO:0010763]; positive regulation of fibroblast proliferation [GO:0048146]; positive regulation of gene expression [GO:0010628]; positive regulation of interleukin-17 production [GO:0032740]; positive regulation of isotype switching to IgA isotypes [GO:0048298]; positive regulation of mammary gland epithelial cell proliferation [GO:0033601]; positive regulation of MAP kinase activity [GO:0043406]; positive regulation of microglia differentiation [GO:0014008]; positive regulation of NAD+ ADP-ribosyltransferase activity [GO:1901666]; positive regulation of pathway-restricted SMAD protein phosphorylation [GO:0010862]; positive regulation of peptidyl-serine phosphorylation [GO:0033138]; positive regulation of peptidyl-threonine phosphorylation [GO:0010800]; positive regulation of phosphatidylinositol 3-kinase activity [GO:0043552]; positive regulation of protein complex assembly [GO:0031334]; positive regulation of protein dephosphorylation [GO:0035307]; positive regulation of protein import into nucleus [GO:0042307]; positive regulation of protein kinase B signaling [GO:0051897]; positive regulation of protein phosphorylation [GO:0001934]; positive regulation of protein secretion [GO:0050714]; positive regulation of SMAD protein signal transduction [GO:0060391]; positive regulation of superoxide anion generation [GO:0032930]; positive regulation of transcription by RNA polymerase II [GO:0045944]; positive regulation of transcription regulatory region DNA binding [GO:2000679]; positive regulation of transcription, DNA-templated [GO:0045893]; positive regulation of transdifferentiation [GO:1903620]; protein export from nucleus [GO:0006611]; protein kinase B signaling [GO:0043491]; protein phosphorylation [GO:0006468]; receptor catabolic process [GO:0032801]; regulation of apoptotic process [GO:0042981]; regulation of binding [GO:0051098]; regulation of cell population proliferation [GO:0042127]; regulation of DNA binding [GO:0051101]; regulation of MAPK cascade [GO:0043408]; regulation of protein import into nucleus [GO:0042306]; regulation of SMAD protein signal transduction [GO:0060390]; regulation of striated muscle tissue development [GO:0016202]; regulation of transforming growth factor beta receptor signaling pathway [GO:0017015]; response to cholesterol [GO:0070723]; response to estradiol [GO:0032355]; response to progesterone [GO:0032570]; response to wounding [GO:0009611]; salivary gland morphogenesis [GO:0007435]; SMAD protein complex assembly [GO:0007183]; SMAD protein signal transduction [GO:0060395]; transforming growth factor beta receptor signaling pathway [GO:0007179]</t>
  </si>
  <si>
    <t>blood microparticle [GO:0072562]; cell surface [GO:0009986]; cytoplasm [GO:0005737]; extracellular matrix [GO:0031012]; extracellular space [GO:0005615]; nucleus [GO:0005634]</t>
  </si>
  <si>
    <t>ATP biosynthetic process [GO:0006754]; cell-cell junction organization [GO:0045216]; cell cycle arrest [GO:0007050]; cell development [GO:0048468]; cell migration [GO:0016477]; cellular response to organic cyclic compound [GO:0071407]; cellular response to transforming growth factor beta stimulus [GO:0071560]; chondrocyte differentiation [GO:0002062]; common-partner SMAD protein phosphorylation [GO:0007182]; epidermal growth factor receptor signaling pathway [GO:0007173]; epithelial to mesenchymal transition [GO:0001837]; evasion or tolerance of host defenses by virus [GO:0019049]; extracellular matrix assembly [GO:0085029]; extrinsic apoptotic signaling pathway [GO:0097191]; hematopoietic progenitor cell differentiation [GO:0002244]; hyaluronan catabolic process [GO:0030214]; inflammatory response [GO:0006954]; lipopolysaccharide-mediated signaling pathway [GO:0031663]; lymph node development [GO:0048535]; MAPK cascade [GO:0000165]; membrane protein intracellular domain proteolysis [GO:0031293]; mitotic cell cycle checkpoint [GO:0007093]; negative regulation of blood vessel endothelial cell migration [GO:0043537]; negative regulation of cell-cell adhesion [GO:0022408]; negative regulation of cell cycle [GO:0045786]; negative regulation of cell growth [GO:0030308]; negative regulation of cell population proliferation [GO:0008285]; negative regulation of epithelial cell proliferation [GO:0050680]; negative regulation of fat cell differentiation [GO:0045599]; negative regulation of gene expression [GO:0010629]; negative regulation of hyaluronan biosynthetic process [GO:1900126]; negative regulation of macrophage cytokine production [GO:0010936]; negative regulation of mitotic cell cycle [GO:0045930]; negative regulation of myoblast differentiation [GO:0045662]; negative regulation of protein phosphorylation [GO:0001933]; negative regulation of skeletal muscle tissue development [GO:0048642]; negative regulation of transcription, DNA-templated [GO:0045892]; ossification involved in bone remodeling [GO:0043932]; pathway-restricted SMAD protein phosphorylation [GO:0060389]; phosphate-containing compound metabolic process [GO:0006796]; positive regulation of blood vessel endothelial cell migration [GO:0043536]; positive regulation of bone mineralization [GO:0030501]; positive regulation of cell division [GO:0051781]; positive regulation of cell migration [GO:0030335]; positive regulation of cell population proliferation [GO:0008284]; positive regulation of cellular protein metabolic process [GO:0032270]; positive regulation of chemotaxis [GO:0050921]; positive regulation of collagen biosynthetic process [GO:0032967]; positive regulation of epithelial to mesenchymal transition [GO:0010718]; positive regulation of ERK1 and ERK2 cascade [GO:0070374]; positive regulation of fibroblast migration [GO:0010763]; positive regulation of fibroblast proliferation [GO:0048146]; positive regulation of gene expression [GO:0010628]; positive regulation of interleukin-17 production [GO:0032740]; positive regulation of isotype switching to IgA isotypes [GO:0048298]; positive regulation of mammary gland epithelial cell proliferation [GO:0033601]; positive regulation of MAP kinase activity [GO:0043406]; positive regulation of microglia differentiation [GO:0014008]; positive regulation of NAD+ ADP-ribosyltransferase activity [GO:1901666]; positive regulation of pathway-restricted SMAD protein phosphorylation [GO:0010862]; positive regulation of peptidyl-serine phosphorylation [GO:0033138]; positive regulation of peptidyl-threonine phosphorylation [GO:0010800]; positive regulation of phosphatidylinositol 3-kinase activity [GO:0043552]; positive regulation of protein complex assembly [GO:0031334]; positive regulation of protein dephosphorylation [GO:0035307]; positive regulation of protein import into nucleus [GO:0042307]; positive regulation of protein kinase B signaling [GO:0051897]; positive regulation of protein phosphorylation [GO:0001934]; positive regulation of protein secretion [GO:0050714]; positive regulation of SMAD protein signal transduction [GO:0060391]; positive regulation of superoxide anion generation [GO:0032930]; positive regulation of transcription, DNA-templated [GO:0045893]; positive regulation of transcription by RNA polymerase II [GO:0045944]; positive regulation of transcription regulatory region DNA binding [GO:2000679]; positive regulation of transdifferentiation [GO:1903620]; protein export from nucleus [GO:0006611]; protein kinase B signaling [GO:0043491]; protein phosphorylation [GO:0006468]; receptor catabolic process [GO:0032801]; regulation of apoptotic process [GO:0042981]; regulation of binding [GO:0051098]; regulation of cell population proliferation [GO:0042127]; regulation of DNA binding [GO:0051101]; regulation of MAPK cascade [GO:0043408]; regulation of protein import into nucleus [GO:0042306]; regulation of SMAD protein signal transduction [GO:0060390]; regulation of striated muscle tissue development [GO:0016202]; regulation of transforming growth factor beta receptor signaling pathway [GO:0017015]; response to cholesterol [GO:0070723]; response to estradiol [GO:0032355]; response to progesterone [GO:0032570]; response to wounding [GO:0009611]; salivary gland morphogenesis [GO:0007435]; SMAD protein complex assembly [GO:0007183]; SMAD protein signal transduction [GO:0060395]; transforming growth factor beta receptor signaling pathway [GO:0007179]</t>
  </si>
  <si>
    <t>SUBCELLULAR LOCATION: Latency-associated peptide: Secreted, extracellular space, extracellular matrix {ECO:0000250|UniProtKB:P01137}.; SUBCELLULAR LOCATION: Transforming growth factor beta-1: Secreted {ECO:0000250|UniProtKB:P01137}.</t>
  </si>
  <si>
    <t>3153459; 1733936</t>
  </si>
  <si>
    <t>3153459; 1733936; 12441094; 12591230; 14502602; 14609524; 15203191; 15456771; 15747730; 16004987; 16077202; 16390551; 17388018; 17968924; 18456797; 18683879; 19121313; 19167845; 19383262; 19710365; 21411746; 21722622; 23124260; 23804438; 23848497; 24105960; 24767884; 26382756; 26948281; 27373199; 28019669; 28578597; 29228113</t>
  </si>
  <si>
    <t>IPR029034;IPR001839;IPR001111;IPR016319;IPR015615;IPR003939;IPR017948;</t>
  </si>
  <si>
    <t>K13375;</t>
  </si>
  <si>
    <t>bta:282089;</t>
  </si>
  <si>
    <t>FUNCTION: Transforming growth factor beta-1 proprotein: Precursor of the Latency-associated peptide (LAP) and Transforming growth factor beta-1 (TGF-beta-1) chains, which constitute the regulatory and active subunit of TGF-beta-1, respectively. {ECO:0000250|UniProtKB:P01137}.; FUNCTION: Latency-associated peptide: Required to maintain the Transforming growth factor beta-1 (TGF-beta-1) chain in a latent state during storage in extracellular matrix. Associates non-covalently with TGF-beta-1 and regulates its activation via interaction with 'milieu molecules', such as LTBP1, LRRC32/GARP and LRRC33/NRROS, that control activation of TGF-beta-1. Interaction with LRRC33/NRROS regulates activation of TGF-beta-1 in macrophages and microglia. Interaction with LRRC32/GARP controls activation of TGF-beta-1 on the surface of activated regulatory T-cells (Tregs). Interaction with integrins (ITGAV:ITGB6 or ITGAV:ITGB8) results in distortion of the Latency-associated peptide chain and subsequent release of the active TGF-beta-1. {ECO:0000250|UniProtKB:P01137}.; FUNCTION: Transforming growth factor beta-1: Multifunctional protein that regulates the growth and differentiation of various cell types and is involved in various processes, such as normal development, immune function, microglia function and responses to neurodegeneration (By similarity). Activation into mature form follows different steps: following cleavage of the proprotein in the Golgi apparatus, Latency-associated peptide (LAP) and Transforming growth factor beta-1 (TGF-beta-1) chains remain non-covalently linked rendering TGF-beta-1 inactive during storage in extracellular matrix. At the same time, LAP chain interacts with 'milieu molecules', such as LTBP1, LRRC32/GARP and LRRC33/NRROS that control activation of TGF-beta-1 and maintain it in a latent state during storage in extracellular milieus. TGF-beta-1 is released from LAP by integrins (ITGAV:ITGB6 or ITGAV:ITGB8): integrin-binding to LAP stabilizes an alternative conformation of the LAP bowtie tail and results in distortion of the LAP chain and subsequent release of the active TGF-beta-1. Once activated following release of LAP, TGF-beta-1 acts by binding to TGF-beta receptors (TGFBR1 and TGFBR2), which transduce signal (By similarity). While expressed by many cells types, TGF-beta-1 only has a very localized range of action within cell environment thanks to fine regulation of its activation by Latency-associated peptide chain (LAP) and 'milieu molecules'. Plays an important role in bone remodeling: acts as a potent stimulator of osteoblastic bone formation, causing chemotaxis, proliferation and differentiation in committed osteoblasts. Can promote either T-helper 17 cells (Th17) or regulatory T-cells (Treg) lineage differentiation in a concentration-dependent manner. At high concentrations, leads to FOXP3-mediated suppression of RORC and down-regulation of IL-17 expression, favoring Treg cell development. At low concentrations in concert with IL-6 and IL-21, leads to expression of the IL-17 and IL-23 receptors, favoring differentiation to Th17 cells (By similarity). Stimulates sustained production of collagen through the activation of CREB3L1 by regulated intramembrane proteolysis (RIP). Mediates SMAD2/3 activation by inducing its phosphorylation and subsequent translocation to the nucleus. Can induce epithelial-to-mesenchymal transition (EMT) and cell migration in various cell types (By similarity). {ECO:0000250|UniProtKB:P01137, ECO:0000250|UniProtKB:P04202}.</t>
  </si>
  <si>
    <t>SITE 278 279 Cleavage; by FURIN. {ECO:0000250|UniProtKB:P01137}.</t>
  </si>
  <si>
    <t>STPAP_BOVIN</t>
  </si>
  <si>
    <t>Speckle targeted PIP5K1A-regulated poly(A) polymerase (Star-PAP) (EC 2.7.7.19) (RNA-binding motif protein 21) (RNA-binding protein 21) (U6 snRNA-specific terminal uridylyltransferase 1) (U6-TUTase) (EC 2.7.7.52)</t>
  </si>
  <si>
    <t>TUT1 RBM21</t>
  </si>
  <si>
    <t>METAL 216 216 Magnesium or manganese; catalytic. {ECO:0000250}.; METAL 218 218 Magnesium or manganese; catalytic. {ECO:0000250}.</t>
  </si>
  <si>
    <t>GO:0003723; GO:0003730; GO:0004652; GO:0005524; GO:0005730; GO:0006378; GO:0016180; GO:0016607; GO:0046872; GO:0050265; GO:0098789</t>
  </si>
  <si>
    <t>ATP binding [GO:0005524]; metal ion binding [GO:0046872]; mRNA 3'-UTR binding [GO:0003730]; polynucleotide adenylyltransferase activity [GO:0004652]; RNA binding [GO:0003723]; RNA uridylyltransferase activity [GO:0050265]</t>
  </si>
  <si>
    <t>nuclear speck [GO:0016607]; nucleolus [GO:0005730]; ATP binding [GO:0005524]; metal ion binding [GO:0046872]; mRNA 3'-UTR binding [GO:0003730]; polynucleotide adenylyltransferase activity [GO:0004652]; RNA binding [GO:0003723]; RNA uridylyltransferase activity [GO:0050265]; mRNA polyadenylation [GO:0006378]; pre-mRNA cleavage required for polyadenylation [GO:0098789]; snRNA processing [GO:0016180]</t>
  </si>
  <si>
    <t>nuclear speck [GO:0016607]; nucleolus [GO:0005730]</t>
  </si>
  <si>
    <t>mRNA polyadenylation [GO:0006378]; pre-mRNA cleavage required for polyadenylation [GO:0098789]; snRNA processing [GO:0016180]</t>
  </si>
  <si>
    <t>SUBCELLULAR LOCATION: Nucleus, nucleolus {ECO:0000250|UniProtKB:Q9H6E5}. Nucleus speckle {ECO:0000250|UniProtKB:Q9H6E5}.</t>
  </si>
  <si>
    <t>PF03828;PF00076;</t>
  </si>
  <si>
    <t>PTHR12271:SF11;</t>
  </si>
  <si>
    <t>IPR012677;IPR002058;IPR035979;IPR000504;IPR034389;IPR034388;IPR036236;</t>
  </si>
  <si>
    <t>cd12279;</t>
  </si>
  <si>
    <t>K18709;</t>
  </si>
  <si>
    <t>1188122at2759;</t>
  </si>
  <si>
    <t>bta:616339;</t>
  </si>
  <si>
    <t>ACTIVITY REGULATION: Adenylyltransferase activity is specifically phosphatidylinositol 4,5-bisphosphate (PtdIns(4,5)P2). {ECO:0000250}.</t>
  </si>
  <si>
    <t>CATALYTIC ACTIVITY: Reaction=RNA(n) + UTP = diphosphate + RNA(n)-3'-uridine ribonucleotide; Xref=Rhea:RHEA:14785, Rhea:RHEA-COMP:11128, Rhea:RHEA-COMP:14648, ChEBI:CHEBI:33019, ChEBI:CHEBI:46398, ChEBI:CHEBI:83400, ChEBI:CHEBI:140627; EC=2.7.7.52; CATALYTIC ACTIVITY: Reaction=ATP + RNA(n) = diphosphate + RNA(n)-3'-adenine ribonucleotide; Xref=Rhea:RHEA:11332, Rhea:RHEA-COMP:11128, Rhea:RHEA-COMP:14647, ChEBI:CHEBI:30616, ChEBI:CHEBI:33019, ChEBI:CHEBI:83400, ChEBI:CHEBI:140626; EC=2.7.7.19;</t>
  </si>
  <si>
    <t>2.7.7.19; 2.7.7.52</t>
  </si>
  <si>
    <t>FUNCTION: Poly(A) polymerase that creates the 3'-poly(A) tail of specific pre-mRNAs. Localizes to nuclear speckles together with PIP5K1A and mediates polyadenylation of a select set of mRNAs, such as HMOX1. In addition to polyadenylation, it is also required for the 3'-end cleavage of pre-mRNAs: binds to the 3'UTR of targeted pre-mRNAs and promotes the recruitment and assembly of the CPSF complex on the 3'UTR of pre-mRNAs. In addition to adenylyltransferase activity, also has uridylyltransferase activity. However, the ATP ratio is higher than UTP in cells, suggesting that it functions primarily as a poly(A) polymerase. Acts as a specific terminal uridylyltransferase for U6 snRNA in vitro: responsible for a controlled elongation reaction that results in the restoration of the four 3'-terminal UMP-residues found in newly transcribed U6 snRNA. Not involved in replication-dependent histone mRNA degradation (By similarity). {ECO:0000250}.</t>
  </si>
  <si>
    <t>RHEA:14785; RHEA:11332</t>
  </si>
  <si>
    <t>A6QQQ5_BOVIN</t>
  </si>
  <si>
    <t>TRANSMEM 35 54 Helical. {ECO:0000256|SAM:Phobius}.; TRANSMEM 60 85 Helical. {ECO:0000256|SAM:Phobius}.; TRANSMEM 97 123 Helical. {ECO:0000256|SAM:Phobius}.; TRANSMEM 163 181 Helical. {ECO:0000256|SAM:Phobius}.; TRANSMEM 188 210 Helical. {ECO:0000256|SAM:Phobius}.; TRANSMEM 252 271 Helical. {ECO:0000256|SAM:Phobius}.; TRANSMEM 292 313 Helical. {ECO:0000256|SAM:Phobius}.; TRANSMEM 333 349 Helical. {ECO:0000256|SAM:Phobius}.; TRANSMEM 384 403 Helical. {ECO:0000256|SAM:Phobius}.; TRANSMEM 409 428 Helical. {ECO:0000256|SAM:Phobius}.; TRANSMEM 487 507 Helical. {ECO:0000256|SAM:Phobius}.; TRANSMEM 519 538 Helical. {ECO:0000256|SAM:Phobius}.; TRANSMEM 550 570 Helical. {ECO:0000256|SAM:Phobius}.; TRANSMEM 576 595 Helical. {ECO:0000256|SAM:Phobius}.</t>
  </si>
  <si>
    <t>439017at2759;</t>
  </si>
  <si>
    <t>bta:788038;</t>
  </si>
  <si>
    <t>E1BM78_BOVIN</t>
  </si>
  <si>
    <t>L8HQG6_9CETA</t>
  </si>
  <si>
    <t>CC152_BOVIN</t>
  </si>
  <si>
    <t>PTHR35253;</t>
  </si>
  <si>
    <t>IPR038827;</t>
  </si>
  <si>
    <t>ENOG410IJA0;ENOG41129KZ;</t>
  </si>
  <si>
    <t>1202529at2759;</t>
  </si>
  <si>
    <t>Q32S21</t>
  </si>
  <si>
    <t>Q32S21_BOVIN</t>
  </si>
  <si>
    <t>FabG-like protein (Hydroxysteroid (17-beta) dehydrogenase 8) (Hydroxysteroid 17-beta dehydrogenase 8)</t>
  </si>
  <si>
    <t>HSD17B8 FABGL HKE6</t>
  </si>
  <si>
    <t>GO:0003857; GO:0004303; GO:0005737; GO:0005740; GO:0005759; GO:0005886; GO:0006633; GO:0006703; GO:0008209; GO:0047025; GO:0047035; GO:0051290; GO:0070404</t>
  </si>
  <si>
    <t>3-hydroxyacyl-CoA dehydrogenase activity [GO:0003857]; 3-oxoacyl-[acyl-carrier-protein] reductase (NADH) activity [GO:0047025]; estradiol 17-beta-dehydrogenase activity [GO:0004303]; NADH binding [GO:0070404]; testosterone dehydrogenase (NAD+) activity [GO:0047035]</t>
  </si>
  <si>
    <t>cytoplasm [GO:0005737]; mitochondrial envelope [GO:0005740]; mitochondrial matrix [GO:0005759]; plasma membrane [GO:0005886]; 3-hydroxyacyl-CoA dehydrogenase activity [GO:0003857]; 3-oxoacyl-[acyl-carrier-protein] reductase (NADH) activity [GO:0047025]; estradiol 17-beta-dehydrogenase activity [GO:0004303]; NADH binding [GO:0070404]; testosterone dehydrogenase (NAD+) activity [GO:0047035]; androgen metabolic process [GO:0008209]; estrogen biosynthetic process [GO:0006703]; fatty acid biosynthetic process [GO:0006633]; protein heterotetramerization [GO:0051290]</t>
  </si>
  <si>
    <t>cytoplasm [GO:0005737]; mitochondrial envelope [GO:0005740]; mitochondrial matrix [GO:0005759]; plasma membrane [GO:0005886]</t>
  </si>
  <si>
    <t>androgen metabolic process [GO:0008209]; estrogen biosynthetic process [GO:0006703]; fatty acid biosynthetic process [GO:0006633]; protein heterotetramerization [GO:0051290]</t>
  </si>
  <si>
    <t xml:space="preserve">16573526; 17185169; 19393038; </t>
  </si>
  <si>
    <t>K13370;</t>
  </si>
  <si>
    <t>GQMGNPG;</t>
  </si>
  <si>
    <t>bta:532422;</t>
  </si>
  <si>
    <t>ENSBTAT00000027875;</t>
  </si>
  <si>
    <t>F1MRT7_BOVIN</t>
  </si>
  <si>
    <t>CPLANE1</t>
  </si>
  <si>
    <t>GO:0001736; GO:0001822; GO:0003281; GO:0021549; GO:0035869; GO:0042733; GO:0060021; GO:0060271; GO:0060976; GO:1904491</t>
  </si>
  <si>
    <t>ciliary transition zone [GO:0035869]; cerebellum development [GO:0021549]; cilium assembly [GO:0060271]; coronary vasculature development [GO:0060976]; embryonic digit morphogenesis [GO:0042733]; establishment of planar polarity [GO:0001736]; kidney development [GO:0001822]; protein localization to ciliary transition zone [GO:1904491]; roof of mouth development [GO:0060021]; ventricular septum development [GO:0003281]</t>
  </si>
  <si>
    <t>ciliary transition zone [GO:0035869]</t>
  </si>
  <si>
    <t>cerebellum development [GO:0021549]; cilium assembly [GO:0060271]; coronary vasculature development [GO:0060976]; embryonic digit morphogenesis [GO:0042733]; establishment of planar polarity [GO:0001736]; kidney development [GO:0001822]; protein localization to ciliary transition zone [GO:1904491]; roof of mouth development [GO:0060021]; ventricular septum development [GO:0003281]</t>
  </si>
  <si>
    <t>PF15392;</t>
  </si>
  <si>
    <t>PTHR14492;</t>
  </si>
  <si>
    <t>IPR028236;IPR036322;</t>
  </si>
  <si>
    <t>ENOG410IG9U;ENOG410XTEK;</t>
  </si>
  <si>
    <t>PQGSPWP;</t>
  </si>
  <si>
    <t>ENSBTAT00000000774;</t>
  </si>
  <si>
    <t>F1MIU3_BOVIN</t>
  </si>
  <si>
    <t>GO:0005216; GO:0005887; GO:0008381</t>
  </si>
  <si>
    <t>ion channel activity [GO:0005216]; mechanosensitive ion channel activity [GO:0008381]</t>
  </si>
  <si>
    <t>integral component of plasma membrane [GO:0005887]; ion channel activity [GO:0005216]; mechanosensitive ion channel activity [GO:0008381]</t>
  </si>
  <si>
    <t>ENOG410IH09;ENOG410XR0Y;</t>
  </si>
  <si>
    <t>ELNCCAQ;</t>
  </si>
  <si>
    <t>bta:513865;</t>
  </si>
  <si>
    <t>ENSBTAT00000037444;</t>
  </si>
  <si>
    <t>F1MKX7_BOVIN</t>
  </si>
  <si>
    <t>5'-3' exoribonuclease (EC 3.1.13.-)</t>
  </si>
  <si>
    <t>GO:0000738; GO:0001147; GO:0004534; GO:0005730; GO:0006397; GO:0007283; GO:0016235</t>
  </si>
  <si>
    <t>5'-3' exoribonuclease activity [GO:0004534]; transcription termination site sequence-specific DNA binding [GO:0001147]</t>
  </si>
  <si>
    <t>aggresome [GO:0016235]; nucleolus [GO:0005730]; 5'-3' exoribonuclease activity [GO:0004534]; transcription termination site sequence-specific DNA binding [GO:0001147]; DNA catabolic process, exonucleolytic [GO:0000738]; mRNA processing [GO:0006397]; spermatogenesis [GO:0007283]</t>
  </si>
  <si>
    <t>aggresome [GO:0016235]; nucleolus [GO:0005730]</t>
  </si>
  <si>
    <t>DNA catabolic process, exonucleolytic [GO:0000738]; mRNA processing [GO:0006397]; spermatogenesis [GO:0007283]</t>
  </si>
  <si>
    <t>PF17846;PF03159;</t>
  </si>
  <si>
    <t>PTHR12341;</t>
  </si>
  <si>
    <t>IPR027073;IPR004859;IPR041412;IPR017151;</t>
  </si>
  <si>
    <t>KOG2044;COG5049;</t>
  </si>
  <si>
    <t>K12619;</t>
  </si>
  <si>
    <t>GEHFDSN;</t>
  </si>
  <si>
    <t>bta:517417;</t>
  </si>
  <si>
    <t>ENSBTAT00000015019;</t>
  </si>
  <si>
    <t>F1MKX7;</t>
  </si>
  <si>
    <t>FUNCTION: Possesses 5'-&gt;3' exoribonuclease activity. May promote termination of transcription by RNA polymerase II. {ECO:0000256|PIRNR:PIRNR037239}.</t>
  </si>
  <si>
    <t>F1MW85_BOVIN</t>
  </si>
  <si>
    <t>Prospero homeobox 2</t>
  </si>
  <si>
    <t>PTHR12198;</t>
  </si>
  <si>
    <t>IPR023082;IPR037131;IPR009057;IPR039350;</t>
  </si>
  <si>
    <t>PANCPLT;</t>
  </si>
  <si>
    <t>ENSBTAT00000020033;</t>
  </si>
  <si>
    <t>E1BNE4_BOVIN</t>
  </si>
  <si>
    <t>DUF4596 domain-containing protein</t>
  </si>
  <si>
    <t>GO:0098793; GO:0150007</t>
  </si>
  <si>
    <t>presynapse [GO:0098793]; clathrin-dependent synaptic vesicle endocytosis [GO:0150007]</t>
  </si>
  <si>
    <t>clathrin-dependent synaptic vesicle endocytosis [GO:0150007]</t>
  </si>
  <si>
    <t>PF15363;</t>
  </si>
  <si>
    <t>PTHR22427:SF2;</t>
  </si>
  <si>
    <t>IPR027907;IPR040121;</t>
  </si>
  <si>
    <t>TGKDSPC;</t>
  </si>
  <si>
    <t>ENSBTAT00000008109;</t>
  </si>
  <si>
    <t>E1BNX9_BOVIN</t>
  </si>
  <si>
    <t>Transient receptor potential cation channel subfamily M member 4</t>
  </si>
  <si>
    <t>GO:0002407; GO:0002724; GO:0005227; GO:0005262; GO:0005509; GO:0005524; GO:0005654; GO:0005783; GO:0005794; GO:0008284; GO:0016925; GO:0019722; GO:0034706; GO:0042310; GO:0044214; GO:0051289; GO:0071318; GO:0086045; GO:0086047; GO:0086048; GO:0086091; GO:0090263; GO:0098719; GO:0098911</t>
  </si>
  <si>
    <t>ATP binding [GO:0005524]; calcium activated cation channel activity [GO:0005227]; calcium channel activity [GO:0005262]; calcium ion binding [GO:0005509]</t>
  </si>
  <si>
    <t>endoplasmic reticulum [GO:0005783]; Golgi apparatus [GO:0005794]; nucleoplasm [GO:0005654]; sodium channel complex [GO:0034706]; spanning component of plasma membrane [GO:0044214]; ATP binding [GO:0005524]; calcium activated cation channel activity [GO:0005227]; calcium channel activity [GO:0005262]; calcium ion binding [GO:0005509]; calcium-mediated signaling [GO:0019722]; cellular response to ATP [GO:0071318]; dendritic cell chemotaxis [GO:0002407]; membrane depolarization during AV node cell action potential [GO:0086045]; membrane depolarization during bundle of His cell action potential [GO:0086048]; membrane depolarization during Purkinje myocyte cell action potential [GO:0086047]; positive regulation of canonical Wnt signaling pathway [GO:0090263]; positive regulation of cell population proliferation [GO:0008284]; protein homotetramerization [GO:0051289]; protein sumoylation [GO:0016925]; regulation of heart rate by cardiac conduction [GO:0086091]; regulation of T cell cytokine production [GO:0002724]; regulation of ventricular cardiac muscle cell action potential [GO:0098911]; sodium ion import across plasma membrane [GO:0098719]; vasoconstriction [GO:0042310]</t>
  </si>
  <si>
    <t>endoplasmic reticulum [GO:0005783]; Golgi apparatus [GO:0005794]; nucleoplasm [GO:0005654]; sodium channel complex [GO:0034706]; spanning component of plasma membrane [GO:0044214]</t>
  </si>
  <si>
    <t>calcium-mediated signaling [GO:0019722]; cellular response to ATP [GO:0071318]; dendritic cell chemotaxis [GO:0002407]; membrane depolarization during AV node cell action potential [GO:0086045]; membrane depolarization during bundle of His cell action potential [GO:0086048]; membrane depolarization during Purkinje myocyte cell action potential [GO:0086047]; positive regulation of canonical Wnt signaling pathway [GO:0090263]; positive regulation of cell population proliferation [GO:0008284]; protein homotetramerization [GO:0051289]; protein sumoylation [GO:0016925]; regulation of heart rate by cardiac conduction [GO:0086091]; regulation of T cell cytokine production [GO:0002724]; regulation of ventricular cardiac muscle cell action potential [GO:0098911]; sodium ion import across plasma membrane [GO:0098719]; vasoconstriction [GO:0042310]</t>
  </si>
  <si>
    <t>TRANSMEM 763 786 Helical. {ECO:0000256|SAM:Phobius}.; TRANSMEM 920 937 Helical. {ECO:0000256|SAM:Phobius}.; TRANSMEM 1005 1030 Helical. {ECO:0000256|SAM:Phobius}.</t>
  </si>
  <si>
    <t>PTHR13800:SF6;</t>
  </si>
  <si>
    <t>IPR005821;IPR029581;IPR041491;</t>
  </si>
  <si>
    <t>WDSDLHT;</t>
  </si>
  <si>
    <t>738147at2759;</t>
  </si>
  <si>
    <t>ENSBTAT00000008077;</t>
  </si>
  <si>
    <t>LMBL2_BOVIN</t>
  </si>
  <si>
    <t>Lethal(3)malignant brain tumor-like protein 2 (L(3)mbt-like protein 2)</t>
  </si>
  <si>
    <t>GO:0005634; GO:0006325; GO:0006355; GO:0008270; GO:0035064</t>
  </si>
  <si>
    <t>methylated histone binding [GO:0035064]; zinc ion binding [GO:0008270]</t>
  </si>
  <si>
    <t>nucleus [GO:0005634]; methylated histone binding [GO:0035064]; zinc ion binding [GO:0008270]; chromatin organization [GO:0006325]; regulation of transcription, DNA-templated [GO:0006355]</t>
  </si>
  <si>
    <t>chromatin organization [GO:0006325]; regulation of transcription, DNA-templated [GO:0006355]</t>
  </si>
  <si>
    <t>PS51079;PS51024;</t>
  </si>
  <si>
    <t>PF02820;</t>
  </si>
  <si>
    <t>PTHR12247:SF64;</t>
  </si>
  <si>
    <t>IPR038038;IPR004092;IPR012313;IPR038603;</t>
  </si>
  <si>
    <t>ENOG410KCPG;ENOG410ZYE4;</t>
  </si>
  <si>
    <t>PQTIHAK;</t>
  </si>
  <si>
    <t>1334498at2759;</t>
  </si>
  <si>
    <t>bta:513297;</t>
  </si>
  <si>
    <t>FUNCTION: Putative Polycomb group (PcG) protein. PcG proteins maintain the transcriptionally repressive state of genes, probably via a modification of chromatin, rendering it heritably changed in its expressibility. Its association with a chromatin-remodeling complex suggests that it may contribute to prevent expression of genes that trigger the cell into mitosis. Binds to monomethylated and dimethylated 'Lys-20' on histone H4. Binds histone H3 peptides that are monomethylated or dimethylated on 'Lys-4', 'Lys-9' or 'Lys-27' (By similarity). {ECO:0000250}.</t>
  </si>
  <si>
    <t>OCTC_BOVIN</t>
  </si>
  <si>
    <t>Peroxisomal carnitine O-octanoyltransferase (COT) (EC 2.3.1.137)</t>
  </si>
  <si>
    <t>CROT COT</t>
  </si>
  <si>
    <t>GO:0005777; GO:0006091; GO:0006631; GO:0006635; GO:0008458; GO:0009437; GO:0015936; GO:0051791</t>
  </si>
  <si>
    <t>carnitine O-octanoyltransferase activity [GO:0008458]</t>
  </si>
  <si>
    <t>peroxisome [GO:0005777]; carnitine O-octanoyltransferase activity [GO:0008458]; carnitine metabolic process [GO:0009437]; coenzyme A metabolic process [GO:0015936]; fatty acid beta-oxidation [GO:0006635]; fatty acid metabolic process [GO:0006631]; generation of precursor metabolites and energy [GO:0006091]; medium-chain fatty acid metabolic process [GO:0051791]</t>
  </si>
  <si>
    <t>carnitine metabolic process [GO:0009437]; coenzyme A metabolic process [GO:0015936]; fatty acid beta-oxidation [GO:0006635]; fatty acid metabolic process [GO:0006631]; generation of precursor metabolites and energy [GO:0006091]; medium-chain fatty acid metabolic process [GO:0051791]</t>
  </si>
  <si>
    <t>MUTAGEN 505 505 R-&gt;N: Increase of KM towards carnitine. {ECO:0000269|PubMed:9288928}.</t>
  </si>
  <si>
    <t>SUBCELLULAR LOCATION: Peroxisome {ECO:0000305}.</t>
  </si>
  <si>
    <t>PS00439;PS00440;</t>
  </si>
  <si>
    <t>PF00755;</t>
  </si>
  <si>
    <t>PTHR22589;</t>
  </si>
  <si>
    <t>IPR000542;IPR039551;IPR042232;IPR042231;</t>
  </si>
  <si>
    <t>2.3.1.137;</t>
  </si>
  <si>
    <t>KOG3718;ENOG410ZE4S;</t>
  </si>
  <si>
    <t>K05940;</t>
  </si>
  <si>
    <t>559299at2759;</t>
  </si>
  <si>
    <t>bta:281092;</t>
  </si>
  <si>
    <t>ENSBTAT00000076118;</t>
  </si>
  <si>
    <t>O19094;</t>
  </si>
  <si>
    <t>ACT_SITE 327 327 Proton acceptor. {ECO:0000250}.</t>
  </si>
  <si>
    <t>BINDING 406 406 Coenzyme A. {ECO:0000250}.; BINDING 439 439 Carnitine. {ECO:0000250}.; BINDING 441 441 Carnitine; via carbonyl oxygen. {ECO:0000250}.; BINDING 452 452 Carnitine. {ECO:0000250}.</t>
  </si>
  <si>
    <t>CATALYTIC ACTIVITY: Reaction=(R)-carnitine + octanoyl-CoA = CoA + O-octanoyl-(R)-carnitine; Xref=Rhea:RHEA:17177, ChEBI:CHEBI:16347, ChEBI:CHEBI:18102, ChEBI:CHEBI:57287, ChEBI:CHEBI:57386; EC=2.3.1.137; Evidence={ECO:0000250|UniProtKB:Q9UKG9}; CATALYTIC ACTIVITY: Reaction=(R)-carnitine + 4,8-dimethylnonanoyl-CoA = CoA + O-4,8-dimethylnonanoyl-(R)-carnitine; Xref=Rhea:RHEA:44860, ChEBI:CHEBI:16347, ChEBI:CHEBI:57287, ChEBI:CHEBI:77061, ChEBI:CHEBI:84654; Evidence={ECO:0000250|UniProtKB:Q9UKG9};</t>
  </si>
  <si>
    <t>2.3.1.137</t>
  </si>
  <si>
    <t>FUNCTION: Beta-oxidation of fatty acids. The highest activity concerns the C6 to C10 chain length substrate. {ECO:0000250|UniProtKB:Q9UKG9}.</t>
  </si>
  <si>
    <t>PATHWAY: Lipid metabolism; fatty acid beta-oxidation.</t>
  </si>
  <si>
    <t>RHEA:17177; RHEA:44860</t>
  </si>
  <si>
    <t>P07106</t>
  </si>
  <si>
    <t>ACBD5_BOVIN</t>
  </si>
  <si>
    <t>Acyl-CoA-binding domain-containing protein 5 (Endozepine-related protein) (Membrane-associated diazepam-binding inhibitor) (MA-DBI)</t>
  </si>
  <si>
    <t>ACBD5 DBI</t>
  </si>
  <si>
    <t>TISSUE SPECIFICITY: Highly expressed in brain and liver. Lower levels of expression in spleen and heart. {ECO:0000269|PubMed:1780036}.</t>
  </si>
  <si>
    <t>GO:0000062; GO:0005778; GO:0008289; GO:0016021; GO:0030242</t>
  </si>
  <si>
    <t>integral component of membrane [GO:0016021]; peroxisomal membrane [GO:0005778]; fatty-acyl-CoA binding [GO:0000062]; lipid binding [GO:0008289]; autophagy of peroxisome [GO:0030242]</t>
  </si>
  <si>
    <t>integral component of membrane [GO:0016021]; peroxisomal membrane [GO:0005778]</t>
  </si>
  <si>
    <t>autophagy of peroxisome [GO:0030242]</t>
  </si>
  <si>
    <t>TRANSMEM 503 525 Helical. {ECO:0000255}.</t>
  </si>
  <si>
    <t>SUBCELLULAR LOCATION: Peroxisome membrane {ECO:0000250}; Single-pass membrane protein {ECO:0000250}.</t>
  </si>
  <si>
    <t xml:space="preserve">2881742; 1780036; </t>
  </si>
  <si>
    <t>IPR016347;IPR022408;IPR000582;IPR035984;IPR014352;</t>
  </si>
  <si>
    <t>1546859at2759;</t>
  </si>
  <si>
    <t>bta:353160;</t>
  </si>
  <si>
    <t>P07106;</t>
  </si>
  <si>
    <t>BINDING 99 99 Acyl-CoA. {ECO:0000250}.; BINDING 118 118 Acyl-CoA. {ECO:0000250}.</t>
  </si>
  <si>
    <t>FUNCTION: Acyl-CoA binding protein which acts as the peroxisome receptor for pexophagy but is dispensable for aggrephagy and nonselective autophagy. Binds medium- and long-chain acyl-CoA esters (By similarity). {ECO:0000250}.</t>
  </si>
  <si>
    <t>A8WFL7_BOVIN</t>
  </si>
  <si>
    <t>ENOG410IT1W;ENOG4111ZPI;</t>
  </si>
  <si>
    <t>K10281;</t>
  </si>
  <si>
    <t>1154571at2759;</t>
  </si>
  <si>
    <t>bta:519874;</t>
  </si>
  <si>
    <t>E1BGW4_BOVIN</t>
  </si>
  <si>
    <t>Ubiquitin specific peptidase 36</t>
  </si>
  <si>
    <t>GO:0004197; GO:0004843; GO:0005730; GO:0005737; GO:0006511; GO:0007000; GO:0016242; GO:0016578; GO:0016579; GO:0016607; GO:0042981; GO:0050821; GO:2000232</t>
  </si>
  <si>
    <t>cytoplasm [GO:0005737]; nuclear speck [GO:0016607]; nucleolus [GO:0005730]; cysteine-type endopeptidase activity [GO:0004197]; thiol-dependent ubiquitin-specific protease activity [GO:0004843]; histone deubiquitination [GO:0016578]; negative regulation of macroautophagy [GO:0016242]; nucleolus organization [GO:0007000]; protein deubiquitination [GO:0016579]; protein stabilization [GO:0050821]; regulation of apoptotic process [GO:0042981]; regulation of rRNA processing [GO:2000232]; ubiquitin-dependent protein catabolic process [GO:0006511]</t>
  </si>
  <si>
    <t>cytoplasm [GO:0005737]; nuclear speck [GO:0016607]; nucleolus [GO:0005730]</t>
  </si>
  <si>
    <t>histone deubiquitination [GO:0016578]; negative regulation of macroautophagy [GO:0016242]; nucleolus organization [GO:0007000]; protein deubiquitination [GO:0016579]; protein stabilization [GO:0050821]; regulation of apoptotic process [GO:0042981]; regulation of rRNA processing [GO:2000232]; ubiquitin-dependent protein catabolic process [GO:0006511]</t>
  </si>
  <si>
    <t>K11855;</t>
  </si>
  <si>
    <t>HQDPPWH;</t>
  </si>
  <si>
    <t>929408at2759;</t>
  </si>
  <si>
    <t>bta:504581;</t>
  </si>
  <si>
    <t>ENSBTAT00000028663;</t>
  </si>
  <si>
    <t>E1BC71_BOVIN</t>
  </si>
  <si>
    <t>Doublesex and mab-3 related transcription factor 2</t>
  </si>
  <si>
    <t>GO:0000977; GO:0003700; GO:0005634; GO:0014807; GO:0042803; GO:0045944; GO:0046872; GO:0048706; GO:2000287</t>
  </si>
  <si>
    <t>DNA-binding transcription factor activity [GO:0003700]; metal ion binding [GO:0046872]; protein homodimerization activity [GO:0042803]; RNA polymerase II regulatory region sequence-specific DNA binding [GO:0000977]</t>
  </si>
  <si>
    <t>nucleus [GO:0005634]; DNA-binding transcription factor activity [GO:0003700]; metal ion binding [GO:0046872]; protein homodimerization activity [GO:0042803]; RNA polymerase II regulatory region sequence-specific DNA binding [GO:0000977]; embryonic skeletal system development [GO:0048706]; positive regulation of myotome development [GO:2000287]; positive regulation of transcription by RNA polymerase II [GO:0045944]; regulation of somitogenesis [GO:0014807]</t>
  </si>
  <si>
    <t>embryonic skeletal system development [GO:0048706]; positive regulation of myotome development [GO:2000287]; positive regulation of transcription by RNA polymerase II [GO:0045944]; regulation of somitogenesis [GO:0014807]</t>
  </si>
  <si>
    <t>PF00751;</t>
  </si>
  <si>
    <t>IPR001275;IPR036407;IPR026607;</t>
  </si>
  <si>
    <t>K19489;</t>
  </si>
  <si>
    <t>ALLYQQC;</t>
  </si>
  <si>
    <t>897429at2759;</t>
  </si>
  <si>
    <t>bta:514435;</t>
  </si>
  <si>
    <t>ENSBTAT00000010604;</t>
  </si>
  <si>
    <t>DNA_BIND 120 167 DM. {ECO:0000256|PROSITE-ProRule:PRU00070}.</t>
  </si>
  <si>
    <t>SEP11_BOVIN</t>
  </si>
  <si>
    <t>SEPTIN11 SEPT11</t>
  </si>
  <si>
    <t>GO:0003924; GO:0005525; GO:0005940; GO:0015630; GO:0030054; GO:0030424; GO:0031105; GO:0043197; GO:0061640</t>
  </si>
  <si>
    <t>axon [GO:0030424]; cell junction [GO:0030054]; dendritic spine [GO:0043197]; microtubule cytoskeleton [GO:0015630]; septin complex [GO:0031105]; septin ring [GO:0005940]; GTP binding [GO:0005525]; GTPase activity [GO:0003924]; cytoskeleton-dependent cytokinesis [GO:0061640]</t>
  </si>
  <si>
    <t>axon [GO:0030424]; cell junction [GO:0030054]; dendritic spine [GO:0043197]; microtubule cytoskeleton [GO:0015630]; septin complex [GO:0031105]; septin ring [GO:0005940]</t>
  </si>
  <si>
    <t>cytoskeleton-dependent cytokinesis [GO:0061640]</t>
  </si>
  <si>
    <t>SUBCELLULAR LOCATION: Cytoplasm, cytoskeleton. Cell junction, synapse. Cell projection, dendritic spine. Cell projection, axon {ECO:0000250}.</t>
  </si>
  <si>
    <t>PS51719;</t>
  </si>
  <si>
    <t>PF00735;</t>
  </si>
  <si>
    <t>IPR030379;IPR027417;IPR016491;</t>
  </si>
  <si>
    <t>cd01850;</t>
  </si>
  <si>
    <t>KOG2655;COG5019;</t>
  </si>
  <si>
    <t>K16939;</t>
  </si>
  <si>
    <t>DHLKRTH;</t>
  </si>
  <si>
    <t>845354at2759;</t>
  </si>
  <si>
    <t>bta:535746;</t>
  </si>
  <si>
    <t>ENSBTAT00000075617;</t>
  </si>
  <si>
    <t>BINDING 103 103 GTP; via amide nitrogen. {ECO:0000250}.; BINDING 238 238 GTP; via amide nitrogen and carbonyl oxygen. {ECO:0000250}.; BINDING 253 253 GTP. {ECO:0000250}.</t>
  </si>
  <si>
    <t>FUNCTION: Filament-forming cytoskeletal GTPase (By similarity). May play a role in cytokinesis (Potential). May play a role in the cytoarchitecture of neurons, including dendritic arborization and dendritic spines, and in GABAergic synaptic connectivity (By similarity). {ECO:0000250, ECO:0000305}.</t>
  </si>
  <si>
    <t>NP_BIND 48 55 GTP. {ECO:0000250}.; NP_BIND 184 192 GTP. {ECO:0000250}.</t>
  </si>
  <si>
    <t>A2VDK3_BOVIN</t>
  </si>
  <si>
    <t>GO:0001725; GO:0003779; GO:0017048; GO:0030036</t>
  </si>
  <si>
    <t>stress fiber [GO:0001725]; actin binding [GO:0003779]; Rho GTPase binding [GO:0017048]; actin cytoskeleton organization [GO:0030036]</t>
  </si>
  <si>
    <t>stress fiber [GO:0001725]</t>
  </si>
  <si>
    <t>R-BTA-4086400;R-BTA-5663220;</t>
  </si>
  <si>
    <t>K04512;</t>
  </si>
  <si>
    <t>KMPVFRG;</t>
  </si>
  <si>
    <t>bta:513742;</t>
  </si>
  <si>
    <t>ENSBTAT00000007855;</t>
  </si>
  <si>
    <t>A2VDK3;</t>
  </si>
  <si>
    <t>F1MQ43_BOVIN</t>
  </si>
  <si>
    <t>Dedicator of cytokinesis 9</t>
  </si>
  <si>
    <t>PTHR23317;PTHR23317:SF77;</t>
  </si>
  <si>
    <t>IPR016024;IPR037809;IPR035892;IPR027007;IPR027357;IPR026791;IPR026796;IPR010703;IPR021816;IPR011993;IPR001849;</t>
  </si>
  <si>
    <t>CAQHIGH;</t>
  </si>
  <si>
    <t>bta:616045;</t>
  </si>
  <si>
    <t>ENSBTAT00000013726;</t>
  </si>
  <si>
    <t>A4FUF5_BOVIN</t>
  </si>
  <si>
    <t>K08804;</t>
  </si>
  <si>
    <t>1156450at2759;</t>
  </si>
  <si>
    <t>bta:513665;</t>
  </si>
  <si>
    <t>DPYD_BOVIN</t>
  </si>
  <si>
    <t>Dihydropyrimidine dehydrogenase [NADP(+)] (DHPDHase) (DPD) (EC 1.3.1.2) (Dihydrothymine dehydrogenase) (Dihydrouracil dehydrogenase)</t>
  </si>
  <si>
    <t>METAL 79 79 Iron-sulfur 1 (4Fe-4S). {ECO:0000250}.; METAL 82 82 Iron-sulfur 1 (4Fe-4S). {ECO:0000250}.; METAL 87 87 Iron-sulfur 1 (4Fe-4S). {ECO:0000250}.; METAL 91 91 Iron-sulfur 2 (4Fe-4S). {ECO:0000250}.; METAL 130 130 Iron-sulfur 2 (4Fe-4S). {ECO:0000250}.; METAL 136 136 Iron-sulfur 2 (4Fe-4S). {ECO:0000250}.; METAL 140 140 Iron-sulfur 1 (4Fe-4S). {ECO:0000250}.; METAL 156 156 Iron-sulfur 2 (4Fe-4S). {ECO:0000250}.; METAL 953 953 Iron-sulfur 3 (4Fe-4S). {ECO:0000250}.; METAL 956 956 Iron-sulfur 3 (4Fe-4S). {ECO:0000250}.; METAL 959 959 Iron-sulfur 3 (4Fe-4S). {ECO:0000250}.; METAL 963 963 Iron-sulfur 3 (4Fe-4S). {ECO:0000250}.; METAL 986 986 Iron-sulfur 4 (4Fe-4S). {ECO:0000250}.; METAL 989 989 Iron-sulfur 4 (4Fe-4S). {ECO:0000250}.; METAL 992 992 Iron-sulfur 4 (4Fe-4S). {ECO:0000250}.; METAL 996 996 Iron-sulfur 4 (4Fe-4S). {ECO:0000250}.</t>
  </si>
  <si>
    <t>GO:0002058; GO:0005737; GO:0005829; GO:0006210; GO:0006212; GO:0006214; GO:0017113; GO:0019483; GO:0042803; GO:0046872; GO:0050661; GO:0051536; GO:0051539</t>
  </si>
  <si>
    <t>4 iron, 4 sulfur cluster binding [GO:0051539]; dihydropyrimidine dehydrogenase (NADP+) activity [GO:0017113]; iron-sulfur cluster binding [GO:0051536]; metal ion binding [GO:0046872]; NADP binding [GO:0050661]; protein homodimerization activity [GO:0042803]; uracil binding [GO:0002058]</t>
  </si>
  <si>
    <t>cytoplasm [GO:0005737]; cytosol [GO:0005829]; 4 iron, 4 sulfur cluster binding [GO:0051539]; dihydropyrimidine dehydrogenase (NADP+) activity [GO:0017113]; iron-sulfur cluster binding [GO:0051536]; metal ion binding [GO:0046872]; NADP binding [GO:0050661]; protein homodimerization activity [GO:0042803]; uracil binding [GO:0002058]; beta-alanine biosynthetic process [GO:0019483]; thymidine catabolic process [GO:0006214]; thymine catabolic process [GO:0006210]; uracil catabolic process [GO:0006212]</t>
  </si>
  <si>
    <t>beta-alanine biosynthetic process [GO:0019483]; thymidine catabolic process [GO:0006214]; thymine catabolic process [GO:0006210]; uracil catabolic process [GO:0006212]</t>
  </si>
  <si>
    <t>8912928; 1939061</t>
  </si>
  <si>
    <t>PS00198;PS51379;</t>
  </si>
  <si>
    <t>PF01180;PF14691;PF07992;</t>
  </si>
  <si>
    <t>IPR017896;IPR017900;IPR013785;IPR005720;IPR028261;IPR036188;IPR023753;IPR009051;</t>
  </si>
  <si>
    <t>SSF46548;</t>
  </si>
  <si>
    <t>TIGR01037;</t>
  </si>
  <si>
    <t>KOG0399;COG0167;COG0493;COG1146;</t>
  </si>
  <si>
    <t>K00207;</t>
  </si>
  <si>
    <t>592753at2759;</t>
  </si>
  <si>
    <t>bta:281124;</t>
  </si>
  <si>
    <t>ACTIVITY REGULATION: Inactivated by 5-iodouracil. {ECO:0000269|PubMed:1939061}.</t>
  </si>
  <si>
    <t>ACT_SITE 671 671 Proton acceptor. {ECO:0000250}.</t>
  </si>
  <si>
    <t>BINDING 129 129 FAD; via carbonyl oxygen. {ECO:0000250}.; BINDING 235 235 FAD. {ECO:0000250}.; BINDING 261 261 FAD; via amide nitrogen and carbonyl oxygen. {ECO:0000250}.; BINDING 371 371 NADP. {ECO:0000250}.; BINDING 550 550 FMN. {ECO:0000250}.; BINDING 609 609 Substrate. {ECO:0000250}.; BINDING 709 709 FMN. {ECO:0000250}.; BINDING 767 767 FMN; via amide nitrogen. {ECO:0000250}.</t>
  </si>
  <si>
    <t>CATALYTIC ACTIVITY: Reaction=5,6-dihydrouracil + NADP(+) = H(+) + NADPH + uracil; Xref=Rhea:RHEA:18093, ChEBI:CHEBI:15378, ChEBI:CHEBI:15901, ChEBI:CHEBI:17568, ChEBI:CHEBI:57783, ChEBI:CHEBI:58349; EC=1.3.1.2;</t>
  </si>
  <si>
    <t xml:space="preserve">COFACTOR: Name=[4Fe-4S] cluster; Xref=ChEBI:CHEBI:49883; Evidence={ECO:0000250};  Note=Binds 4 [4Fe-4S] clusters. Contains approximately 16 iron atoms per subunit. {ECO:0000250}; COFACTOR: Name=FAD; Xref=ChEBI:CHEBI:57692; ; COFACTOR: Name=FMN; Xref=ChEBI:CHEBI:58210; </t>
  </si>
  <si>
    <t>1.3.1.2</t>
  </si>
  <si>
    <t>FUNCTION: Involved in pyrimidine base degradation. Catalyzes the reduction of uracil and thymine.</t>
  </si>
  <si>
    <t>NP_BIND 194 198 FAD. {ECO:0000250}.; NP_BIND 218 226 FAD. {ECO:0000250}.; NP_BIND 340 343 NADP. {ECO:0000250}.; NP_BIND 364 365 NADP. {ECO:0000250}.; NP_BIND 437 439 NADP. {ECO:0000250}.; NP_BIND 480 489 FAD. {ECO:0000250}.; NP_BIND 481 487 NADP. {ECO:0000250}.; NP_BIND 574 575 FMN. {ECO:0000250}.; NP_BIND 793 795 FMN. {ECO:0000250}.; NP_BIND 816 817 FMN. {ECO:0000250}.</t>
  </si>
  <si>
    <t>PATHWAY: Amino-acid biosynthesis; beta-alanine biosynthesis.</t>
  </si>
  <si>
    <t>RHEA:18093</t>
  </si>
  <si>
    <t>A5PJY0_BOVIN</t>
  </si>
  <si>
    <t>GO:0005537; GO:0005737; GO:0006888; GO:0016021</t>
  </si>
  <si>
    <t>cytoplasm [GO:0005737]; integral component of membrane [GO:0016021]; mannose binding [GO:0005537]; endoplasmic reticulum to Golgi vesicle-mediated transport [GO:0006888]</t>
  </si>
  <si>
    <t>TRANSMEM 487 506 Helical. {ECO:0000256|SAM:Phobius}.</t>
  </si>
  <si>
    <t>PTHR12223:SF32;</t>
  </si>
  <si>
    <t>IPR013320;IPR005052;IPR033085;</t>
  </si>
  <si>
    <t>K10080;</t>
  </si>
  <si>
    <t>1377709at2759;</t>
  </si>
  <si>
    <t>bta:511649;</t>
  </si>
  <si>
    <t>PROS_BOVIN</t>
  </si>
  <si>
    <t>PROS1 PROS</t>
  </si>
  <si>
    <t>GO:0005509; GO:0005615; GO:0007596; GO:0042730</t>
  </si>
  <si>
    <t>extracellular space [GO:0005615]; calcium ion binding [GO:0005509]; blood coagulation [GO:0007596]; fibrinolysis [GO:0042730]</t>
  </si>
  <si>
    <t>blood coagulation [GO:0007596]; fibrinolysis [GO:0042730]</t>
  </si>
  <si>
    <t>2940598; 2937785</t>
  </si>
  <si>
    <t>PS00010;PS00022;PS01186;PS50026;PS01187;PS00011;PS50998;PS50025;</t>
  </si>
  <si>
    <t>PF00008;PF07645;PF00594;PF00054;PF02210;</t>
  </si>
  <si>
    <t>PTHR24040:SF0;</t>
  </si>
  <si>
    <t>IPR017857;IPR013320;IPR001881;IPR013032;IPR000742;IPR000152;IPR018097;IPR035972;IPR000294;IPR009030;IPR001791;IPR033189;</t>
  </si>
  <si>
    <t>SM00181;SM00179;SM00069;SM00282;</t>
  </si>
  <si>
    <t>SSF49899;SSF57184;SSF57630;</t>
  </si>
  <si>
    <t>R-BTA-114608;R-BTA-159763;R-BTA-202733;R-BTA-977606;</t>
  </si>
  <si>
    <t>ENOG410IGF6;ENOG410ZTGU;</t>
  </si>
  <si>
    <t>K03908;</t>
  </si>
  <si>
    <t>YPKYLGC;</t>
  </si>
  <si>
    <t>317733at2759;</t>
  </si>
  <si>
    <t>bta:282006;</t>
  </si>
  <si>
    <t>ENSBTAT00000032377;</t>
  </si>
  <si>
    <t>P07224;</t>
  </si>
  <si>
    <t>FUNCTION: Anticoagulant plasma protein; it is a cofactor to activated protein C in the degradation of coagulation factors Va and VIIIa. It helps to prevent coagulation and stimulating fibrinolysis.</t>
  </si>
  <si>
    <t>SITE 93 94 Cleavage; by thrombin.; SITE 111 112 Cleavage; by thrombin.</t>
  </si>
  <si>
    <t>A6QL81_BOVIN</t>
  </si>
  <si>
    <t>DKK3 protein (Dickkopf WNT signaling pathway inhibitor 3)</t>
  </si>
  <si>
    <t>GO:0005615; GO:0007275; GO:0039706; GO:0048019; GO:0090090</t>
  </si>
  <si>
    <t>co-receptor binding [GO:0039706]; receptor antagonist activity [GO:0048019]</t>
  </si>
  <si>
    <t>extracellular space [GO:0005615]; co-receptor binding [GO:0039706]; receptor antagonist activity [GO:0048019]; multicellular organism development [GO:0007275]; negative regulation of canonical Wnt signaling pathway [GO:0090090]</t>
  </si>
  <si>
    <t>multicellular organism development [GO:0007275]; negative regulation of canonical Wnt signaling pathway [GO:0090090]</t>
  </si>
  <si>
    <t>PF04706;</t>
  </si>
  <si>
    <t>PTHR12113;</t>
  </si>
  <si>
    <t>IPR006796;IPR039863;</t>
  </si>
  <si>
    <t>ENOG410IRWK;ENOG4111WWP;</t>
  </si>
  <si>
    <t>QTVFSET;</t>
  </si>
  <si>
    <t>1139517at2759;</t>
  </si>
  <si>
    <t>bta:506627;</t>
  </si>
  <si>
    <t>ENSBTAT00000005599;</t>
  </si>
  <si>
    <t>G3MYQ9_BOVIN</t>
  </si>
  <si>
    <t>ATP binding cassette subfamily B member 8</t>
  </si>
  <si>
    <t>GO:0005524; GO:0005730; GO:0016021; GO:0016887; GO:0031966; GO:0042626</t>
  </si>
  <si>
    <t>integral component of membrane [GO:0016021]; mitochondrial membrane [GO:0031966]; nucleolus [GO:0005730]; ATP binding [GO:0005524]; ATPase activity [GO:0016887]; ATPase-coupled transmembrane transporter activity [GO:0042626]</t>
  </si>
  <si>
    <t>integral component of membrane [GO:0016021]; mitochondrial membrane [GO:0031966]; nucleolus [GO:0005730]</t>
  </si>
  <si>
    <t>TRANSMEM 202 222 Helical. {ECO:0000256|SAM:Phobius}.; TRANSMEM 256 276 Helical. {ECO:0000256|SAM:Phobius}.; TRANSMEM 351 373 Helical. {ECO:0000256|SAM:Phobius}.</t>
  </si>
  <si>
    <t>AWGTYLV;</t>
  </si>
  <si>
    <t>ENSBTAT00000064324;</t>
  </si>
  <si>
    <t>NP_BIND 602 609 ATP. {ECO:0000256|PROSITE-ProRule:PRU00434}.</t>
  </si>
  <si>
    <t>E1BKZ5_BOVIN</t>
  </si>
  <si>
    <t>Golgin B1</t>
  </si>
  <si>
    <t>GO:0005793; GO:0005801; GO:0016021; GO:1905793</t>
  </si>
  <si>
    <t>cis-Golgi network [GO:0005801]; endoplasmic reticulum-Golgi intermediate compartment [GO:0005793]; integral component of membrane [GO:0016021]; protein localization to pericentriolar material [GO:1905793]</t>
  </si>
  <si>
    <t>cis-Golgi network [GO:0005801]; endoplasmic reticulum-Golgi intermediate compartment [GO:0005793]; integral component of membrane [GO:0016021]</t>
  </si>
  <si>
    <t>protein localization to pericentriolar material [GO:1905793]</t>
  </si>
  <si>
    <t>TRANSMEM 3205 3225 Helical. {ECO:0000256|SAM:Phobius}.</t>
  </si>
  <si>
    <t>R-BTA-432722;R-BTA-6807878;</t>
  </si>
  <si>
    <t>ENOG410IFEA;ENOG410XPIM;</t>
  </si>
  <si>
    <t>LQEEMHH;</t>
  </si>
  <si>
    <t>ENSBTAT00000011669;</t>
  </si>
  <si>
    <t>CDK12_BOVIN</t>
  </si>
  <si>
    <t>Cyclin-dependent kinase 12 (EC 2.7.11.22) (EC 2.7.11.23) (Cell division protein kinase 12)</t>
  </si>
  <si>
    <t>GO:0000307; GO:0000790; GO:0004693; GO:0005524; GO:0005634; GO:0005694; GO:0006368; GO:0006397; GO:0006468; GO:0008024; GO:0008134; GO:0008353; GO:0008380; GO:0016607; GO:0019908; GO:0030332; GO:0032968; GO:0043405; GO:0044212; GO:0045944; GO:0070816</t>
  </si>
  <si>
    <t>ATP binding [GO:0005524]; cyclin binding [GO:0030332]; cyclin-dependent protein serine/threonine kinase activity [GO:0004693]; RNA polymerase II CTD heptapeptide repeat kinase activity [GO:0008353]; transcription factor binding [GO:0008134]; transcription regulatory region DNA binding [GO:0044212]</t>
  </si>
  <si>
    <t>chromosome [GO:0005694]; cyclin-dependent protein kinase holoenzyme complex [GO:0000307]; cyclin/CDK positive transcription elongation factor complex [GO:0008024]; nuclear chromatin [GO:0000790]; nuclear cyclin-dependent protein kinase holoenzyme complex [GO:0019908]; nuclear speck [GO:0016607]; nucleus [GO:0005634]; ATP binding [GO:0005524]; cyclin binding [GO:0030332]; cyclin-dependent protein serine/threonine kinase activity [GO:0004693]; RNA polymerase II CTD heptapeptide repeat kinase activity [GO:0008353]; transcription factor binding [GO:0008134]; transcription regulatory region DNA binding [GO:0044212]; mRNA processing [GO:0006397]; phosphorylation of RNA polymerase II C-terminal domain [GO:0070816]; positive regulation of transcription by RNA polymerase II [GO:0045944]; positive regulation of transcription elongation from RNA polymerase II promoter [GO:0032968]; protein phosphorylation [GO:0006468]; regulation of MAP kinase activity [GO:0043405]; RNA splicing [GO:0008380]; transcription elongation from RNA polymerase II promoter [GO:0006368]</t>
  </si>
  <si>
    <t>chromosome [GO:0005694]; cyclin/CDK positive transcription elongation factor complex [GO:0008024]; cyclin-dependent protein kinase holoenzyme complex [GO:0000307]; nuclear chromatin [GO:0000790]; nuclear cyclin-dependent protein kinase holoenzyme complex [GO:0019908]; nuclear speck [GO:0016607]; nucleus [GO:0005634]</t>
  </si>
  <si>
    <t>mRNA processing [GO:0006397]; phosphorylation of RNA polymerase II C-terminal domain [GO:0070816]; positive regulation of transcription by RNA polymerase II [GO:0045944]; positive regulation of transcription elongation from RNA polymerase II promoter [GO:0032968]; protein phosphorylation [GO:0006468]; regulation of MAP kinase activity [GO:0043405]; RNA splicing [GO:0008380]; transcription elongation from RNA polymerase II promoter [GO:0006368]</t>
  </si>
  <si>
    <t>SUBCELLULAR LOCATION: Nucleus {ECO:0000250}. Nucleus speckle {ECO:0000250}. Note=Colocalized with nuclear speckles throughout interphase. {ECO:0000250}.</t>
  </si>
  <si>
    <t>ACT_SITE 859 859 Proton acceptor. {ECO:0000255|PROSITE-ProRule:PRU00159, ECO:0000255|PROSITE-ProRule:PRU10027}.</t>
  </si>
  <si>
    <t>BINDING 756 756 ATP. {ECO:0000255|PROSITE-ProRule:PRU00159}.; BINDING 1042 1042 ATP. {ECO:0000255|PROSITE-ProRule:PRU00159}.</t>
  </si>
  <si>
    <t>FUNCTION: Cyclin-dependent kinase that phosphorylates the C-terminal domain (CTD) of the large subunit of RNA polymerase II (POLR2A), thereby acting as a key regulator of transcription elongation. Regulates the expression of genes involved in DNA repair and is required for the maintenance of genomic stability. Preferentially phosphorylates 'Ser-5' in CTD repeats that are already phosphorylated at 'Ser-7', but can also phosphorylate 'Ser-2'. Required for RNA splicing, possibly by phosphorylating SRSF1/SF2. Involved in regulation of MAP kinase activity, possibly leading to affect the response to estrogen inhibitors (By similarity). {ECO:0000250}.</t>
  </si>
  <si>
    <t>NP_BIND 733 741 ATP. {ECO:0000255|PROSITE-ProRule:PRU00159}.; NP_BIND 814 819 ATP. {ECO:0000255|PROSITE-ProRule:PRU00159}.</t>
  </si>
  <si>
    <t>RARR2_BOVIN</t>
  </si>
  <si>
    <t>Retinoic acid receptor responder protein 2 (Chemerin)</t>
  </si>
  <si>
    <t>GO:0001523; GO:0001934; GO:0005102; GO:0005576; GO:0005615; GO:0006935; GO:0006954; GO:0008286; GO:0010759; GO:0019732; GO:0030154; GO:0045087; GO:0045600; GO:0046626; GO:0048566; GO:0050829; GO:0050830; GO:0050921; GO:0050994; GO:0061760; GO:0062023</t>
  </si>
  <si>
    <t>collagen-containing extracellular matrix [GO:0062023]; extracellular region [GO:0005576]; extracellular space [GO:0005615]; signaling receptor binding [GO:0005102]; antifungal humoral response [GO:0019732]; antifungal innate immune response [GO:0061760]; cell differentiation [GO:0030154]; chemotaxis [GO:0006935]; defense response to Gram-negative bacterium [GO:0050829]; defense response to Gram-positive bacterium [GO:0050830]; embryonic digestive tract development [GO:0048566]; inflammatory response [GO:0006954]; innate immune response [GO:0045087]; insulin receptor signaling pathway [GO:0008286]; positive regulation of chemotaxis [GO:0050921]; positive regulation of fat cell differentiation [GO:0045600]; positive regulation of macrophage chemotaxis [GO:0010759]; positive regulation of protein phosphorylation [GO:0001934]; regulation of insulin receptor signaling pathway [GO:0046626]; regulation of lipid catabolic process [GO:0050994]; retinoid metabolic process [GO:0001523]</t>
  </si>
  <si>
    <t>antifungal humoral response [GO:0019732]; antifungal innate immune response [GO:0061760]; cell differentiation [GO:0030154]; chemotaxis [GO:0006935]; defense response to Gram-negative bacterium [GO:0050829]; defense response to Gram-positive bacterium [GO:0050830]; embryonic digestive tract development [GO:0048566]; inflammatory response [GO:0006954]; innate immune response [GO:0045087]; insulin receptor signaling pathway [GO:0008286]; positive regulation of chemotaxis [GO:0050921]; positive regulation of fat cell differentiation [GO:0045600]; positive regulation of macrophage chemotaxis [GO:0010759]; positive regulation of protein phosphorylation [GO:0001934]; regulation of insulin receptor signaling pathway [GO:0046626]; regulation of lipid catabolic process [GO:0050994]; retinoid metabolic process [GO:0001523]</t>
  </si>
  <si>
    <t>PTHR15106;</t>
  </si>
  <si>
    <t>IPR029562;</t>
  </si>
  <si>
    <t>ENOG410IY1C;ENOG410ZEJF;</t>
  </si>
  <si>
    <t>K10044;</t>
  </si>
  <si>
    <t>GEDPHSY;</t>
  </si>
  <si>
    <t>1596588at2759;</t>
  </si>
  <si>
    <t>bta:508990;</t>
  </si>
  <si>
    <t>ENSBTAT00000005523;ENSBTAT00000084323;</t>
  </si>
  <si>
    <t>FUNCTION: Adipocyte-secreted protein (adipokine) that regulates adipogenesis, metabolism and inflammation through activation of the chemokine-like receptor 1 (CMKLR1). Its other ligands include G protein-coupled receptor 1 (GPR1) and chemokine receptor-like 2 (CCRL2). Positively regulates adipocyte differentiation, modulates the expression of adipocyte genes involved in lipid and glucose metabolism and might play a role in angiogenesis, a process essential for the expansion of white adipose tissue. Also acts as a proinflammatory adipokine, causing an increase in secretion of proinflammatory and prodiabetic adipokines, which further impair adipose tissue metabolic function and have negative systemic effects including impaired insulin sensitivity, altered glucose and lipid metabolism, and a decrease in vascular function in other tissues. Can have both pro- and anti-inflammatory properties depending on the modality of enzymatic cleavage by different classes of proteases. Acts as a chemotactic factor for leukocyte populations expressing CMKLR1, particularly immature plasmacytoid dendritic cells, but also immature myeloid DCs, macrophages and natural killer cells. Exerts an anti-inflammatory role by preventing TNF/TNFA-induced VCAM1 expression and monocytes adhesion in vascular endothelial cells. The effect is mediated via inhibiting activation of NF-kappa-B and CRK/p38 through stimulation of AKT1/NOS3 signaling and nitric oxide production. Exhibits an antimicrobial function in the skin (By similarity). {ECO:0000250}.</t>
  </si>
  <si>
    <t>SDC2_BOVIN</t>
  </si>
  <si>
    <t>Syndecan-2 (SYND2) (CD antigen CD362)</t>
  </si>
  <si>
    <t>GO:0009986; GO:0016021; GO:0016477; GO:0048813; GO:0048814</t>
  </si>
  <si>
    <t>cell surface [GO:0009986]; integral component of membrane [GO:0016021]; cell migration [GO:0016477]; dendrite morphogenesis [GO:0048813]; regulation of dendrite morphogenesis [GO:0048814]</t>
  </si>
  <si>
    <t>cell migration [GO:0016477]; dendrite morphogenesis [GO:0048813]; regulation of dendrite morphogenesis [GO:0048814]</t>
  </si>
  <si>
    <t>TRANSMEM 149 169 Helical. {ECO:0000255}.</t>
  </si>
  <si>
    <t>TOPO_DOM 23 148 Extracellular. {ECO:0000255}.; TOPO_DOM 170 202 Cytoplasmic. {ECO:0000255}.</t>
  </si>
  <si>
    <t>PTHR10915;PTHR10915:SF6;</t>
  </si>
  <si>
    <t>IPR003585;IPR001050;IPR031201;IPR027789;IPR030479;</t>
  </si>
  <si>
    <t>R-BTA-1971475;R-BTA-2022928;R-BTA-2024096;R-BTA-202733;R-BTA-3000170;R-BTA-381426;R-BTA-3928662;R-BTA-8957275;R-BTA-975634;</t>
  </si>
  <si>
    <t>ENOG410IW5I;ENOG4111QSA;</t>
  </si>
  <si>
    <t>K16336;</t>
  </si>
  <si>
    <t>MQRAWIL;</t>
  </si>
  <si>
    <t>1362808at2759;</t>
  </si>
  <si>
    <t>bta:615785;</t>
  </si>
  <si>
    <t>ENSBTAT00000019090;</t>
  </si>
  <si>
    <t>Q58DD4;</t>
  </si>
  <si>
    <t>FUNCTION: Cell surface proteoglycan that bears heparan sulfate. Regulates dendritic arbor morphogenesis (By similarity). {ECO:0000250}.</t>
  </si>
  <si>
    <t>SITE 143 144 Cleavage of ectodomain. {ECO:0000255}.</t>
  </si>
  <si>
    <t>CNDP2_BOVIN</t>
  </si>
  <si>
    <t>Cytosolic non-specific dipeptidase (EC 3.4.13.18) (CNDP dipeptidase 2)</t>
  </si>
  <si>
    <t>METAL 99 99 Manganese 2. {ECO:0000250}.; METAL 132 132 Manganese 1. {ECO:0000250}.; METAL 132 132 Manganese 2. {ECO:0000250}.; METAL 167 167 Manganese 1. {ECO:0000250}.; METAL 195 195 Manganese 2. {ECO:0000250}.; METAL 445 445 Manganese 1. {ECO:0000250}.</t>
  </si>
  <si>
    <t>GO:0004180; GO:0005654; GO:0005829; GO:0008237; GO:0046872; GO:0102008; GO:0103046</t>
  </si>
  <si>
    <t>alanylglutamate dipeptidase activity [GO:0103046]; carboxypeptidase activity [GO:0004180]; cytosolic dipeptidase activity [GO:0102008]; metal ion binding [GO:0046872]; metallopeptidase activity [GO:0008237]</t>
  </si>
  <si>
    <t>cytosol [GO:0005829]; nucleoplasm [GO:0005654]; alanylglutamate dipeptidase activity [GO:0103046]; carboxypeptidase activity [GO:0004180]; cytosolic dipeptidase activity [GO:0102008]; metal ion binding [GO:0046872]; metallopeptidase activity [GO:0008237]</t>
  </si>
  <si>
    <t>SUBCELLULAR LOCATION: Cytoplasm {ECO:0000250|UniProtKB:Q96KP4}.</t>
  </si>
  <si>
    <t>K08660;</t>
  </si>
  <si>
    <t>HITIPGF;</t>
  </si>
  <si>
    <t>bta:512626;</t>
  </si>
  <si>
    <t>ENSBTAT00000031107;</t>
  </si>
  <si>
    <t>Q3ZC84;</t>
  </si>
  <si>
    <t>ACT_SITE 101 101 {ECO:0000250}.; ACT_SITE 166 166 Proton acceptor. {ECO:0000250}.</t>
  </si>
  <si>
    <t>BINDING 195 195 Substrate; via carbonyl oxygen. {ECO:0000250}.; BINDING 228 228 Substrate; shared with homodimeric partner. {ECO:0000250}.; BINDING 330 330 Substrate; shared with homodimeric partner. {ECO:0000250}.; BINDING 343 343 Substrate. {ECO:0000250}.; BINDING 417 417 Substrate; via amide nitrogen and carbonyl oxygen. {ECO:0000250}.; BINDING 445 445 Substrate. {ECO:0000250}.</t>
  </si>
  <si>
    <t>CATALYTIC ACTIVITY: Reaction=Hydrolysis of dipeptides, preferentially hydrophobic dipeptides including prolyl amino acids.; EC=3.4.13.18;</t>
  </si>
  <si>
    <t>COFACTOR: Name=Mn(2+); Xref=ChEBI:CHEBI:29035; Evidence={ECO:0000250|UniProtKB:Q9D1A2};  Note=Binds 2 manganese ions per subunit. {ECO:0000250|UniProtKB:Q9D1A2};</t>
  </si>
  <si>
    <t>3.4.13.18</t>
  </si>
  <si>
    <t>FUNCTION: Hydrolyzes a variety of dipeptides including L-carnosine but has a strong preference for Cys-Gly. Catalyzes the production of N-lactoyl-amino acids from lactate and amino acids by reverse proteolysis. {ECO:0000250|UniProtKB:Q96KP4}.</t>
  </si>
  <si>
    <t>SITE 228 228 Important for catalytic activity. {ECO:0000250}.</t>
  </si>
  <si>
    <t>TADA1_BOVIN</t>
  </si>
  <si>
    <t>Transcriptional adapter 1 (Transcriptional adapter 1-like protein)</t>
  </si>
  <si>
    <t>TADA1 TADA1L</t>
  </si>
  <si>
    <t>GO:0000124; GO:0003713; GO:0004402; GO:0005829; GO:0005925; GO:0006357; GO:0030914; GO:0043966</t>
  </si>
  <si>
    <t>histone acetyltransferase activity [GO:0004402]; transcription coactivator activity [GO:0003713]</t>
  </si>
  <si>
    <t>cytosol [GO:0005829]; focal adhesion [GO:0005925]; SAGA complex [GO:0000124]; STAGA complex [GO:0030914]; histone acetyltransferase activity [GO:0004402]; transcription coactivator activity [GO:0003713]; histone H3 acetylation [GO:0043966]; regulation of transcription by RNA polymerase II [GO:0006357]</t>
  </si>
  <si>
    <t>cytosol [GO:0005829]; focal adhesion [GO:0005925]; SAGA complex [GO:0000124]; STAGA complex [GO:0030914]</t>
  </si>
  <si>
    <t>histone H3 acetylation [GO:0043966]; regulation of transcription by RNA polymerase II [GO:0006357]</t>
  </si>
  <si>
    <t>PF12767;</t>
  </si>
  <si>
    <t>PTHR21277;</t>
  </si>
  <si>
    <t>IPR024738;</t>
  </si>
  <si>
    <t>ENOG410IJ0B;ENOG4111F9I;</t>
  </si>
  <si>
    <t>K11317;</t>
  </si>
  <si>
    <t>HYWANLK;</t>
  </si>
  <si>
    <t>1528613at2759;</t>
  </si>
  <si>
    <t>bta:521918;</t>
  </si>
  <si>
    <t>ENSBTAT00000013804;</t>
  </si>
  <si>
    <t>FUNCTION: Probably involved in transcriptional regulation.</t>
  </si>
  <si>
    <t>A4FV23_BOVIN</t>
  </si>
  <si>
    <t>GO:0002735; GO:0003723; GO:0003724; GO:0003725; GO:0005524; GO:0005730; GO:0005829; GO:0006366; GO:0009615; GO:0019843; GO:0030515; GO:0035198; GO:0042802; GO:0043123; GO:0043330; GO:0097322</t>
  </si>
  <si>
    <t>7SK snRNA binding [GO:0097322]; ATP binding [GO:0005524]; double-stranded RNA binding [GO:0003725]; identical protein binding [GO:0042802]; miRNA binding [GO:0035198]; RNA binding [GO:0003723]; RNA helicase activity [GO:0003724]; rRNA binding [GO:0019843]; snoRNA binding [GO:0030515]</t>
  </si>
  <si>
    <t>cytosol [GO:0005829]; nucleolus [GO:0005730]; 7SK snRNA binding [GO:0097322]; ATP binding [GO:0005524]; double-stranded RNA binding [GO:0003725]; identical protein binding [GO:0042802]; miRNA binding [GO:0035198]; RNA binding [GO:0003723]; RNA helicase activity [GO:0003724]; rRNA binding [GO:0019843]; snoRNA binding [GO:0030515]; positive regulation of I-kappaB kinase/NF-kappaB signaling [GO:0043123]; positive regulation of myeloid dendritic cell cytokine production [GO:0002735]; response to exogenous dsRNA [GO:0043330]; response to virus [GO:0009615]; transcription by RNA polymerase II [GO:0006366]</t>
  </si>
  <si>
    <t>positive regulation of I-kappaB kinase/NF-kappaB signaling [GO:0043123]; positive regulation of myeloid dendritic cell cytokine production [GO:0002735]; response to exogenous dsRNA [GO:0043330]; response to virus [GO:0009615]; transcription by RNA polymerase II [GO:0006366]</t>
  </si>
  <si>
    <t>PF00270;PF08152;PF00271;</t>
  </si>
  <si>
    <t>IPR011545;IPR012562;IPR014001;IPR001650;IPR027417;IPR035979;IPR014014;</t>
  </si>
  <si>
    <t>SSF52540;SSF54928;</t>
  </si>
  <si>
    <t>R-BTA-5250924;R-BTA-6791226;</t>
  </si>
  <si>
    <t>K16911;</t>
  </si>
  <si>
    <t>LPCNRAA;</t>
  </si>
  <si>
    <t>1139373at2759;</t>
  </si>
  <si>
    <t>bta:781917;</t>
  </si>
  <si>
    <t>F1N194_BOVIN</t>
  </si>
  <si>
    <t>Zinc finger protein 622</t>
  </si>
  <si>
    <t>GO:0003676; GO:0005730; GO:0005794; GO:0008270; GO:0008631; GO:0022625; GO:0030687; GO:0033674; GO:0042273; GO:0043065; GO:0046330</t>
  </si>
  <si>
    <t>cytosolic large ribosomal subunit [GO:0022625]; Golgi apparatus [GO:0005794]; nucleolus [GO:0005730]; preribosome, large subunit precursor [GO:0030687]; nucleic acid binding [GO:0003676]; zinc ion binding [GO:0008270]; intrinsic apoptotic signaling pathway in response to oxidative stress [GO:0008631]; positive regulation of apoptotic process [GO:0043065]; positive regulation of JNK cascade [GO:0046330]; positive regulation of kinase activity [GO:0033674]; ribosomal large subunit biogenesis [GO:0042273]</t>
  </si>
  <si>
    <t>cytosolic large ribosomal subunit [GO:0022625]; Golgi apparatus [GO:0005794]; nucleolus [GO:0005730]; preribosome, large subunit precursor [GO:0030687]</t>
  </si>
  <si>
    <t>intrinsic apoptotic signaling pathway in response to oxidative stress [GO:0008631]; positive regulation of apoptotic process [GO:0043065]; positive regulation of JNK cascade [GO:0046330]; positive regulation of kinase activity [GO:0033674]; ribosomal large subunit biogenesis [GO:0042273]</t>
  </si>
  <si>
    <t>PF12756;PF12171;</t>
  </si>
  <si>
    <t>PTHR13182;</t>
  </si>
  <si>
    <t>IPR003604;IPR041661;IPR040025;IPR022755;IPR036236;IPR013087;</t>
  </si>
  <si>
    <t>KOG2785;ENOG410XPH0;</t>
  </si>
  <si>
    <t>VANYFIC;</t>
  </si>
  <si>
    <t>1383726at2759;</t>
  </si>
  <si>
    <t>ENSBTAT00000021860;</t>
  </si>
  <si>
    <t>G3MYX1_BOVIN</t>
  </si>
  <si>
    <t>C2H2-type domain-containing protein</t>
  </si>
  <si>
    <t>HIAMGPS;</t>
  </si>
  <si>
    <t>ENSBTAT00000063597;</t>
  </si>
  <si>
    <t>E1B970_BOVIN</t>
  </si>
  <si>
    <t>Golgin A3</t>
  </si>
  <si>
    <t>GO:0005654; GO:0005730; GO:0005737; GO:0005794; GO:0005829; GO:0007283; GO:0017119; GO:0090498</t>
  </si>
  <si>
    <t>cytoplasm [GO:0005737]; cytosol [GO:0005829]; extrinsic component of Golgi membrane [GO:0090498]; Golgi apparatus [GO:0005794]; Golgi transport complex [GO:0017119]; nucleolus [GO:0005730]; nucleoplasm [GO:0005654]; spermatogenesis [GO:0007283]</t>
  </si>
  <si>
    <t>cytoplasm [GO:0005737]; cytosol [GO:0005829]; extrinsic component of Golgi membrane [GO:0090498]; Golgi apparatus [GO:0005794]; Golgi transport complex [GO:0017119]; nucleolus [GO:0005730]; nucleoplasm [GO:0005654]</t>
  </si>
  <si>
    <t>ENOG410IFW4;ENOG410YGSW;</t>
  </si>
  <si>
    <t>HSKMMLE;</t>
  </si>
  <si>
    <t>87408at2759;</t>
  </si>
  <si>
    <t>ENSBTAT00000012863;</t>
  </si>
  <si>
    <t>E1BPX5_BOVIN</t>
  </si>
  <si>
    <t>Dynein axonemal assembly factor 4</t>
  </si>
  <si>
    <t>DNAAF4</t>
  </si>
  <si>
    <t>GO:0003341; GO:0003351; GO:0005576; GO:0005634; GO:0005813; GO:0005829; GO:0005886; GO:0007368; GO:0007507; GO:0030331; GO:0033146; GO:0036158; GO:0036159; GO:0061136; GO:0097730</t>
  </si>
  <si>
    <t>estrogen receptor binding [GO:0030331]</t>
  </si>
  <si>
    <t>centrosome [GO:0005813]; cytosol [GO:0005829]; extracellular region [GO:0005576]; non-motile cilium [GO:0097730]; nucleus [GO:0005634]; plasma membrane [GO:0005886]; estrogen receptor binding [GO:0030331]; cilium movement [GO:0003341]; determination of left/right symmetry [GO:0007368]; epithelial cilium movement involved in extracellular fluid movement [GO:0003351]; heart development [GO:0007507]; inner dynein arm assembly [GO:0036159]; outer dynein arm assembly [GO:0036158]; regulation of intracellular estrogen receptor signaling pathway [GO:0033146]; regulation of proteasomal protein catabolic process [GO:0061136]</t>
  </si>
  <si>
    <t>centrosome [GO:0005813]; cytosol [GO:0005829]; extracellular region [GO:0005576]; non-motile cilium [GO:0097730]; nucleus [GO:0005634]; plasma membrane [GO:0005886]</t>
  </si>
  <si>
    <t>cilium movement [GO:0003341]; determination of left/right symmetry [GO:0007368]; epithelial cilium movement involved in extracellular fluid movement [GO:0003351]; heart development [GO:0007507]; inner dynein arm assembly [GO:0036159]; outer dynein arm assembly [GO:0036158]; regulation of intracellular estrogen receptor signaling pathway [GO:0033146]; regulation of proteasomal protein catabolic process [GO:0061136]</t>
  </si>
  <si>
    <t>PS51203;PS50005;PS50293;</t>
  </si>
  <si>
    <t>PF04969;</t>
  </si>
  <si>
    <t>IPR007052;IPR037894;IPR008978;IPR013026;IPR011990;IPR019734;</t>
  </si>
  <si>
    <t>cd06469;</t>
  </si>
  <si>
    <t>SSF48452;SSF49764;</t>
  </si>
  <si>
    <t>K19758;</t>
  </si>
  <si>
    <t>PFLFEVF;</t>
  </si>
  <si>
    <t>1485667at2759;</t>
  </si>
  <si>
    <t>bta:527393;</t>
  </si>
  <si>
    <t>ENSBTAT00000061338;</t>
  </si>
  <si>
    <t>E1BGB2_BOVIN</t>
  </si>
  <si>
    <t>Proline rich coiled-coil 2B</t>
  </si>
  <si>
    <t>KOG4817;ENOG4110ERT;</t>
  </si>
  <si>
    <t>EWTPEPR;</t>
  </si>
  <si>
    <t>ENSBTAT00000010939;</t>
  </si>
  <si>
    <t>E1BNA6_BOVIN</t>
  </si>
  <si>
    <t>Dedicator of cytokinesis 8</t>
  </si>
  <si>
    <t>GO:0001771; GO:0005085; GO:0005737; GO:0007264; GO:0031256; GO:0036336; GO:0043547; GO:0061485; GO:0070233; GO:1903905; GO:1990869; GO:2000406</t>
  </si>
  <si>
    <t>cytoplasm [GO:0005737]; leading edge membrane [GO:0031256]; guanyl-nucleotide exchange factor activity [GO:0005085]; cellular response to chemokine [GO:1990869]; dendritic cell migration [GO:0036336]; immunological synapse formation [GO:0001771]; memory T cell proliferation [GO:0061485]; negative regulation of T cell apoptotic process [GO:0070233]; positive regulation of establishment of T cell polarity [GO:1903905]; positive regulation of GTPase activity [GO:0043547]; positive regulation of T cell migration [GO:2000406]; small GTPase mediated signal transduction [GO:0007264]</t>
  </si>
  <si>
    <t>cytoplasm [GO:0005737]; leading edge membrane [GO:0031256]</t>
  </si>
  <si>
    <t>cellular response to chemokine [GO:1990869]; dendritic cell migration [GO:0036336]; immunological synapse formation [GO:0001771]; memory T cell proliferation [GO:0061485]; negative regulation of T cell apoptotic process [GO:0070233]; positive regulation of establishment of T cell polarity [GO:1903905]; positive regulation of GTPase activity [GO:0043547]; positive regulation of T cell migration [GO:2000406]; small GTPase mediated signal transduction [GO:0007264]</t>
  </si>
  <si>
    <t>IPR016024;IPR037808;IPR035892;IPR027007;IPR027357;IPR026791;IPR010703;IPR021816;</t>
  </si>
  <si>
    <t>KOG1997;ENOG410ZJ2S;</t>
  </si>
  <si>
    <t>EWLIVNQ;</t>
  </si>
  <si>
    <t>ENSBTAT00000002840;</t>
  </si>
  <si>
    <t>E1BL00_BOVIN</t>
  </si>
  <si>
    <t>GO:0000028; GO:0000462; GO:0032040; GO:0034388</t>
  </si>
  <si>
    <t>Pwp2p-containing subcomplex of 90S preribosome [GO:0034388]; small-subunit processome [GO:0032040]; maturation of SSU-rRNA from tricistronic rRNA transcript (SSU-rRNA, 5.8S rRNA, LSU-rRNA) [GO:0000462]; ribosomal small subunit assembly [GO:0000028]</t>
  </si>
  <si>
    <t>Pwp2p-containing subcomplex of 90S preribosome [GO:0034388]; small-subunit processome [GO:0032040]</t>
  </si>
  <si>
    <t>maturation of SSU-rRNA from tricistronic rRNA transcript (SSU-rRNA, 5.8S rRNA, LSU-rRNA) [GO:0000462]; ribosomal small subunit assembly [GO:0000028]</t>
  </si>
  <si>
    <t>PF04003;PF00400;</t>
  </si>
  <si>
    <t>PTHR19858;</t>
  </si>
  <si>
    <t>IPR020472;IPR027145;IPR011047;IPR007148;IPR015943;IPR001680;IPR019775;IPR017986;</t>
  </si>
  <si>
    <t>KOG0291;ENOG410XP2P;</t>
  </si>
  <si>
    <t>HRTYTGH;</t>
  </si>
  <si>
    <t>290630at2759;</t>
  </si>
  <si>
    <t>ENSBTAT00000009343;</t>
  </si>
  <si>
    <t>ERC6L_BOVIN</t>
  </si>
  <si>
    <t>DNA excision repair protein ERCC-6-like (EC 3.6.4.12) (ATP-dependent helicase ERCC6-like)</t>
  </si>
  <si>
    <t>GO:0000777; GO:0003677; GO:0003678; GO:0005524; GO:0007049; GO:0008094; GO:0015616; GO:0051301</t>
  </si>
  <si>
    <t>ATP binding [GO:0005524]; DNA binding [GO:0003677]; DNA-dependent ATPase activity [GO:0008094]; DNA helicase activity [GO:0003678]; DNA translocase activity [GO:0015616]</t>
  </si>
  <si>
    <t>condensed chromosome kinetochore [GO:0000777]; ATP binding [GO:0005524]; DNA binding [GO:0003677]; DNA helicase activity [GO:0003678]; DNA translocase activity [GO:0015616]; DNA-dependent ATPase activity [GO:0008094]; cell cycle [GO:0007049]; cell division [GO:0051301]</t>
  </si>
  <si>
    <t>condensed chromosome kinetochore [GO:0000777]</t>
  </si>
  <si>
    <t>cell cycle [GO:0007049]; cell division [GO:0051301]</t>
  </si>
  <si>
    <t>SUBCELLULAR LOCATION: Chromosome, centromere {ECO:0000250|UniProtKB:Q2NKX8}. Chromosome, centromere, kinetochore {ECO:0000250|UniProtKB:Q2NKX8}. Chromosome {ECO:0000250|UniProtKB:Q2NKX8}. Note=Localizes to kinetochores, inner centromeres and thin threads connecting separating chromosomes even during anaphase. In prometaphase cells, it mostly concentrates in between kinetochores. In metaphase, it localizes to numerous thin threads that stretch between sister kinetochores of the aligned chromosomes and are composed of catenated centromeric DNA. Evolution from inner centromeres to thin threads takes place in response to tension. Resolution of thin threads requires topoisomerase 2-alpha (TOP2A) after anaphase onset. {ECO:0000250|UniProtKB:Q2NKX8}.</t>
  </si>
  <si>
    <t>KOG0387;ENOG410XP4Z;</t>
  </si>
  <si>
    <t>K20093;</t>
  </si>
  <si>
    <t>ICEMPSL;</t>
  </si>
  <si>
    <t>bta:782916;</t>
  </si>
  <si>
    <t>ENSBTAT00000007362;</t>
  </si>
  <si>
    <t>CATALYTIC ACTIVITY: Reaction=ATP + H2O = ADP + H(+) + phosphate; Xref=Rhea:RHEA:13065, ChEBI:CHEBI:15377, ChEBI:CHEBI:15378, ChEBI:CHEBI:30616, ChEBI:CHEBI:43474, ChEBI:CHEBI:456216; EC=3.6.4.12; Evidence={ECO:0000250|UniProtKB:Q2NKX8};</t>
  </si>
  <si>
    <t>FUNCTION: DNA helicase that acts as an essential component of the spindle assembly checkpoint. Contributes to the mitotic checkpoint by recruiting MAD2 to kinetochores and monitoring tension on centromeric chromatin. Acts as a tension sensor that associates with catenated DNA which is stretched under tension until it is resolved during anaphase. Functions as ATP-dependent DNA translocase. Can promote Holliday junction branch migration (in vitro). {ECO:0000250|UniProtKB:Q2NKX8}.</t>
  </si>
  <si>
    <t>NP_BIND 122 129 ATP. {ECO:0000255|PROSITE-ProRule:PRU00541}.</t>
  </si>
  <si>
    <t>L8I8Y5_9CETA</t>
  </si>
  <si>
    <t>GO:0004878; GO:0004930; GO:0006935; GO:0006954; GO:0009925; GO:0016021; GO:0032720; GO:0045177; GO:0050679; GO:0070374; GO:0090024; GO:1900165; GO:2000482</t>
  </si>
  <si>
    <t>complement component C5a receptor activity [GO:0004878]; G protein-coupled receptor activity [GO:0004930]</t>
  </si>
  <si>
    <t>apical part of cell [GO:0045177]; basal plasma membrane [GO:0009925]; integral component of membrane [GO:0016021]; complement component C5a receptor activity [GO:0004878]; G protein-coupled receptor activity [GO:0004930]; chemotaxis [GO:0006935]; inflammatory response [GO:0006954]; negative regulation of interleukin-6 secretion [GO:1900165]; negative regulation of neutrophil chemotaxis [GO:0090024]; negative regulation of tumor necrosis factor production [GO:0032720]; positive regulation of epithelial cell proliferation [GO:0050679]; positive regulation of ERK1 and ERK2 cascade [GO:0070374]; regulation of interleukin-8 secretion [GO:2000482]</t>
  </si>
  <si>
    <t>apical part of cell [GO:0045177]; basal plasma membrane [GO:0009925]; integral component of membrane [GO:0016021]</t>
  </si>
  <si>
    <t>chemotaxis [GO:0006935]; inflammatory response [GO:0006954]; negative regulation of interleukin-6 secretion [GO:1900165]; negative regulation of neutrophil chemotaxis [GO:0090024]; negative regulation of tumor necrosis factor production [GO:0032720]; positive regulation of epithelial cell proliferation [GO:0050679]; positive regulation of ERK1 and ERK2 cascade [GO:0070374]; regulation of interleukin-8 secretion [GO:2000482]</t>
  </si>
  <si>
    <t>TRANSMEM 39 59 Helical. {ECO:0000256|SAM:Phobius}.; TRANSMEM 71 94 Helical. {ECO:0000256|SAM:Phobius}.; TRANSMEM 114 137 Helical. {ECO:0000256|SAM:Phobius}.; TRANSMEM 149 171 Helical. {ECO:0000256|SAM:Phobius}.; TRANSMEM 205 225 Helical. {ECO:0000256|SAM:Phobius}.; TRANSMEM 232 255 Helical. {ECO:0000256|SAM:Phobius}.; TRANSMEM 275 294 Helical. {ECO:0000256|SAM:Phobius}.</t>
  </si>
  <si>
    <t>PTHR24225;PTHR24225:SF1;</t>
  </si>
  <si>
    <t>IPR001274;IPR027809;IPR000826;IPR000276;IPR017452;</t>
  </si>
  <si>
    <t>K04171;</t>
  </si>
  <si>
    <t>bom:102279470;</t>
  </si>
  <si>
    <t>F1MLB1_BOVIN</t>
  </si>
  <si>
    <t>E1A binding protein p400</t>
  </si>
  <si>
    <t>GO:0000812; GO:0005524; GO:0016607; GO:0035267; GO:0043967; GO:0043968</t>
  </si>
  <si>
    <t>NuA4 histone acetyltransferase complex [GO:0035267]; nuclear speck [GO:0016607]; Swr1 complex [GO:0000812]; ATP binding [GO:0005524]; histone H2A acetylation [GO:0043968]; histone H4 acetylation [GO:0043967]</t>
  </si>
  <si>
    <t>NuA4 histone acetyltransferase complex [GO:0035267]; nuclear speck [GO:0016607]; Swr1 complex [GO:0000812]</t>
  </si>
  <si>
    <t>histone H2A acetylation [GO:0043968]; histone H4 acetylation [GO:0043967]</t>
  </si>
  <si>
    <t>PS51192;PS51194;PS51204;PS50090;</t>
  </si>
  <si>
    <t>PF15790;PF00271;PF07529;PF00176;</t>
  </si>
  <si>
    <t>IPR031575;IPR014001;IPR001650;IPR014012;IPR017877;IPR027417;IPR001005;IPR038718;IPR000330;</t>
  </si>
  <si>
    <t>SM00487;SM00490;SM00573;</t>
  </si>
  <si>
    <t>R-BTA-2559584;R-BTA-2559586;</t>
  </si>
  <si>
    <t>KOG0391;COG0553;</t>
  </si>
  <si>
    <t>AEGMNKS;</t>
  </si>
  <si>
    <t>ENSBTAT00000027216;</t>
  </si>
  <si>
    <t>E1BFY5_BOVIN</t>
  </si>
  <si>
    <t>Rho GTPase activating protein 39</t>
  </si>
  <si>
    <t>GO:0005096; GO:0005737; GO:0005856; GO:0007165</t>
  </si>
  <si>
    <t>cytoplasm [GO:0005737]; cytoskeleton [GO:0005856]; GTPase activator activity [GO:0005096]; signal transduction [GO:0007165]</t>
  </si>
  <si>
    <t>PS51016;PS50238;PS50020;</t>
  </si>
  <si>
    <t>PF00784;PF00620;</t>
  </si>
  <si>
    <t>IPR000857;IPR038185;IPR008936;IPR000198;IPR001202;IPR036020;</t>
  </si>
  <si>
    <t>SM00139;SM00324;SM00456;</t>
  </si>
  <si>
    <t>ENOG410IG4K;ENOG410XQ23;</t>
  </si>
  <si>
    <t>DEVNCMK;</t>
  </si>
  <si>
    <t>1123653at2759;</t>
  </si>
  <si>
    <t>ENSBTAT00000037363;</t>
  </si>
  <si>
    <t>F1N178_BOVIN</t>
  </si>
  <si>
    <t>SIM bHLH transcription factor 1</t>
  </si>
  <si>
    <t>GO:0000981; GO:0001657; GO:0003677; GO:0005634; GO:0006357; GO:0046982</t>
  </si>
  <si>
    <t>DNA binding [GO:0003677]; DNA-binding transcription factor activity, RNA polymerase II-specific [GO:0000981]; protein heterodimerization activity [GO:0046982]</t>
  </si>
  <si>
    <t>nucleus [GO:0005634]; DNA binding [GO:0003677]; DNA-binding transcription factor activity, RNA polymerase II-specific [GO:0000981]; protein heterodimerization activity [GO:0046982]; regulation of transcription by RNA polymerase II [GO:0006357]; ureteric bud development [GO:0001657]</t>
  </si>
  <si>
    <t>regulation of transcription by RNA polymerase II [GO:0006357]; ureteric bud development [GO:0001657]</t>
  </si>
  <si>
    <t>PS50888;PS50112;PS51302;</t>
  </si>
  <si>
    <t>PF00010;PF00989;PF08447;PF06621;</t>
  </si>
  <si>
    <t>IPR011598;IPR036638;IPR001610;IPR000014;IPR035965;IPR013767;IPR013655;IPR010578;</t>
  </si>
  <si>
    <t>KOG3559;ENOG410XY57;</t>
  </si>
  <si>
    <t>K09100;</t>
  </si>
  <si>
    <t>TGEVCHS;</t>
  </si>
  <si>
    <t>231698at2759;</t>
  </si>
  <si>
    <t>bta:537223;</t>
  </si>
  <si>
    <t>ENSBTAT00000002960;</t>
  </si>
  <si>
    <t>Q05B68</t>
  </si>
  <si>
    <t>Q05B68_BOVIN</t>
  </si>
  <si>
    <t>Transcription termination factor 2 (Transcription termination factor, RNA polymerase II)</t>
  </si>
  <si>
    <t>GO:0005524; GO:0005829; GO:0008270</t>
  </si>
  <si>
    <t>cytosol [GO:0005829]; ATP binding [GO:0005524]; zinc ion binding [GO:0008270]</t>
  </si>
  <si>
    <t>ENOG410INU3;ENOG410XPDU;</t>
  </si>
  <si>
    <t>QWTSMLK;</t>
  </si>
  <si>
    <t>132523at2759;</t>
  </si>
  <si>
    <t>bta:531369;</t>
  </si>
  <si>
    <t>ENSBTAT00000033711;</t>
  </si>
  <si>
    <t>E1BFD4_BOVIN</t>
  </si>
  <si>
    <t>Short chain dehydrogenase/reductase family 16C member 5</t>
  </si>
  <si>
    <t>GO:0004745; GO:0005783; GO:0005811; GO:0016021; GO:0042572; GO:0042574</t>
  </si>
  <si>
    <t>retinol dehydrogenase activity [GO:0004745]</t>
  </si>
  <si>
    <t>endoplasmic reticulum [GO:0005783]; integral component of membrane [GO:0016021]; lipid droplet [GO:0005811]; retinol dehydrogenase activity [GO:0004745]; retinal metabolic process [GO:0042574]; retinol metabolic process [GO:0042572]</t>
  </si>
  <si>
    <t>endoplasmic reticulum [GO:0005783]; integral component of membrane [GO:0016021]; lipid droplet [GO:0005811]</t>
  </si>
  <si>
    <t>retinal metabolic process [GO:0042574]; retinol metabolic process [GO:0042572]</t>
  </si>
  <si>
    <t>TRANSMEM 23 44 Helical. {ECO:0000256|SAM:Phobius}.; TRANSMEM 282 301 Helical. {ECO:0000256|SAM:Phobius}.</t>
  </si>
  <si>
    <t>KOG1201;COG1028;</t>
  </si>
  <si>
    <t>QGVRTDM;</t>
  </si>
  <si>
    <t>1373099at2759;</t>
  </si>
  <si>
    <t>ENSBTAT00000024714;</t>
  </si>
  <si>
    <t>CDC5L_BOVIN</t>
  </si>
  <si>
    <t>Cell division cycle 5-like protein (Cdc5-like protein)</t>
  </si>
  <si>
    <t>GO:0000398; GO:0000974; GO:0000977; GO:0001228; GO:0003723; GO:0005634; GO:0005662; GO:0005737; GO:0006281; GO:0007049; GO:0016607; GO:0071007; GO:0071987; GO:0072422</t>
  </si>
  <si>
    <t>DNA-binding transcription activator activity, RNA polymerase II-specific [GO:0001228]; RNA binding [GO:0003723]; RNA polymerase II regulatory region sequence-specific DNA binding [GO:0000977]; WD40-repeat domain binding [GO:0071987]</t>
  </si>
  <si>
    <t>cytoplasm [GO:0005737]; DNA replication factor A complex [GO:0005662]; nuclear speck [GO:0016607]; nucleus [GO:0005634]; Prp19 complex [GO:0000974]; U2-type catalytic step 2 spliceosome [GO:0071007]; DNA-binding transcription activator activity, RNA polymerase II-specific [GO:0001228]; RNA binding [GO:0003723]; RNA polymerase II regulatory region sequence-specific DNA binding [GO:0000977]; WD40-repeat domain binding [GO:0071987]; cell cycle [GO:0007049]; DNA repair [GO:0006281]; mRNA splicing, via spliceosome [GO:0000398]; signal transduction involved in DNA damage checkpoint [GO:0072422]</t>
  </si>
  <si>
    <t>cytoplasm [GO:0005737]; DNA replication factor A complex [GO:0005662]; nuclear speck [GO:0016607]; nucleus [GO:0005634]; Prp19 complex [GO:0000974]; U2-type catalytic step 2 spliceosome [GO:0071007]</t>
  </si>
  <si>
    <t>cell cycle [GO:0007049]; DNA repair [GO:0006281]; mRNA splicing, via spliceosome [GO:0000398]; signal transduction involved in DNA damage checkpoint [GO:0072422]</t>
  </si>
  <si>
    <t>SUBCELLULAR LOCATION: Nucleus {ECO:0000250|UniProtKB:Q99459, ECO:0000255|PROSITE-ProRule:PRU00625}. Nucleus speckle {ECO:0000250|UniProtKB:Q99459, ECO:0000255|PROSITE-ProRule:PRU00625}. Cytoplasm {ECO:0000250|UniProtKB:Q99459}. Note=May shuttle between cytoplasm and nucleus. {ECO:0000250|UniProtKB:Q99459}.</t>
  </si>
  <si>
    <t>PF11831;</t>
  </si>
  <si>
    <t>IPR021786;IPR009057;IPR017930;IPR001005;</t>
  </si>
  <si>
    <t>KOG0050;COG5147;</t>
  </si>
  <si>
    <t>K12860;</t>
  </si>
  <si>
    <t>PFRTQRE;</t>
  </si>
  <si>
    <t>975557at2759;</t>
  </si>
  <si>
    <t>bta:767817;</t>
  </si>
  <si>
    <t>ENSBTAT00000026654;</t>
  </si>
  <si>
    <t>DNA_BIND 31 54 H-T-H motif. {ECO:0000255|PROSITE-ProRule:PRU00625}.; DNA_BIND 82 104 H-T-H motif. {ECO:0000255|PROSITE-ProRule:PRU00625}.</t>
  </si>
  <si>
    <t>FUNCTION: DNA-binding protein involved in cell cycle control. May act as a transcription activator. Plays role in pre-mRNA splicing as core component of precatalytic, catalytic and postcatalytic spliceosomal complexes. Component of the PRP19-CDC5L complex that forms an integral part of the spliceosome and is required for activating pre-mRNA splicing. The PRP19-CDC5L complex may also play a role in the response to DNA damage (DDR). {ECO:0000250|UniProtKB:Q99459}.</t>
  </si>
  <si>
    <t>E1BEM2_BOVIN</t>
  </si>
  <si>
    <t>GO:0001675; GO:0004623; GO:0005576; GO:0005814; GO:0007288; GO:0019372; GO:0042629; GO:0043303; GO:0046470; GO:0050482</t>
  </si>
  <si>
    <t>phospholipase A2 activity [GO:0004623]</t>
  </si>
  <si>
    <t>centriole [GO:0005814]; extracellular region [GO:0005576]; mast cell granule [GO:0042629]; phospholipase A2 activity [GO:0004623]; acrosome assembly [GO:0001675]; arachidonic acid secretion [GO:0050482]; lipoxygenase pathway [GO:0019372]; mast cell degranulation [GO:0043303]; phosphatidylcholine metabolic process [GO:0046470]; sperm axoneme assembly [GO:0007288]</t>
  </si>
  <si>
    <t>centriole [GO:0005814]; extracellular region [GO:0005576]; mast cell granule [GO:0042629]</t>
  </si>
  <si>
    <t>acrosome assembly [GO:0001675]; arachidonic acid secretion [GO:0050482]; lipoxygenase pathway [GO:0019372]; mast cell degranulation [GO:0043303]; phosphatidylcholine metabolic process [GO:0046470]; sperm axoneme assembly [GO:0007288]</t>
  </si>
  <si>
    <t>SUBCELLULAR LOCATION: Secreted {ECO:0000256|SAAS:SAAS00614830}.</t>
  </si>
  <si>
    <t>PS00118;</t>
  </si>
  <si>
    <t>IPR016090;IPR036444;IPR033113;</t>
  </si>
  <si>
    <t>ENOG410IF4P;ENOG4111S6V;</t>
  </si>
  <si>
    <t>CPQNISP;</t>
  </si>
  <si>
    <t>893757at2759;</t>
  </si>
  <si>
    <t>bta:527631;</t>
  </si>
  <si>
    <t>ENSBTAT00000015876;</t>
  </si>
  <si>
    <t>L8IZ14_9CETA</t>
  </si>
  <si>
    <t>PTHR15275;</t>
  </si>
  <si>
    <t>IPR026131;</t>
  </si>
  <si>
    <t>Q9GKR2_BOVIN</t>
  </si>
  <si>
    <t>Vascular cell adhesion molecule-1 6D variant lacking D7</t>
  </si>
  <si>
    <t>GO:0016021; GO:0098609</t>
  </si>
  <si>
    <t>integral component of membrane [GO:0016021]; cell-cell adhesion [GO:0098609]</t>
  </si>
  <si>
    <t>PF05790;PF07679;PF00047;</t>
  </si>
  <si>
    <t>PTHR13771:SF14;</t>
  </si>
  <si>
    <t>IPR003987;IPR007110;IPR036179;IPR013783;IPR008424;IPR013098;IPR003599;IPR003598;IPR013151;IPR003989;</t>
  </si>
  <si>
    <t>ENOG410IIKS;ENOG4111F4V;</t>
  </si>
  <si>
    <t>544376at2759;</t>
  </si>
  <si>
    <t>CSK2B_BOVIN</t>
  </si>
  <si>
    <t>Casein kinase II subunit beta (CK II beta) (Phosvitin)</t>
  </si>
  <si>
    <t>CSNK2B CK2N</t>
  </si>
  <si>
    <t>METAL 109 109 Zinc. {ECO:0000250}.; METAL 114 114 Zinc. {ECO:0000250}.; METAL 137 137 Zinc. {ECO:0000250}.; METAL 140 140 Zinc. {ECO:0000250}.</t>
  </si>
  <si>
    <t>GO:0003682; GO:0004674; GO:0005102; GO:0005737; GO:0005886; GO:0005956; GO:0008134; GO:0010862; GO:0016055; GO:0018107; GO:0019887; GO:0019904; GO:0031519; GO:0032927; GO:0033211; GO:0042325; GO:0042802; GO:0043537; GO:0046719; GO:0046872; GO:0050792; GO:0061154</t>
  </si>
  <si>
    <t>chromatin binding [GO:0003682]; identical protein binding [GO:0042802]; metal ion binding [GO:0046872]; protein domain specific binding [GO:0019904]; protein kinase regulator activity [GO:0019887]; protein serine/threonine kinase activity [GO:0004674]; signaling receptor binding [GO:0005102]; transcription factor binding [GO:0008134]</t>
  </si>
  <si>
    <t>cytoplasm [GO:0005737]; PcG protein complex [GO:0031519]; plasma membrane [GO:0005886]; protein kinase CK2 complex [GO:0005956]; chromatin binding [GO:0003682]; identical protein binding [GO:0042802]; metal ion binding [GO:0046872]; protein domain specific binding [GO:0019904]; protein kinase regulator activity [GO:0019887]; protein serine/threonine kinase activity [GO:0004674]; signaling receptor binding [GO:0005102]; transcription factor binding [GO:0008134]; adiponectin-activated signaling pathway [GO:0033211]; endothelial tube morphogenesis [GO:0061154]; negative regulation of blood vessel endothelial cell migration [GO:0043537]; peptidyl-threonine phosphorylation [GO:0018107]; positive regulation of activin receptor signaling pathway [GO:0032927]; positive regulation of pathway-restricted SMAD protein phosphorylation [GO:0010862]; regulation by virus of viral protein levels in host cell [GO:0046719]; regulation of phosphorylation [GO:0042325]; regulation of viral process [GO:0050792]; Wnt signaling pathway [GO:0016055]</t>
  </si>
  <si>
    <t>cytoplasm [GO:0005737]; PcG protein complex [GO:0031519]; plasma membrane [GO:0005886]; protein kinase CK2 complex [GO:0005956]</t>
  </si>
  <si>
    <t>adiponectin-activated signaling pathway [GO:0033211]; endothelial tube morphogenesis [GO:0061154]; negative regulation of blood vessel endothelial cell migration [GO:0043537]; peptidyl-threonine phosphorylation [GO:0018107]; positive regulation of activin receptor signaling pathway [GO:0032927]; positive regulation of pathway-restricted SMAD protein phosphorylation [GO:0010862]; regulation by virus of viral protein levels in host cell [GO:0046719]; regulation of phosphorylation [GO:0042325]; regulation of viral process [GO:0050792]; Wnt signaling pathway [GO:0016055]</t>
  </si>
  <si>
    <t>3299375; 19692545</t>
  </si>
  <si>
    <t>PS01101;</t>
  </si>
  <si>
    <t>PF01214;</t>
  </si>
  <si>
    <t>PTHR11740;</t>
  </si>
  <si>
    <t>IPR016149;IPR035991;IPR000704;</t>
  </si>
  <si>
    <t>SM01085;</t>
  </si>
  <si>
    <t>SSF57798;</t>
  </si>
  <si>
    <t>R-BTA-201688;R-BTA-6798695;R-BTA-6804756;R-BTA-8939243;R-BTA-8948751;</t>
  </si>
  <si>
    <t>KOG3092;COG5041;</t>
  </si>
  <si>
    <t>K03115;</t>
  </si>
  <si>
    <t>CPRVLCQ;</t>
  </si>
  <si>
    <t>1335521at2759;</t>
  </si>
  <si>
    <t>bta:539235;</t>
  </si>
  <si>
    <t>ENSBTAT00000045545;</t>
  </si>
  <si>
    <t>FUNCTION: Participates in Wnt signaling. Plays a complex role in regulating the basal catalytic activity of the alpha subunit (By similarity). {ECO:0000250}.</t>
  </si>
  <si>
    <t>A6QQW3_BOVIN</t>
  </si>
  <si>
    <t>Signal recognition particle subunit SRP68 (SRP68)</t>
  </si>
  <si>
    <t>GO:0005047; GO:0005786; GO:0005829; GO:0005925; GO:0006614; GO:0008312; GO:0019904; GO:0030942; GO:0042493; GO:0043022</t>
  </si>
  <si>
    <t>7S RNA binding [GO:0008312]; endoplasmic reticulum signal peptide binding [GO:0030942]; protein domain specific binding [GO:0019904]; ribosome binding [GO:0043022]; signal recognition particle binding [GO:0005047]</t>
  </si>
  <si>
    <t>cytosol [GO:0005829]; focal adhesion [GO:0005925]; signal recognition particle, endoplasmic reticulum targeting [GO:0005786]; 7S RNA binding [GO:0008312]; endoplasmic reticulum signal peptide binding [GO:0030942]; protein domain specific binding [GO:0019904]; ribosome binding [GO:0043022]; signal recognition particle binding [GO:0005047]; response to drug [GO:0042493]; SRP-dependent cotranslational protein targeting to membrane [GO:0006614]</t>
  </si>
  <si>
    <t>cytosol [GO:0005829]; focal adhesion [GO:0005925]; signal recognition particle, endoplasmic reticulum targeting [GO:0005786]</t>
  </si>
  <si>
    <t>SUBCELLULAR LOCATION: Cytoplasm {ECO:0000256|PIRNR:PIRNR038995}.</t>
  </si>
  <si>
    <t>PF16969;</t>
  </si>
  <si>
    <t>PTHR12860;</t>
  </si>
  <si>
    <t>IPR026258;IPR034652;IPR038253;</t>
  </si>
  <si>
    <t>cd15481;</t>
  </si>
  <si>
    <t>KOG2460;ENOG410XPW1;</t>
  </si>
  <si>
    <t>K03107;</t>
  </si>
  <si>
    <t>VYKAYRC;</t>
  </si>
  <si>
    <t>1019762at2759;</t>
  </si>
  <si>
    <t>bta:538777;</t>
  </si>
  <si>
    <t>FUNCTION: Signal-recognition-particle assembly has a crucial role in targeting secretory proteins to the rough endoplasmic reticulum membrane. {ECO:0000256|PIRNR:PIRNR038995}.</t>
  </si>
  <si>
    <t>F1MQ89_BOVIN</t>
  </si>
  <si>
    <t>Component of oligomeric golgi complex 2</t>
  </si>
  <si>
    <t>GO:0005795; GO:0006891; GO:0007030; GO:0015031; GO:0016020; GO:0017119</t>
  </si>
  <si>
    <t>Golgi stack [GO:0005795]; Golgi transport complex [GO:0017119]; membrane [GO:0016020]; Golgi organization [GO:0007030]; intra-Golgi vesicle-mediated transport [GO:0006891]; protein transport [GO:0015031]</t>
  </si>
  <si>
    <t>Golgi stack [GO:0005795]; Golgi transport complex [GO:0017119]; membrane [GO:0016020]</t>
  </si>
  <si>
    <t>Golgi organization [GO:0007030]; intra-Golgi vesicle-mediated transport [GO:0006891]; protein transport [GO:0015031]</t>
  </si>
  <si>
    <t>PF06148;PF12022;</t>
  </si>
  <si>
    <t>PTHR12961;</t>
  </si>
  <si>
    <t>IPR009316;IPR024603;IPR024602;</t>
  </si>
  <si>
    <t>KOG2307;ENOG410XU2D;</t>
  </si>
  <si>
    <t>K20289;</t>
  </si>
  <si>
    <t>HKYYETV;</t>
  </si>
  <si>
    <t>190117at2759;</t>
  </si>
  <si>
    <t>bta:512213;</t>
  </si>
  <si>
    <t>ENSBTAT00000027073;</t>
  </si>
  <si>
    <t>F1MF86_BOVIN</t>
  </si>
  <si>
    <t>GO:0001527; GO:0005509; GO:0050436; GO:0071953; GO:0097435</t>
  </si>
  <si>
    <t>calcium ion binding [GO:0005509]; microfibril binding [GO:0050436]</t>
  </si>
  <si>
    <t>elastic fiber [GO:0071953]; microfibril [GO:0001527]; calcium ion binding [GO:0005509]; microfibril binding [GO:0050436]; supramolecular fiber organization [GO:0097435]</t>
  </si>
  <si>
    <t>elastic fiber [GO:0071953]; microfibril [GO:0001527]</t>
  </si>
  <si>
    <t>supramolecular fiber organization [GO:0097435]</t>
  </si>
  <si>
    <t>PF00008;PF07645;PF00683;</t>
  </si>
  <si>
    <t>ENOG410IR7H;ENOG410XSTY;</t>
  </si>
  <si>
    <t>RCYNSCE;</t>
  </si>
  <si>
    <t>ENSBTAT00000029274;</t>
  </si>
  <si>
    <t>G3X7I7_BOVIN</t>
  </si>
  <si>
    <t>Zinc finger protein 711</t>
  </si>
  <si>
    <t>DKEPKLH;</t>
  </si>
  <si>
    <t>bta:526026;</t>
  </si>
  <si>
    <t>ENSBTAT00000031586;ENSBTAT00000074467;</t>
  </si>
  <si>
    <t>G3MXC4_BOVIN</t>
  </si>
  <si>
    <t>Protocadherin gamma subfamily A, 5</t>
  </si>
  <si>
    <t>TRANSMEM 689 714 Helical. {ECO:0000256|SAM:Phobius}.</t>
  </si>
  <si>
    <t>FTRSEYR;</t>
  </si>
  <si>
    <t>ENSBTAT00000064554;</t>
  </si>
  <si>
    <t>FST_BOVIN</t>
  </si>
  <si>
    <t>Follistatin (FS) (Activin-binding protein)</t>
  </si>
  <si>
    <t>GO:0000122; GO:0002244; GO:0005615; GO:0007275; GO:0030154; GO:0030510; GO:0032926; GO:0038102; GO:0048185; GO:0051798</t>
  </si>
  <si>
    <t>activin binding [GO:0048185]; activin receptor antagonist activity [GO:0038102]</t>
  </si>
  <si>
    <t>extracellular space [GO:0005615]; activin binding [GO:0048185]; activin receptor antagonist activity [GO:0038102]; cell differentiation [GO:0030154]; hematopoietic progenitor cell differentiation [GO:0002244]; multicellular organism development [GO:0007275]; negative regulation of activin receptor signaling pathway [GO:0032926]; negative regulation of transcription by RNA polymerase II [GO:0000122]; positive regulation of hair follicle development [GO:0051798]; regulation of BMP signaling pathway [GO:0030510]</t>
  </si>
  <si>
    <t>cell differentiation [GO:0030154]; hematopoietic progenitor cell differentiation [GO:0002244]; multicellular organism development [GO:0007275]; negative regulation of activin receptor signaling pathway [GO:0032926]; negative regulation of transcription by RNA polymerase II [GO:0000122]; positive regulation of hair follicle development [GO:0051798]; regulation of BMP signaling pathway [GO:0030510]</t>
  </si>
  <si>
    <t xml:space="preserve">8011323; </t>
  </si>
  <si>
    <t>PS51465;PS51364;</t>
  </si>
  <si>
    <t>PF09289;PF07648;</t>
  </si>
  <si>
    <t>IPR003645;IPR015369;IPR002350;IPR036058;IPR017878;IPR036773;</t>
  </si>
  <si>
    <t>SM00274;SM00280;</t>
  </si>
  <si>
    <t>SSF100895;SSF57581;</t>
  </si>
  <si>
    <t>ENOG410IP0F;ENOG410YM8Q;</t>
  </si>
  <si>
    <t>K04661;</t>
  </si>
  <si>
    <t>CSGGKKC;</t>
  </si>
  <si>
    <t>1460520at2759;</t>
  </si>
  <si>
    <t>bta:327681;</t>
  </si>
  <si>
    <t>ENSBTAT00000004318;</t>
  </si>
  <si>
    <t>FUNCTION: Binds directly to activin and functions as an activin antagonist. Specific inhibitor of the biosynthesis and secretion of pituitary follicle stimulating hormone (FSH).</t>
  </si>
  <si>
    <t>SEPT2_BOVIN</t>
  </si>
  <si>
    <t>SEPTIN2 SEPT2</t>
  </si>
  <si>
    <t>GO:0000777; GO:0003924; GO:0005525; GO:0005634; GO:0005737; GO:0005819; GO:0005930; GO:0005940; GO:0007224; GO:0007283; GO:0015630; GO:0030154; GO:0030496; GO:0031105; GO:0032154; GO:0032391; GO:0060170; GO:0060271; GO:0061640; GO:0097227</t>
  </si>
  <si>
    <t>axoneme [GO:0005930]; ciliary membrane [GO:0060170]; cleavage furrow [GO:0032154]; condensed chromosome kinetochore [GO:0000777]; cytoplasm [GO:0005737]; microtubule cytoskeleton [GO:0015630]; midbody [GO:0030496]; nucleus [GO:0005634]; photoreceptor connecting cilium [GO:0032391]; septin complex [GO:0031105]; septin ring [GO:0005940]; sperm annulus [GO:0097227]; spindle [GO:0005819]; GTP binding [GO:0005525]; GTPase activity [GO:0003924]; cell differentiation [GO:0030154]; cilium assembly [GO:0060271]; cytoskeleton-dependent cytokinesis [GO:0061640]; smoothened signaling pathway [GO:0007224]; spermatogenesis [GO:0007283]</t>
  </si>
  <si>
    <t>axoneme [GO:0005930]; ciliary membrane [GO:0060170]; cleavage furrow [GO:0032154]; condensed chromosome kinetochore [GO:0000777]; cytoplasm [GO:0005737]; microtubule cytoskeleton [GO:0015630]; midbody [GO:0030496]; nucleus [GO:0005634]; photoreceptor connecting cilium [GO:0032391]; septin complex [GO:0031105]; septin ring [GO:0005940]; sperm annulus [GO:0097227]; spindle [GO:0005819]</t>
  </si>
  <si>
    <t>cell differentiation [GO:0030154]; cilium assembly [GO:0060271]; cytoskeleton-dependent cytokinesis [GO:0061640]; smoothened signaling pathway [GO:0007224]; spermatogenesis [GO:0007283]</t>
  </si>
  <si>
    <t>SUBCELLULAR LOCATION: Cytoplasm {ECO:0000250}. Cytoplasm, cytoskeleton {ECO:0000250}. Cytoplasm, cytoskeleton, spindle {ECO:0000250}. Chromosome, centromere, kinetochore {ECO:0000250}. Cleavage furrow {ECO:0000250}. Midbody {ECO:0000250}. Cytoplasm, cell cortex {ECO:0000250}. Cell projection, cilium membrane {ECO:0000250}. Cell projection, cilium, flagellum {ECO:0000250|UniProtKB:Q15019}. Note=Accumulates near the contractile ring from anaphase through telophase, and finally condenses into the midbody. In interphase and postmitotic cells, localised to fibrous or granular structures, depending on the growth state of the cell. Localizes at the base of the cilia near the morphological distinction between the cilia and plasma membranes. Found in the sperm annulus (By similarity). {ECO:0000250, ECO:0000250|UniProtKB:Q15019}.</t>
  </si>
  <si>
    <t>IPR030379;IPR027417;IPR016491;IPR008113;</t>
  </si>
  <si>
    <t>K16942;</t>
  </si>
  <si>
    <t>bta:511612;</t>
  </si>
  <si>
    <t>ENSBTAT00000046362;</t>
  </si>
  <si>
    <t>Q2NKY7;</t>
  </si>
  <si>
    <t>BINDING 78 78 GTP. {ECO:0000250}.; BINDING 104 104 GTP; via amide nitrogen. {ECO:0000250}.; BINDING 241 241 GTP; via amide nitrogen and carbonyl oxygen. {ECO:0000250}.; BINDING 256 256 GTP. {ECO:0000250}.</t>
  </si>
  <si>
    <t>FUNCTION: Filament-forming cytoskeletal GTPase. Forms a filamentous structure with SEPTIN12, SEPTIN6, SEPTIN2 and probably SEPTIN4 at the sperm annulus which is required for the structural integrity and motility of the sperm tail during postmeiotic differentiation (By similarity). Required for normal organization of the actin cytoskeleton. Plays a role in the biogenesis of polarized columnar-shaped epithelium by maintaining polyglutamylated microtubules, thus facilitating efficient vesicle transport, and by impeding MAP4 binding to tubulin. Required for the progression through mitosis. Forms a scaffold at the midplane of the mitotic splindle required to maintain CENPE localization at kinetochores and consequently chromosome congression. During anaphase, may be required for chromosome segregation and spindle elongation. Plays a role in ciliogenesis and collective cell movements. In cilia, required for the integrity of the diffusion barrier at the base of the primary cilium that prevents diffusion of transmembrane proteins between the cilia and plasma membranes: probably acts by regulating the assembly of the tectonic-like complex (also named B9 complex) by localizing TMEM231 protein (By similarity). {ECO:0000250, ECO:0000250|UniProtKB:Q15019}.</t>
  </si>
  <si>
    <t>NP_BIND 44 51 GTP. {ECO:0000250}.; NP_BIND 183 191 GTP. {ECO:0000250}.</t>
  </si>
  <si>
    <t>SITE 156 156 Important for dimerization. {ECO:0000250}.</t>
  </si>
  <si>
    <t>E1BIQ8_BOVIN</t>
  </si>
  <si>
    <t>Membrane palmitoylated protein 5</t>
  </si>
  <si>
    <t>GO:0070830; GO:0090162</t>
  </si>
  <si>
    <t>bicellular tight junction assembly [GO:0070830]; establishment of epithelial cell polarity [GO:0090162]</t>
  </si>
  <si>
    <t>PF00625;PF02828;PF09060;PF00595;PF07653;</t>
  </si>
  <si>
    <t>PTHR23122:SF14;</t>
  </si>
  <si>
    <t>IPR008145;IPR008144;IPR020590;IPR014775;IPR004172;IPR036892;IPR015145;IPR031185;IPR035601;IPR027417;IPR001478;IPR036034;IPR036028;IPR001452;</t>
  </si>
  <si>
    <t>cd12036;</t>
  </si>
  <si>
    <t>ILADMHG;</t>
  </si>
  <si>
    <t>531106at2759;</t>
  </si>
  <si>
    <t>ENSBTAT00000015625;</t>
  </si>
  <si>
    <t>F1N524_BOVIN</t>
  </si>
  <si>
    <t>Meiosis specific with coiled-coil domain</t>
  </si>
  <si>
    <t>MEIOC</t>
  </si>
  <si>
    <t>GO:0005634; GO:0005737; GO:0006302; GO:0007130; GO:0007141; GO:0007144; GO:0007286; GO:0048255; GO:0048599; GO:0051310; GO:0051729</t>
  </si>
  <si>
    <t>cytoplasm [GO:0005737]; nucleus [GO:0005634]; double-strand break repair [GO:0006302]; female meiosis I [GO:0007144]; germline cell cycle switching, mitotic to meiotic cell cycle [GO:0051729]; male meiosis I [GO:0007141]; metaphase plate congression [GO:0051310]; mRNA stabilization [GO:0048255]; oocyte development [GO:0048599]; spermatid development [GO:0007286]; synaptonemal complex assembly [GO:0007130]</t>
  </si>
  <si>
    <t>double-strand break repair [GO:0006302]; female meiosis I [GO:0007144]; germline cell cycle switching, mitotic to meiotic cell cycle [GO:0051729]; male meiosis I [GO:0007141]; metaphase plate congression [GO:0051310]; mRNA stabilization [GO:0048255]; oocyte development [GO:0048599]; spermatid development [GO:0007286]; synaptonemal complex assembly [GO:0007130]</t>
  </si>
  <si>
    <t>PF15189;</t>
  </si>
  <si>
    <t>PTHR33861;</t>
  </si>
  <si>
    <t>IPR027963;</t>
  </si>
  <si>
    <t>ENOG410IFNR;ENOG41116VZ;</t>
  </si>
  <si>
    <t>HTACPAN;</t>
  </si>
  <si>
    <t>127098at2759;</t>
  </si>
  <si>
    <t>ENSBTAT00000042938;</t>
  </si>
  <si>
    <t>E1B8H0_BOVIN</t>
  </si>
  <si>
    <t>Pseudopodium enriched atypical kinase 1</t>
  </si>
  <si>
    <t>GO:0004672; GO:0005524; GO:0005925; GO:0006468; GO:0015629</t>
  </si>
  <si>
    <t>actin cytoskeleton [GO:0015629]; focal adhesion [GO:0005925]; ATP binding [GO:0005524]; protein kinase activity [GO:0004672]; protein phosphorylation [GO:0006468]</t>
  </si>
  <si>
    <t>actin cytoskeleton [GO:0015629]; focal adhesion [GO:0005925]</t>
  </si>
  <si>
    <t>KWNTIPL;</t>
  </si>
  <si>
    <t>ENSBTAT00000006782;ENSBTAT00000074851;ENSBTAT00000081271;ENSBTAT00000081327;ENSBTAT00000082742;ENSBTAT00000086465;</t>
  </si>
  <si>
    <t>PTGDS_BOVIN</t>
  </si>
  <si>
    <t>Prostaglandin-H2 D-isomerase (EC 5.3.99.2) (Glutathione-independent PGD synthase) (Lipocalin-type prostaglandin-D synthase) (Prostaglandin-D2 synthase) (PGD2 synthase) (PGDS) (PGDS2)</t>
  </si>
  <si>
    <t>DEVELOPMENTAL STAGE: During spermatogenesis, expression is low in the round spermatids of stages I-II before increasing to peak in the elongating spermatids of stages III-VII. Decreased expression observed in stage VIII.</t>
  </si>
  <si>
    <t>TISSUE SPECIFICITY: In the male reproductive system, expressed in the testis, epididymis and prostate, and secreted into the seminal fluid. {ECO:0000269|PubMed:10684794, ECO:0000269|PubMed:11804963, ECO:0000269|PubMed:9510973}.</t>
  </si>
  <si>
    <t>GO:0001516; GO:0004667; GO:0005501; GO:0005576; GO:0005615; GO:0005791; GO:0005794; GO:0031965; GO:0036094; GO:0044793; GO:0045071; GO:0045187; GO:0048471</t>
  </si>
  <si>
    <t>prostaglandin-D synthase activity [GO:0004667]; retinoid binding [GO:0005501]; small molecule binding [GO:0036094]</t>
  </si>
  <si>
    <t>extracellular region [GO:0005576]; extracellular space [GO:0005615]; Golgi apparatus [GO:0005794]; nuclear membrane [GO:0031965]; perinuclear region of cytoplasm [GO:0048471]; rough endoplasmic reticulum [GO:0005791]; prostaglandin-D synthase activity [GO:0004667]; retinoid binding [GO:0005501]; small molecule binding [GO:0036094]; negative regulation by host of viral process [GO:0044793]; negative regulation of viral genome replication [GO:0045071]; prostaglandin biosynthetic process [GO:0001516]; regulation of circadian sleep/wake cycle, sleep [GO:0045187]</t>
  </si>
  <si>
    <t>extracellular region [GO:0005576]; extracellular space [GO:0005615]; Golgi apparatus [GO:0005794]; nuclear membrane [GO:0031965]; perinuclear region of cytoplasm [GO:0048471]; rough endoplasmic reticulum [GO:0005791]</t>
  </si>
  <si>
    <t>negative regulation by host of viral process [GO:0044793]; negative regulation of viral genome replication [GO:0045071]; prostaglandin biosynthetic process [GO:0001516]; regulation of circadian sleep/wake cycle, sleep [GO:0045187]</t>
  </si>
  <si>
    <t>SUBCELLULAR LOCATION: Rough endoplasmic reticulum {ECO:0000250}. Nucleus membrane {ECO:0000250}. Golgi apparatus {ECO:0000250}. Cytoplasm, perinuclear region {ECO:0000250}. Secreted {ECO:0000250}. Note=Detected on rough endoplasmic reticulum of arachnoid and menigioma cells. Localized to the nuclear envelope, Golgi apparatus, secretory vesicles and spherical cytoplasmic structures in arachnoid trabecular cells, and to circular cytoplasmic structures in meningeal macrophages and perivascular microglial cells. In oligodendrocytes, localized to the rough endoplasmic reticulum and nuclear envelope. In retinal pigment epithelial cells, localized to distinct cytoplasmic domains including the perinuclear region. Also secreted (By similarity). {ECO:0000250}.</t>
  </si>
  <si>
    <t>9510973; 10684794; 11804963</t>
  </si>
  <si>
    <t>9510973; 10684794; 11804963; 15047795</t>
  </si>
  <si>
    <t>IPR012674;IPR002345;IPR000566;</t>
  </si>
  <si>
    <t>R-BTA-2162123;</t>
  </si>
  <si>
    <t>ENOG410II11;ENOG4111YRI;</t>
  </si>
  <si>
    <t>K01830;</t>
  </si>
  <si>
    <t>WFREKKA;</t>
  </si>
  <si>
    <t>1341030at2759;</t>
  </si>
  <si>
    <t>bta:286858;</t>
  </si>
  <si>
    <t>ENSBTAT00000020065;</t>
  </si>
  <si>
    <t>O02853;</t>
  </si>
  <si>
    <t>ACT_SITE 65 65 Nucleophile. {ECO:0000250}.</t>
  </si>
  <si>
    <t>CATALYTIC ACTIVITY: Reaction=prostaglandin H2 = prostaglandin D2; Xref=Rhea:RHEA:10600, ChEBI:CHEBI:57405, ChEBI:CHEBI:57406; EC=5.3.99.2; Evidence={ECO:0000269|PubMed:9510973};</t>
  </si>
  <si>
    <t>5.3.99.2</t>
  </si>
  <si>
    <t>FUNCTION: Catalyzes the conversion of PGH2 to PGD2, a prostaglandin involved in smooth muscle contraction/relaxation and a potent inhibitor of platelet aggregation. Involved in a variety of CNS functions, such as sedation, NREM sleep and PGE2-induced allodynia, and may have an anti-apoptotic role in oligodendrocytes. Binds small non-substrate lipophilic molecules, including biliverdin, bilirubin, retinal, retinoic acid and thyroid hormone, and may act as a scavenger for harmful hydrophobic molecules and as a secretory retinoid and thyroid hormone transporter. Possibly involved in development and maintenance of the blood-brain, blood-retina, blood-aqueous humor and blood-testis barrier. It is likely to play important roles in both maturation and maintenance of the central nervous system and male reproductive system (By similarity). {ECO:0000250}.</t>
  </si>
  <si>
    <t>RHEA:10600</t>
  </si>
  <si>
    <t>L8HWR4_9CETA</t>
  </si>
  <si>
    <t>GO:0106035</t>
  </si>
  <si>
    <t>protein maturation by [4Fe-4S] cluster transfer [GO:0106035]</t>
  </si>
  <si>
    <t>PTHR12377;</t>
  </si>
  <si>
    <t>IPR034904;IPR039796;</t>
  </si>
  <si>
    <t>A6QR34_BOVIN</t>
  </si>
  <si>
    <t>Phosphotransferase (EC 2.7.1.-)</t>
  </si>
  <si>
    <t>GO:0001678; GO:0004340; GO:0005524; GO:0005536; GO:0005634; GO:0005739; GO:0005829; GO:0006006; GO:0006096; GO:0006739; GO:0008865; GO:0019158; GO:0032024; GO:0043266; GO:0045721; GO:0045725; GO:0050796; GO:0051594; GO:0070509</t>
  </si>
  <si>
    <t>cytosol [GO:0005829]; mitochondrion [GO:0005739]; nucleus [GO:0005634]; ATP binding [GO:0005524]; fructokinase activity [GO:0008865]; glucokinase activity [GO:0004340]; glucose binding [GO:0005536]; mannokinase activity [GO:0019158]; calcium ion import [GO:0070509]; cellular glucose homeostasis [GO:0001678]; detection of glucose [GO:0051594]; glucose metabolic process [GO:0006006]; glycolytic process [GO:0006096]; NADP metabolic process [GO:0006739]; negative regulation of gluconeogenesis [GO:0045721]; positive regulation of glycogen biosynthetic process [GO:0045725]; positive regulation of insulin secretion [GO:0032024]; regulation of insulin secretion [GO:0050796]; regulation of potassium ion transport [GO:0043266]</t>
  </si>
  <si>
    <t>calcium ion import [GO:0070509]; cellular glucose homeostasis [GO:0001678]; detection of glucose [GO:0051594]; glucose metabolic process [GO:0006006]; glycolytic process [GO:0006096]; NADP metabolic process [GO:0006739]; negative regulation of gluconeogenesis [GO:0045721]; positive regulation of glycogen biosynthetic process [GO:0045725]; positive regulation of insulin secretion [GO:0032024]; regulation of insulin secretion [GO:0050796]; regulation of potassium ion transport [GO:0043266]</t>
  </si>
  <si>
    <t>PTHR19443;PTHR19443:SF3;</t>
  </si>
  <si>
    <t>IPR039073;IPR001312;IPR019807;IPR022673;IPR022672;</t>
  </si>
  <si>
    <t>R-BTA-170822;R-BTA-70171;</t>
  </si>
  <si>
    <t>KOG1369;COG5026;</t>
  </si>
  <si>
    <t>K12407;</t>
  </si>
  <si>
    <t>ISGKYMG;</t>
  </si>
  <si>
    <t>1153545at2759;</t>
  </si>
  <si>
    <t>bta:616576;</t>
  </si>
  <si>
    <t>ENSBTAT00000045734;</t>
  </si>
  <si>
    <t>E1BF31_BOVIN</t>
  </si>
  <si>
    <t>Trypsin domain containing 1</t>
  </si>
  <si>
    <t>GO:0002020; GO:0004252; GO:0005777; GO:0016485; GO:0031998; GO:0051260</t>
  </si>
  <si>
    <t>protease binding [GO:0002020]; serine-type endopeptidase activity [GO:0004252]</t>
  </si>
  <si>
    <t>peroxisome [GO:0005777]; protease binding [GO:0002020]; serine-type endopeptidase activity [GO:0004252]; protein homooligomerization [GO:0051260]; protein processing [GO:0016485]; regulation of fatty acid beta-oxidation [GO:0031998]</t>
  </si>
  <si>
    <t>protein homooligomerization [GO:0051260]; protein processing [GO:0016485]; regulation of fatty acid beta-oxidation [GO:0031998]</t>
  </si>
  <si>
    <t>PTHR21004;</t>
  </si>
  <si>
    <t>IPR009003;IPR039245;</t>
  </si>
  <si>
    <t>ENSBTAT00000052816;</t>
  </si>
  <si>
    <t>L8J396_9CETA</t>
  </si>
  <si>
    <t>GO:0004190; GO:0016021</t>
  </si>
  <si>
    <t>integral component of membrane [GO:0016021]; aspartic-type endopeptidase activity [GO:0004190]</t>
  </si>
  <si>
    <t>TRANSMEM 33 55 Helical. {ECO:0000256|SAM:Phobius}.; TRANSMEM 75 93 Helical. {ECO:0000256|SAM:Phobius}.; TRANSMEM 100 121 Helical. {ECO:0000256|SAM:Phobius}.; TRANSMEM 199 224 Helical. {ECO:0000256|SAM:Phobius}.; TRANSMEM 258 277 Helical. {ECO:0000256|SAM:Phobius}.; TRANSMEM 289 312 Helical. {ECO:0000256|SAM:Phobius}.; TRANSMEM 318 336 Helical. {ECO:0000256|SAM:Phobius}.</t>
  </si>
  <si>
    <t>PF04258;</t>
  </si>
  <si>
    <t>PTHR12174;</t>
  </si>
  <si>
    <t>IPR007369;IPR006639;</t>
  </si>
  <si>
    <t>K09595;</t>
  </si>
  <si>
    <t>bom:102278564;</t>
  </si>
  <si>
    <t>DDB1_BOVIN</t>
  </si>
  <si>
    <t>DNA damage-binding protein 1 (Damage-specific DNA-binding protein 1)</t>
  </si>
  <si>
    <t>GO:0003684; GO:0005634; GO:0005654; GO:0005737; GO:0006511; GO:0016055; GO:0016567; GO:0030674; GO:0031464; GO:0031465; GO:0035518; GO:0042752; GO:0043066; GO:0043161; GO:0044877; GO:0045070; GO:0045722; GO:0045732; GO:0046726; GO:0048511; GO:0051702; GO:0070914; GO:0071987; GO:0080008; GO:0097602; GO:1901990; GO:1902188</t>
  </si>
  <si>
    <t>cullin family protein binding [GO:0097602]; damaged DNA binding [GO:0003684]; protein binding, bridging [GO:0030674]; protein-containing complex binding [GO:0044877]; WD40-repeat domain binding [GO:0071987]</t>
  </si>
  <si>
    <t>Cul4-RING E3 ubiquitin ligase complex [GO:0080008]; Cul4A-RING E3 ubiquitin ligase complex [GO:0031464]; Cul4B-RING E3 ubiquitin ligase complex [GO:0031465]; cytoplasm [GO:0005737]; nucleoplasm [GO:0005654]; nucleus [GO:0005634]; cullin family protein binding [GO:0097602]; damaged DNA binding [GO:0003684]; protein binding, bridging [GO:0030674]; protein-containing complex binding [GO:0044877]; WD40-repeat domain binding [GO:0071987]; histone H2A monoubiquitination [GO:0035518]; interaction with symbiont [GO:0051702]; negative regulation of apoptotic process [GO:0043066]; positive regulation by virus of viral protein levels in host cell [GO:0046726]; positive regulation of gluconeogenesis [GO:0045722]; positive regulation of protein catabolic process [GO:0045732]; positive regulation of viral genome replication [GO:0045070]; positive regulation of viral release from host cell [GO:1902188]; proteasome-mediated ubiquitin-dependent protein catabolic process [GO:0043161]; protein ubiquitination [GO:0016567]; regulation of circadian rhythm [GO:0042752]; regulation of mitotic cell cycle phase transition [GO:1901990]; rhythmic process [GO:0048511]; ubiquitin-dependent protein catabolic process [GO:0006511]; UV-damage excision repair [GO:0070914]; Wnt signaling pathway [GO:0016055]</t>
  </si>
  <si>
    <t>Cul4A-RING E3 ubiquitin ligase complex [GO:0031464]; Cul4B-RING E3 ubiquitin ligase complex [GO:0031465]; Cul4-RING E3 ubiquitin ligase complex [GO:0080008]; cytoplasm [GO:0005737]; nucleoplasm [GO:0005654]; nucleus [GO:0005634]</t>
  </si>
  <si>
    <t>histone H2A monoubiquitination [GO:0035518]; interaction with symbiont [GO:0051702]; negative regulation of apoptotic process [GO:0043066]; positive regulation by virus of viral protein levels in host cell [GO:0046726]; positive regulation of gluconeogenesis [GO:0045722]; positive regulation of protein catabolic process [GO:0045732]; positive regulation of viral genome replication [GO:0045070]; positive regulation of viral release from host cell [GO:1902188]; proteasome-mediated ubiquitin-dependent protein catabolic process [GO:0043161]; protein ubiquitination [GO:0016567]; regulation of circadian rhythm [GO:0042752]; regulation of mitotic cell cycle phase transition [GO:1901990]; rhythmic process [GO:0048511]; ubiquitin-dependent protein catabolic process [GO:0006511]; UV-damage excision repair [GO:0070914]; Wnt signaling pathway [GO:0016055]</t>
  </si>
  <si>
    <t>SUBCELLULAR LOCATION: Cytoplasm {ECO:0000250}. Nucleus {ECO:0000250}. Note=Primarily cytoplasmic. Translocates to the nucleus following UV irradiation and subsequently accumulates at sites of DNA damage (By similarity). {ECO:0000250}.</t>
  </si>
  <si>
    <t>19692545; 22542975</t>
  </si>
  <si>
    <t>PTHR10644:SF3;</t>
  </si>
  <si>
    <t>IPR004871;IPR031297;IPR011047;IPR015943;</t>
  </si>
  <si>
    <t>R-BTA-110314;R-BTA-5696394;R-BTA-5696395;R-BTA-5696400;R-BTA-6781823;R-BTA-6782135;R-BTA-6782210;R-BTA-8951664;</t>
  </si>
  <si>
    <t>KOG1897;ENOG410XPF6;</t>
  </si>
  <si>
    <t>K10610;</t>
  </si>
  <si>
    <t>NHMCSLN;</t>
  </si>
  <si>
    <t>146622at2759;</t>
  </si>
  <si>
    <t>bta:511951;</t>
  </si>
  <si>
    <t>A1A4K3;</t>
  </si>
  <si>
    <t>FUNCTION: Required for DNA repair. Binds to DDB2 to form the UV-damaged DNA-binding protein complex (the UV-DDB complex). The UV-DDB complex may recognize UV-induced DNA damage and recruit proteins of the nucleotide excision repair pathway (the NER pathway) to initiate DNA repair. The UV-DDB complex preferentially binds to cyclobutane pyrimidine dimers (CPD), 6-4 photoproducts (6-4 PP), apurinic sites and short mismatches. Also appears to function as a component of numerous distinct DCX (DDB1-CUL4-X-box) E3 ubiquitin-protein ligase complexes which mediate the ubiquitination and subsequent proteasomal degradation of target proteins. The functional specificity of the DCX E3 ubiquitin-protein ligase complex is determined by the variable substrate recognition component recruited by DDB1. DCX(DDB2) (also known as DDB1-CUL4-ROC1, CUL4-DDB-ROC1 and CUL4-DDB-RBX1) may ubiquitinate histone H2A, histone H3 and histone H4 at sites of UV-induced DNA damage. The ubiquitination of histones may facilitate their removal from the nucleosome and promote subsequent DNA repair. DCX(DDB2) also ubiquitinates XPC, which may enhance DNA-binding by XPC and promote NER. DCX(DTL) plays a role in PCNA-dependent polyubiquitination of CDT1 and MDM2-dependent ubiquitination of TP53 in response to radiation-induced DNA damage and during DNA replication. DCX(ERCC8) (the CSA complex) plays a role in transcription-coupled repair (TCR). May also play a role in ubiquitination of CDKN1B/p27kip when associated with CUL4 and SKP2 (By similarity). The DDB1-CUL4A-DTL E3 ligase complex regulates the circadian clock function by mediating the ubiquitination and degradation of CRY1 (By similarity). DDB1-mediated CRY1 degradation promotes FOXO1 protein stability and FOXO1-mediated gluconeogenesis in the liver (By similarity). {ECO:0000250|UniProtKB:Q16531, ECO:0000250|UniProtKB:Q3U1J4}.</t>
  </si>
  <si>
    <t>F1N2K7_BOVIN</t>
  </si>
  <si>
    <t>Phosphoinositide kinase, FYVE-type zinc finger containing</t>
  </si>
  <si>
    <t>GO:0000285; GO:0005524; GO:0005829; GO:0005911; GO:0008270; GO:0012506; GO:0016308; GO:0031901; GO:0032288; GO:0034504; GO:0035556; GO:0042147; GO:0045121; GO:0048471; GO:2000785</t>
  </si>
  <si>
    <t>1-phosphatidylinositol-3-phosphate 5-kinase activity [GO:0000285]; 1-phosphatidylinositol-4-phosphate 5-kinase activity [GO:0016308]; ATP binding [GO:0005524]; zinc ion binding [GO:0008270]</t>
  </si>
  <si>
    <t>cell-cell junction [GO:0005911]; cytosol [GO:0005829]; early endosome membrane [GO:0031901]; membrane raft [GO:0045121]; perinuclear region of cytoplasm [GO:0048471]; vesicle membrane [GO:0012506]; 1-phosphatidylinositol-3-phosphate 5-kinase activity [GO:0000285]; 1-phosphatidylinositol-4-phosphate 5-kinase activity [GO:0016308]; ATP binding [GO:0005524]; zinc ion binding [GO:0008270]; intracellular signal transduction [GO:0035556]; myelin assembly [GO:0032288]; protein localization to nucleus [GO:0034504]; regulation of autophagosome assembly [GO:2000785]; retrograde transport, endosome to Golgi [GO:0042147]</t>
  </si>
  <si>
    <t>cell-cell junction [GO:0005911]; cytosol [GO:0005829]; early endosome membrane [GO:0031901]; membrane raft [GO:0045121]; perinuclear region of cytoplasm [GO:0048471]; vesicle membrane [GO:0012506]</t>
  </si>
  <si>
    <t>intracellular signal transduction [GO:0035556]; myelin assembly [GO:0032288]; protein localization to nucleus [GO:0034504]; regulation of autophagosome assembly [GO:2000785]; retrograde transport, endosome to Golgi [GO:0042147]</t>
  </si>
  <si>
    <t>PS50186;PS51455;PS50178;</t>
  </si>
  <si>
    <t>PF00118;PF00610;PF01363;PF01504;</t>
  </si>
  <si>
    <t>IPR002423;IPR000591;IPR027409;IPR037378;IPR002498;IPR027484;IPR027410;IPR036388;IPR036390;IPR000306;IPR017455;IPR011011;IPR013083;</t>
  </si>
  <si>
    <t>cd04448;</t>
  </si>
  <si>
    <t>SM00049;SM00064;SM00330;</t>
  </si>
  <si>
    <t>SSF46785;SSF52029;SSF54849;SSF57903;</t>
  </si>
  <si>
    <t>ENOG410IMP3;KOG0230;COG0459;COG5253;</t>
  </si>
  <si>
    <t>MVEYIYE;</t>
  </si>
  <si>
    <t>227882at2759;</t>
  </si>
  <si>
    <t>ENSBTAT00000002824;</t>
  </si>
  <si>
    <t>F1N5E3_BOVIN</t>
  </si>
  <si>
    <t>L8IA99_9CETA</t>
  </si>
  <si>
    <t>TRANSMEM 404 426 Helical. {ECO:0000256|SAM:Phobius}.; TRANSMEM 438 455 Helical. {ECO:0000256|SAM:Phobius}.; TRANSMEM 470 488 Helical. {ECO:0000256|SAM:Phobius}.; TRANSMEM 508 530 Helical. {ECO:0000256|SAM:Phobius}.; TRANSMEM 568 590 Helical. {ECO:0000256|SAM:Phobius}.; TRANSMEM 602 624 Helical. {ECO:0000256|SAM:Phobius}.; TRANSMEM 630 652 Helical. {ECO:0000256|SAM:Phobius}.</t>
  </si>
  <si>
    <t>PF00002;PF18619;PF01825;PF18587;</t>
  </si>
  <si>
    <t>IPR040950;IPR017981;IPR000832;IPR003910;IPR000203;IPR040679;</t>
  </si>
  <si>
    <t>A6QQF0_BOVIN</t>
  </si>
  <si>
    <t>GO:0005764; GO:0006665</t>
  </si>
  <si>
    <t>lysosome [GO:0005764]; sphingolipid metabolic process [GO:0006665]</t>
  </si>
  <si>
    <t>IPR003119;IPR007856;IPR008138;IPR008373;IPR011001;IPR008139;</t>
  </si>
  <si>
    <t>bta:529295;</t>
  </si>
  <si>
    <t>SMCA4_BOVIN</t>
  </si>
  <si>
    <t>Transcription activator BRG1 (EC 3.6.4.-) (ATP-dependent helicase SMARCA4) (BRG1-associated factor 190A) (BAF190A) (Protein brahma homolog 1) (SNF2-beta) (SWI/SNF-related matrix-associated actin-dependent regulator of chromatin subfamily A member 4)</t>
  </si>
  <si>
    <t>SMARCA4 BAF190A BRG1 SNF2B SNF2L4</t>
  </si>
  <si>
    <t>GO:0003677; GO:0003682; GO:0003723; GO:0004386; GO:0005524; GO:0005634; GO:0007399; GO:0008094; GO:0008134; GO:0016514; GO:0042393; GO:0043044; GO:0045944; GO:0071564; GO:0071565</t>
  </si>
  <si>
    <t>ATP binding [GO:0005524]; chromatin binding [GO:0003682]; DNA binding [GO:0003677]; DNA-dependent ATPase activity [GO:0008094]; helicase activity [GO:0004386]; histone binding [GO:0042393]; RNA binding [GO:0003723]; transcription factor binding [GO:0008134]</t>
  </si>
  <si>
    <t>nBAF complex [GO:0071565]; npBAF complex [GO:0071564]; nucleus [GO:0005634]; SWI/SNF complex [GO:0016514]; ATP binding [GO:0005524]; chromatin binding [GO:0003682]; DNA binding [GO:0003677]; DNA-dependent ATPase activity [GO:0008094]; helicase activity [GO:0004386]; histone binding [GO:0042393]; RNA binding [GO:0003723]; transcription factor binding [GO:0008134]; ATP-dependent chromatin remodeling [GO:0043044]; nervous system development [GO:0007399]; positive regulation of transcription by RNA polymerase II [GO:0045944]</t>
  </si>
  <si>
    <t>nBAF complex [GO:0071565]; npBAF complex [GO:0071564]; nucleus [GO:0005634]; SWI/SNF complex [GO:0016514]</t>
  </si>
  <si>
    <t>ATP-dependent chromatin remodeling [GO:0043044]; nervous system development [GO:0007399]; positive regulation of transcription by RNA polymerase II [GO:0045944]</t>
  </si>
  <si>
    <t>SUBCELLULAR LOCATION: Nucleus {ECO:0000250|UniProtKB:Q3TKT4}. Note=Colocalizes with long non-coding RNA Evf2 in nuclear RNA clouds. {ECO:0000250|UniProtKB:Q3TKT4}.</t>
  </si>
  <si>
    <t>PTHR10799:SF76;</t>
  </si>
  <si>
    <t>IPR030100;IPR006576;IPR037259;IPR001487;IPR036427;IPR018359;IPR014978;IPR014001;IPR001650;IPR014012;IPR027417;IPR029295;IPR038718;IPR000330;</t>
  </si>
  <si>
    <t>bta:414274;</t>
  </si>
  <si>
    <t>ENSBTAT00000025598;</t>
  </si>
  <si>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Component of the CREST-BRG1 complex, a multiprotein complex that regulates promoter activation by orchestrating the calcium-dependent release of a repressor complex and the recruitment of an activator complex. In resting neurons, transcription of the c-fOS promoter is inhibited by SMARCA4-dependent recruitment of a phospho-RB1-HDAC repressor complex. Upon calcium influx, RB1 is dephosphorylated by calcineurin, which leads to release of the repressor complex. At the same time, there is increased recruitment of CREBBP to the promoter by a CREST-dependent mechanism, which leads to transcriptional activation. The CREST-BRG1 complex also binds to the NR2B promoter, and activity-dependent induction of NR2B expression involves the release of HDAC1 and recruitment of CREBBP.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SMARCA4/BAF190A may promote neural stem cell self-renewal/proliferation by enhancing Notch-dependent proliferative signals, while concurrently making the neural stem cell insensitive to SHH-dependent differentiating cues. Acts as a corepressor of ZEB1 to regulate E-cadherin transcription and is required for induction of epithelial-mesenchymal transition (EMT) by ZEB1. Binds via DLX1 to enhancers located in the intergenic region between DLX5 and DLX6 and this binding is stabilized by the long non-coding RNA (lncRNA) Evf2. Binds to RNA in a promiscuous manner. Binding to RNAs including lncRNA Evf2 leads to inhibition of SMARCA4 ATPase and chromatin remodeling activities. {ECO:0000250|UniProtKB:P51532, ECO:0000250|UniProtKB:Q3TKT4}.</t>
  </si>
  <si>
    <t>NP_BIND 771 778 ATP. {ECO:0000255|PROSITE-ProRule:PRU00541}.</t>
  </si>
  <si>
    <t>SITE 1498 1499 Required for binding to 'Lys-15'-acetylated histone 3. {ECO:0000250}.</t>
  </si>
  <si>
    <t>F1MEZ4_BOVIN</t>
  </si>
  <si>
    <t>Coiled-coil domain containing 82</t>
  </si>
  <si>
    <t>PF13846;PF13926;</t>
  </si>
  <si>
    <t>IPR025244;IPR025451;</t>
  </si>
  <si>
    <t>ENOG410KDH6;ENOG410Y44Y;</t>
  </si>
  <si>
    <t>ICADRTR;</t>
  </si>
  <si>
    <t>673745at2759;</t>
  </si>
  <si>
    <t>ENSBTAT00000008639;</t>
  </si>
  <si>
    <t>F1N166_BOVIN</t>
  </si>
  <si>
    <t>SWI/SNF related, matrix associated, actin dependent regulator of chromatin, subfamily a, member 1</t>
  </si>
  <si>
    <t>GO:0003677; GO:0005524; GO:0005634; GO:0008094; GO:0008134; GO:0016584; GO:0016589; GO:0031491; GO:0043044; GO:0045944; GO:0070615</t>
  </si>
  <si>
    <t>ATP binding [GO:0005524]; DNA binding [GO:0003677]; DNA-dependent ATPase activity [GO:0008094]; nucleosome binding [GO:0031491]; nucleosome-dependent ATPase activity [GO:0070615]; transcription factor binding [GO:0008134]</t>
  </si>
  <si>
    <t>nucleus [GO:0005634]; NURF complex [GO:0016589]; ATP binding [GO:0005524]; DNA binding [GO:0003677]; DNA-dependent ATPase activity [GO:0008094]; nucleosome binding [GO:0031491]; nucleosome-dependent ATPase activity [GO:0070615]; transcription factor binding [GO:0008134]; ATP-dependent chromatin remodeling [GO:0043044]; nucleosome positioning [GO:0016584]; positive regulation of transcription by RNA polymerase II [GO:0045944]</t>
  </si>
  <si>
    <t>nucleus [GO:0005634]; NURF complex [GO:0016589]</t>
  </si>
  <si>
    <t>ATP-dependent chromatin remodeling [GO:0043044]; nucleosome positioning [GO:0016584]; positive regulation of transcription by RNA polymerase II [GO:0045944]</t>
  </si>
  <si>
    <t>WINPAKR;</t>
  </si>
  <si>
    <t>ENSBTAT00000002973;</t>
  </si>
  <si>
    <t>F6QT88_BOVIN</t>
  </si>
  <si>
    <t>Growth differentiation factor 7</t>
  </si>
  <si>
    <t>GO:0005125; GO:0005160; GO:0005615; GO:0007411; GO:0008083; GO:0010862; GO:0021509; GO:0021527; GO:0022612; GO:0030509; GO:0030855; GO:0030901; GO:0032924; GO:0042803; GO:0042981; GO:0043408; GO:0045165; GO:0045666; GO:0045893; GO:0048468; GO:0048608; GO:0048754; GO:0048853; GO:0060389; GO:0060395; GO:0060571; GO:2001051</t>
  </si>
  <si>
    <t>extracellular space [GO:0005615]; cytokine activity [GO:0005125]; growth factor activity [GO:0008083]; protein homodimerization activity [GO:0042803]; transforming growth factor beta receptor binding [GO:0005160]; activin receptor signaling pathway [GO:0032924]; axon guidance [GO:0007411]; BMP signaling pathway [GO:0030509]; branching morphogenesis of an epithelial tube [GO:0048754]; cell development [GO:0048468]; cell fate commitment [GO:0045165]; epithelial cell differentiation [GO:0030855]; forebrain morphogenesis [GO:0048853]; gland morphogenesis [GO:0022612]; midbrain development [GO:0030901]; morphogenesis of an epithelial fold [GO:0060571]; pathway-restricted SMAD protein phosphorylation [GO:0060389]; positive regulation of neuron differentiation [GO:0045666]; positive regulation of pathway-restricted SMAD protein phosphorylation [GO:0010862]; positive regulation of tendon cell differentiation [GO:2001051]; positive regulation of transcription, DNA-templated [GO:0045893]; regulation of apoptotic process [GO:0042981]; regulation of MAPK cascade [GO:0043408]; reproductive structure development [GO:0048608]; roof plate formation [GO:0021509]; SMAD protein signal transduction [GO:0060395]; spinal cord association neuron differentiation [GO:0021527]</t>
  </si>
  <si>
    <t>activin receptor signaling pathway [GO:0032924]; axon guidance [GO:0007411]; BMP signaling pathway [GO:0030509]; branching morphogenesis of an epithelial tube [GO:0048754]; cell development [GO:0048468]; cell fate commitment [GO:0045165]; epithelial cell differentiation [GO:0030855]; forebrain morphogenesis [GO:0048853]; gland morphogenesis [GO:0022612]; midbrain development [GO:0030901]; morphogenesis of an epithelial fold [GO:0060571]; pathway-restricted SMAD protein phosphorylation [GO:0060389]; positive regulation of neuron differentiation [GO:0045666]; positive regulation of pathway-restricted SMAD protein phosphorylation [GO:0010862]; positive regulation of tendon cell differentiation [GO:2001051]; positive regulation of transcription, DNA-templated [GO:0045893]; regulation of apoptotic process [GO:0042981]; regulation of MAPK cascade [GO:0043408]; reproductive structure development [GO:0048608]; roof plate formation [GO:0021509]; SMAD protein signal transduction [GO:0060395]; spinal cord association neuron differentiation [GO:0021527]</t>
  </si>
  <si>
    <t>K20013;</t>
  </si>
  <si>
    <t>LVGQRWE;</t>
  </si>
  <si>
    <t>bta:286859;</t>
  </si>
  <si>
    <t>ENSBTAT00000056229;</t>
  </si>
  <si>
    <t>E1BI58_BOVIN</t>
  </si>
  <si>
    <t>Ribonucleotide reductase regulatory subunit M2</t>
  </si>
  <si>
    <t>GO:0004748; GO:0005829; GO:0005971; GO:0008199; GO:0009263; GO:0042803; GO:0051290</t>
  </si>
  <si>
    <t>ferric iron binding [GO:0008199]; protein homodimerization activity [GO:0042803]; ribonucleoside-diphosphate reductase activity, thioredoxin disulfide as acceptor [GO:0004748]</t>
  </si>
  <si>
    <t>cytosol [GO:0005829]; ribonucleoside-diphosphate reductase complex [GO:0005971]; ferric iron binding [GO:0008199]; protein homodimerization activity [GO:0042803]; ribonucleoside-diphosphate reductase activity, thioredoxin disulfide as acceptor [GO:0004748]; deoxyribonucleotide biosynthetic process [GO:0009263]; protein heterotetramerization [GO:0051290]</t>
  </si>
  <si>
    <t>cytosol [GO:0005829]; ribonucleoside-diphosphate reductase complex [GO:0005971]</t>
  </si>
  <si>
    <t>deoxyribonucleotide biosynthetic process [GO:0009263]; protein heterotetramerization [GO:0051290]</t>
  </si>
  <si>
    <t>PS00368;</t>
  </si>
  <si>
    <t>PF00268;</t>
  </si>
  <si>
    <t>PTHR23409;</t>
  </si>
  <si>
    <t>IPR009078;IPR012348;IPR033909;IPR030475;IPR000358;</t>
  </si>
  <si>
    <t>cd01049;</t>
  </si>
  <si>
    <t>KOG1567;COG0208;</t>
  </si>
  <si>
    <t>K10808;</t>
  </si>
  <si>
    <t>HWESLKP;</t>
  </si>
  <si>
    <t>680824at2759;</t>
  </si>
  <si>
    <t>bta:508167;</t>
  </si>
  <si>
    <t>ENSBTAT00000010802;</t>
  </si>
  <si>
    <t>NEIL3_BOVIN</t>
  </si>
  <si>
    <t>Endonuclease 8-like 3 (EC 3.2.2.-) (EC 4.2.99.18) (DNA glycosylase/AP lyase Neil3) (Endonuclease VIII-like 3) (Nei-like protein 3)</t>
  </si>
  <si>
    <t>GO:0000405; GO:0003684; GO:0003690; GO:0003697; GO:0003906; GO:0005634; GO:0006284; GO:0006289; GO:0008270; GO:0019104; GO:0140078</t>
  </si>
  <si>
    <t>bubble DNA binding [GO:0000405]; class I DNA-(apurinic or apyrimidinic site) endonuclease activity [GO:0140078]; damaged DNA binding [GO:0003684]; DNA-(apurinic or apyrimidinic site) endonuclease activity [GO:0003906]; DNA N-glycosylase activity [GO:0019104]; double-stranded DNA binding [GO:0003690]; single-stranded DNA binding [GO:0003697]; zinc ion binding [GO:0008270]</t>
  </si>
  <si>
    <t>nucleus [GO:0005634]; bubble DNA binding [GO:0000405]; class I DNA-(apurinic or apyrimidinic site) endonuclease activity [GO:0140078]; damaged DNA binding [GO:0003684]; DNA N-glycosylase activity [GO:0019104]; DNA-(apurinic or apyrimidinic site) endonuclease activity [GO:0003906]; double-stranded DNA binding [GO:0003690]; single-stranded DNA binding [GO:0003697]; zinc ion binding [GO:0008270]; base-excision repair [GO:0006284]; nucleotide-excision repair [GO:0006289]</t>
  </si>
  <si>
    <t>base-excision repair [GO:0006284]; nucleotide-excision repair [GO:0006289]</t>
  </si>
  <si>
    <t>PS51068;PS01242;PS51066;PS01358;PS50199;</t>
  </si>
  <si>
    <t>PF06831;PF06839;PF00641;</t>
  </si>
  <si>
    <t>IPR015886;IPR015887;IPR012319;IPR035937;IPR010979;IPR000214;IPR010666;IPR001876;IPR036443;</t>
  </si>
  <si>
    <t>SM01232;SM00547;</t>
  </si>
  <si>
    <t>SSF46946;SSF81624;SSF90209;</t>
  </si>
  <si>
    <t>R-BTA-110330;R-BTA-110331;</t>
  </si>
  <si>
    <t>ENOG410IETI;ENOG410ZE81;</t>
  </si>
  <si>
    <t>K10569;</t>
  </si>
  <si>
    <t>KGRMLCD;</t>
  </si>
  <si>
    <t>1467835at2759;</t>
  </si>
  <si>
    <t>bta:515343;</t>
  </si>
  <si>
    <t>ACT_SITE 2 2 Schiff-base intermediate with DNA; via amino nitrogen. {ECO:0000255|PROSITE-ProRule:PRU00392}.</t>
  </si>
  <si>
    <t>BINDING 194 194 DNA. {ECO:0000250}.; BINDING 273 273 DNA. {ECO:0000250}.</t>
  </si>
  <si>
    <t>CATALYTIC ACTIVITY: Reaction=The C-O-P bond 3' to the apurinic or apyrimidinic site in DNA is broken by a beta-elimination reaction, leaving a 3'-terminal unsaturated sugar and a product with a terminal 5'-phosphate.; EC=4.2.99.18; Evidence={ECO:0000255|PROSITE-ProRule:PRU00392};</t>
  </si>
  <si>
    <t>FUNCTION: DNA glycosylase which prefers single-stranded DNA (ssDNA), or partially ssDNA structures such as bubble and fork structures, to double-stranded DNA (dsDNA). In vitro, displays strong glycosylase activity towards the hydantoin lesions spiroiminodihydantoin (Sp) and guanidinohydantoin (Gh) in both ssDNA and dsDNA; also recognizes FapyA, FapyG, 5-OHU, 5-OHC, 5-OHMH, Tg and 8-oxoA lesions in ssDNA. No activity on 8-oxoG detected. Also shows weak DNA-(apurinic or apyrimidinic site) lyase activity. In vivo, appears to be the primary enzyme involved in removing Sp and Gh from ssDNA in neonatal tissues. Seems to be an important facilitator of cell proliferation in certain populations, for example neural stem/progenitor cells and tumor cells, suggesting a role in replication-associated DNA repair (By similarity). {ECO:0000250}.</t>
  </si>
  <si>
    <t>SITE 2 2 Important for monofunctional glycosylase activity. {ECO:0000250}.; SITE 83 83 Required for glycosylase activity. {ECO:0000250}.</t>
  </si>
  <si>
    <t>F1MPB1_BOVIN</t>
  </si>
  <si>
    <t>N-acetylglucosamine-1-phosphate transferase subunits alpha and beta</t>
  </si>
  <si>
    <t>GO:0000139; GO:0003976; GO:0005509; GO:0005794; GO:0007040; GO:0016021; GO:0016256; GO:0033299; GO:0046835</t>
  </si>
  <si>
    <t>calcium ion binding [GO:0005509]; UDP-N-acetylglucosamine-lysosomal-enzyme N-acetylglucosaminephosphotransferase activity [GO:0003976]</t>
  </si>
  <si>
    <t>Golgi apparatus [GO:0005794]; Golgi membrane [GO:0000139]; integral component of membrane [GO:0016021]; calcium ion binding [GO:0005509]; UDP-N-acetylglucosamine-lysosomal-enzyme N-acetylglucosaminephosphotransferase activity [GO:0003976]; carbohydrate phosphorylation [GO:0046835]; lysosome organization [GO:0007040]; N-glycan processing to lysosome [GO:0016256]; secretion of lysosomal enzymes [GO:0033299]</t>
  </si>
  <si>
    <t>carbohydrate phosphorylation [GO:0046835]; lysosome organization [GO:0007040]; N-glycan processing to lysosome [GO:0016256]; secretion of lysosomal enzymes [GO:0033299]</t>
  </si>
  <si>
    <t>TRANSMEM 20 38 Helical. {ECO:0000256|SAM:Phobius}.; TRANSMEM 1203 1228 Helical. {ECO:0000256|SAM:Phobius}.</t>
  </si>
  <si>
    <t>PS00018;PS50222;PS50258;</t>
  </si>
  <si>
    <t>PF06464;PF18440;PF00066;PF17101;PF11380;PF17102;PF17103;</t>
  </si>
  <si>
    <t>IPR010506;IPR018247;IPR002048;IPR041536;IPR035993;IPR000800;IPR031358;IPR021520;IPR031357;IPR031356;</t>
  </si>
  <si>
    <t>SM01137;SM00004;</t>
  </si>
  <si>
    <t>SSF90193;</t>
  </si>
  <si>
    <t>ENOG410IEF9;ENOG410XYNB;</t>
  </si>
  <si>
    <t>WRAYRDK;</t>
  </si>
  <si>
    <t>851009at2759;</t>
  </si>
  <si>
    <t>ENSBTAT00000025859;</t>
  </si>
  <si>
    <t>CA_BIND 1011 1022 {ECO:0000256|PROSITE-ProRule:PRU00448}.</t>
  </si>
  <si>
    <t>E1BC24_BOVIN</t>
  </si>
  <si>
    <t>GO:0000027; GO:0005524; GO:0005730; GO:0005829; GO:0006364; GO:0016887; GO:0045111</t>
  </si>
  <si>
    <t>cytosol [GO:0005829]; intermediate filament cytoskeleton [GO:0045111]; nucleolus [GO:0005730]; ATP binding [GO:0005524]; ATPase activity [GO:0016887]; ribosomal large subunit assembly [GO:0000027]; rRNA processing [GO:0006364]</t>
  </si>
  <si>
    <t>cytosol [GO:0005829]; intermediate filament cytoskeleton [GO:0045111]; nucleolus [GO:0005730]</t>
  </si>
  <si>
    <t>ribosomal large subunit assembly [GO:0000027]; rRNA processing [GO:0006364]</t>
  </si>
  <si>
    <t>KOG1808;COG5271;</t>
  </si>
  <si>
    <t>WQPHESG;</t>
  </si>
  <si>
    <t>138219at2759;</t>
  </si>
  <si>
    <t>ENSBTAT00000002157;</t>
  </si>
  <si>
    <t>F1MC90_BOVIN</t>
  </si>
  <si>
    <t>Zinc finger protein 106</t>
  </si>
  <si>
    <t>GO:0003676; GO:0005829; GO:0008286; GO:0016020; GO:0017124</t>
  </si>
  <si>
    <t>nucleic acid binding [GO:0003676]; SH3 domain binding [GO:0017124]</t>
  </si>
  <si>
    <t>cytosol [GO:0005829]; membrane [GO:0016020]; nucleic acid binding [GO:0003676]; SH3 domain binding [GO:0017124]; insulin receptor signaling pathway [GO:0008286]</t>
  </si>
  <si>
    <t>PS50082;PS50294;PS00028;</t>
  </si>
  <si>
    <t>IPR015943;IPR001680;IPR017986;IPR036322;IPR013087;</t>
  </si>
  <si>
    <t>SM00320;SM00355;</t>
  </si>
  <si>
    <t>ENOG410ITHG;ENOG410ZV7Z;</t>
  </si>
  <si>
    <t>DAFFTSR;</t>
  </si>
  <si>
    <t>46619at2759;</t>
  </si>
  <si>
    <t>bta:788468;</t>
  </si>
  <si>
    <t>ENSBTAT00000005329;</t>
  </si>
  <si>
    <t>RADI_BOVIN</t>
  </si>
  <si>
    <t>GO:0001726; GO:0003779; GO:0005902; GO:0005925; GO:0008360; GO:0010628; GO:0016324; GO:0019904; GO:0030027; GO:0030033; GO:0030175; GO:0030335; GO:0030864; GO:0032154; GO:0032231; GO:0032420; GO:0034111; GO:0034260; GO:0042803; GO:0045176; GO:0045184; GO:0045792; GO:0051117; GO:0051693; GO:0061028; GO:0072659; GO:0097067; GO:1900027; GO:1900087; GO:1902115; GO:1902966; GO:1903364; GO:1903392; GO:2000643</t>
  </si>
  <si>
    <t>actin binding [GO:0003779]; ATPase binding [GO:0051117]; protein domain specific binding [GO:0019904]; protein homodimerization activity [GO:0042803]</t>
  </si>
  <si>
    <t>apical plasma membrane [GO:0016324]; cleavage furrow [GO:0032154]; cortical actin cytoskeleton [GO:0030864]; filopodium [GO:0030175]; focal adhesion [GO:0005925]; lamellipodium [GO:0030027]; microvillus [GO:0005902]; ruffle [GO:0001726]; stereocilium [GO:0032420]; actin binding [GO:0003779]; ATPase binding [GO:0051117]; protein domain specific binding [GO:0019904]; protein homodimerization activity [GO:0042803]; actin filament capping [GO:0051693]; apical protein localization [GO:0045176]; cellular response to thyroid hormone stimulus [GO:0097067]; establishment of endothelial barrier [GO:0061028]; establishment of protein localization [GO:0045184]; microvillus assembly [GO:0030033]; negative regulation of adherens junction organization [GO:1903392]; negative regulation of cell size [GO:0045792]; negative regulation of GTPase activity [GO:0034260]; negative regulation of homotypic cell-cell adhesion [GO:0034111]; positive regulation of cell migration [GO:0030335]; positive regulation of cellular protein catabolic process [GO:1903364]; positive regulation of early endosome to late endosome transport [GO:2000643]; positive regulation of G1/S transition of mitotic cell cycle [GO:1900087]; positive regulation of gene expression [GO:0010628]; positive regulation of protein localization to early endosome [GO:1902966]; protein localization to plasma membrane [GO:0072659]; regulation of actin filament bundle assembly [GO:0032231]; regulation of cell shape [GO:0008360]; regulation of organelle assembly [GO:1902115]; regulation of ruffle assembly [GO:1900027]</t>
  </si>
  <si>
    <t>apical plasma membrane [GO:0016324]; cleavage furrow [GO:0032154]; cortical actin cytoskeleton [GO:0030864]; filopodium [GO:0030175]; focal adhesion [GO:0005925]; lamellipodium [GO:0030027]; microvillus [GO:0005902]; ruffle [GO:0001726]; stereocilium [GO:0032420]</t>
  </si>
  <si>
    <t>actin filament capping [GO:0051693]; apical protein localization [GO:0045176]; cellular response to thyroid hormone stimulus [GO:0097067]; establishment of endothelial barrier [GO:0061028]; establishment of protein localization [GO:0045184]; microvillus assembly [GO:0030033]; negative regulation of adherens junction organization [GO:1903392]; negative regulation of cell size [GO:0045792]; negative regulation of GTPase activity [GO:0034260]; negative regulation of homotypic cell-cell adhesion [GO:0034111]; positive regulation of cell migration [GO:0030335]; positive regulation of cellular protein catabolic process [GO:1903364]; positive regulation of early endosome to late endosome transport [GO:2000643]; positive regulation of G1/S transition of mitotic cell cycle [GO:1900087]; positive regulation of gene expression [GO:0010628]; positive regulation of protein localization to early endosome [GO:1902966]; protein localization to plasma membrane [GO:0072659]; regulation of actin filament bundle assembly [GO:0032231]; regulation of cell shape [GO:0008360]; regulation of organelle assembly [GO:1902115]; regulation of ruffle assembly [GO:1900027]</t>
  </si>
  <si>
    <t>SUBCELLULAR LOCATION: Cell membrane {ECO:0000250}; Peripheral membrane protein {ECO:0000250}; Cytoplasmic side {ECO:0000250}. Cytoplasm, cytoskeleton {ECO:0000250}. Cleavage furrow. Cell projection, microvillus {ECO:0000250|UniProtKB:P26043}. Note=Highly concentrated in the undercoat of the cell-to-cell adherens junction and the cleavage furrow in the interphase and mitotic phase, respectively. {ECO:0000250}.</t>
  </si>
  <si>
    <t>K05762;</t>
  </si>
  <si>
    <t>bta:517111;</t>
  </si>
  <si>
    <t>ENSBTAT00000006129;</t>
  </si>
  <si>
    <t>Q32LP2;</t>
  </si>
  <si>
    <t>BINDING 278 278 Phosphatidylinositol. {ECO:0000250}.</t>
  </si>
  <si>
    <t>FUNCTION: Probably plays a crucial role in the binding of the barbed end of actin filaments to the plasma membrane. {ECO:0000250}.</t>
  </si>
  <si>
    <t>E1B8E7_BOVIN</t>
  </si>
  <si>
    <t>Huntingtin</t>
  </si>
  <si>
    <t>GO:0000132; GO:0002039; GO:0005522; GO:0005654; GO:0005770; GO:0005776; GO:0005783; GO:0005794; GO:0005814; GO:0006890; GO:0007030; GO:0016234; GO:0019900; GO:0030424; GO:0030425; GO:0030659; GO:0031072; GO:0031587; GO:0031648; GO:0032991; GO:0034452; GO:0042297; GO:0042802; GO:0043065; GO:0043666; GO:0044325; GO:0045505; GO:0045724; GO:0047496; GO:0048471; GO:0048487; GO:0099523; GO:0099524; GO:1903599; GO:1904504; GO:1905289; GO:1905337; GO:2000479; GO:2001237</t>
  </si>
  <si>
    <t>beta-tubulin binding [GO:0048487]; dynactin binding [GO:0034452]; dynein intermediate chain binding [GO:0045505]; heat shock protein binding [GO:0031072]; identical protein binding [GO:0042802]; ion channel binding [GO:0044325]; kinase binding [GO:0019900]; p53 binding [GO:0002039]; profilin binding [GO:0005522]</t>
  </si>
  <si>
    <t>autophagosome [GO:0005776]; axon [GO:0030424]; centriole [GO:0005814]; cytoplasmic vesicle membrane [GO:0030659]; dendrite [GO:0030425]; endoplasmic reticulum [GO:0005783]; Golgi apparatus [GO:0005794]; inclusion body [GO:0016234]; late endosome [GO:0005770]; nucleoplasm [GO:0005654]; perinuclear region of cytoplasm [GO:0048471]; postsynaptic cytosol [GO:0099524]; presynaptic cytosol [GO:0099523]; protein-containing complex [GO:0032991]; beta-tubulin binding [GO:0048487]; dynactin binding [GO:0034452]; dynein intermediate chain binding [GO:0045505]; heat shock protein binding [GO:0031072]; identical protein binding [GO:0042802]; ion channel binding [GO:0044325]; kinase binding [GO:0019900]; p53 binding [GO:0002039]; profilin binding [GO:0005522]; establishment of mitotic spindle orientation [GO:0000132]; Golgi organization [GO:0007030]; negative regulation of extrinsic apoptotic signaling pathway [GO:2001237]; positive regulation of aggrephagy [GO:1905337]; positive regulation of apoptotic process [GO:0043065]; positive regulation of autophagy of mitochondrion [GO:1903599]; positive regulation of cilium assembly [GO:0045724]; positive regulation of inositol 1,4,5-trisphosphate-sensitive calcium-release channel activity [GO:0031587]; positive regulation of lipophagy [GO:1904504]; protein destabilization [GO:0031648]; regulation of CAMKK-AMPK signaling cascade [GO:1905289]; regulation of cAMP-dependent protein kinase activity [GO:2000479]; regulation of phosphoprotein phosphatase activity [GO:0043666]; retrograde vesicle-mediated transport, Golgi to endoplasmic reticulum [GO:0006890]; vesicle transport along microtubule [GO:0047496]; vocal learning [GO:0042297]</t>
  </si>
  <si>
    <t>autophagosome [GO:0005776]; axon [GO:0030424]; centriole [GO:0005814]; cytoplasmic vesicle membrane [GO:0030659]; dendrite [GO:0030425]; endoplasmic reticulum [GO:0005783]; Golgi apparatus [GO:0005794]; inclusion body [GO:0016234]; late endosome [GO:0005770]; nucleoplasm [GO:0005654]; perinuclear region of cytoplasm [GO:0048471]; postsynaptic cytosol [GO:0099524]; presynaptic cytosol [GO:0099523]; protein-containing complex [GO:0032991]</t>
  </si>
  <si>
    <t>establishment of mitotic spindle orientation [GO:0000132]; Golgi organization [GO:0007030]; negative regulation of extrinsic apoptotic signaling pathway [GO:2001237]; positive regulation of aggrephagy [GO:1905337]; positive regulation of apoptotic process [GO:0043065]; positive regulation of autophagy of mitochondrion [GO:1903599]; positive regulation of cilium assembly [GO:0045724]; positive regulation of inositol 1,4,5-trisphosphate-sensitive calcium-release channel activity [GO:0031587]; positive regulation of lipophagy [GO:1904504]; protein destabilization [GO:0031648]; regulation of CAMKK-AMPK signaling cascade [GO:1905289]; regulation of cAMP-dependent protein kinase activity [GO:2000479]; regulation of phosphoprotein phosphatase activity [GO:0043666]; retrograde vesicle-mediated transport, Golgi to endoplasmic reticulum [GO:0006890]; vesicle transport along microtubule [GO:0047496]; vocal learning [GO:0042297]</t>
  </si>
  <si>
    <t>PF12372;</t>
  </si>
  <si>
    <t>PTHR10170;</t>
  </si>
  <si>
    <t>IPR011989;IPR016024;IPR000091;IPR028426;IPR024613;</t>
  </si>
  <si>
    <t>ENOG410IDZV;ENOG410XSEC;</t>
  </si>
  <si>
    <t>WLIVNHV;</t>
  </si>
  <si>
    <t>33894at2759;</t>
  </si>
  <si>
    <t>ENSBTAT00000001972;</t>
  </si>
  <si>
    <t>UBE2N_BOVIN</t>
  </si>
  <si>
    <t>Ubiquitin-conjugating enzyme E2 N (EC 2.3.2.23) (E2 ubiquitin-conjugating enzyme N) (Ubiquitin carrier protein N) (Ubiquitin-protein ligase N)</t>
  </si>
  <si>
    <t>GO:0000151; GO:0004842; GO:0005524; GO:0005634; GO:0006301; GO:0035370; GO:0061631; GO:0070534</t>
  </si>
  <si>
    <t>nucleus [GO:0005634]; UBC13-UEV1A complex [GO:0035370]; ubiquitin ligase complex [GO:0000151]; ATP binding [GO:0005524]; ubiquitin conjugating enzyme activity [GO:0061631]; ubiquitin-protein transferase activity [GO:0004842]; postreplication repair [GO:0006301]; protein K63-linked ubiquitination [GO:0070534]</t>
  </si>
  <si>
    <t>R-BTA-1169408;R-BTA-168638;R-BTA-202424;R-BTA-2871837;R-BTA-445989;R-BTA-5607764;R-BTA-5693565;R-BTA-5693571;R-BTA-5696395;R-BTA-69473;R-BTA-8866654;R-BTA-9020702;R-BTA-937039;R-BTA-975110;R-BTA-975144;R-BTA-983168;</t>
  </si>
  <si>
    <t>KOG0417;COG5078;</t>
  </si>
  <si>
    <t>K10580;</t>
  </si>
  <si>
    <t>IDKWSPA;</t>
  </si>
  <si>
    <t>1345547at2759;</t>
  </si>
  <si>
    <t>bta:541130;</t>
  </si>
  <si>
    <t>ENSBTAT00000052393;</t>
  </si>
  <si>
    <t>Q0P5K3;</t>
  </si>
  <si>
    <t>ACTIVITY REGULATION: Activity is inhibited by binding to OTUB1, which prevents 'Lys-63'-linked polyubiquitination (By similarity). Activity is inhibited by GPS2, leading to prevent 'Lys-63'-linked polyubiquitination (By similarity). {ECO:0000250|UniProtKB:P61088, ECO:0000250|UniProtKB:P61089}.</t>
  </si>
  <si>
    <t>ACT_SITE 87 87 Glycyl thioester intermediate.</t>
  </si>
  <si>
    <t>FUNCTION: The UBE2V1-UBE2N and UBE2V2-UBE2N heterodimers catalyze the synthesis of non-canonical 'Lys-63'-linked polyubiquitin chains. This type of polyubiquitination does not lead to protein degradation by the proteasome. Mediates transcriptional activation of target genes. Plays a role in the control of progress through the cell cycle and differentiation. Plays a role in the error-free DNA repair pathway and contributes to the survival of cells after DNA damage. Acts together with the E3 ligases, HLTF and SHPRH, in the 'Lys-63'-linked poly-ubiquitination of PCNA upon genotoxic stress, which is required for DNA repair. Appears to act together with E3 ligase RNF5 in the 'Lys-63'-linked polyubiquitination of JKAMP thereby regulating JKAMP function by decreasing its association with components of the proteasome and ERAD. Promotes TRIM5 capsid-specific restriction activity and the UBE2V1-UBE2N heterodimer acts in concert with TRIM5 to generate 'Lys-63'-linked polyubiquitin chains which activate the MAP3K7/TAK1 complex which in turn results in the induction and expression of NF-kappa-B and MAPK-responsive inflammatory genes. {ECO:0000250|UniProtKB:P61088}.</t>
  </si>
  <si>
    <t>A7YY47_BOVIN</t>
  </si>
  <si>
    <t>LMNB1 protein (Lamin B1)</t>
  </si>
  <si>
    <t>GO:0005637; GO:0005638; GO:0005654; GO:0016363; GO:0043274; GO:1990837</t>
  </si>
  <si>
    <t>phospholipase binding [GO:0043274]; sequence-specific double-stranded DNA binding [GO:1990837]</t>
  </si>
  <si>
    <t>lamin filament [GO:0005638]; nuclear inner membrane [GO:0005637]; nuclear matrix [GO:0016363]; nucleoplasm [GO:0005654]; phospholipase binding [GO:0043274]; sequence-specific double-stranded DNA binding [GO:1990837]</t>
  </si>
  <si>
    <t>lamin filament [GO:0005638]; nuclear inner membrane [GO:0005637]; nuclear matrix [GO:0016363]; nucleoplasm [GO:0005654]</t>
  </si>
  <si>
    <t>K07611;</t>
  </si>
  <si>
    <t>701388at2759;</t>
  </si>
  <si>
    <t>bta:540643;</t>
  </si>
  <si>
    <t>ENSBTAT00000072055;</t>
  </si>
  <si>
    <t>A7YY47;</t>
  </si>
  <si>
    <t>E1BDE2_BOVIN</t>
  </si>
  <si>
    <t>Exonuclease 3'-5' domain containing 1</t>
  </si>
  <si>
    <t>GO:0003676; GO:0008408; GO:0031047; GO:0034587; GO:1990923</t>
  </si>
  <si>
    <t>3'-5' exonuclease activity [GO:0008408]; nucleic acid binding [GO:0003676]</t>
  </si>
  <si>
    <t>PET complex [GO:1990923]; 3'-5' exonuclease activity [GO:0008408]; nucleic acid binding [GO:0003676]; gene silencing by RNA [GO:0031047]; piRNA metabolic process [GO:0034587]</t>
  </si>
  <si>
    <t>PET complex [GO:1990923]</t>
  </si>
  <si>
    <t>gene silencing by RNA [GO:0031047]; piRNA metabolic process [GO:0034587]</t>
  </si>
  <si>
    <t>KOG2405;ENOG4111GM1;</t>
  </si>
  <si>
    <t>AMLHIKK;</t>
  </si>
  <si>
    <t>1535075at2759;</t>
  </si>
  <si>
    <t>ENSBTAT00000011011;</t>
  </si>
  <si>
    <t>E1BDG5_BOVIN</t>
  </si>
  <si>
    <t>GO:0000187; GO:0001736; GO:0001756; GO:0001837; GO:0001938; GO:0001947; GO:0002053; GO:0002741; GO:0003323; GO:0003402; GO:0003700; GO:0005109; GO:0005115; GO:0005125; GO:0005615; GO:0007223; GO:0007254; GO:0007257; GO:0007411; GO:0007442; GO:0007494; GO:0008584; GO:0008595; GO:0009986; GO:0010595; GO:0010800; GO:0010820; GO:0010976; GO:0016055; GO:0019904; GO:0021891; GO:0030182; GO:0030216; GO:0030324; GO:0030326; GO:0030514; GO:0031012; GO:0032092; GO:0032148; GO:0032729; GO:0032755; GO:0033138; GO:0034613; GO:0036342; GO:0036517; GO:0036518; GO:0038031; GO:0040037; GO:0042060; GO:0042733; GO:0043032; GO:0043066; GO:0043122; GO:0044212; GO:0045080; GO:0045165; GO:0045198; GO:0045599; GO:0045732; GO:0045745; GO:0045766; GO:0045778; GO:0045807; GO:0045836; GO:0045892; GO:0045944; GO:0048022; GO:0048146; GO:0048341; GO:0048570; GO:0048706; GO:0048806; GO:0048843; GO:0048850; GO:0050680; GO:0050718; GO:0050729; GO:0051092; GO:0051885; GO:0051964; GO:0060028; GO:0060029; GO:0060065; GO:0060067; GO:0060068; GO:0060070; GO:0060157; GO:0060324; GO:0060340; GO:0060599; GO:0060638; GO:0060686; GO:0060744; GO:0060750; GO:0060760; GO:0060762; GO:0060775; GO:0060809; GO:0060907; GO:0061036; GO:0061347; GO:0061348; GO:0061349; GO:0061350; GO:0061354; GO:0062009; GO:0070245; GO:0071222; GO:0071277; GO:0071346; GO:0071425; GO:0071560; GO:0072201; GO:0090009; GO:0090037; GO:0090090; GO:0090103; GO:0090179; GO:0090630; GO:0097325; GO:0098794; GO:0098978; GO:0099175; GO:0099566; GO:0150012; GO:1900020; GO:1901216; GO:1902379; GO:1903827; GO:1904469; GO:1904934; GO:1904938; GO:1904953; GO:2000049; GO:2000052; GO:2000484</t>
  </si>
  <si>
    <t>chemoattractant activity involved in axon guidance [GO:1902379]; cytokine activity [GO:0005125]; DNA-binding transcription factor activity [GO:0003700]; frizzled binding [GO:0005109]; protein domain specific binding [GO:0019904]; receptor tyrosine kinase-like orphan receptor binding [GO:0005115]; transcription regulatory region DNA binding [GO:0044212]</t>
  </si>
  <si>
    <t>cell surface [GO:0009986]; extracellular matrix [GO:0031012]; extracellular space [GO:0005615]; glutamatergic synapse [GO:0098978]; postsynapse [GO:0098794]; chemoattractant activity involved in axon guidance [GO:1902379]; cytokine activity [GO:0005125]; DNA-binding transcription factor activity [GO:0003700]; frizzled binding [GO:0005109]; protein domain specific binding [GO:0019904]; receptor tyrosine kinase-like orphan receptor binding [GO:0005115]; transcription regulatory region DNA binding [GO:0044212]; activation of GTPase activity [GO:0090630]; activation of JUN kinase activity [GO:0007257]; activation of MAPK activity [GO:0000187]; activation of protein kinase B activity [GO:0032148]; anterior/posterior axis specification, embryo [GO:0008595]; axon guidance [GO:0007411]; canonical Wnt signaling pathway [GO:0060070]; cell fate commitment [GO:0045165]; cellular protein localization [GO:0034613]; cellular response to calcium ion [GO:0071277]; cellular response to interferon-gamma [GO:0071346]; cellular response to lipopolysaccharide [GO:0071222]; cellular response to transforming growth factor beta stimulus [GO:0071560]; cervix development [GO:0060067]; chemoattraction of serotonergic neuron axon [GO:0036517]; chemorepulsion of dopaminergic neuron axon [GO:0036518]; cochlea morphogenesis [GO:0090103]; convergent extension involved in axis elongation [GO:0060028]; convergent extension involved in organogenesis [GO:0060029]; embryonic digit morphogenesis [GO:0042733]; embryonic limb morphogenesis [GO:0030326]; embryonic skeletal system development [GO:0048706]; epithelial cell proliferation involved in mammary gland duct elongation [GO:0060750]; epithelial to mesenchymal transition [GO:0001837]; establishment of epithelial cell apical/basal polarity [GO:0045198]; establishment of planar polarity [GO:0001736]; face development [GO:0060324]; genitalia development [GO:0048806]; heart looping [GO:0001947]; hematopoietic stem cell proliferation [GO:0071425]; hindgut morphogenesis [GO:0007442]; hypophysis morphogenesis [GO:0048850]; JNK cascade [GO:0007254]; keratinocyte differentiation [GO:0030216]; lateral sprouting involved in mammary gland duct morphogenesis [GO:0060599]; lung development [GO:0030324]; male gonad development [GO:0008584]; mammary gland branching involved in thelarche [GO:0060744]; melanocyte proliferation [GO:0097325]; mesenchymal-epithelial cell signaling [GO:0060638]; mesodermal to mesenchymal transition involved in gastrulation [GO:0060809]; midgut development [GO:0007494]; negative regulation of apoptotic process [GO:0043066]; negative regulation of axon extension involved in axon guidance [GO:0048843]; negative regulation of BMP signaling pathway [GO:0030514]; negative regulation of canonical Wnt signaling pathway [GO:0090090]; negative regulation of cell proliferation in midbrain [GO:1904934]; negative regulation of epithelial cell proliferation [GO:0050680]; negative regulation of fat cell differentiation [GO:0045599]; negative regulation of fibroblast growth factor receptor signaling pathway [GO:0040037]; negative regulation of melanin biosynthetic process [GO:0048022]; negative regulation of mesenchymal cell proliferation [GO:0072201]; negative regulation of prostatic bud formation [GO:0060686]; negative regulation of synapse assembly [GO:0051964]; negative regulation of transcription, DNA-templated [GO:0045892]; neuron differentiation [GO:0030182]; non-canonical Wnt signaling pathway via JNK cascade [GO:0038031]; notochord morphogenesis [GO:0048570]; olfactory bulb interneuron development [GO:0021891]; paraxial mesoderm formation [GO:0048341]; planar cell polarity pathway involved in axis elongation [GO:0003402]; planar cell polarity pathway involved in axon guidance [GO:1904938]; planar cell polarity pathway involved in cardiac muscle tissue morphogenesis [GO:0061350]; planar cell polarity pathway involved in cardiac right atrium morphogenesis [GO:0061349]; planar cell polarity pathway involved in gastrula mediolateral intercalation [GO:0060775]; planar cell polarity pathway involved in neural tube closure [GO:0090179]; planar cell polarity pathway involved in outflow tract morphogenesis [GO:0061347]; planar cell polarity pathway involved in pericardium morphogenesis [GO:0061354]; planar cell polarity pathway involved in ventricular septum morphogenesis [GO:0061348]; positive regulation of angiogenesis [GO:0045766]; positive regulation of cartilage development [GO:0061036]; positive regulation of cell-cell adhesion mediated by cadherin [GO:2000049]; positive regulation of chemokine biosynthetic process [GO:0045080]; positive regulation of cytokine secretion involved in immune response [GO:0002741]; positive regulation of endocytosis [GO:0045807]; positive regulation of endothelial cell migration [GO:0010595]; positive regulation of endothelial cell proliferation [GO:0001938]; positive regulation of fibroblast proliferation [GO:0048146]; positive regulation of G protein-coupled receptor signaling pathway [GO:0045745]; positive regulation of inflammatory response [GO:0050729]; positive regulation of interferon-gamma production [GO:0032729]; positive regulation of interleukin-1 beta secretion [GO:0050718]; positive regulation of interleukin-6 production [GO:0032755]; positive regulation of interleukin-8 secretion [GO:2000484]; positive regulation of macrophage activation [GO:0043032]; positive regulation of macrophage cytokine production [GO:0060907]; positive regulation of meiotic nuclear division [GO:0045836]; positive regulation of mesenchymal cell proliferation [GO:0002053]; positive regulation of neuron death [GO:1901216]; positive regulation of neuron projection arborization [GO:0150012]; positive regulation of neuron projection development [GO:0010976]; positive regulation of NF-kappaB transcription factor activity [GO:0051092]; positive regulation of non-canonical Wnt signaling pathway [GO:2000052]; positive regulation of ossification [GO:0045778]; positive regulation of peptidyl-serine phosphorylation [GO:0033138]; positive regulation of peptidyl-threonine phosphorylation [GO:0010800]; positive regulation of protein binding [GO:0032092]; positive regulation of protein catabolic process [GO:0045732]; positive regulation of protein kinase C activity [GO:1900020]; positive regulation of protein kinase C signaling [GO:0090037]; positive regulation of response to cytokine stimulus [GO:0060760]; positive regulation of T cell chemotaxis [GO:0010820]; positive regulation of thymocyte apoptotic process [GO:0070245]; positive regulation of timing of anagen [GO:0051885]; positive regulation of transcription by RNA polymerase II [GO:0045944]; positive regulation of tumor necrosis factor secretion [GO:1904469]; positive regulation of type I interferon-mediated signaling pathway [GO:0060340]; post-anal tail morphogenesis [GO:0036342]; primitive streak formation [GO:0090009]; regulation of branching involved in mammary gland duct morphogenesis [GO:0060762]; regulation of cellular protein localization [GO:1903827]; regulation of I-kappaB kinase/NF-kappaB signaling [GO:0043122]; regulation of postsynapse organization [GO:0099175]; regulation of postsynaptic cytosolic calcium ion concentration [GO:0099566]; secondary palate development [GO:0062009]; somitogenesis [GO:0001756]; type B pancreatic cell development [GO:0003323]; urinary bladder development [GO:0060157]; uterus development [GO:0060065]; vagina development [GO:0060068]; Wnt signaling pathway [GO:0016055]; Wnt signaling pathway involved in midbrain dopaminergic neuron differentiation [GO:1904953]; Wnt signaling pathway, calcium modulating pathway [GO:0007223]; wound healing [GO:0042060]</t>
  </si>
  <si>
    <t>cell surface [GO:0009986]; extracellular matrix [GO:0031012]; extracellular space [GO:0005615]; glutamatergic synapse [GO:0098978]; postsynapse [GO:0098794]</t>
  </si>
  <si>
    <t>activation of GTPase activity [GO:0090630]; activation of JUN kinase activity [GO:0007257]; activation of MAPK activity [GO:0000187]; activation of protein kinase B activity [GO:0032148]; anterior/posterior axis specification, embryo [GO:0008595]; axon guidance [GO:0007411]; canonical Wnt signaling pathway [GO:0060070]; cell fate commitment [GO:0045165]; cellular protein localization [GO:0034613]; cellular response to calcium ion [GO:0071277]; cellular response to interferon-gamma [GO:0071346]; cellular response to lipopolysaccharide [GO:0071222]; cellular response to transforming growth factor beta stimulus [GO:0071560]; cervix development [GO:0060067]; chemoattraction of serotonergic neuron axon [GO:0036517]; chemorepulsion of dopaminergic neuron axon [GO:0036518]; cochlea morphogenesis [GO:0090103]; convergent extension involved in axis elongation [GO:0060028]; convergent extension involved in organogenesis [GO:0060029]; embryonic digit morphogenesis [GO:0042733]; embryonic limb morphogenesis [GO:0030326]; embryonic skeletal system development [GO:0048706]; epithelial cell proliferation involved in mammary gland duct elongation [GO:0060750]; epithelial to mesenchymal transition [GO:0001837]; establishment of epithelial cell apical/basal polarity [GO:0045198]; establishment of planar polarity [GO:0001736]; face development [GO:0060324]; genitalia development [GO:0048806]; heart looping [GO:0001947]; hematopoietic stem cell proliferation [GO:0071425]; hindgut morphogenesis [GO:0007442]; hypophysis morphogenesis [GO:0048850]; JNK cascade [GO:0007254]; keratinocyte differentiation [GO:0030216]; lateral sprouting involved in mammary gland duct morphogenesis [GO:0060599]; lung development [GO:0030324]; male gonad development [GO:0008584]; mammary gland branching involved in thelarche [GO:0060744]; melanocyte proliferation [GO:0097325]; mesenchymal-epithelial cell signaling [GO:0060638]; mesodermal to mesenchymal transition involved in gastrulation [GO:0060809]; midgut development [GO:0007494]; negative regulation of apoptotic process [GO:0043066]; negative regulation of axon extension involved in axon guidance [GO:0048843]; negative regulation of BMP signaling pathway [GO:0030514]; negative regulation of canonical Wnt signaling pathway [GO:0090090]; negative regulation of cell proliferation in midbrain [GO:1904934]; negative regulation of epithelial cell proliferation [GO:0050680]; negative regulation of fat cell differentiation [GO:0045599]; negative regulation of fibroblast growth factor receptor signaling pathway [GO:0040037]; negative regulation of melanin biosynthetic process [GO:0048022]; negative regulation of mesenchymal cell proliferation [GO:0072201]; negative regulation of prostatic bud formation [GO:0060686]; negative regulation of synapse assembly [GO:0051964]; negative regulation of transcription, DNA-templated [GO:0045892]; neuron differentiation [GO:0030182]; non-canonical Wnt signaling pathway via JNK cascade [GO:0038031]; notochord morphogenesis [GO:0048570]; olfactory bulb interneuron development [GO:0021891]; paraxial mesoderm formation [GO:0048341]; planar cell polarity pathway involved in axis elongation [GO:0003402]; planar cell polarity pathway involved in axon guidance [GO:1904938]; planar cell polarity pathway involved in cardiac muscle tissue morphogenesis [GO:0061350]; planar cell polarity pathway involved in cardiac right atrium morphogenesis [GO:0061349]; planar cell polarity pathway involved in gastrula mediolateral intercalation [GO:0060775]; planar cell polarity pathway involved in neural tube closure [GO:0090179]; planar cell polarity pathway involved in outflow tract morphogenesis [GO:0061347]; planar cell polarity pathway involved in pericardium morphogenesis [GO:0061354]; planar cell polarity pathway involved in ventricular septum morphogenesis [GO:0061348]; positive regulation of angiogenesis [GO:0045766]; positive regulation of cartilage development [GO:0061036]; positive regulation of cell-cell adhesion mediated by cadherin [GO:2000049]; positive regulation of chemokine biosynthetic process [GO:0045080]; positive regulation of cytokine secretion involved in immune response [GO:0002741]; positive regulation of endocytosis [GO:0045807]; positive regulation of endothelial cell migration [GO:0010595]; positive regulation of endothelial cell proliferation [GO:0001938]; positive regulation of fibroblast proliferation [GO:0048146]; positive regulation of G protein-coupled receptor signaling pathway [GO:0045745]; positive regulation of inflammatory response [GO:0050729]; positive regulation of interferon-gamma production [GO:0032729]; positive regulation of interleukin-1 beta secretion [GO:0050718]; positive regulation of interleukin-6 production [GO:0032755]; positive regulation of interleukin-8 secretion [GO:2000484]; positive regulation of macrophage activation [GO:0043032]; positive regulation of macrophage cytokine production [GO:0060907]; positive regulation of meiotic nuclear division [GO:0045836]; positive regulation of mesenchymal cell proliferation [GO:0002053]; positive regulation of neuron death [GO:1901216]; positive regulation of neuron projection arborization [GO:0150012]; positive regulation of neuron projection development [GO:0010976]; positive regulation of NF-kappaB transcription factor activity [GO:0051092]; positive regulation of non-canonical Wnt signaling pathway [GO:2000052]; positive regulation of ossification [GO:0045778]; positive regulation of peptidyl-serine phosphorylation [GO:0033138]; positive regulation of peptidyl-threonine phosphorylation [GO:0010800]; positive regulation of protein binding [GO:0032092]; positive regulation of protein catabolic process [GO:0045732]; positive regulation of protein kinase C activity [GO:1900020]; positive regulation of protein kinase C signaling [GO:0090037]; positive regulation of response to cytokine stimulus [GO:0060760]; positive regulation of T cell chemotaxis [GO:0010820]; positive regulation of thymocyte apoptotic process [GO:0070245]; positive regulation of timing of anagen [GO:0051885]; positive regulation of transcription by RNA polymerase II [GO:0045944]; positive regulation of tumor necrosis factor secretion [GO:1904469]; positive regulation of type I interferon-mediated signaling pathway [GO:0060340]; post-anal tail morphogenesis [GO:0036342]; primitive streak formation [GO:0090009]; regulation of branching involved in mammary gland duct morphogenesis [GO:0060762]; regulation of cellular protein localization [GO:1903827]; regulation of I-kappaB kinase/NF-kappaB signaling [GO:0043122]; regulation of postsynapse organization [GO:0099175]; regulation of postsynaptic cytosolic calcium ion concentration [GO:0099566]; secondary palate development [GO:0062009]; somitogenesis [GO:0001756]; type B pancreatic cell development [GO:0003323]; urinary bladder development [GO:0060157]; uterus development [GO:0060065]; vagina development [GO:0060068]; Wnt signaling pathway [GO:0016055]; Wnt signaling pathway, calcium modulating pathway [GO:0007223]; Wnt signaling pathway involved in midbrain dopaminergic neuron differentiation [GO:1904953]; wound healing [GO:0042060]</t>
  </si>
  <si>
    <t>SUBCELLULAR LOCATION: Secreted, extracellular space, extracellular matrix {ECO:0000256|RuleBase:RU003500, ECO:0000256|SAAS:SAAS00681827}.</t>
  </si>
  <si>
    <t>PS00246;</t>
  </si>
  <si>
    <t>PF00110;</t>
  </si>
  <si>
    <t>PTHR12027;PTHR12027:SF33;</t>
  </si>
  <si>
    <t>IPR005817;IPR026538;IPR018161;</t>
  </si>
  <si>
    <t>SM00097;</t>
  </si>
  <si>
    <t>R-BTA-201681;R-BTA-3238698;R-BTA-4086398;R-BTA-4086400;R-BTA-4608870;R-BTA-5099900;R-BTA-5140745;R-BTA-8856825;R-BTA-8856828;</t>
  </si>
  <si>
    <t>KOG3913;ENOG410XQZ1;</t>
  </si>
  <si>
    <t>K00444;</t>
  </si>
  <si>
    <t>KCKRCTK;</t>
  </si>
  <si>
    <t>695671at2759;</t>
  </si>
  <si>
    <t>bta:530005;</t>
  </si>
  <si>
    <t>ENSBTAT00000026930;</t>
  </si>
  <si>
    <t>FUNCTION: Ligand for members of the frizzled family of seven transmembrane receptors. {ECO:0000256|RuleBase:RU003500}.</t>
  </si>
  <si>
    <t>L8I827_9CETA</t>
  </si>
  <si>
    <t>TRANSMEM 1009 1029 Helical. {ECO:0000256|SAM:Phobius}.</t>
  </si>
  <si>
    <t>A5PJD5_BOVIN</t>
  </si>
  <si>
    <t>K09513;</t>
  </si>
  <si>
    <t>bta:789037;</t>
  </si>
  <si>
    <t>P33MX_BOVIN</t>
  </si>
  <si>
    <t>Putative monooxygenase p33MONOX (EC 1.-.-.-)</t>
  </si>
  <si>
    <t>GO:0005737; GO:0016491</t>
  </si>
  <si>
    <t>cytoplasm [GO:0005737]; oxidoreductase activity [GO:0016491]</t>
  </si>
  <si>
    <t>PF15302;</t>
  </si>
  <si>
    <t>PTHR28342;</t>
  </si>
  <si>
    <t>IPR026759;</t>
  </si>
  <si>
    <t>ENOG410IH5Y;ENOG410YBU1;</t>
  </si>
  <si>
    <t>KMEIPTV;</t>
  </si>
  <si>
    <t>bta:508617;</t>
  </si>
  <si>
    <t>ENSBTAT00000015420;ENSBTAT00000083010;</t>
  </si>
  <si>
    <t>FUNCTION: Potential NADPH-dependent oxidoreductase. May be involved in the regulation of neuronal survival, differentiation and axonal outgrowth (By similarity). {ECO:0000250}.</t>
  </si>
  <si>
    <t>E1BP55_BOVIN</t>
  </si>
  <si>
    <t>Neuron navigator 3</t>
  </si>
  <si>
    <t>GO:0005524; GO:0007026; GO:0007399; GO:0008017; GO:0022008; GO:0030336; GO:0031116; GO:0032703; GO:1905929; GO:1990752</t>
  </si>
  <si>
    <t>ATP binding [GO:0005524]; microtubule binding [GO:0008017]</t>
  </si>
  <si>
    <t>microtubule end [GO:1990752]; ATP binding [GO:0005524]; microtubule binding [GO:0008017]; negative regulation of cell migration [GO:0030336]; negative regulation of interleukin-2 production [GO:0032703]; negative regulation of microtubule depolymerization [GO:0007026]; nervous system development [GO:0007399]; neurogenesis [GO:0022008]; positive regulation of invadopodium disassembly [GO:1905929]; positive regulation of microtubule polymerization [GO:0031116]</t>
  </si>
  <si>
    <t>microtubule end [GO:1990752]</t>
  </si>
  <si>
    <t>negative regulation of cell migration [GO:0030336]; negative regulation of interleukin-2 production [GO:0032703]; negative regulation of microtubule depolymerization [GO:0007026]; nervous system development [GO:0007399]; neurogenesis [GO:0022008]; positive regulation of invadopodium disassembly [GO:1905929]; positive regulation of microtubule polymerization [GO:0031116]</t>
  </si>
  <si>
    <t>PF00004;PF00307;</t>
  </si>
  <si>
    <t>IPR003593;IPR003959;IPR001715;IPR036872;IPR039041;IPR027417;</t>
  </si>
  <si>
    <t>TWDSTEE;</t>
  </si>
  <si>
    <t>bta:528870;</t>
  </si>
  <si>
    <t>ENSBTAT00000061560;</t>
  </si>
  <si>
    <t>L8IN83_9CETA</t>
  </si>
  <si>
    <t>PF15394;</t>
  </si>
  <si>
    <t>PTHR14375;</t>
  </si>
  <si>
    <t>IPR028101;</t>
  </si>
  <si>
    <t>bom:102278153;</t>
  </si>
  <si>
    <t>L8I9I8_9CETA</t>
  </si>
  <si>
    <t>PS50853;PS50002;</t>
  </si>
  <si>
    <t>PF07653;PF14604;</t>
  </si>
  <si>
    <t>PTHR14234;</t>
  </si>
  <si>
    <t>IPR003961;IPR036116;IPR013783;IPR035753;IPR035755;IPR040325;IPR036028;IPR001452;</t>
  </si>
  <si>
    <t>cd00063;cd12012;cd12013;</t>
  </si>
  <si>
    <t>SM00060;SM00326;</t>
  </si>
  <si>
    <t>SC5AA_BOVIN</t>
  </si>
  <si>
    <t>Sodium/glucose cotransporter 5 (Na(+)/glucose cotransporter 5) (Solute carrier family 5 member 10)</t>
  </si>
  <si>
    <t>SLC5A10 SGLT5</t>
  </si>
  <si>
    <t>TISSUE SPECIFICITY: Expressed only in kidney. {ECO:0000269|PubMed:15591382}.</t>
  </si>
  <si>
    <t>TRANSMEM 17 37 Helical. {ECO:0000255}.; TRANSMEM 74 94 Helical. {ECO:0000255}.; TRANSMEM 101 121 Helical. {ECO:0000255}.; TRANSMEM 140 162 Helical. {ECO:0000255}.; TRANSMEM 175 195 Helical. {ECO:0000255}.; TRANSMEM 202 222 Helical. {ECO:0000255}.; TRANSMEM 266 286 Helical. {ECO:0000255}.; TRANSMEM 302 322 Helical. {ECO:0000255}.; TRANSMEM 368 388 Helical. {ECO:0000255}.; TRANSMEM 411 431 Helical. {ECO:0000255}.; TRANSMEM 445 465 Helical. {ECO:0000255}.; TRANSMEM 473 493 Helical. {ECO:0000255}.; TRANSMEM 515 535 Helical. {ECO:0000255}.; TRANSMEM 577 597 Helical. {ECO:0000255}.</t>
  </si>
  <si>
    <t>TOPO_DOM 1 16 Extracellular. {ECO:0000255}.; TOPO_DOM 38 73 Cytoplasmic. {ECO:0000255}.; TOPO_DOM 95 100 Extracellular. {ECO:0000255}.; TOPO_DOM 122 139 Cytoplasmic. {ECO:0000255}.; TOPO_DOM 163 174 Extracellular. {ECO:0000255}.; TOPO_DOM 196 201 Cytoplasmic. {ECO:0000255}.; TOPO_DOM 223 265 Extracellular. {ECO:0000255}.; TOPO_DOM 287 301 Cytoplasmic. {ECO:0000255}.; TOPO_DOM 323 367 Extracellular. {ECO:0000255}.; TOPO_DOM 389 410 Cytoplasmic. {ECO:0000255}.; TOPO_DOM 432 444 Extracellular. {ECO:0000255}.; TOPO_DOM 466 472 Cytoplasmic. {ECO:0000255}.; TOPO_DOM 494 514 Extracellular. {ECO:0000255}.; TOPO_DOM 536 576 Cytoplasmic. {ECO:0000255}.</t>
  </si>
  <si>
    <t>SUBCELLULAR LOCATION: Cell membrane {ECO:0000250}; Multi-pass membrane protein.</t>
  </si>
  <si>
    <t>PS00457;PS50283;</t>
  </si>
  <si>
    <t>K14390;</t>
  </si>
  <si>
    <t>CWTDLIQ;</t>
  </si>
  <si>
    <t>bta:407227;</t>
  </si>
  <si>
    <t>ENSBTAT00000004823;</t>
  </si>
  <si>
    <t>FUNCTION: High capacity transporter for mannose and fructose and, to a lesser extent, glucose, AMG, and galactose. {ECO:0000250}.</t>
  </si>
  <si>
    <t>E1B969_BOVIN</t>
  </si>
  <si>
    <t>Dachsous cadherin-related 1</t>
  </si>
  <si>
    <t>GO:0001658; GO:0003192; GO:0003273; GO:0005509; GO:0005886; GO:0007156; GO:0007157; GO:0007389; GO:0016021; GO:0021915; GO:0022008; GO:0035329; GO:0036342; GO:0043931; GO:0045177; GO:0048565; GO:0072137; GO:0072659; GO:0090102</t>
  </si>
  <si>
    <t>apical part of cell [GO:0045177]; integral component of membrane [GO:0016021]; plasma membrane [GO:0005886]; calcium ion binding [GO:0005509]; branching involved in ureteric bud morphogenesis [GO:0001658]; cell migration involved in endocardial cushion formation [GO:0003273]; cochlea development [GO:0090102]; condensed mesenchymal cell proliferation [GO:0072137]; digestive tract development [GO:0048565]; heterophilic cell-cell adhesion via plasma membrane cell adhesion molecules [GO:0007157]; hippo signaling [GO:0035329]; homophilic cell adhesion via plasma membrane adhesion molecules [GO:0007156]; mitral valve formation [GO:0003192]; neural tube development [GO:0021915]; neurogenesis [GO:0022008]; ossification involved in bone maturation [GO:0043931]; pattern specification process [GO:0007389]; post-anal tail morphogenesis [GO:0036342]; protein localization to plasma membrane [GO:0072659]</t>
  </si>
  <si>
    <t>branching involved in ureteric bud morphogenesis [GO:0001658]; cell migration involved in endocardial cushion formation [GO:0003273]; cochlea development [GO:0090102]; condensed mesenchymal cell proliferation [GO:0072137]; digestive tract development [GO:0048565]; heterophilic cell-cell adhesion via plasma membrane cell adhesion molecules [GO:0007157]; hippo signaling [GO:0035329]; homophilic cell adhesion via plasma membrane adhesion molecules [GO:0007156]; mitral valve formation [GO:0003192]; neural tube development [GO:0021915]; neurogenesis [GO:0022008]; ossification involved in bone maturation [GO:0043931]; pattern specification process [GO:0007389]; post-anal tail morphogenesis [GO:0036342]; protein localization to plasma membrane [GO:0072659]</t>
  </si>
  <si>
    <t>KOG1219;ENOG410XPEI;</t>
  </si>
  <si>
    <t>RFLQPHY;</t>
  </si>
  <si>
    <t>34489at2759;</t>
  </si>
  <si>
    <t>ENSBTAT00000020475;</t>
  </si>
  <si>
    <t>F1MC22_BOVIN</t>
  </si>
  <si>
    <t>CFAP298</t>
  </si>
  <si>
    <t>GO:0003352</t>
  </si>
  <si>
    <t>regulation of cilium movement [GO:0003352]</t>
  </si>
  <si>
    <t>PF11069;</t>
  </si>
  <si>
    <t>PTHR13238;</t>
  </si>
  <si>
    <t>IPR021298;</t>
  </si>
  <si>
    <t>ENOG410IGM9;ENOG410XT5S;</t>
  </si>
  <si>
    <t>EKCIPSG;</t>
  </si>
  <si>
    <t>ENSBTAT00000003977;</t>
  </si>
  <si>
    <t>DI3L1_BOVIN</t>
  </si>
  <si>
    <t>DIS3-like exonuclease 1 (EC 3.1.13.-)</t>
  </si>
  <si>
    <t>GO:0000175; GO:0000176; GO:0000177; GO:0000178; GO:0003723; GO:0004519; GO:0016075</t>
  </si>
  <si>
    <t>3'-5'-exoribonuclease activity [GO:0000175]; endonuclease activity [GO:0004519]; RNA binding [GO:0003723]</t>
  </si>
  <si>
    <t>cytoplasmic exosome (RNase complex) [GO:0000177]; exosome (RNase complex) [GO:0000178]; nuclear exosome (RNase complex) [GO:0000176]; 3'-5'-exoribonuclease activity [GO:0000175]; endonuclease activity [GO:0004519]; RNA binding [GO:0003723]; rRNA catabolic process [GO:0016075]</t>
  </si>
  <si>
    <t>cytoplasmic exosome (RNase complex) [GO:0000177]; exosome (RNase complex) [GO:0000178]; nuclear exosome (RNase complex) [GO:0000176]</t>
  </si>
  <si>
    <t>rRNA catabolic process [GO:0016075]</t>
  </si>
  <si>
    <t>PF17849;PF00773;PF17216;PF17215;</t>
  </si>
  <si>
    <t>PTHR23355:SF30;</t>
  </si>
  <si>
    <t>IPR041505;IPR031192;IPR012340;IPR001900;IPR022966;IPR033771;IPR033770;</t>
  </si>
  <si>
    <t>SM00955;</t>
  </si>
  <si>
    <t>KOG2102;COG0557;</t>
  </si>
  <si>
    <t>K18681;</t>
  </si>
  <si>
    <t>1104619at2759;</t>
  </si>
  <si>
    <t>bta:777771;</t>
  </si>
  <si>
    <t>FUNCTION: Putative cytoplasm-specific catalytic component of the RNA exosome complex which has 3'-&gt;5' exoribonuclease activity and participates in a multitude of cellular RNA processing and degradation events.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t>
  </si>
  <si>
    <t>APEX2_BOVIN</t>
  </si>
  <si>
    <t>DNA-(apurinic or apyrimidinic site) lyase 2 (EC 3.1.-.-) (EC 4.2.99.18) (APEX nuclease 2) (Apurinic-apyrimidinic endonuclease 2) (AP endonuclease 2)</t>
  </si>
  <si>
    <t>METAL 8 8 Magnesium 1. {ECO:0000250}.; METAL 48 48 Magnesium 1. {ECO:0000250}.; METAL 197 197 Magnesium 2. {ECO:0000250}.; METAL 199 199 Magnesium 2. {ECO:0000250}.; METAL 303 303 Magnesium 1. {ECO:0000250}.</t>
  </si>
  <si>
    <t>GO:0003677; GO:0003906; GO:0004519; GO:0004528; GO:0005634; GO:0005739; GO:0006284; GO:0006310; GO:0007049; GO:0008270; GO:0008311; GO:0140078</t>
  </si>
  <si>
    <t>class I DNA-(apurinic or apyrimidinic site) endonuclease activity [GO:0140078]; DNA-(apurinic or apyrimidinic site) endonuclease activity [GO:0003906]; DNA binding [GO:0003677]; double-stranded DNA 3'-5' exodeoxyribonuclease activity [GO:0008311]; endonuclease activity [GO:0004519]; phosphodiesterase I activity [GO:0004528]; zinc ion binding [GO:0008270]</t>
  </si>
  <si>
    <t>mitochondrion [GO:0005739]; nucleus [GO:0005634]; class I DNA-(apurinic or apyrimidinic site) endonuclease activity [GO:0140078]; DNA binding [GO:0003677]; DNA-(apurinic or apyrimidinic site) endonuclease activity [GO:0003906]; double-stranded DNA 3'-5' exodeoxyribonuclease activity [GO:0008311]; endonuclease activity [GO:0004519]; phosphodiesterase I activity [GO:0004528]; zinc ion binding [GO:0008270]; base-excision repair [GO:0006284]; cell cycle [GO:0007049]; DNA recombination [GO:0006310]</t>
  </si>
  <si>
    <t>base-excision repair [GO:0006284]; cell cycle [GO:0007049]; DNA recombination [GO:0006310]</t>
  </si>
  <si>
    <t>SUBCELLULAR LOCATION: Nucleus {ECO:0000255|PROSITE-ProRule:PRU00764}. Cytoplasm {ECO:0000255|PROSITE-ProRule:PRU00764}. Mitochondrion {ECO:0000250}. Note=Together with PCNA, is redistributed in discrete nuclear foci in presence of oxidative DNA damaging agents. {ECO:0000250}.</t>
  </si>
  <si>
    <t>PS00726;PS51435;</t>
  </si>
  <si>
    <t>PF03372;PF06839;</t>
  </si>
  <si>
    <t>PTHR22748;</t>
  </si>
  <si>
    <t>IPR004808;IPR020847;IPR036691;IPR005135;IPR010666;</t>
  </si>
  <si>
    <t>TIGR00633;</t>
  </si>
  <si>
    <t>KOG1294;COG0708;</t>
  </si>
  <si>
    <t>K10772;</t>
  </si>
  <si>
    <t>1352540at2759;</t>
  </si>
  <si>
    <t>bta:511790;</t>
  </si>
  <si>
    <t>ACTIVITY REGULATION: 3'-5' exonuclease activity is activated by sodium and manganese. 3'-5' exonuclease and 3'-phosphodiesterase activities are stimulated in presence of PCNA (By similarity). {ECO:0000250}.</t>
  </si>
  <si>
    <t>ACT_SITE 156 156 {ECO:0000250}.; ACT_SITE 197 197 Proton donor/acceptor. {ECO:0000250}.</t>
  </si>
  <si>
    <t>CATALYTIC ACTIVITY: Reaction=The C-O-P bond 3' to the apurinic or apyrimidinic site in DNA is broken by a beta-elimination reaction, leaving a 3'-terminal unsaturated sugar and a product with a terminal 5'-phosphate.; EC=4.2.99.18; Evidence={ECO:0000255|PROSITE-ProRule:PRU00764};</t>
  </si>
  <si>
    <t>COFACTOR: Name=Mg(2+); Xref=ChEBI:CHEBI:18420; Evidence={ECO:0000250}; Name=Mn(2+); Xref=ChEBI:CHEBI:29035; Evidence={ECO:0000250};  Note=Probably binds two magnesium or manganese ions per subunit. {ECO:0000250};</t>
  </si>
  <si>
    <t>3.1.-.-; 4.2.99.18</t>
  </si>
  <si>
    <t>FUNCTION: Function as a weak apurinic/apyrimidinic (AP) endodeoxyribonuclease in the DNA base excision repair (BER) pathway of DNA lesions induced by oxidative and alkylating agents. Initiates repair of AP sites in DNA by catalyzing hydrolytic incision of the phosphodiester backbone immediately adjacent to the damage, generating a single-strand break with 5'-deoxyribose phosphate and 3'-hydroxyl ends. Displays also double-stranded DNA 3'-5' exonuclease, 3'-phosphodiesterase activities. Shows robust 3'-5' exonuclease activity on 3'-recessed heteroduplex DNA and is able to remove mismatched nucleotides preferentially. Shows fairly strong 3'-phosphodiesterase activity involved in the removal of 3'-damaged termini formed in DNA by oxidative agents. In the nucleus functions in the PCNA-dependent BER pathway. Required for somatic hypermutation (SHM) and DNA cleavage step of class switch recombination (CSR) of immunoglobulin genes. Required for proper cell cycle progression during proliferation of peripheral lymphocytes (By similarity). {ECO:0000250}.</t>
  </si>
  <si>
    <t>SITE 199 199 Transition state stabilizer. {ECO:0000250}.; SITE 277 277 Important for catalytic activity. {ECO:0000250}.; SITE 304 304 Interaction with DNA substrate. {ECO:0000250}.</t>
  </si>
  <si>
    <t>F1N599_BOVIN</t>
  </si>
  <si>
    <t>E74 like ETS transcription factor 2</t>
  </si>
  <si>
    <t>GO:0000981; GO:0005634; GO:0005829; GO:0006357; GO:0016604; GO:0030154; GO:0043565; GO:0045893</t>
  </si>
  <si>
    <t>cytosol [GO:0005829]; nuclear body [GO:0016604]; nucleus [GO:0005634]; DNA-binding transcription factor activity, RNA polymerase II-specific [GO:0000981]; sequence-specific DNA binding [GO:0043565]; cell differentiation [GO:0030154]; positive regulation of transcription, DNA-templated [GO:0045893]; regulation of transcription by RNA polymerase II [GO:0006357]</t>
  </si>
  <si>
    <t>cell differentiation [GO:0030154]; positive regulation of transcription, DNA-templated [GO:0045893]; regulation of transcription by RNA polymerase II [GO:0006357]</t>
  </si>
  <si>
    <t>R-BTA-8939245;</t>
  </si>
  <si>
    <t>GSNVHCT;</t>
  </si>
  <si>
    <t>ENSBTAT00000048348;</t>
  </si>
  <si>
    <t>GMPR2_BOVIN</t>
  </si>
  <si>
    <t>GMP reductase 2 (GMPR 2) (EC 1.7.1.7) (Guanosine 5'-monophosphate oxidoreductase 2) (Guanosine monophosphate reductase 2)</t>
  </si>
  <si>
    <t>METAL 181 181 Potassium; via carbonyl oxygen. {ECO:0000255|HAMAP-Rule:MF_03195}.; METAL 183 183 Potassium; via carbonyl oxygen. {ECO:0000255|HAMAP-Rule:MF_03195}.; METAL 186 186 Potassium; via carbonyl oxygen. {ECO:0000255|HAMAP-Rule:MF_03195}.; METAL 189 189 Potassium. {ECO:0000255|HAMAP-Rule:MF_03195}.</t>
  </si>
  <si>
    <t>GO:0003920; GO:0006144; GO:0015951; GO:0046037; GO:0046872; GO:1902560</t>
  </si>
  <si>
    <t>GMP reductase activity [GO:0003920]; metal ion binding [GO:0046872]</t>
  </si>
  <si>
    <t>GMP reductase complex [GO:1902560]; GMP reductase activity [GO:0003920]; metal ion binding [GO:0046872]; GMP metabolic process [GO:0046037]; purine nucleobase metabolic process [GO:0006144]; purine ribonucleotide interconversion [GO:0015951]</t>
  </si>
  <si>
    <t>GMP metabolic process [GO:0046037]; purine nucleobase metabolic process [GO:0006144]; purine ribonucleotide interconversion [GO:0015951]</t>
  </si>
  <si>
    <t>IPR013785;IPR005993;IPR015875;IPR001093;</t>
  </si>
  <si>
    <t>KOG2550;COG0516;</t>
  </si>
  <si>
    <t>K00364;</t>
  </si>
  <si>
    <t>bta:515837;</t>
  </si>
  <si>
    <t>ACT_SITE 186 186 Thioimidate intermediate. {ECO:0000255|HAMAP-Rule:MF_03195}.; ACT_SITE 188 188 Proton donor/acceptor. {ECO:0000255|HAMAP-Rule:MF_03195}.</t>
  </si>
  <si>
    <t>BINDING 78 78 NADP. {ECO:0000255|HAMAP-Rule:MF_03195}.; BINDING 269 269 NADP; via carbonyl oxygen. {ECO:0000255|HAMAP-Rule:MF_03195}.</t>
  </si>
  <si>
    <t>CATALYTIC ACTIVITY: Reaction=IMP + NADP(+) + NH4(+) = GMP + 2 H(+) + NADPH; Xref=Rhea:RHEA:17185, ChEBI:CHEBI:15378, ChEBI:CHEBI:28938, ChEBI:CHEBI:57783, ChEBI:CHEBI:58053, ChEBI:CHEBI:58115, ChEBI:CHEBI:58349; EC=1.7.1.7; Evidence={ECO:0000255|HAMAP-Rule:MF_03195};</t>
  </si>
  <si>
    <t>FUNCTION: Catalyzes the irreversible NADPH-dependent deamination of GMP to IMP. It functions in the conversion of nucleobase, nucleoside and nucleotide derivatives of G to A nucleotides, and in maintaining the intracellular balance of A and G nucleotides (Probable). Plays a role in modulating cellular differentiation (By similarity). {ECO:0000250|UniProtKB:Q9P2T1, ECO:0000255|HAMAP-Rule:MF_03195}.</t>
  </si>
  <si>
    <t>NP_BIND 26 27 NADP; shared with neighboring subunit. {ECO:0000255|HAMAP-Rule:MF_03195}.; NP_BIND 129 131 NADP. {ECO:0000255|HAMAP-Rule:MF_03195}.; NP_BIND 180 181 NADP. {ECO:0000255|HAMAP-Rule:MF_03195}.; NP_BIND 285 286 NADP. {ECO:0000255|HAMAP-Rule:MF_03195}.; NP_BIND 314 317 NADP; shared with neighboring subunit. {ECO:0000255|HAMAP-Rule:MF_03195}.</t>
  </si>
  <si>
    <t>F1MXR8_BOVIN</t>
  </si>
  <si>
    <t>Zinc finger CCCH-type containing 3</t>
  </si>
  <si>
    <t>GO:0005634; GO:0005847; GO:0031124; GO:0032927; GO:0046872; GO:0070412; GO:1900363</t>
  </si>
  <si>
    <t>metal ion binding [GO:0046872]; R-SMAD binding [GO:0070412]</t>
  </si>
  <si>
    <t>mRNA cleavage and polyadenylation specificity factor complex [GO:0005847]; nucleus [GO:0005634]; metal ion binding [GO:0046872]; R-SMAD binding [GO:0070412]; mRNA 3'-end processing [GO:0031124]; positive regulation of activin receptor signaling pathway [GO:0032927]; regulation of mRNA polyadenylation [GO:1900363]</t>
  </si>
  <si>
    <t>mRNA 3'-end processing [GO:0031124]; positive regulation of activin receptor signaling pathway [GO:0032927]; regulation of mRNA polyadenylation [GO:1900363]</t>
  </si>
  <si>
    <t>KOG1492;COG5084;</t>
  </si>
  <si>
    <t>TPNKGLM;</t>
  </si>
  <si>
    <t>400525at2759;</t>
  </si>
  <si>
    <t>ENSBTAT00000028621;</t>
  </si>
  <si>
    <t>L8HWL1_9CETA</t>
  </si>
  <si>
    <t>GO:0005047; GO:0005786; GO:0006614; GO:0008312; GO:0030942</t>
  </si>
  <si>
    <t>7S RNA binding [GO:0008312]; endoplasmic reticulum signal peptide binding [GO:0030942]; signal recognition particle binding [GO:0005047]</t>
  </si>
  <si>
    <t>signal recognition particle, endoplasmic reticulum targeting [GO:0005786]; 7S RNA binding [GO:0008312]; endoplasmic reticulum signal peptide binding [GO:0030942]; signal recognition particle binding [GO:0005047]; SRP-dependent cotranslational protein targeting to membrane [GO:0006614]</t>
  </si>
  <si>
    <t>signal recognition particle, endoplasmic reticulum targeting [GO:0005786]</t>
  </si>
  <si>
    <t>SRP-dependent cotranslational protein targeting to membrane [GO:0006614]</t>
  </si>
  <si>
    <t>E1BFA8_BOVIN</t>
  </si>
  <si>
    <t>GO:0006890</t>
  </si>
  <si>
    <t>retrograde vesicle-mediated transport, Golgi to endoplasmic reticulum [GO:0006890]</t>
  </si>
  <si>
    <t>PF15492;PF08314;</t>
  </si>
  <si>
    <t>IPR016024;IPR029145;IPR013244;IPR015943;IPR036322;</t>
  </si>
  <si>
    <t>R-BTA-6811434;</t>
  </si>
  <si>
    <t>KOG1797;ENOG410YJNG;</t>
  </si>
  <si>
    <t>PLIDVNW;</t>
  </si>
  <si>
    <t>11548at2759;</t>
  </si>
  <si>
    <t>ENSBTAT00000032442;</t>
  </si>
  <si>
    <t>A7YY63_BOVIN</t>
  </si>
  <si>
    <t>KH and NYN domain containing (LOC100124517 protein)</t>
  </si>
  <si>
    <t>KHNYN LOC100124517</t>
  </si>
  <si>
    <t>PF11977;</t>
  </si>
  <si>
    <t>IPR021869;</t>
  </si>
  <si>
    <t>PEPPWHC;</t>
  </si>
  <si>
    <t>bta:100124517;</t>
  </si>
  <si>
    <t>ENSBTAT00000014108;</t>
  </si>
  <si>
    <t>EF1D_BOVIN</t>
  </si>
  <si>
    <t>Elongation factor 1-delta (EF-1-delta)</t>
  </si>
  <si>
    <t>GO:0001650; GO:0003746; GO:0005085; GO:0005783; GO:0005829; GO:0005853; GO:0006414; GO:0071479</t>
  </si>
  <si>
    <t>cytosol [GO:0005829]; endoplasmic reticulum [GO:0005783]; eukaryotic translation elongation factor 1 complex [GO:0005853]; fibrillar center [GO:0001650]; guanyl-nucleotide exchange factor activity [GO:0005085]; translation elongation factor activity [GO:0003746]; cellular response to ionizing radiation [GO:0071479]; translational elongation [GO:0006414]</t>
  </si>
  <si>
    <t>cellular response to ionizing radiation [GO:0071479]; translational elongation [GO:0006414]</t>
  </si>
  <si>
    <t>16305752; 24239553; 28667419</t>
  </si>
  <si>
    <t>K15410;</t>
  </si>
  <si>
    <t>WTDKSRY;</t>
  </si>
  <si>
    <t>bta:516473;</t>
  </si>
  <si>
    <t>A5D989;</t>
  </si>
  <si>
    <t>Q08E14</t>
  </si>
  <si>
    <t>Q08E14_BOVIN</t>
  </si>
  <si>
    <t>Collagen alpha-1(III) chain (Collagen, type III, alpha 1)</t>
  </si>
  <si>
    <t>GO:0002020; GO:0005178; GO:0005201; GO:0005586; GO:0005615; GO:0007160; GO:0007179; GO:0007229; GO:0007507; GO:0009314; GO:0018149; GO:0021987; GO:0030199; GO:0034097; GO:0035025; GO:0042060; GO:0043588; GO:0046332; GO:0048407; GO:0048565; GO:0050777; GO:0060414; GO:0071230; GO:2001223</t>
  </si>
  <si>
    <t>extracellular matrix structural constituent [GO:0005201]; integrin binding [GO:0005178]; platelet-derived growth factor binding [GO:0048407]; protease binding [GO:0002020]; SMAD binding [GO:0046332]</t>
  </si>
  <si>
    <t>collagen type III trimer [GO:0005586]; extracellular space [GO:0005615]; extracellular matrix structural constituent [GO:0005201]; integrin binding [GO:0005178]; platelet-derived growth factor binding [GO:0048407]; protease binding [GO:0002020]; SMAD binding [GO:0046332]; aorta smooth muscle tissue morphogenesis [GO:0060414]; cell-matrix adhesion [GO:0007160]; cellular response to amino acid stimulus [GO:0071230]; cerebral cortex development [GO:0021987]; collagen fibril organization [GO:0030199]; digestive tract development [GO:0048565]; heart development [GO:0007507]; integrin-mediated signaling pathway [GO:0007229]; negative regulation of immune response [GO:0050777]; negative regulation of neuron migration [GO:2001223]; peptide cross-linking [GO:0018149]; positive regulation of Rho protein signal transduction [GO:0035025]; response to cytokine [GO:0034097]; response to radiation [GO:0009314]; skin development [GO:0043588]; transforming growth factor beta receptor signaling pathway [GO:0007179]; wound healing [GO:0042060]</t>
  </si>
  <si>
    <t>collagen type III trimer [GO:0005586]; extracellular space [GO:0005615]</t>
  </si>
  <si>
    <t>aorta smooth muscle tissue morphogenesis [GO:0060414]; cell-matrix adhesion [GO:0007160]; cellular response to amino acid stimulus [GO:0071230]; cerebral cortex development [GO:0021987]; collagen fibril organization [GO:0030199]; digestive tract development [GO:0048565]; heart development [GO:0007507]; integrin-mediated signaling pathway [GO:0007229]; negative regulation of immune response [GO:0050777]; negative regulation of neuron migration [GO:2001223]; peptide cross-linking [GO:0018149]; positive regulation of Rho protein signal transduction [GO:0035025]; response to cytokine [GO:0034097]; response to radiation [GO:0009314]; skin development [GO:0043588]; transforming growth factor beta receptor signaling pathway [GO:0007179]; wound healing [GO:0042060]</t>
  </si>
  <si>
    <t>K19720;</t>
  </si>
  <si>
    <t>DIICDEQ;</t>
  </si>
  <si>
    <t>bta:510833;</t>
  </si>
  <si>
    <t>ENSBTAT00000028617;</t>
  </si>
  <si>
    <t>COL12_BOVIN</t>
  </si>
  <si>
    <t>Collectin-12 (Collectin placenta protein 1) (CL-P1)</t>
  </si>
  <si>
    <t>COLEC12 CLP1</t>
  </si>
  <si>
    <t>METAL 644 644 Calcium 1; via carbonyl oxygen. {ECO:0000250}.; METAL 646 646 Calcium 1. {ECO:0000250}.; METAL 650 650 Calcium 1. {ECO:0000250}.; METAL 670 670 Calcium 2. {ECO:0000250}.; METAL 674 674 Calcium 2. {ECO:0000250}.; METAL 694 694 Calcium 3. {ECO:0000250}.; METAL 696 696 Calcium 3. {ECO:0000250}.; METAL 697 697 Calcium 2. {ECO:0000250}.; METAL 706 706 Calcium 2; via carbonyl oxygen. {ECO:0000250}.; METAL 706 706 Calcium 3. {ECO:0000250}.; METAL 707 707 Calcium 2. {ECO:0000250}.; METAL 718 718 Calcium 3. {ECO:0000250}.; METAL 719 719 Calcium 3. {ECO:0000250}.; METAL 731 731 Calcium 1. {ECO:0000250}.</t>
  </si>
  <si>
    <t>GO:0004888; GO:0005581; GO:0006910; GO:0008329; GO:0016021; GO:0030169; GO:0030246; GO:0034138; GO:0046872; GO:0060355; GO:0071360</t>
  </si>
  <si>
    <t>carbohydrate binding [GO:0030246]; low-density lipoprotein particle binding [GO:0030169]; metal ion binding [GO:0046872]; signaling pattern recognition receptor activity [GO:0008329]; transmembrane signaling receptor activity [GO:0004888]</t>
  </si>
  <si>
    <t>collagen trimer [GO:0005581]; integral component of membrane [GO:0016021]; carbohydrate binding [GO:0030246]; low-density lipoprotein particle binding [GO:0030169]; metal ion binding [GO:0046872]; signaling pattern recognition receptor activity [GO:0008329]; transmembrane signaling receptor activity [GO:0004888]; cellular response to exogenous dsRNA [GO:0071360]; phagocytosis, recognition [GO:0006910]; positive regulation of cell adhesion molecule production [GO:0060355]; toll-like receptor 3 signaling pathway [GO:0034138]</t>
  </si>
  <si>
    <t>collagen trimer [GO:0005581]; integral component of membrane [GO:0016021]</t>
  </si>
  <si>
    <t>cellular response to exogenous dsRNA [GO:0071360]; phagocytosis, recognition [GO:0006910]; positive regulation of cell adhesion molecule production [GO:0060355]; toll-like receptor 3 signaling pathway [GO:0034138]</t>
  </si>
  <si>
    <t>TRANSMEM 38 58 Helical; Signal-anchor for type II membrane protein. {ECO:0000255}.</t>
  </si>
  <si>
    <t>TOPO_DOM 1 37 Cytoplasmic. {ECO:0000255}.; TOPO_DOM 59 742 Extracellular. {ECO:0000255}.</t>
  </si>
  <si>
    <t>SUBCELLULAR LOCATION: Membrane {ECO:0000250}; Single-pass type II membrane protein {ECO:0000250}. Note=Forms clusters on the cell surface. {ECO:0000250}.</t>
  </si>
  <si>
    <t>IPR001304;IPR016186;IPR018378;IPR033989;IPR008160;IPR016187;</t>
  </si>
  <si>
    <t>cd03590;</t>
  </si>
  <si>
    <t>ENOG410IIUI;ENOG41101BT;</t>
  </si>
  <si>
    <t>K10062;</t>
  </si>
  <si>
    <t>NDVRTTC;</t>
  </si>
  <si>
    <t>814241at2759;</t>
  </si>
  <si>
    <t>bta:504741;</t>
  </si>
  <si>
    <t>ENSBTAT00000047455;</t>
  </si>
  <si>
    <t>BINDING 691 691 Carbohydrate. {ECO:0000250}.; BINDING 694 694 Carbohydrate. {ECO:0000250}.; BINDING 696 696 Carbohydrate. {ECO:0000250}.; BINDING 706 706 Carbohydrate. {ECO:0000250}.; BINDING 718 718 Carbohydrate. {ECO:0000250}.; BINDING 719 719 Carbohydrate; via carbonyl oxygen. {ECO:0000250}.</t>
  </si>
  <si>
    <t>FUNCTION: Scavenger receptor that displays several functions associated with host defense. Promotes binding and phagocytosis of Gram-positive, Gram-negative bacteria and yeast. Mediates the recognition, internalization and degradation of oxidatively modified low density lipoprotein (oxLDL) by vascular endothelial cells. Binds to several carbohydrates including Gal-type ligands, D-galactose, L- and D-fucose, GalNAc, T and Tn antigens in a calcium-dependent manner and internalizes specifically GalNAc in nurse-like cells. Binds also to sialyl Lewis X or a trisaccharide and asialo-orosomucoid (ASOR) (By similarity). {ECO:0000250}.</t>
  </si>
  <si>
    <t>E1B7E6_BOVIN</t>
  </si>
  <si>
    <t>Piwi like RNA-mediated gene silencing 2</t>
  </si>
  <si>
    <t>GO:0000966; GO:0003729; GO:0004521; GO:0005634; GO:0007283; GO:0010370; GO:0010529; GO:0030718; GO:0031047; GO:0033391; GO:0034584; GO:0042754; GO:0043046; GO:0045727; GO:0048477; GO:0060903; GO:0071442; GO:0071546; GO:0097433; GO:1905538; GO:1990511; GO:1990923; GO:2000617</t>
  </si>
  <si>
    <t>endoribonuclease activity [GO:0004521]; mRNA binding [GO:0003729]; piRNA binding [GO:0034584]; polysome binding [GO:1905538]</t>
  </si>
  <si>
    <t>chromatoid body [GO:0033391]; dense body [GO:0097433]; nucleus [GO:0005634]; perinucleolar chromocenter [GO:0010370]; PET complex [GO:1990923]; pi-body [GO:0071546]; endoribonuclease activity [GO:0004521]; mRNA binding [GO:0003729]; piRNA binding [GO:0034584]; polysome binding [GO:1905538]; DNA methylation involved in gamete generation [GO:0043046]; gene silencing by RNA [GO:0031047]; germ-line stem cell population maintenance [GO:0030718]; negative regulation of circadian rhythm [GO:0042754]; negative regulation of transposition [GO:0010529]; oogenesis [GO:0048477]; piRNA biosynthetic process [GO:1990511]; positive regulation of histone H3-K14 acetylation [GO:0071442]; positive regulation of histone H3-K9 acetylation [GO:2000617]; positive regulation of meiosis I [GO:0060903]; positive regulation of translation [GO:0045727]; RNA 5'-end processing [GO:0000966]; spermatogenesis [GO:0007283]</t>
  </si>
  <si>
    <t>chromatoid body [GO:0033391]; dense body [GO:0097433]; nucleus [GO:0005634]; perinucleolar chromocenter [GO:0010370]; PET complex [GO:1990923]; pi-body [GO:0071546]</t>
  </si>
  <si>
    <t>DNA methylation involved in gamete generation [GO:0043046]; gene silencing by RNA [GO:0031047]; germ-line stem cell population maintenance [GO:0030718]; negative regulation of circadian rhythm [GO:0042754]; negative regulation of transposition [GO:0010529]; oogenesis [GO:0048477]; piRNA biosynthetic process [GO:1990511]; positive regulation of histone H3-K14 acetylation [GO:0071442]; positive regulation of histone H3-K9 acetylation [GO:2000617]; positive regulation of meiosis I [GO:0060903]; positive regulation of translation [GO:0045727]; RNA 5'-end processing [GO:0000966]; spermatogenesis [GO:0007283]</t>
  </si>
  <si>
    <t>NKEHFQD;</t>
  </si>
  <si>
    <t>ENSBTAT00000021039;</t>
  </si>
  <si>
    <t>E1BE36_BOVIN</t>
  </si>
  <si>
    <t>Armadillo repeat containing X-linked 3</t>
  </si>
  <si>
    <t>GO:0031307; GO:0034613; GO:0045944</t>
  </si>
  <si>
    <t>integral component of mitochondrial outer membrane [GO:0031307]; cellular protein localization [GO:0034613]; positive regulation of transcription by RNA polymerase II [GO:0045944]</t>
  </si>
  <si>
    <t>integral component of mitochondrial outer membrane [GO:0031307]</t>
  </si>
  <si>
    <t>cellular protein localization [GO:0034613]; positive regulation of transcription by RNA polymerase II [GO:0045944]</t>
  </si>
  <si>
    <t>TRANSMEM 6 25 Helical. {ECO:0000256|SAM:Phobius}.</t>
  </si>
  <si>
    <t>ENOG410IVCU;ENOG4112958;</t>
  </si>
  <si>
    <t>RRLKIYM;</t>
  </si>
  <si>
    <t>bta:516747;</t>
  </si>
  <si>
    <t>ENSBTAT00000053008;</t>
  </si>
  <si>
    <t>A7MBK3_BOVIN</t>
  </si>
  <si>
    <t>INPP5D protein (Inositol polyphosphate-5-phosphatase D)</t>
  </si>
  <si>
    <t>GO:0016787; GO:0046856</t>
  </si>
  <si>
    <t>hydrolase activity [GO:0016787]; phosphatidylinositol dephosphorylation [GO:0046856]</t>
  </si>
  <si>
    <t>PF03372;PF00017;</t>
  </si>
  <si>
    <t>IPR036691;IPR005135;IPR000300;IPR000980;IPR036860;</t>
  </si>
  <si>
    <t>SM00128;SM00252;</t>
  </si>
  <si>
    <t>SSF55550;SSF56219;</t>
  </si>
  <si>
    <t>R-BTA-1660499;R-BTA-1855204;R-BTA-202424;R-BTA-210990;R-BTA-912526;</t>
  </si>
  <si>
    <t>K03084;</t>
  </si>
  <si>
    <t>HFQGEIK;</t>
  </si>
  <si>
    <t>bta:507329;</t>
  </si>
  <si>
    <t>ENSBTAT00000026867;</t>
  </si>
  <si>
    <t>ITM2B_BOVIN</t>
  </si>
  <si>
    <t>Integral membrane protein 2B (Immature BRI2) (imBRI2) (Transmembrane protein BRI) (Bri) [Cleaved into: BRI2, membrane form (Mature BRI2) (mBRI2); BRI2 intracellular domain (BRI2 ICD); BRI2C, soluble form; Bri23 peptide (Bri2-23) (ABri23) (C-terminal peptide) (P23 peptide)]</t>
  </si>
  <si>
    <t>GO:0000139; GO:0001540; GO:0005615; GO:0005794; GO:0005886; GO:0010008; GO:0030660; GO:0031301; GO:0042985</t>
  </si>
  <si>
    <t>endosome membrane [GO:0010008]; extracellular space [GO:0005615]; Golgi apparatus [GO:0005794]; Golgi membrane [GO:0000139]; Golgi-associated vesicle membrane [GO:0030660]; integral component of organelle membrane [GO:0031301]; plasma membrane [GO:0005886]; amyloid-beta binding [GO:0001540]; negative regulation of amyloid precursor protein biosynthetic process [GO:0042985]</t>
  </si>
  <si>
    <t>endosome membrane [GO:0010008]; extracellular space [GO:0005615]; Golgi apparatus [GO:0005794]; Golgi-associated vesicle membrane [GO:0030660]; Golgi membrane [GO:0000139]; integral component of organelle membrane [GO:0031301]; plasma membrane [GO:0005886]</t>
  </si>
  <si>
    <t>negative regulation of amyloid precursor protein biosynthetic process [GO:0042985]</t>
  </si>
  <si>
    <t>TRANSMEM 55 75 Helical; Signal-anchor for type II membrane protein. {ECO:0000255}.</t>
  </si>
  <si>
    <t>TOPO_DOM 1 54 Cytoplasmic. {ECO:0000255}.; TOPO_DOM 76 266 Lumenal. {ECO:0000255}.</t>
  </si>
  <si>
    <t>SUBCELLULAR LOCATION: Integral membrane protein 2B: Golgi apparatus membrane {ECO:0000250|UniProtKB:Q9Y287}; Single-pass type II membrane protein {ECO:0000250|UniProtKB:Q9Y287}. Note=Immature BRI2 (imBRI2) is cleaved by furin in the Golgi into mBRI2 and a Bri23 peptide. mBRI2 is transported to the plasma membrane and Bri23 peptide is secreted. {ECO:0000250|UniProtKB:Q9Y287}.; SUBCELLULAR LOCATION: BRI2, membrane form: Cell membrane {ECO:0000250|UniProtKB:Q9Y287}; Single-pass type II membrane protein {ECO:0000250|UniProtKB:Q9Y287}. Endosome membrane {ECO:0000250|UniProtKB:Q9Y287}; Single-pass type II membrane protein {ECO:0000250|UniProtKB:Q9Y287}. Note=Mature BRI2 (mBRI2) needs to be transported from the endoplasmic reticulum compartment to the cell membrane in order to be able to inhibit APP processing. {ECO:0000250|UniProtKB:Q9Y287}.; SUBCELLULAR LOCATION: Bri23 peptide: Secreted {ECO:0000250|UniProtKB:Q9Y287}. Note=Detected in the cerebral spinal fluid (CSF). {ECO:0000250|UniProtKB:Q9Y287}.; SUBCELLULAR LOCATION: BRI2C, soluble form: Secreted {ECO:0000250|UniProtKB:Q9Y287}.</t>
  </si>
  <si>
    <t>PS50869;</t>
  </si>
  <si>
    <t>PF04089;</t>
  </si>
  <si>
    <t>PTHR10962;</t>
  </si>
  <si>
    <t>IPR007084;IPR040145;</t>
  </si>
  <si>
    <t>SM01039;</t>
  </si>
  <si>
    <t>KOG4681;ENOG410XRNN;</t>
  </si>
  <si>
    <t>K18264;</t>
  </si>
  <si>
    <t>1322680at2759;</t>
  </si>
  <si>
    <t>bta:510575;</t>
  </si>
  <si>
    <t>FUNCTION: Plays a regulatory role in the processing of the amyloid-beta A4 precursor protein (APP) and acts as an inhibitor of the amyloid-beta peptide aggregation and fibrils deposition. Plays a role in the induction of neurite outgrowth. Functions as a protease inhibitor by blocking access of secretases to APP cleavage sites (By similarity). {ECO:0000250}.; FUNCTION: Mature BRI2 (mBRI2) functions as a modulator of the amyloid-beta A4 precursor protein (APP) processing leading to a strong reduction in the secretion of secretase-processed amyloid-beta protein 40 and amyloid-beta protein 42. {ECO:0000250}.; FUNCTION: Bri23 peptide prevents aggregation of APP amyloid-beta protein 42 into toxic oligomers. {ECO:0000250}.</t>
  </si>
  <si>
    <t>SITE 243 244 Cleavage; by furin. {ECO:0000250}.</t>
  </si>
  <si>
    <t>F1MMP0_BOVIN</t>
  </si>
  <si>
    <t>Rho GTPase activating protein 23</t>
  </si>
  <si>
    <t>PS50106;PS50003;PS50238;</t>
  </si>
  <si>
    <t>PF17820;PF15410;PF00620;</t>
  </si>
  <si>
    <t>IPR001478;IPR041489;IPR036034;IPR011993;IPR041681;IPR001849;IPR008936;IPR000198;</t>
  </si>
  <si>
    <t>SM00228;SM00233;SM00324;</t>
  </si>
  <si>
    <t>SSF48350;SSF50156;</t>
  </si>
  <si>
    <t>LCYPRKT;</t>
  </si>
  <si>
    <t>142586at2759;</t>
  </si>
  <si>
    <t>ENSBTAT00000022495;</t>
  </si>
  <si>
    <t>SAMP_BOVIN</t>
  </si>
  <si>
    <t>Serum amyloid P-component (SAP)</t>
  </si>
  <si>
    <t>METAL 77 77 Calcium 1. {ECO:0000255|PROSITE-ProRule:PRU01172}.; METAL 78 78 Calcium 1. {ECO:0000255|PROSITE-ProRule:PRU01172}.; METAL 155 155 Calcium 1. {ECO:0000255|PROSITE-ProRule:PRU01172}.; METAL 155 155 Calcium 2. {ECO:0000255|PROSITE-ProRule:PRU01172}.; METAL 156 156 Calcium 1; via carbonyl oxygen. {ECO:0000255|PROSITE-ProRule:PRU01172}.; METAL 157 157 Calcium 1. {ECO:0000255|PROSITE-ProRule:PRU01172}.; METAL 157 157 Calcium 2. {ECO:0000255|PROSITE-ProRule:PRU01172}.; METAL 167 167 Calcium 2. {ECO:0000255|PROSITE-ProRule:PRU01172}.</t>
  </si>
  <si>
    <t>GO:0001849; GO:0005509; GO:0005615; GO:0006958; GO:0030169; GO:0030246; GO:0042802; GO:0044869; GO:0044871; GO:0045087; GO:0045656; GO:0046597; GO:0046790</t>
  </si>
  <si>
    <t>calcium ion binding [GO:0005509]; carbohydrate binding [GO:0030246]; complement component C1q binding [GO:0001849]; identical protein binding [GO:0042802]; low-density lipoprotein particle binding [GO:0030169]; virion binding [GO:0046790]</t>
  </si>
  <si>
    <t>extracellular space [GO:0005615]; calcium ion binding [GO:0005509]; carbohydrate binding [GO:0030246]; complement component C1q binding [GO:0001849]; identical protein binding [GO:0042802]; low-density lipoprotein particle binding [GO:0030169]; virion binding [GO:0046790]; complement activation, classical pathway [GO:0006958]; innate immune response [GO:0045087]; negative regulation by host of viral exo-alpha-sialidase activity [GO:0044869]; negative regulation by host of viral glycoprotein metabolic process [GO:0044871]; negative regulation of monocyte differentiation [GO:0045656]; negative regulation of viral entry into host cell [GO:0046597]</t>
  </si>
  <si>
    <t>complement activation, classical pathway [GO:0006958]; innate immune response [GO:0045087]; negative regulation by host of viral exo-alpha-sialidase activity [GO:0044869]; negative regulation by host of viral glycoprotein metabolic process [GO:0044871]; negative regulation of monocyte differentiation [GO:0045656]; negative regulation of viral entry into host cell [GO:0046597]</t>
  </si>
  <si>
    <t>PS00289;PS51828;</t>
  </si>
  <si>
    <t>PF00354;</t>
  </si>
  <si>
    <t>IPR013320;IPR030476;IPR001759;</t>
  </si>
  <si>
    <t>cd00152;</t>
  </si>
  <si>
    <t>SM00159;</t>
  </si>
  <si>
    <t>ENOG410J1FD;ENOG410YN8S;</t>
  </si>
  <si>
    <t>K23267;</t>
  </si>
  <si>
    <t>MDKLLLW;</t>
  </si>
  <si>
    <t>1088298at2759;</t>
  </si>
  <si>
    <t>bta:514488;</t>
  </si>
  <si>
    <t>ENSBTAT00000026133;</t>
  </si>
  <si>
    <t>COFACTOR: Name=Ca(2+); Xref=ChEBI:CHEBI:29108; Evidence={ECO:0000250};  Note=Binds 2 calcium ions per subunit. {ECO:0000250};</t>
  </si>
  <si>
    <t>MYO6_BOVIN</t>
  </si>
  <si>
    <t>Unconventional myosin-VI (Unconventional myosin-6)</t>
  </si>
  <si>
    <t>GO:0003774; GO:0005516; GO:0005524; GO:0005794; GO:0005829; GO:0005902; GO:0005905; GO:0006897; GO:0007605; GO:0015031; GO:0016459; GO:0016591; GO:0030175; GO:0030330; GO:0031941; GO:0031965; GO:0032587; GO:0045334; GO:0045944; GO:0048471; GO:0051015; GO:0051046</t>
  </si>
  <si>
    <t>clathrin-coated endocytic vesicle [GO:0045334]; clathrin-coated pit [GO:0005905]; cytosol [GO:0005829]; filamentous actin [GO:0031941]; filopodium [GO:0030175]; Golgi apparatus [GO:0005794]; microvillus [GO:0005902]; myosin complex [GO:0016459]; nuclear membrane [GO:0031965]; perinuclear region of cytoplasm [GO:0048471]; RNA polymerase II, holoenzyme [GO:0016591]; ruffle membrane [GO:0032587]; actin filament binding [GO:0051015]; ATP binding [GO:0005524]; calmodulin binding [GO:0005516]; motor activity [GO:0003774]; DNA damage response, signal transduction by p53 class mediator [GO:0030330]; endocytosis [GO:0006897]; positive regulation of transcription by RNA polymerase II [GO:0045944]; protein transport [GO:0015031]; regulation of secretion [GO:0051046]; sensory perception of sound [GO:0007605]</t>
  </si>
  <si>
    <t>clathrin-coated endocytic vesicle [GO:0045334]; clathrin-coated pit [GO:0005905]; cytosol [GO:0005829]; filamentous actin [GO:0031941]; filopodium [GO:0030175]; Golgi apparatus [GO:0005794]; microvillus [GO:0005902]; myosin complex [GO:0016459]; nuclear membrane [GO:0031965]; perinuclear region of cytoplasm [GO:0048471]; RNA polymerase II, holoenzyme [GO:0016591]; ruffle membrane [GO:0032587]</t>
  </si>
  <si>
    <t>DNA damage response, signal transduction by p53 class mediator [GO:0030330]; endocytosis [GO:0006897]; positive regulation of transcription by RNA polymerase II [GO:0045944]; protein transport [GO:0015031]; regulation of secretion [GO:0051046]; sensory perception of sound [GO:0007605]</t>
  </si>
  <si>
    <t>SUBCELLULAR LOCATION: Golgi apparatus, trans-Golgi network membrane {ECO:0000250|UniProtKB:Q9UM54}; Peripheral membrane protein {ECO:0000250|UniProtKB:Q9UM54}. Golgi apparatus {ECO:0000250|UniProtKB:Q9UM54}. Nucleus {ECO:0000250|UniProtKB:Q9UM54}. Cytoplasm, perinuclear region {ECO:0000250|UniProtKB:Q9UM54}. Membrane, clathrin-coated pit {ECO:0000250|UniProtKB:Q9UM54}. Cytoplasmic vesicle, clathrin-coated vesicle {ECO:0000250|UniProtKB:Q9UM54}. Cell projection, filopodium {ECO:0000250|UniProtKB:Q9UM54}. Cell projection, ruffle membrane {ECO:0000250|UniProtKB:Q29122}. Cell projection, microvillus {ECO:0000250|UniProtKB:Q9UM54}. Cytoplasm, cytosol {ECO:0000250|UniProtKB:Q29122}. Note=Also present in endocytic vesicles (By similarity). Translocates from membrane ruffles, endocytic vesicles and cytoplasm to Golgi apparatus, perinuclear membrane and nucleus through induction by p53 and p53-induced DNA damage. Recruited into membrane ruffles from cell surface by EGF-stimulation. Colocalizes with DAB2 in clathrin-coated pits/vesicles (By similarity). Colocalizes with OPTN at the Golgi complex and in vesicular structures close to the plasma membrane (By similarity). {ECO:0000250|UniProtKB:Q29122, ECO:0000250|UniProtKB:Q9I8D1, ECO:0000250|UniProtKB:Q9UM54}.</t>
  </si>
  <si>
    <t>19393038; 22039235</t>
  </si>
  <si>
    <t>PS51456;PS51844;</t>
  </si>
  <si>
    <t>PF16521;PF00063;</t>
  </si>
  <si>
    <t>IPR036961;IPR032412;IPR001609;IPR004009;IPR008989;IPR036114;IPR027417;</t>
  </si>
  <si>
    <t>cd01382;</t>
  </si>
  <si>
    <t>KOG0163;COG5022;</t>
  </si>
  <si>
    <t>RVNHWLI;</t>
  </si>
  <si>
    <t>FUNCTION: Myosins are actin-based motor molecules with ATPase activity. Unconventional myosins serve in intracellular movements (By similarity). Myosin 6 is a reverse-direction motor protein that moves towards the minus-end of actin filaments (By similarity). Has slow rate of actin-activated ADP release due to weak ATP binding. Functions in a variety of intracellular processes such as vesicular membrane trafficking and cell migration (By similarity). Required for the structural integrity of the Golgi apparatus via the p53-dependent pro-survival pathway. Appears to be involved in a very early step of clathrin-mediated endocytosis in polarized epithelial cells (By similarity). May act as a regulator of F-actin dynamics (By similarity). As part of the DISP complex, may regulate the association of septins with actin and thereby regulate the actin cytoskeleton (By similarity). May play a role in transporting DAB2 from the plasma membrane to specific cellular targets (By similarity). May play a role in the extension and network organization of neurites (By similarity). Required for structural integrity of inner ear hair cells (By similarity). Modulates RNA polymerase II-dependent transcription (By similarity). {ECO:0000250|UniProtKB:Q29122, ECO:0000250|UniProtKB:Q64331, ECO:0000250|UniProtKB:Q9UM54}.</t>
  </si>
  <si>
    <t>NP_BIND 151 158 ATP. {ECO:0000255|PROSITE-ProRule:PRU00782}.</t>
  </si>
  <si>
    <t>DPM2_BOVIN</t>
  </si>
  <si>
    <t>Dolichol phosphate-mannose biosynthesis regulatory protein (Dolichol-phosphate mannose synthase subunit 2) (DPM synthase subunit 2)</t>
  </si>
  <si>
    <t>GO:0006486; GO:0006506; GO:0019348; GO:0030176; GO:0030234; GO:0033185; GO:0097502</t>
  </si>
  <si>
    <t>dolichol-phosphate-mannose synthase complex [GO:0033185]; integral component of endoplasmic reticulum membrane [GO:0030176]; enzyme regulator activity [GO:0030234]; dolichol metabolic process [GO:0019348]; GPI anchor biosynthetic process [GO:0006506]; mannosylation [GO:0097502]; protein glycosylation [GO:0006486]</t>
  </si>
  <si>
    <t>dolichol-phosphate-mannose synthase complex [GO:0033185]; integral component of endoplasmic reticulum membrane [GO:0030176]</t>
  </si>
  <si>
    <t>dolichol metabolic process [GO:0019348]; GPI anchor biosynthetic process [GO:0006506]; mannosylation [GO:0097502]; protein glycosylation [GO:0006486]</t>
  </si>
  <si>
    <t>TRANSMEM 11 31 Helical. {ECO:0000255}.; TRANSMEM 49 69 Helical. {ECO:0000255}.</t>
  </si>
  <si>
    <t>PF07297;</t>
  </si>
  <si>
    <t>PTHR15039;</t>
  </si>
  <si>
    <t>IPR009914;</t>
  </si>
  <si>
    <t>KOG3488;ENOG41122UH;</t>
  </si>
  <si>
    <t>K09658;</t>
  </si>
  <si>
    <t>1605216at2759;</t>
  </si>
  <si>
    <t>bta:523737;</t>
  </si>
  <si>
    <t>FUNCTION: Regulates the biosynthesis of dolichol phosphate-mannose. Regulatory subunit of the dolichol-phosphate mannose (DPM) synthase complex; essential for the ER localization and stable expression of DPM1. When associated with the GPI-GlcNAc transferase (GPI-GnT) complex enhances but is not essential for its activity (By similarity). {ECO:0000250}.</t>
  </si>
  <si>
    <t>SRGEF_BOVIN</t>
  </si>
  <si>
    <t>GO:0005085; GO:0005654; GO:0005829; GO:0016235; GO:0050709</t>
  </si>
  <si>
    <t>aggresome [GO:0016235]; cytosol [GO:0005829]; nucleoplasm [GO:0005654]; guanyl-nucleotide exchange factor activity [GO:0005085]; negative regulation of protein secretion [GO:0050709]</t>
  </si>
  <si>
    <t>aggresome [GO:0016235]; cytosol [GO:0005829]; nucleoplasm [GO:0005654]</t>
  </si>
  <si>
    <t>negative regulation of protein secretion [GO:0050709]</t>
  </si>
  <si>
    <t>K15421;</t>
  </si>
  <si>
    <t>IGHKEDV;</t>
  </si>
  <si>
    <t>bta:534377;</t>
  </si>
  <si>
    <t>ENSBTAT00000007022;</t>
  </si>
  <si>
    <t>FUNCTION: Probable guanine nucleotide exchange factor (GEF), which may be involved in the secretion process. {ECO:0000250}.</t>
  </si>
  <si>
    <t>GLCE_BOVIN</t>
  </si>
  <si>
    <t>D-glucuronyl C5-epimerase (EC 5.1.3.17) (Heparan sulfate C5-epimerase) (Hsepi) (Heparin/heparan sulfate:glucuronic acid C5-epimerase) (Heparosan-N-sulfate-glucuronate 5-epimerase)</t>
  </si>
  <si>
    <t>METAL 237 237 Calcium; via carbonyl oxygen. {ECO:0000250|UniProtKB:O94923}.; METAL 239 239 Calcium. {ECO:0000250|UniProtKB:O94923}.; METAL 268 268 Calcium. {ECO:0000250|UniProtKB:O94923}.; METAL 269 269 Calcium; via carbonyl oxygen. {ECO:0000250|UniProtKB:O94923}.; METAL 392 392 Calcium. {ECO:0000250|UniProtKB:O94923}.</t>
  </si>
  <si>
    <t>GO:0000139; GO:0005509; GO:0005794; GO:0015012; GO:0016021; GO:0016857; GO:0030210; GO:0042803; GO:0047464</t>
  </si>
  <si>
    <t>calcium ion binding [GO:0005509]; heparosan-N-sulfate-glucuronate 5-epimerase activity [GO:0047464]; protein homodimerization activity [GO:0042803]; racemase and epimerase activity, acting on carbohydrates and derivatives [GO:0016857]</t>
  </si>
  <si>
    <t>Golgi apparatus [GO:0005794]; Golgi membrane [GO:0000139]; integral component of membrane [GO:0016021]; calcium ion binding [GO:0005509]; heparosan-N-sulfate-glucuronate 5-epimerase activity [GO:0047464]; protein homodimerization activity [GO:0042803]; racemase and epimerase activity, acting on carbohydrates and derivatives [GO:0016857]; heparan sulfate proteoglycan biosynthetic process [GO:0015012]; heparin biosynthetic process [GO:0030210]</t>
  </si>
  <si>
    <t>heparan sulfate proteoglycan biosynthetic process [GO:0015012]; heparin biosynthetic process [GO:0030210]</t>
  </si>
  <si>
    <t>TRANSMEM 12 28 Helical; Signal-anchor for type II membrane protein. {ECO:0000255}.</t>
  </si>
  <si>
    <t>TOPO_DOM 1 11 Cytoplasmic. {ECO:0000255}.; TOPO_DOM 29 617 Lumenal. {ECO:0000255}.</t>
  </si>
  <si>
    <t>SUBCELLULAR LOCATION: Golgi apparatus membrane {ECO:0000250|UniProtKB:Q9EPS3}; Single-pass type II membrane protein {ECO:0000250|UniProtKB:Q9EPS3}.</t>
  </si>
  <si>
    <t>11274177; 9346972; 10727403</t>
  </si>
  <si>
    <t>PF06662;</t>
  </si>
  <si>
    <t>PTHR13174;</t>
  </si>
  <si>
    <t>IPR010598;IPR039721;</t>
  </si>
  <si>
    <t>5.1.3.17;</t>
  </si>
  <si>
    <t>KOG3760;ENOG410XQJ3;</t>
  </si>
  <si>
    <t>K01793;</t>
  </si>
  <si>
    <t>RGVFMYF;</t>
  </si>
  <si>
    <t>561819at2759;</t>
  </si>
  <si>
    <t>bta:281195;</t>
  </si>
  <si>
    <t>ENSBTAT00000001844;</t>
  </si>
  <si>
    <t>BINDING 179 179 Substrate. {ECO:0000250|UniProtKB:F1QR43}.; BINDING 201 201 Substrate. {ECO:0000250|UniProtKB:O94923}.; BINDING 209 209 Substrate. {ECO:0000250|UniProtKB:O94923}.; BINDING 212 212 Substrate. {ECO:0000250|UniProtKB:F1QR43}.; BINDING 215 215 Substrate. {ECO:0000250|UniProtKB:O94923}.; BINDING 510 510 Substrate. {ECO:0000250|UniProtKB:O94923}.; BINDING 514 514 Substrate. {ECO:0000250|UniProtKB:F1QR43}.; BINDING 560 560 Substrate. {ECO:0000250|UniProtKB:O94923}.; BINDING 563 563 Substrate. {ECO:0000250|UniProtKB:F1QR43}.</t>
  </si>
  <si>
    <t>CATALYTIC ACTIVITY: Reaction=[heparosan-N-sulfate](n) = [heparan-N-sulfate](n); Xref=Rhea:RHEA:20197, Rhea:RHEA-COMP:9556, Rhea:RHEA-COMP:9557, ChEBI:CHEBI:58041, ChEBI:CHEBI:58287; EC=5.1.3.17; Evidence={ECO:0000269|PubMed:10727403};</t>
  </si>
  <si>
    <t>5.1.3.17</t>
  </si>
  <si>
    <t>FUNCTION: Converts D-glucuronic acid residues adjacent to N-sulfate sugar residues to L-iduronic acid residues, both in maturing heparan sulfate (HS) and heparin chains. This is important for further modifications that determine the specificity of interactions between these glycosaminoglycans and proteins. {ECO:0000269|PubMed:10727403, ECO:0000269|PubMed:11274177}.</t>
  </si>
  <si>
    <t>PATHWAY: Glycan metabolism; heparan sulfate biosynthesis. {ECO:0000305|PubMed:10727403}.; PATHWAY: Glycan metabolism; heparin biosynthesis. {ECO:0000305|PubMed:10727403}.</t>
  </si>
  <si>
    <t>RHEA:20197</t>
  </si>
  <si>
    <t>SITE 179 179 Critical for catalysis. {ECO:0000250|UniProtKB:F1QR43}.; SITE 186 186 Critical for catalysis. {ECO:0000250|UniProtKB:F1QR43}.; SITE 560 560 Critical for catalysis. {ECO:0000250|UniProtKB:F1QR43}.; SITE 578 578 Critical for catalysis. {ECO:0000250|UniProtKB:F1QR43}.</t>
  </si>
  <si>
    <t>E1BL55_BOVIN</t>
  </si>
  <si>
    <t>Dmx like 1</t>
  </si>
  <si>
    <t>PF12234;PF00400;</t>
  </si>
  <si>
    <t>IPR022033;IPR015943;IPR001680;IPR017986;IPR036322;</t>
  </si>
  <si>
    <t>KOG1064;ENOG410XPUM;</t>
  </si>
  <si>
    <t>127808at2759;</t>
  </si>
  <si>
    <t>bta:534524;</t>
  </si>
  <si>
    <t>ENSBTAT00000008886;</t>
  </si>
  <si>
    <t>Q32PH9_BOVIN</t>
  </si>
  <si>
    <t>Cell division cycle 7 (Cell division cycle 7 homolog (S. cerevisiae))</t>
  </si>
  <si>
    <t>CDC7 CDC7L1</t>
  </si>
  <si>
    <t>GO:0000727; GO:0004674; GO:0005524; GO:0005634; GO:0005737; GO:0018105; GO:0018107; GO:0051301</t>
  </si>
  <si>
    <t>cytoplasm [GO:0005737]; nucleus [GO:0005634]; ATP binding [GO:0005524]; protein serine/threonine kinase activity [GO:0004674]; cell division [GO:0051301]; double-strand break repair via break-induced replication [GO:0000727]; peptidyl-serine phosphorylation [GO:0018105]; peptidyl-threonine phosphorylation [GO:0018107]</t>
  </si>
  <si>
    <t>cell division [GO:0051301]; double-strand break repair via break-induced replication [GO:0000727]; peptidyl-serine phosphorylation [GO:0018105]; peptidyl-threonine phosphorylation [GO:0018107]</t>
  </si>
  <si>
    <t>R-BTA-176187;R-BTA-68962;</t>
  </si>
  <si>
    <t>KOG1167;ENOG410YKCM;</t>
  </si>
  <si>
    <t>K02214;</t>
  </si>
  <si>
    <t>GIQMDEP;</t>
  </si>
  <si>
    <t>1361975at2759;</t>
  </si>
  <si>
    <t>bta:516094;</t>
  </si>
  <si>
    <t>ENSBTAT00000021696;ENSBTAT00000072396;ENSBTAT00000075296;</t>
  </si>
  <si>
    <t>F1MP30_BOVIN</t>
  </si>
  <si>
    <t>Unc-13 homolog B</t>
  </si>
  <si>
    <t>GO:0005509; GO:0005516; GO:0005543; GO:0005886; GO:0007528; GO:0016081; GO:0016082; GO:0016188; GO:0017075; GO:0019992; GO:0030672; GO:0031594; GO:0035249; GO:0035556; GO:0042734; GO:0043195; GO:0048786; GO:0061789; GO:0098831; GO:0099525</t>
  </si>
  <si>
    <t>calcium ion binding [GO:0005509]; calmodulin binding [GO:0005516]; diacylglycerol binding [GO:0019992]; phospholipid binding [GO:0005543]; syntaxin-1 binding [GO:0017075]</t>
  </si>
  <si>
    <t>neuromuscular junction [GO:0031594]; plasma membrane [GO:0005886]; presynaptic active zone [GO:0048786]; presynaptic active zone cytoplasmic component [GO:0098831]; presynaptic membrane [GO:0042734]; synaptic vesicle membrane [GO:0030672]; terminal bouton [GO:0043195]; calcium ion binding [GO:0005509]; calmodulin binding [GO:0005516]; diacylglycerol binding [GO:0019992]; phospholipid binding [GO:0005543]; syntaxin-1 binding [GO:0017075]; dense core granule priming [GO:0061789]; intracellular signal transduction [GO:0035556]; neuromuscular junction development [GO:0007528]; presynaptic dense core vesicle exocytosis [GO:0099525]; synaptic transmission, glutamatergic [GO:0035249]; synaptic vesicle docking [GO:0016081]; synaptic vesicle maturation [GO:0016188]; synaptic vesicle priming [GO:0016082]</t>
  </si>
  <si>
    <t>neuromuscular junction [GO:0031594]; plasma membrane [GO:0005886]; presynaptic active zone [GO:0048786]; presynaptic active zone cytoplasmic component [GO:0098831]; presynaptic membrane [GO:0042734]; synaptic vesicle membrane [GO:0030672]; terminal bouton [GO:0043195]</t>
  </si>
  <si>
    <t>dense core granule priming [GO:0061789]; intracellular signal transduction [GO:0035556]; neuromuscular junction development [GO:0007528]; presynaptic dense core vesicle exocytosis [GO:0099525]; synaptic transmission, glutamatergic [GO:0035249]; synaptic vesicle docking [GO:0016081]; synaptic vesicle maturation [GO:0016188]; synaptic vesicle priming [GO:0016082]</t>
  </si>
  <si>
    <t>PS50004;PS51258;PS51259;PS00479;PS50081;</t>
  </si>
  <si>
    <t>PF00130;PF00168;PF06292;PF10540;</t>
  </si>
  <si>
    <t>PTHR10480;</t>
  </si>
  <si>
    <t>IPR000008;IPR035892;IPR010439;IPR014770;IPR014772;IPR019558;IPR002219;IPR027080;IPR037302;</t>
  </si>
  <si>
    <t>cd00029;cd04027;</t>
  </si>
  <si>
    <t>SM00109;SM00239;SM01145;</t>
  </si>
  <si>
    <t>KOG1011;ENOG410XS5D;</t>
  </si>
  <si>
    <t>TRIDECV;</t>
  </si>
  <si>
    <t>117172at2759;</t>
  </si>
  <si>
    <t>ENSBTAT00000015153;</t>
  </si>
  <si>
    <t>A8KC64_BOVIN</t>
  </si>
  <si>
    <t>Zinc fingers and homeoboxes 1</t>
  </si>
  <si>
    <t>GO:0000122; GO:0003677; GO:0003700; GO:0003714; GO:0005634; GO:0005654; GO:0046982</t>
  </si>
  <si>
    <t>DNA binding [GO:0003677]; DNA-binding transcription factor activity [GO:0003700]; protein heterodimerization activity [GO:0046982]; transcription corepressor activity [GO:0003714]</t>
  </si>
  <si>
    <t>nucleoplasm [GO:0005654]; nucleus [GO:0005634]; DNA binding [GO:0003677]; DNA-binding transcription factor activity [GO:0003700]; protein heterodimerization activity [GO:0046982]; transcription corepressor activity [GO:0003714]; negative regulation of transcription by RNA polymerase II [GO:0000122]</t>
  </si>
  <si>
    <t>MGYEQVR;</t>
  </si>
  <si>
    <t>bta:782847;</t>
  </si>
  <si>
    <t>ENSBTAT00000020381;</t>
  </si>
  <si>
    <t>DNA_BIND 301 343 Homeobox. {ECO:0000256|PROSITE-ProRule:PRU00108}.; DNA_BIND 470 523 Homeobox. {ECO:0000256|PROSITE-ProRule:PRU00108}.; DNA_BIND 578 627 Homeobox. {ECO:0000256|PROSITE-ProRule:PRU00108}.; DNA_BIND 670 719 Homeobox. {ECO:0000256|PROSITE-ProRule:PRU00108}.</t>
  </si>
  <si>
    <t>E1BPX9_BOVIN</t>
  </si>
  <si>
    <t>Leucine rich pentatricopeptide repeat containing</t>
  </si>
  <si>
    <t>GO:0000794; GO:0000961; GO:0003697; GO:0003723; GO:0005874; GO:0031625; GO:0042645; GO:0048471; GO:0048487; GO:0070129; GO:1990904</t>
  </si>
  <si>
    <t>beta-tubulin binding [GO:0048487]; RNA binding [GO:0003723]; single-stranded DNA binding [GO:0003697]; ubiquitin protein ligase binding [GO:0031625]</t>
  </si>
  <si>
    <t>condensed nuclear chromosome [GO:0000794]; microtubule [GO:0005874]; mitochondrial nucleoid [GO:0042645]; perinuclear region of cytoplasm [GO:0048471]; ribonucleoprotein complex [GO:1990904]; beta-tubulin binding [GO:0048487]; RNA binding [GO:0003723]; single-stranded DNA binding [GO:0003697]; ubiquitin protein ligase binding [GO:0031625]; negative regulation of mitochondrial RNA catabolic process [GO:0000961]; regulation of mitochondrial translation [GO:0070129]</t>
  </si>
  <si>
    <t>condensed nuclear chromosome [GO:0000794]; microtubule [GO:0005874]; mitochondrial nucleoid [GO:0042645]; perinuclear region of cytoplasm [GO:0048471]; ribonucleoprotein complex [GO:1990904]</t>
  </si>
  <si>
    <t>negative regulation of mitochondrial RNA catabolic process [GO:0000961]; regulation of mitochondrial translation [GO:0070129]</t>
  </si>
  <si>
    <t>PS51375;</t>
  </si>
  <si>
    <t>PF01535;PF13812;PF17177;</t>
  </si>
  <si>
    <t>PTHR46669;</t>
  </si>
  <si>
    <t>IPR033490;IPR002885;IPR033443;IPR011990;</t>
  </si>
  <si>
    <t>TIGR00756;</t>
  </si>
  <si>
    <t>KOG4318;ENOG410XSG9;</t>
  </si>
  <si>
    <t>K17964;</t>
  </si>
  <si>
    <t>RCCGNLV;</t>
  </si>
  <si>
    <t>bta:509995;</t>
  </si>
  <si>
    <t>ENSBTAT00000021773;</t>
  </si>
  <si>
    <t>PSME2_BOVIN</t>
  </si>
  <si>
    <t>Proteasome activator complex subunit 2 (Proteasome activator 28 subunit beta) (PA28b) (PA28beta)</t>
  </si>
  <si>
    <t>16305752; 7989312</t>
  </si>
  <si>
    <t>K06697;</t>
  </si>
  <si>
    <t>bta:509857;</t>
  </si>
  <si>
    <t>ENSBTAT00000007642;</t>
  </si>
  <si>
    <t>Q5E9G3;</t>
  </si>
  <si>
    <t>ATP9B_BOVIN</t>
  </si>
  <si>
    <t>Probable phospholipid-transporting ATPase IIB (EC 7.6.2.1) (ATPase class II type 9B)</t>
  </si>
  <si>
    <t>METAL 874 874 Magnesium. {ECO:0000250}.; METAL 878 878 Magnesium. {ECO:0000250}.</t>
  </si>
  <si>
    <t>GO:0000287; GO:0005524; GO:0005768; GO:0005802; GO:0005886; GO:0006890; GO:0006897; GO:0016021; GO:0045332; GO:0048471; GO:0140326</t>
  </si>
  <si>
    <t>endosome [GO:0005768]; integral component of membrane [GO:0016021]; perinuclear region of cytoplasm [GO:0048471]; plasma membrane [GO:0005886]; trans-Golgi network [GO:0005802]; ATP binding [GO:0005524]; ATPase-coupled intramembrane lipid transporter activity [GO:0140326]; magnesium ion binding [GO:0000287]; endocytosis [GO:0006897]; phospholipid translocation [GO:0045332]; retrograde vesicle-mediated transport, Golgi to endoplasmic reticulum [GO:0006890]</t>
  </si>
  <si>
    <t>endosome [GO:0005768]; integral component of membrane [GO:0016021]; perinuclear region of cytoplasm [GO:0048471]; plasma membrane [GO:0005886]; trans-Golgi network [GO:0005802]</t>
  </si>
  <si>
    <t>endocytosis [GO:0006897]; phospholipid translocation [GO:0045332]; retrograde vesicle-mediated transport, Golgi to endoplasmic reticulum [GO:0006890]</t>
  </si>
  <si>
    <t>TRANSMEM 146 166 Helical. {ECO:0000255}.; TRANSMEM 175 195 Helical. {ECO:0000255}.; TRANSMEM 384 404 Helical. {ECO:0000255}.; TRANSMEM 409 429 Helical. {ECO:0000255}.; TRANSMEM 940 960 Helical. {ECO:0000255}.; TRANSMEM 963 983 Helical. {ECO:0000255}.; TRANSMEM 1013 1033 Helical. {ECO:0000255}.; TRANSMEM 1042 1062 Helical. {ECO:0000255}.; TRANSMEM 1067 1087 Helical. {ECO:0000255}.; TRANSMEM 1099 1119 Helical. {ECO:0000255}.</t>
  </si>
  <si>
    <t>TOPO_DOM 1 145 Cytoplasmic. {ECO:0000255}.; TOPO_DOM 167 174 Extracellular. {ECO:0000255}.; TOPO_DOM 196 383 Cytoplasmic. {ECO:0000255}.; TOPO_DOM 405 408 Extracellular. {ECO:0000255}.; TOPO_DOM 430 939 Cytoplasmic. {ECO:0000255}.; TOPO_DOM 961 962 Extracellular. {ECO:0000255}.; TOPO_DOM 984 1012 Cytoplasmic. {ECO:0000255}.; TOPO_DOM 1034 1041 Extracellular. {ECO:0000255}.; TOPO_DOM 1063 1066 Cytoplasmic. {ECO:0000255}.; TOPO_DOM 1088 1098 Extracellular. {ECO:0000255}.; TOPO_DOM 1120 1136 Cytoplasmic. {ECO:0000255}.</t>
  </si>
  <si>
    <t>SUBCELLULAR LOCATION: Golgi apparatus, trans-Golgi network membrane {ECO:0000250}; Multi-pass membrane protein {ECO:0000250}.</t>
  </si>
  <si>
    <t>KOG0210;ENOG410XPYK;</t>
  </si>
  <si>
    <t>MKPPSYR;</t>
  </si>
  <si>
    <t>587717at2759;</t>
  </si>
  <si>
    <t>bta:510301;</t>
  </si>
  <si>
    <t>ENSBTAT00000010477;</t>
  </si>
  <si>
    <t>ACT_SITE 469 469 4-aspartylphosphate intermediate. {ECO:0000250}.</t>
  </si>
  <si>
    <t>CATALYTIC ACTIVITY: Reaction=ATP + H(2)O + phospholipid(Side 1) = ADP + phosphate + phospholipid(Side 2).; EC=7.6.2.1;</t>
  </si>
  <si>
    <t>E1BMV3_BOVIN</t>
  </si>
  <si>
    <t>Matrilin 1</t>
  </si>
  <si>
    <t>GO:0003429; GO:0005201; GO:0005509; GO:0005615; GO:0030500; GO:0031012; GO:0062023</t>
  </si>
  <si>
    <t>collagen-containing extracellular matrix [GO:0062023]; extracellular matrix [GO:0031012]; extracellular space [GO:0005615]; calcium ion binding [GO:0005509]; extracellular matrix structural constituent [GO:0005201]; growth plate cartilage chondrocyte morphogenesis [GO:0003429]; regulation of bone mineralization [GO:0030500]</t>
  </si>
  <si>
    <t>growth plate cartilage chondrocyte morphogenesis [GO:0003429]; regulation of bone mineralization [GO:0030500]</t>
  </si>
  <si>
    <t>19393038; 22038862</t>
  </si>
  <si>
    <t>PS01186;PS50234;</t>
  </si>
  <si>
    <t>PF10393;PF00092;</t>
  </si>
  <si>
    <t>PTHR24020:SF16;</t>
  </si>
  <si>
    <t>IPR001881;IPR013032;IPR000742;IPR030751;IPR036337;IPR019466;IPR002035;IPR036465;</t>
  </si>
  <si>
    <t>SM00181;SM00179;SM01279;SM00327;</t>
  </si>
  <si>
    <t>SSF53300;SSF58002;</t>
  </si>
  <si>
    <t>R-BTA-3000178;</t>
  </si>
  <si>
    <t>ENOG410IR75;ENOG410XSCQ;</t>
  </si>
  <si>
    <t>NTWVFAA;</t>
  </si>
  <si>
    <t>ENSBTAT00000043181;</t>
  </si>
  <si>
    <t>G3N0C9_BOVIN</t>
  </si>
  <si>
    <t>Early growth response 2</t>
  </si>
  <si>
    <t>GO:0000978; GO:0000981; GO:0001102; GO:0001228; GO:0003682; GO:0005634; GO:0005654; GO:0005737; GO:0006357; GO:0006366; GO:0006611; GO:0007622; GO:0008045; GO:0014037; GO:0021612; GO:0021660; GO:0021666; GO:0030278; GO:0031625; GO:0035284; GO:0035914; GO:0042552; GO:0045444; GO:0046872; GO:0061665; GO:0071310</t>
  </si>
  <si>
    <t>chromatin binding [GO:0003682]; DNA-binding transcription activator activity, RNA polymerase II-specific [GO:0001228]; DNA-binding transcription factor activity, RNA polymerase II-specific [GO:0000981]; metal ion binding [GO:0046872]; RNA polymerase II activating transcription factor binding [GO:0001102]; RNA polymerase II proximal promoter sequence-specific DNA binding [GO:0000978]; SUMO ligase activity [GO:0061665]; ubiquitin protein ligase binding [GO:0031625]</t>
  </si>
  <si>
    <t>cytoplasm [GO:0005737]; nucleoplasm [GO:0005654]; nucleus [GO:0005634]; chromatin binding [GO:0003682]; DNA-binding transcription activator activity, RNA polymerase II-specific [GO:0001228]; DNA-binding transcription factor activity, RNA polymerase II-specific [GO:0000981]; metal ion binding [GO:0046872]; RNA polymerase II activating transcription factor binding [GO:0001102]; RNA polymerase II proximal promoter sequence-specific DNA binding [GO:0000978]; SUMO ligase activity [GO:0061665]; ubiquitin protein ligase binding [GO:0031625]; brain segmentation [GO:0035284]; cellular response to organic substance [GO:0071310]; facial nerve structural organization [GO:0021612]; fat cell differentiation [GO:0045444]; motor neuron axon guidance [GO:0008045]; myelination [GO:0042552]; protein export from nucleus [GO:0006611]; regulation of ossification [GO:0030278]; regulation of transcription by RNA polymerase II [GO:0006357]; rhombomere 3 formation [GO:0021660]; rhombomere 5 formation [GO:0021666]; rhythmic behavior [GO:0007622]; Schwann cell differentiation [GO:0014037]; skeletal muscle cell differentiation [GO:0035914]; transcription by RNA polymerase II [GO:0006366]</t>
  </si>
  <si>
    <t>brain segmentation [GO:0035284]; cellular response to organic substance [GO:0071310]; facial nerve structural organization [GO:0021612]; fat cell differentiation [GO:0045444]; motor neuron axon guidance [GO:0008045]; myelination [GO:0042552]; protein export from nucleus [GO:0006611]; regulation of ossification [GO:0030278]; regulation of transcription by RNA polymerase II [GO:0006357]; rhombomere 3 formation [GO:0021660]; rhombomere 5 formation [GO:0021666]; rhythmic behavior [GO:0007622]; Schwann cell differentiation [GO:0014037]; skeletal muscle cell differentiation [GO:0035914]; transcription by RNA polymerase II [GO:0006366]</t>
  </si>
  <si>
    <t>K12496;</t>
  </si>
  <si>
    <t>SCTMAAQ;</t>
  </si>
  <si>
    <t>bta:100297981;</t>
  </si>
  <si>
    <t>ENSBTAT00000064240;</t>
  </si>
  <si>
    <t>E1BFL6_BOVIN</t>
  </si>
  <si>
    <t>PF12624;PF06650;PF16909;</t>
  </si>
  <si>
    <t>PTHR12517;</t>
  </si>
  <si>
    <t>IPR009543;IPR031645;IPR026854;IPR039782;</t>
  </si>
  <si>
    <t>ENOG410KD6Q;ENOG410YXUW;</t>
  </si>
  <si>
    <t>CMFLPND;</t>
  </si>
  <si>
    <t>ENSBTAT00000046137;</t>
  </si>
  <si>
    <t>F2FB42_BOVIN</t>
  </si>
  <si>
    <t>PS01185;PS01225;PS01208;PS50184;PS51233;</t>
  </si>
  <si>
    <t>PF08742;PF13330;PF01826;PF00094;</t>
  </si>
  <si>
    <t>IPR006207;IPR036084;IPR002919;IPR014853;IPR001007;IPR001846;IPR025155;</t>
  </si>
  <si>
    <t>SM00832;SM00041;SM00214;SM00215;SM00216;</t>
  </si>
  <si>
    <t>SSF57567;</t>
  </si>
  <si>
    <t>F1MZ01_BOVIN</t>
  </si>
  <si>
    <t>Centrosomal protein 162</t>
  </si>
  <si>
    <t>CEP162</t>
  </si>
  <si>
    <t>GO:0005813; GO:0005814; GO:0005879; GO:0060271</t>
  </si>
  <si>
    <t>axonemal microtubule [GO:0005879]; centriole [GO:0005814]; centrosome [GO:0005813]; cilium assembly [GO:0060271]</t>
  </si>
  <si>
    <t>axonemal microtubule [GO:0005879]; centriole [GO:0005814]; centrosome [GO:0005813]</t>
  </si>
  <si>
    <t>PTHR34031;</t>
  </si>
  <si>
    <t>IPR038774;</t>
  </si>
  <si>
    <t>ENOG410IG8C;ENOG410XQ44;</t>
  </si>
  <si>
    <t>K16809;</t>
  </si>
  <si>
    <t>QKERRMM;</t>
  </si>
  <si>
    <t>520583at2759;</t>
  </si>
  <si>
    <t>bta:512152;</t>
  </si>
  <si>
    <t>ENSBTAT00000004386;</t>
  </si>
  <si>
    <t>L8ICC6_9CETA</t>
  </si>
  <si>
    <t>TRANSMEM 225 245 Helical. {ECO:0000256|SAM:Phobius}.; TRANSMEM 266 289 Helical. {ECO:0000256|SAM:Phobius}.; TRANSMEM 295 322 Helical. {ECO:0000256|SAM:Phobius}.; TRANSMEM 329 351 Helical. {ECO:0000256|SAM:Phobius}.; TRANSMEM 357 377 Helical. {ECO:0000256|SAM:Phobius}.; TRANSMEM 397 420 Helical. {ECO:0000256|SAM:Phobius}.; TRANSMEM 863 885 Helical. {ECO:0000256|SAM:Phobius}.; TRANSMEM 980 998 Helical. {ECO:0000256|SAM:Phobius}.; TRANSMEM 1018 1039 Helical. {ECO:0000256|SAM:Phobius}.; TRANSMEM 1073 1090 Helical. {ECO:0000256|SAM:Phobius}.; TRANSMEM 1096 1121 Helical. {ECO:0000256|SAM:Phobius}.; TRANSMEM 1133 1152 Helical. {ECO:0000256|SAM:Phobius}.; TRANSMEM 1158 1181 Helical. {ECO:0000256|SAM:Phobius}.; TRANSMEM 1202 1220 Helical. {ECO:0000256|SAM:Phobius}.</t>
  </si>
  <si>
    <t>NP_BIND 517 524 ATP. {ECO:0000256|PROSITE-ProRule:PRU00434}.; NP_BIND 1326 1333 ATP. {ECO:0000256|PROSITE-ProRule:PRU00434}.</t>
  </si>
  <si>
    <t>L8IIN3_9CETA</t>
  </si>
  <si>
    <t>F1MSF1_BOVIN</t>
  </si>
  <si>
    <t>Ribonucleoside-diphosphate reductase (EC 1.17.4.1)</t>
  </si>
  <si>
    <t>GO:0004748; GO:0005524; GO:0005971; GO:0006260; GO:0009263; GO:0042802; GO:0051290; GO:0097718</t>
  </si>
  <si>
    <t>ATP binding [GO:0005524]; disordered domain specific binding [GO:0097718]; identical protein binding [GO:0042802]; ribonucleoside-diphosphate reductase activity, thioredoxin disulfide as acceptor [GO:0004748]</t>
  </si>
  <si>
    <t>ribonucleoside-diphosphate reductase complex [GO:0005971]; ATP binding [GO:0005524]; disordered domain specific binding [GO:0097718]; identical protein binding [GO:0042802]; ribonucleoside-diphosphate reductase activity, thioredoxin disulfide as acceptor [GO:0004748]; deoxyribonucleotide biosynthetic process [GO:0009263]; DNA replication [GO:0006260]; protein heterotetramerization [GO:0051290]</t>
  </si>
  <si>
    <t>ribonucleoside-diphosphate reductase complex [GO:0005971]</t>
  </si>
  <si>
    <t>deoxyribonucleotide biosynthetic process [GO:0009263]; DNA replication [GO:0006260]; protein heterotetramerization [GO:0051290]</t>
  </si>
  <si>
    <t>PS51161;PS00089;</t>
  </si>
  <si>
    <t>PF03477;PF02867;PF00317;</t>
  </si>
  <si>
    <t>PTHR11573;</t>
  </si>
  <si>
    <t>IPR005144;IPR013346;IPR000788;IPR013509;IPR008926;IPR039718;</t>
  </si>
  <si>
    <t>SSF48168;</t>
  </si>
  <si>
    <t>TIGR02506;</t>
  </si>
  <si>
    <t>KOG1112;COG0209;</t>
  </si>
  <si>
    <t>TYKLAWL;</t>
  </si>
  <si>
    <t>ENSBTAT00000017428;</t>
  </si>
  <si>
    <t>CATALYTIC ACTIVITY: Reaction=[thioredoxin]-disulfide + a 2'-deoxyribonucleoside 5'-diphosphate + H2O = [thioredoxin]-dithiol + a ribonucleoside 5'-diphosphate; Xref=Rhea:RHEA:23252, Rhea:RHEA-COMP:10698, Rhea:RHEA-COMP:10700, ChEBI:CHEBI:15377, ChEBI:CHEBI:29950, ChEBI:CHEBI:50058, ChEBI:CHEBI:57930, ChEBI:CHEBI:73316; EC=1.17.4.1; Evidence={ECO:0000256|RuleBase:RU003410};</t>
  </si>
  <si>
    <t>1.17.4.1</t>
  </si>
  <si>
    <t>FUNCTION: Provides the precursors necessary for DNA synthesis. Catalyzes the biosynthesis of deoxyribonucleotides from the corresponding ribonucleotides. {ECO:0000256|RuleBase:RU003410}.</t>
  </si>
  <si>
    <t>PATHWAY: Genetic information processing; DNA replication. {ECO:0000256|RuleBase:RU003410}.</t>
  </si>
  <si>
    <t>RHEA:23252</t>
  </si>
  <si>
    <t>E1BE29_BOVIN</t>
  </si>
  <si>
    <t>Ryanodine receptor 2</t>
  </si>
  <si>
    <t>TRANSMEM 4204 4223 Helical. {ECO:0000256|SAM:Phobius}.; TRANSMEM 4424 4444 Helical. {ECO:0000256|SAM:Phobius}.; TRANSMEM 4498 4517 Helical. {ECO:0000256|SAM:Phobius}.; TRANSMEM 4634 4655 Helical. {ECO:0000256|SAM:Phobius}.; TRANSMEM 4692 4713 Helical. {ECO:0000256|SAM:Phobius}.; TRANSMEM 4768 4791 Helical. {ECO:0000256|SAM:Phobius}.</t>
  </si>
  <si>
    <t>PS50188;PS50222;PS50919;</t>
  </si>
  <si>
    <t>IPR001870;IPR013320;IPR011992;IPR002048;IPR014821;IPR005821;IPR036300;IPR016093;IPR013662;IPR000699;IPR013333;IPR003032;IPR009460;IPR035910;IPR035761;IPR035764;IPR035762;IPR003877;</t>
  </si>
  <si>
    <t>RFSMKDT;</t>
  </si>
  <si>
    <t>ENSBTAT00000061611;</t>
  </si>
  <si>
    <t>F1MMK2_BOVIN</t>
  </si>
  <si>
    <t>Glucose-6-phosphate 1-dehydrogenase (EC 1.1.1.49)</t>
  </si>
  <si>
    <t>GO:0004345; GO:0006006; GO:0006098; GO:0050661</t>
  </si>
  <si>
    <t>glucose-6-phosphate dehydrogenase activity [GO:0004345]; NADP binding [GO:0050661]</t>
  </si>
  <si>
    <t>glucose-6-phosphate dehydrogenase activity [GO:0004345]; NADP binding [GO:0050661]; glucose metabolic process [GO:0006006]; pentose-phosphate shunt [GO:0006098]</t>
  </si>
  <si>
    <t>glucose metabolic process [GO:0006006]; pentose-phosphate shunt [GO:0006098]</t>
  </si>
  <si>
    <t>19393038; 12356942; 12615686; 19038868; 19359662; 20363753; 20861020; 22582112; 22908977</t>
  </si>
  <si>
    <t>PS00069;</t>
  </si>
  <si>
    <t>PF02781;PF00479;</t>
  </si>
  <si>
    <t>PTHR23429;</t>
  </si>
  <si>
    <t>IPR001282;IPR019796;IPR022675;IPR022674;IPR036291;</t>
  </si>
  <si>
    <t>TIGR00871;</t>
  </si>
  <si>
    <t>R-BTA-5628897;R-BTA-71336;</t>
  </si>
  <si>
    <t>KOG0563;COG0364;</t>
  </si>
  <si>
    <t>K00036;</t>
  </si>
  <si>
    <t>VEICVYE;</t>
  </si>
  <si>
    <t>383995at2759;</t>
  </si>
  <si>
    <t>bta:281179;</t>
  </si>
  <si>
    <t>ENSBTAT00000025996;</t>
  </si>
  <si>
    <t>BINDING 235 235 Substrate. {ECO:0000256|PROSITE-ProRule:PRU10005}.</t>
  </si>
  <si>
    <t>CATALYTIC ACTIVITY: Reaction=D-glucose 6-phosphate + NADP(+) = 6-phospho-D-glucono-1,5-lactone + H(+) + NADPH; Xref=Rhea:RHEA:15841, ChEBI:CHEBI:15378, ChEBI:CHEBI:57783, ChEBI:CHEBI:57955, ChEBI:CHEBI:58349, ChEBI:CHEBI:61548; EC=1.1.1.49; Evidence={ECO:0000256|RuleBase:RU362120};</t>
  </si>
  <si>
    <t>1.1.1.49</t>
  </si>
  <si>
    <t>FUNCTION: Catalyzes the rate-limiting step of the oxidative pentose-phosphate pathway, which represents a route for the dissimilation of carbohydrates besides glycolysis. {ECO:0000256|RuleBase:RU362120}.</t>
  </si>
  <si>
    <t>PATHWAY: Carbohydrate degradation; pentose phosphate pathway; D-ribulose 5-phosphate from D-glucose 6-phosphate (oxidative stage): step 1/3. {ECO:0000256|RuleBase:RU362120}.</t>
  </si>
  <si>
    <t>RHEA:15841</t>
  </si>
  <si>
    <t>VGLU1_BOVIN</t>
  </si>
  <si>
    <t>Vesicular glutamate transporter 1 (VGluT1) (Solute carrier family 17 member 7)</t>
  </si>
  <si>
    <t>SLC17A7 VGLUT1</t>
  </si>
  <si>
    <t>GO:0005313; GO:0005326; GO:0005887; GO:0007616; GO:0008068; GO:0015319; GO:0015321; GO:0016021; GO:0030054; GO:0030285; GO:0030672; GO:0035249; GO:0042137; GO:0044300; GO:0048786; GO:0050803; GO:0051938; GO:0060076; GO:0097401; GO:0098700; GO:0098794</t>
  </si>
  <si>
    <t>extracellularly glutamate-gated chloride channel activity [GO:0008068]; L-glutamate transmembrane transporter activity [GO:0005313]; neurotransmitter transmembrane transporter activity [GO:0005326]; sodium:inorganic phosphate symporter activity [GO:0015319]; sodium-dependent phosphate transmembrane transporter activity [GO:0015321]</t>
  </si>
  <si>
    <t>cell junction [GO:0030054]; cerebellar mossy fiber [GO:0044300]; excitatory synapse [GO:0060076]; integral component of membrane [GO:0016021]; integral component of plasma membrane [GO:0005887]; integral component of synaptic vesicle membrane [GO:0030285]; postsynapse [GO:0098794]; presynaptic active zone [GO:0048786]; synaptic vesicle membrane [GO:0030672]; extracellularly glutamate-gated chloride channel activity [GO:0008068]; L-glutamate transmembrane transporter activity [GO:0005313]; neurotransmitter transmembrane transporter activity [GO:0005326]; sodium-dependent phosphate transmembrane transporter activity [GO:0015321]; sodium:inorganic phosphate symporter activity [GO:0015319]; L-glutamate import [GO:0051938]; long-term memory [GO:0007616]; neurotransmitter loading into synaptic vesicle [GO:0098700]; regulation of synapse structure or activity [GO:0050803]; sequestering of neurotransmitter [GO:0042137]; synaptic transmission, glutamatergic [GO:0035249]; synaptic vesicle lumen acidification [GO:0097401]</t>
  </si>
  <si>
    <t>cell junction [GO:0030054]; cerebellar mossy fiber [GO:0044300]; excitatory synapse [GO:0060076]; integral component of membrane [GO:0016021]; integral component of plasma membrane [GO:0005887]; integral component of synaptic vesicle membrane [GO:0030285]; postsynapse [GO:0098794]; presynaptic active zone [GO:0048786]; synaptic vesicle membrane [GO:0030672]</t>
  </si>
  <si>
    <t>L-glutamate import [GO:0051938]; long-term memory [GO:0007616]; neurotransmitter loading into synaptic vesicle [GO:0098700]; regulation of synapse structure or activity [GO:0050803]; sequestering of neurotransmitter [GO:0042137]; synaptic transmission, glutamatergic [GO:0035249]; synaptic vesicle lumen acidification [GO:0097401]</t>
  </si>
  <si>
    <t>TRANSMEM 64 84 Helical. {ECO:0000255}.; TRANSMEM 117 137 Helical. {ECO:0000255}.; TRANSMEM 141 161 Helical. {ECO:0000255}.; TRANSMEM 170 190 Helical. {ECO:0000255}.; TRANSMEM 209 229 Helical. {ECO:0000255}.; TRANSMEM 237 257 Helical. {ECO:0000255}.; TRANSMEM 303 323 Helical. {ECO:0000255}.; TRANSMEM 342 362 Helical. {ECO:0000255}.; TRANSMEM 379 399 Helical. {ECO:0000255}.; TRANSMEM 402 422 Helical. {ECO:0000255}.; TRANSMEM 436 456 Helical. {ECO:0000255}.; TRANSMEM 470 490 Helical. {ECO:0000255}.</t>
  </si>
  <si>
    <t>TOPO_DOM 1 63 Cytoplasmic. {ECO:0000255}.; TOPO_DOM 85 116 Extracellular. {ECO:0000255}.; TOPO_DOM 138 140 Cytoplasmic. {ECO:0000255}.; TOPO_DOM 162 169 Extracellular. {ECO:0000255}.; TOPO_DOM 191 208 Cytoplasmic. {ECO:0000255}.; TOPO_DOM 230 236 Extracellular. {ECO:0000255}.; TOPO_DOM 258 302 Cytoplasmic. {ECO:0000255}.; TOPO_DOM 324 341 Extracellular. {ECO:0000255}.; TOPO_DOM 363 378 Cytoplasmic. {ECO:0000255}.; TOPO_DOM 400 401 Extracellular. {ECO:0000255}.; TOPO_DOM 423 435 Cytoplasmic. {ECO:0000255}.; TOPO_DOM 457 469 Extracellular. {ECO:0000255}.; TOPO_DOM 491 560 Cytoplasmic. {ECO:0000255}.</t>
  </si>
  <si>
    <t>SUBCELLULAR LOCATION: Cytoplasmic vesicle, secretory vesicle, synaptic vesicle membrane {ECO:0000250|UniProtKB:Q3TXX4}. Membrane {ECO:0000305}; Multi-pass membrane protein {ECO:0000305}. Cell junction, synapse, synaptosome {ECO:0000250|UniProtKB:Q3TXX4}.</t>
  </si>
  <si>
    <t>R-BTA-210500;R-BTA-428643;</t>
  </si>
  <si>
    <t>KOG2532;ENOG410XPWC;</t>
  </si>
  <si>
    <t>K12302;</t>
  </si>
  <si>
    <t>DTSEEKC;</t>
  </si>
  <si>
    <t>497052at2759;</t>
  </si>
  <si>
    <t>bta:518849;</t>
  </si>
  <si>
    <t>ENSBTAT00000009255;</t>
  </si>
  <si>
    <t>FUNCTION: Mediates the uptake of glutamate into synaptic vesicles at presynaptic nerve terminals of excitatory neural cells. May also mediate the transport of inorganic phosphate (By similarity). {ECO:0000250}.</t>
  </si>
  <si>
    <t>Q0P5C1_BOVIN</t>
  </si>
  <si>
    <t>GO:0005634; GO:0005654; GO:0006355; GO:0010942; GO:0045111</t>
  </si>
  <si>
    <t>intermediate filament cytoskeleton [GO:0045111]; nucleoplasm [GO:0005654]; nucleus [GO:0005634]; positive regulation of cell death [GO:0010942]; regulation of transcription, DNA-templated [GO:0006355]</t>
  </si>
  <si>
    <t>intermediate filament cytoskeleton [GO:0045111]; nucleoplasm [GO:0005654]; nucleus [GO:0005634]</t>
  </si>
  <si>
    <t>positive regulation of cell death [GO:0010942]; regulation of transcription, DNA-templated [GO:0006355]</t>
  </si>
  <si>
    <t>PF07818;</t>
  </si>
  <si>
    <t>PTHR13464;</t>
  </si>
  <si>
    <t>IPR012479;</t>
  </si>
  <si>
    <t>KOG2959;ENOG4111K05;</t>
  </si>
  <si>
    <t>QFCGIDE;</t>
  </si>
  <si>
    <t>1557444at2759;</t>
  </si>
  <si>
    <t>bta:513544;</t>
  </si>
  <si>
    <t>F1MYM5_BOVIN</t>
  </si>
  <si>
    <t>Tripartite motif family like 2</t>
  </si>
  <si>
    <t>PF13765;PF00622;</t>
  </si>
  <si>
    <t>IPR001870;IPR003879;IPR013320;IPR006574;IPR003877;</t>
  </si>
  <si>
    <t>SM00589;SM00449;</t>
  </si>
  <si>
    <t>KOG2177;ENOG41112S7;</t>
  </si>
  <si>
    <t>FDFSATV;</t>
  </si>
  <si>
    <t>ENSBTAT00000011391;</t>
  </si>
  <si>
    <t>E1BIX2_BOVIN</t>
  </si>
  <si>
    <t>DNA-directed RNA polymerase subunit (EC 2.7.7.6)</t>
  </si>
  <si>
    <t>GO:0001054; GO:0003677; GO:0003682; GO:0005736; GO:0008270; GO:1904750</t>
  </si>
  <si>
    <t>chromatin binding [GO:0003682]; DNA binding [GO:0003677]; RNA polymerase I activity [GO:0001054]; zinc ion binding [GO:0008270]</t>
  </si>
  <si>
    <t>RNA polymerase I complex [GO:0005736]; chromatin binding [GO:0003682]; DNA binding [GO:0003677]; RNA polymerase I activity [GO:0001054]; zinc ion binding [GO:0008270]; negative regulation of protein localization to nucleolus [GO:1904750]</t>
  </si>
  <si>
    <t>RNA polymerase I complex [GO:0005736]</t>
  </si>
  <si>
    <t>negative regulation of protein localization to nucleolus [GO:1904750]</t>
  </si>
  <si>
    <t>PF04997;PF00623;PF04983;PF05000;PF04998;</t>
  </si>
  <si>
    <t>PTHR19376:SF11;</t>
  </si>
  <si>
    <t>IPR015699;IPR000722;IPR006592;IPR007080;IPR007066;IPR042102;IPR007083;IPR007081;IPR038120;</t>
  </si>
  <si>
    <t>SM00663;</t>
  </si>
  <si>
    <t>R-BTA-5250924;R-BTA-73762;R-BTA-73772;R-BTA-73863;</t>
  </si>
  <si>
    <t>KOG0262;COG0086;</t>
  </si>
  <si>
    <t>K02999;</t>
  </si>
  <si>
    <t>RFFNRED;</t>
  </si>
  <si>
    <t>591636at2759;</t>
  </si>
  <si>
    <t>bta:536316;</t>
  </si>
  <si>
    <t>ENSBTAT00000008496;</t>
  </si>
  <si>
    <t>CATALYTIC ACTIVITY: Reaction=a ribonucleoside 5'-triphosphate + RNA(n) = diphosphate + RNA(n+1); Xref=Rhea:RHEA:21248, Rhea:RHEA-COMP:11128, Rhea:RHEA-COMP:11129, ChEBI:CHEBI:33019, ChEBI:CHEBI:61557, ChEBI:CHEBI:83400; EC=2.7.7.6; Evidence={ECO:0000256|RuleBase:RU004279};</t>
  </si>
  <si>
    <t>2.7.7.6</t>
  </si>
  <si>
    <t>FUNCTION: DNA-dependent RNA polymerase catalyzes the transcription of DNA into RNA using the four ribonucleoside triphosphates as substrates. {ECO:0000256|RuleBase:RU004279}.</t>
  </si>
  <si>
    <t>RHEA:21248</t>
  </si>
  <si>
    <t>E1BPV9_BOVIN</t>
  </si>
  <si>
    <t>Zinc finger homeobox 3</t>
  </si>
  <si>
    <t>GO:0000122; GO:0000978; GO:0005634; GO:0005667; GO:0005737; GO:0007420; GO:0008270; GO:0016604; GO:0019899; GO:0044212; GO:0045664; GO:0045893; GO:0071559</t>
  </si>
  <si>
    <t>enzyme binding [GO:0019899]; RNA polymerase II proximal promoter sequence-specific DNA binding [GO:0000978]; transcription regulatory region DNA binding [GO:0044212]; zinc ion binding [GO:0008270]</t>
  </si>
  <si>
    <t>cytoplasm [GO:0005737]; nuclear body [GO:0016604]; nucleus [GO:0005634]; transcription factor complex [GO:0005667]; enzyme binding [GO:0019899]; RNA polymerase II proximal promoter sequence-specific DNA binding [GO:0000978]; transcription regulatory region DNA binding [GO:0044212]; zinc ion binding [GO:0008270]; brain development [GO:0007420]; negative regulation of transcription by RNA polymerase II [GO:0000122]; positive regulation of transcription, DNA-templated [GO:0045893]; regulation of neuron differentiation [GO:0045664]; response to transforming growth factor beta [GO:0071559]</t>
  </si>
  <si>
    <t>cytoplasm [GO:0005737]; nuclear body [GO:0016604]; nucleus [GO:0005634]; transcription factor complex [GO:0005667]</t>
  </si>
  <si>
    <t>brain development [GO:0007420]; negative regulation of transcription by RNA polymerase II [GO:0000122]; positive regulation of transcription, DNA-templated [GO:0045893]; regulation of neuron differentiation [GO:0045664]; response to transforming growth factor beta [GO:0071559]</t>
  </si>
  <si>
    <t>PF00046;PF00096;</t>
  </si>
  <si>
    <t>IPR009057;IPR017970;IPR001356;IPR003604;IPR036236;IPR013087;</t>
  </si>
  <si>
    <t>R-BTA-8941855;</t>
  </si>
  <si>
    <t>KOG1146;ENOG410XYHC;</t>
  </si>
  <si>
    <t>WFEGPDQ;</t>
  </si>
  <si>
    <t>ENSBTAT00000019489;</t>
  </si>
  <si>
    <t>DNA_BIND 2155 2214 Homeobox. {ECO:0000256|PROSITE-ProRule:PRU00108}.; DNA_BIND 2252 2311 Homeobox. {ECO:0000256|PROSITE-ProRule:PRU00108}.; DNA_BIND 2651 2710 Homeobox. {ECO:0000256|PROSITE-ProRule:PRU00108}.; DNA_BIND 2956 3015 Homeobox. {ECO:0000256|PROSITE-ProRule:PRU00108}.</t>
  </si>
  <si>
    <t>DYSF_BOVIN</t>
  </si>
  <si>
    <t>Dysferlin (Dystrophy-associated fer-1-like protein) (Fer-1-like protein 1)</t>
  </si>
  <si>
    <t>DYSF FER1L1</t>
  </si>
  <si>
    <t>METAL 18 18 Calcium. {ECO:0000250}.; METAL 19 19 Calcium; via carbonyl oxygen. {ECO:0000250}.; METAL 21 21 Calcium. {ECO:0000250}.; METAL 40 40 Calcium. {ECO:0000250}.</t>
  </si>
  <si>
    <t>GO:0005509; GO:0005543; GO:0005886; GO:0006906; GO:0016021; GO:0030659; GO:0042383</t>
  </si>
  <si>
    <t>calcium ion binding [GO:0005509]; phospholipid binding [GO:0005543]</t>
  </si>
  <si>
    <t>cytoplasmic vesicle membrane [GO:0030659]; integral component of membrane [GO:0016021]; plasma membrane [GO:0005886]; sarcolemma [GO:0042383]; calcium ion binding [GO:0005509]; phospholipid binding [GO:0005543]; vesicle fusion [GO:0006906]</t>
  </si>
  <si>
    <t>cytoplasmic vesicle membrane [GO:0030659]; integral component of membrane [GO:0016021]; plasma membrane [GO:0005886]; sarcolemma [GO:0042383]</t>
  </si>
  <si>
    <t>vesicle fusion [GO:0006906]</t>
  </si>
  <si>
    <t>TRANSMEM 2074 2094 Helical. {ECO:0000255}.</t>
  </si>
  <si>
    <t>SUBCELLULAR LOCATION: Cell membrane, sarcolemma; Single-pass type II membrane protein. Cytoplasmic vesicle membrane {ECO:0000250}; Single-pass type II membrane protein {ECO:0000250}. Cell membrane {ECO:0000250}. Note=Colocalizes, during muscle differentiation, with BIN1 in the T-tubule system of myotubules and at the site of contact between two myotubes or a myoblast and a myotube. Wounding of myotubes led to its focal enrichment to the site of injury and to its relocalization in a Ca(2+)-dependent manner toward the plasma membrane. Colocalizes with AHNAK, AHNAK2 and PARVB at the sarcolemma of skeletal muscle. Detected on the apical plasma membrane of the syncytiotrophoblast. Reaches the plasmma membrane through a caveolin-independent mechanism. Retained by caveolin at the plasmma membrane (By similarity). Colocalizes, during muscle differentiation, with CACNA1S in the T-tubule system of myotubules (By similarity). Accumulates and colocalizes with fusion vesicles at the sarcolemma disruption sites (By similarity). {ECO:0000250}.</t>
  </si>
  <si>
    <t>PTHR12546;PTHR12546:SF44;</t>
  </si>
  <si>
    <t>IPR000008;IPR035892;IPR037726;IPR037720;IPR037722;IPR037723;IPR037724;IPR037725;IPR029998;IPR012968;IPR037721;IPR012560;IPR012561;IPR032362;IPR006614;</t>
  </si>
  <si>
    <t>K18261;</t>
  </si>
  <si>
    <t>bta:508157;</t>
  </si>
  <si>
    <t>A6QQP7;</t>
  </si>
  <si>
    <t>FUNCTION: Key calcium ion sensor involved in the Ca(2+)-triggered synaptic vesicle-plasma membrane fusion. Plays a role in the sarcolemma repair mechanism of both skeletal muscle and cardiomyocytes that permits rapid resealing of membranes disrupted by mechanical stress (By similarity). {ECO:0000250}.</t>
  </si>
  <si>
    <t>E1BPS4_BOVIN</t>
  </si>
  <si>
    <t>ARFGEF family member 3</t>
  </si>
  <si>
    <t>KOG1846;ENOG410XNND;</t>
  </si>
  <si>
    <t>TCCWDSM;</t>
  </si>
  <si>
    <t>40522at2759;</t>
  </si>
  <si>
    <t>ENSBTAT00000061461;</t>
  </si>
  <si>
    <t>E1BBF0_BOVIN</t>
  </si>
  <si>
    <t>GO:0001669; GO:0003723; GO:0004518; GO:0004672; GO:0005524; GO:0005634; GO:0005737; GO:0006401</t>
  </si>
  <si>
    <t>ATP binding [GO:0005524]; nuclease activity [GO:0004518]; protein kinase activity [GO:0004672]; RNA binding [GO:0003723]</t>
  </si>
  <si>
    <t>acrosomal vesicle [GO:0001669]; cytoplasm [GO:0005737]; nucleus [GO:0005634]; ATP binding [GO:0005524]; nuclease activity [GO:0004518]; protein kinase activity [GO:0004672]; RNA binding [GO:0003723]; RNA catabolic process [GO:0006401]</t>
  </si>
  <si>
    <t>acrosomal vesicle [GO:0001669]; cytoplasm [GO:0005737]; nucleus [GO:0005634]</t>
  </si>
  <si>
    <t>PS50011;PS50304;</t>
  </si>
  <si>
    <t>PF00069;PF00567;</t>
  </si>
  <si>
    <t>IPR011009;IPR000719;IPR035437;IPR002999;</t>
  </si>
  <si>
    <t>SM00220;SM00333;</t>
  </si>
  <si>
    <t>ENOG410IF5N;ENOG410XQIZ;</t>
  </si>
  <si>
    <t>VQQKLYM;</t>
  </si>
  <si>
    <t>ENSBTAT00000014042;</t>
  </si>
  <si>
    <t>E1B9J3_BOVIN</t>
  </si>
  <si>
    <t>RAD21 cohesin complex component like 1</t>
  </si>
  <si>
    <t>GO:0000724; GO:0000800; GO:0003682; GO:0006302; GO:0007062; GO:0007130; GO:0007283; GO:0009566; GO:0030893; GO:0034991; GO:0051321; GO:0070197; GO:0072520</t>
  </si>
  <si>
    <t>lateral element [GO:0000800]; meiotic cohesin complex [GO:0030893]; nuclear meiotic cohesin complex [GO:0034991]; chromatin binding [GO:0003682]; double-strand break repair [GO:0006302]; double-strand break repair via homologous recombination [GO:0000724]; fertilization [GO:0009566]; meiotic attachment of telomere to nuclear envelope [GO:0070197]; meiotic cell cycle [GO:0051321]; seminiferous tubule development [GO:0072520]; sister chromatid cohesion [GO:0007062]; spermatogenesis [GO:0007283]; synaptonemal complex assembly [GO:0007130]</t>
  </si>
  <si>
    <t>lateral element [GO:0000800]; meiotic cohesin complex [GO:0030893]; nuclear meiotic cohesin complex [GO:0034991]</t>
  </si>
  <si>
    <t>double-strand break repair [GO:0006302]; double-strand break repair via homologous recombination [GO:0000724]; fertilization [GO:0009566]; meiotic attachment of telomere to nuclear envelope [GO:0070197]; meiotic cell cycle [GO:0051321]; seminiferous tubule development [GO:0072520]; sister chromatid cohesion [GO:0007062]; spermatogenesis [GO:0007283]; synaptonemal complex assembly [GO:0007130]</t>
  </si>
  <si>
    <t>KOG1213;ENOG410XRB4;</t>
  </si>
  <si>
    <t>WKKKGGV;</t>
  </si>
  <si>
    <t>1253899at2759;</t>
  </si>
  <si>
    <t>ENSBTAT00000001812;</t>
  </si>
  <si>
    <t>E1BJ21_BOVIN</t>
  </si>
  <si>
    <t>tRNA splicing endonuclease subunit 54</t>
  </si>
  <si>
    <t>GO:0000214; GO:0000379; GO:0090502</t>
  </si>
  <si>
    <t>tRNA-intron endonuclease complex [GO:0000214]; RNA phosphodiester bond hydrolysis, endonucleolytic [GO:0090502]; tRNA-type intron splice site recognition and cleavage [GO:0000379]</t>
  </si>
  <si>
    <t>tRNA-intron endonuclease complex [GO:0000214]</t>
  </si>
  <si>
    <t>RNA phosphodiester bond hydrolysis, endonucleolytic [GO:0090502]; tRNA-type intron splice site recognition and cleavage [GO:0000379]</t>
  </si>
  <si>
    <t>PF12928;</t>
  </si>
  <si>
    <t>PTHR21027;</t>
  </si>
  <si>
    <t>IPR024337;IPR024336;</t>
  </si>
  <si>
    <t>KOG4772;ENOG4111KNC;</t>
  </si>
  <si>
    <t>K15326;</t>
  </si>
  <si>
    <t>HLWDQPV;</t>
  </si>
  <si>
    <t>1617156at2759;</t>
  </si>
  <si>
    <t>bta:511091;</t>
  </si>
  <si>
    <t>ENSBTAT00000001090;</t>
  </si>
  <si>
    <t>EGFLA_BOVIN</t>
  </si>
  <si>
    <t>Pikachurin (EGF-like, fibronectin type-III and laminin G-like domain-containing protein)</t>
  </si>
  <si>
    <t>GO:0005509; GO:0005604; GO:0009887; GO:0009888; GO:0016477; GO:0030054; GO:0034446; GO:0045202</t>
  </si>
  <si>
    <t>basement membrane [GO:0005604]; cell junction [GO:0030054]; synapse [GO:0045202]; calcium ion binding [GO:0005509]; animal organ morphogenesis [GO:0009887]; cell migration [GO:0016477]; substrate adhesion-dependent cell spreading [GO:0034446]; tissue development [GO:0009888]</t>
  </si>
  <si>
    <t>basement membrane [GO:0005604]; cell junction [GO:0030054]; synapse [GO:0045202]</t>
  </si>
  <si>
    <t>SUBCELLULAR LOCATION: Secreted, extracellular space, extracellular matrix {ECO:0000250|UniProtKB:Q4VBE4}. Cell junction, synapse {ECO:0000250|UniProtKB:Q4VBE4}. Note=Detected in the synaptic cleft of the ribbon synapse around the postsynaptic terminals of bipolar cells. Colocalizes with BSN, CTBP2 and DAG1 in photoreceptor synaptic terminals. {ECO:0000250|UniProtKB:Q4VBE4}.</t>
  </si>
  <si>
    <t>PS00022;PS01186;PS50026;PS50853;PS50025;</t>
  </si>
  <si>
    <t>PF00008;PF00041;PF00054;PF02210;</t>
  </si>
  <si>
    <t>IPR013320;IPR001881;IPR013032;IPR000742;IPR003961;IPR036116;IPR013783;IPR001791;</t>
  </si>
  <si>
    <t>SM00181;SM00179;SM00060;SM00282;</t>
  </si>
  <si>
    <t>KOG0613;KOG3509;ENOG410XTD2;</t>
  </si>
  <si>
    <t>414294at2759;</t>
  </si>
  <si>
    <t>bta:534427;</t>
  </si>
  <si>
    <t>FUNCTION: Involved in both the retinal photoreceptor ribbon synapse formation and physiological functions of visual perception. Necessary for proper bipolar dendritic tip apposition to the photoreceptor ribbon synapse. Promotes matrix assembly and cell adhesiveness (By similarity). {ECO:0000250}.</t>
  </si>
  <si>
    <t>NOD2_BOVIN</t>
  </si>
  <si>
    <t>Nucleotide-binding oligomerization domain-containing protein 2 (Caspase recruitment domain-containing protein 15)</t>
  </si>
  <si>
    <t>NOD2 CARD15</t>
  </si>
  <si>
    <t>GO:0002374; GO:0002830; GO:0003779; GO:0005524; GO:0005737; GO:0005794; GO:0005829; GO:0005856; GO:0009986; GO:0016045; GO:0016323; GO:0019901; GO:0030277; GO:0030544; GO:0031982; GO:0032495; GO:0032498; GO:0032500; GO:0032740; GO:0032755; GO:0032757; GO:0032760; GO:0032991; GO:0035556; GO:0042742; GO:0042834; GO:0042981; GO:0043123; GO:0044877; GO:0045087; GO:0045944; GO:0046330; GO:0046645; GO:0050700; GO:0050718; GO:0050871; GO:0051092; GO:0051879; GO:0070431; GO:0071222; GO:0071225; GO:1900017; GO:1901224; GO:1902523</t>
  </si>
  <si>
    <t>actin binding [GO:0003779]; ATP binding [GO:0005524]; CARD domain binding [GO:0050700]; Hsp70 protein binding [GO:0030544]; Hsp90 protein binding [GO:0051879]; muramyl dipeptide binding [GO:0032500]; peptidoglycan binding [GO:0042834]; protein-containing complex binding [GO:0044877]; protein kinase binding [GO:0019901]</t>
  </si>
  <si>
    <t>basolateral plasma membrane [GO:0016323]; cell surface [GO:0009986]; cytoplasm [GO:0005737]; cytoskeleton [GO:0005856]; cytosol [GO:0005829]; Golgi apparatus [GO:0005794]; protein-containing complex [GO:0032991]; vesicle [GO:0031982]; actin binding [GO:0003779]; ATP binding [GO:0005524]; CARD domain binding [GO:0050700]; Hsp70 protein binding [GO:0030544]; Hsp90 protein binding [GO:0051879]; muramyl dipeptide binding [GO:0032500]; peptidoglycan binding [GO:0042834]; protein kinase binding [GO:0019901]; protein-containing complex binding [GO:0044877]; cellular response to lipopolysaccharide [GO:0071222]; cellular response to muramyl dipeptide [GO:0071225]; cytokine secretion involved in immune response [GO:0002374]; defense response to bacterium [GO:0042742]; detection of bacterium [GO:0016045]; detection of muramyl dipeptide [GO:0032498]; innate immune response [GO:0045087]; intracellular signal transduction [GO:0035556]; maintenance of gastrointestinal epithelium [GO:0030277]; nucleotide-binding oligomerization domain containing 2 signaling pathway [GO:0070431]; positive regulation of B cell activation [GO:0050871]; positive regulation of cytokine production involved in inflammatory response [GO:1900017]; positive regulation of gamma-delta T cell activation [GO:0046645]; positive regulation of I-kappaB kinase/NF-kappaB signaling [GO:0043123]; positive regulation of interleukin-1 beta secretion [GO:0050718]; positive regulation of interleukin-17 production [GO:0032740]; positive regulation of interleukin-6 production [GO:0032755]; positive regulation of interleukin-8 production [GO:0032757]; positive regulation of JNK cascade [GO:0046330]; positive regulation of NF-kappaB transcription factor activity [GO:0051092]; positive regulation of NIK/NF-kappaB signaling [GO:1901224]; positive regulation of protein K63-linked ubiquitination [GO:1902523]; positive regulation of transcription by RNA polymerase II [GO:0045944]; positive regulation of tumor necrosis factor production [GO:0032760]; positive regulation of type 2 immune response [GO:0002830]; regulation of apoptotic process [GO:0042981]; response to muramyl dipeptide [GO:0032495]</t>
  </si>
  <si>
    <t>basolateral plasma membrane [GO:0016323]; cell surface [GO:0009986]; cytoplasm [GO:0005737]; cytoskeleton [GO:0005856]; cytosol [GO:0005829]; Golgi apparatus [GO:0005794]; protein-containing complex [GO:0032991]; vesicle [GO:0031982]</t>
  </si>
  <si>
    <t>cellular response to lipopolysaccharide [GO:0071222]; cellular response to muramyl dipeptide [GO:0071225]; cytokine secretion involved in immune response [GO:0002374]; defense response to bacterium [GO:0042742]; detection of bacterium [GO:0016045]; detection of muramyl dipeptide [GO:0032498]; innate immune response [GO:0045087]; intracellular signal transduction [GO:0035556]; maintenance of gastrointestinal epithelium [GO:0030277]; nucleotide-binding oligomerization domain containing 2 signaling pathway [GO:0070431]; positive regulation of B cell activation [GO:0050871]; positive regulation of cytokine production involved in inflammatory response [GO:1900017]; positive regulation of gamma-delta T cell activation [GO:0046645]; positive regulation of I-kappaB kinase/NF-kappaB signaling [GO:0043123]; positive regulation of interleukin-17 production [GO:0032740]; positive regulation of interleukin-1 beta secretion [GO:0050718]; positive regulation of interleukin-6 production [GO:0032755]; positive regulation of interleukin-8 production [GO:0032757]; positive regulation of JNK cascade [GO:0046330]; positive regulation of NF-kappaB transcription factor activity [GO:0051092]; positive regulation of NIK/NF-kappaB signaling [GO:1901224]; positive regulation of protein K63-linked ubiquitination [GO:1902523]; positive regulation of transcription by RNA polymerase II [GO:0045944]; positive regulation of tumor necrosis factor production [GO:0032760]; positive regulation of type 2 immune response [GO:0002830]; regulation of apoptotic process [GO:0042981]; response to muramyl dipeptide [GO:0032495]</t>
  </si>
  <si>
    <t>SUBCELLULAR LOCATION: Cytoplasm {ECO:0000250|UniProtKB:Q9HC29}. Membrane {ECO:0000250|UniProtKB:Q9HC29}. Basolateral cell membrane {ECO:0000250|UniProtKB:Q9HC29}.</t>
  </si>
  <si>
    <t>PS50209;PS51450;PS50837;</t>
  </si>
  <si>
    <t>PF00619;PF13516;PF05729;PF17776;PF17779;</t>
  </si>
  <si>
    <t>IPR001315;IPR011029;IPR001611;IPR032675;IPR007111;IPR041267;IPR041075;IPR027417;</t>
  </si>
  <si>
    <t>R-BTA-168638;R-BTA-445989;R-BTA-5689896;R-BTA-9020702;</t>
  </si>
  <si>
    <t>K10165;</t>
  </si>
  <si>
    <t>LHCEQLQ;</t>
  </si>
  <si>
    <t>88836at2759;</t>
  </si>
  <si>
    <t>bta:444867;</t>
  </si>
  <si>
    <t>ENSBTAT00000027887;</t>
  </si>
  <si>
    <t>Q6E804;</t>
  </si>
  <si>
    <t>FUNCTION: Involved in gastrointestinal immunity. Upon stimulation by muramyl dipeptide (MDP), a fragment of bacterial peptidoglycan, binds the proximal adapter receptor-interacting RIPK2, which recruits ubiquitin ligases as XIAP, BIRC2, BIRC3, INAVA and the LUBAC complex, triggering activation of MAP kinases and activation of NF-kappa-B signaling. This in turn leads to the transcriptional activation of hundreds of genes involved in immune response. Required for MDP-induced NLRP1-dependent CASP1 activation and IL1B release in macrophages. Component of an autophagy-mediated antibacterial pathway together with ATG16L1. Plays also a role in sensing single-stranded RNA (ssRNA) from viruses. Interacts with mitochondrial antiviral signaling/MAVS, leading to activation of interferon regulatory factor-3/IRF3 and expression of type I interferon. {ECO:0000250|UniProtKB:Q9HC29}.</t>
  </si>
  <si>
    <t>NP_BIND 272 279 ATP. {ECO:0000255|PROSITE-ProRule:PRU00136}.</t>
  </si>
  <si>
    <t>L8IIJ6_9CETA</t>
  </si>
  <si>
    <t>GO:0005737; GO:0030991; GO:0035721; GO:0036064</t>
  </si>
  <si>
    <t>ciliary basal body [GO:0036064]; cytoplasm [GO:0005737]; intraciliary transport particle A [GO:0030991]; intraciliary retrograde transport [GO:0035721]</t>
  </si>
  <si>
    <t>ciliary basal body [GO:0036064]; cytoplasm [GO:0005737]; intraciliary transport particle A [GO:0030991]</t>
  </si>
  <si>
    <t>intraciliary retrograde transport [GO:0035721]</t>
  </si>
  <si>
    <t>SUBCELLULAR LOCATION: Cytoplasm, cytoskeleton, microtubule organizing center, centrosome {ECO:0000256|PIRNR:PIRNR037536}. Cytoplasm, cytoskeleton, cilium basal body {ECO:0000256|PIRNR:PIRNR037536}.</t>
  </si>
  <si>
    <t>PF12894;</t>
  </si>
  <si>
    <t>PTHR16517:SF1;</t>
  </si>
  <si>
    <t>IPR024977;IPR016024;IPR011990;IPR015943;IPR001680;IPR017986;IPR036322;IPR017233;</t>
  </si>
  <si>
    <t>FUNCTION: As a component of the IFT complex A (IFT-A), a complex required for retrograde ciliary transport and entry into cilia of G protein-coupled receptors (GPCRs), it is involved in ciliogenesis and ciliary protein trafficking. {ECO:0000256|PIRNR:PIRNR037536}.</t>
  </si>
  <si>
    <t>E1B847_BOVIN</t>
  </si>
  <si>
    <t>Mitogen-activated protein kinase kinase kinase 1</t>
  </si>
  <si>
    <t>GO:0004674; GO:0005524; GO:0005737; GO:0008270; GO:0019901; GO:0023014; GO:0031098; GO:0032147; GO:0071260</t>
  </si>
  <si>
    <t>ATP binding [GO:0005524]; protein kinase binding [GO:0019901]; protein serine/threonine kinase activity [GO:0004674]; zinc ion binding [GO:0008270]</t>
  </si>
  <si>
    <t>cytoplasm [GO:0005737]; ATP binding [GO:0005524]; protein kinase binding [GO:0019901]; protein serine/threonine kinase activity [GO:0004674]; zinc ion binding [GO:0008270]; activation of protein kinase activity [GO:0032147]; cellular response to mechanical stimulus [GO:0071260]; signal transduction by protein phosphorylation [GO:0023014]; stress-activated protein kinase signaling cascade [GO:0031098]</t>
  </si>
  <si>
    <t>activation of protein kinase activity [GO:0032147]; cellular response to mechanical stimulus [GO:0071260]; signal transduction by protein phosphorylation [GO:0023014]; stress-activated protein kinase signaling cascade [GO:0031098]</t>
  </si>
  <si>
    <t>PS00107;PS50011;PS00108;PS50089;PS50966;</t>
  </si>
  <si>
    <t>IPR011989;IPR016024;IPR011009;IPR000719;IPR017441;IPR008271;IPR001841;IPR013083;IPR007527;</t>
  </si>
  <si>
    <t>R-BTA-166058;R-BTA-2871796;R-BTA-975138;R-BTA-975871;</t>
  </si>
  <si>
    <t>K04416;</t>
  </si>
  <si>
    <t>STTMEQP;</t>
  </si>
  <si>
    <t>797346at2759;</t>
  </si>
  <si>
    <t>bta:523962;</t>
  </si>
  <si>
    <t>ENSBTAT00000018325;</t>
  </si>
  <si>
    <t>A7Z089_BOVIN</t>
  </si>
  <si>
    <t>PTHR21286;</t>
  </si>
  <si>
    <t>IPR021717;</t>
  </si>
  <si>
    <t>KOG4521;ENOG410YYM5;</t>
  </si>
  <si>
    <t>K14303;</t>
  </si>
  <si>
    <t>284127at2759;</t>
  </si>
  <si>
    <t>bta:540111;</t>
  </si>
  <si>
    <t>F1MGK9_BOVIN</t>
  </si>
  <si>
    <t>Ecm29 proteasome adaptor and scaffold</t>
  </si>
  <si>
    <t>ECPAS</t>
  </si>
  <si>
    <t>GO:0043248; GO:0060090</t>
  </si>
  <si>
    <t>molecular adaptor activity [GO:0060090]; proteasome assembly [GO:0043248]</t>
  </si>
  <si>
    <t>PF13001;PF12755;</t>
  </si>
  <si>
    <t>IPR011989;IPR016024;IPR024372;IPR032878;</t>
  </si>
  <si>
    <t>KOG0915;ENOG410XPYT;</t>
  </si>
  <si>
    <t>FFAMHEE;</t>
  </si>
  <si>
    <t>ENSBTAT00000044290;</t>
  </si>
  <si>
    <t>GPTC1_BOVIN</t>
  </si>
  <si>
    <t>GPATCH1 GPATC1</t>
  </si>
  <si>
    <t>GO:0003723; GO:0005634; GO:0006397</t>
  </si>
  <si>
    <t>nucleus [GO:0005634]; RNA binding [GO:0003723]; mRNA processing [GO:0006397]</t>
  </si>
  <si>
    <t>PF07713;PF01585;</t>
  </si>
  <si>
    <t>PTHR13384:SF19;</t>
  </si>
  <si>
    <t>IPR011666;IPR000467;IPR040058;</t>
  </si>
  <si>
    <t>KOG2138;ENOG410Y3I1;</t>
  </si>
  <si>
    <t>K13123;</t>
  </si>
  <si>
    <t>1175081at2759;</t>
  </si>
  <si>
    <t>bta:518738;</t>
  </si>
  <si>
    <t>COBA2_BOVIN</t>
  </si>
  <si>
    <t>METAL 1589 1589 Calcium. {ECO:0000250}.; METAL 1591 1591 Calcium. {ECO:0000250}.; METAL 1592 1592 Calcium; via carbonyl oxygen. {ECO:0000250}.; METAL 1594 1594 Calcium; via carbonyl oxygen. {ECO:0000250}.; METAL 1597 1597 Calcium. {ECO:0000250}.</t>
  </si>
  <si>
    <t>GO:0005201; GO:0005576; GO:0005581; GO:0005615; GO:0007605; GO:0030198; GO:0030199; GO:0031012; GO:0046872; GO:0051216</t>
  </si>
  <si>
    <t>collagen trimer [GO:0005581]; extracellular matrix [GO:0031012]; extracellular region [GO:0005576]; extracellular space [GO:0005615]; extracellular matrix structural constituent [GO:0005201]; metal ion binding [GO:0046872]; cartilage development [GO:0051216]; collagen fibril organization [GO:0030199]; extracellular matrix organization [GO:0030198]; sensory perception of sound [GO:0007605]</t>
  </si>
  <si>
    <t>cartilage development [GO:0051216]; collagen fibril organization [GO:0030199]; extracellular matrix organization [GO:0030198]; sensory perception of sound [GO:0007605]</t>
  </si>
  <si>
    <t>16573526; 22038862</t>
  </si>
  <si>
    <t>K19721;</t>
  </si>
  <si>
    <t>199083at2759;</t>
  </si>
  <si>
    <t>bta:515435;</t>
  </si>
  <si>
    <t>FUNCTION: May play an important role in fibrillogenesis by controlling lateral growth of collagen II fibrils. {ECO:0000250}.</t>
  </si>
  <si>
    <t>F1MW44_BOVIN</t>
  </si>
  <si>
    <t>GO:0003810; GO:0018149; GO:0046872; GO:0072378</t>
  </si>
  <si>
    <t>metal ion binding [GO:0046872]; protein-glutamine gamma-glutamyltransferase activity [GO:0003810]; blood coagulation, fibrin clot formation [GO:0072378]; peptide cross-linking [GO:0018149]</t>
  </si>
  <si>
    <t>blood coagulation, fibrin clot formation [GO:0072378]; peptide cross-linking [GO:0018149]</t>
  </si>
  <si>
    <t>PTHR11590:SF42;</t>
  </si>
  <si>
    <t>IPR034810;IPR013783;IPR014756;IPR038765;IPR002931;IPR036985;IPR023608;IPR013808;IPR008958;IPR036238;IPR001102;</t>
  </si>
  <si>
    <t>ENOG410IFMV;ENOG410XQEZ;</t>
  </si>
  <si>
    <t>DIKSRSW;</t>
  </si>
  <si>
    <t>297055at2759;</t>
  </si>
  <si>
    <t>ENSBTAT00000009559;</t>
  </si>
  <si>
    <t>L8HP37_9CETA</t>
  </si>
  <si>
    <t>TRANSMEM 223 241 Helical. {ECO:0000256|RuleBase:RU310713}.; TRANSMEM 262 284 Helical. {ECO:0000256|RuleBase:RU310713}.; TRANSMEM 348 368 Helical. {ECO:0000256|RuleBase:RU310713}.; TRANSMEM 438 460 Helical. {ECO:0000256|RuleBase:RU310713}.; TRANSMEM 480 501 Helical. {ECO:0000256|RuleBase:RU310713}.; TRANSMEM 513 536 Helical. {ECO:0000256|RuleBase:RU310713}.; TRANSMEM 615 634 Helical. {ECO:0000256|RuleBase:RU310713}.; TRANSMEM 655 680 Helical. {ECO:0000256|RuleBase:RU310713}.; TRANSMEM 730 747 Helical. {ECO:0000256|RuleBase:RU310713}.</t>
  </si>
  <si>
    <t>A5PJZ4_BOVIN</t>
  </si>
  <si>
    <t>PS51284;PS50237;</t>
  </si>
  <si>
    <t>PF03256;PF00632;</t>
  </si>
  <si>
    <t>PTHR46654;</t>
  </si>
  <si>
    <t>IPR004939;IPR008979;IPR000569;IPR035983;IPR042469;</t>
  </si>
  <si>
    <t>SM01337;SM00119;</t>
  </si>
  <si>
    <t>SSF49785;SSF56204;</t>
  </si>
  <si>
    <t>KOG0939;COG5021;</t>
  </si>
  <si>
    <t>K12233;</t>
  </si>
  <si>
    <t>bta:513646;</t>
  </si>
  <si>
    <t>ACT_SITE 823 823 Glycyl thioester intermediate. {ECO:0000256|PROSITE-ProRule:PRU00104}.</t>
  </si>
  <si>
    <t>L8I062_9CETA</t>
  </si>
  <si>
    <t>PS50118;PS00678;PS50082;PS50294;</t>
  </si>
  <si>
    <t>PF08662;PF12341;PF00400;</t>
  </si>
  <si>
    <t>IPR009071;IPR036910;IPR022100;IPR013979;IPR015943;IPR001680;IPR019775;IPR017986;IPR036322;</t>
  </si>
  <si>
    <t>SM00398;SM00320;</t>
  </si>
  <si>
    <t>SSF47095;SSF50978;</t>
  </si>
  <si>
    <t>DNA_BIND 1021 1090 HMG box. {ECO:0000256|PROSITE-ProRule:PRU00267}.</t>
  </si>
  <si>
    <t>B2LA1_BOVIN</t>
  </si>
  <si>
    <t>GO:0005741; GO:0008630; GO:0042803; GO:0043066; GO:0046982; GO:0097192; GO:2001243</t>
  </si>
  <si>
    <t>mitochondrial outer membrane [GO:0005741]; protein heterodimerization activity [GO:0046982]; protein homodimerization activity [GO:0042803]; extrinsic apoptotic signaling pathway in absence of ligand [GO:0097192]; intrinsic apoptotic signaling pathway in response to DNA damage [GO:0008630]; negative regulation of apoptotic process [GO:0043066]; negative regulation of intrinsic apoptotic signaling pathway [GO:2001243]</t>
  </si>
  <si>
    <t>mitochondrial outer membrane [GO:0005741]</t>
  </si>
  <si>
    <t xml:space="preserve">16221993; </t>
  </si>
  <si>
    <t>PS50062;PS01080;PS01258;</t>
  </si>
  <si>
    <t>PTHR11256;PTHR11256:SF10;</t>
  </si>
  <si>
    <t>IPR002475;IPR020717;IPR020726;IPR013282;IPR036834;IPR026298;</t>
  </si>
  <si>
    <t>K02162;</t>
  </si>
  <si>
    <t>AGRKMSC;</t>
  </si>
  <si>
    <t>bta:282151;</t>
  </si>
  <si>
    <t>ENSBTAT00000000977;</t>
  </si>
  <si>
    <t>FUNCTION: Retards apoptosis induced by IL-3 deprivation. May function in the response of hemopoietic cells to external signals and in maintaining endothelial survival during infection (By similarity). Can inhibit apoptosis induced by serum starvation in the mammary epithelial cell line HC11 (By similarity). {ECO:0000250, ECO:0000250|UniProtKB:Q07440}.</t>
  </si>
  <si>
    <t>E1BKC4_BOVIN</t>
  </si>
  <si>
    <t>Nipped-B protein</t>
  </si>
  <si>
    <t>GO:0000122; GO:0000228; GO:0000785; GO:0000790; GO:0003007; GO:0003151; GO:0003682; GO:0005634; GO:0006302; GO:0007064; GO:0007076; GO:0007420; GO:0007507; GO:0007605; GO:0008022; GO:0019827; GO:0031065; GO:0032039; GO:0034087; GO:0034088; GO:0035115; GO:0035261; GO:0036033; GO:0040018; GO:0042471; GO:0042634; GO:0042826; GO:0045444; GO:0045778; GO:0045995; GO:0047485; GO:0048557; GO:0048589; GO:0048592; GO:0048703; GO:0050890; GO:0060325; GO:0061010; GO:0061038; GO:0070087; GO:0070550; GO:0071169; GO:0071481; GO:0071733; GO:0071921; GO:0090694; GO:1905406; GO:1990414; GO:2001224</t>
  </si>
  <si>
    <t>chromatin binding [GO:0003682]; chromo shadow domain binding [GO:0070087]; histone deacetylase binding [GO:0042826]; mediator complex binding [GO:0036033]; protein C-terminus binding [GO:0008022]; protein N-terminus binding [GO:0047485]</t>
  </si>
  <si>
    <t>chromatin [GO:0000785]; integrator complex [GO:0032039]; nuclear chromatin [GO:0000790]; nuclear chromosome [GO:0000228]; nucleus [GO:0005634]; Scc2-Scc4 cohesin loading complex [GO:0090694]; chromatin binding [GO:0003682]; chromo shadow domain binding [GO:0070087]; histone deacetylase binding [GO:0042826]; mediator complex binding [GO:0036033]; protein C-terminus binding [GO:0008022]; protein N-terminus binding [GO:0047485]; brain development [GO:0007420]; cellular response to X-ray [GO:0071481]; cognition [GO:0050890]; cohesin loading [GO:0071921]; developmental growth [GO:0048589]; double-strand break repair [GO:0006302]; ear morphogenesis [GO:0042471]; embryonic digestive tract morphogenesis [GO:0048557]; embryonic forelimb morphogenesis [GO:0035115]; embryonic viscerocranium morphogenesis [GO:0048703]; establishment of mitotic sister chromatid cohesion [GO:0034087]; establishment of protein localization to chromatin [GO:0071169]; external genitalia morphogenesis [GO:0035261]; eye morphogenesis [GO:0048592]; face morphogenesis [GO:0060325]; fat cell differentiation [GO:0045444]; gall bladder development [GO:0061010]; heart development [GO:0007507]; heart morphogenesis [GO:0003007]; maintenance of mitotic sister chromatid cohesion [GO:0034088]; mitotic chromosome condensation [GO:0007076]; mitotic sister chromatid cohesion [GO:0007064]; negative regulation of transcription by RNA polymerase II [GO:0000122]; outflow tract morphogenesis [GO:0003151]; positive regulation of histone deacetylation [GO:0031065]; positive regulation of mitotic cohesin loading [GO:1905406]; positive regulation of multicellular organism growth [GO:0040018]; positive regulation of neuron migration [GO:2001224]; positive regulation of ossification [GO:0045778]; rDNA condensation [GO:0070550]; regulation of embryonic development [GO:0045995]; regulation of hair cycle [GO:0042634]; replication-born double-strand break repair via sister chromatid exchange [GO:1990414]; sensory perception of sound [GO:0007605]; stem cell population maintenance [GO:0019827]; transcriptional activation by promoter-enhancer looping [GO:0071733]; uterus morphogenesis [GO:0061038]</t>
  </si>
  <si>
    <t>chromatin [GO:0000785]; integrator complex [GO:0032039]; nuclear chromatin [GO:0000790]; nuclear chromosome [GO:0000228]; nucleus [GO:0005634]; Scc2-Scc4 cohesin loading complex [GO:0090694]</t>
  </si>
  <si>
    <t>brain development [GO:0007420]; cellular response to X-ray [GO:0071481]; cognition [GO:0050890]; cohesin loading [GO:0071921]; developmental growth [GO:0048589]; double-strand break repair [GO:0006302]; ear morphogenesis [GO:0042471]; embryonic digestive tract morphogenesis [GO:0048557]; embryonic forelimb morphogenesis [GO:0035115]; embryonic viscerocranium morphogenesis [GO:0048703]; establishment of mitotic sister chromatid cohesion [GO:0034087]; establishment of protein localization to chromatin [GO:0071169]; external genitalia morphogenesis [GO:0035261]; eye morphogenesis [GO:0048592]; face morphogenesis [GO:0060325]; fat cell differentiation [GO:0045444]; gall bladder development [GO:0061010]; heart development [GO:0007507]; heart morphogenesis [GO:0003007]; maintenance of mitotic sister chromatid cohesion [GO:0034088]; mitotic chromosome condensation [GO:0007076]; mitotic sister chromatid cohesion [GO:0007064]; negative regulation of transcription by RNA polymerase II [GO:0000122]; outflow tract morphogenesis [GO:0003151]; positive regulation of histone deacetylation [GO:0031065]; positive regulation of mitotic cohesin loading [GO:1905406]; positive regulation of multicellular organism growth [GO:0040018]; positive regulation of neuron migration [GO:2001224]; positive regulation of ossification [GO:0045778]; rDNA condensation [GO:0070550]; regulation of embryonic development [GO:0045995]; regulation of hair cycle [GO:0042634]; replication-born double-strand break repair via sister chromatid exchange [GO:1990414]; sensory perception of sound [GO:0007605]; stem cell population maintenance [GO:0019827]; transcriptional activation by promoter-enhancer looping [GO:0071733]; uterus morphogenesis [GO:0061038]</t>
  </si>
  <si>
    <t>SUBCELLULAR LOCATION: Nucleus {ECO:0000256|RuleBase:RU364107}.</t>
  </si>
  <si>
    <t>PF12765;PF12830;</t>
  </si>
  <si>
    <t>PTHR21704;</t>
  </si>
  <si>
    <t>IPR011989;IPR016024;IPR026003;IPR024986;IPR033031;</t>
  </si>
  <si>
    <t>R-BTA-2470946;</t>
  </si>
  <si>
    <t>KOG1020;ENOG410XP32;</t>
  </si>
  <si>
    <t>K06672;</t>
  </si>
  <si>
    <t>ITPQDIN;</t>
  </si>
  <si>
    <t>7137at2759;</t>
  </si>
  <si>
    <t>bta:539566;</t>
  </si>
  <si>
    <t>ENSBTAT00000020129;</t>
  </si>
  <si>
    <t>E1B7E3_BOVIN</t>
  </si>
  <si>
    <t>Golgin A4</t>
  </si>
  <si>
    <t>ENOG410IEA5;ENOG410XQQG;</t>
  </si>
  <si>
    <t>K20283;</t>
  </si>
  <si>
    <t>CQHHTTK;</t>
  </si>
  <si>
    <t>663248at2759;</t>
  </si>
  <si>
    <t>bta:538893;</t>
  </si>
  <si>
    <t>ENSBTAT00000022033;</t>
  </si>
  <si>
    <t>E1B7E3;</t>
  </si>
  <si>
    <t>GPDA_BOVIN</t>
  </si>
  <si>
    <t>Glycerol-3-phosphate dehydrogenase [NAD(+)], cytoplasmic (GPD-C) (GPDH-C) (EC 1.1.1.8)</t>
  </si>
  <si>
    <t>GO:0004367; GO:0004368; GO:0005829; GO:0005975; GO:0006072; GO:0006094; GO:0006116; GO:0006127; GO:0009331; GO:0042803; GO:0045821; GO:0046168; GO:0051287; GO:0071320; GO:0071356</t>
  </si>
  <si>
    <t>glycerol-3-phosphate dehydrogenase (quinone) activity [GO:0004368]; glycerol-3-phosphate dehydrogenase [NAD+] activity [GO:0004367]; NAD binding [GO:0051287]; protein homodimerization activity [GO:0042803]</t>
  </si>
  <si>
    <t>cytosol [GO:0005829]; glycerol-3-phosphate dehydrogenase complex [GO:0009331]; glycerol-3-phosphate dehydrogenase (quinone) activity [GO:0004368]; glycerol-3-phosphate dehydrogenase [NAD+] activity [GO:0004367]; NAD binding [GO:0051287]; protein homodimerization activity [GO:0042803]; carbohydrate metabolic process [GO:0005975]; cellular response to cAMP [GO:0071320]; cellular response to tumor necrosis factor [GO:0071356]; gluconeogenesis [GO:0006094]; glycerol-3-phosphate catabolic process [GO:0046168]; glycerol-3-phosphate metabolic process [GO:0006072]; glycerophosphate shuttle [GO:0006127]; NADH oxidation [GO:0006116]; positive regulation of glycolytic process [GO:0045821]</t>
  </si>
  <si>
    <t>cytosol [GO:0005829]; glycerol-3-phosphate dehydrogenase complex [GO:0009331]</t>
  </si>
  <si>
    <t>carbohydrate metabolic process [GO:0005975]; cellular response to cAMP [GO:0071320]; cellular response to tumor necrosis factor [GO:0071356]; gluconeogenesis [GO:0006094]; glycerol-3-phosphate catabolic process [GO:0046168]; glycerol-3-phosphate metabolic process [GO:0006072]; glycerophosphate shuttle [GO:0006127]; NADH oxidation [GO:0006116]; positive regulation of glycolytic process [GO:0045821]</t>
  </si>
  <si>
    <t>PS00957;</t>
  </si>
  <si>
    <t>KOG2711;COG0240;</t>
  </si>
  <si>
    <t>K00006;</t>
  </si>
  <si>
    <t>WLCKGFE;</t>
  </si>
  <si>
    <t>476066at2759;</t>
  </si>
  <si>
    <t>bta:525042;</t>
  </si>
  <si>
    <t>Q5EA88;</t>
  </si>
  <si>
    <t>ACT_SITE 204 204 Proton acceptor. {ECO:0000255}.</t>
  </si>
  <si>
    <t>BINDING 41 41 NAD. {ECO:0000250}.; BINDING 97 97 NAD. {ECO:0000250}.; BINDING 120 120 Substrate. {ECO:0000250}.; BINDING 153 153 NAD; via amide nitrogen. {ECO:0000250}.; BINDING 269 269 NAD. {ECO:0000250}.; BINDING 296 296 NAD; via amide nitrogen. {ECO:0000250}.; BINDING 298 298 NAD. {ECO:0000250}.</t>
  </si>
  <si>
    <t>CATALYTIC ACTIVITY: Reaction=NAD(+) + sn-glycerol 3-phosphate = dihydroxyacetone phosphate + H(+) + NADH; Xref=Rhea:RHEA:11092, ChEBI:CHEBI:15378, ChEBI:CHEBI:57540, ChEBI:CHEBI:57597, ChEBI:CHEBI:57642, ChEBI:CHEBI:57945; EC=1.1.1.8;</t>
  </si>
  <si>
    <t>NP_BIND 10 15 NAD. {ECO:0000250}.</t>
  </si>
  <si>
    <t>F1MX61_BOVIN</t>
  </si>
  <si>
    <t>Splicing factor 3b subunit 1</t>
  </si>
  <si>
    <t>GO:0000245; GO:0003729; GO:0005686; GO:0005689; GO:0016607; GO:0034693; GO:0071004; GO:0071005; GO:0071013</t>
  </si>
  <si>
    <t>catalytic step 2 spliceosome [GO:0071013]; nuclear speck [GO:0016607]; U11/U12 snRNP [GO:0034693]; U12-type spliceosomal complex [GO:0005689]; U2 snRNP [GO:0005686]; U2-type precatalytic spliceosome [GO:0071005]; U2-type prespliceosome [GO:0071004]; mRNA binding [GO:0003729]; spliceosomal complex assembly [GO:0000245]</t>
  </si>
  <si>
    <t>catalytic step 2 spliceosome [GO:0071013]; nuclear speck [GO:0016607]; U11/U12 snRNP [GO:0034693]; U12-type spliceosomal complex [GO:0005689]; U2 snRNP [GO:0005686]; U2-type precatalytic spliceosome [GO:0071005]; U2-type prespliceosome [GO:0071004]</t>
  </si>
  <si>
    <t>spliceosomal complex assembly [GO:0000245]</t>
  </si>
  <si>
    <t>PF08920;</t>
  </si>
  <si>
    <t>PTHR12097;</t>
  </si>
  <si>
    <t>IPR011989;IPR016024;IPR015016;IPR038737;</t>
  </si>
  <si>
    <t>R-BTA-5250924;R-BTA-72163;R-BTA-72165;</t>
  </si>
  <si>
    <t>KOG0213;COG5181;</t>
  </si>
  <si>
    <t>K12828;</t>
  </si>
  <si>
    <t>RSRWDAT;</t>
  </si>
  <si>
    <t>245208at2759;</t>
  </si>
  <si>
    <t>bta:510177;</t>
  </si>
  <si>
    <t>ENSBTAT00000011734;</t>
  </si>
  <si>
    <t>F1MX61;</t>
  </si>
  <si>
    <t>L8ILD2_9CETA</t>
  </si>
  <si>
    <t>PF00036;PF13202;PF13833;</t>
  </si>
  <si>
    <t>CA_BIND 262 273 {ECO:0000256|PROSITE-ProRule:PRU00448}.; CA_BIND 329 340 {ECO:0000256|PROSITE-ProRule:PRU00448}.</t>
  </si>
  <si>
    <t>NOP56_BOVIN</t>
  </si>
  <si>
    <t>Nucleolar protein 56 (Nucleolar protein 5A)</t>
  </si>
  <si>
    <t>NOP56 NOL5A</t>
  </si>
  <si>
    <t>GO:0005654; GO:0005737; GO:0030515; GO:0031428; GO:0032040; GO:0042254</t>
  </si>
  <si>
    <t>snoRNA binding [GO:0030515]</t>
  </si>
  <si>
    <t>box C/D snoRNP complex [GO:0031428]; cytoplasm [GO:0005737]; nucleoplasm [GO:0005654]; small-subunit processome [GO:0032040]; snoRNA binding [GO:0030515]; ribosome biogenesis [GO:0042254]</t>
  </si>
  <si>
    <t>box C/D snoRNP complex [GO:0031428]; cytoplasm [GO:0005737]; nucleoplasm [GO:0005654]; small-subunit processome [GO:0032040]</t>
  </si>
  <si>
    <t>SUBCELLULAR LOCATION: Nucleus, nucleolus {ECO:0000250}. Cytoplasm {ECO:0000250}. Nucleus, nucleoplasm {ECO:0000250}.</t>
  </si>
  <si>
    <t>PS51358;</t>
  </si>
  <si>
    <t>PF01798;PF08156;</t>
  </si>
  <si>
    <t>IPR029012;IPR012974;IPR042239;IPR002687;IPR036070;IPR012976;</t>
  </si>
  <si>
    <t>SM00931;</t>
  </si>
  <si>
    <t>SSF89124;</t>
  </si>
  <si>
    <t>KOG2572;COG1498;</t>
  </si>
  <si>
    <t>K14564;</t>
  </si>
  <si>
    <t>632707at2759;</t>
  </si>
  <si>
    <t>bta:404165;</t>
  </si>
  <si>
    <t>FUNCTION: Involved in the early to middle stages of 60S ribosomal subunit biogenesis. Core component of box C/D small nucleolar ribonucleoprotein (snoRNP) particles. Required for the biogenesis of box C/D snoRNAs such U3, U8 and U14 snoRNAs (By similarity). {ECO:0000250}.</t>
  </si>
  <si>
    <t>E1BEE4</t>
  </si>
  <si>
    <t>E1BEE4_BOVIN</t>
  </si>
  <si>
    <t>GBP4</t>
  </si>
  <si>
    <t>ERNECER;</t>
  </si>
  <si>
    <t>ENSBTAT00000031134;ENSBTAT00000054358;</t>
  </si>
  <si>
    <t>PTCRA_BOVIN</t>
  </si>
  <si>
    <t>Pre T-cell antigen receptor alpha (pT-alpha) (pTa) (pT-alpha-TCR)</t>
  </si>
  <si>
    <t>GO:0016021; GO:0070244</t>
  </si>
  <si>
    <t>integral component of membrane [GO:0016021]; negative regulation of thymocyte apoptotic process [GO:0070244]</t>
  </si>
  <si>
    <t>negative regulation of thymocyte apoptotic process [GO:0070244]</t>
  </si>
  <si>
    <t>TRANSMEM 161 181 Helical. {ECO:0000255}.</t>
  </si>
  <si>
    <t>TOPO_DOM 17 160 Extracellular. {ECO:0000255}.; TOPO_DOM 182 319 Cytoplasmic. {ECO:0000255}.</t>
  </si>
  <si>
    <t>PF15028;</t>
  </si>
  <si>
    <t>PTHR37866;</t>
  </si>
  <si>
    <t>IPR036179;IPR013783;IPR027834;</t>
  </si>
  <si>
    <t>ENOG410IXJS;ENOG41114MB;</t>
  </si>
  <si>
    <t>K06056;</t>
  </si>
  <si>
    <t>DRRWGDT;</t>
  </si>
  <si>
    <t>1383750at2759;</t>
  </si>
  <si>
    <t>bta:513669;</t>
  </si>
  <si>
    <t>ENSBTAT00000047035;</t>
  </si>
  <si>
    <t>FUNCTION: The pre-T-cell receptor complex (composed of PTCRA, TCRB and the CD3 complex) regulates early T-cell development. {ECO:0000250}.</t>
  </si>
  <si>
    <t>E1BL68_BOVIN</t>
  </si>
  <si>
    <t>Membrane palmitoylated protein 2</t>
  </si>
  <si>
    <t>GO:0032590; GO:0043197; GO:0043198; GO:0044325; GO:0060079; GO:0060291; GO:0098685; GO:0098919; GO:0098978; GO:0099031</t>
  </si>
  <si>
    <t>ion channel binding [GO:0044325]; structural constituent of postsynaptic density [GO:0098919]</t>
  </si>
  <si>
    <t>anchored component of postsynaptic density membrane [GO:0099031]; dendrite membrane [GO:0032590]; dendritic shaft [GO:0043198]; dendritic spine [GO:0043197]; glutamatergic synapse [GO:0098978]; Schaffer collateral - CA1 synapse [GO:0098685]; ion channel binding [GO:0044325]; structural constituent of postsynaptic density [GO:0098919]; excitatory postsynaptic potential [GO:0060079]; long-term synaptic potentiation [GO:0060291]</t>
  </si>
  <si>
    <t>anchored component of postsynaptic density membrane [GO:0099031]; dendrite membrane [GO:0032590]; dendritic shaft [GO:0043198]; dendritic spine [GO:0043197]; glutamatergic synapse [GO:0098978]; Schaffer collateral - CA1 synapse [GO:0098685]</t>
  </si>
  <si>
    <t>excitatory postsynaptic potential [GO:0060079]; long-term synaptic potentiation [GO:0060291]</t>
  </si>
  <si>
    <t>PF00625;PF02828;PF00595;PF07653;</t>
  </si>
  <si>
    <t>IPR008145;IPR008144;IPR020590;IPR014775;IPR004172;IPR036892;IPR035602;IPR027417;IPR001478;IPR036034;IPR036028;IPR001452;</t>
  </si>
  <si>
    <t>cd12037;</t>
  </si>
  <si>
    <t>CHFDYEP;</t>
  </si>
  <si>
    <t>847888at2759;</t>
  </si>
  <si>
    <t>bta:509346;</t>
  </si>
  <si>
    <t>ENSBTAT00000034799;</t>
  </si>
  <si>
    <t>Q2KIU4_BOVIN</t>
  </si>
  <si>
    <t>Chromosome 18 C16orf78 homolog (Hypotheical protein LOC780820)</t>
  </si>
  <si>
    <t>C18H16orf78 LOC780820</t>
  </si>
  <si>
    <t>PF15472;</t>
  </si>
  <si>
    <t>PTHR35679;</t>
  </si>
  <si>
    <t>IPR029171;</t>
  </si>
  <si>
    <t>ENOG410J2II;ENOG410ZCE7;</t>
  </si>
  <si>
    <t>TQRPNPF;</t>
  </si>
  <si>
    <t>1322508at2759;</t>
  </si>
  <si>
    <t>bta:780820;</t>
  </si>
  <si>
    <t>ENSBTAT00000050627;</t>
  </si>
  <si>
    <t>APOD_BOVIN</t>
  </si>
  <si>
    <t>Apolipoprotein D (Apo-D) (ApoD)</t>
  </si>
  <si>
    <t>GO:0000302; GO:0005615; GO:0005737; GO:0005783; GO:0006006; GO:0006629; GO:0006869; GO:0007420; GO:0007568; GO:0010642; GO:0014012; GO:0015485; GO:0022626; GO:0030425; GO:0042246; GO:0042308; GO:0042493; GO:0043025; GO:0048471; GO:0048662; GO:0048678; GO:0051895; GO:0060588; GO:0071638; GO:1900016; GO:2000098; GO:2000405</t>
  </si>
  <si>
    <t>cholesterol binding [GO:0015485]</t>
  </si>
  <si>
    <t>cytoplasm [GO:0005737]; cytosolic ribosome [GO:0022626]; dendrite [GO:0030425]; endoplasmic reticulum [GO:0005783]; extracellular space [GO:0005615]; neuronal cell body [GO:0043025]; perinuclear region of cytoplasm [GO:0048471]; cholesterol binding [GO:0015485]; aging [GO:0007568]; brain development [GO:0007420]; glucose metabolic process [GO:0006006]; lipid metabolic process [GO:0006629]; lipid transport [GO:0006869]; negative regulation of cytokine production involved in inflammatory response [GO:1900016]; negative regulation of focal adhesion assembly [GO:0051895]; negative regulation of lipoprotein lipid oxidation [GO:0060588]; negative regulation of monocyte chemotactic protein-1 production [GO:0071638]; negative regulation of platelet-derived growth factor receptor signaling pathway [GO:0010642]; negative regulation of protein import into nucleus [GO:0042308]; negative regulation of smooth muscle cell proliferation [GO:0048662]; negative regulation of smooth muscle cell-matrix adhesion [GO:2000098]; negative regulation of T cell migration [GO:2000405]; peripheral nervous system axon regeneration [GO:0014012]; response to axon injury [GO:0048678]; response to drug [GO:0042493]; response to reactive oxygen species [GO:0000302]; tissue regeneration [GO:0042246]</t>
  </si>
  <si>
    <t>cytoplasm [GO:0005737]; cytosolic ribosome [GO:0022626]; dendrite [GO:0030425]; endoplasmic reticulum [GO:0005783]; extracellular space [GO:0005615]; neuronal cell body [GO:0043025]; perinuclear region of cytoplasm [GO:0048471]</t>
  </si>
  <si>
    <t>aging [GO:0007568]; brain development [GO:0007420]; glucose metabolic process [GO:0006006]; lipid metabolic process [GO:0006629]; lipid transport [GO:0006869]; negative regulation of cytokine production involved in inflammatory response [GO:1900016]; negative regulation of focal adhesion assembly [GO:0051895]; negative regulation of lipoprotein lipid oxidation [GO:0060588]; negative regulation of monocyte chemotactic protein-1 production [GO:0071638]; negative regulation of platelet-derived growth factor receptor signaling pathway [GO:0010642]; negative regulation of protein import into nucleus [GO:0042308]; negative regulation of smooth muscle cell-matrix adhesion [GO:2000098]; negative regulation of smooth muscle cell proliferation [GO:0048662]; negative regulation of T cell migration [GO:2000405]; peripheral nervous system axon regeneration [GO:0014012]; response to axon injury [GO:0048678]; response to drug [GO:0042493]; response to reactive oxygen species [GO:0000302]; tissue regeneration [GO:0042246]</t>
  </si>
  <si>
    <t>IPR026222;IPR002969;IPR012674;IPR022271;IPR022272;IPR000566;</t>
  </si>
  <si>
    <t>KOG4824;COG3040;</t>
  </si>
  <si>
    <t>K03098;</t>
  </si>
  <si>
    <t>bta:613972;</t>
  </si>
  <si>
    <t>FUNCTION: APOD occurs in the macromolecular complex with lecithin-transport and binding of bilin. Appears to be able to transport a variety of ligands in a number of different contexts (By similarity). {ECO:0000250}.</t>
  </si>
  <si>
    <t>E1BB24_BOVIN</t>
  </si>
  <si>
    <t>RNA binding motif protein 46</t>
  </si>
  <si>
    <t>GO:0001829; GO:0003723; GO:0003729; GO:0005634; GO:0048255</t>
  </si>
  <si>
    <t>nucleus [GO:0005634]; mRNA binding [GO:0003729]; RNA binding [GO:0003723]; mRNA stabilization [GO:0048255]; trophectodermal cell differentiation [GO:0001829]</t>
  </si>
  <si>
    <t>mRNA stabilization [GO:0048255]; trophectodermal cell differentiation [GO:0001829]</t>
  </si>
  <si>
    <t>IPR006535;IPR012677;IPR035979;IPR034434;IPR034435;IPR000504;</t>
  </si>
  <si>
    <t>cd12484;cd12492;</t>
  </si>
  <si>
    <t>TIGR01648;</t>
  </si>
  <si>
    <t>ENOG410KDVM;ENOG410YM7N;</t>
  </si>
  <si>
    <t>YNFHRSS;</t>
  </si>
  <si>
    <t>1384330at2759;</t>
  </si>
  <si>
    <t>bta:532175;</t>
  </si>
  <si>
    <t>ENSBTAT00000002223;</t>
  </si>
  <si>
    <t>E1BMH4_BOVIN</t>
  </si>
  <si>
    <t>Enoyl-CoA hydratase and 3-hydroxyacyl CoA dehydrogenase</t>
  </si>
  <si>
    <t>GO:0003857; GO:0005777; GO:0006475; GO:0006635; GO:0019899</t>
  </si>
  <si>
    <t>3-hydroxyacyl-CoA dehydrogenase activity [GO:0003857]; enzyme binding [GO:0019899]</t>
  </si>
  <si>
    <t>peroxisome [GO:0005777]; 3-hydroxyacyl-CoA dehydrogenase activity [GO:0003857]; enzyme binding [GO:0019899]; fatty acid beta-oxidation [GO:0006635]; internal protein amino acid acetylation [GO:0006475]</t>
  </si>
  <si>
    <t>fatty acid beta-oxidation [GO:0006635]; internal protein amino acid acetylation [GO:0006475]</t>
  </si>
  <si>
    <t>IPR006176;IPR006108;IPR008927;IPR029045;IPR001753;IPR036291;</t>
  </si>
  <si>
    <t>R-BTA-390247;R-BTA-9033241;</t>
  </si>
  <si>
    <t>KOG1683;COG1024;COG1250;</t>
  </si>
  <si>
    <t>K07514;</t>
  </si>
  <si>
    <t>219667at2759;</t>
  </si>
  <si>
    <t>bta:518852;</t>
  </si>
  <si>
    <t>ENSBTAT00000061513;</t>
  </si>
  <si>
    <t>L8IRH8_9CETA</t>
  </si>
  <si>
    <t>GO:0035368</t>
  </si>
  <si>
    <t>selenocysteine insertion sequence binding [GO:0035368]</t>
  </si>
  <si>
    <t>A6QP90_BOVIN</t>
  </si>
  <si>
    <t>KRT32 protein (Keratin 32)</t>
  </si>
  <si>
    <t>ENOG410IJCJ;ENOG410YK2A;</t>
  </si>
  <si>
    <t>NCRPELC;</t>
  </si>
  <si>
    <t>bta:788182;</t>
  </si>
  <si>
    <t>ENSBTAT00000013107;</t>
  </si>
  <si>
    <t>PR15A_BOVIN</t>
  </si>
  <si>
    <t>Protein phosphatase 1 regulatory subunit 15A (Growth arrest and DNA damage-inducible protein GADD34)</t>
  </si>
  <si>
    <t>PPP1R15A GADD34</t>
  </si>
  <si>
    <t>GO:0000164; GO:0005737; GO:0005741; GO:0005783; GO:0005789; GO:0006417; GO:0006915; GO:0019888; GO:0032516; GO:0034976</t>
  </si>
  <si>
    <t>protein phosphatase regulator activity [GO:0019888]</t>
  </si>
  <si>
    <t>cytoplasm [GO:0005737]; endoplasmic reticulum [GO:0005783]; endoplasmic reticulum membrane [GO:0005789]; mitochondrial outer membrane [GO:0005741]; protein phosphatase type 1 complex [GO:0000164]; protein phosphatase regulator activity [GO:0019888]; apoptotic process [GO:0006915]; positive regulation of phosphoprotein phosphatase activity [GO:0032516]; regulation of translation [GO:0006417]; response to endoplasmic reticulum stress [GO:0034976]</t>
  </si>
  <si>
    <t>cytoplasm [GO:0005737]; endoplasmic reticulum [GO:0005783]; endoplasmic reticulum membrane [GO:0005789]; mitochondrial outer membrane [GO:0005741]; protein phosphatase type 1 complex [GO:0000164]</t>
  </si>
  <si>
    <t>apoptotic process [GO:0006915]; positive regulation of phosphoprotein phosphatase activity [GO:0032516]; regulation of translation [GO:0006417]; response to endoplasmic reticulum stress [GO:0034976]</t>
  </si>
  <si>
    <t>TOPO_DOM 1 21 Cytoplasmic. {ECO:0000250|UniProtKB:O75807}.; TOPO_DOM 40 670 Cytoplasmic. {ECO:0000250|UniProtKB:O75807}.</t>
  </si>
  <si>
    <t>SUBCELLULAR LOCATION: Endoplasmic reticulum membrane; Peripheral membrane protein; Cytoplasmic side {ECO:0000250|UniProtKB:O75807}. Mitochondrion outer membrane; Peripheral membrane protein; Cytoplasmic side {ECO:0000250|UniProtKB:O75807}. Note=Associates with membranes via an N-terminal amphipathic intramembrane region. {ECO:0000250|UniProtKB:O75807}.</t>
  </si>
  <si>
    <t>INTRAMEM 22 39 Helical. {ECO:0000250|UniProtKB:O75807}.</t>
  </si>
  <si>
    <t>PF10488;</t>
  </si>
  <si>
    <t>IPR019523;</t>
  </si>
  <si>
    <t>ENOG410ITE6;ENOG410Y1YJ;</t>
  </si>
  <si>
    <t>K14019;</t>
  </si>
  <si>
    <t>391948at2759;</t>
  </si>
  <si>
    <t>bta:514688;</t>
  </si>
  <si>
    <t>FUNCTION: Recruits the serine/threonine-protein phosphatase PP1 to dephosphorylate the translation initiation factor eIF-2A/EIF2S1, thereby reversing the shut-off of protein synthesis initiated by stress-inducible kinases and facilitating recovery of cells from stress. Down-regulates the TGF-beta signaling pathway by promoting dephosphorylation of TGFB1 by PP1. May promote apoptosis by inducing TP53 phosphorylation on 'Ser-15' (By similarity). {ECO:0000250}.</t>
  </si>
  <si>
    <t>F1MX58_BOVIN</t>
  </si>
  <si>
    <t>DH domain-containing protein</t>
  </si>
  <si>
    <t>GO:0005089; GO:0035023; GO:0035556; GO:0090630</t>
  </si>
  <si>
    <t>Rho guanyl-nucleotide exchange factor activity [GO:0005089]; activation of GTPase activity [GO:0090630]; intracellular signal transduction [GO:0035556]; regulation of Rho protein signal transduction [GO:0035023]</t>
  </si>
  <si>
    <t>PS00741;PS50010;</t>
  </si>
  <si>
    <t>PTHR46001:SF1;</t>
  </si>
  <si>
    <t>IPR035899;IPR000219;IPR001331;IPR011993;IPR001849;IPR033360;</t>
  </si>
  <si>
    <t>R-BTA-193648;R-BTA-194840;R-BTA-3928662;R-BTA-3928665;</t>
  </si>
  <si>
    <t>ENOG410KDSQ;ENOG410XPCM;</t>
  </si>
  <si>
    <t>RRQHPYT;</t>
  </si>
  <si>
    <t>34437at2759;</t>
  </si>
  <si>
    <t>ENSBTAT00000023716;</t>
  </si>
  <si>
    <t>TM129_BOVIN</t>
  </si>
  <si>
    <t>E3 ubiquitin-protein ligase TM129 (EC 2.3.2.27) (RING-type E3 ubiquitin transferase TM129)</t>
  </si>
  <si>
    <t>GO:0000209; GO:0005783; GO:0005789; GO:0006986; GO:0016021; GO:0030433; GO:0030970; GO:0046872; GO:0061630</t>
  </si>
  <si>
    <t>endoplasmic reticulum [GO:0005783]; endoplasmic reticulum membrane [GO:0005789]; integral component of membrane [GO:0016021]; metal ion binding [GO:0046872]; ubiquitin protein ligase activity [GO:0061630]; protein polyubiquitination [GO:0000209]; response to unfolded protein [GO:0006986]; retrograde protein transport, ER to cytosol [GO:0030970]; ubiquitin-dependent ERAD pathway [GO:0030433]</t>
  </si>
  <si>
    <t>protein polyubiquitination [GO:0000209]; response to unfolded protein [GO:0006986]; retrograde protein transport, ER to cytosol [GO:0030970]; ubiquitin-dependent ERAD pathway [GO:0030433]</t>
  </si>
  <si>
    <t>TRANSMEM 7 27 Helical. {ECO:0000255}.; TRANSMEM 57 77 Helical. {ECO:0000255}.; TRANSMEM 95 115 Helical. {ECO:0000255}.</t>
  </si>
  <si>
    <t>TOPO_DOM 1 6 Lumenal. {ECO:0000255}.; TOPO_DOM 28 56 Cytoplasmic. {ECO:0000255}.; TOPO_DOM 78 94 Lumenal. {ECO:0000255}.; TOPO_DOM 116 362 Cytoplasmic. {ECO:0000255}.</t>
  </si>
  <si>
    <t>SUBCELLULAR LOCATION: Endoplasmic reticulum membrane {ECO:0000250|UniProtKB:A0AVI4}; Multi-pass membrane protein {ECO:0000250|UniProtKB:A0AVI4}.</t>
  </si>
  <si>
    <t>PF10272;</t>
  </si>
  <si>
    <t>PTHR31322;</t>
  </si>
  <si>
    <t>IPR018801;</t>
  </si>
  <si>
    <t>KOG3899;ENOG410XT2B;</t>
  </si>
  <si>
    <t>K22380;</t>
  </si>
  <si>
    <t>647242at2759;</t>
  </si>
  <si>
    <t>bta:518991;</t>
  </si>
  <si>
    <t>ENSBTAT00000014663;</t>
  </si>
  <si>
    <t>FUNCTION: E3 ubiquitin-protein ligase involved in ER-associated protein degradation, preferentially associates with the E2 enzyme UBE2J2. Exploited by viral US11 proteins to mediate HLA class I proteins degradation. {ECO:0000250|UniProtKB:A0AVI4}.</t>
  </si>
  <si>
    <t>E1BD76_BOVIN</t>
  </si>
  <si>
    <t>Artemin</t>
  </si>
  <si>
    <t>GO:0005615; GO:0007411; GO:0007422; GO:0008083; GO:0050930; GO:0061146; GO:0097021</t>
  </si>
  <si>
    <t>extracellular space [GO:0005615]; growth factor activity [GO:0008083]; axon guidance [GO:0007411]; induction of positive chemotaxis [GO:0050930]; lymphocyte migration into lymphoid organs [GO:0097021]; peripheral nervous system development [GO:0007422]; Peyer's patch morphogenesis [GO:0061146]</t>
  </si>
  <si>
    <t>axon guidance [GO:0007411]; induction of positive chemotaxis [GO:0050930]; lymphocyte migration into lymphoid organs [GO:0097021]; peripheral nervous system development [GO:0007422]; Peyer's patch morphogenesis [GO:0061146]</t>
  </si>
  <si>
    <t>PS51362;</t>
  </si>
  <si>
    <t>IPR029034;IPR001839;</t>
  </si>
  <si>
    <t>R-BTA-5673001;R-BTA-8853659;</t>
  </si>
  <si>
    <t>ENOG410J0YD;ENOG4111W7C;</t>
  </si>
  <si>
    <t>ISQPCCR;</t>
  </si>
  <si>
    <t>ENSBTAT00000023553;</t>
  </si>
  <si>
    <t>D42E1_BOVIN</t>
  </si>
  <si>
    <t>Short-chain dehydrogenase/reductase family 42E member 1 (EC 1.1.1.-)</t>
  </si>
  <si>
    <t>GO:0003854; GO:0006694; GO:0016021; GO:0016491; GO:0016616</t>
  </si>
  <si>
    <t>3-beta-hydroxy-delta5-steroid dehydrogenase activity [GO:0003854]; oxidoreductase activity [GO:0016491]; oxidoreductase activity, acting on the CH-OH group of donors, NAD or NADP as acceptor [GO:0016616]</t>
  </si>
  <si>
    <t>integral component of membrane [GO:0016021]; 3-beta-hydroxy-delta5-steroid dehydrogenase activity [GO:0003854]; oxidoreductase activity [GO:0016491]; oxidoreductase activity, acting on the CH-OH group of donors, NAD or NADP as acceptor [GO:0016616]; steroid biosynthetic process [GO:0006694]</t>
  </si>
  <si>
    <t>steroid biosynthetic process [GO:0006694]</t>
  </si>
  <si>
    <t>TRANSMEM 282 302 Helical. {ECO:0000255}.; TRANSMEM 371 391 Helical. {ECO:0000255}.</t>
  </si>
  <si>
    <t>PF01073;</t>
  </si>
  <si>
    <t>IPR002225;IPR036291;</t>
  </si>
  <si>
    <t>KOG1430;COG0451;</t>
  </si>
  <si>
    <t>992332at2759;</t>
  </si>
  <si>
    <t>bta:532489;</t>
  </si>
  <si>
    <t>ENSBTAT00000048714;</t>
  </si>
  <si>
    <t>ACT_SITE 152 152 Proton acceptor. {ECO:0000250}.</t>
  </si>
  <si>
    <t>BINDING 156 156 NAD. {ECO:0000250}.</t>
  </si>
  <si>
    <t>F1MMV0_BOVIN</t>
  </si>
  <si>
    <t>Inhibitor of Bruton tyrosine kinase</t>
  </si>
  <si>
    <t>GO:0005654; GO:0005737; GO:0019901; GO:0030292; GO:0051209</t>
  </si>
  <si>
    <t>protein kinase binding [GO:0019901]; protein tyrosine kinase inhibitor activity [GO:0030292]</t>
  </si>
  <si>
    <t>cytoplasm [GO:0005737]; nucleoplasm [GO:0005654]; protein kinase binding [GO:0019901]; protein tyrosine kinase inhibitor activity [GO:0030292]; release of sequestered calcium ion into cytosol [GO:0051209]</t>
  </si>
  <si>
    <t>PS50297;PS50088;PS50097;PS50012;</t>
  </si>
  <si>
    <t>PF12796;PF00651;PF00415;</t>
  </si>
  <si>
    <t>IPR002110;IPR020683;IPR036770;IPR000210;IPR009091;IPR000408;IPR011333;</t>
  </si>
  <si>
    <t>SSF48403;SSF50985;SSF54695;</t>
  </si>
  <si>
    <t>KOG0783;COG5184;</t>
  </si>
  <si>
    <t>FCWRSVS;</t>
  </si>
  <si>
    <t>94875at2759;</t>
  </si>
  <si>
    <t>ENSBTAT00000038116;</t>
  </si>
  <si>
    <t>AL14E_BOVIN</t>
  </si>
  <si>
    <t>ARL14 effector protein (ARF7 effector protein)</t>
  </si>
  <si>
    <t>ARL14EP ARF7EP</t>
  </si>
  <si>
    <t>GO:0005737; GO:0043231</t>
  </si>
  <si>
    <t>cytoplasm [GO:0005737]; intracellular membrane-bounded organelle [GO:0043231]</t>
  </si>
  <si>
    <t>PF14949;</t>
  </si>
  <si>
    <t>PTHR46536;</t>
  </si>
  <si>
    <t>IPR029264;IPR026515;</t>
  </si>
  <si>
    <t>KOG4850;ENOG4111QTN;</t>
  </si>
  <si>
    <t>QFANPGR;</t>
  </si>
  <si>
    <t>1056242at2759;</t>
  </si>
  <si>
    <t>bta:523894;</t>
  </si>
  <si>
    <t>ENSBTAT00000044657;ENSBTAT00000081767;</t>
  </si>
  <si>
    <t>FUNCTION: Through its interaction with ARL14 and MYO1E, may connect MHC class II-containing cytoplasmic vesicles to the actin network and hence controls the movement of these vesicles along the actin cytoskeleton in dendritic cells. {ECO:0000250}.</t>
  </si>
  <si>
    <t>L8IPF4_9CETA</t>
  </si>
  <si>
    <t>Protein kintoun (Dynein assembly factor 2, axonemal)</t>
  </si>
  <si>
    <t>DNAAF2 KTU M91_12261</t>
  </si>
  <si>
    <t>GO:0005829; GO:0060285; GO:0070286</t>
  </si>
  <si>
    <t>cytosol [GO:0005829]; axonemal dynein complex assembly [GO:0070286]; cilium-dependent cell motility [GO:0060285]</t>
  </si>
  <si>
    <t>axonemal dynein complex assembly [GO:0070286]; cilium-dependent cell motility [GO:0060285]</t>
  </si>
  <si>
    <t>SUBCELLULAR LOCATION: Cytoplasm {ECO:0000256|HAMAP-Rule:MF_03069}. Note=Localizes in the apical cytoplasm around the gamma-tubulin-positive pericentriolar region, not in the cilia. {ECO:0000256|HAMAP-Rule:MF_03069}.</t>
  </si>
  <si>
    <t>PF08190;PF18201;</t>
  </si>
  <si>
    <t>IPR034727;IPR012981;IPR041442;</t>
  </si>
  <si>
    <t>K19751;</t>
  </si>
  <si>
    <t>bom:102280485;</t>
  </si>
  <si>
    <t>FUNCTION: Required for cytoplasmic pre-assembly of axonemal dyneins, thereby playing a central role in motility in cilia and flagella. Involved in pre-assembly of dynein arm complexes in the cytoplasm before intraflagellar transport loads them for the ciliary compartment. {ECO:0000256|HAMAP-Rule:MF_03069}.</t>
  </si>
  <si>
    <t>L8IRK0_9CETA</t>
  </si>
  <si>
    <t>GO:0005096; GO:0005634; GO:0051056</t>
  </si>
  <si>
    <t>nucleus [GO:0005634]; GTPase activator activity [GO:0005096]; regulation of small GTPase mediated signal transduction [GO:0051056]</t>
  </si>
  <si>
    <t>bom:102267848;</t>
  </si>
  <si>
    <t>UBN2_BOVIN</t>
  </si>
  <si>
    <t>PTHR21669:SF10;</t>
  </si>
  <si>
    <t>IPR014840;IPR026943;IPR026947;</t>
  </si>
  <si>
    <t>KOG4786;ENOG4110DA0;</t>
  </si>
  <si>
    <t>F1MPU1_BOVIN</t>
  </si>
  <si>
    <t>Mediator complex subunit 12 like</t>
  </si>
  <si>
    <t>GO:0003713; GO:0005634; GO:0006357; GO:0008013; GO:0016592</t>
  </si>
  <si>
    <t>mediator complex [GO:0016592]; nucleus [GO:0005634]; beta-catenin binding [GO:0008013]; transcription coactivator activity [GO:0003713]; regulation of transcription by RNA polymerase II [GO:0006357]</t>
  </si>
  <si>
    <t>mediator complex [GO:0016592]; nucleus [GO:0005634]</t>
  </si>
  <si>
    <t>PF09497;PF12145;PF12144;</t>
  </si>
  <si>
    <t>IPR019035;IPR021989;IPR021990;</t>
  </si>
  <si>
    <t>SM01281;</t>
  </si>
  <si>
    <t>KOG3598;ENOG410XP2V;</t>
  </si>
  <si>
    <t>HYPKDHD;</t>
  </si>
  <si>
    <t>15873at2759;</t>
  </si>
  <si>
    <t>ENSBTAT00000010239;</t>
  </si>
  <si>
    <t>A5D7F0_BOVIN</t>
  </si>
  <si>
    <t>CDKL2 protein (Cyclin dependent kinase like 2)</t>
  </si>
  <si>
    <t>GO:0004693; GO:0005524; GO:0005634; GO:0005813; GO:0006468</t>
  </si>
  <si>
    <t>centrosome [GO:0005813]; nucleus [GO:0005634]; ATP binding [GO:0005524]; cyclin-dependent protein serine/threonine kinase activity [GO:0004693]; protein phosphorylation [GO:0006468]</t>
  </si>
  <si>
    <t>PFVKPNK;</t>
  </si>
  <si>
    <t>bta:533114;</t>
  </si>
  <si>
    <t>ENSBTAT00000031574;</t>
  </si>
  <si>
    <t>G3MZJ3_BOVIN</t>
  </si>
  <si>
    <t>Zinc finger protein 672</t>
  </si>
  <si>
    <t>CFSHSRS;</t>
  </si>
  <si>
    <t>bta:539058;</t>
  </si>
  <si>
    <t>ENSBTAT00000063733;</t>
  </si>
  <si>
    <t>E1BPG1_BOVIN</t>
  </si>
  <si>
    <t>GO:0006302; GO:0008270; GO:0035861</t>
  </si>
  <si>
    <t>site of double-strand break [GO:0035861]; zinc ion binding [GO:0008270]; double-strand break repair [GO:0006302]</t>
  </si>
  <si>
    <t>site of double-strand break [GO:0035861]</t>
  </si>
  <si>
    <t>double-strand break repair [GO:0006302]</t>
  </si>
  <si>
    <t>PF13086;PF13087;PF10382;PF06839;</t>
  </si>
  <si>
    <t>IPR041679;IPR041677;IPR018838;IPR027417;IPR010666;</t>
  </si>
  <si>
    <t>ENOG410IFT9;ENOG410XVJU;</t>
  </si>
  <si>
    <t>HCLGVSQ;</t>
  </si>
  <si>
    <t>ENSBTAT00000049376;</t>
  </si>
  <si>
    <t>F1N7Q2_BOVIN</t>
  </si>
  <si>
    <t>NLR family CARD domain containing 3</t>
  </si>
  <si>
    <t>GO:0005524; GO:0005829; GO:0035556; GO:0043124</t>
  </si>
  <si>
    <t>cytosol [GO:0005829]; ATP binding [GO:0005524]; intracellular signal transduction [GO:0035556]; negative regulation of I-kappaB kinase/NF-kappaB signaling [GO:0043124]</t>
  </si>
  <si>
    <t>intracellular signal transduction [GO:0035556]; negative regulation of I-kappaB kinase/NF-kappaB signaling [GO:0043124]</t>
  </si>
  <si>
    <t>YFRMALG;</t>
  </si>
  <si>
    <t>259987at2759;</t>
  </si>
  <si>
    <t>ENSBTAT00000005918;</t>
  </si>
  <si>
    <t>A3KMW9_BOVIN</t>
  </si>
  <si>
    <t>ZNF644 protein (Zinc finger protein 644)</t>
  </si>
  <si>
    <t>KAPVHSK;</t>
  </si>
  <si>
    <t>bta:539923;</t>
  </si>
  <si>
    <t>ENSBTAT00000014875;ENSBTAT00000081371;</t>
  </si>
  <si>
    <t>A5PJH4_BOVIN</t>
  </si>
  <si>
    <t>GO:0042721</t>
  </si>
  <si>
    <t>TIM22 mitochondrial import inner membrane insertion complex [GO:0042721]</t>
  </si>
  <si>
    <t>PF10171;</t>
  </si>
  <si>
    <t>PTHR21435;</t>
  </si>
  <si>
    <t>IPR019322;</t>
  </si>
  <si>
    <t>KOG4545;ENOG4111K8C;</t>
  </si>
  <si>
    <t>1386679at2759;</t>
  </si>
  <si>
    <t>bta:508067;</t>
  </si>
  <si>
    <t>E1BCW2_BOVIN</t>
  </si>
  <si>
    <t>Adhesion G protein-coupled receptor A1</t>
  </si>
  <si>
    <t>GO:0004930; GO:0007166; GO:0014069; GO:0016021; GO:0098978</t>
  </si>
  <si>
    <t>glutamatergic synapse [GO:0098978]; integral component of membrane [GO:0016021]; postsynaptic density [GO:0014069]; G protein-coupled receptor activity [GO:0004930]; cell surface receptor signaling pathway [GO:0007166]</t>
  </si>
  <si>
    <t>glutamatergic synapse [GO:0098978]; integral component of membrane [GO:0016021]; postsynaptic density [GO:0014069]</t>
  </si>
  <si>
    <t>TRANSMEM 20 42 Helical. {ECO:0000256|SAM:Phobius}.; TRANSMEM 54 74 Helical. {ECO:0000256|SAM:Phobius}.; TRANSMEM 86 105 Helical. {ECO:0000256|SAM:Phobius}.; TRANSMEM 135 155 Helical. {ECO:0000256|SAM:Phobius}.; TRANSMEM 179 199 Helical. {ECO:0000256|SAM:Phobius}.; TRANSMEM 258 279 Helical. {ECO:0000256|SAM:Phobius}.; TRANSMEM 285 304 Helical. {ECO:0000256|SAM:Phobius}.</t>
  </si>
  <si>
    <t>PS00650;PS50261;</t>
  </si>
  <si>
    <t>PF00002;</t>
  </si>
  <si>
    <t>IPR017981;IPR000832;IPR017983;</t>
  </si>
  <si>
    <t>K08460;</t>
  </si>
  <si>
    <t>AAYCWMA;</t>
  </si>
  <si>
    <t>31536at2759;</t>
  </si>
  <si>
    <t>bta:518385;</t>
  </si>
  <si>
    <t>ENSBTAT00000007831;</t>
  </si>
  <si>
    <t>F1MAZ8_BOVIN</t>
  </si>
  <si>
    <t>GO:0000226; GO:0004674; GO:0005524; GO:0005737; GO:0005886; GO:0035556; GO:0050321</t>
  </si>
  <si>
    <t>cytoplasm [GO:0005737]; plasma membrane [GO:0005886]; ATP binding [GO:0005524]; protein serine/threonine kinase activity [GO:0004674]; tau-protein kinase activity [GO:0050321]; intracellular signal transduction [GO:0035556]; microtubule cytoskeleton organization [GO:0000226]</t>
  </si>
  <si>
    <t>PTHR24346:SF1;</t>
  </si>
  <si>
    <t>IPR028375;IPR001772;IPR011009;IPR033628;IPR000719;IPR017441;IPR008271;IPR015940;</t>
  </si>
  <si>
    <t>R-BTA-5673000;R-BTA-5674135;R-BTA-5675221;</t>
  </si>
  <si>
    <t>KFRQGCQ;</t>
  </si>
  <si>
    <t>ENSBTAT00000017848;</t>
  </si>
  <si>
    <t>F1MI18_BOVIN</t>
  </si>
  <si>
    <t>ENOG410KCRJ;COG2373;</t>
  </si>
  <si>
    <t>ENSBTAT00000055332;</t>
  </si>
  <si>
    <t>F1MZW2_BOVIN</t>
  </si>
  <si>
    <t>Rho guanine nucleotide exchange factor 11</t>
  </si>
  <si>
    <t>GO:0001664; GO:0005089; GO:0005737; GO:0007186; GO:0007266; GO:0035023</t>
  </si>
  <si>
    <t>G protein-coupled receptor binding [GO:0001664]; Rho guanyl-nucleotide exchange factor activity [GO:0005089]</t>
  </si>
  <si>
    <t>cytoplasm [GO:0005737]; G protein-coupled receptor binding [GO:0001664]; Rho guanyl-nucleotide exchange factor activity [GO:0005089]; G protein-coupled receptor signaling pathway [GO:0007186]; regulation of Rho protein signal transduction [GO:0035023]; Rho protein signal transduction [GO:0007266]</t>
  </si>
  <si>
    <t>G protein-coupled receptor signaling pathway [GO:0007186]; regulation of Rho protein signal transduction [GO:0035023]; Rho protein signal transduction [GO:0007266]</t>
  </si>
  <si>
    <t>PS00741;PS50010;PS50003;PS50132;</t>
  </si>
  <si>
    <t>PF17838;PF09128;PF00621;</t>
  </si>
  <si>
    <t>PTHR45872:SF1;</t>
  </si>
  <si>
    <t>IPR035899;IPR000219;IPR001331;IPR032919;IPR037889;IPR011993;IPR041020;IPR001849;IPR037803;IPR016137;IPR015212;IPR036305;</t>
  </si>
  <si>
    <t>cd13391;cd08753;cd00160;</t>
  </si>
  <si>
    <t>SM00233;SM00315;SM00325;</t>
  </si>
  <si>
    <t>SSF48065;SSF48097;</t>
  </si>
  <si>
    <t>R-BTA-193648;R-BTA-194840;R-BTA-416572;</t>
  </si>
  <si>
    <t>KOG3520;COG5422;</t>
  </si>
  <si>
    <t>AAGNCFY;</t>
  </si>
  <si>
    <t>ENSBTAT00000016407;</t>
  </si>
  <si>
    <t>L8I017_9CETA</t>
  </si>
  <si>
    <t>PF07535;</t>
  </si>
  <si>
    <t>SM00586;</t>
  </si>
  <si>
    <t>L8I0K9_9CETA</t>
  </si>
  <si>
    <t>GO:0000124; GO:0005669; GO:0006357; GO:0006367; GO:0046695; GO:0046982</t>
  </si>
  <si>
    <t>SAGA complex [GO:0000124]; SLIK (SAGA-like) complex [GO:0046695]; transcription factor TFIID complex [GO:0005669]; protein heterodimerization activity [GO:0046982]; regulation of transcription by RNA polymerase II [GO:0006357]; transcription initiation from RNA polymerase II promoter [GO:0006367]</t>
  </si>
  <si>
    <t>SAGA complex [GO:0000124]; SLIK (SAGA-like) complex [GO:0046695]; transcription factor TFIID complex [GO:0005669]</t>
  </si>
  <si>
    <t>regulation of transcription by RNA polymerase II [GO:0006357]; transcription initiation from RNA polymerase II promoter [GO:0006367]</t>
  </si>
  <si>
    <t>HIBCH_BOVIN</t>
  </si>
  <si>
    <t>3-hydroxyisobutyryl-CoA hydrolase, mitochondrial (EC 3.1.2.4) (3-hydroxyisobutyryl-coenzyme A hydrolase) (HIB-CoA hydrolase) (HIBYL-CoA-H)</t>
  </si>
  <si>
    <t>GO:0003860; GO:0005739; GO:0006574; GO:0006635</t>
  </si>
  <si>
    <t>3-hydroxyisobutyryl-CoA hydrolase activity [GO:0003860]</t>
  </si>
  <si>
    <t>mitochondrion [GO:0005739]; 3-hydroxyisobutyryl-CoA hydrolase activity [GO:0003860]; fatty acid beta-oxidation [GO:0006635]; valine catabolic process [GO:0006574]</t>
  </si>
  <si>
    <t>fatty acid beta-oxidation [GO:0006635]; valine catabolic process [GO:0006574]</t>
  </si>
  <si>
    <t>PF16113;</t>
  </si>
  <si>
    <t>IPR029045;IPR032259;</t>
  </si>
  <si>
    <t>1369862at2759;</t>
  </si>
  <si>
    <t>Q2HJ73;</t>
  </si>
  <si>
    <t>BINDING 121 121 Substrate. {ECO:0000250}.; BINDING 146 146 Substrate; via amide nitrogen. {ECO:0000250}.; BINDING 169 169 Substrate. {ECO:0000250}.; BINDING 177 177 Substrate. {ECO:0000250}.</t>
  </si>
  <si>
    <t>CATALYTIC ACTIVITY: Reaction=3-hydroxy-2-methylpropanoyl-CoA + H2O = 3-hydroxy-2-methylpropanoate + CoA + H(+); Xref=Rhea:RHEA:20888, ChEBI:CHEBI:11805, ChEBI:CHEBI:15377, ChEBI:CHEBI:15378, ChEBI:CHEBI:57287, ChEBI:CHEBI:57340; EC=3.1.2.4;</t>
  </si>
  <si>
    <t>3.1.2.4</t>
  </si>
  <si>
    <t>FUNCTION: Hydrolyzes 3-hydroxyisobutyryl-CoA (HIBYL-CoA), a saline catabolite. Has high activity toward isobutyryl-CoA. Could be an isobutyryl-CoA dehydrogenase that functions in valine catabolism. Also hydrolyzes 3-hydroxypropanoyl-CoA (By similarity). {ECO:0000250}.</t>
  </si>
  <si>
    <t>RHEA:20888</t>
  </si>
  <si>
    <t>F1MJQ4_BOVIN</t>
  </si>
  <si>
    <t>Prolyl 4-hydroxylase subunit alpha 2</t>
  </si>
  <si>
    <t>GO:0004656; GO:0005506; GO:0005783; GO:0016702; GO:0031418</t>
  </si>
  <si>
    <t>iron ion binding [GO:0005506]; L-ascorbic acid binding [GO:0031418]; oxidoreductase activity, acting on single donors with incorporation of molecular oxygen, incorporation of two atoms of oxygen [GO:0016702]; procollagen-proline 4-dioxygenase activity [GO:0004656]</t>
  </si>
  <si>
    <t>endoplasmic reticulum [GO:0005783]; iron ion binding [GO:0005506]; L-ascorbic acid binding [GO:0031418]; oxidoreductase activity, acting on single donors with incorporation of molecular oxygen, incorporation of two atoms of oxygen [GO:0016702]; procollagen-proline 4-dioxygenase activity [GO:0004656]</t>
  </si>
  <si>
    <t>PS51471;PS50005;PS50293;</t>
  </si>
  <si>
    <t>PF13640;PF08336;</t>
  </si>
  <si>
    <t>IPR005123;IPR006620;IPR013547;IPR013026;IPR011990;IPR019734;</t>
  </si>
  <si>
    <t>SM00702;</t>
  </si>
  <si>
    <t>KOG1591;ENOG410XS5J;</t>
  </si>
  <si>
    <t>K00472;</t>
  </si>
  <si>
    <t>bta:507327;</t>
  </si>
  <si>
    <t>ENSBTAT00000001479;</t>
  </si>
  <si>
    <t>E1BI89_BOVIN</t>
  </si>
  <si>
    <t>GO:0007608</t>
  </si>
  <si>
    <t>sensory perception of smell [GO:0007608]</t>
  </si>
  <si>
    <t>PTHR40142;</t>
  </si>
  <si>
    <t>IPR034433;</t>
  </si>
  <si>
    <t>ENOG410J9UC;ENOG41118HS;</t>
  </si>
  <si>
    <t>CKNSTGL;</t>
  </si>
  <si>
    <t>ENSBTAT00000044427;</t>
  </si>
  <si>
    <t>L8IV50_9CETA</t>
  </si>
  <si>
    <t>Microtubule-associated serine/threonine-protein kinase 4</t>
  </si>
  <si>
    <t>A6H725_BOVIN</t>
  </si>
  <si>
    <t>LOC788925 protein (Proline rich 5)</t>
  </si>
  <si>
    <t>PRR5 LOC788925</t>
  </si>
  <si>
    <t>GO:0031932; GO:0038203</t>
  </si>
  <si>
    <t>TORC2 complex [GO:0031932]; TORC2 signaling [GO:0038203]</t>
  </si>
  <si>
    <t>TORC2 complex [GO:0031932]</t>
  </si>
  <si>
    <t>TORC2 signaling [GO:0038203]</t>
  </si>
  <si>
    <t>PF08539;</t>
  </si>
  <si>
    <t>PTHR32428;</t>
  </si>
  <si>
    <t>IPR013745;IPR016159;</t>
  </si>
  <si>
    <t>R-BTA-6804757;</t>
  </si>
  <si>
    <t>KOG4406;ENOG410XR4J;</t>
  </si>
  <si>
    <t>K20411;</t>
  </si>
  <si>
    <t>EYETEGM;</t>
  </si>
  <si>
    <t>1260193at2759;</t>
  </si>
  <si>
    <t>bta:788925;</t>
  </si>
  <si>
    <t>ENSBTAT00000057307;ENSBTAT00000073741;</t>
  </si>
  <si>
    <t>A6QNY6_BOVIN</t>
  </si>
  <si>
    <t>Alpha-1,6-mannosylglycoprotein 6-beta-N-acetylglucosaminyltransferase B (MGAT5B protein)</t>
  </si>
  <si>
    <t>GO:0006487; GO:0016021; GO:0030144</t>
  </si>
  <si>
    <t>alpha-1,6-mannosylglycoprotein 6-beta-N-acetylglucosaminyltransferase activity [GO:0030144]</t>
  </si>
  <si>
    <t>integral component of membrane [GO:0016021]; alpha-1,6-mannosylglycoprotein 6-beta-N-acetylglucosaminyltransferase activity [GO:0030144]; protein N-linked glycosylation [GO:0006487]</t>
  </si>
  <si>
    <t>TRANSMEM 21 41 Helical. {ECO:0000256|SAM:Phobius}.</t>
  </si>
  <si>
    <t>PF15024;</t>
  </si>
  <si>
    <t>IPR026116;</t>
  </si>
  <si>
    <t>ENOG410IDYS;ENOG410XTV7;</t>
  </si>
  <si>
    <t>179031at2759;</t>
  </si>
  <si>
    <t>ENSBTAT00000006729;</t>
  </si>
  <si>
    <t>E1BL69_BOVIN</t>
  </si>
  <si>
    <t>REC8 meiotic recombination protein</t>
  </si>
  <si>
    <t>GO:0000724; GO:0000778; GO:0000800; GO:0001556; GO:0001673; GO:0003682; GO:0006302; GO:0007062; GO:0007130; GO:0007141; GO:0007286; GO:0009566; GO:0030893; GO:0034991; GO:0051321; GO:0072520</t>
  </si>
  <si>
    <t>condensed nuclear chromosome kinetochore [GO:0000778]; lateral element [GO:0000800]; male germ cell nucleus [GO:0001673]; meiotic cohesin complex [GO:0030893]; nuclear meiotic cohesin complex [GO:0034991]; chromatin binding [GO:0003682]; double-strand break repair [GO:0006302]; double-strand break repair via homologous recombination [GO:0000724]; fertilization [GO:0009566]; male meiosis I [GO:0007141]; meiotic cell cycle [GO:0051321]; oocyte maturation [GO:0001556]; seminiferous tubule development [GO:0072520]; sister chromatid cohesion [GO:0007062]; spermatid development [GO:0007286]; synaptonemal complex assembly [GO:0007130]</t>
  </si>
  <si>
    <t>condensed nuclear chromosome kinetochore [GO:0000778]; lateral element [GO:0000800]; male germ cell nucleus [GO:0001673]; meiotic cohesin complex [GO:0030893]; nuclear meiotic cohesin complex [GO:0034991]</t>
  </si>
  <si>
    <t>double-strand break repair [GO:0006302]; double-strand break repair via homologous recombination [GO:0000724]; fertilization [GO:0009566]; male meiosis I [GO:0007141]; meiotic cell cycle [GO:0051321]; oocyte maturation [GO:0001556]; seminiferous tubule development [GO:0072520]; sister chromatid cohesion [GO:0007062]; spermatid development [GO:0007286]; synaptonemal complex assembly [GO:0007130]</t>
  </si>
  <si>
    <t>K13054;</t>
  </si>
  <si>
    <t>QIRIDMV;</t>
  </si>
  <si>
    <t>1582475at2759;</t>
  </si>
  <si>
    <t>bta:516291;</t>
  </si>
  <si>
    <t>ENSBTAT00000003504;</t>
  </si>
  <si>
    <t>RMD2_BOVIN</t>
  </si>
  <si>
    <t>Regulator of microtubule dynamics protein 2 (RMD-2) (Protein FAM82A1)</t>
  </si>
  <si>
    <t>RMDN2 FAM82A FAM82A1</t>
  </si>
  <si>
    <t>GO:0000922; GO:0005737; GO:0005874; GO:0016021</t>
  </si>
  <si>
    <t>cytoplasm [GO:0005737]; integral component of membrane [GO:0016021]; microtubule [GO:0005874]; spindle pole [GO:0000922]</t>
  </si>
  <si>
    <t>TRANSMEM 10 27 Helical. {ECO:0000255}.</t>
  </si>
  <si>
    <t>SUBCELLULAR LOCATION: Membrane {ECO:0000305}; Single-pass membrane protein {ECO:0000305}. Cytoplasm. Cytoplasm, cytoskeleton, spindle {ECO:0000250}. Cytoplasm, cytoskeleton, spindle pole {ECO:0000250}. Note=In interphase localizes in the cytoplasm, and during mitosis localizes to the spindle microtubules and spindle poles. Also detected as large dots in the perinuclear region (By similarity). {ECO:0000250}.</t>
  </si>
  <si>
    <t>IPR011990;</t>
  </si>
  <si>
    <t>ENOG410IFRV;ENOG41101S6;</t>
  </si>
  <si>
    <t>NGRWCYS;</t>
  </si>
  <si>
    <t>1380644at2759;</t>
  </si>
  <si>
    <t>bta:506362;</t>
  </si>
  <si>
    <t>ENSBTAT00000046712 [Q2TBQ7-2];ENSBTAT00000082938 [Q2TBQ7-1];</t>
  </si>
  <si>
    <t>F1MRD5_BOVIN</t>
  </si>
  <si>
    <t>Pseudouridine synthase 10</t>
  </si>
  <si>
    <t>GO:0003723; GO:0009982; GO:0031119</t>
  </si>
  <si>
    <t>pseudouridine synthase activity [GO:0009982]; RNA binding [GO:0003723]; tRNA pseudouridine synthesis [GO:0031119]</t>
  </si>
  <si>
    <t>tRNA pseudouridine synthesis [GO:0031119]</t>
  </si>
  <si>
    <t>PTHR21568;</t>
  </si>
  <si>
    <t>IPR020103;IPR039894;</t>
  </si>
  <si>
    <t>KOG2364;COG1258;</t>
  </si>
  <si>
    <t>K07583;</t>
  </si>
  <si>
    <t>MWFALQR;</t>
  </si>
  <si>
    <t>1067006at2759;</t>
  </si>
  <si>
    <t>bta:614986;</t>
  </si>
  <si>
    <t>ENSBTAT00000012785;</t>
  </si>
  <si>
    <t>F1MS08_BOVIN</t>
  </si>
  <si>
    <t>Solute carrier family 12 member 2</t>
  </si>
  <si>
    <t>GO:0006884; GO:0008511; GO:0008519; GO:0010818; GO:0015081; GO:0015378; GO:0015379; GO:0015696; GO:0016021; GO:0016324; GO:0019901; GO:0030321; GO:0035725; GO:0055064; GO:0055075; GO:0055078; GO:0070634; GO:1902476; GO:1990573; GO:1990869</t>
  </si>
  <si>
    <t>ammonium transmembrane transporter activity [GO:0008519]; potassium:chloride symporter activity [GO:0015379]; protein kinase binding [GO:0019901]; sodium:chloride symporter activity [GO:0015378]; sodium:potassium:chloride symporter activity [GO:0008511]; sodium ion transmembrane transporter activity [GO:0015081]</t>
  </si>
  <si>
    <t>apical plasma membrane [GO:0016324]; integral component of membrane [GO:0016021]; ammonium transmembrane transporter activity [GO:0008519]; potassium:chloride symporter activity [GO:0015379]; protein kinase binding [GO:0019901]; sodium ion transmembrane transporter activity [GO:0015081]; sodium:chloride symporter activity [GO:0015378]; sodium:potassium:chloride symporter activity [GO:0008511]; ammonium transport [GO:0015696]; cell volume homeostasis [GO:0006884]; cellular response to chemokine [GO:1990869]; chloride ion homeostasis [GO:0055064]; chloride transmembrane transport [GO:1902476]; potassium ion homeostasis [GO:0055075]; potassium ion import across plasma membrane [GO:1990573]; sodium ion homeostasis [GO:0055078]; sodium ion transmembrane transport [GO:0035725]; T cell chemotaxis [GO:0010818]; transepithelial ammonium transport [GO:0070634]; transepithelial chloride transport [GO:0030321]</t>
  </si>
  <si>
    <t>ammonium transport [GO:0015696]; cellular response to chemokine [GO:1990869]; cell volume homeostasis [GO:0006884]; chloride ion homeostasis [GO:0055064]; chloride transmembrane transport [GO:1902476]; potassium ion homeostasis [GO:0055075]; potassium ion import across plasma membrane [GO:1990573]; sodium ion homeostasis [GO:0055078]; sodium ion transmembrane transport [GO:0035725]; T cell chemotaxis [GO:0010818]; transepithelial ammonium transport [GO:0070634]; transepithelial chloride transport [GO:0030321]</t>
  </si>
  <si>
    <t>TRANSMEM 283 303 Helical. {ECO:0000256|SAM:Phobius}.; TRANSMEM 309 335 Helical. {ECO:0000256|SAM:Phobius}.; TRANSMEM 356 380 Helical. {ECO:0000256|SAM:Phobius}.; TRANSMEM 400 419 Helical. {ECO:0000256|SAM:Phobius}.; TRANSMEM 428 449 Helical. {ECO:0000256|SAM:Phobius}.; TRANSMEM 479 501 Helical. {ECO:0000256|SAM:Phobius}.; TRANSMEM 513 533 Helical. {ECO:0000256|SAM:Phobius}.; TRANSMEM 591 614 Helical. {ECO:0000256|SAM:Phobius}.; TRANSMEM 647 667 Helical. {ECO:0000256|SAM:Phobius}.; TRANSMEM 673 691 Helical. {ECO:0000256|SAM:Phobius}.; TRANSMEM 703 722 Helical. {ECO:0000256|SAM:Phobius}.; TRANSMEM 728 743 Helical. {ECO:0000256|SAM:Phobius}.</t>
  </si>
  <si>
    <t>PTHR11827:SF58;</t>
  </si>
  <si>
    <t>IPR004841;IPR013612;IPR002444;IPR018491;IPR002443;IPR004842;</t>
  </si>
  <si>
    <t>ERAANWF;</t>
  </si>
  <si>
    <t>ENSBTAT00000012701;</t>
  </si>
  <si>
    <t>RM11_BOVIN</t>
  </si>
  <si>
    <t>39S ribosomal protein L11, mitochondrial (L11mt) (MRP-L11)</t>
  </si>
  <si>
    <t>GO:0000027; GO:0003735; GO:0005743; GO:0005762; GO:0006412; GO:0015934; GO:0019843; GO:0070180</t>
  </si>
  <si>
    <t>large ribosomal subunit rRNA binding [GO:0070180]; rRNA binding [GO:0019843]; structural constituent of ribosome [GO:0003735]</t>
  </si>
  <si>
    <t>large ribosomal subunit [GO:0015934]; mitochondrial inner membrane [GO:0005743]; mitochondrial large ribosomal subunit [GO:0005762]; large ribosomal subunit rRNA binding [GO:0070180]; rRNA binding [GO:0019843]; structural constituent of ribosome [GO:0003735]; ribosomal large subunit assembly [GO:0000027]; translation [GO:0006412]</t>
  </si>
  <si>
    <t>large ribosomal subunit [GO:0015934]; mitochondrial inner membrane [GO:0005743]; mitochondrial large ribosomal subunit [GO:0005762]</t>
  </si>
  <si>
    <t>SUBCELLULAR LOCATION: Mitochondrion {ECO:0000269|PubMed:11279069, ECO:0000269|PubMed:16510155}.</t>
  </si>
  <si>
    <t>16305752; 11279069; 16510155</t>
  </si>
  <si>
    <t>16305752; 11279069; 16510155; 16272117; 19497863</t>
  </si>
  <si>
    <t>PF00298;PF03946;</t>
  </si>
  <si>
    <t>PTHR11661;</t>
  </si>
  <si>
    <t>IPR000911;IPR036796;IPR006519;IPR020783;IPR036769;IPR020784;</t>
  </si>
  <si>
    <t>cd00349;</t>
  </si>
  <si>
    <t>SM00649;</t>
  </si>
  <si>
    <t>SSF46906;SSF54747;</t>
  </si>
  <si>
    <t>TIGR01632;</t>
  </si>
  <si>
    <t>KOG3257;COG0080;</t>
  </si>
  <si>
    <t>K02867;</t>
  </si>
  <si>
    <t>CKQFNAK;</t>
  </si>
  <si>
    <t>1346532at2759;</t>
  </si>
  <si>
    <t>bta:515990;</t>
  </si>
  <si>
    <t>ENSBTAT00000086250;</t>
  </si>
  <si>
    <t>TMM54_BOVIN</t>
  </si>
  <si>
    <t>TRANSMEM 22 42 Helical. {ECO:0000255}.; TRANSMEM 62 82 Helical. {ECO:0000255}.; TRANSMEM 100 120 Helical. {ECO:0000255}.; TRANSMEM 155 175 Helical. {ECO:0000255}.</t>
  </si>
  <si>
    <t>PF12304;</t>
  </si>
  <si>
    <t>PTHR31258;</t>
  </si>
  <si>
    <t>IPR020977;</t>
  </si>
  <si>
    <t>ENOG410IK7W;ENOG4111SCR;</t>
  </si>
  <si>
    <t>SIPLRWT;</t>
  </si>
  <si>
    <t>1133009at2759;</t>
  </si>
  <si>
    <t>bta:509773;</t>
  </si>
  <si>
    <t>ENSBTAT00000038048;</t>
  </si>
  <si>
    <t>G3X6W2_BOVIN</t>
  </si>
  <si>
    <t>RAD50 double strand break repair protein</t>
  </si>
  <si>
    <t>RAD50</t>
  </si>
  <si>
    <t>METAL 681 681 Zinc. {ECO:0000256|PROSITE-ProRule:PRU00471}.; METAL 684 684 Zinc. {ECO:0000256|PROSITE-ProRule:PRU00471}.</t>
  </si>
  <si>
    <t>GO:0000722; GO:0000784; GO:0000790; GO:0000794; GO:0003691; GO:0004017; GO:0006281; GO:0007004; GO:0016233; GO:0016887; GO:0030870; GO:0032508; GO:0035861; GO:0043047; GO:0046872; GO:0051880; GO:0070192; GO:0090305</t>
  </si>
  <si>
    <t>adenylate kinase activity [GO:0004017]; ATPase activity [GO:0016887]; double-stranded telomeric DNA binding [GO:0003691]; G-quadruplex DNA binding [GO:0051880]; metal ion binding [GO:0046872]; single-stranded telomeric DNA binding [GO:0043047]</t>
  </si>
  <si>
    <t>condensed nuclear chromosome [GO:0000794]; Mre11 complex [GO:0030870]; nuclear chromatin [GO:0000790]; nuclear chromosome, telomeric region [GO:0000784]; site of double-strand break [GO:0035861]; adenylate kinase activity [GO:0004017]; ATPase activity [GO:0016887]; double-stranded telomeric DNA binding [GO:0003691]; G-quadruplex DNA binding [GO:0051880]; metal ion binding [GO:0046872]; single-stranded telomeric DNA binding [GO:0043047]; chromosome organization involved in meiotic cell cycle [GO:0070192]; DNA duplex unwinding [GO:0032508]; DNA repair [GO:0006281]; nucleic acid phosphodiester bond hydrolysis [GO:0090305]; telomere capping [GO:0016233]; telomere maintenance via recombination [GO:0000722]; telomere maintenance via telomerase [GO:0007004]</t>
  </si>
  <si>
    <t>condensed nuclear chromosome [GO:0000794]; Mre11 complex [GO:0030870]; nuclear chromatin [GO:0000790]; nuclear chromosome, telomeric region [GO:0000784]; site of double-strand break [GO:0035861]</t>
  </si>
  <si>
    <t>chromosome organization involved in meiotic cell cycle [GO:0070192]; DNA duplex unwinding [GO:0032508]; DNA repair [GO:0006281]; nucleic acid phosphodiester bond hydrolysis [GO:0090305]; telomere capping [GO:0016233]; telomere maintenance via recombination [GO:0000722]; telomere maintenance via telomerase [GO:0007004]</t>
  </si>
  <si>
    <t>PS51131;</t>
  </si>
  <si>
    <t>PF13476;PF04423;</t>
  </si>
  <si>
    <t>IPR027417;IPR038729;IPR004584;IPR013134;</t>
  </si>
  <si>
    <t>TIGR00606;</t>
  </si>
  <si>
    <t>KOG0962;COG0419;</t>
  </si>
  <si>
    <t>K10866;</t>
  </si>
  <si>
    <t>GNRSYNY;</t>
  </si>
  <si>
    <t>179362at2759;</t>
  </si>
  <si>
    <t>bta:788127;</t>
  </si>
  <si>
    <t>ENSBTAT00000014945;</t>
  </si>
  <si>
    <t>G3MZM6_BOVIN</t>
  </si>
  <si>
    <t>Ribosomal RNA processing 1B</t>
  </si>
  <si>
    <t>GO:0005634; GO:0006364; GO:0030687; GO:0030688</t>
  </si>
  <si>
    <t>nucleus [GO:0005634]; preribosome, large subunit precursor [GO:0030687]; preribosome, small subunit precursor [GO:0030688]; rRNA processing [GO:0006364]</t>
  </si>
  <si>
    <t>nucleus [GO:0005634]; preribosome, large subunit precursor [GO:0030687]; preribosome, small subunit precursor [GO:0030688]</t>
  </si>
  <si>
    <t>KOG3911;ENOG4111GJ6;</t>
  </si>
  <si>
    <t>KFDTPFL;</t>
  </si>
  <si>
    <t>ENSBTAT00000063907;</t>
  </si>
  <si>
    <t>A6QNY0_BOVIN</t>
  </si>
  <si>
    <t>PS50090;</t>
  </si>
  <si>
    <t>IPR009057;IPR017877;IPR001005;</t>
  </si>
  <si>
    <t>KOG0051;COG5147;</t>
  </si>
  <si>
    <t>K15225;</t>
  </si>
  <si>
    <t>1474117at2759;</t>
  </si>
  <si>
    <t>bta:524585;</t>
  </si>
  <si>
    <t>G3MZG5_BOVIN</t>
  </si>
  <si>
    <t>E1BBU4_BOVIN</t>
  </si>
  <si>
    <t>ADAM metallopeptidase domain 15</t>
  </si>
  <si>
    <t>TRANSMEM 700 719 Helical. {ECO:0000256|SAM:Phobius}.</t>
  </si>
  <si>
    <t>PS50215;PS50214;PS01186;PS50026;</t>
  </si>
  <si>
    <t>PTHR11905:SF130;</t>
  </si>
  <si>
    <t>IPR033605;IPR006586;IPR001762;IPR036436;IPR013032;IPR000742;IPR024079;IPR001590;IPR002870;IPR034027;</t>
  </si>
  <si>
    <t>R-BTA-1474228;R-BTA-8941237;</t>
  </si>
  <si>
    <t>WEMLEAN;</t>
  </si>
  <si>
    <t>ENSBTAT00000014101;</t>
  </si>
  <si>
    <t>AT1A2_BOVIN</t>
  </si>
  <si>
    <t>Sodium/potassium-transporting ATPase subunit alpha-2 (Na(+)/K(+) ATPase alpha-2 subunit) (EC 7.2.2.13) (Sodium pump subunit alpha-2)</t>
  </si>
  <si>
    <t>METAL 714 714 Magnesium. {ECO:0000250}.; METAL 718 718 Magnesium. {ECO:0000250}.</t>
  </si>
  <si>
    <t>GO:0001504; GO:0002026; GO:0002087; GO:0005391; GO:0005524; GO:0005737; GO:0005890; GO:0006883; GO:0006940; GO:0008217; GO:0008344; GO:0008542; GO:0016887; GO:0019229; GO:0030007; GO:0030315; GO:0030955; GO:0031402; GO:0036376; GO:0040011; GO:0045822; GO:0045988; GO:0046034; GO:0051087; GO:0051481; GO:0071383; GO:1902600; GO:1903416; GO:1990239; GO:1990573</t>
  </si>
  <si>
    <t>ATPase activity [GO:0016887]; ATP binding [GO:0005524]; chaperone binding [GO:0051087]; potassium ion binding [GO:0030955]; sodium:potassium-exchanging ATPase activity [GO:0005391]; sodium ion binding [GO:0031402]; steroid hormone binding [GO:1990239]</t>
  </si>
  <si>
    <t>cytoplasm [GO:0005737]; sodium:potassium-exchanging ATPase complex [GO:0005890]; T-tubule [GO:0030315]; ATP binding [GO:0005524]; ATPase activity [GO:0016887]; chaperone binding [GO:0051087]; potassium ion binding [GO:0030955]; sodium ion binding [GO:0031402]; sodium:potassium-exchanging ATPase activity [GO:0005391]; steroid hormone binding [GO:1990239]; adult locomotory behavior [GO:0008344]; ATP metabolic process [GO:0046034]; cellular potassium ion homeostasis [GO:0030007]; cellular response to steroid hormone stimulus [GO:0071383]; cellular sodium ion homeostasis [GO:0006883]; locomotion [GO:0040011]; negative regulation of cytosolic calcium ion concentration [GO:0051481]; negative regulation of heart contraction [GO:0045822]; negative regulation of striated muscle contraction [GO:0045988]; neurotransmitter uptake [GO:0001504]; potassium ion import across plasma membrane [GO:1990573]; proton transmembrane transport [GO:1902600]; regulation of blood pressure [GO:0008217]; regulation of respiratory gaseous exchange by nervous system process [GO:0002087]; regulation of smooth muscle contraction [GO:0006940]; regulation of the force of heart contraction [GO:0002026]; regulation of vasoconstriction [GO:0019229]; response to glycoside [GO:1903416]; sodium ion export across plasma membrane [GO:0036376]; visual learning [GO:0008542]</t>
  </si>
  <si>
    <t>cytoplasm [GO:0005737]; sodium:potassium-exchanging ATPase complex [GO:0005890]; T-tubule [GO:0030315]</t>
  </si>
  <si>
    <t>adult locomotory behavior [GO:0008344]; ATP metabolic process [GO:0046034]; cellular potassium ion homeostasis [GO:0030007]; cellular response to steroid hormone stimulus [GO:0071383]; cellular sodium ion homeostasis [GO:0006883]; locomotion [GO:0040011]; negative regulation of cytosolic calcium ion concentration [GO:0051481]; negative regulation of heart contraction [GO:0045822]; negative regulation of striated muscle contraction [GO:0045988]; neurotransmitter uptake [GO:0001504]; potassium ion import across plasma membrane [GO:1990573]; proton transmembrane transport [GO:1902600]; regulation of blood pressure [GO:0008217]; regulation of respiratory gaseous exchange by nervous system process [GO:0002087]; regulation of smooth muscle contraction [GO:0006940]; regulation of the force of heart contraction [GO:0002026]; regulation of vasoconstriction [GO:0019229]; response to glycoside [GO:1903416]; sodium ion export across plasma membrane [GO:0036376]; visual learning [GO:0008542]</t>
  </si>
  <si>
    <t>TRANSMEM 86 106 Helical. {ECO:0000255}.; TRANSMEM 130 150 Helical. {ECO:0000255}.; TRANSMEM 287 306 Helical. {ECO:0000255}.; TRANSMEM 319 336 Helical. {ECO:0000255}.; TRANSMEM 770 789 Helical. {ECO:0000255}.; TRANSMEM 800 820 Helical. {ECO:0000255}.; TRANSMEM 841 863 Helical. {ECO:0000255}.; TRANSMEM 916 935 Helical. {ECO:0000255}.; TRANSMEM 949 967 Helical. {ECO:0000255}.; TRANSMEM 983 1003 Helical. {ECO:0000255}.</t>
  </si>
  <si>
    <t>TOPO_DOM 6 85 Cytoplasmic. {ECO:0000255}.; TOPO_DOM 107 129 Extracellular. {ECO:0000255}.; TOPO_DOM 151 286 Cytoplasmic. {ECO:0000255}.; TOPO_DOM 307 318 Extracellular. {ECO:0000255}.; TOPO_DOM 337 769 Cytoplasmic. {ECO:0000255}.; TOPO_DOM 790 799 Extracellular. {ECO:0000255}.; TOPO_DOM 821 840 Cytoplasmic. {ECO:0000255}.; TOPO_DOM 864 915 Extracellular. {ECO:0000255}.; TOPO_DOM 936 948 Cytoplasmic. {ECO:0000255}.; TOPO_DOM 968 982 Extracellular. {ECO:0000255}.; TOPO_DOM 1004 1020 Cytoplasmic. {ECO:0000255}.</t>
  </si>
  <si>
    <t>SUBCELLULAR LOCATION: Membrane {ECO:0000250}; Multi-pass membrane protein {ECO:0000250}. Cell membrane {ECO:0000250}; Multi-pass membrane protein {ECO:0000250}.</t>
  </si>
  <si>
    <t>IPR006068;IPR004014;IPR023299;IPR018303;IPR023298;IPR008250;IPR036412;IPR023214;IPR005775;IPR001757;</t>
  </si>
  <si>
    <t>cd02608;</t>
  </si>
  <si>
    <t>TIGR01106;TIGR01494;</t>
  </si>
  <si>
    <t>KOG0203;COG0474;</t>
  </si>
  <si>
    <t>K01539;</t>
  </si>
  <si>
    <t>YRAEKTI;</t>
  </si>
  <si>
    <t>388324at2759;</t>
  </si>
  <si>
    <t>bta:515161;</t>
  </si>
  <si>
    <t>ENSBTAT00000049161;</t>
  </si>
  <si>
    <t>A2VDL6;</t>
  </si>
  <si>
    <t>ACT_SITE 374 374 4-aspartylphosphate intermediate. {ECO:0000250}.</t>
  </si>
  <si>
    <t>CATALYTIC ACTIVITY: Reaction=ATP + H2O + K(+)(out) + Na(+)(in) = ADP + H(+) + K(+)(in) + Na(+)(out) + phosphate; Xref=Rhea:RHEA:18353, ChEBI:CHEBI:15377, ChEBI:CHEBI:15378, ChEBI:CHEBI:29101, ChEBI:CHEBI:29103, ChEBI:CHEBI:30616, ChEBI:CHEBI:43474, ChEBI:CHEBI:456216; EC=7.2.2.13;</t>
  </si>
  <si>
    <t>7.2.2.13</t>
  </si>
  <si>
    <t>FUNCTION: This is the catalytic component of the active enzyme, which catalyzes the hydrolysis of ATP coupled with the exchange of sodium and potassium ions across the plasma membrane. This action creates the electrochemical gradient of sodium and potassium, providing the energy for active transport of various nutrients (By similarity). {ECO:0000250}.</t>
  </si>
  <si>
    <t>RHEA:18353</t>
  </si>
  <si>
    <t>E1BPC2_BOVIN</t>
  </si>
  <si>
    <t>PDZ domain containing 8</t>
  </si>
  <si>
    <t>GO:0005739; GO:0005789; GO:0006869; GO:0007010; GO:0008289; GO:0016021; GO:0022604; GO:0035556; GO:0044233; GO:0046872; GO:0051560; GO:1990456</t>
  </si>
  <si>
    <t>lipid binding [GO:0008289]; metal ion binding [GO:0046872]</t>
  </si>
  <si>
    <t>endoplasmic reticulum membrane [GO:0005789]; integral component of membrane [GO:0016021]; mitochondria-associated endoplasmic reticulum membrane [GO:0044233]; mitochondrion [GO:0005739]; lipid binding [GO:0008289]; metal ion binding [GO:0046872]; cytoskeleton organization [GO:0007010]; intracellular signal transduction [GO:0035556]; lipid transport [GO:0006869]; mitochondrial calcium ion homeostasis [GO:0051560]; mitochondrion-endoplasmic reticulum membrane tethering [GO:1990456]; regulation of cell morphogenesis [GO:0022604]</t>
  </si>
  <si>
    <t>endoplasmic reticulum membrane [GO:0005789]; integral component of membrane [GO:0016021]; mitochondria-associated endoplasmic reticulum membrane [GO:0044233]; mitochondrion [GO:0005739]</t>
  </si>
  <si>
    <t>cytoskeleton organization [GO:0007010]; intracellular signal transduction [GO:0035556]; lipid transport [GO:0006869]; mitochondrial calcium ion homeostasis [GO:0051560]; mitochondrion-endoplasmic reticulum membrane tethering [GO:1990456]; regulation of cell morphogenesis [GO:0022604]</t>
  </si>
  <si>
    <t>PS50106;PS51847;PS50081;</t>
  </si>
  <si>
    <t>PF00130;PF17820;</t>
  </si>
  <si>
    <t>PTHR21519;</t>
  </si>
  <si>
    <t>IPR001478;IPR041489;IPR036034;IPR039275;IPR002219;IPR031468;</t>
  </si>
  <si>
    <t>SM00109;SM00228;</t>
  </si>
  <si>
    <t>KOG3532;ENOG410ZV0K;</t>
  </si>
  <si>
    <t>CFGDITI;</t>
  </si>
  <si>
    <t>1195477at2759;</t>
  </si>
  <si>
    <t>ENSBTAT00000015152;</t>
  </si>
  <si>
    <t>DRS7B_BOVIN</t>
  </si>
  <si>
    <t>Dehydrogenase/reductase SDR family member 7B (EC 1.1.-.-) (short-chain dehydrogenase/reductase family 32C member 1)</t>
  </si>
  <si>
    <t>DHRS7B SDR32C1</t>
  </si>
  <si>
    <t>GO:0005789; GO:0008611; GO:0016021; GO:0016491</t>
  </si>
  <si>
    <t>endoplasmic reticulum membrane [GO:0005789]; integral component of membrane [GO:0016021]; oxidoreductase activity [GO:0016491]; ether lipid biosynthetic process [GO:0008611]</t>
  </si>
  <si>
    <t>ether lipid biosynthetic process [GO:0008611]</t>
  </si>
  <si>
    <t>TRANSMEM 18 38 Helical; Signal-anchor for type II membrane protein. {ECO:0000255}.</t>
  </si>
  <si>
    <t>TOPO_DOM 1 17 Cytoplasmic. {ECO:0000255}.; TOPO_DOM 39 325 Lumenal. {ECO:0000255}.</t>
  </si>
  <si>
    <t>K11166;</t>
  </si>
  <si>
    <t>bta:522283;</t>
  </si>
  <si>
    <t>ACT_SITE 207 207 Proton acceptor. {ECO:0000255|PROSITE-ProRule:PRU10001}.</t>
  </si>
  <si>
    <t>BINDING 194 194 Substrate. {ECO:0000255}.</t>
  </si>
  <si>
    <t>1.1.-.-</t>
  </si>
  <si>
    <t>FUNCTION: Putative oxidoreductase. {ECO:0000305}.</t>
  </si>
  <si>
    <t>NP_BIND 56 80 NAD or NADP. {ECO:0000250}.</t>
  </si>
  <si>
    <t>GDS1_BOVIN</t>
  </si>
  <si>
    <t>Rap1 GTPase-GDP dissociation stimulator 1 (Exchange factor smgGDS) (SMG GDS protein) (SMG P21 stimulatory GDP/GTP exchange protein)</t>
  </si>
  <si>
    <t>GO:0005096; GO:0005829; GO:0043547</t>
  </si>
  <si>
    <t>cytosol [GO:0005829]; GTPase activator activity [GO:0005096]; positive regulation of GTPase activity [GO:0043547]</t>
  </si>
  <si>
    <t>positive regulation of GTPase activity [GO:0043547]</t>
  </si>
  <si>
    <t>1901951; 1495270; 2118909</t>
  </si>
  <si>
    <t>PTHR10957;</t>
  </si>
  <si>
    <t>IPR011989;IPR016024;IPR000225;IPR040144;</t>
  </si>
  <si>
    <t>KOG4500;ENOG410Z64F;</t>
  </si>
  <si>
    <t>Q04173;</t>
  </si>
  <si>
    <t>FUNCTION: Stimulates GDP/GTP exchange reaction of a group of small GTP-binding proteins (G proteins) including Rap1a/Rap1b, RhoA, RhoB and KRas, by stimulating the dissociation of GDP from and the subsequent binding of GTP to each small G protein.</t>
  </si>
  <si>
    <t>F1MSW0_BOVIN</t>
  </si>
  <si>
    <t>Meprin A subunit (EC 3.4.24.-) (Endopeptidase-2)</t>
  </si>
  <si>
    <t>METAL 123 123 Zinc; via tele nitrogen; catalytic. {ECO:0000256|PIRSR:PIRSR001196-2}.; METAL 127 127 Zinc; via tele nitrogen; catalytic. {ECO:0000256|PIRSR:PIRSR001196-2}.; METAL 133 133 Zinc; via tele nitrogen; catalytic. {ECO:0000256|PIRSR:PIRSR001196-2}.</t>
  </si>
  <si>
    <t>GO:0004222; GO:0008270; GO:0017090</t>
  </si>
  <si>
    <t>meprin A complex [GO:0017090]; metalloendopeptidase activity [GO:0004222]; zinc ion binding [GO:0008270]</t>
  </si>
  <si>
    <t>meprin A complex [GO:0017090]</t>
  </si>
  <si>
    <t>TRANSMEM 689 712 Helical. {ECO:0000256|SAM:Phobius}.</t>
  </si>
  <si>
    <t>PS50026;PS00740;PS50060;PS50144;</t>
  </si>
  <si>
    <t>PF01400;PF00008;PF00629;</t>
  </si>
  <si>
    <t>PTHR10127:SF824;</t>
  </si>
  <si>
    <t>IPR013320;IPR000742;IPR000998;IPR002083;IPR008294;IPR034301;IPR024079;IPR001506;IPR006026;IPR008974;</t>
  </si>
  <si>
    <t>SM00137;SM00061;SM00235;</t>
  </si>
  <si>
    <t>SSF49599;SSF49899;</t>
  </si>
  <si>
    <t>KOG3714;ENOG410ZPX7;</t>
  </si>
  <si>
    <t>MHYAPFS;</t>
  </si>
  <si>
    <t>ENSBTAT00000005686;</t>
  </si>
  <si>
    <t>ACT_SITE 124 124 {ECO:0000256|PIRSR:PIRSR001196-1}.</t>
  </si>
  <si>
    <t xml:space="preserve">COFACTOR: Name=Zn(2+); Xref=ChEBI:CHEBI:29105; Evidence={ECO:0000256|PIRNR:PIRNR001196, ECO:0000256|SAAS:SAAS01067066}; </t>
  </si>
  <si>
    <t>AGFG1_BOVIN</t>
  </si>
  <si>
    <t>Arf-GAP domain and FG repeat-containing protein 1 (HIV-1 Rev-binding protein homolog) (Nucleoporin-like protein RIP)</t>
  </si>
  <si>
    <t>AGFG1 HRB RIP</t>
  </si>
  <si>
    <t>GO:0003677; GO:0005096; GO:0005634; GO:0007275; GO:0007283; GO:0030154; GO:0031410; GO:0043231; GO:0046872</t>
  </si>
  <si>
    <t>DNA binding [GO:0003677]; GTPase activator activity [GO:0005096]; metal ion binding [GO:0046872]</t>
  </si>
  <si>
    <t>cytoplasmic vesicle [GO:0031410]; intracellular membrane-bounded organelle [GO:0043231]; nucleus [GO:0005634]; DNA binding [GO:0003677]; GTPase activator activity [GO:0005096]; metal ion binding [GO:0046872]; cell differentiation [GO:0030154]; multicellular organism development [GO:0007275]; spermatogenesis [GO:0007283]</t>
  </si>
  <si>
    <t>cytoplasmic vesicle [GO:0031410]; intracellular membrane-bounded organelle [GO:0043231]; nucleus [GO:0005634]</t>
  </si>
  <si>
    <t>cell differentiation [GO:0030154]; multicellular organism development [GO:0007275]; spermatogenesis [GO:0007283]</t>
  </si>
  <si>
    <t>SUBCELLULAR LOCATION: Nucleus {ECO:0000250|UniProtKB:P52594}. Cytoplasmic vesicle {ECO:0000250|UniProtKB:P52594}.</t>
  </si>
  <si>
    <t>ENOG410IUMA;COG5347;</t>
  </si>
  <si>
    <t>K15044;</t>
  </si>
  <si>
    <t>ANTGFGQ;</t>
  </si>
  <si>
    <t>1226524at2759;</t>
  </si>
  <si>
    <t>bta:536149;</t>
  </si>
  <si>
    <t>Q2TA45;</t>
  </si>
  <si>
    <t>FUNCTION: Required for vesicle docking or fusion during acrosome biogenesis. May play a role in RNA trafficking or localization (By similarity). {ECO:0000250}.</t>
  </si>
  <si>
    <t>E1BBU9_BOVIN</t>
  </si>
  <si>
    <t>ENOG410IEJY;ENOG410XP19;</t>
  </si>
  <si>
    <t>NPDCAGQ;</t>
  </si>
  <si>
    <t>172254at2759;</t>
  </si>
  <si>
    <t>ENSBTAT00000038286;ENSBTAT00000073892;</t>
  </si>
  <si>
    <t>E1BE83_BOVIN</t>
  </si>
  <si>
    <t>FA complementation group D2</t>
  </si>
  <si>
    <t>GO:0000793; GO:0005634; GO:0005730; GO:0005829; GO:0006281; GO:0007129; GO:0007276; GO:0010332; GO:0016604; GO:0034599; GO:0045589; GO:0048854; GO:0050727; GO:0051090; GO:0070182; GO:0097150; GO:2000348</t>
  </si>
  <si>
    <t>condensed chromosome [GO:0000793]; cytosol [GO:0005829]; nuclear body [GO:0016604]; nucleolus [GO:0005730]; nucleus [GO:0005634]; DNA polymerase binding [GO:0070182]; brain morphogenesis [GO:0048854]; cellular response to oxidative stress [GO:0034599]; DNA repair [GO:0006281]; gamete generation [GO:0007276]; neuronal stem cell population maintenance [GO:0097150]; regulation of CD40 signaling pathway [GO:2000348]; regulation of DNA-binding transcription factor activity [GO:0051090]; regulation of inflammatory response [GO:0050727]; regulation of regulatory T cell differentiation [GO:0045589]; response to gamma radiation [GO:0010332]; synapsis [GO:0007129]</t>
  </si>
  <si>
    <t>condensed chromosome [GO:0000793]; cytosol [GO:0005829]; nuclear body [GO:0016604]; nucleolus [GO:0005730]; nucleus [GO:0005634]</t>
  </si>
  <si>
    <t>brain morphogenesis [GO:0048854]; cellular response to oxidative stress [GO:0034599]; DNA repair [GO:0006281]; gamete generation [GO:0007276]; neuronal stem cell population maintenance [GO:0097150]; regulation of CD40 signaling pathway [GO:2000348]; regulation of DNA-binding transcription factor activity [GO:0051090]; regulation of inflammatory response [GO:0050727]; regulation of regulatory T cell differentiation [GO:0045589]; response to gamma radiation [GO:0010332]; synapsis [GO:0007129]</t>
  </si>
  <si>
    <t>PF14631;</t>
  </si>
  <si>
    <t>PTHR32086;</t>
  </si>
  <si>
    <t>IPR029448;</t>
  </si>
  <si>
    <t>cd11721;</t>
  </si>
  <si>
    <t>KOG4712;ENOG410XT6B;</t>
  </si>
  <si>
    <t>K10891;</t>
  </si>
  <si>
    <t>NFLMIDF;</t>
  </si>
  <si>
    <t>979208at2759;</t>
  </si>
  <si>
    <t>bta:515845;</t>
  </si>
  <si>
    <t>ENSBTAT00000013299;</t>
  </si>
  <si>
    <t>Q28204</t>
  </si>
  <si>
    <t>KCMA1_BOVIN</t>
  </si>
  <si>
    <t>Calcium-activated potassium channel subunit alpha-1 (BK channel) (BKCA alpha) (Calcium-activated potassium channel, subfamily M subunit alpha-1) (K(VCA)alpha) (KCa1.1) (Maxi K channel) (MaxiK) (Slo-alpha) (Slo1) (Slowpoke homolog) (Slo homolog) (bSlo)</t>
  </si>
  <si>
    <t>KCNMA1 KCNMA</t>
  </si>
  <si>
    <t>METAL 427 427 Magnesium. {ECO:0000250}.; METAL 450 450 Magnesium. {ECO:0000250}.; METAL 452 452 Magnesium. {ECO:0000250}.; METAL 942 942 Calcium; via carbonyl oxygen. {ECO:0000250}.; METAL 945 945 Calcium; via carbonyl oxygen. {ECO:0000250}.; METAL 948 948 Calcium. {ECO:0000250}.; METAL 950 950 Calcium. {ECO:0000250}.</t>
  </si>
  <si>
    <t>GO:0001666; GO:0003779; GO:0005249; GO:0005267; GO:0005737; GO:0005783; GO:0005886; GO:0005901; GO:0006813; GO:0006970; GO:0007268; GO:0007605; GO:0007623; GO:0007628; GO:0008076; GO:0009897; GO:0015269; GO:0015271; GO:0016021; GO:0016324; GO:0019228; GO:0030007; GO:0032344; GO:0034465; GO:0034765; GO:0042311; GO:0042391; GO:0042491; GO:0043065; GO:0043195; GO:0045211; GO:0045475; GO:0045794; GO:0046541; GO:0046872; GO:0048469; GO:0050885; GO:0051260; GO:0051592; GO:0060072; GO:0060073; GO:0060082; GO:0060083; GO:0060087; GO:0070062; GO:0071805</t>
  </si>
  <si>
    <t>actin binding [GO:0003779]; calcium-activated potassium channel activity [GO:0015269]; large conductance calcium-activated potassium channel activity [GO:0060072]; metal ion binding [GO:0046872]; outward rectifier potassium channel activity [GO:0015271]; potassium channel activity [GO:0005267]; voltage-gated potassium channel activity [GO:0005249]</t>
  </si>
  <si>
    <t>apical plasma membrane [GO:0016324]; caveola [GO:0005901]; cytoplasm [GO:0005737]; endoplasmic reticulum [GO:0005783]; external side of plasma membrane [GO:0009897]; extracellular exosome [GO:0070062]; integral component of membrane [GO:0016021]; plasma membrane [GO:0005886]; postsynaptic membrane [GO:0045211]; terminal bouton [GO:0043195]; voltage-gated potassium channel complex [GO:0008076]; actin binding [GO:0003779]; calcium-activated potassium channel activity [GO:0015269]; large conductance calcium-activated potassium channel activity [GO:0060072]; metal ion binding [GO:0046872]; outward rectifier potassium channel activity [GO:0015271]; potassium channel activity [GO:0005267]; voltage-gated potassium channel activity [GO:0005249]; adult walking behavior [GO:0007628]; cell maturation [GO:0048469]; cellular potassium ion homeostasis [GO:0030007]; chemical synaptic transmission [GO:0007268]; circadian rhythm [GO:0007623]; eye blink reflex [GO:0060082]; inner ear auditory receptor cell differentiation [GO:0042491]; locomotor rhythm [GO:0045475]; micturition [GO:0060073]; negative regulation of cell volume [GO:0045794]; neuromuscular process controlling balance [GO:0050885]; neuronal action potential [GO:0019228]; positive regulation of apoptotic process [GO:0043065]; potassium ion transmembrane transport [GO:0071805]; potassium ion transport [GO:0006813]; protein homooligomerization [GO:0051260]; regulation of aldosterone metabolic process [GO:0032344]; regulation of ion transmembrane transport [GO:0034765]; regulation of membrane potential [GO:0042391]; relaxation of vascular smooth muscle [GO:0060087]; response to calcium ion [GO:0051592]; response to carbon monoxide [GO:0034465]; response to hypoxia [GO:0001666]; response to osmotic stress [GO:0006970]; saliva secretion [GO:0046541]; sensory perception of sound [GO:0007605]; smooth muscle contraction involved in micturition [GO:0060083]; vasodilation [GO:0042311]</t>
  </si>
  <si>
    <t>apical plasma membrane [GO:0016324]; caveola [GO:0005901]; cytoplasm [GO:0005737]; endoplasmic reticulum [GO:0005783]; external side of plasma membrane [GO:0009897]; extracellular exosome [GO:0070062]; integral component of membrane [GO:0016021]; plasma membrane [GO:0005886]; postsynaptic membrane [GO:0045211]; terminal bouton [GO:0043195]; voltage-gated potassium channel complex [GO:0008076]</t>
  </si>
  <si>
    <t>adult walking behavior [GO:0007628]; cell maturation [GO:0048469]; cellular potassium ion homeostasis [GO:0030007]; chemical synaptic transmission [GO:0007268]; circadian rhythm [GO:0007623]; eye blink reflex [GO:0060082]; inner ear auditory receptor cell differentiation [GO:0042491]; locomotor rhythm [GO:0045475]; micturition [GO:0060073]; negative regulation of cell volume [GO:0045794]; neuromuscular process controlling balance [GO:0050885]; neuronal action potential [GO:0019228]; positive regulation of apoptotic process [GO:0043065]; potassium ion transmembrane transport [GO:0071805]; potassium ion transport [GO:0006813]; protein homooligomerization [GO:0051260]; regulation of aldosterone metabolic process [GO:0032344]; regulation of ion transmembrane transport [GO:0034765]; regulation of membrane potential [GO:0042391]; relaxation of vascular smooth muscle [GO:0060087]; response to calcium ion [GO:0051592]; response to carbon monoxide [GO:0034465]; response to hypoxia [GO:0001666]; response to osmotic stress [GO:0006970]; saliva secretion [GO:0046541]; sensory perception of sound [GO:0007605]; smooth muscle contraction involved in micturition [GO:0060083]; vasodilation [GO:0042311]</t>
  </si>
  <si>
    <t>MUTAGEN 139 139 T-&gt;V: Loss of phosphorylation by CaMK2 and, therefore, inhibition of channel activity in response to ethanol. {ECO:0000269|PubMed:16341213}.; MUTAGEN 1151 1151 S-&gt;A: Induces a stimulation by PKA instead of PKG; when associated with A-1154. {ECO:0000269|PubMed:8973172}.; MUTAGEN 1154 1154 S-&gt;A: Induces a stimulation by PKA instead of PKG; when associated with A-1151. {ECO:0000269|PubMed:8973172}.</t>
  </si>
  <si>
    <t>TRANSMEM 75 95 Helical; Name=Segment S0. {ECO:0000255}.; TRANSMEM 167 187 Helical; Name=Segment S1. {ECO:0000255}.; TRANSMEM 203 223 Helical; Name=Segment S2. {ECO:0000255}.; TRANSMEM 228 248 Helical; Name=Segment S3. {ECO:0000255}.; TRANSMEM 253 273 Helical; Voltage-sensor; Name=Segment S4. {ECO:0000255}.; TRANSMEM 289 309 Helical; Name=Segment S5. {ECO:0000255}.; TRANSMEM 356 376 Helical; Name=Segment S6. {ECO:0000255}.</t>
  </si>
  <si>
    <t>TOPO_DOM 1 74 Extracellular. {ECO:0000255}.; TOPO_DOM 96 166 Cytoplasmic. {ECO:0000255}.; TOPO_DOM 188 202 Extracellular. {ECO:0000255}.; TOPO_DOM 224 227 Cytoplasmic. {ECO:0000255}.; TOPO_DOM 249 252 Extracellular. {ECO:0000255}.; TOPO_DOM 274 288 Cytoplasmic. {ECO:0000255}.; TOPO_DOM 310 323 Extracellular. {ECO:0000255}.; TOPO_DOM 347 355 Extracellular. {ECO:0000255}.; TOPO_DOM 377 1166 Cytoplasmic. {ECO:0000255}.</t>
  </si>
  <si>
    <t>INTRAMEM 324 346 Pore-forming; Name=P region. {ECO:0000255}.</t>
  </si>
  <si>
    <t>11514553; 8973172; 16341213</t>
  </si>
  <si>
    <t>PF03493;PF00520;</t>
  </si>
  <si>
    <t>PTHR10027:SF28;</t>
  </si>
  <si>
    <t>IPR024939;IPR005821;IPR003929;IPR036291;IPR027359;</t>
  </si>
  <si>
    <t>KOG1420;ENOG410YUX1;</t>
  </si>
  <si>
    <t>K04936;</t>
  </si>
  <si>
    <t>SEQDCSC;</t>
  </si>
  <si>
    <t>124461at2759;</t>
  </si>
  <si>
    <t>bta:282573;</t>
  </si>
  <si>
    <t>ENSBTAT00000054334 [Q28204-1];</t>
  </si>
  <si>
    <t>Q28204;</t>
  </si>
  <si>
    <t>ACTIVITY REGULATION: Ethanol and carbon monoxide-bound heme increase channel activation. Heme inhibits channel activation (By similarity). Phosphorylation of Thr-139 leads to inhibition of channel activity by ethanol. {ECO:0000250, ECO:0000269|PubMed:16341213}.</t>
  </si>
  <si>
    <t>FUNCTION: Potassium channel activated by both membrane depolarization or increase in cytosolic Ca(2+) that mediates export of K(+). It is also activated by concentration of cytosolic Mg(2+). Its activation dampens the excitatory events that elevate the cytosolic Ca(2+) concentration and/or depolarize the cell membrane. It therefore contributes to repolarization of the membrane potential. Plays a key role in controlling excitability in a number of systems, such as regulation of the contraction of smooth muscle, the tuning of hair cells in the cochlea, regulation of transmitter release, and innate immunity. In smooth muscles, its activation by high level of Ca(2+), caused by ryanodine receptors in the sarcoplasmic reticulum, regulates the membrane potential. In cochlea cells, its number and kinetic properties partly determine the characteristic frequency of each hair cell and thereby helps to establish a tonotopic map. Kinetics of KCNMA1 channels are determined by alternative splicing, phosphorylation status and its combination with modulating beta subunits. Highly sensitive to both iberiotoxin (IbTx) and charybdotoxin (CTX) (By similarity). {ECO:0000250}.</t>
  </si>
  <si>
    <t>L8IMX1_9CETA</t>
  </si>
  <si>
    <t>PS01185;PS01225;PS50234;PS01208;PS50184;PS51233;</t>
  </si>
  <si>
    <t>PF08742;PF01826;PF00092;PF16164;PF00093;PF00094;</t>
  </si>
  <si>
    <t>PTHR11339:SF361;</t>
  </si>
  <si>
    <t>IPR006207;IPR036084;IPR002919;IPR014853;IPR037578;IPR032361;IPR002035;IPR001007;IPR001846;IPR036465;</t>
  </si>
  <si>
    <t>SM00832;SM00041;SM00327;SM00214;SM00215;SM00216;</t>
  </si>
  <si>
    <t>SSF53300;SSF57567;</t>
  </si>
  <si>
    <t>L8ICJ0_9CETA</t>
  </si>
  <si>
    <t>GO:0016021; GO:0030913; GO:0033270</t>
  </si>
  <si>
    <t>integral component of membrane [GO:0016021]; paranode region of axon [GO:0033270]; paranodal junction assembly [GO:0030913]</t>
  </si>
  <si>
    <t>paranodal junction assembly [GO:0030913]</t>
  </si>
  <si>
    <t>TRANSMEM 1294 1319 Helical. {ECO:0000256|SAM:Phobius}.</t>
  </si>
  <si>
    <t>E1BC19_BOVIN</t>
  </si>
  <si>
    <t>F1N214_BOVIN</t>
  </si>
  <si>
    <t>WH1 domain-containing protein</t>
  </si>
  <si>
    <t>GO:0005522; GO:0005829; GO:0005886; GO:0005925; GO:0007411; GO:0008154; GO:0017124; GO:0050699; GO:0070358</t>
  </si>
  <si>
    <t>profilin binding [GO:0005522]; SH3 domain binding [GO:0017124]; WW domain binding [GO:0050699]</t>
  </si>
  <si>
    <t>cytosol [GO:0005829]; focal adhesion [GO:0005925]; plasma membrane [GO:0005886]; profilin binding [GO:0005522]; SH3 domain binding [GO:0017124]; WW domain binding [GO:0050699]; actin polymerization or depolymerization [GO:0008154]; actin polymerization-dependent cell motility [GO:0070358]; axon guidance [GO:0007411]</t>
  </si>
  <si>
    <t>cytosol [GO:0005829]; focal adhesion [GO:0005925]; plasma membrane [GO:0005886]</t>
  </si>
  <si>
    <t>actin polymerization-dependent cell motility [GO:0070358]; actin polymerization or depolymerization [GO:0008154]; axon guidance [GO:0007411]</t>
  </si>
  <si>
    <t>IPR042180;IPR011993;IPR038023;IPR014885;IPR000697;</t>
  </si>
  <si>
    <t>R-BTA-376176;</t>
  </si>
  <si>
    <t>APSFDNS;</t>
  </si>
  <si>
    <t>ENSBTAT00000021544;</t>
  </si>
  <si>
    <t>E1BF27_BOVIN</t>
  </si>
  <si>
    <t>Solute carrier family 38 member 10</t>
  </si>
  <si>
    <t>GO:0003333; GO:0015171; GO:0016021</t>
  </si>
  <si>
    <t>amino acid transmembrane transporter activity [GO:0015171]</t>
  </si>
  <si>
    <t>integral component of membrane [GO:0016021]; amino acid transmembrane transporter activity [GO:0015171]; amino acid transmembrane transport [GO:0003333]</t>
  </si>
  <si>
    <t>amino acid transmembrane transport [GO:0003333]</t>
  </si>
  <si>
    <t>TRANSMEM 36 58 Helical. {ECO:0000256|SAM:Phobius}.; TRANSMEM 83 104 Helical. {ECO:0000256|SAM:Phobius}.; TRANSMEM 124 142 Helical. {ECO:0000256|SAM:Phobius}.; TRANSMEM 154 173 Helical. {ECO:0000256|SAM:Phobius}.; TRANSMEM 233 252 Helical. {ECO:0000256|SAM:Phobius}.; TRANSMEM 272 290 Helical. {ECO:0000256|SAM:Phobius}.; TRANSMEM 345 366 Helical. {ECO:0000256|SAM:Phobius}.; TRANSMEM 378 397 Helical. {ECO:0000256|SAM:Phobius}.</t>
  </si>
  <si>
    <t>ILKEANW;</t>
  </si>
  <si>
    <t>1109791at2759;</t>
  </si>
  <si>
    <t>ENSBTAT00000024319;</t>
  </si>
  <si>
    <t>F1MCY7_BOVIN</t>
  </si>
  <si>
    <t>Terminal uridylyl transferase 4</t>
  </si>
  <si>
    <t>TUT4</t>
  </si>
  <si>
    <t>GO:0001556; GO:0001816; GO:0005730; GO:0005829; GO:0008270; GO:0010586; GO:0031664; GO:0032088; GO:0032755; GO:0035198; GO:0050265; GO:0070102; GO:0071076; GO:1990074</t>
  </si>
  <si>
    <t>miRNA binding [GO:0035198]; RNA uridylyltransferase activity [GO:0050265]; zinc ion binding [GO:0008270]</t>
  </si>
  <si>
    <t>cytosol [GO:0005829]; nucleolus [GO:0005730]; miRNA binding [GO:0035198]; RNA uridylyltransferase activity [GO:0050265]; zinc ion binding [GO:0008270]; cytokine production [GO:0001816]; interleukin-6-mediated signaling pathway [GO:0070102]; miRNA metabolic process [GO:0010586]; negative regulation of NF-kappaB transcription factor activity [GO:0032088]; oocyte maturation [GO:0001556]; polyuridylation-dependent mRNA catabolic process [GO:1990074]; positive regulation of interleukin-6 production [GO:0032755]; regulation of lipopolysaccharide-mediated signaling pathway [GO:0031664]; RNA 3' uridylation [GO:0071076]</t>
  </si>
  <si>
    <t>cytokine production [GO:0001816]; interleukin-6-mediated signaling pathway [GO:0070102]; miRNA metabolic process [GO:0010586]; negative regulation of NF-kappaB transcription factor activity [GO:0032088]; oocyte maturation [GO:0001556]; polyuridylation-dependent mRNA catabolic process [GO:1990074]; positive regulation of interleukin-6 production [GO:0032755]; regulation of lipopolysaccharide-mediated signaling pathway [GO:0031664]; RNA 3' uridylation [GO:0071076]</t>
  </si>
  <si>
    <t>IPR002058;IPR002934;IPR001878;IPR036875;</t>
  </si>
  <si>
    <t>MECTSQR;</t>
  </si>
  <si>
    <t>bta:528986;</t>
  </si>
  <si>
    <t>ENSBTAT00000003525;</t>
  </si>
  <si>
    <t>E1BI56_BOVIN</t>
  </si>
  <si>
    <t>Triggering receptor expressed on myeloid cells like 1</t>
  </si>
  <si>
    <t>TRANSMEM 165 187 Helical. {ECO:0000256|SAM:Phobius}.</t>
  </si>
  <si>
    <t>ENOG410IKSQ;ENOG411182M;</t>
  </si>
  <si>
    <t>RKVWCRF;</t>
  </si>
  <si>
    <t>1390184at2759;</t>
  </si>
  <si>
    <t>ENSBTAT00000008500;</t>
  </si>
  <si>
    <t>F1N404_BOVIN</t>
  </si>
  <si>
    <t>Peptidyl arginine deiminase 6</t>
  </si>
  <si>
    <t>GO:0004668; GO:0005509; GO:0005634; GO:0005737; GO:0007010; GO:0007028; GO:0036414; GO:0043143; GO:0045111</t>
  </si>
  <si>
    <t>cytoplasm [GO:0005737]; intermediate filament cytoskeleton [GO:0045111]; nucleus [GO:0005634]; calcium ion binding [GO:0005509]; protein-arginine deiminase activity [GO:0004668]; cytoplasm organization [GO:0007028]; cytoskeleton organization [GO:0007010]; histone citrullination [GO:0036414]; regulation of translation by machinery localization [GO:0043143]</t>
  </si>
  <si>
    <t>cytoplasm [GO:0005737]; intermediate filament cytoskeleton [GO:0045111]; nucleus [GO:0005634]</t>
  </si>
  <si>
    <t>cytoplasm organization [GO:0007028]; cytoskeleton organization [GO:0007010]; histone citrullination [GO:0036414]; regulation of translation by machinery localization [GO:0043143]</t>
  </si>
  <si>
    <t>R-BTA-3247509;</t>
  </si>
  <si>
    <t>ENOG410IF3F;ENOG410ZKF3;</t>
  </si>
  <si>
    <t>YKDTVVF;</t>
  </si>
  <si>
    <t>787070at2759;</t>
  </si>
  <si>
    <t>ENSBTAT00000002772;</t>
  </si>
  <si>
    <t>E1BGM1_BOVIN</t>
  </si>
  <si>
    <t>Zinc finger protein 451</t>
  </si>
  <si>
    <t>PF18479;</t>
  </si>
  <si>
    <t>IPR041192;IPR013087;</t>
  </si>
  <si>
    <t>YSCAHCK;</t>
  </si>
  <si>
    <t>148216at2759;</t>
  </si>
  <si>
    <t>bta:529894;</t>
  </si>
  <si>
    <t>ENSBTAT00000025130;</t>
  </si>
  <si>
    <t>E1BI80_BOVIN</t>
  </si>
  <si>
    <t>AT-rich interaction domain 3B</t>
  </si>
  <si>
    <t>GO:0000977; GO:0000978; GO:0000980; GO:0001228; GO:0005634; GO:0005654</t>
  </si>
  <si>
    <t>DNA-binding transcription activator activity, RNA polymerase II-specific [GO:0001228]; RNA polymerase II distal enhancer sequence-specific DNA binding [GO:0000980]; RNA polymerase II proximal promoter sequence-specific DNA binding [GO:0000978]; RNA polymerase II regulatory region sequence-specific DNA binding [GO:0000977]</t>
  </si>
  <si>
    <t>nucleoplasm [GO:0005654]; nucleus [GO:0005634]; DNA-binding transcription activator activity, RNA polymerase II-specific [GO:0001228]; RNA polymerase II distal enhancer sequence-specific DNA binding [GO:0000980]; RNA polymerase II proximal promoter sequence-specific DNA binding [GO:0000978]; RNA polymerase II regulatory region sequence-specific DNA binding [GO:0000977]</t>
  </si>
  <si>
    <t>QMREAPF;</t>
  </si>
  <si>
    <t>bta:532938;</t>
  </si>
  <si>
    <t>ENSBTAT00000015698;</t>
  </si>
  <si>
    <t>A5D7K9_BOVIN</t>
  </si>
  <si>
    <t>PF09778;</t>
  </si>
  <si>
    <t>PTHR31400;</t>
  </si>
  <si>
    <t>IPR018616;</t>
  </si>
  <si>
    <t>KOG4621;ENOG4111HS3;</t>
  </si>
  <si>
    <t>1348354at2759;</t>
  </si>
  <si>
    <t>bta:517135;</t>
  </si>
  <si>
    <t>E1B8C2_BOVIN</t>
  </si>
  <si>
    <t>Nucleolar protein with MIF4G domain 1</t>
  </si>
  <si>
    <t>GO:0003723; GO:0005730; GO:0042274; GO:0048820</t>
  </si>
  <si>
    <t>nucleolus [GO:0005730]; RNA binding [GO:0003723]; hair follicle maturation [GO:0048820]; ribosomal small subunit biogenesis [GO:0042274]</t>
  </si>
  <si>
    <t>hair follicle maturation [GO:0048820]; ribosomal small subunit biogenesis [GO:0042274]</t>
  </si>
  <si>
    <t>PF02847;PF02854;</t>
  </si>
  <si>
    <t>KOG2141;ENOG410XNNQ;</t>
  </si>
  <si>
    <t>K17583;</t>
  </si>
  <si>
    <t>NPYYAHL;</t>
  </si>
  <si>
    <t>bta:618228;</t>
  </si>
  <si>
    <t>ENSBTAT00000043572;</t>
  </si>
  <si>
    <t>G3N2X6_BOVIN</t>
  </si>
  <si>
    <t>G protein-coupled receptor 45</t>
  </si>
  <si>
    <t>TRANSMEM 37 60 Helical. {ECO:0000256|SAM:Phobius}.; TRANSMEM 72 100 Helical. {ECO:0000256|SAM:Phobius}.; TRANSMEM 112 130 Helical. {ECO:0000256|SAM:Phobius}.; TRANSMEM 150 173 Helical. {ECO:0000256|SAM:Phobius}.; TRANSMEM 193 218 Helical. {ECO:0000256|SAM:Phobius}.; TRANSMEM 266 284 Helical. {ECO:0000256|SAM:Phobius}.; TRANSMEM 304 327 Helical. {ECO:0000256|SAM:Phobius}.</t>
  </si>
  <si>
    <t>R-BTA-418555;</t>
  </si>
  <si>
    <t>CMPFTAV;</t>
  </si>
  <si>
    <t>742446at2759;</t>
  </si>
  <si>
    <t>ENSBTAT00000066102;</t>
  </si>
  <si>
    <t>MSH2_BOVIN</t>
  </si>
  <si>
    <t>DNA mismatch repair protein Msh2 (MutS protein homolog 2)</t>
  </si>
  <si>
    <t>GO:0000287; GO:0000400; GO:0000406; GO:0001701; GO:0002204; GO:0003682; GO:0003697; GO:0005524; GO:0005634; GO:0005694; GO:0006119; GO:0006298; GO:0006301; GO:0006302; GO:0006310; GO:0007050; GO:0007281; GO:0008022; GO:0008094; GO:0008340; GO:0008584; GO:0010165; GO:0010224; GO:0016446; GO:0019237; GO:0019901; GO:0030183; GO:0031573; GO:0032137; GO:0032142; GO:0032143; GO:0032181; GO:0032300; GO:0032301; GO:0032302; GO:0032357; GO:0032405; GO:0042771; GO:0042803; GO:0043524; GO:0043531; GO:0043570; GO:0045190; GO:0045910; GO:0048298; GO:0048304; GO:0051096; GO:0071168</t>
  </si>
  <si>
    <t>ADP binding [GO:0043531]; ATP binding [GO:0005524]; centromeric DNA binding [GO:0019237]; chromatin binding [GO:0003682]; dinucleotide repeat insertion binding [GO:0032181]; DNA-dependent ATPase activity [GO:0008094]; double-strand/single-strand DNA junction binding [GO:0000406]; four-way junction DNA binding [GO:0000400]; guanine/thymine mispair binding [GO:0032137]; magnesium ion binding [GO:0000287]; MutLalpha complex binding [GO:0032405]; oxidized purine DNA binding [GO:0032357]; protein C-terminus binding [GO:0008022]; protein homodimerization activity [GO:0042803]; protein kinase binding [GO:0019901]; single guanine insertion binding [GO:0032142]; single-stranded DNA binding [GO:0003697]; single thymine insertion binding [GO:0032143]</t>
  </si>
  <si>
    <t>chromosome [GO:0005694]; mismatch repair complex [GO:0032300]; MutSalpha complex [GO:0032301]; MutSbeta complex [GO:0032302]; nucleus [GO:0005634]; ADP binding [GO:0043531]; ATP binding [GO:0005524]; centromeric DNA binding [GO:0019237]; chromatin binding [GO:0003682]; dinucleotide repeat insertion binding [GO:0032181]; DNA-dependent ATPase activity [GO:0008094]; double-strand/single-strand DNA junction binding [GO:0000406]; four-way junction DNA binding [GO:0000400]; guanine/thymine mispair binding [GO:0032137]; magnesium ion binding [GO:0000287]; MutLalpha complex binding [GO:0032405]; oxidized purine DNA binding [GO:0032357]; protein C-terminus binding [GO:0008022]; protein homodimerization activity [GO:0042803]; protein kinase binding [GO:0019901]; single guanine insertion binding [GO:0032142]; single thymine insertion binding [GO:0032143]; single-stranded DNA binding [GO:0003697]; B cell differentiation [GO:0030183]; cell cycle arrest [GO:0007050]; determination of adult lifespan [GO:0008340]; DNA recombination [GO:0006310]; double-strand break repair [GO:0006302]; germ cell development [GO:0007281]; in utero embryonic development [GO:0001701]; intra-S DNA damage checkpoint [GO:0031573]; intrinsic apoptotic signaling pathway in response to DNA damage by p53 class mediator [GO:0042771]; isotype switching [GO:0045190]; maintenance of DNA repeat elements [GO:0043570]; male gonad development [GO:0008584]; mismatch repair [GO:0006298]; negative regulation of DNA recombination [GO:0045910]; negative regulation of neuron apoptotic process [GO:0043524]; oxidative phosphorylation [GO:0006119]; positive regulation of helicase activity [GO:0051096]; positive regulation of isotype switching to IgA isotypes [GO:0048298]; positive regulation of isotype switching to IgG isotypes [GO:0048304]; postreplication repair [GO:0006301]; protein localization to chromatin [GO:0071168]; response to UV-B [GO:0010224]; response to X-ray [GO:0010165]; somatic hypermutation of immunoglobulin genes [GO:0016446]; somatic recombination of immunoglobulin genes involved in immune response [GO:0002204]</t>
  </si>
  <si>
    <t>chromosome [GO:0005694]; mismatch repair complex [GO:0032300]; MutSalpha complex [GO:0032301]; MutSbeta complex [GO:0032302]; nucleus [GO:0005634]</t>
  </si>
  <si>
    <t>B cell differentiation [GO:0030183]; cell cycle arrest [GO:0007050]; determination of adult lifespan [GO:0008340]; DNA recombination [GO:0006310]; double-strand break repair [GO:0006302]; germ cell development [GO:0007281]; intra-S DNA damage checkpoint [GO:0031573]; intrinsic apoptotic signaling pathway in response to DNA damage by p53 class mediator [GO:0042771]; in utero embryonic development [GO:0001701]; isotype switching [GO:0045190]; maintenance of DNA repeat elements [GO:0043570]; male gonad development [GO:0008584]; mismatch repair [GO:0006298]; negative regulation of DNA recombination [GO:0045910]; negative regulation of neuron apoptotic process [GO:0043524]; oxidative phosphorylation [GO:0006119]; positive regulation of helicase activity [GO:0051096]; positive regulation of isotype switching to IgA isotypes [GO:0048298]; positive regulation of isotype switching to IgG isotypes [GO:0048304]; postreplication repair [GO:0006301]; protein localization to chromatin [GO:0071168]; response to UV-B [GO:0010224]; response to X-ray [GO:0010165]; somatic hypermutation of immunoglobulin genes [GO:0016446]; somatic recombination of immunoglobulin genes involved in immune response [GO:0002204]</t>
  </si>
  <si>
    <t>SUBCELLULAR LOCATION: Nucleus {ECO:0000250|UniProtKB:P43246}. Chromosome {ECO:0000250|UniProtKB:P43246}.</t>
  </si>
  <si>
    <t>PF01624;PF05188;PF05192;PF05190;PF00488;</t>
  </si>
  <si>
    <t>PTHR11361:SF35;</t>
  </si>
  <si>
    <t>IPR011184;IPR007695;IPR000432;IPR007861;IPR007696;IPR016151;IPR036187;IPR007860;IPR032642;IPR036678;IPR027417;</t>
  </si>
  <si>
    <t>R-BTA-5358565;R-BTA-5358606;</t>
  </si>
  <si>
    <t>KOG0219;COG0249;</t>
  </si>
  <si>
    <t>K08735;</t>
  </si>
  <si>
    <t>IPDILML;</t>
  </si>
  <si>
    <t>bta:533115;</t>
  </si>
  <si>
    <t>ENSBTAT00000003556;</t>
  </si>
  <si>
    <t>FUNCTION: Component of the post-replicative DNA mismatch repair system (MMR). Forms two different heterodimers: MutS alpha (MSH2-MSH6 heterodimer) and MutS beta (MSH2-MSH3 heterodimer) which binds to DNA mismatches thereby initiating DNA repair. When bound, heterodimers bend the DNA helix and shields approximately 20 base pairs. MutS alpha recognizes single base mismatches and dinucleotide insertion-deletion loops (IDL) in the DNA. MutS beta recognizes larger insertion-deletion loops up to 13 nucleotides long. After mismatch binding, MutS alpha or beta forms a ternary complex with the MutL alpha heterodimer, which is thought to be responsible for directing the downstream MMR events, including strand discrimination, excision, and resynthesis. Recruits DNA helicase MCM9 to chromatin which unwinds the mismatch containg DNA strand. ATP binding and hydrolysis play a pivotal role in mismatch repair functions. The ATPase activity associated with MutS alpha regulates binding similar to a molecular switch: mismatched DNA provokes ADP--&gt;ATP exchange, resulting in a discernible conformational transition that converts MutS alpha into a sliding clamp capable of hydrolysis-independent diffusion along the DNA backbone. This transition is crucial for mismatch repair. MutS alpha may also play a role in DNA homologous recombination repair. In melanocytes may modulate both UV-B-induced cell cycle regulation and apoptosis. {ECO:0000250|UniProtKB:P43246}.</t>
  </si>
  <si>
    <t>NP_BIND 669 676 ATP. {ECO:0000255}.</t>
  </si>
  <si>
    <t>A0A075CA52_BOVIN</t>
  </si>
  <si>
    <t>IPR007110;IPR036179;IPR013783;IPR003599;IPR013151;</t>
  </si>
  <si>
    <t>E1BDU8_BOVIN</t>
  </si>
  <si>
    <t>LIM domain and actin binding 1</t>
  </si>
  <si>
    <t>GO:0005886; GO:0015629; GO:0030835; GO:0046872; GO:0051015; GO:0051017</t>
  </si>
  <si>
    <t>actin cytoskeleton [GO:0015629]; plasma membrane [GO:0005886]; actin filament binding [GO:0051015]; metal ion binding [GO:0046872]; actin filament bundle assembly [GO:0051017]; negative regulation of actin filament depolymerization [GO:0030835]</t>
  </si>
  <si>
    <t>actin filament bundle assembly [GO:0051017]; negative regulation of actin filament depolymerization [GO:0030835]</t>
  </si>
  <si>
    <t>PTHR24206:SF57;</t>
  </si>
  <si>
    <t>IPR028740;IPR001781;</t>
  </si>
  <si>
    <t>ENOG410ITI7;ENOG41102B0;</t>
  </si>
  <si>
    <t>RETCVEC;</t>
  </si>
  <si>
    <t>1583903at2759;</t>
  </si>
  <si>
    <t>ENSBTAT00000016376;ENSBTAT00000076165;</t>
  </si>
  <si>
    <t>E1BDU8;</t>
  </si>
  <si>
    <t>F1MTV2_BOVIN</t>
  </si>
  <si>
    <t>Zinc finger protein 654</t>
  </si>
  <si>
    <t>TCTESME;</t>
  </si>
  <si>
    <t>ENSBTAT00000032410;</t>
  </si>
  <si>
    <t>A2VE07_BOVIN</t>
  </si>
  <si>
    <t>STK24 protein (Serine/threonine kinase 24) (Serine/threonine kinase 24 (STE20 homolog, yeast))</t>
  </si>
  <si>
    <t>KOG0201;ENOG410XP9G;</t>
  </si>
  <si>
    <t>K08838;</t>
  </si>
  <si>
    <t>967913at2759;</t>
  </si>
  <si>
    <t>bta:100101492;</t>
  </si>
  <si>
    <t>ENSBTAT00000075747;</t>
  </si>
  <si>
    <t>L8IT59_9CETA</t>
  </si>
  <si>
    <t>PF09333;PF12624;PF06650;PF16908;PF16909;PF16910;</t>
  </si>
  <si>
    <t>PTHR16166;</t>
  </si>
  <si>
    <t>IPR015412;IPR009543;IPR026847;IPR031645;IPR031642;IPR026854;IPR031646;</t>
  </si>
  <si>
    <t>K19525;</t>
  </si>
  <si>
    <t>bom:102286273;</t>
  </si>
  <si>
    <t>E1BNH0_BOVIN</t>
  </si>
  <si>
    <t>WNK lysine deficient protein kinase 2</t>
  </si>
  <si>
    <t>ENSBTAT00000060961;</t>
  </si>
  <si>
    <t>F1MIG8_BOVIN</t>
  </si>
  <si>
    <t>Transmembrane protein 222</t>
  </si>
  <si>
    <t>TRANSMEM 112 130 Helical. {ECO:0000256|SAM:Phobius}.; TRANSMEM 136 156 Helical. {ECO:0000256|SAM:Phobius}.</t>
  </si>
  <si>
    <t>PF05608;</t>
  </si>
  <si>
    <t>PTHR20921;</t>
  </si>
  <si>
    <t>IPR008496;</t>
  </si>
  <si>
    <t>KOG3150;ENOG4111G1S;</t>
  </si>
  <si>
    <t>EDVQISM;</t>
  </si>
  <si>
    <t>ENSBTAT00000013540;</t>
  </si>
  <si>
    <t>A6QLW1_BOVIN</t>
  </si>
  <si>
    <t>PIK3R4 protein (Phosphoinositide-3-kinase regulatory subunit 4)</t>
  </si>
  <si>
    <t>GO:0004674; GO:0005524; GO:0005770; GO:0005930; GO:0006468; GO:0006623; GO:0015630; GO:0016236; GO:0030242; GO:0032465; GO:0032801; GO:0034271; GO:0034272; GO:0042149; GO:0043231; GO:0043552; GO:0045324; GO:0071561</t>
  </si>
  <si>
    <t>axoneme [GO:0005930]; intracellular membrane-bounded organelle [GO:0043231]; late endosome [GO:0005770]; microtubule cytoskeleton [GO:0015630]; nucleus-vacuole junction [GO:0071561]; phosphatidylinositol 3-kinase complex, class III, type I [GO:0034271]; phosphatidylinositol 3-kinase complex, class III, type II [GO:0034272]; ATP binding [GO:0005524]; protein serine/threonine kinase activity [GO:0004674]; autophagy of peroxisome [GO:0030242]; cellular response to glucose starvation [GO:0042149]; late endosome to vacuole transport [GO:0045324]; macroautophagy [GO:0016236]; positive regulation of phosphatidylinositol 3-kinase activity [GO:0043552]; protein phosphorylation [GO:0006468]; protein targeting to vacuole [GO:0006623]; receptor catabolic process [GO:0032801]; regulation of cytokinesis [GO:0032465]</t>
  </si>
  <si>
    <t>axoneme [GO:0005930]; intracellular membrane-bounded organelle [GO:0043231]; late endosome [GO:0005770]; microtubule cytoskeleton [GO:0015630]; nucleus-vacuole junction [GO:0071561]; phosphatidylinositol 3-kinase complex, class III, type I [GO:0034271]; phosphatidylinositol 3-kinase complex, class III, type II [GO:0034272]</t>
  </si>
  <si>
    <t>autophagy of peroxisome [GO:0030242]; cellular response to glucose starvation [GO:0042149]; late endosome to vacuole transport [GO:0045324]; macroautophagy [GO:0016236]; positive regulation of phosphatidylinositol 3-kinase activity [GO:0043552]; protein phosphorylation [GO:0006468]; protein targeting to vacuole [GO:0006623]; receptor catabolic process [GO:0032801]; regulation of cytokinesis [GO:0032465]</t>
  </si>
  <si>
    <t>PS50077;PS50011;PS00108;PS00678;PS50082;PS50294;</t>
  </si>
  <si>
    <t>PF00069;PF00400;</t>
  </si>
  <si>
    <t>IPR011989;IPR016024;IPR021133;IPR011009;IPR000719;IPR008271;IPR015943;IPR001680;IPR019775;IPR017986;IPR036322;</t>
  </si>
  <si>
    <t>SM00220;SM00320;</t>
  </si>
  <si>
    <t>SSF48371;SSF50978;SSF56112;</t>
  </si>
  <si>
    <t>R-BTA-1632852;R-BTA-1660516;R-BTA-5668599;</t>
  </si>
  <si>
    <t>KOG1240;ENOG410XPDN;</t>
  </si>
  <si>
    <t>K08333;</t>
  </si>
  <si>
    <t>HLHEHSE;</t>
  </si>
  <si>
    <t>1312453at2759;</t>
  </si>
  <si>
    <t>bta:507414;</t>
  </si>
  <si>
    <t>ENSBTAT00000027702;</t>
  </si>
  <si>
    <t>E1B8Q9_BOVIN</t>
  </si>
  <si>
    <t>Importin 8</t>
  </si>
  <si>
    <t>GO:0005635; GO:0005829; GO:0006606; GO:0008536</t>
  </si>
  <si>
    <t>cytosol [GO:0005829]; nuclear envelope [GO:0005635]; Ran GTPase binding [GO:0008536]; protein import into nucleus [GO:0006606]</t>
  </si>
  <si>
    <t>cytosol [GO:0005829]; nuclear envelope [GO:0005635]</t>
  </si>
  <si>
    <t>SUBCELLULAR LOCATION: Nucleus {ECO:0000256|SAAS:SAAS00704922}.</t>
  </si>
  <si>
    <t>PF08506;PF03810;</t>
  </si>
  <si>
    <t>IPR011989;IPR016024;IPR001494;IPR013713;</t>
  </si>
  <si>
    <t>KOG1991;COG5656;</t>
  </si>
  <si>
    <t>K18755;</t>
  </si>
  <si>
    <t>YEVFQHD;</t>
  </si>
  <si>
    <t>159062at2759;</t>
  </si>
  <si>
    <t>bta:523408;</t>
  </si>
  <si>
    <t>ENSBTAT00000018760;</t>
  </si>
  <si>
    <t>F1MKI1_BOVIN</t>
  </si>
  <si>
    <t>ATPase copper transporting beta</t>
  </si>
  <si>
    <t>METAL 124 124 {ECO:0000256|PROSITE-ProRule:PRU00280}.; METAL 127 127 {ECO:0000256|PROSITE-ProRule:PRU00280}.; METAL 209 209 {ECO:0000256|PROSITE-ProRule:PRU00280}.; METAL 212 212 {ECO:0000256|PROSITE-ProRule:PRU00280}.; METAL 320 320 {ECO:0000256|PROSITE-ProRule:PRU00280}.; METAL 323 323 {ECO:0000256|PROSITE-ProRule:PRU00280}.; METAL 411 411 {ECO:0000256|PROSITE-ProRule:PRU00280}.; METAL 414 414 {ECO:0000256|PROSITE-ProRule:PRU00280}.; METAL 540 540 {ECO:0000256|PROSITE-ProRule:PRU00280}.; METAL 543 543 {ECO:0000256|PROSITE-ProRule:PRU00280}.; METAL 616 616 {ECO:0000256|PROSITE-ProRule:PRU00280}.; METAL 619 619 {ECO:0000256|PROSITE-ProRule:PRU00280}.</t>
  </si>
  <si>
    <t>GO:0005507; GO:0005524; GO:0005770; GO:0005802; GO:0006878; GO:0006882; GO:0007595; GO:0015677; GO:0015680; GO:0016021; GO:0016323; GO:0032588; GO:0043682; GO:0046688; GO:0048471; GO:0051208</t>
  </si>
  <si>
    <t>ATP binding [GO:0005524]; copper ion binding [GO:0005507]; copper transmembrane transporter activity, phosphorylative mechanism [GO:0043682]</t>
  </si>
  <si>
    <t>basolateral plasma membrane [GO:0016323]; integral component of membrane [GO:0016021]; late endosome [GO:0005770]; perinuclear region of cytoplasm [GO:0048471]; trans-Golgi network [GO:0005802]; trans-Golgi network membrane [GO:0032588]; ATP binding [GO:0005524]; copper ion binding [GO:0005507]; copper transmembrane transporter activity, phosphorylative mechanism [GO:0043682]; cellular copper ion homeostasis [GO:0006878]; cellular zinc ion homeostasis [GO:0006882]; copper ion import [GO:0015677]; lactation [GO:0007595]; protein maturation by copper ion transfer [GO:0015680]; response to copper ion [GO:0046688]; sequestering of calcium ion [GO:0051208]</t>
  </si>
  <si>
    <t>basolateral plasma membrane [GO:0016323]; integral component of membrane [GO:0016021]; late endosome [GO:0005770]; perinuclear region of cytoplasm [GO:0048471]; trans-Golgi network [GO:0005802]; trans-Golgi network membrane [GO:0032588]</t>
  </si>
  <si>
    <t>cellular copper ion homeostasis [GO:0006878]; cellular zinc ion homeostasis [GO:0006882]; copper ion import [GO:0015677]; lactation [GO:0007595]; protein maturation by copper ion transfer [GO:0015680]; response to copper ion [GO:0046688]; sequestering of calcium ion [GO:0051208]</t>
  </si>
  <si>
    <t>TRANSMEM 695 714 Helical. {ECO:0000256|RuleBase:RU362081}.; TRANSMEM 734 755 Helical. {ECO:0000256|RuleBase:RU362081}.; TRANSMEM 767 793 Helical. {ECO:0000256|RuleBase:RU362081}.; TRANSMEM 963 990 Helical. {ECO:0000256|RuleBase:RU362081}.; TRANSMEM 1010 1030 Helical. {ECO:0000256|RuleBase:RU362081}.; TRANSMEM 1365 1387 Helical. {ECO:0000256|RuleBase:RU362081}.; TRANSMEM 1393 1413 Helical. {ECO:0000256|RuleBase:RU362081}.</t>
  </si>
  <si>
    <t>SUBCELLULAR LOCATION: Membrane {ECO:0000256|RuleBase:RU362081}.</t>
  </si>
  <si>
    <t>PS00154;PS01047;PS50846;</t>
  </si>
  <si>
    <t>IPR023299;IPR018303;IPR023298;IPR008250;IPR036412;IPR017969;IPR006122;IPR006121;IPR036163;IPR027256;IPR001757;</t>
  </si>
  <si>
    <t>SSF55008;SSF56784;SSF81653;SSF81665;</t>
  </si>
  <si>
    <t>TIGR01525;TIGR01494;TIGR00003;</t>
  </si>
  <si>
    <t>KOG0207;COG2217;</t>
  </si>
  <si>
    <t>K17686;</t>
  </si>
  <si>
    <t>NSWISGT;</t>
  </si>
  <si>
    <t>649559at2759;</t>
  </si>
  <si>
    <t>bta:518075;</t>
  </si>
  <si>
    <t>ENSBTAT00000013674;</t>
  </si>
  <si>
    <t>A7MBC4_BOVIN</t>
  </si>
  <si>
    <t>ATF7IP protein (Activating transcription factor 7 interacting protein)</t>
  </si>
  <si>
    <t>PTHR23210;</t>
  </si>
  <si>
    <t>IPR026085;IPR031870;IPR003961;IPR036116;IPR013783;</t>
  </si>
  <si>
    <t>ENOG410IJ5P;ENOG410XUWA;</t>
  </si>
  <si>
    <t>QVGIPFK;</t>
  </si>
  <si>
    <t>bta:781834;</t>
  </si>
  <si>
    <t>ENSBTAT00000004182;ENSBTAT00000074969;</t>
  </si>
  <si>
    <t>L8IEI0_9CETA</t>
  </si>
  <si>
    <t>PF04849;</t>
  </si>
  <si>
    <t>IPR006933;</t>
  </si>
  <si>
    <t>E1BF01_BOVIN</t>
  </si>
  <si>
    <t>Pleckstrin homology, MyTH4 and FERM domain containing H1</t>
  </si>
  <si>
    <t>PF00373;PF00784;PF00169;</t>
  </si>
  <si>
    <t>PTHR22903:SF4;</t>
  </si>
  <si>
    <t>IPR019749;IPR014352;IPR035963;IPR019748;IPR000299;IPR000857;IPR038185;IPR011993;IPR001849;IPR040105;</t>
  </si>
  <si>
    <t>KOG0248;ENOG410XPCT;</t>
  </si>
  <si>
    <t>TPRDSIQ;</t>
  </si>
  <si>
    <t>bta:515305;</t>
  </si>
  <si>
    <t>ENSBTAT00000024351;</t>
  </si>
  <si>
    <t>F1MNL0_BOVIN</t>
  </si>
  <si>
    <t>Ring finger protein 26</t>
  </si>
  <si>
    <t>GO:0005789; GO:0007032; GO:0016021; GO:0032479; GO:0050687; GO:0061630; GO:0070979; GO:1905719</t>
  </si>
  <si>
    <t>endoplasmic reticulum membrane [GO:0005789]; integral component of membrane [GO:0016021]; ubiquitin protein ligase activity [GO:0061630]; endosome organization [GO:0007032]; negative regulation of defense response to virus [GO:0050687]; protein K11-linked ubiquitination [GO:0070979]; protein localization to perinuclear region of cytoplasm [GO:1905719]; regulation of type I interferon production [GO:0032479]</t>
  </si>
  <si>
    <t>endosome organization [GO:0007032]; negative regulation of defense response to virus [GO:0050687]; protein K11-linked ubiquitination [GO:0070979]; protein localization to perinuclear region of cytoplasm [GO:1905719]; regulation of type I interferon production [GO:0032479]</t>
  </si>
  <si>
    <t>TRANSMEM 24 44 Helical. {ECO:0000256|SAM:Phobius}.; TRANSMEM 151 170 Helical. {ECO:0000256|SAM:Phobius}.; TRANSMEM 182 203 Helical. {ECO:0000256|SAM:Phobius}.; TRANSMEM 223 246 Helical. {ECO:0000256|SAM:Phobius}.</t>
  </si>
  <si>
    <t>IPR040089;IPR001841;IPR013083;</t>
  </si>
  <si>
    <t>cd16788;</t>
  </si>
  <si>
    <t>ENOG410ITZ8;ENOG410XVCP;</t>
  </si>
  <si>
    <t>K15693;</t>
  </si>
  <si>
    <t>CRRGILQ;</t>
  </si>
  <si>
    <t>670633at2759;</t>
  </si>
  <si>
    <t>bta:539611;</t>
  </si>
  <si>
    <t>ENSBTAT00000016674;</t>
  </si>
  <si>
    <t>DOPO_BOVIN</t>
  </si>
  <si>
    <t>Dopamine beta-hydroxylase (EC 1.14.17.1) (Dopamine beta-monooxygenase) [Cleaved into: Soluble dopamine beta-hydroxylase]</t>
  </si>
  <si>
    <t>METAL 255 255 Copper A. {ECO:0000250}.; METAL 256 256 Copper A. {ECO:0000250}.; METAL 326 326 Copper A. {ECO:0000250}.; METAL 405 405 Copper B. {ECO:0000250|UniProtKB:P09172}.; METAL 407 407 Copper B. {ECO:0000250|UniProtKB:P09172}.; METAL 480 480 Copper B. {ECO:0000250|UniProtKB:P09172}.</t>
  </si>
  <si>
    <t>TISSUE SPECIFICITY: Detected in chromaffin granules in the adrenal medulla (at protein level) (PubMed:2620060, PubMed:843373, PubMed:4525162). Detected in adrenal medulla (PubMed:2620060). {ECO:0000269|PubMed:2620060, ECO:0000269|PubMed:4525162, ECO:0000269|PubMed:843373}.</t>
  </si>
  <si>
    <t>GO:0004500; GO:0005507; GO:0005615; GO:0005737; GO:0006589; GO:0016021; GO:0016715; GO:0030658; GO:0030667; GO:0031418; GO:0034466; GO:0034774; GO:0042420; GO:0042421; GO:0042584</t>
  </si>
  <si>
    <t>copper ion binding [GO:0005507]; dopamine beta-monooxygenase activity [GO:0004500]; L-ascorbic acid binding [GO:0031418]; oxidoreductase activity, acting on paired donors, with incorporation or reduction of molecular oxygen, reduced ascorbate as one donor, and incorporation of one atom of oxygen [GO:0016715]</t>
  </si>
  <si>
    <t>chromaffin granule lumen [GO:0034466]; chromaffin granule membrane [GO:0042584]; cytoplasm [GO:0005737]; extracellular space [GO:0005615]; integral component of membrane [GO:0016021]; secretory granule lumen [GO:0034774]; secretory granule membrane [GO:0030667]; transport vesicle membrane [GO:0030658]; copper ion binding [GO:0005507]; dopamine beta-monooxygenase activity [GO:0004500]; L-ascorbic acid binding [GO:0031418]; oxidoreductase activity, acting on paired donors, with incorporation or reduction of molecular oxygen, reduced ascorbate as one donor, and incorporation of one atom of oxygen [GO:0016715]; dopamine catabolic process [GO:0042420]; norepinephrine biosynthetic process [GO:0042421]; octopamine biosynthetic process [GO:0006589]</t>
  </si>
  <si>
    <t>chromaffin granule lumen [GO:0034466]; chromaffin granule membrane [GO:0042584]; cytoplasm [GO:0005737]; extracellular space [GO:0005615]; integral component of membrane [GO:0016021]; secretory granule lumen [GO:0034774]; secretory granule membrane [GO:0030667]; transport vesicle membrane [GO:0030658]</t>
  </si>
  <si>
    <t>dopamine catabolic process [GO:0042420]; norepinephrine biosynthetic process [GO:0042421]; octopamine biosynthetic process [GO:0006589]</t>
  </si>
  <si>
    <t>TRANSMEM 10 30 Helical; Signal-anchor for type II membrane protein. {ECO:0000255}.</t>
  </si>
  <si>
    <t>TOPO_DOM 1 9 Cytoplasmic. {ECO:0000255}.; TOPO_DOM 31 610 Intragranular. {ECO:0000255}.</t>
  </si>
  <si>
    <t>SUBCELLULAR LOCATION: Soluble dopamine beta-hydroxylase: Cytoplasmic vesicle, secretory vesicle lumen. Cytoplasmic vesicle, secretory vesicle, chromaffin granule lumen {ECO:0000269|PubMed:843373, ECO:0000305|PubMed:2620060}.; SUBCELLULAR LOCATION: Cytoplasmic vesicle, secretory vesicle membrane; Single-pass type II membrane protein. Cytoplasmic vesicle, secretory vesicle, chromaffin granule membrane {ECO:0000269|PubMed:2620060}; Single-pass type II membrane protein {ECO:0000305}.</t>
  </si>
  <si>
    <t>2620060; 1688549; 16305752; 1693949; 2295597; 843373; 2909511; 2207088; 4525162; 2555337; 7918370</t>
  </si>
  <si>
    <t>PS00084;PS00085;PS50836;</t>
  </si>
  <si>
    <t>PF03712;PF01082;PF03351;</t>
  </si>
  <si>
    <t>IPR014784;IPR020611;IPR014783;IPR000323;IPR036939;IPR024548;IPR005018;IPR008977;IPR028460;</t>
  </si>
  <si>
    <t>R-BTA-209905;</t>
  </si>
  <si>
    <t>KOG3568;ENOG410XR89;</t>
  </si>
  <si>
    <t>K00503;</t>
  </si>
  <si>
    <t>MYEPIVT;</t>
  </si>
  <si>
    <t>1472750at2759;</t>
  </si>
  <si>
    <t>bta:280758;</t>
  </si>
  <si>
    <t>P15101;</t>
  </si>
  <si>
    <t>ACT_SITE 223 223 {ECO:0000255}.; ACT_SITE 405 405 {ECO:0000255}.</t>
  </si>
  <si>
    <t>CATALYTIC ACTIVITY: Reaction=dopamine + 2 L-ascorbate + O2 = (R)-noradrenaline + H2O + 2 monodehydro-L-ascorbate radical; Xref=Rhea:RHEA:19117, ChEBI:CHEBI:15377, ChEBI:CHEBI:15379, ChEBI:CHEBI:38290, ChEBI:CHEBI:59513, ChEBI:CHEBI:59905, ChEBI:CHEBI:72587; EC=1.14.17.1; Evidence={ECO:0000269|PubMed:2620060, ECO:0000269|PubMed:4525162};</t>
  </si>
  <si>
    <t>COFACTOR: Name=Cu(2+); Xref=ChEBI:CHEBI:29036; Evidence={ECO:0000269|PubMed:2620060, ECO:0000269|PubMed:4525162};  Note=Binds 2 copper ions per subunit. {ECO:0000269|PubMed:4525162};</t>
  </si>
  <si>
    <t>1.14.17.1</t>
  </si>
  <si>
    <t>FUNCTION: Conversion of dopamine to noradrenaline. {ECO:0000269|PubMed:2620060}.</t>
  </si>
  <si>
    <t>PATHWAY: Catecholamine biosynthesis; (R)-noradrenaline biosynthesis; (R)-noradrenaline from dopamine: step 1/1. {ECO:0000269|PubMed:2620060}.</t>
  </si>
  <si>
    <t>RHEA:19117</t>
  </si>
  <si>
    <t>SITE 32 33 Cleavage. {ECO:0000269|PubMed:2295597, ECO:0000269|PubMed:2620060, ECO:0000269|PubMed:843373}.</t>
  </si>
  <si>
    <t>E1BBJ2_BOVIN</t>
  </si>
  <si>
    <t>DLG associated protein 3</t>
  </si>
  <si>
    <t>GO:0001540; GO:0023052; GO:0031594; GO:0098978; GO:0098981; GO:0099563; GO:0099572</t>
  </si>
  <si>
    <t>cholinergic synapse [GO:0098981]; glutamatergic synapse [GO:0098978]; neuromuscular junction [GO:0031594]; postsynaptic specialization [GO:0099572]; amyloid-beta binding [GO:0001540]; modification of synaptic structure [GO:0099563]; signaling [GO:0023052]</t>
  </si>
  <si>
    <t>modification of synaptic structure [GO:0099563]; signaling [GO:0023052]</t>
  </si>
  <si>
    <t>PTHR12353;PTHR12353:SF4;</t>
  </si>
  <si>
    <t>IPR030526;IPR005026;</t>
  </si>
  <si>
    <t>RASPCHR;</t>
  </si>
  <si>
    <t>197925at2759;</t>
  </si>
  <si>
    <t>bta:516070;</t>
  </si>
  <si>
    <t>ENSBTAT00000006420;</t>
  </si>
  <si>
    <t>A4FUE5_BOVIN</t>
  </si>
  <si>
    <t>RAB3 GTPase activating protein catalytic subunit 1 (RAB3GAP1 protein)</t>
  </si>
  <si>
    <t>GO:0005096; GO:0005794; GO:0005811; GO:0010628; GO:0017112; GO:0021854; GO:0032991; GO:0034389; GO:0043010; GO:0043547; GO:0048172; GO:0060079; GO:0060325; GO:0061646; GO:0071782; GO:0097051; GO:0098794; GO:1903061; GO:1903233; GO:1903373; GO:2000786</t>
  </si>
  <si>
    <t>GTPase activator activity [GO:0005096]; Rab guanyl-nucleotide exchange factor activity [GO:0017112]</t>
  </si>
  <si>
    <t>endoplasmic reticulum tubular network [GO:0071782]; Golgi apparatus [GO:0005794]; lipid droplet [GO:0005811]; postsynapse [GO:0098794]; protein-containing complex [GO:0032991]; GTPase activator activity [GO:0005096]; Rab guanyl-nucleotide exchange factor activity [GO:0017112]; camera-type eye development [GO:0043010]; establishment of protein localization to endoplasmic reticulum membrane [GO:0097051]; excitatory postsynaptic potential [GO:0060079]; face morphogenesis [GO:0060325]; hypothalamus development [GO:0021854]; lipid droplet organization [GO:0034389]; positive regulation of autophagosome assembly [GO:2000786]; positive regulation of endoplasmic reticulum tubular network organization [GO:1903373]; positive regulation of gene expression [GO:0010628]; positive regulation of glutamate neurotransmitter secretion in response to membrane depolarization [GO:0061646]; positive regulation of GTPase activity [GO:0043547]; positive regulation of protein lipidation [GO:1903061]; regulation of calcium ion-dependent exocytosis of neurotransmitter [GO:1903233]; regulation of short-term neuronal synaptic plasticity [GO:0048172]</t>
  </si>
  <si>
    <t>endoplasmic reticulum tubular network [GO:0071782]; Golgi apparatus [GO:0005794]; lipid droplet [GO:0005811]; postsynapse [GO:0098794]; protein-containing complex [GO:0032991]</t>
  </si>
  <si>
    <t>camera-type eye development [GO:0043010]; establishment of protein localization to endoplasmic reticulum membrane [GO:0097051]; excitatory postsynaptic potential [GO:0060079]; face morphogenesis [GO:0060325]; hypothalamus development [GO:0021854]; lipid droplet organization [GO:0034389]; positive regulation of autophagosome assembly [GO:2000786]; positive regulation of endoplasmic reticulum tubular network organization [GO:1903373]; positive regulation of gene expression [GO:0010628]; positive regulation of glutamate neurotransmitter secretion in response to membrane depolarization [GO:0061646]; positive regulation of GTPase activity [GO:0043547]; positive regulation of protein lipidation [GO:1903061]; regulation of calcium ion-dependent exocytosis of neurotransmitter [GO:1903233]; regulation of short-term neuronal synaptic plasticity [GO:0048172]</t>
  </si>
  <si>
    <t>PF13890;</t>
  </si>
  <si>
    <t>PTHR21422;</t>
  </si>
  <si>
    <t>IPR026147;</t>
  </si>
  <si>
    <t>R-BTA-6811436;R-BTA-8876198;</t>
  </si>
  <si>
    <t>KOG2390;ENOG410Y2R4;</t>
  </si>
  <si>
    <t>K18270;</t>
  </si>
  <si>
    <t>EEYNLYN;</t>
  </si>
  <si>
    <t>536022at2759;</t>
  </si>
  <si>
    <t>bta:535393;</t>
  </si>
  <si>
    <t>ENSBTAT00000017891;</t>
  </si>
  <si>
    <t>F1N685_BOVIN</t>
  </si>
  <si>
    <t>Jumonji domain containing 1C</t>
  </si>
  <si>
    <t>GO:0000785; GO:0000976; GO:0005634; GO:0031490; GO:0032454; GO:0033169</t>
  </si>
  <si>
    <t>chromatin [GO:0000785]; nucleus [GO:0005634]; chromatin DNA binding [GO:0031490]; histone demethylase activity (H3-K9 specific) [GO:0032454]; transcription regulatory region sequence-specific DNA binding [GO:0000976]; histone H3-K9 demethylation [GO:0033169]</t>
  </si>
  <si>
    <t>K11449;</t>
  </si>
  <si>
    <t>KQNIQVG;</t>
  </si>
  <si>
    <t>bta:781067;</t>
  </si>
  <si>
    <t>ENSBTAT00000002067;</t>
  </si>
  <si>
    <t>E1BLD2_BOVIN</t>
  </si>
  <si>
    <t>Integrator complex subunit 4</t>
  </si>
  <si>
    <t>GO:0016180; GO:0032039</t>
  </si>
  <si>
    <t>integrator complex [GO:0032039]; snRNA processing [GO:0016180]</t>
  </si>
  <si>
    <t>snRNA processing [GO:0016180]</t>
  </si>
  <si>
    <t>PF12765;</t>
  </si>
  <si>
    <t>IPR011989;IPR016024;IPR026003;</t>
  </si>
  <si>
    <t>KOG2259;ENOG410XPX8;</t>
  </si>
  <si>
    <t>K13141;</t>
  </si>
  <si>
    <t>EDPSHQF;</t>
  </si>
  <si>
    <t>256550at2759;</t>
  </si>
  <si>
    <t>bta:505657;</t>
  </si>
  <si>
    <t>ENSBTAT00000061534;</t>
  </si>
  <si>
    <t>F1N349_BOVIN</t>
  </si>
  <si>
    <t>Ankyrin repeat and SOCS box containing 18</t>
  </si>
  <si>
    <t>PTHR24118:SF76;</t>
  </si>
  <si>
    <t>IPR002110;IPR020683;IPR036770;IPR037341;IPR001496;IPR036036;</t>
  </si>
  <si>
    <t>K10340;</t>
  </si>
  <si>
    <t>LFGKRCF;</t>
  </si>
  <si>
    <t>540084at2759;</t>
  </si>
  <si>
    <t>bta:100141009;</t>
  </si>
  <si>
    <t>ENSBTAT00000002623;</t>
  </si>
  <si>
    <t>WDR44_BOVIN</t>
  </si>
  <si>
    <t>WD repeat-containing protein 44 (Rab11-binding protein) (Rabphilin-11)</t>
  </si>
  <si>
    <t>WDR44 RAB11BP</t>
  </si>
  <si>
    <t>TISSUE SPECIFICITY: Highly expressed in brain. {ECO:0000269|PubMed:10077598}.</t>
  </si>
  <si>
    <t>GO:0005794; GO:0005829; GO:0010008; GO:0017137; GO:0048471</t>
  </si>
  <si>
    <t>cytosol [GO:0005829]; endosome membrane [GO:0010008]; Golgi apparatus [GO:0005794]; perinuclear region of cytoplasm [GO:0048471]; Rab GTPase binding [GO:0017137]</t>
  </si>
  <si>
    <t>cytosol [GO:0005829]; endosome membrane [GO:0010008]; Golgi apparatus [GO:0005794]; perinuclear region of cytoplasm [GO:0048471]</t>
  </si>
  <si>
    <t>SUBCELLULAR LOCATION: Cytoplasm, cytosol {ECO:0000269|PubMed:10077598}. Cytoplasm, perinuclear region {ECO:0000269|PubMed:10077598}. Endosome membrane {ECO:0000269|PubMed:10077598}. Golgi apparatus, trans-Golgi network {ECO:0000269|PubMed:10077598}. Note=Colocalized with RAB11 along microtubules oriented toward lamellipodia. {ECO:0000250}.</t>
  </si>
  <si>
    <t>PTHR14221;</t>
  </si>
  <si>
    <t>IPR020472;IPR001680;IPR017986;IPR036322;IPR040324;</t>
  </si>
  <si>
    <t>KOG0283;ENOG410XQPJ;</t>
  </si>
  <si>
    <t>K20241;</t>
  </si>
  <si>
    <t>1332590at2759;</t>
  </si>
  <si>
    <t>bta:286825;</t>
  </si>
  <si>
    <t>ENSBTAT00000024883;</t>
  </si>
  <si>
    <t>FUNCTION: Downstream effector for RAB11. May be involved in vesicle recycling. {ECO:0000269|PubMed:10077598}.</t>
  </si>
  <si>
    <t>LBN_BOVIN</t>
  </si>
  <si>
    <t>EVC2 LBN</t>
  </si>
  <si>
    <t>GO:0005634; GO:0005737; GO:0005856; GO:0007224; GO:0016021; GO:0060170</t>
  </si>
  <si>
    <t>ciliary membrane [GO:0060170]; cytoplasm [GO:0005737]; cytoskeleton [GO:0005856]; integral component of membrane [GO:0016021]; nucleus [GO:0005634]; smoothened signaling pathway [GO:0007224]</t>
  </si>
  <si>
    <t>ciliary membrane [GO:0060170]; cytoplasm [GO:0005737]; cytoskeleton [GO:0005856]; integral component of membrane [GO:0016021]; nucleus [GO:0005634]</t>
  </si>
  <si>
    <t>DISEASE: Note=Defects in EVC2 are the cause of bovine chondrodysplastic dwarfism (BCD). BCD is an autosomal recessive disorder characterized by short limbs, joint abnormalities and ateliosis. {ECO:0000269|PubMed:12136126}.</t>
  </si>
  <si>
    <t>TRANSMEM 201 221 Helical. {ECO:0000255}.</t>
  </si>
  <si>
    <t>TOPO_DOM 1 200 Extracellular. {ECO:0000255}.; TOPO_DOM 222 1209 Cytoplasmic. {ECO:0000255}.</t>
  </si>
  <si>
    <t>SUBCELLULAR LOCATION: Cell membrane {ECO:0000250|UniProtKB:Q8K1G2}; Single-pass type I membrane protein {ECO:0000250|UniProtKB:Q8K1G2}. Cytoplasm, cytoskeleton, cilium basal body {ECO:0000250|UniProtKB:Q8K1G2}. Cell projection, cilium {ECO:0000250|UniProtKB:Q8K1G2}. Cell projection, cilium membrane {ECO:0000250|UniProtKB:Q8K1G2}. Nucleus {ECO:0000250|UniProtKB:Q8K1G2}. Note=The EvC complex localizes at the base of cilia in the EvC zone of primary cilia in a EFCAB7-dependent manner. {ECO:0000250|UniProtKB:Q8K1G2}.</t>
  </si>
  <si>
    <t>PF12297;</t>
  </si>
  <si>
    <t>PTHR16795;</t>
  </si>
  <si>
    <t>IPR022076;IPR026501;</t>
  </si>
  <si>
    <t>ENOG410IGSC;ENOG4111Y8B;</t>
  </si>
  <si>
    <t>K19608;</t>
  </si>
  <si>
    <t>90381at2759;</t>
  </si>
  <si>
    <t>bta:280834;</t>
  </si>
  <si>
    <t>FUNCTION: Component of the EvC complex that positively regulates ciliary Hedgehog (Hh) signaling. Plays a critical role in bone formation and skeletal development. May be involved in early embryonic morphogenesis. {ECO:0000250|UniProtKB:Q8K1G2}.</t>
  </si>
  <si>
    <t>KLDC2_BOVIN</t>
  </si>
  <si>
    <t>GO:0005634; GO:0016604; GO:0031965</t>
  </si>
  <si>
    <t>nuclear body [GO:0016604]; nuclear membrane [GO:0031965]; nucleus [GO:0005634]</t>
  </si>
  <si>
    <t>PF07646;</t>
  </si>
  <si>
    <t>IPR015915;IPR011498;</t>
  </si>
  <si>
    <t>SDAWIYC;</t>
  </si>
  <si>
    <t>bta:535436;</t>
  </si>
  <si>
    <t>ENSBTAT00000006490;</t>
  </si>
  <si>
    <t>FUNCTION: Represses CREB3-mediated transcription by interfering with CREB3-DNA binding. {ECO:0000250}.</t>
  </si>
  <si>
    <t>L8IG16_9CETA</t>
  </si>
  <si>
    <t>TRANSMEM 4182 4202 Helical. {ECO:0000256|SAM:Phobius}.</t>
  </si>
  <si>
    <t>PF00028;PF00008;PF07645;PF02210;</t>
  </si>
  <si>
    <t>IPR002126;IPR015919;IPR020894;IPR013320;IPR001881;IPR013032;IPR000742;IPR000152;IPR018097;IPR001791;</t>
  </si>
  <si>
    <t>bom:102269559;</t>
  </si>
  <si>
    <t>E1B8C8_BOVIN</t>
  </si>
  <si>
    <t>FEZ family zinc finger 1</t>
  </si>
  <si>
    <t>GO:0000978; GO:0001227; GO:0001764; GO:0005634; GO:0005829; GO:0007411; GO:0008285; GO:0021772; GO:0021797; GO:0043697; GO:0045666; GO:0045893</t>
  </si>
  <si>
    <t>cytosol [GO:0005829]; nucleus [GO:0005634]; DNA-binding transcription repressor activity, RNA polymerase II-specific [GO:0001227]; RNA polymerase II proximal promoter sequence-specific DNA binding [GO:0000978]; axon guidance [GO:0007411]; cell dedifferentiation [GO:0043697]; forebrain anterior/posterior pattern specification [GO:0021797]; negative regulation of cell population proliferation [GO:0008285]; neuron migration [GO:0001764]; olfactory bulb development [GO:0021772]; positive regulation of neuron differentiation [GO:0045666]; positive regulation of transcription, DNA-templated [GO:0045893]</t>
  </si>
  <si>
    <t>axon guidance [GO:0007411]; cell dedifferentiation [GO:0043697]; forebrain anterior/posterior pattern specification [GO:0021797]; negative regulation of cell population proliferation [GO:0008285]; neuron migration [GO:0001764]; olfactory bulb development [GO:0021772]; positive regulation of neuron differentiation [GO:0045666]; positive regulation of transcription, DNA-templated [GO:0045893]</t>
  </si>
  <si>
    <t>CHNATAK;</t>
  </si>
  <si>
    <t>bta:511770;</t>
  </si>
  <si>
    <t>ENSBTAT00000006726;</t>
  </si>
  <si>
    <t>E1BMN7_BOVIN</t>
  </si>
  <si>
    <t>Ankyrin repeat and BTB domain containing 2</t>
  </si>
  <si>
    <t>GO:0005654; GO:0046982; GO:0097237</t>
  </si>
  <si>
    <t>nucleoplasm [GO:0005654]; protein heterodimerization activity [GO:0046982]; cellular response to toxic substance [GO:0097237]</t>
  </si>
  <si>
    <t>cellular response to toxic substance [GO:0097237]</t>
  </si>
  <si>
    <t>PF12796;PF00651;</t>
  </si>
  <si>
    <t>TYKYAKI;</t>
  </si>
  <si>
    <t>ENSBTAT00000007781;</t>
  </si>
  <si>
    <t>E1BPV7_BOVIN</t>
  </si>
  <si>
    <t>Collagen type XXVIII alpha 1 chain</t>
  </si>
  <si>
    <t>GO:0004867; GO:0005201; GO:0005615; GO:0030198; GO:0031012</t>
  </si>
  <si>
    <t>extracellular matrix structural constituent [GO:0005201]; serine-type endopeptidase inhibitor activity [GO:0004867]</t>
  </si>
  <si>
    <t>extracellular matrix [GO:0031012]; extracellular space [GO:0005615]; extracellular matrix structural constituent [GO:0005201]; serine-type endopeptidase inhibitor activity [GO:0004867]; extracellular matrix organization [GO:0030198]</t>
  </si>
  <si>
    <t>PS00280;PS50279;PS50234;</t>
  </si>
  <si>
    <t>PF01391;PF00014;PF00092;</t>
  </si>
  <si>
    <t>IPR008160;IPR002223;IPR036880;IPR020901;IPR002035;IPR036465;</t>
  </si>
  <si>
    <t>SM00131;SM00327;</t>
  </si>
  <si>
    <t>SSF53300;SSF57362;</t>
  </si>
  <si>
    <t>ENOG410KD94;ENOG410XWK5;</t>
  </si>
  <si>
    <t>IQGISGP;</t>
  </si>
  <si>
    <t>ENSBTAT00000033859;</t>
  </si>
  <si>
    <t>ADA10_BOVIN</t>
  </si>
  <si>
    <t>Disintegrin and metalloproteinase domain-containing protein 10 (ADAM 10) (EC 3.4.24.81) (Kuzbanian protein homolog) (Mammalian disintegrin-metalloprotease) (Myelin-associated metalloproteinase) (CD antigen CD156c)</t>
  </si>
  <si>
    <t>ADAM10 MADM</t>
  </si>
  <si>
    <t>METAL 173 173 Zinc; in inhibited form. {ECO:0000250|UniProtKB:P03956}.; METAL 383 383 Zinc; via tele nitrogen; catalytic. {ECO:0000250|UniProtKB:O14672}.; METAL 387 387 Zinc; via tele nitrogen; catalytic. {ECO:0000250|UniProtKB:O14672}.; METAL 393 393 Zinc; via tele nitrogen; catalytic. {ECO:0000250|UniProtKB:O14672}.</t>
  </si>
  <si>
    <t>INDUCTION: By interleukin-1 alpha in nasal cartilage.</t>
  </si>
  <si>
    <t>TISSUE SPECIFICITY: Expressed at low level in kidney, spleen, lung, adrenal, heart and peripheral nerve.</t>
  </si>
  <si>
    <t>GO:0000139; GO:0001701; GO:0004175; GO:0004222; GO:0005634; GO:0005737; GO:0005794; GO:0005798; GO:0005886; GO:0006468; GO:0006509; GO:0007162; GO:0007219; GO:0008237; GO:0009986; GO:0016021; GO:0017124; GO:0019901; GO:0042803; GO:0046872</t>
  </si>
  <si>
    <t>endopeptidase activity [GO:0004175]; metal ion binding [GO:0046872]; metalloendopeptidase activity [GO:0004222]; metallopeptidase activity [GO:0008237]; protein homodimerization activity [GO:0042803]; protein kinase binding [GO:0019901]; SH3 domain binding [GO:0017124]</t>
  </si>
  <si>
    <t>cell surface [GO:0009986]; cytoplasm [GO:0005737]; Golgi apparatus [GO:0005794]; Golgi membrane [GO:0000139]; Golgi-associated vesicle [GO:0005798]; integral component of membrane [GO:0016021]; nucleus [GO:0005634]; plasma membrane [GO:0005886]; endopeptidase activity [GO:0004175]; metal ion binding [GO:0046872]; metalloendopeptidase activity [GO:0004222]; metallopeptidase activity [GO:0008237]; protein homodimerization activity [GO:0042803]; protein kinase binding [GO:0019901]; SH3 domain binding [GO:0017124]; in utero embryonic development [GO:0001701]; membrane protein ectodomain proteolysis [GO:0006509]; negative regulation of cell adhesion [GO:0007162]; Notch signaling pathway [GO:0007219]; protein phosphorylation [GO:0006468]</t>
  </si>
  <si>
    <t>cell surface [GO:0009986]; cytoplasm [GO:0005737]; Golgi apparatus [GO:0005794]; Golgi-associated vesicle [GO:0005798]; Golgi membrane [GO:0000139]; integral component of membrane [GO:0016021]; nucleus [GO:0005634]; plasma membrane [GO:0005886]</t>
  </si>
  <si>
    <t>in utero embryonic development [GO:0001701]; membrane protein ectodomain proteolysis [GO:0006509]; negative regulation of cell adhesion [GO:0007162]; Notch signaling pathway [GO:0007219]; protein phosphorylation [GO:0006468]</t>
  </si>
  <si>
    <t>MUTAGEN 210 213 RKKR-&gt;NAQA: Abolishes furin cleavage site, leading to defects in pro. {ECO:0000269|PubMed:11481247}.; MUTAGEN 384 384 E-&gt;A: Decreased stimulated and constitutive secretion of APP. {ECO:0000269|PubMed:10097139}.; MUTAGEN 573 573 E-&gt;A: Abrogates EFNA5 cleavage; when associated with Ala-578 and 579. {ECO:0000269|PubMed:16239146}.; MUTAGEN 578 578 E-&gt;A: Abrogates EFNA5 cleavage; when associated with Ala-573 and 579. {ECO:0000269|PubMed:16239146}.; MUTAGEN 579 579 E-&gt;A: Abrogates EFNA5 cleavage; when associated with Ala-573 and 578. {ECO:0000269|PubMed:16239146}.</t>
  </si>
  <si>
    <t>TRANSMEM 673 696 Helical. {ECO:0000255}.</t>
  </si>
  <si>
    <t>TOPO_DOM 20 672 Extracellular. {ECO:0000255}.; TOPO_DOM 697 748 Cytoplasmic. {ECO:0000255}.</t>
  </si>
  <si>
    <t>SUBCELLULAR LOCATION: Golgi apparatus membrane {ECO:0000269|PubMed:10097139}; Single-pass type I membrane protein {ECO:0000305}. Cell membrane {ECO:0000269|PubMed:10097139, ECO:0000269|PubMed:11481247}; Single-pass type I membrane protein {ECO:0000305}. Cytoplasmic vesicle, clathrin-coated vesicle {ECO:0000250|UniProtKB:O14672}. Cell projection, axon {ECO:0000250|UniProtKB:O35598}. Cell projection, dendrite {ECO:0000250|UniProtKB:O35598}. Cell junction, adherens junction {ECO:0000250|UniProtKB:O14672}. Cytoplasm {ECO:0000250|UniProtKB:O14672}. Note=Is localized in the plasma membrane but is also expressed in the Golgi apparatus and in clathrin-coated vesicles derived likely from the Golgi (By similarity). During long term depression, it is recruited to the cell membrane by DLG1 (By similarity). The immature form is mainly located near cytoplasmic fibrillar structures, while the mature form is predominantly located at zonula adherens and the cell membrane (By similarity). The localization and clustering of mature ADAM10 to zonula adherens is regulated by AFDN, TSPAN33, PLEKHA7 and PDZD11 (By similarity). {ECO:0000250|UniProtKB:O14672, ECO:0000250|UniProtKB:O35598}.</t>
  </si>
  <si>
    <t>8694785; 10097139; 11481247; 23035126; 16239146; 27503072</t>
  </si>
  <si>
    <t>8694785; 10097139; 11481247; 23035126; 16239146; 27503072; 16239135; 16777847; 18381078; 21325636</t>
  </si>
  <si>
    <t>PS50215;PS50214;PS00142;</t>
  </si>
  <si>
    <t>PF00200;PF01562;</t>
  </si>
  <si>
    <t>PTHR45702:SF4;</t>
  </si>
  <si>
    <t>IPR034025;IPR027053;IPR001762;IPR036436;IPR024079;IPR001590;IPR002870;</t>
  </si>
  <si>
    <t>cd04270;</t>
  </si>
  <si>
    <t>SM00050;</t>
  </si>
  <si>
    <t>R-BTA-1474228;R-BTA-381426;R-BTA-6798695;R-BTA-8957275;R-BTA-9013507;</t>
  </si>
  <si>
    <t>KOG3658;ENOG410XQWB;</t>
  </si>
  <si>
    <t>K06704;</t>
  </si>
  <si>
    <t>EGFIQTH;</t>
  </si>
  <si>
    <t>bta:282132;</t>
  </si>
  <si>
    <t>ENSBTAT00000075105;</t>
  </si>
  <si>
    <t>Q10741;</t>
  </si>
  <si>
    <t>ACTIVITY REGULATION: Catalytically inactive when the propeptide is intact and associated with the mature enzyme (PubMed:11481247). The disintegrin and cysteine-rich regions modulate access of substrates to exerts an inhibitory effect on the cleavage of ADAM10 substrates (By similarity). {ECO:0000250|UniProtKB:O14672, ECO:0000269|PubMed:11481247}.</t>
  </si>
  <si>
    <t>ACT_SITE 384 384 {ECO:0000269|PubMed:10097139}.</t>
  </si>
  <si>
    <t>CATALYTIC ACTIVITY: Reaction=Endopeptidase of broad specificity.; EC=3.4.24.81; Evidence={ECO:0000250|UniProtKB:O14672};</t>
  </si>
  <si>
    <t>COFACTOR: Name=Zn(2+); Xref=ChEBI:CHEBI:29105; Evidence={ECO:0000250|UniProtKB:O14672};  Note=Binds 1 zinc ion per subunit. {ECO:0000250|UniProtKB:O14672};</t>
  </si>
  <si>
    <t>3.4.24.81</t>
  </si>
  <si>
    <t>FUNCTION: Cleaves the membrane-bound precursor of TNF-alpha to its mature soluble form. Responsible for the proteolytical release of soluble JAM3 from endothelial cells surface (By similarity). Responsible for the proteolytic release of several other cell-surface proteins, including heparin-binding epidermal growth-like factor, ephrin-A2, CD44, CDH2 and for constitutive and regulated alpha-secretase cleavage of amyloid precursor protein (APP) (PubMed:10097139). Contributes to the normal cleavage of the cellular prion protein (By similarity). Involved in the cleavage of the adhesion molecule L1 at the cell surface and in released membrane vesicles, suggesting a vesicle-based protease activity (By similarity). Controls also the proteolytic processing of Notch and mediates lateral inhibition during neurogenesis (By similarity). Responsible for the FasL ectodomain shedding and for the generation of the remnant ADAM10-processed FasL (FasL APL) transmembrane form (By similarity). Also cleaves the ectodomain of the integral membrane proteins CORIN and ITM2B (By similarity). Mediates the proteolytic cleavage of LAG3, leading to release the secreted form of LAG3 (By similarity). Enhances the cleavage of CHL1 by BACE1 (By similarity). Cleaves NRCAM (By similarity). Cleaves TREM2, resulting in shedding of the TREM2 ectodomain (By similarity). Involved in the development and maturation of glomerular and coronary vasculature (By similarity). During development of the cochlear organ of Corti, promotes pillar cell separation by forming a ternary complex with CADH1 and EPHA4 and cleaving CADH1 at adherens junctions (By similarity). May regulate the EFNA5-EPHA3 signaling (By similarity). {ECO:0000250|UniProtKB:O14672, ECO:0000250|UniProtKB:O35598, ECO:0000269|PubMed:10097139}.</t>
  </si>
  <si>
    <t>SITE 213 214 Cleavage; by furin and PCSK7. {ECO:0000269|PubMed:11481247}.</t>
  </si>
  <si>
    <t>E1B7H2_BOVIN</t>
  </si>
  <si>
    <t>F1MLM2_BOVIN</t>
  </si>
  <si>
    <t>Helicase like transcription factor</t>
  </si>
  <si>
    <t>GO:0000978; GO:0001228; GO:0005524; GO:0005654; GO:0008270; GO:0016887; GO:0031625</t>
  </si>
  <si>
    <t>ATPase activity [GO:0016887]; ATP binding [GO:0005524]; DNA-binding transcription activator activity, RNA polymerase II-specific [GO:0001228]; RNA polymerase II proximal promoter sequence-specific DNA binding [GO:0000978]; ubiquitin protein ligase binding [GO:0031625]; zinc ion binding [GO:0008270]</t>
  </si>
  <si>
    <t>nucleoplasm [GO:0005654]; ATP binding [GO:0005524]; ATPase activity [GO:0016887]; DNA-binding transcription activator activity, RNA polymerase II-specific [GO:0001228]; RNA polymerase II proximal promoter sequence-specific DNA binding [GO:0000978]; ubiquitin protein ligase binding [GO:0031625]; zinc ion binding [GO:0008270]</t>
  </si>
  <si>
    <t>PS51192;PS51194;PS00518;PS50089;</t>
  </si>
  <si>
    <t>PF00271;PF08797;PF00176;</t>
  </si>
  <si>
    <t>IPR014001;IPR001650;IPR014905;IPR027417;IPR038718;IPR000330;IPR001841;IPR013083;IPR017907;</t>
  </si>
  <si>
    <t>SM00487;SM00490;SM00910;SM00184;</t>
  </si>
  <si>
    <t>KOG1001;COG0553;</t>
  </si>
  <si>
    <t>RQVCNHW;</t>
  </si>
  <si>
    <t>ENSBTAT00000034508;</t>
  </si>
  <si>
    <t>TTLL1_BOVIN</t>
  </si>
  <si>
    <t>Probable tubulin polyglutamylase TTLL1 (EC 6.-.-.-) (Tubulin polyglutamylase complex subunit 3) (PGs3) (Tubulin--tyrosine ligase-like protein 1)</t>
  </si>
  <si>
    <t>GO:0003351; GO:0005524; GO:0005576; GO:0005737; GO:0005874; GO:0007288; GO:0016874; GO:0018095; GO:1905419</t>
  </si>
  <si>
    <t>cytoplasm [GO:0005737]; extracellular region [GO:0005576]; microtubule [GO:0005874]; ATP binding [GO:0005524]; ligase activity [GO:0016874]; epithelial cilium movement involved in extracellular fluid movement [GO:0003351]; protein polyglutamylation [GO:0018095]; sperm axoneme assembly [GO:0007288]; sperm flagellum movement involved in flagellated sperm motility [GO:1905419]</t>
  </si>
  <si>
    <t>cytoplasm [GO:0005737]; extracellular region [GO:0005576]; microtubule [GO:0005874]</t>
  </si>
  <si>
    <t>epithelial cilium movement involved in extracellular fluid movement [GO:0003351]; protein polyglutamylation [GO:0018095]; sperm axoneme assembly [GO:0007288]; sperm flagellum movement involved in flagellated sperm motility [GO:1905419]</t>
  </si>
  <si>
    <t>SUBCELLULAR LOCATION: Cytoplasm, cytoskeleton {ECO:0000305}.</t>
  </si>
  <si>
    <t>PTHR12241:SF31;</t>
  </si>
  <si>
    <t>IPR013815;IPR004344;IPR027750;</t>
  </si>
  <si>
    <t>K16599;</t>
  </si>
  <si>
    <t>KHGGEYN;</t>
  </si>
  <si>
    <t>bta:539530;</t>
  </si>
  <si>
    <t>ENSBTAT00000015956;</t>
  </si>
  <si>
    <t>BINDING 194 194 ATP. {ECO:0000250|UniProtKB:Q6ZT98}.; BINDING 196 196 ATP. {ECO:0000250|UniProtKB:Q6ZT98}.</t>
  </si>
  <si>
    <t>FUNCTION: Catalytic subunit of the neuronal tubulin polyglutamylase complex. Modifies alpha- and beta-tubulin, generating side chains of glutamate on the gamma-carboxyl groups of specific glutamate residues within the C-terminal tail of alpha- and beta-tubulin (By similarity). {ECO:0000250}.</t>
  </si>
  <si>
    <t>NP_BIND 181 184 ATP binding. {ECO:0000250|UniProtKB:Q6ZT98}.</t>
  </si>
  <si>
    <t>E1BM83_BOVIN</t>
  </si>
  <si>
    <t>TOG array regulator of axonemal microtubules 1</t>
  </si>
  <si>
    <t>TOGARAM1</t>
  </si>
  <si>
    <t>KOG2933;ENOG410XSBP;</t>
  </si>
  <si>
    <t>DHGSCPP;</t>
  </si>
  <si>
    <t>ENSBTAT00000061094;</t>
  </si>
  <si>
    <t>F1N5L4_BOVIN</t>
  </si>
  <si>
    <t>TYRO3 protein tyrosine kinase</t>
  </si>
  <si>
    <t>GO:0004713; GO:0004714; GO:0005524; GO:0005634; GO:0005635; GO:0005789; GO:0005887; GO:0007169; GO:0007283; GO:0016055; GO:0017147; GO:0021885; GO:0030168; GO:0032940; GO:0034122; GO:0034446; GO:0042698; GO:0043235; GO:0043277; GO:0043491; GO:0043524; GO:0043548; GO:0045824; GO:0046777; GO:0050728; GO:0070050; GO:0070527</t>
  </si>
  <si>
    <t>ATP binding [GO:0005524]; phosphatidylinositol 3-kinase binding [GO:0043548]; protein tyrosine kinase activity [GO:0004713]; transmembrane receptor protein tyrosine kinase activity [GO:0004714]; Wnt-protein binding [GO:0017147]</t>
  </si>
  <si>
    <t>endoplasmic reticulum membrane [GO:0005789]; integral component of plasma membrane [GO:0005887]; nuclear envelope [GO:0005635]; nucleus [GO:0005634]; receptor complex [GO:0043235]; ATP binding [GO:0005524]; phosphatidylinositol 3-kinase binding [GO:0043548]; protein tyrosine kinase activity [GO:0004713]; transmembrane receptor protein tyrosine kinase activity [GO:0004714]; Wnt-protein binding [GO:0017147]; apoptotic cell clearance [GO:0043277]; forebrain cell migration [GO:0021885]; negative regulation of inflammatory response [GO:0050728]; negative regulation of innate immune response [GO:0045824]; negative regulation of neuron apoptotic process [GO:0043524]; negative regulation of toll-like receptor signaling pathway [GO:0034122]; neuron cellular homeostasis [GO:0070050]; ovulation cycle [GO:0042698]; platelet activation [GO:0030168]; platelet aggregation [GO:0070527]; protein autophosphorylation [GO:0046777]; protein kinase B signaling [GO:0043491]; secretion by cell [GO:0032940]; spermatogenesis [GO:0007283]; substrate adhesion-dependent cell spreading [GO:0034446]; transmembrane receptor protein tyrosine kinase signaling pathway [GO:0007169]; Wnt signaling pathway [GO:0016055]</t>
  </si>
  <si>
    <t>endoplasmic reticulum membrane [GO:0005789]; integral component of plasma membrane [GO:0005887]; nuclear envelope [GO:0005635]; nucleus [GO:0005634]; receptor complex [GO:0043235]</t>
  </si>
  <si>
    <t>apoptotic cell clearance [GO:0043277]; forebrain cell migration [GO:0021885]; negative regulation of inflammatory response [GO:0050728]; negative regulation of innate immune response [GO:0045824]; negative regulation of neuron apoptotic process [GO:0043524]; negative regulation of toll-like receptor signaling pathway [GO:0034122]; neuron cellular homeostasis [GO:0070050]; ovulation cycle [GO:0042698]; platelet activation [GO:0030168]; platelet aggregation [GO:0070527]; protein autophosphorylation [GO:0046777]; protein kinase B signaling [GO:0043491]; secretion by cell [GO:0032940]; spermatogenesis [GO:0007283]; substrate adhesion-dependent cell spreading [GO:0034446]; transmembrane receptor protein tyrosine kinase signaling pathway [GO:0007169]; Wnt signaling pathway [GO:0016055]</t>
  </si>
  <si>
    <t>TRANSMEM 390 412 Helical. {ECO:0000256|SAM:Phobius}.</t>
  </si>
  <si>
    <t>PS50853;PS50835;PS00107;PS50011;PS00109;</t>
  </si>
  <si>
    <t>PF00041;PF07679;PF07714;</t>
  </si>
  <si>
    <t>IPR003961;IPR036116;IPR007110;IPR036179;IPR013783;IPR013098;IPR003599;IPR003598;IPR011009;IPR000719;IPR017441;IPR001245;IPR008266;IPR020635;</t>
  </si>
  <si>
    <t>SM00060;SM00409;SM00408;SM00219;</t>
  </si>
  <si>
    <t>ENOG410IG6I;COG0515;</t>
  </si>
  <si>
    <t>SAGCGPW;</t>
  </si>
  <si>
    <t>263089at2759;</t>
  </si>
  <si>
    <t>ENSBTAT00000002222;</t>
  </si>
  <si>
    <t>H7BWV5_BOVIN</t>
  </si>
  <si>
    <t>CutC copper transporter</t>
  </si>
  <si>
    <t>GO:0005507; GO:0005654; GO:0005730; GO:0005829; GO:0051262; GO:0055070</t>
  </si>
  <si>
    <t>cytosol [GO:0005829]; nucleolus [GO:0005730]; nucleoplasm [GO:0005654]; copper ion binding [GO:0005507]; copper ion homeostasis [GO:0055070]; protein tetramerization [GO:0051262]</t>
  </si>
  <si>
    <t>copper ion homeostasis [GO:0055070]; protein tetramerization [GO:0051262]</t>
  </si>
  <si>
    <t>PF03932;</t>
  </si>
  <si>
    <t>PTHR12598;</t>
  </si>
  <si>
    <t>IPR005627;IPR023648;IPR036822;</t>
  </si>
  <si>
    <t>SSF110395;</t>
  </si>
  <si>
    <t>KOG4013;COG3142;</t>
  </si>
  <si>
    <t>K06201;</t>
  </si>
  <si>
    <t>RIIIMPG;</t>
  </si>
  <si>
    <t>1619869at2759;</t>
  </si>
  <si>
    <t>bta:535065;</t>
  </si>
  <si>
    <t>ENSBTAT00000003869;</t>
  </si>
  <si>
    <t>A5D791_BOVIN</t>
  </si>
  <si>
    <t>Eukaryotic translation initiation factor 2 alpha kinase 3 (eIF2AK3 protein)</t>
  </si>
  <si>
    <t>GO:0001503; GO:0001525; GO:0004672; GO:0004694; GO:0005524; GO:0006983; GO:0010575; GO:0019903; GO:0022626; GO:0030968; GO:0031018; GO:0034198; GO:0036492; GO:0042149; GO:0042802; GO:0045943; GO:0046777; GO:0051260; GO:0070417; GO:1902235</t>
  </si>
  <si>
    <t>ATP binding [GO:0005524]; eukaryotic translation initiation factor 2alpha kinase activity [GO:0004694]; identical protein binding [GO:0042802]; protein kinase activity [GO:0004672]; protein phosphatase binding [GO:0019903]</t>
  </si>
  <si>
    <t>cytosolic ribosome [GO:0022626]; ATP binding [GO:0005524]; eukaryotic translation initiation factor 2alpha kinase activity [GO:0004694]; identical protein binding [GO:0042802]; protein kinase activity [GO:0004672]; protein phosphatase binding [GO:0019903]; angiogenesis [GO:0001525]; cellular response to amino acid starvation [GO:0034198]; cellular response to cold [GO:0070417]; cellular response to glucose starvation [GO:0042149]; eiF2alpha phosphorylation in response to endoplasmic reticulum stress [GO:0036492]; endocrine pancreas development [GO:0031018]; endoplasmic reticulum unfolded protein response [GO:0030968]; ER overload response [GO:0006983]; ossification [GO:0001503]; positive regulation of transcription by RNA polymerase I [GO:0045943]; positive regulation of vascular endothelial growth factor production [GO:0010575]; protein autophosphorylation [GO:0046777]; protein homooligomerization [GO:0051260]; regulation of endoplasmic reticulum stress-induced intrinsic apoptotic signaling pathway [GO:1902235]</t>
  </si>
  <si>
    <t>cytosolic ribosome [GO:0022626]</t>
  </si>
  <si>
    <t>angiogenesis [GO:0001525]; cellular response to amino acid starvation [GO:0034198]; cellular response to cold [GO:0070417]; cellular response to glucose starvation [GO:0042149]; eiF2alpha phosphorylation in response to endoplasmic reticulum stress [GO:0036492]; endocrine pancreas development [GO:0031018]; endoplasmic reticulum unfolded protein response [GO:0030968]; ER overload response [GO:0006983]; ossification [GO:0001503]; positive regulation of transcription by RNA polymerase I [GO:0045943]; positive regulation of vascular endothelial growth factor production [GO:0010575]; protein autophosphorylation [GO:0046777]; protein homooligomerization [GO:0051260]; regulation of endoplasmic reticulum stress-induced intrinsic apoptotic signaling pathway [GO:1902235]</t>
  </si>
  <si>
    <t>19393038; 29386355</t>
  </si>
  <si>
    <t>IPR011009;IPR000719;IPR011047;IPR008271;IPR015943;</t>
  </si>
  <si>
    <t>R-BTA-381042;</t>
  </si>
  <si>
    <t>KOG1033;ENOG410XS0B;</t>
  </si>
  <si>
    <t>K08860;</t>
  </si>
  <si>
    <t>MPAYARH;</t>
  </si>
  <si>
    <t>64059at2759;</t>
  </si>
  <si>
    <t>bta:535820;</t>
  </si>
  <si>
    <t>ENSBTAT00000000210;</t>
  </si>
  <si>
    <t>E1BHF6_BOVIN</t>
  </si>
  <si>
    <t>Signal induced proliferation associated 1 like 3</t>
  </si>
  <si>
    <t>KDQYQYR;</t>
  </si>
  <si>
    <t>ENSBTAT00000024256;</t>
  </si>
  <si>
    <t>F1MMJ6_BOVIN</t>
  </si>
  <si>
    <t>Capping protein regulator and myosin 1 linker 1</t>
  </si>
  <si>
    <t>CARMIL1</t>
  </si>
  <si>
    <t>GO:0030027; GO:0030335; GO:0051638; GO:1902745; GO:2000813</t>
  </si>
  <si>
    <t>lamellipodium [GO:0030027]; barbed-end actin filament uncapping [GO:0051638]; negative regulation of barbed-end actin filament capping [GO:2000813]; positive regulation of cell migration [GO:0030335]; positive regulation of lamellipodium organization [GO:1902745]</t>
  </si>
  <si>
    <t>barbed-end actin filament uncapping [GO:0051638]; negative regulation of barbed-end actin filament capping [GO:2000813]; positive regulation of cell migration [GO:0030335]; positive regulation of lamellipodium organization [GO:1902745]</t>
  </si>
  <si>
    <t>PTHR24112:SF39;</t>
  </si>
  <si>
    <t>IPR029764;IPR031943;IPR041245;IPR001611;IPR032675;IPR011993;</t>
  </si>
  <si>
    <t>KOG4242;ENOG410Y5JZ;</t>
  </si>
  <si>
    <t>SFNYLEI;</t>
  </si>
  <si>
    <t>bta:537314;</t>
  </si>
  <si>
    <t>ENSBTAT00000022015;</t>
  </si>
  <si>
    <t>F1N4I6_BOVIN</t>
  </si>
  <si>
    <t>ATP binding cassette subfamily C member 11</t>
  </si>
  <si>
    <t>GO:0005524; GO:0005887; GO:0008514; GO:0015216; GO:0015711; GO:0016020; GO:0016887; GO:0042626; GO:0055085</t>
  </si>
  <si>
    <t>ATPase activity [GO:0016887]; ATPase-coupled transmembrane transporter activity [GO:0042626]; ATP binding [GO:0005524]; organic anion transmembrane transporter activity [GO:0008514]; purine nucleotide transmembrane transporter activity [GO:0015216]</t>
  </si>
  <si>
    <t>integral component of plasma membrane [GO:0005887]; membrane [GO:0016020]; ATP binding [GO:0005524]; ATPase activity [GO:0016887]; ATPase-coupled transmembrane transporter activity [GO:0042626]; organic anion transmembrane transporter activity [GO:0008514]; purine nucleotide transmembrane transporter activity [GO:0015216]; organic anion transport [GO:0015711]; transmembrane transport [GO:0055085]</t>
  </si>
  <si>
    <t>TRANSMEM 157 178 Helical. {ECO:0000256|SAM:Phobius}.; TRANSMEM 193 220 Helical. {ECO:0000256|SAM:Phobius}.; TRANSMEM 279 307 Helical. {ECO:0000256|SAM:Phobius}.; TRANSMEM 363 386 Helical. {ECO:0000256|SAM:Phobius}.; TRANSMEM 398 422 Helical. {ECO:0000256|SAM:Phobius}.; TRANSMEM 792 813 Helical. {ECO:0000256|SAM:Phobius}.; TRANSMEM 847 870 Helical. {ECO:0000256|SAM:Phobius}.; TRANSMEM 919 941 Helical. {ECO:0000256|SAM:Phobius}.; TRANSMEM 947 966 Helical. {ECO:0000256|SAM:Phobius}.; TRANSMEM 1032 1055 Helical. {ECO:0000256|SAM:Phobius}.</t>
  </si>
  <si>
    <t>PTHR24223:SF168;</t>
  </si>
  <si>
    <t>IPR003593;IPR011527;IPR036640;IPR003439;IPR017871;IPR030251;IPR027417;</t>
  </si>
  <si>
    <t>FEGVYYG;</t>
  </si>
  <si>
    <t>ENSBTAT00000014417;</t>
  </si>
  <si>
    <t>NP_BIND 531 538 ATP. {ECO:0000256|PROSITE-ProRule:PRU00434}.; NP_BIND 1161 1168 ATP. {ECO:0000256|PROSITE-ProRule:PRU00434}.</t>
  </si>
  <si>
    <t>E1BC89_BOVIN</t>
  </si>
  <si>
    <t>GO:0005829; GO:0008289; GO:0015248; GO:0015485; GO:0015914; GO:0016020; GO:0032934; GO:0043231</t>
  </si>
  <si>
    <t>cytosol [GO:0005829]; intracellular membrane-bounded organelle [GO:0043231]; membrane [GO:0016020]; cholesterol binding [GO:0015485]; lipid binding [GO:0008289]; sterol binding [GO:0032934]; sterol transporter activity [GO:0015248]; phospholipid transport [GO:0015914]</t>
  </si>
  <si>
    <t>cytosol [GO:0005829]; intracellular membrane-bounded organelle [GO:0043231]; membrane [GO:0016020]</t>
  </si>
  <si>
    <t>R-BTA-1482801;</t>
  </si>
  <si>
    <t>YEEFGET;</t>
  </si>
  <si>
    <t>ENSBTAT00000044244;</t>
  </si>
  <si>
    <t>F1MS53_BOVIN</t>
  </si>
  <si>
    <t>PF00027;PF00595;PF00788;PF00617;PF00618;</t>
  </si>
  <si>
    <t>IPR018490;IPR000595;IPR001478;IPR036034;IPR000159;IPR008937;IPR000651;IPR023578;IPR001895;IPR014710;IPR029071;</t>
  </si>
  <si>
    <t>DTYETNY;</t>
  </si>
  <si>
    <t>ENSBTAT00000000910;</t>
  </si>
  <si>
    <t>F1MRF3_BOVIN</t>
  </si>
  <si>
    <t>WD repeat, sterile alpha motif and U-box domain containing 1</t>
  </si>
  <si>
    <t>PS50105;PS51698;PS00678;PS50082;PS50294;</t>
  </si>
  <si>
    <t>PF07647;PF04564;PF00400;</t>
  </si>
  <si>
    <t>IPR020472;IPR001660;IPR013761;IPR003613;IPR015943;IPR001680;IPR019775;IPR017986;IPR036322;IPR013083;</t>
  </si>
  <si>
    <t>SM00454;SM00504;SM00320;</t>
  </si>
  <si>
    <t>SSF47769;SSF50978;</t>
  </si>
  <si>
    <t>ENOG410ISIY;ENOG410XRM4;</t>
  </si>
  <si>
    <t>957291at2759;</t>
  </si>
  <si>
    <t>bta:783784;</t>
  </si>
  <si>
    <t>ENSBTAT00000005476;</t>
  </si>
  <si>
    <t>THMS1_BOVIN</t>
  </si>
  <si>
    <t>Protein THEMIS (Thymocyte-expressed molecule involved in selection)</t>
  </si>
  <si>
    <t>GO:0002250; GO:0005634; GO:0005737; GO:0005911; GO:0008180; GO:0043368; GO:0043383; GO:0050852</t>
  </si>
  <si>
    <t>cell-cell junction [GO:0005911]; COP9 signalosome [GO:0008180]; cytoplasm [GO:0005737]; nucleus [GO:0005634]; adaptive immune response [GO:0002250]; negative T cell selection [GO:0043383]; positive T cell selection [GO:0043368]; T cell receptor signaling pathway [GO:0050852]</t>
  </si>
  <si>
    <t>cell-cell junction [GO:0005911]; COP9 signalosome [GO:0008180]; cytoplasm [GO:0005737]; nucleus [GO:0005634]</t>
  </si>
  <si>
    <t>adaptive immune response [GO:0002250]; negative T cell selection [GO:0043383]; positive T cell selection [GO:0043368]; T cell receptor signaling pathway [GO:0050852]</t>
  </si>
  <si>
    <t>SUBCELLULAR LOCATION: Cytoplasm {ECO:0000250|UniProtKB:Q8BGW0}. Nucleus {ECO:0000250|UniProtKB:Q8BGW0}.</t>
  </si>
  <si>
    <t>PF12736;</t>
  </si>
  <si>
    <t>PTHR15215;</t>
  </si>
  <si>
    <t>IPR025946;IPR039671;</t>
  </si>
  <si>
    <t>ENOG410IF5X;ENOG4110SKT;</t>
  </si>
  <si>
    <t>RNHQNHS;</t>
  </si>
  <si>
    <t>337909at2759;</t>
  </si>
  <si>
    <t>bta:540554;</t>
  </si>
  <si>
    <t>ENSBTAT00000020742 [A5D789-1];</t>
  </si>
  <si>
    <t>FUNCTION: Plays a central role in late thymocyte development by controlling both positive and negative T-cell selection. Required to sustain and/or integrate signals required for proper lineage commitment and maturation of T-cells. Regulates T-cell development through T-cell antigen receptor (TCR) signaling and in particular through the regulation of calcium influx and phosphorylation of Erk. {ECO:0000250|UniProtKB:Q8BGW0}.</t>
  </si>
  <si>
    <t>E1BFT2_BOVIN</t>
  </si>
  <si>
    <t>EBF family member 4</t>
  </si>
  <si>
    <t>GO:0001228; GO:0003677; GO:0005634; GO:0007275; GO:0045944; GO:0046872; GO:0046983</t>
  </si>
  <si>
    <t>DNA binding [GO:0003677]; DNA-binding transcription activator activity, RNA polymerase II-specific [GO:0001228]; metal ion binding [GO:0046872]; protein dimerization activity [GO:0046983]</t>
  </si>
  <si>
    <t>nucleus [GO:0005634]; DNA binding [GO:0003677]; DNA-binding transcription activator activity, RNA polymerase II-specific [GO:0001228]; metal ion binding [GO:0046872]; protein dimerization activity [GO:0046983]; multicellular organism development [GO:0007275]; positive regulation of transcription by RNA polymerase II [GO:0045944]</t>
  </si>
  <si>
    <t>multicellular organism development [GO:0007275]; positive regulation of transcription by RNA polymerase II [GO:0045944]</t>
  </si>
  <si>
    <t>SUBCELLULAR LOCATION: Nucleus {ECO:0000256|RuleBase:RU004489}.</t>
  </si>
  <si>
    <t>PS01345;</t>
  </si>
  <si>
    <t>PF16422;PF16423;PF01833;</t>
  </si>
  <si>
    <t>PTHR10747;</t>
  </si>
  <si>
    <t>IPR032200;IPR038173;IPR032201;IPR038006;IPR036638;IPR013783;IPR014756;IPR002909;IPR003523;IPR018350;</t>
  </si>
  <si>
    <t>cd11606;cd01175;</t>
  </si>
  <si>
    <t>KOG3836;ENOG410XQ9Z;</t>
  </si>
  <si>
    <t>NMLVWSE;</t>
  </si>
  <si>
    <t>817293at2759;</t>
  </si>
  <si>
    <t>ENSBTAT00000045103;</t>
  </si>
  <si>
    <t>A5D7V6_BOVIN</t>
  </si>
  <si>
    <t>PF07707;PF00651;PF08005;</t>
  </si>
  <si>
    <t>IPR011705;IPR000210;IPR012983;IPR038648;IPR011333;</t>
  </si>
  <si>
    <t>K10477;</t>
  </si>
  <si>
    <t>590115at2759;</t>
  </si>
  <si>
    <t>bta:525916;</t>
  </si>
  <si>
    <t>C163A_BOVIN</t>
  </si>
  <si>
    <t>Scavenger receptor cysteine-rich type 1 protein M130 (CD antigen CD163) [Cleaved into: Soluble CD163 (sCD163)]</t>
  </si>
  <si>
    <t>CD163 M130</t>
  </si>
  <si>
    <t>GO:0005044; GO:0005576; GO:0006953; GO:0009897; GO:0016021</t>
  </si>
  <si>
    <t>external side of plasma membrane [GO:0009897]; extracellular region [GO:0005576]; integral component of membrane [GO:0016021]; scavenger receptor activity [GO:0005044]; acute-phase response [GO:0006953]</t>
  </si>
  <si>
    <t>external side of plasma membrane [GO:0009897]; extracellular region [GO:0005576]; integral component of membrane [GO:0016021]</t>
  </si>
  <si>
    <t>TRANSMEM 1040 1060 Helical. {ECO:0000255}.</t>
  </si>
  <si>
    <t>TOPO_DOM 41 1039 Extracellular. {ECO:0000255}.; TOPO_DOM 1061 1129 Cytoplasmic. {ECO:0000255}.</t>
  </si>
  <si>
    <t>SUBCELLULAR LOCATION: Soluble CD163: Secreted {ECO:0000250|UniProtKB:Q86VB7}.; SUBCELLULAR LOCATION: Cell membrane {ECO:0000250|UniProtKB:Q86VB7}; Single-pass type I membrane protein {ECO:0000250|UniProtKB:Q86VB7, ECO:0000269|Ref.3}.</t>
  </si>
  <si>
    <t>K06545;</t>
  </si>
  <si>
    <t>VTCSAHR;</t>
  </si>
  <si>
    <t>1095487at2759;</t>
  </si>
  <si>
    <t>bta:533844;</t>
  </si>
  <si>
    <t>ENSBTAT00000026215;</t>
  </si>
  <si>
    <t>FUNCTION: Involved in clearance and endocytosis of hemoglobin/haptoglobin complexes by macrophages and may thereby protect tissues from free hemoglobin-mediated oxidative damage. May play a role in the uptake and recycling of iron, via endocytosis of hemoglobin/haptoglobin and subsequent breakdown of heme. Binds hemoglobin/haptoglobin complexes in a calcium-dependent and pH-dependent manner. Induces a cascade of intracellular signals that involves tyrosine kinase-dependent calcium mobilization, inositol triphosphate production and secretion of IL6 and CSF1 (By similarity). {ECO:0000250|UniProtKB:Q86VB7}.; FUNCTION: After shedding, the soluble form (sCD163) may play an anti-inflammatory role. {ECO:0000250|UniProtKB:Q86VB7}.</t>
  </si>
  <si>
    <t>SITE 263 264 Cleavage; in calcium-free condition. {ECO:0000250}.; SITE 275 276 Cleavage; in calcium-free condition. {ECO:0000250}.; SITE 327 328 Cleavage; in calcium-free condition. {ECO:0000250}.; SITE 354 355 Cleavage; in calcium-free condition. {ECO:0000250}.</t>
  </si>
  <si>
    <t>E1BME2_BOVIN</t>
  </si>
  <si>
    <t>GO:0006886; GO:0016192; GO:0030123; GO:0048490; GO:1904115</t>
  </si>
  <si>
    <t>AP-3 adaptor complex [GO:0030123]; axon cytoplasm [GO:1904115]; anterograde synaptic vesicle transport [GO:0048490]; intracellular protein transport [GO:0006886]; vesicle-mediated transport [GO:0016192]</t>
  </si>
  <si>
    <t>AP-3 adaptor complex [GO:0030123]; axon cytoplasm [GO:1904115]</t>
  </si>
  <si>
    <t>anterograde synaptic vesicle transport [GO:0048490]; intracellular protein transport [GO:0006886]; vesicle-mediated transport [GO:0016192]</t>
  </si>
  <si>
    <t>SUBCELLULAR LOCATION: Cytoplasm {ECO:0000256|SAAS:SAAS00556307}.</t>
  </si>
  <si>
    <t>PF01602;PF14796;</t>
  </si>
  <si>
    <t>IPR026740;IPR029390;IPR026739;IPR016024;IPR002553;IPR013041;</t>
  </si>
  <si>
    <t>SM01355;</t>
  </si>
  <si>
    <t>SSF48371;SSF49348;</t>
  </si>
  <si>
    <t>IITQMAK;</t>
  </si>
  <si>
    <t>bta:784163;</t>
  </si>
  <si>
    <t>ENSBTAT00000061606;</t>
  </si>
  <si>
    <t>ARP8_BOVIN</t>
  </si>
  <si>
    <t>ACTR8 ARP8</t>
  </si>
  <si>
    <t>GO:0005524; GO:0006302; GO:0006310; GO:0006355; GO:0007049; GO:0031011; GO:0032508; GO:0043044; GO:0051301</t>
  </si>
  <si>
    <t>Ino80 complex [GO:0031011]; ATP binding [GO:0005524]; ATP-dependent chromatin remodeling [GO:0043044]; cell cycle [GO:0007049]; cell division [GO:0051301]; DNA duplex unwinding [GO:0032508]; DNA recombination [GO:0006310]; double-strand break repair [GO:0006302]; regulation of transcription, DNA-templated [GO:0006355]</t>
  </si>
  <si>
    <t>ATP-dependent chromatin remodeling [GO:0043044]; cell cycle [GO:0007049]; cell division [GO:0051301]; DNA duplex unwinding [GO:0032508]; DNA recombination [GO:0006310]; double-strand break repair [GO:0006302]; regulation of transcription, DNA-templated [GO:0006355]</t>
  </si>
  <si>
    <t>SUBCELLULAR LOCATION: Nucleus {ECO:0000250}. Chromosome {ECO:0000250}. Note=Specifically localizes to mitotic chromosomes. {ECO:0000250}.</t>
  </si>
  <si>
    <t>PTHR11937;PTHR11937:SF13;</t>
  </si>
  <si>
    <t>IPR004000;IPR027668;</t>
  </si>
  <si>
    <t>KOG0797;COG5277;</t>
  </si>
  <si>
    <t>K11673;</t>
  </si>
  <si>
    <t>AQKTSIC;</t>
  </si>
  <si>
    <t>1258783at2759;</t>
  </si>
  <si>
    <t>bta:615133;</t>
  </si>
  <si>
    <t>ENSBTAT00000014847;</t>
  </si>
  <si>
    <t>BINDING 55 55 ATP. {ECO:0000250}.; BINDING 56 56 ATP. {ECO:0000250}.</t>
  </si>
  <si>
    <t>FUNCTION: Plays an important role in the functional organization of mitotic chromosomes. Exhibits low basal ATPase activity, and unable to polymerize (By similarity). {ECO:0000250}.; FUNCTION: Proposed core component of the chromatin remodeling INO80 complex which is involved in transcriptional regulation, DNA replication and probably DNA repair. Required for the recruitment of INO80 (and probably the INO80 complex) to sites of DNA damage Strongly prefer nucleosomes and H3-H4 tetramers over H2A-H2B dimers, suggesting it may act as a nucleosome recognition module within the complex (By similarity). {ECO:0000250}.</t>
  </si>
  <si>
    <t>NP_BIND 283 286 ATP. {ECO:0000250}.</t>
  </si>
  <si>
    <t>C1S_BOVIN</t>
  </si>
  <si>
    <t>Complement C1s subcomponent (EC 3.4.21.42) (C1 esterase) (Complement component 1 subcomponent s) [Cleaved into: Complement C1s subcomponent heavy chain; Complement C1s subcomponent light chain]</t>
  </si>
  <si>
    <t>METAL 60 60 Calcium. {ECO:0000250}.; METAL 68 68 Calcium. {ECO:0000250}.; METAL 113 113 Calcium. {ECO:0000250}.; METAL 131 131 Calcium. {ECO:0000250}.; METAL 132 132 Calcium; via carbonyl oxygen. {ECO:0000250}.; METAL 134 134 Calcium. {ECO:0000250}.; METAL 149 149 Calcium. {ECO:0000250}.; METAL 150 150 Calcium; via carbonyl oxygen. {ECO:0000250}.; METAL 153 153 Calcium; via carbonyl oxygen. {ECO:0000250}.</t>
  </si>
  <si>
    <t>GO:0004252; GO:0005509; GO:0005615; GO:0006958; GO:0045087</t>
  </si>
  <si>
    <t>calcium ion binding [GO:0005509]; serine-type endopeptidase activity [GO:0004252]</t>
  </si>
  <si>
    <t>extracellular space [GO:0005615]; calcium ion binding [GO:0005509]; serine-type endopeptidase activity [GO:0004252]; complement activation, classical pathway [GO:0006958]; innate immune response [GO:0045087]</t>
  </si>
  <si>
    <t>PS00010;PS01180;PS01187;PS50923;PS50240;PS00135;</t>
  </si>
  <si>
    <t>PTHR24255:SF18;</t>
  </si>
  <si>
    <t>IPR035708;IPR000859;IPR001881;IPR000152;IPR018097;IPR009003;IPR001314;IPR035914;IPR035976;IPR000436;IPR001254;IPR033116;</t>
  </si>
  <si>
    <t>K01331;</t>
  </si>
  <si>
    <t>bta:767827;</t>
  </si>
  <si>
    <t>Q0VCX1;</t>
  </si>
  <si>
    <t>ACTIVITY REGULATION: Inhibited by SERPING1. {ECO:0000250}.</t>
  </si>
  <si>
    <t>ACT_SITE 475 475 Charge relay system. {ECO:0000250}.; ACT_SITE 529 529 Charge relay system. {ECO:0000250}.; ACT_SITE 632 632 Charge relay system. {ECO:0000250}.</t>
  </si>
  <si>
    <t>CATALYTIC ACTIVITY: Reaction=Cleavage of Arg-|-Ala bond in complement component C4 to form C4a and C4b, and Lys(or Arg)-|-Lys bond in complement component C2 to form C2a and C2b: the 'classical' pathway C3 convertase.; EC=3.4.21.42;</t>
  </si>
  <si>
    <t>3.4.21.42</t>
  </si>
  <si>
    <t>FUNCTION: C1s B chain is a serine protease that combines with C1q and C1r to form C1, the first component of the classical pathway of the complement system. C1r activates C1s so that it can, in turn, activate C2 and C4 (By similarity). {ECO:0000250}.</t>
  </si>
  <si>
    <t>LYAG_BOVIN</t>
  </si>
  <si>
    <t>Lysosomal alpha-glucosidase (EC 3.2.1.20) (Acid maltase)</t>
  </si>
  <si>
    <t>GO:0002026; GO:0002086; GO:0003007; GO:0004558; GO:0005765; GO:0005980; GO:0007040; GO:0007626; GO:0009888; GO:0030246; GO:0032450; GO:0043181; GO:0046716; GO:0050884; GO:0050885; GO:0060048</t>
  </si>
  <si>
    <t>alpha-1,4-glucosidase activity [GO:0004558]; carbohydrate binding [GO:0030246]; maltose alpha-glucosidase activity [GO:0032450]</t>
  </si>
  <si>
    <t>lysosomal membrane [GO:0005765]; alpha-1,4-glucosidase activity [GO:0004558]; carbohydrate binding [GO:0030246]; maltose alpha-glucosidase activity [GO:0032450]; cardiac muscle contraction [GO:0060048]; diaphragm contraction [GO:0002086]; glycogen catabolic process [GO:0005980]; heart morphogenesis [GO:0003007]; locomotory behavior [GO:0007626]; lysosome organization [GO:0007040]; muscle cell cellular homeostasis [GO:0046716]; neuromuscular process controlling balance [GO:0050885]; neuromuscular process controlling posture [GO:0050884]; regulation of the force of heart contraction [GO:0002026]; tissue development [GO:0009888]; vacuolar sequestering [GO:0043181]</t>
  </si>
  <si>
    <t>lysosomal membrane [GO:0005765]</t>
  </si>
  <si>
    <t>cardiac muscle contraction [GO:0060048]; diaphragm contraction [GO:0002086]; glycogen catabolic process [GO:0005980]; heart morphogenesis [GO:0003007]; locomotory behavior [GO:0007626]; lysosome organization [GO:0007040]; muscle cell cellular homeostasis [GO:0046716]; neuromuscular process controlling balance [GO:0050885]; neuromuscular process controlling posture [GO:0050884]; regulation of the force of heart contraction [GO:0002026]; tissue development [GO:0009888]; vacuolar sequestering [GO:0043181]</t>
  </si>
  <si>
    <t>DISEASE: Note=Defects in GAA are the cause of generalized glycogenosis. It is characterized by a accumulation of glycogen within lysosomes. This disease has been reported in Brahman and Shorthorn breeds. Its most common clinical representation is a failure to thrive, progressive muscular weakness and an un-coordinated gait. {ECO:0000269|PubMed:10723725}.</t>
  </si>
  <si>
    <t>SUBCELLULAR LOCATION: Lysosome {ECO:0000250|UniProtKB:P10253}. Lysosome membrane {ECO:0000250|UniProtKB:P10253}.</t>
  </si>
  <si>
    <t>PS00129;PS00707;PS00025;PS51448;</t>
  </si>
  <si>
    <t>PF13802;PF01055;PF16863;PF00088;</t>
  </si>
  <si>
    <t>IPR031727;IPR011013;IPR000322;IPR030458;IPR030459;IPR025887;IPR013780;IPR017853;IPR017957;IPR000519;</t>
  </si>
  <si>
    <t>K12316;</t>
  </si>
  <si>
    <t>TINVHLR;</t>
  </si>
  <si>
    <t>151244at2759;</t>
  </si>
  <si>
    <t>bta:280798;</t>
  </si>
  <si>
    <t>ENSBTAT00000021325;</t>
  </si>
  <si>
    <t>Q9MYM4;</t>
  </si>
  <si>
    <t>ACT_SITE 505 505 Nucleophile. {ECO:0000255|PROSITE-ProRule:PRU10066}.; ACT_SITE 508 508 {ECO:0000250}.</t>
  </si>
  <si>
    <t>BINDING 391 391 Substrate. {ECO:0000250|UniProtKB:P10253}.; BINDING 587 587 Substrate. {ECO:0000250|UniProtKB:P10253}.; BINDING 603 603 Substrate. {ECO:0000250|UniProtKB:P10253}.; BINDING 661 661 Substrate. {ECO:0000250|UniProtKB:P10253}.</t>
  </si>
  <si>
    <t>CATALYTIC ACTIVITY: Reaction=Hydrolysis of terminal, non-reducing (1-&gt;4)-linked alpha-D-glucose residues with release of alpha-D-glucose.; EC=3.2.1.20; Evidence={ECO:0000250|UniProtKB:P10253};</t>
  </si>
  <si>
    <t>3.2.1.20</t>
  </si>
  <si>
    <t>FUNCTION: Essential for the degradation of glycogen in lysosomes (PubMed:10723725). Has highest activity on alpha-1,4-linked glycosidic linkages, but can also hydrolyze alpha-1,6-linked glucans. {ECO:0000250|UniProtKB:P10253, ECO:0000269|PubMed:10723725}.</t>
  </si>
  <si>
    <t>A5D9E9_BOVIN</t>
  </si>
  <si>
    <t>Complement C1r (Complement component 1, r subcomponent)</t>
  </si>
  <si>
    <t>GO:0004252; GO:0005509; GO:0005615; GO:0006958; GO:0031638</t>
  </si>
  <si>
    <t>extracellular space [GO:0005615]; calcium ion binding [GO:0005509]; serine-type endopeptidase activity [GO:0004252]; complement activation, classical pathway [GO:0006958]; zymogen activation [GO:0031638]</t>
  </si>
  <si>
    <t>complement activation, classical pathway [GO:0006958]; zymogen activation [GO:0031638]</t>
  </si>
  <si>
    <t>PS00010;PS01180;PS01186;PS01187;PS50923;PS50240;PS00135;</t>
  </si>
  <si>
    <t>PTHR24255:SF25;</t>
  </si>
  <si>
    <t>IPR035707;IPR000859;IPR001881;IPR013032;IPR000742;IPR000152;IPR018097;IPR009003;IPR001314;IPR035914;IPR035976;IPR000436;IPR001254;IPR033116;</t>
  </si>
  <si>
    <t>SM00032;SM00042;SM00181;SM00179;SM00020;</t>
  </si>
  <si>
    <t>FCGTQRP;</t>
  </si>
  <si>
    <t>ENSBTAT00000011362;ENSBTAT00000015014;</t>
  </si>
  <si>
    <t>RP1_BOVIN</t>
  </si>
  <si>
    <t>Oxygen-regulated protein 1 (Retinitis pigmentosa RP1 protein homolog)</t>
  </si>
  <si>
    <t>GO:0001750; GO:0005875; GO:0005930; GO:0007601; GO:0008017; GO:0035082; GO:0035556; GO:0035845; GO:0042461; GO:0045494; GO:0046548; GO:0046549; GO:0060041</t>
  </si>
  <si>
    <t>axoneme [GO:0005930]; microtubule associated complex [GO:0005875]; photoreceptor outer segment [GO:0001750]; microtubule binding [GO:0008017]; axoneme assembly [GO:0035082]; intracellular signal transduction [GO:0035556]; photoreceptor cell development [GO:0042461]; photoreceptor cell maintenance [GO:0045494]; photoreceptor cell outer segment organization [GO:0035845]; retina development in camera-type eye [GO:0060041]; retinal cone cell development [GO:0046549]; retinal rod cell development [GO:0046548]; visual perception [GO:0007601]</t>
  </si>
  <si>
    <t>axoneme [GO:0005930]; microtubule associated complex [GO:0005875]; photoreceptor outer segment [GO:0001750]</t>
  </si>
  <si>
    <t>axoneme assembly [GO:0035082]; intracellular signal transduction [GO:0035556]; photoreceptor cell development [GO:0042461]; photoreceptor cell maintenance [GO:0045494]; photoreceptor cell outer segment organization [GO:0035845]; retina development in camera-type eye [GO:0060041]; retinal cone cell development [GO:0046549]; retinal rod cell development [GO:0046548]; visual perception [GO:0007601]</t>
  </si>
  <si>
    <t>SUBCELLULAR LOCATION: Cytoplasm, cytoskeleton, cilium axoneme {ECO:0000250}. Cell projection, cilium, photoreceptor outer segment {ECO:0000250}. Note=Specifically localized in the connecting cilia of rod and cone photoreceptors. {ECO:0000250}.</t>
  </si>
  <si>
    <t>KOG1181;KOG3757;ENOG410ZE6Q;</t>
  </si>
  <si>
    <t>K19538;</t>
  </si>
  <si>
    <t>894392at2759;</t>
  </si>
  <si>
    <t>bta:280916;</t>
  </si>
  <si>
    <t>FUNCTION: Microtubule-associated protein regulating the stability and length of the microtubule-based axoneme of photoreceptors. Required for the differentiation of photoreceptor cells, it plays a role in the organization of the outer segment of rod and cone photoreceptors ensuring the correct orientation and higher-order stacking of outer segment disks along the photoreceptor axoneme (By similarity). {ECO:0000250}.</t>
  </si>
  <si>
    <t>E1BIX3_BOVIN</t>
  </si>
  <si>
    <t>Calpain 7</t>
  </si>
  <si>
    <t>GO:0004198; GO:0010634; GO:0090541; GO:0097264</t>
  </si>
  <si>
    <t>calcium-dependent cysteine-type endopeptidase activity [GO:0004198]; MIT domain binding [GO:0090541]</t>
  </si>
  <si>
    <t>calcium-dependent cysteine-type endopeptidase activity [GO:0004198]; MIT domain binding [GO:0090541]; positive regulation of epithelial cell migration [GO:0010634]; self proteolysis [GO:0097264]</t>
  </si>
  <si>
    <t>positive regulation of epithelial cell migration [GO:0010634]; self proteolysis [GO:0097264]</t>
  </si>
  <si>
    <t>PF01067;PF04212;PF00648;</t>
  </si>
  <si>
    <t>IPR022684;IPR022682;IPR022683;IPR036213;IPR007330;IPR036181;IPR038765;IPR001300;</t>
  </si>
  <si>
    <t>SM00720;SM00230;SM00745;</t>
  </si>
  <si>
    <t>SSF116846;SSF49758;SSF54001;</t>
  </si>
  <si>
    <t>WIPEQIF;</t>
  </si>
  <si>
    <t>343870at2759;</t>
  </si>
  <si>
    <t>ENSBTAT00000008495;</t>
  </si>
  <si>
    <t>ACT_SITE 290 290 {ECO:0000256|PROSITE-ProRule:PRU00239}.; ACT_SITE 458 458 {ECO:0000256|PROSITE-ProRule:PRU00239}.; ACT_SITE 478 478 {ECO:0000256|PROSITE-ProRule:PRU00239}.</t>
  </si>
  <si>
    <t>F1MPR9_BOVIN</t>
  </si>
  <si>
    <t>Nuclear factor related to kappaB binding protein</t>
  </si>
  <si>
    <t>GO:0002020; GO:0031011</t>
  </si>
  <si>
    <t>protease binding [GO:0002020]</t>
  </si>
  <si>
    <t>Ino80 complex [GO:0031011]; protease binding [GO:0002020]</t>
  </si>
  <si>
    <t>PF14465;</t>
  </si>
  <si>
    <t>PTHR13052;</t>
  </si>
  <si>
    <t>IPR024867;IPR025220;IPR038106;</t>
  </si>
  <si>
    <t>KOG1927;ENOG410YHF2;</t>
  </si>
  <si>
    <t>K11671;</t>
  </si>
  <si>
    <t>VKCPPVP;</t>
  </si>
  <si>
    <t>bta:510304;</t>
  </si>
  <si>
    <t>ENSBTAT00000061387;ENSBTAT00000077454;</t>
  </si>
  <si>
    <t>PRP4B_BOVIN</t>
  </si>
  <si>
    <t>Serine/threonine-protein kinase PRP4 homolog (EC 2.7.11.1) (PRP4 pre-mRNA-processing factor 4 homolog)</t>
  </si>
  <si>
    <t>GO:0004672; GO:0004674; GO:0005524; GO:0005634; GO:0005681; GO:0006397; GO:0006468; GO:0008380</t>
  </si>
  <si>
    <t>ATP binding [GO:0005524]; protein kinase activity [GO:0004672]; protein serine/threonine kinase activity [GO:0004674]</t>
  </si>
  <si>
    <t>nucleus [GO:0005634]; spliceosomal complex [GO:0005681]; ATP binding [GO:0005524]; protein kinase activity [GO:0004672]; protein serine/threonine kinase activity [GO:0004674]; mRNA processing [GO:0006397]; protein phosphorylation [GO:0006468]; RNA splicing [GO:0008380]</t>
  </si>
  <si>
    <t>nucleus [GO:0005634]; spliceosomal complex [GO:0005681]</t>
  </si>
  <si>
    <t>mRNA processing [GO:0006397]; protein phosphorylation [GO:0006468]; RNA splicing [GO:0008380]</t>
  </si>
  <si>
    <t>KOG0670;ENOG410XPAX;</t>
  </si>
  <si>
    <t>K08827;</t>
  </si>
  <si>
    <t>AIINWDH;</t>
  </si>
  <si>
    <t>915778at2759;</t>
  </si>
  <si>
    <t>bta:512236;</t>
  </si>
  <si>
    <t>ENSBTAT00000002695;</t>
  </si>
  <si>
    <t>ACT_SITE 816 816 Proton acceptor. {ECO:0000255|PROSITE-ProRule:PRU00159, ECO:0000255|PROSITE-ProRule:PRU10027}.</t>
  </si>
  <si>
    <t>BINDING 718 718 ATP. {ECO:0000255|PROSITE-ProRule:PRU00159}.</t>
  </si>
  <si>
    <t>FUNCTION: Has a role in pre-mRNA splicing. Phosphorylates SF2/ASF (By similarity). {ECO:0000250}.</t>
  </si>
  <si>
    <t>NP_BIND 694 702 ATP. {ECO:0000255|PROSITE-ProRule:PRU00159}.</t>
  </si>
  <si>
    <t>HPRT_BOVIN</t>
  </si>
  <si>
    <t>Hypoxanthine-guanine phosphoribosyltransferase (HGPRT) (HGPRTase) (EC 2.4.2.8)</t>
  </si>
  <si>
    <t>METAL 194 194 Magnesium. {ECO:0000250}.</t>
  </si>
  <si>
    <t>GO:0000166; GO:0000287; GO:0004422; GO:0005737; GO:0006164; GO:0006166; GO:0006168; GO:0006178; GO:0032263; GO:0032264; GO:0042803; GO:0043103; GO:0045964; GO:0046038; GO:0046040; GO:0046100; GO:0051289; GO:0052657</t>
  </si>
  <si>
    <t>guanine phosphoribosyltransferase activity [GO:0052657]; hypoxanthine phosphoribosyltransferase activity [GO:0004422]; magnesium ion binding [GO:0000287]; nucleotide binding [GO:0000166]; protein homodimerization activity [GO:0042803]</t>
  </si>
  <si>
    <t>cytoplasm [GO:0005737]; guanine phosphoribosyltransferase activity [GO:0052657]; hypoxanthine phosphoribosyltransferase activity [GO:0004422]; magnesium ion binding [GO:0000287]; nucleotide binding [GO:0000166]; protein homodimerization activity [GO:0042803]; adenine salvage [GO:0006168]; GMP catabolic process [GO:0046038]; GMP salvage [GO:0032263]; guanine salvage [GO:0006178]; hypoxanthine metabolic process [GO:0046100]; hypoxanthine salvage [GO:0043103]; IMP metabolic process [GO:0046040]; IMP salvage [GO:0032264]; positive regulation of dopamine metabolic process [GO:0045964]; protein homotetramerization [GO:0051289]; purine nucleotide biosynthetic process [GO:0006164]; purine ribonucleoside salvage [GO:0006166]</t>
  </si>
  <si>
    <t>adenine salvage [GO:0006168]; GMP catabolic process [GO:0046038]; GMP salvage [GO:0032263]; guanine salvage [GO:0006178]; hypoxanthine metabolic process [GO:0046100]; hypoxanthine salvage [GO:0043103]; IMP metabolic process [GO:0046040]; IMP salvage [GO:0032264]; positive regulation of dopamine metabolic process [GO:0045964]; protein homotetramerization [GO:0051289]; purine nucleotide biosynthetic process [GO:0006164]; purine ribonucleoside salvage [GO:0006166]</t>
  </si>
  <si>
    <t>PS00103;</t>
  </si>
  <si>
    <t>PF00156;</t>
  </si>
  <si>
    <t>IPR005904;IPR000836;IPR029057;</t>
  </si>
  <si>
    <t>cd06223;</t>
  </si>
  <si>
    <t>SSF53271;</t>
  </si>
  <si>
    <t>TIGR01203;</t>
  </si>
  <si>
    <t>KOG3367;COG0634;</t>
  </si>
  <si>
    <t>K00760;</t>
  </si>
  <si>
    <t>TMDWMAV;</t>
  </si>
  <si>
    <t>1537610at2759;</t>
  </si>
  <si>
    <t>bta:281229;</t>
  </si>
  <si>
    <t>ENSBTAT00000019547;</t>
  </si>
  <si>
    <t>Q3SZ18;</t>
  </si>
  <si>
    <t>ACT_SITE 138 138 Proton acceptor. {ECO:0000250}.</t>
  </si>
  <si>
    <t>BINDING 69 69 GMP. {ECO:0000250}.; BINDING 166 166 GMP. {ECO:0000250}.; BINDING 194 194 GMP; via carbonyl oxygen. {ECO:0000250}.</t>
  </si>
  <si>
    <t>CATALYTIC ACTIVITY: Reaction=diphosphate + IMP = 5-phospho-alpha-D-ribose 1-diphosphate + hypoxanthine; Xref=Rhea:RHEA:17973, ChEBI:CHEBI:17368, ChEBI:CHEBI:33019, ChEBI:CHEBI:58017, ChEBI:CHEBI:58053; EC=2.4.2.8; CATALYTIC ACTIVITY: Reaction=diphosphate + GMP = 5-phospho-alpha-D-ribose 1-diphosphate + guanine; Xref=Rhea:RHEA:25424, ChEBI:CHEBI:16235, ChEBI:CHEBI:33019, ChEBI:CHEBI:58017, ChEBI:CHEBI:58115; EC=2.4.2.8;</t>
  </si>
  <si>
    <t>COFACTOR: Name=Mg(2+); Xref=ChEBI:CHEBI:18420; Evidence={ECO:0000250};  Note=Binds 2 magnesium ions per subunit. The magnesium ions are essentially bound to the substrate and have few direct interactions with the protein. {ECO:0000250};</t>
  </si>
  <si>
    <t>2.4.2.8</t>
  </si>
  <si>
    <t>FUNCTION: Converts guanine to guanosine monophosphate, and hypoxanthine to inosine monophosphate. Transfers the 5-phosphoribosyl group from 5-phosphoribosylpyrophosphate onto the purine. Plays a central role in the generation of purine nucleotides through the purine salvage pathway (By similarity). {ECO:0000250}.</t>
  </si>
  <si>
    <t>NP_BIND 134 142 GMP. {ECO:0000250}.; NP_BIND 186 188 GMP. {ECO:0000250}.</t>
  </si>
  <si>
    <t>PATHWAY: Purine metabolism; IMP biosynthesis via salvage pathway; IMP from hypoxanthine: step 1/1.</t>
  </si>
  <si>
    <t>RHEA:17973; RHEA:25424</t>
  </si>
  <si>
    <t>L8HUY8_9CETA</t>
  </si>
  <si>
    <t>GO:0000815; GO:0006997; GO:0007034; GO:0007080; GO:0007175; GO:0039702; GO:0042176; GO:0044877; GO:0047485; GO:0061952</t>
  </si>
  <si>
    <t>protein-containing complex binding [GO:0044877]; protein N-terminus binding [GO:0047485]</t>
  </si>
  <si>
    <t>ESCRT III complex [GO:0000815]; protein N-terminus binding [GO:0047485]; protein-containing complex binding [GO:0044877]; midbody abscission [GO:0061952]; mitotic metaphase plate congression [GO:0007080]; negative regulation of epidermal growth factor-activated receptor activity [GO:0007175]; nucleus organization [GO:0006997]; regulation of protein catabolic process [GO:0042176]; vacuolar transport [GO:0007034]; viral budding via host ESCRT complex [GO:0039702]</t>
  </si>
  <si>
    <t>ESCRT III complex [GO:0000815]</t>
  </si>
  <si>
    <t>midbody abscission [GO:0061952]; mitotic metaphase plate congression [GO:0007080]; negative regulation of epidermal growth factor-activated receptor activity [GO:0007175]; nucleus organization [GO:0006997]; regulation of protein catabolic process [GO:0042176]; vacuolar transport [GO:0007034]; viral budding via host ESCRT complex [GO:0039702]</t>
  </si>
  <si>
    <t>K12195;</t>
  </si>
  <si>
    <t>bom:102285875;</t>
  </si>
  <si>
    <t>F1MN68_BOVIN</t>
  </si>
  <si>
    <t>Nuclear receptor subfamily 2 group E member 1</t>
  </si>
  <si>
    <t>GO:0000122; GO:0000977; GO:0001227; GO:0001228; GO:0001662; GO:0002118; GO:0003700; GO:0003707; GO:0005634; GO:0006357; GO:0007601; GO:0008270; GO:0021542; GO:0021764; GO:0021772; GO:0021819; GO:0021872; GO:0021895; GO:0021960; GO:0030154; GO:0030198; GO:0035019; GO:0035176; GO:0042826; GO:0043066; GO:0045165; GO:0045665; GO:0045766; GO:0045787; GO:0048712; GO:0048814; GO:0048856; GO:0060041; GO:0060164; GO:0060291; GO:0090049; GO:2000178; GO:2000179; GO:2000648</t>
  </si>
  <si>
    <t>DNA-binding transcription activator activity, RNA polymerase II-specific [GO:0001228]; DNA-binding transcription factor activity [GO:0003700]; DNA-binding transcription repressor activity, RNA polymerase II-specific [GO:0001227]; histone deacetylase binding [GO:0042826]; RNA polymerase II regulatory region sequence-specific DNA binding [GO:0000977]; steroid hormone receptor activity [GO:0003707]; zinc ion binding [GO:0008270]</t>
  </si>
  <si>
    <t>nucleus [GO:0005634]; DNA-binding transcription activator activity, RNA polymerase II-specific [GO:0001228]; DNA-binding transcription factor activity [GO:0003700]; DNA-binding transcription repressor activity, RNA polymerase II-specific [GO:0001227]; histone deacetylase binding [GO:0042826]; RNA polymerase II regulatory region sequence-specific DNA binding [GO:0000977]; steroid hormone receptor activity [GO:0003707]; zinc ion binding [GO:0008270]; aggressive behavior [GO:0002118]; amygdala development [GO:0021764]; anatomical structure development [GO:0048856]; anterior commissure morphogenesis [GO:0021960]; behavioral fear response [GO:0001662]; cell differentiation [GO:0030154]; cell fate commitment [GO:0045165]; cerebral cortex neuron differentiation [GO:0021895]; dentate gyrus development [GO:0021542]; extracellular matrix organization [GO:0030198]; forebrain generation of neurons [GO:0021872]; layer formation in cerebral cortex [GO:0021819]; long-term synaptic potentiation [GO:0060291]; negative regulation of apoptotic process [GO:0043066]; negative regulation of astrocyte differentiation [GO:0048712]; negative regulation of neural precursor cell proliferation [GO:2000178]; negative regulation of neuron differentiation [GO:0045665]; negative regulation of transcription by RNA polymerase II [GO:0000122]; olfactory bulb development [GO:0021772]; positive regulation of angiogenesis [GO:0045766]; positive regulation of cell cycle [GO:0045787]; positive regulation of neural precursor cell proliferation [GO:2000179]; positive regulation of stem cell proliferation [GO:2000648]; regulation of cell migration involved in sprouting angiogenesis [GO:0090049]; regulation of dendrite morphogenesis [GO:0048814]; regulation of timing of neuron differentiation [GO:0060164]; regulation of transcription by RNA polymerase II [GO:0006357]; retina development in camera-type eye [GO:0060041]; social behavior [GO:0035176]; somatic stem cell population maintenance [GO:0035019]; visual perception [GO:0007601]</t>
  </si>
  <si>
    <t>aggressive behavior [GO:0002118]; amygdala development [GO:0021764]; anatomical structure development [GO:0048856]; anterior commissure morphogenesis [GO:0021960]; behavioral fear response [GO:0001662]; cell differentiation [GO:0030154]; cell fate commitment [GO:0045165]; cerebral cortex neuron differentiation [GO:0021895]; dentate gyrus development [GO:0021542]; extracellular matrix organization [GO:0030198]; forebrain generation of neurons [GO:0021872]; layer formation in cerebral cortex [GO:0021819]; long-term synaptic potentiation [GO:0060291]; negative regulation of apoptotic process [GO:0043066]; negative regulation of astrocyte differentiation [GO:0048712]; negative regulation of neural precursor cell proliferation [GO:2000178]; negative regulation of neuron differentiation [GO:0045665]; negative regulation of transcription by RNA polymerase II [GO:0000122]; olfactory bulb development [GO:0021772]; positive regulation of angiogenesis [GO:0045766]; positive regulation of cell cycle [GO:0045787]; positive regulation of neural precursor cell proliferation [GO:2000179]; positive regulation of stem cell proliferation [GO:2000648]; regulation of cell migration involved in sprouting angiogenesis [GO:0090049]; regulation of dendrite morphogenesis [GO:0048814]; regulation of timing of neuron differentiation [GO:0060164]; regulation of transcription by RNA polymerase II [GO:0006357]; retina development in camera-type eye [GO:0060041]; social behavior [GO:0035176]; somatic stem cell population maintenance [GO:0035019]; visual perception [GO:0007601]</t>
  </si>
  <si>
    <t>K08545;</t>
  </si>
  <si>
    <t>FPGVPMP;</t>
  </si>
  <si>
    <t>870262at2759;</t>
  </si>
  <si>
    <t>bta:528156;</t>
  </si>
  <si>
    <t>ENSBTAT00000018594;</t>
  </si>
  <si>
    <t>E1BDG3_BOVIN</t>
  </si>
  <si>
    <t>Clarin 1</t>
  </si>
  <si>
    <t>GO:0005874; GO:0005886; GO:0005902; GO:0007015; GO:0007605; GO:0010592; GO:0016021; GO:0030027; GO:0030140; GO:0032420; GO:0045178; GO:0045494; GO:0048870; GO:0050953; GO:0050957; GO:0060088</t>
  </si>
  <si>
    <t>basal part of cell [GO:0045178]; integral component of membrane [GO:0016021]; lamellipodium [GO:0030027]; microtubule [GO:0005874]; microvillus [GO:0005902]; plasma membrane [GO:0005886]; stereocilium [GO:0032420]; trans-Golgi network transport vesicle [GO:0030140]; actin filament organization [GO:0007015]; auditory receptor cell stereocilium organization [GO:0060088]; cell motility [GO:0048870]; equilibrioception [GO:0050957]; photoreceptor cell maintenance [GO:0045494]; positive regulation of lamellipodium assembly [GO:0010592]; sensory perception of light stimulus [GO:0050953]; sensory perception of sound [GO:0007605]</t>
  </si>
  <si>
    <t>basal part of cell [GO:0045178]; integral component of membrane [GO:0016021]; lamellipodium [GO:0030027]; microtubule [GO:0005874]; microvillus [GO:0005902]; plasma membrane [GO:0005886]; stereocilium [GO:0032420]; trans-Golgi network transport vesicle [GO:0030140]</t>
  </si>
  <si>
    <t>actin filament organization [GO:0007015]; auditory receptor cell stereocilium organization [GO:0060088]; cell motility [GO:0048870]; equilibrioception [GO:0050957]; photoreceptor cell maintenance [GO:0045494]; positive regulation of lamellipodium assembly [GO:0010592]; sensory perception of light stimulus [GO:0050953]; sensory perception of sound [GO:0007605]</t>
  </si>
  <si>
    <t>TRANSMEM 12 34 Helical. {ECO:0000256|SAM:Phobius}.; TRANSMEM 97 123 Helical. {ECO:0000256|SAM:Phobius}.; TRANSMEM 135 156 Helical. {ECO:0000256|SAM:Phobius}.; TRANSMEM 187 209 Helical. {ECO:0000256|SAM:Phobius}.</t>
  </si>
  <si>
    <t>PTHR31548;</t>
  </si>
  <si>
    <t>IPR026748;</t>
  </si>
  <si>
    <t>ENOG410IE0R;ENOG4111F05;</t>
  </si>
  <si>
    <t>AYKTQSE;</t>
  </si>
  <si>
    <t>1188976at2759;</t>
  </si>
  <si>
    <t>bta:538836;</t>
  </si>
  <si>
    <t>ENSBTAT00000014972;</t>
  </si>
  <si>
    <t>A6QPB7_BOVIN</t>
  </si>
  <si>
    <t>N-acetylated alpha-linked acidic dipeptidase like 1 (NAALADL1 protein)</t>
  </si>
  <si>
    <t>GO:0004177; GO:0004180; GO:0005509; GO:0008270; GO:0016021; GO:0042803; GO:0043171</t>
  </si>
  <si>
    <t>aminopeptidase activity [GO:0004177]; calcium ion binding [GO:0005509]; carboxypeptidase activity [GO:0004180]; protein homodimerization activity [GO:0042803]; zinc ion binding [GO:0008270]</t>
  </si>
  <si>
    <t>integral component of membrane [GO:0016021]; aminopeptidase activity [GO:0004177]; calcium ion binding [GO:0005509]; carboxypeptidase activity [GO:0004180]; protein homodimerization activity [GO:0042803]; zinc ion binding [GO:0008270]; peptide catabolic process [GO:0043171]</t>
  </si>
  <si>
    <t>peptide catabolic process [GO:0043171]</t>
  </si>
  <si>
    <t>TRANSMEM 7 28 Helical. {ECO:0000256|SAM:Phobius}.</t>
  </si>
  <si>
    <t>IPR003137;IPR007484;IPR039373;IPR007365;IPR036757;</t>
  </si>
  <si>
    <t>K01301;</t>
  </si>
  <si>
    <t>YVAFQDI;</t>
  </si>
  <si>
    <t>bta:506692;</t>
  </si>
  <si>
    <t>ENSBTAT00000009725;</t>
  </si>
  <si>
    <t>AATM_BOVIN</t>
  </si>
  <si>
    <t>Aspartate aminotransferase, mitochondrial (mAspAT) (EC 2.6.1.1) (Fatty acid-binding protein) (FABP-1) (Glutamate oxaloacetate transaminase 2) (Kynurenine aminotransferase 4) (Kynurenine aminotransferase IV) (Kynurenine--oxoglutarate transaminase 4) (Kynurenine--oxoglutarate transaminase IV) (Plasma membrane-associated fatty acid-binding protein) (FABPpm) (Transaminase A)</t>
  </si>
  <si>
    <t>GO:0004069; GO:0005739; GO:0005743; GO:0005759; GO:0005886; GO:0006103; GO:0006107; GO:0006531; GO:0006532; GO:0006533; GO:0006536; GO:0009986; GO:0015908; GO:0019550; GO:0019551; GO:0030170; GO:0045471</t>
  </si>
  <si>
    <t>L-aspartate:2-oxoglutarate aminotransferase activity [GO:0004069]; pyridoxal phosphate binding [GO:0030170]</t>
  </si>
  <si>
    <t>cell surface [GO:0009986]; mitochondrial inner membrane [GO:0005743]; mitochondrial matrix [GO:0005759]; mitochondrion [GO:0005739]; plasma membrane [GO:0005886]; L-aspartate:2-oxoglutarate aminotransferase activity [GO:0004069]; pyridoxal phosphate binding [GO:0030170]; 2-oxoglutarate metabolic process [GO:0006103]; aspartate biosynthetic process [GO:0006532]; aspartate catabolic process [GO:0006533]; aspartate metabolic process [GO:0006531]; fatty acid transport [GO:0015908]; glutamate catabolic process to 2-oxoglutarate [GO:0019551]; glutamate catabolic process to aspartate [GO:0019550]; glutamate metabolic process [GO:0006536]; oxaloacetate metabolic process [GO:0006107]; response to ethanol [GO:0045471]</t>
  </si>
  <si>
    <t>cell surface [GO:0009986]; mitochondrial inner membrane [GO:0005743]; mitochondrial matrix [GO:0005759]; mitochondrion [GO:0005739]; plasma membrane [GO:0005886]</t>
  </si>
  <si>
    <t>2-oxoglutarate metabolic process [GO:0006103]; aspartate biosynthetic process [GO:0006532]; aspartate catabolic process [GO:0006533]; aspartate metabolic process [GO:0006531]; fatty acid transport [GO:0015908]; glutamate catabolic process to 2-oxoglutarate [GO:0019551]; glutamate catabolic process to aspartate [GO:0019550]; glutamate metabolic process [GO:0006536]; oxaloacetate metabolic process [GO:0006107]; response to ethanol [GO:0045471]</t>
  </si>
  <si>
    <t>SUBCELLULAR LOCATION: Mitochondrion matrix. Cell membrane {ECO:0000250}.</t>
  </si>
  <si>
    <t>7641080; 16305752; 446759; 965157; 22076378</t>
  </si>
  <si>
    <t>7641080; 16305752; 446759; 965157; 22076378; 16120479</t>
  </si>
  <si>
    <t>PS00105;</t>
  </si>
  <si>
    <t>PTHR11879;</t>
  </si>
  <si>
    <t>IPR004839;IPR000796;IPR004838;IPR015424;IPR015422;IPR015421;</t>
  </si>
  <si>
    <t>R-BTA-389661;R-BTA-8963693;</t>
  </si>
  <si>
    <t>KOG1411;COG1448;</t>
  </si>
  <si>
    <t>K14455;</t>
  </si>
  <si>
    <t>RDTNPKK;</t>
  </si>
  <si>
    <t>1104596at2759;</t>
  </si>
  <si>
    <t>bta:286886;</t>
  </si>
  <si>
    <t>ENSBTAT00000009440;</t>
  </si>
  <si>
    <t>P12344;</t>
  </si>
  <si>
    <t>BINDING 65 65 Substrate; via amide nitrogen. {ECO:0000250}.; BINDING 162 162 Substrate. {ECO:0000250}.; BINDING 215 215 Substrate. {ECO:0000250}.; BINDING 407 407 Substrate. {ECO:0000250}.</t>
  </si>
  <si>
    <t>CATALYTIC ACTIVITY: Reaction=2-oxoglutarate + L-aspartate = L-glutamate + oxaloacetate; Xref=Rhea:RHEA:21824, ChEBI:CHEBI:16452, ChEBI:CHEBI:16810, ChEBI:CHEBI:29985, ChEBI:CHEBI:29991; EC=2.6.1.1; CATALYTIC ACTIVITY: Reaction=2-oxoglutarate + L-kynurenine = 4-(2-aminophenyl)-2,4-dioxobutanoate + L-glutamate; Xref=Rhea:RHEA:20964, ChEBI:CHEBI:16810, ChEBI:CHEBI:29985, ChEBI:CHEBI:57959, ChEBI:CHEBI:58147;</t>
  </si>
  <si>
    <t xml:space="preserve">COFACTOR: Name=pyridoxal 5'-phosphate; Xref=ChEBI:CHEBI:597326; </t>
  </si>
  <si>
    <t>2.6.1.1</t>
  </si>
  <si>
    <t>FUNCTION: Catalyzes the irreversible transamination of the L-tryptophan metabolite L-kynurenine to form kynurenic acid (KA). Plays a key role in amino acid metabolism. Important for metabolite exchange between mitochondria and cytosol. Facilitates cellular uptake of long-chain free fatty acids (By similarity). {ECO:0000250}.</t>
  </si>
  <si>
    <t>RHEA:21824; RHEA:20964</t>
  </si>
  <si>
    <t>F1MS02_BOVIN</t>
  </si>
  <si>
    <t>Coiled-coil domain containing 14</t>
  </si>
  <si>
    <t>GO:0034451; GO:0071539</t>
  </si>
  <si>
    <t>centriolar satellite [GO:0034451]; protein localization to centrosome [GO:0071539]</t>
  </si>
  <si>
    <t>centriolar satellite [GO:0034451]</t>
  </si>
  <si>
    <t>protein localization to centrosome [GO:0071539]</t>
  </si>
  <si>
    <t>ENOG410IEYX;ENOG4111JMN;</t>
  </si>
  <si>
    <t>YSENRCN;</t>
  </si>
  <si>
    <t>164484at2759;</t>
  </si>
  <si>
    <t>ENSBTAT00000000740;</t>
  </si>
  <si>
    <t>F1MKA6_BOVIN</t>
  </si>
  <si>
    <t>Alanyl-tRNA synthetase 2, mitochondrial</t>
  </si>
  <si>
    <t>AARS2 AARS</t>
  </si>
  <si>
    <t>GO:0000049; GO:0002161; GO:0004813; GO:0005524; GO:0005739; GO:0006400; GO:0006419; GO:0008270; GO:0016597; GO:0070143</t>
  </si>
  <si>
    <t>alanine-tRNA ligase activity [GO:0004813]; amino acid binding [GO:0016597]; aminoacyl-tRNA editing activity [GO:0002161]; ATP binding [GO:0005524]; tRNA binding [GO:0000049]; zinc ion binding [GO:0008270]</t>
  </si>
  <si>
    <t>mitochondrion [GO:0005739]; alanine-tRNA ligase activity [GO:0004813]; amino acid binding [GO:0016597]; aminoacyl-tRNA editing activity [GO:0002161]; ATP binding [GO:0005524]; tRNA binding [GO:0000049]; zinc ion binding [GO:0008270]; alanyl-tRNA aminoacylation [GO:0006419]; mitochondrial alanyl-tRNA aminoacylation [GO:0070143]; tRNA modification [GO:0006400]</t>
  </si>
  <si>
    <t>alanyl-tRNA aminoacylation [GO:0006419]; mitochondrial alanyl-tRNA aminoacylation [GO:0070143]; tRNA modification [GO:0006400]</t>
  </si>
  <si>
    <t>PF01411;PF07973;</t>
  </si>
  <si>
    <t>IPR002318;IPR018162;IPR018165;IPR018164;IPR023033;IPR018163;IPR009000;IPR012947;</t>
  </si>
  <si>
    <t>KOG0188;COG0013;</t>
  </si>
  <si>
    <t>K01872;</t>
  </si>
  <si>
    <t>HVLCACQ;</t>
  </si>
  <si>
    <t>129373at2759;</t>
  </si>
  <si>
    <t>bta:786099;</t>
  </si>
  <si>
    <t>ENSBTAT00000018232;</t>
  </si>
  <si>
    <t>E1BEV7_BOVIN</t>
  </si>
  <si>
    <t>Metalloendopeptidase (EC 3.4.24.-)</t>
  </si>
  <si>
    <t>GO:0004222; GO:0005509; GO:0008270; GO:0042802; GO:0061036</t>
  </si>
  <si>
    <t>calcium ion binding [GO:0005509]; identical protein binding [GO:0042802]; metalloendopeptidase activity [GO:0004222]; zinc ion binding [GO:0008270]</t>
  </si>
  <si>
    <t>calcium ion binding [GO:0005509]; identical protein binding [GO:0042802]; metalloendopeptidase activity [GO:0004222]; zinc ion binding [GO:0008270]; positive regulation of cartilage development [GO:0061036]</t>
  </si>
  <si>
    <t>positive regulation of cartilage development [GO:0061036]</t>
  </si>
  <si>
    <t>PF01400;PF00431;PF07645;</t>
  </si>
  <si>
    <t>PTHR45645:SF24;</t>
  </si>
  <si>
    <t>IPR029837;IPR015446;IPR000859;IPR001881;IPR013032;IPR000742;IPR000152;IPR018097;IPR024079;IPR001506;IPR006026;IPR035914;IPR034036;</t>
  </si>
  <si>
    <t>cd00041;cd04281;</t>
  </si>
  <si>
    <t>SM00042;SM00181;SM00179;SM00235;</t>
  </si>
  <si>
    <t>R-BTA-1474228;R-BTA-1650814;R-BTA-2214320;R-BTA-8963896;</t>
  </si>
  <si>
    <t>KGFEASH;</t>
  </si>
  <si>
    <t>ENSBTAT00000001218;</t>
  </si>
  <si>
    <t>COFACTOR: Name=Zn(2+); Xref=ChEBI:CHEBI:29105; Evidence={ECO:0000256|PIRSR:PIRSR001199-2, ECO:0000256|RuleBase:RU361183};  Note=Binds 1 zinc ion per subunit. {ECO:0000256|PIRSR:PIRSR001199-2, ECO:0000256|RuleBase:RU361183};</t>
  </si>
  <si>
    <t>Q32KY1</t>
  </si>
  <si>
    <t>DRC1_BOVIN</t>
  </si>
  <si>
    <t>Dynein regulatory complex protein 1 (Coiled-coil domain-containing protein 164)</t>
  </si>
  <si>
    <t>DRC1 CCDC164</t>
  </si>
  <si>
    <t>GO:0003352; GO:0005858; GO:0005930; GO:0007368; GO:0007507; GO:0031514; GO:0060285; GO:0070286</t>
  </si>
  <si>
    <t>axonemal dynein complex [GO:0005858]; axoneme [GO:0005930]; motile cilium [GO:0031514]; axonemal dynein complex assembly [GO:0070286]; cilium-dependent cell motility [GO:0060285]; determination of left/right symmetry [GO:0007368]; heart development [GO:0007507]; regulation of cilium movement [GO:0003352]</t>
  </si>
  <si>
    <t>axonemal dynein complex [GO:0005858]; axoneme [GO:0005930]; motile cilium [GO:0031514]</t>
  </si>
  <si>
    <t>axonemal dynein complex assembly [GO:0070286]; cilium-dependent cell motility [GO:0060285]; determination of left/right symmetry [GO:0007368]; heart development [GO:0007507]; regulation of cilium movement [GO:0003352]</t>
  </si>
  <si>
    <t>SUBCELLULAR LOCATION: Cytoplasm, cytoskeleton, cilium axoneme {ECO:0000250|UniProtKB:P0DL09}. Cytoplasm, cytoskeleton, flagellum axoneme {ECO:0000250|UniProtKB:P0DL09}.</t>
  </si>
  <si>
    <t>PF14772;PF14775;</t>
  </si>
  <si>
    <t>PTHR21625;</t>
  </si>
  <si>
    <t>IPR039505;IPR039750;IPR029440;</t>
  </si>
  <si>
    <t>ENOG410IEKG;ENOG410XQQ3;</t>
  </si>
  <si>
    <t>K19754;</t>
  </si>
  <si>
    <t>KQRIWDC;</t>
  </si>
  <si>
    <t>258073at2759;</t>
  </si>
  <si>
    <t>bta:509524;</t>
  </si>
  <si>
    <t>ENSBTAT00000012714 [Q32KY1-1];ENSBTAT00000044033 [Q32KY1-2];</t>
  </si>
  <si>
    <t>FUNCTION: Component of the nexin-dynein regulatory complex (N-DRC) a key regulator of ciliary/flagellar motility which maintains the alignment and integrity of the distal axoneme and regulates microtubule sliding in motile axonemes. Plays a critical role in the assembly of N-DRC and also stabilizes the assembly of multiple inner dynein arms and radial spokes. Coassembles with CCDC65/DRC2 to form a central scaffold needed for assembly of the N-DRC and its attachment to the outer doublet microtubules. {ECO:0000250|UniProtKB:P0DL09, ECO:0000250|UniProtKB:Q96MC2}.</t>
  </si>
  <si>
    <t>E1BEC1_BOVIN</t>
  </si>
  <si>
    <t>WD repeat domain 7</t>
  </si>
  <si>
    <t>IPR016024;IPR011047;IPR015943;IPR001680;IPR019775;IPR017986;IPR036322;</t>
  </si>
  <si>
    <t>SSF48371;SSF50978;SSF50998;</t>
  </si>
  <si>
    <t>ENOG410ISJ1;ENOG410Y2AE;</t>
  </si>
  <si>
    <t>TPQADAC;</t>
  </si>
  <si>
    <t>84170at2759;</t>
  </si>
  <si>
    <t>ENSBTAT00000005230;</t>
  </si>
  <si>
    <t>RPC1_BOVIN</t>
  </si>
  <si>
    <t>DNA-directed RNA polymerase III subunit RPC1 (RNA polymerase III subunit C1) (EC 2.7.7.6) (DNA-directed RNA polymerase III subunit A)</t>
  </si>
  <si>
    <t>METAL 69 69 Zinc 1. {ECO:0000250}.; METAL 72 72 Zinc 1. {ECO:0000250}.; METAL 79 79 Zinc 1. {ECO:0000250}.; METAL 82 82 Zinc 1. {ECO:0000250}.; METAL 109 109 Zinc 2. {ECO:0000250}.; METAL 112 112 Zinc 2. {ECO:0000250}.; METAL 156 156 Zinc 2. {ECO:0000250}.; METAL 499 499 Magnesium; catalytic. {ECO:0000250}.; METAL 501 501 Magnesium; catalytic. {ECO:0000250}.; METAL 503 503 Magnesium; catalytic. {ECO:0000250}.</t>
  </si>
  <si>
    <t>GO:0003677; GO:0003682; GO:0003899; GO:0005654; GO:0005666; GO:0006383; GO:0032728; GO:0045087; GO:0046872; GO:0051607</t>
  </si>
  <si>
    <t>chromatin binding [GO:0003682]; DNA binding [GO:0003677]; DNA-directed 5'-3' RNA polymerase activity [GO:0003899]; metal ion binding [GO:0046872]</t>
  </si>
  <si>
    <t>nucleoplasm [GO:0005654]; RNA polymerase III complex [GO:0005666]; chromatin binding [GO:0003682]; DNA binding [GO:0003677]; DNA-directed 5'-3' RNA polymerase activity [GO:0003899]; metal ion binding [GO:0046872]; defense response to virus [GO:0051607]; innate immune response [GO:0045087]; positive regulation of interferon-beta production [GO:0032728]; transcription by RNA polymerase III [GO:0006383]</t>
  </si>
  <si>
    <t>nucleoplasm [GO:0005654]; RNA polymerase III complex [GO:0005666]</t>
  </si>
  <si>
    <t>defense response to virus [GO:0051607]; innate immune response [GO:0045087]; positive regulation of interferon-beta production [GO:0032728]; transcription by RNA polymerase III [GO:0006383]</t>
  </si>
  <si>
    <t>IPR000722;IPR006592;IPR007080;IPR007066;IPR042102;IPR007083;IPR007081;IPR035698;IPR035697;IPR038120;</t>
  </si>
  <si>
    <t>cd02736;cd02583;</t>
  </si>
  <si>
    <t>KOG0260;COG0086;</t>
  </si>
  <si>
    <t>K03018;</t>
  </si>
  <si>
    <t>AVCPPYN;</t>
  </si>
  <si>
    <t>bta:540308;</t>
  </si>
  <si>
    <t>ENSBTAT00000017638;</t>
  </si>
  <si>
    <t>CATALYTIC ACTIVITY: Reaction=a ribonucleoside 5'-triphosphate + RNA(n) = diphosphate + RNA(n+1); Xref=Rhea:RHEA:21248, Rhea:RHEA-COMP:11128, Rhea:RHEA-COMP:11129, ChEBI:CHEBI:33019, ChEBI:CHEBI:61557, ChEBI:CHEBI:83400; EC=2.7.7.6;</t>
  </si>
  <si>
    <t>FUNCTION: DNA-dependent RNA polymerase catalyzes the transcription of DNA into RNA using the four ribonucleoside triphosphates as substrates. Largest and catalytic core component of RNA polymerase III which synthesizes small RNAs, such as 5S rRNA and tRNAs. Forms the polymerase active center together with the second largest subunit. A single-stranded DNA template strand of the promoter is positioned within the central active site cleft of Pol III. A bridging helix emanates from RPC1 and crosses the cleft near the catalytic site and is thought to promote translocation of Pol III by acting as a ratchet that moves the RNA-DNA hybrid through the active site by switching from straight to bent conformations at each step of nucleotide addition. Acts as nuclear and cytosolic DNA sensor involved in innate immune response. Can sense non-self dsDNA that serves as template for transcription into dsRNA. The non-self RNA polymerase III transcripts induce type I interferon and NF- Kappa-B through the RIG-I pathway (By similarity). {ECO:0000250}.</t>
  </si>
  <si>
    <t>F1N406_BOVIN</t>
  </si>
  <si>
    <t>EMAP like 6</t>
  </si>
  <si>
    <t>KOG2106;COG2319;</t>
  </si>
  <si>
    <t>K18598;</t>
  </si>
  <si>
    <t>DAKMQTM;</t>
  </si>
  <si>
    <t>97584at2759;</t>
  </si>
  <si>
    <t>bta:516921;</t>
  </si>
  <si>
    <t>ENSBTAT00000014742;</t>
  </si>
  <si>
    <t>GFAP_BOVIN</t>
  </si>
  <si>
    <t>Glial fibrillary acidic protein (GFAP)</t>
  </si>
  <si>
    <t>GO:0005737; GO:0005882; GO:0045109</t>
  </si>
  <si>
    <t>cytoplasm [GO:0005737]; intermediate filament [GO:0005882]; intermediate filament organization [GO:0045109]</t>
  </si>
  <si>
    <t>SUBCELLULAR LOCATION: Cytoplasm {ECO:0000250}. Note=Associated with intermediate filaments. {ECO:0000250}.</t>
  </si>
  <si>
    <t>10571109; 8010535</t>
  </si>
  <si>
    <t>10571109; 8010535; 16470652; 21418524</t>
  </si>
  <si>
    <t>PTHR45652:SF9;</t>
  </si>
  <si>
    <t>IPR027701;IPR018039;IPR039008;IPR042180;IPR006821;</t>
  </si>
  <si>
    <t>R-BTA-9613829;</t>
  </si>
  <si>
    <t>ENOG410IJXF;ENOG410Y9QE;</t>
  </si>
  <si>
    <t>K05640;</t>
  </si>
  <si>
    <t>AQQVHVD;</t>
  </si>
  <si>
    <t>bta:281189;</t>
  </si>
  <si>
    <t>ENSBTAT00000017997;</t>
  </si>
  <si>
    <t>Q28115;</t>
  </si>
  <si>
    <t>FUNCTION: GFAP, a class-III intermediate filament, is a cell-specific marker that, during the development of the central nervous system, distinguishes astrocytes from other glial cells.</t>
  </si>
  <si>
    <t>E1BDG4_BOVIN</t>
  </si>
  <si>
    <t>Male germ cell associated kinase</t>
  </si>
  <si>
    <t>GO:0001750; GO:0001917; GO:0003713; GO:0004674; GO:0005524; GO:0005634; GO:0005737; GO:0005813; GO:0005929; GO:0005930; GO:0010468; GO:0030496; GO:0031514; GO:0032391; GO:0035556; GO:0042073; GO:0045494; GO:0046777; GO:0060271; GO:0072686; GO:1902856</t>
  </si>
  <si>
    <t>ATP binding [GO:0005524]; protein serine/threonine kinase activity [GO:0004674]; transcription coactivator activity [GO:0003713]</t>
  </si>
  <si>
    <t>axoneme [GO:0005930]; centrosome [GO:0005813]; cilium [GO:0005929]; cytoplasm [GO:0005737]; midbody [GO:0030496]; mitotic spindle [GO:0072686]; motile cilium [GO:0031514]; nucleus [GO:0005634]; photoreceptor connecting cilium [GO:0032391]; photoreceptor inner segment [GO:0001917]; photoreceptor outer segment [GO:0001750]; ATP binding [GO:0005524]; protein serine/threonine kinase activity [GO:0004674]; transcription coactivator activity [GO:0003713]; cilium assembly [GO:0060271]; intracellular signal transduction [GO:0035556]; intraciliary transport [GO:0042073]; negative regulation of non-motile cilium assembly [GO:1902856]; photoreceptor cell maintenance [GO:0045494]; protein autophosphorylation [GO:0046777]; regulation of gene expression [GO:0010468]</t>
  </si>
  <si>
    <t>axoneme [GO:0005930]; centrosome [GO:0005813]; cilium [GO:0005929]; cytoplasm [GO:0005737]; midbody [GO:0030496]; mitotic spindle [GO:0072686]; motile cilium [GO:0031514]; nucleus [GO:0005634]; photoreceptor connecting cilium [GO:0032391]; photoreceptor inner segment [GO:0001917]; photoreceptor outer segment [GO:0001750]</t>
  </si>
  <si>
    <t>cilium assembly [GO:0060271]; intracellular signal transduction [GO:0035556]; intraciliary transport [GO:0042073]; negative regulation of non-motile cilium assembly [GO:1902856]; photoreceptor cell maintenance [GO:0045494]; protein autophosphorylation [GO:0046777]; regulation of gene expression [GO:0010468]</t>
  </si>
  <si>
    <t>KOG0661;ENOG410XPBB;</t>
  </si>
  <si>
    <t>K08829;</t>
  </si>
  <si>
    <t>TWNNQLF;</t>
  </si>
  <si>
    <t>bta:536048;</t>
  </si>
  <si>
    <t>ENSBTAT00000034653;</t>
  </si>
  <si>
    <t>E1BI49_BOVIN</t>
  </si>
  <si>
    <t>GO:0000139; GO:0004571; GO:0005509; GO:0005783; GO:0006491; GO:0016021</t>
  </si>
  <si>
    <t>endoplasmic reticulum [GO:0005783]; Golgi membrane [GO:0000139]; integral component of membrane [GO:0016021]; calcium ion binding [GO:0005509]; mannosyl-oligosaccharide 1,2-alpha-mannosidase activity [GO:0004571]; N-glycan processing [GO:0006491]</t>
  </si>
  <si>
    <t>endoplasmic reticulum [GO:0005783]; Golgi membrane [GO:0000139]; integral component of membrane [GO:0016021]</t>
  </si>
  <si>
    <t>R-BTA-964827;</t>
  </si>
  <si>
    <t>KOG2431;ENOG410XP04;</t>
  </si>
  <si>
    <t>QYGWGHN;</t>
  </si>
  <si>
    <t>693882at2759;</t>
  </si>
  <si>
    <t>ENSBTAT00000039902;</t>
  </si>
  <si>
    <t>RND1_BOVIN</t>
  </si>
  <si>
    <t>Rho-related GTP-binding protein Rho6 (Rho family GTPase 1) (Rnd1)</t>
  </si>
  <si>
    <t>RND1 RHO6</t>
  </si>
  <si>
    <t>GO:0003924; GO:0005102; GO:0005525; GO:0005737; GO:0005886; GO:0005912; GO:0005938; GO:0007015; GO:0007162; GO:0007266; GO:0008360; GO:0015629; GO:0016322; GO:0019901; GO:0030334; GO:0030950; GO:0032153; GO:0032956; GO:0043231; GO:0051017</t>
  </si>
  <si>
    <t>GTPase activity [GO:0003924]; GTP binding [GO:0005525]; protein kinase binding [GO:0019901]; signaling receptor binding [GO:0005102]</t>
  </si>
  <si>
    <t>actin cytoskeleton [GO:0015629]; adherens junction [GO:0005912]; cell cortex [GO:0005938]; cell division site [GO:0032153]; cytoplasm [GO:0005737]; intracellular membrane-bounded organelle [GO:0043231]; plasma membrane [GO:0005886]; GTP binding [GO:0005525]; GTPase activity [GO:0003924]; protein kinase binding [GO:0019901]; signaling receptor binding [GO:0005102]; actin filament bundle assembly [GO:0051017]; actin filament organization [GO:0007015]; establishment or maintenance of actin cytoskeleton polarity [GO:0030950]; negative regulation of cell adhesion [GO:0007162]; neuron remodeling [GO:0016322]; regulation of actin cytoskeleton organization [GO:0032956]; regulation of cell migration [GO:0030334]; regulation of cell shape [GO:0008360]; Rho protein signal transduction [GO:0007266]</t>
  </si>
  <si>
    <t>actin cytoskeleton [GO:0015629]; adherens junction [GO:0005912]; cell cortex [GO:0005938]; cell division site [GO:0032153]; cytoplasm [GO:0005737]; intracellular membrane-bounded organelle [GO:0043231]; plasma membrane [GO:0005886]</t>
  </si>
  <si>
    <t>actin filament bundle assembly [GO:0051017]; actin filament organization [GO:0007015]; establishment or maintenance of actin cytoskeleton polarity [GO:0030950]; negative regulation of cell adhesion [GO:0007162]; neuron remodeling [GO:0016322]; regulation of actin cytoskeleton organization [GO:0032956]; regulation of cell migration [GO:0030334]; regulation of cell shape [GO:0008360]; Rho protein signal transduction [GO:0007266]</t>
  </si>
  <si>
    <t>SUBCELLULAR LOCATION: Cell membrane {ECO:0000250}; Lipid-anchor {ECO:0000250}; Cytoplasmic side {ECO:0000250}. Cytoplasm, cytoskeleton {ECO:0000250}.</t>
  </si>
  <si>
    <t>R-BTA-416550;R-BTA-416572;</t>
  </si>
  <si>
    <t>K07531;</t>
  </si>
  <si>
    <t>YEQGCAV;</t>
  </si>
  <si>
    <t>1395905at2759;</t>
  </si>
  <si>
    <t>bta:508869;</t>
  </si>
  <si>
    <t>ENSBTAT00000024996;</t>
  </si>
  <si>
    <t>FUNCTION: Lacks intrinsic GTPase activity. Has a low affinity for GDP, and constitutively binds GTP. Controls rearrangements of the actin cytoskeleton. Induces the Rac-dependent neuritic process formation in part by disruption of the cortical actin filaments. Causes the formation of many neuritic processes from the cell body with disruption of the cortical actin filaments (By similarity). {ECO:0000250}.</t>
  </si>
  <si>
    <t>NP_BIND 23 28 GTP. {ECO:0000250|UniProtKB:Q92730}.; NP_BIND 38 45 GTP. {ECO:0000250|UniProtKB:Q92730}.; NP_BIND 67 71 GTP. {ECO:0000250|UniProtKB:Q92730}.; NP_BIND 125 128 GTP. {ECO:0000250|UniProtKB:Q92730}.; NP_BIND 169 170 GTP. {ECO:0000250|UniProtKB:Q92730}.</t>
  </si>
  <si>
    <t>RS4_BOVIN</t>
  </si>
  <si>
    <t>GO:0003735; GO:0005844; GO:0006412; GO:0007275; GO:0008284; GO:0019843; GO:0022627; GO:0036464; GO:0045202; GO:0045727</t>
  </si>
  <si>
    <t>rRNA binding [GO:0019843]; structural constituent of ribosome [GO:0003735]</t>
  </si>
  <si>
    <t>cytoplasmic ribonucleoprotein granule [GO:0036464]; cytosolic small ribosomal subunit [GO:0022627]; polysome [GO:0005844]; synapse [GO:0045202]; rRNA binding [GO:0019843]; structural constituent of ribosome [GO:0003735]; multicellular organism development [GO:0007275]; positive regulation of cell population proliferation [GO:0008284]; positive regulation of translation [GO:0045727]; translation [GO:0006412]</t>
  </si>
  <si>
    <t>cytoplasmic ribonucleoprotein granule [GO:0036464]; cytosolic small ribosomal subunit [GO:0022627]; polysome [GO:0005844]; synapse [GO:0045202]</t>
  </si>
  <si>
    <t>multicellular organism development [GO:0007275]; positive regulation of cell population proliferation [GO:0008284]; positive regulation of translation [GO:0045727]; translation [GO:0006412]</t>
  </si>
  <si>
    <t>PS00528;PS50889;</t>
  </si>
  <si>
    <t>PF16121;PF00467;PF00900;PF08071;PF01479;</t>
  </si>
  <si>
    <t>PTHR11581;</t>
  </si>
  <si>
    <t>IPR032277;IPR005824;IPR041982;IPR014722;IPR000876;IPR013845;IPR038237;IPR013843;IPR018199;IPR002942;</t>
  </si>
  <si>
    <t>cd06087;cd00165;</t>
  </si>
  <si>
    <t>SM00363;</t>
  </si>
  <si>
    <t>KOG0378;COG1471;</t>
  </si>
  <si>
    <t>K02987;</t>
  </si>
  <si>
    <t>FPVGLMD;</t>
  </si>
  <si>
    <t>1065966at2759;</t>
  </si>
  <si>
    <t>bta:614241;</t>
  </si>
  <si>
    <t>ENSBTAT00000025024;</t>
  </si>
  <si>
    <t>P79103;</t>
  </si>
  <si>
    <t>E1BJC2_BOVIN</t>
  </si>
  <si>
    <t>Tau tubulin kinase 2</t>
  </si>
  <si>
    <t>GO:0000226; GO:0004674; GO:0005524; GO:0005634; GO:0005737; GO:0005814; GO:0005829; GO:0007026; GO:0018105; GO:0018107; GO:0019894; GO:0030334; GO:0035869; GO:0036064; GO:0060271; GO:1902817; GO:1904527</t>
  </si>
  <si>
    <t>ATP binding [GO:0005524]; kinesin binding [GO:0019894]; protein serine/threonine kinase activity [GO:0004674]</t>
  </si>
  <si>
    <t>centriole [GO:0005814]; ciliary basal body [GO:0036064]; ciliary transition zone [GO:0035869]; cytoplasm [GO:0005737]; cytosol [GO:0005829]; nucleus [GO:0005634]; ATP binding [GO:0005524]; kinesin binding [GO:0019894]; protein serine/threonine kinase activity [GO:0004674]; cilium assembly [GO:0060271]; microtubule cytoskeleton organization [GO:0000226]; negative regulation of microtubule binding [GO:1904527]; negative regulation of microtubule depolymerization [GO:0007026]; negative regulation of protein localization to microtubule [GO:1902817]; peptidyl-serine phosphorylation [GO:0018105]; peptidyl-threonine phosphorylation [GO:0018107]; regulation of cell migration [GO:0030334]</t>
  </si>
  <si>
    <t>centriole [GO:0005814]; ciliary basal body [GO:0036064]; ciliary transition zone [GO:0035869]; cytoplasm [GO:0005737]; cytosol [GO:0005829]; nucleus [GO:0005634]</t>
  </si>
  <si>
    <t>cilium assembly [GO:0060271]; microtubule cytoskeleton organization [GO:0000226]; negative regulation of microtubule binding [GO:1904527]; negative regulation of microtubule depolymerization [GO:0007026]; negative regulation of protein localization to microtubule [GO:1902817]; peptidyl-serine phosphorylation [GO:0018105]; peptidyl-threonine phosphorylation [GO:0018107]; regulation of cell migration [GO:0030334]</t>
  </si>
  <si>
    <t>19393038; 22863007</t>
  </si>
  <si>
    <t>K08815;</t>
  </si>
  <si>
    <t>SESEHCP;</t>
  </si>
  <si>
    <t>75271at2759;</t>
  </si>
  <si>
    <t>bta:541215;</t>
  </si>
  <si>
    <t>ENSBTAT00000008483;</t>
  </si>
  <si>
    <t>E1BIM8_BOVIN</t>
  </si>
  <si>
    <t>GO:0002102; GO:0004715; GO:0005102; GO:0005178; GO:0005524; GO:0005634; GO:0005743; GO:0005764; GO:0005770; GO:0005829; GO:0005884; GO:0005901; GO:0007169; GO:0007173; GO:0007179; GO:0007229; GO:0008022; GO:0010634; GO:0010954; GO:0016477; GO:0019900; GO:0020037; GO:0022407; GO:0030154; GO:0030900; GO:0031234; GO:0031648; GO:0032211; GO:0032463; GO:0032587; GO:0033146; GO:0034446; GO:0035306; GO:0035556; GO:0036035; GO:0036120; GO:0038083; GO:0042169; GO:0042476; GO:0043149; GO:0043154; GO:0043393; GO:0044325; GO:0045453; GO:0046875; GO:0048471; GO:0048477; GO:0050731; GO:0050847; GO:0051057; GO:0051219; GO:0051897; GO:0051902; GO:0051974; GO:0060065; GO:0060444; GO:0060491; GO:0070301; GO:0070374; GO:0070555; GO:0070700; GO:0070851; GO:0071253; GO:0071498; GO:0071803; GO:0071902; GO:0086098; GO:0090263; GO:0097110; GO:1900182; GO:2000394; GO:2000588; GO:2000641; GO:2000811; GO:2001237; GO:2001243; GO:2001286</t>
  </si>
  <si>
    <t>ATP binding [GO:0005524]; BMP receptor binding [GO:0070700]; connexin binding [GO:0071253]; ephrin receptor binding [GO:0046875]; growth factor receptor binding [GO:0070851]; heme binding [GO:0020037]; integrin binding [GO:0005178]; ion channel binding [GO:0044325]; kinase binding [GO:0019900]; non-membrane spanning protein tyrosine kinase activity [GO:0004715]; phosphoprotein binding [GO:0051219]; protein C-terminus binding [GO:0008022]; scaffold protein binding [GO:0097110]; SH2 domain binding [GO:0042169]; signaling receptor binding [GO:0005102]</t>
  </si>
  <si>
    <t>actin filament [GO:0005884]; caveola [GO:0005901]; cytosol [GO:0005829]; extrinsic component of cytoplasmic side of plasma membrane [GO:0031234]; late endosome [GO:0005770]; lysosome [GO:0005764]; mitochondrial inner membrane [GO:0005743]; nucleus [GO:0005634]; perinuclear region of cytoplasm [GO:0048471]; podosome [GO:0002102]; ruffle membrane [GO:0032587]; ATP binding [GO:0005524]; BMP receptor binding [GO:0070700]; connexin binding [GO:0071253]; ephrin receptor binding [GO:0046875]; growth factor receptor binding [GO:0070851]; heme binding [GO:0020037]; integrin binding [GO:0005178]; ion channel binding [GO:0044325]; kinase binding [GO:0019900]; non-membrane spanning protein tyrosine kinase activity [GO:0004715]; phosphoprotein binding [GO:0051219]; protein C-terminus binding [GO:0008022]; scaffold protein binding [GO:0097110]; SH2 domain binding [GO:0042169]; signaling receptor binding [GO:0005102]; angiotensin-activated signaling pathway involved in heart process [GO:0086098]; bone resorption [GO:0045453]; branching involved in mammary gland duct morphogenesis [GO:0060444]; cell differentiation [GO:0030154]; cell migration [GO:0016477]; cellular response to fluid shear stress [GO:0071498]; cellular response to hydrogen peroxide [GO:0070301]; cellular response to platelet-derived growth factor stimulus [GO:0036120]; epidermal growth factor receptor signaling pathway [GO:0007173]; forebrain development [GO:0030900]; integrin-mediated signaling pathway [GO:0007229]; intracellular signal transduction [GO:0035556]; negative regulation of anoikis [GO:2000811]; negative regulation of cysteine-type endopeptidase activity involved in apoptotic process [GO:0043154]; negative regulation of extrinsic apoptotic signaling pathway [GO:2001237]; negative regulation of intrinsic apoptotic signaling pathway [GO:2001243]; negative regulation of mitochondrial depolarization [GO:0051902]; negative regulation of protein homooligomerization [GO:0032463]; negative regulation of telomerase activity [GO:0051974]; negative regulation of telomere maintenance via telomerase [GO:0032211]; odontogenesis [GO:0042476]; oogenesis [GO:0048477]; osteoclast development [GO:0036035]; peptidyl-tyrosine autophosphorylation [GO:0038083]; positive regulation of canonical Wnt signaling pathway [GO:0090263]; positive regulation of dephosphorylation [GO:0035306]; positive regulation of epithelial cell migration [GO:0010634]; positive regulation of ERK1 and ERK2 cascade [GO:0070374]; positive regulation of lamellipodium morphogenesis [GO:2000394]; positive regulation of peptidyl-tyrosine phosphorylation [GO:0050731]; positive regulation of platelet-derived growth factor receptor-beta signaling pathway [GO:2000588]; positive regulation of podosome assembly [GO:0071803]; positive regulation of protein kinase B signaling [GO:0051897]; positive regulation of protein localization to nucleus [GO:1900182]; positive regulation of protein processing [GO:0010954]; positive regulation of protein serine/threonine kinase activity [GO:0071902]; positive regulation of small GTPase mediated signal transduction [GO:0051057]; progesterone receptor signaling pathway [GO:0050847]; protein destabilization [GO:0031648]; regulation of caveolin-mediated endocytosis [GO:2001286]; regulation of cell projection assembly [GO:0060491]; regulation of cell-cell adhesion [GO:0022407]; regulation of early endosome to late endosome transport [GO:2000641]; regulation of intracellular estrogen receptor signaling pathway [GO:0033146]; regulation of protein binding [GO:0043393]; response to interleukin-1 [GO:0070555]; stress fiber assembly [GO:0043149]; substrate adhesion-dependent cell spreading [GO:0034446]; transforming growth factor beta receptor signaling pathway [GO:0007179]; transmembrane receptor protein tyrosine kinase signaling pathway [GO:0007169]; uterus development [GO:0060065]</t>
  </si>
  <si>
    <t>actin filament [GO:0005884]; caveola [GO:0005901]; cytosol [GO:0005829]; extrinsic component of cytoplasmic side of plasma membrane [GO:0031234]; late endosome [GO:0005770]; lysosome [GO:0005764]; mitochondrial inner membrane [GO:0005743]; nucleus [GO:0005634]; perinuclear region of cytoplasm [GO:0048471]; podosome [GO:0002102]; ruffle membrane [GO:0032587]</t>
  </si>
  <si>
    <t>angiotensin-activated signaling pathway involved in heart process [GO:0086098]; bone resorption [GO:0045453]; branching involved in mammary gland duct morphogenesis [GO:0060444]; cell differentiation [GO:0030154]; cell migration [GO:0016477]; cellular response to fluid shear stress [GO:0071498]; cellular response to hydrogen peroxide [GO:0070301]; cellular response to platelet-derived growth factor stimulus [GO:0036120]; epidermal growth factor receptor signaling pathway [GO:0007173]; forebrain development [GO:0030900]; integrin-mediated signaling pathway [GO:0007229]; intracellular signal transduction [GO:0035556]; negative regulation of anoikis [GO:2000811]; negative regulation of cysteine-type endopeptidase activity involved in apoptotic process [GO:0043154]; negative regulation of extrinsic apoptotic signaling pathway [GO:2001237]; negative regulation of intrinsic apoptotic signaling pathway [GO:2001243]; negative regulation of mitochondrial depolarization [GO:0051902]; negative regulation of protein homooligomerization [GO:0032463]; negative regulation of telomerase activity [GO:0051974]; negative regulation of telomere maintenance via telomerase [GO:0032211]; odontogenesis [GO:0042476]; oogenesis [GO:0048477]; osteoclast development [GO:0036035]; peptidyl-tyrosine autophosphorylation [GO:0038083]; positive regulation of canonical Wnt signaling pathway [GO:0090263]; positive regulation of dephosphorylation [GO:0035306]; positive regulation of epithelial cell migration [GO:0010634]; positive regulation of ERK1 and ERK2 cascade [GO:0070374]; positive regulation of lamellipodium morphogenesis [GO:2000394]; positive regulation of peptidyl-tyrosine phosphorylation [GO:0050731]; positive regulation of platelet-derived growth factor receptor-beta signaling pathway [GO:2000588]; positive regulation of podosome assembly [GO:0071803]; positive regulation of protein kinase B signaling [GO:0051897]; positive regulation of protein localization to nucleus [GO:1900182]; positive regulation of protein processing [GO:0010954]; positive regulation of protein serine/threonine kinase activity [GO:0071902]; positive regulation of small GTPase mediated signal transduction [GO:0051057]; progesterone receptor signaling pathway [GO:0050847]; protein destabilization [GO:0031648]; regulation of caveolin-mediated endocytosis [GO:2001286]; regulation of cell-cell adhesion [GO:0022407]; regulation of cell projection assembly [GO:0060491]; regulation of early endosome to late endosome transport [GO:2000641]; regulation of intracellular estrogen receptor signaling pathway [GO:0033146]; regulation of protein binding [GO:0043393]; response to interleukin-1 [GO:0070555]; stress fiber assembly [GO:0043149]; substrate adhesion-dependent cell spreading [GO:0034446]; transforming growth factor beta receptor signaling pathway [GO:0007179]; transmembrane receptor protein tyrosine kinase signaling pathway [GO:0007169]; uterus development [GO:0060065]</t>
  </si>
  <si>
    <t>IPR011009;IPR000719;IPR017441;IPR001245;IPR000980;IPR036860;IPR036028;IPR001452;IPR008266;IPR020635;</t>
  </si>
  <si>
    <t>R-BTA-1227986;R-BTA-1251985;R-BTA-1253288;R-BTA-1257604;R-BTA-1433557;R-BTA-1433559;R-BTA-177929;R-BTA-180292;R-BTA-186763;R-BTA-191650;R-BTA-210990;R-BTA-354192;R-BTA-389513;R-BTA-3928662;R-BTA-3928663;R-BTA-3928664;R-BTA-3928665;R-BTA-418592;R-BTA-418594;R-BTA-418885;R-BTA-430116;R-BTA-4420097;R-BTA-456926;R-BTA-5218921;R-BTA-5673000;R-BTA-6811558;R-BTA-69231;R-BTA-8853659;R-BTA-8934903;R-BTA-8941858;R-BTA-9009391;R-BTA-9603381;</t>
  </si>
  <si>
    <t>NHYRKHA;</t>
  </si>
  <si>
    <t>ENSBTAT00000011767;</t>
  </si>
  <si>
    <t>E1BIM8;</t>
  </si>
  <si>
    <t>IF4G2_BOVIN</t>
  </si>
  <si>
    <t>Eukaryotic translation initiation factor 4 gamma 2 (eIF-4-gamma 2) (eIF-4G 2) (eIF4G 2) (p97)</t>
  </si>
  <si>
    <t>GO:0003729; GO:0003743; GO:0006446; GO:0008135; GO:0016281</t>
  </si>
  <si>
    <t>mRNA binding [GO:0003729]; translation factor activity, RNA binding [GO:0008135]; translation initiation factor activity [GO:0003743]</t>
  </si>
  <si>
    <t>eukaryotic translation initiation factor 4F complex [GO:0016281]; mRNA binding [GO:0003729]; translation factor activity, RNA binding [GO:0008135]; translation initiation factor activity [GO:0003743]; regulation of translational initiation [GO:0006446]</t>
  </si>
  <si>
    <t>eukaryotic translation initiation factor 4F complex [GO:0016281]</t>
  </si>
  <si>
    <t>PS51366;PS51363;</t>
  </si>
  <si>
    <t>PF02847;PF02854;PF02020;</t>
  </si>
  <si>
    <t>IPR016024;IPR003891;IPR016021;IPR003890;IPR003307;</t>
  </si>
  <si>
    <t>SM00515;SM00544;SM00543;</t>
  </si>
  <si>
    <t>ENOG410IPIB;ENOG410ZIZB;</t>
  </si>
  <si>
    <t>K03260;</t>
  </si>
  <si>
    <t>594395at2759;</t>
  </si>
  <si>
    <t>bta:286870;</t>
  </si>
  <si>
    <t>FUNCTION: Appears to play a role in the switch from cap-dependent to IRES-mediated translation during mitosis, apoptosis and viral infection. Cleaved by some caspases and viral proteases (By similarity). {ECO:0000250|UniProtKB:P78344}.</t>
  </si>
  <si>
    <t>E1BCZ0_BOVIN</t>
  </si>
  <si>
    <t>DNA-directed RNA polymerase (EC 2.7.7.6)</t>
  </si>
  <si>
    <t>GO:0001018; GO:0003899; GO:0006390; GO:0034245; GO:0042645; GO:0043565</t>
  </si>
  <si>
    <t>DNA-directed 5'-3' RNA polymerase activity [GO:0003899]; mitochondrial promoter sequence-specific DNA binding [GO:0001018]; sequence-specific DNA binding [GO:0043565]</t>
  </si>
  <si>
    <t>mitochondrial DNA-directed RNA polymerase complex [GO:0034245]; mitochondrial nucleoid [GO:0042645]; DNA-directed 5'-3' RNA polymerase activity [GO:0003899]; mitochondrial promoter sequence-specific DNA binding [GO:0001018]; sequence-specific DNA binding [GO:0043565]; mitochondrial transcription [GO:0006390]</t>
  </si>
  <si>
    <t>mitochondrial DNA-directed RNA polymerase complex [GO:0034245]; mitochondrial nucleoid [GO:0042645]</t>
  </si>
  <si>
    <t>mitochondrial transcription [GO:0006390]</t>
  </si>
  <si>
    <t>PS51375;PS00900;PS00489;</t>
  </si>
  <si>
    <t>PF00940;PF14700;</t>
  </si>
  <si>
    <t>PTHR10102;</t>
  </si>
  <si>
    <t>IPR002092;IPR002885;IPR037159;IPR029262;IPR011990;</t>
  </si>
  <si>
    <t>SM01311;</t>
  </si>
  <si>
    <t>KOG1038;COG5108;</t>
  </si>
  <si>
    <t>K10908;</t>
  </si>
  <si>
    <t>DWFTECA;</t>
  </si>
  <si>
    <t>135329at2759;</t>
  </si>
  <si>
    <t>bta:504757;</t>
  </si>
  <si>
    <t>ENSBTAT00000020034;</t>
  </si>
  <si>
    <t>CATALYTIC ACTIVITY: Reaction=a ribonucleoside 5'-triphosphate + RNA(n) = diphosphate + RNA(n+1); Xref=Rhea:RHEA:21248, Rhea:RHEA-COMP:11128, Rhea:RHEA-COMP:11129, ChEBI:CHEBI:33019, ChEBI:CHEBI:61557, ChEBI:CHEBI:83400; EC=2.7.7.6; Evidence={ECO:0000256|RuleBase:RU003805};</t>
  </si>
  <si>
    <t>FUNCTION: DNA-dependent RNA polymerase catalyzes the transcription of DNA into RNA using the four ribonucleoside triphosphates as substrates. {ECO:0000256|RuleBase:RU003805}.</t>
  </si>
  <si>
    <t>F1MDC9_BOVIN</t>
  </si>
  <si>
    <t>Protein kinase C (EC 2.7.11.13)</t>
  </si>
  <si>
    <t>GO:0002281; GO:0003785; GO:0004674; GO:0004699; GO:0005524; GO:0005634; GO:0005739; GO:0005783; GO:0005794; GO:0005829; GO:0005886; GO:0008047; GO:0010634; GO:0010763; GO:0010811; GO:0018105; GO:0019899; GO:0030546; GO:0030838; GO:0031397; GO:0031663; GO:0032024; GO:0032230; GO:0032467; GO:0035276; GO:0035556; GO:0035641; GO:0035669; GO:0043123; GO:0043278; GO:0043410; GO:0046872; GO:0048471; GO:0050730; GO:0050996; GO:0051279; GO:0061178; GO:0070257; GO:0071361; GO:0071380; GO:0071456; GO:0071889; GO:0090303; GO:2001031</t>
  </si>
  <si>
    <t>14-3-3 protein binding [GO:0071889]; actin monomer binding [GO:0003785]; ATP binding [GO:0005524]; calcium-independent protein kinase C activity [GO:0004699]; enzyme activator activity [GO:0008047]; enzyme binding [GO:0019899]; ethanol binding [GO:0035276]; metal ion binding [GO:0046872]; protein serine/threonine kinase activity [GO:0004674]; signaling receptor activator activity [GO:0030546]</t>
  </si>
  <si>
    <t>cytosol [GO:0005829]; endoplasmic reticulum [GO:0005783]; Golgi apparatus [GO:0005794]; mitochondrion [GO:0005739]; nucleus [GO:0005634]; perinuclear region of cytoplasm [GO:0048471]; plasma membrane [GO:0005886]; 14-3-3 protein binding [GO:0071889]; actin monomer binding [GO:0003785]; ATP binding [GO:0005524]; calcium-independent protein kinase C activity [GO:0004699]; enzyme activator activity [GO:0008047]; enzyme binding [GO:0019899]; ethanol binding [GO:0035276]; metal ion binding [GO:0046872]; protein serine/threonine kinase activity [GO:0004674]; signaling receptor activator activity [GO:0030546]; cellular response to ethanol [GO:0071361]; cellular response to hypoxia [GO:0071456]; cellular response to prostaglandin E stimulus [GO:0071380]; intracellular signal transduction [GO:0035556]; lipopolysaccharide-mediated signaling pathway [GO:0031663]; locomotory exploration behavior [GO:0035641]; macrophage activation involved in immune response [GO:0002281]; negative regulation of protein ubiquitination [GO:0031397]; peptidyl-serine phosphorylation [GO:0018105]; positive regulation of actin filament polymerization [GO:0030838]; positive regulation of cell-substrate adhesion [GO:0010811]; positive regulation of cellular glucuronidation [GO:2001031]; positive regulation of cytokinesis [GO:0032467]; positive regulation of epithelial cell migration [GO:0010634]; positive regulation of fibroblast migration [GO:0010763]; positive regulation of I-kappaB kinase/NF-kappaB signaling [GO:0043123]; positive regulation of insulin secretion [GO:0032024]; positive regulation of lipid catabolic process [GO:0050996]; positive regulation of MAPK cascade [GO:0043410]; positive regulation of mucus secretion [GO:0070257]; positive regulation of synaptic transmission, GABAergic [GO:0032230]; positive regulation of wound healing [GO:0090303]; regulation of insulin secretion involved in cellular response to glucose stimulus [GO:0061178]; regulation of peptidyl-tyrosine phosphorylation [GO:0050730]; regulation of release of sequestered calcium ion into cytosol [GO:0051279]; response to morphine [GO:0043278]; TRAM-dependent toll-like receptor 4 signaling pathway [GO:0035669]</t>
  </si>
  <si>
    <t>cytosol [GO:0005829]; endoplasmic reticulum [GO:0005783]; Golgi apparatus [GO:0005794]; mitochondrion [GO:0005739]; nucleus [GO:0005634]; perinuclear region of cytoplasm [GO:0048471]; plasma membrane [GO:0005886]</t>
  </si>
  <si>
    <t>cellular response to ethanol [GO:0071361]; cellular response to hypoxia [GO:0071456]; cellular response to prostaglandin E stimulus [GO:0071380]; intracellular signal transduction [GO:0035556]; lipopolysaccharide-mediated signaling pathway [GO:0031663]; locomotory exploration behavior [GO:0035641]; macrophage activation involved in immune response [GO:0002281]; negative regulation of protein ubiquitination [GO:0031397]; peptidyl-serine phosphorylation [GO:0018105]; positive regulation of actin filament polymerization [GO:0030838]; positive regulation of cell-substrate adhesion [GO:0010811]; positive regulation of cellular glucuronidation [GO:2001031]; positive regulation of cytokinesis [GO:0032467]; positive regulation of epithelial cell migration [GO:0010634]; positive regulation of fibroblast migration [GO:0010763]; positive regulation of I-kappaB kinase/NF-kappaB signaling [GO:0043123]; positive regulation of insulin secretion [GO:0032024]; positive regulation of lipid catabolic process [GO:0050996]; positive regulation of MAPK cascade [GO:0043410]; positive regulation of mucus secretion [GO:0070257]; positive regulation of synaptic transmission, GABAergic [GO:0032230]; positive regulation of wound healing [GO:0090303]; regulation of insulin secretion involved in cellular response to glucose stimulus [GO:0061178]; regulation of peptidyl-tyrosine phosphorylation [GO:0050730]; regulation of release of sequestered calcium ion into cytosol [GO:0051279]; response to morphine [GO:0043278]; TRAM-dependent toll-like receptor 4 signaling pathway [GO:0035669]</t>
  </si>
  <si>
    <t>PS51285;PS00107;PS50011;PS00108;PS00479;PS50081;</t>
  </si>
  <si>
    <t>PF00130;PF00069;PF00433;</t>
  </si>
  <si>
    <t>IPR000961;IPR020454;IPR011009;IPR034669;IPR002219;IPR017892;IPR014376;IPR000719;IPR017441;IPR008271;</t>
  </si>
  <si>
    <t>cd00029;cd05591;</t>
  </si>
  <si>
    <t>SM00109;SM00133;SM00220;</t>
  </si>
  <si>
    <t>R-BTA-114508;R-BTA-1250196;R-BTA-1489509;R-BTA-2029485;</t>
  </si>
  <si>
    <t>PCDQELK;</t>
  </si>
  <si>
    <t>222529at2759;</t>
  </si>
  <si>
    <t>ENSBTAT00000027471;</t>
  </si>
  <si>
    <t>ACT_SITE 479 479 Proton acceptor. {ECO:0000256|PIRSR:PIRSR000551-50}.</t>
  </si>
  <si>
    <t>BINDING 384 384 ATP. {ECO:0000256|PIRSR:PIRSR000551-51}.</t>
  </si>
  <si>
    <t>CATALYTIC ACTIVITY: Reaction=ATP + L-seryl-[protein] = ADP + H(+) + O-phospho-L-seryl-[protein]; Xref=Rhea:RHEA:17989, Rhea:RHEA-COMP:9863, Rhea:RHEA-COMP:11604, ChEBI:CHEBI:15378, ChEBI:CHEBI:29999, ChEBI:CHEBI:30616, ChEBI:CHEBI:83421, ChEBI:CHEBI:456216; EC=2.7.11.13; Evidence={ECO:0000256|SAAS:SAAS01199216}; CATALYTIC ACTIVITY: Reaction=ATP + L-threonyl-[protein] = ADP + H(+) + O-phospho-L-threonyl-[protein]; Xref=Rhea:RHEA:46608, Rhea:RHEA-COMP:11060, Rhea:RHEA-COMP:11605, ChEBI:CHEBI:15378, ChEBI:CHEBI:30013, ChEBI:CHEBI:30616, ChEBI:CHEBI:61977, ChEBI:CHEBI:456216; EC=2.7.11.13; Evidence={ECO:0000256|PIRNR:PIRNR000551, ECO:0000256|SAAS:SAAS01199205};</t>
  </si>
  <si>
    <t>NP_BIND 361 369 ATP. {ECO:0000256|PIRSR:PIRSR000551-51}.</t>
  </si>
  <si>
    <t>L8IA63_9CETA</t>
  </si>
  <si>
    <t>GO:0003676; GO:0008270; GO:0016604</t>
  </si>
  <si>
    <t>nuclear body [GO:0016604]; nucleic acid binding [GO:0003676]; zinc ion binding [GO:0008270]</t>
  </si>
  <si>
    <t>PS50172;PS51265;</t>
  </si>
  <si>
    <t>PF00533;PF07535;</t>
  </si>
  <si>
    <t>IPR001357;IPR036420;IPR006572;IPR038545;</t>
  </si>
  <si>
    <t>K06629;</t>
  </si>
  <si>
    <t>bom:102267315;</t>
  </si>
  <si>
    <t>TGFA1_BOVIN</t>
  </si>
  <si>
    <t>Transforming growth factor-beta receptor-associated protein 1 (TGF-beta receptor-associated protein 1) (TRAP-1) (TRAP1)</t>
  </si>
  <si>
    <t>GO:0005769; GO:0006886; GO:0007165; GO:0016192; GO:0046332</t>
  </si>
  <si>
    <t>early endosome [GO:0005769]; SMAD binding [GO:0046332]; intracellular protein transport [GO:0006886]; signal transduction [GO:0007165]; vesicle-mediated transport [GO:0016192]</t>
  </si>
  <si>
    <t>intracellular protein transport [GO:0006886]; signal transduction [GO:0007165]; vesicle-mediated transport [GO:0016192]</t>
  </si>
  <si>
    <t>SUBCELLULAR LOCATION: Cytoplasm. Early endosome {ECO:0000250|UniProtKB:Q8WUH2}. Note=Colocalizes with TGF-beta receptors in the absence of signaling. {ECO:0000250|UniProtKB:Q8WUH2}.</t>
  </si>
  <si>
    <t>PS50236;PS50219;</t>
  </si>
  <si>
    <t>PF00637;PF00780;PF10366;PF10367;</t>
  </si>
  <si>
    <t>PTHR12894;</t>
  </si>
  <si>
    <t>IPR000547;IPR001180;IPR032914;IPR019452;IPR019453;</t>
  </si>
  <si>
    <t>KOG2063;ENOG410XNSX;</t>
  </si>
  <si>
    <t>K20177;</t>
  </si>
  <si>
    <t>682722at2759;</t>
  </si>
  <si>
    <t>bta:514660;</t>
  </si>
  <si>
    <t>FUNCTION: Plays a role in the TGF-beta/activin signaling pathway. It associates with inactive heteromeric TGF-beta and activin receptor complexes, mainly through the type II receptor, and is released upon activation of signaling. May recruit SMAD4 to the vicinity of the receptor complex and facilitate its interaction with receptor-regulated Smads, such as SMAD2 (By similarity). {ECO:0000250|UniProtKB:Q8WUH2}.; FUNCTION: Plays a role in vesicle-mediated protein trafficking of the endocytic membrane transport pathway. Believed to act as a component of the putative CORVET endosomal tethering complexes which is proposed to be involved in the Rab5-to-Rab7 endosome conversion probably implicating MON1A/B, and via binding SNAREs and SNARE complexes to mediate tethering and docking events during SNARE-mediated membrane fusion. The CORVET complex is proposed to function as a Rab5 effector to mediate early endosome fusion probably in specific endosome subpopulations. Functions predominantly in APPL1-containing endosomes and in degradative but not recycling trafficking of endocytosed cargo (By similarity). {ECO:0000250|UniProtKB:Q8WUH2}.</t>
  </si>
  <si>
    <t>TPP1_BOVIN</t>
  </si>
  <si>
    <t>Tripeptidyl-peptidase 1 (TPP-1) (EC 3.4.14.9) (Tripeptidyl aminopeptidase) (Tripeptidyl-peptidase I) (TPP-I)</t>
  </si>
  <si>
    <t>TPP1 CLN2</t>
  </si>
  <si>
    <t>METAL 517 517 Calcium. {ECO:0000250|UniProtKB:O14773}.; METAL 518 518 Calcium; via carbonyl oxygen. {ECO:0000250|UniProtKB:O14773}.; METAL 539 539 Calcium; via carbonyl oxygen. {ECO:0000250|UniProtKB:O14773}.; METAL 541 541 Calcium; via carbonyl oxygen. {ECO:0000250|UniProtKB:O14773}.; METAL 543 543 Calcium. {ECO:0000250|UniProtKB:O14773}.</t>
  </si>
  <si>
    <t>GO:0004175; GO:0004252; GO:0005764; GO:0006508; GO:0007399; GO:0007417; GO:0008240; GO:0042470; GO:0043171; GO:0045453; GO:0046872</t>
  </si>
  <si>
    <t>endopeptidase activity [GO:0004175]; metal ion binding [GO:0046872]; serine-type endopeptidase activity [GO:0004252]; tripeptidyl-peptidase activity [GO:0008240]</t>
  </si>
  <si>
    <t>lysosome [GO:0005764]; melanosome [GO:0042470]; endopeptidase activity [GO:0004175]; metal ion binding [GO:0046872]; serine-type endopeptidase activity [GO:0004252]; tripeptidyl-peptidase activity [GO:0008240]; bone resorption [GO:0045453]; central nervous system development [GO:0007417]; nervous system development [GO:0007399]; peptide catabolic process [GO:0043171]; proteolysis [GO:0006508]</t>
  </si>
  <si>
    <t>lysosome [GO:0005764]; melanosome [GO:0042470]</t>
  </si>
  <si>
    <t>bone resorption [GO:0045453]; central nervous system development [GO:0007417]; nervous system development [GO:0007399]; peptide catabolic process [GO:0043171]; proteolysis [GO:0006508]</t>
  </si>
  <si>
    <t>SUBCELLULAR LOCATION: Lysosome {ECO:0000250|UniProtKB:O14773}. Melanosome {ECO:0000250|UniProtKB:O14773}.</t>
  </si>
  <si>
    <t>PS51695;</t>
  </si>
  <si>
    <t>PF09286;</t>
  </si>
  <si>
    <t>IPR036852;IPR015366;IPR030400;</t>
  </si>
  <si>
    <t>cd04056;cd11377;</t>
  </si>
  <si>
    <t>SM00944;</t>
  </si>
  <si>
    <t>ENOG410IICY;COG4934;</t>
  </si>
  <si>
    <t>K01279;</t>
  </si>
  <si>
    <t>1294880at2759;</t>
  </si>
  <si>
    <t>bta:515575;</t>
  </si>
  <si>
    <t>Q0V8B6;</t>
  </si>
  <si>
    <t>ACT_SITE 272 272 Charge relay system. {ECO:0000250|UniProtKB:O14773}.; ACT_SITE 276 276 Charge relay system. {ECO:0000250|UniProtKB:O14773}.; ACT_SITE 475 475 Charge relay system. {ECO:0000250|UniProtKB:O14773}.</t>
  </si>
  <si>
    <t>CATALYTIC ACTIVITY: Reaction=Release of an N-terminal tripeptide from a polypeptide, but also has endopeptidase activity.; EC=3.4.14.9;</t>
  </si>
  <si>
    <t>COFACTOR: Name=Ca(2+); Xref=ChEBI:CHEBI:29108; Evidence={ECO:0000250|UniProtKB:O14773};  Note=Binds 1 Ca(2+) ion per subunit. {ECO:0000250|UniProtKB:O14773};</t>
  </si>
  <si>
    <t>3.4.14.9</t>
  </si>
  <si>
    <t>FUNCTION: Lysosomal serine protease with tripeptidyl-peptidase I activity. May act as a non-specific lysosomal peptidase which generates tripeptides from the breakdown products produced by lysosomal proteinases. Requires substrates with an unsubstituted N-terminus (By similarity). {ECO:0000250|UniProtKB:Q9EQV6}.</t>
  </si>
  <si>
    <t>E1BJE9_BOVIN</t>
  </si>
  <si>
    <t>SMCR8-C9orf72 complex subunit</t>
  </si>
  <si>
    <t>GO:0000785; GO:0004860; GO:0005654; GO:0010629; GO:0017112; GO:0019901; GO:0032008; GO:0032045; GO:1901098; GO:1902902; GO:1903432; GO:1990316</t>
  </si>
  <si>
    <t>protein kinase binding [GO:0019901]; protein kinase inhibitor activity [GO:0004860]; Rab guanyl-nucleotide exchange factor activity [GO:0017112]</t>
  </si>
  <si>
    <t>Atg1/ULK1 kinase complex [GO:1990316]; chromatin [GO:0000785]; guanyl-nucleotide exchange factor complex [GO:0032045]; nucleoplasm [GO:0005654]; protein kinase binding [GO:0019901]; protein kinase inhibitor activity [GO:0004860]; Rab guanyl-nucleotide exchange factor activity [GO:0017112]; negative regulation of autophagosome assembly [GO:1902902]; negative regulation of gene expression [GO:0010629]; positive regulation of autophagosome maturation [GO:1901098]; positive regulation of TOR signaling [GO:0032008]; regulation of TORC1 signaling [GO:1903432]</t>
  </si>
  <si>
    <t>Atg1/ULK1 kinase complex [GO:1990316]; chromatin [GO:0000785]; guanyl-nucleotide exchange factor complex [GO:0032045]; nucleoplasm [GO:0005654]</t>
  </si>
  <si>
    <t>negative regulation of autophagosome assembly [GO:1902902]; negative regulation of gene expression [GO:0010629]; positive regulation of autophagosome maturation [GO:1901098]; positive regulation of TOR signaling [GO:0032008]; regulation of TORC1 signaling [GO:1903432]</t>
  </si>
  <si>
    <t>PS51834;</t>
  </si>
  <si>
    <t>PF11704;</t>
  </si>
  <si>
    <t>IPR037521;IPR037520;</t>
  </si>
  <si>
    <t>ENOG410IE98;ENOG410XQXP;</t>
  </si>
  <si>
    <t>KPVKHWV;</t>
  </si>
  <si>
    <t>ENSBTAT00000022723;</t>
  </si>
  <si>
    <t>E1BKF9_BOVIN</t>
  </si>
  <si>
    <t>Cilia and flagella associated protein 52</t>
  </si>
  <si>
    <t>CFAP52</t>
  </si>
  <si>
    <t>GO:0005930; GO:0036064; GO:0060271</t>
  </si>
  <si>
    <t>axoneme [GO:0005930]; ciliary basal body [GO:0036064]; cilium assembly [GO:0060271]</t>
  </si>
  <si>
    <t>axoneme [GO:0005930]; ciliary basal body [GO:0036064]</t>
  </si>
  <si>
    <t>PTHR13720:SF14;</t>
  </si>
  <si>
    <t>IPR033015;IPR015943;IPR001680;IPR019775;IPR017986;IPR036322;</t>
  </si>
  <si>
    <t>KOG0266;ENOG410XP3K;</t>
  </si>
  <si>
    <t>AIPNAHN;</t>
  </si>
  <si>
    <t>185227at2759;</t>
  </si>
  <si>
    <t>ENSBTAT00000023697;</t>
  </si>
  <si>
    <t>E1BCL9_BOVIN</t>
  </si>
  <si>
    <t>Zinc finger protein 219</t>
  </si>
  <si>
    <t>GO:0000122; GO:0000978; GO:0001227; GO:0003677; GO:0003700; GO:0005634; GO:0006351; GO:0006355; GO:0032332; GO:0045892; GO:0045944; GO:0060174</t>
  </si>
  <si>
    <t>DNA binding [GO:0003677]; DNA-binding transcription factor activity [GO:0003700]; DNA-binding transcription repressor activity, RNA polymerase II-specific [GO:0001227]; RNA polymerase II proximal promoter sequence-specific DNA binding [GO:0000978]</t>
  </si>
  <si>
    <t>nucleus [GO:0005634]; DNA binding [GO:0003677]; DNA-binding transcription factor activity [GO:0003700]; DNA-binding transcription repressor activity, RNA polymerase II-specific [GO:0001227]; RNA polymerase II proximal promoter sequence-specific DNA binding [GO:0000978]; limb bud formation [GO:0060174]; negative regulation of transcription by RNA polymerase II [GO:0000122]; negative regulation of transcription, DNA-templated [GO:0045892]; positive regulation of chondrocyte differentiation [GO:0032332]; positive regulation of transcription by RNA polymerase II [GO:0045944]; regulation of transcription, DNA-templated [GO:0006355]; transcription, DNA-templated [GO:0006351]</t>
  </si>
  <si>
    <t>limb bud formation [GO:0060174]; negative regulation of transcription, DNA-templated [GO:0045892]; negative regulation of transcription by RNA polymerase II [GO:0000122]; positive regulation of chondrocyte differentiation [GO:0032332]; positive regulation of transcription by RNA polymerase II [GO:0045944]; regulation of transcription, DNA-templated [GO:0006355]; transcription, DNA-templated [GO:0006351]</t>
  </si>
  <si>
    <t>TWVEGAS;</t>
  </si>
  <si>
    <t>bta:615493;</t>
  </si>
  <si>
    <t>ENSBTAT00000027974;</t>
  </si>
  <si>
    <t>TYRP1_BOVIN</t>
  </si>
  <si>
    <t>5,6-dihydroxyindole-2-carboxylic acid oxidase (DHICA oxidase) (EC 1.14.18.-) (Tyrosinase-related protein 1) (TRP-1) (TRP1)</t>
  </si>
  <si>
    <t>METAL 192 192 Zinc A. {ECO:0000250|UniProtKB:P17643}.; METAL 215 215 Zinc A. {ECO:0000250|UniProtKB:P17643}.; METAL 224 224 Zinc A. {ECO:0000250|UniProtKB:P17643}.; METAL 377 377 Zinc B. {ECO:0000250|UniProtKB:P17643}.; METAL 381 381 Zinc B. {ECO:0000250|UniProtKB:P17643}.; METAL 404 404 Zinc B. {ECO:0000250|UniProtKB:P17643}.</t>
  </si>
  <si>
    <t>GO:0004503; GO:0005737; GO:0016021; GO:0030318; GO:0032438; GO:0033162; GO:0042438; GO:0042470; GO:0042803; GO:0043473; GO:0046872; GO:0046982; GO:0097708</t>
  </si>
  <si>
    <t>metal ion binding [GO:0046872]; monophenol monooxygenase activity [GO:0004503]; protein heterodimerization activity [GO:0046982]; protein homodimerization activity [GO:0042803]</t>
  </si>
  <si>
    <t>cytoplasm [GO:0005737]; integral component of membrane [GO:0016021]; intracellular vesicle [GO:0097708]; melanosome [GO:0042470]; melanosome membrane [GO:0033162]; metal ion binding [GO:0046872]; monophenol monooxygenase activity [GO:0004503]; protein heterodimerization activity [GO:0046982]; protein homodimerization activity [GO:0042803]; melanin biosynthetic process [GO:0042438]; melanocyte differentiation [GO:0030318]; melanosome organization [GO:0032438]; pigmentation [GO:0043473]</t>
  </si>
  <si>
    <t>cytoplasm [GO:0005737]; integral component of membrane [GO:0016021]; intracellular vesicle [GO:0097708]; melanosome [GO:0042470]; melanosome membrane [GO:0033162]</t>
  </si>
  <si>
    <t>melanin biosynthetic process [GO:0042438]; melanocyte differentiation [GO:0030318]; melanosome organization [GO:0032438]; pigmentation [GO:0043473]</t>
  </si>
  <si>
    <t>TRANSMEM 478 501 Helical. {ECO:0000255}.</t>
  </si>
  <si>
    <t>TOPO_DOM 25 477 Lumenal, melanosome. {ECO:0000255}.; TOPO_DOM 502 537 Cytoplasmic. {ECO:0000255}.</t>
  </si>
  <si>
    <t>SUBCELLULAR LOCATION: Melanosome membrane {ECO:0000250|UniProtKB:P07147}; Single-pass type I membrane protein {ECO:0000250|UniProtKB:P07147}. Melanosome {ECO:0000250|UniProtKB:P07147}. Note=Located to mature stage III and IV melanosomes and apposed endosomal tubular membranes. Transported to pigmented melanosomes by the BLOC-1 complex. Proper trafficking to melanosome is regulated by SGSM2, ANKRD27, RAB9A, RAB32 and RAB38. {ECO:0000250|UniProtKB:P07147}.</t>
  </si>
  <si>
    <t>PS00497;PS00498;</t>
  </si>
  <si>
    <t>PF00264;</t>
  </si>
  <si>
    <t>IPR002227;IPR008922;</t>
  </si>
  <si>
    <t>SSF48056;</t>
  </si>
  <si>
    <t>ENOG410IEEB;ENOG410XSJD;</t>
  </si>
  <si>
    <t>K00506;</t>
  </si>
  <si>
    <t>518234at2759;</t>
  </si>
  <si>
    <t>bta:282105;</t>
  </si>
  <si>
    <t>COFACTOR: Name=Cu(2+); Xref=ChEBI:CHEBI:29036; Evidence={ECO:0000250|UniProtKB:P17643}; Name=Zn(2+); Xref=ChEBI:CHEBI:29105; Evidence={ECO:0000250|UniProtKB:P17643};  Note=Contains bound zinc ions after heterologous expression in insect cells. {ECO:0000250|UniProtKB:P17643};</t>
  </si>
  <si>
    <t>1.14.18.-</t>
  </si>
  <si>
    <t>FUNCTION: Plays a role in melanin biosynthesis. Catalyzes the oxidation of 5,6-dihydroxyindole-2-carboxylic acid (DHICA) into indole-5,6-quinone-2-carboxylic acid. May regulate or influence the type of melanin synthesized. Also to a lower extent, capable of hydroxylating tyrosine and producing melanin. {ECO:0000250|UniProtKB:P07147}.</t>
  </si>
  <si>
    <t>PATHWAY: Pigment biosynthesis; melanin biosynthesis. {ECO:0000250|UniProtKB:P17643}.</t>
  </si>
  <si>
    <t>E1BA36_BOVIN</t>
  </si>
  <si>
    <t>Sperm associated antigen 17</t>
  </si>
  <si>
    <t>GO:0003351; GO:0005576; GO:1904158; GO:1990716</t>
  </si>
  <si>
    <t>axonemal central apparatus [GO:1990716]; extracellular region [GO:0005576]; axonemal central apparatus assembly [GO:1904158]; epithelial cilium movement involved in extracellular fluid movement [GO:0003351]</t>
  </si>
  <si>
    <t>axonemal central apparatus [GO:1990716]; extracellular region [GO:0005576]</t>
  </si>
  <si>
    <t>axonemal central apparatus assembly [GO:1904158]; epithelial cilium movement involved in extracellular fluid movement [GO:0003351]</t>
  </si>
  <si>
    <t>ENOG410IGU0;ENOG410ZGKQ;</t>
  </si>
  <si>
    <t>TWFTTTP;</t>
  </si>
  <si>
    <t>ENSBTAT00000001438;</t>
  </si>
  <si>
    <t>3BHS_BOVIN</t>
  </si>
  <si>
    <t>3 beta-hydroxysteroid dehydrogenase/Delta 5--&gt;4-isomerase (3-beta-HSD) [Includes: 3-beta-hydroxy-Delta(5)-steroid dehydrogenase (EC 1.1.1.145) (3-beta-hydroxy-5-ene steroid dehydrogenase) (Progesterone reductase); Steroid Delta-isomerase (EC 5.3.3.1) (Delta-5-3-ketosteroid isomerase)]</t>
  </si>
  <si>
    <t>GO:0003854; GO:0004769; GO:0006694; GO:0008207; GO:0016021; GO:0016491; GO:0016616; GO:0021766; GO:0030868; GO:0031966; GO:0043231; GO:0051412; GO:0102294</t>
  </si>
  <si>
    <t>3-beta-hydroxy-delta5-steroid dehydrogenase activity [GO:0003854]; cholesterol dehydrogenase activity [GO:0102294]; oxidoreductase activity [GO:0016491]; oxidoreductase activity, acting on the CH-OH group of donors, NAD or NADP as acceptor [GO:0016616]; steroid delta-isomerase activity [GO:0004769]</t>
  </si>
  <si>
    <t>integral component of membrane [GO:0016021]; intracellular membrane-bounded organelle [GO:0043231]; mitochondrial membrane [GO:0031966]; smooth endoplasmic reticulum membrane [GO:0030868]; 3-beta-hydroxy-delta5-steroid dehydrogenase activity [GO:0003854]; cholesterol dehydrogenase activity [GO:0102294]; oxidoreductase activity [GO:0016491]; oxidoreductase activity, acting on the CH-OH group of donors, NAD or NADP as acceptor [GO:0016616]; steroid delta-isomerase activity [GO:0004769]; C21-steroid hormone metabolic process [GO:0008207]; hippocampus development [GO:0021766]; response to corticosterone [GO:0051412]; steroid biosynthetic process [GO:0006694]</t>
  </si>
  <si>
    <t>integral component of membrane [GO:0016021]; intracellular membrane-bounded organelle [GO:0043231]; mitochondrial membrane [GO:0031966]; smooth endoplasmic reticulum membrane [GO:0030868]</t>
  </si>
  <si>
    <t>C21-steroid hormone metabolic process [GO:0008207]; hippocampus development [GO:0021766]; response to corticosterone [GO:0051412]; steroid biosynthetic process [GO:0006694]</t>
  </si>
  <si>
    <t>TRANSMEM 288 308 Helical. {ECO:0000255}.</t>
  </si>
  <si>
    <t>SUBCELLULAR LOCATION: Endoplasmic reticulum membrane; Single-pass membrane protein. Mitochondrion membrane; Single-pass membrane protein.</t>
  </si>
  <si>
    <t>2599102; 1868086</t>
  </si>
  <si>
    <t>R-BTA-193993;</t>
  </si>
  <si>
    <t>K00070;</t>
  </si>
  <si>
    <t>YSYQPPF;</t>
  </si>
  <si>
    <t>930591at2759;</t>
  </si>
  <si>
    <t>bta:281824;</t>
  </si>
  <si>
    <t>ENSBTAT00000087114;</t>
  </si>
  <si>
    <t>ACT_SITE 155 155 Proton acceptor. {ECO:0000250}.</t>
  </si>
  <si>
    <t>BINDING 159 159 NAD. {ECO:0000250}.</t>
  </si>
  <si>
    <t>CATALYTIC ACTIVITY: Reaction=a 3beta-hydroxy-Delta(5)-steroid + NAD(+) = a 3-oxo-Delta(5)-steroid + H(+) + NADH; Xref=Rhea:RHEA:24076, ChEBI:CHEBI:1722, ChEBI:CHEBI:15378, ChEBI:CHEBI:47907, ChEBI:CHEBI:57540, ChEBI:CHEBI:57945; EC=1.1.1.145; CATALYTIC ACTIVITY: Reaction=a 3-oxo-Delta(5)-steroid = a 3-oxo-Delta(4)-steroid; Xref=Rhea:RHEA:14709, ChEBI:CHEBI:47907, ChEBI:CHEBI:47909; EC=5.3.3.1;</t>
  </si>
  <si>
    <t>1.1.1.145; 5.3.3.1</t>
  </si>
  <si>
    <t>FUNCTION: 3-beta-HSD is a bifunctional enzyme, that catalyzes the oxidative conversion of Delta(5)-ene-3-beta-hydroxy steroid, and the oxidative conversion of ketosteroids. The 3-beta-HSD enzymatic system plays a crucial role in the biosynthesis of all classes of hormonal steroids.</t>
  </si>
  <si>
    <t>PATHWAY: Lipid metabolism; steroid biosynthesis.</t>
  </si>
  <si>
    <t>RHEA:24076; RHEA:14709</t>
  </si>
  <si>
    <t>A1L554_BOVIN</t>
  </si>
  <si>
    <t>Uncharacterized protein FAM86A</t>
  </si>
  <si>
    <t>IPR019410;IPR029063;</t>
  </si>
  <si>
    <t>KOG2497;ENOG410ZQK4;</t>
  </si>
  <si>
    <t>NASP_BOVIN</t>
  </si>
  <si>
    <t>Nuclear autoantigenic sperm protein (NASP)</t>
  </si>
  <si>
    <t>GO:0000082; GO:0001824; GO:0005634; GO:0005654; GO:0005737; GO:0006260; GO:0006335; GO:0008283; GO:0015031; GO:0034080; GO:0042393; GO:0043486</t>
  </si>
  <si>
    <t>cytoplasm [GO:0005737]; nucleoplasm [GO:0005654]; nucleus [GO:0005634]; histone binding [GO:0042393]; blastocyst development [GO:0001824]; cell population proliferation [GO:0008283]; CENP-A containing nucleosome assembly [GO:0034080]; DNA replication [GO:0006260]; DNA replication-dependent nucleosome assembly [GO:0006335]; G1/S transition of mitotic cell cycle [GO:0000082]; histone exchange [GO:0043486]; protein transport [GO:0015031]</t>
  </si>
  <si>
    <t>blastocyst development [GO:0001824]; cell population proliferation [GO:0008283]; CENP-A containing nucleosome assembly [GO:0034080]; DNA replication [GO:0006260]; DNA replication-dependent nucleosome assembly [GO:0006335]; G1/S transition of mitotic cell cycle [GO:0000082]; histone exchange [GO:0043486]; protein transport [GO:0015031]</t>
  </si>
  <si>
    <t>SUBCELLULAR LOCATION: Cytoplasm {ECO:0000250|UniProtKB:Q99MD9}. Nucleus {ECO:0000250|UniProtKB:Q99MD9}.</t>
  </si>
  <si>
    <t>PF10516;</t>
  </si>
  <si>
    <t>KOG4563;ENOG4110P5E;</t>
  </si>
  <si>
    <t>QCVTDIS;</t>
  </si>
  <si>
    <t>1176629at2759;</t>
  </si>
  <si>
    <t>bta:512427;</t>
  </si>
  <si>
    <t>ENSBTAT00000020401;</t>
  </si>
  <si>
    <t>Q2T9P4;</t>
  </si>
  <si>
    <t>FUNCTION: Required for DNA replication, normal cell cycle progression and cell proliferation. Forms a cytoplasmic complex with HSP90 and H1 linker histones and stimulates HSP90 ATPase activity. NASP and H1 histone are subsequently released from the complex and translocate to the nucleus where the histone is released for binding to DNA. {ECO:0000250|UniProtKB:Q99MD9}.</t>
  </si>
  <si>
    <t>TATD1_BOVIN</t>
  </si>
  <si>
    <t>Putative deoxyribonuclease TATDN1 (EC 3.1.21.-)</t>
  </si>
  <si>
    <t>METAL 112 112 Divalent metal cation 1. {ECO:0000250}.; METAL 112 112 Divalent metal cation 2. {ECO:0000250}.; METAL 149 149 Divalent metal cation 2. {ECO:0000250}.; METAL 174 174 Divalent metal cation 2. {ECO:0000250}.; METAL 222 222 Divalent metal cation 1. {ECO:0000250}.</t>
  </si>
  <si>
    <t>GO:0005654; GO:0008296; GO:0016888; GO:0046872</t>
  </si>
  <si>
    <t>3'-5'-exodeoxyribonuclease activity [GO:0008296]; endodeoxyribonuclease activity, producing 5'-phosphomonoesters [GO:0016888]; metal ion binding [GO:0046872]</t>
  </si>
  <si>
    <t>nucleoplasm [GO:0005654]; 3'-5'-exodeoxyribonuclease activity [GO:0008296]; endodeoxyribonuclease activity, producing 5'-phosphomonoesters [GO:0016888]; metal ion binding [GO:0046872]</t>
  </si>
  <si>
    <t>PS01091;</t>
  </si>
  <si>
    <t>PF01026;</t>
  </si>
  <si>
    <t>IPR018228;IPR032466;IPR001130;</t>
  </si>
  <si>
    <t>cd01310;</t>
  </si>
  <si>
    <t>KOG3020;COG0084;</t>
  </si>
  <si>
    <t>K03424;</t>
  </si>
  <si>
    <t>SPYLTPH;</t>
  </si>
  <si>
    <t>1224437at2759;</t>
  </si>
  <si>
    <t>bta:509365;</t>
  </si>
  <si>
    <t>ENSBTAT00000047576;</t>
  </si>
  <si>
    <t>COFACTOR: Name=a divalent metal cation; Xref=ChEBI:CHEBI:60240; Evidence={ECO:0000250};  Note=Binds 2 divalent metal cations per subunit. {ECO:0000250};</t>
  </si>
  <si>
    <t>3.1.21.-</t>
  </si>
  <si>
    <t>FUNCTION: Putative deoxyribonuclease. {ECO:0000250}.</t>
  </si>
  <si>
    <t>F1ME99_BOVIN</t>
  </si>
  <si>
    <t>Centrosomal protein 135</t>
  </si>
  <si>
    <t>GO:0005813; GO:0005814; GO:0007099; GO:0008022; GO:0010457; GO:1902857; GO:1904951</t>
  </si>
  <si>
    <t>centriole [GO:0005814]; centrosome [GO:0005813]; protein C-terminus binding [GO:0008022]; centriole replication [GO:0007099]; centriole-centriole cohesion [GO:0010457]; positive regulation of establishment of protein localization [GO:1904951]; positive regulation of non-motile cilium assembly [GO:1902857]</t>
  </si>
  <si>
    <t>centriole-centriole cohesion [GO:0010457]; centriole replication [GO:0007099]; positive regulation of establishment of protein localization [GO:1904951]; positive regulation of non-motile cilium assembly [GO:1902857]</t>
  </si>
  <si>
    <t>PTHR23159:SF18;</t>
  </si>
  <si>
    <t>IPR026732;</t>
  </si>
  <si>
    <t>ENOG410IGCA;ENOG410XRIP;</t>
  </si>
  <si>
    <t>QHIIQRR;</t>
  </si>
  <si>
    <t>139407at2759;</t>
  </si>
  <si>
    <t>ENSBTAT00000012468;</t>
  </si>
  <si>
    <t>E1BKH1_BOVIN</t>
  </si>
  <si>
    <t>EF-hand domain containing 1</t>
  </si>
  <si>
    <t>GO:0000281; GO:0000922; GO:0005509; GO:0005813; GO:0005930; GO:0007052; GO:0021795; GO:0043014; GO:0051302; GO:0060285; GO:0072686</t>
  </si>
  <si>
    <t>alpha-tubulin binding [GO:0043014]; calcium ion binding [GO:0005509]</t>
  </si>
  <si>
    <t>axoneme [GO:0005930]; centrosome [GO:0005813]; mitotic spindle [GO:0072686]; spindle pole [GO:0000922]; alpha-tubulin binding [GO:0043014]; calcium ion binding [GO:0005509]; cerebral cortex cell migration [GO:0021795]; cilium-dependent cell motility [GO:0060285]; mitotic cytokinesis [GO:0000281]; mitotic spindle organization [GO:0007052]; regulation of cell division [GO:0051302]</t>
  </si>
  <si>
    <t>axoneme [GO:0005930]; centrosome [GO:0005813]; mitotic spindle [GO:0072686]; spindle pole [GO:0000922]</t>
  </si>
  <si>
    <t>cerebral cortex cell migration [GO:0021795]; cilium-dependent cell motility [GO:0060285]; mitotic cytokinesis [GO:0000281]; mitotic spindle organization [GO:0007052]; regulation of cell division [GO:0051302]</t>
  </si>
  <si>
    <t>PS51336;PS50222;</t>
  </si>
  <si>
    <t>PF06565;</t>
  </si>
  <si>
    <t>PTHR12086;</t>
  </si>
  <si>
    <t>IPR010554;IPR011992;IPR002048;IPR040193;IPR006602;</t>
  </si>
  <si>
    <t>SM00676;</t>
  </si>
  <si>
    <t>KOG0043;ENOG410XQCQ;</t>
  </si>
  <si>
    <t>K23029;</t>
  </si>
  <si>
    <t>IYEPPVR;</t>
  </si>
  <si>
    <t>236088at2759;</t>
  </si>
  <si>
    <t>bta:510124;</t>
  </si>
  <si>
    <t>ENSBTAT00000023678;</t>
  </si>
  <si>
    <t>MOT1_BOVIN</t>
  </si>
  <si>
    <t>Monocarboxylate transporter 1 (MCT 1) (Solute carrier family 16 member 1)</t>
  </si>
  <si>
    <t>GO:0005886; GO:0005887; GO:0008028; GO:0015129; GO:0015293; GO:0015718; GO:0035879</t>
  </si>
  <si>
    <t>lactate transmembrane transporter activity [GO:0015129]; monocarboxylic acid transmembrane transporter activity [GO:0008028]; symporter activity [GO:0015293]</t>
  </si>
  <si>
    <t>integral component of plasma membrane [GO:0005887]; plasma membrane [GO:0005886]; lactate transmembrane transporter activity [GO:0015129]; monocarboxylic acid transmembrane transporter activity [GO:0008028]; symporter activity [GO:0015293]; monocarboxylic acid transport [GO:0015718]; plasma membrane lactate transport [GO:0035879]</t>
  </si>
  <si>
    <t>monocarboxylic acid transport [GO:0015718]; plasma membrane lactate transport [GO:0035879]</t>
  </si>
  <si>
    <t>TRANSMEM 16 36 Helical. {ECO:0000255}.; TRANSMEM 60 80 Helical. {ECO:0000255}.; TRANSMEM 87 107 Helical. {ECO:0000255}.; TRANSMEM 112 132 Helical. {ECO:0000255}.; TRANSMEM 144 164 Helical. {ECO:0000255}.; TRANSMEM 167 187 Helical. {ECO:0000255}.; TRANSMEM 263 283 Helical. {ECO:0000255}.; TRANSMEM 299 319 Helical. {ECO:0000255}.; TRANSMEM 329 349 Helical. {ECO:0000255}.; TRANSMEM 354 374 Helical. {ECO:0000255}.; TRANSMEM 390 410 Helical. {ECO:0000255}.; TRANSMEM 423 443 Helical. {ECO:0000255}.</t>
  </si>
  <si>
    <t>TOPO_DOM 1 15 Cytoplasmic. {ECO:0000255}.; TOPO_DOM 37 59 Extracellular. {ECO:0000255}.; TOPO_DOM 81 86 Cytoplasmic. {ECO:0000255}.; TOPO_DOM 108 111 Extracellular. {ECO:0000255}.; TOPO_DOM 133 143 Cytoplasmic. {ECO:0000255}.; TOPO_DOM 165 166 Extracellular. {ECO:0000255}.; TOPO_DOM 188 262 Cytoplasmic. {ECO:0000255}.; TOPO_DOM 284 298 Extracellular. {ECO:0000255}.; TOPO_DOM 320 328 Cytoplasmic. {ECO:0000255}.; TOPO_DOM 350 353 Extracellular. {ECO:0000255}.; TOPO_DOM 375 389 Cytoplasmic. {ECO:0000255}.; TOPO_DOM 411 422 Extracellular. {ECO:0000255}.; TOPO_DOM 444 501 Cytoplasmic. {ECO:0000255}.</t>
  </si>
  <si>
    <t>PTHR11360:SF24;</t>
  </si>
  <si>
    <t>IPR004743;IPR030757;IPR011701;IPR020846;IPR036259;</t>
  </si>
  <si>
    <t>ENOG410IMVV;ENOG41116NW;</t>
  </si>
  <si>
    <t>K08179;</t>
  </si>
  <si>
    <t>TVQELYF;</t>
  </si>
  <si>
    <t>bta:505775;</t>
  </si>
  <si>
    <t>ENSBTAT00000020102;</t>
  </si>
  <si>
    <t>Q3MHW6;</t>
  </si>
  <si>
    <t>FUNCTION: Proton-coupled monocarboxylate transporter. Catalyzes the rapid transport across the plasma membrane of many monocarboxylates such as lactate, pyruvate, branched-chain oxo acids derived from leucine, valine and isoleucine, and the ketone bodies acetoacetate, beta-hydroxybutyrate and acetate. Depending on the tissue and on cicumstances, mediates the import or export of lactic acid and ketone bodies. Required for normal nutrient assimilation, increase of white adipose tissue and body weight gain when on a high-fat diet. Plays a role in cellular responses to a high-fat diet by modulating the cellular levels of lactate and pyruvate, small molecules that contribute to the regulation of central metabolic pathways and insulin secretion, with concomitant effects on plasma insulin levels and blood glucose homeostasis (By similarity). {ECO:0000250}.</t>
  </si>
  <si>
    <t>CISY_BOVIN</t>
  </si>
  <si>
    <t>Citrate synthase, mitochondrial (EC 2.3.3.1) (Citrate (Si)-synthase)</t>
  </si>
  <si>
    <t>GO:0004108; GO:0005759; GO:0005975; GO:0006099; GO:0006101</t>
  </si>
  <si>
    <t>citrate (Si)-synthase activity [GO:0004108]</t>
  </si>
  <si>
    <t>mitochondrial matrix [GO:0005759]; citrate (Si)-synthase activity [GO:0004108]; carbohydrate metabolic process [GO:0005975]; citrate metabolic process [GO:0006101]; tricarboxylic acid cycle [GO:0006099]</t>
  </si>
  <si>
    <t>carbohydrate metabolic process [GO:0005975]; citrate metabolic process [GO:0006101]; tricarboxylic acid cycle [GO:0006099]</t>
  </si>
  <si>
    <t>22076378; 16120479</t>
  </si>
  <si>
    <t>PS00480;</t>
  </si>
  <si>
    <t>PF00285;</t>
  </si>
  <si>
    <t>PTHR11739;</t>
  </si>
  <si>
    <t>IPR016142;IPR016143;IPR002020;IPR019810;IPR010109;IPR036969;</t>
  </si>
  <si>
    <t>SSF48256;</t>
  </si>
  <si>
    <t>TIGR01793;</t>
  </si>
  <si>
    <t>KOG2617;COG0372;</t>
  </si>
  <si>
    <t>K01647;</t>
  </si>
  <si>
    <t>TVGWCAQ;</t>
  </si>
  <si>
    <t>1131452at2759;</t>
  </si>
  <si>
    <t>bta:280682;</t>
  </si>
  <si>
    <t>ENSBTAT00000005730;</t>
  </si>
  <si>
    <t>Q29RK1;</t>
  </si>
  <si>
    <t>ACT_SITE 301 301 {ECO:0000255|PROSITE-ProRule:PRU10117}.; ACT_SITE 347 347 {ECO:0000255|PROSITE-ProRule:PRU10117}.; ACT_SITE 402 402 {ECO:0000255|PROSITE-ProRule:PRU10117}.</t>
  </si>
  <si>
    <t>CATALYTIC ACTIVITY: Reaction=acetyl-CoA + H2O + oxaloacetate = citrate + CoA + H(+); Xref=Rhea:RHEA:16845, ChEBI:CHEBI:15377, ChEBI:CHEBI:15378, ChEBI:CHEBI:16452, ChEBI:CHEBI:16947, ChEBI:CHEBI:57287, ChEBI:CHEBI:57288; EC=2.3.3.1; Evidence={ECO:0000255|PROSITE-ProRule:PRU10117};</t>
  </si>
  <si>
    <t>2.3.3.1</t>
  </si>
  <si>
    <t>PATHWAY: Carbohydrate metabolism; tricarboxylic acid cycle; isocitrate from oxaloacetate: step 1/2.</t>
  </si>
  <si>
    <t>RHEA:16845</t>
  </si>
  <si>
    <t>RNF8_BOVIN</t>
  </si>
  <si>
    <t>E3 ubiquitin-protein ligase RNF8 (EC 2.3.2.27) (RING finger protein 8) (RING-type E3 ubiquitin transferase RNF8)</t>
  </si>
  <si>
    <t>GO:0000151; GO:0000781; GO:0003682; GO:0004842; GO:0005634; GO:0005737; GO:0005829; GO:0006302; GO:0006303; GO:0006511; GO:0006974; GO:0007049; GO:0007286; GO:0008270; GO:0010212; GO:0016567; GO:0030496; GO:0033522; GO:0033523; GO:0034244; GO:0035093; GO:0035861; GO:0042393; GO:0042803; GO:0043130; GO:0043486; GO:0045190; GO:0045739; GO:0051301; GO:0061630; GO:0070534; GO:0070535; GO:0070936</t>
  </si>
  <si>
    <t>chromatin binding [GO:0003682]; histone binding [GO:0042393]; protein homodimerization activity [GO:0042803]; ubiquitin binding [GO:0043130]; ubiquitin protein ligase activity [GO:0061630]; ubiquitin-protein transferase activity [GO:0004842]; zinc ion binding [GO:0008270]</t>
  </si>
  <si>
    <t>chromosome, telomeric region [GO:0000781]; cytoplasm [GO:0005737]; cytosol [GO:0005829]; midbody [GO:0030496]; nucleus [GO:0005634]; site of double-strand break [GO:0035861]; ubiquitin ligase complex [GO:0000151]; chromatin binding [GO:0003682]; histone binding [GO:0042393]; protein homodimerization activity [GO:0042803]; ubiquitin binding [GO:0043130]; ubiquitin protein ligase activity [GO:0061630]; ubiquitin-protein transferase activity [GO:0004842]; zinc ion binding [GO:0008270]; cell cycle [GO:0007049]; cell division [GO:0051301]; cellular response to DNA damage stimulus [GO:0006974]; double-strand break repair [GO:0006302]; double-strand break repair via nonhomologous end joining [GO:0006303]; histone exchange [GO:0043486]; histone H2A K63-linked ubiquitination [GO:0070535]; histone H2A ubiquitination [GO:0033522]; histone H2B ubiquitination [GO:0033523]; isotype switching [GO:0045190]; negative regulation of transcription elongation from RNA polymerase II promoter [GO:0034244]; positive regulation of DNA repair [GO:0045739]; protein K48-linked ubiquitination [GO:0070936]; protein K63-linked ubiquitination [GO:0070534]; protein ubiquitination [GO:0016567]; response to ionizing radiation [GO:0010212]; spermatid development [GO:0007286]; spermatogenesis, exchange of chromosomal proteins [GO:0035093]; ubiquitin-dependent protein catabolic process [GO:0006511]</t>
  </si>
  <si>
    <t>chromosome, telomeric region [GO:0000781]; cytoplasm [GO:0005737]; cytosol [GO:0005829]; midbody [GO:0030496]; nucleus [GO:0005634]; site of double-strand break [GO:0035861]; ubiquitin ligase complex [GO:0000151]</t>
  </si>
  <si>
    <t>cell cycle [GO:0007049]; cell division [GO:0051301]; cellular response to DNA damage stimulus [GO:0006974]; double-strand break repair [GO:0006302]; double-strand break repair via nonhomologous end joining [GO:0006303]; histone exchange [GO:0043486]; histone H2A K63-linked ubiquitination [GO:0070535]; histone H2A ubiquitination [GO:0033522]; histone H2B ubiquitination [GO:0033523]; isotype switching [GO:0045190]; negative regulation of transcription elongation from RNA polymerase II promoter [GO:0034244]; positive regulation of DNA repair [GO:0045739]; protein K48-linked ubiquitination [GO:0070936]; protein K63-linked ubiquitination [GO:0070534]; protein ubiquitination [GO:0016567]; response to ionizing radiation [GO:0010212]; spermatid development [GO:0007286]; spermatogenesis, exchange of chromosomal proteins [GO:0035093]; ubiquitin-dependent protein catabolic process [GO:0006511]</t>
  </si>
  <si>
    <t>SUBCELLULAR LOCATION: Nucleus {ECO:0000255|HAMAP-Rule:MF_03067}. Cytoplasm {ECO:0000255|HAMAP-Rule:MF_03067}. Midbody {ECO:0000255|HAMAP-Rule:MF_03067}. Chromosome, telomere {ECO:0000255|HAMAP-Rule:MF_03067}. Note=Recruited at uncapped telomeres. Following DNA double-strand breaks, recruited to the sites of damage. During prophase, concomitant with nuclear envelope breakdown, localizes throughout the cell, with a dotted pattern. In telophase, again in the nucleus and also with a discrete dotted pattern in the cytoplasm. In late telophase and during cytokinesis, localizes in the midbody of the tubulin bridge joining the daughter cells. Does not seem to be associated with condensed chromosomes at any time during the cell cycle. During spermatogenesis, sequestered in the cytoplasm by PIWIL1: RNF8 is released following ubiquitination and degradation of PIWIL1. {ECO:0000255|HAMAP-Rule:MF_03067}.</t>
  </si>
  <si>
    <t>PS50006;PS00518;PS50089;</t>
  </si>
  <si>
    <t>PF00498;PF00097;</t>
  </si>
  <si>
    <t>IPR000253;IPR017335;IPR008984;IPR018957;IPR001841;IPR013083;IPR017907;</t>
  </si>
  <si>
    <t>SM00240;SM00184;</t>
  </si>
  <si>
    <t>R-BTA-5693565;R-BTA-5693571;R-BTA-69473;</t>
  </si>
  <si>
    <t>ENOG410INBI;ENOG410Z9IW;</t>
  </si>
  <si>
    <t>K10667;</t>
  </si>
  <si>
    <t>IHKGDHI;</t>
  </si>
  <si>
    <t>1585372at2759;</t>
  </si>
  <si>
    <t>bta:515933;</t>
  </si>
  <si>
    <t>ENSBTAT00000081781;</t>
  </si>
  <si>
    <t>CATALYTIC ACTIVITY: Reaction=S-ubiquitinyl-[E2 ubiquitin-conjugating enzyme]-L-cysteine + [acceptor protein]-L-lysine = [E2 ubiquitin-conjugating enzyme]-L-cysteine + N(6)-ubiquitinyl-[acceptor protein]-L-lysine.; EC=2.3.2.27; Evidence={ECO:0000255|HAMAP-Rule:MF_03067};</t>
  </si>
  <si>
    <t>FUNCTION: E3 ubiquitin-protein ligase that plays a key role in DNA damage signaling via 2 distinct roles: by mediating the 'Lys-63'-linked ubiquitination of histones H2A and H2AX and promoting the recruitment of DNA repair proteins at double-strand breaks (DSBs) sites, and by catalyzing 'Lys-48'-linked ubiquitination to remove target proteins from DNA damage sites. Following DNA DSBs, it is recruited to the sites of damage by ATM-phosphorylated MDC1 and catalyzes the 'Lys-63'-linked ubiquitination of histones H2A and H2AX, thereby promoting the formation of TP53BP1 and BRCA1 ionizing radiation-induced foci (IRIF). Also controls the recruitment of UIMC1-BRCC3 (RAP80-BRCC36) and PAXIP1/PTIP to DNA damage sites. Also recruited at DNA interstrand cross-links (ICLs) sites and catalyzes 'Lys-63'-linked ubiquitination of histones H2A and H2AX, leading to recruitment of FAAP20 and Fanconi anemia (FA) complex, followed by interstrand cross-link repair. H2A ubiquitination also mediates the ATM-dependent transcriptional silencing at regions flanking DSBs in cis, a mechanism to avoid collision between transcription and repair intermediates. Promotes the formation of 'Lys-63'-linked polyubiquitin chains via interactions with the specific ubiquitin-conjugating UBE2N/UBC13 and ubiquitinates non-histone substrates such as PCNA. Substrates that are polyubiquitinated at 'Lys-63' are usually not targeted for degradation. Also catalyzes the formation of 'Lys-48'-linked polyubiquitin chains via interaction with the ubiquitin-conjugating UBE2L6/UBCH8, leading to degradation of substrate proteins such as CHEK2, JMJD2A/KDM4A and KU80/XRCC5: it is still unclear how the preference toward 'Lys-48'- versus 'Lys-63'-linked ubiquitination is regulated but it could be due to RNF8 ability to interact with specific E2 specific ligases. For instance, interaction with phosphorylated HERC2 promotes the association between RNF8 and UBE2N/UBC13 and favors the specific formation of 'Lys-63'-linked ubiquitin chains. Promotes non-homologous end joining (NHEJ) by promoting the 'Lys-48'-linked ubiquitination and degradation the of KU80/XRCC5. Following DNA damage, mediates the ubiquitination and degradation of JMJD2A/KDM4A in collaboration with RNF168, leading to unmask H4K20me2 mark and promote the recruitment of TP53BP1 at DNA damage sites (By similarity). Following DNA damage, mediates the ubiquitination and degradation of POLD4/p12, a subunit of DNA polymerase delta. In the absence of POLD4, DNA polymerase delta complex exhibits higher proofreading activity (By similarity). In addition to its function in damage signaling, also plays a role in higher-order chromatin structure by mediating extensive chromatin decondensation. Involved in the activation of ATM by promoting histone H2B ubiquitination, which indirectly triggers histone H4 'Lys-16' acetylation (H4K16ac), establishing a chromatin environment that promotes efficient activation of ATM kinase. Required in the testis, where it plays a role in the replacement of histones during spermatogenesis. At uncapped telomeres, promotes the joining of deprotected chromosome ends by inducing H2A ubiquitination and TP53BP1 recruitment, suggesting that it may enhance cancer development by aggravating telomere-induced genome instability in case of telomeric crisis. Promotes the assembly of RAD51 at DNA DSBs in the absence of BRCA1 and TP53BP1 Also involved in class switch recombination in immune system, via its role in regulation of DSBs repair. May be required for proper exit from mitosis after spindle checkpoint activation and may regulate cytokinesis. May play a role in the regulation of RXRA-mediated transcriptional activity. Not involved in RXRA ubiquitination by UBE2E2 (By similarity). {ECO:0000250|UniProtKB:O76064, ECO:0000255|HAMAP-Rule:MF_03067}.</t>
  </si>
  <si>
    <t>PATHWAY: Protein modification; protein ubiquitination. {ECO:0000255|HAMAP-Rule:MF_03067}.</t>
  </si>
  <si>
    <t>F1N4A0_BOVIN</t>
  </si>
  <si>
    <t>Centrosomal protein 295</t>
  </si>
  <si>
    <t>GO:0005813; GO:0005814; GO:0005829; GO:0005886; GO:0008017; GO:0046599; GO:1901985; GO:1903724; GO:1904951; GO:1990498</t>
  </si>
  <si>
    <t>centriole [GO:0005814]; centrosome [GO:0005813]; cytosol [GO:0005829]; mitotic spindle microtubule [GO:1990498]; plasma membrane [GO:0005886]; microtubule binding [GO:0008017]; positive regulation of centriole elongation [GO:1903724]; positive regulation of establishment of protein localization [GO:1904951]; positive regulation of protein acetylation [GO:1901985]; regulation of centriole replication [GO:0046599]</t>
  </si>
  <si>
    <t>positive regulation of centriole elongation [GO:1903724]; positive regulation of establishment of protein localization [GO:1904951]; positive regulation of protein acetylation [GO:1901985]; regulation of centriole replication [GO:0046599]</t>
  </si>
  <si>
    <t>ENOG410IK6S;ENOG41124ZG;</t>
  </si>
  <si>
    <t>HSVISQM;</t>
  </si>
  <si>
    <t>ENSBTAT00000002475;</t>
  </si>
  <si>
    <t>E1BNB9_BOVIN</t>
  </si>
  <si>
    <t>GO:0000287; GO:0005524; GO:0005783; GO:0005886; GO:0016021; GO:0045332; GO:0140326</t>
  </si>
  <si>
    <t>endoplasmic reticulum [GO:0005783]; integral component of membrane [GO:0016021]; plasma membrane [GO:0005886]; ATP binding [GO:0005524]; ATPase-coupled intramembrane lipid transporter activity [GO:0140326]; magnesium ion binding [GO:0000287]; phospholipid translocation [GO:0045332]</t>
  </si>
  <si>
    <t>endoplasmic reticulum [GO:0005783]; integral component of membrane [GO:0016021]; plasma membrane [GO:0005886]</t>
  </si>
  <si>
    <t>phospholipid translocation [GO:0045332]</t>
  </si>
  <si>
    <t>KOG0206;ENOG410XSS0;</t>
  </si>
  <si>
    <t>LANMIIY;</t>
  </si>
  <si>
    <t>ENSBTAT00000022402;</t>
  </si>
  <si>
    <t>E1BH35_BOVIN</t>
  </si>
  <si>
    <t>CLD3_BOVIN</t>
  </si>
  <si>
    <t>GO:0001666; GO:0003382; GO:0005198; GO:0005923; GO:0016021; GO:0016327; GO:0016328; GO:0016338; GO:0042802; GO:0051260; GO:0051291; GO:0070830</t>
  </si>
  <si>
    <t>identical protein binding [GO:0042802]; structural molecule activity [GO:0005198]</t>
  </si>
  <si>
    <t>apicolateral plasma membrane [GO:0016327]; bicellular tight junction [GO:0005923]; integral component of membrane [GO:0016021]; lateral plasma membrane [GO:0016328]; identical protein binding [GO:0042802]; structural molecule activity [GO:0005198]; bicellular tight junction assembly [GO:0070830]; calcium-independent cell-cell adhesion via plasma membrane cell-adhesion molecules [GO:0016338]; epithelial cell morphogenesis [GO:0003382]; protein heterooligomerization [GO:0051291]; protein homooligomerization [GO:0051260]; response to hypoxia [GO:0001666]</t>
  </si>
  <si>
    <t>apicolateral plasma membrane [GO:0016327]; bicellular tight junction [GO:0005923]; integral component of membrane [GO:0016021]; lateral plasma membrane [GO:0016328]</t>
  </si>
  <si>
    <t>bicellular tight junction assembly [GO:0070830]; calcium-independent cell-cell adhesion via plasma membrane cell-adhesion molecules [GO:0016338]; epithelial cell morphogenesis [GO:0003382]; protein heterooligomerization [GO:0051291]; protein homooligomerization [GO:0051260]; response to hypoxia [GO:0001666]</t>
  </si>
  <si>
    <t>TRANSMEM 9 29 Helical. {ECO:0000255}.; TRANSMEM 81 101 Helical. {ECO:0000255}.; TRANSMEM 116 136 Helical. {ECO:0000255}.; TRANSMEM 160 180 Helical. {ECO:0000255}.</t>
  </si>
  <si>
    <t>TOPO_DOM 1 8 Cytoplasmic. {ECO:0000255}.; TOPO_DOM 30 80 Extracellular. {ECO:0000255}.; TOPO_DOM 102 115 Cytoplasmic. {ECO:0000255}.; TOPO_DOM 137 159 Extracellular. {ECO:0000255}.; TOPO_DOM 181 219 Cytoplasmic. {ECO:0000255}.</t>
  </si>
  <si>
    <t>SUBCELLULAR LOCATION: Cell junction, tight junction {ECO:0000250|UniProtKB:Q9Z0G9}. Cell membrane {ECO:0000250|UniProtKB:Q9Z0G9}; Multi-pass membrane protein {ECO:0000250|UniProtKB:Q9Z0G9}.</t>
  </si>
  <si>
    <t>PTHR12002;</t>
  </si>
  <si>
    <t>IPR006187;IPR003549;IPR017974;IPR004031;</t>
  </si>
  <si>
    <t>TKILYSA;</t>
  </si>
  <si>
    <t>bta:404153;</t>
  </si>
  <si>
    <t>ENSBTAT00000001810;</t>
  </si>
  <si>
    <t>FUNCTION: Plays a major role in tight junction-specific obliteration of the intercellular space, through calcium-independent cell-adhesion activity. {ECO:0000250|UniProtKB:Q9Z0G9}.</t>
  </si>
  <si>
    <t>E1BK43_BOVIN</t>
  </si>
  <si>
    <t>Sodium leak channel, non-selective</t>
  </si>
  <si>
    <t>TRANSMEM 41 61 Helical. {ECO:0000256|SAM:Phobius}.; TRANSMEM 67 88 Helical. {ECO:0000256|SAM:Phobius}.; TRANSMEM 108 127 Helical. {ECO:0000256|SAM:Phobius}.; TRANSMEM 139 158 Helical. {ECO:0000256|SAM:Phobius}.; TRANSMEM 178 195 Helical. {ECO:0000256|SAM:Phobius}.; TRANSMEM 299 322 Helical. {ECO:0000256|SAM:Phobius}.; TRANSMEM 385 403 Helical. {ECO:0000256|SAM:Phobius}.; TRANSMEM 423 446 Helical. {ECO:0000256|SAM:Phobius}.; TRANSMEM 506 528 Helical. {ECO:0000256|SAM:Phobius}.; TRANSMEM 570 595 Helical. {ECO:0000256|SAM:Phobius}.; TRANSMEM 878 902 Helical. {ECO:0000256|SAM:Phobius}.; TRANSMEM 953 971 Helical. {ECO:0000256|SAM:Phobius}.; TRANSMEM 1014 1037 Helical. {ECO:0000256|SAM:Phobius}.; TRANSMEM 1131 1154 Helical. {ECO:0000256|SAM:Phobius}.; TRANSMEM 1208 1228 Helical. {ECO:0000256|SAM:Phobius}.; TRANSMEM 1234 1253 Helical. {ECO:0000256|SAM:Phobius}.; TRANSMEM 1273 1291 Helical. {ECO:0000256|SAM:Phobius}.; TRANSMEM 1333 1355 Helical. {ECO:0000256|SAM:Phobius}.; TRANSMEM 1420 1444 Helical. {ECO:0000256|SAM:Phobius}.</t>
  </si>
  <si>
    <t>PTHR46141;</t>
  </si>
  <si>
    <t>IPR005821;IPR028823;IPR027359;</t>
  </si>
  <si>
    <t>ATWFVLF;</t>
  </si>
  <si>
    <t>ENSBTAT00000061374;</t>
  </si>
  <si>
    <t>E1B8G2_BOVIN</t>
  </si>
  <si>
    <t>Pentraxin 4</t>
  </si>
  <si>
    <t>PS51828;</t>
  </si>
  <si>
    <t>IPR013320;IPR001759;</t>
  </si>
  <si>
    <t>ENOG410IH7B;ENOG410ZS0T;</t>
  </si>
  <si>
    <t>CVIWTSI;</t>
  </si>
  <si>
    <t>770812at2759;</t>
  </si>
  <si>
    <t>ENSBTAT00000006786;</t>
  </si>
  <si>
    <t>A6QLR2_BOVIN</t>
  </si>
  <si>
    <t>GO:0002161; GO:0004819; GO:0004823; GO:0005096; GO:0005524; GO:0005764; GO:0005783; GO:0005829; GO:0006425; GO:0006429; GO:0006622; GO:0008361; GO:0010507; GO:0016604; GO:0017101; GO:0071233; GO:1904263; GO:1990253</t>
  </si>
  <si>
    <t>aminoacyl-tRNA editing activity [GO:0002161]; ATP binding [GO:0005524]; glutamine-tRNA ligase activity [GO:0004819]; GTPase activator activity [GO:0005096]; leucine-tRNA ligase activity [GO:0004823]</t>
  </si>
  <si>
    <t>aminoacyl-tRNA synthetase multienzyme complex [GO:0017101]; cytosol [GO:0005829]; endoplasmic reticulum [GO:0005783]; lysosome [GO:0005764]; nuclear body [GO:0016604]; aminoacyl-tRNA editing activity [GO:0002161]; ATP binding [GO:0005524]; glutamine-tRNA ligase activity [GO:0004819]; GTPase activator activity [GO:0005096]; leucine-tRNA ligase activity [GO:0004823]; cellular response to leucine [GO:0071233]; cellular response to leucine starvation [GO:1990253]; glutaminyl-tRNA aminoacylation [GO:0006425]; leucyl-tRNA aminoacylation [GO:0006429]; negative regulation of autophagy [GO:0010507]; positive regulation of TORC1 signaling [GO:1904263]; protein targeting to lysosome [GO:0006622]; regulation of cell size [GO:0008361]</t>
  </si>
  <si>
    <t>aminoacyl-tRNA synthetase multienzyme complex [GO:0017101]; cytosol [GO:0005829]; endoplasmic reticulum [GO:0005783]; lysosome [GO:0005764]; nuclear body [GO:0016604]</t>
  </si>
  <si>
    <t>cellular response to leucine [GO:0071233]; cellular response to leucine starvation [GO:1990253]; glutaminyl-tRNA aminoacylation [GO:0006425]; leucyl-tRNA aminoacylation [GO:0006429]; negative regulation of autophagy [GO:0010507]; positive regulation of TORC1 signaling [GO:1904263]; protein targeting to lysosome [GO:0006622]; regulation of cell size [GO:0008361]</t>
  </si>
  <si>
    <t>PF08264;PF00133;</t>
  </si>
  <si>
    <t>PTHR45794;</t>
  </si>
  <si>
    <t>IPR001412;IPR002300;IPR004493;IPR013155;IPR009080;IPR009008;</t>
  </si>
  <si>
    <t>SSF47323;SSF50677;</t>
  </si>
  <si>
    <t>TIGR00395;</t>
  </si>
  <si>
    <t>KOG0437;COG0495;</t>
  </si>
  <si>
    <t>K01869;</t>
  </si>
  <si>
    <t>KFIEWQF;</t>
  </si>
  <si>
    <t>75155at2759;</t>
  </si>
  <si>
    <t>bta:509429;</t>
  </si>
  <si>
    <t>G3MZY8_BOVIN</t>
  </si>
  <si>
    <t>GO:0003677; GO:0003899; GO:0005665; GO:0006366</t>
  </si>
  <si>
    <t>RNA polymerase II, core complex [GO:0005665]; DNA binding [GO:0003677]; DNA-directed 5'-3' RNA polymerase activity [GO:0003899]; transcription by RNA polymerase II [GO:0006366]</t>
  </si>
  <si>
    <t>RNA polymerase II, core complex [GO:0005665]</t>
  </si>
  <si>
    <t>19393038; 26789250; 28892040</t>
  </si>
  <si>
    <t>PS00115;</t>
  </si>
  <si>
    <t>PF04997;PF00623;PF04983;PF05000;PF04998;PF04992;PF04990;PF05001;</t>
  </si>
  <si>
    <t>IPR000722;IPR000684;IPR006592;IPR007080;IPR007066;IPR042102;IPR007083;IPR007081;IPR007075;IPR007073;IPR038593;IPR038120;</t>
  </si>
  <si>
    <t>R-BTA-112382;R-BTA-113418;R-BTA-5578749;R-BTA-674695;R-BTA-6781823;R-BTA-6782135;R-BTA-6782210;R-BTA-6796648;R-BTA-6803529;R-BTA-6807505;R-BTA-72086;R-BTA-72163;R-BTA-72165;R-BTA-73776;R-BTA-73779;R-BTA-75953;R-BTA-75955;R-BTA-76042;R-BTA-77075;R-BTA-9018519;</t>
  </si>
  <si>
    <t>K03006;</t>
  </si>
  <si>
    <t>TDGTSMM;</t>
  </si>
  <si>
    <t>bta:282312;</t>
  </si>
  <si>
    <t>ENSBTAT00000064788;ENSBTAT00000069267;</t>
  </si>
  <si>
    <t>F1MQ56_BOVIN</t>
  </si>
  <si>
    <t>Focadhesin</t>
  </si>
  <si>
    <t>ENOG410II1D;ENOG410YIIU;</t>
  </si>
  <si>
    <t>QQECYRD;</t>
  </si>
  <si>
    <t>187102at2759;</t>
  </si>
  <si>
    <t>ENSBTAT00000061612;</t>
  </si>
  <si>
    <t>L8I001_9CETA</t>
  </si>
  <si>
    <t>GO:0007026; GO:0015630; GO:0021822</t>
  </si>
  <si>
    <t>microtubule cytoskeleton [GO:0015630]; negative regulation of cell motility involved in cerebral cortex radial glia guided migration [GO:0021822]; negative regulation of microtubule depolymerization [GO:0007026]</t>
  </si>
  <si>
    <t>negative regulation of cell motility involved in cerebral cortex radial glia guided migration [GO:0021822]; negative regulation of microtubule depolymerization [GO:0007026]</t>
  </si>
  <si>
    <t>PTHR22704;</t>
  </si>
  <si>
    <t>IPR022735;IPR040127;</t>
  </si>
  <si>
    <t>bom:102285763;</t>
  </si>
  <si>
    <t>F1N412_BOVIN</t>
  </si>
  <si>
    <t>Acetoacetyl-CoA synthetase</t>
  </si>
  <si>
    <t>GO:0006629; GO:0030729</t>
  </si>
  <si>
    <t>acetoacetate-CoA ligase activity [GO:0030729]</t>
  </si>
  <si>
    <t>acetoacetate-CoA ligase activity [GO:0030729]; lipid metabolic process [GO:0006629]</t>
  </si>
  <si>
    <t>PF16177;PF00501;</t>
  </si>
  <si>
    <t>IPR005914;IPR032387;IPR020845;IPR000873;IPR042099;</t>
  </si>
  <si>
    <t>TIGR01217;</t>
  </si>
  <si>
    <t>R-BTA-77111;</t>
  </si>
  <si>
    <t>K01907;</t>
  </si>
  <si>
    <t>HWYSSTG;</t>
  </si>
  <si>
    <t>899666at2759;</t>
  </si>
  <si>
    <t>bta:505842;</t>
  </si>
  <si>
    <t>ENSBTAT00000007459;</t>
  </si>
  <si>
    <t>A5D7B4_BOVIN</t>
  </si>
  <si>
    <t>ST5 protein (Suppression of tumorigenicity 5)</t>
  </si>
  <si>
    <t>GO:0017112</t>
  </si>
  <si>
    <t>CRYPSRS;</t>
  </si>
  <si>
    <t>bta:537907;</t>
  </si>
  <si>
    <t>ENSBTAT00000082276;</t>
  </si>
  <si>
    <t>A0JN96_BOVIN</t>
  </si>
  <si>
    <t>Serine/threonine kinase 3 (Serine/threonine kinase 3 (STE20 homolog, yeast))</t>
  </si>
  <si>
    <t>GO:0000287; GO:0001841; GO:0003157; GO:0004674; GO:0005524; GO:0005737; GO:0007417; GO:0008285; GO:0023014; GO:0031098; GO:0032092; GO:0032147; GO:0032991; GO:0035329; GO:0042802; GO:0045600; GO:0046330; GO:0046621; GO:0050821; GO:0051091; GO:0051897; GO:0060215; GO:0060706; GO:0060800; GO:0090090; GO:0097284; GO:1902043</t>
  </si>
  <si>
    <t>ATP binding [GO:0005524]; identical protein binding [GO:0042802]; magnesium ion binding [GO:0000287]; protein serine/threonine kinase activity [GO:0004674]</t>
  </si>
  <si>
    <t>cytoplasm [GO:0005737]; protein-containing complex [GO:0032991]; ATP binding [GO:0005524]; identical protein binding [GO:0042802]; magnesium ion binding [GO:0000287]; protein serine/threonine kinase activity [GO:0004674]; activation of protein kinase activity [GO:0032147]; cell differentiation involved in embryonic placenta development [GO:0060706]; central nervous system development [GO:0007417]; endocardium development [GO:0003157]; hepatocyte apoptotic process [GO:0097284]; hippo signaling [GO:0035329]; negative regulation of canonical Wnt signaling pathway [GO:0090090]; negative regulation of cell population proliferation [GO:0008285]; negative regulation of organ growth [GO:0046621]; neural tube formation [GO:0001841]; positive regulation of DNA-binding transcription factor activity [GO:0051091]; positive regulation of extrinsic apoptotic signaling pathway via death domain receptors [GO:1902043]; positive regulation of fat cell differentiation [GO:0045600]; positive regulation of JNK cascade [GO:0046330]; positive regulation of protein binding [GO:0032092]; positive regulation of protein kinase B signaling [GO:0051897]; primitive hemopoiesis [GO:0060215]; protein stabilization [GO:0050821]; regulation of cell differentiation involved in embryonic placenta development [GO:0060800]; signal transduction by protein phosphorylation [GO:0023014]; stress-activated protein kinase signaling cascade [GO:0031098]</t>
  </si>
  <si>
    <t>activation of protein kinase activity [GO:0032147]; cell differentiation involved in embryonic placenta development [GO:0060706]; central nervous system development [GO:0007417]; endocardium development [GO:0003157]; hepatocyte apoptotic process [GO:0097284]; hippo signaling [GO:0035329]; negative regulation of canonical Wnt signaling pathway [GO:0090090]; negative regulation of cell population proliferation [GO:0008285]; negative regulation of organ growth [GO:0046621]; neural tube formation [GO:0001841]; positive regulation of DNA-binding transcription factor activity [GO:0051091]; positive regulation of extrinsic apoptotic signaling pathway via death domain receptors [GO:1902043]; positive regulation of fat cell differentiation [GO:0045600]; positive regulation of JNK cascade [GO:0046330]; positive regulation of protein binding [GO:0032092]; positive regulation of protein kinase B signaling [GO:0051897]; primitive hemopoiesis [GO:0060215]; protein stabilization [GO:0050821]; regulation of cell differentiation involved in embryonic placenta development [GO:0060800]; signal transduction by protein phosphorylation [GO:0023014]; stress-activated protein kinase signaling cascade [GO:0031098]</t>
  </si>
  <si>
    <t>PS00107;PS50011;PS50951;</t>
  </si>
  <si>
    <t>PF11629;PF00069;</t>
  </si>
  <si>
    <t>IPR011009;IPR024205;IPR000719;IPR017441;IPR011524;</t>
  </si>
  <si>
    <t>K04412;</t>
  </si>
  <si>
    <t>TALDPMM;</t>
  </si>
  <si>
    <t>bta:533815;</t>
  </si>
  <si>
    <t>ENSBTAT00000037202;</t>
  </si>
  <si>
    <t>E1BGE5_BOVIN</t>
  </si>
  <si>
    <t>Importin 7</t>
  </si>
  <si>
    <t>GO:0005635; GO:0005654; GO:0005829; GO:0006606; GO:0008536; GO:0042393; GO:0045087; GO:0046332</t>
  </si>
  <si>
    <t>histone binding [GO:0042393]; Ran GTPase binding [GO:0008536]; SMAD binding [GO:0046332]</t>
  </si>
  <si>
    <t>cytosol [GO:0005829]; nuclear envelope [GO:0005635]; nucleoplasm [GO:0005654]; histone binding [GO:0042393]; Ran GTPase binding [GO:0008536]; SMAD binding [GO:0046332]; innate immune response [GO:0045087]; protein import into nucleus [GO:0006606]</t>
  </si>
  <si>
    <t>innate immune response [GO:0045087]; protein import into nucleus [GO:0006606]</t>
  </si>
  <si>
    <t>IPR016024;IPR001494;IPR013713;</t>
  </si>
  <si>
    <t>K20223;</t>
  </si>
  <si>
    <t>QCKGQID;</t>
  </si>
  <si>
    <t>bta:513707;</t>
  </si>
  <si>
    <t>ENSBTAT00000039955;</t>
  </si>
  <si>
    <t>F6QLA1_BOVIN</t>
  </si>
  <si>
    <t>Prostaglandin D2 receptor 2</t>
  </si>
  <si>
    <t>GO:0004930; GO:0004956; GO:0005887; GO:0007218; GO:0042277</t>
  </si>
  <si>
    <t>G protein-coupled receptor activity [GO:0004930]; peptide binding [GO:0042277]; prostaglandin D receptor activity [GO:0004956]</t>
  </si>
  <si>
    <t>integral component of plasma membrane [GO:0005887]; G protein-coupled receptor activity [GO:0004930]; peptide binding [GO:0042277]; prostaglandin D receptor activity [GO:0004956]; neuropeptide signaling pathway [GO:0007218]</t>
  </si>
  <si>
    <t>TRANSMEM 41 62 Helical. {ECO:0000256|SAM:Phobius}.; TRANSMEM 74 95 Helical. {ECO:0000256|SAM:Phobius}.; TRANSMEM 115 136 Helical. {ECO:0000256|SAM:Phobius}.; TRANSMEM 156 174 Helical. {ECO:0000256|SAM:Phobius}.; TRANSMEM 216 237 Helical. {ECO:0000256|SAM:Phobius}.; TRANSMEM 249 270 Helical. {ECO:0000256|SAM:Phobius}.; TRANSMEM 290 312 Helical. {ECO:0000256|SAM:Phobius}.</t>
  </si>
  <si>
    <t>ENOG410IV6V;ENOG410YAX7;</t>
  </si>
  <si>
    <t>FRDTIPR;</t>
  </si>
  <si>
    <t>1102944at2759;</t>
  </si>
  <si>
    <t>ENSBTAT00000053928;</t>
  </si>
  <si>
    <t>CASR_BOVIN</t>
  </si>
  <si>
    <t>Extracellular calcium-sensing receptor (CaSR) (Parathyroid cell calcium-sensing receptor) (BoPCaR1) (PCaR1)</t>
  </si>
  <si>
    <t>CASR GPRC2A PCAR1</t>
  </si>
  <si>
    <t>METAL 82 82 Calcium; via carbonyl oxygen. {ECO:0000250|UniProtKB:P41180}.; METAL 85 85 Calcium. {ECO:0000250|UniProtKB:P41180}.; METAL 88 88 Calcium; via carbonyl oxygen. {ECO:0000250|UniProtKB:P41180}.; METAL 89 89 Calcium; via carbonyl oxygen. {ECO:0000250|UniProtKB:P41180}.; METAL 101 101 Calcium. {ECO:0000250|UniProtKB:P41180}.; METAL 146 146 Calcium. {ECO:0000250|UniProtKB:P41180}.; METAL 232 232 Calcium. {ECO:0000250|UniProtKB:P41180}.; METAL 235 235 Calcium. {ECO:0000250|UniProtKB:P41180}.; METAL 558 558 Calcium; via carbonyl oxygen. {ECO:0000250|UniProtKB:P41180}.</t>
  </si>
  <si>
    <t>GO:0001503; GO:0004930; GO:0005509; GO:0005513; GO:0005887; GO:0006816; GO:0006874; GO:0007186; GO:0007254; GO:0008284; GO:0010628; GO:0016597; GO:0032781; GO:0038023; GO:0042311; GO:0042803; GO:0043679; GO:0051924; GO:0070509</t>
  </si>
  <si>
    <t>amino acid binding [GO:0016597]; calcium ion binding [GO:0005509]; G protein-coupled receptor activity [GO:0004930]; protein homodimerization activity [GO:0042803]; signaling receptor activity [GO:0038023]</t>
  </si>
  <si>
    <t>axon terminus [GO:0043679]; integral component of plasma membrane [GO:0005887]; amino acid binding [GO:0016597]; calcium ion binding [GO:0005509]; G protein-coupled receptor activity [GO:0004930]; protein homodimerization activity [GO:0042803]; signaling receptor activity [GO:0038023]; calcium ion import [GO:0070509]; calcium ion transport [GO:0006816]; cellular calcium ion homeostasis [GO:0006874]; detection of calcium ion [GO:0005513]; G protein-coupled receptor signaling pathway [GO:0007186]; JNK cascade [GO:0007254]; ossification [GO:0001503]; positive regulation of ATPase activity [GO:0032781]; positive regulation of cell population proliferation [GO:0008284]; positive regulation of gene expression [GO:0010628]; regulation of calcium ion transport [GO:0051924]; vasodilation [GO:0042311]</t>
  </si>
  <si>
    <t>axon terminus [GO:0043679]; integral component of plasma membrane [GO:0005887]</t>
  </si>
  <si>
    <t>calcium ion import [GO:0070509]; calcium ion transport [GO:0006816]; cellular calcium ion homeostasis [GO:0006874]; detection of calcium ion [GO:0005513]; G protein-coupled receptor signaling pathway [GO:0007186]; JNK cascade [GO:0007254]; ossification [GO:0001503]; positive regulation of ATPase activity [GO:0032781]; positive regulation of cell population proliferation [GO:0008284]; positive regulation of gene expression [GO:0010628]; regulation of calcium ion transport [GO:0051924]; vasodilation [GO:0042311]</t>
  </si>
  <si>
    <t>TRANSMEM 614 636 Helical; Name=1. {ECO:0000255}.; TRANSMEM 651 671 Helical; Name=2. {ECO:0000255}.; TRANSMEM 683 701 Helical; Name=3. {ECO:0000255}.; TRANSMEM 726 746 Helical; Name=4. {ECO:0000255}.; TRANSMEM 771 793 Helical; Name=5. {ECO:0000255}.; TRANSMEM 807 829 Helical; Name=6. {ECO:0000255}.; TRANSMEM 838 863 Helical; Name=7. {ECO:0000255}.</t>
  </si>
  <si>
    <t>TOPO_DOM 20 613 Extracellular. {ECO:0000255}.; TOPO_DOM 637 650 Cytoplasmic. {ECO:0000255}.; TOPO_DOM 672 682 Extracellular. {ECO:0000255}.; TOPO_DOM 702 725 Cytoplasmic. {ECO:0000255}.; TOPO_DOM 747 770 Extracellular. {ECO:0000255}.; TOPO_DOM 794 806 Cytoplasmic. {ECO:0000255}.; TOPO_DOM 830 837 Extracellular. {ECO:0000255}.; TOPO_DOM 864 1085 Cytoplasmic. {ECO:0000255}.</t>
  </si>
  <si>
    <t>SUBCELLULAR LOCATION: Cell membrane {ECO:0000250|UniProtKB:P41180}; Multi-pass membrane protein {ECO:0000250|UniProtKB:P41180}.</t>
  </si>
  <si>
    <t>IPR001828;IPR000337;IPR011500;IPR038550;IPR017978;IPR000068;IPR017979;IPR028082;</t>
  </si>
  <si>
    <t>K04612;</t>
  </si>
  <si>
    <t>327938at2759;</t>
  </si>
  <si>
    <t>bta:281038;</t>
  </si>
  <si>
    <t>ENSBTAT00000005042;ENSBTAT00000084319;</t>
  </si>
  <si>
    <t>ACTIVITY REGULATION: In resting state, adopts an open conformation, anion-binding promoting the inactive configuration. Upon aromatic amino acid-binding, the groove in the extracellular venus flytrap module is closed, thereby inducing the formation of a novel homodimer interface between subunits. Calcium ions stabilize the active state by enhancing homodimer interactions between membrane-proximal domains to fully activate the receptor. {ECO:0000250|UniProtKB:P41180}.</t>
  </si>
  <si>
    <t>BINDING 148 148 Aromatic amino acid. {ECO:0000250|UniProtKB:P41180}.; BINDING 169 169 Aromatic amino acid; via carbonyl oxygen. {ECO:0000250|UniProtKB:P41180}.; BINDING 171 171 Aromatic amino acid. {ECO:0000250|UniProtKB:P41180}.; BINDING 298 298 Aromatic amino acid. {ECO:0000250|UniProtKB:P41180}.</t>
  </si>
  <si>
    <t>FUNCTION: G-protein-coupled receptor that senses changes in the extracellular concentration of calcium ions and plays a key role in maintaining calcium homeostasis (PubMed:8255296). Senses fluctuations in the circulating calcium concentration and modulates the production of parathyroid hormone (PTH) in parathyroid glands (By similarity). The activity of this receptor is mediated by a G-protein that activates a phosphatidylinositol-calcium second messenger system (PubMed:8255296). The G-protein-coupled receptor activity is activated by a co-agonist mechanism: aromatic amino acids, such as Trp or Phe, act concertedly with divalent cations, such as calcium or magnesium, to achieve full receptor activation (By similarity). {ECO:0000250|UniProtKB:P41180, ECO:0000250|UniProtKB:Q9QY96, ECO:0000269|PubMed:8255296}.</t>
  </si>
  <si>
    <t>A5D783_BOVIN</t>
  </si>
  <si>
    <t>GO:0005543; GO:0005886; GO:0008021; GO:0048488</t>
  </si>
  <si>
    <t>plasma membrane [GO:0005886]; synaptic vesicle [GO:0008021]; phospholipid binding [GO:0005543]; synaptic vesicle endocytosis [GO:0048488]</t>
  </si>
  <si>
    <t>plasma membrane [GO:0005886]; synaptic vesicle [GO:0008021]</t>
  </si>
  <si>
    <t>synaptic vesicle endocytosis [GO:0048488]</t>
  </si>
  <si>
    <t>PTHR46514:SF2;</t>
  </si>
  <si>
    <t>IPR027267;IPR003005;IPR003017;IPR035470;IPR004148;IPR036028;IPR001452;</t>
  </si>
  <si>
    <t>cd12140;</t>
  </si>
  <si>
    <t>KOG3771;ENOG410ZBW1;</t>
  </si>
  <si>
    <t>K12562;</t>
  </si>
  <si>
    <t>PFAETQG;</t>
  </si>
  <si>
    <t>1366218at2759;</t>
  </si>
  <si>
    <t>bta:614722;</t>
  </si>
  <si>
    <t>UBE4A_BOVIN</t>
  </si>
  <si>
    <t>Ubiquitin conjugation factor E4 A (EC 2.3.2.27) (RING-type E3 ubiquitin transferase E4 A)</t>
  </si>
  <si>
    <t>GO:0000151; GO:0000209; GO:0005634; GO:0005737; GO:0030433; GO:0034450</t>
  </si>
  <si>
    <t>ubiquitin-ubiquitin ligase activity [GO:0034450]</t>
  </si>
  <si>
    <t>cytoplasm [GO:0005737]; nucleus [GO:0005634]; ubiquitin ligase complex [GO:0000151]; ubiquitin-ubiquitin ligase activity [GO:0034450]; protein polyubiquitination [GO:0000209]; ubiquitin-dependent ERAD pathway [GO:0030433]</t>
  </si>
  <si>
    <t>cytoplasm [GO:0005737]; nucleus [GO:0005634]; ubiquitin ligase complex [GO:0000151]</t>
  </si>
  <si>
    <t>protein polyubiquitination [GO:0000209]; ubiquitin-dependent ERAD pathway [GO:0030433]</t>
  </si>
  <si>
    <t>SUBCELLULAR LOCATION: Cytoplasm {ECO:0000250|UniProtKB:E9Q735}.</t>
  </si>
  <si>
    <t>PS51698;</t>
  </si>
  <si>
    <t>PF04564;PF10408;</t>
  </si>
  <si>
    <t>IPR019474;IPR003613;IPR013083;</t>
  </si>
  <si>
    <t>K10596;</t>
  </si>
  <si>
    <t>TLHLGFH;</t>
  </si>
  <si>
    <t>194967at2759;</t>
  </si>
  <si>
    <t>bta:517544;</t>
  </si>
  <si>
    <t>ENSBTAT00000026289;ENSBTAT00000075080;</t>
  </si>
  <si>
    <t>FUNCTION: Ubiquitin-protein ligase that probably functions as an E3 ligase in conjunction with specific E1 and E2 ligases. May also function as an E4 ligase mediating the assembly of polyubiquitin chains on substrates ubiquitinated by another E3 ubiquitin ligase. Mediates 'Lys-48'-linked polyubiquitination of substrates. {ECO:0000250|UniProtKB:E9Q735, ECO:0000250|UniProtKB:P54860}.</t>
  </si>
  <si>
    <t>PATHWAY: Protein modification; protein ubiquitination. {ECO:0000250|UniProtKB:E9Q735}.</t>
  </si>
  <si>
    <t>L8I4Z0_9CETA</t>
  </si>
  <si>
    <t>SEPT1_BOVIN</t>
  </si>
  <si>
    <t>SEPTIN1 SEPT1</t>
  </si>
  <si>
    <t>GO:0003924; GO:0005525; GO:0005815; GO:0005940; GO:0007056; GO:0008021; GO:0015630; GO:0017157; GO:0030496; GO:0031105; GO:0051311; GO:0061640; GO:0072687</t>
  </si>
  <si>
    <t>meiotic spindle [GO:0072687]; microtubule cytoskeleton [GO:0015630]; microtubule organizing center [GO:0005815]; midbody [GO:0030496]; septin complex [GO:0031105]; septin ring [GO:0005940]; synaptic vesicle [GO:0008021]; GTP binding [GO:0005525]; GTPase activity [GO:0003924]; cytoskeleton-dependent cytokinesis [GO:0061640]; meiotic metaphase plate congression [GO:0051311]; regulation of exocytosis [GO:0017157]; spindle assembly involved in female meiosis [GO:0007056]</t>
  </si>
  <si>
    <t>meiotic spindle [GO:0072687]; microtubule cytoskeleton [GO:0015630]; microtubule organizing center [GO:0005815]; midbody [GO:0030496]; septin complex [GO:0031105]; septin ring [GO:0005940]; synaptic vesicle [GO:0008021]</t>
  </si>
  <si>
    <t>cytoskeleton-dependent cytokinesis [GO:0061640]; meiotic metaphase plate congression [GO:0051311]; regulation of exocytosis [GO:0017157]; spindle assembly involved in female meiosis [GO:0007056]</t>
  </si>
  <si>
    <t>SUBCELLULAR LOCATION: Cytoplasm {ECO:0000250}. Cytoplasm, cytoskeleton {ECO:0000250}. Cytoplasm, cytoskeleton, microtubule organizing center, centrosome {ECO:0000250}. Midbody {ECO:0000250}. Note=Remains at the centrosomes and the nearby microtubules throughout mitosis. Localizes to the midbody during cytokinesis (By similarity). {ECO:0000250}.</t>
  </si>
  <si>
    <t>K13737;</t>
  </si>
  <si>
    <t>WLPVVRY;</t>
  </si>
  <si>
    <t>bta:512478;</t>
  </si>
  <si>
    <t>ENSBTAT00000028271;</t>
  </si>
  <si>
    <t>BINDING 66 66 GTP. {ECO:0000250}.; BINDING 92 92 GTP; via amide nitrogen. {ECO:0000250}.; BINDING 229 229 GTP; via amide nitrogen and carbonyl oxygen. {ECO:0000250}.; BINDING 245 245 GTP. {ECO:0000250}.</t>
  </si>
  <si>
    <t>FUNCTION: Filament-forming cytoskeletal GTPase (By similarity). May play a role in cytokinesis (Potential). {ECO:0000250, ECO:0000305}.</t>
  </si>
  <si>
    <t>NP_BIND 32 39 GTP. {ECO:0000250}.; NP_BIND 171 179 GTP. {ECO:0000250}.</t>
  </si>
  <si>
    <t>F1N3H1_BOVIN</t>
  </si>
  <si>
    <t>GO:0005509; GO:0005783</t>
  </si>
  <si>
    <t>endoplasmic reticulum [GO:0005783]; calcium ion binding [GO:0005509]</t>
  </si>
  <si>
    <t>PF13202;PF13499;PF13833;</t>
  </si>
  <si>
    <t>PTHR10827:SF76;</t>
  </si>
  <si>
    <t>IPR027239;IPR011992;IPR018247;IPR002048;</t>
  </si>
  <si>
    <t>KOG4223;ENOG410XRVE;</t>
  </si>
  <si>
    <t>EVKTWII;</t>
  </si>
  <si>
    <t>909079at2759;</t>
  </si>
  <si>
    <t>ENSBTAT00000021909;</t>
  </si>
  <si>
    <t>CA_BIND 81 92 {ECO:0000256|PROSITE-ProRule:PRU00448}.; CA_BIND 117 128 {ECO:0000256|PROSITE-ProRule:PRU00448}.; CA_BIND 201 212 {ECO:0000256|PROSITE-ProRule:PRU00448}.; CA_BIND 242 253 {ECO:0000256|PROSITE-ProRule:PRU00448}.; CA_BIND 278 289 {ECO:0000256|PROSITE-ProRule:PRU00448}.</t>
  </si>
  <si>
    <t>G3N0Q8_BOVIN</t>
  </si>
  <si>
    <t>Azurocidin 1</t>
  </si>
  <si>
    <t>IPR009003;IPR001314;IPR001254;</t>
  </si>
  <si>
    <t>bta:100336938;</t>
  </si>
  <si>
    <t>ENSBTAT00000065019;</t>
  </si>
  <si>
    <t>L8IN06_9CETA</t>
  </si>
  <si>
    <t>PF15752;</t>
  </si>
  <si>
    <t>PTHR35674;</t>
  </si>
  <si>
    <t>IPR031496;</t>
  </si>
  <si>
    <t>V6F9B4_BOVIN</t>
  </si>
  <si>
    <t>PPP2R1B BOS_14406</t>
  </si>
  <si>
    <t>GO:0000159; GO:0005737; GO:0006470; GO:0019888</t>
  </si>
  <si>
    <t>cytoplasm [GO:0005737]; protein phosphatase type 2A complex [GO:0000159]; protein phosphatase regulator activity [GO:0019888]; protein dephosphorylation [GO:0006470]</t>
  </si>
  <si>
    <t>cytoplasm [GO:0005737]; protein phosphatase type 2A complex [GO:0000159]</t>
  </si>
  <si>
    <t>PF02985;</t>
  </si>
  <si>
    <t>IPR011989;IPR016024;IPR000357;IPR021133;IPR034085;</t>
  </si>
  <si>
    <t>KOG0211;ENOG410XQVI;</t>
  </si>
  <si>
    <t>447572at2759;</t>
  </si>
  <si>
    <t>F1MGK3_BOVIN</t>
  </si>
  <si>
    <t>Endoplasmic reticulum lectin 1</t>
  </si>
  <si>
    <t>GO:0005788; GO:0030433; GO:0030970; GO:0051082; GO:1904153</t>
  </si>
  <si>
    <t>endoplasmic reticulum lumen [GO:0005788]; unfolded protein binding [GO:0051082]; negative regulation of retrograde protein transport, ER to cytosol [GO:1904153]; retrograde protein transport, ER to cytosol [GO:0030970]; ubiquitin-dependent ERAD pathway [GO:0030433]</t>
  </si>
  <si>
    <t>negative regulation of retrograde protein transport, ER to cytosol [GO:1904153]; retrograde protein transport, ER to cytosol [GO:0030970]; ubiquitin-dependent ERAD pathway [GO:0030433]</t>
  </si>
  <si>
    <t>R-BTA-382556;R-BTA-5358346;</t>
  </si>
  <si>
    <t>K14008;</t>
  </si>
  <si>
    <t>QYHEERE;</t>
  </si>
  <si>
    <t>bta:781454;</t>
  </si>
  <si>
    <t>ENSBTAT00000010613;</t>
  </si>
  <si>
    <t>F1MH21_BOVIN</t>
  </si>
  <si>
    <t>Membrane metalloendopeptidase like 1</t>
  </si>
  <si>
    <t>GO:0004222; GO:0005615; GO:0016021</t>
  </si>
  <si>
    <t>extracellular space [GO:0005615]; integral component of membrane [GO:0016021]; metalloendopeptidase activity [GO:0004222]</t>
  </si>
  <si>
    <t>TRANSMEM 27 48 Helical. {ECO:0000256|SAM:Phobius}.</t>
  </si>
  <si>
    <t>PF01431;PF05649;</t>
  </si>
  <si>
    <t>PTHR11733;PTHR11733:SF141;</t>
  </si>
  <si>
    <t>IPR024079;IPR029735;IPR000718;IPR018497;IPR042089;IPR008753;</t>
  </si>
  <si>
    <t>cd08662;</t>
  </si>
  <si>
    <t>KOG3624;COG3590;</t>
  </si>
  <si>
    <t>K08635;</t>
  </si>
  <si>
    <t>WWSNYSA;</t>
  </si>
  <si>
    <t>282463at2759;</t>
  </si>
  <si>
    <t>bta:616991;</t>
  </si>
  <si>
    <t>ENSBTAT00000012307;</t>
  </si>
  <si>
    <t>E1BHF2_BOVIN</t>
  </si>
  <si>
    <t>KATNAL1 KATNA1</t>
  </si>
  <si>
    <t>GO:0000922; GO:0005524; GO:0005737; GO:0005813; GO:0005874; GO:0007049; GO:0008017; GO:0008568; GO:0016853; GO:0030496; GO:0051301</t>
  </si>
  <si>
    <t>ATP binding [GO:0005524]; isomerase activity [GO:0016853]; microtubule binding [GO:0008017]; microtubule-severing ATPase activity [GO:0008568]</t>
  </si>
  <si>
    <t>centrosome [GO:0005813]; cytoplasm [GO:0005737]; microtubule [GO:0005874]; midbody [GO:0030496]; spindle pole [GO:0000922]; ATP binding [GO:0005524]; isomerase activity [GO:0016853]; microtubule binding [GO:0008017]; microtubule-severing ATPase activity [GO:0008568]; cell cycle [GO:0007049]; cell division [GO:0051301]</t>
  </si>
  <si>
    <t>centrosome [GO:0005813]; cytoplasm [GO:0005737]; microtubule [GO:0005874]; midbody [GO:0030496]; spindle pole [GO:0000922]</t>
  </si>
  <si>
    <t>IPR003593;IPR041569;IPR003959;IPR003960;IPR028596;IPR027417;IPR015415;</t>
  </si>
  <si>
    <t>LRKEMPG;</t>
  </si>
  <si>
    <t>ENSBTAT00000012297;</t>
  </si>
  <si>
    <t>NP_BIND 122 129 ATP. {ECO:0000256|HAMAP-Rule:MF_03023}.</t>
  </si>
  <si>
    <t>E1BDC2_BOVIN</t>
  </si>
  <si>
    <t>DNA polymerase nu</t>
  </si>
  <si>
    <t>GO:0000724; GO:0003677; GO:0003887; GO:0005634; GO:0005654; GO:0005737; GO:0006261; GO:0019985; GO:0030332; GO:0036297</t>
  </si>
  <si>
    <t>cyclin binding [GO:0030332]; DNA binding [GO:0003677]; DNA-directed DNA polymerase activity [GO:0003887]</t>
  </si>
  <si>
    <t>cytoplasm [GO:0005737]; nucleoplasm [GO:0005654]; nucleus [GO:0005634]; cyclin binding [GO:0030332]; DNA binding [GO:0003677]; DNA-directed DNA polymerase activity [GO:0003887]; DNA-dependent DNA replication [GO:0006261]; double-strand break repair via homologous recombination [GO:0000724]; interstrand cross-link repair [GO:0036297]; translesion synthesis [GO:0019985]</t>
  </si>
  <si>
    <t>DNA-dependent DNA replication [GO:0006261]; double-strand break repair via homologous recombination [GO:0000724]; interstrand cross-link repair [GO:0036297]; translesion synthesis [GO:0019985]</t>
  </si>
  <si>
    <t>PF00476;PF18049;</t>
  </si>
  <si>
    <t>PTHR10133;</t>
  </si>
  <si>
    <t>IPR001098;IPR040940;IPR002298;IPR036397;</t>
  </si>
  <si>
    <t>ENOG410IPH2;COG0749;</t>
  </si>
  <si>
    <t>RSWGHLV;</t>
  </si>
  <si>
    <t>931773at2759;</t>
  </si>
  <si>
    <t>ENSBTAT00000023023;</t>
  </si>
  <si>
    <t>E1BIP5_BOVIN</t>
  </si>
  <si>
    <t>GO:0000151; GO:0000209; GO:0005737; GO:0006511; GO:0016021; GO:0031624; GO:0032436; GO:0046872; GO:0061630; GO:0098686; GO:0098794; GO:0098978; GO:0099576</t>
  </si>
  <si>
    <t>cytoplasm [GO:0005737]; glutamatergic synapse [GO:0098978]; hippocampal mossy fiber to CA3 synapse [GO:0098686]; integral component of membrane [GO:0016021]; postsynapse [GO:0098794]; ubiquitin ligase complex [GO:0000151]; metal ion binding [GO:0046872]; ubiquitin conjugating enzyme binding [GO:0031624]; ubiquitin protein ligase activity [GO:0061630]; positive regulation of proteasomal ubiquitin-dependent protein catabolic process [GO:0032436]; protein polyubiquitination [GO:0000209]; regulation of protein catabolic process at postsynapse, modulating synaptic transmission [GO:0099576]; ubiquitin-dependent protein catabolic process [GO:0006511]</t>
  </si>
  <si>
    <t>cytoplasm [GO:0005737]; glutamatergic synapse [GO:0098978]; hippocampal mossy fiber to CA3 synapse [GO:0098686]; integral component of membrane [GO:0016021]; postsynapse [GO:0098794]; ubiquitin ligase complex [GO:0000151]</t>
  </si>
  <si>
    <t>positive regulation of proteasomal ubiquitin-dependent protein catabolic process [GO:0032436]; protein polyubiquitination [GO:0000209]; regulation of protein catabolic process at postsynapse, modulating synaptic transmission [GO:0099576]; ubiquitin-dependent protein catabolic process [GO:0006511]</t>
  </si>
  <si>
    <t>TRANSMEM 361 394 Helical. {ECO:0000256|SAM:Phobius}.; TRANSMEM 414 447 Helical. {ECO:0000256|SAM:Phobius}.</t>
  </si>
  <si>
    <t>K11972;</t>
  </si>
  <si>
    <t>SNMKINE;</t>
  </si>
  <si>
    <t>bta:540195;</t>
  </si>
  <si>
    <t>ENSBTAT00000023707;ENSBTAT00000075081;</t>
  </si>
  <si>
    <t>E1BPU6_BOVIN</t>
  </si>
  <si>
    <t>Methyl-CpG binding domain protein 5</t>
  </si>
  <si>
    <t>GO:0003677; GO:0003682; GO:0005634; GO:0010369; GO:0040014; GO:0042593; GO:0060399</t>
  </si>
  <si>
    <t>chromocenter [GO:0010369]; nucleus [GO:0005634]; chromatin binding [GO:0003682]; DNA binding [GO:0003677]; glucose homeostasis [GO:0042593]; positive regulation of growth hormone receptor signaling pathway [GO:0060399]; regulation of multicellular organism growth [GO:0040014]</t>
  </si>
  <si>
    <t>glucose homeostasis [GO:0042593]; positive regulation of growth hormone receptor signaling pathway [GO:0060399]; regulation of multicellular organism growth [GO:0040014]</t>
  </si>
  <si>
    <t>PS50982;PS50812;</t>
  </si>
  <si>
    <t>IPR016177;IPR037385;IPR001739;IPR000313;</t>
  </si>
  <si>
    <t>ENOG410IGJZ;ENOG410XR1J;</t>
  </si>
  <si>
    <t>MPPLGPQ;</t>
  </si>
  <si>
    <t>ENSBTAT00000061479;</t>
  </si>
  <si>
    <t>E1BKI3_BOVIN</t>
  </si>
  <si>
    <t>Nitric oxide synthase (EC 1.14.13.39)</t>
  </si>
  <si>
    <t>METAL 420 420 Iron (heme axial ligand). {ECO:0000256|PIRSR:PIRSR000333-1}.</t>
  </si>
  <si>
    <t>GO:0003958; GO:0004517; GO:0005516; GO:0005634; GO:0005829; GO:0005886; GO:0006527; GO:0006809; GO:0007263; GO:0009725; GO:0010181; GO:0012506; GO:0014069; GO:0016491; GO:0020037; GO:0031284; GO:0032496; GO:0045776; GO:0046872; GO:0050660; GO:0050661; GO:0098924</t>
  </si>
  <si>
    <t>cytosol [GO:0005829]; nucleus [GO:0005634]; plasma membrane [GO:0005886]; postsynaptic density [GO:0014069]; vesicle membrane [GO:0012506]; calmodulin binding [GO:0005516]; flavin adenine dinucleotide binding [GO:0050660]; FMN binding [GO:0010181]; heme binding [GO:0020037]; metal ion binding [GO:0046872]; NADP binding [GO:0050661]; NADPH-hemoprotein reductase activity [GO:0003958]; nitric-oxide synthase activity [GO:0004517]; oxidoreductase activity [GO:0016491]; arginine catabolic process [GO:0006527]; negative regulation of blood pressure [GO:0045776]; nitric oxide biosynthetic process [GO:0006809]; nitric oxide mediated signal transduction [GO:0007263]; positive regulation of guanylate cyclase activity [GO:0031284]; response to hormone [GO:0009725]; response to lipopolysaccharide [GO:0032496]; retrograde trans-synaptic signaling by nitric oxide [GO:0098924]</t>
  </si>
  <si>
    <t>cytosol [GO:0005829]; nucleus [GO:0005634]; plasma membrane [GO:0005886]; postsynaptic density [GO:0014069]; vesicle membrane [GO:0012506]</t>
  </si>
  <si>
    <t>arginine catabolic process [GO:0006527]; negative regulation of blood pressure [GO:0045776]; nitric oxide biosynthetic process [GO:0006809]; nitric oxide mediated signal transduction [GO:0007263]; positive regulation of guanylate cyclase activity [GO:0031284]; response to hormone [GO:0009725]; response to lipopolysaccharide [GO:0032496]; retrograde trans-synaptic signaling by nitric oxide [GO:0098924]</t>
  </si>
  <si>
    <t>PS51384;PS50902;PS60001;PS50106;</t>
  </si>
  <si>
    <t>PF00667;PF00258;PF00175;PF02898;PF00595;</t>
  </si>
  <si>
    <t>IPR003097;IPR017927;IPR001094;IPR008254;IPR001709;IPR029039;IPR039261;IPR023173;IPR012144;IPR004030;IPR036119;IPR001433;IPR001478;IPR036034;IPR017938;</t>
  </si>
  <si>
    <t>SSF50156;SSF52218;SSF52343;SSF56512;SSF63380;</t>
  </si>
  <si>
    <t>R-BTA-1222556;R-BTA-392154;R-BTA-5578775;</t>
  </si>
  <si>
    <t>HNRSRET;</t>
  </si>
  <si>
    <t>ENSBTAT00000011690;ENSBTAT00000076468;</t>
  </si>
  <si>
    <t>CATALYTIC ACTIVITY: Reaction=H(+) + 2 L-arginine + 3 NADPH + 4 O2 = 4 H2O + 2 L-citrulline + 3 NADP(+) + 2 nitric oxide; Xref=Rhea:RHEA:19897, ChEBI:CHEBI:15377, ChEBI:CHEBI:15378, ChEBI:CHEBI:15379, ChEBI:CHEBI:16480, ChEBI:CHEBI:32682, ChEBI:CHEBI:57743, ChEBI:CHEBI:57783, ChEBI:CHEBI:58349; EC=1.14.13.39; Evidence={ECO:0000256|PIRNR:PIRNR000333};</t>
  </si>
  <si>
    <t xml:space="preserve">COFACTOR: Name=FAD; Xref=ChEBI:CHEBI:57692; Evidence={ECO:0000256|PIRNR:PIRNR000333};  Note=Binds 1 FAD. {ECO:0000256|PIRNR:PIRNR000333}; COFACTOR: Name=FMN; Xref=ChEBI:CHEBI:58210; Evidence={ECO:0000256|PIRNR:PIRNR000333};  Note=Binds 1 FMN. {ECO:0000256|PIRNR:PIRNR000333}; COFACTOR: Name=heme; Xref=ChEBI:CHEBI:30413; Evidence={ECO:0000256|PIRNR:PIRNR000333}; </t>
  </si>
  <si>
    <t>FUNCTION: Produces nitric oxide (NO). {ECO:0000256|PIRNR:PIRNR000333}.</t>
  </si>
  <si>
    <t>G3MXR8_BOVIN</t>
  </si>
  <si>
    <t>Androglobin</t>
  </si>
  <si>
    <t>QKVWAIL;</t>
  </si>
  <si>
    <t>ENSBTAT00000063488;</t>
  </si>
  <si>
    <t>MMS22_BOVIN</t>
  </si>
  <si>
    <t>Protein MMS22-like (Methyl methanesulfonate-sensitivity protein 22-like)</t>
  </si>
  <si>
    <t>GO:0000724; GO:0005829; GO:0031297; GO:0035101; GO:0042555; GO:0043596</t>
  </si>
  <si>
    <t>cytosol [GO:0005829]; FACT complex [GO:0035101]; MCM complex [GO:0042555]; nuclear replication fork [GO:0043596]; double-strand break repair via homologous recombination [GO:0000724]; replication fork processing [GO:0031297]</t>
  </si>
  <si>
    <t>cytosol [GO:0005829]; FACT complex [GO:0035101]; MCM complex [GO:0042555]; nuclear replication fork [GO:0043596]</t>
  </si>
  <si>
    <t>double-strand break repair via homologous recombination [GO:0000724]; replication fork processing [GO:0031297]</t>
  </si>
  <si>
    <t>SUBCELLULAR LOCATION: Nucleus {ECO:0000250}. Note=Localizes to DNA damage sites, accumulates at stressed replication forks. {ECO:0000250}.</t>
  </si>
  <si>
    <t>PF14911;PF14910;</t>
  </si>
  <si>
    <t>PTHR28547;</t>
  </si>
  <si>
    <t>IPR042320;IPR029424;IPR029425;</t>
  </si>
  <si>
    <t>ENOG410IEVD;ENOG410ZSY3;</t>
  </si>
  <si>
    <t>SFYQFDR;</t>
  </si>
  <si>
    <t>523276at2759;</t>
  </si>
  <si>
    <t>E1BGH8;</t>
  </si>
  <si>
    <t>FUNCTION: Component of the MMS22L-TONSL complex, a complex that stimulates the recombination-dependent repair of stalled or collapsed replication forks. The MMS22L-TONSL complex is required to maintain genome integrity during DNA replication by promoting homologous recombination-mediated repair of replication fork-associated double-strand breaks. It may act by mediating the assembly of RAD51 filaments on ssDNA (By similarity). {ECO:0000250}.</t>
  </si>
  <si>
    <t>E1BCT9_BOVIN</t>
  </si>
  <si>
    <t>GO:0003729; GO:0005634; GO:0006397; GO:0046833; GO:0046872</t>
  </si>
  <si>
    <t>metal ion binding [GO:0046872]; mRNA binding [GO:0003729]</t>
  </si>
  <si>
    <t>nucleus [GO:0005634]; metal ion binding [GO:0046872]; mRNA binding [GO:0003729]; mRNA processing [GO:0006397]; positive regulation of RNA export from nucleus [GO:0046833]</t>
  </si>
  <si>
    <t>mRNA processing [GO:0006397]; positive regulation of RNA export from nucleus [GO:0046833]</t>
  </si>
  <si>
    <t>PF01480;PF00642;</t>
  </si>
  <si>
    <t>IPR012677;IPR002483;IPR035979;IPR034451;IPR000504;IPR000571;</t>
  </si>
  <si>
    <t>cd12517;</t>
  </si>
  <si>
    <t>KOG2135;ENOG410Y2TW;</t>
  </si>
  <si>
    <t>K13193;</t>
  </si>
  <si>
    <t>LINNRDQ;</t>
  </si>
  <si>
    <t>741871at2759;</t>
  </si>
  <si>
    <t>bta:516521;</t>
  </si>
  <si>
    <t>ENSBTAT00000015463;</t>
  </si>
  <si>
    <t>E1BCT9;</t>
  </si>
  <si>
    <t>G3N3L0_BOVIN</t>
  </si>
  <si>
    <t>Noggin</t>
  </si>
  <si>
    <t>GO:0000122; GO:0001649; GO:0001701; GO:0001706; GO:0001707; GO:0001837; GO:0001839; GO:0001843; GO:0003149; GO:0003151; GO:0003203; GO:0003223; GO:0005615; GO:0008045; GO:0009953; GO:0019955; GO:0021510; GO:0021533; GO:0021983; GO:0030336; GO:0030514; GO:0035019; GO:0042060; GO:0042474; GO:0042733; GO:0042803; GO:0045668; GO:0045944; GO:0048318; GO:0048570; GO:0048712; GO:0050679; GO:0051216; GO:0055009; GO:0060044; GO:0060272; GO:0060302; GO:0060325; GO:0060394; GO:0060425; GO:0060513; GO:0060676; GO:0060825; GO:0061037; GO:0061053; GO:0061312; GO:0061384; GO:0061626; GO:0090090; GO:0090190; GO:0090193; GO:1905006; GO:2000313; GO:2001234</t>
  </si>
  <si>
    <t>cytokine binding [GO:0019955]; protein homodimerization activity [GO:0042803]</t>
  </si>
  <si>
    <t>extracellular space [GO:0005615]; cytokine binding [GO:0019955]; protein homodimerization activity [GO:0042803]; atrial cardiac muscle tissue morphogenesis [GO:0055009]; axial mesoderm development [GO:0048318]; BMP signaling pathway involved in heart development [GO:0061312]; cartilage development [GO:0051216]; cell differentiation in hindbrain [GO:0021533]; dorsal/ventral pattern formation [GO:0009953]; embryonic digit morphogenesis [GO:0042733]; embryonic skeletal joint morphogenesis [GO:0060272]; endocardial cushion morphogenesis [GO:0003203]; endoderm formation [GO:0001706]; epithelial to mesenchymal transition [GO:0001837]; face morphogenesis [GO:0060325]; fibroblast growth factor receptor signaling pathway involved in neural plate anterior/posterior pattern formation [GO:0060825]; heart trabecula morphogenesis [GO:0061384]; in utero embryonic development [GO:0001701]; lung morphogenesis [GO:0060425]; membranous septum morphogenesis [GO:0003149]; mesoderm formation [GO:0001707]; middle ear morphogenesis [GO:0042474]; motor neuron axon guidance [GO:0008045]; negative regulation of apoptotic signaling pathway [GO:2001234]; negative regulation of astrocyte differentiation [GO:0048712]; negative regulation of BMP signaling pathway [GO:0030514]; negative regulation of canonical Wnt signaling pathway [GO:0090090]; negative regulation of cardiac muscle cell proliferation [GO:0060044]; negative regulation of cartilage development [GO:0061037]; negative regulation of cell migration [GO:0030336]; negative regulation of cytokine activity [GO:0060302]; negative regulation of epithelial to mesenchymal transition involved in endocardial cushion formation [GO:1905006]; negative regulation of osteoblast differentiation [GO:0045668]; negative regulation of pathway-restricted SMAD protein phosphorylation [GO:0060394]; negative regulation of transcription by RNA polymerase II [GO:0000122]; neural plate morphogenesis [GO:0001839]; neural tube closure [GO:0001843]; notochord morphogenesis [GO:0048570]; osteoblast differentiation [GO:0001649]; outflow tract morphogenesis [GO:0003151]; pharyngeal arch artery morphogenesis [GO:0061626]; pituitary gland development [GO:0021983]; positive regulation of branching involved in ureteric bud morphogenesis [GO:0090190]; positive regulation of epithelial cell proliferation [GO:0050679]; positive regulation of glomerulus development [GO:0090193]; positive regulation of transcription by RNA polymerase II [GO:0045944]; prostatic bud formation [GO:0060513]; regulation of fibroblast growth factor receptor signaling pathway involved in neural plate anterior/posterior pattern formation [GO:2000313]; somatic stem cell population maintenance [GO:0035019]; somite development [GO:0061053]; spinal cord development [GO:0021510]; ureteric bud formation [GO:0060676]; ventricular compact myocardium morphogenesis [GO:0003223]; wound healing [GO:0042060]</t>
  </si>
  <si>
    <t>atrial cardiac muscle tissue morphogenesis [GO:0055009]; axial mesoderm development [GO:0048318]; BMP signaling pathway involved in heart development [GO:0061312]; cartilage development [GO:0051216]; cell differentiation in hindbrain [GO:0021533]; dorsal/ventral pattern formation [GO:0009953]; embryonic digit morphogenesis [GO:0042733]; embryonic skeletal joint morphogenesis [GO:0060272]; endocardial cushion morphogenesis [GO:0003203]; endoderm formation [GO:0001706]; epithelial to mesenchymal transition [GO:0001837]; face morphogenesis [GO:0060325]; fibroblast growth factor receptor signaling pathway involved in neural plate anterior/posterior pattern formation [GO:0060825]; heart trabecula morphogenesis [GO:0061384]; in utero embryonic development [GO:0001701]; lung morphogenesis [GO:0060425]; membranous septum morphogenesis [GO:0003149]; mesoderm formation [GO:0001707]; middle ear morphogenesis [GO:0042474]; motor neuron axon guidance [GO:0008045]; negative regulation of apoptotic signaling pathway [GO:2001234]; negative regulation of astrocyte differentiation [GO:0048712]; negative regulation of BMP signaling pathway [GO:0030514]; negative regulation of canonical Wnt signaling pathway [GO:0090090]; negative regulation of cardiac muscle cell proliferation [GO:0060044]; negative regulation of cartilage development [GO:0061037]; negative regulation of cell migration [GO:0030336]; negative regulation of cytokine activity [GO:0060302]; negative regulation of epithelial to mesenchymal transition involved in endocardial cushion formation [GO:1905006]; negative regulation of osteoblast differentiation [GO:0045668]; negative regulation of pathway-restricted SMAD protein phosphorylation [GO:0060394]; negative regulation of transcription by RNA polymerase II [GO:0000122]; neural plate morphogenesis [GO:0001839]; neural tube closure [GO:0001843]; notochord morphogenesis [GO:0048570]; osteoblast differentiation [GO:0001649]; outflow tract morphogenesis [GO:0003151]; pharyngeal arch artery morphogenesis [GO:0061626]; pituitary gland development [GO:0021983]; positive regulation of branching involved in ureteric bud morphogenesis [GO:0090190]; positive regulation of epithelial cell proliferation [GO:0050679]; positive regulation of glomerulus development [GO:0090193]; positive regulation of transcription by RNA polymerase II [GO:0045944]; prostatic bud formation [GO:0060513]; regulation of fibroblast growth factor receptor signaling pathway involved in neural plate anterior/posterior pattern formation [GO:2000313]; somatic stem cell population maintenance [GO:0035019]; somite development [GO:0061053]; spinal cord development [GO:0021510]; ureteric bud formation [GO:0060676]; ventricular compact myocardium morphogenesis [GO:0003223]; wound healing [GO:0042060]</t>
  </si>
  <si>
    <t>SUBCELLULAR LOCATION: Secreted {ECO:0000256|PIRNR:PIRNR008129}.</t>
  </si>
  <si>
    <t>PTHR10494;</t>
  </si>
  <si>
    <t>IPR029034;IPR008717;</t>
  </si>
  <si>
    <t>ENOG410IIR6;ENOG410Z62S;</t>
  </si>
  <si>
    <t>K04658;</t>
  </si>
  <si>
    <t>ITDCKCS;</t>
  </si>
  <si>
    <t>1391421at2759;</t>
  </si>
  <si>
    <t>bta:538769;</t>
  </si>
  <si>
    <t>ENSBTAT00000056435;</t>
  </si>
  <si>
    <t>FUNCTION: Inhibitor of bone morphogenetic proteins (BMP) signaling which is required for growth and patterning of the neural tube and somite. {ECO:0000256|PIRNR:PIRNR008129}.</t>
  </si>
  <si>
    <t>PTX3_BOVIN</t>
  </si>
  <si>
    <t>Pentraxin-related protein PTX3 (Pentaxin-related protein PTX3)</t>
  </si>
  <si>
    <t>GO:0001849; GO:0005615; GO:0045087</t>
  </si>
  <si>
    <t>complement component C1q binding [GO:0001849]</t>
  </si>
  <si>
    <t>extracellular space [GO:0005615]; complement component C1q binding [GO:0001849]; innate immune response [GO:0045087]</t>
  </si>
  <si>
    <t>innate immune response [GO:0045087]</t>
  </si>
  <si>
    <t>ENOG410IHCT;ENOG410XRG6;</t>
  </si>
  <si>
    <t>bta:541148;</t>
  </si>
  <si>
    <t>FUNCTION: Plays a role in the regulation of innate resistance to pathogens, inflammatory reactions, possibly clearance of self-components and female fertility. {ECO:0000250}.</t>
  </si>
  <si>
    <t>F6QUL0_BOVIN</t>
  </si>
  <si>
    <t>Adhesion G protein-coupled receptor G5</t>
  </si>
  <si>
    <t>GO:0004930; GO:0005887; GO:0007166; GO:0007189</t>
  </si>
  <si>
    <t>integral component of plasma membrane [GO:0005887]; G protein-coupled receptor activity [GO:0004930]; adenylate cyclase-activating G protein-coupled receptor signaling pathway [GO:0007189]; cell surface receptor signaling pathway [GO:0007166]</t>
  </si>
  <si>
    <t>TRANSMEM 244 267 Helical. {ECO:0000256|SAM:Phobius}.; TRANSMEM 279 300 Helical. {ECO:0000256|SAM:Phobius}.; TRANSMEM 306 330 Helical. {ECO:0000256|SAM:Phobius}.; TRANSMEM 350 372 Helical. {ECO:0000256|SAM:Phobius}.; TRANSMEM 412 434 Helical. {ECO:0000256|SAM:Phobius}.; TRANSMEM 455 475 Helical. {ECO:0000256|SAM:Phobius}.; TRANSMEM 481 500 Helical. {ECO:0000256|SAM:Phobius}.</t>
  </si>
  <si>
    <t>IPR017981;IPR000832;IPR003910;IPR000203;</t>
  </si>
  <si>
    <t>K08459;</t>
  </si>
  <si>
    <t>HSVLVMG;</t>
  </si>
  <si>
    <t>501343at2759;</t>
  </si>
  <si>
    <t>bta:509974;</t>
  </si>
  <si>
    <t>ENSBTAT00000046723;</t>
  </si>
  <si>
    <t>DMAC2_BOVIN</t>
  </si>
  <si>
    <t>Distal membrane-arm assembly complex protein 2 (ATP synthase subunit s-like protein)</t>
  </si>
  <si>
    <t>DMAC2 ATP5SL</t>
  </si>
  <si>
    <t>GO:0005747; GO:0006511; GO:0016567; GO:0019005; GO:0031146; GO:0032981</t>
  </si>
  <si>
    <t>mitochondrial respiratory chain complex I [GO:0005747]; SCF ubiquitin ligase complex [GO:0019005]; mitochondrial respiratory chain complex I assembly [GO:0032981]; protein ubiquitination [GO:0016567]; SCF-dependent proteasomal ubiquitin-dependent protein catabolic process [GO:0031146]; ubiquitin-dependent protein catabolic process [GO:0006511]</t>
  </si>
  <si>
    <t>mitochondrial respiratory chain complex I [GO:0005747]; SCF ubiquitin ligase complex [GO:0019005]</t>
  </si>
  <si>
    <t>mitochondrial respiratory chain complex I assembly [GO:0032981]; protein ubiquitination [GO:0016567]; SCF-dependent proteasomal ubiquitin-dependent protein catabolic process [GO:0031146]; ubiquitin-dependent protein catabolic process [GO:0006511]</t>
  </si>
  <si>
    <t>SUBCELLULAR LOCATION: Mitochondrion {ECO:0000250|UniProtKB:Q9D7K5}.</t>
  </si>
  <si>
    <t>IPR032675;</t>
  </si>
  <si>
    <t>ENOG410IS4E;ENOG4111PMF;</t>
  </si>
  <si>
    <t>1458966at2759;</t>
  </si>
  <si>
    <t>bta:530597;</t>
  </si>
  <si>
    <t>ENSBTAT00000012434;</t>
  </si>
  <si>
    <t>FUNCTION: Required for the assembly of the mitochondrial NADH:ubiquinone oxidoreductase complex (complex I). Involved in the assembly of the distal region of complex I. {ECO:0000250|UniProtKB:Q9NW81}.</t>
  </si>
  <si>
    <t>E1BQ10_BOVIN</t>
  </si>
  <si>
    <t>Cadherin 24</t>
  </si>
  <si>
    <t>K06814;</t>
  </si>
  <si>
    <t>EARAWHN;</t>
  </si>
  <si>
    <t>bta:535046;</t>
  </si>
  <si>
    <t>ENSBTAT00000015083;</t>
  </si>
  <si>
    <t>COR2A_BOVIN</t>
  </si>
  <si>
    <t>GO:0017053; GO:0051015</t>
  </si>
  <si>
    <t>transcriptional repressor complex [GO:0017053]; actin filament binding [GO:0051015]</t>
  </si>
  <si>
    <t>transcriptional repressor complex [GO:0017053]</t>
  </si>
  <si>
    <t>PTHR10856;PTHR10856:SF2;</t>
  </si>
  <si>
    <t>IPR027335;IPR015505;IPR015048;IPR015943;IPR001680;IPR019775;IPR017986;IPR036322;</t>
  </si>
  <si>
    <t>KOG0303;ENOG410XQAD;</t>
  </si>
  <si>
    <t>K13887;</t>
  </si>
  <si>
    <t>FDIFECP;</t>
  </si>
  <si>
    <t>552726at2759;</t>
  </si>
  <si>
    <t>bta:617620;</t>
  </si>
  <si>
    <t>ENSBTAT00000016014;</t>
  </si>
  <si>
    <t>PLAK_BOVIN</t>
  </si>
  <si>
    <t>Junction plakoglobin (Desmoplakin III) (Desmoplakin-3)</t>
  </si>
  <si>
    <t>GO:0001954; GO:0002159; GO:0003713; GO:0005198; GO:0005829; GO:0005856; GO:0005882; GO:0005913; GO:0005915; GO:0009898; GO:0014704; GO:0016342; GO:0016477; GO:0019903; GO:0030018; GO:0030057; GO:0032993; GO:0035257; GO:0042127; GO:0042307; GO:0042803; GO:0043537; GO:0043588; GO:0045294; GO:0045296; GO:0045766; GO:0045944; GO:0050982; GO:0051091; GO:0071603; GO:0071665; GO:0071681; GO:0072659; GO:0086073; GO:0086091; GO:0098911</t>
  </si>
  <si>
    <t>alpha-catenin binding [GO:0045294]; cadherin binding [GO:0045296]; nuclear hormone receptor binding [GO:0035257]; protein homodimerization activity [GO:0042803]; protein phosphatase binding [GO:0019903]; structural molecule activity [GO:0005198]; transcription coactivator activity [GO:0003713]</t>
  </si>
  <si>
    <t>catenin complex [GO:0016342]; cell-cell adherens junction [GO:0005913]; cytoplasmic side of plasma membrane [GO:0009898]; cytoskeleton [GO:0005856]; cytosol [GO:0005829]; desmosome [GO:0030057]; gamma-catenin-TCF7L2 complex [GO:0071665]; intercalated disc [GO:0014704]; intermediate filament [GO:0005882]; protein-DNA complex [GO:0032993]; Z disc [GO:0030018]; zonula adherens [GO:0005915]; alpha-catenin binding [GO:0045294]; cadherin binding [GO:0045296]; nuclear hormone receptor binding [GO:0035257]; protein homodimerization activity [GO:0042803]; protein phosphatase binding [GO:0019903]; structural molecule activity [GO:0005198]; transcription coactivator activity [GO:0003713]; bundle of His cell-Purkinje myocyte adhesion involved in cell communication [GO:0086073]; cell migration [GO:0016477]; cellular response to indole-3-methanol [GO:0071681]; desmosome assembly [GO:0002159]; detection of mechanical stimulus [GO:0050982]; endothelial cell-cell adhesion [GO:0071603]; negative regulation of blood vessel endothelial cell migration [GO:0043537]; positive regulation of angiogenesis [GO:0045766]; positive regulation of cell-matrix adhesion [GO:0001954]; positive regulation of DNA-binding transcription factor activity [GO:0051091]; positive regulation of protein import into nucleus [GO:0042307]; positive regulation of transcription by RNA polymerase II [GO:0045944]; protein localization to plasma membrane [GO:0072659]; regulation of cell population proliferation [GO:0042127]; regulation of heart rate by cardiac conduction [GO:0086091]; regulation of ventricular cardiac muscle cell action potential [GO:0098911]; skin development [GO:0043588]</t>
  </si>
  <si>
    <t>catenin complex [GO:0016342]; cell-cell adherens junction [GO:0005913]; cytoplasmic side of plasma membrane [GO:0009898]; cytoskeleton [GO:0005856]; cytosol [GO:0005829]; desmosome [GO:0030057]; gamma-catenin-TCF7L2 complex [GO:0071665]; intercalated disc [GO:0014704]; intermediate filament [GO:0005882]; protein-DNA complex [GO:0032993]; Z disc [GO:0030018]; zonula adherens [GO:0005915]</t>
  </si>
  <si>
    <t>bundle of His cell-Purkinje myocyte adhesion involved in cell communication [GO:0086073]; cell migration [GO:0016477]; cellular response to indole-3-methanol [GO:0071681]; desmosome assembly [GO:0002159]; detection of mechanical stimulus [GO:0050982]; endothelial cell-cell adhesion [GO:0071603]; negative regulation of blood vessel endothelial cell migration [GO:0043537]; positive regulation of angiogenesis [GO:0045766]; positive regulation of cell-matrix adhesion [GO:0001954]; positive regulation of DNA-binding transcription factor activity [GO:0051091]; positive regulation of protein import into nucleus [GO:0042307]; positive regulation of transcription by RNA polymerase II [GO:0045944]; protein localization to plasma membrane [GO:0072659]; regulation of cell population proliferation [GO:0042127]; regulation of heart rate by cardiac conduction [GO:0086091]; regulation of ventricular cardiac muscle cell action potential [GO:0098911]; skin development [GO:0043588]</t>
  </si>
  <si>
    <t>SUBCELLULAR LOCATION: Cell junction, adherens junction {ECO:0000250}. Cell junction, desmosome {ECO:0000250}. Cytoplasm, cytoskeleton {ECO:0000250}. Membrane {ECO:0000250}; Peripheral membrane protein {ECO:0000250}. Note=Cytoplasmic in a soluble and membrane-associated form. {ECO:0000250}.</t>
  </si>
  <si>
    <t>PTHR45976:SF3;</t>
  </si>
  <si>
    <t>IPR011989;IPR016024;IPR000225;IPR013284;IPR030461;</t>
  </si>
  <si>
    <t>R-BTA-418990;R-BTA-5218920;R-BTA-6798695;R-BTA-6805567;R-BTA-6809371;</t>
  </si>
  <si>
    <t>KOG4203;COG0035;</t>
  </si>
  <si>
    <t>K10056;</t>
  </si>
  <si>
    <t>NEPYADD;</t>
  </si>
  <si>
    <t>321213at2759;</t>
  </si>
  <si>
    <t>bta:445543;</t>
  </si>
  <si>
    <t>ENSBTAT00000023522;ENSBTAT00000077921;</t>
  </si>
  <si>
    <t>Q8SPJ1;</t>
  </si>
  <si>
    <t>FUNCTION: Common junctional plaque protein. The membrane-associated plaques are architectural elements in an important strategic position to influence the arrangement and function of both the cytoskeleton and the cells within the tissue. The presence of plakoglobin in both the desmosomes and in the intermediate junctions suggests that it plays a central role in the structure and function of submembranous plaques. Acts as a substrate for VE-PTP and is required by it to stimulate VE-cadherin function in endothelial cells. Can replace beta-catenin in E-cadherin/catenin adhesion complexes which are proposed to couple cadherins to the actin cytoskeleton (By similarity). {ECO:0000250}.</t>
  </si>
  <si>
    <t>PSA2_BOVIN</t>
  </si>
  <si>
    <t>Proteasome subunit alpha type-2 (EC 3.4.25.1)</t>
  </si>
  <si>
    <t>GO:0000932; GO:0004175; GO:0004298; GO:0005634; GO:0005737; GO:0005839; GO:0010498; GO:0010499; GO:0019773; GO:0043161</t>
  </si>
  <si>
    <t>cytoplasm [GO:0005737]; nucleus [GO:0005634]; P-body [GO:0000932]; proteasome core complex [GO:0005839]; proteasome core complex, alpha-subunit complex [GO:0019773]; endopeptidase activity [GO:0004175]; threonine-type endopeptidase activity [GO:0004298]; proteasomal protein catabolic process [GO:0010498]; proteasomal ubiquitin-independent protein catabolic process [GO:0010499]; proteasome-mediated ubiquitin-dependent protein catabolic process [GO:0043161]</t>
  </si>
  <si>
    <t>cytoplasm [GO:0005737]; nucleus [GO:0005634]; P-body [GO:0000932]; proteasome core complex [GO:0005839]; proteasome core complex, alpha-subunit complex [GO:0019773]</t>
  </si>
  <si>
    <t>SUBCELLULAR LOCATION: Cytoplasm {ECO:0000250|UniProtKB:P25787}. Nucleus {ECO:0000250|UniProtKB:P25787}. Note=Colocalizes with TRIM5 in cytoplasmic bodies. {ECO:0000250|UniProtKB:P49722}.</t>
  </si>
  <si>
    <t>PTHR11599:SF16;</t>
  </si>
  <si>
    <t>IPR029055;IPR023332;IPR000426;IPR001353;IPR034644;</t>
  </si>
  <si>
    <t>KOG0181;ENOG410XPQ8;</t>
  </si>
  <si>
    <t>K02726;</t>
  </si>
  <si>
    <t>MQIEYAL;</t>
  </si>
  <si>
    <t>bta:539141;</t>
  </si>
  <si>
    <t>ENSBTAT00000001309;</t>
  </si>
  <si>
    <t>Q3T0Y5;</t>
  </si>
  <si>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{ECO:0000250|UniProtKB:P25787}.</t>
  </si>
  <si>
    <t>Q0P5N3</t>
  </si>
  <si>
    <t>Q0P5N3_BOVIN</t>
  </si>
  <si>
    <t>GO:0005794; GO:0005829; GO:0006869</t>
  </si>
  <si>
    <t>cytosol [GO:0005829]; Golgi apparatus [GO:0005794]; lipid transport [GO:0006869]</t>
  </si>
  <si>
    <t>cytosol [GO:0005829]; Golgi apparatus [GO:0005794]</t>
  </si>
  <si>
    <t>FPPNDKK;</t>
  </si>
  <si>
    <t>bta:511255;</t>
  </si>
  <si>
    <t>ENSBTAT00000028214;</t>
  </si>
  <si>
    <t>F1N0Y1_BOVIN</t>
  </si>
  <si>
    <t>Scribble planar cell polarity protein</t>
  </si>
  <si>
    <t>GO:0005911; GO:0005913; GO:0014069; GO:0016323; GO:0030054; GO:0035255; GO:0043113; GO:0045197; GO:0045202; GO:0097120; GO:0098609; GO:0098887; GO:0098968</t>
  </si>
  <si>
    <t>basolateral plasma membrane [GO:0016323]; cell junction [GO:0030054]; cell-cell adherens junction [GO:0005913]; cell-cell junction [GO:0005911]; postsynaptic density [GO:0014069]; synapse [GO:0045202]; ionotropic glutamate receptor binding [GO:0035255]; cell-cell adhesion [GO:0098609]; establishment or maintenance of epithelial cell apical/basal polarity [GO:0045197]; neurotransmitter receptor transport postsynaptic membrane to endosome [GO:0098968]; neurotransmitter receptor transport, endosome to postsynaptic membrane [GO:0098887]; receptor clustering [GO:0043113]; receptor localization to synapse [GO:0097120]</t>
  </si>
  <si>
    <t>basolateral plasma membrane [GO:0016323]; cell-cell adherens junction [GO:0005913]; cell-cell junction [GO:0005911]; cell junction [GO:0030054]; postsynaptic density [GO:0014069]; synapse [GO:0045202]</t>
  </si>
  <si>
    <t>cell-cell adhesion [GO:0098609]; establishment or maintenance of epithelial cell apical/basal polarity [GO:0045197]; neurotransmitter receptor transport, endosome to postsynaptic membrane [GO:0098887]; neurotransmitter receptor transport postsynaptic membrane to endosome [GO:0098968]; receptor clustering [GO:0043113]; receptor localization to synapse [GO:0097120]</t>
  </si>
  <si>
    <t>ICIEKAP;</t>
  </si>
  <si>
    <t>ENSBTAT00000011082;</t>
  </si>
  <si>
    <t>E1BKE1_BOVIN</t>
  </si>
  <si>
    <t>FRY like transcription coactivator</t>
  </si>
  <si>
    <t>GO:0000902; GO:0005938; GO:0031175</t>
  </si>
  <si>
    <t>cell cortex [GO:0005938]; cell morphogenesis [GO:0000902]; neuron projection development [GO:0031175]</t>
  </si>
  <si>
    <t>cell cortex [GO:0005938]</t>
  </si>
  <si>
    <t>cell morphogenesis [GO:0000902]; neuron projection development [GO:0031175]</t>
  </si>
  <si>
    <t>PF14225;PF14228;PF14222;</t>
  </si>
  <si>
    <t>PTHR12295;</t>
  </si>
  <si>
    <t>IPR016024;IPR025614;IPR025481;IPR039867;IPR029473;</t>
  </si>
  <si>
    <t>KOG1825;ENOG410XSZS;</t>
  </si>
  <si>
    <t>HAQQVTI;</t>
  </si>
  <si>
    <t>11874at2759;</t>
  </si>
  <si>
    <t>ENSBTAT00000000158;</t>
  </si>
  <si>
    <t>U5S1_BOVIN</t>
  </si>
  <si>
    <t>116 kDa U5 small nuclear ribonucleoprotein component (Elongation factor Tu GTP-binding domain protein 2) (U5 snRNP-specific protein, 116 kDa) (U5-116 kDa)</t>
  </si>
  <si>
    <t>EFTUD2 SNRP116</t>
  </si>
  <si>
    <t>GO:0000398; GO:0003924; GO:0005525; GO:0005634; GO:0005829; GO:0030623; GO:0046540; GO:0071005; GO:0071007; GO:1990904</t>
  </si>
  <si>
    <t>GTPase activity [GO:0003924]; GTP binding [GO:0005525]; U5 snRNA binding [GO:0030623]</t>
  </si>
  <si>
    <t>cytosol [GO:0005829]; nucleus [GO:0005634]; ribonucleoprotein complex [GO:1990904]; U2-type catalytic step 2 spliceosome [GO:0071007]; U2-type precatalytic spliceosome [GO:0071005]; U4/U6 x U5 tri-snRNP complex [GO:0046540]; GTP binding [GO:0005525]; GTPase activity [GO:0003924]; U5 snRNA binding [GO:0030623]; mRNA splicing, via spliceosome [GO:0000398]</t>
  </si>
  <si>
    <t>cytosol [GO:0005829]; nucleus [GO:0005634]; ribonucleoprotein complex [GO:1990904]; U2-type catalytic step 2 spliceosome [GO:0071007]; U2-type precatalytic spliceosome [GO:0071005]; U4/U6 x U5 tri-snRNP complex [GO:0046540]</t>
  </si>
  <si>
    <t>SUBCELLULAR LOCATION: Nucleus {ECO:0000250|UniProtKB:Q15029}.</t>
  </si>
  <si>
    <t>PF00679;PF14492;PF03764;PF16004;PF00009;PF03144;</t>
  </si>
  <si>
    <t>IPR041095;IPR035647;IPR000640;IPR004161;IPR031950;IPR027417;IPR020568;IPR014721;IPR005225;IPR000795;IPR009000;IPR005517;IPR035655;</t>
  </si>
  <si>
    <t>cd04098;</t>
  </si>
  <si>
    <t>K12852;</t>
  </si>
  <si>
    <t>bta:509425;</t>
  </si>
  <si>
    <t>FUNCTION: Required for pre-mRNA splicing as component of the spliceosome, including pre-catalytic, catalytic and post-catalytic spliceosomal complexes. Component of the U5 snRNP and the U4/U6-U5 tri-snRNP complex, a building block of the spliceosome. {ECO:0000250|UniProtKB:Q15029}.</t>
  </si>
  <si>
    <t>NP_BIND 136 143 GTP. {ECO:0000255}.; NP_BIND 204 208 GTP. {ECO:0000255}.; NP_BIND 258 261 GTP. {ECO:0000255}.</t>
  </si>
  <si>
    <t>E1BNM9_BOVIN</t>
  </si>
  <si>
    <t>PPR_long domain-containing protein</t>
  </si>
  <si>
    <t>PTCD1</t>
  </si>
  <si>
    <t>GO:0000049; GO:0005759; GO:0042780</t>
  </si>
  <si>
    <t>tRNA binding [GO:0000049]</t>
  </si>
  <si>
    <t>mitochondrial matrix [GO:0005759]; tRNA binding [GO:0000049]; tRNA 3'-end processing [GO:0042780]</t>
  </si>
  <si>
    <t>tRNA 3'-end processing [GO:0042780]</t>
  </si>
  <si>
    <t>PF13812;PF17177;</t>
  </si>
  <si>
    <t>IPR002885;IPR033443;IPR011990;</t>
  </si>
  <si>
    <t>KOG4197;ENOG410Z7Z7;</t>
  </si>
  <si>
    <t>YWYFLQC;</t>
  </si>
  <si>
    <t>1344243at2759;</t>
  </si>
  <si>
    <t>ENSBTAT00000027241;</t>
  </si>
  <si>
    <t>CAF1A_BOVIN</t>
  </si>
  <si>
    <t>Chromatin assembly factor 1 subunit A (CAF-1 subunit A) (Chromatin assembly factor I p150 subunit) (CAF-I 150 kDa subunit) (CAF-I p150)</t>
  </si>
  <si>
    <t>CHAF1A CAF CAF1P150</t>
  </si>
  <si>
    <t>GO:0000790; GO:0005634; GO:0006260; GO:0006281; GO:0006334; GO:0006335; GO:0007049; GO:0031497; GO:0033186; GO:0042802; GO:0070087</t>
  </si>
  <si>
    <t>chromo shadow domain binding [GO:0070087]; identical protein binding [GO:0042802]</t>
  </si>
  <si>
    <t>CAF-1 complex [GO:0033186]; nuclear chromatin [GO:0000790]; nucleus [GO:0005634]; chromo shadow domain binding [GO:0070087]; identical protein binding [GO:0042802]; cell cycle [GO:0007049]; chromatin assembly [GO:0031497]; DNA repair [GO:0006281]; DNA replication [GO:0006260]; DNA replication-dependent nucleosome assembly [GO:0006335]; nucleosome assembly [GO:0006334]</t>
  </si>
  <si>
    <t>CAF-1 complex [GO:0033186]; nuclear chromatin [GO:0000790]; nucleus [GO:0005634]</t>
  </si>
  <si>
    <t>cell cycle [GO:0007049]; chromatin assembly [GO:0031497]; DNA repair [GO:0006281]; DNA replication [GO:0006260]; DNA replication-dependent nucleosome assembly [GO:0006335]; nucleosome assembly [GO:0006334]</t>
  </si>
  <si>
    <t>SUBCELLULAR LOCATION: Nucleus {ECO:0000250}. Note=DNA replication foci. {ECO:0000250}.</t>
  </si>
  <si>
    <t>PF15539;PF15557;PF12253;</t>
  </si>
  <si>
    <t>IPR029105;IPR029091;IPR022043;</t>
  </si>
  <si>
    <t>KOG4364;ENOG4111K9K;</t>
  </si>
  <si>
    <t>K10750;</t>
  </si>
  <si>
    <t>QQFTACL;</t>
  </si>
  <si>
    <t>1362011at2759;</t>
  </si>
  <si>
    <t>bta:504535;</t>
  </si>
  <si>
    <t>FUNCTION: Core component of the CAF-1 complex, a complex thought to mediate chromatin assembly in DNA replication and DNA repair. Assembles histone octamers onto replicating DNA in vitro. CAF-1 performs the first step of the nucleosome assembly process, bringing newly synthesized histones H3 and H4 to replicating DNA; histones H2A/H2B can bind to this chromatin precursor subsequent to DNA replication to complete the histone octamer. CHAF1A binds to histones H3 and H4. It may play a role in heterochromatin maintenance in proliferating cells by bringing newly synthesized cbx proteins to heterochromatic DNA replication foci. {ECO:0000250}.</t>
  </si>
  <si>
    <t>F1MTV1_BOVIN</t>
  </si>
  <si>
    <t>Hyaluronidase (EC 3.2.1.35)</t>
  </si>
  <si>
    <t>GO:0004415; GO:0005975; GO:0007342</t>
  </si>
  <si>
    <t>hyalurononglucosaminidase activity [GO:0004415]</t>
  </si>
  <si>
    <t>hyalurononglucosaminidase activity [GO:0004415]; carbohydrate metabolic process [GO:0005975]; fusion of sperm to egg plasma membrane involved in single fertilization [GO:0007342]</t>
  </si>
  <si>
    <t>carbohydrate metabolic process [GO:0005975]; fusion of sperm to egg plasma membrane involved in single fertilization [GO:0007342]</t>
  </si>
  <si>
    <t>19393038; 18337076; 18492482; 19812301; 21320470; 25761683</t>
  </si>
  <si>
    <t>PTHR11769;</t>
  </si>
  <si>
    <t>IPR013785;IPR017853;IPR018155;IPR001439;</t>
  </si>
  <si>
    <t>ENOG410IECJ;ENOG410XPZT;</t>
  </si>
  <si>
    <t>VAIWNAP;</t>
  </si>
  <si>
    <t>1096692at2759;</t>
  </si>
  <si>
    <t>bta:353352;</t>
  </si>
  <si>
    <t>ENSBTAT00000006089;</t>
  </si>
  <si>
    <t>ACT_SITE 149 149 Proton donor. {ECO:0000256|PIRSR:PIRSR038193-1}.</t>
  </si>
  <si>
    <t>CATALYTIC ACTIVITY: Reaction=Random hydrolysis of (1-&gt;4)-linkages between N-acetyl-beta-D-glucosamine and D-glucuronate residues in hyaluronate.; EC=3.2.1.35; Evidence={ECO:0000256|PIRNR:PIRNR038193, ECO:0000256|RuleBase:RU610713};</t>
  </si>
  <si>
    <t>E1BBW2_BOVIN</t>
  </si>
  <si>
    <t>Coiled-coil domain containing 191</t>
  </si>
  <si>
    <t>CCDC191</t>
  </si>
  <si>
    <t>PTHR22028:SF5;</t>
  </si>
  <si>
    <t>IPR026174;</t>
  </si>
  <si>
    <t>ENOG410IHBT;ENOG411280Q;</t>
  </si>
  <si>
    <t>EHWIKRV;</t>
  </si>
  <si>
    <t>343530at2759;</t>
  </si>
  <si>
    <t>bta:532832;</t>
  </si>
  <si>
    <t>ENSBTAT00000006550;</t>
  </si>
  <si>
    <t>GP158_BOVIN</t>
  </si>
  <si>
    <t>GO:0004930; GO:0005886; GO:0016021; GO:0072659</t>
  </si>
  <si>
    <t>integral component of membrane [GO:0016021]; plasma membrane [GO:0005886]; G protein-coupled receptor activity [GO:0004930]; protein localization to plasma membrane [GO:0072659]</t>
  </si>
  <si>
    <t>protein localization to plasma membrane [GO:0072659]</t>
  </si>
  <si>
    <t>TRANSMEM 418 438 Helical. {ECO:0000255}.; TRANSMEM 452 472 Helical. {ECO:0000255}.; TRANSMEM 481 501 Helical. {ECO:0000255}.; TRANSMEM 529 549 Helical. {ECO:0000255}.; TRANSMEM 580 600 Helical. {ECO:0000255}.; TRANSMEM 614 634 Helical. {ECO:0000255}.; TRANSMEM 644 664 Helical. {ECO:0000255}.</t>
  </si>
  <si>
    <t>TOPO_DOM 24 417 Extracellular. {ECO:0000255}.; TOPO_DOM 439 451 Cytoplasmic. {ECO:0000255}.; TOPO_DOM 473 480 Extracellular. {ECO:0000255}.; TOPO_DOM 502 528 Cytoplasmic. {ECO:0000255}.; TOPO_DOM 550 579 Extracellular. {ECO:0000255}.; TOPO_DOM 601 613 Cytoplasmic. {ECO:0000255}.; TOPO_DOM 635 643 Extracellular. {ECO:0000255}.; TOPO_DOM 665 1216 Cytoplasmic. {ECO:0000255}.</t>
  </si>
  <si>
    <t>ETEWFHG;</t>
  </si>
  <si>
    <t>FUNCTION: Orphan receptor.</t>
  </si>
  <si>
    <t>CAB39_BOVIN</t>
  </si>
  <si>
    <t>Calcium-binding protein 39 (MO25alpha) (Protein Mo25)</t>
  </si>
  <si>
    <t>GO:0005737; GO:0023014; GO:0030295</t>
  </si>
  <si>
    <t>protein kinase activator activity [GO:0030295]</t>
  </si>
  <si>
    <t>cytoplasm [GO:0005737]; protein kinase activator activity [GO:0030295]; signal transduction by protein phosphorylation [GO:0023014]</t>
  </si>
  <si>
    <t>signal transduction by protein phosphorylation [GO:0023014]</t>
  </si>
  <si>
    <t>PF08569;</t>
  </si>
  <si>
    <t>PTHR10182;</t>
  </si>
  <si>
    <t>IPR011989;IPR016024;IPR013878;</t>
  </si>
  <si>
    <t>R-BTA-380972;R-BTA-6798695;</t>
  </si>
  <si>
    <t>KOG1566;ENOG410XP4S;</t>
  </si>
  <si>
    <t>K08272;</t>
  </si>
  <si>
    <t>KNYDRFF;</t>
  </si>
  <si>
    <t>865327at2759;</t>
  </si>
  <si>
    <t>bta:511451;</t>
  </si>
  <si>
    <t>ENSBTAT00000053463;</t>
  </si>
  <si>
    <t>FUNCTION: Component of a complex that binds and activates STK11/LKB1. In the complex, required to stabilize the interaction between CAB39/MO25 (CAB39/MO25alpha or CAB39L/MO25beta) and STK11/LKB1 (By similarity). {ECO:0000250}.</t>
  </si>
  <si>
    <t>E1B9G2_BOVIN</t>
  </si>
  <si>
    <t>GO:0001518; GO:0005244; GO:0005248; GO:0005737; GO:0005886; GO:0019228; GO:0030424; GO:0034765; GO:0035725; GO:0086010</t>
  </si>
  <si>
    <t>axon [GO:0030424]; cytoplasm [GO:0005737]; plasma membrane [GO:0005886]; voltage-gated sodium channel complex [GO:0001518]; voltage-gated ion channel activity [GO:0005244]; voltage-gated sodium channel activity [GO:0005248]; membrane depolarization during action potential [GO:0086010]; neuronal action potential [GO:0019228]; regulation of ion transmembrane transport [GO:0034765]; sodium ion transmembrane transport [GO:0035725]</t>
  </si>
  <si>
    <t>axon [GO:0030424]; cytoplasm [GO:0005737]; plasma membrane [GO:0005886]; voltage-gated sodium channel complex [GO:0001518]</t>
  </si>
  <si>
    <t>membrane depolarization during action potential [GO:0086010]; neuronal action potential [GO:0019228]; regulation of ion transmembrane transport [GO:0034765]; sodium ion transmembrane transport [GO:0035725]</t>
  </si>
  <si>
    <t>TRANSMEM 61 80 Helical. {ECO:0000256|RuleBase:RU361132}.; TRANSMEM 92 113 Helical. {ECO:0000256|RuleBase:RU361132}.; TRANSMEM 119 139 Helical. {ECO:0000256|RuleBase:RU361132}.; TRANSMEM 269 296 Helical. {ECO:0000256|RuleBase:RU361132}.; TRANSMEM 613 631 Helical. {ECO:0000256|RuleBase:RU361132}.; TRANSMEM 643 666 Helical. {ECO:0000256|RuleBase:RU361132}.; TRANSMEM 723 751 Helical. {ECO:0000256|RuleBase:RU361132}.; TRANSMEM 813 836 Helical. {ECO:0000256|RuleBase:RU361132}.; TRANSMEM 1059 1077 Helical. {ECO:0000256|RuleBase:RU361132}.; TRANSMEM 1098 1120 Helical. {ECO:0000256|RuleBase:RU361132}.; TRANSMEM 1126 1146 Helical. {ECO:0000256|RuleBase:RU361132}.; TRANSMEM 1175 1201 Helical. {ECO:0000256|RuleBase:RU361132}.; TRANSMEM 1296 1320 Helical. {ECO:0000256|RuleBase:RU361132}.; TRANSMEM 1379 1397 Helical. {ECO:0000256|RuleBase:RU361132}.; TRANSMEM 1409 1427 Helical. {ECO:0000256|RuleBase:RU361132}.; TRANSMEM 1434 1459 Helical. {ECO:0000256|RuleBase:RU361132}.; TRANSMEM 1496 1524 Helical. {ECO:0000256|RuleBase:RU361132}.; TRANSMEM 1600 1623 Helical. {ECO:0000256|RuleBase:RU361132}.</t>
  </si>
  <si>
    <t>LDPYYIS;</t>
  </si>
  <si>
    <t>ENSBTAT00000025829;</t>
  </si>
  <si>
    <t>E1BBM6_BOVIN</t>
  </si>
  <si>
    <t>Ventral anterior homeobox 2</t>
  </si>
  <si>
    <t>GO:0000978; GO:0001162; GO:0001227; GO:0005634; GO:0005737; GO:0006357; GO:0007409; GO:0007417; GO:0007601; GO:0009950; GO:0030182; GO:0030900; GO:0031490; GO:0048048; GO:0060041</t>
  </si>
  <si>
    <t>cytoplasm [GO:0005737]; nucleus [GO:0005634]; chromatin DNA binding [GO:0031490]; DNA-binding transcription repressor activity, RNA polymerase II-specific [GO:0001227]; RNA polymerase II intronic transcription regulatory region sequence-specific DNA binding [GO:0001162]; RNA polymerase II proximal promoter sequence-specific DNA binding [GO:0000978]; axonogenesis [GO:0007409]; central nervous system development [GO:0007417]; dorsal/ventral axis specification [GO:0009950]; embryonic eye morphogenesis [GO:0048048]; forebrain development [GO:0030900]; neuron differentiation [GO:0030182]; regulation of transcription by RNA polymerase II [GO:0006357]; retina development in camera-type eye [GO:0060041]; visual perception [GO:0007601]</t>
  </si>
  <si>
    <t>axonogenesis [GO:0007409]; central nervous system development [GO:0007417]; dorsal/ventral axis specification [GO:0009950]; embryonic eye morphogenesis [GO:0048048]; forebrain development [GO:0030900]; neuron differentiation [GO:0030182]; regulation of transcription by RNA polymerase II [GO:0006357]; retina development in camera-type eye [GO:0060041]; visual perception [GO:0007601]</t>
  </si>
  <si>
    <t>PTHR24339:SF34;</t>
  </si>
  <si>
    <t>IPR009057;IPR017970;IPR001356;IPR020479;IPR000047;IPR033021;</t>
  </si>
  <si>
    <t>LGEADHC;</t>
  </si>
  <si>
    <t>bta:539808;</t>
  </si>
  <si>
    <t>ENSBTAT00000014023;</t>
  </si>
  <si>
    <t>DNA_BIND 99 158 Homeobox. {ECO:0000256|PROSITE-ProRule:PRU00108}.</t>
  </si>
  <si>
    <t>E1BK00_BOVIN</t>
  </si>
  <si>
    <t>Cullin 7</t>
  </si>
  <si>
    <t>GO:0000226; GO:0000281; GO:0001570; GO:0001837; GO:0001890; GO:0005794; GO:0005813; GO:0006511; GO:0007088; GO:0016567; GO:0031467; GO:0031625; GO:0048471; GO:0050775; GO:1990393</t>
  </si>
  <si>
    <t>3M complex [GO:1990393]; centrosome [GO:0005813]; Cul7-RING ubiquitin ligase complex [GO:0031467]; Golgi apparatus [GO:0005794]; perinuclear region of cytoplasm [GO:0048471]; ubiquitin protein ligase binding [GO:0031625]; epithelial to mesenchymal transition [GO:0001837]; microtubule cytoskeleton organization [GO:0000226]; mitotic cytokinesis [GO:0000281]; placenta development [GO:0001890]; positive regulation of dendrite morphogenesis [GO:0050775]; protein ubiquitination [GO:0016567]; regulation of mitotic nuclear division [GO:0007088]; ubiquitin-dependent protein catabolic process [GO:0006511]; vasculogenesis [GO:0001570]</t>
  </si>
  <si>
    <t>3M complex [GO:1990393]; centrosome [GO:0005813]; Cul7-RING ubiquitin ligase complex [GO:0031467]; Golgi apparatus [GO:0005794]; perinuclear region of cytoplasm [GO:0048471]</t>
  </si>
  <si>
    <t>epithelial to mesenchymal transition [GO:0001837]; microtubule cytoskeleton organization [GO:0000226]; mitotic cytokinesis [GO:0000281]; placenta development [GO:0001890]; positive regulation of dendrite morphogenesis [GO:0050775]; protein ubiquitination [GO:0016567]; regulation of mitotic nuclear division [GO:0007088]; ubiquitin-dependent protein catabolic process [GO:0006511]; vasculogenesis [GO:0001570]</t>
  </si>
  <si>
    <t>PS50069;PS51284;</t>
  </si>
  <si>
    <t>PF03256;PF11515;PF00888;</t>
  </si>
  <si>
    <t>PTHR22771:SF3;</t>
  </si>
  <si>
    <t>IPR004939;IPR016024;IPR021097;IPR031223;IPR016158;IPR036317;IPR001373;IPR019559;IPR008979;IPR014722;</t>
  </si>
  <si>
    <t>SM01337;SM00884;</t>
  </si>
  <si>
    <t>K10613;</t>
  </si>
  <si>
    <t>WKPMTEL;</t>
  </si>
  <si>
    <t>bta:504558;</t>
  </si>
  <si>
    <t>ENSBTAT00000061262;</t>
  </si>
  <si>
    <t>L8I9X2_9CETA</t>
  </si>
  <si>
    <t>GO:0005634; GO:0005737; GO:0051276</t>
  </si>
  <si>
    <t>cytoplasm [GO:0005737]; nucleus [GO:0005634]; chromosome organization [GO:0051276]</t>
  </si>
  <si>
    <t>PF04856;</t>
  </si>
  <si>
    <t>PTHR10418;</t>
  </si>
  <si>
    <t>IPR006940;</t>
  </si>
  <si>
    <t>E1BCF0_BOVIN</t>
  </si>
  <si>
    <t>Progesterone immunomodulatory binding factor 1</t>
  </si>
  <si>
    <t>GO:0005136; GO:0005615; GO:0005634; GO:0007080; GO:0031393; GO:0032695; GO:0032733; GO:0032815; GO:0034451; GO:0042531; GO:0042532; GO:0042976; GO:0071539; GO:0090307; GO:1905515</t>
  </si>
  <si>
    <t>interleukin-4 receptor binding [GO:0005136]</t>
  </si>
  <si>
    <t>centriolar satellite [GO:0034451]; extracellular space [GO:0005615]; nucleus [GO:0005634]; interleukin-4 receptor binding [GO:0005136]; activation of Janus kinase activity [GO:0042976]; mitotic metaphase plate congression [GO:0007080]; mitotic spindle assembly [GO:0090307]; negative regulation of interleukin-12 production [GO:0032695]; negative regulation of natural killer cell activation [GO:0032815]; negative regulation of prostaglandin biosynthetic process [GO:0031393]; negative regulation of tyrosine phosphorylation of STAT protein [GO:0042532]; non-motile cilium assembly [GO:1905515]; positive regulation of interleukin-10 production [GO:0032733]; positive regulation of tyrosine phosphorylation of STAT protein [GO:0042531]; protein localization to centrosome [GO:0071539]</t>
  </si>
  <si>
    <t>centriolar satellite [GO:0034451]; extracellular space [GO:0005615]; nucleus [GO:0005634]</t>
  </si>
  <si>
    <t>activation of Janus kinase activity [GO:0042976]; mitotic metaphase plate congression [GO:0007080]; mitotic spindle assembly [GO:0090307]; negative regulation of interleukin-12 production [GO:0032695]; negative regulation of natural killer cell activation [GO:0032815]; negative regulation of prostaglandin biosynthetic process [GO:0031393]; negative regulation of tyrosine phosphorylation of STAT protein [GO:0042532]; non-motile cilium assembly [GO:1905515]; positive regulation of interleukin-10 production [GO:0032733]; positive regulation of tyrosine phosphorylation of STAT protein [GO:0042531]; protein localization to centrosome [GO:0071539]</t>
  </si>
  <si>
    <t>PTHR18950;</t>
  </si>
  <si>
    <t>IPR026205;</t>
  </si>
  <si>
    <t>ENOG410IFCG;ENOG410YQJ9;</t>
  </si>
  <si>
    <t>K16538;</t>
  </si>
  <si>
    <t>QTKNQMA;</t>
  </si>
  <si>
    <t>421171at2759;</t>
  </si>
  <si>
    <t>bta:524913;</t>
  </si>
  <si>
    <t>ENSBTAT00000046767;</t>
  </si>
  <si>
    <t>E1B800_BOVIN</t>
  </si>
  <si>
    <t>RAS protein activator like 2</t>
  </si>
  <si>
    <t>GO:0007165; GO:0043087</t>
  </si>
  <si>
    <t>IPR000008;IPR035892;IPR021887;IPR039360;IPR023152;IPR001936;IPR008936;</t>
  </si>
  <si>
    <t>SM00239;SM00323;</t>
  </si>
  <si>
    <t>QMQKLLM;</t>
  </si>
  <si>
    <t>ENSBTAT00000020658;</t>
  </si>
  <si>
    <t>GSTP1_BOVIN</t>
  </si>
  <si>
    <t>Glutathione S-transferase P (EC 2.5.1.18) (GST class-pi)</t>
  </si>
  <si>
    <t>GO:0004364; GO:0005634; GO:0005739; GO:0005829; GO:0006749; GO:0042178</t>
  </si>
  <si>
    <t>glutathione transferase activity [GO:0004364]</t>
  </si>
  <si>
    <t>cytosol [GO:0005829]; mitochondrion [GO:0005739]; nucleus [GO:0005634]; glutathione transferase activity [GO:0004364]; glutathione metabolic process [GO:0006749]; xenobiotic catabolic process [GO:0042178]</t>
  </si>
  <si>
    <t>glutathione metabolic process [GO:0006749]; xenobiotic catabolic process [GO:0042178]</t>
  </si>
  <si>
    <t>SUBCELLULAR LOCATION: Cytoplasm {ECO:0000250}. Mitochondrion {ECO:0000250}. Nucleus {ECO:0000250}. Note=The 83 N-terminal amino acids function as un uncleaved transit peptide, and arginine residues within it are crucial for mitochondrial localization. {ECO:0000250}.</t>
  </si>
  <si>
    <t>1478280; 3182852; 1503563</t>
  </si>
  <si>
    <t>PS50405;PS50404;</t>
  </si>
  <si>
    <t>PF14497;PF02798;</t>
  </si>
  <si>
    <t>IPR010987;IPR036282;IPR040079;IPR004045;IPR004046;IPR003082;IPR036249;</t>
  </si>
  <si>
    <t>R-BTA-156590;R-BTA-3299685;R-BTA-6798695;</t>
  </si>
  <si>
    <t>KOG1695;ENOG4111VAU;</t>
  </si>
  <si>
    <t>K00799;</t>
  </si>
  <si>
    <t>IKPKMIF;</t>
  </si>
  <si>
    <t>1162336at2759;</t>
  </si>
  <si>
    <t>bta:281806;</t>
  </si>
  <si>
    <t>P28801;</t>
  </si>
  <si>
    <t>BINDING 8 8 Glutathione. {ECO:0000250|UniProtKB:P09211}.; BINDING 14 14 Glutathione. {ECO:0000250|UniProtKB:P09211}.; BINDING 39 39 Glutathione. {ECO:0000250|UniProtKB:P09211}.; BINDING 45 45 Glutathione. {ECO:0000250|UniProtKB:P09211}.</t>
  </si>
  <si>
    <t>CATALYTIC ACTIVITY: Reaction=glutathione + RX = a halide anion + an S-substituted glutathione + H(+); Xref=Rhea:RHEA:16437, ChEBI:CHEBI:15378, ChEBI:CHEBI:16042, ChEBI:CHEBI:17792, ChEBI:CHEBI:57925, ChEBI:CHEBI:90779; EC=2.5.1.18;</t>
  </si>
  <si>
    <t>2.5.1.18</t>
  </si>
  <si>
    <t>FUNCTION: Conjugation of reduced glutathione to a wide number of exogenous and endogenous hydrophobic electrophiles. Regulates negatively CDK5 activity via p25/p35 translocation to prevent neurodegeneration (By similarity). {ECO:0000250}.</t>
  </si>
  <si>
    <t>RHEA:16437</t>
  </si>
  <si>
    <t>THOC4_BOVIN</t>
  </si>
  <si>
    <t>THO complex subunit 4 (Tho4) (Ally of AML-1 and LEF-1) (Aly/REF export factor) (Transcriptional coactivator Aly/REF) (bZIP-enhancing factor BEF)</t>
  </si>
  <si>
    <t>ALYREF ALY BEF THOC4</t>
  </si>
  <si>
    <t>GO:0003723; GO:0005681; GO:0005737; GO:0006397; GO:0008380; GO:0016607; GO:0051028</t>
  </si>
  <si>
    <t>cytoplasm [GO:0005737]; nuclear speck [GO:0016607]; spliceosomal complex [GO:0005681]; RNA binding [GO:0003723]; mRNA processing [GO:0006397]; mRNA transport [GO:0051028]; RNA splicing [GO:0008380]</t>
  </si>
  <si>
    <t>cytoplasm [GO:0005737]; nuclear speck [GO:0016607]; spliceosomal complex [GO:0005681]</t>
  </si>
  <si>
    <t>mRNA processing [GO:0006397]; mRNA transport [GO:0051028]; RNA splicing [GO:0008380]</t>
  </si>
  <si>
    <t>SUBCELLULAR LOCATION: Nucleus {ECO:0000250|UniProtKB:Q86V81}. Nucleus speckle {ECO:0000250|UniProtKB:Q86V81}. Cytoplasm {ECO:0000250|UniProtKB:Q86V81}. Note=Colocalizes with the core EJC, ALYREF/THOC4, NXF1 and DDX39B in the nucleus and nuclear speckles. Travels to the cytoplasm as part of the exon junction complex (EJC) bound to mRNA. Localizes to regions surrounding nuclear speckles known as perispeckles in which TREX complex assembly seems to occur. {ECO:0000250|UniProtKB:Q86V81}.</t>
  </si>
  <si>
    <t>PF13865;PF00076;</t>
  </si>
  <si>
    <t>IPR025715;IPR012677;IPR035979;IPR000504;</t>
  </si>
  <si>
    <t>SM01218;SM00360;</t>
  </si>
  <si>
    <t>R-BTA-159227;R-BTA-159230;R-BTA-159231;R-BTA-159236;R-BTA-72163;R-BTA-72187;R-BTA-73856;</t>
  </si>
  <si>
    <t>KOG0533;ENOG4111JAW;</t>
  </si>
  <si>
    <t>K12881;</t>
  </si>
  <si>
    <t>GIARVWF;</t>
  </si>
  <si>
    <t>1369069at2759;</t>
  </si>
  <si>
    <t>bta:537706;</t>
  </si>
  <si>
    <t>ENSBTAT00000011202;</t>
  </si>
  <si>
    <t>Q3T0I4;</t>
  </si>
  <si>
    <t>FUNCTION: Export adapter involved in nuclear export of spliced and unspliced mRNA. Binds mRNA which is thought to be transferred to the NXF1-NXT1 heterodimer for export (TAP/NFX1 pathway). Component of the TREX complex which is thought to couple mRNA transcription, processing and nuclear export, and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TREX recruitment occurs via an interaction between ALYREF/THOC4 and the cap-binding protein NCBP1. Required for TREX complex assembly and for linking DDX39B to the cap-binding complex (CBC). In conjunction with THOC5 functions in NXF1-NXT1 mediated nuclear export of HSP70 mRNA; both proteins enhance the RNA binding activity of NXF1 and are required for NXF1 localization to the nuclear rim. Involved in the nuclear export of intronless mRNA; proposed to be recruited to intronless mRNA by ATP-bound DDX39B. Involved in transcription elongation and genome stability (By similarity). {ECO:0000250}.; FUNCTION: Acts as chaperone and promotes the dimerization of transcription factors containing basic leucine zipper (bZIP) domains and thereby promotes transcriptional activation. {ECO:0000250}.</t>
  </si>
  <si>
    <t>E1BP17_BOVIN</t>
  </si>
  <si>
    <t>GO:0000082; GO:0000278; GO:0000785; GO:0000922; GO:0004674; GO:0005524; GO:0005634; GO:0005737; GO:0005813; GO:0005814; GO:0007052; GO:0007093; GO:0007613; GO:0010508; GO:0016525; GO:0018105; GO:0032465; GO:0043008; GO:0045732; GO:0046599; GO:0048167; GO:0071866; GO:0090050; GO:2000773</t>
  </si>
  <si>
    <t>ATP binding [GO:0005524]; ATP-dependent protein binding [GO:0043008]; protein serine/threonine kinase activity [GO:0004674]</t>
  </si>
  <si>
    <t>centriole [GO:0005814]; centrosome [GO:0005813]; chromatin [GO:0000785]; cytoplasm [GO:0005737]; nucleus [GO:0005634]; spindle pole [GO:0000922]; ATP binding [GO:0005524]; ATP-dependent protein binding [GO:0043008]; protein serine/threonine kinase activity [GO:0004674]; G1/S transition of mitotic cell cycle [GO:0000082]; memory [GO:0007613]; mitotic cell cycle [GO:0000278]; mitotic cell cycle checkpoint [GO:0007093]; mitotic spindle organization [GO:0007052]; negative regulation of angiogenesis [GO:0016525]; negative regulation of apoptotic process in bone marrow cell [GO:0071866]; negative regulation of cellular senescence [GO:2000773]; peptidyl-serine phosphorylation [GO:0018105]; positive regulation of autophagy [GO:0010508]; positive regulation of cell migration involved in sprouting angiogenesis [GO:0090050]; positive regulation of protein catabolic process [GO:0045732]; regulation of centriole replication [GO:0046599]; regulation of cytokinesis [GO:0032465]; regulation of synaptic plasticity [GO:0048167]</t>
  </si>
  <si>
    <t>centriole [GO:0005814]; centrosome [GO:0005813]; chromatin [GO:0000785]; cytoplasm [GO:0005737]; nucleus [GO:0005634]; spindle pole [GO:0000922]</t>
  </si>
  <si>
    <t>G1/S transition of mitotic cell cycle [GO:0000082]; memory [GO:0007613]; mitotic cell cycle [GO:0000278]; mitotic cell cycle checkpoint [GO:0007093]; mitotic spindle organization [GO:0007052]; negative regulation of angiogenesis [GO:0016525]; negative regulation of apoptotic process in bone marrow cell [GO:0071866]; negative regulation of cellular senescence [GO:2000773]; peptidyl-serine phosphorylation [GO:0018105]; positive regulation of autophagy [GO:0010508]; positive regulation of cell migration involved in sprouting angiogenesis [GO:0090050]; positive regulation of protein catabolic process [GO:0045732]; regulation of centriole replication [GO:0046599]; regulation of cytokinesis [GO:0032465]; regulation of synaptic plasticity [GO:0048167]</t>
  </si>
  <si>
    <t>R-BTA-6804115;</t>
  </si>
  <si>
    <t>K08861;</t>
  </si>
  <si>
    <t>NGTHMSL;</t>
  </si>
  <si>
    <t>bta:539449;</t>
  </si>
  <si>
    <t>ENSBTAT00000022307;</t>
  </si>
  <si>
    <t>F1MSC0_BOVIN</t>
  </si>
  <si>
    <t>INSC spindle orientation adaptor protein</t>
  </si>
  <si>
    <t>GO:0005886; GO:0005938; GO:0008356; GO:0019904; GO:0030674; GO:0031647; GO:0032991</t>
  </si>
  <si>
    <t>protein binding, bridging [GO:0030674]; protein domain specific binding [GO:0019904]</t>
  </si>
  <si>
    <t>cell cortex [GO:0005938]; plasma membrane [GO:0005886]; protein-containing complex [GO:0032991]; protein binding, bridging [GO:0030674]; protein domain specific binding [GO:0019904]; asymmetric cell division [GO:0008356]; regulation of protein stability [GO:0031647]</t>
  </si>
  <si>
    <t>cell cortex [GO:0005938]; plasma membrane [GO:0005886]; protein-containing complex [GO:0032991]</t>
  </si>
  <si>
    <t>asymmetric cell division [GO:0008356]; regulation of protein stability [GO:0031647]</t>
  </si>
  <si>
    <t>PF16748;</t>
  </si>
  <si>
    <t>PTHR21386;</t>
  </si>
  <si>
    <t>IPR011989;IPR016024;IPR000225;IPR031938;IPR038205;IPR039921;</t>
  </si>
  <si>
    <t>ENOG410IHN9;ENOG410XSNH;</t>
  </si>
  <si>
    <t>DSMACEI;</t>
  </si>
  <si>
    <t>569133at2759;</t>
  </si>
  <si>
    <t>bta:784497;</t>
  </si>
  <si>
    <t>ENSBTAT00000046553;</t>
  </si>
  <si>
    <t>E1BAK5_BOVIN</t>
  </si>
  <si>
    <t>Centromere protein C</t>
  </si>
  <si>
    <t>CENPC</t>
  </si>
  <si>
    <t>GO:0000778; GO:0005721; GO:0005829; GO:0016604; GO:0019237; GO:0032154; GO:0042802; GO:0045171; GO:0051315; GO:0051382; GO:0051455; GO:0090543</t>
  </si>
  <si>
    <t>centromeric DNA binding [GO:0019237]; identical protein binding [GO:0042802]</t>
  </si>
  <si>
    <t>cleavage furrow [GO:0032154]; condensed nuclear chromosome kinetochore [GO:0000778]; cytosol [GO:0005829]; Flemming body [GO:0090543]; intercellular bridge [GO:0045171]; nuclear body [GO:0016604]; pericentric heterochromatin [GO:0005721]; centromeric DNA binding [GO:0019237]; identical protein binding [GO:0042802]; attachment of mitotic spindle microtubules to kinetochore [GO:0051315]; attachment of spindle microtubules to kinetochore involved in homologous chromosome segregation [GO:0051455]; kinetochore assembly [GO:0051382]</t>
  </si>
  <si>
    <t>cleavage furrow [GO:0032154]; condensed nuclear chromosome kinetochore [GO:0000778]; cytosol [GO:0005829]; Flemming body [GO:0090543]; intercellular bridge [GO:0045171]; nuclear body [GO:0016604]; pericentric heterochromatin [GO:0005721]</t>
  </si>
  <si>
    <t>attachment of mitotic spindle microtubules to kinetochore [GO:0051315]; attachment of spindle microtubules to kinetochore involved in homologous chromosome segregation [GO:0051455]; kinetochore assembly [GO:0051382]</t>
  </si>
  <si>
    <t>PF11699;PF15620;PF15622;</t>
  </si>
  <si>
    <t>PTHR16684;</t>
  </si>
  <si>
    <t>IPR028386;IPR028931;IPR028052;IPR025974;IPR014710;IPR011051;</t>
  </si>
  <si>
    <t>R-BTA-141444;R-BTA-2467813;R-BTA-2500257;R-BTA-5663220;R-BTA-606279;R-BTA-68877;</t>
  </si>
  <si>
    <t>ENOG410IEH1;ENOG41123PF;</t>
  </si>
  <si>
    <t>K11497;</t>
  </si>
  <si>
    <t>DILVFYV;</t>
  </si>
  <si>
    <t>215502at2759;</t>
  </si>
  <si>
    <t>bta:450214;</t>
  </si>
  <si>
    <t>ENSBTAT00000001748;</t>
  </si>
  <si>
    <t>L8HVF5_9CETA</t>
  </si>
  <si>
    <t>bom:102284366;</t>
  </si>
  <si>
    <t>MPV17_BOVIN</t>
  </si>
  <si>
    <t>GO:0000002; GO:0005737; GO:0005743; GO:0016021; GO:0042592</t>
  </si>
  <si>
    <t>cytoplasm [GO:0005737]; integral component of membrane [GO:0016021]; mitochondrial inner membrane [GO:0005743]; homeostatic process [GO:0042592]; mitochondrial genome maintenance [GO:0000002]</t>
  </si>
  <si>
    <t>cytoplasm [GO:0005737]; integral component of membrane [GO:0016021]; mitochondrial inner membrane [GO:0005743]</t>
  </si>
  <si>
    <t>homeostatic process [GO:0042592]; mitochondrial genome maintenance [GO:0000002]</t>
  </si>
  <si>
    <t>TRANSMEM 18 38 Helical. {ECO:0000255}.; TRANSMEM 53 73 Helical. {ECO:0000255}.; TRANSMEM 94 114 Helical. {ECO:0000255}.; TRANSMEM 131 151 Helical. {ECO:0000255}.</t>
  </si>
  <si>
    <t>PF04117;</t>
  </si>
  <si>
    <t>PTHR11266;</t>
  </si>
  <si>
    <t>IPR007248;</t>
  </si>
  <si>
    <t>KOG1944;ENOG4111SYH;</t>
  </si>
  <si>
    <t>K13348;</t>
  </si>
  <si>
    <t>NYYLWPP;</t>
  </si>
  <si>
    <t>1324608at2759;</t>
  </si>
  <si>
    <t>bta:505763;</t>
  </si>
  <si>
    <t>ENSBTAT00000085989;</t>
  </si>
  <si>
    <t>FUNCTION: Involved in mitochondria homeostasis. May be involved in the metabolism of reactive oxygen species and control of oxidative phosphorylation and mitochondrial DNA (mtDNA) maintenance (By similarity). {ECO:0000250}.</t>
  </si>
  <si>
    <t>F1MPE9_BOVIN</t>
  </si>
  <si>
    <t>METAL 353 353 Calcium 1; via carbonyl oxygen. {ECO:0000256|PIRSR:PIRSR002279-1}.; METAL 373 373 Calcium 2. {ECO:0000256|PIRSR:PIRSR002279-1}.; METAL 376 376 Calcium 2. {ECO:0000256|PIRSR:PIRSR002279-1}.; METAL 390 390 Calcium 2. {ECO:0000256|PIRSR:PIRSR002279-1}.; METAL 414 414 Calcium 3. {ECO:0000256|PIRSR:PIRSR002279-1}.; METAL 428 428 Calcium 3. {ECO:0000256|PIRSR:PIRSR002279-1}.; METAL 429 429 Calcium 3; via carbonyl oxygen. {ECO:0000256|PIRSR:PIRSR002279-1}.</t>
  </si>
  <si>
    <t>GO:0005509; GO:0006355; GO:0007219; GO:0007275; GO:0016021; GO:0030154; GO:0038023; GO:0050793</t>
  </si>
  <si>
    <t>calcium ion binding [GO:0005509]; signaling receptor activity [GO:0038023]</t>
  </si>
  <si>
    <t>integral component of membrane [GO:0016021]; calcium ion binding [GO:0005509]; signaling receptor activity [GO:0038023]; cell differentiation [GO:0030154]; multicellular organism development [GO:0007275]; Notch signaling pathway [GO:0007219]; regulation of developmental process [GO:0050793]; regulation of transcription, DNA-templated [GO:0006355]</t>
  </si>
  <si>
    <t>cell differentiation [GO:0030154]; multicellular organism development [GO:0007275]; Notch signaling pathway [GO:0007219]; regulation of developmental process [GO:0050793]; regulation of transcription, DNA-templated [GO:0006355]</t>
  </si>
  <si>
    <t>TRANSMEM 1595 1617 Helical. {ECO:0000256|SAM:Phobius}.</t>
  </si>
  <si>
    <t>IPR002110;IPR020683;IPR036770;IPR024600;IPR001881;IPR013032;IPR000742;IPR000152;IPR018097;IPR009030;IPR008297;IPR035993;IPR022336;IPR000800;IPR010660;IPR011656;</t>
  </si>
  <si>
    <t>PPIMTFQ;</t>
  </si>
  <si>
    <t>ENSBTAT00000010400;</t>
  </si>
  <si>
    <t>E1BKD2_BOVIN</t>
  </si>
  <si>
    <t>Ubiquitin specific peptidase 40</t>
  </si>
  <si>
    <t>GO:0004197; GO:0004843; GO:0005829; GO:0006511; GO:0016579; GO:0031647</t>
  </si>
  <si>
    <t>cytosol [GO:0005829]; cysteine-type endopeptidase activity [GO:0004197]; thiol-dependent ubiquitin-specific protease activity [GO:0004843]; protein deubiquitination [GO:0016579]; regulation of protein stability [GO:0031647]; ubiquitin-dependent protein catabolic process [GO:0006511]</t>
  </si>
  <si>
    <t>protein deubiquitination [GO:0016579]; regulation of protein stability [GO:0031647]; ubiquitin-dependent protein catabolic process [GO:0006511]</t>
  </si>
  <si>
    <t>DSKVQPI;</t>
  </si>
  <si>
    <t>77113at2759;</t>
  </si>
  <si>
    <t>ENSBTAT00000000172;</t>
  </si>
  <si>
    <t>ICAM1_BOVIN</t>
  </si>
  <si>
    <t>Intercellular adhesion molecule 1 (ICAM-1) (CD antigen CD54)</t>
  </si>
  <si>
    <t>GO:0005178; GO:0005887; GO:0007155; GO:0098609</t>
  </si>
  <si>
    <t>integral component of plasma membrane [GO:0005887]; integrin binding [GO:0005178]; cell adhesion [GO:0007155]; cell-cell adhesion [GO:0098609]</t>
  </si>
  <si>
    <t>cell adhesion [GO:0007155]; cell-cell adhesion [GO:0098609]</t>
  </si>
  <si>
    <t>TRANSMEM 481 503 Helical. {ECO:0000255}.</t>
  </si>
  <si>
    <t>TOPO_DOM 28 480 Extracellular. {ECO:0000255}.; TOPO_DOM 504 535 Cytoplasmic. {ECO:0000255}.</t>
  </si>
  <si>
    <t>IPR003988;IPR013768;IPR003987;IPR007110;IPR036179;IPR013783;IPR003599;</t>
  </si>
  <si>
    <t>K06490;</t>
  </si>
  <si>
    <t>bta:281839;</t>
  </si>
  <si>
    <t>FUNCTION: ICAM proteins are ligands for the leukocyte adhesion protein LFA-1 (integrin alpha-L/beta-2). During leukocyte trans-endothelial migration, ICAM1 engagement promotes the assembly of endothelial apical cups through ARHGEF26/SGEF and RHOG activation (By similarity). {ECO:0000250}.</t>
  </si>
  <si>
    <t>F1N6N2_BOVIN</t>
  </si>
  <si>
    <t>G protein-coupled receptor class C group 5 member A</t>
  </si>
  <si>
    <t>GO:0004930; GO:0005730; GO:0005886; GO:0016021; GO:0030295; GO:0043231; GO:0043235; GO:0070062</t>
  </si>
  <si>
    <t>extracellular exosome [GO:0070062]; integral component of membrane [GO:0016021]; intracellular membrane-bounded organelle [GO:0043231]; nucleolus [GO:0005730]; plasma membrane [GO:0005886]; receptor complex [GO:0043235]; G protein-coupled receptor activity [GO:0004930]; protein kinase activator activity [GO:0030295]</t>
  </si>
  <si>
    <t>extracellular exosome [GO:0070062]; integral component of membrane [GO:0016021]; intracellular membrane-bounded organelle [GO:0043231]; nucleolus [GO:0005730]; plasma membrane [GO:0005886]; receptor complex [GO:0043235]</t>
  </si>
  <si>
    <t>TRANSMEM 25 52 Helical. {ECO:0000256|SAM:Phobius}.; TRANSMEM 64 86 Helical. {ECO:0000256|SAM:Phobius}.; TRANSMEM 98 119 Helical. {ECO:0000256|SAM:Phobius}.; TRANSMEM 131 157 Helical. {ECO:0000256|SAM:Phobius}.; TRANSMEM 177 199 Helical. {ECO:0000256|SAM:Phobius}.; TRANSMEM 211 232 Helical. {ECO:0000256|SAM:Phobius}.; TRANSMEM 244 262 Helical. {ECO:0000256|SAM:Phobius}.</t>
  </si>
  <si>
    <t>ENOG410IIGU;ENOG410YD51;</t>
  </si>
  <si>
    <t>NPMDYPV;</t>
  </si>
  <si>
    <t>ENSBTAT00000026124;</t>
  </si>
  <si>
    <t>E1BLT0_BOVIN</t>
  </si>
  <si>
    <t>GO:0000137; GO:0005794; GO:0005801; GO:0007030; GO:0032580; GO:0051225</t>
  </si>
  <si>
    <t>cis-Golgi network [GO:0005801]; Golgi apparatus [GO:0005794]; Golgi cis cisterna [GO:0000137]; Golgi cisterna membrane [GO:0032580]; Golgi organization [GO:0007030]; spindle assembly [GO:0051225]</t>
  </si>
  <si>
    <t>cis-Golgi network [GO:0005801]; Golgi apparatus [GO:0005794]; Golgi cis cisterna [GO:0000137]; Golgi cisterna membrane [GO:0032580]</t>
  </si>
  <si>
    <t>Golgi organization [GO:0007030]; spindle assembly [GO:0051225]</t>
  </si>
  <si>
    <t>PF15070;</t>
  </si>
  <si>
    <t>PTHR10881;</t>
  </si>
  <si>
    <t>IPR024858;</t>
  </si>
  <si>
    <t>R-BTA-162658;R-BTA-204005;R-BTA-6807878;</t>
  </si>
  <si>
    <t>ENOG410INYK;ENOG4111MFD;</t>
  </si>
  <si>
    <t>FERHEFQ;</t>
  </si>
  <si>
    <t>358120at2759;</t>
  </si>
  <si>
    <t>ENSBTAT00000015044;</t>
  </si>
  <si>
    <t>G3MY93_BOVIN</t>
  </si>
  <si>
    <t>TRANSMEM 683 704 Helical. {ECO:0000256|SAM:Phobius}.</t>
  </si>
  <si>
    <t>MPDHTSI;</t>
  </si>
  <si>
    <t>ENSBTAT00000063960;</t>
  </si>
  <si>
    <t>L8J4M9_9CETA</t>
  </si>
  <si>
    <t>PTHR23226:SF190;</t>
  </si>
  <si>
    <t>IPR001909;IPR036051;IPR003309;IPR038269;IPR027764;IPR036236;IPR013087;</t>
  </si>
  <si>
    <t>STPG1_BOVIN</t>
  </si>
  <si>
    <t>O(6)-methylguanine-induced apoptosis 2 (MAPO2) (Sperm-tail PG-rich repeat-containing protein 1)</t>
  </si>
  <si>
    <t>GO:0005634; GO:0005737; GO:0006915</t>
  </si>
  <si>
    <t>cytoplasm [GO:0005737]; nucleus [GO:0005634]; apoptotic process [GO:0006915]</t>
  </si>
  <si>
    <t>PF07004;</t>
  </si>
  <si>
    <t>IPR010736;</t>
  </si>
  <si>
    <t>ENOG410IK80;ENOG4111MU0;</t>
  </si>
  <si>
    <t>ILMSCFK;</t>
  </si>
  <si>
    <t>1516381at2759;</t>
  </si>
  <si>
    <t>bta:616738;</t>
  </si>
  <si>
    <t>ENSBTAT00000013576;ENSBTAT00000070402;ENSBTAT00000073643;</t>
  </si>
  <si>
    <t>FUNCTION: May positively contribute to the induction of apoptosis triggered by O(6)-methylguanine. {ECO:0000250}.</t>
  </si>
  <si>
    <t>E1BIN1_BOVIN</t>
  </si>
  <si>
    <t>STIL centriolar assembly protein</t>
  </si>
  <si>
    <t>GO:0005813; GO:0005814; GO:0007052; GO:0007224; GO:0042802; GO:0046599; GO:0051298; GO:0071539</t>
  </si>
  <si>
    <t>centriole [GO:0005814]; centrosome [GO:0005813]; identical protein binding [GO:0042802]; centrosome duplication [GO:0051298]; mitotic spindle organization [GO:0007052]; protein localization to centrosome [GO:0071539]; regulation of centriole replication [GO:0046599]; smoothened signaling pathway [GO:0007224]</t>
  </si>
  <si>
    <t>centrosome duplication [GO:0051298]; mitotic spindle organization [GO:0007052]; protein localization to centrosome [GO:0071539]; regulation of centriole replication [GO:0046599]; smoothened signaling pathway [GO:0007224]</t>
  </si>
  <si>
    <t>PF15253;</t>
  </si>
  <si>
    <t>PTHR15128;</t>
  </si>
  <si>
    <t>IPR026123;</t>
  </si>
  <si>
    <t>ENOG410IF1P;ENOG4111HAF;</t>
  </si>
  <si>
    <t>K16724;</t>
  </si>
  <si>
    <t>YECLPCD;</t>
  </si>
  <si>
    <t>bta:510012;</t>
  </si>
  <si>
    <t>ENSBTAT00000023728;</t>
  </si>
  <si>
    <t>CACO1_BOVIN</t>
  </si>
  <si>
    <t>GO:0000980; GO:0003713; GO:0005634; GO:0005737; GO:0016055</t>
  </si>
  <si>
    <t>RNA polymerase II distal enhancer sequence-specific DNA binding [GO:0000980]; transcription coactivator activity [GO:0003713]</t>
  </si>
  <si>
    <t>cytoplasm [GO:0005737]; nucleus [GO:0005634]; RNA polymerase II distal enhancer sequence-specific DNA binding [GO:0000980]; transcription coactivator activity [GO:0003713]; Wnt signaling pathway [GO:0016055]</t>
  </si>
  <si>
    <t>SUBCELLULAR LOCATION: Cytoplasm {ECO:0000250}. Nucleus {ECO:0000250}. Note=Shuttles between nucleus and cytoplasm. {ECO:0000250}.</t>
  </si>
  <si>
    <t>PF07888;PF17751;</t>
  </si>
  <si>
    <t>IPR012852;IPR041611;</t>
  </si>
  <si>
    <t>ENOG410IHKH;ENOG410ZVZ6;</t>
  </si>
  <si>
    <t>bta:538675;</t>
  </si>
  <si>
    <t>FUNCTION: Functions as a coactivator for aryl hydrocarbon and nuclear receptors (NR). Recruited to promoters through its contact with the N-terminal basic helix-loop-helix-Per-Arnt-Sim (PAS) domain of transcription factors or coactivators, such as NCOA2. During ER-activation acts synergistically in combination with other NCOA2-binding proteins, such as EP300, CREBBP and CARM1. Involved in the transcriptional activation of target genes in the Wnt/CTNNB1 pathway. Functions as a secondary coactivator in LEF1-mediated transcriptional activation via its interaction with CTNNB1. Coactivator function for nuclear receptors and LEF1/CTNNB1 involves differential utilization of two different activation regions. In association with CCAR1 enhances GATA1- and MED1-mediated transcriptional activation from the gamma-globin promoter during erythroid differentiation of K562 erythroleukemia cells (By similarity). {ECO:0000250|UniProtKB:Q8CGU1}.; FUNCTION: Seems to enhance inorganic pyrphosphatase thus activating phosphogluomutase (PMG). Probably functions as component of the calphoglin complex, which is involved in linking cellular metabolism (phosphate and glucose metabolism) with other core functions including protein synthesis and degradation, calcium signaling and cell growth (By similarity). {ECO:0000250}.</t>
  </si>
  <si>
    <t>F1MXR5_BOVIN</t>
  </si>
  <si>
    <t>Interferon gamma receptor 1</t>
  </si>
  <si>
    <t>GO:0004896; GO:0005886; GO:0016021; GO:0019221; GO:0019955</t>
  </si>
  <si>
    <t>cytokine binding [GO:0019955]; cytokine receptor activity [GO:0004896]</t>
  </si>
  <si>
    <t>integral component of membrane [GO:0016021]; plasma membrane [GO:0005886]; cytokine binding [GO:0019955]; cytokine receptor activity [GO:0004896]; cytokine-mediated signaling pathway [GO:0019221]</t>
  </si>
  <si>
    <t>cytokine-mediated signaling pathway [GO:0019221]</t>
  </si>
  <si>
    <t>TRANSMEM 244 267 Helical. {ECO:0000256|SAM:Phobius}.</t>
  </si>
  <si>
    <t>PF07140;PF01108;</t>
  </si>
  <si>
    <t>PTHR20859:SF5;</t>
  </si>
  <si>
    <t>IPR003961;IPR036116;IPR013783;IPR021126;IPR008355;</t>
  </si>
  <si>
    <t>ENOG410IG11;ENOG411218K;</t>
  </si>
  <si>
    <t>SNQSEPC;</t>
  </si>
  <si>
    <t>745416at2759;</t>
  </si>
  <si>
    <t>ENSBTAT00000016650;</t>
  </si>
  <si>
    <t>L8I7T4_9CETA</t>
  </si>
  <si>
    <t>GO:0004386</t>
  </si>
  <si>
    <t>helicase activity [GO:0004386]</t>
  </si>
  <si>
    <t>THBG_BOVIN</t>
  </si>
  <si>
    <t>Thyroxine-binding globulin (Serpin A7) (T4-binding globulin)</t>
  </si>
  <si>
    <t>SERPINA7 TBG</t>
  </si>
  <si>
    <t>K20734;</t>
  </si>
  <si>
    <t>bta:282518;</t>
  </si>
  <si>
    <t>BINDING 291 291 Thyroxine. {ECO:0000250}.; BINDING 394 394 Thyroxine. {ECO:0000250}.</t>
  </si>
  <si>
    <t>FUNCTION: Major thyroid hormone transport protein in serum. {ECO:0000250}.</t>
  </si>
  <si>
    <t>E1BDX8_BOVIN</t>
  </si>
  <si>
    <t>Dynein cytoplasmic 1 heavy chain 1</t>
  </si>
  <si>
    <t>GO:0000278; GO:0005524; GO:0005868; GO:0005881; GO:0005938; GO:0007018; GO:0007097; GO:0008090; GO:0008569; GO:0030286; GO:0031122; GO:0045503; GO:0045505; GO:0051293; GO:0051959; GO:0072382; GO:1904115</t>
  </si>
  <si>
    <t>axon cytoplasm [GO:1904115]; cell cortex [GO:0005938]; cytoplasmic dynein complex [GO:0005868]; cytoplasmic microtubule [GO:0005881]; dynein complex [GO:0030286]; ATP binding [GO:0005524]; ATP-dependent microtubule motor activity, minus-end-directed [GO:0008569]; dynein intermediate chain binding [GO:0045505]; dynein light chain binding [GO:0045503]; dynein light intermediate chain binding [GO:0051959]; cytoplasmic microtubule organization [GO:0031122]; establishment of spindle localization [GO:0051293]; microtubule-based movement [GO:0007018]; minus-end-directed vesicle transport along microtubule [GO:0072382]; mitotic cell cycle [GO:0000278]; nuclear migration [GO:0007097]; retrograde axonal transport [GO:0008090]</t>
  </si>
  <si>
    <t>axon cytoplasm [GO:1904115]; cell cortex [GO:0005938]; cytoplasmic dynein complex [GO:0005868]; cytoplasmic microtubule [GO:0005881]; dynein complex [GO:0030286]</t>
  </si>
  <si>
    <t>cytoplasmic microtubule organization [GO:0031122]; establishment of spindle localization [GO:0051293]; microtubule-based movement [GO:0007018]; minus-end-directed vesicle transport along microtubule [GO:0072382]; mitotic cell cycle [GO:0000278]; nuclear migration [GO:0007097]; retrograde axonal transport [GO:0008090]</t>
  </si>
  <si>
    <t>PF12774;PF12780;PF12781;PF18198;PF08385;PF08393;PF17852;PF18199;PF03028;PF12777;</t>
  </si>
  <si>
    <t>IPR003593;IPR035699;IPR035706;IPR041658;IPR042219;IPR042228;IPR042222;IPR041466;IPR041228;IPR024743;IPR024317;IPR004273;IPR013594;IPR013602;IPR027417;</t>
  </si>
  <si>
    <t>R-BTA-141444;R-BTA-2467813;R-BTA-2500257;R-BTA-2565942;R-BTA-3371497;R-BTA-380259;R-BTA-380270;R-BTA-380284;R-BTA-380320;R-BTA-5620912;R-BTA-5663220;R-BTA-6798695;R-BTA-6807878;R-BTA-68877;R-BTA-8854518;</t>
  </si>
  <si>
    <t>K10413;</t>
  </si>
  <si>
    <t>FAPDICS;</t>
  </si>
  <si>
    <t>26380at2759;</t>
  </si>
  <si>
    <t>bta:537748;</t>
  </si>
  <si>
    <t>ENSBTAT00000044652;</t>
  </si>
  <si>
    <t>F1N7T2_BOVIN</t>
  </si>
  <si>
    <t>GO:0000139; GO:0001701; GO:0001889; GO:0004559; GO:0005615; GO:0005797; GO:0005801; GO:0006013; GO:0006491; GO:0006517; GO:0007005; GO:0007033; GO:0007585; GO:0016021; GO:0016799; GO:0030246; GO:0046872; GO:0048286; GO:0050769; GO:0060042</t>
  </si>
  <si>
    <t>alpha-mannosidase activity [GO:0004559]; carbohydrate binding [GO:0030246]; hydrolase activity, hydrolyzing N-glycosyl compounds [GO:0016799]; metal ion binding [GO:0046872]</t>
  </si>
  <si>
    <t>cis-Golgi network [GO:0005801]; extracellular space [GO:0005615]; Golgi medial cisterna [GO:0005797]; Golgi membrane [GO:0000139]; integral component of membrane [GO:0016021]; alpha-mannosidase activity [GO:0004559]; carbohydrate binding [GO:0030246]; hydrolase activity, hydrolyzing N-glycosyl compounds [GO:0016799]; metal ion binding [GO:0046872]; in utero embryonic development [GO:0001701]; liver development [GO:0001889]; lung alveolus development [GO:0048286]; mannose metabolic process [GO:0006013]; mitochondrion organization [GO:0007005]; N-glycan processing [GO:0006491]; positive regulation of neurogenesis [GO:0050769]; protein deglycosylation [GO:0006517]; respiratory gaseous exchange by respiratory system [GO:0007585]; retina morphogenesis in camera-type eye [GO:0060042]; vacuole organization [GO:0007033]</t>
  </si>
  <si>
    <t>cis-Golgi network [GO:0005801]; extracellular space [GO:0005615]; Golgi medial cisterna [GO:0005797]; Golgi membrane [GO:0000139]; integral component of membrane [GO:0016021]</t>
  </si>
  <si>
    <t>in utero embryonic development [GO:0001701]; liver development [GO:0001889]; lung alveolus development [GO:0048286]; mannose metabolic process [GO:0006013]; mitochondrion organization [GO:0007005]; N-glycan processing [GO:0006491]; positive regulation of neurogenesis [GO:0050769]; protein deglycosylation [GO:0006517]; respiratory gaseous exchange by respiratory system [GO:0007585]; retina morphogenesis in camera-type eye [GO:0060042]; vacuole organization [GO:0007033]</t>
  </si>
  <si>
    <t>PF09261;PF07748;PF01074;</t>
  </si>
  <si>
    <t>IPR011013;IPR011330;IPR011682;IPR015341;IPR037094;IPR000602;IPR027291;IPR028995;IPR013780;</t>
  </si>
  <si>
    <t>R-BTA-975578;</t>
  </si>
  <si>
    <t>PQGQLSM;</t>
  </si>
  <si>
    <t>ENSBTAT00000042616;</t>
  </si>
  <si>
    <t>L8I804_9CETA</t>
  </si>
  <si>
    <t>IPR042180;IPR000533;</t>
  </si>
  <si>
    <t>E1BC59_BOVIN</t>
  </si>
  <si>
    <t>GO:0004857; GO:0005737; GO:0007165; GO:0019208; GO:0019901; GO:0030018; GO:0031672; GO:0032869; GO:0035508</t>
  </si>
  <si>
    <t>A band [GO:0031672]; cytoplasm [GO:0005737]; Z disc [GO:0030018]; enzyme inhibitor activity [GO:0004857]; phosphatase regulator activity [GO:0019208]; protein kinase binding [GO:0019901]; cellular response to insulin stimulus [GO:0032869]; positive regulation of myosin-light-chain-phosphatase activity [GO:0035508]; signal transduction [GO:0007165]</t>
  </si>
  <si>
    <t>A band [GO:0031672]; cytoplasm [GO:0005737]; Z disc [GO:0030018]</t>
  </si>
  <si>
    <t>cellular response to insulin stimulus [GO:0032869]; positive regulation of myosin-light-chain-phosphatase activity [GO:0035508]; signal transduction [GO:0007165]</t>
  </si>
  <si>
    <t>SUBCELLULAR LOCATION: Cytoplasm {ECO:0000256|PIRNR:PIRNR038141}.</t>
  </si>
  <si>
    <t>IPR002110;IPR020683;IPR036770;IPR017401;IPR031775;</t>
  </si>
  <si>
    <t>PMASVTN;</t>
  </si>
  <si>
    <t>ENSBTAT00000061600;</t>
  </si>
  <si>
    <t>A5PKD1_BOVIN</t>
  </si>
  <si>
    <t>NOP14 nucleolar protein (NOP14 protein)</t>
  </si>
  <si>
    <t>GO:0005730; GO:0019899; GO:0030692; GO:0032040</t>
  </si>
  <si>
    <t>Noc4p-Nop14p complex [GO:0030692]; nucleolus [GO:0005730]; small-subunit processome [GO:0032040]; enzyme binding [GO:0019899]</t>
  </si>
  <si>
    <t>Noc4p-Nop14p complex [GO:0030692]; nucleolus [GO:0005730]; small-subunit processome [GO:0032040]</t>
  </si>
  <si>
    <t>PF04147;</t>
  </si>
  <si>
    <t>PTHR23183;</t>
  </si>
  <si>
    <t>IPR007276;</t>
  </si>
  <si>
    <t>KOG2147;ENOG410XNWY;</t>
  </si>
  <si>
    <t>K14766;</t>
  </si>
  <si>
    <t>DKHYDPD;</t>
  </si>
  <si>
    <t>950459at2759;</t>
  </si>
  <si>
    <t>bta:516995;</t>
  </si>
  <si>
    <t>ENSBTAT00000044320;</t>
  </si>
  <si>
    <t>D3JUI8_BOVIN</t>
  </si>
  <si>
    <t>RNA-binding motif protein, X chromosome (Rbmx)</t>
  </si>
  <si>
    <t>GO:0003723; GO:0005681; GO:0048026; GO:1990904</t>
  </si>
  <si>
    <t>ribonucleoprotein complex [GO:1990904]; spliceosomal complex [GO:0005681]; RNA binding [GO:0003723]; positive regulation of mRNA splicing, via spliceosome [GO:0048026]</t>
  </si>
  <si>
    <t>ribonucleoprotein complex [GO:1990904]; spliceosomal complex [GO:0005681]</t>
  </si>
  <si>
    <t>PF08081;PF00076;</t>
  </si>
  <si>
    <t>IPR012677;IPR035979;IPR012604;IPR000504;IPR003954;</t>
  </si>
  <si>
    <t>ENOG410IHG3;ENOG4111GI6;</t>
  </si>
  <si>
    <t>K12885;</t>
  </si>
  <si>
    <t>GERMGRQ;</t>
  </si>
  <si>
    <t>1248417at2759;</t>
  </si>
  <si>
    <t>bta:509591;</t>
  </si>
  <si>
    <t>ENSBTAT00000017696;</t>
  </si>
  <si>
    <t>D3JUI8;</t>
  </si>
  <si>
    <t>A4FV30_BOVIN</t>
  </si>
  <si>
    <t>PTHR47741;</t>
  </si>
  <si>
    <t>IPR026526;IPR026523;</t>
  </si>
  <si>
    <t>ENOG410J8V3;ENOG410Y3DP;</t>
  </si>
  <si>
    <t>K17561;</t>
  </si>
  <si>
    <t>1181293at2759;</t>
  </si>
  <si>
    <t>bta:616838;</t>
  </si>
  <si>
    <t>B8YP93_BOVIN</t>
  </si>
  <si>
    <t>Truncated parkin variant SV6DEL (EC 6.3.2.19)</t>
  </si>
  <si>
    <t>GO:0004842; GO:0005739; GO:0005829; GO:0016874</t>
  </si>
  <si>
    <t>ligase activity [GO:0016874]; ubiquitin-protein transferase activity [GO:0004842]</t>
  </si>
  <si>
    <t>cytosol [GO:0005829]; mitochondrion [GO:0005739]; ligase activity [GO:0016874]; ubiquitin-protein transferase activity [GO:0004842]</t>
  </si>
  <si>
    <t>PF00240;PF17976;</t>
  </si>
  <si>
    <t>IPR003977;IPR041565;IPR015496;IPR029071;IPR000626;</t>
  </si>
  <si>
    <t>KOG0006;ENOG410YG4B;</t>
  </si>
  <si>
    <t>1140368at2759;</t>
  </si>
  <si>
    <t>6.3.2.19</t>
  </si>
  <si>
    <t>A7Z031_BOVIN</t>
  </si>
  <si>
    <t>GO:0003924; GO:0005509; GO:0005525</t>
  </si>
  <si>
    <t>calcium ion binding [GO:0005509]; GTPase activity [GO:0003924]; GTP binding [GO:0005525]</t>
  </si>
  <si>
    <t>calcium ion binding [GO:0005509]; GTP binding [GO:0005525]; GTPase activity [GO:0003924]</t>
  </si>
  <si>
    <t>PF13499;PF00071;</t>
  </si>
  <si>
    <t>IPR011992;IPR018247;IPR002048;IPR027417;IPR005225;IPR001806;</t>
  </si>
  <si>
    <t>SSF47473;SSF52540;</t>
  </si>
  <si>
    <t>K17199;</t>
  </si>
  <si>
    <t>PMQRMNC;</t>
  </si>
  <si>
    <t>1184845at2759;</t>
  </si>
  <si>
    <t>bta:513223;</t>
  </si>
  <si>
    <t>G3X6H5_BOVIN</t>
  </si>
  <si>
    <t>Jade family PHD finger 3</t>
  </si>
  <si>
    <t>IPR019542;IPR034732;IPR039550;IPR019786;IPR011011;IPR001965;IPR019787;IPR013083;</t>
  </si>
  <si>
    <t>cd15681;</t>
  </si>
  <si>
    <t>K22156;</t>
  </si>
  <si>
    <t>DSIHTRM;</t>
  </si>
  <si>
    <t>bta:506664;</t>
  </si>
  <si>
    <t>ENSBTAT00000006752;ENSBTAT00000082812;</t>
  </si>
  <si>
    <t>E1B9U5_BOVIN</t>
  </si>
  <si>
    <t>Fucose-1-phosphate guanylyltransferase</t>
  </si>
  <si>
    <t>GO:0016772</t>
  </si>
  <si>
    <t>transferase activity, transferring phosphorus-containing groups [GO:0016772]</t>
  </si>
  <si>
    <t>PF07959;</t>
  </si>
  <si>
    <t>IPR012887;IPR012120;IPR011004;</t>
  </si>
  <si>
    <t>SSF51161;</t>
  </si>
  <si>
    <t>ENOG410IE28;ENOG410XT7S;</t>
  </si>
  <si>
    <t>K00976;</t>
  </si>
  <si>
    <t>DMIAYRE;</t>
  </si>
  <si>
    <t>324025at2759;</t>
  </si>
  <si>
    <t>bta:100138313;</t>
  </si>
  <si>
    <t>ENSBTAT00000055149;</t>
  </si>
  <si>
    <t>G5E5S5_BOVIN</t>
  </si>
  <si>
    <t>GO:0001578; GO:0001764; GO:0007399; GO:0015630; GO:0043194</t>
  </si>
  <si>
    <t>axon initial segment [GO:0043194]; microtubule cytoskeleton [GO:0015630]; microtubule bundle formation [GO:0001578]; nervous system development [GO:0007399]; neuron migration [GO:0001764]</t>
  </si>
  <si>
    <t>axon initial segment [GO:0043194]; microtubule cytoskeleton [GO:0015630]</t>
  </si>
  <si>
    <t>microtubule bundle formation [GO:0001578]; nervous system development [GO:0007399]; neuron migration [GO:0001764]</t>
  </si>
  <si>
    <t>IPR003593;IPR039041;IPR027417;</t>
  </si>
  <si>
    <t>ENOG410IQEQ;ENOG410ZIQK;</t>
  </si>
  <si>
    <t>RTNIQYR;</t>
  </si>
  <si>
    <t>ENSBTAT00000029223;</t>
  </si>
  <si>
    <t>GALT1_BOVIN</t>
  </si>
  <si>
    <t>Polypeptide N-acetylgalactosaminyltransferase 1 (EC 2.4.1.41) (Polypeptide GalNAc transferase 1) (GalNAc-T1) (pp-GaNTase 1) (Protein-UDP acetylgalactosaminyltransferase 1) (UDP-GalNAc:polypeptide N-acetylgalactosaminyltransferase 1) [Cleaved into: Polypeptide N-acetylgalactosaminyltransferase 1 soluble form]</t>
  </si>
  <si>
    <t>METAL 209 209 Manganese. {ECO:0000250}.; METAL 211 211 Manganese. {ECO:0000250}.; METAL 344 344 Manganese. {ECO:0000250}.</t>
  </si>
  <si>
    <t>TISSUE SPECIFICITY: Colostrum contains a soluble form. {ECO:0000269|PubMed:3082881}.</t>
  </si>
  <si>
    <t>GO:0004653; GO:0005576; GO:0005794; GO:0006493; GO:0016021; GO:0018242; GO:0018243; GO:0030145; GO:0030246; GO:0032580; GO:0048471</t>
  </si>
  <si>
    <t>carbohydrate binding [GO:0030246]; manganese ion binding [GO:0030145]; polypeptide N-acetylgalactosaminyltransferase activity [GO:0004653]</t>
  </si>
  <si>
    <t>extracellular region [GO:0005576]; Golgi apparatus [GO:0005794]; Golgi cisterna membrane [GO:0032580]; integral component of membrane [GO:0016021]; perinuclear region of cytoplasm [GO:0048471]; carbohydrate binding [GO:0030246]; manganese ion binding [GO:0030145]; polypeptide N-acetylgalactosaminyltransferase activity [GO:0004653]; protein O-linked glycosylation [GO:0006493]; protein O-linked glycosylation via serine [GO:0018242]; protein O-linked glycosylation via threonine [GO:0018243]</t>
  </si>
  <si>
    <t>extracellular region [GO:0005576]; Golgi apparatus [GO:0005794]; Golgi cisterna membrane [GO:0032580]; integral component of membrane [GO:0016021]; perinuclear region of cytoplasm [GO:0048471]</t>
  </si>
  <si>
    <t>protein O-linked glycosylation [GO:0006493]; protein O-linked glycosylation via serine [GO:0018242]; protein O-linked glycosylation via threonine [GO:0018243]</t>
  </si>
  <si>
    <t>MUTAGEN 95 95 N-&gt;Q: Induces decrease in glycosylation. {ECO:0000269|PubMed:9359852}.; MUTAGEN 125 125 H-&gt;A: Induces a strong decrease in activity. {ECO:0000269|PubMed:9359852}.; MUTAGEN 137 137 H-&gt;A: No effect. {ECO:0000269|PubMed:9359852}.; MUTAGEN 141 141 N-&gt;Q: No effect. {ECO:0000269|PubMed:9359852}.; MUTAGEN 146 146 H-&gt;A: No effect. {ECO:0000269|PubMed:9359852}.; MUTAGEN 179 179 H-&gt;A: No effect. {ECO:0000269|PubMed:9359852}.; MUTAGEN 211 211 H-&gt;A: Loss of enzyme activity. {ECO:0000269|PubMed:9359852}.; MUTAGEN 228 228 H-&gt;A: No effect. {ECO:0000269|PubMed:9359852}.; MUTAGEN 341 341 H-&gt;A: Induces a strong decrease in activity. {ECO:0000269|PubMed:9359852}.; MUTAGEN 344 344 H-&gt;A: Loss of enzyme activity. {ECO:0000269|PubMed:9359852}.; MUTAGEN 404 404 H-&gt;A: No effect. {ECO:0000269|PubMed:9359852}.; MUTAGEN 427 427 H-&gt;A: No effect. {ECO:0000269|PubMed:9359852}.; MUTAGEN 460 460 H-&gt;A: No effect. {ECO:0000269|PubMed:9359852}.; MUTAGEN 498 498 H-&gt;A: No effect. {ECO:0000269|PubMed:9359852}.; MUTAGEN 499 499 H-&gt;A: No effect. {ECO:0000269|PubMed:9359852}.; MUTAGEN 517 517 H-&gt;A: No effect. {ECO:0000269|PubMed:9359852}.; MUTAGEN 552 552 N-&gt;Q: Induces decrease in glycosylation. {ECO:0000269|PubMed:9359852}.</t>
  </si>
  <si>
    <t>TRANSMEM 9 28 Helical; Signal-anchor for type II membrane protein. {ECO:0000255}.</t>
  </si>
  <si>
    <t>TOPO_DOM 1 8 Cytoplasmic. {ECO:0000255}.; TOPO_DOM 29 559 Lumenal. {ECO:0000255}.</t>
  </si>
  <si>
    <t>SUBCELLULAR LOCATION: Polypeptide N-acetylgalactosaminyltransferase 1: Golgi apparatus, Golgi stack membrane {ECO:0000250}; Single-pass type II membrane protein {ECO:0000250}.; SUBCELLULAR LOCATION: Polypeptide N-acetylgalactosaminyltransferase 1 soluble form: Secreted {ECO:0000250}.</t>
  </si>
  <si>
    <t>7685345; 8360184; 3082881; 9359852</t>
  </si>
  <si>
    <t>2.4.1.41;</t>
  </si>
  <si>
    <t>IKHDRKT;</t>
  </si>
  <si>
    <t>bta:282241;</t>
  </si>
  <si>
    <t>ENSBTAT00000014882;ENSBTAT00000069475;ENSBTAT00000081582;</t>
  </si>
  <si>
    <t>Q07537;</t>
  </si>
  <si>
    <t>BINDING 156 156 Substrate. {ECO:0000250}.; BINDING 186 186 Substrate. {ECO:0000250}.; BINDING 316 316 Substrate. {ECO:0000250}.; BINDING 347 347 Substrate. {ECO:0000250}.; BINDING 352 352 Substrate. {ECO:0000250}.</t>
  </si>
  <si>
    <t>CATALYTIC ACTIVITY: Reaction=L-seryl-[protein] + UDP-N-acetyl-alpha-D-galactosamine = 3-O-[N-acetyl-alpha-D-galactosaminyl]-L-seryl-[protein] + H(+) + UDP; Xref=Rhea:RHEA:23956, Rhea:RHEA-COMP:9863, Rhea:RHEA-COMP:12788, ChEBI:CHEBI:15378, ChEBI:CHEBI:29999, ChEBI:CHEBI:53604, ChEBI:CHEBI:58223, ChEBI:CHEBI:67138; EC=2.4.1.41; Evidence={ECO:0000269|PubMed:3082881, ECO:0000269|PubMed:7685345}; CATALYTIC ACTIVITY: Reaction=L-threonyl-[protein] + UDP-N-acetyl-alpha-D-galactosamine = 3-O-[N-acetyl-alpha-D-galactosaminyl]-L-threonyl-[protein] + H(+) + UDP; Xref=Rhea:RHEA:52424, Rhea:RHEA-COMP:11060, Rhea:RHEA-COMP:11689, ChEBI:CHEBI:15378, ChEBI:CHEBI:30013, ChEBI:CHEBI:58223, ChEBI:CHEBI:67138, ChEBI:CHEBI:87075; EC=2.4.1.41; Evidence={ECO:0000269|PubMed:3082881, ECO:0000269|PubMed:7685345};</t>
  </si>
  <si>
    <t xml:space="preserve">COFACTOR: Name=Mn(2+); Xref=ChEBI:CHEBI:29035; Evidence={ECO:0000269|PubMed:3082881}; </t>
  </si>
  <si>
    <t>2.4.1.41</t>
  </si>
  <si>
    <t>FUNCTION: Catalyzes the initial reaction in O-linked oligosaccharide biosynthesis, the transfer of an N-acetyl-D-galactosamine residue to a serine or threonine residue on the protein receptor. Has a broad spectrum of substrates for peptides such as EA2, Muc5AC, Muc1a, Muc1b and Muc7. {ECO:0000269|PubMed:3082881, ECO:0000269|PubMed:7685345}.</t>
  </si>
  <si>
    <t>RHEA:23956; RHEA:52424</t>
  </si>
  <si>
    <t>SITE 141 141 Not glycosylated. {ECO:0000305}.</t>
  </si>
  <si>
    <t>F1N3D1_BOVIN</t>
  </si>
  <si>
    <t>Polycystin 1 like 3, transient receptor potential channel interacting</t>
  </si>
  <si>
    <t>GO:0005262; GO:0016020; GO:0016021; GO:0050982</t>
  </si>
  <si>
    <t>integral component of membrane [GO:0016021]; membrane [GO:0016020]; calcium channel activity [GO:0005262]; detection of mechanical stimulus [GO:0050982]</t>
  </si>
  <si>
    <t>TRANSMEM 682 702 Helical. {ECO:0000256|SAM:Phobius}.; TRANSMEM 889 907 Helical. {ECO:0000256|SAM:Phobius}.; TRANSMEM 927 949 Helical. {ECO:0000256|SAM:Phobius}.; TRANSMEM 1137 1160 Helical. {ECO:0000256|SAM:Phobius}.; TRANSMEM 1172 1201 Helical. {ECO:0000256|SAM:Phobius}.; TRANSMEM 1263 1285 Helical. {ECO:0000256|SAM:Phobius}.; TRANSMEM 1381 1400 Helical. {ECO:0000256|SAM:Phobius}.; TRANSMEM 1420 1442 Helical. {ECO:0000256|SAM:Phobius}.; TRANSMEM 1469 1489 Helical. {ECO:0000256|SAM:Phobius}.; TRANSMEM 1509 1532 Helical. {ECO:0000256|SAM:Phobius}.; TRANSMEM 1567 1596 Helical. {ECO:0000256|SAM:Phobius}.</t>
  </si>
  <si>
    <t>PS50221;PS50095;</t>
  </si>
  <si>
    <t>PF01825;PF00059;PF08016;PF01477;</t>
  </si>
  <si>
    <t>IPR001304;IPR016186;IPR016187;IPR000203;IPR013122;IPR001024;IPR036392;IPR042060;</t>
  </si>
  <si>
    <t>KOG3272;KOG3599;ENOG410XTGE;</t>
  </si>
  <si>
    <t>QKWRFFT;</t>
  </si>
  <si>
    <t>ENSBTAT00000026493;</t>
  </si>
  <si>
    <t>F1MHP5_BOVIN</t>
  </si>
  <si>
    <t>Fms related tyrosine kinase 4</t>
  </si>
  <si>
    <t>GO:0001938; GO:0001946; GO:0002040; GO:0003016; GO:0004714; GO:0005021; GO:0005524; GO:0005654; GO:0005887; GO:0007169; GO:0008284; GO:0010575; GO:0010595; GO:0014068; GO:0019903; GO:0036328; GO:0038085; GO:0042803; GO:0043066; GO:0043235; GO:0043410; GO:0046330; GO:0046777; GO:0048010; GO:0048286; GO:0060312; GO:0070374; GO:0090037</t>
  </si>
  <si>
    <t>ATP binding [GO:0005524]; protein homodimerization activity [GO:0042803]; protein phosphatase binding [GO:0019903]; transmembrane receptor protein tyrosine kinase activity [GO:0004714]; vascular endothelial growth factor-activated receptor activity [GO:0005021]; vascular endothelial growth factor binding [GO:0038085]; VEGF-C-activated receptor activity [GO:0036328]</t>
  </si>
  <si>
    <t>integral component of plasma membrane [GO:0005887]; nucleoplasm [GO:0005654]; receptor complex [GO:0043235]; ATP binding [GO:0005524]; protein homodimerization activity [GO:0042803]; protein phosphatase binding [GO:0019903]; transmembrane receptor protein tyrosine kinase activity [GO:0004714]; vascular endothelial growth factor binding [GO:0038085]; vascular endothelial growth factor-activated receptor activity [GO:0005021]; VEGF-C-activated receptor activity [GO:0036328]; lung alveolus development [GO:0048286]; lymphangiogenesis [GO:0001946]; negative regulation of apoptotic process [GO:0043066]; positive regulation of cell population proliferation [GO:0008284]; positive regulation of endothelial cell migration [GO:0010595]; positive regulation of endothelial cell proliferation [GO:0001938]; positive regulation of ERK1 and ERK2 cascade [GO:0070374]; positive regulation of JNK cascade [GO:0046330]; positive regulation of MAPK cascade [GO:0043410]; positive regulation of phosphatidylinositol 3-kinase signaling [GO:0014068]; positive regulation of protein kinase C signaling [GO:0090037]; positive regulation of vascular endothelial growth factor production [GO:0010575]; protein autophosphorylation [GO:0046777]; regulation of blood vessel remodeling [GO:0060312]; respiratory system process [GO:0003016]; sprouting angiogenesis [GO:0002040]; transmembrane receptor protein tyrosine kinase signaling pathway [GO:0007169]; vascular endothelial growth factor receptor signaling pathway [GO:0048010]</t>
  </si>
  <si>
    <t>integral component of plasma membrane [GO:0005887]; nucleoplasm [GO:0005654]; receptor complex [GO:0043235]</t>
  </si>
  <si>
    <t>lung alveolus development [GO:0048286]; lymphangiogenesis [GO:0001946]; negative regulation of apoptotic process [GO:0043066]; positive regulation of cell population proliferation [GO:0008284]; positive regulation of endothelial cell migration [GO:0010595]; positive regulation of endothelial cell proliferation [GO:0001938]; positive regulation of ERK1 and ERK2 cascade [GO:0070374]; positive regulation of JNK cascade [GO:0046330]; positive regulation of MAPK cascade [GO:0043410]; positive regulation of phosphatidylinositol 3-kinase signaling [GO:0014068]; positive regulation of protein kinase C signaling [GO:0090037]; positive regulation of vascular endothelial growth factor production [GO:0010575]; protein autophosphorylation [GO:0046777]; regulation of blood vessel remodeling [GO:0060312]; respiratory system process [GO:0003016]; sprouting angiogenesis [GO:0002040]; transmembrane receptor protein tyrosine kinase signaling pathway [GO:0007169]; vascular endothelial growth factor receptor signaling pathway [GO:0048010]</t>
  </si>
  <si>
    <t>TRANSMEM 780 802 Helical. {ECO:0000256|SAM:Phobius}.</t>
  </si>
  <si>
    <t>PF07679;PF07714;PF17988;</t>
  </si>
  <si>
    <t>PTHR24416:SF49;</t>
  </si>
  <si>
    <t>IPR007110;IPR036179;IPR013783;IPR013098;IPR003599;IPR003598;IPR013106;IPR011009;IPR000719;IPR017441;IPR001245;IPR008266;IPR020635;IPR001824;IPR041348;IPR009137;</t>
  </si>
  <si>
    <t>SM00409;SM00408;SM00406;SM00219;</t>
  </si>
  <si>
    <t>R-BTA-195399;</t>
  </si>
  <si>
    <t>SCWSGDP;</t>
  </si>
  <si>
    <t>ENSBTAT00000040219;</t>
  </si>
  <si>
    <t>E1BN52_BOVIN</t>
  </si>
  <si>
    <t>FRAS1 related extracellular matrix 1</t>
  </si>
  <si>
    <t>GO:0005604; GO:0007154; GO:0007160; GO:0016021; GO:0097094</t>
  </si>
  <si>
    <t>basement membrane [GO:0005604]; integral component of membrane [GO:0016021]; cell communication [GO:0007154]; cell-matrix adhesion [GO:0007160]; craniofacial suture morphogenesis [GO:0097094]</t>
  </si>
  <si>
    <t>basement membrane [GO:0005604]; integral component of membrane [GO:0016021]</t>
  </si>
  <si>
    <t>cell communication [GO:0007154]; cell-matrix adhesion [GO:0007160]; craniofacial suture morphogenesis [GO:0097094]</t>
  </si>
  <si>
    <t>PS50041;PS51854;</t>
  </si>
  <si>
    <t>PF03160;PF00059;</t>
  </si>
  <si>
    <t>IPR001304;IPR016186;IPR038081;IPR003644;IPR039005;IPR016187;</t>
  </si>
  <si>
    <t>SSF141072;SSF56436;</t>
  </si>
  <si>
    <t>ENOG410IR0E;ENOG410ZHZ2;</t>
  </si>
  <si>
    <t>K23380;</t>
  </si>
  <si>
    <t>KKHLHFI;</t>
  </si>
  <si>
    <t>13258at2759;</t>
  </si>
  <si>
    <t>bta:508018;</t>
  </si>
  <si>
    <t>ENSBTAT00000026827;</t>
  </si>
  <si>
    <t>E1BNK2_BOVIN</t>
  </si>
  <si>
    <t>MutL homolog 3</t>
  </si>
  <si>
    <t>GO:0000795; GO:0001673; GO:0003682; GO:0005524; GO:0005712; GO:0006298; GO:0007130; GO:0007140; GO:0007144; GO:0008104; GO:0016887; GO:0019237; GO:0030983; GO:0032300; GO:0032389</t>
  </si>
  <si>
    <t>ATPase activity [GO:0016887]; ATP binding [GO:0005524]; centromeric DNA binding [GO:0019237]; chromatin binding [GO:0003682]; mismatched DNA binding [GO:0030983]</t>
  </si>
  <si>
    <t>chiasma [GO:0005712]; male germ cell nucleus [GO:0001673]; mismatch repair complex [GO:0032300]; MutLalpha complex [GO:0032389]; synaptonemal complex [GO:0000795]; ATP binding [GO:0005524]; ATPase activity [GO:0016887]; centromeric DNA binding [GO:0019237]; chromatin binding [GO:0003682]; mismatched DNA binding [GO:0030983]; female meiosis I [GO:0007144]; male meiotic nuclear division [GO:0007140]; mismatch repair [GO:0006298]; protein localization [GO:0008104]; synaptonemal complex assembly [GO:0007130]</t>
  </si>
  <si>
    <t>chiasma [GO:0005712]; male germ cell nucleus [GO:0001673]; mismatch repair complex [GO:0032300]; MutLalpha complex [GO:0032389]; synaptonemal complex [GO:0000795]</t>
  </si>
  <si>
    <t>female meiosis I [GO:0007144]; male meiotic nuclear division [GO:0007140]; mismatch repair [GO:0006298]; protein localization [GO:0008104]; synaptonemal complex assembly [GO:0007130]</t>
  </si>
  <si>
    <t>PTHR10073;PTHR10073:SF47;</t>
  </si>
  <si>
    <t>IPR014762;IPR013507;IPR036890;IPR028830;IPR038973;IPR014790;IPR042120;IPR042121;IPR037198;IPR020568;IPR014721;</t>
  </si>
  <si>
    <t>KOG1977;COG0323;</t>
  </si>
  <si>
    <t>MKGSERE;</t>
  </si>
  <si>
    <t>ENSBTAT00000061421;</t>
  </si>
  <si>
    <t>F1N1F1_BOVIN</t>
  </si>
  <si>
    <t>Codanin 1</t>
  </si>
  <si>
    <t>GO:0005634; GO:0005829; GO:0005886; GO:0008104; GO:0008156; GO:0012505; GO:0031497</t>
  </si>
  <si>
    <t>cytosol [GO:0005829]; endomembrane system [GO:0012505]; nucleus [GO:0005634]; plasma membrane [GO:0005886]; chromatin assembly [GO:0031497]; negative regulation of DNA replication [GO:0008156]; protein localization [GO:0008104]</t>
  </si>
  <si>
    <t>cytosol [GO:0005829]; endomembrane system [GO:0012505]; nucleus [GO:0005634]; plasma membrane [GO:0005886]</t>
  </si>
  <si>
    <t>chromatin assembly [GO:0031497]; negative regulation of DNA replication [GO:0008156]; protein localization [GO:0008104]</t>
  </si>
  <si>
    <t>PF15296;</t>
  </si>
  <si>
    <t>PTHR28678;</t>
  </si>
  <si>
    <t>IPR040031;IPR028171;</t>
  </si>
  <si>
    <t>ENOG410IGHV;ENOG410XXWY;</t>
  </si>
  <si>
    <t>K19531;</t>
  </si>
  <si>
    <t>664227at2759;</t>
  </si>
  <si>
    <t>bta:538940;</t>
  </si>
  <si>
    <t>ENSBTAT00000007561;</t>
  </si>
  <si>
    <t>L8HSB0_9CETA</t>
  </si>
  <si>
    <t>PS51271;</t>
  </si>
  <si>
    <t>PF07814;</t>
  </si>
  <si>
    <t>PTHR22100;</t>
  </si>
  <si>
    <t>IPR011989;IPR016024;IPR039874;IPR022771;IPR012502;</t>
  </si>
  <si>
    <t>A6QQR3_BOVIN</t>
  </si>
  <si>
    <t>GO:0005576; GO:0006869; GO:0008289; GO:0042157</t>
  </si>
  <si>
    <t>extracellular region [GO:0005576]; lipid binding [GO:0008289]; lipid transport [GO:0006869]; lipoprotein metabolic process [GO:0042157]</t>
  </si>
  <si>
    <t>lipid transport [GO:0006869]; lipoprotein metabolic process [GO:0042157]</t>
  </si>
  <si>
    <t>ENOG410IWES;ENOG410Y0AF;</t>
  </si>
  <si>
    <t>K14480;</t>
  </si>
  <si>
    <t>LTHIHQS;</t>
  </si>
  <si>
    <t>1060131at2759;</t>
  </si>
  <si>
    <t>bta:505078;</t>
  </si>
  <si>
    <t>ENSBTAT00000044682;</t>
  </si>
  <si>
    <t>F1MPW4_BOVIN</t>
  </si>
  <si>
    <t>Structural maintenance of chromosomes 5</t>
  </si>
  <si>
    <t>GO:0000724; GO:0007062; GO:0030915</t>
  </si>
  <si>
    <t>Smc5-Smc6 complex [GO:0030915]; double-strand break repair via homologous recombination [GO:0000724]; sister chromatid cohesion [GO:0007062]</t>
  </si>
  <si>
    <t>Smc5-Smc6 complex [GO:0030915]</t>
  </si>
  <si>
    <t>double-strand break repair via homologous recombination [GO:0000724]; sister chromatid cohesion [GO:0007062]</t>
  </si>
  <si>
    <t>PTHR45916;</t>
  </si>
  <si>
    <t>IPR027417;IPR038729;IPR027131;</t>
  </si>
  <si>
    <t>KOG0979;COG1196;</t>
  </si>
  <si>
    <t>PNLNMIV;</t>
  </si>
  <si>
    <t>100993at2759;</t>
  </si>
  <si>
    <t>ENSBTAT00000061396;</t>
  </si>
  <si>
    <t>G5E580_BOVIN</t>
  </si>
  <si>
    <t>Dedicator of cytokinesis 11</t>
  </si>
  <si>
    <t>IPR037809;IPR035892;IPR027007;IPR027357;IPR026791;IPR010703;IPR021816;IPR011993;IPR001849;</t>
  </si>
  <si>
    <t>LGQVGDN;</t>
  </si>
  <si>
    <t>ENSBTAT00000008444;</t>
  </si>
  <si>
    <t>E1B8C9_BOVIN</t>
  </si>
  <si>
    <t>Angel homolog 1</t>
  </si>
  <si>
    <t>GO:0000175; GO:0005634; GO:0005783; GO:0005801; GO:0005829; GO:0008190; GO:0019904; GO:0048471</t>
  </si>
  <si>
    <t>3'-5'-exoribonuclease activity [GO:0000175]; eukaryotic initiation factor 4E binding [GO:0008190]; protein domain specific binding [GO:0019904]</t>
  </si>
  <si>
    <t>cis-Golgi network [GO:0005801]; cytosol [GO:0005829]; endoplasmic reticulum [GO:0005783]; nucleus [GO:0005634]; perinuclear region of cytoplasm [GO:0048471]; 3'-5'-exoribonuclease activity [GO:0000175]; eukaryotic initiation factor 4E binding [GO:0008190]; protein domain specific binding [GO:0019904]</t>
  </si>
  <si>
    <t>cis-Golgi network [GO:0005801]; cytosol [GO:0005829]; endoplasmic reticulum [GO:0005783]; nucleus [GO:0005634]; perinuclear region of cytoplasm [GO:0048471]</t>
  </si>
  <si>
    <t>KOG2338;COG5239;</t>
  </si>
  <si>
    <t>THFLPQH;</t>
  </si>
  <si>
    <t>704519at2759;</t>
  </si>
  <si>
    <t>ENSBTAT00000025915;</t>
  </si>
  <si>
    <t>NUD12_BOVIN</t>
  </si>
  <si>
    <t>Peroxisomal NADH pyrophosphatase NUDT12 (EC 3.6.1.22) (Nucleoside diphosphate-linked moiety X motif 12) (Nudix motif 12)</t>
  </si>
  <si>
    <t>METAL 352 352 Magnesium or manganese. {ECO:0000250|UniProtKB:Q9UKK9}.; METAL 356 356 Magnesium or manganese. {ECO:0000250|UniProtKB:Q9UKK9}.</t>
  </si>
  <si>
    <t>GO:0000210; GO:0005634; GO:0005777; GO:0005829; GO:0006734; GO:0006742; GO:0016787; GO:0019677; GO:0035529; GO:0046872</t>
  </si>
  <si>
    <t>hydrolase activity [GO:0016787]; metal ion binding [GO:0046872]; NAD+ diphosphatase activity [GO:0000210]; NADH pyrophosphatase activity [GO:0035529]</t>
  </si>
  <si>
    <t>cytosol [GO:0005829]; nucleus [GO:0005634]; peroxisome [GO:0005777]; hydrolase activity [GO:0016787]; metal ion binding [GO:0046872]; NAD+ diphosphatase activity [GO:0000210]; NADH pyrophosphatase activity [GO:0035529]; NAD catabolic process [GO:0019677]; NADH metabolic process [GO:0006734]; NADP catabolic process [GO:0006742]</t>
  </si>
  <si>
    <t>cytosol [GO:0005829]; nucleus [GO:0005634]; peroxisome [GO:0005777]</t>
  </si>
  <si>
    <t>SUBCELLULAR LOCATION: Peroxisome {ECO:0000250|UniProtKB:Q9BQG2}. Cytoplasm {ECO:0000250|UniProtKB:Q9BQG2}.</t>
  </si>
  <si>
    <t>PS51462;PS00893;</t>
  </si>
  <si>
    <t>PF00293;PF09296;PF09297;</t>
  </si>
  <si>
    <t>IPR036770;IPR015375;IPR015797;IPR020084;IPR000086;IPR015376;</t>
  </si>
  <si>
    <t>SSF48403;SSF55811;</t>
  </si>
  <si>
    <t>KOG0504;KOG3084;COG2816;</t>
  </si>
  <si>
    <t>K03426;</t>
  </si>
  <si>
    <t>YKRVCLK;</t>
  </si>
  <si>
    <t>1436400at2759;</t>
  </si>
  <si>
    <t>bta:617720;</t>
  </si>
  <si>
    <t>ENSBTAT00000039965;</t>
  </si>
  <si>
    <t>CATALYTIC ACTIVITY: Reaction=H2O + NAD(+) = AMP + beta-nicotinamide D-ribonucleotide + 2 H(+); Xref=Rhea:RHEA:11800, ChEBI:CHEBI:14649, ChEBI:CHEBI:15377, ChEBI:CHEBI:15378, ChEBI:CHEBI:57540, ChEBI:CHEBI:456215; EC=3.6.1.22; Evidence={ECO:0000250|UniProtKB:Q9BQG2};PhysiologicalDirection=left-to-right; Xref=Rhea:RHEA:11801; Evidence={ECO:0000250|UniProtKB:Q9BQG2}; CATALYTIC ACTIVITY: Reaction=H2O + NADH = AMP + 2 H(+) + reduced beta-nicotinamide D-ribonucleotide; Xref=Rhea:RHEA:48868, ChEBI:CHEBI:15377, ChEBI:CHEBI:15378, ChEBI:CHEBI:57945, ChEBI:CHEBI:90832, ChEBI:CHEBI:456215; EC=3.6.1.22; Evidence={ECO:0000250|UniProtKB:Q9BQG2};PhysiologicalDirection=left-to-right; Xref=Rhea:RHEA:48869; Evidence={ECO:0000250|UniProtKB:Q9BQG2};</t>
  </si>
  <si>
    <t xml:space="preserve">COFACTOR: Name=Mg(2+); Xref=ChEBI:CHEBI:18420; Evidence={ECO:0000250|UniProtKB:Q9UKK9}; Name=Mn(2+); Xref=ChEBI:CHEBI:29035; Evidence={ECO:0000250|UniProtKB:Q9UKK9}; </t>
  </si>
  <si>
    <t>3.6.1.22</t>
  </si>
  <si>
    <t>FUNCTION: Hydrolyzes NAD(P)H to NMNH and AMP (2',5'-ADP), and diadenosine diphosphate to AMP. Has also activity towards NAD(P)(+), ADP-ribose and diadenosine triphosphate. May act to regulate the concentration of peroxisomal nicotinamide nucleotide cofactors required for oxidative metabolism in this organelle. {ECO:0000250|UniProtKB:Q9BQG2}.</t>
  </si>
  <si>
    <t>RHEA:11800; RHEA:11801; RHEA:48868; RHEA:48869</t>
  </si>
  <si>
    <t>E1BM42_BOVIN</t>
  </si>
  <si>
    <t>RAB11 binding and LisH domain, coiled-coil and HEAT repeat containing</t>
  </si>
  <si>
    <t>RELCH</t>
  </si>
  <si>
    <t>GO:0005802; GO:0032367</t>
  </si>
  <si>
    <t>trans-Golgi network [GO:0005802]; intracellular cholesterol transport [GO:0032367]</t>
  </si>
  <si>
    <t>trans-Golgi network [GO:0005802]</t>
  </si>
  <si>
    <t>intracellular cholesterol transport [GO:0032367]</t>
  </si>
  <si>
    <t>PS50077;PS50896;</t>
  </si>
  <si>
    <t>PTHR32059;</t>
  </si>
  <si>
    <t>IPR011989;IPR016024;IPR021133;IPR006594;IPR040362;</t>
  </si>
  <si>
    <t>ENOG410IUDI;ENOG410Y5MU;</t>
  </si>
  <si>
    <t>FQCEELA;</t>
  </si>
  <si>
    <t>73423at2759;</t>
  </si>
  <si>
    <t>ENSBTAT00000022164;</t>
  </si>
  <si>
    <t>E1BGK8_BOVIN</t>
  </si>
  <si>
    <t>Histone-lysine N-methyltransferase, H3 lysine-79 specific (EC 2.1.1.43) (Histone H3-K79 methyltransferase)</t>
  </si>
  <si>
    <t>GO:0000077; GO:0000781; GO:0005634; GO:0006348; GO:0031151; GO:2000677</t>
  </si>
  <si>
    <t>histone methyltransferase activity (H3-K79 specific) [GO:0031151]</t>
  </si>
  <si>
    <t>chromosome, telomeric region [GO:0000781]; nucleus [GO:0005634]; histone methyltransferase activity (H3-K79 specific) [GO:0031151]; chromatin silencing at telomere [GO:0006348]; DNA damage checkpoint [GO:0000077]; regulation of transcription regulatory region DNA binding [GO:2000677]</t>
  </si>
  <si>
    <t>chromosome, telomeric region [GO:0000781]; nucleus [GO:0005634]</t>
  </si>
  <si>
    <t>chromatin silencing at telomere [GO:0006348]; DNA damage checkpoint [GO:0000077]; regulation of transcription regulatory region DNA binding [GO:2000677]</t>
  </si>
  <si>
    <t>SUBCELLULAR LOCATION: Nucleus {ECO:0000256|RuleBase:RU271113}.</t>
  </si>
  <si>
    <t>PS51569;</t>
  </si>
  <si>
    <t>PF08123;</t>
  </si>
  <si>
    <t>PTHR21451;</t>
  </si>
  <si>
    <t>IPR025789;IPR021169;IPR030445;IPR029063;</t>
  </si>
  <si>
    <t>KOG3924;ENOG410XSYC;</t>
  </si>
  <si>
    <t>K11427;</t>
  </si>
  <si>
    <t>SMNGHAT;</t>
  </si>
  <si>
    <t>88676at2759;</t>
  </si>
  <si>
    <t>bta:510442;</t>
  </si>
  <si>
    <t>ENSBTAT00000013182;</t>
  </si>
  <si>
    <t>CATALYTIC ACTIVITY: Reaction=L-lysyl-[histone] + S-adenosyl-L-methionine = H(+) + N(6)-methyl-L-lysyl-[histone] + S-adenosyl-L-homocysteine; Xref=Rhea:RHEA:10024, Rhea:RHEA-COMP:9845, Rhea:RHEA-COMP:9846, ChEBI:CHEBI:15378, ChEBI:CHEBI:29969, ChEBI:CHEBI:57856, ChEBI:CHEBI:59789, ChEBI:CHEBI:61929; EC=2.1.1.43; Evidence={ECO:0000256|RuleBase:RU271113};</t>
  </si>
  <si>
    <t>E1BN18_BOVIN</t>
  </si>
  <si>
    <t>GO:0005112; GO:0005509; GO:0005886; GO:0007219; GO:0007275; GO:0016021</t>
  </si>
  <si>
    <t>integral component of membrane [GO:0016021]; plasma membrane [GO:0005886]; calcium ion binding [GO:0005509]; Notch binding [GO:0005112]; multicellular organism development [GO:0007275]; Notch signaling pathway [GO:0007219]</t>
  </si>
  <si>
    <t>multicellular organism development [GO:0007275]; Notch signaling pathway [GO:0007219]</t>
  </si>
  <si>
    <t>TRANSMEM 544 570 Helical. {ECO:0000256|SAM:Phobius}.</t>
  </si>
  <si>
    <t>PF01414;PF00008;PF07645;PF12661;PF07657;</t>
  </si>
  <si>
    <t>IPR001774;IPR001881;IPR013032;IPR000742;IPR000152;IPR018097;IPR009030;IPR011651;</t>
  </si>
  <si>
    <t>SM00051;SM00181;SM00179;</t>
  </si>
  <si>
    <t>ENOG410IR7B;ENOG410XUNS;</t>
  </si>
  <si>
    <t>DKPCHQG;</t>
  </si>
  <si>
    <t>406049at2759;</t>
  </si>
  <si>
    <t>bta:788775;</t>
  </si>
  <si>
    <t>ENSBTAT00000044610;</t>
  </si>
  <si>
    <t>L8HLI9_9CETA</t>
  </si>
  <si>
    <t>Peptidase S1 domain-containing protein</t>
  </si>
  <si>
    <t>F1MDU7_BOVIN</t>
  </si>
  <si>
    <t>DNA topoisomerase 2 (EC 5.6.2.2)</t>
  </si>
  <si>
    <t>GO:0000228; GO:0000287; GO:0000712; GO:0000793; GO:0000819; GO:0002244; GO:0003682; GO:0003918; GO:0005080; GO:0005524; GO:0005634; GO:0005654; GO:0005730; GO:0005814; GO:0006265; GO:0006266; GO:0006974; GO:0007143; GO:0008022; GO:0008301; GO:0009330; GO:0019035; GO:0030263; GO:0040016; GO:0042752; GO:0042803; GO:0042826; GO:0043065; GO:0043130; GO:0044774; GO:0045870; GO:0045944; GO:0046982; GO:1905463; GO:1990904</t>
  </si>
  <si>
    <t>ATP binding [GO:0005524]; chromatin binding [GO:0003682]; DNA binding, bending [GO:0008301]; DNA topoisomerase type II (ATP-hydrolyzing) activity [GO:0003918]; histone deacetylase binding [GO:0042826]; magnesium ion binding [GO:0000287]; protein C-terminus binding [GO:0008022]; protein heterodimerization activity [GO:0046982]; protein homodimerization activity [GO:0042803]; protein kinase C binding [GO:0005080]; ubiquitin binding [GO:0043130]</t>
  </si>
  <si>
    <t>centriole [GO:0005814]; condensed chromosome [GO:0000793]; DNA topoisomerase complex (ATP-hydrolyzing) [GO:0009330]; nuclear chromosome [GO:0000228]; nucleolus [GO:0005730]; nucleoplasm [GO:0005654]; nucleus [GO:0005634]; ribonucleoprotein complex [GO:1990904]; viral integration complex [GO:0019035]; ATP binding [GO:0005524]; chromatin binding [GO:0003682]; DNA binding, bending [GO:0008301]; DNA topoisomerase type II (ATP-hydrolyzing) activity [GO:0003918]; histone deacetylase binding [GO:0042826]; magnesium ion binding [GO:0000287]; protein C-terminus binding [GO:0008022]; protein heterodimerization activity [GO:0046982]; protein homodimerization activity [GO:0042803]; protein kinase C binding [GO:0005080]; ubiquitin binding [GO:0043130]; apoptotic chromosome condensation [GO:0030263]; cellular response to DNA damage stimulus [GO:0006974]; DNA ligation [GO:0006266]; DNA topological change [GO:0006265]; embryonic cleavage [GO:0040016]; female meiotic nuclear division [GO:0007143]; hematopoietic progenitor cell differentiation [GO:0002244]; mitotic DNA integrity checkpoint [GO:0044774]; negative regulation of DNA duplex unwinding [GO:1905463]; positive regulation of apoptotic process [GO:0043065]; positive regulation of single stranded viral RNA replication via double stranded DNA intermediate [GO:0045870]; positive regulation of transcription by RNA polymerase II [GO:0045944]; regulation of circadian rhythm [GO:0042752]; resolution of meiotic recombination intermediates [GO:0000712]; sister chromatid segregation [GO:0000819]</t>
  </si>
  <si>
    <t>centriole [GO:0005814]; condensed chromosome [GO:0000793]; DNA topoisomerase complex (ATP-hydrolyzing) [GO:0009330]; nuclear chromosome [GO:0000228]; nucleolus [GO:0005730]; nucleoplasm [GO:0005654]; nucleus [GO:0005634]; ribonucleoprotein complex [GO:1990904]; viral integration complex [GO:0019035]</t>
  </si>
  <si>
    <t>apoptotic chromosome condensation [GO:0030263]; cellular response to DNA damage stimulus [GO:0006974]; DNA ligation [GO:0006266]; DNA topological change [GO:0006265]; embryonic cleavage [GO:0040016]; female meiotic nuclear division [GO:0007143]; hematopoietic progenitor cell differentiation [GO:0002244]; mitotic DNA integrity checkpoint [GO:0044774]; negative regulation of DNA duplex unwinding [GO:1905463]; positive regulation of apoptotic process [GO:0043065]; positive regulation of single stranded viral RNA replication via double stranded DNA intermediate [GO:0045870]; positive regulation of transcription by RNA polymerase II [GO:0045944]; regulation of circadian rhythm [GO:0042752]; resolution of meiotic recombination intermediates [GO:0000712]; sister chromatid segregation [GO:0000819]</t>
  </si>
  <si>
    <t>PS00177;PS50880;</t>
  </si>
  <si>
    <t>PF00204;PF00521;PF08070;PF02518;PF01751;PF16898;</t>
  </si>
  <si>
    <t>IPR012542;IPR003594;IPR036890;IPR020568;IPR014721;IPR001241;IPR013760;IPR002205;IPR013758;IPR013759;IPR013506;IPR018522;IPR031660;IPR006171;IPR034157;</t>
  </si>
  <si>
    <t>cd00187;cd03365;</t>
  </si>
  <si>
    <t>SM00433;SM00434;</t>
  </si>
  <si>
    <t>SSF54211;SSF55874;SSF56719;</t>
  </si>
  <si>
    <t>R-BTA-4615885;</t>
  </si>
  <si>
    <t>KOG0355;COG0187;COG0188;</t>
  </si>
  <si>
    <t>K03164;</t>
  </si>
  <si>
    <t>VNENMQV;</t>
  </si>
  <si>
    <t>117851at2759;</t>
  </si>
  <si>
    <t>bta:787696;</t>
  </si>
  <si>
    <t>ENSBTAT00000061367;ENSBTAT00000078111;</t>
  </si>
  <si>
    <t>CATALYTIC ACTIVITY: Reaction=ATP-dependent breakage, passage and rejoining of double-stranded DNA.; EC=5.6.2.2; Evidence={ECO:0000256|RuleBase:RU362094};</t>
  </si>
  <si>
    <t>5.6.2.2</t>
  </si>
  <si>
    <t>FUNCTION: Control of topological states of DNA by transient breakage and subsequent rejoining of DNA strands. Topoisomerase II makes double-strand breaks. {ECO:0000256|RuleBase:RU362094}.</t>
  </si>
  <si>
    <t>CCSE1_BOVIN</t>
  </si>
  <si>
    <t>Serine-rich coiled-coil domain-containing protein 1 (Coiled-coil serine-rich protein 1)</t>
  </si>
  <si>
    <t>CCSER1 FAM190A</t>
  </si>
  <si>
    <t>PTHR22461;PTHR22461:SF1;</t>
  </si>
  <si>
    <t>IPR029627;IPR029628;</t>
  </si>
  <si>
    <t>ENOG410IEYT;ENOG410YA7F;</t>
  </si>
  <si>
    <t>308075at2759;</t>
  </si>
  <si>
    <t>bta:616908;</t>
  </si>
  <si>
    <t>E1BEA6_BOVIN</t>
  </si>
  <si>
    <t>C2 calcium dependent domain containing 6</t>
  </si>
  <si>
    <t>C2CD6</t>
  </si>
  <si>
    <t>PF15729;</t>
  </si>
  <si>
    <t>PTHR21665;</t>
  </si>
  <si>
    <t>IPR035892;IPR031462;</t>
  </si>
  <si>
    <t>ENOG410IIHD;ENOG4112989;</t>
  </si>
  <si>
    <t>KNGFDPF;</t>
  </si>
  <si>
    <t>179359at2759;</t>
  </si>
  <si>
    <t>bta:616081;</t>
  </si>
  <si>
    <t>ENSBTAT00000055126;</t>
  </si>
  <si>
    <t>MUC1_BOVIN</t>
  </si>
  <si>
    <t>Mucin-1 (MUC-1) (CD antigen CD227) [Cleaved into: Mucin-1 subunit alpha (MUC1-NT) (MUC1-alpha); Mucin-1 subunit beta (MUC1-beta) (MUC1-CT)]</t>
  </si>
  <si>
    <t>TISSUE SPECIFICITY: Expressed on the apical surface of epithelia cells, and on the milk fat globule membrane (MGGM).</t>
  </si>
  <si>
    <t>GO:0005634; GO:0005737; GO:0016021; GO:0016324</t>
  </si>
  <si>
    <t>apical plasma membrane [GO:0016324]; cytoplasm [GO:0005737]; integral component of membrane [GO:0016021]; nucleus [GO:0005634]</t>
  </si>
  <si>
    <t>TRANSMEM 490 510 Helical. {ECO:0000255}.</t>
  </si>
  <si>
    <t>TOPO_DOM 23 489 Extracellular. {ECO:0000255}.; TOPO_DOM 511 580 Cytoplasmic. {ECO:0000255}.</t>
  </si>
  <si>
    <t>SUBCELLULAR LOCATION: Apical cell membrane; Single-pass type I membrane protein. Note=Exclusively located in the apical domain of the plasma membrane of highly polarized epithelial cells. After endocytosis, internalized and recycled to the cell membrane (By similarity). {ECO:0000250}.; SUBCELLULAR LOCATION: Mucin-1 subunit beta: Cell membrane. Cytoplasm. Nucleus. Note=On EGF and PDGFRB stimulation, transported to the nucleus through interaction with CTNNB1, a process which is stimulated by phosphorylation. On HRG stimulation, colocalizes with JUP/gamma-catenin at the nucleus (By similarity). {ECO:0000250}.</t>
  </si>
  <si>
    <t>11814015; 16276097; 16291619</t>
  </si>
  <si>
    <t>11814015; 16276097; 16291619; 19762846; 19936918; 24576715</t>
  </si>
  <si>
    <t>IPR000082;IPR036364;</t>
  </si>
  <si>
    <t>ENOG410IX6R;ENOG410ZQ7Z;</t>
  </si>
  <si>
    <t>K06568;</t>
  </si>
  <si>
    <t>TTPVHNG;</t>
  </si>
  <si>
    <t>945460at2759;</t>
  </si>
  <si>
    <t>bta:281333;</t>
  </si>
  <si>
    <t>FUNCTION: The alpha subunit has cell adhesive properties. May provide a protective layer on epithelial cells against bacterial and enzyme attack (By similarity). {ECO:0000250}.; FUNCTION: The beta subunit contains a C-terminal domain which is involved in cell signaling, through phosphorylations and protein-protein interactions. Modulates signaling in ERK, Src and NF-kappa-B pathways. In activated T-cells, influences directly or indirectly the Ras/MAPK pathway. Promotes tumor progression. Regulates P53-mediated transcription and determines cell fate in the genotoxic stress response. Binds, together with KLF4, the PE21 promoter element of P53 and represses P53 activity (By similarity). {ECO:0000250}.</t>
  </si>
  <si>
    <t>SITE 426 427 Cleavage; by autolysis. {ECO:0000250}.</t>
  </si>
  <si>
    <t>E1BMG8_BOVIN</t>
  </si>
  <si>
    <t>Dedicator of cytokinesis 4</t>
  </si>
  <si>
    <t>GO:0005085; GO:0005096; GO:0007264</t>
  </si>
  <si>
    <t>GTPase activator activity [GO:0005096]; guanyl-nucleotide exchange factor activity [GO:0005085]</t>
  </si>
  <si>
    <t>GTPase activator activity [GO:0005096]; guanyl-nucleotide exchange factor activity [GO:0005085]; small GTPase mediated signal transduction [GO:0007264]</t>
  </si>
  <si>
    <t>PS51650;PS51651;PS50002;</t>
  </si>
  <si>
    <t>PF06920;PF14429;PF16172;</t>
  </si>
  <si>
    <t>PTHR45653;PTHR45653:SF7;</t>
  </si>
  <si>
    <t>IPR037811;IPR035892;IPR027007;IPR027357;IPR026791;IPR037014;IPR035769;IPR010703;IPR032376;IPR042455;IPR036028;IPR001452;</t>
  </si>
  <si>
    <t>cd08695;cd12049;</t>
  </si>
  <si>
    <t>KOG1998;ENOG410XQH7;</t>
  </si>
  <si>
    <t>RASNPMI;</t>
  </si>
  <si>
    <t>102580at2759;</t>
  </si>
  <si>
    <t>ENSBTAT00000033728;</t>
  </si>
  <si>
    <t>F1MD24_BOVIN</t>
  </si>
  <si>
    <t>Solute carrier family 5 member 1</t>
  </si>
  <si>
    <t>GO:0005412; GO:0005886; GO:0006814; GO:0016021</t>
  </si>
  <si>
    <t>integral component of membrane [GO:0016021]; plasma membrane [GO:0005886]; glucose:sodium symporter activity [GO:0005412]; sodium ion transport [GO:0006814]</t>
  </si>
  <si>
    <t>TRANSMEM 29 48 Helical. {ECO:0000256|SAM:Phobius}.; TRANSMEM 103 123 Helical. {ECO:0000256|SAM:Phobius}.; TRANSMEM 143 171 Helical. {ECO:0000256|SAM:Phobius}.; TRANSMEM 177 202 Helical. {ECO:0000256|SAM:Phobius}.; TRANSMEM 209 232 Helical. {ECO:0000256|SAM:Phobius}.; TRANSMEM 274 292 Helical. {ECO:0000256|SAM:Phobius}.; TRANSMEM 313 334 Helical. {ECO:0000256|SAM:Phobius}.; TRANSMEM 381 401 Helical. {ECO:0000256|SAM:Phobius}.; TRANSMEM 422 443 Helical. {ECO:0000256|SAM:Phobius}.; TRANSMEM 455 477 Helical. {ECO:0000256|SAM:Phobius}.; TRANSMEM 484 506 Helical. {ECO:0000256|SAM:Phobius}.; TRANSMEM 526 548 Helical. {ECO:0000256|SAM:Phobius}.; TRANSMEM 640 663 Helical. {ECO:0000256|SAM:Phobius}.</t>
  </si>
  <si>
    <t>R-BTA-189200;R-BTA-8981373;</t>
  </si>
  <si>
    <t>NPDRAFT;</t>
  </si>
  <si>
    <t>ENSBTAT00000017073;ENSBTAT00000084455;</t>
  </si>
  <si>
    <t>A7YW22_BOVIN</t>
  </si>
  <si>
    <t>JAM3 protein (Junctional adhesion molecule 3)</t>
  </si>
  <si>
    <t>TRANSMEM 234 259 Helical. {ECO:0000256|SAM:Phobius}.</t>
  </si>
  <si>
    <t>IPR007110;IPR036179;IPR013783;IPR003599;IPR003598;IPR013106;</t>
  </si>
  <si>
    <t>R-BTA-202733;R-BTA-216083;</t>
  </si>
  <si>
    <t>ENOG410IGQI;ENOG41100KX;</t>
  </si>
  <si>
    <t>K06785;</t>
  </si>
  <si>
    <t>DQTTYVF;</t>
  </si>
  <si>
    <t>906664at2759;</t>
  </si>
  <si>
    <t>bta:513412;</t>
  </si>
  <si>
    <t>ENSBTAT00000004124;</t>
  </si>
  <si>
    <t>E1BG64_BOVIN</t>
  </si>
  <si>
    <t>Fasciculation and elongation protein zeta 2</t>
  </si>
  <si>
    <t>GO:0005737; GO:0030424; GO:1902902</t>
  </si>
  <si>
    <t>axon [GO:0030424]; cytoplasm [GO:0005737]; negative regulation of autophagosome assembly [GO:1902902]</t>
  </si>
  <si>
    <t>axon [GO:0030424]; cytoplasm [GO:0005737]</t>
  </si>
  <si>
    <t>negative regulation of autophagosome assembly [GO:1902902]</t>
  </si>
  <si>
    <t>PF07763;</t>
  </si>
  <si>
    <t>PTHR12394;PTHR12394:SF11;</t>
  </si>
  <si>
    <t>IPR011680;IPR015641;</t>
  </si>
  <si>
    <t>KOG3919;ENOG410Z11E;</t>
  </si>
  <si>
    <t>WTITGTF;</t>
  </si>
  <si>
    <t>1186463at2759;</t>
  </si>
  <si>
    <t>bta:100299092;</t>
  </si>
  <si>
    <t>ENSBTAT00000011880;</t>
  </si>
  <si>
    <t>F1MCK7_BOVIN</t>
  </si>
  <si>
    <t>WD repeat domain 43</t>
  </si>
  <si>
    <t>GO:0001650; GO:0045943; GO:2000234</t>
  </si>
  <si>
    <t>fibrillar center [GO:0001650]; positive regulation of rRNA processing [GO:2000234]; positive regulation of transcription by RNA polymerase I [GO:0045943]</t>
  </si>
  <si>
    <t>fibrillar center [GO:0001650]</t>
  </si>
  <si>
    <t>positive regulation of rRNA processing [GO:2000234]; positive regulation of transcription by RNA polymerase I [GO:0045943]</t>
  </si>
  <si>
    <t>IPR007148;IPR015943;IPR001680;IPR017986;IPR036322;</t>
  </si>
  <si>
    <t>KOG4547;ENOG410XRY4;</t>
  </si>
  <si>
    <t>K14546;</t>
  </si>
  <si>
    <t>QLHLFEH;</t>
  </si>
  <si>
    <t>1032141at2759;</t>
  </si>
  <si>
    <t>bta:538915;</t>
  </si>
  <si>
    <t>ENSBTAT00000024220;</t>
  </si>
  <si>
    <t>PHTF1_BOVIN</t>
  </si>
  <si>
    <t>GPMCLML;</t>
  </si>
  <si>
    <t>bta:536504;</t>
  </si>
  <si>
    <t>ENSBTAT00000026132;</t>
  </si>
  <si>
    <t>FUNCTION: May play a role in transcription regulation.</t>
  </si>
  <si>
    <t>E1BE33_BOVIN</t>
  </si>
  <si>
    <t>Zinc finger E-box binding homeobox 2</t>
  </si>
  <si>
    <t>GO:0000790; GO:0001227; GO:0001228; GO:0001755; GO:0001756; GO:0001843; GO:0005730; GO:0005829; GO:0021540; GO:0021766; GO:0021846; GO:0021957; GO:0030177; GO:0043507; GO:0043565; GO:0045636; GO:0048066; GO:0048668; GO:0050772; GO:0061373; GO:0070412; GO:0097324; GO:1902748; GO:1903056</t>
  </si>
  <si>
    <t>DNA-binding transcription activator activity, RNA polymerase II-specific [GO:0001228]; DNA-binding transcription repressor activity, RNA polymerase II-specific [GO:0001227]; R-SMAD binding [GO:0070412]; sequence-specific DNA binding [GO:0043565]</t>
  </si>
  <si>
    <t>cytosol [GO:0005829]; nuclear chromatin [GO:0000790]; nucleolus [GO:0005730]; DNA-binding transcription activator activity, RNA polymerase II-specific [GO:0001228]; DNA-binding transcription repressor activity, RNA polymerase II-specific [GO:0001227]; R-SMAD binding [GO:0070412]; sequence-specific DNA binding [GO:0043565]; cell proliferation in forebrain [GO:0021846]; collateral sprouting [GO:0048668]; corpus callosum morphogenesis [GO:0021540]; corticospinal tract morphogenesis [GO:0021957]; developmental pigmentation [GO:0048066]; hippocampus development [GO:0021766]; mammillary axonal complex development [GO:0061373]; melanocyte migration [GO:0097324]; neural crest cell migration [GO:0001755]; neural tube closure [GO:0001843]; positive regulation of axonogenesis [GO:0050772]; positive regulation of JUN kinase activity [GO:0043507]; positive regulation of lens fiber cell differentiation [GO:1902748]; positive regulation of melanocyte differentiation [GO:0045636]; positive regulation of Wnt signaling pathway [GO:0030177]; regulation of melanosome organization [GO:1903056]; somitogenesis [GO:0001756]</t>
  </si>
  <si>
    <t>cytosol [GO:0005829]; nuclear chromatin [GO:0000790]; nucleolus [GO:0005730]</t>
  </si>
  <si>
    <t>cell proliferation in forebrain [GO:0021846]; collateral sprouting [GO:0048668]; corpus callosum morphogenesis [GO:0021540]; corticospinal tract morphogenesis [GO:0021957]; developmental pigmentation [GO:0048066]; hippocampus development [GO:0021766]; mammillary axonal complex development [GO:0061373]; melanocyte migration [GO:0097324]; neural crest cell migration [GO:0001755]; neural tube closure [GO:0001843]; positive regulation of axonogenesis [GO:0050772]; positive regulation of JUN kinase activity [GO:0043507]; positive regulation of lens fiber cell differentiation [GO:1902748]; positive regulation of melanocyte differentiation [GO:0045636]; positive regulation of Wnt signaling pathway [GO:0030177]; regulation of melanosome organization [GO:1903056]; somitogenesis [GO:0001756]</t>
  </si>
  <si>
    <t>PF00096;PF05605;</t>
  </si>
  <si>
    <t>IPR008598;IPR009057;IPR001356;IPR036236;IPR013087;</t>
  </si>
  <si>
    <t>ENOG410IMF7;ENOG410ZQ40;</t>
  </si>
  <si>
    <t>SDHEDAM;</t>
  </si>
  <si>
    <t>ENSBTAT00000061551;</t>
  </si>
  <si>
    <t>L8I594_9CETA</t>
  </si>
  <si>
    <t>LAMP1_BOVIN</t>
  </si>
  <si>
    <t>Lysosome-associated membrane glycoprotein 1 (LAMP-1) (Lysosome-associated membrane protein 1) (CD107 antigen-like family member A) (Chromaffin granule-associated membrane glycoprotein IIA) (CD antigen CD107a)</t>
  </si>
  <si>
    <t>GO:0005765; GO:0005771; GO:0005829; GO:0005886; GO:0005901; GO:0008021; GO:0008626; GO:0009897; GO:0010008; GO:0016021; GO:0019899; GO:0019904; GO:0031902; GO:0042383; GO:0042470; GO:0043323; GO:0044194; GO:0044754; GO:0045121; GO:0048471; GO:0050821; GO:0061474; GO:0072594; GO:0090160; GO:1902513</t>
  </si>
  <si>
    <t>enzyme binding [GO:0019899]; protein domain specific binding [GO:0019904]</t>
  </si>
  <si>
    <t>autolysosome [GO:0044754]; caveola [GO:0005901]; cytolytic granule [GO:0044194]; cytosol [GO:0005829]; endosome membrane [GO:0010008]; external side of plasma membrane [GO:0009897]; integral component of membrane [GO:0016021]; late endosome membrane [GO:0031902]; lysosomal membrane [GO:0005765]; melanosome [GO:0042470]; membrane raft [GO:0045121]; multivesicular body [GO:0005771]; perinuclear region of cytoplasm [GO:0048471]; phagolysosome membrane [GO:0061474]; plasma membrane [GO:0005886]; sarcolemma [GO:0042383]; synaptic vesicle [GO:0008021]; enzyme binding [GO:0019899]; protein domain specific binding [GO:0019904]; establishment of protein localization to organelle [GO:0072594]; Golgi to lysosome transport [GO:0090160]; granzyme-mediated apoptotic signaling pathway [GO:0008626]; positive regulation of natural killer cell degranulation [GO:0043323]; protein stabilization [GO:0050821]; regulation of organelle transport along microtubule [GO:1902513]</t>
  </si>
  <si>
    <t>autolysosome [GO:0044754]; caveola [GO:0005901]; cytolytic granule [GO:0044194]; cytosol [GO:0005829]; endosome membrane [GO:0010008]; external side of plasma membrane [GO:0009897]; integral component of membrane [GO:0016021]; late endosome membrane [GO:0031902]; lysosomal membrane [GO:0005765]; melanosome [GO:0042470]; membrane raft [GO:0045121]; multivesicular body [GO:0005771]; perinuclear region of cytoplasm [GO:0048471]; phagolysosome membrane [GO:0061474]; plasma membrane [GO:0005886]; sarcolemma [GO:0042383]; synaptic vesicle [GO:0008021]</t>
  </si>
  <si>
    <t>establishment of protein localization to organelle [GO:0072594]; Golgi to lysosome transport [GO:0090160]; granzyme-mediated apoptotic signaling pathway [GO:0008626]; positive regulation of natural killer cell degranulation [GO:0043323]; protein stabilization [GO:0050821]; regulation of organelle transport along microtubule [GO:1902513]</t>
  </si>
  <si>
    <t>TRANSMEM 375 398 Helical. {ECO:0000255|PROSITE-ProRule:PRU00740}.</t>
  </si>
  <si>
    <t>TOPO_DOM 26 374 Lumenal. {ECO:0000255}.; TOPO_DOM 399 409 Cytoplasmic. {ECO:0000255|PROSITE-ProRule:PRU00740}.</t>
  </si>
  <si>
    <t>SUBCELLULAR LOCATION: Cell membrane {ECO:0000250|UniProtKB:P05300}; Single-pass type I membrane protein {ECO:0000250|UniProtKB:P11279}. Endosome membrane {ECO:0000250|UniProtKB:P11279}; Single-pass type I membrane protein {ECO:0000250|UniProtKB:P11279}. Lysosome membrane {ECO:0000250|UniProtKB:P11279}; Single-pass type I membrane protein {ECO:0000250|UniProtKB:P11279}. Late endosome {ECO:0000250|UniProtKB:P11279}. Note=This protein shuttles between lysosomes, endosomes, and the plasma membrane. Colocalizes with OSBPL1A at the late endosome. {ECO:0000250|UniProtKB:P05300, ECO:0000250|UniProtKB:P11279}.</t>
  </si>
  <si>
    <t>PS00310;PS00311;PS51407;</t>
  </si>
  <si>
    <t>PF01299;</t>
  </si>
  <si>
    <t>PTHR11506;</t>
  </si>
  <si>
    <t>IPR018134;IPR002000;</t>
  </si>
  <si>
    <t>KOG4818;ENOG410XQ96;</t>
  </si>
  <si>
    <t>K06528;</t>
  </si>
  <si>
    <t>SKEETRC;</t>
  </si>
  <si>
    <t>1042920at2759;</t>
  </si>
  <si>
    <t>bta:281897;</t>
  </si>
  <si>
    <t>ENSBTAT00000045121;</t>
  </si>
  <si>
    <t>Q05204;</t>
  </si>
  <si>
    <t>F1MGM1_BOVIN</t>
  </si>
  <si>
    <t>Frizzled class receptor 5</t>
  </si>
  <si>
    <t>GO:0001525; GO:0001540; GO:0002726; GO:0005769; GO:0005794; GO:0005886; GO:0005887; GO:0005923; GO:0008285; GO:0008595; GO:0009986; GO:0017147; GO:0019901; GO:0031077; GO:0031625; GO:0032729; GO:0033077; GO:0035567; GO:0042813; GO:0043507; GO:0044877; GO:0045944; GO:0048469; GO:0048471; GO:0048596; GO:0050718; GO:0060061; GO:0060070; GO:0060561; GO:0060670; GO:0060715; GO:0060716; GO:0060718; GO:0071219; GO:1901382; GO:1904469; GO:2000810</t>
  </si>
  <si>
    <t>amyloid-beta binding [GO:0001540]; protein-containing complex binding [GO:0044877]; protein kinase binding [GO:0019901]; ubiquitin protein ligase binding [GO:0031625]; Wnt-activated receptor activity [GO:0042813]; Wnt-protein binding [GO:0017147]</t>
  </si>
  <si>
    <t>bicellular tight junction [GO:0005923]; cell surface [GO:0009986]; early endosome [GO:0005769]; Golgi apparatus [GO:0005794]; integral component of plasma membrane [GO:0005887]; perinuclear region of cytoplasm [GO:0048471]; plasma membrane [GO:0005886]; amyloid-beta binding [GO:0001540]; protein kinase binding [GO:0019901]; protein-containing complex binding [GO:0044877]; ubiquitin protein ligase binding [GO:0031625]; Wnt-activated receptor activity [GO:0042813]; Wnt-protein binding [GO:0017147]; angiogenesis [GO:0001525]; anterior/posterior axis specification, embryo [GO:0008595]; apoptotic process involved in morphogenesis [GO:0060561]; branching involved in labyrinthine layer morphogenesis [GO:0060670]; canonical Wnt signaling pathway [GO:0060070]; cell maturation [GO:0048469]; cellular response to molecule of bacterial origin [GO:0071219]; chorionic trophoblast cell differentiation [GO:0060718]; embryonic camera-type eye morphogenesis [GO:0048596]; labyrinthine layer blood vessel development [GO:0060716]; negative regulation of cell population proliferation [GO:0008285]; non-canonical Wnt signaling pathway [GO:0035567]; positive regulation of interferon-gamma production [GO:0032729]; positive regulation of interleukin-1 beta secretion [GO:0050718]; positive regulation of JUN kinase activity [GO:0043507]; positive regulation of T cell cytokine production [GO:0002726]; positive regulation of transcription by RNA polymerase II [GO:0045944]; positive regulation of tumor necrosis factor secretion [GO:1904469]; post-embryonic camera-type eye development [GO:0031077]; regulation of bicellular tight junction assembly [GO:2000810]; regulation of chorionic trophoblast cell proliferation [GO:1901382]; Spemann organizer formation [GO:0060061]; syncytiotrophoblast cell differentiation involved in labyrinthine layer development [GO:0060715]; T cell differentiation in thymus [GO:0033077]</t>
  </si>
  <si>
    <t>bicellular tight junction [GO:0005923]; cell surface [GO:0009986]; early endosome [GO:0005769]; Golgi apparatus [GO:0005794]; integral component of plasma membrane [GO:0005887]; perinuclear region of cytoplasm [GO:0048471]; plasma membrane [GO:0005886]</t>
  </si>
  <si>
    <t>angiogenesis [GO:0001525]; anterior/posterior axis specification, embryo [GO:0008595]; apoptotic process involved in morphogenesis [GO:0060561]; branching involved in labyrinthine layer morphogenesis [GO:0060670]; canonical Wnt signaling pathway [GO:0060070]; cell maturation [GO:0048469]; cellular response to molecule of bacterial origin [GO:0071219]; chorionic trophoblast cell differentiation [GO:0060718]; embryonic camera-type eye morphogenesis [GO:0048596]; labyrinthine layer blood vessel development [GO:0060716]; negative regulation of cell population proliferation [GO:0008285]; non-canonical Wnt signaling pathway [GO:0035567]; positive regulation of interferon-gamma production [GO:0032729]; positive regulation of interleukin-1 beta secretion [GO:0050718]; positive regulation of JUN kinase activity [GO:0043507]; positive regulation of T cell cytokine production [GO:0002726]; positive regulation of transcription by RNA polymerase II [GO:0045944]; positive regulation of tumor necrosis factor secretion [GO:1904469]; post-embryonic camera-type eye development [GO:0031077]; regulation of bicellular tight junction assembly [GO:2000810]; regulation of chorionic trophoblast cell proliferation [GO:1901382]; Spemann organizer formation [GO:0060061]; syncytiotrophoblast cell differentiation involved in labyrinthine layer development [GO:0060715]; T cell differentiation in thymus [GO:0033077]</t>
  </si>
  <si>
    <t>TRANSMEM 237 259 Helical. {ECO:0000256|SAM:Phobius}.; TRANSMEM 271 291 Helical. {ECO:0000256|SAM:Phobius}.; TRANSMEM 311 344 Helical. {ECO:0000256|SAM:Phobius}.; TRANSMEM 356 378 Helical. {ECO:0000256|SAM:Phobius}.; TRANSMEM 408 429 Helical. {ECO:0000256|SAM:Phobius}.; TRANSMEM 450 471 Helical. {ECO:0000256|SAM:Phobius}.; TRANSMEM 500 522 Helical. {ECO:0000256|SAM:Phobius}.</t>
  </si>
  <si>
    <t>PTHR11309;</t>
  </si>
  <si>
    <t>IPR015526;IPR000539;IPR020067;IPR036790;IPR017981;</t>
  </si>
  <si>
    <t>R-BTA-4086398;R-BTA-4608870;R-BTA-4641262;R-BTA-4641263;R-BTA-5140745;</t>
  </si>
  <si>
    <t>K02375;</t>
  </si>
  <si>
    <t>VEIHCSP;</t>
  </si>
  <si>
    <t>bta:538536;</t>
  </si>
  <si>
    <t>ENSBTAT00000027911;</t>
  </si>
  <si>
    <t>E1BIQ0_BOVIN</t>
  </si>
  <si>
    <t>Polyribonucleotide nucleotidyltransferase 1</t>
  </si>
  <si>
    <t>GO:0000175; GO:0000957; GO:0000958; GO:0000962; GO:0000963; GO:0000964; GO:0000965; GO:0004654; GO:0005739; GO:0005758; GO:0005829; GO:0006401; GO:0008266; GO:0034046; GO:0034599; GO:0035198; GO:0035458; GO:0035928; GO:0043457; GO:0045025; GO:0045926; GO:0061014; GO:0070207; GO:0070584; GO:0071042; GO:0071850; GO:0097222; GO:2000627; GO:2000772</t>
  </si>
  <si>
    <t>3'-5'-exoribonuclease activity [GO:0000175]; miRNA binding [GO:0035198]; poly(G) binding [GO:0034046]; poly(U) RNA binding [GO:0008266]; polyribonucleotide nucleotidyltransferase activity [GO:0004654]</t>
  </si>
  <si>
    <t>cytosol [GO:0005829]; mitochondrial degradosome [GO:0045025]; mitochondrial intermembrane space [GO:0005758]; mitochondrion [GO:0005739]; 3'-5'-exoribonuclease activity [GO:0000175]; miRNA binding [GO:0035198]; poly(G) binding [GO:0034046]; poly(U) RNA binding [GO:0008266]; polyribonucleotide nucleotidyltransferase activity [GO:0004654]; cellular response to interferon-beta [GO:0035458]; cellular response to oxidative stress [GO:0034599]; mitochondrial mRNA catabolic process [GO:0000958]; mitochondrial mRNA polyadenylation [GO:0097222]; mitochondrial RNA 3'-end processing [GO:0000965]; mitochondrial RNA 5'-end processing [GO:0000964]; mitochondrial RNA catabolic process [GO:0000957]; mitochondrial RNA processing [GO:0000963]; mitochondrion morphogenesis [GO:0070584]; mitotic cell cycle arrest [GO:0071850]; negative regulation of growth [GO:0045926]; nuclear polyadenylation-dependent mRNA catabolic process [GO:0071042]; positive regulation of miRNA catabolic process [GO:2000627]; positive regulation of mitochondrial RNA catabolic process [GO:0000962]; positive regulation of mRNA catabolic process [GO:0061014]; protein homotrimerization [GO:0070207]; regulation of cellular respiration [GO:0043457]; regulation of cellular senescence [GO:2000772]; RNA catabolic process [GO:0006401]; rRNA import into mitochondrion [GO:0035928]</t>
  </si>
  <si>
    <t>cytosol [GO:0005829]; mitochondrial degradosome [GO:0045025]; mitochondrial intermembrane space [GO:0005758]; mitochondrion [GO:0005739]</t>
  </si>
  <si>
    <t>cellular response to interferon-beta [GO:0035458]; cellular response to oxidative stress [GO:0034599]; mitochondrial mRNA catabolic process [GO:0000958]; mitochondrial mRNA polyadenylation [GO:0097222]; mitochondrial RNA 3'-end processing [GO:0000965]; mitochondrial RNA 5'-end processing [GO:0000964]; mitochondrial RNA catabolic process [GO:0000957]; mitochondrial RNA processing [GO:0000963]; mitochondrion morphogenesis [GO:0070584]; mitotic cell cycle arrest [GO:0071850]; negative regulation of growth [GO:0045926]; nuclear polyadenylation-dependent mRNA catabolic process [GO:0071042]; positive regulation of miRNA catabolic process [GO:2000627]; positive regulation of mitochondrial RNA catabolic process [GO:0000962]; positive regulation of mRNA catabolic process [GO:0061014]; protein homotrimerization [GO:0070207]; regulation of cellular respiration [GO:0043457]; regulation of cellular senescence [GO:2000772]; RNA catabolic process [GO:0006401]; rRNA import into mitochondrion [GO:0035928]</t>
  </si>
  <si>
    <t>PS50126;</t>
  </si>
  <si>
    <t>PF00013;PF03726;PF01138;PF03725;PF00575;</t>
  </si>
  <si>
    <t>PTHR11252;</t>
  </si>
  <si>
    <t>IPR001247;IPR015847;IPR036345;IPR004087;IPR004088;IPR036612;IPR012340;IPR012162;IPR027408;IPR015848;IPR036456;IPR020568;IPR022967;IPR003029;</t>
  </si>
  <si>
    <t>SM00322;SM00316;</t>
  </si>
  <si>
    <t>SSF46915;SSF50249;SSF54211;SSF54791;SSF55666;</t>
  </si>
  <si>
    <t>TIGR03591;</t>
  </si>
  <si>
    <t>KOG1067;COG1185;</t>
  </si>
  <si>
    <t>K00962;</t>
  </si>
  <si>
    <t>RYMHNYN;</t>
  </si>
  <si>
    <t>236073at2759;</t>
  </si>
  <si>
    <t>bta:508877;</t>
  </si>
  <si>
    <t>ENSBTAT00000011729;</t>
  </si>
  <si>
    <t>A5PJL4_BOVIN</t>
  </si>
  <si>
    <t>GO:0000287; GO:0002224; GO:0004674; GO:0005524; GO:0019901; GO:0032496; GO:0035556; GO:0043027; GO:0045944</t>
  </si>
  <si>
    <t>ATP binding [GO:0005524]; cysteine-type endopeptidase inhibitor activity involved in apoptotic process [GO:0043027]; magnesium ion binding [GO:0000287]; protein kinase binding [GO:0019901]; protein serine/threonine kinase activity [GO:0004674]</t>
  </si>
  <si>
    <t>ATP binding [GO:0005524]; cysteine-type endopeptidase inhibitor activity involved in apoptotic process [GO:0043027]; magnesium ion binding [GO:0000287]; protein kinase binding [GO:0019901]; protein serine/threonine kinase activity [GO:0004674]; intracellular signal transduction [GO:0035556]; positive regulation of transcription by RNA polymerase II [GO:0045944]; response to lipopolysaccharide [GO:0032496]; toll-like receptor signaling pathway [GO:0002224]</t>
  </si>
  <si>
    <t>intracellular signal transduction [GO:0035556]; positive regulation of transcription by RNA polymerase II [GO:0045944]; response to lipopolysaccharide [GO:0032496]; toll-like receptor signaling pathway [GO:0002224]</t>
  </si>
  <si>
    <t>IPR000961;IPR011009;IPR017892;IPR000719;IPR017441;IPR016239;IPR041905;IPR041906;IPR008271;</t>
  </si>
  <si>
    <t>cd14176;cd05582;</t>
  </si>
  <si>
    <t>R-BTA-198753;R-BTA-2559582;R-BTA-444257;R-BTA-881907;</t>
  </si>
  <si>
    <t>K04373;</t>
  </si>
  <si>
    <t>YTLNRQD;</t>
  </si>
  <si>
    <t>bta:511190;</t>
  </si>
  <si>
    <t>ENSBTAT00000023465;</t>
  </si>
  <si>
    <t>A5PJL4;</t>
  </si>
  <si>
    <t>ACT_SITE 193 193 Proton acceptor. {ECO:0000256|PIRSR:PIRSR000606-50}.; ACT_SITE 539 539 Proton acceptor. {ECO:0000256|PIRSR:PIRSR000606-50}.</t>
  </si>
  <si>
    <t>BINDING 100 100 ATP. {ECO:0000256|PIRSR:PIRSR000606-51}.; BINDING 451 451 ATP. {ECO:0000256|PIRSR:PIRSR000606-51}.</t>
  </si>
  <si>
    <t>NP_BIND 74 82 ATP. {ECO:0000256|PIRSR:PIRSR000606-51}.; NP_BIND 428 436 ATP. {ECO:0000256|PIRSR:PIRSR000606-51}.</t>
  </si>
  <si>
    <t>NLRC4_BOVIN</t>
  </si>
  <si>
    <t>NLR family CARD domain-containing protein 4 (Ice protease-activating factor) (Ipaf)</t>
  </si>
  <si>
    <t>NLRC4 IPAF</t>
  </si>
  <si>
    <t>GO:0002218; GO:0005524; GO:0005829; GO:0006915; GO:0006954; GO:0016045; GO:0042742; GO:0042981; GO:0045087; GO:0050702; GO:0051260; GO:0070269; GO:0072557</t>
  </si>
  <si>
    <t>cytosol [GO:0005829]; IPAF inflammasome complex [GO:0072557]; ATP binding [GO:0005524]; activation of innate immune response [GO:0002218]; apoptotic process [GO:0006915]; defense response to bacterium [GO:0042742]; detection of bacterium [GO:0016045]; inflammatory response [GO:0006954]; innate immune response [GO:0045087]; interleukin-1 beta secretion [GO:0050702]; protein homooligomerization [GO:0051260]; pyroptosis [GO:0070269]; regulation of apoptotic process [GO:0042981]</t>
  </si>
  <si>
    <t>cytosol [GO:0005829]; IPAF inflammasome complex [GO:0072557]</t>
  </si>
  <si>
    <t>activation of innate immune response [GO:0002218]; apoptotic process [GO:0006915]; defense response to bacterium [GO:0042742]; detection of bacterium [GO:0016045]; inflammatory response [GO:0006954]; innate immune response [GO:0045087]; interleukin-1 beta secretion [GO:0050702]; protein homooligomerization [GO:0051260]; pyroptosis [GO:0070269]; regulation of apoptotic process [GO:0042981]</t>
  </si>
  <si>
    <t>SUBCELLULAR LOCATION: Cytoplasm, cytosol {ECO:0000250|UniProtKB:Q3UP24}.</t>
  </si>
  <si>
    <t>PS50209;PS50837;</t>
  </si>
  <si>
    <t>PF00619;PF05729;PF17889;</t>
  </si>
  <si>
    <t>PTHR47688;</t>
  </si>
  <si>
    <t>IPR001315;IPR011029;IPR032675;IPR007111;IPR042220;IPR040535;IPR027417;</t>
  </si>
  <si>
    <t>ENOG410IHIG;ENOG410YI2E;</t>
  </si>
  <si>
    <t>K12805;</t>
  </si>
  <si>
    <t>137566at2759;</t>
  </si>
  <si>
    <t>bta:512480;</t>
  </si>
  <si>
    <t>FUNCTION: Key component of inflammasomes that indirectly senses specific proteins from pathogenic bacteria and fungi and responds by assembling an inflammasome complex that promotes caspase-1 activation, cytokine production and macrophage pyroptosis. The NLRC4 inflammasome is activated as part of the innate immune response to a range of intracellular bacteria. {ECO:0000250|UniProtKB:Q3UP24}.</t>
  </si>
  <si>
    <t>NP_BIND 169 176 ATP. {ECO:0000255|PROSITE-ProRule:PRU00136}.</t>
  </si>
  <si>
    <t>L8HSV1_9CETA</t>
  </si>
  <si>
    <t>GO:0000786; GO:0003677; GO:0004402; GO:0006334; GO:0008134; GO:0043966; GO:0045892; GO:0045893; GO:0046872; GO:0070776</t>
  </si>
  <si>
    <t>DNA binding [GO:0003677]; histone acetyltransferase activity [GO:0004402]; metal ion binding [GO:0046872]; transcription factor binding [GO:0008134]</t>
  </si>
  <si>
    <t>MOZ/MORF histone acetyltransferase complex [GO:0070776]; nucleosome [GO:0000786]; DNA binding [GO:0003677]; histone acetyltransferase activity [GO:0004402]; metal ion binding [GO:0046872]; transcription factor binding [GO:0008134]; histone H3 acetylation [GO:0043966]; negative regulation of transcription, DNA-templated [GO:0045892]; nucleosome assembly [GO:0006334]; positive regulation of transcription, DNA-templated [GO:0045893]</t>
  </si>
  <si>
    <t>MOZ/MORF histone acetyltransferase complex [GO:0070776]; nucleosome [GO:0000786]</t>
  </si>
  <si>
    <t>histone H3 acetylation [GO:0043966]; negative regulation of transcription, DNA-templated [GO:0045892]; nucleosome assembly [GO:0006334]; positive regulation of transcription, DNA-templated [GO:0045893]</t>
  </si>
  <si>
    <t>PS51504;PS51726;PS50016;</t>
  </si>
  <si>
    <t>PF01853;PF00628;PF17772;</t>
  </si>
  <si>
    <t>IPR016181;IPR002717;IPR005818;IPR036388;IPR036390;IPR040706;IPR011011;IPR001965;IPR019787;IPR013083;</t>
  </si>
  <si>
    <t>SM00526;SM00249;</t>
  </si>
  <si>
    <t>SSF46785;SSF55729;SSF57903;</t>
  </si>
  <si>
    <t>K11306;</t>
  </si>
  <si>
    <t>bom:102284297;</t>
  </si>
  <si>
    <t>ACT_SITE 891 891 Proton donor/acceptor. {ECO:0000256|PIRSR:PIRSR602717-51}.</t>
  </si>
  <si>
    <t>F6R4K5_BOVIN</t>
  </si>
  <si>
    <t>Tubulin delta 1</t>
  </si>
  <si>
    <t>GO:0000226; GO:0000278; GO:0003924; GO:0005200; GO:0005525; GO:0005654; GO:0005737; GO:0005829; GO:0005874; GO:0007017</t>
  </si>
  <si>
    <t>GTPase activity [GO:0003924]; GTP binding [GO:0005525]; structural constituent of cytoskeleton [GO:0005200]</t>
  </si>
  <si>
    <t>cytoplasm [GO:0005737]; cytosol [GO:0005829]; microtubule [GO:0005874]; nucleoplasm [GO:0005654]; GTP binding [GO:0005525]; GTPase activity [GO:0003924]; structural constituent of cytoskeleton [GO:0005200]; microtubule cytoskeleton organization [GO:0000226]; microtubule-based process [GO:0007017]; mitotic cell cycle [GO:0000278]</t>
  </si>
  <si>
    <t>cytoplasm [GO:0005737]; cytosol [GO:0005829]; microtubule [GO:0005874]; nucleoplasm [GO:0005654]</t>
  </si>
  <si>
    <t>microtubule-based process [GO:0007017]; microtubule cytoskeleton organization [GO:0000226]; mitotic cell cycle [GO:0000278]</t>
  </si>
  <si>
    <t>PS00227;</t>
  </si>
  <si>
    <t>PF00091;</t>
  </si>
  <si>
    <t>PTHR11588;PTHR11588:SF4;</t>
  </si>
  <si>
    <t>IPR002967;IPR008280;IPR000217;IPR036525;IPR023123;IPR017975;IPR003008;</t>
  </si>
  <si>
    <t>SM00864;</t>
  </si>
  <si>
    <t>SSF52490;SSF55307;</t>
  </si>
  <si>
    <t>KOG1374;COG5023;</t>
  </si>
  <si>
    <t>K10390;</t>
  </si>
  <si>
    <t>GIDWQVR;</t>
  </si>
  <si>
    <t>1166669at2759;</t>
  </si>
  <si>
    <t>bta:510838;</t>
  </si>
  <si>
    <t>ENSBTAT00000001700;</t>
  </si>
  <si>
    <t>F1MTS8_BOVIN</t>
  </si>
  <si>
    <t>Listerin E3 ubiquitin protein ligase 1</t>
  </si>
  <si>
    <t>GO:0005829; GO:0008270; GO:0043023; GO:0043161; GO:0051865; GO:0061630; GO:0072344; GO:1990112; GO:1990116</t>
  </si>
  <si>
    <t>ribosomal large subunit binding [GO:0043023]; ubiquitin protein ligase activity [GO:0061630]; zinc ion binding [GO:0008270]</t>
  </si>
  <si>
    <t>cytosol [GO:0005829]; RQC complex [GO:1990112]; ribosomal large subunit binding [GO:0043023]; ubiquitin protein ligase activity [GO:0061630]; zinc ion binding [GO:0008270]; proteasome-mediated ubiquitin-dependent protein catabolic process [GO:0043161]; protein autoubiquitination [GO:0051865]; rescue of stalled ribosome [GO:0072344]; ribosome-associated ubiquitin-dependent protein catabolic process [GO:1990116]</t>
  </si>
  <si>
    <t>cytosol [GO:0005829]; RQC complex [GO:1990112]</t>
  </si>
  <si>
    <t>proteasome-mediated ubiquitin-dependent protein catabolic process [GO:0043161]; protein autoubiquitination [GO:0051865]; rescue of stalled ribosome [GO:0072344]; ribosome-associated ubiquitin-dependent protein catabolic process [GO:1990116]</t>
  </si>
  <si>
    <t>IPR011989;IPR016024;IPR039795;IPR039804;IPR001841;IPR011016;IPR013083;</t>
  </si>
  <si>
    <t>KOG0803;COG5219;</t>
  </si>
  <si>
    <t>CATCKNT;</t>
  </si>
  <si>
    <t>19753at2759;</t>
  </si>
  <si>
    <t>ENSBTAT00000032432;</t>
  </si>
  <si>
    <t>E1BHC4_BOVIN</t>
  </si>
  <si>
    <t>TRANSMEM 26 49 Helical. {ECO:0000256|SAM:Phobius}.; TRANSMEM 61 89 Helical. {ECO:0000256|SAM:Phobius}.; TRANSMEM 101 122 Helical. {ECO:0000256|SAM:Phobius}.; TRANSMEM 142 165 Helical. {ECO:0000256|SAM:Phobius}.; TRANSMEM 213 231 Helical. {ECO:0000256|SAM:Phobius}.; TRANSMEM 243 263 Helical. {ECO:0000256|SAM:Phobius}.; TRANSMEM 275 294 Helical. {ECO:0000256|SAM:Phobius}.</t>
  </si>
  <si>
    <t>ENOG410IJQ5;ENOG410YDJ8;</t>
  </si>
  <si>
    <t>CTLPSML;</t>
  </si>
  <si>
    <t>840579at2759;</t>
  </si>
  <si>
    <t>bta:788864;</t>
  </si>
  <si>
    <t>ENSBTAT00000055997;</t>
  </si>
  <si>
    <t>G3N205_BOVIN</t>
  </si>
  <si>
    <t>QORL1_BOVIN</t>
  </si>
  <si>
    <t>Quinone oxidoreductase-like protein 1 (EC 1.-.-.-) (Quinone oxidoreductase homolog 1) (QOH-1) (Zeta-crystallin homolog)</t>
  </si>
  <si>
    <t>IPR011032;IPR036291;IPR020843;</t>
  </si>
  <si>
    <t>VSNGKAH;</t>
  </si>
  <si>
    <t>1096726at2759;</t>
  </si>
  <si>
    <t>bta:506426;</t>
  </si>
  <si>
    <t>ENSBTAT00000049681;</t>
  </si>
  <si>
    <t>F1MBF2_BOVIN</t>
  </si>
  <si>
    <t>Upstream transcription factor family member 3</t>
  </si>
  <si>
    <t>USF3</t>
  </si>
  <si>
    <t>ENOG410IK0Z;ENOG410Y31K;</t>
  </si>
  <si>
    <t>NTNVALN;</t>
  </si>
  <si>
    <t>16301at2759;</t>
  </si>
  <si>
    <t>bta:789845;</t>
  </si>
  <si>
    <t>ENSBTAT00000027966;ENSBTAT00000085691;</t>
  </si>
  <si>
    <t>PGCB_BOVIN</t>
  </si>
  <si>
    <t>TISSUE SPECIFICITY: Brain; expressed in cerebellar astrocytes but not in neurons.</t>
  </si>
  <si>
    <t>GO:0001501; GO:0005540; GO:0007155; GO:0007417; GO:0030246; GO:0031012</t>
  </si>
  <si>
    <t>carbohydrate binding [GO:0030246]; hyaluronic acid binding [GO:0005540]</t>
  </si>
  <si>
    <t>extracellular matrix [GO:0031012]; carbohydrate binding [GO:0030246]; hyaluronic acid binding [GO:0005540]; cell adhesion [GO:0007155]; central nervous system development [GO:0007417]; skeletal system development [GO:0001501]</t>
  </si>
  <si>
    <t>PS00615;PS50041;PS00022;PS01186;PS50026;PS50835;PS00290;PS01241;PS50963;PS50923;</t>
  </si>
  <si>
    <t>IPR001304;IPR016186;IPR018378;IPR016187;IPR013032;IPR000742;IPR007110;IPR036179;IPR013783;IPR003006;IPR003599;IPR013106;IPR000538;IPR035976;IPR000436;</t>
  </si>
  <si>
    <t>SM00032;SM00034;SM00181;SM00409;SM00406;SM00445;</t>
  </si>
  <si>
    <t>ENOG410IG1W;ENOG410XW3U;</t>
  </si>
  <si>
    <t>174823at2759;</t>
  </si>
  <si>
    <t>FUNCTION: May play a role in the terminally differentiating and the adult nervous system during postnatal development. Could stabilize interactions between hyaluronan (HA) and brain proteoglycans.</t>
  </si>
  <si>
    <t>F1MBM1_BOVIN</t>
  </si>
  <si>
    <t>HEAT repeat containing 4</t>
  </si>
  <si>
    <t>ENOG410IJT8;ENOG410YWTX;</t>
  </si>
  <si>
    <t>LLWAIHY;</t>
  </si>
  <si>
    <t>bta:101902938;</t>
  </si>
  <si>
    <t>ENSBTAT00000003681;</t>
  </si>
  <si>
    <t>E1B9N6_BOVIN</t>
  </si>
  <si>
    <t>Envoplakin</t>
  </si>
  <si>
    <t>GO:0001533; GO:0005198; GO:0005737; GO:0005829; GO:0008544; GO:0016020; GO:0019215; GO:0030674; GO:0042060; GO:0045104; GO:0045111</t>
  </si>
  <si>
    <t>intermediate filament binding [GO:0019215]; protein binding, bridging [GO:0030674]; structural molecule activity [GO:0005198]</t>
  </si>
  <si>
    <t>cornified envelope [GO:0001533]; cytoplasm [GO:0005737]; cytosol [GO:0005829]; intermediate filament cytoskeleton [GO:0045111]; membrane [GO:0016020]; intermediate filament binding [GO:0019215]; protein binding, bridging [GO:0030674]; structural molecule activity [GO:0005198]; epidermis development [GO:0008544]; intermediate filament cytoskeleton organization [GO:0045104]; wound healing [GO:0042060]</t>
  </si>
  <si>
    <t>cornified envelope [GO:0001533]; cytoplasm [GO:0005737]; cytosol [GO:0005829]; intermediate filament cytoskeleton [GO:0045111]; membrane [GO:0016020]</t>
  </si>
  <si>
    <t>epidermis development [GO:0008544]; intermediate filament cytoskeleton organization [GO:0045104]; wound healing [GO:0042060]</t>
  </si>
  <si>
    <t>PF00681;PF17902;</t>
  </si>
  <si>
    <t>PTHR23169:SF7;</t>
  </si>
  <si>
    <t>IPR041615;IPR030460;IPR035915;IPR001101;IPR018159;</t>
  </si>
  <si>
    <t>ENOG410KD4F;ENOG410XRFQ;</t>
  </si>
  <si>
    <t>HRECKNL;</t>
  </si>
  <si>
    <t>68483at2759;</t>
  </si>
  <si>
    <t>ENSBTAT00000013898;</t>
  </si>
  <si>
    <t>F1MU34_BOVIN</t>
  </si>
  <si>
    <t>GO:0005737; GO:0005789; GO:0006508; GO:0008217; GO:0008270; GO:0019885; GO:0042277; GO:0043171; GO:0070006</t>
  </si>
  <si>
    <t>cytoplasm [GO:0005737]; endoplasmic reticulum membrane [GO:0005789]; metalloaminopeptidase activity [GO:0070006]; peptide binding [GO:0042277]; zinc ion binding [GO:0008270]; antigen processing and presentation of endogenous peptide antigen via MHC class I [GO:0019885]; peptide catabolic process [GO:0043171]; proteolysis [GO:0006508]; regulation of blood pressure [GO:0008217]</t>
  </si>
  <si>
    <t>antigen processing and presentation of endogenous peptide antigen via MHC class I [GO:0019885]; peptide catabolic process [GO:0043171]; proteolysis [GO:0006508]; regulation of blood pressure [GO:0008217]</t>
  </si>
  <si>
    <t>PTHR11533:SF156;</t>
  </si>
  <si>
    <t>IPR042097;IPR033520;IPR024571;IPR034016;IPR001930;IPR014782;</t>
  </si>
  <si>
    <t>VEDYFFG;</t>
  </si>
  <si>
    <t>ENSBTAT00000018026;ENSBTAT00000078466;</t>
  </si>
  <si>
    <t>F1MYC9_BOVIN</t>
  </si>
  <si>
    <t>GO:0000281; GO:0003779; GO:0005200; GO:0005543; GO:0005730; GO:0007009; GO:0007182; GO:0008091; GO:0014069; GO:0030506; GO:0030673; GO:0031430; GO:0032437; GO:0043001; GO:0051020; GO:0051693; GO:0060390; GO:0071709; GO:1900042; GO:1903078</t>
  </si>
  <si>
    <t>actin binding [GO:0003779]; ankyrin binding [GO:0030506]; GTPase binding [GO:0051020]; phospholipid binding [GO:0005543]; structural constituent of cytoskeleton [GO:0005200]</t>
  </si>
  <si>
    <t>axolemma [GO:0030673]; cuticular plate [GO:0032437]; M band [GO:0031430]; nucleolus [GO:0005730]; postsynaptic density [GO:0014069]; spectrin [GO:0008091]; actin binding [GO:0003779]; ankyrin binding [GO:0030506]; GTPase binding [GO:0051020]; phospholipid binding [GO:0005543]; structural constituent of cytoskeleton [GO:0005200]; actin filament capping [GO:0051693]; common-partner SMAD protein phosphorylation [GO:0007182]; Golgi to plasma membrane protein transport [GO:0043001]; membrane assembly [GO:0071709]; mitotic cytokinesis [GO:0000281]; plasma membrane organization [GO:0007009]; positive regulation of interleukin-2 secretion [GO:1900042]; positive regulation of protein localization to plasma membrane [GO:1903078]; regulation of SMAD protein signal transduction [GO:0060390]</t>
  </si>
  <si>
    <t>axolemma [GO:0030673]; cuticular plate [GO:0032437]; M band [GO:0031430]; nucleolus [GO:0005730]; postsynaptic density [GO:0014069]; spectrin [GO:0008091]</t>
  </si>
  <si>
    <t>actin filament capping [GO:0051693]; common-partner SMAD protein phosphorylation [GO:0007182]; Golgi to plasma membrane protein transport [GO:0043001]; membrane assembly [GO:0071709]; mitotic cytokinesis [GO:0000281]; plasma membrane organization [GO:0007009]; positive regulation of interleukin-2 secretion [GO:1900042]; positive regulation of protein localization to plasma membrane [GO:1903078]; regulation of SMAD protein signal transduction [GO:0060390]</t>
  </si>
  <si>
    <t>K06115;</t>
  </si>
  <si>
    <t>LHRWEER;</t>
  </si>
  <si>
    <t>bta:526027;</t>
  </si>
  <si>
    <t>ENSBTAT00000009208;ENSBTAT00000073573;</t>
  </si>
  <si>
    <t>E1BIV7_BOVIN</t>
  </si>
  <si>
    <t>Zinc finger C3H1-type containing</t>
  </si>
  <si>
    <t>GO:0000178; GO:0003723; GO:0005634; GO:0006396</t>
  </si>
  <si>
    <t>exosome (RNase complex) [GO:0000178]; nucleus [GO:0005634]; RNA binding [GO:0003723]; RNA processing [GO:0006396]</t>
  </si>
  <si>
    <t>exosome (RNase complex) [GO:0000178]; nucleus [GO:0005634]</t>
  </si>
  <si>
    <t>PF10650;</t>
  </si>
  <si>
    <t>PTHR21563;</t>
  </si>
  <si>
    <t>IPR003107;IPR019607;IPR039278;IPR013026;IPR011990;IPR019734;</t>
  </si>
  <si>
    <t>KOG4839;ENOG410XQ07;</t>
  </si>
  <si>
    <t>KFWRKPV;</t>
  </si>
  <si>
    <t>167870at2759;</t>
  </si>
  <si>
    <t>bta:781886;</t>
  </si>
  <si>
    <t>ENSBTAT00000030417;</t>
  </si>
  <si>
    <t>Q3MHR6_BOVIN</t>
  </si>
  <si>
    <t>ENOG410IQUG;ENOG410ZVSZ;</t>
  </si>
  <si>
    <t>L8I4Z7_9CETA</t>
  </si>
  <si>
    <t>GO:0004536; GO:0005634; GO:0005737; GO:0006309</t>
  </si>
  <si>
    <t>deoxyribonuclease activity [GO:0004536]</t>
  </si>
  <si>
    <t>cytoplasm [GO:0005737]; nucleus [GO:0005634]; deoxyribonuclease activity [GO:0004536]; apoptotic DNA fragmentation [GO:0006309]</t>
  </si>
  <si>
    <t>apoptotic DNA fragmentation [GO:0006309]</t>
  </si>
  <si>
    <t>PF02017;PF09230;</t>
  </si>
  <si>
    <t>PTHR13067;</t>
  </si>
  <si>
    <t>IPR003508;IPR039729;IPR015311;</t>
  </si>
  <si>
    <t>E1BCA5_BOVIN</t>
  </si>
  <si>
    <t>Serpin family I member 1</t>
  </si>
  <si>
    <t>K23412;</t>
  </si>
  <si>
    <t>LKEIRHS;</t>
  </si>
  <si>
    <t>bta:509976;</t>
  </si>
  <si>
    <t>ENSBTAT00000016890;ENSBTAT00000081029;</t>
  </si>
  <si>
    <t>E1BAY7_BOVIN</t>
  </si>
  <si>
    <t>Fer-1 like family member 6</t>
  </si>
  <si>
    <t>GO:0009617; GO:0016021</t>
  </si>
  <si>
    <t>integral component of membrane [GO:0016021]; response to bacterium [GO:0009617]</t>
  </si>
  <si>
    <t>response to bacterium [GO:0009617]</t>
  </si>
  <si>
    <t>TRANSMEM 1830 1849 Helical. {ECO:0000256|SAM:Phobius}.</t>
  </si>
  <si>
    <t>PTHR12546;PTHR12546:SF37;</t>
  </si>
  <si>
    <t>IPR000008;IPR035892;IPR037720;IPR037722;IPR037723;IPR037724;IPR037725;IPR030000;IPR012968;IPR037721;IPR012561;IPR032362;</t>
  </si>
  <si>
    <t>cd04011;cd04018;cd04017;cd04037;cd08374;</t>
  </si>
  <si>
    <t>KCDISVT;</t>
  </si>
  <si>
    <t>ENSBTAT00000025707;</t>
  </si>
  <si>
    <t>SCG1_BOVIN</t>
  </si>
  <si>
    <t>Secretogranin-1 (Chromogranin-B) (CgB) (Secretogranin I) (SgI) [Cleaved into: PE-11; Secretogranin-1(476-566); Peptide BAM-1745; Secretolytin; CCB peptide]</t>
  </si>
  <si>
    <t>MASS SPECTROMETRY: Mass=1746; Method=MALDI; Range=567-580; Note=Pyroglutamate.; Evidence={ECO:0000269|PubMed:15174145}; MASS SPECTROMETRY: Mass=1746; Method=FAB; Range=567-580; Note=Pyroglutamate.; Evidence={ECO:0000269|PubMed:1554736};</t>
  </si>
  <si>
    <t>GO:0005615; GO:0030141; GO:0030658</t>
  </si>
  <si>
    <t>extracellular space [GO:0005615]; secretory granule [GO:0030141]; transport vesicle membrane [GO:0030658]</t>
  </si>
  <si>
    <t>SUBCELLULAR LOCATION: Secretogranin-1: Cytoplasmic vesicle, secretory vesicle membrane; Peripheral membrane protein; Lumenal side. Note=Neuroendocrine and endocrine secretory granules. Found to be membrane bound inside the secretory vesicles. The N-terminal region exhibits pH-dependent membrane-binding activity, binds to the membrane at intravesicular pH (5.5) and freed when the pH is near to physiological pH.; SUBCELLULAR LOCATION: Peptide BAM-1745: Secreted.; SUBCELLULAR LOCATION: Secretolytin: Secreted.</t>
  </si>
  <si>
    <t>2025642; 9136897; 1350945; 8218367; 1554736; 1982622; 7744058; 15174145; 8603705</t>
  </si>
  <si>
    <t>PS00422;PS00423;</t>
  </si>
  <si>
    <t>PF01271;</t>
  </si>
  <si>
    <t>PTHR10583;</t>
  </si>
  <si>
    <t>IPR001819;IPR018054;IPR001990;</t>
  </si>
  <si>
    <t>ENOG410IVJ3;ENOG410ZHMS;</t>
  </si>
  <si>
    <t>K19991;</t>
  </si>
  <si>
    <t>670416at2759;</t>
  </si>
  <si>
    <t>bta:281071;</t>
  </si>
  <si>
    <t>P23389;</t>
  </si>
  <si>
    <t>FUNCTION: Secretogranin-1 is a neuroendocrine secretory granule protein, which may be the precursor for other biologically active peptides. The 16 pairs of basic AA distributed throughout its sequence may be used as proteolytic cleavage sites.; FUNCTION: Secretolytin has antibacterial activity.</t>
  </si>
  <si>
    <t>SITE 161 162 Cleavage; major site.; SITE 275 276 Cleavage; major site.; SITE 278 279 Cleavage; major site.; SITE 324 325 Cleavage; major site.; SITE 629 630 Cleavage; major site.</t>
  </si>
  <si>
    <t>A5PJF9_BOVIN</t>
  </si>
  <si>
    <t>UEV and lactate/malate dehyrogenase domains (UEVLD protein)</t>
  </si>
  <si>
    <t>GO:0005975; GO:0006464; GO:0015031; GO:0016616; GO:0019752</t>
  </si>
  <si>
    <t>oxidoreductase activity, acting on the CH-OH group of donors, NAD or NADP as acceptor [GO:0016616]</t>
  </si>
  <si>
    <t>oxidoreductase activity, acting on the CH-OH group of donors, NAD or NADP as acceptor [GO:0016616]; carbohydrate metabolic process [GO:0005975]; carboxylic acid metabolic process [GO:0019752]; cellular protein modification process [GO:0006464]; protein transport [GO:0015031]</t>
  </si>
  <si>
    <t>carbohydrate metabolic process [GO:0005975]; carboxylic acid metabolic process [GO:0019752]; cellular protein modification process [GO:0006464]; protein transport [GO:0015031]</t>
  </si>
  <si>
    <t>PS51322;</t>
  </si>
  <si>
    <t>PF02866;PF00056;PF05743;</t>
  </si>
  <si>
    <t>IPR001557;IPR022383;IPR001236;IPR015955;IPR036291;IPR016135;IPR008883;</t>
  </si>
  <si>
    <t>SSF51735;SSF54495;SSF56327;</t>
  </si>
  <si>
    <t>KOG1495;KOG2391;COG0039;</t>
  </si>
  <si>
    <t>KGGTMDL;</t>
  </si>
  <si>
    <t>1435538at2759;</t>
  </si>
  <si>
    <t>bta:512846;</t>
  </si>
  <si>
    <t>ENSBTAT00000018040;</t>
  </si>
  <si>
    <t>E1BHS6_BOVIN</t>
  </si>
  <si>
    <t>Growth arrest specific 2 like 2</t>
  </si>
  <si>
    <t>GO:0001578; GO:0005737; GO:0007026; GO:0008017; GO:0008093; GO:0051015</t>
  </si>
  <si>
    <t>actin filament binding [GO:0051015]; cytoskeletal adaptor activity [GO:0008093]; microtubule binding [GO:0008017]</t>
  </si>
  <si>
    <t>cytoplasm [GO:0005737]; actin filament binding [GO:0051015]; cytoskeletal adaptor activity [GO:0008093]; microtubule binding [GO:0008017]; microtubule bundle formation [GO:0001578]; negative regulation of microtubule depolymerization [GO:0007026]</t>
  </si>
  <si>
    <t>microtubule bundle formation [GO:0001578]; negative regulation of microtubule depolymerization [GO:0007026]</t>
  </si>
  <si>
    <t>KOG0516;COG5069;</t>
  </si>
  <si>
    <t>QPCHFRN;</t>
  </si>
  <si>
    <t>bta:539169;</t>
  </si>
  <si>
    <t>ENSBTAT00000024649;</t>
  </si>
  <si>
    <t>RPAP1_BOVIN</t>
  </si>
  <si>
    <t>GO:0003677; GO:0003899; GO:0005634; GO:0006366</t>
  </si>
  <si>
    <t>nucleus [GO:0005634]; DNA binding [GO:0003677]; DNA-directed 5'-3' RNA polymerase activity [GO:0003899]; transcription by RNA polymerase II [GO:0006366]</t>
  </si>
  <si>
    <t>PF08620;PF08621;</t>
  </si>
  <si>
    <t>PTHR21483;</t>
  </si>
  <si>
    <t>IPR013929;IPR013930;IPR039913;</t>
  </si>
  <si>
    <t>KOG1894;ENOG410XNVT;</t>
  </si>
  <si>
    <t>K20826;</t>
  </si>
  <si>
    <t>QWVLVLE;</t>
  </si>
  <si>
    <t>25908at2759;</t>
  </si>
  <si>
    <t>bta:531362;</t>
  </si>
  <si>
    <t>ENSBTAT00000081849;</t>
  </si>
  <si>
    <t>FUNCTION: Forms an interface between the RNA polymerase II enzyme and chaperone/scaffolding protein, suggesting that it is required to connect RNA polymerase II to regulators of protein complex formation. Required for interaction of the RNA polymerase II complex with acetylated histone H3 (By similarity). {ECO:0000250}.</t>
  </si>
  <si>
    <t>L8IIP4_9CETA</t>
  </si>
  <si>
    <t>GO:0003676; GO:0005524</t>
  </si>
  <si>
    <t>PF00270;PF00567;</t>
  </si>
  <si>
    <t>IPR011545;IPR027417;IPR035437;IPR002999;</t>
  </si>
  <si>
    <t>A1A4K4_BOVIN</t>
  </si>
  <si>
    <t>Lethal giant larvae homolog 1 (Drosophila) (Lethal(2) giant larvae protein homolog 1)</t>
  </si>
  <si>
    <t>PS00678;PS50082;</t>
  </si>
  <si>
    <t>PF08366;PF00400;</t>
  </si>
  <si>
    <t>IPR000664;IPR013577;IPR015943;IPR001680;IPR019775;IPR036322;</t>
  </si>
  <si>
    <t>KOG1983;ENOG410XS6Z;</t>
  </si>
  <si>
    <t>K06094;</t>
  </si>
  <si>
    <t>SWYHADG;</t>
  </si>
  <si>
    <t>122541at2759;</t>
  </si>
  <si>
    <t>bta:781865;</t>
  </si>
  <si>
    <t>ENSBTAT00000006080;</t>
  </si>
  <si>
    <t>E1BKL4_BOVIN</t>
  </si>
  <si>
    <t>ENOG410IJBD;ENOG410XXZR;</t>
  </si>
  <si>
    <t>EVMVRSR;</t>
  </si>
  <si>
    <t>629181at2759;</t>
  </si>
  <si>
    <t>bta:520750;</t>
  </si>
  <si>
    <t>ENSBTAT00000019927;</t>
  </si>
  <si>
    <t>E1BDC4_BOVIN</t>
  </si>
  <si>
    <t>AT-hook transcription factor</t>
  </si>
  <si>
    <t>GO:0000978; GO:0001228; GO:0001650; GO:0001837; GO:0005654; GO:0005813; GO:0005814; GO:0005829; GO:0005874; GO:0021849; GO:0050727; GO:0060234</t>
  </si>
  <si>
    <t>centriole [GO:0005814]; centrosome [GO:0005813]; cytosol [GO:0005829]; fibrillar center [GO:0001650]; microtubule [GO:0005874]; nucleoplasm [GO:0005654]; DNA-binding transcription activator activity, RNA polymerase II-specific [GO:0001228]; RNA polymerase II proximal promoter sequence-specific DNA binding [GO:0000978]; epithelial to mesenchymal transition [GO:0001837]; neuroblast delamination [GO:0060234]; neuroblast division in subventricular zone [GO:0021849]; regulation of inflammatory response [GO:0050727]</t>
  </si>
  <si>
    <t>centriole [GO:0005814]; centrosome [GO:0005813]; cytosol [GO:0005829]; fibrillar center [GO:0001650]; microtubule [GO:0005874]; nucleoplasm [GO:0005654]</t>
  </si>
  <si>
    <t>epithelial to mesenchymal transition [GO:0001837]; neuroblast delamination [GO:0060234]; neuroblast division in subventricular zone [GO:0021849]; regulation of inflammatory response [GO:0050727]</t>
  </si>
  <si>
    <t>PF12443;</t>
  </si>
  <si>
    <t>PTHR21510;</t>
  </si>
  <si>
    <t>IPR022150;</t>
  </si>
  <si>
    <t>ENOG410IDZE;ENOG4111ICK;</t>
  </si>
  <si>
    <t>GHKRISE;</t>
  </si>
  <si>
    <t>ENSBTAT00000023012;</t>
  </si>
  <si>
    <t>MIS_BOVIN</t>
  </si>
  <si>
    <t>Muellerian-inhibiting factor (Anti-Muellerian hormone) (AMH) (Muellerian-inhibiting substance) (MIS)</t>
  </si>
  <si>
    <t>GO:0001655; GO:0001880; GO:0005615; GO:0007506; GO:0008083; GO:0030154</t>
  </si>
  <si>
    <t>extracellular space [GO:0005615]; growth factor activity [GO:0008083]; cell differentiation [GO:0030154]; gonadal mesoderm development [GO:0007506]; Mullerian duct regression [GO:0001880]; urogenital system development [GO:0001655]</t>
  </si>
  <si>
    <t>cell differentiation [GO:0030154]; gonadal mesoderm development [GO:0007506]; Mullerian duct regression [GO:0001880]; urogenital system development [GO:0001655]</t>
  </si>
  <si>
    <t>PF04709;PF00019;</t>
  </si>
  <si>
    <t>PTHR15009;</t>
  </si>
  <si>
    <t>IPR006799;IPR029034;IPR021203;IPR001839;IPR017948;</t>
  </si>
  <si>
    <t>K04665;</t>
  </si>
  <si>
    <t>516965at2759;</t>
  </si>
  <si>
    <t>bta:280718;</t>
  </si>
  <si>
    <t>FUNCTION: This glycoprotein, produced by the Sertoli cells of the testis, causes regression of the Muellerian duct. It is also able to inhibit the growth of tumors derived from tissues of Muellerian duct origin.</t>
  </si>
  <si>
    <t>F1MV66_BOVIN</t>
  </si>
  <si>
    <t>25A_SYNTH_3 domain-containing protein</t>
  </si>
  <si>
    <t>GO:0001730; GO:0003725; GO:0005524; GO:0005634; GO:0005654; GO:0005829; GO:0006955; GO:0045071; GO:0051607; GO:0060700</t>
  </si>
  <si>
    <t>2'-5'-oligoadenylate synthetase activity [GO:0001730]; ATP binding [GO:0005524]; double-stranded RNA binding [GO:0003725]</t>
  </si>
  <si>
    <t>cytosol [GO:0005829]; nucleoplasm [GO:0005654]; nucleus [GO:0005634]; 2'-5'-oligoadenylate synthetase activity [GO:0001730]; ATP binding [GO:0005524]; double-stranded RNA binding [GO:0003725]; defense response to virus [GO:0051607]; immune response [GO:0006955]; negative regulation of viral genome replication [GO:0045071]; regulation of ribonuclease activity [GO:0060700]</t>
  </si>
  <si>
    <t>defense response to virus [GO:0051607]; immune response [GO:0006955]; negative regulation of viral genome replication [GO:0045071]; regulation of ribonuclease activity [GO:0060700]</t>
  </si>
  <si>
    <t>PS00832;PS00833;PS50152;</t>
  </si>
  <si>
    <t>PF01909;PF10421;</t>
  </si>
  <si>
    <t>PTHR11258;</t>
  </si>
  <si>
    <t>IPR006117;IPR006116;IPR018952;IPR038121;IPR026774;IPR002934;</t>
  </si>
  <si>
    <t>KOG0001;COG5272;</t>
  </si>
  <si>
    <t>ENWTCTI;</t>
  </si>
  <si>
    <t>611234at2759;</t>
  </si>
  <si>
    <t>ENSBTAT00000016856;</t>
  </si>
  <si>
    <t>B2ZEZ4_BOVIN</t>
  </si>
  <si>
    <t>Skint1 SKINT1</t>
  </si>
  <si>
    <t>GO:0005102; GO:0009897; GO:0016021; GO:0050776; GO:0050852</t>
  </si>
  <si>
    <t>external side of plasma membrane [GO:0009897]; integral component of membrane [GO:0016021]; signaling receptor binding [GO:0005102]; regulation of immune response [GO:0050776]; T cell receptor signaling pathway [GO:0050852]</t>
  </si>
  <si>
    <t>regulation of immune response [GO:0050776]; T cell receptor signaling pathway [GO:0050852]</t>
  </si>
  <si>
    <t>TRANSMEM 238 261 Helical. {ECO:0000256|SAM:Phobius}.; TRANSMEM 281 304 Helical. {ECO:0000256|SAM:Phobius}.; TRANSMEM 325 345 Helical. {ECO:0000256|SAM:Phobius}.</t>
  </si>
  <si>
    <t>ENOG410J9CT;ENOG4111DQZ;</t>
  </si>
  <si>
    <t>LVECNSG;</t>
  </si>
  <si>
    <t>812118at2759;</t>
  </si>
  <si>
    <t>bta:528184;</t>
  </si>
  <si>
    <t>ENSBTAT00000005973;</t>
  </si>
  <si>
    <t>A4FV80_BOVIN</t>
  </si>
  <si>
    <t>ENOG410IK36;ENOG4111ADK;</t>
  </si>
  <si>
    <t>SERCPGF;</t>
  </si>
  <si>
    <t>E1BHJ5_BOVIN</t>
  </si>
  <si>
    <t>GO:0000242; GO:0005929; GO:0016020; GO:0034451; GO:0034464; GO:0035869; GO:0045444; GO:0060271; GO:0061512</t>
  </si>
  <si>
    <t>BBSome [GO:0034464]; centriolar satellite [GO:0034451]; ciliary transition zone [GO:0035869]; cilium [GO:0005929]; membrane [GO:0016020]; pericentriolar material [GO:0000242]; cilium assembly [GO:0060271]; fat cell differentiation [GO:0045444]; protein localization to cilium [GO:0061512]</t>
  </si>
  <si>
    <t>BBSome [GO:0034464]; centriolar satellite [GO:0034451]; ciliary transition zone [GO:0035869]; cilium [GO:0005929]; membrane [GO:0016020]; pericentriolar material [GO:0000242]</t>
  </si>
  <si>
    <t>cilium assembly [GO:0060271]; fat cell differentiation [GO:0045444]; protein localization to cilium [GO:0061512]</t>
  </si>
  <si>
    <t>PF14728;PF14727;</t>
  </si>
  <si>
    <t>PTHR20991;</t>
  </si>
  <si>
    <t>IPR028074;IPR028073;IPR026511;</t>
  </si>
  <si>
    <t>KOG3679;ENOG410XR64;</t>
  </si>
  <si>
    <t>K19398;</t>
  </si>
  <si>
    <t>DNTGNGQ;</t>
  </si>
  <si>
    <t>332152at2759;</t>
  </si>
  <si>
    <t>bta:535387;</t>
  </si>
  <si>
    <t>ENSBTAT00000008587;</t>
  </si>
  <si>
    <t>E1B7T7_BOVIN</t>
  </si>
  <si>
    <t>GO:0005249; GO:0005251; GO:0008076; GO:0016021; GO:0030424; GO:0032590; GO:0032809; GO:0034765; GO:0043025; GO:0051260; GO:0071805</t>
  </si>
  <si>
    <t>axon [GO:0030424]; dendrite membrane [GO:0032590]; integral component of membrane [GO:0016021]; neuronal cell body [GO:0043025]; neuronal cell body membrane [GO:0032809]; voltage-gated potassium channel complex [GO:0008076]; delayed rectifier potassium channel activity [GO:0005251]; voltage-gated potassium channel activity [GO:0005249]; potassium ion transmembrane transport [GO:0071805]; protein homooligomerization [GO:0051260]; regulation of ion transmembrane transport [GO:0034765]</t>
  </si>
  <si>
    <t>IPR000210;IPR005821;IPR003968;IPR003974;IPR005405;IPR021105;IPR011333;IPR003131;IPR028325;IPR027359;</t>
  </si>
  <si>
    <t>DAQSNFD;</t>
  </si>
  <si>
    <t>818306at2759;</t>
  </si>
  <si>
    <t>ENSBTAT00000033676;</t>
  </si>
  <si>
    <t>E1B9F2_BOVIN</t>
  </si>
  <si>
    <t>NLR family CARD domain containing 5</t>
  </si>
  <si>
    <t>GO:0000978; GO:0005524; GO:0005634; GO:0005813; GO:0005829; GO:0009617; GO:0032088; GO:0035556; GO:0043549; GO:0045087; GO:0045345; GO:0045944; GO:0051607; GO:0060335; GO:0060339; GO:0060340</t>
  </si>
  <si>
    <t>ATP binding [GO:0005524]; RNA polymerase II proximal promoter sequence-specific DNA binding [GO:0000978]</t>
  </si>
  <si>
    <t>centrosome [GO:0005813]; cytosol [GO:0005829]; nucleus [GO:0005634]; ATP binding [GO:0005524]; RNA polymerase II proximal promoter sequence-specific DNA binding [GO:0000978]; defense response to virus [GO:0051607]; innate immune response [GO:0045087]; intracellular signal transduction [GO:0035556]; negative regulation of NF-kappaB transcription factor activity [GO:0032088]; negative regulation of type I interferon-mediated signaling pathway [GO:0060339]; positive regulation of interferon-gamma-mediated signaling pathway [GO:0060335]; positive regulation of MHC class I biosynthetic process [GO:0045345]; positive regulation of transcription by RNA polymerase II [GO:0045944]; positive regulation of type I interferon-mediated signaling pathway [GO:0060340]; regulation of kinase activity [GO:0043549]; response to bacterium [GO:0009617]</t>
  </si>
  <si>
    <t>defense response to virus [GO:0051607]; innate immune response [GO:0045087]; intracellular signal transduction [GO:0035556]; negative regulation of NF-kappaB transcription factor activity [GO:0032088]; negative regulation of type I interferon-mediated signaling pathway [GO:0060339]; positive regulation of interferon-gamma-mediated signaling pathway [GO:0060335]; positive regulation of MHC class I biosynthetic process [GO:0045345]; positive regulation of transcription by RNA polymerase II [GO:0045944]; positive regulation of type I interferon-mediated signaling pathway [GO:0060340]; regulation of kinase activity [GO:0043549]; response to bacterium [GO:0009617]</t>
  </si>
  <si>
    <t>PS51450;PS50837;</t>
  </si>
  <si>
    <t>PF18461;PF13516;PF05729;PF17776;</t>
  </si>
  <si>
    <t>IPR001611;IPR006553;IPR003591;IPR032675;IPR007111;IPR041210;IPR041267;IPR027417;</t>
  </si>
  <si>
    <t>SM00367;SM00369;</t>
  </si>
  <si>
    <t>KOG4308;ENOG4112B0K;</t>
  </si>
  <si>
    <t>CHCVGET;</t>
  </si>
  <si>
    <t>ENSBTAT00000007129;</t>
  </si>
  <si>
    <t>E1BNH8_BOVIN</t>
  </si>
  <si>
    <t>Polybromo 1</t>
  </si>
  <si>
    <t>GO:0003677; GO:0003682; GO:0006337; GO:0006368; GO:0016586; GO:0043044</t>
  </si>
  <si>
    <t>RSC-type complex [GO:0016586]; chromatin binding [GO:0003682]; DNA binding [GO:0003677]; ATP-dependent chromatin remodeling [GO:0043044]; nucleosome disassembly [GO:0006337]; transcription elongation from RNA polymerase II promoter [GO:0006368]</t>
  </si>
  <si>
    <t>RSC-type complex [GO:0016586]</t>
  </si>
  <si>
    <t>ATP-dependent chromatin remodeling [GO:0043044]; nucleosome disassembly [GO:0006337]; transcription elongation from RNA polymerase II promoter [GO:0006368]</t>
  </si>
  <si>
    <t>PS51038;PS00633;PS50014;PS50118;</t>
  </si>
  <si>
    <t>PF01426;PF00439;PF00505;</t>
  </si>
  <si>
    <t>PTHR16062;</t>
  </si>
  <si>
    <t>IPR001025;IPR001487;IPR036427;IPR018359;IPR009071;IPR036910;IPR037968;IPR037382;</t>
  </si>
  <si>
    <t>cd05515;</t>
  </si>
  <si>
    <t>SM00439;SM00297;SM00398;</t>
  </si>
  <si>
    <t>SSF47095;SSF47370;</t>
  </si>
  <si>
    <t>KOG1827;COG5076;</t>
  </si>
  <si>
    <t>DPSFPNK;</t>
  </si>
  <si>
    <t>ENSBTAT00000019672;</t>
  </si>
  <si>
    <t>DNA_BIND 1378 1446 HMG box. {ECO:0000256|PROSITE-ProRule:PRU00267}.</t>
  </si>
  <si>
    <t>NFE2_BOVIN</t>
  </si>
  <si>
    <t>Transcription factor NF-E2 45 kDa subunit (Leucine zipper protein NF-E2) (Nuclear factor, erythroid-derived 2 45 kDa subunit) (p45 NF-E2)</t>
  </si>
  <si>
    <t>GO:0000976; GO:0003700; GO:0005634; GO:0005737; GO:0006357; GO:0045893</t>
  </si>
  <si>
    <t>DNA-binding transcription factor activity [GO:0003700]; transcription regulatory region sequence-specific DNA binding [GO:0000976]</t>
  </si>
  <si>
    <t>cytoplasm [GO:0005737]; nucleus [GO:0005634]; DNA-binding transcription factor activity [GO:0003700]; transcription regulatory region sequence-specific DNA binding [GO:0000976]; positive regulation of transcription, DNA-templated [GO:0045893]; regulation of transcription by RNA polymerase II [GO:0006357]</t>
  </si>
  <si>
    <t>positive regulation of transcription, DNA-templated [GO:0045893]; regulation of transcription by RNA polymerase II [GO:0006357]</t>
  </si>
  <si>
    <t>SUBCELLULAR LOCATION: Nucleus {ECO:0000255|PROSITE-ProRule:PRU00978}. Cytoplasm {ECO:0000250}. Note=The sumoylated form locates to the nuclear bodies PML oncogenic domains (PODs). Translocated to the cytoplasm through interaction with ITCH. {ECO:0000250}.</t>
  </si>
  <si>
    <t>PTHR24411:SF26;</t>
  </si>
  <si>
    <t>IPR004827;IPR004826;IPR029853;IPR008917;</t>
  </si>
  <si>
    <t>ENOG410ISV1;ENOG410YEZR;</t>
  </si>
  <si>
    <t>K09039;</t>
  </si>
  <si>
    <t>ELYCDIF;</t>
  </si>
  <si>
    <t>bta:514006;</t>
  </si>
  <si>
    <t>ENSBTAT00000002043;ENSBTAT00000047424;ENSBTAT00000066479;</t>
  </si>
  <si>
    <t>FUNCTION: Component of the NF-E2 complex essential for regulating erythroid and megakaryocytic maturation and differentiation. Binds to the hypersensitive site 2 (HS2) of the beta-globin control region (LCR). This subunit (NFE2) recognizes the TCAT/C sequence of the AP-1-like core palindrome present in a number of erythroid and megakaryocytic gene promoters. Requires MAFK or other small MAF proteins for binding to the NF-E2 motif. May play a role in all aspects of hemoglobin production from globin and heme synthesis to procurement of iron (By similarity). {ECO:0000250}.</t>
  </si>
  <si>
    <t>LRC41_BOVIN</t>
  </si>
  <si>
    <t>GO:0005634; GO:0005737; GO:0042803</t>
  </si>
  <si>
    <t>cytoplasm [GO:0005737]; nucleus [GO:0005634]; protein homodimerization activity [GO:0042803]</t>
  </si>
  <si>
    <t>PTHR15354;</t>
  </si>
  <si>
    <t>IPR026137;IPR032675;</t>
  </si>
  <si>
    <t>ENOG410IHRR;ENOG410YFW5;</t>
  </si>
  <si>
    <t>K10347;</t>
  </si>
  <si>
    <t>322569at2759;</t>
  </si>
  <si>
    <t>bta:337889;</t>
  </si>
  <si>
    <t>E1BA24_BOVIN</t>
  </si>
  <si>
    <t>Serum amyloid A like 1</t>
  </si>
  <si>
    <t>ENOG410IMST;ENOG4110KPS;</t>
  </si>
  <si>
    <t>ANVWVER;</t>
  </si>
  <si>
    <t>1032139at2759;</t>
  </si>
  <si>
    <t>ENSBTAT00000052906;</t>
  </si>
  <si>
    <t>A2VDZ0_BOVIN</t>
  </si>
  <si>
    <t>Serine/threonine-protein phosphatase 2A 56 kDa regulatory subunit</t>
  </si>
  <si>
    <t>GO:0000159; GO:0004721; GO:0005634; GO:0005813; GO:0005829; GO:0006470; GO:0007165; GO:0016020; GO:0019900; GO:0030018; GO:0031430; GO:0031952; GO:0035307; GO:0072542; GO:0090219; GO:1903077</t>
  </si>
  <si>
    <t>kinase binding [GO:0019900]; phosphoprotein phosphatase activity [GO:0004721]; protein phosphatase activator activity [GO:0072542]</t>
  </si>
  <si>
    <t>centrosome [GO:0005813]; cytosol [GO:0005829]; M band [GO:0031430]; membrane [GO:0016020]; nucleus [GO:0005634]; protein phosphatase type 2A complex [GO:0000159]; Z disc [GO:0030018]; kinase binding [GO:0019900]; phosphoprotein phosphatase activity [GO:0004721]; protein phosphatase activator activity [GO:0072542]; negative regulation of lipid kinase activity [GO:0090219]; negative regulation of protein localization to plasma membrane [GO:1903077]; positive regulation of protein dephosphorylation [GO:0035307]; protein dephosphorylation [GO:0006470]; regulation of protein autophosphorylation [GO:0031952]; signal transduction [GO:0007165]</t>
  </si>
  <si>
    <t>centrosome [GO:0005813]; cytosol [GO:0005829]; M band [GO:0031430]; membrane [GO:0016020]; nucleus [GO:0005634]; protein phosphatase type 2A complex [GO:0000159]; Z disc [GO:0030018]</t>
  </si>
  <si>
    <t>negative regulation of lipid kinase activity [GO:0090219]; negative regulation of protein localization to plasma membrane [GO:1903077]; positive regulation of protein dephosphorylation [GO:0035307]; protein dephosphorylation [GO:0006470]; regulation of protein autophosphorylation [GO:0031952]; signal transduction [GO:0007165]</t>
  </si>
  <si>
    <t>PF01603;</t>
  </si>
  <si>
    <t>PTHR10257;</t>
  </si>
  <si>
    <t>IPR011989;IPR016024;IPR002554;</t>
  </si>
  <si>
    <t>R-BTA-141444;R-BTA-195253;R-BTA-196299;R-BTA-2467813;R-BTA-2500257;R-BTA-389513;R-BTA-5663220;R-BTA-68877;</t>
  </si>
  <si>
    <t>KOG2085;ENOG410XQJW;</t>
  </si>
  <si>
    <t>K11584;</t>
  </si>
  <si>
    <t>TLMEMNC;</t>
  </si>
  <si>
    <t>890437at2759;</t>
  </si>
  <si>
    <t>bta:533788;</t>
  </si>
  <si>
    <t>ENSBTAT00000038491;</t>
  </si>
  <si>
    <t>FUNCTION: The B regulatory subunit might modulate substrate selectivity and catalytic activity, and also might direct the localization of the catalytic enzyme to a particular subcellular compartment. {ECO:0000256|PIRNR:PIRNR028043}.</t>
  </si>
  <si>
    <t>A7MBK5_BOVIN</t>
  </si>
  <si>
    <t>LOC510651 protein (Retroelement silencing factor 1)</t>
  </si>
  <si>
    <t>RESF1 KIAA1551 LOC510651</t>
  </si>
  <si>
    <t>PF15395;</t>
  </si>
  <si>
    <t>PTHR21604;</t>
  </si>
  <si>
    <t>IPR027866;</t>
  </si>
  <si>
    <t>ENOG410IKK4;ENOG41119UF;</t>
  </si>
  <si>
    <t>QNPVKDS;</t>
  </si>
  <si>
    <t>57132at2759;</t>
  </si>
  <si>
    <t>bta:510651;</t>
  </si>
  <si>
    <t>ENSBTAT00000006581;ENSBTAT00000078545;</t>
  </si>
  <si>
    <t>E1BPX1_BOVIN</t>
  </si>
  <si>
    <t>Vacuolar protein sorting 13 homolog C</t>
  </si>
  <si>
    <t>GO:0005741; GO:0005829; GO:0006623; GO:0007005; GO:0019898; GO:0045053; GO:1905090</t>
  </si>
  <si>
    <t>cytosol [GO:0005829]; extrinsic component of membrane [GO:0019898]; mitochondrial outer membrane [GO:0005741]; mitochondrion organization [GO:0007005]; negative regulation of parkin-mediated stimulation of mitophagy in response to mitochondrial depolarization [GO:1905090]; protein retention in Golgi apparatus [GO:0045053]; protein targeting to vacuole [GO:0006623]</t>
  </si>
  <si>
    <t>cytosol [GO:0005829]; extrinsic component of membrane [GO:0019898]; mitochondrial outer membrane [GO:0005741]</t>
  </si>
  <si>
    <t>mitochondrion organization [GO:0007005]; negative regulation of parkin-mediated stimulation of mitophagy in response to mitochondrial depolarization [GO:1905090]; protein retention in Golgi apparatus [GO:0045053]; protein targeting to vacuole [GO:0006623]</t>
  </si>
  <si>
    <t>KOG1809;COG5043;</t>
  </si>
  <si>
    <t>NWTSLMA;</t>
  </si>
  <si>
    <t>4159at2759;</t>
  </si>
  <si>
    <t>ENSBTAT00000061287;</t>
  </si>
  <si>
    <t>L8J6A1_9CETA</t>
  </si>
  <si>
    <t>METAL 207 207 Calcium; via carbonyl oxygen. {ECO:0000256|PIRSR:PIRSR000865-2}.; METAL 212 212 Calcium. {ECO:0000256|PIRSR:PIRSR000865-2}.</t>
  </si>
  <si>
    <t>GO:0004465; GO:0005615; GO:0005769; GO:0005794; GO:0006629; GO:0008970; GO:0009986; GO:0010983; GO:0032376; GO:0034375; GO:0042632; GO:0043691; GO:0046872; GO:0050746; GO:0055091</t>
  </si>
  <si>
    <t>lipoprotein lipase activity [GO:0004465]; metal ion binding [GO:0046872]; phospholipase A1 activity [GO:0008970]</t>
  </si>
  <si>
    <t>cell surface [GO:0009986]; early endosome [GO:0005769]; extracellular space [GO:0005615]; Golgi apparatus [GO:0005794]; lipoprotein lipase activity [GO:0004465]; metal ion binding [GO:0046872]; phospholipase A1 activity [GO:0008970]; cholesterol homeostasis [GO:0042632]; high-density lipoprotein particle remodeling [GO:0034375]; lipid metabolic process [GO:0006629]; phospholipid homeostasis [GO:0055091]; positive regulation of cholesterol transport [GO:0032376]; positive regulation of high-density lipoprotein particle clearance [GO:0010983]; regulation of lipoprotein metabolic process [GO:0050746]; reverse cholesterol transport [GO:0043691]</t>
  </si>
  <si>
    <t>cell surface [GO:0009986]; early endosome [GO:0005769]; extracellular space [GO:0005615]; Golgi apparatus [GO:0005794]</t>
  </si>
  <si>
    <t>cholesterol homeostasis [GO:0042632]; high-density lipoprotein particle remodeling [GO:0034375]; lipid metabolic process [GO:0006629]; phospholipid homeostasis [GO:0055091]; positive regulation of cholesterol transport [GO:0032376]; positive regulation of high-density lipoprotein particle clearance [GO:0010983]; regulation of lipoprotein metabolic process [GO:0050746]; reverse cholesterol transport [GO:0043691]</t>
  </si>
  <si>
    <t>PS50095;</t>
  </si>
  <si>
    <t>K22284;</t>
  </si>
  <si>
    <t>bom:102269588;</t>
  </si>
  <si>
    <t>ACT_SITE 169 169 Nucleophile. {ECO:0000256|PIRSR:PIRSR000865-1}.; ACT_SITE 193 193 Charge relay system. {ECO:0000256|PIRSR:PIRSR000865-1}.; ACT_SITE 274 274 Charge relay system. {ECO:0000256|PIRSR:PIRSR000865-1}.</t>
  </si>
  <si>
    <t>ACBG1_BOVIN</t>
  </si>
  <si>
    <t>Long-chain-fatty-acid--CoA ligase ACSBG1 (EC 6.2.1.3) (Acyl-CoA synthetase bubblegum family member 1)</t>
  </si>
  <si>
    <t>GO:0003996; GO:0004467; GO:0005524; GO:0005783; GO:0005886; GO:0031410; GO:0102391</t>
  </si>
  <si>
    <t>acyl-CoA ligase activity [GO:0003996]; ATP binding [GO:0005524]; decanoate-CoA ligase activity [GO:0102391]; long-chain fatty acid-CoA ligase activity [GO:0004467]</t>
  </si>
  <si>
    <t>cytoplasmic vesicle [GO:0031410]; endoplasmic reticulum [GO:0005783]; plasma membrane [GO:0005886]; acyl-CoA ligase activity [GO:0003996]; ATP binding [GO:0005524]; decanoate-CoA ligase activity [GO:0102391]; long-chain fatty acid-CoA ligase activity [GO:0004467]</t>
  </si>
  <si>
    <t>cytoplasmic vesicle [GO:0031410]; endoplasmic reticulum [GO:0005783]; plasma membrane [GO:0005886]</t>
  </si>
  <si>
    <t>SUBCELLULAR LOCATION: Cytoplasm {ECO:0000250|UniProtKB:Q96GR2}. Cytoplasmic vesicle {ECO:0000250}. Microsome {ECO:0000250}. Endoplasmic reticulum {ECO:0000250|UniProtKB:Q96GR2}. Cell membrane {ECO:0000250|UniProtKB:Q96GR2}.</t>
  </si>
  <si>
    <t>IPR020845;IPR000873;IPR042099;</t>
  </si>
  <si>
    <t>KOG1256;COG1022;</t>
  </si>
  <si>
    <t>K15013;</t>
  </si>
  <si>
    <t>EIGPTYY;</t>
  </si>
  <si>
    <t>806831at2759;</t>
  </si>
  <si>
    <t>bta:515577;</t>
  </si>
  <si>
    <t>CATALYTIC ACTIVITY: Reaction=a long-chain fatty acid + ATP + CoA = a long-chain fatty acyl-CoA + AMP + diphosphate; Xref=Rhea:RHEA:15421, ChEBI:CHEBI:30616, ChEBI:CHEBI:33019, ChEBI:CHEBI:57287, ChEBI:CHEBI:57560, ChEBI:CHEBI:83139, ChEBI:CHEBI:456215; EC=6.2.1.3; Evidence={ECO:0000250|UniProtKB:Q96GR2}; CATALYTIC ACTIVITY: Reaction=(E)-hexadec-2-enoate + ATP + CoA = (2E)-hexadecenoyl-CoA + AMP + diphosphate; Xref=Rhea:RHEA:36139, ChEBI:CHEBI:30616, ChEBI:CHEBI:33019, ChEBI:CHEBI:57287, ChEBI:CHEBI:61526, ChEBI:CHEBI:72745, ChEBI:CHEBI:456215; Evidence={ECO:0000250|UniProtKB:Q96GR2}; CATALYTIC ACTIVITY: Reaction=ATP + CoA + hexadecanoate = AMP + diphosphate + hexadecanoyl-CoA; Xref=Rhea:RHEA:30751, ChEBI:CHEBI:7896, ChEBI:CHEBI:30616, ChEBI:CHEBI:33019, ChEBI:CHEBI:57287, ChEBI:CHEBI:57379, ChEBI:CHEBI:456215; Evidence={ECO:0000250|UniProtKB:Q96GR2};</t>
  </si>
  <si>
    <t>6.2.1.3</t>
  </si>
  <si>
    <t>FUNCTION: Catalyzes the conversion of fatty acids such as long-chain and very long-chain fatty acids to their active form acyl-CoAs for both synthesis of cellular lipids, and degradation via beta-oxidation. Can activate diverse saturated, monosaturated and polyunsaturated fatty acids. {ECO:0000250|UniProtKB:Q96GR2}.</t>
  </si>
  <si>
    <t>RHEA:15421; RHEA:36139; RHEA:30751</t>
  </si>
  <si>
    <t>E1BH40_BOVIN</t>
  </si>
  <si>
    <t>MYC binding protein 2, E3 ubiquitin protein ligase</t>
  </si>
  <si>
    <t>GO:0005085; GO:0005634; GO:0008270; GO:0008536; GO:0015630; GO:0021785; GO:0021952; GO:0030424; GO:0031398; GO:0032880; GO:0032922; GO:0042177; GO:0042803; GO:0050905; GO:0051493; GO:0061630; GO:1902667</t>
  </si>
  <si>
    <t>guanyl-nucleotide exchange factor activity [GO:0005085]; protein homodimerization activity [GO:0042803]; Ran GTPase binding [GO:0008536]; ubiquitin protein ligase activity [GO:0061630]; zinc ion binding [GO:0008270]</t>
  </si>
  <si>
    <t>axon [GO:0030424]; microtubule cytoskeleton [GO:0015630]; nucleus [GO:0005634]; guanyl-nucleotide exchange factor activity [GO:0005085]; protein homodimerization activity [GO:0042803]; Ran GTPase binding [GO:0008536]; ubiquitin protein ligase activity [GO:0061630]; zinc ion binding [GO:0008270]; branchiomotor neuron axon guidance [GO:0021785]; central nervous system projection neuron axonogenesis [GO:0021952]; circadian regulation of gene expression [GO:0032922]; negative regulation of protein catabolic process [GO:0042177]; neuromuscular process [GO:0050905]; positive regulation of protein ubiquitination [GO:0031398]; regulation of axon guidance [GO:1902667]; regulation of cytoskeleton organization [GO:0051493]; regulation of protein localization [GO:0032880]</t>
  </si>
  <si>
    <t>axon [GO:0030424]; microtubule cytoskeleton [GO:0015630]; nucleus [GO:0005634]</t>
  </si>
  <si>
    <t>branchiomotor neuron axon guidance [GO:0021785]; central nervous system projection neuron axonogenesis [GO:0021952]; circadian regulation of gene expression [GO:0032922]; negative regulation of protein catabolic process [GO:0042177]; neuromuscular process [GO:0050905]; positive regulation of protein ubiquitination [GO:0031398]; regulation of axon guidance [GO:1902667]; regulation of cytoskeleton organization [GO:0051493]; regulation of protein localization [GO:0032880]</t>
  </si>
  <si>
    <t>PS51284;PS50194;PS00626;PS50012;PS50089;</t>
  </si>
  <si>
    <t>PF03256;PF08005;PF00415;PF08239;PF13639;</t>
  </si>
  <si>
    <t>IPR004939;IPR016024;IPR017868;IPR008979;IPR014756;IPR012983;IPR038648;IPR009091;IPR000408;IPR003646;IPR001841;IPR013083;</t>
  </si>
  <si>
    <t>SM01337;SM00184;</t>
  </si>
  <si>
    <t>SSF48371;SSF49785;SSF50985;SSF81296;</t>
  </si>
  <si>
    <t>KOG1428;ENOG410XP1T;</t>
  </si>
  <si>
    <t>EMSMHHP;</t>
  </si>
  <si>
    <t>215263at2759;</t>
  </si>
  <si>
    <t>ENSBTAT00000025100;</t>
  </si>
  <si>
    <t>A7MB72_BOVIN</t>
  </si>
  <si>
    <t>MGC166429 OBSCN</t>
  </si>
  <si>
    <t>PS50010;PS50835;PS50003;</t>
  </si>
  <si>
    <t>PF07679;PF00169;</t>
  </si>
  <si>
    <t>PTHR23279;</t>
  </si>
  <si>
    <t>IPR035899;IPR000219;IPR007110;IPR036179;IPR013783;IPR013098;IPR003599;IPR003598;IPR011993;IPR001849;IPR037448;</t>
  </si>
  <si>
    <t>SM00409;SM00408;SM00233;</t>
  </si>
  <si>
    <t>SSF48065;SSF48726;</t>
  </si>
  <si>
    <t>ENOG410KCW8;ENOG410YVSQ;</t>
  </si>
  <si>
    <t>K17531;</t>
  </si>
  <si>
    <t>SWKPSFC;</t>
  </si>
  <si>
    <t>349at2759;</t>
  </si>
  <si>
    <t>bta:537193;</t>
  </si>
  <si>
    <t>ENSBTAT00000057596;</t>
  </si>
  <si>
    <t>E1BFU2_BOVIN</t>
  </si>
  <si>
    <t>USH1 protein network component sans</t>
  </si>
  <si>
    <t>GO:0001917; GO:0005737; GO:0007605; GO:0015629; GO:0030507; GO:0032391; GO:0036064; GO:0042472; GO:0042803; GO:0045494; GO:0050953; GO:0050957; GO:0060122</t>
  </si>
  <si>
    <t>protein homodimerization activity [GO:0042803]; spectrin binding [GO:0030507]</t>
  </si>
  <si>
    <t>actin cytoskeleton [GO:0015629]; ciliary basal body [GO:0036064]; cytoplasm [GO:0005737]; photoreceptor connecting cilium [GO:0032391]; photoreceptor inner segment [GO:0001917]; protein homodimerization activity [GO:0042803]; spectrin binding [GO:0030507]; equilibrioception [GO:0050957]; inner ear morphogenesis [GO:0042472]; inner ear receptor cell stereocilium organization [GO:0060122]; photoreceptor cell maintenance [GO:0045494]; sensory perception of light stimulus [GO:0050953]; sensory perception of sound [GO:0007605]</t>
  </si>
  <si>
    <t>actin cytoskeleton [GO:0015629]; ciliary basal body [GO:0036064]; cytoplasm [GO:0005737]; photoreceptor connecting cilium [GO:0032391]; photoreceptor inner segment [GO:0001917]</t>
  </si>
  <si>
    <t>equilibrioception [GO:0050957]; inner ear morphogenesis [GO:0042472]; inner ear receptor cell stereocilium organization [GO:0060122]; photoreceptor cell maintenance [GO:0045494]; sensory perception of light stimulus [GO:0050953]; sensory perception of sound [GO:0007605]</t>
  </si>
  <si>
    <t>PTHR24161:SF24;</t>
  </si>
  <si>
    <t>IPR002110;IPR020683;IPR036770;IPR001660;IPR013761;IPR033350;IPR037602;</t>
  </si>
  <si>
    <t>cd09586;</t>
  </si>
  <si>
    <t>K21878;</t>
  </si>
  <si>
    <t>RGKTKIQ;</t>
  </si>
  <si>
    <t>1344159at2759;</t>
  </si>
  <si>
    <t>bta:531104;</t>
  </si>
  <si>
    <t>ENSBTAT00000022930;</t>
  </si>
  <si>
    <t>E1BGZ7_BOVIN</t>
  </si>
  <si>
    <t>Solute carrier family 45 member 4</t>
  </si>
  <si>
    <t>GO:0008506; GO:0016020; GO:0016021</t>
  </si>
  <si>
    <t>integral component of membrane [GO:0016021]; membrane [GO:0016020]; sucrose:proton symporter activity [GO:0008506]</t>
  </si>
  <si>
    <t>TRANSMEM 65 83 Helical. {ECO:0000256|SAM:Phobius}.; TRANSMEM 89 110 Helical. {ECO:0000256|SAM:Phobius}.; TRANSMEM 122 144 Helical. {ECO:0000256|SAM:Phobius}.; TRANSMEM 156 175 Helical. {ECO:0000256|SAM:Phobius}.; TRANSMEM 195 214 Helical. {ECO:0000256|SAM:Phobius}.; TRANSMEM 234 252 Helical. {ECO:0000256|SAM:Phobius}.; TRANSMEM 514 536 Helical. {ECO:0000256|SAM:Phobius}.; TRANSMEM 556 577 Helical. {ECO:0000256|SAM:Phobius}.; TRANSMEM 598 617 Helical. {ECO:0000256|SAM:Phobius}.; TRANSMEM 623 645 Helical. {ECO:0000256|SAM:Phobius}.; TRANSMEM 666 688 Helical. {ECO:0000256|SAM:Phobius}.; TRANSMEM 700 722 Helical. {ECO:0000256|SAM:Phobius}.</t>
  </si>
  <si>
    <t>IPR036259;</t>
  </si>
  <si>
    <t>K15378;</t>
  </si>
  <si>
    <t>HRYRFRR;</t>
  </si>
  <si>
    <t>bta:520630;</t>
  </si>
  <si>
    <t>ENSBTAT00000011341;ENSBTAT00000067706;ENSBTAT00000073280;</t>
  </si>
  <si>
    <t>F1MF34_BOVIN</t>
  </si>
  <si>
    <t>LCA5, lebercilin</t>
  </si>
  <si>
    <t>GO:0005930; GO:0042073</t>
  </si>
  <si>
    <t>axoneme [GO:0005930]; intraciliary transport [GO:0042073]</t>
  </si>
  <si>
    <t>intraciliary transport [GO:0042073]</t>
  </si>
  <si>
    <t>PF15619;</t>
  </si>
  <si>
    <t>PTHR16650;PTHR16650:SF10;</t>
  </si>
  <si>
    <t>IPR026684;IPR026188;IPR028933;</t>
  </si>
  <si>
    <t>ENOG410IKE1;ENOG4111R6E;</t>
  </si>
  <si>
    <t>FNGHHLQ;</t>
  </si>
  <si>
    <t>344288at2759;</t>
  </si>
  <si>
    <t>bta:537291;</t>
  </si>
  <si>
    <t>ENSBTAT00000061609;ENSBTAT00000068631;</t>
  </si>
  <si>
    <t>RSPH3_BOVIN</t>
  </si>
  <si>
    <t>Radial spoke head protein 3 homolog (A-kinase anchor protein RSPH3) (Radial spoke head-like protein 2)</t>
  </si>
  <si>
    <t>RSPH3 RSHL2</t>
  </si>
  <si>
    <t>GO:0005737; GO:0005856; GO:0005929</t>
  </si>
  <si>
    <t>cilium [GO:0005929]; cytoplasm [GO:0005737]; cytoskeleton [GO:0005856]</t>
  </si>
  <si>
    <t>SUBCELLULAR LOCATION: Cytoplasm, cytoskeleton, cilium axoneme {ECO:0000250|UniProtKB:P12759}. Cell projection, cilium {ECO:0000250|UniProtKB:Q86UC2}.</t>
  </si>
  <si>
    <t>PF06098;</t>
  </si>
  <si>
    <t>PTHR21648;</t>
  </si>
  <si>
    <t>IPR009290;</t>
  </si>
  <si>
    <t>ENOG410IJ85;ENOG410ZPSP;</t>
  </si>
  <si>
    <t>VHKHNET;</t>
  </si>
  <si>
    <t>955313at2759;</t>
  </si>
  <si>
    <t>bta:533135;</t>
  </si>
  <si>
    <t>ENSBTAT00000007814;</t>
  </si>
  <si>
    <t>FUNCTION: Functions as a protein kinase A-anchoring protein that scaffolds the cAMP-dependent protein kinase holoenzyme. May serve as a point of convergence for MAPK and PKA signaling in cilia (By similarity). {ECO:0000250}.</t>
  </si>
  <si>
    <t>E1B732_BOVIN</t>
  </si>
  <si>
    <t>NK3 homeobox 1</t>
  </si>
  <si>
    <t>GO:0000976; GO:0000978; GO:0001656; GO:0001756; GO:0001934; GO:0003700; GO:0004879; GO:0005634; GO:0006919; GO:0007431; GO:0007507; GO:0008284; GO:0008285; GO:0008584; GO:0008656; GO:0010628; GO:0010942; GO:0014068; GO:0030154; GO:0030284; GO:0030331; GO:0030521; GO:0032880; GO:0033574; GO:0035690; GO:0035907; GO:0042826; GO:0043280; GO:0043491; GO:0043565; GO:0043569; GO:0043621; GO:0045892; GO:0045893; GO:0045931; GO:0045944; GO:0048754; GO:0050680; GO:0051091; GO:0051781; GO:0060037; GO:0060442; GO:0060664; GO:0060770; GO:0071347; GO:0071356; GO:0071383; GO:0071456; GO:0071850; GO:0071899; GO:0090734; GO:0097162; GO:2000836; GO:2001022; GO:2001244</t>
  </si>
  <si>
    <t>cysteine-type endopeptidase activator activity involved in apoptotic process [GO:0008656]; DNA-binding transcription factor activity [GO:0003700]; estrogen receptor activity [GO:0030284]; estrogen receptor binding [GO:0030331]; histone deacetylase binding [GO:0042826]; MADS box domain binding [GO:0097162]; nuclear receptor activity [GO:0004879]; protein self-association [GO:0043621]; RNA polymerase II proximal promoter sequence-specific DNA binding [GO:0000978]; sequence-specific DNA binding [GO:0043565]; transcription regulatory region sequence-specific DNA binding [GO:0000976]</t>
  </si>
  <si>
    <t>nucleus [GO:0005634]; site of DNA damage [GO:0090734]; cysteine-type endopeptidase activator activity involved in apoptotic process [GO:0008656]; DNA-binding transcription factor activity [GO:0003700]; estrogen receptor activity [GO:0030284]; estrogen receptor binding [GO:0030331]; histone deacetylase binding [GO:0042826]; MADS box domain binding [GO:0097162]; nuclear receptor activity [GO:0004879]; protein self-association [GO:0043621]; RNA polymerase II proximal promoter sequence-specific DNA binding [GO:0000978]; sequence-specific DNA binding [GO:0043565]; transcription regulatory region sequence-specific DNA binding [GO:0000976]; activation of cysteine-type endopeptidase activity involved in apoptotic process [GO:0006919]; androgen receptor signaling pathway [GO:0030521]; branching involved in prostate gland morphogenesis [GO:0060442]; branching morphogenesis of an epithelial tube [GO:0048754]; cell differentiation [GO:0030154]; cellular response to drug [GO:0035690]; cellular response to hypoxia [GO:0071456]; cellular response to interleukin-1 [GO:0071347]; cellular response to steroid hormone stimulus [GO:0071383]; cellular response to tumor necrosis factor [GO:0071356]; dorsal aorta development [GO:0035907]; epithelial cell proliferation involved in salivary gland morphogenesis [GO:0060664]; heart development [GO:0007507]; male gonad development [GO:0008584]; metanephros development [GO:0001656]; mitotic cell cycle arrest [GO:0071850]; negative regulation of cell population proliferation [GO:0008285]; negative regulation of epithelial cell proliferation [GO:0050680]; negative regulation of epithelial cell proliferation involved in prostate gland development [GO:0060770]; negative regulation of estrogen receptor binding [GO:0071899]; negative regulation of insulin-like growth factor receptor signaling pathway [GO:0043569]; negative regulation of transcription, DNA-templated [GO:0045892]; pharyngeal system development [GO:0060037]; positive regulation of androgen secretion [GO:2000836]; positive regulation of cell death [GO:0010942]; positive regulation of cell division [GO:0051781]; positive regulation of cell population proliferation [GO:0008284]; positive regulation of cysteine-type endopeptidase activity involved in apoptotic process [GO:0043280]; positive regulation of DNA-binding transcription factor activity [GO:0051091]; positive regulation of gene expression [GO:0010628]; positive regulation of intrinsic apoptotic signaling pathway [GO:2001244]; positive regulation of mitotic cell cycle [GO:0045931]; positive regulation of phosphatidylinositol 3-kinase signaling [GO:0014068]; positive regulation of protein phosphorylation [GO:0001934]; positive regulation of response to DNA damage stimulus [GO:2001022]; positive regulation of transcription by RNA polymerase II [GO:0045944]; positive regulation of transcription, DNA-templated [GO:0045893]; protein kinase B signaling [GO:0043491]; regulation of protein localization [GO:0032880]; response to testosterone [GO:0033574]; salivary gland development [GO:0007431]; somitogenesis [GO:0001756]</t>
  </si>
  <si>
    <t>nucleus [GO:0005634]; site of DNA damage [GO:0090734]</t>
  </si>
  <si>
    <t>activation of cysteine-type endopeptidase activity involved in apoptotic process [GO:0006919]; androgen receptor signaling pathway [GO:0030521]; branching involved in prostate gland morphogenesis [GO:0060442]; branching morphogenesis of an epithelial tube [GO:0048754]; cell differentiation [GO:0030154]; cellular response to drug [GO:0035690]; cellular response to hypoxia [GO:0071456]; cellular response to interleukin-1 [GO:0071347]; cellular response to steroid hormone stimulus [GO:0071383]; cellular response to tumor necrosis factor [GO:0071356]; dorsal aorta development [GO:0035907]; epithelial cell proliferation involved in salivary gland morphogenesis [GO:0060664]; heart development [GO:0007507]; male gonad development [GO:0008584]; metanephros development [GO:0001656]; mitotic cell cycle arrest [GO:0071850]; negative regulation of cell population proliferation [GO:0008285]; negative regulation of epithelial cell proliferation [GO:0050680]; negative regulation of epithelial cell proliferation involved in prostate gland development [GO:0060770]; negative regulation of estrogen receptor binding [GO:0071899]; negative regulation of insulin-like growth factor receptor signaling pathway [GO:0043569]; negative regulation of transcription, DNA-templated [GO:0045892]; pharyngeal system development [GO:0060037]; positive regulation of androgen secretion [GO:2000836]; positive regulation of cell death [GO:0010942]; positive regulation of cell division [GO:0051781]; positive regulation of cell population proliferation [GO:0008284]; positive regulation of cysteine-type endopeptidase activity involved in apoptotic process [GO:0043280]; positive regulation of DNA-binding transcription factor activity [GO:0051091]; positive regulation of gene expression [GO:0010628]; positive regulation of intrinsic apoptotic signaling pathway [GO:2001244]; positive regulation of mitotic cell cycle [GO:0045931]; positive regulation of phosphatidylinositol 3-kinase signaling [GO:0014068]; positive regulation of protein phosphorylation [GO:0001934]; positive regulation of response to DNA damage stimulus [GO:2001022]; positive regulation of transcription, DNA-templated [GO:0045893]; positive regulation of transcription by RNA polymerase II [GO:0045944]; protein kinase B signaling [GO:0043491]; regulation of protein localization [GO:0032880]; response to testosterone [GO:0033574]; salivary gland development [GO:0007431]; somitogenesis [GO:0001756]</t>
  </si>
  <si>
    <t>LYCLGSW;</t>
  </si>
  <si>
    <t>1398668at2759;</t>
  </si>
  <si>
    <t>ENSBTAT00000001615;</t>
  </si>
  <si>
    <t>DNA_BIND 129 188 Homeobox. {ECO:0000256|PROSITE-ProRule:PRU00108}.</t>
  </si>
  <si>
    <t>E1BGH2_BOVIN</t>
  </si>
  <si>
    <t>Kelch domain containing 4</t>
  </si>
  <si>
    <t>KOG1230;ENOG410XPJI;</t>
  </si>
  <si>
    <t>EWQEILM;</t>
  </si>
  <si>
    <t>bta:509550;</t>
  </si>
  <si>
    <t>ENSBTAT00000009093;</t>
  </si>
  <si>
    <t>E1BLQ0_BOVIN</t>
  </si>
  <si>
    <t>GO:0005247; GO:0005887; GO:0006936; GO:0019227; GO:0042383; GO:0042803</t>
  </si>
  <si>
    <t>protein homodimerization activity [GO:0042803]; voltage-gated chloride channel activity [GO:0005247]</t>
  </si>
  <si>
    <t>integral component of plasma membrane [GO:0005887]; sarcolemma [GO:0042383]; protein homodimerization activity [GO:0042803]; voltage-gated chloride channel activity [GO:0005247]; muscle contraction [GO:0006936]; neuronal action potential propagation [GO:0019227]</t>
  </si>
  <si>
    <t>integral component of plasma membrane [GO:0005887]; sarcolemma [GO:0042383]</t>
  </si>
  <si>
    <t>muscle contraction [GO:0006936]; neuronal action potential propagation [GO:0019227]</t>
  </si>
  <si>
    <t>TRANSMEM 94 116 Helical. {ECO:0000256|RuleBase:RU361221}.; TRANSMEM 137 159 Helical. {ECO:0000256|RuleBase:RU361221}.; TRANSMEM 179 199 Helical. {ECO:0000256|RuleBase:RU361221}.; TRANSMEM 211 230 Helical. {ECO:0000256|RuleBase:RU361221}.; TRANSMEM 242 266 Helical. {ECO:0000256|RuleBase:RU361221}.; TRANSMEM 278 298 Helical. {ECO:0000256|RuleBase:RU361221}.; TRANSMEM 324 346 Helical. {ECO:0000256|RuleBase:RU361221}.; TRANSMEM 367 386 Helical. {ECO:0000256|RuleBase:RU361221}.; TRANSMEM 430 451 Helical. {ECO:0000256|RuleBase:RU361221}.; TRANSMEM 502 523 Helical. {ECO:0000256|RuleBase:RU361221}.; TRANSMEM 530 549 Helical. {ECO:0000256|RuleBase:RU361221}.</t>
  </si>
  <si>
    <t>IPR000644;IPR014743;IPR001807;IPR002243;</t>
  </si>
  <si>
    <t>HISKYNI;</t>
  </si>
  <si>
    <t>1131873at2759;</t>
  </si>
  <si>
    <t>ENSBTAT00000012099;</t>
  </si>
  <si>
    <t>F1MRU6_BOVIN</t>
  </si>
  <si>
    <t>S-phase cyclin A associated protein in the ER</t>
  </si>
  <si>
    <t>KOG4722;ENOG410XPXB;</t>
  </si>
  <si>
    <t>HKTTKQQ;</t>
  </si>
  <si>
    <t>82115at2759;</t>
  </si>
  <si>
    <t>ENSBTAT00000046397;</t>
  </si>
  <si>
    <t>PRS7_BOVIN</t>
  </si>
  <si>
    <t>26S proteasome regulatory subunit 7 (26S proteasome AAA-ATPase subunit RPT1) (Proteasome 26S subunit ATPase 2)</t>
  </si>
  <si>
    <t>GO:0000502; GO:0000932; GO:0005524; GO:0005634; GO:0005829; GO:0006511; GO:0008540; GO:0016887; GO:0017025; GO:0022624; GO:0036402; GO:0043197; GO:0045899</t>
  </si>
  <si>
    <t>ATPase activity [GO:0016887]; ATP binding [GO:0005524]; proteasome-activating ATPase activity [GO:0036402]; TBP-class protein binding [GO:0017025]</t>
  </si>
  <si>
    <t>cytosol [GO:0005829]; dendritic spine [GO:0043197]; nucleus [GO:0005634]; P-body [GO:0000932]; proteasome accessory complex [GO:0022624]; proteasome complex [GO:0000502]; proteasome regulatory particle, base subcomplex [GO:0008540]; ATP binding [GO:0005524]; ATPase activity [GO:0016887]; proteasome-activating ATPase activity [GO:0036402]; TBP-class protein binding [GO:0017025]; positive regulation of RNA polymerase II transcriptional preinitiation complex assembly [GO:0045899]; ubiquitin-dependent protein catabolic process [GO:0006511]</t>
  </si>
  <si>
    <t>cytosol [GO:0005829]; dendritic spine [GO:0043197]; nucleus [GO:0005634]; P-body [GO:0000932]; proteasome accessory complex [GO:0022624]; proteasome complex [GO:0000502]; proteasome regulatory particle, base subcomplex [GO:0008540]</t>
  </si>
  <si>
    <t>positive regulation of RNA polymerase II transcriptional preinitiation complex assembly [GO:0045899]; ubiquitin-dependent protein catabolic process [GO:0006511]</t>
  </si>
  <si>
    <t>SUBCELLULAR LOCATION: Cytoplasm {ECO:0000250|UniProtKB:P35998}. Nucleus {ECO:0000250|UniProtKB:P35998}. Note=Colocalizes with TRIM5 in cytoplasmic bodies. {ECO:0000250|UniProtKB:P35998}.</t>
  </si>
  <si>
    <t>PTHR23073:SF13;</t>
  </si>
  <si>
    <t>IPR005937;IPR003593;IPR041569;IPR003959;IPR003960;IPR027417;IPR035245;</t>
  </si>
  <si>
    <t>TIGR01242;</t>
  </si>
  <si>
    <t>KOG0729;COG1222;</t>
  </si>
  <si>
    <t>K03061;</t>
  </si>
  <si>
    <t>RCTKIIE;</t>
  </si>
  <si>
    <t>571919at2759;</t>
  </si>
  <si>
    <t>bta:530186;</t>
  </si>
  <si>
    <t>ENSBTAT00000065774;</t>
  </si>
  <si>
    <t>Q5E9F9;</t>
  </si>
  <si>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PSMC2 belongs to the heterohexameric ring of AAA (ATPases associated with diverse cellular activities) proteins that unfolds ubiquitinated target proteins that are concurrently translocated into a proteolytic chamber and degraded into peptides. {ECO:0000250|UniProtKB:P35998}.</t>
  </si>
  <si>
    <t>NP_BIND 216 223 ATP. {ECO:0000255}.</t>
  </si>
  <si>
    <t>L8HQB0_9CETA</t>
  </si>
  <si>
    <t>GO:0004197; GO:0042981</t>
  </si>
  <si>
    <t>cysteine-type endopeptidase activity [GO:0004197]; regulation of apoptotic process [GO:0042981]</t>
  </si>
  <si>
    <t>PS50208;PS50168;</t>
  </si>
  <si>
    <t>PF01335;</t>
  </si>
  <si>
    <t>PTHR10454;</t>
  </si>
  <si>
    <t>IPR029030;IPR011029;IPR001875;IPR002398;IPR001309;IPR015917;</t>
  </si>
  <si>
    <t>cd00032;</t>
  </si>
  <si>
    <t>SM00115;SM00031;</t>
  </si>
  <si>
    <t>A6QNM9_BOVIN</t>
  </si>
  <si>
    <t>SLC25A12 protein (Solute carrier family 25 member 12)</t>
  </si>
  <si>
    <t>GO:0005313; GO:0005509; GO:0015183; GO:0015810; GO:0015813; GO:0016021; GO:0043490</t>
  </si>
  <si>
    <t>calcium ion binding [GO:0005509]; L-aspartate transmembrane transporter activity [GO:0015183]; L-glutamate transmembrane transporter activity [GO:0005313]</t>
  </si>
  <si>
    <t>integral component of membrane [GO:0016021]; calcium ion binding [GO:0005509]; L-aspartate transmembrane transporter activity [GO:0015183]; L-glutamate transmembrane transporter activity [GO:0005313]; aspartate transmembrane transport [GO:0015810]; L-glutamate transmembrane transport [GO:0015813]; malate-aspartate shuttle [GO:0043490]</t>
  </si>
  <si>
    <t>R-BTA-70263;R-BTA-8963693;</t>
  </si>
  <si>
    <t>KOG0751;ENOG410XNRM;</t>
  </si>
  <si>
    <t>K15105;</t>
  </si>
  <si>
    <t>ADYWIAF;</t>
  </si>
  <si>
    <t>1007928at2759;</t>
  </si>
  <si>
    <t>bta:539494;</t>
  </si>
  <si>
    <t>ENSBTAT00000022292;</t>
  </si>
  <si>
    <t>CA_BIND 168 179 {ECO:0000256|PROSITE-ProRule:PRU00448}.</t>
  </si>
  <si>
    <t>A5PJQ4_BOVIN</t>
  </si>
  <si>
    <t>Glycine receptor alpha 4 (MGC139528 protein)</t>
  </si>
  <si>
    <t>GLRA4 MGC139528</t>
  </si>
  <si>
    <t>GO:0004888; GO:0016594; GO:0016934; GO:0022824; GO:0043200; GO:0098690; GO:0099060</t>
  </si>
  <si>
    <t>extracellularly glycine-gated chloride channel activity [GO:0016934]; glycine binding [GO:0016594]; transmembrane signaling receptor activity [GO:0004888]; transmitter-gated ion channel activity [GO:0022824]</t>
  </si>
  <si>
    <t>glycinergic synapse [GO:0098690]; integral component of postsynaptic specialization membrane [GO:0099060]; extracellularly glycine-gated chloride channel activity [GO:0016934]; glycine binding [GO:0016594]; transmembrane signaling receptor activity [GO:0004888]; transmitter-gated ion channel activity [GO:0022824]; response to amino acid [GO:0043200]</t>
  </si>
  <si>
    <t>glycinergic synapse [GO:0098690]; integral component of postsynaptic specialization membrane [GO:0099060]</t>
  </si>
  <si>
    <t>response to amino acid [GO:0043200]</t>
  </si>
  <si>
    <t>TRANSMEM 255 279 Helical. {ECO:0000256|SAM:Phobius}.</t>
  </si>
  <si>
    <t>IPR006028;IPR008127;IPR006202;IPR036734;IPR006201;IPR036719;IPR006029;IPR018000;</t>
  </si>
  <si>
    <t>KOG3643;ENOG410XPWH;</t>
  </si>
  <si>
    <t>K05271;</t>
  </si>
  <si>
    <t>PRLAYQE;</t>
  </si>
  <si>
    <t>614790at2759;</t>
  </si>
  <si>
    <t>bta:531678;</t>
  </si>
  <si>
    <t>ENSBTAT00000022870;</t>
  </si>
  <si>
    <t>SITE 296 296 Important for obstruction of the ion pore in the closed conformation. {ECO:0000256|PIRSR:PIRSR608127-51}.</t>
  </si>
  <si>
    <t>L8I8H5_9CETA</t>
  </si>
  <si>
    <t>GO:0006996; GO:0031084; GO:0043473</t>
  </si>
  <si>
    <t>BLOC-2 complex [GO:0031084]; organelle organization [GO:0006996]; pigmentation [GO:0043473]</t>
  </si>
  <si>
    <t>BLOC-2 complex [GO:0031084]</t>
  </si>
  <si>
    <t>organelle organization [GO:0006996]; pigmentation [GO:0043473]</t>
  </si>
  <si>
    <t>PF14763;PF14762;PF14761;</t>
  </si>
  <si>
    <t>PTHR28633;</t>
  </si>
  <si>
    <t>IPR017216;IPR029438;IPR028167;IPR029437;</t>
  </si>
  <si>
    <t>K20190;</t>
  </si>
  <si>
    <t>bom:102266589;</t>
  </si>
  <si>
    <t>KRI1_BOVIN</t>
  </si>
  <si>
    <t>GO:0000447; GO:0005730; GO:0030686</t>
  </si>
  <si>
    <t>90S preribosome [GO:0030686]; nucleolus [GO:0005730]; endonucleolytic cleavage in ITS1 to separate SSU-rRNA from 5.8S rRNA and LSU-rRNA from tricistronic rRNA transcript (SSU-rRNA, 5.8S rRNA, LSU-rRNA) [GO:0000447]</t>
  </si>
  <si>
    <t>endonucleolytic cleavage in ITS1 to separate SSU-rRNA from 5.8S rRNA and LSU-rRNA from tricistronic rRNA transcript (SSU-rRNA, 5.8S rRNA, LSU-rRNA) [GO:0000447]</t>
  </si>
  <si>
    <t>PF05178;PF12936;</t>
  </si>
  <si>
    <t>PTHR14490;</t>
  </si>
  <si>
    <t>IPR018034;IPR024626;</t>
  </si>
  <si>
    <t>KOG2409;ENOG410XR4G;</t>
  </si>
  <si>
    <t>K14786;</t>
  </si>
  <si>
    <t>572360at2759;</t>
  </si>
  <si>
    <t>bta:511427;</t>
  </si>
  <si>
    <t>ENSBTAT00000014206;</t>
  </si>
  <si>
    <t>HBS1L_BOVIN</t>
  </si>
  <si>
    <t>GO:0003746; GO:0003924; GO:0005525; GO:0006412</t>
  </si>
  <si>
    <t>GTP binding [GO:0005525]; GTPase activity [GO:0003924]; translation elongation factor activity [GO:0003746]; translation [GO:0006412]</t>
  </si>
  <si>
    <t>PF00009;PF03143;PF08938;</t>
  </si>
  <si>
    <t>IPR015033;IPR037189;IPR027417;IPR000795;IPR009000;IPR009001;IPR004160;</t>
  </si>
  <si>
    <t>SSF109732;SSF50447;SSF50465;SSF52540;</t>
  </si>
  <si>
    <t>KOG0458;COG5256;</t>
  </si>
  <si>
    <t>K14416;</t>
  </si>
  <si>
    <t>bta:541083;</t>
  </si>
  <si>
    <t>NP_BIND 269 276 GTP. {ECO:0000250}.; NP_BIND 346 350 GTP. {ECO:0000250}.; NP_BIND 408 411 GTP. {ECO:0000250}.</t>
  </si>
  <si>
    <t>L8J2U7_9CETA</t>
  </si>
  <si>
    <t>Peptidase A1 domain-containing protein</t>
  </si>
  <si>
    <t>GO:0004190</t>
  </si>
  <si>
    <t>IPR001461;IPR001969;IPR012848;IPR033121;IPR021109;</t>
  </si>
  <si>
    <t>ACT_SITE 89 89 {ECO:0000256|PROSITE-ProRule:PRU01103}.; ACT_SITE 287 287 {ECO:0000256|PROSITE-ProRule:PRU01103}.</t>
  </si>
  <si>
    <t>BIG1_BOVIN</t>
  </si>
  <si>
    <t>Brefeldin A-inhibited guanine nucleotide-exchange protein 1 (Brefeldin A-inhibited GEP 1) (ADP-ribosylation factor guanine nucleotide-exchange factor 1) (p200 ARF guanine nucleotide exchange factor) (p200 ARF-GEP1)</t>
  </si>
  <si>
    <t>ARFGEF1 ARFGEP1 BIG1</t>
  </si>
  <si>
    <t>TISSUE SPECIFICITY: Abundantly expressed in kidney, somewhat less abundant in lung, spleen, and brain, and still less abundant in heart.</t>
  </si>
  <si>
    <t>GO:0000139; GO:0005086; GO:0005730; GO:0005802; GO:0005829; GO:0007030; GO:0010256; GO:0015031; GO:0016192; GO:0016363; GO:0030532; GO:0030837; GO:0032012; GO:0034237; GO:0034260; GO:0048471; GO:0090284; GO:0090303; GO:2000114</t>
  </si>
  <si>
    <t>ARF guanyl-nucleotide exchange factor activity [GO:0005086]; protein kinase A regulatory subunit binding [GO:0034237]</t>
  </si>
  <si>
    <t>cytosol [GO:0005829]; Golgi membrane [GO:0000139]; nuclear matrix [GO:0016363]; nucleolus [GO:0005730]; perinuclear region of cytoplasm [GO:0048471]; small nuclear ribonucleoprotein complex [GO:0030532]; trans-Golgi network [GO:0005802]; ARF guanyl-nucleotide exchange factor activity [GO:0005086]; protein kinase A regulatory subunit binding [GO:0034237]; endomembrane system organization [GO:0010256]; Golgi organization [GO:0007030]; negative regulation of actin filament polymerization [GO:0030837]; negative regulation of GTPase activity [GO:0034260]; positive regulation of protein glycosylation in Golgi [GO:0090284]; positive regulation of wound healing [GO:0090303]; protein transport [GO:0015031]; regulation of ARF protein signal transduction [GO:0032012]; regulation of establishment of cell polarity [GO:2000114]; vesicle-mediated transport [GO:0016192]</t>
  </si>
  <si>
    <t>cytosol [GO:0005829]; Golgi membrane [GO:0000139]; nuclear matrix [GO:0016363]; nucleolus [GO:0005730]; perinuclear region of cytoplasm [GO:0048471]; small nuclear ribonucleoprotein complex [GO:0030532]; trans-Golgi network [GO:0005802]</t>
  </si>
  <si>
    <t>endomembrane system organization [GO:0010256]; Golgi organization [GO:0007030]; negative regulation of actin filament polymerization [GO:0030837]; negative regulation of GTPase activity [GO:0034260]; positive regulation of protein glycosylation in Golgi [GO:0090284]; positive regulation of wound healing [GO:0090303]; protein transport [GO:0015031]; regulation of ARF protein signal transduction [GO:0032012]; regulation of establishment of cell polarity [GO:2000114]; vesicle-mediated transport [GO:0016192]</t>
  </si>
  <si>
    <t>SUBCELLULAR LOCATION: Cytoplasm {ECO:0000250}. Cytoplasm, perinuclear region {ECO:0000250}. Golgi apparatus {ECO:0000250}. Golgi apparatus, trans-Golgi network {ECO:0000250}. Nucleus {ECO:0000250}. Nucleus, nucleolus {ECO:0000250}. Nucleus matrix {ECO:0000250}. Membrane {ECO:0000250}. Note=Translocates from cytoplasm to membranes and nucleus upon cAMP treatment. {ECO:0000250}.</t>
  </si>
  <si>
    <t>9371777; 8917509</t>
  </si>
  <si>
    <t>PF16213;PF09324;PF01369;PF12783;</t>
  </si>
  <si>
    <t>IPR016024;IPR032629;IPR015403;IPR023394;IPR000904;IPR035999;IPR032691;</t>
  </si>
  <si>
    <t>KOG0929;COG5307;</t>
  </si>
  <si>
    <t>K18442;</t>
  </si>
  <si>
    <t>bta:281022;</t>
  </si>
  <si>
    <t>ACTIVITY REGULATION: Inhibited by brefeldin A.</t>
  </si>
  <si>
    <t>FUNCTION: Promotes guanine-nucleotide exchange on ARF1 and ARF3. Promotes the activation of ARF1/ARF3 through replacement of GDP with GTP. Involved in vesicular trafficking. Required for the maintenance of Golgi structure; the function may be independent of its GEF activity. Required for the maturaion of integrin beta-1 in the Golgi. Involved in the establishment and persistence of cell polarity during directed cell movement in wound healing. Proposed to act as A kinase-anchoring protein (AKAP) and may mediate crosstalk between Arf and PKA pathways. Inhibits GAP activity of MYO9B probably through competetive RhoA binding. The function in the nucleus remains to be determined (By similarity). {ECO:0000250}.</t>
  </si>
  <si>
    <t>F1MSN0_BOVIN</t>
  </si>
  <si>
    <t>Suppressor of cytokine signaling 1 (Suppressor of cytokine signaling 1-like)</t>
  </si>
  <si>
    <t>SOCS1 BOS_22643</t>
  </si>
  <si>
    <t>GO:0005159; GO:0005654; GO:0005942; GO:0007259; GO:0010533; GO:0016567; GO:0019210; GO:0019221; GO:0019901; GO:0035556; GO:0036464; GO:0042532; GO:0043372; GO:0043377; GO:0045444; GO:0045591; GO:0046627; GO:0046854; GO:0046935; GO:0050707; GO:0060334; GO:0071230</t>
  </si>
  <si>
    <t>1-phosphatidylinositol-3-kinase regulator activity [GO:0046935]; insulin-like growth factor receptor binding [GO:0005159]; kinase inhibitor activity [GO:0019210]; protein kinase binding [GO:0019901]</t>
  </si>
  <si>
    <t>cytoplasmic ribonucleoprotein granule [GO:0036464]; nucleoplasm [GO:0005654]; phosphatidylinositol 3-kinase complex [GO:0005942]; 1-phosphatidylinositol-3-kinase regulator activity [GO:0046935]; insulin-like growth factor receptor binding [GO:0005159]; kinase inhibitor activity [GO:0019210]; protein kinase binding [GO:0019901]; cellular response to amino acid stimulus [GO:0071230]; cytokine-mediated signaling pathway [GO:0019221]; fat cell differentiation [GO:0045444]; intracellular signal transduction [GO:0035556]; negative regulation of CD8-positive, alpha-beta T cell differentiation [GO:0043377]; negative regulation of insulin receptor signaling pathway [GO:0046627]; negative regulation of tyrosine phosphorylation of STAT protein [GO:0042532]; phosphatidylinositol phosphorylation [GO:0046854]; positive regulation of CD4-positive, alpha-beta T cell differentiation [GO:0043372]; positive regulation of regulatory T cell differentiation [GO:0045591]; protein ubiquitination [GO:0016567]; receptor signaling pathway via JAK-STAT [GO:0007259]; regulation of activation of Janus kinase activity [GO:0010533]; regulation of cytokine secretion [GO:0050707]; regulation of interferon-gamma-mediated signaling pathway [GO:0060334]</t>
  </si>
  <si>
    <t>cytoplasmic ribonucleoprotein granule [GO:0036464]; nucleoplasm [GO:0005654]; phosphatidylinositol 3-kinase complex [GO:0005942]</t>
  </si>
  <si>
    <t>cellular response to amino acid stimulus [GO:0071230]; cytokine-mediated signaling pathway [GO:0019221]; fat cell differentiation [GO:0045444]; intracellular signal transduction [GO:0035556]; negative regulation of CD8-positive, alpha-beta T cell differentiation [GO:0043377]; negative regulation of insulin receptor signaling pathway [GO:0046627]; negative regulation of tyrosine phosphorylation of STAT protein [GO:0042532]; phosphatidylinositol phosphorylation [GO:0046854]; positive regulation of CD4-positive, alpha-beta T cell differentiation [GO:0043372]; positive regulation of regulatory T cell differentiation [GO:0045591]; protein ubiquitination [GO:0016567]; receptor signaling pathway via JAK-STAT [GO:0007259]; regulation of activation of Janus kinase activity [GO:0010533]; regulation of cytokine secretion [GO:0050707]; regulation of interferon-gamma-mediated signaling pathway [GO:0060334]</t>
  </si>
  <si>
    <t>PTHR10155:SF4;</t>
  </si>
  <si>
    <t>IPR000980;IPR036860;IPR028411;IPR035861;IPR001496;IPR036036;</t>
  </si>
  <si>
    <t>cd10382;</t>
  </si>
  <si>
    <t>R-BTA-877300;R-BTA-877312;R-BTA-909733;R-BTA-983168;</t>
  </si>
  <si>
    <t>K04694;</t>
  </si>
  <si>
    <t>CGFYWGP;</t>
  </si>
  <si>
    <t>1135696at2759;</t>
  </si>
  <si>
    <t>bta:518795;</t>
  </si>
  <si>
    <t>ENSBTAT00000005753;</t>
  </si>
  <si>
    <t>F1MTV3_BOVIN</t>
  </si>
  <si>
    <t>Tectorin alpha</t>
  </si>
  <si>
    <t>GO:0005201; GO:0007160; GO:0007605; GO:0062023</t>
  </si>
  <si>
    <t>collagen-containing extracellular matrix [GO:0062023]; extracellular matrix structural constituent [GO:0005201]; cell-matrix adhesion [GO:0007160]; sensory perception of sound [GO:0007605]</t>
  </si>
  <si>
    <t>cell-matrix adhesion [GO:0007160]; sensory perception of sound [GO:0007605]</t>
  </si>
  <si>
    <t>PS51220;PS51233;PS00682;PS51034;</t>
  </si>
  <si>
    <t>PF08742;PF06119;PF01826;PF12714;PF00094;PF00100;</t>
  </si>
  <si>
    <t>PTHR46160:SF3;</t>
  </si>
  <si>
    <t>IPR003886;IPR036084;IPR033026;IPR002919;IPR025615;IPR014853;IPR001007;IPR001846;IPR001507;IPR017977;</t>
  </si>
  <si>
    <t>SM00832;SM00539;SM00215;SM00216;SM00241;</t>
  </si>
  <si>
    <t>KOG1216;KOG4291;ENOG410YR2E;</t>
  </si>
  <si>
    <t>SCNELQY;</t>
  </si>
  <si>
    <t>22053at2759;</t>
  </si>
  <si>
    <t>ENSBTAT00000047085;</t>
  </si>
  <si>
    <t>A6QLD8_BOVIN</t>
  </si>
  <si>
    <t>PS50900;PS50092;</t>
  </si>
  <si>
    <t>PF05986;PF08686;PF00090;</t>
  </si>
  <si>
    <t>IPR010294;IPR010909;IPR000884;IPR036383;</t>
  </si>
  <si>
    <t>KOG3538;KOG4597;ENOG41102GD;</t>
  </si>
  <si>
    <t>K23369;</t>
  </si>
  <si>
    <t>414258at2759;</t>
  </si>
  <si>
    <t>bta:507654;</t>
  </si>
  <si>
    <t>F1MX98_BOVIN</t>
  </si>
  <si>
    <t>Fe2OG dioxygenase domain-containing protein</t>
  </si>
  <si>
    <t>GO:0005506; GO:0016705; GO:0031418</t>
  </si>
  <si>
    <t>iron ion binding [GO:0005506]; L-ascorbic acid binding [GO:0031418]; oxidoreductase activity, acting on paired donors, with incorporation or reduction of molecular oxygen [GO:0016705]</t>
  </si>
  <si>
    <t>PF13640;</t>
  </si>
  <si>
    <t>IPR005123;IPR006620;</t>
  </si>
  <si>
    <t>KOG3710;ENOG410ZHZN;</t>
  </si>
  <si>
    <t>QDGGELW;</t>
  </si>
  <si>
    <t>1604981at2759;</t>
  </si>
  <si>
    <t>ENSBTAT00000023945;</t>
  </si>
  <si>
    <t>F1MX77_BOVIN</t>
  </si>
  <si>
    <t>Vir like m6A methyltransferase associated</t>
  </si>
  <si>
    <t>VIRMA</t>
  </si>
  <si>
    <t>GO:0005829; GO:0016607; GO:0036396; GO:0080009; GO:0110104</t>
  </si>
  <si>
    <t>cytosol [GO:0005829]; nuclear speck [GO:0016607]; RNA N6-methyladenosine methyltransferase complex [GO:0036396]; mRNA alternative polyadenylation [GO:0110104]; mRNA methylation [GO:0080009]</t>
  </si>
  <si>
    <t>cytosol [GO:0005829]; nuclear speck [GO:0016607]; RNA N6-methyladenosine methyltransferase complex [GO:0036396]</t>
  </si>
  <si>
    <t>mRNA alternative polyadenylation [GO:0110104]; mRNA methylation [GO:0080009]</t>
  </si>
  <si>
    <t>PF15912;</t>
  </si>
  <si>
    <t>PTHR23185;</t>
  </si>
  <si>
    <t>IPR016024;IPR031801;IPR026736;</t>
  </si>
  <si>
    <t>KOG4822;ENOG410XSTI;</t>
  </si>
  <si>
    <t>CRDGTYK;</t>
  </si>
  <si>
    <t>ENSBTAT00000004929;</t>
  </si>
  <si>
    <t>E1BET1_BOVIN</t>
  </si>
  <si>
    <t>Signal induced proliferation associated 1 like 2</t>
  </si>
  <si>
    <t>PF00595;PF02145;PF11881;</t>
  </si>
  <si>
    <t>PTHR15711:SF7;</t>
  </si>
  <si>
    <t>IPR001478;IPR036034;IPR035974;IPR000331;IPR031203;IPR021818;</t>
  </si>
  <si>
    <t>LLCHHTS;</t>
  </si>
  <si>
    <t>ENSBTAT00000001248;ENSBTAT00000066793;ENSBTAT00000068981;ENSBTAT00000070102;</t>
  </si>
  <si>
    <t>G3MXI0_BOVIN</t>
  </si>
  <si>
    <t>Zinc finger protein 774</t>
  </si>
  <si>
    <t>HFLTHQR;</t>
  </si>
  <si>
    <t>ENSBTAT00000064291;</t>
  </si>
  <si>
    <t>E1BHC0_BOVIN</t>
  </si>
  <si>
    <t>GO:0005328; GO:0005886; GO:0005887; GO:0015175; GO:0016324; GO:0031526</t>
  </si>
  <si>
    <t>neurotransmitter:sodium symporter activity [GO:0005328]; neutral amino acid transmembrane transporter activity [GO:0015175]</t>
  </si>
  <si>
    <t>apical plasma membrane [GO:0016324]; brush border membrane [GO:0031526]; integral component of plasma membrane [GO:0005887]; plasma membrane [GO:0005886]; neurotransmitter:sodium symporter activity [GO:0005328]; neutral amino acid transmembrane transporter activity [GO:0015175]</t>
  </si>
  <si>
    <t>apical plasma membrane [GO:0016324]; brush border membrane [GO:0031526]; integral component of plasma membrane [GO:0005887]; plasma membrane [GO:0005886]</t>
  </si>
  <si>
    <t>TRANSMEM 27 45 Helical. {ECO:0000256|SAM:Phobius}.; TRANSMEM 57 78 Helical. {ECO:0000256|SAM:Phobius}.; TRANSMEM 99 127 Helical. {ECO:0000256|SAM:Phobius}.; TRANSMEM 179 198 Helical. {ECO:0000256|SAM:Phobius}.; TRANSMEM 210 233 Helical. {ECO:0000256|SAM:Phobius}.; TRANSMEM 253 278 Helical. {ECO:0000256|SAM:Phobius}.; TRANSMEM 290 311 Helical. {ECO:0000256|SAM:Phobius}.; TRANSMEM 401 422 Helical. {ECO:0000256|SAM:Phobius}.; TRANSMEM 443 462 Helical. {ECO:0000256|SAM:Phobius}.; TRANSMEM 474 497 Helical. {ECO:0000256|SAM:Phobius}.; TRANSMEM 518 540 Helical. {ECO:0000256|SAM:Phobius}.; TRANSMEM 567 593 Helical. {ECO:0000256|SAM:Phobius}.</t>
  </si>
  <si>
    <t>IPR000175;IPR002438;IPR037272;</t>
  </si>
  <si>
    <t>R-BTA-352230;R-BTA-442660;</t>
  </si>
  <si>
    <t>GFVEECQ;</t>
  </si>
  <si>
    <t>ENSBTAT00000016676;</t>
  </si>
  <si>
    <t>L8HPK8_9CETA</t>
  </si>
  <si>
    <t>TRANSMEM 2679 2703 Helical. {ECO:0000256|SAM:Phobius}.</t>
  </si>
  <si>
    <t>PS00022;PS01186;PS50026;PS00740;PS50060;PS51233;</t>
  </si>
  <si>
    <t>PF08742;PF00008;PF00629;PF01826;PF12714;PF00094;</t>
  </si>
  <si>
    <t>IPR013320;IPR013032;IPR000742;IPR000998;IPR036084;IPR002919;IPR025615;IPR014853;IPR001007;IPR001846;</t>
  </si>
  <si>
    <t>SM00832;SM00181;SM00137;SM00214;SM00216;</t>
  </si>
  <si>
    <t>SSF49899;SSF57567;</t>
  </si>
  <si>
    <t>L8ICT5_9CETA</t>
  </si>
  <si>
    <t>MET_BOVIN</t>
  </si>
  <si>
    <t>Hepatocyte growth factor receptor (HGF receptor) (EC 2.7.10.1) (HGF/SF receptor) (Proto-oncogene c-Met) (Scatter factor receptor) (SF receptor) (Tyrosine-protein kinase Met)</t>
  </si>
  <si>
    <t>DEVELOPMENTAL STAGE: In the mammary gland, at the mRNA level, expressed in the inactive and involuting stages, but not in the developing, nor lactating stages. However, at the protein level, detected on epithelial cells in the inactive, developing and involuting stages, but not in the lactating stage, and at all stages on myoepithelial cells, while it is not found on adipocytes and fibroblasts. {ECO:0000269|PubMed:16207523}.</t>
  </si>
  <si>
    <t>TISSUE SPECIFICITY: Expressed in many tissues, including liver, lung, heart, spleen and mammary gland. {ECO:0000269|PubMed:16207523}.</t>
  </si>
  <si>
    <t>GO:0002116; GO:0004714; GO:0005524; GO:0005887; GO:0007162; GO:0007169; GO:0008360; GO:0017154; GO:0030334; GO:0043087; GO:0050772; GO:0050918; GO:0071526; GO:1902287; GO:2001028</t>
  </si>
  <si>
    <t>ATP binding [GO:0005524]; semaphorin receptor activity [GO:0017154]; transmembrane receptor protein tyrosine kinase activity [GO:0004714]</t>
  </si>
  <si>
    <t>integral component of plasma membrane [GO:0005887]; semaphorin receptor complex [GO:0002116]; ATP binding [GO:0005524]; semaphorin receptor activity [GO:0017154]; transmembrane receptor protein tyrosine kinase activity [GO:0004714]; negative regulation of cell adhesion [GO:0007162]; positive chemotaxis [GO:0050918]; positive regulation of axonogenesis [GO:0050772]; positive regulation of endothelial cell chemotaxis [GO:2001028]; regulation of cell migration [GO:0030334]; regulation of cell shape [GO:0008360]; regulation of GTPase activity [GO:0043087]; semaphorin-plexin signaling pathway [GO:0071526]; semaphorin-plexin signaling pathway involved in axon guidance [GO:1902287]; transmembrane receptor protein tyrosine kinase signaling pathway [GO:0007169]</t>
  </si>
  <si>
    <t>negative regulation of cell adhesion [GO:0007162]; positive chemotaxis [GO:0050918]; positive regulation of axonogenesis [GO:0050772]; positive regulation of endothelial cell chemotaxis [GO:2001028]; regulation of cell migration [GO:0030334]; regulation of cell shape [GO:0008360]; regulation of GTPase activity [GO:0043087]; semaphorin-plexin signaling pathway [GO:0071526]; semaphorin-plexin signaling pathway involved in axon guidance [GO:1902287]; transmembrane receptor protein tyrosine kinase signaling pathway [GO:0007169]</t>
  </si>
  <si>
    <t>TRANSMEM 934 956 Helical. {ECO:0000255}.</t>
  </si>
  <si>
    <t>TOPO_DOM 25 933 Extracellular. {ECO:0000255}.; TOPO_DOM 957 1384 Cytoplasmic. {ECO:0000255}.</t>
  </si>
  <si>
    <t>SUBCELLULAR LOCATION: Membrane {ECO:0000269|PubMed:16207523}; Single-pass type I membrane protein {ECO:0000269|PubMed:16207523}.</t>
  </si>
  <si>
    <t>16207523; 12917688</t>
  </si>
  <si>
    <t>IPR013783;IPR014756;IPR002909;IPR011009;IPR031148;IPR002165;IPR000719;IPR017441;IPR016201;IPR001627;IPR036352;IPR001245;IPR008266;IPR020635;IPR016244;IPR015943;</t>
  </si>
  <si>
    <t>KOG1095;KOG3610;COG0515;</t>
  </si>
  <si>
    <t>K05099;</t>
  </si>
  <si>
    <t>408584at2759;</t>
  </si>
  <si>
    <t>bta:280855;</t>
  </si>
  <si>
    <t>ACTIVITY REGULATION: In its inactive state, the C-terminal tail interacts with the catalytic domain and inhibits the kinase activity. Upon ligand binding, the C-terminal tail is displaced and becomes phosphorylated, thus increasing the kinase activity (By similarity). {ECO:0000250}.</t>
  </si>
  <si>
    <t>ACT_SITE 1205 1205 Proton acceptor. {ECO:0000255|PROSITE-ProRule:PRU00159, ECO:0000255|PROSITE-ProRule:PRU10028}.</t>
  </si>
  <si>
    <t>BINDING 1111 1111 ATP. {ECO:0000255|PROSITE-ProRule:PRU00159}.</t>
  </si>
  <si>
    <t>FUNCTION: Receptor tyrosine kinase that transduces signals from the extracellular matrix into the cytoplasm by binding to hepatocyte growth factor/HGF ligand. Regulates many physiological processes including proliferation, scattering, morphogenesis and survival. Ligand binding at the cell surface induces autophosphorylation of MET on its intracellular domain that provides docking sites for downstream signaling molecules. Following activation by ligand, interacts with the PI3-kinase subunit PIK3R1, PLCG1, SRC, GRB2, STAT3 or the adapter GAB1. Recruitment of these downstream effectors by MET leads to the activation of several signaling cascades including the RAS-ERK, PI3 kinase-AKT, or PLCgamma-PKC. The RAS-ERK activation is associated with the morphogenetic effects while PI3K/AKT coordinates prosurvival effects. During embryonic development, MET signaling plays a role in gastrulation, development and migration of muscles and neuronal precursors, angiogenesis and kidney formation. In adults, participates in wound healing as well as organ regeneration and tissue remodeling. Promotes also differentiation and proliferation of hematopoietic cells (By similarity). {ECO:0000250}.</t>
  </si>
  <si>
    <t>NP_BIND 1085 1093 ATP. {ECO:0000255|PROSITE-ProRule:PRU00159}.</t>
  </si>
  <si>
    <t>SITE 308 309 Cleavage. {ECO:0000255}.</t>
  </si>
  <si>
    <t>F1MD32_BOVIN</t>
  </si>
  <si>
    <t>CREB binding protein (EC 2.3.1.48)</t>
  </si>
  <si>
    <t>CREBBP BOS_22444</t>
  </si>
  <si>
    <t>GO:0000122; GO:0000123; GO:0000790; GO:0000987; GO:0001085; GO:0002039; GO:0003682; GO:0003684; GO:0003713; GO:0003714; GO:0004402; GO:0005737; GO:0008270; GO:0016604; GO:0018076; GO:0030511; GO:0031648; GO:0034644; GO:0043426; GO:0045893</t>
  </si>
  <si>
    <t>chromatin binding [GO:0003682]; damaged DNA binding [GO:0003684]; histone acetyltransferase activity [GO:0004402]; MRF binding [GO:0043426]; p53 binding [GO:0002039]; proximal promoter sequence-specific DNA binding [GO:0000987]; RNA polymerase II transcription factor binding [GO:0001085]; transcription coactivator activity [GO:0003713]; transcription corepressor activity [GO:0003714]; zinc ion binding [GO:0008270]</t>
  </si>
  <si>
    <t>cytoplasm [GO:0005737]; histone acetyltransferase complex [GO:0000123]; nuclear body [GO:0016604]; nuclear chromatin [GO:0000790]; chromatin binding [GO:0003682]; damaged DNA binding [GO:0003684]; histone acetyltransferase activity [GO:0004402]; MRF binding [GO:0043426]; p53 binding [GO:0002039]; proximal promoter sequence-specific DNA binding [GO:0000987]; RNA polymerase II transcription factor binding [GO:0001085]; transcription coactivator activity [GO:0003713]; transcription corepressor activity [GO:0003714]; zinc ion binding [GO:0008270]; cellular response to UV [GO:0034644]; N-terminal peptidyl-lysine acetylation [GO:0018076]; negative regulation of transcription by RNA polymerase II [GO:0000122]; positive regulation of transcription, DNA-templated [GO:0045893]; positive regulation of transforming growth factor beta receptor signaling pathway [GO:0030511]; protein destabilization [GO:0031648]</t>
  </si>
  <si>
    <t>cytoplasm [GO:0005737]; histone acetyltransferase complex [GO:0000123]; nuclear body [GO:0016604]; nuclear chromatin [GO:0000790]</t>
  </si>
  <si>
    <t>cellular response to UV [GO:0034644]; negative regulation of transcription by RNA polymerase II [GO:0000122]; N-terminal peptidyl-lysine acetylation [GO:0018076]; positive regulation of transcription, DNA-templated [GO:0045893]; positive regulation of transforming growth factor beta receptor signaling pathway [GO:0030511]; protein destabilization [GO:0031648]</t>
  </si>
  <si>
    <t>PS00633;PS50014;PS51727;PS50952;PS50134;PS01357;PS50135;</t>
  </si>
  <si>
    <t>SM00297;SM01250;SM00551;SM00291;</t>
  </si>
  <si>
    <t>R-BTA-1234158;R-BTA-201722;R-BTA-3134973;R-BTA-3371568;R-BTA-350054;R-BTA-400206;R-BTA-5621575;R-BTA-8866907;R-BTA-8939246;R-BTA-8941856;R-BTA-9018519;R-BTA-918233;R-BTA-933541;R-BTA-9617629;</t>
  </si>
  <si>
    <t>KOG1778;COG5076;</t>
  </si>
  <si>
    <t>K04498;</t>
  </si>
  <si>
    <t>GAQPPGI;</t>
  </si>
  <si>
    <t>236283at2759;</t>
  </si>
  <si>
    <t>bta:505453;</t>
  </si>
  <si>
    <t>ENSBTAT00000005092;</t>
  </si>
  <si>
    <t>BINDING 1496 1496 Acetyl-CoA; via carbonyl oxygen. {ECO:0000256|PROSITE-ProRule:PRU01065}.; BINDING 1501 1501 Acetyl-CoA. {ECO:0000256|PROSITE-ProRule:PRU01065}.; BINDING 1505 1505 Acetyl-CoA. {ECO:0000256|PROSITE-ProRule:PRU01065}.</t>
  </si>
  <si>
    <t>E1BKX7_BOVIN</t>
  </si>
  <si>
    <t>Filamin B</t>
  </si>
  <si>
    <t>GO:0001725; GO:0003334; GO:0003382; GO:0003779; GO:0005829; GO:0005886; GO:0005903; GO:0005925; GO:0007519; GO:0030036; GO:0042802; GO:0045335; GO:0071346</t>
  </si>
  <si>
    <t>actin binding [GO:0003779]; identical protein binding [GO:0042802]</t>
  </si>
  <si>
    <t>brush border [GO:0005903]; cytosol [GO:0005829]; focal adhesion [GO:0005925]; phagocytic vesicle [GO:0045335]; plasma membrane [GO:0005886]; stress fiber [GO:0001725]; actin binding [GO:0003779]; identical protein binding [GO:0042802]; actin cytoskeleton organization [GO:0030036]; cellular response to interferon-gamma [GO:0071346]; epithelial cell morphogenesis [GO:0003382]; keratinocyte development [GO:0003334]; skeletal muscle tissue development [GO:0007519]</t>
  </si>
  <si>
    <t>brush border [GO:0005903]; cytosol [GO:0005829]; focal adhesion [GO:0005925]; phagocytic vesicle [GO:0045335]; plasma membrane [GO:0005886]; stress fiber [GO:0001725]</t>
  </si>
  <si>
    <t>actin cytoskeleton organization [GO:0030036]; cellular response to interferon-gamma [GO:0071346]; epithelial cell morphogenesis [GO:0003382]; keratinocyte development [GO:0003334]; skeletal muscle tissue development [GO:0007519]</t>
  </si>
  <si>
    <t>PTHR38537:SF7;</t>
  </si>
  <si>
    <t>IPR001589;IPR001715;IPR036872;IPR017868;IPR001298;IPR029874;IPR013783;IPR014756;</t>
  </si>
  <si>
    <t>KOG0518;COG5069;</t>
  </si>
  <si>
    <t>K04437;</t>
  </si>
  <si>
    <t>PHENGIH;</t>
  </si>
  <si>
    <t>35998at2759;</t>
  </si>
  <si>
    <t>bta:613533;</t>
  </si>
  <si>
    <t>ENSBTAT00000029348;</t>
  </si>
  <si>
    <t>E1BKX7;</t>
  </si>
  <si>
    <t>A0JNH8_BOVIN</t>
  </si>
  <si>
    <t>GO:0008236; GO:0016021</t>
  </si>
  <si>
    <t>integral component of membrane [GO:0016021]; serine-type peptidase activity [GO:0008236]</t>
  </si>
  <si>
    <t>TRANSMEM 36 57 Helical. {ECO:0000256|SAM:Phobius}.</t>
  </si>
  <si>
    <t>PF00930;PF00326;</t>
  </si>
  <si>
    <t>IPR029058;IPR001375;IPR002469;IPR038554;</t>
  </si>
  <si>
    <t>KOG2100;COG1506;</t>
  </si>
  <si>
    <t>K23014;</t>
  </si>
  <si>
    <t>269253at2759;</t>
  </si>
  <si>
    <t>bta:617222;</t>
  </si>
  <si>
    <t>F1MLS3_BOVIN</t>
  </si>
  <si>
    <t>GO:0004435; GO:0005886; GO:0007214; GO:0016042; GO:0032228; GO:0032959; GO:0033135; GO:0035556; GO:0050811; GO:0070679; GO:0120163; GO:1900122</t>
  </si>
  <si>
    <t>GABA receptor binding [GO:0050811]; inositol 1,4,5 trisphosphate binding [GO:0070679]; phosphatidylinositol phospholipase C activity [GO:0004435]</t>
  </si>
  <si>
    <t>plasma membrane [GO:0005886]; GABA receptor binding [GO:0050811]; inositol 1,4,5 trisphosphate binding [GO:0070679]; phosphatidylinositol phospholipase C activity [GO:0004435]; gamma-aminobutyric acid signaling pathway [GO:0007214]; inositol trisphosphate biosynthetic process [GO:0032959]; intracellular signal transduction [GO:0035556]; lipid catabolic process [GO:0016042]; negative regulation of cold-induced thermogenesis [GO:0120163]; positive regulation of receptor binding [GO:1900122]; regulation of peptidyl-serine phosphorylation [GO:0033135]; regulation of synaptic transmission, GABAergic [GO:0032228]</t>
  </si>
  <si>
    <t>gamma-aminobutyric acid signaling pathway [GO:0007214]; inositol trisphosphate biosynthetic process [GO:0032959]; intracellular signal transduction [GO:0035556]; lipid catabolic process [GO:0016042]; negative regulation of cold-induced thermogenesis [GO:0120163]; positive regulation of receptor binding [GO:1900122]; regulation of peptidyl-serine phosphorylation [GO:0033135]; regulation of synaptic transmission, GABAergic [GO:0032228]</t>
  </si>
  <si>
    <t>PS50004;PS50003;PS50008;</t>
  </si>
  <si>
    <t>PTHR10336;PTHR10336:SF102;</t>
  </si>
  <si>
    <t>IPR000008;IPR035892;IPR011992;IPR011993;IPR001849;IPR001192;IPR017946;IPR015359;IPR042124;IPR000909;IPR001711;</t>
  </si>
  <si>
    <t>SM00239;SM00233;SM00148;SM00149;</t>
  </si>
  <si>
    <t>K15375;</t>
  </si>
  <si>
    <t>AIESFAW;</t>
  </si>
  <si>
    <t>bta:537873;</t>
  </si>
  <si>
    <t>ENSBTAT00000061414;</t>
  </si>
  <si>
    <t>F1MZK8_BOVIN</t>
  </si>
  <si>
    <t>Prolyl endopeptidase like</t>
  </si>
  <si>
    <t>GO:0004252; GO:0005794; GO:0005802; GO:0005829; GO:0005856; GO:0042147; GO:0043001; GO:0070008; GO:2000300</t>
  </si>
  <si>
    <t>serine-type endopeptidase activity [GO:0004252]; serine-type exopeptidase activity [GO:0070008]</t>
  </si>
  <si>
    <t>cytoskeleton [GO:0005856]; cytosol [GO:0005829]; Golgi apparatus [GO:0005794]; trans-Golgi network [GO:0005802]; serine-type endopeptidase activity [GO:0004252]; serine-type exopeptidase activity [GO:0070008]; Golgi to plasma membrane protein transport [GO:0043001]; regulation of synaptic vesicle exocytosis [GO:2000300]; retrograde transport, endosome to Golgi [GO:0042147]</t>
  </si>
  <si>
    <t>cytoskeleton [GO:0005856]; cytosol [GO:0005829]; Golgi apparatus [GO:0005794]; trans-Golgi network [GO:0005802]</t>
  </si>
  <si>
    <t>Golgi to plasma membrane protein transport [GO:0043001]; regulation of synaptic vesicle exocytosis [GO:2000300]; retrograde transport, endosome to Golgi [GO:0042147]</t>
  </si>
  <si>
    <t>PF00326;PF02897;</t>
  </si>
  <si>
    <t>IPR029058;IPR023302;IPR001375;IPR002470;</t>
  </si>
  <si>
    <t>ENOG410IU1B;COG1770;</t>
  </si>
  <si>
    <t>NMGAGHG;</t>
  </si>
  <si>
    <t>1124637at2759;</t>
  </si>
  <si>
    <t>ENSBTAT00000023171;</t>
  </si>
  <si>
    <t>E1B9X1_BOVIN</t>
  </si>
  <si>
    <t>Retinoic acid induced 1</t>
  </si>
  <si>
    <t>GO:0003700; GO:0005634; GO:0032922; GO:0044212; GO:0045944; GO:0046872</t>
  </si>
  <si>
    <t>nucleus [GO:0005634]; DNA-binding transcription factor activity [GO:0003700]; metal ion binding [GO:0046872]; transcription regulatory region DNA binding [GO:0044212]; circadian regulation of gene expression [GO:0032922]; positive regulation of transcription by RNA polymerase II [GO:0045944]</t>
  </si>
  <si>
    <t>circadian regulation of gene expression [GO:0032922]; positive regulation of transcription by RNA polymerase II [GO:0045944]</t>
  </si>
  <si>
    <t>PS51805;</t>
  </si>
  <si>
    <t>IPR034732;IPR001965;IPR013083;</t>
  </si>
  <si>
    <t>ENOG410IPTA;ENOG410Z8S8;</t>
  </si>
  <si>
    <t>K19749;</t>
  </si>
  <si>
    <t>PKAPLLC;</t>
  </si>
  <si>
    <t>98385at2759;</t>
  </si>
  <si>
    <t>bta:528972;</t>
  </si>
  <si>
    <t>ENSBTAT00000006264;ENSBTAT00000077709;ENSBTAT00000077817;ENSBTAT00000086800;</t>
  </si>
  <si>
    <t>LENG1_BOVIN</t>
  </si>
  <si>
    <t>PF10197;</t>
  </si>
  <si>
    <t>PTHR22093;</t>
  </si>
  <si>
    <t>IPR019339;IPR039875;</t>
  </si>
  <si>
    <t>SM01083;</t>
  </si>
  <si>
    <t>ENOG410J0Q4;ENOG4111NQR;</t>
  </si>
  <si>
    <t>GVTRGNK;</t>
  </si>
  <si>
    <t>1518973at2759;</t>
  </si>
  <si>
    <t>bta:617891;</t>
  </si>
  <si>
    <t>ENSBTAT00000031738;</t>
  </si>
  <si>
    <t>GLTP_BOVIN</t>
  </si>
  <si>
    <t>Glycolipid transfer protein (GLTP)</t>
  </si>
  <si>
    <t>TISSUE SPECIFICITY: Detected in brain, kidney, spleen, lung, cerebellum, liver and heart. {ECO:0000269|PubMed:10671554}.</t>
  </si>
  <si>
    <t>GO:0005829; GO:0008289; GO:0035627; GO:0051861; GO:0120009; GO:0120013; GO:1902387; GO:1902388</t>
  </si>
  <si>
    <t>ceramide 1-phosphate binding [GO:1902387]; ceramide 1-phosphate transfer activity [GO:1902388]; glycolipid binding [GO:0051861]; lipid binding [GO:0008289]; lipid transfer activity [GO:0120013]</t>
  </si>
  <si>
    <t>cytosol [GO:0005829]; ceramide 1-phosphate binding [GO:1902387]; ceramide 1-phosphate transfer activity [GO:1902388]; glycolipid binding [GO:0051861]; lipid binding [GO:0008289]; lipid transfer activity [GO:0120013]; ceramide transport [GO:0035627]; intermembrane lipid transfer [GO:0120009]</t>
  </si>
  <si>
    <t>ceramide transport [GO:0035627]; intermembrane lipid transfer [GO:0120009]</t>
  </si>
  <si>
    <t>10671554; 16309699</t>
  </si>
  <si>
    <t>10671554; 16309699; 15039559</t>
  </si>
  <si>
    <t>PF08718;</t>
  </si>
  <si>
    <t>IPR036497;IPR014830;</t>
  </si>
  <si>
    <t>SSF110004;</t>
  </si>
  <si>
    <t>KOG3221;ENOG410YFEA;</t>
  </si>
  <si>
    <t>1160303at2759;</t>
  </si>
  <si>
    <t>bta:327678;</t>
  </si>
  <si>
    <t>BINDING 140 140 Glycolipid.; BINDING 207 207 Glycolipid.</t>
  </si>
  <si>
    <t>FUNCTION: Accelerates the intermembrane transfer of various glycolipids. Catalyzes the transfer of various glycosphingolipids between membranes but does not catalyze the transfer of phospholipids. May be involved in the intracellular translocation of glucosylceramides. {ECO:0000269|PubMed:10671554, ECO:0000269|PubMed:16309699}.</t>
  </si>
  <si>
    <t>F1MVL0_BOVIN</t>
  </si>
  <si>
    <t>IQ motif containing with AAA domain 1 like</t>
  </si>
  <si>
    <t>PF00004;PF00612;</t>
  </si>
  <si>
    <t>IPR003959;IPR000048;IPR027417;</t>
  </si>
  <si>
    <t>127946at2759;</t>
  </si>
  <si>
    <t>ENSBTAT00000025079;</t>
  </si>
  <si>
    <t>G3MY05_BOVIN</t>
  </si>
  <si>
    <t>IPR036890;</t>
  </si>
  <si>
    <t>KOG1845;ENOG411033B;</t>
  </si>
  <si>
    <t>TQNYLHT;</t>
  </si>
  <si>
    <t>ENSBTAT00000065000;</t>
  </si>
  <si>
    <t>PLRG1_BOVIN</t>
  </si>
  <si>
    <t>GO:0000398; GO:0000974; GO:0001650; GO:0005634; GO:0005662; GO:0016607; GO:0031965; GO:0034504; GO:0071007; GO:0071013; GO:0080008; GO:1900087</t>
  </si>
  <si>
    <t>catalytic step 2 spliceosome [GO:0071013]; Cul4-RING E3 ubiquitin ligase complex [GO:0080008]; DNA replication factor A complex [GO:0005662]; fibrillar center [GO:0001650]; nuclear membrane [GO:0031965]; nuclear speck [GO:0016607]; nucleus [GO:0005634]; Prp19 complex [GO:0000974]; U2-type catalytic step 2 spliceosome [GO:0071007]; mRNA splicing, via spliceosome [GO:0000398]; positive regulation of G1/S transition of mitotic cell cycle [GO:1900087]; protein localization to nucleus [GO:0034504]</t>
  </si>
  <si>
    <t>catalytic step 2 spliceosome [GO:0071013]; Cul4-RING E3 ubiquitin ligase complex [GO:0080008]; DNA replication factor A complex [GO:0005662]; fibrillar center [GO:0001650]; nuclear membrane [GO:0031965]; nuclear speck [GO:0016607]; nucleus [GO:0005634]; Prp19 complex [GO:0000974]; U2-type catalytic step 2 spliceosome [GO:0071007]</t>
  </si>
  <si>
    <t>mRNA splicing, via spliceosome [GO:0000398]; positive regulation of G1/S transition of mitotic cell cycle [GO:1900087]; protein localization to nucleus [GO:0034504]</t>
  </si>
  <si>
    <t>SUBCELLULAR LOCATION: Nucleus {ECO:0000250|UniProtKB:O43660}. Nucleus speckle {ECO:0000250|UniProtKB:O43660}.</t>
  </si>
  <si>
    <t>IPR020472;IPR015943;IPR001680;IPR019775;IPR017986;IPR036322;</t>
  </si>
  <si>
    <t>KOG0285;ENOG410XQV9;</t>
  </si>
  <si>
    <t>K12862;</t>
  </si>
  <si>
    <t>FAMCFDQ;</t>
  </si>
  <si>
    <t>1157847at2759;</t>
  </si>
  <si>
    <t>bta:533951;</t>
  </si>
  <si>
    <t>ENSBTAT00000029844;</t>
  </si>
  <si>
    <t>FUNCTION: Involved in pre-mRNA splicing as component of the spliceosome. Component of the PRP19-CDC5L complex that forms an integral part of the spliceosome and is required for activating pre-mRNA splicing. {ECO:0000250|UniProtKB:O43660}.</t>
  </si>
  <si>
    <t>A4IFE0_BOVIN</t>
  </si>
  <si>
    <t>Coiled-coil domain containing 93 (LOC616839 protein)</t>
  </si>
  <si>
    <t>CCDC93 LOC616839</t>
  </si>
  <si>
    <t>GO:0006893; GO:0032456; GO:0043231; GO:1990126</t>
  </si>
  <si>
    <t>intracellular membrane-bounded organelle [GO:0043231]; endocytic recycling [GO:0032456]; Golgi to plasma membrane transport [GO:0006893]; retrograde transport, endosome to plasma membrane [GO:1990126]</t>
  </si>
  <si>
    <t>endocytic recycling [GO:0032456]; Golgi to plasma membrane transport [GO:0006893]; retrograde transport, endosome to plasma membrane [GO:1990126]</t>
  </si>
  <si>
    <t>PF09762;</t>
  </si>
  <si>
    <t>PTHR16441;</t>
  </si>
  <si>
    <t>IPR039116;IPR019159;</t>
  </si>
  <si>
    <t>KOG2701;ENOG410XRRE;</t>
  </si>
  <si>
    <t>QYYTLYN;</t>
  </si>
  <si>
    <t>1091136at2759;</t>
  </si>
  <si>
    <t>bta:616839;</t>
  </si>
  <si>
    <t>ENSBTAT00000013489;</t>
  </si>
  <si>
    <t>L8IG99_9CETA</t>
  </si>
  <si>
    <t>GO:0006400; GO:0035596; GO:0051539</t>
  </si>
  <si>
    <t>4 iron, 4 sulfur cluster binding [GO:0051539]; methylthiotransferase activity [GO:0035596]</t>
  </si>
  <si>
    <t>4 iron, 4 sulfur cluster binding [GO:0051539]; methylthiotransferase activity [GO:0035596]; tRNA modification [GO:0006400]</t>
  </si>
  <si>
    <t>tRNA modification [GO:0006400]</t>
  </si>
  <si>
    <t>PS51449;PS01278;PS50926;</t>
  </si>
  <si>
    <t>PF04055;PF01938;PF00919;</t>
  </si>
  <si>
    <t>IPR006638;IPR005839;IPR020612;IPR013848;IPR038135;IPR006463;IPR007197;IPR023404;IPR002792;</t>
  </si>
  <si>
    <t>SM00729;</t>
  </si>
  <si>
    <t>TIGR00089;</t>
  </si>
  <si>
    <t>WASL_BOVIN</t>
  </si>
  <si>
    <t>Neural Wiskott-Aldrich syndrome protein (N-WASP)</t>
  </si>
  <si>
    <t>GO:0000147; GO:0005634; GO:0005829; GO:0005884; GO:0006897; GO:0009617; GO:0030027; GO:0030041; GO:0030048; GO:0030478; GO:0030479; GO:0032880; GO:0034629; GO:0042802; GO:0045944; GO:0051015; GO:0051301; GO:0051653; GO:0051666; GO:0060997; GO:1903526; GO:2000402; GO:2000601</t>
  </si>
  <si>
    <t>actin filament binding [GO:0051015]; identical protein binding [GO:0042802]</t>
  </si>
  <si>
    <t>actin cap [GO:0030478]; actin cortical patch [GO:0030479]; actin filament [GO:0005884]; cytosol [GO:0005829]; lamellipodium [GO:0030027]; nucleus [GO:0005634]; actin filament binding [GO:0051015]; identical protein binding [GO:0042802]; actin cortical patch assembly [GO:0000147]; actin cortical patch localization [GO:0051666]; actin filament polymerization [GO:0030041]; actin filament-based movement [GO:0030048]; cell division [GO:0051301]; cellular protein-containing complex localization [GO:0034629]; dendritic spine morphogenesis [GO:0060997]; endocytosis [GO:0006897]; negative regulation of lymphocyte migration [GO:2000402]; negative regulation of membrane tubulation [GO:1903526]; positive regulation of Arp2/3 complex-mediated actin nucleation [GO:2000601]; positive regulation of transcription by RNA polymerase II [GO:0045944]; regulation of protein localization [GO:0032880]; response to bacterium [GO:0009617]; spindle localization [GO:0051653]</t>
  </si>
  <si>
    <t>actin cap [GO:0030478]; actin cortical patch [GO:0030479]; actin filament [GO:0005884]; cytosol [GO:0005829]; lamellipodium [GO:0030027]; nucleus [GO:0005634]</t>
  </si>
  <si>
    <t>actin cortical patch assembly [GO:0000147]; actin cortical patch localization [GO:0051666]; actin filament-based movement [GO:0030048]; actin filament polymerization [GO:0030041]; cell division [GO:0051301]; cellular protein-containing complex localization [GO:0034629]; dendritic spine morphogenesis [GO:0060997]; endocytosis [GO:0006897]; negative regulation of lymphocyte migration [GO:2000402]; negative regulation of membrane tubulation [GO:1903526]; positive regulation of Arp2/3 complex-mediated actin nucleation [GO:2000601]; positive regulation of transcription by RNA polymerase II [GO:0045944]; regulation of protein localization [GO:0032880]; response to bacterium [GO:0009617]; spindle localization [GO:0051653]</t>
  </si>
  <si>
    <t>SUBCELLULAR LOCATION: Cytoplasm, cytoskeleton {ECO:0000250|UniProtKB:O00401}. Nucleus {ECO:0000250|UniProtKB:O00401}. Cytoplasm {ECO:0000250|UniProtKB:Q91YD9}. Note=Preferentially localized in the cytoplasm when phosphorylated and in the nucleus when unphosphorylated. Exported from the nucleus by an nuclear export signal (NES)-dependent mechanism to the cytoplasm. {ECO:0000250|UniProtKB:Q91YD9}.</t>
  </si>
  <si>
    <t>8895577; 17609109</t>
  </si>
  <si>
    <t>8895577; 17609109; 10219243; 10995436; 15169891; 9822597</t>
  </si>
  <si>
    <t>PS50108;PS50229;PS51082;</t>
  </si>
  <si>
    <t>PF00786;PF00568;PF02205;</t>
  </si>
  <si>
    <t>PTHR23202:SF39;</t>
  </si>
  <si>
    <t>IPR000095;IPR036936;IPR030214;IPR011993;IPR011026;IPR033927;IPR000697;IPR003124;</t>
  </si>
  <si>
    <t>cd01205;</t>
  </si>
  <si>
    <t>SM00285;SM00461;SM00246;</t>
  </si>
  <si>
    <t>SSF47912;</t>
  </si>
  <si>
    <t>R-BTA-2029482;R-BTA-203641;R-BTA-373753;R-BTA-3928662;R-BTA-418885;R-BTA-5663213;R-BTA-8856828;</t>
  </si>
  <si>
    <t>KOG3671;ENOG4111J0D;</t>
  </si>
  <si>
    <t>K05747;</t>
  </si>
  <si>
    <t>GKKCQTL;</t>
  </si>
  <si>
    <t>1407277at2759;</t>
  </si>
  <si>
    <t>bta:281577;</t>
  </si>
  <si>
    <t>ENSBTAT00000006094;ENSBTAT00000074672;</t>
  </si>
  <si>
    <t>Q95107;</t>
  </si>
  <si>
    <t>FUNCTION: Regulates actin polymerization by stimulating the actin-nucleating activity of the Arp2/3 complex (PubMed:17609109). Involved in various processes, such as mitosis and cytokinesis, via its role in the regulation of actin polymerization. Together with CDC42, involved in the extension and maintenance of the formation of thin, actin-rich surface projections called filopodia. In addition to its role in the cytoplasm, also plays a role in the nucleus by regulating gene transcription, probably by promoting nuclear actin polymerization (By similarity). Binds to HSF1/HSTF1 and forms a complex on heat shock promoter elements (HSE) that negatively regulates HSP90 expression. Plays a role in dendrite spine morphogenesis (By similarity). {ECO:0000250|UniProtKB:O00401, ECO:0000250|UniProtKB:Q91YD9, ECO:0000269|PubMed:17609109}.</t>
  </si>
  <si>
    <t>A7YY37</t>
  </si>
  <si>
    <t>A7YY37_BOVIN</t>
  </si>
  <si>
    <t>EPB41L4A protein (Erythrocyte membrane protein band 4.1 like 4A)</t>
  </si>
  <si>
    <t>GO:0005856; GO:0008092</t>
  </si>
  <si>
    <t>cytoskeletal protein binding [GO:0008092]</t>
  </si>
  <si>
    <t>cytoskeleton [GO:0005856]; cytoskeletal protein binding [GO:0008092]</t>
  </si>
  <si>
    <t>PF08736;PF09380;PF00373;</t>
  </si>
  <si>
    <t>PTHR23280:SF4;</t>
  </si>
  <si>
    <t>IPR030696;IPR019749;IPR000798;IPR014847;IPR014352;IPR035963;IPR019748;IPR019747;IPR000299;IPR018980;IPR011993;</t>
  </si>
  <si>
    <t>ENOG410KD36;ENOG410XRF6;</t>
  </si>
  <si>
    <t>LRQENDM;</t>
  </si>
  <si>
    <t>241659at2759;</t>
  </si>
  <si>
    <t>bta:519867;</t>
  </si>
  <si>
    <t>ENSBTAT00000019627;</t>
  </si>
  <si>
    <t>F1MC03_BOVIN</t>
  </si>
  <si>
    <t>E1BLC5_BOVIN</t>
  </si>
  <si>
    <t>Doublecortin like kinase 2</t>
  </si>
  <si>
    <t>GO:0000226; GO:0004672; GO:0005524; GO:0035556</t>
  </si>
  <si>
    <t>ATP binding [GO:0005524]; protein kinase activity [GO:0004672]; intracellular signal transduction [GO:0035556]; microtubule cytoskeleton organization [GO:0000226]</t>
  </si>
  <si>
    <t>PS50309;PS00107;PS50011;PS00108;</t>
  </si>
  <si>
    <t>PF03607;PF00069;</t>
  </si>
  <si>
    <t>IPR003533;IPR036572;IPR011009;IPR000719;IPR017441;IPR008271;</t>
  </si>
  <si>
    <t>SM00537;SM00220;</t>
  </si>
  <si>
    <t>SSF56112;SSF89837;</t>
  </si>
  <si>
    <t>KOG0615;ENOG410YA63;</t>
  </si>
  <si>
    <t>CERAGTW;</t>
  </si>
  <si>
    <t>ENSBTAT00000010653;</t>
  </si>
  <si>
    <t>E1B9K4_BOVIN</t>
  </si>
  <si>
    <t>GO:0005509; GO:0005604; GO:0005938; GO:0030054</t>
  </si>
  <si>
    <t>basement membrane [GO:0005604]; cell cortex [GO:0005938]; cell junction [GO:0030054]; calcium ion binding [GO:0005509]</t>
  </si>
  <si>
    <t>basement membrane [GO:0005604]; cell cortex [GO:0005938]; cell junction [GO:0030054]</t>
  </si>
  <si>
    <t>PS00010;PS01186;PS50026;PS01187;PS50835;PS50993;</t>
  </si>
  <si>
    <t>PF12662;PF07645;PF07474;PF07679;PF13895;</t>
  </si>
  <si>
    <t>PTHR45889:SF4;</t>
  </si>
  <si>
    <t>IPR026823;IPR001881;IPR013032;IPR000742;IPR000152;IPR018097;IPR006605;IPR009017;IPR009030;IPR032984;IPR007110;IPR036179;IPR013783;IPR013098;IPR003599;IPR003598;IPR013106;IPR036465;</t>
  </si>
  <si>
    <t>SM00181;SM00179;SM00682;SM00409;SM00408;SM00406;</t>
  </si>
  <si>
    <t>SSF48726;SSF53300;SSF54511;SSF57184;</t>
  </si>
  <si>
    <t>KOG1217;KOG4475;ENOG410ZN3C;</t>
  </si>
  <si>
    <t>AGLFACQ;</t>
  </si>
  <si>
    <t>ENSBTAT00000007111;</t>
  </si>
  <si>
    <t>BABA1_BOVIN</t>
  </si>
  <si>
    <t>BRISC and BRCA1-A complex member 1 (Mediator of RAP80 interactions and targeting subunit of 40 kDa) (New component of the BRCA1-A complex)</t>
  </si>
  <si>
    <t>BABAM1 MERIT40 NBA1</t>
  </si>
  <si>
    <t>GO:0005634; GO:0005737; GO:0006302; GO:0006325; GO:0007049; GO:0010212; GO:0045739; GO:0051301; GO:0070531; GO:0070536; GO:0070552; GO:0072425</t>
  </si>
  <si>
    <t>BRCA1-A complex [GO:0070531]; BRISC complex [GO:0070552]; cytoplasm [GO:0005737]; nucleus [GO:0005634]; cell cycle [GO:0007049]; cell division [GO:0051301]; chromatin organization [GO:0006325]; double-strand break repair [GO:0006302]; positive regulation of DNA repair [GO:0045739]; protein K63-linked deubiquitination [GO:0070536]; response to ionizing radiation [GO:0010212]; signal transduction involved in G2 DNA damage checkpoint [GO:0072425]</t>
  </si>
  <si>
    <t>BRCA1-A complex [GO:0070531]; BRISC complex [GO:0070552]; cytoplasm [GO:0005737]; nucleus [GO:0005634]</t>
  </si>
  <si>
    <t>cell cycle [GO:0007049]; cell division [GO:0051301]; chromatin organization [GO:0006325]; double-strand break repair [GO:0006302]; positive regulation of DNA repair [GO:0045739]; protein K63-linked deubiquitination [GO:0070536]; response to ionizing radiation [GO:0010212]; signal transduction involved in G2 DNA damage checkpoint [GO:0072425]</t>
  </si>
  <si>
    <t>SUBCELLULAR LOCATION: Cytoplasm {ECO:0000250|UniProtKB:Q9NWV8}. Nucleus {ECO:0000250|UniProtKB:Q9NWV8}. Note=Localizes at sites of DNA damage at double-strand breaks (DSBs). {ECO:0000250|UniProtKB:Q9NWV8}.</t>
  </si>
  <si>
    <t>PTHR15660;</t>
  </si>
  <si>
    <t>IPR026126;IPR036465;</t>
  </si>
  <si>
    <t>ENOG410IF7E;ENOG4111NFW;</t>
  </si>
  <si>
    <t>K20776;</t>
  </si>
  <si>
    <t>RPFQSHA;</t>
  </si>
  <si>
    <t>1583424at2759;</t>
  </si>
  <si>
    <t>bta:504517;</t>
  </si>
  <si>
    <t>ENSBTAT00000047445;ENSBTAT00000077592;</t>
  </si>
  <si>
    <t>FUNCTION: Component of the BRCA1-A complex, a complex that specifically recognizes 'Lys-63'-linked ubiquitinated histones H2A and H2AX at DNA lesions sites, leading to target the BRCA1-BARD1 heterodimer to sites of DNA damage at double-strand breaks (DSBs). The BRCA1-A complex also possesses deubiquitinase activity that specifically removes 'Lys-63'-linked ubiquitin on histones H2A and H2AX. In the BRCA1-A complex, it is required for the complex integrity and its localization at DSBs. Component of the BRISC complex, a multiprotein complex that specifically cleaves 'Lys-63'-linked ubiquitin in various substrates. In these 2 complexes, it is probably required to maintain the stability of BABAM2 and help the 'Lys-63'-linked deubiquitinase activity mediated by BRCC3/BRCC36 component. The BRISC complex is required for normal mitotic spindle assembly and microtubule attachment to kinetochores via its role in deubiquitinating NUMA1. Plays a role in interferon signaling via its role in the deubiquitination of the interferon receptor IFNAR1; deubiquitination increases IFNAR1 activity by enhancing its stability and cell surface expression. Down-regulates the response to bacterial lipopolysaccharide (LPS) via its role in IFNAR1 deubiquitination. {ECO:0000250|UniProtKB:Q9NWV8}.</t>
  </si>
  <si>
    <t>L8ISM2_9CETA</t>
  </si>
  <si>
    <t>GO:0007520; GO:0016021</t>
  </si>
  <si>
    <t>integral component of membrane [GO:0016021]; myoblast fusion [GO:0007520]</t>
  </si>
  <si>
    <t>myoblast fusion [GO:0007520]</t>
  </si>
  <si>
    <t>TRANSMEM 1975 1997 Helical. {ECO:0000256|SAM:Phobius}.</t>
  </si>
  <si>
    <t>PF00168;PF08150;PF16165;</t>
  </si>
  <si>
    <t>PTHR12546;PTHR12546:SF34;</t>
  </si>
  <si>
    <t>IPR000008;IPR035892;IPR037723;IPR037724;IPR037725;IPR029997;IPR012968;IPR037721;IPR012560;IPR012561;IPR032362;IPR006614;</t>
  </si>
  <si>
    <t>E1BKX1_BOVIN</t>
  </si>
  <si>
    <t>Cell migration inducing hyaluronidase 1</t>
  </si>
  <si>
    <t>GO:0004415; GO:0005540; GO:0005783; GO:0005886; GO:0007605; GO:0010800; GO:0030214; GO:0030335; GO:0030665; GO:0032050; GO:0045334; GO:0046923; GO:0051281; GO:0090314; GO:1900020</t>
  </si>
  <si>
    <t>clathrin heavy chain binding [GO:0032050]; ER retention sequence binding [GO:0046923]; hyaluronic acid binding [GO:0005540]; hyalurononglucosaminidase activity [GO:0004415]</t>
  </si>
  <si>
    <t>clathrin-coated endocytic vesicle [GO:0045334]; clathrin-coated vesicle membrane [GO:0030665]; endoplasmic reticulum [GO:0005783]; plasma membrane [GO:0005886]; clathrin heavy chain binding [GO:0032050]; ER retention sequence binding [GO:0046923]; hyaluronic acid binding [GO:0005540]; hyalurononglucosaminidase activity [GO:0004415]; hyaluronan catabolic process [GO:0030214]; positive regulation of cell migration [GO:0030335]; positive regulation of peptidyl-threonine phosphorylation [GO:0010800]; positive regulation of protein kinase C activity [GO:1900020]; positive regulation of protein targeting to membrane [GO:0090314]; positive regulation of release of sequestered calcium ion into cytosol [GO:0051281]; sensory perception of sound [GO:0007605]</t>
  </si>
  <si>
    <t>clathrin-coated endocytic vesicle [GO:0045334]; clathrin-coated vesicle membrane [GO:0030665]; endoplasmic reticulum [GO:0005783]; plasma membrane [GO:0005886]</t>
  </si>
  <si>
    <t>hyaluronan catabolic process [GO:0030214]; positive regulation of cell migration [GO:0030335]; positive regulation of peptidyl-threonine phosphorylation [GO:0010800]; positive regulation of protein kinase C activity [GO:1900020]; positive regulation of protein targeting to membrane [GO:0090314]; positive regulation of release of sequestered calcium ion into cytosol [GO:0051281]; sensory perception of sound [GO:0007605]</t>
  </si>
  <si>
    <t>PS51484;</t>
  </si>
  <si>
    <t>PF10162;PF15711;PF13330;</t>
  </si>
  <si>
    <t>IPR019316;IPR039477;IPR011050;IPR039473;IPR025155;</t>
  </si>
  <si>
    <t>cd13938;</t>
  </si>
  <si>
    <t>SM01225;</t>
  </si>
  <si>
    <t>R-BTA-2142850;</t>
  </si>
  <si>
    <t>ENOG410IFCM;ENOG410XQ01;</t>
  </si>
  <si>
    <t>K19031;</t>
  </si>
  <si>
    <t>HFTAYKN;</t>
  </si>
  <si>
    <t>294134at2759;</t>
  </si>
  <si>
    <t>bta:519047;</t>
  </si>
  <si>
    <t>ENSBTAT00000009776;</t>
  </si>
  <si>
    <t>A4FUZ3_BOVIN</t>
  </si>
  <si>
    <t>Proteasome (Prosome, macropain) 26S subunit, ATPase, 1 (Proteasome 26S subunit, ATPase 1)</t>
  </si>
  <si>
    <t>GO:0005524; GO:0005737; GO:0008540; GO:0017025; GO:0030163; GO:0036402</t>
  </si>
  <si>
    <t>ATP binding [GO:0005524]; proteasome-activating ATPase activity [GO:0036402]; TBP-class protein binding [GO:0017025]</t>
  </si>
  <si>
    <t>cytoplasm [GO:0005737]; proteasome regulatory particle, base subcomplex [GO:0008540]; ATP binding [GO:0005524]; proteasome-activating ATPase activity [GO:0036402]; TBP-class protein binding [GO:0017025]; protein catabolic process [GO:0030163]</t>
  </si>
  <si>
    <t>cytoplasm [GO:0005737]; proteasome regulatory particle, base subcomplex [GO:0008540]</t>
  </si>
  <si>
    <t>protein catabolic process [GO:0030163]</t>
  </si>
  <si>
    <t>PF00004;PF17862;PF16450;</t>
  </si>
  <si>
    <t>PTHR23073:SF77;</t>
  </si>
  <si>
    <t>IPR005937;IPR035244;IPR003593;IPR041569;IPR003959;IPR003960;IPR027417;IPR032501;</t>
  </si>
  <si>
    <t>R-BTA-174084;R-BTA-532668;R-BTA-5689603;R-BTA-68827;</t>
  </si>
  <si>
    <t>KOG0726;COG1222;</t>
  </si>
  <si>
    <t>NATFIRV;</t>
  </si>
  <si>
    <t>ENSBTAT00000007135;ENSBTAT00000084873;</t>
  </si>
  <si>
    <t>Q29RT5</t>
  </si>
  <si>
    <t>Q29RT5_BOVIN</t>
  </si>
  <si>
    <t>RNA binding motif protein 19</t>
  </si>
  <si>
    <t>IPR012677;IPR035979;IPR034419;IPR034420;IPR034423;IPR034421;IPR034418;IPR000504;IPR003954;</t>
  </si>
  <si>
    <t>cd12564;cd12567;cd12569;cd12318;cd12571;</t>
  </si>
  <si>
    <t>KOG0110;ENOG410XQZ5;</t>
  </si>
  <si>
    <t>K14787;</t>
  </si>
  <si>
    <t>KNFPYGT;</t>
  </si>
  <si>
    <t>1428854at2759;</t>
  </si>
  <si>
    <t>bta:507065;</t>
  </si>
  <si>
    <t>ENSBTAT00000045133;</t>
  </si>
  <si>
    <t>A7Z024_BOVIN</t>
  </si>
  <si>
    <t>GO:0000287; GO:0000902; GO:0005096; GO:0005525; GO:0005794; GO:0005814; GO:0006892; GO:0016604; GO:0031410; GO:0036064; GO:1990075</t>
  </si>
  <si>
    <t>GTPase activator activity [GO:0005096]; GTP binding [GO:0005525]; magnesium ion binding [GO:0000287]</t>
  </si>
  <si>
    <t>centriole [GO:0005814]; ciliary basal body [GO:0036064]; cytoplasmic vesicle [GO:0031410]; Golgi apparatus [GO:0005794]; nuclear body [GO:0016604]; periciliary membrane compartment [GO:1990075]; GTP binding [GO:0005525]; GTPase activator activity [GO:0005096]; magnesium ion binding [GO:0000287]; cell morphogenesis [GO:0000902]; post-Golgi vesicle-mediated transport [GO:0006892]</t>
  </si>
  <si>
    <t>centriole [GO:0005814]; ciliary basal body [GO:0036064]; cytoplasmic vesicle [GO:0031410]; Golgi apparatus [GO:0005794]; nuclear body [GO:0016604]; periciliary membrane compartment [GO:1990075]</t>
  </si>
  <si>
    <t>cell morphogenesis [GO:0000902]; post-Golgi vesicle-mediated transport [GO:0006892]</t>
  </si>
  <si>
    <t>PS51329;</t>
  </si>
  <si>
    <t>PF07986;</t>
  </si>
  <si>
    <t>PTHR15440;</t>
  </si>
  <si>
    <t>IPR017901;IPR016098;IPR036223;IPR006599;IPR036850;IPR012945;IPR039093;</t>
  </si>
  <si>
    <t>SSF54919;SSF69340;</t>
  </si>
  <si>
    <t>KOG2512;ENOG410Y28B;</t>
  </si>
  <si>
    <t>GCFQYYY;</t>
  </si>
  <si>
    <t>1458550at2759;</t>
  </si>
  <si>
    <t>ENSBTAT00000049336;</t>
  </si>
  <si>
    <t>FUNCTION: Acts as a GTPase-activating protein (GAP) for tubulin in concert with tubulin-specific chaperone C, but does not enhance tubulin heterodimerization. {ECO:0000256|PIRNR:PIRNR037947}.</t>
  </si>
  <si>
    <t>NP_BIND 98 99 GTP. {ECO:0000256|PIRSR:PIRSR037947-1}.; NP_BIND 115 118 GTP. {ECO:0000256|PIRSR:PIRSR037947-1}.</t>
  </si>
  <si>
    <t>G3MZK7_BOVIN</t>
  </si>
  <si>
    <t>Troponin C2, fast skeletal type</t>
  </si>
  <si>
    <t>GO:0003009; GO:0005509; GO:0005861; GO:0006937; GO:0048306; GO:0051015</t>
  </si>
  <si>
    <t>actin filament binding [GO:0051015]; calcium-dependent protein binding [GO:0048306]; calcium ion binding [GO:0005509]</t>
  </si>
  <si>
    <t>troponin complex [GO:0005861]; actin filament binding [GO:0051015]; calcium ion binding [GO:0005509]; calcium-dependent protein binding [GO:0048306]; regulation of muscle contraction [GO:0006937]; skeletal muscle contraction [GO:0003009]</t>
  </si>
  <si>
    <t>troponin complex [GO:0005861]</t>
  </si>
  <si>
    <t>regulation of muscle contraction [GO:0006937]; skeletal muscle contraction [GO:0003009]</t>
  </si>
  <si>
    <t>FLVMMVQ;</t>
  </si>
  <si>
    <t>ENSBTAT00000065038;</t>
  </si>
  <si>
    <t>CA_BIND 30 41 {ECO:0000256|PROSITE-ProRule:PRU00448}.; CA_BIND 66 77 {ECO:0000256|PROSITE-ProRule:PRU00448}.; CA_BIND 106 117 {ECO:0000256|PROSITE-ProRule:PRU00448}.; CA_BIND 142 153 {ECO:0000256|PROSITE-ProRule:PRU00448}.</t>
  </si>
  <si>
    <t>A3KMW5_BOVIN</t>
  </si>
  <si>
    <t>C1QTNF1 protein (C1q and TNF related 1)</t>
  </si>
  <si>
    <t>GO:0005518; GO:0005581; GO:0005615; GO:0005887; GO:0007204; GO:0010628; GO:0010906; GO:0043410; GO:0051260; GO:0051897; GO:0070208; GO:0090331; GO:2000860</t>
  </si>
  <si>
    <t>collagen trimer [GO:0005581]; extracellular space [GO:0005615]; integral component of plasma membrane [GO:0005887]; collagen binding [GO:0005518]; negative regulation of platelet aggregation [GO:0090331]; positive regulation of aldosterone secretion [GO:2000860]; positive regulation of cytosolic calcium ion concentration [GO:0007204]; positive regulation of gene expression [GO:0010628]; positive regulation of MAPK cascade [GO:0043410]; positive regulation of protein kinase B signaling [GO:0051897]; protein heterotrimerization [GO:0070208]; protein homooligomerization [GO:0051260]; regulation of glucose metabolic process [GO:0010906]</t>
  </si>
  <si>
    <t>collagen trimer [GO:0005581]; extracellular space [GO:0005615]; integral component of plasma membrane [GO:0005887]</t>
  </si>
  <si>
    <t>negative regulation of platelet aggregation [GO:0090331]; positive regulation of aldosterone secretion [GO:2000860]; positive regulation of cytosolic calcium ion concentration [GO:0007204]; positive regulation of gene expression [GO:0010628]; positive regulation of MAPK cascade [GO:0043410]; positive regulation of protein kinase B signaling [GO:0051897]; protein heterotrimerization [GO:0070208]; protein homooligomerization [GO:0051260]; regulation of glucose metabolic process [GO:0010906]</t>
  </si>
  <si>
    <t>LHIMKNE;</t>
  </si>
  <si>
    <t>bta:511774;</t>
  </si>
  <si>
    <t>ENSBTAT00000008228;</t>
  </si>
  <si>
    <t>E1BPI1_BOVIN</t>
  </si>
  <si>
    <t>GO:0001504; GO:0005332; GO:0005886; GO:0005887; GO:0042165; GO:0043005; GO:0045202</t>
  </si>
  <si>
    <t>gamma-aminobutyric acid:sodium symporter activity [GO:0005332]; neurotransmitter binding [GO:0042165]</t>
  </si>
  <si>
    <t>integral component of plasma membrane [GO:0005887]; neuron projection [GO:0043005]; plasma membrane [GO:0005886]; synapse [GO:0045202]; gamma-aminobutyric acid:sodium symporter activity [GO:0005332]; neurotransmitter binding [GO:0042165]; neurotransmitter uptake [GO:0001504]</t>
  </si>
  <si>
    <t>integral component of plasma membrane [GO:0005887]; neuron projection [GO:0043005]; plasma membrane [GO:0005886]; synapse [GO:0045202]</t>
  </si>
  <si>
    <t>neurotransmitter uptake [GO:0001504]</t>
  </si>
  <si>
    <t>TRANSMEM 84 104 Helical. {ECO:0000256|SAM:Phobius}.; TRANSMEM 141 157 Helical. {ECO:0000256|SAM:Phobius}.; TRANSMEM 253 276 Helical. {ECO:0000256|SAM:Phobius}.; TRANSMEM 296 321 Helical. {ECO:0000256|SAM:Phobius}.; TRANSMEM 333 359 Helical. {ECO:0000256|SAM:Phobius}.; TRANSMEM 436 461 Helical. {ECO:0000256|SAM:Phobius}.; TRANSMEM 467 491 Helical. {ECO:0000256|SAM:Phobius}.; TRANSMEM 512 531 Helical. {ECO:0000256|SAM:Phobius}.; TRANSMEM 551 572 Helical. {ECO:0000256|SAM:Phobius}.</t>
  </si>
  <si>
    <t>PS00610;PS50267;</t>
  </si>
  <si>
    <t>IPR000175;IPR002982;IPR037272;</t>
  </si>
  <si>
    <t>cd11508;</t>
  </si>
  <si>
    <t>R-BTA-442660;R-BTA-71288;R-BTA-888593;</t>
  </si>
  <si>
    <t>K05044;</t>
  </si>
  <si>
    <t>HYWNTEN;</t>
  </si>
  <si>
    <t>bta:616071;</t>
  </si>
  <si>
    <t>ENSBTAT00000038826;</t>
  </si>
  <si>
    <t>G3N296_BOVIN</t>
  </si>
  <si>
    <t>L8IMF4_9CETA</t>
  </si>
  <si>
    <t>L8IQ05_9CETA</t>
  </si>
  <si>
    <t>P4HA1_BOVIN</t>
  </si>
  <si>
    <t>Prolyl 4-hydroxylase subunit alpha-1 (4-PH alpha-1) (EC 1.14.11.2) (Procollagen-proline,2-oxoglutarate-4-dioxygenase subunit alpha-1)</t>
  </si>
  <si>
    <t>METAL 429 429 Iron. {ECO:0000255|PROSITE-ProRule:PRU00805}.; METAL 431 431 Iron. {ECO:0000255|PROSITE-ProRule:PRU00805}.; METAL 500 500 Iron. {ECO:0000255|PROSITE-ProRule:PRU00805}.</t>
  </si>
  <si>
    <t>GO:0004656; GO:0005506; GO:0005783; GO:0005788; GO:0016702; GO:0018401; GO:0031418</t>
  </si>
  <si>
    <t>endoplasmic reticulum [GO:0005783]; endoplasmic reticulum lumen [GO:0005788]; iron ion binding [GO:0005506]; L-ascorbic acid binding [GO:0031418]; oxidoreductase activity, acting on single donors with incorporation of molecular oxygen, incorporation of two atoms of oxygen [GO:0016702]; procollagen-proline 4-dioxygenase activity [GO:0004656]; peptidyl-proline hydroxylation to 4-hydroxy-L-proline [GO:0018401]</t>
  </si>
  <si>
    <t>peptidyl-proline hydroxylation to 4-hydroxy-L-proline [GO:0018401]</t>
  </si>
  <si>
    <t>391515at2759;</t>
  </si>
  <si>
    <t>bta:518288;</t>
  </si>
  <si>
    <t>ENSBTAT00000056188;</t>
  </si>
  <si>
    <t>Q1RMU3;</t>
  </si>
  <si>
    <t>BINDING 510 510 2-oxoglutarate. {ECO:0000255|PROSITE-ProRule:PRU00805}.</t>
  </si>
  <si>
    <t>CATALYTIC ACTIVITY: Reaction=2-oxoglutarate + L-prolyl-[procollagen] + O2 = CO2 + succinate + trans-4-hydroxy-L-prolyl-[procollagen]; Xref=Rhea:RHEA:18945, Rhea:RHEA-COMP:11676, Rhea:RHEA-COMP:11680, ChEBI:CHEBI:15379, ChEBI:CHEBI:16526, ChEBI:CHEBI:16810, ChEBI:CHEBI:30031, ChEBI:CHEBI:50342, ChEBI:CHEBI:61965; EC=1.14.11.2;</t>
  </si>
  <si>
    <t xml:space="preserve">COFACTOR: Name=Fe(2+); Xref=ChEBI:CHEBI:29033; Evidence={ECO:0000255|PROSITE-ProRule:PRU00805};  Note=Binds 1 Fe(2+) ion per subunit. {ECO:0000255|PROSITE-ProRule:PRU00805}; COFACTOR: Name=L-ascorbate; Xref=ChEBI:CHEBI:38290; Evidence={ECO:0000250}; </t>
  </si>
  <si>
    <t>1.14.11.2</t>
  </si>
  <si>
    <t>FUNCTION: Catalyzes the post-translational formation of 4-hydroxyproline in -Xaa-Pro-Gly- sequences in collagens and other proteins. {ECO:0000250}.</t>
  </si>
  <si>
    <t>RHEA:18945</t>
  </si>
  <si>
    <t>E1BAS6_BOVIN</t>
  </si>
  <si>
    <t>Senataxin</t>
  </si>
  <si>
    <t>GO:0001147; GO:0003723; GO:0006369; GO:0016604</t>
  </si>
  <si>
    <t>RNA binding [GO:0003723]; transcription termination site sequence-specific DNA binding [GO:0001147]</t>
  </si>
  <si>
    <t>nuclear body [GO:0016604]; RNA binding [GO:0003723]; transcription termination site sequence-specific DNA binding [GO:0001147]; termination of RNA polymerase II transcription [GO:0006369]</t>
  </si>
  <si>
    <t>termination of RNA polymerase II transcription [GO:0006369]</t>
  </si>
  <si>
    <t>KOG1801;COG1112;</t>
  </si>
  <si>
    <t>YFNVFFP;</t>
  </si>
  <si>
    <t>ENSBTAT00000042924;</t>
  </si>
  <si>
    <t>E1BJT7_BOVIN</t>
  </si>
  <si>
    <t>Intraflagellar transport 172</t>
  </si>
  <si>
    <t>GO:0005930; GO:0030992; GO:0036064; GO:0042073</t>
  </si>
  <si>
    <t>axoneme [GO:0005930]; ciliary basal body [GO:0036064]; intraciliary transport particle B [GO:0030992]; intraciliary transport [GO:0042073]</t>
  </si>
  <si>
    <t>axoneme [GO:0005930]; ciliary basal body [GO:0036064]; intraciliary transport particle B [GO:0030992]</t>
  </si>
  <si>
    <t>KOG3616;ENOG410XR2C;</t>
  </si>
  <si>
    <t>RLSEVAW;</t>
  </si>
  <si>
    <t>30851at2759;</t>
  </si>
  <si>
    <t>ENSBTAT00000024164;</t>
  </si>
  <si>
    <t>F1MDR5_BOVIN</t>
  </si>
  <si>
    <t>MIA2</t>
  </si>
  <si>
    <t>GO:0005789; GO:0006888; GO:0009306; GO:0016021; GO:0035459; GO:0070971</t>
  </si>
  <si>
    <t>endoplasmic reticulum exit site [GO:0070971]; endoplasmic reticulum membrane [GO:0005789]; integral component of membrane [GO:0016021]; endoplasmic reticulum to Golgi vesicle-mediated transport [GO:0006888]; protein secretion [GO:0009306]; vesicle cargo loading [GO:0035459]</t>
  </si>
  <si>
    <t>endoplasmic reticulum exit site [GO:0070971]; endoplasmic reticulum membrane [GO:0005789]; integral component of membrane [GO:0016021]</t>
  </si>
  <si>
    <t>endoplasmic reticulum to Golgi vesicle-mediated transport [GO:0006888]; protein secretion [GO:0009306]; vesicle cargo loading [GO:0035459]</t>
  </si>
  <si>
    <t>TRANSMEM 38 59 Helical. {ECO:0000256|SAM:Phobius}.</t>
  </si>
  <si>
    <t>R-BTA-5694530;</t>
  </si>
  <si>
    <t>ENOG410IJV2;ENOG410ZUJU;</t>
  </si>
  <si>
    <t>PWEIVIC;</t>
  </si>
  <si>
    <t>135910at2759;</t>
  </si>
  <si>
    <t>ENSBTAT00000045673;</t>
  </si>
  <si>
    <t>ADSV_BOVIN</t>
  </si>
  <si>
    <t>Adseverin (Scinderin) (SC)</t>
  </si>
  <si>
    <t>METAL 538 538 Calcium 1. {ECO:0000250|UniProtKB:Q9Y6U3}.; METAL 539 539 Calcium 1. {ECO:0000250|UniProtKB:Q9Y6U3}.; METAL 562 562 Calcium 1. {ECO:0000250|UniProtKB:Q9Y6U3}.; METAL 643 643 Calcium 2; via carbonyl oxygen. {ECO:0000250|UniProtKB:Q9Y6U3}.; METAL 644 644 Calcium 2. {ECO:0000250|UniProtKB:Q9Y6U3}.; METAL 666 666 Calcium 2. {ECO:0000250|UniProtKB:Q9Y6U3}.</t>
  </si>
  <si>
    <t>TISSUE SPECIFICITY: In the adrenal gland, expressed in the medulla but, in the cortex, found only in diffuse parts.</t>
  </si>
  <si>
    <t>GO:0001786; GO:0002102; GO:0003779; GO:0005509; GO:0005546; GO:0005737; GO:0005938; GO:0008285; GO:0017156; GO:0030054; GO:0032330; GO:0042995; GO:0043065; GO:0045010; GO:0045654; GO:0051014; GO:0051015; GO:0051047; GO:0051693</t>
  </si>
  <si>
    <t>actin binding [GO:0003779]; actin filament binding [GO:0051015]; calcium ion binding [GO:0005509]; phosphatidylinositol-4,5-bisphosphate binding [GO:0005546]; phosphatidylserine binding [GO:0001786]</t>
  </si>
  <si>
    <t>cell cortex [GO:0005938]; cell junction [GO:0030054]; cell projection [GO:0042995]; cytoplasm [GO:0005737]; podosome [GO:0002102]; actin binding [GO:0003779]; actin filament binding [GO:0051015]; calcium ion binding [GO:0005509]; phosphatidylinositol-4,5-bisphosphate binding [GO:0005546]; phosphatidylserine binding [GO:0001786]; actin filament capping [GO:0051693]; actin filament severing [GO:0051014]; actin nucleation [GO:0045010]; calcium-ion regulated exocytosis [GO:0017156]; negative regulation of cell population proliferation [GO:0008285]; positive regulation of apoptotic process [GO:0043065]; positive regulation of megakaryocyte differentiation [GO:0045654]; positive regulation of secretion [GO:0051047]; regulation of chondrocyte differentiation [GO:0032330]</t>
  </si>
  <si>
    <t>cell cortex [GO:0005938]; cell junction [GO:0030054]; cell projection [GO:0042995]; cytoplasm [GO:0005737]; podosome [GO:0002102]</t>
  </si>
  <si>
    <t>actin filament capping [GO:0051693]; actin filament severing [GO:0051014]; actin nucleation [GO:0045010]; calcium-ion regulated exocytosis [GO:0017156]; negative regulation of cell population proliferation [GO:0008285]; positive regulation of apoptotic process [GO:0043065]; positive regulation of megakaryocyte differentiation [GO:0045654]; positive regulation of secretion [GO:0051047]; regulation of chondrocyte differentiation [GO:0032330]</t>
  </si>
  <si>
    <t>SUBCELLULAR LOCATION: Cytoplasm, cytoskeleton {ECO:0000305}. Cell projection, podosome {ECO:0000250|UniProtKB:Q60604}.</t>
  </si>
  <si>
    <t>8119933; 1847925; 1651929; 8780652</t>
  </si>
  <si>
    <t>PTHR11977;PTHR11977:SF78;</t>
  </si>
  <si>
    <t>IPR029006;IPR030012;IPR007123;IPR036180;IPR007122;</t>
  </si>
  <si>
    <t>SSF82754;</t>
  </si>
  <si>
    <t>bta:281478;</t>
  </si>
  <si>
    <t>Q28046;</t>
  </si>
  <si>
    <t>FUNCTION: Ca(2+)-dependent actin filament-severing protein that has a regulatory function in exocytosis by affecting the organization of the microfilament network underneath the plasma membrane. In vitro, also has barbed end capping and nucleating activities in the presence of Ca(2+) (PubMed:1651929, PubMed:1847925, PubMed:8780652). Severing activity is inhibited by phosphatidylinositol 4,5-bis-phosphate (PIP2) (PubMed:8780652). Required for megakaryocyte differentiation, maturation, polyploidization and apoptosis with the release of platelet-like particles (By similarity). Plays a role in osteoclastogenesis (OCG) and actin cytoskeletal organization in osteoclasts (By similarity). Regulates chondrocyte proliferation and differentiation (By similarity). Inhibits cell proliferation and tumorigenesis. Signaling is mediated by MAPK, p38 and JNK pathways (By similarity). {ECO:0000250|UniProtKB:Q5ZIV9, ECO:0000250|UniProtKB:Q60604, ECO:0000250|UniProtKB:Q9Y6U3, ECO:0000269|PubMed:1651929, ECO:0000269|PubMed:1847925, ECO:0000269|PubMed:8780652}.</t>
  </si>
  <si>
    <t>E1BN82_BOVIN</t>
  </si>
  <si>
    <t>Mitogen-activated protein kinase 8 interacting protein 3</t>
  </si>
  <si>
    <t>GO:0005078</t>
  </si>
  <si>
    <t>MAP-kinase scaffold activity [GO:0005078]</t>
  </si>
  <si>
    <t>PS51776;PS51777;</t>
  </si>
  <si>
    <t>PF16471;PF09744;</t>
  </si>
  <si>
    <t>PTHR13886;</t>
  </si>
  <si>
    <t>IPR039911;IPR032486;IPR019143;IPR034743;IPR034744;IPR015943;IPR036322;</t>
  </si>
  <si>
    <t>KOG2077;ENOG410XQ19;</t>
  </si>
  <si>
    <t>VWQVSYI;</t>
  </si>
  <si>
    <t>324912at2759;</t>
  </si>
  <si>
    <t>ENSBTAT00000002865;</t>
  </si>
  <si>
    <t>PPT1_BOVIN</t>
  </si>
  <si>
    <t>Palmitoyl-protein thioesterase 1 (PPT-1) (EC 3.1.2.22) (Palmitoyl-protein hydrolase 1)</t>
  </si>
  <si>
    <t>PPT1 CLN1 PPT</t>
  </si>
  <si>
    <t>TISSUE SPECIFICITY: Spleen, brain, seminal vesicle, and testis. Lower levels of activity in liver, heart, lung, and skeletal muscle. {ECO:0000269|PubMed:7916016}.</t>
  </si>
  <si>
    <t>GO:0002084; GO:0005576; GO:0005634; GO:0005764; GO:0005794; GO:0005829; GO:0006898; GO:0006907; GO:0007042; GO:0007399; GO:0007420; GO:0008021; GO:0008474; GO:0015031; GO:0016042; GO:0016290; GO:0030308; GO:0030424; GO:0031579; GO:0043066; GO:0043524; GO:0045121; GO:0048260; GO:0048549; GO:0051181; GO:0051186</t>
  </si>
  <si>
    <t>palmitoyl-(protein) hydrolase activity [GO:0008474]; palmitoyl-CoA hydrolase activity [GO:0016290]</t>
  </si>
  <si>
    <t>axon [GO:0030424]; cytosol [GO:0005829]; extracellular region [GO:0005576]; Golgi apparatus [GO:0005794]; lysosome [GO:0005764]; membrane raft [GO:0045121]; nucleus [GO:0005634]; synaptic vesicle [GO:0008021]; palmitoyl-(protein) hydrolase activity [GO:0008474]; palmitoyl-CoA hydrolase activity [GO:0016290]; brain development [GO:0007420]; cofactor metabolic process [GO:0051186]; cofactor transport [GO:0051181]; lipid catabolic process [GO:0016042]; lysosomal lumen acidification [GO:0007042]; membrane raft organization [GO:0031579]; negative regulation of apoptotic process [GO:0043066]; negative regulation of cell growth [GO:0030308]; negative regulation of neuron apoptotic process [GO:0043524]; nervous system development [GO:0007399]; pinocytosis [GO:0006907]; positive regulation of pinocytosis [GO:0048549]; positive regulation of receptor-mediated endocytosis [GO:0048260]; protein depalmitoylation [GO:0002084]; protein transport [GO:0015031]; receptor-mediated endocytosis [GO:0006898]</t>
  </si>
  <si>
    <t>axon [GO:0030424]; cytosol [GO:0005829]; extracellular region [GO:0005576]; Golgi apparatus [GO:0005794]; lysosome [GO:0005764]; membrane raft [GO:0045121]; nucleus [GO:0005634]; synaptic vesicle [GO:0008021]</t>
  </si>
  <si>
    <t>brain development [GO:0007420]; cofactor metabolic process [GO:0051186]; cofactor transport [GO:0051181]; lipid catabolic process [GO:0016042]; lysosomal lumen acidification [GO:0007042]; membrane raft organization [GO:0031579]; negative regulation of apoptotic process [GO:0043066]; negative regulation of cell growth [GO:0030308]; negative regulation of neuron apoptotic process [GO:0043524]; nervous system development [GO:0007399]; pinocytosis [GO:0006907]; positive regulation of pinocytosis [GO:0048549]; positive regulation of receptor-mediated endocytosis [GO:0048260]; protein depalmitoylation [GO:0002084]; protein transport [GO:0015031]; receptor-mediated endocytosis [GO:0006898]</t>
  </si>
  <si>
    <t>SUBCELLULAR LOCATION: Lysosome {ECO:0000269|PubMed:8663305}. Secreted {ECO:0000269|PubMed:7916016}.</t>
  </si>
  <si>
    <t>7916016; 8663305; 10781062</t>
  </si>
  <si>
    <t>7916016; 8663305; 10781062; 10801859; 24416391</t>
  </si>
  <si>
    <t>PF02089;</t>
  </si>
  <si>
    <t>PTHR11247:SF8;</t>
  </si>
  <si>
    <t>IPR029058;IPR002472;IPR030294;</t>
  </si>
  <si>
    <t>KOG2541;COG1075;</t>
  </si>
  <si>
    <t>K01074;</t>
  </si>
  <si>
    <t>904122at2759;</t>
  </si>
  <si>
    <t>bta:281421;</t>
  </si>
  <si>
    <t>ACT_SITE 115 115 {ECO:0000269|PubMed:10781062}.; ACT_SITE 233 233 {ECO:0000269|PubMed:10781062}.; ACT_SITE 289 289 {ECO:0000269|PubMed:10781062}.</t>
  </si>
  <si>
    <t>CATALYTIC ACTIVITY: Reaction=H2O + S-hexadecanoyl-L-cysteinyl-[protein] = H(+) + hexadecanoate + L-cysteinyl-[protein]; Xref=Rhea:RHEA:19233, Rhea:RHEA-COMP:10131, Rhea:RHEA-COMP:11032, ChEBI:CHEBI:7896, ChEBI:CHEBI:15377, ChEBI:CHEBI:15378, ChEBI:CHEBI:29950, ChEBI:CHEBI:74151; EC=3.1.2.22; Evidence={ECO:0000269|PubMed:7916016};</t>
  </si>
  <si>
    <t>3.1.2.22</t>
  </si>
  <si>
    <t>FUNCTION: Removes thioester-linked fatty acyl groups such as palmitate from modified cysteine residues in proteins or peptides during lysosomal degradation. Prefers acyl chain lengths of 14 to 18 carbons. {ECO:0000269|PubMed:7916016}.</t>
  </si>
  <si>
    <t xml:space="preserve">BIOPHYSICOCHEMICAL PROPERTIES:  Kinetic parameters: KM=5.7 uM for palmitoyl-CoA {ECO:0000269|PubMed:7916016}; KM=2.3 uM for stearoyl-CoA {ECO:0000269|PubMed:7916016}; KM=2.8 uM for oleoyl-CoA {ECO:0000269|PubMed:7916016}; KM=7.5 uM for myristoyl-CoA {ECO:0000269|PubMed:7916016}; Vmax=5.7 nmol/min/mg enzyme with palmitoyl-CoA as substrate {ECO:0000269|PubMed:7916016}; Vmax=1.8 nmol/min/mg enzyme with stearoyl-CoA as substrate {ECO:0000269|PubMed:7916016}; Vmax=1.7 nmol/min/mg enzyme with oleoyl-CoA as substrate {ECO:0000269|PubMed:7916016}; Vmax=1.9 nmol/min/mg enzyme with myristoyl-CoA as substrate {ECO:0000269|PubMed:7916016}; </t>
  </si>
  <si>
    <t>RHEA:19233</t>
  </si>
  <si>
    <t>RENR_BOVIN</t>
  </si>
  <si>
    <t>Renin receptor (ATPase H(+)-transporting lysosomal accessory protein 2) (ATPase H(+)-transporting lysosomal-interacting protein 2) (Renin/prorenin receptor) (Vacuolar ATP synthase membrane sector-associated protein M8-9) (V-ATPase M8.9 subunit) [Cleaved into: Renin receptor extracellular fragment; Renin receptor cytoplasmic fragment]</t>
  </si>
  <si>
    <t>ATP6AP2 ATP6IP2</t>
  </si>
  <si>
    <t>GO:0009897; GO:0016021; GO:0030177; GO:0038023</t>
  </si>
  <si>
    <t>external side of plasma membrane [GO:0009897]; integral component of membrane [GO:0016021]; signaling receptor activity [GO:0038023]; positive regulation of Wnt signaling pathway [GO:0030177]</t>
  </si>
  <si>
    <t>positive regulation of Wnt signaling pathway [GO:0030177]</t>
  </si>
  <si>
    <t>TRANSMEM 304 324 Helical. {ECO:0000255}.</t>
  </si>
  <si>
    <t>TOPO_DOM 18 303 Extracellular. {ECO:0000255}.; TOPO_DOM 325 351 Cytoplasmic. {ECO:0000255}.</t>
  </si>
  <si>
    <t>SUBCELLULAR LOCATION: Endoplasmic reticulum membrane {ECO:0000250|UniProtKB:Q9CYN9}; Single-pass type I membrane protein {ECO:0000250|UniProtKB:Q9CYN9}. Lysosome membrane {ECO:0000250|UniProtKB:Q9CYN9}. Cytoplasmic vesicle, autophagosome membrane {ECO:0000250|UniProtKB:Q9CYN9}. Cell projection, dendritic spine membrane {ECO:0000250|UniProtKB:Q9CYN9}. Cell projection, axon {ECO:0000250|UniProtKB:Q9CYN9}.</t>
  </si>
  <si>
    <t>PF07850;</t>
  </si>
  <si>
    <t>PTHR13351;</t>
  </si>
  <si>
    <t>IPR012493;</t>
  </si>
  <si>
    <t>KOG4737;ENOG4111F0U;</t>
  </si>
  <si>
    <t>K19514;</t>
  </si>
  <si>
    <t>1179410at2759;</t>
  </si>
  <si>
    <t>bta:513520;</t>
  </si>
  <si>
    <t>ENSBTAT00000023668;</t>
  </si>
  <si>
    <t>FUNCTION: Multifunctional protein which functions as a renin, prorenin cellular receptor and is involved in the assembly of the proton-transporting vacuolar (V)-ATPase protein pump. May mediate renin-dependent cellular responses by activating ERK1 and ERK2. By increasing the catalytic efficiency of renin in AGT/angiotensinogen conversion to angiotensin I, it may also play a role in the renin-angiotensin system (RAS) (By similarity). Probably by controlling the assembly of the V-ATPase pump and thus the acidification of the endo-lysosomal system, plays a role in many neuronal processes including synapse morphology and synaptic transmission (By similarity). {ECO:0000250|UniProtKB:O75787, ECO:0000250|UniProtKB:Q9CYN9}.</t>
  </si>
  <si>
    <t>SITE 276 277 Cleavage; by furin-like protease. {ECO:0000250|UniProtKB:O75787}.; SITE 278 279 Cleavage; by furin-like protease. {ECO:0000250|UniProtKB:O75787}.</t>
  </si>
  <si>
    <t>ASC_BOVIN</t>
  </si>
  <si>
    <t>Apoptosis-associated speck-like protein containing a CARD (PYD and CARD domain-containing protein)</t>
  </si>
  <si>
    <t>PYCARD ASC</t>
  </si>
  <si>
    <t>GO:0002277; GO:0002588; GO:0004197; GO:0005634; GO:0005737; GO:0005739; GO:0005783; GO:0006915; GO:0006954; GO:0030838; GO:0031647; GO:0032090; GO:0032729; GO:0032755; GO:0042104; GO:0042803; GO:0043280; GO:0044351; GO:0045087; GO:0046983; GO:0050718; GO:0050766; GO:0051260; GO:0072559; GO:0097169; GO:1900016; GO:2000406</t>
  </si>
  <si>
    <t>cysteine-type endopeptidase activity [GO:0004197]; protein dimerization activity [GO:0046983]; protein homodimerization activity [GO:0042803]; Pyrin domain binding [GO:0032090]</t>
  </si>
  <si>
    <t>AIM2 inflammasome complex [GO:0097169]; cytoplasm [GO:0005737]; endoplasmic reticulum [GO:0005783]; mitochondrion [GO:0005739]; NLRP3 inflammasome complex [GO:0072559]; nucleus [GO:0005634]; cysteine-type endopeptidase activity [GO:0004197]; protein dimerization activity [GO:0046983]; protein homodimerization activity [GO:0042803]; Pyrin domain binding [GO:0032090]; apoptotic process [GO:0006915]; inflammatory response [GO:0006954]; innate immune response [GO:0045087]; macropinocytosis [GO:0044351]; myeloid dendritic cell activation involved in immune response [GO:0002277]; negative regulation of cytokine production involved in inflammatory response [GO:1900016]; positive regulation of actin filament polymerization [GO:0030838]; positive regulation of activated T cell proliferation [GO:0042104]; positive regulation of antigen processing and presentation of peptide antigen via MHC class II [GO:0002588]; positive regulation of cysteine-type endopeptidase activity involved in apoptotic process [GO:0043280]; positive regulation of interferon-gamma production [GO:0032729]; positive regulation of interleukin-1 beta secretion [GO:0050718]; positive regulation of interleukin-6 production [GO:0032755]; positive regulation of phagocytosis [GO:0050766]; positive regulation of T cell migration [GO:2000406]; protein homooligomerization [GO:0051260]; regulation of protein stability [GO:0031647]</t>
  </si>
  <si>
    <t>AIM2 inflammasome complex [GO:0097169]; cytoplasm [GO:0005737]; endoplasmic reticulum [GO:0005783]; mitochondrion [GO:0005739]; NLRP3 inflammasome complex [GO:0072559]; nucleus [GO:0005634]</t>
  </si>
  <si>
    <t>apoptotic process [GO:0006915]; inflammatory response [GO:0006954]; innate immune response [GO:0045087]; macropinocytosis [GO:0044351]; myeloid dendritic cell activation involved in immune response [GO:0002277]; negative regulation of cytokine production involved in inflammatory response [GO:1900016]; positive regulation of actin filament polymerization [GO:0030838]; positive regulation of activated T cell proliferation [GO:0042104]; positive regulation of antigen processing and presentation of peptide antigen via MHC class II [GO:0002588]; positive regulation of cysteine-type endopeptidase activity involved in apoptotic process [GO:0043280]; positive regulation of interferon-gamma production [GO:0032729]; positive regulation of interleukin-1 beta secretion [GO:0050718]; positive regulation of interleukin-6 production [GO:0032755]; positive regulation of phagocytosis [GO:0050766]; positive regulation of T cell migration [GO:2000406]; protein homooligomerization [GO:0051260]; regulation of protein stability [GO:0031647]</t>
  </si>
  <si>
    <t>SUBCELLULAR LOCATION: Cytoplasm {ECO:0000250}. Endoplasmic reticulum {ECO:0000250}. Mitochondrion {ECO:0000250}. Nucleus {ECO:0000250}. Note=Upstream of caspase activation, a redistribution from the cytoplasm to the aggregates occurs. These appear as hollow, perinuclear spherical, ball-like structures. Upon NLRP3 inflammasome activation redistributes to the perinuclear space localizing to endoplasmic reticulum and mitochondria. Localized primarily to the nucleus in resting monocytes/macrophages and rapidly redistributed to the cytoplasm upon pathogen infection. Localized to large cytoplasmic aggregate appearing as a speck containing AIM2, PYCARD, CASP8 and bacterial DNA after infection with Francisella tularensis (By similarity). {ECO:0000250}.</t>
  </si>
  <si>
    <t>PS50209;PS50824;</t>
  </si>
  <si>
    <t>PF00619;PF02758;</t>
  </si>
  <si>
    <t>IPR001315;IPR033516;IPR004020;IPR011029;IPR002398;</t>
  </si>
  <si>
    <t>cd08330;</t>
  </si>
  <si>
    <t>ENOG410J02A;ENOG4111XEQ;</t>
  </si>
  <si>
    <t>K12799;</t>
  </si>
  <si>
    <t>1494108at2759;</t>
  </si>
  <si>
    <t>bta:282846;</t>
  </si>
  <si>
    <t>Q8HXK9;</t>
  </si>
  <si>
    <t>FUNCTION: Functions as key mediator in apoptosis and inflammation. Promotes caspase-mediated apoptosis involving predominantly caspase-8 and also caspase-9 in a probable cell type-specific manner. Involved in activation of the mitochondrial apoptotic pathway, promotes caspase-8-dependent proteolytic maturation of BID independently of FADD in certain cell types and also mediates mitochondrial translocation of BAX and activates BAX-dependent apoptosis coupled to activation of caspase-9, -2 and -3. Involved in macrophage pyroptosis, a caspase-1-dependent inflammatory form of cell death and is the major constituent of the ASC pyroptosome which forms upon potassium depletion and rapidly recruits and activates caspase-1. In innate immune response believed to act as an integral adapter in the assembly of the inflammasome which activates caspase-1 leading to processing and secretion of proinflammatory cytokines. The function as activating adapter in different types of inflammasomes is mediated by the pyrin and CARD domains and their homotypic interactions. Required for recruitment of caspase-1 to inflammasomes containing certain pattern recognition receptors, such as NLRP2, NLRP3, AIM2 and probably IFI16. In the NLRP1 and NLRC4 inflammasomes seems not be required but facilitates the processing of procaspase-1. In cooperation with NOD2 involved in an inflammasome activated by bacterial muramyl dipeptide leading to caspase-1 activation. May be involved in DDX58-triggered proinflammatory responses and inflammasome activation. In collaboration with AIM2 which detects cytosolic double-stranded DNA may also be involved in a caspase-1-independent cell death that involves caspase-8. In adaptive immunity may be involved in maturation of dendritic cells to stimulate T-cell immunity and in cytoskeletal rearrangements coupled to chemotaxis and antigen uptake may be involved in post-transcriptional regulation of the guanine nucleotide exchange factor DOCK2; the latter function is proposed to involve the nuclear form. Also involved in transcriptional activation of cytokines and chemokines independent of the inflammasome; this function may involve AP-1, NF-kappa-B, MAPK and caspase-8 signaling pathways. For regulation of NF-kappa-B activating and inhibiting functions have been reported. Modulates NF-kappa-B induction at the level of the IKK complex by inhibiting kinase activity of CHUK and IKBK. Proposed to compete with RIPK2 for association with CASP1 thereby down-regulating CASP1-mediated RIPK2-dependent NF-kappa-B activation and activating interleukin-1 beta processing (By similarity). Modulates host resistance to DNA virus infection, probably by inducing the cleavage of and inactivating CGAS in presence of cytoplasmic double-stranded DNA (By similarity). {ECO:0000250|UniProtKB:Q9EPB4, ECO:0000250|UniProtKB:Q9ULZ3}.</t>
  </si>
  <si>
    <t>G3X6E2_BOVIN</t>
  </si>
  <si>
    <t>Family with sequence similarity 166 member A</t>
  </si>
  <si>
    <t>PF10629;</t>
  </si>
  <si>
    <t>IPR018902;</t>
  </si>
  <si>
    <t>ENOG410IED4;ENOG410YQTM;</t>
  </si>
  <si>
    <t>QLYHCRR;</t>
  </si>
  <si>
    <t>ENSBTAT00000005347;</t>
  </si>
  <si>
    <t>L8I359_9CETA</t>
  </si>
  <si>
    <t>PS01208;PS50184;</t>
  </si>
  <si>
    <t>PF00093;</t>
  </si>
  <si>
    <t>IPR001007;</t>
  </si>
  <si>
    <t>SM00214;</t>
  </si>
  <si>
    <t>K17280;</t>
  </si>
  <si>
    <t>bom:102282659;</t>
  </si>
  <si>
    <t>APT_BOVIN</t>
  </si>
  <si>
    <t>Adenine phosphoribosyltransferase (APRT) (EC 2.4.2.7)</t>
  </si>
  <si>
    <t>GO:0002055; GO:0003999; GO:0005654; GO:0005829; GO:0006166; GO:0006168; GO:0007625; GO:0016208; GO:0044209</t>
  </si>
  <si>
    <t>adenine binding [GO:0002055]; adenine phosphoribosyltransferase activity [GO:0003999]; AMP binding [GO:0016208]</t>
  </si>
  <si>
    <t>cytosol [GO:0005829]; nucleoplasm [GO:0005654]; adenine binding [GO:0002055]; adenine phosphoribosyltransferase activity [GO:0003999]; AMP binding [GO:0016208]; adenine salvage [GO:0006168]; AMP salvage [GO:0044209]; grooming behavior [GO:0007625]; purine ribonucleoside salvage [GO:0006166]</t>
  </si>
  <si>
    <t>adenine salvage [GO:0006168]; AMP salvage [GO:0044209]; grooming behavior [GO:0007625]; purine ribonucleoside salvage [GO:0006166]</t>
  </si>
  <si>
    <t>IPR005764;IPR000836;IPR029057;</t>
  </si>
  <si>
    <t>TIGR01090;</t>
  </si>
  <si>
    <t>R-BTA-6798695;R-BTA-74217;</t>
  </si>
  <si>
    <t>KOG1712;COG0503;</t>
  </si>
  <si>
    <t>K00759;</t>
  </si>
  <si>
    <t>CAPIRKK;</t>
  </si>
  <si>
    <t>1291050at2759;</t>
  </si>
  <si>
    <t>bta:519017;</t>
  </si>
  <si>
    <t>Q56JW4;</t>
  </si>
  <si>
    <t>CATALYTIC ACTIVITY: Reaction=AMP + diphosphate = 5-phospho-alpha-D-ribose 1-diphosphate + adenine; Xref=Rhea:RHEA:16609, ChEBI:CHEBI:16708, ChEBI:CHEBI:33019, ChEBI:CHEBI:58017, ChEBI:CHEBI:456215; EC=2.4.2.7;</t>
  </si>
  <si>
    <t>2.4.2.7</t>
  </si>
  <si>
    <t>FUNCTION: Catalyzes a salvage reaction resulting in the formation of AMP, that is energically less costly than de novo synthesis. {ECO:0000250}.</t>
  </si>
  <si>
    <t>PATHWAY: Purine metabolism; AMP biosynthesis via salvage pathway; AMP from adenine: step 1/1.</t>
  </si>
  <si>
    <t>RHEA:16609</t>
  </si>
  <si>
    <t>F1N540_BOVIN</t>
  </si>
  <si>
    <t>ALG5 dolichyl-phosphate beta-glucosyltransferase</t>
  </si>
  <si>
    <t>GO:0005789; GO:0006487; GO:0007368</t>
  </si>
  <si>
    <t>endoplasmic reticulum membrane [GO:0005789]; determination of left/right symmetry [GO:0007368]; protein N-linked glycosylation [GO:0006487]</t>
  </si>
  <si>
    <t>endoplasmic reticulum membrane [GO:0005789]</t>
  </si>
  <si>
    <t>determination of left/right symmetry [GO:0007368]; protein N-linked glycosylation [GO:0006487]</t>
  </si>
  <si>
    <t>IPR035518;IPR001173;IPR029044;</t>
  </si>
  <si>
    <t>cd04188;</t>
  </si>
  <si>
    <t>R-BTA-480985;</t>
  </si>
  <si>
    <t>KOG2977;COG0463;</t>
  </si>
  <si>
    <t>RAHMVNT;</t>
  </si>
  <si>
    <t>1107630at2759;</t>
  </si>
  <si>
    <t>ENSBTAT00000015727;</t>
  </si>
  <si>
    <t>E1BL87_BOVIN</t>
  </si>
  <si>
    <t>Hyperpolarization activated cyclic nucleotide gated potassium channel 3</t>
  </si>
  <si>
    <t>GO:0005248; GO:0005249; GO:0005887; GO:0034765; GO:0042391</t>
  </si>
  <si>
    <t>voltage-gated potassium channel activity [GO:0005249]; voltage-gated sodium channel activity [GO:0005248]</t>
  </si>
  <si>
    <t>integral component of plasma membrane [GO:0005887]; voltage-gated potassium channel activity [GO:0005249]; voltage-gated sodium channel activity [GO:0005248]; regulation of ion transmembrane transport [GO:0034765]; regulation of membrane potential [GO:0042391]</t>
  </si>
  <si>
    <t>regulation of ion transmembrane transport [GO:0034765]; regulation of membrane potential [GO:0042391]</t>
  </si>
  <si>
    <t>TRANSMEM 96 120 Helical. {ECO:0000256|SAM:Phobius}.</t>
  </si>
  <si>
    <t>PS50042;</t>
  </si>
  <si>
    <t>PF00027;PF00520;PF08412;</t>
  </si>
  <si>
    <t>IPR018490;IPR000595;IPR005821;IPR013621;IPR003938;IPR014710;</t>
  </si>
  <si>
    <t>R-BTA-1296061;</t>
  </si>
  <si>
    <t>THQRGSL;</t>
  </si>
  <si>
    <t>281394at2759;</t>
  </si>
  <si>
    <t>ENSBTAT00000022679;</t>
  </si>
  <si>
    <t>DSG1_BOVIN</t>
  </si>
  <si>
    <t>Desmoglein-1 (Desmosomal glycoprotein 1) (DG1) (DGI) (Pemphigus foliaceus antigen)</t>
  </si>
  <si>
    <t>TISSUE SPECIFICITY: Epidermis, muzzle, tongue and esophagus.</t>
  </si>
  <si>
    <t>TRANSMEM 552 572 Helical. {ECO:0000255}.</t>
  </si>
  <si>
    <t>TOPO_DOM 50 551 Extracellular. {ECO:0000255}.; TOPO_DOM 573 1043 Cytoplasmic. {ECO:0000255}.</t>
  </si>
  <si>
    <t>SUBCELLULAR LOCATION: Cell membrane {ECO:0000250}; Single-pass type I membrane protein {ECO:0000250}. Cell junction, desmosome.</t>
  </si>
  <si>
    <t>8294446; 1706270; 1935985; 1702628</t>
  </si>
  <si>
    <t>IPR002126;IPR015919;IPR020894;IPR000233;IPR027397;IPR009123;IPR009122;</t>
  </si>
  <si>
    <t>K07596;</t>
  </si>
  <si>
    <t>bta:281131;</t>
  </si>
  <si>
    <t>Q03763;</t>
  </si>
  <si>
    <t>FUNCTION: Component of intercellular desmosome junctions. Involved in the interaction of plaque proteins and intermediate filaments mediating cell-cell adhesion.</t>
  </si>
  <si>
    <t>A7Z034_BOVIN</t>
  </si>
  <si>
    <t>GO:0003677; GO:0003700; GO:0005634; GO:0005737; GO:0006357; GO:0007165</t>
  </si>
  <si>
    <t>cytoplasm [GO:0005737]; nucleus [GO:0005634]; DNA binding [GO:0003677]; DNA-binding transcription factor activity [GO:0003700]; regulation of transcription by RNA polymerase II [GO:0006357]; signal transduction [GO:0007165]</t>
  </si>
  <si>
    <t>regulation of transcription by RNA polymerase II [GO:0006357]; signal transduction [GO:0007165]</t>
  </si>
  <si>
    <t>PS50297;PS50088;PS01204;PS50254;</t>
  </si>
  <si>
    <t>PF12796;PF00531;PF16179;PF00554;</t>
  </si>
  <si>
    <t>PTHR24169;PTHR24169:SF9;</t>
  </si>
  <si>
    <t>IPR002110;IPR020683;IPR036770;IPR011029;IPR000488;IPR013783;IPR014756;IPR002909;IPR033926;IPR030503;IPR000451;IPR008967;IPR030492;IPR032397;IPR011539;IPR037059;</t>
  </si>
  <si>
    <t>SM00248;SM00005;SM00429;</t>
  </si>
  <si>
    <t>SSF47986;SSF48403;SSF49417;SSF81296;</t>
  </si>
  <si>
    <t>E1BJS9_BOVIN</t>
  </si>
  <si>
    <t>EPH receptor A3</t>
  </si>
  <si>
    <t>GO:0004714; GO:0005004; GO:0005005; GO:0005524; GO:0005769; GO:0005887; GO:0007169; GO:0007411; GO:0010976; GO:0032956; GO:0043005; GO:0043087; GO:0043235; GO:0045806; GO:0051893; GO:0070507; GO:0071300; GO:1903078</t>
  </si>
  <si>
    <t>early endosome [GO:0005769]; integral component of plasma membrane [GO:0005887]; neuron projection [GO:0043005]; receptor complex [GO:0043235]; ATP binding [GO:0005524]; GPI-linked ephrin receptor activity [GO:0005004]; transmembrane receptor protein tyrosine kinase activity [GO:0004714]; transmembrane-ephrin receptor activity [GO:0005005]; axon guidance [GO:0007411]; cellular response to retinoic acid [GO:0071300]; negative regulation of endocytosis [GO:0045806]; positive regulation of neuron projection development [GO:0010976]; positive regulation of protein localization to plasma membrane [GO:1903078]; regulation of actin cytoskeleton organization [GO:0032956]; regulation of focal adhesion assembly [GO:0051893]; regulation of GTPase activity [GO:0043087]; regulation of microtubule cytoskeleton organization [GO:0070507]; transmembrane receptor protein tyrosine kinase signaling pathway [GO:0007169]</t>
  </si>
  <si>
    <t>early endosome [GO:0005769]; integral component of plasma membrane [GO:0005887]; neuron projection [GO:0043005]; receptor complex [GO:0043235]</t>
  </si>
  <si>
    <t>axon guidance [GO:0007411]; cellular response to retinoic acid [GO:0071300]; negative regulation of endocytosis [GO:0045806]; positive regulation of neuron projection development [GO:0010976]; positive regulation of protein localization to plasma membrane [GO:1903078]; regulation of actin cytoskeleton organization [GO:0032956]; regulation of focal adhesion assembly [GO:0051893]; regulation of GTPase activity [GO:0043087]; regulation of microtubule cytoskeleton organization [GO:0070507]; transmembrane receptor protein tyrosine kinase signaling pathway [GO:0007169]</t>
  </si>
  <si>
    <t>TRANSMEM 542 564 Helical. {ECO:0000256|SAM:Phobius}.</t>
  </si>
  <si>
    <t>IPR027936;IPR034266;IPR001090;IPR003961;IPR036116;IPR008979;IPR009030;IPR013783;IPR011009;IPR000719;IPR017441;IPR001660;IPR013761;IPR001245;IPR011641;IPR008266;IPR020635;IPR016257;IPR001426;</t>
  </si>
  <si>
    <t>cd10481;cd00063;</t>
  </si>
  <si>
    <t>K05104;</t>
  </si>
  <si>
    <t>GFMCQAC;</t>
  </si>
  <si>
    <t>bta:537951;</t>
  </si>
  <si>
    <t>ENSBTAT00000008955;</t>
  </si>
  <si>
    <t>ACT_SITE 747 747 Proton acceptor. {ECO:0000256|PIRSR:PIRSR000666-1}.</t>
  </si>
  <si>
    <t>BINDING 654 654 ATP. {ECO:0000256|PIRSR:PIRSR000666-2}.</t>
  </si>
  <si>
    <t>NP_BIND 628 636 ATP. {ECO:0000256|PIRSR:PIRSR000666-2}.</t>
  </si>
  <si>
    <t>AT2L1_BOVIN</t>
  </si>
  <si>
    <t>Ethanolamine-phosphate phospho-lyase (EC 4.2.3.2) (Alanine--glyoxylate aminotransferase 2-like 1)</t>
  </si>
  <si>
    <t>ETNPPL AGXT2L1</t>
  </si>
  <si>
    <t>GO:0005739; GO:0008483; GO:0030170; GO:0050459</t>
  </si>
  <si>
    <t>ethanolamine-phosphate phospho-lyase activity [GO:0050459]; pyridoxal phosphate binding [GO:0030170]; transaminase activity [GO:0008483]</t>
  </si>
  <si>
    <t>mitochondrion [GO:0005739]; ethanolamine-phosphate phospho-lyase activity [GO:0050459]; pyridoxal phosphate binding [GO:0030170]; transaminase activity [GO:0008483]</t>
  </si>
  <si>
    <t>PS00600;</t>
  </si>
  <si>
    <t>PF00202;</t>
  </si>
  <si>
    <t>IPR005814;IPR015424;IPR015422;IPR015421;</t>
  </si>
  <si>
    <t>cd00610;</t>
  </si>
  <si>
    <t>R-BTA-1483213;</t>
  </si>
  <si>
    <t>KOG1403;COG0160;</t>
  </si>
  <si>
    <t>K14286;</t>
  </si>
  <si>
    <t>VNNVGHC;</t>
  </si>
  <si>
    <t>145181at2759;</t>
  </si>
  <si>
    <t>bta:515186;</t>
  </si>
  <si>
    <t>ENSBTAT00000013587;</t>
  </si>
  <si>
    <t>CATALYTIC ACTIVITY: Reaction=H2O + phosphoethanolamine = acetaldehyde + NH4(+) + phosphate; Xref=Rhea:RHEA:17889, ChEBI:CHEBI:15343, ChEBI:CHEBI:15377, ChEBI:CHEBI:28938, ChEBI:CHEBI:43474, ChEBI:CHEBI:58190; EC=4.2.3.2;</t>
  </si>
  <si>
    <t>4.2.3.2</t>
  </si>
  <si>
    <t>FUNCTION: Catalyzes the pyridoxal-phosphate-dependent breakdown of phosphoethanolamine, converting it to ammonia, inorganic phosphate and acetaldehyde. {ECO:0000250}.</t>
  </si>
  <si>
    <t>RHEA:17889</t>
  </si>
  <si>
    <t>E1BA84_BOVIN</t>
  </si>
  <si>
    <t>E74 like ETS transcription factor 4 (ELF4)</t>
  </si>
  <si>
    <t>GO:0000978; GO:0000981; GO:0001228; GO:0001787; GO:0001866; GO:0005634; GO:0006357; GO:0016605; GO:0030154; GO:0045087</t>
  </si>
  <si>
    <t>nucleus [GO:0005634]; PML body [GO:0016605]; DNA-binding transcription activator activity, RNA polymerase II-specific [GO:0001228]; DNA-binding transcription factor activity, RNA polymerase II-specific [GO:0000981]; RNA polymerase II proximal promoter sequence-specific DNA binding [GO:0000978]; cell differentiation [GO:0030154]; innate immune response [GO:0045087]; natural killer cell proliferation [GO:0001787]; NK T cell proliferation [GO:0001866]; regulation of transcription by RNA polymerase II [GO:0006357]</t>
  </si>
  <si>
    <t>nucleus [GO:0005634]; PML body [GO:0016605]</t>
  </si>
  <si>
    <t>cell differentiation [GO:0030154]; innate immune response [GO:0045087]; natural killer cell proliferation [GO:0001787]; NK T cell proliferation [GO:0001866]; regulation of transcription by RNA polymerase II [GO:0006357]</t>
  </si>
  <si>
    <t>PTHR11849:SF170;</t>
  </si>
  <si>
    <t>IPR033070;IPR000418;IPR022084;IPR036388;IPR036390;</t>
  </si>
  <si>
    <t>PNYLFPV;</t>
  </si>
  <si>
    <t>bta:504514;</t>
  </si>
  <si>
    <t>ENSBTAT00000025376;</t>
  </si>
  <si>
    <t>E1BG52_BOVIN</t>
  </si>
  <si>
    <t>Ubiquitin specific peptidase 35</t>
  </si>
  <si>
    <t>GO:0004197; GO:0004843; GO:0006511; GO:0016579</t>
  </si>
  <si>
    <t>cysteine-type endopeptidase activity [GO:0004197]; thiol-dependent ubiquitin-specific protease activity [GO:0004843]; protein deubiquitination [GO:0016579]; ubiquitin-dependent protein catabolic process [GO:0006511]</t>
  </si>
  <si>
    <t>GQNAWTS;</t>
  </si>
  <si>
    <t>802596at2759;</t>
  </si>
  <si>
    <t>ENSBTAT00000017198;</t>
  </si>
  <si>
    <t>T2FA_BOVIN</t>
  </si>
  <si>
    <t>General transcription factor IIF subunit 1 (Transcription initiation factor IIF subunit alpha) (TFIIF-alpha)</t>
  </si>
  <si>
    <t>GO:0003677; GO:0005669; GO:0006367; GO:0008134; GO:0009615; GO:0016251; GO:0019211; GO:0019903; GO:0019904; GO:0030054; GO:0032091; GO:0032968; GO:0045944; GO:1990841</t>
  </si>
  <si>
    <t>DNA binding [GO:0003677]; phosphatase activator activity [GO:0019211]; promoter-specific chromatin binding [GO:1990841]; protein domain specific binding [GO:0019904]; protein phosphatase binding [GO:0019903]; RNA polymerase II general transcription initiation factor activity [GO:0016251]; transcription factor binding [GO:0008134]</t>
  </si>
  <si>
    <t>cell junction [GO:0030054]; transcription factor TFIID complex [GO:0005669]; DNA binding [GO:0003677]; phosphatase activator activity [GO:0019211]; promoter-specific chromatin binding [GO:1990841]; protein domain specific binding [GO:0019904]; protein phosphatase binding [GO:0019903]; RNA polymerase II general transcription initiation factor activity [GO:0016251]; transcription factor binding [GO:0008134]; negative regulation of protein binding [GO:0032091]; positive regulation of transcription by RNA polymerase II [GO:0045944]; positive regulation of transcription elongation from RNA polymerase II promoter [GO:0032968]; response to virus [GO:0009615]; transcription initiation from RNA polymerase II promoter [GO:0006367]</t>
  </si>
  <si>
    <t>cell junction [GO:0030054]; transcription factor TFIID complex [GO:0005669]</t>
  </si>
  <si>
    <t>negative regulation of protein binding [GO:0032091]; positive regulation of transcription by RNA polymerase II [GO:0045944]; positive regulation of transcription elongation from RNA polymerase II promoter [GO:0032968]; response to virus [GO:0009615]; transcription initiation from RNA polymerase II promoter [GO:0006367]</t>
  </si>
  <si>
    <t>PF05793;</t>
  </si>
  <si>
    <t>PTHR13011;</t>
  </si>
  <si>
    <t>IPR008851;IPR011039;IPR036388;IPR036390;</t>
  </si>
  <si>
    <t>KOG2393;ENOG410XSRW;</t>
  </si>
  <si>
    <t>K03138;</t>
  </si>
  <si>
    <t>AFYVFTH;</t>
  </si>
  <si>
    <t>893557at2759;</t>
  </si>
  <si>
    <t>bta:505702;</t>
  </si>
  <si>
    <t>ENSBTAT00000027988;</t>
  </si>
  <si>
    <t>FUNCTION: TFIIF is a general transcription initiation factor that binds to RNA polymerase II and helps to recruit it to the initiation complex in collaboration with TFIIB. It promotes transcription elongation (By similarity). {ECO:0000250}.</t>
  </si>
  <si>
    <t>F1N0S0_BOVIN</t>
  </si>
  <si>
    <t>E1BAL6_BOVIN</t>
  </si>
  <si>
    <t>Eukaryotic translation initiation factor 2 alpha kinase 4</t>
  </si>
  <si>
    <t>GO:0000077; GO:0004672; GO:0004694; GO:0005524; GO:0022626; GO:0036492; GO:0060733; GO:0070417</t>
  </si>
  <si>
    <t>ATP binding [GO:0005524]; eukaryotic translation initiation factor 2alpha kinase activity [GO:0004694]; protein kinase activity [GO:0004672]</t>
  </si>
  <si>
    <t>cytosolic ribosome [GO:0022626]; ATP binding [GO:0005524]; eukaryotic translation initiation factor 2alpha kinase activity [GO:0004694]; protein kinase activity [GO:0004672]; cellular response to cold [GO:0070417]; DNA damage checkpoint [GO:0000077]; eiF2alpha phosphorylation in response to endoplasmic reticulum stress [GO:0036492]; regulation of eIF2 alpha phosphorylation by amino acid starvation [GO:0060733]</t>
  </si>
  <si>
    <t>cellular response to cold [GO:0070417]; DNA damage checkpoint [GO:0000077]; eiF2alpha phosphorylation in response to endoplasmic reticulum stress [GO:0036492]; regulation of eIF2 alpha phosphorylation by amino acid starvation [GO:0060733]</t>
  </si>
  <si>
    <t>PS00107;PS50011;PS00108;PS50908;</t>
  </si>
  <si>
    <t>PF12745;PF00069;PF05773;PF13393;</t>
  </si>
  <si>
    <t>IPR036621;IPR016255;IPR041715;IPR024435;IPR011009;IPR000719;IPR017441;IPR006575;IPR008271;IPR016135;</t>
  </si>
  <si>
    <t>SM00591;SM00220;</t>
  </si>
  <si>
    <t>SSF54495;SSF56112;</t>
  </si>
  <si>
    <t>KOG1035;COG0124;</t>
  </si>
  <si>
    <t>K16196;</t>
  </si>
  <si>
    <t>TDVWDLG;</t>
  </si>
  <si>
    <t>bta:513829;</t>
  </si>
  <si>
    <t>ENSBTAT00000019083;</t>
  </si>
  <si>
    <t>ACT_SITE 847 847 Proton acceptor. {ECO:0000256|PIRSR:PIRSR000660-1}.</t>
  </si>
  <si>
    <t>BINDING 619 619 ATP. {ECO:0000256|PIRSR:PIRSR000660-2}.</t>
  </si>
  <si>
    <t>NP_BIND 596 604 ATP. {ECO:0000256|PIRSR:PIRSR000660-2}.</t>
  </si>
  <si>
    <t>E1BKM9_BOVIN</t>
  </si>
  <si>
    <t>Zinc finger MYM-type containing 3</t>
  </si>
  <si>
    <t>GO:0000981; GO:0005634; GO:0005654; GO:0006357; GO:0007010; GO:0008270; GO:0022604</t>
  </si>
  <si>
    <t>DNA-binding transcription factor activity, RNA polymerase II-specific [GO:0000981]; zinc ion binding [GO:0008270]</t>
  </si>
  <si>
    <t>nucleoplasm [GO:0005654]; nucleus [GO:0005634]; DNA-binding transcription factor activity, RNA polymerase II-specific [GO:0000981]; zinc ion binding [GO:0008270]; cytoskeleton organization [GO:0007010]; regulation of cell morphogenesis [GO:0022604]; regulation of transcription by RNA polymerase II [GO:0006357]</t>
  </si>
  <si>
    <t>cytoskeleton organization [GO:0007010]; regulation of cell morphogenesis [GO:0022604]; regulation of transcription by RNA polymerase II [GO:0006357]</t>
  </si>
  <si>
    <t>PF12012;PF06467;</t>
  </si>
  <si>
    <t>IPR021893;IPR011017;IPR010507;</t>
  </si>
  <si>
    <t>ENOG410IE8I;ENOG410XQR6;</t>
  </si>
  <si>
    <t>QTCQRAV;</t>
  </si>
  <si>
    <t>587724at2759;</t>
  </si>
  <si>
    <t>bta:522721;</t>
  </si>
  <si>
    <t>ENSBTAT00000011195;</t>
  </si>
  <si>
    <t>E1BHM6_BOVIN</t>
  </si>
  <si>
    <t>GO:0001518; GO:0005244; GO:0005248; GO:0005886; GO:0019228; GO:0030424; GO:0034765; GO:0035725; GO:0044299; GO:0051930; GO:0086010</t>
  </si>
  <si>
    <t>axon [GO:0030424]; C-fiber [GO:0044299]; plasma membrane [GO:0005886]; voltage-gated sodium channel complex [GO:0001518]; voltage-gated ion channel activity [GO:0005244]; voltage-gated sodium channel activity [GO:0005248]; membrane depolarization during action potential [GO:0086010]; neuronal action potential [GO:0019228]; regulation of ion transmembrane transport [GO:0034765]; regulation of sensory perception of pain [GO:0051930]; sodium ion transmembrane transport [GO:0035725]</t>
  </si>
  <si>
    <t>axon [GO:0030424]; C-fiber [GO:0044299]; plasma membrane [GO:0005886]; voltage-gated sodium channel complex [GO:0001518]</t>
  </si>
  <si>
    <t>membrane depolarization during action potential [GO:0086010]; neuronal action potential [GO:0019228]; regulation of ion transmembrane transport [GO:0034765]; regulation of sensory perception of pain [GO:0051930]; sodium ion transmembrane transport [GO:0035725]</t>
  </si>
  <si>
    <t>TRANSMEM 133 155 Helical. {ECO:0000256|RuleBase:RU361132}.; TRANSMEM 167 189 Helical. {ECO:0000256|RuleBase:RU361132}.; TRANSMEM 201 220 Helical. {ECO:0000256|RuleBase:RU361132}.; TRANSMEM 241 259 Helical. {ECO:0000256|RuleBase:RU361132}.; TRANSMEM 265 284 Helical. {ECO:0000256|RuleBase:RU361132}.; TRANSMEM 381 400 Helical. {ECO:0000256|RuleBase:RU361132}.; TRANSMEM 586 604 Helical. {ECO:0000256|RuleBase:RU361132}.; TRANSMEM 616 639 Helical. {ECO:0000256|RuleBase:RU361132}.; TRANSMEM 709 732 Helical. {ECO:0000256|RuleBase:RU361132}.; TRANSMEM 790 816 Helical. {ECO:0000256|RuleBase:RU361132}.; TRANSMEM 1059 1077 Helical. {ECO:0000256|RuleBase:RU361132}.; TRANSMEM 1098 1120 Helical. {ECO:0000256|RuleBase:RU361132}.; TRANSMEM 1126 1148 Helical. {ECO:0000256|RuleBase:RU361132}.; TRANSMEM 1169 1202 Helical. {ECO:0000256|RuleBase:RU361132}.; TRANSMEM 1289 1312 Helical. {ECO:0000256|RuleBase:RU361132}.; TRANSMEM 1362 1385 Helical. {ECO:0000256|RuleBase:RU361132}.; TRANSMEM 1405 1423 Helical. {ECO:0000256|RuleBase:RU361132}.; TRANSMEM 1435 1453 Helical. {ECO:0000256|RuleBase:RU361132}.; TRANSMEM 1490 1518 Helical. {ECO:0000256|RuleBase:RU361132}.; TRANSMEM 1538 1561 Helical. {ECO:0000256|RuleBase:RU361132}.; TRANSMEM 1582 1608 Helical. {ECO:0000256|RuleBase:RU361132}.</t>
  </si>
  <si>
    <t>PTHR10037:SF210;</t>
  </si>
  <si>
    <t>IPR005821;IPR028821;IPR001696;IPR010526;IPR027359;</t>
  </si>
  <si>
    <t>ENOG410KCTY;COG1226;</t>
  </si>
  <si>
    <t>CAAVIQK;</t>
  </si>
  <si>
    <t>172471at2759;</t>
  </si>
  <si>
    <t>ENSBTAT00000022822;</t>
  </si>
  <si>
    <t>F1N439_BOVIN</t>
  </si>
  <si>
    <t>Syntaxin binding protein 5 like</t>
  </si>
  <si>
    <t>GO:0005096; GO:0005737; GO:0005886; GO:0016021; GO:0016192; GO:0017137; GO:0017157; GO:0019905; GO:0031201; GO:0045159</t>
  </si>
  <si>
    <t>GTPase activator activity [GO:0005096]; myosin II binding [GO:0045159]; Rab GTPase binding [GO:0017137]; syntaxin binding [GO:0019905]</t>
  </si>
  <si>
    <t>cytoplasm [GO:0005737]; integral component of membrane [GO:0016021]; plasma membrane [GO:0005886]; SNARE complex [GO:0031201]; GTPase activator activity [GO:0005096]; myosin II binding [GO:0045159]; Rab GTPase binding [GO:0017137]; syntaxin binding [GO:0019905]; regulation of exocytosis [GO:0017157]; vesicle-mediated transport [GO:0016192]</t>
  </si>
  <si>
    <t>cytoplasm [GO:0005737]; integral component of membrane [GO:0016021]; plasma membrane [GO:0005886]; SNARE complex [GO:0031201]</t>
  </si>
  <si>
    <t>regulation of exocytosis [GO:0017157]; vesicle-mediated transport [GO:0016192]</t>
  </si>
  <si>
    <t>PS50892;PS00678;PS50082;PS50294;</t>
  </si>
  <si>
    <t>PF08596;PF08366;PF00400;</t>
  </si>
  <si>
    <t>IPR000664;IPR013905;IPR013577;IPR001388;IPR015943;IPR001680;IPR019775;IPR017986;IPR036322;</t>
  </si>
  <si>
    <t>ENOG410INFH;ENOG410XTER;</t>
  </si>
  <si>
    <t>K08518;</t>
  </si>
  <si>
    <t>TFSKHAH;</t>
  </si>
  <si>
    <t>84844at2759;</t>
  </si>
  <si>
    <t>bta:536735;</t>
  </si>
  <si>
    <t>ENSBTAT00000002496;</t>
  </si>
  <si>
    <t>L8IAC0_9CETA</t>
  </si>
  <si>
    <t>F1MMK3_BOVIN</t>
  </si>
  <si>
    <t>DExD-box helicase 50</t>
  </si>
  <si>
    <t>GO:0003723; GO:0003724; GO:0005524; GO:0005730; GO:0005886</t>
  </si>
  <si>
    <t>nucleolus [GO:0005730]; plasma membrane [GO:0005886]; ATP binding [GO:0005524]; RNA binding [GO:0003723]; RNA helicase activity [GO:0003724]</t>
  </si>
  <si>
    <t>nucleolus [GO:0005730]; plasma membrane [GO:0005886]</t>
  </si>
  <si>
    <t>K13183;</t>
  </si>
  <si>
    <t>NCAWKEL;</t>
  </si>
  <si>
    <t>bta:534331;</t>
  </si>
  <si>
    <t>ENSBTAT00000022002;</t>
  </si>
  <si>
    <t>F1N4K1_BOVIN</t>
  </si>
  <si>
    <t>GO:0004642; GO:0005737; GO:0006189; GO:0006541; GO:0097065</t>
  </si>
  <si>
    <t>cytoplasm [GO:0005737]; phosphoribosylformylglycinamidine synthase activity [GO:0004642]; 'de novo' IMP biosynthetic process [GO:0006189]; anterior head development [GO:0097065]; glutamine metabolic process [GO:0006541]</t>
  </si>
  <si>
    <t>'de novo' IMP biosynthetic process [GO:0006189]; anterior head development [GO:0097065]; glutamine metabolic process [GO:0006541]</t>
  </si>
  <si>
    <t>KOG1907;COG0046;COG0047;</t>
  </si>
  <si>
    <t>SLSANWM;</t>
  </si>
  <si>
    <t>38224at2759;</t>
  </si>
  <si>
    <t>ENSBTAT00000044654;</t>
  </si>
  <si>
    <t>ACT_SITE 1187 1187 Nucleophile. {ECO:0000256|PROSITE-ProRule:PRU00605}.; ACT_SITE 1326 1326 {ECO:0000256|PROSITE-ProRule:PRU00605}.; ACT_SITE 1328 1328 {ECO:0000256|PROSITE-ProRule:PRU00605}.</t>
  </si>
  <si>
    <t>Q8HYW2</t>
  </si>
  <si>
    <t>SO3A1_BOVIN</t>
  </si>
  <si>
    <t>Solute carrier organic anion transporter family member 3A1 (Organic anion-transporting polypeptide D) (OATP-D)</t>
  </si>
  <si>
    <t>SLCO3A1 OATP3A1 OATPD SLC21A11</t>
  </si>
  <si>
    <t>GO:0005887; GO:0015347; GO:0015732; GO:0043252</t>
  </si>
  <si>
    <t>integral component of plasma membrane [GO:0005887]; sodium-independent organic anion transmembrane transporter activity [GO:0015347]; prostaglandin transport [GO:0015732]; sodium-independent organic anion transport [GO:0043252]</t>
  </si>
  <si>
    <t>prostaglandin transport [GO:0015732]; sodium-independent organic anion transport [GO:0043252]</t>
  </si>
  <si>
    <t>TRANSMEM 41 60 Helical; Name=1. {ECO:0000255}.; TRANSMEM 80 100 Helical; Name=2. {ECO:0000255}.; TRANSMEM 107 131 Helical; Name=3. {ECO:0000255}.; TRANSMEM 175 203 Helical; Name=4. {ECO:0000255}.; TRANSMEM 223 243 Helical; Name=5. {ECO:0000255}.; TRANSMEM 262 286 Helical; Name=6. {ECO:0000255}.; TRANSMEM 345 366 Helical; Name=7. {ECO:0000255}.; TRANSMEM 387 410 Helical; Name=8. {ECO:0000255}.; TRANSMEM 415 438 Helical; Name=9. {ECO:0000255}.; TRANSMEM 540 562 Helical; Name=10. {ECO:0000255}.; TRANSMEM 572 597 Helical; Name=11. {ECO:0000255}.; TRANSMEM 631 648 Helical; Name=12. {ECO:0000255}.</t>
  </si>
  <si>
    <t>TOPO_DOM 1 40 Cytoplasmic. {ECO:0000255}.; TOPO_DOM 61 79 Extracellular. {ECO:0000255}.; TOPO_DOM 101 106 Cytoplasmic. {ECO:0000255}.; TOPO_DOM 132 174 Extracellular. {ECO:0000255}.; TOPO_DOM 204 222 Cytoplasmic. {ECO:0000255}.; TOPO_DOM 244 261 Extracellular. {ECO:0000255}.; TOPO_DOM 287 344 Cytoplasmic. {ECO:0000255}.; TOPO_DOM 367 386 Extracellular. {ECO:0000255}.; TOPO_DOM 411 414 Cytoplasmic. {ECO:0000255}.; TOPO_DOM 439 539 Extracellular. {ECO:0000255}.; TOPO_DOM 563 571 Cytoplasmic. {ECO:0000255}.; TOPO_DOM 598 630 Extracellular. {ECO:0000255}.; TOPO_DOM 649 705 Cytoplasmic. {ECO:0000255}.</t>
  </si>
  <si>
    <t>IPR002350;IPR036058;IPR036259;IPR004156;</t>
  </si>
  <si>
    <t>K14353;</t>
  </si>
  <si>
    <t>CFAGCTK;</t>
  </si>
  <si>
    <t>bta:407132;</t>
  </si>
  <si>
    <t>ENSBTAT00000002169 [Q8HYW2-1];ENSBTAT00000055950 [Q8HYW2-2];</t>
  </si>
  <si>
    <t>FUNCTION: Mediates the Na(+)-independent transport of organic anions. Mediates transport of prostaglandins (PG) E1 and E2, thyroxine (T4), deltorphin II, BQ-123 and vasopressin. {ECO:0000250}.</t>
  </si>
  <si>
    <t>F1MMC7_BOVIN</t>
  </si>
  <si>
    <t>Myosin IF</t>
  </si>
  <si>
    <t>GO:0003774; GO:0003779; GO:0005524; GO:0016459</t>
  </si>
  <si>
    <t>myosin complex [GO:0016459]; actin binding [GO:0003779]; ATP binding [GO:0005524]; motor activity [GO:0003774]</t>
  </si>
  <si>
    <t>PS50096;PS51456;PS50002;PS51757;</t>
  </si>
  <si>
    <t>PF00063;PF06017;PF14604;</t>
  </si>
  <si>
    <t>IPR035507;IPR000048;IPR036961;IPR001609;IPR010926;IPR036072;IPR027417;IPR036028;IPR001452;</t>
  </si>
  <si>
    <t>cd01378;cd11827;</t>
  </si>
  <si>
    <t>SM00242;SM00326;</t>
  </si>
  <si>
    <t>FNSWSSG;</t>
  </si>
  <si>
    <t>bta:532964;</t>
  </si>
  <si>
    <t>ENSBTAT00000010081;</t>
  </si>
  <si>
    <t>NP_BIND 110 117 ATP. {ECO:0000256|PROSITE-ProRule:PRU00782}.</t>
  </si>
  <si>
    <t>G3X7T5_BOVIN</t>
  </si>
  <si>
    <t>NCEH1_BOVIN</t>
  </si>
  <si>
    <t>Neutral cholesterol ester hydrolase 1 (NCEH) (EC 3.1.1.-) (Arylacetamide deacetylase-like 1)</t>
  </si>
  <si>
    <t>NCEH1 AADACL1</t>
  </si>
  <si>
    <t>GO:0005783; GO:0006470; GO:0006805; GO:0016021; GO:0016042; GO:0017171; GO:0042301; GO:0052689; GO:0060395</t>
  </si>
  <si>
    <t>carboxylic ester hydrolase activity [GO:0052689]; phosphate ion binding [GO:0042301]; serine hydrolase activity [GO:0017171]</t>
  </si>
  <si>
    <t>endoplasmic reticulum [GO:0005783]; integral component of membrane [GO:0016021]; carboxylic ester hydrolase activity [GO:0052689]; phosphate ion binding [GO:0042301]; serine hydrolase activity [GO:0017171]; lipid catabolic process [GO:0016042]; protein dephosphorylation [GO:0006470]; SMAD protein signal transduction [GO:0060395]; xenobiotic metabolic process [GO:0006805]</t>
  </si>
  <si>
    <t>lipid catabolic process [GO:0016042]; protein dephosphorylation [GO:0006470]; SMAD protein signal transduction [GO:0060395]; xenobiotic metabolic process [GO:0006805]</t>
  </si>
  <si>
    <t>TRANSMEM 5 25 Helical; Signal-anchor for type II membrane protein. {ECO:0000255}.</t>
  </si>
  <si>
    <t>TOPO_DOM 1 4 Cytoplasmic. {ECO:0000255}.; TOPO_DOM 26 408 Lumenal. {ECO:0000255}.</t>
  </si>
  <si>
    <t>SUBCELLULAR LOCATION: Membrane {ECO:0000250}; Single-pass type II membrane protein {ECO:0000250}. Microsome {ECO:0000250}.</t>
  </si>
  <si>
    <t>KOG1515;COG0657;</t>
  </si>
  <si>
    <t>K14349;</t>
  </si>
  <si>
    <t>YYDELCT;</t>
  </si>
  <si>
    <t>bta:534212;</t>
  </si>
  <si>
    <t>ENSBTAT00000026745;</t>
  </si>
  <si>
    <t>ACT_SITE 191 191 {ECO:0000255|PROSITE-ProRule:PRU10038}.; ACT_SITE 348 348 {ECO:0000255|PROSITE-ProRule:PRU10038}.; ACT_SITE 378 378 {ECO:0000255|PROSITE-ProRule:PRU10038}.</t>
  </si>
  <si>
    <t>FUNCTION: Hydrolyzes 2-acetyl monoalkylglycerol ether, the penultimate precursor of the pathway for de novo synthesis of platelet-activating factor. May be responsible for cholesterol ester hydrolysis in macrophages. Also involved in organ detoxification by hydrolyzing exogenous organophosphorus compounds (By similarity). {ECO:0000250}.</t>
  </si>
  <si>
    <t>F1MKU9_BOVIN</t>
  </si>
  <si>
    <t>Transcription elongation regulator 1</t>
  </si>
  <si>
    <t>IPR002713;IPR036517;IPR001202;IPR036020;</t>
  </si>
  <si>
    <t>KOG0155;ENOG410XPZW;</t>
  </si>
  <si>
    <t>NPRTTFS;</t>
  </si>
  <si>
    <t>1388955at2759;</t>
  </si>
  <si>
    <t>ENSBTAT00000061039;</t>
  </si>
  <si>
    <t>PRS10_BOVIN</t>
  </si>
  <si>
    <t>26S proteasome regulatory subunit 10B (26S proteasome AAA-ATPase subunit RPT4) (Proteasome 26S subunit ATPase 6)</t>
  </si>
  <si>
    <t>GO:0005524; GO:0005634; GO:0008540; GO:0016887; GO:0022624; GO:0030433; GO:0031597; GO:0045899</t>
  </si>
  <si>
    <t>cytosolic proteasome complex [GO:0031597]; nucleus [GO:0005634]; proteasome accessory complex [GO:0022624]; proteasome regulatory particle, base subcomplex [GO:0008540]; ATP binding [GO:0005524]; ATPase activity [GO:0016887]; positive regulation of RNA polymerase II transcriptional preinitiation complex assembly [GO:0045899]; ubiquitin-dependent ERAD pathway [GO:0030433]</t>
  </si>
  <si>
    <t>cytosolic proteasome complex [GO:0031597]; nucleus [GO:0005634]; proteasome accessory complex [GO:0022624]; proteasome regulatory particle, base subcomplex [GO:0008540]</t>
  </si>
  <si>
    <t>positive regulation of RNA polymerase II transcriptional preinitiation complex assembly [GO:0045899]; ubiquitin-dependent ERAD pathway [GO:0030433]</t>
  </si>
  <si>
    <t>PTHR23073:SF76;</t>
  </si>
  <si>
    <t>IPR005937;IPR003593;IPR041569;IPR003959;IPR003960;IPR027417;IPR032501;IPR035263;</t>
  </si>
  <si>
    <t>KOG0651;COG1222;</t>
  </si>
  <si>
    <t>K03064;</t>
  </si>
  <si>
    <t>bta:518637;</t>
  </si>
  <si>
    <t>Q2KIW6;</t>
  </si>
  <si>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PSMC6 belongs to the heterohexameric ring of AAA (ATPases associated with diverse cellular activities) proteins that unfolds ubiquitinated target proteins that are concurrently translocated into a proteolytic chamber and degraded into peptides. {ECO:0000250|UniProtKB:P62333}.</t>
  </si>
  <si>
    <t>NP_BIND 174 181 ATP. {ECO:0000255}.</t>
  </si>
  <si>
    <t>L8INB6_9CETA</t>
  </si>
  <si>
    <t>bom:102281051;</t>
  </si>
  <si>
    <t>F1MT58_BOVIN</t>
  </si>
  <si>
    <t>GO:0004032; GO:0005829; GO:0006693; GO:0008106; GO:0008202; GO:0016229; GO:0016491; GO:0042448; GO:0044597; GO:0044598; GO:0047023; GO:0047086</t>
  </si>
  <si>
    <t>alcohol dehydrogenase (NADP+) activity [GO:0008106]; alditol:NADP+ 1-oxidoreductase activity [GO:0004032]; androsterone dehydrogenase activity [GO:0047023]; ketosteroid monooxygenase activity [GO:0047086]; oxidoreductase activity [GO:0016491]; steroid dehydrogenase activity [GO:0016229]</t>
  </si>
  <si>
    <t>cytosol [GO:0005829]; alcohol dehydrogenase (NADP+) activity [GO:0008106]; alditol:NADP+ 1-oxidoreductase activity [GO:0004032]; androsterone dehydrogenase activity [GO:0047023]; ketosteroid monooxygenase activity [GO:0047086]; oxidoreductase activity [GO:0016491]; steroid dehydrogenase activity [GO:0016229]; daunorubicin metabolic process [GO:0044597]; doxorubicin metabolic process [GO:0044598]; progesterone metabolic process [GO:0042448]; prostaglandin metabolic process [GO:0006693]; steroid metabolic process [GO:0008202]</t>
  </si>
  <si>
    <t>daunorubicin metabolic process [GO:0044597]; doxorubicin metabolic process [GO:0044598]; progesterone metabolic process [GO:0042448]; prostaglandin metabolic process [GO:0006693]; steroid metabolic process [GO:0008202]</t>
  </si>
  <si>
    <t>PS00798;PS00062;</t>
  </si>
  <si>
    <t>R-BTA-193368;R-BTA-975634;</t>
  </si>
  <si>
    <t>LWCSNAY;</t>
  </si>
  <si>
    <t>ENSBTAT00000055749;</t>
  </si>
  <si>
    <t>G3X687_BOVIN</t>
  </si>
  <si>
    <t>Tubulin gamma complex associated protein 6</t>
  </si>
  <si>
    <t>GO:0000278; GO:0000922; GO:0000923; GO:0000930; GO:0005813; GO:0008017; GO:0008274; GO:0008275; GO:0031122; GO:0043015; GO:0051225; GO:0051321; GO:0051415</t>
  </si>
  <si>
    <t>gamma-tubulin binding [GO:0043015]; microtubule binding [GO:0008017]</t>
  </si>
  <si>
    <t>centrosome [GO:0005813]; equatorial microtubule organizing center [GO:0000923]; gamma-tubulin complex [GO:0000930]; gamma-tubulin ring complex [GO:0008274]; gamma-tubulin small complex [GO:0008275]; spindle pole [GO:0000922]; gamma-tubulin binding [GO:0043015]; microtubule binding [GO:0008017]; cytoplasmic microtubule organization [GO:0031122]; meiotic cell cycle [GO:0051321]; microtubule nucleation by interphase microtubule organizing center [GO:0051415]; mitotic cell cycle [GO:0000278]; spindle assembly [GO:0051225]</t>
  </si>
  <si>
    <t>centrosome [GO:0005813]; equatorial microtubule organizing center [GO:0000923]; gamma-tubulin complex [GO:0000930]; gamma-tubulin ring complex [GO:0008274]; gamma-tubulin small complex [GO:0008275]; spindle pole [GO:0000922]</t>
  </si>
  <si>
    <t>cytoplasmic microtubule organization [GO:0031122]; meiotic cell cycle [GO:0051321]; microtubule nucleation by interphase microtubule organizing center [GO:0051415]; mitotic cell cycle [GO:0000278]; spindle assembly [GO:0051225]</t>
  </si>
  <si>
    <t>IPR007259;IPR040457;IPR042241;IPR041470;</t>
  </si>
  <si>
    <t>KOG2000;ENOG410XQ5B;</t>
  </si>
  <si>
    <t>K16573;</t>
  </si>
  <si>
    <t>HASDAHI;</t>
  </si>
  <si>
    <t>110079at2759;</t>
  </si>
  <si>
    <t>bta:618908;</t>
  </si>
  <si>
    <t>ENSBTAT00000000853;</t>
  </si>
  <si>
    <t>L8IPE5_9CETA</t>
  </si>
  <si>
    <t>Mitogen-activated protein kinase kinase kinase kinase (EC 2.7.11.1)</t>
  </si>
  <si>
    <t>GO:0005524; GO:0008349</t>
  </si>
  <si>
    <t>ATP binding [GO:0005524]; MAP kinase kinase kinase kinase activity [GO:0008349]</t>
  </si>
  <si>
    <t>PS50219;PS00107;PS50011;</t>
  </si>
  <si>
    <t>PF00780;PF00069;</t>
  </si>
  <si>
    <t>IPR001180;IPR011009;IPR021160;IPR000719;IPR017441;</t>
  </si>
  <si>
    <t>SM00036;SM00220;</t>
  </si>
  <si>
    <t>ACT_SITE 140 140 Proton acceptor. {ECO:0000256|PIRSR:PIRSR038172-1}.</t>
  </si>
  <si>
    <t>BINDING 49 49 ATP. {ECO:0000256|PIRSR:PIRSR038172-2}.</t>
  </si>
  <si>
    <t>CATALYTIC ACTIVITY: Reaction=ATP + L-threonyl-[protein] = ADP + H(+) + O-phospho-L-threonyl-[protein]; Xref=Rhea:RHEA:46608, Rhea:RHEA-COMP:11060, Rhea:RHEA-COMP:11605, ChEBI:CHEBI:15378, ChEBI:CHEBI:30013, ChEBI:CHEBI:30616, ChEBI:CHEBI:61977, ChEBI:CHEBI:456216; EC=2.7.11.1; Evidence={ECO:0000256|PIRNR:PIRNR038172};</t>
  </si>
  <si>
    <t xml:space="preserve">COFACTOR: Name=Mg(2+); Xref=ChEBI:CHEBI:18420; Evidence={ECO:0000256|PIRNR:PIRNR038172}; </t>
  </si>
  <si>
    <t>NP_BIND 26 34 ATP. {ECO:0000256|PIRSR:PIRSR038172-2}.</t>
  </si>
  <si>
    <t>GT2D2_BOVIN</t>
  </si>
  <si>
    <t>General transcription factor II-I repeat domain-containing protein 2 (GTF2I repeat domain-containing protein 2) (Transcription factor GTF2IRD2)</t>
  </si>
  <si>
    <t>GO:0003677; GO:0005634; GO:0014883</t>
  </si>
  <si>
    <t>nucleus [GO:0005634]; DNA binding [GO:0003677]; transition between fast and slow fiber [GO:0014883]</t>
  </si>
  <si>
    <t>transition between fast and slow fiber [GO:0014883]</t>
  </si>
  <si>
    <t>PTHR47831;</t>
  </si>
  <si>
    <t>IPR004212;IPR036647;IPR042224;IPR012337;</t>
  </si>
  <si>
    <t>SSF117773;SSF53098;</t>
  </si>
  <si>
    <t>ENOG410IFRD;ENOG410XPSC;</t>
  </si>
  <si>
    <t>788135at2759;</t>
  </si>
  <si>
    <t>bta:539745;</t>
  </si>
  <si>
    <t>ENSBTAT00000012908;</t>
  </si>
  <si>
    <t>DAAF1_BOVIN</t>
  </si>
  <si>
    <t>Dynein assembly factor 1, axonemal (Leucine-rich repeat-containing protein 50)</t>
  </si>
  <si>
    <t>DNAAF1 LRRC50</t>
  </si>
  <si>
    <t>GO:0005930; GO:0044458; GO:0060271; GO:0070840</t>
  </si>
  <si>
    <t>dynein complex binding [GO:0070840]</t>
  </si>
  <si>
    <t>axoneme [GO:0005930]; dynein complex binding [GO:0070840]; cilium assembly [GO:0060271]; motile cilium assembly [GO:0044458]</t>
  </si>
  <si>
    <t>cilium assembly [GO:0060271]; motile cilium assembly [GO:0044458]</t>
  </si>
  <si>
    <t>PTHR45973:SF9;</t>
  </si>
  <si>
    <t>IPR027734;IPR001611;IPR032675;</t>
  </si>
  <si>
    <t>ENOG410IG8N;ENOG410XQAN;</t>
  </si>
  <si>
    <t>K19750;</t>
  </si>
  <si>
    <t>891307at2759;</t>
  </si>
  <si>
    <t>bta:523187;</t>
  </si>
  <si>
    <t>FUNCTION: Cilium-specific protein required for the stability of the ciliary architecture. Plays a role in cytoplasmic preassembly of dynein arms (By similarity). Involved in regulation of microtubule-based cilia and actin-based brush border microvilli (By similarity). {ECO:0000250}.</t>
  </si>
  <si>
    <t>F1MQ85_BOVIN</t>
  </si>
  <si>
    <t>ATRX chromatin remodeler</t>
  </si>
  <si>
    <t>GO:0000212; GO:0000780; GO:0000784; GO:0003682; GO:0005524; GO:0006336; GO:0006338; GO:0007283; GO:0010571; GO:0015616; GO:0016605; GO:0030330; GO:0030900; GO:0031297; GO:0031618; GO:0031933; GO:0032206; GO:0035064; GO:0035128; GO:0035264; GO:0046872; GO:0060009; GO:0070087; GO:0070192; GO:0070198; GO:0072520; GO:0072711; GO:1900112; GO:1901581; GO:1901582; GO:1904908; GO:1990707</t>
  </si>
  <si>
    <t>ATP binding [GO:0005524]; chromatin binding [GO:0003682]; chromo shadow domain binding [GO:0070087]; DNA translocase activity [GO:0015616]; metal ion binding [GO:0046872]; methylated histone binding [GO:0035064]</t>
  </si>
  <si>
    <t>condensed nuclear chromosome, centromeric region [GO:0000780]; nuclear chromosome, telomeric region [GO:0000784]; nuclear pericentric heterochromatin [GO:0031618]; nuclear subtelomeric heterochromatin [GO:1990707]; PML body [GO:0016605]; telomeric heterochromatin [GO:0031933]; ATP binding [GO:0005524]; chromatin binding [GO:0003682]; chromo shadow domain binding [GO:0070087]; DNA translocase activity [GO:0015616]; metal ion binding [GO:0046872]; methylated histone binding [GO:0035064]; cellular response to hydroxyurea [GO:0072711]; chromatin remodeling [GO:0006338]; chromosome organization involved in meiotic cell cycle [GO:0070192]; DNA damage response, signal transduction by p53 class mediator [GO:0030330]; DNA replication-independent nucleosome assembly [GO:0006336]; forebrain development [GO:0030900]; meiotic spindle organization [GO:0000212]; multicellular organism growth [GO:0035264]; negative regulation of maintenance of mitotic sister chromatid cohesion, telomeric [GO:1904908]; negative regulation of telomeric RNA transcription from RNA pol II promoter [GO:1901581]; positive regulation of nuclear cell cycle DNA replication [GO:0010571]; positive regulation of telomere maintenance [GO:0032206]; positive regulation of telomeric RNA transcription from RNA pol II promoter [GO:1901582]; post-embryonic forelimb morphogenesis [GO:0035128]; protein localization to chromosome, telomeric region [GO:0070198]; regulation of histone H3-K9 trimethylation [GO:1900112]; replication fork processing [GO:0031297]; seminiferous tubule development [GO:0072520]; Sertoli cell development [GO:0060009]; spermatogenesis [GO:0007283]</t>
  </si>
  <si>
    <t>condensed nuclear chromosome, centromeric region [GO:0000780]; nuclear chromosome, telomeric region [GO:0000784]; nuclear pericentric heterochromatin [GO:0031618]; nuclear subtelomeric heterochromatin [GO:1990707]; PML body [GO:0016605]; telomeric heterochromatin [GO:0031933]</t>
  </si>
  <si>
    <t>cellular response to hydroxyurea [GO:0072711]; chromatin remodeling [GO:0006338]; chromosome organization involved in meiotic cell cycle [GO:0070192]; DNA damage response, signal transduction by p53 class mediator [GO:0030330]; DNA replication-independent nucleosome assembly [GO:0006336]; forebrain development [GO:0030900]; meiotic spindle organization [GO:0000212]; multicellular organism growth [GO:0035264]; negative regulation of maintenance of mitotic sister chromatid cohesion, telomeric [GO:1904908]; negative regulation of telomeric RNA transcription from RNA pol II promoter [GO:1901581]; positive regulation of nuclear cell cycle DNA replication [GO:0010571]; positive regulation of telomere maintenance [GO:0032206]; positive regulation of telomeric RNA transcription from RNA pol II promoter [GO:1901582]; post-embryonic forelimb morphogenesis [GO:0035128]; protein localization to chromosome, telomeric region [GO:0070198]; regulation of histone H3-K9 trimethylation [GO:1900112]; replication fork processing [GO:0031297]; seminiferous tubule development [GO:0072520]; Sertoli cell development [GO:0060009]; spermatogenesis [GO:0007283]</t>
  </si>
  <si>
    <t>19393038; 16352405</t>
  </si>
  <si>
    <t>PS51533;PS51192;PS51194;</t>
  </si>
  <si>
    <t>PF17981;PF00271;PF00176;</t>
  </si>
  <si>
    <t>IPR025766;IPR041430;IPR014001;IPR001650;IPR027417;IPR038718;IPR000330;IPR011011;IPR013083;</t>
  </si>
  <si>
    <t>SSF52540;SSF57903;</t>
  </si>
  <si>
    <t>K10779;</t>
  </si>
  <si>
    <t>KFLPPKY;</t>
  </si>
  <si>
    <t>815681at2759;</t>
  </si>
  <si>
    <t>bta:514473;</t>
  </si>
  <si>
    <t>ENSBTAT00000061308;</t>
  </si>
  <si>
    <t>F1MZJ5_BOVIN</t>
  </si>
  <si>
    <t>ADAM metallopeptidase domain 9</t>
  </si>
  <si>
    <t>TRANSMEM 653 672 Helical. {ECO:0000256|SAM:Phobius}.</t>
  </si>
  <si>
    <t>GSPKECE;</t>
  </si>
  <si>
    <t>ENSBTAT00000023197;</t>
  </si>
  <si>
    <t>F1MZJ5;</t>
  </si>
  <si>
    <t>E1BNX1_BOVIN</t>
  </si>
  <si>
    <t>Ras-related protein Rab-3A</t>
  </si>
  <si>
    <t>RAB3A</t>
  </si>
  <si>
    <t>GO:0001669; GO:0001778; GO:0003016; GO:0003924; GO:0005525; GO:0005768; GO:0005886; GO:0006886; GO:0006904; GO:0007005; GO:0007274; GO:0007409; GO:0008021; GO:0009306; GO:0009791; GO:0016079; GO:0016188; GO:0017157; GO:0030324; GO:0030742; GO:0031489; GO:0031630; GO:0031982; GO:0032418; GO:0032482; GO:0043195; GO:0048172; GO:0048471; GO:0048489; GO:0048786; GO:0048790; GO:0050975; GO:0051602; GO:0060478; GO:0061670; GO:0072659; GO:0097091; GO:0098993; GO:1903307; GO:1905684</t>
  </si>
  <si>
    <t>GTPase activity [GO:0003924]; GTP binding [GO:0005525]; GTP-dependent protein binding [GO:0030742]; myosin V binding [GO:0031489]</t>
  </si>
  <si>
    <t>acrosomal vesicle [GO:0001669]; anchored component of synaptic vesicle membrane [GO:0098993]; endosome [GO:0005768]; perinuclear region of cytoplasm [GO:0048471]; plasma membrane [GO:0005886]; presynaptic active zone [GO:0048786]; synaptic vesicle [GO:0008021]; terminal bouton [GO:0043195]; vesicle [GO:0031982]; GTP binding [GO:0005525]; GTP-dependent protein binding [GO:0030742]; GTPase activity [GO:0003924]; myosin V binding [GO:0031489]; acrosomal vesicle exocytosis [GO:0060478]; axonogenesis [GO:0007409]; evoked neurotransmitter secretion [GO:0061670]; intracellular protein transport [GO:0006886]; lung development [GO:0030324]; lysosome localization [GO:0032418]; maintenance of presynaptic active zone structure [GO:0048790]; mitochondrion organization [GO:0007005]; neuromuscular synaptic transmission [GO:0007274]; plasma membrane repair [GO:0001778]; positive regulation of regulated secretory pathway [GO:1903307]; post-embryonic development [GO:0009791]; protein localization to plasma membrane [GO:0072659]; protein secretion [GO:0009306]; Rab protein signal transduction [GO:0032482]; regulation of exocytosis [GO:0017157]; regulation of plasma membrane repair [GO:1905684]; regulation of short-term neuronal synaptic plasticity [GO:0048172]; regulation of synaptic vesicle fusion to presynaptic active zone membrane [GO:0031630]; respiratory system process [GO:0003016]; response to electrical stimulus [GO:0051602]; sensory perception of touch [GO:0050975]; synaptic vesicle clustering [GO:0097091]; synaptic vesicle exocytosis [GO:0016079]; synaptic vesicle maturation [GO:0016188]; synaptic vesicle transport [GO:0048489]; vesicle docking involved in exocytosis [GO:0006904]</t>
  </si>
  <si>
    <t>acrosomal vesicle [GO:0001669]; anchored component of synaptic vesicle membrane [GO:0098993]; endosome [GO:0005768]; perinuclear region of cytoplasm [GO:0048471]; plasma membrane [GO:0005886]; presynaptic active zone [GO:0048786]; synaptic vesicle [GO:0008021]; terminal bouton [GO:0043195]; vesicle [GO:0031982]</t>
  </si>
  <si>
    <t>acrosomal vesicle exocytosis [GO:0060478]; axonogenesis [GO:0007409]; evoked neurotransmitter secretion [GO:0061670]; intracellular protein transport [GO:0006886]; lung development [GO:0030324]; lysosome localization [GO:0032418]; maintenance of presynaptic active zone structure [GO:0048790]; mitochondrion organization [GO:0007005]; neuromuscular synaptic transmission [GO:0007274]; plasma membrane repair [GO:0001778]; positive regulation of regulated secretory pathway [GO:1903307]; post-embryonic development [GO:0009791]; protein localization to plasma membrane [GO:0072659]; protein secretion [GO:0009306]; Rab protein signal transduction [GO:0032482]; regulation of exocytosis [GO:0017157]; regulation of plasma membrane repair [GO:1905684]; regulation of short-term neuronal synaptic plasticity [GO:0048172]; regulation of synaptic vesicle fusion to presynaptic active zone membrane [GO:0031630]; respiratory system process [GO:0003016]; response to electrical stimulus [GO:0051602]; sensory perception of touch [GO:0050975]; synaptic vesicle clustering [GO:0097091]; synaptic vesicle exocytosis [GO:0016079]; synaptic vesicle maturation [GO:0016188]; synaptic vesicle transport [GO:0048489]; vesicle docking involved in exocytosis [GO:0006904]</t>
  </si>
  <si>
    <t>IPR027417;IPR037872;IPR005225;IPR001806;</t>
  </si>
  <si>
    <t>cd01865;</t>
  </si>
  <si>
    <t>KOG0093;ENOG410ZZXQ;</t>
  </si>
  <si>
    <t>KGPTLGD;</t>
  </si>
  <si>
    <t>1218073at2759;</t>
  </si>
  <si>
    <t>ENSBTAT00000002783;</t>
  </si>
  <si>
    <t>L8IQI0_9CETA</t>
  </si>
  <si>
    <t>PS00063;</t>
  </si>
  <si>
    <t>F1MRU4_BOVIN</t>
  </si>
  <si>
    <t>Dynein axonemal heavy chain 3</t>
  </si>
  <si>
    <t>GO:0003341; GO:0005524; GO:0007018; GO:0008569; GO:0030286; GO:0036156; GO:0045503; GO:0045505; GO:0051959</t>
  </si>
  <si>
    <t>dynein complex [GO:0030286]; inner dynein arm [GO:0036156]; ATP binding [GO:0005524]; ATP-dependent microtubule motor activity, minus-end-directed [GO:0008569]; dynein intermediate chain binding [GO:0045505]; dynein light chain binding [GO:0045503]; dynein light intermediate chain binding [GO:0051959]; cilium movement [GO:0003341]; microtubule-based movement [GO:0007018]</t>
  </si>
  <si>
    <t>dynein complex [GO:0030286]; inner dynein arm [GO:0036156]</t>
  </si>
  <si>
    <t>cilium movement [GO:0003341]; microtubule-based movement [GO:0007018]</t>
  </si>
  <si>
    <t>IPR003593;IPR035699;IPR035706;IPR041658;IPR042219;IPR026983;IPR041589;IPR042222;IPR041466;IPR041228;IPR024743;IPR024317;IPR004273;IPR013602;IPR027417;</t>
  </si>
  <si>
    <t>AMFCLDT;</t>
  </si>
  <si>
    <t>ENSBTAT00000024702;</t>
  </si>
  <si>
    <t>L8J1P2_9CETA</t>
  </si>
  <si>
    <t>GO:0003777; GO:0005524; GO:0007018; GO:0030286</t>
  </si>
  <si>
    <t>ATP binding [GO:0005524]; microtubule motor activity [GO:0003777]</t>
  </si>
  <si>
    <t>dynein complex [GO:0030286]; ATP binding [GO:0005524]; microtubule motor activity [GO:0003777]; microtubule-based movement [GO:0007018]</t>
  </si>
  <si>
    <t>dynein complex [GO:0030286]</t>
  </si>
  <si>
    <t>PF12774;PF12780;PF12781;PF18198;PF08385;PF08393;PF18199;PF03028;PF12777;</t>
  </si>
  <si>
    <t>IPR003593;IPR035699;IPR035706;IPR041658;IPR042219;IPR042228;IPR042222;IPR041228;IPR024743;IPR024317;IPR004273;IPR013594;IPR013602;IPR027417;</t>
  </si>
  <si>
    <t>E1BPM4_BOVIN</t>
  </si>
  <si>
    <t>Chromodomain helicase DNA binding protein 7</t>
  </si>
  <si>
    <t>GO:0000978; GO:0001501; GO:0001701; GO:0001974; GO:0003222; GO:0003226; GO:0005524; GO:0005654; GO:0005730; GO:0006338; GO:0007512; GO:0007605; GO:0007628; GO:0008015; GO:0009617; GO:0010880; GO:0016817; GO:0021553; GO:0021772; GO:0030217; GO:0030540; GO:0035116; GO:0035909; GO:0036302; GO:0040018; GO:0042048; GO:0043584; GO:0045944; GO:0048752; GO:0050767; GO:0050890; GO:0060041; GO:0060123; GO:0060324; GO:0060384; GO:0060411; GO:0060429; GO:0062009; GO:1990841</t>
  </si>
  <si>
    <t>ATP binding [GO:0005524]; hydrolase activity, acting on acid anhydrides [GO:0016817]; promoter-specific chromatin binding [GO:1990841]; RNA polymerase II proximal promoter sequence-specific DNA binding [GO:0000978]</t>
  </si>
  <si>
    <t>nucleolus [GO:0005730]; nucleoplasm [GO:0005654]; ATP binding [GO:0005524]; hydrolase activity, acting on acid anhydrides [GO:0016817]; promoter-specific chromatin binding [GO:1990841]; RNA polymerase II proximal promoter sequence-specific DNA binding [GO:0000978]; adult heart development [GO:0007512]; adult walking behavior [GO:0007628]; aorta morphogenesis [GO:0035909]; atrioventricular canal development [GO:0036302]; blood circulation [GO:0008015]; blood vessel remodeling [GO:0001974]; cardiac septum morphogenesis [GO:0060411]; chromatin remodeling [GO:0006338]; cognition [GO:0050890]; embryonic hindlimb morphogenesis [GO:0035116]; epithelium development [GO:0060429]; face development [GO:0060324]; female genitalia development [GO:0030540]; in utero embryonic development [GO:0001701]; innervation [GO:0060384]; nose development [GO:0043584]; olfactory behavior [GO:0042048]; olfactory bulb development [GO:0021772]; olfactory nerve development [GO:0021553]; positive regulation of multicellular organism growth [GO:0040018]; positive regulation of transcription by RNA polymerase II [GO:0045944]; regulation of growth hormone secretion [GO:0060123]; regulation of neurogenesis [GO:0050767]; regulation of release of sequestered calcium ion into cytosol by sarcoplasmic reticulum [GO:0010880]; response to bacterium [GO:0009617]; retina development in camera-type eye [GO:0060041]; right ventricular compact myocardium morphogenesis [GO:0003226]; secondary palate development [GO:0062009]; semicircular canal morphogenesis [GO:0048752]; sensory perception of sound [GO:0007605]; skeletal system development [GO:0001501]; T cell differentiation [GO:0030217]; ventricular trabecula myocardium morphogenesis [GO:0003222]</t>
  </si>
  <si>
    <t>nucleolus [GO:0005730]; nucleoplasm [GO:0005654]</t>
  </si>
  <si>
    <t>adult heart development [GO:0007512]; adult walking behavior [GO:0007628]; aorta morphogenesis [GO:0035909]; atrioventricular canal development [GO:0036302]; blood circulation [GO:0008015]; blood vessel remodeling [GO:0001974]; cardiac septum morphogenesis [GO:0060411]; chromatin remodeling [GO:0006338]; cognition [GO:0050890]; embryonic hindlimb morphogenesis [GO:0035116]; epithelium development [GO:0060429]; face development [GO:0060324]; female genitalia development [GO:0030540]; innervation [GO:0060384]; in utero embryonic development [GO:0001701]; nose development [GO:0043584]; olfactory behavior [GO:0042048]; olfactory bulb development [GO:0021772]; olfactory nerve development [GO:0021553]; positive regulation of multicellular organism growth [GO:0040018]; positive regulation of transcription by RNA polymerase II [GO:0045944]; regulation of growth hormone secretion [GO:0060123]; regulation of neurogenesis [GO:0050767]; regulation of release of sequestered calcium ion into cytosol by sarcoplasmic reticulum [GO:0010880]; response to bacterium [GO:0009617]; retina development in camera-type eye [GO:0060041]; right ventricular compact myocardium morphogenesis [GO:0003226]; secondary palate development [GO:0062009]; semicircular canal morphogenesis [GO:0048752]; sensory perception of sound [GO:0007605]; skeletal system development [GO:0001501]; T cell differentiation [GO:0030217]; ventricular trabecula myocardium morphogenesis [GO:0003222]</t>
  </si>
  <si>
    <t>IPR006576;IPR037259;IPR016197;IPR000953;IPR023780;IPR014001;IPR001650;IPR027417;IPR038718;IPR000330;</t>
  </si>
  <si>
    <t>KOG0384;COG0553;</t>
  </si>
  <si>
    <t>MIEPITE;</t>
  </si>
  <si>
    <t>7181at2759;</t>
  </si>
  <si>
    <t>ENSBTAT00000026607;</t>
  </si>
  <si>
    <t>F1MUW6_BOVIN</t>
  </si>
  <si>
    <t>TATA element modulatory factor 1</t>
  </si>
  <si>
    <t>GO:0001675; GO:0001819; GO:0005783; GO:0005794; GO:0007289; GO:0010629; GO:0030317; GO:0032275; GO:0033327; GO:0042742; GO:0043066; GO:0061136; GO:0071407; GO:2000845</t>
  </si>
  <si>
    <t>endoplasmic reticulum [GO:0005783]; Golgi apparatus [GO:0005794]; acrosome assembly [GO:0001675]; cellular response to organic cyclic compound [GO:0071407]; defense response to bacterium [GO:0042742]; flagellated sperm motility [GO:0030317]; Leydig cell differentiation [GO:0033327]; luteinizing hormone secretion [GO:0032275]; negative regulation of apoptotic process [GO:0043066]; negative regulation of gene expression [GO:0010629]; positive regulation of cytokine production [GO:0001819]; positive regulation of testosterone secretion [GO:2000845]; regulation of proteasomal protein catabolic process [GO:0061136]; spermatid nucleus differentiation [GO:0007289]</t>
  </si>
  <si>
    <t>acrosome assembly [GO:0001675]; cellular response to organic cyclic compound [GO:0071407]; defense response to bacterium [GO:0042742]; flagellated sperm motility [GO:0030317]; Leydig cell differentiation [GO:0033327]; luteinizing hormone secretion [GO:0032275]; negative regulation of apoptotic process [GO:0043066]; negative regulation of gene expression [GO:0010629]; positive regulation of cytokine production [GO:0001819]; positive regulation of testosterone secretion [GO:2000845]; regulation of proteasomal protein catabolic process [GO:0061136]; spermatid nucleus differentiation [GO:0007289]</t>
  </si>
  <si>
    <t>PF12329;PF12325;</t>
  </si>
  <si>
    <t>IPR022092;IPR022091;</t>
  </si>
  <si>
    <t>ENOG410IGA0;ENOG410YE9Z;</t>
  </si>
  <si>
    <t>K20286;</t>
  </si>
  <si>
    <t>DMISVST;</t>
  </si>
  <si>
    <t>145696at2759;</t>
  </si>
  <si>
    <t>bta:616786;</t>
  </si>
  <si>
    <t>ENSBTAT00000046850;</t>
  </si>
  <si>
    <t>ANM7_BOVIN</t>
  </si>
  <si>
    <t>Protein arginine N-methyltransferase 7 (EC 2.1.1.321) (Histone-arginine N-methyltransferase PRMT7) ([Myelin basic protein]-arginine N-methyltransferase PRMT7)</t>
  </si>
  <si>
    <t>GO:0000387; GO:0005634; GO:0005829; GO:0006349; GO:0006355; GO:0008469; GO:0018216; GO:0030154; GO:0034969; GO:0035241; GO:0035242; GO:0035243; GO:0043046; GO:0044020</t>
  </si>
  <si>
    <t>histone-arginine N-methyltransferase activity [GO:0008469]; histone methyltransferase activity (H4-R3 specific) [GO:0044020]; protein-arginine omega-N asymmetric methyltransferase activity [GO:0035242]; protein-arginine omega-N monomethyltransferase activity [GO:0035241]; protein-arginine omega-N symmetric methyltransferase activity [GO:0035243]</t>
  </si>
  <si>
    <t>cytosol [GO:0005829]; nucleus [GO:0005634]; histone methyltransferase activity (H4-R3 specific) [GO:0044020]; histone-arginine N-methyltransferase activity [GO:0008469]; protein-arginine omega-N asymmetric methyltransferase activity [GO:0035242]; protein-arginine omega-N monomethyltransferase activity [GO:0035241]; protein-arginine omega-N symmetric methyltransferase activity [GO:0035243]; cell differentiation [GO:0030154]; DNA methylation involved in gamete generation [GO:0043046]; histone arginine methylation [GO:0034969]; peptidyl-arginine methylation [GO:0018216]; regulation of gene expression by genetic imprinting [GO:0006349]; regulation of transcription, DNA-templated [GO:0006355]; spliceosomal snRNP assembly [GO:0000387]</t>
  </si>
  <si>
    <t>cell differentiation [GO:0030154]; DNA methylation involved in gamete generation [GO:0043046]; histone arginine methylation [GO:0034969]; peptidyl-arginine methylation [GO:0018216]; regulation of gene expression by genetic imprinting [GO:0006349]; regulation of transcription, DNA-templated [GO:0006355]; spliceosomal snRNP assembly [GO:0000387]</t>
  </si>
  <si>
    <t>SUBCELLULAR LOCATION: Cytoplasm, cytosol {ECO:0000250}. Nucleus {ECO:0000250}.</t>
  </si>
  <si>
    <t>IPR025799;IPR014644;IPR029063;</t>
  </si>
  <si>
    <t>KOG1501;ENOG410XPR8;</t>
  </si>
  <si>
    <t>K11438;</t>
  </si>
  <si>
    <t>408622at2759;</t>
  </si>
  <si>
    <t>bta:514202;</t>
  </si>
  <si>
    <t>ACT_SITE 144 144 {ECO:0000250}.; ACT_SITE 153 153 {ECO:0000250}.</t>
  </si>
  <si>
    <t>CATALYTIC ACTIVITY: Reaction=L-arginyl-[protein] + S-adenosyl-L-methionine = H(+) + N(omega)-methyl-L-arginyl-[protein] + S-adenosyl-L-homocysteine; Xref=Rhea:RHEA:48100, Rhea:RHEA-COMP:10532, Rhea:RHEA-COMP:11990, ChEBI:CHEBI:15378, ChEBI:CHEBI:29965, ChEBI:CHEBI:57856, ChEBI:CHEBI:59789, ChEBI:CHEBI:65280; EC=2.1.1.321; Evidence={ECO:0000250|UniProtKB:Q9NVM4};</t>
  </si>
  <si>
    <t>2.1.1.321</t>
  </si>
  <si>
    <t>FUNCTION: Arginine methyltransferase that can both catalyze the formation of omega-N monomethylarginine (MMA) and symmetrical dimethylarginine (sDMA), with a preference for the formation of MMA. Specifically mediates the symmetrical dimethylation of arginine residues in the small nuclear ribonucleoproteins Sm D1 (SNRPD1) and Sm D3 (SNRPD3); such methylation being required for the assembly and biogenesis of snRNP core particles. Specifically mediates the symmetric dimethylation of histone H4 'Arg-3' to form H4R3me2s. Plays a role in gene imprinting by being recruited by CTCFL at the H19 imprinted control region (ICR) and methylating histone H4 to form H4R3me2s, possibly leading to recruit DNA methyltransferases at these sites. May also play a role in embryonic stem cell (ESC) pluripotency. Also able to mediate the arginine methylation of histone H2A and myelin basic protein (MBP) in vitro; the relevance of such results is however unclear in vivo. {ECO:0000250|UniProtKB:Q9NVM4}.</t>
  </si>
  <si>
    <t>RHEA:48100</t>
  </si>
  <si>
    <t>CD166_BOVIN</t>
  </si>
  <si>
    <t>CD166 antigen (Activated leukocyte cell adhesion molecule) (CD antigen CD166)</t>
  </si>
  <si>
    <t>TISSUE SPECIFICITY: Constitutively expressed in the autonomic nervous system. Sympathetic and parasympathetic nerve fibers but not myelinated nerve fibers in the spinal nerve. {ECO:0000269|PubMed:11404380}.</t>
  </si>
  <si>
    <t>GO:0001772; GO:0002250; GO:0005887; GO:0007155; GO:0007157; GO:0030424; GO:0030425; GO:0031226; GO:0031290; GO:0048846; GO:1990138</t>
  </si>
  <si>
    <t>axon [GO:0030424]; dendrite [GO:0030425]; immunological synapse [GO:0001772]; integral component of plasma membrane [GO:0005887]; intrinsic component of plasma membrane [GO:0031226]; adaptive immune response [GO:0002250]; axon extension involved in axon guidance [GO:0048846]; cell adhesion [GO:0007155]; heterophilic cell-cell adhesion via plasma membrane cell adhesion molecules [GO:0007157]; neuron projection extension [GO:1990138]; retinal ganglion cell axon guidance [GO:0031290]</t>
  </si>
  <si>
    <t>axon [GO:0030424]; dendrite [GO:0030425]; immunological synapse [GO:0001772]; integral component of plasma membrane [GO:0005887]; intrinsic component of plasma membrane [GO:0031226]</t>
  </si>
  <si>
    <t>adaptive immune response [GO:0002250]; axon extension involved in axon guidance [GO:0048846]; cell adhesion [GO:0007155]; heterophilic cell-cell adhesion via plasma membrane cell adhesion molecules [GO:0007157]; neuron projection extension [GO:1990138]; retinal ganglion cell axon guidance [GO:0031290]</t>
  </si>
  <si>
    <t>TRANSMEM 528 549 Helical. {ECO:0000255}.</t>
  </si>
  <si>
    <t>TOPO_DOM 28 527 Extracellular. {ECO:0000255}.; TOPO_DOM 550 583 Cytoplasmic. {ECO:0000255}.</t>
  </si>
  <si>
    <t>SUBCELLULAR LOCATION: Cell membrane {ECO:0000250|UniProtKB:Q61490}; Single-pass type I membrane protein {ECO:0000250|UniProtKB:Q61490}. Cell projection, axon {ECO:0000250|UniProtKB:Q61490}. Cell projection, dendrite {ECO:0000250|UniProtKB:Q61490}. Note=Detected at the immunological synapse, i.e, at the contact zone between antigen-presenting dendritic cells and T-cells. Colocalizes with CD6 and the TCR/CD3 complex at the immunological synapse. {ECO:0000250|UniProtKB:Q13740}.</t>
  </si>
  <si>
    <t>PTHR11973:SF2;</t>
  </si>
  <si>
    <t>IPR039810;IPR013162;IPR007110;IPR036179;IPR013783;IPR003599;IPR003598;</t>
  </si>
  <si>
    <t>ENOG410IFQ2;ENOG410ZWU9;</t>
  </si>
  <si>
    <t>K06547;</t>
  </si>
  <si>
    <t>536204at2759;</t>
  </si>
  <si>
    <t>bta:281614;</t>
  </si>
  <si>
    <t>Q9BH13;</t>
  </si>
  <si>
    <t>FUNCTION: Cell adhesion molecule that mediates both heterotypic cell-cell contacts via its interaction with CD6, as well as homotypic cell-cell contacts. Promotes T-cell activation and proliferation via its interactions with CD6 (By similarity). Contributes to the formation and maturation of the immunological synapse via its interactions with CD6 (By similarity). Mediates homotypic interactions with cells that express ALCAM. Mediates attachment of dendritic cells onto endothelial cells via homotypic interaction. Inhibits endothelial cell migration and promotes endothelial tube formation via homotypic interactions. Required for normal organization of the lymph vessel network. Required for normal hematopoietic stem cell engraftment in the bone marrow. Plays a role in hematopoiesis; required for normal numbers of hematopoietic stem cells in bone marrow. Promotes in vitro osteoblast proliferation and differentiation (By similarity). Promotes neurite extension, axon growth and axon guidance; axons grow preferentially on surfaces that contain ALCAM (By similarity). Mediates outgrowth and pathfinding for retinal ganglion cell axons (By similarity). {ECO:0000250|UniProtKB:P42292, ECO:0000250|UniProtKB:Q13740, ECO:0000250|UniProtKB:Q61490}.</t>
  </si>
  <si>
    <t>E1BMK1_BOVIN</t>
  </si>
  <si>
    <t>Dual oxidase 1</t>
  </si>
  <si>
    <t>GO:0004601; GO:0005509; GO:0005783; GO:0005886; GO:0006952; GO:0006979; GO:0009986; GO:0016174; GO:0016175; GO:0019221; GO:0020037; GO:0031252; GO:0042335; GO:0042554; GO:0043020; GO:0050665; GO:0051591; GO:0055114; GO:0090303; GO:2000147</t>
  </si>
  <si>
    <t>calcium ion binding [GO:0005509]; heme binding [GO:0020037]; NAD(P)H oxidase activity [GO:0016174]; peroxidase activity [GO:0004601]; superoxide-generating NADPH oxidase activity [GO:0016175]</t>
  </si>
  <si>
    <t>cell leading edge [GO:0031252]; cell surface [GO:0009986]; endoplasmic reticulum [GO:0005783]; NADPH oxidase complex [GO:0043020]; plasma membrane [GO:0005886]; calcium ion binding [GO:0005509]; heme binding [GO:0020037]; NAD(P)H oxidase activity [GO:0016174]; peroxidase activity [GO:0004601]; superoxide-generating NADPH oxidase activity [GO:0016175]; cuticle development [GO:0042335]; cytokine-mediated signaling pathway [GO:0019221]; defense response [GO:0006952]; hydrogen peroxide biosynthetic process [GO:0050665]; oxidation-reduction process [GO:0055114]; positive regulation of cell motility [GO:2000147]; positive regulation of wound healing [GO:0090303]; response to cAMP [GO:0051591]; response to oxidative stress [GO:0006979]; superoxide anion generation [GO:0042554]</t>
  </si>
  <si>
    <t>cell leading edge [GO:0031252]; cell surface [GO:0009986]; endoplasmic reticulum [GO:0005783]; NADPH oxidase complex [GO:0043020]; plasma membrane [GO:0005886]</t>
  </si>
  <si>
    <t>cuticle development [GO:0042335]; cytokine-mediated signaling pathway [GO:0019221]; defense response [GO:0006952]; hydrogen peroxide biosynthetic process [GO:0050665]; oxidation-reduction process [GO:0055114]; positive regulation of cell motility [GO:2000147]; positive regulation of wound healing [GO:0090303]; response to cAMP [GO:0051591]; response to oxidative stress [GO:0006979]; superoxide anion generation [GO:0042554]</t>
  </si>
  <si>
    <t>TRANSMEM 593 617 Helical. {ECO:0000256|SAM:Phobius}.; TRANSMEM 1047 1066 Helical. {ECO:0000256|SAM:Phobius}.; TRANSMEM 1086 1104 Helical. {ECO:0000256|SAM:Phobius}.; TRANSMEM 1154 1173 Helical. {ECO:0000256|SAM:Phobius}.; TRANSMEM 1185 1211 Helical. {ECO:0000256|SAM:Phobius}.; TRANSMEM 1223 1245 Helical. {ECO:0000256|SAM:Phobius}.</t>
  </si>
  <si>
    <t>PS00018;PS50222;PS51384;PS50292;</t>
  </si>
  <si>
    <t>PF03098;PF00036;PF08022;PF01794;PF08030;</t>
  </si>
  <si>
    <t>PTHR11972:SF75;</t>
  </si>
  <si>
    <t>IPR029595;IPR034821;IPR011992;IPR018247;IPR002048;IPR013112;IPR017927;IPR013130;IPR013121;IPR039261;IPR019791;IPR010255;IPR037120;IPR017938;</t>
  </si>
  <si>
    <t>cd09820;cd00051;</t>
  </si>
  <si>
    <t>SSF47473;SSF48113;SSF52343;SSF63380;</t>
  </si>
  <si>
    <t>R-BTA-209968;</t>
  </si>
  <si>
    <t>KOG0039;ENOG410XNZY;</t>
  </si>
  <si>
    <t>K13411;</t>
  </si>
  <si>
    <t>MTSFHIE;</t>
  </si>
  <si>
    <t>27424at2759;</t>
  </si>
  <si>
    <t>bta:510409;</t>
  </si>
  <si>
    <t>ENSBTAT00000021618;</t>
  </si>
  <si>
    <t>CA_BIND 828 839 {ECO:0000256|PROSITE-ProRule:PRU00448}.; CA_BIND 864 875 {ECO:0000256|PROSITE-ProRule:PRU00448}.</t>
  </si>
  <si>
    <t>F1N0D5_BOVIN</t>
  </si>
  <si>
    <t>A7Z044_BOVIN</t>
  </si>
  <si>
    <t>ABCG4 protein (ATP binding cassette subfamily G member 4)</t>
  </si>
  <si>
    <t>GO:0005524; GO:0005886; GO:0016021; GO:0016887; GO:0033344; GO:0042626; GO:0042803; GO:0046982; GO:0055085; GO:1990830</t>
  </si>
  <si>
    <t>ATPase activity [GO:0016887]; ATPase-coupled transmembrane transporter activity [GO:0042626]; ATP binding [GO:0005524]; protein heterodimerization activity [GO:0046982]; protein homodimerization activity [GO:0042803]</t>
  </si>
  <si>
    <t>integral component of membrane [GO:0016021]; plasma membrane [GO:0005886]; ATP binding [GO:0005524]; ATPase activity [GO:0016887]; ATPase-coupled transmembrane transporter activity [GO:0042626]; protein heterodimerization activity [GO:0046982]; protein homodimerization activity [GO:0042803]; cellular response to leukemia inhibitory factor [GO:1990830]; cholesterol efflux [GO:0033344]; transmembrane transport [GO:0055085]</t>
  </si>
  <si>
    <t>cellular response to leukemia inhibitory factor [GO:1990830]; cholesterol efflux [GO:0033344]; transmembrane transport [GO:0055085]</t>
  </si>
  <si>
    <t>TRANSMEM 396 413 Helical. {ECO:0000256|SAM:Phobius}.; TRANSMEM 425 446 Helical. {ECO:0000256|SAM:Phobius}.; TRANSMEM 466 491 Helical. {ECO:0000256|SAM:Phobius}.; TRANSMEM 503 527 Helical. {ECO:0000256|SAM:Phobius}.; TRANSMEM 533 555 Helical. {ECO:0000256|SAM:Phobius}.; TRANSMEM 567 586 Helical. {ECO:0000256|SAM:Phobius}.; TRANSMEM 616 638 Helical. {ECO:0000256|SAM:Phobius}.</t>
  </si>
  <si>
    <t>IPR003593;IPR013525;IPR003439;IPR017871;IPR027417;</t>
  </si>
  <si>
    <t>K05680;</t>
  </si>
  <si>
    <t>QCIFKGM;</t>
  </si>
  <si>
    <t>324553at2759;</t>
  </si>
  <si>
    <t>bta:508443;</t>
  </si>
  <si>
    <t>ENSBTAT00000015667;</t>
  </si>
  <si>
    <t>NP_BIND 102 109 ATP. {ECO:0000256|PROSITE-ProRule:PRU00434}.</t>
  </si>
  <si>
    <t>A0A0B7FKX9_THACB</t>
  </si>
  <si>
    <t>RSOLAG1IB_03091</t>
  </si>
  <si>
    <t>GO:0000902; GO:0007023; GO:0015631</t>
  </si>
  <si>
    <t>tubulin binding [GO:0015631]; cell morphogenesis [GO:0000902]; post-chaperonin tubulin folding pathway [GO:0007023]</t>
  </si>
  <si>
    <t>cell morphogenesis [GO:0000902]; post-chaperonin tubulin folding pathway [GO:0007023]</t>
  </si>
  <si>
    <t>PF07986;PF16752;</t>
  </si>
  <si>
    <t>PTHR15139;</t>
  </si>
  <si>
    <t>IPR017901;IPR016098;IPR027684;IPR031925;IPR012945;</t>
  </si>
  <si>
    <t>CASC1_BOVIN</t>
  </si>
  <si>
    <t>Protein CASC1 (Cancer susceptibility candidate gene 1 protein homolog)</t>
  </si>
  <si>
    <t>PF15927;</t>
  </si>
  <si>
    <t>PTHR20929;</t>
  </si>
  <si>
    <t>IPR023247;IPR031826;</t>
  </si>
  <si>
    <t>ENOG410IHQX;ENOG410ZX66;</t>
  </si>
  <si>
    <t>K17580;</t>
  </si>
  <si>
    <t>526857at2759;</t>
  </si>
  <si>
    <t>bta:526444;</t>
  </si>
  <si>
    <t>ENSBTAT00000056453;</t>
  </si>
  <si>
    <t>OMA1_BOVIN</t>
  </si>
  <si>
    <t>Metalloendopeptidase OMA1, mitochondrial (EC 3.4.24.-) (Overlapping with the m-AAA protease 1 homolog)</t>
  </si>
  <si>
    <t>METAL 327 327 Zinc; catalytic. {ECO:0000255|PROSITE-ProRule:PRU10095}.; METAL 331 331 Zinc; catalytic. {ECO:0000255|PROSITE-ProRule:PRU10095}.; METAL 392 392 Zinc; catalytic. {ECO:0000255|PROSITE-ProRule:PRU10095}.</t>
  </si>
  <si>
    <t>GO:0002024; GO:0004222; GO:0005743; GO:0006006; GO:0006515; GO:0006629; GO:0010637; GO:0016021; GO:0031966; GO:0034982; GO:0042407; GO:0046872; GO:0097009; GO:0120162</t>
  </si>
  <si>
    <t>integral component of membrane [GO:0016021]; mitochondrial inner membrane [GO:0005743]; mitochondrial membrane [GO:0031966]; metal ion binding [GO:0046872]; metalloendopeptidase activity [GO:0004222]; cristae formation [GO:0042407]; diet induced thermogenesis [GO:0002024]; energy homeostasis [GO:0097009]; glucose metabolic process [GO:0006006]; lipid metabolic process [GO:0006629]; mitochondrial protein processing [GO:0034982]; negative regulation of mitochondrial fusion [GO:0010637]; positive regulation of cold-induced thermogenesis [GO:0120162]; protein quality control for misfolded or incompletely synthesized proteins [GO:0006515]</t>
  </si>
  <si>
    <t>integral component of membrane [GO:0016021]; mitochondrial inner membrane [GO:0005743]; mitochondrial membrane [GO:0031966]</t>
  </si>
  <si>
    <t>cristae formation [GO:0042407]; diet induced thermogenesis [GO:0002024]; energy homeostasis [GO:0097009]; glucose metabolic process [GO:0006006]; lipid metabolic process [GO:0006629]; mitochondrial protein processing [GO:0034982]; negative regulation of mitochondrial fusion [GO:0010637]; positive regulation of cold-induced thermogenesis [GO:0120162]; protein quality control for misfolded or incompletely synthesized proteins [GO:0006515]</t>
  </si>
  <si>
    <t>TRANSMEM 196 216 Helical. {ECO:0000255}.; TRANSMEM 341 361 Helical. {ECO:0000255}.</t>
  </si>
  <si>
    <t>PF01435;</t>
  </si>
  <si>
    <t>IPR001915;</t>
  </si>
  <si>
    <t>R-BTA-169911;</t>
  </si>
  <si>
    <t>KOG2661;COG0501;</t>
  </si>
  <si>
    <t>K23010;</t>
  </si>
  <si>
    <t>CNKDIPG;</t>
  </si>
  <si>
    <t>960152at2759;</t>
  </si>
  <si>
    <t>bta:506223;</t>
  </si>
  <si>
    <t>ENSBTAT00000023044;</t>
  </si>
  <si>
    <t>ACT_SITE 328 328 {ECO:0000255|PROSITE-ProRule:PRU10095}.</t>
  </si>
  <si>
    <t>COFACTOR: Name=Zn(2+); Xref=ChEBI:CHEBI:29105; Evidence={ECO:0000305};  Note=Binds 1 zinc ion per subunit. {ECO:0000305};</t>
  </si>
  <si>
    <t>FUNCTION: Metalloprotease that is part of the quality control system in the inner membrane of mitochondria. Following stress conditions that induce loss of mitochondrial membrane potential, mediates cleavage of OPA1 at S1 position, leading to OPA1 inactivation and negative regulation of mitochondrial fusion. May also cleave UQCC3 under these conditions. Its role in mitochondrial quality control is essential for regulating lipid metabolism as well as to maintain body temperature and energy expenditure under cold-stress conditions. {ECO:0000250|UniProtKB:Q96E52}.</t>
  </si>
  <si>
    <t>A5PKG9_BOVIN</t>
  </si>
  <si>
    <t>GO:0004715; GO:0005102; GO:0005524; GO:0007169; GO:0007229; GO:0030154; GO:0031234; GO:0038083</t>
  </si>
  <si>
    <t>ATP binding [GO:0005524]; non-membrane spanning protein tyrosine kinase activity [GO:0004715]; signaling receptor binding [GO:0005102]</t>
  </si>
  <si>
    <t>extrinsic component of cytoplasmic side of plasma membrane [GO:0031234]; ATP binding [GO:0005524]; non-membrane spanning protein tyrosine kinase activity [GO:0004715]; signaling receptor binding [GO:0005102]; cell differentiation [GO:0030154]; integrin-mediated signaling pathway [GO:0007229]; peptidyl-tyrosine autophosphorylation [GO:0038083]; transmembrane receptor protein tyrosine kinase signaling pathway [GO:0007169]</t>
  </si>
  <si>
    <t>extrinsic component of cytoplasmic side of plasma membrane [GO:0031234]</t>
  </si>
  <si>
    <t>cell differentiation [GO:0030154]; integrin-mediated signaling pathway [GO:0007229]; peptidyl-tyrosine autophosphorylation [GO:0038083]; transmembrane receptor protein tyrosine kinase signaling pathway [GO:0007169]</t>
  </si>
  <si>
    <t>IPR035693;IPR035750;IPR011009;IPR000719;IPR017441;IPR001245;IPR000980;IPR036860;IPR036028;IPR001452;IPR008266;IPR020635;</t>
  </si>
  <si>
    <t>cd10367;cd12006;</t>
  </si>
  <si>
    <t>R-BTA-432142;R-BTA-6798695;</t>
  </si>
  <si>
    <t>K08891;</t>
  </si>
  <si>
    <t>AHIPNYN;</t>
  </si>
  <si>
    <t>bta:516133;</t>
  </si>
  <si>
    <t>ENSBTAT00000015646;ENSBTAT00000072676;ENSBTAT00000076250;ENSBTAT00000078914;</t>
  </si>
  <si>
    <t>A7E2Z6_BOVIN</t>
  </si>
  <si>
    <t>SPG7 matrix AAA peptidase subunit, paraplegin (SPG7 protein)</t>
  </si>
  <si>
    <t>GO:0004222; GO:0005524; GO:0005739; GO:0005745; GO:0005757; GO:0007005; GO:0008089; GO:0008270; GO:1902686; GO:1904115</t>
  </si>
  <si>
    <t>axon cytoplasm [GO:1904115]; m-AAA complex [GO:0005745]; mitochondrial permeability transition pore complex [GO:0005757]; mitochondrion [GO:0005739]; ATP binding [GO:0005524]; metalloendopeptidase activity [GO:0004222]; zinc ion binding [GO:0008270]; anterograde axonal transport [GO:0008089]; mitochondrial outer membrane permeabilization involved in programmed cell death [GO:1902686]; mitochondrion organization [GO:0007005]</t>
  </si>
  <si>
    <t>axon cytoplasm [GO:1904115]; m-AAA complex [GO:0005745]; mitochondrial permeability transition pore complex [GO:0005757]; mitochondrion [GO:0005739]</t>
  </si>
  <si>
    <t>anterograde axonal transport [GO:0008089]; mitochondrial outer membrane permeabilization involved in programmed cell death [GO:1902686]; mitochondrion organization [GO:0007005]</t>
  </si>
  <si>
    <t>TRANSMEM 145 167 Helical. {ECO:0000256|SAM:Phobius}.; TRANSMEM 254 272 Helical. {ECO:0000256|SAM:Phobius}.</t>
  </si>
  <si>
    <t>K09552;</t>
  </si>
  <si>
    <t>ATRMKSM;</t>
  </si>
  <si>
    <t>bta:515269;</t>
  </si>
  <si>
    <t>ENSBTAT00000032500;</t>
  </si>
  <si>
    <t>L8IN53_9CETA</t>
  </si>
  <si>
    <t>GO:0000978; GO:0001228; GO:0042254</t>
  </si>
  <si>
    <t>DNA-binding transcription activator activity, RNA polymerase II-specific [GO:0001228]; RNA polymerase II proximal promoter sequence-specific DNA binding [GO:0000978]; ribosome biogenesis [GO:0042254]</t>
  </si>
  <si>
    <t>PF03914;</t>
  </si>
  <si>
    <t>PTHR12048;</t>
  </si>
  <si>
    <t>IPR016024;IPR005612;IPR040155;</t>
  </si>
  <si>
    <t>K14832;</t>
  </si>
  <si>
    <t>bom:102280673;</t>
  </si>
  <si>
    <t>F1MRH2_BOVIN</t>
  </si>
  <si>
    <t>GO:0005506; GO:0005737; GO:0006082; GO:0006805; GO:0008392; GO:0008395; GO:0016712; GO:0019373; GO:0020037; GO:0042738; GO:0043231; GO:0055114</t>
  </si>
  <si>
    <t>arachidonic acid epoxygenase activity [GO:0008392]; heme binding [GO:0020037]; iron ion binding [GO:0005506]; oxidoreductase activity, acting on paired donors, with incorporation or reduction of molecular oxygen, reduced flavin or flavoprotein as one donor, and incorporation of one atom of oxygen [GO:0016712]; steroid hydroxylase activity [GO:0008395]</t>
  </si>
  <si>
    <t>cytoplasm [GO:0005737]; intracellular membrane-bounded organelle [GO:0043231]; arachidonic acid epoxygenase activity [GO:0008392]; heme binding [GO:0020037]; iron ion binding [GO:0005506]; oxidoreductase activity, acting on paired donors, with incorporation or reduction of molecular oxygen, reduced flavin or flavoprotein as one donor, and incorporation of one atom of oxygen [GO:0016712]; steroid hydroxylase activity [GO:0008395]; epoxygenase P450 pathway [GO:0019373]; exogenous drug catabolic process [GO:0042738]; organic acid metabolic process [GO:0006082]; oxidation-reduction process [GO:0055114]; xenobiotic metabolic process [GO:0006805]</t>
  </si>
  <si>
    <t>epoxygenase P450 pathway [GO:0019373]; exogenous drug catabolic process [GO:0042738]; organic acid metabolic process [GO:0006082]; oxidation-reduction process [GO:0055114]; xenobiotic metabolic process [GO:0006805]</t>
  </si>
  <si>
    <t>R-BTA-211981;</t>
  </si>
  <si>
    <t>KOG0156;COG2124;</t>
  </si>
  <si>
    <t>TSLTTQM;</t>
  </si>
  <si>
    <t>702827at2759;</t>
  </si>
  <si>
    <t>ENSBTAT00000040300;</t>
  </si>
  <si>
    <t>A8QQD7_BOVIN</t>
  </si>
  <si>
    <t>GO:0003700; GO:0007283</t>
  </si>
  <si>
    <t>DNA-binding transcription factor activity [GO:0003700]; spermatogenesis [GO:0007283]</t>
  </si>
  <si>
    <t>PTHR15402;</t>
  </si>
  <si>
    <t>IPR039583;</t>
  </si>
  <si>
    <t>449864at2759;</t>
  </si>
  <si>
    <t>ENSBTAT00000069925;</t>
  </si>
  <si>
    <t>F1MLB2_BOVIN</t>
  </si>
  <si>
    <t>Chromodomain helicase DNA binding protein 8</t>
  </si>
  <si>
    <t>GO:0000122; GO:0001701; GO:0002039; GO:0003677; GO:0003678; GO:0003682; GO:0005524; GO:0007420; GO:0008013; GO:0035064; GO:0035176; GO:0043044; GO:0045944; GO:0045945; GO:0048565; GO:0060134; GO:0071339; GO:0090090; GO:2000270</t>
  </si>
  <si>
    <t>ATP binding [GO:0005524]; beta-catenin binding [GO:0008013]; chromatin binding [GO:0003682]; DNA binding [GO:0003677]; DNA helicase activity [GO:0003678]; methylated histone binding [GO:0035064]; p53 binding [GO:0002039]</t>
  </si>
  <si>
    <t>MLL1 complex [GO:0071339]; ATP binding [GO:0005524]; beta-catenin binding [GO:0008013]; chromatin binding [GO:0003682]; DNA binding [GO:0003677]; DNA helicase activity [GO:0003678]; methylated histone binding [GO:0035064]; p53 binding [GO:0002039]; ATP-dependent chromatin remodeling [GO:0043044]; brain development [GO:0007420]; digestive tract development [GO:0048565]; in utero embryonic development [GO:0001701]; negative regulation of canonical Wnt signaling pathway [GO:0090090]; negative regulation of fibroblast apoptotic process [GO:2000270]; negative regulation of transcription by RNA polymerase II [GO:0000122]; positive regulation of transcription by RNA polymerase II [GO:0045944]; positive regulation of transcription by RNA polymerase III [GO:0045945]; prepulse inhibition [GO:0060134]; social behavior [GO:0035176]</t>
  </si>
  <si>
    <t>ATP-dependent chromatin remodeling [GO:0043044]; brain development [GO:0007420]; digestive tract development [GO:0048565]; in utero embryonic development [GO:0001701]; negative regulation of canonical Wnt signaling pathway [GO:0090090]; negative regulation of fibroblast apoptotic process [GO:2000270]; negative regulation of transcription by RNA polymerase II [GO:0000122]; positive regulation of transcription by RNA polymerase II [GO:0045944]; positive regulation of transcription by RNA polymerase III [GO:0045945]; prepulse inhibition [GO:0060134]; social behavior [GO:0035176]</t>
  </si>
  <si>
    <t>KOG0383;COG0553;</t>
  </si>
  <si>
    <t>LSMRVVK;</t>
  </si>
  <si>
    <t>ENSBTAT00000027215;</t>
  </si>
  <si>
    <t>E1BCT7_BOVIN</t>
  </si>
  <si>
    <t>WD repeat domain 33</t>
  </si>
  <si>
    <t>GO:0001650; GO:0005847; GO:0006378</t>
  </si>
  <si>
    <t>fibrillar center [GO:0001650]; mRNA cleavage and polyadenylation specificity factor complex [GO:0005847]; mRNA polyadenylation [GO:0006378]</t>
  </si>
  <si>
    <t>fibrillar center [GO:0001650]; mRNA cleavage and polyadenylation specificity factor complex [GO:0005847]</t>
  </si>
  <si>
    <t>PF01391;PF00400;</t>
  </si>
  <si>
    <t>IPR008160;IPR015943;IPR001680;IPR017986;IPR036322;</t>
  </si>
  <si>
    <t>KOG0284;COG2319;</t>
  </si>
  <si>
    <t>K15542;</t>
  </si>
  <si>
    <t>NQEGQSA;</t>
  </si>
  <si>
    <t>604979at2759;</t>
  </si>
  <si>
    <t>bta:541270;</t>
  </si>
  <si>
    <t>ENSBTAT00000007859;</t>
  </si>
  <si>
    <t>E1BLQ7_BOVIN</t>
  </si>
  <si>
    <t>Zinc finger AN1-type containing 4</t>
  </si>
  <si>
    <t>PF00240;PF01428;</t>
  </si>
  <si>
    <t>KOG0001;KOG3173;COG5272;</t>
  </si>
  <si>
    <t>K12163;</t>
  </si>
  <si>
    <t>YECRCGN;</t>
  </si>
  <si>
    <t>1551371at2759;</t>
  </si>
  <si>
    <t>bta:514391;</t>
  </si>
  <si>
    <t>ENSBTAT00000008834;</t>
  </si>
  <si>
    <t>F1MR37_BOVIN</t>
  </si>
  <si>
    <t>GO:0005737; GO:0005886; GO:0005891; GO:0007268; GO:0008332; GO:0010045; GO:0019228; GO:0034765; GO:0045956; GO:0060371; GO:0070509; GO:0086002; GO:0086010; GO:0086056; GO:0086059; GO:0086091; GO:0097110</t>
  </si>
  <si>
    <t>low voltage-gated calcium channel activity [GO:0008332]; scaffold protein binding [GO:0097110]; voltage-gated calcium channel activity involved in AV node cell action potential [GO:0086056]; voltage-gated calcium channel activity involved SA node cell action potential [GO:0086059]</t>
  </si>
  <si>
    <t>cytoplasm [GO:0005737]; plasma membrane [GO:0005886]; voltage-gated calcium channel complex [GO:0005891]; low voltage-gated calcium channel activity [GO:0008332]; scaffold protein binding [GO:0097110]; voltage-gated calcium channel activity involved in AV node cell action potential [GO:0086056]; voltage-gated calcium channel activity involved SA node cell action potential [GO:0086059]; calcium ion import [GO:0070509]; cardiac muscle cell action potential involved in contraction [GO:0086002]; chemical synaptic transmission [GO:0007268]; membrane depolarization during action potential [GO:0086010]; neuronal action potential [GO:0019228]; positive regulation of calcium ion-dependent exocytosis [GO:0045956]; regulation of atrial cardiac muscle cell membrane depolarization [GO:0060371]; regulation of heart rate by cardiac conduction [GO:0086091]; regulation of ion transmembrane transport [GO:0034765]; response to nickel cation [GO:0010045]</t>
  </si>
  <si>
    <t>cytoplasm [GO:0005737]; plasma membrane [GO:0005886]; voltage-gated calcium channel complex [GO:0005891]</t>
  </si>
  <si>
    <t>calcium ion import [GO:0070509]; cardiac muscle cell action potential involved in contraction [GO:0086002]; chemical synaptic transmission [GO:0007268]; membrane depolarization during action potential [GO:0086010]; neuronal action potential [GO:0019228]; positive regulation of calcium ion-dependent exocytosis [GO:0045956]; regulation of atrial cardiac muscle cell membrane depolarization [GO:0060371]; regulation of heart rate by cardiac conduction [GO:0086091]; regulation of ion transmembrane transport [GO:0034765]; response to nickel cation [GO:0010045]</t>
  </si>
  <si>
    <t>KOG2302;ENOG410XNP6;</t>
  </si>
  <si>
    <t>RCLIAVY;</t>
  </si>
  <si>
    <t>ENSBTAT00000012985;</t>
  </si>
  <si>
    <t>F1MDR1_BOVIN</t>
  </si>
  <si>
    <t>Zinc finger protein 831</t>
  </si>
  <si>
    <t>RKCESTD;</t>
  </si>
  <si>
    <t>bta:100140850;</t>
  </si>
  <si>
    <t>ENSBTAT00000015842;ENSBTAT00000078473;</t>
  </si>
  <si>
    <t>E1BKW5_BOVIN</t>
  </si>
  <si>
    <t>SEC23 interacting protein</t>
  </si>
  <si>
    <t>GO:0004620; GO:0005794; GO:0006888; GO:0030134; GO:0046872</t>
  </si>
  <si>
    <t>COPII-coated ER to Golgi transport vesicle [GO:0030134]; Golgi apparatus [GO:0005794]; metal ion binding [GO:0046872]; phospholipase activity [GO:0004620]; endoplasmic reticulum to Golgi vesicle-mediated transport [GO:0006888]</t>
  </si>
  <si>
    <t>COPII-coated ER to Golgi transport vesicle [GO:0030134]; Golgi apparatus [GO:0005794]</t>
  </si>
  <si>
    <t>PF02862;PF00536;</t>
  </si>
  <si>
    <t>IPR004177;IPR001660;IPR013761;IPR037603;</t>
  </si>
  <si>
    <t>cd09584;</t>
  </si>
  <si>
    <t>SM01127;SM00454;</t>
  </si>
  <si>
    <t>SCDLDVE;</t>
  </si>
  <si>
    <t>ENSBTAT00000009785;</t>
  </si>
  <si>
    <t>D7GLD0_BOVIN</t>
  </si>
  <si>
    <t>GO:0001825; GO:0003924; GO:0005525; GO:0005741; GO:0006626; GO:0007006; GO:0008053; GO:0015630; GO:0016021; GO:0031625; GO:0034497; GO:0046580; GO:0048593; GO:0048662; GO:0051646; GO:0061734; GO:0120162; GO:1904707; GO:1905461</t>
  </si>
  <si>
    <t>GTPase activity [GO:0003924]; GTP binding [GO:0005525]; ubiquitin protein ligase binding [GO:0031625]</t>
  </si>
  <si>
    <t>integral component of membrane [GO:0016021]; microtubule cytoskeleton [GO:0015630]; mitochondrial outer membrane [GO:0005741]; GTP binding [GO:0005525]; GTPase activity [GO:0003924]; ubiquitin protein ligase binding [GO:0031625]; blastocyst formation [GO:0001825]; camera-type eye morphogenesis [GO:0048593]; mitochondrial fusion [GO:0008053]; mitochondrial membrane organization [GO:0007006]; mitochondrion localization [GO:0051646]; negative regulation of Ras protein signal transduction [GO:0046580]; negative regulation of smooth muscle cell proliferation [GO:0048662]; parkin-mediated stimulation of mitophagy in response to mitochondrial depolarization [GO:0061734]; positive regulation of cold-induced thermogenesis [GO:0120162]; positive regulation of vascular associated smooth muscle cell apoptotic process [GO:1905461]; positive regulation of vascular smooth muscle cell proliferation [GO:1904707]; protein localization to phagophore assembly site [GO:0034497]; protein targeting to mitochondrion [GO:0006626]</t>
  </si>
  <si>
    <t>integral component of membrane [GO:0016021]; microtubule cytoskeleton [GO:0015630]; mitochondrial outer membrane [GO:0005741]</t>
  </si>
  <si>
    <t>blastocyst formation [GO:0001825]; camera-type eye morphogenesis [GO:0048593]; mitochondrial fusion [GO:0008053]; mitochondrial membrane organization [GO:0007006]; mitochondrion localization [GO:0051646]; negative regulation of Ras protein signal transduction [GO:0046580]; negative regulation of smooth muscle cell proliferation [GO:0048662]; parkin-mediated stimulation of mitophagy in response to mitochondrial depolarization [GO:0061734]; positive regulation of cold-induced thermogenesis [GO:0120162]; positive regulation of vascular associated smooth muscle cell apoptotic process [GO:1905461]; positive regulation of vascular smooth muscle cell proliferation [GO:1904707]; protein localization to phagophore assembly site [GO:0034497]; protein targeting to mitochondrion [GO:0006626]</t>
  </si>
  <si>
    <t>TRANSMEM 629 647 Helical. {ECO:0000256|SAM:Phobius}.</t>
  </si>
  <si>
    <t xml:space="preserve">19393038; 21526202; </t>
  </si>
  <si>
    <t>19393038; 21526202; 22245982</t>
  </si>
  <si>
    <t>PS51718;</t>
  </si>
  <si>
    <t>PF00350;PF04799;</t>
  </si>
  <si>
    <t>PTHR10465;PTHR10465:SF1;</t>
  </si>
  <si>
    <t>IPR022812;IPR006884;IPR030381;IPR027089;IPR027094;IPR027417;</t>
  </si>
  <si>
    <t>R-BTA-5205685;R-BTA-983231;</t>
  </si>
  <si>
    <t>KOG0448;COG0699;</t>
  </si>
  <si>
    <t>GIMLKTI;</t>
  </si>
  <si>
    <t>ENSBTAT00000046364;ENSBTAT00000080672;</t>
  </si>
  <si>
    <t>A6H7G7_BOVIN</t>
  </si>
  <si>
    <t>TRANSMEM 70 90 Helical. {ECO:0000256|SAM:Phobius}.; TRANSMEM 102 123 Helical. {ECO:0000256|SAM:Phobius}.; TRANSMEM 151 171 Helical. {ECO:0000256|SAM:Phobius}.; TRANSMEM 183 202 Helical. {ECO:0000256|SAM:Phobius}.; TRANSMEM 222 243 Helical. {ECO:0000256|SAM:Phobius}.; TRANSMEM 278 298 Helical. {ECO:0000256|SAM:Phobius}.; TRANSMEM 310 333 Helical. {ECO:0000256|SAM:Phobius}.</t>
  </si>
  <si>
    <t>K04316;</t>
  </si>
  <si>
    <t>1383895at2759;</t>
  </si>
  <si>
    <t>bta:540647;</t>
  </si>
  <si>
    <t>L8HWR7_9CETA</t>
  </si>
  <si>
    <t>GO:0005249; GO:0008076; GO:0034765</t>
  </si>
  <si>
    <t>voltage-gated potassium channel complex [GO:0008076]; voltage-gated potassium channel activity [GO:0005249]; regulation of ion transmembrane transport [GO:0034765]</t>
  </si>
  <si>
    <t>TRANSMEM 414 436 Helical. {ECO:0000256|SAM:Phobius}.; TRANSMEM 488 506 Helical. {ECO:0000256|SAM:Phobius}.; TRANSMEM 526 543 Helical. {ECO:0000256|SAM:Phobius}.; TRANSMEM 550 574 Helical. {ECO:0000256|SAM:Phobius}.</t>
  </si>
  <si>
    <t>IPR005821;IPR003968;IPR028325;IPR027359;</t>
  </si>
  <si>
    <t>E1BD77_BOVIN</t>
  </si>
  <si>
    <t>Zinc finger homeobox 2</t>
  </si>
  <si>
    <t>GO:0000122; GO:0000978; GO:0005634; GO:0008270; GO:0030534; GO:0044212; GO:0045893; GO:0051930</t>
  </si>
  <si>
    <t>RNA polymerase II proximal promoter sequence-specific DNA binding [GO:0000978]; transcription regulatory region DNA binding [GO:0044212]; zinc ion binding [GO:0008270]</t>
  </si>
  <si>
    <t>nucleus [GO:0005634]; RNA polymerase II proximal promoter sequence-specific DNA binding [GO:0000978]; transcription regulatory region DNA binding [GO:0044212]; zinc ion binding [GO:0008270]; adult behavior [GO:0030534]; negative regulation of transcription by RNA polymerase II [GO:0000122]; positive regulation of transcription, DNA-templated [GO:0045893]; regulation of sensory perception of pain [GO:0051930]</t>
  </si>
  <si>
    <t>adult behavior [GO:0030534]; negative regulation of transcription by RNA polymerase II [GO:0000122]; positive regulation of transcription, DNA-templated [GO:0045893]; regulation of sensory perception of pain [GO:0051930]</t>
  </si>
  <si>
    <t>KOG1146;ENOG410XVMY;</t>
  </si>
  <si>
    <t>K09379;</t>
  </si>
  <si>
    <t>VEMTFTT;</t>
  </si>
  <si>
    <t>15351at2759;</t>
  </si>
  <si>
    <t>bta:539758;</t>
  </si>
  <si>
    <t>ENSBTAT00000009273;</t>
  </si>
  <si>
    <t>DNA_BIND 1597 1656 Homeobox. {ECO:0000256|PROSITE-ProRule:PRU00108}.; DNA_BIND 1856 1915 Homeobox. {ECO:0000256|PROSITE-ProRule:PRU00108}.; DNA_BIND 2064 2123 Homeobox. {ECO:0000256|PROSITE-ProRule:PRU00108}.</t>
  </si>
  <si>
    <t>A4IFV2_BOVIN</t>
  </si>
  <si>
    <t>CA8 protein (Carbonic anhydrase 8)</t>
  </si>
  <si>
    <t>GO:0004089; GO:0005737; GO:0008270; GO:0048015</t>
  </si>
  <si>
    <t>cytoplasm [GO:0005737]; carbonate dehydratase activity [GO:0004089]; zinc ion binding [GO:0008270]; phosphatidylinositol-mediated signaling [GO:0048015]</t>
  </si>
  <si>
    <t>phosphatidylinositol-mediated signaling [GO:0048015]</t>
  </si>
  <si>
    <t>IPR001148;IPR036398;IPR023561;IPR018338;IPR041877;</t>
  </si>
  <si>
    <t>cd03120;</t>
  </si>
  <si>
    <t>PSDHEYE;</t>
  </si>
  <si>
    <t>bta:515918;</t>
  </si>
  <si>
    <t>ENSBTAT00000023308;</t>
  </si>
  <si>
    <t>ACT_SITE 87 87 Proton acceptor. {ECO:0000256|PROSITE-ProRule:PRU01134}.</t>
  </si>
  <si>
    <t>E1BA82_BOVIN</t>
  </si>
  <si>
    <t>Ubiquitin associated protein 2</t>
  </si>
  <si>
    <t>TKLVVWE;</t>
  </si>
  <si>
    <t>bta:506577;</t>
  </si>
  <si>
    <t>ENSBTAT00000000930;</t>
  </si>
  <si>
    <t>F1MS00_BOVIN</t>
  </si>
  <si>
    <t>Proto-oncogene tyrosine-protein kinase receptor Ret (EC 2.7.10.1)</t>
  </si>
  <si>
    <t>GO:0000165; GO:0000187; GO:0001657; GO:0001755; GO:0001838; GO:0004714; GO:0005509; GO:0005524; GO:0005829; GO:0005887; GO:0007156; GO:0007158; GO:0007169; GO:0007399; GO:0010008; GO:0010976; GO:0022008; GO:0030154; GO:0030335; GO:0030424; GO:0033141; GO:0033619; GO:0033630; GO:0035799; GO:0035860; GO:0042551; GO:0043231; GO:0043235; GO:0043410; GO:0045121; GO:0045793; GO:0045893; GO:0048265; GO:0048484; GO:0050770; GO:0051897; GO:0061146; GO:0071300; GO:0072300; GO:0098797</t>
  </si>
  <si>
    <t>ATP binding [GO:0005524]; calcium ion binding [GO:0005509]; transmembrane receptor protein tyrosine kinase activity [GO:0004714]</t>
  </si>
  <si>
    <t>axon [GO:0030424]; cytosol [GO:0005829]; endosome membrane [GO:0010008]; integral component of plasma membrane [GO:0005887]; intracellular membrane-bounded organelle [GO:0043231]; membrane raft [GO:0045121]; plasma membrane protein complex [GO:0098797]; receptor complex [GO:0043235]; ATP binding [GO:0005524]; calcium ion binding [GO:0005509]; transmembrane receptor protein tyrosine kinase activity [GO:0004714]; activation of MAPK activity [GO:0000187]; cell differentiation [GO:0030154]; cellular response to retinoic acid [GO:0071300]; embryonic epithelial tube formation [GO:0001838]; enteric nervous system development [GO:0048484]; glial cell-derived neurotrophic factor receptor signaling pathway [GO:0035860]; homophilic cell adhesion via plasma membrane adhesion molecules [GO:0007156]; MAPK cascade [GO:0000165]; membrane protein proteolysis [GO:0033619]; nervous system development [GO:0007399]; neural crest cell migration [GO:0001755]; neurogenesis [GO:0022008]; neuron cell-cell adhesion [GO:0007158]; neuron maturation [GO:0042551]; Peyer's patch morphogenesis [GO:0061146]; positive regulation of cell adhesion mediated by integrin [GO:0033630]; positive regulation of cell migration [GO:0030335]; positive regulation of cell size [GO:0045793]; positive regulation of MAPK cascade [GO:0043410]; positive regulation of metanephric glomerulus development [GO:0072300]; positive regulation of neuron projection development [GO:0010976]; positive regulation of peptidyl-serine phosphorylation of STAT protein [GO:0033141]; positive regulation of protein kinase B signaling [GO:0051897]; positive regulation of transcription, DNA-templated [GO:0045893]; regulation of axonogenesis [GO:0050770]; response to pain [GO:0048265]; transmembrane receptor protein tyrosine kinase signaling pathway [GO:0007169]; ureter maturation [GO:0035799]; ureteric bud development [GO:0001657]</t>
  </si>
  <si>
    <t>axon [GO:0030424]; cytosol [GO:0005829]; endosome membrane [GO:0010008]; integral component of plasma membrane [GO:0005887]; intracellular membrane-bounded organelle [GO:0043231]; membrane raft [GO:0045121]; plasma membrane protein complex [GO:0098797]; receptor complex [GO:0043235]</t>
  </si>
  <si>
    <t>activation of MAPK activity [GO:0000187]; cell differentiation [GO:0030154]; cellular response to retinoic acid [GO:0071300]; embryonic epithelial tube formation [GO:0001838]; enteric nervous system development [GO:0048484]; glial cell-derived neurotrophic factor receptor signaling pathway [GO:0035860]; homophilic cell adhesion via plasma membrane adhesion molecules [GO:0007156]; MAPK cascade [GO:0000165]; membrane protein proteolysis [GO:0033619]; nervous system development [GO:0007399]; neural crest cell migration [GO:0001755]; neurogenesis [GO:0022008]; neuron cell-cell adhesion [GO:0007158]; neuron maturation [GO:0042551]; Peyer's patch morphogenesis [GO:0061146]; positive regulation of cell adhesion mediated by integrin [GO:0033630]; positive regulation of cell migration [GO:0030335]; positive regulation of cell size [GO:0045793]; positive regulation of MAPK cascade [GO:0043410]; positive regulation of metanephric glomerulus development [GO:0072300]; positive regulation of neuron projection development [GO:0010976]; positive regulation of peptidyl-serine phosphorylation of STAT protein [GO:0033141]; positive regulation of protein kinase B signaling [GO:0051897]; positive regulation of transcription, DNA-templated [GO:0045893]; regulation of axonogenesis [GO:0050770]; response to pain [GO:0048265]; transmembrane receptor protein tyrosine kinase signaling pathway [GO:0007169]; ureteric bud development [GO:0001657]; ureter maturation [GO:0035799]</t>
  </si>
  <si>
    <t>SUBCELLULAR LOCATION: Cell membrane {ECO:0000256|PIRNR:PIRNR000631}.</t>
  </si>
  <si>
    <t>PF00028;PF07714;PF17756;PF17812;PF17813;</t>
  </si>
  <si>
    <t>IPR002126;IPR015919;IPR011009;IPR000719;IPR017441;IPR041163;IPR040667;IPR041317;IPR001245;IPR008266;IPR020635;IPR016249;</t>
  </si>
  <si>
    <t>SSF49313;SSF56112;</t>
  </si>
  <si>
    <t>STFCIHR;</t>
  </si>
  <si>
    <t>ENSBTAT00000000744;</t>
  </si>
  <si>
    <t>CATALYTIC ACTIVITY: Reaction=ATP + L-tyrosyl-[protein] = ADP + H(+) + O-phospho-L-tyrosyl-[protein]; Xref=Rhea:RHEA:10596, Rhea:RHEA-COMP:10136, Rhea:RHEA-COMP:10137, ChEBI:CHEBI:15378, ChEBI:CHEBI:30616, ChEBI:CHEBI:46858, ChEBI:CHEBI:82620, ChEBI:CHEBI:456216; EC=2.7.10.1; Evidence={ECO:0000256|PIRNR:PIRNR000631};</t>
  </si>
  <si>
    <t>FUNCTION: Receptor tyrosine-protein kinase involved in numerous cellular mechanisms including cell proliferation, neuronal navigation, cell migration, and cell differentiation upon binding with glial cell derived neurotrophic factor family ligands. {ECO:0000256|PIRNR:PIRNR000631}.</t>
  </si>
  <si>
    <t>F1MVD1_BOVIN</t>
  </si>
  <si>
    <t>Acyl-CoA wax alcohol acyltransferase 1</t>
  </si>
  <si>
    <t>PF03982;</t>
  </si>
  <si>
    <t>IPR007130;</t>
  </si>
  <si>
    <t>R-BTA-2142753;R-BTA-9640463;</t>
  </si>
  <si>
    <t>KOG0831;ENOG410XTG3;</t>
  </si>
  <si>
    <t>K11171;</t>
  </si>
  <si>
    <t>MAKGVCS;</t>
  </si>
  <si>
    <t>1347007at2759;</t>
  </si>
  <si>
    <t>bta:529893;</t>
  </si>
  <si>
    <t>ENSBTAT00000025081;</t>
  </si>
  <si>
    <t>E1BN46_BOVIN</t>
  </si>
  <si>
    <t>G protein-coupled receptor 87</t>
  </si>
  <si>
    <t>GO:0007186; GO:0007194; GO:0016021; GO:0045028</t>
  </si>
  <si>
    <t>G protein-coupled purinergic nucleotide receptor activity [GO:0045028]</t>
  </si>
  <si>
    <t>integral component of membrane [GO:0016021]; G protein-coupled purinergic nucleotide receptor activity [GO:0045028]; G protein-coupled receptor signaling pathway [GO:0007186]; negative regulation of adenylate cyclase activity [GO:0007194]</t>
  </si>
  <si>
    <t>G protein-coupled receptor signaling pathway [GO:0007186]; negative regulation of adenylate cyclase activity [GO:0007194]</t>
  </si>
  <si>
    <t>TRANSMEM 48 68 Helical. {ECO:0000256|SAM:Phobius}.; TRANSMEM 80 99 Helical. {ECO:0000256|SAM:Phobius}.; TRANSMEM 119 137 Helical. {ECO:0000256|SAM:Phobius}.; TRANSMEM 157 178 Helical. {ECO:0000256|SAM:Phobius}.; TRANSMEM 206 233 Helical. {ECO:0000256|SAM:Phobius}.; TRANSMEM 254 278 Helical. {ECO:0000256|SAM:Phobius}.; TRANSMEM 298 318 Helical. {ECO:0000256|SAM:Phobius}.</t>
  </si>
  <si>
    <t>IPR000276;IPR017452;IPR008109;</t>
  </si>
  <si>
    <t>ENOG410IE7G;ENOG410YEMD;</t>
  </si>
  <si>
    <t>K08389;</t>
  </si>
  <si>
    <t>LSICVWV;</t>
  </si>
  <si>
    <t>784055at2759;</t>
  </si>
  <si>
    <t>bta:785030;</t>
  </si>
  <si>
    <t>ENSBTAT00000014864;ENSBTAT00000070328;ENSBTAT00000070832;ENSBTAT00000085082;</t>
  </si>
  <si>
    <t>E1BIF0_BOVIN</t>
  </si>
  <si>
    <t>DNA polymerase epsilon catalytic subunit (EC 2.7.7.7)</t>
  </si>
  <si>
    <t>GO:0000082; GO:0000166; GO:0000278; GO:0000731; GO:0003677; GO:0003682; GO:0003887; GO:0005654; GO:0005886; GO:0006272; GO:0006287; GO:0006297; GO:0008270; GO:0008310; GO:0008622; GO:0045004; GO:0051539</t>
  </si>
  <si>
    <t>4 iron, 4 sulfur cluster binding [GO:0051539]; chromatin binding [GO:0003682]; DNA binding [GO:0003677]; DNA-directed DNA polymerase activity [GO:0003887]; nucleotide binding [GO:0000166]; single-stranded DNA 3'-5' exodeoxyribonuclease activity [GO:0008310]; zinc ion binding [GO:0008270]</t>
  </si>
  <si>
    <t>epsilon DNA polymerase complex [GO:0008622]; nucleoplasm [GO:0005654]; plasma membrane [GO:0005886]; 4 iron, 4 sulfur cluster binding [GO:0051539]; chromatin binding [GO:0003682]; DNA binding [GO:0003677]; DNA-directed DNA polymerase activity [GO:0003887]; nucleotide binding [GO:0000166]; single-stranded DNA 3'-5' exodeoxyribonuclease activity [GO:0008310]; zinc ion binding [GO:0008270]; base-excision repair, gap-filling [GO:0006287]; DNA replication proofreading [GO:0045004]; DNA synthesis involved in DNA repair [GO:0000731]; G1/S transition of mitotic cell cycle [GO:0000082]; leading strand elongation [GO:0006272]; mitotic cell cycle [GO:0000278]; nucleotide-excision repair, DNA gap filling [GO:0006297]</t>
  </si>
  <si>
    <t>epsilon DNA polymerase complex [GO:0008622]; nucleoplasm [GO:0005654]; plasma membrane [GO:0005886]</t>
  </si>
  <si>
    <t>base-excision repair, gap-filling [GO:0006287]; DNA replication proofreading [GO:0045004]; DNA synthesis involved in DNA repair [GO:0000731]; G1/S transition of mitotic cell cycle [GO:0000082]; leading strand elongation [GO:0006272]; mitotic cell cycle [GO:0000278]; nucleotide-excision repair, DNA gap filling [GO:0006297]</t>
  </si>
  <si>
    <t>SUBCELLULAR LOCATION: Nucleus {ECO:0000256|RuleBase:RU365029}.</t>
  </si>
  <si>
    <t>PF00136;PF03104;PF08490;</t>
  </si>
  <si>
    <t>PTHR10670;</t>
  </si>
  <si>
    <t>IPR006172;IPR006133;IPR006134;IPR042087;IPR013697;IPR029703;IPR012337;IPR036397;</t>
  </si>
  <si>
    <t>SM01159;SM00486;</t>
  </si>
  <si>
    <t>KOG1798;COG0417;</t>
  </si>
  <si>
    <t>K02324;</t>
  </si>
  <si>
    <t>EYNMIRH;</t>
  </si>
  <si>
    <t>bta:785457;</t>
  </si>
  <si>
    <t>ENSBTAT00000009882;</t>
  </si>
  <si>
    <t>CATALYTIC ACTIVITY: Reaction=a 2'-deoxyribonucleoside 5'-triphosphate + DNA(n) = diphosphate + DNA(n+1); Xref=Rhea:RHEA:22508, Rhea:RHEA-COMP:11130, Rhea:RHEA-COMP:11131, ChEBI:CHEBI:33019, ChEBI:CHEBI:61560, ChEBI:CHEBI:83828; EC=2.7.7.7; Evidence={ECO:0000256|RuleBase:RU365029};</t>
  </si>
  <si>
    <t xml:space="preserve">COFACTOR: Name=[4Fe-4S] cluster; Xref=ChEBI:CHEBI:49883; Evidence={ECO:0000256|RuleBase:RU365029}; </t>
  </si>
  <si>
    <t>FUNCTION: DNA polymerase II participates in chromosomal DNA replication. {ECO:0000256|RuleBase:RU365029}.</t>
  </si>
  <si>
    <t>NAGAB_BOVIN</t>
  </si>
  <si>
    <t>Alpha-N-acetylgalactosaminidase (EC 3.2.1.49) (Alpha-galactosidase B)</t>
  </si>
  <si>
    <t>GO:0004557; GO:0005737; GO:0005764; GO:0008456; GO:0009311; GO:0016052; GO:0016139; GO:0019377; GO:0046477</t>
  </si>
  <si>
    <t>alpha-galactosidase activity [GO:0004557]; alpha-N-acetylgalactosaminidase activity [GO:0008456]</t>
  </si>
  <si>
    <t>cytoplasm [GO:0005737]; lysosome [GO:0005764]; alpha-galactosidase activity [GO:0004557]; alpha-N-acetylgalactosaminidase activity [GO:0008456]; carbohydrate catabolic process [GO:0016052]; glycolipid catabolic process [GO:0019377]; glycoside catabolic process [GO:0016139]; glycosylceramide catabolic process [GO:0046477]; oligosaccharide metabolic process [GO:0009311]</t>
  </si>
  <si>
    <t>cytoplasm [GO:0005737]; lysosome [GO:0005764]</t>
  </si>
  <si>
    <t>carbohydrate catabolic process [GO:0016052]; glycolipid catabolic process [GO:0019377]; glycoside catabolic process [GO:0016139]; glycosylceramide catabolic process [GO:0046477]; oligosaccharide metabolic process [GO:0009311]</t>
  </si>
  <si>
    <t>K01204;</t>
  </si>
  <si>
    <t>bta:533357;</t>
  </si>
  <si>
    <t>ACT_SITE 156 156 Nucleophile. {ECO:0000250}.; ACT_SITE 217 217 Proton donor. {ECO:0000250}.</t>
  </si>
  <si>
    <t>BINDING 154 154 Substrate. {ECO:0000250}.; BINDING 188 188 Substrate. {ECO:0000250}.; BINDING 213 213 Substrate. {ECO:0000250}.; BINDING 217 217 Substrate. {ECO:0000250}.</t>
  </si>
  <si>
    <t>CATALYTIC ACTIVITY: Reaction=Cleavage of non-reducing alpha-(1-&gt;3)-N-acetylgalactosamine residues from human blood group A and AB mucin glycoproteins, Forssman hapten and blood group A lacto series glycolipids.; EC=3.2.1.49;</t>
  </si>
  <si>
    <t>3.2.1.49</t>
  </si>
  <si>
    <t>FUNCTION: Removes terminal alpha-N-acetylgalactosamine residues from glycolipids and glycopeptides. Required for the breakdown of glycolipids (By similarity). {ECO:0000250}.</t>
  </si>
  <si>
    <t>G3N0Q6_BOVIN</t>
  </si>
  <si>
    <t>TRANSMEM 428 456 Helical. {ECO:0000256|SAM:Phobius}.</t>
  </si>
  <si>
    <t>ENOG410IJT6;ENOG410YKZU;</t>
  </si>
  <si>
    <t>CSCSFRA;</t>
  </si>
  <si>
    <t>ENSBTAT00000066015;</t>
  </si>
  <si>
    <t>L8I022_9CETA</t>
  </si>
  <si>
    <t>F1N5C9_BOVIN</t>
  </si>
  <si>
    <t>DWVYNIK;</t>
  </si>
  <si>
    <t>bta:510922;</t>
  </si>
  <si>
    <t>ENSBTAT00000007760;</t>
  </si>
  <si>
    <t>E1BPX6_BOVIN</t>
  </si>
  <si>
    <t>DNA-directed RNA polymerase subunit beta (EC 2.7.7.6)</t>
  </si>
  <si>
    <t>GO:0003677; GO:0003899; GO:0005666; GO:0006383; GO:0032549; GO:0032728; GO:0045089</t>
  </si>
  <si>
    <t>DNA binding [GO:0003677]; DNA-directed 5'-3' RNA polymerase activity [GO:0003899]; ribonucleoside binding [GO:0032549]</t>
  </si>
  <si>
    <t>RNA polymerase III complex [GO:0005666]; DNA binding [GO:0003677]; DNA-directed 5'-3' RNA polymerase activity [GO:0003899]; ribonucleoside binding [GO:0032549]; positive regulation of innate immune response [GO:0045089]; positive regulation of interferon-beta production [GO:0032728]; transcription by RNA polymerase III [GO:0006383]</t>
  </si>
  <si>
    <t>positive regulation of innate immune response [GO:0045089]; positive regulation of interferon-beta production [GO:0032728]; transcription by RNA polymerase III [GO:0006383]</t>
  </si>
  <si>
    <t>PS01166;</t>
  </si>
  <si>
    <t>PF04563;PF04561;PF04565;PF04566;PF04567;PF00562;PF04560;</t>
  </si>
  <si>
    <t>PTHR20856;</t>
  </si>
  <si>
    <t>IPR015712;IPR007120;IPR037033;IPR007121;IPR007644;IPR007642;IPR007645;IPR007646;IPR007647;IPR007641;IPR014724;</t>
  </si>
  <si>
    <t>cd00653;</t>
  </si>
  <si>
    <t>KOG0215;COG0085;</t>
  </si>
  <si>
    <t>K03021;</t>
  </si>
  <si>
    <t>FGMLCTS;</t>
  </si>
  <si>
    <t>42570at2759;</t>
  </si>
  <si>
    <t>bta:540839;</t>
  </si>
  <si>
    <t>ENSBTAT00000038043;</t>
  </si>
  <si>
    <t>CATALYTIC ACTIVITY: Reaction=a ribonucleoside 5'-triphosphate + RNA(n) = diphosphate + RNA(n+1); Xref=Rhea:RHEA:21248, Rhea:RHEA-COMP:11128, Rhea:RHEA-COMP:11129, ChEBI:CHEBI:33019, ChEBI:CHEBI:61557, ChEBI:CHEBI:83400; EC=2.7.7.6; Evidence={ECO:0000256|RuleBase:RU363031};</t>
  </si>
  <si>
    <t>FUNCTION: DNA-dependent RNA polymerase catalyzes the transcription of DNA into RNA using the four ribonucleoside triphosphates as substrates. {ECO:0000256|RuleBase:RU363031}.</t>
  </si>
  <si>
    <t>L8I3S2_9CETA</t>
  </si>
  <si>
    <t>bom:102286502;</t>
  </si>
  <si>
    <t>E1BKJ5_BOVIN</t>
  </si>
  <si>
    <t>Transformation/transcription domain associated protein</t>
  </si>
  <si>
    <t>GO:0000124; GO:0000812; GO:0003712; GO:0005634; GO:0005794; GO:0006281; GO:0006355; GO:0016301; GO:0016578; GO:0030914; GO:0033276; GO:0035267; GO:0043967; GO:0043968</t>
  </si>
  <si>
    <t>kinase activity [GO:0016301]; transcription coregulator activity [GO:0003712]</t>
  </si>
  <si>
    <t>Golgi apparatus [GO:0005794]; NuA4 histone acetyltransferase complex [GO:0035267]; nucleus [GO:0005634]; SAGA complex [GO:0000124]; STAGA complex [GO:0030914]; Swr1 complex [GO:0000812]; transcription factor TFTC complex [GO:0033276]; kinase activity [GO:0016301]; transcription coregulator activity [GO:0003712]; DNA repair [GO:0006281]; histone deubiquitination [GO:0016578]; histone H2A acetylation [GO:0043968]; histone H4 acetylation [GO:0043967]; regulation of transcription, DNA-templated [GO:0006355]</t>
  </si>
  <si>
    <t>Golgi apparatus [GO:0005794]; NuA4 histone acetyltransferase complex [GO:0035267]; nucleus [GO:0005634]; SAGA complex [GO:0000124]; STAGA complex [GO:0030914]; Swr1 complex [GO:0000812]; transcription factor TFTC complex [GO:0033276]</t>
  </si>
  <si>
    <t>DNA repair [GO:0006281]; histone deubiquitination [GO:0016578]; histone H2A acetylation [GO:0043968]; histone H4 acetylation [GO:0043967]; regulation of transcription, DNA-templated [GO:0006355]</t>
  </si>
  <si>
    <t>PS51189;PS51190;PS50290;</t>
  </si>
  <si>
    <t>PF02259;PF00454;</t>
  </si>
  <si>
    <t>PTHR11139:SF1;</t>
  </si>
  <si>
    <t>IPR016024;IPR003152;IPR011009;IPR000403;IPR003151;IPR014009;IPR033317;</t>
  </si>
  <si>
    <t>SM01343;SM00146;</t>
  </si>
  <si>
    <t>R-BTA-201722;R-BTA-5689880;</t>
  </si>
  <si>
    <t>KOG0889;COG5032;</t>
  </si>
  <si>
    <t>K08874;</t>
  </si>
  <si>
    <t>KPTMYEY;</t>
  </si>
  <si>
    <t>7189at2759;</t>
  </si>
  <si>
    <t>bta:507169;</t>
  </si>
  <si>
    <t>ENSBTAT00000009365;</t>
  </si>
  <si>
    <t>E1BIA3_BOVIN</t>
  </si>
  <si>
    <t>Potassium two pore domain channel subfamily K member 12</t>
  </si>
  <si>
    <t>GO:0005887; GO:0022841; GO:0030322; GO:0071805</t>
  </si>
  <si>
    <t>potassium ion leak channel activity [GO:0022841]</t>
  </si>
  <si>
    <t>integral component of plasma membrane [GO:0005887]; potassium ion leak channel activity [GO:0022841]; potassium ion transmembrane transport [GO:0071805]; stabilization of membrane potential [GO:0030322]</t>
  </si>
  <si>
    <t>potassium ion transmembrane transport [GO:0071805]; stabilization of membrane potential [GO:0030322]</t>
  </si>
  <si>
    <t>TRANSMEM 39 60 Helical. {ECO:0000256|SAM:Phobius}.; TRANSMEM 119 140 Helical. {ECO:0000256|SAM:Phobius}.; TRANSMEM 146 176 Helical. {ECO:0000256|SAM:Phobius}.; TRANSMEM 213 234 Helical. {ECO:0000256|SAM:Phobius}.; TRANSMEM 246 263 Helical. {ECO:0000256|SAM:Phobius}.; TRANSMEM 275 295 Helical. {ECO:0000256|SAM:Phobius}.</t>
  </si>
  <si>
    <t>IPR003280;IPR005410;IPR013099;</t>
  </si>
  <si>
    <t>KOG4404;ENOG410XRZJ;</t>
  </si>
  <si>
    <t>K04921;</t>
  </si>
  <si>
    <t>NGYPRTV;</t>
  </si>
  <si>
    <t>645335at2759;</t>
  </si>
  <si>
    <t>bta:521931;</t>
  </si>
  <si>
    <t>ENSBTAT00000023260;</t>
  </si>
  <si>
    <t>E1B8E6_BOVIN</t>
  </si>
  <si>
    <t>GO:0000122; GO:0000902; GO:0000977; GO:0001227; GO:0001953; GO:0002467; GO:0002829; GO:0003677; GO:0003682; GO:0005634; GO:0006974; GO:0007266; GO:0007283; GO:0008104; GO:0008285; GO:0030036; GO:0030183; GO:0030308; GO:0030890; GO:0032764; GO:0035024; GO:0042092; GO:0042127; GO:0043065; GO:0043066; GO:0043087; GO:0043380; GO:0043565; GO:0045629; GO:0045892; GO:0048294; GO:0048821; GO:0050727; GO:0051272</t>
  </si>
  <si>
    <t>chromatin binding [GO:0003682]; DNA binding [GO:0003677]; DNA-binding transcription repressor activity, RNA polymerase II-specific [GO:0001227]; RNA polymerase II regulatory region sequence-specific DNA binding [GO:0000977]; sequence-specific DNA binding [GO:0043565]</t>
  </si>
  <si>
    <t>nucleus [GO:0005634]; chromatin binding [GO:0003682]; DNA binding [GO:0003677]; DNA-binding transcription repressor activity, RNA polymerase II-specific [GO:0001227]; RNA polymerase II regulatory region sequence-specific DNA binding [GO:0000977]; sequence-specific DNA binding [GO:0043565]; actin cytoskeleton organization [GO:0030036]; B cell differentiation [GO:0030183]; cell morphogenesis [GO:0000902]; cellular response to DNA damage stimulus [GO:0006974]; erythrocyte development [GO:0048821]; germinal center formation [GO:0002467]; negative regulation of apoptotic process [GO:0043066]; negative regulation of cell growth [GO:0030308]; negative regulation of cell population proliferation [GO:0008285]; negative regulation of cell-matrix adhesion [GO:0001953]; negative regulation of isotype switching to IgE isotypes [GO:0048294]; negative regulation of mast cell cytokine production [GO:0032764]; negative regulation of Rho protein signal transduction [GO:0035024]; negative regulation of T-helper 2 cell differentiation [GO:0045629]; negative regulation of transcription by RNA polymerase II [GO:0000122]; negative regulation of transcription, DNA-templated [GO:0045892]; negative regulation of type 2 immune response [GO:0002829]; positive regulation of apoptotic process [GO:0043065]; positive regulation of B cell proliferation [GO:0030890]; positive regulation of cellular component movement [GO:0051272]; protein localization [GO:0008104]; regulation of cell population proliferation [GO:0042127]; regulation of GTPase activity [GO:0043087]; regulation of inflammatory response [GO:0050727]; regulation of memory T cell differentiation [GO:0043380]; Rho protein signal transduction [GO:0007266]; spermatogenesis [GO:0007283]; type 2 immune response [GO:0042092]</t>
  </si>
  <si>
    <t>actin cytoskeleton organization [GO:0030036]; B cell differentiation [GO:0030183]; cell morphogenesis [GO:0000902]; cellular response to DNA damage stimulus [GO:0006974]; erythrocyte development [GO:0048821]; germinal center formation [GO:0002467]; negative regulation of apoptotic process [GO:0043066]; negative regulation of cell growth [GO:0030308]; negative regulation of cell-matrix adhesion [GO:0001953]; negative regulation of cell population proliferation [GO:0008285]; negative regulation of isotype switching to IgE isotypes [GO:0048294]; negative regulation of mast cell cytokine production [GO:0032764]; negative regulation of Rho protein signal transduction [GO:0035024]; negative regulation of T-helper 2 cell differentiation [GO:0045629]; negative regulation of transcription, DNA-templated [GO:0045892]; negative regulation of transcription by RNA polymerase II [GO:0000122]; negative regulation of type 2 immune response [GO:0002829]; positive regulation of apoptotic process [GO:0043065]; positive regulation of B cell proliferation [GO:0030890]; positive regulation of cellular component movement [GO:0051272]; protein localization [GO:0008104]; regulation of cell population proliferation [GO:0042127]; regulation of GTPase activity [GO:0043087]; regulation of inflammatory response [GO:0050727]; regulation of memory T cell differentiation [GO:0043380]; Rho protein signal transduction [GO:0007266]; spermatogenesis [GO:0007283]; type 2 immune response [GO:0042092]</t>
  </si>
  <si>
    <t>K15618;</t>
  </si>
  <si>
    <t>YSRPAME;</t>
  </si>
  <si>
    <t>bta:539020;</t>
  </si>
  <si>
    <t>ENSBTAT00000001978;ENSBTAT00000071778;</t>
  </si>
  <si>
    <t>TBC31_BOVIN</t>
  </si>
  <si>
    <t>TBC1 domain family member 31 (WD repeat-containing protein 67)</t>
  </si>
  <si>
    <t>TBC1D31 WDR67</t>
  </si>
  <si>
    <t>KOG0295;KOG1093;ENOG410Y4WQ;</t>
  </si>
  <si>
    <t>GQYPIFN;</t>
  </si>
  <si>
    <t>858041at2759;</t>
  </si>
  <si>
    <t>bta:511062;</t>
  </si>
  <si>
    <t>ENSBTAT00000028197;</t>
  </si>
  <si>
    <t>HOT_BOVIN</t>
  </si>
  <si>
    <t>Hydroxyacid-oxoacid transhydrogenase, mitochondrial (HOT) (EC 1.1.99.24) (Alcohol dehydrogenase iron-containing protein 1) (ADHFe1)</t>
  </si>
  <si>
    <t>GO:0004022; GO:0005739; GO:0006539; GO:0046872; GO:0047988</t>
  </si>
  <si>
    <t>alcohol dehydrogenase (NAD) activity [GO:0004022]; hydroxyacid-oxoacid transhydrogenase activity [GO:0047988]; metal ion binding [GO:0046872]</t>
  </si>
  <si>
    <t>mitochondrion [GO:0005739]; alcohol dehydrogenase (NAD) activity [GO:0004022]; hydroxyacid-oxoacid transhydrogenase activity [GO:0047988]; metal ion binding [GO:0046872]; glutamate catabolic process via 2-oxoglutarate [GO:0006539]</t>
  </si>
  <si>
    <t>glutamate catabolic process via 2-oxoglutarate [GO:0006539]</t>
  </si>
  <si>
    <t>PF00465;</t>
  </si>
  <si>
    <t>PTHR11496;</t>
  </si>
  <si>
    <t>IPR001670;IPR039697;</t>
  </si>
  <si>
    <t>KOG3857;COG1454;</t>
  </si>
  <si>
    <t>K11173;</t>
  </si>
  <si>
    <t>776004at2759;</t>
  </si>
  <si>
    <t>bta:507711;</t>
  </si>
  <si>
    <t>ENSBTAT00000005874;</t>
  </si>
  <si>
    <t>A6QP15;</t>
  </si>
  <si>
    <t>CATALYTIC ACTIVITY: Reaction=(S)-3-hydroxybutanoate + 2-oxoglutarate = (R)-2-hydroxyglutarate + acetoacetate; Xref=Rhea:RHEA:23048, ChEBI:CHEBI:11047, ChEBI:CHEBI:13705, ChEBI:CHEBI:15801, ChEBI:CHEBI:16810; EC=1.1.99.24; CATALYTIC ACTIVITY: Reaction=2-oxoglutarate + 4-hydroxybutanoate = (R)-2-hydroxyglutarate + succinate semialdehyde; Xref=Rhea:RHEA:24734, ChEBI:CHEBI:15801, ChEBI:CHEBI:16724, ChEBI:CHEBI:16810, ChEBI:CHEBI:57706; EC=1.1.99.24;</t>
  </si>
  <si>
    <t>1.1.99.24</t>
  </si>
  <si>
    <t>FUNCTION: Catalyzes the cofactor-independent reversible oxidation of gamma-hydroxybutyrate (GHB) to succinic semialdehyde (SSA) coupled to reduction of 2-ketoglutarate (2-KG) to D-2-hydroxyglutarate (D-2-HG). L-3-hydroxybutyrate (L-3-OHB) is also a substrate for HOT when using 2-KG as hydrogen acceptor, resulting in the formation of D-2-HG (By similarity). {ECO:0000250}.</t>
  </si>
  <si>
    <t>RHEA:23048; RHEA:24734</t>
  </si>
  <si>
    <t>RNBR_BOVIN</t>
  </si>
  <si>
    <t>Brain ribonuclease (BRB) (EC 3.1.27.-)</t>
  </si>
  <si>
    <t>GO:0003676; GO:0004519; GO:0004540; GO:0005576</t>
  </si>
  <si>
    <t>extracellular region [GO:0005576]; endonuclease activity [GO:0004519]; nucleic acid binding [GO:0003676]; ribonuclease activity [GO:0004540]</t>
  </si>
  <si>
    <t>1754384; 3243767; 8587129</t>
  </si>
  <si>
    <t>SNSTYCN;</t>
  </si>
  <si>
    <t>bta:280720;</t>
  </si>
  <si>
    <t>ENSBTAT00000006510;</t>
  </si>
  <si>
    <t>528;</t>
  </si>
  <si>
    <t>P39873;</t>
  </si>
  <si>
    <t>ACT_SITE 38 38 Proton acceptor. {ECO:0000250}.; ACT_SITE 145 145 Proton donor. {ECO:0000250}.</t>
  </si>
  <si>
    <t>BINDING 33 33 Substrate. {ECO:0000250}.; BINDING 36 36 Substrate. {ECO:0000250}.; BINDING 92 92 Substrate. {ECO:0000250}.; BINDING 111 111 Substrate. {ECO:0000250}.</t>
  </si>
  <si>
    <t>PLPHP_BOVIN</t>
  </si>
  <si>
    <t>Pyridoxal phosphate homeostasis protein (PLP homeostasis protein) (Proline synthase co-transcribed bacterial homolog protein) (Pyridoxal phosphate-binding protein)</t>
  </si>
  <si>
    <t>PLPBP PROSC</t>
  </si>
  <si>
    <t>GO:0030170</t>
  </si>
  <si>
    <t>PS01211;</t>
  </si>
  <si>
    <t>PF01168;</t>
  </si>
  <si>
    <t>PTHR10146;</t>
  </si>
  <si>
    <t>IPR001608;IPR029066;IPR011078;</t>
  </si>
  <si>
    <t>SSF51419;</t>
  </si>
  <si>
    <t>TIGR00044;</t>
  </si>
  <si>
    <t>KOG3157;COG0325;</t>
  </si>
  <si>
    <t>K06997;</t>
  </si>
  <si>
    <t>LQWHFIG;</t>
  </si>
  <si>
    <t>1423577at2759;</t>
  </si>
  <si>
    <t>bta:509643;</t>
  </si>
  <si>
    <t>ENSBTAT00000039812;</t>
  </si>
  <si>
    <t>Q3T0G5;</t>
  </si>
  <si>
    <t>FUNCTION: Pyridoxal 5'-phosphate (PLP)-binding protein, which may be involved in intracellular homeostatic regulation of pyridoxal 5'-phosphate (PLP), the active form of vitamin B6. {ECO:0000255|HAMAP-Rule:MF_03225}.</t>
  </si>
  <si>
    <t>E1BIR5_BOVIN</t>
  </si>
  <si>
    <t>L8I4C0_9CETA</t>
  </si>
  <si>
    <t>K10298;</t>
  </si>
  <si>
    <t>bom:102270044;</t>
  </si>
  <si>
    <t>F1MZZ1_BOVIN</t>
  </si>
  <si>
    <t>Chromosome 23 C6orf222 homolog</t>
  </si>
  <si>
    <t>BNIP5 C23H6orf222</t>
  </si>
  <si>
    <t>PF15661;</t>
  </si>
  <si>
    <t>PTHR22435;</t>
  </si>
  <si>
    <t>IPR031362;</t>
  </si>
  <si>
    <t>ENOG410J23C;ENOG411169P;</t>
  </si>
  <si>
    <t>CVGGHRP;</t>
  </si>
  <si>
    <t>ENSBTAT00000023426;</t>
  </si>
  <si>
    <t>E1B9N7_BOVIN</t>
  </si>
  <si>
    <t>ATP-dependent RNA helicase DHX29 (EC 3.6.4.13) (DEAH box protein 29)</t>
  </si>
  <si>
    <t>GO:0003723; GO:0003743; GO:0005524; GO:0016282; GO:0034458; GO:0043024; GO:0045948</t>
  </si>
  <si>
    <t>3'-5' RNA helicase activity [GO:0034458]; ATP binding [GO:0005524]; ribosomal small subunit binding [GO:0043024]; RNA binding [GO:0003723]; translation initiation factor activity [GO:0003743]</t>
  </si>
  <si>
    <t>eukaryotic 43S preinitiation complex [GO:0016282]; 3'-5' RNA helicase activity [GO:0034458]; ATP binding [GO:0005524]; ribosomal small subunit binding [GO:0043024]; RNA binding [GO:0003723]; translation initiation factor activity [GO:0003743]; positive regulation of translational initiation [GO:0045948]</t>
  </si>
  <si>
    <t>eukaryotic 43S preinitiation complex [GO:0016282]</t>
  </si>
  <si>
    <t>positive regulation of translational initiation [GO:0045948]</t>
  </si>
  <si>
    <t>SUBCELLULAR LOCATION: Cytoplasm {ECO:0000256|HAMAP-Rule:MF_03068}.</t>
  </si>
  <si>
    <t>IPR011545;IPR034730;IPR002464;IPR011709;IPR007502;IPR014001;IPR001650;IPR027417;</t>
  </si>
  <si>
    <t>K18995;</t>
  </si>
  <si>
    <t>TEDSMQA;</t>
  </si>
  <si>
    <t>bta:512470;</t>
  </si>
  <si>
    <t>ENSBTAT00000013897;</t>
  </si>
  <si>
    <t>CATALYTIC ACTIVITY: Reaction=ATP + H2O = ADP + H(+) + phosphate; Xref=Rhea:RHEA:13065, ChEBI:CHEBI:15377, ChEBI:CHEBI:15378, ChEBI:CHEBI:30616, ChEBI:CHEBI:43474, ChEBI:CHEBI:456216; EC=3.6.4.13; Evidence={ECO:0000256|HAMAP-Rule:MF_03068};</t>
  </si>
  <si>
    <t>FUNCTION: ATP-binding RNA helicase involved in translation initiation. Part of the 43S pre-initiation complex that is required for efficient initiation on mRNAs of higher eukaryotes with structured 5'-UTRs by promoting efficient NTPase-dependent 48S complex formation. Specifically binds to the 40S ribosome near the mRNA entrance. Does not possess a processive helicase activity. {ECO:0000256|HAMAP-Rule:MF_03068}.</t>
  </si>
  <si>
    <t>PFKAL_BOVIN</t>
  </si>
  <si>
    <t>ATP-dependent 6-phosphofructokinase, liver type (ATP-PFK) (PFK-L) (EC 2.7.1.11) (6-phosphofructokinase type B) (Phosphofructo-1-kinase isozyme B) (PFK-B) (Phosphohexokinase)</t>
  </si>
  <si>
    <t>METAL 119 119 Magnesium; catalytic. {ECO:0000255|HAMAP-Rule:MF_03184}.</t>
  </si>
  <si>
    <t>GO:0003872; GO:0005524; GO:0005945; GO:0006002; GO:0006007; GO:0006096; GO:0009749; GO:0016020; GO:0016208; GO:0019900; GO:0030388; GO:0042802; GO:0046676; GO:0046872; GO:0048029; GO:0051289; GO:0061621; GO:0070061; GO:0070095</t>
  </si>
  <si>
    <t>6-phosphofructokinase activity [GO:0003872]; AMP binding [GO:0016208]; ATP binding [GO:0005524]; fructose-6-phosphate binding [GO:0070095]; fructose binding [GO:0070061]; identical protein binding [GO:0042802]; kinase binding [GO:0019900]; metal ion binding [GO:0046872]; monosaccharide binding [GO:0048029]</t>
  </si>
  <si>
    <t>6-phosphofructokinase complex [GO:0005945]; membrane [GO:0016020]; 6-phosphofructokinase activity [GO:0003872]; AMP binding [GO:0016208]; ATP binding [GO:0005524]; fructose binding [GO:0070061]; fructose-6-phosphate binding [GO:0070095]; identical protein binding [GO:0042802]; kinase binding [GO:0019900]; metal ion binding [GO:0046872]; monosaccharide binding [GO:0048029]; canonical glycolysis [GO:0061621]; fructose 1,6-bisphosphate metabolic process [GO:0030388]; fructose 6-phosphate metabolic process [GO:0006002]; glucose catabolic process [GO:0006007]; glycolytic process [GO:0006096]; negative regulation of insulin secretion [GO:0046676]; protein homotetramerization [GO:0051289]; response to glucose [GO:0009749]</t>
  </si>
  <si>
    <t>canonical glycolysis [GO:0061621]; fructose 1,6-bisphosphate metabolic process [GO:0030388]; fructose 6-phosphate metabolic process [GO:0006002]; glucose catabolic process [GO:0006007]; glycolytic process [GO:0006096]; negative regulation of insulin secretion [GO:0046676]; protein homotetramerization [GO:0051289]; response to glucose [GO:0009749]</t>
  </si>
  <si>
    <t>ELCIIMC;</t>
  </si>
  <si>
    <t>bta:508683;</t>
  </si>
  <si>
    <t>ENSBTAT00000056305;</t>
  </si>
  <si>
    <t>A1A4J1;</t>
  </si>
  <si>
    <t>ACTIVITY REGULATION: Allosterically activated by ADP, AMP, or fructose 2,6-bisphosphate, and allosterically inhibited by ATP or citrate. GlcNAcylation by OGT overcomes allosteric regulation (By similarity). {ECO:0000255|HAMAP-Rule:MF_03184}.</t>
  </si>
  <si>
    <t>ACT_SITE 166 166 Proton acceptor. {ECO:0000255|HAMAP-Rule:MF_03184}.</t>
  </si>
  <si>
    <t>BINDING 25 25 ATP; via amide nitrogen. {ECO:0000255|HAMAP-Rule:MF_03184}.; BINDING 201 201 Substrate; shared with dimeric partner. {ECO:0000255|HAMAP-Rule:MF_03184}.; BINDING 264 264 Substrate. {ECO:0000255|HAMAP-Rule:MF_03184}.; BINDING 292 292 Substrate; shared with dimeric partner. {ECO:0000255|HAMAP-Rule:MF_03184}.; BINDING 470 470 Allosteric activator fructose 2,6-bisphosphate. {ECO:0000255|HAMAP-Rule:MF_03184}.; BINDING 565 565 Allosteric activator fructose 2,6-bisphosphate; shared with dimeric partner. {ECO:0000255|HAMAP-Rule:MF_03184}.; BINDING 628 628 Allosteric activator fructose 2,6-bisphosphate. {ECO:0000255|HAMAP-Rule:MF_03184}.; BINDING 654 654 Allosteric activator fructose 2,6-bisphosphate; shared with dimeric partner. {ECO:0000255|HAMAP-Rule:MF_03184}.; BINDING 734 734 Allosteric activator fructose 2,6-bisphosphate. {ECO:0000255|HAMAP-Rule:MF_03184}.</t>
  </si>
  <si>
    <t>FUNCTION: Catalyzes the phosphorylation of D-fructose 6-phosphate to fructose 1,6-bisphosphate by ATP, the first committing step of glycolysis (By similarity). Negatively regulates the phagocyte oxidative burst in response to bacterial infection by controlling cellular NADPH biosynthesis and NADPH oxidase-derived reactive oxygen species. Upon macrophage activation, drives the metabolic switch toward glycolysis, thus preventing glucose turnover that produces NADPH via pentose phosphate pathway (By similarity). {ECO:0000250|UniProtKB:P12382, ECO:0000255|HAMAP-Rule:MF_03184}.</t>
  </si>
  <si>
    <t>NP_BIND 88 89 ATP. {ECO:0000255|HAMAP-Rule:MF_03184}.; NP_BIND 118 121 ATP. {ECO:0000255|HAMAP-Rule:MF_03184}.</t>
  </si>
  <si>
    <t>E1BKL9_BOVIN</t>
  </si>
  <si>
    <t>FAT atypical cadherin 1</t>
  </si>
  <si>
    <t>GO:0005509; GO:0005886; GO:0007156; GO:0016021; GO:0098609</t>
  </si>
  <si>
    <t>integral component of membrane [GO:0016021]; plasma membrane [GO:0005886]; calcium ion binding [GO:0005509]; cell-cell adhesion [GO:0098609]; homophilic cell adhesion via plasma membrane adhesion molecules [GO:0007156]</t>
  </si>
  <si>
    <t>HVFFGGH;</t>
  </si>
  <si>
    <t>12779at2759;</t>
  </si>
  <si>
    <t>ENSBTAT00000027527;ENSBTAT00000068518;</t>
  </si>
  <si>
    <t>E1BK86_BOVIN</t>
  </si>
  <si>
    <t>PKHD1 ciliary IPT domain containing fibrocystin/polyductin</t>
  </si>
  <si>
    <t>GO:0001822; GO:0005813; GO:0005929; GO:0006874; GO:0008284; GO:0010824; GO:0016021; GO:0016324; GO:0032006; GO:0032088; GO:0036064; GO:0043066; GO:0048471; GO:0051898; GO:0060271; GO:0070372; GO:0072686</t>
  </si>
  <si>
    <t>apical plasma membrane [GO:0016324]; centrosome [GO:0005813]; ciliary basal body [GO:0036064]; cilium [GO:0005929]; integral component of membrane [GO:0016021]; mitotic spindle [GO:0072686]; perinuclear region of cytoplasm [GO:0048471]; cellular calcium ion homeostasis [GO:0006874]; cilium assembly [GO:0060271]; kidney development [GO:0001822]; negative regulation of apoptotic process [GO:0043066]; negative regulation of NF-kappaB transcription factor activity [GO:0032088]; negative regulation of protein kinase B signaling [GO:0051898]; positive regulation of cell population proliferation [GO:0008284]; regulation of centrosome duplication [GO:0010824]; regulation of ERK1 and ERK2 cascade [GO:0070372]; regulation of TOR signaling [GO:0032006]</t>
  </si>
  <si>
    <t>apical plasma membrane [GO:0016324]; centrosome [GO:0005813]; ciliary basal body [GO:0036064]; cilium [GO:0005929]; integral component of membrane [GO:0016021]; mitotic spindle [GO:0072686]; perinuclear region of cytoplasm [GO:0048471]</t>
  </si>
  <si>
    <t>cellular calcium ion homeostasis [GO:0006874]; cilium assembly [GO:0060271]; kidney development [GO:0001822]; negative regulation of apoptotic process [GO:0043066]; negative regulation of NF-kappaB transcription factor activity [GO:0032088]; negative regulation of protein kinase B signaling [GO:0051898]; positive regulation of cell population proliferation [GO:0008284]; regulation of centrosome duplication [GO:0010824]; regulation of ERK1 and ERK2 cascade [GO:0070372]; regulation of TOR signaling [GO:0032006]</t>
  </si>
  <si>
    <t>TRANSMEM 3829 3852 Helical. {ECO:0000256|SAM:Phobius}.</t>
  </si>
  <si>
    <t>PF13229;PF10162;PF01833;</t>
  </si>
  <si>
    <t>PTHR46769:SF1;</t>
  </si>
  <si>
    <t>IPR039448;IPR019316;IPR013783;IPR014756;IPR002909;IPR037524;IPR006626;IPR012334;IPR011050;IPR028839;</t>
  </si>
  <si>
    <t>SM01225;SM00429;SM00710;</t>
  </si>
  <si>
    <t>SSF51126;SSF81296;</t>
  </si>
  <si>
    <t>ENOG410IEIF;ENOG410XQ01;</t>
  </si>
  <si>
    <t>NFQVYSC;</t>
  </si>
  <si>
    <t>ENSBTAT00000032221;</t>
  </si>
  <si>
    <t>L8HQV0_9CETA</t>
  </si>
  <si>
    <t>GO:0005783</t>
  </si>
  <si>
    <t>K11163;</t>
  </si>
  <si>
    <t>bom:102287502;</t>
  </si>
  <si>
    <t>L8HZ37_9CETA</t>
  </si>
  <si>
    <t>TRANSMEM 12 34 Helical. {ECO:0000256|SAM:Phobius}.; TRANSMEM 273 291 Helical. {ECO:0000256|SAM:Phobius}.</t>
  </si>
  <si>
    <t>K10251;</t>
  </si>
  <si>
    <t>bom:102274407;</t>
  </si>
  <si>
    <t>F1ME21_BOVIN</t>
  </si>
  <si>
    <t>Zinc finger and BTB domain containing 38</t>
  </si>
  <si>
    <t>GO:0003677; GO:0003700; GO:0005634; GO:0005654; GO:0006275; GO:0006355; GO:0006974; GO:0008327; GO:0042803; GO:0045892</t>
  </si>
  <si>
    <t>DNA binding [GO:0003677]; DNA-binding transcription factor activity [GO:0003700]; methyl-CpG binding [GO:0008327]; protein homodimerization activity [GO:0042803]</t>
  </si>
  <si>
    <t>nucleoplasm [GO:0005654]; nucleus [GO:0005634]; DNA binding [GO:0003677]; DNA-binding transcription factor activity [GO:0003700]; methyl-CpG binding [GO:0008327]; protein homodimerization activity [GO:0042803]; cellular response to DNA damage stimulus [GO:0006974]; negative regulation of transcription, DNA-templated [GO:0045892]; regulation of DNA replication [GO:0006275]; regulation of transcription, DNA-templated [GO:0006355]</t>
  </si>
  <si>
    <t>cellular response to DNA damage stimulus [GO:0006974]; negative regulation of transcription, DNA-templated [GO:0045892]; regulation of DNA replication [GO:0006275]; regulation of transcription, DNA-templated [GO:0006355]</t>
  </si>
  <si>
    <t>PTLNFQD;</t>
  </si>
  <si>
    <t>ENSBTAT00000052575;</t>
  </si>
  <si>
    <t>F1MJJ0_BOVIN</t>
  </si>
  <si>
    <t>Dynein axonemal heavy chain 9</t>
  </si>
  <si>
    <t>GO:0003341; GO:0005524; GO:0005930; GO:0007018; GO:0008569; GO:0030286; GO:0045503; GO:0045505; GO:0051959; GO:0097729; GO:0120135</t>
  </si>
  <si>
    <t>9+2 motile cilium [GO:0097729]; axoneme [GO:0005930]; distal portion of axoneme [GO:0120135]; dynein complex [GO:0030286]; ATP binding [GO:0005524]; ATP-dependent microtubule motor activity, minus-end-directed [GO:0008569]; dynein intermediate chain binding [GO:0045505]; dynein light chain binding [GO:0045503]; dynein light intermediate chain binding [GO:0051959]; cilium movement [GO:0003341]; microtubule-based movement [GO:0007018]</t>
  </si>
  <si>
    <t>9+2 motile cilium [GO:0097729]; axoneme [GO:0005930]; distal portion of axoneme [GO:0120135]; dynein complex [GO:0030286]</t>
  </si>
  <si>
    <t>PF12774;PF12780;PF12781;PF17857;PF18198;PF08385;PF08393;PF17852;PF18199;PF03028;PF12777;</t>
  </si>
  <si>
    <t>PTHR10676;PTHR10676:SF257;</t>
  </si>
  <si>
    <t>IPR003593;IPR035699;IPR035706;IPR041658;IPR042219;IPR026983;IPR041589;IPR030443;IPR042228;IPR042222;IPR041466;IPR041228;IPR024743;IPR024317;IPR004273;IPR013594;IPR013602;IPR027417;</t>
  </si>
  <si>
    <t>HYQADME;</t>
  </si>
  <si>
    <t>1492at2759;</t>
  </si>
  <si>
    <t>ENSBTAT00000006131;</t>
  </si>
  <si>
    <t>A5D7A7_BOVIN</t>
  </si>
  <si>
    <t>C26H10ORF2 protein (Twinkle mtDNA helicase)</t>
  </si>
  <si>
    <t>TWNK C26H10ORF2</t>
  </si>
  <si>
    <t>GO:0002020; GO:0003697; GO:0005524; GO:0006264; GO:0006268; GO:0006390; GO:0034214; GO:0042645; GO:0043139; GO:0051260</t>
  </si>
  <si>
    <t>5'-3' DNA helicase activity [GO:0043139]; ATP binding [GO:0005524]; protease binding [GO:0002020]; single-stranded DNA binding [GO:0003697]</t>
  </si>
  <si>
    <t>mitochondrial nucleoid [GO:0042645]; 5'-3' DNA helicase activity [GO:0043139]; ATP binding [GO:0005524]; protease binding [GO:0002020]; single-stranded DNA binding [GO:0003697]; DNA unwinding involved in DNA replication [GO:0006268]; mitochondrial DNA replication [GO:0006264]; mitochondrial transcription [GO:0006390]; protein hexamerization [GO:0034214]; protein homooligomerization [GO:0051260]</t>
  </si>
  <si>
    <t>mitochondrial nucleoid [GO:0042645]</t>
  </si>
  <si>
    <t>DNA unwinding involved in DNA replication [GO:0006268]; mitochondrial DNA replication [GO:0006264]; mitochondrial transcription [GO:0006390]; protein hexamerization [GO:0034214]; protein homooligomerization [GO:0051260]</t>
  </si>
  <si>
    <t>PS51199;</t>
  </si>
  <si>
    <t>IPR007694;IPR027417;IPR034154;</t>
  </si>
  <si>
    <t>cd01029;</t>
  </si>
  <si>
    <t>KOG2373;ENOG410XRZX;</t>
  </si>
  <si>
    <t>K17680;</t>
  </si>
  <si>
    <t>GSWEDFQ;</t>
  </si>
  <si>
    <t>212176at2759;</t>
  </si>
  <si>
    <t>bta:538467;</t>
  </si>
  <si>
    <t>ENSBTAT00000004267;</t>
  </si>
  <si>
    <t>F1MLG5_BOVIN</t>
  </si>
  <si>
    <t>Frizzled class receptor 3</t>
  </si>
  <si>
    <t>GO:0005886; GO:0007275; GO:0016021; GO:0017147; GO:0035567; GO:0042813; GO:0060070</t>
  </si>
  <si>
    <t>Wnt-activated receptor activity [GO:0042813]; Wnt-protein binding [GO:0017147]</t>
  </si>
  <si>
    <t>integral component of membrane [GO:0016021]; plasma membrane [GO:0005886]; Wnt-activated receptor activity [GO:0042813]; Wnt-protein binding [GO:0017147]; canonical Wnt signaling pathway [GO:0060070]; multicellular organism development [GO:0007275]; non-canonical Wnt signaling pathway [GO:0035567]</t>
  </si>
  <si>
    <t>canonical Wnt signaling pathway [GO:0060070]; multicellular organism development [GO:0007275]; non-canonical Wnt signaling pathway [GO:0035567]</t>
  </si>
  <si>
    <t>PTHR11309;PTHR11309:SF22;</t>
  </si>
  <si>
    <t>IPR015526;IPR000539;IPR020067;IPR036790;IPR041769;IPR026553;IPR017981;</t>
  </si>
  <si>
    <t>cd07449;</t>
  </si>
  <si>
    <t>R-BTA-4086398;R-BTA-4086400;R-BTA-4608870;</t>
  </si>
  <si>
    <t>MAMSWIV;</t>
  </si>
  <si>
    <t>ENSBTAT00000061597;</t>
  </si>
  <si>
    <t>E1BGJ7_BOVIN</t>
  </si>
  <si>
    <t>GO:0000220; GO:0001503; GO:0005768; GO:0005886; GO:0007035; GO:0007588; GO:0007605; GO:0016021; GO:0016324; GO:0016471; GO:0031526; GO:0046961; GO:0051117</t>
  </si>
  <si>
    <t>ATPase binding [GO:0051117]; proton-transporting ATPase activity, rotational mechanism [GO:0046961]</t>
  </si>
  <si>
    <t>apical plasma membrane [GO:0016324]; brush border membrane [GO:0031526]; endosome [GO:0005768]; integral component of membrane [GO:0016021]; plasma membrane [GO:0005886]; vacuolar proton-transporting V-type ATPase complex [GO:0016471]; vacuolar proton-transporting V-type ATPase, V0 domain [GO:0000220]; ATPase binding [GO:0051117]; proton-transporting ATPase activity, rotational mechanism [GO:0046961]; excretion [GO:0007588]; ossification [GO:0001503]; sensory perception of sound [GO:0007605]; vacuolar acidification [GO:0007035]</t>
  </si>
  <si>
    <t>apical plasma membrane [GO:0016324]; brush border membrane [GO:0031526]; endosome [GO:0005768]; integral component of membrane [GO:0016021]; plasma membrane [GO:0005886]; vacuolar proton-transporting V-type ATPase, V0 domain [GO:0000220]; vacuolar proton-transporting V-type ATPase complex [GO:0016471]</t>
  </si>
  <si>
    <t>excretion [GO:0007588]; ossification [GO:0001503]; sensory perception of sound [GO:0007605]; vacuolar acidification [GO:0007035]</t>
  </si>
  <si>
    <t>TRANSMEM 398 427 Helical. {ECO:0000256|RuleBase:RU361189}.; TRANSMEM 447 466 Helical. {ECO:0000256|RuleBase:RU361189}.; TRANSMEM 545 566 Helical. {ECO:0000256|RuleBase:RU361189}.; TRANSMEM 572 596 Helical. {ECO:0000256|RuleBase:RU361189}.; TRANSMEM 639 661 Helical. {ECO:0000256|RuleBase:RU361189}.; TRANSMEM 765 790 Helical. {ECO:0000256|RuleBase:RU361189}.</t>
  </si>
  <si>
    <t>KOG2189;COG1269;</t>
  </si>
  <si>
    <t>IIFKWCH;</t>
  </si>
  <si>
    <t>181796at2759;</t>
  </si>
  <si>
    <t>ENSBTAT00000005588;</t>
  </si>
  <si>
    <t>U119A_BOVIN</t>
  </si>
  <si>
    <t>GO:0000281; GO:0000922; GO:0005737; GO:0005813; GO:0006897; GO:0007399; GO:0007601; GO:0008289; GO:0042953; GO:0045171; GO:0050896; GO:0051233; GO:0061098; GO:1900186; GO:2001287</t>
  </si>
  <si>
    <t>centrosome [GO:0005813]; cytoplasm [GO:0005737]; intercellular bridge [GO:0045171]; spindle midzone [GO:0051233]; spindle pole [GO:0000922]; lipid binding [GO:0008289]; endocytosis [GO:0006897]; lipoprotein transport [GO:0042953]; mitotic cytokinesis [GO:0000281]; negative regulation of caveolin-mediated endocytosis [GO:2001287]; negative regulation of clathrin-dependent endocytosis [GO:1900186]; nervous system development [GO:0007399]; positive regulation of protein tyrosine kinase activity [GO:0061098]; response to stimulus [GO:0050896]; visual perception [GO:0007601]</t>
  </si>
  <si>
    <t>centrosome [GO:0005813]; cytoplasm [GO:0005737]; intercellular bridge [GO:0045171]; spindle midzone [GO:0051233]; spindle pole [GO:0000922]</t>
  </si>
  <si>
    <t>endocytosis [GO:0006897]; lipoprotein transport [GO:0042953]; mitotic cytokinesis [GO:0000281]; negative regulation of caveolin-mediated endocytosis [GO:2001287]; negative regulation of clathrin-dependent endocytosis [GO:1900186]; nervous system development [GO:0007399]; positive regulation of protein tyrosine kinase activity [GO:0061098]; response to stimulus [GO:0050896]; visual perception [GO:0007601]</t>
  </si>
  <si>
    <t>SUBCELLULAR LOCATION: Cytoplasm, cytoskeleton, microtubule organizing center, centrosome {ECO:0000250|UniProtKB:Q13432}. Cytoplasm, cytoskeleton, spindle {ECO:0000250|UniProtKB:Q13432}. Cytoplasm, cytoskeleton, spindle pole {ECO:0000250|UniProtKB:Q13432}. Note=ocalizes to the centrosome in interphase cells and begins to translocate from the spindle pole to the spindle midzone after the onset of mitosis; it then localizes to the intercellular bridge in telophase cells and to the midbody in cytokinetic cells. {ECO:0000250|UniProtKB:Q13432}.</t>
  </si>
  <si>
    <t>PF05351;</t>
  </si>
  <si>
    <t>PTHR12951:SF5;</t>
  </si>
  <si>
    <t>IPR014756;IPR008015;IPR037036;IPR032977;</t>
  </si>
  <si>
    <t>KOG4037;ENOG410YJ3E;</t>
  </si>
  <si>
    <t>K23539;</t>
  </si>
  <si>
    <t>MIDFTRF;</t>
  </si>
  <si>
    <t>1270912at2759;</t>
  </si>
  <si>
    <t>bta:538501;</t>
  </si>
  <si>
    <t>ENSBTAT00000017411;</t>
  </si>
  <si>
    <t>BINDING 131 131 Lipid. {ECO:0000250}.</t>
  </si>
  <si>
    <t>FUNCTION: Involved in synaptic functions in photoreceptor cells, the signal transduction in immune cells as a Src family kinase activator, endosome recycling, the uptake of bacteria and endocytosis, protein trafficking in sensory neurons and as lipid-binding chaperone with specificity for a diverse subset of myristoylated proteins. Specifically binds the myristoyl moiety of a subset of N-terminally myristoylated proteins and is required for their localization. Binds myristoylated GNAT1 and is required for G-protein localization and trafficking in sensory neurons. Probably plays a role in trafficking proteins in photoreceptor cells. Plays important roles in mediating Src family kinase signals for the completion of cytokinesis via RAB11A (By similarity). {ECO:0000250|UniProtKB:Q13432, ECO:0000250|UniProtKB:Q9Z2R6}.</t>
  </si>
  <si>
    <t>TIFA_BOVIN</t>
  </si>
  <si>
    <t>GO:0002753; GO:0005737; GO:0007249; GO:0043123; GO:0045087; GO:0051260</t>
  </si>
  <si>
    <t>cytoplasm [GO:0005737]; cytoplasmic pattern recognition receptor signaling pathway [GO:0002753]; I-kappaB kinase/NF-kappaB signaling [GO:0007249]; innate immune response [GO:0045087]; positive regulation of I-kappaB kinase/NF-kappaB signaling [GO:0043123]; protein homooligomerization [GO:0051260]</t>
  </si>
  <si>
    <t>cytoplasmic pattern recognition receptor signaling pathway [GO:0002753]; I-kappaB kinase/NF-kappaB signaling [GO:0007249]; innate immune response [GO:0045087]; positive regulation of I-kappaB kinase/NF-kappaB signaling [GO:0043123]; protein homooligomerization [GO:0051260]</t>
  </si>
  <si>
    <t>SUBCELLULAR LOCATION: Cytoplasm {ECO:0000250|UniProtKB:Q96CG3}. Note=Colocalizes with lysosomal marker LAMP2 following homooligomerization and subsequent activation. {ECO:0000250|UniProtKB:Q96CG3}.</t>
  </si>
  <si>
    <t>PTHR31266;</t>
  </si>
  <si>
    <t>IPR000253;IPR008984;IPR033621;</t>
  </si>
  <si>
    <t>ENOG410IYNH;ENOG4111T8W;</t>
  </si>
  <si>
    <t>KCMVRFG;</t>
  </si>
  <si>
    <t>1381983at2759;</t>
  </si>
  <si>
    <t>bta:783855;</t>
  </si>
  <si>
    <t>ENSBTAT00000081959;</t>
  </si>
  <si>
    <t>FUNCTION: Adapter molecule that plays a key role in the activation of proinflammatory NF-kappa-B signaling following detection of bacterial pathogen-associated molecular pattern metabolites (PAMPs). Promotes activation of an innate immune response by inducing the oligomerization and polyubiquitination of TRAF6, which leads to the activation of TAK1 and IKK through a proteasome-independent mechanism. TIFA-dependent innate immune response is triggered by ADP-D-glycero-beta-D-manno-heptose (ADP-Heptose), a potent PAMP present in all Gram-negative and some Gram-positive bacteria: ADP-Heptose is recognized by ALPK1, which phosphorylates TIFA at Thr-9, leading to TIFA homooligomerization and subsequent activation of proinflammatory NF-kappa-B signaling. {ECO:0000250|UniProtKB:Q96CG3}.</t>
  </si>
  <si>
    <t>E1BGZ1_BOVIN</t>
  </si>
  <si>
    <t>tRNA-dihydrouridine(47) synthase [NAD(P)(+)] (EC 1.3.1.-) (tRNA-dihydrouridine synthase 3)</t>
  </si>
  <si>
    <t>GO:0017150; GO:0046872; GO:0050660</t>
  </si>
  <si>
    <t>flavin adenine dinucleotide binding [GO:0050660]; metal ion binding [GO:0046872]; tRNA dihydrouridine synthase activity [GO:0017150]</t>
  </si>
  <si>
    <t>PS01136;PS50103;</t>
  </si>
  <si>
    <t>PF01207;PF18044;</t>
  </si>
  <si>
    <t>IPR013785;IPR035587;IPR001269;IPR018517;IPR041367;IPR000571;</t>
  </si>
  <si>
    <t>KOG2333;COG0042;</t>
  </si>
  <si>
    <t>K05544;</t>
  </si>
  <si>
    <t>IAANKPW;</t>
  </si>
  <si>
    <t>1016307at2759;</t>
  </si>
  <si>
    <t>bta:508812;</t>
  </si>
  <si>
    <t>ENSBTAT00000015715;</t>
  </si>
  <si>
    <t xml:space="preserve">COFACTOR: Name=FMN; Xref=ChEBI:CHEBI:58210; Evidence={ECO:0000256|RuleBase:RU291113}; </t>
  </si>
  <si>
    <t>1.3.1.-</t>
  </si>
  <si>
    <t>E1BGC2_BOVIN</t>
  </si>
  <si>
    <t>Fatty acid 2-hydroxylase (EC 1.-.-.-)</t>
  </si>
  <si>
    <t>METAL 43 43 Iron (heme axial ligand). {ECO:0000256|PIRSR:PIRSR005149-50}.; METAL 69 69 Iron (heme axial ligand). {ECO:0000256|PIRSR:PIRSR005149-50}.</t>
  </si>
  <si>
    <t>GO:0001949; GO:0005506; GO:0005783; GO:0005789; GO:0006631; GO:0006633; GO:0006679; GO:0006682; GO:0016021; GO:0030258; GO:0032286; GO:0032287; GO:0042127; GO:0042634; GO:0044857; GO:0061436; GO:0080132</t>
  </si>
  <si>
    <t>fatty acid alpha-hydroxylase activity [GO:0080132]; iron ion binding [GO:0005506]</t>
  </si>
  <si>
    <t>endoplasmic reticulum [GO:0005783]; endoplasmic reticulum membrane [GO:0005789]; integral component of membrane [GO:0016021]; fatty acid alpha-hydroxylase activity [GO:0080132]; iron ion binding [GO:0005506]; central nervous system myelin maintenance [GO:0032286]; establishment of skin barrier [GO:0061436]; fatty acid biosynthetic process [GO:0006633]; fatty acid metabolic process [GO:0006631]; galactosylceramide biosynthetic process [GO:0006682]; glucosylceramide biosynthetic process [GO:0006679]; lipid modification [GO:0030258]; peripheral nervous system myelin maintenance [GO:0032287]; plasma membrane raft organization [GO:0044857]; regulation of cell population proliferation [GO:0042127]; regulation of hair cycle [GO:0042634]; sebaceous gland cell differentiation [GO:0001949]</t>
  </si>
  <si>
    <t>central nervous system myelin maintenance [GO:0032286]; establishment of skin barrier [GO:0061436]; fatty acid biosynthetic process [GO:0006633]; fatty acid metabolic process [GO:0006631]; galactosylceramide biosynthetic process [GO:0006682]; glucosylceramide biosynthetic process [GO:0006679]; lipid modification [GO:0030258]; peripheral nervous system myelin maintenance [GO:0032287]; plasma membrane raft organization [GO:0044857]; regulation of cell population proliferation [GO:0042127]; regulation of hair cycle [GO:0042634]; sebaceous gland cell differentiation [GO:0001949]</t>
  </si>
  <si>
    <t>TRANSMEM 168 188 Helical. {ECO:0000256|SAM:Phobius}.; TRANSMEM 214 233 Helical. {ECO:0000256|SAM:Phobius}.; TRANSMEM 270 288 Helical. {ECO:0000256|SAM:Phobius}.; TRANSMEM 294 311 Helical. {ECO:0000256|SAM:Phobius}.</t>
  </si>
  <si>
    <t>SUBCELLULAR LOCATION: Endoplasmic reticulum membrane {ECO:0000256|PIRNR:PIRNR005149}.</t>
  </si>
  <si>
    <t>PS50255;</t>
  </si>
  <si>
    <t>PF00173;PF04116;</t>
  </si>
  <si>
    <t>IPR001199;IPR036400;IPR006694;IPR014430;</t>
  </si>
  <si>
    <t>KOG0539;COG3000;COG5274;</t>
  </si>
  <si>
    <t>K19703;</t>
  </si>
  <si>
    <t>DMTHYFL;</t>
  </si>
  <si>
    <t>1049908at2759;</t>
  </si>
  <si>
    <t>bta:516891;</t>
  </si>
  <si>
    <t>ENSBTAT00000016212;</t>
  </si>
  <si>
    <t>COFACTOR: Name=Fe cation; Xref=ChEBI:CHEBI:24875; Evidence={ECO:0000256|PIRSR:PIRSR005149-50}; ; COFACTOR: Name=Zn(2+); Xref=ChEBI:CHEBI:29105; Evidence={ECO:0000256|PIRNR:PIRNR005149};  Note=Binds 2 Zn(2+) ions per subunit that likely form a catalytic dimetal center. {ECO:0000256|PIRNR:PIRNR005149};</t>
  </si>
  <si>
    <t>FUNCTION: Catalyzes stereospecific hydroxylation of free fatty acids at the C-2 position to produce (R)-2-hydroxy fatty acids, which are building blocks of sphingolipids and glycosphingolipids common in neural tissue and epidermis. Plays an essential role in the synthesis of galactosphingolipids of the myelin sheath. Responsible for the synthesis of sphingolipids and glycosphingolipids involved in the formation of epidermal lamellar bodies critical for skin permeability barrier. Participates in the synthesis of glycosphingolipids and a fraction of type II wax diesters in sebaceous gland, specifically regulating hair follicle homeostasis. Involved in the synthesis of sphingolipids of plasma membrane rafts, controlling lipid raft mobility and trafficking of raft-associated proteins. {ECO:0000256|PIRNR:PIRNR005149}.</t>
  </si>
  <si>
    <t>F1MXV1_BOVIN</t>
  </si>
  <si>
    <t>Attractin like 1</t>
  </si>
  <si>
    <t>GO:0009887; GO:0009888; GO:0016021</t>
  </si>
  <si>
    <t>integral component of membrane [GO:0016021]; animal organ morphogenesis [GO:0009887]; tissue development [GO:0009888]</t>
  </si>
  <si>
    <t>animal organ morphogenesis [GO:0009887]; tissue development [GO:0009888]</t>
  </si>
  <si>
    <t>TRANSMEM 1214 1238 Helical. {ECO:0000256|SAM:Phobius}.</t>
  </si>
  <si>
    <t>PS50041;PS01180;PS00022;PS50026;PS01248;PS50027;</t>
  </si>
  <si>
    <t>PF00431;PF07974;PF00059;PF01437;</t>
  </si>
  <si>
    <t>IPR034011;IPR001304;IPR016186;IPR016187;IPR000859;IPR013032;IPR000742;IPR013111;IPR011043;IPR015915;IPR002049;IPR002165;IPR016201;IPR035914;</t>
  </si>
  <si>
    <t>cd03597;cd00041;</t>
  </si>
  <si>
    <t>SM00034;SM00042;SM00181;SM00180;SM00423;</t>
  </si>
  <si>
    <t>SSF49854;SSF50965;SSF56436;</t>
  </si>
  <si>
    <t>WNVGTLS;</t>
  </si>
  <si>
    <t>49565at2759;</t>
  </si>
  <si>
    <t>ENSBTAT00000023559;</t>
  </si>
  <si>
    <t>F1MSR5_BOVIN</t>
  </si>
  <si>
    <t>TBC1 domain containing kinase</t>
  </si>
  <si>
    <t>GO:0004672; GO:0005096; GO:0005524; GO:0005737; GO:0006886; GO:0008283; GO:0017137; GO:0030036; GO:0030496; GO:0032006; GO:0072686; GO:0090630</t>
  </si>
  <si>
    <t>ATP binding [GO:0005524]; GTPase activator activity [GO:0005096]; protein kinase activity [GO:0004672]; Rab GTPase binding [GO:0017137]</t>
  </si>
  <si>
    <t>cytoplasm [GO:0005737]; midbody [GO:0030496]; mitotic spindle [GO:0072686]; ATP binding [GO:0005524]; GTPase activator activity [GO:0005096]; protein kinase activity [GO:0004672]; Rab GTPase binding [GO:0017137]; actin cytoskeleton organization [GO:0030036]; activation of GTPase activity [GO:0090630]; cell population proliferation [GO:0008283]; intracellular protein transport [GO:0006886]; regulation of TOR signaling [GO:0032006]</t>
  </si>
  <si>
    <t>cytoplasm [GO:0005737]; midbody [GO:0030496]; mitotic spindle [GO:0072686]</t>
  </si>
  <si>
    <t>actin cytoskeleton organization [GO:0030036]; activation of GTPase activity [GO:0090630]; cell population proliferation [GO:0008283]; intracellular protein transport [GO:0006886]; regulation of TOR signaling [GO:0032006]</t>
  </si>
  <si>
    <t>PS50011;PS50206;PS50086;</t>
  </si>
  <si>
    <t>PF00069;PF00566;PF00581;</t>
  </si>
  <si>
    <t>IPR011009;IPR000719;IPR000195;IPR035969;IPR001763;IPR036873;</t>
  </si>
  <si>
    <t>SM00450;SM00164;</t>
  </si>
  <si>
    <t>SSF47923;SSF52821;SSF56112;</t>
  </si>
  <si>
    <t>KOG1093;ENOG410Y9M1;</t>
  </si>
  <si>
    <t>VCILDGG;</t>
  </si>
  <si>
    <t>472287at2759;</t>
  </si>
  <si>
    <t>ENSBTAT00000005539;</t>
  </si>
  <si>
    <t>PIHD2_BOVIN</t>
  </si>
  <si>
    <t>GO:0000492; GO:0005737; GO:0006364; GO:0097255</t>
  </si>
  <si>
    <t>cytoplasm [GO:0005737]; R2TP complex [GO:0097255]; box C/D snoRNP assembly [GO:0000492]; rRNA processing [GO:0006364]</t>
  </si>
  <si>
    <t>cytoplasm [GO:0005737]; R2TP complex [GO:0097255]</t>
  </si>
  <si>
    <t>box C/D snoRNP assembly [GO:0000492]; rRNA processing [GO:0006364]</t>
  </si>
  <si>
    <t>IPR012981;IPR041442;</t>
  </si>
  <si>
    <t>KOG4356;ENOG410XQ8C;</t>
  </si>
  <si>
    <t>1394603at2759;</t>
  </si>
  <si>
    <t>bta:539917;</t>
  </si>
  <si>
    <t>F1MQH2_BOVIN</t>
  </si>
  <si>
    <t>EPH receptor A6</t>
  </si>
  <si>
    <t>GO:0004714; GO:0005005; GO:0005524; GO:0005887; GO:0007169; GO:0007411; GO:0043005; GO:0043235</t>
  </si>
  <si>
    <t>integral component of plasma membrane [GO:0005887]; neuron projection [GO:0043005]; receptor complex [GO:0043235]; ATP binding [GO:0005524]; transmembrane receptor protein tyrosine kinase activity [GO:0004714]; transmembrane-ephrin receptor activity [GO:0005005]; axon guidance [GO:0007411]; transmembrane receptor protein tyrosine kinase signaling pathway [GO:0007169]</t>
  </si>
  <si>
    <t>axon guidance [GO:0007411]; transmembrane receptor protein tyrosine kinase signaling pathway [GO:0007169]</t>
  </si>
  <si>
    <t>TRANSMEM 281 306 Helical. {ECO:0000256|SAM:Phobius}.</t>
  </si>
  <si>
    <t>PS50853;PS00107;PS50011;PS00109;PS50105;</t>
  </si>
  <si>
    <t>PF14575;PF00041;PF07714;PF00536;</t>
  </si>
  <si>
    <t>IPR027936;IPR003961;IPR036116;IPR013783;IPR011009;IPR000719;IPR017441;IPR001660;IPR013761;IPR001245;IPR008266;IPR020635;</t>
  </si>
  <si>
    <t>SM00060;SM00454;SM00219;</t>
  </si>
  <si>
    <t>SSF47769;SSF49265;SSF56112;</t>
  </si>
  <si>
    <t>NVAFNIN;</t>
  </si>
  <si>
    <t>ENSBTAT00000061591;</t>
  </si>
  <si>
    <t>E1BHU3_BOVIN</t>
  </si>
  <si>
    <t>LARGE xylosyl- and glucuronyltransferase 2</t>
  </si>
  <si>
    <t>LARGE2</t>
  </si>
  <si>
    <t>GO:0005794; GO:0015020; GO:0016757; GO:0035269; GO:0042285</t>
  </si>
  <si>
    <t>glucuronosyltransferase activity [GO:0015020]; transferase activity, transferring glycosyl groups [GO:0016757]; xylosyltransferase activity [GO:0042285]</t>
  </si>
  <si>
    <t>Golgi apparatus [GO:0005794]; glucuronosyltransferase activity [GO:0015020]; transferase activity, transferring glycosyl groups [GO:0016757]; xylosyltransferase activity [GO:0042285]; protein O-linked mannosylation [GO:0035269]</t>
  </si>
  <si>
    <t>IPR002495;IPR029044;</t>
  </si>
  <si>
    <t>R-BTA-5173105;</t>
  </si>
  <si>
    <t>K09668;</t>
  </si>
  <si>
    <t>YLGNLWR;</t>
  </si>
  <si>
    <t>729091at2759;</t>
  </si>
  <si>
    <t>bta:510504;</t>
  </si>
  <si>
    <t>ENSBTAT00000012643;</t>
  </si>
  <si>
    <t>E1BM16_BOVIN</t>
  </si>
  <si>
    <t>Family with sequence similarity 83 member F</t>
  </si>
  <si>
    <t>YRGISRV;</t>
  </si>
  <si>
    <t>bta:538476;</t>
  </si>
  <si>
    <t>ENSBTAT00000018933;</t>
  </si>
  <si>
    <t>E1BMG2_BOVIN</t>
  </si>
  <si>
    <t>Dynein axonemal heavy chain 5</t>
  </si>
  <si>
    <t>GO:0003351; GO:0005524; GO:0005576; GO:0007018; GO:0007368; GO:0007507; GO:0008569; GO:0021670; GO:0030286; GO:0030317; GO:0036157; GO:0036158; GO:0045503; GO:0045505; GO:0051959; GO:0097729</t>
  </si>
  <si>
    <t>9+2 motile cilium [GO:0097729]; dynein complex [GO:0030286]; extracellular region [GO:0005576]; outer dynein arm [GO:0036157]; ATP binding [GO:0005524]; ATP-dependent microtubule motor activity, minus-end-directed [GO:0008569]; dynein intermediate chain binding [GO:0045505]; dynein light chain binding [GO:0045503]; dynein light intermediate chain binding [GO:0051959]; determination of left/right symmetry [GO:0007368]; epithelial cilium movement involved in extracellular fluid movement [GO:0003351]; flagellated sperm motility [GO:0030317]; heart development [GO:0007507]; lateral ventricle development [GO:0021670]; microtubule-based movement [GO:0007018]; outer dynein arm assembly [GO:0036158]</t>
  </si>
  <si>
    <t>9+2 motile cilium [GO:0097729]; dynein complex [GO:0030286]; extracellular region [GO:0005576]; outer dynein arm [GO:0036157]</t>
  </si>
  <si>
    <t>determination of left/right symmetry [GO:0007368]; epithelial cilium movement involved in extracellular fluid movement [GO:0003351]; flagellated sperm motility [GO:0030317]; heart development [GO:0007507]; lateral ventricle development [GO:0021670]; microtubule-based movement [GO:0007018]; outer dynein arm assembly [GO:0036158]</t>
  </si>
  <si>
    <t>IPR003593;IPR035699;IPR035706;IPR041658;IPR042219;IPR041589;IPR042228;IPR042222;IPR041466;IPR041228;IPR024743;IPR024317;IPR004273;IPR013594;IPR013602;IPR027417;</t>
  </si>
  <si>
    <t>FHRIQQP;</t>
  </si>
  <si>
    <t>6295at2759;</t>
  </si>
  <si>
    <t>ENSBTAT00000061278;</t>
  </si>
  <si>
    <t>L8J5S1_9CETA</t>
  </si>
  <si>
    <t>PPME1_BOVIN</t>
  </si>
  <si>
    <t>Protein phosphatase methylesterase 1 (PME-1) (EC 3.1.1.89)</t>
  </si>
  <si>
    <t>PPME1 PME1</t>
  </si>
  <si>
    <t>GO:0006482; GO:0051721; GO:0051722</t>
  </si>
  <si>
    <t>protein C-terminal methylesterase activity [GO:0051722]; protein phosphatase 2A binding [GO:0051721]</t>
  </si>
  <si>
    <t>protein C-terminal methylesterase activity [GO:0051722]; protein phosphatase 2A binding [GO:0051721]; protein demethylation [GO:0006482]</t>
  </si>
  <si>
    <t>protein demethylation [GO:0006482]</t>
  </si>
  <si>
    <t>PS00120;</t>
  </si>
  <si>
    <t>PF12697;</t>
  </si>
  <si>
    <t>PTHR14189;</t>
  </si>
  <si>
    <t>IPR029058;IPR000073;IPR000639;IPR016812;</t>
  </si>
  <si>
    <t>KOG2564;COG0596;</t>
  </si>
  <si>
    <t>K13617;</t>
  </si>
  <si>
    <t>QIPWTTY;</t>
  </si>
  <si>
    <t>911863at2759;</t>
  </si>
  <si>
    <t>bta:535390;</t>
  </si>
  <si>
    <t>ENSBTAT00000039760;</t>
  </si>
  <si>
    <t>ACT_SITE 156 156 {ECO:0000250}.; ACT_SITE 181 181 {ECO:0000250}.; ACT_SITE 349 349 {ECO:0000250}.</t>
  </si>
  <si>
    <t>CATALYTIC ACTIVITY: Reaction=[phosphatase 2A protein]-C-terminal L-leucine methyl ester + H2O = [phosphatase 2A protein]-C-terminal L-leucine + H(+) + methanol; Xref=Rhea:RHEA:48548, Rhea:RHEA-COMP:12134, Rhea:RHEA-COMP:12135, ChEBI:CHEBI:15377, ChEBI:CHEBI:15378, ChEBI:CHEBI:17790, ChEBI:CHEBI:90516, ChEBI:CHEBI:90517; EC=3.1.1.89;</t>
  </si>
  <si>
    <t>3.1.1.89</t>
  </si>
  <si>
    <t>FUNCTION: Demethylates proteins that have been reversibly carboxymethylated. Demethylates PPP2CB (in vitro) and PPP2CA. Binding to PPP2CA displaces the manganese ion and inactivates the enzyme (By similarity). {ECO:0000250}.</t>
  </si>
  <si>
    <t>RHEA:48548</t>
  </si>
  <si>
    <t>BTD_BOVIN</t>
  </si>
  <si>
    <t>Biotinidase (Biotinase) (EC 3.5.1.12)</t>
  </si>
  <si>
    <t>GO:0005615; GO:0006768; GO:0047708</t>
  </si>
  <si>
    <t>biotinidase activity [GO:0047708]</t>
  </si>
  <si>
    <t>extracellular space [GO:0005615]; biotinidase activity [GO:0047708]; biotin metabolic process [GO:0006768]</t>
  </si>
  <si>
    <t>biotin metabolic process [GO:0006768]</t>
  </si>
  <si>
    <t>K01435;</t>
  </si>
  <si>
    <t>bta:537669;</t>
  </si>
  <si>
    <t>ACT_SITE 94 94 Proton acceptor. {ECO:0000255|PROSITE-ProRule:PRU00054}.; ACT_SITE 194 194 Proton donor. {ECO:0000255|PROSITE-ProRule:PRU00054}.; ACT_SITE 227 227 Nucleophile. {ECO:0000255|PROSITE-ProRule:PRU00054}.</t>
  </si>
  <si>
    <t>CATALYTIC ACTIVITY: Reaction=biotin amide + H2O = biotin + NH4(+); Xref=Rhea:RHEA:13081, ChEBI:CHEBI:15377, ChEBI:CHEBI:16615, ChEBI:CHEBI:28938, ChEBI:CHEBI:57586; EC=3.5.1.12;</t>
  </si>
  <si>
    <t>3.5.1.12</t>
  </si>
  <si>
    <t>FUNCTION: Catalytic release of biotin from biocytin, the product of biotin-dependent carboxylases degradation. {ECO:0000250}.</t>
  </si>
  <si>
    <t>RHEA:13081</t>
  </si>
  <si>
    <t>A6QNR5_BOVIN</t>
  </si>
  <si>
    <t>GO:0005247; GO:0005886; GO:0016021; GO:0032347; GO:0060041; GO:0060689</t>
  </si>
  <si>
    <t>integral component of membrane [GO:0016021]; plasma membrane [GO:0005886]; voltage-gated chloride channel activity [GO:0005247]; cell differentiation involved in salivary gland development [GO:0060689]; regulation of aldosterone biosynthetic process [GO:0032347]; retina development in camera-type eye [GO:0060041]</t>
  </si>
  <si>
    <t>cell differentiation involved in salivary gland development [GO:0060689]; regulation of aldosterone biosynthetic process [GO:0032347]; retina development in camera-type eye [GO:0060041]</t>
  </si>
  <si>
    <t>TRANSMEM 94 116 Helical. {ECO:0000256|RuleBase:RU361221}.; TRANSMEM 137 159 Helical. {ECO:0000256|RuleBase:RU361221}.; TRANSMEM 179 199 Helical. {ECO:0000256|RuleBase:RU361221}.; TRANSMEM 211 230 Helical. {ECO:0000256|RuleBase:RU361221}.; TRANSMEM 242 266 Helical. {ECO:0000256|RuleBase:RU361221}.; TRANSMEM 278 298 Helical. {ECO:0000256|RuleBase:RU361221}.; TRANSMEM 324 346 Helical. {ECO:0000256|RuleBase:RU361221}.; TRANSMEM 367 386 Helical. {ECO:0000256|RuleBase:RU361221}.; TRANSMEM 434 455 Helical. {ECO:0000256|RuleBase:RU361221}.; TRANSMEM 462 484 Helical. {ECO:0000256|RuleBase:RU361221}.; TRANSMEM 532 551 Helical. {ECO:0000256|RuleBase:RU361221}.</t>
  </si>
  <si>
    <t>IPR000644;IPR002244;IPR014743;IPR001807;</t>
  </si>
  <si>
    <t>K05011;</t>
  </si>
  <si>
    <t>SGMYNIY;</t>
  </si>
  <si>
    <t>bta:505569;</t>
  </si>
  <si>
    <t>ENSBTAT00000016291;</t>
  </si>
  <si>
    <t>E1BKK6_BOVIN</t>
  </si>
  <si>
    <t>SH3 and multiple ankyrin repeat domains 2</t>
  </si>
  <si>
    <t>GO:0007416; GO:0014069; GO:0030159; GO:0030160; GO:0030425; GO:0035255; GO:0043005; GO:0043197; GO:0044309; GO:0048854; GO:0051124; GO:0051968; GO:0060291; GO:0060997; GO:0060999; GO:0097107; GO:2000311; GO:2000463</t>
  </si>
  <si>
    <t>dendrite [GO:0030425]; dendritic spine [GO:0043197]; neuron projection [GO:0043005]; neuron spine [GO:0044309]; postsynaptic density [GO:0014069]; GKAP/Homer scaffold activity [GO:0030160]; ionotropic glutamate receptor binding [GO:0035255]; receptor signaling complex adaptor activity [GO:0030159]; brain morphogenesis [GO:0048854]; dendritic spine morphogenesis [GO:0060997]; long-term synaptic potentiation [GO:0060291]; positive regulation of dendritic spine development [GO:0060999]; positive regulation of excitatory postsynaptic potential [GO:2000463]; positive regulation of synaptic transmission, glutamatergic [GO:0051968]; postsynaptic density assembly [GO:0097107]; regulation of AMPA receptor activity [GO:2000311]; synapse assembly [GO:0007416]; synaptic growth at neuromuscular junction [GO:0051124]</t>
  </si>
  <si>
    <t>dendrite [GO:0030425]; dendritic spine [GO:0043197]; neuron projection [GO:0043005]; neuron spine [GO:0044309]; postsynaptic density [GO:0014069]</t>
  </si>
  <si>
    <t>brain morphogenesis [GO:0048854]; dendritic spine morphogenesis [GO:0060997]; long-term synaptic potentiation [GO:0060291]; positive regulation of dendritic spine development [GO:0060999]; positive regulation of excitatory postsynaptic potential [GO:2000463]; positive regulation of synaptic transmission, glutamatergic [GO:0051968]; postsynaptic density assembly [GO:0097107]; regulation of AMPA receptor activity [GO:2000311]; synapse assembly [GO:0007416]; synaptic growth at neuromuscular junction [GO:0051124]</t>
  </si>
  <si>
    <t>PS50106;PS50105;PS50002;</t>
  </si>
  <si>
    <t>PF17820;PF00536;PF07653;</t>
  </si>
  <si>
    <t>IPR001478;IPR041489;IPR036034;IPR001660;IPR013761;IPR036028;IPR001452;</t>
  </si>
  <si>
    <t>SM00228;SM00454;SM00326;</t>
  </si>
  <si>
    <t>SSF47769;SSF50044;SSF50156;</t>
  </si>
  <si>
    <t>TDMNSMY;</t>
  </si>
  <si>
    <t>36120at2759;</t>
  </si>
  <si>
    <t>ENSBTAT00000044310;</t>
  </si>
  <si>
    <t>F1MC51_BOVIN</t>
  </si>
  <si>
    <t>ATP binding cassette subfamily B member 5</t>
  </si>
  <si>
    <t>GO:0005524; GO:0005886; GO:0016021; GO:0016887; GO:0042626</t>
  </si>
  <si>
    <t>integral component of membrane [GO:0016021]; plasma membrane [GO:0005886]; ATP binding [GO:0005524]; ATPase activity [GO:0016887]; ATPase-coupled transmembrane transporter activity [GO:0042626]</t>
  </si>
  <si>
    <t>TRANSMEM 40 62 Helical. {ECO:0000256|SAM:Phobius}.; TRANSMEM 101 124 Helical. {ECO:0000256|SAM:Phobius}.; TRANSMEM 175 194 Helical. {ECO:0000256|SAM:Phobius}.; TRANSMEM 200 222 Helical. {ECO:0000256|SAM:Phobius}.; TRANSMEM 282 301 Helical. {ECO:0000256|SAM:Phobius}.; TRANSMEM 313 336 Helical. {ECO:0000256|SAM:Phobius}.; TRANSMEM 685 707 Helical. {ECO:0000256|SAM:Phobius}.; TRANSMEM 727 750 Helical. {ECO:0000256|SAM:Phobius}.; TRANSMEM 806 826 Helical. {ECO:0000256|SAM:Phobius}.; TRANSMEM 832 855 Helical. {ECO:0000256|SAM:Phobius}.; TRANSMEM 910 928 Helical. {ECO:0000256|SAM:Phobius}.; TRANSMEM 948 968 Helical. {ECO:0000256|SAM:Phobius}.</t>
  </si>
  <si>
    <t>KOG0055;COG1132;</t>
  </si>
  <si>
    <t>LAWYGSH;</t>
  </si>
  <si>
    <t>ENSBTAT00000031698;</t>
  </si>
  <si>
    <t>NP_BIND 414 421 ATP. {ECO:0000256|PROSITE-ProRule:PRU00434}.; NP_BIND 1043 1050 ATP. {ECO:0000256|PROSITE-ProRule:PRU00434}.</t>
  </si>
  <si>
    <t>DAW1_BOVIN</t>
  </si>
  <si>
    <t>Dynein assembly factor with WDR repeat domains 1 (Outer row dynein assembly protein 16 homolog) (WD repeat-containing protein 69)</t>
  </si>
  <si>
    <t>DAW1 WDR69</t>
  </si>
  <si>
    <t>SUBCELLULAR LOCATION: Cell projection, cilium {ECO:0000305}.</t>
  </si>
  <si>
    <t>KOG0272;ENOG410XNP8;</t>
  </si>
  <si>
    <t>K19760;</t>
  </si>
  <si>
    <t>872177at2759;</t>
  </si>
  <si>
    <t>bta:530118;</t>
  </si>
  <si>
    <t>ENSBTAT00000028431;</t>
  </si>
  <si>
    <t>FUNCTION: May play a role in axonemal outer row dynein assembly. {ECO:0000250}.</t>
  </si>
  <si>
    <t>A4FUY3_BOVIN</t>
  </si>
  <si>
    <t>LOC539976 protein (Prolyl 3-hydroxylase 1)</t>
  </si>
  <si>
    <t>P3H1 LOC539976</t>
  </si>
  <si>
    <t>GO:0005506; GO:0005783; GO:0006457; GO:0019797; GO:0031418; GO:0032963; GO:0050708; GO:0050821; GO:0060348; GO:1901874</t>
  </si>
  <si>
    <t>iron ion binding [GO:0005506]; L-ascorbic acid binding [GO:0031418]; procollagen-proline 3-dioxygenase activity [GO:0019797]</t>
  </si>
  <si>
    <t>endoplasmic reticulum [GO:0005783]; iron ion binding [GO:0005506]; L-ascorbic acid binding [GO:0031418]; procollagen-proline 3-dioxygenase activity [GO:0019797]; bone development [GO:0060348]; collagen metabolic process [GO:0032963]; negative regulation of post-translational protein modification [GO:1901874]; protein folding [GO:0006457]; protein stabilization [GO:0050821]; regulation of protein secretion [GO:0050708]</t>
  </si>
  <si>
    <t>bone development [GO:0060348]; collagen metabolic process [GO:0032963]; negative regulation of post-translational protein modification [GO:1901874]; protein folding [GO:0006457]; protein stabilization [GO:0050821]; regulation of protein secretion [GO:0050708]</t>
  </si>
  <si>
    <t>PTHR14049;PTHR14049:SF5;</t>
  </si>
  <si>
    <t>IPR005123;IPR039575;IPR039837;IPR006620;IPR011990;</t>
  </si>
  <si>
    <t>KOG4459;ENOG410XPXF;</t>
  </si>
  <si>
    <t>K08134;</t>
  </si>
  <si>
    <t>YMEYSAD;</t>
  </si>
  <si>
    <t>660619at2759;</t>
  </si>
  <si>
    <t>bta:539976;</t>
  </si>
  <si>
    <t>ENSBTAT00000023110;</t>
  </si>
  <si>
    <t>L8IL40_9CETA</t>
  </si>
  <si>
    <t>GO:0004712; GO:0005524; GO:0005737; GO:0007093; GO:0051304</t>
  </si>
  <si>
    <t>ATP binding [GO:0005524]; protein serine/threonine/tyrosine kinase activity [GO:0004712]</t>
  </si>
  <si>
    <t>cytoplasm [GO:0005737]; ATP binding [GO:0005524]; protein serine/threonine/tyrosine kinase activity [GO:0004712]; chromosome separation [GO:0051304]; mitotic cell cycle checkpoint [GO:0007093]</t>
  </si>
  <si>
    <t>chromosome separation [GO:0051304]; mitotic cell cycle checkpoint [GO:0007093]</t>
  </si>
  <si>
    <t>PTHR22974:SF21;</t>
  </si>
  <si>
    <t>IPR011009;IPR027084;IPR000719;IPR008271;IPR011990;</t>
  </si>
  <si>
    <t>SSF48452;SSF56112;</t>
  </si>
  <si>
    <t>K08866;</t>
  </si>
  <si>
    <t>bom:102284230;</t>
  </si>
  <si>
    <t>E1B883_BOVIN</t>
  </si>
  <si>
    <t>GO:0001042; GO:0001164; GO:0001181; GO:0001701; GO:0005634; GO:0005730; GO:0006361; GO:0007000; GO:0007028; GO:0008283; GO:0042254; GO:0045893; GO:0048872; GO:1902254; GO:2000142</t>
  </si>
  <si>
    <t>RNA polymerase I core binding [GO:0001042]; RNA polymerase I CORE element sequence-specific DNA binding [GO:0001164]; RNA polymerase I general transcription initiation factor activity [GO:0001181]</t>
  </si>
  <si>
    <t>nucleolus [GO:0005730]; nucleus [GO:0005634]; RNA polymerase I core binding [GO:0001042]; RNA polymerase I CORE element sequence-specific DNA binding [GO:0001164]; RNA polymerase I general transcription initiation factor activity [GO:0001181]; cell population proliferation [GO:0008283]; cytoplasm organization [GO:0007028]; homeostasis of number of cells [GO:0048872]; in utero embryonic development [GO:0001701]; negative regulation of intrinsic apoptotic signaling pathway by p53 class mediator [GO:1902254]; nucleolus organization [GO:0007000]; positive regulation of transcription, DNA-templated [GO:0045893]; regulation of DNA-templated transcription, initiation [GO:2000142]; ribosome biogenesis [GO:0042254]; transcription initiation from RNA polymerase I promoter [GO:0006361]</t>
  </si>
  <si>
    <t>cell population proliferation [GO:0008283]; cytoplasm organization [GO:0007028]; homeostasis of number of cells [GO:0048872]; in utero embryonic development [GO:0001701]; negative regulation of intrinsic apoptotic signaling pathway by p53 class mediator [GO:1902254]; nucleolus organization [GO:0007000]; positive regulation of transcription, DNA-templated [GO:0045893]; regulation of DNA-templated transcription, initiation [GO:2000142]; ribosome biogenesis [GO:0042254]; transcription initiation from RNA polymerase I promoter [GO:0006361]</t>
  </si>
  <si>
    <t>PF05327;</t>
  </si>
  <si>
    <t>PTHR12790;</t>
  </si>
  <si>
    <t>IPR016024;IPR007991;</t>
  </si>
  <si>
    <t>R-BTA-73762;R-BTA-73772;</t>
  </si>
  <si>
    <t>KOG2434;ENOG410XRJJ;</t>
  </si>
  <si>
    <t>K15216;</t>
  </si>
  <si>
    <t>PLKVCSP;</t>
  </si>
  <si>
    <t>855834at2759;</t>
  </si>
  <si>
    <t>bta:515964;</t>
  </si>
  <si>
    <t>ENSBTAT00000006308;</t>
  </si>
  <si>
    <t>2AAA_BOVIN</t>
  </si>
  <si>
    <t>Serine/threonine-protein phosphatase 2A 65 kDa regulatory subunit A alpha isoform (Medium tumor antigen-associated 61 kDa protein) (PP2A subunit A isoform PR65-alpha) (PP2A subunit A isoform R1-alpha)</t>
  </si>
  <si>
    <t>GO:0000159; GO:0000775; GO:0005634; GO:0005737; GO:0006470; GO:0007059; GO:0016328; GO:0019888; GO:0030425; GO:0065003</t>
  </si>
  <si>
    <t>chromosome, centromeric region [GO:0000775]; cytoplasm [GO:0005737]; dendrite [GO:0030425]; lateral plasma membrane [GO:0016328]; nucleus [GO:0005634]; protein phosphatase type 2A complex [GO:0000159]; protein phosphatase regulator activity [GO:0019888]; chromosome segregation [GO:0007059]; protein dephosphorylation [GO:0006470]; protein-containing complex assembly [GO:0065003]</t>
  </si>
  <si>
    <t>chromosome, centromeric region [GO:0000775]; cytoplasm [GO:0005737]; dendrite [GO:0030425]; lateral plasma membrane [GO:0016328]; nucleus [GO:0005634]; protein phosphatase type 2A complex [GO:0000159]</t>
  </si>
  <si>
    <t>chromosome segregation [GO:0007059]; protein-containing complex assembly [GO:0065003]; protein dephosphorylation [GO:0006470]</t>
  </si>
  <si>
    <t>SUBCELLULAR LOCATION: Chromosome, centromere {ECO:0000250|UniProtKB:P30153}. Nucleus {ECO:0000250|UniProtKB:P30153}. Cytoplasm {ECO:0000269|PubMed:12912990}. Lateral cell membrane {ECO:0000250|UniProtKB:P30153}. Cell projection, dendrite {ECO:0000250|UniProtKB:P30153}. Note=Centromeric localization requires the presence of BUB1. {ECO:0000250|UniProtKB:P30153}.</t>
  </si>
  <si>
    <t>PTHR10648:SF2;</t>
  </si>
  <si>
    <t>IPR011989;IPR016024;IPR000357;IPR021133;IPR031090;</t>
  </si>
  <si>
    <t>K03456;</t>
  </si>
  <si>
    <t>bta:535321;</t>
  </si>
  <si>
    <t>Q32PI5;</t>
  </si>
  <si>
    <t>FUNCTION: The PR65 subunit of protein phosphatase 2A serves as a scaffolding molecule to coordinate the assembly of the catalytic subunit and a variable regulatory B subunit. Upon interaction with GNA12 promotes dephosphorylation of microtubule associated protein TAU/MAPT. Required for proper chromosome segregation and for centromeric localization of SGO1 in mitosis. {ECO:0000250|UniProtKB:P30153}.</t>
  </si>
  <si>
    <t>PPIF_BOVIN</t>
  </si>
  <si>
    <t>Peptidyl-prolyl cis-trans isomerase F, mitochondrial (PPIase F) (EC 5.2.1.8) (Cyclophilin D) (CyP-D) (CypD) (Cyclophilin F) (Rotamase F)</t>
  </si>
  <si>
    <t>PPIF CYP3</t>
  </si>
  <si>
    <t>GO:0000413; GO:0002931; GO:0003755; GO:0005739; GO:0005757; GO:0005759; GO:0008637; GO:0010849; GO:0010939; GO:0016018; GO:0032780; GO:0042026; GO:0043066; GO:0046902; GO:0051082; GO:0070266; GO:0070301; GO:0071243; GO:0071277; GO:0090200; GO:0090201; GO:0090324; GO:1902445; GO:1902686; GO:2000276; GO:2001243</t>
  </si>
  <si>
    <t>mitochondrial matrix [GO:0005759]; mitochondrial permeability transition pore complex [GO:0005757]; mitochondrion [GO:0005739]; cyclosporin A binding [GO:0016018]; peptidyl-prolyl cis-trans isomerase activity [GO:0003755]; unfolded protein binding [GO:0051082]; apoptotic mitochondrial changes [GO:0008637]; cellular response to arsenic-containing substance [GO:0071243]; cellular response to calcium ion [GO:0071277]; cellular response to hydrogen peroxide [GO:0070301]; mitochondrial outer membrane permeabilization involved in programmed cell death [GO:1902686]; necroptotic process [GO:0070266]; negative regulation of apoptotic process [GO:0043066]; negative regulation of ATPase activity [GO:0032780]; negative regulation of intrinsic apoptotic signaling pathway [GO:2001243]; negative regulation of oxidative phosphorylation [GO:0090324]; negative regulation of oxidative phosphorylation uncoupler activity [GO:2000276]; negative regulation of release of cytochrome c from mitochondria [GO:0090201]; positive regulation of release of cytochrome c from mitochondria [GO:0090200]; protein peptidyl-prolyl isomerization [GO:0000413]; protein refolding [GO:0042026]; regulation of mitochondrial membrane permeability [GO:0046902]; regulation of mitochondrial membrane permeability involved in programmed necrotic cell death [GO:1902445]; regulation of necrotic cell death [GO:0010939]; regulation of proton-transporting ATPase activity, rotational mechanism [GO:0010849]; response to ischemia [GO:0002931]</t>
  </si>
  <si>
    <t>mitochondrial matrix [GO:0005759]; mitochondrial permeability transition pore complex [GO:0005757]; mitochondrion [GO:0005739]</t>
  </si>
  <si>
    <t>apoptotic mitochondrial changes [GO:0008637]; cellular response to arsenic-containing substance [GO:0071243]; cellular response to calcium ion [GO:0071277]; cellular response to hydrogen peroxide [GO:0070301]; mitochondrial outer membrane permeabilization involved in programmed cell death [GO:1902686]; necroptotic process [GO:0070266]; negative regulation of apoptotic process [GO:0043066]; negative regulation of ATPase activity [GO:0032780]; negative regulation of intrinsic apoptotic signaling pathway [GO:2001243]; negative regulation of oxidative phosphorylation [GO:0090324]; negative regulation of oxidative phosphorylation uncoupler activity [GO:2000276]; negative regulation of release of cytochrome c from mitochondria [GO:0090201]; positive regulation of release of cytochrome c from mitochondria [GO:0090200]; protein peptidyl-prolyl isomerization [GO:0000413]; protein refolding [GO:0042026]; regulation of mitochondrial membrane permeability [GO:0046902]; regulation of mitochondrial membrane permeability involved in programmed necrotic cell death [GO:1902445]; regulation of necrotic cell death [GO:0010939]; regulation of proton-transporting ATPase activity, rotational mechanism [GO:0010849]; response to ischemia [GO:0002931]</t>
  </si>
  <si>
    <t>19390049; 7679902; 19801635</t>
  </si>
  <si>
    <t>K09565;</t>
  </si>
  <si>
    <t>ELKHTGS;</t>
  </si>
  <si>
    <t>bta:414346;</t>
  </si>
  <si>
    <t>P30404;</t>
  </si>
  <si>
    <t>ACTIVITY REGULATION: Binds cyclosporin A (CsA). Is displaced by CsA from the mPTP leading to a lower open probability of the mPTP (By similarity). {ECO:0000250|UniProtKB:P30405}.</t>
  </si>
  <si>
    <t>CATALYTIC ACTIVITY: Reaction=[protein]-peptidylproline (omega=180) = [protein]-peptidylproline (omega=0); Xref=Rhea:RHEA:16237, Rhea:RHEA-COMP:10747, Rhea:RHEA-COMP:10748, ChEBI:CHEBI:83833, ChEBI:CHEBI:83834; EC=5.2.1.8; Evidence={ECO:0000250|UniProtKB:P30405};</t>
  </si>
  <si>
    <t>FUNCTION: PPIase that catalyzes the cis-trans isomerization of proline imidic peptide bonds in oligopeptides and may therefore assist protein folding. Involved in regulation of the mitochondrial permeability transition pore (mPTP). It is proposed that its association with the mPTP is masking a binding site for inhibiting inorganic phosphate (Pi) and promotes the open probability of the mPTP leading to apoptosis or necrosis; the requirement of the PPIase activity for this function is debated. In cooperation with mitochondrial TP53 is involved in activating oxidative stress-induced necrosis. Involved in modulation of mitochondrial membrane F(1)F(0) ATP synthase activity and regulation of mitochondrial matrix adenine nucleotide levels. Has anti-apoptotic activity independently of mPTP and in cooperation with BCL2 inhibits cytochrome c-dependent apoptosis (By similarity). {ECO:0000250|UniProtKB:P30405}.</t>
  </si>
  <si>
    <t>L8IYK1_9CETA</t>
  </si>
  <si>
    <t>bom:102281959;</t>
  </si>
  <si>
    <t>L8J5U6_9CETA</t>
  </si>
  <si>
    <t>bom:102273752;</t>
  </si>
  <si>
    <t>E1B8G0_BOVIN</t>
  </si>
  <si>
    <t>WD repeat domain 17</t>
  </si>
  <si>
    <t>IPR024977;IPR020472;IPR011047;IPR015943;IPR001680;IPR019775;IPR017986;</t>
  </si>
  <si>
    <t>VGVLRVW;</t>
  </si>
  <si>
    <t>ENSBTAT00000018791;</t>
  </si>
  <si>
    <t>PI5L1_BOVIN</t>
  </si>
  <si>
    <t>Phosphatidylinositol 4-phosphate 5-kinase-like protein 1 (PI(4)P 5-kinase-like protein 1) (PtdIns(4)P-5-kinase-like protein 1) (EC 2.7.1.68)</t>
  </si>
  <si>
    <t>GO:0001933; GO:0005524; GO:0005829; GO:0010917; GO:0016020; GO:0016308; GO:0030336; GO:0042995; GO:0043065</t>
  </si>
  <si>
    <t>1-phosphatidylinositol-4-phosphate 5-kinase activity [GO:0016308]; ATP binding [GO:0005524]</t>
  </si>
  <si>
    <t>cell projection [GO:0042995]; cytosol [GO:0005829]; membrane [GO:0016020]; 1-phosphatidylinositol-4-phosphate 5-kinase activity [GO:0016308]; ATP binding [GO:0005524]; negative regulation of cell migration [GO:0030336]; negative regulation of mitochondrial membrane potential [GO:0010917]; negative regulation of protein phosphorylation [GO:0001933]; positive regulation of apoptotic process [GO:0043065]</t>
  </si>
  <si>
    <t>cell projection [GO:0042995]; cytosol [GO:0005829]; membrane [GO:0016020]</t>
  </si>
  <si>
    <t>negative regulation of cell migration [GO:0030336]; negative regulation of mitochondrial membrane potential [GO:0010917]; negative regulation of protein phosphorylation [GO:0001933]; positive regulation of apoptotic process [GO:0043065]</t>
  </si>
  <si>
    <t>SUBCELLULAR LOCATION: Cytoplasm. Membrane. Note=Localized to large cytoplasmic vesicular structures. {ECO:0000250}.</t>
  </si>
  <si>
    <t>K13712;</t>
  </si>
  <si>
    <t>bta:523736;</t>
  </si>
  <si>
    <t>ENSBTAT00000076319 [Q17QS4-1];</t>
  </si>
  <si>
    <t>CATALYTIC ACTIVITY: Reaction=1,2-diacyl-sn-glycero-3-phospho-(1D-myo-inositol 4-phosphate) + ATP = a 1,2-diacyl-sn-glycero-3-phospho-(1D-myo-inositol-4,5-bisphosphate) + ADP + H(+); Xref=Rhea:RHEA:14425, ChEBI:CHEBI:15378, ChEBI:CHEBI:30616, ChEBI:CHEBI:58178, ChEBI:CHEBI:58456, ChEBI:CHEBI:456216; EC=2.7.1.68;</t>
  </si>
  <si>
    <t>2.7.1.68</t>
  </si>
  <si>
    <t>FUNCTION: May act as a scaffold to localize and regulate type I PI(4)P 5-kinases to specific compartments within the cell, where they generate PI(4,5)P2 for actin nucleation, signaling and scaffold protein recruitment and conversion to PI(3,4,5)P3. {ECO:0000250}.</t>
  </si>
  <si>
    <t>RHEA:14425</t>
  </si>
  <si>
    <t>ACE2_BOVIN</t>
  </si>
  <si>
    <t>Angiotensin-converting enzyme 2 (EC 3.4.17.23) (ACE-related carboxypeptidase) [Cleaved into: Processed angiotensin-converting enzyme 2]</t>
  </si>
  <si>
    <t>METAL 373 373 Zinc; catalytic. {ECO:0000255|PROSITE-ProRule:PRU10095}.; METAL 377 377 Zinc; catalytic. {ECO:0000255|PROSITE-ProRule:PRU10095}.; METAL 401 401 Zinc; catalytic. {ECO:0000255|PROSITE-ProRule:PRU10095}.</t>
  </si>
  <si>
    <t>GO:0001618; GO:0003051; GO:0003081; GO:0004175; GO:0004180; GO:0005615; GO:0005737; GO:0005886; GO:0008237; GO:0008238; GO:0008241; GO:0009986; GO:0015827; GO:0016021; GO:0031526; GO:0032800; GO:0046813; GO:0046872; GO:0051957; GO:0060452; GO:1903598; GO:1903779</t>
  </si>
  <si>
    <t>carboxypeptidase activity [GO:0004180]; endopeptidase activity [GO:0004175]; exopeptidase activity [GO:0008238]; metal ion binding [GO:0046872]; metallopeptidase activity [GO:0008237]; peptidyl-dipeptidase activity [GO:0008241]; virus receptor activity [GO:0001618]</t>
  </si>
  <si>
    <t>brush border membrane [GO:0031526]; cell surface [GO:0009986]; cytoplasm [GO:0005737]; extracellular space [GO:0005615]; integral component of membrane [GO:0016021]; plasma membrane [GO:0005886]; carboxypeptidase activity [GO:0004180]; endopeptidase activity [GO:0004175]; exopeptidase activity [GO:0008238]; metal ion binding [GO:0046872]; metallopeptidase activity [GO:0008237]; peptidyl-dipeptidase activity [GO:0008241]; virus receptor activity [GO:0001618]; angiotensin-mediated drinking behavior [GO:0003051]; positive regulation of amino acid transport [GO:0051957]; positive regulation of cardiac muscle contraction [GO:0060452]; positive regulation of gap junction assembly [GO:1903598]; receptor biosynthetic process [GO:0032800]; receptor-mediated virion attachment to host cell [GO:0046813]; regulation of cardiac conduction [GO:1903779]; regulation of systemic arterial blood pressure by renin-angiotensin [GO:0003081]; tryptophan transport [GO:0015827]</t>
  </si>
  <si>
    <t>brush border membrane [GO:0031526]; cell surface [GO:0009986]; cytoplasm [GO:0005737]; extracellular space [GO:0005615]; integral component of membrane [GO:0016021]; plasma membrane [GO:0005886]</t>
  </si>
  <si>
    <t>angiotensin-mediated drinking behavior [GO:0003051]; positive regulation of amino acid transport [GO:0051957]; positive regulation of cardiac muscle contraction [GO:0060452]; positive regulation of gap junction assembly [GO:1903598]; receptor biosynthetic process [GO:0032800]; receptor-mediated virion attachment to host cell [GO:0046813]; regulation of cardiac conduction [GO:1903779]; regulation of systemic arterial blood pressure by renin-angiotensin [GO:0003081]; tryptophan transport [GO:0015827]</t>
  </si>
  <si>
    <t>TRANSMEM 740 760 Helical. {ECO:0000255}.</t>
  </si>
  <si>
    <t>TOPO_DOM 18 739 Extracellular. {ECO:0000255}.; TOPO_DOM 761 804 Cytoplasmic. {ECO:0000255}.</t>
  </si>
  <si>
    <t>SUBCELLULAR LOCATION: Processed angiotensin-converting enzyme 2: Secreted {ECO:0000250}.; SUBCELLULAR LOCATION: Cell membrane {ECO:0000250|UniProtKB:Q9BYF1}; Single-pass type I membrane protein {ECO:0000255}. Cytoplasm {ECO:0000250|UniProtKB:Q8R0I0}. Note=Detected in both cell membrane and cytoplasm in neurons. {ECO:0000250|UniProtKB:Q8R0I0}.</t>
  </si>
  <si>
    <t>16305752; 21824993</t>
  </si>
  <si>
    <t>PF16959;PF01401;</t>
  </si>
  <si>
    <t>PTHR10514;</t>
  </si>
  <si>
    <t>IPR031588;IPR001548;</t>
  </si>
  <si>
    <t>cd06461;</t>
  </si>
  <si>
    <t>KOG3690;ENOG410XPJ3;</t>
  </si>
  <si>
    <t>FTVIHHE;</t>
  </si>
  <si>
    <t>422699at2759;</t>
  </si>
  <si>
    <t>ACT_SITE 374 374 {ECO:0000255|PROSITE-ProRule:PRU10095}.; ACT_SITE 504 504 {ECO:0000255|PROSITE-ProRule:PRU10095}.</t>
  </si>
  <si>
    <t>BINDING 168 168 Chloride. {ECO:0000250}.; BINDING 272 272 Substrate. {ECO:0000250}.; BINDING 344 344 Substrate. {ECO:0000250}.; BINDING 345 345 Substrate; via carbonyl oxygen. {ECO:0000250}.; BINDING 370 370 Substrate. {ECO:0000250}.; BINDING 476 476 Chloride. {ECO:0000250}.; BINDING 480 480 Chloride. {ECO:0000250}.; BINDING 514 514 Substrate. {ECO:0000250}.</t>
  </si>
  <si>
    <t>CATALYTIC ACTIVITY: Reaction=angiotensin II + H2O = angiotensin-(1-7) + L-phenylalanine; Xref=Rhea:RHEA:26554, ChEBI:CHEBI:15377, ChEBI:CHEBI:58095, ChEBI:CHEBI:58506, ChEBI:CHEBI:58922; EC=3.4.17.23;</t>
  </si>
  <si>
    <t>COFACTOR: Name=Zn(2+); Xref=ChEBI:CHEBI:29105; Evidence={ECO:0000250};  Note=Binds 1 zinc ion per subunit. {ECO:0000250}; COFACTOR: Name=chloride; Xref=ChEBI:CHEBI:17996; Evidence={ECO:0000250};  Note=Binds 1 Cl(-) ion per subunit. {ECO:0000250};</t>
  </si>
  <si>
    <t>3.4.17.23</t>
  </si>
  <si>
    <t>FUNCTION: Carboxypeptidase which converts angiotensin I to angiotensin 1-9, a peptide of unknown function, and angiotensin II to angiotensin 1-7, a vasodilator (By similarity). Also able to hydrolyze apelin-13 and dynorphin-13 with high efficiency. By cleavage of angiotensin II, may be an important regulator of heart function (By similarity). By cleavage of angiotensin II, may also have a protective role in acute lung injury (By similarity). Plays an important role in amino acid transport by acting as binding partner of amino acid transporter SLC6A19 in intestine, regulating trafficking, expression on the cell surface, and its catalytic activity (By similarity). {ECO:0000250|UniProtKB:Q8R0I0, ECO:0000250|UniProtKB:Q9BYF1}.</t>
  </si>
  <si>
    <t>RHEA:26554</t>
  </si>
  <si>
    <t>M5FMV8_BOVIN</t>
  </si>
  <si>
    <t>Vitellogenin domain-containing protein</t>
  </si>
  <si>
    <t>LOC528008 BOS_22577</t>
  </si>
  <si>
    <t>GO:0005319</t>
  </si>
  <si>
    <t>PS51211;</t>
  </si>
  <si>
    <t>PF09172;PF01347;</t>
  </si>
  <si>
    <t>IPR015819;IPR001747;IPR011030;IPR015816;IPR015255;</t>
  </si>
  <si>
    <t>SM01169;SM00638;</t>
  </si>
  <si>
    <t>SSF48431;SSF56968;</t>
  </si>
  <si>
    <t>ENOG410IH5U;ENOG410ZP28;</t>
  </si>
  <si>
    <t>E1BJE1_BOVIN</t>
  </si>
  <si>
    <t>DENN domain containing 4A</t>
  </si>
  <si>
    <t>PS50211;PS51498;PS51375;</t>
  </si>
  <si>
    <t>IPR001194;IPR005112;IPR023341;IPR002885;IPR011990;IPR037516;IPR005113;</t>
  </si>
  <si>
    <t>KNTHNCD;</t>
  </si>
  <si>
    <t>ENSBTAT00000022733;</t>
  </si>
  <si>
    <t>L8IL04_9CETA</t>
  </si>
  <si>
    <t>GO:0004607; GO:0006656; GO:0008203; GO:0016021; GO:0034186; GO:0034364; GO:0034372; GO:0034375; GO:0034435; GO:0042158; GO:0042632; GO:0043691; GO:0090107</t>
  </si>
  <si>
    <t>apolipoprotein A-I binding [GO:0034186]; phosphatidylcholine-sterol O-acyltransferase activity [GO:0004607]</t>
  </si>
  <si>
    <t>high-density lipoprotein particle [GO:0034364]; integral component of membrane [GO:0016021]; apolipoprotein A-I binding [GO:0034186]; phosphatidylcholine-sterol O-acyltransferase activity [GO:0004607]; cholesterol esterification [GO:0034435]; cholesterol homeostasis [GO:0042632]; cholesterol metabolic process [GO:0008203]; high-density lipoprotein particle remodeling [GO:0034375]; lipoprotein biosynthetic process [GO:0042158]; phosphatidylcholine biosynthetic process [GO:0006656]; regulation of high-density lipoprotein particle assembly [GO:0090107]; reverse cholesterol transport [GO:0043691]; very-low-density lipoprotein particle remodeling [GO:0034372]</t>
  </si>
  <si>
    <t>high-density lipoprotein particle [GO:0034364]; integral component of membrane [GO:0016021]</t>
  </si>
  <si>
    <t>cholesterol esterification [GO:0034435]; cholesterol homeostasis [GO:0042632]; cholesterol metabolic process [GO:0008203]; high-density lipoprotein particle remodeling [GO:0034375]; lipoprotein biosynthetic process [GO:0042158]; phosphatidylcholine biosynthetic process [GO:0006656]; regulation of high-density lipoprotein particle assembly [GO:0090107]; reverse cholesterol transport [GO:0043691]; very-low-density lipoprotein particle remodeling [GO:0034372]</t>
  </si>
  <si>
    <t>TRANSMEM 199 216 Helical. {ECO:0000256|SAM:Phobius}.</t>
  </si>
  <si>
    <t>PF02450;</t>
  </si>
  <si>
    <t>IPR029058;IPR003386;</t>
  </si>
  <si>
    <t>K00650;</t>
  </si>
  <si>
    <t>bom:102264672;</t>
  </si>
  <si>
    <t>ADPGK_BOVIN</t>
  </si>
  <si>
    <t>ADP-dependent glucokinase (ADP-GK) (ADPGK) (EC 2.7.1.147)</t>
  </si>
  <si>
    <t>METAL 297 297 Magnesium. {ECO:0000255|PROSITE-ProRule:PRU00584}.; METAL 328 328 Magnesium. {ECO:0000255|PROSITE-ProRule:PRU00584}.; METAL 481 481 Magnesium. {ECO:0000255|PROSITE-ProRule:PRU00584}.</t>
  </si>
  <si>
    <t>GO:0005576; GO:0005783; GO:0006006; GO:0006096; GO:0043843; GO:0046872</t>
  </si>
  <si>
    <t>ADP-specific glucokinase activity [GO:0043843]; metal ion binding [GO:0046872]</t>
  </si>
  <si>
    <t>endoplasmic reticulum [GO:0005783]; extracellular region [GO:0005576]; ADP-specific glucokinase activity [GO:0043843]; metal ion binding [GO:0046872]; glucose metabolic process [GO:0006006]; glycolytic process [GO:0006096]</t>
  </si>
  <si>
    <t>endoplasmic reticulum [GO:0005783]; extracellular region [GO:0005576]</t>
  </si>
  <si>
    <t>glucose metabolic process [GO:0006006]; glycolytic process [GO:0006096]</t>
  </si>
  <si>
    <t>PS51255;</t>
  </si>
  <si>
    <t>PF04587;</t>
  </si>
  <si>
    <t>PTHR21208;</t>
  </si>
  <si>
    <t>IPR007666;IPR029056;</t>
  </si>
  <si>
    <t>KOG4184;ENOG410Z7J9;</t>
  </si>
  <si>
    <t>K08074;</t>
  </si>
  <si>
    <t>EPVVEWH;</t>
  </si>
  <si>
    <t>1036373at2759;</t>
  </si>
  <si>
    <t>bta:518158;</t>
  </si>
  <si>
    <t>ENSBTAT00000002065;</t>
  </si>
  <si>
    <t>ACT_SITE 481 481 Proton acceptor. {ECO:0000255|PROSITE-ProRule:PRU00584}.</t>
  </si>
  <si>
    <t>CATALYTIC ACTIVITY: Reaction=ADP + D-glucose = AMP + D-glucose 6-phosphate + H(+); Xref=Rhea:RHEA:11460, ChEBI:CHEBI:4167, ChEBI:CHEBI:15378, ChEBI:CHEBI:61548, ChEBI:CHEBI:456215, ChEBI:CHEBI:456216; EC=2.7.1.147;</t>
  </si>
  <si>
    <t>COFACTOR: Name=Mg(2+); Xref=ChEBI:CHEBI:18420; Evidence={ECO:0000255|PROSITE-ProRule:PRU00584};  Note=Binds 1 Mg(2+) ion per subunit. {ECO:0000255|PROSITE-ProRule:PRU00584};</t>
  </si>
  <si>
    <t>2.7.1.147</t>
  </si>
  <si>
    <t>FUNCTION: Catalyzes the phosphorylation of D-glucose to D-glucose 6-phosphate using ADP as the phosphate donor. GDP and CDP can replace ADP, but with reduced efficiency (By similarity). {ECO:0000250}.</t>
  </si>
  <si>
    <t>PATHWAY: Carbohydrate degradation; glycolysis. {ECO:0000255|PROSITE-ProRule:PRU00584}.</t>
  </si>
  <si>
    <t>RHEA:11460</t>
  </si>
  <si>
    <t>L8IAY1_9CETA</t>
  </si>
  <si>
    <t>A6QLF1_BOVIN</t>
  </si>
  <si>
    <t>bta:526123;</t>
  </si>
  <si>
    <t>E1BI28_BOVIN</t>
  </si>
  <si>
    <t>GM2 ganglioside activator</t>
  </si>
  <si>
    <t>GO:0004563; GO:0006689; GO:0007611; GO:0008047; GO:0009313; GO:0019915; GO:0050885</t>
  </si>
  <si>
    <t>beta-N-acetylhexosaminidase activity [GO:0004563]; enzyme activator activity [GO:0008047]</t>
  </si>
  <si>
    <t>beta-N-acetylhexosaminidase activity [GO:0004563]; enzyme activator activity [GO:0008047]; ganglioside catabolic process [GO:0006689]; learning or memory [GO:0007611]; lipid storage [GO:0019915]; neuromuscular process controlling balance [GO:0050885]; oligosaccharide catabolic process [GO:0009313]</t>
  </si>
  <si>
    <t>ganglioside catabolic process [GO:0006689]; learning or memory [GO:0007611]; lipid storage [GO:0019915]; neuromuscular process controlling balance [GO:0050885]; oligosaccharide catabolic process [GO:0009313]</t>
  </si>
  <si>
    <t>PTHR17357;</t>
  </si>
  <si>
    <t>IPR028996;IPR036846;IPR003172;</t>
  </si>
  <si>
    <t>SSF63707;</t>
  </si>
  <si>
    <t>ENOG410IX9N;ENOG4111JSM;</t>
  </si>
  <si>
    <t>WLSTGNY;</t>
  </si>
  <si>
    <t>1548356at2759;</t>
  </si>
  <si>
    <t>ENSBTAT00000029099;</t>
  </si>
  <si>
    <t>F1MUB9_BOVIN</t>
  </si>
  <si>
    <t>Serine protease 8</t>
  </si>
  <si>
    <t>GO:0004252; GO:0010765; GO:0017080; GO:0019897; GO:0046658</t>
  </si>
  <si>
    <t>serine-type endopeptidase activity [GO:0004252]; sodium channel regulator activity [GO:0017080]</t>
  </si>
  <si>
    <t>anchored component of plasma membrane [GO:0046658]; extrinsic component of plasma membrane [GO:0019897]; serine-type endopeptidase activity [GO:0004252]; sodium channel regulator activity [GO:0017080]; positive regulation of sodium ion transport [GO:0010765]</t>
  </si>
  <si>
    <t>positive regulation of sodium ion transport [GO:0010765]</t>
  </si>
  <si>
    <t>SYASWIH;</t>
  </si>
  <si>
    <t>ENSBTAT00000037413;</t>
  </si>
  <si>
    <t>F1MRX4_BOVIN</t>
  </si>
  <si>
    <t>Ribosome biogenesis protein BOP1 (Block of proliferation 1 protein)</t>
  </si>
  <si>
    <t>GO:0000027; GO:0000448; GO:0000463; GO:0005654; GO:0008283; GO:0030687; GO:0043021; GO:0051726; GO:0070545; GO:1901796</t>
  </si>
  <si>
    <t>nucleoplasm [GO:0005654]; PeBoW complex [GO:0070545]; preribosome, large subunit precursor [GO:0030687]; ribonucleoprotein complex binding [GO:0043021]; cell population proliferation [GO:0008283]; cleavage in ITS2 between 5.8S rRNA and LSU-rRNA of tricistronic rRNA transcript (SSU-rRNA, 5.8S rRNA, LSU-rRNA) [GO:0000448]; maturation of LSU-rRNA from tricistronic rRNA transcript (SSU-rRNA, 5.8S rRNA, LSU-rRNA) [GO:0000463]; regulation of cell cycle [GO:0051726]; regulation of signal transduction by p53 class mediator [GO:1901796]; ribosomal large subunit assembly [GO:0000027]</t>
  </si>
  <si>
    <t>nucleoplasm [GO:0005654]; PeBoW complex [GO:0070545]; preribosome, large subunit precursor [GO:0030687]</t>
  </si>
  <si>
    <t>cell population proliferation [GO:0008283]; cleavage in ITS2 between 5.8S rRNA and LSU-rRNA of tricistronic rRNA transcript (SSU-rRNA, 5.8S rRNA, LSU-rRNA) [GO:0000448]; maturation of LSU-rRNA from tricistronic rRNA transcript (SSU-rRNA, 5.8S rRNA, LSU-rRNA) [GO:0000463]; regulation of cell cycle [GO:0051726]; regulation of signal transduction by p53 class mediator [GO:1901796]; ribosomal large subunit assembly [GO:0000027]</t>
  </si>
  <si>
    <t>SUBCELLULAR LOCATION: Nucleus, nucleolus {ECO:0000256|HAMAP-Rule:MF_03027}. Nucleus, nucleoplasm {ECO:0000256|HAMAP-Rule:MF_03027, ECO:0000256|SAAS:SAAS00535448}.</t>
  </si>
  <si>
    <t>PF08145;PF00400;</t>
  </si>
  <si>
    <t>PTHR17605;</t>
  </si>
  <si>
    <t>IPR028598;IPR012953;IPR015943;IPR001680;IPR019775;IPR017986;IPR036322;</t>
  </si>
  <si>
    <t>SM01035;SM00320;</t>
  </si>
  <si>
    <t>KOG0650;ENOG410XRBX;</t>
  </si>
  <si>
    <t>SHGMVYN;</t>
  </si>
  <si>
    <t>759498at2759;</t>
  </si>
  <si>
    <t>ENSBTAT00000012938;</t>
  </si>
  <si>
    <t>FUNCTION: Component of the PeBoW complex, which is required for maturation of 28S and 5.8S ribosomal RNAs and formation of the 60S ribosome. {ECO:0000256|HAMAP-Rule:MF_03027}.</t>
  </si>
  <si>
    <t>E1BMG1_BOVIN</t>
  </si>
  <si>
    <t>MOB kinase activator 1B</t>
  </si>
  <si>
    <t>PF03637;</t>
  </si>
  <si>
    <t>PTHR22599;</t>
  </si>
  <si>
    <t>IPR005301;IPR036703;</t>
  </si>
  <si>
    <t>SM01388;</t>
  </si>
  <si>
    <t>SSF101152;</t>
  </si>
  <si>
    <t>KOG0440;ENOG410XSUJ;</t>
  </si>
  <si>
    <t>DFFNHLN;</t>
  </si>
  <si>
    <t>1127941at2759;</t>
  </si>
  <si>
    <t>ENSBTAT00000021671;</t>
  </si>
  <si>
    <t>VPS4B_BOVIN</t>
  </si>
  <si>
    <t>Vacuolar protein sorting-associated protein 4B (EC 3.6.4.6)</t>
  </si>
  <si>
    <t>GO:0000922; GO:0005524; GO:0005634; GO:0005813; GO:0005829; GO:0006813; GO:0006997; GO:0007033; GO:0007080; GO:0008022; GO:0010971; GO:0015031; GO:0016887; GO:0019076; GO:0030301; GO:0031902; GO:0032510; GO:0033993; GO:0036258; GO:0039702; GO:0042623; GO:0042803; GO:0043162; GO:0051261; GO:0060548; GO:0061738; GO:0061952; GO:0090543; GO:0090611; GO:1901673; GO:1902188; GO:1903542; GO:1903543; GO:1903724</t>
  </si>
  <si>
    <t>ATPase activity [GO:0016887]; ATPase activity, coupled [GO:0042623]; ATP binding [GO:0005524]; protein C-terminus binding [GO:0008022]; protein homodimerization activity [GO:0042803]</t>
  </si>
  <si>
    <t>centrosome [GO:0005813]; cytosol [GO:0005829]; Flemming body [GO:0090543]; late endosome membrane [GO:0031902]; nucleus [GO:0005634]; spindle pole [GO:0000922]; ATP binding [GO:0005524]; ATPase activity [GO:0016887]; ATPase activity, coupled [GO:0042623]; protein C-terminus binding [GO:0008022]; protein homodimerization activity [GO:0042803]; cholesterol transport [GO:0030301]; endosome to lysosome transport via multivesicular body sorting pathway [GO:0032510]; late endosomal microautophagy [GO:0061738]; midbody abscission [GO:0061952]; mitotic metaphase plate congression [GO:0007080]; multivesicular body assembly [GO:0036258]; negative regulation of cell death [GO:0060548]; negative regulation of exosomal secretion [GO:1903542]; nucleus organization [GO:0006997]; positive regulation of centriole elongation [GO:1903724]; positive regulation of exosomal secretion [GO:1903543]; positive regulation of G2/M transition of mitotic cell cycle [GO:0010971]; positive regulation of viral release from host cell [GO:1902188]; potassium ion transport [GO:0006813]; protein depolymerization [GO:0051261]; protein transport [GO:0015031]; regulation of mitotic spindle assembly [GO:1901673]; response to lipid [GO:0033993]; ubiquitin-dependent protein catabolic process via the multivesicular body sorting pathway [GO:0043162]; ubiquitin-independent protein catabolic process via the multivesicular body sorting pathway [GO:0090611]; vacuole organization [GO:0007033]; viral budding via host ESCRT complex [GO:0039702]; viral release from host cell [GO:0019076]</t>
  </si>
  <si>
    <t>centrosome [GO:0005813]; cytosol [GO:0005829]; Flemming body [GO:0090543]; late endosome membrane [GO:0031902]; nucleus [GO:0005634]; spindle pole [GO:0000922]</t>
  </si>
  <si>
    <t>cholesterol transport [GO:0030301]; endosome to lysosome transport via multivesicular body sorting pathway [GO:0032510]; late endosomal microautophagy [GO:0061738]; midbody abscission [GO:0061952]; mitotic metaphase plate congression [GO:0007080]; multivesicular body assembly [GO:0036258]; negative regulation of cell death [GO:0060548]; negative regulation of exosomal secretion [GO:1903542]; nucleus organization [GO:0006997]; positive regulation of centriole elongation [GO:1903724]; positive regulation of exosomal secretion [GO:1903543]; positive regulation of G2/M transition of mitotic cell cycle [GO:0010971]; positive regulation of viral release from host cell [GO:1902188]; potassium ion transport [GO:0006813]; protein depolymerization [GO:0051261]; protein transport [GO:0015031]; regulation of mitotic spindle assembly [GO:1901673]; response to lipid [GO:0033993]; ubiquitin-dependent protein catabolic process via the multivesicular body sorting pathway [GO:0043162]; ubiquitin-independent protein catabolic process via the multivesicular body sorting pathway [GO:0090611]; vacuole organization [GO:0007033]; viral budding via host ESCRT complex [GO:0039702]; viral release from host cell [GO:0019076]</t>
  </si>
  <si>
    <t>SUBCELLULAR LOCATION: Prevacuolar compartment membrane; Peripheral membrane protein. Late endosome membrane {ECO:0000250}; Peripheral membrane protein {ECO:0000250}. Note=Membrane-associated in the prevacuolar endosomal compartment. Localizes to the midbody of dividing cells. Localized in two distinct rings on either side of the Fleming body (By similarity). {ECO:0000250}.</t>
  </si>
  <si>
    <t>PF00004;PF17862;PF04212;PF09336;</t>
  </si>
  <si>
    <t>IPR003593;IPR041569;IPR003959;IPR003960;IPR007330;IPR036181;IPR027417;IPR015415;</t>
  </si>
  <si>
    <t>R-BTA-917729;</t>
  </si>
  <si>
    <t>THFKKVK;</t>
  </si>
  <si>
    <t>bta:539357;</t>
  </si>
  <si>
    <t>ENSBTAT00000013862;ENSBTAT00000081581;</t>
  </si>
  <si>
    <t>CATALYTIC ACTIVITY: Reaction=ATP + H2O = ADP + H(+) + phosphate; Xref=Rhea:RHEA:13065, ChEBI:CHEBI:15377, ChEBI:CHEBI:15378, ChEBI:CHEBI:30616, ChEBI:CHEBI:43474, ChEBI:CHEBI:456216; EC=3.6.4.6;</t>
  </si>
  <si>
    <t>FUNCTION: Involved in late steps of the endosomal multivesicular bodies (MVB) pathway. Recognizes membrane-associated ESCRT-III assemblies and catalyzes their disassembly, possibly in combination with membrane fission. Redistributes the ESCRT-III components to the cytoplasm for further rounds of MVB sorting.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In conjunction with the ESCRT machinery also appears to function in topologically equivalent membrane fission events, such as the terminal stages of cytokinesis and enveloped virus budding (lentiviruses). Involved in cytokinesis. VPS4A/B are required for the exosomal release of SDCBP, CD63 and syndecan (By similarity). {ECO:0000250|UniProtKB:O75351}.</t>
  </si>
  <si>
    <t>TRPC4_BOVIN</t>
  </si>
  <si>
    <t>Short transient receptor potential channel 4 (TrpC4) (Capacitative calcium entry channel 1) (CCE1)</t>
  </si>
  <si>
    <t>TISSUE SPECIFICITY: Expressed in adrenal gland. Lower expression in heart and retina. Also expressed in testis. The short isoform is specifically expressed in the adrenal gland.</t>
  </si>
  <si>
    <t>GO:0005887; GO:0006828; GO:0015279; GO:0034703; GO:0051480; GO:0070588; GO:0070679</t>
  </si>
  <si>
    <t>cation channel complex [GO:0034703]; integral component of plasma membrane [GO:0005887]; inositol 1,4,5 trisphosphate binding [GO:0070679]; store-operated calcium channel activity [GO:0015279]; calcium ion transmembrane transport [GO:0070588]; manganese ion transport [GO:0006828]; regulation of cytosolic calcium ion concentration [GO:0051480]</t>
  </si>
  <si>
    <t>cation channel complex [GO:0034703]; integral component of plasma membrane [GO:0005887]</t>
  </si>
  <si>
    <t>TRANSMEM 330 350 Helical. {ECO:0000255}.; TRANSMEM 363 383 Helical. {ECO:0000255}.; TRANSMEM 437 457 Helical. {ECO:0000255}.; TRANSMEM 470 490 Helical. {ECO:0000255}.; TRANSMEM 512 532 Helical. {ECO:0000255}.; TRANSMEM 600 620 Helical. {ECO:0000255}.</t>
  </si>
  <si>
    <t>TOPO_DOM 1 329 Cytoplasmic. {ECO:0000255}.; TOPO_DOM 351 362 Extracellular. {ECO:0000255}.; TOPO_DOM 384 436 Cytoplasmic. {ECO:0000255}.; TOPO_DOM 458 469 Extracellular. {ECO:0000255}.; TOPO_DOM 491 511 Cytoplasmic. {ECO:0000255}.; TOPO_DOM 533 599 Extracellular. {ECO:0000255}.; TOPO_DOM 621 979 Cytoplasmic. {ECO:0000255}.</t>
  </si>
  <si>
    <t>SUBCELLULAR LOCATION: Membrane {ECO:0000305}; Multi-pass membrane protein {ECO:0000305}. Cell membrane {ECO:0000250}; Multi-pass membrane protein {ECO:0000250}.</t>
  </si>
  <si>
    <t>8947038; 9498815</t>
  </si>
  <si>
    <t>PF00520;PF08344;</t>
  </si>
  <si>
    <t>PTHR10117;PTHR10117:SF25;</t>
  </si>
  <si>
    <t>IPR002110;IPR020683;IPR036770;IPR005821;IPR013555;IPR005460;IPR002153;</t>
  </si>
  <si>
    <t>K04967;</t>
  </si>
  <si>
    <t>bta:282102;</t>
  </si>
  <si>
    <t>ENSBTAT00000065392 [P79100-2];</t>
  </si>
  <si>
    <t>FUNCTION: Thought to form a receptor-activated non-selective calcium permeant cation channel. Probably is operated by a phosphatidylinositol second messenger system activated by receptor tyrosine kinases or G-protein coupled receptors. Has also been shown to be calcium-selective. May also be activated by intracellular calcium store depletion. Acts as a cell-cell contact-dependent endothelial calcium entry channel (By similarity). {ECO:0000250}.</t>
  </si>
  <si>
    <t>L8IKJ8_9CETA</t>
  </si>
  <si>
    <t>PS50016;PS00518;PS50089;</t>
  </si>
  <si>
    <t>PF00628;PF13639;</t>
  </si>
  <si>
    <t>IPR011011;IPR001965;IPR019787;IPR001841;IPR013083;IPR017907;</t>
  </si>
  <si>
    <t>SM00249;SM00184;</t>
  </si>
  <si>
    <t>E1BMD1_BOVIN</t>
  </si>
  <si>
    <t>Cilia and flagella associated protein 43</t>
  </si>
  <si>
    <t>GO:0007288; GO:1905419</t>
  </si>
  <si>
    <t>sperm axoneme assembly [GO:0007288]; sperm flagellum movement involved in flagellated sperm motility [GO:1905419]</t>
  </si>
  <si>
    <t>PTHR14885:SF1;</t>
  </si>
  <si>
    <t>IPR039692;IPR015943;IPR036322;</t>
  </si>
  <si>
    <t>ENOG410IEUP;ENOG410XSR0;</t>
  </si>
  <si>
    <t>HNRFPLF;</t>
  </si>
  <si>
    <t>555110at2759;</t>
  </si>
  <si>
    <t>bta:518801;</t>
  </si>
  <si>
    <t>ENSBTAT00000019397;</t>
  </si>
  <si>
    <t>FBXL4_BOVIN</t>
  </si>
  <si>
    <t>F-box/LRR-repeat protein 4 (F-box and leucine-rich repeat protein 4)</t>
  </si>
  <si>
    <t>GO:0005634; GO:0005758; GO:0006511; GO:0016567; GO:0019005; GO:0031146</t>
  </si>
  <si>
    <t>mitochondrial intermembrane space [GO:0005758]; nucleus [GO:0005634]; SCF ubiquitin ligase complex [GO:0019005]; protein ubiquitination [GO:0016567]; SCF-dependent proteasomal ubiquitin-dependent protein catabolic process [GO:0031146]; ubiquitin-dependent protein catabolic process [GO:0006511]</t>
  </si>
  <si>
    <t>mitochondrial intermembrane space [GO:0005758]; nucleus [GO:0005634]; SCF ubiquitin ligase complex [GO:0019005]</t>
  </si>
  <si>
    <t>SUBCELLULAR LOCATION: Cytoplasm {ECO:0000250}. Nucleus {ECO:0000250}. Mitochondrion {ECO:0000250}.</t>
  </si>
  <si>
    <t>K10270;</t>
  </si>
  <si>
    <t>672780at2759;</t>
  </si>
  <si>
    <t>bta:535452;</t>
  </si>
  <si>
    <t>E1BAC4_BOVIN</t>
  </si>
  <si>
    <t>DM1 protein kinase</t>
  </si>
  <si>
    <t>GO:0002028; GO:0004674; GO:0005524; GO:0005886; GO:0006874; GO:0006998; GO:0008016; GO:0010830; GO:0014722; GO:0014853; GO:0018105; GO:0031307; GO:0031965; GO:0033017; GO:0035556; GO:0051823</t>
  </si>
  <si>
    <t>integral component of mitochondrial outer membrane [GO:0031307]; nuclear membrane [GO:0031965]; plasma membrane [GO:0005886]; sarcoplasmic reticulum membrane [GO:0033017]; ATP binding [GO:0005524]; protein serine/threonine kinase activity [GO:0004674]; cellular calcium ion homeostasis [GO:0006874]; intracellular signal transduction [GO:0035556]; nuclear envelope organization [GO:0006998]; peptidyl-serine phosphorylation [GO:0018105]; regulation of excitatory postsynaptic membrane potential involved in skeletal muscle contraction [GO:0014853]; regulation of heart contraction [GO:0008016]; regulation of myotube differentiation [GO:0010830]; regulation of skeletal muscle contraction by calcium ion signaling [GO:0014722]; regulation of sodium ion transport [GO:0002028]; regulation of synapse structural plasticity [GO:0051823]</t>
  </si>
  <si>
    <t>integral component of mitochondrial outer membrane [GO:0031307]; nuclear membrane [GO:0031965]; plasma membrane [GO:0005886]; sarcoplasmic reticulum membrane [GO:0033017]</t>
  </si>
  <si>
    <t>cellular calcium ion homeostasis [GO:0006874]; intracellular signal transduction [GO:0035556]; nuclear envelope organization [GO:0006998]; peptidyl-serine phosphorylation [GO:0018105]; regulation of excitatory postsynaptic membrane potential involved in skeletal muscle contraction [GO:0014853]; regulation of heart contraction [GO:0008016]; regulation of myotube differentiation [GO:0010830]; regulation of skeletal muscle contraction by calcium ion signaling [GO:0014722]; regulation of sodium ion transport [GO:0002028]; regulation of synapse structural plasticity [GO:0051823]</t>
  </si>
  <si>
    <t>TRANSMEM 590 615 Helical. {ECO:0000256|SAM:Phobius}.</t>
  </si>
  <si>
    <t>PF08826;PF00069;</t>
  </si>
  <si>
    <t>IPR000961;IPR011009;IPR014930;IPR000719;IPR017441;IPR008271;</t>
  </si>
  <si>
    <t>ENOG410IT50;ENOG410YFQZ;</t>
  </si>
  <si>
    <t>CAYEMLL;</t>
  </si>
  <si>
    <t>ENSBTAT00000017759;</t>
  </si>
  <si>
    <t>E1BAW5_BOVIN</t>
  </si>
  <si>
    <t>Tripartite motif containing 36</t>
  </si>
  <si>
    <t>GO:0004842; GO:0008270; GO:0051726</t>
  </si>
  <si>
    <t>ubiquitin-protein transferase activity [GO:0004842]; zinc ion binding [GO:0008270]; regulation of cell cycle [GO:0051726]</t>
  </si>
  <si>
    <t>regulation of cell cycle [GO:0051726]</t>
  </si>
  <si>
    <t>PS50188;PS51262;PS50853;PS50119;PS00518;PS50089;</t>
  </si>
  <si>
    <t>PF00041;PF00643;PF13445;</t>
  </si>
  <si>
    <t>PTHR24099:SF18;</t>
  </si>
  <si>
    <t>IPR001870;IPR003879;IPR013320;IPR017903;IPR003961;IPR036116;IPR013783;IPR035727;IPR027726;IPR027370;IPR000315;IPR001841;IPR017907;</t>
  </si>
  <si>
    <t>cd00021;cd00063;cd12894;</t>
  </si>
  <si>
    <t>ENOG410ITFI;ENOG410Z6W7;</t>
  </si>
  <si>
    <t>MLSWNEI;</t>
  </si>
  <si>
    <t>ENSBTAT00000018634;</t>
  </si>
  <si>
    <t>E1BCD8_BOVIN</t>
  </si>
  <si>
    <t>FCLDWMT;</t>
  </si>
  <si>
    <t>ENSBTAT00000016859;</t>
  </si>
  <si>
    <t>G3N014_BOVIN</t>
  </si>
  <si>
    <t>Forkhead box R2</t>
  </si>
  <si>
    <t>FOXR2</t>
  </si>
  <si>
    <t>GO:0003700; GO:0005654; GO:0043565</t>
  </si>
  <si>
    <t>nucleoplasm [GO:0005654]; DNA-binding transcription factor activity [GO:0003700]; sequence-specific DNA binding [GO:0043565]</t>
  </si>
  <si>
    <t>PS50039;</t>
  </si>
  <si>
    <t>IPR001766;IPR036388;IPR036390;</t>
  </si>
  <si>
    <t>HFPFFWT;</t>
  </si>
  <si>
    <t>912825at2759;</t>
  </si>
  <si>
    <t>bta:787976;</t>
  </si>
  <si>
    <t>ENSBTAT00000065024;</t>
  </si>
  <si>
    <t>DNA_BIND 197 299 Fork-head. {ECO:0000256|PROSITE-ProRule:PRU00089}.</t>
  </si>
  <si>
    <t>E1B8T3_BOVIN</t>
  </si>
  <si>
    <t>Transcription factor 20</t>
  </si>
  <si>
    <t>GO:0003700; GO:0005634; GO:0044212; GO:0045944; GO:0046872</t>
  </si>
  <si>
    <t>nucleus [GO:0005634]; DNA-binding transcription factor activity [GO:0003700]; metal ion binding [GO:0046872]; transcription regulatory region DNA binding [GO:0044212]; positive regulation of transcription by RNA polymerase II [GO:0045944]</t>
  </si>
  <si>
    <t>IPR034732;IPR041972;IPR001965;IPR013083;</t>
  </si>
  <si>
    <t>cd15699;</t>
  </si>
  <si>
    <t>ENOG410IPTF;ENOG410ZTQQ;</t>
  </si>
  <si>
    <t>HMGADTR;</t>
  </si>
  <si>
    <t>ENSBTAT00000000872;</t>
  </si>
  <si>
    <t>E1BHM5_BOVIN</t>
  </si>
  <si>
    <t>RNA binding motif protein 25</t>
  </si>
  <si>
    <t>GO:0000381; GO:0003729; GO:0006397; GO:0016607; GO:0042981</t>
  </si>
  <si>
    <t>nuclear speck [GO:0016607]; mRNA binding [GO:0003729]; mRNA processing [GO:0006397]; regulation of alternative mRNA splicing, via spliceosome [GO:0000381]; regulation of apoptotic process [GO:0042981]</t>
  </si>
  <si>
    <t>mRNA processing [GO:0006397]; regulation of alternative mRNA splicing, via spliceosome [GO:0000381]; regulation of apoptotic process [GO:0042981]</t>
  </si>
  <si>
    <t>PS51025;PS50102;</t>
  </si>
  <si>
    <t>PF01480;PF00076;</t>
  </si>
  <si>
    <t>IPR012677;IPR002483;IPR036483;IPR035979;IPR034268;IPR000504;</t>
  </si>
  <si>
    <t>cd12446;</t>
  </si>
  <si>
    <t>SM00311;SM00360;</t>
  </si>
  <si>
    <t>SSF101233;SSF54928;</t>
  </si>
  <si>
    <t>KOG2253;ENOG410ZRGA;</t>
  </si>
  <si>
    <t>K12822;</t>
  </si>
  <si>
    <t>FGFCEFD;</t>
  </si>
  <si>
    <t>885027at2759;</t>
  </si>
  <si>
    <t>bta:540258;</t>
  </si>
  <si>
    <t>ENSBTAT00000022826;</t>
  </si>
  <si>
    <t>E1BHM5;</t>
  </si>
  <si>
    <t>F1MCG9_BOVIN</t>
  </si>
  <si>
    <t>GO:0003951; GO:0004143; GO:0005524; GO:0005886; GO:0006979; GO:0007205; GO:0035556; GO:0046339; GO:0046486; GO:0046834</t>
  </si>
  <si>
    <t>plasma membrane [GO:0005886]; ATP binding [GO:0005524]; diacylglycerol kinase activity [GO:0004143]; NAD+ kinase activity [GO:0003951]; diacylglycerol metabolic process [GO:0046339]; glycerolipid metabolic process [GO:0046486]; intracellular signal transduction [GO:0035556]; lipid phosphorylation [GO:0046834]; protein kinase C-activating G protein-coupled receptor signaling pathway [GO:0007205]; response to oxidative stress [GO:0006979]</t>
  </si>
  <si>
    <t>diacylglycerol metabolic process [GO:0046339]; glycerolipid metabolic process [GO:0046486]; intracellular signal transduction [GO:0035556]; lipid phosphorylation [GO:0046834]; protein kinase C-activating G protein-coupled receptor signaling pathway [GO:0007205]; response to oxidative stress [GO:0006979]</t>
  </si>
  <si>
    <t>PS50146;PS50003;PS00479;PS50081;</t>
  </si>
  <si>
    <t>PF00130;PF00609;PF00781;PF00169;</t>
  </si>
  <si>
    <t>IPR017438;IPR037607;IPR000756;IPR001206;IPR016064;IPR002219;IPR011993;IPR001849;</t>
  </si>
  <si>
    <t>SM00109;SM00045;SM00046;SM00233;</t>
  </si>
  <si>
    <t>KOG1170;ENOG410XSJR;</t>
  </si>
  <si>
    <t>EAWVQRP;</t>
  </si>
  <si>
    <t>ENSBTAT00000031198;</t>
  </si>
  <si>
    <t>F1MMT4_BOVIN</t>
  </si>
  <si>
    <t>Centrosomal protein 112</t>
  </si>
  <si>
    <t>PF14846;</t>
  </si>
  <si>
    <t>IPR027831;</t>
  </si>
  <si>
    <t>ENOG410IHFX;ENOG410ZK97;</t>
  </si>
  <si>
    <t>HTYEKKA;</t>
  </si>
  <si>
    <t>319542at2759;</t>
  </si>
  <si>
    <t>ENSBTAT00000061482;</t>
  </si>
  <si>
    <t>E1BN10_BOVIN</t>
  </si>
  <si>
    <t>Myelin transcription factor 1</t>
  </si>
  <si>
    <t>GO:0000977; GO:0001228; GO:0005634; GO:0008270</t>
  </si>
  <si>
    <t>DNA-binding transcription activator activity, RNA polymerase II-specific [GO:0001228]; RNA polymerase II regulatory region sequence-specific DNA binding [GO:0000977]; zinc ion binding [GO:0008270]</t>
  </si>
  <si>
    <t>nucleus [GO:0005634]; DNA-binding transcription activator activity, RNA polymerase II-specific [GO:0001228]; RNA polymerase II regulatory region sequence-specific DNA binding [GO:0000977]; zinc ion binding [GO:0008270]</t>
  </si>
  <si>
    <t>QDEWDGP;</t>
  </si>
  <si>
    <t>ENSBTAT00000039056;</t>
  </si>
  <si>
    <t>PTPRF_BOVIN</t>
  </si>
  <si>
    <t>Receptor-type tyrosine-protein phosphatase F (EC 3.1.3.48)</t>
  </si>
  <si>
    <t>GO:0004725; GO:0006470; GO:0008201; GO:0016021; GO:0016477; GO:0035335; GO:0099560; GO:1900121</t>
  </si>
  <si>
    <t>heparin binding [GO:0008201]; protein tyrosine phosphatase activity [GO:0004725]</t>
  </si>
  <si>
    <t>integral component of membrane [GO:0016021]; heparin binding [GO:0008201]; protein tyrosine phosphatase activity [GO:0004725]; cell migration [GO:0016477]; negative regulation of receptor binding [GO:1900121]; peptidyl-tyrosine dephosphorylation [GO:0035335]; protein dephosphorylation [GO:0006470]; synaptic membrane adhesion [GO:0099560]</t>
  </si>
  <si>
    <t>cell migration [GO:0016477]; negative regulation of receptor binding [GO:1900121]; peptidyl-tyrosine dephosphorylation [GO:0035335]; protein dephosphorylation [GO:0006470]; synaptic membrane adhesion [GO:0099560]</t>
  </si>
  <si>
    <t>TRANSMEM 1255 1275 Helical. {ECO:0000255}.</t>
  </si>
  <si>
    <t>TOPO_DOM 30 1254 Extracellular. {ECO:0000255}.; TOPO_DOM 1276 1898 Cytoplasmic. {ECO:0000255}.</t>
  </si>
  <si>
    <t>PS50853;PS50835;PS00383;PS50056;PS50055;</t>
  </si>
  <si>
    <t>PF00041;PF07679;PF00102;</t>
  </si>
  <si>
    <t>IPR003961;IPR036116;IPR007110;IPR036179;IPR013783;IPR013098;IPR003599;IPR003598;IPR029021;IPR000242;IPR016130;IPR003595;IPR000387;</t>
  </si>
  <si>
    <t>SM00060;SM00409;SM00408;SM00194;SM00404;</t>
  </si>
  <si>
    <t>SSF48726;SSF49265;SSF52799;</t>
  </si>
  <si>
    <t>R-BTA-388844;R-BTA-8849932;</t>
  </si>
  <si>
    <t>KOG4228;COG5599;</t>
  </si>
  <si>
    <t>K05695;</t>
  </si>
  <si>
    <t>SYYMIQY;</t>
  </si>
  <si>
    <t>220353at2759;</t>
  </si>
  <si>
    <t>bta:512072;</t>
  </si>
  <si>
    <t>ENSBTAT00000087285;</t>
  </si>
  <si>
    <t>ACT_SITE 1539 1539 Phosphocysteine intermediate. {ECO:0000250}.; ACT_SITE 1830 1830 Phosphocysteine intermediate. {ECO:0000250}.</t>
  </si>
  <si>
    <t>BINDING 1507 1507 Substrate. {ECO:0000250}.; BINDING 1583 1583 Substrate. {ECO:0000250}.</t>
  </si>
  <si>
    <t>CATALYTIC ACTIVITY: Reaction=H2O + O-phospho-L-tyrosyl-[protein] = L-tyrosyl-[protein] + phosphate; Xref=Rhea:RHEA:10684, Rhea:RHEA-COMP:10136, Rhea:RHEA-COMP:10137, ChEBI:CHEBI:15377, ChEBI:CHEBI:43474, ChEBI:CHEBI:46858, ChEBI:CHEBI:82620; EC=3.1.3.48; Evidence={ECO:0000255|PROSITE-ProRule:PRU10044};</t>
  </si>
  <si>
    <t>FUNCTION: Possible cell adhesion receptor. It possesses an intrinsic protein tyrosine phosphatase activity (PTPase) and dephosphorylates EPHA2 regulating its activity (By similarity). {ECO:0000250}.; FUNCTION: The first PTPase domain has enzymatic activity, while the second one seems to affect the substrate specificity of the first one. {ECO:0000250}.</t>
  </si>
  <si>
    <t>E1BPS3_BOVIN</t>
  </si>
  <si>
    <t>WD repeat and FYVE domain containing 3</t>
  </si>
  <si>
    <t>GO:0003831; GO:0005545; GO:0005635; GO:0005730; GO:0005829; GO:0005886; GO:0016234; GO:0016605; GO:0034274; GO:0035973; GO:0046872; GO:0097635</t>
  </si>
  <si>
    <t>1-phosphatidylinositol binding [GO:0005545]; beta-N-acetylglucosaminylglycopeptide beta-1,4-galactosyltransferase activity [GO:0003831]; metal ion binding [GO:0046872]</t>
  </si>
  <si>
    <t>Atg12-Atg5-Atg16 complex [GO:0034274]; cytosol [GO:0005829]; extrinsic component of autophagosome membrane [GO:0097635]; inclusion body [GO:0016234]; nuclear envelope [GO:0005635]; nucleolus [GO:0005730]; plasma membrane [GO:0005886]; PML body [GO:0016605]; 1-phosphatidylinositol binding [GO:0005545]; beta-N-acetylglucosaminylglycopeptide beta-1,4-galactosyltransferase activity [GO:0003831]; metal ion binding [GO:0046872]; aggrephagy [GO:0035973]</t>
  </si>
  <si>
    <t>Atg12-Atg5-Atg16 complex [GO:0034274]; cytosol [GO:0005829]; extrinsic component of autophagosome membrane [GO:0097635]; inclusion body [GO:0016234]; nuclear envelope [GO:0005635]; nucleolus [GO:0005730]; plasma membrane [GO:0005886]; PML body [GO:0016605]</t>
  </si>
  <si>
    <t>aggrephagy [GO:0035973]</t>
  </si>
  <si>
    <t>PS50197;PS51783;PS00678;PS50082;PS50294;PS50178;</t>
  </si>
  <si>
    <t>PF02138;PF01363;PF14844;PF00400;</t>
  </si>
  <si>
    <t>IPR016024;IPR000409;IPR036372;IPR013320;IPR023362;IPR015943;IPR001680;IPR019775;IPR017986;IPR036322;IPR000306;IPR017455;IPR011011;IPR013083;</t>
  </si>
  <si>
    <t>cd06071;cd01201;</t>
  </si>
  <si>
    <t>SM01026;SM00064;SM00320;</t>
  </si>
  <si>
    <t>SSF48371;SSF49899;SSF50978;SSF57903;SSF81837;</t>
  </si>
  <si>
    <t>KOG1786;KOG1788;ENOG410XNQC;</t>
  </si>
  <si>
    <t>IVEGQWH;</t>
  </si>
  <si>
    <t>ENSBTAT00000061443;</t>
  </si>
  <si>
    <t>F204A_BOVIN</t>
  </si>
  <si>
    <t>PTHR14386;</t>
  </si>
  <si>
    <t>IPR037690;</t>
  </si>
  <si>
    <t>ENOG410IHNN;ENOG4111RHC;</t>
  </si>
  <si>
    <t>HWKELTQ;</t>
  </si>
  <si>
    <t>1616998at2759;</t>
  </si>
  <si>
    <t>bta:507725;</t>
  </si>
  <si>
    <t>ENSBTAT00000070318;</t>
  </si>
  <si>
    <t>F1N2P7_BOVIN</t>
  </si>
  <si>
    <t>Plexin A4</t>
  </si>
  <si>
    <t>GO:0002116; GO:0005887; GO:0007162; GO:0008360; GO:0017154; GO:0030334; GO:0043087; GO:0050772; GO:1902287</t>
  </si>
  <si>
    <t>integral component of plasma membrane [GO:0005887]; semaphorin receptor complex [GO:0002116]; semaphorin receptor activity [GO:0017154]; negative regulation of cell adhesion [GO:0007162]; positive regulation of axonogenesis [GO:0050772]; regulation of cell migration [GO:0030334]; regulation of cell shape [GO:0008360]; regulation of GTPase activity [GO:0043087]; semaphorin-plexin signaling pathway involved in axon guidance [GO:1902287]</t>
  </si>
  <si>
    <t>negative regulation of cell adhesion [GO:0007162]; positive regulation of axonogenesis [GO:0050772]; regulation of cell migration [GO:0030334]; regulation of cell shape [GO:0008360]; regulation of GTPase activity [GO:0043087]; semaphorin-plexin signaling pathway involved in axon guidance [GO:1902287]</t>
  </si>
  <si>
    <t>TRANSMEM 772 794 Helical. {ECO:0000256|SAM:Phobius}.</t>
  </si>
  <si>
    <t>PF08337;PF01437;PF01833;PF18020;PF17960;</t>
  </si>
  <si>
    <t>SM00429;SM00423;</t>
  </si>
  <si>
    <t>R-BTA-399954;R-BTA-399955;R-BTA-399956;</t>
  </si>
  <si>
    <t>HPNNISV;</t>
  </si>
  <si>
    <t>90434at2759;</t>
  </si>
  <si>
    <t>ENSBTAT00000019327;</t>
  </si>
  <si>
    <t>AL2CL_BOVIN</t>
  </si>
  <si>
    <t>GO:0005096; GO:0005737; GO:0007032; GO:0042802</t>
  </si>
  <si>
    <t>GTPase activator activity [GO:0005096]; identical protein binding [GO:0042802]</t>
  </si>
  <si>
    <t>cytoplasm [GO:0005737]; GTPase activator activity [GO:0005096]; identical protein binding [GO:0042802]; endosome organization [GO:0007032]</t>
  </si>
  <si>
    <t>endosome organization [GO:0007032]</t>
  </si>
  <si>
    <t>SUBCELLULAR LOCATION: Cytoplasm. Note=Distributed onto the vesicular compartments in the cytoplasm with strong punctated staining. Colocalizes with RAB5A onto the vesicular/membranous compartments in the cytoplasm, particularly to the leading edges of the cells (By similarity). {ECO:0000250}.</t>
  </si>
  <si>
    <t>IPR035899;IPR003409;IPR003123;IPR037191;</t>
  </si>
  <si>
    <t>SSF109993;SSF48065;</t>
  </si>
  <si>
    <t>bta:506969;</t>
  </si>
  <si>
    <t>ENSBTAT00000023681;</t>
  </si>
  <si>
    <t>FUNCTION: Acts as a guanine nucleotide exchange factor (GEF) for Rab5 GTPase. Regulates the ALS2-mediated endosome dynamics (By similarity). {ECO:0000250}.</t>
  </si>
  <si>
    <t>ALDH2_BOVIN</t>
  </si>
  <si>
    <t>Aldehyde dehydrogenase, mitochondrial (EC 1.2.1.3) (ALDH class 2) (ALDH-E2) (ALDHI)</t>
  </si>
  <si>
    <t>GO:0004029; GO:0005759; GO:0006068; GO:0043878; GO:0051287</t>
  </si>
  <si>
    <t>aldehyde dehydrogenase (NAD) activity [GO:0004029]; glyceraldehyde-3-phosphate dehydrogenase (NAD+) (non-phosphorylating) activity [GO:0043878]; NAD binding [GO:0051287]</t>
  </si>
  <si>
    <t>mitochondrial matrix [GO:0005759]; aldehyde dehydrogenase (NAD) activity [GO:0004029]; glyceraldehyde-3-phosphate dehydrogenase (NAD+) (non-phosphorylating) activity [GO:0043878]; NAD binding [GO:0051287]; ethanol catabolic process [GO:0006068]</t>
  </si>
  <si>
    <t>ethanol catabolic process [GO:0006068]</t>
  </si>
  <si>
    <t>1689984; 2540003; 1449496; 9195888</t>
  </si>
  <si>
    <t>TFVQEDV;</t>
  </si>
  <si>
    <t>bta:508629;</t>
  </si>
  <si>
    <t>ENSBTAT00000011521;</t>
  </si>
  <si>
    <t>P20000;</t>
  </si>
  <si>
    <t>ACT_SITE 288 288 Proton acceptor. {ECO:0000305|PubMed:9195888}.; ACT_SITE 322 322 Nucleophile. {ECO:0000305|PubMed:9195888}.</t>
  </si>
  <si>
    <t>BINDING 245 245 NAD; via carbonyl oxygen. {ECO:0000244|PDB:1A4Z, ECO:0000269|PubMed:9195888}.; BINDING 288 288 NAD. {ECO:0000244|PDB:1A4Z, ECO:0000269|PubMed:9195888}.</t>
  </si>
  <si>
    <t>CATALYTIC ACTIVITY: Reaction=an aldehyde + H2O + NAD(+) = a carboxylate + 2 H(+) + NADH; Xref=Rhea:RHEA:16185, ChEBI:CHEBI:15377, ChEBI:CHEBI:15378, ChEBI:CHEBI:17478, ChEBI:CHEBI:29067, ChEBI:CHEBI:57540, ChEBI:CHEBI:57945; EC=1.2.1.3;</t>
  </si>
  <si>
    <t>1.2.1.3</t>
  </si>
  <si>
    <t>NP_BIND 186 188 NAD. {ECO:0000244|PDB:1A4Z, ECO:0000269|PubMed:9195888}.; NP_BIND 212 215 NAD. {ECO:0000244|PDB:1A4Z, ECO:0000269|PubMed:9195888}.; NP_BIND 265 270 NAD. {ECO:0000244|PDB:1A4Z, ECO:0000269|PubMed:9195888}.; NP_BIND 419 421 NAD. {ECO:0000244|PDB:1A4Z, ECO:0000269|PubMed:9195888}.</t>
  </si>
  <si>
    <t>PATHWAY: Alcohol metabolism; ethanol degradation; acetate from ethanol: step 2/2.</t>
  </si>
  <si>
    <t>RHEA:16185</t>
  </si>
  <si>
    <t>SITE 189 189 Transition state stabilizer. {ECO:0000269|PubMed:9195888}.</t>
  </si>
  <si>
    <t>L8HU11_9CETA</t>
  </si>
  <si>
    <t>A6QLF6_BOVIN</t>
  </si>
  <si>
    <t>BRD7 protein (Bromodomain containing 7)</t>
  </si>
  <si>
    <t>PF00439;PF12024;</t>
  </si>
  <si>
    <t>IPR001487;IPR036427;IPR021900;</t>
  </si>
  <si>
    <t>R-BTA-6804758;</t>
  </si>
  <si>
    <t>KOG1828;ENOG410XRRI;</t>
  </si>
  <si>
    <t>K11723;</t>
  </si>
  <si>
    <t>PADDNSI;</t>
  </si>
  <si>
    <t>439339at2759;</t>
  </si>
  <si>
    <t>bta:526153;</t>
  </si>
  <si>
    <t>ENSBTAT00000067101;</t>
  </si>
  <si>
    <t>L8I0T9_9CETA</t>
  </si>
  <si>
    <t>GO:0005096; GO:0005634; GO:0005829; GO:0030054; GO:0031410; GO:0045296</t>
  </si>
  <si>
    <t>cadherin binding [GO:0045296]; GTPase activator activity [GO:0005096]</t>
  </si>
  <si>
    <t>cell junction [GO:0030054]; cytoplasmic vesicle [GO:0031410]; cytosol [GO:0005829]; nucleus [GO:0005634]; cadherin binding [GO:0045296]; GTPase activator activity [GO:0005096]</t>
  </si>
  <si>
    <t>cell junction [GO:0030054]; cytoplasmic vesicle [GO:0031410]; cytosol [GO:0005829]; nucleus [GO:0005634]</t>
  </si>
  <si>
    <t>PS50003;PS50086;</t>
  </si>
  <si>
    <t>PF00169;PF00566;</t>
  </si>
  <si>
    <t>IPR011993;IPR001849;IPR000195;IPR035969;</t>
  </si>
  <si>
    <t>SM00233;SM00164;</t>
  </si>
  <si>
    <t>K20165;</t>
  </si>
  <si>
    <t>bom:102266602;</t>
  </si>
  <si>
    <t>G3MZP8_BOVIN</t>
  </si>
  <si>
    <t>GO:0004181; GO:0005615; GO:0006508; GO:0008270</t>
  </si>
  <si>
    <t>extracellular space [GO:0005615]; metallocarboxypeptidase activity [GO:0004181]; zinc ion binding [GO:0008270]; proteolysis [GO:0006508]</t>
  </si>
  <si>
    <t>IPR034248;IPR036990;IPR003146;IPR000834;</t>
  </si>
  <si>
    <t>cd03870;</t>
  </si>
  <si>
    <t>WKSPSTF;</t>
  </si>
  <si>
    <t>ENSBTAT00000066192;</t>
  </si>
  <si>
    <t>E1BMP2_BOVIN</t>
  </si>
  <si>
    <t>SEC31 homolog A, COPII coat complex component</t>
  </si>
  <si>
    <t>GO:0000139; GO:0005198; GO:0005829; GO:0006886; GO:0006888; GO:0007029; GO:0030127; GO:0048306; GO:0048471; GO:0051592; GO:0070971; GO:0090110; GO:0090114</t>
  </si>
  <si>
    <t>calcium-dependent protein binding [GO:0048306]; structural molecule activity [GO:0005198]</t>
  </si>
  <si>
    <t>COPII vesicle coat [GO:0030127]; cytosol [GO:0005829]; endoplasmic reticulum exit site [GO:0070971]; Golgi membrane [GO:0000139]; perinuclear region of cytoplasm [GO:0048471]; calcium-dependent protein binding [GO:0048306]; structural molecule activity [GO:0005198]; COPII-coated vesicle budding [GO:0090114]; COPII-coated vesicle cargo loading [GO:0090110]; endoplasmic reticulum organization [GO:0007029]; endoplasmic reticulum to Golgi vesicle-mediated transport [GO:0006888]; intracellular protein transport [GO:0006886]; response to calcium ion [GO:0051592]</t>
  </si>
  <si>
    <t>COPII vesicle coat [GO:0030127]; cytosol [GO:0005829]; endoplasmic reticulum exit site [GO:0070971]; Golgi membrane [GO:0000139]; perinuclear region of cytoplasm [GO:0048471]</t>
  </si>
  <si>
    <t>COPII-coated vesicle budding [GO:0090114]; COPII-coated vesicle cargo loading [GO:0090110]; endoplasmic reticulum organization [GO:0007029]; endoplasmic reticulum to Golgi vesicle-mediated transport [GO:0006888]; intracellular protein transport [GO:0006886]; response to calcium ion [GO:0051592]</t>
  </si>
  <si>
    <t>IPR040251;IPR015943;IPR001680;IPR017986;IPR036322;</t>
  </si>
  <si>
    <t>R-BTA-204005;R-BTA-2132295;R-BTA-983170;</t>
  </si>
  <si>
    <t>FMIAICG;</t>
  </si>
  <si>
    <t>ENSBTAT00000027346;</t>
  </si>
  <si>
    <t>F1MBN2_BOVIN</t>
  </si>
  <si>
    <t>Tight junction protein 2</t>
  </si>
  <si>
    <t>IPR008145;IPR008144;IPR027417;IPR001478;IPR036034;IPR036028;IPR001452;IPR005417;IPR005419;IPR035598;</t>
  </si>
  <si>
    <t>cd12027;</t>
  </si>
  <si>
    <t>LYQDTRG;</t>
  </si>
  <si>
    <t>ENSBTAT00000015635;</t>
  </si>
  <si>
    <t>F1MBN2;</t>
  </si>
  <si>
    <t>O97817</t>
  </si>
  <si>
    <t>AGRL2_BOVIN</t>
  </si>
  <si>
    <t>Adhesion G protein-coupled receptor L2 (Calcium-independent alpha-latrotoxin receptor 2) (CIRL-2) (Latrophilin-2)</t>
  </si>
  <si>
    <t>ADGRL2 LPH2 LPHN2</t>
  </si>
  <si>
    <t>GO:0004930; GO:0007166; GO:0016021; GO:0030246</t>
  </si>
  <si>
    <t>carbohydrate binding [GO:0030246]; G protein-coupled receptor activity [GO:0004930]</t>
  </si>
  <si>
    <t>integral component of membrane [GO:0016021]; carbohydrate binding [GO:0030246]; G protein-coupled receptor activity [GO:0004930]; cell surface receptor signaling pathway [GO:0007166]</t>
  </si>
  <si>
    <t>TRANSMEM 856 876 Helical; Name=1. {ECO:0000255}.; TRANSMEM 885 905 Helical; Name=2. {ECO:0000255}.; TRANSMEM 912 932 Helical; Name=3. {ECO:0000255}.; TRANSMEM 956 976 Helical; Name=4. {ECO:0000255}.; TRANSMEM 995 1015 Helical; Name=5. {ECO:0000255}.; TRANSMEM 1057 1077 Helical; Name=6. {ECO:0000255}.; TRANSMEM 1082 1102 Helical; Name=7. {ECO:0000255}.</t>
  </si>
  <si>
    <t>TOPO_DOM 26 855 Extracellular. {ECO:0000255}.; TOPO_DOM 877 884 Cytoplasmic. {ECO:0000255}.; TOPO_DOM 906 911 Extracellular. {ECO:0000255}.; TOPO_DOM 933 955 Cytoplasmic. {ECO:0000255}.; TOPO_DOM 977 994 Extracellular. {ECO:0000255}.; TOPO_DOM 1016 1056 Cytoplasmic. {ECO:0000255}.; TOPO_DOM 1078 1081 Extracellular. {ECO:0000255}.; TOPO_DOM 1103 1478 Cytoplasmic. {ECO:0000255}.</t>
  </si>
  <si>
    <t>SUBCELLULAR LOCATION: Membrane {ECO:0000255}; Multi-pass membrane protein {ECO:0000255}.</t>
  </si>
  <si>
    <t>PTHR12011:SF61;</t>
  </si>
  <si>
    <t>IPR032471;IPR017981;IPR036445;IPR001879;IPR003924;IPR003334;IPR000832;IPR017983;IPR000203;IPR031240;IPR000922;IPR003112;</t>
  </si>
  <si>
    <t>K04593;</t>
  </si>
  <si>
    <t>bta:281278;</t>
  </si>
  <si>
    <t>FUNCTION: Calcium-independent receptor of low affinity for alpha-latrotoxin, an excitatory neurotoxin present in black widow spider venom which triggers massive exocytosis from neurons and neuroendocrine cells. Receptor probably implicated in the regulation of exocytosis. {ECO:0000250|UniProtKB:O88923}.</t>
  </si>
  <si>
    <t>SITE 828 829 Cleavage. {ECO:0000250}.</t>
  </si>
  <si>
    <t>E1BHT5_BOVIN</t>
  </si>
  <si>
    <t>Ubiquitin protein ligase E3 component n-recognin 4</t>
  </si>
  <si>
    <t>GO:0004842; GO:0005654; GO:0005813; GO:0005829; GO:0006511; GO:0008270</t>
  </si>
  <si>
    <t>centrosome [GO:0005813]; cytosol [GO:0005829]; nucleoplasm [GO:0005654]; ubiquitin-protein transferase activity [GO:0004842]; zinc ion binding [GO:0008270]; ubiquitin-dependent protein catabolic process [GO:0006511]</t>
  </si>
  <si>
    <t>centrosome [GO:0005813]; cytosol [GO:0005829]; nucleoplasm [GO:0005654]</t>
  </si>
  <si>
    <t>PF13764;PF02207;</t>
  </si>
  <si>
    <t>IPR016024;IPR025704;IPR036322;IPR003126;</t>
  </si>
  <si>
    <t>R-BTA-6798695;R-BTA-983168;</t>
  </si>
  <si>
    <t>KOG1776;ENOG410XPP8;</t>
  </si>
  <si>
    <t>K10691;</t>
  </si>
  <si>
    <t>DEPHEYL;</t>
  </si>
  <si>
    <t>bta:514561;</t>
  </si>
  <si>
    <t>ENSBTAT00000020277;</t>
  </si>
  <si>
    <t>E1BCI2_BOVIN</t>
  </si>
  <si>
    <t>E3 ubiquitin protein ligase (EC 2.3.2.27)</t>
  </si>
  <si>
    <t>GO:0003730; GO:0004842; GO:0005654; GO:0010390; GO:0031625; GO:0033503; GO:0033523; GO:0042803; GO:0046872; GO:1900364; GO:2001168</t>
  </si>
  <si>
    <t>metal ion binding [GO:0046872]; mRNA 3'-UTR binding [GO:0003730]; protein homodimerization activity [GO:0042803]; ubiquitin protein ligase binding [GO:0031625]; ubiquitin-protein transferase activity [GO:0004842]</t>
  </si>
  <si>
    <t>HULC complex [GO:0033503]; nucleoplasm [GO:0005654]; metal ion binding [GO:0046872]; mRNA 3'-UTR binding [GO:0003730]; protein homodimerization activity [GO:0042803]; ubiquitin protein ligase binding [GO:0031625]; ubiquitin-protein transferase activity [GO:0004842]; histone H2B ubiquitination [GO:0033523]; histone monoubiquitination [GO:0010390]; negative regulation of mRNA polyadenylation [GO:1900364]; positive regulation of histone H2B ubiquitination [GO:2001168]</t>
  </si>
  <si>
    <t>HULC complex [GO:0033503]; nucleoplasm [GO:0005654]</t>
  </si>
  <si>
    <t>histone H2B ubiquitination [GO:0033523]; histone monoubiquitination [GO:0010390]; negative regulation of mRNA polyadenylation [GO:1900364]; positive regulation of histone H2B ubiquitination [GO:2001168]</t>
  </si>
  <si>
    <t>SUBCELLULAR LOCATION: Nucleus {ECO:0000256|RuleBase:RU365038}.</t>
  </si>
  <si>
    <t>PTHR23163;</t>
  </si>
  <si>
    <t>IPR013956;IPR001841;IPR013083;IPR017907;</t>
  </si>
  <si>
    <t>KOG0978;ENOG410Y5C6;</t>
  </si>
  <si>
    <t>K10696;</t>
  </si>
  <si>
    <t>NDQKEMK;</t>
  </si>
  <si>
    <t>782448at2759;</t>
  </si>
  <si>
    <t>bta:539901;</t>
  </si>
  <si>
    <t>ENSBTAT00000004443;</t>
  </si>
  <si>
    <t>CATALYTIC ACTIVITY: Reaction=S-ubiquitinyl-[E2 ubiquitin-conjugating enzyme]-L-cysteine + [acceptor protein]-L-lysine = [E2 ubiquitin-conjugating enzyme]-L-cysteine + N(6)-ubiquitinyl-[acceptor protein]-L-lysine.; EC=2.3.2.27; Evidence={ECO:0000256|RuleBase:RU365038};</t>
  </si>
  <si>
    <t>PATHWAY: Protein modification; protein ubiquitination. {ECO:0000256|RuleBase:RU365038}.</t>
  </si>
  <si>
    <t>A4IFK1_BOVIN</t>
  </si>
  <si>
    <t>TRANSMEM 853 874 Helical. {ECO:0000256|SAM:Phobius}.</t>
  </si>
  <si>
    <t>bta:509388;</t>
  </si>
  <si>
    <t>EEPD1_BOVIN</t>
  </si>
  <si>
    <t>GO:0003677; GO:0006281</t>
  </si>
  <si>
    <t>DNA binding [GO:0003677]; DNA repair [GO:0006281]</t>
  </si>
  <si>
    <t>IPR004509;IPR036691;IPR003583;IPR010994;</t>
  </si>
  <si>
    <t>SM00278;</t>
  </si>
  <si>
    <t>SSF47781;SSF56219;</t>
  </si>
  <si>
    <t>TIGR00426;</t>
  </si>
  <si>
    <t>ENOG410IUAK;COG1555;</t>
  </si>
  <si>
    <t>KFCAELN;</t>
  </si>
  <si>
    <t>814192at2759;</t>
  </si>
  <si>
    <t>bta:511767;</t>
  </si>
  <si>
    <t>ENSBTAT00000033712;ENSBTAT00000086669;</t>
  </si>
  <si>
    <t>E1BC49_BOVIN</t>
  </si>
  <si>
    <t>Phospholipase A2 (EC 3.1.1.4)</t>
  </si>
  <si>
    <t>GO:0004623; GO:0005509; GO:0005544; GO:0005737; GO:0005829; GO:0046475; GO:0047498; GO:0102567; GO:0102568</t>
  </si>
  <si>
    <t>calcium-dependent phospholipase A2 activity [GO:0047498]; calcium-dependent phospholipid binding [GO:0005544]; calcium ion binding [GO:0005509]; phospholipase A2 activity [GO:0004623]; phospholipase A2 activity (consuming 1,2-dipalmitoylphosphatidylcholine) [GO:0102567]; phospholipase A2 activity consuming 1,2-dioleoylphosphatidylethanolamine) [GO:0102568]</t>
  </si>
  <si>
    <t>cytoplasm [GO:0005737]; cytosol [GO:0005829]; calcium ion binding [GO:0005509]; calcium-dependent phospholipase A2 activity [GO:0047498]; calcium-dependent phospholipid binding [GO:0005544]; phospholipase A2 activity [GO:0004623]; phospholipase A2 activity (consuming 1,2-dipalmitoylphosphatidylcholine) [GO:0102567]; phospholipase A2 activity consuming 1,2-dioleoylphosphatidylethanolamine) [GO:0102568]; glycerophospholipid catabolic process [GO:0046475]</t>
  </si>
  <si>
    <t>PF00168;PF18695;PF01735;</t>
  </si>
  <si>
    <t>IPR016035;IPR041847;IPR000008;IPR035892;IPR040723;IPR002642;</t>
  </si>
  <si>
    <t>R-BTA-1482788;R-BTA-1482801;R-BTA-1482839;R-BTA-1482925;R-BTA-1483115;R-BTA-1483166;</t>
  </si>
  <si>
    <t>KOG1028;KOG1325;ENOG410XR72;</t>
  </si>
  <si>
    <t>FRFRIHS;</t>
  </si>
  <si>
    <t>bta:505485;</t>
  </si>
  <si>
    <t>ENSBTAT00000061035;</t>
  </si>
  <si>
    <t>CATALYTIC ACTIVITY: Reaction=a 1,2-diacyl-sn-glycero-3-phosphocholine + H2O = a 1-acyl-sn-glycero-3-phosphocholine + a fatty acid + H(+); Xref=Rhea:RHEA:15801, ChEBI:CHEBI:15377, ChEBI:CHEBI:15378, ChEBI:CHEBI:28868, ChEBI:CHEBI:57643, ChEBI:CHEBI:58168; EC=3.1.1.4; Evidence={ECO:0000256|RuleBase:RU362102};</t>
  </si>
  <si>
    <t>F1MS44_BOVIN</t>
  </si>
  <si>
    <t>Doublecortin domain containing 2</t>
  </si>
  <si>
    <t>GO:0001764; GO:0005654; GO:0005815; GO:0005829; GO:0005874; GO:0005929; GO:0005930; GO:0007605; GO:0030111; GO:0035556; GO:0045880; GO:0048813; GO:0060091; GO:0060271; GO:0072686; GO:1902017</t>
  </si>
  <si>
    <t>axoneme [GO:0005930]; cilium [GO:0005929]; cytosol [GO:0005829]; kinocilium [GO:0060091]; microtubule [GO:0005874]; microtubule organizing center [GO:0005815]; mitotic spindle [GO:0072686]; nucleoplasm [GO:0005654]; cilium assembly [GO:0060271]; dendrite morphogenesis [GO:0048813]; intracellular signal transduction [GO:0035556]; neuron migration [GO:0001764]; positive regulation of smoothened signaling pathway [GO:0045880]; regulation of cilium assembly [GO:1902017]; regulation of Wnt signaling pathway [GO:0030111]; sensory perception of sound [GO:0007605]</t>
  </si>
  <si>
    <t>axoneme [GO:0005930]; cilium [GO:0005929]; cytosol [GO:0005829]; kinocilium [GO:0060091]; microtubule [GO:0005874]; microtubule organizing center [GO:0005815]; mitotic spindle [GO:0072686]; nucleoplasm [GO:0005654]</t>
  </si>
  <si>
    <t>cilium assembly [GO:0060271]; dendrite morphogenesis [GO:0048813]; intracellular signal transduction [GO:0035556]; neuron migration [GO:0001764]; positive regulation of smoothened signaling pathway [GO:0045880]; regulation of cilium assembly [GO:1902017]; regulation of Wnt signaling pathway [GO:0030111]; sensory perception of sound [GO:0007605]</t>
  </si>
  <si>
    <t>PTHR23004:SF5;</t>
  </si>
  <si>
    <t>IPR033036;IPR003533;IPR036572;</t>
  </si>
  <si>
    <t>K23405;</t>
  </si>
  <si>
    <t>SYGQKAS;</t>
  </si>
  <si>
    <t>bta:100297854;</t>
  </si>
  <si>
    <t>ENSBTAT00000012923;</t>
  </si>
  <si>
    <t>E1BC85_BOVIN</t>
  </si>
  <si>
    <t>THADA armadillo repeat containing</t>
  </si>
  <si>
    <t>GO:0005829; GO:0030488</t>
  </si>
  <si>
    <t>cytosol [GO:0005829]; tRNA methylation [GO:0030488]</t>
  </si>
  <si>
    <t>PF10350;</t>
  </si>
  <si>
    <t>IPR016024;IPR019442;</t>
  </si>
  <si>
    <t>KOG1810;COG5543;</t>
  </si>
  <si>
    <t>WQSMCGL;</t>
  </si>
  <si>
    <t>bta:514187;</t>
  </si>
  <si>
    <t>ENSBTAT00000061178;</t>
  </si>
  <si>
    <t>E1BLV9_BOVIN</t>
  </si>
  <si>
    <t>GO:0030154</t>
  </si>
  <si>
    <t>ENOG410IMX5;ENOG410YI5V;</t>
  </si>
  <si>
    <t>SAGSWVP;</t>
  </si>
  <si>
    <t>ENSBTAT00000043303;</t>
  </si>
  <si>
    <t>E1BEI6_BOVIN</t>
  </si>
  <si>
    <t>Serine-protein kinase ATM (EC 2.7.11.1)</t>
  </si>
  <si>
    <t>GO:0000077; GO:0000723; GO:0000724; GO:0000781; GO:0001541; GO:0001756; GO:0002331; GO:0002377; GO:0004674; GO:0004677; GO:0005524; GO:0005634; GO:0005730; GO:0005819; GO:0006974; GO:0006975; GO:0007050; GO:0007094; GO:0007140; GO:0007143; GO:0007420; GO:0007507; GO:0008340; GO:0008630; GO:0009791; GO:0010506; GO:0016303; GO:0016572; GO:0030335; GO:0030889; GO:0031410; GO:0032212; GO:0033151; GO:0035264; GO:0036289; GO:0042159; GO:0043517; GO:0043525; GO:0044877; GO:0045141; GO:0045785; GO:0045944; GO:0046983; GO:0047485; GO:0048538; GO:0048599; GO:0051402; GO:0071044; GO:0071300; GO:0071480; GO:0071481; GO:0071500; GO:0072434; GO:0090399; GO:0097694; GO:1904262; GO:1904354; GO:1904884; GO:1990391</t>
  </si>
  <si>
    <t>1-phosphatidylinositol-3-kinase activity [GO:0016303]; ATP binding [GO:0005524]; DNA-dependent protein kinase activity [GO:0004677]; protein-containing complex binding [GO:0044877]; protein dimerization activity [GO:0046983]; protein N-terminus binding [GO:0047485]; protein serine/threonine kinase activity [GO:0004674]</t>
  </si>
  <si>
    <t>chromosome, telomeric region [GO:0000781]; cytoplasmic vesicle [GO:0031410]; DNA repair complex [GO:1990391]; nucleolus [GO:0005730]; nucleus [GO:0005634]; spindle [GO:0005819]; 1-phosphatidylinositol-3-kinase activity [GO:0016303]; ATP binding [GO:0005524]; DNA-dependent protein kinase activity [GO:0004677]; protein dimerization activity [GO:0046983]; protein N-terminus binding [GO:0047485]; protein serine/threonine kinase activity [GO:0004674]; protein-containing complex binding [GO:0044877]; brain development [GO:0007420]; cell cycle arrest [GO:0007050]; cellular response to DNA damage stimulus [GO:0006974]; cellular response to gamma radiation [GO:0071480]; cellular response to nitrosative stress [GO:0071500]; cellular response to retinoic acid [GO:0071300]; cellular response to X-ray [GO:0071481]; determination of adult lifespan [GO:0008340]; DNA damage checkpoint [GO:0000077]; DNA damage induced protein phosphorylation [GO:0006975]; double-strand break repair via homologous recombination [GO:0000724]; establishment of RNA localization to telomere [GO:0097694]; female meiotic nuclear division [GO:0007143]; heart development [GO:0007507]; histone mRNA catabolic process [GO:0071044]; histone phosphorylation [GO:0016572]; immunoglobulin production [GO:0002377]; intrinsic apoptotic signaling pathway in response to DNA damage [GO:0008630]; lipoprotein catabolic process [GO:0042159]; male meiotic nuclear division [GO:0007140]; meiotic telomere clustering [GO:0045141]; mitotic spindle assembly checkpoint [GO:0007094]; multicellular organism growth [GO:0035264]; negative regulation of B cell proliferation [GO:0030889]; negative regulation of telomere capping [GO:1904354]; negative regulation of TORC1 signaling [GO:1904262]; neuron apoptotic process [GO:0051402]; oocyte development [GO:0048599]; ovarian follicle development [GO:0001541]; peptidyl-serine autophosphorylation [GO:0036289]; positive regulation of cell adhesion [GO:0045785]; positive regulation of cell migration [GO:0030335]; positive regulation of DNA damage response, signal transduction by p53 class mediator [GO:0043517]; positive regulation of neuron apoptotic process [GO:0043525]; positive regulation of telomerase catalytic core complex assembly [GO:1904884]; positive regulation of telomere maintenance via telomerase [GO:0032212]; positive regulation of transcription by RNA polymerase II [GO:0045944]; post-embryonic development [GO:0009791]; pre-B cell allelic exclusion [GO:0002331]; regulation of autophagy [GO:0010506]; replicative senescence [GO:0090399]; signal transduction involved in mitotic G2 DNA damage checkpoint [GO:0072434]; somitogenesis [GO:0001756]; telomere maintenance [GO:0000723]; thymus development [GO:0048538]; V(D)J recombination [GO:0033151]</t>
  </si>
  <si>
    <t>chromosome, telomeric region [GO:0000781]; cytoplasmic vesicle [GO:0031410]; DNA repair complex [GO:1990391]; nucleolus [GO:0005730]; nucleus [GO:0005634]; spindle [GO:0005819]</t>
  </si>
  <si>
    <t>brain development [GO:0007420]; cell cycle arrest [GO:0007050]; cellular response to DNA damage stimulus [GO:0006974]; cellular response to gamma radiation [GO:0071480]; cellular response to nitrosative stress [GO:0071500]; cellular response to retinoic acid [GO:0071300]; cellular response to X-ray [GO:0071481]; determination of adult lifespan [GO:0008340]; DNA damage checkpoint [GO:0000077]; DNA damage induced protein phosphorylation [GO:0006975]; double-strand break repair via homologous recombination [GO:0000724]; establishment of RNA localization to telomere [GO:0097694]; female meiotic nuclear division [GO:0007143]; heart development [GO:0007507]; histone mRNA catabolic process [GO:0071044]; histone phosphorylation [GO:0016572]; immunoglobulin production [GO:0002377]; intrinsic apoptotic signaling pathway in response to DNA damage [GO:0008630]; lipoprotein catabolic process [GO:0042159]; male meiotic nuclear division [GO:0007140]; meiotic telomere clustering [GO:0045141]; mitotic spindle assembly checkpoint [GO:0007094]; multicellular organism growth [GO:0035264]; negative regulation of B cell proliferation [GO:0030889]; negative regulation of telomere capping [GO:1904354]; negative regulation of TORC1 signaling [GO:1904262]; neuron apoptotic process [GO:0051402]; oocyte development [GO:0048599]; ovarian follicle development [GO:0001541]; peptidyl-serine autophosphorylation [GO:0036289]; positive regulation of cell adhesion [GO:0045785]; positive regulation of cell migration [GO:0030335]; positive regulation of DNA damage response, signal transduction by p53 class mediator [GO:0043517]; positive regulation of neuron apoptotic process [GO:0043525]; positive regulation of telomerase catalytic core complex assembly [GO:1904884]; positive regulation of telomere maintenance via telomerase [GO:0032212]; positive regulation of transcription by RNA polymerase II [GO:0045944]; post-embryonic development [GO:0009791]; pre-B cell allelic exclusion [GO:0002331]; regulation of autophagy [GO:0010506]; replicative senescence [GO:0090399]; signal transduction involved in mitotic G2 DNA damage checkpoint [GO:0072434]; somitogenesis [GO:0001756]; telomere maintenance [GO:0000723]; thymus development [GO:0048538]; V(D)J recombination [GO:0033151]</t>
  </si>
  <si>
    <t>SUBCELLULAR LOCATION: Cytoplasmic vesicle {ECO:0000256|RuleBase:RU365027}. Nucleus {ECO:0000256|RuleBase:RU365027}.</t>
  </si>
  <si>
    <t>PS51189;PS51190;PS00915;PS00916;PS50290;</t>
  </si>
  <si>
    <t>PF02259;PF02260;PF00454;PF11640;</t>
  </si>
  <si>
    <t>PTHR11139:SF72;</t>
  </si>
  <si>
    <t>IPR016024;IPR015519;IPR003152;IPR011009;IPR000403;IPR036940;IPR018936;IPR003151;IPR014009;IPR021668;</t>
  </si>
  <si>
    <t>SM01343;SM00146;SM01342;</t>
  </si>
  <si>
    <t>R-BTA-2559586;R-BTA-3371453;R-BTA-349425;R-BTA-5685938;R-BTA-5685942;R-BTA-5693548;R-BTA-5693565;R-BTA-5693568;R-BTA-5693571;R-BTA-5693579;R-BTA-5693607;R-BTA-5693616;R-BTA-6804757;R-BTA-69473;R-BTA-69541;</t>
  </si>
  <si>
    <t>KOG0892;ENOG410XNPY;</t>
  </si>
  <si>
    <t>K04728;</t>
  </si>
  <si>
    <t>LDPFPDH;</t>
  </si>
  <si>
    <t>80538at2759;</t>
  </si>
  <si>
    <t>bta:526824;</t>
  </si>
  <si>
    <t>ENSBTAT00000040104;</t>
  </si>
  <si>
    <t>CATALYTIC ACTIVITY: Reaction=ATP + L-seryl-[protein] = ADP + H(+) + O-phospho-L-seryl-[protein]; Xref=Rhea:RHEA:17989, Rhea:RHEA-COMP:9863, Rhea:RHEA-COMP:11604, ChEBI:CHEBI:15378, ChEBI:CHEBI:29999, ChEBI:CHEBI:30616, ChEBI:CHEBI:83421, ChEBI:CHEBI:456216; EC=2.7.11.1; Evidence={ECO:0000256|SAAS:SAAS01115396}; CATALYTIC ACTIVITY: Reaction=ATP + L-threonyl-[protein] = ADP + H(+) + O-phospho-L-threonyl-[protein]; Xref=Rhea:RHEA:46608, Rhea:RHEA-COMP:11060, Rhea:RHEA-COMP:11605, ChEBI:CHEBI:15378, ChEBI:CHEBI:30013, ChEBI:CHEBI:30616, ChEBI:CHEBI:61977, ChEBI:CHEBI:456216; EC=2.7.11.1; Evidence={ECO:0000256|RuleBase:RU365027, ECO:0000256|SAAS:SAAS01115410};</t>
  </si>
  <si>
    <t>FUNCTION: Serine/threonine protein kinase which activates checkpoint signaling upon double strand breaks (DSBs), apoptosis and genotoxic stresses such as ionizing ultraviolet A light (UVA), thereby acting as a DNA damage sensor. Recognizes the substrate consensus sequence [ST]-Q. Phosphorylates 'Ser-139' of histone variant H2AX/H2AFX at double strand breaks (DSBs), thereby regulating DNA damage response mechanism. Also plays a role in pre-B cell allelic exclusion, a process leading to expression of a single immunoglobulin heavy chain allele to enforce clonality and monospecific recognition by the B-cell antigen receptor (BCR) expressed on individual B-lymphocytes. After the introduction of DNA breaks by the RAG complex on one immunoglobulin allele, acts by mediating a repositioning of the second allele to pericentromeric heterochromatin, preventing accessibility to the RAG complex and recombination of the second allele. Also involved in signal transduction and cell cycle control. May function as a tumor suppressor. Necessary for activation of ABL1 and SAPK. Phosphorylates DYRK2, CHEK2, p53/TP53, FANCD2, NFKBIA, BRCA1, CTIP, nibrin (NBN), TERF1, RAD9 and DCLRE1C. May play a role in vesicle and/or protein transport. Could play a role in T-cell development, gonad and neurological function. Plays a role in replication-dependent histone mRNA degradation. Binds DNA ends. Phosphorylation of DYRK2 in nucleus in response to genotoxic stress prevents its MDM2-mediated ubiquitination and subsequent proteasome degradation. Phosphorylates ATF2 which stimulates its function in DNA damage response. {ECO:0000256|RuleBase:RU365027}.</t>
  </si>
  <si>
    <t>E1BCF6_BOVIN</t>
  </si>
  <si>
    <t>AF4/FMR2 family member 4</t>
  </si>
  <si>
    <t>GO:0001650; GO:0003690; GO:0003700; GO:0005634; GO:0007286; GO:0008023; GO:0032783; GO:0035327</t>
  </si>
  <si>
    <t>ELL-EAF complex [GO:0032783]; fibrillar center [GO:0001650]; nucleus [GO:0005634]; transcription elongation factor complex [GO:0008023]; transcriptionally active chromatin [GO:0035327]; DNA-binding transcription factor activity [GO:0003700]; double-stranded DNA binding [GO:0003690]; spermatid development [GO:0007286]</t>
  </si>
  <si>
    <t>ELL-EAF complex [GO:0032783]; fibrillar center [GO:0001650]; nucleus [GO:0005634]; transcriptionally active chromatin [GO:0035327]; transcription elongation factor complex [GO:0008023]</t>
  </si>
  <si>
    <t>K15185;</t>
  </si>
  <si>
    <t>SGDANCV;</t>
  </si>
  <si>
    <t>bta:541306;</t>
  </si>
  <si>
    <t>ENSBTAT00000012480;</t>
  </si>
  <si>
    <t>L8I568_9CETA</t>
  </si>
  <si>
    <t>GO:2000344</t>
  </si>
  <si>
    <t>positive regulation of acrosome reaction [GO:2000344]</t>
  </si>
  <si>
    <t>PTHR16078;</t>
  </si>
  <si>
    <t>IPR037383;</t>
  </si>
  <si>
    <t>bom:102269389;</t>
  </si>
  <si>
    <t>E1B864_BOVIN</t>
  </si>
  <si>
    <t>GO:0005178; GO:0007160; GO:0007229; GO:0008305; GO:0016477; GO:0031581; GO:0033627</t>
  </si>
  <si>
    <t>integrin complex [GO:0008305]; integrin binding [GO:0005178]; cell adhesion mediated by integrin [GO:0033627]; cell migration [GO:0016477]; cell-matrix adhesion [GO:0007160]; hemidesmosome assembly [GO:0031581]; integrin-mediated signaling pathway [GO:0007229]</t>
  </si>
  <si>
    <t>cell adhesion mediated by integrin [GO:0033627]; cell-matrix adhesion [GO:0007160]; cell migration [GO:0016477]; hemidesmosome assembly [GO:0031581]; integrin-mediated signaling pathway [GO:0007229]</t>
  </si>
  <si>
    <t>TRANSMEM 712 734 Helical. {ECO:0000256|SAM:Phobius}.</t>
  </si>
  <si>
    <t>SUBCELLULAR LOCATION: Membrane {ECO:0000256|RuleBase:RU000633}; Single-pass type I membrane protein {ECO:0000256|RuleBase:RU000633}.</t>
  </si>
  <si>
    <t>PS00022;PS50853;PS00243;</t>
  </si>
  <si>
    <t>PF03160;PF00041;PF18372;PF07965;PF00362;PF17205;</t>
  </si>
  <si>
    <t>PTHR10082;PTHR10082:SF42;</t>
  </si>
  <si>
    <t>IPR038081;IPR003644;IPR013032;IPR003961;IPR036116;IPR040622;IPR013783;IPR033760;IPR015812;IPR012013;IPR012896;IPR036349;IPR002369;IPR036465;</t>
  </si>
  <si>
    <t>SM00237;SM00060;SM00187;SM01242;</t>
  </si>
  <si>
    <t>SSF141072;SSF49265;SSF53300;SSF69687;</t>
  </si>
  <si>
    <t>R-BTA-2022090;R-BTA-3000157;R-BTA-446107;</t>
  </si>
  <si>
    <t>KVKYWIQ;</t>
  </si>
  <si>
    <t>ENSBTAT00000042566;</t>
  </si>
  <si>
    <t>A6QLW5_BOVIN</t>
  </si>
  <si>
    <t>GO:0005768; GO:0006886; GO:0032456; GO:1990126</t>
  </si>
  <si>
    <t>endosome [GO:0005768]; endocytic recycling [GO:0032456]; intracellular protein transport [GO:0006886]; retrograde transport, endosome to plasma membrane [GO:1990126]</t>
  </si>
  <si>
    <t>endocytic recycling [GO:0032456]; intracellular protein transport [GO:0006886]; retrograde transport, endosome to plasma membrane [GO:1990126]</t>
  </si>
  <si>
    <t>PF03643;</t>
  </si>
  <si>
    <t>PTHR12233;</t>
  </si>
  <si>
    <t>IPR014752;IPR028934;</t>
  </si>
  <si>
    <t>KOG2717;ENOG410XS9N;</t>
  </si>
  <si>
    <t>FKIEFEV;</t>
  </si>
  <si>
    <t>L8I050_9CETA</t>
  </si>
  <si>
    <t>GO:0000209; GO:0003723; GO:0005737; GO:0019902; GO:0031593; GO:0061630</t>
  </si>
  <si>
    <t>phosphatase binding [GO:0019902]; polyubiquitin modification-dependent protein binding [GO:0031593]; RNA binding [GO:0003723]; ubiquitin protein ligase activity [GO:0061630]</t>
  </si>
  <si>
    <t>cytoplasm [GO:0005737]; phosphatase binding [GO:0019902]; polyubiquitin modification-dependent protein binding [GO:0031593]; RNA binding [GO:0003723]; ubiquitin protein ligase activity [GO:0061630]; protein polyubiquitination [GO:0000209]</t>
  </si>
  <si>
    <t>PF18738;PF13639;</t>
  </si>
  <si>
    <t>PTHR15727:SF4;</t>
  </si>
  <si>
    <t>IPR033103;IPR041249;IPR001841;IPR013083;</t>
  </si>
  <si>
    <t>K10642;</t>
  </si>
  <si>
    <t>bom:102270141;</t>
  </si>
  <si>
    <t>E1BJ67_BOVIN</t>
  </si>
  <si>
    <t>Cyclin L1</t>
  </si>
  <si>
    <t>GO:0005634; GO:0006357; GO:0006396; GO:0016538</t>
  </si>
  <si>
    <t>nucleus [GO:0005634]; cyclin-dependent protein serine/threonine kinase regulator activity [GO:0016538]; regulation of transcription by RNA polymerase II [GO:0006357]; RNA processing [GO:0006396]</t>
  </si>
  <si>
    <t>regulation of transcription by RNA polymerase II [GO:0006357]; RNA processing [GO:0006396]</t>
  </si>
  <si>
    <t>PTHR10026:SF64;</t>
  </si>
  <si>
    <t>IPR013763;IPR036915;IPR004367;IPR015431;IPR006671;</t>
  </si>
  <si>
    <t>SWNFMND;</t>
  </si>
  <si>
    <t>bta:514613;</t>
  </si>
  <si>
    <t>ENSBTAT00000005025;</t>
  </si>
  <si>
    <t>F1ME12_BOVIN</t>
  </si>
  <si>
    <t>Dermatan sulfate epimerase like</t>
  </si>
  <si>
    <t>GO:0008146; GO:0016021; GO:0030204; GO:0030205; GO:0047757</t>
  </si>
  <si>
    <t>chondroitin-glucuronate 5-epimerase activity [GO:0047757]; sulfotransferase activity [GO:0008146]</t>
  </si>
  <si>
    <t>integral component of membrane [GO:0016021]; chondroitin-glucuronate 5-epimerase activity [GO:0047757]; sulfotransferase activity [GO:0008146]; chondroitin sulfate metabolic process [GO:0030204]; dermatan sulfate metabolic process [GO:0030205]</t>
  </si>
  <si>
    <t>chondroitin sulfate metabolic process [GO:0030204]; dermatan sulfate metabolic process [GO:0030205]</t>
  </si>
  <si>
    <t>TRANSMEM 764 788 Helical. {ECO:0000256|SAM:Phobius}.; TRANSMEM 800 820 Helical. {ECO:0000256|SAM:Phobius}.</t>
  </si>
  <si>
    <t>IPR008929;IPR027417;IPR000863;</t>
  </si>
  <si>
    <t>SSF48230;SSF52540;</t>
  </si>
  <si>
    <t>R-BTA-2022923;</t>
  </si>
  <si>
    <t>ENOG410IE6W;ENOG410Y713;</t>
  </si>
  <si>
    <t>VWKQNLP;</t>
  </si>
  <si>
    <t>588663at2759;</t>
  </si>
  <si>
    <t>bta:538958;</t>
  </si>
  <si>
    <t>ENSBTAT00000056960;</t>
  </si>
  <si>
    <t>E1BJV9_BOVIN</t>
  </si>
  <si>
    <t>Actin filament associated protein 1</t>
  </si>
  <si>
    <t>GO:0005829; GO:0005925; GO:0009966; GO:0015629; GO:0017124; GO:0042169; GO:0051493</t>
  </si>
  <si>
    <t>SH2 domain binding [GO:0042169]; SH3 domain binding [GO:0017124]</t>
  </si>
  <si>
    <t>actin cytoskeleton [GO:0015629]; cytosol [GO:0005829]; focal adhesion [GO:0005925]; SH2 domain binding [GO:0042169]; SH3 domain binding [GO:0017124]; regulation of cytoskeleton organization [GO:0051493]; regulation of signal transduction [GO:0009966]</t>
  </si>
  <si>
    <t>actin cytoskeleton [GO:0015629]; cytosol [GO:0005829]; focal adhesion [GO:0005925]</t>
  </si>
  <si>
    <t>regulation of cytoskeleton organization [GO:0051493]; regulation of signal transduction [GO:0009966]</t>
  </si>
  <si>
    <t>PTHR14338;PTHR14338:SF8;</t>
  </si>
  <si>
    <t>IPR030113;IPR029907;IPR011993;IPR001849;</t>
  </si>
  <si>
    <t>ENOG410IEU6;ENOG4111CMN;</t>
  </si>
  <si>
    <t>K18616;</t>
  </si>
  <si>
    <t>MCNGKEQ;</t>
  </si>
  <si>
    <t>256810at2759;</t>
  </si>
  <si>
    <t>bta:534032;</t>
  </si>
  <si>
    <t>ENSBTAT00000016537;</t>
  </si>
  <si>
    <t>E1BFU3</t>
  </si>
  <si>
    <t>E1BFU3_BOVIN</t>
  </si>
  <si>
    <t>ENOG410J32Z;ENOG410ZH9V;</t>
  </si>
  <si>
    <t>SERETMA;</t>
  </si>
  <si>
    <t>ENSBTAT00000010967;ENSBTAT00000040027;</t>
  </si>
  <si>
    <t>Q28146</t>
  </si>
  <si>
    <t>NRX1A_BOVIN</t>
  </si>
  <si>
    <t>Neurexin-1 (Neurexin I-alpha) (Neurexin-1-alpha)</t>
  </si>
  <si>
    <t>METAL 345 345 Calcium 1. {ECO:0000269|PubMed:18334217}.; METAL 362 362 Calcium 1; via carbonyl oxygen. {ECO:0000269|PubMed:18334217}.; METAL 430 430 Calcium 1; via carbonyl oxygen. {ECO:0000269|PubMed:18334217}.; METAL 788 788 Calcium 2. {ECO:0000269|PubMed:18334217}.; METAL 805 805 Calcium 2; via carbonyl oxygen. {ECO:0000269|PubMed:18334217}.; METAL 864 864 Calcium 2; via carbonyl oxygen. {ECO:0000269|PubMed:18334217}.; METAL 1199 1199 Calcium 3. {ECO:0000250}.; METAL 1216 1216 Calcium 3; via carbonyl oxygen. {ECO:0000250}.; METAL 1298 1298 Calcium 3; via carbonyl oxygen. {ECO:0000250}.; METAL 1300 1300 Calcium 3. {ECO:0000250}.</t>
  </si>
  <si>
    <t>GO:0007155; GO:0016021; GO:0030054; GO:0042734; GO:0046872; GO:0097109</t>
  </si>
  <si>
    <t>metal ion binding [GO:0046872]; neuroligin family protein binding [GO:0097109]</t>
  </si>
  <si>
    <t>cell junction [GO:0030054]; integral component of membrane [GO:0016021]; presynaptic membrane [GO:0042734]; metal ion binding [GO:0046872]; neuroligin family protein binding [GO:0097109]; cell adhesion [GO:0007155]</t>
  </si>
  <si>
    <t>cell junction [GO:0030054]; integral component of membrane [GO:0016021]; presynaptic membrane [GO:0042734]</t>
  </si>
  <si>
    <t>TRANSMEM 1455 1475 Helical. {ECO:0000255}.</t>
  </si>
  <si>
    <t>TOPO_DOM 31 1454 Extracellular. {ECO:0000255}.; TOPO_DOM 1476 1530 Cytoplasmic. {ECO:0000255}.</t>
  </si>
  <si>
    <t>SUBCELLULAR LOCATION: Cell membrane {ECO:0000305}; Single-pass type I membrane protein {ECO:0000305}. Cell junction, synapse, presynaptic cell membrane {ECO:0000250}.</t>
  </si>
  <si>
    <t>7695896; 1621094; 8699246; 16772286; 18334217; 21552542; 21620717; 21620716</t>
  </si>
  <si>
    <t>7695896; 1621094; 8699246; 16772286; 18334217; 21552542; 21620717; 21620716; 30193986</t>
  </si>
  <si>
    <t>PS00010;PS50026;PS50025;</t>
  </si>
  <si>
    <t>PF00008;PF02210;PF01034;</t>
  </si>
  <si>
    <t>IPR013320;IPR000742;IPR000152;IPR001791;IPR003585;IPR027789;</t>
  </si>
  <si>
    <t>K07377;</t>
  </si>
  <si>
    <t>bta:281950;</t>
  </si>
  <si>
    <t>Q28146;</t>
  </si>
  <si>
    <t>FUNCTION: Cell surface protein involved in cell-cell-interactions, exocytosis of secretory granules and regulation of signal transmission. Function is isoform-specific. Alpha-type isoforms have a long N-terminus with six laminin G-like domains and play an important role in synaptic signal transmission. Alpha-type isoforms play a role in the regulation of calcium channel activity and Ca(2+)-triggered neurotransmitter release at synapses and at neuromuscular junctions. They play an important role in Ca(2+)-triggered exocytosis of secretory granules in pituitary gland. They may effect their functions at synapses and in endocrine cells via their interactions with proteins from the exocytotic machinery. Likewise, alpha-type isoforms play a role in regulating the activity of postsynaptic NMDA receptors, a subtype of glutamate-gated ion channels (By similarity). Both alpha-type and beta-type isoforms may play a role in the formation or maintenance of synaptic junctions via their interactions (via the extracellular domains) with neuroligin family members, CBLN1 or CBLN2. In vitro, triggers the de novo formation of presynaptic structures. May be involved in specification of excitatory synapses. Alpha-type isoforms were first identified as receptors for alpha-latrotoxin from spider venom. {ECO:0000250}.</t>
  </si>
  <si>
    <t>P00516</t>
  </si>
  <si>
    <t>KGP1_BOVIN</t>
  </si>
  <si>
    <t>cGMP-dependent protein kinase 1 (cGK 1) (cGK1) (EC 2.7.11.12) (cGMP-dependent protein kinase I) (cGKI)</t>
  </si>
  <si>
    <t>PRKG1 PRKG1B PRKGR1A PRKGR1B</t>
  </si>
  <si>
    <t>TISSUE SPECIFICITY: High concentrations are detected in various smooth muscle: lung, rumen, trachea, aorta, uterus and stomach. Isoform alpha is expressed predominantly in heart, cerebellum and lung, whereas the beta isoform is expressed in high concentrations in trachea, aorta, stomach and uterus. {ECO:0000269|PubMed:1325910}.</t>
  </si>
  <si>
    <t>GO:0004691; GO:0004692; GO:0005246; GO:0005524; GO:0005737; GO:0005829; GO:0005952; GO:0007165; GO:0018105; GO:0030553; GO:0042802; GO:0043087; GO:0090331</t>
  </si>
  <si>
    <t>ATP binding [GO:0005524]; calcium channel regulator activity [GO:0005246]; cAMP-dependent protein kinase activity [GO:0004691]; cGMP binding [GO:0030553]; cGMP-dependent protein kinase activity [GO:0004692]; identical protein binding [GO:0042802]</t>
  </si>
  <si>
    <t>cAMP-dependent protein kinase complex [GO:0005952]; cytoplasm [GO:0005737]; cytosol [GO:0005829]; ATP binding [GO:0005524]; calcium channel regulator activity [GO:0005246]; cAMP-dependent protein kinase activity [GO:0004691]; cGMP binding [GO:0030553]; cGMP-dependent protein kinase activity [GO:0004692]; identical protein binding [GO:0042802]; negative regulation of platelet aggregation [GO:0090331]; peptidyl-serine phosphorylation [GO:0018105]; regulation of GTPase activity [GO:0043087]; signal transduction [GO:0007165]</t>
  </si>
  <si>
    <t>cAMP-dependent protein kinase complex [GO:0005952]; cytoplasm [GO:0005737]; cytosol [GO:0005829]</t>
  </si>
  <si>
    <t>negative regulation of platelet aggregation [GO:0090331]; peptidyl-serine phosphorylation [GO:0018105]; regulation of GTPase activity [GO:0043087]; signal transduction [GO:0007165]</t>
  </si>
  <si>
    <t>SUBCELLULAR LOCATION: Cytoplasm {ECO:0000250}. Note=Colocalized with TRPC7 in the plasma membrane. {ECO:0000250}.</t>
  </si>
  <si>
    <t>2546820; 9099696; 6091741; 6304091; 2537306; 6274862; 2822399; 1325910; 10724174; 11309393; 12480535; 16166082; 21893290</t>
  </si>
  <si>
    <t>2546820; 9099696; 6091741; 6304091; 2537306; 6274862; 2822399; 1325910; 10724174; 11309393; 12480535; 16166082; 21893290; 8836115</t>
  </si>
  <si>
    <t>PS51285;PS00888;PS00889;PS50042;PS00107;PS50011;PS00108;</t>
  </si>
  <si>
    <t>PF00027;PF16808;PF00069;</t>
  </si>
  <si>
    <t>IPR000961;IPR002374;IPR018490;IPR018488;IPR000595;IPR011009;IPR031831;IPR000719;IPR017441;IPR014710;IPR008271;IPR035014;</t>
  </si>
  <si>
    <t>cd00038;cd05572;</t>
  </si>
  <si>
    <t>SM00100;SM00133;SM00220;</t>
  </si>
  <si>
    <t>SSF51206;SSF56112;</t>
  </si>
  <si>
    <t>2.7.11.12;</t>
  </si>
  <si>
    <t>K07376;</t>
  </si>
  <si>
    <t>RIMGEAD;</t>
  </si>
  <si>
    <t>401933at2759;</t>
  </si>
  <si>
    <t>bta:282004;</t>
  </si>
  <si>
    <t>ENSBTAT00000024490 [P00516-1];ENSBTAT00000030539 [P00516-2];</t>
  </si>
  <si>
    <t>P00516;</t>
  </si>
  <si>
    <t>ACTIVITY REGULATION: In the absence of cGMP, PRKG1 activity is suppressed by autoinhibitory contacts. {ECO:0000250}.</t>
  </si>
  <si>
    <t>ACT_SITE 484 484 Proton acceptor. {ECO:0000255|PROSITE-ProRule:PRU00159, ECO:0000255|PROSITE-ProRule:PRU10027}.</t>
  </si>
  <si>
    <t>BINDING 282 282 cGMP 2. {ECO:0000250|UniProtKB:Q13976}.; BINDING 336 336 cAMP or cGMP 2. {ECO:0000250|UniProtKB:Q13976}.; BINDING 390 390 ATP.</t>
  </si>
  <si>
    <t>CATALYTIC ACTIVITY: Reaction=ATP + L-seryl-[protein] = ADP + H(+) + O-phospho-L-seryl-[protein]; Xref=Rhea:RHEA:17989, Rhea:RHEA-COMP:9863, Rhea:RHEA-COMP:11604, ChEBI:CHEBI:15378, ChEBI:CHEBI:29999, ChEBI:CHEBI:30616, ChEBI:CHEBI:83421, ChEBI:CHEBI:456216; EC=2.7.11.12; CATALYTIC ACTIVITY: Reaction=ATP + L-threonyl-[protein] = ADP + H(+) + O-phospho-L-threonyl-[protein]; Xref=Rhea:RHEA:46608, Rhea:RHEA-COMP:11060, Rhea:RHEA-COMP:11605, ChEBI:CHEBI:15378, ChEBI:CHEBI:30013, ChEBI:CHEBI:30616, ChEBI:CHEBI:61977, ChEBI:CHEBI:456216; EC=2.7.11.12;</t>
  </si>
  <si>
    <t>2.7.11.12</t>
  </si>
  <si>
    <t>FUNCTION: Serine/threonine protein kinase that acts as key mediator of the nitric oxide (NO)/cGMP signaling pathway. GMP binding activates PRKG1, which phosphorylates serines and threonines on many cellular proteins. Numerous protein targets for PRKG1 phosphorylation are implicated in modulating cellular calcium, but the contribution of each of these targets may vary substantially among cell types. Proteins that are phosphorylated by PRKG1 regulate platelet activation and adhesion, smooth muscle contraction, cardiac function, gene expression, feedback of the NO-signaling pathway, and other processes involved in several aspects of the CNS like axon guidance, hippocampal and cerebellar learning, circadian rhythm and nociception. Smooth muscle relaxation is mediated through lowering of intracellular free calcium, by desensitization of contractile proteins to calcium, and by decrease in the contractile state of smooth muscle or in platelet activation. Regulates intracellular calcium levels via several pathways: phosphorylates MRVI1/IRAG and inhibits IP3-induced Ca(2+) release from intracellular stores, phosphorylation of KCNMA1 (BKCa) channels decreases intracellular Ca(2+) levels, which leads to increased opening of this channel. PRKG1 phosphorylates the canonical transient receptor potential channel (TRPC) family which inactivates the associated inward calcium current. Another mode of action of NO/cGMP/PKGI signaling involves PKGI-mediated inactivation of the Ras homolog gene family member A (RhoA). Phosphorylation of RHOA by PRKG1 blocks the action of this protein in myriad processes: regulation of RHOA translocation; decreasing contraction; controlling vesicle trafficking, reduction of myosin light chain phosphorylation resulting in vasorelaxation. Activation of PRKG1 by NO signaling alters also gene expression in a number of tissues. In smooth muscle cells, increased cGMP and PRKG1 activity influence expression of smooth muscle-specific contractile proteins, levels of proteins in the NO/cGMP signaling pathway, down-regulation of the matrix proteins osteopontin and thrombospondin-1 to limit smooth muscle cell migration and phenotype. Regulates vasodilator-stimulated phosphoprotein (VASP) functions in platelets and smooth muscle (By similarity). {ECO:0000250}.</t>
  </si>
  <si>
    <t>NP_BIND 167 170 cAMP or cGMP 1. {ECO:0000244|PDB:3SHR, ECO:0000269|PubMed:21893290}.; NP_BIND 177 178 cAMP or cGMP 1. {ECO:0000244|PDB:3SHR, ECO:0000269|PubMed:21893290}.; NP_BIND 291 294 cAMP or cGMP 2. {ECO:0000250|UniProtKB:Q13976}.; NP_BIND 301 302 cAMP or cGMP 2. {ECO:0000250|UniProtKB:Q13976}.; NP_BIND 366 374 ATP. {ECO:0000255|PROSITE-ProRule:PRU00159}.</t>
  </si>
  <si>
    <t>SITE 78 79 Cleavage.</t>
  </si>
  <si>
    <t>L8IA10_9CETA</t>
  </si>
  <si>
    <t>PS50853;PS00107;PS50011;PS00109;PS00239;</t>
  </si>
  <si>
    <t>PF00041;PF07714;</t>
  </si>
  <si>
    <t>IPR011042;IPR003961;IPR036116;IPR013783;IPR011009;IPR000033;IPR000719;IPR017441;IPR001245;IPR008266;IPR020635;IPR002011;</t>
  </si>
  <si>
    <t>SM00060;SM00135;SM00219;</t>
  </si>
  <si>
    <t>SSF49265;SSF56112;</t>
  </si>
  <si>
    <t>TMM47_BOVIN</t>
  </si>
  <si>
    <t>Transmembrane protein 47 (Transmembrane 4 superfamily member 10)</t>
  </si>
  <si>
    <t>TMEM47 TM4SF10</t>
  </si>
  <si>
    <t>GO:0005886; GO:0005911; GO:0005912; GO:0016021; GO:0030054</t>
  </si>
  <si>
    <t>adherens junction [GO:0005912]; cell junction [GO:0030054]; cell-cell junction [GO:0005911]; integral component of membrane [GO:0016021]; plasma membrane [GO:0005886]</t>
  </si>
  <si>
    <t>adherens junction [GO:0005912]; cell-cell junction [GO:0005911]; cell junction [GO:0030054]; integral component of membrane [GO:0016021]; plasma membrane [GO:0005886]</t>
  </si>
  <si>
    <t>TRANSMEM 21 41 Helical. {ECO:0000255}.; TRANSMEM 83 103 Helical. {ECO:0000255}.; TRANSMEM 115 135 Helical. {ECO:0000255}.; TRANSMEM 152 172 Helical. {ECO:0000255}.</t>
  </si>
  <si>
    <t>SUBCELLULAR LOCATION: Membrane {ECO:0000305}; Multi-pass membrane protein {ECO:0000305}. Cell junction, adherens junction {ECO:0000250|UniProtKB:Q9XSV3}. Note=Colocalizes with FYB1 at cell-cell contacts in podocytes. {ECO:0000250|UniProtKB:Q9JJG6}.</t>
  </si>
  <si>
    <t>PTHR14399;</t>
  </si>
  <si>
    <t>IPR015664;</t>
  </si>
  <si>
    <t>KOG4671;ENOG4111P5K;</t>
  </si>
  <si>
    <t>WTRDIGY;</t>
  </si>
  <si>
    <t>1307601at2759;</t>
  </si>
  <si>
    <t>bta:541164;</t>
  </si>
  <si>
    <t>ENSBTAT00000019004;</t>
  </si>
  <si>
    <t>FUNCTION: Regulates cell junction organization in epithelial cells. May play a role in the transition from adherens junction to tight junction assembly. May regulate F-actin polymerization required for tight junctional localization dynamics and affect the junctional localization of PARD6B. During podocyte differentiation may negatively regulate activity of FYN and subsequently the abundance of nephrin (By similarity). {ECO:0000250|UniProtKB:Q9JJG6, ECO:0000250|UniProtKB:Q9XSV3}.</t>
  </si>
  <si>
    <t>SIA7F_BOVIN</t>
  </si>
  <si>
    <t>Alpha-N-acetylgalactosaminide alpha-2,6-sialyltransferase 6 (EC 2.4.99.-) (GalNAc alpha-2,6-sialyltransferase VI) (ST6GalNAc VI) (ST6GalNAcVI) (Sialyltransferase 7F) (SIAT7-F)</t>
  </si>
  <si>
    <t>ST6GALNAC6 SIAT7F</t>
  </si>
  <si>
    <t>GO:0000139; GO:0001574; GO:0001665; GO:0006486; GO:0008373; GO:0009312; GO:0016021</t>
  </si>
  <si>
    <t>alpha-N-acetylgalactosaminide alpha-2,6-sialyltransferase activity [GO:0001665]; sialyltransferase activity [GO:0008373]</t>
  </si>
  <si>
    <t>Golgi membrane [GO:0000139]; integral component of membrane [GO:0016021]; alpha-N-acetylgalactosaminide alpha-2,6-sialyltransferase activity [GO:0001665]; sialyltransferase activity [GO:0008373]; ganglioside biosynthetic process [GO:0001574]; oligosaccharide biosynthetic process [GO:0009312]; protein glycosylation [GO:0006486]</t>
  </si>
  <si>
    <t>ganglioside biosynthetic process [GO:0001574]; oligosaccharide biosynthetic process [GO:0009312]; protein glycosylation [GO:0006486]</t>
  </si>
  <si>
    <t>TRANSMEM 43 63 Helical; Signal-anchor for type II membrane protein. {ECO:0000255}.</t>
  </si>
  <si>
    <t>TOPO_DOM 1 42 Cytoplasmic. {ECO:0000255}.; TOPO_DOM 64 332 Lumenal. {ECO:0000255}.</t>
  </si>
  <si>
    <t>SUBCELLULAR LOCATION: Golgi apparatus membrane {ECO:0000250}; Single-pass type II membrane protein {ECO:0000250}.</t>
  </si>
  <si>
    <t xml:space="preserve">15843597; </t>
  </si>
  <si>
    <t>IPR001675;IPR038578;IPR012163;</t>
  </si>
  <si>
    <t>R-BTA-4085001;R-BTA-9037629;</t>
  </si>
  <si>
    <t>KOG2692;ENOG410XT8P;</t>
  </si>
  <si>
    <t>K03376;</t>
  </si>
  <si>
    <t>PNMTAYV;</t>
  </si>
  <si>
    <t>817470at2759;</t>
  </si>
  <si>
    <t>bta:407222;</t>
  </si>
  <si>
    <t>2.4.99.-</t>
  </si>
  <si>
    <t>FUNCTION: Alpha-2,6-sialyltransferase involved in the synthesis of alpha-series gangliosides. Has activity toward GD1a, GT1b and GM1b. Has no activity toward glycoproteins. Responsible for the biosynthesis of DSGG (disialylgalactosylgloboside) from MSGG (monosialylgalactosylgloboside) in kidney (By similarity). {ECO:0000250}.</t>
  </si>
  <si>
    <t>E1BM23_BOVIN</t>
  </si>
  <si>
    <t>Rho GTPase activating protein 5</t>
  </si>
  <si>
    <t>GO:0003924; GO:0005525; GO:0005783; GO:0005829; GO:0007165; GO:0042169</t>
  </si>
  <si>
    <t>GTPase activity [GO:0003924]; GTP binding [GO:0005525]; SH2 domain binding [GO:0042169]</t>
  </si>
  <si>
    <t>cytosol [GO:0005829]; endoplasmic reticulum [GO:0005783]; GTP binding [GO:0005525]; GTPase activity [GO:0003924]; SH2 domain binding [GO:0042169]; signal transduction [GO:0007165]</t>
  </si>
  <si>
    <t>PS51676;PS51852;PS51853;PS50238;</t>
  </si>
  <si>
    <t>PF01846;PF00071;PF00620;PF16512;</t>
  </si>
  <si>
    <t>IPR002713;IPR036517;IPR027417;IPR039007;IPR008936;IPR032835;IPR000198;IPR039006;IPR001806;</t>
  </si>
  <si>
    <t>SM00441;SM00324;</t>
  </si>
  <si>
    <t>SSF48350;SSF52540;SSF81698;</t>
  </si>
  <si>
    <t>KOG4271;ENOG410XR4E;</t>
  </si>
  <si>
    <t>FKYITEA;</t>
  </si>
  <si>
    <t>ENSBTAT00000038690;</t>
  </si>
  <si>
    <t>F1N3H6_BOVIN</t>
  </si>
  <si>
    <t>Dpy-19 like C-mannosyltransferase 1</t>
  </si>
  <si>
    <t>GO:0000030; GO:0005637; GO:0016021; GO:0018406</t>
  </si>
  <si>
    <t>integral component of membrane [GO:0016021]; nuclear inner membrane [GO:0005637]; mannosyltransferase activity [GO:0000030]; protein C-linked glycosylation via 2'-alpha-mannosyl-L-tryptophan [GO:0018406]</t>
  </si>
  <si>
    <t>protein C-linked glycosylation via 2'-alpha-mannosyl-L-tryptophan [GO:0018406]</t>
  </si>
  <si>
    <t>PF10034;</t>
  </si>
  <si>
    <t>PTHR31488;PTHR31488:SF5;</t>
  </si>
  <si>
    <t>IPR018732;IPR030041;</t>
  </si>
  <si>
    <t>KOG4587;ENOG410XRWN;</t>
  </si>
  <si>
    <t>DFWHGYE;</t>
  </si>
  <si>
    <t>bta:536508;</t>
  </si>
  <si>
    <t>ENSBTAT00000007607;</t>
  </si>
  <si>
    <t>LRC33_BOVIN</t>
  </si>
  <si>
    <t>Transforming growth factor beta activator LRRC33 (Leucine-rich repeat-containing protein 33) (Negative regulator of reactive oxygen species)</t>
  </si>
  <si>
    <t>NRROS LRRC33</t>
  </si>
  <si>
    <t>GO:0005576; GO:0005783; GO:0005789; GO:0005886; GO:0006801; GO:0006954; GO:0006955; GO:0007179; GO:0009986; GO:0014005; GO:0016021; GO:0019838; GO:0035583; GO:0036364</t>
  </si>
  <si>
    <t>cell surface [GO:0009986]; endoplasmic reticulum [GO:0005783]; endoplasmic reticulum membrane [GO:0005789]; extracellular region [GO:0005576]; integral component of membrane [GO:0016021]; plasma membrane [GO:0005886]; growth factor binding [GO:0019838]; immune response [GO:0006955]; inflammatory response [GO:0006954]; microglia development [GO:0014005]; sequestering of TGFbeta in extracellular matrix [GO:0035583]; superoxide metabolic process [GO:0006801]; transforming growth factor beta receptor signaling pathway [GO:0007179]; transforming growth factor beta1 activation [GO:0036364]</t>
  </si>
  <si>
    <t>cell surface [GO:0009986]; endoplasmic reticulum [GO:0005783]; endoplasmic reticulum membrane [GO:0005789]; extracellular region [GO:0005576]; integral component of membrane [GO:0016021]; plasma membrane [GO:0005886]</t>
  </si>
  <si>
    <t>immune response [GO:0006955]; inflammatory response [GO:0006954]; microglia development [GO:0014005]; sequestering of TGFbeta in extracellular matrix [GO:0035583]; superoxide metabolic process [GO:0006801]; transforming growth factor beta1 activation [GO:0036364]; transforming growth factor beta receptor signaling pathway [GO:0007179]</t>
  </si>
  <si>
    <t>TRANSMEM 649 669 Helical. {ECO:0000255}.</t>
  </si>
  <si>
    <t>TOPO_DOM 29 648 Extracellular. {ECO:0000255}.; TOPO_DOM 670 692 Cytoplasmic. {ECO:0000255}.</t>
  </si>
  <si>
    <t>SUBCELLULAR LOCATION: Cell membrane {ECO:0000250|UniProtKB:Q8BMT4}; Single-pass type I membrane protein {ECO:0000255}. Endoplasmic reticulum membrane {ECO:0000250|UniProtKB:Q8BMT4}; Single-pass type I membrane protein {ECO:0000255}.</t>
  </si>
  <si>
    <t>bta:510688;</t>
  </si>
  <si>
    <t>FUNCTION: Key regulator of transforming growth factor beta-1 (TGFB1) specifically required for microglia function in the nervous system. Required for activation of latent TGF-beta-1 in macrophages and microglia: associates specifically via disulfide bonds with the Latency-associated peptide (LAP), which is the regulatory chain of TGFB1, and regulates integrin-dependent activation of TGF-beta-1. TGF-beta-1 activation mediated by LRRC33/NRROS is highly localized: there is little spreading of TGF-beta-1 activated from one microglial cell to neighboring microglia, suggesting the existence of localized and selective activation of TGF-beta-1 by LRRC33/NRROS. Indirectly plays a role in Toll-like receptor (TLR) signaling: ability to inhibit TLR-mediated NF-kappa-B activation and cytokine production is probably a consequence of its role in TGF-beta-1 signaling. {ECO:0000250|UniProtKB:Q8BMT4}.</t>
  </si>
  <si>
    <t>MRP1_BOVIN</t>
  </si>
  <si>
    <t>Multidrug resistance-associated protein 1 (EC 7.6.2.2) (ATP-binding cassette sub-family C member 1) (Glutathione-S-conjugate-translocating ATPase ABCC1) (EC 7.6.2.3) (Leukotriene C(4) transporter) (LTC4 transporter)</t>
  </si>
  <si>
    <t>ABCC1 MRP1</t>
  </si>
  <si>
    <t>TISSUE SPECIFICITY: Expressed in heart, spleen, lung, kidney, skeletal muscle, mammary gland and weaker in brain and liver. {ECO:0000269|PubMed:12067707}.</t>
  </si>
  <si>
    <t>GO:0005524; GO:0005774; GO:0005887; GO:0006855; GO:0008559; GO:0015431; GO:0016020; GO:0016323; GO:0016887; GO:0034040; GO:0034634; GO:0034775; GO:0042493; GO:0042626; GO:0042908; GO:0042910; GO:0045332; GO:0050729; GO:0055085; GO:0071716; GO:0099039; GO:0140359</t>
  </si>
  <si>
    <t>ABC-type transmembrane transporter activity [GO:0140359]; ATPase activity [GO:0016887]; ATPase-coupled glutathione S-conjugate transmembrane transporter activity [GO:0015431]; ATPase-coupled lipid transmembrane transporter activity [GO:0034040]; ATPase-coupled transmembrane transporter activity [GO:0042626]; ATPase-coupled xenobiotic transmembrane transporter activity [GO:0008559]; ATP binding [GO:0005524]; glutathione transmembrane transporter activity [GO:0034634]; xenobiotic transmembrane transporter activity [GO:0042910]</t>
  </si>
  <si>
    <t>basolateral plasma membrane [GO:0016323]; integral component of plasma membrane [GO:0005887]; membrane [GO:0016020]; vacuolar membrane [GO:0005774]; ABC-type transmembrane transporter activity [GO:0140359]; ATP binding [GO:0005524]; ATPase activity [GO:0016887]; ATPase-coupled glutathione S-conjugate transmembrane transporter activity [GO:0015431]; ATPase-coupled lipid transmembrane transporter activity [GO:0034040]; ATPase-coupled transmembrane transporter activity [GO:0042626]; ATPase-coupled xenobiotic transmembrane transporter activity [GO:0008559]; glutathione transmembrane transporter activity [GO:0034634]; xenobiotic transmembrane transporter activity [GO:0042910]; drug transmembrane transport [GO:0006855]; glutathione transmembrane transport [GO:0034775]; leukotriene transport [GO:0071716]; phospholipid translocation [GO:0045332]; positive regulation of inflammatory response [GO:0050729]; response to drug [GO:0042493]; sphingolipid translocation [GO:0099039]; transmembrane transport [GO:0055085]; xenobiotic transport [GO:0042908]</t>
  </si>
  <si>
    <t>basolateral plasma membrane [GO:0016323]; integral component of plasma membrane [GO:0005887]; membrane [GO:0016020]; vacuolar membrane [GO:0005774]</t>
  </si>
  <si>
    <t>drug transmembrane transport [GO:0006855]; glutathione transmembrane transport [GO:0034775]; leukotriene transport [GO:0071716]; phospholipid translocation [GO:0045332]; positive regulation of inflammatory response [GO:0050729]; response to drug [GO:0042493]; sphingolipid translocation [GO:0099039]; transmembrane transport [GO:0055085]; xenobiotic transport [GO:0042908]</t>
  </si>
  <si>
    <t>TRANSMEM 34 54 Helical; Name=1. {ECO:0000255|PROSITE-ProRule:PRU00441}.; TRANSMEM 75 95 Helical; Name=2. {ECO:0000255|PROSITE-ProRule:PRU00441}.; TRANSMEM 101 121 Helical; Name=3. {ECO:0000255|PROSITE-ProRule:PRU00441}.; TRANSMEM 134 154 Helical; Name=4. {ECO:0000255|PROSITE-ProRule:PRU00441}.; TRANSMEM 173 193 Helical; Name=5. {ECO:0000255|PROSITE-ProRule:PRU00441}.; TRANSMEM 317 337 Helical; Name=6. {ECO:0000255|PROSITE-ProRule:PRU00441}.; TRANSMEM 364 384 Helical; Name=7. {ECO:0000255|PROSITE-ProRule:PRU00441}.; TRANSMEM 441 461 Helical; Name=8. {ECO:0000255|PROSITE-ProRule:PRU00441}.; TRANSMEM 465 485 Helical; Name=9. {ECO:0000255|PROSITE-ProRule:PRU00441}.; TRANSMEM 548 568 Helical; Name=10. {ECO:0000255|PROSITE-ProRule:PRU00441}.; TRANSMEM 591 611 Helical; Name=11. {ECO:0000255|PROSITE-ProRule:PRU00441}.; TRANSMEM 967 987 Helical; Name=12. {ECO:0000255|PROSITE-ProRule:PRU00441}.; TRANSMEM 1025 1045 Helical; Name=13. {ECO:0000255|PROSITE-ProRule:PRU00441}.; TRANSMEM 1089 1109 Helical; Name=14. {ECO:0000255|PROSITE-ProRule:PRU00441}.; TRANSMEM 1111 1131 Helical; Name=15. {ECO:0000255|PROSITE-ProRule:PRU00441}.; TRANSMEM 1203 1223 Helical; Name=16. {ECO:0000255|PROSITE-ProRule:PRU00441}.; TRANSMEM 1226 1246 Helical; Name=17. {ECO:0000255|PROSITE-ProRule:PRU00441}.</t>
  </si>
  <si>
    <t>TOPO_DOM 1 33 Extracellular. {ECO:0000250}.; TOPO_DOM 55 74 Cytoplasmic. {ECO:0000250}.; TOPO_DOM 96 100 Extracellular. {ECO:0000250}.; TOPO_DOM 122 133 Cytoplasmic. {ECO:0000250}.; TOPO_DOM 155 172 Extracellular. {ECO:0000250}.; TOPO_DOM 194 316 Cytoplasmic. {ECO:0000250}.; TOPO_DOM 338 363 Extracellular. {ECO:0000250}.; TOPO_DOM 385 440 Cytoplasmic. {ECO:0000250}.; TOPO_DOM 462 464 Extracellular. {ECO:0000250}.; TOPO_DOM 486 547 Cytoplasmic. {ECO:0000250}.; TOPO_DOM 569 590 Extracellular. {ECO:0000250}.; TOPO_DOM 612 966 Cytoplasmic. {ECO:0000250}.; TOPO_DOM 988 1024 Extracellular. {ECO:0000250}.; TOPO_DOM 1046 1088 Cytoplasmic. {ECO:0000250}.; TOPO_DOM 1110 1110 Extracellular. {ECO:0000250}.; TOPO_DOM 1132 1202 Cytoplasmic. {ECO:0000250}.; TOPO_DOM 1224 1225 Extracellular. {ECO:0000250}.; TOPO_DOM 1247 1530 Cytoplasmic. {ECO:0000250}.</t>
  </si>
  <si>
    <t>SUBCELLULAR LOCATION: Cell membrane {ECO:0000250}; Multi-pass membrane protein {ECO:0000255|PROSITE-ProRule:PRU00441}.</t>
  </si>
  <si>
    <t>12067707; 28238471; 29290467</t>
  </si>
  <si>
    <t>IPR003593;IPR011527;IPR036640;IPR003439;IPR017871;IPR005292;IPR027417;</t>
  </si>
  <si>
    <t>K05665;</t>
  </si>
  <si>
    <t>bta:281588;</t>
  </si>
  <si>
    <t>ENSBTAT00000028094;</t>
  </si>
  <si>
    <t>ACTIVITY REGULATION: MK 571 inhibits sphingosine 1-phosphate and leukotriene C4 export. {ECO:0000250|UniProtKB:P33527}.</t>
  </si>
  <si>
    <t>CATALYTIC ACTIVITY: Reaction=ATP + H(2)O + xenobiotic(Side 1) = ADP + phosphate + xenobiotic(Side 2).; EC=7.6.2.2; Evidence={ECO:0000269|PubMed:12067707}; CATALYTIC ACTIVITY: Reaction=an S-substituted glutathione(in) + ATP + H2O = ADP + an S-substituted glutathione(out) + H(+) + phosphate; Xref=Rhea:RHEA:19121, ChEBI:CHEBI:15377, ChEBI:CHEBI:15378, ChEBI:CHEBI:30616, ChEBI:CHEBI:43474, ChEBI:CHEBI:90779, ChEBI:CHEBI:456216; EC=7.6.2.3; Evidence={ECO:0000250|UniProtKB:O35379};PhysiologicalDirection=left-to-right; Xref=Rhea:RHEA:19122; Evidence={ECO:0000250|UniProtKB:O35379}; CATALYTIC ACTIVITY: Reaction=ATP + H2O + sphing-4-enine 1-phosphate(in) = ADP + H(+) + phosphate + sphing-4-enine 1-phosphate(out); Xref=Rhea:RHEA:38951, ChEBI:CHEBI:15377, ChEBI:CHEBI:15378, ChEBI:CHEBI:30616, ChEBI:CHEBI:43474, ChEBI:CHEBI:60119, ChEBI:CHEBI:456216; Evidence={ECO:0000250|UniProtKB:P33527};PhysiologicalDirection=left-to-right; Xref=Rhea:RHEA:38952; Evidence={ECO:0000250|UniProtKB:P33527}; CATALYTIC ACTIVITY: Reaction=ATP + H2O + leukotriene C4(in) = ADP + H(+) + leukotriene C4(out) + phosphate; Xref=Rhea:RHEA:38963, ChEBI:CHEBI:15377, ChEBI:CHEBI:15378, ChEBI:CHEBI:30616, ChEBI:CHEBI:43474, ChEBI:CHEBI:57973, ChEBI:CHEBI:456216; Evidence={ECO:0000250|UniProtKB:P33527};PhysiologicalDirection=left-to-right; Xref=Rhea:RHEA:38964; Evidence={ECO:0000250|UniProtKB:P33527}; CATALYTIC ACTIVITY: Reaction=17beta-estradiol 17-O-(beta-D-glucuronate)(in) + ATP + H2O = 17beta-estradiol 17-O-(beta-D-glucuronate)(out) + ADP + H(+) + phosphate; Xref=Rhea:RHEA:60128, ChEBI:CHEBI:15377, ChEBI:CHEBI:15378, ChEBI:CHEBI:30616, ChEBI:CHEBI:43474, ChEBI:CHEBI:82961, ChEBI:CHEBI:456216; Evidence={ECO:0000250|UniProtKB:P33527};PhysiologicalDirection=left-to-right; Xref=Rhea:RHEA:60129; Evidence={ECO:0000250|UniProtKB:P33527}; CATALYTIC ACTIVITY: Reaction=ATP + daunorubicin(in) + H2O = ADP + daunorubicin(out) + H(+) + phosphate; Xref=Rhea:RHEA:33147, ChEBI:CHEBI:15377, ChEBI:CHEBI:15378, ChEBI:CHEBI:30616, ChEBI:CHEBI:43474, ChEBI:CHEBI:64677, ChEBI:CHEBI:456216; Evidence={ECO:0000250|UniProtKB:P33527};PhysiologicalDirection=left-to-right; Xref=Rhea:RHEA:33148; Evidence={ECO:0000250|UniProtKB:P33527}; CATALYTIC ACTIVITY: Reaction=ATP + H2O + vincristine(in) = ADP + H(+) + phosphate + vincristine(out); Xref=Rhea:RHEA:60160, ChEBI:CHEBI:15377, ChEBI:CHEBI:15378, ChEBI:CHEBI:30616, ChEBI:CHEBI:43474, ChEBI:CHEBI:143658, ChEBI:CHEBI:456216; Evidence={ECO:0000250|UniProtKB:P33527};PhysiologicalDirection=left-to-right; Xref=Rhea:RHEA:60161; Evidence={ECO:0000250|UniProtKB:P33527};</t>
  </si>
  <si>
    <t>7.6.2.2; 7.6.2.3</t>
  </si>
  <si>
    <t>FUNCTION: Mediates export of organic anions and drugs from the cytoplasm. Mediates ATP-dependent transport of glutathione and glutathione conjugates, leukotriene C4, estradiol-17-beta-o-glucuronide, methotrexate, antiviral drugs and other xenobiotics. Confers resistance to anticancer drugs by decreasing accumulation of drug in cells, and by mediating ATP- and GSH-dependent drug export (PubMed:12067707). Hydrolyzes ATP with low efficiency. Catalyzes the export of sphingosine 1-phosphate from mast cells independently of their degranulation (By similarity). Participates in inflammatory response by allowing export of leukotriene C4 from leukotriene C4-synthezing cells (By similarity). {ECO:0000250|UniProtKB:O35379, ECO:0000250|UniProtKB:P33527, ECO:0000269|PubMed:12067707}.</t>
  </si>
  <si>
    <t>NP_BIND 678 685 ATP 1. {ECO:0000255|PROSITE-ProRule:PRU00434}.; NP_BIND 1326 1333 ATP 2. {ECO:0000255|PROSITE-ProRule:PRU00434}.</t>
  </si>
  <si>
    <t>RHEA:19121; RHEA:19122; RHEA:38951; RHEA:38952; RHEA:38963; RHEA:38964; RHEA:60128; RHEA:60129; RHEA:33147; RHEA:33148; RHEA:60160; RHEA:60161</t>
  </si>
  <si>
    <t>A3DUJ0_BOVIN</t>
  </si>
  <si>
    <t>Deleted in azoospermia like (Deleted in azoospermia-like protein) (Deleted in azoospermia-like transcript variant 1) (Deleted in azoospermia-like transcript variant 2)</t>
  </si>
  <si>
    <t>GO:0001556; GO:0003730; GO:0005634; GO:0005737; GO:0005844; GO:0007147; GO:0008494; GO:0042802; GO:0045836; GO:0045948; GO:0070935</t>
  </si>
  <si>
    <t>identical protein binding [GO:0042802]; mRNA 3'-UTR binding [GO:0003730]; translation activator activity [GO:0008494]</t>
  </si>
  <si>
    <t>cytoplasm [GO:0005737]; nucleus [GO:0005634]; polysome [GO:0005844]; identical protein binding [GO:0042802]; mRNA 3'-UTR binding [GO:0003730]; translation activator activity [GO:0008494]; 3'-UTR-mediated mRNA stabilization [GO:0070935]; female meiosis II [GO:0007147]; oocyte maturation [GO:0001556]; positive regulation of meiotic nuclear division [GO:0045836]; positive regulation of translational initiation [GO:0045948]</t>
  </si>
  <si>
    <t>cytoplasm [GO:0005737]; nucleus [GO:0005634]; polysome [GO:0005844]</t>
  </si>
  <si>
    <t>3'-UTR-mediated mRNA stabilization [GO:0070935]; female meiosis II [GO:0007147]; oocyte maturation [GO:0001556]; positive regulation of meiotic nuclear division [GO:0045836]; positive regulation of translational initiation [GO:0045948]</t>
  </si>
  <si>
    <t xml:space="preserve">17268180; 19393038; </t>
  </si>
  <si>
    <t>PTHR11176;PTHR11176:SF4;</t>
  </si>
  <si>
    <t>IPR037366;IPR037551;IPR034779;IPR012677;IPR035979;IPR000504;</t>
  </si>
  <si>
    <t>cd12672;</t>
  </si>
  <si>
    <t>RSYVIPP;</t>
  </si>
  <si>
    <t>1610446at2759;</t>
  </si>
  <si>
    <t>bta:530116;</t>
  </si>
  <si>
    <t>ENSBTAT00000048665;</t>
  </si>
  <si>
    <t>S43A3_BOVIN</t>
  </si>
  <si>
    <t>TRANSMEM 17 37 Helical. {ECO:0000255}.; TRANSMEM 72 92 Helical. {ECO:0000255}.; TRANSMEM 102 122 Helical. {ECO:0000255}.; TRANSMEM 123 143 Helical. {ECO:0000255}.; TRANSMEM 158 180 Helical. {ECO:0000255}.; TRANSMEM 277 297 Helical. {ECO:0000255}.; TRANSMEM 318 338 Helical. {ECO:0000255}.; TRANSMEM 358 380 Helical. {ECO:0000255}.; TRANSMEM 402 422 Helical. {ECO:0000255}.; TRANSMEM 426 446 Helical. {ECO:0000255}.; TRANSMEM 455 475 Helical. {ECO:0000255}.</t>
  </si>
  <si>
    <t>PTHR20765;</t>
  </si>
  <si>
    <t>IPR011701;IPR036259;IPR027197;</t>
  </si>
  <si>
    <t>ENOG410ITI4;ENOG410XPCB;</t>
  </si>
  <si>
    <t>K08230;</t>
  </si>
  <si>
    <t>639867at2759;</t>
  </si>
  <si>
    <t>bta:516840;</t>
  </si>
  <si>
    <t>FUNCTION: Putative transporter. {ECO:0000250}.</t>
  </si>
  <si>
    <t>E1BFD1_BOVIN</t>
  </si>
  <si>
    <t>Ankyrin repeat and LEM domain containing 2</t>
  </si>
  <si>
    <t>GO:0005783; GO:0007084; GO:0016021; GO:0035307; GO:0042326; GO:0051721</t>
  </si>
  <si>
    <t>protein phosphatase 2A binding [GO:0051721]</t>
  </si>
  <si>
    <t>endoplasmic reticulum [GO:0005783]; integral component of membrane [GO:0016021]; protein phosphatase 2A binding [GO:0051721]; mitotic nuclear envelope reassembly [GO:0007084]; negative regulation of phosphorylation [GO:0042326]; positive regulation of protein dephosphorylation [GO:0035307]</t>
  </si>
  <si>
    <t>mitotic nuclear envelope reassembly [GO:0007084]; negative regulation of phosphorylation [GO:0042326]; positive regulation of protein dephosphorylation [GO:0035307]</t>
  </si>
  <si>
    <t>PTHR12349:SF4;</t>
  </si>
  <si>
    <t>IPR035007;IPR036770;IPR011015;IPR035006;IPR003887;</t>
  </si>
  <si>
    <t>cd12944;</t>
  </si>
  <si>
    <t>SSF48403;SSF63451;</t>
  </si>
  <si>
    <t>R-BTA-2995383;</t>
  </si>
  <si>
    <t>ENOG410IE4A;ENOG410XRMS;</t>
  </si>
  <si>
    <t>PSRYSPA;</t>
  </si>
  <si>
    <t>567264at2759;</t>
  </si>
  <si>
    <t>ENSBTAT00000000786;</t>
  </si>
  <si>
    <t>F1N5Q5_BOVIN</t>
  </si>
  <si>
    <t>Vacuolar protein sorting-associated protein 11 homolog</t>
  </si>
  <si>
    <t>GO:0005765; GO:0005768; GO:0005769; GO:0005776; GO:0005884; GO:0006886; GO:0006904; GO:0006914; GO:0007032; GO:0007033; GO:0030123; GO:0030136; GO:0030674; GO:0030897; GO:0031902; GO:0033263; GO:0035542; GO:0048786; GO:1901998</t>
  </si>
  <si>
    <t>protein binding, bridging [GO:0030674]</t>
  </si>
  <si>
    <t>actin filament [GO:0005884]; AP-3 adaptor complex [GO:0030123]; autophagosome [GO:0005776]; clathrin-coated vesicle [GO:0030136]; CORVET complex [GO:0033263]; early endosome [GO:0005769]; endosome [GO:0005768]; HOPS complex [GO:0030897]; late endosome membrane [GO:0031902]; lysosomal membrane [GO:0005765]; presynaptic active zone [GO:0048786]; protein binding, bridging [GO:0030674]; autophagy [GO:0006914]; endosome organization [GO:0007032]; intracellular protein transport [GO:0006886]; regulation of SNARE complex assembly [GO:0035542]; toxin transport [GO:1901998]; vacuole organization [GO:0007033]; vesicle docking involved in exocytosis [GO:0006904]</t>
  </si>
  <si>
    <t>actin filament [GO:0005884]; AP-3 adaptor complex [GO:0030123]; autophagosome [GO:0005776]; clathrin-coated vesicle [GO:0030136]; CORVET complex [GO:0033263]; early endosome [GO:0005769]; endosome [GO:0005768]; HOPS complex [GO:0030897]; late endosome membrane [GO:0031902]; lysosomal membrane [GO:0005765]; presynaptic active zone [GO:0048786]</t>
  </si>
  <si>
    <t>autophagy [GO:0006914]; endosome organization [GO:0007032]; intracellular protein transport [GO:0006886]; regulation of SNARE complex assembly [GO:0035542]; toxin transport [GO:1901998]; vacuole organization [GO:0007033]; vesicle docking involved in exocytosis [GO:0006904]</t>
  </si>
  <si>
    <t>SUBCELLULAR LOCATION: Late endosome membrane {ECO:0000256|PIRNR:PIRNR007860}; Peripheral membrane protein {ECO:0000256|PIRNR:PIRNR007860}; Cytoplasmic side {ECO:0000256|PIRNR:PIRNR007860}. Lysosome membrane {ECO:0000256|PIRNR:PIRNR007860}; Peripheral membrane protein {ECO:0000256|PIRNR:PIRNR007860}; Cytoplasmic side {ECO:0000256|PIRNR:PIRNR007860}. Cytoplasmic vesicle {ECO:0000256|PIRNR:PIRNR007860}. Early endosome {ECO:0000256|PIRNR:PIRNR007860}. Cytoplasmic vesicle, autophagosome {ECO:0000256|PIRNR:PIRNR007860}. Cytoplasmic vesicle, clathrin-coated vesicle {ECO:0000256|PIRNR:PIRNR007860}.</t>
  </si>
  <si>
    <t>PS50236;PS50089;</t>
  </si>
  <si>
    <t>PF00637;PF12451;</t>
  </si>
  <si>
    <t>PTHR23323:SF24;</t>
  </si>
  <si>
    <t>IPR016024;IPR000547;IPR011990;IPR016528;IPR024763;IPR015943;IPR036322;IPR001841;IPR013083;</t>
  </si>
  <si>
    <t>KOG2114;ENOG410XRNZ;</t>
  </si>
  <si>
    <t>CQMHNFK;</t>
  </si>
  <si>
    <t>429638at2759;</t>
  </si>
  <si>
    <t>ENSBTAT00000007042;</t>
  </si>
  <si>
    <t>FUNCTION: Plays a role in vesicle-mediated protein trafficking to lysosomal compartments including the endocytic membrane transport and autophagic pathways. Believed to act as a core component of the putative HOPS and CORVET endosomal tethering complexes. {ECO:0000256|PIRNR:PIRNR007860}.</t>
  </si>
  <si>
    <t>F1MMH2_BOVIN</t>
  </si>
  <si>
    <t>Integrin subunit alpha 9</t>
  </si>
  <si>
    <t>GO:0007155; GO:0007229; GO:0008305; GO:0009925; GO:0030593</t>
  </si>
  <si>
    <t>basal plasma membrane [GO:0009925]; integrin complex [GO:0008305]; cell adhesion [GO:0007155]; integrin-mediated signaling pathway [GO:0007229]; neutrophil chemotaxis [GO:0030593]</t>
  </si>
  <si>
    <t>basal plasma membrane [GO:0009925]; integrin complex [GO:0008305]</t>
  </si>
  <si>
    <t>cell adhesion [GO:0007155]; integrin-mediated signaling pathway [GO:0007229]; neutrophil chemotaxis [GO:0030593]</t>
  </si>
  <si>
    <t>TRANSMEM 978 1002 Helical. {ECO:0000256|RuleBase:RU003762}.</t>
  </si>
  <si>
    <t>PF01839;PF08441;</t>
  </si>
  <si>
    <t>R-BTA-216083;R-BTA-3000178;</t>
  </si>
  <si>
    <t>K06585;</t>
  </si>
  <si>
    <t>YWTGTVK;</t>
  </si>
  <si>
    <t>189377at2759;</t>
  </si>
  <si>
    <t>bta:532127;</t>
  </si>
  <si>
    <t>ENSBTAT00000022042;</t>
  </si>
  <si>
    <t>MARF1_BOVIN</t>
  </si>
  <si>
    <t>Meiosis regulator and mRNA stability factor 1 (Limkain-b1) (Meiosis arrest female protein 1)</t>
  </si>
  <si>
    <t>MARF1 LKAP</t>
  </si>
  <si>
    <t>GO:0003723; GO:0005777; GO:0005794; GO:0006302; GO:0007143; GO:0010468; GO:0010923; GO:0048477</t>
  </si>
  <si>
    <t>Golgi apparatus [GO:0005794]; peroxisome [GO:0005777]; RNA binding [GO:0003723]; double-strand break repair [GO:0006302]; female meiotic nuclear division [GO:0007143]; negative regulation of phosphatase activity [GO:0010923]; oogenesis [GO:0048477]; regulation of gene expression [GO:0010468]</t>
  </si>
  <si>
    <t>Golgi apparatus [GO:0005794]; peroxisome [GO:0005777]</t>
  </si>
  <si>
    <t>double-strand break repair [GO:0006302]; female meiotic nuclear division [GO:0007143]; negative regulation of phosphatase activity [GO:0010923]; oogenesis [GO:0048477]; regulation of gene expression [GO:0010468]</t>
  </si>
  <si>
    <t>PS51644;PS50102;</t>
  </si>
  <si>
    <t>PF11608;PF01936;PF12872;</t>
  </si>
  <si>
    <t>PTHR14379;</t>
  </si>
  <si>
    <t>IPR041966;IPR024768;IPR024582;IPR034189;IPR034191;IPR012677;IPR021139;IPR025605;IPR035979;IPR000504;</t>
  </si>
  <si>
    <t>cd12255;cd12256;</t>
  </si>
  <si>
    <t>ENOG410IF58;ENOG410XQFX;</t>
  </si>
  <si>
    <t>TKDYMEN;</t>
  </si>
  <si>
    <t>FUNCTION: Essential regulator of oogenesis required for female meiotic progression to repress transposable elements and preventing their mobilization, which is essential for the germline integrity. Probably acts via some RNA metabolic process, equivalent to the piRNA system in males, which mediates the repression of transposable elements during meiosis by forming complexes composed of RNAs and governs the methylation and subsequent repression of transposons. Also required to protect from DNA double-strand breaks (By similarity). {ECO:0000250}.</t>
  </si>
  <si>
    <t>MBOA5_BOVIN</t>
  </si>
  <si>
    <t>Lysophospholipid acyltransferase 5 (LPLAT 5) (EC 2.3.1.-) (1-acylglycerophosphocholine O-acyltransferase) (EC 2.3.1.23) (Lysophosphatidylcholine acyltransferase 3) (Lyso-PC acyltransferase 3) (Membrane-bound O-acyltransferase domain-containing protein 5) (O-acyltransferase domain-containing protein 5)</t>
  </si>
  <si>
    <t>LPCAT3 MBOAT5 OACT5</t>
  </si>
  <si>
    <t>GO:0005789; GO:0008654; GO:0016021; GO:0047184</t>
  </si>
  <si>
    <t>1-acylglycerophosphocholine O-acyltransferase activity [GO:0047184]</t>
  </si>
  <si>
    <t>endoplasmic reticulum membrane [GO:0005789]; integral component of membrane [GO:0016021]; 1-acylglycerophosphocholine O-acyltransferase activity [GO:0047184]; phospholipid biosynthetic process [GO:0008654]</t>
  </si>
  <si>
    <t>phospholipid biosynthetic process [GO:0008654]</t>
  </si>
  <si>
    <t>TRANSMEM 35 55 Helical. {ECO:0000255}.; TRANSMEM 82 102 Helical. {ECO:0000255}.; TRANSMEM 108 128 Helical. {ECO:0000255}.; TRANSMEM 139 158 Helical. {ECO:0000255}.; TRANSMEM 176 196 Helical. {ECO:0000255}.; TRANSMEM 232 252 Helical. {ECO:0000255}.; TRANSMEM 283 303 Helical. {ECO:0000255}.; TRANSMEM 362 382 Helical. {ECO:0000255}.; TRANSMEM 420 440 Helical. {ECO:0000255}.; TRANSMEM 448 468 Helical. {ECO:0000255}.</t>
  </si>
  <si>
    <t>KOG2705;COG5202;</t>
  </si>
  <si>
    <t>K13515;</t>
  </si>
  <si>
    <t>881262at2759;</t>
  </si>
  <si>
    <t>bta:515361;</t>
  </si>
  <si>
    <t>ACT_SITE 336 336 {ECO:0000250}.; ACT_SITE 372 372 {ECO:0000250}.</t>
  </si>
  <si>
    <t>CATALYTIC ACTIVITY: Reaction=a 1-acyl-sn-glycero-3-phosphocholine + an acyl-CoA = a 1,2-diacyl-sn-glycero-3-phosphocholine + CoA; Xref=Rhea:RHEA:12937, ChEBI:CHEBI:57287, ChEBI:CHEBI:57643, ChEBI:CHEBI:58168, ChEBI:CHEBI:58342; EC=2.3.1.23;</t>
  </si>
  <si>
    <t>2.3.1.-; 2.3.1.23</t>
  </si>
  <si>
    <t>FUNCTION: Seems to be the major enzyme contributing to lysophosphatidylcholine acyltransferase activity in the liver. Favors unsaturated fatty acyl-CoAs as acyl donors compared to saturated fatty acyl-CoAs. Displays lysophosphatidylserine acyltransferase (LPSAT) activity (By similarity). {ECO:0000250}.</t>
  </si>
  <si>
    <t>PATHWAY: Lipid metabolism; phospholipid metabolism.</t>
  </si>
  <si>
    <t>RHEA:12937</t>
  </si>
  <si>
    <t>Q58CX9</t>
  </si>
  <si>
    <t>CBPC5_BOVIN</t>
  </si>
  <si>
    <t>Cytosolic carboxypeptidase-like protein 5 (EC 3.4.17.-) (ATP/GTP-binding protein-like 5)</t>
  </si>
  <si>
    <t>AGBL5 CCP5</t>
  </si>
  <si>
    <t>METAL 252 252 Zinc. {ECO:0000250|UniProtKB:Q09M02}.; METAL 255 255 Zinc. {ECO:0000250|UniProtKB:Q09M02}.; METAL 434 434 Zinc. {ECO:0000250|UniProtKB:P00730}.</t>
  </si>
  <si>
    <t>GO:0004181; GO:0005634; GO:0005829; GO:0008270; GO:0015631; GO:0030496; GO:0035608; GO:0035611; GO:0051607; GO:0072686</t>
  </si>
  <si>
    <t>metallocarboxypeptidase activity [GO:0004181]; tubulin binding [GO:0015631]; zinc ion binding [GO:0008270]</t>
  </si>
  <si>
    <t>cytosol [GO:0005829]; midbody [GO:0030496]; mitotic spindle [GO:0072686]; nucleus [GO:0005634]; metallocarboxypeptidase activity [GO:0004181]; tubulin binding [GO:0015631]; zinc ion binding [GO:0008270]; defense response to virus [GO:0051607]; protein branching point deglutamylation [GO:0035611]; protein deglutamylation [GO:0035608]</t>
  </si>
  <si>
    <t>cytosol [GO:0005829]; midbody [GO:0030496]; mitotic spindle [GO:0072686]; nucleus [GO:0005634]</t>
  </si>
  <si>
    <t>defense response to virus [GO:0051607]; protein branching point deglutamylation [GO:0035611]; protein deglutamylation [GO:0035608]</t>
  </si>
  <si>
    <t>SUBCELLULAR LOCATION: Cytoplasm, cytosol {ECO:0000250|UniProtKB:Q09M02}. Nucleus {ECO:0000250|UniProtKB:Q09M02}. Cytoplasm, cytoskeleton, spindle {ECO:0000250|UniProtKB:Q8NDL9}. Midbody {ECO:0000250|UniProtKB:Q8NDL9}. Note=Mainly cytoplasmic. Slight accumulation in the nucleus is observed. Colocalizes with alpha-tubulin in the mitotic spindle and with midbody microtubules in the intercellular bridges formed during cytokinesis. {ECO:0000250|UniProtKB:Q09M02, ECO:0000250|UniProtKB:Q8NDL9}.</t>
  </si>
  <si>
    <t xml:space="preserve">16305752; 19390049; </t>
  </si>
  <si>
    <t>PF18027;PF00246;</t>
  </si>
  <si>
    <t>IPR040626;IPR000834;</t>
  </si>
  <si>
    <t>KOG3641;COG2866;</t>
  </si>
  <si>
    <t>K23438;</t>
  </si>
  <si>
    <t>PETVMVI;</t>
  </si>
  <si>
    <t>481670at2759;</t>
  </si>
  <si>
    <t>bta:538585;</t>
  </si>
  <si>
    <t>ENSBTAT00000017831 [Q58CX9-2];ENSBTAT00000079929 [Q58CX9-1];</t>
  </si>
  <si>
    <t>ACT_SITE 303 303 Nucleophile. {ECO:0000250|UniProtKB:P00730}.</t>
  </si>
  <si>
    <t>FUNCTION: Metallocarboxypeptidase that mediates protein deglutamylation. Specifically catalyzes the deglutamylation of the branching point glutamate side chains generated by post-translational glutamylation in proteins such as tubulins. In contrast, it is not able to act as a long-chain deglutamylase that shortens long polyglutamate chains, a process catalyzed by AGTPBP1/CCP1, AGBL2/CCP2, AGBL3/CCP3, AGBL1/CCP4 and AGBL4/CCP6. Mediates deglutamylation of CGAS, regulating the antiviral activity of CGAS. {ECO:0000250|UniProtKB:Q09M02}.</t>
  </si>
  <si>
    <t>A5D7S8_BOVIN</t>
  </si>
  <si>
    <t>GO:0005509; GO:0005576; GO:0016504; GO:0030198</t>
  </si>
  <si>
    <t>calcium ion binding [GO:0005509]; peptidase activator activity [GO:0016504]</t>
  </si>
  <si>
    <t>extracellular region [GO:0005576]; calcium ion binding [GO:0005509]; peptidase activator activity [GO:0016504]; extracellular matrix organization [GO:0030198]</t>
  </si>
  <si>
    <t>SUBCELLULAR LOCATION: Secreted, extracellular space, extracellular matrix {ECO:0000256|PIRNR:PIRNR036313}.</t>
  </si>
  <si>
    <t>IPR000020;IPR026823;IPR001881;IPR013032;IPR000742;IPR000152;IPR018097;IPR017048;IPR009030;</t>
  </si>
  <si>
    <t>bta:514588;</t>
  </si>
  <si>
    <t>FUNCTION: Incorporated into fibronectin-containing matrix fibers. May play a role in cell adhesion and migration along protein fibers within the extracellular matrix (ECM). Could be important for certain developmental processes and contribute to the supramolecular organization of ECM architecture, in particular to those of basement membranes. {ECO:0000256|PIRNR:PIRNR036313}.</t>
  </si>
  <si>
    <t>E1BF96_BOVIN</t>
  </si>
  <si>
    <t>Protein phosphatase 1 regulatory subunit 10</t>
  </si>
  <si>
    <t>GO:0000784; GO:0000785; GO:0010667; GO:0016604; GO:0032206; GO:0046872; GO:0072357; GO:1904290</t>
  </si>
  <si>
    <t>chromatin [GO:0000785]; nuclear body [GO:0016604]; nuclear chromosome, telomeric region [GO:0000784]; PTW/PP1 phosphatase complex [GO:0072357]; metal ion binding [GO:0046872]; negative regulation of cardiac muscle cell apoptotic process [GO:0010667]; negative regulation of mitotic DNA damage checkpoint [GO:1904290]; positive regulation of telomere maintenance [GO:0032206]</t>
  </si>
  <si>
    <t>chromatin [GO:0000785]; nuclear body [GO:0016604]; nuclear chromosome, telomeric region [GO:0000784]; PTW/PP1 phosphatase complex [GO:0072357]</t>
  </si>
  <si>
    <t>negative regulation of cardiac muscle cell apoptotic process [GO:0010667]; negative regulation of mitotic DNA damage checkpoint [GO:1904290]; positive regulation of telomere maintenance [GO:0032206]</t>
  </si>
  <si>
    <t>PS51319;PS50103;</t>
  </si>
  <si>
    <t>PF08711;PF00642;</t>
  </si>
  <si>
    <t>IPR003617;IPR035441;IPR017923;IPR000571;IPR036855;</t>
  </si>
  <si>
    <t>SM00509;SM00356;</t>
  </si>
  <si>
    <t>SSF47676;SSF90229;</t>
  </si>
  <si>
    <t>ENOG410IGTC;ENOG410XP4M;</t>
  </si>
  <si>
    <t>K17552;</t>
  </si>
  <si>
    <t>MMNGPPN;</t>
  </si>
  <si>
    <t>999354at2759;</t>
  </si>
  <si>
    <t>bta:510825;</t>
  </si>
  <si>
    <t>ENSBTAT00000009104;</t>
  </si>
  <si>
    <t>F1N1F8_BOVIN</t>
  </si>
  <si>
    <t>Centromere protein F</t>
  </si>
  <si>
    <t>GO:0000278; GO:0000922; GO:0000940; GO:0001822; GO:0005635; GO:0005654; GO:0005813; GO:0005930; GO:0008022; GO:0008134; GO:0010389; GO:0015031; GO:0016202; GO:0016363; GO:0021591; GO:0030496; GO:0036064; GO:0042803; GO:0045120; GO:0045892; GO:0051310; GO:0070840; GO:0097539</t>
  </si>
  <si>
    <t>dynein complex binding [GO:0070840]; protein C-terminus binding [GO:0008022]; protein homodimerization activity [GO:0042803]; transcription factor binding [GO:0008134]</t>
  </si>
  <si>
    <t>axoneme [GO:0005930]; centrosome [GO:0005813]; ciliary basal body [GO:0036064]; ciliary transition fiber [GO:0097539]; condensed chromosome outer kinetochore [GO:0000940]; midbody [GO:0030496]; nuclear envelope [GO:0005635]; nuclear matrix [GO:0016363]; nucleoplasm [GO:0005654]; pronucleus [GO:0045120]; spindle pole [GO:0000922]; dynein complex binding [GO:0070840]; protein C-terminus binding [GO:0008022]; protein homodimerization activity [GO:0042803]; transcription factor binding [GO:0008134]; kidney development [GO:0001822]; metaphase plate congression [GO:0051310]; mitotic cell cycle [GO:0000278]; negative regulation of transcription, DNA-templated [GO:0045892]; protein transport [GO:0015031]; regulation of G2/M transition of mitotic cell cycle [GO:0010389]; regulation of striated muscle tissue development [GO:0016202]; ventricular system development [GO:0021591]</t>
  </si>
  <si>
    <t>axoneme [GO:0005930]; centrosome [GO:0005813]; ciliary basal body [GO:0036064]; ciliary transition fiber [GO:0097539]; condensed chromosome outer kinetochore [GO:0000940]; midbody [GO:0030496]; nuclear envelope [GO:0005635]; nuclear matrix [GO:0016363]; nucleoplasm [GO:0005654]; pronucleus [GO:0045120]; spindle pole [GO:0000922]</t>
  </si>
  <si>
    <t>kidney development [GO:0001822]; metaphase plate congression [GO:0051310]; mitotic cell cycle [GO:0000278]; negative regulation of transcription, DNA-templated [GO:0045892]; protein transport [GO:0015031]; regulation of G2/M transition of mitotic cell cycle [GO:0010389]; regulation of striated muscle tissue development [GO:0016202]; ventricular system development [GO:0021591]</t>
  </si>
  <si>
    <t>19393038; 19651849</t>
  </si>
  <si>
    <t>PF10490;PF10473;PF10481;</t>
  </si>
  <si>
    <t>IPR018302;IPR019513;IPR018463;</t>
  </si>
  <si>
    <t>ENOG410IGJF;ENOG410XS5F;</t>
  </si>
  <si>
    <t>NAESARC;</t>
  </si>
  <si>
    <t>205405at2759;</t>
  </si>
  <si>
    <t>ENSBTAT00000033913;</t>
  </si>
  <si>
    <t>TRIM2_BOVIN</t>
  </si>
  <si>
    <t>Tripartite motif-containing protein 2 (EC 2.3.2.27) (E3 ubiquitin-protein ligase TRIM2) (RING-type E3 ubiquitin transferase TRIM2)</t>
  </si>
  <si>
    <t>GO:0000209; GO:0004842; GO:0005737; GO:0008270; GO:0043161; GO:0043523; GO:0061630</t>
  </si>
  <si>
    <t>cytoplasm [GO:0005737]; ubiquitin protein ligase activity [GO:0061630]; ubiquitin-protein transferase activity [GO:0004842]; zinc ion binding [GO:0008270]; proteasome-mediated ubiquitin-dependent protein catabolic process [GO:0043161]; protein polyubiquitination [GO:0000209]; regulation of neuron apoptotic process [GO:0043523]</t>
  </si>
  <si>
    <t>proteasome-mediated ubiquitin-dependent protein catabolic process [GO:0043161]; protein polyubiquitination [GO:0000209]; regulation of neuron apoptotic process [GO:0043523]</t>
  </si>
  <si>
    <t>SUBCELLULAR LOCATION: Cytoplasm {ECO:0000250|UniProtKB:Q9ESN6}.</t>
  </si>
  <si>
    <t>ENOG410ITFR;ENOG410XQSU;</t>
  </si>
  <si>
    <t>VIGQPMS;</t>
  </si>
  <si>
    <t>bta:538617;</t>
  </si>
  <si>
    <t>ENSBTAT00000011609;</t>
  </si>
  <si>
    <t>FUNCTION: E3 ubiquitin-protein ligase that mediates the ubiquitination of phosphorylated BCL2L11. Also mediates the UBE2D1-dependent ubiquitination of NEFL. Plays a neuroprotective function. May play a role in neuronal rapid ischemic tolerance. {ECO:0000250|UniProtKB:Q9ESN6}.</t>
  </si>
  <si>
    <t>L8HZH5_9CETA</t>
  </si>
  <si>
    <t>GO:0003676; GO:0003700; GO:0005634; GO:0015074</t>
  </si>
  <si>
    <t>nucleus [GO:0005634]; DNA-binding transcription factor activity [GO:0003700]; nucleic acid binding [GO:0003676]; DNA integration [GO:0015074]</t>
  </si>
  <si>
    <t>PS50994;PS50804;</t>
  </si>
  <si>
    <t>IPR001584;IPR012337;IPR036397;IPR003309;IPR038269;</t>
  </si>
  <si>
    <t>bom:102285197;</t>
  </si>
  <si>
    <t>F1MPG9_BOVIN</t>
  </si>
  <si>
    <t>Pleckstrin homology domain containing M3</t>
  </si>
  <si>
    <t>GO:0005794; GO:0005886; GO:0045445</t>
  </si>
  <si>
    <t>Golgi apparatus [GO:0005794]; plasma membrane [GO:0005886]; myoblast differentiation [GO:0045445]</t>
  </si>
  <si>
    <t>myoblast differentiation [GO:0045445]</t>
  </si>
  <si>
    <t>PF00169;PF13901;</t>
  </si>
  <si>
    <t>IPR011993;IPR001849;IPR037812;IPR025258;</t>
  </si>
  <si>
    <t>cd14674;</t>
  </si>
  <si>
    <t>SM01175;SM00233;</t>
  </si>
  <si>
    <t>KOG1829;ENOG410ZMB5;</t>
  </si>
  <si>
    <t>TQNHCLQ;</t>
  </si>
  <si>
    <t>bta:533312;</t>
  </si>
  <si>
    <t>ENSBTAT00000010299;</t>
  </si>
  <si>
    <t>Q1RMU9_BOVIN</t>
  </si>
  <si>
    <t>FIG4 homolog (S. cerevisiae) (FIG4 phosphoinositide 5-phosphatase)</t>
  </si>
  <si>
    <t>GO:0005811; GO:0007033; GO:0007626; GO:0010008; GO:0031642; GO:0032288; GO:0042578; GO:0043231; GO:0043473; GO:0046488; GO:0048666</t>
  </si>
  <si>
    <t>phosphoric ester hydrolase activity [GO:0042578]</t>
  </si>
  <si>
    <t>endosome membrane [GO:0010008]; intracellular membrane-bounded organelle [GO:0043231]; lipid droplet [GO:0005811]; phosphoric ester hydrolase activity [GO:0042578]; locomotory behavior [GO:0007626]; myelin assembly [GO:0032288]; negative regulation of myelination [GO:0031642]; neuron development [GO:0048666]; phosphatidylinositol metabolic process [GO:0046488]; pigmentation [GO:0043473]; vacuole organization [GO:0007033]</t>
  </si>
  <si>
    <t>endosome membrane [GO:0010008]; intracellular membrane-bounded organelle [GO:0043231]; lipid droplet [GO:0005811]</t>
  </si>
  <si>
    <t>locomotory behavior [GO:0007626]; myelin assembly [GO:0032288]; negative regulation of myelination [GO:0031642]; neuron development [GO:0048666]; phosphatidylinositol metabolic process [GO:0046488]; pigmentation [GO:0043473]; vacuole organization [GO:0007033]</t>
  </si>
  <si>
    <t>PS50275;</t>
  </si>
  <si>
    <t>PF02383;</t>
  </si>
  <si>
    <t>IPR002013;</t>
  </si>
  <si>
    <t>KOG1888;COG5329;</t>
  </si>
  <si>
    <t>K22913;</t>
  </si>
  <si>
    <t>KRKCCAH;</t>
  </si>
  <si>
    <t>359616at2759;</t>
  </si>
  <si>
    <t>bta:534118;</t>
  </si>
  <si>
    <t>ENSBTAT00000007665;</t>
  </si>
  <si>
    <t>GLCM_BOVIN</t>
  </si>
  <si>
    <t>Lysosomal acid glucosylceramidase (EC 3.2.1.45) (Acid beta-glucosidase) (Beta-glucocerebrosidase) (Cholesterol glucosyltransferase) (SGTase) (EC 2.4.1.-) (Cholesteryl-beta-glucosidase) (EC 3.2.1.104) (D-glucosyl-N-acylsphingosine glucohydrolase)</t>
  </si>
  <si>
    <t>GO:0004348; GO:0005764; GO:0005765; GO:0005783; GO:0005794; GO:0005802; GO:0006680; GO:0006914; GO:0007040; GO:0008203; GO:0016787; GO:0030259; GO:0032006; GO:0046527; GO:0050295</t>
  </si>
  <si>
    <t>glucosylceramidase activity [GO:0004348]; glucosyltransferase activity [GO:0046527]; hydrolase activity [GO:0016787]; steryl-beta-glucosidase activity [GO:0050295]</t>
  </si>
  <si>
    <t>endoplasmic reticulum [GO:0005783]; Golgi apparatus [GO:0005794]; lysosomal membrane [GO:0005765]; lysosome [GO:0005764]; trans-Golgi network [GO:0005802]; glucosylceramidase activity [GO:0004348]; glucosyltransferase activity [GO:0046527]; hydrolase activity [GO:0016787]; steryl-beta-glucosidase activity [GO:0050295]; autophagy [GO:0006914]; cholesterol metabolic process [GO:0008203]; glucosylceramide catabolic process [GO:0006680]; lipid glycosylation [GO:0030259]; lysosome organization [GO:0007040]; regulation of TOR signaling [GO:0032006]</t>
  </si>
  <si>
    <t>endoplasmic reticulum [GO:0005783]; Golgi apparatus [GO:0005794]; lysosomal membrane [GO:0005765]; lysosome [GO:0005764]; trans-Golgi network [GO:0005802]</t>
  </si>
  <si>
    <t>autophagy [GO:0006914]; cholesterol metabolic process [GO:0008203]; glucosylceramide catabolic process [GO:0006680]; lipid glycosylation [GO:0030259]; lysosome organization [GO:0007040]; regulation of TOR signaling [GO:0032006]</t>
  </si>
  <si>
    <t>SUBCELLULAR LOCATION: Lysosome membrane {ECO:0000250|UniProtKB:P04062}; Peripheral membrane protein {ECO:0000250|UniProtKB:P04062}; Lumenal side {ECO:0000250|UniProtKB:P04062}. Note=Interaction with saposin-C promotes membrane association. Targeting to lysosomes occurs through an alternative MPR-independent mechanism via SCARB2. {ECO:0000250|UniProtKB:P04062}.</t>
  </si>
  <si>
    <t>KOG2566;COG5520;</t>
  </si>
  <si>
    <t>K01201;</t>
  </si>
  <si>
    <t>644299at2759;</t>
  </si>
  <si>
    <t>bta:537087;</t>
  </si>
  <si>
    <t>ACT_SITE 274 274 Proton donor. {ECO:0000250}.; ACT_SITE 379 379 Nucleophile. {ECO:0000250}.</t>
  </si>
  <si>
    <t>CATALYTIC ACTIVITY: Reaction=a beta-D-glucosyl-(1&lt;-&gt;1')-N-acylsphing-4-enine + H2O = an N-acylsphing-4-enine + D-glucose; Xref=Rhea:RHEA:13269, ChEBI:CHEBI:4167, ChEBI:CHEBI:15377, ChEBI:CHEBI:22801, ChEBI:CHEBI:52639; EC=3.2.1.45; Evidence={ECO:0000250|UniProtKB:P04062};PhysiologicalDirection=left-to-right; Xref=Rhea:RHEA:13270; Evidence={ECO:0000250|UniProtKB:P04062}; CATALYTIC ACTIVITY: Reaction=cholesteryl-beta-D-glucoside + H2O = cholesterol + D-glucose; Xref=Rhea:RHEA:11956, ChEBI:CHEBI:4167, ChEBI:CHEBI:15377, ChEBI:CHEBI:16113, ChEBI:CHEBI:17495; EC=3.2.1.104; Evidence={ECO:0000250|UniProtKB:P04062}; CATALYTIC ACTIVITY: Reaction=a beta-D-glucosyl-(1&lt;-&gt;1')-N-acylsphing-4-enine + cholesterol = an N-acylsphing-4-enine + cholesteryl-beta-D-glucoside; Xref=Rhea:RHEA:58264, ChEBI:CHEBI:16113, ChEBI:CHEBI:17495, ChEBI:CHEBI:22801, ChEBI:CHEBI:52639; Evidence={ECO:0000250|UniProtKB:P04062};</t>
  </si>
  <si>
    <t>3.2.1.45; 2.4.1.-; 3.2.1.104</t>
  </si>
  <si>
    <t>FUNCTION: Glucosylceramidase that catalyzes, within the lysosomal compartment, the hydrolysis of glucosylceramide/GlcCer into free ceramide and glucose. Thereby, plays a central role in the degradation of complex lipids and the turnover of cellular membranes. Through the production of ceramides, participates to the PKC-activated salvage pathway of ceramide formation. Also plays a role in cholesterol metabolism. May either catalyze the glucosylation of cholesterol, through a transglucosylation reaction that transfers glucose from glucosylceramide to cholesterol. The short chain saturated C8:0-GlcCer and the mono-unsaturated C18:0-GlcCer being the most effective glucose donors for that transglucosylation reaction. Under specific conditions, may alternatively catalyze the reverse reaction, transferring glucose from cholesteryl-beta-D-glucoside to ceramide. Finally, may also hydrolyze cholesteryl-beta-D-glucoside to produce D-glucose and cholesterol. {ECO:0000250|UniProtKB:P04062}.</t>
  </si>
  <si>
    <t>PATHWAY: Steroid metabolism; cholesterol metabolism. {ECO:0000250|UniProtKB:P04062}.; PATHWAY: Sphingolipid metabolism. {ECO:0000250|UniProtKB:P04062}.</t>
  </si>
  <si>
    <t>RHEA:13269; RHEA:13270; RHEA:11956; RHEA:58264</t>
  </si>
  <si>
    <t>E1BHZ4_BOVIN</t>
  </si>
  <si>
    <t>Zinc finger CCCH-type containing 4</t>
  </si>
  <si>
    <t>GO:0001162; GO:0003700; GO:0005634; GO:0005654; GO:0005829; GO:0045892; GO:0046872</t>
  </si>
  <si>
    <t>DNA-binding transcription factor activity [GO:0003700]; metal ion binding [GO:0046872]; RNA polymerase II intronic transcription regulatory region sequence-specific DNA binding [GO:0001162]</t>
  </si>
  <si>
    <t>cytosol [GO:0005829]; nucleoplasm [GO:0005654]; nucleus [GO:0005634]; DNA-binding transcription factor activity [GO:0003700]; metal ion binding [GO:0046872]; RNA polymerase II intronic transcription regulatory region sequence-specific DNA binding [GO:0001162]; negative regulation of transcription, DNA-templated [GO:0045892]</t>
  </si>
  <si>
    <t>PF00642;PF18044;</t>
  </si>
  <si>
    <t>KOG1040;ENOG410Y9BS;</t>
  </si>
  <si>
    <t>GRCTWGE;</t>
  </si>
  <si>
    <t>145192at2759;</t>
  </si>
  <si>
    <t>bta:521686;</t>
  </si>
  <si>
    <t>ENSBTAT00000012237;</t>
  </si>
  <si>
    <t>E1BL95_BOVIN</t>
  </si>
  <si>
    <t>Centromere protein J</t>
  </si>
  <si>
    <t>GO:0003714; GO:0005634; GO:0005654; GO:0005813; GO:0005814; GO:0005886; GO:0007224; GO:0015631; GO:0019901; GO:0019904; GO:0036064; GO:0042802; GO:0044458; GO:0046785; GO:0051301; GO:0061511; GO:1902857; GO:1903724; GO:1904951; GO:1905515</t>
  </si>
  <si>
    <t>identical protein binding [GO:0042802]; protein domain specific binding [GO:0019904]; protein kinase binding [GO:0019901]; transcription corepressor activity [GO:0003714]; tubulin binding [GO:0015631]</t>
  </si>
  <si>
    <t>centriole [GO:0005814]; centrosome [GO:0005813]; ciliary basal body [GO:0036064]; nucleoplasm [GO:0005654]; nucleus [GO:0005634]; plasma membrane [GO:0005886]; identical protein binding [GO:0042802]; protein domain specific binding [GO:0019904]; protein kinase binding [GO:0019901]; transcription corepressor activity [GO:0003714]; tubulin binding [GO:0015631]; cell division [GO:0051301]; centriole elongation [GO:0061511]; microtubule polymerization [GO:0046785]; motile cilium assembly [GO:0044458]; non-motile cilium assembly [GO:1905515]; positive regulation of centriole elongation [GO:1903724]; positive regulation of establishment of protein localization [GO:1904951]; positive regulation of non-motile cilium assembly [GO:1902857]; smoothened signaling pathway [GO:0007224]</t>
  </si>
  <si>
    <t>centriole [GO:0005814]; centrosome [GO:0005813]; ciliary basal body [GO:0036064]; nucleoplasm [GO:0005654]; nucleus [GO:0005634]; plasma membrane [GO:0005886]</t>
  </si>
  <si>
    <t>cell division [GO:0051301]; centriole elongation [GO:0061511]; microtubule polymerization [GO:0046785]; motile cilium assembly [GO:0044458]; non-motile cilium assembly [GO:1905515]; positive regulation of centriole elongation [GO:1903724]; positive regulation of establishment of protein localization [GO:1904951]; positive regulation of non-motile cilium assembly [GO:1902857]; smoothened signaling pathway [GO:0007224]</t>
  </si>
  <si>
    <t>PF07202;</t>
  </si>
  <si>
    <t>PTHR10331;PTHR10331:SF23;</t>
  </si>
  <si>
    <t>IPR033068;IPR009852;IPR026581;</t>
  </si>
  <si>
    <t>R-BTA-2565942;R-BTA-380259;R-BTA-380270;R-BTA-380284;R-BTA-380320;R-BTA-5620912;R-BTA-6804115;R-BTA-8854518;</t>
  </si>
  <si>
    <t>ENOG410IEFU;ENOG4110DC4;</t>
  </si>
  <si>
    <t>K11502;</t>
  </si>
  <si>
    <t>QETKYTS;</t>
  </si>
  <si>
    <t>122802at2759;</t>
  </si>
  <si>
    <t>bta:613543;</t>
  </si>
  <si>
    <t>ENSBTAT00000022667;</t>
  </si>
  <si>
    <t>E1BMG0_BOVIN</t>
  </si>
  <si>
    <t>E1BFV0_BOVIN</t>
  </si>
  <si>
    <t>Karyopherin subunit beta 1</t>
  </si>
  <si>
    <t>GO:0005634; GO:0005654; GO:0005737; GO:0005829; GO:0006606; GO:0006610; GO:0007079; GO:0007080; GO:0008139; GO:0008536; GO:0010494; GO:0019904; GO:0030953; GO:0031291; GO:0031965; GO:0040001; GO:0051879; GO:0061608; GO:0061676; GO:0071782; GO:0090307</t>
  </si>
  <si>
    <t>Hsp90 protein binding [GO:0051879]; importin-alpha family protein binding [GO:0061676]; nuclear import signal receptor activity [GO:0061608]; nuclear localization sequence binding [GO:0008139]; protein domain specific binding [GO:0019904]; Ran GTPase binding [GO:0008536]</t>
  </si>
  <si>
    <t>cytoplasm [GO:0005737]; cytoplasmic stress granule [GO:0010494]; cytosol [GO:0005829]; endoplasmic reticulum tubular network [GO:0071782]; nuclear membrane [GO:0031965]; nucleoplasm [GO:0005654]; nucleus [GO:0005634]; Hsp90 protein binding [GO:0051879]; importin-alpha family protein binding [GO:0061676]; nuclear import signal receptor activity [GO:0061608]; nuclear localization sequence binding [GO:0008139]; protein domain specific binding [GO:0019904]; Ran GTPase binding [GO:0008536]; astral microtubule organization [GO:0030953]; establishment of mitotic spindle localization [GO:0040001]; mitotic chromosome movement towards spindle pole [GO:0007079]; mitotic metaphase plate congression [GO:0007080]; mitotic spindle assembly [GO:0090307]; protein import into nucleus [GO:0006606]; Ran protein signal transduction [GO:0031291]; ribosomal protein import into nucleus [GO:0006610]</t>
  </si>
  <si>
    <t>cytoplasm [GO:0005737]; cytoplasmic stress granule [GO:0010494]; cytosol [GO:0005829]; endoplasmic reticulum tubular network [GO:0071782]; nuclear membrane [GO:0031965]; nucleoplasm [GO:0005654]; nucleus [GO:0005634]</t>
  </si>
  <si>
    <t>astral microtubule organization [GO:0030953]; establishment of mitotic spindle localization [GO:0040001]; mitotic chromosome movement towards spindle pole [GO:0007079]; mitotic metaphase plate congression [GO:0007080]; mitotic spindle assembly [GO:0090307]; protein import into nucleus [GO:0006606]; Ran protein signal transduction [GO:0031291]; ribosomal protein import into nucleus [GO:0006610]</t>
  </si>
  <si>
    <t>PS50077;PS50166;</t>
  </si>
  <si>
    <t>IPR011989;IPR016024;IPR000225;IPR021133;IPR001494;IPR040122;</t>
  </si>
  <si>
    <t>SM00185;SM00913;</t>
  </si>
  <si>
    <t>R-BTA-140342;R-BTA-1655829;R-BTA-6798695;</t>
  </si>
  <si>
    <t>KOG1241;COG5215;</t>
  </si>
  <si>
    <t>K14293;</t>
  </si>
  <si>
    <t>KNHLTSK;</t>
  </si>
  <si>
    <t>769199at2759;</t>
  </si>
  <si>
    <t>bta:507804;</t>
  </si>
  <si>
    <t>ENSBTAT00000008650;</t>
  </si>
  <si>
    <t>F1MVN3_BOVIN</t>
  </si>
  <si>
    <t>Epithelial splicing regulatory protein 1</t>
  </si>
  <si>
    <t>IPR034427;IPR012677;IPR035979;IPR012337;IPR036397;IPR000504;</t>
  </si>
  <si>
    <t>cd12736;</t>
  </si>
  <si>
    <t>SSF53098;SSF54928;</t>
  </si>
  <si>
    <t>R-BTA-6803529;</t>
  </si>
  <si>
    <t>KOG1365;ENOG410XPZU;</t>
  </si>
  <si>
    <t>K14947;</t>
  </si>
  <si>
    <t>NIRDCIR;</t>
  </si>
  <si>
    <t>376996at2759;</t>
  </si>
  <si>
    <t>bta:538640;</t>
  </si>
  <si>
    <t>ENSBTAT00000037192;</t>
  </si>
  <si>
    <t>F1N5N1_BOVIN</t>
  </si>
  <si>
    <t>GO:0000978; GO:0001228</t>
  </si>
  <si>
    <t>PYQCEHP;</t>
  </si>
  <si>
    <t>ENSBTAT00000021394;</t>
  </si>
  <si>
    <t>RAB28_BOVIN</t>
  </si>
  <si>
    <t>GO:0003924; GO:0005525; GO:0005737; GO:0005886; GO:0006886; GO:0019003; GO:0032482; GO:0035253; GO:0036064; GO:1901998</t>
  </si>
  <si>
    <t>ciliary basal body [GO:0036064]; ciliary rootlet [GO:0035253]; cytoplasm [GO:0005737]; plasma membrane [GO:0005886]; GDP binding [GO:0019003]; GTP binding [GO:0005525]; GTPase activity [GO:0003924]; intracellular protein transport [GO:0006886]; Rab protein signal transduction [GO:0032482]; toxin transport [GO:1901998]</t>
  </si>
  <si>
    <t>ciliary basal body [GO:0036064]; ciliary rootlet [GO:0035253]; cytoplasm [GO:0005737]; plasma membrane [GO:0005886]</t>
  </si>
  <si>
    <t>intracellular protein transport [GO:0006886]; Rab protein signal transduction [GO:0032482]; toxin transport [GO:1901998]</t>
  </si>
  <si>
    <t>SUBCELLULAR LOCATION: Cell membrane {ECO:0000250}; Lipid-anchor {ECO:0000250}; Cytoplasmic side {ECO:0000250}. Cytoplasm, cytoskeleton, cilium basal body. Note=Expressed in the basal body and ciliary rootlet of the photoreceptors. {ECO:0000250}.</t>
  </si>
  <si>
    <t>K07915;</t>
  </si>
  <si>
    <t>CFQRIAA;</t>
  </si>
  <si>
    <t>1144210at2759;</t>
  </si>
  <si>
    <t>bta:536021;</t>
  </si>
  <si>
    <t>ENSBTAT00000004180;</t>
  </si>
  <si>
    <t>NP_BIND 19 27 GTP. {ECO:0000250}.; NP_BIND 68 72 GTP. {ECO:0000250}.; NP_BIND 129 132 GTP. {ECO:0000250}.; NP_BIND 159 161 GTP. {ECO:0000250}.</t>
  </si>
  <si>
    <t>EDN1_BOVIN</t>
  </si>
  <si>
    <t>Endothelin-1 (ET-1) (Preproendothelin-1) (PPET1) [Cleaved into: Big endothelin-1]</t>
  </si>
  <si>
    <t>GO:0000122; GO:0001516; GO:0001569; GO:0001666; GO:0001701; GO:0003100; GO:0005125; GO:0005179; GO:0005615; GO:0005737; GO:0006885; GO:0007166; GO:0007193; GO:0007205; GO:0007507; GO:0007585; GO:0007589; GO:0008217; GO:0009953; GO:0010460; GO:0010827; GO:0010870; GO:0014032; GO:0014065; GO:0014824; GO:0014826; GO:0019229; GO:0019722; GO:0030072; GO:0030185; GO:0030335; GO:0031583; GO:0031707; GO:0031708; GO:0032269; GO:0035810; GO:0035815; GO:0042313; GO:0042474; GO:0043179; GO:0043507; GO:0045793; GO:0045840; GO:0045944; GO:0045987; GO:0046887; GO:0048016; GO:0048661; GO:0051091; GO:0051216; GO:0051482; GO:0051771; GO:0060298; GO:0060585; GO:0061051</t>
  </si>
  <si>
    <t>cytokine activity [GO:0005125]; endothelin A receptor binding [GO:0031707]; endothelin B receptor binding [GO:0031708]; hormone activity [GO:0005179]</t>
  </si>
  <si>
    <t>cytoplasm [GO:0005737]; extracellular space [GO:0005615]; cytokine activity [GO:0005125]; endothelin A receptor binding [GO:0031707]; endothelin B receptor binding [GO:0031708]; hormone activity [GO:0005179]; adenylate cyclase-inhibiting G protein-coupled receptor signaling pathway [GO:0007193]; artery smooth muscle contraction [GO:0014824]; body fluid secretion [GO:0007589]; branching involved in blood vessel morphogenesis [GO:0001569]; calcium-mediated signaling [GO:0019722]; cartilage development [GO:0051216]; cell surface receptor signaling pathway [GO:0007166]; dorsal/ventral pattern formation [GO:0009953]; heart development [GO:0007507]; in utero embryonic development [GO:0001701]; inositol phosphate-mediated signaling [GO:0048016]; middle ear morphogenesis [GO:0042474]; negative regulation of cellular protein metabolic process [GO:0032269]; negative regulation of nitric-oxide synthase biosynthetic process [GO:0051771]; negative regulation of transcription by RNA polymerase II [GO:0000122]; neural crest cell development [GO:0014032]; nitric oxide transport [GO:0030185]; peptide hormone secretion [GO:0030072]; phosphatidylinositol 3-kinase signaling [GO:0014065]; phospholipase D-activating G protein-coupled receptor signaling pathway [GO:0031583]; positive regulation of cell growth involved in cardiac muscle cell development [GO:0061051]; positive regulation of cell migration [GO:0030335]; positive regulation of cell size [GO:0045793]; positive regulation of cytosolic calcium ion concentration involved in phospholipase C-activating G protein-coupled signaling pathway [GO:0051482]; positive regulation of DNA-binding transcription factor activity [GO:0051091]; positive regulation of heart rate [GO:0010460]; positive regulation of hormone secretion [GO:0046887]; positive regulation of JUN kinase activity [GO:0043507]; positive regulation of mitotic nuclear division [GO:0045840]; positive regulation of prostaglandin-endoperoxide synthase activity [GO:0060585]; positive regulation of receptor biosynthetic process [GO:0010870]; positive regulation of renal sodium excretion [GO:0035815]; positive regulation of sarcomere organization [GO:0060298]; positive regulation of smooth muscle cell proliferation [GO:0048661]; positive regulation of smooth muscle contraction [GO:0045987]; positive regulation of transcription by RNA polymerase II [GO:0045944]; positive regulation of urine volume [GO:0035810]; prostaglandin biosynthetic process [GO:0001516]; protein kinase C deactivation [GO:0042313]; protein kinase C-activating G protein-coupled receptor signaling pathway [GO:0007205]; regulation of blood pressure [GO:0008217]; regulation of glucose transmembrane transport [GO:0010827]; regulation of pH [GO:0006885]; regulation of systemic arterial blood pressure by endothelin [GO:0003100]; regulation of vasoconstriction [GO:0019229]; respiratory gaseous exchange by respiratory system [GO:0007585]; response to hypoxia [GO:0001666]; rhythmic excitation [GO:0043179]; vein smooth muscle contraction [GO:0014826]</t>
  </si>
  <si>
    <t>adenylate cyclase-inhibiting G protein-coupled receptor signaling pathway [GO:0007193]; artery smooth muscle contraction [GO:0014824]; body fluid secretion [GO:0007589]; branching involved in blood vessel morphogenesis [GO:0001569]; calcium-mediated signaling [GO:0019722]; cartilage development [GO:0051216]; cell surface receptor signaling pathway [GO:0007166]; dorsal/ventral pattern formation [GO:0009953]; heart development [GO:0007507]; inositol phosphate-mediated signaling [GO:0048016]; in utero embryonic development [GO:0001701]; middle ear morphogenesis [GO:0042474]; negative regulation of cellular protein metabolic process [GO:0032269]; negative regulation of nitric-oxide synthase biosynthetic process [GO:0051771]; negative regulation of transcription by RNA polymerase II [GO:0000122]; neural crest cell development [GO:0014032]; nitric oxide transport [GO:0030185]; peptide hormone secretion [GO:0030072]; phosphatidylinositol 3-kinase signaling [GO:0014065]; phospholipase D-activating G protein-coupled receptor signaling pathway [GO:0031583]; positive regulation of cell growth involved in cardiac muscle cell development [GO:0061051]; positive regulation of cell migration [GO:0030335]; positive regulation of cell size [GO:0045793]; positive regulation of cytosolic calcium ion concentration involved in phospholipase C-activating G protein-coupled signaling pathway [GO:0051482]; positive regulation of DNA-binding transcription factor activity [GO:0051091]; positive regulation of heart rate [GO:0010460]; positive regulation of hormone secretion [GO:0046887]; positive regulation of JUN kinase activity [GO:0043507]; positive regulation of mitotic nuclear division [GO:0045840]; positive regulation of prostaglandin-endoperoxide synthase activity [GO:0060585]; positive regulation of receptor biosynthetic process [GO:0010870]; positive regulation of renal sodium excretion [GO:0035815]; positive regulation of sarcomere organization [GO:0060298]; positive regulation of smooth muscle cell proliferation [GO:0048661]; positive regulation of smooth muscle contraction [GO:0045987]; positive regulation of transcription by RNA polymerase II [GO:0045944]; positive regulation of urine volume [GO:0035810]; prostaglandin biosynthetic process [GO:0001516]; protein kinase C-activating G protein-coupled receptor signaling pathway [GO:0007205]; protein kinase C deactivation [GO:0042313]; regulation of blood pressure [GO:0008217]; regulation of glucose transmembrane transport [GO:0010827]; regulation of pH [GO:0006885]; regulation of systemic arterial blood pressure by endothelin [GO:0003100]; regulation of vasoconstriction [GO:0019229]; respiratory gaseous exchange by respiratory system [GO:0007585]; response to hypoxia [GO:0001666]; rhythmic excitation [GO:0043179]; vein smooth muscle contraction [GO:0014826]</t>
  </si>
  <si>
    <t xml:space="preserve">2362823; 2198541; 1592477; </t>
  </si>
  <si>
    <t>PS00270;</t>
  </si>
  <si>
    <t>PF00322;</t>
  </si>
  <si>
    <t>PTHR13874;</t>
  </si>
  <si>
    <t>IPR020475;IPR019764;IPR001928;</t>
  </si>
  <si>
    <t>SM00272;</t>
  </si>
  <si>
    <t>ENOG410IWVG;ENOG4111WED;</t>
  </si>
  <si>
    <t>K16366;</t>
  </si>
  <si>
    <t>RCQCASQ;</t>
  </si>
  <si>
    <t>1264335at2759;</t>
  </si>
  <si>
    <t>bta:281137;</t>
  </si>
  <si>
    <t>ENSBTAT00000010649;</t>
  </si>
  <si>
    <t>FUNCTION: Endothelins are endothelium-derived vasoconstrictor peptides.</t>
  </si>
  <si>
    <t>SITE 73 74 Cleavage; by KEL. {ECO:0000250|UniProtKB:P05305}.</t>
  </si>
  <si>
    <t>A7MB98_BOVIN</t>
  </si>
  <si>
    <t>ZFP36 ring finger protein like 1 (ZFP36L1 protein)</t>
  </si>
  <si>
    <t>GO:0000288; GO:0000932; GO:0001570; GO:0003342; GO:0003730; GO:0005634; GO:0005829; GO:0006915; GO:0007507; GO:0008283; GO:0009611; GO:0010837; GO:0014065; GO:0021915; GO:0031440; GO:0032869; GO:0033077; GO:0035264; GO:0035925; GO:0038066; GO:0043491; GO:0044344; GO:0045577; GO:0045600; GO:0045616; GO:0045647; GO:0045657; GO:0045661; GO:0046872; GO:0048382; GO:0051028; GO:0060710; GO:0060712; GO:0061158; GO:0070371; GO:0071320; GO:0071356; GO:0071364; GO:0071385; GO:0071456; GO:0071472; GO:0071560; GO:0071889; GO:0072091; GO:0097403; GO:1901991; GO:1902172; GO:1904582</t>
  </si>
  <si>
    <t>14-3-3 protein binding [GO:0071889]; metal ion binding [GO:0046872]; mRNA 3'-UTR AU-rich region binding [GO:0035925]; mRNA 3'-UTR binding [GO:0003730]</t>
  </si>
  <si>
    <t>cytosol [GO:0005829]; nucleus [GO:0005634]; P-body [GO:0000932]; 14-3-3 protein binding [GO:0071889]; metal ion binding [GO:0046872]; mRNA 3'-UTR AU-rich region binding [GO:0035925]; mRNA 3'-UTR binding [GO:0003730]; 3'-UTR-mediated mRNA destabilization [GO:0061158]; apoptotic process [GO:0006915]; cell population proliferation [GO:0008283]; cellular response to cAMP [GO:0071320]; cellular response to epidermal growth factor stimulus [GO:0071364]; cellular response to fibroblast growth factor stimulus [GO:0044344]; cellular response to glucocorticoid stimulus [GO:0071385]; cellular response to hypoxia [GO:0071456]; cellular response to insulin stimulus [GO:0032869]; cellular response to raffinose [GO:0097403]; cellular response to salt stress [GO:0071472]; cellular response to transforming growth factor beta stimulus [GO:0071560]; cellular response to tumor necrosis factor [GO:0071356]; chorio-allantoic fusion [GO:0060710]; ERK1 and ERK2 cascade [GO:0070371]; heart development [GO:0007507]; mesendoderm development [GO:0048382]; mRNA transport [GO:0051028]; multicellular organism growth [GO:0035264]; negative regulation of erythrocyte differentiation [GO:0045647]; negative regulation of mitotic cell cycle phase transition [GO:1901991]; neural tube development [GO:0021915]; nuclear-transcribed mRNA catabolic process, deadenylation-dependent decay [GO:0000288]; p38MAPK cascade [GO:0038066]; phosphatidylinositol 3-kinase signaling [GO:0014065]; positive regulation of fat cell differentiation [GO:0045600]; positive regulation of intracellular mRNA localization [GO:1904582]; positive regulation of monocyte differentiation [GO:0045657]; proepicardium development [GO:0003342]; protein kinase B signaling [GO:0043491]; regulation of B cell differentiation [GO:0045577]; regulation of keratinocyte apoptotic process [GO:1902172]; regulation of keratinocyte differentiation [GO:0045616]; regulation of keratinocyte proliferation [GO:0010837]; regulation of mRNA 3'-end processing [GO:0031440]; regulation of myoblast differentiation [GO:0045661]; regulation of stem cell proliferation [GO:0072091]; response to wounding [GO:0009611]; spongiotrophoblast layer development [GO:0060712]; T cell differentiation in thymus [GO:0033077]; vasculogenesis [GO:0001570]</t>
  </si>
  <si>
    <t>cytosol [GO:0005829]; nucleus [GO:0005634]; P-body [GO:0000932]</t>
  </si>
  <si>
    <t>3'-UTR-mediated mRNA destabilization [GO:0061158]; apoptotic process [GO:0006915]; cell population proliferation [GO:0008283]; cellular response to cAMP [GO:0071320]; cellular response to epidermal growth factor stimulus [GO:0071364]; cellular response to fibroblast growth factor stimulus [GO:0044344]; cellular response to glucocorticoid stimulus [GO:0071385]; cellular response to hypoxia [GO:0071456]; cellular response to insulin stimulus [GO:0032869]; cellular response to raffinose [GO:0097403]; cellular response to salt stress [GO:0071472]; cellular response to transforming growth factor beta stimulus [GO:0071560]; cellular response to tumor necrosis factor [GO:0071356]; chorio-allantoic fusion [GO:0060710]; ERK1 and ERK2 cascade [GO:0070371]; heart development [GO:0007507]; mesendoderm development [GO:0048382]; mRNA transport [GO:0051028]; multicellular organism growth [GO:0035264]; negative regulation of erythrocyte differentiation [GO:0045647]; negative regulation of mitotic cell cycle phase transition [GO:1901991]; neural tube development [GO:0021915]; nuclear-transcribed mRNA catabolic process, deadenylation-dependent decay [GO:0000288]; p38MAPK cascade [GO:0038066]; phosphatidylinositol 3-kinase signaling [GO:0014065]; positive regulation of fat cell differentiation [GO:0045600]; positive regulation of intracellular mRNA localization [GO:1904582]; positive regulation of monocyte differentiation [GO:0045657]; proepicardium development [GO:0003342]; protein kinase B signaling [GO:0043491]; regulation of B cell differentiation [GO:0045577]; regulation of keratinocyte apoptotic process [GO:1902172]; regulation of keratinocyte differentiation [GO:0045616]; regulation of keratinocyte proliferation [GO:0010837]; regulation of mRNA 3'-end processing [GO:0031440]; regulation of myoblast differentiation [GO:0045661]; regulation of stem cell proliferation [GO:0072091]; response to wounding [GO:0009611]; spongiotrophoblast layer development [GO:0060712]; T cell differentiation in thymus [GO:0033077]; vasculogenesis [GO:0001570]</t>
  </si>
  <si>
    <t>K18753;</t>
  </si>
  <si>
    <t>LQHSYSF;</t>
  </si>
  <si>
    <t>bta:614773;</t>
  </si>
  <si>
    <t>ENSBTAT00000035742;ENSBTAT00000084778;</t>
  </si>
  <si>
    <t>E1BP11_BOVIN</t>
  </si>
  <si>
    <t>Regulatory factor X1</t>
  </si>
  <si>
    <t>KPYQHSP;</t>
  </si>
  <si>
    <t>ENSBTAT00000024311;ENSBTAT00000061464;</t>
  </si>
  <si>
    <t>RTL1_BOVIN</t>
  </si>
  <si>
    <t>Retrotransposon-like protein 1 (Paternally expressed gene 11 protein homolog) (Retrotransposon-derived protein PEG11)</t>
  </si>
  <si>
    <t>RTL1 PEG11</t>
  </si>
  <si>
    <t>GO:0007275; GO:0016021</t>
  </si>
  <si>
    <t>integral component of membrane [GO:0016021]; multicellular organism development [GO:0007275]</t>
  </si>
  <si>
    <t>TRANSMEM 1070 1090 Helical. {ECO:0000255}.; TRANSMEM 1117 1137 Helical. {ECO:0000255}.</t>
  </si>
  <si>
    <t>PF16297;PF17919;</t>
  </si>
  <si>
    <t>PTHR15503;</t>
  </si>
  <si>
    <t>IPR032549;IPR032567;IPR021109;IPR041577;</t>
  </si>
  <si>
    <t>KOG0017;COG2801;</t>
  </si>
  <si>
    <t>NPSSKQM;</t>
  </si>
  <si>
    <t>583605at2759;</t>
  </si>
  <si>
    <t>bta:606737;</t>
  </si>
  <si>
    <t>ENSBTAT00000065107;</t>
  </si>
  <si>
    <t>FUNCTION: Plays an essential role in capillaries endothelial cells for the maintenance of feto-maternal interface and for development of the placenta. {ECO:0000250}.</t>
  </si>
  <si>
    <t>A7E309_BOVIN</t>
  </si>
  <si>
    <t>MDFIC protein (MyoD family inhibitor domain containing)</t>
  </si>
  <si>
    <t>GO:0005634; GO:0005730; GO:0005737; GO:0008134; GO:0042308; GO:0045892; GO:0050434</t>
  </si>
  <si>
    <t>cytoplasm [GO:0005737]; nucleolus [GO:0005730]; nucleus [GO:0005634]; transcription factor binding [GO:0008134]; negative regulation of protein import into nucleus [GO:0042308]; negative regulation of transcription, DNA-templated [GO:0045892]; positive regulation of viral transcription [GO:0050434]</t>
  </si>
  <si>
    <t>negative regulation of protein import into nucleus [GO:0042308]; negative regulation of transcription, DNA-templated [GO:0045892]; positive regulation of viral transcription [GO:0050434]</t>
  </si>
  <si>
    <t>PF15316;</t>
  </si>
  <si>
    <t>PTHR15304;</t>
  </si>
  <si>
    <t>IPR026134;</t>
  </si>
  <si>
    <t>ENOG410IKRS;ENOG4111J6Q;</t>
  </si>
  <si>
    <t>KCDKENT;</t>
  </si>
  <si>
    <t>1487193at2759;</t>
  </si>
  <si>
    <t>bta:520530;</t>
  </si>
  <si>
    <t>ENSBTAT00000028707;</t>
  </si>
  <si>
    <t>E1BD36_BOVIN</t>
  </si>
  <si>
    <t>Interleukin 6 signal transducer</t>
  </si>
  <si>
    <t>GO:0004896; GO:0004915; GO:0004921; GO:0004923; GO:0004924; GO:0005127; GO:0005138; GO:0005896; GO:0005900; GO:0005977; GO:0008284; GO:0008593; GO:0009897; GO:0019955; GO:0019970; GO:0019981; GO:0030425; GO:0042102; GO:0042531; GO:0042802; GO:0043025; GO:0043235; GO:0045669; GO:0048711; GO:0070106; GO:0070110</t>
  </si>
  <si>
    <t>ciliary neurotrophic factor receptor binding [GO:0005127]; cytokine binding [GO:0019955]; cytokine receptor activity [GO:0004896]; identical protein binding [GO:0042802]; interleukin-11 binding [GO:0019970]; interleukin-11 receptor activity [GO:0004921]; interleukin-6 binding [GO:0019981]; interleukin-6 receptor activity [GO:0004915]; interleukin-6 receptor binding [GO:0005138]; leukemia inhibitory factor receptor activity [GO:0004923]; oncostatin-M receptor activity [GO:0004924]</t>
  </si>
  <si>
    <t>ciliary neurotrophic factor receptor complex [GO:0070110]; dendrite [GO:0030425]; external side of plasma membrane [GO:0009897]; interleukin-6 receptor complex [GO:0005896]; neuronal cell body [GO:0043025]; oncostatin-M receptor complex [GO:0005900]; receptor complex [GO:0043235]; ciliary neurotrophic factor receptor binding [GO:0005127]; cytokine binding [GO:0019955]; cytokine receptor activity [GO:0004896]; identical protein binding [GO:0042802]; interleukin-11 binding [GO:0019970]; interleukin-11 receptor activity [GO:0004921]; interleukin-6 binding [GO:0019981]; interleukin-6 receptor activity [GO:0004915]; interleukin-6 receptor binding [GO:0005138]; leukemia inhibitory factor receptor activity [GO:0004923]; oncostatin-M receptor activity [GO:0004924]; glycogen metabolic process [GO:0005977]; interleukin-27-mediated signaling pathway [GO:0070106]; positive regulation of astrocyte differentiation [GO:0048711]; positive regulation of cell population proliferation [GO:0008284]; positive regulation of osteoblast differentiation [GO:0045669]; positive regulation of T cell proliferation [GO:0042102]; positive regulation of tyrosine phosphorylation of STAT protein [GO:0042531]; regulation of Notch signaling pathway [GO:0008593]</t>
  </si>
  <si>
    <t>ciliary neurotrophic factor receptor complex [GO:0070110]; dendrite [GO:0030425]; external side of plasma membrane [GO:0009897]; interleukin-6 receptor complex [GO:0005896]; neuronal cell body [GO:0043025]; oncostatin-M receptor complex [GO:0005900]; receptor complex [GO:0043235]</t>
  </si>
  <si>
    <t>glycogen metabolic process [GO:0005977]; interleukin-27-mediated signaling pathway [GO:0070106]; positive regulation of astrocyte differentiation [GO:0048711]; positive regulation of cell population proliferation [GO:0008284]; positive regulation of osteoblast differentiation [GO:0045669]; positive regulation of T cell proliferation [GO:0042102]; positive regulation of tyrosine phosphorylation of STAT protein [GO:0042531]; regulation of Notch signaling pathway [GO:0008593]</t>
  </si>
  <si>
    <t>TRANSMEM 621 641 Helical. {ECO:0000256|SAM:Phobius}.</t>
  </si>
  <si>
    <t>PF09067;PF00041;PF06328;</t>
  </si>
  <si>
    <t>IPR003961;IPR036116;IPR015152;IPR003529;IPR013783;IPR010457;</t>
  </si>
  <si>
    <t>R-BTA-1059683;R-BTA-110056;R-BTA-112411;R-BTA-6788467;R-BTA-8984722;R-BTA-9020956;</t>
  </si>
  <si>
    <t>ENOG410IF1N;ENOG410YNQ4;</t>
  </si>
  <si>
    <t>K05060;</t>
  </si>
  <si>
    <t>QYTIINR;</t>
  </si>
  <si>
    <t>144839at2759;</t>
  </si>
  <si>
    <t>bta:522155;</t>
  </si>
  <si>
    <t>ENSBTAT00000023595;</t>
  </si>
  <si>
    <t>F1MLK5_BOVIN</t>
  </si>
  <si>
    <t>Solute carrier family 10 member 5</t>
  </si>
  <si>
    <t>TRANSMEM 143 164 Helical. {ECO:0000256|SAM:Phobius}.; TRANSMEM 176 200 Helical. {ECO:0000256|SAM:Phobius}.; TRANSMEM 206 225 Helical. {ECO:0000256|SAM:Phobius}.; TRANSMEM 232 251 Helical. {ECO:0000256|SAM:Phobius}.; TRANSMEM 271 291 Helical. {ECO:0000256|SAM:Phobius}.; TRANSMEM 311 329 Helical. {ECO:0000256|SAM:Phobius}.; TRANSMEM 335 355 Helical. {ECO:0000256|SAM:Phobius}.; TRANSMEM 367 386 Helical. {ECO:0000256|SAM:Phobius}.; TRANSMEM 398 418 Helical. {ECO:0000256|SAM:Phobius}.</t>
  </si>
  <si>
    <t>PF01758;</t>
  </si>
  <si>
    <t>PTHR10361;PTHR10361:SF29;</t>
  </si>
  <si>
    <t>IPR002657;IPR004710;IPR038770;IPR030209;</t>
  </si>
  <si>
    <t>KOG2718;COG0385;</t>
  </si>
  <si>
    <t>K14343;</t>
  </si>
  <si>
    <t>CAFGCKI;</t>
  </si>
  <si>
    <t>1148347at2759;</t>
  </si>
  <si>
    <t>bta:104968462;</t>
  </si>
  <si>
    <t>ENSBTAT00000027342;</t>
  </si>
  <si>
    <t>G3ST1_BOVIN</t>
  </si>
  <si>
    <t>Galactosylceramide sulfotransferase (GalCer sulfotransferase) (EC 2.8.2.11) (3'-phosphoadenosine-5'-phosphosulfate:GalCer sulfotransferase) (3'-phosphoadenylylsulfate:galactosylceramide 3'-sulfotransferase) (Cerebroside sulfotransferase)</t>
  </si>
  <si>
    <t>GO:0000139; GO:0001733; GO:0006665; GO:0009247; GO:0016021</t>
  </si>
  <si>
    <t>galactosylceramide sulfotransferase activity [GO:0001733]</t>
  </si>
  <si>
    <t>Golgi membrane [GO:0000139]; integral component of membrane [GO:0016021]; galactosylceramide sulfotransferase activity [GO:0001733]; glycolipid biosynthetic process [GO:0009247]; sphingolipid metabolic process [GO:0006665]</t>
  </si>
  <si>
    <t>glycolipid biosynthetic process [GO:0009247]; sphingolipid metabolic process [GO:0006665]</t>
  </si>
  <si>
    <t>TRANSMEM 15 35 Helical; Signal-anchor for type II membrane protein. {ECO:0000255}.</t>
  </si>
  <si>
    <t>TOPO_DOM 1 14 Cytoplasmic. {ECO:0000255}.; TOPO_DOM 36 423 Lumenal. {ECO:0000255}.</t>
  </si>
  <si>
    <t>PF06990;</t>
  </si>
  <si>
    <t>PTHR14647;</t>
  </si>
  <si>
    <t>IPR009729;IPR027417;</t>
  </si>
  <si>
    <t>ENOG410IG5S;ENOG4110RXY;</t>
  </si>
  <si>
    <t>K01019;</t>
  </si>
  <si>
    <t>1385827at2759;</t>
  </si>
  <si>
    <t>bta:513295;</t>
  </si>
  <si>
    <t>CATALYTIC ACTIVITY: Reaction=3'-phosphoadenylyl sulfate + a beta-D-galactosyl-(1&lt;-&gt;1')-N-acylsphing-4-enine = adenosine 3',5'-bisphosphate + H(+) + N-acyl-1-beta-D-(3-O-sulfo)-galactosyl-sphing-4-enine; Xref=Rhea:RHEA:20613, ChEBI:CHEBI:15378, ChEBI:CHEBI:18390, ChEBI:CHEBI:58339, ChEBI:CHEBI:58343, ChEBI:CHEBI:75956; EC=2.8.2.11; CATALYTIC ACTIVITY: Reaction=3'-phosphoadenylyl sulfate + a 1-O-alkyl-2-acyl-3-O-(beta-D-galactosyl)-sn-glycerol = a 1-O-alkyl-2-acyl-3-(beta-D-3-sulfogalactosyl)-sn-glycerol + adenosine 3',5'-bisphosphate + H(+); Xref=Rhea:RHEA:41744, ChEBI:CHEBI:15378, ChEBI:CHEBI:58339, ChEBI:CHEBI:58343, ChEBI:CHEBI:78428, ChEBI:CHEBI:78429; EC=2.8.2.11;</t>
  </si>
  <si>
    <t>2.8.2.11</t>
  </si>
  <si>
    <t>FUNCTION: Catalyzes the sulfation of membrane glycolipids. Seems to prefer beta-glycosides at the non-reducing termini of sugar chains attached to a lipid moiety. Catalyzes the synthesis of HSO3-3-galactosylceramide (sulfatide), a major lipid component of the myelin sheath and of HSO3-3-monogalactosylalkylacylglycerol (seminolipid), present in spermatocytes. Also acts on lactosylceramide, galactosyl 1-alkyl-2-sn-glycerol and galactosyl diacylglycerol (in vitro) (By similarity). {ECO:0000250}.</t>
  </si>
  <si>
    <t>PATHWAY: Lipid metabolism; sphingolipid metabolism.</t>
  </si>
  <si>
    <t>RHEA:20613; RHEA:41744</t>
  </si>
  <si>
    <t>SCAP_BOVIN</t>
  </si>
  <si>
    <t>Sterol regulatory element-binding protein cleavage-activating protein (SCAP) (SREBP cleavage-activating protein)</t>
  </si>
  <si>
    <t>GO:0000139; GO:0005789; GO:0008203; GO:0012507; GO:0016021; GO:0032933; GO:0032934</t>
  </si>
  <si>
    <t>sterol binding [GO:0032934]</t>
  </si>
  <si>
    <t>endoplasmic reticulum membrane [GO:0005789]; ER to Golgi transport vesicle membrane [GO:0012507]; Golgi membrane [GO:0000139]; integral component of membrane [GO:0016021]; sterol binding [GO:0032934]; cholesterol metabolic process [GO:0008203]; SREBP signaling pathway [GO:0032933]</t>
  </si>
  <si>
    <t>endoplasmic reticulum membrane [GO:0005789]; ER to Golgi transport vesicle membrane [GO:0012507]; Golgi membrane [GO:0000139]; integral component of membrane [GO:0016021]</t>
  </si>
  <si>
    <t>cholesterol metabolic process [GO:0008203]; SREBP signaling pathway [GO:0032933]</t>
  </si>
  <si>
    <t>TRANSMEM 19 39 Helical; Name=1. {ECO:0000255}.; TRANSMEM 280 300 Helical; Name=2. {ECO:0000255}.; TRANSMEM 313 333 Helical; Name=3. {ECO:0000255}.; TRANSMEM 345 365 Helical; Name=4. {ECO:0000255}.; TRANSMEM 402 422 Helical; Name=5. {ECO:0000255}.; TRANSMEM 424 444 Helical; Name=6. {ECO:0000255}.; TRANSMEM 519 539 Helical; Name=7. {ECO:0000255}.; TRANSMEM 708 728 Helical; Name=8. {ECO:0000255}.</t>
  </si>
  <si>
    <t>TOPO_DOM 1 18 Cytoplasmic. {ECO:0000250|UniProtKB:P97260}.; TOPO_DOM 40 279 Lumenal. {ECO:0000250|UniProtKB:P97260}.; TOPO_DOM 301 312 Cytoplasmic. {ECO:0000250|UniProtKB:P97260}.; TOPO_DOM 334 344 Lumenal. {ECO:0000250|UniProtKB:P97260}.; TOPO_DOM 366 401 Cytoplasmic. {ECO:0000250|UniProtKB:P97260}.; TOPO_DOM 423 423 Lumenal. {ECO:0000250|UniProtKB:P97260}.; TOPO_DOM 445 518 Cytoplasmic. {ECO:0000250|UniProtKB:P97260}.; TOPO_DOM 540 707 Lumenal. {ECO:0000250|UniProtKB:P97260}.; TOPO_DOM 729 1278 Cytoplasmic. {ECO:0000250|UniProtKB:P97260}.</t>
  </si>
  <si>
    <t>SUBCELLULAR LOCATION: Endoplasmic reticulum membrane {ECO:0000250|UniProtKB:P97260}; Multi-pass membrane protein {ECO:0000250|UniProtKB:P97260}. Golgi apparatus membrane {ECO:0000250|UniProtKB:P97260}; Multi-pass membrane protein {ECO:0000250|UniProtKB:P97260}. Cytoplasmic vesicle, COPII-coated vesicle membrane {ECO:0000250|UniProtKB:P97260}; Multi-pass membrane protein {ECO:0000250|UniProtKB:P97260}. Note=Moves from the endoplasmic reticulum to the Golgi in the absence of sterols. {ECO:0000250|UniProtKB:P97260}.</t>
  </si>
  <si>
    <t>PS50156;PS00678;PS50082;PS50294;</t>
  </si>
  <si>
    <t>PF12349;PF00400;</t>
  </si>
  <si>
    <t>PTHR46378;</t>
  </si>
  <si>
    <t>IPR030225;IPR000731;IPR015943;IPR001680;IPR019775;IPR017986;IPR036322;</t>
  </si>
  <si>
    <t>523786at2759;</t>
  </si>
  <si>
    <t>bta:507878;</t>
  </si>
  <si>
    <t>FUNCTION: Escort protein required for cholesterol as well as lipid homeostasis. Regulates export of the SCAP/SREBF complex from the ER upon low cholesterol. Formation of a ternary complex with INSIG at high sterol concentrations leads to masking of an ER-export signal in SCAP and retention of the complex in the ER. Low sterol concentrations trigger release of INSIG, a conformational change in the SSC domain of SCAP, unmasking of the ER export signal, recruitment into COPII-coated vesicles, transport to the Golgi complex, proteolytic cleavage of SREBF in the Golgi, release of the transcription factor fragment of SREBF from the membrane, its import into the nucleus and up-regulation of LDLR, INSIG1 and the mevalonate pathway (By similarity). {ECO:0000250|UniProtKB:P97260}.</t>
  </si>
  <si>
    <t>G3X755_BOVIN</t>
  </si>
  <si>
    <t>Plexin B2</t>
  </si>
  <si>
    <t>PF08337;PF01437;PF01403;PF01833;PF17960;</t>
  </si>
  <si>
    <t>IPR013783;IPR014756;IPR002909;IPR031148;IPR013548;IPR002165;IPR016201;IPR008936;IPR001627;IPR036352;IPR041019;IPR015943;</t>
  </si>
  <si>
    <t>ENOG410IN3E;ENOG411131Q;</t>
  </si>
  <si>
    <t>AGQNCAF;</t>
  </si>
  <si>
    <t>ENSBTAT00000019923;</t>
  </si>
  <si>
    <t>ZRAB3_BOVIN</t>
  </si>
  <si>
    <t>DNA annealing helicase and endonuclease ZRANB3 (Annealing helicase 2) (AH2) (Zinc finger Ran-binding domain-containing protein 3) [Includes: DNA annealing helicase ZRANB3 (EC 3.6.4.-); Endonuclease ZRANB3 (EC 3.1.-.-)]</t>
  </si>
  <si>
    <t>GO:0003678; GO:0004520; GO:0005524; GO:0005634; GO:0006281; GO:0006974; GO:0008094; GO:0009411; GO:0031297; GO:0036292; GO:0036310; GO:0043596; GO:0045910; GO:0046872; GO:0048478; GO:0070530</t>
  </si>
  <si>
    <t>annealing helicase activity [GO:0036310]; ATP binding [GO:0005524]; DNA-dependent ATPase activity [GO:0008094]; DNA helicase activity [GO:0003678]; endodeoxyribonuclease activity [GO:0004520]; K63-linked polyubiquitin modification-dependent protein binding [GO:0070530]; metal ion binding [GO:0046872]</t>
  </si>
  <si>
    <t>nuclear replication fork [GO:0043596]; nucleus [GO:0005634]; annealing helicase activity [GO:0036310]; ATP binding [GO:0005524]; DNA helicase activity [GO:0003678]; DNA-dependent ATPase activity [GO:0008094]; endodeoxyribonuclease activity [GO:0004520]; K63-linked polyubiquitin modification-dependent protein binding [GO:0070530]; metal ion binding [GO:0046872]; cellular response to DNA damage stimulus [GO:0006974]; DNA repair [GO:0006281]; DNA rewinding [GO:0036292]; negative regulation of DNA recombination [GO:0045910]; replication fork processing [GO:0031297]; replication fork protection [GO:0048478]; response to UV [GO:0009411]</t>
  </si>
  <si>
    <t>nuclear replication fork [GO:0043596]; nucleus [GO:0005634]</t>
  </si>
  <si>
    <t>cellular response to DNA damage stimulus [GO:0006974]; DNA repair [GO:0006281]; DNA rewinding [GO:0036292]; negative regulation of DNA recombination [GO:0045910]; replication fork processing [GO:0031297]; replication fork protection [GO:0048478]; response to UV [GO:0009411]</t>
  </si>
  <si>
    <t>SUBCELLULAR LOCATION: Nucleus {ECO:0000250}. Chromosome {ECO:0000250}. Note=Following DNA damage, recruited to sites of DNA damage and stalled replication forks by polyubiquitinated PCNA. {ECO:0000250}.</t>
  </si>
  <si>
    <t>PS51192;PS51194;PS01358;PS50199;</t>
  </si>
  <si>
    <t>PF00271;PF01844;PF00176;</t>
  </si>
  <si>
    <t>IPR014001;IPR001650;IPR002711;IPR003615;IPR027417;IPR038718;IPR000330;IPR001876;IPR036443;</t>
  </si>
  <si>
    <t>cd00085;</t>
  </si>
  <si>
    <t>SM00487;SM00490;SM00507;SM00547;</t>
  </si>
  <si>
    <t>SSF52540;SSF90209;</t>
  </si>
  <si>
    <t>KOG1000;COG0553;</t>
  </si>
  <si>
    <t>1082831at2759;</t>
  </si>
  <si>
    <t>3.6.4.-; 3.1.-.-</t>
  </si>
  <si>
    <t>FUNCTION: DNA annealing helicase and endonuclease required to maintain genome stability at stalled or collapsed replication forks by facilitating fork restart and limiting inappropriate recombination that could occur during template switching events. Recruited to the sites of stalled DNA replication by polyubiquitinated PCNA and acts as a structure-specific endonuclease that cleaves the replication fork D-loop intermediate, generating an accessible 3'-OH group in the template of the leading strand, which is amenable to extension by DNA polymerase. In addition to endonuclease activity, also catalyzes the fork regression via annealing helicase activity in order to prevent disintegration of the replication fork and the formation of double-strand breaks (By similarity). {ECO:0000250}.</t>
  </si>
  <si>
    <t>NP_BIND 59 66 ATP. {ECO:0000255|PROSITE-ProRule:PRU00541}.</t>
  </si>
  <si>
    <t>ST14_BOVIN</t>
  </si>
  <si>
    <t>Suppressor of tumorigenicity 14 protein homolog (EC 3.4.21.109) (Serine protease 14)</t>
  </si>
  <si>
    <t>ST14 PRSS14</t>
  </si>
  <si>
    <t>GO:0004252; GO:0016021; GO:0030216</t>
  </si>
  <si>
    <t>integral component of membrane [GO:0016021]; serine-type endopeptidase activity [GO:0004252]; keratinocyte differentiation [GO:0030216]</t>
  </si>
  <si>
    <t>TRANSMEM 56 76 Helical; Signal-anchor for type II membrane protein. {ECO:0000255}.</t>
  </si>
  <si>
    <t>TOPO_DOM 1 55 Cytoplasmic. {ECO:0000255}.; TOPO_DOM 77 855 Extracellular. {ECO:0000255}.</t>
  </si>
  <si>
    <t>PS01180;PS01209;PS50068;PS50024;PS50240;PS00134;PS00135;</t>
  </si>
  <si>
    <t>PF00431;PF00057;PF01390;PF00089;</t>
  </si>
  <si>
    <t>IPR000859;IPR036055;IPR023415;IPR002172;IPR009003;IPR017051;IPR000082;IPR036364;IPR035914;IPR001254;IPR018114;IPR033116;</t>
  </si>
  <si>
    <t>cd00041;cd00112;cd00190;</t>
  </si>
  <si>
    <t>SM00042;SM00192;SM00020;</t>
  </si>
  <si>
    <t>SSF49854;SSF50494;SSF57424;SSF82671;</t>
  </si>
  <si>
    <t>K08670;</t>
  </si>
  <si>
    <t>bta:767617;</t>
  </si>
  <si>
    <t>ACT_SITE 656 656 Charge relay system. {ECO:0000250}.; ACT_SITE 711 711 Charge relay system. {ECO:0000250}.; ACT_SITE 805 805 Charge relay system. {ECO:0000250}.</t>
  </si>
  <si>
    <t>CATALYTIC ACTIVITY: Reaction=Cleaves various synthetic substrates with Arg or Lys at the P1 position and prefers small side-chain amino acids, such as Ala and Gly, at the P2 position.; EC=3.4.21.109;</t>
  </si>
  <si>
    <t>3.4.21.109</t>
  </si>
  <si>
    <t>FUNCTION: Degrades extracellular matrix. Proposed to play a role in breast cancer invasion and metastasis. Exhibits trypsin-like activity as defined by cleavage of synthetic substrates with Arg or Lys as the P1 site (By similarity). Involved in the terminal differentiation of keratinocytes through prostasin (PRSS8) activation and filaggrin (FLG) processing (By similarity). {ECO:0000250}.</t>
  </si>
  <si>
    <t>E1BDK1_BOVIN</t>
  </si>
  <si>
    <t>PR domain zinc finger protein 4 (PR domain-containing protein 4)</t>
  </si>
  <si>
    <t>GO:0000977; GO:0003700; GO:0005634; GO:0006366; GO:0031490; GO:0043565; GO:1990226</t>
  </si>
  <si>
    <t>chromatin DNA binding [GO:0031490]; DNA-binding transcription factor activity [GO:0003700]; histone methyltransferase binding [GO:1990226]; RNA polymerase II regulatory region sequence-specific DNA binding [GO:0000977]; sequence-specific DNA binding [GO:0043565]</t>
  </si>
  <si>
    <t>nucleus [GO:0005634]; chromatin DNA binding [GO:0031490]; DNA-binding transcription factor activity [GO:0003700]; histone methyltransferase binding [GO:1990226]; RNA polymerase II regulatory region sequence-specific DNA binding [GO:0000977]; sequence-specific DNA binding [GO:0043565]; transcription by RNA polymerase II [GO:0006366]</t>
  </si>
  <si>
    <t>SUBCELLULAR LOCATION: Nucleus {ECO:0000256|PIRNR:PIRNR037161}.</t>
  </si>
  <si>
    <t>PF00096;PF18445;</t>
  </si>
  <si>
    <t>IPR017124;IPR041493;IPR001214;IPR036236;IPR013087;</t>
  </si>
  <si>
    <t>KOG1721;KOG2461;COG5048;</t>
  </si>
  <si>
    <t>PSDGHEV;</t>
  </si>
  <si>
    <t>ENSBTAT00000017284;ENSBTAT00000068507;</t>
  </si>
  <si>
    <t>FUNCTION: May function as a transcription factor involved in cell differentiation. {ECO:0000256|PIRNR:PIRNR037161}.</t>
  </si>
  <si>
    <t>F1MME1_BOVIN</t>
  </si>
  <si>
    <t>Protein tyrosine phosphatase, receptor type K</t>
  </si>
  <si>
    <t>GO:0001750; GO:0004725; GO:0005911; GO:0006470; GO:0007179; GO:0008013; GO:0009986; GO:0010839; GO:0016021; GO:0016477; GO:0019901; GO:0030336; GO:0030424; GO:0030425; GO:0031256; GO:0034394; GO:0034614; GO:0034644; GO:0043025; GO:0043231; GO:0045295; GO:0045786; GO:0045892; GO:0048041</t>
  </si>
  <si>
    <t>beta-catenin binding [GO:0008013]; gamma-catenin binding [GO:0045295]; protein kinase binding [GO:0019901]; protein tyrosine phosphatase activity [GO:0004725]</t>
  </si>
  <si>
    <t>axon [GO:0030424]; cell surface [GO:0009986]; cell-cell junction [GO:0005911]; dendrite [GO:0030425]; integral component of membrane [GO:0016021]; intracellular membrane-bounded organelle [GO:0043231]; leading edge membrane [GO:0031256]; neuronal cell body [GO:0043025]; photoreceptor outer segment [GO:0001750]; beta-catenin binding [GO:0008013]; gamma-catenin binding [GO:0045295]; protein kinase binding [GO:0019901]; protein tyrosine phosphatase activity [GO:0004725]; cell migration [GO:0016477]; cellular response to reactive oxygen species [GO:0034614]; cellular response to UV [GO:0034644]; focal adhesion assembly [GO:0048041]; negative regulation of cell cycle [GO:0045786]; negative regulation of cell migration [GO:0030336]; negative regulation of keratinocyte proliferation [GO:0010839]; negative regulation of transcription, DNA-templated [GO:0045892]; protein dephosphorylation [GO:0006470]; protein localization to cell surface [GO:0034394]; transforming growth factor beta receptor signaling pathway [GO:0007179]</t>
  </si>
  <si>
    <t>axon [GO:0030424]; cell-cell junction [GO:0005911]; cell surface [GO:0009986]; dendrite [GO:0030425]; integral component of membrane [GO:0016021]; intracellular membrane-bounded organelle [GO:0043231]; leading edge membrane [GO:0031256]; neuronal cell body [GO:0043025]; photoreceptor outer segment [GO:0001750]</t>
  </si>
  <si>
    <t>cell migration [GO:0016477]; cellular response to reactive oxygen species [GO:0034614]; cellular response to UV [GO:0034644]; focal adhesion assembly [GO:0048041]; negative regulation of cell cycle [GO:0045786]; negative regulation of cell migration [GO:0030336]; negative regulation of keratinocyte proliferation [GO:0010839]; negative regulation of transcription, DNA-templated [GO:0045892]; protein dephosphorylation [GO:0006470]; protein localization to cell surface [GO:0034394]; transforming growth factor beta receptor signaling pathway [GO:0007179]</t>
  </si>
  <si>
    <t>TRANSMEM 753 774 Helical. {ECO:0000256|SAM:Phobius}.</t>
  </si>
  <si>
    <t>PS50853;PS50835;PS00740;PS50060;PS00383;PS50056;PS50055;</t>
  </si>
  <si>
    <t>PF00041;PF07679;PF00629;PF00102;</t>
  </si>
  <si>
    <t>IPR013320;IPR003961;IPR036116;IPR007110;IPR036179;IPR013783;IPR013098;IPR003599;IPR000998;IPR029021;IPR000242;IPR016130;IPR003595;IPR000387;</t>
  </si>
  <si>
    <t>cd00063;cd06263;</t>
  </si>
  <si>
    <t>SM00060;SM00409;SM00137;SM00194;SM00404;</t>
  </si>
  <si>
    <t>SSF48726;SSF49265;SSF49899;SSF52799;</t>
  </si>
  <si>
    <t>R-BTA-182971;</t>
  </si>
  <si>
    <t>K06776;</t>
  </si>
  <si>
    <t>ETGAMEC;</t>
  </si>
  <si>
    <t>bta:509657;</t>
  </si>
  <si>
    <t>ENSBTAT00000061187;</t>
  </si>
  <si>
    <t>ACT_SITE 1088 1088 Phosphocysteine intermediate. {ECO:0000256|PROSITE-ProRule:PRU00160}.; ACT_SITE 1382 1382 Phosphocysteine intermediate. {ECO:0000256|PROSITE-ProRule:PRU00160}.</t>
  </si>
  <si>
    <t>E1B7W1_BOVIN</t>
  </si>
  <si>
    <t>Thyroid hormone receptor associated protein 3</t>
  </si>
  <si>
    <t>GO:0008380</t>
  </si>
  <si>
    <t>PTHR15268;PTHR15268:SF16;</t>
  </si>
  <si>
    <t>IPR026667;IPR029199;</t>
  </si>
  <si>
    <t>ENOG410IE11;ENOG410ZR5P;</t>
  </si>
  <si>
    <t>GSEKWVS;</t>
  </si>
  <si>
    <t>380969at2759;</t>
  </si>
  <si>
    <t>ENSBTAT00000013994;</t>
  </si>
  <si>
    <t>E1B7W1;</t>
  </si>
  <si>
    <t>CP26B_BOVIN</t>
  </si>
  <si>
    <t>Cytochrome P450 26B1 (EC 1.14.13.-)</t>
  </si>
  <si>
    <t>METAL 441 441 Iron (heme axial ligand). {ECO:0000255}.</t>
  </si>
  <si>
    <t>GO:0001709; GO:0001768; GO:0001972; GO:0005506; GO:0005789; GO:0006805; GO:0006954; GO:0007140; GO:0007283; GO:0008401; GO:0009954; GO:0010628; GO:0016125; GO:0016709; GO:0020037; GO:0030326; GO:0034653; GO:0043587; GO:0045580; GO:0048384; GO:0048387; GO:0055114; GO:0060349; GO:0061436; GO:0070268; GO:0071300; GO:2001037</t>
  </si>
  <si>
    <t>heme binding [GO:0020037]; iron ion binding [GO:0005506]; oxidoreductase activity, acting on paired donors, with incorporation or reduction of molecular oxygen, NAD(P)H as one donor, and incorporation of one atom of oxygen [GO:0016709]; retinoic acid 4-hydroxylase activity [GO:0008401]; retinoic acid binding [GO:0001972]</t>
  </si>
  <si>
    <t>endoplasmic reticulum membrane [GO:0005789]; heme binding [GO:0020037]; iron ion binding [GO:0005506]; oxidoreductase activity, acting on paired donors, with incorporation or reduction of molecular oxygen, NAD(P)H as one donor, and incorporation of one atom of oxygen [GO:0016709]; retinoic acid 4-hydroxylase activity [GO:0008401]; retinoic acid binding [GO:0001972]; bone morphogenesis [GO:0060349]; cell fate determination [GO:0001709]; cellular response to retinoic acid [GO:0071300]; cornification [GO:0070268]; embryonic limb morphogenesis [GO:0030326]; establishment of skin barrier [GO:0061436]; establishment of T cell polarity [GO:0001768]; inflammatory response [GO:0006954]; male meiotic nuclear division [GO:0007140]; negative regulation of retinoic acid receptor signaling pathway [GO:0048387]; oxidation-reduction process [GO:0055114]; positive regulation of gene expression [GO:0010628]; positive regulation of tongue muscle cell differentiation [GO:2001037]; proximal/distal pattern formation [GO:0009954]; regulation of T cell differentiation [GO:0045580]; retinoic acid catabolic process [GO:0034653]; retinoic acid receptor signaling pathway [GO:0048384]; spermatogenesis [GO:0007283]; sterol metabolic process [GO:0016125]; tongue morphogenesis [GO:0043587]; xenobiotic metabolic process [GO:0006805]</t>
  </si>
  <si>
    <t>bone morphogenesis [GO:0060349]; cell fate determination [GO:0001709]; cellular response to retinoic acid [GO:0071300]; cornification [GO:0070268]; embryonic limb morphogenesis [GO:0030326]; establishment of skin barrier [GO:0061436]; establishment of T cell polarity [GO:0001768]; inflammatory response [GO:0006954]; male meiotic nuclear division [GO:0007140]; negative regulation of retinoic acid receptor signaling pathway [GO:0048387]; oxidation-reduction process [GO:0055114]; positive regulation of gene expression [GO:0010628]; positive regulation of tongue muscle cell differentiation [GO:2001037]; proximal/distal pattern formation [GO:0009954]; regulation of T cell differentiation [GO:0045580]; retinoic acid catabolic process [GO:0034653]; retinoic acid receptor signaling pathway [GO:0048384]; spermatogenesis [GO:0007283]; sterol metabolic process [GO:0016125]; tongue morphogenesis [GO:0043587]; xenobiotic metabolic process [GO:0006805]</t>
  </si>
  <si>
    <t>SUBCELLULAR LOCATION: Endoplasmic reticulum membrane {ECO:0000250}; Peripheral membrane protein {ECO:0000250}. Microsome membrane {ECO:0000250}; Peripheral membrane protein {ECO:0000250}.</t>
  </si>
  <si>
    <t>IPR001128;IPR017972;IPR002403;IPR036396;</t>
  </si>
  <si>
    <t>R-BTA-211916;</t>
  </si>
  <si>
    <t>KOG0157;COG2124;</t>
  </si>
  <si>
    <t>K12664;</t>
  </si>
  <si>
    <t>KEGRFHY;</t>
  </si>
  <si>
    <t>bta:540868;</t>
  </si>
  <si>
    <t>ENSBTAT00000016198;</t>
  </si>
  <si>
    <t xml:space="preserve">COFACTOR: Name=heme; Xref=ChEBI:CHEBI:30413; Evidence={ECO:0000250}; </t>
  </si>
  <si>
    <t>FUNCTION: Involved in the metabolism of retinoic acid (RA), rendering this classical morphogen inactive through oxidation. Involved in the specific inactivation of all-trans-retinoic acid (all-trans-RA), with a preference for the following substrates: all-trans-RA &gt; 9-cis-RA &gt; 13-cis-RA. Generates several hydroxylated forms of RA, including 4-OH-RA, 4-oxo-RA, and 18-OH-RA. Essential for postnatal survival. Plays a central role in germ cell development: acts by degrading RA in the developing testis, preventing STRA8 expression, thereby leading to delay of meiosis. Required for the maintenance of the undifferentiated state of male germ cells during embryonic development in Sertoli cells, inducing arrest in G0 phase of the cell cycle and preventing meiotic entry. Plays a role in skeletal development, both at the level of patterning and in the ossification of bone and the establishment of some synovial joints (By similarity). {ECO:0000250|UniProtKB:Q811W2, ECO:0000250|UniProtKB:Q9NR63}.; FUNCTION: Has also a significant activity in oxidation of tazarotenic acid and may therefore metabolize that xenobiotic in vivo. {ECO:0000250|UniProtKB:Q9NR63}.</t>
  </si>
  <si>
    <t>A0JNK9_BOVIN</t>
  </si>
  <si>
    <t>STEAP2 metalloreductase (Six transmembrane epithelial antigen of the prostate 2)</t>
  </si>
  <si>
    <t>GO:0005768; GO:0005769; GO:0005829; GO:0005886; GO:0006893; GO:0006897; GO:0008823; GO:0009725; GO:0015677; GO:0030140; GO:0030173; GO:0045055; GO:0052851; GO:0055114; GO:0098706</t>
  </si>
  <si>
    <t>cupric reductase activity [GO:0008823]; ferric-chelate reductase (NADPH) activity [GO:0052851]</t>
  </si>
  <si>
    <t>cytosol [GO:0005829]; early endosome [GO:0005769]; endosome [GO:0005768]; integral component of Golgi membrane [GO:0030173]; plasma membrane [GO:0005886]; trans-Golgi network transport vesicle [GO:0030140]; cupric reductase activity [GO:0008823]; ferric-chelate reductase (NADPH) activity [GO:0052851]; copper ion import [GO:0015677]; endocytosis [GO:0006897]; Golgi to plasma membrane transport [GO:0006893]; iron ion import across cell outer membrane [GO:0098706]; oxidation-reduction process [GO:0055114]; regulated exocytosis [GO:0045055]; response to hormone [GO:0009725]</t>
  </si>
  <si>
    <t>cytosol [GO:0005829]; early endosome [GO:0005769]; endosome [GO:0005768]; integral component of Golgi membrane [GO:0030173]; plasma membrane [GO:0005886]; trans-Golgi network transport vesicle [GO:0030140]</t>
  </si>
  <si>
    <t>copper ion import [GO:0015677]; endocytosis [GO:0006897]; Golgi to plasma membrane transport [GO:0006893]; iron ion import across cell outer membrane [GO:0098706]; oxidation-reduction process [GO:0055114]; regulated exocytosis [GO:0045055]; response to hormone [GO:0009725]</t>
  </si>
  <si>
    <t>TRANSMEM 211 232 Helical. {ECO:0000256|SAM:Phobius}.; TRANSMEM 261 284 Helical. {ECO:0000256|SAM:Phobius}.; TRANSMEM 305 326 Helical. {ECO:0000256|SAM:Phobius}.; TRANSMEM 359 379 Helical. {ECO:0000256|SAM:Phobius}.; TRANSMEM 391 412 Helical. {ECO:0000256|SAM:Phobius}.; TRANSMEM 432 454 Helical. {ECO:0000256|SAM:Phobius}.</t>
  </si>
  <si>
    <t>PF03807;PF01794;</t>
  </si>
  <si>
    <t>IPR013130;IPR036291;IPR028939;</t>
  </si>
  <si>
    <t>R-BTA-917977;</t>
  </si>
  <si>
    <t>ENOG410IF4F;COG2085;</t>
  </si>
  <si>
    <t>K14738;</t>
  </si>
  <si>
    <t>THHEDAV;</t>
  </si>
  <si>
    <t>638341at2759;</t>
  </si>
  <si>
    <t>bta:504616;</t>
  </si>
  <si>
    <t>ENSBTAT00000004557;</t>
  </si>
  <si>
    <t>E1BD08_BOVIN</t>
  </si>
  <si>
    <t>ENTH domain containing 1</t>
  </si>
  <si>
    <t>IPR013809;IPR008942;</t>
  </si>
  <si>
    <t>KEREVAC;</t>
  </si>
  <si>
    <t>bta:538470;</t>
  </si>
  <si>
    <t>ENSBTAT00000000431;</t>
  </si>
  <si>
    <t>E1BCS3_BOVIN</t>
  </si>
  <si>
    <t>Hexokinase 3</t>
  </si>
  <si>
    <t>GO:0001678; GO:0004340; GO:0005524; GO:0005536; GO:0005829; GO:0006096; GO:0008865; GO:0019158</t>
  </si>
  <si>
    <t>cytosol [GO:0005829]; ATP binding [GO:0005524]; fructokinase activity [GO:0008865]; glucokinase activity [GO:0004340]; glucose binding [GO:0005536]; mannokinase activity [GO:0019158]; cellular glucose homeostasis [GO:0001678]; glycolytic process [GO:0006096]</t>
  </si>
  <si>
    <t>CQAVSQR;</t>
  </si>
  <si>
    <t>ENSBTAT00000019834;</t>
  </si>
  <si>
    <t>Q3ZCM0_BOVIN</t>
  </si>
  <si>
    <t>GO:0000242; GO:0001772; GO:0001784; GO:0004713; GO:0004715; GO:0004722; GO:0005102; GO:0005524; GO:0006882; GO:0006919; GO:0007169; GO:0008022; GO:0019901; GO:0019903; GO:0030154; GO:0030217; GO:0031234; GO:0034116; GO:0038083; GO:0042169; GO:0042493; GO:0042608; GO:0042609; GO:0042610; GO:0042802; GO:0043548; GO:0045121; GO:0050853; GO:0050870; GO:0051117; GO:2001244</t>
  </si>
  <si>
    <t>ATPase binding [GO:0051117]; ATP binding [GO:0005524]; CD4 receptor binding [GO:0042609]; CD8 receptor binding [GO:0042610]; identical protein binding [GO:0042802]; non-membrane spanning protein tyrosine kinase activity [GO:0004715]; phosphatidylinositol 3-kinase binding [GO:0043548]; phosphotyrosine residue binding [GO:0001784]; protein C-terminus binding [GO:0008022]; protein kinase binding [GO:0019901]; protein phosphatase binding [GO:0019903]; protein serine/threonine phosphatase activity [GO:0004722]; protein tyrosine kinase activity [GO:0004713]; SH2 domain binding [GO:0042169]; signaling receptor binding [GO:0005102]; T cell receptor binding [GO:0042608]</t>
  </si>
  <si>
    <t>extrinsic component of cytoplasmic side of plasma membrane [GO:0031234]; immunological synapse [GO:0001772]; membrane raft [GO:0045121]; pericentriolar material [GO:0000242]; ATP binding [GO:0005524]; ATPase binding [GO:0051117]; CD4 receptor binding [GO:0042609]; CD8 receptor binding [GO:0042610]; identical protein binding [GO:0042802]; non-membrane spanning protein tyrosine kinase activity [GO:0004715]; phosphatidylinositol 3-kinase binding [GO:0043548]; phosphotyrosine residue binding [GO:0001784]; protein C-terminus binding [GO:0008022]; protein kinase binding [GO:0019901]; protein phosphatase binding [GO:0019903]; protein serine/threonine phosphatase activity [GO:0004722]; protein tyrosine kinase activity [GO:0004713]; SH2 domain binding [GO:0042169]; signaling receptor binding [GO:0005102]; T cell receptor binding [GO:0042608]; activation of cysteine-type endopeptidase activity involved in apoptotic process [GO:0006919]; B cell receptor signaling pathway [GO:0050853]; cell differentiation [GO:0030154]; cellular zinc ion homeostasis [GO:0006882]; peptidyl-tyrosine autophosphorylation [GO:0038083]; positive regulation of heterotypic cell-cell adhesion [GO:0034116]; positive regulation of intrinsic apoptotic signaling pathway [GO:2001244]; positive regulation of T cell activation [GO:0050870]; response to drug [GO:0042493]; T cell differentiation [GO:0030217]; transmembrane receptor protein tyrosine kinase signaling pathway [GO:0007169]</t>
  </si>
  <si>
    <t>extrinsic component of cytoplasmic side of plasma membrane [GO:0031234]; immunological synapse [GO:0001772]; membrane raft [GO:0045121]; pericentriolar material [GO:0000242]</t>
  </si>
  <si>
    <t>activation of cysteine-type endopeptidase activity involved in apoptotic process [GO:0006919]; B cell receptor signaling pathway [GO:0050853]; cell differentiation [GO:0030154]; cellular zinc ion homeostasis [GO:0006882]; peptidyl-tyrosine autophosphorylation [GO:0038083]; positive regulation of heterotypic cell-cell adhesion [GO:0034116]; positive regulation of intrinsic apoptotic signaling pathway [GO:2001244]; positive regulation of T cell activation [GO:0050870]; response to drug [GO:0042493]; T cell differentiation [GO:0030217]; transmembrane receptor protein tyrosine kinase signaling pathway [GO:0007169]</t>
  </si>
  <si>
    <t>IPR011009;IPR035850;IPR035749;IPR000719;IPR017441;IPR001245;IPR000980;IPR036860;IPR036028;IPR001452;IPR008266;IPR020635;</t>
  </si>
  <si>
    <t>cd10362;cd12005;</t>
  </si>
  <si>
    <t>R-BTA-114604;R-BTA-1257604;R-BTA-1433557;R-BTA-1433559;R-BTA-202427;R-BTA-202430;R-BTA-202433;R-BTA-210990;R-BTA-2424491;R-BTA-389357;R-BTA-389513;R-BTA-389948;R-BTA-6811558;R-BTA-9020558;</t>
  </si>
  <si>
    <t>K05856;</t>
  </si>
  <si>
    <t>MKNLQHP;</t>
  </si>
  <si>
    <t>bta:508890;</t>
  </si>
  <si>
    <t>ENSBTAT00000038070;</t>
  </si>
  <si>
    <t>PSRC1_BOVIN</t>
  </si>
  <si>
    <t>GO:0000922; GO:0005829; GO:0007080; GO:0051301; GO:0060236</t>
  </si>
  <si>
    <t>cytosol [GO:0005829]; spindle pole [GO:0000922]; cell division [GO:0051301]; mitotic metaphase plate congression [GO:0007080]; regulation of mitotic spindle organization [GO:0060236]</t>
  </si>
  <si>
    <t>cytosol [GO:0005829]; spindle pole [GO:0000922]</t>
  </si>
  <si>
    <t>cell division [GO:0051301]; mitotic metaphase plate congression [GO:0007080]; regulation of mitotic spindle organization [GO:0060236]</t>
  </si>
  <si>
    <t>SUBCELLULAR LOCATION: Cytoplasm {ECO:0000250}. Cytoplasm, cytoskeleton, spindle. Cytoplasm, cytoskeleton, spindle pole {ECO:0000250}. Note=Detected at the mitotic spindle and spindle poles. Diffusely distributed throughout the cell during interphase (By similarity). {ECO:0000250}.</t>
  </si>
  <si>
    <t>PTHR21584;PTHR21584:SF1;</t>
  </si>
  <si>
    <t>IPR026658;IPR026657;IPR032768;</t>
  </si>
  <si>
    <t>ENOG410IEJI;ENOG410Z01V;</t>
  </si>
  <si>
    <t>K21443;</t>
  </si>
  <si>
    <t>GHRVRES;</t>
  </si>
  <si>
    <t>1567239at2759;</t>
  </si>
  <si>
    <t>bta:541250;</t>
  </si>
  <si>
    <t>ENSBTAT00000025034;ENSBTAT00000086609;</t>
  </si>
  <si>
    <t>FUNCTION: Required for normal progression through mitosis. Required for normal congress of chromosomes at the metaphase plate, and for normal rate of chromosomal segregation during anaphase. Plays a role in the regulation of mitotic spindle dynamics. Increases the rate of turnover of microtubules on metaphase spindles, and contributes to the generation of normal tension across sister kinetochores. Recruits KIF2A and ANKRD53 to the mitotic spindle and spindle poles. May participate in p53/TP53-regulated growth suppression (By similarity). {ECO:0000250|UniProtKB:Q6PGN9}.</t>
  </si>
  <si>
    <t>F1MNH4_BOVIN</t>
  </si>
  <si>
    <t>Leucine rich repeat containing 9</t>
  </si>
  <si>
    <t>IPR001611;IPR003591;IPR032675;IPR003603;</t>
  </si>
  <si>
    <t>SM00369;SM00446;</t>
  </si>
  <si>
    <t>ENSBTAT00000043547;</t>
  </si>
  <si>
    <t>F1MFC2_BOVIN</t>
  </si>
  <si>
    <t>Desmoglein 2</t>
  </si>
  <si>
    <t>GO:0002934; GO:0003165; GO:0005509; GO:0005886; GO:0005911; GO:0007156; GO:0014704; GO:0016021; GO:0030057; GO:0043231; GO:0050839; GO:0086073; GO:0086091; GO:0098609; GO:0098911</t>
  </si>
  <si>
    <t>calcium ion binding [GO:0005509]; cell adhesion molecule binding [GO:0050839]</t>
  </si>
  <si>
    <t>cell-cell junction [GO:0005911]; desmosome [GO:0030057]; integral component of membrane [GO:0016021]; intercalated disc [GO:0014704]; intracellular membrane-bounded organelle [GO:0043231]; plasma membrane [GO:0005886]; calcium ion binding [GO:0005509]; cell adhesion molecule binding [GO:0050839]; bundle of His cell-Purkinje myocyte adhesion involved in cell communication [GO:0086073]; cell-cell adhesion [GO:0098609]; desmosome organization [GO:0002934]; homophilic cell adhesion via plasma membrane adhesion molecules [GO:0007156]; Purkinje myocyte development [GO:0003165]; regulation of heart rate by cardiac conduction [GO:0086091]; regulation of ventricular cardiac muscle cell action potential [GO:0098911]</t>
  </si>
  <si>
    <t>cell-cell junction [GO:0005911]; desmosome [GO:0030057]; integral component of membrane [GO:0016021]; intercalated disc [GO:0014704]; intracellular membrane-bounded organelle [GO:0043231]; plasma membrane [GO:0005886]</t>
  </si>
  <si>
    <t>bundle of His cell-Purkinje myocyte adhesion involved in cell communication [GO:0086073]; cell-cell adhesion [GO:0098609]; desmosome organization [GO:0002934]; homophilic cell adhesion via plasma membrane adhesion molecules [GO:0007156]; Purkinje myocyte development [GO:0003165]; regulation of heart rate by cardiac conduction [GO:0086091]; regulation of ventricular cardiac muscle cell action potential [GO:0098911]</t>
  </si>
  <si>
    <t>TRANSMEM 605 632 Helical. {ECO:0000256|SAM:Phobius}.</t>
  </si>
  <si>
    <t>K07597;</t>
  </si>
  <si>
    <t>LLLMCHC;</t>
  </si>
  <si>
    <t>bta:508151;</t>
  </si>
  <si>
    <t>ENSBTAT00000029228;</t>
  </si>
  <si>
    <t>A6QQE5_BOVIN</t>
  </si>
  <si>
    <t>PF15396;</t>
  </si>
  <si>
    <t>PTHR13422;</t>
  </si>
  <si>
    <t>IPR026065;</t>
  </si>
  <si>
    <t>ENOG410IKPK;ENOG4111PRH;</t>
  </si>
  <si>
    <t>1330424at2759;</t>
  </si>
  <si>
    <t>E1BLF1_BOVIN</t>
  </si>
  <si>
    <t>PATJ crumbs cell polarity complex component</t>
  </si>
  <si>
    <t>PATJ</t>
  </si>
  <si>
    <t>GO:0045177</t>
  </si>
  <si>
    <t>apical part of cell [GO:0045177]</t>
  </si>
  <si>
    <t>PF09045;PF00595;</t>
  </si>
  <si>
    <t>IPR015132;IPR004172;IPR036892;IPR001478;IPR036034;</t>
  </si>
  <si>
    <t>KOG0708;KOG3528;ENOG4110362;</t>
  </si>
  <si>
    <t>MKENFGI;</t>
  </si>
  <si>
    <t>ENSBTAT00000029300;</t>
  </si>
  <si>
    <t>PSA1_BOVIN</t>
  </si>
  <si>
    <t>Proteasome subunit alpha type-1 (EC 3.4.25.1)</t>
  </si>
  <si>
    <t>GO:0001530; GO:0002376; GO:0002862; GO:0004175; GO:0004298; GO:0005634; GO:0005654; GO:0005737; GO:0005813; GO:0005839; GO:0010498; GO:0010499; GO:0019773; GO:0043161</t>
  </si>
  <si>
    <t>endopeptidase activity [GO:0004175]; lipopolysaccharide binding [GO:0001530]; threonine-type endopeptidase activity [GO:0004298]</t>
  </si>
  <si>
    <t>centrosome [GO:0005813]; cytoplasm [GO:0005737]; nucleoplasm [GO:0005654]; nucleus [GO:0005634]; proteasome core complex [GO:0005839]; proteasome core complex, alpha-subunit complex [GO:0019773]; endopeptidase activity [GO:0004175]; lipopolysaccharide binding [GO:0001530]; threonine-type endopeptidase activity [GO:0004298]; immune system process [GO:0002376]; negative regulation of inflammatory response to antigenic stimulus [GO:0002862]; proteasomal protein catabolic process [GO:0010498]; proteasomal ubiquitin-independent protein catabolic process [GO:0010499]; proteasome-mediated ubiquitin-dependent protein catabolic process [GO:0043161]</t>
  </si>
  <si>
    <t>centrosome [GO:0005813]; cytoplasm [GO:0005737]; nucleoplasm [GO:0005654]; nucleus [GO:0005634]; proteasome core complex [GO:0005839]; proteasome core complex, alpha-subunit complex [GO:0019773]</t>
  </si>
  <si>
    <t>immune system process [GO:0002376]; negative regulation of inflammatory response to antigenic stimulus [GO:0002862]; proteasomal protein catabolic process [GO:0010498]; proteasomal ubiquitin-independent protein catabolic process [GO:0010499]; proteasome-mediated ubiquitin-dependent protein catabolic process [GO:0043161]</t>
  </si>
  <si>
    <t>SUBCELLULAR LOCATION: Cytoplasm {ECO:0000250|UniProtKB:P25786}. Nucleus {ECO:0000250|UniProtKB:P25786}.</t>
  </si>
  <si>
    <t>PTHR11599:SF12;</t>
  </si>
  <si>
    <t>IPR029055;IPR023332;IPR035144;IPR000426;IPR001353;</t>
  </si>
  <si>
    <t>cd03749;</t>
  </si>
  <si>
    <t>KOG0863;COG0638;</t>
  </si>
  <si>
    <t>K02725;</t>
  </si>
  <si>
    <t>KYMRNEC;</t>
  </si>
  <si>
    <t>bta:515503;</t>
  </si>
  <si>
    <t>ENSBTAT00000008621;</t>
  </si>
  <si>
    <t>Q3T0X5;</t>
  </si>
  <si>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{ECO:0000250|UniProtKB:P25786}.</t>
  </si>
  <si>
    <t>F1MY97_BOVIN</t>
  </si>
  <si>
    <t>pre-rRNA processing protein FTSJ3 (EC 2.1.1.-) (2'-O-ribose RNA methyltransferase SPB1 homolog) (Protein ftsJ homolog 3) (Putative rRNA methyltransferase 3)</t>
  </si>
  <si>
    <t>GO:0000453; GO:0000463; GO:0000466; GO:0005730; GO:0008650; GO:0016435; GO:0030687; GO:0030688; GO:0031167</t>
  </si>
  <si>
    <t>rRNA (guanine) methyltransferase activity [GO:0016435]; rRNA (uridine-2'-O-)-methyltransferase activity [GO:0008650]</t>
  </si>
  <si>
    <t>nucleolus [GO:0005730]; preribosome, large subunit precursor [GO:0030687]; preribosome, small subunit precursor [GO:0030688]; rRNA (guanine) methyltransferase activity [GO:0016435]; rRNA (uridine-2'-O-)-methyltransferase activity [GO:0008650]; enzyme-directed rRNA 2'-O-methylation [GO:0000453]; maturation of 5.8S rRNA from tricistronic rRNA transcript (SSU-rRNA, 5.8S rRNA, LSU-rRNA) [GO:0000466]; maturation of LSU-rRNA from tricistronic rRNA transcript (SSU-rRNA, 5.8S rRNA, LSU-rRNA) [GO:0000463]; rRNA methylation [GO:0031167]</t>
  </si>
  <si>
    <t>nucleolus [GO:0005730]; preribosome, large subunit precursor [GO:0030687]; preribosome, small subunit precursor [GO:0030688]</t>
  </si>
  <si>
    <t>enzyme-directed rRNA 2'-O-methylation [GO:0000453]; maturation of 5.8S rRNA from tricistronic rRNA transcript (SSU-rRNA, 5.8S rRNA, LSU-rRNA) [GO:0000466]; maturation of LSU-rRNA from tricistronic rRNA transcript (SSU-rRNA, 5.8S rRNA, LSU-rRNA) [GO:0000463]; rRNA methylation [GO:0031167]</t>
  </si>
  <si>
    <t>SUBCELLULAR LOCATION: Nucleus, nucleolus {ECO:0000256|HAMAP-Rule:MF_03163}.</t>
  </si>
  <si>
    <t>PF11861;PF01728;PF07780;</t>
  </si>
  <si>
    <t>IPR015507;IPR012920;IPR024576;IPR002877;IPR029063;IPR028589;</t>
  </si>
  <si>
    <t>KOG1098;COG0293;</t>
  </si>
  <si>
    <t>QVASKYM;</t>
  </si>
  <si>
    <t>1362679at2759;</t>
  </si>
  <si>
    <t>ENSBTAT00000028047;</t>
  </si>
  <si>
    <t>ACT_SITE 157 157 Proton acceptor. {ECO:0000256|HAMAP-Rule:MF_03163}.</t>
  </si>
  <si>
    <t>BINDING 56 56 S-adenosyl-L-methionine; via amide nitrogen. {ECO:0000256|HAMAP-Rule:MF_03163}.; BINDING 58 58 S-adenosyl-L-methionine; via amide nitrogen. {ECO:0000256|HAMAP-Rule:MF_03163}.; BINDING 76 76 S-adenosyl-L-methionine. {ECO:0000256|HAMAP-Rule:MF_03163}.; BINDING 92 92 S-adenosyl-L-methionine. {ECO:0000256|HAMAP-Rule:MF_03163}.; BINDING 117 117 S-adenosyl-L-methionine. {ECO:0000256|HAMAP-Rule:MF_03163}.</t>
  </si>
  <si>
    <t>CATALYTIC ACTIVITY: Reaction=a ribonucleotide in rRNA + S-adenosyl-L-methionine = a 2'-O-methylribonucleotide in rRNA + H(+) + S-adenosyl-L-homocysteine; Xref=Rhea:RHEA:48628, Rhea:RHEA-COMP:12164, Rhea:RHEA-COMP:12165, ChEBI:CHEBI:15378, ChEBI:CHEBI:57856, ChEBI:CHEBI:59789, ChEBI:CHEBI:90675, ChEBI:CHEBI:90676; Evidence={ECO:0000256|HAMAP-Rule:MF_03163};</t>
  </si>
  <si>
    <t>FUNCTION: Probable methyltransferase involved in the processing of the 34S pre-rRNA to 18S rRNA and in 40S ribosomal subunit formation. {ECO:0000256|HAMAP-Rule:MF_03163}.</t>
  </si>
  <si>
    <t>RHEA:48628</t>
  </si>
  <si>
    <t>E1BPI3_BOVIN</t>
  </si>
  <si>
    <t>GO:0000122; GO:0004715; GO:0005102; GO:0005524; GO:0005634; GO:0005829; GO:0007169; GO:0030154; GO:0031234; GO:0038083</t>
  </si>
  <si>
    <t>cytosol [GO:0005829]; extrinsic component of cytoplasmic side of plasma membrane [GO:0031234]; nucleus [GO:0005634]; ATP binding [GO:0005524]; non-membrane spanning protein tyrosine kinase activity [GO:0004715]; signaling receptor binding [GO:0005102]; cell differentiation [GO:0030154]; negative regulation of transcription by RNA polymerase II [GO:0000122]; peptidyl-tyrosine autophosphorylation [GO:0038083]; transmembrane receptor protein tyrosine kinase signaling pathway [GO:0007169]</t>
  </si>
  <si>
    <t>cytosol [GO:0005829]; extrinsic component of cytoplasmic side of plasma membrane [GO:0031234]; nucleus [GO:0005634]</t>
  </si>
  <si>
    <t>cell differentiation [GO:0030154]; negative regulation of transcription by RNA polymerase II [GO:0000122]; peptidyl-tyrosine autophosphorylation [GO:0038083]; transmembrane receptor protein tyrosine kinase signaling pathway [GO:0007169]</t>
  </si>
  <si>
    <t>IPR011009;IPR000719;IPR017441;IPR001245;IPR000980;IPR036860;IPR035805;IPR036028;IPR001452;IPR008266;IPR020635;</t>
  </si>
  <si>
    <t>cd10369;</t>
  </si>
  <si>
    <t>R-BTA-6798695;R-BTA-8948751;</t>
  </si>
  <si>
    <t>SMDPKDF;</t>
  </si>
  <si>
    <t>ENSBTAT00000026661;</t>
  </si>
  <si>
    <t>F1MHL2_BOVIN</t>
  </si>
  <si>
    <t>Ankyrin repeat and sterile alpha motif domain containing 1A</t>
  </si>
  <si>
    <t>GO:0046875; GO:1901187</t>
  </si>
  <si>
    <t>ephrin receptor binding [GO:0046875]</t>
  </si>
  <si>
    <t>ephrin receptor binding [GO:0046875]; regulation of ephrin receptor signaling pathway [GO:1901187]</t>
  </si>
  <si>
    <t>regulation of ephrin receptor signaling pathway [GO:1901187]</t>
  </si>
  <si>
    <t>PS50297;PS50088;PS01179;PS50105;</t>
  </si>
  <si>
    <t>PF12796;PF00640;PF00536;PF07647;</t>
  </si>
  <si>
    <t>PTHR24174:SF4;</t>
  </si>
  <si>
    <t>IPR033637;IPR002110;IPR020683;IPR036770;IPR011993;IPR006020;IPR001660;IPR013761;IPR041880;IPR041882;</t>
  </si>
  <si>
    <t>cd09499;cd09500;</t>
  </si>
  <si>
    <t>SM00248;SM00462;SM00454;</t>
  </si>
  <si>
    <t>KOG0507;COG0666;</t>
  </si>
  <si>
    <t>CGVWDVE;</t>
  </si>
  <si>
    <t>549581at2759;</t>
  </si>
  <si>
    <t>ENSBTAT00000036172;</t>
  </si>
  <si>
    <t>A7MBB7_BOVIN</t>
  </si>
  <si>
    <t>NFKB2 protein (Nuclear factor kappa B subunit 2)</t>
  </si>
  <si>
    <t>GO:0000978; GO:0001228; GO:0002268; GO:0002467; GO:0005634; GO:0005829; GO:0030198; GO:0033257; GO:0038061; GO:0048536</t>
  </si>
  <si>
    <t>Bcl3/NF-kappaB2 complex [GO:0033257]; cytosol [GO:0005829]; nucleus [GO:0005634]; DNA-binding transcription activator activity, RNA polymerase II-specific [GO:0001228]; RNA polymerase II proximal promoter sequence-specific DNA binding [GO:0000978]; extracellular matrix organization [GO:0030198]; follicular dendritic cell differentiation [GO:0002268]; germinal center formation [GO:0002467]; NIK/NF-kappaB signaling [GO:0038061]; spleen development [GO:0048536]</t>
  </si>
  <si>
    <t>Bcl3/NF-kappaB2 complex [GO:0033257]; cytosol [GO:0005829]; nucleus [GO:0005634]</t>
  </si>
  <si>
    <t>extracellular matrix organization [GO:0030198]; follicular dendritic cell differentiation [GO:0002268]; germinal center formation [GO:0002467]; NIK/NF-kappaB signaling [GO:0038061]; spleen development [GO:0048536]</t>
  </si>
  <si>
    <t>PF12796;PF16179;PF00554;</t>
  </si>
  <si>
    <t>PTHR24169;</t>
  </si>
  <si>
    <t>IPR002110;IPR020683;IPR036770;IPR011029;IPR000488;IPR013783;IPR014756;IPR002909;IPR033926;IPR000451;IPR008967;IPR030492;IPR032397;IPR011539;IPR037059;</t>
  </si>
  <si>
    <t>R-BTA-1810476;R-BTA-3134963;R-BTA-3214841;R-BTA-445989;R-BTA-4755510;R-BTA-5607761;R-BTA-5676590;R-BTA-933542;</t>
  </si>
  <si>
    <t>K04469;</t>
  </si>
  <si>
    <t>DPKQFTY;</t>
  </si>
  <si>
    <t>bta:526392;</t>
  </si>
  <si>
    <t>ENSBTAT00000007904;</t>
  </si>
  <si>
    <t>A6QP83_BOVIN</t>
  </si>
  <si>
    <t>GO:0000978; GO:0001228; GO:0003723; GO:0005634; GO:0005737; GO:0006351</t>
  </si>
  <si>
    <t>DNA-binding transcription activator activity, RNA polymerase II-specific [GO:0001228]; RNA binding [GO:0003723]; RNA polymerase II proximal promoter sequence-specific DNA binding [GO:0000978]</t>
  </si>
  <si>
    <t>cytoplasm [GO:0005737]; nucleus [GO:0005634]; DNA-binding transcription activator activity, RNA polymerase II-specific [GO:0001228]; RNA binding [GO:0003723]; RNA polymerase II proximal promoter sequence-specific DNA binding [GO:0000978]; transcription, DNA-templated [GO:0006351]</t>
  </si>
  <si>
    <t>PF00013;</t>
  </si>
  <si>
    <t>IPR004087;IPR004088;IPR036612;</t>
  </si>
  <si>
    <t>KOG1676;ENOG410XZYE;</t>
  </si>
  <si>
    <t>K13210;</t>
  </si>
  <si>
    <t>GDWSMGT;</t>
  </si>
  <si>
    <t>590738at2759;</t>
  </si>
  <si>
    <t>bta:541080;</t>
  </si>
  <si>
    <t>ENSBTAT00000017383;</t>
  </si>
  <si>
    <t>A6QR33_BOVIN</t>
  </si>
  <si>
    <t>VPS18 protein (VPS18, CORVET/HOPS core subunit)</t>
  </si>
  <si>
    <t>GO:0003779; GO:0005764; GO:0005768; GO:0005769; GO:0005770; GO:0005884; GO:0006886; GO:0006904; GO:0007032; GO:0007033; GO:0007040; GO:0008333; GO:0019905; GO:0030123; GO:0030674; GO:0030897; GO:0033263; GO:0035542; GO:0046718; GO:0098978; GO:2000300</t>
  </si>
  <si>
    <t>actin binding [GO:0003779]; protein binding, bridging [GO:0030674]; syntaxin binding [GO:0019905]</t>
  </si>
  <si>
    <t>actin filament [GO:0005884]; AP-3 adaptor complex [GO:0030123]; CORVET complex [GO:0033263]; early endosome [GO:0005769]; endosome [GO:0005768]; glutamatergic synapse [GO:0098978]; HOPS complex [GO:0030897]; late endosome [GO:0005770]; lysosome [GO:0005764]; actin binding [GO:0003779]; protein binding, bridging [GO:0030674]; syntaxin binding [GO:0019905]; endosome organization [GO:0007032]; endosome to lysosome transport [GO:0008333]; intracellular protein transport [GO:0006886]; lysosome organization [GO:0007040]; regulation of SNARE complex assembly [GO:0035542]; regulation of synaptic vesicle exocytosis [GO:2000300]; vacuole organization [GO:0007033]; vesicle docking involved in exocytosis [GO:0006904]; viral entry into host cell [GO:0046718]</t>
  </si>
  <si>
    <t>actin filament [GO:0005884]; AP-3 adaptor complex [GO:0030123]; CORVET complex [GO:0033263]; early endosome [GO:0005769]; endosome [GO:0005768]; glutamatergic synapse [GO:0098978]; HOPS complex [GO:0030897]; late endosome [GO:0005770]; lysosome [GO:0005764]</t>
  </si>
  <si>
    <t>endosome organization [GO:0007032]; endosome to lysosome transport [GO:0008333]; intracellular protein transport [GO:0006886]; lysosome organization [GO:0007040]; regulation of SNARE complex assembly [GO:0035542]; regulation of synaptic vesicle exocytosis [GO:2000300]; vacuole organization [GO:0007033]; vesicle docking involved in exocytosis [GO:0006904]; viral entry into host cell [GO:0046718]</t>
  </si>
  <si>
    <t>PS50236;</t>
  </si>
  <si>
    <t>PF00637;PF05131;</t>
  </si>
  <si>
    <t>IPR000547;IPR007810;</t>
  </si>
  <si>
    <t>KOG2034;ENOG410XRSD;</t>
  </si>
  <si>
    <t>K20181;</t>
  </si>
  <si>
    <t>DAWIEMG;</t>
  </si>
  <si>
    <t>87842at2759;</t>
  </si>
  <si>
    <t>bta:518781;</t>
  </si>
  <si>
    <t>ENSBTAT00000015368;</t>
  </si>
  <si>
    <t>GNL3L_BOVIN</t>
  </si>
  <si>
    <t>GO:0005525; GO:0005730; GO:0042254</t>
  </si>
  <si>
    <t>nucleolus [GO:0005730]; GTP binding [GO:0005525]; ribosome biogenesis [GO:0042254]</t>
  </si>
  <si>
    <t>IPR030378;IPR023179;IPR006073;IPR027417;</t>
  </si>
  <si>
    <t>KOG2484;COG1161;</t>
  </si>
  <si>
    <t>K14538;</t>
  </si>
  <si>
    <t>NNMVDVC;</t>
  </si>
  <si>
    <t>bta:507679;</t>
  </si>
  <si>
    <t>ENSBTAT00000004772;</t>
  </si>
  <si>
    <t>FUNCTION: Stabilizes TERF1 telomeric association by preventing TERF1 recruitment by PML. Stabilizes TERF1 protein by preventing its ubiquitination and hence proteasomal degradation. Does so by interfering with TERF1-binding to FBXO4 E3 ubiquitin-protein ligase. Required for cell proliferation. By stabilizing TRF1 protein during mitosis, promotes metaphase-to-anaphase transition. Stabilizes MDM2 protein by preventing its ubiquitination, and hence proteasomal degradation. By acting on MDM2, may affect TP53 activity. Required for normal processing of ribosomal pre-rRNA. Binds GTP (By similarity). {ECO:0000250}.</t>
  </si>
  <si>
    <t>NP_BIND 166 169 GTP. {ECO:0000255}.; NP_BIND 252 259 GTP. {ECO:0000255}.; NP_BIND 296 299 GTP. {ECO:0000255}.</t>
  </si>
  <si>
    <t>E1BA58_BOVIN</t>
  </si>
  <si>
    <t>GO:0000030; GO:0005783; GO:0005789; GO:0016021</t>
  </si>
  <si>
    <t>endoplasmic reticulum [GO:0005783]; endoplasmic reticulum membrane [GO:0005789]; integral component of membrane [GO:0016021]; mannosyltransferase activity [GO:0000030]</t>
  </si>
  <si>
    <t>TRANSMEM 52 73 Helical. {ECO:0000256|RuleBase:RU363075}.; TRANSMEM 208 228 Helical. {ECO:0000256|RuleBase:RU363075}.; TRANSMEM 240 262 Helical. {ECO:0000256|RuleBase:RU363075}.; TRANSMEM 285 310 Helical. {ECO:0000256|RuleBase:RU363075}.; TRANSMEM 322 338 Helical. {ECO:0000256|RuleBase:RU363075}.; TRANSMEM 344 362 Helical. {ECO:0000256|RuleBase:RU363075}.; TRANSMEM 374 396 Helical. {ECO:0000256|RuleBase:RU363075}.; TRANSMEM 416 435 Helical. {ECO:0000256|RuleBase:RU363075}.; TRANSMEM 442 461 Helical. {ECO:0000256|RuleBase:RU363075}.; TRANSMEM 481 498 Helical. {ECO:0000256|RuleBase:RU363075}.</t>
  </si>
  <si>
    <t>PTHR22760;PTHR22760:SF2;</t>
  </si>
  <si>
    <t>IPR039484;IPR005599;</t>
  </si>
  <si>
    <t>KOG2515;ENOG410XP6D;</t>
  </si>
  <si>
    <t>NYHAPMD;</t>
  </si>
  <si>
    <t>1396421at2759;</t>
  </si>
  <si>
    <t>ENSBTAT00000052671;</t>
  </si>
  <si>
    <t>MET15_BOVIN</t>
  </si>
  <si>
    <t>Probable methyltransferase-like protein 15 (EC 2.1.1.-) (Methyltransferase 5 domain-containing protein 1)</t>
  </si>
  <si>
    <t>METTL15 METT5D1</t>
  </si>
  <si>
    <t>GO:0070475; GO:0071424</t>
  </si>
  <si>
    <t>rRNA (cytosine-N4-)-methyltransferase activity [GO:0071424]</t>
  </si>
  <si>
    <t>rRNA (cytosine-N4-)-methyltransferase activity [GO:0071424]; rRNA base methylation [GO:0070475]</t>
  </si>
  <si>
    <t>PF01795;</t>
  </si>
  <si>
    <t>PTHR11265;</t>
  </si>
  <si>
    <t>IPR002903;IPR023397;IPR029063;</t>
  </si>
  <si>
    <t>SSF53335;SSF81799;</t>
  </si>
  <si>
    <t>TIGR00006;</t>
  </si>
  <si>
    <t>KOG2782;COG0275;</t>
  </si>
  <si>
    <t>VMRVAEK;</t>
  </si>
  <si>
    <t>809593at2759;</t>
  </si>
  <si>
    <t>bta:533987;</t>
  </si>
  <si>
    <t>ENSBTAT00000044672;</t>
  </si>
  <si>
    <t>BINDING 119 119 S-adenosyl-L-methionine. {ECO:0000250}.; BINDING 146 146 S-adenosyl-L-methionine; via amide nitrogen. {ECO:0000250}.; BINDING 169 169 S-adenosyl-L-methionine. {ECO:0000250}.; BINDING 176 176 S-adenosyl-L-methionine. {ECO:0000250}.</t>
  </si>
  <si>
    <t>FUNCTION: Probable S-adenosyl-L-methionine-dependent methyltransferase. {ECO:0000250}.</t>
  </si>
  <si>
    <t>L8I6D4_9CETA</t>
  </si>
  <si>
    <t>Mitogen-activated protein kinase kinase kinase 13 (EC 2.7.11.25)</t>
  </si>
  <si>
    <t>GO:0004709; GO:0005524; GO:0007254; GO:0042803; GO:0046777; GO:0046872; GO:0051092</t>
  </si>
  <si>
    <t>ATP binding [GO:0005524]; MAP kinase kinase kinase activity [GO:0004709]; metal ion binding [GO:0046872]; protein homodimerization activity [GO:0042803]</t>
  </si>
  <si>
    <t>ATP binding [GO:0005524]; MAP kinase kinase kinase activity [GO:0004709]; metal ion binding [GO:0046872]; protein homodimerization activity [GO:0042803]; JNK cascade [GO:0007254]; positive regulation of NF-kappaB transcription factor activity [GO:0051092]; protein autophosphorylation [GO:0046777]</t>
  </si>
  <si>
    <t>JNK cascade [GO:0007254]; positive regulation of NF-kappaB transcription factor activity [GO:0051092]; protein autophosphorylation [GO:0046777]</t>
  </si>
  <si>
    <t>IPR011009;IPR017419;IPR027258;IPR000719;IPR001245;IPR008271;</t>
  </si>
  <si>
    <t>ACT_SITE 276 276 Proton acceptor. {ECO:0000256|PIRSR:PIRSR038165-50}.</t>
  </si>
  <si>
    <t>BINDING 192 192 ATP. {ECO:0000256|PIRSR:PIRSR038165-51}.</t>
  </si>
  <si>
    <t>FUNCTION: Activates the JUN N-terminal pathway through activation of the MAP kinase kinase MAP2K7. {ECO:0000256|PIRNR:PIRNR038165}.</t>
  </si>
  <si>
    <t>NP_BIND 171 179 ATP. {ECO:0000256|PIRSR:PIRSR038165-51}.</t>
  </si>
  <si>
    <t>E1BKG6_BOVIN</t>
  </si>
  <si>
    <t>DYN1_BOVIN</t>
  </si>
  <si>
    <t>Dynamin-1 (EC 3.6.5.5)</t>
  </si>
  <si>
    <t>GO:0001917; GO:0003924; GO:0005525; GO:0005654; GO:0005737; GO:0005874; GO:0005886; GO:0007032; GO:0008017; GO:0008022; GO:0014069; GO:0016020; GO:0016185; GO:0019901; GO:0030117; GO:0030424; GO:0031410; GO:0031623; GO:0042584; GO:0042802; GO:0043197; GO:0044327; GO:0045202; GO:0045211; GO:0045920; GO:0050803; GO:0050804; GO:0098684; GO:0098835; GO:0098844; GO:0098884; GO:0098978; GO:1901998</t>
  </si>
  <si>
    <t>GTPase activity [GO:0003924]; GTP binding [GO:0005525]; identical protein binding [GO:0042802]; microtubule binding [GO:0008017]; protein C-terminus binding [GO:0008022]; protein kinase binding [GO:0019901]</t>
  </si>
  <si>
    <t>axon [GO:0030424]; chromaffin granule membrane [GO:0042584]; cytoplasm [GO:0005737]; cytoplasmic vesicle [GO:0031410]; dendritic spine [GO:0043197]; dendritic spine head [GO:0044327]; glutamatergic synapse [GO:0098978]; membrane [GO:0016020]; membrane coat [GO:0030117]; microtubule [GO:0005874]; nucleoplasm [GO:0005654]; photoreceptor inner segment [GO:0001917]; photoreceptor ribbon synapse [GO:0098684]; plasma membrane [GO:0005886]; postsynaptic density [GO:0014069]; postsynaptic endocytic zone membrane [GO:0098844]; postsynaptic membrane [GO:0045211]; presynaptic endocytic zone membrane [GO:0098835]; synapse [GO:0045202]; GTP binding [GO:0005525]; GTPase activity [GO:0003924]; identical protein binding [GO:0042802]; microtubule binding [GO:0008017]; protein C-terminus binding [GO:0008022]; protein kinase binding [GO:0019901]; endosome organization [GO:0007032]; modulation of chemical synaptic transmission [GO:0050804]; negative regulation of exocytosis [GO:0045920]; postsynaptic neurotransmitter receptor internalization [GO:0098884]; receptor internalization [GO:0031623]; regulation of synapse structure or activity [GO:0050803]; synaptic vesicle budding from presynaptic endocytic zone membrane [GO:0016185]; toxin transport [GO:1901998]</t>
  </si>
  <si>
    <t>axon [GO:0030424]; chromaffin granule membrane [GO:0042584]; cytoplasm [GO:0005737]; cytoplasmic vesicle [GO:0031410]; dendritic spine [GO:0043197]; dendritic spine head [GO:0044327]; glutamatergic synapse [GO:0098978]; membrane [GO:0016020]; membrane coat [GO:0030117]; microtubule [GO:0005874]; nucleoplasm [GO:0005654]; photoreceptor inner segment [GO:0001917]; photoreceptor ribbon synapse [GO:0098684]; plasma membrane [GO:0005886]; postsynaptic density [GO:0014069]; postsynaptic endocytic zone membrane [GO:0098844]; postsynaptic membrane [GO:0045211]; presynaptic endocytic zone membrane [GO:0098835]; synapse [GO:0045202]</t>
  </si>
  <si>
    <t>endosome organization [GO:0007032]; modulation of chemical synaptic transmission [GO:0050804]; negative regulation of exocytosis [GO:0045920]; postsynaptic neurotransmitter receptor internalization [GO:0098884]; receptor internalization [GO:0031623]; regulation of synapse structure or activity [GO:0050803]; synaptic vesicle budding from presynaptic endocytic zone membrane [GO:0016185]; toxin transport [GO:1901998]</t>
  </si>
  <si>
    <t>SUBCELLULAR LOCATION: Cytoplasm {ECO:0000250}. Cytoplasm, cytoskeleton {ECO:0000250}. Note=Microtubule-associated. {ECO:0000250}.</t>
  </si>
  <si>
    <t>PS00410;PS51718;PS51388;PS50003;</t>
  </si>
  <si>
    <t>PF01031;PF00350;PF02212;PF00169;</t>
  </si>
  <si>
    <t>PTHR11566;PTHR11566:SF32;</t>
  </si>
  <si>
    <t>IPR027741;IPR000375;IPR001401;IPR019762;IPR022812;IPR030381;IPR003130;IPR020850;IPR027417;IPR011993;IPR001849;</t>
  </si>
  <si>
    <t>SM00053;SM00302;SM00233;</t>
  </si>
  <si>
    <t>R-BTA-2132295;R-BTA-8856828;</t>
  </si>
  <si>
    <t>K01528;</t>
  </si>
  <si>
    <t>KIKEPCL;</t>
  </si>
  <si>
    <t>bta:508794;</t>
  </si>
  <si>
    <t>ENSBTAT00000032743;</t>
  </si>
  <si>
    <t>FUNCTION: Microtubule-associated force-producing protein involved in producing microtubule bundles and able to bind and hydrolyze GTP. Most probably involved in vesicular trafficking processes. Involved in receptor-mediated endocytosis (By similarity). {ECO:0000250}.</t>
  </si>
  <si>
    <t>NP_BIND 38 45 GTP. {ECO:0000250}.; NP_BIND 136 140 GTP. {ECO:0000250}.; NP_BIND 205 208 GTP. {ECO:0000250}.</t>
  </si>
  <si>
    <t>IBP5_BOVIN</t>
  </si>
  <si>
    <t>Insulin-like growth factor-binding protein 5 (IBP-5) (IGF-binding protein 5) (IGFBP-5)</t>
  </si>
  <si>
    <t>GO:0001558; GO:0001649; GO:0001968; GO:0005615; GO:0007565; GO:0014912; GO:0017148; GO:0031069; GO:0031994; GO:0031995; GO:0042567; GO:0042593; GO:0043567; GO:0043568; GO:0043569; GO:0044342; GO:0045668; GO:0045926; GO:0048286; GO:0048662; GO:0051146; GO:0051897; GO:0060056; GO:0060416; GO:0071320; GO:1901862; GO:1904205; GO:1904707; GO:1904754</t>
  </si>
  <si>
    <t>fibronectin binding [GO:0001968]; insulin-like growth factor I binding [GO:0031994]; insulin-like growth factor II binding [GO:0031995]</t>
  </si>
  <si>
    <t>extracellular space [GO:0005615]; insulin-like growth factor ternary complex [GO:0042567]; fibronectin binding [GO:0001968]; insulin-like growth factor I binding [GO:0031994]; insulin-like growth factor II binding [GO:0031995]; cellular response to cAMP [GO:0071320]; female pregnancy [GO:0007565]; glucose homeostasis [GO:0042593]; hair follicle morphogenesis [GO:0031069]; lung alveolus development [GO:0048286]; mammary gland involution [GO:0060056]; negative regulation of growth [GO:0045926]; negative regulation of insulin-like growth factor receptor signaling pathway [GO:0043569]; negative regulation of muscle tissue development [GO:1901862]; negative regulation of osteoblast differentiation [GO:0045668]; negative regulation of skeletal muscle hypertrophy [GO:1904205]; negative regulation of smooth muscle cell migration [GO:0014912]; negative regulation of smooth muscle cell proliferation [GO:0048662]; negative regulation of translation [GO:0017148]; osteoblast differentiation [GO:0001649]; positive regulation of insulin-like growth factor receptor signaling pathway [GO:0043568]; positive regulation of protein kinase B signaling [GO:0051897]; positive regulation of vascular associated smooth muscle cell migration [GO:1904754]; positive regulation of vascular smooth muscle cell proliferation [GO:1904707]; regulation of cell growth [GO:0001558]; regulation of insulin-like growth factor receptor signaling pathway [GO:0043567]; response to growth hormone [GO:0060416]; striated muscle cell differentiation [GO:0051146]; type B pancreatic cell proliferation [GO:0044342]</t>
  </si>
  <si>
    <t>extracellular space [GO:0005615]; insulin-like growth factor ternary complex [GO:0042567]</t>
  </si>
  <si>
    <t>cellular response to cAMP [GO:0071320]; female pregnancy [GO:0007565]; glucose homeostasis [GO:0042593]; hair follicle morphogenesis [GO:0031069]; lung alveolus development [GO:0048286]; mammary gland involution [GO:0060056]; negative regulation of growth [GO:0045926]; negative regulation of insulin-like growth factor receptor signaling pathway [GO:0043569]; negative regulation of muscle tissue development [GO:1901862]; negative regulation of osteoblast differentiation [GO:0045668]; negative regulation of skeletal muscle hypertrophy [GO:1904205]; negative regulation of smooth muscle cell migration [GO:0014912]; negative regulation of smooth muscle cell proliferation [GO:0048662]; negative regulation of translation [GO:0017148]; osteoblast differentiation [GO:0001649]; positive regulation of insulin-like growth factor receptor signaling pathway [GO:0043568]; positive regulation of protein kinase B signaling [GO:0051897]; positive regulation of vascular associated smooth muscle cell migration [GO:1904754]; positive regulation of vascular smooth muscle cell proliferation [GO:1904707]; regulation of cell growth [GO:0001558]; regulation of insulin-like growth factor receptor signaling pathway [GO:0043567]; response to growth hormone [GO:0060416]; striated muscle cell differentiation [GO:0051146]; type B pancreatic cell proliferation [GO:0044342]</t>
  </si>
  <si>
    <t>PTHR11551;PTHR11551:SF4;</t>
  </si>
  <si>
    <t>IPR009030;IPR012213;IPR000867;IPR009168;IPR022321;IPR017891;IPR000716;IPR036857;</t>
  </si>
  <si>
    <t>ENOG410IJJ2;ENOG4111GGG;</t>
  </si>
  <si>
    <t>LPIDKHE;</t>
  </si>
  <si>
    <t>bta:404185;</t>
  </si>
  <si>
    <t>ENSBTAT00000078855;</t>
  </si>
  <si>
    <t>FUNCTION: IGF-binding proteins prolong the half-life of the IGFs and have been shown to either inhibit or stimulate the growth promoting effects of the IGFs on cell culture. They alter the interaction of IGFs with their cell surface receptors.</t>
  </si>
  <si>
    <t>A2VE26_BOVIN</t>
  </si>
  <si>
    <t>EXTL3 protein (Exostosin like glycosyltransferase 3)</t>
  </si>
  <si>
    <t>GO:0005783; GO:0005794; GO:0006024; GO:0006486; GO:0015014; GO:0016021; GO:0016757</t>
  </si>
  <si>
    <t>transferase activity, transferring glycosyl groups [GO:0016757]</t>
  </si>
  <si>
    <t>endoplasmic reticulum [GO:0005783]; Golgi apparatus [GO:0005794]; integral component of membrane [GO:0016021]; transferase activity, transferring glycosyl groups [GO:0016757]; glycosaminoglycan biosynthetic process [GO:0006024]; heparan sulfate proteoglycan biosynthetic process, polysaccharide chain biosynthetic process [GO:0015014]; protein glycosylation [GO:0006486]</t>
  </si>
  <si>
    <t>TRANSMEM 29 51 Helical. {ECO:0000256|SAM:Phobius}.</t>
  </si>
  <si>
    <t>PTHR11062;</t>
  </si>
  <si>
    <t>IPR004263;IPR040911;IPR015338;IPR029044;</t>
  </si>
  <si>
    <t>KOG2264;ENOG410XNPM;</t>
  </si>
  <si>
    <t>K02370;</t>
  </si>
  <si>
    <t>RKSDTQN;</t>
  </si>
  <si>
    <t>bta:783970;</t>
  </si>
  <si>
    <t>ENSBTAT00000011645;</t>
  </si>
  <si>
    <t>F1MPR0_BOVIN</t>
  </si>
  <si>
    <t>Solute carrier family 45 member 1</t>
  </si>
  <si>
    <t>GO:0005887; GO:0008506; GO:0016020; GO:1904659</t>
  </si>
  <si>
    <t>integral component of plasma membrane [GO:0005887]; membrane [GO:0016020]; sucrose:proton symporter activity [GO:0008506]; glucose transmembrane transport [GO:1904659]</t>
  </si>
  <si>
    <t>glucose transmembrane transport [GO:1904659]</t>
  </si>
  <si>
    <t>TRANSMEM 123 144 Helical. {ECO:0000256|SAM:Phobius}.; TRANSMEM 156 173 Helical. {ECO:0000256|SAM:Phobius}.; TRANSMEM 193 210 Helical. {ECO:0000256|SAM:Phobius}.; TRANSMEM 231 248 Helical. {ECO:0000256|SAM:Phobius}.; TRANSMEM 268 288 Helical. {ECO:0000256|SAM:Phobius}.; TRANSMEM 536 558 Helical. {ECO:0000256|SAM:Phobius}.; TRANSMEM 578 598 Helical. {ECO:0000256|SAM:Phobius}.; TRANSMEM 610 628 Helical. {ECO:0000256|SAM:Phobius}.; TRANSMEM 634 657 Helical. {ECO:0000256|SAM:Phobius}.; TRANSMEM 678 700 Helical. {ECO:0000256|SAM:Phobius}.; TRANSMEM 712 734 Helical. {ECO:0000256|SAM:Phobius}.</t>
  </si>
  <si>
    <t>CSTICHM;</t>
  </si>
  <si>
    <t>bta:513008;</t>
  </si>
  <si>
    <t>ENSBTAT00000001840;</t>
  </si>
  <si>
    <t>PEG3_BOVIN</t>
  </si>
  <si>
    <t>TISSUE SPECIFICITY: Expressed at high levels in the cerebellum and at moderate levels in the testis and ovary. {ECO:0000269|PubMed:15203203}.</t>
  </si>
  <si>
    <t>GO:0003676; GO:0003700; GO:0005634; GO:0005737; GO:0006915; GO:0046872</t>
  </si>
  <si>
    <t>cytoplasm [GO:0005737]; nucleus [GO:0005634]; DNA-binding transcription factor activity [GO:0003700]; metal ion binding [GO:0046872]; nucleic acid binding [GO:0003676]; apoptotic process [GO:0006915]</t>
  </si>
  <si>
    <t>SUBCELLULAR LOCATION: Nucleus. Cytoplasm {ECO:0000250}.</t>
  </si>
  <si>
    <t>15203203; 17886268; 19397955; 21152099; 26537866</t>
  </si>
  <si>
    <t>KOG1721;COG0415;</t>
  </si>
  <si>
    <t>FUNCTION: Induces apoptosis in cooperation with SIAH1A. Acts as a mediator between p53/TP53 and BAX in a neuronal death pathway that is activated by DNA damage. Acts synergistically with TRAF2 and inhibits TNF induced apoptosis through activation of NF-kappa-B (By similarity). {ECO:0000250}.</t>
  </si>
  <si>
    <t>E1BPU0_BOVIN</t>
  </si>
  <si>
    <t>Leucine rich repeat kinase 2</t>
  </si>
  <si>
    <t>GO:0000186; GO:0000287; GO:0001933; GO:0003779; GO:0003924; GO:0004708; GO:0005096; GO:0005524; GO:0005525; GO:0005634; GO:0005743; GO:0005759; GO:0005764; GO:0005768; GO:0005783; GO:0005794; GO:0005798; GO:0005802; GO:0005829; GO:0005886; GO:0005902; GO:0006606; GO:0006897; GO:0007005; GO:0007029; GO:0007030; GO:0007528; GO:0008021; GO:0008340; GO:0009267; GO:0010508; GO:0010738; GO:0010955; GO:0014041; GO:0015631; GO:0016234; GO:0017048; GO:0017075; GO:0018105; GO:0019722; GO:0022028; GO:0030276; GO:0030426; GO:0031647; GO:0031966; GO:0032091; GO:0032092; GO:0032436; GO:0032473; GO:0032839; GO:0034211; GO:0034260; GO:0034599; GO:0035564; GO:0035641; GO:0035751; GO:0036479; GO:0040012; GO:0042803; GO:0043005; GO:0043068; GO:0043204; GO:0044325; GO:0044753; GO:0044754; GO:0045121; GO:0046039; GO:0046777; GO:0048312; GO:0048812; GO:0051018; GO:0051900; GO:0051966; GO:0060079; GO:0060161; GO:0060628; GO:0061001; GO:0070971; GO:0070973; GO:0070997; GO:0071287; GO:0072593; GO:0090263; GO:0090394; GO:0097487; GO:0098794; GO:0098978; GO:0099400; GO:0099523; GO:1900242; GO:1901215; GO:1901727; GO:1902236; GO:1902499; GO:1902692; GO:1902803; GO:1902902; GO:1903125; GO:1903206; GO:1903215; GO:1903351; GO:1904713; GO:1904887; GO:1905279; GO:1905289; GO:1990904; GO:1990909; GO:2000172; GO:2000300</t>
  </si>
  <si>
    <t>actin binding [GO:0003779]; ATP binding [GO:0005524]; beta-catenin destruction complex binding [GO:1904713]; clathrin binding [GO:0030276]; GTPase activator activity [GO:0005096]; GTPase activity [GO:0003924]; GTP binding [GO:0005525]; GTP-dependent protein kinase activity [GO:0034211]; ion channel binding [GO:0044325]; magnesium ion binding [GO:0000287]; MAP kinase kinase activity [GO:0004708]; peroxidase inhibitor activity [GO:0036479]; protein homodimerization activity [GO:0042803]; protein kinase A binding [GO:0051018]; Rho GTPase binding [GO:0017048]; syntaxin-1 binding [GO:0017075]; tubulin binding [GO:0015631]</t>
  </si>
  <si>
    <t>amphisome [GO:0044753]; autolysosome [GO:0044754]; caveola neck [GO:0099400]; cytoplasmic side of mitochondrial outer membrane [GO:0032473]; cytosol [GO:0005829]; dendrite cytoplasm [GO:0032839]; endoplasmic reticulum [GO:0005783]; endoplasmic reticulum exit site [GO:0070971]; endosome [GO:0005768]; glutamatergic synapse [GO:0098978]; Golgi apparatus [GO:0005794]; Golgi-associated vesicle [GO:0005798]; growth cone [GO:0030426]; inclusion body [GO:0016234]; lysosome [GO:0005764]; membrane raft [GO:0045121]; microvillus [GO:0005902]; mitochondrial inner membrane [GO:0005743]; mitochondrial matrix [GO:0005759]; mitochondrial membrane [GO:0031966]; multivesicular body, internal vesicle [GO:0097487]; neuron projection [GO:0043005]; nucleus [GO:0005634]; perikaryon [GO:0043204]; plasma membrane [GO:0005886]; postsynapse [GO:0098794]; presynaptic cytosol [GO:0099523]; ribonucleoprotein complex [GO:1990904]; synaptic vesicle [GO:0008021]; trans-Golgi network [GO:0005802]; Wnt signalosome [GO:1990909]; actin binding [GO:0003779]; ATP binding [GO:0005524]; beta-catenin destruction complex binding [GO:1904713]; clathrin binding [GO:0030276]; GTP binding [GO:0005525]; GTP-dependent protein kinase activity [GO:0034211]; GTPase activator activity [GO:0005096]; GTPase activity [GO:0003924]; ion channel binding [GO:0044325]; magnesium ion binding [GO:0000287]; MAP kinase kinase activity [GO:0004708]; peroxidase inhibitor activity [GO:0036479]; protein homodimerization activity [GO:0042803]; protein kinase A binding [GO:0051018]; Rho GTPase binding [GO:0017048]; syntaxin-1 binding [GO:0017075]; tubulin binding [GO:0015631]; activation of MAPKK activity [GO:0000186]; calcium-mediated signaling [GO:0019722]; cellular response to dopamine [GO:1903351]; cellular response to manganese ion [GO:0071287]; cellular response to oxidative stress [GO:0034599]; cellular response to starvation [GO:0009267]; determination of adult lifespan [GO:0008340]; endocytosis [GO:0006897]; endoplasmic reticulum organization [GO:0007029]; excitatory postsynaptic potential [GO:0060079]; Golgi organization [GO:0007030]; GTP metabolic process [GO:0046039]; intracellular distribution of mitochondria [GO:0048312]; locomotory exploration behavior [GO:0035641]; mitochondrion organization [GO:0007005]; negative regulation of autophagosome assembly [GO:1902902]; negative regulation of endoplasmic reticulum stress-induced intrinsic apoptotic signaling pathway [GO:1902236]; negative regulation of excitatory postsynaptic potential [GO:0090394]; negative regulation of GTPase activity [GO:0034260]; negative regulation of hydrogen peroxide-induced cell death [GO:1903206]; negative regulation of neuron death [GO:1901215]; negative regulation of protein binding [GO:0032091]; negative regulation of protein phosphorylation [GO:0001933]; negative regulation of protein processing [GO:0010955]; negative regulation of protein targeting to mitochondrion [GO:1903215]; negative regulation of thioredoxin peroxidase activity by peptidyl-threonine phosphorylation [GO:1903125]; neuromuscular junction development [GO:0007528]; neuron death [GO:0070997]; neuron projection morphogenesis [GO:0048812]; peptidyl-serine phosphorylation [GO:0018105]; positive regulation of autophagy [GO:0010508]; positive regulation of canonical Wnt signaling pathway [GO:0090263]; positive regulation of dopamine receptor signaling pathway [GO:0060161]; positive regulation of histone deacetylase activity [GO:1901727]; positive regulation of programmed cell death [GO:0043068]; positive regulation of proteasomal ubiquitin-dependent protein catabolic process [GO:0032436]; positive regulation of protein autoubiquitination [GO:1902499]; positive regulation of protein binding [GO:0032092]; protein autophosphorylation [GO:0046777]; protein import into nucleus [GO:0006606]; protein localization to endoplasmic reticulum exit site [GO:0070973]; reactive oxygen species metabolic process [GO:0072593]; regulation of branching morphogenesis of a nerve [GO:2000172]; regulation of CAMKK-AMPK signaling cascade [GO:1905289]; regulation of dendritic spine morphogenesis [GO:0061001]; regulation of ER to Golgi vesicle-mediated transport [GO:0060628]; regulation of kidney size [GO:0035564]; regulation of locomotion [GO:0040012]; regulation of lysosomal lumen pH [GO:0035751]; regulation of mitochondrial depolarization [GO:0051900]; regulation of neuroblast proliferation [GO:1902692]; regulation of neuron maturation [GO:0014041]; regulation of protein kinase A signaling [GO:0010738]; regulation of protein stability [GO:0031647]; regulation of retrograde transport, endosome to Golgi [GO:1905279]; regulation of synaptic transmission, glutamatergic [GO:0051966]; regulation of synaptic vesicle endocytosis [GO:1900242]; regulation of synaptic vesicle exocytosis [GO:2000300]; regulation of synaptic vesicle transport [GO:1902803]; tangential migration from the subventricular zone to the olfactory bulb [GO:0022028]; Wnt signalosome assembly [GO:1904887]</t>
  </si>
  <si>
    <t>amphisome [GO:0044753]; autolysosome [GO:0044754]; caveola neck [GO:0099400]; cytoplasmic side of mitochondrial outer membrane [GO:0032473]; cytosol [GO:0005829]; dendrite cytoplasm [GO:0032839]; endoplasmic reticulum [GO:0005783]; endoplasmic reticulum exit site [GO:0070971]; endosome [GO:0005768]; glutamatergic synapse [GO:0098978]; Golgi apparatus [GO:0005794]; Golgi-associated vesicle [GO:0005798]; growth cone [GO:0030426]; inclusion body [GO:0016234]; lysosome [GO:0005764]; membrane raft [GO:0045121]; microvillus [GO:0005902]; mitochondrial inner membrane [GO:0005743]; mitochondrial matrix [GO:0005759]; mitochondrial membrane [GO:0031966]; multivesicular body, internal vesicle [GO:0097487]; neuron projection [GO:0043005]; nucleus [GO:0005634]; perikaryon [GO:0043204]; plasma membrane [GO:0005886]; postsynapse [GO:0098794]; presynaptic cytosol [GO:0099523]; ribonucleoprotein complex [GO:1990904]; synaptic vesicle [GO:0008021]; trans-Golgi network [GO:0005802]; Wnt signalosome [GO:1990909]</t>
  </si>
  <si>
    <t>activation of MAPKK activity [GO:0000186]; calcium-mediated signaling [GO:0019722]; cellular response to dopamine [GO:1903351]; cellular response to manganese ion [GO:0071287]; cellular response to oxidative stress [GO:0034599]; cellular response to starvation [GO:0009267]; determination of adult lifespan [GO:0008340]; endocytosis [GO:0006897]; endoplasmic reticulum organization [GO:0007029]; excitatory postsynaptic potential [GO:0060079]; Golgi organization [GO:0007030]; GTP metabolic process [GO:0046039]; intracellular distribution of mitochondria [GO:0048312]; locomotory exploration behavior [GO:0035641]; mitochondrion organization [GO:0007005]; negative regulation of autophagosome assembly [GO:1902902]; negative regulation of endoplasmic reticulum stress-induced intrinsic apoptotic signaling pathway [GO:1902236]; negative regulation of excitatory postsynaptic potential [GO:0090394]; negative regulation of GTPase activity [GO:0034260]; negative regulation of hydrogen peroxide-induced cell death [GO:1903206]; negative regulation of neuron death [GO:1901215]; negative regulation of protein binding [GO:0032091]; negative regulation of protein phosphorylation [GO:0001933]; negative regulation of protein processing [GO:0010955]; negative regulation of protein targeting to mitochondrion [GO:1903215]; negative regulation of thioredoxin peroxidase activity by peptidyl-threonine phosphorylation [GO:1903125]; neuromuscular junction development [GO:0007528]; neuron death [GO:0070997]; neuron projection morphogenesis [GO:0048812]; peptidyl-serine phosphorylation [GO:0018105]; positive regulation of autophagy [GO:0010508]; positive regulation of canonical Wnt signaling pathway [GO:0090263]; positive regulation of dopamine receptor signaling pathway [GO:0060161]; positive regulation of histone deacetylase activity [GO:1901727]; positive regulation of programmed cell death [GO:0043068]; positive regulation of proteasomal ubiquitin-dependent protein catabolic process [GO:0032436]; positive regulation of protein autoubiquitination [GO:1902499]; positive regulation of protein binding [GO:0032092]; protein autophosphorylation [GO:0046777]; protein import into nucleus [GO:0006606]; protein localization to endoplasmic reticulum exit site [GO:0070973]; reactive oxygen species metabolic process [GO:0072593]; regulation of branching morphogenesis of a nerve [GO:2000172]; regulation of CAMKK-AMPK signaling cascade [GO:1905289]; regulation of dendritic spine morphogenesis [GO:0061001]; regulation of ER to Golgi vesicle-mediated transport [GO:0060628]; regulation of kidney size [GO:0035564]; regulation of locomotion [GO:0040012]; regulation of lysosomal lumen pH [GO:0035751]; regulation of mitochondrial depolarization [GO:0051900]; regulation of neuroblast proliferation [GO:1902692]; regulation of neuron maturation [GO:0014041]; regulation of protein kinase A signaling [GO:0010738]; regulation of protein stability [GO:0031647]; regulation of retrograde transport, endosome to Golgi [GO:1905279]; regulation of synaptic transmission, glutamatergic [GO:0051966]; regulation of synaptic vesicle endocytosis [GO:1900242]; regulation of synaptic vesicle exocytosis [GO:2000300]; regulation of synaptic vesicle transport [GO:1902803]; tangential migration from the subventricular zone to the olfactory bulb [GO:0022028]; Wnt signalosome assembly [GO:1904887]</t>
  </si>
  <si>
    <t>PS51450;PS00107;PS50011;PS00108;PS51424;</t>
  </si>
  <si>
    <t>PF16095;PF13855;PF00069;</t>
  </si>
  <si>
    <t>IPR036770;IPR011989;IPR016024;IPR032171;IPR011009;IPR001611;IPR003591;IPR032675;IPR027417;IPR000719;IPR017441;IPR020859;IPR008271;IPR005225;IPR015943;IPR036322;</t>
  </si>
  <si>
    <t>SM00369;SM00220;</t>
  </si>
  <si>
    <t>SSF48371;SSF50978;SSF52540;SSF56112;</t>
  </si>
  <si>
    <t>R-BTA-8857538;</t>
  </si>
  <si>
    <t>ENOG410IRBK;KOG0192;COG1100;COG4886;</t>
  </si>
  <si>
    <t>VMLSMLM;</t>
  </si>
  <si>
    <t>14978at2759;</t>
  </si>
  <si>
    <t>ENSBTAT00000061570;</t>
  </si>
  <si>
    <t>F1N724_BOVIN</t>
  </si>
  <si>
    <t>GO:0003356; GO:0005524; GO:0005576; GO:0005930; GO:0007018; GO:0007611; GO:0008569; GO:0030286; GO:0035545; GO:0045503; GO:0045505; GO:0051959; GO:0060287; GO:0060411; GO:0061371; GO:0097728; GO:0097729; GO:0120134; GO:1905419</t>
  </si>
  <si>
    <t>9+0 motile cilium [GO:0097728]; 9+2 motile cilium [GO:0097729]; axoneme [GO:0005930]; dynein complex [GO:0030286]; extracellular region [GO:0005576]; proximal portion of axoneme [GO:0120134]; ATP binding [GO:0005524]; ATP-dependent microtubule motor activity, minus-end-directed [GO:0008569]; dynein intermediate chain binding [GO:0045505]; dynein light chain binding [GO:0045503]; dynein light intermediate chain binding [GO:0051959]; cardiac septum morphogenesis [GO:0060411]; determination of heart left/right asymmetry [GO:0061371]; determination of left/right asymmetry in nervous system [GO:0035545]; epithelial cilium movement involved in determination of left/right asymmetry [GO:0060287]; learning or memory [GO:0007611]; microtubule-based movement [GO:0007018]; regulation of cilium beat frequency [GO:0003356]; sperm flagellum movement involved in flagellated sperm motility [GO:1905419]</t>
  </si>
  <si>
    <t>9+0 motile cilium [GO:0097728]; 9+2 motile cilium [GO:0097729]; axoneme [GO:0005930]; dynein complex [GO:0030286]; extracellular region [GO:0005576]; proximal portion of axoneme [GO:0120134]</t>
  </si>
  <si>
    <t>cardiac septum morphogenesis [GO:0060411]; determination of heart left/right asymmetry [GO:0061371]; determination of left/right asymmetry in nervous system [GO:0035545]; epithelial cilium movement involved in determination of left/right asymmetry [GO:0060287]; learning or memory [GO:0007611]; microtubule-based movement [GO:0007018]; regulation of cilium beat frequency [GO:0003356]; sperm flagellum movement involved in flagellated sperm motility [GO:1905419]</t>
  </si>
  <si>
    <t>IPR003593;IPR035699;IPR035706;IPR041658;IPR042219;IPR026983;IPR041589;IPR042228;IPR042222;IPR041466;IPR041228;IPR024743;IPR024317;IPR004273;IPR013594;IPR013602;IPR027417;</t>
  </si>
  <si>
    <t>QMQESTH;</t>
  </si>
  <si>
    <t>ENSBTAT00000061103;</t>
  </si>
  <si>
    <t>E1BB91_BOVIN</t>
  </si>
  <si>
    <t>Collagen type VI alpha 3 chain</t>
  </si>
  <si>
    <t>GO:0003429; GO:0004867; GO:0005581; GO:0005615; GO:0031012; GO:0042383; GO:0062023</t>
  </si>
  <si>
    <t>collagen trimer [GO:0005581]; collagen-containing extracellular matrix [GO:0062023]; extracellular matrix [GO:0031012]; extracellular space [GO:0005615]; sarcolemma [GO:0042383]; serine-type endopeptidase inhibitor activity [GO:0004867]; growth plate cartilage chondrocyte morphogenesis [GO:0003429]</t>
  </si>
  <si>
    <t>collagen-containing extracellular matrix [GO:0062023]; collagen trimer [GO:0005581]; extracellular matrix [GO:0031012]; extracellular space [GO:0005615]; sarcolemma [GO:0042383]</t>
  </si>
  <si>
    <t>IPR008160;IPR003961;IPR036116;IPR013783;IPR002223;IPR036880;IPR020901;IPR041900;IPR002035;IPR036465;</t>
  </si>
  <si>
    <t>cd00063;cd00109;cd01481;</t>
  </si>
  <si>
    <t>SM00060;SM00131;SM00327;</t>
  </si>
  <si>
    <t>KOG3544;ENOG41103QR;</t>
  </si>
  <si>
    <t>EFYFNSY;</t>
  </si>
  <si>
    <t>ENSBTAT00000018479;</t>
  </si>
  <si>
    <t>E1BBX9_BOVIN</t>
  </si>
  <si>
    <t>Unc-13 homolog C</t>
  </si>
  <si>
    <t>GO:0005509; GO:0005516; GO:0005543; GO:0005886; GO:0007528; GO:0016081; GO:0016082; GO:0016188; GO:0017075; GO:0019992; GO:0030672; GO:0031594; GO:0031914; GO:0035249; GO:0035556; GO:0042734; GO:0043195; GO:0044305; GO:0048786; GO:0061789; GO:0098688; GO:0098831; GO:0099525</t>
  </si>
  <si>
    <t>calyx of Held [GO:0044305]; neuromuscular junction [GO:0031594]; parallel fiber to Purkinje cell synapse [GO:0098688]; plasma membrane [GO:0005886]; presynaptic active zone [GO:0048786]; presynaptic active zone cytoplasmic component [GO:0098831]; presynaptic membrane [GO:0042734]; synaptic vesicle membrane [GO:0030672]; terminal bouton [GO:0043195]; calcium ion binding [GO:0005509]; calmodulin binding [GO:0005516]; diacylglycerol binding [GO:0019992]; phospholipid binding [GO:0005543]; syntaxin-1 binding [GO:0017075]; dense core granule priming [GO:0061789]; intracellular signal transduction [GO:0035556]; negative regulation of synaptic plasticity [GO:0031914]; neuromuscular junction development [GO:0007528]; presynaptic dense core vesicle exocytosis [GO:0099525]; synaptic transmission, glutamatergic [GO:0035249]; synaptic vesicle docking [GO:0016081]; synaptic vesicle maturation [GO:0016188]; synaptic vesicle priming [GO:0016082]</t>
  </si>
  <si>
    <t>calyx of Held [GO:0044305]; neuromuscular junction [GO:0031594]; parallel fiber to Purkinje cell synapse [GO:0098688]; plasma membrane [GO:0005886]; presynaptic active zone [GO:0048786]; presynaptic active zone cytoplasmic component [GO:0098831]; presynaptic membrane [GO:0042734]; synaptic vesicle membrane [GO:0030672]; terminal bouton [GO:0043195]</t>
  </si>
  <si>
    <t>dense core granule priming [GO:0061789]; intracellular signal transduction [GO:0035556]; negative regulation of synaptic plasticity [GO:0031914]; neuromuscular junction development [GO:0007528]; presynaptic dense core vesicle exocytosis [GO:0099525]; synaptic transmission, glutamatergic [GO:0035249]; synaptic vesicle docking [GO:0016081]; synaptic vesicle maturation [GO:0016188]; synaptic vesicle priming [GO:0016082]</t>
  </si>
  <si>
    <t>PTHR10480;PTHR10480:SF2;</t>
  </si>
  <si>
    <t>IPR000008;IPR035892;IPR010439;IPR014770;IPR014772;IPR019558;IPR002219;IPR027080;IPR037302;IPR027087;</t>
  </si>
  <si>
    <t>MMYRSQS;</t>
  </si>
  <si>
    <t>ENSBTAT00000002162;</t>
  </si>
  <si>
    <t>F1MGA9_BOVIN</t>
  </si>
  <si>
    <t>GLWKWND;</t>
  </si>
  <si>
    <t>bta:104975043;</t>
  </si>
  <si>
    <t>ENSBTAT00000052640;</t>
  </si>
  <si>
    <t>F1N137_BOVIN</t>
  </si>
  <si>
    <t>GO:0005220; GO:0005783; GO:0016021; GO:0070679</t>
  </si>
  <si>
    <t>inositol 1,4,5 trisphosphate binding [GO:0070679]; inositol 1,4,5-trisphosphate-sensitive calcium-release channel activity [GO:0005220]</t>
  </si>
  <si>
    <t>endoplasmic reticulum [GO:0005783]; integral component of membrane [GO:0016021]; inositol 1,4,5 trisphosphate binding [GO:0070679]; inositol 1,4,5-trisphosphate-sensitive calcium-release channel activity [GO:0005220]</t>
  </si>
  <si>
    <t>TRANSMEM 2161 2183 Helical. {ECO:0000256|SAM:Phobius}.; TRANSMEM 2195 2214 Helical. {ECO:0000256|SAM:Phobius}.; TRANSMEM 2235 2259 Helical. {ECO:0000256|SAM:Phobius}.; TRANSMEM 2279 2307 Helical. {ECO:0000256|SAM:Phobius}.; TRANSMEM 2328 2350 Helical. {ECO:0000256|SAM:Phobius}.; TRANSMEM 2455 2478 Helical. {ECO:0000256|SAM:Phobius}.</t>
  </si>
  <si>
    <t>PF08709;PF00520;PF02815;PF08454;PF01365;</t>
  </si>
  <si>
    <t>IPR014821;IPR000493;IPR005821;IPR036300;IPR016093;IPR013662;IPR000699;IPR035910;</t>
  </si>
  <si>
    <t>SSF100909;SSF82109;</t>
  </si>
  <si>
    <t>KOG3533;ENOG410XR97;</t>
  </si>
  <si>
    <t>ENQVKGG;</t>
  </si>
  <si>
    <t>ENSBTAT00000002982;</t>
  </si>
  <si>
    <t>F1N739_BOVIN</t>
  </si>
  <si>
    <t>Roundabout guidance receptor 1</t>
  </si>
  <si>
    <t>GO:0002042; GO:0005737; GO:0005886; GO:0006919; GO:0007156; GO:0008046; GO:0009986; GO:0016199; GO:0021836; GO:0030275; GO:0030336; GO:0033600; GO:0035025; GO:0035385; GO:0042802; GO:0043406; GO:0050772; GO:0050925; GO:0070100; GO:1900748</t>
  </si>
  <si>
    <t>axon guidance receptor activity [GO:0008046]; identical protein binding [GO:0042802]; LRR domain binding [GO:0030275]</t>
  </si>
  <si>
    <t>cell surface [GO:0009986]; cytoplasm [GO:0005737]; plasma membrane [GO:0005886]; axon guidance receptor activity [GO:0008046]; identical protein binding [GO:0042802]; LRR domain binding [GO:0030275]; activation of cysteine-type endopeptidase activity involved in apoptotic process [GO:0006919]; axon midline choice point recognition [GO:0016199]; cell migration involved in sprouting angiogenesis [GO:0002042]; chemorepulsion involved in postnatal olfactory bulb interneuron migration [GO:0021836]; homophilic cell adhesion via plasma membrane adhesion molecules [GO:0007156]; negative regulation of cell migration [GO:0030336]; negative regulation of chemokine-mediated signaling pathway [GO:0070100]; negative regulation of mammary gland epithelial cell proliferation [GO:0033600]; negative regulation of negative chemotaxis [GO:0050925]; positive regulation of axonogenesis [GO:0050772]; positive regulation of MAP kinase activity [GO:0043406]; positive regulation of Rho protein signal transduction [GO:0035025]; positive regulation of vascular endothelial growth factor signaling pathway [GO:1900748]; Roundabout signaling pathway [GO:0035385]</t>
  </si>
  <si>
    <t>cell surface [GO:0009986]; cytoplasm [GO:0005737]; plasma membrane [GO:0005886]</t>
  </si>
  <si>
    <t>activation of cysteine-type endopeptidase activity involved in apoptotic process [GO:0006919]; axon midline choice point recognition [GO:0016199]; cell migration involved in sprouting angiogenesis [GO:0002042]; chemorepulsion involved in postnatal olfactory bulb interneuron migration [GO:0021836]; homophilic cell adhesion via plasma membrane adhesion molecules [GO:0007156]; negative regulation of cell migration [GO:0030336]; negative regulation of chemokine-mediated signaling pathway [GO:0070100]; negative regulation of mammary gland epithelial cell proliferation [GO:0033600]; negative regulation of negative chemotaxis [GO:0050925]; positive regulation of axonogenesis [GO:0050772]; positive regulation of MAP kinase activity [GO:0043406]; positive regulation of Rho protein signal transduction [GO:0035025]; positive regulation of vascular endothelial growth factor signaling pathway [GO:1900748]; Roundabout signaling pathway [GO:0035385]</t>
  </si>
  <si>
    <t>PTHR12231:SF243;</t>
  </si>
  <si>
    <t>IPR003961;IPR036116;IPR007110;IPR036179;IPR013783;IPR013098;IPR003599;IPR003598;IPR013106;IPR032986;</t>
  </si>
  <si>
    <t>R-BTA-376176;R-BTA-428890;R-BTA-8985586;R-BTA-9010553;</t>
  </si>
  <si>
    <t>IGHMQHQ;</t>
  </si>
  <si>
    <t>45439at2759;</t>
  </si>
  <si>
    <t>ENSBTAT00000061264;</t>
  </si>
  <si>
    <t>Q1LZF6_BOVIN</t>
  </si>
  <si>
    <t>GO:0004467; GO:0005730; GO:0005739; GO:0005783; GO:0005886; GO:0016021</t>
  </si>
  <si>
    <t>long-chain fatty acid-CoA ligase activity [GO:0004467]</t>
  </si>
  <si>
    <t>endoplasmic reticulum [GO:0005783]; integral component of membrane [GO:0016021]; mitochondrion [GO:0005739]; nucleolus [GO:0005730]; plasma membrane [GO:0005886]; long-chain fatty acid-CoA ligase activity [GO:0004467]</t>
  </si>
  <si>
    <t>endoplasmic reticulum [GO:0005783]; integral component of membrane [GO:0016021]; mitochondrion [GO:0005739]; nucleolus [GO:0005730]; plasma membrane [GO:0005886]</t>
  </si>
  <si>
    <t>K01897;</t>
  </si>
  <si>
    <t>EDVPDMN;</t>
  </si>
  <si>
    <t>630541at2759;</t>
  </si>
  <si>
    <t>bta:514159;</t>
  </si>
  <si>
    <t>ENSBTAT00000026269;ENSBTAT00000064114;</t>
  </si>
  <si>
    <t>F1MGF7_BOVIN</t>
  </si>
  <si>
    <t>CDK5 regulatory subunit associated protein 2</t>
  </si>
  <si>
    <t>GO:0000132; GO:0000242; GO:0001578; GO:0005516; GO:0005794; GO:0007059; GO:0007099; GO:0007420; GO:0008017; GO:0008274; GO:0019901; GO:0030054; GO:0031116; GO:0035371; GO:0043015; GO:0044212; GO:0045665; GO:0045893; GO:0046600; GO:0048471; GO:0090266; GO:0097431</t>
  </si>
  <si>
    <t>calmodulin binding [GO:0005516]; gamma-tubulin binding [GO:0043015]; microtubule binding [GO:0008017]; protein kinase binding [GO:0019901]; transcription regulatory region DNA binding [GO:0044212]</t>
  </si>
  <si>
    <t>cell junction [GO:0030054]; gamma-tubulin ring complex [GO:0008274]; Golgi apparatus [GO:0005794]; microtubule plus-end [GO:0035371]; mitotic spindle pole [GO:0097431]; pericentriolar material [GO:0000242]; perinuclear region of cytoplasm [GO:0048471]; calmodulin binding [GO:0005516]; gamma-tubulin binding [GO:0043015]; microtubule binding [GO:0008017]; protein kinase binding [GO:0019901]; transcription regulatory region DNA binding [GO:0044212]; brain development [GO:0007420]; centriole replication [GO:0007099]; chromosome segregation [GO:0007059]; establishment of mitotic spindle orientation [GO:0000132]; microtubule bundle formation [GO:0001578]; negative regulation of centriole replication [GO:0046600]; negative regulation of neuron differentiation [GO:0045665]; positive regulation of microtubule polymerization [GO:0031116]; positive regulation of transcription, DNA-templated [GO:0045893]; regulation of mitotic cell cycle spindle assembly checkpoint [GO:0090266]</t>
  </si>
  <si>
    <t>cell junction [GO:0030054]; gamma-tubulin ring complex [GO:0008274]; Golgi apparatus [GO:0005794]; microtubule plus-end [GO:0035371]; mitotic spindle pole [GO:0097431]; pericentriolar material [GO:0000242]; perinuclear region of cytoplasm [GO:0048471]</t>
  </si>
  <si>
    <t>brain development [GO:0007420]; centriole replication [GO:0007099]; chromosome segregation [GO:0007059]; establishment of mitotic spindle orientation [GO:0000132]; microtubule bundle formation [GO:0001578]; negative regulation of centriole replication [GO:0046600]; negative regulation of neuron differentiation [GO:0045665]; positive regulation of microtubule polymerization [GO:0031116]; positive regulation of transcription, DNA-templated [GO:0045893]; regulation of mitotic cell cycle spindle assembly checkpoint [GO:0090266]</t>
  </si>
  <si>
    <t>PF07989;</t>
  </si>
  <si>
    <t>IPR012943;</t>
  </si>
  <si>
    <t>TYQHILP;</t>
  </si>
  <si>
    <t>1046642at2759;</t>
  </si>
  <si>
    <t>ENSBTAT00000008586;</t>
  </si>
  <si>
    <t>ZMYM5_BOVIN</t>
  </si>
  <si>
    <t>GO:0000981; GO:0005634; GO:0006357; GO:0008270; GO:0022604</t>
  </si>
  <si>
    <t>nucleus [GO:0005634]; DNA-binding transcription factor activity, RNA polymerase II-specific [GO:0000981]; zinc ion binding [GO:0008270]; regulation of cell morphogenesis [GO:0022604]; regulation of transcription by RNA polymerase II [GO:0006357]</t>
  </si>
  <si>
    <t>regulation of cell morphogenesis [GO:0022604]; regulation of transcription by RNA polymerase II [GO:0006357]</t>
  </si>
  <si>
    <t>PF06467;</t>
  </si>
  <si>
    <t>IPR011017;IPR010507;IPR006580;</t>
  </si>
  <si>
    <t>SM00746;SM00597;</t>
  </si>
  <si>
    <t>ENOG410JNGQ;ENOG41113IZ;</t>
  </si>
  <si>
    <t>TWPRILN;</t>
  </si>
  <si>
    <t>537563at2759;</t>
  </si>
  <si>
    <t>bta:536389;</t>
  </si>
  <si>
    <t>ENSBTAT00000009433;</t>
  </si>
  <si>
    <t>FUNCTION: Functions as a transcriptional regulator. {ECO:0000250|UniProtKB:Q9UJ78}.</t>
  </si>
  <si>
    <t>A0JN35_BOVIN</t>
  </si>
  <si>
    <t>K10462;</t>
  </si>
  <si>
    <t>bta:617091;</t>
  </si>
  <si>
    <t>PRR14_BOVIN</t>
  </si>
  <si>
    <t>GO:0005652; GO:0005654; GO:0005694; GO:0007517</t>
  </si>
  <si>
    <t>chromosome [GO:0005694]; nuclear lamina [GO:0005652]; nucleoplasm [GO:0005654]; muscle organ development [GO:0007517]</t>
  </si>
  <si>
    <t>chromosome [GO:0005694]; nuclear lamina [GO:0005652]; nucleoplasm [GO:0005654]</t>
  </si>
  <si>
    <t>muscle organ development [GO:0007517]</t>
  </si>
  <si>
    <t>SUBCELLULAR LOCATION: Chromosome {ECO:0000250|UniProtKB:Q9BWN1}. Nucleus {ECO:0000250|UniProtKB:Q9BWN1}. Nucleus lamina {ECO:0000250|UniProtKB:Q9BWN1}. Nucleus, nucleoplasm {ECO:0000250|UniProtKB:Q9BWN1}. Note=During interphase, associated with peripheral heterochromatin at the nuclear lamina. Released from the nuclear lamina in mitotic prophase and remains highly dispersed in metaphase. Associates with chromatin at the onset of anaphase and relocalizes to the nuclear lamina in telophase. {ECO:0000250|UniProtKB:Q9BWN1}.</t>
  </si>
  <si>
    <t>ENOG410IJQ9;ENOG4111V15;</t>
  </si>
  <si>
    <t>PGTCTWP;</t>
  </si>
  <si>
    <t>484832at2759;</t>
  </si>
  <si>
    <t>bta:533235;</t>
  </si>
  <si>
    <t>ENSBTAT00000074947;</t>
  </si>
  <si>
    <t>FUNCTION: Functions in tethering peripheral heterochromatin to the nuclear lamina during interphase, possibly through the interaction with heterochromatin protein CBX5/HP1 alpha. Might play a role in reattaching heterochromatin to the nuclear lamina at mitotic exit. Promotes myoblast differentiation during skeletal myogenesis, possibly by stimulating transcription factor MyoD activity via binding to CBX5/HP1 alpha. Involved in the positive regulation of the PI3K-Akt-mTOR signaling pathway and in promoting cell proliferation, possibly via binding to GRB2 (By similarity). {ECO:0000250|UniProtKB:Q9BWN1}.</t>
  </si>
  <si>
    <t>F1N7V1_BOVIN</t>
  </si>
  <si>
    <t>TBC1 domain family member 32</t>
  </si>
  <si>
    <t>GO:0002088; GO:0003406; GO:0007368; GO:0007507; GO:0042733; GO:0060831; GO:0061512; GO:1905515</t>
  </si>
  <si>
    <t>determination of left/right symmetry [GO:0007368]; embryonic digit morphogenesis [GO:0042733]; heart development [GO:0007507]; lens development in camera-type eye [GO:0002088]; non-motile cilium assembly [GO:1905515]; protein localization to cilium [GO:0061512]; retinal pigment epithelium development [GO:0003406]; smoothened signaling pathway involved in dorsal/ventral neural tube patterning [GO:0060831]</t>
  </si>
  <si>
    <t>PF14961;</t>
  </si>
  <si>
    <t>PTHR13465;PTHR13465:SF3;</t>
  </si>
  <si>
    <t>IPR032735;IPR035969;IPR039156;</t>
  </si>
  <si>
    <t>ENSBTAT00000047950;</t>
  </si>
  <si>
    <t>ELL3_BOVIN</t>
  </si>
  <si>
    <t>GO:0005634; GO:0005730; GO:0006366; GO:0006368; GO:0008023; GO:0010717; GO:0032786; GO:0035326; GO:0042795; GO:0045944; GO:0048863; GO:0050769; GO:1902166; GO:2000179</t>
  </si>
  <si>
    <t>enhancer binding [GO:0035326]</t>
  </si>
  <si>
    <t>nucleolus [GO:0005730]; nucleus [GO:0005634]; transcription elongation factor complex [GO:0008023]; enhancer binding [GO:0035326]; negative regulation of intrinsic apoptotic signaling pathway in response to DNA damage by p53 class mediator [GO:1902166]; positive regulation of DNA-templated transcription, elongation [GO:0032786]; positive regulation of neural precursor cell proliferation [GO:2000179]; positive regulation of neurogenesis [GO:0050769]; positive regulation of transcription by RNA polymerase II [GO:0045944]; regulation of epithelial to mesenchymal transition [GO:0010717]; snRNA transcription by RNA polymerase II [GO:0042795]; stem cell differentiation [GO:0048863]; transcription by RNA polymerase II [GO:0006366]; transcription elongation from RNA polymerase II promoter [GO:0006368]</t>
  </si>
  <si>
    <t>nucleolus [GO:0005730]; nucleus [GO:0005634]; transcription elongation factor complex [GO:0008023]</t>
  </si>
  <si>
    <t>negative regulation of intrinsic apoptotic signaling pathway in response to DNA damage by p53 class mediator [GO:1902166]; positive regulation of DNA-templated transcription, elongation [GO:0032786]; positive regulation of neural precursor cell proliferation [GO:2000179]; positive regulation of neurogenesis [GO:0050769]; positive regulation of transcription by RNA polymerase II [GO:0045944]; regulation of epithelial to mesenchymal transition [GO:0010717]; snRNA transcription by RNA polymerase II [GO:0042795]; stem cell differentiation [GO:0048863]; transcription by RNA polymerase II [GO:0006366]; transcription elongation from RNA polymerase II promoter [GO:0006368]</t>
  </si>
  <si>
    <t>PF10390;PF07303;</t>
  </si>
  <si>
    <t>PTHR23288;PTHR23288:SF18;</t>
  </si>
  <si>
    <t>IPR031176;IPR031175;IPR019464;IPR010844;</t>
  </si>
  <si>
    <t>KOG4796;ENOG410ZNGU;</t>
  </si>
  <si>
    <t>K15183;</t>
  </si>
  <si>
    <t>HAYEQDF;</t>
  </si>
  <si>
    <t>335949at2759;</t>
  </si>
  <si>
    <t>bta:512648;</t>
  </si>
  <si>
    <t>FUNCTION: Enhancer-binding elongation factor that specifically binds enhancers in embryonic stem cells (ES cells), marks them, and is required for their future activation during stem cell specification. Elongation factor component of the super elongation complex (SEC), a complex required to increase the catalytic rate of RNA polymerase II transcription by suppressing transient pausing by the polymerase at multiple sites along the DNA. Component of the little elongation complex (LEC), a complex required to regulate small nuclear RNA (snRNA) gene transcription by RNA polymerase II and III. Does not only bind to enhancer regions of active genes, but also marks the enhancers that are in a poised or inactive state in ES cells and is required for establishing proper RNA polymerase II occupancy at developmentally regulated genes in a cohesin-dependent manner. Probably required for priming developmentally regulated genes for later recruitment of the super elongation complex (SEC), for transcriptional activation during differentiation. Required for recruitment of P-TEFb within SEC during differentiation. Probably preloaded on germ cell chromatin, suggesting that it may prime gene activation by marking enhancers as early as in the germ cells. Promoting epithelial-mesenchymal transition (EMT) (By similarity). {ECO:0000250}.</t>
  </si>
  <si>
    <t>E1BJG4_BOVIN</t>
  </si>
  <si>
    <t>PF01352;PF00096;PF16622;</t>
  </si>
  <si>
    <t>IPR001909;IPR036051;IPR041697;IPR036236;IPR013087;</t>
  </si>
  <si>
    <t>RNVPWDL;</t>
  </si>
  <si>
    <t>ENSBTAT00000008427;</t>
  </si>
  <si>
    <t>G3MZ68_BOVIN</t>
  </si>
  <si>
    <t>NHS like 2</t>
  </si>
  <si>
    <t>ENOG410IJGU;ENOG410ZHHT;</t>
  </si>
  <si>
    <t>WRQPVNV;</t>
  </si>
  <si>
    <t>bta:513680;</t>
  </si>
  <si>
    <t>ENSBTAT00000063204;</t>
  </si>
  <si>
    <t>L8HMG2_9CETA</t>
  </si>
  <si>
    <t>A5D7S4_BOVIN</t>
  </si>
  <si>
    <t>IL27RA protein (Interleukin 27 receptor subunit alpha)</t>
  </si>
  <si>
    <t>GO:0002827; GO:0002829; GO:0004896; GO:0009897; GO:0019955; GO:0032729; GO:0043235; GO:0045509; GO:0048302; GO:0050830; GO:1900165; GO:1904468; GO:1905077; GO:2000317; GO:2000408</t>
  </si>
  <si>
    <t>cytokine binding [GO:0019955]; cytokine receptor activity [GO:0004896]; interleukin-27 receptor activity [GO:0045509]</t>
  </si>
  <si>
    <t>external side of plasma membrane [GO:0009897]; receptor complex [GO:0043235]; cytokine binding [GO:0019955]; cytokine receptor activity [GO:0004896]; interleukin-27 receptor activity [GO:0045509]; defense response to Gram-positive bacterium [GO:0050830]; negative regulation of interleukin-17 secretion [GO:1905077]; negative regulation of interleukin-6 secretion [GO:1900165]; negative regulation of T cell extravasation [GO:2000408]; negative regulation of T-helper 17 type immune response [GO:2000317]; negative regulation of tumor necrosis factor secretion [GO:1904468]; negative regulation of type 2 immune response [GO:0002829]; positive regulation of interferon-gamma production [GO:0032729]; positive regulation of T-helper 1 type immune response [GO:0002827]; regulation of isotype switching to IgG isotypes [GO:0048302]</t>
  </si>
  <si>
    <t>external side of plasma membrane [GO:0009897]; receptor complex [GO:0043235]</t>
  </si>
  <si>
    <t>defense response to Gram-positive bacterium [GO:0050830]; negative regulation of interleukin-17 secretion [GO:1905077]; negative regulation of interleukin-6 secretion [GO:1900165]; negative regulation of T cell extravasation [GO:2000408]; negative regulation of T-helper 17 type immune response [GO:2000317]; negative regulation of tumor necrosis factor secretion [GO:1904468]; negative regulation of type 2 immune response [GO:0002829]; positive regulation of interferon-gamma production [GO:0032729]; positive regulation of T-helper 1 type immune response [GO:0002827]; regulation of isotype switching to IgG isotypes [GO:0048302]</t>
  </si>
  <si>
    <t>IPR003961;IPR036116;IPR013783;</t>
  </si>
  <si>
    <t>R-BTA-9020956;</t>
  </si>
  <si>
    <t>ENOG410IK7Q;ENOG411182T;</t>
  </si>
  <si>
    <t>K19598;</t>
  </si>
  <si>
    <t>GRCRMEK;</t>
  </si>
  <si>
    <t>204535at2759;</t>
  </si>
  <si>
    <t>bta:514529;</t>
  </si>
  <si>
    <t>ENSBTAT00000022524;</t>
  </si>
  <si>
    <t>F1MQV1_BOVIN</t>
  </si>
  <si>
    <t>U3 small nucleolar ribonucleoprotein protein MPP10</t>
  </si>
  <si>
    <t>GO:0005732; GO:0006364; GO:0032040; GO:0034457</t>
  </si>
  <si>
    <t>Mpp10 complex [GO:0034457]; small nucleolar ribonucleoprotein complex [GO:0005732]; small-subunit processome [GO:0032040]; rRNA processing [GO:0006364]</t>
  </si>
  <si>
    <t>Mpp10 complex [GO:0034457]; small nucleolar ribonucleoprotein complex [GO:0005732]; small-subunit processome [GO:0032040]</t>
  </si>
  <si>
    <t>SUBCELLULAR LOCATION: Nucleus, nucleolus {ECO:0000256|PIRNR:PIRNR017300}.</t>
  </si>
  <si>
    <t>PF04006;</t>
  </si>
  <si>
    <t>PTHR17039;</t>
  </si>
  <si>
    <t>IPR012173;</t>
  </si>
  <si>
    <t>KOG2600;COG5384;</t>
  </si>
  <si>
    <t>CFLTIQD;</t>
  </si>
  <si>
    <t>435993at2759;</t>
  </si>
  <si>
    <t>ENSBTAT00000012993;</t>
  </si>
  <si>
    <t>FUNCTION: Component of the 60-80S U3 small nucleolar ribonucleoprotein (U3 snoRNP). Required for the early cleavages during pre-18S ribosomal RNA processing. {ECO:0000256|PIRNR:PIRNR017300}.</t>
  </si>
  <si>
    <t>E1BKQ2_BOVIN</t>
  </si>
  <si>
    <t>RAB11 family interacting protein 1</t>
  </si>
  <si>
    <t>GO:0005829; GO:0017137; GO:0043231; GO:0045055; GO:0070164</t>
  </si>
  <si>
    <t>cytosol [GO:0005829]; intracellular membrane-bounded organelle [GO:0043231]; Rab GTPase binding [GO:0017137]; negative regulation of adiponectin secretion [GO:0070164]; regulated exocytosis [GO:0045055]</t>
  </si>
  <si>
    <t>negative regulation of adiponectin secretion [GO:0070164]; regulated exocytosis [GO:0045055]</t>
  </si>
  <si>
    <t>ENOG410IGQZ;ENOG410Z6B0;</t>
  </si>
  <si>
    <t>YQSKASD;</t>
  </si>
  <si>
    <t>567750at2759;</t>
  </si>
  <si>
    <t>ENSBTAT00000015513;</t>
  </si>
  <si>
    <t>A2VDZ8_BOVIN</t>
  </si>
  <si>
    <t>RUN and SH3 domain containing 2 (RUSC2 protein)</t>
  </si>
  <si>
    <t>GO:0017137; GO:0031410</t>
  </si>
  <si>
    <t>cytoplasmic vesicle [GO:0031410]; Rab GTPase binding [GO:0017137]</t>
  </si>
  <si>
    <t>PF02759;PF07653;</t>
  </si>
  <si>
    <t>ENOG410IFB8;ENOG410XPGW;</t>
  </si>
  <si>
    <t>K23291;</t>
  </si>
  <si>
    <t>HCRCSST;</t>
  </si>
  <si>
    <t>373320at2759;</t>
  </si>
  <si>
    <t>bta:507809;</t>
  </si>
  <si>
    <t>ENSBTAT00000015156;ENSBTAT00000084773;</t>
  </si>
  <si>
    <t>E1BDZ3_BOVIN</t>
  </si>
  <si>
    <t>Chromodomain helicase DNA binding protein 9</t>
  </si>
  <si>
    <t>GO:0005524; GO:0005634; GO:0016817</t>
  </si>
  <si>
    <t>ATP binding [GO:0005524]; hydrolase activity, acting on acid anhydrides [GO:0016817]</t>
  </si>
  <si>
    <t>nucleus [GO:0005634]; ATP binding [GO:0005524]; hydrolase activity, acting on acid anhydrides [GO:0016817]</t>
  </si>
  <si>
    <t>SQSKMAH;</t>
  </si>
  <si>
    <t>ENSBTAT00000002955;</t>
  </si>
  <si>
    <t>E1BJ90_BOVIN</t>
  </si>
  <si>
    <t>DExH-box helicase 34</t>
  </si>
  <si>
    <t>GO:0000184; GO:0003723; GO:0005524; GO:0034458; GO:2000623</t>
  </si>
  <si>
    <t>3'-5' RNA helicase activity [GO:0034458]; ATP binding [GO:0005524]; RNA binding [GO:0003723]</t>
  </si>
  <si>
    <t>3'-5' RNA helicase activity [GO:0034458]; ATP binding [GO:0005524]; RNA binding [GO:0003723]; negative regulation of nuclear-transcribed mRNA catabolic process, nonsense-mediated decay [GO:2000623]; nuclear-transcribed mRNA catabolic process, nonsense-mediated decay [GO:0000184]</t>
  </si>
  <si>
    <t>negative regulation of nuclear-transcribed mRNA catabolic process, nonsense-mediated decay [GO:2000623]; nuclear-transcribed mRNA catabolic process, nonsense-mediated decay [GO:0000184]</t>
  </si>
  <si>
    <t>PF04408;PF00271;PF07717;</t>
  </si>
  <si>
    <t>IPR011709;IPR007502;IPR014001;IPR001650;IPR027417;</t>
  </si>
  <si>
    <t>KOG0922;COG1643;</t>
  </si>
  <si>
    <t>YASHTQR;</t>
  </si>
  <si>
    <t>ENSBTAT00000008999;</t>
  </si>
  <si>
    <t>E1BJG5_BOVIN</t>
  </si>
  <si>
    <t>Tripartite motif containing 28</t>
  </si>
  <si>
    <t>GO:0000122; GO:0000785; GO:0001837; GO:0003677; GO:0003713; GO:0003714; GO:0004672; GO:0004842; GO:0005634; GO:0005654; GO:0005719; GO:0005720; GO:0006281; GO:0007265; GO:0007566; GO:0008270; GO:0016925; GO:0031625; GO:0035851; GO:0042307; GO:0043045; GO:0043388; GO:0043565; GO:0045087; GO:0045739; GO:0045869; GO:0045892; GO:0045893; GO:0046777; GO:0051259; GO:0060028; GO:0060669; GO:0070087; GO:0090309; GO:0090575; GO:1901536; GO:1902187; GO:1990841; GO:2000653</t>
  </si>
  <si>
    <t>chromo shadow domain binding [GO:0070087]; DNA binding [GO:0003677]; Krueppel-associated box domain binding [GO:0035851]; promoter-specific chromatin binding [GO:1990841]; protein kinase activity [GO:0004672]; sequence-specific DNA binding [GO:0043565]; transcription coactivator activity [GO:0003713]; transcription corepressor activity [GO:0003714]; ubiquitin protein ligase binding [GO:0031625]; ubiquitin-protein transferase activity [GO:0004842]; zinc ion binding [GO:0008270]</t>
  </si>
  <si>
    <t>chromatin [GO:0000785]; nuclear euchromatin [GO:0005719]; nuclear heterochromatin [GO:0005720]; nucleoplasm [GO:0005654]; nucleus [GO:0005634]; RNA polymerase II transcription factor complex [GO:0090575]; chromo shadow domain binding [GO:0070087]; DNA binding [GO:0003677]; Krueppel-associated box domain binding [GO:0035851]; promoter-specific chromatin binding [GO:1990841]; protein kinase activity [GO:0004672]; sequence-specific DNA binding [GO:0043565]; transcription coactivator activity [GO:0003713]; transcription corepressor activity [GO:0003714]; ubiquitin protein ligase binding [GO:0031625]; ubiquitin-protein transferase activity [GO:0004842]; zinc ion binding [GO:0008270]; convergent extension involved in axis elongation [GO:0060028]; DNA methylation involved in embryo development [GO:0043045]; DNA repair [GO:0006281]; embryo implantation [GO:0007566]; embryonic placenta morphogenesis [GO:0060669]; epithelial to mesenchymal transition [GO:0001837]; innate immune response [GO:0045087]; negative regulation of DNA demethylation [GO:1901536]; negative regulation of single stranded viral RNA replication via double stranded DNA intermediate [GO:0045869]; negative regulation of transcription by RNA polymerase II [GO:0000122]; negative regulation of transcription, DNA-templated [GO:0045892]; negative regulation of viral release from host cell [GO:1902187]; positive regulation of DNA binding [GO:0043388]; positive regulation of DNA repair [GO:0045739]; positive regulation of methylation-dependent chromatin silencing [GO:0090309]; positive regulation of protein import into nucleus [GO:0042307]; positive regulation of transcription, DNA-templated [GO:0045893]; protein autophosphorylation [GO:0046777]; protein complex oligomerization [GO:0051259]; protein sumoylation [GO:0016925]; Ras protein signal transduction [GO:0007265]; regulation of genetic imprinting [GO:2000653]</t>
  </si>
  <si>
    <t>chromatin [GO:0000785]; nuclear euchromatin [GO:0005719]; nuclear heterochromatin [GO:0005720]; nucleoplasm [GO:0005654]; nucleus [GO:0005634]; RNA polymerase II transcription factor complex [GO:0090575]</t>
  </si>
  <si>
    <t>convergent extension involved in axis elongation [GO:0060028]; DNA methylation involved in embryo development [GO:0043045]; DNA repair [GO:0006281]; embryo implantation [GO:0007566]; embryonic placenta morphogenesis [GO:0060669]; epithelial to mesenchymal transition [GO:0001837]; innate immune response [GO:0045087]; negative regulation of DNA demethylation [GO:1901536]; negative regulation of single stranded viral RNA replication via double stranded DNA intermediate [GO:0045869]; negative regulation of transcription, DNA-templated [GO:0045892]; negative regulation of transcription by RNA polymerase II [GO:0000122]; negative regulation of viral release from host cell [GO:1902187]; positive regulation of DNA binding [GO:0043388]; positive regulation of DNA repair [GO:0045739]; positive regulation of methylation-dependent chromatin silencing [GO:0090309]; positive regulation of protein import into nucleus [GO:0042307]; positive regulation of transcription, DNA-templated [GO:0045893]; protein autophosphorylation [GO:0046777]; protein complex oligomerization [GO:0051259]; protein sumoylation [GO:0016925]; Ras protein signal transduction [GO:0007265]; regulation of genetic imprinting [GO:2000653]</t>
  </si>
  <si>
    <t>PS50119;PS01359;PS50016;PS50089;</t>
  </si>
  <si>
    <t>PF00628;PF00643;PF14634;</t>
  </si>
  <si>
    <t>PTHR25462:SF274;</t>
  </si>
  <si>
    <t>IPR003649;IPR001487;IPR036427;IPR037373;IPR019786;IPR000315;IPR011011;IPR001965;IPR019787;IPR001841;IPR013083;</t>
  </si>
  <si>
    <t>R-BTA-212436;R-BTA-3899300;</t>
  </si>
  <si>
    <t>ENOG410ITES;ENOG41102KI;</t>
  </si>
  <si>
    <t>DANQQCC;</t>
  </si>
  <si>
    <t>ENSBTAT00000008424;</t>
  </si>
  <si>
    <t>F6RF21_BOVIN</t>
  </si>
  <si>
    <t>Structural maintenance of chromosomes flexible hinge domain containing 1</t>
  </si>
  <si>
    <t>GO:0000784; GO:0001740; GO:0005524; GO:0006302; GO:0016887; GO:0035861; GO:0042803; GO:0043584; GO:0060820; GO:0060821; GO:0070868; GO:2000042; GO:2001034</t>
  </si>
  <si>
    <t>ATPase activity [GO:0016887]; ATP binding [GO:0005524]; protein homodimerization activity [GO:0042803]</t>
  </si>
  <si>
    <t>Barr body [GO:0001740]; nuclear chromosome, telomeric region [GO:0000784]; site of double-strand break [GO:0035861]; ATP binding [GO:0005524]; ATPase activity [GO:0016887]; protein homodimerization activity [GO:0042803]; double-strand break repair [GO:0006302]; heterochromatin organization involved in chromatin silencing [GO:0070868]; inactivation of X chromosome by DNA methylation [GO:0060821]; inactivation of X chromosome by heterochromatin assembly [GO:0060820]; negative regulation of double-strand break repair via homologous recombination [GO:2000042]; nose development [GO:0043584]; positive regulation of double-strand break repair via nonhomologous end joining [GO:2001034]</t>
  </si>
  <si>
    <t>Barr body [GO:0001740]; nuclear chromosome, telomeric region [GO:0000784]; site of double-strand break [GO:0035861]</t>
  </si>
  <si>
    <t>double-strand break repair [GO:0006302]; heterochromatin organization involved in chromatin silencing [GO:0070868]; inactivation of X chromosome by DNA methylation [GO:0060821]; inactivation of X chromosome by heterochromatin assembly [GO:0060820]; negative regulation of double-strand break repair via homologous recombination [GO:2000042]; nose development [GO:0043584]; positive regulation of double-strand break repair via nonhomologous end joining [GO:2001034]</t>
  </si>
  <si>
    <t>PF06470;</t>
  </si>
  <si>
    <t>PTHR22640;</t>
  </si>
  <si>
    <t>IPR036890;IPR010935;IPR036277;IPR038892;</t>
  </si>
  <si>
    <t>SSF55874;SSF75553;</t>
  </si>
  <si>
    <t>ENOG410IISP;ENOG410XRY2;</t>
  </si>
  <si>
    <t>K23113;</t>
  </si>
  <si>
    <t>GFMMDKA;</t>
  </si>
  <si>
    <t>34310at2759;</t>
  </si>
  <si>
    <t>bta:537894;</t>
  </si>
  <si>
    <t>ENSBTAT00000003904;</t>
  </si>
  <si>
    <t>A7Z091</t>
  </si>
  <si>
    <t>A7Z091_BOVIN</t>
  </si>
  <si>
    <t>ZNF444 protein</t>
  </si>
  <si>
    <t>ACWQCGK;</t>
  </si>
  <si>
    <t>bta:100126046;</t>
  </si>
  <si>
    <t>ENSBTAT00000065840;</t>
  </si>
  <si>
    <t>F1MEG3_BOVIN</t>
  </si>
  <si>
    <t>Laminin subunit alpha 1</t>
  </si>
  <si>
    <t>GO:0002011; GO:0005102; GO:0005201; GO:0005604; GO:0005606; GO:0005608; GO:0005615; GO:0005911; GO:0006468; GO:0007155; GO:0007166; GO:0007411; GO:0008022; GO:0009887; GO:0009888; GO:0016020; GO:0030155; GO:0030334; GO:0043010; GO:0043208; GO:0045198; GO:0045995; GO:0048514; GO:0060441; GO:0060445; GO:0061304</t>
  </si>
  <si>
    <t>extracellular matrix structural constituent [GO:0005201]; glycosphingolipid binding [GO:0043208]; protein C-terminus binding [GO:0008022]; signaling receptor binding [GO:0005102]</t>
  </si>
  <si>
    <t>basement membrane [GO:0005604]; cell-cell junction [GO:0005911]; extracellular space [GO:0005615]; laminin-1 complex [GO:0005606]; laminin-3 complex [GO:0005608]; membrane [GO:0016020]; extracellular matrix structural constituent [GO:0005201]; glycosphingolipid binding [GO:0043208]; protein C-terminus binding [GO:0008022]; signaling receptor binding [GO:0005102]; animal organ morphogenesis [GO:0009887]; axon guidance [GO:0007411]; blood vessel morphogenesis [GO:0048514]; branching involved in salivary gland morphogenesis [GO:0060445]; camera-type eye development [GO:0043010]; cell adhesion [GO:0007155]; cell surface receptor signaling pathway [GO:0007166]; epithelial tube branching involved in lung morphogenesis [GO:0060441]; establishment of epithelial cell apical/basal polarity [GO:0045198]; morphogenesis of an epithelial sheet [GO:0002011]; protein phosphorylation [GO:0006468]; regulation of cell adhesion [GO:0030155]; regulation of cell migration [GO:0030334]; regulation of embryonic development [GO:0045995]; retinal blood vessel morphogenesis [GO:0061304]; tissue development [GO:0009888]</t>
  </si>
  <si>
    <t>basement membrane [GO:0005604]; cell-cell junction [GO:0005911]; extracellular space [GO:0005615]; laminin-1 complex [GO:0005606]; laminin-3 complex [GO:0005608]; membrane [GO:0016020]</t>
  </si>
  <si>
    <t>animal organ morphogenesis [GO:0009887]; axon guidance [GO:0007411]; blood vessel morphogenesis [GO:0048514]; branching involved in salivary gland morphogenesis [GO:0060445]; camera-type eye development [GO:0043010]; cell adhesion [GO:0007155]; cell surface receptor signaling pathway [GO:0007166]; epithelial tube branching involved in lung morphogenesis [GO:0060441]; establishment of epithelial cell apical/basal polarity [GO:0045198]; morphogenesis of an epithelial sheet [GO:0002011]; protein phosphorylation [GO:0006468]; regulation of cell adhesion [GO:0030155]; regulation of cell migration [GO:0030334]; regulation of embryonic development [GO:0045995]; retinal blood vessel morphogenesis [GO:0061304]; tissue development [GO:0009888]</t>
  </si>
  <si>
    <t>PF00052;PF00053;PF00054;PF06008;PF06009;PF00055;</t>
  </si>
  <si>
    <t>ENOG410KCXC;ENOG410XP6Z;</t>
  </si>
  <si>
    <t>NPKERHP;</t>
  </si>
  <si>
    <t>128982at2759;</t>
  </si>
  <si>
    <t>ENSBTAT00000024169;</t>
  </si>
  <si>
    <t>NEUR1_BOVIN</t>
  </si>
  <si>
    <t>Sialidase-1 (EC 3.2.1.18) (Acetylneuraminyl hydrolase) (Lysosomal sialidase) (N-acetyl-alpha-neuraminidase 1)</t>
  </si>
  <si>
    <t>GO:0004308; GO:0005737; GO:0005764; GO:0005765; GO:0005886; GO:0006689; GO:0009313; GO:0016020; GO:0031410; GO:0043202; GO:0043231; GO:0052794; GO:0052795; GO:0052796</t>
  </si>
  <si>
    <t>exo-alpha-(2-&gt;3)-sialidase activity [GO:0052794]; exo-alpha-(2-&gt;6)-sialidase activity [GO:0052795]; exo-alpha-(2-&gt;8)-sialidase activity [GO:0052796]; exo-alpha-sialidase activity [GO:0004308]</t>
  </si>
  <si>
    <t>cytoplasm [GO:0005737]; cytoplasmic vesicle [GO:0031410]; intracellular membrane-bounded organelle [GO:0043231]; lysosomal lumen [GO:0043202]; lysosomal membrane [GO:0005765]; lysosome [GO:0005764]; membrane [GO:0016020]; plasma membrane [GO:0005886]; exo-alpha-(2-&gt;3)-sialidase activity [GO:0052794]; exo-alpha-(2-&gt;6)-sialidase activity [GO:0052795]; exo-alpha-(2-&gt;8)-sialidase activity [GO:0052796]; exo-alpha-sialidase activity [GO:0004308]; ganglioside catabolic process [GO:0006689]; oligosaccharide catabolic process [GO:0009313]</t>
  </si>
  <si>
    <t>cytoplasm [GO:0005737]; cytoplasmic vesicle [GO:0031410]; intracellular membrane-bounded organelle [GO:0043231]; lysosomal lumen [GO:0043202]; lysosomal membrane [GO:0005765]; lysosome [GO:0005764]; membrane [GO:0016020]; plasma membrane [GO:0005886]</t>
  </si>
  <si>
    <t>ganglioside catabolic process [GO:0006689]; oligosaccharide catabolic process [GO:0009313]</t>
  </si>
  <si>
    <t>SUBCELLULAR LOCATION: Lysosome membrane {ECO:0000250}; Peripheral membrane protein {ECO:0000250}; Lumenal side {ECO:0000250}. Lysosome lumen {ECO:0000250}. Cell membrane {ECO:0000250}. Cytoplasmic vesicle {ECO:0000250}. Note=Localized not only on the inner side of the lysosomal membrane and in the lysosomal lumen, but also on the plasma membrane and in intracellular vesicles. {ECO:0000250}.</t>
  </si>
  <si>
    <t>PF13088;</t>
  </si>
  <si>
    <t>PTHR10628;</t>
  </si>
  <si>
    <t>IPR011040;IPR026856;IPR036278;</t>
  </si>
  <si>
    <t>SSF50939;</t>
  </si>
  <si>
    <t>ENOG410IE33;COG4409;</t>
  </si>
  <si>
    <t>K01186;</t>
  </si>
  <si>
    <t>ASWHYGS;</t>
  </si>
  <si>
    <t>652179at2759;</t>
  </si>
  <si>
    <t>bta:505554;</t>
  </si>
  <si>
    <t>ENSBTAT00000007454;</t>
  </si>
  <si>
    <t>ACT_SITE 103 103 Proton acceptor. {ECO:0000250}.; ACT_SITE 370 370 Nucleophile. {ECO:0000250}.; ACT_SITE 394 394 {ECO:0000255}.</t>
  </si>
  <si>
    <t>BINDING 78 78 Substrate. {ECO:0000250}.; BINDING 97 97 Substrate. {ECO:0000250}.; BINDING 264 264 Substrate. {ECO:0000250}.; BINDING 280 280 Substrate. {ECO:0000250}.; BINDING 341 341 Substrate. {ECO:0000250}.</t>
  </si>
  <si>
    <t>CATALYTIC ACTIVITY: Reaction=Hydrolysis of alpha-(2-&gt;3)-, alpha-(2-&gt;6)-, alpha-(2-&gt;8)- glycosidic linkages of terminal sialic acid residues in oligosaccharides, glycoproteins, glycolipids, colominic acid and synthetic substrates.; EC=3.2.1.18;</t>
  </si>
  <si>
    <t>3.2.1.18</t>
  </si>
  <si>
    <t>FUNCTION: Catalyzes the removal of sialic acid (N-acetylneuraminic acid) moities from glycoproteins and glycolipids. To be active, it is strictly dependent on its presence in the multienzyme complex. Appears to have a preference for alpha 2-3 and alpha 2-6 sialyl linkage (By similarity). {ECO:0000250}.</t>
  </si>
  <si>
    <t>L8HQM0_9CETA</t>
  </si>
  <si>
    <t>GO:0048188; GO:0071339</t>
  </si>
  <si>
    <t>MLL1 complex [GO:0071339]; Set1C/COMPASS complex [GO:0048188]</t>
  </si>
  <si>
    <t>PTHR46003:SF3;</t>
  </si>
  <si>
    <t>IPR003961;IPR036116;IPR037854;IPR013783;IPR015915;IPR006652;</t>
  </si>
  <si>
    <t>A6QL93_BOVIN</t>
  </si>
  <si>
    <t>TACC3 protein (Transforming acidic coiled-coil containing protein 3)</t>
  </si>
  <si>
    <t>GO:0000226; GO:0005737; GO:0007052; GO:0008283; GO:0021987</t>
  </si>
  <si>
    <t>cytoplasm [GO:0005737]; cell population proliferation [GO:0008283]; cerebral cortex development [GO:0021987]; microtubule cytoskeleton organization [GO:0000226]; mitotic spindle organization [GO:0007052]</t>
  </si>
  <si>
    <t>cell population proliferation [GO:0008283]; cerebral cortex development [GO:0021987]; microtubule cytoskeleton organization [GO:0000226]; mitotic spindle organization [GO:0007052]</t>
  </si>
  <si>
    <t>ENOG410IIVK;ENOG410YMFS;</t>
  </si>
  <si>
    <t>K14283;</t>
  </si>
  <si>
    <t>VWTQKEN;</t>
  </si>
  <si>
    <t>669540at2759;</t>
  </si>
  <si>
    <t>bta:506194;</t>
  </si>
  <si>
    <t>ENSBTAT00000054961;</t>
  </si>
  <si>
    <t>L8I2Z7_9CETA</t>
  </si>
  <si>
    <t>GO:0005671; GO:0008080</t>
  </si>
  <si>
    <t>N-acetyltransferase activity [GO:0008080]</t>
  </si>
  <si>
    <t>Ada2/Gcn5/Ada3 transcription activator complex [GO:0005671]; N-acetyltransferase activity [GO:0008080]</t>
  </si>
  <si>
    <t>Ada2/Gcn5/Ada3 transcription activator complex [GO:0005671]</t>
  </si>
  <si>
    <t>PF13673;</t>
  </si>
  <si>
    <t>PTHR20916:SF0;</t>
  </si>
  <si>
    <t>IPR016181;IPR000182;IPR037829;</t>
  </si>
  <si>
    <t>G3N260_BOVIN</t>
  </si>
  <si>
    <t>Glutamyl-tRNA synthetase 2, mitochondrial</t>
  </si>
  <si>
    <t>GO:0000049; GO:0004818; GO:0005524; GO:0005739; GO:0006424; GO:0008270; GO:0050561; GO:0070127</t>
  </si>
  <si>
    <t>ATP binding [GO:0005524]; glutamate-tRNA(Gln) ligase activity [GO:0050561]; glutamate-tRNA ligase activity [GO:0004818]; tRNA binding [GO:0000049]; zinc ion binding [GO:0008270]</t>
  </si>
  <si>
    <t>mitochondrion [GO:0005739]; ATP binding [GO:0005524]; glutamate-tRNA ligase activity [GO:0004818]; glutamate-tRNA(Gln) ligase activity [GO:0050561]; tRNA binding [GO:0000049]; zinc ion binding [GO:0008270]; glutamyl-tRNA aminoacylation [GO:0006424]; tRNA aminoacylation for mitochondrial protein translation [GO:0070127]</t>
  </si>
  <si>
    <t>glutamyl-tRNA aminoacylation [GO:0006424]; tRNA aminoacylation for mitochondrial protein translation [GO:0070127]</t>
  </si>
  <si>
    <t>PF00749;</t>
  </si>
  <si>
    <t>IPR008925;IPR020751;IPR001412;IPR004527;IPR000924;IPR020058;IPR033910;IPR014729;</t>
  </si>
  <si>
    <t>cd00808;</t>
  </si>
  <si>
    <t>SSF48163;</t>
  </si>
  <si>
    <t>TIGR00464;</t>
  </si>
  <si>
    <t>KOG1149;COG0008;</t>
  </si>
  <si>
    <t>K01885;</t>
  </si>
  <si>
    <t>AYYAFDT;</t>
  </si>
  <si>
    <t>bta:100300732;</t>
  </si>
  <si>
    <t>ENSBTAT00000063635;</t>
  </si>
  <si>
    <t>V6F977_BOVIN</t>
  </si>
  <si>
    <t>KIAA0999 protein-like (SIK family kinase 3)</t>
  </si>
  <si>
    <t>SIK3 BOS_14421</t>
  </si>
  <si>
    <t>ENSBTAT00000066494;</t>
  </si>
  <si>
    <t>F1MHU9_BOVIN</t>
  </si>
  <si>
    <t>KOG1831;COG5103;</t>
  </si>
  <si>
    <t>TYPRLIN;</t>
  </si>
  <si>
    <t>42530at2759;</t>
  </si>
  <si>
    <t>bta:533968;</t>
  </si>
  <si>
    <t>ENSBTAT00000027695;</t>
  </si>
  <si>
    <t>E1BDT5_BOVIN</t>
  </si>
  <si>
    <t>GO:0001972; GO:0005506; GO:0007417; GO:0008401; GO:0009952; GO:0014032; GO:0016125; GO:0020037; GO:0034653; GO:0048284; GO:0055114</t>
  </si>
  <si>
    <t>heme binding [GO:0020037]; iron ion binding [GO:0005506]; retinoic acid 4-hydroxylase activity [GO:0008401]; retinoic acid binding [GO:0001972]</t>
  </si>
  <si>
    <t>heme binding [GO:0020037]; iron ion binding [GO:0005506]; retinoic acid 4-hydroxylase activity [GO:0008401]; retinoic acid binding [GO:0001972]; anterior/posterior pattern specification [GO:0009952]; central nervous system development [GO:0007417]; neural crest cell development [GO:0014032]; organelle fusion [GO:0048284]; oxidation-reduction process [GO:0055114]; retinoic acid catabolic process [GO:0034653]; sterol metabolic process [GO:0016125]</t>
  </si>
  <si>
    <t>anterior/posterior pattern specification [GO:0009952]; central nervous system development [GO:0007417]; neural crest cell development [GO:0014032]; organelle fusion [GO:0048284]; oxidation-reduction process [GO:0055114]; retinoic acid catabolic process [GO:0034653]; sterol metabolic process [GO:0016125]</t>
  </si>
  <si>
    <t>R-BTA-211916;R-BTA-5365859;</t>
  </si>
  <si>
    <t>K12665;</t>
  </si>
  <si>
    <t>RYVDCVV;</t>
  </si>
  <si>
    <t>574756at2759;</t>
  </si>
  <si>
    <t>bta:539048;</t>
  </si>
  <si>
    <t>ENSBTAT00000056396;</t>
  </si>
  <si>
    <t>A3KN39_BOVIN</t>
  </si>
  <si>
    <t>GO:0000796; GO:0007076</t>
  </si>
  <si>
    <t>condensin complex [GO:0000796]; mitotic chromosome condensation [GO:0007076]</t>
  </si>
  <si>
    <t>condensin complex [GO:0000796]</t>
  </si>
  <si>
    <t>mitotic chromosome condensation [GO:0007076]</t>
  </si>
  <si>
    <t>PF12719;</t>
  </si>
  <si>
    <t>PTHR14418;</t>
  </si>
  <si>
    <t>IPR011989;IPR016024;IPR027165;IPR025977;</t>
  </si>
  <si>
    <t>KOG2025;COG5218;</t>
  </si>
  <si>
    <t>K06678;</t>
  </si>
  <si>
    <t>108186at2759;</t>
  </si>
  <si>
    <t>bta:531234;</t>
  </si>
  <si>
    <t>L8HW11_9CETA</t>
  </si>
  <si>
    <t>Beta carotene-15,15 '-monooxygenase 1 (Beta,beta-carotene 15,15'-monooxygenase)</t>
  </si>
  <si>
    <t>BCMO1 M91_21386</t>
  </si>
  <si>
    <t>GO:0003834; GO:0004497; GO:0042574; GO:0046872; GO:1901810</t>
  </si>
  <si>
    <t>beta-carotene 15,15'-monooxygenase activity [GO:0003834]; metal ion binding [GO:0046872]; monooxygenase activity [GO:0004497]</t>
  </si>
  <si>
    <t>beta-carotene 15,15'-monooxygenase activity [GO:0003834]; metal ion binding [GO:0046872]; monooxygenase activity [GO:0004497]; beta-carotene metabolic process [GO:1901810]; retinal metabolic process [GO:0042574]</t>
  </si>
  <si>
    <t>beta-carotene metabolic process [GO:1901810]; retinal metabolic process [GO:0042574]</t>
  </si>
  <si>
    <t xml:space="preserve">22751099; </t>
  </si>
  <si>
    <t>PF03055;</t>
  </si>
  <si>
    <t>PTHR10543;</t>
  </si>
  <si>
    <t>IPR004294;</t>
  </si>
  <si>
    <t>K00515;</t>
  </si>
  <si>
    <t>bom:102266127;</t>
  </si>
  <si>
    <t xml:space="preserve">COFACTOR: Name=Fe(2+); Xref=ChEBI:CHEBI:29033; Evidence={ECO:0000256|SAAS:SAAS00853222}; </t>
  </si>
  <si>
    <t>A1L585</t>
  </si>
  <si>
    <t>A1L585_BOVIN</t>
  </si>
  <si>
    <t>Cell recognition molecule CASPR3</t>
  </si>
  <si>
    <t>CNTNAP3</t>
  </si>
  <si>
    <t>PTHR15036:SF36;</t>
  </si>
  <si>
    <t>IPR028873;IPR013320;IPR000742;IPR000421;IPR036056;IPR002181;IPR008979;IPR001791;</t>
  </si>
  <si>
    <t>SM00231;SM00282;</t>
  </si>
  <si>
    <t>DHCQQEL;</t>
  </si>
  <si>
    <t>bta:784375;</t>
  </si>
  <si>
    <t>ENSBTAT00000008454;</t>
  </si>
  <si>
    <t>F1MEY0_BOVIN</t>
  </si>
  <si>
    <t>Small G protein signaling modulator 1</t>
  </si>
  <si>
    <t>GGIQHEI;</t>
  </si>
  <si>
    <t>171826at2759;</t>
  </si>
  <si>
    <t>ENSBTAT00000008658;</t>
  </si>
  <si>
    <t>L8IEU3_9CETA</t>
  </si>
  <si>
    <t>TRANSMEM 24 46 Helical. {ECO:0000256|RuleBase:RU363047}.; TRANSMEM 58 80 Helical. {ECO:0000256|RuleBase:RU363047}.; TRANSMEM 100 118 Helical. {ECO:0000256|RuleBase:RU363047}.; TRANSMEM 138 160 Helical. {ECO:0000256|RuleBase:RU363047}.; TRANSMEM 196 219 Helical. {ECO:0000256|RuleBase:RU363047}.; TRANSMEM 239 258 Helical. {ECO:0000256|RuleBase:RU363047}.; TRANSMEM 270 290 Helical. {ECO:0000256|RuleBase:RU363047}.</t>
  </si>
  <si>
    <t>bom:102274014;</t>
  </si>
  <si>
    <t>A6QNT9_BOVIN</t>
  </si>
  <si>
    <t>GO:0005524; GO:0005929; GO:0042073; GO:0042755; GO:0045494; GO:0045599; GO:0051131</t>
  </si>
  <si>
    <t>cilium [GO:0005929]; ATP binding [GO:0005524]; chaperone-mediated protein complex assembly [GO:0051131]; eating behavior [GO:0042755]; intraciliary transport [GO:0042073]; negative regulation of fat cell differentiation [GO:0045599]; photoreceptor cell maintenance [GO:0045494]</t>
  </si>
  <si>
    <t>chaperone-mediated protein complex assembly [GO:0051131]; eating behavior [GO:0042755]; intraciliary transport [GO:0042073]; negative regulation of fat cell differentiation [GO:0045599]; photoreceptor cell maintenance [GO:0045494]</t>
  </si>
  <si>
    <t>IPR002423;IPR027409;IPR027413;IPR027410;</t>
  </si>
  <si>
    <t>SSF48592;SSF52029;</t>
  </si>
  <si>
    <t>ENOG410IVI6;ENOG410Z0I5;</t>
  </si>
  <si>
    <t>K19402;</t>
  </si>
  <si>
    <t>TCAYRLY;</t>
  </si>
  <si>
    <t>429087at2759;</t>
  </si>
  <si>
    <t>bta:516376;</t>
  </si>
  <si>
    <t>ENSBTAT00000009953;</t>
  </si>
  <si>
    <t>E1BDE0_BOVIN</t>
  </si>
  <si>
    <t>SH3 and cysteine rich domain 2</t>
  </si>
  <si>
    <t>GO:0003009; GO:0031234; GO:0035556; GO:0046872; GO:1901387; GO:1903078</t>
  </si>
  <si>
    <t>extrinsic component of cytoplasmic side of plasma membrane [GO:0031234]; metal ion binding [GO:0046872]; intracellular signal transduction [GO:0035556]; positive regulation of protein localization to plasma membrane [GO:1903078]; positive regulation of voltage-gated calcium channel activity [GO:1901387]; skeletal muscle contraction [GO:0003009]</t>
  </si>
  <si>
    <t>intracellular signal transduction [GO:0035556]; positive regulation of protein localization to plasma membrane [GO:1903078]; positive regulation of voltage-gated calcium channel activity [GO:1901387]; skeletal muscle contraction [GO:0003009]</t>
  </si>
  <si>
    <t>PF00130;PF14604;</t>
  </si>
  <si>
    <t>IPR002219;IPR036028;IPR001452;IPR039688;IPR035509;</t>
  </si>
  <si>
    <t>cd00029;cd11985;</t>
  </si>
  <si>
    <t>ENOG410IF5B;ENOG410XQKX;</t>
  </si>
  <si>
    <t>EHIFKRA;</t>
  </si>
  <si>
    <t>584382at2759;</t>
  </si>
  <si>
    <t>bta:536456;</t>
  </si>
  <si>
    <t>ENSBTAT00000011014;</t>
  </si>
  <si>
    <t>E1BPT2_BOVIN</t>
  </si>
  <si>
    <t>Solute carrier family 29 member 4</t>
  </si>
  <si>
    <t>GO:0005337; GO:0005886; GO:0008504; GO:0016021</t>
  </si>
  <si>
    <t>monoamine transmembrane transporter activity [GO:0008504]; nucleoside transmembrane transporter activity [GO:0005337]</t>
  </si>
  <si>
    <t>integral component of membrane [GO:0016021]; plasma membrane [GO:0005886]; monoamine transmembrane transporter activity [GO:0008504]; nucleoside transmembrane transporter activity [GO:0005337]</t>
  </si>
  <si>
    <t>TRANSMEM 68 88 Helical. {ECO:0000256|SAM:Phobius}.; TRANSMEM 108 126 Helical. {ECO:0000256|SAM:Phobius}.; TRANSMEM 138 159 Helical. {ECO:0000256|SAM:Phobius}.; TRANSMEM 165 189 Helical. {ECO:0000256|SAM:Phobius}.; TRANSMEM 231 251 Helical. {ECO:0000256|SAM:Phobius}.; TRANSMEM 341 367 Helical. {ECO:0000256|SAM:Phobius}.; TRANSMEM 379 398 Helical. {ECO:0000256|SAM:Phobius}.; TRANSMEM 410 432 Helical. {ECO:0000256|SAM:Phobius}.; TRANSMEM 444 465 Helical. {ECO:0000256|SAM:Phobius}.</t>
  </si>
  <si>
    <t>PTHR10332;PTHR10332:SF4;</t>
  </si>
  <si>
    <t>IPR030198;IPR002259;IPR036259;</t>
  </si>
  <si>
    <t>GYMGMLP;</t>
  </si>
  <si>
    <t>674800at2759;</t>
  </si>
  <si>
    <t>ENSBTAT00000010219;</t>
  </si>
  <si>
    <t>F1MHT1_BOVIN</t>
  </si>
  <si>
    <t>Amylo-alpha-1, 6-glucosidase, 4-alpha-glucanotransferase</t>
  </si>
  <si>
    <t>GO:0004134; GO:0004135; GO:0005634; GO:0005737; GO:0005978; GO:0005980; GO:0016234; GO:0030247; GO:0031593</t>
  </si>
  <si>
    <t>4-alpha-glucanotransferase activity [GO:0004134]; amylo-alpha-1,6-glucosidase activity [GO:0004135]; polysaccharide binding [GO:0030247]; polyubiquitin modification-dependent protein binding [GO:0031593]</t>
  </si>
  <si>
    <t>cytoplasm [GO:0005737]; inclusion body [GO:0016234]; nucleus [GO:0005634]; 4-alpha-glucanotransferase activity [GO:0004134]; amylo-alpha-1,6-glucosidase activity [GO:0004135]; polysaccharide binding [GO:0030247]; polyubiquitin modification-dependent protein binding [GO:0031593]; glycogen biosynthetic process [GO:0005978]; glycogen catabolic process [GO:0005980]</t>
  </si>
  <si>
    <t>cytoplasm [GO:0005737]; inclusion body [GO:0016234]; nucleus [GO:0005634]</t>
  </si>
  <si>
    <t>glycogen biosynthetic process [GO:0005978]; glycogen catabolic process [GO:0005980]</t>
  </si>
  <si>
    <t>PF06202;PF14701;PF14702;PF14699;</t>
  </si>
  <si>
    <t>PTHR10569;</t>
  </si>
  <si>
    <t>IPR008928;IPR010401;IPR032788;IPR029436;IPR032792;IPR032790;IPR006421;IPR017853;</t>
  </si>
  <si>
    <t>cd11327;</t>
  </si>
  <si>
    <t>SSF48208;SSF51445;</t>
  </si>
  <si>
    <t>TIGR01531;</t>
  </si>
  <si>
    <t>KOG3625;COG3408;</t>
  </si>
  <si>
    <t>K01196;</t>
  </si>
  <si>
    <t>FTGSEEM;</t>
  </si>
  <si>
    <t>33175at2759;</t>
  </si>
  <si>
    <t>bta:517397;</t>
  </si>
  <si>
    <t>ENSBTAT00000008518;</t>
  </si>
  <si>
    <t>E1BQ13_BOVIN</t>
  </si>
  <si>
    <t>Leucine rich repeat containing 66</t>
  </si>
  <si>
    <t>TRANSMEM 371 393 Helical. {ECO:0000256|SAM:Phobius}.</t>
  </si>
  <si>
    <t>EWKIKHL;</t>
  </si>
  <si>
    <t>364995at2759;</t>
  </si>
  <si>
    <t>bta:516507;</t>
  </si>
  <si>
    <t>ENSBTAT00000019433;</t>
  </si>
  <si>
    <t>Q0VCZ8_BOVIN</t>
  </si>
  <si>
    <t>R-BTA-2046106;R-BTA-75876;</t>
  </si>
  <si>
    <t>TCYEWGV;</t>
  </si>
  <si>
    <t>bta:537161;</t>
  </si>
  <si>
    <t>ENSBTAT00000072529;</t>
  </si>
  <si>
    <t>E1BIA5_BOVIN</t>
  </si>
  <si>
    <t>Cadherin 10</t>
  </si>
  <si>
    <t>TRANSMEM 603 634 Helical. {ECO:0000256|SAM:Phobius}.</t>
  </si>
  <si>
    <t>K06802;</t>
  </si>
  <si>
    <t>LWVCLPH;</t>
  </si>
  <si>
    <t>201053at2759;</t>
  </si>
  <si>
    <t>bta:541259;</t>
  </si>
  <si>
    <t>ENSBTAT00000003688;ENSBTAT00000084008;</t>
  </si>
  <si>
    <t>URP2_BOVIN</t>
  </si>
  <si>
    <t>Fermitin family homolog 3 (Kindlin-3) (Unc-112-related protein 2)</t>
  </si>
  <si>
    <t>FERMT3 KIND3 URP2</t>
  </si>
  <si>
    <t>GO:0002102; GO:0005178; GO:0007159; GO:0007229; GO:0030054; GO:0030335; GO:0033622; GO:0033632; GO:0034446; GO:0042995; GO:0070527</t>
  </si>
  <si>
    <t>cell junction [GO:0030054]; cell projection [GO:0042995]; podosome [GO:0002102]; integrin binding [GO:0005178]; integrin activation [GO:0033622]; integrin-mediated signaling pathway [GO:0007229]; leukocyte cell-cell adhesion [GO:0007159]; platelet aggregation [GO:0070527]; positive regulation of cell migration [GO:0030335]; regulation of cell-cell adhesion mediated by integrin [GO:0033632]; substrate adhesion-dependent cell spreading [GO:0034446]</t>
  </si>
  <si>
    <t>cell junction [GO:0030054]; cell projection [GO:0042995]; podosome [GO:0002102]</t>
  </si>
  <si>
    <t>integrin activation [GO:0033622]; integrin-mediated signaling pathway [GO:0007229]; leukocyte cell-cell adhesion [GO:0007159]; platelet aggregation [GO:0070527]; positive regulation of cell migration [GO:0030335]; regulation of cell-cell adhesion mediated by integrin [GO:0033632]; substrate adhesion-dependent cell spreading [GO:0034446]</t>
  </si>
  <si>
    <t>SUBCELLULAR LOCATION: Cell projection, podosome {ECO:0000250}. Note=Present in the F-actin surrounding ring structure of podosomes, which are specialized adhesion structures of hematopoietic cells. {ECO:0000250}.</t>
  </si>
  <si>
    <t>PS00661;PS50003;</t>
  </si>
  <si>
    <t>PF00373;PF18124;PF00169;</t>
  </si>
  <si>
    <t>PTHR16160;</t>
  </si>
  <si>
    <t>IPR019749;IPR035963;IPR019748;IPR037843;IPR040790;IPR011993;IPR001849;IPR037837;</t>
  </si>
  <si>
    <t>cd14473;cd01237;</t>
  </si>
  <si>
    <t>SM00295;SM00233;</t>
  </si>
  <si>
    <t>KOG3727;ENOG410XS1B;</t>
  </si>
  <si>
    <t>K17084;</t>
  </si>
  <si>
    <t>248494at2759;</t>
  </si>
  <si>
    <t>bta:525159;</t>
  </si>
  <si>
    <t>ENSBTAT00000062951;</t>
  </si>
  <si>
    <t>Q32LP0;</t>
  </si>
  <si>
    <t>FUNCTION: Plays a central role in cell adhesion in hematopoietic cells. Acts by activating the integrin beta-1-3 (ITGB1, ITGB2 and ITGB3). Required for integrin-mediated platelet adhesion and leukocyte adhesion to endothelial cells. Required for activation of integrin beta-2 (ITGB2) in polymorphonuclear granulocytes (PMNs). {ECO:0000250|UniProtKB:Q86UX7, ECO:0000250|UniProtKB:Q8K1B8}.</t>
  </si>
  <si>
    <t>G5E5B8_BOVIN</t>
  </si>
  <si>
    <t>GO:0005654; GO:0005783; GO:0005789; GO:0005886; GO:0007517; GO:0008307; GO:0014701; GO:0015278; GO:0016021; GO:0016529; GO:0030018; GO:0030314</t>
  </si>
  <si>
    <t>calcium-release channel activity [GO:0015278]; structural constituent of muscle [GO:0008307]</t>
  </si>
  <si>
    <t>endoplasmic reticulum [GO:0005783]; endoplasmic reticulum membrane [GO:0005789]; integral component of membrane [GO:0016021]; junctional membrane complex [GO:0030314]; junctional sarcoplasmic reticulum membrane [GO:0014701]; nucleoplasm [GO:0005654]; plasma membrane [GO:0005886]; sarcoplasmic reticulum [GO:0016529]; Z disc [GO:0030018]; calcium-release channel activity [GO:0015278]; structural constituent of muscle [GO:0008307]; muscle organ development [GO:0007517]</t>
  </si>
  <si>
    <t>endoplasmic reticulum [GO:0005783]; endoplasmic reticulum membrane [GO:0005789]; integral component of membrane [GO:0016021]; junctional membrane complex [GO:0030314]; junctional sarcoplasmic reticulum membrane [GO:0014701]; nucleoplasm [GO:0005654]; plasma membrane [GO:0005886]; sarcoplasmic reticulum [GO:0016529]; Z disc [GO:0030018]</t>
  </si>
  <si>
    <t>TRANSMEM 637 657 Helical. {ECO:0000256|SAM:Phobius}.</t>
  </si>
  <si>
    <t>PNFYQPG;</t>
  </si>
  <si>
    <t>bta:536811;</t>
  </si>
  <si>
    <t>ENSBTAT00000011643;ENSBTAT00000076976;</t>
  </si>
  <si>
    <t>L8IZQ8_9CETA</t>
  </si>
  <si>
    <t>PTHR18957;</t>
  </si>
  <si>
    <t>IPR038810;</t>
  </si>
  <si>
    <t>ZDHC9_BOVIN</t>
  </si>
  <si>
    <t>Palmitoyltransferase ZDHHC9 (EC 2.3.1.225) (Zinc finger DHHC domain-containing protein 9) (DHHC-9)</t>
  </si>
  <si>
    <t>GO:0002178; GO:0005783; GO:0005789; GO:0005794; GO:0005829; GO:0006612; GO:0016021; GO:0018230; GO:0019706; GO:0031228; GO:0043849</t>
  </si>
  <si>
    <t>protein-cysteine S-palmitoyltransferase activity [GO:0019706]; Ras palmitoyltransferase activity [GO:0043849]</t>
  </si>
  <si>
    <t>cytosol [GO:0005829]; endoplasmic reticulum [GO:0005783]; endoplasmic reticulum membrane [GO:0005789]; Golgi apparatus [GO:0005794]; integral component of membrane [GO:0016021]; intrinsic component of Golgi membrane [GO:0031228]; palmitoyltransferase complex [GO:0002178]; protein-cysteine S-palmitoyltransferase activity [GO:0019706]; Ras palmitoyltransferase activity [GO:0043849]; peptidyl-L-cysteine S-palmitoylation [GO:0018230]; protein targeting to membrane [GO:0006612]</t>
  </si>
  <si>
    <t>cytosol [GO:0005829]; endoplasmic reticulum [GO:0005783]; endoplasmic reticulum membrane [GO:0005789]; Golgi apparatus [GO:0005794]; integral component of membrane [GO:0016021]; intrinsic component of Golgi membrane [GO:0031228]; palmitoyltransferase complex [GO:0002178]</t>
  </si>
  <si>
    <t>TRANSMEM 36 56 Helical. {ECO:0000255}.; TRANSMEM 64 84 Helical. {ECO:0000255}.; TRANSMEM 184 204 Helical. {ECO:0000255}.; TRANSMEM 229 249 Helical. {ECO:0000255}.</t>
  </si>
  <si>
    <t>TOPO_DOM 1 35 Cytoplasmic. {ECO:0000255}.; TOPO_DOM 57 63 Lumenal. {ECO:0000255}.; TOPO_DOM 85 183 Cytoplasmic. {ECO:0000255}.; TOPO_DOM 205 228 Lumenal. {ECO:0000255}.; TOPO_DOM 250 363 Cytoplasmic. {ECO:0000255}.</t>
  </si>
  <si>
    <t>SUBCELLULAR LOCATION: Endoplasmic reticulum membrane {ECO:0000250}; Multi-pass membrane protein {ECO:0000250}. Golgi apparatus membrane {ECO:0000250}; Multi-pass membrane protein {ECO:0000250}.</t>
  </si>
  <si>
    <t>MSAVMIT;</t>
  </si>
  <si>
    <t>bta:527885;</t>
  </si>
  <si>
    <t>ENSBTAT00000020418;ENSBTAT00000048680;ENSBTAT00000075844;</t>
  </si>
  <si>
    <t>ACT_SITE 169 169 S-palmitoyl cysteine intermediate. {ECO:0000250}.</t>
  </si>
  <si>
    <t>FUNCTION: The ZDHHC9-GOLGA7 complex is a palmitoyltransferase specific for HRAS and NRAS. {ECO:0000250}.</t>
  </si>
  <si>
    <t>E1BCR0_BOVIN</t>
  </si>
  <si>
    <t>GO:0005886; GO:0006915; GO:0008284; GO:0010468; GO:0019904; GO:0030971; GO:0035556; GO:0048863</t>
  </si>
  <si>
    <t>protein domain specific binding [GO:0019904]; receptor tyrosine kinase binding [GO:0030971]</t>
  </si>
  <si>
    <t>plasma membrane [GO:0005886]; protein domain specific binding [GO:0019904]; receptor tyrosine kinase binding [GO:0030971]; apoptotic process [GO:0006915]; intracellular signal transduction [GO:0035556]; positive regulation of cell population proliferation [GO:0008284]; regulation of gene expression [GO:0010468]; stem cell differentiation [GO:0048863]</t>
  </si>
  <si>
    <t>apoptotic process [GO:0006915]; intracellular signal transduction [GO:0035556]; positive regulation of cell population proliferation [GO:0008284]; regulation of gene expression [GO:0010468]; stem cell differentiation [GO:0048863]</t>
  </si>
  <si>
    <t>PTHR10337:SF12;</t>
  </si>
  <si>
    <t>IPR011993;IPR006019;IPR006020;IPR000980;IPR036860;IPR029596;IPR035676;</t>
  </si>
  <si>
    <t>K17449;</t>
  </si>
  <si>
    <t>LNISCES;</t>
  </si>
  <si>
    <t>bta:524734;</t>
  </si>
  <si>
    <t>ENSBTAT00000015489;</t>
  </si>
  <si>
    <t>E1B8Y9_BOVIN</t>
  </si>
  <si>
    <t>Storkhead box 1</t>
  </si>
  <si>
    <t>GO:0000977; GO:0001650; GO:0005654; GO:0005813; GO:0005829; GO:0005938; GO:0010628; GO:0010629; GO:0010800; GO:0010971; GO:0033138; GO:0048839; GO:0050679; GO:0051881; GO:0051897; GO:0061418; GO:0071500; GO:1901858; GO:1902882; GO:1904031; GO:1904120</t>
  </si>
  <si>
    <t>cell cortex [GO:0005938]; centrosome [GO:0005813]; cytosol [GO:0005829]; fibrillar center [GO:0001650]; nucleoplasm [GO:0005654]; RNA polymerase II regulatory region sequence-specific DNA binding [GO:0000977]; cellular response to nitrosative stress [GO:0071500]; inner ear development [GO:0048839]; negative regulation of gene expression [GO:0010629]; positive regulation of cyclin-dependent protein kinase activity [GO:1904031]; positive regulation of epithelial cell proliferation [GO:0050679]; positive regulation of G2/M transition of mitotic cell cycle [GO:0010971]; positive regulation of gene expression [GO:0010628]; positive regulation of otic vesicle morphogenesis [GO:1904120]; positive regulation of peptidyl-serine phosphorylation [GO:0033138]; positive regulation of peptidyl-threonine phosphorylation [GO:0010800]; positive regulation of protein kinase B signaling [GO:0051897]; regulation of mitochondrial DNA metabolic process [GO:1901858]; regulation of mitochondrial membrane potential [GO:0051881]; regulation of response to oxidative stress [GO:1902882]; regulation of transcription from RNA polymerase II promoter in response to hypoxia [GO:0061418]</t>
  </si>
  <si>
    <t>cell cortex [GO:0005938]; centrosome [GO:0005813]; cytosol [GO:0005829]; fibrillar center [GO:0001650]; nucleoplasm [GO:0005654]</t>
  </si>
  <si>
    <t>cellular response to nitrosative stress [GO:0071500]; inner ear development [GO:0048839]; negative regulation of gene expression [GO:0010629]; positive regulation of cyclin-dependent protein kinase activity [GO:1904031]; positive regulation of epithelial cell proliferation [GO:0050679]; positive regulation of G2/M transition of mitotic cell cycle [GO:0010971]; positive regulation of gene expression [GO:0010628]; positive regulation of otic vesicle morphogenesis [GO:1904120]; positive regulation of peptidyl-serine phosphorylation [GO:0033138]; positive regulation of peptidyl-threonine phosphorylation [GO:0010800]; positive regulation of protein kinase B signaling [GO:0051897]; regulation of mitochondrial DNA metabolic process [GO:1901858]; regulation of mitochondrial membrane potential [GO:0051881]; regulation of response to oxidative stress [GO:1902882]; regulation of transcription from RNA polymerase II promoter in response to hypoxia [GO:0061418]</t>
  </si>
  <si>
    <t>PF10264;</t>
  </si>
  <si>
    <t>PTHR22437;</t>
  </si>
  <si>
    <t>IPR019391;IPR040126;</t>
  </si>
  <si>
    <t>KOG3897;ENOG410ZJ97;</t>
  </si>
  <si>
    <t>HLMKHYP;</t>
  </si>
  <si>
    <t>494782at2759;</t>
  </si>
  <si>
    <t>bta:506979;</t>
  </si>
  <si>
    <t>ENSBTAT00000025324;</t>
  </si>
  <si>
    <t>S7A14_BOVIN</t>
  </si>
  <si>
    <t>Probable cationic amino acid transporter (Solute carrier family 7 member 14)</t>
  </si>
  <si>
    <t>GO:0006865; GO:0010923; GO:0016021; GO:0022857</t>
  </si>
  <si>
    <t>integral component of membrane [GO:0016021]; transmembrane transporter activity [GO:0022857]; amino acid transport [GO:0006865]; negative regulation of phosphatase activity [GO:0010923]</t>
  </si>
  <si>
    <t>amino acid transport [GO:0006865]; negative regulation of phosphatase activity [GO:0010923]</t>
  </si>
  <si>
    <t>TRANSMEM 58 78 Helical. {ECO:0000255}.; TRANSMEM 83 103 Helical. {ECO:0000255}.; TRANSMEM 130 150 Helical. {ECO:0000255}.; TRANSMEM 187 207 Helical. {ECO:0000255}.; TRANSMEM 216 236 Helical. {ECO:0000255}.; TRANSMEM 251 271 Helical. {ECO:0000255}.; TRANSMEM 291 311 Helical. {ECO:0000255}.; TRANSMEM 336 356 Helical. {ECO:0000255}.; TRANSMEM 360 380 Helical. {ECO:0000255}.; TRANSMEM 384 404 Helical. {ECO:0000255}.; TRANSMEM 407 427 Helical. {ECO:0000255}.; TRANSMEM 565 585 Helical. {ECO:0000255}.; TRANSMEM 596 616 Helical. {ECO:0000255}.; TRANSMEM 628 648 Helical. {ECO:0000255}.; TRANSMEM 655 675 Helical. {ECO:0000255}.</t>
  </si>
  <si>
    <t>K13871;</t>
  </si>
  <si>
    <t>TISRWMV;</t>
  </si>
  <si>
    <t>bta:533046;</t>
  </si>
  <si>
    <t>ENSBTAT00000032016;</t>
  </si>
  <si>
    <t>E1BEB8_BOVIN</t>
  </si>
  <si>
    <t>Transcription elongation factor spt6</t>
  </si>
  <si>
    <t>GO:0003677; GO:0006368; GO:0008023; GO:0031491; GO:0032968; GO:0034728; GO:0035327; GO:0042393; GO:0042789; GO:0050684; GO:0070827</t>
  </si>
  <si>
    <t>DNA binding [GO:0003677]; histone binding [GO:0042393]; nucleosome binding [GO:0031491]</t>
  </si>
  <si>
    <t>transcription elongation factor complex [GO:0008023]; transcriptionally active chromatin [GO:0035327]; DNA binding [GO:0003677]; histone binding [GO:0042393]; nucleosome binding [GO:0031491]; chromatin maintenance [GO:0070827]; mRNA transcription by RNA polymerase II [GO:0042789]; nucleosome organization [GO:0034728]; positive regulation of transcription elongation from RNA polymerase II promoter [GO:0032968]; regulation of mRNA processing [GO:0050684]; transcription elongation from RNA polymerase II promoter [GO:0006368]</t>
  </si>
  <si>
    <t>transcriptionally active chromatin [GO:0035327]; transcription elongation factor complex [GO:0008023]</t>
  </si>
  <si>
    <t>chromatin maintenance [GO:0070827]; mRNA transcription by RNA polymerase II [GO:0042789]; nucleosome organization [GO:0034728]; positive regulation of transcription elongation from RNA polymerase II promoter [GO:0032968]; regulation of mRNA processing [GO:0050684]; transcription elongation from RNA polymerase II promoter [GO:0006368]</t>
  </si>
  <si>
    <t>SUBCELLULAR LOCATION: Nucleus {ECO:0000256|PIRNR:PIRNR036947}.</t>
  </si>
  <si>
    <t>PS50126;PS50001;</t>
  </si>
  <si>
    <t>PF14635;PF17674;PF14641;PF00575;PF14633;PF14632;PF14639;</t>
  </si>
  <si>
    <t>PTHR10145;</t>
  </si>
  <si>
    <t>IPR041692;IPR012340;IPR012337;IPR010994;IPR022967;IPR003029;IPR000980;IPR036860;IPR028083;IPR032706;IPR028088;IPR035420;IPR035018;IPR035019;IPR028231;IPR017072;IPR006641;</t>
  </si>
  <si>
    <t>cd09928;cd09918;</t>
  </si>
  <si>
    <t>SM00316;SM00252;SM00732;</t>
  </si>
  <si>
    <t>SSF47781;SSF50249;SSF53098;SSF55550;</t>
  </si>
  <si>
    <t>KOG1856;COG2183;</t>
  </si>
  <si>
    <t>K11292;</t>
  </si>
  <si>
    <t>NTSPHSM;</t>
  </si>
  <si>
    <t>56990at2759;</t>
  </si>
  <si>
    <t>bta:538671;</t>
  </si>
  <si>
    <t>ENSBTAT00000011900;</t>
  </si>
  <si>
    <t>FUNCTION: Transcription elongation factor that enhances transcription elongation by RNA polymerase II (RNAPII). {ECO:0000256|PIRNR:PIRNR036947}.</t>
  </si>
  <si>
    <t>E1BDA1_BOVIN</t>
  </si>
  <si>
    <t>GO:0005737; GO:0005886; GO:0007165; GO:0007613; GO:0008306; GO:0017016; GO:0030425; GO:0031914; GO:0043025</t>
  </si>
  <si>
    <t>Ras GTPase binding [GO:0017016]</t>
  </si>
  <si>
    <t>cytoplasm [GO:0005737]; dendrite [GO:0030425]; neuronal cell body [GO:0043025]; plasma membrane [GO:0005886]; Ras GTPase binding [GO:0017016]; associative learning [GO:0008306]; memory [GO:0007613]; negative regulation of synaptic plasticity [GO:0031914]; signal transduction [GO:0007165]</t>
  </si>
  <si>
    <t>cytoplasm [GO:0005737]; dendrite [GO:0030425]; neuronal cell body [GO:0043025]; plasma membrane [GO:0005886]</t>
  </si>
  <si>
    <t>associative learning [GO:0008306]; memory [GO:0007613]; negative regulation of synaptic plasticity [GO:0031914]; signal transduction [GO:0007165]</t>
  </si>
  <si>
    <t>KOG2320;ENOG410ZZW5;</t>
  </si>
  <si>
    <t>RAATHKE;</t>
  </si>
  <si>
    <t>ENSBTAT00000023514;</t>
  </si>
  <si>
    <t>IMDH1_BOVIN</t>
  </si>
  <si>
    <t>Inosine-5'-monophosphate dehydrogenase 1 (IMP dehydrogenase 1) (IMPD 1) (IMPDH 1) (EC 1.1.1.205)</t>
  </si>
  <si>
    <t>GO:0000166; GO:0003938; GO:0005634; GO:0005737; GO:0006177; GO:0006183; GO:0046872</t>
  </si>
  <si>
    <t>IMP dehydrogenase activity [GO:0003938]; metal ion binding [GO:0046872]; nucleotide binding [GO:0000166]</t>
  </si>
  <si>
    <t>cytoplasm [GO:0005737]; nucleus [GO:0005634]; IMP dehydrogenase activity [GO:0003938]; metal ion binding [GO:0046872]; nucleotide binding [GO:0000166]; GMP biosynthetic process [GO:0006177]; GTP biosynthetic process [GO:0006183]</t>
  </si>
  <si>
    <t>GMP biosynthetic process [GO:0006177]; GTP biosynthetic process [GO:0006183]</t>
  </si>
  <si>
    <t>ENOG410ISZP;COG0517;</t>
  </si>
  <si>
    <t>bta:504305;</t>
  </si>
  <si>
    <t>ENSBTAT00000085598;</t>
  </si>
  <si>
    <t>L8IEG2_9CETA</t>
  </si>
  <si>
    <t>A6QPZ6_BOVIN</t>
  </si>
  <si>
    <t>TAP1 protein (Transporter 1, ATP binding cassette subfamily B member)</t>
  </si>
  <si>
    <t>GO:0002479; GO:0005524; GO:0005783; GO:0015433; GO:0015440; GO:0015833; GO:0016021; GO:0016887; GO:0042288; GO:0042626; GO:0042825; GO:0046978; GO:0046979</t>
  </si>
  <si>
    <t>ATPase activity [GO:0016887]; ATPase-coupled peptide antigen transmembrane transporter activity [GO:0015433]; ATPase-coupled peptide transmembrane transporter activity [GO:0015440]; ATPase-coupled transmembrane transporter activity [GO:0042626]; ATP binding [GO:0005524]; MHC class I protein binding [GO:0042288]; TAP1 binding [GO:0046978]; TAP2 binding [GO:0046979]</t>
  </si>
  <si>
    <t>endoplasmic reticulum [GO:0005783]; integral component of membrane [GO:0016021]; TAP complex [GO:0042825]; ATP binding [GO:0005524]; ATPase activity [GO:0016887]; ATPase-coupled peptide antigen transmembrane transporter activity [GO:0015433]; ATPase-coupled peptide transmembrane transporter activity [GO:0015440]; ATPase-coupled transmembrane transporter activity [GO:0042626]; MHC class I protein binding [GO:0042288]; TAP1 binding [GO:0046978]; TAP2 binding [GO:0046979]; antigen processing and presentation of exogenous peptide antigen via MHC class I, TAP-dependent [GO:0002479]; peptide transport [GO:0015833]</t>
  </si>
  <si>
    <t>antigen processing and presentation of exogenous peptide antigen via MHC class I, TAP-dependent [GO:0002479]; peptide transport [GO:0015833]</t>
  </si>
  <si>
    <t>TRANSMEM 19 36 Helical. {ECO:0000256|SAM:Phobius}.; TRANSMEM 56 82 Helical. {ECO:0000256|SAM:Phobius}.; TRANSMEM 89 113 Helical. {ECO:0000256|SAM:Phobius}.; TRANSMEM 187 207 Helical. {ECO:0000256|SAM:Phobius}.; TRANSMEM 228 249 Helical. {ECO:0000256|SAM:Phobius}.; TRANSMEM 307 340 Helical. {ECO:0000256|SAM:Phobius}.; TRANSMEM 405 429 Helical. {ECO:0000256|SAM:Phobius}.; TRANSMEM 441 462 Helical. {ECO:0000256|SAM:Phobius}.</t>
  </si>
  <si>
    <t>PTHR24221;PTHR24221:SF249;</t>
  </si>
  <si>
    <t>IPR003593;IPR011527;IPR036640;IPR013305;IPR003439;IPR017871;IPR027417;IPR013306;IPR039421;</t>
  </si>
  <si>
    <t>LPLLRVW;</t>
  </si>
  <si>
    <t>ENSBTAT00000048986;</t>
  </si>
  <si>
    <t>NP_BIND 538 545 ATP. {ECO:0000256|PROSITE-ProRule:PRU00434}.</t>
  </si>
  <si>
    <t>E1B9H3_BOVIN</t>
  </si>
  <si>
    <t>Cell cycle and apoptosis regulator 2</t>
  </si>
  <si>
    <t>GO:0000790; GO:0000993; GO:0004857; GO:0005634; GO:0005654; GO:0005759; GO:0006355; GO:0008380; GO:0009411; GO:0030308; GO:0030374; GO:0031647; GO:0032435; GO:0032784; GO:0042752; GO:0043065; GO:0043653; GO:0044609; GO:0045892; GO:0090263; GO:0090311; GO:1902230; GO:2000003</t>
  </si>
  <si>
    <t>enzyme inhibitor activity [GO:0004857]; nuclear receptor transcription coactivator activity [GO:0030374]; RNA polymerase II complex binding [GO:0000993]</t>
  </si>
  <si>
    <t>DBIRD complex [GO:0044609]; mitochondrial matrix [GO:0005759]; nuclear chromatin [GO:0000790]; nucleoplasm [GO:0005654]; nucleus [GO:0005634]; enzyme inhibitor activity [GO:0004857]; nuclear receptor transcription coactivator activity [GO:0030374]; RNA polymerase II complex binding [GO:0000993]; mitochondrial fragmentation involved in apoptotic process [GO:0043653]; negative regulation of cell growth [GO:0030308]; negative regulation of intrinsic apoptotic signaling pathway in response to DNA damage [GO:1902230]; negative regulation of proteasomal ubiquitin-dependent protein catabolic process [GO:0032435]; negative regulation of transcription, DNA-templated [GO:0045892]; positive regulation of apoptotic process [GO:0043065]; positive regulation of canonical Wnt signaling pathway [GO:0090263]; positive regulation of DNA damage checkpoint [GO:2000003]; regulation of circadian rhythm [GO:0042752]; regulation of DNA-templated transcription, elongation [GO:0032784]; regulation of protein deacetylation [GO:0090311]; regulation of protein stability [GO:0031647]; regulation of transcription, DNA-templated [GO:0006355]; response to UV [GO:0009411]; RNA splicing [GO:0008380]</t>
  </si>
  <si>
    <t>DBIRD complex [GO:0044609]; mitochondrial matrix [GO:0005759]; nuclear chromatin [GO:0000790]; nucleoplasm [GO:0005654]; nucleus [GO:0005634]</t>
  </si>
  <si>
    <t>mitochondrial fragmentation involved in apoptotic process [GO:0043653]; negative regulation of cell growth [GO:0030308]; negative regulation of intrinsic apoptotic signaling pathway in response to DNA damage [GO:1902230]; negative regulation of proteasomal ubiquitin-dependent protein catabolic process [GO:0032435]; negative regulation of transcription, DNA-templated [GO:0045892]; positive regulation of apoptotic process [GO:0043065]; positive regulation of canonical Wnt signaling pathway [GO:0090263]; positive regulation of DNA damage checkpoint [GO:2000003]; regulation of circadian rhythm [GO:0042752]; regulation of DNA-templated transcription, elongation [GO:0032784]; regulation of protein deacetylation [GO:0090311]; regulation of protein stability [GO:0031647]; regulation of transcription, DNA-templated [GO:0006355]; response to UV [GO:0009411]; RNA splicing [GO:0008380]</t>
  </si>
  <si>
    <t>PF14443;PF14444;</t>
  </si>
  <si>
    <t>PTHR14304;PTHR14304:SF12;</t>
  </si>
  <si>
    <t>IPR025224;IPR028811;IPR025954;IPR011992;IPR025223;</t>
  </si>
  <si>
    <t>SM01122;</t>
  </si>
  <si>
    <t>KOG4246;ENOG4111FW4;</t>
  </si>
  <si>
    <t>PLQLEMQ;</t>
  </si>
  <si>
    <t>614048at2759;</t>
  </si>
  <si>
    <t>bta:507114;</t>
  </si>
  <si>
    <t>ENSBTAT00000007194;</t>
  </si>
  <si>
    <t>L8IH62_9CETA</t>
  </si>
  <si>
    <t>GO:0005509; GO:0007156; GO:0016021; GO:0016323; GO:0016339</t>
  </si>
  <si>
    <t>basolateral plasma membrane [GO:0016323]; integral component of membrane [GO:0016021]; calcium ion binding [GO:0005509]; calcium-dependent cell-cell adhesion via plasma membrane cell adhesion molecules [GO:0016339]; homophilic cell adhesion via plasma membrane adhesion molecules [GO:0007156]</t>
  </si>
  <si>
    <t>calcium-dependent cell-cell adhesion via plasma membrane cell adhesion molecules [GO:0016339]; homophilic cell adhesion via plasma membrane adhesion molecules [GO:0007156]</t>
  </si>
  <si>
    <t>TRANSMEM 784 805 Helical. {ECO:0000256|SAM:Phobius}.</t>
  </si>
  <si>
    <t>PTHR24028:SF1;</t>
  </si>
  <si>
    <t>IPR030721;IPR002126;IPR015919;IPR020894;</t>
  </si>
  <si>
    <t>K06810;</t>
  </si>
  <si>
    <t>bom:102275897;</t>
  </si>
  <si>
    <t>TONSL_BOVIN</t>
  </si>
  <si>
    <t>Tonsoku-like protein (Inhibitor of kappa B-related protein) (I-kappa-B-related protein) (IkappaBR) (NF-kappa-B inhibitor-like protein 2) (Nuclear factor of kappa light polypeptide gene enhancer in B-cells inhibitor-like 2)</t>
  </si>
  <si>
    <t>TONSL IKBR NFKBIL2</t>
  </si>
  <si>
    <t>GO:0000724; GO:0005662; GO:0005737; GO:0016604; GO:0031297; GO:0035101; GO:0042393; GO:0042555; GO:0043596</t>
  </si>
  <si>
    <t>cytoplasm [GO:0005737]; DNA replication factor A complex [GO:0005662]; FACT complex [GO:0035101]; MCM complex [GO:0042555]; nuclear body [GO:0016604]; nuclear replication fork [GO:0043596]; histone binding [GO:0042393]; double-strand break repair via homologous recombination [GO:0000724]; replication fork processing [GO:0031297]</t>
  </si>
  <si>
    <t>cytoplasm [GO:0005737]; DNA replication factor A complex [GO:0005662]; FACT complex [GO:0035101]; MCM complex [GO:0042555]; nuclear body [GO:0016604]; nuclear replication fork [GO:0043596]</t>
  </si>
  <si>
    <t>SUBCELLULAR LOCATION: Cytoplasm {ECO:0000250}. Nucleus {ECO:0000250}. Note=Mainly nuclear. Localizes to DNA damage sites, accumulates at stressed replication forks (By similarity). {ECO:0000250}.</t>
  </si>
  <si>
    <t>IPR002110;IPR020683;IPR036770;IPR001611;IPR006553;IPR032675;IPR011990;IPR019734;</t>
  </si>
  <si>
    <t>SM00248;SM00367;SM00028;</t>
  </si>
  <si>
    <t>KOG0504;KOG4308;COG0666;</t>
  </si>
  <si>
    <t>K09257;</t>
  </si>
  <si>
    <t>ARCYLNI;</t>
  </si>
  <si>
    <t>56880at2759;</t>
  </si>
  <si>
    <t>bta:505102;</t>
  </si>
  <si>
    <t>ENSBTAT00000010191;</t>
  </si>
  <si>
    <t>FUNCTION: Component of the MMS22L-TONSL complex, a complex that stimulates the recombination-dependent repair of stalled or collapsed replication forks. The MMS22L-TONSL complex is required to maintain genome integrity during DNA replication by promoting homologous recombination-mediated repair of replication fork-associated double-strand breaks. It may act by mediating the assembly of RAD51 filaments on ssDNA. Within the complex, may act as a scaffold (By similarity). {ECO:0000250}.</t>
  </si>
  <si>
    <t>E1BIU4_BOVIN</t>
  </si>
  <si>
    <t>Zinc finger CCCH-type containing 7B</t>
  </si>
  <si>
    <t>GO:0035198; GO:0046872</t>
  </si>
  <si>
    <t>metal ion binding [GO:0046872]; miRNA binding [GO:0035198]</t>
  </si>
  <si>
    <t>PS50005;PS50293;PS50103;</t>
  </si>
  <si>
    <t>PF13181;PF00642;</t>
  </si>
  <si>
    <t>PTHR14928;</t>
  </si>
  <si>
    <t>IPR013026;IPR011990;IPR019734;IPR039691;IPR036236;IPR000571;IPR036855;</t>
  </si>
  <si>
    <t>SM00028;SM00356;</t>
  </si>
  <si>
    <t>SSF48452;SSF57667;SSF90229;</t>
  </si>
  <si>
    <t>ENOG410KCRY;ENOG410YBKB;</t>
  </si>
  <si>
    <t>ACYSRIG;</t>
  </si>
  <si>
    <t>bta:534109;</t>
  </si>
  <si>
    <t>ENSBTAT00000003608;ENSBTAT00000067587;ENSBTAT00000074654;</t>
  </si>
  <si>
    <t>VATB1_BOVIN</t>
  </si>
  <si>
    <t>V-type proton ATPase subunit B, kidney isoform (V-ATPase subunit B 1) (Endomembrane proton pump 58 kDa subunit) (Vacuolar proton pump subunit B 1)</t>
  </si>
  <si>
    <t>ATP6V1B1 ATP6B1</t>
  </si>
  <si>
    <t>TISSUE SPECIFICITY: Kidney cortex and medulla.</t>
  </si>
  <si>
    <t>GO:0001503; GO:0003091; GO:0003096; GO:0005524; GO:0005737; GO:0005829; GO:0005902; GO:0006693; GO:0006885; GO:0007588; GO:0007605; GO:0010468; GO:0015078; GO:0016323; GO:0016324; GO:0016328; GO:0016471; GO:0016787; GO:0030534; GO:0033180; GO:0035812; GO:0042048; GO:0042472; GO:0045851; GO:0046034; GO:0055064; GO:0055074; GO:0055075; GO:1902600</t>
  </si>
  <si>
    <t>ATP binding [GO:0005524]; hydrolase activity [GO:0016787]; proton transmembrane transporter activity [GO:0015078]</t>
  </si>
  <si>
    <t>apical plasma membrane [GO:0016324]; basolateral plasma membrane [GO:0016323]; cytoplasm [GO:0005737]; cytosol [GO:0005829]; lateral plasma membrane [GO:0016328]; microvillus [GO:0005902]; proton-transporting V-type ATPase, V1 domain [GO:0033180]; vacuolar proton-transporting V-type ATPase complex [GO:0016471]; ATP binding [GO:0005524]; hydrolase activity [GO:0016787]; proton transmembrane transporter activity [GO:0015078]; adult behavior [GO:0030534]; ATP metabolic process [GO:0046034]; calcium ion homeostasis [GO:0055074]; chloride ion homeostasis [GO:0055064]; excretion [GO:0007588]; inner ear morphogenesis [GO:0042472]; olfactory behavior [GO:0042048]; ossification [GO:0001503]; pH reduction [GO:0045851]; potassium ion homeostasis [GO:0055075]; prostaglandin metabolic process [GO:0006693]; proton transmembrane transport [GO:1902600]; regulation of gene expression [GO:0010468]; regulation of pH [GO:0006885]; renal sodium excretion [GO:0035812]; renal sodium ion transport [GO:0003096]; renal water homeostasis [GO:0003091]; sensory perception of sound [GO:0007605]</t>
  </si>
  <si>
    <t>apical plasma membrane [GO:0016324]; basolateral plasma membrane [GO:0016323]; cytoplasm [GO:0005737]; cytosol [GO:0005829]; lateral plasma membrane [GO:0016328]; microvillus [GO:0005902]; proton-transporting V-type ATPase, V1 domain [GO:0033180]; vacuolar proton-transporting V-type ATPase complex [GO:0016471]</t>
  </si>
  <si>
    <t>adult behavior [GO:0030534]; ATP metabolic process [GO:0046034]; calcium ion homeostasis [GO:0055074]; chloride ion homeostasis [GO:0055064]; excretion [GO:0007588]; inner ear morphogenesis [GO:0042472]; olfactory behavior [GO:0042048]; ossification [GO:0001503]; pH reduction [GO:0045851]; potassium ion homeostasis [GO:0055075]; prostaglandin metabolic process [GO:0006693]; proton transmembrane transport [GO:1902600]; regulation of gene expression [GO:0010468]; regulation of pH [GO:0006885]; renal sodium excretion [GO:0035812]; renal sodium ion transport [GO:0003096]; renal water homeostasis [GO:0003091]; sensory perception of sound [GO:0007605]</t>
  </si>
  <si>
    <t>SUBCELLULAR LOCATION: Cell membrane. Note=Plasma membrane of the renal intercalated cells.</t>
  </si>
  <si>
    <t>bta:338059;</t>
  </si>
  <si>
    <t>ENSBTAT00000014039;</t>
  </si>
  <si>
    <t>P31407;</t>
  </si>
  <si>
    <t>CAN3_BOVIN</t>
  </si>
  <si>
    <t>Calpain-3 (EC 3.4.22.54) (Calcium-activated neutral proteinase 3) (CANP 3) (Calpain L3) (Calpain p94) (Muscle-specific calcium-activated neutral protease 3) (New calpain 1) (nCL-1)</t>
  </si>
  <si>
    <t>CAPN3 NCL1</t>
  </si>
  <si>
    <t>TISSUE SPECIFICITY: Skeletal muscle.</t>
  </si>
  <si>
    <t>GO:0003824; GO:0004198; GO:0005509; GO:0005634; GO:0005737; GO:0005829; GO:0005886; GO:0006508; GO:0008233; GO:0008307; GO:0014718; GO:0014850; GO:0030016; GO:0030018; GO:0030239; GO:0030315; GO:0031402; GO:0031432; GO:0032991; GO:0033234; GO:0043066; GO:0043122; GO:0045214; GO:0045862; GO:0045892; GO:0045893; GO:0050790; GO:0051092; GO:0051281; GO:0051592; GO:0055103; GO:0060090; GO:0061061; GO:0065003; GO:0071277; GO:0071472; GO:0072657; GO:0097264; GO:1990092</t>
  </si>
  <si>
    <t>calcium-dependent cysteine-type endopeptidase activity [GO:0004198]; calcium ion binding [GO:0005509]; catalytic activity [GO:0003824]; ligase regulator activity [GO:0055103]; molecular adaptor activity [GO:0060090]; peptidase activity [GO:0008233]; sodium ion binding [GO:0031402]; structural constituent of muscle [GO:0008307]; titin binding [GO:0031432]</t>
  </si>
  <si>
    <t>cytoplasm [GO:0005737]; cytosol [GO:0005829]; myofibril [GO:0030016]; nucleus [GO:0005634]; plasma membrane [GO:0005886]; protein-containing complex [GO:0032991]; T-tubule [GO:0030315]; Z disc [GO:0030018]; calcium ion binding [GO:0005509]; calcium-dependent cysteine-type endopeptidase activity [GO:0004198]; catalytic activity [GO:0003824]; ligase regulator activity [GO:0055103]; molecular adaptor activity [GO:0060090]; peptidase activity [GO:0008233]; sodium ion binding [GO:0031402]; structural constituent of muscle [GO:0008307]; titin binding [GO:0031432]; calcium-dependent self proteolysis [GO:1990092]; cellular response to calcium ion [GO:0071277]; cellular response to salt stress [GO:0071472]; muscle structure development [GO:0061061]; myofibril assembly [GO:0030239]; negative regulation of apoptotic process [GO:0043066]; negative regulation of protein sumoylation [GO:0033234]; negative regulation of transcription, DNA-templated [GO:0045892]; positive regulation of NF-kappaB transcription factor activity [GO:0051092]; positive regulation of proteolysis [GO:0045862]; positive regulation of release of sequestered calcium ion into cytosol [GO:0051281]; positive regulation of satellite cell activation involved in skeletal muscle regeneration [GO:0014718]; positive regulation of transcription, DNA-templated [GO:0045893]; protein localization to membrane [GO:0072657]; protein-containing complex assembly [GO:0065003]; proteolysis [GO:0006508]; regulation of catalytic activity [GO:0050790]; regulation of I-kappaB kinase/NF-kappaB signaling [GO:0043122]; response to calcium ion [GO:0051592]; response to muscle activity [GO:0014850]; sarcomere organization [GO:0045214]; self proteolysis [GO:0097264]</t>
  </si>
  <si>
    <t>cytoplasm [GO:0005737]; cytosol [GO:0005829]; myofibril [GO:0030016]; nucleus [GO:0005634]; plasma membrane [GO:0005886]; protein-containing complex [GO:0032991]; T-tubule [GO:0030315]; Z disc [GO:0030018]</t>
  </si>
  <si>
    <t>calcium-dependent self proteolysis [GO:1990092]; cellular response to calcium ion [GO:0071277]; cellular response to salt stress [GO:0071472]; muscle structure development [GO:0061061]; myofibril assembly [GO:0030239]; negative regulation of apoptotic process [GO:0043066]; negative regulation of protein sumoylation [GO:0033234]; negative regulation of transcription, DNA-templated [GO:0045892]; positive regulation of NF-kappaB transcription factor activity [GO:0051092]; positive regulation of proteolysis [GO:0045862]; positive regulation of release of sequestered calcium ion into cytosol [GO:0051281]; positive regulation of satellite cell activation involved in skeletal muscle regeneration [GO:0014718]; positive regulation of transcription, DNA-templated [GO:0045893]; protein-containing complex assembly [GO:0065003]; protein localization to membrane [GO:0072657]; proteolysis [GO:0006508]; regulation of catalytic activity [GO:0050790]; regulation of I-kappaB kinase/NF-kappaB signaling [GO:0043122]; response to calcium ion [GO:0051592]; response to muscle activity [GO:0014850]; sarcomere organization [GO:0045214]; self proteolysis [GO:0097264]</t>
  </si>
  <si>
    <t>10612236; 11204692</t>
  </si>
  <si>
    <t>PS50203;PS00018;PS50222;PS00139;</t>
  </si>
  <si>
    <t>PF01067;PF13202;PF13833;PF00648;</t>
  </si>
  <si>
    <t>PTHR10183:SF329;</t>
  </si>
  <si>
    <t>IPR033883;IPR022684;IPR022682;IPR022683;IPR036213;IPR029531;IPR011992;IPR018247;IPR002048;IPR038765;IPR000169;IPR001300;</t>
  </si>
  <si>
    <t>cd00214;cd00044;</t>
  </si>
  <si>
    <t>SM00720;SM00230;SM00054;</t>
  </si>
  <si>
    <t>SSF47473;SSF49758;SSF54001;</t>
  </si>
  <si>
    <t>3.4.22.54;</t>
  </si>
  <si>
    <t>K08573;</t>
  </si>
  <si>
    <t>bta:281663;</t>
  </si>
  <si>
    <t>ACTIVITY REGULATION: Activated by micromolar concentrations of calcium and inhibited by calpastatin.</t>
  </si>
  <si>
    <t>ACT_SITE 129 129 {ECO:0000255|PROSITE-ProRule:PRU00239}.; ACT_SITE 335 335 {ECO:0000255|PROSITE-ProRule:PRU00239}.; ACT_SITE 359 359 {ECO:0000255|PROSITE-ProRule:PRU00239}.</t>
  </si>
  <si>
    <t>CA_BIND 663 673 1. {ECO:0000250|UniProtKB:P20807}.; CA_BIND 706 717 2. {ECO:0000250|UniProtKB:P20807, ECO:0000255|PROSITE-ProRule:PRU00448}.; CA_BIND 736 742 3. {ECO:0000250|UniProtKB:P20807, ECO:0000255|PROSITE-ProRule:PRU00448}.; CA_BIND 801 807 4. {ECO:0000250|UniProtKB:P20807}.</t>
  </si>
  <si>
    <t>CATALYTIC ACTIVITY: Reaction=Broad endopeptidase activity.; EC=3.4.22.54;</t>
  </si>
  <si>
    <t>3.4.22.54</t>
  </si>
  <si>
    <t>FUNCTION: Calcium-regulated non-lysosomal thiol-protease.</t>
  </si>
  <si>
    <t>F1N4K5_BOVIN</t>
  </si>
  <si>
    <t>Forkhead box O3</t>
  </si>
  <si>
    <t>GO:0000122; GO:0000978; GO:0000981; GO:0001227; GO:0001228; GO:0001542; GO:0001544; GO:0001547; GO:0001556; GO:0003700; GO:0005634; GO:0005654; GO:0005737; GO:0005741; GO:0005759; GO:0005829; GO:0006417; GO:0008013; GO:0008134; GO:0008286; GO:0010508; GO:0014737; GO:0019901; GO:0030330; GO:0030336; GO:0031490; GO:0032991; GO:0033209; GO:0034246; GO:0034599; GO:0042593; GO:0042594; GO:0043525; GO:0043565; GO:0045648; GO:0045944; GO:0048854; GO:0090090; GO:0097150; GO:0097192; GO:2000177; GO:2000377</t>
  </si>
  <si>
    <t>beta-catenin binding [GO:0008013]; chromatin DNA binding [GO:0031490];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mitochondrial sequence-specific DNA-binding transcription factor activity [GO:0034246]; protein kinase binding [GO:0019901]; RNA polymerase II proximal promoter sequence-specific DNA binding [GO:0000978]; sequence-specific DNA binding [GO:0043565]; transcription factor binding [GO:0008134]</t>
  </si>
  <si>
    <t>cytoplasm [GO:0005737]; cytosol [GO:0005829]; mitochondrial matrix [GO:0005759]; mitochondrial outer membrane [GO:0005741]; nucleoplasm [GO:0005654]; nucleus [GO:0005634]; protein-containing complex [GO:0032991]; beta-catenin binding [GO:0008013]; chromatin DNA binding [GO:0031490];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mitochondrial sequence-specific DNA-binding transcription factor activity [GO:0034246]; protein kinase binding [GO:0019901]; RNA polymerase II proximal promoter sequence-specific DNA binding [GO:0000978]; sequence-specific DNA binding [GO:0043565]; transcription factor binding [GO:0008134]; antral ovarian follicle growth [GO:0001547]; brain morphogenesis [GO:0048854]; cellular response to oxidative stress [GO:0034599]; DNA damage response, signal transduction by p53 class mediator [GO:0030330]; extrinsic apoptotic signaling pathway in absence of ligand [GO:0097192]; glucose homeostasis [GO:0042593]; initiation of primordial ovarian follicle growth [GO:0001544]; insulin receptor signaling pathway [GO:0008286]; negative regulation of canonical Wnt signaling pathway [GO:0090090]; negative regulation of cell migration [GO:0030336]; negative regulation of transcription by RNA polymerase II [GO:0000122]; neuronal stem cell population maintenance [GO:0097150]; oocyte maturation [GO:0001556]; ovulation from ovarian follicle [GO:0001542]; positive regulation of autophagy [GO:0010508]; positive regulation of erythrocyte differentiation [GO:0045648]; positive regulation of muscle atrophy [GO:0014737]; positive regulation of neuron apoptotic process [GO:0043525]; positive regulation of transcription by RNA polymerase II [GO:0045944]; regulation of neural precursor cell proliferation [GO:2000177]; regulation of reactive oxygen species metabolic process [GO:2000377]; regulation of translation [GO:0006417]; response to starvation [GO:0042594]; tumor necrosis factor-mediated signaling pathway [GO:0033209]</t>
  </si>
  <si>
    <t>cytoplasm [GO:0005737]; cytosol [GO:0005829]; mitochondrial matrix [GO:0005759]; mitochondrial outer membrane [GO:0005741]; nucleoplasm [GO:0005654]; nucleus [GO:0005634]; protein-containing complex [GO:0032991]</t>
  </si>
  <si>
    <t>antral ovarian follicle growth [GO:0001547]; brain morphogenesis [GO:0048854]; cellular response to oxidative stress [GO:0034599]; DNA damage response, signal transduction by p53 class mediator [GO:0030330]; extrinsic apoptotic signaling pathway in absence of ligand [GO:0097192]; glucose homeostasis [GO:0042593]; initiation of primordial ovarian follicle growth [GO:0001544]; insulin receptor signaling pathway [GO:0008286]; negative regulation of canonical Wnt signaling pathway [GO:0090090]; negative regulation of cell migration [GO:0030336]; negative regulation of transcription by RNA polymerase II [GO:0000122]; neuronal stem cell population maintenance [GO:0097150]; oocyte maturation [GO:0001556]; ovulation from ovarian follicle [GO:0001542]; positive regulation of autophagy [GO:0010508]; positive regulation of erythrocyte differentiation [GO:0045648]; positive regulation of muscle atrophy [GO:0014737]; positive regulation of neuron apoptotic process [GO:0043525]; positive regulation of transcription by RNA polymerase II [GO:0045944]; regulation of neural precursor cell proliferation [GO:2000177]; regulation of reactive oxygen species metabolic process [GO:2000377]; regulation of translation [GO:0006417]; response to starvation [GO:0042594]; tumor necrosis factor-mediated signaling pathway [GO:0033209]</t>
  </si>
  <si>
    <t>R-BTA-5687128;R-BTA-9614399;R-BTA-9617629;R-BTA-9634638;</t>
  </si>
  <si>
    <t>K09408;</t>
  </si>
  <si>
    <t>PSVSKPC;</t>
  </si>
  <si>
    <t>bta:535530;</t>
  </si>
  <si>
    <t>ENSBTAT00000014920;</t>
  </si>
  <si>
    <t>DNA_BIND 156 250 Fork-head. {ECO:0000256|PROSITE-ProRule:PRU00089}.</t>
  </si>
  <si>
    <t>E1BMC1_BOVIN</t>
  </si>
  <si>
    <t>Alpha kinase 1</t>
  </si>
  <si>
    <t>PF02816;</t>
  </si>
  <si>
    <t>IPR011009;IPR004166;</t>
  </si>
  <si>
    <t>ENOG410IFN0;ENOG4110KQR;</t>
  </si>
  <si>
    <t>HSVDQKD;</t>
  </si>
  <si>
    <t>102366at2759;</t>
  </si>
  <si>
    <t>bta:524375;</t>
  </si>
  <si>
    <t>ENSBTAT00000060975;</t>
  </si>
  <si>
    <t>A4FV50_BOVIN</t>
  </si>
  <si>
    <t>LIM and senescent cell antigen-like-containing domain protein</t>
  </si>
  <si>
    <t>GO:0005737; GO:0005886; GO:0005911; GO:0005925; GO:0008270; GO:0010628; GO:0019901; GO:0033209; GO:0043547; GO:0045184; GO:0045216; GO:0045892; GO:0048471; GO:0051894; GO:0071560; GO:0098609; GO:1900026; GO:1901224; GO:2001046</t>
  </si>
  <si>
    <t>protein kinase binding [GO:0019901]; zinc ion binding [GO:0008270]</t>
  </si>
  <si>
    <t>cell-cell junction [GO:0005911]; cytoplasm [GO:0005737]; focal adhesion [GO:0005925]; perinuclear region of cytoplasm [GO:0048471]; plasma membrane [GO:0005886]; protein kinase binding [GO:0019901]; zinc ion binding [GO:0008270]; cell-cell adhesion [GO:0098609]; cell-cell junction organization [GO:0045216]; cellular response to transforming growth factor beta stimulus [GO:0071560]; establishment of protein localization [GO:0045184]; negative regulation of transcription, DNA-templated [GO:0045892]; positive regulation of focal adhesion assembly [GO:0051894]; positive regulation of gene expression [GO:0010628]; positive regulation of GTPase activity [GO:0043547]; positive regulation of integrin-mediated signaling pathway [GO:2001046]; positive regulation of NIK/NF-kappaB signaling [GO:1901224]; positive regulation of substrate adhesion-dependent cell spreading [GO:1900026]; tumor necrosis factor-mediated signaling pathway [GO:0033209]</t>
  </si>
  <si>
    <t>cell-cell junction [GO:0005911]; cytoplasm [GO:0005737]; focal adhesion [GO:0005925]; perinuclear region of cytoplasm [GO:0048471]; plasma membrane [GO:0005886]</t>
  </si>
  <si>
    <t>cell-cell adhesion [GO:0098609]; cell-cell junction organization [GO:0045216]; cellular response to transforming growth factor beta stimulus [GO:0071560]; establishment of protein localization [GO:0045184]; negative regulation of transcription, DNA-templated [GO:0045892]; positive regulation of focal adhesion assembly [GO:0051894]; positive regulation of gene expression [GO:0010628]; positive regulation of GTPase activity [GO:0043547]; positive regulation of integrin-mediated signaling pathway [GO:2001046]; positive regulation of NIK/NF-kappaB signaling [GO:1901224]; positive regulation of substrate adhesion-dependent cell spreading [GO:1900026]; tumor necrosis factor-mediated signaling pathway [GO:0033209]</t>
  </si>
  <si>
    <t>SUBCELLULAR LOCATION: Cell junction, focal adhesion {ECO:0000256|PIRNR:PIRNR038003}. Cell membrane {ECO:0000256|PIRNR:PIRNR038003}; Peripheral membrane protein {ECO:0000256|PIRNR:PIRNR038003}.</t>
  </si>
  <si>
    <t>PTHR24210;</t>
  </si>
  <si>
    <t>IPR017351;IPR001781;</t>
  </si>
  <si>
    <t>KOG2272;ENOG410XP46;</t>
  </si>
  <si>
    <t>K23354;</t>
  </si>
  <si>
    <t>LCRECNE;</t>
  </si>
  <si>
    <t>1593918at2759;</t>
  </si>
  <si>
    <t>bta:540281;</t>
  </si>
  <si>
    <t>FUNCTION: Adapter protein in a cytoplasmic complex linking beta-integrins to the actin cytoskeleton, bridges the complex to cell surface receptor tyrosine kinases and growth factor receptors. {ECO:0000256|PIRNR:PIRNR038003}.</t>
  </si>
  <si>
    <t>RNF10_BOVIN</t>
  </si>
  <si>
    <t>GO:0004842; GO:0005634; GO:0005737; GO:0031643; GO:0044212; GO:0045944; GO:0046872; GO:0051865</t>
  </si>
  <si>
    <t>metal ion binding [GO:0046872]; transcription regulatory region DNA binding [GO:0044212]; ubiquitin-protein transferase activity [GO:0004842]</t>
  </si>
  <si>
    <t>cytoplasm [GO:0005737]; nucleus [GO:0005634]; metal ion binding [GO:0046872]; transcription regulatory region DNA binding [GO:0044212]; ubiquitin-protein transferase activity [GO:0004842]; positive regulation of myelination [GO:0031643]; positive regulation of transcription by RNA polymerase II [GO:0045944]; protein autoubiquitination [GO:0051865]</t>
  </si>
  <si>
    <t>positive regulation of myelination [GO:0031643]; positive regulation of transcription by RNA polymerase II [GO:0045944]; protein autoubiquitination [GO:0051865]</t>
  </si>
  <si>
    <t>SUBCELLULAR LOCATION: Cytoplasm {ECO:0000250|UniProtKB:Q8N5U6}. Nucleus {ECO:0000250|UniProtKB:Q5XI59}.</t>
  </si>
  <si>
    <t>PTHR12983;</t>
  </si>
  <si>
    <t>IPR039739;IPR001841;IPR013083;IPR017907;</t>
  </si>
  <si>
    <t>KOG2164;ENOG410XTFS;</t>
  </si>
  <si>
    <t>PICYDAI;</t>
  </si>
  <si>
    <t>1373540at2759;</t>
  </si>
  <si>
    <t>bta:520757;</t>
  </si>
  <si>
    <t>ENSBTAT00000020937;</t>
  </si>
  <si>
    <t>FUNCTION: Transcriptional factor involved in the regulation of MAG (Myelin-associated glycoprotein) expression. Acts as a regulator of Schwann cell differentiation and myelination. {ECO:0000250|UniProtKB:Q5XI59}.</t>
  </si>
  <si>
    <t>THSD1_BOVIN</t>
  </si>
  <si>
    <t>TRANSMEM 414 434 Helical. {ECO:0000255}.</t>
  </si>
  <si>
    <t>TOPO_DOM 25 413 Extracellular. {ECO:0000255}.; TOPO_DOM 435 849 Cytoplasmic. {ECO:0000255}.</t>
  </si>
  <si>
    <t>PS50092;</t>
  </si>
  <si>
    <t>PTHR16311;</t>
  </si>
  <si>
    <t>IPR038877;IPR000884;IPR036383;</t>
  </si>
  <si>
    <t>ENOG410IG2S;ENOG410Z44J;</t>
  </si>
  <si>
    <t>130189at2759;</t>
  </si>
  <si>
    <t>bta:541228;</t>
  </si>
  <si>
    <t>Q5BIR3;</t>
  </si>
  <si>
    <t>E1BF68_BOVIN</t>
  </si>
  <si>
    <t>DEAH-box helicase 16</t>
  </si>
  <si>
    <t>GO:0000398; GO:0003723; GO:0005524; GO:0005654; GO:0005681; GO:0034458; GO:0071005</t>
  </si>
  <si>
    <t>nucleoplasm [GO:0005654]; spliceosomal complex [GO:0005681]; U2-type precatalytic spliceosome [GO:0071005]; 3'-5' RNA helicase activity [GO:0034458]; ATP binding [GO:0005524]; RNA binding [GO:0003723]; mRNA splicing, via spliceosome [GO:0000398]</t>
  </si>
  <si>
    <t>nucleoplasm [GO:0005654]; spliceosomal complex [GO:0005681]; U2-type precatalytic spliceosome [GO:0071005]</t>
  </si>
  <si>
    <t>KOG0923;COG1643;</t>
  </si>
  <si>
    <t>K12813;</t>
  </si>
  <si>
    <t>VYNQWVE;</t>
  </si>
  <si>
    <t>354219at2759;</t>
  </si>
  <si>
    <t>bta:506405;</t>
  </si>
  <si>
    <t>ENSBTAT00000009148;</t>
  </si>
  <si>
    <t>E1B7S0_BOVIN</t>
  </si>
  <si>
    <t>Zinc finger protein 513</t>
  </si>
  <si>
    <t>GO:0000979; GO:0005634; GO:0010468; GO:0060041</t>
  </si>
  <si>
    <t>nucleus [GO:0005634]; RNA polymerase II core promoter sequence-specific DNA binding [GO:0000979]; regulation of gene expression [GO:0010468]; retina development in camera-type eye [GO:0060041]</t>
  </si>
  <si>
    <t>regulation of gene expression [GO:0010468]; retina development in camera-type eye [GO:0060041]</t>
  </si>
  <si>
    <t>FVTHYPN;</t>
  </si>
  <si>
    <t>bta:100138621;</t>
  </si>
  <si>
    <t>ENSBTAT00000025999;</t>
  </si>
  <si>
    <t>L8I4W2_9CETA</t>
  </si>
  <si>
    <t>bom:102281089;</t>
  </si>
  <si>
    <t>E1BFX9_BOVIN</t>
  </si>
  <si>
    <t>Ovochymase 2</t>
  </si>
  <si>
    <t>PS01180;PS50240;PS00134;PS00135;</t>
  </si>
  <si>
    <t>PF00431;PF00089;</t>
  </si>
  <si>
    <t>IPR000859;IPR009003;IPR001314;IPR035914;IPR001254;IPR018114;IPR033116;</t>
  </si>
  <si>
    <t>cd00041;cd00190;</t>
  </si>
  <si>
    <t>SM00042;SM00020;</t>
  </si>
  <si>
    <t>SSF49854;SSF50494;</t>
  </si>
  <si>
    <t>ENSBTAT00000052858;</t>
  </si>
  <si>
    <t>RM01_BOVIN</t>
  </si>
  <si>
    <t>39S ribosomal protein L1, mitochondrial (L1mt) (MRP-L1)</t>
  </si>
  <si>
    <t>GO:0000470; GO:0003723; GO:0003735; GO:0005743; GO:0006412; GO:0022625</t>
  </si>
  <si>
    <t>cytosolic large ribosomal subunit [GO:0022625]; mitochondrial inner membrane [GO:0005743]; RNA binding [GO:0003723]; structural constituent of ribosome [GO:0003735]; maturation of LSU-rRNA [GO:0000470]; translation [GO:0006412]</t>
  </si>
  <si>
    <t>cytosolic large ribosomal subunit [GO:0022625]; mitochondrial inner membrane [GO:0005743]</t>
  </si>
  <si>
    <t>maturation of LSU-rRNA [GO:0000470]; translation [GO:0006412]</t>
  </si>
  <si>
    <t>SUBCELLULAR LOCATION: Mitochondrion {ECO:0000269|PubMed:16510155}.</t>
  </si>
  <si>
    <t>IPR023674;IPR028364;IPR016095;IPR005879;</t>
  </si>
  <si>
    <t>TIGR01170;</t>
  </si>
  <si>
    <t>KOG1569;COG0081;</t>
  </si>
  <si>
    <t>K02863;</t>
  </si>
  <si>
    <t>VDNFQRM;</t>
  </si>
  <si>
    <t>1432931at2759;</t>
  </si>
  <si>
    <t>bta:504835;</t>
  </si>
  <si>
    <t>ENSBTAT00000045390;</t>
  </si>
  <si>
    <t>A6QP30_BOVIN</t>
  </si>
  <si>
    <t>CPN2 protein (Carboxypeptidase N subunit 2)</t>
  </si>
  <si>
    <t>GO:0005615; GO:0031012</t>
  </si>
  <si>
    <t>K13023;</t>
  </si>
  <si>
    <t>WQCDCHL;</t>
  </si>
  <si>
    <t>bta:614562;</t>
  </si>
  <si>
    <t>ENSBTAT00000046350;</t>
  </si>
  <si>
    <t>ICE2_BOVIN</t>
  </si>
  <si>
    <t>Little elongation complex subunit 2 (Interactor of little elongator complex ELL subunit 2) (NMDA receptor-regulated protein 2)</t>
  </si>
  <si>
    <t>ICE2 NARG2</t>
  </si>
  <si>
    <t>GO:0008023; GO:0015030; GO:0035327; GO:0035363; GO:0042795; GO:0042796; GO:0045945</t>
  </si>
  <si>
    <t>Cajal body [GO:0015030]; histone locus body [GO:0035363]; transcription elongation factor complex [GO:0008023]; transcriptionally active chromatin [GO:0035327]; positive regulation of transcription by RNA polymerase III [GO:0045945]; snRNA transcription by RNA polymerase II [GO:0042795]; snRNA transcription by RNA polymerase III [GO:0042796]</t>
  </si>
  <si>
    <t>positive regulation of transcription by RNA polymerase III [GO:0045945]; snRNA transcription by RNA polymerase II [GO:0042795]; snRNA transcription by RNA polymerase III [GO:0042796]</t>
  </si>
  <si>
    <t>SUBCELLULAR LOCATION: Nucleus {ECO:0000250}. Note=Colocalizes with COIL in subnuclear Cajal and histone locus bodies. Translocates in the LEC complex to Cajal and histone locus bodies at snRNA genes in a ICE1-dependent manner. Associates to transcriptionally active chromatin at snRNA genes (By similarity). {ECO:0000250}.</t>
  </si>
  <si>
    <t>PF10505;</t>
  </si>
  <si>
    <t>IPR019535;</t>
  </si>
  <si>
    <t>ENOG410IEUC;ENOG410Y4F7;</t>
  </si>
  <si>
    <t>518363at2759;</t>
  </si>
  <si>
    <t>bta:541255;</t>
  </si>
  <si>
    <t>FUNCTION: Component of the little elongation complex (LEC), a complex required to regulate small nuclear RNA (snRNA) gene transcription by RNA polymerase II and III. {ECO:0000250}.</t>
  </si>
  <si>
    <t>A7YWF1_BOVIN</t>
  </si>
  <si>
    <t>ACSS2 protein (Acyl-CoA synthetase short chain family member 2)</t>
  </si>
  <si>
    <t>R-BTA-2151201;R-BTA-71384;</t>
  </si>
  <si>
    <t>K01895;</t>
  </si>
  <si>
    <t>DHWWHDL;</t>
  </si>
  <si>
    <t>bta:506459;</t>
  </si>
  <si>
    <t>ENSBTAT00000017694;</t>
  </si>
  <si>
    <t>A4FV64_BOVIN</t>
  </si>
  <si>
    <t>SF4 protein (SURP and G-patch domain containing 1)</t>
  </si>
  <si>
    <t>SUGP1 SF4</t>
  </si>
  <si>
    <t>KOG0965;ENOG410ZSH4;</t>
  </si>
  <si>
    <t>K13096;</t>
  </si>
  <si>
    <t>NYVHAKQ;</t>
  </si>
  <si>
    <t>1232201at2759;</t>
  </si>
  <si>
    <t>bta:533971;</t>
  </si>
  <si>
    <t>ENSBTAT00000066454;</t>
  </si>
  <si>
    <t>E1B887_BOVIN</t>
  </si>
  <si>
    <t>Serine/threonine-protein kinase RIO1 (EC 2.7.11.1)</t>
  </si>
  <si>
    <t>METAL 329 329 Magnesium. {ECO:0000256|PIRSR:PIRSR038147-3}.; METAL 341 341 Magnesium. {ECO:0000256|PIRSR:PIRSR038147-3}.</t>
  </si>
  <si>
    <t>GO:0004674; GO:0005524; GO:0005829; GO:0030490; GO:0030688; GO:0034708; GO:2000234</t>
  </si>
  <si>
    <t>cytosol [GO:0005829]; methyltransferase complex [GO:0034708]; preribosome, small subunit precursor [GO:0030688]; ATP binding [GO:0005524]; protein serine/threonine kinase activity [GO:0004674]; maturation of SSU-rRNA [GO:0030490]; positive regulation of rRNA processing [GO:2000234]</t>
  </si>
  <si>
    <t>cytosol [GO:0005829]; methyltransferase complex [GO:0034708]; preribosome, small subunit precursor [GO:0030688]</t>
  </si>
  <si>
    <t>maturation of SSU-rRNA [GO:0030490]; positive regulation of rRNA processing [GO:2000234]</t>
  </si>
  <si>
    <t>IPR011009;IPR000687;IPR018935;IPR017407;</t>
  </si>
  <si>
    <t>KOG2270;COG1718;</t>
  </si>
  <si>
    <t>K07178;</t>
  </si>
  <si>
    <t>QEINGCI;</t>
  </si>
  <si>
    <t>1238900at2759;</t>
  </si>
  <si>
    <t>bta:516289;</t>
  </si>
  <si>
    <t>ENSBTAT00000018366;</t>
  </si>
  <si>
    <t>ACT_SITE 324 324 Proton acceptor. {ECO:0000256|PIRSR:PIRSR038147-1}.; ACT_SITE 341 341 4-aspartylphosphate intermediate. {ECO:0000256|PIRSR:PIRSR038147-1}.</t>
  </si>
  <si>
    <t>BINDING 208 208 ATP. {ECO:0000256|PIRSR:PIRSR038147-2}.; BINDING 278 278 ATP; via carbonyl oxygen. {ECO:0000256|PIRSR:PIRSR038147-2}.; BINDING 280 280 ATP; via amide nitrogen. {ECO:0000256|PIRSR:PIRSR038147-2}.</t>
  </si>
  <si>
    <t>CATALYTIC ACTIVITY: Reaction=ATP + L-threonyl-[protein] = ADP + H(+) + O-phospho-L-threonyl-[protein]; Xref=Rhea:RHEA:46608, Rhea:RHEA-COMP:11060, Rhea:RHEA-COMP:11605, ChEBI:CHEBI:15378, ChEBI:CHEBI:30013, ChEBI:CHEBI:30616, ChEBI:CHEBI:61977, ChEBI:CHEBI:456216; EC=2.7.11.1; Evidence={ECO:0000256|PIRNR:PIRNR038147};</t>
  </si>
  <si>
    <t xml:space="preserve">COFACTOR: Name=Mg(2+); Xref=ChEBI:CHEBI:18420; Evidence={ECO:0000256|PIRSR:PIRSR038147-3}; </t>
  </si>
  <si>
    <t>RA51D_BOVIN</t>
  </si>
  <si>
    <t>DNA repair protein RAD51 homolog 4 (R51H3) (RAD51 homolog D) (RAD51-like protein 3)</t>
  </si>
  <si>
    <t>RAD51D RAD51L3</t>
  </si>
  <si>
    <t>GO:0000723; GO:0000724; GO:0000781; GO:0000784; GO:0003697; GO:0005524; GO:0005657; GO:0005813; GO:0008094; GO:0033063; GO:0042148; GO:0043015</t>
  </si>
  <si>
    <t>ATP binding [GO:0005524]; DNA-dependent ATPase activity [GO:0008094]; gamma-tubulin binding [GO:0043015]; single-stranded DNA binding [GO:0003697]</t>
  </si>
  <si>
    <t>centrosome [GO:0005813]; chromosome, telomeric region [GO:0000781]; nuclear chromosome, telomeric region [GO:0000784]; Rad51B-Rad51C-Rad51D-XRCC2 complex [GO:0033063]; replication fork [GO:0005657]; ATP binding [GO:0005524]; DNA-dependent ATPase activity [GO:0008094]; gamma-tubulin binding [GO:0043015]; single-stranded DNA binding [GO:0003697]; double-strand break repair via homologous recombination [GO:0000724]; strand invasion [GO:0042148]; telomere maintenance [GO:0000723]</t>
  </si>
  <si>
    <t>centrosome [GO:0005813]; chromosome, telomeric region [GO:0000781]; nuclear chromosome, telomeric region [GO:0000784]; Rad51B-Rad51C-Rad51D-XRCC2 complex [GO:0033063]; replication fork [GO:0005657]</t>
  </si>
  <si>
    <t>double-strand break repair via homologous recombination [GO:0000724]; strand invasion [GO:0042148]; telomere maintenance [GO:0000723]</t>
  </si>
  <si>
    <t>IPR003593;IPR013632;IPR016467;IPR027417;IPR020588;</t>
  </si>
  <si>
    <t>KOG1433;COG0468;</t>
  </si>
  <si>
    <t>K10871;</t>
  </si>
  <si>
    <t>HVTRDRD;</t>
  </si>
  <si>
    <t>1214879at2759;</t>
  </si>
  <si>
    <t>bta:529507;</t>
  </si>
  <si>
    <t>ENSBTAT00000025404;</t>
  </si>
  <si>
    <t>FUNCTION: Involved in the homologous recombination repair (HRR) pathway of double-stranded DNA breaks arising during DNA replication or induced by DNA-damaging agents. Bind to single-stranded DNA (ssDNA) and has DNA-dependent ATPase activity. Part of the Rad21 paralog protein complex BCDX2 which acts in the BRCA1-BRCA2-dependent HR pathway. Upon DNA damage, BCDX2 acts downstream of BRCA2 recruitment and upstream of RAD51 recruitment. BCDX2 binds predominantly to the intersection of the four duplex arms of the Holliday junction and to junction of replication forks. The BCDX2 complex was originally reported to bind single-stranded DNA, single-stranded gaps in duplex DNA and specifically to nicks in duplex DNA. Involved in telomere maintenance. The BCDX2 subcomplex XRCC2:RAD51D can stimulate Holliday junction resolution by BLM (By similarity). {ECO:0000250}.</t>
  </si>
  <si>
    <t>NP_BIND 107 114 ATP. {ECO:0000255}.</t>
  </si>
  <si>
    <t>E1BAR3_BOVIN</t>
  </si>
  <si>
    <t>LYL1, basic helix-loop-helix family member</t>
  </si>
  <si>
    <t>ARPIKME;</t>
  </si>
  <si>
    <t>ENSBTAT00000025739;ENSBTAT00000083272;</t>
  </si>
  <si>
    <t>RIOK3_BOVIN</t>
  </si>
  <si>
    <t>Serine/threonine-protein kinase RIO3 (EC 2.7.11.1) (RIO kinase 3)</t>
  </si>
  <si>
    <t>GO:0004674; GO:0005524; GO:0005829; GO:0030490; GO:0030688; GO:0032463; GO:0032728; GO:0039534; GO:0043124; GO:0045087; GO:0045089; GO:0046872; GO:0051607; GO:0071359; GO:0089720; GO:0098586; GO:1990786</t>
  </si>
  <si>
    <t>ATP binding [GO:0005524]; caspase binding [GO:0089720]; metal ion binding [GO:0046872]; protein serine/threonine kinase activity [GO:0004674]</t>
  </si>
  <si>
    <t>cytosol [GO:0005829]; preribosome, small subunit precursor [GO:0030688]; ATP binding [GO:0005524]; caspase binding [GO:0089720]; metal ion binding [GO:0046872]; protein serine/threonine kinase activity [GO:0004674]; cellular response to dsDNA [GO:1990786]; cellular response to dsRNA [GO:0071359]; cellular response to virus [GO:0098586]; defense response to virus [GO:0051607]; innate immune response [GO:0045087]; maturation of SSU-rRNA [GO:0030490]; negative regulation of I-kappaB kinase/NF-kappaB signaling [GO:0043124]; negative regulation of MDA-5 signaling pathway [GO:0039534]; negative regulation of protein homooligomerization [GO:0032463]; positive regulation of innate immune response [GO:0045089]; positive regulation of interferon-beta production [GO:0032728]</t>
  </si>
  <si>
    <t>cytosol [GO:0005829]; preribosome, small subunit precursor [GO:0030688]</t>
  </si>
  <si>
    <t>cellular response to dsDNA [GO:1990786]; cellular response to dsRNA [GO:0071359]; cellular response to virus [GO:0098586]; defense response to virus [GO:0051607]; innate immune response [GO:0045087]; maturation of SSU-rRNA [GO:0030490]; negative regulation of I-kappaB kinase/NF-kappaB signaling [GO:0043124]; negative regulation of MDA-5 signaling pathway [GO:0039534]; negative regulation of protein homooligomerization [GO:0032463]; positive regulation of innate immune response [GO:0045089]; positive regulation of interferon-beta production [GO:0032728]</t>
  </si>
  <si>
    <t>SUBCELLULAR LOCATION: Cytoplasm {ECO:0000250|UniProtKB:O14730}.</t>
  </si>
  <si>
    <t>IPR011009;IPR000687;IPR018935;IPR017406;</t>
  </si>
  <si>
    <t>KOG2269;COG1718;</t>
  </si>
  <si>
    <t>K08872;</t>
  </si>
  <si>
    <t>DTRHDPY;</t>
  </si>
  <si>
    <t>bta:522917;</t>
  </si>
  <si>
    <t>ENSBTAT00000013242;</t>
  </si>
  <si>
    <t>ACT_SITE 406 406 Proton acceptor. {ECO:0000250}.</t>
  </si>
  <si>
    <t>BINDING 290 290 ATP. {ECO:0000250}.</t>
  </si>
  <si>
    <t xml:space="preserve">COFACTOR: Name=Mg(2+); Xref=ChEBI:CHEBI:18420; Evidence={ECO:0000305}; </t>
  </si>
  <si>
    <t>FUNCTION: Involved in regulation of type I interferon (IFN)-dependent immune response which plays a critical role in the innate immune response against DNA and RNA viruses. May act as an adapter protein essential for the recruitment of TBK1 to IRF3. Phosphorylates IFIH1 within the C-terminal region interfering with IFIH1 filament assembly on long dsRNA and resulting in attenuated IFIH1-signaling. Can inhibit CASP10 isoform 7-mediated activation of the NF-kappaB signaling pathway. May play a role in the biogenesis of the 40S ribosomal subunit. Involved in the processing of 21S pre-rRNA to the mature 18S rRNA. {ECO:0000250|UniProtKB:O14730}.</t>
  </si>
  <si>
    <t>NP_BIND 257 265 ATP. {ECO:0000250}.</t>
  </si>
  <si>
    <t>E1BLR4_BOVIN</t>
  </si>
  <si>
    <t>Rhomboid 5 homolog 2</t>
  </si>
  <si>
    <t>GO:0005789; GO:0005886; GO:0006508; GO:0016021; GO:0042058; GO:0050708; GO:0050709</t>
  </si>
  <si>
    <t>endoplasmic reticulum membrane [GO:0005789]; integral component of membrane [GO:0016021]; plasma membrane [GO:0005886]; negative regulation of protein secretion [GO:0050709]; proteolysis [GO:0006508]; regulation of epidermal growth factor receptor signaling pathway [GO:0042058]; regulation of protein secretion [GO:0050708]</t>
  </si>
  <si>
    <t>endoplasmic reticulum membrane [GO:0005789]; integral component of membrane [GO:0016021]; plasma membrane [GO:0005886]</t>
  </si>
  <si>
    <t>negative regulation of protein secretion [GO:0050709]; proteolysis [GO:0006508]; regulation of epidermal growth factor receptor signaling pathway [GO:0042058]; regulation of protein secretion [GO:0050708]</t>
  </si>
  <si>
    <t>TRANSMEM 377 400 Helical. {ECO:0000256|SAM:Phobius}.; TRANSMEM 631 655 Helical. {ECO:0000256|SAM:Phobius}.; TRANSMEM 667 686 Helical. {ECO:0000256|SAM:Phobius}.; TRANSMEM 692 710 Helical. {ECO:0000256|SAM:Phobius}.; TRANSMEM 722 742 Helical. {ECO:0000256|SAM:Phobius}.; TRANSMEM 748 765 Helical. {ECO:0000256|SAM:Phobius}.; TRANSMEM 777 799 Helical. {ECO:0000256|SAM:Phobius}.</t>
  </si>
  <si>
    <t>PF01694;PF12595;</t>
  </si>
  <si>
    <t>IPR022764;IPR035952;IPR022241;</t>
  </si>
  <si>
    <t>KOG2290;COG0705;</t>
  </si>
  <si>
    <t>VHCLDEV;</t>
  </si>
  <si>
    <t>1253228at2759;</t>
  </si>
  <si>
    <t>bta:517903;</t>
  </si>
  <si>
    <t>ENSBTAT00000004463;</t>
  </si>
  <si>
    <t>F1N657_BOVIN</t>
  </si>
  <si>
    <t>SPATA13</t>
  </si>
  <si>
    <t>PS00741;PS50010;PS50003;PS50002;</t>
  </si>
  <si>
    <t>PF00169;PF00621;PF00018;</t>
  </si>
  <si>
    <t>IPR035899;IPR000219;IPR001331;IPR011993;IPR001849;IPR036028;IPR001452;</t>
  </si>
  <si>
    <t>ENOG410ITS0;ENOG410XQDV;</t>
  </si>
  <si>
    <t>K05769;</t>
  </si>
  <si>
    <t>NINVKNA;</t>
  </si>
  <si>
    <t>65769at2759;</t>
  </si>
  <si>
    <t>bta:785769;</t>
  </si>
  <si>
    <t>ENSBTAT00000026040;</t>
  </si>
  <si>
    <t>Q1RMS1</t>
  </si>
  <si>
    <t>Q1RMS1_BOVIN</t>
  </si>
  <si>
    <t>GO:0000220; GO:0001503; GO:0002158; GO:0002377; GO:0005634; GO:0005764; GO:0005770; GO:0006874; GO:0006915; GO:0006954; GO:0007039; GO:0010155; GO:0010272; GO:0010468; GO:0015078; GO:0016021; GO:0016064; GO:0016236; GO:0016324; GO:0021554; GO:0030183; GO:0030217; GO:0030316; GO:0030667; GO:0030670; GO:0035709; GO:0035711; GO:0043029; GO:0044691; GO:0045453; GO:0045667; GO:0050796; GO:0060041; GO:0061484; GO:0070166; GO:0071345; GO:0072643; GO:0090383; GO:0097188</t>
  </si>
  <si>
    <t>apical plasma membrane [GO:0016324]; integral component of membrane [GO:0016021]; late endosome [GO:0005770]; lysosome [GO:0005764]; nucleus [GO:0005634]; phagocytic vesicle membrane [GO:0030670]; secretory granule membrane [GO:0030667]; vacuolar proton-transporting V-type ATPase, V0 domain [GO:0000220]; proton transmembrane transporter activity [GO:0015078]; apoptotic process [GO:0006915]; B cell differentiation [GO:0030183]; bone resorption [GO:0045453]; cellular calcium ion homeostasis [GO:0006874]; cellular response to cytokine stimulus [GO:0071345]; dentin mineralization [GO:0097188]; enamel mineralization [GO:0070166]; hematopoietic stem cell homeostasis [GO:0061484]; immunoglobulin mediated immune response [GO:0016064]; immunoglobulin production [GO:0002377]; inflammatory response [GO:0006954]; interferon-gamma secretion [GO:0072643]; macroautophagy [GO:0016236]; memory T cell activation [GO:0035709]; optic nerve development [GO:0021554]; ossification [GO:0001503]; osteoclast differentiation [GO:0030316]; osteoclast proliferation [GO:0002158]; phagosome acidification [GO:0090383]; protein catabolic process in the vacuole [GO:0007039]; regulation of gene expression [GO:0010468]; regulation of insulin secretion [GO:0050796]; regulation of osteoblast differentiation [GO:0045667]; regulation of proton transport [GO:0010155]; response to silver ion [GO:0010272]; retina development in camera-type eye [GO:0060041]; T cell differentiation [GO:0030217]; T cell homeostasis [GO:0043029]; T-helper 1 cell activation [GO:0035711]; tooth eruption [GO:0044691]</t>
  </si>
  <si>
    <t>apical plasma membrane [GO:0016324]; integral component of membrane [GO:0016021]; late endosome [GO:0005770]; lysosome [GO:0005764]; nucleus [GO:0005634]; phagocytic vesicle membrane [GO:0030670]; secretory granule membrane [GO:0030667]; vacuolar proton-transporting V-type ATPase, V0 domain [GO:0000220]</t>
  </si>
  <si>
    <t>apoptotic process [GO:0006915]; B cell differentiation [GO:0030183]; bone resorption [GO:0045453]; cellular calcium ion homeostasis [GO:0006874]; cellular response to cytokine stimulus [GO:0071345]; dentin mineralization [GO:0097188]; enamel mineralization [GO:0070166]; hematopoietic stem cell homeostasis [GO:0061484]; immunoglobulin mediated immune response [GO:0016064]; immunoglobulin production [GO:0002377]; inflammatory response [GO:0006954]; interferon-gamma secretion [GO:0072643]; macroautophagy [GO:0016236]; memory T cell activation [GO:0035709]; optic nerve development [GO:0021554]; ossification [GO:0001503]; osteoclast differentiation [GO:0030316]; osteoclast proliferation [GO:0002158]; phagosome acidification [GO:0090383]; protein catabolic process in the vacuole [GO:0007039]; regulation of gene expression [GO:0010468]; regulation of insulin secretion [GO:0050796]; regulation of osteoblast differentiation [GO:0045667]; regulation of proton transport [GO:0010155]; response to silver ion [GO:0010272]; retina development in camera-type eye [GO:0060041]; T cell differentiation [GO:0030217]; T cell homeostasis [GO:0043029]; T-helper 1 cell activation [GO:0035711]; tooth eruption [GO:0044691]</t>
  </si>
  <si>
    <t>TRANSMEM 398 423 Helical. {ECO:0000256|RuleBase:RU361189}.; TRANSMEM 444 461 Helical. {ECO:0000256|RuleBase:RU361189}.; TRANSMEM 507 527 Helical. {ECO:0000256|RuleBase:RU361189}.; TRANSMEM 539 558 Helical. {ECO:0000256|RuleBase:RU361189}.; TRANSMEM 570 590 Helical. {ECO:0000256|RuleBase:RU361189}.; TRANSMEM 597 616 Helical. {ECO:0000256|RuleBase:RU361189}.; TRANSMEM 636 655 Helical. {ECO:0000256|RuleBase:RU361189}.; TRANSMEM 737 758 Helical. {ECO:0000256|RuleBase:RU361189}.; TRANSMEM 770 791 Helical. {ECO:0000256|RuleBase:RU361189}.</t>
  </si>
  <si>
    <t>K02154;</t>
  </si>
  <si>
    <t>IHEYLTH;</t>
  </si>
  <si>
    <t>bta:513684;</t>
  </si>
  <si>
    <t>ENSBTAT00000000367;</t>
  </si>
  <si>
    <t>F1MGU5_BOVIN</t>
  </si>
  <si>
    <t>LOC531571</t>
  </si>
  <si>
    <t>GO:0004930; GO:0004984; GO:0005549; GO:0005886; GO:0007186; GO:0007608; GO:0016021</t>
  </si>
  <si>
    <t>G protein-coupled receptor activity [GO:0004930]; odorant binding [GO:0005549]; olfactory receptor activity [GO:0004984]</t>
  </si>
  <si>
    <t>integral component of membrane [GO:0016021]; plasma membrane [GO:0005886]; G protein-coupled receptor activity [GO:0004930]; odorant binding [GO:0005549]; olfactory receptor activity [GO:0004984]; G protein-coupled receptor signaling pathway [GO:0007186]; sensory perception of smell [GO:0007608]</t>
  </si>
  <si>
    <t>G protein-coupled receptor signaling pathway [GO:0007186]; sensory perception of smell [GO:0007608]</t>
  </si>
  <si>
    <t>ENOG410IMIJ;ENOG411141U;</t>
  </si>
  <si>
    <t>FLAYPSC;</t>
  </si>
  <si>
    <t>bta:531571;</t>
  </si>
  <si>
    <t>ENSBTAT00000056063;</t>
  </si>
  <si>
    <t>L8I5X9_9CETA</t>
  </si>
  <si>
    <t>IPR011598;IPR036638;IPR001067;IPR000014;IPR035965;IPR013767;</t>
  </si>
  <si>
    <t>E1BEL9_BOVIN</t>
  </si>
  <si>
    <t>Coenzyme A synthase</t>
  </si>
  <si>
    <t>GO:0004140; GO:0004595; GO:0005524; GO:0015937</t>
  </si>
  <si>
    <t>ATP binding [GO:0005524]; dephospho-CoA kinase activity [GO:0004140]; pantetheine-phosphate adenylyltransferase activity [GO:0004595]</t>
  </si>
  <si>
    <t>ATP binding [GO:0005524]; dephospho-CoA kinase activity [GO:0004140]; pantetheine-phosphate adenylyltransferase activity [GO:0004595]; coenzyme A biosynthetic process [GO:0015937]</t>
  </si>
  <si>
    <t>coenzyme A biosynthetic process [GO:0015937]</t>
  </si>
  <si>
    <t>PS51219;</t>
  </si>
  <si>
    <t>PF01121;PF01467;</t>
  </si>
  <si>
    <t>IPR004821;IPR001977;IPR027417;IPR014729;</t>
  </si>
  <si>
    <t>TIGR00152;</t>
  </si>
  <si>
    <t>KOG3220;KOG3351;COG0237;COG1019;</t>
  </si>
  <si>
    <t>VFGNKKQ;</t>
  </si>
  <si>
    <t>1543581at2759;</t>
  </si>
  <si>
    <t>ENSBTAT00000027845;</t>
  </si>
  <si>
    <t>L8ICD1_9CETA</t>
  </si>
  <si>
    <t>GO:0005509; GO:0005886; GO:0007156; GO:0007399; GO:0016021</t>
  </si>
  <si>
    <t>integral component of membrane [GO:0016021]; plasma membrane [GO:0005886]; calcium ion binding [GO:0005509]; homophilic cell adhesion via plasma membrane adhesion molecules [GO:0007156]; nervous system development [GO:0007399]</t>
  </si>
  <si>
    <t>homophilic cell adhesion via plasma membrane adhesion molecules [GO:0007156]; nervous system development [GO:0007399]</t>
  </si>
  <si>
    <t>TRANSMEM 702 725 Helical. {ECO:0000256|SAM:Phobius}.</t>
  </si>
  <si>
    <t>PTHR24028:SF119;</t>
  </si>
  <si>
    <t>IPR002126;IPR015919;IPR032455;IPR031904;IPR020894;IPR013164;IPR030726;</t>
  </si>
  <si>
    <t>E1BD05_BOVIN</t>
  </si>
  <si>
    <t>POM121 transmembrane nucleoporin like 2</t>
  </si>
  <si>
    <t>GO:0005643; GO:0006606; GO:0008139; GO:0017056</t>
  </si>
  <si>
    <t>nuclear pore [GO:0005643]; nuclear localization sequence binding [GO:0008139]; structural constituent of nuclear pore [GO:0017056]; protein import into nucleus [GO:0006606]</t>
  </si>
  <si>
    <t>ENOG410IKW8;ENOG41116VW;</t>
  </si>
  <si>
    <t>QGHSRRH;</t>
  </si>
  <si>
    <t>ENSBTAT00000033358;</t>
  </si>
  <si>
    <t>A5D7U3_BOVIN</t>
  </si>
  <si>
    <t>GO:0007043; GO:0007163</t>
  </si>
  <si>
    <t>cell-cell junction assembly [GO:0007043]; establishment or maintenance of cell polarity [GO:0007163]</t>
  </si>
  <si>
    <t>PTHR14102:SF4;</t>
  </si>
  <si>
    <t>IPR034873;IPR000270;IPR034868;IPR001478;IPR036034;</t>
  </si>
  <si>
    <t>bta:539687;</t>
  </si>
  <si>
    <t>A0A060IN23_BOSMU</t>
  </si>
  <si>
    <t>GO:0004896; GO:0016021</t>
  </si>
  <si>
    <t>integral component of membrane [GO:0016021]; cytokine receptor activity [GO:0004896]</t>
  </si>
  <si>
    <t>TRANSMEM 835 858 Helical. {ECO:0000256|SAM:Phobius}.</t>
  </si>
  <si>
    <t>PF00041;PF17971;PF18207;</t>
  </si>
  <si>
    <t>IPR003961;IPR036116;IPR003529;IPR013783;IPR040817;IPR040901;</t>
  </si>
  <si>
    <t>ATPA_BOVIN</t>
  </si>
  <si>
    <t>ATP synthase subunit alpha, mitochondrial (ATP synthase F1 subunit alpha)</t>
  </si>
  <si>
    <t>ATP5F1A ATP5A1 ATP5A2</t>
  </si>
  <si>
    <t>TISSUE SPECIFICITY: Heart muscle (at protein level) (PubMed:2864455). Heart and liver. {ECO:0000269|PubMed:2864455}.</t>
  </si>
  <si>
    <t>GO:0000275; GO:0005524; GO:0005753; GO:0005886; GO:0015986; GO:0043531; GO:0046933</t>
  </si>
  <si>
    <t>ADP binding [GO:0043531]; ATP binding [GO:0005524]; proton-transporting ATP synthase activity, rotational mechanism [GO:0046933]</t>
  </si>
  <si>
    <t>mitochondrial proton-transporting ATP synthase complex [GO:0005753]; mitochondrial proton-transporting ATP synthase complex, catalytic core F(1) [GO:0000275]; plasma membrane [GO:0005886]; ADP binding [GO:0043531]; ATP binding [GO:0005524]; proton-transporting ATP synthase activity, rotational mechanism [GO:0046933]; ATP synthesis coupled proton transport [GO:0015986]</t>
  </si>
  <si>
    <t>mitochondrial proton-transporting ATP synthase complex [GO:0005753]; mitochondrial proton-transporting ATP synthase complex, catalytic core F(1) [GO:0000275]; plasma membrane [GO:0005886]</t>
  </si>
  <si>
    <t>SUBCELLULAR LOCATION: Mitochondrion inner membrane {ECO:0000269|PubMed:14633978, ECO:0000269|PubMed:23407638, ECO:0000269|PubMed:2864455, ECO:0000269|PubMed:95168}; Peripheral membrane protein {ECO:0000269|PubMed:14633978, ECO:0000269|PubMed:23407638, ECO:0000269|PubMed:2864455, ECO:0000269|PubMed:95168}; Matrix side {ECO:0000269|PubMed:14633978, ECO:0000269|PubMed:95168}. Cell membrane {ECO:0000250|UniProtKB:P25705}; Peripheral membrane protein {ECO:0000250|UniProtKB:P25705}; Extracellular side {ECO:0000250|UniProtKB:P25705}. Note=Colocalizes with HRG on the cell surface of T-cells. {ECO:0000250|UniProtKB:P25705}.</t>
  </si>
  <si>
    <t>2527557; 1420306; 2896000; 2864455; 95168; 14633978; 17570365; 23407638; 25851905; 8065448; 8790345; 9687365; 12923572; 17895376</t>
  </si>
  <si>
    <t>2527557; 1420306; 2896000; 2864455; 95168; 14633978; 17570365; 23407638; 25851905; 8065448; 8790345; 9687365; 12923572; 17895376; 10576729; 10873854; 11062563; 11297725; 11509182; 15229653; 16120479; 16470652; 16728506; 16929099; 17350959; 17355883; 17698806; 19966409; 19995987; 20847295; 22733764; 23055519; 25049402; 25918412; 26439008; 6114957; 8433373; 8491170; 8692918; 9331422; 9636021</t>
  </si>
  <si>
    <t>PF00006;PF00306;PF02874;</t>
  </si>
  <si>
    <t>IPR023366;IPR000793;IPR038376;IPR033732;IPR005294;IPR020003;IPR004100;IPR036121;IPR000194;IPR027417;</t>
  </si>
  <si>
    <t>cd01132;</t>
  </si>
  <si>
    <t>TIGR00962;</t>
  </si>
  <si>
    <t>3.6.3.14;</t>
  </si>
  <si>
    <t>KOG1353;COG0056;</t>
  </si>
  <si>
    <t>K02132;</t>
  </si>
  <si>
    <t>470054at2759;</t>
  </si>
  <si>
    <t>bta:282578;</t>
  </si>
  <si>
    <t>P19483;</t>
  </si>
  <si>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Subunits alpha and beta form the catalytic core in F(1). Rotation of the central stalk against the surrounding alpha(3)beta(3) subunits leads to hydrolysis of ATP in three separate catalytic sites on the beta subunits. Subunit alpha does not bear the catalytic high-affinity ATP-binding sites. Binds the bacterial siderophore enterobactin and can promote mitochondrial accumulation of enterobactin-derived iron ions (By similarity). {ECO:0000250|UniProtKB:P25705, ECO:0000269|PubMed:17570365, ECO:0000269|PubMed:23407638}.</t>
  </si>
  <si>
    <t>NP_BIND 213 220 ATP. {ECO:0000244|PDB:1BMF, ECO:0000244|PDB:1COW, ECO:0000244|PDB:1E1Q, ECO:0000244|PDB:1E1R, ECO:0000244|PDB:1E79, ECO:0000244|PDB:1EFR, ECO:0000244|PDB:1H8H, ECO:0000244|PDB:1NBM, ECO:0000244|PDB:1OHH, ECO:0000244|PDB:2CK3, ECO:0000244|PDB:2JDI, ECO:0000244|PDB:2JIZ, ECO:0000244|PDB:2JJ1, ECO:0000244|PDB:2JJ2, ECO:0000244|PDB:2V7Q, ECO:0000244|PDB:2WSS, ECO:0000244|PDB:2XND, ECO:0000244|PDB:4TSF, ECO:0000244|PDB:4TT3, ECO:0000244|PDB:4YXW, ECO:0000244|PDB:4Z1M, ECO:0000269|PubMed:17895376, ECO:0000269|PubMed:8065448, ECO:0000269|PubMed:8790345, ECO:0000269|PubMed:9687365}.; NP_BIND 473 475 ATP. {ECO:0000244|PDB:1BMF, ECO:0000244|PDB:1COW, ECO:0000244|PDB:1E1Q, ECO:0000244|PDB:1E1R, ECO:0000244|PDB:1E79, ECO:0000244|PDB:1EFR, ECO:0000244|PDB:1H8H, ECO:0000244|PDB:1NBM, ECO:0000244|PDB:1OHH, ECO:0000244|PDB:2CK3, ECO:0000244|PDB:2JDI, ECO:0000244|PDB:2JIZ, ECO:0000244|PDB:2JJ1, ECO:0000244|PDB:2JJ2, ECO:0000244|PDB:2V7Q, ECO:0000244|PDB:2WSS, ECO:0000244|PDB:2XND, ECO:0000244|PDB:4TSF, ECO:0000244|PDB:4TT3, ECO:0000244|PDB:4YXW, ECO:0000244|PDB:4Z1M, ECO:0000269|PubMed:17895376, ECO:0000269|PubMed:8065448, ECO:0000269|PubMed:8790345, ECO:0000269|PubMed:9687365}.</t>
  </si>
  <si>
    <t>SITE 413 413 Required for activity. {ECO:0000250}.</t>
  </si>
  <si>
    <t>F1MZA2_BOVIN</t>
  </si>
  <si>
    <t>Rho guanine nucleotide exchange factor 12</t>
  </si>
  <si>
    <t>GO:0001664; GO:0005089; GO:0005096; GO:0005737; GO:0007186; GO:0007266; GO:0035023</t>
  </si>
  <si>
    <t>G protein-coupled receptor binding [GO:0001664]; GTPase activator activity [GO:0005096]; Rho guanyl-nucleotide exchange factor activity [GO:0005089]</t>
  </si>
  <si>
    <t>cytoplasm [GO:0005737]; G protein-coupled receptor binding [GO:0001664]; GTPase activator activity [GO:0005096]; Rho guanyl-nucleotide exchange factor activity [GO:0005089]; G protein-coupled receptor signaling pathway [GO:0007186]; regulation of Rho protein signal transduction [GO:0035023]; Rho protein signal transduction [GO:0007266]</t>
  </si>
  <si>
    <t>PF17820;PF17838;PF09128;PF00621;</t>
  </si>
  <si>
    <t>IPR037801;IPR035899;IPR000219;IPR001331;IPR037884;IPR001478;IPR041489;IPR036034;IPR011993;IPR041020;IPR001849;IPR015212;IPR036305;</t>
  </si>
  <si>
    <t>cd13390;cd08754;cd00160;</t>
  </si>
  <si>
    <t>SSF48065;SSF48097;SSF50156;</t>
  </si>
  <si>
    <t>R-BTA-193648;R-BTA-194840;R-BTA-416482;R-BTA-416572;</t>
  </si>
  <si>
    <t>EEVLMTS;</t>
  </si>
  <si>
    <t>319635at2759;</t>
  </si>
  <si>
    <t>ENSBTAT00000028453;</t>
  </si>
  <si>
    <t>RMD3_BOVIN</t>
  </si>
  <si>
    <t>Regulator of microtubule dynamics protein 3 (RMD-3) (Protein FAM82A2) (Protein FAM82C)</t>
  </si>
  <si>
    <t>RMDN3 FAM82A2 FAM82C</t>
  </si>
  <si>
    <t>GO:0000922; GO:0005634; GO:0005741; GO:0005874; GO:0006874; GO:0006915; GO:0016021; GO:0030154</t>
  </si>
  <si>
    <t>integral component of membrane [GO:0016021]; microtubule [GO:0005874]; mitochondrial outer membrane [GO:0005741]; nucleus [GO:0005634]; spindle pole [GO:0000922]; apoptotic process [GO:0006915]; cell differentiation [GO:0030154]; cellular calcium ion homeostasis [GO:0006874]</t>
  </si>
  <si>
    <t>integral component of membrane [GO:0016021]; microtubule [GO:0005874]; mitochondrial outer membrane [GO:0005741]; nucleus [GO:0005634]; spindle pole [GO:0000922]</t>
  </si>
  <si>
    <t>apoptotic process [GO:0006915]; cell differentiation [GO:0030154]; cellular calcium ion homeostasis [GO:0006874]</t>
  </si>
  <si>
    <t>TRANSMEM 10 32 Helical. {ECO:0000255}.</t>
  </si>
  <si>
    <t>SUBCELLULAR LOCATION: Mitochondrion membrane {ECO:0000250}; Single-pass membrane protein {ECO:0000250}. Mitochondrion outer membrane {ECO:0000250}. Cytoplasm {ECO:0000250}. Nucleus {ECO:0000250}. Cytoplasm, cytoskeleton, spindle {ECO:0000250}. Cytoplasm, cytoskeleton, spindle pole {ECO:0000250}. Note=In interphase localizes in the cytoplasm, and during mitosis localizes to the spindle microtubules and spindle poles. {ECO:0000250}.</t>
  </si>
  <si>
    <t>K23293;</t>
  </si>
  <si>
    <t>EVRSHME;</t>
  </si>
  <si>
    <t>bta:514748;</t>
  </si>
  <si>
    <t>ENSBTAT00000003795;</t>
  </si>
  <si>
    <t>FUNCTION: Involved in cellular calcium homeostasis regulation (By similarity). May participate in differentiation and apoptosis of keratinocytes. Overexpression induces apoptosis (By similarity). {ECO:0000250}.</t>
  </si>
  <si>
    <t>Q5E9J4</t>
  </si>
  <si>
    <t>IFT22_BOVIN</t>
  </si>
  <si>
    <t>Intraflagellar transport protein 22 homolog (Rab-like protein 5)</t>
  </si>
  <si>
    <t>IFT22 RABL5</t>
  </si>
  <si>
    <t>GO:0005525; GO:0005929; GO:0030992</t>
  </si>
  <si>
    <t>cilium [GO:0005929]; intraciliary transport particle B [GO:0030992]; GTP binding [GO:0005525]</t>
  </si>
  <si>
    <t>cilium [GO:0005929]; intraciliary transport particle B [GO:0030992]</t>
  </si>
  <si>
    <t>ENOG410IVWX;ENOG4111FYS;</t>
  </si>
  <si>
    <t>K07935;</t>
  </si>
  <si>
    <t>1428809at2759;</t>
  </si>
  <si>
    <t>bta:516107;</t>
  </si>
  <si>
    <t>ENSBTAT00000019073 [Q5E9J4-1];ENSBTAT00000044314 [Q5E9J4-2];</t>
  </si>
  <si>
    <t>FUNCTION: Small GTPase-like component of the intraflagellar transport (IFT) complex B. {ECO:0000250}.</t>
  </si>
  <si>
    <t>NP_BIND 10 17 GTP. {ECO:0000250}.; NP_BIND 63 67 GTP. {ECO:0000250}.; NP_BIND 123 126 GTP. {ECO:0000250}.</t>
  </si>
  <si>
    <t>Q6QRN7_BOVIN</t>
  </si>
  <si>
    <t>PP1201 protein (Responsive to centrifugal force and shear) (Transmembrane BAX inhibitor motif containing 1)</t>
  </si>
  <si>
    <t>TMBIM1 RECS1</t>
  </si>
  <si>
    <t>GO:0005123; GO:0005765; GO:0005794; GO:0010008; GO:0016021; GO:1902042; GO:1902045; GO:1903077</t>
  </si>
  <si>
    <t>death receptor binding [GO:0005123]</t>
  </si>
  <si>
    <t>endosome membrane [GO:0010008]; Golgi apparatus [GO:0005794]; integral component of membrane [GO:0016021]; lysosomal membrane [GO:0005765]; death receptor binding [GO:0005123]; negative regulation of extrinsic apoptotic signaling pathway via death domain receptors [GO:1902042]; negative regulation of Fas signaling pathway [GO:1902045]; negative regulation of protein localization to plasma membrane [GO:1903077]</t>
  </si>
  <si>
    <t>endosome membrane [GO:0010008]; Golgi apparatus [GO:0005794]; integral component of membrane [GO:0016021]; lysosomal membrane [GO:0005765]</t>
  </si>
  <si>
    <t>negative regulation of extrinsic apoptotic signaling pathway via death domain receptors [GO:1902042]; negative regulation of Fas signaling pathway [GO:1902045]; negative regulation of protein localization to plasma membrane [GO:1903077]</t>
  </si>
  <si>
    <t>TRANSMEM 99 120 Helical. {ECO:0000256|RuleBase:RU004379}.; TRANSMEM 132 151 Helical. {ECO:0000256|RuleBase:RU004379}.; TRANSMEM 158 175 Helical. {ECO:0000256|RuleBase:RU004379}.; TRANSMEM 187 207 Helical. {ECO:0000256|RuleBase:RU004379}.; TRANSMEM 219 238 Helical. {ECO:0000256|RuleBase:RU004379}.; TRANSMEM 244 264 Helical. {ECO:0000256|RuleBase:RU004379}.; TRANSMEM 285 305 Helical. {ECO:0000256|RuleBase:RU004379}.</t>
  </si>
  <si>
    <t>PF01027;</t>
  </si>
  <si>
    <t>PTHR23291;</t>
  </si>
  <si>
    <t>IPR006214;</t>
  </si>
  <si>
    <t>KOG2322;COG0670;</t>
  </si>
  <si>
    <t>K06890;</t>
  </si>
  <si>
    <t>TLACCQG;</t>
  </si>
  <si>
    <t>bta:404134;</t>
  </si>
  <si>
    <t>ENSBTAT00000005137;</t>
  </si>
  <si>
    <t>E1B6X6_BOVIN</t>
  </si>
  <si>
    <t>Bromodomain adjacent to zinc finger domain 1B</t>
  </si>
  <si>
    <t>GO:0000793; GO:0004713; GO:0005721; GO:0006333; GO:0006338; GO:0006974; GO:0016604; GO:0035173; GO:0042393; GO:0043596; GO:0046872</t>
  </si>
  <si>
    <t>histone binding [GO:0042393]; histone kinase activity [GO:0035173]; metal ion binding [GO:0046872]; protein tyrosine kinase activity [GO:0004713]</t>
  </si>
  <si>
    <t>condensed chromosome [GO:0000793]; nuclear body [GO:0016604]; nuclear replication fork [GO:0043596]; pericentric heterochromatin [GO:0005721]; histone binding [GO:0042393]; histone kinase activity [GO:0035173]; metal ion binding [GO:0046872]; protein tyrosine kinase activity [GO:0004713]; cellular response to DNA damage stimulus [GO:0006974]; chromatin assembly or disassembly [GO:0006333]; chromatin remodeling [GO:0006338]</t>
  </si>
  <si>
    <t>condensed chromosome [GO:0000793]; nuclear body [GO:0016604]; nuclear replication fork [GO:0043596]; pericentric heterochromatin [GO:0005721]</t>
  </si>
  <si>
    <t>cellular response to DNA damage stimulus [GO:0006974]; chromatin assembly or disassembly [GO:0006333]; chromatin remodeling [GO:0006338]</t>
  </si>
  <si>
    <t>SUBCELLULAR LOCATION: Nucleus {ECO:0000256|PROSITE-ProRule:PRU00475}.</t>
  </si>
  <si>
    <t>PS00633;PS50014;PS50827;PS51136;PS01359;PS50016;PS50089;</t>
  </si>
  <si>
    <t>PF00439;PF00628;PF10537;PF15612;PF15613;</t>
  </si>
  <si>
    <t>IPR037375;IPR001487;IPR036427;IPR018359;IPR018501;IPR028942;IPR028941;IPR013136;IPR019786;IPR011011;IPR001965;IPR019787;IPR001841;IPR013083;</t>
  </si>
  <si>
    <t>cd05505;</t>
  </si>
  <si>
    <t>SM00297;SM00571;SM00249;</t>
  </si>
  <si>
    <t>R-BTA-5250924;R-BTA-5693565;</t>
  </si>
  <si>
    <t>K11658;</t>
  </si>
  <si>
    <t>FQTMQSK;</t>
  </si>
  <si>
    <t>858930at2759;</t>
  </si>
  <si>
    <t>bta:508442;</t>
  </si>
  <si>
    <t>ENSBTAT00000006848;ENSBTAT00000072070;</t>
  </si>
  <si>
    <t>L8HS38_9CETA</t>
  </si>
  <si>
    <t>PF09797;</t>
  </si>
  <si>
    <t>PTHR22767:SF3;</t>
  </si>
  <si>
    <t>IPR019183;IPR013026;IPR011990;</t>
  </si>
  <si>
    <t>A6QLW0_BOVIN</t>
  </si>
  <si>
    <t>BUB1 mitotic checkpoint serine/threonine kinase (BUB1 protein)</t>
  </si>
  <si>
    <t>GO:0000778; GO:0000942; GO:0004672; GO:0005524; GO:0005654; GO:0005829; GO:0007063; GO:0007094; GO:0051754</t>
  </si>
  <si>
    <t>condensed nuclear chromosome kinetochore [GO:0000778]; condensed nuclear chromosome outer kinetochore [GO:0000942]; cytosol [GO:0005829]; nucleoplasm [GO:0005654]; ATP binding [GO:0005524]; protein kinase activity [GO:0004672]; meiotic sister chromatid cohesion, centromeric [GO:0051754]; mitotic spindle assembly checkpoint [GO:0007094]; regulation of sister chromatid cohesion [GO:0007063]</t>
  </si>
  <si>
    <t>condensed nuclear chromosome kinetochore [GO:0000778]; condensed nuclear chromosome outer kinetochore [GO:0000942]; cytosol [GO:0005829]; nucleoplasm [GO:0005654]</t>
  </si>
  <si>
    <t>meiotic sister chromatid cohesion, centromeric [GO:0051754]; mitotic spindle assembly checkpoint [GO:0007094]; regulation of sister chromatid cohesion [GO:0007063]</t>
  </si>
  <si>
    <t>PS51489;PS00107;PS50011;PS00108;</t>
  </si>
  <si>
    <t>PF08311;PF00069;</t>
  </si>
  <si>
    <t>PTHR14030;</t>
  </si>
  <si>
    <t>IPR015661;IPR011009;IPR013212;IPR000719;IPR017441;IPR008271;</t>
  </si>
  <si>
    <t>SM00777;SM00220;</t>
  </si>
  <si>
    <t>KOG1166;ENOG410XQ67;</t>
  </si>
  <si>
    <t>K02178;</t>
  </si>
  <si>
    <t>RNNHETW;</t>
  </si>
  <si>
    <t>1411806at2759;</t>
  </si>
  <si>
    <t>bta:514777;</t>
  </si>
  <si>
    <t>ENSBTAT00000028226;</t>
  </si>
  <si>
    <t>KCMF1_BOVIN</t>
  </si>
  <si>
    <t>E3 ubiquitin-protein ligase KCMF1 (EC 2.3.2.27) (RING-type E3 ubiquitin transferase KCMF1)</t>
  </si>
  <si>
    <t>GO:0003676; GO:0008270; GO:0061630</t>
  </si>
  <si>
    <t>nucleic acid binding [GO:0003676]; ubiquitin protein ligase activity [GO:0061630]; zinc ion binding [GO:0008270]</t>
  </si>
  <si>
    <t>PS01357;PS50135;PS50157;</t>
  </si>
  <si>
    <t>PF05605;PF00569;</t>
  </si>
  <si>
    <t>PTHR12268:SF13;</t>
  </si>
  <si>
    <t>IPR008598;IPR039858;IPR013087;IPR000433;</t>
  </si>
  <si>
    <t>SM00355;SM00291;</t>
  </si>
  <si>
    <t>KOG1280;ENOG410XRX5;</t>
  </si>
  <si>
    <t>K22376;</t>
  </si>
  <si>
    <t>1107794at2759;</t>
  </si>
  <si>
    <t>bta:613522;</t>
  </si>
  <si>
    <t>FUNCTION: Has intrinsic E3 ubiquitin ligase activity and promotes ubiquitination. {ECO:0000250}.</t>
  </si>
  <si>
    <t>Q0IIJ1_BOVIN</t>
  </si>
  <si>
    <t>GO:0005730; GO:0005783; GO:0006888; GO:0006890; GO:0030134; GO:0030173; GO:0030176</t>
  </si>
  <si>
    <t>COPII-coated ER to Golgi transport vesicle [GO:0030134]; endoplasmic reticulum [GO:0005783]; integral component of endoplasmic reticulum membrane [GO:0030176]; integral component of Golgi membrane [GO:0030173]; nucleolus [GO:0005730]; endoplasmic reticulum to Golgi vesicle-mediated transport [GO:0006888]; retrograde vesicle-mediated transport, Golgi to endoplasmic reticulum [GO:0006890]</t>
  </si>
  <si>
    <t>COPII-coated ER to Golgi transport vesicle [GO:0030134]; endoplasmic reticulum [GO:0005783]; integral component of endoplasmic reticulum membrane [GO:0030176]; integral component of Golgi membrane [GO:0030173]; nucleolus [GO:0005730]</t>
  </si>
  <si>
    <t>endoplasmic reticulum to Golgi vesicle-mediated transport [GO:0006888]; retrograde vesicle-mediated transport, Golgi to endoplasmic reticulum [GO:0006890]</t>
  </si>
  <si>
    <t>PF07970;PF13850;</t>
  </si>
  <si>
    <t>IPR012936;IPR039542;</t>
  </si>
  <si>
    <t>KOG2667;ENOG410XP7X;</t>
  </si>
  <si>
    <t>K20366;</t>
  </si>
  <si>
    <t>TYQYSVK;</t>
  </si>
  <si>
    <t>1318747at2759;</t>
  </si>
  <si>
    <t>bta:512481;</t>
  </si>
  <si>
    <t>ENSBTAT00000014730;</t>
  </si>
  <si>
    <t>L8IFR5_9CETA</t>
  </si>
  <si>
    <t>GO:0004333; GO:0005739; GO:0006099; GO:0006106; GO:0006108; GO:0045239; GO:0048873; GO:0120162</t>
  </si>
  <si>
    <t>fumarate hydratase activity [GO:0004333]</t>
  </si>
  <si>
    <t>mitochondrion [GO:0005739]; tricarboxylic acid cycle enzyme complex [GO:0045239]; fumarate hydratase activity [GO:0004333]; fumarate metabolic process [GO:0006106]; homeostasis of number of cells within a tissue [GO:0048873]; malate metabolic process [GO:0006108]; positive regulation of cold-induced thermogenesis [GO:0120162]; tricarboxylic acid cycle [GO:0006099]</t>
  </si>
  <si>
    <t>mitochondrion [GO:0005739]; tricarboxylic acid cycle enzyme complex [GO:0045239]</t>
  </si>
  <si>
    <t>fumarate metabolic process [GO:0006106]; homeostasis of number of cells within a tissue [GO:0048873]; malate metabolic process [GO:0006108]; positive regulation of cold-induced thermogenesis [GO:0120162]; tricarboxylic acid cycle [GO:0006099]</t>
  </si>
  <si>
    <t>PF10415;PF00206;</t>
  </si>
  <si>
    <t>PTHR11444;</t>
  </si>
  <si>
    <t>IPR005677;IPR024083;IPR018951;IPR020557;IPR000362;IPR022761;IPR008948;</t>
  </si>
  <si>
    <t>cd01362;</t>
  </si>
  <si>
    <t>TIGR00979;</t>
  </si>
  <si>
    <t>K01679;</t>
  </si>
  <si>
    <t>bom:102286958;</t>
  </si>
  <si>
    <t>AAAD_BOVIN</t>
  </si>
  <si>
    <t>Arylacetamide deacetylase (EC 3.1.1.3)</t>
  </si>
  <si>
    <t>GO:0004806; GO:0005789; GO:0010898; GO:0016021; GO:0017171</t>
  </si>
  <si>
    <t>serine hydrolase activity [GO:0017171]; triglyceride lipase activity [GO:0004806]</t>
  </si>
  <si>
    <t>endoplasmic reticulum membrane [GO:0005789]; integral component of membrane [GO:0016021]; serine hydrolase activity [GO:0017171]; triglyceride lipase activity [GO:0004806]; positive regulation of triglyceride catabolic process [GO:0010898]</t>
  </si>
  <si>
    <t>positive regulation of triglyceride catabolic process [GO:0010898]</t>
  </si>
  <si>
    <t>TOPO_DOM 1 4 Cytoplasmic. {ECO:0000255}.; TOPO_DOM 26 399 Lumenal. {ECO:0000255}.</t>
  </si>
  <si>
    <t>SUBCELLULAR LOCATION: Endoplasmic reticulum membrane {ECO:0000250}; Single-pass type II membrane protein {ECO:0000250}. Microsome membrane {ECO:0000250}; Single-pass type II membrane protein {ECO:0000250}.</t>
  </si>
  <si>
    <t>K13616;</t>
  </si>
  <si>
    <t>bta:519557;</t>
  </si>
  <si>
    <t>Q0P5B7;</t>
  </si>
  <si>
    <t>ACT_SITE 189 189 {ECO:0000255|PROSITE-ProRule:PRU10038}.; ACT_SITE 343 343 {ECO:0000250|UniProtKB:Q5NUF3}.; ACT_SITE 373 373 {ECO:0000250|UniProtKB:Q5NUF3}.</t>
  </si>
  <si>
    <t>FUNCTION: Displays cellular triglyceride lipase activity in liver, increases the levels of intracellular fatty acids derived from the hydrolysis of newly formed triglyceride stores and plays a role in very low-density lipoprotein assembly. Displays serine esterase activity in liver. Deacetylates a variety of arylacetamide substrates, including xenobiotic compounds and procarcinogens, converting them to the primary arylamide compounds and increasing their toxicity (By similarity). {ECO:0000250}.</t>
  </si>
  <si>
    <t>E1BJE2_BOVIN</t>
  </si>
  <si>
    <t>Endothelin converting enzyme like 1</t>
  </si>
  <si>
    <t>GO:0004222; GO:0007218; GO:0016021</t>
  </si>
  <si>
    <t>integral component of membrane [GO:0016021]; metalloendopeptidase activity [GO:0004222]; neuropeptide signaling pathway [GO:0007218]</t>
  </si>
  <si>
    <t>TRANSMEM 60 82 Helical. {ECO:0000256|SAM:Phobius}.</t>
  </si>
  <si>
    <t>PTHR11733;PTHR11733:SF195;</t>
  </si>
  <si>
    <t>IPR029736;IPR024079;IPR000718;IPR018497;IPR042089;IPR008753;</t>
  </si>
  <si>
    <t>K09610;</t>
  </si>
  <si>
    <t>HLYDNFT;</t>
  </si>
  <si>
    <t>bta:513144;</t>
  </si>
  <si>
    <t>ENSBTAT00000028037;</t>
  </si>
  <si>
    <t>F1MEY1_BOVIN</t>
  </si>
  <si>
    <t>ATPase family AAA domain containing 2B</t>
  </si>
  <si>
    <t>GO:0003682; GO:0005524; GO:0005634; GO:0005654; GO:0016887; GO:0031936; GO:0042393; GO:0045944; GO:0070577</t>
  </si>
  <si>
    <t>ATPase activity [GO:0016887]; ATP binding [GO:0005524]; chromatin binding [GO:0003682]; histone binding [GO:0042393]; lysine-acetylated histone binding [GO:0070577]</t>
  </si>
  <si>
    <t>nucleoplasm [GO:0005654]; nucleus [GO:0005634]; ATP binding [GO:0005524]; ATPase activity [GO:0016887]; chromatin binding [GO:0003682]; histone binding [GO:0042393]; lysine-acetylated histone binding [GO:0070577]; negative regulation of chromatin silencing [GO:0031936]; positive regulation of transcription by RNA polymerase II [GO:0045944]</t>
  </si>
  <si>
    <t>negative regulation of chromatin silencing [GO:0031936]; positive regulation of transcription by RNA polymerase II [GO:0045944]</t>
  </si>
  <si>
    <t>KOG0730;KOG0732;COG0464;</t>
  </si>
  <si>
    <t>GQREEWS;</t>
  </si>
  <si>
    <t>443983at2759;</t>
  </si>
  <si>
    <t>bta:518785;</t>
  </si>
  <si>
    <t>ENSBTAT00000022935;</t>
  </si>
  <si>
    <t>BCAR3_BOVIN</t>
  </si>
  <si>
    <t>PTHR14247:SF10;</t>
  </si>
  <si>
    <t>IPR028849;IPR023578;IPR001895;IPR036964;IPR000980;IPR036860;</t>
  </si>
  <si>
    <t>bta:506231;</t>
  </si>
  <si>
    <t>Q58DL5;</t>
  </si>
  <si>
    <t>FUNCTION: May act as an adapter protein and couple activated growth factor receptors to signaling molecules that regulate src kinase activity and promote cell migration. {ECO:0000250}.</t>
  </si>
  <si>
    <t>WDR1_BOVIN</t>
  </si>
  <si>
    <t>GO:0002102; GO:0030042; GO:0030054; GO:0030836; GO:0030864; GO:0040011; GO:0042643; GO:0042995; GO:0045214; GO:0051015</t>
  </si>
  <si>
    <t>actomyosin, actin portion [GO:0042643]; cell junction [GO:0030054]; cell projection [GO:0042995]; cortical actin cytoskeleton [GO:0030864]; podosome [GO:0002102]; actin filament binding [GO:0051015]; actin filament depolymerization [GO:0030042]; locomotion [GO:0040011]; positive regulation of actin filament depolymerization [GO:0030836]; sarcomere organization [GO:0045214]</t>
  </si>
  <si>
    <t>actomyosin, actin portion [GO:0042643]; cell junction [GO:0030054]; cell projection [GO:0042995]; cortical actin cytoskeleton [GO:0030864]; podosome [GO:0002102]</t>
  </si>
  <si>
    <t>actin filament depolymerization [GO:0030042]; locomotion [GO:0040011]; positive regulation of actin filament depolymerization [GO:0030836]; sarcomere organization [GO:0045214]</t>
  </si>
  <si>
    <t>SUBCELLULAR LOCATION: Cytoplasm, cytoskeleton {ECO:0000250|UniProtKB:Q5RKI0}. Cell projection, podosome {ECO:0000250|UniProtKB:O75083}.</t>
  </si>
  <si>
    <t>IPR020472;IPR011045;IPR015943;IPR001680;IPR019775;IPR017986;IPR036322;</t>
  </si>
  <si>
    <t>SSF50974;SSF50978;</t>
  </si>
  <si>
    <t>KOG0318;ENOG410XQN1;</t>
  </si>
  <si>
    <t>325552at2759;</t>
  </si>
  <si>
    <t>bta:533223;</t>
  </si>
  <si>
    <t>Q2KJH4;</t>
  </si>
  <si>
    <t>FUNCTION: Induces disassembly of actin filaments in conjunction with ADF/cofilin family proteins. Enhances cofilin-mediated actin severing. Involved in cytokinesis. Involved in chemotactic cell migration by restricting lamellipodial membrane protrusions. Involved in myocardium sarcomere organization. Required for cardiomyocyte growth and maintenance. Involved in megakaryocyte maturation and platelet shedding. Required for the establishment of planar cell polarity (PCP) during follicular epithelium development and for cell shape changes during PCP; the function seems to implicate cooperation with CFL1 and/or DSTN/ADF. Involved in the generation/maintenance of cortical tension. Involved in assembly and maintenance of epithelial apical cell junctions and plays a role in the organization of the perijunctional actomyosin belt (By similarity). {ECO:0000250|UniProtKB:O75083, ECO:0000250|UniProtKB:O88342}.</t>
  </si>
  <si>
    <t>E1BIQ4_BOVIN</t>
  </si>
  <si>
    <t>Fc fragment of IgE receptor II</t>
  </si>
  <si>
    <t>GO:0002925; GO:0009897; GO:0016021; GO:0030246; GO:0051000; GO:0051712; GO:0051770</t>
  </si>
  <si>
    <t>external side of plasma membrane [GO:0009897]; integral component of membrane [GO:0016021]; carbohydrate binding [GO:0030246]; positive regulation of humoral immune response mediated by circulating immunoglobulin [GO:0002925]; positive regulation of killing of cells of other organism [GO:0051712]; positive regulation of nitric-oxide synthase activity [GO:0051000]; positive regulation of nitric-oxide synthase biosynthetic process [GO:0051770]</t>
  </si>
  <si>
    <t>positive regulation of humoral immune response mediated by circulating immunoglobulin [GO:0002925]; positive regulation of killing of cells of other organism [GO:0051712]; positive regulation of nitric-oxide synthase activity [GO:0051000]; positive regulation of nitric-oxide synthase biosynthetic process [GO:0051770]</t>
  </si>
  <si>
    <t>TRANSMEM 38 61 Helical. {ECO:0000256|SAM:Phobius}.</t>
  </si>
  <si>
    <t>IPR001304;IPR016186;IPR018378;IPR033989;IPR016187;</t>
  </si>
  <si>
    <t>ENOG410IS34;ENOG410XZ77;</t>
  </si>
  <si>
    <t>ELSWNLD;</t>
  </si>
  <si>
    <t>985894at2759;</t>
  </si>
  <si>
    <t>ENSBTAT00000045513;</t>
  </si>
  <si>
    <t>C4T8B4_BOVIN</t>
  </si>
  <si>
    <t>Pentaxin (Pentraxin)</t>
  </si>
  <si>
    <t>GO:0001849; GO:0005509; GO:0005615; GO:0006958; GO:0010628; GO:0010745; GO:0010888; GO:0030169; GO:0032930; GO:0042802; GO:0045087; GO:0050750; GO:0097756; GO:2000482</t>
  </si>
  <si>
    <t>calcium ion binding [GO:0005509]; complement component C1q binding [GO:0001849]; identical protein binding [GO:0042802]; low-density lipoprotein particle binding [GO:0030169]; low-density lipoprotein particle receptor binding [GO:0050750]</t>
  </si>
  <si>
    <t>extracellular space [GO:0005615]; calcium ion binding [GO:0005509]; complement component C1q binding [GO:0001849]; identical protein binding [GO:0042802]; low-density lipoprotein particle binding [GO:0030169]; low-density lipoprotein particle receptor binding [GO:0050750]; complement activation, classical pathway [GO:0006958]; innate immune response [GO:0045087]; negative regulation of blood vessel diameter [GO:0097756]; negative regulation of lipid storage [GO:0010888]; negative regulation of macrophage derived foam cell differentiation [GO:0010745]; positive regulation of gene expression [GO:0010628]; positive regulation of superoxide anion generation [GO:0032930]; regulation of interleukin-8 secretion [GO:2000482]</t>
  </si>
  <si>
    <t>complement activation, classical pathway [GO:0006958]; innate immune response [GO:0045087]; negative regulation of blood vessel diameter [GO:0097756]; negative regulation of lipid storage [GO:0010888]; negative regulation of macrophage derived foam cell differentiation [GO:0010745]; positive regulation of gene expression [GO:0010628]; positive regulation of superoxide anion generation [GO:0032930]; regulation of interleukin-8 secretion [GO:2000482]</t>
  </si>
  <si>
    <t>SUBCELLULAR LOCATION: Secreted {ECO:0000256|RuleBase:RU362112}.</t>
  </si>
  <si>
    <t>19393038; 14594250</t>
  </si>
  <si>
    <t>ENOG410J9V0;ENOG410YIJN;</t>
  </si>
  <si>
    <t>K16143;</t>
  </si>
  <si>
    <t>IGNVNMW;</t>
  </si>
  <si>
    <t>bta:527553;</t>
  </si>
  <si>
    <t>ENSBTAT00000018469;</t>
  </si>
  <si>
    <t>COFACTOR: Name=Ca(2+); Xref=ChEBI:CHEBI:29108; Evidence={ECO:0000256|RuleBase:RU362112};  Note=Binds 2 calcium ions per subunit. {ECO:0000256|RuleBase:RU362112};</t>
  </si>
  <si>
    <t>MA2B1_BOVIN</t>
  </si>
  <si>
    <t>Lysosomal alpha-mannosidase (Laman) (EC 3.2.1.24) (Lysosomal acid alpha-mannosidase) (Mannosidase alpha class 2B member 1) (Mannosidase alpha-B) [Cleaved into: Lysosomal alpha-mannosidase A peptide; Lysosomal alpha-mannosidase B peptide; Lysosomal alpha-mannosidase C peptide; Lysosomal alpha-mannosidase D peptide; Lysosomal alpha-mannosidase E peptide]</t>
  </si>
  <si>
    <t>MAN2B1 MANB</t>
  </si>
  <si>
    <t>METAL 73 73 Zinc; via tele nitrogen. {ECO:0000244|PDB:1O7D, ECO:0000269|PubMed:12634058}.; METAL 75 75 Zinc. {ECO:0000244|PDB:1O7D, ECO:0000269|PubMed:12634058}.; METAL 197 197 Zinc. {ECO:0000244|PDB:1O7D, ECO:0000269|PubMed:12634058}.; METAL 448 448 Zinc; via tele nitrogen. {ECO:0000244|PDB:1O7D, ECO:0000269|PubMed:12634058}.</t>
  </si>
  <si>
    <t>GO:0004559; GO:0005764; GO:0005774; GO:0006013; GO:0006517; GO:0030246; GO:0046872</t>
  </si>
  <si>
    <t>lysosome [GO:0005764]; vacuolar membrane [GO:0005774]; alpha-mannosidase activity [GO:0004559]; carbohydrate binding [GO:0030246]; metal ion binding [GO:0046872]; mannose metabolic process [GO:0006013]; protein deglycosylation [GO:0006517]</t>
  </si>
  <si>
    <t>lysosome [GO:0005764]; vacuolar membrane [GO:0005774]</t>
  </si>
  <si>
    <t>DISEASE: Note=Defects in MAN2B1 are the cause of lysosomal alpha-mannosidosis (AM). AM is a lysosomal storage disease characterized by accumulation of unbranched oligosaccharide chains. The disease manifests itself by head tremor, aggressive tendency, ataxia, failure to thrive, and early death. {ECO:0000269|PubMed:9208932}.</t>
  </si>
  <si>
    <t>9208932; 19393038; 12634058</t>
  </si>
  <si>
    <t>R-BTA-6798695;R-BTA-8853383;</t>
  </si>
  <si>
    <t>3.2.1.24;</t>
  </si>
  <si>
    <t>K12311;</t>
  </si>
  <si>
    <t>NMQLTVL;</t>
  </si>
  <si>
    <t>bta:282272;</t>
  </si>
  <si>
    <t>ENSBTAT00000070599;</t>
  </si>
  <si>
    <t>Q29451;</t>
  </si>
  <si>
    <t>ACT_SITE 197 197 Nucleophile. {ECO:0000269|PubMed:12634058}.</t>
  </si>
  <si>
    <t>CATALYTIC ACTIVITY: Reaction=Hydrolysis of terminal, non-reducing alpha-D-mannose residues in alpha-D-mannosides.; EC=3.2.1.24;</t>
  </si>
  <si>
    <t>COFACTOR: Name=Zn(2+); Xref=ChEBI:CHEBI:29105; Evidence={ECO:0000269|PubMed:12634058};  Note=Binds 1 zinc ion per subunit. {ECO:0000269|PubMed:12634058};</t>
  </si>
  <si>
    <t>3.2.1.24</t>
  </si>
  <si>
    <t>FUNCTION: Necessary for the catabolism of N-linked carbohydrates released during glycoprotein turnover.</t>
  </si>
  <si>
    <t>A5PK51</t>
  </si>
  <si>
    <t>PNCB_BOVIN</t>
  </si>
  <si>
    <t>Nicotinate phosphoribosyltransferase (NAPRTase) (EC 6.3.4.21) (Nicotinate phosphoribosyltransferase domain-containing protein 1)</t>
  </si>
  <si>
    <t>NAPRT NAPRT1</t>
  </si>
  <si>
    <t>GO:0004514; GO:0004516; GO:0005829; GO:0009435; GO:0034355; GO:0046872</t>
  </si>
  <si>
    <t>metal ion binding [GO:0046872]; nicotinate-nucleotide diphosphorylase (carboxylating) activity [GO:0004514]; nicotinate phosphoribosyltransferase activity [GO:0004516]</t>
  </si>
  <si>
    <t>cytosol [GO:0005829]; metal ion binding [GO:0046872]; nicotinate phosphoribosyltransferase activity [GO:0004516]; nicotinate-nucleotide diphosphorylase (carboxylating) activity [GO:0004514]; NAD biosynthetic process [GO:0009435]; NAD salvage [GO:0034355]</t>
  </si>
  <si>
    <t>NAD biosynthetic process [GO:0009435]; NAD salvage [GO:0034355]</t>
  </si>
  <si>
    <t>PF17956;PF17767;</t>
  </si>
  <si>
    <t>PTHR11098;</t>
  </si>
  <si>
    <t>IPR013785;IPR041619;IPR040727;IPR007229;IPR006405;IPR036068;</t>
  </si>
  <si>
    <t>SSF51690;</t>
  </si>
  <si>
    <t>TIGR01513;</t>
  </si>
  <si>
    <t>KOG2511;COG1488;</t>
  </si>
  <si>
    <t>K00763;</t>
  </si>
  <si>
    <t>577034at2759;</t>
  </si>
  <si>
    <t>bta:399559;</t>
  </si>
  <si>
    <t>A5PK51;</t>
  </si>
  <si>
    <t>BINDING 21 21 Nicotinate. {ECO:0000250|UniProtKB:Q9HJ28}.; BINDING 210 210 Nicotinate. {ECO:0000250|UniProtKB:Q9HJ28}.; BINDING 318 318 Nicotinate. {ECO:0000250|UniProtKB:Q9HJ28}.; BINDING 380 380 Phosphoribosylpyrophosphate. {ECO:0000250|UniProtKB:Q9HJ28}.</t>
  </si>
  <si>
    <t>CATALYTIC ACTIVITY: Reaction=5-phospho-alpha-D-ribose 1-diphosphate + ATP + H2O + nicotinate = ADP + diphosphate + nicotinate beta-D-ribonucleotide + phosphate; Xref=Rhea:RHEA:36163, ChEBI:CHEBI:15377, ChEBI:CHEBI:30616, ChEBI:CHEBI:32544, ChEBI:CHEBI:33019, ChEBI:CHEBI:43474, ChEBI:CHEBI:57502, ChEBI:CHEBI:58017, ChEBI:CHEBI:456216; EC=6.3.4.21; Evidence={ECO:0000250|UniProtKB:Q6XQN6};</t>
  </si>
  <si>
    <t>COFACTOR: Name=Mg(2+); Xref=ChEBI:CHEBI:18420; Evidence={ECO:0000250|UniProtKB:Q6XQN6}; Name=Mn(2+); Xref=ChEBI:CHEBI:29035; Evidence={ECO:0000250|UniProtKB:Q6XQN6};  Note=Activity is highest with Mn(2+). {ECO:0000250|UniProtKB:Q6XQN6};</t>
  </si>
  <si>
    <t>6.3.4.21</t>
  </si>
  <si>
    <t>FUNCTION: Catalyzes the first step in the biosynthesis of NAD from nicotinic acid, the ATP-dependent synthesis of beta-nicotinate D-ribonucleotide from nicotinate and 5-phospho-D-ribose 1-phosphate. Helps prevent cellular oxidative stress via its role in NAD biosynthesis. {ECO:0000250|UniProtKB:Q6XQN6}.</t>
  </si>
  <si>
    <t>PATHWAY: Cofactor biosynthesis; NAD(+) biosynthesis; nicotinate D-ribonucleotide from nicotinate: step 1/1. {ECO:0000250|UniProtKB:Q6XQN6}.</t>
  </si>
  <si>
    <t>RHEA:36163</t>
  </si>
  <si>
    <t>E1BBT8_BOVIN</t>
  </si>
  <si>
    <t>ER membrane protein complex subunit 1</t>
  </si>
  <si>
    <t>GO:0034975; GO:0072546</t>
  </si>
  <si>
    <t>ER membrane protein complex [GO:0072546]; protein folding in endoplasmic reticulum [GO:0034975]</t>
  </si>
  <si>
    <t>ER membrane protein complex [GO:0072546]</t>
  </si>
  <si>
    <t>protein folding in endoplasmic reticulum [GO:0034975]</t>
  </si>
  <si>
    <t>PF07774;</t>
  </si>
  <si>
    <t>PTHR21573;</t>
  </si>
  <si>
    <t>IPR026895;IPR011678;</t>
  </si>
  <si>
    <t>KOG2103;ENOG410XPCR;</t>
  </si>
  <si>
    <t>HHWQLYL;</t>
  </si>
  <si>
    <t>1017611at2759;</t>
  </si>
  <si>
    <t>ENSBTAT00000042854;</t>
  </si>
  <si>
    <t>G3MW09_BOVIN</t>
  </si>
  <si>
    <t>LOC100337390</t>
  </si>
  <si>
    <t>TRANSMEM 84 106 Helical. {ECO:0000256|SAM:Phobius}.; TRANSMEM 126 149 Helical. {ECO:0000256|SAM:Phobius}.; TRANSMEM 203 223 Helical. {ECO:0000256|SAM:Phobius}.; TRANSMEM 230 250 Helical. {ECO:0000256|SAM:Phobius}.; TRANSMEM 313 334 Helical. {ECO:0000256|SAM:Phobius}.; TRANSMEM 693 713 Helical. {ECO:0000256|SAM:Phobius}.; TRANSMEM 733 761 Helical. {ECO:0000256|SAM:Phobius}.; TRANSMEM 804 824 Helical. {ECO:0000256|SAM:Phobius}.; TRANSMEM 830 848 Helical. {ECO:0000256|SAM:Phobius}.; TRANSMEM 914 936 Helical. {ECO:0000256|SAM:Phobius}.</t>
  </si>
  <si>
    <t>NLHYLWV;</t>
  </si>
  <si>
    <t>ENSBTAT00000035479;</t>
  </si>
  <si>
    <t>NP_BIND 437 444 ATP. {ECO:0000256|PROSITE-ProRule:PRU00434}.; NP_BIND 1041 1048 ATP. {ECO:0000256|PROSITE-ProRule:PRU00434}.</t>
  </si>
  <si>
    <t>GLPK5_BOVIN</t>
  </si>
  <si>
    <t>Putative glycerol kinase 5 (GK 5) (Glycerokinase 5) (EC 2.7.1.30) (ATP:glycerol 3-phosphotransferase 5)</t>
  </si>
  <si>
    <t>GO:0004370; GO:0005524; GO:0005739; GO:0006071; GO:0006641; GO:0016310; GO:0019563; GO:0046167</t>
  </si>
  <si>
    <t>mitochondrion [GO:0005739]; ATP binding [GO:0005524]; glycerol kinase activity [GO:0004370]; glycerol catabolic process [GO:0019563]; glycerol metabolic process [GO:0006071]; glycerol-3-phosphate biosynthetic process [GO:0046167]; phosphorylation [GO:0016310]; triglyceride metabolic process [GO:0006641]</t>
  </si>
  <si>
    <t>PS00445;</t>
  </si>
  <si>
    <t>IPR000577;IPR018485;IPR018483;IPR018484;IPR037444;</t>
  </si>
  <si>
    <t>cd07793;</t>
  </si>
  <si>
    <t>K19583;</t>
  </si>
  <si>
    <t>bta:616031;</t>
  </si>
  <si>
    <t>ENSBTAT00000024143 [Q08D86-1];ENSBTAT00000034692 [Q08D86-2];</t>
  </si>
  <si>
    <t>BINDING 28 28 Substrate. {ECO:0000250}.; BINDING 98 98 Substrate. {ECO:0000250}.; BINDING 275 275 Substrate. {ECO:0000250}.; BINDING 297 297 ATP. {ECO:0000250}.</t>
  </si>
  <si>
    <t>NP_BIND 439 444 ATP. {ECO:0000250}.</t>
  </si>
  <si>
    <t>CDK5_BOVIN</t>
  </si>
  <si>
    <t>Cyclin-dependent-like kinase 5 (EC 2.7.11.1) (Cell division protein kinase 5) (Proline-directed protein kinase 33 kDa subunit) (PDPK) (Serine/threonine-protein kinase PSSALRE) (Tau protein kinase II catalytic subunit) (TPKII catalytic subunit)</t>
  </si>
  <si>
    <t>CDK5 CDKN5</t>
  </si>
  <si>
    <t>GO:0001764; GO:0001963; GO:0002039; GO:0004674; GO:0004693; GO:0005176; GO:0005524; GO:0005634; GO:0005737; GO:0005829; GO:0006468; GO:0006886; GO:0007049; GO:0007160; GO:0007409; GO:0007416; GO:0007519; GO:0008045; GO:0008542; GO:0014044; GO:0014069; GO:0016020; GO:0016301; GO:0016477; GO:0018107; GO:0019233; GO:0021697; GO:0021766; GO:0021819; GO:0021954; GO:0022038; GO:0030027; GO:0030054; GO:0030175; GO:0030182; GO:0030334; GO:0030424; GO:0030425; GO:0030426; GO:0030517; GO:0030549; GO:0031175; GO:0031397; GO:0031594; GO:0031914; GO:0032092; GO:0032801; GO:0035173; GO:0035249; GO:0035418; GO:0042501; GO:0043025; GO:0043113; GO:0043125; GO:0043204; GO:0043525; GO:0045211; GO:0045786; GO:0045860; GO:0045861; GO:0045892; GO:0045956; GO:0046826; GO:0048148; GO:0048167; GO:0048489; GO:0048511; GO:0048709; GO:0048813; GO:0050321; GO:0051301; GO:0051402; GO:0051879; GO:0051966; GO:0060079; GO:0061001; GO:0070509; GO:0090314; GO:1901215; GO:1903076</t>
  </si>
  <si>
    <t>acetylcholine receptor activator activity [GO:0030549]; ATP binding [GO:0005524]; cyclin-dependent protein serine/threonine kinase activity [GO:0004693]; ErbB-2 class receptor binding [GO:0005176]; ErbB-3 class receptor binding [GO:0043125]; histone kinase activity [GO:0035173]; Hsp90 protein binding [GO:0051879]; kinase activity [GO:0016301]; p53 binding [GO:0002039]; protein serine/threonine kinase activity [GO:0004674]; tau-protein kinase activity [GO:0050321]</t>
  </si>
  <si>
    <t>axon [GO:0030424]; cell junction [GO:0030054]; cytoplasm [GO:0005737]; cytosol [GO:0005829]; dendrite [GO:0030425]; filopodium [GO:0030175]; growth cone [GO:0030426]; lamellipodium [GO:0030027]; membrane [GO:0016020]; neuromuscular junction [GO:0031594]; neuronal cell body [GO:0043025]; nucleus [GO:0005634]; perikaryon [GO:0043204]; postsynaptic density [GO:0014069]; postsynaptic membrane [GO:0045211]; acetylcholine receptor activator activity [GO:0030549]; ATP binding [GO:0005524]; cyclin-dependent protein serine/threonine kinase activity [GO:0004693]; ErbB-2 class receptor binding [GO:0005176]; ErbB-3 class receptor binding [GO:0043125]; histone kinase activity [GO:0035173]; Hsp90 protein binding [GO:0051879]; kinase activity [GO:0016301]; p53 binding [GO:0002039]; protein serine/threonine kinase activity [GO:0004674]; tau-protein kinase activity [GO:0050321]; axonogenesis [GO:0007409]; behavioral response to cocaine [GO:0048148]; calcium ion import [GO:0070509]; cell cycle [GO:0007049]; cell division [GO:0051301]; cell migration [GO:0016477]; cell-matrix adhesion [GO:0007160]; central nervous system neuron development [GO:0021954]; cerebellar cortex formation [GO:0021697]; corpus callosum development [GO:0022038]; dendrite morphogenesis [GO:0048813]; excitatory postsynaptic potential [GO:0060079]; hippocampus development [GO:0021766]; intracellular protein transport [GO:0006886]; layer formation in cerebral cortex [GO:0021819]; motor neuron axon guidance [GO:0008045]; negative regulation of axon extension [GO:0030517]; negative regulation of cell cycle [GO:0045786]; negative regulation of neuron death [GO:1901215]; negative regulation of protein export from nucleus [GO:0046826]; negative regulation of protein ubiquitination [GO:0031397]; negative regulation of proteolysis [GO:0045861]; negative regulation of synaptic plasticity [GO:0031914]; negative regulation of transcription, DNA-templated [GO:0045892]; neuron apoptotic process [GO:0051402]; neuron differentiation [GO:0030182]; neuron migration [GO:0001764]; neuron projection development [GO:0031175]; oligodendrocyte differentiation [GO:0048709]; peptidyl-threonine phosphorylation [GO:0018107]; positive regulation of calcium ion-dependent exocytosis [GO:0045956]; positive regulation of neuron apoptotic process [GO:0043525]; positive regulation of protein binding [GO:0032092]; positive regulation of protein kinase activity [GO:0045860]; positive regulation of protein targeting to membrane [GO:0090314]; protein localization to synapse [GO:0035418]; protein phosphorylation [GO:0006468]; receptor catabolic process [GO:0032801]; receptor clustering [GO:0043113]; regulation of cell migration [GO:0030334]; regulation of dendritic spine morphogenesis [GO:0061001]; regulation of protein localization to plasma membrane [GO:1903076]; regulation of synaptic plasticity [GO:0048167]; regulation of synaptic transmission, glutamatergic [GO:0051966]; rhythmic process [GO:0048511]; Schwann cell development [GO:0014044]; sensory perception of pain [GO:0019233]; serine phosphorylation of STAT protein [GO:0042501]; skeletal muscle tissue development [GO:0007519]; synapse assembly [GO:0007416]; synaptic transmission, dopaminergic [GO:0001963]; synaptic transmission, glutamatergic [GO:0035249]; synaptic vesicle transport [GO:0048489]; visual learning [GO:0008542]</t>
  </si>
  <si>
    <t>axon [GO:0030424]; cell junction [GO:0030054]; cytoplasm [GO:0005737]; cytosol [GO:0005829]; dendrite [GO:0030425]; filopodium [GO:0030175]; growth cone [GO:0030426]; lamellipodium [GO:0030027]; membrane [GO:0016020]; neuromuscular junction [GO:0031594]; neuronal cell body [GO:0043025]; nucleus [GO:0005634]; perikaryon [GO:0043204]; postsynaptic density [GO:0014069]; postsynaptic membrane [GO:0045211]</t>
  </si>
  <si>
    <t>axonogenesis [GO:0007409]; behavioral response to cocaine [GO:0048148]; calcium ion import [GO:0070509]; cell cycle [GO:0007049]; cell division [GO:0051301]; cell-matrix adhesion [GO:0007160]; cell migration [GO:0016477]; central nervous system neuron development [GO:0021954]; cerebellar cortex formation [GO:0021697]; corpus callosum development [GO:0022038]; dendrite morphogenesis [GO:0048813]; excitatory postsynaptic potential [GO:0060079]; hippocampus development [GO:0021766]; intracellular protein transport [GO:0006886]; layer formation in cerebral cortex [GO:0021819]; motor neuron axon guidance [GO:0008045]; negative regulation of axon extension [GO:0030517]; negative regulation of cell cycle [GO:0045786]; negative regulation of neuron death [GO:1901215]; negative regulation of protein export from nucleus [GO:0046826]; negative regulation of protein ubiquitination [GO:0031397]; negative regulation of proteolysis [GO:0045861]; negative regulation of synaptic plasticity [GO:0031914]; negative regulation of transcription, DNA-templated [GO:0045892]; neuron apoptotic process [GO:0051402]; neuron differentiation [GO:0030182]; neuron migration [GO:0001764]; neuron projection development [GO:0031175]; oligodendrocyte differentiation [GO:0048709]; peptidyl-threonine phosphorylation [GO:0018107]; positive regulation of calcium ion-dependent exocytosis [GO:0045956]; positive regulation of neuron apoptotic process [GO:0043525]; positive regulation of protein binding [GO:0032092]; positive regulation of protein kinase activity [GO:0045860]; positive regulation of protein targeting to membrane [GO:0090314]; protein localization to synapse [GO:0035418]; protein phosphorylation [GO:0006468]; receptor catabolic process [GO:0032801]; receptor clustering [GO:0043113]; regulation of cell migration [GO:0030334]; regulation of dendritic spine morphogenesis [GO:0061001]; regulation of protein localization to plasma membrane [GO:1903076]; regulation of synaptic plasticity [GO:0048167]; regulation of synaptic transmission, glutamatergic [GO:0051966]; rhythmic process [GO:0048511]; Schwann cell development [GO:0014044]; sensory perception of pain [GO:0019233]; serine phosphorylation of STAT protein [GO:0042501]; skeletal muscle tissue development [GO:0007519]; synapse assembly [GO:0007416]; synaptic transmission, dopaminergic [GO:0001963]; synaptic transmission, glutamatergic [GO:0035249]; synaptic vesicle transport [GO:0048489]; visual learning [GO:0008542]</t>
  </si>
  <si>
    <t>SUBCELLULAR LOCATION: Cytoplasm {ECO:0000250}. Cell membrane {ECO:0000250}; Peripheral membrane protein {ECO:0000250}. Perikaryon {ECO:0000250}. Cell projection, lamellipodium {ECO:0000250}. Cell projection, growth cone {ECO:0000250}. Nucleus {ECO:0000250}. Cell junction, synapse, postsynaptic cell membrane, postsynaptic density {ECO:0000250}. Note=In axonal growth cone with extension to the peripheral lamellipodia (By similarity). Under neurotoxic stress and neuronal injury conditions, CDK5R1 (p35) is cleaved by calpain to generate CDK5R1 (p25) in response to increased intracellular calcium. The elevated level of p25, when in complex with CDK5, leads to its subcellular misallocation as well as its hyperactivation. Colocalizes with CTNND2 in the cell body of neuronal cells, and with CTNNB1 in the cell-cell contacts and plasma membrane of undifferentiated and differentiated neuroblastoma cells. Reversibly attached to the plasma membrane in an inactive form when complexed to dephosphorylated p35 or CDK5R2 (p39), p35 phosphorylation releases this attachment and activates CDK5 (By similarity). {ECO:0000250}.</t>
  </si>
  <si>
    <t xml:space="preserve">1464604; 8253190; </t>
  </si>
  <si>
    <t>1464604; 8253190; 10721722; 8621400</t>
  </si>
  <si>
    <t>R-BTA-180024;R-BTA-399956;R-BTA-6804756;</t>
  </si>
  <si>
    <t>2.7.11.22;</t>
  </si>
  <si>
    <t>KOG0594;ENOG410XPP3;</t>
  </si>
  <si>
    <t>K02090;</t>
  </si>
  <si>
    <t>IIGTPDD;</t>
  </si>
  <si>
    <t>1010560at2759;</t>
  </si>
  <si>
    <t>bta:281066;</t>
  </si>
  <si>
    <t>ENSBTAT00000010212;</t>
  </si>
  <si>
    <t>Q02399;</t>
  </si>
  <si>
    <t>ACTIVITY REGULATION: Inhibited by 2-(1-ethyl-2-hydroxyethylamino)-6-benzylamino-9-isopropylpurine (roscovitine), 1-isopropyl-4-aminobenzyl-6-ether-linked benzimidazoles, resveratrol, AT-7519 and olomoucine. Activated by CDK5R1 (p35) and CDK5R2 (p39) during the development of the nervous system; degradation of CDK5R1 (p35) and CDK5R2 (p39) by proteasome result in down regulation of kinase activity, during this process, CDK5 phosphorylates p35 and induces its ubiquitination and subsequent degradation. Kinase activity is mainly determined by the amount of p35 available and subcellular location; reversible association to plasma membrane inhibits activity. Long-term inactivation as well as CDK5R1 (p25)-mediated hyperactivation of CDK5 triggers cell death. The pro-death activity of hyperactivated CDK5 is suppressed by membrane association of CDK5, via myristoylation of p35. Brain-derived neurotrophic factor, glial-derived neurotrophic factor, nerve growth factor (NGF), retinoic acid, laminin and neuregulin promote activity. Neurotoxicity enhances nuclear activity, thus leading to MEF2 phosphorylation and inhibition prior to apoptosis of cortical neurons. Repression by GSTP1 via p25/p35 translocation prevents neurodegeneration (By similarity). {ECO:0000250}.</t>
  </si>
  <si>
    <t>ACT_SITE 126 126 Proton acceptor. {ECO:0000255|PROSITE-ProRule:PRU00159, ECO:0000255|PROSITE-ProRule:PRU10027}.</t>
  </si>
  <si>
    <t>BINDING 33 33 ATP. {ECO:0000255|PROSITE-ProRule:PRU00159}.</t>
  </si>
  <si>
    <t>FUNCTION: Proline-directed serine/threonine-protein kinase essential for neuronal cell cycle arrest and differentiation and may be involved in apoptotic cell death in neuronal diseases by triggering abortive cell cycle re-entry. Interacts with D1 and D3-type G1 cyclins. Phosphorylates SRC, NOS3, VIM/vimentin, p35/CDK5R1, MEF2A, SIPA1L1, SH3GLB1, PXN, PAK1, MCAM/MUC18, SEPT5, SYN1, DNM1, AMPH, SYNJ1, CDK16, RAC1, RHOA, CDC42, TONEBP/NFAT5, MAPT/TAU, MAP1B, histone H1, p53/TP53, HDAC1, APEX1, PTK2/FAK1, huntingtin/HTT, ATM, MAP2, NEFH and NEFM. Regulates several neuronal development and physiological processes including neuronal survival, migration and differentiation, axonal and neurite growth, synaptogenesis, oligodendrocyte differentiation, synaptic plasticity and neurotransmission, by phosphorylating key proteins. Activated by interaction with CDK5R1 (p35) and CDK5R2 (p39), especially in post-mitotic neurons, and promotes CDK5R1 (p35) expression in an autostimulation loop. Phosphorylates many downstream substrates such as Rho and Ras family small GTPases (e.g. PAK1, RAC1, RHOA, CDC42) or microtubule-binding proteins (e.g. MAPT/TAU, MAP2, MAP1B), and modulates actin dynamics to regulate neurite growth and/or spine morphogenesis. Phosphorylates also exocytosis associated proteins such as MCAM/MUC18, SEPT5, SYN1, and CDK16/PCTAIRE1 as well as endocytosis associated proteins such as DNM1, AMPH and SYNJ1 at synaptic terminals. In the mature central nervous system (CNS), regulates neurotransmitter movements by phosphorylating substrates associated with neurotransmitter release and synapse plasticity; synaptic vesicle exocytosis, vesicles fusion with the presynaptic membrane, and endocytosis. Promotes cell survival by activating anti-apoptotic proteins BCL2 and STAT3, and negatively regulating of JNK3/MAPK10 activity. Phosphorylation of p53/TP53 in response to genotoxic and oxidative stresses enhances its stabilization by preventing ubiquitin ligase-mediated proteasomal degradation, and induces transactivation of p53/TP53 target genes, thus regulating apoptosis. Phosphorylation of p35/CDK5R1 enhances its stabilization by preventing calpain-mediated proteolysis producing p25/CDK5R1 and avoiding ubiquitin ligase-mediated proteasomal degradation. During aberrant cell-cycle activity and DNA damage, p25/CDK5 activity elicits cell-cycle activity and double-strand DNA breaks that precedes neuronal death by deregulating HDAC1. DNA damage triggered phosphorylation of huntingtin/HTT in nuclei of neurons protects neurons against polyglutamine expansion as well as DNA damage mediated toxicity. Phosphorylation of PXN reduces its interaction with PTK2/FAK1 in matrix-cell focal adhesions (MCFA) during oligodendrocytes (OLs) differentiation. Negative regulator of Wnt/beta-catenin signaling pathway. Activator of the GAIT (IFN-gamma-activated inhibitor of translation) pathway, which suppresses expression of a post-transcriptional regulon of proinflammatory genes in myeloid cells; phosphorylates the linker domain of glutamyl-prolyl tRNA synthetase (EPRS) in a IFN-gamma-dependent manner, the initial event in assembly of the GAIT complex. Phosphorylation of SH3GLB1 is required for autophagy induction in starved neurons. Phosphorylation of TONEBP/NFAT5 in response to osmotic stress mediates its rapid nuclear localization. MEF2 is inactivated by phosphorylation in nucleus in response to neurotoxin, thus leading to neuronal apoptosis. APEX1 AP-endodeoxyribonuclease is repressed by phosphorylation, resulting in accumulation of DNA damage and contributing to neuronal death. NOS3 phosphorylation down regulates NOS3-derived nitrite (NO) levels. SRC phosphorylation mediates its ubiquitin-dependent degradation and thus leads to cytoskeletal reorganization. May regulate endothelial cell migration and angiogenesis via the modulation of lamellipodia formation. Involved in dendritic spine morphogenesis by mediating the EFNA1-EPHA4 signaling. The complex p35/CDK5 participates in the regulation of the circadian clock by modulating the function of CLOCK protein: phosphorylates CLOCK at 'Thr-451' and 'Thr-461' and regulates the transcriptional activity of the CLOCK-ARNTL/BMAL1 heterodimer in association with altered stability and subcellular distribution (By similarity). {ECO:0000250}.</t>
  </si>
  <si>
    <t>NP_BIND 10 18 ATP. {ECO:0000255|PROSITE-ProRule:PRU00159}.</t>
  </si>
  <si>
    <t>E1BPZ7_BOVIN</t>
  </si>
  <si>
    <t>F-box protein 38</t>
  </si>
  <si>
    <t>GO:0002842; GO:0005634; GO:0005737; GO:0010976; GO:0031146; GO:0070936</t>
  </si>
  <si>
    <t>cytoplasm [GO:0005737]; nucleus [GO:0005634]; positive regulation of neuron projection development [GO:0010976]; positive regulation of T cell mediated immune response to tumor cell [GO:0002842]; protein K48-linked ubiquitination [GO:0070936]; SCF-dependent proteasomal ubiquitin-dependent protein catabolic process [GO:0031146]</t>
  </si>
  <si>
    <t>positive regulation of neuron projection development [GO:0010976]; positive regulation of T cell mediated immune response to tumor cell [GO:0002842]; protein K48-linked ubiquitination [GO:0070936]; SCF-dependent proteasomal ubiquitin-dependent protein catabolic process [GO:0031146]</t>
  </si>
  <si>
    <t>PTHR14753;</t>
  </si>
  <si>
    <t>IPR036047;IPR001810;IPR042354;</t>
  </si>
  <si>
    <t>ENOG410IFU5;ENOG410XS1U;</t>
  </si>
  <si>
    <t>K10313;</t>
  </si>
  <si>
    <t>CCCHRPQ;</t>
  </si>
  <si>
    <t>63661at2759;</t>
  </si>
  <si>
    <t>bta:533554;</t>
  </si>
  <si>
    <t>ENSBTAT00000027060;ENSBTAT00000082253;</t>
  </si>
  <si>
    <t>TLCD5_BOVIN</t>
  </si>
  <si>
    <t>TLC domain-containing protein 5 (Transmembrane protein 136)</t>
  </si>
  <si>
    <t>TLCD5 TMEM136</t>
  </si>
  <si>
    <t>TRANSMEM 1 21 Helical. {ECO:0000255}.; TRANSMEM 38 58 Helical. {ECO:0000255}.; TRANSMEM 75 95 Helical. {ECO:0000255}.; TRANSMEM 99 119 Helical. {ECO:0000255}.; TRANSMEM 162 182 Helical. {ECO:0000255}.; TRANSMEM 191 211 Helical. {ECO:0000255}.</t>
  </si>
  <si>
    <t>PTHR31898;</t>
  </si>
  <si>
    <t>IPR006634;IPR042512;</t>
  </si>
  <si>
    <t>RLNKHRS;</t>
  </si>
  <si>
    <t>1353190at2759;</t>
  </si>
  <si>
    <t>bta:520468;</t>
  </si>
  <si>
    <t>ENSBTAT00000040031;</t>
  </si>
  <si>
    <t>E1BM64_BOVIN</t>
  </si>
  <si>
    <t>Dystrophin related protein 2</t>
  </si>
  <si>
    <t>PS01159;PS50020;PS01357;PS50135;</t>
  </si>
  <si>
    <t>PF09068;PF09069;PF00435;PF00397;PF00569;</t>
  </si>
  <si>
    <t>IPR011992;IPR015153;IPR015154;IPR018159;IPR002017;IPR001202;IPR036020;IPR000433;</t>
  </si>
  <si>
    <t>SM00150;SM00456;SM00291;</t>
  </si>
  <si>
    <t>SSF47473;SSF51045;</t>
  </si>
  <si>
    <t>ENOG410KCP3;ENOG410XQUI;</t>
  </si>
  <si>
    <t>LPRCHEW;</t>
  </si>
  <si>
    <t>72477at2759;</t>
  </si>
  <si>
    <t>bta:537422;</t>
  </si>
  <si>
    <t>ENSBTAT00000002564;</t>
  </si>
  <si>
    <t>G3N1H8_BOVIN</t>
  </si>
  <si>
    <t>PNMA6E</t>
  </si>
  <si>
    <t>PTHR23095;</t>
  </si>
  <si>
    <t>IPR026523;</t>
  </si>
  <si>
    <t>ENOG410J9MD;ENOG41117XE;</t>
  </si>
  <si>
    <t>HPAMANH;</t>
  </si>
  <si>
    <t>ENSBTAT00000065552;</t>
  </si>
  <si>
    <t>E1BJV0_BOVIN</t>
  </si>
  <si>
    <t>EH domain containing 4</t>
  </si>
  <si>
    <t>GO:0005509; GO:0005525; GO:0005783; GO:0032456; GO:0048471; GO:0051260; GO:0055038</t>
  </si>
  <si>
    <t>calcium ion binding [GO:0005509]; GTP binding [GO:0005525]</t>
  </si>
  <si>
    <t>endoplasmic reticulum [GO:0005783]; perinuclear region of cytoplasm [GO:0048471]; recycling endosome membrane [GO:0055038]; calcium ion binding [GO:0005509]; GTP binding [GO:0005525]; endocytic recycling [GO:0032456]; protein homooligomerization [GO:0051260]</t>
  </si>
  <si>
    <t>endoplasmic reticulum [GO:0005783]; perinuclear region of cytoplasm [GO:0048471]; recycling endosome membrane [GO:0055038]</t>
  </si>
  <si>
    <t>endocytic recycling [GO:0032456]; protein homooligomerization [GO:0051260]</t>
  </si>
  <si>
    <t>PS00018;PS50222;PS50031;PS51718;</t>
  </si>
  <si>
    <t>PF18150;PF00350;PF12763;PF16880;</t>
  </si>
  <si>
    <t>PTHR11216:SF57;</t>
  </si>
  <si>
    <t>IPR040990;IPR022812;IPR011992;IPR018247;IPR002048;IPR000261;IPR029952;IPR031692;IPR030381;IPR027417;</t>
  </si>
  <si>
    <t>KOG1954;ENOG410XYGB;</t>
  </si>
  <si>
    <t>K12477;</t>
  </si>
  <si>
    <t>MVQGGAF;</t>
  </si>
  <si>
    <t>377342at2759;</t>
  </si>
  <si>
    <t>bta:505206;</t>
  </si>
  <si>
    <t>ENSBTAT00000008933;</t>
  </si>
  <si>
    <t>CA_BIND 491 502 {ECO:0000256|PROSITE-ProRule:PRU00448}.</t>
  </si>
  <si>
    <t>K2C73_BOVIN</t>
  </si>
  <si>
    <t>Keratin, type II cytoskeletal 73 (Cytokeratin-73) (CK-73) (Keratin-73) (K73) (Type II inner root sheath-specific keratin-K6irs3) (Type-II keratin Kb36)</t>
  </si>
  <si>
    <t>GTYGYWP;</t>
  </si>
  <si>
    <t>bta:531981;</t>
  </si>
  <si>
    <t>ENSBTAT00000010393;</t>
  </si>
  <si>
    <t>A7YWK3;</t>
  </si>
  <si>
    <t>E1BM79_BOVIN</t>
  </si>
  <si>
    <t>Adenylate cyclase 9 (Adenylyl CYclase family member (Acy-1)-like)</t>
  </si>
  <si>
    <t>ADCY9 BOS_22626</t>
  </si>
  <si>
    <t>GO:0000166; GO:0004016; GO:0005887; GO:0007189; GO:0009190</t>
  </si>
  <si>
    <t>adenylate cyclase activity [GO:0004016]; nucleotide binding [GO:0000166]</t>
  </si>
  <si>
    <t>integral component of plasma membrane [GO:0005887]; adenylate cyclase activity [GO:0004016]; nucleotide binding [GO:0000166]; adenylate cyclase-activating G protein-coupled receptor signaling pathway [GO:0007189]; cyclic nucleotide biosynthetic process [GO:0009190]</t>
  </si>
  <si>
    <t>adenylate cyclase-activating G protein-coupled receptor signaling pathway [GO:0007189]; cyclic nucleotide biosynthetic process [GO:0009190]</t>
  </si>
  <si>
    <t>TRANSMEM 116 136 Helical. {ECO:0000256|SAM:Phobius}.; TRANSMEM 142 164 Helical. {ECO:0000256|SAM:Phobius}.; TRANSMEM 176 198 Helical. {ECO:0000256|SAM:Phobius}.; TRANSMEM 242 261 Helical. {ECO:0000256|SAM:Phobius}.; TRANSMEM 788 809 Helical. {ECO:0000256|SAM:Phobius}.; TRANSMEM 821 845 Helical. {ECO:0000256|SAM:Phobius}.; TRANSMEM 922 940 Helical. {ECO:0000256|SAM:Phobius}.; TRANSMEM 978 997 Helical. {ECO:0000256|SAM:Phobius}.</t>
  </si>
  <si>
    <t>19393038; 31023924</t>
  </si>
  <si>
    <t>PF00211;</t>
  </si>
  <si>
    <t>IPR001054;IPR018297;IPR029787;</t>
  </si>
  <si>
    <t>KOG3618;COG2114;</t>
  </si>
  <si>
    <t>K08049;</t>
  </si>
  <si>
    <t>FETNIHF;</t>
  </si>
  <si>
    <t>430975at2759;</t>
  </si>
  <si>
    <t>bta:525482;</t>
  </si>
  <si>
    <t>ENSBTAT00000022120;ENSBTAT00000073752;</t>
  </si>
  <si>
    <t>A4IFA0_BOVIN</t>
  </si>
  <si>
    <t>GO:0001578; GO:0005737; GO:0005856; GO:0007026; GO:0007050; GO:0008017; GO:0008093; GO:0009267; GO:0010629; GO:0030308; GO:0045647; GO:0046966; GO:0051726; GO:0097067</t>
  </si>
  <si>
    <t>cytoskeletal adaptor activity [GO:0008093]; microtubule binding [GO:0008017]; thyroid hormone receptor binding [GO:0046966]</t>
  </si>
  <si>
    <t>cytoplasm [GO:0005737]; cytoskeleton [GO:0005856]; cytoskeletal adaptor activity [GO:0008093]; microtubule binding [GO:0008017]; thyroid hormone receptor binding [GO:0046966]; cell cycle arrest [GO:0007050]; cellular response to starvation [GO:0009267]; cellular response to thyroid hormone stimulus [GO:0097067]; microtubule bundle formation [GO:0001578]; negative regulation of cell growth [GO:0030308]; negative regulation of erythrocyte differentiation [GO:0045647]; negative regulation of gene expression [GO:0010629]; negative regulation of microtubule depolymerization [GO:0007026]; regulation of cell cycle [GO:0051726]</t>
  </si>
  <si>
    <t>cell cycle arrest [GO:0007050]; cellular response to starvation [GO:0009267]; cellular response to thyroid hormone stimulus [GO:0097067]; microtubule bundle formation [GO:0001578]; negative regulation of cell growth [GO:0030308]; negative regulation of erythrocyte differentiation [GO:0045647]; negative regulation of gene expression [GO:0010629]; negative regulation of microtubule depolymerization [GO:0007026]; regulation of cell cycle [GO:0051726]</t>
  </si>
  <si>
    <t>PTHR46756:SF16;</t>
  </si>
  <si>
    <t>IPR001715;IPR036872;IPR003108;IPR036534;IPR029931;</t>
  </si>
  <si>
    <t>bta:518935;</t>
  </si>
  <si>
    <t>A4IFA0;</t>
  </si>
  <si>
    <t>L8IHS0_9CETA</t>
  </si>
  <si>
    <t>GO:0001933; GO:0005634; GO:0005923; GO:0005938; GO:0007098; GO:0007163; GO:0017048; GO:0030742; GO:0034451; GO:0045217; GO:0050714; GO:1904781</t>
  </si>
  <si>
    <t>GTP-dependent protein binding [GO:0030742]; Rho GTPase binding [GO:0017048]</t>
  </si>
  <si>
    <t>bicellular tight junction [GO:0005923]; cell cortex [GO:0005938]; centriolar satellite [GO:0034451]; nucleus [GO:0005634]; GTP-dependent protein binding [GO:0030742]; Rho GTPase binding [GO:0017048]; cell-cell junction maintenance [GO:0045217]; centrosome cycle [GO:0007098]; establishment or maintenance of cell polarity [GO:0007163]; negative regulation of protein phosphorylation [GO:0001933]; positive regulation of protein localization to centrosome [GO:1904781]; positive regulation of protein secretion [GO:0050714]</t>
  </si>
  <si>
    <t>bicellular tight junction [GO:0005923]; cell cortex [GO:0005938]; centriolar satellite [GO:0034451]; nucleus [GO:0005634]</t>
  </si>
  <si>
    <t>cell-cell junction maintenance [GO:0045217]; centrosome cycle [GO:0007098]; establishment or maintenance of cell polarity [GO:0007163]; negative regulation of protein phosphorylation [GO:0001933]; positive regulation of protein localization to centrosome [GO:1904781]; positive regulation of protein secretion [GO:0050714]</t>
  </si>
  <si>
    <t>PTHR14102:SF9;</t>
  </si>
  <si>
    <t>IPR034872;IPR000270;IPR034868;IPR001478;IPR036034;</t>
  </si>
  <si>
    <t>bom:102267695;</t>
  </si>
  <si>
    <t>A5D7D5_BOVIN</t>
  </si>
  <si>
    <t>MATN2 protein (Matrilin 2)</t>
  </si>
  <si>
    <t>GO:0001764; GO:0005509; GO:0005604; GO:0007411; GO:0008347; GO:0031104; GO:0048678</t>
  </si>
  <si>
    <t>basement membrane [GO:0005604]; calcium ion binding [GO:0005509]; axon guidance [GO:0007411]; dendrite regeneration [GO:0031104]; glial cell migration [GO:0008347]; neuron migration [GO:0001764]; response to axon injury [GO:0048678]</t>
  </si>
  <si>
    <t>axon guidance [GO:0007411]; dendrite regeneration [GO:0031104]; glial cell migration [GO:0008347]; neuron migration [GO:0001764]; response to axon injury [GO:0048678]</t>
  </si>
  <si>
    <t>PS00010;PS01186;PS50026;PS50234;</t>
  </si>
  <si>
    <t>PF12662;PF07645;PF10393;PF00092;</t>
  </si>
  <si>
    <t>PTHR24020:SF35;</t>
  </si>
  <si>
    <t>IPR026823;IPR001881;IPR013032;IPR000742;IPR000152;IPR009030;IPR030747;IPR036337;IPR019466;IPR002035;IPR036465;</t>
  </si>
  <si>
    <t>SSF53300;SSF57184;SSF58002;</t>
  </si>
  <si>
    <t>EGYYCRC;</t>
  </si>
  <si>
    <t>bta:781953;</t>
  </si>
  <si>
    <t>ENSBTAT00000022815;</t>
  </si>
  <si>
    <t>L8J1D8_9CETA</t>
  </si>
  <si>
    <t>Eukaryotic translation initiation factor 3 subunit B (eIF3b) (Eukaryotic translation initiation factor 3 subunit 9) (eIF-3-eta)</t>
  </si>
  <si>
    <t>EIF3B EIF3S9 M91_16363</t>
  </si>
  <si>
    <t>SUBCELLULAR LOCATION: Cytoplasm {ECO:0000256|HAMAP-Rule:MF_03001, ECO:0000256|SAAS:SAAS00708963}.</t>
  </si>
  <si>
    <t>PF08662;PF00076;</t>
  </si>
  <si>
    <t>PTHR14068;</t>
  </si>
  <si>
    <t>IPR011400;IPR034363;IPR012677;IPR035979;IPR000504;IPR013979;IPR015943;</t>
  </si>
  <si>
    <t>cd12278;</t>
  </si>
  <si>
    <t>FUNCTION: RNA-binding component of the eukaryotic translation initiation factor 3 (eIF-3) complex, which is required for several steps in the initiation of protein synthesis.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The eIF-3 complex specifically targets and initiates translation of a subset of mRNAs involved in cell proliferation, including cell cycling, differentiation and apoptosis, and uses different modes of RNA stem-loop binding to exert either translational activation or repression. {ECO:0000256|HAMAP-Rule:MF_03001}.</t>
  </si>
  <si>
    <t>PLS2_BOVIN</t>
  </si>
  <si>
    <t>Phospholipid scramblase 2 (PL scramblase 2) (Ca(2+)-dependent phospholipid scramblase 2)</t>
  </si>
  <si>
    <t>GO:0005886; GO:0016021; GO:0017121; GO:0017128; GO:0046872</t>
  </si>
  <si>
    <t>metal ion binding [GO:0046872]; phospholipid scramblase activity [GO:0017128]</t>
  </si>
  <si>
    <t>integral component of membrane [GO:0016021]; plasma membrane [GO:0005886]; metal ion binding [GO:0046872]; phospholipid scramblase activity [GO:0017128]; plasma membrane phospholipid scrambling [GO:0017121]</t>
  </si>
  <si>
    <t>plasma membrane phospholipid scrambling [GO:0017121]</t>
  </si>
  <si>
    <t>TRANSMEM 271 287 Helical. {ECO:0000255}.</t>
  </si>
  <si>
    <t>TOPO_DOM 1 270 Cytoplasmic. {ECO:0000255}.; TOPO_DOM 288 293 Extracellular. {ECO:0000255}.</t>
  </si>
  <si>
    <t>PF03803;</t>
  </si>
  <si>
    <t>PTHR23248;</t>
  </si>
  <si>
    <t>IPR005552;</t>
  </si>
  <si>
    <t>KOG0621;ENOG410XSYS;</t>
  </si>
  <si>
    <t>YRLHRPF;</t>
  </si>
  <si>
    <t>1015148at2759;</t>
  </si>
  <si>
    <t>bta:513193;</t>
  </si>
  <si>
    <t>ENSBTAT00000030005;</t>
  </si>
  <si>
    <t>FUNCTION: May mediate accelerated ATP-independent bidirectional transbilayer migration of phospholipids upon binding calcium ions that results in a loss of phospholipid asymmetry in the plasma membrane. May play a central role in the initiation of fibrin clot formation, in the activation of mast cells and in the recognition of apoptotic and injured cells by the reticuloendothelial system (By similarity). {ECO:0000250}.</t>
  </si>
  <si>
    <t>E1BKY4_BOVIN</t>
  </si>
  <si>
    <t>Intersectin 1</t>
  </si>
  <si>
    <t>GO:0005089; GO:0005509; GO:0005886; GO:0005905; GO:0007264; GO:0019209; GO:0030027; GO:0030139; GO:0034613; GO:0035023; GO:0043524; GO:0044305; GO:0048488; GO:0051897; GO:0060090; GO:0070064; GO:0098833</t>
  </si>
  <si>
    <t>calcium ion binding [GO:0005509]; kinase activator activity [GO:0019209]; molecular adaptor activity [GO:0060090]; proline-rich region binding [GO:0070064]; Rho guanyl-nucleotide exchange factor activity [GO:0005089]</t>
  </si>
  <si>
    <t>calyx of Held [GO:0044305]; clathrin-coated pit [GO:0005905]; endocytic vesicle [GO:0030139]; lamellipodium [GO:0030027]; plasma membrane [GO:0005886]; presynaptic endocytic zone [GO:0098833]; calcium ion binding [GO:0005509]; kinase activator activity [GO:0019209]; molecular adaptor activity [GO:0060090]; proline-rich region binding [GO:0070064]; Rho guanyl-nucleotide exchange factor activity [GO:0005089]; cellular protein localization [GO:0034613]; negative regulation of neuron apoptotic process [GO:0043524]; positive regulation of protein kinase B signaling [GO:0051897]; regulation of Rho protein signal transduction [GO:0035023]; small GTPase mediated signal transduction [GO:0007264]; synaptic vesicle endocytosis [GO:0048488]</t>
  </si>
  <si>
    <t>calyx of Held [GO:0044305]; clathrin-coated pit [GO:0005905]; endocytic vesicle [GO:0030139]; lamellipodium [GO:0030027]; plasma membrane [GO:0005886]; presynaptic endocytic zone [GO:0098833]</t>
  </si>
  <si>
    <t>cellular protein localization [GO:0034613]; negative regulation of neuron apoptotic process [GO:0043524]; positive regulation of protein kinase B signaling [GO:0051897]; regulation of Rho protein signal transduction [GO:0035023]; small GTPase mediated signal transduction [GO:0007264]; synaptic vesicle endocytosis [GO:0048488]</t>
  </si>
  <si>
    <t>PS50004;PS00741;PS50010;PS00018;PS50222;PS50031;PS50003;PS50002;</t>
  </si>
  <si>
    <t>PF00168;PF12763;PF16652;PF00621;PF00018;PF14604;</t>
  </si>
  <si>
    <t>IPR000008;IPR035892;IPR035899;IPR000219;IPR011992;IPR018247;IPR002048;IPR000261;IPR001331;IPR011993;IPR001849;IPR036028;IPR001452;</t>
  </si>
  <si>
    <t>cd00052;cd00160;</t>
  </si>
  <si>
    <t>SM00239;SM00054;SM00027;SM00233;SM00325;SM00326;</t>
  </si>
  <si>
    <t>SSF47473;SSF48065;SSF50044;</t>
  </si>
  <si>
    <t>R-BTA-193648;R-BTA-194840;R-BTA-3928662;R-BTA-8856825;R-BTA-8856828;</t>
  </si>
  <si>
    <t>KOG1029;KOG4305;COG5422;</t>
  </si>
  <si>
    <t>EYIAMYT;</t>
  </si>
  <si>
    <t>807060at2759;</t>
  </si>
  <si>
    <t>ENSBTAT00000029333;</t>
  </si>
  <si>
    <t>F1MGR9_BOVIN</t>
  </si>
  <si>
    <t>Nuclear factor of activated T cells 2</t>
  </si>
  <si>
    <t>GO:0000790; GO:0000978; GO:0001227; GO:0001228; GO:0001816; GO:0003682; GO:0003700; GO:0005634; GO:0005654; GO:0005667; GO:0005829; GO:0006974; GO:0008134; GO:0014904; GO:0016477; GO:0019902; GO:0030890; GO:0033173; GO:0042493; GO:0044798; GO:0045944; GO:0050853; GO:1901741; GO:1905064; GO:1990904</t>
  </si>
  <si>
    <t>chromatin binding [GO:0003682]; DNA-binding transcription activator activity, RNA polymerase II-specific [GO:0001228]; DNA-binding transcription factor activity [GO:0003700]; DNA-binding transcription repressor activity, RNA polymerase II-specific [GO:0001227]; phosphatase binding [GO:0019902]; RNA polymerase II proximal promoter sequence-specific DNA binding [GO:0000978]; transcription factor binding [GO:0008134]</t>
  </si>
  <si>
    <t>cytosol [GO:0005829]; nuclear chromatin [GO:0000790]; nuclear transcription factor complex [GO:0044798]; nucleoplasm [GO:0005654]; nucleus [GO:0005634]; ribonucleoprotein complex [GO:1990904]; transcription factor complex [GO:0005667]; chromatin binding [GO:0003682]; DNA-binding transcription activator activity, RNA polymerase II-specific [GO:0001228]; DNA-binding transcription factor activity [GO:0003700]; DNA-binding transcription repressor activity, RNA polymerase II-specific [GO:0001227]; phosphatase binding [GO:0019902]; RNA polymerase II proximal promoter sequence-specific DNA binding [GO:0000978]; transcription factor binding [GO:0008134]; B cell receptor signaling pathway [GO:0050853]; calcineurin-NFAT signaling cascade [GO:0033173]; cell migration [GO:0016477]; cellular response to DNA damage stimulus [GO:0006974]; cytokine production [GO:0001816]; myotube cell development [GO:0014904]; negative regulation of vascular smooth muscle cell differentiation [GO:1905064]; positive regulation of B cell proliferation [GO:0030890]; positive regulation of myoblast fusion [GO:1901741]; positive regulation of transcription by RNA polymerase II [GO:0045944]; response to drug [GO:0042493]</t>
  </si>
  <si>
    <t>cytosol [GO:0005829]; nuclear chromatin [GO:0000790]; nuclear transcription factor complex [GO:0044798]; nucleoplasm [GO:0005654]; nucleus [GO:0005634]; ribonucleoprotein complex [GO:1990904]; transcription factor complex [GO:0005667]</t>
  </si>
  <si>
    <t>B cell receptor signaling pathway [GO:0050853]; calcineurin-NFAT signaling cascade [GO:0033173]; cell migration [GO:0016477]; cellular response to DNA damage stimulus [GO:0006974]; cytokine production [GO:0001816]; myotube cell development [GO:0014904]; negative regulation of vascular smooth muscle cell differentiation [GO:1905064]; positive regulation of B cell proliferation [GO:0030890]; positive regulation of myoblast fusion [GO:1901741]; positive regulation of transcription by RNA polymerase II [GO:0045944]; response to drug [GO:0042493]</t>
  </si>
  <si>
    <t>ENOG410IHFR;ENOG41105U2;</t>
  </si>
  <si>
    <t>GPSDDLC;</t>
  </si>
  <si>
    <t>277998at2759;</t>
  </si>
  <si>
    <t>ENSBTAT00000024318;</t>
  </si>
  <si>
    <t>E1BKB9_BOVIN</t>
  </si>
  <si>
    <t>Splicing factor SWAP</t>
  </si>
  <si>
    <t>GO:0000395; GO:0003723</t>
  </si>
  <si>
    <t>RNA binding [GO:0003723]; mRNA 5'-splice site recognition [GO:0000395]</t>
  </si>
  <si>
    <t>mRNA 5'-splice site recognition [GO:0000395]</t>
  </si>
  <si>
    <t>PS50128;</t>
  </si>
  <si>
    <t>PF09750;PF01805;</t>
  </si>
  <si>
    <t>IPR000061;IPR040397;IPR035967;IPR019147;</t>
  </si>
  <si>
    <t>SM01141;SM00648;</t>
  </si>
  <si>
    <t>KOG1847;ENOG410ZQGI;</t>
  </si>
  <si>
    <t>KIMIDRY;</t>
  </si>
  <si>
    <t>1414730at2759;</t>
  </si>
  <si>
    <t>bta:512326;</t>
  </si>
  <si>
    <t>ENSBTAT00000000563;</t>
  </si>
  <si>
    <t>PK1IP_BOVIN</t>
  </si>
  <si>
    <t>p21-activated protein kinase-interacting protein 1 (PAK1-interacting protein 1)</t>
  </si>
  <si>
    <t>GO:0005730; GO:0009968; GO:0042273; GO:1901796</t>
  </si>
  <si>
    <t>nucleolus [GO:0005730]; negative regulation of signal transduction [GO:0009968]; regulation of signal transduction by p53 class mediator [GO:1901796]; ribosomal large subunit biogenesis [GO:0042273]</t>
  </si>
  <si>
    <t>negative regulation of signal transduction [GO:0009968]; regulation of signal transduction by p53 class mediator [GO:1901796]; ribosomal large subunit biogenesis [GO:0042273]</t>
  </si>
  <si>
    <t>SUBCELLULAR LOCATION: Nucleus, nucleolus {ECO:0000250|UniProtKB:Q9NWT1}.</t>
  </si>
  <si>
    <t>KOG0294;ENOG410XRDQ;</t>
  </si>
  <si>
    <t>K14830;</t>
  </si>
  <si>
    <t>824688at2759;</t>
  </si>
  <si>
    <t>bta:505125;</t>
  </si>
  <si>
    <t>Q5EA99;</t>
  </si>
  <si>
    <t>FUNCTION: Negatively regulates the PAK1 kinase. PAK1 is a member of the PAK kinase family, which has been shown to play a positive role in the regulation of signaling pathways involving MAPK8 and RELA. PAK1 exists as an inactive homodimer, which is activated by binding of small GTPases such as CDC42 to an N-terminal regulatory domain. PAK1IP1 also binds to the N-terminus of PAK1, and inhibits the specific activation of PAK1 by CDC42. May be involved in ribosomal large subunit assembly. {ECO:0000250|UniProtKB:Q9NWT1}.</t>
  </si>
  <si>
    <t>MROH1_BOVIN</t>
  </si>
  <si>
    <t>Maestro heat-like repeat-containing protein family member 1 (HEAT repeat-containing protein 7A)</t>
  </si>
  <si>
    <t>MROH1 HEATR7A</t>
  </si>
  <si>
    <t>IPR011989;IPR016024;IPR000357;IPR021133;</t>
  </si>
  <si>
    <t>bta:515055;</t>
  </si>
  <si>
    <t>E1BP75_BOVIN</t>
  </si>
  <si>
    <t>Guanylate cyclase 1 soluble subunit alpha 2</t>
  </si>
  <si>
    <t>GO:0000166; GO:0004383; GO:0010750; GO:0020037; GO:0035556</t>
  </si>
  <si>
    <t>guanylate cyclase activity [GO:0004383]; heme binding [GO:0020037]; nucleotide binding [GO:0000166]</t>
  </si>
  <si>
    <t>guanylate cyclase activity [GO:0004383]; heme binding [GO:0020037]; nucleotide binding [GO:0000166]; intracellular signal transduction [GO:0035556]; positive regulation of nitric oxide mediated signal transduction [GO:0010750]</t>
  </si>
  <si>
    <t>intracellular signal transduction [GO:0035556]; positive regulation of nitric oxide mediated signal transduction [GO:0010750]</t>
  </si>
  <si>
    <t>PF00211;PF07700;PF07701;</t>
  </si>
  <si>
    <t>IPR001054;IPR018297;IPR038158;IPR011644;IPR011645;IPR042463;IPR024096;IPR029787;</t>
  </si>
  <si>
    <t>QNWPNIH;</t>
  </si>
  <si>
    <t>bta:613600;</t>
  </si>
  <si>
    <t>ENSBTAT00000061171;</t>
  </si>
  <si>
    <t>E1BDH4_BOVIN</t>
  </si>
  <si>
    <t>GO:0000070; GO:0000776; GO:0001726; GO:0003777; GO:0003779; GO:0005524; GO:0005634; GO:0005828; GO:0005871; GO:0005874; GO:0005901; GO:0007018; GO:0007019; GO:0007080; GO:0007140; GO:0008017; GO:0008574; GO:0016887; GO:0051010; GO:0061673; GO:0070463; GO:0070507; GO:0072520; GO:1990023</t>
  </si>
  <si>
    <t>actin binding [GO:0003779]; ATPase activity [GO:0016887]; ATP binding [GO:0005524]; ATP-dependent microtubule motor activity, plus-end-directed [GO:0008574]; microtubule binding [GO:0008017]; microtubule motor activity [GO:0003777]; microtubule plus-end binding [GO:0051010]; tubulin-dependent ATPase activity [GO:0070463]</t>
  </si>
  <si>
    <t>caveola [GO:0005901]; kinesin complex [GO:0005871]; kinetochore [GO:0000776]; kinetochore microtubule [GO:0005828]; microtubule [GO:0005874]; mitotic spindle astral microtubule [GO:0061673]; mitotic spindle midzone [GO:1990023]; nucleus [GO:0005634]; ruffle [GO:0001726]; actin binding [GO:0003779]; ATP binding [GO:0005524]; ATP-dependent microtubule motor activity, plus-end-directed [GO:0008574]; ATPase activity [GO:0016887]; microtubule binding [GO:0008017]; microtubule motor activity [GO:0003777]; microtubule plus-end binding [GO:0051010]; tubulin-dependent ATPase activity [GO:0070463]; male meiotic nuclear division [GO:0007140]; microtubule depolymerization [GO:0007019]; microtubule-based movement [GO:0007018]; mitotic metaphase plate congression [GO:0007080]; mitotic sister chromatid segregation [GO:0000070]; regulation of microtubule cytoskeleton organization [GO:0070507]; seminiferous tubule development [GO:0072520]</t>
  </si>
  <si>
    <t>caveola [GO:0005901]; kinesin complex [GO:0005871]; kinetochore [GO:0000776]; kinetochore microtubule [GO:0005828]; microtubule [GO:0005874]; mitotic spindle astral microtubule [GO:0061673]; mitotic spindle midzone [GO:1990023]; nucleus [GO:0005634]; ruffle [GO:0001726]</t>
  </si>
  <si>
    <t>male meiotic nuclear division [GO:0007140]; microtubule-based movement [GO:0007018]; microtubule depolymerization [GO:0007019]; mitotic metaphase plate congression [GO:0007080]; mitotic sister chromatid segregation [GO:0000070]; regulation of microtubule cytoskeleton organization [GO:0070507]; seminiferous tubule development [GO:0072520]</t>
  </si>
  <si>
    <t>R-BTA-141444;R-BTA-2467813;R-BTA-2500257;R-BTA-5663220;R-BTA-6811434;R-BTA-68877;R-BTA-983189;</t>
  </si>
  <si>
    <t>CHHMKVV;</t>
  </si>
  <si>
    <t>bta:537566;</t>
  </si>
  <si>
    <t>ENSBTAT00000044662;</t>
  </si>
  <si>
    <t>NP_BIND 113 120 ATP. {ECO:0000256|PROSITE-ProRule:PRU00283}.</t>
  </si>
  <si>
    <t>E1BLR9_BOVIN</t>
  </si>
  <si>
    <t>Carboxypeptidase D</t>
  </si>
  <si>
    <t>GO:0004181; GO:0004185; GO:0005615; GO:0006518; GO:0008270; GO:0016021; GO:0016485</t>
  </si>
  <si>
    <t>metallocarboxypeptidase activity [GO:0004181]; serine-type carboxypeptidase activity [GO:0004185]; zinc ion binding [GO:0008270]</t>
  </si>
  <si>
    <t>extracellular space [GO:0005615]; integral component of membrane [GO:0016021]; metallocarboxypeptidase activity [GO:0004181]; serine-type carboxypeptidase activity [GO:0004185]; zinc ion binding [GO:0008270]; peptide metabolic process [GO:0006518]; protein processing [GO:0016485]</t>
  </si>
  <si>
    <t>TRANSMEM 1297 1320 Helical. {ECO:0000256|SAM:Phobius}.</t>
  </si>
  <si>
    <t>PTHR11532:SF73;</t>
  </si>
  <si>
    <t>IPR008969;IPR034224;IPR015567;IPR000834;</t>
  </si>
  <si>
    <t>cd03863;</t>
  </si>
  <si>
    <t>HWASAYD;</t>
  </si>
  <si>
    <t>ENSBTAT00000016421;</t>
  </si>
  <si>
    <t>A5D7T6_BOVIN</t>
  </si>
  <si>
    <t>YY1 protein (YY1 transcription factor)</t>
  </si>
  <si>
    <t>GO:0000400; GO:0000724; GO:0000978; GO:0001158; GO:0001227; GO:0003723; GO:0005667; GO:0006403; GO:0007283; GO:0009952; GO:0010225; GO:0010628; GO:0031011; GO:0031519; GO:0032688; GO:0034644; GO:0046332; GO:0048593; GO:0051276; GO:1902894</t>
  </si>
  <si>
    <t>DNA-binding transcription repressor activity, RNA polymerase II-specific [GO:0001227]; enhancer sequence-specific DNA binding [GO:0001158]; four-way junction DNA binding [GO:0000400]; RNA binding [GO:0003723]; RNA polymerase II proximal promoter sequence-specific DNA binding [GO:0000978]; SMAD binding [GO:0046332]</t>
  </si>
  <si>
    <t>Ino80 complex [GO:0031011]; PcG protein complex [GO:0031519]; transcription factor complex [GO:0005667]; DNA-binding transcription repressor activity, RNA polymerase II-specific [GO:0001227]; enhancer sequence-specific DNA binding [GO:0001158]; four-way junction DNA binding [GO:0000400]; RNA binding [GO:0003723]; RNA polymerase II proximal promoter sequence-specific DNA binding [GO:0000978]; SMAD binding [GO:0046332]; anterior/posterior pattern specification [GO:0009952]; camera-type eye morphogenesis [GO:0048593]; cellular response to UV [GO:0034644]; chromosome organization [GO:0051276]; double-strand break repair via homologous recombination [GO:0000724]; negative regulation of interferon-beta production [GO:0032688]; negative regulation of pri-miRNA transcription by RNA polymerase II [GO:1902894]; positive regulation of gene expression [GO:0010628]; response to UV-C [GO:0010225]; RNA localization [GO:0006403]; spermatogenesis [GO:0007283]</t>
  </si>
  <si>
    <t>Ino80 complex [GO:0031011]; PcG protein complex [GO:0031519]; transcription factor complex [GO:0005667]</t>
  </si>
  <si>
    <t>anterior/posterior pattern specification [GO:0009952]; camera-type eye morphogenesis [GO:0048593]; cellular response to UV [GO:0034644]; chromosome organization [GO:0051276]; double-strand break repair via homologous recombination [GO:0000724]; negative regulation of interferon-beta production [GO:0032688]; negative regulation of pri-miRNA transcription by RNA polymerase II [GO:1902894]; positive regulation of gene expression [GO:0010628]; response to UV-C [GO:0010225]; RNA localization [GO:0006403]; spermatogenesis [GO:0007283]</t>
  </si>
  <si>
    <t>IPR017114;IPR036236;IPR013087;</t>
  </si>
  <si>
    <t>R-BTA-5689603;R-BTA-5696394;R-BTA-9018519;</t>
  </si>
  <si>
    <t>K09201;</t>
  </si>
  <si>
    <t>NKDIDHE;</t>
  </si>
  <si>
    <t>bta:534353;</t>
  </si>
  <si>
    <t>ENSBTAT00000027744;</t>
  </si>
  <si>
    <t>F1MSS8_BOVIN</t>
  </si>
  <si>
    <t>Zinc finger protein 532</t>
  </si>
  <si>
    <t>ASLKQPD;</t>
  </si>
  <si>
    <t>ENSBTAT00000046420;</t>
  </si>
  <si>
    <t>L8IW56_9CETA</t>
  </si>
  <si>
    <t>TRANSMEM 25 51 Helical. {ECO:0000256|SAM:Phobius}.; TRANSMEM 57 76 Helical. {ECO:0000256|SAM:Phobius}.; TRANSMEM 97 120 Helical. {ECO:0000256|SAM:Phobius}.; TRANSMEM 140 165 Helical. {ECO:0000256|SAM:Phobius}.; TRANSMEM 205 226 Helical. {ECO:0000256|SAM:Phobius}.</t>
  </si>
  <si>
    <t>bom:102280640;</t>
  </si>
  <si>
    <t>E1BER6_BOVIN</t>
  </si>
  <si>
    <t>Collapsin response mediator protein 1</t>
  </si>
  <si>
    <t>GO:0000226; GO:0005813; GO:0005829; GO:0007411; GO:0010977; GO:0016810; GO:0030496; GO:0031005; GO:0042802; GO:1904530</t>
  </si>
  <si>
    <t>filamin binding [GO:0031005]; hydrolase activity, acting on carbon-nitrogen (but not peptide) bonds [GO:0016810]; identical protein binding [GO:0042802]</t>
  </si>
  <si>
    <t>centrosome [GO:0005813]; cytosol [GO:0005829]; midbody [GO:0030496]; filamin binding [GO:0031005]; hydrolase activity, acting on carbon-nitrogen (but not peptide) bonds [GO:0016810]; identical protein binding [GO:0042802]; axon guidance [GO:0007411]; microtubule cytoskeleton organization [GO:0000226]; negative regulation of actin filament binding [GO:1904530]; negative regulation of neuron projection development [GO:0010977]</t>
  </si>
  <si>
    <t>centrosome [GO:0005813]; cytosol [GO:0005829]; midbody [GO:0030496]</t>
  </si>
  <si>
    <t>axon guidance [GO:0007411]; microtubule cytoskeleton organization [GO:0000226]; negative regulation of actin filament binding [GO:1904530]; negative regulation of neuron projection development [GO:0010977]</t>
  </si>
  <si>
    <t>PTHR11647:SF54;</t>
  </si>
  <si>
    <t>IPR006680;IPR030624;IPR011778;IPR011059;IPR032466;</t>
  </si>
  <si>
    <t>NDDHSFY;</t>
  </si>
  <si>
    <t>bta:504250;</t>
  </si>
  <si>
    <t>ENSBTAT00000005625;</t>
  </si>
  <si>
    <t>F1MKU1_BOVIN</t>
  </si>
  <si>
    <t>DExD/H-box helicase 58</t>
  </si>
  <si>
    <t>METAL 888 888 Zinc. {ECO:0000256|PROSITE-ProRule:PRU01125}.; METAL 891 891 Zinc. {ECO:0000256|PROSITE-ProRule:PRU01125}.; METAL 942 942 Zinc. {ECO:0000256|PROSITE-ProRule:PRU01125}.; METAL 947 947 Zinc. {ECO:0000256|PROSITE-ProRule:PRU01125}.</t>
  </si>
  <si>
    <t>GO:0002230; GO:0002735; GO:0003690; GO:0003725; GO:0003727; GO:0005524; GO:0005829; GO:0005923; GO:0008270; GO:0009597; GO:0015629; GO:0030334; GO:0031625; GO:0032587; GO:0032725; GO:0032757; GO:0035549; GO:0039529; GO:0042802; GO:0045087; GO:0045944; GO:0051091; GO:0060760; GO:0071360; GO:1902741; GO:1904469; GO:2000778</t>
  </si>
  <si>
    <t>ATP binding [GO:0005524]; double-stranded DNA binding [GO:0003690]; double-stranded RNA binding [GO:0003725]; identical protein binding [GO:0042802]; single-stranded RNA binding [GO:0003727]; ubiquitin protein ligase binding [GO:0031625]; zinc ion binding [GO:0008270]</t>
  </si>
  <si>
    <t>actin cytoskeleton [GO:0015629]; bicellular tight junction [GO:0005923]; cytosol [GO:0005829]; ruffle membrane [GO:0032587]; ATP binding [GO:0005524]; double-stranded DNA binding [GO:0003690]; double-stranded RNA binding [GO:0003725]; identical protein binding [GO:0042802]; single-stranded RNA binding [GO:0003727]; ubiquitin protein ligase binding [GO:0031625]; zinc ion binding [GO:0008270]; cellular response to exogenous dsRNA [GO:0071360]; detection of virus [GO:0009597]; innate immune response [GO:0045087]; positive regulation of defense response to virus by host [GO:0002230]; positive regulation of DNA-binding transcription factor activity [GO:0051091]; positive regulation of granulocyte macrophage colony-stimulating factor production [GO:0032725]; positive regulation of interferon-alpha secretion [GO:1902741]; positive regulation of interferon-beta secretion [GO:0035549]; positive regulation of interleukin-6 secretion [GO:2000778]; positive regulation of interleukin-8 production [GO:0032757]; positive regulation of myeloid dendritic cell cytokine production [GO:0002735]; positive regulation of response to cytokine stimulus [GO:0060760]; positive regulation of transcription by RNA polymerase II [GO:0045944]; positive regulation of tumor necrosis factor secretion [GO:1904469]; regulation of cell migration [GO:0030334]; RIG-I signaling pathway [GO:0039529]</t>
  </si>
  <si>
    <t>actin cytoskeleton [GO:0015629]; bicellular tight junction [GO:0005923]; cytosol [GO:0005829]; ruffle membrane [GO:0032587]</t>
  </si>
  <si>
    <t>cellular response to exogenous dsRNA [GO:0071360]; detection of virus [GO:0009597]; innate immune response [GO:0045087]; positive regulation of defense response to virus by host [GO:0002230]; positive regulation of DNA-binding transcription factor activity [GO:0051091]; positive regulation of granulocyte macrophage colony-stimulating factor production [GO:0032725]; positive regulation of interferon-alpha secretion [GO:1902741]; positive regulation of interferon-beta secretion [GO:0035549]; positive regulation of interleukin-6 secretion [GO:2000778]; positive regulation of interleukin-8 production [GO:0032757]; positive regulation of myeloid dendritic cell cytokine production [GO:0002735]; positive regulation of response to cytokine stimulus [GO:0060760]; positive regulation of transcription by RNA polymerase II [GO:0045944]; positive regulation of tumor necrosis factor secretion [GO:1904469]; regulation of cell migration [GO:0030334]; RIG-I signaling pathway [GO:0039529]</t>
  </si>
  <si>
    <t>PF16739;PF00270;PF00271;PF18119;PF11648;</t>
  </si>
  <si>
    <t>IPR031964;IPR042145;IPR011545;IPR014001;IPR001650;IPR027417;IPR041204;IPR038557;IPR021673;</t>
  </si>
  <si>
    <t>cd08817;</t>
  </si>
  <si>
    <t>R-BTA-1169408;R-BTA-5689880;R-BTA-8983711;R-BTA-936440;</t>
  </si>
  <si>
    <t>PAQKCAL;</t>
  </si>
  <si>
    <t>ENSBTAT00000061377;</t>
  </si>
  <si>
    <t>E1BMP4_BOVIN</t>
  </si>
  <si>
    <t>BRD4 interacting chromatin remodeling complex associated protein like</t>
  </si>
  <si>
    <t>BICRAL</t>
  </si>
  <si>
    <t>PF15249;</t>
  </si>
  <si>
    <t>PTHR15572;</t>
  </si>
  <si>
    <t>IPR038842;IPR015671;</t>
  </si>
  <si>
    <t>ENOG410IG5E;ENOG410ZQKZ;</t>
  </si>
  <si>
    <t>LHGPSSK;</t>
  </si>
  <si>
    <t>352636at2759;</t>
  </si>
  <si>
    <t>bta:540169;</t>
  </si>
  <si>
    <t>ENSBTAT00000019726;ENSBTAT00000074456;</t>
  </si>
  <si>
    <t>A6QLF0_BOVIN</t>
  </si>
  <si>
    <t>CDKL1 protein (Cyclin dependent kinase like 1)</t>
  </si>
  <si>
    <t>GO:0004693; GO:0005524; GO:0005634; GO:0005654; GO:0006468</t>
  </si>
  <si>
    <t>nucleoplasm [GO:0005654]; nucleus [GO:0005634]; ATP binding [GO:0005524]; cyclin-dependent protein serine/threonine kinase activity [GO:0004693]; protein phosphorylation [GO:0006468]</t>
  </si>
  <si>
    <t>AERLTCE;</t>
  </si>
  <si>
    <t>bta:523900;</t>
  </si>
  <si>
    <t>ENSBTAT00000036046;</t>
  </si>
  <si>
    <t>A1A4N2_BOVIN</t>
  </si>
  <si>
    <t>BTB domain containing 6 (BTBD6 protein)</t>
  </si>
  <si>
    <t>GO:0005829; GO:0022008</t>
  </si>
  <si>
    <t>cytosol [GO:0005829]; neurogenesis [GO:0022008]</t>
  </si>
  <si>
    <t>K10478;</t>
  </si>
  <si>
    <t>KSEGFCE;</t>
  </si>
  <si>
    <t>660286at2759;</t>
  </si>
  <si>
    <t>bta:100125777;</t>
  </si>
  <si>
    <t>ENSBTAT00000016949;ENSBTAT00000066976;</t>
  </si>
  <si>
    <t>F1MGK5_BOVIN</t>
  </si>
  <si>
    <t>Protein tyrosine phosphatase, receptor type Z1</t>
  </si>
  <si>
    <t>GO:0002244; GO:0004725; GO:0005178; GO:0005886; GO:0006470; GO:0007409; GO:0007611; GO:0016021; GO:0031641; GO:0035335; GO:0043524; GO:0045202; GO:0048709; GO:0070445; GO:0072534</t>
  </si>
  <si>
    <t>integrin binding [GO:0005178]; protein tyrosine phosphatase activity [GO:0004725]</t>
  </si>
  <si>
    <t>integral component of membrane [GO:0016021]; perineuronal net [GO:0072534]; plasma membrane [GO:0005886]; synapse [GO:0045202]; integrin binding [GO:0005178]; protein tyrosine phosphatase activity [GO:0004725]; axonogenesis [GO:0007409]; hematopoietic progenitor cell differentiation [GO:0002244]; learning or memory [GO:0007611]; negative regulation of neuron apoptotic process [GO:0043524]; oligodendrocyte differentiation [GO:0048709]; peptidyl-tyrosine dephosphorylation [GO:0035335]; protein dephosphorylation [GO:0006470]; regulation of myelination [GO:0031641]; regulation of oligodendrocyte progenitor proliferation [GO:0070445]</t>
  </si>
  <si>
    <t>integral component of membrane [GO:0016021]; perineuronal net [GO:0072534]; plasma membrane [GO:0005886]; synapse [GO:0045202]</t>
  </si>
  <si>
    <t>axonogenesis [GO:0007409]; hematopoietic progenitor cell differentiation [GO:0002244]; learning or memory [GO:0007611]; negative regulation of neuron apoptotic process [GO:0043524]; oligodendrocyte differentiation [GO:0048709]; peptidyl-tyrosine dephosphorylation [GO:0035335]; protein dephosphorylation [GO:0006470]; regulation of myelination [GO:0031641]; regulation of oligodendrocyte progenitor proliferation [GO:0070445]</t>
  </si>
  <si>
    <t>TRANSMEM 1645 1670 Helical. {ECO:0000256|SAM:Phobius}.</t>
  </si>
  <si>
    <t>PS51144;PS50853;PS00383;PS50056;PS50055;</t>
  </si>
  <si>
    <t>PF00194;PF00041;PF00102;</t>
  </si>
  <si>
    <t>IPR041887;IPR001148;IPR036398;IPR003961;IPR036116;IPR013783;IPR029021;IPR000242;IPR016130;IPR003595;IPR000387;</t>
  </si>
  <si>
    <t>cd03122;cd00063;</t>
  </si>
  <si>
    <t>SM01057;SM00060;SM00194;SM00404;</t>
  </si>
  <si>
    <t>SSF49265;SSF51069;SSF52799;</t>
  </si>
  <si>
    <t>KOG4228;COG3338;COG5599;</t>
  </si>
  <si>
    <t>VVSHQTT;</t>
  </si>
  <si>
    <t>251520at2759;</t>
  </si>
  <si>
    <t>ENSBTAT00000061644;</t>
  </si>
  <si>
    <t>ACT_SITE 1941 1941 Phosphocysteine intermediate. {ECO:0000256|PROSITE-ProRule:PRU00160}.</t>
  </si>
  <si>
    <t>TDRD3_BOVIN</t>
  </si>
  <si>
    <t>GO:0003682; GO:0003713; GO:0005634; GO:0005737; GO:0006325; GO:0035064</t>
  </si>
  <si>
    <t>chromatin binding [GO:0003682]; methylated histone binding [GO:0035064]; transcription coactivator activity [GO:0003713]</t>
  </si>
  <si>
    <t>cytoplasm [GO:0005737]; nucleus [GO:0005634]; chromatin binding [GO:0003682]; methylated histone binding [GO:0035064]; transcription coactivator activity [GO:0003713]; chromatin organization [GO:0006325]</t>
  </si>
  <si>
    <t>SUBCELLULAR LOCATION: Cytoplasm {ECO:0000250}. Nucleus {ECO:0000250}. Note=Predominantly cytoplasmic. Associated with actively translating polyribosomes and with mRNA stress granules (By similarity). {ECO:0000250}.</t>
  </si>
  <si>
    <t>PS50304;PS50030;</t>
  </si>
  <si>
    <t>PF08585;PF00567;PF00627;</t>
  </si>
  <si>
    <t>IPR033472;IPR013894;IPR042470;IPR002999;IPR015940;IPR009060;IPR041915;</t>
  </si>
  <si>
    <t>cd14282;</t>
  </si>
  <si>
    <t>SM01161;SM00333;SM00165;</t>
  </si>
  <si>
    <t>KOG3683;ENOG4111KPK;</t>
  </si>
  <si>
    <t>K18404;</t>
  </si>
  <si>
    <t>914913at2759;</t>
  </si>
  <si>
    <t>bta:537918;</t>
  </si>
  <si>
    <t>FUNCTION: Scaffolding protein that specifically recognizes and binds dimethylarginine-containing proteins. In nucleus, acts as a coactivator: recognizes and binds asymmetric dimethylation on the core histone tails associated with transcriptional activation (H3R17me2a and H4R3me2a) and recruits proteins at these arginine-methylated loci. In cytoplasm, may play a role in the assembly and/or disassembly of mRNA stress granules and in the regulation of translation of target mRNAs by binding Arg/Gly-rich motifs (GAR) in dimethylarginine-containing proteins (By similarity). {ECO:0000250}.</t>
  </si>
  <si>
    <t>PP1R7_BOVIN</t>
  </si>
  <si>
    <t>Protein phosphatase 1 regulatory subunit 7 (Protein phosphatase 1 regulatory subunit 22)</t>
  </si>
  <si>
    <t>PPP1R7 SDS22</t>
  </si>
  <si>
    <t>TISSUE SPECIFICITY: Expressed in epididymal spermatozoa including the principal piece of the flagellum and the head-neck junction. {ECO:0000269|PubMed:12444072}.</t>
  </si>
  <si>
    <t>GO:0005634; GO:0007059</t>
  </si>
  <si>
    <t>nucleus [GO:0005634]; chromosome segregation [GO:0007059]</t>
  </si>
  <si>
    <t>chromosome segregation [GO:0007059]</t>
  </si>
  <si>
    <t>12444072; 12826576</t>
  </si>
  <si>
    <t>K17550;</t>
  </si>
  <si>
    <t>LFLRWNL;</t>
  </si>
  <si>
    <t>bta:505297;</t>
  </si>
  <si>
    <t>ENSBTAT00000001045;</t>
  </si>
  <si>
    <t>Q3T0W4;</t>
  </si>
  <si>
    <t>FUNCTION: Regulatory subunit of protein phosphatase 1. Inactivates the PPP1CC isoform 2 during epididymal sperm maturation. {ECO:0000269|PubMed:12444072, ECO:0000269|PubMed:12826576}.</t>
  </si>
  <si>
    <t>D6C6L8_BOVIN</t>
  </si>
  <si>
    <t>PF07175;</t>
  </si>
  <si>
    <t>PTHR16510;</t>
  </si>
  <si>
    <t>IPR009837;</t>
  </si>
  <si>
    <t>CP2U1_BOVIN</t>
  </si>
  <si>
    <t>Cytochrome P450 2U1 (EC 1.14.14.1)</t>
  </si>
  <si>
    <t>METAL 490 490 Iron (heme axial ligand). {ECO:0000250}.</t>
  </si>
  <si>
    <t>GO:0005506; GO:0005737; GO:0005789; GO:0006082; GO:0006805; GO:0008395; GO:0016021; GO:0016712; GO:0020037; GO:0042738; GO:0043231; GO:0055114; GO:0070330</t>
  </si>
  <si>
    <t>aromatase activity [GO:0070330]; heme binding [GO:0020037]; iron ion binding [GO:0005506]; oxidoreductase activity, acting on paired donors, with incorporation or reduction of molecular oxygen, reduced flavin or flavoprotein as one donor, and incorporation of one atom of oxygen [GO:0016712]; steroid hydroxylase activity [GO:0008395]</t>
  </si>
  <si>
    <t>cytoplasm [GO:0005737]; endoplasmic reticulum membrane [GO:0005789]; integral component of membrane [GO:0016021]; intracellular membrane-bounded organelle [GO:0043231]; aromatase activity [GO:0070330]; heme binding [GO:0020037]; iron ion binding [GO:0005506]; oxidoreductase activity, acting on paired donors, with incorporation or reduction of molecular oxygen, reduced flavin or flavoprotein as one donor, and incorporation of one atom of oxygen [GO:0016712]; steroid hydroxylase activity [GO:0008395]; exogenous drug catabolic process [GO:0042738]; organic acid metabolic process [GO:0006082]; oxidation-reduction process [GO:0055114]; xenobiotic metabolic process [GO:0006805]</t>
  </si>
  <si>
    <t>cytoplasm [GO:0005737]; endoplasmic reticulum membrane [GO:0005789]; integral component of membrane [GO:0016021]; intracellular membrane-bounded organelle [GO:0043231]</t>
  </si>
  <si>
    <t>exogenous drug catabolic process [GO:0042738]; organic acid metabolic process [GO:0006082]; oxidation-reduction process [GO:0055114]; xenobiotic metabolic process [GO:0006805]</t>
  </si>
  <si>
    <t>TRANSMEM 32 52 Helical. {ECO:0000255}.; TRANSMEM 58 78 Helical. {ECO:0000255}.; TRANSMEM 261 281 Helical. {ECO:0000255}.; TRANSMEM 342 362 Helical. {ECO:0000255}.; TRANSMEM 495 515 Helical. {ECO:0000255}.</t>
  </si>
  <si>
    <t>SUBCELLULAR LOCATION: Endoplasmic reticulum membrane {ECO:0000250}; Multi-pass membrane protein {ECO:0000250}. Microsome membrane {ECO:0000250}.</t>
  </si>
  <si>
    <t>IPR001128;IPR017972;IPR002401;IPR008069;IPR036396;</t>
  </si>
  <si>
    <t>K07422;</t>
  </si>
  <si>
    <t>bta:535227;</t>
  </si>
  <si>
    <t>CATALYTIC ACTIVITY: Reaction=an organic molecule + O2 + reduced [NADPH--hemoprotein reductase] = an alcohol + H(+) + H2O + oxidized [NADPH--hemoprotein reductase]; Xref=Rhea:RHEA:17149, Rhea:RHEA-COMP:11964, Rhea:RHEA-COMP:11965, ChEBI:CHEBI:15377, ChEBI:CHEBI:15378, ChEBI:CHEBI:15379, ChEBI:CHEBI:30879, ChEBI:CHEBI:57618, ChEBI:CHEBI:58210, ChEBI:CHEBI:142491; EC=1.14.14.1;</t>
  </si>
  <si>
    <t>1.14.14.1</t>
  </si>
  <si>
    <t>FUNCTION: Catalyzes the hydroxylation of arachidonic acid, docosahexaenoic acid and other long chain fatty acids. May modulate the arachidonic acid signaling pathway and play a role in other fatty acid signaling processes (By similarity). {ECO:0000250}.</t>
  </si>
  <si>
    <t>RHEA:17149</t>
  </si>
  <si>
    <t>DEOC_BOVIN</t>
  </si>
  <si>
    <t>Deoxyribose-phosphate aldolase (DERA) (EC 4.1.2.4) (2-deoxy-D-ribose 5-phosphate aldolase) (Phosphodeoxyriboaldolase) (Deoxyriboaldolase)</t>
  </si>
  <si>
    <t>GO:0004139; GO:0005634; GO:0005737; GO:0009264; GO:0016052; GO:0046121; GO:0046386</t>
  </si>
  <si>
    <t>deoxyribose-phosphate aldolase activity [GO:0004139]</t>
  </si>
  <si>
    <t>cytoplasm [GO:0005737]; nucleus [GO:0005634]; deoxyribose-phosphate aldolase activity [GO:0004139]; carbohydrate catabolic process [GO:0016052]; deoxyribonucleoside catabolic process [GO:0046121]; deoxyribonucleotide catabolic process [GO:0009264]; deoxyribose phosphate catabolic process [GO:0046386]</t>
  </si>
  <si>
    <t>carbohydrate catabolic process [GO:0016052]; deoxyribonucleoside catabolic process [GO:0046121]; deoxyribonucleotide catabolic process [GO:0009264]; deoxyribose phosphate catabolic process [GO:0046386]</t>
  </si>
  <si>
    <t>SUBCELLULAR LOCATION: Cytoplasm {ECO:0000250|UniProtKB:Q9Y315}. Cytoplasmic granule {ECO:0000250|UniProtKB:Q9Y315}. Nucleus {ECO:0000250|UniProtKB:Q9Y315}. Note=Recruited to stress granules but not to processing bodies upon arsenite or clotrimazole treatment or energy deprivation. {ECO:0000250|UniProtKB:Q9Y315}.</t>
  </si>
  <si>
    <t>PF01791;</t>
  </si>
  <si>
    <t>PTHR10889;</t>
  </si>
  <si>
    <t>IPR013785;IPR011343;IPR002915;</t>
  </si>
  <si>
    <t>cd00959;</t>
  </si>
  <si>
    <t>SM01133;</t>
  </si>
  <si>
    <t>TIGR00126;</t>
  </si>
  <si>
    <t>R-BTA-6798695;R-BTA-71336;</t>
  </si>
  <si>
    <t>KOG3981;COG0274;</t>
  </si>
  <si>
    <t>K01619;</t>
  </si>
  <si>
    <t>ACGDAHM;</t>
  </si>
  <si>
    <t>1349979at2759;</t>
  </si>
  <si>
    <t>bta:534558;</t>
  </si>
  <si>
    <t>ENSBTAT00000007367;</t>
  </si>
  <si>
    <t>Q3T0V9;</t>
  </si>
  <si>
    <t>ACT_SITE 155 155 Proton donor/acceptor. {ECO:0000250|UniProtKB:P0A6L0}.; ACT_SITE 218 218 Schiff-base intermediate with acetaldehyde. {ECO:0000250|UniProtKB:Q9Y315}.; ACT_SITE 254 254 Proton donor/acceptor. {ECO:0000250|UniProtKB:Q9Y315}.</t>
  </si>
  <si>
    <t>CATALYTIC ACTIVITY: Reaction=2-deoxy-D-ribose 5-phosphate = acetaldehyde + D-glyceraldehyde 3-phosphate; Xref=Rhea:RHEA:12821, ChEBI:CHEBI:15343, ChEBI:CHEBI:59776, ChEBI:CHEBI:62877; EC=4.1.2.4; Evidence={ECO:0000250|UniProtKB:Q9Y315};</t>
  </si>
  <si>
    <t>4.1.2.4</t>
  </si>
  <si>
    <t>FUNCTION: Catalyzes a reversible aldol reaction between acetaldehyde and D-glyceraldehyde 3-phosphate to generate 2-deoxy-D-ribose 5-phosphate. Participates in stress granule (SG) assembly. May allow ATP production from extracellular deoxyinosine in conditions of energy deprivation. {ECO:0000250|UniProtKB:Q9Y315}.</t>
  </si>
  <si>
    <t>PATHWAY: Carbohydrate degradation; 2-deoxy-D-ribose 1-phosphate degradation; D-glyceraldehyde 3-phosphate and acetaldehyde from 2-deoxy-alpha-D-ribose 1-phosphate: step 2/2.</t>
  </si>
  <si>
    <t>RHEA:12821</t>
  </si>
  <si>
    <t>L8J1R8_9CETA</t>
  </si>
  <si>
    <t>GO:0000079; GO:0000400; GO:0000403; GO:0000405; GO:0000729; GO:0000781; GO:0000800; GO:0002039; GO:0003697; GO:0005524; GO:0005730; GO:0005829; GO:0006310; GO:0007095; GO:0008270; GO:0009378; GO:0010165; GO:0016363; GO:0016605; GO:0031297; GO:0036310; GO:0042803; GO:0043138; GO:0044806; GO:0045893; GO:0045910; GO:0051260; GO:0051782; GO:0051880; GO:0061749; GO:0061820; GO:0061821; GO:0071479; GO:0072711; GO:0072757; GO:0090329; GO:1905773</t>
  </si>
  <si>
    <t>chromosome, telomeric region [GO:0000781]; cytosol [GO:0005829]; lateral element [GO:0000800]; nuclear matrix [GO:0016363]; nucleolus [GO:0005730]; PML body [GO:0016605]; 3'-5' DNA helicase activity [GO:0043138]; 8-hydroxy-2'-deoxyguanosine DNA binding [GO:1905773]; annealing helicase activity [GO:0036310]; ATP binding [GO:0005524]; bubble DNA binding [GO:0000405]; forked DNA-dependent helicase activity [GO:0061749]; four-way junction DNA binding [GO:0000400]; four-way junction helicase activity [GO:0009378]; G-quadruplex DNA binding [GO:0051880]; p53 binding [GO:0002039]; protein homodimerization activity [GO:0042803]; single-stranded DNA binding [GO:0003697]; telomeric D-loop binding [GO:0061821]; Y-form DNA binding [GO:0000403]; zinc ion binding [GO:0008270]; cellular response to camptothecin [GO:0072757]; cellular response to hydroxyurea [GO:0072711]; cellular response to ionizing radiation [GO:0071479]; DNA double-strand break processing [GO:0000729]; DNA recombination [GO:0006310]; G-quadruplex DNA unwinding [GO:0044806]; mitotic G2 DNA damage checkpoint [GO:0007095]; negative regulation of cell division [GO:0051782]; negative regulation of DNA recombination [GO:0045910]; positive regulation of transcription, DNA-templated [GO:0045893]; protein homooligomerization [GO:0051260]; regulation of cyclin-dependent protein serine/threonine kinase activity [GO:0000079]; regulation of DNA-dependent DNA replication [GO:0090329]; replication fork processing [GO:0031297]; response to X-ray [GO:0010165]; telomeric D-loop disassembly [GO:0061820]</t>
  </si>
  <si>
    <t>chromosome, telomeric region [GO:0000781]; cytosol [GO:0005829]; lateral element [GO:0000800]; nuclear matrix [GO:0016363]; nucleolus [GO:0005730]; PML body [GO:0016605]</t>
  </si>
  <si>
    <t>cellular response to camptothecin [GO:0072757]; cellular response to hydroxyurea [GO:0072711]; cellular response to ionizing radiation [GO:0071479]; DNA double-strand break processing [GO:0000729]; DNA recombination [GO:0006310]; G-quadruplex DNA unwinding [GO:0044806]; mitotic G2 DNA damage checkpoint [GO:0007095]; negative regulation of cell division [GO:0051782]; negative regulation of DNA recombination [GO:0045910]; positive regulation of transcription, DNA-templated [GO:0045893]; protein homooligomerization [GO:0051260]; regulation of cyclin-dependent protein serine/threonine kinase activity [GO:0000079]; regulation of DNA-dependent DNA replication [GO:0090329]; replication fork processing [GO:0031297]; response to X-ray [GO:0010165]; telomeric D-loop disassembly [GO:0061820]</t>
  </si>
  <si>
    <t>PF08072;PF16204;PF16202;PF00270;PF00271;PF00570;PF16124;PF09382;</t>
  </si>
  <si>
    <t>IPR012532;IPR032439;IPR032437;IPR011545;IPR002464;IPR004589;IPR014001;IPR001650;IPR010997;IPR002121;IPR027417;IPR032284;IPR018982;IPR036388;IPR036390;</t>
  </si>
  <si>
    <t>SSF46785;SSF47819;SSF52540;</t>
  </si>
  <si>
    <t>K10901;</t>
  </si>
  <si>
    <t>bom:102281850;</t>
  </si>
  <si>
    <t>L8IX13_9CETA</t>
  </si>
  <si>
    <t>GO:0005813; GO:0005829; GO:0072686</t>
  </si>
  <si>
    <t>centrosome [GO:0005813]; cytosol [GO:0005829]; mitotic spindle [GO:0072686]</t>
  </si>
  <si>
    <t>bom:102282049;</t>
  </si>
  <si>
    <t>E1BLQ2_BOVIN</t>
  </si>
  <si>
    <t>Zinc finger protein 606</t>
  </si>
  <si>
    <t>GO:0003677; GO:0005634; GO:0016021</t>
  </si>
  <si>
    <t>integral component of membrane [GO:0016021]; nucleus [GO:0005634]; DNA binding [GO:0003677]</t>
  </si>
  <si>
    <t>TRANSMEM 47 69 Helical. {ECO:0000256|SAM:Phobius}.; TRANSMEM 90 112 Helical. {ECO:0000256|SAM:Phobius}.</t>
  </si>
  <si>
    <t>TCENNDY;</t>
  </si>
  <si>
    <t>ENSBTAT00000004486;</t>
  </si>
  <si>
    <t>L8HSS9_9CETA</t>
  </si>
  <si>
    <t>PF14484;PF13516;PF05729;PF17776;PF17779;PF02758;</t>
  </si>
  <si>
    <t>IPR004020;IPR011029;IPR001611;IPR032675;IPR029495;IPR007111;IPR041267;IPR041075;IPR027417;</t>
  </si>
  <si>
    <t>SM01288;SM01289;</t>
  </si>
  <si>
    <t>E1BI98_BOVIN</t>
  </si>
  <si>
    <t>Collagen type VI alpha 1 chain</t>
  </si>
  <si>
    <t>ENOG410IS79;ENOG410ZQTS;</t>
  </si>
  <si>
    <t>K06238;</t>
  </si>
  <si>
    <t>GDPGEDN;</t>
  </si>
  <si>
    <t>140989at2759;</t>
  </si>
  <si>
    <t>bta:511422;</t>
  </si>
  <si>
    <t>ENSBTAT00000015668;</t>
  </si>
  <si>
    <t>F1MXS1_BOVIN</t>
  </si>
  <si>
    <t>GO:0003755; GO:0005634; GO:0005643; GO:0005737; GO:0006457; GO:0006607; GO:0008536; GO:0043547; GO:0046872</t>
  </si>
  <si>
    <t>metal ion binding [GO:0046872]; peptidyl-prolyl cis-trans isomerase activity [GO:0003755]; Ran GTPase binding [GO:0008536]</t>
  </si>
  <si>
    <t>cytoplasm [GO:0005737]; nuclear pore [GO:0005643]; nucleus [GO:0005634]; metal ion binding [GO:0046872]; peptidyl-prolyl cis-trans isomerase activity [GO:0003755]; Ran GTPase binding [GO:0008536]; NLS-bearing protein import into nucleus [GO:0006607]; positive regulation of GTPase activity [GO:0043547]; protein folding [GO:0006457]</t>
  </si>
  <si>
    <t>cytoplasm [GO:0005737]; nuclear pore [GO:0005643]; nucleus [GO:0005634]</t>
  </si>
  <si>
    <t>NLS-bearing protein import into nucleus [GO:0006607]; positive regulation of GTPase activity [GO:0043547]; protein folding [GO:0006457]</t>
  </si>
  <si>
    <t>19393038; 10601307; 11553612; 12191015; 17911097; 7559465; 8857542; 9037092; 9733766</t>
  </si>
  <si>
    <t>PS00170;PS50072;PS50196;PS50005;PS50293;PS01358;PS50199;</t>
  </si>
  <si>
    <t>PF12185;PF00160;PF00638;PF00641;</t>
  </si>
  <si>
    <t>IPR029000;IPR020892;IPR002130;IPR022011;IPR011993;IPR000156;IPR013026;IPR011990;IPR019734;IPR001876;IPR036443;</t>
  </si>
  <si>
    <t>SM00160;SM00028;SM00547;</t>
  </si>
  <si>
    <t>SSF48452;SSF50891;SSF90209;</t>
  </si>
  <si>
    <t>R-BTA-141444;R-BTA-159227;R-BTA-159230;R-BTA-159231;R-BTA-159236;R-BTA-191859;R-BTA-2467813;R-BTA-2500257;R-BTA-3108214;R-BTA-3301854;R-BTA-3371453;R-BTA-4085377;R-BTA-5663220;R-BTA-68877;</t>
  </si>
  <si>
    <t>KOG0864;KOG0865;COG0652;COG5171;</t>
  </si>
  <si>
    <t>K12172;</t>
  </si>
  <si>
    <t>CIACQNP;</t>
  </si>
  <si>
    <t>201737at2759;</t>
  </si>
  <si>
    <t>bta:785768;</t>
  </si>
  <si>
    <t>ENSBTAT00000045527;</t>
  </si>
  <si>
    <t>A7YW40_BOVIN</t>
  </si>
  <si>
    <t>GO:0005634; GO:0006357; GO:0032784</t>
  </si>
  <si>
    <t>nucleus [GO:0005634]; regulation of DNA-templated transcription, elongation [GO:0032784]; regulation of transcription by RNA polymerase II [GO:0006357]</t>
  </si>
  <si>
    <t>regulation of DNA-templated transcription, elongation [GO:0032784]; regulation of transcription by RNA polymerase II [GO:0006357]</t>
  </si>
  <si>
    <t>SUBCELLULAR LOCATION: Nucleus {ECO:0000256|PIRNR:PIRNR036945}.</t>
  </si>
  <si>
    <t>PF00467;PF03439;PF11942;</t>
  </si>
  <si>
    <t>PTHR11125;</t>
  </si>
  <si>
    <t>IPR005824;IPR041973;IPR041975;IPR041976;IPR041977;IPR041978;IPR041980;IPR005100;IPR006645;IPR036735;IPR039385;IPR014722;IPR039659;IPR024945;IPR022581;IPR017071;IPR008991;</t>
  </si>
  <si>
    <t>cd06081;cd06082;cd06083;cd06084;cd06085;cd06086;cd09888;</t>
  </si>
  <si>
    <t>SM01104;SM00739;SM00738;</t>
  </si>
  <si>
    <t>SSF50104;</t>
  </si>
  <si>
    <t>KOG1999;COG0250;COG5164;</t>
  </si>
  <si>
    <t>K15172;</t>
  </si>
  <si>
    <t>828863at2759;</t>
  </si>
  <si>
    <t>bta:519808;</t>
  </si>
  <si>
    <t>ESTD_BOVIN</t>
  </si>
  <si>
    <t>S-formylglutathione hydrolase (FGH) (EC 3.1.2.12) (Esterase D)</t>
  </si>
  <si>
    <t>GO:0005829; GO:0018738; GO:0031410; GO:0046294; GO:0052689</t>
  </si>
  <si>
    <t>carboxylic ester hydrolase activity [GO:0052689]; S-formylglutathione hydrolase activity [GO:0018738]</t>
  </si>
  <si>
    <t>cytoplasmic vesicle [GO:0031410]; cytosol [GO:0005829]; carboxylic ester hydrolase activity [GO:0052689]; S-formylglutathione hydrolase activity [GO:0018738]; formaldehyde catabolic process [GO:0046294]</t>
  </si>
  <si>
    <t>cytoplasmic vesicle [GO:0031410]; cytosol [GO:0005829]</t>
  </si>
  <si>
    <t>formaldehyde catabolic process [GO:0046294]</t>
  </si>
  <si>
    <t>SUBCELLULAR LOCATION: Cytoplasm. Cytoplasmic vesicle {ECO:0000250}.</t>
  </si>
  <si>
    <t>PF00756;</t>
  </si>
  <si>
    <t>PTHR10061;</t>
  </si>
  <si>
    <t>IPR029058;IPR000801;IPR014186;</t>
  </si>
  <si>
    <t>TIGR02821;</t>
  </si>
  <si>
    <t>R-BTA-156590;</t>
  </si>
  <si>
    <t>KOG3101;COG0627;</t>
  </si>
  <si>
    <t>K01070;</t>
  </si>
  <si>
    <t>EDHLRHH;</t>
  </si>
  <si>
    <t>942551at2759;</t>
  </si>
  <si>
    <t>bta:535653;</t>
  </si>
  <si>
    <t>ENSBTAT00000004431;</t>
  </si>
  <si>
    <t>Q08E20;</t>
  </si>
  <si>
    <t>ACT_SITE 149 149 Charge relay system. {ECO:0000250}.; ACT_SITE 226 226 Charge relay system. {ECO:0000250}.; ACT_SITE 260 260 Charge relay system. {ECO:0000250}.</t>
  </si>
  <si>
    <t>CATALYTIC ACTIVITY: Reaction=H2O + S-formylglutathione = formate + glutathione + H(+); Xref=Rhea:RHEA:14961, ChEBI:CHEBI:15377, ChEBI:CHEBI:15378, ChEBI:CHEBI:15740, ChEBI:CHEBI:57688, ChEBI:CHEBI:57925; EC=3.1.2.12;</t>
  </si>
  <si>
    <t>3.1.2.12</t>
  </si>
  <si>
    <t>FUNCTION: Serine hydrolase involved in the detoxification of formaldehyde. {ECO:0000250}.</t>
  </si>
  <si>
    <t>RHEA:14961</t>
  </si>
  <si>
    <t>E1BNW5_BOVIN</t>
  </si>
  <si>
    <t>SH3 domain containing 19</t>
  </si>
  <si>
    <t>ENOG410IPNQ;ENOG4111GFH;</t>
  </si>
  <si>
    <t>DWYRGRL;</t>
  </si>
  <si>
    <t>ENSBTAT00000022368;</t>
  </si>
  <si>
    <t>A0A059PIX1_BOSIN</t>
  </si>
  <si>
    <t>PR domain-containing 9 (EC 2.1.1.43)</t>
  </si>
  <si>
    <t>GO:0003676; GO:0006355; GO:0018024; GO:0046872</t>
  </si>
  <si>
    <t>histone-lysine N-methyltransferase activity [GO:0018024]; metal ion binding [GO:0046872]; nucleic acid binding [GO:0003676]</t>
  </si>
  <si>
    <t>histone-lysine N-methyltransferase activity [GO:0018024]; metal ion binding [GO:0046872]; nucleic acid binding [GO:0003676]; regulation of transcription, DNA-templated [GO:0006355]</t>
  </si>
  <si>
    <t>A7MB32_BOVIN</t>
  </si>
  <si>
    <t>GO:0000287; GO:0004674; GO:0005524; GO:0005829; GO:0015629; GO:0018105; GO:0035556; GO:0051128</t>
  </si>
  <si>
    <t>actin cytoskeleton [GO:0015629]; cytosol [GO:0005829]; ATP binding [GO:0005524]; magnesium ion binding [GO:0000287]; protein serine/threonine kinase activity [GO:0004674]; intracellular signal transduction [GO:0035556]; peptidyl-serine phosphorylation [GO:0018105]; regulation of cellular component organization [GO:0051128]</t>
  </si>
  <si>
    <t>intracellular signal transduction [GO:0035556]; peptidyl-serine phosphorylation [GO:0018105]; regulation of cellular component organization [GO:0051128]</t>
  </si>
  <si>
    <t>IPR000961;IPR011009;IPR017892;IPR000719;IPR017441;IPR008271;</t>
  </si>
  <si>
    <t>K08790;</t>
  </si>
  <si>
    <t>YMAEITL;</t>
  </si>
  <si>
    <t>bta:514787;</t>
  </si>
  <si>
    <t>ENSBTAT00000043251;</t>
  </si>
  <si>
    <t>E1BDF8_BOVIN</t>
  </si>
  <si>
    <t>RNA exonuclease 1 homolog</t>
  </si>
  <si>
    <t>GO:0003676; GO:0004527; GO:0005634</t>
  </si>
  <si>
    <t>nucleus [GO:0005634]; exonuclease activity [GO:0004527]; nucleic acid binding [GO:0003676]</t>
  </si>
  <si>
    <t>PF15870;</t>
  </si>
  <si>
    <t>IPR031736;IPR013520;IPR034922;IPR012337;IPR036397;</t>
  </si>
  <si>
    <t>cd06145;</t>
  </si>
  <si>
    <t>KOG2248;COG0847;</t>
  </si>
  <si>
    <t>CCQQPAG;</t>
  </si>
  <si>
    <t>227856at2759;</t>
  </si>
  <si>
    <t>ENSBTAT00000026945;</t>
  </si>
  <si>
    <t>F1N551_BOVIN</t>
  </si>
  <si>
    <t>GATA binding protein 4</t>
  </si>
  <si>
    <t>GO:0000978; GO:0000981; GO:0001085; GO:0001228; GO:0003180; GO:0003197; GO:0003290; GO:0003713; GO:0005634; GO:0008270; GO:0008584; GO:0016604; GO:0042493; GO:0048738; GO:0060575; GO:0070410; GO:0090575</t>
  </si>
  <si>
    <t>co-SMAD binding [GO:0070410]; DNA-binding transcription activator activity, RNA polymerase II-specific [GO:0001228]; DNA-binding transcription factor activity, RNA polymerase II-specific [GO:0000981]; RNA polymerase II proximal promoter sequence-specific DNA binding [GO:0000978]; RNA polymerase II transcription factor binding [GO:0001085]; transcription coactivator activity [GO:0003713]; zinc ion binding [GO:0008270]</t>
  </si>
  <si>
    <t>nuclear body [GO:0016604]; nucleus [GO:0005634]; RNA polymerase II transcription factor complex [GO:0090575]; co-SMAD binding [GO:0070410]; DNA-binding transcription activator activity, RNA polymerase II-specific [GO:0001228]; DNA-binding transcription factor activity, RNA polymerase II-specific [GO:0000981]; RNA polymerase II proximal promoter sequence-specific DNA binding [GO:0000978]; RNA polymerase II transcription factor binding [GO:0001085]; transcription coactivator activity [GO:0003713]; zinc ion binding [GO:0008270]; aortic valve morphogenesis [GO:0003180]; atrial septum secundum morphogenesis [GO:0003290]; cardiac muscle tissue development [GO:0048738]; endocardial cushion development [GO:0003197]; intestinal epithelial cell differentiation [GO:0060575]; male gonad development [GO:0008584]; response to drug [GO:0042493]</t>
  </si>
  <si>
    <t>nuclear body [GO:0016604]; nucleus [GO:0005634]; RNA polymerase II transcription factor complex [GO:0090575]</t>
  </si>
  <si>
    <t>aortic valve morphogenesis [GO:0003180]; atrial septum secundum morphogenesis [GO:0003290]; cardiac muscle tissue development [GO:0048738]; endocardial cushion development [GO:0003197]; intestinal epithelial cell differentiation [GO:0060575]; male gonad development [GO:0008584]; response to drug [GO:0042493]</t>
  </si>
  <si>
    <t>PF00320;PF05349;</t>
  </si>
  <si>
    <t>IPR008013;IPR016375;IPR039355;IPR000679;IPR013088;</t>
  </si>
  <si>
    <t>K09183;</t>
  </si>
  <si>
    <t>RVVTPMI;</t>
  </si>
  <si>
    <t>bta:327716;</t>
  </si>
  <si>
    <t>ENSBTAT00000007134;</t>
  </si>
  <si>
    <t>SNF5_BOVIN</t>
  </si>
  <si>
    <t>SWI/SNF-related matrix-associated actin-dependent regulator of chromatin subfamily B member 1 (BRG1-associated factor 47) (BAF47)</t>
  </si>
  <si>
    <t>SMARCB1 BAF47</t>
  </si>
  <si>
    <t>GO:0003677; GO:0003713; GO:0005634; GO:0006337; GO:0006338; GO:0006357; GO:0007049; GO:0007399; GO:0016514; GO:0035060; GO:0071564; GO:0071565</t>
  </si>
  <si>
    <t>DNA binding [GO:0003677]; transcription coactivator activity [GO:0003713]</t>
  </si>
  <si>
    <t>brahma complex [GO:0035060]; nBAF complex [GO:0071565]; npBAF complex [GO:0071564]; nucleus [GO:0005634]; SWI/SNF complex [GO:0016514]; DNA binding [GO:0003677]; transcription coactivator activity [GO:0003713]; cell cycle [GO:0007049]; chromatin remodeling [GO:0006338]; nervous system development [GO:0007399]; nucleosome disassembly [GO:0006337]; regulation of transcription by RNA polymerase II [GO:0006357]</t>
  </si>
  <si>
    <t>brahma complex [GO:0035060]; nBAF complex [GO:0071565]; npBAF complex [GO:0071564]; nucleus [GO:0005634]; SWI/SNF complex [GO:0016514]</t>
  </si>
  <si>
    <t>cell cycle [GO:0007049]; chromatin remodeling [GO:0006338]; nervous system development [GO:0007399]; nucleosome disassembly [GO:0006337]; regulation of transcription by RNA polymerase II [GO:0006357]</t>
  </si>
  <si>
    <t>PF04855;</t>
  </si>
  <si>
    <t>PTHR10019;</t>
  </si>
  <si>
    <t>IPR017393;IPR006939;</t>
  </si>
  <si>
    <t>KOG1649;ENOG410XSZD;</t>
  </si>
  <si>
    <t>K11648;</t>
  </si>
  <si>
    <t>EADQWCP;</t>
  </si>
  <si>
    <t>790205at2759;</t>
  </si>
  <si>
    <t>bta:537412;</t>
  </si>
  <si>
    <t>ENSBTAT00000013170;</t>
  </si>
  <si>
    <t>FUNCTION: Core component of the BAF (SWI/SNF) complex. This ATP-dependent chromatin-remodeling complex plays important roles in cell proliferation and differentiation, in cellular antiviral activities and inhibition of tumor formation. The BAF complex is able to create a stable, altered form of chromatin that constrains fewer negative supercoils than normal. This change in supercoiling would be due to the conversion of up to one-half of the nucleosomes on polynucleosomal arrays into asymmetric structures, termed altosomes, each composed of 2 histones octamers. Stimulates in vitro the remodeling activity of SMARCA4/BRG1/BAF190A. Plays a key role in cell-cycle control and causes cell cycle arrest in G0/G1.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{ECO:0000250|UniProtKB:Q12824}.</t>
  </si>
  <si>
    <t>ORC1_BOVIN</t>
  </si>
  <si>
    <t>ORC1 ORC1L</t>
  </si>
  <si>
    <t>METAL 622 622 Magnesium. {ECO:0000250|UniProtKB:Q13415}.; METAL 623 623 Magnesium. {ECO:0000250|UniProtKB:Q13415}.</t>
  </si>
  <si>
    <t>GO:0000278; GO:0000784; GO:0003682; GO:0003688; GO:0005524; GO:0005664; GO:0006270; GO:0033314; GO:0046872</t>
  </si>
  <si>
    <t>ATP binding [GO:0005524]; chromatin binding [GO:0003682]; DNA replication origin binding [GO:0003688]; metal ion binding [GO:0046872]</t>
  </si>
  <si>
    <t>nuclear chromosome, telomeric region [GO:0000784]; nuclear origin of replication recognition complex [GO:0005664]; ATP binding [GO:0005524]; chromatin binding [GO:0003682]; DNA replication origin binding [GO:0003688]; metal ion binding [GO:0046872]; DNA replication initiation [GO:0006270]; mitotic cell cycle [GO:0000278]; mitotic DNA replication checkpoint [GO:0033314]</t>
  </si>
  <si>
    <t>nuclear chromosome, telomeric region [GO:0000784]; nuclear origin of replication recognition complex [GO:0005664]</t>
  </si>
  <si>
    <t>DNA replication initiation [GO:0006270]; mitotic cell cycle [GO:0000278]; mitotic DNA replication checkpoint [GO:0033314]</t>
  </si>
  <si>
    <t>PF00004;PF17872;PF01426;PF09079;</t>
  </si>
  <si>
    <t>PTHR10763:SF23;</t>
  </si>
  <si>
    <t>IPR003593;IPR041083;IPR003959;IPR001025;IPR015163;IPR020793;IPR027417;</t>
  </si>
  <si>
    <t>cd08768;</t>
  </si>
  <si>
    <t>SM00382;SM00439;SM01074;</t>
  </si>
  <si>
    <t>KOG1514;COG1474;</t>
  </si>
  <si>
    <t>K02603;</t>
  </si>
  <si>
    <t>935804at2759;</t>
  </si>
  <si>
    <t>bta:513523;</t>
  </si>
  <si>
    <t>BINDING 94 94 Histone H4K20me2. {ECO:0000250|UniProtKB:Q9Z1N2}.; BINDING 502 502 ATP; via carbonyl oxygen. {ECO:0000250|UniProtKB:Q13415}.; BINDING 623 623 ATP. {ECO:0000250|UniProtKB:Q13415}.; BINDING 656 656 ATP. {ECO:0000250|UniProtKB:Q13415}.; BINDING 722 722 ATP. {ECO:0000250|UniProtKB:Q13415}.</t>
  </si>
  <si>
    <t>NP_BIND 536 544 ATP. {ECO:0000250|UniProtKB:Q13415}.</t>
  </si>
  <si>
    <t>G3MZW4_BOVIN</t>
  </si>
  <si>
    <t>SH3 domain and tetratricopeptide repeats 1</t>
  </si>
  <si>
    <t>IPR036028;IPR001452;IPR011990;IPR019734;</t>
  </si>
  <si>
    <t>SM00326;SM00028;</t>
  </si>
  <si>
    <t>SSF48452;SSF50044;</t>
  </si>
  <si>
    <t>ENOG410IFSQ;ENOG410Y8HX;</t>
  </si>
  <si>
    <t>LPWCLGR;</t>
  </si>
  <si>
    <t>ENSBTAT00000066026;ENSBTAT00000073068;ENSBTAT00000078509;ENSBTAT00000079407;</t>
  </si>
  <si>
    <t>L8IQU4_9CETA</t>
  </si>
  <si>
    <t>GO:0006915; GO:0008284; GO:0010468; GO:0019904; GO:0030971; GO:0035556; GO:0048863</t>
  </si>
  <si>
    <t>protein domain specific binding [GO:0019904]; receptor tyrosine kinase binding [GO:0030971]; apoptotic process [GO:0006915]; intracellular signal transduction [GO:0035556]; positive regulation of cell population proliferation [GO:0008284]; regulation of gene expression [GO:0010468]; stem cell differentiation [GO:0048863]</t>
  </si>
  <si>
    <t>bom:102284488;</t>
  </si>
  <si>
    <t>RNF34_BOVIN</t>
  </si>
  <si>
    <t>E3 ubiquitin-protein ligase RNF34 (EC 2.3.2.27) (RING finger protein 34) (RING-type E3 ubiquitin transferase RNF34)</t>
  </si>
  <si>
    <t>GO:0002039; GO:0005634; GO:0005737; GO:0005829; GO:0005886; GO:0006511; GO:0006915; GO:0012505; GO:0016567; GO:0016607; GO:0031625; GO:0035872; GO:0043161; GO:0046872; GO:0061630; GO:0070417; GO:0070936; GO:1901797; GO:1901981; GO:1902042; GO:2000374; GO:2001271</t>
  </si>
  <si>
    <t>metal ion binding [GO:0046872]; p53 binding [GO:0002039]; phosphatidylinositol phosphate binding [GO:1901981]; ubiquitin protein ligase activity [GO:0061630]; ubiquitin protein ligase binding [GO:0031625]</t>
  </si>
  <si>
    <t>cytoplasm [GO:0005737]; cytosol [GO:0005829]; endomembrane system [GO:0012505]; nuclear speck [GO:0016607]; nucleus [GO:0005634]; plasma membrane [GO:0005886]; metal ion binding [GO:0046872]; p53 binding [GO:0002039]; phosphatidylinositol phosphate binding [GO:1901981]; ubiquitin protein ligase activity [GO:0061630]; ubiquitin protein ligase binding [GO:0031625]; apoptotic process [GO:0006915]; cellular response to cold [GO:0070417]; negative regulation of cysteine-type endopeptidase activity involved in execution phase of apoptosis [GO:2001271]; negative regulation of extrinsic apoptotic signaling pathway via death domain receptors [GO:1902042]; negative regulation of signal transduction by p53 class mediator [GO:1901797]; nucleotide-binding domain, leucine rich repeat containing receptor signaling pathway [GO:0035872]; proteasome-mediated ubiquitin-dependent protein catabolic process [GO:0043161]; protein K48-linked ubiquitination [GO:0070936]; protein ubiquitination [GO:0016567]; regulation of oxygen metabolic process [GO:2000374]; ubiquitin-dependent protein catabolic process [GO:0006511]</t>
  </si>
  <si>
    <t>cytoplasm [GO:0005737]; cytosol [GO:0005829]; endomembrane system [GO:0012505]; nuclear speck [GO:0016607]; nucleus [GO:0005634]; plasma membrane [GO:0005886]</t>
  </si>
  <si>
    <t>apoptotic process [GO:0006915]; cellular response to cold [GO:0070417]; negative regulation of cysteine-type endopeptidase activity involved in execution phase of apoptosis [GO:2001271]; negative regulation of extrinsic apoptotic signaling pathway via death domain receptors [GO:1902042]; negative regulation of signal transduction by p53 class mediator [GO:1901797]; nucleotide-binding domain, leucine rich repeat containing receptor signaling pathway [GO:0035872]; proteasome-mediated ubiquitin-dependent protein catabolic process [GO:0043161]; protein K48-linked ubiquitination [GO:0070936]; protein ubiquitination [GO:0016567]; regulation of oxygen metabolic process [GO:2000374]; ubiquitin-dependent protein catabolic process [GO:0006511]</t>
  </si>
  <si>
    <t>SUBCELLULAR LOCATION: Cell membrane {ECO:0000250|UniProtKB:Q969K3}; Peripheral membrane protein {ECO:0000250|UniProtKB:Q969K3}. Endomembrane system {ECO:0000250|UniProtKB:Q6AYH3}; Peripheral membrane protein {ECO:0000250|UniProtKB:Q6AYH3}. Nucleus {ECO:0000250|UniProtKB:Q969K3}. Nucleus speckle {ECO:0000250|UniProtKB:Q969K3}. Cytoplasm, cytosol {ECO:0000250|UniProtKB:Q969K3}.</t>
  </si>
  <si>
    <t>IPR036361;IPR011011;IPR001841;IPR013083;</t>
  </si>
  <si>
    <t>SSF57903;SSF68906;</t>
  </si>
  <si>
    <t>R-BTA-6804757;R-BTA-983168;</t>
  </si>
  <si>
    <t>ENOG410IMEF;ENOG410Y1GP;</t>
  </si>
  <si>
    <t>K20804;</t>
  </si>
  <si>
    <t>ICKQYVV;</t>
  </si>
  <si>
    <t>1361306at2759;</t>
  </si>
  <si>
    <t>bta:506764;</t>
  </si>
  <si>
    <t>ENSBTAT00000002986;</t>
  </si>
  <si>
    <t>CATALYTIC ACTIVITY: Reaction=S-ubiquitinyl-[E2 ubiquitin-conjugating enzyme]-L-cysteine + [acceptor protein]-L-lysine = [E2 ubiquitin-conjugating enzyme]-L-cysteine + N(6)-ubiquitinyl-[acceptor protein]-L-lysine.; EC=2.3.2.27; Evidence={ECO:0000250|UniProtKB:Q969K3};</t>
  </si>
  <si>
    <t>FUNCTION: E3 ubiquitin-protein ligase that regulates several biological processes through the ubiquitin-mediated proteasomal degradation of various target proteins. Ubiquitinates the caspases CASP8 and CASP10, promoting their proteasomal degradation, to negatively regulate cell death downstream of death domain receptors in the extrinsic pathway of apoptosis. May mediate 'Lys-48'-linked polyubiquitination of RIPK1 and its subsequent proteasomal degradation thereby indirectly regulating the tumor necrosis factor-mediated signaling pathway. Negatively regulates p53/TP53 through its direct ubiquitination and targeting to proteasomal degradation. Indirectly, may also negatively regulate p53/TP53 through ubiquitination and degradation of SFN. Mediates PPARGC1A proteasomal degradation probably through ubiquitination thereby indirectly regulating the metabolism of brown fat cells. Possibly involved in innate immunity, through 'Lys-48'-linked polyubiquitination of NOD1 and its subsequent proteasomal degradation. {ECO:0000250|UniProtKB:Q969K3}.</t>
  </si>
  <si>
    <t>PATHWAY: Protein modification; protein ubiquitination. {ECO:0000250|UniProtKB:Q969K3}.</t>
  </si>
  <si>
    <t>SITE 227 228 Cleavage; by caspase-3. {ECO:0000250|UniProtKB:Q969K3}.</t>
  </si>
  <si>
    <t>E1BN16_BOVIN</t>
  </si>
  <si>
    <t>Coiled-coil domain containing 18</t>
  </si>
  <si>
    <t>PTHR18875:SF8;</t>
  </si>
  <si>
    <t>IPR029613;</t>
  </si>
  <si>
    <t>ENOG410IJJN;ENOG4111YKF;</t>
  </si>
  <si>
    <t>EWSLQNL;</t>
  </si>
  <si>
    <t>bta:540863;</t>
  </si>
  <si>
    <t>ENSBTAT00000026887;</t>
  </si>
  <si>
    <t>L8I8Q4_9CETA</t>
  </si>
  <si>
    <t>TRANSMEM 134 157 Helical. {ECO:0000256|SAM:Phobius}.; TRANSMEM 233 254 Helical. {ECO:0000256|SAM:Phobius}.; TRANSMEM 318 338 Helical. {ECO:0000256|SAM:Phobius}.; TRANSMEM 709 730 Helical. {ECO:0000256|SAM:Phobius}.; TRANSMEM 768 791 Helical. {ECO:0000256|SAM:Phobius}.; TRANSMEM 836 858 Helical. {ECO:0000256|SAM:Phobius}.; TRANSMEM 864 882 Helical. {ECO:0000256|SAM:Phobius}.; TRANSMEM 948 970 Helical. {ECO:0000256|SAM:Phobius}.</t>
  </si>
  <si>
    <t>K05673;</t>
  </si>
  <si>
    <t>bom:102280321;</t>
  </si>
  <si>
    <t>NP_BIND 445 452 ATP. {ECO:0000256|PROSITE-ProRule:PRU00434}.; NP_BIND 1074 1081 ATP. {ECO:0000256|PROSITE-ProRule:PRU00434}.</t>
  </si>
  <si>
    <t>F1N6K7_BOVIN</t>
  </si>
  <si>
    <t>GO:0000139; GO:0005789; GO:0005829; GO:0007029; GO:0007030; GO:0012507; GO:0032527; GO:0034976; GO:0043000; GO:0048208; GO:0048471; GO:0050821; GO:0070863; GO:0070971; GO:0070973</t>
  </si>
  <si>
    <t>cytosol [GO:0005829]; endoplasmic reticulum exit site [GO:0070971]; endoplasmic reticulum membrane [GO:0005789]; ER to Golgi transport vesicle membrane [GO:0012507]; Golgi membrane [GO:0000139]; perinuclear region of cytoplasm [GO:0048471]; COPII vesicle coating [GO:0048208]; endoplasmic reticulum organization [GO:0007029]; Golgi organization [GO:0007030]; Golgi to plasma membrane CFTR protein transport [GO:0043000]; positive regulation of protein exit from endoplasmic reticulum [GO:0070863]; protein exit from endoplasmic reticulum [GO:0032527]; protein localization to endoplasmic reticulum exit site [GO:0070973]; protein stabilization [GO:0050821]; response to endoplasmic reticulum stress [GO:0034976]</t>
  </si>
  <si>
    <t>cytosol [GO:0005829]; endoplasmic reticulum exit site [GO:0070971]; endoplasmic reticulum membrane [GO:0005789]; ER to Golgi transport vesicle membrane [GO:0012507]; Golgi membrane [GO:0000139]; perinuclear region of cytoplasm [GO:0048471]</t>
  </si>
  <si>
    <t>COPII vesicle coating [GO:0048208]; endoplasmic reticulum organization [GO:0007029]; Golgi organization [GO:0007030]; Golgi to plasma membrane CFTR protein transport [GO:0043000]; positive regulation of protein exit from endoplasmic reticulum [GO:0070863]; protein exit from endoplasmic reticulum [GO:0032527]; protein localization to endoplasmic reticulum exit site [GO:0070973]; protein stabilization [GO:0050821]; response to endoplasmic reticulum stress [GO:0034976]</t>
  </si>
  <si>
    <t>KOG1913;ENOG4111J6D;</t>
  </si>
  <si>
    <t>K20353;</t>
  </si>
  <si>
    <t>LKKWVNK;</t>
  </si>
  <si>
    <t>235062at2759;</t>
  </si>
  <si>
    <t>bta:519689;</t>
  </si>
  <si>
    <t>ENSBTAT00000042743;</t>
  </si>
  <si>
    <t>F1MYY9_BOVIN</t>
  </si>
  <si>
    <t>Ubiquitin associated and SH3 domain containing A</t>
  </si>
  <si>
    <t>GO:0005654; GO:0005794; GO:0009968; GO:0016791; GO:0050860</t>
  </si>
  <si>
    <t>phosphatase activity [GO:0016791]</t>
  </si>
  <si>
    <t>Golgi apparatus [GO:0005794]; nucleoplasm [GO:0005654]; phosphatase activity [GO:0016791]; negative regulation of signal transduction [GO:0009968]; negative regulation of T cell receptor signaling pathway [GO:0050860]</t>
  </si>
  <si>
    <t>negative regulation of signal transduction [GO:0009968]; negative regulation of T cell receptor signaling pathway [GO:0050860]</t>
  </si>
  <si>
    <t>PS50002;PS50030;</t>
  </si>
  <si>
    <t>PF00300;PF14604;</t>
  </si>
  <si>
    <t>IPR013078;IPR029033;IPR036028;IPR001452;IPR015940;IPR009060;IPR035634;</t>
  </si>
  <si>
    <t>cd11937;</t>
  </si>
  <si>
    <t>SSF46934;SSF50044;SSF53254;</t>
  </si>
  <si>
    <t>ENOG410KCS3;ENOG410YCFH;</t>
  </si>
  <si>
    <t>HRTYTFS;</t>
  </si>
  <si>
    <t>ENSBTAT00000028356;</t>
  </si>
  <si>
    <t>L8IZA9_9CETA</t>
  </si>
  <si>
    <t>GO:0005789; GO:0009966; GO:0016021; GO:0032991; GO:0043254; GO:0050821; GO:0061635</t>
  </si>
  <si>
    <t>endoplasmic reticulum membrane [GO:0005789]; integral component of membrane [GO:0016021]; protein-containing complex [GO:0032991]; protein stabilization [GO:0050821]; regulation of protein complex assembly [GO:0043254]; regulation of protein complex stability [GO:0061635]; regulation of signal transduction [GO:0009966]</t>
  </si>
  <si>
    <t>endoplasmic reticulum membrane [GO:0005789]; integral component of membrane [GO:0016021]; protein-containing complex [GO:0032991]</t>
  </si>
  <si>
    <t>protein stabilization [GO:0050821]; regulation of protein complex assembly [GO:0043254]; regulation of protein complex stability [GO:0061635]; regulation of signal transduction [GO:0009966]</t>
  </si>
  <si>
    <t>TRANSMEM 12 34 Helical. {ECO:0000256|SAM:Phobius}.; TRANSMEM 522 543 Helical. {ECO:0000256|SAM:Phobius}.</t>
  </si>
  <si>
    <t>PTHR31826;</t>
  </si>
  <si>
    <t>IPR016574;IPR007484;</t>
  </si>
  <si>
    <t>bom:102286815;</t>
  </si>
  <si>
    <t>FUNCTION: May antagonize Nodal signaling and subsequent organization of axial structures during mesodermal patterning. {ECO:0000256|PIRNR:PIRNR011018}.</t>
  </si>
  <si>
    <t>F1N3B2_BOVIN</t>
  </si>
  <si>
    <t>Transient receptor potential cation channel subfamily C member 7</t>
  </si>
  <si>
    <t>GO:0005887; GO:0006828; GO:0007338; GO:0015279; GO:0034703; GO:0051480; GO:0070588; GO:0070679</t>
  </si>
  <si>
    <t>cation channel complex [GO:0034703]; integral component of plasma membrane [GO:0005887]; inositol 1,4,5 trisphosphate binding [GO:0070679]; store-operated calcium channel activity [GO:0015279]; calcium ion transmembrane transport [GO:0070588]; manganese ion transport [GO:0006828]; regulation of cytosolic calcium ion concentration [GO:0051480]; single fertilization [GO:0007338]</t>
  </si>
  <si>
    <t>calcium ion transmembrane transport [GO:0070588]; manganese ion transport [GO:0006828]; regulation of cytosolic calcium ion concentration [GO:0051480]; single fertilization [GO:0007338]</t>
  </si>
  <si>
    <t>TRANSMEM 343 363 Helical. {ECO:0000256|SAM:Phobius}.; TRANSMEM 375 395 Helical. {ECO:0000256|SAM:Phobius}.; TRANSMEM 464 485 Helical. {ECO:0000256|SAM:Phobius}.; TRANSMEM 570 593 Helical. {ECO:0000256|SAM:Phobius}.; TRANSMEM 641 663 Helical. {ECO:0000256|SAM:Phobius}.</t>
  </si>
  <si>
    <t>PTHR10117;PTHR10117:SF9;</t>
  </si>
  <si>
    <t>IPR002110;IPR020683;IPR036770;IPR005821;IPR013555;IPR005463;IPR002153;</t>
  </si>
  <si>
    <t>R-BTA-114508;R-BTA-139853;R-BTA-3295583;</t>
  </si>
  <si>
    <t>CLIRLCK;</t>
  </si>
  <si>
    <t>1018075at2759;</t>
  </si>
  <si>
    <t>ENSBTAT00000019490;</t>
  </si>
  <si>
    <t>A6QPU2_BOVIN</t>
  </si>
  <si>
    <t>ARHGAP12 protein (Rho GTPase activating protein 12)</t>
  </si>
  <si>
    <t>GO:0005096; GO:0005737; GO:0007165; GO:0043087</t>
  </si>
  <si>
    <t>cytoplasm [GO:0005737]; GTPase activator activity [GO:0005096]; regulation of GTPase activity [GO:0043087]; signal transduction [GO:0007165]</t>
  </si>
  <si>
    <t>PS50003;PS50238;PS50002;PS50020;</t>
  </si>
  <si>
    <t>PF00169;PF00620;PF14604;</t>
  </si>
  <si>
    <t>IPR035491;IPR011993;IPR001849;IPR008936;IPR000198;IPR036028;IPR001452;IPR001202;IPR036020;</t>
  </si>
  <si>
    <t>cd12070;cd00201;</t>
  </si>
  <si>
    <t>SM00233;SM00324;SM00326;SM00456;</t>
  </si>
  <si>
    <t>SSF48350;SSF50044;SSF51045;</t>
  </si>
  <si>
    <t>ENOG410IQ9C;ENOG410XV8U;</t>
  </si>
  <si>
    <t>K20636;</t>
  </si>
  <si>
    <t>TGRCYYY;</t>
  </si>
  <si>
    <t>bta:540393;</t>
  </si>
  <si>
    <t>ENSBTAT00000016846;</t>
  </si>
  <si>
    <t>LOXL4_BOVIN</t>
  </si>
  <si>
    <t>Lysyl oxidase homolog 4 (EC 1.4.3.-) (Lysyl oxidase-like protein 4)</t>
  </si>
  <si>
    <t>METAL 612 612 Copper. {ECO:0000255}.; METAL 614 614 Copper. {ECO:0000255}.; METAL 616 616 Copper. {ECO:0000255}.</t>
  </si>
  <si>
    <t>GO:0004720; GO:0005044; GO:0005507; GO:0005615; GO:0016020; GO:0018057; GO:0030199</t>
  </si>
  <si>
    <t>copper ion binding [GO:0005507]; protein-lysine 6-oxidase activity [GO:0004720]; scavenger receptor activity [GO:0005044]</t>
  </si>
  <si>
    <t>extracellular space [GO:0005615]; membrane [GO:0016020]; copper ion binding [GO:0005507]; protein-lysine 6-oxidase activity [GO:0004720]; scavenger receptor activity [GO:0005044]; collagen fibril organization [GO:0030199]; peptidyl-lysine oxidation [GO:0018057]</t>
  </si>
  <si>
    <t>collagen fibril organization [GO:0030199]; peptidyl-lysine oxidation [GO:0018057]</t>
  </si>
  <si>
    <t>PS00926;PS00420;PS50287;</t>
  </si>
  <si>
    <t>PF01186;PF00530;</t>
  </si>
  <si>
    <t>IPR001695;IPR019828;IPR001190;IPR017448;IPR036772;</t>
  </si>
  <si>
    <t>ENOG410IE2X;ENOG410XSN1;</t>
  </si>
  <si>
    <t>K00280;</t>
  </si>
  <si>
    <t>bta:281904;</t>
  </si>
  <si>
    <t>FUNCTION: May modulate the formation of a collagenous extracellular matrix.</t>
  </si>
  <si>
    <t>DRG1_BOVIN</t>
  </si>
  <si>
    <t>Developmentally-regulated GTP-binding protein 1 (DRG-1) (Neural precursor cell expressed developmentally down-regulated protein 3) (NEDD-3) (Translation factor GTPase DRG1) (TRAFAC GTPase DRG1) (EC 3.6.5.-)</t>
  </si>
  <si>
    <t>METAL 78 78 Magnesium. {ECO:0000255|PROSITE-ProRule:PRU01047}.; METAL 98 98 Magnesium. {ECO:0000255|PROSITE-ProRule:PRU01047}.</t>
  </si>
  <si>
    <t>GO:0002181; GO:0005525; GO:0005634; GO:0005737; GO:0008017; GO:0016787; GO:0031116; GO:0046872; GO:1901673</t>
  </si>
  <si>
    <t>GTP binding [GO:0005525]; hydrolase activity [GO:0016787]; metal ion binding [GO:0046872]; microtubule binding [GO:0008017]</t>
  </si>
  <si>
    <t>cytoplasm [GO:0005737]; nucleus [GO:0005634]; GTP binding [GO:0005525]; hydrolase activity [GO:0016787]; metal ion binding [GO:0046872]; microtubule binding [GO:0008017]; cytoplasmic translation [GO:0002181]; positive regulation of microtubule polymerization [GO:0031116]; regulation of mitotic spindle assembly [GO:1901673]</t>
  </si>
  <si>
    <t>cytoplasmic translation [GO:0002181]; positive regulation of microtubule polymerization [GO:0031116]; regulation of mitotic spindle assembly [GO:1901673]</t>
  </si>
  <si>
    <t>SUBCELLULAR LOCATION: Nucleus {ECO:0000250|UniProtKB:Q9Y295}. Cytoplasm {ECO:0000250|UniProtKB:Q9Y295}. Note=The DRG1-ZC3H15/DFRP1 complex associates with polysomes. {ECO:0000250|UniProtKB:Q9Y295}.</t>
  </si>
  <si>
    <t>PS51710;PS00905;PS51880;</t>
  </si>
  <si>
    <t>PF01926;PF16897;PF02824;</t>
  </si>
  <si>
    <t>IPR012675;IPR031167;IPR031662;IPR006074;IPR006073;IPR027417;IPR005225;IPR004095;IPR012676;</t>
  </si>
  <si>
    <t>SSF52540;SSF81271;</t>
  </si>
  <si>
    <t>KOG1487;COG1163;</t>
  </si>
  <si>
    <t>SAKHPGQ;</t>
  </si>
  <si>
    <t>754662at2759;</t>
  </si>
  <si>
    <t>bta:540161;</t>
  </si>
  <si>
    <t>ENSBTAT00000011834;</t>
  </si>
  <si>
    <t>Q3MHP5;</t>
  </si>
  <si>
    <t>ACTIVITY REGULATION: The GTPase activity is enhanced by potassium ions as well as by DFRP1 binding. {ECO:0000250|UniProtKB:Q9Y295}.</t>
  </si>
  <si>
    <t>CATALYTIC ACTIVITY: Reaction=GTP + H2O = GDP + H(+) + phosphate; Xref=Rhea:RHEA:19669, ChEBI:CHEBI:15377, ChEBI:CHEBI:15378, ChEBI:CHEBI:37565, ChEBI:CHEBI:43474, ChEBI:CHEBI:58189; Evidence={ECO:0000250|UniProtKB:Q9Y295};</t>
  </si>
  <si>
    <t>FUNCTION: Catalyzes the conversion of GTP to GDP through hydrolysis of the gamma-phosphate bond in GTP. Appears to have an intrinsic GTPase activity that is stimulated by ZC3H15/DFRP1 binding likely by increasing the affinity for the potassium ions. When hydroxylated at C-3 of 'Lys-22' by JMJD7, may bind to RNA and play a role in translation. Binds to microtubules and promotes microtubule polymerization and bundling that are required for mitotic spindle assembly during prophase to anaphase transition. GTPase activity is not necessary for these microtubule-related functions. {ECO:0000250|UniProtKB:Q9Y295}.</t>
  </si>
  <si>
    <t>NP_BIND 71 78 GTP. {ECO:0000255|PROSITE-ProRule:PRU01047}.; NP_BIND 96 100 GTP. {ECO:0000255|PROSITE-ProRule:PRU01047}.; NP_BIND 117 120 GTP. {ECO:0000255|PROSITE-ProRule:PRU01047}.; NP_BIND 248 251 GTP. {ECO:0000255|PROSITE-ProRule:PRU01047}.; NP_BIND 271 273 GTP. {ECO:0000255|PROSITE-ProRule:PRU01047}.</t>
  </si>
  <si>
    <t>F1MZ95_BOVIN</t>
  </si>
  <si>
    <t>Mediator complex subunit 12</t>
  </si>
  <si>
    <t>ENOG410KDHI;ENOG41119EY;</t>
  </si>
  <si>
    <t>MICYPEA;</t>
  </si>
  <si>
    <t>ENSBTAT00000028464;</t>
  </si>
  <si>
    <t>M0QW12_BOVIN</t>
  </si>
  <si>
    <t>GO:0001518; GO:0005244; GO:0005248; GO:0005886; GO:0007628; GO:0014704; GO:0016604; GO:0019227; GO:0019228; GO:0030018; GO:0030315; GO:0030424; GO:0033268; GO:0034765; GO:0035725; GO:0043025; GO:0043194; GO:0050884; GO:0050966; GO:0086002; GO:0086010</t>
  </si>
  <si>
    <t>axon [GO:0030424]; axon initial segment [GO:0043194]; intercalated disc [GO:0014704]; neuronal cell body [GO:0043025]; node of Ranvier [GO:0033268]; nuclear body [GO:0016604]; plasma membrane [GO:0005886]; T-tubule [GO:0030315]; voltage-gated sodium channel complex [GO:0001518]; Z disc [GO:0030018]; voltage-gated ion channel activity [GO:0005244]; voltage-gated sodium channel activity [GO:0005248]; adult walking behavior [GO:0007628]; cardiac muscle cell action potential involved in contraction [GO:0086002]; detection of mechanical stimulus involved in sensory perception of pain [GO:0050966]; membrane depolarization during action potential [GO:0086010]; neuromuscular process controlling posture [GO:0050884]; neuronal action potential [GO:0019228]; neuronal action potential propagation [GO:0019227]; regulation of ion transmembrane transport [GO:0034765]; sodium ion transmembrane transport [GO:0035725]</t>
  </si>
  <si>
    <t>axon [GO:0030424]; axon initial segment [GO:0043194]; intercalated disc [GO:0014704]; neuronal cell body [GO:0043025]; node of Ranvier [GO:0033268]; nuclear body [GO:0016604]; plasma membrane [GO:0005886]; T-tubule [GO:0030315]; voltage-gated sodium channel complex [GO:0001518]; Z disc [GO:0030018]</t>
  </si>
  <si>
    <t>adult walking behavior [GO:0007628]; cardiac muscle cell action potential involved in contraction [GO:0086002]; detection of mechanical stimulus involved in sensory perception of pain [GO:0050966]; membrane depolarization during action potential [GO:0086010]; neuromuscular process controlling posture [GO:0050884]; neuronal action potential [GO:0019228]; neuronal action potential propagation [GO:0019227]; regulation of ion transmembrane transport [GO:0034765]; sodium ion transmembrane transport [GO:0035725]</t>
  </si>
  <si>
    <t>TRANSMEM 124 147 Helical. {ECO:0000256|RuleBase:RU361132}.; TRANSMEM 192 211 Helical. {ECO:0000256|RuleBase:RU361132}.; TRANSMEM 223 244 Helical. {ECO:0000256|RuleBase:RU361132}.; TRANSMEM 250 270 Helical. {ECO:0000256|RuleBase:RU361132}.; TRANSMEM 399 426 Helical. {ECO:0000256|RuleBase:RU361132}.; TRANSMEM 750 773 Helical. {ECO:0000256|RuleBase:RU361132}.; TRANSMEM 785 806 Helical. {ECO:0000256|RuleBase:RU361132}.; TRANSMEM 868 896 Helical. {ECO:0000256|RuleBase:RU361132}.; TRANSMEM 955 981 Helical. {ECO:0000256|RuleBase:RU361132}.; TRANSMEM 1208 1226 Helical. {ECO:0000256|RuleBase:RU361132}.; TRANSMEM 1247 1266 Helical. {ECO:0000256|RuleBase:RU361132}.; TRANSMEM 1278 1301 Helical. {ECO:0000256|RuleBase:RU361132}.; TRANSMEM 1322 1350 Helical. {ECO:0000256|RuleBase:RU361132}.; TRANSMEM 1448 1472 Helical. {ECO:0000256|RuleBase:RU361132}.; TRANSMEM 1531 1549 Helical. {ECO:0000256|RuleBase:RU361132}.; TRANSMEM 1561 1579 Helical. {ECO:0000256|RuleBase:RU361132}.; TRANSMEM 1591 1611 Helical. {ECO:0000256|RuleBase:RU361132}.; TRANSMEM 1648 1676 Helical. {ECO:0000256|RuleBase:RU361132}.; TRANSMEM 1752 1775 Helical. {ECO:0000256|RuleBase:RU361132}.</t>
  </si>
  <si>
    <t>IPR005821;IPR008051;IPR001696;IPR010526;IPR024583;IPR027359;</t>
  </si>
  <si>
    <t>K04833;</t>
  </si>
  <si>
    <t>QDTRYHY;</t>
  </si>
  <si>
    <t>bta:529590;</t>
  </si>
  <si>
    <t>ENSBTAT00000021951;</t>
  </si>
  <si>
    <t>F1MJ95_BOVIN</t>
  </si>
  <si>
    <t>Unc-80 homolog, NALCN channel complex subunit</t>
  </si>
  <si>
    <t>GO:0005261; GO:0030424; GO:0034703; GO:0055080</t>
  </si>
  <si>
    <t>axon [GO:0030424]; cation channel complex [GO:0034703]; cation channel activity [GO:0005261]; cation homeostasis [GO:0055080]</t>
  </si>
  <si>
    <t>axon [GO:0030424]; cation channel complex [GO:0034703]</t>
  </si>
  <si>
    <t>cation homeostasis [GO:0055080]</t>
  </si>
  <si>
    <t>PF15778;</t>
  </si>
  <si>
    <t>IPR031542;</t>
  </si>
  <si>
    <t>ENOG410IESD;ENOG410XSBM;</t>
  </si>
  <si>
    <t>KCHVRLA;</t>
  </si>
  <si>
    <t>bta:536610;</t>
  </si>
  <si>
    <t>ENSBTAT00000020495;</t>
  </si>
  <si>
    <t>F1MVP3_BOVIN</t>
  </si>
  <si>
    <t>IPR019542;IPR034732;IPR039546;IPR019786;IPR011011;IPR001965;IPR019787;IPR013083;</t>
  </si>
  <si>
    <t>cd15679;</t>
  </si>
  <si>
    <t>HVTCGLH;</t>
  </si>
  <si>
    <t>ENSBTAT00000032115;ENSBTAT00000077189;ENSBTAT00000079333;</t>
  </si>
  <si>
    <t>E1B9N8_BOVIN</t>
  </si>
  <si>
    <t>Lysine methyltransferase 2D</t>
  </si>
  <si>
    <t>GO:0003713; GO:0042393; GO:0042800; GO:0044666; GO:0045944; GO:0046872</t>
  </si>
  <si>
    <t>histone binding [GO:0042393]; histone methyltransferase activity (H3-K4 specific) [GO:0042800]; metal ion binding [GO:0046872]; transcription coactivator activity [GO:0003713]</t>
  </si>
  <si>
    <t>MLL3/4 complex [GO:0044666]; histone binding [GO:0042393]; histone methyltransferase activity (H3-K4 specific) [GO:0042800]; metal ion binding [GO:0046872]; transcription coactivator activity [GO:0003713]; positive regulation of transcription by RNA polymerase II [GO:0045944]</t>
  </si>
  <si>
    <t>MLL3/4 complex [GO:0044666]</t>
  </si>
  <si>
    <t>PS51805;PS51543;PS51542;PS50016;PS50089;</t>
  </si>
  <si>
    <t>PF05965;PF05964;PF00628;</t>
  </si>
  <si>
    <t>PTHR45888:SF2;</t>
  </si>
  <si>
    <t>IPR034732;IPR003889;IPR003888;IPR009071;IPR036910;IPR037890;IPR041961;IPR041964;IPR011011;IPR001965;IPR019787;IPR001841;IPR013083;</t>
  </si>
  <si>
    <t>cd15695;cd15698;</t>
  </si>
  <si>
    <t>SM00542;SM00541;SM00398;SM00249;SM00184;</t>
  </si>
  <si>
    <t>SSF47095;SSF57903;</t>
  </si>
  <si>
    <t>KOG4443;COG2940;</t>
  </si>
  <si>
    <t>HLRIPPQ;</t>
  </si>
  <si>
    <t>61027at2759;</t>
  </si>
  <si>
    <t>ENSBTAT00000019193;</t>
  </si>
  <si>
    <t>IMPA3_BOVIN</t>
  </si>
  <si>
    <t>Inositol monophosphatase 3 (IMP 3) (IMPase 3) (EC 3.1.3.25) (EC 3.1.3.7) (Inositol monophosphatase domain-containing protein 1) (Inositol-1(or 4)-monophosphatase 3) (Myo-inositol monophosphatase A3)</t>
  </si>
  <si>
    <t>IMPAD1 IMPA3</t>
  </si>
  <si>
    <t>METAL 136 136 Magnesium 1. {ECO:0000250}.; METAL 177 177 Magnesium 1. {ECO:0000250}.; METAL 177 177 Magnesium 2. {ECO:0000250}.; METAL 179 179 Magnesium 1; via carbonyl oxygen. {ECO:0000250}.; METAL 180 180 Magnesium 2. {ECO:0000250}.; METAL 303 303 Magnesium 2. {ECO:0000250}.</t>
  </si>
  <si>
    <t>GO:0001501; GO:0001958; GO:0002063; GO:0005794; GO:0005829; GO:0006021; GO:0008254; GO:0008441; GO:0008934; GO:0009791; GO:0016021; GO:0016604; GO:0030204; GO:0042733; GO:0046854; GO:0046872; GO:0052832; GO:0052833</t>
  </si>
  <si>
    <t>3'(2'),5'-bisphosphate nucleotidase activity [GO:0008441]; 3'-nucleotidase activity [GO:0008254]; inositol monophosphate 1-phosphatase activity [GO:0008934]; inositol monophosphate 3-phosphatase activity [GO:0052832]; inositol monophosphate 4-phosphatase activity [GO:0052833]; metal ion binding [GO:0046872]</t>
  </si>
  <si>
    <t>cytosol [GO:0005829]; Golgi apparatus [GO:0005794]; integral component of membrane [GO:0016021]; nuclear body [GO:0016604]; 3'(2'),5'-bisphosphate nucleotidase activity [GO:0008441]; 3'-nucleotidase activity [GO:0008254]; inositol monophosphate 1-phosphatase activity [GO:0008934]; inositol monophosphate 3-phosphatase activity [GO:0052832]; inositol monophosphate 4-phosphatase activity [GO:0052833]; metal ion binding [GO:0046872]; chondrocyte development [GO:0002063]; chondroitin sulfate metabolic process [GO:0030204]; embryonic digit morphogenesis [GO:0042733]; endochondral ossification [GO:0001958]; inositol biosynthetic process [GO:0006021]; phosphatidylinositol phosphorylation [GO:0046854]; post-embryonic development [GO:0009791]; skeletal system development [GO:0001501]</t>
  </si>
  <si>
    <t>cytosol [GO:0005829]; Golgi apparatus [GO:0005794]; integral component of membrane [GO:0016021]; nuclear body [GO:0016604]</t>
  </si>
  <si>
    <t>chondrocyte development [GO:0002063]; chondroitin sulfate metabolic process [GO:0030204]; embryonic digit morphogenesis [GO:0042733]; endochondral ossification [GO:0001958]; inositol biosynthetic process [GO:0006021]; phosphatidylinositol phosphorylation [GO:0046854]; post-embryonic development [GO:0009791]; skeletal system development [GO:0001501]</t>
  </si>
  <si>
    <t>TRANSMEM 13 33 Helical. {ECO:0000255}.</t>
  </si>
  <si>
    <t>TOPO_DOM 1 12 Cytoplasmic. {ECO:0000255}.; TOPO_DOM 34 362 Lumenal. {ECO:0000255}.</t>
  </si>
  <si>
    <t>SUBCELLULAR LOCATION: Golgi apparatus, trans-Golgi network membrane {ECO:0000250}; Single-pass type II membrane protein {ECO:0000250}.</t>
  </si>
  <si>
    <t>PS00630;</t>
  </si>
  <si>
    <t>PF00459;</t>
  </si>
  <si>
    <t>IPR000760;IPR020550;</t>
  </si>
  <si>
    <t>KOG3853;COG1218;</t>
  </si>
  <si>
    <t>K15759;</t>
  </si>
  <si>
    <t>GQTAWAW;</t>
  </si>
  <si>
    <t>1096950at2759;</t>
  </si>
  <si>
    <t>bta:532797;</t>
  </si>
  <si>
    <t>ACTIVITY REGULATION: Strongly inhibited by lithium. {ECO:0000250}.</t>
  </si>
  <si>
    <t>BINDING 136 136 Substrate. {ECO:0000250}.; BINDING 303 303 Substrate. {ECO:0000250}.</t>
  </si>
  <si>
    <t>CATALYTIC ACTIVITY: Reaction=a myo-inositol phosphate + H2O = myo-inositol + phosphate; Xref=Rhea:RHEA:24056, ChEBI:CHEBI:15377, ChEBI:CHEBI:17268, ChEBI:CHEBI:43474, ChEBI:CHEBI:84139; EC=3.1.3.25; CATALYTIC ACTIVITY: Reaction=adenosine 3',5'-bisphosphate + H2O = AMP + phosphate; Xref=Rhea:RHEA:10040, ChEBI:CHEBI:15377, ChEBI:CHEBI:43474, ChEBI:CHEBI:58343, ChEBI:CHEBI:456215; EC=3.1.3.7;</t>
  </si>
  <si>
    <t>3.1.3.25; 3.1.3.7</t>
  </si>
  <si>
    <t>FUNCTION: May play a role in the formation of skeletal elements derived through endochondral ossification, possibly by clearing adenosine 3',5'-bisphosphate produced by Golgi sulfotransferases during glycosaminoglycan sulfation. {ECO:0000250}.</t>
  </si>
  <si>
    <t>PATHWAY: Polyol metabolism; myo-inositol biosynthesis; myo-inositol from D-glucose 6-phosphate: step 2/2.</t>
  </si>
  <si>
    <t>RHEA:24056; RHEA:10040</t>
  </si>
  <si>
    <t>F1MLZ1_BOVIN</t>
  </si>
  <si>
    <t>Cytochrome b reductase 1</t>
  </si>
  <si>
    <t>GO:0000293; GO:0005765; GO:0010039; GO:0016021; GO:0016491; GO:0031526</t>
  </si>
  <si>
    <t>ferric-chelate reductase activity [GO:0000293]; oxidoreductase activity [GO:0016491]</t>
  </si>
  <si>
    <t>brush border membrane [GO:0031526]; integral component of membrane [GO:0016021]; lysosomal membrane [GO:0005765]; ferric-chelate reductase activity [GO:0000293]; oxidoreductase activity [GO:0016491]; response to iron ion [GO:0010039]</t>
  </si>
  <si>
    <t>brush border membrane [GO:0031526]; integral component of membrane [GO:0016021]; lysosomal membrane [GO:0005765]</t>
  </si>
  <si>
    <t>response to iron ion [GO:0010039]</t>
  </si>
  <si>
    <t>TRANSMEM 9 32 Helical. {ECO:0000256|SAM:Phobius}.; TRANSMEM 52 73 Helical. {ECO:0000256|SAM:Phobius}.; TRANSMEM 85 105 Helical. {ECO:0000256|SAM:Phobius}.; TRANSMEM 125 146 Helical. {ECO:0000256|SAM:Phobius}.; TRANSMEM 158 179 Helical. {ECO:0000256|SAM:Phobius}.; TRANSMEM 199 219 Helical. {ECO:0000256|SAM:Phobius}.</t>
  </si>
  <si>
    <t>PS50939;</t>
  </si>
  <si>
    <t>PF03188;</t>
  </si>
  <si>
    <t>PTHR10106:SF12;</t>
  </si>
  <si>
    <t>IPR028838;IPR006593;</t>
  </si>
  <si>
    <t>SM00665;</t>
  </si>
  <si>
    <t>KOG1619;ENOG4111FKI;</t>
  </si>
  <si>
    <t>K08370;</t>
  </si>
  <si>
    <t>HAGIHMA;</t>
  </si>
  <si>
    <t>1503869at2759;</t>
  </si>
  <si>
    <t>bta:534257;</t>
  </si>
  <si>
    <t>ENSBTAT00000010387;</t>
  </si>
  <si>
    <t>E1BJC6_BOVIN</t>
  </si>
  <si>
    <t>Tripartite motif containing 8</t>
  </si>
  <si>
    <t>ENOG410KDQ2;ENOG410ZTPN;</t>
  </si>
  <si>
    <t>K12001;</t>
  </si>
  <si>
    <t>HPPYPRS;</t>
  </si>
  <si>
    <t>364341at2759;</t>
  </si>
  <si>
    <t>bta:782444;</t>
  </si>
  <si>
    <t>ENSBTAT00000028059;ENSBTAT00000083089;</t>
  </si>
  <si>
    <t>E1BM97_BOVIN</t>
  </si>
  <si>
    <t>Hyperpolarization activated cyclic nucleotide gated potassium channel 1</t>
  </si>
  <si>
    <t>GO:0005222; GO:0005248; GO:0005249; GO:0030424; GO:0030425; GO:0030552; GO:0034765; GO:0042391; GO:0042802; GO:0045176; GO:0046549; GO:0051289; GO:0071320; GO:0098855</t>
  </si>
  <si>
    <t>cAMP binding [GO:0030552]; identical protein binding [GO:0042802]; intracellular cAMP-activated cation channel activity [GO:0005222]; voltage-gated potassium channel activity [GO:0005249]; voltage-gated sodium channel activity [GO:0005248]</t>
  </si>
  <si>
    <t>axon [GO:0030424]; dendrite [GO:0030425]; HCN channel complex [GO:0098855]; cAMP binding [GO:0030552]; identical protein binding [GO:0042802]; intracellular cAMP-activated cation channel activity [GO:0005222]; voltage-gated potassium channel activity [GO:0005249]; voltage-gated sodium channel activity [GO:0005248]; apical protein localization [GO:0045176]; cellular response to cAMP [GO:0071320]; protein homotetramerization [GO:0051289]; regulation of ion transmembrane transport [GO:0034765]; regulation of membrane potential [GO:0042391]; retinal cone cell development [GO:0046549]</t>
  </si>
  <si>
    <t>axon [GO:0030424]; dendrite [GO:0030425]; HCN channel complex [GO:0098855]</t>
  </si>
  <si>
    <t>apical protein localization [GO:0045176]; cellular response to cAMP [GO:0071320]; protein homotetramerization [GO:0051289]; regulation of ion transmembrane transport [GO:0034765]; regulation of membrane potential [GO:0042391]; retinal cone cell development [GO:0046549]</t>
  </si>
  <si>
    <t>TRANSMEM 137 161 Helical. {ECO:0000256|SAM:Phobius}.; TRANSMEM 366 391 Helical. {ECO:0000256|SAM:Phobius}.</t>
  </si>
  <si>
    <t>PS00888;PS50042;</t>
  </si>
  <si>
    <t>PTHR45689:SF3;</t>
  </si>
  <si>
    <t>IPR018490;IPR018488;IPR000595;IPR005821;IPR013621;IPR030169;IPR003938;IPR014710;</t>
  </si>
  <si>
    <t>K04954;</t>
  </si>
  <si>
    <t>EPAGGFE;</t>
  </si>
  <si>
    <t>bta:538255;</t>
  </si>
  <si>
    <t>ENSBTAT00000061021;</t>
  </si>
  <si>
    <t>E1BDU2_BOVIN</t>
  </si>
  <si>
    <t>Leucine rich repeat containing 71</t>
  </si>
  <si>
    <t>TQKSSGA;</t>
  </si>
  <si>
    <t>1139284at2759;</t>
  </si>
  <si>
    <t>ENSBTAT00000016383;</t>
  </si>
  <si>
    <t>KIF3C_BOVIN</t>
  </si>
  <si>
    <t>GO:0003777; GO:0005524; GO:0005737; GO:0005871; GO:0005874; GO:0007018; GO:0008017; GO:0016887</t>
  </si>
  <si>
    <t>cytoplasm [GO:0005737]; kinesin complex [GO:0005871]; microtubule [GO:0005874]; ATP binding [GO:0005524]; ATPase activity [GO:0016887]; microtubule binding [GO:0008017]; microtubule motor activity [GO:0003777]; microtubule-based movement [GO:0007018]</t>
  </si>
  <si>
    <t>R-BTA-5620924;R-BTA-6811434;R-BTA-983189;</t>
  </si>
  <si>
    <t>CKSVEDM;</t>
  </si>
  <si>
    <t>862274at2759;</t>
  </si>
  <si>
    <t>bta:777770;</t>
  </si>
  <si>
    <t>ENSBTAT00000025475;</t>
  </si>
  <si>
    <t>FUNCTION: Microtubule-based anterograde translocator for membranous organelles. {ECO:0000250}.</t>
  </si>
  <si>
    <t>NP_BIND 97 104 ATP. {ECO:0000255|PROSITE-ProRule:PRU00283}.</t>
  </si>
  <si>
    <t>E1BIM6_BOVIN</t>
  </si>
  <si>
    <t>Neuronal pentraxin 1</t>
  </si>
  <si>
    <t>GO:0005886; GO:0043005; GO:0060385; GO:0098962; GO:0098978</t>
  </si>
  <si>
    <t>glutamatergic synapse [GO:0098978]; neuron projection [GO:0043005]; plasma membrane [GO:0005886]; axonogenesis involved in innervation [GO:0060385]; regulation of postsynaptic neurotransmitter receptor activity [GO:0098962]</t>
  </si>
  <si>
    <t>glutamatergic synapse [GO:0098978]; neuron projection [GO:0043005]; plasma membrane [GO:0005886]</t>
  </si>
  <si>
    <t>axonogenesis involved in innervation [GO:0060385]; regulation of postsynaptic neurotransmitter receptor activity [GO:0098962]</t>
  </si>
  <si>
    <t>ENOG410IFFF;ENOG410XR4W;</t>
  </si>
  <si>
    <t>GASKWTF;</t>
  </si>
  <si>
    <t>bta:513538;</t>
  </si>
  <si>
    <t>ENSBTAT00000011769;</t>
  </si>
  <si>
    <t>F1MHN4_BOVIN</t>
  </si>
  <si>
    <t>RPTOR independent companion of MTOR complex 2</t>
  </si>
  <si>
    <t>GO:0008047; GO:0030010; GO:0030950; GO:0031532; GO:0031929; GO:0031932; GO:0032956; GO:0042325; GO:0051897</t>
  </si>
  <si>
    <t>enzyme activator activity [GO:0008047]</t>
  </si>
  <si>
    <t>TORC2 complex [GO:0031932]; enzyme activator activity [GO:0008047]; actin cytoskeleton reorganization [GO:0031532]; establishment of cell polarity [GO:0030010]; establishment or maintenance of actin cytoskeleton polarity [GO:0030950]; positive regulation of protein kinase B signaling [GO:0051897]; regulation of actin cytoskeleton organization [GO:0032956]; regulation of phosphorylation [GO:0042325]; TOR signaling [GO:0031929]</t>
  </si>
  <si>
    <t>actin cytoskeleton reorganization [GO:0031532]; establishment of cell polarity [GO:0030010]; establishment or maintenance of actin cytoskeleton polarity [GO:0030950]; positive regulation of protein kinase B signaling [GO:0051897]; regulation of actin cytoskeleton organization [GO:0032956]; regulation of phosphorylation [GO:0042325]; TOR signaling [GO:0031929]</t>
  </si>
  <si>
    <t>PF14663;PF14666;PF14664;PF14665;PF14668;</t>
  </si>
  <si>
    <t>PTHR13298;</t>
  </si>
  <si>
    <t>IPR016024;IPR028268;IPR028267;IPR029453;IPR029451;IPR029259;IPR029452;</t>
  </si>
  <si>
    <t>SM01307;SM01308;SM01309;SM01310;</t>
  </si>
  <si>
    <t>KOG3694;ENOG410XQ5Z;</t>
  </si>
  <si>
    <t>K08267;</t>
  </si>
  <si>
    <t>CNVFQCL;</t>
  </si>
  <si>
    <t>128601at2759;</t>
  </si>
  <si>
    <t>bta:527459;</t>
  </si>
  <si>
    <t>ENSBTAT00000008812;</t>
  </si>
  <si>
    <t>F1MWF0_BOVIN</t>
  </si>
  <si>
    <t>Huntingtin interacting protein 1</t>
  </si>
  <si>
    <t>GO:0005794; GO:0006919; GO:0007015; GO:0030136; GO:0030276; GO:0030479; GO:0032051; GO:0032266; GO:0035091; GO:0035612; GO:0035615; GO:0042803; GO:0043231; GO:0043325; GO:0045742; GO:0046982; GO:0048260; GO:0048268; GO:0050821; GO:0051015; GO:0072583; GO:0080025; GO:0097190; GO:0098793; GO:0098890; GO:2000588</t>
  </si>
  <si>
    <t>actin filament binding [GO:0051015]; AP-2 adaptor complex binding [GO:0035612]; clathrin adaptor activity [GO:0035615]; clathrin binding [GO:0030276]; clathrin light chain binding [GO:0032051]; phosphatidylinositol-3,4-bisphosphate binding [GO:0043325]; phosphatidylinositol-3,5-bisphosphate binding [GO:0080025]; phosphatidylinositol-3-phosphate binding [GO:0032266]; phosphatidylinositol binding [GO:0035091]; protein heterodimerization activity [GO:0046982]; protein homodimerization activity [GO:0042803]</t>
  </si>
  <si>
    <t>actin cortical patch [GO:0030479]; clathrin-coated vesicle [GO:0030136]; extrinsic component of postsynaptic membrane [GO:0098890]; Golgi apparatus [GO:0005794]; intracellular membrane-bounded organelle [GO:0043231]; presynapse [GO:0098793]; actin filament binding [GO:0051015]; AP-2 adaptor complex binding [GO:0035612]; clathrin adaptor activity [GO:0035615]; clathrin binding [GO:0030276]; clathrin light chain binding [GO:0032051]; phosphatidylinositol binding [GO:0035091]; phosphatidylinositol-3,4-bisphosphate binding [GO:0043325]; phosphatidylinositol-3,5-bisphosphate binding [GO:0080025]; phosphatidylinositol-3-phosphate binding [GO:0032266]; protein heterodimerization activity [GO:0046982]; protein homodimerization activity [GO:0042803]; actin filament organization [GO:0007015]; activation of cysteine-type endopeptidase activity involved in apoptotic process [GO:0006919]; apoptotic signaling pathway [GO:0097190]; clathrin coat assembly [GO:0048268]; clathrin-dependent endocytosis [GO:0072583]; positive regulation of epidermal growth factor receptor signaling pathway [GO:0045742]; positive regulation of platelet-derived growth factor receptor-beta signaling pathway [GO:2000588]; positive regulation of receptor-mediated endocytosis [GO:0048260]; protein stabilization [GO:0050821]</t>
  </si>
  <si>
    <t>actin cortical patch [GO:0030479]; clathrin-coated vesicle [GO:0030136]; extrinsic component of postsynaptic membrane [GO:0098890]; Golgi apparatus [GO:0005794]; intracellular membrane-bounded organelle [GO:0043231]; presynapse [GO:0098793]</t>
  </si>
  <si>
    <t>actin filament organization [GO:0007015]; activation of cysteine-type endopeptidase activity involved in apoptotic process [GO:0006919]; apoptotic signaling pathway [GO:0097190]; clathrin coat assembly [GO:0048268]; clathrin-dependent endocytosis [GO:0072583]; positive regulation of epidermal growth factor receptor signaling pathway [GO:0045742]; positive regulation of platelet-derived growth factor receptor-beta signaling pathway [GO:2000588]; positive regulation of receptor-mediated endocytosis [GO:0048260]; protein stabilization [GO:0050821]</t>
  </si>
  <si>
    <t>PS50942;PS50945;</t>
  </si>
  <si>
    <t>PF07651;PF16515;PF01608;</t>
  </si>
  <si>
    <t>PTHR10407;PTHR10407:SF14;</t>
  </si>
  <si>
    <t>IPR011417;IPR013809;IPR008942;IPR030554;IPR032422;IPR035964;IPR002558;IPR030224;</t>
  </si>
  <si>
    <t>SM00273;SM00307;</t>
  </si>
  <si>
    <t>SSF109885;SSF48464;</t>
  </si>
  <si>
    <t>KOG0980;ENOG410XRXQ;</t>
  </si>
  <si>
    <t>K04559;</t>
  </si>
  <si>
    <t>FHTKNPR;</t>
  </si>
  <si>
    <t>104219at2759;</t>
  </si>
  <si>
    <t>bta:505919;</t>
  </si>
  <si>
    <t>ENSBTAT00000001039;</t>
  </si>
  <si>
    <t>F1MNY2_BOVIN</t>
  </si>
  <si>
    <t>Cell migration inducing hyaluronidase 2</t>
  </si>
  <si>
    <t>CEMIP2</t>
  </si>
  <si>
    <t>TRANSMEM 83 103 Helical. {ECO:0000256|SAM:Phobius}.</t>
  </si>
  <si>
    <t>PF10162;PF15711;</t>
  </si>
  <si>
    <t>IPR019316;IPR039477;IPR011050;IPR039473;</t>
  </si>
  <si>
    <t>K22144;</t>
  </si>
  <si>
    <t>TIQMIQD;</t>
  </si>
  <si>
    <t>bta:515491;</t>
  </si>
  <si>
    <t>ENSBTAT00000006709;ENSBTAT00000077502;</t>
  </si>
  <si>
    <t>L8IFF3_9CETA</t>
  </si>
  <si>
    <t>GO:0003725; GO:0005524; GO:0006955; GO:0016740; GO:0051607</t>
  </si>
  <si>
    <t>ATP binding [GO:0005524]; double-stranded RNA binding [GO:0003725]; transferase activity [GO:0016740]</t>
  </si>
  <si>
    <t>ATP binding [GO:0005524]; double-stranded RNA binding [GO:0003725]; transferase activity [GO:0016740]; defense response to virus [GO:0051607]; immune response [GO:0006955]</t>
  </si>
  <si>
    <t>defense response to virus [GO:0051607]; immune response [GO:0006955]</t>
  </si>
  <si>
    <t>PS50152;PS00028;PS50157;</t>
  </si>
  <si>
    <t>PF10421;</t>
  </si>
  <si>
    <t>IPR006116;IPR018952;IPR038121;IPR026774;IPR036236;IPR013087;</t>
  </si>
  <si>
    <t>MCEE_BOVIN</t>
  </si>
  <si>
    <t>Methylmalonyl-CoA epimerase, mitochondrial (EC 5.1.99.1) (DL-methylmalonyl-CoA racemase)</t>
  </si>
  <si>
    <t>METAL 49 49 Cobalt; via tele nitrogen. {ECO:0000250}.; METAL 121 121 Cobalt; via tele nitrogen. {ECO:0000250}.; METAL 171 171 Cobalt. {ECO:0000250}.</t>
  </si>
  <si>
    <t>GO:0004493; GO:0005739; GO:0046491; GO:0046872</t>
  </si>
  <si>
    <t>metal ion binding [GO:0046872]; methylmalonyl-CoA epimerase activity [GO:0004493]</t>
  </si>
  <si>
    <t>mitochondrion [GO:0005739]; metal ion binding [GO:0046872]; methylmalonyl-CoA epimerase activity [GO:0004493]; L-methylmalonyl-CoA metabolic process [GO:0046491]</t>
  </si>
  <si>
    <t>L-methylmalonyl-CoA metabolic process [GO:0046491]</t>
  </si>
  <si>
    <t>IPR029068;IPR017515;IPR037523;</t>
  </si>
  <si>
    <t>cd07249;</t>
  </si>
  <si>
    <t>TIGR03081;</t>
  </si>
  <si>
    <t>R-BTA-71032;</t>
  </si>
  <si>
    <t>KOG2944;COG0346;</t>
  </si>
  <si>
    <t>K05606;</t>
  </si>
  <si>
    <t>CYEVDDI;</t>
  </si>
  <si>
    <t>1543116at2759;</t>
  </si>
  <si>
    <t>bta:508170;</t>
  </si>
  <si>
    <t>Q2KIZ3;</t>
  </si>
  <si>
    <t>CATALYTIC ACTIVITY: Reaction=(R)-methylmalonyl-CoA = (S)-methylmalonyl-CoA; Xref=Rhea:RHEA:20553, ChEBI:CHEBI:57326, ChEBI:CHEBI:57327; EC=5.1.99.1;</t>
  </si>
  <si>
    <t>5.1.99.1</t>
  </si>
  <si>
    <t>RHEA:20553</t>
  </si>
  <si>
    <t>PLD2_BOVIN</t>
  </si>
  <si>
    <t>Phospholipase D2 (PLD 2) (EC 3.1.4.4) (Choline phosphatase 2) (Phosphatidylcholine-hydrolyzing phospholipase D2)</t>
  </si>
  <si>
    <t>GO:0004630; GO:0005794; GO:0006654; GO:0016020; GO:0016042; GO:0035091; GO:0048017; GO:0048870; GO:0070290</t>
  </si>
  <si>
    <t>N-acylphosphatidylethanolamine-specific phospholipase D activity [GO:0070290]; phosphatidylinositol binding [GO:0035091]; phospholipase D activity [GO:0004630]</t>
  </si>
  <si>
    <t>Golgi apparatus [GO:0005794]; membrane [GO:0016020]; N-acylphosphatidylethanolamine-specific phospholipase D activity [GO:0070290]; phosphatidylinositol binding [GO:0035091]; phospholipase D activity [GO:0004630]; cell motility [GO:0048870]; inositol lipid-mediated signaling [GO:0048017]; lipid catabolic process [GO:0016042]; phosphatidic acid biosynthetic process [GO:0006654]</t>
  </si>
  <si>
    <t>Golgi apparatus [GO:0005794]; membrane [GO:0016020]</t>
  </si>
  <si>
    <t>cell motility [GO:0048870]; inositol lipid-mediated signaling [GO:0048017]; lipid catabolic process [GO:0016042]; phosphatidic acid biosynthetic process [GO:0006654]</t>
  </si>
  <si>
    <t>PS50035;PS50195;</t>
  </si>
  <si>
    <t>PF00614;PF13091;PF00787;</t>
  </si>
  <si>
    <t>PTHR18896;</t>
  </si>
  <si>
    <t>IPR011993;IPR001683;IPR025202;IPR001736;IPR016555;IPR015679;IPR036871;</t>
  </si>
  <si>
    <t>SM00155;SM00312;</t>
  </si>
  <si>
    <t>KOG1329;COG1502;</t>
  </si>
  <si>
    <t>K01115;</t>
  </si>
  <si>
    <t>755722at2759;</t>
  </si>
  <si>
    <t>bta:522159;</t>
  </si>
  <si>
    <t>ACTIVITY REGULATION: Stimulated by phosphatidylinositol 4,5-bisphosphate and activated by the ADP-ribosylation factor-1 (ARF-1). {ECO:0000250}.</t>
  </si>
  <si>
    <t>FUNCTION: May have a role in signal-induced cytoskeletal regulation and/or endocytosis. {ECO:0000250}.</t>
  </si>
  <si>
    <t>F1MXC4_BOVIN</t>
  </si>
  <si>
    <t>Pecanex 1</t>
  </si>
  <si>
    <t>PCNX1</t>
  </si>
  <si>
    <t>TRANSMEM 13 40 Helical. {ECO:0000256|SAM:Phobius}.; TRANSMEM 961 983 Helical. {ECO:0000256|SAM:Phobius}.; TRANSMEM 990 1007 Helical. {ECO:0000256|SAM:Phobius}.; TRANSMEM 1027 1045 Helical. {ECO:0000256|SAM:Phobius}.; TRANSMEM 1066 1091 Helical. {ECO:0000256|SAM:Phobius}.; TRANSMEM 1120 1140 Helical. {ECO:0000256|SAM:Phobius}.; TRANSMEM 1152 1170 Helical. {ECO:0000256|SAM:Phobius}.; TRANSMEM 1223 1245 Helical. {ECO:0000256|SAM:Phobius}.; TRANSMEM 1252 1269 Helical. {ECO:0000256|SAM:Phobius}.</t>
  </si>
  <si>
    <t>KOG3604;ENOG410XPRI;</t>
  </si>
  <si>
    <t>RFVYTYI;</t>
  </si>
  <si>
    <t>ENSBTAT00000016684;</t>
  </si>
  <si>
    <t>E1B8Y4_BOVIN</t>
  </si>
  <si>
    <t>PS01225;PS51233;</t>
  </si>
  <si>
    <t>IPR007934;IPR036195;IPR006207;IPR030105;IPR036084;IPR002919;IPR014853;IPR001007;IPR001846;</t>
  </si>
  <si>
    <t>ENOG410KDA0;ENOG410Y3IZ;</t>
  </si>
  <si>
    <t>12226at2759;</t>
  </si>
  <si>
    <t>ENSBTAT00000001310;</t>
  </si>
  <si>
    <t>E1BPA1_BOVIN</t>
  </si>
  <si>
    <t>TBC1 domain family member 4</t>
  </si>
  <si>
    <t>GO:0005829; GO:0016192; GO:0032869</t>
  </si>
  <si>
    <t>cytosol [GO:0005829]; cellular response to insulin stimulus [GO:0032869]; vesicle-mediated transport [GO:0016192]</t>
  </si>
  <si>
    <t>cellular response to insulin stimulus [GO:0032869]; vesicle-mediated transport [GO:0016192]</t>
  </si>
  <si>
    <t>PS01179;PS50086;</t>
  </si>
  <si>
    <t>PF11830;PF00640;PF00566;</t>
  </si>
  <si>
    <t>IPR021785;IPR011993;IPR006020;IPR000195;IPR035969;</t>
  </si>
  <si>
    <t>SM00462;SM00164;</t>
  </si>
  <si>
    <t>K17902;</t>
  </si>
  <si>
    <t>323342at2759;</t>
  </si>
  <si>
    <t>bta:534649;</t>
  </si>
  <si>
    <t>ENSBTAT00000007574;</t>
  </si>
  <si>
    <t>CD123_BOVIN</t>
  </si>
  <si>
    <t>GO:0005737; GO:0007049; GO:0051301</t>
  </si>
  <si>
    <t>cytoplasm [GO:0005737]; cell cycle [GO:0007049]; cell division [GO:0051301]</t>
  </si>
  <si>
    <t>PF07065;</t>
  </si>
  <si>
    <t>PTHR15323;</t>
  </si>
  <si>
    <t>IPR009772;</t>
  </si>
  <si>
    <t>KOG2983;ENOG410XSVC;</t>
  </si>
  <si>
    <t>CQFSVWY;</t>
  </si>
  <si>
    <t>1539674at2759;</t>
  </si>
  <si>
    <t>bta:514926;</t>
  </si>
  <si>
    <t>ENSBTAT00000025992;</t>
  </si>
  <si>
    <t>FUNCTION: Required for S phase entry of the cell cycle. {ECO:0000250}.</t>
  </si>
  <si>
    <t>E1BFB3_BOVIN</t>
  </si>
  <si>
    <t>Striatin</t>
  </si>
  <si>
    <t>R-BTA-1257604;R-BTA-6811558;R-BTA-9009391;</t>
  </si>
  <si>
    <t>FNMETRQ;</t>
  </si>
  <si>
    <t>ENSBTAT00000024742;</t>
  </si>
  <si>
    <t>L8HPC5_9CETA</t>
  </si>
  <si>
    <t>Glutamyl-tRNA(Gln) amidotransferase subunit B, mitochondrial (Glu-AdT subunit B) (EC 6.3.5.-) (Cytochrome oxidase assembly factor PET112 homolog) (PET112-like)</t>
  </si>
  <si>
    <t>GATB PET112 PET112L M91_01476</t>
  </si>
  <si>
    <t>GO:0005524; GO:0005739; GO:0016740; GO:0030956; GO:0032543; GO:0050567; GO:0070681</t>
  </si>
  <si>
    <t>ATP binding [GO:0005524]; glutaminyl-tRNA synthase (glutamine-hydrolyzing) activity [GO:0050567]; transferase activity [GO:0016740]</t>
  </si>
  <si>
    <t>glutamyl-tRNA(Gln) amidotransferase complex [GO:0030956]; mitochondrion [GO:0005739]; ATP binding [GO:0005524]; glutaminyl-tRNA synthase (glutamine-hydrolyzing) activity [GO:0050567]; transferase activity [GO:0016740]; glutaminyl-tRNAGln biosynthesis via transamidation [GO:0070681]; mitochondrial translation [GO:0032543]</t>
  </si>
  <si>
    <t>glutamyl-tRNA(Gln) amidotransferase complex [GO:0030956]; mitochondrion [GO:0005739]</t>
  </si>
  <si>
    <t>glutaminyl-tRNAGln biosynthesis via transamidation [GO:0070681]; mitochondrial translation [GO:0032543]</t>
  </si>
  <si>
    <t>SUBCELLULAR LOCATION: Mitochondrion {ECO:0000256|HAMAP-Rule:MF_03147}.</t>
  </si>
  <si>
    <t>PS01234;</t>
  </si>
  <si>
    <t>PF02934;PF02637;</t>
  </si>
  <si>
    <t>PTHR11659;</t>
  </si>
  <si>
    <t>IPR004413;IPR017959;IPR006075;IPR018027;IPR003789;IPR042114;IPR023168;IPR017958;IPR014746;</t>
  </si>
  <si>
    <t>SM00845;</t>
  </si>
  <si>
    <t>SSF55931;SSF89095;</t>
  </si>
  <si>
    <t>TIGR00133;</t>
  </si>
  <si>
    <t>CATALYTIC ACTIVITY: Reaction=ATP + H2O + L-glutamine + L-glutamyl-tRNA(Gln) = ADP + H(+) + L-glutamate + L-glutaminyl-tRNA(Gln) + phosphate; Xref=Rhea:RHEA:17521, Rhea:RHEA-COMP:9681, Rhea:RHEA-COMP:9684, ChEBI:CHEBI:15377, ChEBI:CHEBI:15378, ChEBI:CHEBI:29985, ChEBI:CHEBI:30616, ChEBI:CHEBI:43474, ChEBI:CHEBI:58359, ChEBI:CHEBI:78520, ChEBI:CHEBI:78521, ChEBI:CHEBI:456216; Evidence={ECO:0000256|HAMAP-Rule:MF_03147};</t>
  </si>
  <si>
    <t>6.3.5.-</t>
  </si>
  <si>
    <t>FUNCTION: Allows the formation of correctly charged Gln-tRNA(Gln) through the transamidation of misacylated Glu-tRNA(Gln) in the mitochondria. The reaction takes place in the presence of glutamine and ATP through an activated gamma-phospho-Glu-tRNA(Gln). {ECO:0000256|HAMAP-Rule:MF_03147}.</t>
  </si>
  <si>
    <t>RHEA:17521</t>
  </si>
  <si>
    <t>F1N1V1_BOVIN</t>
  </si>
  <si>
    <t>DENN domain containing 2D</t>
  </si>
  <si>
    <t>GO:0005654; GO:0005829; GO:0017112</t>
  </si>
  <si>
    <t>cytosol [GO:0005829]; nucleoplasm [GO:0005654]; Rab guanyl-nucleotide exchange factor activity [GO:0017112]</t>
  </si>
  <si>
    <t>FQERAFC;</t>
  </si>
  <si>
    <t>ENSBTAT00000026865;</t>
  </si>
  <si>
    <t>E1BHM4_BOVIN</t>
  </si>
  <si>
    <t>GO:0002244; GO:0016021; GO:0030888; GO:0050776; GO:0050849; GO:0051025; GO:0106015</t>
  </si>
  <si>
    <t>integral component of membrane [GO:0016021]; hematopoietic progenitor cell differentiation [GO:0002244]; negative regulation of calcium-mediated signaling [GO:0050849]; negative regulation of immunoglobulin secretion [GO:0051025]; negative regulation of inflammatory response to wounding [GO:0106015]; regulation of B cell proliferation [GO:0030888]; regulation of immune response [GO:0050776]</t>
  </si>
  <si>
    <t>hematopoietic progenitor cell differentiation [GO:0002244]; negative regulation of calcium-mediated signaling [GO:0050849]; negative regulation of immunoglobulin secretion [GO:0051025]; negative regulation of inflammatory response to wounding [GO:0106015]; regulation of B cell proliferation [GO:0030888]; regulation of immune response [GO:0050776]</t>
  </si>
  <si>
    <t>TRANSMEM 542 566 Helical. {ECO:0000256|SAM:Phobius}.</t>
  </si>
  <si>
    <t>PF13895;PF07686;</t>
  </si>
  <si>
    <t>CRVDFSR;</t>
  </si>
  <si>
    <t>1124645at2759;</t>
  </si>
  <si>
    <t>ENSBTAT00000004195;</t>
  </si>
  <si>
    <t>G3MWR7_BOVIN</t>
  </si>
  <si>
    <t>E1BL12_BOVIN</t>
  </si>
  <si>
    <t>Prolactin regulatory element binding</t>
  </si>
  <si>
    <t>GO:0003400; GO:0005090; GO:0005096; GO:0005634; GO:0009306; GO:0030176; GO:0032527; GO:0051020; GO:0070971</t>
  </si>
  <si>
    <t>GTPase activator activity [GO:0005096]; GTPase binding [GO:0051020]; Sar guanyl-nucleotide exchange factor activity [GO:0005090]</t>
  </si>
  <si>
    <t>endoplasmic reticulum exit site [GO:0070971]; integral component of endoplasmic reticulum membrane [GO:0030176]; nucleus [GO:0005634]; GTPase activator activity [GO:0005096]; GTPase binding [GO:0051020]; Sar guanyl-nucleotide exchange factor activity [GO:0005090]; protein exit from endoplasmic reticulum [GO:0032527]; protein secretion [GO:0009306]; regulation of COPII vesicle coating [GO:0003400]</t>
  </si>
  <si>
    <t>endoplasmic reticulum exit site [GO:0070971]; integral component of endoplasmic reticulum membrane [GO:0030176]; nucleus [GO:0005634]</t>
  </si>
  <si>
    <t>protein exit from endoplasmic reticulum [GO:0032527]; protein secretion [GO:0009306]; regulation of COPII vesicle coating [GO:0003400]</t>
  </si>
  <si>
    <t>TRANSMEM 313 331 Helical. {ECO:0000256|SAM:Phobius}.; TRANSMEM 392 414 Helical. {ECO:0000256|SAM:Phobius}.</t>
  </si>
  <si>
    <t>IPR011047;IPR001680;IPR017986;</t>
  </si>
  <si>
    <t>KOG0771;ENOG410XRQK;</t>
  </si>
  <si>
    <t>K14003;</t>
  </si>
  <si>
    <t>AHSMFVT;</t>
  </si>
  <si>
    <t>828247at2759;</t>
  </si>
  <si>
    <t>bta:525256;</t>
  </si>
  <si>
    <t>ENSBTAT00000009307;</t>
  </si>
  <si>
    <t>A0JNH5_BOVIN</t>
  </si>
  <si>
    <t>GO:0000278; GO:0000922; GO:0000923; GO:0000930; GO:0005813; GO:0005874; GO:0031122; GO:0043015; GO:0051225; GO:0051321; GO:0051415; GO:0055037</t>
  </si>
  <si>
    <t>centrosome [GO:0005813]; equatorial microtubule organizing center [GO:0000923]; gamma-tubulin complex [GO:0000930]; microtubule [GO:0005874]; recycling endosome [GO:0055037]; spindle pole [GO:0000922]; gamma-tubulin binding [GO:0043015]; cytoplasmic microtubule organization [GO:0031122]; meiotic cell cycle [GO:0051321]; microtubule nucleation by interphase microtubule organizing center [GO:0051415]; mitotic cell cycle [GO:0000278]; spindle assembly [GO:0051225]</t>
  </si>
  <si>
    <t>centrosome [GO:0005813]; equatorial microtubule organizing center [GO:0000923]; gamma-tubulin complex [GO:0000930]; microtubule [GO:0005874]; recycling endosome [GO:0055037]; spindle pole [GO:0000922]</t>
  </si>
  <si>
    <t>KOG2065;ENOG410XPES;</t>
  </si>
  <si>
    <t>K16571;</t>
  </si>
  <si>
    <t>IDNLQYY;</t>
  </si>
  <si>
    <t>1137416at2759;</t>
  </si>
  <si>
    <t>bta:510865;</t>
  </si>
  <si>
    <t>ENSBTAT00000019254;</t>
  </si>
  <si>
    <t>E1BE47_BOVIN</t>
  </si>
  <si>
    <t>Mahogunin, ring finger 1 (EC 6.3.2.-)</t>
  </si>
  <si>
    <t>MGRN1 BOS_22514</t>
  </si>
  <si>
    <t>GO:0005634; GO:0005737; GO:0005769; GO:0005886; GO:0008333; GO:0016567; GO:0016874; GO:0043951; GO:0045744; GO:0061630</t>
  </si>
  <si>
    <t>ligase activity [GO:0016874]; ubiquitin protein ligase activity [GO:0061630]</t>
  </si>
  <si>
    <t>cytoplasm [GO:0005737]; early endosome [GO:0005769]; nucleus [GO:0005634]; plasma membrane [GO:0005886]; ligase activity [GO:0016874]; ubiquitin protein ligase activity [GO:0061630]; endosome to lysosome transport [GO:0008333]; negative regulation of cAMP-mediated signaling [GO:0043951]; negative regulation of G protein-coupled receptor signaling pathway [GO:0045744]; protein ubiquitination [GO:0016567]</t>
  </si>
  <si>
    <t>cytoplasm [GO:0005737]; early endosome [GO:0005769]; nucleus [GO:0005634]; plasma membrane [GO:0005886]</t>
  </si>
  <si>
    <t>endosome to lysosome transport [GO:0008333]; negative regulation of cAMP-mediated signaling [GO:0043951]; negative regulation of G protein-coupled receptor signaling pathway [GO:0045744]; protein ubiquitination [GO:0016567]</t>
  </si>
  <si>
    <t>KOG4265;ENOG410XRAE;</t>
  </si>
  <si>
    <t>CQATEEF;</t>
  </si>
  <si>
    <t>883624at2759;</t>
  </si>
  <si>
    <t>bta:616130;</t>
  </si>
  <si>
    <t>ENSBTAT00000025290;</t>
  </si>
  <si>
    <t>6.3.2.-</t>
  </si>
  <si>
    <t>E1BJ25_BOVIN</t>
  </si>
  <si>
    <t>Forkhead box N1</t>
  </si>
  <si>
    <t>IPR001766;IPR030456;IPR036388;IPR036390;</t>
  </si>
  <si>
    <t>K09407;</t>
  </si>
  <si>
    <t>GNLWEQL;</t>
  </si>
  <si>
    <t>438804at2759;</t>
  </si>
  <si>
    <t>bta:516724;</t>
  </si>
  <si>
    <t>ENSBTAT00000017410;ENSBTAT00000071459;ENSBTAT00000073435;</t>
  </si>
  <si>
    <t>DNA_BIND 269 365 Fork-head. {ECO:0000256|PROSITE-ProRule:PRU00089}.</t>
  </si>
  <si>
    <t>E1BEC6_BOVIN</t>
  </si>
  <si>
    <t>Adhesion G protein-coupled receptor F1</t>
  </si>
  <si>
    <t>GO:0004930; GO:0005886; GO:0007166; GO:0007189; GO:0007416; GO:0007613; GO:0016021; GO:0031175; GO:0032793</t>
  </si>
  <si>
    <t>integral component of membrane [GO:0016021]; plasma membrane [GO:0005886]; G protein-coupled receptor activity [GO:0004930]; adenylate cyclase-activating G protein-coupled receptor signaling pathway [GO:0007189]; cell surface receptor signaling pathway [GO:0007166]; memory [GO:0007613]; neuron projection development [GO:0031175]; positive regulation of CREB transcription factor activity [GO:0032793]; synapse assembly [GO:0007416]</t>
  </si>
  <si>
    <t>adenylate cyclase-activating G protein-coupled receptor signaling pathway [GO:0007189]; cell surface receptor signaling pathway [GO:0007166]; memory [GO:0007613]; neuron projection development [GO:0031175]; positive regulation of CREB transcription factor activity [GO:0032793]; synapse assembly [GO:0007416]</t>
  </si>
  <si>
    <t>TRANSMEM 614 634 Helical. {ECO:0000256|SAM:Phobius}.; TRANSMEM 655 677 Helical. {ECO:0000256|SAM:Phobius}.; TRANSMEM 689 711 Helical. {ECO:0000256|SAM:Phobius}.; TRANSMEM 723 747 Helical. {ECO:0000256|SAM:Phobius}.; TRANSMEM 771 794 Helical. {ECO:0000256|SAM:Phobius}.; TRANSMEM 820 839 Helical. {ECO:0000256|SAM:Phobius}.; TRANSMEM 845 868 Helical. {ECO:0000256|SAM:Phobius}.</t>
  </si>
  <si>
    <t>PS50261;PS50221;PS50024;</t>
  </si>
  <si>
    <t>IPR017981;IPR008078;IPR000832;IPR000203;IPR000082;IPR036364;</t>
  </si>
  <si>
    <t>K08453;</t>
  </si>
  <si>
    <t>MCRCTHL;</t>
  </si>
  <si>
    <t>bta:512637;</t>
  </si>
  <si>
    <t>ENSBTAT00000028795;</t>
  </si>
  <si>
    <t>G3X788_BOVIN</t>
  </si>
  <si>
    <t>WNK lysine deficient protein kinase 3</t>
  </si>
  <si>
    <t>GO:0004674; GO:0005524; GO:0005737; GO:0005829; GO:0005912; GO:0005923; GO:0006468; GO:0010766; GO:0010800; GO:0019869; GO:0019870; GO:0032414; GO:0035556; GO:0043066; GO:0046777; GO:0050801; GO:0051928; GO:0072659; GO:0090188; GO:0090279; GO:1903078; GO:1903288; GO:2000651</t>
  </si>
  <si>
    <t>adherens junction [GO:0005912]; bicellular tight junction [GO:0005923]; cytoplasm [GO:0005737]; cytosol [GO:0005829]; ATP binding [GO:0005524]; chloride channel inhibitor activity [GO:0019869]; potassium channel inhibitor activity [GO:0019870]; protein serine/threonine kinase activity [GO:0004674]; intracellular signal transduction [GO:0035556]; ion homeostasis [GO:0050801]; negative regulation of apoptotic process [GO:0043066]; negative regulation of pancreatic juice secretion [GO:0090188]; negative regulation of sodium ion transport [GO:0010766]; positive regulation of calcium ion transport [GO:0051928]; positive regulation of ion transmembrane transporter activity [GO:0032414]; positive regulation of peptidyl-threonine phosphorylation [GO:0010800]; positive regulation of potassium ion import across plasma membrane [GO:1903288]; positive regulation of protein localization to plasma membrane [GO:1903078]; positive regulation of sodium ion transmembrane transporter activity [GO:2000651]; protein autophosphorylation [GO:0046777]; protein localization to plasma membrane [GO:0072659]; protein phosphorylation [GO:0006468]; regulation of calcium ion import [GO:0090279]</t>
  </si>
  <si>
    <t>adherens junction [GO:0005912]; bicellular tight junction [GO:0005923]; cytoplasm [GO:0005737]; cytosol [GO:0005829]</t>
  </si>
  <si>
    <t>intracellular signal transduction [GO:0035556]; ion homeostasis [GO:0050801]; negative regulation of apoptotic process [GO:0043066]; negative regulation of pancreatic juice secretion [GO:0090188]; negative regulation of sodium ion transport [GO:0010766]; positive regulation of calcium ion transport [GO:0051928]; positive regulation of ion transmembrane transporter activity [GO:0032414]; positive regulation of peptidyl-threonine phosphorylation [GO:0010800]; positive regulation of potassium ion import across plasma membrane [GO:1903288]; positive regulation of protein localization to plasma membrane [GO:1903078]; positive regulation of sodium ion transmembrane transporter activity [GO:2000651]; protein autophosphorylation [GO:0046777]; protein localization to plasma membrane [GO:0072659]; protein phosphorylation [GO:0006468]; regulation of calcium ion import [GO:0090279]</t>
  </si>
  <si>
    <t>STACETD;</t>
  </si>
  <si>
    <t>bta:100337119;</t>
  </si>
  <si>
    <t>ENSBTAT00000021876;</t>
  </si>
  <si>
    <t>F1N7G4_BOVIN</t>
  </si>
  <si>
    <t>Immunoglobulin superfamily containing leucine rich repeat 2</t>
  </si>
  <si>
    <t>GO:0009986; GO:0016021; GO:0045773</t>
  </si>
  <si>
    <t>cell surface [GO:0009986]; integral component of membrane [GO:0016021]; positive regulation of axon extension [GO:0045773]</t>
  </si>
  <si>
    <t>positive regulation of axon extension [GO:0045773]</t>
  </si>
  <si>
    <t>TRANSMEM 667 695 Helical. {ECO:0000256|SAM:Phobius}.</t>
  </si>
  <si>
    <t>IPR000483;IPR007110;IPR036179;IPR001611;IPR003591;IPR032675;</t>
  </si>
  <si>
    <t>YKLIMKA;</t>
  </si>
  <si>
    <t>ENSBTAT00000003445;</t>
  </si>
  <si>
    <t>E1BGM7_BOVIN</t>
  </si>
  <si>
    <t>Tudor domain containing 6</t>
  </si>
  <si>
    <t>PF00567;</t>
  </si>
  <si>
    <t>IPR035437;IPR002999;</t>
  </si>
  <si>
    <t>KOG2039;ENOG4110W7C;</t>
  </si>
  <si>
    <t>THVDDPW;</t>
  </si>
  <si>
    <t>496838at2759;</t>
  </si>
  <si>
    <t>bta:512705;</t>
  </si>
  <si>
    <t>ENSBTAT00000013158;</t>
  </si>
  <si>
    <t>LG3BP_BOVIN</t>
  </si>
  <si>
    <t>Galectin-3-binding protein (Lectin galactoside-binding soluble 3-binding protein)</t>
  </si>
  <si>
    <t>GO:0005044; GO:0005615; GO:0007155; GO:0016020</t>
  </si>
  <si>
    <t>extracellular space [GO:0005615]; membrane [GO:0016020]; scavenger receptor activity [GO:0005044]; cell adhesion [GO:0007155]</t>
  </si>
  <si>
    <t>SUBCELLULAR LOCATION: Secreted {ECO:0000250|UniProtKB:Q08380}. Secreted, extracellular space, extracellular matrix {ECO:0000250|UniProtKB:Q08380}.</t>
  </si>
  <si>
    <t>PS50097;PS00420;PS50287;</t>
  </si>
  <si>
    <t>PF07707;PF00530;</t>
  </si>
  <si>
    <t>IPR011705;IPR000210;IPR011333;IPR001190;IPR017448;IPR036772;</t>
  </si>
  <si>
    <t>SM00875;SM00202;</t>
  </si>
  <si>
    <t>SSF54695;SSF56487;</t>
  </si>
  <si>
    <t>ENOG410IY2Y;ENOG410YBYF;</t>
  </si>
  <si>
    <t>K17300;</t>
  </si>
  <si>
    <t>VRFPMML;</t>
  </si>
  <si>
    <t>bta:531137;</t>
  </si>
  <si>
    <t>ENSBTAT00000001802;</t>
  </si>
  <si>
    <t>FUNCTION: Promotes integrin-mediated cell adhesion. May stimulate host defense against viruses and tumor cells (By similarity). {ECO:0000250|UniProtKB:Q08380}.</t>
  </si>
  <si>
    <t>F1MNI1_BOVIN</t>
  </si>
  <si>
    <t>Centrosomal protein 164</t>
  </si>
  <si>
    <t>GO:0005654; GO:0005737; GO:0005813; GO:0005814; GO:0060271; GO:0097539</t>
  </si>
  <si>
    <t>centriole [GO:0005814]; centrosome [GO:0005813]; ciliary transition fiber [GO:0097539]; cytoplasm [GO:0005737]; nucleoplasm [GO:0005654]; cilium assembly [GO:0060271]</t>
  </si>
  <si>
    <t>centriole [GO:0005814]; centrosome [GO:0005813]; ciliary transition fiber [GO:0097539]; cytoplasm [GO:0005737]; nucleoplasm [GO:0005654]</t>
  </si>
  <si>
    <t>ENOG410IJHV;ENOG4111VEQ;</t>
  </si>
  <si>
    <t>DPPGTKA;</t>
  </si>
  <si>
    <t>ENSBTAT00000018792;</t>
  </si>
  <si>
    <t>PGK1_BOVIN</t>
  </si>
  <si>
    <t>Phosphoglycerate kinase 1 (EC 2.7.2.3)</t>
  </si>
  <si>
    <t>GO:0004618; GO:0005524; GO:0005615; GO:0005829; GO:0006094; GO:0006096; GO:0016525; GO:0030855; GO:0031639; GO:0043531; GO:0045121; GO:0047134; GO:0071456; GO:1903862</t>
  </si>
  <si>
    <t>ADP binding [GO:0043531]; ATP binding [GO:0005524]; phosphoglycerate kinase activity [GO:0004618]; protein-disulfide reductase activity [GO:0047134]</t>
  </si>
  <si>
    <t>cytosol [GO:0005829]; extracellular space [GO:0005615]; membrane raft [GO:0045121]; ADP binding [GO:0043531]; ATP binding [GO:0005524]; phosphoglycerate kinase activity [GO:0004618]; protein-disulfide reductase activity [GO:0047134]; cellular response to hypoxia [GO:0071456]; epithelial cell differentiation [GO:0030855]; gluconeogenesis [GO:0006094]; glycolytic process [GO:0006096]; negative regulation of angiogenesis [GO:0016525]; plasminogen activation [GO:0031639]; positive regulation of oxidative phosphorylation [GO:1903862]</t>
  </si>
  <si>
    <t>cytosol [GO:0005829]; extracellular space [GO:0005615]; membrane raft [GO:0045121]</t>
  </si>
  <si>
    <t>cellular response to hypoxia [GO:0071456]; epithelial cell differentiation [GO:0030855]; gluconeogenesis [GO:0006094]; glycolytic process [GO:0006096]; negative regulation of angiogenesis [GO:0016525]; plasminogen activation [GO:0031639]; positive regulation of oxidative phosphorylation [GO:1903862]</t>
  </si>
  <si>
    <t>KOG1367;COG0126;</t>
  </si>
  <si>
    <t>DMIFDIG;</t>
  </si>
  <si>
    <t>838642at2759;</t>
  </si>
  <si>
    <t>bta:507476;</t>
  </si>
  <si>
    <t>ENSBTAT00000001187;</t>
  </si>
  <si>
    <t>Q3T0P6;</t>
  </si>
  <si>
    <t>BINDING 39 39 Substrate. {ECO:0000250}.; BINDING 123 123 Substrate. {ECO:0000250}.; BINDING 171 171 Substrate. {ECO:0000250}.; BINDING 220 220 ATP. {ECO:0000250}.; BINDING 313 313 ATP; via carbonyl oxygen. {ECO:0000250}.; BINDING 344 344 ATP. {ECO:0000250}.</t>
  </si>
  <si>
    <t>CATALYTIC ACTIVITY: Reaction=(2R)-3-phosphoglycerate + ATP = (2R)-3-phospho-glyceroyl phosphate + ADP; Xref=Rhea:RHEA:14801, ChEBI:CHEBI:30616, ChEBI:CHEBI:57604, ChEBI:CHEBI:58272, ChEBI:CHEBI:456216; EC=2.7.2.3;</t>
  </si>
  <si>
    <t>FUNCTION: In addition to its role as a glycolytic enzyme, it seems that PGK-1 acts as a polymerase alpha cofactor protein (primer recognition protein). May play a role in sperm motility. {ECO:0000250|UniProtKB:P00558}.</t>
  </si>
  <si>
    <t>NP_BIND 373 376 ATP. {ECO:0000250}.</t>
  </si>
  <si>
    <t>PATHWAY: Carbohydrate degradation; glycolysis; pyruvate from D-glyceraldehyde 3-phosphate: step 2/5.</t>
  </si>
  <si>
    <t>A6QPW7_BOVIN</t>
  </si>
  <si>
    <t>TNF receptor superfamily member 6b (TNFRSF6B protein)</t>
  </si>
  <si>
    <t>PS50050;</t>
  </si>
  <si>
    <t>PF00020;</t>
  </si>
  <si>
    <t>IPR001368;IPR034023;</t>
  </si>
  <si>
    <t>cd10575;</t>
  </si>
  <si>
    <t>SM00208;</t>
  </si>
  <si>
    <t>ENOG410IH0F;ENOG410YF4X;</t>
  </si>
  <si>
    <t>K05143;</t>
  </si>
  <si>
    <t>NVICGER;</t>
  </si>
  <si>
    <t>bta:789154;</t>
  </si>
  <si>
    <t>ENSBTAT00000028109;</t>
  </si>
  <si>
    <t>A6QP89_BOVIN</t>
  </si>
  <si>
    <t>MYBPC1 protein (Myosin binding protein C, slow type)</t>
  </si>
  <si>
    <t>GO:0005865; GO:0006936; GO:0008307; GO:0030016; GO:0030017; GO:0030018; GO:0030240; GO:0030241; GO:0031430; GO:0031432; GO:0045214; GO:0048739; GO:0051015; GO:0051371; GO:0055003; GO:0055008; GO:0071688</t>
  </si>
  <si>
    <t>actin filament binding [GO:0051015]; muscle alpha-actinin binding [GO:0051371]; structural constituent of muscle [GO:0008307]; titin binding [GO:0031432]</t>
  </si>
  <si>
    <t>M band [GO:0031430]; myofibril [GO:0030016]; sarcomere [GO:0030017]; striated muscle thin filament [GO:0005865]; Z disc [GO:0030018]; actin filament binding [GO:0051015]; muscle alpha-actinin binding [GO:0051371]; structural constituent of muscle [GO:0008307]; titin binding [GO:0031432]; cardiac muscle fiber development [GO:0048739]; cardiac muscle tissue morphogenesis [GO:0055008]; cardiac myofibril assembly [GO:0055003]; muscle contraction [GO:0006936]; sarcomere organization [GO:0045214]; skeletal muscle myosin thick filament assembly [GO:0030241]; skeletal muscle thin filament assembly [GO:0030240]; striated muscle myosin thick filament assembly [GO:0071688]</t>
  </si>
  <si>
    <t>M band [GO:0031430]; myofibril [GO:0030016]; sarcomere [GO:0030017]; striated muscle thin filament [GO:0005865]; Z disc [GO:0030018]</t>
  </si>
  <si>
    <t>K12557;</t>
  </si>
  <si>
    <t>NITGKWT;</t>
  </si>
  <si>
    <t>bta:510763;</t>
  </si>
  <si>
    <t>ENSBTAT00000043649;</t>
  </si>
  <si>
    <t>E1BK05_BOVIN</t>
  </si>
  <si>
    <t>Rubicon autophagy regulator</t>
  </si>
  <si>
    <t>RUBCN</t>
  </si>
  <si>
    <t>GO:0005654; GO:0005769; GO:0005770; GO:0005829; GO:0043553; GO:0045806; GO:1901097</t>
  </si>
  <si>
    <t>cytosol [GO:0005829]; early endosome [GO:0005769]; late endosome [GO:0005770]; nucleoplasm [GO:0005654]; negative regulation of autophagosome maturation [GO:1901097]; negative regulation of endocytosis [GO:0045806]; negative regulation of phosphatidylinositol 3-kinase activity [GO:0043553]</t>
  </si>
  <si>
    <t>cytosol [GO:0005829]; early endosome [GO:0005769]; late endosome [GO:0005770]; nucleoplasm [GO:0005654]</t>
  </si>
  <si>
    <t>negative regulation of autophagosome maturation [GO:1901097]; negative regulation of endocytosis [GO:0045806]; negative regulation of phosphatidylinositol 3-kinase activity [GO:0043553]</t>
  </si>
  <si>
    <t>PF02759;PF13901;</t>
  </si>
  <si>
    <t>IPR004012;IPR037213;IPR025258;</t>
  </si>
  <si>
    <t>SM01175;SM00593;</t>
  </si>
  <si>
    <t>KOG1829;KOG4381;ENOG410XQ7T;</t>
  </si>
  <si>
    <t>K19330;</t>
  </si>
  <si>
    <t>IFNIHPA;</t>
  </si>
  <si>
    <t>bta:508354;</t>
  </si>
  <si>
    <t>ENSBTAT00000061001;</t>
  </si>
  <si>
    <t>Q32S38_BOVIN</t>
  </si>
  <si>
    <t>GO:0000287; GO:0004357; GO:0006534; GO:0006536; GO:0006750; GO:0006979; GO:0009408; GO:0009725; GO:0016595; GO:0017109; GO:0043066; GO:0043531; GO:0045454; GO:0045892; GO:0050662; GO:0097746</t>
  </si>
  <si>
    <t>ADP binding [GO:0043531]; coenzyme binding [GO:0050662]; glutamate binding [GO:0016595]; glutamate-cysteine ligase activity [GO:0004357]; magnesium ion binding [GO:0000287]</t>
  </si>
  <si>
    <t>glutamate-cysteine ligase complex [GO:0017109]; ADP binding [GO:0043531]; coenzyme binding [GO:0050662]; glutamate binding [GO:0016595]; glutamate-cysteine ligase activity [GO:0004357]; magnesium ion binding [GO:0000287]; cell redox homeostasis [GO:0045454]; cysteine metabolic process [GO:0006534]; glutamate metabolic process [GO:0006536]; glutathione biosynthetic process [GO:0006750]; negative regulation of apoptotic process [GO:0043066]; negative regulation of transcription, DNA-templated [GO:0045892]; regulation of blood vessel diameter [GO:0097746]; response to heat [GO:0009408]; response to hormone [GO:0009725]; response to oxidative stress [GO:0006979]</t>
  </si>
  <si>
    <t>glutamate-cysteine ligase complex [GO:0017109]</t>
  </si>
  <si>
    <t>cell redox homeostasis [GO:0045454]; cysteine metabolic process [GO:0006534]; glutamate metabolic process [GO:0006536]; glutathione biosynthetic process [GO:0006750]; negative regulation of apoptotic process [GO:0043066]; negative regulation of transcription, DNA-templated [GO:0045892]; regulation of blood vessel diameter [GO:0097746]; response to heat [GO:0009408]; response to hormone [GO:0009725]; response to oxidative stress [GO:0006979]</t>
  </si>
  <si>
    <t xml:space="preserve">16573526; 19393038; </t>
  </si>
  <si>
    <t>PF03074;</t>
  </si>
  <si>
    <t>PTHR11164;</t>
  </si>
  <si>
    <t>IPR004308;IPR014746;</t>
  </si>
  <si>
    <t>SSF55931;</t>
  </si>
  <si>
    <t>KOG3754;ENOG410XQIG;</t>
  </si>
  <si>
    <t>K11204;</t>
  </si>
  <si>
    <t>PIYRGYL;</t>
  </si>
  <si>
    <t>575052at2759;</t>
  </si>
  <si>
    <t>bta:512468;</t>
  </si>
  <si>
    <t>ENSBTAT00000049040;</t>
  </si>
  <si>
    <t>G3N0M2_BOVIN</t>
  </si>
  <si>
    <t>Zinc finger protein 710</t>
  </si>
  <si>
    <t>bta:539500;</t>
  </si>
  <si>
    <t>ENSBTAT00000063144;</t>
  </si>
  <si>
    <t>G3X6L9_BOVIN</t>
  </si>
  <si>
    <t>Glutamyl-prolyl-tRNA synthetase</t>
  </si>
  <si>
    <t>GO:0004818; GO:0004827; GO:0005524; GO:0005737; GO:0006424; GO:0006433; GO:0017101</t>
  </si>
  <si>
    <t>ATP binding [GO:0005524]; glutamate-tRNA ligase activity [GO:0004818]; proline-tRNA ligase activity [GO:0004827]</t>
  </si>
  <si>
    <t>aminoacyl-tRNA synthetase multienzyme complex [GO:0017101]; cytoplasm [GO:0005737]; ATP binding [GO:0005524]; glutamate-tRNA ligase activity [GO:0004818]; proline-tRNA ligase activity [GO:0004827]; glutamyl-tRNA aminoacylation [GO:0006424]; prolyl-tRNA aminoacylation [GO:0006433]</t>
  </si>
  <si>
    <t>glutamyl-tRNA aminoacylation [GO:0006424]; prolyl-tRNA aminoacylation [GO:0006433]</t>
  </si>
  <si>
    <t>PS00178;PS50862;PS00762;PS51185;</t>
  </si>
  <si>
    <t>PF00043;PF03129;PF09180;PF00749;PF03950;PF00587;PF00458;</t>
  </si>
  <si>
    <t>IPR002314;IPR001412;IPR006195;IPR004154;IPR036621;IPR004526;IPR000924;IPR020058;IPR020059;IPR036282;IPR004046;IPR004499;IPR016061;IPR017449;IPR033721;IPR020056;IPR011035;IPR014729;IPR009068;IPR000738;</t>
  </si>
  <si>
    <t>cd00778;</t>
  </si>
  <si>
    <t>SM00946;SM00991;</t>
  </si>
  <si>
    <t>SSF47060;SSF47616;SSF50715;SSF64586;</t>
  </si>
  <si>
    <t>TIGR00463;TIGR00408;</t>
  </si>
  <si>
    <t>KOG1147;KOG4163;COG0008;COG0442;</t>
  </si>
  <si>
    <t>KMFEIIF;</t>
  </si>
  <si>
    <t>ENSBTAT00000009064;</t>
  </si>
  <si>
    <t>F1N401_BOVIN</t>
  </si>
  <si>
    <t>GO:0003429; GO:0005615; GO:0031012; GO:0035987; GO:0062023</t>
  </si>
  <si>
    <t>collagen-containing extracellular matrix [GO:0062023]; extracellular matrix [GO:0031012]; extracellular space [GO:0005615]; endodermal cell differentiation [GO:0035987]; growth plate cartilage chondrocyte morphogenesis [GO:0003429]</t>
  </si>
  <si>
    <t>endodermal cell differentiation [GO:0035987]; growth plate cartilage chondrocyte morphogenesis [GO:0003429]</t>
  </si>
  <si>
    <t>ENOG410KDFK;ENOG4111RUM;</t>
  </si>
  <si>
    <t>FQIQNFD;</t>
  </si>
  <si>
    <t>ENSBTAT00000026725;</t>
  </si>
  <si>
    <t>IMPA1_BOVIN</t>
  </si>
  <si>
    <t>Inositol monophosphatase 1 (IMP 1) (IMPase 1) (EC 3.1.3.25) (D-galactose 1-phosphate phosphatase) (EC 3.1.3.94) (Inositol-1(or 4)-monophosphatase 1) (Lithium-sensitive myo-inositol monophosphatase A1)</t>
  </si>
  <si>
    <t>IMPA1 IMPA</t>
  </si>
  <si>
    <t>METAL 70 70 Magnesium 1; catalytic. {ECO:0000269|PubMed:15858264}.; METAL 90 90 Magnesium 1; catalytic. {ECO:0000269|PubMed:15858264}.; METAL 90 90 Magnesium 2. {ECO:0000269|PubMed:15858264}.; METAL 92 92 Magnesium 1; via carbonyl oxygen; catalytic. {ECO:0000269|PubMed:15858264}.; METAL 93 93 Magnesium 2. {ECO:0000269|PubMed:15858264}.; METAL 220 220 Magnesium 2. {ECO:0000269|PubMed:15858264}.</t>
  </si>
  <si>
    <t>GO:0000287; GO:0005737; GO:0006021; GO:0007165; GO:0008934; GO:0030145; GO:0031403; GO:0046854; GO:0046855; GO:0052832; GO:0052833; GO:0052834</t>
  </si>
  <si>
    <t>inositol monophosphate 1-phosphatase activity [GO:0008934]; inositol monophosphate 3-phosphatase activity [GO:0052832]; inositol monophosphate 4-phosphatase activity [GO:0052833]; inositol monophosphate phosphatase activity [GO:0052834]; lithium ion binding [GO:0031403]; magnesium ion binding [GO:0000287]; manganese ion binding [GO:0030145]</t>
  </si>
  <si>
    <t>cytoplasm [GO:0005737]; inositol monophosphate 1-phosphatase activity [GO:0008934]; inositol monophosphate 3-phosphatase activity [GO:0052832]; inositol monophosphate 4-phosphatase activity [GO:0052833]; inositol monophosphate phosphatase activity [GO:0052834]; lithium ion binding [GO:0031403]; magnesium ion binding [GO:0000287]; manganese ion binding [GO:0030145]; inositol biosynthetic process [GO:0006021]; inositol phosphate dephosphorylation [GO:0046855]; phosphatidylinositol phosphorylation [GO:0046854]; signal transduction [GO:0007165]</t>
  </si>
  <si>
    <t>inositol biosynthetic process [GO:0006021]; inositol phosphate dephosphorylation [GO:0046855]; phosphatidylinositol phosphorylation [GO:0046854]; signal transduction [GO:0007165]</t>
  </si>
  <si>
    <t>SUBCELLULAR LOCATION: Cytoplasm {ECO:0000250|UniProtKB:P29218}.</t>
  </si>
  <si>
    <t>1690719; 9462881; 15858264</t>
  </si>
  <si>
    <t>PS00629;PS00630;</t>
  </si>
  <si>
    <t>IPR033942;IPR020583;IPR020552;IPR000760;IPR020550;</t>
  </si>
  <si>
    <t>cd01639;</t>
  </si>
  <si>
    <t>R-BTA-1855183;</t>
  </si>
  <si>
    <t>3.1.3.25;</t>
  </si>
  <si>
    <t>KOG2951;COG0483;</t>
  </si>
  <si>
    <t>K01092;</t>
  </si>
  <si>
    <t>YLWAIDP;</t>
  </si>
  <si>
    <t>915621at2759;</t>
  </si>
  <si>
    <t>bta:281865;</t>
  </si>
  <si>
    <t>ENSBTAT00000015548;</t>
  </si>
  <si>
    <t>ACTIVITY REGULATION: Activity with myo-inositol monophosphate and D-galactose 1-phosphate is inhibited by Li(+), Ca(2+) and Mn(2+), but also by Mg(2+) at concentrations above 3 mM. {ECO:0000269|PubMed:9462881}.</t>
  </si>
  <si>
    <t>BINDING 70 70 Substrate. {ECO:0000250|UniProtKB:P29218}.; BINDING 213 213 Substrate. {ECO:0000250|UniProtKB:P29218}.; BINDING 220 220 Substrate. {ECO:0000250|UniProtKB:P29218}.</t>
  </si>
  <si>
    <t>CATALYTIC ACTIVITY: Reaction=a myo-inositol phosphate + H2O = myo-inositol + phosphate; Xref=Rhea:RHEA:24056, ChEBI:CHEBI:15377, ChEBI:CHEBI:17268, ChEBI:CHEBI:43474, ChEBI:CHEBI:84139; EC=3.1.3.25; Evidence={ECO:0000269|PubMed:9462881}; CATALYTIC ACTIVITY: Reaction=alpha-D-galactose 1-phosphate + H2O = D-galactose + phosphate; Xref=Rhea:RHEA:29315, ChEBI:CHEBI:4139, ChEBI:CHEBI:15377, ChEBI:CHEBI:43474, ChEBI:CHEBI:58336; EC=3.1.3.94; Evidence={ECO:0000269|PubMed:9462881};</t>
  </si>
  <si>
    <t xml:space="preserve">COFACTOR: Name=Mg(2+); Xref=ChEBI:CHEBI:18420; Evidence={ECO:0000269|PubMed:9462881, ECO:0000303|PubMed:15858264}; </t>
  </si>
  <si>
    <t>3.1.3.25; 3.1.3.94</t>
  </si>
  <si>
    <t>FUNCTION: Responsible for the provision of inositol required for synthesis of phosphatidylinositol and polyphosphoinositides and has been implicated as the pharmacological target for lithium action in brain. Has broad substrate specificity and can use myo-inositol monophosphates, myo-inositol 1,3-diphosphate, myo-inositol 1,4-diphosphate, scyllo-inositol-phosphate, glucose-1-phosphate, glucose-6-phosphate, fructose-1-phosphate, beta-glycerophosphate, and 2'-AMP as substrates (By similarity). Is equally active with myo-inositol monophosphate and D-galactose 1-phosphate. {ECO:0000250|UniProtKB:P29218, ECO:0000269|PubMed:9462881}.</t>
  </si>
  <si>
    <t>RHEA:24056; RHEA:29315</t>
  </si>
  <si>
    <t>E1BH30_BOVIN</t>
  </si>
  <si>
    <t>Autophagy related 2B</t>
  </si>
  <si>
    <t>GO:0000045; GO:0000407; GO:0000422; GO:0005654; GO:0019898</t>
  </si>
  <si>
    <t>extrinsic component of membrane [GO:0019898]; nucleoplasm [GO:0005654]; phagophore assembly site [GO:0000407]; autophagosome assembly [GO:0000045]; autophagy of mitochondrion [GO:0000422]</t>
  </si>
  <si>
    <t>extrinsic component of membrane [GO:0019898]; nucleoplasm [GO:0005654]; phagophore assembly site [GO:0000407]</t>
  </si>
  <si>
    <t>autophagosome assembly [GO:0000045]; autophagy of mitochondrion [GO:0000422]</t>
  </si>
  <si>
    <t>PF09333;PF12624;</t>
  </si>
  <si>
    <t>PTHR13190;</t>
  </si>
  <si>
    <t>IPR026849;IPR015412;IPR026854;</t>
  </si>
  <si>
    <t>KOG2993;ENOG410XRAR;</t>
  </si>
  <si>
    <t>K17906;</t>
  </si>
  <si>
    <t>HYVCLHS;</t>
  </si>
  <si>
    <t>bta:519961;</t>
  </si>
  <si>
    <t>ENSBTAT00000030514;</t>
  </si>
  <si>
    <t>F1MHU1_BOVIN</t>
  </si>
  <si>
    <t>Mitochondrial calcium uptake family member 3</t>
  </si>
  <si>
    <t>IPR011992;IPR018247;IPR002048;IPR039800;</t>
  </si>
  <si>
    <t>TTFKSCV;</t>
  </si>
  <si>
    <t>ENSBTAT00000039910;</t>
  </si>
  <si>
    <t>CA_BIND 486 497 {ECO:0000256|PROSITE-ProRule:PRU00448}.</t>
  </si>
  <si>
    <t>E1BE45_BOVIN</t>
  </si>
  <si>
    <t>PR/SET domain 10</t>
  </si>
  <si>
    <t>GO:0000979; GO:0010468; GO:0046872</t>
  </si>
  <si>
    <t>metal ion binding [GO:0046872]; RNA polymerase II core promoter sequence-specific DNA binding [GO:0000979]</t>
  </si>
  <si>
    <t>metal ion binding [GO:0046872]; RNA polymerase II core promoter sequence-specific DNA binding [GO:0000979]; regulation of gene expression [GO:0010468]</t>
  </si>
  <si>
    <t>IPR001214;IPR022755;IPR036236;IPR013087;</t>
  </si>
  <si>
    <t>ECNRRFM;</t>
  </si>
  <si>
    <t>bta:507760;</t>
  </si>
  <si>
    <t>ENSBTAT00000025295;</t>
  </si>
  <si>
    <t>G5E522_BOVIN</t>
  </si>
  <si>
    <t>Transient receptor potential cation channel subfamily A member 1</t>
  </si>
  <si>
    <t>GO:0005887; GO:0007166; GO:0009409; GO:0014070; GO:0015278; GO:0032421; GO:0042542; GO:0042802; GO:0048265; GO:0050955; GO:0050966; GO:0050968; GO:0051289; GO:0097604</t>
  </si>
  <si>
    <t>calcium-release channel activity [GO:0015278]; identical protein binding [GO:0042802]; temperature-gated cation channel activity [GO:0097604]</t>
  </si>
  <si>
    <t>integral component of plasma membrane [GO:0005887]; stereocilium bundle [GO:0032421]; calcium-release channel activity [GO:0015278]; identical protein binding [GO:0042802]; temperature-gated cation channel activity [GO:0097604]; cell surface receptor signaling pathway [GO:0007166]; detection of chemical stimulus involved in sensory perception of pain [GO:0050968]; detection of mechanical stimulus involved in sensory perception of pain [GO:0050966]; protein homotetramerization [GO:0051289]; response to cold [GO:0009409]; response to hydrogen peroxide [GO:0042542]; response to organic cyclic compound [GO:0014070]; response to pain [GO:0048265]; thermoception [GO:0050955]</t>
  </si>
  <si>
    <t>integral component of plasma membrane [GO:0005887]; stereocilium bundle [GO:0032421]</t>
  </si>
  <si>
    <t>cell surface receptor signaling pathway [GO:0007166]; detection of chemical stimulus involved in sensory perception of pain [GO:0050968]; detection of mechanical stimulus involved in sensory perception of pain [GO:0050966]; protein homotetramerization [GO:0051289]; response to cold [GO:0009409]; response to hydrogen peroxide [GO:0042542]; response to organic cyclic compound [GO:0014070]; response to pain [GO:0048265]; thermoception [GO:0050955]</t>
  </si>
  <si>
    <t>TRANSMEM 721 741 Helical. {ECO:0000256|SAM:Phobius}.; TRANSMEM 807 825 Helical. {ECO:0000256|SAM:Phobius}.; TRANSMEM 831 851 Helical. {ECO:0000256|SAM:Phobius}.; TRANSMEM 871 893 Helical. {ECO:0000256|SAM:Phobius}.; TRANSMEM 939 966 Helical. {ECO:0000256|SAM:Phobius}.</t>
  </si>
  <si>
    <t>IPR002110;IPR020683;IPR036770;IPR005821;</t>
  </si>
  <si>
    <t>KOG0510;COG0666;</t>
  </si>
  <si>
    <t>K04984;</t>
  </si>
  <si>
    <t>NLRPEFM;</t>
  </si>
  <si>
    <t>361612at2759;</t>
  </si>
  <si>
    <t>bta:505317;</t>
  </si>
  <si>
    <t>ENSBTAT00000002668;</t>
  </si>
  <si>
    <t>L8IWK2_9CETA</t>
  </si>
  <si>
    <t>PB1 domain-containing protein</t>
  </si>
  <si>
    <t>GO:0000139; GO:0042802; GO:0048208</t>
  </si>
  <si>
    <t>Golgi membrane [GO:0000139]; identical protein binding [GO:0042802]; COPII vesicle coating [GO:0048208]</t>
  </si>
  <si>
    <t>COPII vesicle coating [GO:0048208]</t>
  </si>
  <si>
    <t>PS51745;</t>
  </si>
  <si>
    <t>PTHR15335;</t>
  </si>
  <si>
    <t>IPR000270;IPR034857;IPR033512;</t>
  </si>
  <si>
    <t>cd06401;</t>
  </si>
  <si>
    <t>SM00666;</t>
  </si>
  <si>
    <t>E1BGS8_BOVIN</t>
  </si>
  <si>
    <t>Autophagy related 16 like 1</t>
  </si>
  <si>
    <t>GO:0000045; GO:0000421; GO:0005930; GO:0010508; GO:0034497; GO:0039689; GO:0061739; GO:0098792</t>
  </si>
  <si>
    <t>autophagosome membrane [GO:0000421]; axoneme [GO:0005930]; autophagosome assembly [GO:0000045]; negative stranded viral RNA replication [GO:0039689]; positive regulation of autophagy [GO:0010508]; protein lipidation involved in autophagosome assembly [GO:0061739]; protein localization to phagophore assembly site [GO:0034497]; xenophagy [GO:0098792]</t>
  </si>
  <si>
    <t>autophagosome membrane [GO:0000421]; axoneme [GO:0005930]</t>
  </si>
  <si>
    <t>autophagosome assembly [GO:0000045]; negative stranded viral RNA replication [GO:0039689]; positive regulation of autophagy [GO:0010508]; protein lipidation involved in autophagosome assembly [GO:0061739]; protein localization to phagophore assembly site [GO:0034497]; xenophagy [GO:0098792]</t>
  </si>
  <si>
    <t>PF08614;PF00400;</t>
  </si>
  <si>
    <t>IPR013923;IPR020472;IPR015943;IPR001680;IPR019775;IPR017986;IPR036322;</t>
  </si>
  <si>
    <t>KOG0288;ENOG410XQYA;</t>
  </si>
  <si>
    <t>STCRITI;</t>
  </si>
  <si>
    <t>404224at2759;</t>
  </si>
  <si>
    <t>ENSBTAT00000005131;</t>
  </si>
  <si>
    <t>E1BM01_BOVIN</t>
  </si>
  <si>
    <t>Ras protein specific guanine nucleotide releasing factor 1</t>
  </si>
  <si>
    <t>GO:0005089; GO:0005829; GO:0007264; GO:0008283; GO:0030426; GO:0031175; GO:0034976; GO:0035020; GO:0035023; GO:0035254; GO:0048168; GO:0090630; GO:2000310</t>
  </si>
  <si>
    <t>glutamate receptor binding [GO:0035254]; Rho guanyl-nucleotide exchange factor activity [GO:0005089]</t>
  </si>
  <si>
    <t>cytosol [GO:0005829]; growth cone [GO:0030426]; glutamate receptor binding [GO:0035254]; Rho guanyl-nucleotide exchange factor activity [GO:0005089]; activation of GTPase activity [GO:0090630]; cell population proliferation [GO:0008283]; neuron projection development [GO:0031175]; regulation of neuronal synaptic plasticity [GO:0048168]; regulation of NMDA receptor activity [GO:2000310]; regulation of Rac protein signal transduction [GO:0035020]; regulation of Rho protein signal transduction [GO:0035023]; response to endoplasmic reticulum stress [GO:0034976]; small GTPase mediated signal transduction [GO:0007264]</t>
  </si>
  <si>
    <t>cytosol [GO:0005829]; growth cone [GO:0030426]</t>
  </si>
  <si>
    <t>activation of GTPase activity [GO:0090630]; cell population proliferation [GO:0008283]; neuron projection development [GO:0031175]; regulation of neuronal synaptic plasticity [GO:0048168]; regulation of NMDA receptor activity [GO:2000310]; regulation of Rac protein signal transduction [GO:0035020]; regulation of Rho protein signal transduction [GO:0035023]; response to endoplasmic reticulum stress [GO:0034976]; small GTPase mediated signal transduction [GO:0007264]</t>
  </si>
  <si>
    <t>PS00741;PS50010;PS50096;PS50003;PS00720;PS50009;PS50212;</t>
  </si>
  <si>
    <t>PF00169;PF00617;PF00618;PF00621;</t>
  </si>
  <si>
    <t>PTHR23113;PTHR23113:SF193;</t>
  </si>
  <si>
    <t>IPR035899;IPR000219;IPR001331;IPR000048;IPR011993;IPR001849;IPR008937;IPR000651;IPR019804;IPR023578;IPR001895;IPR036964;IPR030745;</t>
  </si>
  <si>
    <t>cd00155;cd06224;cd00160;</t>
  </si>
  <si>
    <t>SM00233;SM00147;SM00229;SM00325;</t>
  </si>
  <si>
    <t>SSF48065;SSF48366;</t>
  </si>
  <si>
    <t>ENOG410IQ6Q;ENOG410XPWA;</t>
  </si>
  <si>
    <t>K04349;</t>
  </si>
  <si>
    <t>HASYRNL;</t>
  </si>
  <si>
    <t>70788at2759;</t>
  </si>
  <si>
    <t>bta:520039;</t>
  </si>
  <si>
    <t>ENSBTAT00000026564;</t>
  </si>
  <si>
    <t>L8I732_9CETA</t>
  </si>
  <si>
    <t>TRANSMEM 20 41 Helical. {ECO:0000256|RuleBase:RU361218}.; TRANSMEM 62 84 Helical. {ECO:0000256|RuleBase:RU361218}.; TRANSMEM 90 115 Helical. {ECO:0000256|RuleBase:RU361218}.; TRANSMEM 233 254 Helical. {ECO:0000256|RuleBase:RU361218}.</t>
  </si>
  <si>
    <t>K17296;</t>
  </si>
  <si>
    <t>bom:102277906;</t>
  </si>
  <si>
    <t>F1MCE7_BOVIN</t>
  </si>
  <si>
    <t>Receptor protein serine/threonine kinase (EC 2.7.11.30)</t>
  </si>
  <si>
    <t>GO:0000981; GO:0001701; GO:0001707; GO:0001756; GO:0001880; GO:0002053; GO:0002062; GO:0003148; GO:0003161; GO:0003183; GO:0003186; GO:0003215; GO:0003222; GO:0003223; GO:0003272; GO:0005024; GO:0005025; GO:0005524; GO:0005887; GO:0005901; GO:0006955; GO:0007179; GO:0007389; GO:0007398; GO:0009897; GO:0009950; GO:0010862; GO:0014032; GO:0014912; GO:0019827; GO:0019838; GO:0021983; GO:0021998; GO:0030324; GO:0030501; GO:0035137; GO:0035912; GO:0042475; GO:0042733; GO:0042803; GO:0043235; GO:0045669; GO:0046332; GO:0048352; GO:0048368; GO:0048378; GO:0048382; GO:0048568; GO:0048589; GO:0050679; GO:0050768; GO:0060021; GO:0060045; GO:0060391; GO:0060914; GO:0061626; GO:0098821; GO:1902895; GO:1904414; GO:1904707; GO:1905285; GO:2000772</t>
  </si>
  <si>
    <t>ATP binding [GO:0005524]; BMP receptor activity [GO:0098821]; DNA-binding transcription factor activity, RNA polymerase II-specific [GO:0000981]; growth factor binding [GO:0019838]; protein homodimerization activity [GO:0042803]; SMAD binding [GO:0046332]; transforming growth factor beta-activated receptor activity [GO:0005024]; transforming growth factor beta receptor activity, type I [GO:0005025]</t>
  </si>
  <si>
    <t>caveola [GO:0005901]; external side of plasma membrane [GO:0009897]; integral component of plasma membrane [GO:0005887]; receptor complex [GO:0043235]; ATP binding [GO:0005524]; BMP receptor activity [GO:0098821]; DNA-binding transcription factor activity, RNA polymerase II-specific [GO:0000981]; growth factor binding [GO:0019838]; protein homodimerization activity [GO:0042803]; SMAD binding [GO:0046332]; transforming growth factor beta receptor activity, type I [GO:0005025]; transforming growth factor beta-activated receptor activity [GO:0005024]; cardiac conduction system development [GO:0003161]; cardiac right ventricle morphogenesis [GO:0003215]; chondrocyte differentiation [GO:0002062]; developmental growth [GO:0048589]; dorsal aorta morphogenesis [GO:0035912]; dorsal/ventral axis specification [GO:0009950]; ectoderm development [GO:0007398]; embryonic digit morphogenesis [GO:0042733]; embryonic organ development [GO:0048568]; endocardial cushion formation [GO:0003272]; fibrous ring of heart morphogenesis [GO:1905285]; heart formation [GO:0060914]; hindlimb morphogenesis [GO:0035137]; immune response [GO:0006955]; in utero embryonic development [GO:0001701]; lateral mesoderm development [GO:0048368]; lung development [GO:0030324]; mesendoderm development [GO:0048382]; mesoderm formation [GO:0001707]; mitral valve morphogenesis [GO:0003183]; Mullerian duct regression [GO:0001880]; negative regulation of neurogenesis [GO:0050768]; negative regulation of smooth muscle cell migration [GO:0014912]; neural crest cell development [GO:0014032]; neural plate mediolateral regionalization [GO:0021998]; odontogenesis of dentin-containing tooth [GO:0042475]; outflow tract septum morphogenesis [GO:0003148]; paraxial mesoderm structural organization [GO:0048352]; pattern specification process [GO:0007389]; pharyngeal arch artery morphogenesis [GO:0061626]; pituitary gland development [GO:0021983]; positive regulation of bone mineralization [GO:0030501]; positive regulation of cardiac muscle cell proliferation [GO:0060045]; positive regulation of cardiac ventricle development [GO:1904414]; positive regulation of epithelial cell proliferation [GO:0050679]; positive regulation of mesenchymal cell proliferation [GO:0002053]; positive regulation of osteoblast differentiation [GO:0045669]; positive regulation of pathway-restricted SMAD protein phosphorylation [GO:0010862]; positive regulation of pri-miRNA transcription by RNA polymerase II [GO:1902895]; positive regulation of SMAD protein signal transduction [GO:0060391]; positive regulation of vascular smooth muscle cell proliferation [GO:1904707]; regulation of cellular senescence [GO:2000772]; regulation of lateral mesodermal cell fate specification [GO:0048378]; roof of mouth development [GO:0060021]; somitogenesis [GO:0001756]; stem cell population maintenance [GO:0019827]; transforming growth factor beta receptor signaling pathway [GO:0007179]; tricuspid valve morphogenesis [GO:0003186]; ventricular compact myocardium morphogenesis [GO:0003223]; ventricular trabecula myocardium morphogenesis [GO:0003222]</t>
  </si>
  <si>
    <t>cardiac conduction system development [GO:0003161]; cardiac right ventricle morphogenesis [GO:0003215]; chondrocyte differentiation [GO:0002062]; developmental growth [GO:0048589]; dorsal/ventral axis specification [GO:0009950]; dorsal aorta morphogenesis [GO:0035912]; ectoderm development [GO:0007398]; embryonic digit morphogenesis [GO:0042733]; embryonic organ development [GO:0048568]; endocardial cushion formation [GO:0003272]; fibrous ring of heart morphogenesis [GO:1905285]; heart formation [GO:0060914]; hindlimb morphogenesis [GO:0035137]; immune response [GO:0006955]; in utero embryonic development [GO:0001701]; lateral mesoderm development [GO:0048368]; lung development [GO:0030324]; mesendoderm development [GO:0048382]; mesoderm formation [GO:0001707]; mitral valve morphogenesis [GO:0003183]; Mullerian duct regression [GO:0001880]; negative regulation of neurogenesis [GO:0050768]; negative regulation of smooth muscle cell migration [GO:0014912]; neural crest cell development [GO:0014032]; neural plate mediolateral regionalization [GO:0021998]; odontogenesis of dentin-containing tooth [GO:0042475]; outflow tract septum morphogenesis [GO:0003148]; paraxial mesoderm structural organization [GO:0048352]; pattern specification process [GO:0007389]; pharyngeal arch artery morphogenesis [GO:0061626]; pituitary gland development [GO:0021983]; positive regulation of bone mineralization [GO:0030501]; positive regulation of cardiac muscle cell proliferation [GO:0060045]; positive regulation of cardiac ventricle development [GO:1904414]; positive regulation of epithelial cell proliferation [GO:0050679]; positive regulation of mesenchymal cell proliferation [GO:0002053]; positive regulation of osteoblast differentiation [GO:0045669]; positive regulation of pathway-restricted SMAD protein phosphorylation [GO:0010862]; positive regulation of pri-miRNA transcription by RNA polymerase II [GO:1902895]; positive regulation of SMAD protein signal transduction [GO:0060391]; positive regulation of vascular smooth muscle cell proliferation [GO:1904707]; regulation of cellular senescence [GO:2000772]; regulation of lateral mesodermal cell fate specification [GO:0048378]; roof of mouth development [GO:0060021]; somitogenesis [GO:0001756]; stem cell population maintenance [GO:0019827]; transforming growth factor beta receptor signaling pathway [GO:0007179]; tricuspid valve morphogenesis [GO:0003186]; ventricular compact myocardium morphogenesis [GO:0003223]; ventricular trabecula myocardium morphogenesis [GO:0003222]</t>
  </si>
  <si>
    <t>TRANSMEM 153 176 Helical. {ECO:0000256|SAM:Phobius}.</t>
  </si>
  <si>
    <t>PS51256;PS00107;PS50011;PS00108;</t>
  </si>
  <si>
    <t>PF01064;PF00069;PF08515;</t>
  </si>
  <si>
    <t>IPR000472;IPR003605;IPR011009;IPR000719;IPR017441;IPR008271;IPR000333;</t>
  </si>
  <si>
    <t>SM00467;SM00220;</t>
  </si>
  <si>
    <t>KOG2052;ENOG410XQT0;</t>
  </si>
  <si>
    <t>CYNRDLE;</t>
  </si>
  <si>
    <t>776697at2759;</t>
  </si>
  <si>
    <t>ENSBTAT00000000282;</t>
  </si>
  <si>
    <t>CATALYTIC ACTIVITY: Reaction=[receptor-protein]-L-serine + ATP = [receptor-protein]-O-phospho-L-serine + ADP + H(+); Xref=Rhea:RHEA:18673, Rhea:RHEA-COMP:11022, Rhea:RHEA-COMP:11023, ChEBI:CHEBI:15378, ChEBI:CHEBI:29999, ChEBI:CHEBI:30616, ChEBI:CHEBI:83421, ChEBI:CHEBI:456216; EC=2.7.11.30; Evidence={ECO:0000256|SAAS:SAAS01128400}; CATALYTIC ACTIVITY: Reaction=[receptor-protein]-L-threonine + ATP = [receptor-protein]-O-phospho-L-threonine + ADP + H(+); Xref=Rhea:RHEA:44880, Rhea:RHEA-COMP:11024, Rhea:RHEA-COMP:11025, ChEBI:CHEBI:15378, ChEBI:CHEBI:30013, ChEBI:CHEBI:30616, ChEBI:CHEBI:61977, ChEBI:CHEBI:456216; EC=2.7.11.30; Evidence={ECO:0000256|SAAS:SAAS01128404};</t>
  </si>
  <si>
    <t>A4IFN9_BOVIN</t>
  </si>
  <si>
    <t>SMG5 nonsense mediated mRNA decay factor (SMG5 protein)</t>
  </si>
  <si>
    <t>GO:0005697; GO:0005737; GO:0007004; GO:0031625; GO:0032210; GO:0035303; GO:0042162; GO:0042826; GO:0051721; GO:0070034</t>
  </si>
  <si>
    <t>histone deacetylase binding [GO:0042826]; protein phosphatase 2A binding [GO:0051721]; telomerase RNA binding [GO:0070034]; telomeric DNA binding [GO:0042162]; ubiquitin protein ligase binding [GO:0031625]</t>
  </si>
  <si>
    <t>cytoplasm [GO:0005737]; telomerase holoenzyme complex [GO:0005697]; histone deacetylase binding [GO:0042826]; protein phosphatase 2A binding [GO:0051721]; telomerase RNA binding [GO:0070034]; telomeric DNA binding [GO:0042162]; ubiquitin protein ligase binding [GO:0031625]; regulation of dephosphorylation [GO:0035303]; regulation of telomere maintenance via telomerase [GO:0032210]; telomere maintenance via telomerase [GO:0007004]</t>
  </si>
  <si>
    <t>cytoplasm [GO:0005737]; telomerase holoenzyme complex [GO:0005697]</t>
  </si>
  <si>
    <t>regulation of dephosphorylation [GO:0035303]; regulation of telomere maintenance via telomerase [GO:0032210]; telomere maintenance via telomerase [GO:0007004]</t>
  </si>
  <si>
    <t>PF10374;PF10373;PF13638;</t>
  </si>
  <si>
    <t>IPR018834;IPR019458;IPR002716;IPR011990;</t>
  </si>
  <si>
    <t>SM00670;</t>
  </si>
  <si>
    <t>ENOG410INQY;ENOG410XPF4;</t>
  </si>
  <si>
    <t>K11125;</t>
  </si>
  <si>
    <t>GMAQNQL;</t>
  </si>
  <si>
    <t>184090at2759;</t>
  </si>
  <si>
    <t>bta:513598;</t>
  </si>
  <si>
    <t>ENSBTAT00000012415;</t>
  </si>
  <si>
    <t>F1N5T3_BOVIN</t>
  </si>
  <si>
    <t>GO:0002520; GO:0005245; GO:0005516; GO:0005737; GO:0006816; GO:0007204; GO:0007507; GO:0008331; GO:0014069; GO:0034765; GO:0035115; GO:0043010; GO:0051393; GO:0061577; GO:0070509; GO:0086056; GO:0086091; GO:0098911; GO:0098912; GO:1990454</t>
  </si>
  <si>
    <t>alpha-actinin binding [GO:0051393]; calmodulin binding [GO:0005516]; high voltage-gated calcium channel activity [GO:0008331]; voltage-gated calcium channel activity [GO:0005245]; voltage-gated calcium channel activity involved in AV node cell action potential [GO:0086056]</t>
  </si>
  <si>
    <t>cytoplasm [GO:0005737]; L-type voltage-gated calcium channel complex [GO:1990454]; postsynaptic density [GO:0014069]; alpha-actinin binding [GO:0051393]; calmodulin binding [GO:0005516]; high voltage-gated calcium channel activity [GO:0008331]; voltage-gated calcium channel activity [GO:0005245]; voltage-gated calcium channel activity involved in AV node cell action potential [GO:0086056]; calcium ion import [GO:0070509]; calcium ion transmembrane transport via high voltage-gated calcium channel [GO:0061577]; calcium ion transport [GO:0006816]; camera-type eye development [GO:0043010]; embryonic forelimb morphogenesis [GO:0035115]; heart development [GO:0007507]; immune system development [GO:0002520]; membrane depolarization during atrial cardiac muscle cell action potential [GO:0098912]; positive regulation of cytosolic calcium ion concentration [GO:0007204]; regulation of heart rate by cardiac conduction [GO:0086091]; regulation of ion transmembrane transport [GO:0034765]; regulation of ventricular cardiac muscle cell action potential [GO:0098911]</t>
  </si>
  <si>
    <t>cytoplasm [GO:0005737]; L-type voltage-gated calcium channel complex [GO:1990454]; postsynaptic density [GO:0014069]</t>
  </si>
  <si>
    <t>calcium ion import [GO:0070509]; calcium ion transmembrane transport via high voltage-gated calcium channel [GO:0061577]; calcium ion transport [GO:0006816]; camera-type eye development [GO:0043010]; embryonic forelimb morphogenesis [GO:0035115]; heart development [GO:0007507]; immune system development [GO:0002520]; membrane depolarization during atrial cardiac muscle cell action potential [GO:0098912]; positive regulation of cytosolic calcium ion concentration [GO:0007204]; regulation of heart rate by cardiac conduction [GO:0086091]; regulation of ion transmembrane transport [GO:0034765]; regulation of ventricular cardiac muscle cell action potential [GO:0098911]</t>
  </si>
  <si>
    <t>TRANSMEM 6 26 Helical. {ECO:0000256|SAM:Phobius}.; TRANSMEM 38 56 Helical. {ECO:0000256|SAM:Phobius}.; TRANSMEM 109 131 Helical. {ECO:0000256|SAM:Phobius}.; TRANSMEM 190 211 Helical. {ECO:0000256|SAM:Phobius}.; TRANSMEM 223 245 Helical. {ECO:0000256|SAM:Phobius}.; TRANSMEM 383 400 Helical. {ECO:0000256|SAM:Phobius}.; TRANSMEM 420 443 Helical. {ECO:0000256|SAM:Phobius}.; TRANSMEM 512 531 Helical. {ECO:0000256|SAM:Phobius}.; TRANSMEM 584 611 Helical. {ECO:0000256|SAM:Phobius}.; TRANSMEM 754 776 Helical. {ECO:0000256|SAM:Phobius}.; TRANSMEM 796 817 Helical. {ECO:0000256|SAM:Phobius}.; TRANSMEM 875 904 Helical. {ECO:0000256|SAM:Phobius}.; TRANSMEM 1000 1027 Helical. {ECO:0000256|SAM:Phobius}.; TRANSMEM 1078 1099 Helical. {ECO:0000256|SAM:Phobius}.; TRANSMEM 1105 1126 Helical. {ECO:0000256|SAM:Phobius}.; TRANSMEM 1269 1292 Helical. {ECO:0000256|SAM:Phobius}.; TRANSMEM 1362 1386 Helical. {ECO:0000256|SAM:Phobius}.</t>
  </si>
  <si>
    <t>19393038; 19520861</t>
  </si>
  <si>
    <t>PF08763;PF16885;PF16905;PF00520;</t>
  </si>
  <si>
    <t>IPR031688;IPR031649;IPR005821;IPR014873;IPR005451;IPR005446;IPR002077;IPR027359;</t>
  </si>
  <si>
    <t>R-BTA-422356;R-BTA-5576892;R-BTA-5576893;</t>
  </si>
  <si>
    <t>YPNPENT;</t>
  </si>
  <si>
    <t>ENSBTAT00000014104;</t>
  </si>
  <si>
    <t>B6ULX8_BOVIN</t>
  </si>
  <si>
    <t>TRANSMEM 724 747 Helical. {ECO:0000256|SAM:Phobius}.</t>
  </si>
  <si>
    <t>RSSA_BOVIN</t>
  </si>
  <si>
    <t>40S ribosomal protein SA (37 kDa laminin receptor precursor) (37LRP) (37/67 kDa laminin receptor) (LRP/LR) (67 kDa laminin receptor) (67LR) (Laminin receptor 1) (LamR) (Laminin-binding protein precursor p40) (LBP/p40) (Protein C10)</t>
  </si>
  <si>
    <t>RPSA LAMR1</t>
  </si>
  <si>
    <t>GO:0000028; GO:0002181; GO:0003735; GO:0005055; GO:0005634; GO:0005737; GO:0005886; GO:0006412; GO:0016020; GO:0022627; GO:0043236</t>
  </si>
  <si>
    <t>laminin binding [GO:0043236]; laminin receptor activity [GO:0005055]; structural constituent of ribosome [GO:0003735]</t>
  </si>
  <si>
    <t>cytoplasm [GO:0005737]; cytosolic small ribosomal subunit [GO:0022627]; membrane [GO:0016020]; nucleus [GO:0005634]; plasma membrane [GO:0005886]; laminin binding [GO:0043236]; laminin receptor activity [GO:0005055]; structural constituent of ribosome [GO:0003735]; cytoplasmic translation [GO:0002181]; ribosomal small subunit assembly [GO:0000028]; translation [GO:0006412]</t>
  </si>
  <si>
    <t>cytoplasm [GO:0005737]; cytosolic small ribosomal subunit [GO:0022627]; membrane [GO:0016020]; nucleus [GO:0005634]; plasma membrane [GO:0005886]</t>
  </si>
  <si>
    <t>cytoplasmic translation [GO:0002181]; ribosomal small subunit assembly [GO:0000028]; translation [GO:0006412]</t>
  </si>
  <si>
    <t>SUBCELLULAR LOCATION: Cell membrane {ECO:0000255|HAMAP-Rule:MF_03016}. Cytoplasm {ECO:0000255|HAMAP-Rule:MF_03016, ECO:0000269|PubMed:1849001}. Nucleus {ECO:0000255|HAMAP-Rule:MF_03016}. Note=67LR is found at the surface of the plasma membrane, with its C-terminal laminin-binding domain accessible to extracellular ligands. 37LRP is found at the cell surface, in the cytoplasm and in the nucleus. Colocalizes with PPP1R16B in the cell membrane (By similarity). {ECO:0000255|HAMAP-Rule:MF_03016}.</t>
  </si>
  <si>
    <t xml:space="preserve">1849001; </t>
  </si>
  <si>
    <t>PS00962;PS00963;</t>
  </si>
  <si>
    <t>PF16122;PF00318;</t>
  </si>
  <si>
    <t>IPR027504;IPR032281;IPR001865;IPR018130;IPR027498;IPR005707;IPR023591;</t>
  </si>
  <si>
    <t>TIGR01012;</t>
  </si>
  <si>
    <t>KOG0830;COG0052;</t>
  </si>
  <si>
    <t>K02998;</t>
  </si>
  <si>
    <t>QQKTKDM;</t>
  </si>
  <si>
    <t>1129610at2759;</t>
  </si>
  <si>
    <t>bta:281898;</t>
  </si>
  <si>
    <t>ENSBTAT00000012866;</t>
  </si>
  <si>
    <t>P26452;</t>
  </si>
  <si>
    <t>FUNCTION: Required for the assembly and/or stability of the 40S ribosomal subunit. Required for the processing of the 20S rRNA-precursor to mature 18S rRNA in a late step of the maturation of 40S ribosomal subunits. Also functions as a cell surface receptor for laminin. Plays a role in cell adhesion to the basement membrane and in the consequent activation of signaling transduction pathways. May play a role in cell fate determination and tissue morphogenesis. Also acts as a receptor for several other ligands, including the pathogenic prion protein, viruses, and bacteria. Acts as a PPP1R16B-dependent substrate of PPP1CA. {ECO:0000255|HAMAP-Rule:MF_03016}.</t>
  </si>
  <si>
    <t>SITE 115 116 Cleavage; by ST3; site 1. {ECO:0000255|HAMAP-Rule:MF_03016}.; SITE 133 134 Cleavage; by ST3; site 2. {ECO:0000255|HAMAP-Rule:MF_03016}.</t>
  </si>
  <si>
    <t>RL5_BOVIN</t>
  </si>
  <si>
    <t>GO:0000027; GO:0003735; GO:0005730; GO:0005737; GO:0006412; GO:0008097; GO:0022625</t>
  </si>
  <si>
    <t>5S rRNA binding [GO:0008097]; structural constituent of ribosome [GO:0003735]</t>
  </si>
  <si>
    <t>cytoplasm [GO:0005737]; cytosolic large ribosomal subunit [GO:0022625]; nucleolus [GO:0005730]; 5S rRNA binding [GO:0008097]; structural constituent of ribosome [GO:0003735]; ribosomal large subunit assembly [GO:0000027]; translation [GO:0006412]</t>
  </si>
  <si>
    <t>cytoplasm [GO:0005737]; cytosolic large ribosomal subunit [GO:0022625]; nucleolus [GO:0005730]</t>
  </si>
  <si>
    <t>SUBCELLULAR LOCATION: Cytoplasm {ECO:0000250|UniProtKB:P46777}. Nucleus, nucleolus {ECO:0000250|UniProtKB:P46777}.</t>
  </si>
  <si>
    <t>PF14204;PF17144;</t>
  </si>
  <si>
    <t>PTHR23410;</t>
  </si>
  <si>
    <t>IPR005485;IPR025607;</t>
  </si>
  <si>
    <t>KOG0875;COG0256;</t>
  </si>
  <si>
    <t>K02932;</t>
  </si>
  <si>
    <t>INHGLTN;</t>
  </si>
  <si>
    <t>999609at2759;</t>
  </si>
  <si>
    <t>bta:515238;</t>
  </si>
  <si>
    <t>ENSBTAT00000002626;</t>
  </si>
  <si>
    <t>Q58DW5;</t>
  </si>
  <si>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As part of the 5S RNP/5S ribonucleoprotein particle it is an essential component of the LSU, required for its formation and the maturation of rRNAs. It also couples ribosome biogenesis to p53/TP53 activation. As part of the 5S RNP it accumulates in the nucleoplasm and inhibits MDM2, when ribosome biogenesis is perturbed, mediating the stabilization and the activation of TP53. Interacts with RRP1B. {ECO:0000250|UniProtKB:P46777}.</t>
  </si>
  <si>
    <t>COHA1_BOVIN</t>
  </si>
  <si>
    <t>Collagen alpha-1(XVII) chain (180 kDa bullous pemphigoid antigen 2) (Bullous pemphigoid antigen 2) [Cleaved into: 120 kDa linear IgA disease antigen homolog]</t>
  </si>
  <si>
    <t>COL17A1 BP180 BPAG2</t>
  </si>
  <si>
    <t>GO:0005201; GO:0005581; GO:0005604; GO:0005615; GO:0016021; GO:0030056; GO:0030198; GO:0031012; GO:0031581</t>
  </si>
  <si>
    <t>basement membrane [GO:0005604]; collagen trimer [GO:0005581]; extracellular matrix [GO:0031012]; extracellular space [GO:0005615]; hemidesmosome [GO:0030056]; integral component of membrane [GO:0016021]; extracellular matrix structural constituent [GO:0005201]; extracellular matrix organization [GO:0030198]; hemidesmosome assembly [GO:0031581]</t>
  </si>
  <si>
    <t>basement membrane [GO:0005604]; collagen trimer [GO:0005581]; extracellular matrix [GO:0031012]; extracellular space [GO:0005615]; hemidesmosome [GO:0030056]; integral component of membrane [GO:0016021]</t>
  </si>
  <si>
    <t>extracellular matrix organization [GO:0030198]; hemidesmosome assembly [GO:0031581]</t>
  </si>
  <si>
    <t>TRANSMEM 475 495 Helical; Signal-anchor for type II membrane protein. {ECO:0000255}.</t>
  </si>
  <si>
    <t>TOPO_DOM 1 474 Cytoplasmic. {ECO:0000255}.; TOPO_DOM 496 1473 Extracellular. {ECO:0000255}.</t>
  </si>
  <si>
    <t>SUBCELLULAR LOCATION: Cell junction, hemidesmosome {ECO:0000269|PubMed:9545306}. Membrane {ECO:0000269|PubMed:9545306}; Single-pass type II membrane protein {ECO:0000269|PubMed:9545306}. Note=Localized along the plasma membrane of the hemidesmosome. {ECO:0000250}.; SUBCELLULAR LOCATION: 120 kDa linear IgA disease antigen homolog: Secreted, extracellular space, extracellular matrix, basement membrane.</t>
  </si>
  <si>
    <t>9545306; 12761182</t>
  </si>
  <si>
    <t>R-BTA-1650814;R-BTA-198933;R-BTA-2022090;R-BTA-446107;R-BTA-8948216;</t>
  </si>
  <si>
    <t>K07603;</t>
  </si>
  <si>
    <t>WSSISME;</t>
  </si>
  <si>
    <t>718661at2759;</t>
  </si>
  <si>
    <t>bta:513804;</t>
  </si>
  <si>
    <t>A6QPB3;</t>
  </si>
  <si>
    <t>FUNCTION: May play a role in the integrity of hemidesmosome and the attachment of basal keratinocytes to the underlying basement membrane. {ECO:0000250}.; FUNCTION: The 120 kDa linear IgA disease antigen homolog is an anchoring filament component involved in dermal-epidermal cohesion. {ECO:0000269|PubMed:12761182}.</t>
  </si>
  <si>
    <t>G3N1V3_BOVIN</t>
  </si>
  <si>
    <t>F1MWI8_BOVIN</t>
  </si>
  <si>
    <t>Glutamate ionotropic receptor NMDA type subunit 3B</t>
  </si>
  <si>
    <t>GO:0004970; GO:0005262; GO:0005886; GO:0017146; GO:0043025; GO:0051205; GO:0051924</t>
  </si>
  <si>
    <t>calcium channel activity [GO:0005262]; ionotropic glutamate receptor activity [GO:0004970]</t>
  </si>
  <si>
    <t>neuronal cell body [GO:0043025]; NMDA selective glutamate receptor complex [GO:0017146]; plasma membrane [GO:0005886]; calcium channel activity [GO:0005262]; ionotropic glutamate receptor activity [GO:0004970]; protein insertion into membrane [GO:0051205]; regulation of calcium ion transport [GO:0051924]</t>
  </si>
  <si>
    <t>neuronal cell body [GO:0043025]; NMDA selective glutamate receptor complex [GO:0017146]; plasma membrane [GO:0005886]</t>
  </si>
  <si>
    <t>protein insertion into membrane [GO:0051205]; regulation of calcium ion transport [GO:0051924]</t>
  </si>
  <si>
    <t>TRANSMEM 571 593 Helical. {ECO:0000256|SAM:Phobius}.; TRANSMEM 613 632 Helical. {ECO:0000256|SAM:Phobius}.; TRANSMEM 644 669 Helical. {ECO:0000256|SAM:Phobius}.; TRANSMEM 834 859 Helical. {ECO:0000256|SAM:Phobius}.</t>
  </si>
  <si>
    <t>PF00060;PF10613;</t>
  </si>
  <si>
    <t>IPR019594;IPR001508;IPR001320;</t>
  </si>
  <si>
    <t>EHPFVFA;</t>
  </si>
  <si>
    <t>ENSBTAT00000036098;</t>
  </si>
  <si>
    <t>FADS6_BOVIN</t>
  </si>
  <si>
    <t>Fatty acid desaturase 6 (EC 1.14.19.-)</t>
  </si>
  <si>
    <t>GO:0006633; GO:0016021; GO:0016491</t>
  </si>
  <si>
    <t>integral component of membrane [GO:0016021]; oxidoreductase activity [GO:0016491]; fatty acid biosynthetic process [GO:0006633]</t>
  </si>
  <si>
    <t>TRANSMEM 39 59 Helical. {ECO:0000255}.; TRANSMEM 63 83 Helical. {ECO:0000255}.; TRANSMEM 151 171 Helical. {ECO:0000255}.; TRANSMEM 185 205 Helical. {ECO:0000255}.</t>
  </si>
  <si>
    <t>PF00487;</t>
  </si>
  <si>
    <t>IPR005804;</t>
  </si>
  <si>
    <t>ENOG410IE62;ENOG4110K0A;</t>
  </si>
  <si>
    <t>K12419;</t>
  </si>
  <si>
    <t>LCLRSEN;</t>
  </si>
  <si>
    <t>1379984at2759;</t>
  </si>
  <si>
    <t>bta:523867;</t>
  </si>
  <si>
    <t>ENSBTAT00000022906;</t>
  </si>
  <si>
    <t>1.14.19.-</t>
  </si>
  <si>
    <t>PATHWAY: Lipid metabolism; fatty acid metabolism.</t>
  </si>
  <si>
    <t>F1MK67_BOVIN</t>
  </si>
  <si>
    <t>IFNE IFN-epsilon</t>
  </si>
  <si>
    <t>GO:0002250; GO:0002286; GO:0002323; GO:0005125; GO:0005132; GO:0005615; GO:0006959; GO:0019221; GO:0030183; GO:0033141; GO:0042100; GO:0042742; GO:0043330; GO:0051607</t>
  </si>
  <si>
    <t>cytokine activity [GO:0005125]; type I interferon receptor binding [GO:0005132]</t>
  </si>
  <si>
    <t>extracellular space [GO:0005615]; cytokine activity [GO:0005125]; type I interferon receptor binding [GO:0005132]; adaptive immune response [GO:0002250]; B cell differentiation [GO:0030183]; B cell proliferation [GO:0042100]; cytokine-mediated signaling pathway [GO:0019221]; defense response to bacterium [GO:0042742]; defense response to virus [GO:0051607]; humoral immune response [GO:0006959]; natural killer cell activation involved in immune response [GO:0002323]; positive regulation of peptidyl-serine phosphorylation of STAT protein [GO:0033141]; response to exogenous dsRNA [GO:0043330]; T cell activation involved in immune response [GO:0002286]</t>
  </si>
  <si>
    <t>adaptive immune response [GO:0002250]; B cell differentiation [GO:0030183]; B cell proliferation [GO:0042100]; cytokine-mediated signaling pathway [GO:0019221]; defense response to bacterium [GO:0042742]; defense response to virus [GO:0051607]; humoral immune response [GO:0006959]; natural killer cell activation involved in immune response [GO:0002323]; positive regulation of peptidyl-serine phosphorylation of STAT protein [GO:0033141]; response to exogenous dsRNA [GO:0043330]; T cell activation involved in immune response [GO:0002286]</t>
  </si>
  <si>
    <t>SUBCELLULAR LOCATION: Secreted {ECO:0000256|SAAS:SAAS00135286}.</t>
  </si>
  <si>
    <t xml:space="preserve">19393038; 25523095; </t>
  </si>
  <si>
    <t>PS00252;</t>
  </si>
  <si>
    <t>PF00143;</t>
  </si>
  <si>
    <t>PTHR11691;</t>
  </si>
  <si>
    <t>IPR009079;IPR000471;</t>
  </si>
  <si>
    <t>SM00076;</t>
  </si>
  <si>
    <t>ENOG410JB9C;ENOG4111BCG;</t>
  </si>
  <si>
    <t>K05442;</t>
  </si>
  <si>
    <t>CLPHRKN;</t>
  </si>
  <si>
    <t>1358010at2759;</t>
  </si>
  <si>
    <t>bta:101904725;</t>
  </si>
  <si>
    <t>ENSBTAT00000057240;</t>
  </si>
  <si>
    <t>E1BBP0_BOVIN</t>
  </si>
  <si>
    <t>Checkpoint with forkhead and ring finger domains</t>
  </si>
  <si>
    <t>GO:0000166; GO:0000209; GO:0004842; GO:0005634; GO:0006511; GO:0007093; GO:0016605; GO:0031398; GO:0031648; GO:0032436; GO:0061630</t>
  </si>
  <si>
    <t>nucleotide binding [GO:0000166]; ubiquitin protein ligase activity [GO:0061630]; ubiquitin-protein transferase activity [GO:0004842]</t>
  </si>
  <si>
    <t>nucleus [GO:0005634]; PML body [GO:0016605]; nucleotide binding [GO:0000166]; ubiquitin protein ligase activity [GO:0061630]; ubiquitin-protein transferase activity [GO:0004842]; mitotic cell cycle checkpoint [GO:0007093]; positive regulation of proteasomal ubiquitin-dependent protein catabolic process [GO:0032436]; positive regulation of protein ubiquitination [GO:0031398]; protein destabilization [GO:0031648]; protein polyubiquitination [GO:0000209]; ubiquitin-dependent protein catabolic process [GO:0006511]</t>
  </si>
  <si>
    <t>mitotic cell cycle checkpoint [GO:0007093]; positive regulation of proteasomal ubiquitin-dependent protein catabolic process [GO:0032436]; positive regulation of protein ubiquitination [GO:0031398]; protein destabilization [GO:0031648]; protein polyubiquitination [GO:0000209]; ubiquitin-dependent protein catabolic process [GO:0006511]</t>
  </si>
  <si>
    <t>PF00498;PF10283;PF17979;</t>
  </si>
  <si>
    <t>IPR019406;IPR040909;IPR000253;IPR008984;IPR001841;IPR013083;IPR017907;</t>
  </si>
  <si>
    <t>KOG0802;COG5243;</t>
  </si>
  <si>
    <t>QHPEKCR;</t>
  </si>
  <si>
    <t>1506037at2759;</t>
  </si>
  <si>
    <t>ENSBTAT00000018544;</t>
  </si>
  <si>
    <t>E1BK06_BOVIN</t>
  </si>
  <si>
    <t>Carboxypeptidase A3</t>
  </si>
  <si>
    <t>GO:0002002; GO:0004181; GO:0005615; GO:0006508; GO:0008270</t>
  </si>
  <si>
    <t>extracellular space [GO:0005615]; metallocarboxypeptidase activity [GO:0004181]; zinc ion binding [GO:0008270]; proteolysis [GO:0006508]; regulation of angiotensin levels in blood [GO:0002002]</t>
  </si>
  <si>
    <t>proteolysis [GO:0006508]; regulation of angiotensin levels in blood [GO:0002002]</t>
  </si>
  <si>
    <t>K08780;</t>
  </si>
  <si>
    <t>QWFVYQA;</t>
  </si>
  <si>
    <t>bta:528454;</t>
  </si>
  <si>
    <t>ENSBTAT00000019982;</t>
  </si>
  <si>
    <t>F1MDD9_BOVIN</t>
  </si>
  <si>
    <t>Fms related tyrosine kinase 1</t>
  </si>
  <si>
    <t>GO:0002040; GO:0002548; GO:0004714; GO:0005021; GO:0005524; GO:0005887; GO:0007169; GO:0008284; GO:0010863; GO:0014068; GO:0015629; GO:0016477; GO:0030335; GO:0030949; GO:0036326; GO:0036327; GO:0036332; GO:0038085; GO:0043235; GO:0043406; GO:0043410; GO:0043552; GO:0045766; GO:0046777; GO:0048010; GO:0070374; GO:1905563</t>
  </si>
  <si>
    <t>ATP binding [GO:0005524]; placental growth factor-activated receptor activity [GO:0036332]; transmembrane receptor protein tyrosine kinase activity [GO:0004714]; vascular endothelial growth factor-activated receptor activity [GO:0005021]; vascular endothelial growth factor binding [GO:0038085]; VEGF-A-activated receptor activity [GO:0036326]; VEGF-B-activated receptor activity [GO:0036327]</t>
  </si>
  <si>
    <t>actin cytoskeleton [GO:0015629]; integral component of plasma membrane [GO:0005887]; receptor complex [GO:0043235]; ATP binding [GO:0005524]; placental growth factor-activated receptor activity [GO:0036332]; transmembrane receptor protein tyrosine kinase activity [GO:0004714]; vascular endothelial growth factor binding [GO:0038085]; vascular endothelial growth factor-activated receptor activity [GO:0005021]; VEGF-A-activated receptor activity [GO:0036326]; VEGF-B-activated receptor activity [GO:0036327]; cell migration [GO:0016477]; monocyte chemotaxis [GO:0002548]; negative regulation of vascular endothelial cell proliferation [GO:1905563]; positive regulation of angiogenesis [GO:0045766]; positive regulation of cell migration [GO:0030335]; positive regulation of cell population proliferation [GO:0008284]; positive regulation of ERK1 and ERK2 cascade [GO:0070374]; positive regulation of MAP kinase activity [GO:0043406]; positive regulation of MAPK cascade [GO:0043410]; positive regulation of phosphatidylinositol 3-kinase activity [GO:0043552]; positive regulation of phosphatidylinositol 3-kinase signaling [GO:0014068]; positive regulation of phospholipase C activity [GO:0010863]; positive regulation of vascular endothelial growth factor receptor signaling pathway [GO:0030949]; protein autophosphorylation [GO:0046777]; sprouting angiogenesis [GO:0002040]; transmembrane receptor protein tyrosine kinase signaling pathway [GO:0007169]; vascular endothelial growth factor receptor signaling pathway [GO:0048010]</t>
  </si>
  <si>
    <t>actin cytoskeleton [GO:0015629]; integral component of plasma membrane [GO:0005887]; receptor complex [GO:0043235]</t>
  </si>
  <si>
    <t>cell migration [GO:0016477]; monocyte chemotaxis [GO:0002548]; negative regulation of vascular endothelial cell proliferation [GO:1905563]; positive regulation of angiogenesis [GO:0045766]; positive regulation of cell migration [GO:0030335]; positive regulation of cell population proliferation [GO:0008284]; positive regulation of ERK1 and ERK2 cascade [GO:0070374]; positive regulation of MAPK cascade [GO:0043410]; positive regulation of MAP kinase activity [GO:0043406]; positive regulation of phosphatidylinositol 3-kinase activity [GO:0043552]; positive regulation of phosphatidylinositol 3-kinase signaling [GO:0014068]; positive regulation of phospholipase C activity [GO:0010863]; positive regulation of vascular endothelial growth factor receptor signaling pathway [GO:0030949]; protein autophosphorylation [GO:0046777]; sprouting angiogenesis [GO:0002040]; transmembrane receptor protein tyrosine kinase signaling pathway [GO:0007169]; vascular endothelial growth factor receptor signaling pathway [GO:0048010]</t>
  </si>
  <si>
    <t>IPR007110;IPR036179;IPR013783;IPR013098;IPR003599;IPR003598;IPR013106;IPR011009;IPR000719;IPR017441;IPR001245;IPR008266;IPR020635;IPR001824;IPR041348;IPR009135;</t>
  </si>
  <si>
    <t>R-BTA-194306;R-BTA-195399;</t>
  </si>
  <si>
    <t>K05096;</t>
  </si>
  <si>
    <t>IFINDTG;</t>
  </si>
  <si>
    <t>bta:503620;</t>
  </si>
  <si>
    <t>ENSBTAT00000061117;</t>
  </si>
  <si>
    <t>MYNN_BOVIN</t>
  </si>
  <si>
    <t>PIGTEDH;</t>
  </si>
  <si>
    <t>bta:539376;</t>
  </si>
  <si>
    <t>ENSBTAT00000044888;</t>
  </si>
  <si>
    <t>E1BNY3_BOVIN</t>
  </si>
  <si>
    <t>Semaphorin 6D</t>
  </si>
  <si>
    <t>GO:0001755; GO:0005615; GO:0005794; GO:0005887; GO:0014911; GO:0014912; GO:0021591; GO:0030215; GO:0030335; GO:0038191; GO:0045499; GO:0048843; GO:0050919; GO:0071526</t>
  </si>
  <si>
    <t>extracellular space [GO:0005615]; Golgi apparatus [GO:0005794]; integral component of plasma membrane [GO:0005887]; chemorepellent activity [GO:0045499]; neuropilin binding [GO:0038191]; semaphorin receptor binding [GO:0030215]; negative chemotaxis [GO:0050919]; negative regulation of axon extension involved in axon guidance [GO:0048843]; negative regulation of smooth muscle cell migration [GO:0014912]; neural crest cell migration [GO:0001755]; positive regulation of cell migration [GO:0030335]; positive regulation of smooth muscle cell migration [GO:0014911]; semaphorin-plexin signaling pathway [GO:0071526]; ventricular system development [GO:0021591]</t>
  </si>
  <si>
    <t>extracellular space [GO:0005615]; Golgi apparatus [GO:0005794]; integral component of plasma membrane [GO:0005887]</t>
  </si>
  <si>
    <t>negative chemotaxis [GO:0050919]; negative regulation of axon extension involved in axon guidance [GO:0048843]; negative regulation of smooth muscle cell migration [GO:0014912]; neural crest cell migration [GO:0001755]; positive regulation of cell migration [GO:0030335]; positive regulation of smooth muscle cell migration [GO:0014911]; semaphorin-plexin signaling pathway [GO:0071526]; ventricular system development [GO:0021591]</t>
  </si>
  <si>
    <t>TRANSMEM 663 686 Helical. {ECO:0000256|SAM:Phobius}.</t>
  </si>
  <si>
    <t>IPR002165;IPR016201;IPR001627;IPR036352;IPR027231;IPR015943;</t>
  </si>
  <si>
    <t>K06842;</t>
  </si>
  <si>
    <t>QLGDCHE;</t>
  </si>
  <si>
    <t>119118at2759;</t>
  </si>
  <si>
    <t>bta:518458;</t>
  </si>
  <si>
    <t>ENSBTAT00000022349;ENSBTAT00000078627;</t>
  </si>
  <si>
    <t>F1MWK8_BOVIN</t>
  </si>
  <si>
    <t>Protein tyrosine kinase 7 (inactive)</t>
  </si>
  <si>
    <t>GO:0001736; GO:0003281; GO:0003401; GO:0004672; GO:0005524; GO:0005886; GO:0005911; GO:0010976; GO:0016021; GO:0016477; GO:0031532; GO:0042060; GO:0045198; GO:0060026; GO:0060484; GO:0060976; GO:0071300; GO:0090103; GO:0090179; GO:0090263</t>
  </si>
  <si>
    <t>cell-cell junction [GO:0005911]; integral component of membrane [GO:0016021]; plasma membrane [GO:0005886]; ATP binding [GO:0005524]; protein kinase activity [GO:0004672]; actin cytoskeleton reorganization [GO:0031532]; axis elongation [GO:0003401]; cell migration [GO:0016477]; cellular response to retinoic acid [GO:0071300]; cochlea morphogenesis [GO:0090103]; convergent extension [GO:0060026]; coronary vasculature development [GO:0060976]; establishment of epithelial cell apical/basal polarity [GO:0045198]; establishment of planar polarity [GO:0001736]; lung-associated mesenchyme development [GO:0060484]; planar cell polarity pathway involved in neural tube closure [GO:0090179]; positive regulation of canonical Wnt signaling pathway [GO:0090263]; positive regulation of neuron projection development [GO:0010976]; ventricular septum development [GO:0003281]; wound healing [GO:0042060]</t>
  </si>
  <si>
    <t>actin cytoskeleton reorganization [GO:0031532]; axis elongation [GO:0003401]; cell migration [GO:0016477]; cellular response to retinoic acid [GO:0071300]; cochlea morphogenesis [GO:0090103]; convergent extension [GO:0060026]; coronary vasculature development [GO:0060976]; establishment of epithelial cell apical/basal polarity [GO:0045198]; establishment of planar polarity [GO:0001736]; lung-associated mesenchyme development [GO:0060484]; planar cell polarity pathway involved in neural tube closure [GO:0090179]; positive regulation of canonical Wnt signaling pathway [GO:0090263]; positive regulation of neuron projection development [GO:0010976]; ventricular septum development [GO:0003281]; wound healing [GO:0042060]</t>
  </si>
  <si>
    <t>TRANSMEM 705 726 Helical. {ECO:0000256|SAM:Phobius}.</t>
  </si>
  <si>
    <t>PS50835;PS50011;PS00109;</t>
  </si>
  <si>
    <t>PF07679;PF07714;</t>
  </si>
  <si>
    <t>IPR007110;IPR036179;IPR013783;IPR013098;IPR003599;IPR003598;IPR011009;IPR000719;IPR001245;IPR008266;</t>
  </si>
  <si>
    <t>KOG1026;KOG4475;ENOG410Y8QG;</t>
  </si>
  <si>
    <t>K05127;</t>
  </si>
  <si>
    <t>GISHKGV;</t>
  </si>
  <si>
    <t>530072at2759;</t>
  </si>
  <si>
    <t>bta:514819;</t>
  </si>
  <si>
    <t>ENSBTAT00000016963;</t>
  </si>
  <si>
    <t>F1MVN0_BOVIN</t>
  </si>
  <si>
    <t>Atrophin 1</t>
  </si>
  <si>
    <t>GO:0000122; GO:0001085; GO:0003677; GO:0003714; GO:0005634; GO:0005654; GO:0016363; GO:0019904; GO:0051402</t>
  </si>
  <si>
    <t>DNA binding [GO:0003677]; protein domain specific binding [GO:0019904]; RNA polymerase II transcription factor binding [GO:0001085]; transcription corepressor activity [GO:0003714]</t>
  </si>
  <si>
    <t>nuclear matrix [GO:0016363]; nucleoplasm [GO:0005654]; nucleus [GO:0005634]; DNA binding [GO:0003677]; protein domain specific binding [GO:0019904]; RNA polymerase II transcription factor binding [GO:0001085]; transcription corepressor activity [GO:0003714]; negative regulation of transcription by RNA polymerase II [GO:0000122]; neuron apoptotic process [GO:0051402]</t>
  </si>
  <si>
    <t>nuclear matrix [GO:0016363]; nucleoplasm [GO:0005654]; nucleus [GO:0005634]</t>
  </si>
  <si>
    <t>negative regulation of transcription by RNA polymerase II [GO:0000122]; neuron apoptotic process [GO:0051402]</t>
  </si>
  <si>
    <t>PF03154;</t>
  </si>
  <si>
    <t>IPR017993;IPR002951;</t>
  </si>
  <si>
    <t>KOG2133;ENOG410ZIND;</t>
  </si>
  <si>
    <t>K05626;</t>
  </si>
  <si>
    <t>YPHPLES;</t>
  </si>
  <si>
    <t>215918at2759;</t>
  </si>
  <si>
    <t>bta:513125;</t>
  </si>
  <si>
    <t>ENSBTAT00000025063;</t>
  </si>
  <si>
    <t>A4IFH3_BOVIN</t>
  </si>
  <si>
    <t>NPAS2 protein (Neuronal PAS domain protein 2)</t>
  </si>
  <si>
    <t>GO:0003677; GO:0003700; GO:0005634; GO:0005667; GO:0005737; GO:0046983</t>
  </si>
  <si>
    <t>cytoplasm [GO:0005737]; nucleus [GO:0005634]; transcription factor complex [GO:0005667]; DNA binding [GO:0003677]; DNA-binding transcription factor activity [GO:0003700]; protein dimerization activity [GO:0046983]</t>
  </si>
  <si>
    <t>ENOG410KD35;ENOG410Y7Z8;</t>
  </si>
  <si>
    <t>K09026;</t>
  </si>
  <si>
    <t>205871at2759;</t>
  </si>
  <si>
    <t>bta:614049;</t>
  </si>
  <si>
    <t>ENSBTAT00000073725;</t>
  </si>
  <si>
    <t>L8I0W1_9CETA</t>
  </si>
  <si>
    <t>GO:0005102; GO:0005634; GO:0005829; GO:0005886; GO:0051015</t>
  </si>
  <si>
    <t>cytosol [GO:0005829]; nucleus [GO:0005634]; plasma membrane [GO:0005886]; actin filament binding [GO:0051015]; signaling receptor binding [GO:0005102]</t>
  </si>
  <si>
    <t>PF14722;PF14723;</t>
  </si>
  <si>
    <t>PTHR17469:SF11;</t>
  </si>
  <si>
    <t>IPR029325;IPR026648;IPR029326;</t>
  </si>
  <si>
    <t>SM01257;</t>
  </si>
  <si>
    <t>bom:102276680;</t>
  </si>
  <si>
    <t>ALAT1_BOVIN</t>
  </si>
  <si>
    <t>Alanine aminotransferase 1 (ALT1) (EC 2.6.1.2) (Glutamate pyruvate transaminase 1) (GPT 1) (Glutamic--alanine transaminase 1) (Glutamic--pyruvic transaminase 1)</t>
  </si>
  <si>
    <t>GPT GPT1</t>
  </si>
  <si>
    <t>GO:0004021; GO:0005737; GO:0009058; GO:0030170; GO:0042853</t>
  </si>
  <si>
    <t>L-alanine:2-oxoglutarate aminotransferase activity [GO:0004021]; pyridoxal phosphate binding [GO:0030170]</t>
  </si>
  <si>
    <t>cytoplasm [GO:0005737]; L-alanine:2-oxoglutarate aminotransferase activity [GO:0004021]; pyridoxal phosphate binding [GO:0030170]; biosynthetic process [GO:0009058]; L-alanine catabolic process [GO:0042853]</t>
  </si>
  <si>
    <t>biosynthetic process [GO:0009058]; L-alanine catabolic process [GO:0042853]</t>
  </si>
  <si>
    <t>IPR004839;IPR015424;IPR015422;IPR015421;</t>
  </si>
  <si>
    <t>R-BTA-8964540;</t>
  </si>
  <si>
    <t>KOG0258;COG0436;</t>
  </si>
  <si>
    <t>K00814;</t>
  </si>
  <si>
    <t>RFHAKFT;</t>
  </si>
  <si>
    <t>477122at2759;</t>
  </si>
  <si>
    <t>bta:539188;</t>
  </si>
  <si>
    <t>CATALYTIC ACTIVITY: Reaction=2-oxoglutarate + L-alanine = L-glutamate + pyruvate; Xref=Rhea:RHEA:19453, ChEBI:CHEBI:15361, ChEBI:CHEBI:16810, ChEBI:CHEBI:29985, ChEBI:CHEBI:57972; EC=2.6.1.2;</t>
  </si>
  <si>
    <t>2.6.1.2</t>
  </si>
  <si>
    <t>FUNCTION: Catalyzes the reversible transamination between alanine and 2-oxoglutarate to form pyruvate and glutamate. Participates in cellular nitrogen metabolism and also in liver gluconeogenesis starting with precursors transported from skeletal muscles (By similarity). {ECO:0000250}.</t>
  </si>
  <si>
    <t>PATHWAY: Amino-acid degradation; L-alanine degradation via transaminase pathway; pyruvate from L-alanine: step 1/1.</t>
  </si>
  <si>
    <t>RHEA:19453</t>
  </si>
  <si>
    <t>LRAT1_BOVIN</t>
  </si>
  <si>
    <t>Protein LRATD1 (LRAT domain-containing 1) (Protein FAM84A)</t>
  </si>
  <si>
    <t>LRATD1 FAM84A</t>
  </si>
  <si>
    <t>GO:0000902; GO:0005737; GO:0048870</t>
  </si>
  <si>
    <t>cytoplasm [GO:0005737]; cell morphogenesis [GO:0000902]; cell motility [GO:0048870]</t>
  </si>
  <si>
    <t>SUBCELLULAR LOCATION: Cytoplasm {ECO:0000250|UniProtKB:Q96KN4}.</t>
  </si>
  <si>
    <t>ENOG410IJCX;ENOG4111FA5;</t>
  </si>
  <si>
    <t>CIFSKLR;</t>
  </si>
  <si>
    <t>953643at2759;</t>
  </si>
  <si>
    <t>bta:539071;</t>
  </si>
  <si>
    <t>ENSBTAT00000006512;</t>
  </si>
  <si>
    <t>FUNCTION: May play a role in cell morphology and motility. {ECO:0000250|UniProtKB:Q96KN4}.</t>
  </si>
  <si>
    <t>E1BHX7_BOVIN</t>
  </si>
  <si>
    <t>E1BKT3_BOVIN</t>
  </si>
  <si>
    <t>Erbb2 interacting protein</t>
  </si>
  <si>
    <t>ERBIN</t>
  </si>
  <si>
    <t>GO:0005176; GO:0005737; GO:0006605; GO:0007165; GO:0016323; GO:0016607; GO:0030056; GO:0032088; GO:0032495; GO:0032496; GO:0070433; GO:0071356; GO:0071638; GO:0098794; GO:0098978; GO:0099072</t>
  </si>
  <si>
    <t>ErbB-2 class receptor binding [GO:0005176]</t>
  </si>
  <si>
    <t>basolateral plasma membrane [GO:0016323]; cytoplasm [GO:0005737]; glutamatergic synapse [GO:0098978]; hemidesmosome [GO:0030056]; nuclear speck [GO:0016607]; postsynapse [GO:0098794]; ErbB-2 class receptor binding [GO:0005176]; cellular response to tumor necrosis factor [GO:0071356]; negative regulation of monocyte chemotactic protein-1 production [GO:0071638]; negative regulation of NF-kappaB transcription factor activity [GO:0032088]; negative regulation of nucleotide-binding oligomerization domain containing 2 signaling pathway [GO:0070433]; protein targeting [GO:0006605]; regulation of postsynaptic membrane neurotransmitter receptor levels [GO:0099072]; response to lipopolysaccharide [GO:0032496]; response to muramyl dipeptide [GO:0032495]; signal transduction [GO:0007165]</t>
  </si>
  <si>
    <t>basolateral plasma membrane [GO:0016323]; cytoplasm [GO:0005737]; glutamatergic synapse [GO:0098978]; hemidesmosome [GO:0030056]; nuclear speck [GO:0016607]; postsynapse [GO:0098794]</t>
  </si>
  <si>
    <t>cellular response to tumor necrosis factor [GO:0071356]; negative regulation of monocyte chemotactic protein-1 production [GO:0071638]; negative regulation of NF-kappaB transcription factor activity [GO:0032088]; negative regulation of nucleotide-binding oligomerization domain containing 2 signaling pathway [GO:0070433]; protein targeting [GO:0006605]; regulation of postsynaptic membrane neurotransmitter receptor levels [GO:0099072]; response to lipopolysaccharide [GO:0032496]; response to muramyl dipeptide [GO:0032495]; signal transduction [GO:0007165]</t>
  </si>
  <si>
    <t>PTHR23119:SF46;</t>
  </si>
  <si>
    <t>IPR032927;IPR001611;IPR003591;IPR032675;IPR001478;IPR036034;</t>
  </si>
  <si>
    <t>R-BTA-1227986;R-BTA-8863795;</t>
  </si>
  <si>
    <t>FHYGSSR;</t>
  </si>
  <si>
    <t>100824at2759;</t>
  </si>
  <si>
    <t>ENSBTAT00000000533;</t>
  </si>
  <si>
    <t>L8IWB4_9CETA</t>
  </si>
  <si>
    <t>GO:0000922; GO:0005737; GO:0005815; GO:0005874; GO:0007020; GO:0043015</t>
  </si>
  <si>
    <t>cytoplasm [GO:0005737]; microtubule [GO:0005874]; microtubule organizing center [GO:0005815]; spindle pole [GO:0000922]; gamma-tubulin binding [GO:0043015]; microtubule nucleation [GO:0007020]</t>
  </si>
  <si>
    <t>cytoplasm [GO:0005737]; microtubule [GO:0005874]; microtubule organizing center [GO:0005815]; spindle pole [GO:0000922]</t>
  </si>
  <si>
    <t>E1BCR3_BOVIN</t>
  </si>
  <si>
    <t>Centrosomal protein 152</t>
  </si>
  <si>
    <t>GO:0005813; GO:0007099; GO:0098535; GO:0098536</t>
  </si>
  <si>
    <t>centrosome [GO:0005813]; deuterosome [GO:0098536]; centriole replication [GO:0007099]; de novo centriole assembly involved in multi-ciliated epithelial cell differentiation [GO:0098535]</t>
  </si>
  <si>
    <t>centrosome [GO:0005813]; deuterosome [GO:0098536]</t>
  </si>
  <si>
    <t>centriole replication [GO:0007099]; de novo centriole assembly involved in multi-ciliated epithelial cell differentiation [GO:0098535]</t>
  </si>
  <si>
    <t>PTHR10337:SF6;</t>
  </si>
  <si>
    <t>IPR029598;</t>
  </si>
  <si>
    <t>ENOG410IGHC;ENOG410XQAW;</t>
  </si>
  <si>
    <t>YCENIAK;</t>
  </si>
  <si>
    <t>ENSBTAT00000015487;</t>
  </si>
  <si>
    <t>A1A4M8_BOVIN</t>
  </si>
  <si>
    <t>Torsin family 3 member A (Torsin family 3, member A)</t>
  </si>
  <si>
    <t>PTHR10760;PTHR10760:SF3;</t>
  </si>
  <si>
    <t>IPR003593;IPR001270;IPR027417;IPR010448;IPR030552;</t>
  </si>
  <si>
    <t>K23000;</t>
  </si>
  <si>
    <t>CKSISQR;</t>
  </si>
  <si>
    <t>1453168at2759;</t>
  </si>
  <si>
    <t>bta:789634;</t>
  </si>
  <si>
    <t>ENSBTAT00000018609;</t>
  </si>
  <si>
    <t>KANK2_BOVIN</t>
  </si>
  <si>
    <t>KN motif and ankyrin repeat domain-containing protein 2 (Ankyrin repeat domain-containing protein 25)</t>
  </si>
  <si>
    <t>KANK2 ANKRD25</t>
  </si>
  <si>
    <t>GO:0000122; GO:0005737; GO:0005739; GO:0006915; GO:0008285; GO:0033147; GO:0035023; GO:0043069; GO:0070563; GO:0072073; GO:0090521; GO:2000134</t>
  </si>
  <si>
    <t>cytoplasm [GO:0005737]; mitochondrion [GO:0005739]; apoptotic process [GO:0006915]; glomerular visceral epithelial cell migration [GO:0090521]; kidney epithelium development [GO:0072073]; negative regulation of cell population proliferation [GO:0008285]; negative regulation of G1/S transition of mitotic cell cycle [GO:2000134]; negative regulation of intracellular estrogen receptor signaling pathway [GO:0033147]; negative regulation of programmed cell death [GO:0043069]; negative regulation of transcription by RNA polymerase II [GO:0000122]; negative regulation of vitamin D receptor signaling pathway [GO:0070563]; regulation of Rho protein signal transduction [GO:0035023]</t>
  </si>
  <si>
    <t>apoptotic process [GO:0006915]; glomerular visceral epithelial cell migration [GO:0090521]; kidney epithelium development [GO:0072073]; negative regulation of cell population proliferation [GO:0008285]; negative regulation of G1/S transition of mitotic cell cycle [GO:2000134]; negative regulation of intracellular estrogen receptor signaling pathway [GO:0033147]; negative regulation of programmed cell death [GO:0043069]; negative regulation of transcription by RNA polymerase II [GO:0000122]; negative regulation of vitamin D receptor signaling pathway [GO:0070563]; regulation of Rho protein signal transduction [GO:0035023]</t>
  </si>
  <si>
    <t>SUBCELLULAR LOCATION: Cytoplasm {ECO:0000250|UniProtKB:Q63ZY3}. Mitochondrion {ECO:0000250|UniProtKB:Q63ZY3}.</t>
  </si>
  <si>
    <t>K22808;</t>
  </si>
  <si>
    <t>bta:767586;</t>
  </si>
  <si>
    <t>ENSBTAT00000012586;</t>
  </si>
  <si>
    <t>FUNCTION: Involved in transcription regulation by sequestering in the cytoplasm nuclear receptor coactivators such as NCOA1, NCOA2 and NCOA3 (By similarity). Involved in regulation of caspase-independent apoptosis by sequestering the proapoptotic factor AIFM1 in mitochondria (By similarity). Pro-apoptotic stimuli can induce its proteasomal degradation allowing the translocation of AIFM1 to the nucleus to induce apoptosis (By similarity). Involved in the negative control of vitamin D receptor signaling pathway (By similarity). Involved in actin stress fibers formation through its interaction with ARHGDIA and the regulation of the Rho signaling pathway (By similarity). May thereby play a role in cell adhesion and migration, regulating for instance podocytes migration during development of the kidney (By similarity). Through the Rho signaling pathway may also regulate cell proliferation (By similarity). {ECO:0000250|UniProtKB:Q63ZY3, ECO:0000250|UniProtKB:Q8BX02}.</t>
  </si>
  <si>
    <t>F1MZ21_BOVIN</t>
  </si>
  <si>
    <t>Spliceosome associated factor 1, recruiter of U4/U6.U5 tri-snRNP</t>
  </si>
  <si>
    <t>GO:0000481; GO:0005794; GO:0015030; GO:0016607; GO:0045292; GO:0045585; GO:0046540; GO:0071005; GO:0071013</t>
  </si>
  <si>
    <t>Cajal body [GO:0015030]; catalytic step 2 spliceosome [GO:0071013]; Golgi apparatus [GO:0005794]; nuclear speck [GO:0016607]; U2-type precatalytic spliceosome [GO:0071005]; U4/U6 x U5 tri-snRNP complex [GO:0046540]; maturation of 5S rRNA [GO:0000481]; mRNA cis splicing, via spliceosome [GO:0045292]; positive regulation of cytotoxic T cell differentiation [GO:0045585]</t>
  </si>
  <si>
    <t>Cajal body [GO:0015030]; catalytic step 2 spliceosome [GO:0071013]; Golgi apparatus [GO:0005794]; nuclear speck [GO:0016607]; U2-type precatalytic spliceosome [GO:0071005]; U4/U6 x U5 tri-snRNP complex [GO:0046540]</t>
  </si>
  <si>
    <t>maturation of 5S rRNA [GO:0000481]; mRNA cis splicing, via spliceosome [GO:0045292]; positive regulation of cytotoxic T cell differentiation [GO:0045585]</t>
  </si>
  <si>
    <t>KOG2217;ENOG410XSTT;</t>
  </si>
  <si>
    <t>K11984;</t>
  </si>
  <si>
    <t>ARWENKQ;</t>
  </si>
  <si>
    <t>1068640at2759;</t>
  </si>
  <si>
    <t>bta:615704;</t>
  </si>
  <si>
    <t>ENSBTAT00000004027;</t>
  </si>
  <si>
    <t>F1N0A6_BOVIN</t>
  </si>
  <si>
    <t>Adhesion G protein-coupled receptor V1</t>
  </si>
  <si>
    <t>GO:0004930; GO:0005509; GO:0005737; GO:0007166; GO:0007194; GO:0007605; GO:0009986; GO:0016021; GO:0043235; GO:0045494; GO:0048496; GO:0050953</t>
  </si>
  <si>
    <t>cell surface [GO:0009986]; cytoplasm [GO:0005737]; integral component of membrane [GO:0016021]; receptor complex [GO:0043235]; calcium ion binding [GO:0005509]; G protein-coupled receptor activity [GO:0004930]; cell surface receptor signaling pathway [GO:0007166]; maintenance of animal organ identity [GO:0048496]; negative regulation of adenylate cyclase activity [GO:0007194]; photoreceptor cell maintenance [GO:0045494]; sensory perception of light stimulus [GO:0050953]; sensory perception of sound [GO:0007605]</t>
  </si>
  <si>
    <t>cell surface [GO:0009986]; cytoplasm [GO:0005737]; integral component of membrane [GO:0016021]; receptor complex [GO:0043235]</t>
  </si>
  <si>
    <t>cell surface receptor signaling pathway [GO:0007166]; maintenance of animal organ identity [GO:0048496]; negative regulation of adenylate cyclase activity [GO:0007194]; photoreceptor cell maintenance [GO:0045494]; sensory perception of light stimulus [GO:0050953]; sensory perception of sound [GO:0007605]</t>
  </si>
  <si>
    <t>TRANSMEM 5909 5929 Helical. {ECO:0000256|SAM:Phobius}.; TRANSMEM 5941 5960 Helical. {ECO:0000256|SAM:Phobius}.; TRANSMEM 5980 6000 Helical. {ECO:0000256|SAM:Phobius}.; TRANSMEM 6012 6037 Helical. {ECO:0000256|SAM:Phobius}.; TRANSMEM 6057 6081 Helical. {ECO:0000256|SAM:Phobius}.; TRANSMEM 6108 6125 Helical. {ECO:0000256|SAM:Phobius}.; TRANSMEM 6131 6156 Helical. {ECO:0000256|SAM:Phobius}.</t>
  </si>
  <si>
    <t>PS50912;PS50261;PS50221;</t>
  </si>
  <si>
    <t>PF00002;PF03160;PF03736;</t>
  </si>
  <si>
    <t>PTHR46682;</t>
  </si>
  <si>
    <t>IPR026919;IPR038081;IPR003644;IPR013320;IPR009039;IPR005492;IPR017981;IPR000832;IPR000203;IPR006558;</t>
  </si>
  <si>
    <t>SM00237;SM00560;</t>
  </si>
  <si>
    <t>SSF141072;SSF49899;</t>
  </si>
  <si>
    <t>ENOG410KDV8;ENOG410XT0U;</t>
  </si>
  <si>
    <t>DEHFVCT;</t>
  </si>
  <si>
    <t>5733at2759;</t>
  </si>
  <si>
    <t>ENSBTAT00000007926;</t>
  </si>
  <si>
    <t>PSB7_BOVIN</t>
  </si>
  <si>
    <t>Proteasome subunit beta type-7 (EC 3.4.25.1)</t>
  </si>
  <si>
    <t>GO:0004175; GO:0004298; GO:0005634; GO:0005737; GO:0005839; GO:0010498; GO:0010499; GO:0019774; GO:0043161</t>
  </si>
  <si>
    <t>cytoplasm [GO:0005737]; nucleus [GO:0005634]; proteasome core complex [GO:0005839]; proteasome core complex, beta-subunit complex [GO:0019774]; endopeptidase activity [GO:0004175]; threonine-type endopeptidase activity [GO:0004298]; proteasomal protein catabolic process [GO:0010498]; proteasomal ubiquitin-independent protein catabolic process [GO:0010499]; proteasome-mediated ubiquitin-dependent protein catabolic process [GO:0043161]</t>
  </si>
  <si>
    <t>cytoplasm [GO:0005737]; nucleus [GO:0005634]; proteasome core complex [GO:0005839]; proteasome core complex, beta-subunit complex [GO:0019774]</t>
  </si>
  <si>
    <t>SUBCELLULAR LOCATION: Cytoplasm {ECO:0000250|UniProtKB:Q99436}. Nucleus {ECO:0000250|UniProtKB:Q99436}.</t>
  </si>
  <si>
    <t>PTHR11599:SF42;</t>
  </si>
  <si>
    <t>IPR029055;IPR000243;IPR035216;IPR024689;IPR016050;IPR001353;IPR023333;</t>
  </si>
  <si>
    <t>K02739;</t>
  </si>
  <si>
    <t>bta:511207;</t>
  </si>
  <si>
    <t>ACT_SITE 44 44 Nucleophile.</t>
  </si>
  <si>
    <t>CATALYTIC ACTIVITY: Reaction=Cleavage of peptide bonds with very broad specificity.; EC=3.4.25.1; Evidence={ECO:0000250|UniProtKB:Q99436};</t>
  </si>
  <si>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Within the 20S core complex, PSMB7 displays a trypsin-like activity. {ECO:0000250|UniProtKB:Q99436}.</t>
  </si>
  <si>
    <t>CDK9_BOVIN</t>
  </si>
  <si>
    <t>Cyclin-dependent kinase 9 (EC 2.7.11.22) (EC 2.7.11.23) (Cell division protein kinase 9)</t>
  </si>
  <si>
    <t>GO:0000307; GO:0000790; GO:0000978; GO:0001223; GO:0003682; GO:0004693; GO:0005524; GO:0005634; GO:0005694; GO:0006281; GO:0006282; GO:0006368; GO:0006468; GO:0008023; GO:0008024; GO:0008134; GO:0008353; GO:0016605; GO:0019901; GO:0030332; GO:0031297; GO:0032968; GO:0033129; GO:0036464; GO:0044212; GO:0045944; GO:0051147; GO:0070816; GO:0071157; GO:0071345; GO:0097322; GO:1900364; GO:1903839; GO:2001168</t>
  </si>
  <si>
    <t>7SK snRNA binding [GO:0097322]; ATP binding [GO:0005524]; chromatin binding [GO:0003682]; cyclin binding [GO:0030332]; cyclin-dependent protein serine/threonine kinase activity [GO:0004693]; protein kinase binding [GO:0019901]; RNA polymerase II CTD heptapeptide repeat kinase activity [GO:0008353]; RNA polymerase II proximal promoter sequence-specific DNA binding [GO:0000978]; transcription coactivator binding [GO:0001223]; transcription factor binding [GO:0008134]; transcription regulatory region DNA binding [GO:0044212]</t>
  </si>
  <si>
    <t>chromosome [GO:0005694]; cyclin-dependent protein kinase holoenzyme complex [GO:0000307]; cyclin/CDK positive transcription elongation factor complex [GO:0008024]; cytoplasmic ribonucleoprotein granule [GO:0036464]; nuclear chromatin [GO:0000790]; nucleus [GO:0005634]; PML body [GO:0016605]; transcription elongation factor complex [GO:0008023]; 7SK snRNA binding [GO:0097322]; ATP binding [GO:0005524]; chromatin binding [GO:0003682]; cyclin binding [GO:0030332]; cyclin-dependent protein serine/threonine kinase activity [GO:0004693]; protein kinase binding [GO:0019901]; RNA polymerase II CTD heptapeptide repeat kinase activity [GO:0008353]; RNA polymerase II proximal promoter sequence-specific DNA binding [GO:0000978]; transcription coactivator binding [GO:0001223]; transcription factor binding [GO:0008134]; transcription regulatory region DNA binding [GO:0044212]; cellular response to cytokine stimulus [GO:0071345]; DNA repair [GO:0006281]; negative regulation of cell cycle arrest [GO:0071157]; negative regulation of mRNA polyadenylation [GO:1900364]; phosphorylation of RNA polymerase II C-terminal domain [GO:0070816]; positive regulation of histone H2B ubiquitination [GO:2001168]; positive regulation of histone phosphorylation [GO:0033129]; positive regulation of mRNA 3'-UTR binding [GO:1903839]; positive regulation of transcription by RNA polymerase II [GO:0045944]; positive regulation of transcription elongation from RNA polymerase II promoter [GO:0032968]; protein phosphorylation [GO:0006468]; regulation of DNA repair [GO:0006282]; regulation of muscle cell differentiation [GO:0051147]; replication fork processing [GO:0031297]; transcription elongation from RNA polymerase II promoter [GO:0006368]</t>
  </si>
  <si>
    <t>chromosome [GO:0005694]; cyclin/CDK positive transcription elongation factor complex [GO:0008024]; cyclin-dependent protein kinase holoenzyme complex [GO:0000307]; cytoplasmic ribonucleoprotein granule [GO:0036464]; nuclear chromatin [GO:0000790]; nucleus [GO:0005634]; PML body [GO:0016605]; transcription elongation factor complex [GO:0008023]</t>
  </si>
  <si>
    <t>cellular response to cytokine stimulus [GO:0071345]; DNA repair [GO:0006281]; negative regulation of cell cycle arrest [GO:0071157]; negative regulation of mRNA polyadenylation [GO:1900364]; phosphorylation of RNA polymerase II C-terminal domain [GO:0070816]; positive regulation of histone H2B ubiquitination [GO:2001168]; positive regulation of histone phosphorylation [GO:0033129]; positive regulation of mRNA 3'-UTR binding [GO:1903839]; positive regulation of transcription by RNA polymerase II [GO:0045944]; positive regulation of transcription elongation from RNA polymerase II promoter [GO:0032968]; protein phosphorylation [GO:0006468]; regulation of DNA repair [GO:0006282]; regulation of muscle cell differentiation [GO:0051147]; replication fork processing [GO:0031297]; transcription elongation from RNA polymerase II promoter [GO:0006368]</t>
  </si>
  <si>
    <t>SUBCELLULAR LOCATION: Nucleus {ECO:0000250}. Cytoplasm {ECO:0000250}. Nucleus, PML body {ECO:0000250}. Note=Accumulates on chromatin in response to replication stress. Complexed with CCNT1 in nuclear speckles, but uncomplexed form in the cytoplasm. The translocation from nucleus to cytoplasm is XPO1/CRM1-dependent. Associates with PML body when acetylated (By similarity). {ECO:0000250}.</t>
  </si>
  <si>
    <t>R-BTA-112382;R-BTA-674695;R-BTA-6796648;R-BTA-6807505;R-BTA-75955;R-BTA-9018519;</t>
  </si>
  <si>
    <t>K02211;</t>
  </si>
  <si>
    <t>KDPTGCD;</t>
  </si>
  <si>
    <t>EOG091G08Z8;</t>
  </si>
  <si>
    <t>bta:520580;</t>
  </si>
  <si>
    <t>ENSBTAT00000006162;</t>
  </si>
  <si>
    <t>ACTIVITY REGULATION: Activation by Thr-186 phosphorylation is calcium Ca(2+) signaling pathway-dependent; actively inactivated by dephosphorylation mediated by PPP1CA, PPM1A and PPM1B. Reversibly repressed by acetylation at Lys-44 and Lys-48 (By similarity). {ECO:0000250|UniProtKB:P50750}.</t>
  </si>
  <si>
    <t>ACT_SITE 149 149 Proton acceptor. {ECO:0000255|PROSITE-ProRule:PRU00159, ECO:0000255|PROSITE-ProRule:PRU10027}.</t>
  </si>
  <si>
    <t>BINDING 48 48 ATP. {ECO:0000255|PROSITE-ProRule:PRU00159}.; BINDING 167 167 ATP. {ECO:0000255|PROSITE-ProRule:PRU00159}.</t>
  </si>
  <si>
    <t>CATALYTIC ACTIVITY: Reaction=ATP + L-seryl-[protein] = ADP + H(+) + O-phospho-L-seryl-[protein]; Xref=Rhea:RHEA:17989, Rhea:RHEA-COMP:9863, Rhea:RHEA-COMP:11604, ChEBI:CHEBI:15378, ChEBI:CHEBI:29999, ChEBI:CHEBI:30616, ChEBI:CHEBI:83421, ChEBI:CHEBI:456216; EC=2.7.11.22; CATALYTIC ACTIVITY: Reaction=ATP + L-threonyl-[protein] = ADP + H(+) + O-phospho-L-threonyl-[protein]; Xref=Rhea:RHEA:46608, Rhea:RHEA-COMP:11060, Rhea:RHEA-COMP:11605, ChEBI:CHEBI:15378, ChEBI:CHEBI:30013, ChEBI:CHEBI:30616, ChEBI:CHEBI:61977, ChEBI:CHEBI:456216; EC=2.7.11.22; CATALYTIC ACTIVITY: Reaction=[DNA-directed RNA polymerase] + ATP = ADP + H(+) + phospho-[DNA-directed RNA polymerase]; Xref=Rhea:RHEA:10216, Rhea:RHEA-COMP:11321, Rhea:RHEA-COMP:11322, ChEBI:CHEBI:15378, ChEBI:CHEBI:30616, ChEBI:CHEBI:43176, ChEBI:CHEBI:68546, ChEBI:CHEBI:456216; EC=2.7.11.23;</t>
  </si>
  <si>
    <t>FUNCTION: Protein kinase involved in the regulation of transcription. Member of the cyclin-dependent kinase pair (CDK9/cyclin-T) complex, also called positive transcription elongation factor b (P-TEFb), which facilitates the transition from abortive to productive elongation by phosphorylating the CTD (C-terminal domain) of the large subunit of RNA polymerase II (RNAP II) POLR2A, SUPT5H and RDBP. This complex is inactive when in the 7SK snRNP complex form. Phosphorylates EP300, MYOD1, RPB1/POLR2A and AR, and the negative elongation factors DSIF and NELF. Regulates cytokine inducible transcription networks by facilitating promoter recognition of target transcription factors (e.g. TNF-inducible RELA/p65 activation and IL-6-inducible STAT3 signaling). Promotes RNA synthesis in genetic programs for cell growth, differentiation and viral pathogenesis. P-TEFb is also involved in cotranscriptional histone modification, mRNA processing and mRNA export. Modulates a complex network of chromatin modifications including histone H2B monoubiquitination (H2Bub1), H3 lysine 4 trimethylation (H3K4me3) and H3K36me3; integrates phosphorylation during transcription with chromatin modifications to control co-transcriptional histone mRNA processing. The CDK9/cyclin-K complex has also a kinase activity towards CTD of RNAP II and can substitute for CDK9/cyclin-T P-TEFb in vitro. Replication stress response protein; the CDK9/cyclin-K complex is required for genome integrity maintenance, by promoting cell cycle recovery from replication arrest and limiting single-stranded DNA amount in response to replication stress, thus reducing the breakdown of stalled replication forks and avoiding DNA damage. In addition, probable function in DNA repair of isoform 2 via interaction with KU70/XRCC6. Promotes cardiac myocyte enlargement. RPB1/POLR2A phosphorylation on 'Ser-2' in CTD activates transcription. AR phosphorylation modulates AR transcription factor promoter selectivity and cell growth. DSIF and NELF phosphorylation promotes transcription by inhibiting their negative effect. The phosphorylation of MYOD1 enhances its transcriptional activity and thus promotes muscle differentiation. {ECO:0000250|UniProtKB:P50750}.</t>
  </si>
  <si>
    <t>NP_BIND 25 33 ATP. {ECO:0000255|PROSITE-ProRule:PRU00159}.; NP_BIND 104 106 ATP. {ECO:0000255|PROSITE-ProRule:PRU00159}.</t>
  </si>
  <si>
    <t>RHEA:17989; RHEA:46608; RHEA:10216</t>
  </si>
  <si>
    <t>VRK1_BOVIN</t>
  </si>
  <si>
    <t>Serine/threonine-protein kinase VRK1 (EC 2.7.11.1) (Vaccinia-related kinase 1)</t>
  </si>
  <si>
    <t>GO:0004674; GO:0005524; GO:0005634; GO:0005737; GO:0005795; GO:0005819; GO:0006468; GO:0007049; GO:0018105; GO:0018107; GO:0046777; GO:0051301; GO:0090166</t>
  </si>
  <si>
    <t>cytoplasm [GO:0005737]; Golgi stack [GO:0005795]; nucleus [GO:0005634]; spindle [GO:0005819]; ATP binding [GO:0005524]; protein serine/threonine kinase activity [GO:0004674]; cell cycle [GO:0007049]; cell division [GO:0051301]; Golgi disassembly [GO:0090166]; peptidyl-serine phosphorylation [GO:0018105]; peptidyl-threonine phosphorylation [GO:0018107]; protein autophosphorylation [GO:0046777]; protein phosphorylation [GO:0006468]</t>
  </si>
  <si>
    <t>cytoplasm [GO:0005737]; Golgi stack [GO:0005795]; nucleus [GO:0005634]; spindle [GO:0005819]</t>
  </si>
  <si>
    <t>cell cycle [GO:0007049]; cell division [GO:0051301]; Golgi disassembly [GO:0090166]; peptidyl-serine phosphorylation [GO:0018105]; peptidyl-threonine phosphorylation [GO:0018107]; protein autophosphorylation [GO:0046777]; protein phosphorylation [GO:0006468]</t>
  </si>
  <si>
    <t>SUBCELLULAR LOCATION: Cytoplasm {ECO:0000250}. Nucleus {ECO:0000250}. Cytoplasm, cytoskeleton, spindle {ECO:0000250}. Note=Dispersed throughout the cell but not located on mitotic spindle or chromatids during mitosis. {ECO:0000250}.</t>
  </si>
  <si>
    <t>bta:618880;</t>
  </si>
  <si>
    <t>ENSBTAT00000018916;ENSBTAT00000078182;</t>
  </si>
  <si>
    <t>ACTIVITY REGULATION: Active in presence of Mn(2+), Mg(2+) and Zn(2+), but is not functional with Ca(2+) or Cu(2+). Has a higher affinity for Mn(2+) than for Mg(2+). RAN inhibits its autophosphorylation and its ability to phosphorylate histone H3 (By similarity). {ECO:0000250}.</t>
  </si>
  <si>
    <t>ACT_SITE 177 177 Proton acceptor. {ECO:0000255|PROSITE-ProRule:PRU00159, ECO:0000255|PROSITE-ProRule:PRU10027}.</t>
  </si>
  <si>
    <t>BINDING 71 71 ATP. {ECO:0000255|PROSITE-ProRule:PRU00159}.</t>
  </si>
  <si>
    <t>FUNCTION: Serine/threonine kinase involved in Golgi disassembly during the cell cycle: following phosphorylation by PLK3 during mitosis, required to induce Golgi fragmentation. Acts by mediating phosphorylation of downstream target protein. Phosphorylates 'Thr-18' of p53/TP53 and may thereby prevent the interaction between p53/TP53 and MDM2. Phosphorylates casein and histone H3. Phosphorylates BANF1: disrupts its ability to bind DNA, reduces its binding to LEM domain-containing proteins and causes its relocalization from the nucleus to the cytoplasm. Phosphorylates ATF2 which activates its transcriptional activity (By similarity). {ECO:0000250}.</t>
  </si>
  <si>
    <t>NP_BIND 43 51 ATP. {ECO:0000255|PROSITE-ProRule:PRU00159}.</t>
  </si>
  <si>
    <t>E1BGD3_BOVIN</t>
  </si>
  <si>
    <t>BCL6B transcription repressor</t>
  </si>
  <si>
    <t>GO:0000977; GO:0001227; GO:0003677; GO:0005634</t>
  </si>
  <si>
    <t>DNA binding [GO:0003677]; DNA-binding transcription repressor activity, RNA polymerase II-specific [GO:0001227]; RNA polymerase II regulatory region sequence-specific DNA binding [GO:0000977]</t>
  </si>
  <si>
    <t>nucleus [GO:0005634]; DNA binding [GO:0003677]; DNA-binding transcription repressor activity, RNA polymerase II-specific [GO:0001227]; RNA polymerase II regulatory region sequence-specific DNA binding [GO:0000977]</t>
  </si>
  <si>
    <t>VCGARFN;</t>
  </si>
  <si>
    <t>ENSBTAT00000027787;</t>
  </si>
  <si>
    <t>E1BGJ0_BOVIN</t>
  </si>
  <si>
    <t>LDL receptor related protein 1</t>
  </si>
  <si>
    <t>GO:0005509; GO:0005769; GO:0005886; GO:0006898; GO:0006909; GO:0010942; GO:0016021; GO:0016323; GO:0016964; GO:0032050; GO:0032092; GO:0034185; GO:0043235; GO:0044877; GO:0045807; GO:0150093; GO:0150094; GO:1903078; GO:1905167</t>
  </si>
  <si>
    <t>alpha-2 macroglobulin receptor activity [GO:0016964]; apolipoprotein binding [GO:0034185]; calcium ion binding [GO:0005509]; clathrin heavy chain binding [GO:0032050]; protein-containing complex binding [GO:0044877]</t>
  </si>
  <si>
    <t>basolateral plasma membrane [GO:0016323]; early endosome [GO:0005769]; integral component of membrane [GO:0016021]; plasma membrane [GO:0005886]; receptor complex [GO:0043235]; alpha-2 macroglobulin receptor activity [GO:0016964]; apolipoprotein binding [GO:0034185]; calcium ion binding [GO:0005509]; clathrin heavy chain binding [GO:0032050]; protein-containing complex binding [GO:0044877]; amyloid-beta clearance by cellular catabolic process [GO:0150094]; amyloid-beta clearance by transcytosis [GO:0150093]; phagocytosis [GO:0006909]; positive regulation of cell death [GO:0010942]; positive regulation of endocytosis [GO:0045807]; positive regulation of lysosomal protein catabolic process [GO:1905167]; positive regulation of protein binding [GO:0032092]; positive regulation of protein localization to plasma membrane [GO:1903078]; receptor-mediated endocytosis [GO:0006898]</t>
  </si>
  <si>
    <t>basolateral plasma membrane [GO:0016323]; early endosome [GO:0005769]; integral component of membrane [GO:0016021]; plasma membrane [GO:0005886]; receptor complex [GO:0043235]</t>
  </si>
  <si>
    <t>amyloid-beta clearance by cellular catabolic process [GO:0150094]; amyloid-beta clearance by transcytosis [GO:0150093]; phagocytosis [GO:0006909]; positive regulation of cell death [GO:0010942]; positive regulation of endocytosis [GO:0045807]; positive regulation of lysosomal protein catabolic process [GO:1905167]; positive regulation of protein binding [GO:0032092]; positive regulation of protein localization to plasma membrane [GO:1903078]; receptor-mediated endocytosis [GO:0006898]</t>
  </si>
  <si>
    <t>TRANSMEM 4425 4445 Helical. {ECO:0000256|SAM:Phobius}.</t>
  </si>
  <si>
    <t>PS00010;PS00022;PS01186;PS50026;PS01187;PS01209;PS50068;PS51120;</t>
  </si>
  <si>
    <t>PF12662;PF16472;PF07645;PF00057;PF00058;</t>
  </si>
  <si>
    <t>IPR011042;IPR026823;IPR032485;IPR001881;IPR013032;IPR000742;IPR000152;IPR018097;IPR009030;IPR036055;IPR023415;IPR000033;IPR002172;</t>
  </si>
  <si>
    <t>SM00181;SM00179;SM00192;SM00135;</t>
  </si>
  <si>
    <t>SSF57184;SSF57424;</t>
  </si>
  <si>
    <t>R-BTA-2168880;R-BTA-975634;</t>
  </si>
  <si>
    <t>NCSDGRV;</t>
  </si>
  <si>
    <t>ENSBTAT00000017556;</t>
  </si>
  <si>
    <t>L8IP16_9CETA</t>
  </si>
  <si>
    <t>bom:102265128;</t>
  </si>
  <si>
    <t>Q1LZ95</t>
  </si>
  <si>
    <t>IDI1_BOVIN</t>
  </si>
  <si>
    <t>Isopentenyl-diphosphate Delta-isomerase 1 (EC 5.3.3.2) (Isopentenyl pyrophosphate isomerase 1) (IPP isomerase 1) (IPPI1)</t>
  </si>
  <si>
    <t>METAL 40 40 Magnesium. {ECO:0000250}.; METAL 51 51 Magnesium. {ECO:0000250}.; METAL 146 146 Magnesium. {ECO:0000250}.; METAL 148 148 Magnesium. {ECO:0000250}.</t>
  </si>
  <si>
    <t>GO:0004452; GO:0005777; GO:0006695; GO:0009240; GO:0016787; GO:0046872; GO:0050992</t>
  </si>
  <si>
    <t>hydrolase activity [GO:0016787]; isopentenyl-diphosphate delta-isomerase activity [GO:0004452]; metal ion binding [GO:0046872]</t>
  </si>
  <si>
    <t>peroxisome [GO:0005777]; hydrolase activity [GO:0016787]; isopentenyl-diphosphate delta-isomerase activity [GO:0004452]; metal ion binding [GO:0046872]; cholesterol biosynthetic process [GO:0006695]; dimethylallyl diphosphate biosynthetic process [GO:0050992]; isopentenyl diphosphate biosynthetic process [GO:0009240]</t>
  </si>
  <si>
    <t>cholesterol biosynthetic process [GO:0006695]; dimethylallyl diphosphate biosynthetic process [GO:0050992]; isopentenyl diphosphate biosynthetic process [GO:0009240]</t>
  </si>
  <si>
    <t>SUBCELLULAR LOCATION: Peroxisome {ECO:0000250|UniProtKB:O35586}.</t>
  </si>
  <si>
    <t>IPR011876;IPR015797;IPR000086;</t>
  </si>
  <si>
    <t>cd02885;</t>
  </si>
  <si>
    <t>TIGR02150;</t>
  </si>
  <si>
    <t>KOG0142;COG1443;</t>
  </si>
  <si>
    <t>K01823;</t>
  </si>
  <si>
    <t>1281908at2759;</t>
  </si>
  <si>
    <t>bta:514293;</t>
  </si>
  <si>
    <t>Q1LZ95;</t>
  </si>
  <si>
    <t>ACT_SITE 86 86 Proton acceptor. {ECO:0000250}.; ACT_SITE 148 148</t>
  </si>
  <si>
    <t>BINDING 36 36 Substrate. {ECO:0000250}.; BINDING 70 70 Substrate. {ECO:0000250}.; BINDING 74 74 Substrate. {ECO:0000250}.; BINDING 87 87 Substrate. {ECO:0000250}.</t>
  </si>
  <si>
    <t>CATALYTIC ACTIVITY: Reaction=isopentenyl diphosphate = dimethylallyl diphosphate; Xref=Rhea:RHEA:23284, ChEBI:CHEBI:57623, ChEBI:CHEBI:128769; EC=5.3.3.2; Evidence={ECO:0000250|UniProtKB:Q13907};</t>
  </si>
  <si>
    <t>COFACTOR: Name=Mg(2+); Xref=ChEBI:CHEBI:18420; Evidence={ECO:0000250|UniProtKB:Q13907};  Note=Binds 1 Mg(2+) ion per subunit. {ECO:0000250|UniProtKB:Q13907};</t>
  </si>
  <si>
    <t>5.3.3.2</t>
  </si>
  <si>
    <t>FUNCTION: Catalyzes the 1,3-allylic rearrangement of the homoallylic substrate isopentenyl (IPP) to its highly electrophilic allylic isomer, dimethylallyl diphosphate (DMAPP). {ECO:0000250|UniProtKB:Q13907}.</t>
  </si>
  <si>
    <t>PATHWAY: Isoprenoid biosynthesis; dimethylallyl diphosphate biosynthesis; dimethylallyl diphosphate from isopentenyl diphosphate: step 1/1. {ECO:0000250|UniProtKB:Q13907}.</t>
  </si>
  <si>
    <t>RHEA:23284</t>
  </si>
  <si>
    <t>E1BNR0_BOVIN</t>
  </si>
  <si>
    <t>Apolipoprotein B</t>
  </si>
  <si>
    <t>GO:0001701; GO:0005543; GO:0005829; GO:0006642; GO:0007283; GO:0007399; GO:0008201; GO:0008203; GO:0009566; GO:0009615; GO:0009791; GO:0010628; GO:0010744; GO:0010886; GO:0019433; GO:0030317; GO:0033344; GO:0034359; GO:0034361; GO:0034362; GO:0034363; GO:0034374; GO:0034383; GO:0035473; GO:0042158; GO:0042159; GO:0042632; GO:0042953; GO:0043025; GO:0045540; GO:0048844; GO:0050750; GO:0070971; GO:0120020</t>
  </si>
  <si>
    <t>cholesterol transfer activity [GO:0120020]; heparin binding [GO:0008201]; lipase binding [GO:0035473]; low-density lipoprotein particle receptor binding [GO:0050750]; phospholipid binding [GO:0005543]</t>
  </si>
  <si>
    <t>cytosol [GO:0005829]; endoplasmic reticulum exit site [GO:0070971]; intermediate-density lipoprotein particle [GO:0034363]; low-density lipoprotein particle [GO:0034362]; mature chylomicron [GO:0034359]; neuronal cell body [GO:0043025]; very-low-density lipoprotein particle [GO:0034361]; cholesterol transfer activity [GO:0120020]; heparin binding [GO:0008201]; lipase binding [GO:0035473]; low-density lipoprotein particle receptor binding [GO:0050750]; phospholipid binding [GO:0005543]; artery morphogenesis [GO:0048844]; cholesterol efflux [GO:0033344]; cholesterol homeostasis [GO:0042632]; cholesterol metabolic process [GO:0008203]; fertilization [GO:0009566]; flagellated sperm motility [GO:0030317]; in utero embryonic development [GO:0001701]; lipoprotein biosynthetic process [GO:0042158]; lipoprotein catabolic process [GO:0042159]; lipoprotein transport [GO:0042953]; low-density lipoprotein particle clearance [GO:0034383]; low-density lipoprotein particle remodeling [GO:0034374]; nervous system development [GO:0007399]; positive regulation of cholesterol storage [GO:0010886]; positive regulation of gene expression [GO:0010628]; positive regulation of macrophage derived foam cell differentiation [GO:0010744]; post-embryonic development [GO:0009791]; regulation of cholesterol biosynthetic process [GO:0045540]; response to virus [GO:0009615]; spermatogenesis [GO:0007283]; triglyceride catabolic process [GO:0019433]; triglyceride mobilization [GO:0006642]</t>
  </si>
  <si>
    <t>cytosol [GO:0005829]; endoplasmic reticulum exit site [GO:0070971]; intermediate-density lipoprotein particle [GO:0034363]; low-density lipoprotein particle [GO:0034362]; mature chylomicron [GO:0034359]; neuronal cell body [GO:0043025]; very-low-density lipoprotein particle [GO:0034361]</t>
  </si>
  <si>
    <t>artery morphogenesis [GO:0048844]; cholesterol efflux [GO:0033344]; cholesterol homeostasis [GO:0042632]; cholesterol metabolic process [GO:0008203]; fertilization [GO:0009566]; flagellated sperm motility [GO:0030317]; in utero embryonic development [GO:0001701]; lipoprotein biosynthetic process [GO:0042158]; lipoprotein catabolic process [GO:0042159]; lipoprotein transport [GO:0042953]; low-density lipoprotein particle clearance [GO:0034383]; low-density lipoprotein particle remodeling [GO:0034374]; nervous system development [GO:0007399]; positive regulation of cholesterol storage [GO:0010886]; positive regulation of gene expression [GO:0010628]; positive regulation of macrophage derived foam cell differentiation [GO:0010744]; post-embryonic development [GO:0009791]; regulation of cholesterol biosynthetic process [GO:0045540]; response to virus [GO:0009615]; spermatogenesis [GO:0007283]; triglyceride catabolic process [GO:0019433]; triglyceride mobilization [GO:0006642]</t>
  </si>
  <si>
    <t>PF12491;PF06448;PF09172;PF01347;</t>
  </si>
  <si>
    <t>IPR022176;IPR016024;IPR015819;IPR001747;IPR009454;IPR011030;IPR015816;IPR015255;</t>
  </si>
  <si>
    <t>SSF48371;SSF48431;SSF56968;</t>
  </si>
  <si>
    <t>R-BTA-3000471;R-BTA-3000480;R-BTA-3000497;R-BTA-381426;R-BTA-432142;R-BTA-8866423;R-BTA-8957275;R-BTA-8963888;R-BTA-8964038;R-BTA-975634;</t>
  </si>
  <si>
    <t>KOG4338;ENOG411104F;</t>
  </si>
  <si>
    <t>ALIQCGQ;</t>
  </si>
  <si>
    <t>63854at2759;</t>
  </si>
  <si>
    <t>ENSBTAT00000038995;</t>
  </si>
  <si>
    <t>F1MGR1_BOVIN</t>
  </si>
  <si>
    <t>GO:0005337; GO:0005415; GO:0005887; GO:0015389; GO:0015390; GO:0015860; GO:0015864; GO:1901642</t>
  </si>
  <si>
    <t>nucleoside:sodium symporter activity [GO:0005415]; nucleoside transmembrane transporter activity [GO:0005337]; purine-specific nucleoside:sodium symporter activity [GO:0015390]; pyrimidine- and adenine-specific:sodium symporter activity [GO:0015389]</t>
  </si>
  <si>
    <t>integral component of plasma membrane [GO:0005887]; nucleoside transmembrane transporter activity [GO:0005337]; nucleoside:sodium symporter activity [GO:0005415]; purine-specific nucleoside:sodium symporter activity [GO:0015390]; pyrimidine- and adenine-specific:sodium symporter activity [GO:0015389]; nucleoside transmembrane transport [GO:1901642]; purine nucleoside transmembrane transport [GO:0015860]; pyrimidine nucleoside transport [GO:0015864]</t>
  </si>
  <si>
    <t>nucleoside transmembrane transport [GO:1901642]; purine nucleoside transmembrane transport [GO:0015860]; pyrimidine nucleoside transport [GO:0015864]</t>
  </si>
  <si>
    <t>TRANSMEM 109 131 Helical. {ECO:0000256|RuleBase:RU362018}.; TRANSMEM 137 155 Helical. {ECO:0000256|RuleBase:RU362018}.; TRANSMEM 176 197 Helical. {ECO:0000256|RuleBase:RU362018}.; TRANSMEM 203 223 Helical. {ECO:0000256|RuleBase:RU362018}.; TRANSMEM 230 250 Helical. {ECO:0000256|RuleBase:RU362018}.; TRANSMEM 289 311 Helical. {ECO:0000256|RuleBase:RU362018}.; TRANSMEM 323 346 Helical. {ECO:0000256|RuleBase:RU362018}.; TRANSMEM 366 388 Helical. {ECO:0000256|RuleBase:RU362018}.; TRANSMEM 452 474 Helical. {ECO:0000256|RuleBase:RU362018}.; TRANSMEM 486 505 Helical. {ECO:0000256|RuleBase:RU362018}.; TRANSMEM 561 585 Helical. {ECO:0000256|RuleBase:RU362018}.; TRANSMEM 597 618 Helical. {ECO:0000256|RuleBase:RU362018}.</t>
  </si>
  <si>
    <t>PF07670;PF07662;PF01773;</t>
  </si>
  <si>
    <t>PTHR10590;PTHR10590:SF18;</t>
  </si>
  <si>
    <t>IPR008276;IPR018270;IPR030211;IPR011657;IPR002668;IPR011642;</t>
  </si>
  <si>
    <t>TIGR00804;</t>
  </si>
  <si>
    <t>KOG3747;COG1972;</t>
  </si>
  <si>
    <t>K11536;</t>
  </si>
  <si>
    <t>KVYWRPV;</t>
  </si>
  <si>
    <t>471043at2759;</t>
  </si>
  <si>
    <t>bta:508028;</t>
  </si>
  <si>
    <t>ENSBTAT00000024328;</t>
  </si>
  <si>
    <t>L8IZS5_9CETA</t>
  </si>
  <si>
    <t>TBCD1_BOVIN</t>
  </si>
  <si>
    <t>TBC1 domain family member 1 (Lyncein)</t>
  </si>
  <si>
    <t>TBC1D1 LYN</t>
  </si>
  <si>
    <t>GO:0005096; GO:0005634; GO:0006886; GO:0017137; GO:0090630</t>
  </si>
  <si>
    <t>nucleus [GO:0005634]; GTPase activator activity [GO:0005096]; Rab GTPase binding [GO:0017137]; activation of GTPase activity [GO:0090630]; intracellular protein transport [GO:0006886]</t>
  </si>
  <si>
    <t>19393038; 9813038</t>
  </si>
  <si>
    <t>K18341;</t>
  </si>
  <si>
    <t>SQQSICY;</t>
  </si>
  <si>
    <t>bta:282704;</t>
  </si>
  <si>
    <t>ENSBTAT00000018206;</t>
  </si>
  <si>
    <t>FUNCTION: May act as a GTPase-activating protein for Rab family protein(s). May play a role in the cell cycle and differentiation of various tissues. Involved in the trafficking and translocation of GLUT4-containing vesicles and insulin-stimulated glucose uptake into cells (By similarity). {ECO:0000250}.</t>
  </si>
  <si>
    <t>F1MJQ3_BOVIN</t>
  </si>
  <si>
    <t>Alpha-amylase (EC 3.2.1.1)</t>
  </si>
  <si>
    <t>GO:0004556; GO:0005975; GO:0043169; GO:0103025</t>
  </si>
  <si>
    <t>alpha-amylase activity [GO:0004556]; alpha-amylase activity (releasing maltohexaose) [GO:0103025]; cation binding [GO:0043169]</t>
  </si>
  <si>
    <t>alpha-amylase activity [GO:0004556]; alpha-amylase activity (releasing maltohexaose) [GO:0103025]; cation binding [GO:0043169]; carbohydrate metabolic process [GO:0005975]</t>
  </si>
  <si>
    <t>PF00128;PF02806;</t>
  </si>
  <si>
    <t>IPR006048;IPR031319;IPR006046;IPR006047;IPR013780;IPR017853;</t>
  </si>
  <si>
    <t>SM00642;SM00632;</t>
  </si>
  <si>
    <t>KOG2212;COG0366;</t>
  </si>
  <si>
    <t>WCIVAGQ;</t>
  </si>
  <si>
    <t>665362at2759;</t>
  </si>
  <si>
    <t>ENSBTAT00000025421;ENSBTAT00000082976;</t>
  </si>
  <si>
    <t>CATALYTIC ACTIVITY: Reaction=Endohydrolysis of (1-&gt;4)-alpha-D-glucosidic linkages in polysaccharides containing three or more (1-&gt;4)-alpha-linked D-glucose units.; EC=3.2.1.1; Evidence={ECO:0000256|RuleBase:RU361134};</t>
  </si>
  <si>
    <t>3.2.1.1</t>
  </si>
  <si>
    <t>E1BE17_BOVIN</t>
  </si>
  <si>
    <t>Dymeclin</t>
  </si>
  <si>
    <t>GO:0005794; GO:0007030</t>
  </si>
  <si>
    <t>Golgi apparatus [GO:0005794]; Golgi organization [GO:0007030]</t>
  </si>
  <si>
    <t>Golgi organization [GO:0007030]</t>
  </si>
  <si>
    <t>PTHR12895;</t>
  </si>
  <si>
    <t>IPR019142;</t>
  </si>
  <si>
    <t>KOG2225;ENOG410XP0J;</t>
  </si>
  <si>
    <t>IQYNMLK;</t>
  </si>
  <si>
    <t>982213at2759;</t>
  </si>
  <si>
    <t>bta:613923;</t>
  </si>
  <si>
    <t>ENSBTAT00000061332;</t>
  </si>
  <si>
    <t>ERP44_BOVIN</t>
  </si>
  <si>
    <t>Endoplasmic reticulum resident protein 44 (ER protein 44) (ERp44) (Thioredoxin domain-containing protein 4)</t>
  </si>
  <si>
    <t>ERP44 TXNDC4</t>
  </si>
  <si>
    <t>GO:0005788; GO:0045454</t>
  </si>
  <si>
    <t>endoplasmic reticulum lumen [GO:0005788]; cell redox homeostasis [GO:0045454]</t>
  </si>
  <si>
    <t>PS00014;PS51352;</t>
  </si>
  <si>
    <t>IPR041870;IPR041862;IPR036249;IPR013766;</t>
  </si>
  <si>
    <t>cd03072;cd03070;</t>
  </si>
  <si>
    <t>KOG0912;COG0526;</t>
  </si>
  <si>
    <t>K17264;</t>
  </si>
  <si>
    <t>KLGPCVA;</t>
  </si>
  <si>
    <t>623253at2759;</t>
  </si>
  <si>
    <t>bta:506157;</t>
  </si>
  <si>
    <t>ENSBTAT00000012930;</t>
  </si>
  <si>
    <t>Q3T0L2;</t>
  </si>
  <si>
    <t>FUNCTION: Mediates thiol-dependent retention in the early secretory pathway, forming mixed disulfides with substrate proteins through its conserved CRFS motif. Inhibits the calcium channel activity of ITPR1. May have a role in the control of oxidative protein folding in the endoplasmic reticulum. Required to retain ERO1A and ERO1B in the endoplasmic reticulum (By similarity). {ECO:0000250}.</t>
  </si>
  <si>
    <t>MTRR_BOVIN</t>
  </si>
  <si>
    <t>Methionine synthase reductase (MSR) (EC 1.16.1.8)</t>
  </si>
  <si>
    <t>GO:0003958; GO:0005829; GO:0006306; GO:0009086; GO:0010181; GO:0016491; GO:0016723; GO:0030586; GO:0046655; GO:0050660; GO:0050667</t>
  </si>
  <si>
    <t>[methionine synthase] reductase activity [GO:0030586]; flavin adenine dinucleotide binding [GO:0050660]; FMN binding [GO:0010181]; NADPH-hemoprotein reductase activity [GO:0003958]; oxidoreductase activity [GO:0016491]; oxidoreductase activity, oxidizing metal ions, NAD or NADP as acceptor [GO:0016723]</t>
  </si>
  <si>
    <t>cytosol [GO:0005829]; [methionine synthase] reductase activity [GO:0030586]; flavin adenine dinucleotide binding [GO:0050660]; FMN binding [GO:0010181]; NADPH-hemoprotein reductase activity [GO:0003958]; oxidoreductase activity [GO:0016491]; oxidoreductase activity, oxidizing metal ions, NAD or NADP as acceptor [GO:0016723]; DNA methylation [GO:0006306]; folic acid metabolic process [GO:0046655]; homocysteine metabolic process [GO:0050667]; methionine biosynthetic process [GO:0009086]</t>
  </si>
  <si>
    <t>DNA methylation [GO:0006306]; folic acid metabolic process [GO:0046655]; homocysteine metabolic process [GO:0050667]; methionine biosynthetic process [GO:0009086]</t>
  </si>
  <si>
    <t>PS51384;PS50902;</t>
  </si>
  <si>
    <t>PF00667;PF00258;PF00175;</t>
  </si>
  <si>
    <t>IPR003097;IPR017927;IPR001094;IPR008254;IPR001709;IPR029039;IPR039261;IPR023173;IPR001433;IPR017938;</t>
  </si>
  <si>
    <t>SSF52218;SSF52343;SSF63380;</t>
  </si>
  <si>
    <t>KOG1158;COG0369;</t>
  </si>
  <si>
    <t>K00597;</t>
  </si>
  <si>
    <t>318396at2759;</t>
  </si>
  <si>
    <t>bta:507991;</t>
  </si>
  <si>
    <t>BINDING 289 289 NADP. {ECO:0000250}.; BINDING 657 657 NADP. {ECO:0000250}.; BINDING 695 695 FAD. {ECO:0000250}.</t>
  </si>
  <si>
    <t>CATALYTIC ACTIVITY: Reaction=2 [methionine synthase]-methylcob(III)alamin + H(+) + NADP(+) + 2 S-adenosyl-L-homocysteine = 2 [methionine synthase]-cob(II)alamin + NADPH + 2 S-adenosyl-L-methionine; Xref=Rhea:RHEA:23908, Rhea:RHEA-COMP:14714, Rhea:RHEA-COMP:14715, ChEBI:CHEBI:15378, ChEBI:CHEBI:16304, ChEBI:CHEBI:28115, ChEBI:CHEBI:57783, ChEBI:CHEBI:57856, ChEBI:CHEBI:58349, ChEBI:CHEBI:59789; EC=1.16.1.8; Evidence={ECO:0000250|UniProtKB:Q9UBK8};</t>
  </si>
  <si>
    <t xml:space="preserve">COFACTOR: Name=FAD; Xref=ChEBI:CHEBI:57692; Evidence={ECO:0000250}; ; COFACTOR: Name=FMN; Xref=ChEBI:CHEBI:58210; Evidence={ECO:0000250}; </t>
  </si>
  <si>
    <t>1.16.1.8</t>
  </si>
  <si>
    <t>FUNCTION: Involved in the reductive regeneration of cob(I)alamin (vitamin B12) cofactor required for the maintenance of methionine synthase in a functional state. Necessary for utilization of methylgroups from the folate cycle, thereby affecting transgenerational epigenetic inheritance. Folate pathway donates methyl groups necessary for cellular methylation and affects different pathways such as DNA methylation, possibly explaining the transgenerational epigenetic inheritance effects. {ECO:0000250|UniProtKB:Q9UBK8}.</t>
  </si>
  <si>
    <t>NP_BIND 10 14 FMN. {ECO:0000255|PROSITE-ProRule:PRU00088}.; NP_BIND 93 124 FMN. {ECO:0000255|PROSITE-ProRule:PRU00088}.; NP_BIND 449 452 FAD. {ECO:0000250}.; NP_BIND 485 488 FAD. {ECO:0000250}.; NP_BIND 608 609 NADP. {ECO:0000250}.; NP_BIND 622 624 NADP. {ECO:0000250}.</t>
  </si>
  <si>
    <t>RHEA:23908</t>
  </si>
  <si>
    <t>L8HPA0_9CETA</t>
  </si>
  <si>
    <t>PALB2_WD40 domain-containing protein</t>
  </si>
  <si>
    <t>GO:0000724; GO:0003677</t>
  </si>
  <si>
    <t>DNA binding [GO:0003677]; double-strand break repair via homologous recombination [GO:0000724]</t>
  </si>
  <si>
    <t>double-strand break repair via homologous recombination [GO:0000724]</t>
  </si>
  <si>
    <t>PF16756;</t>
  </si>
  <si>
    <t>PTHR14662;</t>
  </si>
  <si>
    <t>IPR042417;IPR031920;IPR015943;IPR036322;</t>
  </si>
  <si>
    <t>F1MFZ7_BOVIN</t>
  </si>
  <si>
    <t>METAL 176 176 Divalent metal cation. {ECO:0000256|PIRSR:PIRSR037913-3}.; METAL 178 178 Divalent metal cation. {ECO:0000256|PIRSR:PIRSR037913-3}.; METAL 264 264 Divalent metal cation. {ECO:0000256|PIRSR:PIRSR037913-3}.</t>
  </si>
  <si>
    <t>GO:0000118; GO:0004407; GO:0032041; GO:0045944; GO:0046872; GO:0070822; GO:0070932; GO:0070933</t>
  </si>
  <si>
    <t>histone deacetylase activity [GO:0004407]; metal ion binding [GO:0046872]; NAD-dependent histone deacetylase activity (H3-K14 specific) [GO:0032041]</t>
  </si>
  <si>
    <t>histone deacetylase complex [GO:0000118]; Sin3-type complex [GO:0070822]; histone deacetylase activity [GO:0004407]; metal ion binding [GO:0046872]; NAD-dependent histone deacetylase activity (H3-K14 specific) [GO:0032041]; histone H3 deacetylation [GO:0070932]; histone H4 deacetylation [GO:0070933]; positive regulation of transcription by RNA polymerase II [GO:0045944]</t>
  </si>
  <si>
    <t>histone deacetylase complex [GO:0000118]; Sin3-type complex [GO:0070822]</t>
  </si>
  <si>
    <t>histone H3 deacetylation [GO:0070932]; histone H4 deacetylation [GO:0070933]; positive regulation of transcription by RNA polymerase II [GO:0045944]</t>
  </si>
  <si>
    <t>SUBCELLULAR LOCATION: Nucleus {ECO:0000256|PIRNR:PIRNR037913}.</t>
  </si>
  <si>
    <t>IPR000286;IPR003084;IPR023801;IPR037138;IPR023696;</t>
  </si>
  <si>
    <t>R-BTA-350054;R-BTA-4551638;R-BTA-6804758;R-BTA-73762;R-BTA-8943724;R-BTA-9022692;R-BTA-983231;</t>
  </si>
  <si>
    <t>KOG1342;COG0123;</t>
  </si>
  <si>
    <t>CDIAINY;</t>
  </si>
  <si>
    <t>ENSBTAT00000015734;</t>
  </si>
  <si>
    <t>ACT_SITE 141 141 Proton acceptor. {ECO:0000256|PIRSR:PIRSR037913-1}.</t>
  </si>
  <si>
    <t>BINDING 99 99 Substrate. {ECO:0000256|PIRSR:PIRSR037913-2}.; BINDING 149 149 Substrate; via carbonyl oxygen. {ECO:0000256|PIRSR:PIRSR037913-2}.; BINDING 303 303 Substrate. {ECO:0000256|PIRSR:PIRSR037913-2}.</t>
  </si>
  <si>
    <t>CATALYTIC ACTIVITY: Reaction=Hydrolysis of an N(6)-acetyl-lysine residue of a histone to yield a deacetylated histone.; EC=3.5.1.98; Evidence={ECO:0000256|PIRNR:PIRNR037913};</t>
  </si>
  <si>
    <t>FSTL1_BOVIN</t>
  </si>
  <si>
    <t>Follistatin-related protein 1 (Follistatin-like protein 1)</t>
  </si>
  <si>
    <t>GO:0005509; GO:0005576; GO:0007275; GO:0008201; GO:0030154; GO:0030510</t>
  </si>
  <si>
    <t>extracellular region [GO:0005576]; calcium ion binding [GO:0005509]; heparin binding [GO:0008201]; cell differentiation [GO:0030154]; multicellular organism development [GO:0007275]; regulation of BMP signaling pathway [GO:0030510]</t>
  </si>
  <si>
    <t>cell differentiation [GO:0030154]; multicellular organism development [GO:0007275]; regulation of BMP signaling pathway [GO:0030510]</t>
  </si>
  <si>
    <t>PS50222;PS51465;</t>
  </si>
  <si>
    <t>IPR011992;IPR002048;IPR003645;IPR015369;IPR002350;IPR036058;IPR036773;</t>
  </si>
  <si>
    <t>SSF100895;SSF47473;</t>
  </si>
  <si>
    <t>R-BTA-201451;R-BTA-381426;R-BTA-8957275;</t>
  </si>
  <si>
    <t>ENOG410IIPU;ENOG410ZJ7W;</t>
  </si>
  <si>
    <t>WVHAEEE;</t>
  </si>
  <si>
    <t>1079836at2759;</t>
  </si>
  <si>
    <t>bta:534482;</t>
  </si>
  <si>
    <t>ENSBTAT00000029891;</t>
  </si>
  <si>
    <t>FUNCTION: May modulate the action of some growth factors on cell proliferation and differentiation. Binds heparin (By similarity). {ECO:0000250}.</t>
  </si>
  <si>
    <t>CAVN4_BOVIN</t>
  </si>
  <si>
    <t>Caveolae-associated protein 4 (Muscle-related coiled-coil protein) (Muscle-restricted coiled-coil protein)</t>
  </si>
  <si>
    <t>CAVIN4 MURC</t>
  </si>
  <si>
    <t>GO:0005737; GO:0005829; GO:0005886; GO:0005901; GO:0007517; GO:0030018; GO:0030154; GO:0035023; GO:0042383; GO:0045944</t>
  </si>
  <si>
    <t>caveola [GO:0005901]; cytoplasm [GO:0005737]; cytosol [GO:0005829]; plasma membrane [GO:0005886]; sarcolemma [GO:0042383]; Z disc [GO:0030018]; cell differentiation [GO:0030154]; muscle organ development [GO:0007517]; positive regulation of transcription by RNA polymerase II [GO:0045944]; regulation of Rho protein signal transduction [GO:0035023]</t>
  </si>
  <si>
    <t>caveola [GO:0005901]; cytoplasm [GO:0005737]; cytosol [GO:0005829]; plasma membrane [GO:0005886]; sarcolemma [GO:0042383]; Z disc [GO:0030018]</t>
  </si>
  <si>
    <t>cell differentiation [GO:0030154]; muscle organ development [GO:0007517]; positive regulation of transcription by RNA polymerase II [GO:0045944]; regulation of Rho protein signal transduction [GO:0035023]</t>
  </si>
  <si>
    <t>SUBCELLULAR LOCATION: Cytoplasm, myofibril, sarcomere {ECO:0000250|UniProtKB:A2AMM0}. Cytoplasm {ECO:0000250|UniProtKB:A2AMM0}. Cytoplasm, cytosol {ECO:0000250|UniProtKB:A2AMM0}. Cell membrane, sarcolemma {ECO:0000250|UniProtKB:A2AMM0}. Membrane, caveola {ECO:0000250|UniProtKB:A2AMM0}. Note=In cardiomyocytes, accumulates in the Z-line of the sarcomere. In vascular smooth muscle cells, detected diffusely throughout the cytoplasm. Localizes in the caveolae in a caveolin-dependent manner. {ECO:0000250|UniProtKB:A2AMM0}.</t>
  </si>
  <si>
    <t>PF15237;</t>
  </si>
  <si>
    <t>PTHR15240;PTHR15240:SF4;</t>
  </si>
  <si>
    <t>IPR033299;IPR026752;</t>
  </si>
  <si>
    <t>ENOG410IGHQ;ENOG411021K;</t>
  </si>
  <si>
    <t>HREMENA;</t>
  </si>
  <si>
    <t>991901at2759;</t>
  </si>
  <si>
    <t>bta:528386;</t>
  </si>
  <si>
    <t>ENSBTAT00000029327;ENSBTAT00000073253;</t>
  </si>
  <si>
    <t>FUNCTION: Modulates the morphology of formed caveolae in cardiomyocytes, but is not required for caveolar formation. Facilitates the recruitment of MAPK1/3 to caveolae within cardiomyocytes and regulates alpha-1 adrenergic receptor-induced hypertrophic responses in cardiomyocytes through MAPK1/3 activation. Contributes to proper membrane localization and stabilization of caveolin-3 (CAV3) in cardiomyocytes. Induces RHOA activation and activates NPPA transcription and myofibrillar organization through the Rho/ROCK signaling pathway. {ECO:0000250|UniProtKB:A2AMM0}.</t>
  </si>
  <si>
    <t>FA10_BOVIN</t>
  </si>
  <si>
    <t>Coagulation factor X (EC 3.4.21.6) (Stuart factor) [Cleaved into: Factor X light chain; Factor X heavy chain; Activated factor Xa heavy chain]</t>
  </si>
  <si>
    <t>GO:0004252; GO:0005509; GO:0005543; GO:0005615; GO:0007596; GO:0051897</t>
  </si>
  <si>
    <t>calcium ion binding [GO:0005509]; phospholipid binding [GO:0005543]; serine-type endopeptidase activity [GO:0004252]</t>
  </si>
  <si>
    <t>extracellular space [GO:0005615]; calcium ion binding [GO:0005509]; phospholipid binding [GO:0005543]; serine-type endopeptidase activity [GO:0004252]; blood coagulation [GO:0007596]; positive regulation of protein kinase B signaling [GO:0051897]</t>
  </si>
  <si>
    <t>blood coagulation [GO:0007596]; positive regulation of protein kinase B signaling [GO:0051897]</t>
  </si>
  <si>
    <t>6330671; 6766735; 6688526; 1059093; 8243461; 4264286; 1059122; 6546930; 3949800; 2261466; 1627540; 1527084; 8794734</t>
  </si>
  <si>
    <t>6330671; 6766735; 6688526; 1059093; 8243461; 4264286; 1059122; 6546930; 3949800; 2261466; 1627540; 1527084; 8794734; 11404471; 18045667; 18296445; 25572019; 28782177; 9761680</t>
  </si>
  <si>
    <t>PS00010;PS00022;PS01186;PS50026;PS01187;PS00011;PS50998;PS50240;PS00134;PS00135;</t>
  </si>
  <si>
    <t>PF00008;PF00594;PF00089;</t>
  </si>
  <si>
    <t>IPR017857;IPR001881;IPR013032;IPR000742;IPR000152;IPR018097;IPR035972;IPR000294;IPR012224;IPR009003;IPR001314;IPR001254;IPR018114;IPR033116;</t>
  </si>
  <si>
    <t>SM00181;SM00179;SM00069;SM00020;</t>
  </si>
  <si>
    <t>SSF50494;SSF57630;</t>
  </si>
  <si>
    <t>R-BTA-140834;R-BTA-140837;R-BTA-140875;R-BTA-159763;</t>
  </si>
  <si>
    <t>ENOG410IGPV;COG5640;</t>
  </si>
  <si>
    <t>K01314;</t>
  </si>
  <si>
    <t>CAGYDAK;</t>
  </si>
  <si>
    <t>bta:280787;</t>
  </si>
  <si>
    <t>101;</t>
  </si>
  <si>
    <t>P00743;</t>
  </si>
  <si>
    <t>ACT_SITE 275 275 Charge relay system. {ECO:0000269|PubMed:4264286}.; ACT_SITE 321 321 Charge relay system. {ECO:0000269|PubMed:4264286}.; ACT_SITE 418 418 Charge relay system. {ECO:0000269|PubMed:4264286}.</t>
  </si>
  <si>
    <t>CATALYTIC ACTIVITY: Reaction=Selective cleavage of Arg-|-Thr and then Arg-|-Ile bonds in prothrombin to form thrombin.; EC=3.4.21.6;</t>
  </si>
  <si>
    <t>3.4.21.6</t>
  </si>
  <si>
    <t>FUNCTION: Factor Xa is a vitamin K-dependent glycoprotein that converts prothrombin to thrombin in the presence of factor Va, calcium and phospholipid during blood clotting.</t>
  </si>
  <si>
    <t>SITE 233 234 Cleavage; by coagulation factor IXa and coagulation factor VIIa.</t>
  </si>
  <si>
    <t>F1MGF2_BOVIN</t>
  </si>
  <si>
    <t>Chromodomain helicase DNA binding protein 1</t>
  </si>
  <si>
    <t>GO:0001650; GO:0005524; GO:0005737; GO:0006338; GO:0016569; GO:0035064; GO:0043923</t>
  </si>
  <si>
    <t>ATP binding [GO:0005524]; methylated histone binding [GO:0035064]</t>
  </si>
  <si>
    <t>cytoplasm [GO:0005737]; fibrillar center [GO:0001650]; ATP binding [GO:0005524]; methylated histone binding [GO:0035064]; chromatin remodeling [GO:0006338]; covalent chromatin modification [GO:0016569]; positive regulation by host of viral transcription [GO:0043923]</t>
  </si>
  <si>
    <t>chromatin remodeling [GO:0006338]; covalent chromatin modification [GO:0016569]; positive regulation by host of viral transcription [GO:0043923]</t>
  </si>
  <si>
    <t>PS00598;PS50013;PS51192;PS51194;</t>
  </si>
  <si>
    <t>PF18375;PF00385;PF13907;PF00271;PF00176;</t>
  </si>
  <si>
    <t>IPR040793;IPR016197;IPR000953;IPR023780;IPR023779;IPR025260;IPR014001;IPR001650;IPR027417;IPR038718;IPR000330;</t>
  </si>
  <si>
    <t>SM00298;SM00487;SM01176;SM00490;</t>
  </si>
  <si>
    <t>SSF52540;SSF54160;</t>
  </si>
  <si>
    <t>K11367;</t>
  </si>
  <si>
    <t>YEWQFEG;</t>
  </si>
  <si>
    <t>57339at2759;</t>
  </si>
  <si>
    <t>bta:505123;</t>
  </si>
  <si>
    <t>ENSBTAT00000034967;</t>
  </si>
  <si>
    <t>E1BE11_BOVIN</t>
  </si>
  <si>
    <t>Hemicentin 1</t>
  </si>
  <si>
    <t>GO:0005509; GO:0005604; GO:0005938; GO:0009617; GO:0030054</t>
  </si>
  <si>
    <t>basement membrane [GO:0005604]; cell cortex [GO:0005938]; cell junction [GO:0030054]; calcium ion binding [GO:0005509]; response to bacterium [GO:0009617]</t>
  </si>
  <si>
    <t>PS00010;PS01186;PS50026;PS01187;PS50835;PS50993;PS50092;</t>
  </si>
  <si>
    <t>PF12662;PF07645;PF07474;PF07679;PF00090;</t>
  </si>
  <si>
    <t>IPR026823;IPR001881;IPR013032;IPR000742;IPR000152;IPR018097;IPR006605;IPR009017;IPR009030;IPR007110;IPR036179;IPR013783;IPR013098;IPR003599;IPR003598;IPR013106;IPR000884;IPR036383;IPR036465;</t>
  </si>
  <si>
    <t>cd00255;</t>
  </si>
  <si>
    <t>SM00181;SM00179;SM00682;SM00409;SM00408;SM00406;SM00209;</t>
  </si>
  <si>
    <t>SSF48726;SSF53300;SSF54511;SSF57184;SSF82895;</t>
  </si>
  <si>
    <t>ENOG410KDW1;ENOG410XQFD;</t>
  </si>
  <si>
    <t>MIEIRNP;</t>
  </si>
  <si>
    <t>38313at2759;</t>
  </si>
  <si>
    <t>ENSBTAT00000061144;</t>
  </si>
  <si>
    <t>E1BPW2_BOVIN</t>
  </si>
  <si>
    <t>ELKS/RAB6-interacting/CAST family member 1</t>
  </si>
  <si>
    <t>PF10174;</t>
  </si>
  <si>
    <t>IPR019323;</t>
  </si>
  <si>
    <t>KOG4809;ENOG410Y4GU;</t>
  </si>
  <si>
    <t>SKITVWK;</t>
  </si>
  <si>
    <t>446752at2759;</t>
  </si>
  <si>
    <t>ENSBTAT00000061182;</t>
  </si>
  <si>
    <t>L8IS34_9CETA</t>
  </si>
  <si>
    <t>PS50812;PS51050;</t>
  </si>
  <si>
    <t>PF00855;PF07496;</t>
  </si>
  <si>
    <t>IPR000313;IPR011124;</t>
  </si>
  <si>
    <t>L8HQ19_9CETA</t>
  </si>
  <si>
    <t>PF10238;</t>
  </si>
  <si>
    <t>PTHR15967;</t>
  </si>
  <si>
    <t>IPR019370;</t>
  </si>
  <si>
    <t>A4IFN7_BOVIN</t>
  </si>
  <si>
    <t>Ubiquitin-protein ligase E3A (EC 2.3.2.26)</t>
  </si>
  <si>
    <t>GO:0000209; GO:0001541; GO:0003713; GO:0005634; GO:0005829; GO:0006511; GO:0014068; GO:0030521; GO:0031398; GO:0032570; GO:0035037; GO:0042752; GO:0043161; GO:0045944; GO:0050847; GO:0051865; GO:0060736; GO:0061630; GO:0070936; GO:2000058</t>
  </si>
  <si>
    <t>transcription coactivator activity [GO:0003713]; ubiquitin protein ligase activity [GO:0061630]</t>
  </si>
  <si>
    <t>cytosol [GO:0005829]; nucleus [GO:0005634]; transcription coactivator activity [GO:0003713]; ubiquitin protein ligase activity [GO:0061630]; androgen receptor signaling pathway [GO:0030521]; ovarian follicle development [GO:0001541]; positive regulation of phosphatidylinositol 3-kinase signaling [GO:0014068]; positive regulation of protein ubiquitination [GO:0031398]; positive regulation of transcription by RNA polymerase II [GO:0045944]; progesterone receptor signaling pathway [GO:0050847]; prostate gland growth [GO:0060736]; proteasome-mediated ubiquitin-dependent protein catabolic process [GO:0043161]; protein autoubiquitination [GO:0051865]; protein K48-linked ubiquitination [GO:0070936]; protein polyubiquitination [GO:0000209]; regulation of circadian rhythm [GO:0042752]; regulation of ubiquitin-dependent protein catabolic process [GO:2000058]; response to progesterone [GO:0032570]; sperm entry [GO:0035037]; ubiquitin-dependent protein catabolic process [GO:0006511]</t>
  </si>
  <si>
    <t>androgen receptor signaling pathway [GO:0030521]; ovarian follicle development [GO:0001541]; positive regulation of phosphatidylinositol 3-kinase signaling [GO:0014068]; positive regulation of protein ubiquitination [GO:0031398]; positive regulation of transcription by RNA polymerase II [GO:0045944]; progesterone receptor signaling pathway [GO:0050847]; prostate gland growth [GO:0060736]; proteasome-mediated ubiquitin-dependent protein catabolic process [GO:0043161]; protein autoubiquitination [GO:0051865]; protein K48-linked ubiquitination [GO:0070936]; protein polyubiquitination [GO:0000209]; regulation of circadian rhythm [GO:0042752]; regulation of ubiquitin-dependent protein catabolic process [GO:2000058]; response to progesterone [GO:0032570]; sperm entry [GO:0035037]; ubiquitin-dependent protein catabolic process [GO:0006511]</t>
  </si>
  <si>
    <t>SUBCELLULAR LOCATION: Cytoplasm {ECO:0000256|PIRNR:PIRNR037201}. Nucleus {ECO:0000256|PIRNR:PIRNR037201}.</t>
  </si>
  <si>
    <t>PS50237;</t>
  </si>
  <si>
    <t>PF16558;PF00632;</t>
  </si>
  <si>
    <t>IPR032353;IPR042556;IPR000569;IPR035983;IPR017134;</t>
  </si>
  <si>
    <t>KOG0941;COG5021;</t>
  </si>
  <si>
    <t>K10587;</t>
  </si>
  <si>
    <t>KIVYYAN;</t>
  </si>
  <si>
    <t>339404at2759;</t>
  </si>
  <si>
    <t>bta:533136;</t>
  </si>
  <si>
    <t>ENSBTAT00000049743;</t>
  </si>
  <si>
    <t>ACT_SITE 843 843 Glycyl thioester intermediate. {ECO:0000256|PROSITE-ProRule:PRU00104}.</t>
  </si>
  <si>
    <t>CATALYTIC ACTIVITY: Reaction=S-ubiquitinyl-[E2 ubiquitin-conjugating enzyme]-L-cysteine + [acceptor protein]-L-lysine = [E2 ubiquitin-conjugating enzyme]-L-cysteine + N(6)-ubiquitinyl-[acceptor protein]-L-lysine.; EC=2.3.2.26; Evidence={ECO:0000256|PIRNR:PIRNR037201, ECO:0000256|SAAS:SAAS00628607};</t>
  </si>
  <si>
    <t>FUNCTION: E3 ubiquitin-protein ligase which accepts ubiquitin from an E2 ubiquitin-conjugating enzyme in the form of a thioester and transfers it to its substrates. {ECO:0000256|PIRNR:PIRNR037201}.</t>
  </si>
  <si>
    <t>PATHWAY: Protein modification; protein ubiquitination. {ECO:0000256|PIRNR:PIRNR037201}.</t>
  </si>
  <si>
    <t>F1MTN1_BOVIN</t>
  </si>
  <si>
    <t>GO:0001954; GO:0001968; GO:0005080; GO:0005178; GO:0005925; GO:0007044; GO:0007160; GO:0007229; GO:0008305; GO:0009897; GO:0010628; GO:0010763; GO:0016324; GO:0016477; GO:0032880; GO:0032956; GO:0033627; GO:0033690; GO:0035866; GO:0036120; GO:0043277; GO:0048008; GO:0048146; GO:0051611; GO:0061097; GO:0070527; GO:0071133; GO:0098978; GO:0099699; GO:1900026; GO:1903053; GO:2000406</t>
  </si>
  <si>
    <t>fibronectin binding [GO:0001968]; integrin binding [GO:0005178]; protein kinase C binding [GO:0005080]</t>
  </si>
  <si>
    <t>alpha9-beta1 integrin-ADAM8 complex [GO:0071133]; alphav-beta3 integrin-PKCalpha complex [GO:0035866]; apical plasma membrane [GO:0016324]; external side of plasma membrane [GO:0009897]; focal adhesion [GO:0005925]; glutamatergic synapse [GO:0098978]; integral component of synaptic membrane [GO:0099699]; integrin complex [GO:0008305]; fibronectin binding [GO:0001968]; integrin binding [GO:0005178]; protein kinase C binding [GO:0005080]; apoptotic cell clearance [GO:0043277]; cell adhesion mediated by integrin [GO:0033627]; cell migration [GO:0016477]; cell-matrix adhesion [GO:0007160]; cell-substrate junction assembly [GO:0007044]; cellular response to platelet-derived growth factor stimulus [GO:0036120]; integrin-mediated signaling pathway [GO:0007229]; platelet aggregation [GO:0070527]; platelet-derived growth factor receptor signaling pathway [GO:0048008]; positive regulation of cell-matrix adhesion [GO:0001954]; positive regulation of fibroblast migration [GO:0010763]; positive regulation of fibroblast proliferation [GO:0048146]; positive regulation of gene expression [GO:0010628]; positive regulation of osteoblast proliferation [GO:0033690]; positive regulation of substrate adhesion-dependent cell spreading [GO:1900026]; positive regulation of T cell migration [GO:2000406]; regulation of actin cytoskeleton organization [GO:0032956]; regulation of extracellular matrix organization [GO:1903053]; regulation of protein localization [GO:0032880]; regulation of protein tyrosine kinase activity [GO:0061097]; regulation of serotonin uptake [GO:0051611]</t>
  </si>
  <si>
    <t>alpha9-beta1 integrin-ADAM8 complex [GO:0071133]; alphav-beta3 integrin-PKCalpha complex [GO:0035866]; apical plasma membrane [GO:0016324]; external side of plasma membrane [GO:0009897]; focal adhesion [GO:0005925]; glutamatergic synapse [GO:0098978]; integral component of synaptic membrane [GO:0099699]; integrin complex [GO:0008305]</t>
  </si>
  <si>
    <t>apoptotic cell clearance [GO:0043277]; cell adhesion mediated by integrin [GO:0033627]; cell-matrix adhesion [GO:0007160]; cell migration [GO:0016477]; cell-substrate junction assembly [GO:0007044]; cellular response to platelet-derived growth factor stimulus [GO:0036120]; integrin-mediated signaling pathway [GO:0007229]; platelet aggregation [GO:0070527]; platelet-derived growth factor receptor signaling pathway [GO:0048008]; positive regulation of cell-matrix adhesion [GO:0001954]; positive regulation of fibroblast migration [GO:0010763]; positive regulation of fibroblast proliferation [GO:0048146]; positive regulation of gene expression [GO:0010628]; positive regulation of osteoblast proliferation [GO:0033690]; positive regulation of substrate adhesion-dependent cell spreading [GO:1900026]; positive regulation of T cell migration [GO:2000406]; regulation of actin cytoskeleton organization [GO:0032956]; regulation of extracellular matrix organization [GO:1903053]; regulation of protein localization [GO:0032880]; regulation of protein tyrosine kinase activity [GO:0061097]; regulation of serotonin uptake [GO:0051611]</t>
  </si>
  <si>
    <t>TRANSMEM 715 737 Helical. {ECO:0000256|SAM:Phobius}.</t>
  </si>
  <si>
    <t>19393038; 14724272; 15156152; 15331710; 16928957; 17039534</t>
  </si>
  <si>
    <t>PS00243;</t>
  </si>
  <si>
    <t>PF07974;PF18372;PF08725;PF07965;PF00362;PF17205;</t>
  </si>
  <si>
    <t>PTHR10082;PTHR10082:SF25;</t>
  </si>
  <si>
    <t>IPR013111;IPR040622;IPR027068;IPR033760;IPR015812;IPR014836;IPR012896;IPR036349;IPR002369;IPR032695;IPR016201;IPR036465;</t>
  </si>
  <si>
    <t>R-BTA-114608;R-BTA-3000178;R-BTA-354192;R-BTA-4420097;</t>
  </si>
  <si>
    <t>K06493;</t>
  </si>
  <si>
    <t>PRCNLKE;</t>
  </si>
  <si>
    <t>bta:282642;</t>
  </si>
  <si>
    <t>ENSBTAT00000013173;</t>
  </si>
  <si>
    <t>G3X8E4_BOVIN</t>
  </si>
  <si>
    <t>BCL6 corepressor</t>
  </si>
  <si>
    <t>GO:0000122; GO:0000415; GO:0000977; GO:0001835; GO:0003714; GO:0004842; GO:0007507; GO:0008134; GO:0030502; GO:0031072; GO:0035518; GO:0042476; GO:0042826; GO:0051572; GO:0060021; GO:0065001; GO:0070171; GO:0140261</t>
  </si>
  <si>
    <t>heat shock protein binding [GO:0031072]; histone deacetylase binding [GO:0042826]; RNA polymerase II regulatory region sequence-specific DNA binding [GO:0000977]; transcription corepressor activity [GO:0003714]; transcription factor binding [GO:0008134]; ubiquitin-protein transferase activity [GO:0004842]</t>
  </si>
  <si>
    <t>BCOR complex [GO:0140261]; heat shock protein binding [GO:0031072]; histone deacetylase binding [GO:0042826]; RNA polymerase II regulatory region sequence-specific DNA binding [GO:0000977]; transcription corepressor activity [GO:0003714]; transcription factor binding [GO:0008134]; ubiquitin-protein transferase activity [GO:0004842]; blastocyst hatching [GO:0001835]; heart development [GO:0007507]; histone H2A monoubiquitination [GO:0035518]; negative regulation of bone mineralization [GO:0030502]; negative regulation of histone H3-K36 methylation [GO:0000415]; negative regulation of histone H3-K4 methylation [GO:0051572]; negative regulation of tooth mineralization [GO:0070171]; negative regulation of transcription by RNA polymerase II [GO:0000122]; odontogenesis [GO:0042476]; roof of mouth development [GO:0060021]; specification of axis polarity [GO:0065001]</t>
  </si>
  <si>
    <t>BCOR complex [GO:0140261]</t>
  </si>
  <si>
    <t>blastocyst hatching [GO:0001835]; heart development [GO:0007507]; histone H2A monoubiquitination [GO:0035518]; negative regulation of bone mineralization [GO:0030502]; negative regulation of histone H3-K36 methylation [GO:0000415]; negative regulation of histone H3-K4 methylation [GO:0051572]; negative regulation of tooth mineralization [GO:0070171]; negative regulation of transcription by RNA polymerase II [GO:0000122]; odontogenesis [GO:0042476]; roof of mouth development [GO:0060021]; specification of axis polarity [GO:0065001]</t>
  </si>
  <si>
    <t>PF12796;PF15808;PF16553;</t>
  </si>
  <si>
    <t>IPR002110;IPR020683;IPR036770;IPR031628;IPR032365;IPR038227;</t>
  </si>
  <si>
    <t>ENOG410IHDH;ENOG410YT00;</t>
  </si>
  <si>
    <t>K23215;</t>
  </si>
  <si>
    <t>SKPGRQG;</t>
  </si>
  <si>
    <t>bta:784529;</t>
  </si>
  <si>
    <t>ENSBTAT00000065036;</t>
  </si>
  <si>
    <t>KMT5A_BOVIN</t>
  </si>
  <si>
    <t>N-lysine methyltransferase KMT5A (EC 2.1.1.-) (H4-K20-HMTase KMT5A) (Histone-lysine N-methyltransferase KMT5A) (EC 2.1.1.43) (Lysine-specific methylase 5A) (PR/SET domain-containing protein 07) (PR-Set7) (PR/SET07) (SET domain-containing protein 8)</t>
  </si>
  <si>
    <t>KMT5A SETD8</t>
  </si>
  <si>
    <t>GO:0000122; GO:0002039; GO:0003714; GO:0005634; GO:0005694; GO:0005829; GO:0007049; GO:0016279; GO:0018024; GO:0018026; GO:0043516; GO:0051301</t>
  </si>
  <si>
    <t>histone-lysine N-methyltransferase activity [GO:0018024]; p53 binding [GO:0002039]; protein-lysine N-methyltransferase activity [GO:0016279]; transcription corepressor activity [GO:0003714]</t>
  </si>
  <si>
    <t>chromosome [GO:0005694]; cytosol [GO:0005829]; nucleus [GO:0005634]; histone-lysine N-methyltransferase activity [GO:0018024]; p53 binding [GO:0002039]; protein-lysine N-methyltransferase activity [GO:0016279]; transcription corepressor activity [GO:0003714]; cell cycle [GO:0007049]; cell division [GO:0051301]; negative regulation of transcription by RNA polymerase II [GO:0000122]; peptidyl-lysine monomethylation [GO:0018026]; regulation of DNA damage response, signal transduction by p53 class mediator [GO:0043516]</t>
  </si>
  <si>
    <t>chromosome [GO:0005694]; cytosol [GO:0005829]; nucleus [GO:0005634]</t>
  </si>
  <si>
    <t>cell cycle [GO:0007049]; cell division [GO:0051301]; negative regulation of transcription by RNA polymerase II [GO:0000122]; peptidyl-lysine monomethylation [GO:0018026]; regulation of DNA damage response, signal transduction by p53 class mediator [GO:0043516]</t>
  </si>
  <si>
    <t>SUBCELLULAR LOCATION: Nucleus {ECO:0000250}. Chromosome {ECO:0000250}. Note=Specifically localizes to mitotic chromosomes. Associates with silent chromatin on euchromatic arms. Colocalized with SIRT2 at mitotic foci. Associates with chromosomes during mitosis; association is increased in a H(2)O(2)-induced oxidative stress-dependent manner. Not associated with constitutive heterochromatin (By similarity). {ECO:0000250}.</t>
  </si>
  <si>
    <t>PS51571;PS50280;</t>
  </si>
  <si>
    <t>IPR016858;IPR001214;</t>
  </si>
  <si>
    <t>KOG1085;COG2940;</t>
  </si>
  <si>
    <t>K11428;</t>
  </si>
  <si>
    <t>1460495at2759;</t>
  </si>
  <si>
    <t>bta:532622;</t>
  </si>
  <si>
    <t>ENSBTAT00000063474;</t>
  </si>
  <si>
    <t>BINDING 271 271 S-adenosyl-L-methionine. {ECO:0000255|PROSITE-ProRule:PRU00190, ECO:0000255|PROSITE-ProRule:PRU00904}.</t>
  </si>
  <si>
    <t>CATALYTIC ACTIVITY: Reaction=L-lysyl-[histone] + S-adenosyl-L-methionine = H(+) + N(6)-methyl-L-lysyl-[histone] + S-adenosyl-L-homocysteine; Xref=Rhea:RHEA:10024, Rhea:RHEA-COMP:9845, Rhea:RHEA-COMP:9846, ChEBI:CHEBI:15378, ChEBI:CHEBI:29969, ChEBI:CHEBI:57856, ChEBI:CHEBI:59789, ChEBI:CHEBI:61929; EC=2.1.1.43; Evidence={ECO:0000255|PROSITE-ProRule:PRU00904};</t>
  </si>
  <si>
    <t>2.1.1.-; 2.1.1.43</t>
  </si>
  <si>
    <t>FUNCTION: Protein-lysine N-methyltransferase that monomethylates both histones and non-histone proteins. Specifically monomethylates 'Lys-20' of histone H4 (H4K20me1). H4K20me1 is enriched during mitosis and represents a specific tag for epigenetic transcriptional repression. Mainly functions in euchromatin regions, thereby playing a central role in the silencing of euchromatic genes. Required for cell proliferation, probably by contributing to the maintenance of proper higher-order structure of DNA during mitosis. Involved in chromosome condensation and proper cytokinesis. Nucleosomes are preferred as substrate compared to free histones. Mediates monomethylation of p53/TP53 at 'Lys-382', leading to repress p53/TP53-target genes. Plays a negative role in TGF-beta response regulation and a positive role in cell migration (By similarity). {ECO:0000250}.</t>
  </si>
  <si>
    <t>A0JNI2_BOVIN</t>
  </si>
  <si>
    <t>K10448;</t>
  </si>
  <si>
    <t>277265at2759;</t>
  </si>
  <si>
    <t>bta:541263;</t>
  </si>
  <si>
    <t>F1MWW9_BOVIN</t>
  </si>
  <si>
    <t>Cell division cycle associated 5</t>
  </si>
  <si>
    <t>GO:0005634; GO:0006302; GO:0007064; GO:0007076; GO:0007080; GO:0008278; GO:0031536; GO:0071922</t>
  </si>
  <si>
    <t>cohesin complex [GO:0008278]; nucleus [GO:0005634]; double-strand break repair [GO:0006302]; mitotic chromosome condensation [GO:0007076]; mitotic metaphase plate congression [GO:0007080]; mitotic sister chromatid cohesion [GO:0007064]; positive regulation of exit from mitosis [GO:0031536]; regulation of cohesin loading [GO:0071922]</t>
  </si>
  <si>
    <t>cohesin complex [GO:0008278]; nucleus [GO:0005634]</t>
  </si>
  <si>
    <t>double-strand break repair [GO:0006302]; mitotic chromosome condensation [GO:0007076]; mitotic metaphase plate congression [GO:0007080]; mitotic sister chromatid cohesion [GO:0007064]; positive regulation of exit from mitosis [GO:0031536]; regulation of cohesin loading [GO:0071922]</t>
  </si>
  <si>
    <t>PF09666;</t>
  </si>
  <si>
    <t>PTHR31092;</t>
  </si>
  <si>
    <t>IPR018605;</t>
  </si>
  <si>
    <t>R-BTA-2467813;R-BTA-2468052;R-BTA-2500257;</t>
  </si>
  <si>
    <t>ENOG410IZXN;ENOG410Y6TQ;</t>
  </si>
  <si>
    <t>WPKAPHA;</t>
  </si>
  <si>
    <t>961382at2759;</t>
  </si>
  <si>
    <t>ENSBTAT00000045602;</t>
  </si>
  <si>
    <t>E1BB93_BOVIN</t>
  </si>
  <si>
    <t>BOC cell adhesion associated, oncogene regulated</t>
  </si>
  <si>
    <t>GO:0005654; GO:0005887; GO:0007224; GO:0007411; GO:0045663</t>
  </si>
  <si>
    <t>integral component of plasma membrane [GO:0005887]; nucleoplasm [GO:0005654]; axon guidance [GO:0007411]; positive regulation of myoblast differentiation [GO:0045663]; smoothened signaling pathway [GO:0007224]</t>
  </si>
  <si>
    <t>axon guidance [GO:0007411]; positive regulation of myoblast differentiation [GO:0045663]; smoothened signaling pathway [GO:0007224]</t>
  </si>
  <si>
    <t>TRANSMEM 855 878 Helical. {ECO:0000256|SAM:Phobius}.</t>
  </si>
  <si>
    <t>PF00041;PF07679;PF00047;</t>
  </si>
  <si>
    <t>PTHR44170:SF3;</t>
  </si>
  <si>
    <t>IPR032982;IPR003961;IPR036116;IPR007110;IPR036179;IPR013783;IPR013098;IPR003599;IPR003598;IPR013151;</t>
  </si>
  <si>
    <t>ENOG410IHIH;ENOG410XSVT;</t>
  </si>
  <si>
    <t>K20020;</t>
  </si>
  <si>
    <t>SCQVGGG;</t>
  </si>
  <si>
    <t>102649at2759;</t>
  </si>
  <si>
    <t>bta:512018;</t>
  </si>
  <si>
    <t>ENSBTAT00000018474;</t>
  </si>
  <si>
    <t>L8HZI7_9CETA</t>
  </si>
  <si>
    <t>F1MXQ0_BOVIN</t>
  </si>
  <si>
    <t>ADAM metallopeptidase with thrombospondin type 1 motif 12</t>
  </si>
  <si>
    <t>GO:0004222; GO:0007160; GO:0016477; GO:0030167; GO:0032331; GO:0050727; GO:0051603; GO:0071347; GO:0071356; GO:0071773; GO:1901509; GO:1902203; GO:1902548; GO:2001113</t>
  </si>
  <si>
    <t>metalloendopeptidase activity [GO:0004222]; cell migration [GO:0016477]; cell-matrix adhesion [GO:0007160]; cellular response to BMP stimulus [GO:0071773]; cellular response to interleukin-1 [GO:0071347]; cellular response to tumor necrosis factor [GO:0071356]; negative regulation of cellular response to hepatocyte growth factor stimulus [GO:2001113]; negative regulation of cellular response to vascular endothelial growth factor stimulus [GO:1902548]; negative regulation of chondrocyte differentiation [GO:0032331]; negative regulation of hepatocyte growth factor receptor signaling pathway [GO:1902203]; proteoglycan catabolic process [GO:0030167]; proteolysis involved in cellular protein catabolic process [GO:0051603]; regulation of endothelial tube morphogenesis [GO:1901509]; regulation of inflammatory response [GO:0050727]</t>
  </si>
  <si>
    <t>cell-matrix adhesion [GO:0007160]; cell migration [GO:0016477]; cellular response to BMP stimulus [GO:0071773]; cellular response to interleukin-1 [GO:0071347]; cellular response to tumor necrosis factor [GO:0071356]; negative regulation of cellular response to hepatocyte growth factor stimulus [GO:2001113]; negative regulation of cellular response to vascular endothelial growth factor stimulus [GO:1902548]; negative regulation of chondrocyte differentiation [GO:0032331]; negative regulation of hepatocyte growth factor receptor signaling pathway [GO:1902203]; proteoglycan catabolic process [GO:0030167]; proteolysis involved in cellular protein catabolic process [GO:0051603]; regulation of endothelial tube morphogenesis [GO:1901509]; regulation of inflammatory response [GO:0050727]</t>
  </si>
  <si>
    <t>K08626;</t>
  </si>
  <si>
    <t>PEMEIHS;</t>
  </si>
  <si>
    <t>bta:525276;</t>
  </si>
  <si>
    <t>ENSBTAT00000016677;</t>
  </si>
  <si>
    <t>E1BCV4_BOVIN</t>
  </si>
  <si>
    <t>Nucleoporin 98</t>
  </si>
  <si>
    <t>GO:0000776; GO:0000973; GO:0003713; GO:0003723; GO:0003729; GO:0006405; GO:0006606; GO:0008139; GO:0016604; GO:0017056; GO:0031080; GO:0031965; GO:0034398; GO:0034399; GO:0042405; GO:0044614; GO:0044615; GO:0048026; GO:0051292; GO:1990841; GO:1990904</t>
  </si>
  <si>
    <t>mRNA binding [GO:0003729]; nuclear localization sequence binding [GO:0008139]; promoter-specific chromatin binding [GO:1990841]; RNA binding [GO:0003723]; structural constituent of nuclear pore [GO:0017056]; transcription coactivator activity [GO:0003713]</t>
  </si>
  <si>
    <t>kinetochore [GO:0000776]; nuclear body [GO:0016604]; nuclear inclusion body [GO:0042405]; nuclear membrane [GO:0031965]; nuclear periphery [GO:0034399]; nuclear pore cytoplasmic filaments [GO:0044614]; nuclear pore nuclear basket [GO:0044615]; nuclear pore outer ring [GO:0031080]; ribonucleoprotein complex [GO:1990904]; mRNA binding [GO:0003729]; nuclear localization sequence binding [GO:0008139]; promoter-specific chromatin binding [GO:1990841]; RNA binding [GO:0003723]; structural constituent of nuclear pore [GO:0017056]; transcription coactivator activity [GO:0003713]; nuclear pore complex assembly [GO:0051292]; positive regulation of mRNA splicing, via spliceosome [GO:0048026]; posttranscriptional tethering of RNA polymerase II gene DNA at nuclear periphery [GO:0000973]; protein import into nucleus [GO:0006606]; RNA export from nucleus [GO:0006405]; telomere tethering at nuclear periphery [GO:0034398]</t>
  </si>
  <si>
    <t>kinetochore [GO:0000776]; nuclear body [GO:0016604]; nuclear inclusion body [GO:0042405]; nuclear membrane [GO:0031965]; nuclear periphery [GO:0034399]; nuclear pore cytoplasmic filaments [GO:0044614]; nuclear pore nuclear basket [GO:0044615]; nuclear pore outer ring [GO:0031080]; ribonucleoprotein complex [GO:1990904]</t>
  </si>
  <si>
    <t>nuclear pore complex assembly [GO:0051292]; positive regulation of mRNA splicing, via spliceosome [GO:0048026]; posttranscriptional tethering of RNA polymerase II gene DNA at nuclear periphery [GO:0000973]; protein import into nucleus [GO:0006606]; RNA export from nucleus [GO:0006405]; telomere tethering at nuclear periphery [GO:0034398]</t>
  </si>
  <si>
    <t>PS51434;</t>
  </si>
  <si>
    <t>PF04096;PF12110;</t>
  </si>
  <si>
    <t>PTHR23198;PTHR23198:SF6;</t>
  </si>
  <si>
    <t>IPR037665;IPR021967;IPR037637;IPR007230;IPR036903;</t>
  </si>
  <si>
    <t>SSF82215;</t>
  </si>
  <si>
    <t>ENOG410IU4C;ENOG4110061;</t>
  </si>
  <si>
    <t>PHKMQLM;</t>
  </si>
  <si>
    <t>93359at2759;</t>
  </si>
  <si>
    <t>ENSBTAT00000011092;</t>
  </si>
  <si>
    <t>F1MT40_BOVIN</t>
  </si>
  <si>
    <t>RAN binding protein 17</t>
  </si>
  <si>
    <t>GO:0005049; GO:0005643; GO:0005737; GO:0006611; GO:0008536</t>
  </si>
  <si>
    <t>nuclear export signal receptor activity [GO:0005049]; Ran GTPase binding [GO:0008536]</t>
  </si>
  <si>
    <t>cytoplasm [GO:0005737]; nuclear pore [GO:0005643]; nuclear export signal receptor activity [GO:0005049]; Ran GTPase binding [GO:0008536]; protein export from nucleus [GO:0006611]</t>
  </si>
  <si>
    <t>cytoplasm [GO:0005737]; nuclear pore [GO:0005643]</t>
  </si>
  <si>
    <t>IPR011989;IPR016024;IPR001494;</t>
  </si>
  <si>
    <t>KOG1410;ENOG410XRPR;</t>
  </si>
  <si>
    <t>VERWYGE;</t>
  </si>
  <si>
    <t>ENSBTAT00000036842;</t>
  </si>
  <si>
    <t>L8IE21_9CETA</t>
  </si>
  <si>
    <t>TMEM132D_N domain-containing protein</t>
  </si>
  <si>
    <t>PF15705;</t>
  </si>
  <si>
    <t>IPR026307;IPR031435;</t>
  </si>
  <si>
    <t>E1BC50_BOVIN</t>
  </si>
  <si>
    <t>ADAM metallopeptidase with thrombospondin type 1 motif 3</t>
  </si>
  <si>
    <t>GO:0001701; GO:0004222; GO:0005615; GO:0010573; GO:0016485; GO:0032964; GO:1900748</t>
  </si>
  <si>
    <t>extracellular space [GO:0005615]; metalloendopeptidase activity [GO:0004222]; collagen biosynthetic process [GO:0032964]; in utero embryonic development [GO:0001701]; positive regulation of vascular endothelial growth factor signaling pathway [GO:1900748]; protein processing [GO:0016485]; vascular endothelial growth factor production [GO:0010573]</t>
  </si>
  <si>
    <t>collagen biosynthetic process [GO:0032964]; in utero embryonic development [GO:0001701]; positive regulation of vascular endothelial growth factor signaling pathway [GO:1900748]; protein processing [GO:0016485]; vascular endothelial growth factor production [GO:0010573]</t>
  </si>
  <si>
    <t>K08619;</t>
  </si>
  <si>
    <t>PYEHPDS;</t>
  </si>
  <si>
    <t>bta:534082;</t>
  </si>
  <si>
    <t>ENSBTAT00000061447;</t>
  </si>
  <si>
    <t>E1BLD1_BOVIN</t>
  </si>
  <si>
    <t>HECT domain E3 ubiquitin protein ligase 1</t>
  </si>
  <si>
    <t>GO:0004842; GO:0046872; GO:0070534</t>
  </si>
  <si>
    <t>metal ion binding [GO:0046872]; ubiquitin-protein transferase activity [GO:0004842]; protein K63-linked ubiquitination [GO:0070534]</t>
  </si>
  <si>
    <t>protein K63-linked ubiquitination [GO:0070534]</t>
  </si>
  <si>
    <t>PS50297;PS50088;PS50237;PS51416;</t>
  </si>
  <si>
    <t>PF18410;PF00632;PF06701;PF07738;</t>
  </si>
  <si>
    <t>IPR002110;IPR020683;IPR036770;IPR011989;IPR016024;IPR041200;IPR008979;IPR000569;IPR035983;IPR010606;IPR037252;IPR012919;</t>
  </si>
  <si>
    <t>SSF159034;SSF48371;SSF48403;SSF49785;SSF56204;</t>
  </si>
  <si>
    <t>KOG4276;COG5021;</t>
  </si>
  <si>
    <t>K12231;</t>
  </si>
  <si>
    <t>GFNRVFP;</t>
  </si>
  <si>
    <t>bta:536240;</t>
  </si>
  <si>
    <t>ENSBTAT00000061351;</t>
  </si>
  <si>
    <t>ACT_SITE 2579 2579 Glycyl thioester intermediate. {ECO:0000256|PROSITE-ProRule:PRU00104}.</t>
  </si>
  <si>
    <t>F1MGM4_BOVIN</t>
  </si>
  <si>
    <t>Nuclear receptor corepressor 1</t>
  </si>
  <si>
    <t>GO:0000118; GO:0000122; GO:0000790; GO:0001012; GO:0001102; GO:0003682; GO:0003714; GO:0005634; GO:0005829; GO:0016580; GO:0017053; GO:0035257; GO:0042826; GO:0043565; GO:0046329; GO:0046966; GO:0051225; GO:0060766; GO:0072362; GO:0072368; GO:0072686; GO:1903799</t>
  </si>
  <si>
    <t>chromatin binding [GO:0003682]; histone deacetylase binding [GO:0042826]; nuclear hormone receptor binding [GO:0035257]; RNA polymerase II activating transcription factor binding [GO:0001102]; RNA polymerase II regulatory region DNA binding [GO:0001012]; sequence-specific DNA binding [GO:0043565]; thyroid hormone receptor binding [GO:0046966]; transcription corepressor activity [GO:0003714]</t>
  </si>
  <si>
    <t>cytosol [GO:0005829]; histone deacetylase complex [GO:0000118]; mitotic spindle [GO:0072686]; nuclear chromatin [GO:0000790]; nucleus [GO:0005634]; Sin3 complex [GO:0016580]; transcriptional repressor complex [GO:0017053]; chromatin binding [GO:0003682]; histone deacetylase binding [GO:0042826]; nuclear hormone receptor binding [GO:0035257]; RNA polymerase II activating transcription factor binding [GO:0001102]; RNA polymerase II regulatory region DNA binding [GO:0001012]; sequence-specific DNA binding [GO:0043565]; thyroid hormone receptor binding [GO:0046966]; transcription corepressor activity [GO:0003714]; negative regulation of androgen receptor signaling pathway [GO:0060766]; negative regulation of JNK cascade [GO:0046329]; negative regulation of production of miRNAs involved in gene silencing by miRNA [GO:1903799]; negative regulation of transcription by RNA polymerase II [GO:0000122]; regulation of glycolytic process by negative regulation of transcription from RNA polymerase II promoter [GO:0072362]; regulation of lipid transport by negative regulation of transcription from RNA polymerase II promoter [GO:0072368]; spindle assembly [GO:0051225]</t>
  </si>
  <si>
    <t>cytosol [GO:0005829]; histone deacetylase complex [GO:0000118]; mitotic spindle [GO:0072686]; nuclear chromatin [GO:0000790]; nucleus [GO:0005634]; Sin3 complex [GO:0016580]; transcriptional repressor complex [GO:0017053]</t>
  </si>
  <si>
    <t>negative regulation of androgen receptor signaling pathway [GO:0060766]; negative regulation of JNK cascade [GO:0046329]; negative regulation of production of miRNAs involved in gene silencing by miRNA [GO:1903799]; negative regulation of transcription by RNA polymerase II [GO:0000122]; regulation of glycolytic process by negative regulation of transcription from RNA polymerase II promoter [GO:0072362]; regulation of lipid transport by negative regulation of transcription from RNA polymerase II promoter [GO:0072368]; spindle assembly [GO:0051225]</t>
  </si>
  <si>
    <t>PF15784;PF00249;</t>
  </si>
  <si>
    <t>IPR009057;IPR031557;IPR001005;IPR017884;</t>
  </si>
  <si>
    <t>R-BTA-350054;R-BTA-383280;R-BTA-400206;</t>
  </si>
  <si>
    <t>KOG1878;ENOG410YDXP;</t>
  </si>
  <si>
    <t>MGNFDDK;</t>
  </si>
  <si>
    <t>12227at2759;</t>
  </si>
  <si>
    <t>ENSBTAT00000061343;</t>
  </si>
  <si>
    <t>CHIA_BOVIN</t>
  </si>
  <si>
    <t>Acidic mammalian chitinase (AMCase) (EC 3.2.1.14) (Chitin-binding protein b04) (CBPb04)</t>
  </si>
  <si>
    <t>TISSUE SPECIFICITY: Detected in liver and in serum. {ECO:0000269|PubMed:11591385}.</t>
  </si>
  <si>
    <t>GO:0000272; GO:0002376; GO:0002532; GO:0004568; GO:0005576; GO:0005615; GO:0005737; GO:0006032; GO:0006915; GO:0008061; GO:0090197</t>
  </si>
  <si>
    <t>chitinase activity [GO:0004568]; chitin binding [GO:0008061]</t>
  </si>
  <si>
    <t>cytoplasm [GO:0005737]; extracellular region [GO:0005576]; extracellular space [GO:0005615]; chitin binding [GO:0008061]; chitinase activity [GO:0004568]; apoptotic process [GO:0006915]; chitin catabolic process [GO:0006032]; immune system process [GO:0002376]; polysaccharide catabolic process [GO:0000272]; positive regulation of chemokine secretion [GO:0090197]; production of molecular mediator involved in inflammatory response [GO:0002532]</t>
  </si>
  <si>
    <t>cytoplasm [GO:0005737]; extracellular region [GO:0005576]; extracellular space [GO:0005615]</t>
  </si>
  <si>
    <t>apoptotic process [GO:0006915]; chitin catabolic process [GO:0006032]; immune system process [GO:0002376]; polysaccharide catabolic process [GO:0000272]; positive regulation of chemokine secretion [GO:0090197]; production of molecular mediator involved in inflammatory response [GO:0002532]</t>
  </si>
  <si>
    <t>SUBCELLULAR LOCATION: Cytoplasm {ECO:0000250}. Secreted {ECO:0000269|PubMed:11591385}.</t>
  </si>
  <si>
    <t xml:space="preserve">11591385; </t>
  </si>
  <si>
    <t>PS50940;PS01095;</t>
  </si>
  <si>
    <t>PF01607;PF00704;</t>
  </si>
  <si>
    <t>IPR002557;IPR036508;IPR011583;IPR029070;IPR001223;IPR001579;IPR017853;</t>
  </si>
  <si>
    <t>SM00494;SM00636;</t>
  </si>
  <si>
    <t>K01183;</t>
  </si>
  <si>
    <t>826687at2759;</t>
  </si>
  <si>
    <t>bta:282645;</t>
  </si>
  <si>
    <t>ACT_SITE 140 140 Proton donor. {ECO:0000255|PROSITE-ProRule:PRU10053}.</t>
  </si>
  <si>
    <t>BINDING 141 141 Chitooligosaccharide. {ECO:0000250}.; BINDING 360 360 Chitooligosaccharide. {ECO:0000250}.</t>
  </si>
  <si>
    <t>CATALYTIC ACTIVITY: Reaction=Random endo-hydrolysis of N-acetyl-beta-D-glucosaminide (1-&gt;4)-beta-linkages in chitin and chitodextrins.; EC=3.2.1.14;</t>
  </si>
  <si>
    <t>3.2.1.14</t>
  </si>
  <si>
    <t>FUNCTION: Degrades chitin and chitotriose. May participate in the defense against nematodes, fungi and other pathogens. Plays a role in T-helper cell type 2 (Th2) immune response. Contributes to the response to IL-13 and inflammation in response to IL-13. Stimulates chemokine production by pulmonary epithelial cells. Protects lung epithelial cells against apoptosis and promotes phosphorylation of AKT1. Its function in the inflammatory response and in protecting cells against apoptosis is inhibited by allosamidin, suggesting that the function of this protein depends on carbohydrate binding (By similarity). {ECO:0000250, ECO:0000269|PubMed:11591385}.</t>
  </si>
  <si>
    <t>BIOPHYSICOCHEMICAL PROPERTIES:  pH dependence: Optimum pH is 5.6-7.6.;</t>
  </si>
  <si>
    <t>A6H748_BOVIN</t>
  </si>
  <si>
    <t>CYP1A2 protein</t>
  </si>
  <si>
    <t>GO:0005506; GO:0016712; GO:0020037</t>
  </si>
  <si>
    <t>heme binding [GO:0020037]; iron ion binding [GO:0005506]; oxidoreductase activity, acting on paired donors, with incorporation or reduction of molecular oxygen, reduced flavin or flavoprotein as one donor, and incorporation of one atom of oxygen [GO:0016712]</t>
  </si>
  <si>
    <t>IPR001128;IPR017972;IPR002401;IPR008066;IPR036396;</t>
  </si>
  <si>
    <t>L8I7J2_9CETA</t>
  </si>
  <si>
    <t>GO:0004745; GO:0005730; GO:0005829</t>
  </si>
  <si>
    <t>cytosol [GO:0005829]; nucleolus [GO:0005730]; retinol dehydrogenase activity [GO:0004745]</t>
  </si>
  <si>
    <t>PTHR43313:SF5;</t>
  </si>
  <si>
    <t>IPR036291;IPR020904;IPR032968;IPR002347;</t>
  </si>
  <si>
    <t>bom:102267527;</t>
  </si>
  <si>
    <t>E1BIF6_BOVIN</t>
  </si>
  <si>
    <t>Vacuolar protein sorting 13 homolog D</t>
  </si>
  <si>
    <t>GO:0005623; GO:0006623; GO:0007005; GO:0019898; GO:0045053; GO:1901526</t>
  </si>
  <si>
    <t>cell [GO:0005623]; extrinsic component of membrane [GO:0019898]; mitochondrion organization [GO:0007005]; positive regulation of mitophagy [GO:1901526]; protein retention in Golgi apparatus [GO:0045053]; protein targeting to vacuole [GO:0006623]</t>
  </si>
  <si>
    <t>cell [GO:0005623]; extrinsic component of membrane [GO:0019898]</t>
  </si>
  <si>
    <t>mitochondrion organization [GO:0007005]; positive regulation of mitophagy [GO:1901526]; protein retention in Golgi apparatus [GO:0045053]; protein targeting to vacuole [GO:0006623]</t>
  </si>
  <si>
    <t>PF12624;PF06650;PF16908;PF16909;PF16910;</t>
  </si>
  <si>
    <t>IPR009543;IPR015940;IPR009060;IPR041969;IPR026847;IPR031645;IPR031642;IPR026854;IPR031646;</t>
  </si>
  <si>
    <t>cd14306;</t>
  </si>
  <si>
    <t>KOG1796;KOG1809;COG5043;</t>
  </si>
  <si>
    <t>QIHGWTL;</t>
  </si>
  <si>
    <t>ENSBTAT00000046426;</t>
  </si>
  <si>
    <t>L8IZK8_9CETA</t>
  </si>
  <si>
    <t>GO:0005819; GO:0005874; GO:0032147; GO:0060236</t>
  </si>
  <si>
    <t>microtubule [GO:0005874]; spindle [GO:0005819]; activation of protein kinase activity [GO:0032147]; regulation of mitotic spindle organization [GO:0060236]</t>
  </si>
  <si>
    <t>microtubule [GO:0005874]; spindle [GO:0005819]</t>
  </si>
  <si>
    <t>activation of protein kinase activity [GO:0032147]; regulation of mitotic spindle organization [GO:0060236]</t>
  </si>
  <si>
    <t>PF09041;PF06886;PF12214;</t>
  </si>
  <si>
    <t>PTHR14326;</t>
  </si>
  <si>
    <t>IPR015128;IPR027329;IPR027330;IPR009675;</t>
  </si>
  <si>
    <t>E1BL67_BOVIN</t>
  </si>
  <si>
    <t>GO:0005546; GO:0005811; GO:0005829; GO:0007009; GO:0008289; GO:0008526; GO:0015248; GO:0015485; GO:0016020; GO:0031234; GO:0032367; GO:0032934; GO:0043231; GO:0051289; GO:0120020</t>
  </si>
  <si>
    <t>cholesterol binding [GO:0015485]; cholesterol transfer activity [GO:0120020]; lipid binding [GO:0008289]; phosphatidylinositol-4,5-bisphosphate binding [GO:0005546]; phosphatidylinositol transfer activity [GO:0008526]; sterol binding [GO:0032934]; sterol transporter activity [GO:0015248]</t>
  </si>
  <si>
    <t>cytosol [GO:0005829]; extrinsic component of cytoplasmic side of plasma membrane [GO:0031234]; intracellular membrane-bounded organelle [GO:0043231]; lipid droplet [GO:0005811]; membrane [GO:0016020]; cholesterol binding [GO:0015485]; cholesterol transfer activity [GO:0120020]; lipid binding [GO:0008289]; phosphatidylinositol transfer activity [GO:0008526]; phosphatidylinositol-4,5-bisphosphate binding [GO:0005546]; sterol binding [GO:0032934]; sterol transporter activity [GO:0015248]; intracellular cholesterol transport [GO:0032367]; plasma membrane organization [GO:0007009]; protein homotetramerization [GO:0051289]</t>
  </si>
  <si>
    <t>cytosol [GO:0005829]; extrinsic component of cytoplasmic side of plasma membrane [GO:0031234]; intracellular membrane-bounded organelle [GO:0043231]; lipid droplet [GO:0005811]; membrane [GO:0016020]</t>
  </si>
  <si>
    <t>intracellular cholesterol transport [GO:0032367]; plasma membrane organization [GO:0007009]; protein homotetramerization [GO:0051289]</t>
  </si>
  <si>
    <t>PS01013;</t>
  </si>
  <si>
    <t>PF01237;</t>
  </si>
  <si>
    <t>IPR037239;IPR000648;IPR018494;</t>
  </si>
  <si>
    <t>EHTYLIN;</t>
  </si>
  <si>
    <t>863978at2759;</t>
  </si>
  <si>
    <t>ENSBTAT00000044841;</t>
  </si>
  <si>
    <t>F1N6H6_BOVIN</t>
  </si>
  <si>
    <t>EPH receptor A10</t>
  </si>
  <si>
    <t>PS51550;PS50853;PS50011;PS00790;PS00791;PS50105;</t>
  </si>
  <si>
    <t>IPR027936;IPR001090;IPR003961;IPR036116;IPR008979;IPR013783;IPR011009;IPR000719;IPR001660;IPR013761;IPR001245;IPR011641;IPR016257;IPR001426;</t>
  </si>
  <si>
    <t>SM00615;SM01411;SM00060;SM00454;</t>
  </si>
  <si>
    <t>QTGWIAR;</t>
  </si>
  <si>
    <t>ENSBTAT00000033263;</t>
  </si>
  <si>
    <t>P08168</t>
  </si>
  <si>
    <t>ARRS_BOVIN</t>
  </si>
  <si>
    <t>S-arrestin (48 kDa protein) (Retinal S-antigen) (S-AG) (Rod photoreceptor arrestin) [Cleaved into: S-arrestin short form]</t>
  </si>
  <si>
    <t>TISSUE SPECIFICITY: Detected in retina, in rod photoreceptor cells (at protein level) (PubMed:7515057, PubMed:8003967). {ECO:0000269|PubMed:7515057, ECO:0000269|PubMed:8003967}.</t>
  </si>
  <si>
    <t>GO:0001664; GO:0001750; GO:0001917; GO:0002031; GO:0002046; GO:0005829; GO:0007165; GO:0009416; GO:0016020; GO:0042802; GO:0051219</t>
  </si>
  <si>
    <t>G protein-coupled receptor binding [GO:0001664]; identical protein binding [GO:0042802]; opsin binding [GO:0002046]; phosphoprotein binding [GO:0051219]</t>
  </si>
  <si>
    <t>cytosol [GO:0005829]; membrane [GO:0016020]; photoreceptor inner segment [GO:0001917]; photoreceptor outer segment [GO:0001750]; G protein-coupled receptor binding [GO:0001664]; identical protein binding [GO:0042802]; opsin binding [GO:0002046]; phosphoprotein binding [GO:0051219]; G protein-coupled receptor internalization [GO:0002031]; response to light stimulus [GO:0009416]; signal transduction [GO:0007165]</t>
  </si>
  <si>
    <t>cytosol [GO:0005829]; membrane [GO:0016020]; photoreceptor inner segment [GO:0001917]; photoreceptor outer segment [GO:0001750]</t>
  </si>
  <si>
    <t>G protein-coupled receptor internalization [GO:0002031]; response to light stimulus [GO:0009416]; signal transduction [GO:0007165]</t>
  </si>
  <si>
    <t>MUTAGEN 85 85 F-&gt;A: Abrogates tetramerization, reduces dimerization, does not affect binding to microtubules and to phosphorylated light-activated rhodopsin; when associated with A-197. {ECO:0000269|PubMed:21288033}.; MUTAGEN 175 175 R-&gt;E: Strongly increases affinity for RHO by breaking the interaction with D-296. Abolishes oligomerization. No effect on affinity for RHO; when associated with R-296. {ECO:0000269|PubMed:10219246, ECO:0000269|PubMed:26510463}.; MUTAGEN 197 197 F-&gt;A: Abrogates tetramerization, reduces dimerization, does not affect binding to microtubules and to phosphorylated light-activated rhodopsin; when associated with A-85. {ECO:0000269|PubMed:21288033}.; MUTAGEN 296 296 D-&gt;R: Strongly increases affinity for RHO by breaking the interaction with R-175. No effect on affinity for RHO; when associated with E-175. {ECO:0000269|PubMed:10219246}.</t>
  </si>
  <si>
    <t>SUBCELLULAR LOCATION: Isoform A: Cell projection, cilium, photoreceptor outer segment {ECO:0000269|PubMed:7515057}. Membrane {ECO:0000250|UniProtKB:P20443}; Peripheral membrane protein {ECO:0000250|UniProtKB:P20443}. Note=Highly expressed in photoreceptor outer segments in light-exposed retina (PubMed:7515057). Evenly distributed throughout rod photoreceptor cells in dark-adapted retina (PubMed:7515057). Predominantly dectected at the proximal region of photoreceptor outer segments, near disk membranes (By similarity). {ECO:0000250|UniProtKB:P10523, ECO:0000269|PubMed:7515057}.; SUBCELLULAR LOCATION: Isoform B: Cell projection, cilium, photoreceptor outer segment {ECO:0000269|PubMed:7515057, ECO:0000269|PubMed:8003967}. Membrane {ECO:0000269|PubMed:8003967}; Peripheral membrane protein {ECO:0000269|PubMed:8003967}.</t>
  </si>
  <si>
    <t>3478675; 2950857; 7515057; 3080338; 2910351; 8003967; 21288033; 9495348; 10219246; 22306737; 23604253; 25205354; 26510463</t>
  </si>
  <si>
    <t>3478675; 2950857; 7515057; 3080338; 2910351; 8003967; 21288033; 9495348; 10219246; 22306737; 23604253; 25205354; 26510463; 16461350; 8505295</t>
  </si>
  <si>
    <t>PTHR11792;</t>
  </si>
  <si>
    <t>IPR000698;IPR011021;IPR014752;IPR011022;IPR017864;IPR014753;IPR014756;</t>
  </si>
  <si>
    <t>R-BTA-2514859;</t>
  </si>
  <si>
    <t>K19627;</t>
  </si>
  <si>
    <t>KLGANTY;</t>
  </si>
  <si>
    <t>bta:280922;</t>
  </si>
  <si>
    <t>ENSBTAT00000028633 [P08168-1];</t>
  </si>
  <si>
    <t>P08168;</t>
  </si>
  <si>
    <t>FUNCTION: Binds to photoactivated, phosphorylated RHO and terminates RHO signaling via G-proteins by competing with G-proteins for the same binding site on RHO (PubMed:8003967, PubMed:25205354). May play a role in preventing light-dependent degeneration of retinal photoreceptor cells (By similarity). {ECO:0000250|UniProtKB:P20443, ECO:0000269|PubMed:25205354, ECO:0000269|PubMed:8003967}.</t>
  </si>
  <si>
    <t>L8ISK4_9CETA</t>
  </si>
  <si>
    <t>CHLE_BOVIN</t>
  </si>
  <si>
    <t>Cholinesterase (EC 3.1.1.8) (Acylcholine acylhydrolase) (Butyrylcholine esterase) (Choline esterase II) (Pseudocholinesterase)</t>
  </si>
  <si>
    <t>TISSUE SPECIFICITY: Present in most cells except erythrocytes.</t>
  </si>
  <si>
    <t>GO:0003990; GO:0004104; GO:0005576; GO:0005641; GO:0005783; GO:0042802</t>
  </si>
  <si>
    <t>acetylcholinesterase activity [GO:0003990]; cholinesterase activity [GO:0004104]; identical protein binding [GO:0042802]</t>
  </si>
  <si>
    <t>endoplasmic reticulum [GO:0005783]; extracellular region [GO:0005576]; nuclear envelope lumen [GO:0005641]; acetylcholinesterase activity [GO:0003990]; cholinesterase activity [GO:0004104]; identical protein binding [GO:0042802]</t>
  </si>
  <si>
    <t>endoplasmic reticulum [GO:0005783]; extracellular region [GO:0005576]; nuclear envelope lumen [GO:0005641]</t>
  </si>
  <si>
    <t>PF08674;PF00135;</t>
  </si>
  <si>
    <t>IPR029058;IPR014788;IPR002018;IPR019826;IPR019819;IPR000997;</t>
  </si>
  <si>
    <t>KOG4389;COG2272;</t>
  </si>
  <si>
    <t>K01050;</t>
  </si>
  <si>
    <t>FPGSEMW;</t>
  </si>
  <si>
    <t>bta:534616;</t>
  </si>
  <si>
    <t>ENSBTAT00000068356;</t>
  </si>
  <si>
    <t>ACT_SITE 226 226 Acyl-ester intermediate. {ECO:0000255|PROSITE-ProRule:PRU10039}.; ACT_SITE 353 353 Charge relay system. {ECO:0000250}.; ACT_SITE 466 466 Charge relay system. {ECO:0000250}.</t>
  </si>
  <si>
    <t>CATALYTIC ACTIVITY: Reaction=an acylcholine + H2O = a carboxylate + choline + H(+); Xref=Rhea:RHEA:21964, ChEBI:CHEBI:15354, ChEBI:CHEBI:15377, ChEBI:CHEBI:15378, ChEBI:CHEBI:29067, ChEBI:CHEBI:35287; EC=3.1.1.8;</t>
  </si>
  <si>
    <t>3.1.1.8</t>
  </si>
  <si>
    <t>FUNCTION: Esterase with broad substrate specificity. Contributes to the inactivation of the neurotransmitter acetylcholine. Can degrade neurotoxic organophosphate esters (By similarity). {ECO:0000250}.</t>
  </si>
  <si>
    <t>RHEA:21964</t>
  </si>
  <si>
    <t>E1BHD8_BOVIN</t>
  </si>
  <si>
    <t>Glucoside xylosyltransferase 1</t>
  </si>
  <si>
    <t>GO:0016266; GO:0035252</t>
  </si>
  <si>
    <t>UDP-xylosyltransferase activity [GO:0035252]</t>
  </si>
  <si>
    <t>UDP-xylosyltransferase activity [GO:0035252]; O-glycan processing [GO:0016266]</t>
  </si>
  <si>
    <t>K13676;</t>
  </si>
  <si>
    <t>WGEILMP;</t>
  </si>
  <si>
    <t>978446at2759;</t>
  </si>
  <si>
    <t>bta:617596;</t>
  </si>
  <si>
    <t>ENSBTAT00000045528;</t>
  </si>
  <si>
    <t>E1BJP2_BOVIN</t>
  </si>
  <si>
    <t>Rac GTPase activating protein 1</t>
  </si>
  <si>
    <t>GO:0000281; GO:0000915; GO:0005096; GO:0005547; GO:0005654; GO:0007283; GO:0007405; GO:0008017; GO:0008272; GO:0019901; GO:0030496; GO:0031234; GO:0032154; GO:0032467; GO:0035556; GO:0043014; GO:0043015; GO:0045995; GO:0046872; GO:0048487; GO:0051233; GO:0051256; GO:0051988; GO:0097149</t>
  </si>
  <si>
    <t>alpha-tubulin binding [GO:0043014]; beta-tubulin binding [GO:0048487]; gamma-tubulin binding [GO:0043015]; GTPase activator activity [GO:0005096]; metal ion binding [GO:0046872]; microtubule binding [GO:0008017]; phosphatidylinositol-3,4,5-trisphosphate binding [GO:0005547]; protein kinase binding [GO:0019901]</t>
  </si>
  <si>
    <t>centralspindlin complex [GO:0097149]; cleavage furrow [GO:0032154]; extrinsic component of cytoplasmic side of plasma membrane [GO:0031234]; midbody [GO:0030496]; nucleoplasm [GO:0005654]; spindle midzone [GO:0051233]; alpha-tubulin binding [GO:0043014]; beta-tubulin binding [GO:0048487]; gamma-tubulin binding [GO:0043015]; GTPase activator activity [GO:0005096]; metal ion binding [GO:0046872]; microtubule binding [GO:0008017]; phosphatidylinositol-3,4,5-trisphosphate binding [GO:0005547]; protein kinase binding [GO:0019901]; actomyosin contractile ring assembly [GO:0000915]; intracellular signal transduction [GO:0035556]; mitotic cytokinesis [GO:0000281]; mitotic spindle midzone assembly [GO:0051256]; neuroblast proliferation [GO:0007405]; positive regulation of cytokinesis [GO:0032467]; regulation of attachment of spindle microtubules to kinetochore [GO:0051988]; regulation of embryonic development [GO:0045995]; spermatogenesis [GO:0007283]; sulfate transport [GO:0008272]</t>
  </si>
  <si>
    <t>centralspindlin complex [GO:0097149]; cleavage furrow [GO:0032154]; extrinsic component of cytoplasmic side of plasma membrane [GO:0031234]; midbody [GO:0030496]; nucleoplasm [GO:0005654]; spindle midzone [GO:0051233]</t>
  </si>
  <si>
    <t>actomyosin contractile ring assembly [GO:0000915]; intracellular signal transduction [GO:0035556]; mitotic cytokinesis [GO:0000281]; mitotic spindle midzone assembly [GO:0051256]; neuroblast proliferation [GO:0007405]; positive regulation of cytokinesis [GO:0032467]; regulation of attachment of spindle microtubules to kinetochore [GO:0051988]; regulation of embryonic development [GO:0045995]; spermatogenesis [GO:0007283]; sulfate transport [GO:0008272]</t>
  </si>
  <si>
    <t>PS50238;PS00479;PS50081;</t>
  </si>
  <si>
    <t>PF00130;PF00620;</t>
  </si>
  <si>
    <t>IPR002219;IPR008936;IPR000198;</t>
  </si>
  <si>
    <t>R-BTA-194840;R-BTA-6811434;R-BTA-983189;</t>
  </si>
  <si>
    <t>KOG3564;ENOG410XPK0;</t>
  </si>
  <si>
    <t>TPVNAMA;</t>
  </si>
  <si>
    <t>372767at2759;</t>
  </si>
  <si>
    <t>ENSBTAT00000016988;</t>
  </si>
  <si>
    <t>E1B9S3_BOVIN</t>
  </si>
  <si>
    <t>E1BKQ6_BOVIN</t>
  </si>
  <si>
    <t>Myosin XVIIIA</t>
  </si>
  <si>
    <t>PF00612;PF01576;</t>
  </si>
  <si>
    <t>PTHR45615:SF13;</t>
  </si>
  <si>
    <t>IPR000048;IPR031244;IPR001609;IPR027401;IPR002928;IPR027417;</t>
  </si>
  <si>
    <t>NGHNVEN;</t>
  </si>
  <si>
    <t>ENSBTAT00000023111;</t>
  </si>
  <si>
    <t>E1B8D6_BOVIN</t>
  </si>
  <si>
    <t>E1A binding protein p300</t>
  </si>
  <si>
    <t>GO:0000122; GO:0000123; GO:0000978; GO:0001085; GO:0001102; GO:0001666; GO:0001756; GO:0001966; GO:0002039; GO:0002209; GO:0003684; GO:0003713; GO:0004402; GO:0004468; GO:0005634; GO:0005667; GO:0005829; GO:0006990; GO:0007507; GO:0007519; GO:0007611; GO:0007623; GO:0008013; GO:0008022; GO:0008270; GO:0009887; GO:0010628; GO:0010742; GO:0010976; GO:0018076; GO:0030183; GO:0030220; GO:0030324; GO:0030511; GO:0031490; GO:0031648; GO:0032092; GO:0032460; GO:0034644; GO:0035264; GO:0035855; GO:0036268; GO:0042771; GO:0043627; GO:0043923; GO:0043967; GO:0043969; GO:0045444; GO:0045721; GO:0045815; GO:0050681; GO:0050821; GO:0051059; GO:0051091; GO:0060325; GO:0060765; GO:0061920; GO:0061921; GO:0090043; GO:0097157; GO:0097677; GO:0140066; GO:0140067; GO:0140068; GO:0140069; GO:1901224; GO:1905636</t>
  </si>
  <si>
    <t>androgen receptor binding [GO:0050681]; beta-catenin binding [GO:0008013]; chromatin DNA binding [GO:0031490]; damaged DNA binding [GO:0003684]; histone acetyltransferase activity [GO:0004402]; histone butyryltransferase activity [GO:0140069]; histone crotonyltransferase activity [GO:0140068]; lysine N-acetyltransferase activity, acting on acetyl phosphate as donor [GO:0004468]; NF-kappaB binding [GO:0051059]; p53 binding [GO:0002039]; pre-mRNA intronic binding [GO:0097157]; protein C-terminus binding [GO:0008022]; protein propionyltransferase activity [GO:0061920]; RNA polymerase II activating transcription factor binding [GO:0001102]; RNA polymerase II proximal promoter sequence-specific DNA binding [GO:0000978]; RNA polymerase II transcription factor binding [GO:0001085]; STAT family protein binding [GO:0097677]; transcription coactivator activity [GO:0003713]; zinc ion binding [GO:0008270]</t>
  </si>
  <si>
    <t>cytosol [GO:0005829]; histone acetyltransferase complex [GO:0000123]; nucleus [GO:0005634]; transcription factor complex [GO:0005667]; androgen receptor binding [GO:0050681]; beta-catenin binding [GO:0008013]; chromatin DNA binding [GO:0031490]; damaged DNA binding [GO:0003684]; histone acetyltransferase activity [GO:0004402]; histone butyryltransferase activity [GO:0140069]; histone crotonyltransferase activity [GO:0140068]; lysine N-acetyltransferase activity, acting on acetyl phosphate as donor [GO:0004468]; NF-kappaB binding [GO:0051059]; p53 binding [GO:0002039]; pre-mRNA intronic binding [GO:0097157]; protein C-terminus binding [GO:0008022]; protein propionyltransferase activity [GO:0061920]; RNA polymerase II activating transcription factor binding [GO:0001102]; RNA polymerase II proximal promoter sequence-specific DNA binding [GO:0000978]; RNA polymerase II transcription factor binding [GO:0001085]; STAT family protein binding [GO:0097677]; transcription coactivator activity [GO:0003713]; zinc ion binding [GO:0008270]; animal organ morphogenesis [GO:0009887]; B cell differentiation [GO:0030183]; behavioral defense response [GO:0002209]; cellular response to UV [GO:0034644]; circadian rhythm [GO:0007623]; face morphogenesis [GO:0060325]; fat cell differentiation [GO:0045444]; heart development [GO:0007507]; histone H2B acetylation [GO:0043969]; histone H4 acetylation [GO:0043967]; intrinsic apoptotic signaling pathway in response to DNA damage by p53 class mediator [GO:0042771]; learning or memory [GO:0007611]; lung development [GO:0030324]; macrophage derived foam cell differentiation [GO:0010742]; megakaryocyte development [GO:0035855]; multicellular organism growth [GO:0035264]; N-terminal peptidyl-lysine acetylation [GO:0018076]; negative regulation of gluconeogenesis [GO:0045721]; negative regulation of protein oligomerization [GO:0032460]; negative regulation of transcription by RNA polymerase II [GO:0000122]; peptidyl-lysine butyrylation [GO:0140067]; peptidyl-lysine crotonylation [GO:0140066]; peptidyl-lysine propionylation [GO:0061921]; platelet formation [GO:0030220]; positive regulation by host of viral transcription [GO:0043923]; positive regulation of DNA-binding transcription factor activity [GO:0051091]; positive regulation of gene expression [GO:0010628]; positive regulation of gene expression, epigenetic [GO:0045815]; positive regulation of neuron projection development [GO:0010976]; positive regulation of NIK/NF-kappaB signaling [GO:1901224]; positive regulation of protein binding [GO:0032092]; positive regulation of RNA polymerase II regulatory region sequence-specific DNA binding [GO:1905636]; positive regulation of transcription from RNA polymerase II promoter involved in unfolded protein response [GO:0006990]; positive regulation of transforming growth factor beta receptor signaling pathway [GO:0030511]; protein destabilization [GO:0031648]; protein stabilization [GO:0050821]; regulation of androgen receptor signaling pathway [GO:0060765]; regulation of tubulin deacetylation [GO:0090043]; response to estrogen [GO:0043627]; response to hypoxia [GO:0001666]; skeletal muscle tissue development [GO:0007519]; somitogenesis [GO:0001756]; swimming [GO:0036268]; thigmotaxis [GO:0001966]</t>
  </si>
  <si>
    <t>cytosol [GO:0005829]; histone acetyltransferase complex [GO:0000123]; nucleus [GO:0005634]; transcription factor complex [GO:0005667]</t>
  </si>
  <si>
    <t>animal organ morphogenesis [GO:0009887]; B cell differentiation [GO:0030183]; behavioral defense response [GO:0002209]; cellular response to UV [GO:0034644]; circadian rhythm [GO:0007623]; face morphogenesis [GO:0060325]; fat cell differentiation [GO:0045444]; heart development [GO:0007507]; histone H2B acetylation [GO:0043969]; histone H4 acetylation [GO:0043967]; intrinsic apoptotic signaling pathway in response to DNA damage by p53 class mediator [GO:0042771]; learning or memory [GO:0007611]; lung development [GO:0030324]; macrophage derived foam cell differentiation [GO:0010742]; megakaryocyte development [GO:0035855]; multicellular organism growth [GO:0035264]; negative regulation of gluconeogenesis [GO:0045721]; negative regulation of protein oligomerization [GO:0032460]; negative regulation of transcription by RNA polymerase II [GO:0000122]; N-terminal peptidyl-lysine acetylation [GO:0018076]; peptidyl-lysine butyrylation [GO:0140067]; peptidyl-lysine crotonylation [GO:0140066]; peptidyl-lysine propionylation [GO:0061921]; platelet formation [GO:0030220]; positive regulation by host of viral transcription [GO:0043923]; positive regulation of DNA-binding transcription factor activity [GO:0051091]; positive regulation of gene expression [GO:0010628]; positive regulation of gene expression, epigenetic [GO:0045815]; positive regulation of neuron projection development [GO:0010976]; positive regulation of NIK/NF-kappaB signaling [GO:1901224]; positive regulation of protein binding [GO:0032092]; positive regulation of RNA polymerase II regulatory region sequence-specific DNA binding [GO:1905636]; positive regulation of transcription from RNA polymerase II promoter involved in unfolded protein response [GO:0006990]; positive regulation of transforming growth factor beta receptor signaling pathway [GO:0030511]; protein destabilization [GO:0031648]; protein stabilization [GO:0050821]; regulation of androgen receptor signaling pathway [GO:0060765]; regulation of tubulin deacetylation [GO:0090043]; response to estrogen [GO:0043627]; response to hypoxia [GO:0001666]; skeletal muscle tissue development [GO:0007519]; somitogenesis [GO:0001756]; swimming [GO:0036268]; thigmotaxis [GO:0001966]</t>
  </si>
  <si>
    <t>R-BTA-1234158;R-BTA-201722;R-BTA-3134973;R-BTA-3371568;R-BTA-3899300;R-BTA-5250924;R-BTA-5621575;R-BTA-5689901;R-BTA-6781823;R-BTA-6782135;R-BTA-6782210;R-BTA-6804758;R-BTA-6804760;R-BTA-6811555;R-BTA-8866907;R-BTA-8936459;R-BTA-8939243;R-BTA-8941856;R-BTA-8941858;R-BTA-8951936;R-BTA-9018519;R-BTA-918233;R-BTA-933541;R-BTA-9617629;</t>
  </si>
  <si>
    <t>HQMPQMT;</t>
  </si>
  <si>
    <t>ENSBTAT00000021556;</t>
  </si>
  <si>
    <t>BINDING 1457 1457 Acetyl-CoA; via carbonyl oxygen. {ECO:0000256|PROSITE-ProRule:PRU01065}.; BINDING 1462 1462 Acetyl-CoA. {ECO:0000256|PROSITE-ProRule:PRU01065}.; BINDING 1466 1466 Acetyl-CoA. {ECO:0000256|PROSITE-ProRule:PRU01065}.</t>
  </si>
  <si>
    <t>W8W3R1_BOVIN</t>
  </si>
  <si>
    <t>TRANSMEM 32 53 Helical. {ECO:0000256|SAM:Phobius}.; TRANSMEM 60 83 Helical. {ECO:0000256|SAM:Phobius}.; TRANSMEM 95 121 Helical. {ECO:0000256|SAM:Phobius}.; TRANSMEM 141 160 Helical. {ECO:0000256|SAM:Phobius}.; TRANSMEM 180 204 Helical. {ECO:0000256|SAM:Phobius}.; TRANSMEM 216 238 Helical. {ECO:0000256|SAM:Phobius}.; TRANSMEM 244 269 Helical. {ECO:0000256|SAM:Phobius}.</t>
  </si>
  <si>
    <t>24583173; 26862561</t>
  </si>
  <si>
    <t>PF10328;</t>
  </si>
  <si>
    <t>PTHR11334;</t>
  </si>
  <si>
    <t>IPR019430;IPR000276;IPR017452;IPR026234;</t>
  </si>
  <si>
    <t>ENOG410J9PV;ENOG4111BE1;</t>
  </si>
  <si>
    <t>E1BL05_BOVIN</t>
  </si>
  <si>
    <t>APC membrane recruitment protein 1</t>
  </si>
  <si>
    <t>GO:0005546; GO:0005886; GO:0008013; GO:0016604; GO:0031398; GO:0060348; GO:0060612; GO:0060828; GO:0072161; GO:0090090; GO:0090263; GO:1903364; GO:1904713</t>
  </si>
  <si>
    <t>nuclear body [GO:0016604]; plasma membrane [GO:0005886]; beta-catenin binding [GO:0008013]; beta-catenin destruction complex binding [GO:1904713]; phosphatidylinositol-4,5-bisphosphate binding [GO:0005546]; adipose tissue development [GO:0060612]; bone development [GO:0060348]; mesenchymal cell differentiation involved in kidney development [GO:0072161]; negative regulation of canonical Wnt signaling pathway [GO:0090090]; positive regulation of canonical Wnt signaling pathway [GO:0090263]; positive regulation of cellular protein catabolic process [GO:1903364]; positive regulation of protein ubiquitination [GO:0031398]; regulation of canonical Wnt signaling pathway [GO:0060828]</t>
  </si>
  <si>
    <t>adipose tissue development [GO:0060612]; bone development [GO:0060348]; mesenchymal cell differentiation involved in kidney development [GO:0072161]; negative regulation of canonical Wnt signaling pathway [GO:0090090]; positive regulation of canonical Wnt signaling pathway [GO:0090263]; positive regulation of cellular protein catabolic process [GO:1903364]; positive regulation of protein ubiquitination [GO:0031398]; regulation of canonical Wnt signaling pathway [GO:0060828]</t>
  </si>
  <si>
    <t>R-BTA-195253;R-BTA-196299;</t>
  </si>
  <si>
    <t>ENOG410IJHD;ENOG410XU7Y;</t>
  </si>
  <si>
    <t>EVNPPNG;</t>
  </si>
  <si>
    <t>139922at2759;</t>
  </si>
  <si>
    <t>ENSBTAT00000011639;</t>
  </si>
  <si>
    <t>E1BGL8_BOVIN</t>
  </si>
  <si>
    <t>Sialic acid binding Ig like lectin 1</t>
  </si>
  <si>
    <t>PF08205;PF07679;PF13895;PF07686;</t>
  </si>
  <si>
    <t>IPR013162;IPR007110;IPR036179;IPR013783;IPR013098;IPR003599;IPR003598;IPR013106;</t>
  </si>
  <si>
    <t>ENOG410IUGH;ENOG410ZJZH;</t>
  </si>
  <si>
    <t>IFMAEVQ;</t>
  </si>
  <si>
    <t>54136at2759;</t>
  </si>
  <si>
    <t>ENSBTAT00000017523;</t>
  </si>
  <si>
    <t>E1B7M5_BOVIN</t>
  </si>
  <si>
    <t>Spermine oxidase</t>
  </si>
  <si>
    <t>GO:0005654; GO:0016491; GO:0031965; GO:0046208; GO:0046592</t>
  </si>
  <si>
    <t>oxidoreductase activity [GO:0016491]; polyamine oxidase activity [GO:0046592]</t>
  </si>
  <si>
    <t>nuclear membrane [GO:0031965]; nucleoplasm [GO:0005654]; oxidoreductase activity [GO:0016491]; polyamine oxidase activity [GO:0046592]; spermine catabolic process [GO:0046208]</t>
  </si>
  <si>
    <t>nuclear membrane [GO:0031965]; nucleoplasm [GO:0005654]</t>
  </si>
  <si>
    <t>spermine catabolic process [GO:0046208]</t>
  </si>
  <si>
    <t>R-BTA-141334;R-BTA-351200;</t>
  </si>
  <si>
    <t>KOG0685;ENOG410XQW0;</t>
  </si>
  <si>
    <t>K12259;</t>
  </si>
  <si>
    <t>HTHSSFY;</t>
  </si>
  <si>
    <t>508351at2759;</t>
  </si>
  <si>
    <t>bta:527211;</t>
  </si>
  <si>
    <t>ENSBTAT00000001472;</t>
  </si>
  <si>
    <t>A4IFB8_BOVIN</t>
  </si>
  <si>
    <t>IPO4 protein (Importin 4)</t>
  </si>
  <si>
    <t>PF02985;PF03810;</t>
  </si>
  <si>
    <t>IPR016024;IPR000357;IPR021133;IPR001494;IPR040122;IPR034085;</t>
  </si>
  <si>
    <t>SM00913;SM01349;</t>
  </si>
  <si>
    <t>ENOG410KD6C;ENOG410XP2Z;</t>
  </si>
  <si>
    <t>K20221;</t>
  </si>
  <si>
    <t>FENISTM;</t>
  </si>
  <si>
    <t>331433at2759;</t>
  </si>
  <si>
    <t>bta:510372;</t>
  </si>
  <si>
    <t>ENSBTAT00000036460;</t>
  </si>
  <si>
    <t>E1BKJ7_BOVIN</t>
  </si>
  <si>
    <t>Insulin like growth factor 2 mRNA binding protein 1</t>
  </si>
  <si>
    <t>GO:0003730; GO:0005654; GO:0005829; GO:0010494; GO:0010610; GO:0017148; GO:0022013; GO:0045182; GO:0048027; GO:0070934; GO:0070937; GO:0097150</t>
  </si>
  <si>
    <t>mRNA 3'-UTR binding [GO:0003730]; mRNA 5'-UTR binding [GO:0048027]; translation regulator activity [GO:0045182]</t>
  </si>
  <si>
    <t>CRD-mediated mRNA stability complex [GO:0070937]; cytoplasmic stress granule [GO:0010494]; cytosol [GO:0005829]; nucleoplasm [GO:0005654]; mRNA 3'-UTR binding [GO:0003730]; mRNA 5'-UTR binding [GO:0048027]; translation regulator activity [GO:0045182]; CRD-mediated mRNA stabilization [GO:0070934]; negative regulation of translation [GO:0017148]; neuronal stem cell population maintenance [GO:0097150]; pallium cell proliferation in forebrain [GO:0022013]; regulation of mRNA stability involved in response to stress [GO:0010610]</t>
  </si>
  <si>
    <t>CRD-mediated mRNA stability complex [GO:0070937]; cytoplasmic stress granule [GO:0010494]; cytosol [GO:0005829]; nucleoplasm [GO:0005654]</t>
  </si>
  <si>
    <t>CRD-mediated mRNA stabilization [GO:0070934]; negative regulation of translation [GO:0017148]; neuronal stem cell population maintenance [GO:0097150]; pallium cell proliferation in forebrain [GO:0022013]; regulation of mRNA stability involved in response to stress [GO:0010610]</t>
  </si>
  <si>
    <t>PF00013;PF00076;</t>
  </si>
  <si>
    <t>IPR034837;IPR004087;IPR004088;IPR036612;IPR012677;IPR035979;IPR000504;</t>
  </si>
  <si>
    <t>cd12625;</t>
  </si>
  <si>
    <t>SM00322;SM00360;</t>
  </si>
  <si>
    <t>SSF54791;SSF54928;</t>
  </si>
  <si>
    <t>KOG2193;ENOG410ZKB4;</t>
  </si>
  <si>
    <t>K17391;</t>
  </si>
  <si>
    <t>EKPISIH;</t>
  </si>
  <si>
    <t>286875at2759;</t>
  </si>
  <si>
    <t>bta:516853;</t>
  </si>
  <si>
    <t>ENSBTAT00000015586;</t>
  </si>
  <si>
    <t>A4FV41_BOVIN</t>
  </si>
  <si>
    <t>UBA domain containing 2 (UBAC2 protein)</t>
  </si>
  <si>
    <t>TRANSMEM 92 114 Helical. {ECO:0000256|SAM:Phobius}.; TRANSMEM 126 143 Helical. {ECO:0000256|SAM:Phobius}.; TRANSMEM 164 188 Helical. {ECO:0000256|SAM:Phobius}.</t>
  </si>
  <si>
    <t>PF00627;</t>
  </si>
  <si>
    <t>IPR015940;IPR009060;IPR041928;</t>
  </si>
  <si>
    <t>cd14305;</t>
  </si>
  <si>
    <t>KOG4463;ENOG4111CBK;</t>
  </si>
  <si>
    <t>RFGTRKF;</t>
  </si>
  <si>
    <t>975575at2759;</t>
  </si>
  <si>
    <t>bta:100125312;</t>
  </si>
  <si>
    <t>ENSBTAT00000007466;</t>
  </si>
  <si>
    <t>L8HZA6_9CETA</t>
  </si>
  <si>
    <t>GO:0005640; GO:0005783; GO:0005829; GO:0006695; GO:0016021; GO:0047598</t>
  </si>
  <si>
    <t>7-dehydrocholesterol reductase activity [GO:0047598]</t>
  </si>
  <si>
    <t>cytosol [GO:0005829]; endoplasmic reticulum [GO:0005783]; integral component of membrane [GO:0016021]; nuclear outer membrane [GO:0005640]; 7-dehydrocholesterol reductase activity [GO:0047598]; cholesterol biosynthetic process [GO:0006695]</t>
  </si>
  <si>
    <t>cytosol [GO:0005829]; endoplasmic reticulum [GO:0005783]; integral component of membrane [GO:0016021]; nuclear outer membrane [GO:0005640]</t>
  </si>
  <si>
    <t>TRANSMEM 37 58 Helical. {ECO:0000256|SAM:Phobius}.; TRANSMEM 150 170 Helical. {ECO:0000256|SAM:Phobius}.; TRANSMEM 176 197 Helical. {ECO:0000256|SAM:Phobius}.; TRANSMEM 302 327 Helical. {ECO:0000256|SAM:Phobius}.; TRANSMEM 334 351 Helical. {ECO:0000256|SAM:Phobius}.; TRANSMEM 415 440 Helical. {ECO:0000256|SAM:Phobius}.</t>
  </si>
  <si>
    <t>PS01017;PS01018;</t>
  </si>
  <si>
    <t>PF01222;</t>
  </si>
  <si>
    <t>IPR001171;IPR018083;</t>
  </si>
  <si>
    <t>K00213;</t>
  </si>
  <si>
    <t>bom:102276304;</t>
  </si>
  <si>
    <t>F1MVG5_BOVIN</t>
  </si>
  <si>
    <t>PF00622;PF00643;</t>
  </si>
  <si>
    <t>IPR001870;IPR003879;IPR013320;IPR003877;IPR000315;IPR001841;IPR013083;IPR017907;</t>
  </si>
  <si>
    <t>SM00336;SM00184;SM00449;</t>
  </si>
  <si>
    <t>IYSEEAC;</t>
  </si>
  <si>
    <t>704031at2759;</t>
  </si>
  <si>
    <t>ENSBTAT00000023889;</t>
  </si>
  <si>
    <t>F1N0X6_BOVIN</t>
  </si>
  <si>
    <t>METAL 240 240 Zinc; catalytic. {ECO:0000256|PIRSR:PIRSR001199-2}.; METAL 244 244 Zinc; catalytic. {ECO:0000256|PIRSR:PIRSR001199-2}.; METAL 250 250 Zinc; catalytic. {ECO:0000256|PIRSR:PIRSR001199-2}.</t>
  </si>
  <si>
    <t>GO:0004222; GO:0005509; GO:0008270</t>
  </si>
  <si>
    <t>calcium ion binding [GO:0005509]; metalloendopeptidase activity [GO:0004222]; zinc ion binding [GO:0008270]</t>
  </si>
  <si>
    <t>IPR015446;IPR000859;IPR001881;IPR013032;IPR000742;IPR000152;IPR018097;IPR024079;IPR001506;IPR006026;IPR035914;IPR034036;</t>
  </si>
  <si>
    <t>R-BTA-1474228;R-BTA-1650814;R-BTA-2214320;</t>
  </si>
  <si>
    <t>K09608;</t>
  </si>
  <si>
    <t>GHFCGYD;</t>
  </si>
  <si>
    <t>170905at2759;</t>
  </si>
  <si>
    <t>bta:616468;</t>
  </si>
  <si>
    <t>ENSBTAT00000007834;</t>
  </si>
  <si>
    <t>ACT_SITE 241 241 {ECO:0000256|PIRSR:PIRSR001199-1}.</t>
  </si>
  <si>
    <t>E1BGJ4_BOVIN</t>
  </si>
  <si>
    <t>GO:0000139; GO:0004559; GO:0006013; GO:0006491; GO:0006517; GO:0016021; GO:0016799; GO:0030246; GO:0046872</t>
  </si>
  <si>
    <t>Golgi membrane [GO:0000139]; integral component of membrane [GO:0016021]; alpha-mannosidase activity [GO:0004559]; carbohydrate binding [GO:0030246]; hydrolase activity, hydrolyzing N-glycosyl compounds [GO:0016799]; metal ion binding [GO:0046872]; mannose metabolic process [GO:0006013]; N-glycan processing [GO:0006491]; protein deglycosylation [GO:0006517]</t>
  </si>
  <si>
    <t>mannose metabolic process [GO:0006013]; N-glycan processing [GO:0006491]; protein deglycosylation [GO:0006517]</t>
  </si>
  <si>
    <t>TRANSMEM 67 86 Helical. {ECO:0000256|SAM:Phobius}.</t>
  </si>
  <si>
    <t>KOG1958;KOG1959;ENOG410XQMZ;</t>
  </si>
  <si>
    <t>FDITYEP;</t>
  </si>
  <si>
    <t>1101882at2759;</t>
  </si>
  <si>
    <t>ENSBTAT00000025161;</t>
  </si>
  <si>
    <t>A7MBK4_BOVIN</t>
  </si>
  <si>
    <t>GO:0000979; GO:0000981; GO:0005634; GO:0010468; GO:0043065; GO:0045665</t>
  </si>
  <si>
    <t>DNA-binding transcription factor activity, RNA polymerase II-specific [GO:0000981]; RNA polymerase II core promoter sequence-specific DNA binding [GO:0000979]</t>
  </si>
  <si>
    <t>nucleus [GO:0005634]; DNA-binding transcription factor activity, RNA polymerase II-specific [GO:0000981]; RNA polymerase II core promoter sequence-specific DNA binding [GO:0000979]; negative regulation of neuron differentiation [GO:0045665]; positive regulation of apoptotic process [GO:0043065]; regulation of gene expression [GO:0010468]</t>
  </si>
  <si>
    <t>negative regulation of neuron differentiation [GO:0045665]; positive regulation of apoptotic process [GO:0043065]; regulation of gene expression [GO:0010468]</t>
  </si>
  <si>
    <t>PTHR24403:SF64;</t>
  </si>
  <si>
    <t>IPR027757;IPR036236;IPR013087;</t>
  </si>
  <si>
    <t>K09222;</t>
  </si>
  <si>
    <t>VQKEPVQ;</t>
  </si>
  <si>
    <t>bta:507148;</t>
  </si>
  <si>
    <t>F1MBU6_BOVIN</t>
  </si>
  <si>
    <t>Transcription activation suppressor family member 2</t>
  </si>
  <si>
    <t>TASOR2 FAM208B</t>
  </si>
  <si>
    <t>PF12480;PF12509;</t>
  </si>
  <si>
    <t>IPR022168;IPR022188;</t>
  </si>
  <si>
    <t>ENOG410II9C;ENOG410YF12;</t>
  </si>
  <si>
    <t>DFKYVMK;</t>
  </si>
  <si>
    <t>21269at2759;</t>
  </si>
  <si>
    <t>ENSBTAT00000046340;</t>
  </si>
  <si>
    <t>Q1RMV1_BOVIN</t>
  </si>
  <si>
    <t>TRANSMEM 576 603 Helical. {ECO:0000256|SAM:Phobius}.</t>
  </si>
  <si>
    <t>ENOG410IQ57;ENOG410YK9H;</t>
  </si>
  <si>
    <t>K06526;</t>
  </si>
  <si>
    <t>MHPRIRS;</t>
  </si>
  <si>
    <t>1263397at2759;</t>
  </si>
  <si>
    <t>bta:615844;</t>
  </si>
  <si>
    <t>ENSBTAT00000011846;</t>
  </si>
  <si>
    <t>ANXA7_BOVIN</t>
  </si>
  <si>
    <t>Annexin A7 (Annexin VII) (Annexin-7) (Synexin)</t>
  </si>
  <si>
    <t>ANXA7 ANX7</t>
  </si>
  <si>
    <t>GO:0005178; GO:0005509; GO:0005544; GO:0005634; GO:0006874; GO:0030855; GO:0042584; GO:0042802; GO:0048306; GO:0051592</t>
  </si>
  <si>
    <t>calcium-dependent phospholipid binding [GO:0005544]; calcium-dependent protein binding [GO:0048306]; calcium ion binding [GO:0005509]; identical protein binding [GO:0042802]; integrin binding [GO:0005178]</t>
  </si>
  <si>
    <t>chromaffin granule membrane [GO:0042584]; nucleus [GO:0005634]; calcium ion binding [GO:0005509]; calcium-dependent phospholipid binding [GO:0005544]; calcium-dependent protein binding [GO:0048306]; identical protein binding [GO:0042802]; integrin binding [GO:0005178]; cellular calcium ion homeostasis [GO:0006874]; epithelial cell differentiation [GO:0030855]; response to calcium ion [GO:0051592]</t>
  </si>
  <si>
    <t>chromaffin granule membrane [GO:0042584]; nucleus [GO:0005634]</t>
  </si>
  <si>
    <t>cellular calcium ion homeostasis [GO:0006874]; epithelial cell differentiation [GO:0030855]; response to calcium ion [GO:0051592]</t>
  </si>
  <si>
    <t>IPR001464;IPR018502;IPR018252;IPR037104;</t>
  </si>
  <si>
    <t>K17095;</t>
  </si>
  <si>
    <t>ENQNVNH;</t>
  </si>
  <si>
    <t>bta:533360;</t>
  </si>
  <si>
    <t>ENSBTAT00000050132;</t>
  </si>
  <si>
    <t>P20072;</t>
  </si>
  <si>
    <t>FUNCTION: Calcium/phospholipid-binding protein which promotes membrane fusion and is involved in exocytosis.</t>
  </si>
  <si>
    <t>DOK1_BOVIN</t>
  </si>
  <si>
    <t>Docking protein 1 (Downstream of tyrosine kinase 1)</t>
  </si>
  <si>
    <t>K14752;</t>
  </si>
  <si>
    <t>bta:514962;</t>
  </si>
  <si>
    <t>FUNCTION: DOK proteins are enzymatically inert adaptor or scaffolding proteins. They provide a docking platform for the assembly of multimolecular signaling complexes. DOK1 appears to be a negative regulator of the insulin signaling pathway. Modulates integrin activation by competing with talin for the same binding site on ITGB3 (By similarity). {ECO:0000250}.</t>
  </si>
  <si>
    <t>E1BF23_BOVIN</t>
  </si>
  <si>
    <t>Myomesin 2</t>
  </si>
  <si>
    <t>GO:0005865; GO:0006936; GO:0008307; GO:0019900; GO:0030017; GO:0030018; GO:0030240; GO:0030241; GO:0031430; GO:0045214; GO:0048739; GO:0051015; GO:0051371; GO:0055003; GO:0055008; GO:0071688</t>
  </si>
  <si>
    <t>actin filament binding [GO:0051015]; kinase binding [GO:0019900]; muscle alpha-actinin binding [GO:0051371]; structural constituent of muscle [GO:0008307]</t>
  </si>
  <si>
    <t>M band [GO:0031430]; sarcomere [GO:0030017]; striated muscle thin filament [GO:0005865]; Z disc [GO:0030018]; actin filament binding [GO:0051015]; kinase binding [GO:0019900]; muscle alpha-actinin binding [GO:0051371]; structural constituent of muscle [GO:0008307]; cardiac muscle fiber development [GO:0048739]; cardiac muscle tissue morphogenesis [GO:0055008]; cardiac myofibril assembly [GO:0055003]; muscle contraction [GO:0006936]; sarcomere organization [GO:0045214]; skeletal muscle myosin thick filament assembly [GO:0030241]; skeletal muscle thin filament assembly [GO:0030240]; striated muscle myosin thick filament assembly [GO:0071688]</t>
  </si>
  <si>
    <t>GYYIDKR;</t>
  </si>
  <si>
    <t>ENSBTAT00000012351;</t>
  </si>
  <si>
    <t>F1N7Q0_BOVIN</t>
  </si>
  <si>
    <t>SLX4 structure-specific endonuclease subunit</t>
  </si>
  <si>
    <t>GO:0000706; GO:0000712; GO:0000724; GO:0000784; GO:0000790; GO:0005654; GO:0005829; GO:0006260; GO:0006289; GO:0008047; GO:0008821; GO:0010792; GO:0017108; GO:0030054; GO:0033557; GO:0036297; GO:0048257; GO:0048476; GO:0061820; GO:0070522; GO:0072429; GO:0090656; GO:1904357</t>
  </si>
  <si>
    <t>3'-flap endonuclease activity [GO:0048257]; 5'-flap endonuclease activity [GO:0017108]; crossover junction endodeoxyribonuclease activity [GO:0008821]; enzyme activator activity [GO:0008047]</t>
  </si>
  <si>
    <t>cell junction [GO:0030054]; cytosol [GO:0005829]; ERCC4-ERCC1 complex [GO:0070522]; Holliday junction resolvase complex [GO:0048476]; nuclear chromatin [GO:0000790]; nuclear chromosome, telomeric region [GO:0000784]; nucleoplasm [GO:0005654]; Slx1-Slx4 complex [GO:0033557]; 3'-flap endonuclease activity [GO:0048257]; 5'-flap endonuclease activity [GO:0017108]; crossover junction endodeoxyribonuclease activity [GO:0008821]; enzyme activator activity [GO:0008047]; DNA double-strand break processing involved in repair via single-strand annealing [GO:0010792]; DNA replication [GO:0006260]; double-strand break repair via homologous recombination [GO:0000724]; interstrand cross-link repair [GO:0036297]; meiotic DNA double-strand break processing [GO:0000706]; negative regulation of telomere maintenance via telomere lengthening [GO:1904357]; nucleotide-excision repair [GO:0006289]; resolution of meiotic recombination intermediates [GO:0000712]; response to intra-S DNA damage checkpoint signaling [GO:0072429]; t-circle formation [GO:0090656]; telomeric D-loop disassembly [GO:0061820]</t>
  </si>
  <si>
    <t>cell junction [GO:0030054]; cytosol [GO:0005829]; ERCC4-ERCC1 complex [GO:0070522]; Holliday junction resolvase complex [GO:0048476]; nuclear chromatin [GO:0000790]; nuclear chromosome, telomeric region [GO:0000784]; nucleoplasm [GO:0005654]; Slx1-Slx4 complex [GO:0033557]</t>
  </si>
  <si>
    <t>DNA double-strand break processing involved in repair via single-strand annealing [GO:0010792]; DNA replication [GO:0006260]; double-strand break repair via homologous recombination [GO:0000724]; interstrand cross-link repair [GO:0036297]; meiotic DNA double-strand break processing [GO:0000706]; negative regulation of telomere maintenance via telomere lengthening [GO:1904357]; nucleotide-excision repair [GO:0006289]; resolution of meiotic recombination intermediates [GO:0000712]; response to intra-S DNA damage checkpoint signaling [GO:0072429]; t-circle formation [GO:0090656]; telomeric D-loop disassembly [GO:0061820]</t>
  </si>
  <si>
    <t>PF00651;PF09494;</t>
  </si>
  <si>
    <t>IPR000210;IPR011333;IPR018574;</t>
  </si>
  <si>
    <t>R-BTA-5693568;R-BTA-6783310;</t>
  </si>
  <si>
    <t>ENOG410IFPH;ENOG410XPS5;</t>
  </si>
  <si>
    <t>CESRAEN;</t>
  </si>
  <si>
    <t>288384at2759;</t>
  </si>
  <si>
    <t>ENSBTAT00000005923;</t>
  </si>
  <si>
    <t>SNX29_BOVIN</t>
  </si>
  <si>
    <t>PS50195;PS50826;</t>
  </si>
  <si>
    <t>PF00787;PF02759;</t>
  </si>
  <si>
    <t>IPR001683;IPR036871;IPR004012;IPR037213;IPR037916;</t>
  </si>
  <si>
    <t>cd07277;</t>
  </si>
  <si>
    <t>SM00312;SM00593;</t>
  </si>
  <si>
    <t>SSF140741;SSF64268;</t>
  </si>
  <si>
    <t>KOG2101;KOG4381;ENOG410XRAX;</t>
  </si>
  <si>
    <t>K17935;</t>
  </si>
  <si>
    <t>543799at2759;</t>
  </si>
  <si>
    <t>bta:518366;</t>
  </si>
  <si>
    <t>E1BH04_BOVIN</t>
  </si>
  <si>
    <t>Calmodulin binding transcription activator 2</t>
  </si>
  <si>
    <t>GO:0003682; GO:0005634; GO:0008134; GO:0014898; GO:0042826; GO:0043565; GO:0045944</t>
  </si>
  <si>
    <t>chromatin binding [GO:0003682]; histone deacetylase binding [GO:0042826]; sequence-specific DNA binding [GO:0043565]; transcription factor binding [GO:0008134]</t>
  </si>
  <si>
    <t>nucleus [GO:0005634]; chromatin binding [GO:0003682]; histone deacetylase binding [GO:0042826]; sequence-specific DNA binding [GO:0043565]; transcription factor binding [GO:0008134]; cardiac muscle hypertrophy in response to stress [GO:0014898]; positive regulation of transcription by RNA polymerase II [GO:0045944]</t>
  </si>
  <si>
    <t>cardiac muscle hypertrophy in response to stress [GO:0014898]; positive regulation of transcription by RNA polymerase II [GO:0045944]</t>
  </si>
  <si>
    <t>PS50297;PS51437;PS50096;</t>
  </si>
  <si>
    <t>PF03859;PF01833;</t>
  </si>
  <si>
    <t>IPR020683;IPR036770;IPR005559;IPR013783;IPR014756;IPR002909;IPR000048;IPR027417;</t>
  </si>
  <si>
    <t>SM01076;SM00015;</t>
  </si>
  <si>
    <t>SSF48403;SSF52540;SSF81296;</t>
  </si>
  <si>
    <t>KOG0520;ENOG410XS5M;</t>
  </si>
  <si>
    <t>ISFDSQF;</t>
  </si>
  <si>
    <t>315169at2759;</t>
  </si>
  <si>
    <t>ENSBTAT00000011330;</t>
  </si>
  <si>
    <t>G3N3D4_BOVIN</t>
  </si>
  <si>
    <t>Potassium channel tetramerization domain containing 12</t>
  </si>
  <si>
    <t>GO:0042802; GO:0051260</t>
  </si>
  <si>
    <t>identical protein binding [GO:0042802]; protein homooligomerization [GO:0051260]</t>
  </si>
  <si>
    <t>K21918;</t>
  </si>
  <si>
    <t>WNMFSKK;</t>
  </si>
  <si>
    <t>1579292at2759;</t>
  </si>
  <si>
    <t>bta:616416;</t>
  </si>
  <si>
    <t>ENSBTAT00000001854;</t>
  </si>
  <si>
    <t>E1BIJ4_BOVIN</t>
  </si>
  <si>
    <t>LEM domain containing 3</t>
  </si>
  <si>
    <t>GO:0001525; GO:0003676; GO:0005639; GO:0006998; GO:0030512; GO:0030514; GO:0032926; GO:1902531</t>
  </si>
  <si>
    <t>integral component of nuclear inner membrane [GO:0005639]; nucleic acid binding [GO:0003676]; angiogenesis [GO:0001525]; negative regulation of activin receptor signaling pathway [GO:0032926]; negative regulation of BMP signaling pathway [GO:0030514]; negative regulation of transforming growth factor beta receptor signaling pathway [GO:0030512]; nuclear envelope organization [GO:0006998]; regulation of intracellular signal transduction [GO:1902531]</t>
  </si>
  <si>
    <t>integral component of nuclear inner membrane [GO:0005639]</t>
  </si>
  <si>
    <t>angiogenesis [GO:0001525]; negative regulation of activin receptor signaling pathway [GO:0032926]; negative regulation of BMP signaling pathway [GO:0030514]; negative regulation of transforming growth factor beta receptor signaling pathway [GO:0030512]; nuclear envelope organization [GO:0006998]; regulation of intracellular signal transduction [GO:1902531]</t>
  </si>
  <si>
    <t>TRANSMEM 474 495 Helical. {ECO:0000256|SAM:Phobius}.; TRANSMEM 636 653 Helical. {ECO:0000256|SAM:Phobius}.</t>
  </si>
  <si>
    <t>PF03020;PF09402;</t>
  </si>
  <si>
    <t>PTHR13428:SF10;</t>
  </si>
  <si>
    <t>IPR011015;IPR003887;IPR034997;IPR034394;IPR041885;IPR018996;IPR012677;IPR035979;</t>
  </si>
  <si>
    <t>cd12286;</t>
  </si>
  <si>
    <t>SSF54928;SSF63451;</t>
  </si>
  <si>
    <t>R-BTA-2980766;R-BTA-2995383;R-BTA-4419969;</t>
  </si>
  <si>
    <t>KOG0147;ENOG410XP20;</t>
  </si>
  <si>
    <t>K19410;</t>
  </si>
  <si>
    <t>ENTRPVY;</t>
  </si>
  <si>
    <t>873705at2759;</t>
  </si>
  <si>
    <t>bta:530659;</t>
  </si>
  <si>
    <t>ENSBTAT00000053178;</t>
  </si>
  <si>
    <t>F1N2W7_BOVIN</t>
  </si>
  <si>
    <t>Protocadherin 10</t>
  </si>
  <si>
    <t>TRANSMEM 714 738 Helical. {ECO:0000256|SAM:Phobius}.</t>
  </si>
  <si>
    <t>PTHR24028:SF0;</t>
  </si>
  <si>
    <t>IPR002126;IPR015919;IPR032455;IPR020894;IPR013164;IPR030712;</t>
  </si>
  <si>
    <t>QNQNYCY;</t>
  </si>
  <si>
    <t>ENSBTAT00000026611;</t>
  </si>
  <si>
    <t>F1N6V4_BOVIN</t>
  </si>
  <si>
    <t>Exocyst complex component 7 (Exocyst complex component Exo70)</t>
  </si>
  <si>
    <t>GO:0000145; GO:0006887; GO:0015031</t>
  </si>
  <si>
    <t>exocyst [GO:0000145]; exocytosis [GO:0006887]; protein transport [GO:0015031]</t>
  </si>
  <si>
    <t>PF03081;</t>
  </si>
  <si>
    <t>PTHR12542;</t>
  </si>
  <si>
    <t>IPR016159;IPR004140;</t>
  </si>
  <si>
    <t>KOG2344;ENOG410YIGI;</t>
  </si>
  <si>
    <t>KDRVDKY;</t>
  </si>
  <si>
    <t>410847at2759;</t>
  </si>
  <si>
    <t>ENSBTAT00000034703;</t>
  </si>
  <si>
    <t>FUNCTION: Component of the exocyst complex involved in the docking of exocytic vesicles with fusion sites on the plasma membrane. {ECO:0000256|RuleBase:RU365026}.</t>
  </si>
  <si>
    <t>F1MXR1_BOVIN</t>
  </si>
  <si>
    <t>TRANSMEM 27 48 Helical. {ECO:0000256|SAM:Phobius}.; TRANSMEM 60 82 Helical. {ECO:0000256|SAM:Phobius}.; TRANSMEM 94 118 Helical. {ECO:0000256|SAM:Phobius}.; TRANSMEM 130 150 Helical. {ECO:0000256|SAM:Phobius}.; TRANSMEM 157 178 Helical. {ECO:0000256|SAM:Phobius}.; TRANSMEM 198 225 Helical. {ECO:0000256|SAM:Phobius}.; TRANSMEM 237 261 Helical. {ECO:0000256|SAM:Phobius}.; TRANSMEM 273 292 Helical. {ECO:0000256|SAM:Phobius}.</t>
  </si>
  <si>
    <t>ENOG410IK5R;ENOG4111AZY;</t>
  </si>
  <si>
    <t>TFQALMF;</t>
  </si>
  <si>
    <t>1091850at2759;</t>
  </si>
  <si>
    <t>bta:790274;</t>
  </si>
  <si>
    <t>ENSBTAT00000028631;</t>
  </si>
  <si>
    <t>LS14A_BOVIN</t>
  </si>
  <si>
    <t>Protein LSM14 homolog A (Protein FAM61A) (RNA-associated protein 55A)</t>
  </si>
  <si>
    <t>LSM14A RAP55A</t>
  </si>
  <si>
    <t>GO:0000932; GO:0005737; GO:0006417; GO:0007275; GO:0010494; GO:0033962</t>
  </si>
  <si>
    <t>cytoplasm [GO:0005737]; cytoplasmic stress granule [GO:0010494]; P-body [GO:0000932]; cytoplasmic mRNA processing body assembly [GO:0033962]; multicellular organism development [GO:0007275]; regulation of translation [GO:0006417]</t>
  </si>
  <si>
    <t>cytoplasm [GO:0005737]; cytoplasmic stress granule [GO:0010494]; P-body [GO:0000932]</t>
  </si>
  <si>
    <t>cytoplasmic mRNA processing body assembly [GO:0033962]; multicellular organism development [GO:0007275]; regulation of translation [GO:0006417]</t>
  </si>
  <si>
    <t>SUBCELLULAR LOCATION: Cytoplasm, P-body {ECO:0000250|UniProtKB:Q8ND56}. Cytoplasm, Stress granule {ECO:0000250|UniProtKB:Q8ND56}.</t>
  </si>
  <si>
    <t>PS51512;PS51513;PS51536;</t>
  </si>
  <si>
    <t>PF09532;PF12701;</t>
  </si>
  <si>
    <t>IPR025762;IPR019050;IPR025761;IPR025609;IPR010920;IPR025768;</t>
  </si>
  <si>
    <t>cd01736;</t>
  </si>
  <si>
    <t>SM01199;SM01271;</t>
  </si>
  <si>
    <t>KOG1073;ENOG41122RA;</t>
  </si>
  <si>
    <t>K18749;</t>
  </si>
  <si>
    <t>1569369at2759;</t>
  </si>
  <si>
    <t>bta:538838;</t>
  </si>
  <si>
    <t>ENSBTAT00000000831;</t>
  </si>
  <si>
    <t>FUNCTION: Essential for formation of P-bodies, cytoplasmic structures that provide storage sites for non-translating mRNAs. {ECO:0000250|UniProtKB:Q8ND56}.</t>
  </si>
  <si>
    <t>A6QQD1_BOVIN</t>
  </si>
  <si>
    <t>MYLIP protein (Myosin regulatory light chain interacting protein)</t>
  </si>
  <si>
    <t>GO:0004842; GO:0005856; GO:0006511; GO:0008092; GO:0010977; GO:0010989; GO:0031648; GO:0032803; GO:0042632; GO:0045732; GO:0061630</t>
  </si>
  <si>
    <t>cytoskeletal protein binding [GO:0008092]; ubiquitin protein ligase activity [GO:0061630]; ubiquitin-protein transferase activity [GO:0004842]</t>
  </si>
  <si>
    <t>cytoskeleton [GO:0005856]; cytoskeletal protein binding [GO:0008092]; ubiquitin protein ligase activity [GO:0061630]; ubiquitin-protein transferase activity [GO:0004842]; cholesterol homeostasis [GO:0042632]; negative regulation of low-density lipoprotein particle clearance [GO:0010989]; negative regulation of neuron projection development [GO:0010977]; positive regulation of protein catabolic process [GO:0045732]; protein destabilization [GO:0031648]; regulation of low-density lipoprotein particle receptor catabolic process [GO:0032803]; ubiquitin-dependent protein catabolic process [GO:0006511]</t>
  </si>
  <si>
    <t>cholesterol homeostasis [GO:0042632]; negative regulation of low-density lipoprotein particle clearance [GO:0010989]; negative regulation of neuron projection development [GO:0010977]; positive regulation of protein catabolic process [GO:0045732]; protein destabilization [GO:0031648]; regulation of low-density lipoprotein particle receptor catabolic process [GO:0032803]; ubiquitin-dependent protein catabolic process [GO:0006511]</t>
  </si>
  <si>
    <t>PS50057;PS50089;</t>
  </si>
  <si>
    <t>PF09380;PF00373;</t>
  </si>
  <si>
    <t>IPR019749;IPR014352;IPR035963;IPR019748;IPR000299;IPR018980;IPR041790;IPR011993;IPR001841;IPR013083;</t>
  </si>
  <si>
    <t>cd14473;cd13195;</t>
  </si>
  <si>
    <t>SM01196;</t>
  </si>
  <si>
    <t>R-BTA-8866427;R-BTA-983168;</t>
  </si>
  <si>
    <t>ENOG410IG7I;ENOG410XRZN;</t>
  </si>
  <si>
    <t>K10637;</t>
  </si>
  <si>
    <t>FCPINRI;</t>
  </si>
  <si>
    <t>1340284at2759;</t>
  </si>
  <si>
    <t>bta:541070;</t>
  </si>
  <si>
    <t>ENSBTAT00000005377;</t>
  </si>
  <si>
    <t>E1BK04_BOVIN</t>
  </si>
  <si>
    <t>GO:0005634; GO:0006355; GO:0030374; GO:0035257; GO:0046983</t>
  </si>
  <si>
    <t>nuclear hormone receptor binding [GO:0035257]; nuclear receptor transcription coactivator activity [GO:0030374]; protein dimerization activity [GO:0046983]</t>
  </si>
  <si>
    <t>nucleus [GO:0005634]; nuclear hormone receptor binding [GO:0035257]; nuclear receptor transcription coactivator activity [GO:0030374]; protein dimerization activity [GO:0046983]; regulation of transcription, DNA-templated [GO:0006355]</t>
  </si>
  <si>
    <t>KOG3561;ENOG410XPF9;</t>
  </si>
  <si>
    <t>ENSBTAT00000019983;</t>
  </si>
  <si>
    <t>LMCD1_BOVIN</t>
  </si>
  <si>
    <t>GO:0003714; GO:0005634; GO:0005737; GO:0008270; GO:0010611; GO:0070886</t>
  </si>
  <si>
    <t>transcription corepressor activity [GO:0003714]; zinc ion binding [GO:0008270]</t>
  </si>
  <si>
    <t>cytoplasm [GO:0005737]; nucleus [GO:0005634]; transcription corepressor activity [GO:0003714]; zinc ion binding [GO:0008270]; positive regulation of calcineurin-NFAT signaling cascade [GO:0070886]; regulation of cardiac muscle hypertrophy [GO:0010611]</t>
  </si>
  <si>
    <t>positive regulation of calcineurin-NFAT signaling cascade [GO:0070886]; regulation of cardiac muscle hypertrophy [GO:0010611]</t>
  </si>
  <si>
    <t>SUBCELLULAR LOCATION: Cytoplasm {ECO:0000250}. Nucleus {ECO:0000250}. Note=May shuttle between the cytoplasm and the nucleus. {ECO:0000250}.</t>
  </si>
  <si>
    <t>IPR010442;IPR033724;IPR001781;</t>
  </si>
  <si>
    <t>cd09829;</t>
  </si>
  <si>
    <t>ENOG410INGI;ENOG410ZPX3;</t>
  </si>
  <si>
    <t>SKQWHPT;</t>
  </si>
  <si>
    <t>bta:540474;</t>
  </si>
  <si>
    <t>ENSBTAT00000007149;</t>
  </si>
  <si>
    <t>FUNCTION: Transcriptional cofactor that restricts GATA6 function by inhibiting DNA-binding, resulting in repression of GATA6 transcriptional activation of downstream target genes. Represses GATA6-mediated trans activation of lung- and cardiac tissue-specific promoters. Inhibits DNA-binding by GATA4 and GATA1 to the cTNC promoter. Plays a critical role in the development of cardiac hypertrophy via activation of calcineurin/nuclear factor of activated T-cells signaling pathway (By similarity). {ECO:0000250}.</t>
  </si>
  <si>
    <t>F2Z4F5_BOVIN</t>
  </si>
  <si>
    <t>Dipeptidyl peptidase 3 (EC 3.4.14.4) (Dipeptidyl aminopeptidase III) (Dipeptidyl peptidase III)</t>
  </si>
  <si>
    <t>METAL 469 469 Zinc; catalytic. {ECO:0000256|PIRSR:PIRSR007828-2}.; METAL 474 474 Zinc; catalytic. {ECO:0000256|PIRSR:PIRSR007828-2}.; METAL 527 527 Zinc; catalytic. {ECO:0000256|PIRSR:PIRSR007828-2}.</t>
  </si>
  <si>
    <t>GO:0005829; GO:0005886; GO:0008237; GO:0008239; GO:0008270; GO:0016607</t>
  </si>
  <si>
    <t>dipeptidyl-peptidase activity [GO:0008239]; metallopeptidase activity [GO:0008237]; zinc ion binding [GO:0008270]</t>
  </si>
  <si>
    <t>cytosol [GO:0005829]; nuclear speck [GO:0016607]; plasma membrane [GO:0005886]; dipeptidyl-peptidase activity [GO:0008239]; metallopeptidase activity [GO:0008237]; zinc ion binding [GO:0008270]</t>
  </si>
  <si>
    <t>cytosol [GO:0005829]; nuclear speck [GO:0016607]; plasma membrane [GO:0005886]</t>
  </si>
  <si>
    <t>PF03571;</t>
  </si>
  <si>
    <t>PTHR23422;</t>
  </si>
  <si>
    <t>IPR005317;IPR039461;</t>
  </si>
  <si>
    <t>KOG3675;ENOG410XRK4;</t>
  </si>
  <si>
    <t>GDCTMED;</t>
  </si>
  <si>
    <t>1448344at2759;</t>
  </si>
  <si>
    <t>ENSBTAT00000026834;</t>
  </si>
  <si>
    <t>ACT_SITE 470 470 {ECO:0000256|PIRSR:PIRSR007828-1}.</t>
  </si>
  <si>
    <t>CATALYTIC ACTIVITY: Reaction=Release of an N-terminal dipeptide from a peptide comprising four or more residues, with broad specificity. Also acts on dipeptidyl 2-naphthylamides.; EC=3.4.14.4; Evidence={ECO:0000256|PIRNR:PIRNR007828};</t>
  </si>
  <si>
    <t>COFACTOR: Name=Zn(2+); Xref=ChEBI:CHEBI:29105; Evidence={ECO:0000256|PIRNR:PIRNR007828, ECO:0000256|PIRSR:PIRSR007828-2};  Note=Binds 1 zinc ion per subunit. {ECO:0000256|PIRNR:PIRNR007828, ECO:0000256|PIRSR:PIRSR007828-2};</t>
  </si>
  <si>
    <t>3.4.14.4</t>
  </si>
  <si>
    <t>LRC14_BOVIN</t>
  </si>
  <si>
    <t>GO:0005737; GO:0019900; GO:0032088; GO:0034122</t>
  </si>
  <si>
    <t>kinase binding [GO:0019900]</t>
  </si>
  <si>
    <t>cytoplasm [GO:0005737]; kinase binding [GO:0019900]; negative regulation of NF-kappaB transcription factor activity [GO:0032088]; negative regulation of toll-like receptor signaling pathway [GO:0034122]</t>
  </si>
  <si>
    <t>negative regulation of NF-kappaB transcription factor activity [GO:0032088]; negative regulation of toll-like receptor signaling pathway [GO:0034122]</t>
  </si>
  <si>
    <t>SUBCELLULAR LOCATION: Cytoplasm {ECO:0000250|UniProtKB:Q15048}.</t>
  </si>
  <si>
    <t>PTHR14224:SF9;</t>
  </si>
  <si>
    <t>IPR001611;IPR032675;IPR026292;</t>
  </si>
  <si>
    <t>ENOG410IIBA;ENOG4111FCX;</t>
  </si>
  <si>
    <t>QFLARSS;</t>
  </si>
  <si>
    <t>563553at2759;</t>
  </si>
  <si>
    <t>bta:539952;</t>
  </si>
  <si>
    <t>ENSBTAT00000006542;ENSBTAT00000083761;</t>
  </si>
  <si>
    <t>FUNCTION: Negatively regulates Toll-like receptor-mediated NF-kappa-B signaling by disrupting IKK core complex formation through interaction with IKBKB. {ECO:0000250|UniProtKB:Q15048}.</t>
  </si>
  <si>
    <t>E1BLU4_BOVIN</t>
  </si>
  <si>
    <t>Caspase 8 associated protein 2</t>
  </si>
  <si>
    <t>GO:0003677; GO:0097190</t>
  </si>
  <si>
    <t>DNA binding [GO:0003677]; apoptotic signaling pathway [GO:0097190]</t>
  </si>
  <si>
    <t>apoptotic signaling pathway [GO:0097190]</t>
  </si>
  <si>
    <t>PTHR15489;</t>
  </si>
  <si>
    <t>IPR039674;IPR009057;</t>
  </si>
  <si>
    <t>ENOG410IEBH;ENOG410YRSQ;</t>
  </si>
  <si>
    <t>FCDSINF;</t>
  </si>
  <si>
    <t>31356at2759;</t>
  </si>
  <si>
    <t>bta:505138;</t>
  </si>
  <si>
    <t>ENSBTAT00000015037;ENSBTAT00000068923;</t>
  </si>
  <si>
    <t>E1B9J9_BOVIN</t>
  </si>
  <si>
    <t>LCMT1_BOVIN</t>
  </si>
  <si>
    <t>Leucine carboxyl methyltransferase 1 (EC 2.1.1.233) ([Phosphatase 2A protein]-leucine-carboxy methyltransferase 1)</t>
  </si>
  <si>
    <t>GO:0005829; GO:0006481; GO:0010906; GO:0018423; GO:0031333; GO:0042981; GO:0090266</t>
  </si>
  <si>
    <t>protein C-terminal leucine carboxyl O-methyltransferase activity [GO:0018423]</t>
  </si>
  <si>
    <t>cytosol [GO:0005829]; protein C-terminal leucine carboxyl O-methyltransferase activity [GO:0018423]; C-terminal protein methylation [GO:0006481]; negative regulation of protein complex assembly [GO:0031333]; regulation of apoptotic process [GO:0042981]; regulation of glucose metabolic process [GO:0010906]; regulation of mitotic cell cycle spindle assembly checkpoint [GO:0090266]</t>
  </si>
  <si>
    <t>C-terminal protein methylation [GO:0006481]; negative regulation of protein complex assembly [GO:0031333]; regulation of apoptotic process [GO:0042981]; regulation of glucose metabolic process [GO:0010906]; regulation of mitotic cell cycle spindle assembly checkpoint [GO:0090266]</t>
  </si>
  <si>
    <t>PF04072;</t>
  </si>
  <si>
    <t>PTHR13600;</t>
  </si>
  <si>
    <t>IPR016651;IPR007213;IPR029063;</t>
  </si>
  <si>
    <t>KOG2918;ENOG410YB9K;</t>
  </si>
  <si>
    <t>K18203;</t>
  </si>
  <si>
    <t>PYIQYFV;</t>
  </si>
  <si>
    <t>1094856at2759;</t>
  </si>
  <si>
    <t>bta:618021;</t>
  </si>
  <si>
    <t>ENSBTAT00000037425;</t>
  </si>
  <si>
    <t>BINDING 71 71 S-adenosyl-L-methionine. {ECO:0000250}.; BINDING 96 96 S-adenosyl-L-methionine; via carbonyl oxygen. {ECO:0000250}.; BINDING 120 120 S-adenosyl-L-methionine. {ECO:0000250}.; BINDING 196 196 S-adenosyl-L-methionine; via carbonyl oxygen. {ECO:0000250}.</t>
  </si>
  <si>
    <t>CATALYTIC ACTIVITY: Reaction=[phosphatase 2A protein]-C-terminal L-leucine + S-adenosyl-L-methionine = [phosphatase 2A protein]-C-terminal L-leucine methyl ester + S-adenosyl-L-homocysteine; Xref=Rhea:RHEA:48544, Rhea:RHEA-COMP:12134, Rhea:RHEA-COMP:12135, ChEBI:CHEBI:57856, ChEBI:CHEBI:59789, ChEBI:CHEBI:90516, ChEBI:CHEBI:90517; EC=2.1.1.233;</t>
  </si>
  <si>
    <t>2.1.1.233</t>
  </si>
  <si>
    <t>FUNCTION: Methylates the carboxyl group of the C-terminal leucine residue of protein phosphatase 2A catalytic subunits to form alpha-leucine ester residues. {ECO:0000250}.</t>
  </si>
  <si>
    <t>RHEA:48544</t>
  </si>
  <si>
    <t>TTC4_BOVIN</t>
  </si>
  <si>
    <t>Tetratricopeptide repeat protein 4 (TPR repeat protein 4)</t>
  </si>
  <si>
    <t>SUBCELLULAR LOCATION: Nucleus {ECO:0000250|UniProtKB:O95801}. Nucleus, nucleoplasm {ECO:0000250|UniProtKB:O95801}. Cytoplasm {ECO:0000250|UniProtKB:O95801}. Note=Predominantly nuclear in the G1 and S phases of cell cycle and is evenly distributed between the nucleus and cytoplasm in the G2 phase. MSL1 can promote its nuclear localization (By similarity). {ECO:0000250|UniProtKB:Q8R3H9}.</t>
  </si>
  <si>
    <t>KOG0551;COG0457;</t>
  </si>
  <si>
    <t>866891at2759;</t>
  </si>
  <si>
    <t>bta:509047;</t>
  </si>
  <si>
    <t>FUNCTION: May act as a co-chaperone for HSP90AB1 (By similarity). {ECO:0000250|UniProtKB:O95801}.</t>
  </si>
  <si>
    <t>SITE 152 152 Essential for interaction with HSPA8. {ECO:0000250|UniProtKB:O95801}.; SITE 156 156 Essential for interaction with HSPA8. {ECO:0000250|UniProtKB:O95801}.</t>
  </si>
  <si>
    <t>A6QLN7_BOVIN</t>
  </si>
  <si>
    <t>GO:0004497; GO:0004499; GO:0005789; GO:0005829; GO:0050660; GO:0050661</t>
  </si>
  <si>
    <t>cytosol [GO:0005829]; endoplasmic reticulum membrane [GO:0005789]; flavin adenine dinucleotide binding [GO:0050660]; monooxygenase activity [GO:0004497]; N,N-dimethylaniline monooxygenase activity [GO:0004499]; NADP binding [GO:0050661]</t>
  </si>
  <si>
    <t>cytosol [GO:0005829]; endoplasmic reticulum membrane [GO:0005789]</t>
  </si>
  <si>
    <t>IPR036188;IPR000960;IPR020946;IPR002257;</t>
  </si>
  <si>
    <t>K00485;</t>
  </si>
  <si>
    <t>THALMPD;</t>
  </si>
  <si>
    <t>bta:788719;</t>
  </si>
  <si>
    <t>ENSBTAT00000014385;</t>
  </si>
  <si>
    <t>A2VE49_BOVIN</t>
  </si>
  <si>
    <t>K09210;</t>
  </si>
  <si>
    <t>891966at2759;</t>
  </si>
  <si>
    <t>bta:407241;</t>
  </si>
  <si>
    <t>LONP2_BOVIN</t>
  </si>
  <si>
    <t>Lon protease homolog 2, peroxisomal (EC 3.4.21.53) (Lon protease-like protein 2) (Lon protease 2) (Peroxisomal Lon protease)</t>
  </si>
  <si>
    <t>GO:0002020; GO:0004176; GO:0004252; GO:0005524; GO:0005634; GO:0005782; GO:0006515; GO:0006625; GO:0016485; GO:0016558; GO:0031998</t>
  </si>
  <si>
    <t>ATP binding [GO:0005524]; ATP-dependent peptidase activity [GO:0004176]; protease binding [GO:0002020]; serine-type endopeptidase activity [GO:0004252]</t>
  </si>
  <si>
    <t>nucleus [GO:0005634]; peroxisomal matrix [GO:0005782]; ATP binding [GO:0005524]; ATP-dependent peptidase activity [GO:0004176]; protease binding [GO:0002020]; serine-type endopeptidase activity [GO:0004252]; protein import into peroxisome matrix [GO:0016558]; protein processing [GO:0016485]; protein quality control for misfolded or incompletely synthesized proteins [GO:0006515]; protein targeting to peroxisome [GO:0006625]; regulation of fatty acid beta-oxidation [GO:0031998]</t>
  </si>
  <si>
    <t>nucleus [GO:0005634]; peroxisomal matrix [GO:0005782]</t>
  </si>
  <si>
    <t>protein import into peroxisome matrix [GO:0016558]; protein processing [GO:0016485]; protein quality control for misfolded or incompletely synthesized proteins [GO:0006515]; protein targeting to peroxisome [GO:0006625]; regulation of fatty acid beta-oxidation [GO:0031998]</t>
  </si>
  <si>
    <t>SUBCELLULAR LOCATION: Peroxisome matrix {ECO:0000250|UniProtKB:Q86WA8, ECO:0000255|HAMAP-Rule:MF_03121}.</t>
  </si>
  <si>
    <t>PTHR10046;</t>
  </si>
  <si>
    <t>IPR003593;IPR003959;IPR004815;IPR008269;IPR027065;IPR003111;IPR027501;IPR027417;IPR008268;IPR015947;IPR020568;IPR014721;</t>
  </si>
  <si>
    <t>K01338;</t>
  </si>
  <si>
    <t>PILCLYG;</t>
  </si>
  <si>
    <t>bta:541085;</t>
  </si>
  <si>
    <t>ENSBTAT00000014427;</t>
  </si>
  <si>
    <t>ACT_SITE 743 743 {ECO:0000255|HAMAP-Rule:MF_03121}.; ACT_SITE 786 786 {ECO:0000255|HAMAP-Rule:MF_03121}.</t>
  </si>
  <si>
    <t>CATALYTIC ACTIVITY: Reaction=Hydrolysis of proteins in presence of ATP.; EC=3.4.21.53; Evidence={ECO:0000255|HAMAP-Rule:MF_03121};</t>
  </si>
  <si>
    <t>FUNCTION: ATP-dependent serine protease that mediates the selective degradation of misfolded and unassembled polypeptides in the peroxisomal matrix. Necessary for type 2 peroxisome targeting signal (PTS2)-containing protein processing and facilitates peroxisome matrix protein import. May indirectly regulate peroxisomal fatty acid beta-oxidation through degradation of the self-processed forms of TYSND1. {ECO:0000255|HAMAP-Rule:MF_03121}.</t>
  </si>
  <si>
    <t>NP_BIND 375 382 ATP. {ECO:0000255|HAMAP-Rule:MF_03121}.</t>
  </si>
  <si>
    <t>QOR_BOVIN</t>
  </si>
  <si>
    <t>GO:0003677; GO:0003730; GO:0003960; GO:0005829; GO:0008270; GO:0050661; GO:0070402</t>
  </si>
  <si>
    <t>DNA binding [GO:0003677]; mRNA 3'-UTR binding [GO:0003730]; NADP binding [GO:0050661]; NADPH:quinone reductase activity [GO:0003960]; NADPH binding [GO:0070402]; zinc ion binding [GO:0008270]</t>
  </si>
  <si>
    <t>cytosol [GO:0005829]; DNA binding [GO:0003677]; mRNA 3'-UTR binding [GO:0003730]; NADP binding [GO:0050661]; NADPH binding [GO:0070402]; NADPH:quinone reductase activity [GO:0003960]; zinc ion binding [GO:0008270]</t>
  </si>
  <si>
    <t xml:space="preserve">9154917; </t>
  </si>
  <si>
    <t>KOG1197;COG0604;</t>
  </si>
  <si>
    <t>K00344;</t>
  </si>
  <si>
    <t>THIATRE;</t>
  </si>
  <si>
    <t>863952at2759;</t>
  </si>
  <si>
    <t>bta:281093;</t>
  </si>
  <si>
    <t>ENSBTAT00000043686;ENSBTAT00000084653;</t>
  </si>
  <si>
    <t>O97764;</t>
  </si>
  <si>
    <t>BINDING 53 53 NADP. {ECO:0000250}.; BINDING 200 200 NADP. {ECO:0000250}.; BINDING 229 229 NADP. {ECO:0000250}.</t>
  </si>
  <si>
    <t>FUNCTION: Interacts with (AU)-rich elements (ARE) in the 3'-UTR of target mRNA species and enhances their stability. NADPH binding interferes with mRNA binding (By similarity). Has minimal or no quinone reductase activity. Binds strongly to single-stranded DNA. {ECO:0000250, ECO:0000269|PubMed:9154917}.</t>
  </si>
  <si>
    <t>NP_BIND 158 161 NADP. {ECO:0000250}.; NP_BIND 246 249 NADP. {ECO:0000250}.; NP_BIND 269 271 NADP. {ECO:0000250}.</t>
  </si>
  <si>
    <t>E1BAC7_BOVIN</t>
  </si>
  <si>
    <t>GO:0000103; GO:0004062; GO:0051923</t>
  </si>
  <si>
    <t>aryl sulfotransferase activity [GO:0004062]</t>
  </si>
  <si>
    <t>aryl sulfotransferase activity [GO:0004062]; sulfate assimilation [GO:0000103]; sulfation [GO:0051923]</t>
  </si>
  <si>
    <t>sulfate assimilation [GO:0000103]; sulfation [GO:0051923]</t>
  </si>
  <si>
    <t>IPR027417;IPR000863;</t>
  </si>
  <si>
    <t>KOG1584;ENOG4111H56;</t>
  </si>
  <si>
    <t>KNNCKMV;</t>
  </si>
  <si>
    <t>bta:100297614;</t>
  </si>
  <si>
    <t>ENSBTAT00000055587;</t>
  </si>
  <si>
    <t>F1MZ69_BOVIN</t>
  </si>
  <si>
    <t>Sperm associated antigen 9</t>
  </si>
  <si>
    <t>GO:0005078; GO:0005737; GO:0007257; GO:0008432; GO:0016021; GO:0016192; GO:0019894; GO:0030159</t>
  </si>
  <si>
    <t>JUN kinase binding [GO:0008432]; kinesin binding [GO:0019894]; MAP-kinase scaffold activity [GO:0005078]; receptor signaling complex adaptor activity [GO:0030159]</t>
  </si>
  <si>
    <t>cytoplasm [GO:0005737]; integral component of membrane [GO:0016021]; JUN kinase binding [GO:0008432]; kinesin binding [GO:0019894]; MAP-kinase scaffold activity [GO:0005078]; receptor signaling complex adaptor activity [GO:0030159]; activation of JUN kinase activity [GO:0007257]; vesicle-mediated transport [GO:0016192]</t>
  </si>
  <si>
    <t>activation of JUN kinase activity [GO:0007257]; vesicle-mediated transport [GO:0016192]</t>
  </si>
  <si>
    <t>TRANSMEM 7 34 Helical. {ECO:0000256|SAM:Phobius}.</t>
  </si>
  <si>
    <t>PS51777;</t>
  </si>
  <si>
    <t>PF16471;</t>
  </si>
  <si>
    <t>IPR039911;IPR032486;IPR034744;IPR015943;IPR036322;</t>
  </si>
  <si>
    <t>HITPSVK;</t>
  </si>
  <si>
    <t>ENSBTAT00000016326;</t>
  </si>
  <si>
    <t>A7YWI5_BOVIN</t>
  </si>
  <si>
    <t>GO:0001650; GO:0006338; GO:0031011; GO:0071339</t>
  </si>
  <si>
    <t>fibrillar center [GO:0001650]; Ino80 complex [GO:0031011]; MLL1 complex [GO:0071339]; chromatin remodeling [GO:0006338]</t>
  </si>
  <si>
    <t>fibrillar center [GO:0001650]; Ino80 complex [GO:0031011]; MLL1 complex [GO:0071339]</t>
  </si>
  <si>
    <t>PF08265;</t>
  </si>
  <si>
    <t>PTHR31200;</t>
  </si>
  <si>
    <t>IPR029525;IPR013272;</t>
  </si>
  <si>
    <t>SM00993;</t>
  </si>
  <si>
    <t>K11667;</t>
  </si>
  <si>
    <t>1560268at2759;</t>
  </si>
  <si>
    <t>bta:533426;</t>
  </si>
  <si>
    <t>ENSBTAT00000016489;</t>
  </si>
  <si>
    <t>F1MFA3_BOVIN</t>
  </si>
  <si>
    <t>Pitrilysin metallopeptidase 1</t>
  </si>
  <si>
    <t>GO:0004222; GO:0005739; GO:0005759; GO:0008270; GO:0016485</t>
  </si>
  <si>
    <t>mitochondrial matrix [GO:0005759]; mitochondrion [GO:0005739]; metalloendopeptidase activity [GO:0004222]; zinc ion binding [GO:0008270]; protein processing [GO:0016485]</t>
  </si>
  <si>
    <t>protein processing [GO:0016485]</t>
  </si>
  <si>
    <t>PF08367;PF00675;PF05193;</t>
  </si>
  <si>
    <t>IPR011249;IPR011765;IPR007863;IPR013578;</t>
  </si>
  <si>
    <t>SM01264;</t>
  </si>
  <si>
    <t>KOG2019;COG1026;</t>
  </si>
  <si>
    <t>TFYPFAT;</t>
  </si>
  <si>
    <t>107079at2759;</t>
  </si>
  <si>
    <t>ENSBTAT00000046212;</t>
  </si>
  <si>
    <t>TT30A_BOVIN</t>
  </si>
  <si>
    <t>Tetratricopeptide repeat protein 30A (TPR repeat protein 30A)</t>
  </si>
  <si>
    <t>GO:0005879; GO:0030992; GO:0036064; GO:0042073; GO:0120170</t>
  </si>
  <si>
    <t>intraciliary transport particle B binding [GO:0120170]</t>
  </si>
  <si>
    <t>axonemal microtubule [GO:0005879]; ciliary basal body [GO:0036064]; intraciliary transport particle B [GO:0030992]; intraciliary transport particle B binding [GO:0120170]; intraciliary transport [GO:0042073]</t>
  </si>
  <si>
    <t>axonemal microtubule [GO:0005879]; ciliary basal body [GO:0036064]; intraciliary transport particle B [GO:0030992]</t>
  </si>
  <si>
    <t>PTHR20931;</t>
  </si>
  <si>
    <t>IPR013026;IPR011990;IPR019734;IPR039941;</t>
  </si>
  <si>
    <t>KOG4340;ENOG410XNQ1;</t>
  </si>
  <si>
    <t>K19683;</t>
  </si>
  <si>
    <t>MRNHPEL;</t>
  </si>
  <si>
    <t>247838at2759;</t>
  </si>
  <si>
    <t>bta:510160;</t>
  </si>
  <si>
    <t>ENSBTAT00000039896;</t>
  </si>
  <si>
    <t>FUNCTION: Required for polyglutamylation of axonemal tubulin. Plays a role in anterograde intraflagellar transport (IFT), the process by which cilia precursors are transported from the base of the cilium to the site of their incorporation at the tip. {ECO:0000250}.</t>
  </si>
  <si>
    <t>E1BHE1_BOVIN</t>
  </si>
  <si>
    <t>TAO kinase 3</t>
  </si>
  <si>
    <t>GO:0000186; GO:0004674; GO:0004709; GO:0005524; GO:0005634; GO:0005737; GO:0023014; GO:0031098; GO:0032147</t>
  </si>
  <si>
    <t>ATP binding [GO:0005524]; MAP kinase kinase kinase activity [GO:0004709]; protein serine/threonine kinase activity [GO:0004674]</t>
  </si>
  <si>
    <t>cytoplasm [GO:0005737]; nucleus [GO:0005634]; ATP binding [GO:0005524]; MAP kinase kinase kinase activity [GO:0004709]; protein serine/threonine kinase activity [GO:0004674]; activation of MAPKK activity [GO:0000186]; activation of protein kinase activity [GO:0032147]; signal transduction by protein phosphorylation [GO:0023014]; stress-activated protein kinase signaling cascade [GO:0031098]</t>
  </si>
  <si>
    <t>activation of MAPKK activity [GO:0000186]; activation of protein kinase activity [GO:0032147]; signal transduction by protein phosphorylation [GO:0023014]; stress-activated protein kinase signaling cascade [GO:0031098]</t>
  </si>
  <si>
    <t>FRGFVDY;</t>
  </si>
  <si>
    <t>ENSBTAT00000016661;</t>
  </si>
  <si>
    <t>A6QQ87_BOVIN</t>
  </si>
  <si>
    <t>TRANSMEM 226 248 Helical. {ECO:0000256|SAM:Phobius}.</t>
  </si>
  <si>
    <t>PF00129;</t>
  </si>
  <si>
    <t>IPR011161;IPR037055;IPR011162;</t>
  </si>
  <si>
    <t>SSF54452;</t>
  </si>
  <si>
    <t>ENOG410J4VC;ENOG41113ZC;</t>
  </si>
  <si>
    <t>K07986;</t>
  </si>
  <si>
    <t>1092787at2759;</t>
  </si>
  <si>
    <t>bta:508495;</t>
  </si>
  <si>
    <t>ITFG2_BOVIN</t>
  </si>
  <si>
    <t>KICSTOR complex protein ITFG2 (Adrenal medulla 50 kDa protein) (Integrin-alpha FG-GAP repeat-containing protein 2)</t>
  </si>
  <si>
    <t>ITFG2 ADP50</t>
  </si>
  <si>
    <t>GO:0005765; GO:0034198; GO:0042149; GO:0140007; GO:1904262</t>
  </si>
  <si>
    <t>KICSTOR complex [GO:0140007]; lysosomal membrane [GO:0005765]; cellular response to amino acid starvation [GO:0034198]; cellular response to glucose starvation [GO:0042149]; negative regulation of TORC1 signaling [GO:1904262]</t>
  </si>
  <si>
    <t>KICSTOR complex [GO:0140007]; lysosomal membrane [GO:0005765]</t>
  </si>
  <si>
    <t>cellular response to amino acid starvation [GO:0034198]; cellular response to glucose starvation [GO:0042149]; negative regulation of TORC1 signaling [GO:1904262]</t>
  </si>
  <si>
    <t>SUBCELLULAR LOCATION: Lysosome membrane {ECO:0000250|UniProtKB:Q969R8}. Note=Localization to lysosomes is amino acid-independent. {ECO:0000250|UniProtKB:Q969R8}.</t>
  </si>
  <si>
    <t>PF15907;</t>
  </si>
  <si>
    <t>PTHR16317;</t>
  </si>
  <si>
    <t>IPR031793;IPR011047;</t>
  </si>
  <si>
    <t>K23296;</t>
  </si>
  <si>
    <t>1128880at2759;</t>
  </si>
  <si>
    <t>bta:282275;</t>
  </si>
  <si>
    <t>FUNCTION: As part of the KICSTOR complex functions in the amino acid-sensing branch of the TORC1 signaling pathway. Recruits, in an amino acid-independent manner, the GATOR1 complex to the lysosomal membranes and allows its interaction with GATOR2 and the RAG GTPases. Functions upstream of the RAG GTPases and is required to negatively regulate mTORC1 signaling in absence of amino acids. In absence of the KICSTOR complex mTORC1 is constitutively localized to the lysosome and activated. The KICSTOR complex is also probably involved in the regulation of mTORC1 by glucose. {ECO:0000250|UniProtKB:Q969R8}.</t>
  </si>
  <si>
    <t>E1BAS5_BOVIN</t>
  </si>
  <si>
    <t>Rearranged L-myc fusion</t>
  </si>
  <si>
    <t>GO:0003676; GO:0015074; GO:0044030; GO:0051276; GO:0097692</t>
  </si>
  <si>
    <t>nucleic acid binding [GO:0003676]; chromosome organization [GO:0051276]; DNA integration [GO:0015074]; histone H3-K4 monomethylation [GO:0097692]; regulation of DNA methylation [GO:0044030]</t>
  </si>
  <si>
    <t>chromosome organization [GO:0051276]; DNA integration [GO:0015074]; histone H3-K4 monomethylation [GO:0097692]; regulation of DNA methylation [GO:0044030]</t>
  </si>
  <si>
    <t>CNFLGCK;</t>
  </si>
  <si>
    <t>ENSBTAT00000026252;</t>
  </si>
  <si>
    <t>F1MRN5_BOVIN</t>
  </si>
  <si>
    <t>TRANSMEM 3249 3270 Helical. {ECO:0000256|SAM:Phobius}.</t>
  </si>
  <si>
    <t>PS01180;PS50923;</t>
  </si>
  <si>
    <t>PF00431;PF00084;</t>
  </si>
  <si>
    <t>IPR000859;IPR035914;IPR035976;IPR000436;</t>
  </si>
  <si>
    <t>cd00033;cd00041;</t>
  </si>
  <si>
    <t>SM00032;SM00042;</t>
  </si>
  <si>
    <t>SSF49854;SSF57535;</t>
  </si>
  <si>
    <t>ECDWRIK;</t>
  </si>
  <si>
    <t>2377at2759;</t>
  </si>
  <si>
    <t>ENSBTAT00000012850;</t>
  </si>
  <si>
    <t>E1BJE7_BOVIN</t>
  </si>
  <si>
    <t>Minichromosome maintenance complex component 3 associated protein</t>
  </si>
  <si>
    <t>GO:0003676; GO:0003682; GO:0005634; GO:0005737; GO:0005829; GO:0006406; GO:0010484; GO:0016446; GO:0016973; GO:0031965; GO:0034728; GO:0042393; GO:0044615; GO:0070390</t>
  </si>
  <si>
    <t>chromatin binding [GO:0003682]; H3 histone acetyltransferase activity [GO:0010484]; histone binding [GO:0042393]; nucleic acid binding [GO:0003676]</t>
  </si>
  <si>
    <t>cytoplasm [GO:0005737]; cytosol [GO:0005829]; nuclear membrane [GO:0031965]; nuclear pore nuclear basket [GO:0044615]; nucleus [GO:0005634]; transcription export complex 2 [GO:0070390]; chromatin binding [GO:0003682]; H3 histone acetyltransferase activity [GO:0010484]; histone binding [GO:0042393]; nucleic acid binding [GO:0003676]; mRNA export from nucleus [GO:0006406]; nucleosome organization [GO:0034728]; poly(A)+ mRNA export from nucleus [GO:0016973]; somatic hypermutation of immunoglobulin genes [GO:0016446]</t>
  </si>
  <si>
    <t>cytoplasm [GO:0005737]; cytosol [GO:0005829]; nuclear membrane [GO:0031965]; nuclear pore nuclear basket [GO:0044615]; nucleus [GO:0005634]; transcription export complex 2 [GO:0070390]</t>
  </si>
  <si>
    <t>mRNA export from nucleus [GO:0006406]; nucleosome organization [GO:0034728]; poly(A)+ mRNA export from nucleus [GO:0016973]; somatic hypermutation of immunoglobulin genes [GO:0016446]</t>
  </si>
  <si>
    <t>PF16766;PF16769;PF16768;PF03399;</t>
  </si>
  <si>
    <t>IPR031910;IPR031907;IPR034265;IPR031908;IPR000717;IPR035979;IPR005062;</t>
  </si>
  <si>
    <t>cd12443;</t>
  </si>
  <si>
    <t>KOG1860;COG5079;</t>
  </si>
  <si>
    <t>FCASEAE;</t>
  </si>
  <si>
    <t>1593971at2759;</t>
  </si>
  <si>
    <t>bta:534293;</t>
  </si>
  <si>
    <t>ENSBTAT00000004097;</t>
  </si>
  <si>
    <t>G3N2D0_BOVIN</t>
  </si>
  <si>
    <t>A6QPT5_BOVIN</t>
  </si>
  <si>
    <t>bta:533098;</t>
  </si>
  <si>
    <t>E1BNR2_BOVIN</t>
  </si>
  <si>
    <t>Iron responsive element binding protein 2</t>
  </si>
  <si>
    <t>GO:0003994; GO:0005739; GO:0005829; GO:0006099; GO:0006101; GO:0006879; GO:0030350; GO:0030371; GO:0051539</t>
  </si>
  <si>
    <t>4 iron, 4 sulfur cluster binding [GO:0051539]; aconitate hydratase activity [GO:0003994]; iron-responsive element binding [GO:0030350]; translation repressor activity [GO:0030371]</t>
  </si>
  <si>
    <t>cytosol [GO:0005829]; mitochondrion [GO:0005739]; 4 iron, 4 sulfur cluster binding [GO:0051539]; aconitate hydratase activity [GO:0003994]; iron-responsive element binding [GO:0030350]; translation repressor activity [GO:0030371]; cellular iron ion homeostasis [GO:0006879]; citrate metabolic process [GO:0006101]; tricarboxylic acid cycle [GO:0006099]</t>
  </si>
  <si>
    <t>cellular iron ion homeostasis [GO:0006879]; citrate metabolic process [GO:0006101]; tricarboxylic acid cycle [GO:0006099]</t>
  </si>
  <si>
    <t>PTHR11670;PTHR11670:SF31;</t>
  </si>
  <si>
    <t>IPR015931;IPR001030;IPR015928;IPR006249;IPR018136;IPR036008;IPR000573;IPR029755;</t>
  </si>
  <si>
    <t>ESMETYL;</t>
  </si>
  <si>
    <t>ENSBTAT00000003252;</t>
  </si>
  <si>
    <t>E1BQ24_BOVIN</t>
  </si>
  <si>
    <t>Rho guanine nucleotide exchange factor 19</t>
  </si>
  <si>
    <t>GO:0005089; GO:0032956; GO:0035023; GO:0042060; GO:0043547</t>
  </si>
  <si>
    <t>Rho guanyl-nucleotide exchange factor activity [GO:0005089]; positive regulation of GTPase activity [GO:0043547]; regulation of actin cytoskeleton organization [GO:0032956]; regulation of Rho protein signal transduction [GO:0035023]; wound healing [GO:0042060]</t>
  </si>
  <si>
    <t>positive regulation of GTPase activity [GO:0043547]; regulation of actin cytoskeleton organization [GO:0032956]; regulation of Rho protein signal transduction [GO:0035023]; wound healing [GO:0042060]</t>
  </si>
  <si>
    <t>PF00621;PF14604;</t>
  </si>
  <si>
    <t>IPR035899;IPR000219;IPR011993;IPR001849;IPR036028;IPR001452;</t>
  </si>
  <si>
    <t>PHCPSAQ;</t>
  </si>
  <si>
    <t>ENSBTAT00000007450;</t>
  </si>
  <si>
    <t>MYO10_BOVIN</t>
  </si>
  <si>
    <t>Unconventional myosin-X (Unconventional myosin-10)</t>
  </si>
  <si>
    <t>TISSUE SPECIFICITY: Detected in kidney, testis, liver, kidney, cerebellum and brain cortex (at protein level). {ECO:0000269|PubMed:10984435}.</t>
  </si>
  <si>
    <t>GO:0001726; GO:0005516; GO:0005524; GO:0005547; GO:0005829; GO:0005938; GO:0007165; GO:0008360; GO:0016459; GO:0030027; GO:0030705; GO:0030898; GO:0031527; GO:0032433; GO:0051015; GO:0051489; GO:0060002</t>
  </si>
  <si>
    <t>actin-dependent ATPase activity [GO:0030898]; actin filament binding [GO:0051015]; ATP binding [GO:0005524]; calmodulin binding [GO:0005516]; phosphatidylinositol-3,4,5-trisphosphate binding [GO:0005547]; plus-end directed microfilament motor activity [GO:0060002]</t>
  </si>
  <si>
    <t>cell cortex [GO:0005938]; cytosol [GO:0005829]; filopodium membrane [GO:0031527]; filopodium tip [GO:0032433]; lamellipodium [GO:0030027]; myosin complex [GO:0016459]; ruffle [GO:0001726]; actin filament binding [GO:0051015]; actin-dependent ATPase activity [GO:0030898]; ATP binding [GO:0005524]; calmodulin binding [GO:0005516]; phosphatidylinositol-3,4,5-trisphosphate binding [GO:0005547]; plus-end directed microfilament motor activity [GO:0060002]; cytoskeleton-dependent intracellular transport [GO:0030705]; regulation of cell shape [GO:0008360]; regulation of filopodium assembly [GO:0051489]; signal transduction [GO:0007165]</t>
  </si>
  <si>
    <t>cell cortex [GO:0005938]; cytosol [GO:0005829]; filopodium membrane [GO:0031527]; filopodium tip [GO:0032433]; lamellipodium [GO:0030027]; myosin complex [GO:0016459]; ruffle [GO:0001726]</t>
  </si>
  <si>
    <t>cytoskeleton-dependent intracellular transport [GO:0030705]; regulation of cell shape [GO:0008360]; regulation of filopodium assembly [GO:0051489]; signal transduction [GO:0007165]</t>
  </si>
  <si>
    <t>SUBCELLULAR LOCATION: Cytoplasm, cytosol. Cell projection, lamellipodium. Cell projection, ruffle. Cytoplasm, cytoskeleton. Cell projection, filopodium tip. Cytoplasm, cell cortex. Cell projection, filopodium membrane; Peripheral membrane protein. Note=May be in an inactive, monomeric conformation in the cytosol. Detected in cytoplasmic punctae and in cell projections. Colocalizes with actin fibers. Interacts with microtubules. Undergoes forward and rearward movements within filopodia. Interaction with membranes containing phosphatidylinositol 3,4,5-trisphosphate mediates localization at filopodium membranes.</t>
  </si>
  <si>
    <t>10984435; 11457842; 11854753; 15156152; 15705568; 16894163; 20081229; 20392702; 20930142; 20364131; 21666676; 25122759</t>
  </si>
  <si>
    <t>10984435; 11457842; 11854753; 15156152; 15705568; 16894163; 20081229; 20392702; 20930142; 20364131; 21666676; 25122759; 15158464; 18599451; 1948029; 23012428; 27276269; 27580874; 8990159</t>
  </si>
  <si>
    <t>PS50057;PS50096;PS51456;PS51016;PS50003;</t>
  </si>
  <si>
    <t>PF00373;PF00612;PF16735;PF00063;PF00784;PF00169;PF00788;PF18597;</t>
  </si>
  <si>
    <t>IPR019749;IPR014352;IPR035963;IPR019748;IPR000299;IPR000048;IPR036961;IPR031971;IPR001609;IPR041797;IPR040640;IPR036124;IPR000857;IPR038185;IPR027417;IPR011993;IPR001849;IPR000159;</t>
  </si>
  <si>
    <t>cd14473;cd13202;cd14873;</t>
  </si>
  <si>
    <t>SM00295;SM00015;SM00242;SM00139;SM00233;</t>
  </si>
  <si>
    <t>SSF47031;SSF52540;</t>
  </si>
  <si>
    <t>KOG4229;COG5022;</t>
  </si>
  <si>
    <t>K12559;</t>
  </si>
  <si>
    <t>16113at2759;</t>
  </si>
  <si>
    <t>bta:281935;</t>
  </si>
  <si>
    <t>FUNCTION: In hippocampal neurons it induces the formation of dendritic filopodia by trafficking the actin-remodeling protein VASP to the tips of filopodia, where it promotes actin elongation (By similarity). Myosins are actin-based motor molecules with ATPase activity. Unconventional myosins serve in intracellular movements. MYO10 binds to actin filaments and actin bundles and functions as plus end-directed motor. The tail domain binds to membranous compartments containing phosphatidylinositol 3,4,5-trisphosphate, which are then moved relative to actin filaments. Stimulates the formation and elongation of filopodia. Regulates cell shape, cell spreading and cell adhesion. Plays a role in formation of the podosome belt in osteoclasts. {ECO:0000250, ECO:0000269|PubMed:11457842, ECO:0000269|PubMed:15156152, ECO:0000269|PubMed:15705568, ECO:0000269|PubMed:16894163, ECO:0000269|PubMed:20081229, ECO:0000269|PubMed:20364131, ECO:0000269|PubMed:20392702, ECO:0000269|PubMed:20930142, ECO:0000269|PubMed:21666676}.</t>
  </si>
  <si>
    <t>NP_BIND 157 164 ATP. {ECO:0000255|PROSITE-ProRule:PRU00782}.</t>
  </si>
  <si>
    <t>ARC1B_BOVIN</t>
  </si>
  <si>
    <t>Actin-related protein 2/3 complex subunit 1B (Arp2/3 complex 41 kDa subunit) (p41-ARC)</t>
  </si>
  <si>
    <t>GO:0005634; GO:0005829; GO:0005885; GO:0034314; GO:0051015</t>
  </si>
  <si>
    <t>Arp2/3 protein complex [GO:0005885]; cytosol [GO:0005829]; nucleus [GO:0005634]; actin filament binding [GO:0051015]; Arp2/3 complex-mediated actin nucleation [GO:0034314]</t>
  </si>
  <si>
    <t>Arp2/3 protein complex [GO:0005885]; cytosol [GO:0005829]; nucleus [GO:0005634]</t>
  </si>
  <si>
    <t>Arp2/3 complex-mediated actin nucleation [GO:0034314]</t>
  </si>
  <si>
    <t>SUBCELLULAR LOCATION: Cytoplasm, cytoskeleton {ECO:0000250|UniProtKB:O15143}. Nucleus {ECO:0000250|UniProtKB:O15143}.</t>
  </si>
  <si>
    <t>16305752; 11721045; 15505213</t>
  </si>
  <si>
    <t>16305752; 11721045; 15505213; 17499050; 19648907; 21676862; 22623398; 23893131; 26323303; 30322896</t>
  </si>
  <si>
    <t>PTHR10709;PTHR10709:SF10;</t>
  </si>
  <si>
    <t>IPR030141;IPR017383;IPR015943;IPR001680;IPR017986;IPR036322;</t>
  </si>
  <si>
    <t>R-BTA-2029482;R-BTA-3928662;R-BTA-5663213;</t>
  </si>
  <si>
    <t>KOG1523;ENOG410XNWX;</t>
  </si>
  <si>
    <t>K05757;</t>
  </si>
  <si>
    <t>VLFTYDS;</t>
  </si>
  <si>
    <t>848569at2759;</t>
  </si>
  <si>
    <t>bta:326600;</t>
  </si>
  <si>
    <t>ENSBTAT00000064158;</t>
  </si>
  <si>
    <t>Q58CQ2;</t>
  </si>
  <si>
    <t>FUNCTION: Component of the Arp2/3 complex, a multiprotein complex that mediates actin polymerization upon stimulation by nucleation-promoting factor (NPF). The Arp2/3 complex mediates the formation of branched actin networks in the cytoplasm, providing the force for cell motility. In addition to its role in the cytoplasmic cytoskeleton, the Arp2/3 complex also promotes actin polymerization in the nucleus, thereby regulating gene transcription and repair of damaged DNA. The Arp2/3 complex promotes homologous recombination (HR) repair in response to DNA damage by promoting nuclear actin polymerization, leading to drive motility of double-strand breaks (DSBs). {ECO:0000250|UniProtKB:O15143}.</t>
  </si>
  <si>
    <t>E1B902_BOVIN</t>
  </si>
  <si>
    <t>GO:0004674; GO:0005524; GO:0005737; GO:0006903; GO:0007257; GO:0008349; GO:0023014; GO:0031098; GO:0031435; GO:0032147</t>
  </si>
  <si>
    <t>ATP binding [GO:0005524]; MAP kinase kinase kinase kinase activity [GO:0008349]; mitogen-activated protein kinase kinase kinase binding [GO:0031435]; protein serine/threonine kinase activity [GO:0004674]</t>
  </si>
  <si>
    <t>cytoplasm [GO:0005737]; ATP binding [GO:0005524]; MAP kinase kinase kinase kinase activity [GO:0008349]; mitogen-activated protein kinase kinase kinase binding [GO:0031435]; protein serine/threonine kinase activity [GO:0004674]; activation of JUN kinase activity [GO:0007257]; activation of protein kinase activity [GO:0032147]; signal transduction by protein phosphorylation [GO:0023014]; stress-activated protein kinase signaling cascade [GO:0031098]; vesicle targeting [GO:0006903]</t>
  </si>
  <si>
    <t>activation of JUN kinase activity [GO:0007257]; activation of protein kinase activity [GO:0032147]; signal transduction by protein phosphorylation [GO:0023014]; stress-activated protein kinase signaling cascade [GO:0031098]; vesicle targeting [GO:0006903]</t>
  </si>
  <si>
    <t>KOG0576;ENOG410XP9G;</t>
  </si>
  <si>
    <t>K04414;</t>
  </si>
  <si>
    <t>VLGTNRD;</t>
  </si>
  <si>
    <t>996262at2759;</t>
  </si>
  <si>
    <t>bta:520058;</t>
  </si>
  <si>
    <t>ENSBTAT00000001378;</t>
  </si>
  <si>
    <t>F1N1D8_BOVIN</t>
  </si>
  <si>
    <t>Multiple inositol-polyphosphate phosphatase 1</t>
  </si>
  <si>
    <t>GO:0003993; GO:0034417; GO:0052745</t>
  </si>
  <si>
    <t>acid phosphatase activity [GO:0003993]; bisphosphoglycerate 3-phosphatase activity [GO:0034417]; inositol phosphate phosphatase activity [GO:0052745]</t>
  </si>
  <si>
    <t>PF00328;</t>
  </si>
  <si>
    <t>IPR000560;IPR029033;IPR016274;</t>
  </si>
  <si>
    <t>cd07061;</t>
  </si>
  <si>
    <t>R-BTA-1855231;</t>
  </si>
  <si>
    <t>KOG1382;ENOG4111FS8;</t>
  </si>
  <si>
    <t>K03103;</t>
  </si>
  <si>
    <t>KLYQRYY;</t>
  </si>
  <si>
    <t>1046588at2759;</t>
  </si>
  <si>
    <t>bta:541067;</t>
  </si>
  <si>
    <t>ENSBTAT00000007784;</t>
  </si>
  <si>
    <t>E1B782_BOVIN</t>
  </si>
  <si>
    <t>HECT and RLD domain containing E3 ubiquitin protein ligase 2</t>
  </si>
  <si>
    <t>GO:0004842; GO:0005634; GO:0005737; GO:0006974; GO:0007283; GO:0008270; GO:0031625; GO:0032183; GO:0043161</t>
  </si>
  <si>
    <t>SUMO binding [GO:0032183]; ubiquitin protein ligase binding [GO:0031625]; ubiquitin-protein transferase activity [GO:0004842]; zinc ion binding [GO:0008270]</t>
  </si>
  <si>
    <t>cytoplasm [GO:0005737]; nucleus [GO:0005634]; SUMO binding [GO:0032183]; ubiquitin protein ligase binding [GO:0031625]; ubiquitin-protein transferase activity [GO:0004842]; zinc ion binding [GO:0008270]; cellular response to DNA damage stimulus [GO:0006974]; proteasome-mediated ubiquitin-dependent protein catabolic process [GO:0043161]; spermatogenesis [GO:0007283]</t>
  </si>
  <si>
    <t>cellular response to DNA damage stimulus [GO:0006974]; proteasome-mediated ubiquitin-dependent protein catabolic process [GO:0043161]; spermatogenesis [GO:0007283]</t>
  </si>
  <si>
    <t>R-BTA-3108214;R-BTA-5693565;R-BTA-5693571;R-BTA-69473;R-BTA-983168;</t>
  </si>
  <si>
    <t>KOG1426;COG5021;COG5184;</t>
  </si>
  <si>
    <t>K10595;</t>
  </si>
  <si>
    <t>IMEMGFT;</t>
  </si>
  <si>
    <t>bta:535440;</t>
  </si>
  <si>
    <t>ENSBTAT00000018496;</t>
  </si>
  <si>
    <t>ACT_SITE 4765 4765 Glycyl thioester intermediate. {ECO:0000256|PROSITE-ProRule:PRU00104}.</t>
  </si>
  <si>
    <t>M2OM_BOVIN</t>
  </si>
  <si>
    <t>Mitochondrial 2-oxoglutarate/malate carrier protein (OGCP) (Solute carrier family 25 member 11)</t>
  </si>
  <si>
    <t>SLC25A11 SLC20A4</t>
  </si>
  <si>
    <t>TISSUE SPECIFICITY: Heart, liver and brain.</t>
  </si>
  <si>
    <t>GO:0005739; GO:0005743; GO:0015367; GO:0016021</t>
  </si>
  <si>
    <t>oxoglutarate:malate antiporter activity [GO:0015367]</t>
  </si>
  <si>
    <t>integral component of membrane [GO:0016021]; mitochondrial inner membrane [GO:0005743]; mitochondrion [GO:0005739]; oxoglutarate:malate antiporter activity [GO:0015367]</t>
  </si>
  <si>
    <t>TRANSMEM 24 42 Helical; Name=1. {ECO:0000255}.; TRANSMEM 83 101 Helical; Name=2. {ECO:0000255}.; TRANSMEM 119 140 Helical; Name=3. {ECO:0000255}.; TRANSMEM 183 202 Helical; Name=4. {ECO:0000255}.; TRANSMEM 222 240 Helical; Name=5. {ECO:0000255}.; TRANSMEM 281 300 Helical; Name=6. {ECO:0000255}.</t>
  </si>
  <si>
    <t>SUBCELLULAR LOCATION: Mitochondrion inner membrane {ECO:0000250|UniProtKB:P97700}; Multi-pass membrane protein {ECO:0000255}.</t>
  </si>
  <si>
    <t xml:space="preserve">1457818; 2271695; 16305752; </t>
  </si>
  <si>
    <t>KOG0759;ENOG410XQHU;</t>
  </si>
  <si>
    <t>K15104;</t>
  </si>
  <si>
    <t>GFTPYYF;</t>
  </si>
  <si>
    <t>bta:282523;</t>
  </si>
  <si>
    <t>ENSBTAT00000035225;ENSBTAT00000079666;</t>
  </si>
  <si>
    <t>P22292;</t>
  </si>
  <si>
    <t>FUNCTION: Catalyzes the transport of 2-oxoglutarate across the inner mitochondrial membrane in an electroneutral exchange for malate or other dicarboxylic acids, and plays an important role in several metabolic processes, including the malate-aspartate shuttle, the oxoglutarate/isocitrate shuttle, in gluconeogenesis from lactate, and in nitrogen metabolism. Maintains mitochondrial fusion and fission events, and the organization and morphology of cristae. Involved in the regulation of apoptosis. {ECO:0000250|UniProtKB:P97700, ECO:0000250|UniProtKB:Q02978, ECO:0000250|UniProtKB:Q9CR62}.</t>
  </si>
  <si>
    <t>A5PJG2_BOVIN</t>
  </si>
  <si>
    <t>POPDC2 protein (Popeye domain containing 2)</t>
  </si>
  <si>
    <t>GO:0007507; GO:0007519; GO:0016020; GO:0016021; GO:0030552; GO:0042383; GO:0042391; GO:0051146</t>
  </si>
  <si>
    <t>cAMP binding [GO:0030552]</t>
  </si>
  <si>
    <t>integral component of membrane [GO:0016021]; membrane [GO:0016020]; sarcolemma [GO:0042383]; cAMP binding [GO:0030552]; heart development [GO:0007507]; regulation of membrane potential [GO:0042391]; skeletal muscle tissue development [GO:0007519]; striated muscle cell differentiation [GO:0051146]</t>
  </si>
  <si>
    <t>integral component of membrane [GO:0016021]; membrane [GO:0016020]; sarcolemma [GO:0042383]</t>
  </si>
  <si>
    <t>heart development [GO:0007507]; regulation of membrane potential [GO:0042391]; skeletal muscle tissue development [GO:0007519]; striated muscle cell differentiation [GO:0051146]</t>
  </si>
  <si>
    <t>TRANSMEM 46 70 Helical. {ECO:0000256|SAM:Phobius}.</t>
  </si>
  <si>
    <t>PF04831;</t>
  </si>
  <si>
    <t>PTHR12101;</t>
  </si>
  <si>
    <t>IPR018490;IPR006916;</t>
  </si>
  <si>
    <t>ENOG410IGHK;ENOG410ZTIT;</t>
  </si>
  <si>
    <t>LYHLANC;</t>
  </si>
  <si>
    <t>1369469at2759;</t>
  </si>
  <si>
    <t>bta:540535;</t>
  </si>
  <si>
    <t>ENSBTAT00000032362;</t>
  </si>
  <si>
    <t>L8IW42_9CETA</t>
  </si>
  <si>
    <t>Q08E48_BOVIN</t>
  </si>
  <si>
    <t>GO:0005739; GO:0005829; GO:0008285; GO:0035457; GO:0042802; GO:0043066; GO:0051607</t>
  </si>
  <si>
    <t>cytosol [GO:0005829]; mitochondrion [GO:0005739]; identical protein binding [GO:0042802]; cellular response to interferon-alpha [GO:0035457]; defense response to virus [GO:0051607]; negative regulation of apoptotic process [GO:0043066]; negative regulation of cell population proliferation [GO:0008285]</t>
  </si>
  <si>
    <t>cellular response to interferon-alpha [GO:0035457]; defense response to virus [GO:0051607]; negative regulation of apoptotic process [GO:0043066]; negative regulation of cell population proliferation [GO:0008285]</t>
  </si>
  <si>
    <t>PTHR10271:SF3;</t>
  </si>
  <si>
    <t>IPR024122;IPR013026;IPR011990;IPR019734;</t>
  </si>
  <si>
    <t>NSWYLQG;</t>
  </si>
  <si>
    <t>460948at2759;</t>
  </si>
  <si>
    <t>bta:509678;</t>
  </si>
  <si>
    <t>ENSBTAT00000012884;ENSBTAT00000069835;ENSBTAT00000076376;</t>
  </si>
  <si>
    <t>E1BDM5_BOVIN</t>
  </si>
  <si>
    <t>Semaphorin 4C</t>
  </si>
  <si>
    <t>GO:0001755; GO:0005615; GO:0005887; GO:0030215; GO:0030335; GO:0038191; GO:0042692; GO:0045499; GO:0048843; GO:0050919; GO:0071526</t>
  </si>
  <si>
    <t>extracellular space [GO:0005615]; integral component of plasma membrane [GO:0005887]; chemorepellent activity [GO:0045499]; neuropilin binding [GO:0038191]; semaphorin receptor binding [GO:0030215]; muscle cell differentiation [GO:0042692]; negative chemotaxis [GO:0050919]; negative regulation of axon extension involved in axon guidance [GO:0048843]; neural crest cell migration [GO:0001755]; positive regulation of cell migration [GO:0030335]; semaphorin-plexin signaling pathway [GO:0071526]</t>
  </si>
  <si>
    <t>muscle cell differentiation [GO:0042692]; negative chemotaxis [GO:0050919]; negative regulation of axon extension involved in axon guidance [GO:0048843]; neural crest cell migration [GO:0001755]; positive regulation of cell migration [GO:0030335]; semaphorin-plexin signaling pathway [GO:0071526]</t>
  </si>
  <si>
    <t>TRANSMEM 643 665 Helical. {ECO:0000256|SAM:Phobius}.</t>
  </si>
  <si>
    <t>IPR007110;IPR036179;IPR013783;IPR003599;IPR002165;IPR016201;IPR001627;IPR036352;IPR027231;IPR015943;</t>
  </si>
  <si>
    <t>SM00409;SM00423;SM00630;</t>
  </si>
  <si>
    <t>QPYNASH;</t>
  </si>
  <si>
    <t>176445at2759;</t>
  </si>
  <si>
    <t>ENSBTAT00000029225;</t>
  </si>
  <si>
    <t>A4IFK4_BOVIN</t>
  </si>
  <si>
    <t>SYNPO2 protein (Synaptopodin 2)</t>
  </si>
  <si>
    <t>GO:0001725; GO:0003779; GO:0005634; GO:0005829; GO:0005925; GO:0015629; GO:0030018; GO:0031005; GO:0032233; GO:0051393</t>
  </si>
  <si>
    <t>actin binding [GO:0003779]; alpha-actinin binding [GO:0051393]; filamin binding [GO:0031005]</t>
  </si>
  <si>
    <t>actin cytoskeleton [GO:0015629]; cytosol [GO:0005829]; focal adhesion [GO:0005925]; nucleus [GO:0005634]; stress fiber [GO:0001725]; Z disc [GO:0030018]; actin binding [GO:0003779]; alpha-actinin binding [GO:0051393]; filamin binding [GO:0031005]; positive regulation of actin filament bundle assembly [GO:0032233]</t>
  </si>
  <si>
    <t>actin cytoskeleton [GO:0015629]; cytosol [GO:0005829]; focal adhesion [GO:0005925]; nucleus [GO:0005634]; stress fiber [GO:0001725]; Z disc [GO:0030018]</t>
  </si>
  <si>
    <t>ENOG410IIQE;ENOG410ZJ02;</t>
  </si>
  <si>
    <t>RSDYCLS;</t>
  </si>
  <si>
    <t>109454at2759;</t>
  </si>
  <si>
    <t>bta:540340;</t>
  </si>
  <si>
    <t>ENSBTAT00000008434;</t>
  </si>
  <si>
    <t>G3X6X9_BOVIN</t>
  </si>
  <si>
    <t>Peptidase M20 domain-containing protein 2</t>
  </si>
  <si>
    <t>GO:0005654; GO:0016805; GO:0032268</t>
  </si>
  <si>
    <t>dipeptidase activity [GO:0016805]</t>
  </si>
  <si>
    <t>nucleoplasm [GO:0005654]; dipeptidase activity [GO:0016805]; regulation of cellular protein metabolic process [GO:0032268]</t>
  </si>
  <si>
    <t>regulation of cellular protein metabolic process [GO:0032268]</t>
  </si>
  <si>
    <t>IPR017439;IPR036264;IPR017144;IPR002933;IPR011650;</t>
  </si>
  <si>
    <t>TIGR01891;</t>
  </si>
  <si>
    <t>ENOG410IFYV;COG1473;</t>
  </si>
  <si>
    <t>HYAITDT;</t>
  </si>
  <si>
    <t>455218at2759;</t>
  </si>
  <si>
    <t>bta:521179;</t>
  </si>
  <si>
    <t>ENSBTAT00000015493;</t>
  </si>
  <si>
    <t>A6QNK2_BOVIN</t>
  </si>
  <si>
    <t>ZSWIM1 protein (Zinc finger SWIM-type containing 1)</t>
  </si>
  <si>
    <t>GO:0005634; GO:0008270</t>
  </si>
  <si>
    <t>nucleus [GO:0005634]; zinc ion binding [GO:0008270]</t>
  </si>
  <si>
    <t>PF04434;</t>
  </si>
  <si>
    <t>PTHR31569:SF0;</t>
  </si>
  <si>
    <t>IPR007527;IPR040303;</t>
  </si>
  <si>
    <t>ENOG410IK5N;ENOG4111FY6;</t>
  </si>
  <si>
    <t>CKFLQGK;</t>
  </si>
  <si>
    <t>338340at2759;</t>
  </si>
  <si>
    <t>bta:512243;</t>
  </si>
  <si>
    <t>ENSBTAT00000001268;</t>
  </si>
  <si>
    <t>L8I8N8_9CETA</t>
  </si>
  <si>
    <t>TRANSMEM 139 162 Helical. {ECO:0000256|SAM:Phobius}.</t>
  </si>
  <si>
    <t>PS00652;PS50050;</t>
  </si>
  <si>
    <t>PTHR12120:SF8;</t>
  </si>
  <si>
    <t>IPR001368;IPR022319;IPR034060;</t>
  </si>
  <si>
    <t>cd15838;</t>
  </si>
  <si>
    <t>LFG2_BOVIN</t>
  </si>
  <si>
    <t>Protein lifeguard 2 (Fas apoptotic inhibitory molecule 2)</t>
  </si>
  <si>
    <t>FAIM2 LFG2</t>
  </si>
  <si>
    <t>GO:0006915; GO:0016021; GO:0021549; GO:0021680; GO:0021681; GO:0021702; GO:0030054; GO:0043523; GO:0045121; GO:0045211</t>
  </si>
  <si>
    <t>cell junction [GO:0030054]; integral component of membrane [GO:0016021]; membrane raft [GO:0045121]; postsynaptic membrane [GO:0045211]; apoptotic process [GO:0006915]; cerebellar granular layer development [GO:0021681]; cerebellar Purkinje cell differentiation [GO:0021702]; cerebellar Purkinje cell layer development [GO:0021680]; cerebellum development [GO:0021549]; regulation of neuron apoptotic process [GO:0043523]</t>
  </si>
  <si>
    <t>cell junction [GO:0030054]; integral component of membrane [GO:0016021]; membrane raft [GO:0045121]; postsynaptic membrane [GO:0045211]</t>
  </si>
  <si>
    <t>apoptotic process [GO:0006915]; cerebellar granular layer development [GO:0021681]; cerebellar Purkinje cell differentiation [GO:0021702]; cerebellar Purkinje cell layer development [GO:0021680]; cerebellum development [GO:0021549]; regulation of neuron apoptotic process [GO:0043523]</t>
  </si>
  <si>
    <t>TRANSMEM 106 126 Helical. {ECO:0000255}.; TRANSMEM 138 158 Helical. {ECO:0000255}.; TRANSMEM 165 185 Helical. {ECO:0000255}.; TRANSMEM 194 214 Helical. {ECO:0000255}.; TRANSMEM 225 245 Helical. {ECO:0000255}.; TRANSMEM 251 271 Helical. {ECO:0000255}.; TRANSMEM 290 310 Helical. {ECO:0000255}.</t>
  </si>
  <si>
    <t>SUBCELLULAR LOCATION: Cell membrane {ECO:0000250}; Multi-pass membrane protein {ECO:0000250}. Membrane raft {ECO:0000250}. Cell junction, synapse, postsynaptic cell membrane {ECO:0000250}.</t>
  </si>
  <si>
    <t>QANPAWY;</t>
  </si>
  <si>
    <t>1290306at2759;</t>
  </si>
  <si>
    <t>bta:509790;</t>
  </si>
  <si>
    <t>ENSBTAT00000068256;</t>
  </si>
  <si>
    <t>FUNCTION: Antiapoptotic protein which protects cells uniquely from Fas-induced apoptosis. Regulates Fas-mediated apoptosis in neurons by interfering with caspase-8 activation. Plays a role in cerebellar development by affecting cerebellar size, internal granular layer (IGL) thickness, and Purkinje cell (PC) development (By similarity). {ECO:0000250}.</t>
  </si>
  <si>
    <t>L8J485_9CETA</t>
  </si>
  <si>
    <t>TRANSMEM 269 291 Helical. {ECO:0000256|SAM:Phobius}.</t>
  </si>
  <si>
    <t>PF18707;</t>
  </si>
  <si>
    <t>IPR003961;IPR036116;IPR003531;IPR013783;IPR040951;</t>
  </si>
  <si>
    <t>A7YWN9_BOVIN</t>
  </si>
  <si>
    <t>GO:0003366; GO:0005178; GO:0007160; GO:0007229; GO:0009986; GO:0016477; GO:0033627; GO:0034113; GO:0034446; GO:0034669; GO:0038023; GO:0043113; GO:0050901; GO:0072678</t>
  </si>
  <si>
    <t>cell surface [GO:0009986]; integrin alpha4-beta7 complex [GO:0034669]; integrin binding [GO:0005178]; signaling receptor activity [GO:0038023]; cell adhesion mediated by integrin [GO:0033627]; cell migration [GO:0016477]; cell-matrix adhesion [GO:0007160]; cell-matrix adhesion involved in ameboidal cell migration [GO:0003366]; heterotypic cell-cell adhesion [GO:0034113]; integrin-mediated signaling pathway [GO:0007229]; leukocyte tethering or rolling [GO:0050901]; receptor clustering [GO:0043113]; substrate adhesion-dependent cell spreading [GO:0034446]; T cell migration [GO:0072678]</t>
  </si>
  <si>
    <t>cell surface [GO:0009986]; integrin alpha4-beta7 complex [GO:0034669]</t>
  </si>
  <si>
    <t>cell adhesion mediated by integrin [GO:0033627]; cell-matrix adhesion [GO:0007160]; cell-matrix adhesion involved in ameboidal cell migration [GO:0003366]; cell migration [GO:0016477]; heterotypic cell-cell adhesion [GO:0034113]; integrin-mediated signaling pathway [GO:0007229]; leukocyte tethering or rolling [GO:0050901]; receptor clustering [GO:0043113]; substrate adhesion-dependent cell spreading [GO:0034446]; T cell migration [GO:0072678]</t>
  </si>
  <si>
    <t>TRANSMEM 728 748 Helical. {ECO:0000256|SAM:Phobius}.</t>
  </si>
  <si>
    <t>PF07974;PF08725;PF00362;PF17205;</t>
  </si>
  <si>
    <t>PTHR10082;PTHR10082:SF36;</t>
  </si>
  <si>
    <t>IPR013111;IPR033760;IPR015812;IPR015437;IPR014836;IPR012896;IPR036349;IPR002369;IPR032695;IPR016201;IPR036465;</t>
  </si>
  <si>
    <t>R-BTA-198933;R-BTA-216083;</t>
  </si>
  <si>
    <t>K06590;</t>
  </si>
  <si>
    <t>FWVTLQA;</t>
  </si>
  <si>
    <t>bta:514031;</t>
  </si>
  <si>
    <t>ENSBTAT00000077744;</t>
  </si>
  <si>
    <t>F1MV05_BOVIN</t>
  </si>
  <si>
    <t>DOMON domain-containing protein</t>
  </si>
  <si>
    <t>LOC112446429</t>
  </si>
  <si>
    <t>GO:0004500; GO:0005507; GO:0005615; GO:0005737; GO:0006589; GO:0016715; GO:0030667; GO:0042420; GO:0042421</t>
  </si>
  <si>
    <t>copper ion binding [GO:0005507]; dopamine beta-monooxygenase activity [GO:0004500]; oxidoreductase activity, acting on paired donors, with incorporation or reduction of molecular oxygen, reduced ascorbate as one donor, and incorporation of one atom of oxygen [GO:0016715]</t>
  </si>
  <si>
    <t>cytoplasm [GO:0005737]; extracellular space [GO:0005615]; secretory granule membrane [GO:0030667]; copper ion binding [GO:0005507]; dopamine beta-monooxygenase activity [GO:0004500]; oxidoreductase activity, acting on paired donors, with incorporation or reduction of molecular oxygen, reduced ascorbate as one donor, and incorporation of one atom of oxygen [GO:0016715]; dopamine catabolic process [GO:0042420]; norepinephrine biosynthetic process [GO:0042421]; octopamine biosynthetic process [GO:0006589]</t>
  </si>
  <si>
    <t>cytoplasm [GO:0005737]; extracellular space [GO:0005615]; secretory granule membrane [GO:0030667]</t>
  </si>
  <si>
    <t>PTHR10157:SF31;</t>
  </si>
  <si>
    <t>IPR014784;IPR000323;IPR036939;IPR024548;IPR005018;IPR028464;IPR008977;IPR028460;</t>
  </si>
  <si>
    <t>WIPDIIP;</t>
  </si>
  <si>
    <t>ENSBTAT00000004726;</t>
  </si>
  <si>
    <t>E1BMX9_BOVIN</t>
  </si>
  <si>
    <t>Zinc finger protein 605</t>
  </si>
  <si>
    <t>HPFDFLI;</t>
  </si>
  <si>
    <t>ENSBTAT00000006896;</t>
  </si>
  <si>
    <t>L8I737_9CETA</t>
  </si>
  <si>
    <t>Serine/threonine-protein kinase MRCK beta</t>
  </si>
  <si>
    <t>GO:0004674; GO:0005524; GO:0016477; GO:0030036; GO:0035556; GO:0046872</t>
  </si>
  <si>
    <t>ATP binding [GO:0005524]; metal ion binding [GO:0046872]; protein serine/threonine kinase activity [GO:0004674]; actin cytoskeleton organization [GO:0030036]; cell migration [GO:0016477]; intracellular signal transduction [GO:0035556]</t>
  </si>
  <si>
    <t>actin cytoskeleton organization [GO:0030036]; cell migration [GO:0016477]; intracellular signal transduction [GO:0035556]</t>
  </si>
  <si>
    <t>PS51285;PS50219;PS50003;PS00107;PS50011;PS00108;PS00479;PS50081;</t>
  </si>
  <si>
    <t>PF00130;PF00780;PF08826;PF15796;PF00069;</t>
  </si>
  <si>
    <t>PTHR22988:SF34;</t>
  </si>
  <si>
    <t>IPR000961;IPR001180;IPR031597;IPR011009;IPR033232;IPR014930;IPR002219;IPR011993;IPR001849;IPR000719;IPR017441;IPR008271;</t>
  </si>
  <si>
    <t>E1BNY9_BOVIN</t>
  </si>
  <si>
    <t>HECT, UBA and WWE domain containing 1, E3 ubiquitin protein ligase</t>
  </si>
  <si>
    <t>GO:0000209; GO:0005634; GO:0005654; GO:0005737; GO:0005829; GO:0006284; GO:0006511; GO:0006513; GO:0016567; GO:0016574; GO:0031398; GO:0032922; GO:0061630</t>
  </si>
  <si>
    <t>cytoplasm [GO:0005737]; cytosol [GO:0005829]; nucleoplasm [GO:0005654]; nucleus [GO:0005634]; ubiquitin protein ligase activity [GO:0061630]; base-excision repair [GO:0006284]; circadian regulation of gene expression [GO:0032922]; histone ubiquitination [GO:0016574]; positive regulation of protein ubiquitination [GO:0031398]; protein monoubiquitination [GO:0006513]; protein polyubiquitination [GO:0000209]; protein ubiquitination [GO:0016567]; ubiquitin-dependent protein catabolic process [GO:0006511]</t>
  </si>
  <si>
    <t>base-excision repair [GO:0006284]; circadian regulation of gene expression [GO:0032922]; histone ubiquitination [GO:0016574]; positive regulation of protein ubiquitination [GO:0031398]; protein monoubiquitination [GO:0006513]; protein polyubiquitination [GO:0000209]; protein ubiquitination [GO:0016567]; ubiquitin-dependent protein catabolic process [GO:0006511]</t>
  </si>
  <si>
    <t>PS50237;PS50030;PS50918;</t>
  </si>
  <si>
    <t>PF06012;PF06025;PF00632;PF00627;PF14377;PF02825;</t>
  </si>
  <si>
    <t>IPR016024;IPR010309;IPR010314;IPR000569;IPR035983;IPR025527;IPR015940;IPR009060;IPR041918;IPR004170;IPR037197;</t>
  </si>
  <si>
    <t>cd00078;cd14288;</t>
  </si>
  <si>
    <t>SM00119;SM00165;</t>
  </si>
  <si>
    <t>SSF117839;SSF46934;SSF48371;SSF56204;</t>
  </si>
  <si>
    <t>K10592;</t>
  </si>
  <si>
    <t>PIYIYRC;</t>
  </si>
  <si>
    <t>25515at2759;</t>
  </si>
  <si>
    <t>bta:511826;</t>
  </si>
  <si>
    <t>ENSBTAT00000008060;</t>
  </si>
  <si>
    <t>ACT_SITE 4342 4342 Glycyl thioester intermediate. {ECO:0000256|PROSITE-ProRule:PRU00104}.</t>
  </si>
  <si>
    <t>DDX27_BOVIN</t>
  </si>
  <si>
    <t>Probable ATP-dependent RNA helicase DDX27 (EC 3.6.4.13) (DEAD box protein 27)</t>
  </si>
  <si>
    <t>GO:0003723; GO:0003724; GO:0005524; GO:0005694; GO:0005730; GO:0006364</t>
  </si>
  <si>
    <t>chromosome [GO:0005694]; nucleolus [GO:0005730]; ATP binding [GO:0005524]; RNA binding [GO:0003723]; RNA helicase activity [GO:0003724]; rRNA processing [GO:0006364]</t>
  </si>
  <si>
    <t>chromosome [GO:0005694]; nucleolus [GO:0005730]</t>
  </si>
  <si>
    <t>SUBCELLULAR LOCATION: Nucleus, nucleolus {ECO:0000250|UniProtKB:Q96GQ7}. Chromosome {ECO:0000250|UniProtKB:Q96GQ7}. Note=Associates with 60S and 90S pre-ribosomal particles. {ECO:0000250|UniProtKB:Q96GQ7}.</t>
  </si>
  <si>
    <t>KOG0338;COG0513;</t>
  </si>
  <si>
    <t>K13181;</t>
  </si>
  <si>
    <t>ARTWFQT;</t>
  </si>
  <si>
    <t>268859at2759;</t>
  </si>
  <si>
    <t>bta:514567;</t>
  </si>
  <si>
    <t>ENSBTAT00000057089;</t>
  </si>
  <si>
    <t>FUNCTION: Probable ATP-dependent RNA helicase. Component of the nucleolar ribosomal RNA (rRNA) processing machinery that regulates 3' end formation of ribosomal 47S rRNA. {ECO:0000250|UniProtKB:Q96GQ7}.</t>
  </si>
  <si>
    <t>NP_BIND 231 238 ATP. {ECO:0000255|PROSITE-ProRule:PRU00541}.</t>
  </si>
  <si>
    <t>L8I8R7_9CETA</t>
  </si>
  <si>
    <t>E1BM99_BOVIN</t>
  </si>
  <si>
    <t>ATP binding cassette subfamily C member 12</t>
  </si>
  <si>
    <t>TRANSMEM 127 149 Helical. {ECO:0000256|SAM:Phobius}.; TRANSMEM 161 186 Helical. {ECO:0000256|SAM:Phobius}.; TRANSMEM 263 281 Helical. {ECO:0000256|SAM:Phobius}.; TRANSMEM 348 368 Helical. {ECO:0000256|SAM:Phobius}.; TRANSMEM 380 402 Helical. {ECO:0000256|SAM:Phobius}.; TRANSMEM 775 799 Helical. {ECO:0000256|SAM:Phobius}.; TRANSMEM 918 950 Helical. {ECO:0000256|SAM:Phobius}.; TRANSMEM 1025 1045 Helical. {ECO:0000256|SAM:Phobius}.</t>
  </si>
  <si>
    <t>PTHR24223:SF10;</t>
  </si>
  <si>
    <t>IPR003593;IPR011527;IPR036640;IPR003439;IPR017871;IPR030250;IPR027417;</t>
  </si>
  <si>
    <t>PVILIHQ;</t>
  </si>
  <si>
    <t>ENSBTAT00000060942;</t>
  </si>
  <si>
    <t>NP_BIND 1148 1155 ATP. {ECO:0000256|PROSITE-ProRule:PRU00434}.</t>
  </si>
  <si>
    <t>E1BLE5_BOVIN</t>
  </si>
  <si>
    <t>Interleukin-1</t>
  </si>
  <si>
    <t>GO:0005125; GO:0005149; GO:0005615; GO:0005654; GO:0006954; GO:0006955; GO:0019221; GO:0030593; GO:0032755; GO:0043123; GO:0046330; GO:0071222</t>
  </si>
  <si>
    <t>cytokine activity [GO:0005125]; interleukin-1 receptor binding [GO:0005149]</t>
  </si>
  <si>
    <t>extracellular space [GO:0005615]; nucleoplasm [GO:0005654]; cytokine activity [GO:0005125]; interleukin-1 receptor binding [GO:0005149]; cellular response to lipopolysaccharide [GO:0071222]; cytokine-mediated signaling pathway [GO:0019221]; immune response [GO:0006955]; inflammatory response [GO:0006954]; neutrophil chemotaxis [GO:0030593]; positive regulation of I-kappaB kinase/NF-kappaB signaling [GO:0043123]; positive regulation of interleukin-6 production [GO:0032755]; positive regulation of JNK cascade [GO:0046330]</t>
  </si>
  <si>
    <t>extracellular space [GO:0005615]; nucleoplasm [GO:0005654]</t>
  </si>
  <si>
    <t>cellular response to lipopolysaccharide [GO:0071222]; cytokine-mediated signaling pathway [GO:0019221]; immune response [GO:0006955]; inflammatory response [GO:0006954]; neutrophil chemotaxis [GO:0030593]; positive regulation of I-kappaB kinase/NF-kappaB signaling [GO:0043123]; positive regulation of interleukin-6 production [GO:0032755]; positive regulation of JNK cascade [GO:0046330]</t>
  </si>
  <si>
    <t>SUBCELLULAR LOCATION: Secreted {ECO:0000256|RuleBase:RU003753, ECO:0000256|SAAS:SAAS00562089}.</t>
  </si>
  <si>
    <t>PF00340;</t>
  </si>
  <si>
    <t>IPR000975;IPR008996;</t>
  </si>
  <si>
    <t>R-BTA-9008059;</t>
  </si>
  <si>
    <t>ENOG410J8RD;ENOG41118IW;</t>
  </si>
  <si>
    <t>RKHTEFS;</t>
  </si>
  <si>
    <t>1142952at2759;</t>
  </si>
  <si>
    <t>ENSBTAT00000029311;</t>
  </si>
  <si>
    <t>L8IX89_9CETA</t>
  </si>
  <si>
    <t>IPR029055;IPR035140;</t>
  </si>
  <si>
    <t>L8IYJ5_9CETA</t>
  </si>
  <si>
    <t>GO:0001649; GO:0002041; GO:0003181; GO:0003278; GO:0003281; GO:0005178; GO:0005520; GO:0005576; GO:0010518; GO:0010811; GO:0030198; GO:0030335; GO:0030501; GO:0030513; GO:0033690; GO:0043066; GO:0043280; GO:0044319; GO:0045669; GO:0045860; GO:0045944; GO:0050840; GO:0060413; GO:0060591; GO:0060710; GO:0060716; GO:0061036; GO:0070372; GO:0072593; GO:2000304</t>
  </si>
  <si>
    <t>extracellular matrix binding [GO:0050840]; insulin-like growth factor binding [GO:0005520]; integrin binding [GO:0005178]</t>
  </si>
  <si>
    <t>extracellular region [GO:0005576]; extracellular matrix binding [GO:0050840]; insulin-like growth factor binding [GO:0005520]; integrin binding [GO:0005178]; apoptotic process involved in heart morphogenesis [GO:0003278]; atrial septum morphogenesis [GO:0060413]; atrioventricular valve morphogenesis [GO:0003181]; chondroblast differentiation [GO:0060591]; chorio-allantoic fusion [GO:0060710]; extracellular matrix organization [GO:0030198]; intussusceptive angiogenesis [GO:0002041]; labyrinthine layer blood vessel development [GO:0060716]; negative regulation of apoptotic process [GO:0043066]; osteoblast differentiation [GO:0001649]; positive regulation of BMP signaling pathway [GO:0030513]; positive regulation of bone mineralization [GO:0030501]; positive regulation of cartilage development [GO:0061036]; positive regulation of cell migration [GO:0030335]; positive regulation of cell-substrate adhesion [GO:0010811]; positive regulation of ceramide biosynthetic process [GO:2000304]; positive regulation of cysteine-type endopeptidase activity involved in apoptotic process [GO:0043280]; positive regulation of osteoblast differentiation [GO:0045669]; positive regulation of osteoblast proliferation [GO:0033690]; positive regulation of phospholipase activity [GO:0010518]; positive regulation of protein kinase activity [GO:0045860]; positive regulation of transcription by RNA polymerase II [GO:0045944]; reactive oxygen species metabolic process [GO:0072593]; regulation of ERK1 and ERK2 cascade [GO:0070372]; ventricular septum development [GO:0003281]; wound healing, spreading of cells [GO:0044319]</t>
  </si>
  <si>
    <t>apoptotic process involved in heart morphogenesis [GO:0003278]; atrial septum morphogenesis [GO:0060413]; atrioventricular valve morphogenesis [GO:0003181]; chondroblast differentiation [GO:0060591]; chorio-allantoic fusion [GO:0060710]; extracellular matrix organization [GO:0030198]; intussusceptive angiogenesis [GO:0002041]; labyrinthine layer blood vessel development [GO:0060716]; negative regulation of apoptotic process [GO:0043066]; osteoblast differentiation [GO:0001649]; positive regulation of BMP signaling pathway [GO:0030513]; positive regulation of bone mineralization [GO:0030501]; positive regulation of cartilage development [GO:0061036]; positive regulation of cell migration [GO:0030335]; positive regulation of cell-substrate adhesion [GO:0010811]; positive regulation of ceramide biosynthetic process [GO:2000304]; positive regulation of cysteine-type endopeptidase activity involved in apoptotic process [GO:0043280]; positive regulation of osteoblast differentiation [GO:0045669]; positive regulation of osteoblast proliferation [GO:0033690]; positive regulation of phospholipase activity [GO:0010518]; positive regulation of protein kinase activity [GO:0045860]; positive regulation of transcription by RNA polymerase II [GO:0045944]; reactive oxygen species metabolic process [GO:0072593]; regulation of ERK1 and ERK2 cascade [GO:0070372]; ventricular septum development [GO:0003281]; wound healing, spreading of cells [GO:0044319]</t>
  </si>
  <si>
    <t>PS01185;PS01225;PS51323;PS50092;PS01208;PS50184;</t>
  </si>
  <si>
    <t>PF00007;PF00219;PF00093;</t>
  </si>
  <si>
    <t>IPR006207;IPR006208;IPR009030;IPR000867;IPR012395;IPR000884;IPR036383;IPR001007;</t>
  </si>
  <si>
    <t>SM00041;SM00121;SM00209;SM00214;</t>
  </si>
  <si>
    <t>K06829;</t>
  </si>
  <si>
    <t>bom:102273667;</t>
  </si>
  <si>
    <t>SH3G1_BOVIN</t>
  </si>
  <si>
    <t>Endophilin-A2 (Endophilin-2) (SH3 domain protein 2B) (SH3 domain-containing GRB2-like protein 1)</t>
  </si>
  <si>
    <t>GO:0002102; GO:0005829; GO:0008289; GO:0016191; GO:0030054; GO:0031901; GO:0042802; GO:0042995; GO:0098793; GO:0098978</t>
  </si>
  <si>
    <t>identical protein binding [GO:0042802]; lipid binding [GO:0008289]</t>
  </si>
  <si>
    <t>cell junction [GO:0030054]; cell projection [GO:0042995]; cytosol [GO:0005829]; early endosome membrane [GO:0031901]; glutamatergic synapse [GO:0098978]; podosome [GO:0002102]; presynapse [GO:0098793]; identical protein binding [GO:0042802]; lipid binding [GO:0008289]; synaptic vesicle uncoating [GO:0016191]</t>
  </si>
  <si>
    <t>cell junction [GO:0030054]; cell projection [GO:0042995]; cytosol [GO:0005829]; early endosome membrane [GO:0031901]; glutamatergic synapse [GO:0098978]; podosome [GO:0002102]; presynapse [GO:0098793]</t>
  </si>
  <si>
    <t>synaptic vesicle uncoating [GO:0016191]</t>
  </si>
  <si>
    <t>SUBCELLULAR LOCATION: Cytoplasm {ECO:0000250|UniProtKB:O35964}. Early endosome membrane {ECO:0000250|UniProtKB:O35964}; Peripheral membrane protein {ECO:0000250|UniProtKB:O35964}. Cell projection, podosome {ECO:0000250}. Note=Associated with postsynaptic endosomes in hippocampal neurons. {ECO:0000250|UniProtKB:O35964}.</t>
  </si>
  <si>
    <t>PF03114;PF00018;</t>
  </si>
  <si>
    <t>PTHR14167:SF63;</t>
  </si>
  <si>
    <t>IPR027267;IPR004148;IPR028501;IPR035824;IPR036028;IPR001452;</t>
  </si>
  <si>
    <t>cd11803;</t>
  </si>
  <si>
    <t>KOG1118;ENOG410XNYB;</t>
  </si>
  <si>
    <t>K11247;</t>
  </si>
  <si>
    <t>PYPQTEG;</t>
  </si>
  <si>
    <t>788657at2759;</t>
  </si>
  <si>
    <t>bta:512719;</t>
  </si>
  <si>
    <t>ENSBTAT00000007890;</t>
  </si>
  <si>
    <t>FUNCTION: Implicated in endocytosis. May recruit other proteins to membranes with high curvature (By similarity). {ECO:0000250|UniProtKB:O35964}.</t>
  </si>
  <si>
    <t>A5D7D4_BOVIN</t>
  </si>
  <si>
    <t>PF00009;PF03144;PF03143;PF07145;</t>
  </si>
  <si>
    <t>IPR009818;IPR004161;IPR031157;IPR027417;IPR000795;IPR009000;IPR009001;IPR004160;</t>
  </si>
  <si>
    <t>KOG0459;COG5256;</t>
  </si>
  <si>
    <t>K03267;</t>
  </si>
  <si>
    <t>bta:532337;</t>
  </si>
  <si>
    <t>E1BNV1_BOVIN</t>
  </si>
  <si>
    <t>Myosin binding protein C, fast type</t>
  </si>
  <si>
    <t>GO:0005865; GO:0006936; GO:0008307; GO:0030017; GO:0030018; GO:0030240; GO:0030241; GO:0031430; GO:0045214; GO:0048739; GO:0051015; GO:0051371; GO:0055003; GO:0055008; GO:0071688</t>
  </si>
  <si>
    <t>M band [GO:0031430]; sarcomere [GO:0030017]; striated muscle thin filament [GO:0005865]; Z disc [GO:0030018]; actin filament binding [GO:0051015]; muscle alpha-actinin binding [GO:0051371]; structural constituent of muscle [GO:0008307]; cardiac muscle fiber development [GO:0048739]; cardiac muscle tissue morphogenesis [GO:0055008]; cardiac myofibril assembly [GO:0055003]; muscle contraction [GO:0006936]; sarcomere organization [GO:0045214]; skeletal muscle myosin thick filament assembly [GO:0030241]; skeletal muscle thin filament assembly [GO:0030240]; striated muscle myosin thick filament assembly [GO:0071688]</t>
  </si>
  <si>
    <t>MKDGVEM;</t>
  </si>
  <si>
    <t>ENSBTAT00000026756;</t>
  </si>
  <si>
    <t>L8I071_9CETA</t>
  </si>
  <si>
    <t>E1BMD4_BOVIN</t>
  </si>
  <si>
    <t>PH domain and leucine rich repeat protein phosphatase 2</t>
  </si>
  <si>
    <t>GO:0001917; GO:0004722; GO:0005737; GO:0006470; GO:0042622</t>
  </si>
  <si>
    <t>protein serine/threonine phosphatase activity [GO:0004722]</t>
  </si>
  <si>
    <t>cytoplasm [GO:0005737]; photoreceptor inner segment [GO:0001917]; photoreceptor outer segment membrane [GO:0042622]; protein serine/threonine phosphatase activity [GO:0004722]; protein dephosphorylation [GO:0006470]</t>
  </si>
  <si>
    <t>cytoplasm [GO:0005737]; photoreceptor inner segment [GO:0001917]; photoreceptor outer segment membrane [GO:0042622]</t>
  </si>
  <si>
    <t>PS51450;PS50003;PS51746;</t>
  </si>
  <si>
    <t>PF13855;PF00481;</t>
  </si>
  <si>
    <t>IPR001611;IPR003591;IPR032675;IPR011993;IPR001849;IPR036457;IPR001932;</t>
  </si>
  <si>
    <t>SM00369;SM00332;</t>
  </si>
  <si>
    <t>KOG0618;KOG0619;COG0631;COG4886;</t>
  </si>
  <si>
    <t>VLNRMSH;</t>
  </si>
  <si>
    <t>172467at2759;</t>
  </si>
  <si>
    <t>ENSBTAT00000061006;</t>
  </si>
  <si>
    <t>E1BJH3_BOVIN</t>
  </si>
  <si>
    <t>Centriolin</t>
  </si>
  <si>
    <t>GO:0005815; GO:0008092; GO:0051493</t>
  </si>
  <si>
    <t>microtubule organizing center [GO:0005815]; cytoskeletal protein binding [GO:0008092]; regulation of cytoskeleton organization [GO:0051493]</t>
  </si>
  <si>
    <t>regulation of cytoskeleton organization [GO:0051493]</t>
  </si>
  <si>
    <t>PTHR34491:SF2;</t>
  </si>
  <si>
    <t>IPR028640;IPR001611;IPR003591;IPR032675;</t>
  </si>
  <si>
    <t>ENOG410IJGD;ENOG410ZX4Y;</t>
  </si>
  <si>
    <t>MYTVFPD;</t>
  </si>
  <si>
    <t>79816at2759;</t>
  </si>
  <si>
    <t>ENSBTAT00000061592;</t>
  </si>
  <si>
    <t>A5D7K0_BOVIN</t>
  </si>
  <si>
    <t>Biliverdin reductase A (BVR A) (EC 1.3.1.24)</t>
  </si>
  <si>
    <t>GO:0004074; GO:0005829; GO:0008270; GO:0042167</t>
  </si>
  <si>
    <t>biliverdin reductase activity [GO:0004074]; zinc ion binding [GO:0008270]</t>
  </si>
  <si>
    <t>cytosol [GO:0005829]; biliverdin reductase activity [GO:0004074]; zinc ion binding [GO:0008270]; heme catabolic process [GO:0042167]</t>
  </si>
  <si>
    <t>heme catabolic process [GO:0042167]</t>
  </si>
  <si>
    <t>SUBCELLULAR LOCATION: Cytoplasm {ECO:0000256|PIRNR:PIRNR037032}.</t>
  </si>
  <si>
    <t>PF09166;PF01408;</t>
  </si>
  <si>
    <t>IPR017094;IPR015249;IPR036291;IPR000683;</t>
  </si>
  <si>
    <t>R-BTA-189483;</t>
  </si>
  <si>
    <t>ENOG410IH7U;ENOG4111FZX;</t>
  </si>
  <si>
    <t>K00214;</t>
  </si>
  <si>
    <t>NMPNVGV;</t>
  </si>
  <si>
    <t>879838at2759;</t>
  </si>
  <si>
    <t>bta:504596;</t>
  </si>
  <si>
    <t>ENSBTAT00000017850;</t>
  </si>
  <si>
    <t>BINDING 98 98 NAD or NADP; via carbonyl oxygen. {ECO:0000256|PIRSR:PIRSR037032-1}.</t>
  </si>
  <si>
    <t>CATALYTIC ACTIVITY: Reaction=bilirubin IXalpha + NAD(+) = biliverdin IXalpha + H(+) + NADH; Xref=Rhea:RHEA:15797, ChEBI:CHEBI:15378, ChEBI:CHEBI:57540, ChEBI:CHEBI:57945, ChEBI:CHEBI:57977, ChEBI:CHEBI:57991; EC=1.3.1.24; Evidence={ECO:0000256|PIRNR:PIRNR037032};</t>
  </si>
  <si>
    <t xml:space="preserve">COFACTOR: Name=Zn(2+); Xref=ChEBI:CHEBI:29105; Evidence={ECO:0000256|PIRNR:PIRNR037032}; </t>
  </si>
  <si>
    <t>1.3.1.24</t>
  </si>
  <si>
    <t>FUNCTION: Reduces the gamma-methene bridge of the open tetrapyrrole, biliverdin IX alpha, to bilirubin with the concomitant oxidation of a NADH or NADPH cofactor. {ECO:0000256|PIRNR:PIRNR037032}.</t>
  </si>
  <si>
    <t>NP_BIND 15 20 NAD or NADP. {ECO:0000256|PIRSR:PIRSR037032-1}.; NP_BIND 44 46 NAD or NADP. {ECO:0000256|PIRSR:PIRSR037032-1}.; NP_BIND 77 80 NAD or NADP. {ECO:0000256|PIRSR:PIRSR037032-1}.</t>
  </si>
  <si>
    <t>PATHWAY: Porphyrin-containing compound metabolism; protoheme degradation. {ECO:0000256|PIRNR:PIRNR037032}.</t>
  </si>
  <si>
    <t>RHEA:15797</t>
  </si>
  <si>
    <t>MIER2_BOVIN</t>
  </si>
  <si>
    <t>Mesoderm induction early response protein 2 (Mi-er2)</t>
  </si>
  <si>
    <t>GO:0000122; GO:0001103; GO:0003677; GO:0003714; GO:0005634; GO:0005654; GO:0016575; GO:0042826</t>
  </si>
  <si>
    <t>DNA binding [GO:0003677]; histone deacetylase binding [GO:0042826]; RNA polymerase II repressing transcription factor binding [GO:0001103]; transcription corepressor activity [GO:0003714]</t>
  </si>
  <si>
    <t>nucleoplasm [GO:0005654]; nucleus [GO:0005634]; DNA binding [GO:0003677]; histone deacetylase binding [GO:0042826]; RNA polymerase II repressing transcription factor binding [GO:0001103]; transcription corepressor activity [GO:0003714]; histone deacetylation [GO:0016575]; negative regulation of transcription by RNA polymerase II [GO:0000122]</t>
  </si>
  <si>
    <t>SUBCELLULAR LOCATION: Nucleus {ECO:0000255|PROSITE-ProRule:PRU00512, ECO:0000255|PROSITE-ProRule:PRU00624}.</t>
  </si>
  <si>
    <t>PTHR10865;</t>
  </si>
  <si>
    <t>IPR000949;IPR009057;IPR040138;IPR001005;IPR017884;</t>
  </si>
  <si>
    <t>KOG4329;ENOG410Y9DJ;</t>
  </si>
  <si>
    <t>1062529at2759;</t>
  </si>
  <si>
    <t>bta:523726;</t>
  </si>
  <si>
    <t>FUNCTION: Transcriptional repressor. {ECO:0000250}.</t>
  </si>
  <si>
    <t>F1MHX0_BOVIN</t>
  </si>
  <si>
    <t>Unc-5 netrin receptor D</t>
  </si>
  <si>
    <t>GO:0005042; GO:0007411; GO:0009986; GO:0016021; GO:0021859; GO:0098742; GO:2001222</t>
  </si>
  <si>
    <t>cell surface [GO:0009986]; integral component of membrane [GO:0016021]; netrin receptor activity [GO:0005042]; axon guidance [GO:0007411]; cell-cell adhesion via plasma-membrane adhesion molecules [GO:0098742]; pyramidal neuron differentiation [GO:0021859]; regulation of neuron migration [GO:2001222]</t>
  </si>
  <si>
    <t>axon guidance [GO:0007411]; cell-cell adhesion via plasma-membrane adhesion molecules [GO:0098742]; pyramidal neuron differentiation [GO:0021859]; regulation of neuron migration [GO:2001222]</t>
  </si>
  <si>
    <t>TRANSMEM 380 403 Helical. {ECO:0000256|SAM:Phobius}.</t>
  </si>
  <si>
    <t>IPR011029;IPR000488;IPR007110;IPR036179;IPR013783;IPR013098;IPR003599;IPR003598;IPR000884;IPR036383;IPR037936;IPR042058;IPR033772;IPR000906;</t>
  </si>
  <si>
    <t>cd08801;</t>
  </si>
  <si>
    <t>QQPLHCA;</t>
  </si>
  <si>
    <t>bta:520004;</t>
  </si>
  <si>
    <t>ENSBTAT00000039849;</t>
  </si>
  <si>
    <t>CALB1_BOVIN</t>
  </si>
  <si>
    <t>Calbindin (Calbindin D28) (D-28K) (Vitamin D-dependent calcium-binding protein, avian-type)</t>
  </si>
  <si>
    <t>GO:0005499; GO:0005509; GO:0005634; GO:0005829; GO:0007614; GO:0007616; GO:0007626; GO:0008270; GO:0010842; GO:0030424; GO:0030425; GO:0035502; GO:0043005; GO:0043025; GO:0043197; GO:0045202; GO:0071310; GO:0072205; GO:0072221; GO:0072286; GO:0098686; GO:0098793; GO:0098978; GO:0098982; GO:0099509; GO:0099534; GO:0099567; GO:1900271</t>
  </si>
  <si>
    <t>calcium ion binding [GO:0005509]; calcium ion binding involved in regulation of postsynaptic cytosolic calcium ion concentration [GO:0099567]; calcium ion binding involved in regulation of presynaptic cytosolic calcium ion concentration [GO:0099534]; vitamin D binding [GO:0005499]; zinc ion binding [GO:0008270]</t>
  </si>
  <si>
    <t>axon [GO:0030424]; cytosol [GO:0005829]; dendrite [GO:0030425]; dendritic spine [GO:0043197]; GABA-ergic synapse [GO:0098982]; glutamatergic synapse [GO:0098978]; hippocampal mossy fiber to CA3 synapse [GO:0098686]; neuron projection [GO:0043005]; neuronal cell body [GO:0043025]; nucleus [GO:0005634]; presynapse [GO:0098793]; synapse [GO:0045202]; calcium ion binding [GO:0005509]; calcium ion binding involved in regulation of postsynaptic cytosolic calcium ion concentration [GO:0099567]; calcium ion binding involved in regulation of presynaptic cytosolic calcium ion concentration [GO:0099534]; vitamin D binding [GO:0005499]; zinc ion binding [GO:0008270]; cellular response to organic substance [GO:0071310]; locomotory behavior [GO:0007626]; long-term memory [GO:0007616]; metanephric collecting duct development [GO:0072205]; metanephric connecting tubule development [GO:0072286]; metanephric distal convoluted tubule development [GO:0072221]; metanephric part of ureteric bud development [GO:0035502]; regulation of long-term synaptic potentiation [GO:1900271]; regulation of presynaptic cytosolic calcium ion concentration [GO:0099509]; retina layer formation [GO:0010842]; short-term memory [GO:0007614]</t>
  </si>
  <si>
    <t>axon [GO:0030424]; cytosol [GO:0005829]; dendrite [GO:0030425]; dendritic spine [GO:0043197]; GABA-ergic synapse [GO:0098982]; glutamatergic synapse [GO:0098978]; hippocampal mossy fiber to CA3 synapse [GO:0098686]; neuronal cell body [GO:0043025]; neuron projection [GO:0043005]; nucleus [GO:0005634]; presynapse [GO:0098793]; synapse [GO:0045202]</t>
  </si>
  <si>
    <t>cellular response to organic substance [GO:0071310]; locomotory behavior [GO:0007626]; long-term memory [GO:0007616]; metanephric collecting duct development [GO:0072205]; metanephric connecting tubule development [GO:0072286]; metanephric distal convoluted tubule development [GO:0072221]; metanephric part of ureteric bud development [GO:0035502]; regulation of long-term synaptic potentiation [GO:1900271]; regulation of presynaptic cytosolic calcium ion concentration [GO:0099509]; retina layer formation [GO:0010842]; short-term memory [GO:0007614]</t>
  </si>
  <si>
    <t>PTHR19972:SF14;</t>
  </si>
  <si>
    <t>IPR029634;IPR011992;IPR018247;IPR002048;</t>
  </si>
  <si>
    <t>K14757;</t>
  </si>
  <si>
    <t>FFRCQQL;</t>
  </si>
  <si>
    <t>bta:539930;</t>
  </si>
  <si>
    <t>ENSBTAT00000021174;</t>
  </si>
  <si>
    <t>P04467;</t>
  </si>
  <si>
    <t>CA_BIND 24 35 1. {ECO:0000250|UniProtKB:P05937}.; CA_BIND 111 122 2. {ECO:0000250|UniProtKB:P05937}.; CA_BIND 155 166 3. {ECO:0000250|UniProtKB:P05937}.; CA_BIND 199 210 4. {ECO:0000250|UniProtKB:P05937}.</t>
  </si>
  <si>
    <t>FUNCTION: Buffers cytosolic calcium. May stimulate a membrane Ca(2+)-ATPase and a 3',5'-cyclic nucleotide phosphodiesterase.</t>
  </si>
  <si>
    <t>ZN668_BOVIN</t>
  </si>
  <si>
    <t>GO:0000978; GO:0001227; GO:0003677; GO:0005634; GO:0046872</t>
  </si>
  <si>
    <t>DNA binding [GO:0003677]; DNA-binding transcription repressor activity, RNA polymerase II-specific [GO:0001227]; metal ion binding [GO:0046872]; RNA polymerase II proximal promoter sequence-specific DNA binding [GO:0000978]</t>
  </si>
  <si>
    <t>nucleus [GO:0005634]; DNA binding [GO:0003677]; DNA-binding transcription repressor activity, RNA polymerase II-specific [GO:0001227]; metal ion binding [GO:0046872]; RNA polymerase II proximal promoter sequence-specific DNA binding [GO:0000978]</t>
  </si>
  <si>
    <t>PQQELVV;</t>
  </si>
  <si>
    <t>bta:767831;</t>
  </si>
  <si>
    <t>ENSBTAT00000008736;</t>
  </si>
  <si>
    <t>TBCD_BOVIN</t>
  </si>
  <si>
    <t>Tubulin-specific chaperone D (Beta-tubulin cofactor D) (Tubulin-folding cofactor D)</t>
  </si>
  <si>
    <t>GO:0000226; GO:0000278; GO:0005096; GO:0005813; GO:0005829; GO:0005912; GO:0005923; GO:0006457; GO:0007021; GO:0007023; GO:0010812; GO:0016328; GO:0031115; GO:0034333; GO:0048487; GO:0048667; GO:0070830</t>
  </si>
  <si>
    <t>beta-tubulin binding [GO:0048487]; GTPase activator activity [GO:0005096]</t>
  </si>
  <si>
    <t>adherens junction [GO:0005912]; bicellular tight junction [GO:0005923]; centrosome [GO:0005813]; cytosol [GO:0005829]; lateral plasma membrane [GO:0016328]; beta-tubulin binding [GO:0048487]; GTPase activator activity [GO:0005096]; adherens junction assembly [GO:0034333]; bicellular tight junction assembly [GO:0070830]; cell morphogenesis involved in neuron differentiation [GO:0048667]; microtubule cytoskeleton organization [GO:0000226]; mitotic cell cycle [GO:0000278]; negative regulation of cell-substrate adhesion [GO:0010812]; negative regulation of microtubule polymerization [GO:0031115]; post-chaperonin tubulin folding pathway [GO:0007023]; protein folding [GO:0006457]; tubulin complex assembly [GO:0007021]</t>
  </si>
  <si>
    <t>adherens junction [GO:0005912]; bicellular tight junction [GO:0005923]; centrosome [GO:0005813]; cytosol [GO:0005829]; lateral plasma membrane [GO:0016328]</t>
  </si>
  <si>
    <t>adherens junction assembly [GO:0034333]; bicellular tight junction assembly [GO:0070830]; cell morphogenesis involved in neuron differentiation [GO:0048667]; microtubule cytoskeleton organization [GO:0000226]; mitotic cell cycle [GO:0000278]; negative regulation of cell-substrate adhesion [GO:0010812]; negative regulation of microtubule polymerization [GO:0031115]; post-chaperonin tubulin folding pathway [GO:0007023]; protein folding [GO:0006457]; tubulin complex assembly [GO:0007021]</t>
  </si>
  <si>
    <t>SUBCELLULAR LOCATION: Cell junction, tight junction {ECO:0000269|PubMed:17704193}. Lateral cell membrane {ECO:0000269|PubMed:17704193}. Cytoplasm {ECO:0000269|PubMed:17704193}. Cell junction, adherens junction {ECO:0000269|PubMed:17704193}. Cytoplasm, cytoskeleton, microtubule organizing center, centrosome {ECO:0000250|UniProtKB:Q9BTW9}. Note=Localized in cell-cell contacts. {ECO:0000269|PubMed:17704193}.</t>
  </si>
  <si>
    <t>8706133; 12912990; 17704193; 20740604</t>
  </si>
  <si>
    <t>PF12612;</t>
  </si>
  <si>
    <t>PTHR12658;</t>
  </si>
  <si>
    <t>IPR011989;IPR016024;IPR033162;IPR022577;</t>
  </si>
  <si>
    <t>KOG1943;COG5234;</t>
  </si>
  <si>
    <t>K21767;</t>
  </si>
  <si>
    <t>EPHEAWH;</t>
  </si>
  <si>
    <t>79003at2759;</t>
  </si>
  <si>
    <t>bta:281515;</t>
  </si>
  <si>
    <t>ENSBTAT00000020484;</t>
  </si>
  <si>
    <t>FUNCTION: Tubulin-folding protein implicated in the first step of the tubulin folding pathway and required for tubulin complex assembly. Involved in the regulation of microtubule polymerization or depolymerization, it modulates microtubule dynamics by capturing GTP-bound beta-tubulin (TUBB). Its ability to interact with beta tubulin is regulated via its interaction with ARL2. Acts as a GTPase-activating protein (GAP) for ARL2. Induces microtubule disruption in absence of ARL2. Increases degradation of beta tubulin, when overexpressed in polarized cells. Promotes epithelial cell detachment, a process antagonized by ARL2. Induces tight adherens and tight junctions disassembly at the lateral cell membrane. Required for correct assembly and maintenance of the mitotic spindle, and proper progression of mitosis. Involved in neuron morphogenesis. {ECO:0000250|UniProtKB:Q9BTW9, ECO:0000269|PubMed:17704193, ECO:0000269|PubMed:20740604}.</t>
  </si>
  <si>
    <t>E1BCV3_BOVIN</t>
  </si>
  <si>
    <t>Ras association domain family member 2</t>
  </si>
  <si>
    <t>GO:0000776; GO:0001501; GO:0001503; GO:0004672; GO:0005654; GO:0005794; GO:0005829; GO:0005886; GO:0031954; GO:0033137; GO:0038168; GO:0043065; GO:0045667; GO:0045670; GO:0045860; GO:0046330; GO:0046849; GO:0048872; GO:0050821; GO:1901223</t>
  </si>
  <si>
    <t>cytosol [GO:0005829]; Golgi apparatus [GO:0005794]; kinetochore [GO:0000776]; nucleoplasm [GO:0005654]; plasma membrane [GO:0005886]; protein kinase activity [GO:0004672]; bone remodeling [GO:0046849]; epidermal growth factor receptor signaling pathway via I-kappaB kinase/NF-kappaB cascade [GO:0038168]; homeostasis of number of cells [GO:0048872]; negative regulation of NIK/NF-kappaB signaling [GO:1901223]; negative regulation of peptidyl-serine phosphorylation [GO:0033137]; ossification [GO:0001503]; positive regulation of apoptotic process [GO:0043065]; positive regulation of JNK cascade [GO:0046330]; positive regulation of protein autophosphorylation [GO:0031954]; positive regulation of protein kinase activity [GO:0045860]; protein stabilization [GO:0050821]; regulation of osteoblast differentiation [GO:0045667]; regulation of osteoclast differentiation [GO:0045670]; skeletal system development [GO:0001501]</t>
  </si>
  <si>
    <t>cytosol [GO:0005829]; Golgi apparatus [GO:0005794]; kinetochore [GO:0000776]; nucleoplasm [GO:0005654]; plasma membrane [GO:0005886]</t>
  </si>
  <si>
    <t>bone remodeling [GO:0046849]; epidermal growth factor receptor signaling pathway via I-kappaB kinase/NF-kappaB cascade [GO:0038168]; homeostasis of number of cells [GO:0048872]; negative regulation of NIK/NF-kappaB signaling [GO:1901223]; negative regulation of peptidyl-serine phosphorylation [GO:0033137]; ossification [GO:0001503]; positive regulation of apoptotic process [GO:0043065]; positive regulation of JNK cascade [GO:0046330]; positive regulation of protein autophosphorylation [GO:0031954]; positive regulation of protein kinase activity [GO:0045860]; protein stabilization [GO:0050821]; regulation of osteoblast differentiation [GO:0045667]; regulation of osteoclast differentiation [GO:0045670]; skeletal system development [GO:0001501]</t>
  </si>
  <si>
    <t>PS50200;PS50951;</t>
  </si>
  <si>
    <t>PTHR22738;PTHR22738:SF14;</t>
  </si>
  <si>
    <t>IPR033614;IPR000159;IPR033618;IPR011524;IPR029071;</t>
  </si>
  <si>
    <t>SM00314;</t>
  </si>
  <si>
    <t>KOG4239;ENOG410Y2N1;</t>
  </si>
  <si>
    <t>TVLRLMI;</t>
  </si>
  <si>
    <t>1043350at2759;</t>
  </si>
  <si>
    <t>ENSBTAT00000023060;</t>
  </si>
  <si>
    <t>G3MX20_BOVIN</t>
  </si>
  <si>
    <t>GO:0004930; GO:0007186; GO:0016021</t>
  </si>
  <si>
    <t>integral component of membrane [GO:0016021]; G protein-coupled receptor activity [GO:0004930]; G protein-coupled receptor signaling pathway [GO:0007186]</t>
  </si>
  <si>
    <t>IPR000276;IPR017452;IPR026232;IPR026234;</t>
  </si>
  <si>
    <t>K08392;</t>
  </si>
  <si>
    <t>MALCIQV;</t>
  </si>
  <si>
    <t>bta:507247;</t>
  </si>
  <si>
    <t>ENSBTAT00000063655;</t>
  </si>
  <si>
    <t>FA9_BOVIN</t>
  </si>
  <si>
    <t>Coagulation factor IX (EC 3.4.21.22) (Christmas factor) [Cleaved into: Coagulation factor IXa light chain; Coagulation factor IXa heavy chain]</t>
  </si>
  <si>
    <t>METAL 47 47 Calcium 1; via carbonyl oxygen. {ECO:0000244|PDB:1J34, ECO:0000244|PDB:1J35, ECO:0000269|PubMed:12695512}.; METAL 48 48 Calcium 2. {ECO:0000244|PDB:1J34, ECO:0000244|PDB:1J35, ECO:0000269|PubMed:12695512}.; METAL 53 53 Calcium 1; via 4-carboxyglutamate. {ECO:0000244|PDB:1J34, ECO:0000244|PDB:1J35, ECO:0000269|PubMed:12695512}.; METAL 53 53 Calcium 2; via 4-carboxyglutamate. {ECO:0000244|PDB:1J34, ECO:0000244|PDB:1J35, ECO:0000269|PubMed:12695512}.; METAL 54 54 Calcium 2; via 4-carboxyglutamate. {ECO:0000244|PDB:1J34, ECO:0000244|PDB:1J35, ECO:0000269|PubMed:12695512}.; METAL 54 54 Calcium 3; via 4-carboxyglutamate. {ECO:0000244|PDB:1J34, ECO:0000244|PDB:1J35, ECO:0000269|PubMed:12695512}.; METAL 61 61 Calcium 4 or magnesium 1; via 4-carboxyglutamate. {ECO:0000244|PDB:1J35, ECO:0000269|PubMed:12695512}.; METAL 63 63 Calcium 1; via 4-carboxyglutamate. {ECO:0000244|PDB:1J34, ECO:0000244|PDB:1J35, ECO:0000269|PubMed:12695512}.; METAL 63 63 Calcium 2; via 4-carboxyglutamate. {ECO:0000244|PDB:1J34, ECO:0000244|PDB:1J35, ECO:0000269|PubMed:12695512}.; METAL 63 63 Calcium 3; via 4-carboxyglutamate. {ECO:0000244|PDB:1J34, ECO:0000244|PDB:1J35, ECO:0000269|PubMed:12695512}.; METAL 66 66 Calcium 4 or magnesium 1; via 4-carboxyglutamate. {ECO:0000244|PDB:1J34, ECO:0000244|PDB:1J35, ECO:0000269|PubMed:12695512}.; METAL 67 67 Calcium 1; via 4-carboxyglutamate. {ECO:0000244|PDB:1J34, ECO:0000244|PDB:1J35, ECO:0000269|PubMed:12695512}.; METAL 72 72 Calcium 5 or magnesium 2; via 4-carboxyglutamate. {ECO:0000244|PDB:1J34, ECO:0000244|PDB:1J35, ECO:0000269|PubMed:12695512}.; METAL 73 73 Calcium 2; via 4-carboxyglutamate. {ECO:0000244|PDB:1J34, ECO:0000244|PDB:1J35, ECO:0000269|PubMed:12695512}.; METAL 73 73 Calcium 3; via 4-carboxyglutamate. {ECO:0000244|PDB:1J34, ECO:0000244|PDB:1J35, ECO:0000269|PubMed:12695512}.; METAL 76 76 Calcium 3; via 4-carboxyglutamate. {ECO:0000250|UniProtKB:P00740}.; METAL 76 76 Calcium 5 or magnesium 2; via 4-carboxyglutamate. {ECO:0000250|UniProtKB:P00740}.; METAL 82 82 Calcium 6 or magnesium 3; via 4-carboxyglutamate. {ECO:0000244|PDB:1J34, ECO:0000244|PDB:1J35, ECO:0000269|PubMed:12695512}.; METAL 86 86 Calcium 6 or magnesium 3; via 4-carboxyglutamate. {ECO:0000244|PDB:1J34, ECO:0000244|PDB:1J35, ECO:0000269|PubMed:12695512}.; METAL 93 93 Calcium 7. {ECO:0000250|UniProtKB:P00740}.; METAL 94 94 Calcium 7; via carbonyl oxygen. {ECO:0000250|UniProtKB:P00740}.; METAL 96 96 Calcium 7. {ECO:0000250|UniProtKB:P00740}.; METAL 110 110 Calcium 7. {ECO:0000250|UniProtKB:P00740}.; METAL 111 111 Calcium 7; via carbonyl oxygen. {ECO:0000250|UniProtKB:P00740}.; METAL 282 282 Calcium 8. {ECO:0000250|UniProtKB:P00740}.; METAL 284 284 Calcium 8; via carbonyl oxygen. {ECO:0000250|UniProtKB:P00740}.; METAL 289 289 Calcium 8. {ECO:0000250|UniProtKB:P00740}.; METAL 292 292 Calcium 8. {ECO:0000250|UniProtKB:P00740}.</t>
  </si>
  <si>
    <t>TISSUE SPECIFICITY: Detected in blood plasma (at protein level) (PubMed:12695512). {ECO:0000269|PubMed:12695512}.</t>
  </si>
  <si>
    <t>GO:0000287; GO:0004175; GO:0004252; GO:0005509; GO:0005615; GO:0006508; GO:0007596; GO:0031638</t>
  </si>
  <si>
    <t>calcium ion binding [GO:0005509]; endopeptidase activity [GO:0004175]; magnesium ion binding [GO:0000287]; serine-type endopeptidase activity [GO:0004252]</t>
  </si>
  <si>
    <t>extracellular space [GO:0005615]; calcium ion binding [GO:0005509]; endopeptidase activity [GO:0004175]; magnesium ion binding [GO:0000287]; serine-type endopeptidase activity [GO:0004252]; blood coagulation [GO:0007596]; proteolysis [GO:0006508]; zymogen activation [GO:0031638]</t>
  </si>
  <si>
    <t>blood coagulation [GO:0007596]; proteolysis [GO:0006508]; zymogen activation [GO:0031638]</t>
  </si>
  <si>
    <t>SUBCELLULAR LOCATION: Secreted {ECO:0000269|PubMed:12695512}.</t>
  </si>
  <si>
    <t>19393038; 291916; 6782101; 6688526; 6287289; 3149637; 2129367; 2105311; 12695512</t>
  </si>
  <si>
    <t>PTHR24278:SF31;</t>
  </si>
  <si>
    <t>IPR017857;IPR035694;IPR001881;IPR013032;IPR000742;IPR000152;IPR018097;IPR035972;IPR000294;IPR012224;IPR009003;IPR001314;IPR001254;IPR018114;IPR033116;</t>
  </si>
  <si>
    <t>R-BTA-140834;R-BTA-140837;R-BTA-159763;</t>
  </si>
  <si>
    <t>TINKYSH;</t>
  </si>
  <si>
    <t>97;</t>
  </si>
  <si>
    <t>P00741;</t>
  </si>
  <si>
    <t>ACT_SITE 268 268 Charge relay system. {ECO:0000250|UniProtKB:P00740}.; ACT_SITE 316 316 Charge relay system. {ECO:0000250|UniProtKB:P00740}.; ACT_SITE 412 412 Charge relay system. {ECO:0000250|UniProtKB:P00740}.</t>
  </si>
  <si>
    <t>CATALYTIC ACTIVITY: Reaction=Selective cleavage of Arg-|-Ile bond in factor X to form factor Xa.; EC=3.4.21.22; Evidence={ECO:0000269|PubMed:6782101};</t>
  </si>
  <si>
    <t>3.4.21.22</t>
  </si>
  <si>
    <t>FUNCTION: Factor IX is a vitamin K-dependent plasma protein that participates in the intrinsic pathway of blood coagulation by converting factor X to its active form in the presence of Ca(2+) ions, phospholipids, and factor VIIIa. {ECO:0000269|PubMed:6782101}.</t>
  </si>
  <si>
    <t>SITE 192 193 Cleavage; by factor XIa.; SITE 227 228 Cleavage; by factor XIa.</t>
  </si>
  <si>
    <t>ABRX1_BOVIN</t>
  </si>
  <si>
    <t>BRCA1-A complex subunit Abraxas 1 (Coiled-coil domain-containing protein 98) (Protein FAM175A)</t>
  </si>
  <si>
    <t>ABRAXAS1 ABRA1 CCDC98 FAM175A</t>
  </si>
  <si>
    <t>GO:0005634; GO:0006302; GO:0006325; GO:0010212; GO:0016604; GO:0031593; GO:0045739; GO:0070531; GO:0072425</t>
  </si>
  <si>
    <t>BRCA1-A complex [GO:0070531]; nuclear body [GO:0016604]; nucleus [GO:0005634]; polyubiquitin modification-dependent protein binding [GO:0031593]; chromatin organization [GO:0006325]; double-strand break repair [GO:0006302]; positive regulation of DNA repair [GO:0045739]; response to ionizing radiation [GO:0010212]; signal transduction involved in G2 DNA damage checkpoint [GO:0072425]</t>
  </si>
  <si>
    <t>BRCA1-A complex [GO:0070531]; nuclear body [GO:0016604]; nucleus [GO:0005634]</t>
  </si>
  <si>
    <t>chromatin organization [GO:0006325]; double-strand break repair [GO:0006302]; positive regulation of DNA repair [GO:0045739]; response to ionizing radiation [GO:0010212]; signal transduction involved in G2 DNA damage checkpoint [GO:0072425]</t>
  </si>
  <si>
    <t>SUBCELLULAR LOCATION: Nucleus {ECO:0000250|UniProtKB:Q6UWZ7}. Note=Localizes at sites of DNA damage at double-strand breaks (DSBs). {ECO:0000250|UniProtKB:Q6UWZ7}.</t>
  </si>
  <si>
    <t>PTHR31728;</t>
  </si>
  <si>
    <t>IPR023238;IPR023239;IPR037518;</t>
  </si>
  <si>
    <t>ENOG410IG59;ENOG4110D5E;</t>
  </si>
  <si>
    <t>K20774;</t>
  </si>
  <si>
    <t>LTLMVEY;</t>
  </si>
  <si>
    <t>954711at2759;</t>
  </si>
  <si>
    <t>bta:504796;</t>
  </si>
  <si>
    <t>ENSBTAT00000018700;</t>
  </si>
  <si>
    <t>FUNCTION: Involved in DNA damage response and double-strand break (DSB) repair. Component of the BRCA1-A complex, acting as a central scaffold protein that assembles the various components of the complex and mediates the recruitment of BRCA1. The BRCA1-A complex specifically recognizes 'Lys-63'-linked ubiquitinated histones H2A and H2AX at DNA lesion sites, leading to target the BRCA1-BARD1 heterodimer to sites of DNA damage at DSBs. This complex also possesses deubiquitinase activity that specifically removes 'Lys-63'-linked ubiquitin on histones H2A and H2AX. {ECO:0000250|UniProtKB:Q6UWZ7}.</t>
  </si>
  <si>
    <t>L8IV45_9CETA</t>
  </si>
  <si>
    <t>GO:0001736</t>
  </si>
  <si>
    <t>establishment of planar polarity [GO:0001736]</t>
  </si>
  <si>
    <t>PTHR14240;PTHR14240:SF4;</t>
  </si>
  <si>
    <t>IPR021656;IPR000008;IPR035892;IPR041091;IPR031139;IPR031136;</t>
  </si>
  <si>
    <t>A1L552_BOVIN</t>
  </si>
  <si>
    <t>Integrator complex subunit 5 (MGC143225 protein)</t>
  </si>
  <si>
    <t>INTS5 KIAA1698 MGC143225</t>
  </si>
  <si>
    <t>GO:0005737; GO:0032039; GO:0034472</t>
  </si>
  <si>
    <t>cytoplasm [GO:0005737]; integrator complex [GO:0032039]; snRNA 3'-end processing [GO:0034472]</t>
  </si>
  <si>
    <t>cytoplasm [GO:0005737]; integrator complex [GO:0032039]</t>
  </si>
  <si>
    <t>PF14838;PF14837;</t>
  </si>
  <si>
    <t>PTHR31697;</t>
  </si>
  <si>
    <t>IPR040316;IPR029444;IPR029445;</t>
  </si>
  <si>
    <t>ENOG410IHRN;ENOG4110473;</t>
  </si>
  <si>
    <t>K13142;</t>
  </si>
  <si>
    <t>LRECIWN;</t>
  </si>
  <si>
    <t>108880at2759;</t>
  </si>
  <si>
    <t>bta:514150;</t>
  </si>
  <si>
    <t>ENSBTAT00000013803;</t>
  </si>
  <si>
    <t>E1B793_BOVIN</t>
  </si>
  <si>
    <t>Serine/threonine kinase 36</t>
  </si>
  <si>
    <t>GO:0003351; GO:0004674; GO:0005524; GO:0005576; GO:0005634; GO:0005737; GO:0005829; GO:0007228; GO:0007420; GO:0008134; GO:0009791; GO:0045880; GO:0060271</t>
  </si>
  <si>
    <t>ATP binding [GO:0005524]; protein serine/threonine kinase activity [GO:0004674]; transcription factor binding [GO:0008134]</t>
  </si>
  <si>
    <t>cytoplasm [GO:0005737]; cytosol [GO:0005829]; extracellular region [GO:0005576]; nucleus [GO:0005634]; ATP binding [GO:0005524]; protein serine/threonine kinase activity [GO:0004674]; transcription factor binding [GO:0008134]; brain development [GO:0007420]; cilium assembly [GO:0060271]; epithelial cilium movement involved in extracellular fluid movement [GO:0003351]; positive regulation of hh target transcription factor activity [GO:0007228]; positive regulation of smoothened signaling pathway [GO:0045880]; post-embryonic development [GO:0009791]</t>
  </si>
  <si>
    <t>cytoplasm [GO:0005737]; cytosol [GO:0005829]; extracellular region [GO:0005576]; nucleus [GO:0005634]</t>
  </si>
  <si>
    <t>brain development [GO:0007420]; cilium assembly [GO:0060271]; epithelial cilium movement involved in extracellular fluid movement [GO:0003351]; positive regulation of hh target transcription factor activity [GO:0007228]; positive regulation of smoothened signaling pathway [GO:0045880]; post-embryonic development [GO:0009791]</t>
  </si>
  <si>
    <t>IPR011989;IPR016024;IPR011009;IPR000719;IPR017441;IPR008271;</t>
  </si>
  <si>
    <t>KOG0597;ENOG410XRQ6;</t>
  </si>
  <si>
    <t>K06228;</t>
  </si>
  <si>
    <t>SEMKSSW;</t>
  </si>
  <si>
    <t>979202at2759;</t>
  </si>
  <si>
    <t>bta:508408;</t>
  </si>
  <si>
    <t>ENSBTAT00000038254;</t>
  </si>
  <si>
    <t>AGO2_BOVIN</t>
  </si>
  <si>
    <t>Protein argonaute-2 (Argonaute2) (EC 3.1.26.n2) (Argonaute RISC catalytic component 2) (Eukaryotic translation initiation factor 2C 2) (eIF-2C 2) (eIF2C 2) (Protein slicer)</t>
  </si>
  <si>
    <t>AGO2 EIF2C2</t>
  </si>
  <si>
    <t>METAL 598 598 Divalent metal cation. {ECO:0000255|HAMAP-Rule:MF_03031}.; METAL 670 670 Divalent metal cation. {ECO:0000255|HAMAP-Rule:MF_03031}.; METAL 808 808 Divalent metal cation. {ECO:0000255|HAMAP-Rule:MF_03031}.</t>
  </si>
  <si>
    <t>GO:0000340; GO:0000932; GO:0005634; GO:0005844; GO:0005845; GO:0006355; GO:0016442; GO:0031054; GO:0035197; GO:0035198; GO:0035278; GO:0035279; GO:0045947; GO:0046872; GO:0070551; GO:0070578; GO:1990904</t>
  </si>
  <si>
    <t>endoribonuclease activity, cleaving siRNA-paired mRNA [GO:0070551]; metal ion binding [GO:0046872]; miRNA binding [GO:0035198]; RNA 7-methylguanosine cap binding [GO:0000340]; siRNA binding [GO:0035197]</t>
  </si>
  <si>
    <t>mRNA cap binding complex [GO:0005845]; nucleus [GO:0005634]; P-body [GO:0000932]; polysome [GO:0005844]; ribonucleoprotein complex [GO:1990904]; RISC complex [GO:0016442]; RISC-loading complex [GO:0070578]; endoribonuclease activity, cleaving siRNA-paired mRNA [GO:0070551]; metal ion binding [GO:0046872]; miRNA binding [GO:0035198]; RNA 7-methylguanosine cap binding [GO:0000340]; siRNA binding [GO:0035197]; miRNA mediated inhibition of translation [GO:0035278]; mRNA cleavage involved in gene silencing by miRNA [GO:0035279]; negative regulation of translational initiation [GO:0045947]; pre-miRNA processing [GO:0031054]; regulation of transcription, DNA-templated [GO:0006355]</t>
  </si>
  <si>
    <t>mRNA cap binding complex [GO:0005845]; nucleus [GO:0005634]; P-body [GO:0000932]; polysome [GO:0005844]; ribonucleoprotein complex [GO:1990904]; RISC complex [GO:0016442]; RISC-loading complex [GO:0070578]</t>
  </si>
  <si>
    <t>miRNA mediated inhibition of translation [GO:0035278]; mRNA cleavage involved in gene silencing by miRNA [GO:0035279]; negative regulation of translational initiation [GO:0045947]; pre-miRNA processing [GO:0031054]; regulation of transcription, DNA-templated [GO:0006355]</t>
  </si>
  <si>
    <t>SUBCELLULAR LOCATION: Cytoplasm, P-body {ECO:0000255|HAMAP-Rule:MF_03031}. Nucleus {ECO:0000255|HAMAP-Rule:MF_03031}. Note=Translational repression of mRNAs results in their recruitment to P-bodies. Translocation to the nucleus requires IMP8. {ECO:0000255|HAMAP-Rule:MF_03031}.</t>
  </si>
  <si>
    <t>IPR028602;IPR014811;IPR032472;IPR032473;IPR032474;IPR003100;IPR036085;IPR003165;IPR012337;IPR036397;</t>
  </si>
  <si>
    <t>K11593;</t>
  </si>
  <si>
    <t>bta:404130;</t>
  </si>
  <si>
    <t>CATALYTIC ACTIVITY: Reaction=Endonucleolytic cleavage to 5'-phosphomonoester.; EC=3.1.26.n2; Evidence={ECO:0000255|HAMAP-Rule:MF_03031};</t>
  </si>
  <si>
    <t>FUNCTION: 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 {ECO:0000255|HAMAP-Rule:MF_03031}.</t>
  </si>
  <si>
    <t>E1BKM5_BOVIN</t>
  </si>
  <si>
    <t>GO:0000278; GO:0000724; GO:0000993; GO:0003676; GO:0005524; GO:0005634; GO:0005694; GO:0005737; GO:0005829; GO:0006268; GO:0006281; GO:0006310; GO:0009378; GO:0016591; GO:0032508; GO:0034244; GO:0043138; GO:0051304; GO:0072757; GO:1990414; GO:2000042</t>
  </si>
  <si>
    <t>3'-5' DNA helicase activity [GO:0043138]; ATP binding [GO:0005524]; four-way junction helicase activity [GO:0009378]; nucleic acid binding [GO:0003676]; RNA polymerase II complex binding [GO:0000993]</t>
  </si>
  <si>
    <t>chromosome [GO:0005694]; cytoplasm [GO:0005737]; cytosol [GO:0005829]; nucleus [GO:0005634]; RNA polymerase II, holoenzyme [GO:0016591]; 3'-5' DNA helicase activity [GO:0043138]; ATP binding [GO:0005524]; four-way junction helicase activity [GO:0009378]; nucleic acid binding [GO:0003676]; RNA polymerase II complex binding [GO:0000993]; cellular response to camptothecin [GO:0072757]; chromosome separation [GO:0051304]; DNA duplex unwinding [GO:0032508]; DNA recombination [GO:0006310]; DNA repair [GO:0006281]; DNA unwinding involved in DNA replication [GO:0006268]; double-strand break repair via homologous recombination [GO:0000724]; mitotic cell cycle [GO:0000278]; negative regulation of double-strand break repair via homologous recombination [GO:2000042]; negative regulation of transcription elongation from RNA polymerase II promoter [GO:0034244]; replication-born double-strand break repair via sister chromatid exchange [GO:1990414]</t>
  </si>
  <si>
    <t>chromosome [GO:0005694]; cytoplasm [GO:0005737]; cytosol [GO:0005829]; nucleus [GO:0005634]; RNA polymerase II, holoenzyme [GO:0016591]</t>
  </si>
  <si>
    <t>cellular response to camptothecin [GO:0072757]; chromosome separation [GO:0051304]; DNA duplex unwinding [GO:0032508]; DNA recombination [GO:0006310]; DNA repair [GO:0006281]; DNA unwinding involved in DNA replication [GO:0006268]; double-strand break repair via homologous recombination [GO:0000724]; mitotic cell cycle [GO:0000278]; negative regulation of double-strand break repair via homologous recombination [GO:2000042]; negative regulation of transcription elongation from RNA polymerase II promoter [GO:0034244]; replication-born double-strand break repair via sister chromatid exchange [GO:1990414]</t>
  </si>
  <si>
    <t>PF00270;PF00271;PF06959;PF16124;</t>
  </si>
  <si>
    <t>IPR011545;IPR002464;IPR004589;IPR014001;IPR001650;IPR027417;IPR010716;IPR032284;</t>
  </si>
  <si>
    <t>KOG0352;COG0514;</t>
  </si>
  <si>
    <t>K10902;</t>
  </si>
  <si>
    <t>DWHGLCD;</t>
  </si>
  <si>
    <t>bta:512590;</t>
  </si>
  <si>
    <t>ENSBTAT00000015555;</t>
  </si>
  <si>
    <t>E1BFV9_BOVIN</t>
  </si>
  <si>
    <t>Grid2 interacting protein</t>
  </si>
  <si>
    <t>GO:0045202; GO:0060292</t>
  </si>
  <si>
    <t>synapse [GO:0045202]; long-term synaptic depression [GO:0060292]</t>
  </si>
  <si>
    <t>synapse [GO:0045202]</t>
  </si>
  <si>
    <t>long-term synaptic depression [GO:0060292]</t>
  </si>
  <si>
    <t>PS51444;PS50106;</t>
  </si>
  <si>
    <t>PF02181;PF00595;</t>
  </si>
  <si>
    <t>IPR015425;IPR042201;IPR001478;IPR036034;</t>
  </si>
  <si>
    <t>SM00498;SM00228;</t>
  </si>
  <si>
    <t>KOG1922;KOG3528;ENOG410XSM6;</t>
  </si>
  <si>
    <t>APVWIES;</t>
  </si>
  <si>
    <t>790964at2759;</t>
  </si>
  <si>
    <t>bta:518088;</t>
  </si>
  <si>
    <t>ENSBTAT00000004281;</t>
  </si>
  <si>
    <t>R3GEF_BOVIN</t>
  </si>
  <si>
    <t>Guanine nucleotide exchange factor for Rab-3A (Rab-3A-interacting-like protein 1) (Rab3A-interacting-like protein 1) (Rabin3-like 1)</t>
  </si>
  <si>
    <t>GO:0015031; GO:0017112</t>
  </si>
  <si>
    <t>Rab guanyl-nucleotide exchange factor activity [GO:0017112]; protein transport [GO:0015031]</t>
  </si>
  <si>
    <t>PF06428;</t>
  </si>
  <si>
    <t>PTHR14430;</t>
  </si>
  <si>
    <t>IPR040351;IPR009449;</t>
  </si>
  <si>
    <t>KOG4324;ENOG410XPSY;</t>
  </si>
  <si>
    <t>K16779;</t>
  </si>
  <si>
    <t>EPMFWEV;</t>
  </si>
  <si>
    <t>619794at2759;</t>
  </si>
  <si>
    <t>bta:614335;</t>
  </si>
  <si>
    <t>ENSBTAT00000020909;</t>
  </si>
  <si>
    <t>FUNCTION: Guanine nucleotide exchange factor (GEF) which may activate RAB3A, a GTPase that regulates synaptic vesicle exocytosis. Promotes the exchange of GDP to GTP, converting inactive GDP-bound Rab proteins into their active GTP-bound form. May also activate RAB8A and RAB8B (By similarity). {ECO:0000250}.</t>
  </si>
  <si>
    <t>ARPC2_BOVIN</t>
  </si>
  <si>
    <t>Actin-related protein 2/3 complex subunit 2 (Arp2/3 complex 34 kDa subunit) (p34-ARC)</t>
  </si>
  <si>
    <t>GO:0005200; GO:0005634; GO:0005829; GO:0005885; GO:0030041; GO:0030054; GO:0034314; GO:0035861; GO:0043005; GO:0045202; GO:0051015</t>
  </si>
  <si>
    <t>Arp2/3 protein complex [GO:0005885]; cell junction [GO:0030054]; cytosol [GO:0005829]; neuron projection [GO:0043005]; nucleus [GO:0005634]; site of double-strand break [GO:0035861]; synapse [GO:0045202]; actin filament binding [GO:0051015]; structural constituent of cytoskeleton [GO:0005200]; actin filament polymerization [GO:0030041]; Arp2/3 complex-mediated actin nucleation [GO:0034314]</t>
  </si>
  <si>
    <t>Arp2/3 protein complex [GO:0005885]; cell junction [GO:0030054]; cytosol [GO:0005829]; neuron projection [GO:0043005]; nucleus [GO:0005634]; site of double-strand break [GO:0035861]; synapse [GO:0045202]</t>
  </si>
  <si>
    <t>SUBCELLULAR LOCATION: Cytoplasm, cytoskeleton {ECO:0000250|UniProtKB:O15144}. Cell projection {ECO:0000250|UniProtKB:O15144}. Cell junction, synapse, synaptosome {ECO:0000250|UniProtKB:Q9CVB6}. Nucleus {ECO:0000250|UniProtKB:O15144}.</t>
  </si>
  <si>
    <t>11721045; 15505213; 10995436; 17499050; 19648907; 21676862; 22623398; 23893131; 26323303; 30322896</t>
  </si>
  <si>
    <t>PF04045;</t>
  </si>
  <si>
    <t>PTHR12058;</t>
  </si>
  <si>
    <t>IPR007188;IPR034666;</t>
  </si>
  <si>
    <t>KOG2826;ENOG410YKF6;</t>
  </si>
  <si>
    <t>K05758;</t>
  </si>
  <si>
    <t>EETMYVE;</t>
  </si>
  <si>
    <t>1345377at2759;</t>
  </si>
  <si>
    <t>bta:540838;</t>
  </si>
  <si>
    <t>ENSBTAT00000013707;ENSBTAT00000070600;</t>
  </si>
  <si>
    <t>Q3MHR7;</t>
  </si>
  <si>
    <t>FUNCTION: Actin-binding component of the Arp2/3 complex, a multiprotein complex that mediates actin polymerization upon stimulation by nucleation-promoting factor (NPF). The Arp2/3 complex mediates the formation of branched actin networks in the cytoplasm, providing the force for cell motility. Seems to contact the mother actin filament. In addition to its role in the cytoplasmic cytoskeleton, the Arp2/3 complex also promotes actin polymerization in the nucleus, thereby regulating gene transcription and repair of damaged DNA. The Arp2/3 complex promotes homologous recombination (HR) repair in response to DNA damage by promoting nuclear actin polymerization, leading to drive motility of double-strand breaks (DSBs). {ECO:0000250|UniProtKB:O15144}.</t>
  </si>
  <si>
    <t>A6QPD4_BOVIN</t>
  </si>
  <si>
    <t>ENOG410IVNT;ENOG411156Y;</t>
  </si>
  <si>
    <t>296899at2759;</t>
  </si>
  <si>
    <t>bta:790886;</t>
  </si>
  <si>
    <t>E1B9H5_BOVIN</t>
  </si>
  <si>
    <t>Transforming growth factor beta receptor 3</t>
  </si>
  <si>
    <t>GO:0005576; GO:0016021</t>
  </si>
  <si>
    <t>TRANSMEM 792 816 Helical. {ECO:0000256|SAM:Phobius}.</t>
  </si>
  <si>
    <t>ENOG410IK7K;ENOG410XSMK;</t>
  </si>
  <si>
    <t>K05843;</t>
  </si>
  <si>
    <t>DASMIWA;</t>
  </si>
  <si>
    <t>bta:784894;</t>
  </si>
  <si>
    <t>ENSBTAT00000033522;ENSBTAT00000073945;</t>
  </si>
  <si>
    <t>G3X736_BOVIN</t>
  </si>
  <si>
    <t>COP9 signalosome subunit 2</t>
  </si>
  <si>
    <t>COPS2 LOC782101</t>
  </si>
  <si>
    <t>GO:0003714; GO:0005737; GO:0008180; GO:0045892</t>
  </si>
  <si>
    <t>COP9 signalosome [GO:0008180]; cytoplasm [GO:0005737]; transcription corepressor activity [GO:0003714]; negative regulation of transcription, DNA-templated [GO:0045892]</t>
  </si>
  <si>
    <t>SUBCELLULAR LOCATION: Cytoplasm {ECO:0000256|SAAS:SAAS01184761}.</t>
  </si>
  <si>
    <t>PTHR10678:SF3;</t>
  </si>
  <si>
    <t>IPR037750;IPR000717;IPR011990;IPR036390;</t>
  </si>
  <si>
    <t>SSF46785;SSF48452;</t>
  </si>
  <si>
    <t>R-BTA-5696394;R-BTA-6781823;R-BTA-8856825;R-BTA-8951664;</t>
  </si>
  <si>
    <t>KOG1464;COG5159;</t>
  </si>
  <si>
    <t>K12176;</t>
  </si>
  <si>
    <t>NMRTKGV;</t>
  </si>
  <si>
    <t>1108845at2759;</t>
  </si>
  <si>
    <t>bta:101907531;bta:782101;</t>
  </si>
  <si>
    <t>ENSBTAT00000017862;ENSBTAT00000025677;</t>
  </si>
  <si>
    <t>F1MSA4_BOVIN</t>
  </si>
  <si>
    <t>GO:0000724; GO:0005524; GO:0005634; GO:0007131; GO:0008094; GO:0008340; GO:0010212; GO:0015616; GO:0042493</t>
  </si>
  <si>
    <t>ATP binding [GO:0005524]; DNA-dependent ATPase activity [GO:0008094]; DNA translocase activity [GO:0015616]</t>
  </si>
  <si>
    <t>nucleus [GO:0005634]; ATP binding [GO:0005524]; DNA translocase activity [GO:0015616]; DNA-dependent ATPase activity [GO:0008094]; determination of adult lifespan [GO:0008340]; double-strand break repair via homologous recombination [GO:0000724]; reciprocal meiotic recombination [GO:0007131]; response to drug [GO:0042493]; response to ionizing radiation [GO:0010212]</t>
  </si>
  <si>
    <t>determination of adult lifespan [GO:0008340]; double-strand break repair via homologous recombination [GO:0000724]; reciprocal meiotic recombination [GO:0007131]; response to drug [GO:0042493]; response to ionizing radiation [GO:0010212]</t>
  </si>
  <si>
    <t>KOG0390;COG0553;</t>
  </si>
  <si>
    <t>K10877;</t>
  </si>
  <si>
    <t>MADFCNP;</t>
  </si>
  <si>
    <t>93727at2759;</t>
  </si>
  <si>
    <t>bta:533414;</t>
  </si>
  <si>
    <t>ENSBTAT00000000833;</t>
  </si>
  <si>
    <t>F1MG76_BOVIN</t>
  </si>
  <si>
    <t>G protein-coupled receptor 75</t>
  </si>
  <si>
    <t>GO:0004930; GO:0005886; GO:0016021; GO:0016493; GO:1901214</t>
  </si>
  <si>
    <t>C-C chemokine receptor activity [GO:0016493]; G protein-coupled receptor activity [GO:0004930]</t>
  </si>
  <si>
    <t>integral component of membrane [GO:0016021]; plasma membrane [GO:0005886]; C-C chemokine receptor activity [GO:0016493]; G protein-coupled receptor activity [GO:0004930]; regulation of neuron death [GO:1901214]</t>
  </si>
  <si>
    <t>regulation of neuron death [GO:1901214]</t>
  </si>
  <si>
    <t>TRANSMEM 47 69 Helical. {ECO:0000256|SAM:Phobius}.; TRANSMEM 81 107 Helical. {ECO:0000256|SAM:Phobius}.; TRANSMEM 119 141 Helical. {ECO:0000256|SAM:Phobius}.; TRANSMEM 162 182 Helical. {ECO:0000256|SAM:Phobius}.; TRANSMEM 202 225 Helical. {ECO:0000256|SAM:Phobius}.; TRANSMEM 319 346 Helical. {ECO:0000256|SAM:Phobius}.; TRANSMEM 352 376 Helical. {ECO:0000256|SAM:Phobius}.</t>
  </si>
  <si>
    <t>ENOG410IJVJ;ENOG410ZQWK;</t>
  </si>
  <si>
    <t>K08417;</t>
  </si>
  <si>
    <t>CDLFICG;</t>
  </si>
  <si>
    <t>1363902at2759;</t>
  </si>
  <si>
    <t>bta:539470;</t>
  </si>
  <si>
    <t>ENSBTAT00000000111;</t>
  </si>
  <si>
    <t>F1MG21_BOVIN</t>
  </si>
  <si>
    <t>Glutamate ionotropic receptor kainate type subunit 2</t>
  </si>
  <si>
    <t>GO:0001662; GO:0005234; GO:0005886; GO:0006874; GO:0008066; GO:0014069; GO:0015277; GO:0019228; GO:0030054; GO:0032983; GO:0035249; GO:0042734; GO:0043025; GO:0043524; GO:0045211; GO:0048169; GO:0048172; GO:0050804; GO:0050806; GO:0051967; GO:0060080; GO:0098686; GO:0098978; GO:0099507; GO:1904315</t>
  </si>
  <si>
    <t>extracellularly glutamate-gated ion channel activity [GO:0005234]; glutamate receptor activity [GO:0008066]; kainate selective glutamate receptor activity [GO:0015277]; ligand-gated ion channel activity involved in regulation of presynaptic membrane potential [GO:0099507]; transmitter-gated ion channel activity involved in regulation of postsynaptic membrane potential [GO:1904315]</t>
  </si>
  <si>
    <t>cell junction [GO:0030054]; glutamatergic synapse [GO:0098978]; hippocampal mossy fiber to CA3 synapse [GO:0098686]; kainate selective glutamate receptor complex [GO:0032983]; neuronal cell body [GO:0043025]; plasma membrane [GO:0005886]; postsynaptic density [GO:0014069]; postsynaptic membrane [GO:0045211]; presynaptic membrane [GO:0042734]; extracellularly glutamate-gated ion channel activity [GO:0005234]; glutamate receptor activity [GO:0008066]; kainate selective glutamate receptor activity [GO:0015277]; ligand-gated ion channel activity involved in regulation of presynaptic membrane potential [GO:0099507]; transmitter-gated ion channel activity involved in regulation of postsynaptic membrane potential [GO:1904315]; behavioral fear response [GO:0001662]; cellular calcium ion homeostasis [GO:0006874]; inhibitory postsynaptic potential [GO:0060080]; modulation of chemical synaptic transmission [GO:0050804]; negative regulation of neuron apoptotic process [GO:0043524]; negative regulation of synaptic transmission, glutamatergic [GO:0051967]; neuronal action potential [GO:0019228]; positive regulation of synaptic transmission [GO:0050806]; regulation of long-term neuronal synaptic plasticity [GO:0048169]; regulation of short-term neuronal synaptic plasticity [GO:0048172]; synaptic transmission, glutamatergic [GO:0035249]</t>
  </si>
  <si>
    <t>cell junction [GO:0030054]; glutamatergic synapse [GO:0098978]; hippocampal mossy fiber to CA3 synapse [GO:0098686]; kainate selective glutamate receptor complex [GO:0032983]; neuronal cell body [GO:0043025]; plasma membrane [GO:0005886]; postsynaptic density [GO:0014069]; postsynaptic membrane [GO:0045211]; presynaptic membrane [GO:0042734]</t>
  </si>
  <si>
    <t>behavioral fear response [GO:0001662]; cellular calcium ion homeostasis [GO:0006874]; inhibitory postsynaptic potential [GO:0060080]; modulation of chemical synaptic transmission [GO:0050804]; negative regulation of neuron apoptotic process [GO:0043524]; negative regulation of synaptic transmission, glutamatergic [GO:0051967]; neuronal action potential [GO:0019228]; positive regulation of synaptic transmission [GO:0050806]; regulation of long-term neuronal synaptic plasticity [GO:0048169]; regulation of short-term neuronal synaptic plasticity [GO:0048172]; synaptic transmission, glutamatergic [GO:0035249]</t>
  </si>
  <si>
    <t>R-BTA-451307;R-BTA-451308;</t>
  </si>
  <si>
    <t>K05202;</t>
  </si>
  <si>
    <t>RQMITIF;</t>
  </si>
  <si>
    <t>bta:615226;</t>
  </si>
  <si>
    <t>ENSBTAT00000015563;</t>
  </si>
  <si>
    <t>E1BL02_BOVIN</t>
  </si>
  <si>
    <t>Foie-gras_1 domain-containing protein</t>
  </si>
  <si>
    <t>GO:0005829; GO:0006891; GO:0034498; GO:1990071</t>
  </si>
  <si>
    <t>cytosol [GO:0005829]; TRAPPII protein complex [GO:1990071]; early endosome to Golgi transport [GO:0034498]; intra-Golgi vesicle-mediated transport [GO:0006891]</t>
  </si>
  <si>
    <t>cytosol [GO:0005829]; TRAPPII protein complex [GO:1990071]</t>
  </si>
  <si>
    <t>early endosome to Golgi transport [GO:0034498]; intra-Golgi vesicle-mediated transport [GO:0006891]</t>
  </si>
  <si>
    <t>PF11817;PF12584;</t>
  </si>
  <si>
    <t>IPR021773;IPR022233;</t>
  </si>
  <si>
    <t>R-BTA-204005;R-BTA-8876198;</t>
  </si>
  <si>
    <t>KOG1931;ENOG410XNVF;</t>
  </si>
  <si>
    <t>FFMQEDL;</t>
  </si>
  <si>
    <t>537782at2759;</t>
  </si>
  <si>
    <t>ENSBTAT00000009338;</t>
  </si>
  <si>
    <t>F1N5P6_BOVIN</t>
  </si>
  <si>
    <t>Solute carrier family 7 member 1</t>
  </si>
  <si>
    <t>GO:0000064; GO:0015181; GO:0015189; GO:0016021; GO:0032991; GO:0097638; GO:1903352</t>
  </si>
  <si>
    <t>integral component of membrane [GO:0016021]; protein-containing complex [GO:0032991]; arginine transmembrane transporter activity [GO:0015181]; L-lysine transmembrane transporter activity [GO:0015189]; L-ornithine transmembrane transporter activity [GO:0000064]; L-arginine import across plasma membrane [GO:0097638]; L-ornithine transmembrane transport [GO:1903352]</t>
  </si>
  <si>
    <t>19393038; 21239536</t>
  </si>
  <si>
    <t>TIKWIVT;</t>
  </si>
  <si>
    <t>bta:539465;</t>
  </si>
  <si>
    <t>ENSBTAT00000019060;</t>
  </si>
  <si>
    <t>L8HQH6_9CETA</t>
  </si>
  <si>
    <t>PF15051;</t>
  </si>
  <si>
    <t>PTHR15905;</t>
  </si>
  <si>
    <t>IPR029207;</t>
  </si>
  <si>
    <t>E1BK42_BOVIN</t>
  </si>
  <si>
    <t>IPR011993;IPR001849;IPR040392;</t>
  </si>
  <si>
    <t>cd13248;</t>
  </si>
  <si>
    <t>ENOG410IKMF;ENOG410ZX2B;</t>
  </si>
  <si>
    <t>AQCATPS;</t>
  </si>
  <si>
    <t>71844at2759;</t>
  </si>
  <si>
    <t>ENSBTAT00000061459;ENSBTAT00000076214;</t>
  </si>
  <si>
    <t>L8I758_9CETA</t>
  </si>
  <si>
    <t>GO:0000786; GO:0003677; GO:0003713; GO:0004402; GO:0006334; GO:0006355; GO:0043966; GO:0046872; GO:0048513; GO:0070776</t>
  </si>
  <si>
    <t>DNA binding [GO:0003677]; histone acetyltransferase activity [GO:0004402]; metal ion binding [GO:0046872]; transcription coactivator activity [GO:0003713]</t>
  </si>
  <si>
    <t>MOZ/MORF histone acetyltransferase complex [GO:0070776]; nucleosome [GO:0000786]; DNA binding [GO:0003677]; histone acetyltransferase activity [GO:0004402]; metal ion binding [GO:0046872]; transcription coactivator activity [GO:0003713]; animal organ development [GO:0048513]; histone H3 acetylation [GO:0043966]; nucleosome assembly [GO:0006334]; regulation of transcription, DNA-templated [GO:0006355]</t>
  </si>
  <si>
    <t>animal organ development [GO:0048513]; histone H3 acetylation [GO:0043966]; nucleosome assembly [GO:0006334]; regulation of transcription, DNA-templated [GO:0006355]</t>
  </si>
  <si>
    <t>PTHR10615:SF26;</t>
  </si>
  <si>
    <t>IPR016181;IPR002717;IPR005818;IPR031280;IPR036388;IPR036390;IPR040706;IPR011011;IPR001965;IPR019787;IPR013083;</t>
  </si>
  <si>
    <t>ACT_SITE 679 679 Proton donor/acceptor. {ECO:0000256|PIRSR:PIRSR602717-51}.</t>
  </si>
  <si>
    <t>A7MB84_BOVIN</t>
  </si>
  <si>
    <t>GO:0009966; GO:0046658; GO:0062023</t>
  </si>
  <si>
    <t>anchored component of plasma membrane [GO:0046658]; collagen-containing extracellular matrix [GO:0062023]; regulation of signal transduction [GO:0009966]</t>
  </si>
  <si>
    <t>anchored component of plasma membrane [GO:0046658]; collagen-containing extracellular matrix [GO:0062023]</t>
  </si>
  <si>
    <t>regulation of signal transduction [GO:0009966]</t>
  </si>
  <si>
    <t>SUBCELLULAR LOCATION: Cell membrane {ECO:0000256|RuleBase:RU003519}; Lipid-anchor, GPI-anchor {ECO:0000256|RuleBase:RU003519}.</t>
  </si>
  <si>
    <t>PTHR10822;PTHR10822:SF12;</t>
  </si>
  <si>
    <t>IPR001863;IPR031188;IPR019803;</t>
  </si>
  <si>
    <t>K08111;</t>
  </si>
  <si>
    <t>1097767at2759;</t>
  </si>
  <si>
    <t>bta:522828;</t>
  </si>
  <si>
    <t>FUNCTION: Cell surface proteoglycan that bears heparan sulfate. {ECO:0000256|RuleBase:RU003519}.</t>
  </si>
  <si>
    <t>Q01107</t>
  </si>
  <si>
    <t>DSC1_BOVIN</t>
  </si>
  <si>
    <t>Desmocollin-1 (Desmosomal glycoprotein 2/3) (DG2/DG3)</t>
  </si>
  <si>
    <t>TISSUE SPECIFICITY: Epidermis and weakly in tongue papillae.</t>
  </si>
  <si>
    <t>GO:0005509; GO:0005886; GO:0005911; GO:0007156; GO:0016021; GO:0016339; GO:0030057; GO:0098609</t>
  </si>
  <si>
    <t>cell-cell junction [GO:0005911]; desmosome [GO:0030057]; integral component of membrane [GO:0016021]; plasma membrane [GO:0005886]; calcium ion binding [GO:0005509]; calcium-dependent cell-cell adhesion via plasma membrane cell adhesion molecules [GO:0016339]; cell-cell adhesion [GO:0098609]; homophilic cell adhesion via plasma membrane adhesion molecules [GO:0007156]</t>
  </si>
  <si>
    <t>calcium-dependent cell-cell adhesion via plasma membrane cell adhesion molecules [GO:0016339]; cell-cell adhesion [GO:0098609]; homophilic cell adhesion via plasma membrane adhesion molecules [GO:0007156]</t>
  </si>
  <si>
    <t>TRANSMEM 693 715 Helical. {ECO:0000255}.</t>
  </si>
  <si>
    <t>TOPO_DOM 133 692 Extracellular. {ECO:0000255}.; TOPO_DOM 716 893 Cytoplasmic. {ECO:0000255}.</t>
  </si>
  <si>
    <t>2010468; 2034686; 1916068; 2277091; 2120245</t>
  </si>
  <si>
    <t>K07600;</t>
  </si>
  <si>
    <t>120970at2759;</t>
  </si>
  <si>
    <t>bta:281127;</t>
  </si>
  <si>
    <t>Q01107;</t>
  </si>
  <si>
    <t>FUNCTION: Component of intercellular desmosome junctions. Involved in the interaction of plaque proteins and intermediate filaments mediating cell-cell adhesion. May contribute to epidermal cell positioning (stratification) by mediating differential adhesiveness between cells that express different isoforms. Linked to the keratinization of epithelial tissues.</t>
  </si>
  <si>
    <t>L8HRW0_9CETA</t>
  </si>
  <si>
    <t>GO:0004930; GO:0005886; GO:0016021; GO:0033038</t>
  </si>
  <si>
    <t>integral component of membrane [GO:0016021]; plasma membrane [GO:0005886]; bitter taste receptor activity [GO:0033038]; G protein-coupled receptor activity [GO:0004930]</t>
  </si>
  <si>
    <t>TRANSMEM 18 41 Helical. {ECO:0000256|SAM:Phobius}.; TRANSMEM 96 122 Helical. {ECO:0000256|SAM:Phobius}.; TRANSMEM 143 163 Helical. {ECO:0000256|SAM:Phobius}.; TRANSMEM 191 218 Helical. {ECO:0000256|SAM:Phobius}.; TRANSMEM 249 271 Helical. {ECO:0000256|SAM:Phobius}.; TRANSMEM 277 298 Helical. {ECO:0000256|SAM:Phobius}.</t>
  </si>
  <si>
    <t>PTHR11394:SF52;</t>
  </si>
  <si>
    <t>IPR007960;IPR030050;</t>
  </si>
  <si>
    <t>bom:102269528;</t>
  </si>
  <si>
    <t>TTC23_BOVIN</t>
  </si>
  <si>
    <t>Tetratricopeptide repeat protein 23 (TPR repeat protein 23)</t>
  </si>
  <si>
    <t>IPR011990;IPR019734;</t>
  </si>
  <si>
    <t>ENOG410IJRU;ENOG410XVCY;</t>
  </si>
  <si>
    <t>1014824at2759;</t>
  </si>
  <si>
    <t>bta:529791;</t>
  </si>
  <si>
    <t>F1MS56_BOVIN</t>
  </si>
  <si>
    <t>Phosphoacetylglucosamine mutase (PAGM) (EC 5.4.2.3) (Acetylglucosamine phosphomutase) (N-acetylglucosamine-phosphate mutase)</t>
  </si>
  <si>
    <t>METAL 64 64 Magnesium; via phosphate group. {ECO:0000256|PIRSR:PIRSR016408-3}.; METAL 276 276 Magnesium. {ECO:0000256|PIRSR:PIRSR016408-3}.; METAL 278 278 Magnesium. {ECO:0000256|PIRSR:PIRSR016408-3}.; METAL 280 280 Magnesium. {ECO:0000256|PIRSR:PIRSR016408-3}.</t>
  </si>
  <si>
    <t>GO:0000287; GO:0004610; GO:0005975; GO:0006048; GO:0030097</t>
  </si>
  <si>
    <t>magnesium ion binding [GO:0000287]; phosphoacetylglucosamine mutase activity [GO:0004610]</t>
  </si>
  <si>
    <t>magnesium ion binding [GO:0000287]; phosphoacetylglucosamine mutase activity [GO:0004610]; carbohydrate metabolic process [GO:0005975]; hemopoiesis [GO:0030097]; UDP-N-acetylglucosamine biosynthetic process [GO:0006048]</t>
  </si>
  <si>
    <t>carbohydrate metabolic process [GO:0005975]; hemopoiesis [GO:0030097]; UDP-N-acetylglucosamine biosynthetic process [GO:0006048]</t>
  </si>
  <si>
    <t>PF02878;PF00408;</t>
  </si>
  <si>
    <t>IPR005844;IPR016055;IPR005843;IPR036900;IPR016066;IPR016657;</t>
  </si>
  <si>
    <t>cd03086;</t>
  </si>
  <si>
    <t>R-BTA-446210;</t>
  </si>
  <si>
    <t>KOG2537;COG1109;</t>
  </si>
  <si>
    <t>EPFTRCV;</t>
  </si>
  <si>
    <t>345441at2759;</t>
  </si>
  <si>
    <t>ENSBTAT00000000902;ENSBTAT00000071281;</t>
  </si>
  <si>
    <t>ACT_SITE 64 64 Phosphoserine intermediate. {ECO:0000256|PIRSR:PIRSR016408-1}.</t>
  </si>
  <si>
    <t>BINDING 505 505 Substrate. {ECO:0000256|PIRSR:PIRSR016408-2}.</t>
  </si>
  <si>
    <t>CATALYTIC ACTIVITY: Reaction=N-acetyl-alpha-D-glucosamine 1-phosphate = N-acetyl-D-glucosamine 6-phosphate; Xref=Rhea:RHEA:23804, ChEBI:CHEBI:57513, ChEBI:CHEBI:57776; EC=5.4.2.3; Evidence={ECO:0000256|PIRNR:PIRNR016408};</t>
  </si>
  <si>
    <t>COFACTOR: Name=Mg(2+); Xref=ChEBI:CHEBI:18420; Evidence={ECO:0000256|PIRNR:PIRNR016408, ECO:0000256|PIRSR:PIRSR016408-3};  Note=Binds 1 Mg(2+) ion per subunit. {ECO:0000256|PIRNR:PIRNR016408, ECO:0000256|PIRSR:PIRSR016408-3};</t>
  </si>
  <si>
    <t>5.4.2.3</t>
  </si>
  <si>
    <t>FUNCTION: Catalyzes the conversion of GlcNAc-6-P into GlcNAc-1-P during the synthesis of uridine diphosphate/UDP-GlcNAc, a sugar nucleotide critical to multiple glycosylation pathways including protein N- and O-glycosylation. {ECO:0000256|PIRNR:PIRNR016408}.</t>
  </si>
  <si>
    <t>PATHWAY: Nucleotide-sugar biosynthesis; UDP-N-acetyl-alpha-D-glucosamine biosynthesis; N-acetyl-alpha-D-glucosamine 1-phosphate from alpha-D-glucosamine 6-phosphate (route I): step 2/2. {ECO:0000256|PIRNR:PIRNR016408}.</t>
  </si>
  <si>
    <t>RHEA:23804</t>
  </si>
  <si>
    <t>CNGA2_BOVIN</t>
  </si>
  <si>
    <t>Cyclic nucleotide-gated olfactory channel (Cyclic nucleotide-gated cation channel 2) (Cyclic nucleotide-gated channel alpha-2) (CNG channel alpha-2) (CNG-2) (CNG2)</t>
  </si>
  <si>
    <t>CNGA2 CNCG2</t>
  </si>
  <si>
    <t>TISSUE SPECIFICITY: Olfactory neurons.</t>
  </si>
  <si>
    <t>GO:0005216; GO:0005222; GO:0005223; GO:0005516; GO:0007608; GO:0016021; GO:0030552; GO:0030553; GO:0050896</t>
  </si>
  <si>
    <t>calmodulin binding [GO:0005516]; cAMP binding [GO:0030552]; cGMP binding [GO:0030553]; intracellular cAMP-activated cation channel activity [GO:0005222]; intracellular cGMP-activated cation channel activity [GO:0005223]; ion channel activity [GO:0005216]</t>
  </si>
  <si>
    <t>integral component of membrane [GO:0016021]; calmodulin binding [GO:0005516]; cAMP binding [GO:0030552]; cGMP binding [GO:0030553]; intracellular cAMP-activated cation channel activity [GO:0005222]; intracellular cGMP-activated cation channel activity [GO:0005223]; ion channel activity [GO:0005216]; response to stimulus [GO:0050896]; sensory perception of smell [GO:0007608]</t>
  </si>
  <si>
    <t>response to stimulus [GO:0050896]; sensory perception of smell [GO:0007608]</t>
  </si>
  <si>
    <t>TRANSMEM 141 160 Helical; Name=H1. {ECO:0000255}.; TRANSMEM 174 192 Helical; Name=H2. {ECO:0000255}.; TRANSMEM 217 236 Helical; Name=H3. {ECO:0000255}.; TRANSMEM 275 297 Helical; Name=H4. {ECO:0000255}.; TRANSMEM 350 369 Helical; Name=H5. {ECO:0000255}.; TRANSMEM 454 474 Helical; Name=H6. {ECO:0000255}.</t>
  </si>
  <si>
    <t>TOPO_DOM 1 140 Cytoplasmic. {ECO:0000255}.; TOPO_DOM 161 173 Extracellular. {ECO:0000255}.; TOPO_DOM 193 216 Cytoplasmic. {ECO:0000255}.; TOPO_DOM 237 274 Extracellular. {ECO:0000255}.; TOPO_DOM 298 349 Cytoplasmic. {ECO:0000255}.; TOPO_DOM 370 453 Extracellular. {ECO:0000255}.; TOPO_DOM 475 663 Cytoplasmic. {ECO:0000255}.</t>
  </si>
  <si>
    <t>1699793; 15803393</t>
  </si>
  <si>
    <t>1699793; 15803393; 12885399</t>
  </si>
  <si>
    <t>PF16526;PF00027;PF00520;</t>
  </si>
  <si>
    <t>IPR032406;IPR018490;IPR018488;IPR000595;IPR005821;IPR014710;</t>
  </si>
  <si>
    <t>KOG0500;ENOG410YWWI;</t>
  </si>
  <si>
    <t>K04949;</t>
  </si>
  <si>
    <t>bta:407172;</t>
  </si>
  <si>
    <t>BINDING 521 521 cAMP. {ECO:0000250}.; BINDING 536 536 cAMP. {ECO:0000250}.</t>
  </si>
  <si>
    <t>FUNCTION: Odorant signal transduction is probably mediated by a G-protein coupled cascade using cAMP as second messenger. The olfactory channel can be shown to be activated by cyclic nucleotides which leads to a depolarization of olfactory sensory neurons.</t>
  </si>
  <si>
    <t>NP_BIND 462 584 cAMP. {ECO:0000250}.</t>
  </si>
  <si>
    <t>A7MAZ1_BOVIN</t>
  </si>
  <si>
    <t>GDPD5 protein (Glycerophosphodiester phosphodiesterase domain containing 5)</t>
  </si>
  <si>
    <t>GO:0006629; GO:0008081; GO:0016021</t>
  </si>
  <si>
    <t>integral component of membrane [GO:0016021]; phosphoric diester hydrolase activity [GO:0008081]; lipid metabolic process [GO:0006629]</t>
  </si>
  <si>
    <t>TRANSMEM 43 63 Helical. {ECO:0000256|SAM:Phobius}.; TRANSMEM 86 110 Helical. {ECO:0000256|SAM:Phobius}.; TRANSMEM 122 143 Helical. {ECO:0000256|SAM:Phobius}.; TRANSMEM 163 181 Helical. {ECO:0000256|SAM:Phobius}.; TRANSMEM 193 213 Helical. {ECO:0000256|SAM:Phobius}.; TRANSMEM 498 517 Helical. {ECO:0000256|SAM:Phobius}.</t>
  </si>
  <si>
    <t>PS51704;</t>
  </si>
  <si>
    <t>PF03009;</t>
  </si>
  <si>
    <t>IPR030395;IPR017946;</t>
  </si>
  <si>
    <t>KOG2258;COG0584;</t>
  </si>
  <si>
    <t>MFNWTDL;</t>
  </si>
  <si>
    <t>404866at2759;</t>
  </si>
  <si>
    <t>bta:532719;</t>
  </si>
  <si>
    <t>ENSBTAT00000077942;</t>
  </si>
  <si>
    <t>F1N206_BOVIN</t>
  </si>
  <si>
    <t>Dihydrolipoyl dehydrogenase (EC 1.8.1.4)</t>
  </si>
  <si>
    <t>GO:0004148; GO:0005654; GO:0005739; GO:0005929; GO:0006120; GO:0006508; GO:0007369; GO:0009055; GO:0034604; GO:0042391; GO:0043159; GO:0045252; GO:0045254; GO:0045454; GO:0048240; GO:0050660; GO:0106077</t>
  </si>
  <si>
    <t>dihydrolipoyl dehydrogenase activity [GO:0004148]; electron transfer activity [GO:0009055]; flavin adenine dinucleotide binding [GO:0050660]; pyruvate dehydrogenase (NAD+) activity [GO:0034604]</t>
  </si>
  <si>
    <t>acrosomal matrix [GO:0043159]; cilium [GO:0005929]; mitochondrion [GO:0005739]; nucleoplasm [GO:0005654]; oxoglutarate dehydrogenase complex [GO:0045252]; pyruvate dehydrogenase complex [GO:0045254]; dihydrolipoyl dehydrogenase activity [GO:0004148]; electron transfer activity [GO:0009055]; flavin adenine dinucleotide binding [GO:0050660]; pyruvate dehydrogenase (NAD+) activity [GO:0034604]; cell redox homeostasis [GO:0045454]; gastrulation [GO:0007369]; histone succinylation [GO:0106077]; mitochondrial electron transport, NADH to ubiquinone [GO:0006120]; proteolysis [GO:0006508]; regulation of membrane potential [GO:0042391]; sperm capacitation [GO:0048240]</t>
  </si>
  <si>
    <t>acrosomal matrix [GO:0043159]; cilium [GO:0005929]; mitochondrion [GO:0005739]; nucleoplasm [GO:0005654]; oxoglutarate dehydrogenase complex [GO:0045252]; pyruvate dehydrogenase complex [GO:0045254]</t>
  </si>
  <si>
    <t>cell redox homeostasis [GO:0045454]; gastrulation [GO:0007369]; histone succinylation [GO:0106077]; mitochondrial electron transport, NADH to ubiquinone [GO:0006120]; proteolysis [GO:0006508]; regulation of membrane potential [GO:0042391]; sperm capacitation [GO:0048240]</t>
  </si>
  <si>
    <t>IPR036188;IPR023753;IPR016156;IPR006258;IPR001100;IPR004099;IPR012999;</t>
  </si>
  <si>
    <t>TIGR01350;</t>
  </si>
  <si>
    <t>R-BTA-204174;R-BTA-389661;R-BTA-5362517;R-BTA-6783984;R-BTA-70268;R-BTA-70895;</t>
  </si>
  <si>
    <t>KOG1335;COG1249;</t>
  </si>
  <si>
    <t>K00382;</t>
  </si>
  <si>
    <t>TMSEAVM;</t>
  </si>
  <si>
    <t>bta:533910;</t>
  </si>
  <si>
    <t>ENSBTAT00000033787;</t>
  </si>
  <si>
    <t>ACT_SITE 487 487 Proton acceptor. {ECO:0000256|PIRSR:PIRSR000350-2}.</t>
  </si>
  <si>
    <t>BINDING 89 89 FAD. {ECO:0000256|PIRSR:PIRSR000350-3}.; BINDING 154 154 FAD; via amide nitrogen and carbonyl oxygen. {ECO:0000256|PIRSR:PIRSR000350-3}.; BINDING 243 243 NAD. {ECO:0000256|PIRSR:PIRSR000350-3}.; BINDING 314 314 NAD; via amide nitrogen. {ECO:0000256|PIRSR:PIRSR000350-3}.; BINDING 355 355 FAD. {ECO:0000256|PIRSR:PIRSR000350-3}.</t>
  </si>
  <si>
    <t>CATALYTIC ACTIVITY: Reaction=(R)-N(6)-dihydrolipoyl-L-lysyl-[protein] + NAD(+) = (R)-N(6)-lipoyl-L-lysyl-[protein] + H(+) + NADH; Xref=Rhea:RHEA:15045, Rhea:RHEA-COMP:10474, Rhea:RHEA-COMP:10475, ChEBI:CHEBI:15378, ChEBI:CHEBI:57540, ChEBI:CHEBI:57945, ChEBI:CHEBI:83099, ChEBI:CHEBI:83100; EC=1.8.1.4; Evidence={ECO:0000256|RuleBase:RU003692};</t>
  </si>
  <si>
    <t>COFACTOR: Name=FAD; Xref=ChEBI:CHEBI:57692; Evidence={ECO:0000256|PIRSR:PIRSR000350-3, ECO:0000256|RuleBase:RU003692};  Note=Binds 1 FAD per subunit. {ECO:0000256|PIRSR:PIRSR000350-3, ECO:0000256|RuleBase:RU003692};</t>
  </si>
  <si>
    <t>1.8.1.4</t>
  </si>
  <si>
    <t>NP_BIND 183 185 FAD. {ECO:0000256|PIRSR:PIRSR000350-3}.; NP_BIND 220 227 NAD. {ECO:0000256|PIRSR:PIRSR000350-3}.; NP_BIND 361 364 FAD. {ECO:0000256|PIRSR:PIRSR000350-3}.</t>
  </si>
  <si>
    <t>RHEA:15045</t>
  </si>
  <si>
    <t>F1MF27_BOVIN</t>
  </si>
  <si>
    <t>L8INY7_9CETA</t>
  </si>
  <si>
    <t>GO:0004672; GO:0005524; GO:0016021</t>
  </si>
  <si>
    <t>integral component of membrane [GO:0016021]; ATP binding [GO:0005524]; protein kinase activity [GO:0004672]</t>
  </si>
  <si>
    <t>TRANSMEM 951 978 Helical. {ECO:0000256|SAM:Phobius}.; TRANSMEM 984 1004 Helical. {ECO:0000256|SAM:Phobius}.; TRANSMEM 1046 1070 Helical. {ECO:0000256|SAM:Phobius}.</t>
  </si>
  <si>
    <t>MAGD4_BOVIN</t>
  </si>
  <si>
    <t>Melanoma-associated antigen D4 (MAGE-D4 antigen)</t>
  </si>
  <si>
    <t>bta:100125231;</t>
  </si>
  <si>
    <t>FUNCTION: May enhance ubiquitin ligase activity of RING-type zinc finger-containing E3 ubiquitin-protein ligases. Proposed to act through recruitment and/or stabilization of the Ubl-conjugating enzyme (E2) at the E3:substrate complex (By similarity). {ECO:0000250}.</t>
  </si>
  <si>
    <t>E1BM25_BOVIN</t>
  </si>
  <si>
    <t>ENOG410IIR7;ENOG410ZIIM;</t>
  </si>
  <si>
    <t>SWRAELM;</t>
  </si>
  <si>
    <t>ENSBTAT00000026536;</t>
  </si>
  <si>
    <t>E1BGP4_BOVIN</t>
  </si>
  <si>
    <t>MORC family CW-type zinc finger 2</t>
  </si>
  <si>
    <t>GO:0000287; GO:0000792; GO:0003682; GO:0005524; GO:0005634; GO:0005829; GO:0006338; GO:0006974; GO:0008270; GO:0016363; GO:0016887; GO:0042803; GO:0045814; GO:0045869; GO:0090309</t>
  </si>
  <si>
    <t>ATPase activity [GO:0016887]; ATP binding [GO:0005524]; chromatin binding [GO:0003682]; magnesium ion binding [GO:0000287]; protein homodimerization activity [GO:0042803]; zinc ion binding [GO:0008270]</t>
  </si>
  <si>
    <t>cytosol [GO:0005829]; heterochromatin [GO:0000792]; nuclear matrix [GO:0016363]; nucleus [GO:0005634]; ATP binding [GO:0005524]; ATPase activity [GO:0016887]; chromatin binding [GO:0003682]; magnesium ion binding [GO:0000287]; protein homodimerization activity [GO:0042803]; zinc ion binding [GO:0008270]; cellular response to DNA damage stimulus [GO:0006974]; chromatin remodeling [GO:0006338]; negative regulation of gene expression, epigenetic [GO:0045814]; negative regulation of single stranded viral RNA replication via double stranded DNA intermediate [GO:0045869]; positive regulation of methylation-dependent chromatin silencing [GO:0090309]</t>
  </si>
  <si>
    <t>cytosol [GO:0005829]; heterochromatin [GO:0000792]; nuclear matrix [GO:0016363]; nucleus [GO:0005634]</t>
  </si>
  <si>
    <t>cellular response to DNA damage stimulus [GO:0006974]; chromatin remodeling [GO:0006338]; negative regulation of gene expression, epigenetic [GO:0045814]; negative regulation of single stranded viral RNA replication via double stranded DNA intermediate [GO:0045869]; positive regulation of methylation-dependent chromatin silencing [GO:0090309]</t>
  </si>
  <si>
    <t>CNSYQTR;</t>
  </si>
  <si>
    <t>193855at2759;</t>
  </si>
  <si>
    <t>bta:504634;</t>
  </si>
  <si>
    <t>ENSBTAT00000013140;</t>
  </si>
  <si>
    <t>A0A0B7FFY4_THACB</t>
  </si>
  <si>
    <t>RSOLAG1IB_01846</t>
  </si>
  <si>
    <t>GO:0003924; GO:0005047; GO:0005525; GO:0005785; GO:0006614</t>
  </si>
  <si>
    <t>GTPase activity [GO:0003924]; GTP binding [GO:0005525]; signal recognition particle binding [GO:0005047]</t>
  </si>
  <si>
    <t>signal recognition particle receptor complex [GO:0005785]; GTP binding [GO:0005525]; GTPase activity [GO:0003924]; signal recognition particle binding [GO:0005047]; SRP-dependent cotranslational protein targeting to membrane [GO:0006614]</t>
  </si>
  <si>
    <t>signal recognition particle receptor complex [GO:0005785]</t>
  </si>
  <si>
    <t>PF04086;PF00448;PF02881;</t>
  </si>
  <si>
    <t>IPR003593;IPR011012;IPR027417;IPR007222;IPR013822;IPR036225;IPR000897;IPR042101;</t>
  </si>
  <si>
    <t>SM00382;SM00962;</t>
  </si>
  <si>
    <t>SSF47364;SSF52540;SSF64356;</t>
  </si>
  <si>
    <t>E1B7S2_BOVIN</t>
  </si>
  <si>
    <t>Chromosome 11 C9orf50 homolog</t>
  </si>
  <si>
    <t>C11H9orf50</t>
  </si>
  <si>
    <t>ENOG410J9AQ;ENOG4111535;</t>
  </si>
  <si>
    <t>ANHRPHG;</t>
  </si>
  <si>
    <t>bta:617008;</t>
  </si>
  <si>
    <t>ENSBTAT00000025995;</t>
  </si>
  <si>
    <t>A7MBG5_BOVIN</t>
  </si>
  <si>
    <t>TBC1 domain family member 9B (TBC1D9B protein)</t>
  </si>
  <si>
    <t>PS50222;PS50086;</t>
  </si>
  <si>
    <t>PF02893;PF00566;</t>
  </si>
  <si>
    <t>IPR011992;IPR002048;IPR004182;IPR011993;IPR000195;IPR035969;IPR036014;IPR036017;</t>
  </si>
  <si>
    <t>cd13351;cd13354;</t>
  </si>
  <si>
    <t>SM00568;SM00164;</t>
  </si>
  <si>
    <t>SSF47473;SSF47923;</t>
  </si>
  <si>
    <t>KOG4347;COG5210;</t>
  </si>
  <si>
    <t>K19951;</t>
  </si>
  <si>
    <t>EGEAMTI;</t>
  </si>
  <si>
    <t>450360at2759;</t>
  </si>
  <si>
    <t>bta:514521;</t>
  </si>
  <si>
    <t>ENSBTAT00000029796;</t>
  </si>
  <si>
    <t>E1BC75_BOVIN</t>
  </si>
  <si>
    <t>Ubiquitin specific peptidase 54</t>
  </si>
  <si>
    <t>KOG1887;ENOG410XSNE;</t>
  </si>
  <si>
    <t>CRDPSAK;</t>
  </si>
  <si>
    <t>101145at2759;</t>
  </si>
  <si>
    <t>ENSBTAT00000061411;</t>
  </si>
  <si>
    <t>L8HY27_9CETA</t>
  </si>
  <si>
    <t>GO:0005041; GO:0005044; GO:0006898; GO:0008009; GO:0016021; GO:0030307; GO:0030335; GO:0034341; GO:0034612; GO:0048247</t>
  </si>
  <si>
    <t>chemokine activity [GO:0008009]; low-density lipoprotein particle receptor activity [GO:0005041]; scavenger receptor activity [GO:0005044]</t>
  </si>
  <si>
    <t>integral component of membrane [GO:0016021]; chemokine activity [GO:0008009]; low-density lipoprotein particle receptor activity [GO:0005041]; scavenger receptor activity [GO:0005044]; lymphocyte chemotaxis [GO:0048247]; positive regulation of cell growth [GO:0030307]; positive regulation of cell migration [GO:0030335]; receptor-mediated endocytosis [GO:0006898]; response to interferon-gamma [GO:0034341]; response to tumor necrosis factor [GO:0034612]</t>
  </si>
  <si>
    <t>lymphocyte chemotaxis [GO:0048247]; positive regulation of cell growth [GO:0030307]; positive regulation of cell migration [GO:0030335]; receptor-mediated endocytosis [GO:0006898]; response to interferon-gamma [GO:0034341]; response to tumor necrosis factor [GO:0034612]</t>
  </si>
  <si>
    <t>TRANSMEM 201 220 Helical. {ECO:0000256|SAM:Phobius}.</t>
  </si>
  <si>
    <t>PTHR14385;</t>
  </si>
  <si>
    <t>IPR026296;</t>
  </si>
  <si>
    <t>K10035;</t>
  </si>
  <si>
    <t>bom:102286899;</t>
  </si>
  <si>
    <t>E1BI70_BOVIN</t>
  </si>
  <si>
    <t>ARHGAP45</t>
  </si>
  <si>
    <t>IPR027267;IPR031160;IPR001060;IPR002219;IPR008936;IPR000198;</t>
  </si>
  <si>
    <t>SM00109;SM00055;SM00324;</t>
  </si>
  <si>
    <t>R-BTA-194840;R-BTA-6798695;</t>
  </si>
  <si>
    <t>ENOG410KD0I;ENOG410XPZ9;</t>
  </si>
  <si>
    <t>ENSBTAT00000027682;</t>
  </si>
  <si>
    <t>E1BBN3_BOVIN</t>
  </si>
  <si>
    <t>Growth differentiation factor 2</t>
  </si>
  <si>
    <t>GO:0001569; GO:0001570; GO:0001649; GO:0001937; GO:0001938; GO:0005125; GO:0005160; GO:0005615; GO:0008083; GO:0010596; GO:0010862; GO:0030308; GO:0030509; GO:0030513; GO:0032757; GO:0032924; GO:0042981; GO:0043408; GO:0045603; GO:0045766; GO:0045944; GO:0048468; GO:0060389; GO:0060395; GO:0061036; GO:2000279</t>
  </si>
  <si>
    <t>extracellular space [GO:0005615]; cytokine activity [GO:0005125]; growth factor activity [GO:0008083]; transforming growth factor beta receptor binding [GO:0005160]; activin receptor signaling pathway [GO:0032924]; BMP signaling pathway [GO:0030509]; branching involved in blood vessel morphogenesis [GO:0001569]; cell development [GO:0048468]; negative regulation of cell growth [GO:0030308]; negative regulation of DNA biosynthetic process [GO:2000279]; negative regulation of endothelial cell migration [GO:0010596]; negative regulation of endothelial cell proliferation [GO:0001937]; osteoblast differentiation [GO:0001649]; pathway-restricted SMAD protein phosphorylation [GO:0060389]; positive regulation of angiogenesis [GO:0045766]; positive regulation of BMP signaling pathway [GO:0030513]; positive regulation of cartilage development [GO:0061036]; positive regulation of endothelial cell differentiation [GO:0045603]; positive regulation of endothelial cell proliferation [GO:0001938]; positive regulation of interleukin-8 production [GO:0032757]; positive regulation of pathway-restricted SMAD protein phosphorylation [GO:0010862]; positive regulation of transcription by RNA polymerase II [GO:0045944]; regulation of apoptotic process [GO:0042981]; regulation of MAPK cascade [GO:0043408]; SMAD protein signal transduction [GO:0060395]; vasculogenesis [GO:0001570]</t>
  </si>
  <si>
    <t>activin receptor signaling pathway [GO:0032924]; BMP signaling pathway [GO:0030509]; branching involved in blood vessel morphogenesis [GO:0001569]; cell development [GO:0048468]; negative regulation of cell growth [GO:0030308]; negative regulation of DNA biosynthetic process [GO:2000279]; negative regulation of endothelial cell migration [GO:0010596]; negative regulation of endothelial cell proliferation [GO:0001937]; osteoblast differentiation [GO:0001649]; pathway-restricted SMAD protein phosphorylation [GO:0060389]; positive regulation of angiogenesis [GO:0045766]; positive regulation of BMP signaling pathway [GO:0030513]; positive regulation of cartilage development [GO:0061036]; positive regulation of endothelial cell differentiation [GO:0045603]; positive regulation of endothelial cell proliferation [GO:0001938]; positive regulation of interleukin-8 production [GO:0032757]; positive regulation of pathway-restricted SMAD protein phosphorylation [GO:0010862]; positive regulation of transcription by RNA polymerase II [GO:0045944]; regulation of apoptotic process [GO:0042981]; regulation of MAPK cascade [GO:0043408]; SMAD protein signal transduction [GO:0060395]; vasculogenesis [GO:0001570]</t>
  </si>
  <si>
    <t>K05503;</t>
  </si>
  <si>
    <t>ILYKDDM;</t>
  </si>
  <si>
    <t>bta:540384;</t>
  </si>
  <si>
    <t>ENSBTAT00000006587;</t>
  </si>
  <si>
    <t>E1BCZ3_BOVIN</t>
  </si>
  <si>
    <t>Erythroid differentiation regulatory factor 1</t>
  </si>
  <si>
    <t>ENOG410IF2A;ENOG410XSWW;</t>
  </si>
  <si>
    <t>CGAGDEF;</t>
  </si>
  <si>
    <t>ENSBTAT00000012421;</t>
  </si>
  <si>
    <t>L8IFK4_9CETA</t>
  </si>
  <si>
    <t>GO:0005730; GO:0005829; GO:0007565; GO:0070294</t>
  </si>
  <si>
    <t>cytosol [GO:0005829]; nucleolus [GO:0005730]; female pregnancy [GO:0007565]; renal sodium ion absorption [GO:0070294]</t>
  </si>
  <si>
    <t>female pregnancy [GO:0007565]; renal sodium ion absorption [GO:0070294]</t>
  </si>
  <si>
    <t>PTHR11736;PTHR11736:SF11;</t>
  </si>
  <si>
    <t>IPR037445;IPR041898;IPR041899;IPR028810;IPR002190;</t>
  </si>
  <si>
    <t>bom:102279651;</t>
  </si>
  <si>
    <t>E1BHJ3_BOVIN</t>
  </si>
  <si>
    <t>FERM domain containing 4A</t>
  </si>
  <si>
    <t>GO:0005737; GO:0005856; GO:0005912; GO:0005923; GO:0030674; GO:0050709; GO:0050714; GO:0090162</t>
  </si>
  <si>
    <t>adherens junction [GO:0005912]; bicellular tight junction [GO:0005923]; cytoplasm [GO:0005737]; cytoskeleton [GO:0005856]; protein binding, bridging [GO:0030674]; establishment of epithelial cell polarity [GO:0090162]; negative regulation of protein secretion [GO:0050709]; positive regulation of protein secretion [GO:0050714]</t>
  </si>
  <si>
    <t>adherens junction [GO:0005912]; bicellular tight junction [GO:0005923]; cytoplasm [GO:0005737]; cytoskeleton [GO:0005856]</t>
  </si>
  <si>
    <t>establishment of epithelial cell polarity [GO:0090162]; negative regulation of protein secretion [GO:0050709]; positive regulation of protein secretion [GO:0050714]</t>
  </si>
  <si>
    <t>KENWHGD;</t>
  </si>
  <si>
    <t>125121at2759;</t>
  </si>
  <si>
    <t>bta:510714;</t>
  </si>
  <si>
    <t>ENSBTAT00000010894;</t>
  </si>
  <si>
    <t>PYRD1_BOVIN</t>
  </si>
  <si>
    <t>Pyridine nucleotide-disulfide oxidoreductase domain-containing protein 1 (EC 1.8.1.-)</t>
  </si>
  <si>
    <t>GO:0005634; GO:0005737; GO:0016491; GO:0030017; GO:0034599</t>
  </si>
  <si>
    <t>cytoplasm [GO:0005737]; nucleus [GO:0005634]; sarcomere [GO:0030017]; oxidoreductase activity [GO:0016491]; cellular response to oxidative stress [GO:0034599]</t>
  </si>
  <si>
    <t>cytoplasm [GO:0005737]; nucleus [GO:0005634]; sarcomere [GO:0030017]</t>
  </si>
  <si>
    <t>SUBCELLULAR LOCATION: Nucleus {ECO:0000250|UniProtKB:Q8WU10}. Cytoplasm {ECO:0000250|UniProtKB:Q3TMV7}. Cytoplasm, myofibril, sarcomere {ECO:0000250|UniProtKB:Q8WU10}.</t>
  </si>
  <si>
    <t>KOG2755;ENOG410XZAZ;</t>
  </si>
  <si>
    <t>MCENLIL;</t>
  </si>
  <si>
    <t>bta:505859;</t>
  </si>
  <si>
    <t>COFACTOR: Name=FAD; Xref=ChEBI:CHEBI:57692; Evidence={ECO:0000250|UniProtKB:O52582};  Note=Binds 1 FAD per subunit. {ECO:0000250|UniProtKB:O52582};</t>
  </si>
  <si>
    <t>1.8.1.-</t>
  </si>
  <si>
    <t>FUNCTION: Probable FAD-dependent oxidoreductase; involved in the cellular oxidative stress response (By similarity). Required for normal sarcomere structure and muscle fiber integrity (By similarity). {ECO:0000250|UniProtKB:Q6PBT5, ECO:0000250|UniProtKB:Q8WU10}.</t>
  </si>
  <si>
    <t>E1BCE2_BOVIN</t>
  </si>
  <si>
    <t>UDP-glucuronosyltransferase (EC 2.4.1.17)</t>
  </si>
  <si>
    <t>MGC152010</t>
  </si>
  <si>
    <t>GO:0008194; GO:0015020; GO:0016021; GO:0043231</t>
  </si>
  <si>
    <t>glucuronosyltransferase activity [GO:0015020]; UDP-glycosyltransferase activity [GO:0008194]</t>
  </si>
  <si>
    <t>integral component of membrane [GO:0016021]; intracellular membrane-bounded organelle [GO:0043231]; glucuronosyltransferase activity [GO:0015020]; UDP-glycosyltransferase activity [GO:0008194]</t>
  </si>
  <si>
    <t>TRANSMEM 493 517 Helical. {ECO:0000256|RuleBase:RU362059}.</t>
  </si>
  <si>
    <t>SUBCELLULAR LOCATION: Membrane {ECO:0000256|RuleBase:RU362059}; Single-pass membrane protein {ECO:0000256|RuleBase:RU362059}.</t>
  </si>
  <si>
    <t>PS00375;</t>
  </si>
  <si>
    <t>PF00201;</t>
  </si>
  <si>
    <t>IPR002213;IPR035595;</t>
  </si>
  <si>
    <t>R-BTA-156588;</t>
  </si>
  <si>
    <t>KOG1192;COG1819;</t>
  </si>
  <si>
    <t>AKFDICL;</t>
  </si>
  <si>
    <t>508327at2759;</t>
  </si>
  <si>
    <t>ENSBTAT00000053292;</t>
  </si>
  <si>
    <t>CATALYTIC ACTIVITY: Reaction=glucuronate acceptor + UDP-alpha-D-glucuronate = acceptor beta-D-glucuronoside + H(+) + UDP; Xref=Rhea:RHEA:21032, ChEBI:CHEBI:15378, ChEBI:CHEBI:58052, ChEBI:CHEBI:58223, ChEBI:CHEBI:132367, ChEBI:CHEBI:132368; EC=2.4.1.17; Evidence={ECO:0000256|RuleBase:RU362059};</t>
  </si>
  <si>
    <t>2.4.1.17</t>
  </si>
  <si>
    <t>RHEA:21032</t>
  </si>
  <si>
    <t>E1BNZ2_BOVIN</t>
  </si>
  <si>
    <t>ARMT1_BOVIN</t>
  </si>
  <si>
    <t>Damage-control phosphatase ARMT1 (EC 3.1.3.-) (Acidic residue methyltransferase 1) (Protein-glutamate O-methyltransferase) (EC 2.1.1.-) (Sugar phosphate phosphatase ARMT1)</t>
  </si>
  <si>
    <t>METAL 253 253 Manganese or nickel; catalytic. {ECO:0000250|UniProtKB:Q04371}.; METAL 254 254 Manganese or nickel; catalytic. {ECO:0000250|UniProtKB:Q04371}.; METAL 291 291 Manganese or nickel; catalytic. {ECO:0000250|UniProtKB:Q04371}.</t>
  </si>
  <si>
    <t>GO:0006974; GO:0008757; GO:0016791; GO:0032259; GO:0046872; GO:0051998; GO:2001020</t>
  </si>
  <si>
    <t>metal ion binding [GO:0046872]; phosphatase activity [GO:0016791]; protein carboxyl O-methyltransferase activity [GO:0051998]; S-adenosylmethionine-dependent methyltransferase activity [GO:0008757]</t>
  </si>
  <si>
    <t>metal ion binding [GO:0046872]; phosphatase activity [GO:0016791]; protein carboxyl O-methyltransferase activity [GO:0051998]; S-adenosylmethionine-dependent methyltransferase activity [GO:0008757]; cellular response to DNA damage stimulus [GO:0006974]; methylation [GO:0032259]; regulation of response to DNA damage stimulus [GO:2001020]</t>
  </si>
  <si>
    <t>cellular response to DNA damage stimulus [GO:0006974]; methylation [GO:0032259]; regulation of response to DNA damage stimulus [GO:2001020]</t>
  </si>
  <si>
    <t>PF01937;</t>
  </si>
  <si>
    <t>PTHR12260;</t>
  </si>
  <si>
    <t>IPR036075;IPR039763;IPR002791;</t>
  </si>
  <si>
    <t>SSF111321;</t>
  </si>
  <si>
    <t>KOG3870;ENOG410XPAF;</t>
  </si>
  <si>
    <t>K23114;</t>
  </si>
  <si>
    <t>856818at2759;</t>
  </si>
  <si>
    <t>bta:540698;</t>
  </si>
  <si>
    <t>BINDING 258 258 S-adenosyl-L-methionine. {ECO:0000250|UniProtKB:Q9H993}.; BINDING 291 291 S-adenosyl-L-methionine. {ECO:0000250|UniProtKB:Q9H993}.; BINDING 404 404 Substrate. {ECO:0000250|UniProtKB:Q04371}.</t>
  </si>
  <si>
    <t>CATALYTIC ACTIVITY: Reaction=beta-D-fructose 1-phosphate + H2O = D-fructose + phosphate; Xref=Rhea:RHEA:35603, ChEBI:CHEBI:15377, ChEBI:CHEBI:37721, ChEBI:CHEBI:43474, ChEBI:CHEBI:138881; Evidence={ECO:0000250|UniProtKB:Q04371}; CATALYTIC ACTIVITY: Reaction=beta-D-fructose 6-phosphate = D-glyceraldehyde 3-phosphate + dihydroxyacetone; Xref=Rhea:RHEA:28002, ChEBI:CHEBI:16016, ChEBI:CHEBI:57634, ChEBI:CHEBI:59776; Evidence={ECO:0000250|UniProtKB:Q04371}; CATALYTIC ACTIVITY: Reaction=L-glutamyl-[protein] + S-adenosyl-L-methionine = [protein]-L-glutamate 5-O-methyl ester + S-adenosyl-L-homocysteine; Xref=Rhea:RHEA:24452, Rhea:RHEA-COMP:10208, Rhea:RHEA-COMP:10311, ChEBI:CHEBI:29973, ChEBI:CHEBI:57856, ChEBI:CHEBI:59789, ChEBI:CHEBI:82795; Evidence={ECO:0000250|UniProtKB:Q9H993};</t>
  </si>
  <si>
    <t xml:space="preserve">COFACTOR: Name=Mn(2+); Xref=ChEBI:CHEBI:29035; Evidence={ECO:0000250|UniProtKB:Q04371}; Name=Ni(2+); Xref=ChEBI:CHEBI:49786; Evidence={ECO:0000250|UniProtKB:Q04371}; </t>
  </si>
  <si>
    <t>3.1.3.-; 2.1.1.-</t>
  </si>
  <si>
    <t>FUNCTION: Metal-dependent phosphatase that shows phosphatase activity against several substrates, including fructose-1-phosphate and fructose-6-phosphate (By similarity). Its preference for fructose-1-phosphate, a strong glycating agent that causes DNA damage rather than a canonical yeast metabolite, suggests a damage-control function in hexose phosphate metabolism (By similarity). Has also been shown to have O-methyltransferase activity that methylates glutamate residues of target proteins to form gamma-glutamyl methyl ester residues (By similarity). Possibly methylates PCNA, suggesting it is involved in the DNA damage response (By similarity). {ECO:0000250|UniProtKB:Q04371, ECO:0000250|UniProtKB:Q9H993}.</t>
  </si>
  <si>
    <t>RHEA:35603; RHEA:28002; RHEA:24452</t>
  </si>
  <si>
    <t>MBOA7_BOVIN</t>
  </si>
  <si>
    <t>Lysophospholipid acyltransferase 7 (LPLAT 7) (EC 2.3.1.-) (Leukocyte receptor cluster member 4) (Membrane-bound O-acyltransferase domain-containing protein 7) (O-acyltransferase domain-containing protein 7)</t>
  </si>
  <si>
    <t>MBOAT7 LENG4 OACT7</t>
  </si>
  <si>
    <t>GO:0005789; GO:0008654; GO:0016021; GO:0021591; GO:0021819; GO:0044233; GO:0046488; GO:0071617</t>
  </si>
  <si>
    <t>lysophospholipid acyltransferase activity [GO:0071617]</t>
  </si>
  <si>
    <t>endoplasmic reticulum membrane [GO:0005789]; integral component of membrane [GO:0016021]; mitochondria-associated endoplasmic reticulum membrane [GO:0044233]; lysophospholipid acyltransferase activity [GO:0071617]; layer formation in cerebral cortex [GO:0021819]; phosphatidylinositol metabolic process [GO:0046488]; phospholipid biosynthetic process [GO:0008654]; ventricular system development [GO:0021591]</t>
  </si>
  <si>
    <t>endoplasmic reticulum membrane [GO:0005789]; integral component of membrane [GO:0016021]; mitochondria-associated endoplasmic reticulum membrane [GO:0044233]</t>
  </si>
  <si>
    <t>layer formation in cerebral cortex [GO:0021819]; phosphatidylinositol metabolic process [GO:0046488]; phospholipid biosynthetic process [GO:0008654]; ventricular system development [GO:0021591]</t>
  </si>
  <si>
    <t>TRANSMEM 9 29 Helical. {ECO:0000255}.; TRANSMEM 44 64 Helical. {ECO:0000255}.; TRANSMEM 74 94 Helical. {ECO:0000255}.; TRANSMEM 197 217 Helical. {ECO:0000255}.; TRANSMEM 247 267 Helical. {ECO:0000255}.; TRANSMEM 355 375 Helical. {ECO:0000255}.; TRANSMEM 427 447 Helical. {ECO:0000255}.</t>
  </si>
  <si>
    <t>SUBCELLULAR LOCATION: Endoplasmic reticulum membrane {ECO:0000250|UniProtKB:Q96N66}; Multi-pass membrane protein {ECO:0000255}. Note=Localized in specific membrane structures termed mitochondria-associated membranes (MAMs) which connect the endoplasmic reticulum (ER) and the mitochondria. {ECO:0000250|UniProtKB:Q96N66}.</t>
  </si>
  <si>
    <t>R-BTA-1482922;</t>
  </si>
  <si>
    <t>KOG2706;COG5202;</t>
  </si>
  <si>
    <t>K13516;</t>
  </si>
  <si>
    <t>LSECVCT;</t>
  </si>
  <si>
    <t>bta:504236;</t>
  </si>
  <si>
    <t>ENSBTAT00000021152;ENSBTAT00000068283;</t>
  </si>
  <si>
    <t>CATALYTIC ACTIVITY: Reaction=a 1-acyl-sn-glycero-3-phospho-(1D-myo-inositol) + an acyl-CoA = a 1,2-diacyl-sn-glycero-3-phospho-(1D-myo-inositol) + CoA; Xref=Rhea:RHEA:33195, ChEBI:CHEBI:57287, ChEBI:CHEBI:57880, ChEBI:CHEBI:58342, ChEBI:CHEBI:64771; Evidence={ECO:0000250|UniProtKB:Q96N66}; CATALYTIC ACTIVITY: Reaction=a 1-acyl-sn-glycero-3-phosphate + a fatty acyl-[ACP] = a 1,2-diacyl-sn-glycero-3-phosphate + holo-[ACP]; Xref=Rhea:RHEA:42296, Rhea:RHEA-COMP:9685, Rhea:RHEA-COMP:14125, ChEBI:CHEBI:57970, ChEBI:CHEBI:58608, ChEBI:CHEBI:64479, ChEBI:CHEBI:138651; Evidence={ECO:0000250|UniProtKB:Q96N66};</t>
  </si>
  <si>
    <t>FUNCTION: Acyltransferase which contributes to the regulation of free arachidonic acid (AA) in the cell through the remodeling of phospholipids. Mediates the conversion of lysophosphatidylinositol (1-acylglycerophosphatidylinositol or LPI) into phosphatidylinositol (1,2-diacyl-sn-glycero-3-phosphoinositol or PI) (LPIAT activity). Prefers arachidonoyl-CoA as the acyl donor (By similarity). Lysophospholipid acyltransferases (LPLATs) catalyze the reacylation step of the phospholipid remodeling pathway also known as the Lands cycle (By similarity). Required for cortical lamination during brain development (By similarity). {ECO:0000250|UniProtKB:Q8CHK3, ECO:0000250|UniProtKB:Q96N66}.</t>
  </si>
  <si>
    <t>RHEA:33195; RHEA:42296</t>
  </si>
  <si>
    <t>NCPR_BOVIN</t>
  </si>
  <si>
    <t>NADPH--cytochrome P450 reductase (CPR) (P450R) (EC 1.6.2.4)</t>
  </si>
  <si>
    <t>GO:0003958; GO:0005789; GO:0005829; GO:0009725; GO:0010181; GO:0016021; GO:0016491; GO:0050660; GO:0050661</t>
  </si>
  <si>
    <t>flavin adenine dinucleotide binding [GO:0050660]; FMN binding [GO:0010181]; NADP binding [GO:0050661]; NADPH-hemoprotein reductase activity [GO:0003958]; oxidoreductase activity [GO:0016491]</t>
  </si>
  <si>
    <t>cytosol [GO:0005829]; endoplasmic reticulum membrane [GO:0005789]; integral component of membrane [GO:0016021]; flavin adenine dinucleotide binding [GO:0050660]; FMN binding [GO:0010181]; NADP binding [GO:0050661]; NADPH-hemoprotein reductase activity [GO:0003958]; oxidoreductase activity [GO:0016491]; response to hormone [GO:0009725]</t>
  </si>
  <si>
    <t>cytosol [GO:0005829]; endoplasmic reticulum membrane [GO:0005789]; integral component of membrane [GO:0016021]</t>
  </si>
  <si>
    <t>response to hormone [GO:0009725]</t>
  </si>
  <si>
    <t>TRANSMEM 22 42 Helical. {ECO:0000255|HAMAP-Rule:MF_03212}.</t>
  </si>
  <si>
    <t>TOPO_DOM 1 21 Lumenal. {ECO:0000255|HAMAP-Rule:MF_03212}.; TOPO_DOM 43 678 Cytoplasmic. {ECO:0000255|HAMAP-Rule:MF_03212}.</t>
  </si>
  <si>
    <t>SUBCELLULAR LOCATION: Endoplasmic reticulum membrane {ECO:0000255|HAMAP-Rule:MF_03212}; Single-pass membrane protein {ECO:0000255|HAMAP-Rule:MF_03212}; Cytoplasmic side {ECO:0000255|HAMAP-Rule:MF_03212}.</t>
  </si>
  <si>
    <t>IPR003097;IPR017927;IPR001094;IPR008254;IPR001709;IPR029039;IPR039261;IPR023173;IPR001433;IPR023208;IPR017938;</t>
  </si>
  <si>
    <t>K00327;</t>
  </si>
  <si>
    <t>bta:532512;</t>
  </si>
  <si>
    <t>Q3SYT8;</t>
  </si>
  <si>
    <t>BINDING 208 208 FMN. {ECO:0000255|HAMAP-Rule:MF_03212}.; BINDING 298 298 NADP. {ECO:0000255|HAMAP-Rule:MF_03212}.; BINDING 424 424 FAD. {ECO:0000255|HAMAP-Rule:MF_03212}.; BINDING 478 478 FAD. {ECO:0000255|HAMAP-Rule:MF_03212}.; BINDING 535 535 NADP. {ECO:0000255|HAMAP-Rule:MF_03212}.; BINDING 639 639 NADP. {ECO:0000255|HAMAP-Rule:MF_03212}.; BINDING 677 677 FAD. {ECO:0000255|HAMAP-Rule:MF_03212}.</t>
  </si>
  <si>
    <t>CATALYTIC ACTIVITY: Reaction=NADPH + 2 oxidized [cytochrome P450] = H(+) + NADP(+) + 2 reduced [cytochrome P450]; Xref=Rhea:RHEA:24040, Rhea:RHEA-COMP:14627, Rhea:RHEA-COMP:14628, ChEBI:CHEBI:15378, ChEBI:CHEBI:55376, ChEBI:CHEBI:57783, ChEBI:CHEBI:58349, ChEBI:CHEBI:60344; EC=1.6.2.4; Evidence={ECO:0000255|HAMAP-Rule:MF_03212};</t>
  </si>
  <si>
    <t>COFACTOR: Name=FAD; Xref=ChEBI:CHEBI:57692; Evidence={ECO:0000255|HAMAP-Rule:MF_03212};  Note=Binds 1 FAD per monomer. {ECO:0000255|HAMAP-Rule:MF_03212}; COFACTOR: Name=FMN; Xref=ChEBI:CHEBI:58210; Evidence={ECO:0000255|HAMAP-Rule:MF_03212};  Note=Binds 1 FMN per monomer. {ECO:0000255|HAMAP-Rule:MF_03212};</t>
  </si>
  <si>
    <t>1.6.2.4</t>
  </si>
  <si>
    <t>FUNCTION: This enzyme is required for electron transfer from NADP to cytochrome P450 in microsomes. It can also provide electron transfer to heme oxygenase and cytochrome B5. {ECO:0000255|HAMAP-Rule:MF_03212}.</t>
  </si>
  <si>
    <t>NP_BIND 86 91 FMN. {ECO:0000255|HAMAP-Rule:MF_03212}.; NP_BIND 138 141 FMN. {ECO:0000255|HAMAP-Rule:MF_03212}.; NP_BIND 173 182 FMN. {ECO:0000255|HAMAP-Rule:MF_03212}.; NP_BIND 454 457 FAD. {ECO:0000255|HAMAP-Rule:MF_03212}.; NP_BIND 472 474 FAD. {ECO:0000255|HAMAP-Rule:MF_03212}.; NP_BIND 488 491 FAD. {ECO:0000255|HAMAP-Rule:MF_03212}.; NP_BIND 596 597 NADP. {ECO:0000255|HAMAP-Rule:MF_03212}.; NP_BIND 602 606 NADP. {ECO:0000255|HAMAP-Rule:MF_03212}.</t>
  </si>
  <si>
    <t>RHEA:24040</t>
  </si>
  <si>
    <t>E1BP22_BOVIN</t>
  </si>
  <si>
    <t>Ring finger and CCCH-type domains 2</t>
  </si>
  <si>
    <t>GO:0000209; GO:0001782; GO:0003677; GO:0003725; GO:0003729; GO:0004842; GO:0009791; GO:0009986; GO:0010608; GO:0016020; GO:0035264; GO:0035613; GO:0042098; GO:0043029; GO:0043231; GO:0046872; GO:0048286; GO:0048535; GO:0048536; GO:0050852; GO:0060173; GO:0061470; GO:1901224; GO:2000320; GO:2000628</t>
  </si>
  <si>
    <t>DNA binding [GO:0003677]; double-stranded RNA binding [GO:0003725]; metal ion binding [GO:0046872]; mRNA binding [GO:0003729]; RNA stem-loop binding [GO:0035613]; ubiquitin-protein transferase activity [GO:0004842]</t>
  </si>
  <si>
    <t>cell surface [GO:0009986]; intracellular membrane-bounded organelle [GO:0043231]; membrane [GO:0016020]; DNA binding [GO:0003677]; double-stranded RNA binding [GO:0003725]; metal ion binding [GO:0046872]; mRNA binding [GO:0003729]; RNA stem-loop binding [GO:0035613]; ubiquitin-protein transferase activity [GO:0004842]; B cell homeostasis [GO:0001782]; limb development [GO:0060173]; lung alveolus development [GO:0048286]; lymph node development [GO:0048535]; multicellular organism growth [GO:0035264]; negative regulation of T-helper 17 cell differentiation [GO:2000320]; positive regulation of NIK/NF-kappaB signaling [GO:1901224]; post-embryonic development [GO:0009791]; posttranscriptional regulation of gene expression [GO:0010608]; protein polyubiquitination [GO:0000209]; regulation of miRNA metabolic process [GO:2000628]; spleen development [GO:0048536]; T cell homeostasis [GO:0043029]; T cell proliferation [GO:0042098]; T cell receptor signaling pathway [GO:0050852]; T follicular helper cell differentiation [GO:0061470]</t>
  </si>
  <si>
    <t>cell surface [GO:0009986]; intracellular membrane-bounded organelle [GO:0043231]; membrane [GO:0016020]</t>
  </si>
  <si>
    <t>B cell homeostasis [GO:0001782]; limb development [GO:0060173]; lung alveolus development [GO:0048286]; lymph node development [GO:0048535]; multicellular organism growth [GO:0035264]; negative regulation of T-helper 17 cell differentiation [GO:2000320]; positive regulation of NIK/NF-kappaB signaling [GO:1901224]; post-embryonic development [GO:0009791]; posttranscriptional regulation of gene expression [GO:0010608]; protein polyubiquitination [GO:0000209]; regulation of miRNA metabolic process [GO:2000628]; spleen development [GO:0048536]; T cell homeostasis [GO:0043029]; T cell proliferation [GO:0042098]; T cell receptor signaling pathway [GO:0050852]; T follicular helper cell differentiation [GO:0061470]</t>
  </si>
  <si>
    <t>PTHR13139:SF2;</t>
  </si>
  <si>
    <t>IPR032670;IPR041523;IPR027370;IPR000571;IPR036855;IPR001841;IPR013083;IPR017907;</t>
  </si>
  <si>
    <t>KOG3161;ENOG410YWQD;</t>
  </si>
  <si>
    <t>KSSPFIT;</t>
  </si>
  <si>
    <t>ENSBTAT00000032789;</t>
  </si>
  <si>
    <t>A5PJQ1_BOVIN</t>
  </si>
  <si>
    <t>DEK protein (DEK proto-oncogene)</t>
  </si>
  <si>
    <t>GO:0005634; GO:0042393; GO:0043292; GO:2000779; GO:2001032</t>
  </si>
  <si>
    <t>contractile fiber [GO:0043292]; nucleus [GO:0005634]; histone binding [GO:0042393]; regulation of double-strand break repair [GO:2000779]; regulation of double-strand break repair via nonhomologous end joining [GO:2001032]</t>
  </si>
  <si>
    <t>contractile fiber [GO:0043292]; nucleus [GO:0005634]</t>
  </si>
  <si>
    <t>regulation of double-strand break repair [GO:2000779]; regulation of double-strand break repair via nonhomologous end joining [GO:2001032]</t>
  </si>
  <si>
    <t>PF08766;</t>
  </si>
  <si>
    <t>IPR014876;IPR003034;</t>
  </si>
  <si>
    <t>R-BTA-5250924;R-BTA-8864260;</t>
  </si>
  <si>
    <t>KOG2266;ENOG410XTJA;</t>
  </si>
  <si>
    <t>K17046;</t>
  </si>
  <si>
    <t>CEIERIQ;</t>
  </si>
  <si>
    <t>1505933at2759;</t>
  </si>
  <si>
    <t>bta:540945;</t>
  </si>
  <si>
    <t>ENSBTAT00000017097;</t>
  </si>
  <si>
    <t>E1BGX6_BOVIN</t>
  </si>
  <si>
    <t>Tryptophan hydroxylase 2</t>
  </si>
  <si>
    <t>METAL 319 319 Iron. {ECO:0000256|PIRSR:PIRSR000336-1}.; METAL 324 324 Iron. {ECO:0000256|PIRSR:PIRSR000336-1}.; METAL 364 364 Iron. {ECO:0000256|PIRSR:PIRSR000336-1}.</t>
  </si>
  <si>
    <t>GO:0004510; GO:0005506; GO:0009072; GO:0042427; GO:0043005</t>
  </si>
  <si>
    <t>iron ion binding [GO:0005506]; tryptophan 5-monooxygenase activity [GO:0004510]</t>
  </si>
  <si>
    <t>neuron projection [GO:0043005]; iron ion binding [GO:0005506]; tryptophan 5-monooxygenase activity [GO:0004510]; aromatic amino acid family metabolic process [GO:0009072]; serotonin biosynthetic process [GO:0042427]</t>
  </si>
  <si>
    <t>neuron projection [GO:0043005]</t>
  </si>
  <si>
    <t>aromatic amino acid family metabolic process [GO:0009072]; serotonin biosynthetic process [GO:0042427]</t>
  </si>
  <si>
    <t>PS51671;PS00367;PS51410;</t>
  </si>
  <si>
    <t>PF00351;</t>
  </si>
  <si>
    <t>PTHR11473;</t>
  </si>
  <si>
    <t>IPR002912;IPR001273;IPR018301;IPR036951;IPR036329;IPR019774;IPR005963;IPR041904;IPR019773;</t>
  </si>
  <si>
    <t>cd03346;</t>
  </si>
  <si>
    <t>SSF56534;</t>
  </si>
  <si>
    <t>TIGR01270;</t>
  </si>
  <si>
    <t>R-BTA-209931;</t>
  </si>
  <si>
    <t>KOG3820;COG3186;</t>
  </si>
  <si>
    <t>SMVHIES;</t>
  </si>
  <si>
    <t>ENSBTAT00000027708;</t>
  </si>
  <si>
    <t xml:space="preserve">COFACTOR: Name=Fe(2+); Xref=ChEBI:CHEBI:29033; Evidence={ECO:0000256|PIRSR:PIRSR000336-1}; </t>
  </si>
  <si>
    <t>L8HVW2_9CETA</t>
  </si>
  <si>
    <t>K06552;</t>
  </si>
  <si>
    <t>bom:102274130;</t>
  </si>
  <si>
    <t>E1BFI2_BOVIN</t>
  </si>
  <si>
    <t>Dehydrogenase E1 and transketolase domain containing 1</t>
  </si>
  <si>
    <t>GO:0004591; GO:0005829; GO:0006099; GO:0030976; GO:0045252</t>
  </si>
  <si>
    <t>cytosol [GO:0005829]; oxoglutarate dehydrogenase complex [GO:0045252]; oxoglutarate dehydrogenase (succinyl-transferring) activity [GO:0004591]; thiamine pyrophosphate binding [GO:0030976]; tricarboxylic acid cycle [GO:0006099]</t>
  </si>
  <si>
    <t>cytosol [GO:0005829]; oxoglutarate dehydrogenase complex [GO:0045252]</t>
  </si>
  <si>
    <t>PF00676;PF16870;PF02779;</t>
  </si>
  <si>
    <t>IPR011603;IPR001017;IPR031717;IPR042179;IPR029061;IPR005475;</t>
  </si>
  <si>
    <t>R-BTA-389661;</t>
  </si>
  <si>
    <t>QGINQEC;</t>
  </si>
  <si>
    <t>ENSBTAT00000000364;</t>
  </si>
  <si>
    <t>A7Z029_BOVIN</t>
  </si>
  <si>
    <t>GO:0000287; GO:0005524; GO:0015914; GO:0016021; GO:0140326</t>
  </si>
  <si>
    <t>integral component of membrane [GO:0016021]; ATP binding [GO:0005524]; ATPase-coupled intramembrane lipid transporter activity [GO:0140326]; magnesium ion binding [GO:0000287]; phospholipid transport [GO:0015914]</t>
  </si>
  <si>
    <t>TRANSMEM 98 116 Helical. {ECO:0000256|RuleBase:RU362033}.; TRANSMEM 122 140 Helical. {ECO:0000256|RuleBase:RU362033}.; TRANSMEM 322 343 Helical. {ECO:0000256|RuleBase:RU362033}.; TRANSMEM 363 390 Helical. {ECO:0000256|RuleBase:RU362033}.; TRANSMEM 1113 1132 Helical. {ECO:0000256|RuleBase:RU362033}.; TRANSMEM 1144 1165 Helical. {ECO:0000256|RuleBase:RU362033}.; TRANSMEM 1190 1215 Helical. {ECO:0000256|RuleBase:RU362033}.; TRANSMEM 1227 1245 Helical. {ECO:0000256|RuleBase:RU362033}.; TRANSMEM 1252 1277 Helical. {ECO:0000256|RuleBase:RU362033}.; TRANSMEM 1297 1316 Helical. {ECO:0000256|RuleBase:RU362033}.</t>
  </si>
  <si>
    <t>PTHR24092;PTHR24092:SF84;</t>
  </si>
  <si>
    <t>IPR030360;IPR023299;IPR018303;IPR023298;IPR008250;IPR036412;IPR006539;IPR032631;IPR001757;IPR032630;</t>
  </si>
  <si>
    <t>ENOG410KDRM;ENOG410XPYK;</t>
  </si>
  <si>
    <t>bta:536495;</t>
  </si>
  <si>
    <t>ENSBTAT00000077470;</t>
  </si>
  <si>
    <t>G3X778_BOVIN</t>
  </si>
  <si>
    <t>IPR008928;IPR011613;IPR008734;</t>
  </si>
  <si>
    <t>HVQPSRV;</t>
  </si>
  <si>
    <t>ENSBTAT00000021068;</t>
  </si>
  <si>
    <t>E1BC33_BOVIN</t>
  </si>
  <si>
    <t>G3X7G7_BOVIN</t>
  </si>
  <si>
    <t>Pleckstrin homology and RUN domain containing M1</t>
  </si>
  <si>
    <t>PS50003;PS50826;PS50081;</t>
  </si>
  <si>
    <t>IPR002219;IPR011993;IPR001849;IPR004012;IPR037213;IPR025258;</t>
  </si>
  <si>
    <t>SM00109;SM01175;SM00233;SM00593;</t>
  </si>
  <si>
    <t>ENOG410KDQR;ENOG410ZPXF;</t>
  </si>
  <si>
    <t>NHGLLEC;</t>
  </si>
  <si>
    <t>ENSBTAT00000027135;ENSBTAT00000072943;</t>
  </si>
  <si>
    <t>A6QR29_BOVIN</t>
  </si>
  <si>
    <t>GO:0006812; GO:0015267; GO:0050716</t>
  </si>
  <si>
    <t>channel activity [GO:0015267]; cation transport [GO:0006812]; positive regulation of interleukin-1 secretion [GO:0050716]</t>
  </si>
  <si>
    <t>cation transport [GO:0006812]; positive regulation of interleukin-1 secretion [GO:0050716]</t>
  </si>
  <si>
    <t>PTHR15759;</t>
  </si>
  <si>
    <t>IPR039099;</t>
  </si>
  <si>
    <t>ENOG410IGKS;ENOG4110P9D;</t>
  </si>
  <si>
    <t>K20857;</t>
  </si>
  <si>
    <t>334559at2759;</t>
  </si>
  <si>
    <t>bta:539070;</t>
  </si>
  <si>
    <t>E1B9H1_BOVIN</t>
  </si>
  <si>
    <t>Tubulointerstitial nephritis antigen like 1</t>
  </si>
  <si>
    <t>GO:0005044; GO:0005615; GO:0006955; GO:0007155; GO:0008234; GO:0030247</t>
  </si>
  <si>
    <t>cysteine-type peptidase activity [GO:0008234]; polysaccharide binding [GO:0030247]; scavenger receptor activity [GO:0005044]</t>
  </si>
  <si>
    <t>extracellular space [GO:0005615]; cysteine-type peptidase activity [GO:0008234]; polysaccharide binding [GO:0030247]; scavenger receptor activity [GO:0005044]; cell adhesion [GO:0007155]; immune response [GO:0006955]</t>
  </si>
  <si>
    <t>PS00524;PS50958;PS00639;</t>
  </si>
  <si>
    <t>IPR038765;IPR025660;IPR000668;IPR001212;</t>
  </si>
  <si>
    <t>KOG1544;ENOG410YN9K;</t>
  </si>
  <si>
    <t>KYWIAAN;</t>
  </si>
  <si>
    <t>1436535at2759;</t>
  </si>
  <si>
    <t>ENSBTAT00000038022;ENSBTAT00000083900;ENSBTAT00000086097;</t>
  </si>
  <si>
    <t>L8ITR7_9CETA</t>
  </si>
  <si>
    <t>TRANSMEM 26 48 Helical. {ECO:0000256|RuleBase:RU363047}.; TRANSMEM 60 82 Helical. {ECO:0000256|RuleBase:RU363047}.; TRANSMEM 102 120 Helical. {ECO:0000256|RuleBase:RU363047}.; TRANSMEM 140 158 Helical. {ECO:0000256|RuleBase:RU363047}.; TRANSMEM 200 226 Helical. {ECO:0000256|RuleBase:RU363047}.; TRANSMEM 238 261 Helical. {ECO:0000256|RuleBase:RU363047}.; TRANSMEM 273 292 Helical. {ECO:0000256|RuleBase:RU363047}.</t>
  </si>
  <si>
    <t>E1BCG1_BOVIN</t>
  </si>
  <si>
    <t>E1BD63_BOVIN</t>
  </si>
  <si>
    <t>GO:0001916; GO:0002476; GO:0002486; GO:0005102; GO:0005615; GO:0005886; GO:0006955; GO:0009897; GO:0016021; GO:0042605</t>
  </si>
  <si>
    <t>peptide antigen binding [GO:0042605]; signaling receptor binding [GO:0005102]</t>
  </si>
  <si>
    <t>external side of plasma membrane [GO:0009897]; extracellular space [GO:0005615]; integral component of membrane [GO:0016021]; plasma membrane [GO:0005886]; peptide antigen binding [GO:0042605]; signaling receptor binding [GO:0005102]; antigen processing and presentation of endogenous peptide antigen via MHC class I via ER pathway, TAP-independent [GO:0002486]; antigen processing and presentation of endogenous peptide antigen via MHC class Ib [GO:0002476]; immune response [GO:0006955]; positive regulation of T cell mediated cytotoxicity [GO:0001916]</t>
  </si>
  <si>
    <t>external side of plasma membrane [GO:0009897]; extracellular space [GO:0005615]; integral component of membrane [GO:0016021]; plasma membrane [GO:0005886]</t>
  </si>
  <si>
    <t>antigen processing and presentation of endogenous peptide antigen via MHC class Ib [GO:0002476]; antigen processing and presentation of endogenous peptide antigen via MHC class I via ER pathway, TAP-independent [GO:0002486]; immune response [GO:0006955]; positive regulation of T cell mediated cytotoxicity [GO:0001916]</t>
  </si>
  <si>
    <t>TRANSMEM 299 325 Helical. {ECO:0000256|SAM:Phobius}.</t>
  </si>
  <si>
    <t>IPR007110;IPR036179;IPR013783;IPR003597;IPR011161;IPR037055;IPR011162;IPR001039;</t>
  </si>
  <si>
    <t>ENOG410II5V;ENOG4111K8F;</t>
  </si>
  <si>
    <t>K06751;</t>
  </si>
  <si>
    <t>LIWHANQ;</t>
  </si>
  <si>
    <t>bta:616942;</t>
  </si>
  <si>
    <t>ENSBTAT00000009299;</t>
  </si>
  <si>
    <t>A5PKJ6_BOVIN</t>
  </si>
  <si>
    <t>Mediator of RNA polymerase II transcription subunit 15 (Mediator complex subunit 15)</t>
  </si>
  <si>
    <t>GO:0003712; GO:0005634; GO:0006357; GO:0016592</t>
  </si>
  <si>
    <t>mediator complex [GO:0016592]; nucleus [GO:0005634]; transcription coregulator activity [GO:0003712]; regulation of transcription by RNA polymerase II [GO:0006357]</t>
  </si>
  <si>
    <t>SUBCELLULAR LOCATION: Nucleus {ECO:0000256|RuleBase:RU364148}.</t>
  </si>
  <si>
    <t>PF09606;</t>
  </si>
  <si>
    <t>IPR019087;</t>
  </si>
  <si>
    <t>KOG4274;ENOG410YKAW;</t>
  </si>
  <si>
    <t>K15157;</t>
  </si>
  <si>
    <t>ICCLDDK;</t>
  </si>
  <si>
    <t>1424577at2759;</t>
  </si>
  <si>
    <t>bta:618232;</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</si>
  <si>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{ECO:0000256|RuleBase:RU364148}.</t>
  </si>
  <si>
    <t>SND1_BOVIN</t>
  </si>
  <si>
    <t>Staphylococcal nuclease domain-containing protein 1 (EC 3.1.31.1) (100 kDa coactivator) (p100 co-activator)</t>
  </si>
  <si>
    <t>INDUCTION: Protein levels increased in response to lactogenic hormones during lactation and correlated with the induction of beta casein gene expression.</t>
  </si>
  <si>
    <t>TISSUE SPECIFICITY: In lactating cows highly expressed in mammary epithelial cells. {ECO:0000269|PubMed:11691653}.</t>
  </si>
  <si>
    <t>GO:0003723; GO:0004518; GO:0004521; GO:0005634; GO:0005737; GO:0005829; GO:0006401; GO:0010564; GO:0010587; GO:0016442; GO:0031047; GO:0042470; GO:0097433; GO:1905172</t>
  </si>
  <si>
    <t>endoribonuclease activity [GO:0004521]; nuclease activity [GO:0004518]; RISC complex binding [GO:1905172]; RNA binding [GO:0003723]</t>
  </si>
  <si>
    <t>cytoplasm [GO:0005737]; cytosol [GO:0005829]; dense body [GO:0097433]; melanosome [GO:0042470]; nucleus [GO:0005634]; RISC complex [GO:0016442]; endoribonuclease activity [GO:0004521]; nuclease activity [GO:0004518]; RISC complex binding [GO:1905172]; RNA binding [GO:0003723]; gene silencing by RNA [GO:0031047]; miRNA catabolic process [GO:0010587]; regulation of cell cycle process [GO:0010564]; RNA catabolic process [GO:0006401]</t>
  </si>
  <si>
    <t>cytoplasm [GO:0005737]; cytosol [GO:0005829]; dense body [GO:0097433]; melanosome [GO:0042470]; nucleus [GO:0005634]; RISC complex [GO:0016442]</t>
  </si>
  <si>
    <t>gene silencing by RNA [GO:0031047]; miRNA catabolic process [GO:0010587]; regulation of cell cycle process [GO:0010564]; RNA catabolic process [GO:0006401]</t>
  </si>
  <si>
    <t>SUBCELLULAR LOCATION: Cytoplasm {ECO:0000250|UniProtKB:Q7KZF4}. Nucleus {ECO:0000250|UniProtKB:Q7KZF4}. Melanosome {ECO:0000250|UniProtKB:Q7KZF4}. Note=In IL-4 stimulated cells colocalizes with STAT6 in the nucleus. {ECO:0000250|UniProtKB:Q7KZF4}.</t>
  </si>
  <si>
    <t xml:space="preserve">11691653; </t>
  </si>
  <si>
    <t>PS01284;PS50830;PS50304;</t>
  </si>
  <si>
    <t>PF00565;PF00567;</t>
  </si>
  <si>
    <t>IPR016685;IPR035437;IPR016071;IPR002071;IPR002999;</t>
  </si>
  <si>
    <t>SM00318;SM00333;</t>
  </si>
  <si>
    <t>KOG2039;COG1525;</t>
  </si>
  <si>
    <t>K15979;</t>
  </si>
  <si>
    <t>QDEDART;</t>
  </si>
  <si>
    <t>227839at2759;</t>
  </si>
  <si>
    <t>bta:404098;</t>
  </si>
  <si>
    <t>ENSBTAT00000014154;</t>
  </si>
  <si>
    <t>Q863B3;</t>
  </si>
  <si>
    <t>CATALYTIC ACTIVITY: Reaction=Endonucleolytic cleavage to nucleoside 3'-phosphates and 3'-phosphooligonucleotide end-products.; EC=3.1.31.1; Evidence={ECO:0000250|UniProtKB:Q7KZF4};</t>
  </si>
  <si>
    <t>3.1.31.1</t>
  </si>
  <si>
    <t>FUNCTION: Endonuclease that mediates miRNA decay of both protein-free and AGO2-loaded miRNAs (By similarity). As part of its function in miRNA decay, regulates mRNAs involved in G1-to-S phase transition (By similarity). Functions as a bridging factor between STAT6 and the basal transcription factor (By similarity). Plays a role in PIM1 regulation of MYB activity (By similarity). Functions as a transcriptional coactivator for STAT5 (By similarity). {ECO:0000250|UniProtKB:Q78PY7, ECO:0000250|UniProtKB:Q7KZF4}.</t>
  </si>
  <si>
    <t>ARP2_BOVIN</t>
  </si>
  <si>
    <t>Actin-related protein 2 (Actin-like protein 2)</t>
  </si>
  <si>
    <t>ACTR2 ARP2</t>
  </si>
  <si>
    <t>GO:0003779; GO:0005524; GO:0005634; GO:0005737; GO:0005829; GO:0005885; GO:0030479; GO:0034314; GO:0035861; GO:0042995; GO:0045944; GO:1905168</t>
  </si>
  <si>
    <t>actin cortical patch [GO:0030479]; Arp2/3 protein complex [GO:0005885]; cell projection [GO:0042995]; cytoplasm [GO:0005737]; cytosol [GO:0005829]; nucleus [GO:0005634]; site of double-strand break [GO:0035861]; actin binding [GO:0003779]; ATP binding [GO:0005524]; Arp2/3 complex-mediated actin nucleation [GO:0034314]; positive regulation of double-strand break repair via homologous recombination [GO:1905168]; positive regulation of transcription by RNA polymerase II [GO:0045944]</t>
  </si>
  <si>
    <t>Arp2/3 complex-mediated actin nucleation [GO:0034314]; positive regulation of double-strand break repair via homologous recombination [GO:1905168]; positive regulation of transcription by RNA polymerase II [GO:0045944]</t>
  </si>
  <si>
    <t>SUBCELLULAR LOCATION: Cytoplasm, cytoskeleton {ECO:0000250|UniProtKB:P61160}. Cell projection {ECO:0000250|UniProtKB:P61160}. Nucleus {ECO:0000250|UniProtKB:P61160}.</t>
  </si>
  <si>
    <t>11721045; 15505213; 17499050</t>
  </si>
  <si>
    <t>11721045; 15505213; 17499050; 10219243; 10995436; 17721515; 19648907; 21676862; 22623398; 23893131; 26323303; 30322896</t>
  </si>
  <si>
    <t>PTHR11937;PTHR11937:SF149;</t>
  </si>
  <si>
    <t>IPR004000;IPR020902;IPR027306;</t>
  </si>
  <si>
    <t>KOG0677;COG5277;</t>
  </si>
  <si>
    <t>K17260;</t>
  </si>
  <si>
    <t>bta:538486;</t>
  </si>
  <si>
    <t>ENSBTAT00000012872;</t>
  </si>
  <si>
    <t>A7MB62;</t>
  </si>
  <si>
    <t>FUNCTION: ATP-binding component of the Arp2/3 complex, a multiprotein complex that mediates actin polymerization upon stimulation by nucleation-promoting factor (NPF). The Arp2/3 complex mediates the formation of branched actin networks in the cytoplasm, providing the force for cell motility. Seems to contact the pointed end of the daughter actin filament. In addition to its role in the cytoplasmic cytoskeleton, the Arp2/3 complex also promotes actin polymerization in the nucleus, thereby regulating gene transcription and repair of damaged DNA. The Arp2/3 complex promotes homologous recombination (HR) repair in response to DNA damage by promoting nuclear actin polymerization, leading to drive motility of double-strand breaks (DSBs). {ECO:0000250|UniProtKB:P61160}.</t>
  </si>
  <si>
    <t>NP_BIND 160 162 ATP. {ECO:0000269|PubMed:15505213, ECO:0000269|PubMed:17499050}.; NP_BIND 214 218 ATP. {ECO:0000269|PubMed:15505213, ECO:0000269|PubMed:17499050}.; NP_BIND 305 310 ATP. {ECO:0000269|PubMed:15505213, ECO:0000269|PubMed:17499050}.</t>
  </si>
  <si>
    <t>PAOX_BOVIN</t>
  </si>
  <si>
    <t>Peroxisomal N(1)-acetyl-spermine/spermidine oxidase (EC 1.5.3.13) (Polyamine oxidase)</t>
  </si>
  <si>
    <t>PAOX PAO</t>
  </si>
  <si>
    <t>GO:0005777; GO:0016491; GO:0046208; GO:0046592; GO:0052899; GO:0052901; GO:0052902; GO:0052903; GO:0052904</t>
  </si>
  <si>
    <t>N(1),N(12)-diacetylspermine:oxygen oxidoreductase (3-acetamidopropanal-forming) activity [GO:0052899]; N1-acetylspermidine:oxygen oxidoreductase (3-acetamidopropanal-forming) activity [GO:0052904]; N1-acetylspermine:oxygen oxidoreductase (3-acetamidopropanal-forming) activity [GO:0052903]; oxidoreductase activity [GO:0016491]; polyamine oxidase activity [GO:0046592]; spermidine:oxygen oxidoreductase (3-aminopropanal-forming) activity [GO:0052902]; spermine:oxygen oxidoreductase (spermidine-forming) activity [GO:0052901]</t>
  </si>
  <si>
    <t>peroxisome [GO:0005777]; N(1),N(12)-diacetylspermine:oxygen oxidoreductase (3-acetamidopropanal-forming) activity [GO:0052899]; N1-acetylspermidine:oxygen oxidoreductase (3-acetamidopropanal-forming) activity [GO:0052904]; N1-acetylspermine:oxygen oxidoreductase (3-acetamidopropanal-forming) activity [GO:0052903]; oxidoreductase activity [GO:0016491]; polyamine oxidase activity [GO:0046592]; spermidine:oxygen oxidoreductase (3-aminopropanal-forming) activity [GO:0052902]; spermine:oxygen oxidoreductase (spermidine-forming) activity [GO:0052901]; spermine catabolic process [GO:0046208]</t>
  </si>
  <si>
    <t>SUBCELLULAR LOCATION: Peroxisome {ECO:0000250}. Cytoplasm {ECO:0000250}.</t>
  </si>
  <si>
    <t>K00308;</t>
  </si>
  <si>
    <t>bta:282639;</t>
  </si>
  <si>
    <t>BINDING 25 25 FAD; via amide nitrogen. {ECO:0000250|UniProtKB:Q8C0L6}.; BINDING 46 46 FAD. {ECO:0000250|UniProtKB:Q8C0L6}.; BINDING 54 54 FAD. {ECO:0000250|UniProtKB:Q8C0L6}.; BINDING 73 73 Substrate. {ECO:0000250|UniProtKB:Q8C0L6}.; BINDING 195 195 Substrate; via carbonyl oxygen. {ECO:0000250|UniProtKB:Q8C0L6}.; BINDING 248 248 FAD; via amide nitrogen and carbonyl oxygen. {ECO:0000250|UniProtKB:Q8C0L6}.; BINDING 321 321 Substrate. {ECO:0000250|UniProtKB:Q8C0L6}.; BINDING 473 473 FAD; via amide nitrogen. {ECO:0000250|UniProtKB:Q8C0L6}.</t>
  </si>
  <si>
    <t>CATALYTIC ACTIVITY: Reaction=H2O + N(1)-acetylspermine + O2 = 3-acetamidopropanal + H2O2 + spermidine; Xref=Rhea:RHEA:25800, ChEBI:CHEBI:15377, ChEBI:CHEBI:15379, ChEBI:CHEBI:16240, ChEBI:CHEBI:30322, ChEBI:CHEBI:57834, ChEBI:CHEBI:58101; EC=1.5.3.13; Evidence={ECO:0000250|UniProtKB:Q8C0L6}; CATALYTIC ACTIVITY: Reaction=H2O + N(1)-acetylspermidine + O2 = 3-acetamidopropanal + H2O2 + putrescine; Xref=Rhea:RHEA:25812, ChEBI:CHEBI:15377, ChEBI:CHEBI:15379, ChEBI:CHEBI:16240, ChEBI:CHEBI:30322, ChEBI:CHEBI:58324, ChEBI:CHEBI:326268; EC=1.5.3.13; Evidence={ECO:0000250|UniProtKB:Q8C0L6}; CATALYTIC ACTIVITY: Reaction=H2O + N(1),N(12)-diacetylspermine + O2 = 3-acetamidopropanal + H2O2 + N(1)-acetylspermidine; Xref=Rhea:RHEA:25868, ChEBI:CHEBI:15377, ChEBI:CHEBI:15379, ChEBI:CHEBI:16240, ChEBI:CHEBI:30322, ChEBI:CHEBI:58324, ChEBI:CHEBI:58550; EC=1.5.3.13; Evidence={ECO:0000250|UniProtKB:Q8C0L6};</t>
  </si>
  <si>
    <t>COFACTOR: Name=FAD; Xref=ChEBI:CHEBI:57692; Evidence={ECO:0000250|UniProtKB:Q8C0L6};  Note=Binds 1 FAD per subunit. {ECO:0000250|UniProtKB:Q8C0L6};</t>
  </si>
  <si>
    <t>1.5.3.13</t>
  </si>
  <si>
    <t>FUNCTION: Flavoenzyme which catalyzes the oxidation of N(1)-acetylspermine to spermidine and is thus involved in the polyamine back-conversion. Can also oxidize N(1)-acetylspermidine to putrescine. Substrate specificity: N(1)-acetylspermine = N(1)-acetylspermidine &gt; N(1),N(12)-diacylspermine &gt;&gt; spermine. Does not oxidize spermidine. Plays an important role in the regulation of polyamine intracellular concentration. {ECO:0000250|UniProtKB:Q8C0L6}.</t>
  </si>
  <si>
    <t>NP_BIND 70 71 FAD. {ECO:0000250|UniProtKB:Q8C0L6}.; NP_BIND 482 483 FAD. {ECO:0000250|UniProtKB:Q8C0L6}.</t>
  </si>
  <si>
    <t>PATHWAY: Amine and polyamine metabolism; spermine metabolism. {ECO:0000250|UniProtKB:Q8C0L6}.</t>
  </si>
  <si>
    <t>RHEA:25800; RHEA:25812; RHEA:25868</t>
  </si>
  <si>
    <t>A7E3V3_BOVIN</t>
  </si>
  <si>
    <t>MICOS complex subunit MIC60 (Mitofilin)</t>
  </si>
  <si>
    <t>GO:0005743; GO:0016021</t>
  </si>
  <si>
    <t>TRANSMEM 43 65 Helical. {ECO:0000256|RuleBase:RU363000}.</t>
  </si>
  <si>
    <t>SUBCELLULAR LOCATION: Mitochondrion inner membrane {ECO:0000256|RuleBase:RU363000, ECO:0000256|SAAS:SAAS00947313}; Single-pass membrane protein {ECO:0000256|RuleBase:RU363000, ECO:0000256|SAAS:SAAS00947313}.</t>
  </si>
  <si>
    <t>PF09731;</t>
  </si>
  <si>
    <t>PTHR15415;</t>
  </si>
  <si>
    <t>IPR019133;</t>
  </si>
  <si>
    <t>KOG1854;ENOG410Y49V;</t>
  </si>
  <si>
    <t>1073064at2759;</t>
  </si>
  <si>
    <t>FUNCTION: Component of the MICOS complex, a large protein complex of the mitochondrial inner membrane that plays crucial roles in the maintenance of crista junctions, inner membrane architecture, and formation of contact sites to the outer membrane. {ECO:0000256|RuleBase:RU363000}.</t>
  </si>
  <si>
    <t>E1BAV1_BOVIN</t>
  </si>
  <si>
    <t>Leucine rich repeats and guanylate kinase domain containing</t>
  </si>
  <si>
    <t>GO:0001669; GO:0002177; GO:0004385; GO:0005829; GO:0007283; GO:0035082</t>
  </si>
  <si>
    <t>acrosomal vesicle [GO:0001669]; cytosol [GO:0005829]; manchette [GO:0002177]; guanylate kinase activity [GO:0004385]; axoneme assembly [GO:0035082]; spermatogenesis [GO:0007283]</t>
  </si>
  <si>
    <t>acrosomal vesicle [GO:0001669]; cytosol [GO:0005829]; manchette [GO:0002177]</t>
  </si>
  <si>
    <t>axoneme assembly [GO:0035082]; spermatogenesis [GO:0007283]</t>
  </si>
  <si>
    <t>PS50052;PS51450;</t>
  </si>
  <si>
    <t>IPR008145;IPR008144;IPR001611;IPR032675;IPR027417;</t>
  </si>
  <si>
    <t>KOG0531;KOG0707;COG0194;COG4886;</t>
  </si>
  <si>
    <t>QKFPGYF;</t>
  </si>
  <si>
    <t>1268491at2759;</t>
  </si>
  <si>
    <t>bta:529920;</t>
  </si>
  <si>
    <t>ENSBTAT00000020944;</t>
  </si>
  <si>
    <t>E1BP78_BOVIN</t>
  </si>
  <si>
    <t>F1MGP2_BOVIN</t>
  </si>
  <si>
    <t>AT-rich interaction domain 3C</t>
  </si>
  <si>
    <t>GO:0000977; GO:0001228; GO:0003682; GO:0005634; GO:0005737; GO:0045121</t>
  </si>
  <si>
    <t>cytoplasm [GO:0005737]; membrane raft [GO:0045121]; nucleus [GO:0005634]; chromatin binding [GO:0003682]; DNA-binding transcription activator activity, RNA polymerase II-specific [GO:0001228]; RNA polymerase II regulatory region sequence-specific DNA binding [GO:0000977]</t>
  </si>
  <si>
    <t>cytoplasm [GO:0005737]; membrane raft [GO:0045121]; nucleus [GO:0005634]</t>
  </si>
  <si>
    <t>PDHRTLQ;</t>
  </si>
  <si>
    <t>bta:522142;</t>
  </si>
  <si>
    <t>ENSBTAT00000036468;</t>
  </si>
  <si>
    <t>NR1H3_BOVIN</t>
  </si>
  <si>
    <t>Oxysterols receptor LXR-alpha (Liver X receptor alpha) (Nuclear receptor subfamily 1 group H member 3)</t>
  </si>
  <si>
    <t>NR1H3 LXRA</t>
  </si>
  <si>
    <t>GO:0000122; GO:0000976; GO:0000977; GO:0000981; GO:0003707; GO:0003713; GO:0005634; GO:0005737; GO:0006629; GO:0007275; GO:0008134; GO:0008270; GO:0010875; GO:0030154; GO:0030374; GO:0038023; GO:0042632; GO:0043565; GO:0045893; GO:0045944; GO:0046965; GO:0050728; GO:0055088; GO:0071222; GO:0090575; GO:2000325</t>
  </si>
  <si>
    <t>DNA-binding transcription factor activity, RNA polymerase II-specific [GO:0000981]; nuclear receptor transcription coactivator activity [GO:0030374]; retinoid X receptor binding [GO:0046965]; RNA polymerase II regulatory region sequence-specific DNA binding [GO:0000977]; sequence-specific DNA binding [GO:0043565]; signaling receptor activity [GO:0038023]; steroid hormone receptor activity [GO:0003707]; transcription coactivator activity [GO:0003713]; transcription factor binding [GO:0008134]; transcription regulatory region sequence-specific DNA binding [GO:0000976]; zinc ion binding [GO:0008270]</t>
  </si>
  <si>
    <t>cytoplasm [GO:0005737]; nucleus [GO:0005634]; RNA polymerase II transcription factor complex [GO:0090575]; DNA-binding transcription factor activity, RNA polymerase II-specific [GO:0000981]; nuclear receptor transcription coactivator activity [GO:0030374]; retinoid X receptor binding [GO:0046965]; RNA polymerase II regulatory region sequence-specific DNA binding [GO:0000977]; sequence-specific DNA binding [GO:0043565]; signaling receptor activity [GO:0038023]; steroid hormone receptor activity [GO:0003707]; transcription coactivator activity [GO:0003713]; transcription factor binding [GO:0008134]; transcription regulatory region sequence-specific DNA binding [GO:0000976]; zinc ion binding [GO:0008270]; cell differentiation [GO:0030154]; cellular response to lipopolysaccharide [GO:0071222]; cholesterol homeostasis [GO:0042632]; lipid homeostasis [GO:0055088]; lipid metabolic process [GO:0006629]; multicellular organism development [GO:0007275]; negative regulation of inflammatory response [GO:0050728]; negative regulation of transcription by RNA polymerase II [GO:0000122]; positive regulation of cholesterol efflux [GO:0010875]; positive regulation of transcription by RNA polymerase II [GO:0045944]; positive regulation of transcription, DNA-templated [GO:0045893]; regulation of nuclear receptor transcription coactivator activity [GO:2000325]</t>
  </si>
  <si>
    <t>cytoplasm [GO:0005737]; nucleus [GO:0005634]; RNA polymerase II transcription factor complex [GO:0090575]</t>
  </si>
  <si>
    <t>cell differentiation [GO:0030154]; cellular response to lipopolysaccharide [GO:0071222]; cholesterol homeostasis [GO:0042632]; lipid homeostasis [GO:0055088]; lipid metabolic process [GO:0006629]; multicellular organism development [GO:0007275]; negative regulation of inflammatory response [GO:0050728]; negative regulation of transcription by RNA polymerase II [GO:0000122]; positive regulation of cholesterol efflux [GO:0010875]; positive regulation of transcription, DNA-templated [GO:0045893]; positive regulation of transcription by RNA polymerase II [GO:0045944]; regulation of nuclear receptor transcription coactivator activity [GO:2000325]</t>
  </si>
  <si>
    <t>SUBCELLULAR LOCATION: Nucleus {ECO:0000250|UniProtKB:Q9Z0Y9, ECO:0000255|PROSITE-ProRule:PRU00407}. Cytoplasm {ECO:0000250|UniProtKB:Q9Z0Y9}.</t>
  </si>
  <si>
    <t>IPR023257;IPR035500;IPR000536;IPR001723;IPR001628;IPR013088;</t>
  </si>
  <si>
    <t>R-BTA-383280;R-BTA-4090294;R-BTA-8866427;</t>
  </si>
  <si>
    <t>K08536;</t>
  </si>
  <si>
    <t>VELWEPD;</t>
  </si>
  <si>
    <t>bta:507176;</t>
  </si>
  <si>
    <t>ENSBTAT00000014131;ENSBTAT00000071739;</t>
  </si>
  <si>
    <t>DNA_BIND 95 170 Nuclear receptor. {ECO:0000255|PROSITE-ProRule:PRU00407}.</t>
  </si>
  <si>
    <t>FUNCTION: Nuclear receptor that exhibits a ligand-dependent transcriptional activation activity. Interaction with retinoic acid receptor (RXR) shifts RXR from its role as a silent DNA-binding partner to an active ligand-binding subunit in mediating retinoid responses through target genes defined by LXRES. LXRES are DR4-type response elements characterized by direct repeats of two similar hexanuclotide half-sites spaced by four nucleotides. Plays an important role in the regulation of cholesterol homeostasis, regulating cholesterol uptake through MYLIP-dependent ubiquitination of LDLR, VLDLR and LRP8. Interplays functionally with RORA for the regulation of genes involved in liver metabolism (By similarity). {ECO:0000250|UniProtKB:Q13133, ECO:0000250|UniProtKB:Q9Z0Y9}.</t>
  </si>
  <si>
    <t>E1BDK6_BOVIN</t>
  </si>
  <si>
    <t>GO:0005178; GO:0005201; GO:0005608; GO:0007411; GO:0007528; GO:0007601; GO:0009887; GO:0009888; GO:0014002; GO:0014044; GO:0016477; GO:0031594; GO:0034446; GO:0043083; GO:0043256; GO:0048677; GO:0060041; GO:0070831; GO:0072249; GO:0072274</t>
  </si>
  <si>
    <t>extracellular matrix structural constituent [GO:0005201]; integrin binding [GO:0005178]</t>
  </si>
  <si>
    <t>laminin complex [GO:0043256]; laminin-3 complex [GO:0005608]; neuromuscular junction [GO:0031594]; synaptic cleft [GO:0043083]; extracellular matrix structural constituent [GO:0005201]; integrin binding [GO:0005178]; animal organ morphogenesis [GO:0009887]; astrocyte development [GO:0014002]; axon extension involved in regeneration [GO:0048677]; axon guidance [GO:0007411]; basement membrane assembly [GO:0070831]; cell migration [GO:0016477]; metanephric glomerular basement membrane development [GO:0072274]; metanephric glomerular visceral epithelial cell development [GO:0072249]; neuromuscular junction development [GO:0007528]; retina development in camera-type eye [GO:0060041]; Schwann cell development [GO:0014044]; substrate adhesion-dependent cell spreading [GO:0034446]; tissue development [GO:0009888]; visual perception [GO:0007601]</t>
  </si>
  <si>
    <t>laminin-3 complex [GO:0005608]; laminin complex [GO:0043256]; neuromuscular junction [GO:0031594]; synaptic cleft [GO:0043083]</t>
  </si>
  <si>
    <t>animal organ morphogenesis [GO:0009887]; astrocyte development [GO:0014002]; axon extension involved in regeneration [GO:0048677]; axon guidance [GO:0007411]; basement membrane assembly [GO:0070831]; cell migration [GO:0016477]; metanephric glomerular basement membrane development [GO:0072274]; metanephric glomerular visceral epithelial cell development [GO:0072249]; neuromuscular junction development [GO:0007528]; retina development in camera-type eye [GO:0060041]; Schwann cell development [GO:0014044]; substrate adhesion-dependent cell spreading [GO:0034446]; tissue development [GO:0009888]; visual perception [GO:0007601]</t>
  </si>
  <si>
    <t>PS01248;PS50027;PS51116;PS51117;</t>
  </si>
  <si>
    <t>IPR000742;IPR002049;IPR013015;IPR008211;IPR038684;</t>
  </si>
  <si>
    <t>KOG0994;ENOG410XPEG;</t>
  </si>
  <si>
    <t>QIQIYNT;</t>
  </si>
  <si>
    <t>65841at2759;</t>
  </si>
  <si>
    <t>ENSBTAT00000057452;</t>
  </si>
  <si>
    <t>L8I209_9CETA</t>
  </si>
  <si>
    <t>GO:0005654; GO:0006915; GO:0031265; GO:0031625; GO:0032731; GO:0034612; GO:0035877; GO:0036462; GO:0042802; GO:0042981; GO:0043123; GO:0043124; GO:0045651; GO:0051603; GO:0071260; GO:0097110; GO:0097153; GO:0097194; GO:0097199; GO:0097202; GO:0097342</t>
  </si>
  <si>
    <t>cysteine-type endopeptidase activity involved in apoptotic process [GO:0097153]; cysteine-type endopeptidase activity involved in apoptotic signaling pathway [GO:0097199]; death effector domain binding [GO:0035877]; identical protein binding [GO:0042802]; scaffold protein binding [GO:0097110]; ubiquitin protein ligase binding [GO:0031625]</t>
  </si>
  <si>
    <t>CD95 death-inducing signaling complex [GO:0031265]; nucleoplasm [GO:0005654]; ripoptosome [GO:0097342]; cysteine-type endopeptidase activity involved in apoptotic process [GO:0097153]; cysteine-type endopeptidase activity involved in apoptotic signaling pathway [GO:0097199]; death effector domain binding [GO:0035877]; identical protein binding [GO:0042802]; scaffold protein binding [GO:0097110]; ubiquitin protein ligase binding [GO:0031625]; activation of cysteine-type endopeptidase activity [GO:0097202]; apoptotic process [GO:0006915]; cellular response to mechanical stimulus [GO:0071260]; execution phase of apoptosis [GO:0097194]; negative regulation of I-kappaB kinase/NF-kappaB signaling [GO:0043124]; positive regulation of I-kappaB kinase/NF-kappaB signaling [GO:0043123]; positive regulation of interleukin-1 beta production [GO:0032731]; positive regulation of macrophage differentiation [GO:0045651]; proteolysis involved in cellular protein catabolic process [GO:0051603]; regulation of apoptotic process [GO:0042981]; response to tumor necrosis factor [GO:0034612]; TRAIL-activated apoptotic signaling pathway [GO:0036462]</t>
  </si>
  <si>
    <t>CD95 death-inducing signaling complex [GO:0031265]; nucleoplasm [GO:0005654]; ripoptosome [GO:0097342]</t>
  </si>
  <si>
    <t>activation of cysteine-type endopeptidase activity [GO:0097202]; apoptotic process [GO:0006915]; cellular response to mechanical stimulus [GO:0071260]; execution phase of apoptosis [GO:0097194]; negative regulation of I-kappaB kinase/NF-kappaB signaling [GO:0043124]; positive regulation of I-kappaB kinase/NF-kappaB signaling [GO:0043123]; positive regulation of interleukin-1 beta production [GO:0032731]; positive regulation of macrophage differentiation [GO:0045651]; proteolysis involved in cellular protein catabolic process [GO:0051603]; regulation of apoptotic process [GO:0042981]; response to tumor necrosis factor [GO:0034612]; TRAIL-activated apoptotic signaling pathway [GO:0036462]</t>
  </si>
  <si>
    <t>PS01122;PS01121;PS50207;PS50208;PS50168;</t>
  </si>
  <si>
    <t>IPR029030;IPR033139;IPR016129;IPR011029;IPR001875;IPR002398;IPR002138;IPR001309;IPR015917;</t>
  </si>
  <si>
    <t>K04398;</t>
  </si>
  <si>
    <t>bom:102272602;</t>
  </si>
  <si>
    <t>A6QLN5_BOVIN</t>
  </si>
  <si>
    <t>GO:0004430; GO:0005739; GO:0005768; GO:0005802; GO:0005886; GO:0007030; GO:0007032; GO:0030425; GO:0042734; GO:0043025; GO:0044231; GO:0046854</t>
  </si>
  <si>
    <t>1-phosphatidylinositol 4-kinase activity [GO:0004430]</t>
  </si>
  <si>
    <t>dendrite [GO:0030425]; endosome [GO:0005768]; host cell presynaptic membrane [GO:0044231]; mitochondrion [GO:0005739]; neuronal cell body [GO:0043025]; plasma membrane [GO:0005886]; presynaptic membrane [GO:0042734]; trans-Golgi network [GO:0005802]; 1-phosphatidylinositol 4-kinase activity [GO:0004430]; endosome organization [GO:0007032]; Golgi organization [GO:0007030]; phosphatidylinositol phosphorylation [GO:0046854]</t>
  </si>
  <si>
    <t>dendrite [GO:0030425]; endosome [GO:0005768]; host cell presynaptic membrane [GO:0044231]; mitochondrion [GO:0005739]; neuronal cell body [GO:0043025]; plasma membrane [GO:0005886]; presynaptic membrane [GO:0042734]; trans-Golgi network [GO:0005802]</t>
  </si>
  <si>
    <t>endosome organization [GO:0007032]; Golgi organization [GO:0007030]; phosphatidylinositol phosphorylation [GO:0046854]</t>
  </si>
  <si>
    <t>PTHR12865;</t>
  </si>
  <si>
    <t>IPR039756;IPR000403;</t>
  </si>
  <si>
    <t>KOG2381;ENOG410XP06;</t>
  </si>
  <si>
    <t>K13711;</t>
  </si>
  <si>
    <t>GVRDSDW;</t>
  </si>
  <si>
    <t>1273723at2759;</t>
  </si>
  <si>
    <t>bta:507860;</t>
  </si>
  <si>
    <t>ENSBTAT00000002604;</t>
  </si>
  <si>
    <t>E1BL63_BOVIN</t>
  </si>
  <si>
    <t>Cell wall biogenesis 43 C-terminal homolog</t>
  </si>
  <si>
    <t>GO:0006506; GO:0016021</t>
  </si>
  <si>
    <t>integral component of membrane [GO:0016021]; GPI anchor biosynthetic process [GO:0006506]</t>
  </si>
  <si>
    <t>PTHR14859:SF1;</t>
  </si>
  <si>
    <t>IPR027317;</t>
  </si>
  <si>
    <t>KOG3979;ENOG410XT2T;</t>
  </si>
  <si>
    <t>NNPIWPI;</t>
  </si>
  <si>
    <t>581809at2759;</t>
  </si>
  <si>
    <t>ENSBTAT00000028457;</t>
  </si>
  <si>
    <t>E1B993_BOVIN</t>
  </si>
  <si>
    <t>Ankyrin repeat and EF-hand domain containing 1</t>
  </si>
  <si>
    <t>IPR002110;IPR020683;IPR036770;IPR011992;</t>
  </si>
  <si>
    <t>SSF47473;SSF48403;</t>
  </si>
  <si>
    <t>KRHYRCA;</t>
  </si>
  <si>
    <t>329492at2759;</t>
  </si>
  <si>
    <t>bta:788870;</t>
  </si>
  <si>
    <t>ENSBTAT00000026288;ENSBTAT00000068333;</t>
  </si>
  <si>
    <t>G3MZT8_BOVIN</t>
  </si>
  <si>
    <t>Latent transforming growth factor beta binding protein 4</t>
  </si>
  <si>
    <t>GO:0005509; GO:0007179; GO:0030162; GO:0046879; GO:0050431; GO:0062023</t>
  </si>
  <si>
    <t>collagen-containing extracellular matrix [GO:0062023]; calcium ion binding [GO:0005509]; transforming growth factor beta binding [GO:0050431]; hormone secretion [GO:0046879]; regulation of proteolysis [GO:0030162]; transforming growth factor beta receptor signaling pathway [GO:0007179]</t>
  </si>
  <si>
    <t>hormone secretion [GO:0046879]; regulation of proteolysis [GO:0030162]; transforming growth factor beta receptor signaling pathway [GO:0007179]</t>
  </si>
  <si>
    <t>ENOG410IR7F;ENOG410Y194;</t>
  </si>
  <si>
    <t>WRYRSRD;</t>
  </si>
  <si>
    <t>ENSBTAT00000065855;</t>
  </si>
  <si>
    <t>L8IZM1_9CETA</t>
  </si>
  <si>
    <t>GO:0005789; GO:0016021</t>
  </si>
  <si>
    <t>TRANSMEM 192 211 Helical. {ECO:0000256|SAM:Phobius}.</t>
  </si>
  <si>
    <t>SUBCELLULAR LOCATION: Endoplasmic reticulum membrane {ECO:0000256|SAAS:SAAS00912109}; Single-pass type I membrane protein {ECO:0000256|SAAS:SAAS00912109}. Membrane {ECO:0000256|RuleBase:RU003827}; Single-pass type I membrane protein {ECO:0000256|RuleBase:RU003827}.</t>
  </si>
  <si>
    <t>PS50866;</t>
  </si>
  <si>
    <t>PF01105;</t>
  </si>
  <si>
    <t>PTHR22811;PTHR22811:SF3;</t>
  </si>
  <si>
    <t>IPR009038;IPR015719;IPR015720;</t>
  </si>
  <si>
    <t>SM01190;</t>
  </si>
  <si>
    <t>E1BIR1_BOVIN</t>
  </si>
  <si>
    <t>Claspin</t>
  </si>
  <si>
    <t>GO:0007095; GO:0010997; GO:0032147; GO:0033314</t>
  </si>
  <si>
    <t>anaphase-promoting complex binding [GO:0010997]</t>
  </si>
  <si>
    <t>anaphase-promoting complex binding [GO:0010997]; activation of protein kinase activity [GO:0032147]; mitotic DNA replication checkpoint [GO:0033314]; mitotic G2 DNA damage checkpoint [GO:0007095]</t>
  </si>
  <si>
    <t>activation of protein kinase activity [GO:0032147]; mitotic DNA replication checkpoint [GO:0033314]; mitotic G2 DNA damage checkpoint [GO:0007095]</t>
  </si>
  <si>
    <t>PTHR14396;</t>
  </si>
  <si>
    <t>IPR024146;</t>
  </si>
  <si>
    <t>R-BTA-111465;R-BTA-176187;R-BTA-5689880;R-BTA-5693607;</t>
  </si>
  <si>
    <t>KOG4156;ENOG410Y041;</t>
  </si>
  <si>
    <t>QDIREVR;</t>
  </si>
  <si>
    <t>132723at2759;</t>
  </si>
  <si>
    <t>ENSBTAT00000003659;</t>
  </si>
  <si>
    <t>A6QQU8_BOVIN</t>
  </si>
  <si>
    <t>GO:0004709; GO:0005524</t>
  </si>
  <si>
    <t>ATP binding [GO:0005524]; MAP kinase kinase kinase activity [GO:0004709]</t>
  </si>
  <si>
    <t>K04419;</t>
  </si>
  <si>
    <t>bta:514210;</t>
  </si>
  <si>
    <t>A6QQU8;</t>
  </si>
  <si>
    <t>G5E533_BOVIN</t>
  </si>
  <si>
    <t>PTPRF interacting protein alpha 4</t>
  </si>
  <si>
    <t>GO:0048786</t>
  </si>
  <si>
    <t>PTHR12587;PTHR12587:SF5;</t>
  </si>
  <si>
    <t>IPR029515;IPR037620;IPR037621;IPR037622;IPR030439;IPR001660;IPR013761;</t>
  </si>
  <si>
    <t>WTNDQVI;</t>
  </si>
  <si>
    <t>440941at2759;</t>
  </si>
  <si>
    <t>ENSBTAT00000003689;</t>
  </si>
  <si>
    <t>F1MUK2_BOVIN</t>
  </si>
  <si>
    <t>Mediator complex subunit 24</t>
  </si>
  <si>
    <t>GO:0003712; GO:0016592</t>
  </si>
  <si>
    <t>mediator complex [GO:0016592]; transcription coregulator activity [GO:0003712]</t>
  </si>
  <si>
    <t>PF11277;</t>
  </si>
  <si>
    <t>PTHR12898;</t>
  </si>
  <si>
    <t>IPR021429;</t>
  </si>
  <si>
    <t>ENOG410IF72;ENOG410YPDT;</t>
  </si>
  <si>
    <t>LLNDWTK;</t>
  </si>
  <si>
    <t>739187at2759;</t>
  </si>
  <si>
    <t>ENSBTAT00000028616;ENSBTAT00000067850;</t>
  </si>
  <si>
    <t>E1B801_BOVIN</t>
  </si>
  <si>
    <t>Rho GTPase activating protein 35</t>
  </si>
  <si>
    <t>GO:0003924; GO:0005525; GO:0007165</t>
  </si>
  <si>
    <t>GTP binding [GO:0005525]; GTPase activity [GO:0003924]; signal transduction [GO:0007165]</t>
  </si>
  <si>
    <t>R-BTA-194840;R-BTA-416550;R-BTA-8849471;</t>
  </si>
  <si>
    <t>K05732;</t>
  </si>
  <si>
    <t>VHFDITK;</t>
  </si>
  <si>
    <t>110157at2759;</t>
  </si>
  <si>
    <t>bta:540310;</t>
  </si>
  <si>
    <t>ENSBTAT00000020651;ENSBTAT00000085833;</t>
  </si>
  <si>
    <t>RRP5_BOVIN</t>
  </si>
  <si>
    <t>Protein RRP5 homolog (Programmed cell death protein 11)</t>
  </si>
  <si>
    <t>GO:0003676; GO:0005730; GO:0006364; GO:0006397; GO:0032040</t>
  </si>
  <si>
    <t>nucleolus [GO:0005730]; small-subunit processome [GO:0032040]; nucleic acid binding [GO:0003676]; mRNA processing [GO:0006397]; rRNA processing [GO:0006364]</t>
  </si>
  <si>
    <t>mRNA processing [GO:0006397]; rRNA processing [GO:0006364]</t>
  </si>
  <si>
    <t>PF00575;PF05843;</t>
  </si>
  <si>
    <t>IPR003107;IPR012340;IPR022967;IPR003029;IPR008847;IPR013026;IPR011990;</t>
  </si>
  <si>
    <t>SM00386;SM00316;</t>
  </si>
  <si>
    <t>SSF48452;SSF50249;</t>
  </si>
  <si>
    <t>KOG1070;COG0539;</t>
  </si>
  <si>
    <t>K14792;</t>
  </si>
  <si>
    <t>23482at2759;</t>
  </si>
  <si>
    <t>bta:526867;</t>
  </si>
  <si>
    <t>FUNCTION: Essential for the generation of mature 18S rRNA, specifically necessary for cleavages at sites A0, 1 and 2 of the 47S precursor. Directly interacts with U3 snoRNA (By similarity). {ECO:0000250}.</t>
  </si>
  <si>
    <t>F1MNH3_BOVIN</t>
  </si>
  <si>
    <t>Sushi, von Willebrand factor type A, EGF and pentraxin domain containing 1</t>
  </si>
  <si>
    <t>GO:0003682; GO:0005509</t>
  </si>
  <si>
    <t>calcium ion binding [GO:0005509]; chromatin binding [GO:0003682]</t>
  </si>
  <si>
    <t>PS00010;PS00022;PS01186;PS50026;PS01187;PS50825;PS51828;PS50923;PS50234;</t>
  </si>
  <si>
    <t>PF00008;PF07645;PF07699;PF12661;PF02494;PF00354;PF00084;PF00092;</t>
  </si>
  <si>
    <t>IPR013320;IPR001881;IPR013032;IPR000742;IPR000152;IPR018097;IPR009030;IPR003410;IPR001759;IPR035976;IPR000436;IPR011641;IPR002035;IPR036465;</t>
  </si>
  <si>
    <t>SM00032;SM00181;SM00179;SM01411;SM00159;SM00327;</t>
  </si>
  <si>
    <t>SSF49899;SSF53300;SSF57184;SSF57535;</t>
  </si>
  <si>
    <t>KOG1217;KOG4297;ENOG410XPJ1;</t>
  </si>
  <si>
    <t>DCPSVND;</t>
  </si>
  <si>
    <t>ENSBTAT00000001939;</t>
  </si>
  <si>
    <t>IRF3_BOVIN</t>
  </si>
  <si>
    <t>Interferon regulatory factor 3 (IRF-3)</t>
  </si>
  <si>
    <t>GO:0000978; GO:0000981; GO:0001227; GO:0001228; GO:0002376; GO:0005634; GO:0005829; GO:0019904; GO:0031663; GO:0032481; GO:0032727; GO:0032728; GO:0035666; GO:0042803; GO:0043330; GO:0045351; GO:0050727; GO:0051607; GO:0060337; GO:0060340; GO:0097300</t>
  </si>
  <si>
    <t>DNA-binding transcription activator activity, RNA polymerase II-specific [GO:0001228]; DNA-binding transcription factor activity, RNA polymerase II-specific [GO:0000981]; DNA-binding transcription repressor activity, RNA polymerase II-specific [GO:0001227]; protein domain specific binding [GO:0019904]; protein homodimerization activity [GO:0042803]; RNA polymerase II proximal promoter sequence-specific DNA binding [GO:0000978]</t>
  </si>
  <si>
    <t>cytosol [GO:0005829]; nucleus [GO:0005634]; DNA-binding transcription activator activity, RNA polymerase II-specific [GO:0001228]; DNA-binding transcription factor activity, RNA polymerase II-specific [GO:0000981]; DNA-binding transcription repressor activity, RNA polymerase II-specific [GO:0001227]; protein domain specific binding [GO:0019904]; protein homodimerization activity [GO:0042803]; RNA polymerase II proximal promoter sequence-specific DNA binding [GO:0000978]; defense response to virus [GO:0051607]; immune system process [GO:0002376]; lipopolysaccharide-mediated signaling pathway [GO:0031663]; positive regulation of interferon-alpha production [GO:0032727]; positive regulation of interferon-beta production [GO:0032728]; positive regulation of type I interferon production [GO:0032481]; positive regulation of type I interferon-mediated signaling pathway [GO:0060340]; programmed necrotic cell death [GO:0097300]; regulation of inflammatory response [GO:0050727]; response to exogenous dsRNA [GO:0043330]; TRIF-dependent toll-like receptor signaling pathway [GO:0035666]; type I interferon biosynthetic process [GO:0045351]; type I interferon signaling pathway [GO:0060337]</t>
  </si>
  <si>
    <t>defense response to virus [GO:0051607]; immune system process [GO:0002376]; lipopolysaccharide-mediated signaling pathway [GO:0031663]; positive regulation of interferon-alpha production [GO:0032727]; positive regulation of interferon-beta production [GO:0032728]; positive regulation of type I interferon-mediated signaling pathway [GO:0060340]; positive regulation of type I interferon production [GO:0032481]; programmed necrotic cell death [GO:0097300]; regulation of inflammatory response [GO:0050727]; response to exogenous dsRNA [GO:0043330]; TRIF-dependent toll-like receptor signaling pathway [GO:0035666]; type I interferon biosynthetic process [GO:0045351]; type I interferon signaling pathway [GO:0060337]</t>
  </si>
  <si>
    <t>SUBCELLULAR LOCATION: Cytoplasm {ECO:0000250|UniProtKB:Q14653}. Nucleus {ECO:0000250|UniProtKB:Q14653}. Note=Shuttles between cytoplasmic and nuclear compartments, with export being the prevailing effect. When activated, IRF3 interaction with CREBBP prevents its export to the cytoplasm. {ECO:0000250|UniProtKB:Q14653}.</t>
  </si>
  <si>
    <t>PS51507;</t>
  </si>
  <si>
    <t>IPR001346;IPR019471;IPR017855;IPR008984;IPR036388;IPR036390;</t>
  </si>
  <si>
    <t>R-BTA-1169408;R-BTA-1606341;R-BTA-3134973;R-BTA-3270619;R-BTA-9013973;R-BTA-918233;R-BTA-933541;R-BTA-936440;R-BTA-936964;</t>
  </si>
  <si>
    <t>ENOG410IXD8;ENOG410YA4B;</t>
  </si>
  <si>
    <t>K05411;</t>
  </si>
  <si>
    <t>EDFRIFQ;</t>
  </si>
  <si>
    <t>bta:516979;</t>
  </si>
  <si>
    <t>ENSBTAT00000031869;</t>
  </si>
  <si>
    <t>ACTIVITY REGULATION: In the absence of viral infection, maintained as a monomer in an autoinhibited state. Phosphorylation by TBK1 and IKBKE disrupts this autoinhibition leading to the liberation of the DNA-binding and dimerization activities and its nuclear localization where it can activate type I IFN and ISG genes. Phosphorylation and activation follow the following steps: innate adapter protein MAVS, TMEM173/STING or TICAM1 are first activated by viral RNA, cytosolic DNA and bacterial lipopolysaccharide (LPS), respectively, leading to activation of the kinases TBK1 and IKBKE. These kinases then phosphorylate the adapter proteins on their pLxIS motif, leading to recruitment of IRF3, thereby licensing IRF3 for phosphorylation by TBK1. Phosphorylated IRF3 dissociates from the adapter proteins, dimerizes, and then enters the nucleus to induce IFNs. {ECO:0000250|UniProtKB:Q14653}.</t>
  </si>
  <si>
    <t>DNA_BIND 5 111 IRF tryptophan pentad repeat. {ECO:0000255|PROSITE-ProRule:PRU00840}.</t>
  </si>
  <si>
    <t>FUNCTION: Key transcriptional regulator of type I interferon (IFN)-dependent immune responses which plays a critical role in the innate immune response against DNA and RNA viruses. Regulates the transcription of type I IFN genes (IFN-alpha and IFN-beta) and IFN-stimulated genes (ISG) by binding to an interferon-stimulated response element (ISRE) in their promoters. Acts as a more potent activator of the IFN-beta (IFNB) gene than the IFN-alpha (IFNA) gene and plays a critical role in both the early and late phases of the IFNA/B gene induction. Found in an inactive form in the cytoplasm of uninfected cells and following viral infection, double-stranded RNA (dsRNA), or toll-like receptor (TLR) signaling, is phosphorylated by IKBKE and TBK1 kinases. This induces a conformational change, leading to its dimerization and nuclear localization and association with CREB binding protein (CREBBP) to form dsRNA-activated factor 1 (DRAF1), a complex which activates the transcription of the type I IFN and ISG genes. Can activate distinct gene expression programs in macrophages and can induce significant apoptosis in primary macrophages. {ECO:0000250|UniProtKB:Q14653}.</t>
  </si>
  <si>
    <t>SEM3C_BOVIN</t>
  </si>
  <si>
    <t>GO:0001755; GO:0001756; GO:0001974; GO:0003148; GO:0003215; GO:0003350; GO:0005615; GO:0005887; GO:0007411; GO:0009791; GO:0021915; GO:0030215; GO:0030335; GO:0038191; GO:0045499; GO:0048843; GO:0050919; GO:0060174; GO:0060666; GO:0071526; GO:0140074; GO:1905312</t>
  </si>
  <si>
    <t>extracellular space [GO:0005615]; integral component of plasma membrane [GO:0005887]; chemorepellent activity [GO:0045499]; neuropilin binding [GO:0038191]; semaphorin receptor binding [GO:0030215]; axon guidance [GO:0007411]; blood vessel remodeling [GO:0001974]; cardiac endothelial to mesenchymal transition [GO:0140074]; cardiac right ventricle morphogenesis [GO:0003215]; dichotomous subdivision of terminal units involved in salivary gland branching [GO:0060666]; limb bud formation [GO:0060174]; negative chemotaxis [GO:0050919]; negative regulation of axon extension involved in axon guidance [GO:0048843]; neural crest cell migration [GO:0001755]; neural tube development [GO:0021915]; outflow tract septum morphogenesis [GO:0003148]; positive regulation of cardiac neural crest cell migration involved in outflow tract morphogenesis [GO:1905312]; positive regulation of cell migration [GO:0030335]; post-embryonic development [GO:0009791]; pulmonary myocardium development [GO:0003350]; semaphorin-plexin signaling pathway [GO:0071526]; somitogenesis [GO:0001756]</t>
  </si>
  <si>
    <t>axon guidance [GO:0007411]; blood vessel remodeling [GO:0001974]; cardiac endothelial to mesenchymal transition [GO:0140074]; cardiac right ventricle morphogenesis [GO:0003215]; dichotomous subdivision of terminal units involved in salivary gland branching [GO:0060666]; limb bud formation [GO:0060174]; negative chemotaxis [GO:0050919]; negative regulation of axon extension involved in axon guidance [GO:0048843]; neural crest cell migration [GO:0001755]; neural tube development [GO:0021915]; outflow tract septum morphogenesis [GO:0003148]; positive regulation of cardiac neural crest cell migration involved in outflow tract morphogenesis [GO:1905312]; positive regulation of cell migration [GO:0030335]; post-embryonic development [GO:0009791]; pulmonary myocardium development [GO:0003350]; semaphorin-plexin signaling pathway [GO:0071526]; somitogenesis [GO:0001756]</t>
  </si>
  <si>
    <t>PF07679;PF01403;</t>
  </si>
  <si>
    <t>IPR007110;IPR036179;IPR013783;IPR013098;IPR003599;IPR016201;IPR001627;IPR036352;IPR027231;IPR015943;</t>
  </si>
  <si>
    <t>K06840;</t>
  </si>
  <si>
    <t>SVQDSDQ;</t>
  </si>
  <si>
    <t>bta:512660;</t>
  </si>
  <si>
    <t>ENSBTAT00000008076;</t>
  </si>
  <si>
    <t>FUNCTION: Binds to plexin family members and plays an important role in the regulation of developmental processes. Required for normal cardiovascular development during embryogenesis. Functions as attractant for growing axons, and thereby plays an important role in axon growth and axon guidance (By similarity). {ECO:0000250}.</t>
  </si>
  <si>
    <t>G5E663_BOVIN</t>
  </si>
  <si>
    <t>LOC112445444</t>
  </si>
  <si>
    <t>IPR000210;IPR011333;</t>
  </si>
  <si>
    <t>HIICDLA;</t>
  </si>
  <si>
    <t>ENSBTAT00000056875;ENSBTAT00000084609;</t>
  </si>
  <si>
    <t>E1BC93_BOVIN</t>
  </si>
  <si>
    <t>Pericentriolar material 1</t>
  </si>
  <si>
    <t>GO:0005813; GO:0005814; GO:0007098; GO:0034451; GO:0034454; GO:0035735; GO:0036064; GO:0060271; GO:0071539</t>
  </si>
  <si>
    <t>centriolar satellite [GO:0034451]; centriole [GO:0005814]; centrosome [GO:0005813]; ciliary basal body [GO:0036064]; centrosome cycle [GO:0007098]; cilium assembly [GO:0060271]; intraciliary transport involved in cilium assembly [GO:0035735]; microtubule anchoring at centrosome [GO:0034454]; protein localization to centrosome [GO:0071539]</t>
  </si>
  <si>
    <t>centriolar satellite [GO:0034451]; centriole [GO:0005814]; centrosome [GO:0005813]; ciliary basal body [GO:0036064]</t>
  </si>
  <si>
    <t>centrosome cycle [GO:0007098]; cilium assembly [GO:0060271]; intraciliary transport involved in cilium assembly [GO:0035735]; microtubule anchoring at centrosome [GO:0034454]; protein localization to centrosome [GO:0071539]</t>
  </si>
  <si>
    <t>PF15717;</t>
  </si>
  <si>
    <t>PTHR14164;</t>
  </si>
  <si>
    <t>IPR031446;IPR024138;</t>
  </si>
  <si>
    <t>ENOG410IEGR;ENOG410YNFX;</t>
  </si>
  <si>
    <t>HISENHE;</t>
  </si>
  <si>
    <t>500021at2759;</t>
  </si>
  <si>
    <t>ENSBTAT00000061016;</t>
  </si>
  <si>
    <t>A6H6Z1_BOVIN</t>
  </si>
  <si>
    <t>TMEM8 protein (Transmembrane protein 8 (Five membrane-spanning domains))</t>
  </si>
  <si>
    <t>TMEM8 TMEM8A BOS_22452</t>
  </si>
  <si>
    <t>TRANSMEM 498 516 Helical. {ECO:0000256|SAM:Phobius}.; TRANSMEM 584 602 Helical. {ECO:0000256|SAM:Phobius}.; TRANSMEM 608 627 Helical. {ECO:0000256|SAM:Phobius}.; TRANSMEM 643 664 Helical. {ECO:0000256|SAM:Phobius}.</t>
  </si>
  <si>
    <t>PF12036;</t>
  </si>
  <si>
    <t>PTHR14319;</t>
  </si>
  <si>
    <t>IPR013032;IPR000742;IPR021910;</t>
  </si>
  <si>
    <t>ENOG410IHJ3;ENOG4111FA8;</t>
  </si>
  <si>
    <t>FAMSLQL;</t>
  </si>
  <si>
    <t>704708at2759;</t>
  </si>
  <si>
    <t>bta:508215;</t>
  </si>
  <si>
    <t>E1BLB6_BOVIN</t>
  </si>
  <si>
    <t>Protein kinase, DNA-activated, catalytic subunit</t>
  </si>
  <si>
    <t>GO:0000723; GO:0001756; GO:0001933; GO:0002218; GO:0002326; GO:0002328; GO:0002360; GO:0003690; GO:0004674; GO:0004677; GO:0005524; GO:0005634; GO:0005654; GO:0005667; GO:0005730; GO:0005958; GO:0006302; GO:0006303; GO:0006974; GO:0007420; GO:0007507; GO:0008134; GO:0008630; GO:0010332; GO:0016233; GO:0018105; GO:0019899; GO:0019904; GO:0031648; GO:0032869; GO:0032993; GO:0033077; GO:0033152; GO:0033153; GO:0035234; GO:0042752; GO:0043065; GO:0043066; GO:0045944; GO:0048660; GO:0050678; GO:0072431; GO:2001034</t>
  </si>
  <si>
    <t>ATP binding [GO:0005524]; DNA-dependent protein kinase activity [GO:0004677]; double-stranded DNA binding [GO:0003690]; enzyme binding [GO:0019899]; protein domain specific binding [GO:0019904]; protein serine/threonine kinase activity [GO:0004674]; transcription factor binding [GO:0008134]</t>
  </si>
  <si>
    <t>DNA-dependent protein kinase-DNA ligase 4 complex [GO:0005958]; nucleolus [GO:0005730]; nucleoplasm [GO:0005654]; nucleus [GO:0005634]; protein-DNA complex [GO:0032993]; transcription factor complex [GO:0005667]; ATP binding [GO:0005524]; DNA-dependent protein kinase activity [GO:0004677]; double-stranded DNA binding [GO:0003690]; enzyme binding [GO:0019899]; protein domain specific binding [GO:0019904]; protein serine/threonine kinase activity [GO:0004674]; transcription factor binding [GO:0008134]; activation of innate immune response [GO:0002218]; B cell lineage commitment [GO:0002326]; brain development [GO:0007420]; cellular response to DNA damage stimulus [GO:0006974]; cellular response to insulin stimulus [GO:0032869]; double-strand break repair [GO:0006302]; double-strand break repair via nonhomologous end joining [GO:0006303]; ectopic germ cell programmed cell death [GO:0035234]; heart development [GO:0007507]; immunoglobulin V(D)J recombination [GO:0033152]; intrinsic apoptotic signaling pathway in response to DNA damage [GO:0008630]; negative regulation of apoptotic process [GO:0043066]; negative regulation of protein phosphorylation [GO:0001933]; peptidyl-serine phosphorylation [GO:0018105]; positive regulation of apoptotic process [GO:0043065]; positive regulation of double-strand break repair via nonhomologous end joining [GO:2001034]; positive regulation of transcription by RNA polymerase II [GO:0045944]; pro-B cell differentiation [GO:0002328]; protein destabilization [GO:0031648]; regulation of circadian rhythm [GO:0042752]; regulation of epithelial cell proliferation [GO:0050678]; regulation of smooth muscle cell proliferation [GO:0048660]; response to gamma radiation [GO:0010332]; signal transduction involved in mitotic G1 DNA damage checkpoint [GO:0072431]; somitogenesis [GO:0001756]; T cell differentiation in thymus [GO:0033077]; T cell lineage commitment [GO:0002360]; T cell receptor V(D)J recombination [GO:0033153]; telomere capping [GO:0016233]; telomere maintenance [GO:0000723]</t>
  </si>
  <si>
    <t>DNA-dependent protein kinase-DNA ligase 4 complex [GO:0005958]; nucleolus [GO:0005730]; nucleoplasm [GO:0005654]; nucleus [GO:0005634]; protein-DNA complex [GO:0032993]; transcription factor complex [GO:0005667]</t>
  </si>
  <si>
    <t>activation of innate immune response [GO:0002218]; B cell lineage commitment [GO:0002326]; brain development [GO:0007420]; cellular response to DNA damage stimulus [GO:0006974]; cellular response to insulin stimulus [GO:0032869]; double-strand break repair [GO:0006302]; double-strand break repair via nonhomologous end joining [GO:0006303]; ectopic germ cell programmed cell death [GO:0035234]; heart development [GO:0007507]; immunoglobulin V(D)J recombination [GO:0033152]; intrinsic apoptotic signaling pathway in response to DNA damage [GO:0008630]; negative regulation of apoptotic process [GO:0043066]; negative regulation of protein phosphorylation [GO:0001933]; peptidyl-serine phosphorylation [GO:0018105]; positive regulation of apoptotic process [GO:0043065]; positive regulation of double-strand break repair via nonhomologous end joining [GO:2001034]; positive regulation of transcription by RNA polymerase II [GO:0045944]; pro-B cell differentiation [GO:0002328]; protein destabilization [GO:0031648]; regulation of circadian rhythm [GO:0042752]; regulation of epithelial cell proliferation [GO:0050678]; regulation of smooth muscle cell proliferation [GO:0048660]; response to gamma radiation [GO:0010332]; signal transduction involved in mitotic G1 DNA damage checkpoint [GO:0072431]; somitogenesis [GO:0001756]; T cell differentiation in thymus [GO:0033077]; T cell lineage commitment [GO:0002360]; T cell receptor V(D)J recombination [GO:0033153]; telomere capping [GO:0016233]; telomere maintenance [GO:0000723]</t>
  </si>
  <si>
    <t>PF02259;PF02260;PF08163;PF00454;</t>
  </si>
  <si>
    <t>IPR016024;IPR037706;IPR003152;IPR011009;IPR012582;IPR000403;IPR036940;IPR018936;IPR003151;IPR014009;</t>
  </si>
  <si>
    <t>cd05172;</t>
  </si>
  <si>
    <t>SM01343;SM01344;SM00146;</t>
  </si>
  <si>
    <t>R-BTA-5693571;R-BTA-8866654;</t>
  </si>
  <si>
    <t>KOG0891;COG5032;</t>
  </si>
  <si>
    <t>NYSKCTI;</t>
  </si>
  <si>
    <t>26975at2759;</t>
  </si>
  <si>
    <t>ENSBTAT00000022631;</t>
  </si>
  <si>
    <t>CATALYTIC ACTIVITY: Reaction=ATP + L-seryl-[protein] = ADP + H(+) + O-phospho-L-seryl-[protein]; Xref=Rhea:RHEA:17989, Rhea:RHEA-COMP:9863, Rhea:RHEA-COMP:11604, ChEBI:CHEBI:15378, ChEBI:CHEBI:29999, ChEBI:CHEBI:30616, ChEBI:CHEBI:83421, ChEBI:CHEBI:456216; EC=2.7.11.1; Evidence={ECO:0000256|SAAS:SAAS01115396}; CATALYTIC ACTIVITY: Reaction=ATP + L-threonyl-[protein] = ADP + H(+) + O-phospho-L-threonyl-[protein]; Xref=Rhea:RHEA:46608, Rhea:RHEA-COMP:11060, Rhea:RHEA-COMP:11605, ChEBI:CHEBI:15378, ChEBI:CHEBI:30013, ChEBI:CHEBI:30616, ChEBI:CHEBI:61977, ChEBI:CHEBI:456216; EC=2.7.11.1; Evidence={ECO:0000256|SAAS:SAAS01115410};</t>
  </si>
  <si>
    <t>F1MT17_BOVIN</t>
  </si>
  <si>
    <t>GO:0000122; GO:0000139; GO:0000977; GO:0000978; GO:0001227; GO:0005634; GO:0007614; GO:0010628; GO:0048193; GO:0050775; GO:0051965; GO:0061003; GO:0071310; GO:2000463</t>
  </si>
  <si>
    <t>DNA-binding transcription repressor activity, RNA polymerase II-specific [GO:0001227]; RNA polymerase II proximal promoter sequence-specific DNA binding [GO:0000978]; RNA polymerase II regulatory region sequence-specific DNA binding [GO:0000977]</t>
  </si>
  <si>
    <t>Golgi membrane [GO:0000139]; nucleus [GO:0005634]; DNA-binding transcription repressor activity, RNA polymerase II-specific [GO:0001227]; RNA polymerase II proximal promoter sequence-specific DNA binding [GO:0000978]; RNA polymerase II regulatory region sequence-specific DNA binding [GO:0000977]; cellular response to organic substance [GO:0071310]; Golgi vesicle transport [GO:0048193]; negative regulation of transcription by RNA polymerase II [GO:0000122]; positive regulation of dendrite morphogenesis [GO:0050775]; positive regulation of dendritic spine morphogenesis [GO:0061003]; positive regulation of excitatory postsynaptic potential [GO:2000463]; positive regulation of gene expression [GO:0010628]; positive regulation of synapse assembly [GO:0051965]; short-term memory [GO:0007614]</t>
  </si>
  <si>
    <t>cellular response to organic substance [GO:0071310]; Golgi vesicle transport [GO:0048193]; negative regulation of transcription by RNA polymerase II [GO:0000122]; positive regulation of dendrite morphogenesis [GO:0050775]; positive regulation of dendritic spine morphogenesis [GO:0061003]; positive regulation of excitatory postsynaptic potential [GO:2000463]; positive regulation of gene expression [GO:0010628]; positive regulation of synapse assembly [GO:0051965]; short-term memory [GO:0007614]</t>
  </si>
  <si>
    <t>K09313;</t>
  </si>
  <si>
    <t>YFDQHWA;</t>
  </si>
  <si>
    <t>bta:524491;</t>
  </si>
  <si>
    <t>ENSBTAT00000029615;</t>
  </si>
  <si>
    <t>LYST_BOVIN</t>
  </si>
  <si>
    <t>GO:0005737; GO:0007040; GO:0015031; GO:0015630; GO:0032510; GO:0042267; GO:0043473</t>
  </si>
  <si>
    <t>cytoplasm [GO:0005737]; microtubule cytoskeleton [GO:0015630]; endosome to lysosome transport via multivesicular body sorting pathway [GO:0032510]; lysosome organization [GO:0007040]; natural killer cell mediated cytotoxicity [GO:0042267]; pigmentation [GO:0043473]; protein transport [GO:0015031]</t>
  </si>
  <si>
    <t>endosome to lysosome transport via multivesicular body sorting pathway [GO:0032510]; lysosome organization [GO:0007040]; natural killer cell mediated cytotoxicity [GO:0042267]; pigmentation [GO:0043473]; protein transport [GO:0015031]</t>
  </si>
  <si>
    <t>DISEASE: Note=Defects in LYST are the cause of Chediak-Higashi syndrome of cattle (CHS) CHS is an autosomal recessive bleeding disorder with light coat color which has been reported in a population of Japanese black cattle.</t>
  </si>
  <si>
    <t>10594238; 10690356</t>
  </si>
  <si>
    <t>PS50197;PS51783;PS00678;PS50082;PS50294;</t>
  </si>
  <si>
    <t>PF02138;PF14844;</t>
  </si>
  <si>
    <t>PTHR13743:SF86;</t>
  </si>
  <si>
    <t>IPR000409;IPR036372;IPR030464;IPR023362;IPR015943;IPR001680;IPR019775;IPR017986;IPR036322;</t>
  </si>
  <si>
    <t>SSF50978;SSF81837;</t>
  </si>
  <si>
    <t>KOG1786;ENOG410XNQC;</t>
  </si>
  <si>
    <t>K22937;</t>
  </si>
  <si>
    <t>bta:281072;</t>
  </si>
  <si>
    <t>FUNCTION: May be required for sorting endosomal resident proteins into late multivesicular endosomes by a mechanism involving microtubules. {ECO:0000250}.</t>
  </si>
  <si>
    <t>E1BEE6_BOVIN</t>
  </si>
  <si>
    <t>GO:0000287; GO:0000400; GO:0000403; GO:0000405; GO:0000723; GO:0000724; GO:0000731; GO:0000781; GO:0001302; GO:0005524; GO:0005634; GO:0005654; GO:0005657; GO:0005694; GO:0005730; GO:0005737; GO:0005813; GO:0006268; GO:0006281; GO:0006284; GO:0006310; GO:0006979; GO:0008408; GO:0009267; GO:0009378; GO:0010225; GO:0010259; GO:0016607; GO:0030145; GO:0031297; GO:0032405; GO:0032508; GO:0040009; GO:0042803; GO:0042981; GO:0043138; GO:0044806; GO:0051345; GO:0051880; GO:0061749; GO:0061820; GO:0061821; GO:0070337; GO:0071480; GO:0098530; GO:1902570; GO:1905773</t>
  </si>
  <si>
    <t>3'-5' DNA helicase activity [GO:0043138]; 3'-5' exonuclease activity [GO:0008408]; 3'-flap-structured DNA binding [GO:0070337]; 8-hydroxy-2'-deoxyguanosine DNA binding [GO:1905773]; ATP binding [GO:0005524]; bubble DNA binding [GO:0000405]; forked DNA-dependent helicase activity [GO:0061749]; four-way junction DNA binding [GO:0000400]; four-way junction helicase activity [GO:0009378]; G-quadruplex DNA binding [GO:0051880]; magnesium ion binding [GO:0000287]; manganese ion binding [GO:0030145]; MutLalpha complex binding [GO:0032405]; protein homodimerization activity [GO:0042803]; telomeric D-loop binding [GO:0061821]; Y-form DNA binding [GO:0000403]</t>
  </si>
  <si>
    <t>centrosome [GO:0005813]; chromosome [GO:0005694]; chromosome, telomeric region [GO:0000781]; cytoplasm [GO:0005737]; nuclear speck [GO:0016607]; nucleolus [GO:0005730]; nucleoplasm [GO:0005654]; nucleus [GO:0005634]; replication fork [GO:0005657]; 3'-5' DNA helicase activity [GO:0043138]; 3'-5' exonuclease activity [GO:0008408]; 3'-flap-structured DNA binding [GO:0070337]; 8-hydroxy-2'-deoxyguanosine DNA binding [GO:1905773]; ATP binding [GO:0005524]; bubble DNA binding [GO:0000405]; forked DNA-dependent helicase activity [GO:0061749]; four-way junction DNA binding [GO:0000400]; four-way junction helicase activity [GO:0009378]; G-quadruplex DNA binding [GO:0051880]; magnesium ion binding [GO:0000287]; manganese ion binding [GO:0030145]; MutLalpha complex binding [GO:0032405]; protein homodimerization activity [GO:0042803]; telomeric D-loop binding [GO:0061821]; Y-form DNA binding [GO:0000403]; base-excision repair [GO:0006284]; cellular response to gamma radiation [GO:0071480]; cellular response to starvation [GO:0009267]; DNA duplex unwinding [GO:0032508]; DNA recombination [GO:0006310]; DNA repair [GO:0006281]; DNA synthesis involved in DNA repair [GO:0000731]; DNA unwinding involved in DNA replication [GO:0006268]; double-strand break repair via homologous recombination [GO:0000724]; G-quadruplex DNA unwinding [GO:0044806]; multicellular organism aging [GO:0010259]; positive regulation of hydrolase activity [GO:0051345]; positive regulation of strand invasion [GO:0098530]; protein localization to nucleolus [GO:1902570]; regulation of apoptotic process [GO:0042981]; regulation of growth rate [GO:0040009]; replication fork processing [GO:0031297]; replicative cell aging [GO:0001302]; response to oxidative stress [GO:0006979]; response to UV-C [GO:0010225]; telomere maintenance [GO:0000723]; telomeric D-loop disassembly [GO:0061820]</t>
  </si>
  <si>
    <t>centrosome [GO:0005813]; chromosome [GO:0005694]; chromosome, telomeric region [GO:0000781]; cytoplasm [GO:0005737]; nuclear speck [GO:0016607]; nucleolus [GO:0005730]; nucleoplasm [GO:0005654]; nucleus [GO:0005634]; replication fork [GO:0005657]</t>
  </si>
  <si>
    <t>base-excision repair [GO:0006284]; cellular response to gamma radiation [GO:0071480]; cellular response to starvation [GO:0009267]; DNA duplex unwinding [GO:0032508]; DNA recombination [GO:0006310]; DNA repair [GO:0006281]; DNA synthesis involved in DNA repair [GO:0000731]; DNA unwinding involved in DNA replication [GO:0006268]; double-strand break repair via homologous recombination [GO:0000724]; G-quadruplex DNA unwinding [GO:0044806]; multicellular organism aging [GO:0010259]; positive regulation of hydrolase activity [GO:0051345]; positive regulation of strand invasion [GO:0098530]; protein localization to nucleolus [GO:1902570]; regulation of apoptotic process [GO:0042981]; regulation of growth rate [GO:0040009]; replication fork processing [GO:0031297]; replicative cell aging [GO:0001302]; response to oxidative stress [GO:0006979]; response to UV-C [GO:0010225]; telomere maintenance [GO:0000723]; telomeric D-loop disassembly [GO:0061820]</t>
  </si>
  <si>
    <t>R-BTA-5685938;R-BTA-5685942;R-BTA-5693568;R-BTA-5693579;R-BTA-5693607;R-BTA-5693616;</t>
  </si>
  <si>
    <t>KOG0351;KOG4373;COG0514;</t>
  </si>
  <si>
    <t>HRFMRDE;</t>
  </si>
  <si>
    <t>ENSBTAT00000028778;</t>
  </si>
  <si>
    <t>Q2HJD2</t>
  </si>
  <si>
    <t>Q2HJD2_BOVIN</t>
  </si>
  <si>
    <t>Glutamate ionotropic receptor kainate type subunit 5 (Glutamate receptor, ionotropic, kainate 5)</t>
  </si>
  <si>
    <t>TRANSMEM 260 280 Helical. {ECO:0000256|SAM:Phobius}.; TRANSMEM 338 360 Helical. {ECO:0000256|SAM:Phobius}.; TRANSMEM 519 543 Helical. {ECO:0000256|SAM:Phobius}.</t>
  </si>
  <si>
    <t>R-BTA-451308;</t>
  </si>
  <si>
    <t>ENOG410KDI5;ENOG410XRUE;</t>
  </si>
  <si>
    <t>K05205;</t>
  </si>
  <si>
    <t>DNYQDFQ;</t>
  </si>
  <si>
    <t>bta:537698;</t>
  </si>
  <si>
    <t>ENSBTAT00000015567;</t>
  </si>
  <si>
    <t>CFTR_BOVIN</t>
  </si>
  <si>
    <t>Cystic fibrosis transmembrane conductance regulator (CFTR) (ATP-binding cassette sub-family C member 7) (Channel conductance-controlling ATPase) (EC 5.6.1.6) (cAMP-dependent chloride channel)</t>
  </si>
  <si>
    <t>CFTR ABCC7</t>
  </si>
  <si>
    <t>GO:0005254; GO:0005260; GO:0005524; GO:0005634; GO:0005769; GO:0005789; GO:0005829; GO:0005886; GO:0005887; GO:0015106; GO:0015108; GO:0015701; GO:0016020; GO:0016021; GO:0016324; GO:0016853; GO:0016887; GO:0019869; GO:0031901; GO:0034707; GO:0034976; GO:0035377; GO:0042626; GO:0048240; GO:0050891; GO:0051454; GO:0055038; GO:0055085; GO:0060081; GO:0071320; GO:1902476; GO:1904322</t>
  </si>
  <si>
    <t>ATPase activity [GO:0016887]; ATPase-coupled transmembrane transporter activity [GO:0042626]; ATP binding [GO:0005524]; bicarbonate transmembrane transporter activity [GO:0015106]; chloride channel activity [GO:0005254]; chloride channel inhibitor activity [GO:0019869]; chloride transmembrane transporter activity [GO:0015108]; intracellularly ATP-gated chloride channel activity [GO:0005260]; isomerase activity [GO:0016853]</t>
  </si>
  <si>
    <t>apical plasma membrane [GO:0016324]; chloride channel complex [GO:0034707]; cytosol [GO:0005829]; early endosome [GO:0005769]; early endosome membrane [GO:0031901]; endoplasmic reticulum membrane [GO:0005789]; integral component of membrane [GO:0016021]; integral component of plasma membrane [GO:0005887]; membrane [GO:0016020]; nucleus [GO:0005634]; plasma membrane [GO:0005886]; recycling endosome membrane [GO:0055038]; ATP binding [GO:0005524]; ATPase activity [GO:0016887]; ATPase-coupled transmembrane transporter activity [GO:0042626]; bicarbonate transmembrane transporter activity [GO:0015106]; chloride channel activity [GO:0005254]; chloride channel inhibitor activity [GO:0019869]; chloride transmembrane transporter activity [GO:0015108]; intracellularly ATP-gated chloride channel activity [GO:0005260]; isomerase activity [GO:0016853]; bicarbonate transport [GO:0015701]; cellular response to cAMP [GO:0071320]; cellular response to forskolin [GO:1904322]; chloride transmembrane transport [GO:1902476]; intracellular pH elevation [GO:0051454]; membrane hyperpolarization [GO:0060081]; multicellular organismal water homeostasis [GO:0050891]; response to endoplasmic reticulum stress [GO:0034976]; sperm capacitation [GO:0048240]; transepithelial water transport [GO:0035377]; transmembrane transport [GO:0055085]</t>
  </si>
  <si>
    <t>apical plasma membrane [GO:0016324]; chloride channel complex [GO:0034707]; cytosol [GO:0005829]; early endosome [GO:0005769]; early endosome membrane [GO:0031901]; endoplasmic reticulum membrane [GO:0005789]; integral component of membrane [GO:0016021]; integral component of plasma membrane [GO:0005887]; membrane [GO:0016020]; nucleus [GO:0005634]; plasma membrane [GO:0005886]; recycling endosome membrane [GO:0055038]</t>
  </si>
  <si>
    <t>bicarbonate transport [GO:0015701]; cellular response to cAMP [GO:0071320]; cellular response to forskolin [GO:1904322]; chloride transmembrane transport [GO:1902476]; intracellular pH elevation [GO:0051454]; membrane hyperpolarization [GO:0060081]; multicellular organismal water homeostasis [GO:0050891]; response to endoplasmic reticulum stress [GO:0034976]; sperm capacitation [GO:0048240]; transepithelial water transport [GO:0035377]; transmembrane transport [GO:0055085]</t>
  </si>
  <si>
    <t>TRANSMEM 78 98 Helical; Name=1. {ECO:0000250|UniProtKB:P13569}.; TRANSMEM 123 146 Helical; Name=2. {ECO:0000250|UniProtKB:P13569}.; TRANSMEM 196 216 Helical; Name=3. {ECO:0000250|UniProtKB:P13569}.; TRANSMEM 223 243 Helical; Name=4. {ECO:0000250|UniProtKB:P13569}.; TRANSMEM 299 319 Helical; Name=5. {ECO:0000250|UniProtKB:P13569}.; TRANSMEM 340 358 Helical; Name=6. {ECO:0000250|UniProtKB:P13569}.; TRANSMEM 859 879 Helical; Name=7. {ECO:0000250|UniProtKB:P13569}.; TRANSMEM 919 939 Discontinuously helical; Name=8. {ECO:0000250|UniProtKB:P13569}.; TRANSMEM 991 1011 Helical; Name=9. {ECO:0000250|UniProtKB:P13569}.; TRANSMEM 1014 1034 Helical; Name=10. {ECO:0000250|UniProtKB:P13569}.; TRANSMEM 1096 1116 Helical; Name=11. {ECO:0000250|UniProtKB:P13569}.; TRANSMEM 1131 1151 Helical; Name=12. {ECO:0000250|UniProtKB:P13569}.</t>
  </si>
  <si>
    <t>TOPO_DOM 1 77 Cytoplasmic. {ECO:0000250|UniProtKB:P13569}.; TOPO_DOM 99 122 Extracellular. {ECO:0000250|UniProtKB:P13569}.; TOPO_DOM 147 195 Cytoplasmic. {ECO:0000250|UniProtKB:P13569}.; TOPO_DOM 217 222 Extracellular. {ECO:0000250|UniProtKB:P13569}.; TOPO_DOM 244 298 Cytoplasmic. {ECO:0000250|UniProtKB:P13569}.; TOPO_DOM 320 339 Extracellular. {ECO:0000250|UniProtKB:P13569}.; TOPO_DOM 359 858 Cytoplasmic. {ECO:0000250|UniProtKB:P13569}.; TOPO_DOM 880 918 Extracellular. {ECO:0000250|UniProtKB:P13569}.; TOPO_DOM 940 990 Cytoplasmic. {ECO:0000250|UniProtKB:P13569}.; TOPO_DOM 1012 1013 Extracellular. {ECO:0000250|UniProtKB:P13569}.; TOPO_DOM 1035 1095 Cytoplasmic. {ECO:0000250|UniProtKB:P13569}.; TOPO_DOM 1117 1130 Extracellular. {ECO:0000250|UniProtKB:P13569}.; TOPO_DOM 1152 1481 Cytoplasmic. {ECO:0000250|UniProtKB:P13569}.</t>
  </si>
  <si>
    <t>SUBCELLULAR LOCATION: Apical cell membrane {ECO:0000250|UniProtKB:P26361}; Multi-pass membrane protein {ECO:0000250|UniProtKB:P13569}. Early endosome membrane {ECO:0000250|UniProtKB:P13569}; Multi-pass membrane protein {ECO:0000250|UniProtKB:P13569}. Cell membrane {ECO:0000250|UniProtKB:P26361}; Multi-pass membrane protein {ECO:0000250|UniProtKB:P13569}. Recycling endosome membrane {ECO:0000250|UniProtKB:P13569}; Multi-pass membrane protein {ECO:0000250|UniProtKB:P13569}. Endoplasmic reticulum membrane {ECO:0000250|UniProtKB:P13569}; Multi-pass membrane protein {ECO:0000250|UniProtKB:P13569}. Nucleus {ECO:0000250|UniProtKB:P34158}. Note=The channel is internalized from the cell surface into an endosomal recycling compartment, from where it is recycled to the cell membrane. In the oviduct and bronchus, detected on the apical side of epithelial cells, but not associated with cilia. In Sertoli cells, a processed product is detected in the nucleus. ER stress induces GORASP2-mediated unconventional (ER/Golgi-independent) trafficking of core-glycosylated CFTR to cell membrane. {ECO:0000250|UniProtKB:P13569, ECO:0000250|UniProtKB:P34158}.</t>
  </si>
  <si>
    <t>1719001; 12917688</t>
  </si>
  <si>
    <t>PF00664;PF00005;PF14396;</t>
  </si>
  <si>
    <t>PTHR24223:SF19;</t>
  </si>
  <si>
    <t>IPR003593;IPR011527;IPR036640;IPR003439;IPR017871;IPR009147;IPR025837;IPR027417;</t>
  </si>
  <si>
    <t>TIGR01271;</t>
  </si>
  <si>
    <t>K05031;</t>
  </si>
  <si>
    <t>bta:281067;</t>
  </si>
  <si>
    <t>BINDING 401 401 ATP 1. {ECO:0000250|UniProtKB:P13569}.; BINDING 492 492 ATP 1. {ECO:0000250|UniProtKB:P26361}.; BINDING 1220 1220 ATP 2. {ECO:0000250|UniProtKB:P13569}.</t>
  </si>
  <si>
    <t>CATALYTIC ACTIVITY: Reaction=ATP + H(2)O + closed Cl(-) channel = ADP + phosphate + open Cl(-) channel.; EC=5.6.1.6; Evidence={ECO:0000250|UniProtKB:P13569};</t>
  </si>
  <si>
    <t>5.6.1.6</t>
  </si>
  <si>
    <t>FUNCTION: Epithelial ion channel that plays an important role in the regulation of epithelial ion and water transport and fluid homeostasis. Mediates the transport of chloride ions across the cell membrane (By similarity). Channel activity is coupled to ATP hydrolysis. The ion channel is also permeable to HCO(3-); selectivity depends on the extracellular chloride concentration. Exerts its function also by modulating the activity of other ion channels and transporters. Contributes to the regulation of the pH and the ion content of the epithelial fluid layer. Modulates the activity of the epithelial sodium channel (ENaC) complex, in part by regulating the cell surface expression of the ENaC complex. May regulate bicarbonate secretion and salvage in epithelial cells by regulating the transporter SLC4A7. Can inhibit the chloride channel activity of ANO1 (By similarity). Plays a role in the chloride and bicarbonate homeostasis during sperm epididymal maturation and capacitation (By similarity). {ECO:0000250|UniProtKB:P13569, ECO:0000250|UniProtKB:P26361}.</t>
  </si>
  <si>
    <t>NP_BIND 457 464 ATP 1. {ECO:0000255|PROSITE-ProRule:PRU00434}.; NP_BIND 1245 1252 ATP 2. {ECO:0000255|PROSITE-ProRule:PRU00434}.</t>
  </si>
  <si>
    <t>G5E5K8_BOVIN</t>
  </si>
  <si>
    <t>Q58DJ9_BOVIN</t>
  </si>
  <si>
    <t>GO:0000086; GO:0000781; GO:0001302; GO:0004674; GO:0005524; GO:0005634; GO:0005737; GO:0005794; GO:0006302; GO:0006975; GO:0006978; GO:0016605; GO:0018105; GO:0019901; GO:0031625; GO:0042176; GO:0042770; GO:0042771; GO:0042803; GO:0044257; GO:0044773; GO:0045893; GO:0046777; GO:0050821; GO:0071480; GO:0072428; GO:0090307</t>
  </si>
  <si>
    <t>ATP binding [GO:0005524]; protein homodimerization activity [GO:0042803]; protein kinase binding [GO:0019901]; protein serine/threonine kinase activity [GO:0004674]; ubiquitin protein ligase binding [GO:0031625]</t>
  </si>
  <si>
    <t>chromosome, telomeric region [GO:0000781]; cytoplasm [GO:0005737]; Golgi apparatus [GO:0005794]; nucleus [GO:0005634]; PML body [GO:0016605]; ATP binding [GO:0005524]; protein homodimerization activity [GO:0042803]; protein kinase binding [GO:0019901]; protein serine/threonine kinase activity [GO:0004674]; ubiquitin protein ligase binding [GO:0031625]; cellular protein catabolic process [GO:0044257]; cellular response to gamma radiation [GO:0071480]; DNA damage induced protein phosphorylation [GO:0006975]; DNA damage response, signal transduction by p53 class mediator resulting in transcription of p21 class mediator [GO:0006978]; double-strand break repair [GO:0006302]; G2/M transition of mitotic cell cycle [GO:0000086]; intrinsic apoptotic signaling pathway in response to DNA damage by p53 class mediator [GO:0042771]; mitotic DNA damage checkpoint [GO:0044773]; mitotic spindle assembly [GO:0090307]; peptidyl-serine phosphorylation [GO:0018105]; positive regulation of transcription, DNA-templated [GO:0045893]; protein autophosphorylation [GO:0046777]; protein stabilization [GO:0050821]; regulation of protein catabolic process [GO:0042176]; replicative cell aging [GO:0001302]; signal transduction in response to DNA damage [GO:0042770]; signal transduction involved in intra-S DNA damage checkpoint [GO:0072428]</t>
  </si>
  <si>
    <t>chromosome, telomeric region [GO:0000781]; cytoplasm [GO:0005737]; Golgi apparatus [GO:0005794]; nucleus [GO:0005634]; PML body [GO:0016605]</t>
  </si>
  <si>
    <t>cellular protein catabolic process [GO:0044257]; cellular response to gamma radiation [GO:0071480]; DNA damage induced protein phosphorylation [GO:0006975]; DNA damage response, signal transduction by p53 class mediator resulting in transcription of p21 class mediator [GO:0006978]; double-strand break repair [GO:0006302]; G2/M transition of mitotic cell cycle [GO:0000086]; intrinsic apoptotic signaling pathway in response to DNA damage by p53 class mediator [GO:0042771]; mitotic DNA damage checkpoint [GO:0044773]; mitotic spindle assembly [GO:0090307]; peptidyl-serine phosphorylation [GO:0018105]; positive regulation of transcription, DNA-templated [GO:0045893]; protein autophosphorylation [GO:0046777]; protein stabilization [GO:0050821]; regulation of protein catabolic process [GO:0042176]; replicative cell aging [GO:0001302]; signal transduction in response to DNA damage [GO:0042770]; signal transduction involved in intra-S DNA damage checkpoint [GO:0072428]</t>
  </si>
  <si>
    <t>PS50006;PS50011;PS00108;</t>
  </si>
  <si>
    <t>PF00498;PF00069;</t>
  </si>
  <si>
    <t>IPR000253;IPR011009;IPR000719;IPR008271;IPR008984;</t>
  </si>
  <si>
    <t>SM00240;SM00220;</t>
  </si>
  <si>
    <t>SSF49879;SSF56112;</t>
  </si>
  <si>
    <t>R-BTA-5693565;R-BTA-69473;R-BTA-69601;R-BTA-75035;</t>
  </si>
  <si>
    <t>K06641;</t>
  </si>
  <si>
    <t>SRAVDCW;</t>
  </si>
  <si>
    <t>1510589at2759;</t>
  </si>
  <si>
    <t>bta:518897;</t>
  </si>
  <si>
    <t>G3N370_BOVIN</t>
  </si>
  <si>
    <t>HIV-1 Tat specific factor 1</t>
  </si>
  <si>
    <t>GO:0000398; GO:0003723; GO:0005684; GO:0005686</t>
  </si>
  <si>
    <t>U2 snRNP [GO:0005686]; U2-type spliceosomal complex [GO:0005684]; RNA binding [GO:0003723]; mRNA splicing, via spliceosome [GO:0000398]</t>
  </si>
  <si>
    <t>U2 snRNP [GO:0005686]; U2-type spliceosomal complex [GO:0005684]</t>
  </si>
  <si>
    <t>PTHR15608;</t>
  </si>
  <si>
    <t>IPR012677;IPR035979;IPR000504;IPR003954;IPR034393;IPR034392;</t>
  </si>
  <si>
    <t>cd12281;</t>
  </si>
  <si>
    <t>KOG1548;ENOG410YD7P;</t>
  </si>
  <si>
    <t>CPQKESE;</t>
  </si>
  <si>
    <t>ENSBTAT00000025363;</t>
  </si>
  <si>
    <t>L8I498_9CETA</t>
  </si>
  <si>
    <t>NP_BIND 497 504 ATP. {ECO:0000256|PROSITE-ProRule:PRU00782}.</t>
  </si>
  <si>
    <t>E1BKS5_BOVIN</t>
  </si>
  <si>
    <t>Phosphate regulating endopeptidase homolog X-linked</t>
  </si>
  <si>
    <t>GO:0004222; GO:0005783; GO:0005794; GO:0016021; GO:0019637; GO:0030282; GO:0042476; GO:0048471</t>
  </si>
  <si>
    <t>endoplasmic reticulum [GO:0005783]; Golgi apparatus [GO:0005794]; integral component of membrane [GO:0016021]; perinuclear region of cytoplasm [GO:0048471]; metalloendopeptidase activity [GO:0004222]; bone mineralization [GO:0030282]; odontogenesis [GO:0042476]; organophosphate metabolic process [GO:0019637]</t>
  </si>
  <si>
    <t>endoplasmic reticulum [GO:0005783]; Golgi apparatus [GO:0005794]; integral component of membrane [GO:0016021]; perinuclear region of cytoplasm [GO:0048471]</t>
  </si>
  <si>
    <t>bone mineralization [GO:0030282]; odontogenesis [GO:0042476]; organophosphate metabolic process [GO:0019637]</t>
  </si>
  <si>
    <t>PTHR11733;</t>
  </si>
  <si>
    <t>IPR024079;IPR000718;IPR018497;IPR042089;IPR008753;</t>
  </si>
  <si>
    <t>K08636;</t>
  </si>
  <si>
    <t>KPFFWGT;</t>
  </si>
  <si>
    <t>bta:536029;</t>
  </si>
  <si>
    <t>ENSBTAT00000000540;</t>
  </si>
  <si>
    <t>E1BP81_BOVIN</t>
  </si>
  <si>
    <t>Semaphorin 6A</t>
  </si>
  <si>
    <t>GO:0001755; GO:0001764; GO:0004888; GO:0005615; GO:0005887; GO:0007411; GO:0030215; GO:0030335; GO:0045499; GO:0048843; GO:0050919; GO:0051642; GO:0071526; GO:2001224</t>
  </si>
  <si>
    <t>chemorepellent activity [GO:0045499]; semaphorin receptor binding [GO:0030215]; transmembrane signaling receptor activity [GO:0004888]</t>
  </si>
  <si>
    <t>extracellular space [GO:0005615]; integral component of plasma membrane [GO:0005887]; chemorepellent activity [GO:0045499]; semaphorin receptor binding [GO:0030215]; transmembrane signaling receptor activity [GO:0004888]; axon guidance [GO:0007411]; centrosome localization [GO:0051642]; negative chemotaxis [GO:0050919]; negative regulation of axon extension involved in axon guidance [GO:0048843]; neural crest cell migration [GO:0001755]; neuron migration [GO:0001764]; positive regulation of cell migration [GO:0030335]; positive regulation of neuron migration [GO:2001224]; semaphorin-plexin signaling pathway [GO:0071526]</t>
  </si>
  <si>
    <t>axon guidance [GO:0007411]; centrosome localization [GO:0051642]; negative chemotaxis [GO:0050919]; negative regulation of axon extension involved in axon guidance [GO:0048843]; neural crest cell migration [GO:0001755]; neuron migration [GO:0001764]; positive regulation of cell migration [GO:0030335]; positive regulation of neuron migration [GO:2001224]; semaphorin-plexin signaling pathway [GO:0071526]</t>
  </si>
  <si>
    <t>TRANSMEM 642 670 Helical. {ECO:0000256|SAM:Phobius}.</t>
  </si>
  <si>
    <t>EYNSMGK;</t>
  </si>
  <si>
    <t>bta:516019;</t>
  </si>
  <si>
    <t>ENSBTAT00000043906;</t>
  </si>
  <si>
    <t>L8I2J4_9CETA</t>
  </si>
  <si>
    <t>E1BNY8_BOVIN</t>
  </si>
  <si>
    <t>General transcription factor IIIC subunit 1</t>
  </si>
  <si>
    <t>GO:0000127; GO:0001002; GO:0001003; GO:0005730; GO:0006384; GO:0042791; GO:1990904</t>
  </si>
  <si>
    <t>RNA polymerase III type 1 promoter sequence-specific DNA binding [GO:0001002]; RNA polymerase III type 2 promoter sequence-specific DNA binding [GO:0001003]</t>
  </si>
  <si>
    <t>nucleolus [GO:0005730]; ribonucleoprotein complex [GO:1990904]; transcription factor TFIIIC complex [GO:0000127]; RNA polymerase III type 1 promoter sequence-specific DNA binding [GO:0001002]; RNA polymerase III type 2 promoter sequence-specific DNA binding [GO:0001003]; 5S class rRNA transcription by RNA polymerase III [GO:0042791]; transcription initiation from RNA polymerase III promoter [GO:0006384]</t>
  </si>
  <si>
    <t>nucleolus [GO:0005730]; ribonucleoprotein complex [GO:1990904]; transcription factor TFIIIC complex [GO:0000127]</t>
  </si>
  <si>
    <t>5S class rRNA transcription by RNA polymerase III [GO:0042791]; transcription initiation from RNA polymerase III promoter [GO:0006384]</t>
  </si>
  <si>
    <t>PF04182;</t>
  </si>
  <si>
    <t>IPR035625;IPR007309;</t>
  </si>
  <si>
    <t>cd16169;</t>
  </si>
  <si>
    <t>KOG4560;ENOG410XSJ5;</t>
  </si>
  <si>
    <t>KAFMECQ;</t>
  </si>
  <si>
    <t>143012at2759;</t>
  </si>
  <si>
    <t>ENSBTAT00000008061;</t>
  </si>
  <si>
    <t>WASH1_BOVIN</t>
  </si>
  <si>
    <t>WASH complex subunit 1 (WAS protein family homolog 1)</t>
  </si>
  <si>
    <t>WASHC1 WASH1</t>
  </si>
  <si>
    <t>GO:0003779; GO:0005769; GO:0005770; GO:0005776; GO:0005814; GO:0005829; GO:0015031; GO:0016197; GO:0031901; GO:0034314; GO:0042147; GO:0043014; GO:0055037; GO:0055038; GO:0071203</t>
  </si>
  <si>
    <t>actin binding [GO:0003779]; alpha-tubulin binding [GO:0043014]</t>
  </si>
  <si>
    <t>autophagosome [GO:0005776]; centriole [GO:0005814]; cytosol [GO:0005829]; early endosome [GO:0005769]; early endosome membrane [GO:0031901]; late endosome [GO:0005770]; recycling endosome [GO:0055037]; recycling endosome membrane [GO:0055038]; WASH complex [GO:0071203]; actin binding [GO:0003779]; alpha-tubulin binding [GO:0043014]; Arp2/3 complex-mediated actin nucleation [GO:0034314]; endosomal transport [GO:0016197]; protein transport [GO:0015031]; retrograde transport, endosome to Golgi [GO:0042147]</t>
  </si>
  <si>
    <t>autophagosome [GO:0005776]; centriole [GO:0005814]; cytosol [GO:0005829]; early endosome [GO:0005769]; early endosome membrane [GO:0031901]; late endosome [GO:0005770]; recycling endosome [GO:0055037]; recycling endosome membrane [GO:0055038]; WASH complex [GO:0071203]</t>
  </si>
  <si>
    <t>Arp2/3 complex-mediated actin nucleation [GO:0034314]; endosomal transport [GO:0016197]; protein transport [GO:0015031]; retrograde transport, endosome to Golgi [GO:0042147]</t>
  </si>
  <si>
    <t>SUBCELLULAR LOCATION: Early endosome membrane {ECO:0000250|UniProtKB:A8K0Z3}. Recycling endosome membrane {ECO:0000250|UniProtKB:Q8VDD8}. Late endosome {ECO:0000250|UniProtKB:A8K0Z3}. Cytoplasmic vesicle, autophagosome {ECO:0000250|UniProtKB:Q8VDD8}. Cytoplasm, cytoskeleton, microtubule organizing center, centrosome, centriole {ECO:0000250|UniProtKB:Q8VDD8}. Note=Localization to the endosome membrane is mediated via its interaction with WASHC2. {ECO:0000250|UniProtKB:A8K0Z3}.</t>
  </si>
  <si>
    <t>PF11945;</t>
  </si>
  <si>
    <t>PTHR23331;</t>
  </si>
  <si>
    <t>IPR028290;IPR021854;IPR003124;</t>
  </si>
  <si>
    <t>ENOG410IFZ4;ENOG410YN2V;</t>
  </si>
  <si>
    <t>K18461;</t>
  </si>
  <si>
    <t>NLRHEET;</t>
  </si>
  <si>
    <t>904881at2759;</t>
  </si>
  <si>
    <t>bta:533602;</t>
  </si>
  <si>
    <t>ENSBTAT00000069933;</t>
  </si>
  <si>
    <t>A7Z063;</t>
  </si>
  <si>
    <t>FUNCTION: Acts as a nucleation-promoting factor (NPF) at the surface of endosomes, where it recruits and activates the Arp2/3 complex to induce actin polymerization, playing a key role in the fission of tubules that serve as transport intermediates during endosome sorting. Its assembly in the WASH core complex seems to inhibit its NPF activity and via WASHC2 is required for its membrane targeting. Involved in endocytic trafficking of EGF. Involved in transferrin receptor recycling. Regulates the trafficking of endosomal alpha5beta1 integrin to the plasma membrane and involved in invasive cell migration. In T-cells involved in endosome-to-membrane recycling of receptors including T-cell receptor (TCR), CD28 and ITGAL; proposed to be implicated in T-cell proliferation and effector function. In dendritic cells involved in endosome-to-membrane recycling of major histocompatibility complex (MHC) class II probably involving retromer and subsequently allowing antigen sampling, loading and presentation during T-cell activation. Involved in negative regulation of autophagy independently from its role in endosomal sorting by inhibiting BECN1 ubiquitination to inactivate PIK3C3/Vps34 activity (By similarity). {ECO:0000250|UniProtKB:A8K0Z3, ECO:0000250|UniProtKB:C4AMC7, ECO:0000250|UniProtKB:Q8VDD8}.</t>
  </si>
  <si>
    <t>CARTF_BOVIN</t>
  </si>
  <si>
    <t>Calcium-responsive transcription factor (Amyotrophic lateral sclerosis 2 chromosomal region candidate gene 8 protein)</t>
  </si>
  <si>
    <t>CARF ALS2CR8</t>
  </si>
  <si>
    <t>GO:0001228; GO:0003677; GO:0003700; GO:0005634; GO:0035865; GO:0061400; GO:0071277</t>
  </si>
  <si>
    <t>DNA binding [GO:0003677]; DNA-binding transcription activator activity, RNA polymerase II-specific [GO:0001228]; DNA-binding transcription factor activity [GO:0003700]</t>
  </si>
  <si>
    <t>nucleus [GO:0005634]; DNA binding [GO:0003677]; DNA-binding transcription activator activity, RNA polymerase II-specific [GO:0001228]; DNA-binding transcription factor activity [GO:0003700]; cellular response to calcium ion [GO:0071277]; cellular response to potassium ion [GO:0035865]; positive regulation of transcription from RNA polymerase II promoter in response to calcium ion [GO:0061400]</t>
  </si>
  <si>
    <t>cellular response to calcium ion [GO:0071277]; cellular response to potassium ion [GO:0035865]; positive regulation of transcription from RNA polymerase II promoter in response to calcium ion [GO:0061400]</t>
  </si>
  <si>
    <t>ENOG410II1S;ENOG410XRIT;</t>
  </si>
  <si>
    <t>366551at2759;</t>
  </si>
  <si>
    <t>bta:509072;</t>
  </si>
  <si>
    <t>FUNCTION: Acts as a transcriptional activator that mediates the calcium- and neuron-selective induction of BDNF exon III transcription. Binds to the consensus calcium-response element CaRE1 5'-CTATTTCGAG-3' sequence (By similarity). {ECO:0000250}.</t>
  </si>
  <si>
    <t>F1MFX5_BOVIN</t>
  </si>
  <si>
    <t>GO:0000123; GO:0000786; GO:0000790; GO:0003677; GO:0004402; GO:0005634; GO:0006334; GO:0010485; GO:0042393; GO:0043966; GO:0045892; GO:0045944; GO:0046872; GO:0070776</t>
  </si>
  <si>
    <t>DNA binding [GO:0003677]; H4 histone acetyltransferase activity [GO:0010485]; histone acetyltransferase activity [GO:0004402]; histone binding [GO:0042393]; metal ion binding [GO:0046872]</t>
  </si>
  <si>
    <t>histone acetyltransferase complex [GO:0000123]; MOZ/MORF histone acetyltransferase complex [GO:0070776]; nuclear chromatin [GO:0000790]; nucleosome [GO:0000786]; nucleus [GO:0005634]; DNA binding [GO:0003677]; H4 histone acetyltransferase activity [GO:0010485]; histone acetyltransferase activity [GO:0004402]; histone binding [GO:0042393]; metal ion binding [GO:0046872]; histone H3 acetylation [GO:0043966]; negative regulation of transcription, DNA-templated [GO:0045892]; nucleosome assembly [GO:0006334]; positive regulation of transcription by RNA polymerase II [GO:0045944]</t>
  </si>
  <si>
    <t>histone acetyltransferase complex [GO:0000123]; MOZ/MORF histone acetyltransferase complex [GO:0070776]; nuclear chromatin [GO:0000790]; nucleosome [GO:0000786]; nucleus [GO:0005634]</t>
  </si>
  <si>
    <t>histone H3 acetylation [GO:0043966]; negative regulation of transcription, DNA-templated [GO:0045892]; nucleosome assembly [GO:0006334]; positive regulation of transcription by RNA polymerase II [GO:0045944]</t>
  </si>
  <si>
    <t>WPKGTKR;</t>
  </si>
  <si>
    <t>ENSBTAT00000003798;</t>
  </si>
  <si>
    <t>ACT_SITE 599 599 Proton donor/acceptor. {ECO:0000256|PIRSR:PIRSR602717-51}.</t>
  </si>
  <si>
    <t>F1N1C7_BOVIN</t>
  </si>
  <si>
    <t>AE binding protein 1</t>
  </si>
  <si>
    <t>GO:0000977; GO:0001227; GO:0003714; GO:0004181; GO:0005518; GO:0005615; GO:0006518; GO:0008270; GO:0016485; GO:1904026</t>
  </si>
  <si>
    <t>collagen binding [GO:0005518]; DNA-binding transcription repressor activity, RNA polymerase II-specific [GO:0001227]; metallocarboxypeptidase activity [GO:0004181]; RNA polymerase II regulatory region sequence-specific DNA binding [GO:0000977]; transcription corepressor activity [GO:0003714]; zinc ion binding [GO:0008270]</t>
  </si>
  <si>
    <t>extracellular space [GO:0005615]; collagen binding [GO:0005518]; DNA-binding transcription repressor activity, RNA polymerase II-specific [GO:0001227]; metallocarboxypeptidase activity [GO:0004181]; RNA polymerase II regulatory region sequence-specific DNA binding [GO:0000977]; transcription corepressor activity [GO:0003714]; zinc ion binding [GO:0008270]; peptide metabolic process [GO:0006518]; protein processing [GO:0016485]; regulation of collagen fibril organization [GO:1904026]</t>
  </si>
  <si>
    <t>peptide metabolic process [GO:0006518]; protein processing [GO:0016485]; regulation of collagen fibril organization [GO:1904026]</t>
  </si>
  <si>
    <t>PS00132;PS01285;PS01286;PS50022;</t>
  </si>
  <si>
    <t>DYYFGPP;</t>
  </si>
  <si>
    <t>ENSBTAT00000033669;</t>
  </si>
  <si>
    <t>F1MYJ4_BOVIN</t>
  </si>
  <si>
    <t>GO:0000002; GO:0004674; GO:0005524; GO:0005886; GO:0018105; GO:0032008; GO:0035556; GO:0045793; GO:0048854; GO:0048873; GO:0090050; GO:1905564; GO:1905653; GO:2000773</t>
  </si>
  <si>
    <t>plasma membrane [GO:0005886]; ATP binding [GO:0005524]; protein serine/threonine kinase activity [GO:0004674]; brain morphogenesis [GO:0048854]; homeostasis of number of cells within a tissue [GO:0048873]; intracellular signal transduction [GO:0035556]; mitochondrial genome maintenance [GO:0000002]; negative regulation of cellular senescence [GO:2000773]; peptidyl-serine phosphorylation [GO:0018105]; positive regulation of artery morphogenesis [GO:1905653]; positive regulation of cell migration involved in sprouting angiogenesis [GO:0090050]; positive regulation of cell size [GO:0045793]; positive regulation of TOR signaling [GO:0032008]; positive regulation of vascular endothelial cell proliferation [GO:1905564]</t>
  </si>
  <si>
    <t>brain morphogenesis [GO:0048854]; homeostasis of number of cells within a tissue [GO:0048873]; intracellular signal transduction [GO:0035556]; mitochondrial genome maintenance [GO:0000002]; negative regulation of cellular senescence [GO:2000773]; peptidyl-serine phosphorylation [GO:0018105]; positive regulation of artery morphogenesis [GO:1905653]; positive regulation of cell migration involved in sprouting angiogenesis [GO:0090050]; positive regulation of cell size [GO:0045793]; positive regulation of TOR signaling [GO:0032008]; positive regulation of vascular endothelial cell proliferation [GO:1905564]</t>
  </si>
  <si>
    <t>PTHR24351:SF199;</t>
  </si>
  <si>
    <t>IPR000961;IPR034675;IPR011009;IPR011993;IPR001849;IPR039026;IPR017892;IPR000719;IPR017441;IPR039029;IPR008271;</t>
  </si>
  <si>
    <t>cd01241;cd05593;</t>
  </si>
  <si>
    <t>K04456;</t>
  </si>
  <si>
    <t>RGCQIMS;</t>
  </si>
  <si>
    <t>614710at2759;</t>
  </si>
  <si>
    <t>bta:100137872;</t>
  </si>
  <si>
    <t>ENSBTAT00000023654;</t>
  </si>
  <si>
    <t>F1N1L4_BOVIN</t>
  </si>
  <si>
    <t>Dipeptidyl peptidase 8</t>
  </si>
  <si>
    <t>GO:0005829; GO:0008236</t>
  </si>
  <si>
    <t>cytosol [GO:0005829]; serine-type peptidase activity [GO:0008236]</t>
  </si>
  <si>
    <t>KOG2281;COG1506;</t>
  </si>
  <si>
    <t>K08655;</t>
  </si>
  <si>
    <t>CQLMLLV;</t>
  </si>
  <si>
    <t>137965at2759;</t>
  </si>
  <si>
    <t>bta:536604;</t>
  </si>
  <si>
    <t>ENSBTAT00000019706;</t>
  </si>
  <si>
    <t>E1BH15_BOVIN</t>
  </si>
  <si>
    <t>TRANSMEM 342 367 Helical. {ECO:0000256|SAM:Phobius}.</t>
  </si>
  <si>
    <t>PF00047;PF07686;</t>
  </si>
  <si>
    <t>IPR007110;IPR036179;IPR013783;IPR003599;IPR003598;IPR013106;IPR013151;</t>
  </si>
  <si>
    <t>ENOG410IFE1;ENOG410YR1P;</t>
  </si>
  <si>
    <t>TGISISW;</t>
  </si>
  <si>
    <t>ENSBTAT00000009007;</t>
  </si>
  <si>
    <t>L8HSJ5_9CETA</t>
  </si>
  <si>
    <t>bom:102278867;</t>
  </si>
  <si>
    <t>E1BFB4_BOVIN</t>
  </si>
  <si>
    <t>Serine/threonine-protein kinase mTOR (EC 2.7.11.1)</t>
  </si>
  <si>
    <t>GO:0001030; GO:0001031; GO:0001032; GO:0001156; GO:0001558; GO:0002296; GO:0003007; GO:0003179; GO:0004674; GO:0005524; GO:0005634; GO:0005764; GO:0005829; GO:0006112; GO:0006207; GO:0007281; GO:0007584; GO:0009791; GO:0010507; GO:0010592; GO:0010718; GO:0010831; GO:0012505; GO:0016020; GO:0016242; GO:0016605; GO:0018105; GO:0018107; GO:0030425; GO:0030838; GO:0031529; GO:0031641; GO:0031931; GO:0031932; GO:0032868; GO:0035264; GO:0038202; GO:0042802; GO:0043022; GO:0043087; GO:0045670; GO:0045727; GO:0045792; GO:0045859; GO:0045945; GO:0046777; GO:0046889; GO:0048714; GO:0050731; GO:0050882; GO:0051219; GO:0051496; GO:0051549; GO:0051896; GO:0055013; GO:0060048; GO:0070885; GO:0071233; GO:0071456; GO:0090559; GO:1901838; GO:1903691; GO:1904059; GO:1990253</t>
  </si>
  <si>
    <t>ATP binding [GO:0005524]; identical protein binding [GO:0042802]; phosphoprotein binding [GO:0051219]; protein serine/threonine kinase activity [GO:0004674]; ribosome binding [GO:0043022]; RNA polymerase III type 1 promoter DNA binding [GO:0001030]; RNA polymerase III type 2 promoter DNA binding [GO:0001031]; RNA polymerase III type 3 promoter DNA binding [GO:0001032]; TFIIIC-class transcription factor complex binding [GO:0001156]</t>
  </si>
  <si>
    <t>cytosol [GO:0005829]; dendrite [GO:0030425]; endomembrane system [GO:0012505]; lysosome [GO:0005764]; membrane [GO:0016020]; nucleus [GO:0005634]; PML body [GO:0016605]; TORC1 complex [GO:0031931]; TORC2 complex [GO:0031932]; ATP binding [GO:0005524]; identical protein binding [GO:0042802]; phosphoprotein binding [GO:0051219]; protein serine/threonine kinase activity [GO:0004674]; ribosome binding [GO:0043022]; RNA polymerase III type 1 promoter DNA binding [GO:0001030]; RNA polymerase III type 2 promoter DNA binding [GO:0001031]; RNA polymerase III type 3 promoter DNA binding [GO:0001032]; TFIIIC-class transcription factor complex binding [GO:0001156]; 'de novo' pyrimidine nucleobase biosynthetic process [GO:0006207]; cardiac muscle cell development [GO:0055013]; cardiac muscle contraction [GO:0060048]; cellular response to hypoxia [GO:0071456]; cellular response to leucine [GO:0071233]; cellular response to leucine starvation [GO:1990253]; energy reserve metabolic process [GO:0006112]; germ cell development [GO:0007281]; heart morphogenesis [GO:0003007]; heart valve morphogenesis [GO:0003179]; multicellular organism growth [GO:0035264]; negative regulation of autophagy [GO:0010507]; negative regulation of calcineurin-NFAT signaling cascade [GO:0070885]; negative regulation of cell size [GO:0045792]; negative regulation of macroautophagy [GO:0016242]; peptidyl-serine phosphorylation [GO:0018105]; peptidyl-threonine phosphorylation [GO:0018107]; positive regulation of actin filament polymerization [GO:0030838]; positive regulation of epithelial to mesenchymal transition [GO:0010718]; positive regulation of keratinocyte migration [GO:0051549]; positive regulation of lamellipodium assembly [GO:0010592]; positive regulation of lipid biosynthetic process [GO:0046889]; positive regulation of myotube differentiation [GO:0010831]; positive regulation of oligodendrocyte differentiation [GO:0048714]; positive regulation of peptidyl-tyrosine phosphorylation [GO:0050731]; positive regulation of stress fiber assembly [GO:0051496]; positive regulation of transcription by RNA polymerase III [GO:0045945]; positive regulation of transcription of nucleolar large rRNA by RNA polymerase I [GO:1901838]; positive regulation of translation [GO:0045727]; positive regulation of wound healing, spreading of epidermal cells [GO:1903691]; post-embryonic development [GO:0009791]; protein autophosphorylation [GO:0046777]; regulation of cell growth [GO:0001558]; regulation of GTPase activity [GO:0043087]; regulation of locomotor rhythm [GO:1904059]; regulation of membrane permeability [GO:0090559]; regulation of myelination [GO:0031641]; regulation of osteoclast differentiation [GO:0045670]; regulation of protein kinase activity [GO:0045859]; regulation of protein kinase B signaling [GO:0051896]; response to insulin [GO:0032868]; response to nutrient [GO:0007584]; ruffle organization [GO:0031529]; T-helper 1 cell lineage commitment [GO:0002296]; TORC1 signaling [GO:0038202]; voluntary musculoskeletal movement [GO:0050882]</t>
  </si>
  <si>
    <t>cytosol [GO:0005829]; dendrite [GO:0030425]; endomembrane system [GO:0012505]; lysosome [GO:0005764]; membrane [GO:0016020]; nucleus [GO:0005634]; PML body [GO:0016605]; TORC1 complex [GO:0031931]; TORC2 complex [GO:0031932]</t>
  </si>
  <si>
    <t>'de novo' pyrimidine nucleobase biosynthetic process [GO:0006207]; cardiac muscle cell development [GO:0055013]; cardiac muscle contraction [GO:0060048]; cellular response to hypoxia [GO:0071456]; cellular response to leucine [GO:0071233]; cellular response to leucine starvation [GO:1990253]; energy reserve metabolic process [GO:0006112]; germ cell development [GO:0007281]; heart morphogenesis [GO:0003007]; heart valve morphogenesis [GO:0003179]; multicellular organism growth [GO:0035264]; negative regulation of autophagy [GO:0010507]; negative regulation of calcineurin-NFAT signaling cascade [GO:0070885]; negative regulation of cell size [GO:0045792]; negative regulation of macroautophagy [GO:0016242]; peptidyl-serine phosphorylation [GO:0018105]; peptidyl-threonine phosphorylation [GO:0018107]; positive regulation of actin filament polymerization [GO:0030838]; positive regulation of epithelial to mesenchymal transition [GO:0010718]; positive regulation of keratinocyte migration [GO:0051549]; positive regulation of lamellipodium assembly [GO:0010592]; positive regulation of lipid biosynthetic process [GO:0046889]; positive regulation of myotube differentiation [GO:0010831]; positive regulation of oligodendrocyte differentiation [GO:0048714]; positive regulation of peptidyl-tyrosine phosphorylation [GO:0050731]; positive regulation of stress fiber assembly [GO:0051496]; positive regulation of transcription by RNA polymerase III [GO:0045945]; positive regulation of transcription of nucleolar large rRNA by RNA polymerase I [GO:1901838]; positive regulation of translation [GO:0045727]; positive regulation of wound healing, spreading of epidermal cells [GO:1903691]; post-embryonic development [GO:0009791]; protein autophosphorylation [GO:0046777]; regulation of cell growth [GO:0001558]; regulation of GTPase activity [GO:0043087]; regulation of locomotor rhythm [GO:1904059]; regulation of membrane permeability [GO:0090559]; regulation of myelination [GO:0031641]; regulation of osteoclast differentiation [GO:0045670]; regulation of protein kinase activity [GO:0045859]; regulation of protein kinase B signaling [GO:0051896]; response to insulin [GO:0032868]; response to nutrient [GO:0007584]; ruffle organization [GO:0031529]; T-helper 1 cell lineage commitment [GO:0002296]; TORC1 signaling [GO:0038202]; voluntary musculoskeletal movement [GO:0050882]</t>
  </si>
  <si>
    <t>PF11865;PF02259;PF02260;PF08771;PF00454;</t>
  </si>
  <si>
    <t>PTHR11139:SF9;</t>
  </si>
  <si>
    <t>IPR011989;IPR016024;IPR024585;IPR003152;IPR009076;IPR036738;IPR011009;IPR000403;IPR036940;IPR018936;IPR003151;IPR014009;IPR026683;IPR011990;</t>
  </si>
  <si>
    <t>SM01346;SM01343;SM00146;</t>
  </si>
  <si>
    <t>SSF47212;SSF48371;SSF56112;</t>
  </si>
  <si>
    <t>R-BTA-1632852;R-BTA-165159;R-BTA-166208;R-BTA-3371571;R-BTA-380972;R-BTA-5628897;R-BTA-6804757;R-BTA-8943724;</t>
  </si>
  <si>
    <t>K07203;</t>
  </si>
  <si>
    <t>LNIQRYP;</t>
  </si>
  <si>
    <t>bta:100139219;</t>
  </si>
  <si>
    <t>ENSBTAT00000020386;</t>
  </si>
  <si>
    <t>CATALYTIC ACTIVITY: Reaction=ATP + L-seryl-[protein] = ADP + H(+) + O-phospho-L-seryl-[protein]; Xref=Rhea:RHEA:17989, Rhea:RHEA-COMP:9863, Rhea:RHEA-COMP:11604, ChEBI:CHEBI:15378, ChEBI:CHEBI:29999, ChEBI:CHEBI:30616, ChEBI:CHEBI:83421, ChEBI:CHEBI:456216; EC=2.7.11.1; Evidence={ECO:0000256|SAAS:SAAS01115396}; CATALYTIC ACTIVITY: Reaction=ATP + L-threonyl-[protein] = ADP + H(+) + O-phospho-L-threonyl-[protein]; Xref=Rhea:RHEA:46608, Rhea:RHEA-COMP:11060, Rhea:RHEA-COMP:11605, ChEBI:CHEBI:15378, ChEBI:CHEBI:30013, ChEBI:CHEBI:30616, ChEBI:CHEBI:61977, ChEBI:CHEBI:456216; EC=2.7.11.1; Evidence={ECO:0000256|RuleBase:RU364109, ECO:0000256|SAAS:SAAS01115410};</t>
  </si>
  <si>
    <t>E1BAL5_BOVIN</t>
  </si>
  <si>
    <t>GO:0006605; GO:0006974; GO:0008286; GO:0010827; GO:0010838; GO:0019905; GO:0045335; GO:0050821; GO:0061178; GO:0071346; GO:1902808</t>
  </si>
  <si>
    <t>phagocytic vesicle [GO:0045335]; syntaxin binding [GO:0019905]; cellular response to DNA damage stimulus [GO:0006974]; cellular response to interferon-gamma [GO:0071346]; insulin receptor signaling pathway [GO:0008286]; positive regulation of cell cycle G1/S phase transition [GO:1902808]; positive regulation of keratinocyte proliferation [GO:0010838]; protein stabilization [GO:0050821]; protein targeting [GO:0006605]; regulation of glucose transmembrane transport [GO:0010827]; regulation of insulin secretion involved in cellular response to glucose stimulus [GO:0061178]</t>
  </si>
  <si>
    <t>phagocytic vesicle [GO:0045335]</t>
  </si>
  <si>
    <t>cellular response to DNA damage stimulus [GO:0006974]; cellular response to interferon-gamma [GO:0071346]; insulin receptor signaling pathway [GO:0008286]; positive regulation of cell cycle G1/S phase transition [GO:1902808]; positive regulation of keratinocyte proliferation [GO:0010838]; protein stabilization [GO:0050821]; protein targeting [GO:0006605]; regulation of glucose transmembrane transport [GO:0010827]; regulation of insulin secretion involved in cellular response to glucose stimulus [GO:0061178]</t>
  </si>
  <si>
    <t>PS50106;PS01159;PS50020;</t>
  </si>
  <si>
    <t>PF00595;PF00397;</t>
  </si>
  <si>
    <t>IPR011992;IPR001478;IPR036034;IPR001202;IPR036020;</t>
  </si>
  <si>
    <t>SM00228;SM00456;</t>
  </si>
  <si>
    <t>SSF47473;SSF50156;SSF51045;</t>
  </si>
  <si>
    <t>ENOG410IHFN;ENOG41103DM;</t>
  </si>
  <si>
    <t>QRQARGM;</t>
  </si>
  <si>
    <t>307920at2759;</t>
  </si>
  <si>
    <t>ENSBTAT00000021395;</t>
  </si>
  <si>
    <t>G5E5M6_BOVIN</t>
  </si>
  <si>
    <t>LOC536148</t>
  </si>
  <si>
    <t>KOG2891;ENOG410XQIN;</t>
  </si>
  <si>
    <t>KYARICL;</t>
  </si>
  <si>
    <t>ENSBTAT00000026055;</t>
  </si>
  <si>
    <t>M5FJV2_BOVIN</t>
  </si>
  <si>
    <t>ZNF174 BOS_22469</t>
  </si>
  <si>
    <t>GO:0000122; GO:0003700; GO:0005654; GO:0043565; GO:0044212; GO:0046872</t>
  </si>
  <si>
    <t>DNA-binding transcription factor activity [GO:0003700]; metal ion binding [GO:0046872]; sequence-specific DNA binding [GO:0043565]; transcription regulatory region DNA binding [GO:0044212]</t>
  </si>
  <si>
    <t>nucleoplasm [GO:0005654]; DNA-binding transcription factor activity [GO:0003700]; metal ion binding [GO:0046872]; sequence-specific DNA binding [GO:0043565]; transcription regulatory region DNA binding [GO:0044212]; negative regulation of transcription by RNA polymerase II [GO:0000122]</t>
  </si>
  <si>
    <t>PTHR23226:SF175;</t>
  </si>
  <si>
    <t>IPR003309;IPR038269;IPR027778;IPR036236;IPR013087;</t>
  </si>
  <si>
    <t>A8E4Q6_BOVIN</t>
  </si>
  <si>
    <t>GO:0003700; GO:0044212</t>
  </si>
  <si>
    <t>DNA-binding transcription factor activity [GO:0003700]; transcription regulatory region DNA binding [GO:0044212]</t>
  </si>
  <si>
    <t>ENOG410IWNR;ENOG4111G85;</t>
  </si>
  <si>
    <t>K09447;</t>
  </si>
  <si>
    <t>bta:100125591;</t>
  </si>
  <si>
    <t>E1BKZ0_BOVIN</t>
  </si>
  <si>
    <t>Pericentrin</t>
  </si>
  <si>
    <t>GO:0007165; GO:0060090</t>
  </si>
  <si>
    <t>molecular adaptor activity [GO:0060090]; signal transduction [GO:0007165]</t>
  </si>
  <si>
    <t>PF10495;</t>
  </si>
  <si>
    <t>PTHR44981;</t>
  </si>
  <si>
    <t>IPR028745;IPR019528;</t>
  </si>
  <si>
    <t>ENOG410IJHT;ENOG4110FJZ;</t>
  </si>
  <si>
    <t>SDHPPEQ;</t>
  </si>
  <si>
    <t>8180at2759;</t>
  </si>
  <si>
    <t>ENSBTAT00000029328;</t>
  </si>
  <si>
    <t>P14100</t>
  </si>
  <si>
    <t>PDE1A_BOVIN</t>
  </si>
  <si>
    <t>Calcium/calmodulin-dependent 3',5'-cyclic nucleotide phosphodiesterase 1A (Cam-PDE 1A) (EC 3.1.4.17) (61 kDa Cam-PDE)</t>
  </si>
  <si>
    <t>METAL 223 223 Divalent metal cation 1; via tele nitrogen. {ECO:0000250|UniProtKB:Q01064}.; METAL 259 259 Divalent metal cation 1; via tele nitrogen. {ECO:0000250|UniProtKB:Q01064}.; METAL 260 260 Divalent metal cation 1. {ECO:0000250|UniProtKB:Q01064}.; METAL 260 260 Divalent metal cation 2. {ECO:0000250|UniProtKB:Q01064}.; METAL 366 366 Divalent metal cation 1. {ECO:0000250|UniProtKB:Q01064}.</t>
  </si>
  <si>
    <t>GO:0004117; GO:0005516; GO:0007165; GO:0043025; GO:0046872; GO:0048101</t>
  </si>
  <si>
    <t>calcium- and calmodulin-regulated 3',5'-cyclic-GMP phosphodiesterase activity [GO:0048101]; calmodulin binding [GO:0005516]; calmodulin-dependent cyclic-nucleotide phosphodiesterase activity [GO:0004117]; metal ion binding [GO:0046872]</t>
  </si>
  <si>
    <t>neuronal cell body [GO:0043025]; calcium- and calmodulin-regulated 3',5'-cyclic-GMP phosphodiesterase activity [GO:0048101]; calmodulin binding [GO:0005516]; calmodulin-dependent cyclic-nucleotide phosphodiesterase activity [GO:0004117]; metal ion binding [GO:0046872]; signal transduction [GO:0007165]</t>
  </si>
  <si>
    <t>neuronal cell body [GO:0043025]</t>
  </si>
  <si>
    <t>7678006; 8537356; 1651111; 3025833</t>
  </si>
  <si>
    <t>7678006; 8537356; 1651111; 3025833; 16470652</t>
  </si>
  <si>
    <t>PF00233;PF08499;</t>
  </si>
  <si>
    <t>IPR003607;IPR023088;IPR002073;IPR036971;IPR023174;IPR013706;</t>
  </si>
  <si>
    <t>R-BTA-111957;R-BTA-418457;R-BTA-418555;</t>
  </si>
  <si>
    <t>KOG3688;ENOG410XQDD;</t>
  </si>
  <si>
    <t>K13755;</t>
  </si>
  <si>
    <t>RDWLACT;</t>
  </si>
  <si>
    <t>bta:281969;</t>
  </si>
  <si>
    <t>ENSBTAT00000016060 [P14100-2];ENSBTAT00000052318 [P14100-1];</t>
  </si>
  <si>
    <t>P14100;</t>
  </si>
  <si>
    <t>ACTIVITY REGULATION: Type I PDE are activated by the binding of calmodulin in the presence of Ca(2+).</t>
  </si>
  <si>
    <t>ACT_SITE 219 219 Proton donor. {ECO:0000250|UniProtKB:O76083}.</t>
  </si>
  <si>
    <t>CATALYTIC ACTIVITY: Reaction=a nucleoside 3',5'-cyclic phosphate + H2O = a nucleoside 5'-phosphate + H(+); Xref=Rhea:RHEA:14653, ChEBI:CHEBI:15377, ChEBI:CHEBI:15378, ChEBI:CHEBI:57867, ChEBI:CHEBI:58464; EC=3.1.4.17;</t>
  </si>
  <si>
    <t>3.1.4.17</t>
  </si>
  <si>
    <t>FUNCTION: Cyclic nucleotide phosphodiesterase with a dual-specificity for the second messengers cAMP and cGMP, which are key regulators of many important physiological processes. Has a higher affinity for cGMP than for cAMP (By similarity). {ECO:0000250}.</t>
  </si>
  <si>
    <t>RHEA:14653</t>
  </si>
  <si>
    <t>F1MEK3_BOVIN</t>
  </si>
  <si>
    <t>SR-related CTD associated factor 1</t>
  </si>
  <si>
    <t>GO:0099122</t>
  </si>
  <si>
    <t>RNA polymerase II C-terminal domain binding [GO:0099122]</t>
  </si>
  <si>
    <t>KOG0825;ENOG410YF5K;</t>
  </si>
  <si>
    <t>PDERAPT;</t>
  </si>
  <si>
    <t>332377at2759;</t>
  </si>
  <si>
    <t>ENSBTAT00000008680;</t>
  </si>
  <si>
    <t>G5E5I3_BOVIN</t>
  </si>
  <si>
    <t>Arylacetamide deacetylase like 3</t>
  </si>
  <si>
    <t>IPR029058;IPR013094;IPR017157;</t>
  </si>
  <si>
    <t>K14351;</t>
  </si>
  <si>
    <t>RICSMPQ;</t>
  </si>
  <si>
    <t>bta:530613;</t>
  </si>
  <si>
    <t>ENSBTAT00000020432;</t>
  </si>
  <si>
    <t>ACT_SITE 185 185 {ECO:0000256|PIRSR:PIRSR037251-1}.; ACT_SITE 339 339 {ECO:0000256|PIRSR:PIRSR037251-1}.; ACT_SITE 369 369 {ECO:0000256|PIRSR:PIRSR037251-1}.</t>
  </si>
  <si>
    <t>F1MSM8_BOVIN</t>
  </si>
  <si>
    <t>SLIT and NTRK like family member 6</t>
  </si>
  <si>
    <t>GO:0001964; GO:0002088; GO:0002093; GO:0005887; GO:0007409; GO:0007416; GO:0007601; GO:0008344; GO:0009986; GO:0021562; GO:0031223; GO:0035264; GO:0051965; GO:0060007; GO:0060384; GO:0090102</t>
  </si>
  <si>
    <t>cell surface [GO:0009986]; integral component of plasma membrane [GO:0005887]; adult locomotory behavior [GO:0008344]; auditory behavior [GO:0031223]; auditory receptor cell morphogenesis [GO:0002093]; axonogenesis [GO:0007409]; cochlea development [GO:0090102]; innervation [GO:0060384]; lens development in camera-type eye [GO:0002088]; linear vestibuloocular reflex [GO:0060007]; multicellular organism growth [GO:0035264]; positive regulation of synapse assembly [GO:0051965]; startle response [GO:0001964]; synapse assembly [GO:0007416]; vestibulocochlear nerve development [GO:0021562]; visual perception [GO:0007601]</t>
  </si>
  <si>
    <t>cell surface [GO:0009986]; integral component of plasma membrane [GO:0005887]</t>
  </si>
  <si>
    <t>adult locomotory behavior [GO:0008344]; auditory behavior [GO:0031223]; auditory receptor cell morphogenesis [GO:0002093]; axonogenesis [GO:0007409]; cochlea development [GO:0090102]; innervation [GO:0060384]; lens development in camera-type eye [GO:0002088]; linear vestibuloocular reflex [GO:0060007]; multicellular organism growth [GO:0035264]; positive regulation of synapse assembly [GO:0051965]; startle response [GO:0001964]; synapse assembly [GO:0007416]; vestibulocochlear nerve development [GO:0021562]; visual perception [GO:0007601]</t>
  </si>
  <si>
    <t>TRANSMEM 608 634 Helical. {ECO:0000256|SAM:Phobius}.</t>
  </si>
  <si>
    <t>SLYEQHM;</t>
  </si>
  <si>
    <t>bta:781119;</t>
  </si>
  <si>
    <t>ENSBTAT00000005757;</t>
  </si>
  <si>
    <t>E1BEZ8_BOVIN</t>
  </si>
  <si>
    <t>Protein tyrosine phosphatase, non-receptor type 14</t>
  </si>
  <si>
    <t>GO:0001946; GO:0003712; GO:0004725; GO:0005654; GO:0005737; GO:0005856; GO:0008285; GO:0030971; GO:0046825</t>
  </si>
  <si>
    <t>protein tyrosine phosphatase activity [GO:0004725]; receptor tyrosine kinase binding [GO:0030971]; transcription coregulator activity [GO:0003712]</t>
  </si>
  <si>
    <t>cytoplasm [GO:0005737]; cytoskeleton [GO:0005856]; nucleoplasm [GO:0005654]; protein tyrosine phosphatase activity [GO:0004725]; receptor tyrosine kinase binding [GO:0030971]; transcription coregulator activity [GO:0003712]; lymphangiogenesis [GO:0001946]; negative regulation of cell population proliferation [GO:0008285]; regulation of protein export from nucleus [GO:0046825]</t>
  </si>
  <si>
    <t>cytoplasm [GO:0005737]; cytoskeleton [GO:0005856]; nucleoplasm [GO:0005654]</t>
  </si>
  <si>
    <t>lymphangiogenesis [GO:0001946]; negative regulation of cell population proliferation [GO:0008285]; regulation of protein export from nucleus [GO:0046825]</t>
  </si>
  <si>
    <t>KOG0792;COG5599;</t>
  </si>
  <si>
    <t>GEEWHYI;</t>
  </si>
  <si>
    <t>144506at2759;</t>
  </si>
  <si>
    <t>ENSBTAT00000028717;ENSBTAT00000070210;ENSBTAT00000081533;ENSBTAT00000085748;</t>
  </si>
  <si>
    <t>ACT_SITE 1124 1124 Phosphocysteine intermediate. {ECO:0000256|PIRSR:PIRSR000934-1, ECO:0000256|PROSITE-ProRule:PRU00160}.</t>
  </si>
  <si>
    <t>Q5E9W1_BOVIN</t>
  </si>
  <si>
    <t>GO:0006270</t>
  </si>
  <si>
    <t>PF02724;</t>
  </si>
  <si>
    <t>PTHR10507;</t>
  </si>
  <si>
    <t>IPR003874;</t>
  </si>
  <si>
    <t>KOG2475;ENOG410XR8E;</t>
  </si>
  <si>
    <t>K06628;</t>
  </si>
  <si>
    <t>1309031at2759;</t>
  </si>
  <si>
    <t>bta:507122;</t>
  </si>
  <si>
    <t>E1BGI0_BOVIN</t>
  </si>
  <si>
    <t>ATP binding cassette subfamily B member 11</t>
  </si>
  <si>
    <t>GO:0005524; GO:0005886; GO:0015126; GO:0015722; GO:0016021; GO:0016887; GO:0042626; GO:0045177; GO:0046581</t>
  </si>
  <si>
    <t>ATPase activity [GO:0016887]; ATPase-coupled transmembrane transporter activity [GO:0042626]; ATP binding [GO:0005524]; canalicular bile acid transmembrane transporter activity [GO:0015126]</t>
  </si>
  <si>
    <t>apical part of cell [GO:0045177]; integral component of membrane [GO:0016021]; intercellular canaliculus [GO:0046581]; plasma membrane [GO:0005886]; ATP binding [GO:0005524]; ATPase activity [GO:0016887]; ATPase-coupled transmembrane transporter activity [GO:0042626]; canalicular bile acid transmembrane transporter activity [GO:0015126]; canalicular bile acid transport [GO:0015722]</t>
  </si>
  <si>
    <t>apical part of cell [GO:0045177]; integral component of membrane [GO:0016021]; intercellular canaliculus [GO:0046581]; plasma membrane [GO:0005886]</t>
  </si>
  <si>
    <t>canalicular bile acid transport [GO:0015722]</t>
  </si>
  <si>
    <t>TRANSMEM 59 83 Helical. {ECO:0000256|SAM:Phobius}.; TRANSMEM 144 166 Helical. {ECO:0000256|SAM:Phobius}.; TRANSMEM 217 236 Helical. {ECO:0000256|SAM:Phobius}.; TRANSMEM 242 263 Helical. {ECO:0000256|SAM:Phobius}.; TRANSMEM 320 342 Helical. {ECO:0000256|SAM:Phobius}.; TRANSMEM 754 777 Helical. {ECO:0000256|SAM:Phobius}.; TRANSMEM 797 823 Helical. {ECO:0000256|SAM:Phobius}.; TRANSMEM 878 898 Helical. {ECO:0000256|SAM:Phobius}.; TRANSMEM 904 925 Helical. {ECO:0000256|SAM:Phobius}.</t>
  </si>
  <si>
    <t>PTHR24221;PTHR24221:SF165;</t>
  </si>
  <si>
    <t>IPR003593;IPR011527;IPR036640;IPR003439;IPR017871;IPR030278;IPR027417;IPR039421;</t>
  </si>
  <si>
    <t>R-BTA-159418;R-BTA-193368;</t>
  </si>
  <si>
    <t>K05664;</t>
  </si>
  <si>
    <t>GFFTGFM;</t>
  </si>
  <si>
    <t>186078at2759;</t>
  </si>
  <si>
    <t>bta:531150;</t>
  </si>
  <si>
    <t>ENSBTAT00000046707;</t>
  </si>
  <si>
    <t>NP_BIND 455 462 ATP. {ECO:0000256|PROSITE-ProRule:PRU00434}.; NP_BIND 1115 1122 ATP. {ECO:0000256|PROSITE-ProRule:PRU00434}.</t>
  </si>
  <si>
    <t>OPLA_BOVIN</t>
  </si>
  <si>
    <t>5-oxoprolinase (EC 3.5.2.9) (5-oxo-L-prolinase) (5-OPase) (Pyroglutamase)</t>
  </si>
  <si>
    <t>TISSUE SPECIFICITY: Expressed in coronary artery and kidney. {ECO:0000269|PubMed:14993790}.</t>
  </si>
  <si>
    <t>GO:0005524; GO:0005829; GO:0006749; GO:0017168</t>
  </si>
  <si>
    <t>5-oxoprolinase (ATP-hydrolyzing) activity [GO:0017168]; ATP binding [GO:0005524]</t>
  </si>
  <si>
    <t>cytosol [GO:0005829]; 5-oxoprolinase (ATP-hydrolyzing) activity [GO:0017168]; ATP binding [GO:0005524]; glutathione metabolic process [GO:0006749]</t>
  </si>
  <si>
    <t>glutathione metabolic process [GO:0006749]</t>
  </si>
  <si>
    <t>PF05378;PF01968;PF02538;</t>
  </si>
  <si>
    <t>IPR008040;IPR002821;IPR003692;</t>
  </si>
  <si>
    <t>3.5.2.9;</t>
  </si>
  <si>
    <t>KOG1939;COG0145;COG0146;</t>
  </si>
  <si>
    <t>K01469;</t>
  </si>
  <si>
    <t>62698at2759;</t>
  </si>
  <si>
    <t>bta:408006;</t>
  </si>
  <si>
    <t>CATALYTIC ACTIVITY: Reaction=5-oxo-L-proline + ATP + 2 H2O = ADP + H(+) + L-glutamate + phosphate; Xref=Rhea:RHEA:10348, ChEBI:CHEBI:15377, ChEBI:CHEBI:15378, ChEBI:CHEBI:29985, ChEBI:CHEBI:30616, ChEBI:CHEBI:43474, ChEBI:CHEBI:58402, ChEBI:CHEBI:456216; EC=3.5.2.9;</t>
  </si>
  <si>
    <t>3.5.2.9</t>
  </si>
  <si>
    <t>FUNCTION: Catalyzes the cleavage of 5-oxo-L-proline to form L-glutamate coupled to the hydrolysis of ATP to ADP and inorganic phosphate.</t>
  </si>
  <si>
    <t>RHEA:10348</t>
  </si>
  <si>
    <t>A6QP76_BOVIN</t>
  </si>
  <si>
    <t>PEAR1 protein (Platelet endothelial aggregation receptor 1)</t>
  </si>
  <si>
    <t>GO:0001891; GO:0014065; GO:0016021; GO:0038023; GO:0043491; GO:0043654; GO:0045746; GO:0070527</t>
  </si>
  <si>
    <t>integral component of membrane [GO:0016021]; phagocytic cup [GO:0001891]; signaling receptor activity [GO:0038023]; negative regulation of Notch signaling pathway [GO:0045746]; phosphatidylinositol 3-kinase signaling [GO:0014065]; platelet aggregation [GO:0070527]; protein kinase B signaling [GO:0043491]; recognition of apoptotic cell [GO:0043654]</t>
  </si>
  <si>
    <t>integral component of membrane [GO:0016021]; phagocytic cup [GO:0001891]</t>
  </si>
  <si>
    <t>negative regulation of Notch signaling pathway [GO:0045746]; phosphatidylinositol 3-kinase signaling [GO:0014065]; platelet aggregation [GO:0070527]; protein kinase B signaling [GO:0043491]; recognition of apoptotic cell [GO:0043654]</t>
  </si>
  <si>
    <t>TRANSMEM 755 778 Helical. {ECO:0000256|SAM:Phobius}.</t>
  </si>
  <si>
    <t>GPGERCH;</t>
  </si>
  <si>
    <t>561378at2759;</t>
  </si>
  <si>
    <t>bta:787112;</t>
  </si>
  <si>
    <t>ENSBTAT00000033952;</t>
  </si>
  <si>
    <t>G3N022_BOVIN</t>
  </si>
  <si>
    <t>Striated muscle enriched protein kinase</t>
  </si>
  <si>
    <t>GO:0004672; GO:0004674; GO:0005524; GO:0042692; GO:0072358</t>
  </si>
  <si>
    <t>ATP binding [GO:0005524]; protein kinase activity [GO:0004672]; protein serine/threonine kinase activity [GO:0004674]; cardiovascular system development [GO:0072358]; muscle cell differentiation [GO:0042692]</t>
  </si>
  <si>
    <t>cardiovascular system development [GO:0072358]; muscle cell differentiation [GO:0042692]</t>
  </si>
  <si>
    <t>IPR003961;IPR036116;IPR007110;IPR036179;IPR013783;IPR013098;IPR003599;IPR003598;IPR011009;IPR000719;IPR017441;IPR015726;IPR008271;</t>
  </si>
  <si>
    <t>KOG0032;KOG0613;ENOG410XQFD;</t>
  </si>
  <si>
    <t>STPLYMV;</t>
  </si>
  <si>
    <t>7796at2759;</t>
  </si>
  <si>
    <t>ENSBTAT00000066051;</t>
  </si>
  <si>
    <t>L8I6W1_9CETA</t>
  </si>
  <si>
    <t>PS50837;PS51226;PS50988;PS00678;PS50082;PS50294;</t>
  </si>
  <si>
    <t>PF13271;PF05729;PF05386;PF05731;PF00400;</t>
  </si>
  <si>
    <t>IPR025139;IPR007111;IPR008850;IPR008858;IPR037214;IPR015943;IPR001680;IPR019775;IPR017986;IPR036322;</t>
  </si>
  <si>
    <t>SSF140864;SSF50978;</t>
  </si>
  <si>
    <t>CRLD2_BOVIN</t>
  </si>
  <si>
    <t>GO:0005539; GO:0005615; GO:0008201; GO:0030133; GO:0030198; GO:0031012; GO:0060325</t>
  </si>
  <si>
    <t>glycosaminoglycan binding [GO:0005539]; heparin binding [GO:0008201]</t>
  </si>
  <si>
    <t>extracellular matrix [GO:0031012]; extracellular space [GO:0005615]; transport vesicle [GO:0030133]; glycosaminoglycan binding [GO:0005539]; heparin binding [GO:0008201]; extracellular matrix organization [GO:0030198]; face morphogenesis [GO:0060325]</t>
  </si>
  <si>
    <t>extracellular matrix [GO:0031012]; extracellular space [GO:0005615]; transport vesicle [GO:0030133]</t>
  </si>
  <si>
    <t>extracellular matrix organization [GO:0030198]; face morphogenesis [GO:0060325]</t>
  </si>
  <si>
    <t>PS01010;PS50820;</t>
  </si>
  <si>
    <t>PF00188;PF03815;</t>
  </si>
  <si>
    <t>IPR018244;IPR014044;IPR035940;IPR001283;IPR004043;IPR036609;</t>
  </si>
  <si>
    <t>SM00603;SM00198;</t>
  </si>
  <si>
    <t>SSF55797;SSF69848;</t>
  </si>
  <si>
    <t>THCPRVR;</t>
  </si>
  <si>
    <t>bta:505329;</t>
  </si>
  <si>
    <t>ENSBTAT00000028221;</t>
  </si>
  <si>
    <t>FUNCTION: Promotes matrix assembly. {ECO:0000250}.</t>
  </si>
  <si>
    <t>SAHH_BOVIN</t>
  </si>
  <si>
    <t>Adenosylhomocysteinase (AdoHcyase) (EC 3.3.1.1) (S-adenosyl-L-homocysteine hydrolase)</t>
  </si>
  <si>
    <t>GO:0004013; GO:0005829; GO:0006730; GO:0033353; GO:0042470</t>
  </si>
  <si>
    <t>adenosylhomocysteinase activity [GO:0004013]</t>
  </si>
  <si>
    <t>cytosol [GO:0005829]; melanosome [GO:0042470]; adenosylhomocysteinase activity [GO:0004013]; one-carbon metabolic process [GO:0006730]; S-adenosylmethionine cycle [GO:0033353]</t>
  </si>
  <si>
    <t>cytosol [GO:0005829]; melanosome [GO:0042470]</t>
  </si>
  <si>
    <t>R-BTA-156581;R-BTA-1614635;</t>
  </si>
  <si>
    <t>QSTWDGI;</t>
  </si>
  <si>
    <t>bta:508158;</t>
  </si>
  <si>
    <t>ENSBTAT00000024092;</t>
  </si>
  <si>
    <t>Q3MHL4;</t>
  </si>
  <si>
    <t>BINDING 57 57 Substrate. {ECO:0000250}.; BINDING 131 131 Substrate. {ECO:0000250}.; BINDING 156 156 Substrate. {ECO:0000250}.; BINDING 186 186 Substrate. {ECO:0000250}.; BINDING 190 190 Substrate. {ECO:0000250}.</t>
  </si>
  <si>
    <t>COFACTOR: Name=NAD(+); Xref=ChEBI:CHEBI:57540; Evidence={ECO:0000250};  Note=Binds 1 NAD(+) per subunit. {ECO:0000250};</t>
  </si>
  <si>
    <t>FUNCTION: Adenosylhomocysteine is a competitive inhibitor of S-adenosyl-L-methionine-dependent methyl transferase reactions; therefore adenosylhomocysteinase may play a key role in the control of methylations via regulation of the intracellular concentration of adenosylhomocysteine. {ECO:0000250}.</t>
  </si>
  <si>
    <t>E1BAK4_BOVIN</t>
  </si>
  <si>
    <t>DOP1 leucine zipper like protein B</t>
  </si>
  <si>
    <t>DOP1B</t>
  </si>
  <si>
    <t>GO:0005768; GO:0005802; GO:0005829; GO:0006895; GO:0016021; GO:0050890</t>
  </si>
  <si>
    <t>cytosol [GO:0005829]; endosome [GO:0005768]; integral component of membrane [GO:0016021]; trans-Golgi network [GO:0005802]; cognition [GO:0050890]; Golgi to endosome transport [GO:0006895]</t>
  </si>
  <si>
    <t>cytosol [GO:0005829]; endosome [GO:0005768]; integral component of membrane [GO:0016021]; trans-Golgi network [GO:0005802]</t>
  </si>
  <si>
    <t>cognition [GO:0050890]; Golgi to endosome transport [GO:0006895]</t>
  </si>
  <si>
    <t>TRANSMEM 20 42 Helical. {ECO:0000256|SAM:Phobius}.</t>
  </si>
  <si>
    <t>IPR040314;</t>
  </si>
  <si>
    <t>TICCCVN;</t>
  </si>
  <si>
    <t>ENSBTAT00000019018;</t>
  </si>
  <si>
    <t>E1BJP4_BOVIN</t>
  </si>
  <si>
    <t>Serum response factor</t>
  </si>
  <si>
    <t>GO:0000790; GO:0001228; GO:0001569; GO:0001666; GO:0001707; GO:0001764; GO:0001829; GO:0001947; GO:0002011; GO:0002042; GO:0003257; GO:0005634; GO:0005737; GO:0007160; GO:0007275; GO:0008134; GO:0008306; GO:0009725; GO:0010669; GO:0010735; GO:0010736; GO:0021766; GO:0022028; GO:0030155; GO:0030168; GO:0030220; GO:0030878; GO:0031175; GO:0031490; GO:0033561; GO:0034097; GO:0035855; GO:0035912; GO:0042789; GO:0042803; GO:0043149; GO:0043565; GO:0043589; GO:0044212; GO:0045059; GO:0045214; GO:0045773; GO:0045987; GO:0046716; GO:0048538; GO:0048589; GO:0048821; GO:0051091; GO:0051491; GO:0055003; GO:0060218; GO:0060261; GO:0060292; GO:0060324; GO:0060347; GO:0060425; GO:0060532; GO:0060534; GO:0060947; GO:0061029; GO:0061145; GO:0061629; GO:0070830; GO:0070878; GO:0090009; GO:0090136; GO:0090398; GO:1900222; GO:1902894; GO:1902895</t>
  </si>
  <si>
    <t>chromatin DNA binding [GO:0031490]; DNA-binding transcription activator activity, RNA polymerase II-specific [GO:0001228]; primary miRNA binding [GO:0070878]; protein homodimerization activity [GO:0042803]; RNA polymerase II-specific DNA-binding transcription factor binding [GO:0061629]; sequence-specific DNA binding [GO:0043565]; serum response element binding [GO:0010736]; transcription factor binding [GO:0008134]; transcription regulatory region DNA binding [GO:0044212]</t>
  </si>
  <si>
    <t>cytoplasm [GO:0005737]; nuclear chromatin [GO:0000790]; nucleus [GO:0005634]; chromatin DNA binding [GO:0031490]; DNA-binding transcription activator activity, RNA polymerase II-specific [GO:0001228]; primary miRNA binding [GO:0070878]; protein homodimerization activity [GO:0042803]; RNA polymerase II-specific DNA-binding transcription factor binding [GO:0061629]; sequence-specific DNA binding [GO:0043565]; serum response element binding [GO:0010736]; transcription factor binding [GO:0008134]; transcription regulatory region DNA binding [GO:0044212]; associative learning [GO:0008306]; bicellular tight junction assembly [GO:0070830]; branching involved in blood vessel morphogenesis [GO:0001569]; bronchus cartilage development [GO:0060532]; cardiac myofibril assembly [GO:0055003]; cardiac vascular smooth muscle cell differentiation [GO:0060947]; cell migration involved in sprouting angiogenesis [GO:0002042]; cell-matrix adhesion [GO:0007160]; cellular senescence [GO:0090398]; developmental growth [GO:0048589]; dorsal aorta morphogenesis [GO:0035912]; epithelial cell-cell adhesion [GO:0090136]; epithelial structure maintenance [GO:0010669]; erythrocyte development [GO:0048821]; eyelid development in camera-type eye [GO:0061029]; face development [GO:0060324]; heart looping [GO:0001947]; heart trabecula formation [GO:0060347]; hematopoietic stem cell differentiation [GO:0060218]; hippocampus development [GO:0021766]; long-term synaptic depression [GO:0060292]; lung morphogenesis [GO:0060425]; lung smooth muscle development [GO:0061145]; megakaryocyte development [GO:0035855]; mesoderm formation [GO:0001707]; morphogenesis of an epithelial sheet [GO:0002011]; mRNA transcription by RNA polymerase II [GO:0042789]; multicellular organism development [GO:0007275]; muscle cell cellular homeostasis [GO:0046716]; negative regulation of amyloid-beta clearance [GO:1900222]; negative regulation of pri-miRNA transcription by RNA polymerase II [GO:1902894]; neuron migration [GO:0001764]; neuron projection development [GO:0031175]; platelet activation [GO:0030168]; platelet formation [GO:0030220]; positive regulation of axon extension [GO:0045773]; positive regulation of DNA-binding transcription factor activity [GO:0051091]; positive regulation of filopodium assembly [GO:0051491]; positive regulation of pri-miRNA transcription by RNA polymerase II [GO:1902895]; positive regulation of smooth muscle contraction [GO:0045987]; positive regulation of transcription from RNA polymerase II promoter involved in myocardial precursor cell differentiation [GO:0003257]; positive regulation of transcription initiation from RNA polymerase II promoter [GO:0060261]; positive regulation of transcription via serum response element binding [GO:0010735]; positive thymic T cell selection [GO:0045059]; primitive streak formation [GO:0090009]; regulation of cell adhesion [GO:0030155]; regulation of water loss via skin [GO:0033561]; response to cytokine [GO:0034097]; response to hormone [GO:0009725]; response to hypoxia [GO:0001666]; sarcomere organization [GO:0045214]; skin morphogenesis [GO:0043589]; stress fiber assembly [GO:0043149]; tangential migration from the subventricular zone to the olfactory bulb [GO:0022028]; thymus development [GO:0048538]; thyroid gland development [GO:0030878]; trachea cartilage development [GO:0060534]; trophectodermal cell differentiation [GO:0001829]</t>
  </si>
  <si>
    <t>cytoplasm [GO:0005737]; nuclear chromatin [GO:0000790]; nucleus [GO:0005634]</t>
  </si>
  <si>
    <t>associative learning [GO:0008306]; bicellular tight junction assembly [GO:0070830]; branching involved in blood vessel morphogenesis [GO:0001569]; bronchus cartilage development [GO:0060532]; cardiac myofibril assembly [GO:0055003]; cardiac vascular smooth muscle cell differentiation [GO:0060947]; cell-matrix adhesion [GO:0007160]; cell migration involved in sprouting angiogenesis [GO:0002042]; cellular senescence [GO:0090398]; developmental growth [GO:0048589]; dorsal aorta morphogenesis [GO:0035912]; epithelial cell-cell adhesion [GO:0090136]; epithelial structure maintenance [GO:0010669]; erythrocyte development [GO:0048821]; eyelid development in camera-type eye [GO:0061029]; face development [GO:0060324]; heart looping [GO:0001947]; heart trabecula formation [GO:0060347]; hematopoietic stem cell differentiation [GO:0060218]; hippocampus development [GO:0021766]; long-term synaptic depression [GO:0060292]; lung morphogenesis [GO:0060425]; lung smooth muscle development [GO:0061145]; megakaryocyte development [GO:0035855]; mesoderm formation [GO:0001707]; morphogenesis of an epithelial sheet [GO:0002011]; mRNA transcription by RNA polymerase II [GO:0042789]; multicellular organism development [GO:0007275]; muscle cell cellular homeostasis [GO:0046716]; negative regulation of amyloid-beta clearance [GO:1900222]; negative regulation of pri-miRNA transcription by RNA polymerase II [GO:1902894]; neuron migration [GO:0001764]; neuron projection development [GO:0031175]; platelet activation [GO:0030168]; platelet formation [GO:0030220]; positive regulation of axon extension [GO:0045773]; positive regulation of DNA-binding transcription factor activity [GO:0051091]; positive regulation of filopodium assembly [GO:0051491]; positive regulation of pri-miRNA transcription by RNA polymerase II [GO:1902895]; positive regulation of smooth muscle contraction [GO:0045987]; positive regulation of transcription from RNA polymerase II promoter involved in myocardial precursor cell differentiation [GO:0003257]; positive regulation of transcription initiation from RNA polymerase II promoter [GO:0060261]; positive regulation of transcription via serum response element binding [GO:0010735]; positive thymic T cell selection [GO:0045059]; primitive streak formation [GO:0090009]; regulation of cell adhesion [GO:0030155]; regulation of water loss via skin [GO:0033561]; response to cytokine [GO:0034097]; response to hormone [GO:0009725]; response to hypoxia [GO:0001666]; sarcomere organization [GO:0045214]; skin morphogenesis [GO:0043589]; stress fiber assembly [GO:0043149]; tangential migration from the subventricular zone to the olfactory bulb [GO:0022028]; thymus development [GO:0048538]; thyroid gland development [GO:0030878]; trachea cartilage development [GO:0060534]; trophectodermal cell differentiation [GO:0001829]</t>
  </si>
  <si>
    <t>IPR033897;IPR002100;IPR036879;</t>
  </si>
  <si>
    <t>cd00266;</t>
  </si>
  <si>
    <t>KOG0015;COG5068;</t>
  </si>
  <si>
    <t>K04378;</t>
  </si>
  <si>
    <t>FTFMSAG;</t>
  </si>
  <si>
    <t>1125296at2759;</t>
  </si>
  <si>
    <t>bta:533039;</t>
  </si>
  <si>
    <t>ENSBTAT00000016981;</t>
  </si>
  <si>
    <t>L8IZ38_9CETA</t>
  </si>
  <si>
    <t>bom:102282681;</t>
  </si>
  <si>
    <t>F1MNM6_BOVIN</t>
  </si>
  <si>
    <t>Transport and golgi organization 6 homolog</t>
  </si>
  <si>
    <t>GO:0009306</t>
  </si>
  <si>
    <t>protein secretion [GO:0009306]</t>
  </si>
  <si>
    <t>PF10363;PF10304;</t>
  </si>
  <si>
    <t>PTHR20959;</t>
  </si>
  <si>
    <t>IPR011989;IPR016024;IPR019451;IPR019414;IPR039600;</t>
  </si>
  <si>
    <t>KOG4653;ENOG410XS2I;</t>
  </si>
  <si>
    <t>FTLFCFT;</t>
  </si>
  <si>
    <t>917181at2759;</t>
  </si>
  <si>
    <t>bta:534015;</t>
  </si>
  <si>
    <t>ENSBTAT00000018522;</t>
  </si>
  <si>
    <t>E1BB46_BOVIN</t>
  </si>
  <si>
    <t>SH3 domain binding protein 4</t>
  </si>
  <si>
    <t>GO:0005092; GO:0005737; GO:0008285; GO:0010508; GO:0017016; GO:0030308; GO:0032007; GO:0034260; GO:0042802; GO:0061462; GO:0071230</t>
  </si>
  <si>
    <t>GDP-dissociation inhibitor activity [GO:0005092]; identical protein binding [GO:0042802]; Ras GTPase binding [GO:0017016]</t>
  </si>
  <si>
    <t>cytoplasm [GO:0005737]; GDP-dissociation inhibitor activity [GO:0005092]; identical protein binding [GO:0042802]; Ras GTPase binding [GO:0017016]; cellular response to amino acid stimulus [GO:0071230]; negative regulation of cell growth [GO:0030308]; negative regulation of cell population proliferation [GO:0008285]; negative regulation of GTPase activity [GO:0034260]; negative regulation of TOR signaling [GO:0032007]; positive regulation of autophagy [GO:0010508]; protein localization to lysosome [GO:0061462]</t>
  </si>
  <si>
    <t>cellular response to amino acid stimulus [GO:0071230]; negative regulation of cell growth [GO:0030308]; negative regulation of cell population proliferation [GO:0008285]; negative regulation of GTPase activity [GO:0034260]; negative regulation of TOR signaling [GO:0032007]; positive regulation of autophagy [GO:0010508]; protein localization to lysosome [GO:0061462]</t>
  </si>
  <si>
    <t>PS50002;PS51145;</t>
  </si>
  <si>
    <t>PF07653;PF14604;PF00791;</t>
  </si>
  <si>
    <t>PTHR15603:SF3;</t>
  </si>
  <si>
    <t>IPR036028;IPR001452;IPR035455;IPR035456;IPR000906;</t>
  </si>
  <si>
    <t>cd11757;</t>
  </si>
  <si>
    <t>ENOG410IEE9;ENOG41118AI;</t>
  </si>
  <si>
    <t>K20066;</t>
  </si>
  <si>
    <t>AIVAHGP;</t>
  </si>
  <si>
    <t>140316at2759;</t>
  </si>
  <si>
    <t>bta:520462;</t>
  </si>
  <si>
    <t>ENSBTAT00000018420;ENSBTAT00000071939;ENSBTAT00000082855;ENSBTAT00000087052;</t>
  </si>
  <si>
    <t>HPSE_BOVIN</t>
  </si>
  <si>
    <t>Heparanase (EC 3.2.1.166) [Cleaved into: Heparanase 8 kDa subunit; Heparanase 50 kDa subunit]</t>
  </si>
  <si>
    <t>TISSUE SPECIFICITY: Highly expressed in placenta and weakly in the kidney, lung, spleen and uterus. {ECO:0000269|PubMed:11277877}.</t>
  </si>
  <si>
    <t>GO:0005634; GO:0005765; GO:0007160; GO:0030200; GO:0030305; GO:0031012; GO:0060055</t>
  </si>
  <si>
    <t>heparanase activity [GO:0030305]</t>
  </si>
  <si>
    <t>extracellular matrix [GO:0031012]; lysosomal membrane [GO:0005765]; nucleus [GO:0005634]; heparanase activity [GO:0030305]; angiogenesis involved in wound healing [GO:0060055]; cell-matrix adhesion [GO:0007160]; heparan sulfate proteoglycan catabolic process [GO:0030200]</t>
  </si>
  <si>
    <t>extracellular matrix [GO:0031012]; lysosomal membrane [GO:0005765]; nucleus [GO:0005634]</t>
  </si>
  <si>
    <t>angiogenesis involved in wound healing [GO:0060055]; cell-matrix adhesion [GO:0007160]; heparan sulfate proteoglycan catabolic process [GO:0030200]</t>
  </si>
  <si>
    <t>SUBCELLULAR LOCATION: Lysosome membrane {ECO:0000250}; Peripheral membrane protein {ECO:0000250}. Secreted {ECO:0000250}. Nucleus {ECO:0000250}. Note=Proheparanase is secreted via vesicles of the Golgi. Interacts with cell membrane heparan sulfate proteoglycans (HSPGs). Endocytosed and accumulates in endosomes. Transferred to lysosomes where it is proteolytically cleaved to produce the active enzyme. Under certain stimuli, transferred to the cell surface. Associates with lipid rafts. Colocalizes with SDC1 in endosomal/lysosomal vesicles. Accumulates in perinuclear lysosomal vesicles. Heparin retains proheparanase in the extracellular medium (By similarity). {ECO:0000250}.</t>
  </si>
  <si>
    <t>PF03662;</t>
  </si>
  <si>
    <t>IPR005199;IPR017853;</t>
  </si>
  <si>
    <t>ENOG410IHNV;ENOG410YDJW;</t>
  </si>
  <si>
    <t>K07964;</t>
  </si>
  <si>
    <t>1132327at2759;</t>
  </si>
  <si>
    <t>bta:281230;</t>
  </si>
  <si>
    <t>ACTIVITY REGULATION: Inhibited by laminarin sulfate and, to a lower extent, by heparin, sulfamin and EDTA. Activated by calcium and magnesium (By similarity). {ECO:0000250}.</t>
  </si>
  <si>
    <t>ACT_SITE 227 227 Proton donor. {ECO:0000250|UniProtKB:Q9Y251}.; ACT_SITE 345 345 Nucleophile. {ECO:0000250|UniProtKB:Q9Y251}.</t>
  </si>
  <si>
    <t>BINDING 298 298 Heparan sulfate. {ECO:0000250|UniProtKB:Q9Y251}.; BINDING 305 305 Heparan sulfate. {ECO:0000250|UniProtKB:Q9Y251}.</t>
  </si>
  <si>
    <t>CATALYTIC ACTIVITY: Reaction=Endohydrolysis of (1-&gt;4)-beta-D-glycosidic bonds of heparan sulfate chains in heparan sulfate proteoglycan.; EC=3.2.1.166;</t>
  </si>
  <si>
    <t>3.2.1.166</t>
  </si>
  <si>
    <t>FUNCTION: Endoglycosidase that cleaves heparan sulfate proteoglycans (HSPGs) into heparan sulfate side chains and core proteoglycans. Participates in extracellular matrix (ECM) degradation and remodeling. Selectively cleaves the linkage between a glucuronic acid unit and an N-sulfo glucosamine unit carrying either a 3-O-sulfo or a 6-O-sulfo group. Can also cleave the linkage between a glucuronic acid unit and an N-sulfo glucosamine unit carrying a 2-O-sulfo group, but not linkages between a glucuronic acid unit and a 2-O-sulfated iduronic acid moiety. Essentially inactive at neutral pH but becomes active under acidic conditions such as during tumor invasion and in inflammatory processes. Facilitates cell migration associated with metastasis, wound healing and inflammation. Enhances shedding of syndecans. Acts as procoagulant by enhancing the generation of activated factor X/F10 in the presence of tissue factor/TF and activated factor VII/F7. Independent of its enzymatic activity, increases cell adhesion to the extracellular matrix (ECM). Enhances AKT1/PKB phosphorylation, possibly via interaction with a lipid raft-resident receptor. Plays a role in the regulation of osteogenesis. Enhances angiogenesis through up-regulation of SRC-mediated activation of VEGF. Implicated in hair follicle inner root sheath differentiation and hair homeostasis (By similarity). {ECO:0000250}.</t>
  </si>
  <si>
    <t>E1BBC8_BOVIN</t>
  </si>
  <si>
    <t>Shieldin complex subunit 2</t>
  </si>
  <si>
    <t>SHLD2</t>
  </si>
  <si>
    <t>GO:0005634; GO:0035861; GO:0045830; GO:2000042; GO:2001034</t>
  </si>
  <si>
    <t>nucleus [GO:0005634]; site of double-strand break [GO:0035861]; negative regulation of double-strand break repair via homologous recombination [GO:2000042]; positive regulation of double-strand break repair via nonhomologous end joining [GO:2001034]; positive regulation of isotype switching [GO:0045830]</t>
  </si>
  <si>
    <t>negative regulation of double-strand break repair via homologous recombination [GO:2000042]; positive regulation of double-strand break repair via nonhomologous end joining [GO:2001034]; positive regulation of isotype switching [GO:0045830]</t>
  </si>
  <si>
    <t>PF15793;</t>
  </si>
  <si>
    <t>PTHR14495;</t>
  </si>
  <si>
    <t>IPR029715;IPR031589;</t>
  </si>
  <si>
    <t>ENOG410IJB7;ENOG4111M58;</t>
  </si>
  <si>
    <t>KSQKYNC;</t>
  </si>
  <si>
    <t>412702at2759;</t>
  </si>
  <si>
    <t>bta:508335;</t>
  </si>
  <si>
    <t>ENSBTAT00000025542;</t>
  </si>
  <si>
    <t>F1N531_BOVIN</t>
  </si>
  <si>
    <t>Jumonji domain containing 4</t>
  </si>
  <si>
    <t>GO:0005737; GO:0016706; GO:0018126; GO:0045905</t>
  </si>
  <si>
    <t>2-oxoglutarate-dependent dioxygenase activity [GO:0016706]</t>
  </si>
  <si>
    <t>cytoplasm [GO:0005737]; 2-oxoglutarate-dependent dioxygenase activity [GO:0016706]; positive regulation of translational termination [GO:0045905]; protein hydroxylation [GO:0018126]</t>
  </si>
  <si>
    <t>positive regulation of translational termination [GO:0045905]; protein hydroxylation [GO:0018126]</t>
  </si>
  <si>
    <t>KOG2131;ENOG410ZACM;</t>
  </si>
  <si>
    <t>NDYHVQY;</t>
  </si>
  <si>
    <t>bta:506151;</t>
  </si>
  <si>
    <t>ENSBTAT00000005487;</t>
  </si>
  <si>
    <t>RT30_BOVIN</t>
  </si>
  <si>
    <t>28S ribosomal protein S30, mitochondrial (MRP-S30) (S30mt)</t>
  </si>
  <si>
    <t>GO:0003735; GO:0005739; GO:0005743; GO:0005762; GO:0006412</t>
  </si>
  <si>
    <t>mitochondrial inner membrane [GO:0005743]; mitochondrial large ribosomal subunit [GO:0005762]; mitochondrion [GO:0005739]; structural constituent of ribosome [GO:0003735]; translation [GO:0006412]</t>
  </si>
  <si>
    <t>mitochondrial inner membrane [GO:0005743]; mitochondrial large ribosomal subunit [GO:0005762]; mitochondrion [GO:0005739]</t>
  </si>
  <si>
    <t>SUBCELLULAR LOCATION: Mitochondrion {ECO:0000269|PubMed:11279123}.</t>
  </si>
  <si>
    <t>PF07147;</t>
  </si>
  <si>
    <t>PTHR13014;</t>
  </si>
  <si>
    <t>IPR039982;IPR010793;</t>
  </si>
  <si>
    <t>KOG4461;ENOG410ZG5G;</t>
  </si>
  <si>
    <t>K17409;</t>
  </si>
  <si>
    <t>KYVVYPQ;</t>
  </si>
  <si>
    <t>514288at2759;</t>
  </si>
  <si>
    <t>bta:516084;</t>
  </si>
  <si>
    <t>ENSBTAT00000000091;</t>
  </si>
  <si>
    <t>A5D7Q6_BOVIN</t>
  </si>
  <si>
    <t>PTHR24028:SF134;</t>
  </si>
  <si>
    <t>IPR002126;IPR015919;IPR032455;IPR020894;IPR013164;IPR030725;</t>
  </si>
  <si>
    <t>K16495;</t>
  </si>
  <si>
    <t>QVAYFLE;</t>
  </si>
  <si>
    <t>190510at2759;</t>
  </si>
  <si>
    <t>bta:539654;</t>
  </si>
  <si>
    <t>L8HSV0_9CETA</t>
  </si>
  <si>
    <t>TRANSMEM 44 66 Helical. {ECO:0000256|SAM:Phobius}.; TRANSMEM 72 91 Helical. {ECO:0000256|SAM:Phobius}.; TRANSMEM 103 123 Helical. {ECO:0000256|SAM:Phobius}.; TRANSMEM 143 169 Helical. {ECO:0000256|SAM:Phobius}.; TRANSMEM 176 198 Helical. {ECO:0000256|SAM:Phobius}.; TRANSMEM 241 262 Helical. {ECO:0000256|SAM:Phobius}.; TRANSMEM 274 301 Helical. {ECO:0000256|SAM:Phobius}.; TRANSMEM 321 344 Helical. {ECO:0000256|SAM:Phobius}.; TRANSMEM 356 377 Helical. {ECO:0000256|SAM:Phobius}.; TRANSMEM 397 416 Helical. {ECO:0000256|SAM:Phobius}.</t>
  </si>
  <si>
    <t>F1MGR3_BOVIN</t>
  </si>
  <si>
    <t>Arginine-glutamic acid dipeptide repeats</t>
  </si>
  <si>
    <t>GO:0000118; GO:0001085; GO:0003677; GO:0003682; GO:0003713; GO:0003714; GO:0005634; GO:0006338; GO:0006355; GO:0008270; GO:0021691; GO:0021930; GO:0021942; GO:0043565; GO:0048755; GO:0048813</t>
  </si>
  <si>
    <t>chromatin binding [GO:0003682]; DNA binding [GO:0003677]; RNA polymerase II transcription factor binding [GO:0001085]; sequence-specific DNA binding [GO:0043565]; transcription coactivator activity [GO:0003713]; transcription corepressor activity [GO:0003714]; zinc ion binding [GO:0008270]</t>
  </si>
  <si>
    <t>histone deacetylase complex [GO:0000118]; nucleus [GO:0005634]; chromatin binding [GO:0003682]; DNA binding [GO:0003677]; RNA polymerase II transcription factor binding [GO:0001085]; sequence-specific DNA binding [GO:0043565]; transcription coactivator activity [GO:0003713]; transcription corepressor activity [GO:0003714]; zinc ion binding [GO:0008270]; branching morphogenesis of a nerve [GO:0048755]; cerebellar granule cell precursor proliferation [GO:0021930]; cerebellar Purkinje cell layer maturation [GO:0021691]; chromatin remodeling [GO:0006338]; dendrite morphogenesis [GO:0048813]; radial glia guided migration of Purkinje cell [GO:0021942]; regulation of transcription, DNA-templated [GO:0006355]</t>
  </si>
  <si>
    <t>histone deacetylase complex [GO:0000118]; nucleus [GO:0005634]</t>
  </si>
  <si>
    <t>branching morphogenesis of a nerve [GO:0048755]; cerebellar granule cell precursor proliferation [GO:0021930]; cerebellar Purkinje cell layer maturation [GO:0021691]; chromatin remodeling [GO:0006338]; dendrite morphogenesis [GO:0048813]; radial glia guided migration of Purkinje cell [GO:0021942]; regulation of transcription, DNA-templated [GO:0006355]</t>
  </si>
  <si>
    <t>PS51038;PS51156;PS51293;</t>
  </si>
  <si>
    <t>PF03154;PF01426;PF01448;PF00320;</t>
  </si>
  <si>
    <t>IPR002951;IPR001025;IPR000949;IPR009057;IPR001005;IPR017884;IPR000679;</t>
  </si>
  <si>
    <t>SM00439;SM01189;SM00717;SM00401;</t>
  </si>
  <si>
    <t>SMPHIKP;</t>
  </si>
  <si>
    <t>136778at2759;</t>
  </si>
  <si>
    <t>ENSBTAT00000024320;</t>
  </si>
  <si>
    <t>F1MWB4_BOVIN</t>
  </si>
  <si>
    <t>PS00678;PS50294;</t>
  </si>
  <si>
    <t>IPR036047;IPR015943;IPR001680;IPR019775;IPR017986;IPR036322;</t>
  </si>
  <si>
    <t>ENOG410IHPA;ENOG4111ZD7;</t>
  </si>
  <si>
    <t>QLCLRRW;</t>
  </si>
  <si>
    <t>770934at2759;</t>
  </si>
  <si>
    <t>ENSBTAT00000057428;</t>
  </si>
  <si>
    <t>E1BIJ3_BOVIN</t>
  </si>
  <si>
    <t>CASK interacting protein 2</t>
  </si>
  <si>
    <t>PS50297;PS50088;PS50105;PS50002;</t>
  </si>
  <si>
    <t>PF12796;PF00536;PF07653;</t>
  </si>
  <si>
    <t>PTHR24174:SF7;</t>
  </si>
  <si>
    <t>IPR002110;IPR020683;IPR036770;IPR027013;IPR035497;IPR035498;IPR035499;IPR001660;IPR013761;IPR036028;IPR001452;</t>
  </si>
  <si>
    <t>cd09497;cd09498;cd12063;</t>
  </si>
  <si>
    <t>SM00248;SM00454;SM00326;</t>
  </si>
  <si>
    <t>SSF47769;SSF48403;SSF50044;</t>
  </si>
  <si>
    <t>KOG0507;KOG4384;COG0666;</t>
  </si>
  <si>
    <t>EFQLESY;</t>
  </si>
  <si>
    <t>75723at2759;</t>
  </si>
  <si>
    <t>ENSBTAT00000009497;</t>
  </si>
  <si>
    <t>UBP16_BOVIN</t>
  </si>
  <si>
    <t>Ubiquitin carboxyl-terminal hydrolase 16 (EC 3.4.19.12) (Deubiquitinating enzyme 16) (Ubiquitin thioesterase 16) (Ubiquitin-specific-processing protease 16)</t>
  </si>
  <si>
    <t>METAL 24 24 Zinc 1. {ECO:0000255|HAMAP-Rule:MF_03062}.; METAL 26 26 Zinc 1. {ECO:0000255|HAMAP-Rule:MF_03062}.; METAL 48 48 Zinc 2. {ECO:0000255|HAMAP-Rule:MF_03062}.; METAL 51 51 Zinc 2. {ECO:0000255|HAMAP-Rule:MF_03062}.; METAL 74 74 Zinc 3. {ECO:0000255|HAMAP-Rule:MF_03062}.; METAL 77 77 Zinc 3. {ECO:0000255|HAMAP-Rule:MF_03062}.; METAL 82 82 Zinc 2. {ECO:0000255|HAMAP-Rule:MF_03062}.; METAL 90 90 Zinc 2. {ECO:0000255|HAMAP-Rule:MF_03062}.; METAL 94 94 Zinc 3. {ECO:0000255|HAMAP-Rule:MF_03062}.; METAL 103 103 Zinc 3. {ECO:0000255|HAMAP-Rule:MF_03062}.; METAL 116 116 Zinc 1. {ECO:0000255|HAMAP-Rule:MF_03062}.; METAL 119 119 Zinc 1. {ECO:0000255|HAMAP-Rule:MF_03062}.</t>
  </si>
  <si>
    <t>GO:0000278; GO:0003713; GO:0004197; GO:0004843; GO:0005634; GO:0006357; GO:0006511; GO:0006974; GO:0008270; GO:0016578; GO:0035522; GO:0036459; GO:0042393; GO:0043130; GO:0045893; GO:0045901; GO:0045944; GO:0051289; GO:0051301; GO:0051726; GO:0070537; GO:0140014</t>
  </si>
  <si>
    <t>cysteine-type endopeptidase activity [GO:0004197]; histone binding [GO:0042393]; thiol-dependent ubiquitin-specific protease activity [GO:0004843]; thiol-dependent ubiquitinyl hydrolase activity [GO:0036459]; transcription coactivator activity [GO:0003713]; ubiquitin binding [GO:0043130]; zinc ion binding [GO:0008270]</t>
  </si>
  <si>
    <t>nucleus [GO:0005634]; cysteine-type endopeptidase activity [GO:0004197]; histone binding [GO:0042393]; thiol-dependent ubiquitin-specific protease activity [GO:0004843]; thiol-dependent ubiquitinyl hydrolase activity [GO:0036459]; transcription coactivator activity [GO:0003713]; ubiquitin binding [GO:0043130]; zinc ion binding [GO:0008270]; cell division [GO:0051301]; cellular response to DNA damage stimulus [GO:0006974]; histone deubiquitination [GO:0016578]; histone H2A K63-linked deubiquitination [GO:0070537]; mitotic cell cycle [GO:0000278]; mitotic nuclear division [GO:0140014]; monoubiquitinated histone H2A deubiquitination [GO:0035522]; positive regulation of transcription by RNA polymerase II [GO:0045944]; positive regulation of transcription, DNA-templated [GO:0045893]; positive regulation of translational elongation [GO:0045901]; protein homotetramerization [GO:0051289]; regulation of cell cycle [GO:0051726]; regulation of transcription by RNA polymerase II [GO:0006357]; ubiquitin-dependent protein catabolic process [GO:0006511]</t>
  </si>
  <si>
    <t>cell division [GO:0051301]; cellular response to DNA damage stimulus [GO:0006974]; histone deubiquitination [GO:0016578]; histone H2A K63-linked deubiquitination [GO:0070537]; mitotic cell cycle [GO:0000278]; mitotic nuclear division [GO:0140014]; monoubiquitinated histone H2A deubiquitination [GO:0035522]; positive regulation of transcription, DNA-templated [GO:0045893]; positive regulation of transcription by RNA polymerase II [GO:0045944]; positive regulation of translational elongation [GO:0045901]; protein homotetramerization [GO:0051289]; regulation of cell cycle [GO:0051726]; regulation of transcription by RNA polymerase II [GO:0006357]; ubiquitin-dependent protein catabolic process [GO:0006511]</t>
  </si>
  <si>
    <t>SUBCELLULAR LOCATION: Nucleus {ECO:0000255|HAMAP-Rule:MF_03062}.</t>
  </si>
  <si>
    <t>PS00972;PS00973;PS50235;PS50271;</t>
  </si>
  <si>
    <t>PF00443;PF02148;</t>
  </si>
  <si>
    <t>IPR038765;IPR001394;IPR030849;IPR018200;IPR028889;IPR013083;IPR001607;</t>
  </si>
  <si>
    <t>SM00290;</t>
  </si>
  <si>
    <t>KOG1873;COG5560;</t>
  </si>
  <si>
    <t>K11844;</t>
  </si>
  <si>
    <t>TSTIMCQ;</t>
  </si>
  <si>
    <t>278083at2759;</t>
  </si>
  <si>
    <t>bta:519992;</t>
  </si>
  <si>
    <t>ACT_SITE 204 204 Nucleophile. {ECO:0000255|HAMAP-Rule:MF_03062}.; ACT_SITE 760 760 Proton acceptor. {ECO:0000255|HAMAP-Rule:MF_03062}.</t>
  </si>
  <si>
    <t>CATALYTIC ACTIVITY: Reaction=Thiol-dependent hydrolysis of ester, thioester, amide, peptide and isopeptide bonds formed by the C-terminal Gly of ubiquitin (a 76-residue protein attached to proteins as an intracellular targeting signal).; EC=3.4.19.12; Evidence={ECO:0000255|HAMAP-Rule:MF_03062};</t>
  </si>
  <si>
    <t>FUNCTION: Specifically deubiquitinates 'Lys-120' of histone H2A (H2AK119Ub), a specific tag for epigenetic transcriptional repression, thereby acting as a coactivator. Deubiquitination of histone H2A is a prerequisite for subsequent phosphorylation at 'Ser-11' of histone H3 (H3S10ph), and is required for chromosome segregation when cells enter into mitosis. In resting B- and T-lymphocytes, phosphorylation by AURKB leads to enhance its activity, thereby maintaining transcription in resting lymphocytes. Regulates Hox gene expression via histone H2A deubiquitination. Prefers nucleosomal substrates. Does not deubiquitinate histone H2B. {ECO:0000255|HAMAP-Rule:MF_03062}.</t>
  </si>
  <si>
    <t>ASAH1_BOVIN</t>
  </si>
  <si>
    <t>Acid ceramidase (AC) (ACDase) (Acid CDase) (EC 3.5.1.23) (Acylsphingosine deacylase) (N-acylethanolamine hydrolase ASAH1) (EC 3.5.1.-) (N-acylsphingosine amidohydrolase) [Cleaved into: Acid ceramidase subunit alpha; Acid ceramidase subunit beta]</t>
  </si>
  <si>
    <t>GO:0005615; GO:0005634; GO:0005764; GO:0016810; GO:0017040; GO:0030216; GO:0046512; GO:0046513; GO:0046514; GO:0050810; GO:0062098; GO:0071356; GO:0102121</t>
  </si>
  <si>
    <t>ceramidase activity [GO:0102121]; hydrolase activity, acting on carbon-nitrogen (but not peptide) bonds [GO:0016810]; N-acylsphingosine amidohydrolase activity [GO:0017040]</t>
  </si>
  <si>
    <t>extracellular space [GO:0005615]; lysosome [GO:0005764]; nucleus [GO:0005634]; ceramidase activity [GO:0102121]; hydrolase activity, acting on carbon-nitrogen (but not peptide) bonds [GO:0016810]; N-acylsphingosine amidohydrolase activity [GO:0017040]; cellular response to tumor necrosis factor [GO:0071356]; ceramide biosynthetic process [GO:0046513]; ceramide catabolic process [GO:0046514]; keratinocyte differentiation [GO:0030216]; regulation of programmed necrotic cell death [GO:0062098]; regulation of steroid biosynthetic process [GO:0050810]; sphingosine biosynthetic process [GO:0046512]</t>
  </si>
  <si>
    <t>extracellular space [GO:0005615]; lysosome [GO:0005764]; nucleus [GO:0005634]</t>
  </si>
  <si>
    <t>cellular response to tumor necrosis factor [GO:0071356]; ceramide biosynthetic process [GO:0046513]; ceramide catabolic process [GO:0046514]; keratinocyte differentiation [GO:0030216]; regulation of programmed necrotic cell death [GO:0062098]; regulation of steroid biosynthetic process [GO:0050810]; sphingosine biosynthetic process [GO:0046512]</t>
  </si>
  <si>
    <t>SUBCELLULAR LOCATION: Lysosome {ECO:0000250|UniProtKB:Q13510}. Secreted {ECO:0000250|UniProtKB:Q13510}. Note=Secretion is extremely low and localization to lysosomes is mannose-6-phosphate receptor-dependent. {ECO:0000250|UniProtKB:Q13510}.</t>
  </si>
  <si>
    <t>ENOG410IFSS;ENOG410XQ6Y;</t>
  </si>
  <si>
    <t>K12348;</t>
  </si>
  <si>
    <t>WIGFITR;</t>
  </si>
  <si>
    <t>bta:510620;</t>
  </si>
  <si>
    <t>ENSBTAT00000014960;</t>
  </si>
  <si>
    <t>ACT_SITE 143 143 Nucleophile. {ECO:0000250|UniProtKB:Q13510}.</t>
  </si>
  <si>
    <t>CATALYTIC ACTIVITY: Reaction=an N-acylsphing-4-enine + H2O = a fatty acid + sphing-4-enine; Xref=Rhea:RHEA:20856, ChEBI:CHEBI:15377, ChEBI:CHEBI:28868, ChEBI:CHEBI:52639, ChEBI:CHEBI:57756; EC=3.5.1.23; Evidence={ECO:0000250|UniProtKB:Q13510}; CATALYTIC ACTIVITY: Reaction=H2O + N-dodecanoylsphing-4-enine = dodecanoate + sphing-4-enine; Xref=Rhea:RHEA:41291, ChEBI:CHEBI:15377, ChEBI:CHEBI:18262, ChEBI:CHEBI:57756, ChEBI:CHEBI:72956; Evidence={ECO:0000250|UniProtKB:Q13510};PhysiologicalDirection=left-to-right; Xref=Rhea:RHEA:41292; Evidence={ECO:0000250|UniProtKB:Q13510};PhysiologicalDirection=right-to-left; Xref=Rhea:RHEA:41293; Evidence={ECO:0000250|UniProtKB:Q13510}; CATALYTIC ACTIVITY: Reaction=H2O + N-tetradecanoylsphing-4-enine = sphing-4-enine + tetradecanoate; Xref=Rhea:RHEA:41287, ChEBI:CHEBI:15377, ChEBI:CHEBI:30807, ChEBI:CHEBI:57756, ChEBI:CHEBI:72957; Evidence={ECO:0000250|UniProtKB:Q13510};PhysiologicalDirection=right-to-left; Xref=Rhea:RHEA:41289; Evidence={ECO:0000250|UniProtKB:Q13510}; CATALYTIC ACTIVITY: Reaction=H2O + N-hexadecanoylsphing-4-enine = hexadecanoate + sphing-4-enine; Xref=Rhea:RHEA:38891, ChEBI:CHEBI:7896, ChEBI:CHEBI:15377, ChEBI:CHEBI:57756, ChEBI:CHEBI:72959; Evidence={ECO:0000250|UniProtKB:Q13510};PhysiologicalDirection=left-to-right; Xref=Rhea:RHEA:38892; Evidence={ECO:0000250|UniProtKB:Q13510};PhysiologicalDirection=right-to-left; Xref=Rhea:RHEA:38893; Evidence={ECO:0000250|UniProtKB:Q13510}; CATALYTIC ACTIVITY: Reaction=H2O + N-octadecanoylsphing-4-enine = octadecanoate + sphing-4-enine; Xref=Rhea:RHEA:41279, ChEBI:CHEBI:15377, ChEBI:CHEBI:25629, ChEBI:CHEBI:57756, ChEBI:CHEBI:72961; Evidence={ECO:0000250|UniProtKB:Q13510};PhysiologicalDirection=left-to-right; Xref=Rhea:RHEA:41280; Evidence={ECO:0000250|UniProtKB:Q13510};PhysiologicalDirection=right-to-left; Xref=Rhea:RHEA:41281; Evidence={ECO:0000250|UniProtKB:Q13510}; CATALYTIC ACTIVITY: Reaction=H2O + N-(dodecanoyl)-4-hydroxysphinganine = 4-hydroxysphinganine + dodecanoate; Xref=Rhea:RHEA:41303, ChEBI:CHEBI:15377, ChEBI:CHEBI:18262, ChEBI:CHEBI:64124, ChEBI:CHEBI:78001; Evidence={ECO:0000250|UniProtKB:Q13510};PhysiologicalDirection=right-to-left; Xref=Rhea:RHEA:41305; Evidence={ECO:0000250|UniProtKB:Q13510}; CATALYTIC ACTIVITY: Reaction=H2O + N-(dodecanoyl)-sphinganine = dodecanoate + sphinganine; Xref=Rhea:RHEA:45448, ChEBI:CHEBI:15377, ChEBI:CHEBI:18262, ChEBI:CHEBI:57817, ChEBI:CHEBI:85261; Evidence={ECO:0000250|UniProtKB:Q13510};PhysiologicalDirection=right-to-left; Xref=Rhea:RHEA:45450; Evidence={ECO:0000250|UniProtKB:Q13510}; CATALYTIC ACTIVITY: Reaction=H2O + N-(acetyl)-sphing-4-enine = acetate + sphing-4-enine; Xref=Rhea:RHEA:58484, ChEBI:CHEBI:15377, ChEBI:CHEBI:30089, ChEBI:CHEBI:46979, ChEBI:CHEBI:57756; Evidence={ECO:0000250|UniProtKB:Q13510};PhysiologicalDirection=left-to-right; Xref=Rhea:RHEA:58485; Evidence={ECO:0000250|UniProtKB:Q13510}; CATALYTIC ACTIVITY: Reaction=H2O + N-(hexanoyl)sphing-4-enine = hexanoate + sphing-4-enine; Xref=Rhea:RHEA:41295, ChEBI:CHEBI:15377, ChEBI:CHEBI:17120, ChEBI:CHEBI:57756, ChEBI:CHEBI:63867; Evidence={ECO:0000250|UniProtKB:Q13510};PhysiologicalDirection=left-to-right; Xref=Rhea:RHEA:41296; Evidence={ECO:0000250|UniProtKB:Q13510}; CATALYTIC ACTIVITY: Reaction=H2O + N-octanoylsphing-4-enine = octanoate + sphing-4-enine; Xref=Rhea:RHEA:45092, ChEBI:CHEBI:15377, ChEBI:CHEBI:25646, ChEBI:CHEBI:45815, ChEBI:CHEBI:57756; Evidence={ECO:0000250|UniProtKB:Q13510};PhysiologicalDirection=left-to-right; Xref=Rhea:RHEA:45093; Evidence={ECO:0000250|UniProtKB:Q13510}; CATALYTIC ACTIVITY: Reaction=H2O + N-(9Z-octadecenoyl)-sphing-4-enine = (9Z)-octadecenoate + sphing-4-enine; Xref=Rhea:RHEA:41299, ChEBI:CHEBI:15377, ChEBI:CHEBI:30823, ChEBI:CHEBI:57756, ChEBI:CHEBI:77996; Evidence={ECO:0000250|UniProtKB:Q13510};PhysiologicalDirection=left-to-right; Xref=Rhea:RHEA:41300; Evidence={ECO:0000250|UniProtKB:Q13510}; CATALYTIC ACTIVITY: Reaction=H2O + N-dodecanoylethanolamine = dodecanoate + ethanolamine; Xref=Rhea:RHEA:45456, ChEBI:CHEBI:15377, ChEBI:CHEBI:18262, ChEBI:CHEBI:57603, ChEBI:CHEBI:85263; Evidence={ECO:0000250|UniProtKB:Q13510};PhysiologicalDirection=left-to-right; Xref=Rhea:RHEA:45457; Evidence={ECO:0000250|UniProtKB:Q13510};</t>
  </si>
  <si>
    <t>3.5.1.23; 3.5.1.-</t>
  </si>
  <si>
    <t>FUNCTION: Lysosomal ceramidase that hydrolyzes sphingolipid ceramides into sphingosine and free fatty acids at acidic pH (By similarity). Ceramides, sphingosine, and its phosphorylated form sphingosine-1-phosphate are bioactive lipids that mediate cellular signaling pathways regulating several biological processes including cell proliferation, apoptosis and differentiation (By similarity). Has a higher catalytic efficiency towards C12-ceramides versus other ceramides (By similarity). Also catalyzes the reverse reaction allowing the synthesis of ceramides from fatty acids and sphingosine (By similarity). For the reverse synthetic reaction, the natural sphingosine D-erythro isomer is more efficiently utilized as a substrate compared to D-erythro-dihydrosphingosine and D-erythro-phytosphingosine, while the fatty acids with chain lengths of 12 or 14 carbons are the most efficiently used (By similarity). Has also an N-acylethanolamine hydrolase activity (By similarity). By regulating the levels of ceramides, sphingosine and sphingosine-1-phosphate in the epidermis, mediates the calcium-induced differentiation of epidermal keratinocytes (By similarity). Also indirectly regulates tumor necrosis factor/TNF-induced apoptosis (By similarity). By regulating the intracellular balance between ceramides and sphingosine, in adrenocortical cells, probably also acts as a regulator of steroidogenesis (By similarity). {ECO:0000250|UniProtKB:Q13510}.</t>
  </si>
  <si>
    <t>PATHWAY: Lipid metabolism; sphingolipid metabolism. {ECO:0000250|UniProtKB:Q13510}.</t>
  </si>
  <si>
    <t>RHEA:20856; RHEA:41291; RHEA:41292; RHEA:41293; RHEA:41287; RHEA:41289; RHEA:38891; RHEA:38892; RHEA:38893; RHEA:41279; RHEA:41280; RHEA:41281; RHEA:41303; RHEA:41305; RHEA:45448; RHEA:45450; RHEA:58484; RHEA:58485; RHEA:41295; RHEA:41296; RHEA:45092; RHEA:45093; RHEA:41299; RHEA:41300; RHEA:45456; RHEA:45457</t>
  </si>
  <si>
    <t>SITE 162 162 Important for catalytic activity. {ECO:0000250|UniProtKB:Q13510}.; SITE 320 320 Important for catalytic activity. {ECO:0000250|UniProtKB:Q13510}.; SITE 333 333 Important for catalytic activity. {ECO:0000250|UniProtKB:Q13510}.</t>
  </si>
  <si>
    <t>G3N1L2_BOVIN</t>
  </si>
  <si>
    <t>MICA3_BOVIN</t>
  </si>
  <si>
    <t>[F-actin]-monooxygenase MICAL3 (EC 1.14.13.225) (Molecule interacting with CasL protein 3) (MICAL-3)</t>
  </si>
  <si>
    <t>METAL 764 764 Zinc 1. {ECO:0000250|UniProtKB:Q8TDZ2}.; METAL 767 767 Zinc 1. {ECO:0000250|UniProtKB:Q8TDZ2}.; METAL 785 785 Zinc 1; via pros nitrogen. {ECO:0000250|UniProtKB:Q8TDZ2}.; METAL 788 788 Zinc 1. {ECO:0000250|UniProtKB:Q8TDZ2}.; METAL 791 791 Zinc 2. {ECO:0000250|UniProtKB:Q8TDZ2}.; METAL 794 794 Zinc 2. {ECO:0000250|UniProtKB:Q8TDZ2}.; METAL 814 814 Zinc 2. {ECO:0000250|UniProtKB:Q8TDZ2}.; METAL 817 817 Zinc 2; via pros nitrogen. {ECO:0000250|UniProtKB:Q8TDZ2}.</t>
  </si>
  <si>
    <t>GO:0003779; GO:0005634; GO:0005654; GO:0005819; GO:0005829; GO:0005886; GO:0005938; GO:0006887; GO:0007010; GO:0016709; GO:0017137; GO:0030042; GO:0030496; GO:0042995; GO:0046872; GO:0055114; GO:0071949</t>
  </si>
  <si>
    <t>actin binding [GO:0003779]; FAD binding [GO:0071949]; metal ion binding [GO:0046872]; oxidoreductase activity, acting on paired donors, with incorporation or reduction of molecular oxygen, NAD(P)H as one donor, and incorporation of one atom of oxygen [GO:0016709]; Rab GTPase binding [GO:0017137]</t>
  </si>
  <si>
    <t>cell cortex [GO:0005938]; cell projection [GO:0042995]; cytosol [GO:0005829]; midbody [GO:0030496]; nucleoplasm [GO:0005654]; nucleus [GO:0005634]; plasma membrane [GO:0005886]; spindle [GO:0005819]; actin binding [GO:0003779]; FAD binding [GO:0071949]; metal ion binding [GO:0046872]; oxidoreductase activity, acting on paired donors, with incorporation or reduction of molecular oxygen, NAD(P)H as one donor, and incorporation of one atom of oxygen [GO:0016709]; Rab GTPase binding [GO:0017137]; actin filament depolymerization [GO:0030042]; cytoskeleton organization [GO:0007010]; exocytosis [GO:0006887]; oxidation-reduction process [GO:0055114]</t>
  </si>
  <si>
    <t>cell cortex [GO:0005938]; cell projection [GO:0042995]; cytosol [GO:0005829]; midbody [GO:0030496]; nucleoplasm [GO:0005654]; nucleus [GO:0005634]; plasma membrane [GO:0005886]; spindle [GO:0005819]</t>
  </si>
  <si>
    <t>actin filament depolymerization [GO:0030042]; cytoskeleton organization [GO:0007010]; exocytosis [GO:0006887]; oxidation-reduction process [GO:0055114]</t>
  </si>
  <si>
    <t>SUBCELLULAR LOCATION: Cytoplasm {ECO:0000250|UniProtKB:Q7RTP6}. Cytoplasm, cell cortex {ECO:0000250|UniProtKB:Q7RTP6}. Cytoplasm, cytoskeleton {ECO:0000250|UniProtKB:Q7RTP6}. Nucleus {ECO:0000250|UniProtKB:Q7RTP6}. Midbody {ECO:0000250|UniProtKB:Q7RTP6}. Cytoplasm, cytoskeleton, spindle {ECO:0000250|UniProtKB:Q7RTP6}. Cytoplasm, cytoskeleton, cilium basal body {ECO:0000250|UniProtKB:Q7RTP6}. Note=Mainly localizes in the nucleus. {ECO:0000250|UniProtKB:Q7RTP6}.</t>
  </si>
  <si>
    <t>PTHR23167:SF51;</t>
  </si>
  <si>
    <t>IPR022735;IPR001715;IPR036872;IPR002938;IPR036188;IPR029941;IPR001781;</t>
  </si>
  <si>
    <t>KOG1700;COG5069;</t>
  </si>
  <si>
    <t>EPPVCFQ;</t>
  </si>
  <si>
    <t>430978at2759;</t>
  </si>
  <si>
    <t>G3MWR8;</t>
  </si>
  <si>
    <t>BINDING 97 97 FAD. {ECO:0000250|UniProtKB:Q8VDP3}.; BINDING 183 183 FAD; via amide nitrogen and carbonyl oxygen. {ECO:0000250|UniProtKB:Q8VDP3}.; BINDING 298 298 FAD. {ECO:0000250|UniProtKB:Q8VDP3}.; BINDING 398 398 FAD. {ECO:0000250|UniProtKB:Q8VDP3}.</t>
  </si>
  <si>
    <t>CATALYTIC ACTIVITY: Reaction=H(+) + L-methionyl-[F-actin] + NADPH + O2 = H2O + L-methionyl-(R)-S-oxide-[F-actin] + NADP(+); Xref=Rhea:RHEA:51308, Rhea:RHEA-COMP:12953, Rhea:RHEA-COMP:12956, ChEBI:CHEBI:15377, ChEBI:CHEBI:15378, ChEBI:CHEBI:15379, ChEBI:CHEBI:16044, ChEBI:CHEBI:45764, ChEBI:CHEBI:57783, ChEBI:CHEBI:58349; EC=1.14.13.225; Evidence={ECO:0000250|UniProtKB:Q7RTP6};</t>
  </si>
  <si>
    <t>1.14.13.225</t>
  </si>
  <si>
    <t>FUNCTION: Monooxygenase that promotes depolymerization of F-actin by mediating oxidation of specific methionine residues on actin to form methionine-sulfoxide, resulting in actin filament disassembly and preventing repolymerization. In the absence of actin, it also functions as a NADPH oxidase producing H(2)O(2). Seems to act as Rab effector protein and play a role in vesicle trafficking. Involved in exocytic vesicles tethering and fusion: the monooxygenase activity is required for this process and implicates RAB8A associated with exocytotic vesicles. Required for cytokinesis. Contributes to stabilization and/or maturation of the intercellular bridge independently of its monooxygenase activity. Promotes recruitment of Rab8 and ERC1 to the intercellular bridge, and together these proteins are proposed to function in timely abscission. {ECO:0000250|UniProtKB:Q7RTP6}.</t>
  </si>
  <si>
    <t>NP_BIND 116 118 FAD. {ECO:0000250|UniProtKB:Q8VDP3}.; NP_BIND 123 125 FAD. {ECO:0000250|UniProtKB:Q8VDP3}.</t>
  </si>
  <si>
    <t>RHEA:51308</t>
  </si>
  <si>
    <t>E1BBM3_BOVIN</t>
  </si>
  <si>
    <t>NIMA related kinase 1</t>
  </si>
  <si>
    <t>GO:0000242; GO:0004674; GO:0005524; GO:0005634; GO:0005737; GO:0006974; GO:0023014; GO:0031098; GO:0032147; GO:0042769; GO:0060271</t>
  </si>
  <si>
    <t>cytoplasm [GO:0005737]; nucleus [GO:0005634]; pericentriolar material [GO:0000242]; ATP binding [GO:0005524]; protein serine/threonine kinase activity [GO:0004674]; activation of protein kinase activity [GO:0032147]; cellular response to DNA damage stimulus [GO:0006974]; cilium assembly [GO:0060271]; DNA damage response, detection of DNA damage [GO:0042769]; signal transduction by protein phosphorylation [GO:0023014]; stress-activated protein kinase signaling cascade [GO:0031098]</t>
  </si>
  <si>
    <t>cytoplasm [GO:0005737]; nucleus [GO:0005634]; pericentriolar material [GO:0000242]</t>
  </si>
  <si>
    <t>activation of protein kinase activity [GO:0032147]; cellular response to DNA damage stimulus [GO:0006974]; cilium assembly [GO:0060271]; DNA damage response, detection of DNA damage [GO:0042769]; signal transduction by protein phosphorylation [GO:0023014]; stress-activated protein kinase signaling cascade [GO:0031098]</t>
  </si>
  <si>
    <t>KOG0589;ENOG410Y7JF;</t>
  </si>
  <si>
    <t>K08857;</t>
  </si>
  <si>
    <t>VRQDNLE;</t>
  </si>
  <si>
    <t>bta:534671;</t>
  </si>
  <si>
    <t>ENSBTAT00000018438;</t>
  </si>
  <si>
    <t>L8HX29_9CETA</t>
  </si>
  <si>
    <t>TRANSMEM 904 923 Helical. {ECO:0000256|SAM:Phobius}.; TRANSMEM 935 952 Helical. {ECO:0000256|SAM:Phobius}.</t>
  </si>
  <si>
    <t>PF16332;</t>
  </si>
  <si>
    <t>IPR008929;IPR032518;</t>
  </si>
  <si>
    <t>SSF48230;</t>
  </si>
  <si>
    <t>K01794;</t>
  </si>
  <si>
    <t>bom:102279883;</t>
  </si>
  <si>
    <t>E1BGE0_BOVIN</t>
  </si>
  <si>
    <t>Multiple EGF like domains 6</t>
  </si>
  <si>
    <t>PS00010;PS00022;PS01186;PS50026;PS01187;PS51041;</t>
  </si>
  <si>
    <t>PF07645;PF00053;</t>
  </si>
  <si>
    <t>IPR001881;IPR013032;IPR000742;IPR000152;IPR018097;IPR011489;IPR009030;IPR002049;</t>
  </si>
  <si>
    <t>SM00181;SM00179;SM00180;</t>
  </si>
  <si>
    <t>SCKAGFR;</t>
  </si>
  <si>
    <t>ENSBTAT00000027771;</t>
  </si>
  <si>
    <t>F1MJ96_BOVIN</t>
  </si>
  <si>
    <t>Rho guanine nucleotide exchange factor 37</t>
  </si>
  <si>
    <t>GO:0005089; GO:0005737; GO:0035023</t>
  </si>
  <si>
    <t>cytoplasm [GO:0005737]; Rho guanyl-nucleotide exchange factor activity [GO:0005089]; regulation of Rho protein signal transduction [GO:0035023]</t>
  </si>
  <si>
    <t>PS51021;PS50010;PS50002;</t>
  </si>
  <si>
    <t>PF03114;PF00621;PF07653;PF14604;</t>
  </si>
  <si>
    <t>IPR027267;IPR035823;IPR004148;IPR035899;IPR000219;IPR036028;IPR001452;</t>
  </si>
  <si>
    <t>cd00160;cd11799;</t>
  </si>
  <si>
    <t>KOG3519;ENOG410YAZC;</t>
  </si>
  <si>
    <t>FHWVSLC;</t>
  </si>
  <si>
    <t>ENSBTAT00000020493;</t>
  </si>
  <si>
    <t>A7YY58_BOVIN</t>
  </si>
  <si>
    <t>GO:0001527; GO:0005509; GO:0050436</t>
  </si>
  <si>
    <t>microfibril [GO:0001527]; calcium ion binding [GO:0005509]; microfibril binding [GO:0050436]</t>
  </si>
  <si>
    <t>microfibril [GO:0001527]</t>
  </si>
  <si>
    <t>PF12662;PF07645;PF00683;</t>
  </si>
  <si>
    <t>IPR026823;IPR001881;IPR013032;IPR000742;IPR000152;IPR018097;IPR009030;IPR017878;IPR036773;</t>
  </si>
  <si>
    <t>K19559;</t>
  </si>
  <si>
    <t>bta:510559;</t>
  </si>
  <si>
    <t>F2FB41_BOVIN</t>
  </si>
  <si>
    <t>PS50184;PS51233;</t>
  </si>
  <si>
    <t>PF08742;PF08017;PF13330;PF01826;PF00094;</t>
  </si>
  <si>
    <t>IPR012969;IPR036084;IPR002919;IPR014853;IPR001007;IPR001846;IPR025155;</t>
  </si>
  <si>
    <t>SM00832;SM00214;SM00215;SM00216;</t>
  </si>
  <si>
    <t>ZN414_BOVIN</t>
  </si>
  <si>
    <t>PF15909;</t>
  </si>
  <si>
    <t>PTHR21695;</t>
  </si>
  <si>
    <t>IPR039882;IPR031799;IPR013087;</t>
  </si>
  <si>
    <t>943003at2759;</t>
  </si>
  <si>
    <t>bta:538455;</t>
  </si>
  <si>
    <t>E1B900_BOVIN</t>
  </si>
  <si>
    <t>ADAM metallopeptidase with thrombospondin type 1 motif 20</t>
  </si>
  <si>
    <t>GO:0004222; GO:0005615; GO:0008270; GO:0009967; GO:0030198; GO:0043066; GO:0045636</t>
  </si>
  <si>
    <t>extracellular space [GO:0005615]; metalloendopeptidase activity [GO:0004222]; zinc ion binding [GO:0008270]; extracellular matrix organization [GO:0030198]; negative regulation of apoptotic process [GO:0043066]; positive regulation of melanocyte differentiation [GO:0045636]; positive regulation of signal transduction [GO:0009967]</t>
  </si>
  <si>
    <t>extracellular matrix organization [GO:0030198]; negative regulation of apoptotic process [GO:0043066]; positive regulation of melanocyte differentiation [GO:0045636]; positive regulation of signal transduction [GO:0009967]</t>
  </si>
  <si>
    <t>K09609;</t>
  </si>
  <si>
    <t>HCDSGPC;</t>
  </si>
  <si>
    <t>bta:536137;</t>
  </si>
  <si>
    <t>ENSBTAT00000036986;</t>
  </si>
  <si>
    <t>E1BLU2_BOVIN</t>
  </si>
  <si>
    <t>Solute carrier family 19 member 2</t>
  </si>
  <si>
    <t>GO:0005886; GO:0015234; GO:0015888; GO:0016021; GO:0055085</t>
  </si>
  <si>
    <t>thiamine transmembrane transporter activity [GO:0015234]</t>
  </si>
  <si>
    <t>integral component of membrane [GO:0016021]; plasma membrane [GO:0005886]; thiamine transmembrane transporter activity [GO:0015234]; thiamine transport [GO:0015888]; transmembrane transport [GO:0055085]</t>
  </si>
  <si>
    <t>thiamine transport [GO:0015888]; transmembrane transport [GO:0055085]</t>
  </si>
  <si>
    <t>TRANSMEM 28 45 Helical. {ECO:0000256|SAM:Phobius}.; TRANSMEM 75 94 Helical. {ECO:0000256|SAM:Phobius}.; TRANSMEM 101 122 Helical. {ECO:0000256|SAM:Phobius}.; TRANSMEM 128 148 Helical. {ECO:0000256|SAM:Phobius}.; TRANSMEM 160 181 Helical. {ECO:0000256|SAM:Phobius}.; TRANSMEM 187 207 Helical. {ECO:0000256|SAM:Phobius}.; TRANSMEM 294 311 Helical. {ECO:0000256|SAM:Phobius}.; TRANSMEM 331 353 Helical. {ECO:0000256|SAM:Phobius}.; TRANSMEM 365 387 Helical. {ECO:0000256|SAM:Phobius}.; TRANSMEM 393 412 Helical. {ECO:0000256|SAM:Phobius}.; TRANSMEM 419 442 Helical. {ECO:0000256|SAM:Phobius}.; TRANSMEM 454 475 Helical. {ECO:0000256|SAM:Phobius}.</t>
  </si>
  <si>
    <t>PF01770;</t>
  </si>
  <si>
    <t>PTHR10686;</t>
  </si>
  <si>
    <t>IPR002666;IPR036259;IPR028338;</t>
  </si>
  <si>
    <t>R-BTA-196819;</t>
  </si>
  <si>
    <t>KOG3810;ENOG410XT34;</t>
  </si>
  <si>
    <t>K14610;</t>
  </si>
  <si>
    <t>LVRYKPV;</t>
  </si>
  <si>
    <t>795242at2759;</t>
  </si>
  <si>
    <t>bta:532860;</t>
  </si>
  <si>
    <t>ENSBTAT00000027006;</t>
  </si>
  <si>
    <t>E1BDB5_BOVIN</t>
  </si>
  <si>
    <t>Phosphodiesterase 7A</t>
  </si>
  <si>
    <t>GO:0004115; GO:0007165; GO:0016021; GO:0046872</t>
  </si>
  <si>
    <t>integral component of membrane [GO:0016021]; 3',5'-cyclic-AMP phosphodiesterase activity [GO:0004115]; metal ion binding [GO:0046872]; signal transduction [GO:0007165]</t>
  </si>
  <si>
    <t>TRANSMEM 24 43 Helical. {ECO:0000256|SAM:Phobius}.</t>
  </si>
  <si>
    <t>PF00233;</t>
  </si>
  <si>
    <t>IPR003607;IPR023088;IPR002073;IPR036971;IPR023174;</t>
  </si>
  <si>
    <t>HFILQMA;</t>
  </si>
  <si>
    <t>ENSBTAT00000015427;</t>
  </si>
  <si>
    <t>L8HR15_9CETA</t>
  </si>
  <si>
    <t>GO:0003677; GO:0005524; GO:0008270</t>
  </si>
  <si>
    <t>ATP binding [GO:0005524]; DNA binding [GO:0003677]; zinc ion binding [GO:0008270]</t>
  </si>
  <si>
    <t>PS51061;PS51039;</t>
  </si>
  <si>
    <t>PF13086;PF13087;PF01424;PF01428;</t>
  </si>
  <si>
    <t>IPR003593;IPR035896;IPR041679;IPR041677;IPR014001;IPR027417;IPR001374;IPR036867;IPR034072;IPR004483;IPR000058;</t>
  </si>
  <si>
    <t>cd02641;</t>
  </si>
  <si>
    <t>SM00382;SM00487;SM00393;SM00154;</t>
  </si>
  <si>
    <t>SSF118310;SSF52540;SSF82708;</t>
  </si>
  <si>
    <t>TIGR00376;</t>
  </si>
  <si>
    <t>K19036;</t>
  </si>
  <si>
    <t>bom:102268859;</t>
  </si>
  <si>
    <t>E1BN64_BOVIN</t>
  </si>
  <si>
    <t>GO:0004115; GO:0007162; GO:0007165; GO:0016020; GO:0016021; GO:0016525; GO:0032045; GO:0043422; GO:0043951; GO:0046872; GO:0050995</t>
  </si>
  <si>
    <t>3',5'-cyclic-AMP phosphodiesterase activity [GO:0004115]; metal ion binding [GO:0046872]; protein kinase B binding [GO:0043422]</t>
  </si>
  <si>
    <t>guanyl-nucleotide exchange factor complex [GO:0032045]; integral component of membrane [GO:0016021]; membrane [GO:0016020]; 3',5'-cyclic-AMP phosphodiesterase activity [GO:0004115]; metal ion binding [GO:0046872]; protein kinase B binding [GO:0043422]; negative regulation of angiogenesis [GO:0016525]; negative regulation of cAMP-mediated signaling [GO:0043951]; negative regulation of cell adhesion [GO:0007162]; negative regulation of lipid catabolic process [GO:0050995]; signal transduction [GO:0007165]</t>
  </si>
  <si>
    <t>guanyl-nucleotide exchange factor complex [GO:0032045]; integral component of membrane [GO:0016021]; membrane [GO:0016020]</t>
  </si>
  <si>
    <t>negative regulation of angiogenesis [GO:0016525]; negative regulation of cAMP-mediated signaling [GO:0043951]; negative regulation of cell adhesion [GO:0007162]; negative regulation of lipid catabolic process [GO:0050995]; signal transduction [GO:0007165]</t>
  </si>
  <si>
    <t>IPR003607;IPR002073;IPR036971;IPR023174;</t>
  </si>
  <si>
    <t>R-BTA-165160;R-BTA-418555;</t>
  </si>
  <si>
    <t>ENOG410IEGG;ENOG410XT2V;</t>
  </si>
  <si>
    <t>K13296;</t>
  </si>
  <si>
    <t>ALPACCY;</t>
  </si>
  <si>
    <t>bta:533323;</t>
  </si>
  <si>
    <t>ENSBTAT00000006874;</t>
  </si>
  <si>
    <t>LOXL2_BOVIN</t>
  </si>
  <si>
    <t>Lysyl oxidase homolog 2 (EC 1.4.3.13) (Lysyl oxidase-like protein 2)</t>
  </si>
  <si>
    <t>METAL 549 549 Calcium. {ECO:0000250|UniProtKB:Q9Y4K0}.; METAL 550 550 Calcium; via carbonyl oxygen. {ECO:0000250|UniProtKB:Q9Y4K0}.; METAL 626 626 Copper. {ECO:0000250|UniProtKB:Q9Y4K0}.; METAL 628 628 Copper. {ECO:0000250|UniProtKB:Q9Y4K0}.; METAL 630 630 Copper. {ECO:0000250|UniProtKB:Q9Y4K0}.; METAL 722 722 Calcium. {ECO:0000250|UniProtKB:Q9Y4K0}.; METAL 724 724 Calcium; via carbonyl oxygen. {ECO:0000250|UniProtKB:Q9Y4K0}.; METAL 727 727 Calcium. {ECO:0000250|UniProtKB:Q9Y4K0}.; METAL 728 728 Calcium. {ECO:0000250|UniProtKB:Q9Y4K0}.</t>
  </si>
  <si>
    <t>GO:0000122; GO:0000785; GO:0001666; GO:0001837; GO:0001935; GO:0002040; GO:0004720; GO:0005044; GO:0005507; GO:0005509; GO:0005604; GO:0005615; GO:0005634; GO:0005654; GO:0005783; GO:0006464; GO:0010718; GO:0016020; GO:0018057; GO:0030199; GO:0032332; GO:0043542; GO:0045892; GO:0046688; GO:0070492; GO:0070828; GO:1902455</t>
  </si>
  <si>
    <t>calcium ion binding [GO:0005509]; copper ion binding [GO:0005507]; oligosaccharide binding [GO:0070492]; protein-lysine 6-oxidase activity [GO:0004720]; scavenger receptor activity [GO:0005044]</t>
  </si>
  <si>
    <t>basement membrane [GO:0005604]; chromatin [GO:0000785]; endoplasmic reticulum [GO:0005783]; extracellular space [GO:0005615]; membrane [GO:0016020]; nucleoplasm [GO:0005654]; nucleus [GO:0005634]; calcium ion binding [GO:0005509]; copper ion binding [GO:0005507]; oligosaccharide binding [GO:0070492]; protein-lysine 6-oxidase activity [GO:0004720]; scavenger receptor activity [GO:0005044]; cellular protein modification process [GO:0006464]; collagen fibril organization [GO:0030199]; endothelial cell migration [GO:0043542]; endothelial cell proliferation [GO:0001935]; epithelial to mesenchymal transition [GO:0001837]; heterochromatin organization [GO:0070828]; negative regulation of stem cell population maintenance [GO:1902455]; negative regulation of transcription by RNA polymerase II [GO:0000122]; negative regulation of transcription, DNA-templated [GO:0045892]; peptidyl-lysine oxidation [GO:0018057]; positive regulation of chondrocyte differentiation [GO:0032332]; positive regulation of epithelial to mesenchymal transition [GO:0010718]; response to copper ion [GO:0046688]; response to hypoxia [GO:0001666]; sprouting angiogenesis [GO:0002040]</t>
  </si>
  <si>
    <t>basement membrane [GO:0005604]; chromatin [GO:0000785]; endoplasmic reticulum [GO:0005783]; extracellular space [GO:0005615]; membrane [GO:0016020]; nucleoplasm [GO:0005654]; nucleus [GO:0005634]</t>
  </si>
  <si>
    <t>cellular protein modification process [GO:0006464]; collagen fibril organization [GO:0030199]; endothelial cell migration [GO:0043542]; endothelial cell proliferation [GO:0001935]; epithelial to mesenchymal transition [GO:0001837]; heterochromatin organization [GO:0070828]; negative regulation of stem cell population maintenance [GO:1902455]; negative regulation of transcription, DNA-templated [GO:0045892]; negative regulation of transcription by RNA polymerase II [GO:0000122]; peptidyl-lysine oxidation [GO:0018057]; positive regulation of chondrocyte differentiation [GO:0032332]; positive regulation of epithelial to mesenchymal transition [GO:0010718]; response to copper ion [GO:0046688]; response to hypoxia [GO:0001666]; sprouting angiogenesis [GO:0002040]</t>
  </si>
  <si>
    <t>SUBCELLULAR LOCATION: Secreted, extracellular space, extracellular matrix, basement membrane {ECO:0000250|UniProtKB:Q9Y4K0}. Nucleus {ECO:0000250|UniProtKB:Q9Y4K0}. Chromosome {ECO:0000250|UniProtKB:Q9Y4K0}. Endoplasmic reticulum {ECO:0000250|UniProtKB:Q9Y4K0}. Note=Associated with chromatin. It is unclear how LOXL2 is nuclear as it contains a signal sequence and has been shown to be secreted. However, a number of reports confirm its intracellular location and its key role in transcription regulation. {ECO:0000250|UniProtKB:Q9Y4K0}.</t>
  </si>
  <si>
    <t>bta:532684;</t>
  </si>
  <si>
    <t>ENSBTAT00000008159;</t>
  </si>
  <si>
    <t>ACTIVITY REGULATION: Specifically inhibited by a mouse monoclonal antibody AB0023, inhibition occurs in a non-competitive manner. {ECO:0000250|UniProtKB:Q9Y4K0}.</t>
  </si>
  <si>
    <t>CATALYTIC ACTIVITY: Reaction=H2O + L-lysyl-[protein] + O2 = [protein]-(S)-2-amino-6-oxohexanoate + H2O2 + NH4(+); Xref=Rhea:RHEA:24544, Rhea:RHEA-COMP:9752, Rhea:RHEA-COMP:12448, ChEBI:CHEBI:15377, ChEBI:CHEBI:15379, ChEBI:CHEBI:16240, ChEBI:CHEBI:28938, ChEBI:CHEBI:29969, ChEBI:CHEBI:131803; EC=1.4.3.13; Evidence={ECO:0000250|UniProtKB:Q9Y4K0};</t>
  </si>
  <si>
    <t>COFACTOR: Name=Cu cation; Xref=ChEBI:CHEBI:23378; Evidence={ECO:0000250|UniProtKB:Q9Y4K0}; ; COFACTOR: Name=lysine tyrosylquinone residue; Xref=ChEBI:CHEBI:20489; Evidence={ECO:0000250|UniProtKB:Q9Y4K0};  Note=Contains 1 lysine tyrosylquinone. {ECO:0000250|UniProtKB:P33072, ECO:0000250|UniProtKB:Q9Y4K0};</t>
  </si>
  <si>
    <t>1.4.3.13</t>
  </si>
  <si>
    <t>FUNCTION: Mediates the post-translational oxidative deamination of lysine residues on target proteins leading to the formation of deaminated lysine (allysine). Acts as a transcription corepressor and specifically mediates deamination of trimethylated 'Lys-4' of histone H3 (H3K4me3), a specific tag for epigenetic transcriptional activation. Shows no activity against histone H3 when it is trimethylated on 'Lys-9' (H3K9me3) or 'Lys-27' (H3K27me3) or when 'Lys-4' is monomethylated (H3K4me1) or dimethylated (H3K4me2). Also mediates deamination of methylated TAF10, a member of the transcription factor IID (TFIID) complex, which induces release of TAF10 from promoters, leading to inhibition of TFIID-dependent transcription. LOXL2-mediated deamination of TAF10 results in transcriptional repression of genes required for embryonic stem cell pluripotency including POU5F1/OCT4, NANOG, KLF4 and SOX2. Involved in epithelial to mesenchymal transition (EMT) via interaction with SNAI1 and participates in repression of E-cadherin CDH1, probably by mediating deamination of histone H3. During EMT, involved with SNAI1 in negatively regulating pericentromeric heterochromatin transcription. SNAI1 recruits LOXL2 to pericentromeric regions to oxidize histone H3 and repress transcription which leads to release of heterochromatin component CBX5/HP1A, enabling chromatin reorganization and acquisition of mesenchymal traits. Interacts with the endoplasmic reticulum protein HSPA5 which activates the IRE1-XBP1 pathway of the unfolded protein response, leading to expression of several transcription factors involved in EMT and subsequent EMT induction. When secreted into the extracellular matrix, promotes cross-linking of extracellular matrix proteins by mediating oxidative deamination of peptidyl lysine residues in precursors to fibrous collagen and elastin. Acts as a regulator of sprouting angiogenesis, probably via collagen IV scaffolding. Acts as a regulator of chondrocyte differentiation, probably by regulating expression of factors that control chondrocyte differentiation. {ECO:0000250|UniProtKB:P58022, ECO:0000250|UniProtKB:Q9Y4K0}.</t>
  </si>
  <si>
    <t>RHEA:24544</t>
  </si>
  <si>
    <t>E1BN58_BOVIN</t>
  </si>
  <si>
    <t>OTU deubiquitinase 4</t>
  </si>
  <si>
    <t>GO:0004843; GO:0016579; GO:0034122; GO:0060090; GO:0061578; GO:0071108; GO:1901537; GO:1903093; GO:2000660</t>
  </si>
  <si>
    <t>Lys63-specific deubiquitinase activity [GO:0061578]; molecular adaptor activity [GO:0060090]; thiol-dependent ubiquitin-specific protease activity [GO:0004843]</t>
  </si>
  <si>
    <t>Lys63-specific deubiquitinase activity [GO:0061578]; molecular adaptor activity [GO:0060090]; thiol-dependent ubiquitin-specific protease activity [GO:0004843]; negative regulation of interleukin-1-mediated signaling pathway [GO:2000660]; negative regulation of toll-like receptor signaling pathway [GO:0034122]; positive regulation of DNA demethylation [GO:1901537]; protein deubiquitination [GO:0016579]; protein K48-linked deubiquitination [GO:0071108]; regulation of protein K48-linked deubiquitination [GO:1903093]</t>
  </si>
  <si>
    <t>negative regulation of interleukin-1-mediated signaling pathway [GO:2000660]; negative regulation of toll-like receptor signaling pathway [GO:0034122]; positive regulation of DNA demethylation [GO:1901537]; protein deubiquitination [GO:0016579]; protein K48-linked deubiquitination [GO:0071108]; regulation of protein K48-linked deubiquitination [GO:1903093]</t>
  </si>
  <si>
    <t>ENOG410KCVG;ENOG410ZCAJ;</t>
  </si>
  <si>
    <t>WFQEAPS;</t>
  </si>
  <si>
    <t>ENSBTAT00000026452;</t>
  </si>
  <si>
    <t>TBB4B_BOVIN</t>
  </si>
  <si>
    <t>Tubulin beta-4B chain (Tubulin beta-2C chain)</t>
  </si>
  <si>
    <t>TUBB4B TUBB2C</t>
  </si>
  <si>
    <t>GO:0000226; GO:0000278; GO:0003924; GO:0005200; GO:0005525; GO:0005737; GO:0005874; GO:0007017</t>
  </si>
  <si>
    <t>cytoplasm [GO:0005737]; microtubule [GO:0005874]; GTP binding [GO:0005525]; GTPase activity [GO:0003924]; structural constituent of cytoskeleton [GO:0005200]; microtubule cytoskeleton organization [GO:0000226]; microtubule-based process [GO:0007017]; mitotic cell cycle [GO:0000278]</t>
  </si>
  <si>
    <t>cytoplasm [GO:0005737]; microtubule [GO:0005874]</t>
  </si>
  <si>
    <t>PS00227;PS00228;</t>
  </si>
  <si>
    <t>PF00091;PF03953;</t>
  </si>
  <si>
    <t>PTHR11588;</t>
  </si>
  <si>
    <t>IPR013838;IPR002453;IPR008280;IPR000217;IPR018316;IPR037103;IPR036525;IPR023123;IPR017975;IPR003008;</t>
  </si>
  <si>
    <t>SM00864;SM00865;</t>
  </si>
  <si>
    <t>R-BTA-190840;R-BTA-2467813;R-BTA-2500257;R-BTA-2565942;R-BTA-3371497;R-BTA-380259;R-BTA-380270;R-BTA-380284;R-BTA-380320;R-BTA-5610787;R-BTA-5617833;R-BTA-5620912;R-BTA-5620924;R-BTA-5626467;R-BTA-5663220;R-BTA-6798695;R-BTA-6807878;R-BTA-6811434;R-BTA-68877;R-BTA-8852276;R-BTA-8854518;R-BTA-8955332;R-BTA-983189;</t>
  </si>
  <si>
    <t>KOG1375;COG5023;</t>
  </si>
  <si>
    <t>K07375;</t>
  </si>
  <si>
    <t>ILLVCMF;</t>
  </si>
  <si>
    <t>962471at2759;</t>
  </si>
  <si>
    <t>bta:539149;</t>
  </si>
  <si>
    <t>ENSBTAT00000074704;</t>
  </si>
  <si>
    <t>Q3MHM5;</t>
  </si>
  <si>
    <t>FUNCTION: Tubulin is the major constituent of microtubules. It binds two moles of GTP, one at an exchangeable site on the beta chain and one at a non-exchangeable site on the alpha chain.</t>
  </si>
  <si>
    <t>NP_BIND 140 146 GTP. {ECO:0000255}.</t>
  </si>
  <si>
    <t>F1MU22_BOVIN</t>
  </si>
  <si>
    <t>GO:0005615; GO:0052689</t>
  </si>
  <si>
    <t>extracellular space [GO:0005615]; carboxylic ester hydrolase activity [GO:0052689]</t>
  </si>
  <si>
    <t>PS00122;</t>
  </si>
  <si>
    <t>IPR029058;IPR002018;IPR019826;</t>
  </si>
  <si>
    <t>R-BTA-211945;</t>
  </si>
  <si>
    <t>WMYRFDW;</t>
  </si>
  <si>
    <t>ENSBTAT00000032343;</t>
  </si>
  <si>
    <t>F1N285_BOVIN</t>
  </si>
  <si>
    <t>Transmembrane protein 63C</t>
  </si>
  <si>
    <t>GO:0005227; GO:0005886; GO:0016021</t>
  </si>
  <si>
    <t>integral component of membrane [GO:0016021]; plasma membrane [GO:0005886]; calcium activated cation channel activity [GO:0005227]</t>
  </si>
  <si>
    <t>PF14703;PF02714;PF13967;</t>
  </si>
  <si>
    <t>IPR032880;IPR027815;IPR003864;</t>
  </si>
  <si>
    <t>KOG1134;COG5594;</t>
  </si>
  <si>
    <t>K21989;</t>
  </si>
  <si>
    <t>KHLSVRR;</t>
  </si>
  <si>
    <t>395194at2759;</t>
  </si>
  <si>
    <t>bta:614000;</t>
  </si>
  <si>
    <t>ENSBTAT00000021660;</t>
  </si>
  <si>
    <t>SF3B3_BOVIN</t>
  </si>
  <si>
    <t>Splicing factor 3B subunit 3 (Pre-mRNA-splicing factor SF3b 130 kDa subunit) (SF3b130) (Spliceosome-associated protein 130) (SAP 130)</t>
  </si>
  <si>
    <t>GO:0000398; GO:0003676; GO:0005634; GO:0005689; GO:0005730; GO:0042177; GO:0044877; GO:0071005; GO:0071013</t>
  </si>
  <si>
    <t>nucleic acid binding [GO:0003676]; protein-containing complex binding [GO:0044877]</t>
  </si>
  <si>
    <t>catalytic step 2 spliceosome [GO:0071013]; nucleolus [GO:0005730]; nucleus [GO:0005634]; U12-type spliceosomal complex [GO:0005689]; U2-type precatalytic spliceosome [GO:0071005]; nucleic acid binding [GO:0003676]; protein-containing complex binding [GO:0044877]; mRNA splicing, via spliceosome [GO:0000398]; negative regulation of protein catabolic process [GO:0042177]</t>
  </si>
  <si>
    <t>catalytic step 2 spliceosome [GO:0071013]; nucleolus [GO:0005730]; nucleus [GO:0005634]; U12-type spliceosomal complex [GO:0005689]; U2-type precatalytic spliceosome [GO:0071005]</t>
  </si>
  <si>
    <t>mRNA splicing, via spliceosome [GO:0000398]; negative regulation of protein catabolic process [GO:0042177]</t>
  </si>
  <si>
    <t>SUBCELLULAR LOCATION: Nucleus {ECO:0000250|UniProtKB:Q15393}.</t>
  </si>
  <si>
    <t>IPR004871;IPR015943;IPR036322;</t>
  </si>
  <si>
    <t>KOG1898;ENOG410XPFQ;</t>
  </si>
  <si>
    <t>K12830;</t>
  </si>
  <si>
    <t>EWKAPGK;</t>
  </si>
  <si>
    <t>97116at2759;</t>
  </si>
  <si>
    <t>bta:504962;</t>
  </si>
  <si>
    <t>ENSBTAT00000014050;</t>
  </si>
  <si>
    <t>A0JN52;</t>
  </si>
  <si>
    <t>FUNCTION: Involved in pre-mRNA splicing as a component of the splicing factor SF3B complex, a constituent of the spliceosome. SF3B complex is required for 'A' complex assembly formed by the stable binding of U2 snRNP to the branchpoint sequence (BPS) in pre-mRNA. Sequence independent binding of SF3A/SF3B complex upstream of the branch site is essential, it may anchor U2 snRNP to the pre-mRNA. May also be involved in the assembly of the 'E' complex. Belongs also to the minor U12-dependent spliceosome, which is involved in the splicing of rare class of nuclear pre-mRNA intron. {ECO:0000250|UniProtKB:Q15393}.</t>
  </si>
  <si>
    <t>SITE 284 284 Interaction with SF3B5. {ECO:0000250|UniProtKB:Q15393}.; SITE 306 306 Interaction with SF3B5. {ECO:0000250|UniProtKB:Q15393}.; SITE 352 352 Interaction with SF3B5. {ECO:0000250|UniProtKB:Q15393}.; SITE 429 429 Interaction with SF3B5. {ECO:0000250|UniProtKB:Q15393}.; SITE 916 916 Interaction with SF3B5. {ECO:0000250|UniProtKB:Q15393}.; SITE 988 988 Interaction with SF3B1. {ECO:0000250|UniProtKB:Q15393}.; SITE 1171 1171 Interaction with SF3B1. {ECO:0000250|UniProtKB:Q15393}.</t>
  </si>
  <si>
    <t>SYSC_BOVIN</t>
  </si>
  <si>
    <t>Serine--tRNA ligase, cytoplasmic (EC 6.1.1.11) (Seryl-tRNA synthetase) (SerRS) (Seryl-tRNA(Ser/Sec) synthetase)</t>
  </si>
  <si>
    <t>SARS SERS</t>
  </si>
  <si>
    <t>GO:0000122; GO:0000978; GO:0004828; GO:0005524; GO:0005634; GO:0005737; GO:0005829; GO:0006434; GO:0016525; GO:0097056; GO:1904046</t>
  </si>
  <si>
    <t>ATP binding [GO:0005524]; RNA polymerase II proximal promoter sequence-specific DNA binding [GO:0000978]; serine-tRNA ligase activity [GO:0004828]</t>
  </si>
  <si>
    <t>cytoplasm [GO:0005737]; cytosol [GO:0005829]; nucleus [GO:0005634]; ATP binding [GO:0005524]; RNA polymerase II proximal promoter sequence-specific DNA binding [GO:0000978]; serine-tRNA ligase activity [GO:0004828]; negative regulation of angiogenesis [GO:0016525]; negative regulation of transcription by RNA polymerase II [GO:0000122]; negative regulation of vascular endothelial growth factor production [GO:1904046]; selenocysteinyl-tRNA(Sec) biosynthetic process [GO:0097056]; seryl-tRNA aminoacylation [GO:0006434]</t>
  </si>
  <si>
    <t>negative regulation of angiogenesis [GO:0016525]; negative regulation of transcription by RNA polymerase II [GO:0000122]; negative regulation of vascular endothelial growth factor production [GO:1904046]; selenocysteinyl-tRNA(Sec) biosynthetic process [GO:0097056]; seryl-tRNA aminoacylation [GO:0006434]</t>
  </si>
  <si>
    <t>SUBCELLULAR LOCATION: Cytoplasm {ECO:0000250|UniProtKB:P49591}. Nucleus {ECO:0000250|UniProtKB:P49591}. Note=Predominantly cytoplasmic, but a minor proportion is also found in the nucleus. {ECO:0000250|UniProtKB:P49591}.</t>
  </si>
  <si>
    <t>PF02403;PF00587;</t>
  </si>
  <si>
    <t>PTHR11778;</t>
  </si>
  <si>
    <t>IPR002314;IPR006195;IPR002317;IPR015866;IPR042103;IPR033729;IPR010978;</t>
  </si>
  <si>
    <t>cd00770;</t>
  </si>
  <si>
    <t>SSF46589;</t>
  </si>
  <si>
    <t>TIGR00414;</t>
  </si>
  <si>
    <t>KOG2509;COG0172;</t>
  </si>
  <si>
    <t>K01875;</t>
  </si>
  <si>
    <t>SPCFRRE;</t>
  </si>
  <si>
    <t>726296at2759;</t>
  </si>
  <si>
    <t>bta:281476;</t>
  </si>
  <si>
    <t>ENSBTAT00000017232;</t>
  </si>
  <si>
    <t>Q9GMB8;</t>
  </si>
  <si>
    <t>BINDING 271 271 L-serine. {ECO:0000250|UniProtKB:P49591}.; BINDING 302 302 L-serine. {ECO:0000250|UniProtKB:P49591}.; BINDING 325 325 L-serine. {ECO:0000250|UniProtKB:P49591}.; BINDING 427 427 L-serine. {ECO:0000250|UniProtKB:P49591}.; BINDING 429 429 Important for serine binding. {ECO:0000250|UniProtKB:P49591}.</t>
  </si>
  <si>
    <t>CATALYTIC ACTIVITY: Reaction=ATP + L-serine + tRNA(Ser) = AMP + diphosphate + H(+) + L-seryl-tRNA(Ser); Xref=Rhea:RHEA:12292, Rhea:RHEA-COMP:9669, Rhea:RHEA-COMP:9703, ChEBI:CHEBI:15378, ChEBI:CHEBI:30616, ChEBI:CHEBI:33019, ChEBI:CHEBI:33384, ChEBI:CHEBI:78442, ChEBI:CHEBI:78533, ChEBI:CHEBI:456215; EC=6.1.1.11; Evidence={ECO:0000250|UniProtKB:P49591}; CATALYTIC ACTIVITY: Reaction=ATP + L-serine + tRNA(Sec) = AMP + diphosphate + H(+) + L-seryl-tRNA(Sec); Xref=Rhea:RHEA:42580, Rhea:RHEA-COMP:9742, Rhea:RHEA-COMP:10128, ChEBI:CHEBI:15378, ChEBI:CHEBI:30616, ChEBI:CHEBI:33019, ChEBI:CHEBI:33384, ChEBI:CHEBI:78442, ChEBI:CHEBI:78533, ChEBI:CHEBI:456215; EC=6.1.1.11; Evidence={ECO:0000250|UniProtKB:P49591};</t>
  </si>
  <si>
    <t>6.1.1.11</t>
  </si>
  <si>
    <t>FUNCTION: Catalyzes the attachment of serine to tRNA(Ser) in a two-step reaction: serine is first activated by ATP to form Ser-AMP and then transferred to the acceptor end of tRNA(Ser). Is probably also able to aminoacylate tRNA(Sec) with serine, to form the misacylated tRNA L-seryl-tRNA(Sec), which will be further converted into selenocysteinyl-tRNA(Sec). In the nucleus, binds to the VEGFA core promoter and prevents MYC binding and transcriptional activation by MYC. Recruits SIRT2 to the VEGFA promoter, promoting deacetylation of histone H4 at 'Lys-16' (H4K16). Thereby, inhibits the production of VEGFA and sprouting angiogenesis mediated by VEGFA. {ECO:0000250|UniProtKB:P49591}.</t>
  </si>
  <si>
    <t>NP_BIND 302 304 ATP. {ECO:0000250|UniProtKB:P49591}.; NP_BIND 318 321 ATP. {ECO:0000250|UniProtKB:P49591}.; NP_BIND 391 394 ATP. {ECO:0000250|UniProtKB:P49591}.</t>
  </si>
  <si>
    <t>PATHWAY: Aminoacyl-tRNA biosynthesis; selenocysteinyl-tRNA(Sec) biosynthesis; L-seryl-tRNA(Sec) from L-serine and tRNA(Sec): step 1/1.</t>
  </si>
  <si>
    <t>RHEA:12292; RHEA:42580</t>
  </si>
  <si>
    <t>E1BHC5_BOVIN</t>
  </si>
  <si>
    <t>Probable tRNA N6-adenosine threonylcarbamoyltransferase, mitochondrial (EC 2.3.1.234) (N6-L-threonylcarbamoyladenine synthase) (O-sialoglycoprotein endopeptidase-like protein 1) (t(6)A37 threonylcarbamoyladenosine biosynthesis protein OSGEPL1) (tRNA threonylcarbamoyladenosine biosynthesis protein OSGEPL1) (t(6)A synthase)</t>
  </si>
  <si>
    <t>METAL 147 147 Divalent metal cation. {ECO:0000256|HAMAP-Rule:MF_03179}.; METAL 151 151 Divalent metal cation. {ECO:0000256|HAMAP-Rule:MF_03179}.; METAL 358 358 Divalent metal cation. {ECO:0000256|HAMAP-Rule:MF_03179}.</t>
  </si>
  <si>
    <t>GO:0000408; GO:0002949; GO:0004222; GO:0005739; GO:0046872; GO:0061711</t>
  </si>
  <si>
    <t>metal ion binding [GO:0046872]; metalloendopeptidase activity [GO:0004222]; N(6)-L-threonylcarbamoyladenine synthase activity [GO:0061711]</t>
  </si>
  <si>
    <t>EKC/KEOPS complex [GO:0000408]; mitochondrion [GO:0005739]; metal ion binding [GO:0046872]; metalloendopeptidase activity [GO:0004222]; N(6)-L-threonylcarbamoyladenine synthase activity [GO:0061711]; tRNA threonylcarbamoyladenosine modification [GO:0002949]</t>
  </si>
  <si>
    <t>EKC/KEOPS complex [GO:0000408]; mitochondrion [GO:0005739]</t>
  </si>
  <si>
    <t>tRNA threonylcarbamoyladenosine modification [GO:0002949]</t>
  </si>
  <si>
    <t>SUBCELLULAR LOCATION: Mitochondrion {ECO:0000256|HAMAP-Rule:MF_03179}.</t>
  </si>
  <si>
    <t>PF00814;</t>
  </si>
  <si>
    <t>PTHR11735;PTHR11735:SF6;</t>
  </si>
  <si>
    <t>IPR000905;IPR017861;IPR022450;</t>
  </si>
  <si>
    <t>TIGR00329;TIGR03723;</t>
  </si>
  <si>
    <t>KOG2707;COG0533;</t>
  </si>
  <si>
    <t>K01409;</t>
  </si>
  <si>
    <t>HLEGHIY;</t>
  </si>
  <si>
    <t>656684at2759;</t>
  </si>
  <si>
    <t>bta:514738;</t>
  </si>
  <si>
    <t>ENSBTAT00000016671;</t>
  </si>
  <si>
    <t>BINDING 202 202 Substrate. {ECO:0000256|HAMAP-Rule:MF_03179}.; BINDING 222 222 Substrate; via amide nitrogen. {ECO:0000256|HAMAP-Rule:MF_03179}.; BINDING 226 226 Substrate. {ECO:0000256|HAMAP-Rule:MF_03179}.; BINDING 357 357 Substrate. {ECO:0000256|HAMAP-Rule:MF_03179}.</t>
  </si>
  <si>
    <t>CATALYTIC ACTIVITY: Reaction=adenosine(37) in tRNA + L-threonylcarbamoyladenylate = AMP + H(+) + N(6)-L-threonylcarbamoyladenosine(37) in tRNA; Xref=Rhea:RHEA:37059, Rhea:RHEA-COMP:10162, Rhea:RHEA-COMP:10163, ChEBI:CHEBI:15378, ChEBI:CHEBI:73682, ChEBI:CHEBI:74411, ChEBI:CHEBI:74418, ChEBI:CHEBI:456215; EC=2.3.1.234; Evidence={ECO:0000256|HAMAP-Rule:MF_03179};</t>
  </si>
  <si>
    <t>COFACTOR: Name=a divalent metal cation; Xref=ChEBI:CHEBI:60240; Evidence={ECO:0000256|HAMAP-Rule:MF_03179};  Note=Binds 1 divalent metal cation per subunit. {ECO:0000256|HAMAP-Rule:MF_03179};</t>
  </si>
  <si>
    <t>2.3.1.234</t>
  </si>
  <si>
    <t>FUNCTION: Required for the formation of a threonylcarbamoyl group on adenosine at position 37 (t(6)A37) in mitochondrial tRNAs that read codons beginning with adenine. Probably involved in the transfer of the threonylcarbamoyl moiety of threonylcarbamoyl-AMP (TC-AMP) to the N6 group of A37. Involved in mitochondrial genome maintenance. {ECO:0000256|HAMAP-Rule:MF_03179}.</t>
  </si>
  <si>
    <t>RHEA:37059</t>
  </si>
  <si>
    <t>F1N592_BOVIN</t>
  </si>
  <si>
    <t>Kelch like family member 25</t>
  </si>
  <si>
    <t>GO:0005737; GO:0006446; GO:0006511; GO:0016567; GO:0031463</t>
  </si>
  <si>
    <t>Cul3-RING ubiquitin ligase complex [GO:0031463]; cytoplasm [GO:0005737]; protein ubiquitination [GO:0016567]; regulation of translational initiation [GO:0006446]; ubiquitin-dependent protein catabolic process [GO:0006511]</t>
  </si>
  <si>
    <t>Cul3-RING ubiquitin ligase complex [GO:0031463]; cytoplasm [GO:0005737]</t>
  </si>
  <si>
    <t>protein ubiquitination [GO:0016567]; regulation of translational initiation [GO:0006446]; ubiquitin-dependent protein catabolic process [GO:0006511]</t>
  </si>
  <si>
    <t>PTHR24410:SF10;</t>
  </si>
  <si>
    <t>IPR011705;IPR017096;IPR000210;IPR015915;IPR006652;IPR030565;IPR011333;</t>
  </si>
  <si>
    <t>GANKWTM;</t>
  </si>
  <si>
    <t>bta:529905;</t>
  </si>
  <si>
    <t>ENSBTAT00000021414;</t>
  </si>
  <si>
    <t>Q08DM3_BOVIN</t>
  </si>
  <si>
    <t>METAL 255 255 Divalent metal cation. {ECO:0000256|PIRSR:PIRSR000106-3}.; METAL 256 256 Divalent metal cation. {ECO:0000256|PIRSR:PIRSR000106-3}.; METAL 279 279 Divalent metal cation. {ECO:0000256|PIRSR:PIRSR000106-3}.</t>
  </si>
  <si>
    <t>GO:0004470; GO:0004471; GO:0004473; GO:0005739; GO:0006090; GO:0006108; GO:0046872; GO:0051287</t>
  </si>
  <si>
    <t>malate dehydrogenase (decarboxylating) (NAD+) activity [GO:0004471]; malate dehydrogenase (decarboxylating) (NADP+) activity [GO:0004473]; malic enzyme activity [GO:0004470]; metal ion binding [GO:0046872]; NAD binding [GO:0051287]</t>
  </si>
  <si>
    <t>mitochondrion [GO:0005739]; malate dehydrogenase (decarboxylating) (NAD+) activity [GO:0004471]; malate dehydrogenase (decarboxylating) (NADP+) activity [GO:0004473]; malic enzyme activity [GO:0004470]; metal ion binding [GO:0046872]; NAD binding [GO:0051287]; malate metabolic process [GO:0006108]; pyruvate metabolic process [GO:0006090]</t>
  </si>
  <si>
    <t>malate metabolic process [GO:0006108]; pyruvate metabolic process [GO:0006090]</t>
  </si>
  <si>
    <t>PS00331;</t>
  </si>
  <si>
    <t>PF00390;PF03949;</t>
  </si>
  <si>
    <t>IPR015884;IPR012301;IPR037062;IPR012302;IPR001891;IPR036291;</t>
  </si>
  <si>
    <t>SM01274;SM00919;</t>
  </si>
  <si>
    <t>KOG1257;COG0281;</t>
  </si>
  <si>
    <t>K00027;</t>
  </si>
  <si>
    <t>YSHEYRR;</t>
  </si>
  <si>
    <t>435571at2759;</t>
  </si>
  <si>
    <t>bta:507817;</t>
  </si>
  <si>
    <t>ENSBTAT00000021641;</t>
  </si>
  <si>
    <t>ACT_SITE 112 112 Proton donor. {ECO:0000256|PIRSR:PIRSR000106-1}.; ACT_SITE 183 183 Proton acceptor. {ECO:0000256|PIRSR:PIRSR000106-1}.</t>
  </si>
  <si>
    <t>COFACTOR: Name=Mg(2+); Xref=ChEBI:CHEBI:18420; Evidence={ECO:0000256|PIRSR:PIRSR000106-3}; Name=Mn(2+); Xref=ChEBI:CHEBI:29035; Evidence={ECO:0000256|PIRSR:PIRSR000106-3};  Note=Divalent metal cations. Prefers magnesium or manganese. {ECO:0000256|PIRSR:PIRSR000106-3};</t>
  </si>
  <si>
    <t>E1BIU8_BOVIN</t>
  </si>
  <si>
    <t>Protein tyrosine phosphatase, receptor type S</t>
  </si>
  <si>
    <t>GO:0004725; GO:0006470; GO:0016021; GO:0099560</t>
  </si>
  <si>
    <t>integral component of membrane [GO:0016021]; protein tyrosine phosphatase activity [GO:0004725]; protein dephosphorylation [GO:0006470]; synaptic membrane adhesion [GO:0099560]</t>
  </si>
  <si>
    <t>protein dephosphorylation [GO:0006470]; synaptic membrane adhesion [GO:0099560]</t>
  </si>
  <si>
    <t>TRANSMEM 1261 1284 Helical. {ECO:0000256|SAM:Phobius}.</t>
  </si>
  <si>
    <t>NTMMVRW;</t>
  </si>
  <si>
    <t>ENSBTAT00000044949;</t>
  </si>
  <si>
    <t>ACT_SITE 1563 1563 Phosphocysteine intermediate. {ECO:0000256|PROSITE-ProRule:PRU00160}.; ACT_SITE 1854 1854 Phosphocysteine intermediate. {ECO:0000256|PROSITE-ProRule:PRU00160}.</t>
  </si>
  <si>
    <t>G3N1P6_BOVIN</t>
  </si>
  <si>
    <t>CULLIN_2 domain-containing protein</t>
  </si>
  <si>
    <t>GO:0005680; GO:0006511; GO:0031625; GO:0031915; GO:0070979; GO:0090129</t>
  </si>
  <si>
    <t>anaphase-promoting complex [GO:0005680]; ubiquitin protein ligase binding [GO:0031625]; positive regulation of synapse maturation [GO:0090129]; positive regulation of synaptic plasticity [GO:0031915]; protein K11-linked ubiquitination [GO:0070979]; ubiquitin-dependent protein catabolic process [GO:0006511]</t>
  </si>
  <si>
    <t>positive regulation of synapse maturation [GO:0090129]; positive regulation of synaptic plasticity [GO:0031915]; protein K11-linked ubiquitination [GO:0070979]; ubiquitin-dependent protein catabolic process [GO:0006511]</t>
  </si>
  <si>
    <t>PS50069;</t>
  </si>
  <si>
    <t>PF08672;PF00888;</t>
  </si>
  <si>
    <t>IPR014786;IPR016158;IPR036317;IPR001373;IPR036388;IPR036390;</t>
  </si>
  <si>
    <t>SM01013;SM00182;</t>
  </si>
  <si>
    <t>SSF46785;SSF75632;</t>
  </si>
  <si>
    <t>KOG2165;ENOG410XRBY;</t>
  </si>
  <si>
    <t>ASWPRRE;</t>
  </si>
  <si>
    <t>ENSBTAT00000064659;</t>
  </si>
  <si>
    <t>F1MP22_BOVIN</t>
  </si>
  <si>
    <t>Voltage-dependent R-type calcium channel subunit alpha</t>
  </si>
  <si>
    <t>GO:0005245; GO:0005509; GO:0005891; GO:0006816; GO:0007268; GO:0034765; GO:0070509</t>
  </si>
  <si>
    <t>calcium ion binding [GO:0005509]; voltage-gated calcium channel activity [GO:0005245]</t>
  </si>
  <si>
    <t>voltage-gated calcium channel complex [GO:0005891]; calcium ion binding [GO:0005509]; voltage-gated calcium channel activity [GO:0005245]; calcium ion import [GO:0070509]; calcium ion transport [GO:0006816]; chemical synaptic transmission [GO:0007268]; regulation of ion transmembrane transport [GO:0034765]</t>
  </si>
  <si>
    <t>calcium ion import [GO:0070509]; calcium ion transport [GO:0006816]; chemical synaptic transmission [GO:0007268]; regulation of ion transmembrane transport [GO:0034765]</t>
  </si>
  <si>
    <t>TRANSMEM 270 290 Helical. {ECO:0000256|SAM:Phobius}.; TRANSMEM 302 320 Helical. {ECO:0000256|SAM:Phobius}.; TRANSMEM 361 383 Helical. {ECO:0000256|SAM:Phobius}.; TRANSMEM 435 456 Helical. {ECO:0000256|SAM:Phobius}.; TRANSMEM 468 490 Helical. {ECO:0000256|SAM:Phobius}.; TRANSMEM 617 637 Helical. {ECO:0000256|SAM:Phobius}.; TRANSMEM 643 661 Helical. {ECO:0000256|SAM:Phobius}.; TRANSMEM 743 765 Helical. {ECO:0000256|SAM:Phobius}.; TRANSMEM 820 843 Helical. {ECO:0000256|SAM:Phobius}.; TRANSMEM 1275 1294 Helical. {ECO:0000256|SAM:Phobius}.; TRANSMEM 1347 1364 Helical. {ECO:0000256|SAM:Phobius}.; TRANSMEM 1408 1430 Helical. {ECO:0000256|SAM:Phobius}.; TRANSMEM 1520 1545 Helical. {ECO:0000256|SAM:Phobius}.; TRANSMEM 1601 1619 Helical. {ECO:0000256|SAM:Phobius}.; TRANSMEM 1631 1654 Helical. {ECO:0000256|SAM:Phobius}.; TRANSMEM 1660 1678 Helical. {ECO:0000256|SAM:Phobius}.; TRANSMEM 1725 1743 Helical. {ECO:0000256|SAM:Phobius}.; TRANSMEM 1818 1842 Helical. {ECO:0000256|SAM:Phobius}.</t>
  </si>
  <si>
    <t>PTHR45628:SF5;</t>
  </si>
  <si>
    <t>IPR002048;IPR031649;IPR005821;IPR014873;IPR005449;IPR002077;IPR027359;</t>
  </si>
  <si>
    <t>R-BTA-422356;</t>
  </si>
  <si>
    <t>ENOG410KCTX;ENOG410YD06;</t>
  </si>
  <si>
    <t>ISVRHMV;</t>
  </si>
  <si>
    <t>ENSBTAT00000061031;</t>
  </si>
  <si>
    <t>FUNCTION: Voltage-sensitive calcium channels (VSCC) mediate the entry of calcium ions into excitable cells and are also involved in a variety of calcium-dependent processes, including muscle contraction, hormone or neurotransmitter release, gene expression, cell motility, cell division and cell death. The isoform alpha-1E gives rise to R-type calcium currents. {ECO:0000256|RuleBase:RU003808}.</t>
  </si>
  <si>
    <t>F1MT25_BOVIN</t>
  </si>
  <si>
    <t>High density lipoprotein binding protein</t>
  </si>
  <si>
    <t>R-BTA-8964011;</t>
  </si>
  <si>
    <t>KOG2208;ENOG410XQFV;</t>
  </si>
  <si>
    <t>FPKQETG;</t>
  </si>
  <si>
    <t>ENSBTAT00000005656;</t>
  </si>
  <si>
    <t>L8HMT1_9CETA</t>
  </si>
  <si>
    <t>DNA (cytosine-5)-methyltransferase (EC 2.1.1.37)</t>
  </si>
  <si>
    <t>METAL 351 351 Zinc. {ECO:0000256|PIRSR:PIRSR037404-3}.; METAL 354 354 Zinc. {ECO:0000256|PIRSR:PIRSR037404-3}.; METAL 412 412 Zinc. {ECO:0000256|PIRSR:PIRSR037404-3}.; METAL 416 416 Zinc. {ECO:0000256|PIRSR:PIRSR037404-3}.</t>
  </si>
  <si>
    <t>GO:0003677; GO:0003682; GO:0003886; GO:0005634; GO:0008270</t>
  </si>
  <si>
    <t>chromatin binding [GO:0003682]; DNA (cytosine-5-)-methyltransferase activity [GO:0003886]; DNA binding [GO:0003677]; zinc ion binding [GO:0008270]</t>
  </si>
  <si>
    <t>nucleus [GO:0005634]; chromatin binding [GO:0003682]; DNA (cytosine-5-)-methyltransferase activity [GO:0003886]; DNA binding [GO:0003677]; zinc ion binding [GO:0008270]</t>
  </si>
  <si>
    <t>SUBCELLULAR LOCATION: Nucleus {ECO:0000256|PIRNR:PIRNR037404}.</t>
  </si>
  <si>
    <t>PS51038;PS00094;PS00095;PS51679;PS51058;</t>
  </si>
  <si>
    <t>PF01426;PF06464;PF00145;PF12047;PF02008;</t>
  </si>
  <si>
    <t>IPR001025;IPR018117;IPR001525;IPR031303;IPR022702;IPR010506;IPR017198;IPR029063;IPR002857;</t>
  </si>
  <si>
    <t>SM00439;SM01137;</t>
  </si>
  <si>
    <t>K00558;</t>
  </si>
  <si>
    <t>bom:102275499;</t>
  </si>
  <si>
    <t>ACT_SITE 1223 1223 {ECO:0000256|PIRSR:PIRSR037404-1, ECO:0000256|PROSITE-ProRule:PRU01016}.</t>
  </si>
  <si>
    <t>CATALYTIC ACTIVITY: Reaction=a 2'-deoxycytidine in DNA + S-adenosyl-L-methionine = a 5-methyl-2'-deoxycytidine in DNA + H(+) + S-adenosyl-L-homocysteine; Xref=Rhea:RHEA:13681, Rhea:RHEA-COMP:11369, Rhea:RHEA-COMP:11370, ChEBI:CHEBI:15378, ChEBI:CHEBI:57856, ChEBI:CHEBI:59789, ChEBI:CHEBI:85452, ChEBI:CHEBI:85454; EC=2.1.1.37; Evidence={ECO:0000256|PIRNR:PIRNR037404};</t>
  </si>
  <si>
    <t>2.1.1.37</t>
  </si>
  <si>
    <t>RHEA:13681</t>
  </si>
  <si>
    <t>KTU_BOVIN</t>
  </si>
  <si>
    <t>DNAAF2 KTU</t>
  </si>
  <si>
    <t>GO:0005737; GO:0005829; GO:0060285; GO:0070286</t>
  </si>
  <si>
    <t>cytoplasm [GO:0005737]; cytosol [GO:0005829]; axonemal dynein complex assembly [GO:0070286]; cilium-dependent cell motility [GO:0060285]</t>
  </si>
  <si>
    <t>SUBCELLULAR LOCATION: Cytoplasm {ECO:0000255|HAMAP-Rule:MF_03069}. Note=Localizes in the apical cytoplasm around the gamma-tubulin-positive pericentriolar region, not in the cilia. {ECO:0000255|HAMAP-Rule:MF_03069}.</t>
  </si>
  <si>
    <t>TEPRCSV;</t>
  </si>
  <si>
    <t>943252at2759;</t>
  </si>
  <si>
    <t>bta:534465;</t>
  </si>
  <si>
    <t>ENSBTAT00000044951;</t>
  </si>
  <si>
    <t>FUNCTION: Required for cytoplasmic pre-assembly of axonemal dyneins, thereby playing a central role in motility in cilia and flagella. Involved in pre-assembly of dynein arm complexes in the cytoplasm before intraflagellar transport loads them for the ciliary compartment. {ECO:0000255|HAMAP-Rule:MF_03069}.</t>
  </si>
  <si>
    <t>E1BPI7_BOVIN</t>
  </si>
  <si>
    <t>MON2 homolog, regulator of endosome-to-Golgi trafficking</t>
  </si>
  <si>
    <t>GO:0015031</t>
  </si>
  <si>
    <t>PF16213;PF09324;PF16206;PF12783;</t>
  </si>
  <si>
    <t>PTHR10663:SF333;</t>
  </si>
  <si>
    <t>IPR016024;IPR032629;IPR026829;IPR032817;IPR015403;IPR032691;</t>
  </si>
  <si>
    <t>KOG0929;KOG1848;ENOG410XQA8;</t>
  </si>
  <si>
    <t>NICYESD;</t>
  </si>
  <si>
    <t>411011at2759;</t>
  </si>
  <si>
    <t>bta:782635;</t>
  </si>
  <si>
    <t>ENSBTAT00000014698;</t>
  </si>
  <si>
    <t>FA5_BOVIN</t>
  </si>
  <si>
    <t>Coagulation factor V (Activated protein C cofactor) [Cleaved into: Coagulation factor V heavy chain; Coagulation factor V light chain]</t>
  </si>
  <si>
    <t>METAL 139 139 Calcium.; METAL 140 140 Calcium.; METAL 1830 1830 Copper.; METAL 1832 1832 Copper.; METAL 1872 1872 Copper.</t>
  </si>
  <si>
    <t>GO:0005507; GO:0005576; GO:0007596</t>
  </si>
  <si>
    <t>extracellular region [GO:0005576]; copper ion binding [GO:0005507]; blood coagulation [GO:0007596]</t>
  </si>
  <si>
    <t>1737753; 7947716; 15184653</t>
  </si>
  <si>
    <t>PF07732;PF00754;PF06049;</t>
  </si>
  <si>
    <t>IPR009271;IPR011707;IPR033138;IPR008972;IPR000421;IPR024715;IPR008979;</t>
  </si>
  <si>
    <t>K03902;</t>
  </si>
  <si>
    <t>bta:280687;</t>
  </si>
  <si>
    <t>Q28107;</t>
  </si>
  <si>
    <t>FUNCTION: Central regulator of hemostasis. It serves as a critical cofactor for the prothrombinase activity of factor Xa that results in the activation of prothrombin to thrombin.</t>
  </si>
  <si>
    <t>SITE 334 335 Cleavage; by activated protein C. {ECO:0000250}.; SITE 533 534 Cleavage; by activated protein C. {ECO:0000250}.; SITE 741 742 Cleavage; by thrombin. {ECO:0000250}.; SITE 1034 1035 Cleavage; by thrombin. {ECO:0000250}.; SITE 1564 1565 Cleavage; by thrombin.</t>
  </si>
  <si>
    <t>F1MSE5_BOVIN</t>
  </si>
  <si>
    <t>Armadillo-like helical domain containing 3</t>
  </si>
  <si>
    <t>ARMH3</t>
  </si>
  <si>
    <t>PF08427;</t>
  </si>
  <si>
    <t>PTHR13608;</t>
  </si>
  <si>
    <t>IPR016024;IPR039868;IPR013636;</t>
  </si>
  <si>
    <t>SM01158;</t>
  </si>
  <si>
    <t>KOG4654;ENOG410XQ3P;</t>
  </si>
  <si>
    <t>KNNPRFW;</t>
  </si>
  <si>
    <t>ENSBTAT00000017436;</t>
  </si>
  <si>
    <t>F1N7Z6_BOVIN</t>
  </si>
  <si>
    <t>Pappalysin 1</t>
  </si>
  <si>
    <t>PF05572;PF00084;</t>
  </si>
  <si>
    <t>PTHR46130:SF2;</t>
  </si>
  <si>
    <t>IPR013320;IPR006558;IPR024079;IPR011936;IPR000800;IPR030433;IPR008754;IPR035976;IPR000436;</t>
  </si>
  <si>
    <t>SSF49899;SSF57535;</t>
  </si>
  <si>
    <t>ENOG410KDUG;ENOG410YRGU;</t>
  </si>
  <si>
    <t>SHQDQQC;</t>
  </si>
  <si>
    <t>ENSBTAT00000061502;</t>
  </si>
  <si>
    <t>F1MRI4_BOVIN</t>
  </si>
  <si>
    <t>BRD4 interacting chromatin remodeling complex associated protein</t>
  </si>
  <si>
    <t>BICRA</t>
  </si>
  <si>
    <t>GO:0003713; GO:0016514; GO:0045893</t>
  </si>
  <si>
    <t>SWI/SNF complex [GO:0016514]; transcription coactivator activity [GO:0003713]; positive regulation of transcription, DNA-templated [GO:0045893]</t>
  </si>
  <si>
    <t>SWI/SNF complex [GO:0016514]</t>
  </si>
  <si>
    <t>ENSBTAT00000005415;</t>
  </si>
  <si>
    <t>E1BPP5_BOVIN</t>
  </si>
  <si>
    <t>Interleukin 17 receptor C</t>
  </si>
  <si>
    <t>GO:0016021; GO:0030368</t>
  </si>
  <si>
    <t>integral component of membrane [GO:0016021]; interleukin-17 receptor activity [GO:0030368]</t>
  </si>
  <si>
    <t>TRANSMEM 468 488 Helical. {ECO:0000256|SAM:Phobius}.</t>
  </si>
  <si>
    <t>PF15037;PF08357;</t>
  </si>
  <si>
    <t>IPR039465;IPR027841;IPR013568;</t>
  </si>
  <si>
    <t>ENOG410IES9;ENOG4111MUJ;</t>
  </si>
  <si>
    <t>PWWHRNL;</t>
  </si>
  <si>
    <t>297610at2759;</t>
  </si>
  <si>
    <t>ENSBTAT00000061562;</t>
  </si>
  <si>
    <t>L8I6Z3_9CETA</t>
  </si>
  <si>
    <t>GO:0005089; GO:0035023; GO:0046872</t>
  </si>
  <si>
    <t>metal ion binding [GO:0046872]; Rho guanyl-nucleotide exchange factor activity [GO:0005089]</t>
  </si>
  <si>
    <t>metal ion binding [GO:0046872]; Rho guanyl-nucleotide exchange factor activity [GO:0005089]; regulation of Rho protein signal transduction [GO:0035023]</t>
  </si>
  <si>
    <t>PS50010;PS50003;PS50178;</t>
  </si>
  <si>
    <t>PF01363;PF00169;PF00621;</t>
  </si>
  <si>
    <t>IPR035899;IPR000219;IPR035941;IPR011993;IPR001849;IPR000306;IPR017455;IPR011011;IPR013083;</t>
  </si>
  <si>
    <t>cd13236;cd00160;</t>
  </si>
  <si>
    <t>SM00064;SM00233;SM00325;</t>
  </si>
  <si>
    <t>SSF48065;SSF57903;</t>
  </si>
  <si>
    <t>BPIB1_BOVIN</t>
  </si>
  <si>
    <t>BPI fold-containing family B member 1 (Long palate, lung and nasal epithelium carcinoma-associated protein 1) (von Ebner minor salivary gland protein) (VEMSGP)</t>
  </si>
  <si>
    <t>BPIFB1 LPLUNC1</t>
  </si>
  <si>
    <t>TISSUE SPECIFICITY: Expressed in trachea, nasoepithelial tissue and in salivary tissue.</t>
  </si>
  <si>
    <t>GO:0005615; GO:0008289; GO:0045087</t>
  </si>
  <si>
    <t>extracellular space [GO:0005615]; lipid binding [GO:0008289]; innate immune response [GO:0045087]</t>
  </si>
  <si>
    <t>PTHR47395;</t>
  </si>
  <si>
    <t>IPR017943;IPR021193;IPR001124;IPR017942;</t>
  </si>
  <si>
    <t>SM00328;</t>
  </si>
  <si>
    <t>862857at2759;</t>
  </si>
  <si>
    <t>bta:282643;</t>
  </si>
  <si>
    <t>FUNCTION: May play a role in innate immunity in mouth, nose and lungs. Binds bacterial lipopolysaccharide (LPS) and modulates the cellular responses to LPS (By similarity). {ECO:0000250}.</t>
  </si>
  <si>
    <t>E1BAB6_BOVIN</t>
  </si>
  <si>
    <t>Anaphase promoting complex subunit 1</t>
  </si>
  <si>
    <t>PF12859;PF18122;</t>
  </si>
  <si>
    <t>PTHR12827;</t>
  </si>
  <si>
    <t>IPR024990;IPR041221;</t>
  </si>
  <si>
    <t>KOG1858;ENOG410XQ83;</t>
  </si>
  <si>
    <t>738153at2759;</t>
  </si>
  <si>
    <t>ENSBTAT00000040371;</t>
  </si>
  <si>
    <t>F1N0R5_BOVIN</t>
  </si>
  <si>
    <t>GO:0002020; GO:0005178; GO:0005518; GO:0005783; GO:0019865; GO:0030168; GO:0031589; GO:0033093; GO:0042803; GO:0047485; GO:0051087; GO:0051260; GO:0062023</t>
  </si>
  <si>
    <t>chaperone binding [GO:0051087]; collagen binding [GO:0005518]; immunoglobulin binding [GO:0019865]; integrin binding [GO:0005178]; protease binding [GO:0002020]; protein homodimerization activity [GO:0042803]; protein N-terminus binding [GO:0047485]</t>
  </si>
  <si>
    <t>collagen-containing extracellular matrix [GO:0062023]; endoplasmic reticulum [GO:0005783]; Weibel-Palade body [GO:0033093]; chaperone binding [GO:0051087]; collagen binding [GO:0005518]; immunoglobulin binding [GO:0019865]; integrin binding [GO:0005178]; protease binding [GO:0002020]; protein homodimerization activity [GO:0042803]; protein N-terminus binding [GO:0047485]; cell-substrate adhesion [GO:0031589]; platelet activation [GO:0030168]; protein homooligomerization [GO:0051260]</t>
  </si>
  <si>
    <t>collagen-containing extracellular matrix [GO:0062023]; endoplasmic reticulum [GO:0005783]; Weibel-Palade body [GO:0033093]</t>
  </si>
  <si>
    <t>cell-substrate adhesion [GO:0031589]; platelet activation [GO:0030168]; protein homooligomerization [GO:0051260]</t>
  </si>
  <si>
    <t>ENOG410KDA7;ENOG41100RZ;</t>
  </si>
  <si>
    <t>CPITCQH;</t>
  </si>
  <si>
    <t>ENSBTAT00000016273;</t>
  </si>
  <si>
    <t>A6QLB5_BOVIN</t>
  </si>
  <si>
    <t>IPR005108;IPR015943;IPR001680;IPR017986;IPR036322;</t>
  </si>
  <si>
    <t>K18596;</t>
  </si>
  <si>
    <t>WNNRYYP;</t>
  </si>
  <si>
    <t>bta:504884;</t>
  </si>
  <si>
    <t>MAP1S_BOVIN</t>
  </si>
  <si>
    <t>Microtubule-associated protein 1S (MAP-1S) [Cleaved into: MAP1S heavy chain; MAP1S light chain]</t>
  </si>
  <si>
    <t>GO:0000226; GO:0003677; GO:0003779; GO:0005634; GO:0005819; GO:0005829; GO:0005874; GO:0005875; GO:0006915; GO:0007409; GO:0008017; GO:0015631; GO:0016358; GO:0030425; GO:0031114; GO:0042995; GO:0043025; GO:0045202; GO:0051015</t>
  </si>
  <si>
    <t>actin binding [GO:0003779]; actin filament binding [GO:0051015]; DNA binding [GO:0003677]; microtubule binding [GO:0008017]; tubulin binding [GO:0015631]</t>
  </si>
  <si>
    <t>cell projection [GO:0042995]; cytosol [GO:0005829]; dendrite [GO:0030425]; microtubule [GO:0005874]; microtubule associated complex [GO:0005875]; neuronal cell body [GO:0043025]; nucleus [GO:0005634]; spindle [GO:0005819]; synapse [GO:0045202]; actin binding [GO:0003779]; actin filament binding [GO:0051015]; DNA binding [GO:0003677]; microtubule binding [GO:0008017]; tubulin binding [GO:0015631]; apoptotic process [GO:0006915]; axonogenesis [GO:0007409]; dendrite development [GO:0016358]; microtubule cytoskeleton organization [GO:0000226]; regulation of microtubule depolymerization [GO:0031114]</t>
  </si>
  <si>
    <t>cell projection [GO:0042995]; cytosol [GO:0005829]; dendrite [GO:0030425]; microtubule [GO:0005874]; microtubule associated complex [GO:0005875]; neuronal cell body [GO:0043025]; nucleus [GO:0005634]; spindle [GO:0005819]; synapse [GO:0045202]</t>
  </si>
  <si>
    <t>apoptotic process [GO:0006915]; axonogenesis [GO:0007409]; dendrite development [GO:0016358]; microtubule cytoskeleton organization [GO:0000226]; regulation of microtubule depolymerization [GO:0031114]</t>
  </si>
  <si>
    <t>SUBCELLULAR LOCATION: Nucleus. Cytoplasm, cytosol. Cytoplasm, cytoskeleton. Cytoplasm, cytoskeleton, spindle. Note=Detected in perinuclear punctate network corresponding to mitochondrial aggregates and in the nucleus in cells exhibiting apoptosis. Associated specifically with microtubules stabilized by paclitaxel and colocalizes with RASSF1. In interphase cells, shows a diffuse cytoplasmic staining with partial localization to the microtubules. During the different stages of mitosis detected at the spindle microtubules. Detected in filopodia-like protrusions and synapses (By similarity). {ECO:0000250}.</t>
  </si>
  <si>
    <t>PTHR13843;PTHR13843:SF11;</t>
  </si>
  <si>
    <t>IPR026074;IPR027322;</t>
  </si>
  <si>
    <t>KOG3592;ENOG410XRYM;</t>
  </si>
  <si>
    <t>86642at2759;</t>
  </si>
  <si>
    <t>bta:527829;</t>
  </si>
  <si>
    <t>FUNCTION: Microtubule-associated protein that mediates aggregation of mitochondria resulting in cell death and genomic destruction (MAGD). Plays a role in anchoring the microtubule organizing center to the centrosomes. Binds to DNA. Plays a role in apoptosis. Involved in the formation of microtubule bundles (By similarity). {ECO:0000250}.</t>
  </si>
  <si>
    <t>E1BD00_BOVIN</t>
  </si>
  <si>
    <t>A5D7F4_BOVIN</t>
  </si>
  <si>
    <t>PCDHGC3 PCDHGA2</t>
  </si>
  <si>
    <t>GO:0005509; GO:0005887; GO:0007155; GO:0007156; GO:0050808</t>
  </si>
  <si>
    <t>integral component of plasma membrane [GO:0005887]; calcium ion binding [GO:0005509]; cell adhesion [GO:0007155]; homophilic cell adhesion via plasma membrane adhesion molecules [GO:0007156]; synapse organization [GO:0050808]</t>
  </si>
  <si>
    <t>cell adhesion [GO:0007155]; homophilic cell adhesion via plasma membrane adhesion molecules [GO:0007156]; synapse organization [GO:0050808]</t>
  </si>
  <si>
    <t>TRANSMEM 693 719 Helical. {ECO:0000256|SAM:Phobius}.</t>
  </si>
  <si>
    <t>PTHR24028:SF70;</t>
  </si>
  <si>
    <t>IPR002126;IPR015919;IPR032455;IPR031904;IPR020894;IPR013164;IPR030728;</t>
  </si>
  <si>
    <t>213724at2759;</t>
  </si>
  <si>
    <t>ENSBTAT00000023071;</t>
  </si>
  <si>
    <t>F1MXP9_BOVIN</t>
  </si>
  <si>
    <t>GO:0005509; GO:0005886; GO:0006816; GO:0007156; GO:0007605; GO:0007626; GO:0016021; GO:0032420; GO:0045494; GO:0050839; GO:0050953; GO:0050957; GO:0051480; GO:0060122; GO:0098609</t>
  </si>
  <si>
    <t>integral component of membrane [GO:0016021]; plasma membrane [GO:0005886]; stereocilium [GO:0032420]; calcium ion binding [GO:0005509]; cell adhesion molecule binding [GO:0050839]; calcium ion transport [GO:0006816]; cell-cell adhesion [GO:0098609]; equilibrioception [GO:0050957]; homophilic cell adhesion via plasma membrane adhesion molecules [GO:0007156]; inner ear receptor cell stereocilium organization [GO:0060122]; locomotory behavior [GO:0007626]; photoreceptor cell maintenance [GO:0045494]; regulation of cytosolic calcium ion concentration [GO:0051480]; sensory perception of light stimulus [GO:0050953]; sensory perception of sound [GO:0007605]</t>
  </si>
  <si>
    <t>integral component of membrane [GO:0016021]; plasma membrane [GO:0005886]; stereocilium [GO:0032420]</t>
  </si>
  <si>
    <t>calcium ion transport [GO:0006816]; cell-cell adhesion [GO:0098609]; equilibrioception [GO:0050957]; homophilic cell adhesion via plasma membrane adhesion molecules [GO:0007156]; inner ear receptor cell stereocilium organization [GO:0060122]; locomotory behavior [GO:0007626]; photoreceptor cell maintenance [GO:0045494]; regulation of cytosolic calcium ion concentration [GO:0051480]; sensory perception of light stimulus [GO:0050953]; sensory perception of sound [GO:0007605]</t>
  </si>
  <si>
    <t>PTHR24025:SF18;</t>
  </si>
  <si>
    <t>IPR002126;IPR015919;IPR020894;IPR033030;</t>
  </si>
  <si>
    <t>ERAFSIN;</t>
  </si>
  <si>
    <t>17702at2759;</t>
  </si>
  <si>
    <t>ENSBTAT00000028652;</t>
  </si>
  <si>
    <t>E1BC78_BOVIN</t>
  </si>
  <si>
    <t>ATPase family AAA domain containing 2</t>
  </si>
  <si>
    <t>GO:0003682; GO:0005524; GO:0005634; GO:0006325; GO:0016887; GO:0031936; GO:0042393; GO:0045944</t>
  </si>
  <si>
    <t>ATPase activity [GO:0016887]; ATP binding [GO:0005524]; chromatin binding [GO:0003682]; histone binding [GO:0042393]</t>
  </si>
  <si>
    <t>nucleus [GO:0005634]; ATP binding [GO:0005524]; ATPase activity [GO:0016887]; chromatin binding [GO:0003682]; histone binding [GO:0042393]; chromatin organization [GO:0006325]; negative regulation of chromatin silencing [GO:0031936]; positive regulation of transcription by RNA polymerase II [GO:0045944]</t>
  </si>
  <si>
    <t>chromatin organization [GO:0006325]; negative regulation of chromatin silencing [GO:0031936]; positive regulation of transcription by RNA polymerase II [GO:0045944]</t>
  </si>
  <si>
    <t>PS00674;PS50014;</t>
  </si>
  <si>
    <t>PTHR23069:SF4;</t>
  </si>
  <si>
    <t>IPR003593;IPR041569;IPR031252;IPR003959;IPR003960;IPR001487;IPR036427;IPR027417;</t>
  </si>
  <si>
    <t>R-BTA-8866910;</t>
  </si>
  <si>
    <t>KOG0732;COG0464;</t>
  </si>
  <si>
    <t>TEHLHEE;</t>
  </si>
  <si>
    <t>1802945at2759;</t>
  </si>
  <si>
    <t>ENSBTAT00000061524;</t>
  </si>
  <si>
    <t>F1MM16_BOVIN</t>
  </si>
  <si>
    <t>Catenin delta 2</t>
  </si>
  <si>
    <t>GO:0005634; GO:0005737; GO:0005886; GO:0005911; GO:0005913; GO:0007043; GO:0014069; GO:0045296; GO:0050808; GO:0060997; GO:0098609</t>
  </si>
  <si>
    <t>cell-cell adherens junction [GO:0005913]; cell-cell junction [GO:0005911]; cytoplasm [GO:0005737]; nucleus [GO:0005634]; plasma membrane [GO:0005886]; postsynaptic density [GO:0014069]; cadherin binding [GO:0045296]; cell-cell adhesion [GO:0098609]; cell-cell junction assembly [GO:0007043]; dendritic spine morphogenesis [GO:0060997]; synapse organization [GO:0050808]</t>
  </si>
  <si>
    <t>cell-cell adherens junction [GO:0005913]; cell-cell junction [GO:0005911]; cytoplasm [GO:0005737]; nucleus [GO:0005634]; plasma membrane [GO:0005886]; postsynaptic density [GO:0014069]</t>
  </si>
  <si>
    <t>cell-cell adhesion [GO:0098609]; cell-cell junction assembly [GO:0007043]; dendritic spine morphogenesis [GO:0060997]; synapse organization [GO:0050808]</t>
  </si>
  <si>
    <t>SYADPYR;</t>
  </si>
  <si>
    <t>ENSBTAT00000061068;</t>
  </si>
  <si>
    <t>F1MM16;</t>
  </si>
  <si>
    <t>A6QQJ9_BOVIN</t>
  </si>
  <si>
    <t>IPR006911;IPR016024;</t>
  </si>
  <si>
    <t>ENOG410IVHR;ENOG410XUVQ;</t>
  </si>
  <si>
    <t>F1MZM7_BOVIN</t>
  </si>
  <si>
    <t>Synapse defective Rho GTPase homolog 2</t>
  </si>
  <si>
    <t>IPR035892;IPR008936;IPR000198;</t>
  </si>
  <si>
    <t>KOG1452;ENOG410XYAD;</t>
  </si>
  <si>
    <t>EENKKCQ;</t>
  </si>
  <si>
    <t>ENSBTAT00000004474;</t>
  </si>
  <si>
    <t>CLH1_BOVIN</t>
  </si>
  <si>
    <t>GO:0000278; GO:0005198; GO:0005739; GO:0005764; GO:0005768; GO:0005819; GO:0006886; GO:0006898; GO:0006914; GO:0019901; GO:0019904; GO:0030117; GO:0030130; GO:0030132; GO:0032051; GO:0042470; GO:0042802; GO:0045334; GO:0048268; GO:0051301; GO:0071439; GO:0072686; GO:0097718; GO:0098684; GO:0098835; GO:1900126; GO:1990763</t>
  </si>
  <si>
    <t>arrestin family protein binding [GO:1990763]; clathrin light chain binding [GO:0032051]; disordered domain specific binding [GO:0097718]; identical protein binding [GO:0042802]; protein domain specific binding [GO:0019904]; protein kinase binding [GO:0019901]; structural molecule activity [GO:0005198]</t>
  </si>
  <si>
    <t>clathrin coat of coated pit [GO:0030132]; clathrin coat of trans-Golgi network vesicle [GO:0030130]; clathrin complex [GO:0071439]; clathrin-coated endocytic vesicle [GO:0045334]; endosome [GO:0005768]; lysosome [GO:0005764]; melanosome [GO:0042470]; membrane coat [GO:0030117]; mitochondrion [GO:0005739]; mitotic spindle [GO:0072686]; photoreceptor ribbon synapse [GO:0098684]; presynaptic endocytic zone membrane [GO:0098835]; spindle [GO:0005819]; arrestin family protein binding [GO:1990763]; clathrin light chain binding [GO:0032051]; disordered domain specific binding [GO:0097718]; identical protein binding [GO:0042802]; protein domain specific binding [GO:0019904]; protein kinase binding [GO:0019901]; structural molecule activity [GO:0005198]; autophagy [GO:0006914]; cell division [GO:0051301]; clathrin coat assembly [GO:0048268]; intracellular protein transport [GO:0006886]; mitotic cell cycle [GO:0000278]; negative regulation of hyaluronan biosynthetic process [GO:1900126]; receptor-mediated endocytosis [GO:0006898]</t>
  </si>
  <si>
    <t>clathrin-coated endocytic vesicle [GO:0045334]; clathrin coat of coated pit [GO:0030132]; clathrin coat of trans-Golgi network vesicle [GO:0030130]; clathrin complex [GO:0071439]; endosome [GO:0005768]; lysosome [GO:0005764]; melanosome [GO:0042470]; membrane coat [GO:0030117]; mitochondrion [GO:0005739]; mitotic spindle [GO:0072686]; photoreceptor ribbon synapse [GO:0098684]; presynaptic endocytic zone membrane [GO:0098835]; spindle [GO:0005819]</t>
  </si>
  <si>
    <t>autophagy [GO:0006914]; cell division [GO:0051301]; clathrin coat assembly [GO:0048268]; intracellular protein transport [GO:0006886]; mitotic cell cycle [GO:0000278]; negative regulation of hyaluronan biosynthetic process [GO:1900126]; receptor-mediated endocytosis [GO:0006898]</t>
  </si>
  <si>
    <t>SUBCELLULAR LOCATION: Cytoplasmic vesicle membrane; Peripheral membrane protein; Cytoplasmic side. Membrane, coated pit; Peripheral membrane protein; Cytoplasmic side. Melanosome {ECO:0000250}. Cytoplasm, cytoskeleton, spindle {ECO:0000250|UniProtKB:Q00610}. Note=Cytoplasmic face of coated pits and vesicles. In complex with TACC3 and CKAP5 (forming the TACC3/ch-TOG/clathrin complex) localized to inter-microtubule bridges in mitotic spindles. {ECO:0000250|UniProtKB:Q00610}.</t>
  </si>
  <si>
    <t>7585943; 20154091</t>
  </si>
  <si>
    <t>7585943; 20154091; 10360576; 10692452; 11086990; 11301005; 11470803; 12221107; 12505986; 14981508; 15502812; 15502813; 15533940; 19710023; 19925798; 20493816; 23178717; 24809731; 27813245</t>
  </si>
  <si>
    <t>PF00637;PF09268;PF01394;</t>
  </si>
  <si>
    <t>IPR016024;IPR000547;IPR015348;IPR016025;IPR022365;IPR016341;IPR011990;</t>
  </si>
  <si>
    <t>SM00299;</t>
  </si>
  <si>
    <t>SSF48371;SSF50989;</t>
  </si>
  <si>
    <t>KOG0985;ENOG410XPH1;</t>
  </si>
  <si>
    <t>K04646;</t>
  </si>
  <si>
    <t>17940at2759;</t>
  </si>
  <si>
    <t>bta:281080;</t>
  </si>
  <si>
    <t>ENSBTAT00000077192;</t>
  </si>
  <si>
    <t>P49951;</t>
  </si>
  <si>
    <t>FUNCTION: Clathrin is the major protein of the polyhedral coat of coated pits and vesicles. Two different adapter protein complexes link the clathrin lattice either to the plasma membrane or to the trans-Golgi network. Acts as component of the TACC3/ch-TOG/clathrin complex proposed to contribute to stabilization of kinetochore fibers of the mitotic spindle by acting as inter-microtubule bridge. The TACC3/ch-TOG/clathrin complex is required for the maintenance of kinetochore fiber tension. Plays a role in early autophagosome formation. {ECO:0000250|UniProtKB:P11442, ECO:0000250|UniProtKB:Q00610}.</t>
  </si>
  <si>
    <t>ZSWM8_BOVIN</t>
  </si>
  <si>
    <t>GO:0008270; GO:0031462; GO:1902667</t>
  </si>
  <si>
    <t>Cul2-RING ubiquitin ligase complex [GO:0031462]; zinc ion binding [GO:0008270]; regulation of axon guidance [GO:1902667]</t>
  </si>
  <si>
    <t>regulation of axon guidance [GO:1902667]</t>
  </si>
  <si>
    <t>KOG3615;ENOG410XPG2;</t>
  </si>
  <si>
    <t>88229at2759;</t>
  </si>
  <si>
    <t>bta:533041;</t>
  </si>
  <si>
    <t>A0JN33_BOVIN</t>
  </si>
  <si>
    <t>TRANSMEM 531 558 Helical. {ECO:0000256|SAM:Phobius}.</t>
  </si>
  <si>
    <t>PF07679;PF13895;</t>
  </si>
  <si>
    <t>KOG3510;ENOG410XPX0;</t>
  </si>
  <si>
    <t>bta:618028;</t>
  </si>
  <si>
    <t>NDUS1_BOVIN</t>
  </si>
  <si>
    <t>NADH-ubiquinone oxidoreductase 75 kDa subunit, mitochondrial (EC 1.6.99.3) (EC 7.1.1.2) (Complex I-75kD) (CI-75kD)</t>
  </si>
  <si>
    <t>METAL 64 64 Iron-sulfur 1 (2Fe-2S). {ECO:0000250|UniProtKB:Q56223}.; METAL 75 75 Iron-sulfur 1 (2Fe-2S). {ECO:0000250|UniProtKB:Q56223}.; METAL 78 78 Iron-sulfur 1 (2Fe-2S). {ECO:0000250|UniProtKB:Q56223}.; METAL 92 92 Iron-sulfur 1 (2Fe-2S). {ECO:0000250|UniProtKB:Q56223}.; METAL 124 124 Iron-sulfur 2 (4Fe-4S); via tele nitrogen. {ECO:0000255|PROSITE-ProRule:PRU01184}.; METAL 128 128 Iron-sulfur 2 (4Fe-4S). {ECO:0000255|PROSITE-ProRule:PRU01184}.; METAL 131 131 Iron-sulfur 2 (4Fe-4S). {ECO:0000255|PROSITE-ProRule:PRU01184}.; METAL 137 137 Iron-sulfur 2 (4Fe-4S). {ECO:0000255|PROSITE-ProRule:PRU01184}.; METAL 176 176 Iron-sulfur 3 (4Fe-4S). {ECO:0000250|UniProtKB:Q56223}.; METAL 179 179 Iron-sulfur 3 (4Fe-4S). {ECO:0000250|UniProtKB:Q56223}.; METAL 182 182 Iron-sulfur 3 (4Fe-4S). {ECO:0000250|UniProtKB:Q56223}.; METAL 226 226 Iron-sulfur 3 (4Fe-4S). {ECO:0000250|UniProtKB:Q56223}.</t>
  </si>
  <si>
    <t>GO:0005739; GO:0005747; GO:0005758; GO:0008137; GO:0008637; GO:0009055; GO:0042773; GO:0045272; GO:0045333; GO:0046034; GO:0046872; GO:0051537; GO:0051539; GO:0051881; GO:0072593</t>
  </si>
  <si>
    <t>2 iron, 2 sulfur cluster binding [GO:0051537]; 4 iron, 4 sulfur cluster binding [GO:0051539]; electron transfer activity [GO:0009055]; metal ion binding [GO:0046872]; NADH dehydrogenase (ubiquinone) activity [GO:0008137]</t>
  </si>
  <si>
    <t>mitochondrial intermembrane space [GO:0005758]; mitochondrial respiratory chain complex I [GO:0005747]; mitochondrion [GO:0005739]; plasma membrane respiratory chain complex I [GO:0045272]; 2 iron, 2 sulfur cluster binding [GO:0051537]; 4 iron, 4 sulfur cluster binding [GO:0051539]; electron transfer activity [GO:0009055]; metal ion binding [GO:0046872]; NADH dehydrogenase (ubiquinone) activity [GO:0008137]; apoptotic mitochondrial changes [GO:0008637]; ATP metabolic process [GO:0046034]; ATP synthesis coupled electron transport [GO:0042773]; cellular respiration [GO:0045333]; reactive oxygen species metabolic process [GO:0072593]; regulation of mitochondrial membrane potential [GO:0051881]</t>
  </si>
  <si>
    <t>mitochondrial intermembrane space [GO:0005758]; mitochondrial respiratory chain complex I [GO:0005747]; mitochondrion [GO:0005739]; plasma membrane respiratory chain complex I [GO:0045272]</t>
  </si>
  <si>
    <t>apoptotic mitochondrial changes [GO:0008637]; ATP metabolic process [GO:0046034]; ATP synthesis coupled electron transport [GO:0042773]; cellular respiration [GO:0045333]; reactive oxygen species metabolic process [GO:0072593]; regulation of mitochondrial membrane potential [GO:0051881]</t>
  </si>
  <si>
    <t>2514801; 10852722; 18721790</t>
  </si>
  <si>
    <t>2514801; 10852722; 18721790; 12644575; 16120479; 24416391; 27509854; 29395787</t>
  </si>
  <si>
    <t>PS51085;PS51839;PS51669;PS00641;PS00642;PS00643;</t>
  </si>
  <si>
    <t>PF00384;PF10588;PF09326;</t>
  </si>
  <si>
    <t>IPR036010;IPR001041;IPR006656;IPR006963;IPR000283;IPR010228;IPR019574;IPR015405;</t>
  </si>
  <si>
    <t>SM00929;</t>
  </si>
  <si>
    <t>SSF54292;</t>
  </si>
  <si>
    <t>TIGR01973;</t>
  </si>
  <si>
    <t>KOG2282;COG1034;</t>
  </si>
  <si>
    <t>K03934;</t>
  </si>
  <si>
    <t>QDQAMAY;</t>
  </si>
  <si>
    <t>1095510at2759;</t>
  </si>
  <si>
    <t>bta:288380;</t>
  </si>
  <si>
    <t>ENSBTAT00000029301;</t>
  </si>
  <si>
    <t>P15690;</t>
  </si>
  <si>
    <t>CATALYTIC ACTIVITY: Reaction=a ubiquinone + 5 H(+)(in) + NADH = a ubiquinol + 4 H(+)(out) + NAD(+); Xref=Rhea:RHEA:29091, Rhea:RHEA-COMP:9565, Rhea:RHEA-COMP:9566, ChEBI:CHEBI:15378, ChEBI:CHEBI:16389, ChEBI:CHEBI:17976, ChEBI:CHEBI:57540, ChEBI:CHEBI:57945; EC=7.1.1.2; CATALYTIC ACTIVITY: Reaction=A + H(+) + NADH = AH2 + NAD(+); Xref=Rhea:RHEA:11356, ChEBI:CHEBI:13193, ChEBI:CHEBI:15378, ChEBI:CHEBI:17499, ChEBI:CHEBI:57540, ChEBI:CHEBI:57945; EC=1.6.99.3;</t>
  </si>
  <si>
    <t>COFACTOR: Name=[2Fe-2S] cluster; Xref=ChEBI:CHEBI:49601; Evidence={ECO:0000250|UniProtKB:Q56223};  Note=Binds 1 [2Fe-2S] cluster per subunit. {ECO:0000250|UniProtKB:Q56223}; COFACTOR: Name=[4Fe-4S] cluster; Xref=ChEBI:CHEBI:49883; Evidence={ECO:0000250|UniProtKB:Q56223};  Note=Binds 2 [4Fe-4S] clusters per subunit. {ECO:0000250|UniProtKB:Q56223};</t>
  </si>
  <si>
    <t>1.6.99.3; 7.1.1.2</t>
  </si>
  <si>
    <t>FUNCTION: Core subunit of the mitochondrial membrane respiratory chain NADH dehydrogenase (Complex I) that is believed to belong to the minimal assembly required for catalysis. Complex I functions in the transfer of electrons from NADH to the respiratory chain. The immediate electron acceptor for the enzyme is believed to be ubiquinone. This is the largest subunit of complex I and it is a component of the iron-sulfur (IP) fragment of the enzyme. It may form part of the active site crevice where NADH is oxidized.</t>
  </si>
  <si>
    <t>RHEA:29091; RHEA:11356</t>
  </si>
  <si>
    <t>G3MXX8_BOVIN</t>
  </si>
  <si>
    <t>WFKN2_BOVIN</t>
  </si>
  <si>
    <t>GO:0001501; GO:0004867; GO:0005615; GO:0007179; GO:0008191; GO:0030512; GO:0032091; GO:0043392; GO:0048019; GO:0048747; GO:0050431; GO:0060021</t>
  </si>
  <si>
    <t>metalloendopeptidase inhibitor activity [GO:0008191]; receptor antagonist activity [GO:0048019]; serine-type endopeptidase inhibitor activity [GO:0004867]; transforming growth factor beta binding [GO:0050431]</t>
  </si>
  <si>
    <t>extracellular space [GO:0005615]; metalloendopeptidase inhibitor activity [GO:0008191]; receptor antagonist activity [GO:0048019]; serine-type endopeptidase inhibitor activity [GO:0004867]; transforming growth factor beta binding [GO:0050431]; muscle fiber development [GO:0048747]; negative regulation of DNA binding [GO:0043392]; negative regulation of protein binding [GO:0032091]; negative regulation of transforming growth factor beta receptor signaling pathway [GO:0030512]; roof of mouth development [GO:0060021]; skeletal system development [GO:0001501]; transforming growth factor beta receptor signaling pathway [GO:0007179]</t>
  </si>
  <si>
    <t>muscle fiber development [GO:0048747]; negative regulation of DNA binding [GO:0043392]; negative regulation of protein binding [GO:0032091]; negative regulation of transforming growth factor beta receptor signaling pathway [GO:0030512]; roof of mouth development [GO:0060021]; skeletal system development [GO:0001501]; transforming growth factor beta receptor signaling pathway [GO:0007179]</t>
  </si>
  <si>
    <t>PS00280;PS50279;PS50835;PS51465;PS50189;PS51390;</t>
  </si>
  <si>
    <t>PF07679;PF00014;PF01759;PF00095;</t>
  </si>
  <si>
    <t>PTHR45938:SF7;</t>
  </si>
  <si>
    <t>IPR036645;IPR007110;IPR036179;IPR013783;IPR013098;IPR003599;IPR003598;IPR002350;IPR036058;IPR002223;IPR036880;IPR001134;IPR018933;IPR020901;IPR008993;IPR008197;IPR033639;</t>
  </si>
  <si>
    <t>SM00409;SM00408;SM00131;SM00217;</t>
  </si>
  <si>
    <t>SSF100895;SSF48726;SSF50242;SSF57256;SSF57362;</t>
  </si>
  <si>
    <t>ENOG410ITYX;ENOG410XRTD;</t>
  </si>
  <si>
    <t>324177at2759;</t>
  </si>
  <si>
    <t>bta:531979;</t>
  </si>
  <si>
    <t>ENSBTAT00000000973;</t>
  </si>
  <si>
    <t>FUNCTION: Protease-inhibitor that contains multiple distinct protease inhibitor domains. Probably has serine protease- and metalloprotease-inhibitor activity. Inhibits the biological activity of mature myostatin, but not activin (By similarity). {ECO:0000250}.</t>
  </si>
  <si>
    <t>SITE 138 139 Reactive bond. {ECO:0000255|PROSITE-ProRule:PRU00798}.</t>
  </si>
  <si>
    <t>AAAT_BOVIN</t>
  </si>
  <si>
    <t>Neutral amino acid transporter B(0) (ATB(0)) (Sodium-dependent neutral amino acid transporter type 2) (Solute carrier family 1 member 5)</t>
  </si>
  <si>
    <t>SLC1A5 ASCT2</t>
  </si>
  <si>
    <t>METAL 381 381 Sodium 1; via carbonyl oxygen. {ECO:0000250|UniProtKB:O59010}.; METAL 383 383 Sodium 2; via carbonyl oxygen. {ECO:0000250|UniProtKB:P43003}.; METAL 385 385 Sodium 1. {ECO:0000250|UniProtKB:O59010}.; METAL 470 470 Sodium 1; via carbonyl oxygen. {ECO:0000250|UniProtKB:O59010}.; METAL 474 474 Sodium 1. {ECO:0000250|UniProtKB:O59010}.</t>
  </si>
  <si>
    <t>GO:0005886; GO:0006868; GO:0015186; GO:0015293; GO:0016021; GO:0042470; GO:0046872; GO:0070207</t>
  </si>
  <si>
    <t>L-glutamine transmembrane transporter activity [GO:0015186]; metal ion binding [GO:0046872]; symporter activity [GO:0015293]</t>
  </si>
  <si>
    <t>integral component of membrane [GO:0016021]; melanosome [GO:0042470]; plasma membrane [GO:0005886]; L-glutamine transmembrane transporter activity [GO:0015186]; metal ion binding [GO:0046872]; symporter activity [GO:0015293]; glutamine transport [GO:0006868]; protein homotrimerization [GO:0070207]</t>
  </si>
  <si>
    <t>integral component of membrane [GO:0016021]; melanosome [GO:0042470]; plasma membrane [GO:0005886]</t>
  </si>
  <si>
    <t>glutamine transport [GO:0006868]; protein homotrimerization [GO:0070207]</t>
  </si>
  <si>
    <t>TRANSMEM 53 82 Helical; Name=1. {ECO:0000250|UniProtKB:P43003}.; TRANSMEM 96 117 Helical; Name=2. {ECO:0000250|UniProtKB:P43003}.; TRANSMEM 132 154 Helical; Name=3. {ECO:0000250|UniProtKB:P43003}.; TRANSMEM 224 247 Helical; Name=4. {ECO:0000250|UniProtKB:P43003}.; TRANSMEM 257 284 Helical; Name=5. {ECO:0000250|UniProtKB:P43003}.; TRANSMEM 306 327 Helical; Name=6. {ECO:0000250|UniProtKB:P43003}.; TRANSMEM 373 399 Helical; Name=7. {ECO:0000250|UniProtKB:P43003}.; TRANSMEM 460 481 Helical; Name=8. {ECO:0000250|UniProtKB:P43003}.</t>
  </si>
  <si>
    <t>TOPO_DOM 1 52 Cytoplasmic. {ECO:0000305}.; TOPO_DOM 83 95 Extracellular. {ECO:0000305}.; TOPO_DOM 118 131 Cytoplasmic. {ECO:0000305}.; TOPO_DOM 155 223 Extracellular. {ECO:0000305}.; TOPO_DOM 248 256 Cytoplasmic. {ECO:0000305}.; TOPO_DOM 285 305 Extracellular. {ECO:0000305}.; TOPO_DOM 328 332 Cytoplasmic. {ECO:0000305}.; TOPO_DOM 364 372 Cytoplasmic. {ECO:0000305}.; TOPO_DOM 400 412 Extracellular. {ECO:0000305}.; TOPO_DOM 447 459 Extracellular. {ECO:0000305}.; TOPO_DOM 482 539 Cytoplasmic. {ECO:0000305}.</t>
  </si>
  <si>
    <t>SUBCELLULAR LOCATION: Cell membrane {ECO:0000269|PubMed:11997120}; Multi-pass membrane protein {ECO:0000250|UniProtKB:Q15758}. Melanosome {ECO:0000250|UniProtKB:Q15758}.</t>
  </si>
  <si>
    <t>INTRAMEM 333 363 Discontinuously helical. {ECO:0000250|UniProtKB:P43003}.; INTRAMEM 413 446 Discontinuously helical. {ECO:0000250|UniProtKB:P43003}.</t>
  </si>
  <si>
    <t xml:space="preserve">11997120; </t>
  </si>
  <si>
    <t>PS00713;PS00714;</t>
  </si>
  <si>
    <t>PF00375;</t>
  </si>
  <si>
    <t>IPR001991;IPR018107;IPR036458;</t>
  </si>
  <si>
    <t>SSF118215;</t>
  </si>
  <si>
    <t>KOG3787;COG1301;</t>
  </si>
  <si>
    <t>K05616;</t>
  </si>
  <si>
    <t>1184392at2759;</t>
  </si>
  <si>
    <t>bta:282355;</t>
  </si>
  <si>
    <t>ENSBTAT00000018050;ENSBTAT00000079696;</t>
  </si>
  <si>
    <t>Q95JC7;</t>
  </si>
  <si>
    <t>FUNCTION: Sodium-dependent amino acids transporter that has a broad substrate specificity, with a preference for zwitterionic amino acids. It accepts as substrates all neutral amino acids, including glutamine, asparagine, and branched-chain and aromatic amino acids, and excludes methylated, anionic, and cationic amino acids. {ECO:0000269|PubMed:11997120}.</t>
  </si>
  <si>
    <t>F1MCM4_BOVIN</t>
  </si>
  <si>
    <t>Nuclear receptor subfamily 5 group A member 2</t>
  </si>
  <si>
    <t>GO:0000976; GO:0003682; GO:0003707; GO:0004879; GO:0008270; GO:0009755; GO:0009888; GO:0045944; GO:0090575</t>
  </si>
  <si>
    <t>chromatin binding [GO:0003682]; nuclear receptor activity [GO:0004879]; steroid hormone receptor activity [GO:0003707]; transcription regulatory region sequence-specific DNA binding [GO:0000976]; zinc ion binding [GO:0008270]</t>
  </si>
  <si>
    <t>RNA polymerase II transcription factor complex [GO:0090575]; chromatin binding [GO:0003682]; nuclear receptor activity [GO:0004879]; steroid hormone receptor activity [GO:0003707]; transcription regulatory region sequence-specific DNA binding [GO:0000976]; zinc ion binding [GO:0008270]; hormone-mediated signaling pathway [GO:0009755]; positive regulation of transcription by RNA polymerase II [GO:0045944]; tissue development [GO:0009888]</t>
  </si>
  <si>
    <t>hormone-mediated signaling pathway [GO:0009755]; positive regulation of transcription by RNA polymerase II [GO:0045944]; tissue development [GO:0009888]</t>
  </si>
  <si>
    <t>PTHR24086;</t>
  </si>
  <si>
    <t>IPR035500;IPR016355;IPR000536;IPR001723;IPR001628;IPR013088;</t>
  </si>
  <si>
    <t>R-BTA-383280;R-BTA-4090294;R-BTA-9018519;</t>
  </si>
  <si>
    <t>KOG4218;ENOG410YWC2;</t>
  </si>
  <si>
    <t>AMTQVIQ;</t>
  </si>
  <si>
    <t>619653at2759;</t>
  </si>
  <si>
    <t>ENSBTAT00000012207;</t>
  </si>
  <si>
    <t>BINDING 449 449 Lipid headgroup. {ECO:0000256|PIRSR:PIRSR002530-1}.; BINDING 453 453 Lipid headgroup. {ECO:0000256|PIRSR:PIRSR002530-1}.</t>
  </si>
  <si>
    <t>TGFR1_BOVIN</t>
  </si>
  <si>
    <t>TGF-beta receptor type-1 (TGFR-1) (EC 2.7.11.30) (TGF-beta type I receptor) (Transforming growth factor-beta receptor type I) (TGF-beta receptor type I) (TbetaR-I)</t>
  </si>
  <si>
    <t>GO:0000186; GO:0001822; GO:0001824; GO:0001937; GO:0001938; GO:0002088; GO:0003222; GO:0003223; GO:0005024; GO:0005025; GO:0005114; GO:0005524; GO:0005623; GO:0005634; GO:0005768; GO:0005886; GO:0005887; GO:0005923; GO:0006915; GO:0007179; GO:0007389; GO:0007507; GO:0008354; GO:0008584; GO:0009791; GO:0009952; GO:0009986; GO:0010468; GO:0010628; GO:0010717; GO:0010862; GO:0016020; GO:0018105; GO:0018107; GO:0019838; GO:0030199; GO:0030307; GO:0030335; GO:0031396; GO:0032331; GO:0032924; GO:0035556; GO:0042118; GO:0043235; GO:0043393; GO:0043542; GO:0045121; GO:0045893; GO:0046332; GO:0046872; GO:0048179; GO:0048185; GO:0048538; GO:0048663; GO:0048701; GO:0048762; GO:0050431; GO:0051491; GO:0051496; GO:0051897; GO:0060017; GO:0060021; GO:0060037; GO:0060043; GO:0060317; GO:0060389; GO:0060391; GO:0060412; GO:0060978; GO:0060982; GO:0070411; GO:0070723; GO:0071560; GO:1905007; GO:1905075; GO:1905223; GO:2001235; GO:2001237</t>
  </si>
  <si>
    <t>activin binding [GO:0048185]; ATP binding [GO:0005524]; growth factor binding [GO:0019838]; I-SMAD binding [GO:0070411]; metal ion binding [GO:0046872]; SMAD binding [GO:0046332]; transforming growth factor beta-activated receptor activity [GO:0005024]; transforming growth factor beta binding [GO:0050431]; transforming growth factor beta receptor activity, type I [GO:0005025]; type II transforming growth factor beta receptor binding [GO:0005114]</t>
  </si>
  <si>
    <t>activin receptor complex [GO:0048179]; bicellular tight junction [GO:0005923]; cell [GO:0005623]; cell surface [GO:0009986]; endosome [GO:0005768]; integral component of plasma membrane [GO:0005887]; membrane [GO:0016020]; membrane raft [GO:0045121]; nucleus [GO:0005634]; plasma membrane [GO:0005886]; receptor complex [GO:0043235]; activin binding [GO:0048185]; ATP binding [GO:0005524]; growth factor binding [GO:0019838]; I-SMAD binding [GO:0070411]; metal ion binding [GO:0046872]; SMAD binding [GO:0046332]; transforming growth factor beta binding [GO:0050431]; transforming growth factor beta receptor activity, type I [GO:0005025]; transforming growth factor beta-activated receptor activity [GO:0005024]; type II transforming growth factor beta receptor binding [GO:0005114]; activation of MAPKK activity [GO:0000186]; activin receptor signaling pathway [GO:0032924]; angiogenesis involved in coronary vascular morphogenesis [GO:0060978]; anterior/posterior pattern specification [GO:0009952]; apoptotic process [GO:0006915]; blastocyst development [GO:0001824]; cardiac epithelial to mesenchymal transition [GO:0060317]; cellular response to transforming growth factor beta stimulus [GO:0071560]; collagen fibril organization [GO:0030199]; coronary artery morphogenesis [GO:0060982]; embryonic cranial skeleton morphogenesis [GO:0048701]; endothelial cell activation [GO:0042118]; endothelial cell migration [GO:0043542]; epicardium morphogenesis [GO:1905223]; germ cell migration [GO:0008354]; heart development [GO:0007507]; intracellular signal transduction [GO:0035556]; kidney development [GO:0001822]; lens development in camera-type eye [GO:0002088]; male gonad development [GO:0008584]; mesenchymal cell differentiation [GO:0048762]; negative regulation of chondrocyte differentiation [GO:0032331]; negative regulation of endothelial cell proliferation [GO:0001937]; negative regulation of extrinsic apoptotic signaling pathway [GO:2001237]; neuron fate commitment [GO:0048663]; parathyroid gland development [GO:0060017]; pathway-restricted SMAD protein phosphorylation [GO:0060389]; pattern specification process [GO:0007389]; peptidyl-serine phosphorylation [GO:0018105]; peptidyl-threonine phosphorylation [GO:0018107]; pharyngeal system development [GO:0060037]; positive regulation of apoptotic signaling pathway [GO:2001235]; positive regulation of cell growth [GO:0030307]; positive regulation of cell migration [GO:0030335]; positive regulation of endothelial cell proliferation [GO:0001938]; positive regulation of epithelial to mesenchymal transition involved in endocardial cushion formation [GO:1905007]; positive regulation of filopodium assembly [GO:0051491]; positive regulation of gene expression [GO:0010628]; positive regulation of pathway-restricted SMAD protein phosphorylation [GO:0010862]; positive regulation of protein kinase B signaling [GO:0051897]; positive regulation of SMAD protein signal transduction [GO:0060391]; positive regulation of stress fiber assembly [GO:0051496]; positive regulation of tight junction disassembly [GO:1905075]; positive regulation of transcription, DNA-templated [GO:0045893]; post-embryonic development [GO:0009791]; regulation of cardiac muscle cell proliferation [GO:0060043]; regulation of epithelial to mesenchymal transition [GO:0010717]; regulation of gene expression [GO:0010468]; regulation of protein binding [GO:0043393]; regulation of protein ubiquitination [GO:0031396]; response to cholesterol [GO:0070723]; roof of mouth development [GO:0060021]; thymus development [GO:0048538]; transforming growth factor beta receptor signaling pathway [GO:0007179]; ventricular compact myocardium morphogenesis [GO:0003223]; ventricular septum morphogenesis [GO:0060412]; ventricular trabecula myocardium morphogenesis [GO:0003222]</t>
  </si>
  <si>
    <t>activin receptor complex [GO:0048179]; bicellular tight junction [GO:0005923]; cell [GO:0005623]; cell surface [GO:0009986]; endosome [GO:0005768]; integral component of plasma membrane [GO:0005887]; membrane [GO:0016020]; membrane raft [GO:0045121]; nucleus [GO:0005634]; plasma membrane [GO:0005886]; receptor complex [GO:0043235]</t>
  </si>
  <si>
    <t>activation of MAPKK activity [GO:0000186]; activin receptor signaling pathway [GO:0032924]; angiogenesis involved in coronary vascular morphogenesis [GO:0060978]; anterior/posterior pattern specification [GO:0009952]; apoptotic process [GO:0006915]; blastocyst development [GO:0001824]; cardiac epithelial to mesenchymal transition [GO:0060317]; cellular response to transforming growth factor beta stimulus [GO:0071560]; collagen fibril organization [GO:0030199]; coronary artery morphogenesis [GO:0060982]; embryonic cranial skeleton morphogenesis [GO:0048701]; endothelial cell activation [GO:0042118]; endothelial cell migration [GO:0043542]; epicardium morphogenesis [GO:1905223]; germ cell migration [GO:0008354]; heart development [GO:0007507]; intracellular signal transduction [GO:0035556]; kidney development [GO:0001822]; lens development in camera-type eye [GO:0002088]; male gonad development [GO:0008584]; mesenchymal cell differentiation [GO:0048762]; negative regulation of chondrocyte differentiation [GO:0032331]; negative regulation of endothelial cell proliferation [GO:0001937]; negative regulation of extrinsic apoptotic signaling pathway [GO:2001237]; neuron fate commitment [GO:0048663]; parathyroid gland development [GO:0060017]; pathway-restricted SMAD protein phosphorylation [GO:0060389]; pattern specification process [GO:0007389]; peptidyl-serine phosphorylation [GO:0018105]; peptidyl-threonine phosphorylation [GO:0018107]; pharyngeal system development [GO:0060037]; positive regulation of apoptotic signaling pathway [GO:2001235]; positive regulation of cell growth [GO:0030307]; positive regulation of cell migration [GO:0030335]; positive regulation of endothelial cell proliferation [GO:0001938]; positive regulation of epithelial to mesenchymal transition involved in endocardial cushion formation [GO:1905007]; positive regulation of filopodium assembly [GO:0051491]; positive regulation of gene expression [GO:0010628]; positive regulation of pathway-restricted SMAD protein phosphorylation [GO:0010862]; positive regulation of protein kinase B signaling [GO:0051897]; positive regulation of SMAD protein signal transduction [GO:0060391]; positive regulation of stress fiber assembly [GO:0051496]; positive regulation of tight junction disassembly [GO:1905075]; positive regulation of transcription, DNA-templated [GO:0045893]; post-embryonic development [GO:0009791]; regulation of cardiac muscle cell proliferation [GO:0060043]; regulation of epithelial to mesenchymal transition [GO:0010717]; regulation of gene expression [GO:0010468]; regulation of protein binding [GO:0043393]; regulation of protein ubiquitination [GO:0031396]; response to cholesterol [GO:0070723]; roof of mouth development [GO:0060021]; thymus development [GO:0048538]; transforming growth factor beta receptor signaling pathway [GO:0007179]; ventricular compact myocardium morphogenesis [GO:0003223]; ventricular septum morphogenesis [GO:0060412]; ventricular trabecula myocardium morphogenesis [GO:0003222]</t>
  </si>
  <si>
    <t>TOPO_DOM 30 122 Extracellular. {ECO:0000255}.; TOPO_DOM 144 499 Cytoplasmic. {ECO:0000255}.</t>
  </si>
  <si>
    <t>SUBCELLULAR LOCATION: Cell membrane {ECO:0000250|UniProtKB:P36897}; Single-pass type I membrane protein {ECO:0000250|UniProtKB:P36897}. Cell junction, tight junction {ECO:0000250|UniProtKB:P36897}. Membrane raft {ECO:0000250|UniProtKB:P36897}. Cell surface {ECO:0000250|UniProtKB:P36897}.</t>
  </si>
  <si>
    <t>R-BTA-2173788;R-BTA-2173789;R-BTA-2173791;R-BTA-5689880;</t>
  </si>
  <si>
    <t>K04674;</t>
  </si>
  <si>
    <t>LMIYICH;</t>
  </si>
  <si>
    <t>bta:282382;</t>
  </si>
  <si>
    <t>ENSBTAT00000024010;</t>
  </si>
  <si>
    <t>ACTIVITY REGULATION: Kept in an inactive conformation by FKBP1A preventing receptor activation in absence of ligand. CD109 is another inhibitor of the receptor (By similarity). {ECO:0000250|UniProtKB:P36897}.</t>
  </si>
  <si>
    <t>ACT_SITE 329 329 Proton acceptor. {ECO:0000255|PROSITE-ProRule:PRU00159, ECO:0000255|PROSITE-ProRule:PRU10027}.</t>
  </si>
  <si>
    <t>BINDING 228 228 ATP. {ECO:0000255|PROSITE-ProRule:PRU00159}.</t>
  </si>
  <si>
    <t>CATALYTIC ACTIVITY: Reaction=[receptor-protein]-L-threonine + ATP = [receptor-protein]-O-phospho-L-threonine + ADP + H(+); Xref=Rhea:RHEA:44880, Rhea:RHEA-COMP:11024, Rhea:RHEA-COMP:11025, ChEBI:CHEBI:15378, ChEBI:CHEBI:30013, ChEBI:CHEBI:30616, ChEBI:CHEBI:61977, ChEBI:CHEBI:456216; EC=2.7.11.30; CATALYTIC ACTIVITY: Reaction=[receptor-protein]-L-serine + ATP = [receptor-protein]-O-phospho-L-serine + ADP + H(+); Xref=Rhea:RHEA:18673, Rhea:RHEA-COMP:11022, Rhea:RHEA-COMP:11023, ChEBI:CHEBI:15378, ChEBI:CHEBI:29999, ChEBI:CHEBI:30616, ChEBI:CHEBI:83421, ChEBI:CHEBI:456216; EC=2.7.11.30;</t>
  </si>
  <si>
    <t>FUNCTION: Transmembrane serine/threonine kinase forming with the TGF-beta type II serine/threonine kinase receptor, TGFBR2, the non-promiscuous receptor for the TGF-beta cytokines TGFB1, TGFB2 and TGFB3. Transduces the TGFB1, TGFB2 and TGFB3 signal from the cell surface to the cytoplasm and is thus regulating a plethora of physiological and pathological processes including cell cycle arrest in epithelial and hematopoietic cells, control of mesenchymal cell proliferation and differentiation, wound healing, extracellular matrix production, immunosuppression and carcinogenesis. The formation of the receptor complex composed of 2 TGFBR1 and 2 TGFBR2 molecules symmetrically bound to the cytokine dimer results in the phosphorylation and the activation of TGFBR1 by the constitutively active TGFBR2. Activated TGFBR1 phosphorylates SMAD2 which dissociates from the receptor and interacts with SMAD4. The SMAD2-SMAD4 complex is subsequently translocated to the nucleus where it modulates the transcription of the TGF-beta-regulated genes. This constitutes the canonical SMAD-dependent TGF-beta signaling cascade. Also involved in non-canonical, SMAD-independent TGF-beta signaling pathways. For instance, TGFBR1 induces TRAF6 autoubiquitination which in turn results in MAP3K7 ubiquitination and activation to trigger apoptosis. Also regulates epithelial to mesenchymal transition through a SMAD-independent signaling pathway through PARD6A phosphorylation and activation (By similarity). {ECO:0000250|UniProtKB:P36897}.</t>
  </si>
  <si>
    <t>NP_BIND 207 215 ATP. {ECO:0000255|PROSITE-ProRule:PRU00159}.</t>
  </si>
  <si>
    <t>RHEA:44880; RHEA:18673</t>
  </si>
  <si>
    <t>E1BBY7_BOVIN</t>
  </si>
  <si>
    <t>Heat shock protein family A (Hsp70) member 4</t>
  </si>
  <si>
    <t>GO:0005524; GO:0005634; GO:0005829; GO:0045040; GO:0051131; GO:0070062</t>
  </si>
  <si>
    <t>cytosol [GO:0005829]; extracellular exosome [GO:0070062]; nucleus [GO:0005634]; ATP binding [GO:0005524]; chaperone-mediated protein complex assembly [GO:0051131]; protein insertion into mitochondrial outer membrane [GO:0045040]</t>
  </si>
  <si>
    <t>cytosol [GO:0005829]; extracellular exosome [GO:0070062]; nucleus [GO:0005634]</t>
  </si>
  <si>
    <t>chaperone-mediated protein complex assembly [GO:0051131]; protein insertion into mitochondrial outer membrane [GO:0045040]</t>
  </si>
  <si>
    <t>IPR018181;IPR029048;IPR029047;IPR013126;IPR042052;</t>
  </si>
  <si>
    <t>cd11737;</t>
  </si>
  <si>
    <t>K09489;</t>
  </si>
  <si>
    <t>QTSVCAF;</t>
  </si>
  <si>
    <t>bta:536558;</t>
  </si>
  <si>
    <t>ENSBTAT00000020825;</t>
  </si>
  <si>
    <t>A6QQ97_BOVIN</t>
  </si>
  <si>
    <t>TRANSMEM 1107 1127 Helical. {ECO:0000256|RuleBase:RU003762}.</t>
  </si>
  <si>
    <t>K06594;</t>
  </si>
  <si>
    <t>bta:514056;</t>
  </si>
  <si>
    <t>A5D7E1_BOVIN</t>
  </si>
  <si>
    <t>EH domain containing 3 (MGC139254 protein)</t>
  </si>
  <si>
    <t>EHD3 MGC139254</t>
  </si>
  <si>
    <t>GO:0001881; GO:0005509; GO:0005525; GO:0005829; GO:0020018; GO:0030139; GO:0032456; GO:0034498; GO:0048471; GO:0051260; GO:0055038; GO:0055117; GO:0060271; GO:0072659; GO:0086036; GO:0090160; GO:1901387; GO:1903358; GO:1903779</t>
  </si>
  <si>
    <t>ciliary pocket membrane [GO:0020018]; cytosol [GO:0005829]; endocytic vesicle [GO:0030139]; perinuclear region of cytoplasm [GO:0048471]; recycling endosome membrane [GO:0055038]; calcium ion binding [GO:0005509]; GTP binding [GO:0005525]; cilium assembly [GO:0060271]; early endosome to Golgi transport [GO:0034498]; endocytic recycling [GO:0032456]; Golgi to lysosome transport [GO:0090160]; positive regulation of voltage-gated calcium channel activity [GO:1901387]; protein homooligomerization [GO:0051260]; protein localization to plasma membrane [GO:0072659]; receptor recycling [GO:0001881]; regulation of cardiac conduction [GO:1903779]; regulation of cardiac muscle cell membrane potential [GO:0086036]; regulation of cardiac muscle contraction [GO:0055117]; regulation of Golgi organization [GO:1903358]</t>
  </si>
  <si>
    <t>ciliary pocket membrane [GO:0020018]; cytosol [GO:0005829]; endocytic vesicle [GO:0030139]; perinuclear region of cytoplasm [GO:0048471]; recycling endosome membrane [GO:0055038]</t>
  </si>
  <si>
    <t>cilium assembly [GO:0060271]; early endosome to Golgi transport [GO:0034498]; endocytic recycling [GO:0032456]; Golgi to lysosome transport [GO:0090160]; positive regulation of voltage-gated calcium channel activity [GO:1901387]; protein homooligomerization [GO:0051260]; protein localization to plasma membrane [GO:0072659]; receptor recycling [GO:0001881]; regulation of cardiac conduction [GO:1903779]; regulation of cardiac muscle cell membrane potential [GO:0086036]; regulation of cardiac muscle contraction [GO:0055117]; regulation of Golgi organization [GO:1903358]</t>
  </si>
  <si>
    <t>PTHR11216:SF127;</t>
  </si>
  <si>
    <t>IPR040990;IPR022812;IPR011992;IPR018247;IPR002048;IPR000261;IPR029951;IPR031692;IPR030381;IPR027417;</t>
  </si>
  <si>
    <t>K12476;</t>
  </si>
  <si>
    <t>EAEWVVA;</t>
  </si>
  <si>
    <t>bta:510183;</t>
  </si>
  <si>
    <t>ENSBTAT00000044505;</t>
  </si>
  <si>
    <t>CA_BIND 489 500 {ECO:0000256|PROSITE-ProRule:PRU00448}.</t>
  </si>
  <si>
    <t>F1MI56_BOVIN</t>
  </si>
  <si>
    <t>Ankyrin repeat domain 17</t>
  </si>
  <si>
    <t>GO:0000785; GO:0001955; GO:0003682; GO:0003723; GO:0005634; GO:0005737; GO:0006275; GO:0031965; GO:0042742; GO:0043123; GO:0045087; GO:0051151; GO:1900087; GO:1900245; GO:1900246</t>
  </si>
  <si>
    <t>chromatin binding [GO:0003682]; RNA binding [GO:0003723]</t>
  </si>
  <si>
    <t>chromatin [GO:0000785]; cytoplasm [GO:0005737]; nuclear membrane [GO:0031965]; nucleus [GO:0005634]; chromatin binding [GO:0003682]; RNA binding [GO:0003723]; blood vessel maturation [GO:0001955]; defense response to bacterium [GO:0042742]; innate immune response [GO:0045087]; negative regulation of smooth muscle cell differentiation [GO:0051151]; positive regulation of G1/S transition of mitotic cell cycle [GO:1900087]; positive regulation of I-kappaB kinase/NF-kappaB signaling [GO:0043123]; positive regulation of MDA-5 signaling pathway [GO:1900245]; positive regulation of RIG-I signaling pathway [GO:1900246]; regulation of DNA replication [GO:0006275]</t>
  </si>
  <si>
    <t>chromatin [GO:0000785]; cytoplasm [GO:0005737]; nuclear membrane [GO:0031965]; nucleus [GO:0005634]</t>
  </si>
  <si>
    <t>blood vessel maturation [GO:0001955]; defense response to bacterium [GO:0042742]; innate immune response [GO:0045087]; negative regulation of smooth muscle cell differentiation [GO:0051151]; positive regulation of G1/S transition of mitotic cell cycle [GO:1900087]; positive regulation of I-kappaB kinase/NF-kappaB signaling [GO:0043123]; positive regulation of MDA-5 signaling pathway [GO:1900245]; positive regulation of RIG-I signaling pathway [GO:1900246]; regulation of DNA replication [GO:0006275]</t>
  </si>
  <si>
    <t>PF00023;PF12796;PF00013;</t>
  </si>
  <si>
    <t>IPR002110;IPR020683;IPR036770;IPR004087;IPR004088;IPR036612;</t>
  </si>
  <si>
    <t>SM00248;SM00322;</t>
  </si>
  <si>
    <t>SSF48403;SSF54791;</t>
  </si>
  <si>
    <t>KOG0504;KOG4369;COG0666;</t>
  </si>
  <si>
    <t>K16726;</t>
  </si>
  <si>
    <t>VFSHQAM;</t>
  </si>
  <si>
    <t>bta:508405;</t>
  </si>
  <si>
    <t>ENSBTAT00000006467;</t>
  </si>
  <si>
    <t>E1B8W3_BOVIN</t>
  </si>
  <si>
    <t>Armadillo repeat containing 4</t>
  </si>
  <si>
    <t>GO:0003341; GO:0003356; GO:0005930; GO:0007368; GO:0036158; GO:0097546</t>
  </si>
  <si>
    <t>axoneme [GO:0005930]; ciliary base [GO:0097546]; cilium movement [GO:0003341]; determination of left/right symmetry [GO:0007368]; outer dynein arm assembly [GO:0036158]; regulation of cilium beat frequency [GO:0003356]</t>
  </si>
  <si>
    <t>axoneme [GO:0005930]; ciliary base [GO:0097546]</t>
  </si>
  <si>
    <t>cilium movement [GO:0003341]; determination of left/right symmetry [GO:0007368]; outer dynein arm assembly [GO:0036158]; regulation of cilium beat frequency [GO:0003356]</t>
  </si>
  <si>
    <t>KOG0167;ENOG410XRTN;</t>
  </si>
  <si>
    <t>PWRQVHG;</t>
  </si>
  <si>
    <t>310809at2759;</t>
  </si>
  <si>
    <t>bta:526515;</t>
  </si>
  <si>
    <t>ENSBTAT00000000861;</t>
  </si>
  <si>
    <t>F1MLR4_BOVIN</t>
  </si>
  <si>
    <t>Ciliary neurotrophic factor receptor</t>
  </si>
  <si>
    <t>GO:0001967; GO:0003360; GO:0004896; GO:0004897; GO:0007548; GO:0008284; GO:0009897; GO:0016324; GO:0019955; GO:0043235; GO:0043524; GO:0045523; GO:0060538; GO:0070110; GO:0097059</t>
  </si>
  <si>
    <t>ciliary neurotrophic factor receptor activity [GO:0004897]; cytokine binding [GO:0019955]; cytokine receptor activity [GO:0004896]; interleukin-27 receptor binding [GO:0045523]</t>
  </si>
  <si>
    <t>apical plasma membrane [GO:0016324]; ciliary neurotrophic factor receptor complex [GO:0070110]; CNTFR-CLCF1 complex [GO:0097059]; external side of plasma membrane [GO:0009897]; receptor complex [GO:0043235]; ciliary neurotrophic factor receptor activity [GO:0004897]; cytokine binding [GO:0019955]; cytokine receptor activity [GO:0004896]; interleukin-27 receptor binding [GO:0045523]; brainstem development [GO:0003360]; negative regulation of neuron apoptotic process [GO:0043524]; positive regulation of cell population proliferation [GO:0008284]; sex differentiation [GO:0007548]; skeletal muscle organ development [GO:0060538]; suckling behavior [GO:0001967]</t>
  </si>
  <si>
    <t>apical plasma membrane [GO:0016324]; ciliary neurotrophic factor receptor complex [GO:0070110]; CNTFR-CLCF1 complex [GO:0097059]; external side of plasma membrane [GO:0009897]; receptor complex [GO:0043235]</t>
  </si>
  <si>
    <t>brainstem development [GO:0003360]; negative regulation of neuron apoptotic process [GO:0043524]; positive regulation of cell population proliferation [GO:0008284]; sex differentiation [GO:0007548]; skeletal muscle organ development [GO:0060538]; suckling behavior [GO:0001967]</t>
  </si>
  <si>
    <t>PS50853;PS01354;PS50835;</t>
  </si>
  <si>
    <t>PF00041;</t>
  </si>
  <si>
    <t>IPR003961;IPR036116;IPR003530;IPR007110;IPR036179;IPR013783;IPR003599;IPR003598;</t>
  </si>
  <si>
    <t>ENOG410IH2U;ENOG4110HUW;</t>
  </si>
  <si>
    <t>QETPHVQ;</t>
  </si>
  <si>
    <t>741136at2759;</t>
  </si>
  <si>
    <t>ENSBTAT00000061638;</t>
  </si>
  <si>
    <t>IF3M_BOVIN</t>
  </si>
  <si>
    <t>Translation initiation factor IF-3, mitochondrial (IF-3(Mt)) (IF-3Mt) (IF3(mt)) (IF3mt)</t>
  </si>
  <si>
    <t>GO:0003743; GO:0005739; GO:0005759; GO:0008135; GO:0032790; GO:0043022; GO:0043024; GO:0070124</t>
  </si>
  <si>
    <t>ribosomal small subunit binding [GO:0043024]; ribosome binding [GO:0043022]; translation factor activity, RNA binding [GO:0008135]; translation initiation factor activity [GO:0003743]</t>
  </si>
  <si>
    <t>mitochondrial matrix [GO:0005759]; mitochondrion [GO:0005739]; ribosomal small subunit binding [GO:0043024]; ribosome binding [GO:0043022]; translation factor activity, RNA binding [GO:0008135]; translation initiation factor activity [GO:0003743]; mitochondrial translational initiation [GO:0070124]; ribosome disassembly [GO:0032790]</t>
  </si>
  <si>
    <t>mitochondrial translational initiation [GO:0070124]; ribosome disassembly [GO:0032790]</t>
  </si>
  <si>
    <t>PF00707;PF05198;</t>
  </si>
  <si>
    <t>PTHR10938;</t>
  </si>
  <si>
    <t>IPR036788;IPR036787;IPR001288;IPR019815;IPR019814;</t>
  </si>
  <si>
    <t>SSF54364;SSF55200;</t>
  </si>
  <si>
    <t>ENOG410IXD5;COG0290;</t>
  </si>
  <si>
    <t>K02520;</t>
  </si>
  <si>
    <t>EPPEYQL;</t>
  </si>
  <si>
    <t>970215at2759;</t>
  </si>
  <si>
    <t>bta:509987;</t>
  </si>
  <si>
    <t>FUNCTION: IF-3 binds to the 28S ribosomal subunit and shifts the equilibrum between 55S ribosomes and their 39S and 28S subunits in favor of the free subunits, thus enhancing the availability of 28S subunits on which protein synthesis initiation begins. {ECO:0000250}.</t>
  </si>
  <si>
    <t>DDB2_BOVIN</t>
  </si>
  <si>
    <t>DNA damage-binding protein 2 (Damage-specific DNA-binding protein 2)</t>
  </si>
  <si>
    <t>GO:0003684; GO:0005634; GO:0006281; GO:0009411; GO:0016567; GO:0080008</t>
  </si>
  <si>
    <t>Cul4-RING E3 ubiquitin ligase complex [GO:0080008]; nucleus [GO:0005634]; damaged DNA binding [GO:0003684]; DNA repair [GO:0006281]; protein ubiquitination [GO:0016567]; response to UV [GO:0009411]</t>
  </si>
  <si>
    <t>DNA repair [GO:0006281]; protein ubiquitination [GO:0016567]; response to UV [GO:0009411]</t>
  </si>
  <si>
    <t>SUBCELLULAR LOCATION: Nucleus {ECO:0000250}. Note=Accumulates at sites of DNA damage following UV irradiation. {ECO:0000250}.</t>
  </si>
  <si>
    <t>PTHR15169;</t>
  </si>
  <si>
    <t>IPR033312;IPR015943;IPR001680;IPR019775;IPR017986;IPR036322;</t>
  </si>
  <si>
    <t>R-BTA-5689880;R-BTA-5696394;R-BTA-5696395;R-BTA-5696400;R-BTA-8951664;</t>
  </si>
  <si>
    <t>ENOG410IMQS;COG2319;</t>
  </si>
  <si>
    <t>K10140;</t>
  </si>
  <si>
    <t>TNQFFTS;</t>
  </si>
  <si>
    <t>559605at2759;</t>
  </si>
  <si>
    <t>bta:519357;</t>
  </si>
  <si>
    <t>ENSBTAT00000086532;</t>
  </si>
  <si>
    <t>FUNCTION: Required for DNA repair. Binds to DDB1 to form the UV-damaged DNA-binding protein complex (the UV-DDB complex). The UV-DDB complex may recognize UV-induced DNA damage and recruit proteins of the nucleotide excision repair pathway (the NER pathway) to initiate DNA repair. The UV-DDB complex preferentially binds to cyclobutane pyrimidine dimers (CPD), 6-4 photoproducts (6-4 PP), apurinic sites and short mismatches. Also appears to function as the substrate recognition module for the DCX (DDB1-CUL4-X-box) E3 ubiquitin-protein ligase complex DDB1-CUL4-ROC1 (also known as CUL4-DDB-ROC1 and CUL4-DDB-RBX1). The DDB1-CUL4-ROC1 complex may ubiquitinate histone H2A, histone H3 and histone H4 at sites of UV-induced DNA damage. The ubiquitination of histones may facilitate their removal from the nucleosome and promote subsequent DNA repair. The DDB1-CUL4-ROC1 complex also ubiquitinates XPC, which may enhance DNA-binding by XPC and promote NER (By similarity). {ECO:0000250}.</t>
  </si>
  <si>
    <t>A6QLB2_BOVIN</t>
  </si>
  <si>
    <t>DDX23 protein (DEAD-box helicase 23)</t>
  </si>
  <si>
    <t>GO:0000398; GO:0003723; GO:0005524; GO:0005682; GO:0005730; GO:0071013</t>
  </si>
  <si>
    <t>ATP binding [GO:0005524]; RNA binding [GO:0003723]</t>
  </si>
  <si>
    <t>catalytic step 2 spliceosome [GO:0071013]; nucleolus [GO:0005730]; U5 snRNP [GO:0005682]; ATP binding [GO:0005524]; RNA binding [GO:0003723]; mRNA splicing, via spliceosome [GO:0000398]</t>
  </si>
  <si>
    <t>catalytic step 2 spliceosome [GO:0071013]; nucleolus [GO:0005730]; U5 snRNP [GO:0005682]</t>
  </si>
  <si>
    <t>KOG0333;ENOG410XNVG;</t>
  </si>
  <si>
    <t>K12858;</t>
  </si>
  <si>
    <t>TEKKFNF;</t>
  </si>
  <si>
    <t>820037at2759;</t>
  </si>
  <si>
    <t>bta:537395;</t>
  </si>
  <si>
    <t>ENSBTAT00000029071;</t>
  </si>
  <si>
    <t>E1BL03_BOVIN</t>
  </si>
  <si>
    <t>Membrane integral NOTCH2 associated receptor 1</t>
  </si>
  <si>
    <t>MINAR1</t>
  </si>
  <si>
    <t>GO:0005886; GO:0008285; GO:0016021; GO:0016525; GO:0030308; GO:0031397; GO:0032007</t>
  </si>
  <si>
    <t>integral component of membrane [GO:0016021]; plasma membrane [GO:0005886]; negative regulation of angiogenesis [GO:0016525]; negative regulation of cell growth [GO:0030308]; negative regulation of cell population proliferation [GO:0008285]; negative regulation of protein ubiquitination [GO:0031397]; negative regulation of TOR signaling [GO:0032007]</t>
  </si>
  <si>
    <t>negative regulation of angiogenesis [GO:0016525]; negative regulation of cell growth [GO:0030308]; negative regulation of cell population proliferation [GO:0008285]; negative regulation of protein ubiquitination [GO:0031397]; negative regulation of TOR signaling [GO:0032007]</t>
  </si>
  <si>
    <t>TRANSMEM 893 913 Helical. {ECO:0000256|SAM:Phobius}.</t>
  </si>
  <si>
    <t>PF06789;</t>
  </si>
  <si>
    <t>PTHR31530;</t>
  </si>
  <si>
    <t>IPR039706;IPR009626;</t>
  </si>
  <si>
    <t>ENOG410IFF3;ENOG410ZD1X;</t>
  </si>
  <si>
    <t>CEMQSTY;</t>
  </si>
  <si>
    <t>1321736at2759;</t>
  </si>
  <si>
    <t>bta:541059;</t>
  </si>
  <si>
    <t>ENSBTAT00000009330;</t>
  </si>
  <si>
    <t>E1BHP6_BOVIN</t>
  </si>
  <si>
    <t>E3 ubiquitin-protein ligase pellino homolog (EC 2.3.2.27)</t>
  </si>
  <si>
    <t>GO:0000209; GO:0008063; GO:0008592; GO:0010804; GO:0061630; GO:0070534; GO:2001237</t>
  </si>
  <si>
    <t>ubiquitin protein ligase activity [GO:0061630]; negative regulation of extrinsic apoptotic signaling pathway [GO:2001237]; negative regulation of tumor necrosis factor-mediated signaling pathway [GO:0010804]; protein K63-linked ubiquitination [GO:0070534]; protein polyubiquitination [GO:0000209]; regulation of Toll signaling pathway [GO:0008592]; Toll signaling pathway [GO:0008063]</t>
  </si>
  <si>
    <t>negative regulation of extrinsic apoptotic signaling pathway [GO:2001237]; negative regulation of tumor necrosis factor-mediated signaling pathway [GO:0010804]; protein K63-linked ubiquitination [GO:0070534]; protein polyubiquitination [GO:0000209]; regulation of Toll signaling pathway [GO:0008592]; Toll signaling pathway [GO:0008063]</t>
  </si>
  <si>
    <t>PF04710;</t>
  </si>
  <si>
    <t>PTHR12098;</t>
  </si>
  <si>
    <t>IPR006800;</t>
  </si>
  <si>
    <t>R-BTA-9020702;R-BTA-937039;R-BTA-975144;</t>
  </si>
  <si>
    <t>KOG3842;ENOG410XP3S;</t>
  </si>
  <si>
    <t>K11964;</t>
  </si>
  <si>
    <t>KKQPWVY;</t>
  </si>
  <si>
    <t>837213at2759;</t>
  </si>
  <si>
    <t>bta:504839;</t>
  </si>
  <si>
    <t>ENSBTAT00000028102;</t>
  </si>
  <si>
    <t>CATALYTIC ACTIVITY: Reaction=S-ubiquitinyl-[E2 ubiquitin-conjugating enzyme]-L-cysteine + [acceptor protein]-L-lysine = [E2 ubiquitin-conjugating enzyme]-L-cysteine + N(6)-ubiquitinyl-[acceptor protein]-L-lysine.; EC=2.3.2.27; Evidence={ECO:0000256|PIRNR:PIRNR038886};</t>
  </si>
  <si>
    <t>FUNCTION: E3 ubiquitin ligase catalyzing the covalent attachment of ubiquitin moieties onto substrate proteins. {ECO:0000256|PIRNR:PIRNR038886}.</t>
  </si>
  <si>
    <t>PATHWAY: Protein modification; protein ubiquitination. {ECO:0000256|PIRNR:PIRNR038886}.</t>
  </si>
  <si>
    <t>F1N1V3_BOVIN</t>
  </si>
  <si>
    <t>Nucleoporin 205</t>
  </si>
  <si>
    <t>GO:0006999; GO:0017056; GO:0044611</t>
  </si>
  <si>
    <t>nuclear pore inner ring [GO:0044611]; structural constituent of nuclear pore [GO:0017056]; nuclear pore organization [GO:0006999]</t>
  </si>
  <si>
    <t>nuclear pore inner ring [GO:0044611]</t>
  </si>
  <si>
    <t>PF11894;</t>
  </si>
  <si>
    <t>PTHR31344:SF0;</t>
  </si>
  <si>
    <t>IPR021827;</t>
  </si>
  <si>
    <t>KOG1835;ENOG410XSBR;</t>
  </si>
  <si>
    <t>YHGNSNP;</t>
  </si>
  <si>
    <t>90119at2759;</t>
  </si>
  <si>
    <t>ENSBTAT00000044609;</t>
  </si>
  <si>
    <t>F1MZ25_BOVIN</t>
  </si>
  <si>
    <t>FCH domain only 1</t>
  </si>
  <si>
    <t>GO:0005543; GO:0005737; GO:0005856; GO:0005886; GO:0005905; GO:0008017; GO:0008092; GO:0015631; GO:0030122; GO:0030136; GO:0048268; GO:0072583; GO:0097320</t>
  </si>
  <si>
    <t>cytoskeletal protein binding [GO:0008092]; microtubule binding [GO:0008017]; phospholipid binding [GO:0005543]; tubulin binding [GO:0015631]</t>
  </si>
  <si>
    <t>AP-2 adaptor complex [GO:0030122]; clathrin-coated pit [GO:0005905]; clathrin-coated vesicle [GO:0030136]; cytoplasm [GO:0005737]; cytoskeleton [GO:0005856]; plasma membrane [GO:0005886]; cytoskeletal protein binding [GO:0008092]; microtubule binding [GO:0008017]; phospholipid binding [GO:0005543]; tubulin binding [GO:0015631]; clathrin coat assembly [GO:0048268]; clathrin-dependent endocytosis [GO:0072583]; plasma membrane tubulation [GO:0097320]</t>
  </si>
  <si>
    <t>clathrin coat assembly [GO:0048268]; clathrin-dependent endocytosis [GO:0072583]; plasma membrane tubulation [GO:0097320]</t>
  </si>
  <si>
    <t>PS51741;PS51072;</t>
  </si>
  <si>
    <t>PF00611;PF10291;</t>
  </si>
  <si>
    <t>PTHR23065:SF6;</t>
  </si>
  <si>
    <t>IPR027267;IPR031160;IPR001060;IPR030121;IPR028565;IPR018808;</t>
  </si>
  <si>
    <t>SM00055;</t>
  </si>
  <si>
    <t>KOG2398;ENOG410Y7RY;</t>
  </si>
  <si>
    <t>K20042;</t>
  </si>
  <si>
    <t>TAPIEHF;</t>
  </si>
  <si>
    <t>638761at2759;</t>
  </si>
  <si>
    <t>bta:505672;</t>
  </si>
  <si>
    <t>ENSBTAT00000050484;ENSBTAT00000077431;</t>
  </si>
  <si>
    <t>E1BDZ4_BOVIN</t>
  </si>
  <si>
    <t>NLR family pyrin domain containing 14</t>
  </si>
  <si>
    <t>GO:0005524; GO:0007283</t>
  </si>
  <si>
    <t>ATP binding [GO:0005524]; spermatogenesis [GO:0007283]</t>
  </si>
  <si>
    <t>DWTQVHP;</t>
  </si>
  <si>
    <t>ENSBTAT00000002954;</t>
  </si>
  <si>
    <t>E1B7P6_BOVIN</t>
  </si>
  <si>
    <t>EF-hand calcium binding domain 5</t>
  </si>
  <si>
    <t>ENOG410IECF;ENOG410YZ07;</t>
  </si>
  <si>
    <t>1482025at2759;</t>
  </si>
  <si>
    <t>ENSBTAT00000025455;</t>
  </si>
  <si>
    <t>E1BBZ5_BOVIN</t>
  </si>
  <si>
    <t>Zinc finger protein, FOG family member 2</t>
  </si>
  <si>
    <t>GO:0000122; GO:0001085; GO:0001570; GO:0001701; GO:0003148; GO:0003221; GO:0003676; GO:0003714; GO:0005634; GO:0005654; GO:0005737; GO:0007507; GO:0030324; GO:0045599; GO:0045944; GO:0048568; GO:0060045; GO:0060412; GO:0060548; GO:2000020; GO:2000195</t>
  </si>
  <si>
    <t>nucleic acid binding [GO:0003676]; RNA polymerase II transcription factor binding [GO:0001085]; transcription corepressor activity [GO:0003714]</t>
  </si>
  <si>
    <t>cytoplasm [GO:0005737]; nucleoplasm [GO:0005654]; nucleus [GO:0005634]; nucleic acid binding [GO:0003676]; RNA polymerase II transcription factor binding [GO:0001085]; transcription corepressor activity [GO:0003714]; embryonic organ development [GO:0048568]; heart development [GO:0007507]; in utero embryonic development [GO:0001701]; lung development [GO:0030324]; negative regulation of cell death [GO:0060548]; negative regulation of fat cell differentiation [GO:0045599]; negative regulation of female gonad development [GO:2000195]; negative regulation of transcription by RNA polymerase II [GO:0000122]; outflow tract septum morphogenesis [GO:0003148]; positive regulation of cardiac muscle cell proliferation [GO:0060045]; positive regulation of male gonad development [GO:2000020]; positive regulation of transcription by RNA polymerase II [GO:0045944]; right ventricular cardiac muscle tissue morphogenesis [GO:0003221]; vasculogenesis [GO:0001570]; ventricular septum morphogenesis [GO:0060412]</t>
  </si>
  <si>
    <t>embryonic organ development [GO:0048568]; heart development [GO:0007507]; in utero embryonic development [GO:0001701]; lung development [GO:0030324]; negative regulation of cell death [GO:0060548]; negative regulation of fat cell differentiation [GO:0045599]; negative regulation of female gonad development [GO:2000195]; negative regulation of transcription by RNA polymerase II [GO:0000122]; outflow tract septum morphogenesis [GO:0003148]; positive regulation of cardiac muscle cell proliferation [GO:0060045]; positive regulation of male gonad development [GO:2000020]; positive regulation of transcription by RNA polymerase II [GO:0045944]; right ventricular cardiac muscle tissue morphogenesis [GO:0003221]; vasculogenesis [GO:0001570]; ventricular septum morphogenesis [GO:0060412]</t>
  </si>
  <si>
    <t>PS51810;PS00028;PS50157;</t>
  </si>
  <si>
    <t>PTHR12958;</t>
  </si>
  <si>
    <t>IPR039746;IPR034731;IPR036236;IPR013087;</t>
  </si>
  <si>
    <t>TICNYTA;</t>
  </si>
  <si>
    <t>ENSBTAT00000002161;</t>
  </si>
  <si>
    <t>E1BP64_BOVIN</t>
  </si>
  <si>
    <t>Centrosomal protein 128</t>
  </si>
  <si>
    <t>PTHR46657;</t>
  </si>
  <si>
    <t>IPR026652;</t>
  </si>
  <si>
    <t>ENOG410IGDD;ENOG410XT5I;</t>
  </si>
  <si>
    <t>TCEAERK;</t>
  </si>
  <si>
    <t>160423at2759;</t>
  </si>
  <si>
    <t>ENSBTAT00000061224;ENSBTAT00000068141;ENSBTAT00000075442;</t>
  </si>
  <si>
    <t>L8HSW2_9CETA</t>
  </si>
  <si>
    <t>TRANSMEM 20 39 Helical. {ECO:0000256|SAM:Phobius}.; TRANSMEM 70 91 Helical. {ECO:0000256|SAM:Phobius}.; TRANSMEM 133 154 Helical. {ECO:0000256|SAM:Phobius}.; TRANSMEM 256 275 Helical. {ECO:0000256|SAM:Phobius}.; TRANSMEM 287 307 Helical. {ECO:0000256|SAM:Phobius}.</t>
  </si>
  <si>
    <t>PTHR10165:SF14;</t>
  </si>
  <si>
    <t>IPR028685;IPR036938;IPR000326;</t>
  </si>
  <si>
    <t>F1MNU5_BOVIN</t>
  </si>
  <si>
    <t>GO:0001516; GO:0004622; GO:0004623; GO:0005509; GO:0005544; GO:0005737; GO:0005829; GO:0031982; GO:0032587; GO:0046475; GO:0047498; GO:0050482; GO:0071236; GO:0071407; GO:0102567; GO:0102568</t>
  </si>
  <si>
    <t>cytoplasm [GO:0005737]; cytosol [GO:0005829]; ruffle membrane [GO:0032587]; vesicle [GO:0031982]; calcium ion binding [GO:0005509]; calcium-dependent phospholipase A2 activity [GO:0047498]; calcium-dependent phospholipid binding [GO:0005544]; lysophospholipase activity [GO:0004622]; phospholipase A2 activity [GO:0004623]; phospholipase A2 activity (consuming 1,2-dipalmitoylphosphatidylcholine) [GO:0102567]; phospholipase A2 activity consuming 1,2-dioleoylphosphatidylethanolamine) [GO:0102568]; arachidonic acid secretion [GO:0050482]; cellular response to antibiotic [GO:0071236]; cellular response to organic cyclic compound [GO:0071407]; glycerophospholipid catabolic process [GO:0046475]; prostaglandin biosynthetic process [GO:0001516]</t>
  </si>
  <si>
    <t>cytoplasm [GO:0005737]; cytosol [GO:0005829]; ruffle membrane [GO:0032587]; vesicle [GO:0031982]</t>
  </si>
  <si>
    <t>arachidonic acid secretion [GO:0050482]; cellular response to antibiotic [GO:0071236]; cellular response to organic cyclic compound [GO:0071407]; glycerophospholipid catabolic process [GO:0046475]; prostaglandin biosynthetic process [GO:0001516]</t>
  </si>
  <si>
    <t>R-BTA-1482788;R-BTA-1482801;R-BTA-1482839;R-BTA-1482922;R-BTA-1482925;R-BTA-1483115;</t>
  </si>
  <si>
    <t>RVCSSKM;</t>
  </si>
  <si>
    <t>bta:522866;</t>
  </si>
  <si>
    <t>ENSBTAT00000006775;</t>
  </si>
  <si>
    <t>L8I8A7_9CETA</t>
  </si>
  <si>
    <t>K12168;</t>
  </si>
  <si>
    <t>bom:102276659;</t>
  </si>
  <si>
    <t>ACT_SITE 1539 1539 Glycyl thioester intermediate. {ECO:0000256|PROSITE-ProRule:PRU00104}.</t>
  </si>
  <si>
    <t>E1BJ37_BOVIN</t>
  </si>
  <si>
    <t>SKI like proto-oncogene</t>
  </si>
  <si>
    <t>GO:0000978; GO:0001227; GO:0001825; GO:0002260; GO:0003682; GO:0005634; GO:0007050; GO:0007179; GO:0030512; GO:0030514; GO:0032991; GO:0045596; GO:0046332; GO:0048666; GO:0070306; GO:1902043; GO:1902231</t>
  </si>
  <si>
    <t>chromatin binding [GO:0003682]; DNA-binding transcription repressor activity, RNA polymerase II-specific [GO:0001227]; RNA polymerase II proximal promoter sequence-specific DNA binding [GO:0000978]; SMAD binding [GO:0046332]</t>
  </si>
  <si>
    <t>nucleus [GO:0005634]; protein-containing complex [GO:0032991]; chromatin binding [GO:0003682]; DNA-binding transcription repressor activity, RNA polymerase II-specific [GO:0001227]; RNA polymerase II proximal promoter sequence-specific DNA binding [GO:0000978]; SMAD binding [GO:0046332]; blastocyst formation [GO:0001825]; cell cycle arrest [GO:0007050]; lens fiber cell differentiation [GO:0070306]; lymphocyte homeostasis [GO:0002260]; negative regulation of BMP signaling pathway [GO:0030514]; negative regulation of cell differentiation [GO:0045596]; negative regulation of transforming growth factor beta receptor signaling pathway [GO:0030512]; neuron development [GO:0048666]; positive regulation of extrinsic apoptotic signaling pathway via death domain receptors [GO:1902043]; positive regulation of intrinsic apoptotic signaling pathway in response to DNA damage [GO:1902231]; transforming growth factor beta receptor signaling pathway [GO:0007179]</t>
  </si>
  <si>
    <t>blastocyst formation [GO:0001825]; cell cycle arrest [GO:0007050]; lens fiber cell differentiation [GO:0070306]; lymphocyte homeostasis [GO:0002260]; negative regulation of BMP signaling pathway [GO:0030514]; negative regulation of cell differentiation [GO:0045596]; negative regulation of transforming growth factor beta receptor signaling pathway [GO:0030512]; neuron development [GO:0048666]; positive regulation of extrinsic apoptotic signaling pathway via death domain receptors [GO:1902043]; positive regulation of intrinsic apoptotic signaling pathway in response to DNA damage [GO:1902231]; transforming growth factor beta receptor signaling pathway [GO:0007179]</t>
  </si>
  <si>
    <t>PTHR10005;PTHR10005:SF3;</t>
  </si>
  <si>
    <t>IPR014890;IPR009061;IPR010919;IPR028373;IPR003380;IPR037000;IPR023216;</t>
  </si>
  <si>
    <t>R-BTA-2173795;</t>
  </si>
  <si>
    <t>ENOG410IFDK;ENOG410Y8AU;</t>
  </si>
  <si>
    <t>K18499;</t>
  </si>
  <si>
    <t>ECYGMFS;</t>
  </si>
  <si>
    <t>1148296at2759;</t>
  </si>
  <si>
    <t>bta:527910;</t>
  </si>
  <si>
    <t>ENSBTAT00000005438;</t>
  </si>
  <si>
    <t>F1MDC1_BOVIN</t>
  </si>
  <si>
    <t>Ribosome binding protein 1</t>
  </si>
  <si>
    <t>GO:0015031; GO:0030176</t>
  </si>
  <si>
    <t>integral component of endoplasmic reticulum membrane [GO:0030176]; protein transport [GO:0015031]</t>
  </si>
  <si>
    <t>TRANSMEM 9 28 Helical. {ECO:0000256|SAM:Phobius}.</t>
  </si>
  <si>
    <t>PF05104;</t>
  </si>
  <si>
    <t>PTHR18939;</t>
  </si>
  <si>
    <t>IPR007794;IPR040248;</t>
  </si>
  <si>
    <t>ENOG410IFNK;ENOG410XY8H;</t>
  </si>
  <si>
    <t>QGKNADM;</t>
  </si>
  <si>
    <t>ENSBTAT00000061585;</t>
  </si>
  <si>
    <t>L8HXG1_9CETA</t>
  </si>
  <si>
    <t>GO:0003366; GO:0007229; GO:0009986; GO:0019960; GO:0033631; GO:0034113; GO:0034446; GO:0034669; GO:0035987; GO:0043113; GO:0050839; GO:0050901; GO:0090074; GO:0140039; GO:1904646; GO:1905564; GO:2000353</t>
  </si>
  <si>
    <t>cell adhesion molecule binding [GO:0050839]; C-X3-C chemokine binding [GO:0019960]</t>
  </si>
  <si>
    <t>cell surface [GO:0009986]; integrin alpha4-beta7 complex [GO:0034669]; C-X3-C chemokine binding [GO:0019960]; cell adhesion molecule binding [GO:0050839]; cell-cell adhesion in response to extracellular stimulus [GO:0140039]; cell-cell adhesion mediated by integrin [GO:0033631]; cell-matrix adhesion involved in ameboidal cell migration [GO:0003366]; cellular response to amyloid-beta [GO:1904646]; endodermal cell differentiation [GO:0035987]; heterotypic cell-cell adhesion [GO:0034113]; integrin-mediated signaling pathway [GO:0007229]; leukocyte tethering or rolling [GO:0050901]; negative regulation of protein homodimerization activity [GO:0090074]; positive regulation of endothelial cell apoptotic process [GO:2000353]; positive regulation of vascular endothelial cell proliferation [GO:1905564]; receptor clustering [GO:0043113]; substrate adhesion-dependent cell spreading [GO:0034446]</t>
  </si>
  <si>
    <t>cell-cell adhesion in response to extracellular stimulus [GO:0140039]; cell-cell adhesion mediated by integrin [GO:0033631]; cell-matrix adhesion involved in ameboidal cell migration [GO:0003366]; cellular response to amyloid-beta [GO:1904646]; endodermal cell differentiation [GO:0035987]; heterotypic cell-cell adhesion [GO:0034113]; integrin-mediated signaling pathway [GO:0007229]; leukocyte tethering or rolling [GO:0050901]; negative regulation of protein homodimerization activity [GO:0090074]; positive regulation of endothelial cell apoptotic process [GO:2000353]; positive regulation of vascular endothelial cell proliferation [GO:1905564]; receptor clustering [GO:0043113]; substrate adhesion-dependent cell spreading [GO:0034446]</t>
  </si>
  <si>
    <t>TRANSMEM 976 1000 Helical. {ECO:0000256|RuleBase:RU003762}.</t>
  </si>
  <si>
    <t>K06483;</t>
  </si>
  <si>
    <t>bom:102277811;</t>
  </si>
  <si>
    <t>E1B949_BOVIN</t>
  </si>
  <si>
    <t>FAT atypical cadherin 4</t>
  </si>
  <si>
    <t>GO:0001658; GO:0003007; GO:0005509; GO:0005886; GO:0007009; GO:0007156; GO:0007157; GO:0007219; GO:0008543; GO:0016021; GO:0021987; GO:0035329; GO:0043931; GO:0045177; GO:0048565; GO:0060122; GO:0072137; GO:0072307; GO:0098609</t>
  </si>
  <si>
    <t>apical part of cell [GO:0045177]; integral component of membrane [GO:0016021]; plasma membrane [GO:0005886]; calcium ion binding [GO:0005509]; branching involved in ureteric bud morphogenesis [GO:0001658]; cell-cell adhesion [GO:0098609]; cerebral cortex development [GO:0021987]; condensed mesenchymal cell proliferation [GO:0072137]; digestive tract development [GO:0048565]; fibroblast growth factor receptor signaling pathway [GO:0008543]; heart morphogenesis [GO:0003007]; heterophilic cell-cell adhesion via plasma membrane cell adhesion molecules [GO:0007157]; hippo signaling [GO:0035329]; homophilic cell adhesion via plasma membrane adhesion molecules [GO:0007156]; inner ear receptor cell stereocilium organization [GO:0060122]; Notch signaling pathway [GO:0007219]; ossification involved in bone maturation [GO:0043931]; plasma membrane organization [GO:0007009]; regulation of metanephric nephron tubule epithelial cell differentiation [GO:0072307]</t>
  </si>
  <si>
    <t>branching involved in ureteric bud morphogenesis [GO:0001658]; cell-cell adhesion [GO:0098609]; cerebral cortex development [GO:0021987]; condensed mesenchymal cell proliferation [GO:0072137]; digestive tract development [GO:0048565]; fibroblast growth factor receptor signaling pathway [GO:0008543]; heart morphogenesis [GO:0003007]; heterophilic cell-cell adhesion via plasma membrane cell adhesion molecules [GO:0007157]; hippo signaling [GO:0035329]; homophilic cell adhesion via plasma membrane adhesion molecules [GO:0007156]; inner ear receptor cell stereocilium organization [GO:0060122]; Notch signaling pathway [GO:0007219]; ossification involved in bone maturation [GO:0043931]; plasma membrane organization [GO:0007009]; regulation of metanephric nephron tubule epithelial cell differentiation [GO:0072307]</t>
  </si>
  <si>
    <t>KOG1219;KOG3594;ENOG410XPEI;</t>
  </si>
  <si>
    <t>K16669;</t>
  </si>
  <si>
    <t>NNQYVNP;</t>
  </si>
  <si>
    <t>bta:781683;</t>
  </si>
  <si>
    <t>ENSBTAT00000013316;</t>
  </si>
  <si>
    <t>F1N3A0_BOVIN</t>
  </si>
  <si>
    <t>PF08014;</t>
  </si>
  <si>
    <t>PTHR31817;</t>
  </si>
  <si>
    <t>IPR012548;</t>
  </si>
  <si>
    <t>SM01154;</t>
  </si>
  <si>
    <t>ENOG410IGSS;ENOG410YKC2;</t>
  </si>
  <si>
    <t>QPGCFNK;</t>
  </si>
  <si>
    <t>ENSBTAT00000002605;</t>
  </si>
  <si>
    <t>A4IFD4_BOVIN</t>
  </si>
  <si>
    <t>Adhesion G protein-coupled receptor G7 (GPR128 protein)</t>
  </si>
  <si>
    <t>ADGRG7 GPR128</t>
  </si>
  <si>
    <t>TRANSMEM 12 33 Helical. {ECO:0000256|SAM:Phobius}.; TRANSMEM 437 456 Helical. {ECO:0000256|SAM:Phobius}.; TRANSMEM 468 490 Helical. {ECO:0000256|SAM:Phobius}.; TRANSMEM 533 556 Helical. {ECO:0000256|SAM:Phobius}.; TRANSMEM 568 590 Helical. {ECO:0000256|SAM:Phobius}.; TRANSMEM 625 653 Helical. {ECO:0000256|SAM:Phobius}.; TRANSMEM 674 692 Helical. {ECO:0000256|SAM:Phobius}.; TRANSMEM 698 721 Helical. {ECO:0000256|SAM:Phobius}.</t>
  </si>
  <si>
    <t>IPR017981;IPR000832;IPR000203;</t>
  </si>
  <si>
    <t>K08464;</t>
  </si>
  <si>
    <t>WILAYFM;</t>
  </si>
  <si>
    <t>349194at2759;</t>
  </si>
  <si>
    <t>bta:523482;</t>
  </si>
  <si>
    <t>ENSBTAT00000016106;</t>
  </si>
  <si>
    <t>E1BDP2_BOVIN</t>
  </si>
  <si>
    <t>GO:0001764; GO:0005769; GO:0005886; GO:0010996; GO:0016021; GO:0031410; GO:0033555; GO:0043231; GO:2000171</t>
  </si>
  <si>
    <t>cytoplasmic vesicle [GO:0031410]; early endosome [GO:0005769]; integral component of membrane [GO:0016021]; intracellular membrane-bounded organelle [GO:0043231]; plasma membrane [GO:0005886]; multicellular organismal response to stress [GO:0033555]; negative regulation of dendrite development [GO:2000171]; neuron migration [GO:0001764]; response to auditory stimulus [GO:0010996]</t>
  </si>
  <si>
    <t>cytoplasmic vesicle [GO:0031410]; early endosome [GO:0005769]; integral component of membrane [GO:0016021]; intracellular membrane-bounded organelle [GO:0043231]; plasma membrane [GO:0005886]</t>
  </si>
  <si>
    <t>multicellular organismal response to stress [GO:0033555]; negative regulation of dendrite development [GO:2000171]; neuron migration [GO:0001764]; response to auditory stimulus [GO:0010996]</t>
  </si>
  <si>
    <t>TRANSMEM 950 975 Helical. {ECO:0000256|SAM:Phobius}.</t>
  </si>
  <si>
    <t>PS50986;</t>
  </si>
  <si>
    <t>PF02010;</t>
  </si>
  <si>
    <t>IPR003961;IPR013783;IPR013980;IPR011106;IPR022409;IPR002859;IPR035986;</t>
  </si>
  <si>
    <t>SM00060;SM00765;SM00089;</t>
  </si>
  <si>
    <t>ENOG410IFQB;ENOG410XQ5Y;</t>
  </si>
  <si>
    <t>ITKRCIC;</t>
  </si>
  <si>
    <t>476157at2759;</t>
  </si>
  <si>
    <t>bta:520603;</t>
  </si>
  <si>
    <t>ENSBTAT00000029204;</t>
  </si>
  <si>
    <t>E1B8N2_BOVIN</t>
  </si>
  <si>
    <t>Alkaline ceramidase (EC 3.5.1.-)</t>
  </si>
  <si>
    <t>GO:0001953; GO:0006919; GO:0008284; GO:0010506; GO:0030173; GO:0030330; GO:0032526; GO:0033629; GO:0035690; GO:0046512; GO:0046514; GO:0071633; GO:0090285</t>
  </si>
  <si>
    <t>dihydroceramidase activity [GO:0071633]</t>
  </si>
  <si>
    <t>integral component of Golgi membrane [GO:0030173]; dihydroceramidase activity [GO:0071633]; activation of cysteine-type endopeptidase activity involved in apoptotic process [GO:0006919]; cellular response to drug [GO:0035690]; ceramide catabolic process [GO:0046514]; DNA damage response, signal transduction by p53 class mediator [GO:0030330]; negative regulation of cell adhesion mediated by integrin [GO:0033629]; negative regulation of cell-matrix adhesion [GO:0001953]; negative regulation of protein glycosylation in Golgi [GO:0090285]; positive regulation of cell population proliferation [GO:0008284]; regulation of autophagy [GO:0010506]; response to retinoic acid [GO:0032526]; sphingosine biosynthetic process [GO:0046512]</t>
  </si>
  <si>
    <t>integral component of Golgi membrane [GO:0030173]</t>
  </si>
  <si>
    <t>activation of cysteine-type endopeptidase activity involved in apoptotic process [GO:0006919]; cellular response to drug [GO:0035690]; ceramide catabolic process [GO:0046514]; DNA damage response, signal transduction by p53 class mediator [GO:0030330]; negative regulation of cell adhesion mediated by integrin [GO:0033629]; negative regulation of cell-matrix adhesion [GO:0001953]; negative regulation of protein glycosylation in Golgi [GO:0090285]; positive regulation of cell population proliferation [GO:0008284]; regulation of autophagy [GO:0010506]; response to retinoic acid [GO:0032526]; sphingosine biosynthetic process [GO:0046512]</t>
  </si>
  <si>
    <t>PF05875;</t>
  </si>
  <si>
    <t>PTHR46139;</t>
  </si>
  <si>
    <t>IPR008901;</t>
  </si>
  <si>
    <t>KOG2329;ENOG4111RPN;</t>
  </si>
  <si>
    <t>K01441;</t>
  </si>
  <si>
    <t>CLAFIKP;</t>
  </si>
  <si>
    <t>969354at2759;</t>
  </si>
  <si>
    <t>bta:540732;</t>
  </si>
  <si>
    <t>ENSBTAT00000014354;</t>
  </si>
  <si>
    <t>FUNCTION: Hydrolyzes the sphingolipid ceramide into sphingosine and free fatty acid. {ECO:0000256|RuleBase:RU364079}.</t>
  </si>
  <si>
    <t>E1BKM8_BOVIN</t>
  </si>
  <si>
    <t>GO:0001649; GO:0005506; GO:0005654; GO:0005739; GO:0005886; GO:0008403; GO:0020037; GO:0030342; GO:0033280; GO:0042359</t>
  </si>
  <si>
    <t>1-alpha,25-dihydroxyvitamin D3 24-hydroxylase activity [GO:0030342]; 25-hydroxycholecalciferol-24-hydroxylase activity [GO:0008403]; heme binding [GO:0020037]; iron ion binding [GO:0005506]</t>
  </si>
  <si>
    <t>mitochondrion [GO:0005739]; nucleoplasm [GO:0005654]; plasma membrane [GO:0005886]; 1-alpha,25-dihydroxyvitamin D3 24-hydroxylase activity [GO:0030342]; 25-hydroxycholecalciferol-24-hydroxylase activity [GO:0008403]; heme binding [GO:0020037]; iron ion binding [GO:0005506]; osteoblast differentiation [GO:0001649]; response to vitamin D [GO:0033280]; vitamin D metabolic process [GO:0042359]</t>
  </si>
  <si>
    <t>mitochondrion [GO:0005739]; nucleoplasm [GO:0005654]; plasma membrane [GO:0005886]</t>
  </si>
  <si>
    <t>osteoblast differentiation [GO:0001649]; response to vitamin D [GO:0033280]; vitamin D metabolic process [GO:0042359]</t>
  </si>
  <si>
    <t>IPR001128;IPR002949;IPR036396;</t>
  </si>
  <si>
    <t>EILWKGG;</t>
  </si>
  <si>
    <t>1273535at2759;</t>
  </si>
  <si>
    <t>ENSBTAT00000003588;</t>
  </si>
  <si>
    <t>E1B789_BOVIN</t>
  </si>
  <si>
    <t>GO:0004571; GO:0005509; GO:0005788; GO:0016020; GO:1904382</t>
  </si>
  <si>
    <t>endoplasmic reticulum lumen [GO:0005788]; membrane [GO:0016020]; calcium ion binding [GO:0005509]; mannosyl-oligosaccharide 1,2-alpha-mannosidase activity [GO:0004571]; mannose trimming involved in glycoprotein ERAD pathway [GO:1904382]</t>
  </si>
  <si>
    <t>endoplasmic reticulum lumen [GO:0005788]; membrane [GO:0016020]</t>
  </si>
  <si>
    <t>mannose trimming involved in glycoprotein ERAD pathway [GO:1904382]</t>
  </si>
  <si>
    <t>PF01532;PF02225;</t>
  </si>
  <si>
    <t>IPR012341;IPR037322;IPR001382;IPR003137;IPR036026;</t>
  </si>
  <si>
    <t>cd02126;</t>
  </si>
  <si>
    <t>YNGCSEI;</t>
  </si>
  <si>
    <t>ENSBTAT00000025655;</t>
  </si>
  <si>
    <t>A5D980_BOVIN</t>
  </si>
  <si>
    <t>GO:0004725; GO:0005737</t>
  </si>
  <si>
    <t>cytoplasm [GO:0005737]; protein tyrosine phosphatase activity [GO:0004725]</t>
  </si>
  <si>
    <t>R-BTA-114604;R-BTA-1433559;R-BTA-210990;R-BTA-389948;R-BTA-432142;R-BTA-512988;R-BTA-6798695;R-BTA-877300;R-BTA-909733;R-BTA-912526;R-BTA-912694;</t>
  </si>
  <si>
    <t>K05697;</t>
  </si>
  <si>
    <t>NTKTYIA;</t>
  </si>
  <si>
    <t>bta:512312;</t>
  </si>
  <si>
    <t>ENSBTAT00000027046;</t>
  </si>
  <si>
    <t>ACT_SITE 453 453 Phosphocysteine intermediate. {ECO:0000256|PIRSR:PIRSR000929-1, ECO:0000256|PROSITE-ProRule:PRU00160}.</t>
  </si>
  <si>
    <t>BINDING 419 419 Substrate. {ECO:0000256|PIRSR:PIRSR000929-2}.; BINDING 500 500 Substrate. {ECO:0000256|PIRSR:PIRSR000929-2}.</t>
  </si>
  <si>
    <t>F1MV80_BOVIN</t>
  </si>
  <si>
    <t>NAD kinase 2, mitochondrial (EC 2.7.1.23) (NAD kinase domain-containing protein 1, mitochondrial)</t>
  </si>
  <si>
    <t>GO:0003951; GO:0005524; GO:0005739; GO:0006741; GO:0019674; GO:0042803</t>
  </si>
  <si>
    <t>ATP binding [GO:0005524]; NAD+ kinase activity [GO:0003951]; protein homodimerization activity [GO:0042803]</t>
  </si>
  <si>
    <t>mitochondrion [GO:0005739]; ATP binding [GO:0005524]; NAD+ kinase activity [GO:0003951]; protein homodimerization activity [GO:0042803]; NAD metabolic process [GO:0019674]; NADP biosynthetic process [GO:0006741]</t>
  </si>
  <si>
    <t>SUBCELLULAR LOCATION: Mitochondrion {ECO:0000256|PIRNR:PIRNR017565}.</t>
  </si>
  <si>
    <t>IPR017438;IPR016064;IPR002504;IPR012355;</t>
  </si>
  <si>
    <t>KOG4180;ENOG410XQA4;</t>
  </si>
  <si>
    <t>GEFRWQW;</t>
  </si>
  <si>
    <t>1416565at2759;</t>
  </si>
  <si>
    <t>ENSBTAT00000032135;</t>
  </si>
  <si>
    <t>CATALYTIC ACTIVITY: Reaction=ATP + NAD(+) = ADP + H(+) + NADP(+); Xref=Rhea:RHEA:18629, ChEBI:CHEBI:15378, ChEBI:CHEBI:30616, ChEBI:CHEBI:57540, ChEBI:CHEBI:58349, ChEBI:CHEBI:456216; EC=2.7.1.23; Evidence={ECO:0000256|PIRNR:PIRNR017565};</t>
  </si>
  <si>
    <t>2.7.1.23</t>
  </si>
  <si>
    <t>FUNCTION: Mitochondrial NAD(+) kinase that phosphorylates NAD(+) to yield NADP(+). Can use both ATP or inorganic polyphosphate as the phosphoryl donor. {ECO:0000256|PIRNR:PIRNR017565}.</t>
  </si>
  <si>
    <t>RHEA:18629</t>
  </si>
  <si>
    <t>E1BKC1_BOVIN</t>
  </si>
  <si>
    <t>TRANSMEM 25 50 Helical. {ECO:0000256|RuleBase:RU363047}.; TRANSMEM 59 81 Helical. {ECO:0000256|RuleBase:RU363047}.; TRANSMEM 101 120 Helical. {ECO:0000256|RuleBase:RU363047}.; TRANSMEM 141 161 Helical. {ECO:0000256|RuleBase:RU363047}.; TRANSMEM 197 221 Helical. {ECO:0000256|RuleBase:RU363047}.; TRANSMEM 242 260 Helical. {ECO:0000256|RuleBase:RU363047}.; TRANSMEM 272 292 Helical. {ECO:0000256|RuleBase:RU363047}.</t>
  </si>
  <si>
    <t>ENOG410JB8S;ENOG41114F3;</t>
  </si>
  <si>
    <t>MNSRTCN;</t>
  </si>
  <si>
    <t>1093378at2759;</t>
  </si>
  <si>
    <t>bta:509207;</t>
  </si>
  <si>
    <t>ENSBTAT00000020136;</t>
  </si>
  <si>
    <t>KIF2A_BOVIN</t>
  </si>
  <si>
    <t>GO:0000922; GO:0003777; GO:0005524; GO:0005634; GO:0005737; GO:0005813; GO:0005871; GO:0005874; GO:0007018; GO:0007052; GO:0007399; GO:0008017; GO:0016887; GO:0030154; GO:0051301; GO:0090307</t>
  </si>
  <si>
    <t>centrosome [GO:0005813]; cytoplasm [GO:0005737]; kinesin complex [GO:0005871]; microtubule [GO:0005874]; nucleus [GO:0005634]; spindle pole [GO:0000922]; ATP binding [GO:0005524]; ATPase activity [GO:0016887]; microtubule binding [GO:0008017]; microtubule motor activity [GO:0003777]; cell differentiation [GO:0030154]; cell division [GO:0051301]; microtubule-based movement [GO:0007018]; mitotic spindle assembly [GO:0090307]; mitotic spindle organization [GO:0007052]; nervous system development [GO:0007399]</t>
  </si>
  <si>
    <t>centrosome [GO:0005813]; cytoplasm [GO:0005737]; kinesin complex [GO:0005871]; microtubule [GO:0005874]; nucleus [GO:0005634]; spindle pole [GO:0000922]</t>
  </si>
  <si>
    <t>cell differentiation [GO:0030154]; cell division [GO:0051301]; microtubule-based movement [GO:0007018]; mitotic spindle assembly [GO:0090307]; mitotic spindle organization [GO:0007052]; nervous system development [GO:0007399]</t>
  </si>
  <si>
    <t>SUBCELLULAR LOCATION: Cytoplasm {ECO:0000250}. Cytoplasm, cytoskeleton, microtubule organizing center, centrosome {ECO:0000250}. Cytoplasm, cytoskeleton, spindle pole {ECO:0000250}. Cytoplasm, cytoskeleton, spindle {ECO:0000250}. Note=Localized to the spindle microtubules and spindle poles from prophase to metaphase. Efficient targeting to spindle microtubules and spindle poles requires the kinase activity of PLK1. Recruited to mitotic spindles by interaction with PSRC1 (By similarity). {ECO:0000250}.</t>
  </si>
  <si>
    <t>bta:768014;</t>
  </si>
  <si>
    <t>FUNCTION: Plus end-directed microtubule-dependent motor required for normal brain development. May regulate microtubule dynamics during axonal growth. Required for normal progression through mitosis. Required for normal congress of chromosomes at the metaphase plate. Required for normal spindle dynamics during mitosis. Promotes spindle turnover. Implicated in formation of bipolar mitotic spindles. Has microtubule depolymerization activity (By similarity). {ECO:0000250}.</t>
  </si>
  <si>
    <t>NP_BIND 267 274 ATP. {ECO:0000255|PROSITE-ProRule:PRU00283}.</t>
  </si>
  <si>
    <t>F1MY41_BOVIN</t>
  </si>
  <si>
    <t>GO:0000228; GO:0000796; GO:0003697; GO:0005524; GO:0005730; GO:0005737; GO:0007076; GO:0010032; GO:0045132; GO:0046982; GO:0051383</t>
  </si>
  <si>
    <t>condensin complex [GO:0000796]; cytoplasm [GO:0005737]; nuclear chromosome [GO:0000228]; nucleolus [GO:0005730]; ATP binding [GO:0005524]; protein heterodimerization activity [GO:0046982]; single-stranded DNA binding [GO:0003697]; kinetochore organization [GO:0051383]; meiotic chromosome condensation [GO:0010032]; meiotic chromosome segregation [GO:0045132]; mitotic chromosome condensation [GO:0007076]</t>
  </si>
  <si>
    <t>condensin complex [GO:0000796]; cytoplasm [GO:0005737]; nuclear chromosome [GO:0000228]; nucleolus [GO:0005730]</t>
  </si>
  <si>
    <t>IPR027417;IPR003395;IPR024704;IPR027120;IPR010935;IPR036277;</t>
  </si>
  <si>
    <t>cd03273;</t>
  </si>
  <si>
    <t>KOG0933;COG1196;</t>
  </si>
  <si>
    <t>K06674;</t>
  </si>
  <si>
    <t>HNKIAME;</t>
  </si>
  <si>
    <t>bta:539217;</t>
  </si>
  <si>
    <t>ENSBTAT00000011562;</t>
  </si>
  <si>
    <t>F1MFD2_BOVIN</t>
  </si>
  <si>
    <t>Lysine methyltransferase 2E</t>
  </si>
  <si>
    <t>GO:0002446; GO:0005634; GO:0006306; GO:0019899; GO:0030218; GO:0032991; GO:0035064; GO:0035327; GO:0042119; GO:0045893; GO:0046872; GO:1900087; GO:1905437</t>
  </si>
  <si>
    <t>enzyme binding [GO:0019899]; metal ion binding [GO:0046872]; methylated histone binding [GO:0035064]</t>
  </si>
  <si>
    <t>nucleus [GO:0005634]; protein-containing complex [GO:0032991]; transcriptionally active chromatin [GO:0035327]; enzyme binding [GO:0019899]; metal ion binding [GO:0046872]; methylated histone binding [GO:0035064]; DNA methylation [GO:0006306]; erythrocyte differentiation [GO:0030218]; neutrophil activation [GO:0042119]; neutrophil mediated immunity [GO:0002446]; positive regulation of G1/S transition of mitotic cell cycle [GO:1900087]; positive regulation of histone H3-K4 trimethylation [GO:1905437]; positive regulation of transcription, DNA-templated [GO:0045893]</t>
  </si>
  <si>
    <t>nucleus [GO:0005634]; protein-containing complex [GO:0032991]; transcriptionally active chromatin [GO:0035327]</t>
  </si>
  <si>
    <t>DNA methylation [GO:0006306]; erythrocyte differentiation [GO:0030218]; neutrophil activation [GO:0042119]; neutrophil mediated immunity [GO:0002446]; positive regulation of G1/S transition of mitotic cell cycle [GO:1900087]; positive regulation of histone H3-K4 trimethylation [GO:1905437]; positive regulation of transcription, DNA-templated [GO:0045893]</t>
  </si>
  <si>
    <t>KOG1844;COG2940;</t>
  </si>
  <si>
    <t>K09189;</t>
  </si>
  <si>
    <t>TIYSSWV;</t>
  </si>
  <si>
    <t>bta:539121;</t>
  </si>
  <si>
    <t>ENSBTAT00000012129;</t>
  </si>
  <si>
    <t>E1BD12_BOVIN</t>
  </si>
  <si>
    <t>von Willebrand factor A domain containing 5B2</t>
  </si>
  <si>
    <t>PS51468;</t>
  </si>
  <si>
    <t>PF13757;PF13768;</t>
  </si>
  <si>
    <t>IPR013694;IPR002035;IPR036465;</t>
  </si>
  <si>
    <t>ENOG410IFPF;COG2304;</t>
  </si>
  <si>
    <t>FGEWELA;</t>
  </si>
  <si>
    <t>bta:506558;</t>
  </si>
  <si>
    <t>ENSBTAT00000052221;</t>
  </si>
  <si>
    <t>ZN746_BOVIN</t>
  </si>
  <si>
    <t>GO:0000122; GO:0005634; GO:0005737; GO:0031625; GO:0044212; GO:0045892; GO:0045944; GO:0046872; GO:1901216</t>
  </si>
  <si>
    <t>metal ion binding [GO:0046872]; transcription regulatory region DNA binding [GO:0044212]; ubiquitin protein ligase binding [GO:0031625]</t>
  </si>
  <si>
    <t>cytoplasm [GO:0005737]; nucleus [GO:0005634]; metal ion binding [GO:0046872]; transcription regulatory region DNA binding [GO:0044212]; ubiquitin protein ligase binding [GO:0031625]; negative regulation of transcription by RNA polymerase II [GO:0000122]; negative regulation of transcription, DNA-templated [GO:0045892]; positive regulation of neuron death [GO:1901216]; positive regulation of transcription by RNA polymerase II [GO:0045944]</t>
  </si>
  <si>
    <t>negative regulation of transcription, DNA-templated [GO:0045892]; negative regulation of transcription by RNA polymerase II [GO:0000122]; positive regulation of neuron death [GO:1901216]; positive regulation of transcription by RNA polymerase II [GO:0045944]</t>
  </si>
  <si>
    <t>SUBCELLULAR LOCATION: Cytoplasm {ECO:0000250}. Nucleus {ECO:0000250}. Note=Mainly localizes to the cytoplasm; probably translocates to the nucleus to repress selected genes. {ECO:0000250}.</t>
  </si>
  <si>
    <t>KOG1721;ENOG41112U5;</t>
  </si>
  <si>
    <t>bta:521998;</t>
  </si>
  <si>
    <t>ENSBTAT00000018668;</t>
  </si>
  <si>
    <t>FUNCTION: Transcription repressor that specifically binds to the 5'-TATTTT[T/G]-3' consensus sequence on promoters and repress transcription of PGC-1-alpha (PPARGC1A), thereby playing a role in regulation of neuron death. {ECO:0000250}.</t>
  </si>
  <si>
    <t>SYRC_BOVIN</t>
  </si>
  <si>
    <t>Arginine--tRNA ligase, cytoplasmic (EC 6.1.1.19) (Arginyl-tRNA synthetase) (ArgRS)</t>
  </si>
  <si>
    <t>GO:0004814; GO:0005524; GO:0005654; GO:0005829; GO:0006420; GO:0017101</t>
  </si>
  <si>
    <t>arginine-tRNA ligase activity [GO:0004814]; ATP binding [GO:0005524]</t>
  </si>
  <si>
    <t>aminoacyl-tRNA synthetase multienzyme complex [GO:0017101]; cytosol [GO:0005829]; nucleoplasm [GO:0005654]; arginine-tRNA ligase activity [GO:0004814]; ATP binding [GO:0005524]; arginyl-tRNA aminoacylation [GO:0006420]</t>
  </si>
  <si>
    <t>aminoacyl-tRNA synthetase multienzyme complex [GO:0017101]; cytosol [GO:0005829]; nucleoplasm [GO:0005654]</t>
  </si>
  <si>
    <t>arginyl-tRNA aminoacylation [GO:0006420]</t>
  </si>
  <si>
    <t>SUBCELLULAR LOCATION: Cytoplasm {ECO:0000250|UniProtKB:P54136}. Cytoplasm, cytosol {ECO:0000250|UniProtKB:P54136}.</t>
  </si>
  <si>
    <t>PF03485;PF05746;PF00750;</t>
  </si>
  <si>
    <t>PTHR11956;</t>
  </si>
  <si>
    <t>IPR001412;IPR001278;IPR005148;IPR036695;IPR035684;IPR008909;IPR014729;IPR009080;</t>
  </si>
  <si>
    <t>cd00671;</t>
  </si>
  <si>
    <t>SM01016;SM00836;</t>
  </si>
  <si>
    <t>SSF47323;SSF55190;</t>
  </si>
  <si>
    <t>TIGR00456;</t>
  </si>
  <si>
    <t>KOG1195;COG0018;</t>
  </si>
  <si>
    <t>K01887;</t>
  </si>
  <si>
    <t>NKPLHLG;</t>
  </si>
  <si>
    <t>463402at2759;</t>
  </si>
  <si>
    <t>bta:506305;</t>
  </si>
  <si>
    <t>ENSBTAT00000019475;</t>
  </si>
  <si>
    <t>A7YW98;</t>
  </si>
  <si>
    <t>BINDING 211 211 L-arginine. {ECO:0000250|UniProtKB:P54136}.; BINDING 384 384 L-arginine. {ECO:0000250|UniProtKB:P54136}.; BINDING 388 388 L-arginine. {ECO:0000250|UniProtKB:P54136}.; BINDING 412 412 L-arginine. {ECO:0000250|UniProtKB:P54136}.</t>
  </si>
  <si>
    <t>CATALYTIC ACTIVITY: Reaction=ATP + L-arginine + tRNA(Arg) = AMP + diphosphate + L-arginyl-tRNA(Arg); Xref=Rhea:RHEA:20301, Rhea:RHEA-COMP:9658, Rhea:RHEA-COMP:9673, ChEBI:CHEBI:30616, ChEBI:CHEBI:32682, ChEBI:CHEBI:33019, ChEBI:CHEBI:78442, ChEBI:CHEBI:78513, ChEBI:CHEBI:456215; EC=6.1.1.19; Evidence={ECO:0000250|UniProtKB:P54136};</t>
  </si>
  <si>
    <t>6.1.1.19</t>
  </si>
  <si>
    <t>FUNCTION: Forms part of a macromolecular complex that catalyzes the attachment of specific amino acids to cognate tRNAs during protein synthesis. Modulates the secretion of AIMP1 and may be involved in generation of the inflammatory cytokine EMAP2 from AIMP1. {ECO:0000250|UniProtKB:P54136}.</t>
  </si>
  <si>
    <t>RHEA:20301</t>
  </si>
  <si>
    <t>CASC4_BOVIN</t>
  </si>
  <si>
    <t>Protein CASC4 (Cancer susceptibility candidate gene 4 protein homolog)</t>
  </si>
  <si>
    <t>TOPO_DOM 1 14 Cytoplasmic. {ECO:0000255}.; TOPO_DOM 36 380 Lumenal. {ECO:0000255}.</t>
  </si>
  <si>
    <t>PTHR15896;PTHR15896:SF7;</t>
  </si>
  <si>
    <t>IPR026141;IPR026139;</t>
  </si>
  <si>
    <t>ENOG410IHYU;ENOG4111SUN;</t>
  </si>
  <si>
    <t>NMVPDSH;</t>
  </si>
  <si>
    <t>913812at2759;</t>
  </si>
  <si>
    <t>bta:540780;</t>
  </si>
  <si>
    <t>ENSBTAT00000057473;</t>
  </si>
  <si>
    <t>E1B7M9_BOVIN</t>
  </si>
  <si>
    <t>HPS1, biogenesis of lysosomal organelles complex 3 subunit 1 (Hermansky-Pudlak syndrome 1 protein isoform a)</t>
  </si>
  <si>
    <t>GO:0005085; GO:0031085; GO:0031410; GO:0046983; GO:1903232</t>
  </si>
  <si>
    <t>guanyl-nucleotide exchange factor activity [GO:0005085]; protein dimerization activity [GO:0046983]</t>
  </si>
  <si>
    <t>BLOC-3 complex [GO:0031085]; cytoplasmic vesicle [GO:0031410]; guanyl-nucleotide exchange factor activity [GO:0005085]; protein dimerization activity [GO:0046983]; melanosome assembly [GO:1903232]</t>
  </si>
  <si>
    <t>BLOC-3 complex [GO:0031085]; cytoplasmic vesicle [GO:0031410]</t>
  </si>
  <si>
    <t>melanosome assembly [GO:1903232]</t>
  </si>
  <si>
    <t>PTHR12761;</t>
  </si>
  <si>
    <t>IPR026053;</t>
  </si>
  <si>
    <t>ENOG410IIS2;ENOG410YB41;</t>
  </si>
  <si>
    <t>FCYFLWF;</t>
  </si>
  <si>
    <t>568288at2759;</t>
  </si>
  <si>
    <t>ENSBTAT00000019034;ENSBTAT00000056415;</t>
  </si>
  <si>
    <t>A6QQB5_BOVIN</t>
  </si>
  <si>
    <t>GO:0003677; GO:0004518; GO:0005634; GO:0006281; GO:0048476</t>
  </si>
  <si>
    <t>DNA binding [GO:0003677]; nuclease activity [GO:0004518]</t>
  </si>
  <si>
    <t>Holliday junction resolvase complex [GO:0048476]; nucleus [GO:0005634]; DNA binding [GO:0003677]; nuclease activity [GO:0004518]; DNA repair [GO:0006281]</t>
  </si>
  <si>
    <t>Holliday junction resolvase complex [GO:0048476]; nucleus [GO:0005634]</t>
  </si>
  <si>
    <t>PTHR21077;</t>
  </si>
  <si>
    <t>IPR006166;IPR033310;</t>
  </si>
  <si>
    <t>ENOG410IE76;ENOG41110FW;</t>
  </si>
  <si>
    <t>K10882;</t>
  </si>
  <si>
    <t>1595761at2759;</t>
  </si>
  <si>
    <t>bta:100125299;</t>
  </si>
  <si>
    <t>G3X7E9_BOVIN</t>
  </si>
  <si>
    <t>Interleukin 13 receptor subunit alpha 1</t>
  </si>
  <si>
    <t>GO:0004896; GO:0009897; GO:0016021; GO:0016515; GO:0019955; GO:0043235</t>
  </si>
  <si>
    <t>cytokine binding [GO:0019955]; cytokine receptor activity [GO:0004896]; interleukin-13 receptor activity [GO:0016515]</t>
  </si>
  <si>
    <t>external side of plasma membrane [GO:0009897]; integral component of membrane [GO:0016021]; receptor complex [GO:0043235]; cytokine binding [GO:0019955]; cytokine receptor activity [GO:0004896]; interleukin-13 receptor activity [GO:0016515]</t>
  </si>
  <si>
    <t>TRANSMEM 341 364 Helical. {ECO:0000256|SAM:Phobius}.</t>
  </si>
  <si>
    <t>PS01356;</t>
  </si>
  <si>
    <t>PF18001;PF09240;</t>
  </si>
  <si>
    <t>IPR003961;IPR036116;IPR013783;IPR040566;IPR003532;IPR015321;</t>
  </si>
  <si>
    <t>ENOG410IH4K;ENOG410YM7M;</t>
  </si>
  <si>
    <t>K05076;</t>
  </si>
  <si>
    <t>TICFMVP;</t>
  </si>
  <si>
    <t>bta:407110;</t>
  </si>
  <si>
    <t>ENSBTAT00000025754;</t>
  </si>
  <si>
    <t>E1BPM9_BOVIN</t>
  </si>
  <si>
    <t>Dynein axonemal intermediate chain 2</t>
  </si>
  <si>
    <t>GO:0003341; GO:0003777; GO:0007018; GO:0007368; GO:0009897; GO:0036126; GO:0036157; GO:0036158; GO:0045503; GO:0045504</t>
  </si>
  <si>
    <t>dynein heavy chain binding [GO:0045504]; dynein light chain binding [GO:0045503]; microtubule motor activity [GO:0003777]</t>
  </si>
  <si>
    <t>external side of plasma membrane [GO:0009897]; outer dynein arm [GO:0036157]; sperm flagellum [GO:0036126]; dynein heavy chain binding [GO:0045504]; dynein light chain binding [GO:0045503]; microtubule motor activity [GO:0003777]; cilium movement [GO:0003341]; determination of left/right symmetry [GO:0007368]; microtubule-based movement [GO:0007018]; outer dynein arm assembly [GO:0036158]</t>
  </si>
  <si>
    <t>external side of plasma membrane [GO:0009897]; outer dynein arm [GO:0036157]; sperm flagellum [GO:0036126]</t>
  </si>
  <si>
    <t>cilium movement [GO:0003341]; determination of left/right symmetry [GO:0007368]; microtubule-based movement [GO:0007018]; outer dynein arm assembly [GO:0036158]</t>
  </si>
  <si>
    <t>ENOG410IU37;ENOG410XTD6;</t>
  </si>
  <si>
    <t>RGINHVE;</t>
  </si>
  <si>
    <t>297526at2759;</t>
  </si>
  <si>
    <t>ENSBTAT00000022242;</t>
  </si>
  <si>
    <t>E1BB39_BOVIN</t>
  </si>
  <si>
    <t>von Willebrand factor A domain containing 5B1</t>
  </si>
  <si>
    <t>GLAWLEH;</t>
  </si>
  <si>
    <t>ENSBTAT00000017965;</t>
  </si>
  <si>
    <t>E1BPC3_BOVIN</t>
  </si>
  <si>
    <t>GO:0000287; GO:0005524; GO:0005783; GO:0005794; GO:0005886; GO:0006855; GO:0007030; GO:0007605; GO:0008206; GO:0015247; GO:0016021; GO:0016324; GO:0021650; GO:0032420; GO:0032534; GO:0045332; GO:0045892; GO:0060119; GO:0140326; GO:1901612</t>
  </si>
  <si>
    <t>aminophospholipid flippase activity [GO:0015247]; ATPase-coupled intramembrane lipid transporter activity [GO:0140326]; ATP binding [GO:0005524]; cardiolipin binding [GO:1901612]; magnesium ion binding [GO:0000287]</t>
  </si>
  <si>
    <t>apical plasma membrane [GO:0016324]; endoplasmic reticulum [GO:0005783]; Golgi apparatus [GO:0005794]; integral component of membrane [GO:0016021]; plasma membrane [GO:0005886]; stereocilium [GO:0032420]; aminophospholipid flippase activity [GO:0015247]; ATP binding [GO:0005524]; ATPase-coupled intramembrane lipid transporter activity [GO:0140326]; cardiolipin binding [GO:1901612]; magnesium ion binding [GO:0000287]; bile acid metabolic process [GO:0008206]; drug transmembrane transport [GO:0006855]; Golgi organization [GO:0007030]; inner ear receptor cell development [GO:0060119]; negative regulation of transcription, DNA-templated [GO:0045892]; phospholipid translocation [GO:0045332]; regulation of microvillus assembly [GO:0032534]; sensory perception of sound [GO:0007605]; vestibulocochlear nerve formation [GO:0021650]</t>
  </si>
  <si>
    <t>apical plasma membrane [GO:0016324]; endoplasmic reticulum [GO:0005783]; Golgi apparatus [GO:0005794]; integral component of membrane [GO:0016021]; plasma membrane [GO:0005886]; stereocilium [GO:0032420]</t>
  </si>
  <si>
    <t>bile acid metabolic process [GO:0008206]; drug transmembrane transport [GO:0006855]; Golgi organization [GO:0007030]; inner ear receptor cell development [GO:0060119]; negative regulation of transcription, DNA-templated [GO:0045892]; phospholipid translocation [GO:0045332]; regulation of microvillus assembly [GO:0032534]; sensory perception of sound [GO:0007605]; vestibulocochlear nerve formation [GO:0021650]</t>
  </si>
  <si>
    <t>TRANSMEM 116 133 Helical. {ECO:0000256|RuleBase:RU362033}.; TRANSMEM 139 161 Helical. {ECO:0000256|RuleBase:RU362033}.; TRANSMEM 339 362 Helical. {ECO:0000256|RuleBase:RU362033}.; TRANSMEM 389 408 Helical. {ECO:0000256|RuleBase:RU362033}.; TRANSMEM 950 971 Helical. {ECO:0000256|RuleBase:RU362033}.; TRANSMEM 983 1003 Helical. {ECO:0000256|RuleBase:RU362033}.; TRANSMEM 1033 1052 Helical. {ECO:0000256|RuleBase:RU362033}.; TRANSMEM 1072 1090 Helical. {ECO:0000256|RuleBase:RU362033}.; TRANSMEM 1097 1124 Helical. {ECO:0000256|RuleBase:RU362033}.; TRANSMEM 1144 1167 Helical. {ECO:0000256|RuleBase:RU362033}.</t>
  </si>
  <si>
    <t>PTHR24092;PTHR24092:SF48;</t>
  </si>
  <si>
    <t>IPR030346;IPR023299;IPR018303;IPR023298;IPR008250;IPR036412;IPR023214;IPR006539;IPR032631;IPR001757;IPR032630;</t>
  </si>
  <si>
    <t>FKMALEI;</t>
  </si>
  <si>
    <t>bta:541187;</t>
  </si>
  <si>
    <t>ENSBTAT00000007542;</t>
  </si>
  <si>
    <t>F1MNS0_BOVIN</t>
  </si>
  <si>
    <t>HECT domain-containing protein</t>
  </si>
  <si>
    <t>TRANSMEM 228 248 Helical. {ECO:0000256|SAM:Phobius}.</t>
  </si>
  <si>
    <t>IPR000569;IPR035983;</t>
  </si>
  <si>
    <t>GVESQHQ;</t>
  </si>
  <si>
    <t>ENSBTAT00000061038;</t>
  </si>
  <si>
    <t>ACT_SITE 236 236 Glycyl thioester intermediate. {ECO:0000256|PROSITE-ProRule:PRU00104}.</t>
  </si>
  <si>
    <t>E1BBQ3_BOVIN</t>
  </si>
  <si>
    <t>ELP1</t>
  </si>
  <si>
    <t>GO:0000993; GO:0002098; GO:0005730; GO:0005829; GO:0006357; GO:0008023; GO:0008607; GO:0030335; GO:0033588</t>
  </si>
  <si>
    <t>cytosol [GO:0005829]; Elongator holoenzyme complex [GO:0033588]; nucleolus [GO:0005730]; transcription elongation factor complex [GO:0008023]; phosphorylase kinase regulator activity [GO:0008607]; RNA polymerase II complex binding [GO:0000993]; positive regulation of cell migration [GO:0030335]; regulation of transcription by RNA polymerase II [GO:0006357]; tRNA wobble uridine modification [GO:0002098]</t>
  </si>
  <si>
    <t>cytosol [GO:0005829]; Elongator holoenzyme complex [GO:0033588]; nucleolus [GO:0005730]; transcription elongation factor complex [GO:0008023]</t>
  </si>
  <si>
    <t>positive regulation of cell migration [GO:0030335]; regulation of transcription by RNA polymerase II [GO:0006357]; tRNA wobble uridine modification [GO:0002098]</t>
  </si>
  <si>
    <t>KOG1920;COG5290;</t>
  </si>
  <si>
    <t>CTQTELA;</t>
  </si>
  <si>
    <t>ENSBTAT00000006570;</t>
  </si>
  <si>
    <t>A6QP32_BOVIN</t>
  </si>
  <si>
    <t>KRT85 protein (Keratin 89)</t>
  </si>
  <si>
    <t>KRT89 KRT85</t>
  </si>
  <si>
    <t>ENOG410J8XR;ENOG4111AV8;</t>
  </si>
  <si>
    <t>YRVGGLC;</t>
  </si>
  <si>
    <t>bta:523073;</t>
  </si>
  <si>
    <t>ENSBTAT00000038471;</t>
  </si>
  <si>
    <t>OIT3_BOVIN</t>
  </si>
  <si>
    <t>GO:0005509; GO:0005635</t>
  </si>
  <si>
    <t>nuclear envelope [GO:0005635]; calcium ion binding [GO:0005509]</t>
  </si>
  <si>
    <t>SUBCELLULAR LOCATION: Nucleus envelope {ECO:0000250}. Note=Can be secreted into blood. {ECO:0000250}.</t>
  </si>
  <si>
    <t>PS00010;PS01187;PS51034;</t>
  </si>
  <si>
    <t>IPR001881;IPR000742;IPR000152;IPR018097;IPR009030;IPR001507;</t>
  </si>
  <si>
    <t>SM00181;SM00179;SM00241;</t>
  </si>
  <si>
    <t>ENOG410IHDE;ENOG4110JPJ;</t>
  </si>
  <si>
    <t>319810at2759;</t>
  </si>
  <si>
    <t>bta:510915;</t>
  </si>
  <si>
    <t>FUNCTION: May be involved in hepatocellular function and development. {ECO:0000250}.</t>
  </si>
  <si>
    <t>MICA2_BOVIN</t>
  </si>
  <si>
    <t>[F-actin]-monooxygenase MICAL2 (EC 1.14.13.225) (Molecule interacting with CasL protein 2) (MICAL-2)</t>
  </si>
  <si>
    <t>METAL 979 979 Zinc 1. {ECO:0000250|UniProtKB:Q8TDZ2}.; METAL 982 982 Zinc 1. {ECO:0000250|UniProtKB:Q8TDZ2}.; METAL 1000 1000 Zinc 1; via pros nitrogen. {ECO:0000250|UniProtKB:Q8TDZ2}.; METAL 1003 1003 Zinc 1. {ECO:0000250|UniProtKB:Q8TDZ2}.; METAL 1006 1006 Zinc 2. {ECO:0000250|UniProtKB:Q8TDZ2}.; METAL 1009 1009 Zinc 2. {ECO:0000250|UniProtKB:Q8TDZ2}.; METAL 1029 1029 Zinc 2. {ECO:0000250|UniProtKB:Q8TDZ2}.; METAL 1032 1032 Zinc 2; via pros nitrogen. {ECO:0000250|UniProtKB:Q8TDZ2}.</t>
  </si>
  <si>
    <t>GO:0001947; GO:0003779; GO:0005634; GO:0005886; GO:0007010; GO:0007507; GO:0010735; GO:0015629; GO:0016491; GO:0016709; GO:0019417; GO:0030042; GO:0043914; GO:0046872; GO:0051015; GO:0051017; GO:0055114; GO:0071949</t>
  </si>
  <si>
    <t>actin binding [GO:0003779]; actin filament binding [GO:0051015]; FAD binding [GO:0071949]; metal ion binding [GO:0046872]; NADPH:sulfur oxidoreductase activity [GO:0043914]; oxidoreductase activity [GO:0016491]; oxidoreductase activity, acting on paired donors, with incorporation or reduction of molecular oxygen, NAD(P)H as one donor, and incorporation of one atom of oxygen [GO:0016709]</t>
  </si>
  <si>
    <t>actin cytoskeleton [GO:0015629]; nucleus [GO:0005634]; plasma membrane [GO:0005886]; actin binding [GO:0003779]; actin filament binding [GO:0051015]; FAD binding [GO:0071949]; metal ion binding [GO:0046872]; NADPH:sulfur oxidoreductase activity [GO:0043914]; oxidoreductase activity [GO:0016491]; oxidoreductase activity, acting on paired donors, with incorporation or reduction of molecular oxygen, NAD(P)H as one donor, and incorporation of one atom of oxygen [GO:0016709]; actin filament bundle assembly [GO:0051017]; actin filament depolymerization [GO:0030042]; cytoskeleton organization [GO:0007010]; heart development [GO:0007507]; heart looping [GO:0001947]; oxidation-reduction process [GO:0055114]; positive regulation of transcription via serum response element binding [GO:0010735]; sulfur oxidation [GO:0019417]</t>
  </si>
  <si>
    <t>actin cytoskeleton [GO:0015629]; nucleus [GO:0005634]; plasma membrane [GO:0005886]</t>
  </si>
  <si>
    <t>actin filament bundle assembly [GO:0051017]; actin filament depolymerization [GO:0030042]; cytoskeleton organization [GO:0007010]; heart development [GO:0007507]; heart looping [GO:0001947]; oxidation-reduction process [GO:0055114]; positive regulation of transcription via serum response element binding [GO:0010735]; sulfur oxidation [GO:0019417]</t>
  </si>
  <si>
    <t>SUBCELLULAR LOCATION: Nucleus {ECO:0000250|UniProtKB:O94851}.</t>
  </si>
  <si>
    <t>K19947;</t>
  </si>
  <si>
    <t>CSVCATT;</t>
  </si>
  <si>
    <t>bta:534041;</t>
  </si>
  <si>
    <t>ENSBTAT00000046258;</t>
  </si>
  <si>
    <t>CATALYTIC ACTIVITY: Reaction=H(+) + L-methionyl-[F-actin] + NADPH + O2 = H2O + L-methionyl-(R)-S-oxide-[F-actin] + NADP(+); Xref=Rhea:RHEA:51308, Rhea:RHEA-COMP:12953, Rhea:RHEA-COMP:12956, ChEBI:CHEBI:15377, ChEBI:CHEBI:15378, ChEBI:CHEBI:15379, ChEBI:CHEBI:16044, ChEBI:CHEBI:45764, ChEBI:CHEBI:57783, ChEBI:CHEBI:58349; EC=1.14.13.225; Evidence={ECO:0000250|UniProtKB:O94851};</t>
  </si>
  <si>
    <t xml:space="preserve">COFACTOR: Name=FAD; Xref=ChEBI:CHEBI:57692; Evidence={ECO:0000250|UniProtKB:Q8TDZ2}; </t>
  </si>
  <si>
    <t>FUNCTION: Nuclear monooxygenase that promotes depolymerization of F-actin by mediating oxidation of specific methionine residues on actin to form methionine-sulfoxide, resulting in actin filament disassembly and preventing repolymerization (By similarity). In the absence of actin, it also functions as a NADPH oxidase producing H(2)O(2) (By similarity). Acts as a key regulator of the SRF signaling pathway elicited by nerve growth factor and serum: mediates oxidation and subsequent depolymerization of nuclear actin, leading to increase MKL1/MRTF-A presence in the nucleus and promote SRF:MKL1/MRTF-A-dependent gene transcription. Does not activate SRF:MKL1/MRTF-A through RhoA (By similarity). {ECO:0000250|UniProtKB:O94851, ECO:0000250|UniProtKB:Q8TDZ2}.</t>
  </si>
  <si>
    <t>F1MEP8_BOVIN</t>
  </si>
  <si>
    <t>ATM interactor</t>
  </si>
  <si>
    <t>GO:0016604; GO:0044212; GO:0044458; GO:0045893; GO:0070840; GO:1902857</t>
  </si>
  <si>
    <t>dynein complex binding [GO:0070840]; transcription regulatory region DNA binding [GO:0044212]</t>
  </si>
  <si>
    <t>nuclear body [GO:0016604]; dynein complex binding [GO:0070840]; transcription regulatory region DNA binding [GO:0044212]; motile cilium assembly [GO:0044458]; positive regulation of non-motile cilium assembly [GO:1902857]; positive regulation of transcription, DNA-templated [GO:0045893]</t>
  </si>
  <si>
    <t>motile cilium assembly [GO:0044458]; positive regulation of non-motile cilium assembly [GO:1902857]; positive regulation of transcription, DNA-templated [GO:0045893]</t>
  </si>
  <si>
    <t>PVMQLAH;</t>
  </si>
  <si>
    <t>583153at2759;</t>
  </si>
  <si>
    <t>bta:781217;</t>
  </si>
  <si>
    <t>ENSBTAT00000010797;</t>
  </si>
  <si>
    <t>E1B8K5_BOVIN</t>
  </si>
  <si>
    <t>Coenzyme Q8B</t>
  </si>
  <si>
    <t>COQ8B</t>
  </si>
  <si>
    <t>GO:0005739; GO:0006744; GO:0016301; GO:0031314</t>
  </si>
  <si>
    <t>extrinsic component of mitochondrial inner membrane [GO:0031314]; mitochondrion [GO:0005739]; kinase activity [GO:0016301]; ubiquinone biosynthetic process [GO:0006744]</t>
  </si>
  <si>
    <t>extrinsic component of mitochondrial inner membrane [GO:0031314]; mitochondrion [GO:0005739]</t>
  </si>
  <si>
    <t>PF03109;</t>
  </si>
  <si>
    <t>PTHR43851;PTHR43851:SF4;</t>
  </si>
  <si>
    <t>IPR034646;IPR034638;IPR011009;IPR004147;</t>
  </si>
  <si>
    <t>cd13970;</t>
  </si>
  <si>
    <t>KOG1234;COG0661;</t>
  </si>
  <si>
    <t>GQALWDF;</t>
  </si>
  <si>
    <t>ENSBTAT00000025929;</t>
  </si>
  <si>
    <t>L8IH97_9CETA</t>
  </si>
  <si>
    <t>GO:0004712; GO:0004713; GO:0005524; GO:0007165</t>
  </si>
  <si>
    <t>ATP binding [GO:0005524]; protein serine/threonine/tyrosine kinase activity [GO:0004712]; protein tyrosine kinase activity [GO:0004713]</t>
  </si>
  <si>
    <t>ATP binding [GO:0005524]; protein serine/threonine/tyrosine kinase activity [GO:0004712]; protein tyrosine kinase activity [GO:0004713]; signal transduction [GO:0007165]</t>
  </si>
  <si>
    <t>E1BC61_BOVIN</t>
  </si>
  <si>
    <t>LOC101904413</t>
  </si>
  <si>
    <t>TRANSMEM 1103 1123 Helical. {ECO:0000256|SAM:Phobius}.; TRANSMEM 1308 1328 Helical. {ECO:0000256|SAM:Phobius}.; TRANSMEM 1340 1362 Helical. {ECO:0000256|SAM:Phobius}.; TRANSMEM 1443 1466 Helical. {ECO:0000256|SAM:Phobius}.; TRANSMEM 1478 1500 Helical. {ECO:0000256|SAM:Phobius}.; TRANSMEM 1575 1599 Helical. {ECO:0000256|SAM:Phobius}.; TRANSMEM 1837 1856 Helical. {ECO:0000256|SAM:Phobius}.; TRANSMEM 1868 1888 Helical. {ECO:0000256|SAM:Phobius}.; TRANSMEM 1908 1934 Helical. {ECO:0000256|SAM:Phobius}.; TRANSMEM 1955 1982 Helical. {ECO:0000256|SAM:Phobius}.; TRANSMEM 2017 2043 Helical. {ECO:0000256|SAM:Phobius}.</t>
  </si>
  <si>
    <t>PS50095;PS51111;</t>
  </si>
  <si>
    <t>PF08016;PF01477;PF02010;</t>
  </si>
  <si>
    <t>IPR002859;IPR013122;IPR003915;IPR001024;IPR036392;IPR042060;IPR014010;</t>
  </si>
  <si>
    <t>SSF49723;</t>
  </si>
  <si>
    <t>ENOG410KD2X;ENOG410ZBZ7;</t>
  </si>
  <si>
    <t>ENSBTAT00000010610;</t>
  </si>
  <si>
    <t>L8IU14_9CETA</t>
  </si>
  <si>
    <t>PTHR31095;</t>
  </si>
  <si>
    <t>IPR036427;IPR040214;</t>
  </si>
  <si>
    <t>bom:102276540;</t>
  </si>
  <si>
    <t>A7MBI9_BOVIN</t>
  </si>
  <si>
    <t>GO:0001666; GO:0005381; GO:0005384; GO:0005765; GO:0005769; GO:0005886; GO:0005887; GO:0009986; GO:0015086; GO:0015087; GO:0015093; GO:0015094; GO:0015099; GO:0031902; GO:0033212; GO:0045177; GO:0046870; GO:0055037; GO:0060586; GO:1903561</t>
  </si>
  <si>
    <t>cadmium ion binding [GO:0046870]; cadmium ion transmembrane transporter activity [GO:0015086]; cobalt ion transmembrane transporter activity [GO:0015087]; ferrous iron transmembrane transporter activity [GO:0015093]; iron ion transmembrane transporter activity [GO:0005381]; lead ion transmembrane transporter activity [GO:0015094]; manganese ion transmembrane transporter activity [GO:0005384]; nickel cation transmembrane transporter activity [GO:0015099]</t>
  </si>
  <si>
    <t>apical part of cell [GO:0045177]; cell surface [GO:0009986]; early endosome [GO:0005769]; extracellular vesicle [GO:1903561]; integral component of plasma membrane [GO:0005887]; late endosome membrane [GO:0031902]; lysosomal membrane [GO:0005765]; plasma membrane [GO:0005886]; recycling endosome [GO:0055037]; cadmium ion binding [GO:0046870]; cadmium ion transmembrane transporter activity [GO:0015086]; cobalt ion transmembrane transporter activity [GO:0015087]; ferrous iron transmembrane transporter activity [GO:0015093]; iron ion transmembrane transporter activity [GO:0005381]; lead ion transmembrane transporter activity [GO:0015094]; manganese ion transmembrane transporter activity [GO:0005384]; nickel cation transmembrane transporter activity [GO:0015099]; iron import into cell [GO:0033212]; multicellular organismal iron ion homeostasis [GO:0060586]; response to hypoxia [GO:0001666]</t>
  </si>
  <si>
    <t>apical part of cell [GO:0045177]; cell surface [GO:0009986]; early endosome [GO:0005769]; extracellular vesicle [GO:1903561]; integral component of plasma membrane [GO:0005887]; late endosome membrane [GO:0031902]; lysosomal membrane [GO:0005765]; plasma membrane [GO:0005886]; recycling endosome [GO:0055037]</t>
  </si>
  <si>
    <t>iron import into cell [GO:0033212]; multicellular organismal iron ion homeostasis [GO:0060586]; response to hypoxia [GO:0001666]</t>
  </si>
  <si>
    <t>TRANSMEM 98 119 Helical. {ECO:0000256|SAM:Phobius}.; TRANSMEM 181 199 Helical. {ECO:0000256|SAM:Phobius}.; TRANSMEM 211 228 Helical. {ECO:0000256|SAM:Phobius}.; TRANSMEM 297 320 Helical. {ECO:0000256|SAM:Phobius}.; TRANSMEM 362 383 Helical. {ECO:0000256|SAM:Phobius}.; TRANSMEM 410 429 Helical. {ECO:0000256|SAM:Phobius}.; TRANSMEM 449 467 Helical. {ECO:0000256|SAM:Phobius}.; TRANSMEM 479 500 Helical. {ECO:0000256|SAM:Phobius}.; TRANSMEM 506 528 Helical. {ECO:0000256|SAM:Phobius}.</t>
  </si>
  <si>
    <t>PF01566;</t>
  </si>
  <si>
    <t>PTHR11706;</t>
  </si>
  <si>
    <t>IPR001046;</t>
  </si>
  <si>
    <t>TIGR01197;</t>
  </si>
  <si>
    <t>R-BTA-425410;R-BTA-917937;</t>
  </si>
  <si>
    <t>KOG1291;COG1914;</t>
  </si>
  <si>
    <t>K21398;</t>
  </si>
  <si>
    <t>SLRPVMN;</t>
  </si>
  <si>
    <t>666470at2759;</t>
  </si>
  <si>
    <t>bta:521189;</t>
  </si>
  <si>
    <t>ENSBTAT00000055494;</t>
  </si>
  <si>
    <t>L8IMJ9_9CETA</t>
  </si>
  <si>
    <t>IPR036168;IPR028565;IPR018808;</t>
  </si>
  <si>
    <t>E1BCQ9_BOVIN</t>
  </si>
  <si>
    <t>Zinc finger protein 408</t>
  </si>
  <si>
    <t>QCPPRAK;</t>
  </si>
  <si>
    <t>ENSBTAT00000039630;</t>
  </si>
  <si>
    <t>CLGN_BOVIN</t>
  </si>
  <si>
    <t>GO:0005509; GO:0005635; GO:0005789; GO:0006457; GO:0007339; GO:0016021; GO:0030968; GO:0044183; GO:0051082; GO:0065003</t>
  </si>
  <si>
    <t>calcium ion binding [GO:0005509]; protein folding chaperone [GO:0044183]; unfolded protein binding [GO:0051082]</t>
  </si>
  <si>
    <t>endoplasmic reticulum membrane [GO:0005789]; integral component of membrane [GO:0016021]; nuclear envelope [GO:0005635]; calcium ion binding [GO:0005509]; protein folding chaperone [GO:0044183]; unfolded protein binding [GO:0051082]; binding of sperm to zona pellucida [GO:0007339]; endoplasmic reticulum unfolded protein response [GO:0030968]; protein folding [GO:0006457]; protein-containing complex assembly [GO:0065003]</t>
  </si>
  <si>
    <t>endoplasmic reticulum membrane [GO:0005789]; integral component of membrane [GO:0016021]; nuclear envelope [GO:0005635]</t>
  </si>
  <si>
    <t>binding of sperm to zona pellucida [GO:0007339]; endoplasmic reticulum unfolded protein response [GO:0030968]; protein-containing complex assembly [GO:0065003]; protein folding [GO:0006457]</t>
  </si>
  <si>
    <t>TRANSMEM 467 487 Helical. {ECO:0000255}.</t>
  </si>
  <si>
    <t>TOPO_DOM 20 466 Lumenal. {ECO:0000255}.; TOPO_DOM 488 606 Cytoplasmic. {ECO:0000255}.</t>
  </si>
  <si>
    <t>SUBCELLULAR LOCATION: Endoplasmic reticulum membrane {ECO:0000250}; Single-pass type I membrane protein {ECO:0000250}.</t>
  </si>
  <si>
    <t>PS00803;PS00804;PS00805;</t>
  </si>
  <si>
    <t>IPR001580;IPR018124;IPR009033;IPR013320;</t>
  </si>
  <si>
    <t>KOG0675;ENOG410XP7T;</t>
  </si>
  <si>
    <t>K09551;</t>
  </si>
  <si>
    <t>YDKTSYT;</t>
  </si>
  <si>
    <t>775337at2759;</t>
  </si>
  <si>
    <t>bta:504256;</t>
  </si>
  <si>
    <t>ENSBTAT00000002071;</t>
  </si>
  <si>
    <t>FUNCTION: Functions during spermatogenesis as a chaperone for a range of client proteins that are important for sperm adhesion onto the egg zona pellucida and for subsequent penetration of the zona pellucida. Required for normal sperm migration from the uterus into the oviduct. Required for normal male fertility. Binds calcium ions (By similarity). {ECO:0000250}.</t>
  </si>
  <si>
    <t>L8HSG6_9CETA</t>
  </si>
  <si>
    <t>TRANSMEM 134 157 Helical. {ECO:0000256|SAM:Phobius}.; TRANSMEM 214 233 Helical. {ECO:0000256|SAM:Phobius}.; TRANSMEM 239 258 Helical. {ECO:0000256|SAM:Phobius}.; TRANSMEM 314 338 Helical. {ECO:0000256|SAM:Phobius}.; TRANSMEM 350 373 Helical. {ECO:0000256|SAM:Phobius}.; TRANSMEM 710 731 Helical. {ECO:0000256|SAM:Phobius}.; TRANSMEM 769 792 Helical. {ECO:0000256|SAM:Phobius}.; TRANSMEM 837 858 Helical. {ECO:0000256|SAM:Phobius}.; TRANSMEM 864 883 Helical. {ECO:0000256|SAM:Phobius}.; TRANSMEM 955 978 Helical. {ECO:0000256|SAM:Phobius}.; TRANSMEM 984 1004 Helical. {ECO:0000256|SAM:Phobius}.</t>
  </si>
  <si>
    <t>NP_BIND 445 452 ATP. {ECO:0000256|PROSITE-ProRule:PRU00434}.; NP_BIND 1082 1089 ATP. {ECO:0000256|PROSITE-ProRule:PRU00434}.</t>
  </si>
  <si>
    <t>ACOT9_BOVIN</t>
  </si>
  <si>
    <t>Acyl-coenzyme A thioesterase 9, mitochondrial (Acyl-CoA thioesterase 9) (EC 3.1.2.-) (Acyl-CoA thioester hydrolase 9)</t>
  </si>
  <si>
    <t>GO:0005739; GO:0006637; GO:0047617; GO:0052689</t>
  </si>
  <si>
    <t>acyl-CoA hydrolase activity [GO:0047617]; carboxylic ester hydrolase activity [GO:0052689]</t>
  </si>
  <si>
    <t>mitochondrion [GO:0005739]; acyl-CoA hydrolase activity [GO:0047617]; carboxylic ester hydrolase activity [GO:0052689]; acyl-CoA metabolic process [GO:0006637]</t>
  </si>
  <si>
    <t>PS51770;</t>
  </si>
  <si>
    <t>IPR033120;IPR029069;</t>
  </si>
  <si>
    <t>SSF54637;</t>
  </si>
  <si>
    <t>KOG2763;ENOG410XSYM;</t>
  </si>
  <si>
    <t>K17361;</t>
  </si>
  <si>
    <t>NSCLFTF;</t>
  </si>
  <si>
    <t>786592at2759;</t>
  </si>
  <si>
    <t>bta:527845;</t>
  </si>
  <si>
    <t>ENSBTAT00000014953;</t>
  </si>
  <si>
    <t>3.1.2.-</t>
  </si>
  <si>
    <t>FUNCTION: Acyl-CoA thioesterases are a group of enzymes that catalyze the hydrolysis of acyl-CoAs to the free fatty acid and coenzyme A (CoASH), providing the potential to regulate intracellular levels of acyl-CoAs, free fatty acids and CoASH. Active on long chain acyl-CoAs.</t>
  </si>
  <si>
    <t>A5PKH0_BOVIN</t>
  </si>
  <si>
    <t>TOR1AIP2 protein (Torsin 1A interacting protein 2)</t>
  </si>
  <si>
    <t>TRANSMEM 213 238 Helical. {ECO:0000256|SAM:Phobius}.</t>
  </si>
  <si>
    <t>PF05609;</t>
  </si>
  <si>
    <t>PTHR18843;</t>
  </si>
  <si>
    <t>IPR008662;IPR038599;</t>
  </si>
  <si>
    <t>ENOG410IJUB;ENOG4111IZJ;</t>
  </si>
  <si>
    <t>K23001;</t>
  </si>
  <si>
    <t>HFESFPA;</t>
  </si>
  <si>
    <t>575658at2759;</t>
  </si>
  <si>
    <t>bta:782450;</t>
  </si>
  <si>
    <t>ENSBTAT00000049723;ENSBTAT00000073075;</t>
  </si>
  <si>
    <t>F1N2K3_BOVIN</t>
  </si>
  <si>
    <t>Ubiquitin specific peptidase 53</t>
  </si>
  <si>
    <t>GO:0001508; GO:0005911; GO:0007605; GO:0010996; GO:0016579; GO:0036459; GO:0051402</t>
  </si>
  <si>
    <t>cell-cell junction [GO:0005911]; thiol-dependent ubiquitinyl hydrolase activity [GO:0036459]; action potential [GO:0001508]; neuron apoptotic process [GO:0051402]; protein deubiquitination [GO:0016579]; response to auditory stimulus [GO:0010996]; sensory perception of sound [GO:0007605]</t>
  </si>
  <si>
    <t>action potential [GO:0001508]; neuron apoptotic process [GO:0051402]; protein deubiquitination [GO:0016579]; response to auditory stimulus [GO:0010996]; sensory perception of sound [GO:0007605]</t>
  </si>
  <si>
    <t>PTHR22975:SF6;</t>
  </si>
  <si>
    <t>IPR038765;IPR001394;IPR040143;IPR028889;</t>
  </si>
  <si>
    <t>NWQMQRT;</t>
  </si>
  <si>
    <t>ENSBTAT00000049054;</t>
  </si>
  <si>
    <t>E1BPU9_BOVIN</t>
  </si>
  <si>
    <t>Protein tyrosine phosphatase, receptor type M</t>
  </si>
  <si>
    <t>GO:0001937; GO:0004725; GO:0005001; GO:0005913; GO:0006470; GO:0007156; GO:0007165; GO:0010596; GO:0010842; GO:0016021; GO:0016525; GO:0030027; GO:0031175; GO:0031290; GO:0042493; GO:0045296; GO:0048471</t>
  </si>
  <si>
    <t>cadherin binding [GO:0045296]; protein tyrosine phosphatase activity [GO:0004725]; transmembrane receptor protein tyrosine phosphatase activity [GO:0005001]</t>
  </si>
  <si>
    <t>cell-cell adherens junction [GO:0005913]; integral component of membrane [GO:0016021]; lamellipodium [GO:0030027]; perinuclear region of cytoplasm [GO:0048471]; cadherin binding [GO:0045296]; protein tyrosine phosphatase activity [GO:0004725]; transmembrane receptor protein tyrosine phosphatase activity [GO:0005001]; homophilic cell adhesion via plasma membrane adhesion molecules [GO:0007156]; negative regulation of angiogenesis [GO:0016525]; negative regulation of endothelial cell migration [GO:0010596]; negative regulation of endothelial cell proliferation [GO:0001937]; neuron projection development [GO:0031175]; protein dephosphorylation [GO:0006470]; response to drug [GO:0042493]; retina layer formation [GO:0010842]; retinal ganglion cell axon guidance [GO:0031290]; signal transduction [GO:0007165]</t>
  </si>
  <si>
    <t>cell-cell adherens junction [GO:0005913]; integral component of membrane [GO:0016021]; lamellipodium [GO:0030027]; perinuclear region of cytoplasm [GO:0048471]</t>
  </si>
  <si>
    <t>homophilic cell adhesion via plasma membrane adhesion molecules [GO:0007156]; negative regulation of angiogenesis [GO:0016525]; negative regulation of endothelial cell migration [GO:0010596]; negative regulation of endothelial cell proliferation [GO:0001937]; neuron projection development [GO:0031175]; protein dephosphorylation [GO:0006470]; response to drug [GO:0042493]; retina layer formation [GO:0010842]; retinal ganglion cell axon guidance [GO:0031290]; signal transduction [GO:0007165]</t>
  </si>
  <si>
    <t>TRANSMEM 743 764 Helical. {ECO:0000256|SAM:Phobius}.</t>
  </si>
  <si>
    <t>PF00041;PF00047;PF00629;PF00102;</t>
  </si>
  <si>
    <t>IPR013320;IPR003961;IPR036116;IPR007110;IPR036179;IPR013783;IPR003599;IPR013151;IPR000998;IPR029021;IPR000242;IPR016130;IPR003595;IPR000387;</t>
  </si>
  <si>
    <t>GSPIWNI;</t>
  </si>
  <si>
    <t>ENSBTAT00000061002;</t>
  </si>
  <si>
    <t>ACT_SITE 1120 1120 Phosphocysteine intermediate. {ECO:0000256|PROSITE-ProRule:PRU00160}.; ACT_SITE 1414 1414 Phosphocysteine intermediate. {ECO:0000256|PROSITE-ProRule:PRU00160}.</t>
  </si>
  <si>
    <t>L8ICZ2_9CETA</t>
  </si>
  <si>
    <t>TRANSMEM 23 49 Helical. {ECO:0000256|RuleBase:RU363047}.; TRANSMEM 56 80 Helical. {ECO:0000256|RuleBase:RU363047}.; TRANSMEM 100 118 Helical. {ECO:0000256|RuleBase:RU363047}.; TRANSMEM 138 158 Helical. {ECO:0000256|RuleBase:RU363047}.; TRANSMEM 195 223 Helical. {ECO:0000256|RuleBase:RU363047}.; TRANSMEM 235 257 Helical. {ECO:0000256|RuleBase:RU363047}.; TRANSMEM 269 289 Helical. {ECO:0000256|RuleBase:RU363047}.</t>
  </si>
  <si>
    <t>bom:102275144;</t>
  </si>
  <si>
    <t>G3MWQ8_BOVIN</t>
  </si>
  <si>
    <t>Cadherin like and PC-esterase domain containing 1</t>
  </si>
  <si>
    <t>PF12733;</t>
  </si>
  <si>
    <t>IPR025883;</t>
  </si>
  <si>
    <t>ENOG410IEF4;ENOG4110TQ2;</t>
  </si>
  <si>
    <t>HFIKMKR;</t>
  </si>
  <si>
    <t>469326at2759;</t>
  </si>
  <si>
    <t>ENSBTAT00000063644;</t>
  </si>
  <si>
    <t>E1BIS4_BOVIN</t>
  </si>
  <si>
    <t>Hyperpolarization activated cyclic nucleotide gated potassium channel 4</t>
  </si>
  <si>
    <t>GO:0003254; GO:0005222; GO:0005248; GO:0030552; GO:0034765; GO:0042802; GO:0048471; GO:0071320; GO:0071321; GO:0086041; GO:0086091; GO:0098719; GO:0098855; GO:0098909; GO:1990573</t>
  </si>
  <si>
    <t>cAMP binding [GO:0030552]; identical protein binding [GO:0042802]; intracellular cAMP-activated cation channel activity [GO:0005222]; voltage-gated potassium channel activity involved in SA node cell action potential depolarization [GO:0086041]; voltage-gated sodium channel activity [GO:0005248]</t>
  </si>
  <si>
    <t>HCN channel complex [GO:0098855]; perinuclear region of cytoplasm [GO:0048471]; cAMP binding [GO:0030552]; identical protein binding [GO:0042802]; intracellular cAMP-activated cation channel activity [GO:0005222]; voltage-gated potassium channel activity involved in SA node cell action potential depolarization [GO:0086041]; voltage-gated sodium channel activity [GO:0005248]; cellular response to cAMP [GO:0071320]; cellular response to cGMP [GO:0071321]; potassium ion import across plasma membrane [GO:1990573]; regulation of cardiac muscle cell action potential involved in regulation of contraction [GO:0098909]; regulation of heart rate by cardiac conduction [GO:0086091]; regulation of ion transmembrane transport [GO:0034765]; regulation of membrane depolarization [GO:0003254]; sodium ion import across plasma membrane [GO:0098719]</t>
  </si>
  <si>
    <t>HCN channel complex [GO:0098855]; perinuclear region of cytoplasm [GO:0048471]</t>
  </si>
  <si>
    <t>cellular response to cAMP [GO:0071320]; cellular response to cGMP [GO:0071321]; potassium ion import across plasma membrane [GO:1990573]; regulation of cardiac muscle cell action potential involved in regulation of contraction [GO:0098909]; regulation of heart rate by cardiac conduction [GO:0086091]; regulation of ion transmembrane transport [GO:0034765]; regulation of membrane depolarization [GO:0003254]; sodium ion import across plasma membrane [GO:0098719]</t>
  </si>
  <si>
    <t>PTHR45689:SF4;</t>
  </si>
  <si>
    <t>IPR018490;IPR018488;IPR000595;IPR030173;IPR005821;IPR013621;IPR003938;IPR014710;IPR027359;</t>
  </si>
  <si>
    <t>AIPGQHV;</t>
  </si>
  <si>
    <t>ENSBTAT00000023219;</t>
  </si>
  <si>
    <t>F1N3K2_BOVIN</t>
  </si>
  <si>
    <t>ATP binding cassette subfamily G member 8</t>
  </si>
  <si>
    <t>GO:0005524; GO:0005886; GO:0005887; GO:0007588; GO:0010949; GO:0015914; GO:0016324; GO:0016887; GO:0033344; GO:0042626; GO:0042632; GO:0043190; GO:0043235; GO:0045796; GO:0046982; GO:0055085; GO:0120020</t>
  </si>
  <si>
    <t>ATPase activity [GO:0016887]; ATPase-coupled transmembrane transporter activity [GO:0042626]; ATP binding [GO:0005524]; cholesterol transfer activity [GO:0120020]; protein heterodimerization activity [GO:0046982]</t>
  </si>
  <si>
    <t>apical plasma membrane [GO:0016324]; ATP-binding cassette (ABC) transporter complex [GO:0043190]; integral component of plasma membrane [GO:0005887]; plasma membrane [GO:0005886]; receptor complex [GO:0043235]; ATP binding [GO:0005524]; ATPase activity [GO:0016887]; ATPase-coupled transmembrane transporter activity [GO:0042626]; cholesterol transfer activity [GO:0120020]; protein heterodimerization activity [GO:0046982]; cholesterol efflux [GO:0033344]; cholesterol homeostasis [GO:0042632]; excretion [GO:0007588]; negative regulation of intestinal cholesterol absorption [GO:0045796]; negative regulation of intestinal phytosterol absorption [GO:0010949]; phospholipid transport [GO:0015914]; transmembrane transport [GO:0055085]</t>
  </si>
  <si>
    <t>apical plasma membrane [GO:0016324]; ATP-binding cassette (ABC) transporter complex [GO:0043190]; integral component of plasma membrane [GO:0005887]; plasma membrane [GO:0005886]; receptor complex [GO:0043235]</t>
  </si>
  <si>
    <t>cholesterol efflux [GO:0033344]; cholesterol homeostasis [GO:0042632]; excretion [GO:0007588]; negative regulation of intestinal cholesterol absorption [GO:0045796]; negative regulation of intestinal phytosterol absorption [GO:0010949]; phospholipid transport [GO:0015914]; transmembrane transport [GO:0055085]</t>
  </si>
  <si>
    <t>TRANSMEM 348 368 Helical. {ECO:0000256|SAM:Phobius}.; TRANSMEM 484 506 Helical. {ECO:0000256|SAM:Phobius}.; TRANSMEM 518 538 Helical. {ECO:0000256|SAM:Phobius}.; TRANSMEM 575 592 Helical. {ECO:0000256|SAM:Phobius}.; TRANSMEM 598 623 Helical. {ECO:0000256|SAM:Phobius}.; TRANSMEM 635 654 Helical. {ECO:0000256|SAM:Phobius}.; TRANSMEM 708 730 Helical. {ECO:0000256|SAM:Phobius}.</t>
  </si>
  <si>
    <t>IPR013525;IPR003439;IPR017871;IPR027417;</t>
  </si>
  <si>
    <t>CCRIMAL;</t>
  </si>
  <si>
    <t>ENSBTAT00000021770;</t>
  </si>
  <si>
    <t>E1BFF0_BOVIN</t>
  </si>
  <si>
    <t>Unc-13 homolog D</t>
  </si>
  <si>
    <t>PS50004;PS51258;PS51259;</t>
  </si>
  <si>
    <t>PF00168;PF10540;</t>
  </si>
  <si>
    <t>IPR000008;IPR035892;IPR014770;IPR014772;IPR019558;</t>
  </si>
  <si>
    <t>KOG1328;ENOG410Z3Q9;</t>
  </si>
  <si>
    <t>CHLQFQL;</t>
  </si>
  <si>
    <t>72416at2759;</t>
  </si>
  <si>
    <t>ENSBTAT00000018027;</t>
  </si>
  <si>
    <t>F1MNP1_BOVIN</t>
  </si>
  <si>
    <t>ENOG410J8ZQ;ENOG41113BS;</t>
  </si>
  <si>
    <t>YTIFIPV;</t>
  </si>
  <si>
    <t>952595at2759;</t>
  </si>
  <si>
    <t>bta:538864;</t>
  </si>
  <si>
    <t>ENSBTAT00000010442;</t>
  </si>
  <si>
    <t>E1BKN6_BOVIN</t>
  </si>
  <si>
    <t>Ankyrin repeat domain 12</t>
  </si>
  <si>
    <t>GO:0005654; GO:0005829</t>
  </si>
  <si>
    <t>ENOG410IJ47;ENOG4110UQU;</t>
  </si>
  <si>
    <t>LNEQDNP;</t>
  </si>
  <si>
    <t>854133at2759;</t>
  </si>
  <si>
    <t>ENSBTAT00000003572;</t>
  </si>
  <si>
    <t>D5HSX1_BOVIN</t>
  </si>
  <si>
    <t>cGMP-dependent protein kinase (EC 2.7.11.12)</t>
  </si>
  <si>
    <t>GO:0004692; GO:0005524; GO:0030553</t>
  </si>
  <si>
    <t>ATP binding [GO:0005524]; cGMP binding [GO:0030553]; cGMP-dependent protein kinase activity [GO:0004692]</t>
  </si>
  <si>
    <t>PF00027;PF00069;</t>
  </si>
  <si>
    <t>IPR000961;IPR002374;IPR018490;IPR018488;IPR000595;IPR011009;IPR000719;IPR017441;IPR014710;IPR008271;IPR035014;</t>
  </si>
  <si>
    <t>KOG0616;ENOG410XPQQ;</t>
  </si>
  <si>
    <t>ACT_SITE 576 576 Proton acceptor. {ECO:0000256|PIRSR:PIRSR000559-1}.</t>
  </si>
  <si>
    <t>BINDING 482 482 ATP. {ECO:0000256|PIRSR:PIRSR000559-2}.</t>
  </si>
  <si>
    <t>CATALYTIC ACTIVITY: Reaction=ATP + L-threonyl-[protein] = ADP + H(+) + O-phospho-L-threonyl-[protein]; Xref=Rhea:RHEA:46608, Rhea:RHEA-COMP:11060, Rhea:RHEA-COMP:11605, ChEBI:CHEBI:15378, ChEBI:CHEBI:30013, ChEBI:CHEBI:30616, ChEBI:CHEBI:61977, ChEBI:CHEBI:456216; EC=2.7.11.12; Evidence={ECO:0000256|PIRNR:PIRNR000559};</t>
  </si>
  <si>
    <t>NP_BIND 459 467 ATP. {ECO:0000256|PIRSR:PIRSR000559-2}.</t>
  </si>
  <si>
    <t>E1BLX2_BOVIN</t>
  </si>
  <si>
    <t>GO:0003723; GO:0042800; GO:0048188</t>
  </si>
  <si>
    <t>Set1C/COMPASS complex [GO:0048188]; histone methyltransferase activity (H3-K4 specific) [GO:0042800]; RNA binding [GO:0003723]</t>
  </si>
  <si>
    <t>PS50868;PS50102;PS50280;</t>
  </si>
  <si>
    <t>PF11764;PF00076;PF00856;</t>
  </si>
  <si>
    <t>PTHR45814:SF3;</t>
  </si>
  <si>
    <t>IPR024657;IPR012677;IPR003616;IPR035979;IPR000504;IPR034467;IPR001214;IPR037841;</t>
  </si>
  <si>
    <t>cd12548;</t>
  </si>
  <si>
    <t>SM01291;SM00508;SM00360;SM00317;</t>
  </si>
  <si>
    <t>K11422;</t>
  </si>
  <si>
    <t>RIWTRLE;</t>
  </si>
  <si>
    <t>bta:782887;</t>
  </si>
  <si>
    <t>ENSBTAT00000003027;ENSBTAT00000070677;</t>
  </si>
  <si>
    <t>F1MQ65_BOVIN</t>
  </si>
  <si>
    <t>Myosin IE</t>
  </si>
  <si>
    <t>GO:0001570; GO:0001701; GO:0003094; GO:0003774; GO:0005516; GO:0005524; GO:0005903; GO:0005911; GO:0005912; GO:0006807; GO:0006897; GO:0016459; GO:0032836; GO:0035091; GO:0035166; GO:0042623; GO:0045334; GO:0048008; GO:0051015; GO:0072015</t>
  </si>
  <si>
    <t>actin filament binding [GO:0051015]; ATPase activity, coupled [GO:0042623]; ATP binding [GO:0005524]; calmodulin binding [GO:0005516]; motor activity [GO:0003774]; phosphatidylinositol binding [GO:0035091]</t>
  </si>
  <si>
    <t>adherens junction [GO:0005912]; brush border [GO:0005903]; cell-cell junction [GO:0005911]; clathrin-coated endocytic vesicle [GO:0045334]; myosin complex [GO:0016459]; actin filament binding [GO:0051015]; ATP binding [GO:0005524]; ATPase activity, coupled [GO:0042623]; calmodulin binding [GO:0005516]; motor activity [GO:0003774]; phosphatidylinositol binding [GO:0035091]; endocytosis [GO:0006897]; glomerular basement membrane development [GO:0032836]; glomerular filtration [GO:0003094]; glomerular visceral epithelial cell development [GO:0072015]; in utero embryonic development [GO:0001701]; nitrogen compound metabolic process [GO:0006807]; platelet-derived growth factor receptor signaling pathway [GO:0048008]; post-embryonic hemopoiesis [GO:0035166]; vasculogenesis [GO:0001570]</t>
  </si>
  <si>
    <t>adherens junction [GO:0005912]; brush border [GO:0005903]; cell-cell junction [GO:0005911]; clathrin-coated endocytic vesicle [GO:0045334]; myosin complex [GO:0016459]</t>
  </si>
  <si>
    <t>endocytosis [GO:0006897]; glomerular basement membrane development [GO:0032836]; glomerular filtration [GO:0003094]; glomerular visceral epithelial cell development [GO:0072015]; in utero embryonic development [GO:0001701]; nitrogen compound metabolic process [GO:0006807]; platelet-derived growth factor receptor signaling pathway [GO:0048008]; post-embryonic hemopoiesis [GO:0035166]; vasculogenesis [GO:0001570]</t>
  </si>
  <si>
    <t>PF00063;PF06017;PF00018;</t>
  </si>
  <si>
    <t>GHYRYHW;</t>
  </si>
  <si>
    <t>bta:523485;</t>
  </si>
  <si>
    <t>ENSBTAT00000061089;</t>
  </si>
  <si>
    <t>NP_BIND 112 119 ATP. {ECO:0000256|PROSITE-ProRule:PRU00782}.</t>
  </si>
  <si>
    <t>DICER_BOVIN</t>
  </si>
  <si>
    <t>Endoribonuclease Dicer (EC 3.1.26.3)</t>
  </si>
  <si>
    <t>DICER1 DICER</t>
  </si>
  <si>
    <t>METAL 1316 1316 Magnesium or manganese 1. {ECO:0000250}.; METAL 1396 1396 Magnesium or manganese 1. {ECO:0000250}.; METAL 1399 1399 Magnesium or manganese 1. {ECO:0000250}.; METAL 1706 1706 Magnesium or manganese 2. {ECO:0000250}.; METAL 1811 1811 Magnesium or manganese 2. {ECO:0000250}.; METAL 1814 1814 Magnesium or manganese 2. {ECO:0000250}.</t>
  </si>
  <si>
    <t>GO:0003723; GO:0004386; GO:0004525; GO:0004530; GO:0005524; GO:0005634; GO:0005737; GO:0006309; GO:0016442; GO:0030422; GO:0030423; GO:0031054; GO:0046872; GO:0070578</t>
  </si>
  <si>
    <t>ATP binding [GO:0005524]; deoxyribonuclease I activity [GO:0004530]; helicase activity [GO:0004386]; metal ion binding [GO:0046872]; ribonuclease III activity [GO:0004525]; RNA binding [GO:0003723]</t>
  </si>
  <si>
    <t>cytoplasm [GO:0005737]; nucleus [GO:0005634]; RISC complex [GO:0016442]; RISC-loading complex [GO:0070578]; ATP binding [GO:0005524]; deoxyribonuclease I activity [GO:0004530]; helicase activity [GO:0004386]; metal ion binding [GO:0046872]; ribonuclease III activity [GO:0004525]; RNA binding [GO:0003723]; apoptotic DNA fragmentation [GO:0006309]; pre-miRNA processing [GO:0031054]; production of siRNA involved in RNA interference [GO:0030422]; targeting of mRNA for destruction involved in RNA interference [GO:0030423]</t>
  </si>
  <si>
    <t>cytoplasm [GO:0005737]; nucleus [GO:0005634]; RISC complex [GO:0016442]; RISC-loading complex [GO:0070578]</t>
  </si>
  <si>
    <t>apoptotic DNA fragmentation [GO:0006309]; pre-miRNA processing [GO:0031054]; production of siRNA involved in RNA interference [GO:0030422]; targeting of mRNA for destruction involved in RNA interference [GO:0030423]</t>
  </si>
  <si>
    <t>SUBCELLULAR LOCATION: Cytoplasm {ECO:0000250|UniProtKB:Q9UPY3}.</t>
  </si>
  <si>
    <t>PS51327;PS50137;PS51192;PS51194;PS50821;PS00517;PS50142;</t>
  </si>
  <si>
    <t>PF00270;PF03368;PF00271;PF02170;PF00636;</t>
  </si>
  <si>
    <t>IPR011545;IPR038248;IPR005034;IPR014720;IPR014001;IPR001650;IPR027417;IPR003100;IPR036085;IPR000999;IPR036389;</t>
  </si>
  <si>
    <t>cd00048;cd00593;</t>
  </si>
  <si>
    <t>SM00487;SM00358;SM00490;SM00949;SM00535;</t>
  </si>
  <si>
    <t>SSF101690;SSF52540;SSF69065;</t>
  </si>
  <si>
    <t>KOG0701;COG0571;COG1111;</t>
  </si>
  <si>
    <t>K11592;</t>
  </si>
  <si>
    <t>bta:337871;</t>
  </si>
  <si>
    <t>CATALYTIC ACTIVITY: Reaction=Endonucleolytic cleavage to 5'-phosphomonoester.; EC=3.1.26.3;</t>
  </si>
  <si>
    <t>3.1.26.3</t>
  </si>
  <si>
    <t>FUNCTION: Double-stranded RNA (dsRNA) endoribonuclease playing a central role in short dsRNA-mediated post-transcriptional gene silencing. Cleaves naturally occurring long dsRNAs and short hairpin pre-microRNAs (miRNA) into fragments of twenty-one to twenty-three nucleotides with 3' overhang of two nucleotides, producing respectively short interfering RNAs (siRNA) and mature microRNAs. SiRNAs and miRNAs serve as guide to direct the RNA-induced silencing complex (RISC) to complementary RNAs to degrade them or prevent their translation. Gene silencing mediated by siRNAs, also called RNA interference, controls the elimination of transcripts from mobile and repetitive DNA elements of the genome but also the degradation of exogenous RNA of viral origin for instance. The miRNA pathway on the other side is a mean to specifically regulate the expression of target genes (By similarity). {ECO:0000250|UniProtKB:Q9UPY3}.</t>
  </si>
  <si>
    <t>NP_BIND 64 71 ATP. {ECO:0000255|PROSITE-ProRule:PRU00541}.</t>
  </si>
  <si>
    <t>SITE 1807 1807 Important for activity. {ECO:0000250}.</t>
  </si>
  <si>
    <t>RUSD1_BOVIN</t>
  </si>
  <si>
    <t>IPR020103;IPR006145;</t>
  </si>
  <si>
    <t>cd02869;</t>
  </si>
  <si>
    <t>PYRMMLH;</t>
  </si>
  <si>
    <t>bta:525521;</t>
  </si>
  <si>
    <t>ENSBTAT00000000204;ENSBTAT00000084979;</t>
  </si>
  <si>
    <t>ACT_SITE 67 67 {ECO:0000250}.</t>
  </si>
  <si>
    <t>F1MJJ2_BOVIN</t>
  </si>
  <si>
    <t>Secretin receptor</t>
  </si>
  <si>
    <t>GO:0007166; GO:0007420; GO:0008528; GO:0015055; GO:0016021; GO:0017046</t>
  </si>
  <si>
    <t>G protein-coupled peptide receptor activity [GO:0008528]; peptide hormone binding [GO:0017046]; secretin receptor activity [GO:0015055]</t>
  </si>
  <si>
    <t>integral component of membrane [GO:0016021]; G protein-coupled peptide receptor activity [GO:0008528]; peptide hormone binding [GO:0017046]; secretin receptor activity [GO:0015055]; brain development [GO:0007420]; cell surface receptor signaling pathway [GO:0007166]</t>
  </si>
  <si>
    <t>brain development [GO:0007420]; cell surface receptor signaling pathway [GO:0007166]</t>
  </si>
  <si>
    <t>TRANSMEM 135 155 Helical. {ECO:0000256|SAM:Phobius}.; TRANSMEM 249 267 Helical. {ECO:0000256|SAM:Phobius}.; TRANSMEM 287 311 Helical. {ECO:0000256|SAM:Phobius}.; TRANSMEM 331 349 Helical. {ECO:0000256|SAM:Phobius}.; TRANSMEM 361 382 Helical. {ECO:0000256|SAM:Phobius}.</t>
  </si>
  <si>
    <t>PTHR45620:SF13;</t>
  </si>
  <si>
    <t>IPR017981;IPR036445;IPR001879;IPR000832;IPR017983;IPR002144;</t>
  </si>
  <si>
    <t>R-BTA-418555;R-BTA-420092;</t>
  </si>
  <si>
    <t>QEEQDQC;</t>
  </si>
  <si>
    <t>ENSBTAT00000018103;</t>
  </si>
  <si>
    <t>E1BNG7_BOVIN</t>
  </si>
  <si>
    <t>GO:0000278; GO:0000923; GO:0000930; GO:0005813; GO:0005814; GO:0005827; GO:0008275; GO:0031122; GO:0043015; GO:0051225; GO:0051321; GO:0051415</t>
  </si>
  <si>
    <t>centriole [GO:0005814]; centrosome [GO:0005813]; equatorial microtubule organizing center [GO:0000923]; gamma-tubulin complex [GO:0000930]; gamma-tubulin small complex [GO:0008275]; polar microtubule [GO:0005827]; gamma-tubulin binding [GO:0043015]; cytoplasmic microtubule organization [GO:0031122]; meiotic cell cycle [GO:0051321]; microtubule nucleation by interphase microtubule organizing center [GO:0051415]; mitotic cell cycle [GO:0000278]; spindle assembly [GO:0051225]</t>
  </si>
  <si>
    <t>centriole [GO:0005814]; centrosome [GO:0005813]; equatorial microtubule organizing center [GO:0000923]; gamma-tubulin complex [GO:0000930]; gamma-tubulin small complex [GO:0008275]; polar microtubule [GO:0005827]</t>
  </si>
  <si>
    <t>WEDKYKL;</t>
  </si>
  <si>
    <t>480444at2759;</t>
  </si>
  <si>
    <t>ENSBTAT00000061427;</t>
  </si>
  <si>
    <t>ITPR1_BOVIN</t>
  </si>
  <si>
    <t>Inositol 1,4,5-trisphosphate receptor type 1 (IP3 receptor isoform 1) (IP3R 1) (InsP3R1) (Type 1 inositol 1,4,5-trisphosphate receptor) (Type 1 InsP3 receptor)</t>
  </si>
  <si>
    <t>GO:0005220; GO:0005509; GO:0005789; GO:0005791; GO:0005886; GO:0015278; GO:0016529; GO:0030141; GO:0030176; GO:0030424; GO:0030658; GO:0030659; GO:0030667; GO:0035091; GO:0048471; GO:0051209; GO:0070059; GO:0070679; GO:0098793</t>
  </si>
  <si>
    <t>calcium ion binding [GO:0005509]; calcium-release channel activity [GO:0015278]; inositol 1,4,5 trisphosphate binding [GO:0070679]; inositol 1,4,5-trisphosphate-sensitive calcium-release channel activity [GO:0005220]; phosphatidylinositol binding [GO:0035091]</t>
  </si>
  <si>
    <t>axon [GO:0030424]; cytoplasmic vesicle membrane [GO:0030659]; endoplasmic reticulum membrane [GO:0005789]; integral component of endoplasmic reticulum membrane [GO:0030176]; perinuclear region of cytoplasm [GO:0048471]; plasma membrane [GO:0005886]; presynapse [GO:0098793]; rough endoplasmic reticulum [GO:0005791]; sarcoplasmic reticulum [GO:0016529]; secretory granule [GO:0030141]; secretory granule membrane [GO:0030667]; transport vesicle membrane [GO:0030658]; calcium ion binding [GO:0005509]; calcium-release channel activity [GO:0015278]; inositol 1,4,5 trisphosphate binding [GO:0070679]; inositol 1,4,5-trisphosphate-sensitive calcium-release channel activity [GO:0005220]; phosphatidylinositol binding [GO:0035091]; intrinsic apoptotic signaling pathway in response to endoplasmic reticulum stress [GO:0070059]; release of sequestered calcium ion into cytosol [GO:0051209]</t>
  </si>
  <si>
    <t>axon [GO:0030424]; cytoplasmic vesicle membrane [GO:0030659]; endoplasmic reticulum membrane [GO:0005789]; integral component of endoplasmic reticulum membrane [GO:0030176]; perinuclear region of cytoplasm [GO:0048471]; plasma membrane [GO:0005886]; presynapse [GO:0098793]; rough endoplasmic reticulum [GO:0005791]; sarcoplasmic reticulum [GO:0016529]; secretory granule [GO:0030141]; secretory granule membrane [GO:0030667]; transport vesicle membrane [GO:0030658]</t>
  </si>
  <si>
    <t>intrinsic apoptotic signaling pathway in response to endoplasmic reticulum stress [GO:0070059]; release of sequestered calcium ion into cytosol [GO:0051209]</t>
  </si>
  <si>
    <t>TRANSMEM 2234 2254 Helical. {ECO:0000255}.; TRANSMEM 2267 2287 Helical. {ECO:0000255}.; TRANSMEM 2313 2333 Helical. {ECO:0000255}.; TRANSMEM 2357 2377 Helical. {ECO:0000255}.; TRANSMEM 2400 2420 Helical. {ECO:0000255}.; TRANSMEM 2529 2549 Helical. {ECO:0000255}.</t>
  </si>
  <si>
    <t>TOPO_DOM 1 2233 Cytoplasmic. {ECO:0000255}.; TOPO_DOM 2255 2266 Lumenal. {ECO:0000255}.; TOPO_DOM 2288 2312 Cytoplasmic. {ECO:0000255}.; TOPO_DOM 2334 2356 Lumenal. {ECO:0000255}.; TOPO_DOM 2378 2399 Cytoplasmic. {ECO:0000255}.; TOPO_DOM 2421 2528 Lumenal. {ECO:0000255}.; TOPO_DOM 2550 2709 Cytoplasmic. {ECO:0000255}.</t>
  </si>
  <si>
    <t>SUBCELLULAR LOCATION: Endoplasmic reticulum membrane {ECO:0000269|PubMed:11584008}; Multi-pass membrane protein {ECO:0000255}. Cytoplasmic vesicle, secretory vesicle membrane {ECO:0000269|PubMed:11584008}; Multi-pass membrane protein {ECO:0000255}. Cytoplasm, perinuclear region {ECO:0000250|UniProtKB:Q14643}. Note=Endoplasmic reticulum and secretory granules (PubMed:11584008). {ECO:0000269|PubMed:11584008}.</t>
  </si>
  <si>
    <t>11584008; 2174422; 10724174; 11309393; 12480535</t>
  </si>
  <si>
    <t>IPR016024;IPR014821;IPR000493;IPR005821;IPR036300;IPR016093;IPR013662;IPR000699;IPR035910;</t>
  </si>
  <si>
    <t>SSF100909;SSF48371;SSF82109;</t>
  </si>
  <si>
    <t>K04958;</t>
  </si>
  <si>
    <t>94996at2759;</t>
  </si>
  <si>
    <t>bta:317697;</t>
  </si>
  <si>
    <t>FUNCTION: Intracellular channel that mediates calcium release from the endoplasmic reticulum following stimulation by inositol 1,4,5-trisphosphate. Involved in the regulation of epithelial secretion of electrolytes and fluid through the interaction with AHCYL1 Plays a role in ER stress-induced apoptosis. Cytoplasmic calcium released from the ER triggers apoptosis by the activation of CaM kinase II, eventually leading to the activation of downstream apoptosis pathways. {ECO:0000250|UniProtKB:P11881, ECO:0000269|PubMed:11584008}.</t>
  </si>
  <si>
    <t>F1MCG4_BOVIN</t>
  </si>
  <si>
    <t>Ral GTPase activating protein non-catalytic beta subunit</t>
  </si>
  <si>
    <t>GO:0005096; GO:0046982; GO:0051056; GO:0090630</t>
  </si>
  <si>
    <t>GTPase activator activity [GO:0005096]; protein heterodimerization activity [GO:0046982]</t>
  </si>
  <si>
    <t>GTPase activator activity [GO:0005096]; protein heterodimerization activity [GO:0046982]; activation of GTPase activity [GO:0090630]; regulation of small GTPase mediated signal transduction [GO:0051056]</t>
  </si>
  <si>
    <t>activation of GTPase activity [GO:0090630]; regulation of small GTPase mediated signal transduction [GO:0051056]</t>
  </si>
  <si>
    <t>PTHR21344;</t>
  </si>
  <si>
    <t>IPR039930;IPR035974;IPR000331;</t>
  </si>
  <si>
    <t>SSF111347;</t>
  </si>
  <si>
    <t>KOG3652;ENOG411027C;</t>
  </si>
  <si>
    <t>FYMKAGQ;</t>
  </si>
  <si>
    <t>ENSBTAT00000003956;</t>
  </si>
  <si>
    <t>F1MZU6_BOVIN</t>
  </si>
  <si>
    <t>GO:0001501; GO:0005178; GO:0005201; GO:0005581; GO:0005587; GO:0005588; GO:0005615; GO:0005783; GO:0006919; GO:0008283; GO:0016525; GO:0030198; GO:0030199; GO:0030903; GO:0031012; GO:0032836; GO:0038063; GO:0072577</t>
  </si>
  <si>
    <t>collagen trimer [GO:0005581]; collagen type IV trimer [GO:0005587]; collagen type V trimer [GO:0005588]; endoplasmic reticulum [GO:0005783]; extracellular matrix [GO:0031012]; extracellular space [GO:0005615]; extracellular matrix structural constituent [GO:0005201]; integrin binding [GO:0005178]; activation of cysteine-type endopeptidase activity involved in apoptotic process [GO:0006919]; cell population proliferation [GO:0008283]; collagen fibril organization [GO:0030199]; collagen-activated tyrosine kinase receptor signaling pathway [GO:0038063]; endothelial cell apoptotic process [GO:0072577]; extracellular matrix organization [GO:0030198]; glomerular basement membrane development [GO:0032836]; negative regulation of angiogenesis [GO:0016525]; notochord development [GO:0030903]; skeletal system development [GO:0001501]</t>
  </si>
  <si>
    <t>collagen trimer [GO:0005581]; collagen type IV trimer [GO:0005587]; collagen type V trimer [GO:0005588]; endoplasmic reticulum [GO:0005783]; extracellular matrix [GO:0031012]; extracellular space [GO:0005615]</t>
  </si>
  <si>
    <t>activation of cysteine-type endopeptidase activity involved in apoptotic process [GO:0006919]; cell population proliferation [GO:0008283]; collagen-activated tyrosine kinase receptor signaling pathway [GO:0038063]; collagen fibril organization [GO:0030199]; endothelial cell apoptotic process [GO:0072577]; extracellular matrix organization [GO:0030198]; glomerular basement membrane development [GO:0032836]; negative regulation of angiogenesis [GO:0016525]; notochord development [GO:0030903]; skeletal system development [GO:0001501]</t>
  </si>
  <si>
    <t>PS51403;</t>
  </si>
  <si>
    <t>PF01413;PF01391;</t>
  </si>
  <si>
    <t>IPR008160;IPR001442;IPR036954;IPR016187;</t>
  </si>
  <si>
    <t>SM00111;</t>
  </si>
  <si>
    <t>KOG3544;ENOG41112UR;</t>
  </si>
  <si>
    <t>FIMFTSA;</t>
  </si>
  <si>
    <t>63831at2759;</t>
  </si>
  <si>
    <t>ENSBTAT00000028418;</t>
  </si>
  <si>
    <t>E1BHG3_BOVIN</t>
  </si>
  <si>
    <t>Cell adhesion associated, oncogene regulated</t>
  </si>
  <si>
    <t>R-BTA-525793;R-BTA-5632681;</t>
  </si>
  <si>
    <t>VVGSWHT;</t>
  </si>
  <si>
    <t>ENSBTAT00000012270;ENSBTAT00000078436;ENSBTAT00000080826;</t>
  </si>
  <si>
    <t>E1BEB3_BOVIN</t>
  </si>
  <si>
    <t>GO:0000123; GO:0000786; GO:0000790; GO:0003677; GO:0003713; GO:0004402; GO:0005634; GO:0005730; GO:0005829; GO:0006334; GO:0008134; GO:0008270; GO:0010485; GO:0016605; GO:0016607; GO:0030099; GO:0042393; GO:0043966; GO:0045892; GO:0045944; GO:0070776; GO:0090398</t>
  </si>
  <si>
    <t>DNA binding [GO:0003677]; H4 histone acetyltransferase activity [GO:0010485]; histone acetyltransferase activity [GO:0004402]; histone binding [GO:0042393]; transcription coactivator activity [GO:0003713]; transcription factor binding [GO:0008134]; zinc ion binding [GO:0008270]</t>
  </si>
  <si>
    <t>cytosol [GO:0005829]; histone acetyltransferase complex [GO:0000123]; MOZ/MORF histone acetyltransferase complex [GO:0070776]; nuclear chromatin [GO:0000790]; nuclear speck [GO:0016607]; nucleolus [GO:0005730]; nucleosome [GO:0000786]; nucleus [GO:0005634]; PML body [GO:0016605]; DNA binding [GO:0003677]; H4 histone acetyltransferase activity [GO:0010485]; histone acetyltransferase activity [GO:0004402]; histone binding [GO:0042393]; transcription coactivator activity [GO:0003713]; transcription factor binding [GO:0008134]; zinc ion binding [GO:0008270]; cellular senescence [GO:0090398]; histone H3 acetylation [GO:0043966]; myeloid cell differentiation [GO:0030099]; negative regulation of transcription, DNA-templated [GO:0045892]; nucleosome assembly [GO:0006334]; positive regulation of transcription by RNA polymerase II [GO:0045944]</t>
  </si>
  <si>
    <t>cytosol [GO:0005829]; histone acetyltransferase complex [GO:0000123]; MOZ/MORF histone acetyltransferase complex [GO:0070776]; nuclear chromatin [GO:0000790]; nuclear speck [GO:0016607]; nucleolus [GO:0005730]; nucleosome [GO:0000786]; nucleus [GO:0005634]; PML body [GO:0016605]</t>
  </si>
  <si>
    <t>cellular senescence [GO:0090398]; histone H3 acetylation [GO:0043966]; myeloid cell differentiation [GO:0030099]; negative regulation of transcription, DNA-templated [GO:0045892]; nucleosome assembly [GO:0006334]; positive regulation of transcription by RNA polymerase II [GO:0045944]</t>
  </si>
  <si>
    <t>EGAYQDC;</t>
  </si>
  <si>
    <t>ENSBTAT00000005242;</t>
  </si>
  <si>
    <t>L8I4U3_9CETA</t>
  </si>
  <si>
    <t>TRANSMEM 188 210 Helical. {ECO:0000256|SAM:Phobius}.; TRANSMEM 498 517 Helical. {ECO:0000256|SAM:Phobius}.; TRANSMEM 523 544 Helical. {ECO:0000256|SAM:Phobius}.; TRANSMEM 596 620 Helical. {ECO:0000256|SAM:Phobius}.; TRANSMEM 632 653 Helical. {ECO:0000256|SAM:Phobius}.; TRANSMEM 718 736 Helical. {ECO:0000256|SAM:Phobius}.; TRANSMEM 984 1003 Helical. {ECO:0000256|SAM:Phobius}.; TRANSMEM 1009 1031 Helical. {ECO:0000256|SAM:Phobius}.; TRANSMEM 1038 1058 Helical. {ECO:0000256|SAM:Phobius}.; TRANSMEM 1078 1095 Helical. {ECO:0000256|SAM:Phobius}.; TRANSMEM 1107 1126 Helical. {ECO:0000256|SAM:Phobius}.</t>
  </si>
  <si>
    <t>PF02460;</t>
  </si>
  <si>
    <t>bom:102272975;</t>
  </si>
  <si>
    <t>E1BQ01_BOVIN</t>
  </si>
  <si>
    <t>Zinc finger protein 687</t>
  </si>
  <si>
    <t>GO:0003676; GO:0005654; GO:0005829</t>
  </si>
  <si>
    <t>cytosol [GO:0005829]; nucleoplasm [GO:0005654]; nucleic acid binding [GO:0003676]</t>
  </si>
  <si>
    <t>HKSRPPH;</t>
  </si>
  <si>
    <t>bta:787675;</t>
  </si>
  <si>
    <t>ENSBTAT00000033811;</t>
  </si>
  <si>
    <t>E1BKZ9_BOVIN</t>
  </si>
  <si>
    <t>Sortilin</t>
  </si>
  <si>
    <t>GO:0005794; GO:0005829; GO:0006892; GO:0006895; GO:0006897; GO:0016021; GO:0016050; GO:0032596</t>
  </si>
  <si>
    <t>cytosol [GO:0005829]; Golgi apparatus [GO:0005794]; integral component of membrane [GO:0016021]; endocytosis [GO:0006897]; Golgi to endosome transport [GO:0006895]; post-Golgi vesicle-mediated transport [GO:0006892]; protein transport into membrane raft [GO:0032596]; vesicle organization [GO:0016050]</t>
  </si>
  <si>
    <t>cytosol [GO:0005829]; Golgi apparatus [GO:0005794]; integral component of membrane [GO:0016021]</t>
  </si>
  <si>
    <t>endocytosis [GO:0006897]; Golgi to endosome transport [GO:0006895]; post-Golgi vesicle-mediated transport [GO:0006892]; protein transport into membrane raft [GO:0032596]; vesicle organization [GO:0016050]</t>
  </si>
  <si>
    <t>TRANSMEM 802 823 Helical. {ECO:0000256|SAM:Phobius}.</t>
  </si>
  <si>
    <t>PF15902;PF15901;</t>
  </si>
  <si>
    <t>IPR031777;IPR031778;IPR006581;IPR015943;</t>
  </si>
  <si>
    <t>ENOG410ISX8;ENOG410ZJ6Q;</t>
  </si>
  <si>
    <t>WTKMLEG;</t>
  </si>
  <si>
    <t>ENSBTAT00000011652;</t>
  </si>
  <si>
    <t>A5PJT2_BOVIN</t>
  </si>
  <si>
    <t>INTS10 protein (Integrator complex subunit 10)</t>
  </si>
  <si>
    <t>PTHR16055;</t>
  </si>
  <si>
    <t>IPR026164;</t>
  </si>
  <si>
    <t>ENOG410IFMP;ENOG410XPP7;</t>
  </si>
  <si>
    <t>K13147;</t>
  </si>
  <si>
    <t>FQCILKI;</t>
  </si>
  <si>
    <t>732482at2759;</t>
  </si>
  <si>
    <t>bta:534094;</t>
  </si>
  <si>
    <t>ENSBTAT00000034875;</t>
  </si>
  <si>
    <t>E1BES4_BOVIN</t>
  </si>
  <si>
    <t>F1MG43_BOVIN</t>
  </si>
  <si>
    <t>TRANSMEM 30 55 Helical. {ECO:0000256|RuleBase:RU363047}.; TRANSMEM 67 86 Helical. {ECO:0000256|RuleBase:RU363047}.; TRANSMEM 106 125 Helical. {ECO:0000256|RuleBase:RU363047}.; TRANSMEM 145 173 Helical. {ECO:0000256|RuleBase:RU363047}.; TRANSMEM 205 230 Helical. {ECO:0000256|RuleBase:RU363047}.; TRANSMEM 242 265 Helical. {ECO:0000256|RuleBase:RU363047}.; TRANSMEM 277 297 Helical. {ECO:0000256|RuleBase:RU363047}.</t>
  </si>
  <si>
    <t>ENOG410ING1;ENOG41116BH;</t>
  </si>
  <si>
    <t>CTEYILL;</t>
  </si>
  <si>
    <t>869383at2759;</t>
  </si>
  <si>
    <t>bta:520257;</t>
  </si>
  <si>
    <t>ENSBTAT00000055310;</t>
  </si>
  <si>
    <t>PARP1_BOVIN</t>
  </si>
  <si>
    <t>Poly [ADP-ribose] polymerase 1 (PARP-1) (EC 2.4.2.30) (ADP-ribosyltransferase diphtheria toxin-like 1) (ARTD1) (DNA ADP-ribosyltransferase PARP1) (EC 2.4.2.-) (NAD(+) ADP-ribosyltransferase 1) (ADPRT 1) (Poly[ADP-ribose] synthase 1) (Protein poly-ADP-ribosyltransferase PARP1) (EC 2.4.2.-)</t>
  </si>
  <si>
    <t>PARP1 ADPRT</t>
  </si>
  <si>
    <t>GO:0003677; GO:0003950; GO:0005634; GO:0005635; GO:0005730; GO:0006302; GO:0006471; GO:0006974; GO:0008270; GO:0010613; GO:0018312; GO:0018424; GO:0030592; GO:0051287; GO:0070212; GO:0070213; GO:0090734; GO:1905168; GO:1990404; GO:1990966</t>
  </si>
  <si>
    <t>DNA binding [GO:0003677]; NAD+ ADP-ribosyltransferase activity [GO:0003950]; NAD binding [GO:0051287]; protein ADP-ribosylase activity [GO:1990404]; zinc ion binding [GO:0008270]</t>
  </si>
  <si>
    <t>nuclear envelope [GO:0005635]; nucleolus [GO:0005730]; nucleus [GO:0005634]; site of DNA damage [GO:0090734]; DNA binding [GO:0003677]; NAD binding [GO:0051287]; NAD+ ADP-ribosyltransferase activity [GO:0003950]; protein ADP-ribosylase activity [GO:1990404]; zinc ion binding [GO:0008270]; ATP generation from poly-ADP-D-ribose [GO:1990966]; cellular response to DNA damage stimulus [GO:0006974]; DNA ADP-ribosylation [GO:0030592]; double-strand break repair [GO:0006302]; peptidyl-glutamic acid poly-ADP-ribosylation [GO:0018424]; peptidyl-serine ADP-ribosylation [GO:0018312]; positive regulation of cardiac muscle hypertrophy [GO:0010613]; positive regulation of double-strand break repair via homologous recombination [GO:1905168]; protein ADP-ribosylation [GO:0006471]; protein auto-ADP-ribosylation [GO:0070213]; protein poly-ADP-ribosylation [GO:0070212]</t>
  </si>
  <si>
    <t>nuclear envelope [GO:0005635]; nucleolus [GO:0005730]; nucleus [GO:0005634]; site of DNA damage [GO:0090734]</t>
  </si>
  <si>
    <t>ATP generation from poly-ADP-D-ribose [GO:1990966]; cellular response to DNA damage stimulus [GO:0006974]; DNA ADP-ribosylation [GO:0030592]; double-strand break repair [GO:0006302]; peptidyl-glutamic acid poly-ADP-ribosylation [GO:0018424]; peptidyl-serine ADP-ribosylation [GO:0018312]; positive regulation of cardiac muscle hypertrophy [GO:0010613]; positive regulation of double-strand break repair via homologous recombination [GO:1905168]; protein ADP-ribosylation [GO:0006471]; protein auto-ADP-ribosylation [GO:0070213]; protein poly-ADP-ribosylation [GO:0070212]</t>
  </si>
  <si>
    <t>SUBCELLULAR LOCATION: Nucleus {ECO:0000250|UniProtKB:P09874}. Nucleus, nucleolus {ECO:0000250|UniProtKB:P09874}. Chromosome {ECO:0000250|UniProtKB:P09874}. Note=Localizes to sites of DNA damage. {ECO:0000250|UniProtKB:P09874}.</t>
  </si>
  <si>
    <t>2119324; 2450019</t>
  </si>
  <si>
    <t>PS50172;PS51060;PS51059;PS00347;PS50064;</t>
  </si>
  <si>
    <t>PF00533;PF08063;PF00644;PF02877;PF05406;PF00645;</t>
  </si>
  <si>
    <t>IPR001357;IPR036420;IPR012982;IPR038650;IPR008288;IPR012317;IPR004102;IPR036616;IPR036930;IPR008893;IPR001510;IPR036957;</t>
  </si>
  <si>
    <t>SM00292;SM01335;SM00773;SM01336;</t>
  </si>
  <si>
    <t>SSF142921;SSF47587;SSF52113;</t>
  </si>
  <si>
    <t>K10798;</t>
  </si>
  <si>
    <t>909382at2759;</t>
  </si>
  <si>
    <t>bta:286764;</t>
  </si>
  <si>
    <t>P18493;</t>
  </si>
  <si>
    <t>CATALYTIC ACTIVITY: Reaction=NAD(+) + (ADP-D-ribosyl)(n)-acceptor = nicotinamide + (ADP-D-ribosyl)(n+1)-acceptor.; EC=2.4.2.30; Evidence={ECO:0000250|UniProtKB:P09874}; CATALYTIC ACTIVITY: Reaction=L-aspartyl-[protein] + NAD(+) = 4-O-(ADP-D-ribosyl)-L-aspartyl-[protein] + nicotinamide; Xref=Rhea:RHEA:54424, Rhea:RHEA-COMP:9867, Rhea:RHEA-COMP:13832, ChEBI:CHEBI:17154, ChEBI:CHEBI:29961, ChEBI:CHEBI:57540, ChEBI:CHEBI:138102; Evidence={ECO:0000250|UniProtKB:P09874}; CATALYTIC ACTIVITY: Reaction=L-tyrosyl-[protein] + NAD(+) = H(+) + nicotinamide + O-(ADP-D-ribosyl)-L-tyrosyl-[protein]; Xref=Rhea:RHEA:58236, Rhea:RHEA-COMP:10136, Rhea:RHEA-COMP:15092, ChEBI:CHEBI:15378, ChEBI:CHEBI:17154, ChEBI:CHEBI:46858, ChEBI:CHEBI:57540, ChEBI:CHEBI:142557; Evidence={ECO:0000250|UniProtKB:P09874}; CATALYTIC ACTIVITY: Reaction=L-glutamyl-[protein] + NAD(+) = 5-O-(ADP-D-ribosyl)-L-glutamyl-[protein] + nicotinamide; Xref=Rhea:RHEA:58224, Rhea:RHEA-COMP:10208, Rhea:RHEA-COMP:15089, ChEBI:CHEBI:17154, ChEBI:CHEBI:29973, ChEBI:CHEBI:57540, ChEBI:CHEBI:142540; Evidence={ECO:0000250|UniProtKB:P09874}; CATALYTIC ACTIVITY: Reaction=L-seryl-[protein] + NAD(+) = H(+) + nicotinamide + O-(ADP-D-ribosyl)-L-seryl-[protein]; Xref=Rhea:RHEA:58232, Rhea:RHEA-COMP:9863, Rhea:RHEA-COMP:15091, ChEBI:CHEBI:15378, ChEBI:CHEBI:17154, ChEBI:CHEBI:29999, ChEBI:CHEBI:57540, ChEBI:CHEBI:142556; Evidence={ECO:0000250|UniProtKB:P09874};</t>
  </si>
  <si>
    <t>DNA_BIND 2 375 {ECO:0000250|UniProtKB:P09874}.</t>
  </si>
  <si>
    <t>2.4.2.30; 2.4.2.-</t>
  </si>
  <si>
    <t>FUNCTION: Poly-ADP-ribosyltransferase that mediates poly-ADP-ribosylation of proteins and plays a key role in DNA repair. Mainly mediates glutamate and aspartate ADP-ribosylation of target proteins: the ADP-D-ribosyl group of NAD(+) is transferred to the acceptor carboxyl group of glutamate and aspartate residues and further ADP-ribosyl groups are transferred to the 2'-position of the terminal adenosine moiety, building up a polymer with an average chain length of 20-30 units. Mediates the poly(ADP-ribosyl)ation of a number of proteins, including itself, APLF and CHFR. Also mediates serine ADP-ribosylation of target proteins following interaction with HPF1; HPF1 conferring serine specificity. Probably also catalyzes tyrosine ADP-ribosylation of target proteins following interaction with HPF1. Catalyzes the poly-ADP-ribosylation of histones in a HPF1-dependent manner. Involved in the base excision repair (BER) pathway by catalyzing the poly-ADP-ribosylation of a limited number of acceptor proteins involved in chromatin architecture and in DNA metabolism. ADP-ribosylation follows DNA damage and appears as an obligatory step in a detection/signaling pathway leading to the reparation of DNA strand breaks. In addition to base excision repair (BER) pathway, also involved in double-strand breaks (DSBs) repair: together with TIMELESS, accumulates at DNA damage sites and promotes homologous recombination repair by mediating poly-ADP-ribosylation. In addition to proteins, also able to ADP-ribosylate DNA: catalyzes ADP-ribosylation of DNA strand break termini containing terminal phosphates and a 2'-OH group in single- and double-stranded DNA, respectively. Required for PARP9 and DTX3L recruitment to DNA damage sites. PARP1-dependent PARP9-DTX3L-mediated ubiquitination promotes the rapid and specific recruitment of 53BP1/TP53BP1, UIMC1/RAP80, and BRCA1 to DNA damage sites. Acts as a regulator of transcription: positively regulates the transcription of MTUS1 and negatively regulates the transcription of MTUS2/TIP150. With EEF1A1 and TXK, forms a complex that acts as a T-helper 1 (Th1) cell-specific transcription factor and binds the promoter of IFN-gamma to directly regulate its transcription, and is thus involved importantly in Th1 cytokine production. Involved in the synthesis of ATP in the nucleus, together with NMNAT1, PARG and NUDT5. Nuclear ATP generation is required for extensive chromatin remodeling events that are energy-consuming. {ECO:0000250|UniProtKB:P09874}.</t>
  </si>
  <si>
    <t>RHEA:54424; RHEA:58236; RHEA:58224; RHEA:58232</t>
  </si>
  <si>
    <t>G5E5V6_BOVIN</t>
  </si>
  <si>
    <t>Cingulin like 1</t>
  </si>
  <si>
    <t>GO:0003774; GO:0016459</t>
  </si>
  <si>
    <t>myosin complex [GO:0016459]; motor activity [GO:0003774]</t>
  </si>
  <si>
    <t>PF01576;</t>
  </si>
  <si>
    <t>IPR002928;</t>
  </si>
  <si>
    <t>ENOG410IGSJ;ENOG410YEC7;</t>
  </si>
  <si>
    <t>K21110;</t>
  </si>
  <si>
    <t>KPWTCFP;</t>
  </si>
  <si>
    <t>110948at2759;</t>
  </si>
  <si>
    <t>bta:517509;</t>
  </si>
  <si>
    <t>ENSBTAT00000035934;ENSBTAT00000077153;</t>
  </si>
  <si>
    <t>G5E5V6;</t>
  </si>
  <si>
    <t>L8HT15_9CETA</t>
  </si>
  <si>
    <t>GO:0001626; GO:0005887; GO:0007193; GO:0019233; GO:0051482</t>
  </si>
  <si>
    <t>nociceptin receptor activity [GO:0001626]</t>
  </si>
  <si>
    <t>integral component of plasma membrane [GO:0005887]; nociceptin receptor activity [GO:0001626]; adenylate cyclase-inhibiting G protein-coupled receptor signaling pathway [GO:0007193]; positive regulation of cytosolic calcium ion concentration involved in phospholipase C-activating G protein-coupled signaling pathway [GO:0051482]; sensory perception of pain [GO:0019233]</t>
  </si>
  <si>
    <t>adenylate cyclase-inhibiting G protein-coupled receptor signaling pathway [GO:0007193]; positive regulation of cytosolic calcium ion concentration involved in phospholipase C-activating G protein-coupled signaling pathway [GO:0051482]; sensory perception of pain [GO:0019233]</t>
  </si>
  <si>
    <t>TRANSMEM 55 77 Helical. {ECO:0000256|SAM:Phobius}.; TRANSMEM 89 107 Helical. {ECO:0000256|SAM:Phobius}.; TRANSMEM 113 132 Helical. {ECO:0000256|SAM:Phobius}.; TRANSMEM 172 191 Helical. {ECO:0000256|SAM:Phobius}.; TRANSMEM 211 239 Helical. {ECO:0000256|SAM:Phobius}.; TRANSMEM 260 279 Helical. {ECO:0000256|SAM:Phobius}.; TRANSMEM 299 322 Helical. {ECO:0000256|SAM:Phobius}.</t>
  </si>
  <si>
    <t>IPR000276;IPR017452;IPR001418;IPR001420;</t>
  </si>
  <si>
    <t>K04216;</t>
  </si>
  <si>
    <t>bom:102268857;</t>
  </si>
  <si>
    <t>E1BBN7_BOVIN</t>
  </si>
  <si>
    <t>F1MPN0_BOVIN</t>
  </si>
  <si>
    <t>Fibronectin type III domain containing 3B</t>
  </si>
  <si>
    <t>TRANSMEM 1182 1205 Helical. {ECO:0000256|SAM:Phobius}.</t>
  </si>
  <si>
    <t>ENOG410IE8R;ENOG410XNUW;</t>
  </si>
  <si>
    <t>RFRVCVC;</t>
  </si>
  <si>
    <t>633003at2759;</t>
  </si>
  <si>
    <t>bta:615534;</t>
  </si>
  <si>
    <t>ENSBTAT00000025816;</t>
  </si>
  <si>
    <t>L8HZQ1_9CETA</t>
  </si>
  <si>
    <t>PS01208;PS50184;PS51233;</t>
  </si>
  <si>
    <t>PF00093;PF00094;</t>
  </si>
  <si>
    <t>IPR036084;IPR014853;IPR001007;IPR001846;</t>
  </si>
  <si>
    <t>SM00832;SM00214;SM00216;</t>
  </si>
  <si>
    <t>E1B9Q4_BOVIN</t>
  </si>
  <si>
    <t>DNA mismatch repair protein</t>
  </si>
  <si>
    <t>GO:0000287; GO:0000400; GO:0000710; GO:0000790; GO:0003682; GO:0005524; GO:0005654; GO:0005794; GO:0005829; GO:0006290; GO:0006298; GO:0008094; GO:0008340; GO:0008630; GO:0009411; GO:0016446; GO:0016447; GO:0019899; GO:0032137; GO:0032142; GO:0032143; GO:0032300; GO:0032301; GO:0032357; GO:0032405; GO:0032876; GO:0035064; GO:0036297; GO:0043531; GO:0043570; GO:0045190; GO:0045910; GO:0051096</t>
  </si>
  <si>
    <t>ADP binding [GO:0043531]; ATP binding [GO:0005524]; chromatin binding [GO:0003682]; DNA-dependent ATPase activity [GO:0008094]; enzyme binding [GO:0019899]; four-way junction DNA binding [GO:0000400]; guanine/thymine mispair binding [GO:0032137]; magnesium ion binding [GO:0000287]; methylated histone binding [GO:0035064]; MutLalpha complex binding [GO:0032405]; oxidized purine DNA binding [GO:0032357]; single guanine insertion binding [GO:0032142]; single thymine insertion binding [GO:0032143]</t>
  </si>
  <si>
    <t>cytosol [GO:0005829]; Golgi apparatus [GO:0005794]; mismatch repair complex [GO:0032300]; MutSalpha complex [GO:0032301]; nuclear chromatin [GO:0000790]; nucleoplasm [GO:0005654]; ADP binding [GO:0043531]; ATP binding [GO:0005524]; chromatin binding [GO:0003682]; DNA-dependent ATPase activity [GO:0008094]; enzyme binding [GO:0019899]; four-way junction DNA binding [GO:0000400]; guanine/thymine mispair binding [GO:0032137]; magnesium ion binding [GO:0000287]; methylated histone binding [GO:0035064]; MutLalpha complex binding [GO:0032405]; oxidized purine DNA binding [GO:0032357]; single guanine insertion binding [GO:0032142]; single thymine insertion binding [GO:0032143]; determination of adult lifespan [GO:0008340]; interstrand cross-link repair [GO:0036297]; intrinsic apoptotic signaling pathway in response to DNA damage [GO:0008630]; isotype switching [GO:0045190]; maintenance of DNA repeat elements [GO:0043570]; meiotic mismatch repair [GO:0000710]; mismatch repair [GO:0006298]; negative regulation of DNA endoreduplication [GO:0032876]; negative regulation of DNA recombination [GO:0045910]; positive regulation of helicase activity [GO:0051096]; pyrimidine dimer repair [GO:0006290]; response to UV [GO:0009411]; somatic hypermutation of immunoglobulin genes [GO:0016446]; somatic recombination of immunoglobulin gene segments [GO:0016447]</t>
  </si>
  <si>
    <t>cytosol [GO:0005829]; Golgi apparatus [GO:0005794]; mismatch repair complex [GO:0032300]; MutSalpha complex [GO:0032301]; nuclear chromatin [GO:0000790]; nucleoplasm [GO:0005654]</t>
  </si>
  <si>
    <t>determination of adult lifespan [GO:0008340]; interstrand cross-link repair [GO:0036297]; intrinsic apoptotic signaling pathway in response to DNA damage [GO:0008630]; isotype switching [GO:0045190]; maintenance of DNA repeat elements [GO:0043570]; meiotic mismatch repair [GO:0000710]; mismatch repair [GO:0006298]; negative regulation of DNA endoreduplication [GO:0032876]; negative regulation of DNA recombination [GO:0045910]; positive regulation of helicase activity [GO:0051096]; pyrimidine dimer repair [GO:0006290]; response to UV [GO:0009411]; somatic hypermutation of immunoglobulin genes [GO:0016446]; somatic recombination of immunoglobulin gene segments [GO:0016447]</t>
  </si>
  <si>
    <t>PS00486;PS50812;</t>
  </si>
  <si>
    <t>PF01624;PF05188;PF05192;PF05190;PF00488;PF00855;</t>
  </si>
  <si>
    <t>IPR007695;IPR017261;IPR000432;IPR007861;IPR007696;IPR016151;IPR036187;IPR007860;IPR036678;IPR027417;IPR000313;</t>
  </si>
  <si>
    <t>SM00534;SM00533;SM00293;</t>
  </si>
  <si>
    <t>SSF48334;SSF52540;SSF55271;</t>
  </si>
  <si>
    <t>R-BTA-5358565;</t>
  </si>
  <si>
    <t>TPMMAQY;</t>
  </si>
  <si>
    <t>ENSBTAT00000001867;</t>
  </si>
  <si>
    <t>FUNCTION: Component of the post-replicative DNA mismatch repair system (MMR). {ECO:0000256|PIRNR:PIRNR037677, ECO:0000256|RuleBase:RU003756}.</t>
  </si>
  <si>
    <t>CLCC1_BOVIN</t>
  </si>
  <si>
    <t>GO:0005254; GO:0005634; GO:0005783; GO:0005794; GO:0034707</t>
  </si>
  <si>
    <t>chloride channel activity [GO:0005254]</t>
  </si>
  <si>
    <t>chloride channel complex [GO:0034707]; endoplasmic reticulum [GO:0005783]; Golgi apparatus [GO:0005794]; nucleus [GO:0005634]; chloride channel activity [GO:0005254]</t>
  </si>
  <si>
    <t>chloride channel complex [GO:0034707]; endoplasmic reticulum [GO:0005783]; Golgi apparatus [GO:0005794]; nucleus [GO:0005634]</t>
  </si>
  <si>
    <t>TRANSMEM 185 205 Helical. {ECO:0000255}.; TRANSMEM 217 237 Helical. {ECO:0000255}.; TRANSMEM 330 350 Helical. {ECO:0000255}.</t>
  </si>
  <si>
    <t>SUBCELLULAR LOCATION: Membrane {ECO:0000305}; Multi-pass membrane protein {ECO:0000305}. Endoplasmic reticulum {ECO:0000250}. Golgi apparatus {ECO:0000250}. Nucleus {ECO:0000250}.</t>
  </si>
  <si>
    <t>PF05934;</t>
  </si>
  <si>
    <t>PTHR34093;</t>
  </si>
  <si>
    <t>IPR009231;</t>
  </si>
  <si>
    <t>ENOG410IJAP;ENOG41108E0;</t>
  </si>
  <si>
    <t>K22188;</t>
  </si>
  <si>
    <t>DEWIDPT;</t>
  </si>
  <si>
    <t>1001950at2759;</t>
  </si>
  <si>
    <t>bta:519085;</t>
  </si>
  <si>
    <t>ENSBTAT00000022767;</t>
  </si>
  <si>
    <t>FUNCTION: Seems to act as a chloride ion channel. {ECO:0000250}.</t>
  </si>
  <si>
    <t>A6QQT7_BOVIN</t>
  </si>
  <si>
    <t>PS50137;</t>
  </si>
  <si>
    <t>PF00035;PF16482;</t>
  </si>
  <si>
    <t>IPR014720;IPR032478;</t>
  </si>
  <si>
    <t>SM00358;</t>
  </si>
  <si>
    <t>KOG3732;ENOG410XSCK;</t>
  </si>
  <si>
    <t>K17597;</t>
  </si>
  <si>
    <t>823092at2759;</t>
  </si>
  <si>
    <t>bta:100125233;</t>
  </si>
  <si>
    <t>ENSBTAT00000078121;</t>
  </si>
  <si>
    <t>ABHGA_BOVIN</t>
  </si>
  <si>
    <t>Phosphatidylserine lipase ABHD16A (EC 3.1.-.-) (Alpha/beta hydrolase domain-containing protein 16A) (Abhydrolase domain-containing protein 16A) (HLA-B-associated transcript 5 homolog) (Monoacylglycerol lipase ABHD16A) (EC 3.1.1.23)</t>
  </si>
  <si>
    <t>ABHD16A BAT5</t>
  </si>
  <si>
    <t>GO:0004620; GO:0006660; GO:0016021; GO:0047372; GO:0052651</t>
  </si>
  <si>
    <t>acylglycerol lipase activity [GO:0047372]; phospholipase activity [GO:0004620]</t>
  </si>
  <si>
    <t>integral component of membrane [GO:0016021]; acylglycerol lipase activity [GO:0047372]; phospholipase activity [GO:0004620]; monoacylglycerol catabolic process [GO:0052651]; phosphatidylserine catabolic process [GO:0006660]</t>
  </si>
  <si>
    <t>monoacylglycerol catabolic process [GO:0052651]; phosphatidylserine catabolic process [GO:0006660]</t>
  </si>
  <si>
    <t>TRANSMEM 60 80 Helical. {ECO:0000255}.; TRANSMEM 93 113 Helical. {ECO:0000255}.</t>
  </si>
  <si>
    <t>TOPO_DOM 114 558 Cytoplasmic. {ECO:0000250|UniProtKB:Q9Z1Q2}.</t>
  </si>
  <si>
    <t>SUBCELLULAR LOCATION: Membrane {ECO:0000250|UniProtKB:Q9Z1Q2}; Multi-pass membrane protein {ECO:0000255}.</t>
  </si>
  <si>
    <t>PTHR12277:SF54;</t>
  </si>
  <si>
    <t>IPR029058;IPR000073;IPR026604;</t>
  </si>
  <si>
    <t>KOG1553;ENOG410XQU4;</t>
  </si>
  <si>
    <t>580247at2759;</t>
  </si>
  <si>
    <t>bta:513252;</t>
  </si>
  <si>
    <t>ACT_SITE 355 355 Charge relay system. {ECO:0000250|UniProtKB:Q8N2K0}.; ACT_SITE 430 430 Charge relay system. {ECO:0000250|UniProtKB:Q8N2K0}.; ACT_SITE 507 507 Charge relay system. {ECO:0000250|UniProtKB:Q8N2K0}.</t>
  </si>
  <si>
    <t>CATALYTIC ACTIVITY: Reaction=1-heptadecanoyl-2-(5Z,8Z,11Z,14Z-eicosatetraenoyl)-sn-glycero-3-phosphoserine + H2O = (5Z,8Z,11Z,14Z)-eicosatetraenoate + 1-heptadecanoyl-sn-glycero-3-phosphoserine + H(+); Xref=Rhea:RHEA:44500, ChEBI:CHEBI:15377, ChEBI:CHEBI:15378, ChEBI:CHEBI:32395, ChEBI:CHEBI:84461, ChEBI:CHEBI:84462; Evidence={ECO:0000250|UniProtKB:Q9Z1Q2}; CATALYTIC ACTIVITY: Reaction=1-hexadecanoyl-2-(9Z-octadecenoyl)-sn-glycero-3-phospho-L-serine + H2O = (9Z)-octadecenoate + 1-hexadecanoyl-sn-glycero-3-phospho-L-serine + H(+); Xref=Rhea:RHEA:41752, ChEBI:CHEBI:15377, ChEBI:CHEBI:15378, ChEBI:CHEBI:30823, ChEBI:CHEBI:75020, ChEBI:CHEBI:75029; Evidence={ECO:0000250|UniProtKB:Q9Z1Q2}; CATALYTIC ACTIVITY: Reaction=1-octadecanoyl-2-(9Z,12Z-octadecadienoyl)-sn-glycero-3-phosphoserine + H2O = (9Z,12Z)-octadecadienoate + 1-octadecanoyl-sn-glycero-3-phosphoserine + H(+); Xref=Rhea:RHEA:44516, ChEBI:CHEBI:15377, ChEBI:CHEBI:15378, ChEBI:CHEBI:30245, ChEBI:CHEBI:84466, ChEBI:CHEBI:84467; Evidence={ECO:0000250|UniProtKB:Q9Z1Q2}; CATALYTIC ACTIVITY: Reaction=1-heptadecanoyl-2-(5Z,8Z,11Z,14Z-eicosatetraenoyl)-sn-glycero-3-phosphocholine + H2O = (5Z,8Z,11Z,14Z)-eicosatetraenoate + 1-heptadecanoyl-sn-glycero-3-phosphocholine + H(+); Xref=Rhea:RHEA:44520, ChEBI:CHEBI:15377, ChEBI:CHEBI:15378, ChEBI:CHEBI:32395, ChEBI:CHEBI:74340, ChEBI:CHEBI:84470; Evidence={ECO:0000250|UniProtKB:Q9Z1Q2}; CATALYTIC ACTIVITY: Reaction=1-hexadecanoyl-2-(9Z-octadecenoyl)-sn-glycero-3-phospho-glycerol + H2O = (9Z)-octadecenoate + 1-hexadecanoyl-sn-glycero-3-phospho-glycerol + H(+); Xref=Rhea:RHEA:44524, ChEBI:CHEBI:15377, ChEBI:CHEBI:15378, ChEBI:CHEBI:30823, ChEBI:CHEBI:84472, ChEBI:CHEBI:84475; Evidence={ECO:0000250|UniProtKB:Q9Z1Q2}; CATALYTIC ACTIVITY: Reaction=1-hexadecanoyl-2-(9Z-octadecenoyl)-sn-glycero-3-phospho-(1D-myo-inositol) + H2O = (9Z)-octadecenoate + 1-hexadecanoyl-sn-glycero-3-phospho-(1D-myo-inositol) + H(+); Xref=Rhea:RHEA:44528, ChEBI:CHEBI:15377, ChEBI:CHEBI:15378, ChEBI:CHEBI:30823, ChEBI:CHEBI:72833, ChEBI:CHEBI:72837; Evidence={ECO:0000250|UniProtKB:Q9Z1Q2}; CATALYTIC ACTIVITY: Reaction=1-heptadecanoyl-2-(5Z,8Z,11Z,14Z-eicosatetraenoyl)-sn-glycero-3-phosphoethanolamine + H2O = (5Z,8Z,11Z,14Z)-eicosatetraenoate + 1-heptadecanoyl-sn-glycero-3-phosphoethanolamine + H(+); Xref=Rhea:RHEA:44540, ChEBI:CHEBI:15377, ChEBI:CHEBI:15378, ChEBI:CHEBI:32395, ChEBI:CHEBI:84489, ChEBI:CHEBI:84490; Evidence={ECO:0000250|UniProtKB:Q9Z1Q2}; CATALYTIC ACTIVITY: Reaction=1-hexadecanoyl-2-(9Z-octadecenoyl)-sn-glycero-3-phospho-(1'-sn-glycerol) + H2O = (9Z)-octadecenoate + 1-hexadecanoyl-sn-glycero-3-phospho-(1'-sn-glycerol) + H(+); Xref=Rhea:RHEA:40919, ChEBI:CHEBI:15377, ChEBI:CHEBI:15378, ChEBI:CHEBI:30823, ChEBI:CHEBI:72841, ChEBI:CHEBI:75158; Evidence={ECO:0000250|UniProtKB:Q9Z1Q2}; CATALYTIC ACTIVITY: Reaction=Hydrolyzes glycerol monoesters of long-chain fatty acids.; EC=3.1.1.23; Evidence={ECO:0000250|UniProtKB:O95870}; CATALYTIC ACTIVITY: Reaction=1-tetradecanoylglycerol + H2O = glycerol + H(+) + tetradecanoate; Xref=Rhea:RHEA:44312, ChEBI:CHEBI:15377, ChEBI:CHEBI:15378, ChEBI:CHEBI:17754, ChEBI:CHEBI:30807, ChEBI:CHEBI:75562; Evidence={ECO:0000250|UniProtKB:O95870}; CATALYTIC ACTIVITY: Reaction=2-hexadecanoylglycerol + H2O = glycerol + H(+) + hexadecanoate; Xref=Rhea:RHEA:39963, ChEBI:CHEBI:7896, ChEBI:CHEBI:15377, ChEBI:CHEBI:15378, ChEBI:CHEBI:17754, ChEBI:CHEBI:75455; Evidence={ECO:0000250|UniProtKB:O95870}; CATALYTIC ACTIVITY: Reaction=1-(9Z-octadecenoyl)-glycerol + H2O = (9Z)-octadecenoate + glycerol + H(+); Xref=Rhea:RHEA:38487, ChEBI:CHEBI:15377, ChEBI:CHEBI:15378, ChEBI:CHEBI:17754, ChEBI:CHEBI:30823, ChEBI:CHEBI:75342; Evidence={ECO:0000250|UniProtKB:O95870}; CATALYTIC ACTIVITY: Reaction=2-(9Z-octadecenoyl)-glycerol + H2O = (9Z)-octadecenoate + glycerol + H(+); Xref=Rhea:RHEA:38491, ChEBI:CHEBI:15377, ChEBI:CHEBI:15378, ChEBI:CHEBI:17754, ChEBI:CHEBI:30823, ChEBI:CHEBI:73990; Evidence={ECO:0000250|UniProtKB:O95870}; CATALYTIC ACTIVITY: Reaction=2-(9Z,12Z-octadecadienoyl)-glycerol + H2O = (9Z,12Z)-octadecadienoate + glycerol + H(+); Xref=Rhea:RHEA:44732, ChEBI:CHEBI:15377, ChEBI:CHEBI:15378, ChEBI:CHEBI:17754, ChEBI:CHEBI:30245, ChEBI:CHEBI:75457; Evidence={ECO:0000250|UniProtKB:O95870}; CATALYTIC ACTIVITY: Reaction=1-(5Z,8Z,11Z,14Z-eicosatetraenoyl)-glycerol + H2O = (5Z,8Z,11Z,14Z)-eicosatetraenoate + glycerol + H(+); Xref=Rhea:RHEA:44728, ChEBI:CHEBI:15377, ChEBI:CHEBI:15378, ChEBI:CHEBI:17754, ChEBI:CHEBI:32395, ChEBI:CHEBI:75612; Evidence={ECO:0000250|UniProtKB:O95870}; CATALYTIC ACTIVITY: Reaction=2-(5Z,8Z,11Z,14Z-eicosatetraenoyl)-glycerol + H2O = (5Z,8Z,11Z,14Z)-eicosatetraenoate + glycerol + H(+); Xref=Rhea:RHEA:26132, ChEBI:CHEBI:15377, ChEBI:CHEBI:15378, ChEBI:CHEBI:17754, ChEBI:CHEBI:32395, ChEBI:CHEBI:52392; Evidence={ECO:0000250|UniProtKB:O95870}; CATALYTIC ACTIVITY: Reaction=H2O + prostaglandin D2-1-glycerol ester = glycerol + H(+) + prostaglandin D2; Xref=Rhea:RHEA:45412, ChEBI:CHEBI:15377, ChEBI:CHEBI:15378, ChEBI:CHEBI:17754, ChEBI:CHEBI:57406, ChEBI:CHEBI:85232; Evidence={ECO:0000250|UniProtKB:O95870}; CATALYTIC ACTIVITY: Reaction=11-oxo-5Z,9,12E,14E-prostatetraenoate + H2O = 15-deoxy-Delta(12,14)-prostaglandin J2 + glycerol + H(+); Xref=Rhea:RHEA:45416, ChEBI:CHEBI:15377, ChEBI:CHEBI:15378, ChEBI:CHEBI:17754, ChEBI:CHEBI:85236, ChEBI:CHEBI:85238; Evidence={ECO:0000250|UniProtKB:Q9Z1Q2}; CATALYTIC ACTIVITY: Reaction=1-(9Z,12Z-octadecadienoyl)-glycerol + H2O = (9Z,12Z)-octadecadienoate + glycerol + H(+); Xref=Rhea:RHEA:48428, ChEBI:CHEBI:15377, ChEBI:CHEBI:15378, ChEBI:CHEBI:17754, ChEBI:CHEBI:30245, ChEBI:CHEBI:75568; Evidence={ECO:0000250|UniProtKB:Q9Z1Q2};</t>
  </si>
  <si>
    <t>3.1.-.-; 3.1.1.23</t>
  </si>
  <si>
    <t>FUNCTION: Phosphatidylserine (PS) lipase that mediates the hydrolysis of phosphatidylserine to generate lysophosphatidylserine (LPS). LPS constitutes a class of signaling lipids that regulates immunological and neurological processes (By similarity). Has no activity towards diacylglycerol, triacylglycerol or lysophosphatidylserine lipase (By similarity). Also has monoacylglycerol lipase activity, with preference for 1-(9Z,12Z-octadecadienoyl)-glycerol (1-LG) and 2-glyceryl-15-deoxy-Delta(12,14)-prostaglandin J2 (15d-PGJ(2)-G) (By similarity). {ECO:0000250|UniProtKB:O95870, ECO:0000250|UniProtKB:Q9Z1Q2}.</t>
  </si>
  <si>
    <t>RHEA:44500; RHEA:41752; RHEA:44516; RHEA:44520; RHEA:44524; RHEA:44528; RHEA:44540; RHEA:40919; RHEA:44312; RHEA:39963; RHEA:38487; RHEA:38491; RHEA:44732; RHEA:44728; RHEA:26132; RHEA:45412; RHEA:45416; RHEA:48428</t>
  </si>
  <si>
    <t>A4FUY6_BOVIN</t>
  </si>
  <si>
    <t>GO:0000978; GO:0001228; GO:0003700; GO:0005634; GO:0005654; GO:0005829; GO:0006357; GO:0008134; GO:0032991; GO:0042789; GO:0043565</t>
  </si>
  <si>
    <t>cytosol [GO:0005829]; nucleoplasm [GO:0005654]; nucleus [GO:0005634]; protein-containing complex [GO:0032991]; DNA-binding transcription activator activity, RNA polymerase II-specific [GO:0001228]; DNA-binding transcription factor activity [GO:0003700]; RNA polymerase II proximal promoter sequence-specific DNA binding [GO:0000978]; sequence-specific DNA binding [GO:0043565]; transcription factor binding [GO:0008134]; mRNA transcription by RNA polymerase II [GO:0042789]; regulation of transcription by RNA polymerase II [GO:0006357]</t>
  </si>
  <si>
    <t>mRNA transcription by RNA polymerase II [GO:0042789]; regulation of transcription by RNA polymerase II [GO:0006357]</t>
  </si>
  <si>
    <t>PF04516;PF18016;</t>
  </si>
  <si>
    <t>PTHR11037;</t>
  </si>
  <si>
    <t>IPR007604;IPR013761;IPR041418;IPR040167;IPR037599;</t>
  </si>
  <si>
    <t>cd09589;</t>
  </si>
  <si>
    <t>KOG4091;ENOG410XNZ6;</t>
  </si>
  <si>
    <t>K09275;</t>
  </si>
  <si>
    <t>FPVAEGN;</t>
  </si>
  <si>
    <t>386296at2759;</t>
  </si>
  <si>
    <t>bta:509448;</t>
  </si>
  <si>
    <t>E1B719_BOVIN</t>
  </si>
  <si>
    <t>GO:0005737; GO:0045087</t>
  </si>
  <si>
    <t>cytoplasm [GO:0005737]; innate immune response [GO:0045087]</t>
  </si>
  <si>
    <t>IIGQPQI;</t>
  </si>
  <si>
    <t>ENSBTAT00000014440;</t>
  </si>
  <si>
    <t>E1BH71_BOVIN</t>
  </si>
  <si>
    <t>Deltex E3 ubiquitin ligase 3L</t>
  </si>
  <si>
    <t>GO:0002230; GO:0004842; GO:0004857; GO:0005654; GO:0005764; GO:0005769; GO:0005829; GO:0006302; GO:0006511; GO:0007219; GO:0008047; GO:0008333; GO:0010390; GO:0032092; GO:0032991; GO:0033522; GO:0033523; GO:0035563; GO:0042393; GO:0044389; GO:0045893; GO:0051444; GO:0051865; GO:0070936; GO:0097677; GO:1900182; GO:1901666; GO:1902966; GO:2000646; GO:2001034</t>
  </si>
  <si>
    <t>enzyme activator activity [GO:0008047]; enzyme inhibitor activity [GO:0004857]; histone binding [GO:0042393]; STAT family protein binding [GO:0097677]; ubiquitin-like protein ligase binding [GO:0044389]; ubiquitin-protein transferase activity [GO:0004842]</t>
  </si>
  <si>
    <t>cytosol [GO:0005829]; early endosome [GO:0005769]; lysosome [GO:0005764]; nucleoplasm [GO:0005654]; protein-containing complex [GO:0032991]; enzyme activator activity [GO:0008047]; enzyme inhibitor activity [GO:0004857]; histone binding [GO:0042393]; STAT family protein binding [GO:0097677]; ubiquitin-like protein ligase binding [GO:0044389]; ubiquitin-protein transferase activity [GO:0004842]; double-strand break repair [GO:0006302]; endosome to lysosome transport [GO:0008333]; histone H2A ubiquitination [GO:0033522]; histone H2B ubiquitination [GO:0033523]; histone monoubiquitination [GO:0010390]; negative regulation of ubiquitin-protein transferase activity [GO:0051444]; Notch signaling pathway [GO:0007219]; positive regulation of chromatin binding [GO:0035563]; positive regulation of defense response to virus by host [GO:0002230]; positive regulation of double-strand break repair via nonhomologous end joining [GO:2001034]; positive regulation of NAD+ ADP-ribosyltransferase activity [GO:1901666]; positive regulation of protein binding [GO:0032092]; positive regulation of protein localization to early endosome [GO:1902966]; positive regulation of protein localization to nucleus [GO:1900182]; positive regulation of receptor catabolic process [GO:2000646]; positive regulation of transcription, DNA-templated [GO:0045893]; protein autoubiquitination [GO:0051865]; protein K48-linked ubiquitination [GO:0070936]; ubiquitin-dependent protein catabolic process [GO:0006511]</t>
  </si>
  <si>
    <t>cytosol [GO:0005829]; early endosome [GO:0005769]; lysosome [GO:0005764]; nucleoplasm [GO:0005654]; protein-containing complex [GO:0032991]</t>
  </si>
  <si>
    <t>double-strand break repair [GO:0006302]; endosome to lysosome transport [GO:0008333]; histone H2A ubiquitination [GO:0033522]; histone H2B ubiquitination [GO:0033523]; histone monoubiquitination [GO:0010390]; negative regulation of ubiquitin-protein transferase activity [GO:0051444]; Notch signaling pathway [GO:0007219]; positive regulation of chromatin binding [GO:0035563]; positive regulation of defense response to virus by host [GO:0002230]; positive regulation of double-strand break repair via nonhomologous end joining [GO:2001034]; positive regulation of NAD+ ADP-ribosyltransferase activity [GO:1901666]; positive regulation of protein binding [GO:0032092]; positive regulation of protein localization to early endosome [GO:1902966]; positive regulation of protein localization to nucleus [GO:1900182]; positive regulation of receptor catabolic process [GO:2000646]; positive regulation of transcription, DNA-templated [GO:0045893]; protein autoubiquitination [GO:0051865]; protein K48-linked ubiquitination [GO:0070936]; ubiquitin-dependent protein catabolic process [GO:0006511]</t>
  </si>
  <si>
    <t>PF18102;</t>
  </si>
  <si>
    <t>IPR039396;IPR039399;IPR039398;IPR012677;IPR001841;IPR013083;IPR017907;</t>
  </si>
  <si>
    <t>ENOG410IEH5;ENOG4111QEI;</t>
  </si>
  <si>
    <t>CNLFSKE;</t>
  </si>
  <si>
    <t>143182at2759;</t>
  </si>
  <si>
    <t>bta:515051;</t>
  </si>
  <si>
    <t>ENSBTAT00000013108;</t>
  </si>
  <si>
    <t>OSR1_BOVIN</t>
  </si>
  <si>
    <t>OSR1 ODD1</t>
  </si>
  <si>
    <t>GO:0000122; GO:0000977; GO:0001655; GO:0001657; GO:0002062; GO:0005634; GO:0007507; GO:0008406; GO:0030501; GO:0035115; GO:0035116; GO:0036023; GO:0042474; GO:0042476; GO:0042733; GO:0043066; GO:0045944; GO:0046872; GO:0048389; GO:0048793; GO:0048863; GO:0050679; GO:0060021; GO:0071300; GO:0072075; GO:0072111; GO:0072143; GO:0072162; GO:0072168; GO:0072169; GO:0072180; GO:0072183; GO:0072184; GO:0072190; GO:0072207; GO:0072208; GO:0072234; GO:0072239; GO:0072259; GO:0072268; GO:0090094; GO:1905408; GO:2000543; GO:2000650</t>
  </si>
  <si>
    <t>metal ion binding [GO:0046872]; RNA polymerase II regulatory region sequence-specific DNA binding [GO:0000977]</t>
  </si>
  <si>
    <t>nucleus [GO:0005634]; metal ion binding [GO:0046872]; RNA polymerase II regulatory region sequence-specific DNA binding [GO:0000977]; cell proliferation involved in kidney development [GO:0072111]; cellular response to retinoic acid [GO:0071300]; chondrocyte differentiation [GO:0002062]; embryonic digit morphogenesis [GO:0042733]; embryonic forelimb morphogenesis [GO:0035115]; embryonic hindlimb morphogenesis [GO:0035116]; embryonic skeletal limb joint morphogenesis [GO:0036023]; gonad development [GO:0008406]; heart development [GO:0007507]; intermediate mesoderm development [GO:0048389]; mesangial cell development [GO:0072143]; mesonephric duct morphogenesis [GO:0072180]; metanephric cap mesenchymal cell proliferation involved in metanephros development [GO:0090094]; metanephric epithelium development [GO:0072207]; metanephric glomerulus vasculature development [GO:0072239]; metanephric interstitial fibroblast development [GO:0072259]; metanephric mesenchymal cell differentiation [GO:0072162]; metanephric mesenchyme development [GO:0072075]; metanephric nephron tubule development [GO:0072234]; metanephric smooth muscle tissue development [GO:0072208]; middle ear morphogenesis [GO:0042474]; negative regulation of apoptotic process [GO:0043066]; negative regulation of creatine transmembrane transporter activity [GO:1905408]; negative regulation of nephron tubule epithelial cell differentiation [GO:0072183]; negative regulation of sodium ion transmembrane transporter activity [GO:2000650]; negative regulation of transcription by RNA polymerase II [GO:0000122]; odontogenesis [GO:0042476]; pattern specification involved in metanephros development [GO:0072268]; positive regulation of bone mineralization [GO:0030501]; positive regulation of epithelial cell proliferation [GO:0050679]; positive regulation of gastrulation [GO:2000543]; positive regulation of transcription by RNA polymerase II [GO:0045944]; pronephros development [GO:0048793]; renal vesicle progenitor cell differentiation [GO:0072184]; roof of mouth development [GO:0060021]; specification of anterior mesonephric tubule identity [GO:0072168]; specification of posterior mesonephric tubule identity [GO:0072169]; stem cell differentiation [GO:0048863]; ureter urothelium development [GO:0072190]; ureteric bud development [GO:0001657]; urogenital system development [GO:0001655]</t>
  </si>
  <si>
    <t>cell proliferation involved in kidney development [GO:0072111]; cellular response to retinoic acid [GO:0071300]; chondrocyte differentiation [GO:0002062]; embryonic digit morphogenesis [GO:0042733]; embryonic forelimb morphogenesis [GO:0035115]; embryonic hindlimb morphogenesis [GO:0035116]; embryonic skeletal limb joint morphogenesis [GO:0036023]; gonad development [GO:0008406]; heart development [GO:0007507]; intermediate mesoderm development [GO:0048389]; mesangial cell development [GO:0072143]; mesonephric duct morphogenesis [GO:0072180]; metanephric cap mesenchymal cell proliferation involved in metanephros development [GO:0090094]; metanephric epithelium development [GO:0072207]; metanephric glomerulus vasculature development [GO:0072239]; metanephric interstitial fibroblast development [GO:0072259]; metanephric mesenchymal cell differentiation [GO:0072162]; metanephric mesenchyme development [GO:0072075]; metanephric nephron tubule development [GO:0072234]; metanephric smooth muscle tissue development [GO:0072208]; middle ear morphogenesis [GO:0042474]; negative regulation of apoptotic process [GO:0043066]; negative regulation of creatine transmembrane transporter activity [GO:1905408]; negative regulation of nephron tubule epithelial cell differentiation [GO:0072183]; negative regulation of sodium ion transmembrane transporter activity [GO:2000650]; negative regulation of transcription by RNA polymerase II [GO:0000122]; odontogenesis [GO:0042476]; pattern specification involved in metanephros development [GO:0072268]; positive regulation of bone mineralization [GO:0030501]; positive regulation of epithelial cell proliferation [GO:0050679]; positive regulation of gastrulation [GO:2000543]; positive regulation of transcription by RNA polymerase II [GO:0045944]; pronephros development [GO:0048793]; renal vesicle progenitor cell differentiation [GO:0072184]; roof of mouth development [GO:0060021]; specification of anterior mesonephric tubule identity [GO:0072168]; specification of posterior mesonephric tubule identity [GO:0072169]; stem cell differentiation [GO:0048863]; ureteric bud development [GO:0001657]; ureter urothelium development [GO:0072190]; urogenital system development [GO:0001655]</t>
  </si>
  <si>
    <t>K09215;</t>
  </si>
  <si>
    <t>bta:539430;</t>
  </si>
  <si>
    <t>ENSBTAT00000066336;</t>
  </si>
  <si>
    <t>FUNCTION: Transcription factor that plays a role in the regulation of embryonic heart and urogenital development. {ECO:0000250}.</t>
  </si>
  <si>
    <t>A5PKC2_BOVIN</t>
  </si>
  <si>
    <t>SHBG protein (Sex hormone binding globulin)</t>
  </si>
  <si>
    <t>GO:0005496</t>
  </si>
  <si>
    <t>steroid binding [GO:0005496]</t>
  </si>
  <si>
    <t>PS50025;</t>
  </si>
  <si>
    <t>PF00054;</t>
  </si>
  <si>
    <t>ENOG410IKW6;ENOG410YKMT;</t>
  </si>
  <si>
    <t>IFYGDTK;</t>
  </si>
  <si>
    <t>1279734at2759;</t>
  </si>
  <si>
    <t>bta:404182;</t>
  </si>
  <si>
    <t>ENSBTAT00000005537;</t>
  </si>
  <si>
    <t>A5D7J7_BOVIN</t>
  </si>
  <si>
    <t>ARSE protein (Arylsulfatase E)</t>
  </si>
  <si>
    <t>GO:0005794; GO:0008484; GO:0016021</t>
  </si>
  <si>
    <t>Golgi apparatus [GO:0005794]; integral component of membrane [GO:0016021]; sulfuric ester hydrolase activity [GO:0008484]</t>
  </si>
  <si>
    <t>TRANSMEM 223 246 Helical. {ECO:0000256|SAM:Phobius}.</t>
  </si>
  <si>
    <t>K18222;</t>
  </si>
  <si>
    <t>YGMPFSM;</t>
  </si>
  <si>
    <t>bta:505899;</t>
  </si>
  <si>
    <t>ENSBTAT00000050377;</t>
  </si>
  <si>
    <t>F1MG90_BOVIN</t>
  </si>
  <si>
    <t>WDFY family member 4</t>
  </si>
  <si>
    <t>PF02138;PF14844;PF00400;</t>
  </si>
  <si>
    <t>IPR016024;IPR000409;IPR036372;IPR023362;IPR015943;IPR001680;IPR019775;IPR017986;IPR036322;</t>
  </si>
  <si>
    <t>SSF48371;SSF50978;SSF81837;</t>
  </si>
  <si>
    <t>PRGHKWE;</t>
  </si>
  <si>
    <t>ENSBTAT00000031292;</t>
  </si>
  <si>
    <t>F1MPW1_BOVIN</t>
  </si>
  <si>
    <t>Disco interacting protein 2 homolog A</t>
  </si>
  <si>
    <t>GO:0003824; GO:0009986</t>
  </si>
  <si>
    <t>cell surface [GO:0009986]; catalytic activity [GO:0003824]</t>
  </si>
  <si>
    <t>VTFKGWP;</t>
  </si>
  <si>
    <t>ENSBTAT00000061028;</t>
  </si>
  <si>
    <t>F2FB40_BOVIN</t>
  </si>
  <si>
    <t>GO:0070701</t>
  </si>
  <si>
    <t>mucus layer [GO:0070701]</t>
  </si>
  <si>
    <t>PTHR11339:SF261;</t>
  </si>
  <si>
    <t>IPR006207;IPR028580;IPR036084;IPR002919;IPR014853;IPR001007;IPR001846;IPR025155;</t>
  </si>
  <si>
    <t>E1BP14_BOVIN</t>
  </si>
  <si>
    <t>GO:0005085; GO:0005089; GO:0030036; GO:0035023</t>
  </si>
  <si>
    <t>guanyl-nucleotide exchange factor activity [GO:0005085]; Rho guanyl-nucleotide exchange factor activity [GO:0005089]</t>
  </si>
  <si>
    <t>guanyl-nucleotide exchange factor activity [GO:0005085]; Rho guanyl-nucleotide exchange factor activity [GO:0005089]; actin cytoskeleton organization [GO:0030036]; regulation of Rho protein signal transduction [GO:0035023]</t>
  </si>
  <si>
    <t>actin cytoskeleton organization [GO:0030036]; regulation of Rho protein signal transduction [GO:0035023]</t>
  </si>
  <si>
    <t>KOG3522;ENOG410XSIJ;</t>
  </si>
  <si>
    <t>TCSEKPM;</t>
  </si>
  <si>
    <t>ENSBTAT00000061460;</t>
  </si>
  <si>
    <t>L8J3H5_9CETA</t>
  </si>
  <si>
    <t>PF13877;PF00515;PF13181;</t>
  </si>
  <si>
    <t>IPR025986;IPR013026;IPR011990;IPR001440;IPR019734;</t>
  </si>
  <si>
    <t>A7Z038_BOVIN</t>
  </si>
  <si>
    <t>ABCD3 protein (ATP binding cassette subfamily D member 3)</t>
  </si>
  <si>
    <t>GO:0005324; GO:0005524; GO:0005778; GO:0005782; GO:0006633; GO:0006635; GO:0007031; GO:0015910; GO:0016021; GO:0016887; GO:0042626; GO:0042760; GO:0042803</t>
  </si>
  <si>
    <t>ATPase activity [GO:0016887]; ATPase-coupled transmembrane transporter activity [GO:0042626]; ATP binding [GO:0005524]; long-chain fatty acid transporter activity [GO:0005324]; protein homodimerization activity [GO:0042803]</t>
  </si>
  <si>
    <t>integral component of membrane [GO:0016021]; peroxisomal matrix [GO:0005782]; peroxisomal membrane [GO:0005778]; ATP binding [GO:0005524]; ATPase activity [GO:0016887]; ATPase-coupled transmembrane transporter activity [GO:0042626]; long-chain fatty acid transporter activity [GO:0005324]; protein homodimerization activity [GO:0042803]; fatty acid beta-oxidation [GO:0006635]; fatty acid biosynthetic process [GO:0006633]; long-chain fatty acid import into peroxisome [GO:0015910]; peroxisome organization [GO:0007031]; very long-chain fatty acid catabolic process [GO:0042760]</t>
  </si>
  <si>
    <t>integral component of membrane [GO:0016021]; peroxisomal matrix [GO:0005782]; peroxisomal membrane [GO:0005778]</t>
  </si>
  <si>
    <t>fatty acid beta-oxidation [GO:0006635]; fatty acid biosynthetic process [GO:0006633]; long-chain fatty acid import into peroxisome [GO:0015910]; peroxisome organization [GO:0007031]; very long-chain fatty acid catabolic process [GO:0042760]</t>
  </si>
  <si>
    <t>TRANSMEM 125 143 Helical. {ECO:0000256|SAM:Phobius}.</t>
  </si>
  <si>
    <t>PTHR11384:SF34;</t>
  </si>
  <si>
    <t>IPR003593;IPR011527;IPR036640;IPR003439;IPR017871;IPR031241;IPR005283;IPR027417;</t>
  </si>
  <si>
    <t>K05677;</t>
  </si>
  <si>
    <t>SMMAYLI;</t>
  </si>
  <si>
    <t>bta:526059;</t>
  </si>
  <si>
    <t>ENSBTAT00000033539;</t>
  </si>
  <si>
    <t>NP_BIND 470 477 ATP. {ECO:0000256|PROSITE-ProRule:PRU00434}.</t>
  </si>
  <si>
    <t>G3N0I0_BOVIN</t>
  </si>
  <si>
    <t>Retrotransposon Gag like 5</t>
  </si>
  <si>
    <t>RTL5</t>
  </si>
  <si>
    <t>PF16297;</t>
  </si>
  <si>
    <t>IPR032549;IPR032567;</t>
  </si>
  <si>
    <t>ENOG410J99I;ENOG41117C1;</t>
  </si>
  <si>
    <t>FLSWDDC;</t>
  </si>
  <si>
    <t>ENSBTAT00000063674;</t>
  </si>
  <si>
    <t>ITIH3_BOVIN</t>
  </si>
  <si>
    <t>Inter-alpha-trypsin inhibitor heavy chain H3 (ITI heavy chain H3) (ITI-HC3) (Inter-alpha-inhibitor heavy chain 3)</t>
  </si>
  <si>
    <t>16305752; 7504674</t>
  </si>
  <si>
    <t>SASIIIM;</t>
  </si>
  <si>
    <t>bta:508355;</t>
  </si>
  <si>
    <t>ENSBTAT00000010322;</t>
  </si>
  <si>
    <t>FUNCTION: May act as a carrier of hyaluronan in serum or as a binding protein between hyaluronan and other matrix protein, including those on cell surfaces in tissues to regulate the localization, synthesis and degradation of hyaluronan which are essential to cells undergoing biological processes. {ECO:0000250}.</t>
  </si>
  <si>
    <t>E1BA43_BOVIN</t>
  </si>
  <si>
    <t>RIMS binding protein 2</t>
  </si>
  <si>
    <t>GO:0007274</t>
  </si>
  <si>
    <t>neuromuscular synaptic transmission [GO:0007274]</t>
  </si>
  <si>
    <t>KPNMAYK;</t>
  </si>
  <si>
    <t>ENSBTAT00000037063;ENSBTAT00000071603;ENSBTAT00000083898;</t>
  </si>
  <si>
    <t>F1MKG2_BOVIN</t>
  </si>
  <si>
    <t>Collagen type VI alpha 2 chain</t>
  </si>
  <si>
    <t>GO:0003429; GO:0005615; GO:0031012; GO:0032991; GO:0042383; GO:0062023; GO:0070208</t>
  </si>
  <si>
    <t>collagen-containing extracellular matrix [GO:0062023]; extracellular matrix [GO:0031012]; extracellular space [GO:0005615]; protein-containing complex [GO:0032991]; sarcolemma [GO:0042383]; growth plate cartilage chondrocyte morphogenesis [GO:0003429]; protein heterotrimerization [GO:0070208]</t>
  </si>
  <si>
    <t>collagen-containing extracellular matrix [GO:0062023]; extracellular matrix [GO:0031012]; extracellular space [GO:0005615]; protein-containing complex [GO:0032991]; sarcolemma [GO:0042383]</t>
  </si>
  <si>
    <t>growth plate cartilage chondrocyte morphogenesis [GO:0003429]; protein heterotrimerization [GO:0070208]</t>
  </si>
  <si>
    <t>ENOG410IS7F;ENOG410XT53;</t>
  </si>
  <si>
    <t>ENSBTAT00000025663;</t>
  </si>
  <si>
    <t>E1BJG3_BOVIN</t>
  </si>
  <si>
    <t>Gem nuclear organelle associated protein 5</t>
  </si>
  <si>
    <t>IPR024977;IPR020472;IPR011047;IPR015943;IPR001680;IPR019775;IPR017986;IPR036322;</t>
  </si>
  <si>
    <t>ENOG410IJDN;ENOG410XTH3;</t>
  </si>
  <si>
    <t>HKLVNTI;</t>
  </si>
  <si>
    <t>ENSBTAT00000016037;</t>
  </si>
  <si>
    <t>VITRN_BOVIN</t>
  </si>
  <si>
    <t>GO:0003429; GO:0005539; GO:0005614; GO:0005615; GO:0010811; GO:0021510; GO:0030198; GO:0031012; GO:0062023</t>
  </si>
  <si>
    <t>glycosaminoglycan binding [GO:0005539]</t>
  </si>
  <si>
    <t>collagen-containing extracellular matrix [GO:0062023]; extracellular matrix [GO:0031012]; extracellular space [GO:0005615]; interstitial matrix [GO:0005614]; glycosaminoglycan binding [GO:0005539]; extracellular matrix organization [GO:0030198]; growth plate cartilage chondrocyte morphogenesis [GO:0003429]; positive regulation of cell-substrate adhesion [GO:0010811]; spinal cord development [GO:0021510]</t>
  </si>
  <si>
    <t>collagen-containing extracellular matrix [GO:0062023]; extracellular matrix [GO:0031012]; extracellular space [GO:0005615]; interstitial matrix [GO:0005614]</t>
  </si>
  <si>
    <t>extracellular matrix organization [GO:0030198]; growth plate cartilage chondrocyte morphogenesis [GO:0003429]; positive regulation of cell-substrate adhesion [GO:0010811]; spinal cord development [GO:0021510]</t>
  </si>
  <si>
    <t>PS50820;PS50234;</t>
  </si>
  <si>
    <t>PF03815;PF00092;</t>
  </si>
  <si>
    <t>IPR004043;IPR036609;IPR002035;IPR036465;</t>
  </si>
  <si>
    <t>SM00603;SM00327;</t>
  </si>
  <si>
    <t>SSF53300;SSF69848;</t>
  </si>
  <si>
    <t>ENOG410KDA5;ENOG410YE05;</t>
  </si>
  <si>
    <t>200139at2759;</t>
  </si>
  <si>
    <t>bta:280957;</t>
  </si>
  <si>
    <t>FUNCTION: Promotes matrix assembly and cell adhesiveness. Plays a role in spinal cord formation by regulating the proliferation and differentiation of neural stem cells. {ECO:0000250|UniProtKB:Q8VHI5}.</t>
  </si>
  <si>
    <t>E1BFH4_BOVIN</t>
  </si>
  <si>
    <t>Sphingomyelin phosphodiesterase 3</t>
  </si>
  <si>
    <t>GO:0000137; GO:0001932; GO:0001958; GO:0002244; GO:0002685; GO:0003433; GO:0004620; GO:0004767; GO:0005737; GO:0005886; GO:0006672; GO:0006684; GO:0006685; GO:0015774; GO:0016021; GO:0030072; GO:0030282; GO:0030509; GO:0032963; GO:0035264; GO:0043491; GO:0045840; GO:0048008; GO:0048286; GO:0048661; GO:0051260; GO:0061035; GO:0061751; GO:0070301; GO:0070314; GO:0071286; GO:0071356; GO:0071461; GO:0071897; GO:0085029; GO:0090520; GO:0097187; GO:0098868; GO:0140014; GO:0140052; GO:1900126; GO:1901653</t>
  </si>
  <si>
    <t>neutral sphingomyelin phosphodiesterase activity [GO:0061751]; phospholipase activity [GO:0004620]; sphingomyelin phosphodiesterase activity [GO:0004767]</t>
  </si>
  <si>
    <t>cytoplasm [GO:0005737]; Golgi cis cisterna [GO:0000137]; integral component of membrane [GO:0016021]; plasma membrane [GO:0005886]; neutral sphingomyelin phosphodiesterase activity [GO:0061751]; phospholipase activity [GO:0004620]; sphingomyelin phosphodiesterase activity [GO:0004767]; BMP signaling pathway [GO:0030509]; bone growth [GO:0098868]; bone mineralization [GO:0030282]; cellular response to hydrogen peroxide [GO:0070301]; cellular response to magnesium ion [GO:0071286]; cellular response to oxidised low-density lipoprotein particle stimulus [GO:0140052]; cellular response to peptide [GO:1901653]; cellular response to redox state [GO:0071461]; cellular response to tumor necrosis factor [GO:0071356]; ceramide metabolic process [GO:0006672]; chondrocyte development involved in endochondral bone morphogenesis [GO:0003433]; collagen metabolic process [GO:0032963]; dentinogenesis [GO:0097187]; DNA biosynthetic process [GO:0071897]; endochondral ossification [GO:0001958]; extracellular matrix assembly [GO:0085029]; G1 to G0 transition [GO:0070314]; hematopoietic progenitor cell differentiation [GO:0002244]; lung alveolus development [GO:0048286]; mitotic nuclear division [GO:0140014]; multicellular organism growth [GO:0035264]; negative regulation of hyaluronan biosynthetic process [GO:1900126]; peptide hormone secretion [GO:0030072]; platelet-derived growth factor receptor signaling pathway [GO:0048008]; polysaccharide transport [GO:0015774]; positive regulation of mitotic nuclear division [GO:0045840]; positive regulation of smooth muscle cell proliferation [GO:0048661]; protein homooligomerization [GO:0051260]; protein kinase B signaling [GO:0043491]; regulation of cartilage development [GO:0061035]; regulation of leukocyte migration [GO:0002685]; regulation of protein phosphorylation [GO:0001932]; sphingolipid mediated signaling pathway [GO:0090520]; sphingomyelin catabolic process [GO:0006685]; sphingomyelin metabolic process [GO:0006684]</t>
  </si>
  <si>
    <t>cytoplasm [GO:0005737]; Golgi cis cisterna [GO:0000137]; integral component of membrane [GO:0016021]; plasma membrane [GO:0005886]</t>
  </si>
  <si>
    <t>BMP signaling pathway [GO:0030509]; bone growth [GO:0098868]; bone mineralization [GO:0030282]; cellular response to hydrogen peroxide [GO:0070301]; cellular response to magnesium ion [GO:0071286]; cellular response to oxidised low-density lipoprotein particle stimulus [GO:0140052]; cellular response to peptide [GO:1901653]; cellular response to redox state [GO:0071461]; cellular response to tumor necrosis factor [GO:0071356]; ceramide metabolic process [GO:0006672]; chondrocyte development involved in endochondral bone morphogenesis [GO:0003433]; collagen metabolic process [GO:0032963]; dentinogenesis [GO:0097187]; DNA biosynthetic process [GO:0071897]; endochondral ossification [GO:0001958]; extracellular matrix assembly [GO:0085029]; G1 to G0 transition [GO:0070314]; hematopoietic progenitor cell differentiation [GO:0002244]; lung alveolus development [GO:0048286]; mitotic nuclear division [GO:0140014]; multicellular organism growth [GO:0035264]; negative regulation of hyaluronan biosynthetic process [GO:1900126]; peptide hormone secretion [GO:0030072]; platelet-derived growth factor receptor signaling pathway [GO:0048008]; polysaccharide transport [GO:0015774]; positive regulation of mitotic nuclear division [GO:0045840]; positive regulation of smooth muscle cell proliferation [GO:0048661]; protein homooligomerization [GO:0051260]; protein kinase B signaling [GO:0043491]; regulation of cartilage development [GO:0061035]; regulation of leukocyte migration [GO:0002685]; regulation of protein phosphorylation [GO:0001932]; sphingolipid mediated signaling pathway [GO:0090520]; sphingomyelin catabolic process [GO:0006685]; sphingomyelin metabolic process [GO:0006684]</t>
  </si>
  <si>
    <t>TRANSMEM 12 31 Helical. {ECO:0000256|SAM:Phobius}.; TRANSMEM 52 85 Helical. {ECO:0000256|SAM:Phobius}.</t>
  </si>
  <si>
    <t>IPR036691;</t>
  </si>
  <si>
    <t>R-BTA-1660662;R-BTA-5626978;</t>
  </si>
  <si>
    <t>ENOG410IEKS;ENOG41104QW;</t>
  </si>
  <si>
    <t>K12352;</t>
  </si>
  <si>
    <t>HCYPNGR;</t>
  </si>
  <si>
    <t>455705at2759;</t>
  </si>
  <si>
    <t>bta:514201;</t>
  </si>
  <si>
    <t>ENSBTAT00000012702;ENSBTAT00000074862;ENSBTAT00000083040;</t>
  </si>
  <si>
    <t>COR1A_BOVIN</t>
  </si>
  <si>
    <t>Coronin-1A (Coronin-like protein A) (Clipin-A) (Coronin-like protein p57) (Tryptophan aspartate-containing coat protein) (TACO)</t>
  </si>
  <si>
    <t>CORO1A CORO1</t>
  </si>
  <si>
    <t>TISSUE SPECIFICITY: Expressed in brain, thymus, spleen, bone marrow and lymph node. Low in lung and gut.</t>
  </si>
  <si>
    <t>GO:0001772; GO:0001845; GO:0001891; GO:0003785; GO:0005769; GO:0005829; GO:0005884; GO:0005911; GO:0006816; GO:0007015; GO:0008022; GO:0008360; GO:0016477; GO:0030027; GO:0030335; GO:0030424; GO:0030595; GO:0030670; GO:0030864; GO:0031339; GO:0031589; GO:0032036; GO:0032796; GO:0032991; GO:0038180; GO:0042102; GO:0042803; GO:0043029; GO:0043320; GO:0043524; GO:0043548; GO:0048873; GO:0050918; GO:0051015; GO:0051126; GO:0051279; GO:0061502; GO:0071353; GO:0098978</t>
  </si>
  <si>
    <t>actin filament binding [GO:0051015]; actin monomer binding [GO:0003785]; myosin heavy chain binding [GO:0032036]; phosphatidylinositol 3-kinase binding [GO:0043548]; protein C-terminus binding [GO:0008022]; protein homodimerization activity [GO:0042803]</t>
  </si>
  <si>
    <t>actin filament [GO:0005884]; axon [GO:0030424]; cell-cell junction [GO:0005911]; cortical actin cytoskeleton [GO:0030864]; cytosol [GO:0005829]; early endosome [GO:0005769]; glutamatergic synapse [GO:0098978]; immunological synapse [GO:0001772]; lamellipodium [GO:0030027]; phagocytic cup [GO:0001891]; phagocytic vesicle membrane [GO:0030670]; protein-containing complex [GO:0032991]; actin filament binding [GO:0051015]; actin monomer binding [GO:0003785]; myosin heavy chain binding [GO:0032036]; phosphatidylinositol 3-kinase binding [GO:0043548]; protein C-terminus binding [GO:0008022]; protein homodimerization activity [GO:0042803]; actin filament organization [GO:0007015]; calcium ion transport [GO:0006816]; cell migration [GO:0016477]; cell-substrate adhesion [GO:0031589]; cellular response to interleukin-4 [GO:0071353]; early endosome to recycling endosome transport [GO:0061502]; homeostasis of number of cells within a tissue [GO:0048873]; leukocyte chemotaxis [GO:0030595]; natural killer cell degranulation [GO:0043320]; negative regulation of actin nucleation [GO:0051126]; negative regulation of neuron apoptotic process [GO:0043524]; negative regulation of vesicle fusion [GO:0031339]; nerve growth factor signaling pathway [GO:0038180]; phagolysosome assembly [GO:0001845]; positive chemotaxis [GO:0050918]; positive regulation of cell migration [GO:0030335]; positive regulation of T cell proliferation [GO:0042102]; regulation of cell shape [GO:0008360]; regulation of release of sequestered calcium ion into cytosol [GO:0051279]; T cell homeostasis [GO:0043029]; uropod organization [GO:0032796]</t>
  </si>
  <si>
    <t>actin filament [GO:0005884]; axon [GO:0030424]; cell-cell junction [GO:0005911]; cortical actin cytoskeleton [GO:0030864]; cytosol [GO:0005829]; early endosome [GO:0005769]; glutamatergic synapse [GO:0098978]; immunological synapse [GO:0001772]; lamellipodium [GO:0030027]; phagocytic cup [GO:0001891]; phagocytic vesicle membrane [GO:0030670]; protein-containing complex [GO:0032991]</t>
  </si>
  <si>
    <t>actin filament organization [GO:0007015]; calcium ion transport [GO:0006816]; cell migration [GO:0016477]; cell-substrate adhesion [GO:0031589]; cellular response to interleukin-4 [GO:0071353]; early endosome to recycling endosome transport [GO:0061502]; homeostasis of number of cells within a tissue [GO:0048873]; leukocyte chemotaxis [GO:0030595]; natural killer cell degranulation [GO:0043320]; negative regulation of actin nucleation [GO:0051126]; negative regulation of neuron apoptotic process [GO:0043524]; negative regulation of vesicle fusion [GO:0031339]; nerve growth factor signaling pathway [GO:0038180]; phagolysosome assembly [GO:0001845]; positive chemotaxis [GO:0050918]; positive regulation of cell migration [GO:0030335]; positive regulation of T cell proliferation [GO:0042102]; regulation of cell shape [GO:0008360]; regulation of release of sequestered calcium ion into cytosol [GO:0051279]; T cell homeostasis [GO:0043029]; uropod organization [GO:0032796]</t>
  </si>
  <si>
    <t>SUBCELLULAR LOCATION: Cytoplasm, cytoskeleton {ECO:0000250}. Cytoplasm, cell cortex {ECO:0000250}. Cytoplasmic vesicle, phagosome membrane {ECO:0000250}. Note=In non-infected macrophages, associated with the cortical microtubule network. In mycobacteria-infected macrophages, becomes progressively relocalized and retained around the mycobacterial phagosomes. Retention on the phagosomal membrane is strictly dependent on mycobacterial viability and not due to impaired acidification (By similarity). {ECO:0000250}.</t>
  </si>
  <si>
    <t xml:space="preserve">7758584; 16305752; </t>
  </si>
  <si>
    <t>PF08953;PF08954;PF00400;</t>
  </si>
  <si>
    <t>PTHR10856;PTHR10856:SF18;</t>
  </si>
  <si>
    <t>IPR029508;IPR015505;IPR015048;IPR015049;IPR015943;IPR001680;IPR019775;IPR017986;IPR036322;</t>
  </si>
  <si>
    <t>K13882;</t>
  </si>
  <si>
    <t>WHPTAHN;</t>
  </si>
  <si>
    <t>bta:282196;</t>
  </si>
  <si>
    <t>ENSBTAT00000011382;ENSBTAT00000051969;</t>
  </si>
  <si>
    <t>Q92176;</t>
  </si>
  <si>
    <t>FUNCTION: May be a crucial component of the cytoskeleton of highly motile cells, functioning both in the invagination of large pieces of plasma membrane, as well as in forming protrusions of the plasma membrane involved in cell locomotion. In mycobacteria-infected macrophages, its retention on the phagosomal membrane prevents fusion between phagosomes and lysosomes (By similarity). {ECO:0000250}.</t>
  </si>
  <si>
    <t>E1BEJ4_BOVIN</t>
  </si>
  <si>
    <t>Ring finger protein 103</t>
  </si>
  <si>
    <t>GO:0004842; GO:0005783; GO:0016021; GO:0030433</t>
  </si>
  <si>
    <t>endoplasmic reticulum [GO:0005783]; integral component of membrane [GO:0016021]; ubiquitin-protein transferase activity [GO:0004842]; ubiquitin-dependent ERAD pathway [GO:0030433]</t>
  </si>
  <si>
    <t>TRANSMEM 326 344 Helical. {ECO:0000256|SAM:Phobius}.; TRANSMEM 353 378 Helical. {ECO:0000256|SAM:Phobius}.; TRANSMEM 410 431 Helical. {ECO:0000256|SAM:Phobius}.</t>
  </si>
  <si>
    <t>PTHR15302;</t>
  </si>
  <si>
    <t>IPR042494;IPR001841;IPR013083;</t>
  </si>
  <si>
    <t>K15695;</t>
  </si>
  <si>
    <t>GKVHWEK;</t>
  </si>
  <si>
    <t>bta:511639;</t>
  </si>
  <si>
    <t>ENSBTAT00000027899;</t>
  </si>
  <si>
    <t>E1BGU0_BOVIN</t>
  </si>
  <si>
    <t>HEAT repeat containing 5A</t>
  </si>
  <si>
    <t>GO:0005829; GO:0006897; GO:0008104; GO:0030139; GO:0042147</t>
  </si>
  <si>
    <t>cytosol [GO:0005829]; endocytic vesicle [GO:0030139]; endocytosis [GO:0006897]; protein localization [GO:0008104]; retrograde transport, endosome to Golgi [GO:0042147]</t>
  </si>
  <si>
    <t>cytosol [GO:0005829]; endocytic vesicle [GO:0030139]</t>
  </si>
  <si>
    <t>endocytosis [GO:0006897]; protein localization [GO:0008104]; retrograde transport, endosome to Golgi [GO:0042147]</t>
  </si>
  <si>
    <t>IPR016024;IPR040108;</t>
  </si>
  <si>
    <t>KOG1822;ENOG410XP05;</t>
  </si>
  <si>
    <t>TQIDAVC;</t>
  </si>
  <si>
    <t>ENSBTAT00000031031;</t>
  </si>
  <si>
    <t>E1BM91_BOVIN</t>
  </si>
  <si>
    <t>Desmoglein 3</t>
  </si>
  <si>
    <t>GO:0005509; GO:0005886; GO:0005911; GO:0007156; GO:0016021; GO:0030057; GO:0098609</t>
  </si>
  <si>
    <t>cell-cell junction [GO:0005911]; desmosome [GO:0030057]; integral component of membrane [GO:0016021]; plasma membrane [GO:0005886]; calcium ion binding [GO:0005509]; cell-cell adhesion [GO:0098609]; homophilic cell adhesion via plasma membrane adhesion molecules [GO:0007156]</t>
  </si>
  <si>
    <t>TRANSMEM 615 638 Helical. {ECO:0000256|SAM:Phobius}.</t>
  </si>
  <si>
    <t>K07598;</t>
  </si>
  <si>
    <t>QKAFACA;</t>
  </si>
  <si>
    <t>bta:529902;</t>
  </si>
  <si>
    <t>ENSBTAT00000002538;</t>
  </si>
  <si>
    <t>FUNCTION: Component of intercellular desmosome junctions. Involved in the interaction of plaque proteins and intermediate filaments mediating cell-cell adhesion. {ECO:0000256|RuleBase:RU004358}.</t>
  </si>
  <si>
    <t>RET3_BOVIN</t>
  </si>
  <si>
    <t>Retinol-binding protein 3 (Interphotoreceptor retinoid-binding protein) (IRBP) (Interstitial retinol-binding protein) (Protein 7S)</t>
  </si>
  <si>
    <t>GO:0007601; GO:0008236; GO:0016918; GO:0019841; GO:0090658</t>
  </si>
  <si>
    <t>retinal binding [GO:0016918]; retinol binding [GO:0019841]; serine-type peptidase activity [GO:0008236]</t>
  </si>
  <si>
    <t>cone matrix sheath [GO:0090658]; retinal binding [GO:0016918]; retinol binding [GO:0019841]; serine-type peptidase activity [GO:0008236]; visual perception [GO:0007601]</t>
  </si>
  <si>
    <t>cone matrix sheath [GO:0090658]</t>
  </si>
  <si>
    <t>SUBCELLULAR LOCATION: Secreted, extracellular space, extracellular matrix, interphotoreceptor matrix. Note=Interphotoreceptor matrix that permeates the space between the retina and the contiguous layer of pigment epithelium cells.</t>
  </si>
  <si>
    <t>2910846; 2676730; 3827838; 2981203; 2413855</t>
  </si>
  <si>
    <t>2910846; 2676730; 3827838; 2981203; 2413855; 7629115</t>
  </si>
  <si>
    <t>ENOG410IJZP;ENOG4111K6J;</t>
  </si>
  <si>
    <t>116338at2759;</t>
  </si>
  <si>
    <t>bta:281443;</t>
  </si>
  <si>
    <t>FUNCTION: IRBP shuttles 11-cis and all trans retinoids between the retinol isomerase in the pigment epithelium and the visual pigments in the photoreceptor cells of the retina.</t>
  </si>
  <si>
    <t>A6QLS0_BOVIN</t>
  </si>
  <si>
    <t>GO:0003677; GO:0003899; GO:0005736; GO:0005829; GO:0006360; GO:0007566; GO:0009303; GO:0017126; GO:0032549</t>
  </si>
  <si>
    <t>cytosol [GO:0005829]; RNA polymerase I complex [GO:0005736]; DNA binding [GO:0003677]; DNA-directed 5'-3' RNA polymerase activity [GO:0003899]; ribonucleoside binding [GO:0032549]; embryo implantation [GO:0007566]; nucleologenesis [GO:0017126]; rRNA transcription [GO:0009303]; transcription by RNA polymerase I [GO:0006360]</t>
  </si>
  <si>
    <t>cytosol [GO:0005829]; RNA polymerase I complex [GO:0005736]</t>
  </si>
  <si>
    <t>embryo implantation [GO:0007566]; nucleologenesis [GO:0017126]; rRNA transcription [GO:0009303]; transcription by RNA polymerase I [GO:0006360]</t>
  </si>
  <si>
    <t>PF06883;PF04563;PF04561;PF04565;PF00562;PF04560;</t>
  </si>
  <si>
    <t>IPR015712;IPR007120;IPR037033;IPR007121;IPR007644;IPR007642;IPR037034;IPR007645;IPR007641;IPR014724;IPR009674;</t>
  </si>
  <si>
    <t>KOG0216;COG0085;</t>
  </si>
  <si>
    <t>K03002;</t>
  </si>
  <si>
    <t>FFGVVHY;</t>
  </si>
  <si>
    <t>bta:282342;</t>
  </si>
  <si>
    <t>ENSBTAT00000018830;</t>
  </si>
  <si>
    <t>E1BNJ5_BOVIN</t>
  </si>
  <si>
    <t>Bromodomain adjacent to zinc finger domain 2B</t>
  </si>
  <si>
    <t>PF00439;PF02791;PF01429;PF00628;PF15613;</t>
  </si>
  <si>
    <t>IPR037374;IPR001487;IPR036427;IPR018359;IPR018501;IPR016177;IPR001739;IPR028941;IPR011011;IPR001965;IPR019787;IPR013083;</t>
  </si>
  <si>
    <t>SM00297;SM00571;SM00391;SM00249;</t>
  </si>
  <si>
    <t>WWRTTDV;</t>
  </si>
  <si>
    <t>bta:535498;</t>
  </si>
  <si>
    <t>ENSBTAT00000061234;</t>
  </si>
  <si>
    <t>E1B7R5_BOVIN</t>
  </si>
  <si>
    <t>IPR001374;IPR036867;</t>
  </si>
  <si>
    <t>KOG2953;ENOG4111U9N;</t>
  </si>
  <si>
    <t>QEDDKSR;</t>
  </si>
  <si>
    <t>ENSBTAT00000061057;</t>
  </si>
  <si>
    <t>TUSC3_BOVIN</t>
  </si>
  <si>
    <t>Tumor suppressor candidate 3 (Dolichyl-diphosphooligosaccharide--protein glycosyltransferase subunit TUSC3) (Oligosaccharyl transferase subunit TUSC3) (Magnesium uptake/transporter TUSC3)</t>
  </si>
  <si>
    <t>GO:0005739; GO:0008250; GO:0015095; GO:0015693; GO:0016021; GO:0018279; GO:0050890; GO:0062062</t>
  </si>
  <si>
    <t>magnesium ion transmembrane transporter activity [GO:0015095]; oligosaccharyltransferase complex binding [GO:0062062]</t>
  </si>
  <si>
    <t>integral component of membrane [GO:0016021]; mitochondrion [GO:0005739]; oligosaccharyltransferase complex [GO:0008250]; magnesium ion transmembrane transporter activity [GO:0015095]; oligosaccharyltransferase complex binding [GO:0062062]; cognition [GO:0050890]; magnesium ion transport [GO:0015693]; protein N-linked glycosylation via asparagine [GO:0018279]</t>
  </si>
  <si>
    <t>integral component of membrane [GO:0016021]; mitochondrion [GO:0005739]; oligosaccharyltransferase complex [GO:0008250]</t>
  </si>
  <si>
    <t>cognition [GO:0050890]; magnesium ion transport [GO:0015693]; protein N-linked glycosylation via asparagine [GO:0018279]</t>
  </si>
  <si>
    <t>TRANSMEM 197 217 Helical. {ECO:0000255}.; TRANSMEM 222 242 Helical. {ECO:0000255}.; TRANSMEM 277 297 Helical. {ECO:0000255}.; TRANSMEM 313 333 Helical. {ECO:0000255}.</t>
  </si>
  <si>
    <t>TOPO_DOM 42 196 Lumenal. {ECO:0000255}.; TOPO_DOM 218 221 Cytoplasmic. {ECO:0000255}.; TOPO_DOM 243 276 Lumenal. {ECO:0000255}.; TOPO_DOM 298 312 Cytoplasmic. {ECO:0000255}.; TOPO_DOM 334 347 Lumenal. {ECO:0000255}.</t>
  </si>
  <si>
    <t>PF04756;</t>
  </si>
  <si>
    <t>PTHR12692;</t>
  </si>
  <si>
    <t>IPR021149;IPR036249;</t>
  </si>
  <si>
    <t>KOG2603;ENOG410XR1F;</t>
  </si>
  <si>
    <t>K12669;</t>
  </si>
  <si>
    <t>1460433at2759;</t>
  </si>
  <si>
    <t>bta:615007;</t>
  </si>
  <si>
    <t>FUNCTION: Acts as accessory component of the N-oligosaccharyl transferase (OST) complex which catalyzes the transfer of a high mannose oligosaccharide from a lipid-linked oligosaccharide donor to an asparagine residue within an Asn-X-Ser/Thr consensus motif in nascent polypeptide chains. Involved in N-glycosylation of STT3B-dependent substrates. Specifically required for the glycosylation of a subset of acceptor sites that are near cysteine residues; in this function seems to act redundantly with MAGT1. In its oxidized form proposed to form transient mixed disulfides with a glycoprotein substrate to facilitate access of STT3B to the unmodified acceptor site. Has also oxidoreductase-independent functions in the STT3B-containing OST complex possibly involving substrate recognition. {ECO:0000250|UniProtKB:Q13454}.; FUNCTION: Magnesium transporter. {ECO:0000250|UniProtKB:Q13454}.</t>
  </si>
  <si>
    <t>F1MMT2_BOVIN</t>
  </si>
  <si>
    <t>Laminin subunit alpha 2</t>
  </si>
  <si>
    <t>GO:0005102; GO:0005201; GO:0005604; GO:0007411; GO:0009887; GO:0009888; GO:0030155; GO:0030334; GO:0045995</t>
  </si>
  <si>
    <t>extracellular matrix structural constituent [GO:0005201]; signaling receptor binding [GO:0005102]</t>
  </si>
  <si>
    <t>basement membrane [GO:0005604]; extracellular matrix structural constituent [GO:0005201]; signaling receptor binding [GO:0005102]; animal organ morphogenesis [GO:0009887]; axon guidance [GO:0007411]; regulation of cell adhesion [GO:0030155]; regulation of cell migration [GO:0030334]; regulation of embryonic development [GO:0045995]; tissue development [GO:0009888]</t>
  </si>
  <si>
    <t>animal organ morphogenesis [GO:0009887]; axon guidance [GO:0007411]; regulation of cell adhesion [GO:0030155]; regulation of cell migration [GO:0030334]; regulation of embryonic development [GO:0045995]; tissue development [GO:0009888]</t>
  </si>
  <si>
    <t>PF00052;PF00053;PF06008;PF00055;</t>
  </si>
  <si>
    <t>IPR000742;IPR009030;IPR009254;IPR002049;IPR000034;IPR008211;IPR038684;</t>
  </si>
  <si>
    <t>ENOG410IP6E;ENOG410XP6Z;</t>
  </si>
  <si>
    <t>FGPCNCK;</t>
  </si>
  <si>
    <t>ENSBTAT00000061257;</t>
  </si>
  <si>
    <t>E1BNG2_BOVIN</t>
  </si>
  <si>
    <t>GO:0000139; GO:0004571; GO:0005509; GO:0005783; GO:0005793; GO:0005829; GO:0006491; GO:0016021</t>
  </si>
  <si>
    <t>cytosol [GO:0005829]; endoplasmic reticulum [GO:0005783]; endoplasmic reticulum-Golgi intermediate compartment [GO:0005793]; Golgi membrane [GO:0000139]; integral component of membrane [GO:0016021]; calcium ion binding [GO:0005509]; mannosyl-oligosaccharide 1,2-alpha-mannosidase activity [GO:0004571]; N-glycan processing [GO:0006491]</t>
  </si>
  <si>
    <t>cytosol [GO:0005829]; endoplasmic reticulum [GO:0005783]; endoplasmic reticulum-Golgi intermediate compartment [GO:0005793]; Golgi membrane [GO:0000139]; integral component of membrane [GO:0016021]</t>
  </si>
  <si>
    <t>TRANSMEM 6 25 Helical. {ECO:0000256|SAM:Phobius}.; TRANSMEM 46 66 Helical. {ECO:0000256|SAM:Phobius}.</t>
  </si>
  <si>
    <t>K01230;</t>
  </si>
  <si>
    <t>DHKPGPG;</t>
  </si>
  <si>
    <t>bta:530027;</t>
  </si>
  <si>
    <t>ENSBTAT00000061143;</t>
  </si>
  <si>
    <t>A4FV18_BOVIN</t>
  </si>
  <si>
    <t>GEM interacting protein (GMIP protein)</t>
  </si>
  <si>
    <t>GO:0005096; GO:0005654; GO:0005829; GO:0005886; GO:0034260; GO:0035556; GO:0046872</t>
  </si>
  <si>
    <t>cytosol [GO:0005829]; nucleoplasm [GO:0005654]; plasma membrane [GO:0005886]; GTPase activator activity [GO:0005096]; metal ion binding [GO:0046872]; intracellular signal transduction [GO:0035556]; negative regulation of GTPase activity [GO:0034260]</t>
  </si>
  <si>
    <t>intracellular signal transduction [GO:0035556]; negative regulation of GTPase activity [GO:0034260]</t>
  </si>
  <si>
    <t>K20653;</t>
  </si>
  <si>
    <t>LQYIYTM;</t>
  </si>
  <si>
    <t>bta:533029;</t>
  </si>
  <si>
    <t>ENSBTAT00000020147;</t>
  </si>
  <si>
    <t>E1BIG4_BOVIN</t>
  </si>
  <si>
    <t>Stereocilin</t>
  </si>
  <si>
    <t>GO:0007160; GO:0009986; GO:0032426; GO:0060091</t>
  </si>
  <si>
    <t>cell surface [GO:0009986]; kinocilium [GO:0060091]; stereocilium tip [GO:0032426]; cell-matrix adhesion [GO:0007160]</t>
  </si>
  <si>
    <t>cell surface [GO:0009986]; kinocilium [GO:0060091]; stereocilium tip [GO:0032426]</t>
  </si>
  <si>
    <t>PTHR23412;PTHR23412:SF14;</t>
  </si>
  <si>
    <t>IPR026061;IPR026664;</t>
  </si>
  <si>
    <t>ENOG410IIWF;ENOG410ZQVX;</t>
  </si>
  <si>
    <t>VTAFPPC;</t>
  </si>
  <si>
    <t>ENSBTAT00000009875;</t>
  </si>
  <si>
    <t>E1BBQ0_BOVIN</t>
  </si>
  <si>
    <t>Kinetochore associated 1</t>
  </si>
  <si>
    <t>GO:0000922; GO:0005828; GO:0005829; GO:0005886; GO:0007093; GO:0015629; GO:1990423</t>
  </si>
  <si>
    <t>actin cytoskeleton [GO:0015629]; cytosol [GO:0005829]; kinetochore microtubule [GO:0005828]; plasma membrane [GO:0005886]; RZZ complex [GO:1990423]; spindle pole [GO:0000922]; mitotic cell cycle checkpoint [GO:0007093]</t>
  </si>
  <si>
    <t>actin cytoskeleton [GO:0015629]; cytosol [GO:0005829]; kinetochore microtubule [GO:0005828]; plasma membrane [GO:0005886]; RZZ complex [GO:1990423]; spindle pole [GO:0000922]</t>
  </si>
  <si>
    <t>mitotic cell cycle checkpoint [GO:0007093]</t>
  </si>
  <si>
    <t>PF10493;</t>
  </si>
  <si>
    <t>IPR019527;</t>
  </si>
  <si>
    <t>KOG4256;ENOG410YKFS;</t>
  </si>
  <si>
    <t>K11577;</t>
  </si>
  <si>
    <t>ANFNCCY;</t>
  </si>
  <si>
    <t>122381at2759;</t>
  </si>
  <si>
    <t>bta:506353;</t>
  </si>
  <si>
    <t>ENSBTAT00000025676;</t>
  </si>
  <si>
    <t>E1BKK4_BOVIN</t>
  </si>
  <si>
    <t>StAR related lipid transfer domain containing 3</t>
  </si>
  <si>
    <t>GO:0005739; GO:0005789; GO:0006701; GO:0015485; GO:0016021; GO:0030301; GO:0031902; GO:0042803; GO:0099044; GO:0120020; GO:0140284</t>
  </si>
  <si>
    <t>cholesterol binding [GO:0015485]; cholesterol transfer activity [GO:0120020]; protein homodimerization activity [GO:0042803]</t>
  </si>
  <si>
    <t>endoplasmic reticulum membrane [GO:0005789]; endoplasmic reticulum-endosome membrane contact site [GO:0140284]; integral component of membrane [GO:0016021]; late endosome membrane [GO:0031902]; mitochondrion [GO:0005739]; cholesterol binding [GO:0015485]; cholesterol transfer activity [GO:0120020]; protein homodimerization activity [GO:0042803]; cholesterol transport [GO:0030301]; progesterone biosynthetic process [GO:0006701]; vesicle tethering to endoplasmic reticulum [GO:0099044]</t>
  </si>
  <si>
    <t>endoplasmic reticulum-endosome membrane contact site [GO:0140284]; endoplasmic reticulum membrane [GO:0005789]; integral component of membrane [GO:0016021]; late endosome membrane [GO:0031902]; mitochondrion [GO:0005739]</t>
  </si>
  <si>
    <t>cholesterol transport [GO:0030301]; progesterone biosynthetic process [GO:0006701]; vesicle tethering to endoplasmic reticulum [GO:0099044]</t>
  </si>
  <si>
    <t>TRANSMEM 55 73 Helical. {ECO:0000256|SAM:Phobius}.; TRANSMEM 101 119 Helical. {ECO:0000256|SAM:Phobius}.; TRANSMEM 124 143 Helical. {ECO:0000256|SAM:Phobius}.; TRANSMEM 155 174 Helical. {ECO:0000256|SAM:Phobius}.</t>
  </si>
  <si>
    <t>PS51439;PS50848;</t>
  </si>
  <si>
    <t>PF10457;PF01852;</t>
  </si>
  <si>
    <t>IPR019498;IPR000799;IPR029867;IPR023393;IPR002913;</t>
  </si>
  <si>
    <t>cd08906;</t>
  </si>
  <si>
    <t>SM00234;</t>
  </si>
  <si>
    <t>R-BTA-196108;</t>
  </si>
  <si>
    <t>KOG3845;ENOG41100B5;</t>
  </si>
  <si>
    <t>K22291;</t>
  </si>
  <si>
    <t>TFIWVLN;</t>
  </si>
  <si>
    <t>1437203at2759;</t>
  </si>
  <si>
    <t>bta:511267;</t>
  </si>
  <si>
    <t>ENSBTAT00000015578;</t>
  </si>
  <si>
    <t>E1B8D0_BOVIN</t>
  </si>
  <si>
    <t>GEN1 Holliday junction 5' flap endonuclease</t>
  </si>
  <si>
    <t>GO:0000287; GO:0000400; GO:0000724; GO:0005813; GO:0008821; GO:0010824; GO:0017108; GO:0031297; GO:0035312; GO:0042803; GO:0048256; GO:0071140; GO:0090267</t>
  </si>
  <si>
    <t>5'-3' exodeoxyribonuclease activity [GO:0035312]; 5'-flap endonuclease activity [GO:0017108]; crossover junction endodeoxyribonuclease activity [GO:0008821]; flap endonuclease activity [GO:0048256]; four-way junction DNA binding [GO:0000400]; magnesium ion binding [GO:0000287]; protein homodimerization activity [GO:0042803]</t>
  </si>
  <si>
    <t>centrosome [GO:0005813]; 5'-3' exodeoxyribonuclease activity [GO:0035312]; 5'-flap endonuclease activity [GO:0017108]; crossover junction endodeoxyribonuclease activity [GO:0008821]; flap endonuclease activity [GO:0048256]; four-way junction DNA binding [GO:0000400]; magnesium ion binding [GO:0000287]; protein homodimerization activity [GO:0042803]; double-strand break repair via homologous recombination [GO:0000724]; positive regulation of mitotic cell cycle spindle assembly checkpoint [GO:0090267]; regulation of centrosome duplication [GO:0010824]; replication fork processing [GO:0031297]; resolution of mitotic recombination intermediates [GO:0071140]</t>
  </si>
  <si>
    <t>double-strand break repair via homologous recombination [GO:0000724]; positive regulation of mitotic cell cycle spindle assembly checkpoint [GO:0090267]; regulation of centrosome duplication [GO:0010824]; replication fork processing [GO:0031297]; resolution of mitotic recombination intermediates [GO:0071140]</t>
  </si>
  <si>
    <t>PF18704;PF00867;PF00752;</t>
  </si>
  <si>
    <t>PTHR11081;</t>
  </si>
  <si>
    <t>IPR036279;IPR041012;IPR008918;IPR029060;IPR006086;IPR006084;IPR006085;</t>
  </si>
  <si>
    <t>R-BTA-5693568;</t>
  </si>
  <si>
    <t>KOG2519;COG0258;</t>
  </si>
  <si>
    <t>K15338;</t>
  </si>
  <si>
    <t>WSQKTGR;</t>
  </si>
  <si>
    <t>1094524at2759;</t>
  </si>
  <si>
    <t>bta:785690;</t>
  </si>
  <si>
    <t>ENSBTAT00000043571;</t>
  </si>
  <si>
    <t>F1MIE6_BOVIN</t>
  </si>
  <si>
    <t>GO:0005520; GO:0005537; GO:0005641; GO:0005768; GO:0005769; GO:0005770; GO:0005802; GO:0005886; GO:0007041; GO:0009986; GO:0016021; GO:0030139; GO:0030140; GO:0038023; GO:0042802; GO:0044794; GO:0051219</t>
  </si>
  <si>
    <t>identical protein binding [GO:0042802]; insulin-like growth factor binding [GO:0005520]; mannose binding [GO:0005537]; phosphoprotein binding [GO:0051219]; signaling receptor activity [GO:0038023]</t>
  </si>
  <si>
    <t>cell surface [GO:0009986]; early endosome [GO:0005769]; endocytic vesicle [GO:0030139]; endosome [GO:0005768]; integral component of membrane [GO:0016021]; late endosome [GO:0005770]; nuclear envelope lumen [GO:0005641]; plasma membrane [GO:0005886]; trans-Golgi network [GO:0005802]; trans-Golgi network transport vesicle [GO:0030140]; identical protein binding [GO:0042802]; insulin-like growth factor binding [GO:0005520]; mannose binding [GO:0005537]; phosphoprotein binding [GO:0051219]; signaling receptor activity [GO:0038023]; lysosomal transport [GO:0007041]; positive regulation by host of viral process [GO:0044794]</t>
  </si>
  <si>
    <t>cell surface [GO:0009986]; early endosome [GO:0005769]; endocytic vesicle [GO:0030139]; endosome [GO:0005768]; integral component of membrane [GO:0016021]; late endosome [GO:0005770]; nuclear envelope lumen [GO:0005641]; plasma membrane [GO:0005886]; trans-Golgi network [GO:0005802]; trans-Golgi network transport vesicle [GO:0030140]</t>
  </si>
  <si>
    <t>lysosomal transport [GO:0007041]; positive regulation by host of viral process [GO:0044794]</t>
  </si>
  <si>
    <t>PS00023;PS51092;</t>
  </si>
  <si>
    <t>PF00878;PF00040;</t>
  </si>
  <si>
    <t>IPR000479;IPR000562;IPR036943;IPR013806;IPR009011;</t>
  </si>
  <si>
    <t>cd00062;</t>
  </si>
  <si>
    <t>SM00059;</t>
  </si>
  <si>
    <t>SSF57440;</t>
  </si>
  <si>
    <t>R-BTA-432722;R-BTA-6798695;R-BTA-6811440;</t>
  </si>
  <si>
    <t>KOG4504;ENOG410ZWHP;</t>
  </si>
  <si>
    <t>CPDQIRK;</t>
  </si>
  <si>
    <t>290124at2759;</t>
  </si>
  <si>
    <t>ENSBTAT00000037678;</t>
  </si>
  <si>
    <t>E1BI79_BOVIN</t>
  </si>
  <si>
    <t>APC regulator of WNT signaling pathway 2</t>
  </si>
  <si>
    <t>GO:0000226; GO:0001708; GO:0005794; GO:0005829; GO:0005881; GO:0007026; GO:0007389; GO:0008013; GO:0008017; GO:0016055; GO:0016342; GO:0016477; GO:0030496; GO:0030877; GO:0031258; GO:0031941; GO:0045171; GO:0045295; GO:0045595; GO:0045732; GO:0048471; GO:0090090; GO:0090630</t>
  </si>
  <si>
    <t>beta-catenin destruction complex [GO:0030877]; catenin complex [GO:0016342]; cytoplasmic microtubule [GO:0005881]; cytosol [GO:0005829]; filamentous actin [GO:0031941]; Golgi apparatus [GO:0005794]; intercellular bridge [GO:0045171]; lamellipodium membrane [GO:0031258]; midbody [GO:0030496]; perinuclear region of cytoplasm [GO:0048471]; beta-catenin binding [GO:0008013]; gamma-catenin binding [GO:0045295]; microtubule binding [GO:0008017]; activation of GTPase activity [GO:0090630]; cell fate specification [GO:0001708]; cell migration [GO:0016477]; microtubule cytoskeleton organization [GO:0000226]; negative regulation of canonical Wnt signaling pathway [GO:0090090]; negative regulation of microtubule depolymerization [GO:0007026]; pattern specification process [GO:0007389]; positive regulation of protein catabolic process [GO:0045732]; regulation of cell differentiation [GO:0045595]; Wnt signaling pathway [GO:0016055]</t>
  </si>
  <si>
    <t>beta-catenin destruction complex [GO:0030877]; catenin complex [GO:0016342]; cytoplasmic microtubule [GO:0005881]; cytosol [GO:0005829]; filamentous actin [GO:0031941]; Golgi apparatus [GO:0005794]; intercellular bridge [GO:0045171]; lamellipodium membrane [GO:0031258]; midbody [GO:0030496]; perinuclear region of cytoplasm [GO:0048471]</t>
  </si>
  <si>
    <t>activation of GTPase activity [GO:0090630]; cell fate specification [GO:0001708]; cell migration [GO:0016477]; microtubule cytoskeleton organization [GO:0000226]; negative regulation of canonical Wnt signaling pathway [GO:0090090]; negative regulation of microtubule depolymerization [GO:0007026]; pattern specification process [GO:0007389]; positive regulation of protein catabolic process [GO:0045732]; regulation of cell differentiation [GO:0045595]; Wnt signaling pathway [GO:0016055]</t>
  </si>
  <si>
    <t>PF05956;PF16689;PF05923;PF18797;PF00514;PF05924;</t>
  </si>
  <si>
    <t>PTHR12607;PTHR12607:SF3;</t>
  </si>
  <si>
    <t>IPR026837;IPR009234;IPR026831;IPR026818;IPR032038;IPR036149;IPR041257;IPR009223;IPR011989;IPR016024;IPR000225;IPR009224;</t>
  </si>
  <si>
    <t>VETQFSM;</t>
  </si>
  <si>
    <t>ENSBTAT00000035399;</t>
  </si>
  <si>
    <t>E1B7M6_BOVIN</t>
  </si>
  <si>
    <t>1-phosphatidylinositol 4,5-bisphosphate phosphodiesterase (EC 3.1.4.11)</t>
  </si>
  <si>
    <t>GO:0004435; GO:0005509; GO:0005623; GO:0016042; GO:0032959; GO:0048015; GO:0051209</t>
  </si>
  <si>
    <t>cell [GO:0005623]; calcium ion binding [GO:0005509]; phosphatidylinositol phospholipase C activity [GO:0004435]; inositol trisphosphate biosynthetic process [GO:0032959]; lipid catabolic process [GO:0016042]; phosphatidylinositol-mediated signaling [GO:0048015]; release of sequestered calcium ion into cytosol [GO:0051209]</t>
  </si>
  <si>
    <t>inositol trisphosphate biosynthetic process [GO:0032959]; lipid catabolic process [GO:0016042]; phosphatidylinositol-mediated signaling [GO:0048015]; release of sequestered calcium ion into cytosol [GO:0051209]</t>
  </si>
  <si>
    <t>PS50004;PS50008;</t>
  </si>
  <si>
    <t>PF00168;PF09279;PF17787;PF00388;PF00387;PF08703;</t>
  </si>
  <si>
    <t>PTHR10336;PTHR10336:SF10;</t>
  </si>
  <si>
    <t>IPR000008;IPR035892;IPR011992;IPR001192;IPR016280;IPR028403;IPR014815;IPR037862;IPR017946;IPR015359;IPR000909;IPR001711;</t>
  </si>
  <si>
    <t>cd13361;</t>
  </si>
  <si>
    <t>R-BTA-112043;R-BTA-1855204;R-BTA-399997;R-BTA-4086398;R-BTA-416476;R-BTA-418217;R-BTA-434316;R-BTA-500657;</t>
  </si>
  <si>
    <t>DEIFTSH;</t>
  </si>
  <si>
    <t>ENSBTAT00000025402;</t>
  </si>
  <si>
    <t>ACT_SITE 326 326 {ECO:0000256|PIRSR:PIRSR000956-1}.; ACT_SITE 373 373 {ECO:0000256|PIRSR:PIRSR000956-1}.</t>
  </si>
  <si>
    <t>CATALYTIC ACTIVITY: Reaction=a 1,2-diacyl-sn-glycero-3-phospho-(1D-myo-inositol-4,5-bisphosphate) + H2O = 1D-myo-inositol 1,4,5-trisphosphate + a 1,2-diacyl-sn-glycerol + H(+); Xref=Rhea:RHEA:33179, ChEBI:CHEBI:15377, ChEBI:CHEBI:15378, ChEBI:CHEBI:17815, ChEBI:CHEBI:58456, ChEBI:CHEBI:203600; EC=3.1.4.11; Evidence={ECO:0000256|PIRNR:PIRNR000956, ECO:0000256|RuleBase:RU361133};</t>
  </si>
  <si>
    <t>FUNCTION: The production of the second messenger molecules diacylglycerol (DAG) and inositol 1,4,5-trisphosphate (IP3) is mediated by activated phosphatidylinositol-specific phospholipase C enzymes. {ECO:0000256|PIRNR:PIRNR000956}.</t>
  </si>
  <si>
    <t>E1B9I9_BOVIN</t>
  </si>
  <si>
    <t>Phosphatidylinositol transfer protein membrane associated 1</t>
  </si>
  <si>
    <t>GO:0005509; GO:0005737; GO:0005815; GO:0005829; GO:0008525; GO:0008526; GO:0030971; GO:0031210; GO:0035091; GO:0036464; GO:0070300</t>
  </si>
  <si>
    <t>calcium ion binding [GO:0005509]; phosphatidic acid binding [GO:0070300]; phosphatidylcholine binding [GO:0031210]; phosphatidylcholine transporter activity [GO:0008525]; phosphatidylinositol binding [GO:0035091]; phosphatidylinositol transfer activity [GO:0008526]; receptor tyrosine kinase binding [GO:0030971]</t>
  </si>
  <si>
    <t>cytoplasm [GO:0005737]; cytoplasmic ribonucleoprotein granule [GO:0036464]; cytosol [GO:0005829]; microtubule organizing center [GO:0005815]; calcium ion binding [GO:0005509]; phosphatidic acid binding [GO:0070300]; phosphatidylcholine binding [GO:0031210]; phosphatidylcholine transporter activity [GO:0008525]; phosphatidylinositol binding [GO:0035091]; phosphatidylinositol transfer activity [GO:0008526]; receptor tyrosine kinase binding [GO:0030971]</t>
  </si>
  <si>
    <t>cytoplasm [GO:0005737]; cytoplasmic ribonucleoprotein granule [GO:0036464]; cytosol [GO:0005829]; microtubule organizing center [GO:0005815]</t>
  </si>
  <si>
    <t>PF02862;PF02121;</t>
  </si>
  <si>
    <t>IPR004177;IPR036412;IPR031315;IPR001666;IPR023393;</t>
  </si>
  <si>
    <t>SM01127;SM00775;</t>
  </si>
  <si>
    <t>R-BTA-1483226;</t>
  </si>
  <si>
    <t>PEGTGFC;</t>
  </si>
  <si>
    <t>122895at2759;</t>
  </si>
  <si>
    <t>ENSBTAT00000013851;</t>
  </si>
  <si>
    <t>A6QQN7_BOVIN</t>
  </si>
  <si>
    <t>K21437;</t>
  </si>
  <si>
    <t>425969at2759;</t>
  </si>
  <si>
    <t>bta:505682;</t>
  </si>
  <si>
    <t>L8HVJ4_9CETA</t>
  </si>
  <si>
    <t>TRANSMEM 29 52 Helical. {ECO:0000256|SAM:Phobius}.; TRANSMEM 64 89 Helical. {ECO:0000256|SAM:Phobius}.; TRANSMEM 95 118 Helical. {ECO:0000256|SAM:Phobius}.; TRANSMEM 139 161 Helical. {ECO:0000256|SAM:Phobius}.; TRANSMEM 199 222 Helical. {ECO:0000256|SAM:Phobius}.; TRANSMEM 234 259 Helical. {ECO:0000256|SAM:Phobius}.; TRANSMEM 274 291 Helical. {ECO:0000256|SAM:Phobius}.</t>
  </si>
  <si>
    <t>L8IIZ3_9CETA</t>
  </si>
  <si>
    <t>GO:0006869; GO:0008201; GO:0010898; GO:0010902; GO:0019433; GO:0031210; GO:0034361; GO:0034364; GO:0034370; GO:0035473; GO:0042157; GO:0042246; GO:0042627; GO:0042632; GO:0045723; GO:0050750; GO:0051006; GO:0060230; GO:0070328</t>
  </si>
  <si>
    <t>heparin binding [GO:0008201]; lipase binding [GO:0035473]; lipoprotein lipase activator activity [GO:0060230]; low-density lipoprotein particle receptor binding [GO:0050750]; phosphatidylcholine binding [GO:0031210]</t>
  </si>
  <si>
    <t>chylomicron [GO:0042627]; high-density lipoprotein particle [GO:0034364]; very-low-density lipoprotein particle [GO:0034361]; heparin binding [GO:0008201]; lipase binding [GO:0035473]; lipoprotein lipase activator activity [GO:0060230]; low-density lipoprotein particle receptor binding [GO:0050750]; phosphatidylcholine binding [GO:0031210]; cholesterol homeostasis [GO:0042632]; lipid transport [GO:0006869]; lipoprotein metabolic process [GO:0042157]; positive regulation of fatty acid biosynthetic process [GO:0045723]; positive regulation of lipoprotein lipase activity [GO:0051006]; positive regulation of triglyceride catabolic process [GO:0010898]; positive regulation of very-low-density lipoprotein particle remodeling [GO:0010902]; tissue regeneration [GO:0042246]; triglyceride catabolic process [GO:0019433]; triglyceride homeostasis [GO:0070328]; triglyceride-rich lipoprotein particle remodeling [GO:0034370]</t>
  </si>
  <si>
    <t>chylomicron [GO:0042627]; high-density lipoprotein particle [GO:0034364]; very-low-density lipoprotein particle [GO:0034361]</t>
  </si>
  <si>
    <t>cholesterol homeostasis [GO:0042632]; lipid transport [GO:0006869]; lipoprotein metabolic process [GO:0042157]; positive regulation of fatty acid biosynthetic process [GO:0045723]; positive regulation of lipoprotein lipase activity [GO:0051006]; positive regulation of triglyceride catabolic process [GO:0010898]; positive regulation of very-low-density lipoprotein particle remodeling [GO:0010902]; tissue regeneration [GO:0042246]; triglyceride catabolic process [GO:0019433]; triglyceride homeostasis [GO:0070328]; triglyceride-rich lipoprotein particle remodeling [GO:0034370]</t>
  </si>
  <si>
    <t>K09025;</t>
  </si>
  <si>
    <t>bom:102283479;</t>
  </si>
  <si>
    <t>E1BFE8_BOVIN</t>
  </si>
  <si>
    <t>Tensin 3</t>
  </si>
  <si>
    <t>PS51182;PS51181;PS50001;</t>
  </si>
  <si>
    <t>PF08416;PF10409;PF00017;</t>
  </si>
  <si>
    <t>IPR011993;IPR029021;IPR013625;IPR006020;IPR000980;IPR036860;IPR035012;IPR014020;IPR029023;IPR033929;IPR003595;</t>
  </si>
  <si>
    <t>cd01213;cd09927;</t>
  </si>
  <si>
    <t>SM00462;SM01326;SM00404;SM00252;</t>
  </si>
  <si>
    <t>KOG1930;KOG2283;COG2453;</t>
  </si>
  <si>
    <t>TGHQAIQ;</t>
  </si>
  <si>
    <t>ENSBTAT00000012722;</t>
  </si>
  <si>
    <t>L8IR69_9CETA</t>
  </si>
  <si>
    <t>PTHR14187:SF39;</t>
  </si>
  <si>
    <t>IPR029509;</t>
  </si>
  <si>
    <t>bom:102275317;</t>
  </si>
  <si>
    <t>E1BHN4_BOVIN</t>
  </si>
  <si>
    <t>LOC509283</t>
  </si>
  <si>
    <t>GO:0002040; GO:0004842; GO:0005730; GO:0005737; GO:0005829; GO:0006511; GO:0016887; GO:0046872; GO:2000051</t>
  </si>
  <si>
    <t>ATPase activity [GO:0016887]; metal ion binding [GO:0046872]; ubiquitin-protein transferase activity [GO:0004842]</t>
  </si>
  <si>
    <t>cytoplasm [GO:0005737]; cytosol [GO:0005829]; nucleolus [GO:0005730]; ATPase activity [GO:0016887]; metal ion binding [GO:0046872]; ubiquitin-protein transferase activity [GO:0004842]; negative regulation of non-canonical Wnt signaling pathway [GO:2000051]; sprouting angiogenesis [GO:0002040]; ubiquitin-dependent protein catabolic process [GO:0006511]</t>
  </si>
  <si>
    <t>cytoplasm [GO:0005737]; cytosol [GO:0005829]; nucleolus [GO:0005730]</t>
  </si>
  <si>
    <t>negative regulation of non-canonical Wnt signaling pathway [GO:2000051]; sprouting angiogenesis [GO:0002040]; ubiquitin-dependent protein catabolic process [GO:0006511]</t>
  </si>
  <si>
    <t>PF00097;</t>
  </si>
  <si>
    <t>PTHR22605;</t>
  </si>
  <si>
    <t>IPR003593;IPR027417;IPR031248;IPR018957;IPR001841;IPR013083;IPR017907;</t>
  </si>
  <si>
    <t>SM00382;SM00184;</t>
  </si>
  <si>
    <t>ENOG410IHNB;ENOG410XTAN;</t>
  </si>
  <si>
    <t>QNYMNLP;</t>
  </si>
  <si>
    <t>ENSBTAT00000030444;</t>
  </si>
  <si>
    <t>E1BMZ5_BOVIN</t>
  </si>
  <si>
    <t>Exosome component 10</t>
  </si>
  <si>
    <t>GO:0000166; GO:0000175; GO:0000176; GO:0000467; GO:0003727; GO:0005730; GO:0071035; GO:0071036; GO:0071037; GO:0071038; GO:0071039; GO:0071040; GO:0071044; GO:0071048; GO:0071051</t>
  </si>
  <si>
    <t>3'-5'-exoribonuclease activity [GO:0000175]; nucleotide binding [GO:0000166]; single-stranded RNA binding [GO:0003727]</t>
  </si>
  <si>
    <t>nuclear exosome (RNase complex) [GO:0000176]; nucleolus [GO:0005730]; 3'-5'-exoribonuclease activity [GO:0000175]; nucleotide binding [GO:0000166]; single-stranded RNA binding [GO:0003727]; exonucleolytic trimming to generate mature 3'-end of 5.8S rRNA from tricistronic rRNA transcript (SSU-rRNA, 5.8S rRNA, LSU-rRNA) [GO:0000467]; histone mRNA catabolic process [GO:0071044]; nuclear polyadenylation-dependent antisense transcript catabolic process [GO:0071040]; nuclear polyadenylation-dependent CUT catabolic process [GO:0071039]; nuclear polyadenylation-dependent rRNA catabolic process [GO:0071035]; nuclear polyadenylation-dependent snoRNA catabolic process [GO:0071036]; nuclear polyadenylation-dependent snRNA catabolic process [GO:0071037]; nuclear polyadenylation-dependent tRNA catabolic process [GO:0071038]; nuclear retention of unspliced pre-mRNA at the site of transcription [GO:0071048]; polyadenylation-dependent snoRNA 3'-end processing [GO:0071051]</t>
  </si>
  <si>
    <t>nuclear exosome (RNase complex) [GO:0000176]; nucleolus [GO:0005730]</t>
  </si>
  <si>
    <t>exonucleolytic trimming to generate mature 3'-end of 5.8S rRNA from tricistronic rRNA transcript (SSU-rRNA, 5.8S rRNA, LSU-rRNA) [GO:0000467]; histone mRNA catabolic process [GO:0071044]; nuclear polyadenylation-dependent antisense transcript catabolic process [GO:0071040]; nuclear polyadenylation-dependent CUT catabolic process [GO:0071039]; nuclear polyadenylation-dependent rRNA catabolic process [GO:0071035]; nuclear polyadenylation-dependent snoRNA catabolic process [GO:0071036]; nuclear polyadenylation-dependent snRNA catabolic process [GO:0071037]; nuclear polyadenylation-dependent tRNA catabolic process [GO:0071038]; nuclear retention of unspliced pre-mRNA at the site of transcription [GO:0071048]; polyadenylation-dependent snoRNA 3'-end processing [GO:0071051]</t>
  </si>
  <si>
    <t>PS50967;</t>
  </si>
  <si>
    <t>PF01612;PF00570;PF08066;</t>
  </si>
  <si>
    <t>IPR002562;IPR012588;IPR010997;IPR002121;IPR012337;</t>
  </si>
  <si>
    <t>SM00474;SM00341;</t>
  </si>
  <si>
    <t>SSF47819;SSF53098;</t>
  </si>
  <si>
    <t>KOG2206;COG0349;</t>
  </si>
  <si>
    <t>NMFDTHR;</t>
  </si>
  <si>
    <t>677201at2759;</t>
  </si>
  <si>
    <t>ENSBTAT00000003354;</t>
  </si>
  <si>
    <t>ZBT18_BOVIN</t>
  </si>
  <si>
    <t>Zinc finger and BTB domain-containing protein 18 (Zinc finger protein 238)</t>
  </si>
  <si>
    <t>ZBTB18 ZNF238</t>
  </si>
  <si>
    <t>GO:0000122; GO:0005634; GO:0006974; GO:0007519; GO:0043565; GO:0045892; GO:0046872</t>
  </si>
  <si>
    <t>metal ion binding [GO:0046872]; sequence-specific DNA binding [GO:0043565]</t>
  </si>
  <si>
    <t>nucleus [GO:0005634]; metal ion binding [GO:0046872]; sequence-specific DNA binding [GO:0043565]; cellular response to DNA damage stimulus [GO:0006974]; negative regulation of transcription by RNA polymerase II [GO:0000122]; negative regulation of transcription, DNA-templated [GO:0045892]; skeletal muscle tissue development [GO:0007519]</t>
  </si>
  <si>
    <t>cellular response to DNA damage stimulus [GO:0006974]; negative regulation of transcription, DNA-templated [GO:0045892]; negative regulation of transcription by RNA polymerase II [GO:0000122]; skeletal muscle tissue development [GO:0007519]</t>
  </si>
  <si>
    <t>SUBCELLULAR LOCATION: Nucleus {ECO:0000250}. Note=Associates with condensed chromatin. {ECO:0000250}.</t>
  </si>
  <si>
    <t>K23196;</t>
  </si>
  <si>
    <t>bta:538793;</t>
  </si>
  <si>
    <t>FUNCTION: Transcriptional repressor that plays a role in various developmental processes such as myogenesis and brain development. Specifically binds the consensus DNA sequence 5'-[AC]ACATCTG[GT][AC]-3' which contains the E box core, and acts by recruiting chromatin remodeling multiprotein complexes. Plays a key role in myogenesis by directly repressing the expression of ID2 and ID3, 2 inhibitors of skeletal myogenesis. Also involved in controlling cell division of progenitor cells and regulating the survival of postmitotic cortical neurons. May also play a role in the organization of chromosomes in the nucleus (By similarity). {ECO:0000250}.</t>
  </si>
  <si>
    <t>F1N062_BOVIN</t>
  </si>
  <si>
    <t>Dual specificity phosphatase 27, atypical</t>
  </si>
  <si>
    <t>REKMDDT;</t>
  </si>
  <si>
    <t>ENSBTAT00000011408;</t>
  </si>
  <si>
    <t>F1MNA1_BOVIN</t>
  </si>
  <si>
    <t>Tudor domain containing 9</t>
  </si>
  <si>
    <t>GO:0003723; GO:0005524; GO:0005634; GO:0007141; GO:0007283; GO:0009566; GO:0010529; GO:0034458; GO:0034587; GO:0043046; GO:0071547</t>
  </si>
  <si>
    <t>nucleus [GO:0005634]; piP-body [GO:0071547]; 3'-5' RNA helicase activity [GO:0034458]; ATP binding [GO:0005524]; RNA binding [GO:0003723]; DNA methylation involved in gamete generation [GO:0043046]; fertilization [GO:0009566]; male meiosis I [GO:0007141]; negative regulation of transposition [GO:0010529]; piRNA metabolic process [GO:0034587]; spermatogenesis [GO:0007283]</t>
  </si>
  <si>
    <t>nucleus [GO:0005634]; piP-body [GO:0071547]</t>
  </si>
  <si>
    <t>DNA methylation involved in gamete generation [GO:0043046]; fertilization [GO:0009566]; male meiosis I [GO:0007141]; negative regulation of transposition [GO:0010529]; piRNA metabolic process [GO:0034587]; spermatogenesis [GO:0007283]</t>
  </si>
  <si>
    <t>PF04408;PF00271;PF00567;</t>
  </si>
  <si>
    <t>IPR007502;IPR014001;IPR001650;IPR027417;IPR035437;IPR002999;</t>
  </si>
  <si>
    <t>DPCRTVY;</t>
  </si>
  <si>
    <t>ENSBTAT00000027199;</t>
  </si>
  <si>
    <t>G3X6T7_BOVIN</t>
  </si>
  <si>
    <t>ATPase copper transporting alpha</t>
  </si>
  <si>
    <t>METAL 19 19 {ECO:0000256|PROSITE-ProRule:PRU00280}.; METAL 22 22 {ECO:0000256|PROSITE-ProRule:PRU00280}.; METAL 182 182 {ECO:0000256|PROSITE-ProRule:PRU00280}.; METAL 185 185 {ECO:0000256|PROSITE-ProRule:PRU00280}.; METAL 288 288 {ECO:0000256|PROSITE-ProRule:PRU00280}.; METAL 291 291 {ECO:0000256|PROSITE-ProRule:PRU00280}.; METAL 388 388 {ECO:0000256|PROSITE-ProRule:PRU00280}.; METAL 391 391 {ECO:0000256|PROSITE-ProRule:PRU00280}.; METAL 499 499 {ECO:0000256|PROSITE-ProRule:PRU00280}.; METAL 502 502 {ECO:0000256|PROSITE-ProRule:PRU00280}.; METAL 575 575 {ECO:0000256|PROSITE-ProRule:PRU00280}.; METAL 578 578 {ECO:0000256|PROSITE-ProRule:PRU00280}.</t>
  </si>
  <si>
    <t>GO:0005507; GO:0005524; GO:0005802; GO:0006878; GO:0016021; GO:0043682; GO:0048471; GO:0060003</t>
  </si>
  <si>
    <t>integral component of membrane [GO:0016021]; perinuclear region of cytoplasm [GO:0048471]; trans-Golgi network [GO:0005802]; ATP binding [GO:0005524]; copper ion binding [GO:0005507]; copper transmembrane transporter activity, phosphorylative mechanism [GO:0043682]; cellular copper ion homeostasis [GO:0006878]; copper ion export [GO:0060003]</t>
  </si>
  <si>
    <t>integral component of membrane [GO:0016021]; perinuclear region of cytoplasm [GO:0048471]; trans-Golgi network [GO:0005802]</t>
  </si>
  <si>
    <t>cellular copper ion homeostasis [GO:0006878]; copper ion export [GO:0060003]</t>
  </si>
  <si>
    <t>TRANSMEM 653 673 Helical. {ECO:0000256|RuleBase:RU362081}.; TRANSMEM 705 727 Helical. {ECO:0000256|RuleBase:RU362081}.; TRANSMEM 748 770 Helical. {ECO:0000256|RuleBase:RU362081}.; TRANSMEM 776 797 Helical. {ECO:0000256|RuleBase:RU362081}.; TRANSMEM 940 964 Helical. {ECO:0000256|RuleBase:RU362081}.; TRANSMEM 984 1007 Helical. {ECO:0000256|RuleBase:RU362081}.; TRANSMEM 1359 1381 Helical. {ECO:0000256|RuleBase:RU362081}.; TRANSMEM 1387 1407 Helical. {ECO:0000256|RuleBase:RU362081}.</t>
  </si>
  <si>
    <t>R-BTA-6803544;R-BTA-936837;</t>
  </si>
  <si>
    <t>KTGYEAR;</t>
  </si>
  <si>
    <t>bta:541275;</t>
  </si>
  <si>
    <t>ENSBTAT00000013214;ENSBTAT00000079189;</t>
  </si>
  <si>
    <t>E1BBP3_BOVIN</t>
  </si>
  <si>
    <t>Neuregulin 2</t>
  </si>
  <si>
    <t>GO:0005102; GO:0007399; GO:0016021</t>
  </si>
  <si>
    <t>integral component of membrane [GO:0016021]; signaling receptor binding [GO:0005102]; nervous system development [GO:0007399]</t>
  </si>
  <si>
    <t>TRANSMEM 407 429 Helical. {ECO:0000256|SAM:Phobius}.</t>
  </si>
  <si>
    <t>PS00022;PS01186;PS50026;PS50835;</t>
  </si>
  <si>
    <t>PF07679;PF02158;</t>
  </si>
  <si>
    <t>PTHR11100;</t>
  </si>
  <si>
    <t>IPR013032;IPR000742;IPR007110;IPR036179;IPR013783;IPR013098;IPR003599;IPR003598;IPR040180;IPR002154;</t>
  </si>
  <si>
    <t>ENOG410IGZW;ENOG410Y95Z;</t>
  </si>
  <si>
    <t>ENSBTAT00000014144;</t>
  </si>
  <si>
    <t>F1MK44_BOVIN</t>
  </si>
  <si>
    <t>GO:0005178; GO:0005783; GO:0005794; GO:0005911; GO:0005925; GO:0007044; GO:0007157; GO:0007159; GO:0007229; GO:0007613; GO:0008305; GO:0009897; GO:0031410; GO:0031589; GO:0032587; GO:0033631; GO:0034113; GO:0035313; GO:0035987; GO:0045202; GO:0050731; GO:1903672; GO:2000811</t>
  </si>
  <si>
    <t>cell-cell junction [GO:0005911]; cytoplasmic vesicle [GO:0031410]; endoplasmic reticulum [GO:0005783]; external side of plasma membrane [GO:0009897]; focal adhesion [GO:0005925]; Golgi apparatus [GO:0005794]; integrin complex [GO:0008305]; ruffle membrane [GO:0032587]; synapse [GO:0045202]; integrin binding [GO:0005178]; cell-cell adhesion mediated by integrin [GO:0033631]; cell-substrate adhesion [GO:0031589]; cell-substrate junction assembly [GO:0007044]; endodermal cell differentiation [GO:0035987]; heterophilic cell-cell adhesion via plasma membrane cell adhesion molecules [GO:0007157]; heterotypic cell-cell adhesion [GO:0034113]; integrin-mediated signaling pathway [GO:0007229]; leukocyte cell-cell adhesion [GO:0007159]; memory [GO:0007613]; negative regulation of anoikis [GO:2000811]; positive regulation of peptidyl-tyrosine phosphorylation [GO:0050731]; positive regulation of sprouting angiogenesis [GO:1903672]; wound healing, spreading of epidermal cells [GO:0035313]</t>
  </si>
  <si>
    <t>cell-cell junction [GO:0005911]; cytoplasmic vesicle [GO:0031410]; endoplasmic reticulum [GO:0005783]; external side of plasma membrane [GO:0009897]; focal adhesion [GO:0005925]; Golgi apparatus [GO:0005794]; integrin complex [GO:0008305]; ruffle membrane [GO:0032587]; synapse [GO:0045202]</t>
  </si>
  <si>
    <t>cell-cell adhesion mediated by integrin [GO:0033631]; cell-substrate adhesion [GO:0031589]; cell-substrate junction assembly [GO:0007044]; endodermal cell differentiation [GO:0035987]; heterophilic cell-cell adhesion via plasma membrane cell adhesion molecules [GO:0007157]; heterotypic cell-cell adhesion [GO:0034113]; integrin-mediated signaling pathway [GO:0007229]; leukocyte cell-cell adhesion [GO:0007159]; memory [GO:0007613]; negative regulation of anoikis [GO:2000811]; positive regulation of peptidyl-tyrosine phosphorylation [GO:0050731]; positive regulation of sprouting angiogenesis [GO:1903672]; wound healing, spreading of epidermal cells [GO:0035313]</t>
  </si>
  <si>
    <t>TRANSMEM 1114 1136 Helical. {ECO:0000256|RuleBase:RU003762}.</t>
  </si>
  <si>
    <t>DMNGYPD;</t>
  </si>
  <si>
    <t>ENSBTAT00000018261;</t>
  </si>
  <si>
    <t>L8IVR3_9CETA</t>
  </si>
  <si>
    <t>GO:0001701; GO:0005307; GO:0005886; GO:0007271; GO:0007274; GO:0008292; GO:0016021; GO:0031594; GO:0033265; GO:0043025</t>
  </si>
  <si>
    <t>choline:sodium symporter activity [GO:0005307]; choline binding [GO:0033265]</t>
  </si>
  <si>
    <t>integral component of membrane [GO:0016021]; neuromuscular junction [GO:0031594]; neuronal cell body [GO:0043025]; plasma membrane [GO:0005886]; choline binding [GO:0033265]; choline:sodium symporter activity [GO:0005307]; acetylcholine biosynthetic process [GO:0008292]; in utero embryonic development [GO:0001701]; neuromuscular synaptic transmission [GO:0007274]; synaptic transmission, cholinergic [GO:0007271]</t>
  </si>
  <si>
    <t>integral component of membrane [GO:0016021]; neuromuscular junction [GO:0031594]; neuronal cell body [GO:0043025]; plasma membrane [GO:0005886]</t>
  </si>
  <si>
    <t>acetylcholine biosynthetic process [GO:0008292]; in utero embryonic development [GO:0001701]; neuromuscular synaptic transmission [GO:0007274]; synaptic transmission, cholinergic [GO:0007271]</t>
  </si>
  <si>
    <t>TRANSMEM 6 27 Helical. {ECO:0000256|SAM:Phobius}.; TRANSMEM 48 68 Helical. {ECO:0000256|SAM:Phobius}.; TRANSMEM 80 103 Helical. {ECO:0000256|SAM:Phobius}.; TRANSMEM 129 157 Helical. {ECO:0000256|SAM:Phobius}.; TRANSMEM 163 185 Helical. {ECO:0000256|SAM:Phobius}.; TRANSMEM 192 217 Helical. {ECO:0000256|SAM:Phobius}.; TRANSMEM 237 257 Helical. {ECO:0000256|SAM:Phobius}.; TRANSMEM 269 294 Helical. {ECO:0000256|SAM:Phobius}.; TRANSMEM 377 398 Helical. {ECO:0000256|SAM:Phobius}.; TRANSMEM 404 427 Helical. {ECO:0000256|SAM:Phobius}.</t>
  </si>
  <si>
    <t>IPR038377;IPR001734;</t>
  </si>
  <si>
    <t>K14387;</t>
  </si>
  <si>
    <t>bom:102279242;</t>
  </si>
  <si>
    <t>TBCE_BOVIN</t>
  </si>
  <si>
    <t>Tubulin-specific chaperone E (Tubulin-folding cofactor E)</t>
  </si>
  <si>
    <t>GO:0000226; GO:0005737; GO:0005829; GO:0005856; GO:0007021; GO:0007023; GO:0007052; GO:0008344; GO:0009791; GO:0014889; GO:0043014; GO:0048589; GO:0048936</t>
  </si>
  <si>
    <t>cytoplasm [GO:0005737]; cytoskeleton [GO:0005856]; cytosol [GO:0005829]; alpha-tubulin binding [GO:0043014]; adult locomotory behavior [GO:0008344]; developmental growth [GO:0048589]; microtubule cytoskeleton organization [GO:0000226]; mitotic spindle organization [GO:0007052]; muscle atrophy [GO:0014889]; peripheral nervous system neuron axonogenesis [GO:0048936]; post-chaperonin tubulin folding pathway [GO:0007023]; post-embryonic development [GO:0009791]; tubulin complex assembly [GO:0007021]</t>
  </si>
  <si>
    <t>cytoplasm [GO:0005737]; cytoskeleton [GO:0005856]; cytosol [GO:0005829]</t>
  </si>
  <si>
    <t>adult locomotory behavior [GO:0008344]; developmental growth [GO:0048589]; microtubule cytoskeleton organization [GO:0000226]; mitotic spindle organization [GO:0007052]; muscle atrophy [GO:0014889]; peripheral nervous system neuron axonogenesis [GO:0048936]; post-chaperonin tubulin folding pathway [GO:0007023]; post-embryonic development [GO:0009791]; tubulin complex assembly [GO:0007021]</t>
  </si>
  <si>
    <t>SUBCELLULAR LOCATION: Cytoplasm {ECO:0000250}. Cytoplasm, cytoskeleton {ECO:0000250}.</t>
  </si>
  <si>
    <t>PS00845;PS50245;PS51450;</t>
  </si>
  <si>
    <t>IPR036859;IPR000938;IPR001611;IPR032675;IPR029071;IPR000626;</t>
  </si>
  <si>
    <t>SSF54236;SSF74924;</t>
  </si>
  <si>
    <t>KOG3207;ENOG410YS3M;</t>
  </si>
  <si>
    <t>K21768;</t>
  </si>
  <si>
    <t>RMITVQT;</t>
  </si>
  <si>
    <t>249920at2759;</t>
  </si>
  <si>
    <t>bta:505066;</t>
  </si>
  <si>
    <t>ENSBTAT00000018249;</t>
  </si>
  <si>
    <t>FUNCTION: Tubulin-folding protein; involved in the second step of the tubulin folding pathway and in the regulation of tubulin heterodimer dissociation. Required for correct organization of microtubule cytoskeleton and mitotic splindle, and maintenance of the neuronal microtubule network. {ECO:0000250|UniProtKB:Q15813}.</t>
  </si>
  <si>
    <t>F1MVD8_BOVIN</t>
  </si>
  <si>
    <t>Myosin XIX</t>
  </si>
  <si>
    <t>PS51456;</t>
  </si>
  <si>
    <t>IPR036961;IPR001609;IPR027417;</t>
  </si>
  <si>
    <t>ENSBTAT00000016840;</t>
  </si>
  <si>
    <t>NP_BIND 73 80 ATP. {ECO:0000256|PROSITE-ProRule:PRU00782}.</t>
  </si>
  <si>
    <t>E1BAA2_BOVIN</t>
  </si>
  <si>
    <t>C3 and PZP like alpha-2-macroglobulin domain containing 8</t>
  </si>
  <si>
    <t>PS00477;PS51465;</t>
  </si>
  <si>
    <t>PF00207;PF07703;PF07677;PF07648;PF12248;PF01835;PF17791;PF17789;PF07678;</t>
  </si>
  <si>
    <t>IPR009048;IPR036595;IPR011625;IPR041813;IPR011626;IPR013783;IPR014756;IPR002350;IPR036058;IPR001599;IPR019742;IPR022041;IPR002890;IPR041555;IPR040839;IPR008930;</t>
  </si>
  <si>
    <t>SM01360;SM01359;SM01361;SM00280;</t>
  </si>
  <si>
    <t>SSF100895;SSF48239;SSF49410;SSF81296;</t>
  </si>
  <si>
    <t>ENOG410IMYE;ENOG4111F6K;</t>
  </si>
  <si>
    <t>TKKMCVA;</t>
  </si>
  <si>
    <t>ENSBTAT00000047290;</t>
  </si>
  <si>
    <t>F1MFU7_BOVIN</t>
  </si>
  <si>
    <t>Zinc finger protein 862</t>
  </si>
  <si>
    <t>GO:0003676; GO:0006355; GO:0046983</t>
  </si>
  <si>
    <t>nucleic acid binding [GO:0003676]; protein dimerization activity [GO:0046983]</t>
  </si>
  <si>
    <t>nucleic acid binding [GO:0003676]; protein dimerization activity [GO:0046983]; regulation of transcription, DNA-templated [GO:0006355]</t>
  </si>
  <si>
    <t>PS50805;</t>
  </si>
  <si>
    <t>PF05699;PF01352;</t>
  </si>
  <si>
    <t>IPR008906;IPR001909;IPR036051;IPR012337;IPR006580;</t>
  </si>
  <si>
    <t>SM00349;SM00597;</t>
  </si>
  <si>
    <t>SSF109640;SSF53098;</t>
  </si>
  <si>
    <t>QIGHRAK;</t>
  </si>
  <si>
    <t>82127at2759;</t>
  </si>
  <si>
    <t>bta:100139854;</t>
  </si>
  <si>
    <t>ENSBTAT00000054909;</t>
  </si>
  <si>
    <t>F1MC23_BOVIN</t>
  </si>
  <si>
    <t>GO:0004714; GO:0005009; GO:0005524; GO:0005887; GO:0005899; GO:0007169; GO:0030238; GO:0030424; GO:0031532; GO:0043235; GO:0043548; GO:0043560; GO:0046777; GO:0048856; GO:0071469</t>
  </si>
  <si>
    <t>ATP binding [GO:0005524]; insulin-activated receptor activity [GO:0005009]; insulin receptor substrate binding [GO:0043560]; phosphatidylinositol 3-kinase binding [GO:0043548]; transmembrane receptor protein tyrosine kinase activity [GO:0004714]</t>
  </si>
  <si>
    <t>axon [GO:0030424]; insulin receptor complex [GO:0005899]; integral component of plasma membrane [GO:0005887]; receptor complex [GO:0043235]; ATP binding [GO:0005524]; insulin receptor substrate binding [GO:0043560]; insulin-activated receptor activity [GO:0005009]; phosphatidylinositol 3-kinase binding [GO:0043548]; transmembrane receptor protein tyrosine kinase activity [GO:0004714]; actin cytoskeleton reorganization [GO:0031532]; anatomical structure development [GO:0048856]; cellular response to alkaline pH [GO:0071469]; male sex determination [GO:0030238]; protein autophosphorylation [GO:0046777]; transmembrane receptor protein tyrosine kinase signaling pathway [GO:0007169]</t>
  </si>
  <si>
    <t>axon [GO:0030424]; insulin receptor complex [GO:0005899]; integral component of plasma membrane [GO:0005887]; receptor complex [GO:0043235]</t>
  </si>
  <si>
    <t>actin cytoskeleton reorganization [GO:0031532]; anatomical structure development [GO:0048856]; cellular response to alkaline pH [GO:0071469]; male sex determination [GO:0030238]; protein autophosphorylation [GO:0046777]; transmembrane receptor protein tyrosine kinase signaling pathway [GO:0007169]</t>
  </si>
  <si>
    <t>TRANSMEM 920 944 Helical. {ECO:0000256|SAM:Phobius}.</t>
  </si>
  <si>
    <t>PF00757;PF07714;PF01030;</t>
  </si>
  <si>
    <t>PTHR24416:SF338;</t>
  </si>
  <si>
    <t>IPR003961;IPR036116;IPR006211;IPR006212;IPR009030;IPR013783;IPR028792;IPR011009;IPR000719;IPR017441;IPR000494;IPR036941;IPR001245;IPR008266;IPR020635;IPR016246;IPR002011;</t>
  </si>
  <si>
    <t>SM00060;SM00261;SM00219;</t>
  </si>
  <si>
    <t>SSF49265;SSF56112;SSF57184;</t>
  </si>
  <si>
    <t>KOG1095;KOG4258;COG0515;</t>
  </si>
  <si>
    <t>K05086;</t>
  </si>
  <si>
    <t>KFRGYAF;</t>
  </si>
  <si>
    <t>223327at2759;</t>
  </si>
  <si>
    <t>bta:787068;</t>
  </si>
  <si>
    <t>ENSBTAT00000003973;</t>
  </si>
  <si>
    <t>ACT_SITE 1115 1115 Proton acceptor. {ECO:0000256|PIRSR:PIRSR000620-1}.</t>
  </si>
  <si>
    <t>BINDING 989 989 ATP. {ECO:0000256|PIRSR:PIRSR000620-2}.; BINDING 1013 1013 ATP. {ECO:0000256|PIRSR:PIRSR000620-2}.; BINDING 1133 1133 ATP. {ECO:0000256|PIRSR:PIRSR000620-2}.</t>
  </si>
  <si>
    <t>NP_BIND 1060 1066 ATP. {ECO:0000256|PIRSR:PIRSR000620-2}.; NP_BIND 1119 1120 ATP. {ECO:0000256|PIRSR:PIRSR000620-2}.</t>
  </si>
  <si>
    <t>L8IT42_9CETA</t>
  </si>
  <si>
    <t>TRANSMEM 1151 1172 Helical. {ECO:0000256|SAM:Phobius}.</t>
  </si>
  <si>
    <t>A7E301_BOVIN</t>
  </si>
  <si>
    <t>SHROOM1 protein (Shroom family member 1)</t>
  </si>
  <si>
    <t>GO:0000902; GO:0005912; GO:0007015; GO:0016324; GO:0030036; GO:0030864; GO:0043296; GO:0051015; GO:0051017</t>
  </si>
  <si>
    <t>adherens junction [GO:0005912]; apical junction complex [GO:0043296]; apical plasma membrane [GO:0016324]; cortical actin cytoskeleton [GO:0030864]; actin filament binding [GO:0051015]; actin cytoskeleton organization [GO:0030036]; actin filament bundle assembly [GO:0051017]; actin filament organization [GO:0007015]; cell morphogenesis [GO:0000902]</t>
  </si>
  <si>
    <t>adherens junction [GO:0005912]; apical junction complex [GO:0043296]; apical plasma membrane [GO:0016324]; cortical actin cytoskeleton [GO:0030864]</t>
  </si>
  <si>
    <t>actin cytoskeleton organization [GO:0030036]; actin filament bundle assembly [GO:0051017]; actin filament organization [GO:0007015]; cell morphogenesis [GO:0000902]</t>
  </si>
  <si>
    <t>PS51306;PS51307;</t>
  </si>
  <si>
    <t>PF08688;PF08687;</t>
  </si>
  <si>
    <t>PTHR15012;</t>
  </si>
  <si>
    <t>IPR014800;IPR014799;IPR027685;</t>
  </si>
  <si>
    <t>ENOG410IH4T;ENOG4111N2C;</t>
  </si>
  <si>
    <t>K18625;</t>
  </si>
  <si>
    <t>NQQRKWC;</t>
  </si>
  <si>
    <t>729991at2759;</t>
  </si>
  <si>
    <t>bta:615958;</t>
  </si>
  <si>
    <t>ENSBTAT00000035443;ENSBTAT00000079981;ENSBTAT00000087230;</t>
  </si>
  <si>
    <t>E1BNA3_BOVIN</t>
  </si>
  <si>
    <t>Adaptor related protein complex 4 subunit epsilon 1</t>
  </si>
  <si>
    <t>GO:0006886; GO:0016192; GO:0030124</t>
  </si>
  <si>
    <t>AP-4 adaptor complex [GO:0030124]; intracellular protein transport [GO:0006886]; vesicle-mediated transport [GO:0016192]</t>
  </si>
  <si>
    <t>AP-4 adaptor complex [GO:0030124]</t>
  </si>
  <si>
    <t>PF01602;PF14807;</t>
  </si>
  <si>
    <t>IPR017109;IPR028269;IPR011989;IPR016024;IPR002553;</t>
  </si>
  <si>
    <t>SM01356;</t>
  </si>
  <si>
    <t>R-BTA-432720;R-BTA-432722;</t>
  </si>
  <si>
    <t>KOG1062;ENOG410XPKK;</t>
  </si>
  <si>
    <t>SYKIWKD;</t>
  </si>
  <si>
    <t>250202at2759;</t>
  </si>
  <si>
    <t>ENSBTAT00000061383;</t>
  </si>
  <si>
    <t>Q2KJA9</t>
  </si>
  <si>
    <t>Q2KJA9_BOVIN</t>
  </si>
  <si>
    <t>Endothelial cell adhesion molecule</t>
  </si>
  <si>
    <t>GO:0005886; GO:0005912; GO:0005923; GO:0007156; GO:0016021; GO:0030833; GO:0032991; GO:0034613; GO:0070830; GO:0098632; GO:2000249</t>
  </si>
  <si>
    <t>adherens junction [GO:0005912]; bicellular tight junction [GO:0005923]; integral component of membrane [GO:0016021]; plasma membrane [GO:0005886]; protein-containing complex [GO:0032991]; cell-cell adhesion mediator activity [GO:0098632]; bicellular tight junction assembly [GO:0070830]; cellular protein localization [GO:0034613]; homophilic cell adhesion via plasma membrane adhesion molecules [GO:0007156]; regulation of actin cytoskeleton reorganization [GO:2000249]; regulation of actin filament polymerization [GO:0030833]</t>
  </si>
  <si>
    <t>adherens junction [GO:0005912]; bicellular tight junction [GO:0005923]; integral component of membrane [GO:0016021]; plasma membrane [GO:0005886]; protein-containing complex [GO:0032991]</t>
  </si>
  <si>
    <t>bicellular tight junction assembly [GO:0070830]; cellular protein localization [GO:0034613]; homophilic cell adhesion via plasma membrane adhesion molecules [GO:0007156]; regulation of actin cytoskeleton reorganization [GO:2000249]; regulation of actin filament polymerization [GO:0030833]</t>
  </si>
  <si>
    <t>TRANSMEM 253 277 Helical. {ECO:0000256|SAM:Phobius}.</t>
  </si>
  <si>
    <t>ENOG410IHVB;ENOG4111DT8;</t>
  </si>
  <si>
    <t>K06787;</t>
  </si>
  <si>
    <t>QNERHGT;</t>
  </si>
  <si>
    <t>831462at2759;</t>
  </si>
  <si>
    <t>bta:616926;</t>
  </si>
  <si>
    <t>ENSBTAT00000057091;</t>
  </si>
  <si>
    <t>SSPO_BOVIN</t>
  </si>
  <si>
    <t>DEVELOPMENTAL STAGE: Embryo.</t>
  </si>
  <si>
    <t>TISSUE SPECIFICITY: Subcommissural organ. Located at the boundary of the diencephalon and mesencephalon beneath the posterior commissure at the point where the axons cross the midline. {ECO:0000269|PubMed:11008217}.</t>
  </si>
  <si>
    <t>GO:0005615; GO:0007155; GO:0007399; GO:0030154; GO:0030414</t>
  </si>
  <si>
    <t>extracellular space [GO:0005615]; peptidase inhibitor activity [GO:0030414]; cell adhesion [GO:0007155]; cell differentiation [GO:0030154]; nervous system development [GO:0007399]</t>
  </si>
  <si>
    <t>cell adhesion [GO:0007155]; cell differentiation [GO:0030154]; nervous system development [GO:0007399]</t>
  </si>
  <si>
    <t>11008217; 8743952</t>
  </si>
  <si>
    <t>PS01225;PS01285;PS01286;PS50022;PS01209;PS50068;PS50092;PS01208;PS50184;PS51233;</t>
  </si>
  <si>
    <t>PF08742;PF00754;PF00057;PF01826;PF00090;PF00093;PF00094;</t>
  </si>
  <si>
    <t>PTHR11339:SF358;</t>
  </si>
  <si>
    <t>IPR006207;IPR000421;IPR008979;IPR036055;IPR023415;IPR002172;IPR036201;IPR030119;IPR036084;IPR002919;IPR000884;IPR036383;IPR014853;IPR001007;IPR001846;</t>
  </si>
  <si>
    <t>cd00057;cd00112;</t>
  </si>
  <si>
    <t>SM00832;SM00041;SM00231;SM00192;SM00209;SM00214;SM00215;SM00216;</t>
  </si>
  <si>
    <t>SSF49785;SSF57283;SSF57424;SSF57567;SSF82895;</t>
  </si>
  <si>
    <t>KOG1215;KOG1216;KOG4475;ENOG410XNSK;</t>
  </si>
  <si>
    <t>bta:282659;</t>
  </si>
  <si>
    <t>FUNCTION: Involved in the modulation of neuronal aggregation. May be involved in developmental events during the formation of the central nervous system.</t>
  </si>
  <si>
    <t>E1BDV8_BOVIN</t>
  </si>
  <si>
    <t>Dpy-19 like C-mannosyltransferase 3</t>
  </si>
  <si>
    <t>TRANSMEM 44 66 Helical. {ECO:0000256|SAM:Phobius}.; TRANSMEM 168 195 Helical. {ECO:0000256|SAM:Phobius}.; TRANSMEM 215 231 Helical. {ECO:0000256|SAM:Phobius}.; TRANSMEM 243 260 Helical. {ECO:0000256|SAM:Phobius}.; TRANSMEM 300 318 Helical. {ECO:0000256|SAM:Phobius}.; TRANSMEM 374 397 Helical. {ECO:0000256|SAM:Phobius}.; TRANSMEM 418 437 Helical. {ECO:0000256|SAM:Phobius}.; TRANSMEM 443 465 Helical. {ECO:0000256|SAM:Phobius}.; TRANSMEM 477 496 Helical. {ECO:0000256|SAM:Phobius}.</t>
  </si>
  <si>
    <t>PTHR31488;PTHR31488:SF4;</t>
  </si>
  <si>
    <t>IPR018732;IPR030039;</t>
  </si>
  <si>
    <t>PFNTFER;</t>
  </si>
  <si>
    <t>1115173at2759;</t>
  </si>
  <si>
    <t>ENSBTAT00000045197;</t>
  </si>
  <si>
    <t>G3MZZ8_BOVIN</t>
  </si>
  <si>
    <t>FERM and PDZ domain containing 1</t>
  </si>
  <si>
    <t>GO:0005856; GO:0005886</t>
  </si>
  <si>
    <t>PS50057;PS50106;</t>
  </si>
  <si>
    <t>PF00373;PF00595;</t>
  </si>
  <si>
    <t>IPR019749;IPR014352;IPR035963;IPR019748;IPR000299;IPR041779;IPR001478;IPR036034;IPR011993;IPR029071;</t>
  </si>
  <si>
    <t>cd14473;cd13183;</t>
  </si>
  <si>
    <t>SM00295;SM00228;</t>
  </si>
  <si>
    <t>KOG3552;ENOG410YV8Z;</t>
  </si>
  <si>
    <t>CFRGPQP;</t>
  </si>
  <si>
    <t>30821at2759;</t>
  </si>
  <si>
    <t>bta:616412;</t>
  </si>
  <si>
    <t>ENSBTAT00000063702;ENSBTAT00000070127;ENSBTAT00000084106;</t>
  </si>
  <si>
    <t>L8IUZ8_9CETA</t>
  </si>
  <si>
    <t>A6H7H0_BOVIN</t>
  </si>
  <si>
    <t>IQ motif containing GTPase activating protein 3 (IQGAP3 protein)</t>
  </si>
  <si>
    <t>GO:0000082; GO:0000187; GO:0005516; GO:0005737; GO:0005911; GO:0007265; GO:0008361; GO:0010628; GO:0010629; GO:0016328; GO:0017048; GO:0033601; GO:0043087; GO:0070371; GO:0070856; GO:0071310</t>
  </si>
  <si>
    <t>calmodulin binding [GO:0005516]; myosin VI light chain binding [GO:0070856]; Rho GTPase binding [GO:0017048]</t>
  </si>
  <si>
    <t>cell-cell junction [GO:0005911]; cytoplasm [GO:0005737]; lateral plasma membrane [GO:0016328]; calmodulin binding [GO:0005516]; myosin VI light chain binding [GO:0070856]; Rho GTPase binding [GO:0017048]; activation of MAPK activity [GO:0000187]; cellular response to organic substance [GO:0071310]; ERK1 and ERK2 cascade [GO:0070371]; G1/S transition of mitotic cell cycle [GO:0000082]; negative regulation of gene expression [GO:0010629]; positive regulation of gene expression [GO:0010628]; positive regulation of mammary gland epithelial cell proliferation [GO:0033601]; Ras protein signal transduction [GO:0007265]; regulation of cell size [GO:0008361]; regulation of GTPase activity [GO:0043087]</t>
  </si>
  <si>
    <t>cell-cell junction [GO:0005911]; cytoplasm [GO:0005737]; lateral plasma membrane [GO:0016328]</t>
  </si>
  <si>
    <t>activation of MAPK activity [GO:0000187]; cellular response to organic substance [GO:0071310]; ERK1 and ERK2 cascade [GO:0070371]; G1/S transition of mitotic cell cycle [GO:0000082]; negative regulation of gene expression [GO:0010629]; positive regulation of gene expression [GO:0010628]; positive regulation of mammary gland epithelial cell proliferation [GO:0033601]; Ras protein signal transduction [GO:0007265]; regulation of cell size [GO:0008361]; regulation of GTPase activity [GO:0043087]</t>
  </si>
  <si>
    <t>IPR001715;IPR036872;IPR000048;IPR000593;IPR023152;IPR001936;IPR008936;IPR001202;IPR036020;</t>
  </si>
  <si>
    <t>cd00014;cd00201;</t>
  </si>
  <si>
    <t>SSF47576;SSF48350;SSF51045;</t>
  </si>
  <si>
    <t>R-BTA-5626467;</t>
  </si>
  <si>
    <t>K05767;</t>
  </si>
  <si>
    <t>ESQDIYD;</t>
  </si>
  <si>
    <t>bta:505886;</t>
  </si>
  <si>
    <t>ENSBTAT00000046733;</t>
  </si>
  <si>
    <t>F1MSU8_BOVIN</t>
  </si>
  <si>
    <t>Pleckstrin homology and RhoGEF domain containing G2</t>
  </si>
  <si>
    <t>GO:0005089; GO:0030833; GO:0035023</t>
  </si>
  <si>
    <t>Rho guanyl-nucleotide exchange factor activity [GO:0005089]; regulation of actin filament polymerization [GO:0030833]; regulation of Rho protein signal transduction [GO:0035023]</t>
  </si>
  <si>
    <t>regulation of actin filament polymerization [GO:0030833]; regulation of Rho protein signal transduction [GO:0035023]</t>
  </si>
  <si>
    <t>LPCDSWL;</t>
  </si>
  <si>
    <t>ENSBTAT00000032010;</t>
  </si>
  <si>
    <t>E1BMY9_BOVIN</t>
  </si>
  <si>
    <t>WD repeat domain 64</t>
  </si>
  <si>
    <t>ENOG410ISRM;ENOG410XRKM;</t>
  </si>
  <si>
    <t>KAFEVEH;</t>
  </si>
  <si>
    <t>774295at2759;</t>
  </si>
  <si>
    <t>bta:783230;</t>
  </si>
  <si>
    <t>ENSBTAT00000034164;</t>
  </si>
  <si>
    <t>E1B8Y0_BOVIN</t>
  </si>
  <si>
    <t>GO:0005886; GO:0015385; GO:0015386; GO:0016021; GO:0051453; GO:0071805; GO:0098719</t>
  </si>
  <si>
    <t>integral component of membrane [GO:0016021]; plasma membrane [GO:0005886]; potassium:proton antiporter activity [GO:0015386]; sodium:proton antiporter activity [GO:0015385]; potassium ion transmembrane transport [GO:0071805]; regulation of intracellular pH [GO:0051453]; sodium ion import across plasma membrane [GO:0098719]</t>
  </si>
  <si>
    <t>potassium ion transmembrane transport [GO:0071805]; regulation of intracellular pH [GO:0051453]; sodium ion import across plasma membrane [GO:0098719]</t>
  </si>
  <si>
    <t>TRANSMEM 48 68 Helical. {ECO:0000256|SAM:Phobius}.; TRANSMEM 80 97 Helical. {ECO:0000256|SAM:Phobius}.; TRANSMEM 137 159 Helical. {ECO:0000256|SAM:Phobius}.; TRANSMEM 171 195 Helical. {ECO:0000256|SAM:Phobius}.; TRANSMEM 204 225 Helical. {ECO:0000256|SAM:Phobius}.; TRANSMEM 245 269 Helical. {ECO:0000256|SAM:Phobius}.; TRANSMEM 366 387 Helical. {ECO:0000256|SAM:Phobius}.; TRANSMEM 399 419 Helical. {ECO:0000256|SAM:Phobius}.; TRANSMEM 431 451 Helical. {ECO:0000256|SAM:Phobius}.</t>
  </si>
  <si>
    <t>IPR006153;IPR018422;IPR018410;IPR004709;</t>
  </si>
  <si>
    <t>K14723;</t>
  </si>
  <si>
    <t>PLMGHKD;</t>
  </si>
  <si>
    <t>bta:512686;</t>
  </si>
  <si>
    <t>ENSBTAT00000054801;</t>
  </si>
  <si>
    <t>PGTA_BOVIN</t>
  </si>
  <si>
    <t>Geranylgeranyl transferase type-2 subunit alpha (EC 2.5.1.60) (Geranylgeranyl transferase type II subunit alpha) (Rab geranyl-geranyltransferase subunit alpha) (Rab GG transferase alpha) (Rab GGTase alpha) (Rab geranylgeranyltransferase subunit alpha)</t>
  </si>
  <si>
    <t>GO:0004663; GO:0005654; GO:0005737; GO:0005968; GO:0008270; GO:0017137; GO:0018344</t>
  </si>
  <si>
    <t>Rab geranylgeranyltransferase activity [GO:0004663]; Rab GTPase binding [GO:0017137]; zinc ion binding [GO:0008270]</t>
  </si>
  <si>
    <t>cytoplasm [GO:0005737]; nucleoplasm [GO:0005654]; Rab-protein geranylgeranyltransferase complex [GO:0005968]; Rab geranylgeranyltransferase activity [GO:0004663]; Rab GTPase binding [GO:0017137]; zinc ion binding [GO:0008270]; protein geranylgeranylation [GO:0018344]</t>
  </si>
  <si>
    <t>cytoplasm [GO:0005737]; nucleoplasm [GO:0005654]; Rab-protein geranylgeranyltransferase complex [GO:0005968]</t>
  </si>
  <si>
    <t>protein geranylgeranylation [GO:0018344]</t>
  </si>
  <si>
    <t>PS51147;</t>
  </si>
  <si>
    <t>PF01239;PF07711;</t>
  </si>
  <si>
    <t>PTHR11129:SF2;</t>
  </si>
  <si>
    <t>IPR032675;IPR002088;IPR036254;IPR009087;IPR032955;</t>
  </si>
  <si>
    <t>SSF49594;</t>
  </si>
  <si>
    <t>KOG0529;COG5536;</t>
  </si>
  <si>
    <t>K14050;</t>
  </si>
  <si>
    <t>NDSSAWF;</t>
  </si>
  <si>
    <t>1527547at2759;</t>
  </si>
  <si>
    <t>bta:516619;</t>
  </si>
  <si>
    <t>ENSBTAT00000025020;</t>
  </si>
  <si>
    <t>ACTIVITY REGULATION: The enzymatic reaction requires the aid of a Rab escort protein (also called component A), such as CHM. {ECO:0000250}.</t>
  </si>
  <si>
    <t>CATALYTIC ACTIVITY: Reaction=geranylgeranyl diphosphate + L-cysteinyl-[protein] = diphosphate + S-geranylgeranyl-L-cysteinyl-[protein]; Xref=Rhea:RHEA:21240, Rhea:RHEA-COMP:10131, Rhea:RHEA-COMP:11537, ChEBI:CHEBI:29950, ChEBI:CHEBI:33019, ChEBI:CHEBI:57533, ChEBI:CHEBI:86021; EC=2.5.1.60;</t>
  </si>
  <si>
    <t>2.5.1.60</t>
  </si>
  <si>
    <t>FUNCTION: Catalyzes the transfer of a geranylgeranyl moiety from geranylgeranyl diphosphate to both cysteines of Rab proteins with the C-terminal sequence -XXCC, -XCXC and -CCXX, such as RAB1A, RAB3A, RAB5A and RAB7A. {ECO:0000250}.</t>
  </si>
  <si>
    <t>RHEA:21240</t>
  </si>
  <si>
    <t>A4IFL4_BOVIN</t>
  </si>
  <si>
    <t>PPARD protein (Peroxisome proliferator activated receptor delta)</t>
  </si>
  <si>
    <t>GO:0000122; GO:0000976; GO:0000977; GO:0000981; GO:0001103; GO:0001227; GO:0003707; GO:0004879; GO:0005504; GO:0005634; GO:0006631; GO:0007275; GO:0008134; GO:0008144; GO:0008270; GO:0008289; GO:0009755; GO:0010887; GO:0019216; GO:0030154; GO:0030374; GO:0033993; GO:0038023; GO:0045892; GO:0045944; GO:0050728; GO:0090575</t>
  </si>
  <si>
    <t>DNA-binding transcription factor activity, RNA polymerase II-specific [GO:0000981]; DNA-binding transcription repressor activity, RNA polymerase II-specific [GO:0001227]; drug binding [GO:0008144]; fatty acid binding [GO:0005504]; lipid binding [GO:0008289]; nuclear receptor activity [GO:0004879]; nuclear receptor transcription coactivator activity [GO:0030374]; RNA polymerase II regulatory region sequence-specific DNA binding [GO:0000977]; RNA polymerase II repressing transcription factor binding [GO:0001103]; signaling receptor activity [GO:0038023]; steroid hormone receptor activity [GO:0003707]; transcription factor binding [GO:0008134]; transcription regulatory region sequence-specific DNA binding [GO:0000976]; zinc ion binding [GO:0008270]</t>
  </si>
  <si>
    <t>nucleus [GO:0005634]; RNA polymerase II transcription factor complex [GO:0090575]; DNA-binding transcription factor activity, RNA polymerase II-specific [GO:0000981]; DNA-binding transcription repressor activity, RNA polymerase II-specific [GO:0001227]; drug binding [GO:0008144]; fatty acid binding [GO:0005504]; lipid binding [GO:0008289]; nuclear receptor activity [GO:0004879]; nuclear receptor transcription coactivator activity [GO:0030374]; RNA polymerase II regulatory region sequence-specific DNA binding [GO:0000977]; RNA polymerase II repressing transcription factor binding [GO:0001103]; signaling receptor activity [GO:0038023]; steroid hormone receptor activity [GO:0003707]; transcription factor binding [GO:0008134]; transcription regulatory region sequence-specific DNA binding [GO:0000976]; zinc ion binding [GO:0008270]; cell differentiation [GO:0030154]; fatty acid metabolic process [GO:0006631]; hormone-mediated signaling pathway [GO:0009755]; multicellular organism development [GO:0007275]; negative regulation of cholesterol storage [GO:0010887]; negative regulation of inflammatory response [GO:0050728]; negative regulation of transcription by RNA polymerase II [GO:0000122]; negative regulation of transcription, DNA-templated [GO:0045892]; positive regulation of transcription by RNA polymerase II [GO:0045944]; regulation of lipid metabolic process [GO:0019216]; response to lipid [GO:0033993]</t>
  </si>
  <si>
    <t>cell differentiation [GO:0030154]; fatty acid metabolic process [GO:0006631]; hormone-mediated signaling pathway [GO:0009755]; multicellular organism development [GO:0007275]; negative regulation of cholesterol storage [GO:0010887]; negative regulation of inflammatory response [GO:0050728]; negative regulation of transcription, DNA-templated [GO:0045892]; negative regulation of transcription by RNA polymerase II [GO:0000122]; positive regulation of transcription by RNA polymerase II [GO:0045944]; regulation of lipid metabolic process [GO:0019216]; response to lipid [GO:0033993]</t>
  </si>
  <si>
    <t>IPR003074;IPR003075;IPR035500;IPR000536;IPR001723;IPR001628;IPR013088;</t>
  </si>
  <si>
    <t>R-BTA-200425;R-BTA-204174;R-BTA-383280;R-BTA-5362517;</t>
  </si>
  <si>
    <t>K04504;</t>
  </si>
  <si>
    <t>SLGMSHN;</t>
  </si>
  <si>
    <t>1240230at2759;</t>
  </si>
  <si>
    <t>bta:353106;</t>
  </si>
  <si>
    <t>ENSBTAT00000070171;</t>
  </si>
  <si>
    <t>A4FV05_BOVIN</t>
  </si>
  <si>
    <t>PF01391;PF06121;PF06482;</t>
  </si>
  <si>
    <t>IPR016186;IPR008160;IPR010515;IPR013320;IPR016187;IPR010363;IPR001791;</t>
  </si>
  <si>
    <t>KOG3546;ENOG41112WV;</t>
  </si>
  <si>
    <t>K06823;</t>
  </si>
  <si>
    <t>bta:508076;</t>
  </si>
  <si>
    <t>A6QNS6_BOVIN</t>
  </si>
  <si>
    <t>NID1 protein (Nidogen 1)</t>
  </si>
  <si>
    <t>GO:0005509; GO:0005518; GO:0005604; GO:0007160; GO:0010811; GO:0032836; GO:0043237; GO:0043394; GO:0071944</t>
  </si>
  <si>
    <t>calcium ion binding [GO:0005509]; collagen binding [GO:0005518]; laminin-1 binding [GO:0043237]; proteoglycan binding [GO:0043394]</t>
  </si>
  <si>
    <t>basement membrane [GO:0005604]; cell periphery [GO:0071944]; calcium ion binding [GO:0005509]; collagen binding [GO:0005518]; laminin-1 binding [GO:0043237]; proteoglycan binding [GO:0043394]; cell-matrix adhesion [GO:0007160]; glomerular basement membrane development [GO:0032836]; positive regulation of cell-substrate adhesion [GO:0010811]</t>
  </si>
  <si>
    <t>basement membrane [GO:0005604]; cell periphery [GO:0071944]</t>
  </si>
  <si>
    <t>cell-matrix adhesion [GO:0007160]; glomerular basement membrane development [GO:0032836]; positive regulation of cell-substrate adhesion [GO:0010811]</t>
  </si>
  <si>
    <t>KOG1214;ENOG410XR8N;</t>
  </si>
  <si>
    <t>K06826;</t>
  </si>
  <si>
    <t>IGVAYDC;</t>
  </si>
  <si>
    <t>bta:534319;</t>
  </si>
  <si>
    <t>ENSBTAT00000009531;</t>
  </si>
  <si>
    <t>HECAM_BOVIN</t>
  </si>
  <si>
    <t>Hepatocyte cell adhesion molecule (Protein hepaCAM)</t>
  </si>
  <si>
    <t>GO:0005737; GO:0005911; GO:0007050; GO:0007155; GO:0016021; GO:0030424; GO:0034613; GO:0040008</t>
  </si>
  <si>
    <t>axon [GO:0030424]; cell-cell junction [GO:0005911]; cytoplasm [GO:0005737]; integral component of membrane [GO:0016021]; cell adhesion [GO:0007155]; cell cycle arrest [GO:0007050]; cellular protein localization [GO:0034613]; regulation of growth [GO:0040008]</t>
  </si>
  <si>
    <t>axon [GO:0030424]; cell-cell junction [GO:0005911]; cytoplasm [GO:0005737]; integral component of membrane [GO:0016021]</t>
  </si>
  <si>
    <t>cell adhesion [GO:0007155]; cell cycle arrest [GO:0007050]; cellular protein localization [GO:0034613]; regulation of growth [GO:0040008]</t>
  </si>
  <si>
    <t>TRANSMEM 241 261 Helical. {ECO:0000255}.</t>
  </si>
  <si>
    <t>TOPO_DOM 34 240 Extracellular. {ECO:0000255}.; TOPO_DOM 262 418 Cytoplasmic. {ECO:0000255}.</t>
  </si>
  <si>
    <t>SUBCELLULAR LOCATION: Cytoplasm. Membrane {ECO:0000250}; Single-pass type I membrane protein {ECO:0000250}; Cytoplasmic side {ECO:0000250|UniProtKB:Q14CZ8}. Note=Colocalizes with CDH1. {ECO:0000250|UniProtKB:Q14CZ8}.</t>
  </si>
  <si>
    <t>ENOG410IFBM;ENOG410ZWCW;</t>
  </si>
  <si>
    <t>K23116;</t>
  </si>
  <si>
    <t>PIKITVY;</t>
  </si>
  <si>
    <t>905929at2759;</t>
  </si>
  <si>
    <t>bta:521015;</t>
  </si>
  <si>
    <t>FUNCTION: Involved in regulating cell motility and cell-matrix interactions. May inhibit cell growth through suppression of cell proliferation (By similarity). {ECO:0000250|UniProtKB:Q14CZ8}.</t>
  </si>
  <si>
    <t>Q58D05</t>
  </si>
  <si>
    <t>TRAD1_BOVIN</t>
  </si>
  <si>
    <t>TRAF-type zinc finger domain-containing protein 1</t>
  </si>
  <si>
    <t>GO:0045824; GO:0046872</t>
  </si>
  <si>
    <t>metal ion binding [GO:0046872]; negative regulation of innate immune response [GO:0045824]</t>
  </si>
  <si>
    <t>negative regulation of innate immune response [GO:0045824]</t>
  </si>
  <si>
    <t>1113262at2759;</t>
  </si>
  <si>
    <t>bta:512642;</t>
  </si>
  <si>
    <t>ENSBTAT00000011542 [Q58D05-2];</t>
  </si>
  <si>
    <t>FUNCTION: Negative feedback regulator that controls excessive innate immune responses. Regulates both Toll-like receptor 4 (TLR4) and DDX58/RIG1-like helicases (RLH) pathways. May inhibit the LTR pathway by direct interaction with TRAF6 and attenuation of NF-kappa-B activation. May negatively regulate the RLH pathway downstream from MAVS and upstream of NF-kappa-B and IRF3 (By similarity). {ECO:0000250}.</t>
  </si>
  <si>
    <t>E1BMP3_BOVIN</t>
  </si>
  <si>
    <t>Myosin light chain kinase 3</t>
  </si>
  <si>
    <t>GO:0002528; GO:0004683; GO:0004687; GO:0005524; GO:0005737; GO:0015629; GO:0045214; GO:0055003; GO:0071347</t>
  </si>
  <si>
    <t>ATP binding [GO:0005524]; calmodulin-dependent protein kinase activity [GO:0004683]; myosin light chain kinase activity [GO:0004687]</t>
  </si>
  <si>
    <t>actin cytoskeleton [GO:0015629]; cytoplasm [GO:0005737]; ATP binding [GO:0005524]; calmodulin-dependent protein kinase activity [GO:0004683]; myosin light chain kinase activity [GO:0004687]; cardiac myofibril assembly [GO:0055003]; cellular response to interleukin-1 [GO:0071347]; regulation of vascular permeability involved in acute inflammatory response [GO:0002528]; sarcomere organization [GO:0045214]</t>
  </si>
  <si>
    <t>actin cytoskeleton [GO:0015629]; cytoplasm [GO:0005737]</t>
  </si>
  <si>
    <t>cardiac myofibril assembly [GO:0055003]; cellular response to interleukin-1 [GO:0071347]; regulation of vascular permeability involved in acute inflammatory response [GO:0002528]; sarcomere organization [GO:0045214]</t>
  </si>
  <si>
    <t>QGSVPWR;</t>
  </si>
  <si>
    <t>218222at2759;</t>
  </si>
  <si>
    <t>bta:526379;</t>
  </si>
  <si>
    <t>ENSBTAT00000019734;</t>
  </si>
  <si>
    <t>A6QQD0_BOVIN</t>
  </si>
  <si>
    <t>LOC100125578 protein (Succinyl-CoA:glutarate-CoA transferase)</t>
  </si>
  <si>
    <t>SUGCT LOC100125578</t>
  </si>
  <si>
    <t>GO:0005739; GO:0047369</t>
  </si>
  <si>
    <t>succinate-hydroxymethylglutarate CoA-transferase activity [GO:0047369]</t>
  </si>
  <si>
    <t>mitochondrion [GO:0005739]; succinate-hydroxymethylglutarate CoA-transferase activity [GO:0047369]</t>
  </si>
  <si>
    <t>K18703;</t>
  </si>
  <si>
    <t>TQVAANY;</t>
  </si>
  <si>
    <t>983223at2759;</t>
  </si>
  <si>
    <t>bta:100125578;</t>
  </si>
  <si>
    <t>ENSBTAT00000045567;</t>
  </si>
  <si>
    <t>F1N1S2_BOVIN</t>
  </si>
  <si>
    <t>Microtubule associated protein 1B</t>
  </si>
  <si>
    <t>GO:0000226; GO:0003779; GO:0005829; GO:0005874; GO:0005875; GO:0007409; GO:0008017; GO:0015631; GO:0016358; GO:0030425; GO:0031114; GO:0042995; GO:0043025; GO:0045202</t>
  </si>
  <si>
    <t>actin binding [GO:0003779]; microtubule binding [GO:0008017]; tubulin binding [GO:0015631]</t>
  </si>
  <si>
    <t>cell projection [GO:0042995]; cytosol [GO:0005829]; dendrite [GO:0030425]; microtubule [GO:0005874]; microtubule associated complex [GO:0005875]; neuronal cell body [GO:0043025]; synapse [GO:0045202]; actin binding [GO:0003779]; microtubule binding [GO:0008017]; tubulin binding [GO:0015631]; axonogenesis [GO:0007409]; dendrite development [GO:0016358]; microtubule cytoskeleton organization [GO:0000226]; regulation of microtubule depolymerization [GO:0031114]</t>
  </si>
  <si>
    <t>cell projection [GO:0042995]; cytosol [GO:0005829]; dendrite [GO:0030425]; microtubule [GO:0005874]; microtubule associated complex [GO:0005875]; neuronal cell body [GO:0043025]; synapse [GO:0045202]</t>
  </si>
  <si>
    <t>axonogenesis [GO:0007409]; dendrite development [GO:0016358]; microtubule cytoskeleton organization [GO:0000226]; regulation of microtubule depolymerization [GO:0031114]</t>
  </si>
  <si>
    <t>YETSDQC;</t>
  </si>
  <si>
    <t>ENSBTAT00000002548;</t>
  </si>
  <si>
    <t>E1BCD5_BOVIN</t>
  </si>
  <si>
    <t>Pecanex 3</t>
  </si>
  <si>
    <t>PCNX3</t>
  </si>
  <si>
    <t>TRANSMEM 34 53 Helical. {ECO:0000256|SAM:Phobius}.; TRANSMEM 60 77 Helical. {ECO:0000256|SAM:Phobius}.; TRANSMEM 808 826 Helical. {ECO:0000256|SAM:Phobius}.; TRANSMEM 833 850 Helical. {ECO:0000256|SAM:Phobius}.; TRANSMEM 870 886 Helical. {ECO:0000256|SAM:Phobius}.; TRANSMEM 898 914 Helical. {ECO:0000256|SAM:Phobius}.; TRANSMEM 920 945 Helical. {ECO:0000256|SAM:Phobius}.; TRANSMEM 957 981 Helical. {ECO:0000256|SAM:Phobius}.; TRANSMEM 993 1013 Helical. {ECO:0000256|SAM:Phobius}.; TRANSMEM 1067 1089 Helical. {ECO:0000256|SAM:Phobius}.; TRANSMEM 1095 1112 Helical. {ECO:0000256|SAM:Phobius}.</t>
  </si>
  <si>
    <t>FISVAGM;</t>
  </si>
  <si>
    <t>ENSBTAT00000004893;</t>
  </si>
  <si>
    <t>F1MJZ7_BOVIN</t>
  </si>
  <si>
    <t>TBC1 domain family member 10B</t>
  </si>
  <si>
    <t>GO:0005096; GO:0005829; GO:0005886; GO:0006886; GO:0017137; GO:0042147; GO:0090630</t>
  </si>
  <si>
    <t>cytosol [GO:0005829]; plasma membrane [GO:0005886]; GTPase activator activity [GO:0005096]; Rab GTPase binding [GO:0017137]; activation of GTPase activity [GO:0090630]; intracellular protein transport [GO:0006886]; retrograde transport, endosome to Golgi [GO:0042147]</t>
  </si>
  <si>
    <t>activation of GTPase activity [GO:0090630]; intracellular protein transport [GO:0006886]; retrograde transport, endosome to Golgi [GO:0042147]</t>
  </si>
  <si>
    <t>R-BTA-8854214;</t>
  </si>
  <si>
    <t>KOG2221;ENOG410XPSR;</t>
  </si>
  <si>
    <t>K19944;</t>
  </si>
  <si>
    <t>TGPSGTC;</t>
  </si>
  <si>
    <t>bta:513858;</t>
  </si>
  <si>
    <t>ENSBTAT00000020595;</t>
  </si>
  <si>
    <t>E1BDC7_BOVIN</t>
  </si>
  <si>
    <t>Synaptopodin 2 like</t>
  </si>
  <si>
    <t>GO:0003779; GO:0005634; GO:0005829; GO:0015629; GO:0016607; GO:0030018; GO:0030054; GO:0032233</t>
  </si>
  <si>
    <t>actin cytoskeleton [GO:0015629]; cell junction [GO:0030054]; cytosol [GO:0005829]; nuclear speck [GO:0016607]; nucleus [GO:0005634]; Z disc [GO:0030018]; actin binding [GO:0003779]; positive regulation of actin filament bundle assembly [GO:0032233]</t>
  </si>
  <si>
    <t>actin cytoskeleton [GO:0015629]; cell junction [GO:0030054]; cytosol [GO:0005829]; nuclear speck [GO:0016607]; nucleus [GO:0005634]; Z disc [GO:0030018]</t>
  </si>
  <si>
    <t>ENOG410IGPE;ENOG410ZJ02;</t>
  </si>
  <si>
    <t>SINDTSC;</t>
  </si>
  <si>
    <t>bta:101905578;</t>
  </si>
  <si>
    <t>ENSBTAT00000026992;</t>
  </si>
  <si>
    <t>L8IIU9_9CETA</t>
  </si>
  <si>
    <t>GO:0005452; GO:0016021</t>
  </si>
  <si>
    <t>inorganic anion exchanger activity [GO:0005452]</t>
  </si>
  <si>
    <t>integral component of membrane [GO:0016021]; inorganic anion exchanger activity [GO:0005452]</t>
  </si>
  <si>
    <t>TRANSMEM 469 492 Helical. {ECO:0000256|RuleBase:RU362035}.; TRANSMEM 504 533 Helical. {ECO:0000256|RuleBase:RU362035}.; TRANSMEM 553 571 Helical. {ECO:0000256|RuleBase:RU362035}.; TRANSMEM 730 748 Helical. {ECO:0000256|RuleBase:RU362035}.; TRANSMEM 778 797 Helical. {ECO:0000256|RuleBase:RU362035}.; TRANSMEM 818 842 Helical. {ECO:0000256|RuleBase:RU362035}.; TRANSMEM 878 897 Helical. {ECO:0000256|RuleBase:RU362035}.; TRANSMEM 904 923 Helical. {ECO:0000256|RuleBase:RU362035}.; TRANSMEM 955 986 Helical. {ECO:0000256|RuleBase:RU362035}.</t>
  </si>
  <si>
    <t>K13575;</t>
  </si>
  <si>
    <t>bom:102268544;</t>
  </si>
  <si>
    <t>F1MLJ7_BOVIN</t>
  </si>
  <si>
    <t>Slit guidance ligand 2</t>
  </si>
  <si>
    <t>GO:0001657; GO:0001933; GO:0002042; GO:0005095; GO:0005509; GO:0005615; GO:0005737; GO:0007411; GO:0008045; GO:0008201; GO:0010593; GO:0010596; GO:0021836; GO:0021972; GO:0030308; GO:0030837; GO:0031290; GO:0032870; GO:0035385; GO:0042803; GO:0043065; GO:0043116; GO:0043237; GO:0043394; GO:0048495; GO:0048754; GO:0048846; GO:0050919; GO:0050929; GO:0051058; GO:0051414; GO:0061364; GO:0070100; GO:0071504; GO:0071672; GO:0071676; GO:0090024; GO:0090260; GO:0090288</t>
  </si>
  <si>
    <t>calcium ion binding [GO:0005509]; GTPase inhibitor activity [GO:0005095]; heparin binding [GO:0008201]; laminin-1 binding [GO:0043237]; protein homodimerization activity [GO:0042803]; proteoglycan binding [GO:0043394]; Roundabout binding [GO:0048495]</t>
  </si>
  <si>
    <t>cytoplasm [GO:0005737]; extracellular space [GO:0005615]; calcium ion binding [GO:0005509]; GTPase inhibitor activity [GO:0005095]; heparin binding [GO:0008201]; laminin-1 binding [GO:0043237]; protein homodimerization activity [GO:0042803]; proteoglycan binding [GO:0043394]; Roundabout binding [GO:0048495]; apoptotic process involved in luteolysis [GO:0061364]; axon extension involved in axon guidance [GO:0048846]; axon guidance [GO:0007411]; branching morphogenesis of an epithelial tube [GO:0048754]; cell migration involved in sprouting angiogenesis [GO:0002042]; cellular response to heparin [GO:0071504]; cellular response to hormone stimulus [GO:0032870]; chemorepulsion involved in postnatal olfactory bulb interneuron migration [GO:0021836]; corticospinal neuron axon guidance through spinal cord [GO:0021972]; induction of negative chemotaxis [GO:0050929]; motor neuron axon guidance [GO:0008045]; negative chemotaxis [GO:0050919]; negative regulation of actin filament polymerization [GO:0030837]; negative regulation of cell growth [GO:0030308]; negative regulation of cellular response to growth factor stimulus [GO:0090288]; negative regulation of chemokine-mediated signaling pathway [GO:0070100]; negative regulation of endothelial cell migration [GO:0010596]; negative regulation of lamellipodium assembly [GO:0010593]; negative regulation of mononuclear cell migration [GO:0071676]; negative regulation of neutrophil chemotaxis [GO:0090024]; negative regulation of protein phosphorylation [GO:0001933]; negative regulation of retinal ganglion cell axon guidance [GO:0090260]; negative regulation of small GTPase mediated signal transduction [GO:0051058]; negative regulation of smooth muscle cell chemotaxis [GO:0071672]; negative regulation of vascular permeability [GO:0043116]; positive regulation of apoptotic process [GO:0043065]; response to cortisol [GO:0051414]; retinal ganglion cell axon guidance [GO:0031290]; Roundabout signaling pathway [GO:0035385]; ureteric bud development [GO:0001657]</t>
  </si>
  <si>
    <t>apoptotic process involved in luteolysis [GO:0061364]; axon extension involved in axon guidance [GO:0048846]; axon guidance [GO:0007411]; branching morphogenesis of an epithelial tube [GO:0048754]; cell migration involved in sprouting angiogenesis [GO:0002042]; cellular response to heparin [GO:0071504]; cellular response to hormone stimulus [GO:0032870]; chemorepulsion involved in postnatal olfactory bulb interneuron migration [GO:0021836]; corticospinal neuron axon guidance through spinal cord [GO:0021972]; induction of negative chemotaxis [GO:0050929]; motor neuron axon guidance [GO:0008045]; negative chemotaxis [GO:0050919]; negative regulation of actin filament polymerization [GO:0030837]; negative regulation of cell growth [GO:0030308]; negative regulation of cellular response to growth factor stimulus [GO:0090288]; negative regulation of chemokine-mediated signaling pathway [GO:0070100]; negative regulation of endothelial cell migration [GO:0010596]; negative regulation of lamellipodium assembly [GO:0010593]; negative regulation of mononuclear cell migration [GO:0071676]; negative regulation of neutrophil chemotaxis [GO:0090024]; negative regulation of protein phosphorylation [GO:0001933]; negative regulation of retinal ganglion cell axon guidance [GO:0090260]; negative regulation of small GTPase mediated signal transduction [GO:0051058]; negative regulation of smooth muscle cell chemotaxis [GO:0071672]; negative regulation of vascular permeability [GO:0043116]; positive regulation of apoptotic process [GO:0043065]; response to cortisol [GO:0051414]; retinal ganglion cell axon guidance [GO:0031290]; Roundabout signaling pathway [GO:0035385]; ureteric bud development [GO:0001657]</t>
  </si>
  <si>
    <t>PS00010;PS01185;PS01225;PS00022;PS01186;PS50026;PS01187;PS50025;PS51450;</t>
  </si>
  <si>
    <t>PF00008;PF12661;PF00054;PF13855;PF01463;PF01462;</t>
  </si>
  <si>
    <t>IPR013320;IPR000483;IPR006207;IPR001881;IPR013032;IPR000742;IPR000152;IPR018097;IPR003645;IPR001791;IPR001611;IPR003591;IPR032675;IPR000372;</t>
  </si>
  <si>
    <t>SM00041;SM00181;SM00179;SM00274;SM00282;SM00369;SM00082;SM00013;</t>
  </si>
  <si>
    <t>R-BTA-376176;R-BTA-428890;R-BTA-8985586;</t>
  </si>
  <si>
    <t>KOG4237;COG4886;</t>
  </si>
  <si>
    <t>K06839;</t>
  </si>
  <si>
    <t>IRCKHGK;</t>
  </si>
  <si>
    <t>28488at2759;</t>
  </si>
  <si>
    <t>bta:534164;</t>
  </si>
  <si>
    <t>ENSBTAT00000061059;</t>
  </si>
  <si>
    <t>A2VE03_BOVIN</t>
  </si>
  <si>
    <t>E3 ubiquitin-protein ligase (EC 2.3.2.26)</t>
  </si>
  <si>
    <t>GO:0006511; GO:0016874; GO:0032088; GO:0046329; GO:0061630; GO:0070936; GO:0090085</t>
  </si>
  <si>
    <t>ligase activity [GO:0016874]; ubiquitin protein ligase activity [GO:0061630]; negative regulation of JNK cascade [GO:0046329]; negative regulation of NF-kappaB transcription factor activity [GO:0032088]; protein K48-linked ubiquitination [GO:0070936]; regulation of protein deubiquitination [GO:0090085]; ubiquitin-dependent protein catabolic process [GO:0006511]</t>
  </si>
  <si>
    <t>negative regulation of JNK cascade [GO:0046329]; negative regulation of NF-kappaB transcription factor activity [GO:0032088]; protein K48-linked ubiquitination [GO:0070936]; regulation of protein deubiquitination [GO:0090085]; ubiquitin-dependent protein catabolic process [GO:0006511]</t>
  </si>
  <si>
    <t>PF00168;PF00632;PF00397;</t>
  </si>
  <si>
    <t>IPR000008;IPR035892;IPR024928;IPR000569;IPR035983;IPR001202;IPR036020;</t>
  </si>
  <si>
    <t>K05632;</t>
  </si>
  <si>
    <t>167687at2759;</t>
  </si>
  <si>
    <t>bta:508431;</t>
  </si>
  <si>
    <t>ACT_SITE 830 830 Glycyl thioester intermediate. {ECO:0000256|PIRSR:PIRSR001569-1, ECO:0000256|PROSITE-ProRule:PRU00104}.</t>
  </si>
  <si>
    <t>CATALYTIC ACTIVITY: Reaction=S-ubiquitinyl-[E2 ubiquitin-conjugating enzyme]-L-cysteine + [acceptor protein]-L-lysine = [E2 ubiquitin-conjugating enzyme]-L-cysteine + N(6)-ubiquitinyl-[acceptor protein]-L-lysine.; EC=2.3.2.26; Evidence={ECO:0000256|PIRNR:PIRNR001569, ECO:0000256|SAAS:SAAS00628607};</t>
  </si>
  <si>
    <t>PATHWAY: Protein modification; protein ubiquitination. {ECO:0000256|PIRNR:PIRNR001569}.</t>
  </si>
  <si>
    <t>E1B906_BOVIN</t>
  </si>
  <si>
    <t>SET domain containing 4</t>
  </si>
  <si>
    <t>GO:0016279; GO:0018023; GO:0018026</t>
  </si>
  <si>
    <t>protein-lysine N-methyltransferase activity [GO:0016279]</t>
  </si>
  <si>
    <t>protein-lysine N-methyltransferase activity [GO:0016279]; peptidyl-lysine monomethylation [GO:0018026]; peptidyl-lysine trimethylation [GO:0018023]</t>
  </si>
  <si>
    <t>peptidyl-lysine monomethylation [GO:0018026]; peptidyl-lysine trimethylation [GO:0018023]</t>
  </si>
  <si>
    <t>IPR015353;IPR036464;IPR001214;IPR016852;</t>
  </si>
  <si>
    <t>GPHDNHR;</t>
  </si>
  <si>
    <t>1209399at2759;</t>
  </si>
  <si>
    <t>bta:540440;</t>
  </si>
  <si>
    <t>ENSBTAT00000024868;ENSBTAT00000072885;ENSBTAT00000075355;</t>
  </si>
  <si>
    <t>E1BEJ9_BOVIN</t>
  </si>
  <si>
    <t>NLR family apoptosis inhibitory protein</t>
  </si>
  <si>
    <t>GO:0005524; GO:0005737; GO:0016323; GO:0043027; GO:0043066; GO:0043154; GO:0046872</t>
  </si>
  <si>
    <t>ATP binding [GO:0005524]; cysteine-type endopeptidase inhibitor activity involved in apoptotic process [GO:0043027]; metal ion binding [GO:0046872]</t>
  </si>
  <si>
    <t>basolateral plasma membrane [GO:0016323]; cytoplasm [GO:0005737]; ATP binding [GO:0005524]; cysteine-type endopeptidase inhibitor activity involved in apoptotic process [GO:0043027]; metal ion binding [GO:0046872]; negative regulation of apoptotic process [GO:0043066]; negative regulation of cysteine-type endopeptidase activity involved in apoptotic process [GO:0043154]</t>
  </si>
  <si>
    <t>basolateral plasma membrane [GO:0016323]; cytoplasm [GO:0005737]</t>
  </si>
  <si>
    <t>negative regulation of apoptotic process [GO:0043066]; negative regulation of cysteine-type endopeptidase activity involved in apoptotic process [GO:0043154]</t>
  </si>
  <si>
    <t>PS50143;PS50837;</t>
  </si>
  <si>
    <t>PF00653;PF05729;PF17889;</t>
  </si>
  <si>
    <t>PTHR46914;</t>
  </si>
  <si>
    <t>IPR003593;IPR001370;IPR032675;IPR007111;IPR028789;IPR040535;IPR027417;</t>
  </si>
  <si>
    <t>cd00022;</t>
  </si>
  <si>
    <t>SM00382;SM00238;</t>
  </si>
  <si>
    <t>KOG1101;ENOG410YPNM;</t>
  </si>
  <si>
    <t>AQGEAQW;</t>
  </si>
  <si>
    <t>268914at2759;</t>
  </si>
  <si>
    <t>ENSBTAT00000004317;</t>
  </si>
  <si>
    <t>G3X6P7_BOVIN</t>
  </si>
  <si>
    <t>Protein phosphatase 4 regulatory subunit 3C</t>
  </si>
  <si>
    <t>PPP4R3C</t>
  </si>
  <si>
    <t>VICAYLV;</t>
  </si>
  <si>
    <t>ENSBTAT00000011218;</t>
  </si>
  <si>
    <t>E1BGK7_BOVIN</t>
  </si>
  <si>
    <t>TATA-box binding protein associated factor 4b</t>
  </si>
  <si>
    <t>GO:0001650; GO:0003677; GO:0003700; GO:0005669; GO:0006352; GO:0008134; GO:0045944; GO:0046982</t>
  </si>
  <si>
    <t>DNA binding [GO:0003677]; DNA-binding transcription factor activity [GO:0003700]; protein heterodimerization activity [GO:0046982]; transcription factor binding [GO:0008134]</t>
  </si>
  <si>
    <t>fibrillar center [GO:0001650]; transcription factor TFIID complex [GO:0005669]; DNA binding [GO:0003677]; DNA-binding transcription factor activity [GO:0003700]; protein heterodimerization activity [GO:0046982]; transcription factor binding [GO:0008134]; DNA-templated transcription, initiation [GO:0006352]; positive regulation of transcription by RNA polymerase II [GO:0045944]</t>
  </si>
  <si>
    <t>fibrillar center [GO:0001650]; transcription factor TFIID complex [GO:0005669]</t>
  </si>
  <si>
    <t>DNA-templated transcription, initiation [GO:0006352]; positive regulation of transcription by RNA polymerase II [GO:0045944]</t>
  </si>
  <si>
    <t>PF05236;PF07531;</t>
  </si>
  <si>
    <t>IPR009072;IPR007900;IPR037249;IPR003894;</t>
  </si>
  <si>
    <t>cd08045;</t>
  </si>
  <si>
    <t>SSF158553;SSF47113;</t>
  </si>
  <si>
    <t>KOG2341;ENOG410XQS6;</t>
  </si>
  <si>
    <t>K03129;</t>
  </si>
  <si>
    <t>PRITRVC;</t>
  </si>
  <si>
    <t>735381at2759;</t>
  </si>
  <si>
    <t>bta:518030;</t>
  </si>
  <si>
    <t>ENSBTAT00000005578;</t>
  </si>
  <si>
    <t>TERT_BOVIN</t>
  </si>
  <si>
    <t>Telomerase reverse transcriptase (EC 2.7.7.49) (Telomerase catalytic subunit)</t>
  </si>
  <si>
    <t>METAL 705 705 Magnesium; catalytic. {ECO:0000255|PROSITE-ProRule:PRU00405}.; METAL 861 861 Magnesium; catalytic. {ECO:0000255|PROSITE-ProRule:PRU00405}.; METAL 862 862 Magnesium; catalytic. {ECO:0000255|PROSITE-ProRule:PRU00405}.</t>
  </si>
  <si>
    <t>GO:0000333; GO:0000781; GO:0003720; GO:0003721; GO:0005697; GO:0005730; GO:0005737; GO:0007004; GO:0016605; GO:0042162; GO:0046872; GO:0070034</t>
  </si>
  <si>
    <t>metal ion binding [GO:0046872]; telomerase activity [GO:0003720]; telomerase RNA binding [GO:0070034]; telomerase RNA reverse transcriptase activity [GO:0003721]; telomeric DNA binding [GO:0042162]</t>
  </si>
  <si>
    <t>chromosome, telomeric region [GO:0000781]; cytoplasm [GO:0005737]; nucleolus [GO:0005730]; PML body [GO:0016605]; telomerase catalytic core complex [GO:0000333]; telomerase holoenzyme complex [GO:0005697]; metal ion binding [GO:0046872]; telomerase activity [GO:0003720]; telomerase RNA binding [GO:0070034]; telomerase RNA reverse transcriptase activity [GO:0003721]; telomeric DNA binding [GO:0042162]; telomere maintenance via telomerase [GO:0007004]</t>
  </si>
  <si>
    <t>chromosome, telomeric region [GO:0000781]; cytoplasm [GO:0005737]; nucleolus [GO:0005730]; PML body [GO:0016605]; telomerase catalytic core complex [GO:0000333]; telomerase holoenzyme complex [GO:0005697]</t>
  </si>
  <si>
    <t>telomere maintenance via telomerase [GO:0007004]</t>
  </si>
  <si>
    <t>SUBCELLULAR LOCATION: Nucleus, nucleolus {ECO:0000250|UniProtKB:O14746}. Nucleus, nucleoplasm {ECO:0000250}. Nucleus. Chromosome, telomere. Cytoplasm {ECO:0000250}. Nucleus, PML body {ECO:0000250}. Note=Shuttling between nuclear and cytoplasm depends on cell cycle, phosphorylation states, transformation and DNA damage. Diffuse localization in the nucleoplasm. Enriched in nucleoli of certain cell types. Translocated to the cytoplasm via nuclear pores in a CRM1/RAN-dependent manner involving oxidative stress-mediated phosphorylation at Tyr-700. Dephosphorylation at this site by SHP2 retains TERT in the nucleus. Translocated to the nucleus by phosphorylation by AKT (By similarity). {ECO:0000250}.</t>
  </si>
  <si>
    <t>PF00078;PF12009;</t>
  </si>
  <si>
    <t>PTHR12066;</t>
  </si>
  <si>
    <t>IPR000477;IPR021891;IPR003545;</t>
  </si>
  <si>
    <t>SM00975;</t>
  </si>
  <si>
    <t>KOG1005;ENOG410XQJH;</t>
  </si>
  <si>
    <t>K11126;</t>
  </si>
  <si>
    <t>1297956at2759;</t>
  </si>
  <si>
    <t>bta:518884;</t>
  </si>
  <si>
    <t>CATALYTIC ACTIVITY: Reaction=a 2'-deoxyribonucleoside 5'-triphosphate + DNA(n) = diphosphate + DNA(n+1); Xref=Rhea:RHEA:22508, Rhea:RHEA-COMP:11130, Rhea:RHEA-COMP:11131, ChEBI:CHEBI:33019, ChEBI:CHEBI:61560, ChEBI:CHEBI:83828; EC=2.7.7.49; Evidence={ECO:0000255|PROSITE-ProRule:PRU00405};</t>
  </si>
  <si>
    <t>2.7.7.49</t>
  </si>
  <si>
    <t>FUNCTION: Telomerase is a ribonucleoprotein enzyme essential for the replication of chromosome termini in most eukaryotes. Active in progenitor and cancer cells. Inactive, or very low activity, in normal somatic cells. Catalytic component of the teleromerase holoenzyme complex whose main activity is the elongation of telomeres by acting as a reverse transcriptase that adds simple sequence repeats to chromosome ends by copying a template sequence within the RNA component of the enzyme. Catalyzes the RNA-dependent extension of 3'-chromosomal termini with the 6-nucleotide telomeric repeat unit, 5'-TTAGGG-3'. The catalytic cycle involves primer binding, primer extension and release of product once the template boundary has been reached or nascent product translocation followed by further extension. More active on substrates containing 2 or 3 telomeric repeats. Telomerase activity is regulated by a number of factors including telomerase complex-associated proteins, chaperones and polypeptide modifiers. Modulates Wnt signaling. Plays important roles in aging and antiapoptosis (By similarity). {ECO:0000250}.</t>
  </si>
  <si>
    <t>SITE 169 169 Required for optimal binding of telomeric ssDNA and incorporation of nucleotides at the second position of the template. {ECO:0000250}.; SITE 860 860 Required for nucleotide incorporation and primer extension rate. {ECO:0000250}.</t>
  </si>
  <si>
    <t>E1B8F6_BOVIN</t>
  </si>
  <si>
    <t>Peroxisomal biogenesis factor 6</t>
  </si>
  <si>
    <t>GO:0005524; GO:0005778; GO:0005829; GO:0006625; GO:0007031; GO:0008022; GO:0016558; GO:0016561; GO:0016887; GO:0042623; GO:0044877; GO:0050821; GO:0097733</t>
  </si>
  <si>
    <t>cytosol [GO:0005829]; peroxisomal membrane [GO:0005778]; photoreceptor cell cilium [GO:0097733]; ATP binding [GO:0005524]; ATPase activity [GO:0016887]; ATPase activity, coupled [GO:0042623]; protein C-terminus binding [GO:0008022]; protein-containing complex binding [GO:0044877]; peroxisome organization [GO:0007031]; protein import into peroxisome matrix [GO:0016558]; protein import into peroxisome matrix, translocation [GO:0016561]; protein stabilization [GO:0050821]; protein targeting to peroxisome [GO:0006625]</t>
  </si>
  <si>
    <t>cytosol [GO:0005829]; peroxisomal membrane [GO:0005778]; photoreceptor cell cilium [GO:0097733]</t>
  </si>
  <si>
    <t>peroxisome organization [GO:0007031]; protein import into peroxisome matrix [GO:0016558]; protein import into peroxisome matrix, translocation [GO:0016561]; protein stabilization [GO:0050821]; protein targeting to peroxisome [GO:0006625]</t>
  </si>
  <si>
    <t>IPR003593;IPR003959;IPR003960;IPR027417;</t>
  </si>
  <si>
    <t>KOG0736;ENOG410XNT9;</t>
  </si>
  <si>
    <t>K13339;</t>
  </si>
  <si>
    <t>WVARAGE;</t>
  </si>
  <si>
    <t>233419at2759;</t>
  </si>
  <si>
    <t>bta:534944;</t>
  </si>
  <si>
    <t>ENSBTAT00000007275;</t>
  </si>
  <si>
    <t>E1BK41_BOVIN</t>
  </si>
  <si>
    <t>ADAMTS like 1</t>
  </si>
  <si>
    <t>PS50835;PS50900;PS50092;</t>
  </si>
  <si>
    <t>PF07679;PF08686;PF00090;</t>
  </si>
  <si>
    <t>IPR013273;IPR007110;IPR036179;IPR013783;IPR013098;IPR003599;IPR003598;IPR010909;IPR000884;IPR036383;</t>
  </si>
  <si>
    <t>SSF48726;SSF82895;</t>
  </si>
  <si>
    <t>KOG3538;ENOG410YY5R;</t>
  </si>
  <si>
    <t>VYSKHLV;</t>
  </si>
  <si>
    <t>ENSBTAT00000061071;</t>
  </si>
  <si>
    <t>SUH_BOVIN</t>
  </si>
  <si>
    <t>Recombining binding protein suppressor of hairless (J kappa-recombination signal-binding protein) (RBP-J kappa)</t>
  </si>
  <si>
    <t>RBPJ RBPSUH</t>
  </si>
  <si>
    <t>GO:0000122; GO:0000978; GO:0001103; GO:0001228; GO:0002193; GO:0005634; GO:0005667; GO:0005737; GO:0007219; GO:0007221; GO:0008134; GO:0043565; GO:0061419; GO:0070491</t>
  </si>
  <si>
    <t>DNA-binding transcription activator activity, RNA polymerase II-specific [GO:0001228]; repressing transcription factor binding [GO:0070491]; RNA polymerase II proximal promoter sequence-specific DNA binding [GO:0000978]; RNA polymerase II repressing transcription factor binding [GO:0001103]; sequence-specific DNA binding [GO:0043565]; transcription factor binding [GO:0008134]</t>
  </si>
  <si>
    <t>cytoplasm [GO:0005737]; MAML1-RBP-Jkappa- ICN1 complex [GO:0002193]; nucleus [GO:0005634]; transcription factor complex [GO:0005667]; DNA-binding transcription activator activity, RNA polymerase II-specific [GO:0001228]; repressing transcription factor binding [GO:0070491]; RNA polymerase II proximal promoter sequence-specific DNA binding [GO:0000978]; RNA polymerase II repressing transcription factor binding [GO:0001103]; sequence-specific DNA binding [GO:0043565]; transcription factor binding [GO:0008134]; negative regulation of transcription by RNA polymerase II [GO:0000122]; Notch signaling pathway [GO:0007219]; positive regulation of transcription from RNA polymerase II promoter in response to hypoxia [GO:0061419]; positive regulation of transcription of Notch receptor target [GO:0007221]</t>
  </si>
  <si>
    <t>cytoplasm [GO:0005737]; MAML1-RBP-Jkappa- ICN1 complex [GO:0002193]; nucleus [GO:0005634]; transcription factor complex [GO:0005667]</t>
  </si>
  <si>
    <t>negative regulation of transcription by RNA polymerase II [GO:0000122]; Notch signaling pathway [GO:0007219]; positive regulation of transcription from RNA polymerase II promoter in response to hypoxia [GO:0061419]; positive regulation of transcription of Notch receptor target [GO:0007221]</t>
  </si>
  <si>
    <t>SUBCELLULAR LOCATION: Nucleus {ECO:0000250}. Cytoplasm {ECO:0000250}. Note=Mainly nuclear, upon interaction with RITA1, translocates to the cytoplasm, down-regulating the Notch signaling pathway. {ECO:0000250}.</t>
  </si>
  <si>
    <t>PF09270;PF09271;</t>
  </si>
  <si>
    <t>PTHR10665;</t>
  </si>
  <si>
    <t>IPR015350;IPR036358;IPR040159;IPR013783;IPR014756;IPR008967;IPR015351;IPR037095;IPR038007;</t>
  </si>
  <si>
    <t>cd01176;</t>
  </si>
  <si>
    <t>SM01268;SM01267;</t>
  </si>
  <si>
    <t>SSF110217;SSF49417;SSF81296;</t>
  </si>
  <si>
    <t>R-BTA-350054;R-BTA-8941856;</t>
  </si>
  <si>
    <t>KOG3743;ENOG410XV7K;</t>
  </si>
  <si>
    <t>K06053;</t>
  </si>
  <si>
    <t>DMPHFGL;</t>
  </si>
  <si>
    <t>444988at2759;</t>
  </si>
  <si>
    <t>bta:767928;</t>
  </si>
  <si>
    <t>ENSBTAT00000004696;</t>
  </si>
  <si>
    <t>DNA_BIND 45 52 {ECO:0000250}.; DNA_BIND 179 188 {ECO:0000250}.; DNA_BIND 252 284 {ECO:0000250}.</t>
  </si>
  <si>
    <t>FUNCTION: Transcriptional regulator that plays a central role in Notch signaling, a signaling pathway involved in cell-cell communication that regulates a broad spectrum of cell-fate determinations. Acts as a transcriptional repressor when it is not associated with Notch proteins. When associated with some NICD product of Notch proteins (Notch intracellular domain), it acts as a transcriptional activator that activates transcription of Notch target genes. Probably represses or activates transcription via the recruitment of chromatin remodeling complexes containing histone deacetylase or histone acetylase proteins, respectively. Specifically binds to the immunoglobulin kappa-type J segment recombination signal sequence. Binds specifically to methylated DNA. Binds to the oxygen responsive element of COX4I2 and activates its transcription under hypoxia conditions (4% oxygen). Negatively regulates the phagocyte oxidative burst in response to bacterial infection by repressing transcription of NADPH oxidase subunits (By similarity). {ECO:0000250|UniProtKB:P31266, ECO:0000250|UniProtKB:Q06330}.</t>
  </si>
  <si>
    <t>MMP2_BOVIN</t>
  </si>
  <si>
    <t>72 kDa type IV collagenase (EC 3.4.24.24) (72 kDa gelatinase) (Matrix metalloproteinase-2) (MMP-2) [Cleaved into: PEX]</t>
  </si>
  <si>
    <t>METAL 103 103 Zinc 1; in inhibited form. {ECO:0000250|UniProtKB:P08253}.; METAL 135 135 Calcium 1. {ECO:0000250|UniProtKB:P08253}.; METAL 169 169 Calcium 2; via carbonyl oxygen. {ECO:0000250|UniProtKB:P08253}.; METAL 179 179 Zinc 2. {ECO:0000250|UniProtKB:P08253}.; METAL 181 181 Zinc 2. {ECO:0000250|UniProtKB:P08253}.; METAL 186 186 Calcium 3. {ECO:0000250|UniProtKB:P08253}.; METAL 187 187 Calcium 3; via carbonyl oxygen. {ECO:0000250|UniProtKB:P08253}.; METAL 194 194 Zinc 2. {ECO:0000250|UniProtKB:P08253}.; METAL 201 201 Calcium 2; via carbonyl oxygen. {ECO:0000250|UniProtKB:P08253}.; METAL 203 203 Calcium 2; via carbonyl oxygen. {ECO:0000250|UniProtKB:P08253}.; METAL 205 205 Calcium 2. {ECO:0000250|UniProtKB:P08253}.; METAL 207 207 Zinc 2. {ECO:0000250|UniProtKB:P08253}.; METAL 209 209 Calcium 3. {ECO:0000250|UniProtKB:P08253}.; METAL 210 210 Calcium 1. {ECO:0000250|UniProtKB:P08253}.; METAL 212 212 Calcium 1; via carbonyl oxygen. {ECO:0000250|UniProtKB:P08253}.; METAL 212 212 Calcium 3. {ECO:0000250|UniProtKB:P08253}.; METAL 404 404 Zinc 1; catalytic. {ECO:0000250|UniProtKB:P08253}.; METAL 408 408 Zinc 1; catalytic. {ECO:0000250|UniProtKB:P08253}.; METAL 414 414 Zinc 1; catalytic. {ECO:0000250|UniProtKB:P08253}.; METAL 477 477 Calcium 4; via carbonyl oxygen. {ECO:0000250|UniProtKB:P08253}.; METAL 522 522 Calcium 4; via carbonyl oxygen. {ECO:0000250|UniProtKB:P08253}.; METAL 570 570 Calcium 4; via carbonyl oxygen. {ECO:0000250|UniProtKB:P08253}.; METAL 619 619 Calcium 4; via carbonyl oxygen. {ECO:0000250|UniProtKB:P08253}.</t>
  </si>
  <si>
    <t>GO:0001525; GO:0001666; GO:0004222; GO:0005615; GO:0005634; GO:0008270; GO:0016020; GO:0030198; GO:0030574; GO:0031012; GO:0048771</t>
  </si>
  <si>
    <t>extracellular matrix [GO:0031012]; extracellular space [GO:0005615]; membrane [GO:0016020]; nucleus [GO:0005634]; metalloendopeptidase activity [GO:0004222]; zinc ion binding [GO:0008270]; angiogenesis [GO:0001525]; collagen catabolic process [GO:0030574]; extracellular matrix organization [GO:0030198]; response to hypoxia [GO:0001666]; tissue remodeling [GO:0048771]</t>
  </si>
  <si>
    <t>extracellular matrix [GO:0031012]; extracellular space [GO:0005615]; membrane [GO:0016020]; nucleus [GO:0005634]</t>
  </si>
  <si>
    <t>angiogenesis [GO:0001525]; collagen catabolic process [GO:0030574]; extracellular matrix organization [GO:0030198]; response to hypoxia [GO:0001666]; tissue remodeling [GO:0048771]</t>
  </si>
  <si>
    <t>SUBCELLULAR LOCATION: Secreted, extracellular space, extracellular matrix {ECO:0000250}. Membrane {ECO:0000250}. Nucleus {ECO:0000250}. Note=Colocalizes with integrin alphaV/beta3 at the membrane surface in angiogenic blood vessels and melanomas. Found in mitochondria, along microfibrils, and in nuclei of cardiomyocytes (By similarity). {ECO:0000250}.</t>
  </si>
  <si>
    <t>PS00546;PS00023;PS51092;PS00024;PS51642;PS00142;</t>
  </si>
  <si>
    <t>PF00040;PF00045;PF00413;PF01471;</t>
  </si>
  <si>
    <t>PTHR10201:SF29;</t>
  </si>
  <si>
    <t>IPR028708;IPR000562;IPR036943;IPR000585;IPR036375;IPR018487;IPR018486;IPR013806;IPR033739;IPR024079;IPR001818;IPR021190;IPR021158;IPR006026;IPR002477;IPR036365;IPR036366;</t>
  </si>
  <si>
    <t>cd00062;cd00094;cd04278;</t>
  </si>
  <si>
    <t>SM00059;SM00120;SM00235;</t>
  </si>
  <si>
    <t>SSF47090;SSF50923;SSF57440;</t>
  </si>
  <si>
    <t>K01398;</t>
  </si>
  <si>
    <t>bta:282872;</t>
  </si>
  <si>
    <t>ACT_SITE 405 405 {ECO:0000255|PROSITE-ProRule:PRU10095}.</t>
  </si>
  <si>
    <t>CATALYTIC ACTIVITY: Reaction=Cleavage of gelatin type I and collagen types IV, V, VII, X. Cleaves the collagen-like sequence Pro-Gln-Gly-|-Ile-Ala-Gly-Gln.; EC=3.4.24.24; Evidence={ECO:0000250|UniProtKB:P08253};</t>
  </si>
  <si>
    <t>COFACTOR: Name=Ca(2+); Xref=ChEBI:CHEBI:29108; Evidence={ECO:0000250|UniProtKB:P08253};  Note=Binds 4 Ca(2+) ions per subunit. {ECO:0000250|UniProtKB:P08253}; COFACTOR: Name=Zn(2+); Xref=ChEBI:CHEBI:29105; Evidence={ECO:0000250|UniProtKB:P08253};  Note=Binds 2 Zn(2+) ions per subunit. {ECO:0000250|UniProtKB:P08253};</t>
  </si>
  <si>
    <t>3.4.24.24</t>
  </si>
  <si>
    <t>FUNCTION: Ubiquitinous metalloproteinase that is involved in diverse functions such as remodeling of the vasculature, angiogenesis, tissue repair, tumor invasion, inflammation, and atherosclerotic plaque rupture. As well as degrading extracellular matrix proteins, can also act on several nonmatrix proteins such as big endothelial 1 and beta-type CGRP promoting vasoconstriction. Also cleaves KISS at a Gly-|-Leu bond. Appears to have a role in myocardial cell death pathways. Contributes to myocardial oxidative stress by regulating the activity of GSK3beta. Cleaves GSK3beta in vitro. Involved in the formation of the fibrovascular tissues (By similarity). {ECO:0000250}.; FUNCTION: PEX, the C-terminal non-catalytic fragment of MMP2, posseses anti-angiogenic and anti-tumor properties and inhibits cell migration and cell adhesion to FGF2 and vitronectin. Ligand for integrin alpha-v/beta-3 on the surface of blood vessels (By similarity). {ECO:0000250}.</t>
  </si>
  <si>
    <t>L8ICY4_9CETA</t>
  </si>
  <si>
    <t>GO:0003985; GO:0005730; GO:0005829</t>
  </si>
  <si>
    <t>acetyl-CoA C-acetyltransferase activity [GO:0003985]</t>
  </si>
  <si>
    <t>cytosol [GO:0005829]; nucleolus [GO:0005730]; acetyl-CoA C-acetyltransferase activity [GO:0003985]</t>
  </si>
  <si>
    <t>PS00737;PS00099;</t>
  </si>
  <si>
    <t>IPR002155;IPR016039;IPR020610;IPR020617;IPR020613;IPR020616;</t>
  </si>
  <si>
    <t>bom:102277319;</t>
  </si>
  <si>
    <t>ACT_SITE 92 92 Acyl-thioester intermediate. {ECO:0000256|PIRSR:PIRSR000429-1}.; ACT_SITE 353 353 Proton acceptor. {ECO:0000256|PIRSR:PIRSR000429-1}.; ACT_SITE 383 383 Proton acceptor. {ECO:0000256|PIRSR:PIRSR000429-1}.</t>
  </si>
  <si>
    <t>E1B6X8_BOVIN</t>
  </si>
  <si>
    <t>FA complementation group A</t>
  </si>
  <si>
    <t>GO:0007140; GO:0008584; GO:0008585; GO:0036297; GO:0042127; GO:0043240; GO:0045589; GO:0050727; GO:0051090; GO:2000348</t>
  </si>
  <si>
    <t>Fanconi anaemia nuclear complex [GO:0043240]; female gonad development [GO:0008585]; interstrand cross-link repair [GO:0036297]; male gonad development [GO:0008584]; male meiotic nuclear division [GO:0007140]; regulation of CD40 signaling pathway [GO:2000348]; regulation of cell population proliferation [GO:0042127]; regulation of DNA-binding transcription factor activity [GO:0051090]; regulation of inflammatory response [GO:0050727]; regulation of regulatory T cell differentiation [GO:0045589]</t>
  </si>
  <si>
    <t>female gonad development [GO:0008585]; interstrand cross-link repair [GO:0036297]; male gonad development [GO:0008584]; male meiotic nuclear division [GO:0007140]; regulation of CD40 signaling pathway [GO:2000348]; regulation of cell population proliferation [GO:0042127]; regulation of DNA-binding transcription factor activity [GO:0051090]; regulation of inflammatory response [GO:0050727]; regulation of regulatory T cell differentiation [GO:0045589]</t>
  </si>
  <si>
    <t>ENOG410IFHR;ENOG411030W;</t>
  </si>
  <si>
    <t>K10888;</t>
  </si>
  <si>
    <t>CLKFCTA;</t>
  </si>
  <si>
    <t>bta:618375;</t>
  </si>
  <si>
    <t>ENSBTAT00000002478;</t>
  </si>
  <si>
    <t>XPO2_BOVIN</t>
  </si>
  <si>
    <t>Exportin-2 (Exp2) (Chromosome segregation 1-like protein) (Importin-alpha re-exporter)</t>
  </si>
  <si>
    <t>CSE1L XPO2</t>
  </si>
  <si>
    <t>GO:0005049; GO:0005635; GO:0005829; GO:0006606; GO:0006611; GO:0008536</t>
  </si>
  <si>
    <t>cytosol [GO:0005829]; nuclear envelope [GO:0005635]; nuclear export signal receptor activity [GO:0005049]; Ran GTPase binding [GO:0008536]; protein export from nucleus [GO:0006611]; protein import into nucleus [GO:0006606]</t>
  </si>
  <si>
    <t>protein export from nucleus [GO:0006611]; protein import into nucleus [GO:0006606]</t>
  </si>
  <si>
    <t>SUBCELLULAR LOCATION: Cytoplasm {ECO:0000250|UniProtKB:P55060}. Nucleus {ECO:0000250|UniProtKB:P55060}. Note=Shuttles between the nucleus and the cytoplasm. {ECO:0000250|UniProtKB:P55060}.</t>
  </si>
  <si>
    <t>PF03378;PF08506;PF03810;</t>
  </si>
  <si>
    <t>IPR011989;IPR016024;IPR001494;IPR005043;IPR013713;</t>
  </si>
  <si>
    <t>KOG1992;COG5657;</t>
  </si>
  <si>
    <t>K18423;</t>
  </si>
  <si>
    <t>1248958at2759;</t>
  </si>
  <si>
    <t>bta:518622;</t>
  </si>
  <si>
    <t>A5D785;</t>
  </si>
  <si>
    <t>FUNCTION: Export receptor for importin-alpha. Mediates importin-alpha re-export from the nucleus to the cytoplasm after import substrates (cargos) have been released into the nucleoplasm. In the nucleus binds cooperatively to importin-alpha and to the GTPase Ran in its active GTP-bound form. Docking of this trimeric complex to the nuclear pore complex (NPC) is mediated through binding to nucleoporins. Upon transit of a nuclear export complex into the cytoplasm, disassembling of the complex and hydrolysis of Ran-GTP to Ran-GDP (induced by RANBP1 and RANGAP1, respectively) cause release of the importin-alpha from the export receptor. CSE1L/XPO2 then return to the nuclear compartment and mediate another round of transport. The directionality of nuclear export is thought to be conferred by an asymmetric distribution of the GTP- and GDP-bound forms of Ran between the cytoplasm and nucleus. {ECO:0000250|UniProtKB:P55060}.</t>
  </si>
  <si>
    <t>E1B8S1_BOVIN</t>
  </si>
  <si>
    <t>Integrator complex subunit 1</t>
  </si>
  <si>
    <t>GO:0032039; GO:0034474</t>
  </si>
  <si>
    <t>integrator complex [GO:0032039]; U2 snRNA 3'-end processing [GO:0034474]</t>
  </si>
  <si>
    <t>U2 snRNA 3'-end processing [GO:0034474]</t>
  </si>
  <si>
    <t>PF12432;</t>
  </si>
  <si>
    <t>PTHR21224;</t>
  </si>
  <si>
    <t>IPR016024;IPR022145;IPR038902;</t>
  </si>
  <si>
    <t>KOG4596;ENOG410XTAB;</t>
  </si>
  <si>
    <t>NYFEALT;</t>
  </si>
  <si>
    <t>ENSBTAT00000000845;</t>
  </si>
  <si>
    <t>E1BEL6_BOVIN</t>
  </si>
  <si>
    <t>METAL 197 197 Calcium. {ECO:0000256|PIRSR:PIRSR036960-1}.; METAL 211 211 Calcium. {ECO:0000256|PIRSR:PIRSR036960-1}.; METAL 252 252 Calcium. {ECO:0000256|PIRSR:PIRSR036960-1}.</t>
  </si>
  <si>
    <t>GO:0001525; GO:0001755; GO:0003148; GO:0005021; GO:0007507; GO:0017154; GO:0021612; GO:0021649; GO:0021828; GO:0030424; GO:0036486; GO:0046872; GO:0048846; GO:0050919; GO:0061549; GO:0061551; GO:0097374; GO:0097490; GO:0097491; GO:0098978; GO:0099055; GO:0099175; GO:1901166; GO:1902285; GO:1903375; GO:1904835; GO:1990830</t>
  </si>
  <si>
    <t>metal ion binding [GO:0046872]; semaphorin receptor activity [GO:0017154]; vascular endothelial growth factor-activated receptor activity [GO:0005021]</t>
  </si>
  <si>
    <t>axon [GO:0030424]; glutamatergic synapse [GO:0098978]; integral component of postsynaptic membrane [GO:0099055]; metal ion binding [GO:0046872]; semaphorin receptor activity [GO:0017154]; vascular endothelial growth factor-activated receptor activity [GO:0005021]; angiogenesis [GO:0001525]; axon extension involved in axon guidance [GO:0048846]; cellular response to leukemia inhibitory factor [GO:1990830]; dorsal root ganglion morphogenesis [GO:1904835]; facial nerve structural organization [GO:0021612]; facioacoustic ganglion development [GO:1903375]; gonadotrophin-releasing hormone neuronal migration to the hypothalamus [GO:0021828]; heart development [GO:0007507]; negative chemotaxis [GO:0050919]; neural crest cell migration [GO:0001755]; neural crest cell migration involved in autonomic nervous system development [GO:1901166]; outflow tract septum morphogenesis [GO:0003148]; regulation of postsynapse organization [GO:0099175]; semaphorin-plexin signaling pathway involved in neuron projection guidance [GO:1902285]; sensory neuron axon guidance [GO:0097374]; sympathetic ganglion development [GO:0061549]; sympathetic neuron projection extension [GO:0097490]; sympathetic neuron projection guidance [GO:0097491]; trigeminal ganglion development [GO:0061551]; ventral trunk neural crest cell migration [GO:0036486]; vestibulocochlear nerve structural organization [GO:0021649]</t>
  </si>
  <si>
    <t>axon [GO:0030424]; glutamatergic synapse [GO:0098978]; integral component of postsynaptic membrane [GO:0099055]</t>
  </si>
  <si>
    <t>angiogenesis [GO:0001525]; axon extension involved in axon guidance [GO:0048846]; cellular response to leukemia inhibitory factor [GO:1990830]; dorsal root ganglion morphogenesis [GO:1904835]; facial nerve structural organization [GO:0021612]; facioacoustic ganglion development [GO:1903375]; gonadotrophin-releasing hormone neuronal migration to the hypothalamus [GO:0021828]; heart development [GO:0007507]; negative chemotaxis [GO:0050919]; neural crest cell migration [GO:0001755]; neural crest cell migration involved in autonomic nervous system development [GO:1901166]; outflow tract septum morphogenesis [GO:0003148]; regulation of postsynapse organization [GO:0099175]; semaphorin-plexin signaling pathway involved in neuron projection guidance [GO:1902285]; sensory neuron axon guidance [GO:0097374]; sympathetic ganglion development [GO:0061549]; sympathetic neuron projection extension [GO:0097490]; sympathetic neuron projection guidance [GO:0097491]; trigeminal ganglion development [GO:0061551]; ventral trunk neural crest cell migration [GO:0036486]; vestibulocochlear nerve structural organization [GO:0021649]</t>
  </si>
  <si>
    <t>TRANSMEM 860 885 Helical. {ECO:0000256|SAM:Phobius}.</t>
  </si>
  <si>
    <t>PS01180;PS01285;PS01286;PS50022;PS50060;</t>
  </si>
  <si>
    <t>PTHR46806:SF2;</t>
  </si>
  <si>
    <t>IPR013320;IPR000859;IPR000421;IPR008979;IPR000998;IPR014648;IPR027143;IPR022579;IPR035914;</t>
  </si>
  <si>
    <t>R-BTA-194306;</t>
  </si>
  <si>
    <t>ENOG410IHB5;ENOG410ZPIE;</t>
  </si>
  <si>
    <t>K06819;</t>
  </si>
  <si>
    <t>NCNFDLP;</t>
  </si>
  <si>
    <t>bta:541004;</t>
  </si>
  <si>
    <t>ENSBTAT00000015885;</t>
  </si>
  <si>
    <t>E1BDC0_BOVIN</t>
  </si>
  <si>
    <t>HIC ZBTB transcriptional repressor 2</t>
  </si>
  <si>
    <t>GO:0000977; GO:0001227; GO:0003677; GO:0005634; GO:0008022; GO:0046872</t>
  </si>
  <si>
    <t>DNA binding [GO:0003677]; DNA-binding transcription repressor activity, RNA polymerase II-specific [GO:0001227]; metal ion binding [GO:0046872]; protein C-terminus binding [GO:0008022]; RNA polymerase II regulatory region sequence-specific DNA binding [GO:0000977]</t>
  </si>
  <si>
    <t>nucleus [GO:0005634]; DNA binding [GO:0003677]; DNA-binding transcription repressor activity, RNA polymerase II-specific [GO:0001227]; metal ion binding [GO:0046872]; protein C-terminus binding [GO:0008022]; RNA polymerase II regulatory region sequence-specific DNA binding [GO:0000977]</t>
  </si>
  <si>
    <t>PF00651;PF00096;PF12171;</t>
  </si>
  <si>
    <t>IPR000210;IPR011333;IPR022755;IPR036236;IPR013087;</t>
  </si>
  <si>
    <t>EGAEDNH;</t>
  </si>
  <si>
    <t>bta:539541;</t>
  </si>
  <si>
    <t>ENSBTAT00000007809;</t>
  </si>
  <si>
    <t>E1BDG6_BOVIN</t>
  </si>
  <si>
    <t>RAB11 family interacting protein 4</t>
  </si>
  <si>
    <t>GO:0003407; GO:0017137; GO:0030139; GO:0030306; GO:0030496; GO:0032154; GO:0032456; GO:0032465; GO:0042803; GO:0048471; GO:0055038; GO:1903452</t>
  </si>
  <si>
    <t>ADP-ribosylation factor binding [GO:0030306]; protein homodimerization activity [GO:0042803]; Rab GTPase binding [GO:0017137]</t>
  </si>
  <si>
    <t>cleavage furrow [GO:0032154]; endocytic vesicle [GO:0030139]; midbody [GO:0030496]; perinuclear region of cytoplasm [GO:0048471]; recycling endosome membrane [GO:0055038]; ADP-ribosylation factor binding [GO:0030306]; protein homodimerization activity [GO:0042803]; Rab GTPase binding [GO:0017137]; endocytic recycling [GO:0032456]; neural retina development [GO:0003407]; positive regulation of G1 to G0 transition [GO:1903452]; regulation of cytokinesis [GO:0032465]</t>
  </si>
  <si>
    <t>cleavage furrow [GO:0032154]; endocytic vesicle [GO:0030139]; midbody [GO:0030496]; perinuclear region of cytoplasm [GO:0048471]; recycling endosome membrane [GO:0055038]</t>
  </si>
  <si>
    <t>endocytic recycling [GO:0032456]; neural retina development [GO:0003407]; positive regulation of G1 to G0 transition [GO:1903452]; regulation of cytokinesis [GO:0032465]</t>
  </si>
  <si>
    <t>IPR037245;IPR019018;</t>
  </si>
  <si>
    <t>KOG0982;ENOG4111K32;</t>
  </si>
  <si>
    <t>KDQETMA;</t>
  </si>
  <si>
    <t>1419449at2759;</t>
  </si>
  <si>
    <t>ENSBTAT00000022573;</t>
  </si>
  <si>
    <t>A6H755</t>
  </si>
  <si>
    <t>A6H755_BOVIN</t>
  </si>
  <si>
    <t>LOC504511 protein</t>
  </si>
  <si>
    <t>LOC504511</t>
  </si>
  <si>
    <t>GO:0005524; GO:0006139; GO:0019205</t>
  </si>
  <si>
    <t>ATP binding [GO:0005524]; nucleobase-containing compound kinase activity [GO:0019205]</t>
  </si>
  <si>
    <t>ATP binding [GO:0005524]; nucleobase-containing compound kinase activity [GO:0019205]; nucleobase-containing compound metabolic process [GO:0006139]</t>
  </si>
  <si>
    <t>nucleobase-containing compound metabolic process [GO:0006139]</t>
  </si>
  <si>
    <t>IPR000850;IPR027417;</t>
  </si>
  <si>
    <t>KOG3078;KOG3079;COG0563;</t>
  </si>
  <si>
    <t>HIVQYTL;</t>
  </si>
  <si>
    <t>362962at2759;</t>
  </si>
  <si>
    <t>ENSBTAT00000013345;</t>
  </si>
  <si>
    <t>F1MDI4_BOVIN</t>
  </si>
  <si>
    <t>B cell linker</t>
  </si>
  <si>
    <t>GO:0005070; GO:0005737; GO:0007169; GO:0035556</t>
  </si>
  <si>
    <t>cytoplasm [GO:0005737]; SH3/SH2 adaptor activity [GO:0005070]; intracellular signal transduction [GO:0035556]; transmembrane receptor protein tyrosine kinase signaling pathway [GO:0007169]</t>
  </si>
  <si>
    <t>intracellular signal transduction [GO:0035556]; transmembrane receptor protein tyrosine kinase signaling pathway [GO:0007169]</t>
  </si>
  <si>
    <t>IPR000980;IPR036860;</t>
  </si>
  <si>
    <t>R-BTA-983695;</t>
  </si>
  <si>
    <t>ENOG410IGWN;ENOG410XYB6;</t>
  </si>
  <si>
    <t>DSEMYVL;</t>
  </si>
  <si>
    <t>556782at2759;</t>
  </si>
  <si>
    <t>ENSBTAT00000056369;</t>
  </si>
  <si>
    <t>CD5_BOVIN</t>
  </si>
  <si>
    <t>T-cell surface glycoprotein CD5 (CD antigen CD5)</t>
  </si>
  <si>
    <t>GO:0005044; GO:0005886; GO:0009897; GO:0016021; GO:0031295; GO:0097190</t>
  </si>
  <si>
    <t>external side of plasma membrane [GO:0009897]; integral component of membrane [GO:0016021]; plasma membrane [GO:0005886]; scavenger receptor activity [GO:0005044]; apoptotic signaling pathway [GO:0097190]; T cell costimulation [GO:0031295]</t>
  </si>
  <si>
    <t>external side of plasma membrane [GO:0009897]; integral component of membrane [GO:0016021]; plasma membrane [GO:0005886]</t>
  </si>
  <si>
    <t>apoptotic signaling pathway [GO:0097190]; T cell costimulation [GO:0031295]</t>
  </si>
  <si>
    <t>TRANSMEM 373 402 Helical. {ECO:0000255}.</t>
  </si>
  <si>
    <t>TOPO_DOM 24 372 Extracellular. {ECO:0000255}.; TOPO_DOM 403 495 Cytoplasmic. {ECO:0000255}.</t>
  </si>
  <si>
    <t>SUBCELLULAR LOCATION: Cell membrane; Single-pass type I membrane protein.</t>
  </si>
  <si>
    <t xml:space="preserve">1698281; </t>
  </si>
  <si>
    <t>PTHR47309;</t>
  </si>
  <si>
    <t>IPR001190;IPR017448;IPR036772;IPR003566;</t>
  </si>
  <si>
    <t>ENOG410IJ3D;ENOG4111C54;</t>
  </si>
  <si>
    <t>K06455;</t>
  </si>
  <si>
    <t>FHRNHTA;</t>
  </si>
  <si>
    <t>1017770at2759;</t>
  </si>
  <si>
    <t>bta:280745;</t>
  </si>
  <si>
    <t>ENSBTAT00000018258;</t>
  </si>
  <si>
    <t>FUNCTION: May act as a receptor in regulating T-cell proliferation.</t>
  </si>
  <si>
    <t>F1MLS4_BOVIN</t>
  </si>
  <si>
    <t>Membrane spanning 4-domains A14</t>
  </si>
  <si>
    <t>ENOG410J0WH;ENOG410ZA7V;</t>
  </si>
  <si>
    <t>YPFWGAF;</t>
  </si>
  <si>
    <t>ENSBTAT00000043726;</t>
  </si>
  <si>
    <t>E1BGV8_BOVIN</t>
  </si>
  <si>
    <t>Mitogen-activated protein kinase kinase kinase 19</t>
  </si>
  <si>
    <t>GO:0004674; GO:0005524; GO:0005737; GO:0023014; GO:0031098; GO:0032147</t>
  </si>
  <si>
    <t>cytoplasm [GO:0005737]; ATP binding [GO:0005524]; protein serine/threonine kinase activity [GO:0004674]; activation of protein kinase activity [GO:0032147]; signal transduction by protein phosphorylation [GO:0023014]; stress-activated protein kinase signaling cascade [GO:0031098]</t>
  </si>
  <si>
    <t>activation of protein kinase activity [GO:0032147]; signal transduction by protein phosphorylation [GO:0023014]; stress-activated protein kinase signaling cascade [GO:0031098]</t>
  </si>
  <si>
    <t>KOG0198;ENOG410XQGS;</t>
  </si>
  <si>
    <t>K17533;</t>
  </si>
  <si>
    <t>RHENKYY;</t>
  </si>
  <si>
    <t>55144at2759;</t>
  </si>
  <si>
    <t>bta:538897;</t>
  </si>
  <si>
    <t>ENSBTAT00000045570;</t>
  </si>
  <si>
    <t>A4K436</t>
  </si>
  <si>
    <t>RTEL1_BOVIN</t>
  </si>
  <si>
    <t>Regulator of telomere elongation helicase 1 (EC 3.6.4.12)</t>
  </si>
  <si>
    <t>METAL 144 144 Iron-sulfur (4Fe-4S). {ECO:0000255|HAMAP-Rule:MF_03065}.; METAL 162 162 Iron-sulfur (4Fe-4S). {ECO:0000255|HAMAP-Rule:MF_03065}.; METAL 171 171 Iron-sulfur (4Fe-4S). {ECO:0000255|HAMAP-Rule:MF_03065}.; METAL 206 206 Iron-sulfur (4Fe-4S). {ECO:0000255|HAMAP-Rule:MF_03065}.</t>
  </si>
  <si>
    <t>DEVELOPMENTAL STAGE: Expressed from the blastocyst stage. {ECO:0000269|PubMed:17338827}.</t>
  </si>
  <si>
    <t>TISSUE SPECIFICITY: Highly expressed in adult testis, liver and ovary. {ECO:0000269|PubMed:17338827}.</t>
  </si>
  <si>
    <t>GO:0000723; GO:0003677; GO:0003678; GO:0005524; GO:0005634; GO:0006260; GO:0006281; GO:0006310; GO:0010569; GO:0032508; GO:0045910; GO:0046872; GO:0051539; GO:0070182; GO:0090657; GO:1904430</t>
  </si>
  <si>
    <t>4 iron, 4 sulfur cluster binding [GO:0051539]; ATP binding [GO:0005524]; DNA binding [GO:0003677]; DNA helicase activity [GO:0003678]; DNA polymerase binding [GO:0070182]; metal ion binding [GO:0046872]</t>
  </si>
  <si>
    <t>nucleus [GO:0005634]; 4 iron, 4 sulfur cluster binding [GO:0051539]; ATP binding [GO:0005524]; DNA binding [GO:0003677]; DNA helicase activity [GO:0003678]; DNA polymerase binding [GO:0070182]; metal ion binding [GO:0046872]; DNA duplex unwinding [GO:0032508]; DNA recombination [GO:0006310]; DNA repair [GO:0006281]; DNA replication [GO:0006260]; negative regulation of DNA recombination [GO:0045910]; negative regulation of t-circle formation [GO:1904430]; regulation of double-strand break repair via homologous recombination [GO:0010569]; telomere maintenance [GO:0000723]; telomeric loop disassembly [GO:0090657]</t>
  </si>
  <si>
    <t>DNA duplex unwinding [GO:0032508]; DNA recombination [GO:0006310]; DNA repair [GO:0006281]; DNA replication [GO:0006260]; negative regulation of DNA recombination [GO:0045910]; negative regulation of t-circle formation [GO:1904430]; regulation of double-strand break repair via homologous recombination [GO:0010569]; telomere maintenance [GO:0000723]; telomeric loop disassembly [GO:0090657]</t>
  </si>
  <si>
    <t>SUBCELLULAR LOCATION: Nucleus {ECO:0000255|HAMAP-Rule:MF_03065}. Note=Colocalizes with PCNA within the replication foci in S-phase cells. {ECO:0000255|HAMAP-Rule:MF_03065}.</t>
  </si>
  <si>
    <t>IPR006555;IPR010614;IPR014013;IPR006554;IPR027417;IPR013020;IPR030845;</t>
  </si>
  <si>
    <t>KOG1132;COG1199;</t>
  </si>
  <si>
    <t>K11136;</t>
  </si>
  <si>
    <t>186062at2759;</t>
  </si>
  <si>
    <t>bta:505721;</t>
  </si>
  <si>
    <t>CATALYTIC ACTIVITY: Reaction=ATP + H2O = ADP + H(+) + phosphate; Xref=Rhea:RHEA:13065, ChEBI:CHEBI:15377, ChEBI:CHEBI:15378, ChEBI:CHEBI:30616, ChEBI:CHEBI:43474, ChEBI:CHEBI:456216; EC=3.6.4.12; Evidence={ECO:0000255|HAMAP-Rule:MF_03065};</t>
  </si>
  <si>
    <t>FUNCTION: ATP-dependent DNA helicase implicated in telomere-length regulation, DNA repair and the maintenance of genomic stability. Acts as an anti-recombinase to counteract toxic recombination and limit crossover during meiosis. Regulates meiotic recombination and crossover homeostasis by physically dissociating strand invasion events and thereby promotes noncrossover repair by meiotic synthesis dependent strand annealing (SDSA) as well as disassembly of D loop recombination intermediates. Also disassembles T loops and prevents telomere fragility by counteracting telomeric G4-DNA structures, which together ensure the dynamics and stability of the telomere. {ECO:0000255|HAMAP-Rule:MF_03065}.</t>
  </si>
  <si>
    <t>NP_BIND 42 49 ATP. {ECO:0000255|HAMAP-Rule:MF_03065}.</t>
  </si>
  <si>
    <t>E1BD46_BOVIN</t>
  </si>
  <si>
    <t>Peptidyl arginine deiminase 3</t>
  </si>
  <si>
    <t>GO:0004668; GO:0005509; GO:0005634; GO:0005737; GO:0036414; GO:0042802</t>
  </si>
  <si>
    <t>calcium ion binding [GO:0005509]; identical protein binding [GO:0042802]; protein-arginine deiminase activity [GO:0004668]</t>
  </si>
  <si>
    <t>cytoplasm [GO:0005737]; nucleus [GO:0005634]; calcium ion binding [GO:0005509]; identical protein binding [GO:0042802]; protein-arginine deiminase activity [GO:0004668]; histone citrullination [GO:0036414]</t>
  </si>
  <si>
    <t>histone citrullination [GO:0036414]</t>
  </si>
  <si>
    <t>K01481;</t>
  </si>
  <si>
    <t>DTRRWHF;</t>
  </si>
  <si>
    <t>bta:508160;</t>
  </si>
  <si>
    <t>ENSBTAT00000015978;</t>
  </si>
  <si>
    <t>ACT_SITE 350 350 {ECO:0000256|PIRSR:PIRSR001247-1}.; ACT_SITE 470 470 {ECO:0000256|PIRSR:PIRSR001247-1}.; ACT_SITE 472 472 {ECO:0000256|PIRSR:PIRSR001247-1}.; ACT_SITE 646 646 {ECO:0000256|PIRSR:PIRSR001247-1}.</t>
  </si>
  <si>
    <t>Q0IIH6</t>
  </si>
  <si>
    <t>Q0IIH6_BOVIN</t>
  </si>
  <si>
    <t>Hedgehog acyltransferase-like</t>
  </si>
  <si>
    <t>GO:0005783; GO:0016021; GO:0016746; GO:0048471; GO:0060262</t>
  </si>
  <si>
    <t>endoplasmic reticulum [GO:0005783]; integral component of membrane [GO:0016021]; perinuclear region of cytoplasm [GO:0048471]; transferase activity, transferring acyl groups [GO:0016746]; negative regulation of N-terminal protein palmitoylation [GO:0060262]</t>
  </si>
  <si>
    <t>endoplasmic reticulum [GO:0005783]; integral component of membrane [GO:0016021]; perinuclear region of cytoplasm [GO:0048471]</t>
  </si>
  <si>
    <t>negative regulation of N-terminal protein palmitoylation [GO:0060262]</t>
  </si>
  <si>
    <t>TRANSMEM 12 31 Helical. {ECO:0000256|SAM:Phobius}.; TRANSMEM 65 87 Helical. {ECO:0000256|SAM:Phobius}.; TRANSMEM 99 121 Helical. {ECO:0000256|SAM:Phobius}.; TRANSMEM 127 152 Helical. {ECO:0000256|SAM:Phobius}.; TRANSMEM 250 272 Helical. {ECO:0000256|SAM:Phobius}.; TRANSMEM 427 445 Helical. {ECO:0000256|SAM:Phobius}.; TRANSMEM 465 483 Helical. {ECO:0000256|SAM:Phobius}.</t>
  </si>
  <si>
    <t>PTHR13285:SF19;</t>
  </si>
  <si>
    <t>IPR032980;IPR004299;</t>
  </si>
  <si>
    <t>KOG3860;COG1696;</t>
  </si>
  <si>
    <t>MGTMGPW;</t>
  </si>
  <si>
    <t>392243at2759;</t>
  </si>
  <si>
    <t>bta:516072;</t>
  </si>
  <si>
    <t>ENSBTAT00000047533;</t>
  </si>
  <si>
    <t>G3N348_BOVIN</t>
  </si>
  <si>
    <t>Wolframin ER transmembrane glycoprotein</t>
  </si>
  <si>
    <t>GO:0005783; GO:0016021; GO:0055074</t>
  </si>
  <si>
    <t>endoplasmic reticulum [GO:0005783]; integral component of membrane [GO:0016021]; calcium ion homeostasis [GO:0055074]</t>
  </si>
  <si>
    <t>calcium ion homeostasis [GO:0055074]</t>
  </si>
  <si>
    <t>TRANSMEM 339 364 Helical. {ECO:0000256|SAM:Phobius}.; TRANSMEM 404 422 Helical. {ECO:0000256|SAM:Phobius}.; TRANSMEM 458 480 Helical. {ECO:0000256|SAM:Phobius}.; TRANSMEM 492 515 Helical. {ECO:0000256|SAM:Phobius}.; TRANSMEM 527 548 Helical. {ECO:0000256|SAM:Phobius}.; TRANSMEM 560 581 Helical. {ECO:0000256|SAM:Phobius}.; TRANSMEM 593 611 Helical. {ECO:0000256|SAM:Phobius}.; TRANSMEM 631 651 Helical. {ECO:0000256|SAM:Phobius}.</t>
  </si>
  <si>
    <t>PTHR13098;</t>
  </si>
  <si>
    <t>IPR011990;IPR026208;IPR026209;</t>
  </si>
  <si>
    <t>ENOG410IDYG;ENOG4111MAM;</t>
  </si>
  <si>
    <t>K14020;</t>
  </si>
  <si>
    <t>THHINAL;</t>
  </si>
  <si>
    <t>962936at2759;</t>
  </si>
  <si>
    <t>bta:100298456;</t>
  </si>
  <si>
    <t>ENSBTAT00000066249;ENSBTAT00000082028;</t>
  </si>
  <si>
    <t>F1N719_BOVIN</t>
  </si>
  <si>
    <t>GO:0003723; GO:0004722; GO:0005524; GO:0005634; GO:0005829; GO:0042802; GO:0043278; GO:0043531; GO:0051879; GO:0101031</t>
  </si>
  <si>
    <t>ADP binding [GO:0043531]; ATP binding [GO:0005524]; Hsp90 protein binding [GO:0051879]; identical protein binding [GO:0042802]; protein serine/threonine phosphatase activity [GO:0004722]; RNA binding [GO:0003723]</t>
  </si>
  <si>
    <t>chaperone complex [GO:0101031]; cytosol [GO:0005829]; nucleus [GO:0005634]; ADP binding [GO:0043531]; ATP binding [GO:0005524]; Hsp90 protein binding [GO:0051879]; identical protein binding [GO:0042802]; protein serine/threonine phosphatase activity [GO:0004722]; RNA binding [GO:0003723]; response to morphine [GO:0043278]</t>
  </si>
  <si>
    <t>chaperone complex [GO:0101031]; cytosol [GO:0005829]; nucleus [GO:0005634]</t>
  </si>
  <si>
    <t>response to morphine [GO:0043278]</t>
  </si>
  <si>
    <t>PS00125;PS50005;PS50293;</t>
  </si>
  <si>
    <t>PF00149;PF08321;PF00515;</t>
  </si>
  <si>
    <t>PTHR45668:SF5;</t>
  </si>
  <si>
    <t>IPR004843;IPR029052;IPR041753;IPR013235;IPR006186;IPR011236;IPR013026;IPR011990;IPR001440;IPR019734;</t>
  </si>
  <si>
    <t>cd07417;</t>
  </si>
  <si>
    <t>SM00156;SM00028;</t>
  </si>
  <si>
    <t>R-BTA-5675221;R-BTA-5693565;R-BTA-8939211;</t>
  </si>
  <si>
    <t>KOG0376;COG0639;</t>
  </si>
  <si>
    <t>K04460;</t>
  </si>
  <si>
    <t>LYPNHFF;</t>
  </si>
  <si>
    <t>671536at2759;</t>
  </si>
  <si>
    <t>bta:510245;</t>
  </si>
  <si>
    <t>ENSBTAT00000010538;</t>
  </si>
  <si>
    <t>CATALYTIC ACTIVITY: Reaction=H2O + O-phospho-L-threonyl-[protein] = L-threonyl-[protein] + phosphate; Xref=Rhea:RHEA:47004, Rhea:RHEA-COMP:11060, Rhea:RHEA-COMP:11605, ChEBI:CHEBI:15377, ChEBI:CHEBI:30013, ChEBI:CHEBI:43474, ChEBI:CHEBI:61977; EC=3.1.3.16; Evidence={ECO:0000256|RuleBase:RU004273};</t>
  </si>
  <si>
    <t>RHEA:47004</t>
  </si>
  <si>
    <t>F1MFH3_BOVIN</t>
  </si>
  <si>
    <t>FRAS1 related extracellular matrix protein 2</t>
  </si>
  <si>
    <t>GO:0001654; GO:0002009; GO:0005604; GO:0007154; GO:0007507; GO:0016021; GO:0042733; GO:0048839</t>
  </si>
  <si>
    <t>basement membrane [GO:0005604]; integral component of membrane [GO:0016021]; cell communication [GO:0007154]; embryonic digit morphogenesis [GO:0042733]; eye development [GO:0001654]; heart development [GO:0007507]; inner ear development [GO:0048839]; morphogenesis of an epithelium [GO:0002009]</t>
  </si>
  <si>
    <t>cell communication [GO:0007154]; embryonic digit morphogenesis [GO:0042733]; eye development [GO:0001654]; heart development [GO:0007507]; inner ear development [GO:0048839]; morphogenesis of an epithelium [GO:0002009]</t>
  </si>
  <si>
    <t>KOG1306;KOG2090;KOG3597;ENOG410YBR4;</t>
  </si>
  <si>
    <t>FAYQPET;</t>
  </si>
  <si>
    <t>ENSBTAT00000022647;</t>
  </si>
  <si>
    <t>VPS35_BOVIN</t>
  </si>
  <si>
    <t>Vacuolar protein sorting-associated protein 35 (Vesicle protein sorting 35)</t>
  </si>
  <si>
    <t>GO:0005739; GO:0005764; GO:0005768; GO:0005769; GO:0005770; GO:0005829; GO:0006886; GO:0007040; GO:0007416; GO:0010008; GO:0010628; GO:0010629; GO:0014069; GO:0030904; GO:0030906; GO:0031648; GO:0031748; GO:0032463; GO:0036010; GO:0042147; GO:0043005; GO:0043025; GO:0043653; GO:0045056; GO:0048471; GO:0050728; GO:0050882; GO:0060161; GO:0061357; GO:0090141; GO:0090263; GO:0090326; GO:0097422; GO:0098793; GO:0098887; GO:0098978; GO:0099003; GO:0099073; GO:0099074; GO:1901215; GO:1902823; GO:1902950; GO:1903181; GO:1903364; GO:1903828; GO:1905166; GO:1990126; GO:2000331</t>
  </si>
  <si>
    <t>D1 dopamine receptor binding [GO:0031748]</t>
  </si>
  <si>
    <t>cytosol [GO:0005829]; early endosome [GO:0005769]; endosome [GO:0005768]; endosome membrane [GO:0010008]; glutamatergic synapse [GO:0098978]; late endosome [GO:0005770]; lysosome [GO:0005764]; mitochondrion [GO:0005739]; mitochondrion-derived vesicle [GO:0099073]; neuron projection [GO:0043005]; neuronal cell body [GO:0043025]; perinuclear region of cytoplasm [GO:0048471]; postsynaptic density [GO:0014069]; presynapse [GO:0098793]; retromer complex [GO:0030904]; retromer, cargo-selective complex [GO:0030906]; tubular endosome [GO:0097422]; D1 dopamine receptor binding [GO:0031748]; intracellular protein transport [GO:0006886]; lysosome organization [GO:0007040]; mitochondrial fragmentation involved in apoptotic process [GO:0043653]; mitochondrion to lysosome transport [GO:0099074]; negative regulation of cellular protein localization [GO:1903828]; negative regulation of gene expression [GO:0010629]; negative regulation of inflammatory response [GO:0050728]; negative regulation of late endosome to lysosome transport [GO:1902823]; negative regulation of lysosomal protein catabolic process [GO:1905166]; negative regulation of neuron death [GO:1901215]; negative regulation of protein homooligomerization [GO:0032463]; neurotransmitter receptor transport, endosome to postsynaptic membrane [GO:0098887]; positive regulation of canonical Wnt signaling pathway [GO:0090263]; positive regulation of cellular protein catabolic process [GO:1903364]; positive regulation of dopamine biosynthetic process [GO:1903181]; positive regulation of dopamine receptor signaling pathway [GO:0060161]; positive regulation of gene expression [GO:0010628]; positive regulation of locomotion involved in locomotory behavior [GO:0090326]; positive regulation of mitochondrial fission [GO:0090141]; positive regulation of Wnt protein secretion [GO:0061357]; protein destabilization [GO:0031648]; protein localization to endosome [GO:0036010]; regulation of dendritic spine maintenance [GO:1902950]; regulation of terminal button organization [GO:2000331]; retrograde transport, endosome to Golgi [GO:0042147]; retrograde transport, endosome to plasma membrane [GO:1990126]; synapse assembly [GO:0007416]; transcytosis [GO:0045056]; vesicle-mediated transport in synapse [GO:0099003]; voluntary musculoskeletal movement [GO:0050882]</t>
  </si>
  <si>
    <t>cytosol [GO:0005829]; early endosome [GO:0005769]; endosome [GO:0005768]; endosome membrane [GO:0010008]; glutamatergic synapse [GO:0098978]; late endosome [GO:0005770]; lysosome [GO:0005764]; mitochondrion [GO:0005739]; mitochondrion-derived vesicle [GO:0099073]; neuronal cell body [GO:0043025]; neuron projection [GO:0043005]; perinuclear region of cytoplasm [GO:0048471]; postsynaptic density [GO:0014069]; presynapse [GO:0098793]; retromer, cargo-selective complex [GO:0030906]; retromer complex [GO:0030904]; tubular endosome [GO:0097422]</t>
  </si>
  <si>
    <t>intracellular protein transport [GO:0006886]; lysosome organization [GO:0007040]; mitochondrial fragmentation involved in apoptotic process [GO:0043653]; mitochondrion to lysosome transport [GO:0099074]; negative regulation of cellular protein localization [GO:1903828]; negative regulation of gene expression [GO:0010629]; negative regulation of inflammatory response [GO:0050728]; negative regulation of late endosome to lysosome transport [GO:1902823]; negative regulation of lysosomal protein catabolic process [GO:1905166]; negative regulation of neuron death [GO:1901215]; negative regulation of protein homooligomerization [GO:0032463]; neurotransmitter receptor transport, endosome to postsynaptic membrane [GO:0098887]; positive regulation of canonical Wnt signaling pathway [GO:0090263]; positive regulation of cellular protein catabolic process [GO:1903364]; positive regulation of dopamine biosynthetic process [GO:1903181]; positive regulation of dopamine receptor signaling pathway [GO:0060161]; positive regulation of gene expression [GO:0010628]; positive regulation of locomotion involved in locomotory behavior [GO:0090326]; positive regulation of mitochondrial fission [GO:0090141]; positive regulation of Wnt protein secretion [GO:0061357]; protein destabilization [GO:0031648]; protein localization to endosome [GO:0036010]; regulation of dendritic spine maintenance [GO:1902950]; regulation of terminal button organization [GO:2000331]; retrograde transport, endosome to Golgi [GO:0042147]; retrograde transport, endosome to plasma membrane [GO:1990126]; synapse assembly [GO:0007416]; transcytosis [GO:0045056]; vesicle-mediated transport in synapse [GO:0099003]; voluntary musculoskeletal movement [GO:0050882]</t>
  </si>
  <si>
    <t>SUBCELLULAR LOCATION: Cytoplasm. Membrane; Peripheral membrane protein. Endosome {ECO:0000250|UniProtKB:Q96QK1}. Early endosome {ECO:0000305}. Late endosome {ECO:0000305}. Note=Localizes to tubular profiles adjacent to endosomes. {ECO:0000250|UniProtKB:Q96QK1}.</t>
  </si>
  <si>
    <t>PF03635;</t>
  </si>
  <si>
    <t>PTHR11099;</t>
  </si>
  <si>
    <t>IPR016024;IPR005378;IPR042491;</t>
  </si>
  <si>
    <t>R-BTA-3238698;</t>
  </si>
  <si>
    <t>KOG1107;ENOG410XNXC;</t>
  </si>
  <si>
    <t>K18468;</t>
  </si>
  <si>
    <t>HLWWATP;</t>
  </si>
  <si>
    <t>316875at2759;</t>
  </si>
  <si>
    <t>bta:521864;</t>
  </si>
  <si>
    <t>ENSBTAT00000003239;</t>
  </si>
  <si>
    <t>Q2HJG5;</t>
  </si>
  <si>
    <t>FUNCTION: Acts as component of the retromer cargo-selective complex (CSC). The CSC is believed to be the core functional component of retromer or respective retromer complex variants acting to prevent missorting of selected transmembrane cargo proteins into the lysosomal degradation pathway. The recruitment of the CSC to the endosomal membrane involves RAB7A and SNX3. The CSC seems to associate with the cytoplasmic domain of cargo proteins predominantly via VPS35; however, these interactions seem to be of low affinity and retromer SNX proteins may also contribute to cargo selectivity thus questioning the classical function of the CSC. The SNX-BAR retromer mediates retrograde transport of cargo proteins from endosomes to the trans-Golgi network (TGN) and is involved in endosome-to-plasma membrane transport for cargo protein recycling. The SNX3-retromer mediates the retrograde endosome-to-TGN transport of WLS distinct from the SNX-BAR retromer pathway. The SNX27-retromer is believed to be involved in endosome-to-plasma membrane trafficking and recycling of a broad spectrum of cargo proteins. The CSC seems to act as recruitment hub for other proteins, such as the WASH complex and TBC1D5. Required for retrograde transport of lysosomal enzyme receptor IGF2R and SLC11A2. Required to regulate transcytosis of the polymeric immunoglobulin receptor (pIgR-pIgA). Required for endosomal localization of WASHC2. Mediates the association of the CSC with the WASH complex via WASHC2. Required for the endosomal localization of TBC1D5 (By similarity). {ECO:0000250|UniProtKB:Q96QK1}.</t>
  </si>
  <si>
    <t>A5PJS5_BOVIN</t>
  </si>
  <si>
    <t>ORC5L protein (Origin recognition complex subunit 5)</t>
  </si>
  <si>
    <t>ORC5 ORC5L</t>
  </si>
  <si>
    <t>GO:0000785; GO:0003688; GO:0005664; GO:0005829; GO:0006270; GO:0006275</t>
  </si>
  <si>
    <t>chromatin [GO:0000785]; cytosol [GO:0005829]; nuclear origin of replication recognition complex [GO:0005664]; DNA replication origin binding [GO:0003688]; DNA replication initiation [GO:0006270]; regulation of DNA replication [GO:0006275]</t>
  </si>
  <si>
    <t>chromatin [GO:0000785]; cytosol [GO:0005829]; nuclear origin of replication recognition complex [GO:0005664]</t>
  </si>
  <si>
    <t>DNA replication initiation [GO:0006270]; regulation of DNA replication [GO:0006275]</t>
  </si>
  <si>
    <t>PF13191;PF14630;</t>
  </si>
  <si>
    <t>PTHR12705;</t>
  </si>
  <si>
    <t>IPR041664;IPR020796;IPR027417;</t>
  </si>
  <si>
    <t>KOG2543;ENOG410XSY0;</t>
  </si>
  <si>
    <t>K02607;</t>
  </si>
  <si>
    <t>GEQNIMD;</t>
  </si>
  <si>
    <t>571556at2759;</t>
  </si>
  <si>
    <t>bta:519409;</t>
  </si>
  <si>
    <t>ENSBTAT00000048911;</t>
  </si>
  <si>
    <t>E1BIT8_BOVIN</t>
  </si>
  <si>
    <t>Semaphorin 6B</t>
  </si>
  <si>
    <t>GO:0001755; GO:0005615; GO:0005887; GO:0030215; GO:0030335; GO:0045499; GO:0048843; GO:0050919; GO:0071526</t>
  </si>
  <si>
    <t>chemorepellent activity [GO:0045499]; semaphorin receptor binding [GO:0030215]</t>
  </si>
  <si>
    <t>extracellular space [GO:0005615]; integral component of plasma membrane [GO:0005887]; chemorepellent activity [GO:0045499]; semaphorin receptor binding [GO:0030215]; negative chemotaxis [GO:0050919]; negative regulation of axon extension involved in axon guidance [GO:0048843]; neural crest cell migration [GO:0001755]; positive regulation of cell migration [GO:0030335]; semaphorin-plexin signaling pathway [GO:0071526]</t>
  </si>
  <si>
    <t>negative chemotaxis [GO:0050919]; negative regulation of axon extension involved in axon guidance [GO:0048843]; neural crest cell migration [GO:0001755]; positive regulation of cell migration [GO:0030335]; semaphorin-plexin signaling pathway [GO:0071526]</t>
  </si>
  <si>
    <t>PF01403;</t>
  </si>
  <si>
    <t>IPR001627;IPR036352;IPR027231;IPR015943;</t>
  </si>
  <si>
    <t>FLIMPNQ;</t>
  </si>
  <si>
    <t>ENSBTAT00000003619;</t>
  </si>
  <si>
    <t>F1MYG4_BOVIN</t>
  </si>
  <si>
    <t>Adhesion G protein-coupled receptor D2</t>
  </si>
  <si>
    <t>TRANSMEM 621 645 Helical. {ECO:0000256|SAM:Phobius}.; TRANSMEM 657 674 Helical. {ECO:0000256|SAM:Phobius}.; TRANSMEM 680 701 Helical. {ECO:0000256|SAM:Phobius}.; TRANSMEM 722 742 Helical. {ECO:0000256|SAM:Phobius}.; TRANSMEM 762 788 Helical. {ECO:0000256|SAM:Phobius}.; TRANSMEM 819 847 Helical. {ECO:0000256|SAM:Phobius}.; TRANSMEM 867 888 Helical. {ECO:0000256|SAM:Phobius}.</t>
  </si>
  <si>
    <t>PS50261;PS50221;PS51828;</t>
  </si>
  <si>
    <t>PF00002;PF01825;PF00354;</t>
  </si>
  <si>
    <t>IPR013320;IPR017981;IPR000832;IPR000203;IPR001759;</t>
  </si>
  <si>
    <t>SM00303;SM00159;</t>
  </si>
  <si>
    <t>WATVKPV;</t>
  </si>
  <si>
    <t>ENSBTAT00000023376;</t>
  </si>
  <si>
    <t>E1BPS7_BOVIN</t>
  </si>
  <si>
    <t>Pogo transposable element derived with ZNF domain</t>
  </si>
  <si>
    <t>GO:0000790; GO:0000979; GO:0005654; GO:0005829; GO:0007064; GO:0010468; GO:0051382</t>
  </si>
  <si>
    <t>cytosol [GO:0005829]; nuclear chromatin [GO:0000790]; nucleoplasm [GO:0005654]; RNA polymerase II core promoter sequence-specific DNA binding [GO:0000979]; kinetochore assembly [GO:0051382]; mitotic sister chromatid cohesion [GO:0007064]; regulation of gene expression [GO:0010468]</t>
  </si>
  <si>
    <t>cytosol [GO:0005829]; nuclear chromatin [GO:0000790]; nucleoplasm [GO:0005654]</t>
  </si>
  <si>
    <t>kinetochore assembly [GO:0051382]; mitotic sister chromatid cohesion [GO:0007064]; regulation of gene expression [GO:0010468]</t>
  </si>
  <si>
    <t>K22594;</t>
  </si>
  <si>
    <t>RQIHTQD;</t>
  </si>
  <si>
    <t>bta:535254;</t>
  </si>
  <si>
    <t>ENSBTAT00000033883;</t>
  </si>
  <si>
    <t>G3MZX5_BOVIN</t>
  </si>
  <si>
    <t>E1B9J2_BOVIN</t>
  </si>
  <si>
    <t>Solute carrier family 26 member 9 (Anion transporter/exchanger protein 9)</t>
  </si>
  <si>
    <t>GO:0005254; GO:0005887; GO:0008271; GO:0009986; GO:0010628; GO:0015106; GO:0015108; GO:0015116; GO:0015301; GO:0016324; GO:0019531; GO:0051117</t>
  </si>
  <si>
    <t>anion:anion antiporter activity [GO:0015301]; ATPase binding [GO:0051117]; bicarbonate transmembrane transporter activity [GO:0015106]; chloride channel activity [GO:0005254]; chloride transmembrane transporter activity [GO:0015108]; oxalate transmembrane transporter activity [GO:0019531]; secondary active sulfate transmembrane transporter activity [GO:0008271]; sulfate transmembrane transporter activity [GO:0015116]</t>
  </si>
  <si>
    <t>apical plasma membrane [GO:0016324]; cell surface [GO:0009986]; integral component of plasma membrane [GO:0005887]; anion:anion antiporter activity [GO:0015301]; ATPase binding [GO:0051117]; bicarbonate transmembrane transporter activity [GO:0015106]; chloride channel activity [GO:0005254]; chloride transmembrane transporter activity [GO:0015108]; oxalate transmembrane transporter activity [GO:0019531]; secondary active sulfate transmembrane transporter activity [GO:0008271]; sulfate transmembrane transporter activity [GO:0015116]; positive regulation of gene expression [GO:0010628]</t>
  </si>
  <si>
    <t>apical plasma membrane [GO:0016324]; cell surface [GO:0009986]; integral component of plasma membrane [GO:0005887]</t>
  </si>
  <si>
    <t>positive regulation of gene expression [GO:0010628]</t>
  </si>
  <si>
    <t>TRANSMEM 142 161 Helical. {ECO:0000256|RuleBase:RU362052}.; TRANSMEM 192 217 Helical. {ECO:0000256|RuleBase:RU362052}.; TRANSMEM 229 250 Helical. {ECO:0000256|RuleBase:RU362052}.; TRANSMEM 270 288 Helical. {ECO:0000256|RuleBase:RU362052}.; TRANSMEM 300 319 Helical. {ECO:0000256|RuleBase:RU362052}.; TRANSMEM 351 368 Helical. {ECO:0000256|RuleBase:RU362052}.; TRANSMEM 388 412 Helical. {ECO:0000256|RuleBase:RU362052}.; TRANSMEM 424 446 Helical. {ECO:0000256|RuleBase:RU362052}.; TRANSMEM 481 513 Helical. {ECO:0000256|RuleBase:RU362052}.</t>
  </si>
  <si>
    <t>PTHR11814;PTHR11814:SF17;</t>
  </si>
  <si>
    <t>IPR011547;IPR001902;IPR030306;IPR002645;IPR036513;</t>
  </si>
  <si>
    <t>VHQMVPG;</t>
  </si>
  <si>
    <t>ENSBTAT00000001818;</t>
  </si>
  <si>
    <t>FUNCTION: DIDS- and thiosulfate- sensitive anion exchanger mediating chloride, sulfate and oxalate transport. {ECO:0000256|RuleBase:RU362052}.</t>
  </si>
  <si>
    <t>E1BKP6_BOVIN</t>
  </si>
  <si>
    <t>Centrosomal protein 250</t>
  </si>
  <si>
    <t>GO:0000278; GO:0005813; GO:0005814; GO:0008022; GO:0010457; GO:0019901; GO:0019904; GO:0030997; GO:0032991; GO:0033365; GO:1904781; GO:1905515</t>
  </si>
  <si>
    <t>protein C-terminus binding [GO:0008022]; protein domain specific binding [GO:0019904]; protein kinase binding [GO:0019901]</t>
  </si>
  <si>
    <t>centriole [GO:0005814]; centrosome [GO:0005813]; protein-containing complex [GO:0032991]; protein C-terminus binding [GO:0008022]; protein domain specific binding [GO:0019904]; protein kinase binding [GO:0019901]; centriole-centriole cohesion [GO:0010457]; mitotic cell cycle [GO:0000278]; non-motile cilium assembly [GO:1905515]; positive regulation of protein localization to centrosome [GO:1904781]; protein localization to organelle [GO:0033365]; regulation of centriole-centriole cohesion [GO:0030997]</t>
  </si>
  <si>
    <t>centriole [GO:0005814]; centrosome [GO:0005813]; protein-containing complex [GO:0032991]</t>
  </si>
  <si>
    <t>centriole-centriole cohesion [GO:0010457]; mitotic cell cycle [GO:0000278]; non-motile cilium assembly [GO:1905515]; positive regulation of protein localization to centrosome [GO:1904781]; protein localization to organelle [GO:0033365]; regulation of centriole-centriole cohesion [GO:0030997]</t>
  </si>
  <si>
    <t>RIETSII;</t>
  </si>
  <si>
    <t>ENSBTAT00000007911;</t>
  </si>
  <si>
    <t>E1B754_BOVIN</t>
  </si>
  <si>
    <t>Microtubule associated serine/threonine kinase 2</t>
  </si>
  <si>
    <t>GO:0000287; GO:0004674; GO:0005524; GO:0007010; GO:0008017; GO:0015630; GO:0018105; GO:0035556; GO:0045075</t>
  </si>
  <si>
    <t>microtubule cytoskeleton [GO:0015630]; ATP binding [GO:0005524]; magnesium ion binding [GO:0000287]; microtubule binding [GO:0008017]; protein serine/threonine kinase activity [GO:0004674]; cytoskeleton organization [GO:0007010]; intracellular signal transduction [GO:0035556]; peptidyl-serine phosphorylation [GO:0018105]; regulation of interleukin-12 biosynthetic process [GO:0045075]</t>
  </si>
  <si>
    <t>cytoskeleton organization [GO:0007010]; intracellular signal transduction [GO:0035556]; peptidyl-serine phosphorylation [GO:0018105]; regulation of interleukin-12 biosynthetic process [GO:0045075]</t>
  </si>
  <si>
    <t>PTHR24356:SF136;</t>
  </si>
  <si>
    <t>IPR000961;IPR011009;IPR015022;IPR037711;IPR028779;IPR023142;IPR001478;IPR041489;IPR036034;IPR000719;IPR008271;</t>
  </si>
  <si>
    <t>CCSPPIK;</t>
  </si>
  <si>
    <t>ENSBTAT00000033290;</t>
  </si>
  <si>
    <t>F1MBS6_BOVIN</t>
  </si>
  <si>
    <t>SUMO specific peptidase 5</t>
  </si>
  <si>
    <t>GO:0005634; GO:0005730; GO:0016926; GO:0019783</t>
  </si>
  <si>
    <t>ubiquitin-like protein-specific protease activity [GO:0019783]</t>
  </si>
  <si>
    <t>nucleolus [GO:0005730]; nucleus [GO:0005634]; ubiquitin-like protein-specific protease activity [GO:0019783]; protein desumoylation [GO:0016926]</t>
  </si>
  <si>
    <t>PTHR12606:SF10;</t>
  </si>
  <si>
    <t>IPR038765;IPR003653;IPR033465;</t>
  </si>
  <si>
    <t>R-BTA-3065679;</t>
  </si>
  <si>
    <t>K08594;</t>
  </si>
  <si>
    <t>GSATYTW;</t>
  </si>
  <si>
    <t>bta:100298192;</t>
  </si>
  <si>
    <t>ENSBTAT00000046389;</t>
  </si>
  <si>
    <t>A5PKJ0_BOVIN</t>
  </si>
  <si>
    <t>ZFP64 protein (ZFP64 zinc finger protein)</t>
  </si>
  <si>
    <t>VRCAMKG;</t>
  </si>
  <si>
    <t>bta:539018;</t>
  </si>
  <si>
    <t>ENSBTAT00000001981;</t>
  </si>
  <si>
    <t>L8I432_9CETA</t>
  </si>
  <si>
    <t>Q08DQ8</t>
  </si>
  <si>
    <t>Q08DQ8_BOVIN</t>
  </si>
  <si>
    <t>Solute carrier family 26 member 6 (Solute carrier family 26, member 6)</t>
  </si>
  <si>
    <t>GO:0005887; GO:0008271; GO:0015106; GO:0015108; GO:0015301; GO:0016323; GO:0016324; GO:0019531; GO:0030321; GO:0031526; GO:0051454; GO:0071346</t>
  </si>
  <si>
    <t>anion:anion antiporter activity [GO:0015301]; bicarbonate transmembrane transporter activity [GO:0015106]; chloride transmembrane transporter activity [GO:0015108]; oxalate transmembrane transporter activity [GO:0019531]; secondary active sulfate transmembrane transporter activity [GO:0008271]</t>
  </si>
  <si>
    <t>apical plasma membrane [GO:0016324]; basolateral plasma membrane [GO:0016323]; brush border membrane [GO:0031526]; integral component of plasma membrane [GO:0005887]; anion:anion antiporter activity [GO:0015301]; bicarbonate transmembrane transporter activity [GO:0015106]; chloride transmembrane transporter activity [GO:0015108]; oxalate transmembrane transporter activity [GO:0019531]; secondary active sulfate transmembrane transporter activity [GO:0008271]; cellular response to interferon-gamma [GO:0071346]; intracellular pH elevation [GO:0051454]; transepithelial chloride transport [GO:0030321]</t>
  </si>
  <si>
    <t>apical plasma membrane [GO:0016324]; basolateral plasma membrane [GO:0016323]; brush border membrane [GO:0031526]; integral component of plasma membrane [GO:0005887]</t>
  </si>
  <si>
    <t>cellular response to interferon-gamma [GO:0071346]; intracellular pH elevation [GO:0051454]; transepithelial chloride transport [GO:0030321]</t>
  </si>
  <si>
    <t>TRANSMEM 109 135 Helical. {ECO:0000256|RuleBase:RU362052}.; TRANSMEM 191 214 Helical. {ECO:0000256|RuleBase:RU362052}.; TRANSMEM 263 287 Helical. {ECO:0000256|RuleBase:RU362052}.; TRANSMEM 348 372 Helical. {ECO:0000256|RuleBase:RU362052}.; TRANSMEM 384 404 Helical. {ECO:0000256|RuleBase:RU362052}.; TRANSMEM 416 435 Helical. {ECO:0000256|RuleBase:RU362052}.; TRANSMEM 447 471 Helical. {ECO:0000256|RuleBase:RU362052}.; TRANSMEM 478 510 Helical. {ECO:0000256|RuleBase:RU362052}.</t>
  </si>
  <si>
    <t>PTHR11814;PTHR11814:SF113;</t>
  </si>
  <si>
    <t>IPR018045;IPR011547;IPR001902;IPR030323;IPR002645;IPR036513;</t>
  </si>
  <si>
    <t>K14704;</t>
  </si>
  <si>
    <t>ALKPMFM;</t>
  </si>
  <si>
    <t>bta:514514;</t>
  </si>
  <si>
    <t>ENSBTAT00000053679;</t>
  </si>
  <si>
    <t>F1N677_BOVIN</t>
  </si>
  <si>
    <t>TRANSMEM 272 296 Helical. {ECO:0000256|RuleBase:RU362033}.; TRANSMEM 316 339 Helical. {ECO:0000256|RuleBase:RU362033}.; TRANSMEM 844 864 Helical. {ECO:0000256|RuleBase:RU362033}.; TRANSMEM 870 888 Helical. {ECO:0000256|RuleBase:RU362033}.; TRANSMEM 917 935 Helical. {ECO:0000256|RuleBase:RU362033}.; TRANSMEM 955 974 Helical. {ECO:0000256|RuleBase:RU362033}.; TRANSMEM 986 1006 Helical. {ECO:0000256|RuleBase:RU362033}.; TRANSMEM 1026 1046 Helical. {ECO:0000256|RuleBase:RU362033}.</t>
  </si>
  <si>
    <t>ENSBTAT00000026022;</t>
  </si>
  <si>
    <t>E1BF57_BOVIN</t>
  </si>
  <si>
    <t>Integrator complex subunit 6</t>
  </si>
  <si>
    <t>GO:0005654; GO:0015629; GO:0032039; GO:0034472</t>
  </si>
  <si>
    <t>actin cytoskeleton [GO:0015629]; integrator complex [GO:0032039]; nucleoplasm [GO:0005654]; snRNA 3'-end processing [GO:0034472]</t>
  </si>
  <si>
    <t>actin cytoskeleton [GO:0015629]; integrator complex [GO:0032039]; nucleoplasm [GO:0005654]</t>
  </si>
  <si>
    <t>RQSFENY;</t>
  </si>
  <si>
    <t>ENSBTAT00000003868;</t>
  </si>
  <si>
    <t>E1BFE5_BOVIN</t>
  </si>
  <si>
    <t>Telomere repeat binding bouquet formation protein 1</t>
  </si>
  <si>
    <t>TERB1</t>
  </si>
  <si>
    <t>GO:0003677; GO:0005637; GO:0007129; GO:0070187; GO:0070197</t>
  </si>
  <si>
    <t>nuclear inner membrane [GO:0005637]; shelterin complex [GO:0070187]; DNA binding [GO:0003677]; meiotic attachment of telomere to nuclear envelope [GO:0070197]; synapsis [GO:0007129]</t>
  </si>
  <si>
    <t>nuclear inner membrane [GO:0005637]; shelterin complex [GO:0070187]</t>
  </si>
  <si>
    <t>meiotic attachment of telomere to nuclear envelope [GO:0070197]; synapsis [GO:0007129]</t>
  </si>
  <si>
    <t>PTHR14014;</t>
  </si>
  <si>
    <t>IPR011989;IPR016024;IPR009057;IPR001005;IPR042359;</t>
  </si>
  <si>
    <t>SSF46689;SSF48371;</t>
  </si>
  <si>
    <t>ENOG410IFKY;ENOG4111AM1;</t>
  </si>
  <si>
    <t>FQSYQLW;</t>
  </si>
  <si>
    <t>ENSBTAT00000032367;</t>
  </si>
  <si>
    <t>E1B7F5_BOVIN</t>
  </si>
  <si>
    <t>WD repeat and HMG-box DNA binding protein 1</t>
  </si>
  <si>
    <t>GO:0000278; GO:0003677; GO:0003682; GO:0006261; GO:0006281; GO:0006974; GO:0031298; GO:0043596</t>
  </si>
  <si>
    <t>nuclear replication fork [GO:0043596]; replication fork protection complex [GO:0031298]; chromatin binding [GO:0003682]; DNA binding [GO:0003677]; cellular response to DNA damage stimulus [GO:0006974]; DNA repair [GO:0006281]; DNA-dependent DNA replication [GO:0006261]; mitotic cell cycle [GO:0000278]</t>
  </si>
  <si>
    <t>nuclear replication fork [GO:0043596]; replication fork protection complex [GO:0031298]</t>
  </si>
  <si>
    <t>cellular response to DNA damage stimulus [GO:0006974]; DNA-dependent DNA replication [GO:0006261]; DNA repair [GO:0006281]; mitotic cell cycle [GO:0000278]</t>
  </si>
  <si>
    <t>PF12894;PF12341;PF00400;</t>
  </si>
  <si>
    <t>IPR024977;IPR009071;IPR036910;IPR022100;IPR015943;IPR001680;IPR019775;IPR017986;IPR036322;</t>
  </si>
  <si>
    <t>KOG1274;ENOG410XSJV;</t>
  </si>
  <si>
    <t>K11274;</t>
  </si>
  <si>
    <t>NAWFPIC;</t>
  </si>
  <si>
    <t>155530at2759;</t>
  </si>
  <si>
    <t>bta:540681;</t>
  </si>
  <si>
    <t>ENSBTAT00000025453;</t>
  </si>
  <si>
    <t>DNA_BIND 1014 1083 HMG box. {ECO:0000256|PROSITE-ProRule:PRU00267}.</t>
  </si>
  <si>
    <t>F1MRP0_BOVIN</t>
  </si>
  <si>
    <t>GH3 domain containing</t>
  </si>
  <si>
    <t>GO:0005737; GO:0005783; GO:0016881</t>
  </si>
  <si>
    <t>acid-amino acid ligase activity [GO:0016881]</t>
  </si>
  <si>
    <t>cytoplasm [GO:0005737]; endoplasmic reticulum [GO:0005783]; acid-amino acid ligase activity [GO:0016881]</t>
  </si>
  <si>
    <t>cytoplasm [GO:0005737]; endoplasmic reticulum [GO:0005783]</t>
  </si>
  <si>
    <t>PF03321;</t>
  </si>
  <si>
    <t>PTHR31901;</t>
  </si>
  <si>
    <t>IPR004993;</t>
  </si>
  <si>
    <t>ENOG410IHE6;ENOG410XQH0;</t>
  </si>
  <si>
    <t>GPPFVEL;</t>
  </si>
  <si>
    <t>374623at2759;</t>
  </si>
  <si>
    <t>ENSBTAT00000000876;</t>
  </si>
  <si>
    <t>E1B7E1_BOVIN</t>
  </si>
  <si>
    <t>Teneurin transmembrane protein 4</t>
  </si>
  <si>
    <t>GO:0007157; GO:0007165; GO:0016021; GO:0042803; GO:0043005; GO:0046982; GO:0048666; GO:0050839</t>
  </si>
  <si>
    <t>integral component of membrane [GO:0016021]; neuron projection [GO:0043005]; cell adhesion molecule binding [GO:0050839]; protein heterodimerization activity [GO:0046982]; protein homodimerization activity [GO:0042803]; heterophilic cell-cell adhesion via plasma membrane cell adhesion molecules [GO:0007157]; neuron development [GO:0048666]; signal transduction [GO:0007165]</t>
  </si>
  <si>
    <t>integral component of membrane [GO:0016021]; neuron projection [GO:0043005]</t>
  </si>
  <si>
    <t>PTHR11219:SF9;</t>
  </si>
  <si>
    <t>IPR011042;IPR008969;IPR013032;IPR000742;IPR013111;IPR022385;IPR027691;IPR009471;IPR028916;IPR006530;</t>
  </si>
  <si>
    <t>AISGCKM;</t>
  </si>
  <si>
    <t>ENSBTAT00000061315;</t>
  </si>
  <si>
    <t>E1BGE6_BOVIN</t>
  </si>
  <si>
    <t>F-box and WD repeat domain containing 8</t>
  </si>
  <si>
    <t>GO:0016567; GO:0019005; GO:0031467; GO:0060712; GO:0060716; GO:1901485</t>
  </si>
  <si>
    <t>Cul7-RING ubiquitin ligase complex [GO:0031467]; SCF ubiquitin ligase complex [GO:0019005]; labyrinthine layer blood vessel development [GO:0060716]; positive regulation of transcription factor catabolic process [GO:1901485]; protein ubiquitination [GO:0016567]; spongiotrophoblast layer development [GO:0060712]</t>
  </si>
  <si>
    <t>Cul7-RING ubiquitin ligase complex [GO:0031467]; SCF ubiquitin ligase complex [GO:0019005]</t>
  </si>
  <si>
    <t>labyrinthine layer blood vessel development [GO:0060716]; positive regulation of transcription factor catabolic process [GO:1901485]; protein ubiquitination [GO:0016567]; spongiotrophoblast layer development [GO:0060712]</t>
  </si>
  <si>
    <t>IPR036047;IPR001810;IPR015943;IPR001680;IPR019775;IPR017986;IPR036322;</t>
  </si>
  <si>
    <t>ENOG410IQD1;ENOG4110ZIH;</t>
  </si>
  <si>
    <t>K10264;</t>
  </si>
  <si>
    <t>1046098at2759;</t>
  </si>
  <si>
    <t>bta:787118;</t>
  </si>
  <si>
    <t>ENSBTAT00000050675;</t>
  </si>
  <si>
    <t>F1N602_BOVIN</t>
  </si>
  <si>
    <t>Rho GDP-dissociation inhibitor 3</t>
  </si>
  <si>
    <t>ARHGDIG</t>
  </si>
  <si>
    <t>GO:0003756; GO:0005783; GO:0006457; GO:0015037; GO:0034976; GO:0045454</t>
  </si>
  <si>
    <t>peptide disulfide oxidoreductase activity [GO:0015037]; protein disulfide isomerase activity [GO:0003756]</t>
  </si>
  <si>
    <t>endoplasmic reticulum [GO:0005783]; peptide disulfide oxidoreductase activity [GO:0015037]; protein disulfide isomerase activity [GO:0003756]; cell redox homeostasis [GO:0045454]; protein folding [GO:0006457]; response to endoplasmic reticulum stress [GO:0034976]</t>
  </si>
  <si>
    <t>IPR005792;IPR036249;IPR017937;IPR013766;</t>
  </si>
  <si>
    <t>TIGR01130;</t>
  </si>
  <si>
    <t>QEVPPDW;</t>
  </si>
  <si>
    <t>ENSBTAT00000048134;</t>
  </si>
  <si>
    <t>G3X696_BOVIN</t>
  </si>
  <si>
    <t>STE20 like kinase</t>
  </si>
  <si>
    <t>GO:0004674; GO:0005524; GO:0005737; GO:0023014; GO:0030334; GO:0031098; GO:0031122; GO:0031252; GO:0032147; GO:0042803; GO:0042981; GO:0046777; GO:0048471; GO:0051893</t>
  </si>
  <si>
    <t>cell leading edge [GO:0031252]; cytoplasm [GO:0005737]; perinuclear region of cytoplasm [GO:0048471]; ATP binding [GO:0005524]; protein homodimerization activity [GO:0042803]; protein serine/threonine kinase activity [GO:0004674]; activation of protein kinase activity [GO:0032147]; cytoplasmic microtubule organization [GO:0031122]; protein autophosphorylation [GO:0046777]; regulation of apoptotic process [GO:0042981]; regulation of cell migration [GO:0030334]; regulation of focal adhesion assembly [GO:0051893]; signal transduction by protein phosphorylation [GO:0023014]; stress-activated protein kinase signaling cascade [GO:0031098]</t>
  </si>
  <si>
    <t>cell leading edge [GO:0031252]; cytoplasm [GO:0005737]; perinuclear region of cytoplasm [GO:0048471]</t>
  </si>
  <si>
    <t>activation of protein kinase activity [GO:0032147]; cytoplasmic microtubule organization [GO:0031122]; protein autophosphorylation [GO:0046777]; regulation of apoptotic process [GO:0042981]; regulation of cell migration [GO:0030334]; regulation of focal adhesion assembly [GO:0051893]; signal transduction by protein phosphorylation [GO:0023014]; stress-activated protein kinase signaling cascade [GO:0031098]</t>
  </si>
  <si>
    <t>PS00107;PS50011;PS00108;PS50151;</t>
  </si>
  <si>
    <t>IPR011009;IPR022165;IPR000719;IPR017441;IPR008271;IPR001943;</t>
  </si>
  <si>
    <t>K08836;</t>
  </si>
  <si>
    <t>STPIMHK;</t>
  </si>
  <si>
    <t>bta:535342;</t>
  </si>
  <si>
    <t>ENSBTAT00000001346;</t>
  </si>
  <si>
    <t>E1BP05_BOVIN</t>
  </si>
  <si>
    <t>Usherin</t>
  </si>
  <si>
    <t>GO:0001917; GO:0002142; GO:0005518; GO:0005604; GO:0005737; GO:0007605; GO:0009887; GO:0009888; GO:0016021; GO:0016324; GO:0017022; GO:0022008; GO:0032391; GO:0035315; GO:0036064; GO:0042803; GO:0045184; GO:0045494; GO:0048496; GO:0050953; GO:0060041; GO:0060113; GO:0060171; GO:1990075; GO:1990696</t>
  </si>
  <si>
    <t>collagen binding [GO:0005518]; myosin binding [GO:0017022]; protein homodimerization activity [GO:0042803]</t>
  </si>
  <si>
    <t>apical plasma membrane [GO:0016324]; basement membrane [GO:0005604]; ciliary basal body [GO:0036064]; cytoplasm [GO:0005737]; integral component of membrane [GO:0016021]; periciliary membrane compartment [GO:1990075]; photoreceptor connecting cilium [GO:0032391]; photoreceptor inner segment [GO:0001917]; stereocilia ankle link complex [GO:0002142]; stereocilium membrane [GO:0060171]; USH2 complex [GO:1990696]; collagen binding [GO:0005518]; myosin binding [GO:0017022]; protein homodimerization activity [GO:0042803]; animal organ morphogenesis [GO:0009887]; establishment of protein localization [GO:0045184]; hair cell differentiation [GO:0035315]; inner ear receptor cell differentiation [GO:0060113]; maintenance of animal organ identity [GO:0048496]; neurogenesis [GO:0022008]; photoreceptor cell maintenance [GO:0045494]; retina development in camera-type eye [GO:0060041]; sensory perception of light stimulus [GO:0050953]; sensory perception of sound [GO:0007605]; tissue development [GO:0009888]</t>
  </si>
  <si>
    <t>apical plasma membrane [GO:0016324]; basement membrane [GO:0005604]; ciliary basal body [GO:0036064]; cytoplasm [GO:0005737]; integral component of membrane [GO:0016021]; periciliary membrane compartment [GO:1990075]; photoreceptor connecting cilium [GO:0032391]; photoreceptor inner segment [GO:0001917]; stereocilia ankle link complex [GO:0002142]; stereocilium membrane [GO:0060171]; USH2 complex [GO:1990696]</t>
  </si>
  <si>
    <t>animal organ morphogenesis [GO:0009887]; establishment of protein localization [GO:0045184]; hair cell differentiation [GO:0035315]; inner ear receptor cell differentiation [GO:0060113]; maintenance of animal organ identity [GO:0048496]; neurogenesis [GO:0022008]; photoreceptor cell maintenance [GO:0045494]; retina development in camera-type eye [GO:0060041]; sensory perception of light stimulus [GO:0050953]; sensory perception of sound [GO:0007605]; tissue development [GO:0009888]</t>
  </si>
  <si>
    <t>PS01248;PS50027;PS50853;PS50025;PS51117;</t>
  </si>
  <si>
    <t>PF00041;PF00053;PF00054;PF02210;PF00055;</t>
  </si>
  <si>
    <t>PTHR10574:SF274;</t>
  </si>
  <si>
    <t>IPR013320;IPR003961;IPR036116;IPR013783;IPR006558;IPR002049;IPR001791;IPR008211;IPR038684;IPR026915;</t>
  </si>
  <si>
    <t>SM00180;SM00060;SM00282;SM00560;SM00136;</t>
  </si>
  <si>
    <t>KOG1836;KOG3510;ENOG410Y1E5;</t>
  </si>
  <si>
    <t>CTKYACV;</t>
  </si>
  <si>
    <t>ENSBTAT00000061112;</t>
  </si>
  <si>
    <t>F1MSK1_BOVIN</t>
  </si>
  <si>
    <t>Proline rich 12</t>
  </si>
  <si>
    <t>MEDMFCA;</t>
  </si>
  <si>
    <t>52008at2759;</t>
  </si>
  <si>
    <t>ENSBTAT00000031875;</t>
  </si>
  <si>
    <t>E1BF05_BOVIN</t>
  </si>
  <si>
    <t>Microtubule associated serine/threonine kinase 3</t>
  </si>
  <si>
    <t>323328at2759;</t>
  </si>
  <si>
    <t>ENSBTAT00000036459;</t>
  </si>
  <si>
    <t>F1MP51_BOVIN</t>
  </si>
  <si>
    <t>Potassium voltage-gated channel subfamily H member 5</t>
  </si>
  <si>
    <t>GO:0005249; GO:0005887; GO:0009986; GO:0010389; GO:0034765; GO:0042391; GO:0071805</t>
  </si>
  <si>
    <t>cell surface [GO:0009986]; integral component of plasma membrane [GO:0005887]; voltage-gated potassium channel activity [GO:0005249]; potassium ion transmembrane transport [GO:0071805]; regulation of G2/M transition of mitotic cell cycle [GO:0010389]; regulation of ion transmembrane transport [GO:0034765]; regulation of membrane potential [GO:0042391]</t>
  </si>
  <si>
    <t>potassium ion transmembrane transport [GO:0071805]; regulation of G2/M transition of mitotic cell cycle [GO:0010389]; regulation of ion transmembrane transport [GO:0034765]; regulation of membrane potential [GO:0042391]</t>
  </si>
  <si>
    <t>TRANSMEM 217 236 Helical. {ECO:0000256|SAM:Phobius}.; TRANSMEM 346 370 Helical. {ECO:0000256|SAM:Phobius}.; TRANSMEM 418 438 Helical. {ECO:0000256|SAM:Phobius}.; TRANSMEM 450 471 Helical. {ECO:0000256|SAM:Phobius}.</t>
  </si>
  <si>
    <t>PS50042;PS50113;</t>
  </si>
  <si>
    <t>PTHR10217:SF533;</t>
  </si>
  <si>
    <t>IPR018490;IPR000595;IPR030171;IPR005821;IPR003949;IPR003938;IPR001610;IPR000014;IPR000700;IPR035965;IPR014710;IPR027359;</t>
  </si>
  <si>
    <t>K04908;</t>
  </si>
  <si>
    <t>PHIQIDE;</t>
  </si>
  <si>
    <t>bta:537813;</t>
  </si>
  <si>
    <t>ENSBTAT00000015122;</t>
  </si>
  <si>
    <t>F1MKV7_BOVIN</t>
  </si>
  <si>
    <t>Cubilin</t>
  </si>
  <si>
    <t>GO:0005509; GO:0005768; GO:0005783; GO:0005794; GO:0005886; GO:0005903; GO:0005905; GO:0006898; GO:0009617; GO:0016324; GO:0030139; GO:0042803; GO:0042953; GO:0070062</t>
  </si>
  <si>
    <t>calcium ion binding [GO:0005509]; protein homodimerization activity [GO:0042803]</t>
  </si>
  <si>
    <t>apical plasma membrane [GO:0016324]; brush border [GO:0005903]; clathrin-coated pit [GO:0005905]; endocytic vesicle [GO:0030139]; endoplasmic reticulum [GO:0005783]; endosome [GO:0005768]; extracellular exosome [GO:0070062]; Golgi apparatus [GO:0005794]; plasma membrane [GO:0005886]; calcium ion binding [GO:0005509]; protein homodimerization activity [GO:0042803]; lipoprotein transport [GO:0042953]; receptor-mediated endocytosis [GO:0006898]; response to bacterium [GO:0009617]</t>
  </si>
  <si>
    <t>apical plasma membrane [GO:0016324]; brush border [GO:0005903]; clathrin-coated pit [GO:0005905]; endocytic vesicle [GO:0030139]; endoplasmic reticulum [GO:0005783]; endosome [GO:0005768]; extracellular exosome [GO:0070062]; Golgi apparatus [GO:0005794]; plasma membrane [GO:0005886]</t>
  </si>
  <si>
    <t>lipoprotein transport [GO:0042953]; receptor-mediated endocytosis [GO:0006898]; response to bacterium [GO:0009617]</t>
  </si>
  <si>
    <t>PS00010;PS01180;PS00022;PS01186;PS50026;PS01187;</t>
  </si>
  <si>
    <t>PF00431;PF00008;PF12947;PF07645;PF12661;</t>
  </si>
  <si>
    <t>IPR000859;IPR001881;IPR013032;IPR000742;IPR000152;IPR018097;IPR024731;IPR009030;IPR035914;</t>
  </si>
  <si>
    <t>SM00042;SM00181;SM00179;</t>
  </si>
  <si>
    <t>R-BTA-196741;R-BTA-196791;R-BTA-8964011;</t>
  </si>
  <si>
    <t>K14616;</t>
  </si>
  <si>
    <t>VMYLRFR;</t>
  </si>
  <si>
    <t>4105at2759;</t>
  </si>
  <si>
    <t>bta:523202;</t>
  </si>
  <si>
    <t>ENSBTAT00000039417;</t>
  </si>
  <si>
    <t>L8IJ01_9CETA</t>
  </si>
  <si>
    <t>TRANSMEM 696 715 Helical. {ECO:0000256|SAM:Phobius}.</t>
  </si>
  <si>
    <t>F1N2U2_BOVIN</t>
  </si>
  <si>
    <t>Chromosome 16 C1orf112 homolog</t>
  </si>
  <si>
    <t>C16H1orf112</t>
  </si>
  <si>
    <t>PF14868;</t>
  </si>
  <si>
    <t>PTHR16071;</t>
  </si>
  <si>
    <t>IPR016024;IPR027902;</t>
  </si>
  <si>
    <t>ENOG410IEFN;ENOG4110VTC;</t>
  </si>
  <si>
    <t>CVHLCTF;</t>
  </si>
  <si>
    <t>ENSBTAT00000019683;</t>
  </si>
  <si>
    <t>F1MFJ3_BOVIN</t>
  </si>
  <si>
    <t>Protein tyrosine phosphatase, receptor type G</t>
  </si>
  <si>
    <t>TRANSMEM 616 641 Helical. {ECO:0000256|SAM:Phobius}.</t>
  </si>
  <si>
    <t>ENOG410IRBF;KOG0789;COG3338;COG5599;</t>
  </si>
  <si>
    <t>ENSBTAT00000029213;</t>
  </si>
  <si>
    <t>ACT_SITE 939 939 Phosphocysteine intermediate. {ECO:0000256|PROSITE-ProRule:PRU00160}.</t>
  </si>
  <si>
    <t>F1MD25_BOVIN</t>
  </si>
  <si>
    <t>KIAA1549 like</t>
  </si>
  <si>
    <t>TRANSMEM 742 766 Helical. {ECO:0000256|SAM:Phobius}.</t>
  </si>
  <si>
    <t>PF12877;</t>
  </si>
  <si>
    <t>PTHR21590;</t>
  </si>
  <si>
    <t>IPR024606;</t>
  </si>
  <si>
    <t>ENOG410IVCV;ENOG410ZTDZ;</t>
  </si>
  <si>
    <t>VYVVGNR;</t>
  </si>
  <si>
    <t>ENSBTAT00000017070;</t>
  </si>
  <si>
    <t>SC16B_BOVIN</t>
  </si>
  <si>
    <t>Protein transport protein Sec16B (Regucalcin gene promoter region-related protein p117) (RGPR-p117) (SEC16 homolog B)</t>
  </si>
  <si>
    <t>SEC16B RGPR</t>
  </si>
  <si>
    <t>GO:0000139; GO:0005789; GO:0006888; GO:0007029; GO:0007030; GO:0007031; GO:0012507; GO:0015031; GO:0048208; GO:0070863; GO:0070971; GO:0070973</t>
  </si>
  <si>
    <t>endoplasmic reticulum exit site [GO:0070971]; endoplasmic reticulum membrane [GO:0005789]; ER to Golgi transport vesicle membrane [GO:0012507]; Golgi membrane [GO:0000139]; COPII vesicle coating [GO:0048208]; endoplasmic reticulum organization [GO:0007029]; endoplasmic reticulum to Golgi vesicle-mediated transport [GO:0006888]; Golgi organization [GO:0007030]; peroxisome organization [GO:0007031]; positive regulation of protein exit from endoplasmic reticulum [GO:0070863]; protein localization to endoplasmic reticulum exit site [GO:0070973]; protein transport [GO:0015031]</t>
  </si>
  <si>
    <t>endoplasmic reticulum exit site [GO:0070971]; endoplasmic reticulum membrane [GO:0005789]; ER to Golgi transport vesicle membrane [GO:0012507]; Golgi membrane [GO:0000139]</t>
  </si>
  <si>
    <t>COPII vesicle coating [GO:0048208]; endoplasmic reticulum organization [GO:0007029]; endoplasmic reticulum to Golgi vesicle-mediated transport [GO:0006888]; Golgi organization [GO:0007030]; peroxisome organization [GO:0007031]; positive regulation of protein exit from endoplasmic reticulum [GO:0070863]; protein localization to endoplasmic reticulum exit site [GO:0070973]; protein transport [GO:0015031]</t>
  </si>
  <si>
    <t>SUBCELLULAR LOCATION: Endoplasmic reticulum membrane {ECO:0000250|UniProtKB:Q96JE7}; Peripheral membrane protein {ECO:0000250}. Golgi apparatus membrane {ECO:0000250}; Peripheral membrane protein {ECO:0000250}. Note=Localizes to endoplasmic reticulum exit sites (ERES), also known as transitional endoplasmic reticulum (tER). {ECO:0000250|UniProtKB:Q96JE7}.</t>
  </si>
  <si>
    <t>bta:404548;</t>
  </si>
  <si>
    <t>FUNCTION: Plays a role in the organization of the endoplasmic reticulum exit sites (ERES), also known as transitional endoplasmic reticulum (tER). Required for secretory cargo traffic from the endoplasmic reticulum to the Golgi apparatus. Involved in peroxisome biogenesis. Regulates the transport of peroxisomal biogenesis factors PEX3 and PEX16 from the ER to peroxisomes. {ECO:0000250|UniProtKB:Q96JE7}.</t>
  </si>
  <si>
    <t>F1MNG8_BOVIN</t>
  </si>
  <si>
    <t>Immunoglobulin superfamily member 9</t>
  </si>
  <si>
    <t>TRANSMEM 735 760 Helical. {ECO:0000256|SAM:Phobius}.</t>
  </si>
  <si>
    <t>IPR003961;IPR036116;IPR007110;IPR036179;IPR013783;IPR003599;IPR003598;</t>
  </si>
  <si>
    <t>ENOG410IQJK;ENOG410XNZS;</t>
  </si>
  <si>
    <t>K22655;</t>
  </si>
  <si>
    <t>IGMRGVI;</t>
  </si>
  <si>
    <t>291729at2759;</t>
  </si>
  <si>
    <t>bta:504209;</t>
  </si>
  <si>
    <t>ENSBTAT00000001940;ENSBTAT00000085532;</t>
  </si>
  <si>
    <t>F1MNG8;</t>
  </si>
  <si>
    <t>F1N5L8_BOVIN</t>
  </si>
  <si>
    <t>SLIT and NTRK like family member 4</t>
  </si>
  <si>
    <t>GO:0007409; GO:0016021</t>
  </si>
  <si>
    <t>integral component of membrane [GO:0016021]; axonogenesis [GO:0007409]</t>
  </si>
  <si>
    <t>axonogenesis [GO:0007409]</t>
  </si>
  <si>
    <t>TRANSMEM 565 591 Helical. {ECO:0000256|SAM:Phobius}.</t>
  </si>
  <si>
    <t>FLNFTHA;</t>
  </si>
  <si>
    <t>ENSBTAT00000015639;</t>
  </si>
  <si>
    <t>A0A0A0Q2V1_BOSMU</t>
  </si>
  <si>
    <t>GO:0001819; GO:0002755; GO:0004888; GO:0016021; GO:0034146; GO:0042742; GO:0045087; GO:0050707</t>
  </si>
  <si>
    <t>integral component of membrane [GO:0016021]; transmembrane signaling receptor activity [GO:0004888]; defense response to bacterium [GO:0042742]; innate immune response [GO:0045087]; MyD88-dependent toll-like receptor signaling pathway [GO:0002755]; positive regulation of cytokine production [GO:0001819]; regulation of cytokine secretion [GO:0050707]; toll-like receptor 5 signaling pathway [GO:0034146]</t>
  </si>
  <si>
    <t>defense response to bacterium [GO:0042742]; innate immune response [GO:0045087]; MyD88-dependent toll-like receptor signaling pathway [GO:0002755]; positive regulation of cytokine production [GO:0001819]; regulation of cytokine secretion [GO:0050707]; toll-like receptor 5 signaling pathway [GO:0034146]</t>
  </si>
  <si>
    <t>TRANSMEM 653 676 Helical. {ECO:0000256|SAM:Phobius}.</t>
  </si>
  <si>
    <t>PS51450;PS50104;</t>
  </si>
  <si>
    <t>PF13855;PF01582;</t>
  </si>
  <si>
    <t>PTHR24365:SF525;</t>
  </si>
  <si>
    <t>IPR000483;IPR001611;IPR003591;IPR032675;IPR000157;IPR027176;IPR035897;</t>
  </si>
  <si>
    <t>SM00369;SM00082;SM00255;</t>
  </si>
  <si>
    <t>F1MRB9_BOVIN</t>
  </si>
  <si>
    <t>GO:0003723; GO:0005730; GO:0006364; GO:1902570</t>
  </si>
  <si>
    <t>nucleolus [GO:0005730]; RNA binding [GO:0003723]; protein localization to nucleolus [GO:1902570]; rRNA processing [GO:0006364]</t>
  </si>
  <si>
    <t>protein localization to nucleolus [GO:1902570]; rRNA processing [GO:0006364]</t>
  </si>
  <si>
    <t>IPR034138;IPR012677;IPR035979;IPR000504;</t>
  </si>
  <si>
    <t>cd12226;</t>
  </si>
  <si>
    <t>KOG4365;ENOG410Y5CN;</t>
  </si>
  <si>
    <t>WQEDPRF;</t>
  </si>
  <si>
    <t>442365at2759;</t>
  </si>
  <si>
    <t>ENSBTAT00000024770;</t>
  </si>
  <si>
    <t>THYG_BOVIN</t>
  </si>
  <si>
    <t>Thyroglobulin (Tg)</t>
  </si>
  <si>
    <t>TISSUE SPECIFICITY: Thyroid gland specific.</t>
  </si>
  <si>
    <t>GO:0005179; GO:0005576; GO:0042393; GO:0042446</t>
  </si>
  <si>
    <t>histone binding [GO:0042393]; hormone activity [GO:0005179]</t>
  </si>
  <si>
    <t>extracellular region [GO:0005576]; histone binding [GO:0042393]; hormone activity [GO:0005179]; hormone biosynthetic process [GO:0042446]</t>
  </si>
  <si>
    <t>3855243; 3855750; 3032624; 3681978; 8424663</t>
  </si>
  <si>
    <t>PS00941;PS00484;PS51162;</t>
  </si>
  <si>
    <t>PF00135;PF07699;PF00086;</t>
  </si>
  <si>
    <t>IPR029058;IPR002018;IPR019819;IPR009030;IPR016324;IPR000716;IPR036857;IPR011641;</t>
  </si>
  <si>
    <t>SM01411;SM00211;</t>
  </si>
  <si>
    <t>SSF53474;SSF57184;SSF57610;</t>
  </si>
  <si>
    <t>ENOG410IG6K;COG2272;</t>
  </si>
  <si>
    <t>K10809;</t>
  </si>
  <si>
    <t>bta:280706;</t>
  </si>
  <si>
    <t>598;</t>
  </si>
  <si>
    <t>P01267;</t>
  </si>
  <si>
    <t>FUNCTION: Precursor of the iodinated thyroid hormones thyroxine (T4) and triiodothyronine (T3).</t>
  </si>
  <si>
    <t>SITE 198 198 Not glycosylated. {ECO:0000269|PubMed:8424663}.</t>
  </si>
  <si>
    <t>E1BKN2_BOVIN</t>
  </si>
  <si>
    <t>Tenascin R</t>
  </si>
  <si>
    <t>GO:0007158; GO:0008306; GO:0009986; GO:0022029; GO:0022408; GO:0030198; GO:0035641; GO:0045121; GO:0048692; GO:0050805; GO:0050808; GO:0050885; GO:0051968; GO:0051971; GO:0060291; GO:0072534; GO:0098685; GO:0098978</t>
  </si>
  <si>
    <t>cell surface [GO:0009986]; glutamatergic synapse [GO:0098978]; membrane raft [GO:0045121]; perineuronal net [GO:0072534]; Schaffer collateral - CA1 synapse [GO:0098685]; associative learning [GO:0008306]; extracellular matrix organization [GO:0030198]; locomotory exploration behavior [GO:0035641]; long-term synaptic potentiation [GO:0060291]; negative regulation of axon extension involved in regeneration [GO:0048692]; negative regulation of cell-cell adhesion [GO:0022408]; negative regulation of synaptic transmission [GO:0050805]; neuromuscular process controlling balance [GO:0050885]; neuron cell-cell adhesion [GO:0007158]; positive regulation of synaptic transmission, glutamatergic [GO:0051968]; positive regulation of transmission of nerve impulse [GO:0051971]; synapse organization [GO:0050808]; telencephalon cell migration [GO:0022029]</t>
  </si>
  <si>
    <t>cell surface [GO:0009986]; glutamatergic synapse [GO:0098978]; membrane raft [GO:0045121]; perineuronal net [GO:0072534]; Schaffer collateral - CA1 synapse [GO:0098685]</t>
  </si>
  <si>
    <t>associative learning [GO:0008306]; extracellular matrix organization [GO:0030198]; locomotory exploration behavior [GO:0035641]; long-term synaptic potentiation [GO:0060291]; negative regulation of axon extension involved in regeneration [GO:0048692]; negative regulation of cell-cell adhesion [GO:0022408]; negative regulation of synaptic transmission [GO:0050805]; neuromuscular process controlling balance [GO:0050885]; neuron cell-cell adhesion [GO:0007158]; positive regulation of synaptic transmission, glutamatergic [GO:0051968]; positive regulation of transmission of nerve impulse [GO:0051971]; synapse organization [GO:0050808]; telencephalon cell migration [GO:0022029]</t>
  </si>
  <si>
    <t>PS00022;PS01186;PS51406;PS50853;</t>
  </si>
  <si>
    <t>PF18720;PF00147;PF00041;</t>
  </si>
  <si>
    <t>PTHR19143:SF254;</t>
  </si>
  <si>
    <t>IPR013032;IPR000742;IPR041161;IPR036056;IPR002181;IPR003961;IPR036116;IPR013783;IPR033079;</t>
  </si>
  <si>
    <t>ILTYKST;</t>
  </si>
  <si>
    <t>bta:526409;</t>
  </si>
  <si>
    <t>ENSBTAT00000015545;</t>
  </si>
  <si>
    <t>GAPD1_BOVIN</t>
  </si>
  <si>
    <t>GO:0005085; GO:0005096; GO:0005768; GO:0005829; GO:0006897; GO:0007165; GO:0016020; GO:0032794; GO:0051223</t>
  </si>
  <si>
    <t>GTPase activating protein binding [GO:0032794]; GTPase activator activity [GO:0005096]; guanyl-nucleotide exchange factor activity [GO:0005085]</t>
  </si>
  <si>
    <t>cytosol [GO:0005829]; endosome [GO:0005768]; membrane [GO:0016020]; GTPase activating protein binding [GO:0032794]; GTPase activator activity [GO:0005096]; guanyl-nucleotide exchange factor activity [GO:0005085]; endocytosis [GO:0006897]; regulation of protein transport [GO:0051223]; signal transduction [GO:0007165]</t>
  </si>
  <si>
    <t>cytosol [GO:0005829]; endosome [GO:0005768]; membrane [GO:0016020]</t>
  </si>
  <si>
    <t>endocytosis [GO:0006897]; regulation of protein transport [GO:0051223]; signal transduction [GO:0007165]</t>
  </si>
  <si>
    <t>SUBCELLULAR LOCATION: Membrane {ECO:0000250}; Peripheral membrane protein {ECO:0000250}. Endosome {ECO:0000250}. Note=Recruited to the plasma membrane by TRIP10/CIP4 in response to insulin. {ECO:0000250}.</t>
  </si>
  <si>
    <t>PS50018;PS51205;</t>
  </si>
  <si>
    <t>PF18151;PF00616;PF02204;</t>
  </si>
  <si>
    <t>IPR041545;IPR001936;IPR008936;IPR003123;IPR037191;</t>
  </si>
  <si>
    <t>SM00167;</t>
  </si>
  <si>
    <t>SSF109993;SSF48350;</t>
  </si>
  <si>
    <t>R-BTA-8856828;R-BTA-8876198;</t>
  </si>
  <si>
    <t>ENOG410IQ83;ENOG410XRXX;</t>
  </si>
  <si>
    <t>CISSIMS;</t>
  </si>
  <si>
    <t>944088at2759;</t>
  </si>
  <si>
    <t>bta:539646;</t>
  </si>
  <si>
    <t>ENSBTAT00000015341;</t>
  </si>
  <si>
    <t>FUNCTION: Acts both as a GTPase-activating protein (GAP) and a guanine nucleotide exchange factor (GEF), and participates in various processes such as endocytosis, insulin receptor internalization or LC2A4/GLUT4 trafficking. Acts as a GEF for the Ras-related protein RAB31 by exchanging bound GDP for free GTP, leading to regulate LC2A4/GLUT4 trafficking. In the absence of insulin, it maintains RAB31 in an active state and promotes a futile cycle between LC2A4/GLUT4 storage vesicles and early endosomes, retaining LC2A4/GLUT4 inside the cells. Upon insulin stimulation, it is translocated to the plasma membrane, releasing LC2A4/GLUT4 from intracellular storage vesicles. Also involved in EGFR trafficking and degradation, possibly by promoting EGFR ubiquitination and subsequent degradation by the proteasome. Has GEF activity for Rab5 and GAP activity for Ras (By similarity). {ECO:0000250}.</t>
  </si>
  <si>
    <t>F1N0K0_BOVIN</t>
  </si>
  <si>
    <t>GO:0001502; GO:0002063; GO:0005201; GO:0005592; GO:0005615; GO:0006029; GO:0007601; GO:0030198; GO:0030199; GO:0031012; GO:0035987; GO:0035989; GO:0042472; GO:0048704; GO:0050910; GO:0055010</t>
  </si>
  <si>
    <t>collagen type XI trimer [GO:0005592]; extracellular matrix [GO:0031012]; extracellular space [GO:0005615]; extracellular matrix structural constituent [GO:0005201]; cartilage condensation [GO:0001502]; chondrocyte development [GO:0002063]; collagen fibril organization [GO:0030199]; detection of mechanical stimulus involved in sensory perception of sound [GO:0050910]; embryonic skeletal system morphogenesis [GO:0048704]; endodermal cell differentiation [GO:0035987]; extracellular matrix organization [GO:0030198]; inner ear morphogenesis [GO:0042472]; proteoglycan metabolic process [GO:0006029]; tendon development [GO:0035989]; ventricular cardiac muscle tissue morphogenesis [GO:0055010]; visual perception [GO:0007601]</t>
  </si>
  <si>
    <t>collagen type XI trimer [GO:0005592]; extracellular matrix [GO:0031012]; extracellular space [GO:0005615]</t>
  </si>
  <si>
    <t>cartilage condensation [GO:0001502]; chondrocyte development [GO:0002063]; collagen fibril organization [GO:0030199]; detection of mechanical stimulus involved in sensory perception of sound [GO:0050910]; embryonic skeletal system morphogenesis [GO:0048704]; endodermal cell differentiation [GO:0035987]; extracellular matrix organization [GO:0030198]; inner ear morphogenesis [GO:0042472]; proteoglycan metabolic process [GO:0006029]; tendon development [GO:0035989]; ventricular cardiac muscle tissue morphogenesis [GO:0055010]; visual perception [GO:0007601]</t>
  </si>
  <si>
    <t>QQARIAM;</t>
  </si>
  <si>
    <t>bta:287013;</t>
  </si>
  <si>
    <t>ENSBTAT00000028276;</t>
  </si>
  <si>
    <t>E1BPK7_BOVIN</t>
  </si>
  <si>
    <t>Zinc finger FYVE-type containing 1</t>
  </si>
  <si>
    <t>GO:0000407; GO:0005545; GO:0005547; GO:0005776; GO:0005783; GO:0005795; GO:0009267; GO:0010923; GO:0016236; GO:0043325; GO:0044233; GO:0046872; GO:0048471; GO:0097629</t>
  </si>
  <si>
    <t>1-phosphatidylinositol binding [GO:0005545]; metal ion binding [GO:0046872]; phosphatidylinositol-3,4,5-trisphosphate binding [GO:0005547]; phosphatidylinositol-3,4-bisphosphate binding [GO:0043325]</t>
  </si>
  <si>
    <t>autophagosome [GO:0005776]; endoplasmic reticulum [GO:0005783]; extrinsic component of omegasome membrane [GO:0097629]; Golgi stack [GO:0005795]; mitochondria-associated endoplasmic reticulum membrane [GO:0044233]; perinuclear region of cytoplasm [GO:0048471]; phagophore assembly site [GO:0000407]; 1-phosphatidylinositol binding [GO:0005545]; metal ion binding [GO:0046872]; phosphatidylinositol-3,4,5-trisphosphate binding [GO:0005547]; phosphatidylinositol-3,4-bisphosphate binding [GO:0043325]; cellular response to starvation [GO:0009267]; macroautophagy [GO:0016236]; negative regulation of phosphatase activity [GO:0010923]</t>
  </si>
  <si>
    <t>autophagosome [GO:0005776]; endoplasmic reticulum [GO:0005783]; extrinsic component of omegasome membrane [GO:0097629]; Golgi stack [GO:0005795]; mitochondria-associated endoplasmic reticulum membrane [GO:0044233]; perinuclear region of cytoplasm [GO:0048471]; phagophore assembly site [GO:0000407]</t>
  </si>
  <si>
    <t>cellular response to starvation [GO:0009267]; macroautophagy [GO:0016236]; negative regulation of phosphatase activity [GO:0010923]</t>
  </si>
  <si>
    <t>PTHR46624;</t>
  </si>
  <si>
    <t>IPR027417;IPR042427;IPR000306;IPR017455;IPR011011;IPR013083;</t>
  </si>
  <si>
    <t>K17603;</t>
  </si>
  <si>
    <t>QYRGTRT;</t>
  </si>
  <si>
    <t>198211at2759;</t>
  </si>
  <si>
    <t>bta:537916;</t>
  </si>
  <si>
    <t>ENSBTAT00000014664;ENSBTAT00000064501;</t>
  </si>
  <si>
    <t>A3KN18_BOVIN</t>
  </si>
  <si>
    <t>GO:0042254</t>
  </si>
  <si>
    <t>KOG2038;COG5593;</t>
  </si>
  <si>
    <t>551907at2759;</t>
  </si>
  <si>
    <t>bta:507575;</t>
  </si>
  <si>
    <t>E1BE82_BOVIN</t>
  </si>
  <si>
    <t>Pumilio RNA binding family member 1</t>
  </si>
  <si>
    <t>GO:0000932; GO:0003730; GO:0005829; GO:0007283; GO:0008344; GO:0010494; GO:0016607; GO:0035196; GO:0035198; GO:0048863; GO:0051726; GO:0051983; GO:0061157; GO:1900246; GO:2000637</t>
  </si>
  <si>
    <t>miRNA binding [GO:0035198]; mRNA 3'-UTR binding [GO:0003730]</t>
  </si>
  <si>
    <t>cytoplasmic stress granule [GO:0010494]; cytosol [GO:0005829]; nuclear speck [GO:0016607]; P-body [GO:0000932]; miRNA binding [GO:0035198]; mRNA 3'-UTR binding [GO:0003730]; adult locomotory behavior [GO:0008344]; mRNA destabilization [GO:0061157]; positive regulation of gene silencing by miRNA [GO:2000637]; positive regulation of RIG-I signaling pathway [GO:1900246]; production of miRNAs involved in gene silencing by miRNA [GO:0035196]; regulation of cell cycle [GO:0051726]; regulation of chromosome segregation [GO:0051983]; spermatogenesis [GO:0007283]; stem cell differentiation [GO:0048863]</t>
  </si>
  <si>
    <t>cytoplasmic stress granule [GO:0010494]; cytosol [GO:0005829]; nuclear speck [GO:0016607]; P-body [GO:0000932]</t>
  </si>
  <si>
    <t>adult locomotory behavior [GO:0008344]; mRNA destabilization [GO:0061157]; positive regulation of gene silencing by miRNA [GO:2000637]; positive regulation of RIG-I signaling pathway [GO:1900246]; production of miRNAs involved in gene silencing by miRNA [GO:0035196]; regulation of cell cycle [GO:0051726]; regulation of chromosome segregation [GO:0051983]; spermatogenesis [GO:0007283]; stem cell differentiation [GO:0048863]</t>
  </si>
  <si>
    <t>KOG1488;COG5099;</t>
  </si>
  <si>
    <t>K17943;</t>
  </si>
  <si>
    <t>FIPPDQQ;</t>
  </si>
  <si>
    <t>207351at2759;</t>
  </si>
  <si>
    <t>bta:535450;</t>
  </si>
  <si>
    <t>ENSBTAT00000025262;</t>
  </si>
  <si>
    <t>E1BC86_BOVIN</t>
  </si>
  <si>
    <t>animal</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</si>
</sst>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5"/>
      <color theme="3"/>
      <name val="Calibri"/>
      <family val="2"/>
      <scheme val="minor"/>
    </font>
    <font>
      <b/>
      <sz val="11"/>
      <color theme="1"/>
      <name val="Calibri"/>
      <family val="2"/>
      <scheme val="minor"/>
    </font>
    <font>
      <b/>
      <sz val="14"/>
      <color theme="1"/>
      <name val="Calibri"/>
      <family val="2"/>
      <scheme val="minor"/>
    </font>
    <font>
      <b/>
      <sz val="14"/>
      <color theme="3"/>
      <name val="Calibri"/>
      <family val="2"/>
      <scheme val="minor"/>
    </font>
  </fonts>
  <fills count="4">
    <fill>
      <patternFill patternType="none"/>
    </fill>
    <fill>
      <patternFill patternType="gray125"/>
    </fill>
    <fill>
      <patternFill patternType="solid">
        <fgColor rgb="FF00B050"/>
        <bgColor indexed="64"/>
      </patternFill>
    </fill>
    <fill>
      <patternFill patternType="solid">
        <fgColor theme="9" tint="0.79998168889431442"/>
        <bgColor indexed="64"/>
      </patternFill>
    </fill>
  </fills>
  <borders count="2">
    <border>
      <left/>
      <right/>
      <top/>
      <bottom/>
      <diagonal/>
    </border>
    <border>
      <left/>
      <right/>
      <top/>
      <bottom style="thick">
        <color theme="4"/>
      </bottom>
      <diagonal/>
    </border>
  </borders>
  <cellStyleXfs count="2">
    <xf numFmtId="0" fontId="0" fillId="0" borderId="0"/>
    <xf numFmtId="0" fontId="1" fillId="0" borderId="1" applyNumberFormat="0" applyFill="0" applyAlignment="0" applyProtection="0"/>
  </cellStyleXfs>
  <cellXfs count="13">
    <xf numFmtId="0" fontId="0" fillId="0" borderId="0" xfId="0"/>
    <xf numFmtId="0" fontId="3" fillId="2" borderId="0" xfId="0" applyFont="1" applyFill="1" applyAlignment="1">
      <alignment horizontal="center" vertical="center" wrapText="1"/>
    </xf>
    <xf numFmtId="0" fontId="4" fillId="2" borderId="1" xfId="1" applyFont="1" applyFill="1" applyAlignment="1">
      <alignment horizontal="center" vertical="center" wrapText="1"/>
    </xf>
    <xf numFmtId="0" fontId="0" fillId="0" borderId="0" xfId="0" applyAlignment="1">
      <alignment horizontal="center"/>
    </xf>
    <xf numFmtId="0" fontId="0" fillId="0" borderId="0" xfId="0" applyAlignment="1">
      <alignment horizontal="center" vertical="center"/>
    </xf>
    <xf numFmtId="0" fontId="1" fillId="0" borderId="1" xfId="1"/>
    <xf numFmtId="0" fontId="0" fillId="3" borderId="0" xfId="0" applyFill="1" applyAlignment="1">
      <alignment horizontal="center"/>
    </xf>
    <xf numFmtId="0" fontId="0" fillId="3" borderId="0" xfId="0" applyFill="1"/>
    <xf numFmtId="0" fontId="1" fillId="3" borderId="1" xfId="1" applyFill="1"/>
    <xf numFmtId="16" fontId="0" fillId="0" borderId="0" xfId="0" applyNumberFormat="1" applyAlignment="1">
      <alignment horizontal="center"/>
    </xf>
    <xf numFmtId="16" fontId="0" fillId="0" borderId="0" xfId="0" applyNumberFormat="1" applyAlignment="1">
      <alignment horizontal="center" vertical="center"/>
    </xf>
    <xf numFmtId="0" fontId="2" fillId="0" borderId="0" xfId="0" applyFont="1"/>
    <xf numFmtId="16" fontId="0" fillId="0" borderId="0" xfId="0" applyNumberFormat="1"/>
  </cellXfs>
  <cellStyles count="2">
    <cellStyle name="Heading 1" xfId="1" builtinId="16"/>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6212"/>
  <sheetViews>
    <sheetView tabSelected="1" workbookViewId="0">
      <pane ySplit="1" topLeftCell="A2" activePane="bottomLeft" state="frozen"/>
      <selection pane="bottomLeft" activeCell="C1" sqref="C1:C1048576"/>
    </sheetView>
  </sheetViews>
  <sheetFormatPr defaultRowHeight="15" x14ac:dyDescent="0.25"/>
  <cols>
    <col min="2" max="2" width="17.28515625" customWidth="1"/>
    <col min="3" max="3" width="18" customWidth="1"/>
    <col min="4" max="4" width="17" customWidth="1"/>
    <col min="5" max="5" width="17" style="3" customWidth="1"/>
    <col min="6" max="6" width="18.28515625" customWidth="1"/>
    <col min="7" max="7" width="22" customWidth="1"/>
    <col min="8" max="8" width="15.5703125" customWidth="1"/>
    <col min="9" max="9" width="21.140625" customWidth="1"/>
    <col min="10" max="10" width="11.5703125" customWidth="1"/>
    <col min="11" max="11" width="17.85546875" customWidth="1"/>
    <col min="12" max="12" width="12.140625" customWidth="1"/>
    <col min="14" max="14" width="23.42578125" customWidth="1"/>
    <col min="15" max="15" width="13.140625" customWidth="1"/>
    <col min="16" max="16" width="14.7109375" customWidth="1"/>
    <col min="17" max="17" width="15.28515625" customWidth="1"/>
    <col min="18" max="18" width="20" customWidth="1"/>
    <col min="19" max="19" width="22.140625" customWidth="1"/>
    <col min="20" max="20" width="27.42578125" customWidth="1"/>
    <col min="21" max="21" width="24.5703125" customWidth="1"/>
    <col min="22" max="22" width="19" customWidth="1"/>
  </cols>
  <sheetData>
    <row r="1" spans="1:92" ht="54.6" customHeight="1" thickBot="1" x14ac:dyDescent="0.3">
      <c r="A1" s="1" t="s">
        <v>0</v>
      </c>
      <c r="B1" s="1" t="s">
        <v>1</v>
      </c>
      <c r="C1" s="1" t="s">
        <v>2</v>
      </c>
      <c r="D1" s="1" t="s">
        <v>3</v>
      </c>
      <c r="E1" s="1" t="s">
        <v>103424</v>
      </c>
      <c r="F1" s="1" t="s">
        <v>5</v>
      </c>
      <c r="G1" s="1" t="s">
        <v>3</v>
      </c>
      <c r="H1" s="1" t="s">
        <v>6</v>
      </c>
      <c r="I1" s="2" t="s">
        <v>7</v>
      </c>
      <c r="J1" s="1" t="s">
        <v>8</v>
      </c>
      <c r="K1" s="1" t="s">
        <v>9</v>
      </c>
      <c r="L1" s="1" t="s">
        <v>10</v>
      </c>
      <c r="M1" s="1" t="s">
        <v>11</v>
      </c>
      <c r="N1" s="1" t="s">
        <v>12</v>
      </c>
      <c r="O1" s="1" t="s">
        <v>13</v>
      </c>
      <c r="P1" s="11" t="s">
        <v>28228</v>
      </c>
      <c r="Q1" s="11" t="s">
        <v>28229</v>
      </c>
      <c r="R1" s="11" t="s">
        <v>28230</v>
      </c>
      <c r="S1" s="11" t="s">
        <v>28231</v>
      </c>
      <c r="T1" s="11" t="s">
        <v>28232</v>
      </c>
      <c r="U1" s="11" t="s">
        <v>28233</v>
      </c>
      <c r="V1" s="11" t="s">
        <v>4</v>
      </c>
      <c r="W1" s="11" t="s">
        <v>28234</v>
      </c>
      <c r="X1" s="11" t="s">
        <v>28235</v>
      </c>
      <c r="Y1" s="11" t="s">
        <v>28236</v>
      </c>
      <c r="Z1" s="11" t="s">
        <v>28237</v>
      </c>
      <c r="AA1" s="11" t="s">
        <v>28238</v>
      </c>
      <c r="AB1" s="11" t="s">
        <v>28239</v>
      </c>
      <c r="AC1" s="11" t="s">
        <v>28240</v>
      </c>
      <c r="AD1" s="11" t="s">
        <v>28241</v>
      </c>
      <c r="AE1" s="11" t="s">
        <v>28242</v>
      </c>
      <c r="AF1" s="11" t="s">
        <v>28243</v>
      </c>
      <c r="AG1" s="11" t="s">
        <v>28244</v>
      </c>
      <c r="AH1" s="11" t="s">
        <v>28245</v>
      </c>
      <c r="AI1" s="11" t="s">
        <v>28246</v>
      </c>
      <c r="AJ1" s="11" t="s">
        <v>28247</v>
      </c>
      <c r="AK1" s="11" t="s">
        <v>28248</v>
      </c>
      <c r="AL1" s="11" t="s">
        <v>28249</v>
      </c>
      <c r="AM1" s="11" t="s">
        <v>28250</v>
      </c>
      <c r="AN1" s="11" t="s">
        <v>28251</v>
      </c>
      <c r="AO1" s="11" t="s">
        <v>28252</v>
      </c>
      <c r="AP1" s="11" t="s">
        <v>28253</v>
      </c>
      <c r="AQ1" s="11" t="s">
        <v>28254</v>
      </c>
      <c r="AR1" s="11" t="s">
        <v>28255</v>
      </c>
      <c r="AS1" s="11" t="s">
        <v>28256</v>
      </c>
      <c r="AT1" s="11" t="s">
        <v>28257</v>
      </c>
      <c r="AU1" s="11" t="s">
        <v>28258</v>
      </c>
      <c r="AV1" s="11" t="s">
        <v>28259</v>
      </c>
      <c r="AW1" s="11" t="s">
        <v>28260</v>
      </c>
      <c r="AX1" s="11" t="s">
        <v>28261</v>
      </c>
      <c r="AY1" s="11" t="s">
        <v>28262</v>
      </c>
      <c r="AZ1" s="11" t="s">
        <v>28263</v>
      </c>
      <c r="BA1" s="11" t="s">
        <v>28264</v>
      </c>
      <c r="BB1" s="11" t="s">
        <v>28265</v>
      </c>
      <c r="BC1" s="11" t="s">
        <v>28266</v>
      </c>
      <c r="BD1" s="11" t="s">
        <v>28267</v>
      </c>
      <c r="BE1" s="11" t="s">
        <v>28268</v>
      </c>
      <c r="BF1" s="11" t="s">
        <v>28269</v>
      </c>
      <c r="BG1" s="11" t="s">
        <v>28270</v>
      </c>
      <c r="BH1" s="11" t="s">
        <v>28271</v>
      </c>
      <c r="BI1" s="11" t="s">
        <v>28272</v>
      </c>
      <c r="BJ1" s="11" t="s">
        <v>28273</v>
      </c>
      <c r="BK1" s="11" t="s">
        <v>28274</v>
      </c>
      <c r="BL1" s="11" t="s">
        <v>28275</v>
      </c>
      <c r="BM1" s="11" t="s">
        <v>28276</v>
      </c>
      <c r="BN1" s="11" t="s">
        <v>28277</v>
      </c>
      <c r="BO1" s="11" t="s">
        <v>28278</v>
      </c>
      <c r="BP1" s="11" t="s">
        <v>28279</v>
      </c>
      <c r="BQ1" s="11" t="s">
        <v>28280</v>
      </c>
      <c r="BR1" s="11" t="s">
        <v>28281</v>
      </c>
      <c r="BS1" s="11" t="s">
        <v>28282</v>
      </c>
      <c r="BT1" s="11" t="s">
        <v>28283</v>
      </c>
      <c r="BU1" s="11" t="s">
        <v>28284</v>
      </c>
      <c r="BV1" s="11" t="s">
        <v>28285</v>
      </c>
      <c r="BW1" s="11" t="s">
        <v>28286</v>
      </c>
      <c r="BX1" s="11" t="s">
        <v>28287</v>
      </c>
      <c r="BY1" s="11" t="s">
        <v>28288</v>
      </c>
      <c r="BZ1" s="11" t="s">
        <v>28289</v>
      </c>
      <c r="CA1" s="11" t="s">
        <v>28290</v>
      </c>
      <c r="CB1" s="11" t="s">
        <v>28291</v>
      </c>
      <c r="CC1" s="11" t="s">
        <v>28292</v>
      </c>
      <c r="CD1" s="11" t="s">
        <v>28293</v>
      </c>
      <c r="CE1" s="11" t="s">
        <v>28294</v>
      </c>
      <c r="CF1" s="11" t="s">
        <v>28295</v>
      </c>
      <c r="CG1" s="11" t="s">
        <v>28296</v>
      </c>
      <c r="CH1" s="11" t="s">
        <v>28297</v>
      </c>
      <c r="CI1" s="11" t="s">
        <v>28298</v>
      </c>
      <c r="CJ1" s="11" t="s">
        <v>28299</v>
      </c>
      <c r="CK1" s="11" t="s">
        <v>28300</v>
      </c>
      <c r="CL1" s="11" t="s">
        <v>28301</v>
      </c>
      <c r="CM1" s="11" t="s">
        <v>28302</v>
      </c>
      <c r="CN1" s="11" t="s">
        <v>28303</v>
      </c>
    </row>
    <row r="2" spans="1:92" ht="21" thickTop="1" thickBot="1" x14ac:dyDescent="0.35">
      <c r="A2" s="3">
        <v>1</v>
      </c>
      <c r="B2" s="4" t="s">
        <v>14</v>
      </c>
      <c r="C2" s="3">
        <v>0.97089999999999999</v>
      </c>
      <c r="D2" t="s">
        <v>15</v>
      </c>
      <c r="E2" s="3" t="s">
        <v>16</v>
      </c>
      <c r="F2" s="4" t="s">
        <v>17</v>
      </c>
      <c r="G2" t="s">
        <v>18</v>
      </c>
      <c r="H2">
        <v>45</v>
      </c>
      <c r="I2" s="5">
        <v>100</v>
      </c>
      <c r="J2">
        <v>11</v>
      </c>
      <c r="K2" s="3">
        <v>3.0000000000000001E-3</v>
      </c>
      <c r="N2" t="s">
        <v>19</v>
      </c>
      <c r="O2">
        <v>203</v>
      </c>
      <c r="P2" t="s">
        <v>14</v>
      </c>
      <c r="Q2" t="s">
        <v>14</v>
      </c>
      <c r="R2" t="s">
        <v>28304</v>
      </c>
      <c r="S2" t="s">
        <v>28305</v>
      </c>
      <c r="T2" t="s">
        <v>15</v>
      </c>
      <c r="U2" t="s">
        <v>17</v>
      </c>
      <c r="V2" t="s">
        <v>28306</v>
      </c>
      <c r="W2">
        <v>45</v>
      </c>
      <c r="Y2" t="s">
        <v>28307</v>
      </c>
      <c r="CN2" t="s">
        <v>28303</v>
      </c>
    </row>
    <row r="3" spans="1:92" ht="21" thickTop="1" thickBot="1" x14ac:dyDescent="0.35">
      <c r="A3" s="3">
        <v>2</v>
      </c>
      <c r="B3" s="4" t="s">
        <v>20</v>
      </c>
      <c r="C3" s="3">
        <v>1</v>
      </c>
      <c r="D3" t="s">
        <v>21</v>
      </c>
      <c r="E3" s="3" t="s">
        <v>16</v>
      </c>
      <c r="F3" s="4" t="s">
        <v>22</v>
      </c>
      <c r="G3" t="s">
        <v>23</v>
      </c>
      <c r="H3">
        <v>733</v>
      </c>
      <c r="I3" s="5">
        <v>93</v>
      </c>
      <c r="J3">
        <v>869</v>
      </c>
      <c r="K3" s="3">
        <v>9.0999999999999998E-2</v>
      </c>
      <c r="L3">
        <v>-22.1455040076</v>
      </c>
      <c r="M3">
        <v>21.003846507700001</v>
      </c>
      <c r="N3" t="s">
        <v>24</v>
      </c>
      <c r="O3">
        <v>14300</v>
      </c>
      <c r="P3" t="s">
        <v>20</v>
      </c>
      <c r="Q3" t="s">
        <v>28308</v>
      </c>
      <c r="R3" t="s">
        <v>28309</v>
      </c>
      <c r="S3" t="s">
        <v>28310</v>
      </c>
      <c r="T3" t="s">
        <v>28311</v>
      </c>
      <c r="U3" t="s">
        <v>22</v>
      </c>
      <c r="V3" t="s">
        <v>28306</v>
      </c>
      <c r="W3">
        <v>747</v>
      </c>
      <c r="Y3" t="s">
        <v>28312</v>
      </c>
      <c r="Z3" t="s">
        <v>28313</v>
      </c>
      <c r="AF3" t="s">
        <v>28314</v>
      </c>
      <c r="AG3" t="s">
        <v>28315</v>
      </c>
      <c r="AH3" t="s">
        <v>28316</v>
      </c>
      <c r="AI3" t="s">
        <v>28317</v>
      </c>
      <c r="AT3" t="s">
        <v>28318</v>
      </c>
      <c r="AV3" t="s">
        <v>28319</v>
      </c>
      <c r="AW3" t="s">
        <v>28320</v>
      </c>
      <c r="AZ3" t="s">
        <v>28321</v>
      </c>
      <c r="BA3" t="s">
        <v>28322</v>
      </c>
      <c r="CF3" t="s">
        <v>28323</v>
      </c>
      <c r="CN3" t="s">
        <v>28303</v>
      </c>
    </row>
    <row r="4" spans="1:92" ht="21" thickTop="1" thickBot="1" x14ac:dyDescent="0.35">
      <c r="A4" s="3">
        <v>3</v>
      </c>
      <c r="B4" s="4" t="s">
        <v>25</v>
      </c>
      <c r="C4" s="3">
        <v>1</v>
      </c>
      <c r="D4" t="s">
        <v>26</v>
      </c>
      <c r="E4" s="3" t="s">
        <v>27</v>
      </c>
      <c r="F4" s="4" t="s">
        <v>28</v>
      </c>
      <c r="G4" t="s">
        <v>29</v>
      </c>
      <c r="H4">
        <v>327</v>
      </c>
      <c r="I4" s="5">
        <v>92.4</v>
      </c>
      <c r="J4">
        <v>104</v>
      </c>
      <c r="K4" s="3">
        <v>0.04</v>
      </c>
      <c r="L4">
        <v>-18.434757163299999</v>
      </c>
      <c r="M4">
        <v>275.00775598310003</v>
      </c>
      <c r="N4" t="s">
        <v>30</v>
      </c>
      <c r="O4">
        <v>1643</v>
      </c>
      <c r="P4" t="s">
        <v>25</v>
      </c>
      <c r="Q4" t="s">
        <v>25</v>
      </c>
      <c r="R4" t="s">
        <v>28324</v>
      </c>
      <c r="S4" t="s">
        <v>28305</v>
      </c>
      <c r="T4" t="s">
        <v>26</v>
      </c>
      <c r="U4" t="s">
        <v>28</v>
      </c>
      <c r="V4" t="s">
        <v>28325</v>
      </c>
      <c r="W4">
        <v>327</v>
      </c>
      <c r="Y4" t="s">
        <v>28326</v>
      </c>
      <c r="AV4">
        <v>22751099</v>
      </c>
      <c r="CN4" s="11" t="s">
        <v>28303</v>
      </c>
    </row>
    <row r="5" spans="1:92" ht="21" thickTop="1" thickBot="1" x14ac:dyDescent="0.35">
      <c r="A5" s="3">
        <v>4</v>
      </c>
      <c r="B5" s="4" t="s">
        <v>31</v>
      </c>
      <c r="C5" s="3">
        <v>1</v>
      </c>
      <c r="D5" t="s">
        <v>32</v>
      </c>
      <c r="E5" s="3" t="s">
        <v>27</v>
      </c>
      <c r="F5" s="4" t="s">
        <v>33</v>
      </c>
      <c r="G5" t="s">
        <v>34</v>
      </c>
      <c r="H5">
        <v>540</v>
      </c>
      <c r="I5" s="5">
        <v>90</v>
      </c>
      <c r="J5">
        <v>59</v>
      </c>
      <c r="K5" s="3">
        <v>1.4E-2</v>
      </c>
      <c r="L5">
        <v>-22.038821831500002</v>
      </c>
      <c r="M5">
        <v>22.615873738600001</v>
      </c>
      <c r="N5" t="s">
        <v>35</v>
      </c>
      <c r="O5">
        <v>1448</v>
      </c>
      <c r="P5" t="s">
        <v>31</v>
      </c>
      <c r="Q5" t="s">
        <v>31</v>
      </c>
      <c r="R5" t="s">
        <v>28327</v>
      </c>
      <c r="S5" t="s">
        <v>28305</v>
      </c>
      <c r="T5" t="s">
        <v>32</v>
      </c>
      <c r="U5" t="s">
        <v>33</v>
      </c>
      <c r="V5" t="s">
        <v>28325</v>
      </c>
      <c r="W5">
        <v>540</v>
      </c>
      <c r="Y5" t="s">
        <v>28326</v>
      </c>
      <c r="AV5">
        <v>22751099</v>
      </c>
      <c r="CN5" t="s">
        <v>28303</v>
      </c>
    </row>
    <row r="6" spans="1:92" ht="21" thickTop="1" thickBot="1" x14ac:dyDescent="0.35">
      <c r="A6" s="3">
        <v>5</v>
      </c>
      <c r="B6" s="4" t="s">
        <v>36</v>
      </c>
      <c r="C6" s="3">
        <v>1</v>
      </c>
      <c r="D6" t="s">
        <v>37</v>
      </c>
      <c r="E6" s="3" t="s">
        <v>16</v>
      </c>
      <c r="F6" s="4" t="s">
        <v>38</v>
      </c>
      <c r="G6" t="s">
        <v>39</v>
      </c>
      <c r="H6">
        <v>133</v>
      </c>
      <c r="I6" s="5">
        <v>88</v>
      </c>
      <c r="J6">
        <v>54</v>
      </c>
      <c r="K6" s="3">
        <v>1.4999999999999999E-2</v>
      </c>
      <c r="L6">
        <v>-20.1357973231</v>
      </c>
      <c r="M6">
        <v>84.5825609515</v>
      </c>
      <c r="N6" t="s">
        <v>40</v>
      </c>
      <c r="O6">
        <v>997</v>
      </c>
      <c r="P6" t="s">
        <v>36</v>
      </c>
      <c r="Q6" t="s">
        <v>36</v>
      </c>
      <c r="R6" t="s">
        <v>28328</v>
      </c>
      <c r="S6" t="s">
        <v>28310</v>
      </c>
      <c r="T6" t="s">
        <v>28329</v>
      </c>
      <c r="U6" t="s">
        <v>28330</v>
      </c>
      <c r="V6" t="s">
        <v>28306</v>
      </c>
      <c r="W6">
        <v>133</v>
      </c>
      <c r="Y6" t="s">
        <v>28307</v>
      </c>
      <c r="Z6" t="s">
        <v>28331</v>
      </c>
      <c r="AF6" t="s">
        <v>28332</v>
      </c>
      <c r="AH6" t="s">
        <v>28333</v>
      </c>
      <c r="AI6" t="s">
        <v>28334</v>
      </c>
      <c r="AJ6" t="s">
        <v>28335</v>
      </c>
      <c r="AR6" t="s">
        <v>28336</v>
      </c>
      <c r="AT6" t="s">
        <v>28337</v>
      </c>
      <c r="AV6">
        <v>14728724</v>
      </c>
      <c r="AY6" t="s">
        <v>28338</v>
      </c>
      <c r="AZ6" t="s">
        <v>28339</v>
      </c>
      <c r="BA6" t="s">
        <v>28340</v>
      </c>
      <c r="BH6" t="s">
        <v>28341</v>
      </c>
      <c r="BJ6" t="s">
        <v>28342</v>
      </c>
      <c r="BM6" t="s">
        <v>28343</v>
      </c>
      <c r="BN6" t="s">
        <v>28344</v>
      </c>
      <c r="CF6" t="s">
        <v>28345</v>
      </c>
      <c r="CN6" t="s">
        <v>28303</v>
      </c>
    </row>
    <row r="7" spans="1:92" ht="21" thickTop="1" thickBot="1" x14ac:dyDescent="0.35">
      <c r="A7" s="3">
        <v>6</v>
      </c>
      <c r="B7" s="4" t="s">
        <v>41</v>
      </c>
      <c r="C7" s="3">
        <v>0.94920000000000004</v>
      </c>
      <c r="D7" t="s">
        <v>26</v>
      </c>
      <c r="E7" s="3" t="s">
        <v>27</v>
      </c>
      <c r="F7" s="4" t="s">
        <v>42</v>
      </c>
      <c r="G7" t="s">
        <v>43</v>
      </c>
      <c r="H7">
        <v>114</v>
      </c>
      <c r="I7" s="5">
        <v>86.8</v>
      </c>
      <c r="J7">
        <v>9</v>
      </c>
      <c r="K7" s="3">
        <v>2E-3</v>
      </c>
      <c r="N7" t="s">
        <v>44</v>
      </c>
      <c r="O7">
        <v>206</v>
      </c>
      <c r="P7" t="s">
        <v>41</v>
      </c>
      <c r="Q7" t="s">
        <v>41</v>
      </c>
      <c r="R7" t="s">
        <v>28346</v>
      </c>
      <c r="S7" t="s">
        <v>28305</v>
      </c>
      <c r="T7" t="s">
        <v>28347</v>
      </c>
      <c r="U7" t="s">
        <v>42</v>
      </c>
      <c r="V7" t="s">
        <v>28325</v>
      </c>
      <c r="W7">
        <v>114</v>
      </c>
      <c r="Y7" t="s">
        <v>28326</v>
      </c>
      <c r="AF7" t="s">
        <v>28348</v>
      </c>
      <c r="AG7" t="s">
        <v>28349</v>
      </c>
      <c r="AH7" t="s">
        <v>28350</v>
      </c>
      <c r="AI7" t="s">
        <v>28351</v>
      </c>
      <c r="AJ7" t="s">
        <v>28352</v>
      </c>
      <c r="AV7">
        <v>22751099</v>
      </c>
      <c r="AX7" t="s">
        <v>28353</v>
      </c>
      <c r="AZ7" t="s">
        <v>28354</v>
      </c>
      <c r="BA7" t="s">
        <v>28355</v>
      </c>
      <c r="BD7" t="s">
        <v>28356</v>
      </c>
      <c r="CN7" s="11" t="s">
        <v>28303</v>
      </c>
    </row>
    <row r="8" spans="1:92" ht="21" thickTop="1" thickBot="1" x14ac:dyDescent="0.35">
      <c r="A8" s="3">
        <v>7</v>
      </c>
      <c r="B8" s="4" t="s">
        <v>45</v>
      </c>
      <c r="C8" s="3">
        <v>1</v>
      </c>
      <c r="D8" t="s">
        <v>46</v>
      </c>
      <c r="E8" s="3" t="s">
        <v>27</v>
      </c>
      <c r="F8" s="4" t="s">
        <v>47</v>
      </c>
      <c r="G8" t="s">
        <v>48</v>
      </c>
      <c r="H8">
        <v>218</v>
      </c>
      <c r="I8" s="5">
        <v>85.8</v>
      </c>
      <c r="J8">
        <v>36</v>
      </c>
      <c r="K8" s="3">
        <v>1.7000000000000001E-2</v>
      </c>
      <c r="L8">
        <v>-18.545634775</v>
      </c>
      <c r="M8">
        <v>254.6639408392</v>
      </c>
      <c r="N8" t="s">
        <v>49</v>
      </c>
      <c r="O8">
        <v>1029</v>
      </c>
      <c r="P8" t="s">
        <v>45</v>
      </c>
      <c r="Q8" t="s">
        <v>45</v>
      </c>
      <c r="R8" t="s">
        <v>28357</v>
      </c>
      <c r="S8" t="s">
        <v>28305</v>
      </c>
      <c r="T8" t="s">
        <v>46</v>
      </c>
      <c r="U8" t="s">
        <v>47</v>
      </c>
      <c r="V8" t="s">
        <v>28325</v>
      </c>
      <c r="W8">
        <v>218</v>
      </c>
      <c r="Y8" t="s">
        <v>28326</v>
      </c>
      <c r="AF8" t="s">
        <v>28358</v>
      </c>
      <c r="AH8" t="s">
        <v>28359</v>
      </c>
      <c r="AI8" t="s">
        <v>28359</v>
      </c>
      <c r="AV8">
        <v>22751099</v>
      </c>
      <c r="AY8" t="s">
        <v>28338</v>
      </c>
      <c r="AZ8" t="s">
        <v>28339</v>
      </c>
      <c r="BA8" t="s">
        <v>28340</v>
      </c>
      <c r="CN8" t="s">
        <v>28303</v>
      </c>
    </row>
    <row r="9" spans="1:92" ht="21" thickTop="1" thickBot="1" x14ac:dyDescent="0.35">
      <c r="A9" s="3">
        <v>8</v>
      </c>
      <c r="B9" s="4" t="s">
        <v>50</v>
      </c>
      <c r="C9" s="3">
        <v>1</v>
      </c>
      <c r="D9" t="s">
        <v>26</v>
      </c>
      <c r="E9" s="3" t="s">
        <v>16</v>
      </c>
      <c r="F9" s="4" t="s">
        <v>51</v>
      </c>
      <c r="G9" t="s">
        <v>52</v>
      </c>
      <c r="H9">
        <v>682</v>
      </c>
      <c r="I9" s="5">
        <v>85</v>
      </c>
      <c r="J9">
        <v>109</v>
      </c>
      <c r="K9" s="3">
        <v>3.9E-2</v>
      </c>
      <c r="L9">
        <v>-19.4091717626</v>
      </c>
      <c r="M9">
        <v>139.96418502739999</v>
      </c>
      <c r="N9" t="s">
        <v>53</v>
      </c>
      <c r="O9">
        <v>2524</v>
      </c>
      <c r="P9" t="s">
        <v>50</v>
      </c>
      <c r="Q9" t="s">
        <v>50</v>
      </c>
      <c r="R9" t="s">
        <v>28360</v>
      </c>
      <c r="T9" t="s">
        <v>28361</v>
      </c>
      <c r="CN9" t="s">
        <v>28303</v>
      </c>
    </row>
    <row r="10" spans="1:92" ht="21" thickTop="1" thickBot="1" x14ac:dyDescent="0.35">
      <c r="A10" s="3">
        <v>9</v>
      </c>
      <c r="B10" s="4" t="s">
        <v>54</v>
      </c>
      <c r="C10" s="3">
        <v>0.99919999999999998</v>
      </c>
      <c r="D10" t="s">
        <v>55</v>
      </c>
      <c r="E10" s="3" t="s">
        <v>16</v>
      </c>
      <c r="F10" s="4" t="s">
        <v>56</v>
      </c>
      <c r="G10" t="s">
        <v>57</v>
      </c>
      <c r="H10">
        <v>218</v>
      </c>
      <c r="I10" s="5">
        <v>84.9</v>
      </c>
      <c r="J10">
        <v>6</v>
      </c>
      <c r="K10" s="3">
        <v>6.0000000000000001E-3</v>
      </c>
      <c r="L10">
        <v>-21.5940776982</v>
      </c>
      <c r="M10">
        <v>30.781848430699998</v>
      </c>
      <c r="N10" t="s">
        <v>58</v>
      </c>
      <c r="O10">
        <v>1016</v>
      </c>
      <c r="P10" t="s">
        <v>54</v>
      </c>
      <c r="Q10" t="s">
        <v>54</v>
      </c>
      <c r="R10" t="s">
        <v>28362</v>
      </c>
      <c r="S10" t="s">
        <v>28305</v>
      </c>
      <c r="T10" t="s">
        <v>28363</v>
      </c>
      <c r="U10" t="s">
        <v>28364</v>
      </c>
      <c r="V10" t="s">
        <v>28306</v>
      </c>
      <c r="W10">
        <v>218</v>
      </c>
      <c r="Y10" t="s">
        <v>28307</v>
      </c>
      <c r="Z10" t="s">
        <v>28331</v>
      </c>
      <c r="AF10" t="s">
        <v>28358</v>
      </c>
      <c r="AH10" t="s">
        <v>28359</v>
      </c>
      <c r="AI10" t="s">
        <v>28359</v>
      </c>
      <c r="AV10" t="s">
        <v>28365</v>
      </c>
      <c r="AY10" t="s">
        <v>28338</v>
      </c>
      <c r="AZ10" t="s">
        <v>28339</v>
      </c>
      <c r="BA10" t="s">
        <v>28340</v>
      </c>
      <c r="BH10" t="s">
        <v>28366</v>
      </c>
      <c r="BJ10" t="s">
        <v>28367</v>
      </c>
      <c r="BK10" t="s">
        <v>28368</v>
      </c>
      <c r="BM10" t="s">
        <v>28369</v>
      </c>
      <c r="BN10" t="s">
        <v>28370</v>
      </c>
      <c r="CN10" s="11" t="s">
        <v>28303</v>
      </c>
    </row>
    <row r="11" spans="1:92" ht="21" thickTop="1" thickBot="1" x14ac:dyDescent="0.35">
      <c r="A11" s="3">
        <v>10</v>
      </c>
      <c r="B11" s="3" t="s">
        <v>59</v>
      </c>
      <c r="C11" s="3">
        <v>1</v>
      </c>
      <c r="D11" t="s">
        <v>60</v>
      </c>
      <c r="E11" s="3" t="s">
        <v>27</v>
      </c>
      <c r="F11" s="3" t="s">
        <v>61</v>
      </c>
      <c r="G11" t="s">
        <v>62</v>
      </c>
      <c r="H11">
        <v>178</v>
      </c>
      <c r="I11" s="5">
        <v>84.3</v>
      </c>
      <c r="J11">
        <v>4491</v>
      </c>
      <c r="K11" s="3">
        <v>4.0670000000000002</v>
      </c>
      <c r="L11">
        <v>-19.475736774600001</v>
      </c>
      <c r="M11">
        <v>5.0201850745999996</v>
      </c>
      <c r="N11" t="s">
        <v>63</v>
      </c>
      <c r="O11">
        <v>311</v>
      </c>
      <c r="P11" t="s">
        <v>59</v>
      </c>
      <c r="Q11" t="s">
        <v>59</v>
      </c>
      <c r="R11" t="s">
        <v>28371</v>
      </c>
      <c r="S11" t="s">
        <v>28305</v>
      </c>
      <c r="T11" t="s">
        <v>60</v>
      </c>
      <c r="U11" t="s">
        <v>61</v>
      </c>
      <c r="V11" t="s">
        <v>28325</v>
      </c>
      <c r="W11">
        <v>178</v>
      </c>
      <c r="Y11" t="s">
        <v>28372</v>
      </c>
      <c r="AF11" t="s">
        <v>28373</v>
      </c>
      <c r="AG11" t="s">
        <v>28374</v>
      </c>
      <c r="AH11" t="s">
        <v>28374</v>
      </c>
      <c r="AV11">
        <v>22751099</v>
      </c>
      <c r="AX11" t="s">
        <v>28375</v>
      </c>
      <c r="AY11" t="s">
        <v>28376</v>
      </c>
      <c r="AZ11" t="s">
        <v>28377</v>
      </c>
      <c r="BA11" t="s">
        <v>28378</v>
      </c>
      <c r="BD11" t="s">
        <v>28379</v>
      </c>
      <c r="BM11" t="s">
        <v>28380</v>
      </c>
      <c r="CN11" t="s">
        <v>28303</v>
      </c>
    </row>
    <row r="12" spans="1:92" ht="21" thickTop="1" thickBot="1" x14ac:dyDescent="0.35">
      <c r="A12" s="3">
        <v>11</v>
      </c>
      <c r="B12" s="4" t="s">
        <v>64</v>
      </c>
      <c r="C12" s="3">
        <v>0.93589999999999995</v>
      </c>
      <c r="D12" t="s">
        <v>65</v>
      </c>
      <c r="E12" s="3" t="s">
        <v>16</v>
      </c>
      <c r="F12" s="4" t="s">
        <v>66</v>
      </c>
      <c r="G12" t="s">
        <v>67</v>
      </c>
      <c r="H12">
        <v>99</v>
      </c>
      <c r="I12" s="5">
        <v>81.8</v>
      </c>
      <c r="J12">
        <v>12</v>
      </c>
      <c r="K12" s="3">
        <v>2E-3</v>
      </c>
      <c r="N12" t="s">
        <v>68</v>
      </c>
      <c r="O12">
        <v>318</v>
      </c>
      <c r="P12" t="s">
        <v>64</v>
      </c>
      <c r="Q12" t="s">
        <v>64</v>
      </c>
      <c r="R12" t="s">
        <v>28381</v>
      </c>
      <c r="S12" t="s">
        <v>28305</v>
      </c>
      <c r="T12" t="s">
        <v>28382</v>
      </c>
      <c r="U12" t="s">
        <v>28383</v>
      </c>
      <c r="V12" t="s">
        <v>28306</v>
      </c>
      <c r="W12">
        <v>99</v>
      </c>
      <c r="Y12" t="s">
        <v>28307</v>
      </c>
      <c r="AF12" t="s">
        <v>28358</v>
      </c>
      <c r="AH12" t="s">
        <v>28359</v>
      </c>
      <c r="AI12" t="s">
        <v>28359</v>
      </c>
      <c r="AY12" t="s">
        <v>28338</v>
      </c>
      <c r="AZ12" t="s">
        <v>28339</v>
      </c>
      <c r="BA12" t="s">
        <v>28340</v>
      </c>
      <c r="BH12" t="s">
        <v>28366</v>
      </c>
      <c r="BK12" t="s">
        <v>28384</v>
      </c>
      <c r="BM12" t="s">
        <v>28385</v>
      </c>
      <c r="CN12" t="s">
        <v>28303</v>
      </c>
    </row>
    <row r="13" spans="1:92" ht="21" thickTop="1" thickBot="1" x14ac:dyDescent="0.35">
      <c r="A13" s="3">
        <v>12</v>
      </c>
      <c r="B13" s="3" t="s">
        <v>69</v>
      </c>
      <c r="C13" s="3">
        <v>1</v>
      </c>
      <c r="D13" t="s">
        <v>70</v>
      </c>
      <c r="E13" s="3" t="s">
        <v>16</v>
      </c>
      <c r="F13" s="3" t="s">
        <v>71</v>
      </c>
      <c r="G13" t="s">
        <v>72</v>
      </c>
      <c r="H13">
        <v>204</v>
      </c>
      <c r="I13" s="5">
        <v>80.599999999999994</v>
      </c>
      <c r="J13">
        <v>21</v>
      </c>
      <c r="K13" s="3">
        <v>3.6999999999999998E-2</v>
      </c>
      <c r="L13">
        <v>-18.690002864</v>
      </c>
      <c r="M13">
        <v>8.6546439120999992</v>
      </c>
      <c r="N13" t="s">
        <v>73</v>
      </c>
      <c r="O13">
        <v>61</v>
      </c>
      <c r="P13" t="s">
        <v>69</v>
      </c>
      <c r="Q13" t="s">
        <v>69</v>
      </c>
      <c r="R13" t="s">
        <v>28386</v>
      </c>
      <c r="S13" t="s">
        <v>28310</v>
      </c>
      <c r="T13" t="s">
        <v>28387</v>
      </c>
      <c r="U13" t="s">
        <v>71</v>
      </c>
      <c r="V13" t="s">
        <v>28306</v>
      </c>
      <c r="W13">
        <v>204</v>
      </c>
      <c r="Y13" t="s">
        <v>28312</v>
      </c>
      <c r="Z13" t="s">
        <v>28313</v>
      </c>
      <c r="AE13" t="s">
        <v>28388</v>
      </c>
      <c r="AF13" t="s">
        <v>28389</v>
      </c>
      <c r="AG13" t="s">
        <v>28390</v>
      </c>
      <c r="AH13" t="s">
        <v>28391</v>
      </c>
      <c r="AI13" t="s">
        <v>28392</v>
      </c>
      <c r="AJ13" t="s">
        <v>28393</v>
      </c>
      <c r="AT13" t="s">
        <v>28394</v>
      </c>
      <c r="AV13" t="s">
        <v>28395</v>
      </c>
      <c r="AW13" t="s">
        <v>28396</v>
      </c>
      <c r="AY13" t="s">
        <v>28397</v>
      </c>
      <c r="AZ13" t="s">
        <v>28398</v>
      </c>
      <c r="BA13" t="s">
        <v>28399</v>
      </c>
      <c r="BD13" t="s">
        <v>28400</v>
      </c>
      <c r="BF13" t="s">
        <v>28401</v>
      </c>
      <c r="BH13" t="s">
        <v>28402</v>
      </c>
      <c r="BI13" t="s">
        <v>28403</v>
      </c>
      <c r="BJ13" t="s">
        <v>28404</v>
      </c>
      <c r="BK13" t="s">
        <v>28405</v>
      </c>
      <c r="BM13" t="s">
        <v>28406</v>
      </c>
      <c r="BO13" t="s">
        <v>28407</v>
      </c>
      <c r="CF13" t="s">
        <v>28408</v>
      </c>
      <c r="CN13" s="11" t="s">
        <v>28303</v>
      </c>
    </row>
    <row r="14" spans="1:92" ht="21" thickTop="1" thickBot="1" x14ac:dyDescent="0.35">
      <c r="A14" s="3">
        <v>13</v>
      </c>
      <c r="B14" s="3" t="s">
        <v>74</v>
      </c>
      <c r="C14" s="3">
        <v>0.99890000000000001</v>
      </c>
      <c r="D14" t="s">
        <v>75</v>
      </c>
      <c r="E14" s="3" t="s">
        <v>16</v>
      </c>
      <c r="F14" s="3" t="s">
        <v>76</v>
      </c>
      <c r="G14" t="s">
        <v>77</v>
      </c>
      <c r="H14">
        <v>607</v>
      </c>
      <c r="I14" s="5">
        <v>80.2</v>
      </c>
      <c r="J14">
        <v>3146</v>
      </c>
      <c r="K14" s="3">
        <v>0.7</v>
      </c>
      <c r="N14" t="s">
        <v>78</v>
      </c>
      <c r="O14">
        <v>812</v>
      </c>
      <c r="P14" t="s">
        <v>74</v>
      </c>
      <c r="Q14" t="s">
        <v>74</v>
      </c>
      <c r="R14" t="s">
        <v>28409</v>
      </c>
      <c r="S14" t="s">
        <v>28310</v>
      </c>
      <c r="T14" t="s">
        <v>28410</v>
      </c>
      <c r="U14" t="s">
        <v>76</v>
      </c>
      <c r="V14" t="s">
        <v>28306</v>
      </c>
      <c r="W14">
        <v>607</v>
      </c>
      <c r="X14" t="s">
        <v>28411</v>
      </c>
      <c r="Y14" t="s">
        <v>28312</v>
      </c>
      <c r="Z14" t="s">
        <v>28313</v>
      </c>
      <c r="AE14" t="s">
        <v>28412</v>
      </c>
      <c r="AF14" t="s">
        <v>28413</v>
      </c>
      <c r="AG14" t="s">
        <v>28414</v>
      </c>
      <c r="AH14" t="s">
        <v>28415</v>
      </c>
      <c r="AI14" t="s">
        <v>28416</v>
      </c>
      <c r="AJ14" t="s">
        <v>28417</v>
      </c>
      <c r="AQ14" t="s">
        <v>28418</v>
      </c>
      <c r="AT14" t="s">
        <v>28419</v>
      </c>
      <c r="AV14" t="s">
        <v>28420</v>
      </c>
      <c r="AX14" t="s">
        <v>28421</v>
      </c>
      <c r="AY14" t="s">
        <v>28422</v>
      </c>
      <c r="AZ14" t="s">
        <v>28423</v>
      </c>
      <c r="BA14" t="s">
        <v>28424</v>
      </c>
      <c r="BB14" t="s">
        <v>28425</v>
      </c>
      <c r="BC14" t="s">
        <v>28426</v>
      </c>
      <c r="BD14" t="s">
        <v>28427</v>
      </c>
      <c r="BH14" t="s">
        <v>28428</v>
      </c>
      <c r="BI14" t="s">
        <v>28429</v>
      </c>
      <c r="BK14" t="s">
        <v>28430</v>
      </c>
      <c r="BM14" t="s">
        <v>28431</v>
      </c>
      <c r="BO14" t="s">
        <v>28432</v>
      </c>
      <c r="BP14" t="s">
        <v>28432</v>
      </c>
      <c r="CF14" t="s">
        <v>28433</v>
      </c>
      <c r="CN14" t="s">
        <v>28303</v>
      </c>
    </row>
    <row r="15" spans="1:92" ht="21" thickTop="1" thickBot="1" x14ac:dyDescent="0.35">
      <c r="A15" s="3">
        <v>14</v>
      </c>
      <c r="B15" s="4" t="s">
        <v>79</v>
      </c>
      <c r="C15" s="3">
        <v>0.99529999999999996</v>
      </c>
      <c r="D15" t="s">
        <v>80</v>
      </c>
      <c r="E15" s="3" t="s">
        <v>16</v>
      </c>
      <c r="F15" s="4" t="s">
        <v>81</v>
      </c>
      <c r="G15" t="s">
        <v>82</v>
      </c>
      <c r="H15">
        <v>155</v>
      </c>
      <c r="I15" s="5">
        <v>80</v>
      </c>
      <c r="J15">
        <v>14</v>
      </c>
      <c r="K15" s="3">
        <v>3.0000000000000001E-3</v>
      </c>
      <c r="N15" t="s">
        <v>83</v>
      </c>
      <c r="O15">
        <v>428</v>
      </c>
      <c r="P15" t="s">
        <v>79</v>
      </c>
      <c r="Q15" t="s">
        <v>79</v>
      </c>
      <c r="R15" t="s">
        <v>28434</v>
      </c>
      <c r="S15" t="s">
        <v>28310</v>
      </c>
      <c r="T15" t="s">
        <v>28435</v>
      </c>
      <c r="U15" t="s">
        <v>28436</v>
      </c>
      <c r="V15" t="s">
        <v>28306</v>
      </c>
      <c r="W15">
        <v>155</v>
      </c>
      <c r="Y15" t="s">
        <v>28312</v>
      </c>
      <c r="Z15" t="s">
        <v>28313</v>
      </c>
      <c r="AF15" t="s">
        <v>28437</v>
      </c>
      <c r="AG15" t="s">
        <v>28438</v>
      </c>
      <c r="AH15" t="s">
        <v>28439</v>
      </c>
      <c r="AI15" t="s">
        <v>28440</v>
      </c>
      <c r="AR15" t="s">
        <v>28441</v>
      </c>
      <c r="AS15" t="s">
        <v>28442</v>
      </c>
      <c r="AT15" t="s">
        <v>28443</v>
      </c>
      <c r="AV15" t="s">
        <v>28444</v>
      </c>
      <c r="AW15" t="s">
        <v>28445</v>
      </c>
      <c r="AY15" t="s">
        <v>28446</v>
      </c>
      <c r="BA15" t="s">
        <v>28447</v>
      </c>
      <c r="BD15" t="s">
        <v>28448</v>
      </c>
      <c r="BE15" t="s">
        <v>28449</v>
      </c>
      <c r="BF15" t="s">
        <v>28450</v>
      </c>
      <c r="BH15" t="s">
        <v>28451</v>
      </c>
      <c r="BI15" t="s">
        <v>28452</v>
      </c>
      <c r="BJ15" t="s">
        <v>28453</v>
      </c>
      <c r="BK15" t="s">
        <v>28454</v>
      </c>
      <c r="BM15" t="s">
        <v>28455</v>
      </c>
      <c r="CF15" t="s">
        <v>28456</v>
      </c>
      <c r="CM15" t="s">
        <v>28457</v>
      </c>
      <c r="CN15" t="s">
        <v>28303</v>
      </c>
    </row>
    <row r="16" spans="1:92" ht="21" thickTop="1" thickBot="1" x14ac:dyDescent="0.35">
      <c r="A16" s="3">
        <v>15</v>
      </c>
      <c r="B16" s="3" t="s">
        <v>84</v>
      </c>
      <c r="C16" s="3">
        <v>1</v>
      </c>
      <c r="D16" t="s">
        <v>85</v>
      </c>
      <c r="E16" s="3" t="s">
        <v>16</v>
      </c>
      <c r="F16" s="3" t="s">
        <v>86</v>
      </c>
      <c r="G16" t="s">
        <v>87</v>
      </c>
      <c r="H16">
        <v>222</v>
      </c>
      <c r="I16" s="5">
        <v>78.8</v>
      </c>
      <c r="J16">
        <v>1577</v>
      </c>
      <c r="K16" s="3">
        <v>2.879</v>
      </c>
      <c r="L16">
        <v>-14.658653164</v>
      </c>
      <c r="M16">
        <v>141.51627437179999</v>
      </c>
      <c r="N16" t="s">
        <v>88</v>
      </c>
      <c r="O16">
        <v>353</v>
      </c>
      <c r="P16" t="s">
        <v>84</v>
      </c>
      <c r="Q16" t="s">
        <v>84</v>
      </c>
      <c r="R16" t="s">
        <v>28458</v>
      </c>
      <c r="S16" t="s">
        <v>28310</v>
      </c>
      <c r="T16" t="s">
        <v>28459</v>
      </c>
      <c r="U16" t="s">
        <v>86</v>
      </c>
      <c r="V16" t="s">
        <v>28306</v>
      </c>
      <c r="W16">
        <v>222</v>
      </c>
      <c r="Y16" t="s">
        <v>28312</v>
      </c>
      <c r="Z16" t="s">
        <v>28460</v>
      </c>
      <c r="AB16" t="s">
        <v>28461</v>
      </c>
      <c r="AE16" t="s">
        <v>28462</v>
      </c>
      <c r="AF16" t="s">
        <v>28463</v>
      </c>
      <c r="AG16" t="s">
        <v>28464</v>
      </c>
      <c r="AH16" t="s">
        <v>28465</v>
      </c>
      <c r="AI16" t="s">
        <v>28466</v>
      </c>
      <c r="AJ16" t="s">
        <v>28467</v>
      </c>
      <c r="AT16" t="s">
        <v>28419</v>
      </c>
      <c r="AV16" t="s">
        <v>28468</v>
      </c>
      <c r="AW16" t="s">
        <v>28469</v>
      </c>
      <c r="AX16" t="s">
        <v>28470</v>
      </c>
      <c r="AY16" t="s">
        <v>28471</v>
      </c>
      <c r="AZ16" t="s">
        <v>28472</v>
      </c>
      <c r="BA16" t="s">
        <v>28473</v>
      </c>
      <c r="BH16" t="s">
        <v>28474</v>
      </c>
      <c r="BJ16" t="s">
        <v>28475</v>
      </c>
      <c r="BK16" t="s">
        <v>28476</v>
      </c>
      <c r="BM16" t="s">
        <v>28477</v>
      </c>
      <c r="BN16" t="s">
        <v>28478</v>
      </c>
      <c r="BO16" t="s">
        <v>28479</v>
      </c>
      <c r="BP16" t="s">
        <v>28479</v>
      </c>
      <c r="BS16" t="s">
        <v>28479</v>
      </c>
      <c r="CF16" t="s">
        <v>28480</v>
      </c>
      <c r="CN16" s="11" t="s">
        <v>28303</v>
      </c>
    </row>
    <row r="17" spans="1:92" ht="21" thickTop="1" thickBot="1" x14ac:dyDescent="0.35">
      <c r="A17" s="3">
        <v>16</v>
      </c>
      <c r="B17" s="4" t="s">
        <v>89</v>
      </c>
      <c r="C17" s="3">
        <v>1</v>
      </c>
      <c r="D17" t="s">
        <v>90</v>
      </c>
      <c r="E17" s="3" t="s">
        <v>27</v>
      </c>
      <c r="F17" s="4" t="s">
        <v>91</v>
      </c>
      <c r="G17" t="s">
        <v>92</v>
      </c>
      <c r="H17">
        <v>1366</v>
      </c>
      <c r="I17" s="5">
        <v>78.599999999999994</v>
      </c>
      <c r="J17">
        <v>594</v>
      </c>
      <c r="K17" s="3">
        <v>0.13</v>
      </c>
      <c r="L17">
        <v>-21.230563672900001</v>
      </c>
      <c r="M17">
        <v>39.602565493500002</v>
      </c>
      <c r="N17" t="s">
        <v>93</v>
      </c>
      <c r="O17">
        <v>10313</v>
      </c>
      <c r="P17" t="s">
        <v>89</v>
      </c>
      <c r="Q17" t="s">
        <v>89</v>
      </c>
      <c r="R17" t="s">
        <v>28481</v>
      </c>
      <c r="S17" t="s">
        <v>28305</v>
      </c>
      <c r="T17" t="s">
        <v>90</v>
      </c>
      <c r="U17" t="s">
        <v>91</v>
      </c>
      <c r="V17" t="s">
        <v>28325</v>
      </c>
      <c r="W17">
        <v>1366</v>
      </c>
      <c r="Y17" t="s">
        <v>28326</v>
      </c>
      <c r="AF17" t="s">
        <v>28482</v>
      </c>
      <c r="AG17" t="s">
        <v>28315</v>
      </c>
      <c r="AH17" t="s">
        <v>28483</v>
      </c>
      <c r="AI17" t="s">
        <v>28484</v>
      </c>
      <c r="AV17">
        <v>22751099</v>
      </c>
      <c r="AX17" t="s">
        <v>28485</v>
      </c>
      <c r="AY17" t="s">
        <v>28486</v>
      </c>
      <c r="BA17" t="s">
        <v>28487</v>
      </c>
      <c r="BC17" t="s">
        <v>28488</v>
      </c>
      <c r="CN17" t="s">
        <v>28303</v>
      </c>
    </row>
    <row r="18" spans="1:92" ht="21" thickTop="1" thickBot="1" x14ac:dyDescent="0.35">
      <c r="A18" s="3">
        <v>17</v>
      </c>
      <c r="B18" s="3" t="s">
        <v>94</v>
      </c>
      <c r="C18" s="3">
        <v>1</v>
      </c>
      <c r="D18" t="s">
        <v>95</v>
      </c>
      <c r="E18" s="3" t="s">
        <v>16</v>
      </c>
      <c r="F18" s="3" t="s">
        <v>96</v>
      </c>
      <c r="G18" t="s">
        <v>97</v>
      </c>
      <c r="H18">
        <v>265</v>
      </c>
      <c r="I18" s="5">
        <v>78.5</v>
      </c>
      <c r="J18">
        <v>144</v>
      </c>
      <c r="K18" s="3">
        <v>0.26600000000000001</v>
      </c>
      <c r="L18">
        <v>-15.724364750199999</v>
      </c>
      <c r="M18">
        <v>67.607555357999999</v>
      </c>
      <c r="N18" t="s">
        <v>98</v>
      </c>
      <c r="O18">
        <v>336</v>
      </c>
      <c r="P18" t="s">
        <v>94</v>
      </c>
      <c r="Q18" t="s">
        <v>94</v>
      </c>
      <c r="R18" t="s">
        <v>28489</v>
      </c>
      <c r="S18" t="s">
        <v>28310</v>
      </c>
      <c r="T18" t="s">
        <v>28490</v>
      </c>
      <c r="U18" t="s">
        <v>96</v>
      </c>
      <c r="V18" t="s">
        <v>28306</v>
      </c>
      <c r="W18">
        <v>265</v>
      </c>
      <c r="Y18" t="s">
        <v>28312</v>
      </c>
      <c r="Z18" t="s">
        <v>28491</v>
      </c>
      <c r="AE18" t="s">
        <v>28492</v>
      </c>
      <c r="AF18" t="s">
        <v>28493</v>
      </c>
      <c r="AG18" t="s">
        <v>28494</v>
      </c>
      <c r="AH18" t="s">
        <v>28495</v>
      </c>
      <c r="AI18" t="s">
        <v>28496</v>
      </c>
      <c r="AJ18" t="s">
        <v>28497</v>
      </c>
      <c r="AT18" t="s">
        <v>28419</v>
      </c>
      <c r="AV18" t="s">
        <v>28498</v>
      </c>
      <c r="AW18" t="s">
        <v>28499</v>
      </c>
      <c r="AY18" t="s">
        <v>28500</v>
      </c>
      <c r="BA18" t="s">
        <v>28501</v>
      </c>
      <c r="BF18" t="s">
        <v>28502</v>
      </c>
      <c r="BH18" t="s">
        <v>28503</v>
      </c>
      <c r="BI18" t="s">
        <v>28504</v>
      </c>
      <c r="BJ18" t="s">
        <v>28505</v>
      </c>
      <c r="BK18" t="s">
        <v>28506</v>
      </c>
      <c r="BM18" t="s">
        <v>28507</v>
      </c>
      <c r="BN18" t="s">
        <v>28508</v>
      </c>
      <c r="BO18" t="s">
        <v>28509</v>
      </c>
      <c r="CF18" t="s">
        <v>28510</v>
      </c>
      <c r="CN18" t="s">
        <v>28303</v>
      </c>
    </row>
    <row r="19" spans="1:92" ht="21" thickTop="1" thickBot="1" x14ac:dyDescent="0.35">
      <c r="A19" s="3">
        <v>18</v>
      </c>
      <c r="B19" s="3" t="s">
        <v>99</v>
      </c>
      <c r="C19" s="3">
        <v>1</v>
      </c>
      <c r="D19" t="s">
        <v>75</v>
      </c>
      <c r="E19" s="3" t="s">
        <v>27</v>
      </c>
      <c r="F19" s="3" t="s">
        <v>100</v>
      </c>
      <c r="G19" t="s">
        <v>101</v>
      </c>
      <c r="H19">
        <v>607</v>
      </c>
      <c r="I19" s="5">
        <v>77.900000000000006</v>
      </c>
      <c r="J19">
        <v>2896</v>
      </c>
      <c r="K19" s="3">
        <v>2.2280000000000002</v>
      </c>
      <c r="L19">
        <v>-21.247512903600001</v>
      </c>
      <c r="M19">
        <v>1.4701510817000001</v>
      </c>
      <c r="N19" t="s">
        <v>102</v>
      </c>
      <c r="O19">
        <v>767</v>
      </c>
      <c r="P19" t="s">
        <v>99</v>
      </c>
      <c r="Q19" t="s">
        <v>99</v>
      </c>
      <c r="R19" t="s">
        <v>28511</v>
      </c>
      <c r="S19" t="s">
        <v>28305</v>
      </c>
      <c r="T19" t="s">
        <v>75</v>
      </c>
      <c r="U19" t="s">
        <v>100</v>
      </c>
      <c r="V19" t="s">
        <v>28325</v>
      </c>
      <c r="W19">
        <v>607</v>
      </c>
      <c r="X19" t="s">
        <v>28512</v>
      </c>
      <c r="Y19" t="s">
        <v>28326</v>
      </c>
      <c r="AF19" t="s">
        <v>28513</v>
      </c>
      <c r="AG19" t="s">
        <v>28514</v>
      </c>
      <c r="AH19" t="s">
        <v>28515</v>
      </c>
      <c r="AI19" t="s">
        <v>28516</v>
      </c>
      <c r="AV19">
        <v>22751099</v>
      </c>
      <c r="AX19" t="s">
        <v>28421</v>
      </c>
      <c r="AY19" t="s">
        <v>28422</v>
      </c>
      <c r="AZ19" t="s">
        <v>28423</v>
      </c>
      <c r="BA19" t="s">
        <v>28424</v>
      </c>
      <c r="BB19" t="s">
        <v>28425</v>
      </c>
      <c r="BC19" t="s">
        <v>28426</v>
      </c>
      <c r="BD19" t="s">
        <v>28427</v>
      </c>
      <c r="BI19" t="s">
        <v>28429</v>
      </c>
      <c r="BM19" t="s">
        <v>28517</v>
      </c>
      <c r="BZ19" t="s">
        <v>28518</v>
      </c>
      <c r="CN19" s="11" t="s">
        <v>28303</v>
      </c>
    </row>
    <row r="20" spans="1:92" ht="21" thickTop="1" thickBot="1" x14ac:dyDescent="0.35">
      <c r="A20" s="3">
        <v>19</v>
      </c>
      <c r="B20" s="3" t="s">
        <v>103</v>
      </c>
      <c r="C20" s="6">
        <v>0.96860000000000002</v>
      </c>
      <c r="D20" s="7" t="s">
        <v>104</v>
      </c>
      <c r="E20" s="3" t="s">
        <v>16</v>
      </c>
      <c r="F20" s="3" t="s">
        <v>105</v>
      </c>
      <c r="G20" s="7" t="s">
        <v>106</v>
      </c>
      <c r="H20" s="7">
        <v>221</v>
      </c>
      <c r="I20" s="8">
        <v>77</v>
      </c>
      <c r="J20" s="7">
        <v>1</v>
      </c>
      <c r="K20" s="6">
        <v>2E-3</v>
      </c>
      <c r="L20" s="7">
        <v>-22.276082864300001</v>
      </c>
      <c r="M20" s="7">
        <v>0.89275986439999999</v>
      </c>
      <c r="N20" s="7" t="s">
        <v>107</v>
      </c>
      <c r="O20">
        <v>49</v>
      </c>
      <c r="P20" t="s">
        <v>103</v>
      </c>
      <c r="Q20" t="s">
        <v>103</v>
      </c>
      <c r="R20" t="s">
        <v>28519</v>
      </c>
      <c r="S20" t="s">
        <v>28310</v>
      </c>
      <c r="T20" t="s">
        <v>28520</v>
      </c>
      <c r="U20" t="s">
        <v>105</v>
      </c>
      <c r="V20" t="s">
        <v>28306</v>
      </c>
      <c r="W20">
        <v>221</v>
      </c>
      <c r="Y20" t="s">
        <v>28307</v>
      </c>
      <c r="Z20" t="s">
        <v>28521</v>
      </c>
      <c r="AF20" t="s">
        <v>28522</v>
      </c>
      <c r="AG20" t="s">
        <v>28523</v>
      </c>
      <c r="AH20" t="s">
        <v>28524</v>
      </c>
      <c r="AI20" t="s">
        <v>28516</v>
      </c>
      <c r="AJ20" t="s">
        <v>28525</v>
      </c>
      <c r="AT20" t="s">
        <v>28526</v>
      </c>
      <c r="AV20" t="s">
        <v>28527</v>
      </c>
      <c r="AY20" t="s">
        <v>28528</v>
      </c>
      <c r="BA20" t="s">
        <v>28529</v>
      </c>
      <c r="BD20" t="s">
        <v>28530</v>
      </c>
      <c r="BH20" t="s">
        <v>28531</v>
      </c>
      <c r="BI20" t="s">
        <v>28532</v>
      </c>
      <c r="BJ20" t="s">
        <v>28533</v>
      </c>
      <c r="BK20" t="s">
        <v>28534</v>
      </c>
      <c r="BM20" t="s">
        <v>28535</v>
      </c>
      <c r="BN20" t="s">
        <v>28536</v>
      </c>
      <c r="CF20" t="s">
        <v>28537</v>
      </c>
      <c r="CN20" t="s">
        <v>28303</v>
      </c>
    </row>
    <row r="21" spans="1:92" ht="21" thickTop="1" thickBot="1" x14ac:dyDescent="0.35">
      <c r="A21" s="3">
        <v>20</v>
      </c>
      <c r="B21" s="4" t="s">
        <v>108</v>
      </c>
      <c r="C21" s="3">
        <v>1</v>
      </c>
      <c r="D21" t="s">
        <v>109</v>
      </c>
      <c r="E21" s="3" t="s">
        <v>16</v>
      </c>
      <c r="F21" s="4" t="s">
        <v>110</v>
      </c>
      <c r="G21" t="s">
        <v>111</v>
      </c>
      <c r="H21">
        <v>158</v>
      </c>
      <c r="I21" s="5">
        <v>75.3</v>
      </c>
      <c r="J21">
        <v>32</v>
      </c>
      <c r="K21" s="3">
        <v>8.9999999999999993E-3</v>
      </c>
      <c r="N21" t="s">
        <v>112</v>
      </c>
      <c r="O21">
        <v>352</v>
      </c>
      <c r="P21" t="s">
        <v>108</v>
      </c>
      <c r="Q21" t="s">
        <v>108</v>
      </c>
      <c r="R21" t="s">
        <v>28538</v>
      </c>
      <c r="S21" t="s">
        <v>28310</v>
      </c>
      <c r="T21" t="s">
        <v>28539</v>
      </c>
      <c r="U21" t="s">
        <v>28540</v>
      </c>
      <c r="V21" t="s">
        <v>28306</v>
      </c>
      <c r="W21">
        <v>158</v>
      </c>
      <c r="Y21" t="s">
        <v>28307</v>
      </c>
      <c r="Z21" t="s">
        <v>28541</v>
      </c>
      <c r="AF21" t="s">
        <v>28542</v>
      </c>
      <c r="AH21" t="s">
        <v>28543</v>
      </c>
      <c r="AI21" t="s">
        <v>28543</v>
      </c>
      <c r="AT21" t="s">
        <v>28544</v>
      </c>
      <c r="AY21" t="s">
        <v>28545</v>
      </c>
      <c r="AZ21" t="s">
        <v>28546</v>
      </c>
      <c r="BA21" t="s">
        <v>28547</v>
      </c>
      <c r="BF21" t="s">
        <v>28548</v>
      </c>
      <c r="BH21" t="s">
        <v>28549</v>
      </c>
      <c r="BI21" t="s">
        <v>28550</v>
      </c>
      <c r="BJ21" t="s">
        <v>28551</v>
      </c>
      <c r="BK21" t="s">
        <v>28552</v>
      </c>
      <c r="BM21" t="s">
        <v>28553</v>
      </c>
      <c r="BN21" t="s">
        <v>28554</v>
      </c>
      <c r="CN21" t="s">
        <v>28303</v>
      </c>
    </row>
    <row r="22" spans="1:92" ht="21" thickTop="1" thickBot="1" x14ac:dyDescent="0.35">
      <c r="A22" s="3">
        <v>21</v>
      </c>
      <c r="B22" s="4" t="s">
        <v>113</v>
      </c>
      <c r="C22" s="3">
        <v>1</v>
      </c>
      <c r="D22" t="s">
        <v>114</v>
      </c>
      <c r="E22" s="3" t="s">
        <v>27</v>
      </c>
      <c r="F22" s="4" t="s">
        <v>115</v>
      </c>
      <c r="G22" t="s">
        <v>116</v>
      </c>
      <c r="H22">
        <v>809</v>
      </c>
      <c r="I22" s="5">
        <v>74.900000000000006</v>
      </c>
      <c r="J22">
        <v>766</v>
      </c>
      <c r="K22" s="3">
        <v>0.19500000000000001</v>
      </c>
      <c r="L22">
        <v>-17.443088162799999</v>
      </c>
      <c r="M22">
        <v>546.84854036889999</v>
      </c>
      <c r="N22" t="s">
        <v>117</v>
      </c>
      <c r="O22">
        <v>11919</v>
      </c>
      <c r="P22" t="s">
        <v>113</v>
      </c>
      <c r="Q22" t="s">
        <v>113</v>
      </c>
      <c r="R22" t="s">
        <v>28555</v>
      </c>
      <c r="S22" t="s">
        <v>28305</v>
      </c>
      <c r="T22" t="s">
        <v>114</v>
      </c>
      <c r="U22" t="s">
        <v>115</v>
      </c>
      <c r="V22" t="s">
        <v>28325</v>
      </c>
      <c r="W22">
        <v>809</v>
      </c>
      <c r="Y22" t="s">
        <v>28326</v>
      </c>
      <c r="AF22" t="s">
        <v>28556</v>
      </c>
      <c r="AG22" t="s">
        <v>28315</v>
      </c>
      <c r="AH22" t="s">
        <v>28557</v>
      </c>
      <c r="AI22" t="s">
        <v>28558</v>
      </c>
      <c r="AV22">
        <v>22751099</v>
      </c>
      <c r="AZ22" t="s">
        <v>28321</v>
      </c>
      <c r="BA22" t="s">
        <v>28322</v>
      </c>
      <c r="CN22" s="11" t="s">
        <v>28303</v>
      </c>
    </row>
    <row r="23" spans="1:92" ht="21" thickTop="1" thickBot="1" x14ac:dyDescent="0.35">
      <c r="A23" s="3">
        <v>22</v>
      </c>
      <c r="B23" s="3" t="s">
        <v>118</v>
      </c>
      <c r="C23" s="3">
        <v>1</v>
      </c>
      <c r="D23" t="s">
        <v>119</v>
      </c>
      <c r="E23" s="3" t="s">
        <v>16</v>
      </c>
      <c r="F23" s="3" t="s">
        <v>120</v>
      </c>
      <c r="G23" t="s">
        <v>121</v>
      </c>
      <c r="H23">
        <v>133</v>
      </c>
      <c r="I23" s="5">
        <v>74.400000000000006</v>
      </c>
      <c r="J23">
        <v>170</v>
      </c>
      <c r="K23" s="3">
        <v>0.27100000000000002</v>
      </c>
      <c r="N23" t="s">
        <v>122</v>
      </c>
      <c r="O23">
        <v>151</v>
      </c>
      <c r="P23" t="s">
        <v>118</v>
      </c>
      <c r="Q23" t="s">
        <v>118</v>
      </c>
      <c r="R23" t="s">
        <v>28559</v>
      </c>
      <c r="S23" t="s">
        <v>28310</v>
      </c>
      <c r="T23" t="s">
        <v>28560</v>
      </c>
      <c r="U23" t="s">
        <v>120</v>
      </c>
      <c r="V23" t="s">
        <v>28306</v>
      </c>
      <c r="W23">
        <v>133</v>
      </c>
      <c r="Y23" t="s">
        <v>28312</v>
      </c>
      <c r="Z23" t="s">
        <v>28561</v>
      </c>
      <c r="AE23" t="s">
        <v>28562</v>
      </c>
      <c r="AF23" t="s">
        <v>28563</v>
      </c>
      <c r="AG23" t="s">
        <v>28564</v>
      </c>
      <c r="AH23" t="s">
        <v>28565</v>
      </c>
      <c r="AI23" t="s">
        <v>28566</v>
      </c>
      <c r="AT23" t="s">
        <v>28567</v>
      </c>
      <c r="AV23" t="s">
        <v>28568</v>
      </c>
      <c r="AX23" t="s">
        <v>28569</v>
      </c>
      <c r="AY23" t="s">
        <v>28376</v>
      </c>
      <c r="AZ23" t="s">
        <v>28570</v>
      </c>
      <c r="BA23" t="s">
        <v>28571</v>
      </c>
      <c r="BD23" t="s">
        <v>28379</v>
      </c>
      <c r="BF23" t="s">
        <v>28572</v>
      </c>
      <c r="BH23" t="s">
        <v>28573</v>
      </c>
      <c r="BI23" t="s">
        <v>28574</v>
      </c>
      <c r="BJ23" t="s">
        <v>28575</v>
      </c>
      <c r="BK23" t="s">
        <v>28576</v>
      </c>
      <c r="BM23" t="s">
        <v>28577</v>
      </c>
      <c r="BN23" t="s">
        <v>28578</v>
      </c>
      <c r="BO23" t="s">
        <v>28579</v>
      </c>
      <c r="BS23" t="s">
        <v>28579</v>
      </c>
      <c r="BZ23" t="s">
        <v>28580</v>
      </c>
      <c r="CF23" t="s">
        <v>28581</v>
      </c>
      <c r="CN23" t="s">
        <v>28303</v>
      </c>
    </row>
    <row r="24" spans="1:92" ht="21" thickTop="1" thickBot="1" x14ac:dyDescent="0.35">
      <c r="A24" s="3">
        <v>23</v>
      </c>
      <c r="B24" s="4" t="s">
        <v>123</v>
      </c>
      <c r="C24" s="3">
        <v>1</v>
      </c>
      <c r="D24" t="s">
        <v>124</v>
      </c>
      <c r="E24" s="3" t="s">
        <v>16</v>
      </c>
      <c r="F24" s="4" t="s">
        <v>125</v>
      </c>
      <c r="G24" t="s">
        <v>126</v>
      </c>
      <c r="H24">
        <v>686</v>
      </c>
      <c r="I24" s="5">
        <v>74.2</v>
      </c>
      <c r="J24">
        <v>112</v>
      </c>
      <c r="K24" s="3">
        <v>4.7E-2</v>
      </c>
      <c r="L24">
        <v>-19.072933814100001</v>
      </c>
      <c r="M24">
        <v>176.69921815820001</v>
      </c>
      <c r="N24" t="s">
        <v>127</v>
      </c>
      <c r="O24">
        <v>2247</v>
      </c>
      <c r="P24" t="s">
        <v>123</v>
      </c>
      <c r="Q24" t="s">
        <v>123</v>
      </c>
      <c r="R24" t="s">
        <v>28582</v>
      </c>
      <c r="S24" t="s">
        <v>28305</v>
      </c>
      <c r="T24" t="s">
        <v>124</v>
      </c>
      <c r="U24" t="s">
        <v>125</v>
      </c>
      <c r="V24" t="s">
        <v>28306</v>
      </c>
      <c r="W24">
        <v>686</v>
      </c>
      <c r="Y24" t="s">
        <v>28307</v>
      </c>
      <c r="AF24" t="s">
        <v>28583</v>
      </c>
      <c r="AG24" t="s">
        <v>28584</v>
      </c>
      <c r="AH24" t="s">
        <v>28585</v>
      </c>
      <c r="AI24" t="s">
        <v>28586</v>
      </c>
      <c r="AJ24" t="s">
        <v>28587</v>
      </c>
      <c r="AY24" t="s">
        <v>28588</v>
      </c>
      <c r="BA24" t="s">
        <v>28589</v>
      </c>
      <c r="BF24" t="s">
        <v>28590</v>
      </c>
      <c r="BH24" t="s">
        <v>28591</v>
      </c>
      <c r="BI24" t="s">
        <v>28592</v>
      </c>
      <c r="BJ24" t="s">
        <v>28593</v>
      </c>
      <c r="BK24" t="s">
        <v>28594</v>
      </c>
      <c r="BM24" t="s">
        <v>28595</v>
      </c>
      <c r="CN24" t="s">
        <v>28303</v>
      </c>
    </row>
    <row r="25" spans="1:92" ht="21" thickTop="1" thickBot="1" x14ac:dyDescent="0.35">
      <c r="A25" s="3">
        <v>24</v>
      </c>
      <c r="B25" s="4" t="s">
        <v>128</v>
      </c>
      <c r="C25" s="3">
        <v>0.99239999999999995</v>
      </c>
      <c r="D25" t="s">
        <v>129</v>
      </c>
      <c r="E25" s="3" t="s">
        <v>16</v>
      </c>
      <c r="F25" s="4" t="s">
        <v>130</v>
      </c>
      <c r="G25" t="s">
        <v>131</v>
      </c>
      <c r="H25">
        <v>116</v>
      </c>
      <c r="I25" s="5">
        <v>74.099999999999994</v>
      </c>
      <c r="J25">
        <v>11</v>
      </c>
      <c r="K25" s="3">
        <v>3.0000000000000001E-3</v>
      </c>
      <c r="N25" t="s">
        <v>132</v>
      </c>
      <c r="O25">
        <v>381</v>
      </c>
      <c r="P25" t="s">
        <v>128</v>
      </c>
      <c r="Q25" t="s">
        <v>128</v>
      </c>
      <c r="R25" t="s">
        <v>28596</v>
      </c>
      <c r="S25" t="s">
        <v>28310</v>
      </c>
      <c r="T25" t="s">
        <v>129</v>
      </c>
      <c r="U25" t="s">
        <v>130</v>
      </c>
      <c r="V25" t="s">
        <v>28306</v>
      </c>
      <c r="W25">
        <v>116</v>
      </c>
      <c r="Y25" t="s">
        <v>28372</v>
      </c>
      <c r="Z25" t="s">
        <v>28313</v>
      </c>
      <c r="AF25" t="s">
        <v>28358</v>
      </c>
      <c r="AH25" t="s">
        <v>28359</v>
      </c>
      <c r="AI25" t="s">
        <v>28359</v>
      </c>
      <c r="AR25" t="s">
        <v>28597</v>
      </c>
      <c r="AT25" t="s">
        <v>28598</v>
      </c>
      <c r="AY25" t="s">
        <v>28599</v>
      </c>
      <c r="AZ25" t="s">
        <v>28600</v>
      </c>
      <c r="BA25" t="s">
        <v>28601</v>
      </c>
      <c r="BH25" t="s">
        <v>28602</v>
      </c>
      <c r="BJ25" t="s">
        <v>28603</v>
      </c>
      <c r="BK25" t="s">
        <v>28604</v>
      </c>
      <c r="BM25" t="s">
        <v>28605</v>
      </c>
      <c r="CN25" s="11" t="s">
        <v>28303</v>
      </c>
    </row>
    <row r="26" spans="1:92" ht="21" thickTop="1" thickBot="1" x14ac:dyDescent="0.35">
      <c r="A26" s="3">
        <v>25</v>
      </c>
      <c r="B26" s="4" t="s">
        <v>133</v>
      </c>
      <c r="C26" s="3">
        <v>0.99339999999999995</v>
      </c>
      <c r="D26" t="s">
        <v>26</v>
      </c>
      <c r="E26" s="3" t="s">
        <v>16</v>
      </c>
      <c r="F26" s="4" t="s">
        <v>134</v>
      </c>
      <c r="G26" t="s">
        <v>135</v>
      </c>
      <c r="H26">
        <v>704</v>
      </c>
      <c r="I26" s="5">
        <v>73.400000000000006</v>
      </c>
      <c r="J26">
        <v>2</v>
      </c>
      <c r="K26" s="3">
        <v>2.1000000000000001E-2</v>
      </c>
      <c r="L26">
        <v>-23.670198492200001</v>
      </c>
      <c r="M26">
        <v>7.2999529635</v>
      </c>
      <c r="N26" t="s">
        <v>136</v>
      </c>
      <c r="O26">
        <v>2998</v>
      </c>
      <c r="P26" t="s">
        <v>133</v>
      </c>
      <c r="Q26" t="s">
        <v>133</v>
      </c>
      <c r="R26" t="s">
        <v>28606</v>
      </c>
      <c r="S26" t="s">
        <v>28305</v>
      </c>
      <c r="T26" t="s">
        <v>28607</v>
      </c>
      <c r="U26" t="s">
        <v>134</v>
      </c>
      <c r="V26" t="s">
        <v>28306</v>
      </c>
      <c r="W26">
        <v>704</v>
      </c>
      <c r="Y26" t="s">
        <v>28326</v>
      </c>
      <c r="Z26" t="s">
        <v>28608</v>
      </c>
      <c r="AF26" t="s">
        <v>28609</v>
      </c>
      <c r="AG26" t="s">
        <v>28315</v>
      </c>
      <c r="AH26" t="s">
        <v>28610</v>
      </c>
      <c r="AI26" t="s">
        <v>28611</v>
      </c>
      <c r="AJ26" t="s">
        <v>28612</v>
      </c>
      <c r="AT26" t="s">
        <v>28613</v>
      </c>
      <c r="AV26" t="s">
        <v>28365</v>
      </c>
      <c r="AX26" t="s">
        <v>28614</v>
      </c>
      <c r="AY26" t="s">
        <v>28615</v>
      </c>
      <c r="BA26" t="s">
        <v>28616</v>
      </c>
      <c r="BC26" t="s">
        <v>28617</v>
      </c>
      <c r="BD26" t="s">
        <v>28618</v>
      </c>
      <c r="BF26" t="s">
        <v>28619</v>
      </c>
      <c r="BH26" t="s">
        <v>28620</v>
      </c>
      <c r="BJ26" t="s">
        <v>28621</v>
      </c>
      <c r="BK26" t="s">
        <v>28622</v>
      </c>
      <c r="BN26" t="s">
        <v>28623</v>
      </c>
      <c r="CN26" t="s">
        <v>28303</v>
      </c>
    </row>
    <row r="27" spans="1:92" ht="21" thickTop="1" thickBot="1" x14ac:dyDescent="0.35">
      <c r="A27" s="3">
        <v>26</v>
      </c>
      <c r="B27" s="4" t="s">
        <v>137</v>
      </c>
      <c r="C27" s="3">
        <v>0.98199999999999998</v>
      </c>
      <c r="D27" t="s">
        <v>138</v>
      </c>
      <c r="E27" s="3" t="s">
        <v>16</v>
      </c>
      <c r="F27" s="4" t="s">
        <v>139</v>
      </c>
      <c r="G27" t="s">
        <v>140</v>
      </c>
      <c r="H27">
        <v>134</v>
      </c>
      <c r="I27" s="5">
        <v>72.400000000000006</v>
      </c>
      <c r="J27">
        <v>5</v>
      </c>
      <c r="K27" s="3">
        <v>2E-3</v>
      </c>
      <c r="N27" t="s">
        <v>141</v>
      </c>
      <c r="O27">
        <v>206</v>
      </c>
      <c r="P27" t="s">
        <v>137</v>
      </c>
      <c r="Q27" t="s">
        <v>137</v>
      </c>
      <c r="R27" t="s">
        <v>28624</v>
      </c>
      <c r="S27" t="s">
        <v>28305</v>
      </c>
      <c r="T27" t="s">
        <v>138</v>
      </c>
      <c r="U27" t="s">
        <v>139</v>
      </c>
      <c r="V27" t="s">
        <v>28306</v>
      </c>
      <c r="W27">
        <v>134</v>
      </c>
      <c r="Y27" t="s">
        <v>28307</v>
      </c>
      <c r="Z27" t="s">
        <v>28625</v>
      </c>
      <c r="AV27" t="s">
        <v>28365</v>
      </c>
      <c r="BK27" t="s">
        <v>28626</v>
      </c>
      <c r="BM27" t="s">
        <v>28627</v>
      </c>
      <c r="BN27" t="s">
        <v>28628</v>
      </c>
      <c r="CN27" t="s">
        <v>28303</v>
      </c>
    </row>
    <row r="28" spans="1:92" ht="21" thickTop="1" thickBot="1" x14ac:dyDescent="0.35">
      <c r="A28" s="3">
        <v>27</v>
      </c>
      <c r="B28" s="4" t="s">
        <v>142</v>
      </c>
      <c r="C28" s="3">
        <v>1</v>
      </c>
      <c r="D28" t="s">
        <v>143</v>
      </c>
      <c r="E28" s="3" t="s">
        <v>16</v>
      </c>
      <c r="F28" s="4" t="s">
        <v>144</v>
      </c>
      <c r="G28" t="s">
        <v>145</v>
      </c>
      <c r="H28">
        <v>240</v>
      </c>
      <c r="I28" s="5">
        <v>69.2</v>
      </c>
      <c r="J28">
        <v>15</v>
      </c>
      <c r="K28" s="3">
        <v>1.2999999999999999E-2</v>
      </c>
      <c r="L28">
        <v>-19.8716505662</v>
      </c>
      <c r="M28">
        <v>101.5773614435</v>
      </c>
      <c r="N28" t="s">
        <v>146</v>
      </c>
      <c r="O28">
        <v>1496</v>
      </c>
      <c r="P28" t="s">
        <v>142</v>
      </c>
      <c r="Q28" t="s">
        <v>142</v>
      </c>
      <c r="R28" t="s">
        <v>28629</v>
      </c>
      <c r="S28" t="s">
        <v>28310</v>
      </c>
      <c r="T28" t="s">
        <v>28630</v>
      </c>
      <c r="U28" t="s">
        <v>144</v>
      </c>
      <c r="V28" t="s">
        <v>28306</v>
      </c>
      <c r="W28">
        <v>240</v>
      </c>
      <c r="Y28" t="s">
        <v>28307</v>
      </c>
      <c r="Z28" t="s">
        <v>28313</v>
      </c>
      <c r="AF28" t="s">
        <v>28631</v>
      </c>
      <c r="AG28" t="s">
        <v>28632</v>
      </c>
      <c r="AH28" t="s">
        <v>28633</v>
      </c>
      <c r="AI28" t="s">
        <v>28634</v>
      </c>
      <c r="AJ28" t="s">
        <v>28635</v>
      </c>
      <c r="AT28" t="s">
        <v>28636</v>
      </c>
      <c r="AV28">
        <v>16305752</v>
      </c>
      <c r="AY28" t="s">
        <v>28637</v>
      </c>
      <c r="BA28" t="s">
        <v>28638</v>
      </c>
      <c r="BC28" t="s">
        <v>28639</v>
      </c>
      <c r="BD28" t="s">
        <v>28640</v>
      </c>
      <c r="BH28" t="s">
        <v>28641</v>
      </c>
      <c r="BI28" t="s">
        <v>28642</v>
      </c>
      <c r="BK28" t="s">
        <v>28643</v>
      </c>
      <c r="BM28" t="s">
        <v>28644</v>
      </c>
      <c r="CF28" t="s">
        <v>28645</v>
      </c>
      <c r="CN28" s="11" t="s">
        <v>28303</v>
      </c>
    </row>
    <row r="29" spans="1:92" ht="21" thickTop="1" thickBot="1" x14ac:dyDescent="0.35">
      <c r="A29" s="3">
        <v>28</v>
      </c>
      <c r="B29" s="4" t="s">
        <v>147</v>
      </c>
      <c r="C29" s="3">
        <v>1</v>
      </c>
      <c r="D29" t="s">
        <v>26</v>
      </c>
      <c r="E29" s="3" t="s">
        <v>16</v>
      </c>
      <c r="F29" s="4" t="s">
        <v>148</v>
      </c>
      <c r="G29" t="s">
        <v>149</v>
      </c>
      <c r="H29">
        <v>1491</v>
      </c>
      <c r="I29" s="5">
        <v>68.3</v>
      </c>
      <c r="J29">
        <v>370</v>
      </c>
      <c r="K29" s="3">
        <v>8.1000000000000003E-2</v>
      </c>
      <c r="L29">
        <v>-22.9240586556</v>
      </c>
      <c r="M29">
        <v>12.244203346200001</v>
      </c>
      <c r="N29" t="s">
        <v>150</v>
      </c>
      <c r="O29">
        <v>7811</v>
      </c>
      <c r="P29" t="s">
        <v>147</v>
      </c>
      <c r="Q29" t="s">
        <v>147</v>
      </c>
      <c r="R29" t="s">
        <v>28646</v>
      </c>
      <c r="S29" t="s">
        <v>28305</v>
      </c>
      <c r="T29" t="s">
        <v>28647</v>
      </c>
      <c r="U29" t="s">
        <v>148</v>
      </c>
      <c r="V29" t="s">
        <v>28306</v>
      </c>
      <c r="W29">
        <v>1294</v>
      </c>
      <c r="Y29" t="s">
        <v>28326</v>
      </c>
      <c r="Z29" t="s">
        <v>28561</v>
      </c>
      <c r="AF29" t="s">
        <v>28648</v>
      </c>
      <c r="AG29" t="s">
        <v>28315</v>
      </c>
      <c r="AH29" t="s">
        <v>28649</v>
      </c>
      <c r="AI29" t="s">
        <v>28650</v>
      </c>
      <c r="AJ29" t="s">
        <v>28651</v>
      </c>
      <c r="AV29" t="s">
        <v>28365</v>
      </c>
      <c r="AX29" t="s">
        <v>28652</v>
      </c>
      <c r="AY29" t="s">
        <v>28653</v>
      </c>
      <c r="BA29" t="s">
        <v>28654</v>
      </c>
      <c r="BC29" t="s">
        <v>28655</v>
      </c>
      <c r="BF29" t="s">
        <v>28656</v>
      </c>
      <c r="BH29" t="s">
        <v>28657</v>
      </c>
      <c r="BJ29" t="s">
        <v>28658</v>
      </c>
      <c r="BN29" t="s">
        <v>28659</v>
      </c>
      <c r="CN29" t="s">
        <v>28303</v>
      </c>
    </row>
    <row r="30" spans="1:92" ht="21" thickTop="1" thickBot="1" x14ac:dyDescent="0.35">
      <c r="A30" s="3">
        <v>29</v>
      </c>
      <c r="B30" s="4" t="s">
        <v>151</v>
      </c>
      <c r="C30" s="3">
        <v>1</v>
      </c>
      <c r="D30" t="s">
        <v>26</v>
      </c>
      <c r="E30" s="3" t="s">
        <v>16</v>
      </c>
      <c r="F30" s="4" t="s">
        <v>152</v>
      </c>
      <c r="G30" t="s">
        <v>153</v>
      </c>
      <c r="H30">
        <v>689</v>
      </c>
      <c r="I30" s="5">
        <v>67.599999999999994</v>
      </c>
      <c r="J30">
        <v>128</v>
      </c>
      <c r="K30" s="3">
        <v>4.2999999999999997E-2</v>
      </c>
      <c r="L30">
        <v>-19.313258681099999</v>
      </c>
      <c r="M30">
        <v>149.58554711150001</v>
      </c>
      <c r="N30" t="s">
        <v>154</v>
      </c>
      <c r="O30">
        <v>2530</v>
      </c>
      <c r="P30" t="s">
        <v>151</v>
      </c>
      <c r="Q30" t="s">
        <v>151</v>
      </c>
      <c r="R30" t="s">
        <v>28660</v>
      </c>
      <c r="S30" t="s">
        <v>28305</v>
      </c>
      <c r="T30" t="s">
        <v>28661</v>
      </c>
      <c r="U30" t="s">
        <v>152</v>
      </c>
      <c r="V30" t="s">
        <v>28306</v>
      </c>
      <c r="W30">
        <v>241</v>
      </c>
      <c r="Y30" t="s">
        <v>28326</v>
      </c>
      <c r="Z30" t="s">
        <v>28662</v>
      </c>
      <c r="AF30" t="s">
        <v>28663</v>
      </c>
      <c r="AG30" t="s">
        <v>28315</v>
      </c>
      <c r="AH30" t="s">
        <v>28664</v>
      </c>
      <c r="AI30" t="s">
        <v>28665</v>
      </c>
      <c r="AJ30" t="s">
        <v>28666</v>
      </c>
      <c r="AV30" t="s">
        <v>28365</v>
      </c>
      <c r="AY30" t="s">
        <v>28588</v>
      </c>
      <c r="BA30" t="s">
        <v>28589</v>
      </c>
      <c r="BF30" t="s">
        <v>28667</v>
      </c>
      <c r="BH30" t="s">
        <v>28657</v>
      </c>
      <c r="BJ30" t="s">
        <v>28668</v>
      </c>
      <c r="BK30" t="s">
        <v>28669</v>
      </c>
      <c r="BN30" t="s">
        <v>28670</v>
      </c>
      <c r="CN30" t="s">
        <v>28303</v>
      </c>
    </row>
    <row r="31" spans="1:92" ht="21" thickTop="1" thickBot="1" x14ac:dyDescent="0.35">
      <c r="A31" s="3">
        <v>30</v>
      </c>
      <c r="B31" s="4" t="s">
        <v>155</v>
      </c>
      <c r="C31" s="3">
        <v>1</v>
      </c>
      <c r="D31" t="s">
        <v>156</v>
      </c>
      <c r="E31" s="3" t="s">
        <v>16</v>
      </c>
      <c r="F31" s="4" t="s">
        <v>157</v>
      </c>
      <c r="G31" t="s">
        <v>158</v>
      </c>
      <c r="H31">
        <v>481</v>
      </c>
      <c r="I31" s="5">
        <v>67.2</v>
      </c>
      <c r="J31">
        <v>1177</v>
      </c>
      <c r="K31" s="3">
        <v>0.441</v>
      </c>
      <c r="L31">
        <v>-15.5054871697</v>
      </c>
      <c r="M31">
        <v>2094.8024626065999</v>
      </c>
      <c r="N31" t="s">
        <v>159</v>
      </c>
      <c r="O31">
        <v>3792</v>
      </c>
      <c r="P31" t="s">
        <v>155</v>
      </c>
      <c r="Q31" t="s">
        <v>155</v>
      </c>
      <c r="R31" t="s">
        <v>28671</v>
      </c>
      <c r="S31" t="s">
        <v>28305</v>
      </c>
      <c r="T31" t="s">
        <v>28672</v>
      </c>
      <c r="U31" t="s">
        <v>157</v>
      </c>
      <c r="V31" t="s">
        <v>28306</v>
      </c>
      <c r="W31">
        <v>481</v>
      </c>
      <c r="Y31" t="s">
        <v>28307</v>
      </c>
      <c r="Z31" t="s">
        <v>28673</v>
      </c>
      <c r="AF31" t="s">
        <v>28674</v>
      </c>
      <c r="AG31" t="s">
        <v>28675</v>
      </c>
      <c r="AH31" t="s">
        <v>28676</v>
      </c>
      <c r="AI31" t="s">
        <v>28677</v>
      </c>
      <c r="AJ31" t="s">
        <v>28678</v>
      </c>
      <c r="AT31" t="s">
        <v>28679</v>
      </c>
      <c r="AV31" t="s">
        <v>28365</v>
      </c>
      <c r="AX31" t="s">
        <v>28680</v>
      </c>
      <c r="AY31" t="s">
        <v>28681</v>
      </c>
      <c r="BA31" t="s">
        <v>28682</v>
      </c>
      <c r="BC31" t="s">
        <v>28683</v>
      </c>
      <c r="BD31" t="s">
        <v>28684</v>
      </c>
      <c r="BH31" t="s">
        <v>28685</v>
      </c>
      <c r="BI31" t="s">
        <v>28686</v>
      </c>
      <c r="BK31" t="s">
        <v>28687</v>
      </c>
      <c r="BM31" t="s">
        <v>28688</v>
      </c>
      <c r="BN31" t="s">
        <v>28689</v>
      </c>
      <c r="CD31" t="s">
        <v>28690</v>
      </c>
      <c r="CN31" s="11" t="s">
        <v>28303</v>
      </c>
    </row>
    <row r="32" spans="1:92" ht="21" thickTop="1" thickBot="1" x14ac:dyDescent="0.35">
      <c r="A32" s="3">
        <v>31</v>
      </c>
      <c r="B32" s="4" t="s">
        <v>160</v>
      </c>
      <c r="C32" s="3">
        <v>1</v>
      </c>
      <c r="D32" t="s">
        <v>161</v>
      </c>
      <c r="E32" s="3" t="s">
        <v>16</v>
      </c>
      <c r="F32" s="4" t="s">
        <v>162</v>
      </c>
      <c r="G32" t="s">
        <v>163</v>
      </c>
      <c r="H32">
        <v>273</v>
      </c>
      <c r="I32" s="5">
        <v>67</v>
      </c>
      <c r="J32">
        <v>67</v>
      </c>
      <c r="K32" s="3">
        <v>2.5999999999999999E-2</v>
      </c>
      <c r="L32">
        <v>-19.0607292523</v>
      </c>
      <c r="M32">
        <v>178.20035591039999</v>
      </c>
      <c r="N32" t="s">
        <v>164</v>
      </c>
      <c r="O32">
        <v>1148</v>
      </c>
      <c r="P32" t="s">
        <v>160</v>
      </c>
      <c r="Q32" t="s">
        <v>160</v>
      </c>
      <c r="R32" t="s">
        <v>28691</v>
      </c>
      <c r="S32" t="s">
        <v>28310</v>
      </c>
      <c r="T32" t="s">
        <v>161</v>
      </c>
      <c r="U32" t="s">
        <v>162</v>
      </c>
      <c r="V32" t="s">
        <v>28306</v>
      </c>
      <c r="W32">
        <v>273</v>
      </c>
      <c r="Y32" t="s">
        <v>28307</v>
      </c>
      <c r="Z32" t="s">
        <v>28692</v>
      </c>
      <c r="AF32" t="s">
        <v>28693</v>
      </c>
      <c r="AG32" t="s">
        <v>28694</v>
      </c>
      <c r="AH32" t="s">
        <v>28695</v>
      </c>
      <c r="AI32" t="s">
        <v>28696</v>
      </c>
      <c r="AJ32" t="s">
        <v>28697</v>
      </c>
      <c r="AT32" t="s">
        <v>28698</v>
      </c>
      <c r="AY32" t="s">
        <v>28699</v>
      </c>
      <c r="AZ32" t="s">
        <v>28700</v>
      </c>
      <c r="BA32" t="s">
        <v>28701</v>
      </c>
      <c r="BF32" t="s">
        <v>28702</v>
      </c>
      <c r="BH32" t="s">
        <v>28703</v>
      </c>
      <c r="BI32" t="s">
        <v>28704</v>
      </c>
      <c r="BJ32" t="s">
        <v>28705</v>
      </c>
      <c r="BK32" t="s">
        <v>28706</v>
      </c>
      <c r="BM32" t="s">
        <v>28707</v>
      </c>
      <c r="BN32" t="s">
        <v>28708</v>
      </c>
      <c r="CF32" t="s">
        <v>28709</v>
      </c>
      <c r="CN32" t="s">
        <v>28303</v>
      </c>
    </row>
    <row r="33" spans="1:92" ht="21" thickTop="1" thickBot="1" x14ac:dyDescent="0.35">
      <c r="A33" s="3">
        <v>32</v>
      </c>
      <c r="B33" s="4" t="s">
        <v>165</v>
      </c>
      <c r="C33" s="3">
        <v>0.99239999999999995</v>
      </c>
      <c r="D33" t="s">
        <v>26</v>
      </c>
      <c r="E33" s="3" t="s">
        <v>27</v>
      </c>
      <c r="F33" s="4" t="s">
        <v>166</v>
      </c>
      <c r="G33" t="s">
        <v>167</v>
      </c>
      <c r="H33">
        <v>109</v>
      </c>
      <c r="I33" s="5">
        <v>67</v>
      </c>
      <c r="J33">
        <v>9</v>
      </c>
      <c r="K33" s="3">
        <v>3.0000000000000001E-3</v>
      </c>
      <c r="N33" t="s">
        <v>168</v>
      </c>
      <c r="O33">
        <v>428</v>
      </c>
      <c r="P33" t="s">
        <v>165</v>
      </c>
      <c r="Q33" t="s">
        <v>165</v>
      </c>
      <c r="R33" t="s">
        <v>28710</v>
      </c>
      <c r="S33" t="s">
        <v>28305</v>
      </c>
      <c r="T33" t="s">
        <v>26</v>
      </c>
      <c r="U33" t="s">
        <v>166</v>
      </c>
      <c r="V33" t="s">
        <v>28325</v>
      </c>
      <c r="W33">
        <v>109</v>
      </c>
      <c r="Y33" t="s">
        <v>28372</v>
      </c>
      <c r="AF33" t="s">
        <v>28711</v>
      </c>
      <c r="AG33" t="s">
        <v>28712</v>
      </c>
      <c r="AH33" t="s">
        <v>28713</v>
      </c>
      <c r="AI33" t="s">
        <v>28714</v>
      </c>
      <c r="AJ33" t="s">
        <v>28715</v>
      </c>
      <c r="AV33">
        <v>22751099</v>
      </c>
      <c r="BA33" t="s">
        <v>28716</v>
      </c>
      <c r="CN33" t="s">
        <v>28303</v>
      </c>
    </row>
    <row r="34" spans="1:92" ht="21" thickTop="1" thickBot="1" x14ac:dyDescent="0.35">
      <c r="A34" s="3">
        <v>33</v>
      </c>
      <c r="B34" s="4" t="s">
        <v>169</v>
      </c>
      <c r="C34" s="3">
        <v>1</v>
      </c>
      <c r="D34" t="s">
        <v>170</v>
      </c>
      <c r="E34" s="3" t="s">
        <v>16</v>
      </c>
      <c r="F34" s="4" t="s">
        <v>171</v>
      </c>
      <c r="G34" t="s">
        <v>172</v>
      </c>
      <c r="H34">
        <v>215</v>
      </c>
      <c r="I34" s="5">
        <v>66.5</v>
      </c>
      <c r="J34">
        <v>35</v>
      </c>
      <c r="K34" s="3">
        <v>1.2E-2</v>
      </c>
      <c r="N34" t="s">
        <v>173</v>
      </c>
      <c r="O34">
        <v>803</v>
      </c>
      <c r="P34" t="s">
        <v>169</v>
      </c>
      <c r="Q34" t="s">
        <v>169</v>
      </c>
      <c r="R34" t="s">
        <v>28717</v>
      </c>
      <c r="S34" t="s">
        <v>28305</v>
      </c>
      <c r="T34" t="s">
        <v>170</v>
      </c>
      <c r="U34" t="s">
        <v>171</v>
      </c>
      <c r="V34" t="s">
        <v>28306</v>
      </c>
      <c r="W34">
        <v>215</v>
      </c>
      <c r="Y34" t="s">
        <v>28307</v>
      </c>
      <c r="Z34" t="s">
        <v>28331</v>
      </c>
      <c r="AF34" t="s">
        <v>28718</v>
      </c>
      <c r="AH34" t="s">
        <v>28719</v>
      </c>
      <c r="AI34" t="s">
        <v>28719</v>
      </c>
      <c r="AV34" t="s">
        <v>28365</v>
      </c>
      <c r="AY34" t="s">
        <v>28338</v>
      </c>
      <c r="AZ34" t="s">
        <v>28339</v>
      </c>
      <c r="BA34" t="s">
        <v>28340</v>
      </c>
      <c r="BH34" t="s">
        <v>28366</v>
      </c>
      <c r="BJ34" t="s">
        <v>28720</v>
      </c>
      <c r="BK34" t="s">
        <v>28721</v>
      </c>
      <c r="BM34" t="s">
        <v>28722</v>
      </c>
      <c r="BN34" t="s">
        <v>28723</v>
      </c>
      <c r="CN34" s="11" t="s">
        <v>28303</v>
      </c>
    </row>
    <row r="35" spans="1:92" ht="21" thickTop="1" thickBot="1" x14ac:dyDescent="0.35">
      <c r="A35" s="3">
        <v>34</v>
      </c>
      <c r="B35" s="3" t="s">
        <v>174</v>
      </c>
      <c r="C35" s="3">
        <v>1</v>
      </c>
      <c r="D35" t="s">
        <v>175</v>
      </c>
      <c r="E35" s="3" t="s">
        <v>16</v>
      </c>
      <c r="F35" s="3" t="s">
        <v>176</v>
      </c>
      <c r="G35" t="s">
        <v>177</v>
      </c>
      <c r="H35">
        <v>415</v>
      </c>
      <c r="I35" s="5">
        <v>65.3</v>
      </c>
      <c r="J35">
        <v>98</v>
      </c>
      <c r="K35" s="3">
        <v>0.18099999999999999</v>
      </c>
      <c r="L35">
        <v>-17.867891334399999</v>
      </c>
      <c r="M35">
        <v>15.301338896500001</v>
      </c>
      <c r="N35" t="s">
        <v>178</v>
      </c>
      <c r="O35">
        <v>340</v>
      </c>
      <c r="P35" t="s">
        <v>174</v>
      </c>
      <c r="Q35" t="s">
        <v>174</v>
      </c>
      <c r="R35" t="s">
        <v>28724</v>
      </c>
      <c r="S35" t="s">
        <v>28305</v>
      </c>
      <c r="T35" t="s">
        <v>175</v>
      </c>
      <c r="U35" t="s">
        <v>176</v>
      </c>
      <c r="V35" t="s">
        <v>28306</v>
      </c>
      <c r="W35">
        <v>415</v>
      </c>
      <c r="Y35" t="s">
        <v>28307</v>
      </c>
      <c r="AF35" t="s">
        <v>28725</v>
      </c>
      <c r="AG35" t="s">
        <v>28726</v>
      </c>
      <c r="AH35" t="s">
        <v>28727</v>
      </c>
      <c r="AI35" t="s">
        <v>28728</v>
      </c>
      <c r="AJ35" t="s">
        <v>28729</v>
      </c>
      <c r="AX35" t="s">
        <v>28730</v>
      </c>
      <c r="AY35" t="s">
        <v>28731</v>
      </c>
      <c r="AZ35" t="s">
        <v>28732</v>
      </c>
      <c r="BA35" t="s">
        <v>28733</v>
      </c>
      <c r="BC35" t="s">
        <v>28734</v>
      </c>
      <c r="BD35" t="s">
        <v>28735</v>
      </c>
      <c r="BH35" t="s">
        <v>28736</v>
      </c>
      <c r="BI35" t="s">
        <v>28737</v>
      </c>
      <c r="BJ35" t="s">
        <v>28738</v>
      </c>
      <c r="BK35" t="s">
        <v>28739</v>
      </c>
      <c r="BM35" t="s">
        <v>28740</v>
      </c>
      <c r="CN35" t="s">
        <v>28303</v>
      </c>
    </row>
    <row r="36" spans="1:92" ht="21" thickTop="1" thickBot="1" x14ac:dyDescent="0.35">
      <c r="A36" s="3">
        <v>35</v>
      </c>
      <c r="B36" s="4" t="s">
        <v>179</v>
      </c>
      <c r="C36" s="3">
        <v>1</v>
      </c>
      <c r="D36" t="s">
        <v>26</v>
      </c>
      <c r="E36" s="3" t="s">
        <v>16</v>
      </c>
      <c r="F36" s="4" t="s">
        <v>180</v>
      </c>
      <c r="G36" t="s">
        <v>181</v>
      </c>
      <c r="H36">
        <v>369</v>
      </c>
      <c r="I36" s="5">
        <v>64.8</v>
      </c>
      <c r="J36">
        <v>287</v>
      </c>
      <c r="K36" s="3">
        <v>0.106</v>
      </c>
      <c r="L36">
        <v>-17.598018521499998</v>
      </c>
      <c r="M36">
        <v>491.16608598480002</v>
      </c>
      <c r="N36" t="s">
        <v>182</v>
      </c>
      <c r="O36">
        <v>2137</v>
      </c>
      <c r="P36" t="s">
        <v>179</v>
      </c>
      <c r="Q36" t="s">
        <v>179</v>
      </c>
      <c r="R36" t="s">
        <v>28741</v>
      </c>
      <c r="T36" t="s">
        <v>28361</v>
      </c>
      <c r="CN36" t="s">
        <v>28303</v>
      </c>
    </row>
    <row r="37" spans="1:92" ht="21" thickTop="1" thickBot="1" x14ac:dyDescent="0.35">
      <c r="A37" s="3">
        <v>36</v>
      </c>
      <c r="B37" s="4" t="s">
        <v>183</v>
      </c>
      <c r="C37" s="3">
        <v>0.95820000000000005</v>
      </c>
      <c r="D37" t="s">
        <v>26</v>
      </c>
      <c r="E37" s="3" t="s">
        <v>16</v>
      </c>
      <c r="F37" s="4" t="s">
        <v>184</v>
      </c>
      <c r="G37" t="s">
        <v>185</v>
      </c>
      <c r="H37">
        <v>218</v>
      </c>
      <c r="I37" s="5">
        <v>64.7</v>
      </c>
      <c r="J37">
        <v>17</v>
      </c>
      <c r="K37" s="3">
        <v>3.0000000000000001E-3</v>
      </c>
      <c r="N37" t="s">
        <v>186</v>
      </c>
      <c r="O37">
        <v>372</v>
      </c>
      <c r="P37" t="s">
        <v>183</v>
      </c>
      <c r="Q37" t="s">
        <v>183</v>
      </c>
      <c r="R37" t="s">
        <v>28742</v>
      </c>
      <c r="S37" t="s">
        <v>28305</v>
      </c>
      <c r="T37" t="s">
        <v>28743</v>
      </c>
      <c r="U37" t="s">
        <v>184</v>
      </c>
      <c r="V37" t="s">
        <v>28306</v>
      </c>
      <c r="W37">
        <v>218</v>
      </c>
      <c r="Y37" t="s">
        <v>28326</v>
      </c>
      <c r="Z37" t="s">
        <v>28662</v>
      </c>
      <c r="AF37" t="s">
        <v>28744</v>
      </c>
      <c r="AH37" t="s">
        <v>28745</v>
      </c>
      <c r="AJ37" t="s">
        <v>28745</v>
      </c>
      <c r="AV37" t="s">
        <v>28365</v>
      </c>
      <c r="AY37" t="s">
        <v>28746</v>
      </c>
      <c r="AZ37" t="s">
        <v>28747</v>
      </c>
      <c r="BA37" t="s">
        <v>28748</v>
      </c>
      <c r="BH37" t="s">
        <v>28749</v>
      </c>
      <c r="BJ37" t="s">
        <v>28750</v>
      </c>
      <c r="BK37" t="s">
        <v>28751</v>
      </c>
      <c r="BM37" t="s">
        <v>28752</v>
      </c>
      <c r="BN37" t="s">
        <v>28753</v>
      </c>
      <c r="CN37" s="11" t="s">
        <v>28303</v>
      </c>
    </row>
    <row r="38" spans="1:92" ht="21" thickTop="1" thickBot="1" x14ac:dyDescent="0.35">
      <c r="A38" s="3">
        <v>37</v>
      </c>
      <c r="B38" s="4" t="s">
        <v>187</v>
      </c>
      <c r="C38" s="3">
        <v>1</v>
      </c>
      <c r="D38" t="s">
        <v>188</v>
      </c>
      <c r="E38" s="3" t="s">
        <v>16</v>
      </c>
      <c r="F38" s="4" t="s">
        <v>189</v>
      </c>
      <c r="G38" t="s">
        <v>190</v>
      </c>
      <c r="H38">
        <v>535</v>
      </c>
      <c r="I38" s="5">
        <v>64.3</v>
      </c>
      <c r="J38">
        <v>127</v>
      </c>
      <c r="K38" s="3">
        <v>4.7E-2</v>
      </c>
      <c r="L38">
        <v>-18.855573362200001</v>
      </c>
      <c r="M38">
        <v>205.4313138768</v>
      </c>
      <c r="N38" t="s">
        <v>191</v>
      </c>
      <c r="O38">
        <v>2027</v>
      </c>
      <c r="P38" t="s">
        <v>187</v>
      </c>
      <c r="Q38" t="s">
        <v>187</v>
      </c>
      <c r="R38" t="s">
        <v>28754</v>
      </c>
      <c r="S38" t="s">
        <v>28310</v>
      </c>
      <c r="T38" t="s">
        <v>28755</v>
      </c>
      <c r="U38" t="s">
        <v>28756</v>
      </c>
      <c r="V38" t="s">
        <v>28306</v>
      </c>
      <c r="W38">
        <v>535</v>
      </c>
      <c r="Y38" t="s">
        <v>28307</v>
      </c>
      <c r="Z38" t="s">
        <v>28313</v>
      </c>
      <c r="AF38" t="s">
        <v>28757</v>
      </c>
      <c r="AG38" t="s">
        <v>28758</v>
      </c>
      <c r="AH38" t="s">
        <v>28759</v>
      </c>
      <c r="AI38" t="s">
        <v>28760</v>
      </c>
      <c r="AJ38" t="s">
        <v>28761</v>
      </c>
      <c r="AT38" t="s">
        <v>28762</v>
      </c>
      <c r="AX38" t="s">
        <v>28763</v>
      </c>
      <c r="AY38" t="s">
        <v>28764</v>
      </c>
      <c r="AZ38" t="s">
        <v>28765</v>
      </c>
      <c r="BA38" t="s">
        <v>28766</v>
      </c>
      <c r="BC38" t="s">
        <v>28767</v>
      </c>
      <c r="BD38" t="s">
        <v>28768</v>
      </c>
      <c r="BH38" t="s">
        <v>28769</v>
      </c>
      <c r="BI38" t="s">
        <v>28770</v>
      </c>
      <c r="BJ38" t="s">
        <v>28771</v>
      </c>
      <c r="BK38" t="s">
        <v>28772</v>
      </c>
      <c r="BM38" t="s">
        <v>28773</v>
      </c>
      <c r="CD38" t="s">
        <v>28774</v>
      </c>
      <c r="CF38" t="s">
        <v>28775</v>
      </c>
      <c r="CN38" t="s">
        <v>28303</v>
      </c>
    </row>
    <row r="39" spans="1:92" ht="21" thickTop="1" thickBot="1" x14ac:dyDescent="0.35">
      <c r="A39" s="3">
        <v>38</v>
      </c>
      <c r="B39" s="4" t="s">
        <v>192</v>
      </c>
      <c r="C39" s="3">
        <v>1</v>
      </c>
      <c r="D39" t="s">
        <v>193</v>
      </c>
      <c r="E39" s="3" t="s">
        <v>16</v>
      </c>
      <c r="F39" s="4" t="s">
        <v>194</v>
      </c>
      <c r="G39" t="s">
        <v>195</v>
      </c>
      <c r="H39">
        <v>674</v>
      </c>
      <c r="I39" s="5">
        <v>63.8</v>
      </c>
      <c r="J39">
        <v>145</v>
      </c>
      <c r="K39" s="3">
        <v>0.03</v>
      </c>
      <c r="L39">
        <v>-23.1037426141</v>
      </c>
      <c r="M39">
        <v>10.810362874799999</v>
      </c>
      <c r="N39" t="s">
        <v>196</v>
      </c>
      <c r="O39">
        <v>2964</v>
      </c>
      <c r="P39" t="s">
        <v>192</v>
      </c>
      <c r="Q39" t="s">
        <v>192</v>
      </c>
      <c r="R39" t="s">
        <v>28776</v>
      </c>
      <c r="S39" t="s">
        <v>28310</v>
      </c>
      <c r="T39" t="s">
        <v>193</v>
      </c>
      <c r="U39" t="s">
        <v>194</v>
      </c>
      <c r="V39" t="s">
        <v>28306</v>
      </c>
      <c r="W39">
        <v>674</v>
      </c>
      <c r="X39" t="s">
        <v>28777</v>
      </c>
      <c r="Y39" t="s">
        <v>28307</v>
      </c>
      <c r="Z39" t="s">
        <v>28313</v>
      </c>
      <c r="AF39" t="s">
        <v>28778</v>
      </c>
      <c r="AG39" t="s">
        <v>28779</v>
      </c>
      <c r="AH39" t="s">
        <v>28780</v>
      </c>
      <c r="AI39" t="s">
        <v>28781</v>
      </c>
      <c r="AJ39" t="s">
        <v>28612</v>
      </c>
      <c r="AT39" t="s">
        <v>28782</v>
      </c>
      <c r="AV39">
        <v>1703407</v>
      </c>
      <c r="AX39" t="s">
        <v>28614</v>
      </c>
      <c r="AY39" t="s">
        <v>28615</v>
      </c>
      <c r="BA39" t="s">
        <v>28616</v>
      </c>
      <c r="BC39" t="s">
        <v>28617</v>
      </c>
      <c r="BD39" t="s">
        <v>28618</v>
      </c>
      <c r="BH39" t="s">
        <v>28783</v>
      </c>
      <c r="BI39" t="s">
        <v>28784</v>
      </c>
      <c r="BK39" t="s">
        <v>28622</v>
      </c>
      <c r="BM39" t="s">
        <v>28785</v>
      </c>
      <c r="CF39" t="s">
        <v>28786</v>
      </c>
      <c r="CN39" t="s">
        <v>28303</v>
      </c>
    </row>
    <row r="40" spans="1:92" ht="21" thickTop="1" thickBot="1" x14ac:dyDescent="0.35">
      <c r="A40" s="3">
        <v>39</v>
      </c>
      <c r="B40" s="4" t="s">
        <v>197</v>
      </c>
      <c r="C40" s="3">
        <v>1</v>
      </c>
      <c r="D40" t="s">
        <v>26</v>
      </c>
      <c r="E40" s="3" t="s">
        <v>16</v>
      </c>
      <c r="F40" s="4" t="s">
        <v>198</v>
      </c>
      <c r="G40" t="s">
        <v>199</v>
      </c>
      <c r="H40">
        <v>238</v>
      </c>
      <c r="I40" s="5">
        <v>63.4</v>
      </c>
      <c r="J40">
        <v>50</v>
      </c>
      <c r="K40" s="3">
        <v>1.9E-2</v>
      </c>
      <c r="L40">
        <v>-20.675594908499999</v>
      </c>
      <c r="M40">
        <v>58.181587323099997</v>
      </c>
      <c r="N40" t="s">
        <v>200</v>
      </c>
      <c r="O40">
        <v>805</v>
      </c>
      <c r="P40" t="s">
        <v>197</v>
      </c>
      <c r="Q40" t="s">
        <v>197</v>
      </c>
      <c r="R40" t="s">
        <v>28787</v>
      </c>
      <c r="S40" t="s">
        <v>28305</v>
      </c>
      <c r="T40" t="s">
        <v>28788</v>
      </c>
      <c r="U40" t="s">
        <v>198</v>
      </c>
      <c r="V40" t="s">
        <v>28306</v>
      </c>
      <c r="W40">
        <v>238</v>
      </c>
      <c r="Y40" t="s">
        <v>28307</v>
      </c>
      <c r="Z40" t="s">
        <v>28789</v>
      </c>
      <c r="AF40" t="s">
        <v>28790</v>
      </c>
      <c r="AG40" t="s">
        <v>28791</v>
      </c>
      <c r="AH40" t="s">
        <v>28792</v>
      </c>
      <c r="AI40" t="s">
        <v>28793</v>
      </c>
      <c r="AV40" t="s">
        <v>28365</v>
      </c>
      <c r="AX40" t="s">
        <v>28794</v>
      </c>
      <c r="AY40" t="s">
        <v>28795</v>
      </c>
      <c r="BA40" t="s">
        <v>28796</v>
      </c>
      <c r="BC40" t="s">
        <v>28797</v>
      </c>
      <c r="BF40" t="s">
        <v>28798</v>
      </c>
      <c r="BH40" t="s">
        <v>28799</v>
      </c>
      <c r="BI40" t="s">
        <v>28800</v>
      </c>
      <c r="BJ40" t="s">
        <v>28801</v>
      </c>
      <c r="BK40" t="s">
        <v>28802</v>
      </c>
      <c r="BM40" t="s">
        <v>28803</v>
      </c>
      <c r="BN40" t="s">
        <v>28804</v>
      </c>
      <c r="BS40" t="s">
        <v>28805</v>
      </c>
      <c r="CN40" s="11" t="s">
        <v>28303</v>
      </c>
    </row>
    <row r="41" spans="1:92" ht="21" thickTop="1" thickBot="1" x14ac:dyDescent="0.35">
      <c r="A41" s="3">
        <v>40</v>
      </c>
      <c r="B41" s="4" t="s">
        <v>201</v>
      </c>
      <c r="C41" s="3">
        <v>1</v>
      </c>
      <c r="D41" t="s">
        <v>202</v>
      </c>
      <c r="E41" s="3" t="s">
        <v>16</v>
      </c>
      <c r="F41" s="4" t="s">
        <v>203</v>
      </c>
      <c r="G41" t="s">
        <v>204</v>
      </c>
      <c r="H41">
        <v>240</v>
      </c>
      <c r="I41" s="5">
        <v>63.3</v>
      </c>
      <c r="J41">
        <v>34</v>
      </c>
      <c r="K41" s="3">
        <v>1.2E-2</v>
      </c>
      <c r="N41" t="s">
        <v>205</v>
      </c>
      <c r="O41">
        <v>753</v>
      </c>
      <c r="P41" t="s">
        <v>201</v>
      </c>
      <c r="Q41" t="s">
        <v>201</v>
      </c>
      <c r="R41" t="s">
        <v>28806</v>
      </c>
      <c r="S41" t="s">
        <v>28310</v>
      </c>
      <c r="T41" t="s">
        <v>28807</v>
      </c>
      <c r="U41" t="s">
        <v>203</v>
      </c>
      <c r="V41" t="s">
        <v>28306</v>
      </c>
      <c r="W41">
        <v>240</v>
      </c>
      <c r="Y41" t="s">
        <v>28307</v>
      </c>
      <c r="Z41" t="s">
        <v>28331</v>
      </c>
      <c r="AF41" t="s">
        <v>28808</v>
      </c>
      <c r="AG41" t="s">
        <v>28632</v>
      </c>
      <c r="AH41" t="s">
        <v>28809</v>
      </c>
      <c r="AI41" t="s">
        <v>28810</v>
      </c>
      <c r="AJ41" t="s">
        <v>28811</v>
      </c>
      <c r="AT41" t="s">
        <v>28812</v>
      </c>
      <c r="AY41" t="s">
        <v>28637</v>
      </c>
      <c r="BA41" t="s">
        <v>28638</v>
      </c>
      <c r="BC41" t="s">
        <v>28639</v>
      </c>
      <c r="BD41" t="s">
        <v>28640</v>
      </c>
      <c r="BF41" t="s">
        <v>28813</v>
      </c>
      <c r="BH41" t="s">
        <v>28641</v>
      </c>
      <c r="BI41" t="s">
        <v>28814</v>
      </c>
      <c r="BJ41" t="s">
        <v>28815</v>
      </c>
      <c r="BK41" t="s">
        <v>28643</v>
      </c>
      <c r="BM41" t="s">
        <v>28816</v>
      </c>
      <c r="BN41" t="s">
        <v>28817</v>
      </c>
      <c r="CF41" t="s">
        <v>28818</v>
      </c>
      <c r="CN41" t="s">
        <v>28303</v>
      </c>
    </row>
    <row r="42" spans="1:92" ht="21" thickTop="1" thickBot="1" x14ac:dyDescent="0.35">
      <c r="A42" s="3">
        <v>41</v>
      </c>
      <c r="B42" s="4" t="s">
        <v>206</v>
      </c>
      <c r="C42" s="3">
        <v>1</v>
      </c>
      <c r="D42" t="s">
        <v>207</v>
      </c>
      <c r="E42" s="3" t="s">
        <v>27</v>
      </c>
      <c r="F42" s="4" t="s">
        <v>208</v>
      </c>
      <c r="G42" t="s">
        <v>209</v>
      </c>
      <c r="H42">
        <v>1628</v>
      </c>
      <c r="I42" s="5">
        <v>62.8</v>
      </c>
      <c r="J42">
        <v>103</v>
      </c>
      <c r="K42" s="3">
        <v>6.4000000000000001E-2</v>
      </c>
      <c r="L42">
        <v>-20.995530389900001</v>
      </c>
      <c r="M42">
        <v>46.609601412000004</v>
      </c>
      <c r="N42" t="s">
        <v>210</v>
      </c>
      <c r="O42">
        <v>5452</v>
      </c>
      <c r="P42" t="s">
        <v>206</v>
      </c>
      <c r="Q42" t="s">
        <v>206</v>
      </c>
      <c r="R42" t="s">
        <v>28819</v>
      </c>
      <c r="S42" t="s">
        <v>28305</v>
      </c>
      <c r="T42" t="s">
        <v>207</v>
      </c>
      <c r="U42" t="s">
        <v>208</v>
      </c>
      <c r="V42" t="s">
        <v>28325</v>
      </c>
      <c r="W42">
        <v>1628</v>
      </c>
      <c r="Y42" t="s">
        <v>28326</v>
      </c>
      <c r="AF42" t="s">
        <v>28820</v>
      </c>
      <c r="AH42" t="s">
        <v>28484</v>
      </c>
      <c r="AI42" t="s">
        <v>28484</v>
      </c>
      <c r="AV42">
        <v>22751099</v>
      </c>
      <c r="AY42" t="s">
        <v>28588</v>
      </c>
      <c r="BA42" t="s">
        <v>28821</v>
      </c>
      <c r="BC42" t="s">
        <v>28822</v>
      </c>
      <c r="BD42" t="s">
        <v>28823</v>
      </c>
      <c r="CN42" t="s">
        <v>28303</v>
      </c>
    </row>
    <row r="43" spans="1:92" ht="21" thickTop="1" thickBot="1" x14ac:dyDescent="0.35">
      <c r="A43" s="3">
        <v>42</v>
      </c>
      <c r="B43" s="4" t="s">
        <v>211</v>
      </c>
      <c r="C43" s="3">
        <v>0.94879999999999998</v>
      </c>
      <c r="D43" t="s">
        <v>26</v>
      </c>
      <c r="E43" s="3" t="s">
        <v>16</v>
      </c>
      <c r="F43" s="4" t="s">
        <v>212</v>
      </c>
      <c r="G43" t="s">
        <v>213</v>
      </c>
      <c r="H43">
        <v>121</v>
      </c>
      <c r="I43" s="5">
        <v>62.8</v>
      </c>
      <c r="J43">
        <v>7</v>
      </c>
      <c r="K43" s="3">
        <v>2E-3</v>
      </c>
      <c r="N43" t="s">
        <v>214</v>
      </c>
      <c r="O43">
        <v>180</v>
      </c>
      <c r="P43" t="s">
        <v>211</v>
      </c>
      <c r="Q43" t="s">
        <v>211</v>
      </c>
      <c r="R43" t="s">
        <v>28824</v>
      </c>
      <c r="S43" t="s">
        <v>28305</v>
      </c>
      <c r="T43" t="s">
        <v>28825</v>
      </c>
      <c r="U43" t="s">
        <v>212</v>
      </c>
      <c r="V43" t="s">
        <v>28306</v>
      </c>
      <c r="W43">
        <v>121</v>
      </c>
      <c r="Y43" t="s">
        <v>28326</v>
      </c>
      <c r="Z43" t="s">
        <v>28826</v>
      </c>
      <c r="AF43" t="s">
        <v>28358</v>
      </c>
      <c r="AH43" t="s">
        <v>28359</v>
      </c>
      <c r="AI43" t="s">
        <v>28359</v>
      </c>
      <c r="AR43" t="s">
        <v>28827</v>
      </c>
      <c r="AV43" t="s">
        <v>28365</v>
      </c>
      <c r="AZ43" t="s">
        <v>28828</v>
      </c>
      <c r="BA43" t="s">
        <v>28829</v>
      </c>
      <c r="BH43" t="s">
        <v>28830</v>
      </c>
      <c r="BJ43" t="s">
        <v>28831</v>
      </c>
      <c r="BK43" t="s">
        <v>28832</v>
      </c>
      <c r="BM43" t="s">
        <v>28833</v>
      </c>
      <c r="BN43" t="s">
        <v>28834</v>
      </c>
      <c r="CN43" s="11" t="s">
        <v>28303</v>
      </c>
    </row>
    <row r="44" spans="1:92" ht="21" thickTop="1" thickBot="1" x14ac:dyDescent="0.35">
      <c r="A44" s="3">
        <v>43</v>
      </c>
      <c r="B44" s="3" t="s">
        <v>215</v>
      </c>
      <c r="C44" s="3">
        <v>1</v>
      </c>
      <c r="D44" t="s">
        <v>216</v>
      </c>
      <c r="E44" s="3" t="s">
        <v>16</v>
      </c>
      <c r="F44" s="3" t="s">
        <v>217</v>
      </c>
      <c r="G44" t="s">
        <v>218</v>
      </c>
      <c r="H44">
        <v>147</v>
      </c>
      <c r="I44" s="5">
        <v>62.6</v>
      </c>
      <c r="J44">
        <v>32</v>
      </c>
      <c r="K44" s="3">
        <v>5.5E-2</v>
      </c>
      <c r="L44">
        <v>-19.848282344099999</v>
      </c>
      <c r="M44">
        <v>3.8776833065999998</v>
      </c>
      <c r="N44" t="s">
        <v>219</v>
      </c>
      <c r="O44">
        <v>121</v>
      </c>
      <c r="P44" t="s">
        <v>215</v>
      </c>
      <c r="Q44" t="s">
        <v>215</v>
      </c>
      <c r="R44" t="s">
        <v>28835</v>
      </c>
      <c r="S44" t="s">
        <v>28310</v>
      </c>
      <c r="T44" t="s">
        <v>28836</v>
      </c>
      <c r="U44" t="s">
        <v>217</v>
      </c>
      <c r="V44" t="s">
        <v>28306</v>
      </c>
      <c r="W44">
        <v>147</v>
      </c>
      <c r="Y44" t="s">
        <v>28312</v>
      </c>
      <c r="Z44" t="s">
        <v>28837</v>
      </c>
      <c r="AE44" t="s">
        <v>28838</v>
      </c>
      <c r="AF44" t="s">
        <v>28839</v>
      </c>
      <c r="AG44" t="s">
        <v>28840</v>
      </c>
      <c r="AH44" t="s">
        <v>28841</v>
      </c>
      <c r="AI44" t="s">
        <v>28516</v>
      </c>
      <c r="AJ44" t="s">
        <v>28842</v>
      </c>
      <c r="AT44" t="s">
        <v>28843</v>
      </c>
      <c r="AV44">
        <v>2598638</v>
      </c>
      <c r="AX44" t="s">
        <v>28844</v>
      </c>
      <c r="AY44" t="s">
        <v>28845</v>
      </c>
      <c r="AZ44" t="s">
        <v>28846</v>
      </c>
      <c r="BA44" t="s">
        <v>28847</v>
      </c>
      <c r="BC44" t="s">
        <v>28848</v>
      </c>
      <c r="BD44" t="s">
        <v>28849</v>
      </c>
      <c r="BF44" t="s">
        <v>28850</v>
      </c>
      <c r="BH44" t="s">
        <v>28851</v>
      </c>
      <c r="BI44" t="s">
        <v>28852</v>
      </c>
      <c r="BJ44" t="s">
        <v>28853</v>
      </c>
      <c r="BK44" t="s">
        <v>28854</v>
      </c>
      <c r="BM44" t="s">
        <v>28855</v>
      </c>
      <c r="BN44" t="s">
        <v>28856</v>
      </c>
      <c r="BO44" t="s">
        <v>28857</v>
      </c>
      <c r="BZ44" t="s">
        <v>28858</v>
      </c>
      <c r="CF44" t="s">
        <v>28859</v>
      </c>
      <c r="CN44" t="s">
        <v>28303</v>
      </c>
    </row>
    <row r="45" spans="1:92" ht="21" thickTop="1" thickBot="1" x14ac:dyDescent="0.35">
      <c r="A45" s="3">
        <v>44</v>
      </c>
      <c r="B45" s="4" t="s">
        <v>220</v>
      </c>
      <c r="C45" s="3">
        <v>1</v>
      </c>
      <c r="D45" t="s">
        <v>26</v>
      </c>
      <c r="E45" s="3" t="s">
        <v>16</v>
      </c>
      <c r="F45" s="4" t="s">
        <v>221</v>
      </c>
      <c r="G45" t="s">
        <v>222</v>
      </c>
      <c r="H45">
        <v>330</v>
      </c>
      <c r="I45" s="5">
        <v>62.4</v>
      </c>
      <c r="J45">
        <v>455</v>
      </c>
      <c r="K45" s="3">
        <v>0.17</v>
      </c>
      <c r="L45">
        <v>-16.3644992575</v>
      </c>
      <c r="M45">
        <v>1154.9273624146999</v>
      </c>
      <c r="N45" t="s">
        <v>223</v>
      </c>
      <c r="O45">
        <v>2664</v>
      </c>
      <c r="P45" t="s">
        <v>220</v>
      </c>
      <c r="Q45" t="s">
        <v>220</v>
      </c>
      <c r="R45" t="s">
        <v>28860</v>
      </c>
      <c r="S45" t="s">
        <v>28305</v>
      </c>
      <c r="T45" t="s">
        <v>28861</v>
      </c>
      <c r="U45" t="s">
        <v>221</v>
      </c>
      <c r="V45" t="s">
        <v>28306</v>
      </c>
      <c r="W45">
        <v>361</v>
      </c>
      <c r="Y45" t="s">
        <v>28326</v>
      </c>
      <c r="Z45" t="s">
        <v>28862</v>
      </c>
      <c r="AF45" t="s">
        <v>28863</v>
      </c>
      <c r="AG45" t="s">
        <v>28864</v>
      </c>
      <c r="AH45" t="s">
        <v>28865</v>
      </c>
      <c r="AJ45" t="s">
        <v>28866</v>
      </c>
      <c r="AV45" t="s">
        <v>28365</v>
      </c>
      <c r="AX45" t="s">
        <v>28867</v>
      </c>
      <c r="AY45" t="s">
        <v>28868</v>
      </c>
      <c r="AZ45" t="s">
        <v>28869</v>
      </c>
      <c r="BA45" t="s">
        <v>28870</v>
      </c>
      <c r="BB45" t="s">
        <v>28871</v>
      </c>
      <c r="BC45" t="s">
        <v>28872</v>
      </c>
      <c r="BD45" t="s">
        <v>28873</v>
      </c>
      <c r="BH45" t="s">
        <v>28874</v>
      </c>
      <c r="BJ45" t="s">
        <v>28875</v>
      </c>
      <c r="BN45" t="s">
        <v>28876</v>
      </c>
      <c r="CN45" t="s">
        <v>28303</v>
      </c>
    </row>
    <row r="46" spans="1:92" ht="21" thickTop="1" thickBot="1" x14ac:dyDescent="0.35">
      <c r="A46" s="3">
        <v>45</v>
      </c>
      <c r="B46" s="4" t="s">
        <v>224</v>
      </c>
      <c r="C46" s="3">
        <v>0.99680000000000002</v>
      </c>
      <c r="D46" t="s">
        <v>225</v>
      </c>
      <c r="E46" s="3" t="s">
        <v>16</v>
      </c>
      <c r="F46" s="4" t="s">
        <v>226</v>
      </c>
      <c r="G46" t="s">
        <v>227</v>
      </c>
      <c r="H46">
        <v>146</v>
      </c>
      <c r="I46" s="5">
        <v>62.3</v>
      </c>
      <c r="J46">
        <v>13</v>
      </c>
      <c r="K46" s="3">
        <v>3.0000000000000001E-3</v>
      </c>
      <c r="N46" t="s">
        <v>228</v>
      </c>
      <c r="O46">
        <v>248</v>
      </c>
      <c r="P46" t="s">
        <v>224</v>
      </c>
      <c r="Q46" t="s">
        <v>224</v>
      </c>
      <c r="R46" t="s">
        <v>28877</v>
      </c>
      <c r="S46" t="s">
        <v>28305</v>
      </c>
      <c r="T46" t="s">
        <v>225</v>
      </c>
      <c r="U46" t="s">
        <v>226</v>
      </c>
      <c r="V46" t="s">
        <v>28306</v>
      </c>
      <c r="W46">
        <v>146</v>
      </c>
      <c r="Y46" t="s">
        <v>28307</v>
      </c>
      <c r="Z46" t="s">
        <v>28878</v>
      </c>
      <c r="AF46" t="s">
        <v>28879</v>
      </c>
      <c r="AH46" t="s">
        <v>28880</v>
      </c>
      <c r="AI46" t="s">
        <v>28881</v>
      </c>
      <c r="AJ46" t="s">
        <v>28882</v>
      </c>
      <c r="AR46" t="s">
        <v>28883</v>
      </c>
      <c r="AV46" t="s">
        <v>28365</v>
      </c>
      <c r="AY46" t="s">
        <v>28884</v>
      </c>
      <c r="AZ46" t="s">
        <v>28885</v>
      </c>
      <c r="BA46" t="s">
        <v>28886</v>
      </c>
      <c r="BH46" t="s">
        <v>28887</v>
      </c>
      <c r="BJ46" t="s">
        <v>28888</v>
      </c>
      <c r="BM46" t="s">
        <v>28889</v>
      </c>
      <c r="BN46" t="s">
        <v>28890</v>
      </c>
      <c r="CN46" s="11" t="s">
        <v>28303</v>
      </c>
    </row>
    <row r="47" spans="1:92" ht="21" thickTop="1" thickBot="1" x14ac:dyDescent="0.35">
      <c r="A47" s="3">
        <v>46</v>
      </c>
      <c r="B47" s="4" t="s">
        <v>229</v>
      </c>
      <c r="C47" s="3">
        <v>0.99819999999999998</v>
      </c>
      <c r="D47" t="s">
        <v>230</v>
      </c>
      <c r="E47" s="3" t="s">
        <v>27</v>
      </c>
      <c r="F47" s="4" t="s">
        <v>231</v>
      </c>
      <c r="G47" t="s">
        <v>232</v>
      </c>
      <c r="H47">
        <v>393</v>
      </c>
      <c r="I47" s="5">
        <v>61.8</v>
      </c>
      <c r="J47">
        <v>59</v>
      </c>
      <c r="K47" s="3">
        <v>8.0000000000000002E-3</v>
      </c>
      <c r="N47" t="s">
        <v>233</v>
      </c>
      <c r="O47">
        <v>351</v>
      </c>
      <c r="P47" t="s">
        <v>229</v>
      </c>
      <c r="Q47" t="s">
        <v>229</v>
      </c>
      <c r="R47" t="s">
        <v>28891</v>
      </c>
      <c r="S47" t="s">
        <v>28305</v>
      </c>
      <c r="T47" t="s">
        <v>230</v>
      </c>
      <c r="U47" t="s">
        <v>231</v>
      </c>
      <c r="V47" t="s">
        <v>28325</v>
      </c>
      <c r="W47">
        <v>393</v>
      </c>
      <c r="Y47" t="s">
        <v>28372</v>
      </c>
      <c r="AF47" t="s">
        <v>28892</v>
      </c>
      <c r="AG47" t="s">
        <v>28893</v>
      </c>
      <c r="AH47" t="s">
        <v>28894</v>
      </c>
      <c r="AI47" t="s">
        <v>28895</v>
      </c>
      <c r="AT47" t="s">
        <v>28896</v>
      </c>
      <c r="AV47">
        <v>22751099</v>
      </c>
      <c r="AX47" t="s">
        <v>28897</v>
      </c>
      <c r="AY47" t="s">
        <v>28898</v>
      </c>
      <c r="AZ47" t="s">
        <v>28899</v>
      </c>
      <c r="BA47" t="s">
        <v>28900</v>
      </c>
      <c r="BC47" t="s">
        <v>28901</v>
      </c>
      <c r="CN47" t="s">
        <v>28303</v>
      </c>
    </row>
    <row r="48" spans="1:92" ht="21" thickTop="1" thickBot="1" x14ac:dyDescent="0.35">
      <c r="A48" s="3">
        <v>47</v>
      </c>
      <c r="B48" s="4" t="s">
        <v>234</v>
      </c>
      <c r="C48" s="3">
        <v>1</v>
      </c>
      <c r="D48" t="s">
        <v>26</v>
      </c>
      <c r="E48" s="3" t="s">
        <v>16</v>
      </c>
      <c r="F48" s="4" t="s">
        <v>235</v>
      </c>
      <c r="G48" t="s">
        <v>236</v>
      </c>
      <c r="H48">
        <v>2021</v>
      </c>
      <c r="I48" s="5">
        <v>61.5</v>
      </c>
      <c r="J48">
        <v>336</v>
      </c>
      <c r="K48" s="3">
        <v>8.1000000000000003E-2</v>
      </c>
      <c r="L48">
        <v>-21.911987608899999</v>
      </c>
      <c r="M48">
        <v>24.694161059300001</v>
      </c>
      <c r="N48" t="s">
        <v>237</v>
      </c>
      <c r="O48">
        <v>7118</v>
      </c>
      <c r="P48" t="s">
        <v>234</v>
      </c>
      <c r="Q48" t="s">
        <v>234</v>
      </c>
      <c r="R48" t="s">
        <v>28902</v>
      </c>
      <c r="S48" t="s">
        <v>28305</v>
      </c>
      <c r="T48" t="s">
        <v>28903</v>
      </c>
      <c r="U48" t="s">
        <v>235</v>
      </c>
      <c r="V48" t="s">
        <v>28306</v>
      </c>
      <c r="W48">
        <v>1847</v>
      </c>
      <c r="Y48" t="s">
        <v>28326</v>
      </c>
      <c r="Z48" t="s">
        <v>28904</v>
      </c>
      <c r="AF48" t="s">
        <v>28905</v>
      </c>
      <c r="AG48" t="s">
        <v>28906</v>
      </c>
      <c r="AH48" t="s">
        <v>28907</v>
      </c>
      <c r="AI48" t="s">
        <v>28908</v>
      </c>
      <c r="AJ48" t="s">
        <v>28909</v>
      </c>
      <c r="AV48" t="s">
        <v>28365</v>
      </c>
      <c r="AX48" t="s">
        <v>28485</v>
      </c>
      <c r="AY48" t="s">
        <v>28486</v>
      </c>
      <c r="BA48" t="s">
        <v>28910</v>
      </c>
      <c r="BC48" t="s">
        <v>28911</v>
      </c>
      <c r="BD48" t="s">
        <v>28823</v>
      </c>
      <c r="BF48" t="s">
        <v>28656</v>
      </c>
      <c r="BH48" t="s">
        <v>28657</v>
      </c>
      <c r="BJ48" t="s">
        <v>28912</v>
      </c>
      <c r="BK48" t="s">
        <v>28913</v>
      </c>
      <c r="BN48" t="s">
        <v>28914</v>
      </c>
      <c r="CN48" t="s">
        <v>28303</v>
      </c>
    </row>
    <row r="49" spans="1:92" ht="21" thickTop="1" thickBot="1" x14ac:dyDescent="0.35">
      <c r="A49" s="3">
        <v>48</v>
      </c>
      <c r="B49" s="3" t="s">
        <v>238</v>
      </c>
      <c r="C49" s="6">
        <v>1</v>
      </c>
      <c r="D49" s="7" t="s">
        <v>239</v>
      </c>
      <c r="E49" s="3" t="s">
        <v>16</v>
      </c>
      <c r="F49" s="3" t="s">
        <v>240</v>
      </c>
      <c r="G49" s="7" t="s">
        <v>241</v>
      </c>
      <c r="H49" s="7">
        <v>708</v>
      </c>
      <c r="I49" s="8">
        <v>61.3</v>
      </c>
      <c r="J49" s="7">
        <v>1049</v>
      </c>
      <c r="K49" s="6">
        <v>0.48599999999999999</v>
      </c>
      <c r="L49" s="7"/>
      <c r="M49" s="7"/>
      <c r="N49" s="7" t="s">
        <v>242</v>
      </c>
      <c r="O49">
        <v>608</v>
      </c>
      <c r="P49" t="s">
        <v>238</v>
      </c>
      <c r="Q49" t="s">
        <v>238</v>
      </c>
      <c r="R49" t="s">
        <v>28915</v>
      </c>
      <c r="S49" t="s">
        <v>28310</v>
      </c>
      <c r="T49" t="s">
        <v>28916</v>
      </c>
      <c r="U49" t="s">
        <v>240</v>
      </c>
      <c r="V49" t="s">
        <v>28306</v>
      </c>
      <c r="W49">
        <v>708</v>
      </c>
      <c r="X49" t="s">
        <v>28917</v>
      </c>
      <c r="Y49" t="s">
        <v>28312</v>
      </c>
      <c r="Z49" t="s">
        <v>28918</v>
      </c>
      <c r="AF49" t="s">
        <v>28919</v>
      </c>
      <c r="AG49" t="s">
        <v>28920</v>
      </c>
      <c r="AH49" t="s">
        <v>28921</v>
      </c>
      <c r="AI49" t="s">
        <v>28922</v>
      </c>
      <c r="AJ49" t="s">
        <v>28923</v>
      </c>
      <c r="AT49" t="s">
        <v>28924</v>
      </c>
      <c r="AV49" t="s">
        <v>28925</v>
      </c>
      <c r="AW49" t="s">
        <v>28926</v>
      </c>
      <c r="AX49" t="s">
        <v>28927</v>
      </c>
      <c r="AY49" t="s">
        <v>28928</v>
      </c>
      <c r="BA49" t="s">
        <v>28929</v>
      </c>
      <c r="BC49" t="s">
        <v>28930</v>
      </c>
      <c r="BF49" t="s">
        <v>28931</v>
      </c>
      <c r="BH49" t="s">
        <v>28932</v>
      </c>
      <c r="BI49" t="s">
        <v>28933</v>
      </c>
      <c r="BJ49" t="s">
        <v>28934</v>
      </c>
      <c r="BK49" t="s">
        <v>28935</v>
      </c>
      <c r="BM49" t="s">
        <v>28936</v>
      </c>
      <c r="BN49" t="s">
        <v>28937</v>
      </c>
      <c r="BO49" t="s">
        <v>28938</v>
      </c>
      <c r="BP49" t="s">
        <v>28938</v>
      </c>
      <c r="BR49" t="s">
        <v>28939</v>
      </c>
      <c r="BV49" t="s">
        <v>28938</v>
      </c>
      <c r="BX49" t="s">
        <v>28940</v>
      </c>
      <c r="BY49" t="s">
        <v>28941</v>
      </c>
      <c r="BZ49" t="s">
        <v>28942</v>
      </c>
      <c r="CE49" t="s">
        <v>28943</v>
      </c>
      <c r="CF49" t="s">
        <v>28944</v>
      </c>
      <c r="CG49" t="s">
        <v>28945</v>
      </c>
      <c r="CJ49" t="s">
        <v>28946</v>
      </c>
      <c r="CN49" s="11" t="s">
        <v>28303</v>
      </c>
    </row>
    <row r="50" spans="1:92" ht="21" thickTop="1" thickBot="1" x14ac:dyDescent="0.35">
      <c r="A50" s="3">
        <v>49</v>
      </c>
      <c r="B50" s="3" t="s">
        <v>243</v>
      </c>
      <c r="C50" s="3">
        <v>1</v>
      </c>
      <c r="D50" t="s">
        <v>244</v>
      </c>
      <c r="E50" s="3" t="s">
        <v>16</v>
      </c>
      <c r="F50" s="3" t="s">
        <v>245</v>
      </c>
      <c r="G50" t="s">
        <v>246</v>
      </c>
      <c r="H50">
        <v>474</v>
      </c>
      <c r="I50" s="5">
        <v>61.2</v>
      </c>
      <c r="J50">
        <v>147</v>
      </c>
      <c r="K50" s="3">
        <v>0.26500000000000001</v>
      </c>
      <c r="L50">
        <v>-15.173072319199999</v>
      </c>
      <c r="M50">
        <v>99.071968111900006</v>
      </c>
      <c r="N50" t="s">
        <v>247</v>
      </c>
      <c r="O50">
        <v>357</v>
      </c>
      <c r="P50" t="s">
        <v>243</v>
      </c>
      <c r="Q50" t="s">
        <v>243</v>
      </c>
      <c r="R50" t="s">
        <v>28947</v>
      </c>
      <c r="S50" t="s">
        <v>28310</v>
      </c>
      <c r="T50" t="s">
        <v>244</v>
      </c>
      <c r="U50" t="s">
        <v>245</v>
      </c>
      <c r="V50" t="s">
        <v>28306</v>
      </c>
      <c r="W50">
        <v>474</v>
      </c>
      <c r="Y50" t="s">
        <v>28307</v>
      </c>
      <c r="Z50" t="s">
        <v>28313</v>
      </c>
      <c r="AF50" t="s">
        <v>28948</v>
      </c>
      <c r="AG50" t="s">
        <v>28949</v>
      </c>
      <c r="AH50" t="s">
        <v>28950</v>
      </c>
      <c r="AI50" t="s">
        <v>28951</v>
      </c>
      <c r="AT50" t="s">
        <v>28952</v>
      </c>
      <c r="AX50" t="s">
        <v>28730</v>
      </c>
      <c r="AY50" t="s">
        <v>28731</v>
      </c>
      <c r="AZ50" t="s">
        <v>28953</v>
      </c>
      <c r="BA50" t="s">
        <v>28954</v>
      </c>
      <c r="BD50" t="s">
        <v>28735</v>
      </c>
      <c r="BF50" t="s">
        <v>28955</v>
      </c>
      <c r="BH50" t="s">
        <v>28736</v>
      </c>
      <c r="BI50" t="s">
        <v>28737</v>
      </c>
      <c r="BJ50" t="s">
        <v>28956</v>
      </c>
      <c r="BK50" t="s">
        <v>28739</v>
      </c>
      <c r="BM50" t="s">
        <v>28957</v>
      </c>
      <c r="BO50" t="s">
        <v>28958</v>
      </c>
      <c r="CA50" t="s">
        <v>28959</v>
      </c>
      <c r="CF50" t="s">
        <v>28960</v>
      </c>
      <c r="CN50" t="s">
        <v>28303</v>
      </c>
    </row>
    <row r="51" spans="1:92" ht="21" thickTop="1" thickBot="1" x14ac:dyDescent="0.35">
      <c r="A51" s="3">
        <v>50</v>
      </c>
      <c r="B51" s="3" t="s">
        <v>248</v>
      </c>
      <c r="C51" s="3">
        <v>1</v>
      </c>
      <c r="D51" t="s">
        <v>249</v>
      </c>
      <c r="E51" s="3" t="s">
        <v>16</v>
      </c>
      <c r="F51" s="3" t="s">
        <v>250</v>
      </c>
      <c r="G51" t="s">
        <v>251</v>
      </c>
      <c r="H51">
        <v>153</v>
      </c>
      <c r="I51" s="5">
        <v>60.8</v>
      </c>
      <c r="J51">
        <v>476</v>
      </c>
      <c r="K51" s="3">
        <v>0.6</v>
      </c>
      <c r="L51">
        <v>-13.861137079300001</v>
      </c>
      <c r="M51">
        <v>245.9702882734</v>
      </c>
      <c r="N51" t="s">
        <v>252</v>
      </c>
      <c r="O51">
        <v>198</v>
      </c>
      <c r="P51" t="s">
        <v>248</v>
      </c>
      <c r="Q51" t="s">
        <v>248</v>
      </c>
      <c r="R51" t="s">
        <v>28961</v>
      </c>
      <c r="S51" t="s">
        <v>28310</v>
      </c>
      <c r="T51" t="s">
        <v>28962</v>
      </c>
      <c r="U51" t="s">
        <v>250</v>
      </c>
      <c r="V51" t="s">
        <v>28306</v>
      </c>
      <c r="W51">
        <v>153</v>
      </c>
      <c r="Y51" t="s">
        <v>28312</v>
      </c>
      <c r="Z51" t="s">
        <v>28625</v>
      </c>
      <c r="AE51" t="s">
        <v>28963</v>
      </c>
      <c r="AF51" t="s">
        <v>28964</v>
      </c>
      <c r="AG51" t="s">
        <v>28965</v>
      </c>
      <c r="AH51" t="s">
        <v>28966</v>
      </c>
      <c r="AI51" t="s">
        <v>28967</v>
      </c>
      <c r="AT51" t="s">
        <v>28968</v>
      </c>
      <c r="AV51" t="s">
        <v>28969</v>
      </c>
      <c r="AY51" t="s">
        <v>28970</v>
      </c>
      <c r="BA51" t="s">
        <v>28971</v>
      </c>
      <c r="BH51" t="s">
        <v>28972</v>
      </c>
      <c r="BI51" t="s">
        <v>28973</v>
      </c>
      <c r="BJ51" t="s">
        <v>28974</v>
      </c>
      <c r="BK51" t="s">
        <v>28975</v>
      </c>
      <c r="BM51" t="s">
        <v>28976</v>
      </c>
      <c r="BN51" t="s">
        <v>28977</v>
      </c>
      <c r="BO51" t="s">
        <v>28978</v>
      </c>
      <c r="BR51" t="s">
        <v>28979</v>
      </c>
      <c r="BS51" t="s">
        <v>28978</v>
      </c>
      <c r="BV51" t="s">
        <v>28978</v>
      </c>
      <c r="CN51" t="s">
        <v>28303</v>
      </c>
    </row>
    <row r="52" spans="1:92" ht="21" thickTop="1" thickBot="1" x14ac:dyDescent="0.35">
      <c r="A52" s="3">
        <v>51</v>
      </c>
      <c r="B52" s="4" t="s">
        <v>253</v>
      </c>
      <c r="C52" s="3">
        <v>1</v>
      </c>
      <c r="D52" t="s">
        <v>26</v>
      </c>
      <c r="E52" s="3" t="s">
        <v>16</v>
      </c>
      <c r="F52" s="4" t="s">
        <v>254</v>
      </c>
      <c r="G52" t="s">
        <v>255</v>
      </c>
      <c r="H52">
        <v>438</v>
      </c>
      <c r="I52" s="5">
        <v>60.8</v>
      </c>
      <c r="J52">
        <v>43</v>
      </c>
      <c r="K52" s="3">
        <v>1.6E-2</v>
      </c>
      <c r="N52" t="s">
        <v>256</v>
      </c>
      <c r="O52">
        <v>1043</v>
      </c>
      <c r="P52" t="s">
        <v>253</v>
      </c>
      <c r="Q52" t="s">
        <v>253</v>
      </c>
      <c r="R52" t="s">
        <v>28980</v>
      </c>
      <c r="S52" t="s">
        <v>28305</v>
      </c>
      <c r="T52" t="s">
        <v>28981</v>
      </c>
      <c r="U52" t="s">
        <v>254</v>
      </c>
      <c r="V52" t="s">
        <v>28306</v>
      </c>
      <c r="W52">
        <v>438</v>
      </c>
      <c r="Y52" t="s">
        <v>28326</v>
      </c>
      <c r="Z52" t="s">
        <v>28982</v>
      </c>
      <c r="AF52" t="s">
        <v>28983</v>
      </c>
      <c r="AH52" t="s">
        <v>28984</v>
      </c>
      <c r="AI52" t="s">
        <v>28985</v>
      </c>
      <c r="AJ52" t="s">
        <v>28986</v>
      </c>
      <c r="AV52" t="s">
        <v>28365</v>
      </c>
      <c r="AX52" t="s">
        <v>28987</v>
      </c>
      <c r="AY52" t="s">
        <v>28988</v>
      </c>
      <c r="BA52" t="s">
        <v>28989</v>
      </c>
      <c r="BF52" t="s">
        <v>28990</v>
      </c>
      <c r="BH52" t="s">
        <v>28991</v>
      </c>
      <c r="BJ52" t="s">
        <v>28992</v>
      </c>
      <c r="BK52" t="s">
        <v>28993</v>
      </c>
      <c r="BM52" t="s">
        <v>28994</v>
      </c>
      <c r="BN52" t="s">
        <v>28995</v>
      </c>
      <c r="CN52" s="11" t="s">
        <v>28303</v>
      </c>
    </row>
    <row r="53" spans="1:92" ht="21" thickTop="1" thickBot="1" x14ac:dyDescent="0.35">
      <c r="A53" s="3">
        <v>52</v>
      </c>
      <c r="B53" s="4" t="s">
        <v>257</v>
      </c>
      <c r="C53" s="3">
        <v>1</v>
      </c>
      <c r="D53" t="s">
        <v>26</v>
      </c>
      <c r="E53" s="3" t="s">
        <v>16</v>
      </c>
      <c r="F53" s="4" t="s">
        <v>258</v>
      </c>
      <c r="G53" t="s">
        <v>259</v>
      </c>
      <c r="H53">
        <v>305</v>
      </c>
      <c r="I53" s="5">
        <v>60</v>
      </c>
      <c r="J53">
        <v>148</v>
      </c>
      <c r="K53" s="3">
        <v>0.05</v>
      </c>
      <c r="L53">
        <v>-20.5653448415</v>
      </c>
      <c r="M53">
        <v>62.802096632900003</v>
      </c>
      <c r="N53" t="s">
        <v>260</v>
      </c>
      <c r="O53">
        <v>861</v>
      </c>
      <c r="P53" t="s">
        <v>257</v>
      </c>
      <c r="Q53" t="s">
        <v>257</v>
      </c>
      <c r="R53" t="s">
        <v>28996</v>
      </c>
      <c r="S53" t="s">
        <v>28305</v>
      </c>
      <c r="T53" t="s">
        <v>28997</v>
      </c>
      <c r="U53" t="s">
        <v>258</v>
      </c>
      <c r="V53" t="s">
        <v>28306</v>
      </c>
      <c r="W53">
        <v>305</v>
      </c>
      <c r="Y53" t="s">
        <v>28326</v>
      </c>
      <c r="Z53" t="s">
        <v>28460</v>
      </c>
      <c r="AF53" t="s">
        <v>28998</v>
      </c>
      <c r="AG53" t="s">
        <v>28999</v>
      </c>
      <c r="AH53" t="s">
        <v>29000</v>
      </c>
      <c r="AI53" t="s">
        <v>28760</v>
      </c>
      <c r="AJ53" t="s">
        <v>29001</v>
      </c>
      <c r="AT53" t="s">
        <v>29002</v>
      </c>
      <c r="AV53" t="s">
        <v>28365</v>
      </c>
      <c r="AX53" t="s">
        <v>29003</v>
      </c>
      <c r="AY53" t="s">
        <v>29004</v>
      </c>
      <c r="AZ53" t="s">
        <v>29005</v>
      </c>
      <c r="BA53" t="s">
        <v>29006</v>
      </c>
      <c r="BB53" t="s">
        <v>29007</v>
      </c>
      <c r="BC53" t="s">
        <v>29008</v>
      </c>
      <c r="BD53" t="s">
        <v>29009</v>
      </c>
      <c r="BH53" t="s">
        <v>29010</v>
      </c>
      <c r="BI53" t="s">
        <v>29011</v>
      </c>
      <c r="BJ53" t="s">
        <v>29012</v>
      </c>
      <c r="BK53" t="s">
        <v>29013</v>
      </c>
      <c r="BM53" t="s">
        <v>29014</v>
      </c>
      <c r="BN53" t="s">
        <v>29015</v>
      </c>
      <c r="CD53" t="s">
        <v>29016</v>
      </c>
      <c r="CN53" t="s">
        <v>28303</v>
      </c>
    </row>
    <row r="54" spans="1:92" ht="21" thickTop="1" thickBot="1" x14ac:dyDescent="0.35">
      <c r="A54" s="3">
        <v>53</v>
      </c>
      <c r="B54" s="3" t="s">
        <v>261</v>
      </c>
      <c r="C54" s="3">
        <v>1</v>
      </c>
      <c r="D54" t="s">
        <v>262</v>
      </c>
      <c r="E54" s="3" t="s">
        <v>16</v>
      </c>
      <c r="F54" s="3" t="s">
        <v>263</v>
      </c>
      <c r="G54" t="s">
        <v>264</v>
      </c>
      <c r="H54">
        <v>704</v>
      </c>
      <c r="I54" s="5">
        <v>59.9</v>
      </c>
      <c r="J54">
        <v>351</v>
      </c>
      <c r="K54" s="3">
        <v>0.221</v>
      </c>
      <c r="N54" t="s">
        <v>265</v>
      </c>
      <c r="O54">
        <v>632</v>
      </c>
      <c r="P54" t="s">
        <v>261</v>
      </c>
      <c r="Q54" t="s">
        <v>261</v>
      </c>
      <c r="R54" t="s">
        <v>29017</v>
      </c>
      <c r="S54" t="s">
        <v>28310</v>
      </c>
      <c r="T54" t="s">
        <v>29018</v>
      </c>
      <c r="U54" t="s">
        <v>263</v>
      </c>
      <c r="V54" t="s">
        <v>28306</v>
      </c>
      <c r="W54">
        <v>704</v>
      </c>
      <c r="X54" t="s">
        <v>29019</v>
      </c>
      <c r="Y54" t="s">
        <v>28307</v>
      </c>
      <c r="Z54" t="s">
        <v>28313</v>
      </c>
      <c r="AE54" t="s">
        <v>29020</v>
      </c>
      <c r="AF54" t="s">
        <v>29021</v>
      </c>
      <c r="AG54" t="s">
        <v>29022</v>
      </c>
      <c r="AH54" t="s">
        <v>29023</v>
      </c>
      <c r="AI54" t="s">
        <v>29024</v>
      </c>
      <c r="AJ54" t="s">
        <v>29025</v>
      </c>
      <c r="AT54" t="s">
        <v>28419</v>
      </c>
      <c r="AV54" t="s">
        <v>29026</v>
      </c>
      <c r="AW54" t="s">
        <v>29027</v>
      </c>
      <c r="AX54" t="s">
        <v>28927</v>
      </c>
      <c r="AY54" t="s">
        <v>28928</v>
      </c>
      <c r="BA54" t="s">
        <v>29028</v>
      </c>
      <c r="BC54" t="s">
        <v>28930</v>
      </c>
      <c r="BH54" t="s">
        <v>28932</v>
      </c>
      <c r="BI54" t="s">
        <v>29029</v>
      </c>
      <c r="BK54" t="s">
        <v>28935</v>
      </c>
      <c r="BM54" t="s">
        <v>29030</v>
      </c>
      <c r="BO54" t="s">
        <v>29031</v>
      </c>
      <c r="BZ54" t="s">
        <v>29032</v>
      </c>
      <c r="CF54" t="s">
        <v>29033</v>
      </c>
      <c r="CN54" t="s">
        <v>28303</v>
      </c>
    </row>
    <row r="55" spans="1:92" ht="21" thickTop="1" thickBot="1" x14ac:dyDescent="0.35">
      <c r="A55" s="3">
        <v>54</v>
      </c>
      <c r="B55" s="4" t="s">
        <v>266</v>
      </c>
      <c r="C55" s="3">
        <v>0.99860000000000004</v>
      </c>
      <c r="D55" t="s">
        <v>26</v>
      </c>
      <c r="E55" s="3" t="s">
        <v>16</v>
      </c>
      <c r="F55" s="4" t="s">
        <v>267</v>
      </c>
      <c r="G55" t="s">
        <v>268</v>
      </c>
      <c r="H55">
        <v>278</v>
      </c>
      <c r="I55" s="5">
        <v>59.7</v>
      </c>
      <c r="J55">
        <v>10</v>
      </c>
      <c r="K55" s="3">
        <v>4.0000000000000001E-3</v>
      </c>
      <c r="N55" t="s">
        <v>269</v>
      </c>
      <c r="O55">
        <v>386</v>
      </c>
      <c r="P55" t="s">
        <v>266</v>
      </c>
      <c r="Q55" t="s">
        <v>266</v>
      </c>
      <c r="R55" t="s">
        <v>29034</v>
      </c>
      <c r="S55" t="s">
        <v>28305</v>
      </c>
      <c r="T55" t="s">
        <v>29035</v>
      </c>
      <c r="U55" t="s">
        <v>267</v>
      </c>
      <c r="V55" t="s">
        <v>28306</v>
      </c>
      <c r="W55">
        <v>347</v>
      </c>
      <c r="Y55" t="s">
        <v>28326</v>
      </c>
      <c r="Z55" t="s">
        <v>28662</v>
      </c>
      <c r="AF55" t="s">
        <v>29036</v>
      </c>
      <c r="AG55" t="s">
        <v>29037</v>
      </c>
      <c r="AH55" t="s">
        <v>29038</v>
      </c>
      <c r="AI55" t="s">
        <v>28760</v>
      </c>
      <c r="AJ55" t="s">
        <v>29039</v>
      </c>
      <c r="AT55" t="s">
        <v>29002</v>
      </c>
      <c r="AV55" t="s">
        <v>28365</v>
      </c>
      <c r="AX55" t="s">
        <v>29003</v>
      </c>
      <c r="AY55" t="s">
        <v>29004</v>
      </c>
      <c r="BA55" t="s">
        <v>29040</v>
      </c>
      <c r="BB55" t="s">
        <v>29007</v>
      </c>
      <c r="BC55" t="s">
        <v>29008</v>
      </c>
      <c r="BD55" t="s">
        <v>29009</v>
      </c>
      <c r="BH55" t="s">
        <v>29041</v>
      </c>
      <c r="BJ55" t="s">
        <v>29042</v>
      </c>
      <c r="BK55" t="s">
        <v>29043</v>
      </c>
      <c r="BN55" t="s">
        <v>29044</v>
      </c>
      <c r="CD55" t="s">
        <v>29045</v>
      </c>
      <c r="CN55" s="11" t="s">
        <v>28303</v>
      </c>
    </row>
    <row r="56" spans="1:92" ht="21" thickTop="1" thickBot="1" x14ac:dyDescent="0.35">
      <c r="A56" s="3">
        <v>55</v>
      </c>
      <c r="B56" s="4" t="s">
        <v>270</v>
      </c>
      <c r="C56" s="3">
        <v>1</v>
      </c>
      <c r="D56" t="s">
        <v>271</v>
      </c>
      <c r="E56" s="3" t="s">
        <v>16</v>
      </c>
      <c r="F56" s="4" t="s">
        <v>272</v>
      </c>
      <c r="G56" t="s">
        <v>273</v>
      </c>
      <c r="H56">
        <v>745</v>
      </c>
      <c r="I56" s="5">
        <v>59.5</v>
      </c>
      <c r="J56">
        <v>123</v>
      </c>
      <c r="K56" s="3">
        <v>0.05</v>
      </c>
      <c r="L56">
        <v>-18.851246873600001</v>
      </c>
      <c r="M56">
        <v>206.0483051706</v>
      </c>
      <c r="N56" t="s">
        <v>274</v>
      </c>
      <c r="O56">
        <v>2710</v>
      </c>
      <c r="P56" t="s">
        <v>270</v>
      </c>
      <c r="Q56" t="s">
        <v>270</v>
      </c>
      <c r="R56" t="s">
        <v>29046</v>
      </c>
      <c r="S56" t="s">
        <v>28305</v>
      </c>
      <c r="T56" t="s">
        <v>29047</v>
      </c>
      <c r="U56" t="s">
        <v>272</v>
      </c>
      <c r="V56" t="s">
        <v>28306</v>
      </c>
      <c r="W56">
        <v>745</v>
      </c>
      <c r="Y56" t="s">
        <v>28307</v>
      </c>
      <c r="Z56" t="s">
        <v>28521</v>
      </c>
      <c r="AF56" t="s">
        <v>29048</v>
      </c>
      <c r="AG56" t="s">
        <v>28315</v>
      </c>
      <c r="AH56" t="s">
        <v>29049</v>
      </c>
      <c r="AI56" t="s">
        <v>28611</v>
      </c>
      <c r="AJ56" t="s">
        <v>29050</v>
      </c>
      <c r="AT56" t="s">
        <v>28613</v>
      </c>
      <c r="AV56" t="s">
        <v>28365</v>
      </c>
      <c r="AX56" t="s">
        <v>28614</v>
      </c>
      <c r="AY56" t="s">
        <v>28615</v>
      </c>
      <c r="BA56" t="s">
        <v>28616</v>
      </c>
      <c r="BC56" t="s">
        <v>28617</v>
      </c>
      <c r="BD56" t="s">
        <v>28618</v>
      </c>
      <c r="BF56" t="s">
        <v>28619</v>
      </c>
      <c r="BH56" t="s">
        <v>29051</v>
      </c>
      <c r="BI56" t="s">
        <v>29052</v>
      </c>
      <c r="BJ56" t="s">
        <v>29053</v>
      </c>
      <c r="BK56" t="s">
        <v>28622</v>
      </c>
      <c r="BM56" t="s">
        <v>29054</v>
      </c>
      <c r="BN56" t="s">
        <v>29055</v>
      </c>
      <c r="CN56" t="s">
        <v>28303</v>
      </c>
    </row>
    <row r="57" spans="1:92" ht="21" thickTop="1" thickBot="1" x14ac:dyDescent="0.35">
      <c r="A57" s="3">
        <v>56</v>
      </c>
      <c r="B57" s="3" t="s">
        <v>275</v>
      </c>
      <c r="C57" s="3">
        <v>1</v>
      </c>
      <c r="D57" t="s">
        <v>276</v>
      </c>
      <c r="E57" s="3" t="s">
        <v>16</v>
      </c>
      <c r="F57" s="3" t="s">
        <v>277</v>
      </c>
      <c r="G57" t="s">
        <v>278</v>
      </c>
      <c r="H57">
        <v>1661</v>
      </c>
      <c r="I57" s="5">
        <v>59.2</v>
      </c>
      <c r="J57">
        <v>582</v>
      </c>
      <c r="K57" s="3">
        <v>0.53800000000000003</v>
      </c>
      <c r="L57">
        <v>-23.012712179499999</v>
      </c>
      <c r="M57">
        <v>0.43249793419999999</v>
      </c>
      <c r="N57" t="s">
        <v>279</v>
      </c>
      <c r="O57">
        <v>1374</v>
      </c>
      <c r="P57" t="s">
        <v>275</v>
      </c>
      <c r="Q57" t="s">
        <v>275</v>
      </c>
      <c r="R57" t="s">
        <v>29056</v>
      </c>
      <c r="S57" t="s">
        <v>28305</v>
      </c>
      <c r="T57" t="s">
        <v>276</v>
      </c>
      <c r="U57" t="s">
        <v>277</v>
      </c>
      <c r="V57" t="s">
        <v>28306</v>
      </c>
      <c r="W57">
        <v>1661</v>
      </c>
      <c r="Y57" t="s">
        <v>28312</v>
      </c>
      <c r="Z57" t="s">
        <v>29057</v>
      </c>
      <c r="AF57" t="s">
        <v>29058</v>
      </c>
      <c r="AG57" t="s">
        <v>29059</v>
      </c>
      <c r="AH57" t="s">
        <v>29060</v>
      </c>
      <c r="AI57" t="s">
        <v>29061</v>
      </c>
      <c r="AJ57" t="s">
        <v>29062</v>
      </c>
      <c r="AT57" t="s">
        <v>29063</v>
      </c>
      <c r="AV57" t="s">
        <v>28365</v>
      </c>
      <c r="AX57" t="s">
        <v>29064</v>
      </c>
      <c r="AY57" t="s">
        <v>29065</v>
      </c>
      <c r="AZ57" t="s">
        <v>29066</v>
      </c>
      <c r="BA57" t="s">
        <v>29067</v>
      </c>
      <c r="BB57" t="s">
        <v>29068</v>
      </c>
      <c r="BC57" t="s">
        <v>29069</v>
      </c>
      <c r="BD57" t="s">
        <v>29070</v>
      </c>
      <c r="BH57" t="s">
        <v>29071</v>
      </c>
      <c r="BJ57" t="s">
        <v>29072</v>
      </c>
      <c r="BK57" t="s">
        <v>29073</v>
      </c>
      <c r="BN57" t="s">
        <v>29074</v>
      </c>
      <c r="CN57" t="s">
        <v>28303</v>
      </c>
    </row>
    <row r="58" spans="1:92" ht="21" thickTop="1" thickBot="1" x14ac:dyDescent="0.35">
      <c r="A58" s="3">
        <v>57</v>
      </c>
      <c r="B58" s="4" t="s">
        <v>280</v>
      </c>
      <c r="C58" s="3">
        <v>0.93510000000000004</v>
      </c>
      <c r="D58" t="s">
        <v>281</v>
      </c>
      <c r="E58" s="3" t="s">
        <v>16</v>
      </c>
      <c r="F58" s="4" t="s">
        <v>282</v>
      </c>
      <c r="G58" t="s">
        <v>283</v>
      </c>
      <c r="H58">
        <v>159</v>
      </c>
      <c r="I58" s="5">
        <v>59.1</v>
      </c>
      <c r="J58">
        <v>8</v>
      </c>
      <c r="K58" s="3">
        <v>3.0000000000000001E-3</v>
      </c>
      <c r="N58" t="s">
        <v>284</v>
      </c>
      <c r="O58">
        <v>227</v>
      </c>
      <c r="P58" t="s">
        <v>280</v>
      </c>
      <c r="Q58" t="s">
        <v>280</v>
      </c>
      <c r="R58" t="s">
        <v>29075</v>
      </c>
      <c r="S58" t="s">
        <v>28310</v>
      </c>
      <c r="T58" t="s">
        <v>29076</v>
      </c>
      <c r="U58" t="s">
        <v>282</v>
      </c>
      <c r="V58" t="s">
        <v>28306</v>
      </c>
      <c r="W58">
        <v>159</v>
      </c>
      <c r="Y58" t="s">
        <v>28307</v>
      </c>
      <c r="Z58" t="s">
        <v>28673</v>
      </c>
      <c r="AF58" t="s">
        <v>29077</v>
      </c>
      <c r="AG58" t="s">
        <v>29078</v>
      </c>
      <c r="AH58" t="s">
        <v>29079</v>
      </c>
      <c r="AI58" t="s">
        <v>29080</v>
      </c>
      <c r="AJ58" t="s">
        <v>29081</v>
      </c>
      <c r="AT58" t="s">
        <v>29082</v>
      </c>
      <c r="AV58" t="s">
        <v>29083</v>
      </c>
      <c r="AX58" t="s">
        <v>29084</v>
      </c>
      <c r="AY58" t="s">
        <v>29085</v>
      </c>
      <c r="AZ58" t="s">
        <v>29086</v>
      </c>
      <c r="BA58" t="s">
        <v>29087</v>
      </c>
      <c r="BC58" t="s">
        <v>29088</v>
      </c>
      <c r="BD58" t="s">
        <v>29089</v>
      </c>
      <c r="BF58" t="s">
        <v>28813</v>
      </c>
      <c r="BH58" t="s">
        <v>29090</v>
      </c>
      <c r="BI58" t="s">
        <v>29091</v>
      </c>
      <c r="BJ58" t="s">
        <v>29092</v>
      </c>
      <c r="BK58" t="s">
        <v>29093</v>
      </c>
      <c r="BM58" t="s">
        <v>29094</v>
      </c>
      <c r="BN58" t="s">
        <v>29095</v>
      </c>
      <c r="CF58" t="s">
        <v>29096</v>
      </c>
      <c r="CN58" s="11" t="s">
        <v>28303</v>
      </c>
    </row>
    <row r="59" spans="1:92" ht="21" thickTop="1" thickBot="1" x14ac:dyDescent="0.35">
      <c r="A59" s="3">
        <v>58</v>
      </c>
      <c r="B59" s="4" t="s">
        <v>285</v>
      </c>
      <c r="C59" s="3">
        <v>0.99970000000000003</v>
      </c>
      <c r="D59" t="s">
        <v>286</v>
      </c>
      <c r="E59" s="3" t="s">
        <v>16</v>
      </c>
      <c r="F59" s="4" t="s">
        <v>287</v>
      </c>
      <c r="G59" t="s">
        <v>288</v>
      </c>
      <c r="H59">
        <v>141</v>
      </c>
      <c r="I59" s="5">
        <v>58.9</v>
      </c>
      <c r="J59">
        <v>13</v>
      </c>
      <c r="K59" s="3">
        <v>4.0000000000000001E-3</v>
      </c>
      <c r="N59" t="s">
        <v>289</v>
      </c>
      <c r="O59">
        <v>312</v>
      </c>
      <c r="P59" t="s">
        <v>285</v>
      </c>
      <c r="Q59" t="s">
        <v>285</v>
      </c>
      <c r="R59" t="s">
        <v>29097</v>
      </c>
      <c r="S59" t="s">
        <v>28310</v>
      </c>
      <c r="T59" t="s">
        <v>29098</v>
      </c>
      <c r="U59" t="s">
        <v>29099</v>
      </c>
      <c r="V59" t="s">
        <v>28306</v>
      </c>
      <c r="W59">
        <v>141</v>
      </c>
      <c r="Y59" t="s">
        <v>28307</v>
      </c>
      <c r="Z59" t="s">
        <v>28561</v>
      </c>
      <c r="AF59" t="s">
        <v>29100</v>
      </c>
      <c r="AG59" t="s">
        <v>29101</v>
      </c>
      <c r="AH59" t="s">
        <v>29102</v>
      </c>
      <c r="AI59" t="s">
        <v>29103</v>
      </c>
      <c r="AJ59" t="s">
        <v>29104</v>
      </c>
      <c r="AN59" t="s">
        <v>29105</v>
      </c>
      <c r="AR59" t="s">
        <v>29106</v>
      </c>
      <c r="AT59" t="s">
        <v>29107</v>
      </c>
      <c r="AW59">
        <v>17570365</v>
      </c>
      <c r="AX59" t="s">
        <v>29108</v>
      </c>
      <c r="AY59" t="s">
        <v>28446</v>
      </c>
      <c r="AZ59" t="s">
        <v>29109</v>
      </c>
      <c r="BA59" t="s">
        <v>29110</v>
      </c>
      <c r="BD59" t="s">
        <v>28448</v>
      </c>
      <c r="BF59" t="s">
        <v>29111</v>
      </c>
      <c r="BH59" t="s">
        <v>29112</v>
      </c>
      <c r="BI59" t="s">
        <v>29113</v>
      </c>
      <c r="BJ59" t="s">
        <v>29114</v>
      </c>
      <c r="BK59" t="s">
        <v>29115</v>
      </c>
      <c r="BM59" t="s">
        <v>29116</v>
      </c>
      <c r="BN59" t="s">
        <v>29117</v>
      </c>
      <c r="CF59" t="s">
        <v>29118</v>
      </c>
      <c r="CM59" t="s">
        <v>29119</v>
      </c>
      <c r="CN59" t="s">
        <v>28303</v>
      </c>
    </row>
    <row r="60" spans="1:92" ht="21" thickTop="1" thickBot="1" x14ac:dyDescent="0.35">
      <c r="A60" s="3">
        <v>59</v>
      </c>
      <c r="B60" s="3" t="s">
        <v>290</v>
      </c>
      <c r="C60" s="3">
        <v>1</v>
      </c>
      <c r="D60" t="s">
        <v>291</v>
      </c>
      <c r="E60" s="3" t="s">
        <v>16</v>
      </c>
      <c r="F60" s="3" t="s">
        <v>292</v>
      </c>
      <c r="G60" t="s">
        <v>293</v>
      </c>
      <c r="H60">
        <v>206</v>
      </c>
      <c r="I60" s="5">
        <v>58.7</v>
      </c>
      <c r="J60">
        <v>31</v>
      </c>
      <c r="K60" s="3">
        <v>2.7E-2</v>
      </c>
      <c r="L60">
        <v>-21.181585575300002</v>
      </c>
      <c r="M60">
        <v>1.538891749</v>
      </c>
      <c r="N60" t="s">
        <v>294</v>
      </c>
      <c r="O60">
        <v>156</v>
      </c>
      <c r="P60" t="s">
        <v>290</v>
      </c>
      <c r="Q60" t="s">
        <v>290</v>
      </c>
      <c r="R60" t="s">
        <v>29120</v>
      </c>
      <c r="S60" t="s">
        <v>28310</v>
      </c>
      <c r="T60" t="s">
        <v>291</v>
      </c>
      <c r="U60" t="s">
        <v>292</v>
      </c>
      <c r="V60" t="s">
        <v>28306</v>
      </c>
      <c r="W60">
        <v>206</v>
      </c>
      <c r="Y60" t="s">
        <v>28307</v>
      </c>
      <c r="Z60" t="s">
        <v>28313</v>
      </c>
      <c r="AF60" t="s">
        <v>29121</v>
      </c>
      <c r="AG60" t="s">
        <v>29122</v>
      </c>
      <c r="AH60" t="s">
        <v>29123</v>
      </c>
      <c r="AI60" t="s">
        <v>29124</v>
      </c>
      <c r="AJ60" t="s">
        <v>29125</v>
      </c>
      <c r="AT60" t="s">
        <v>29126</v>
      </c>
      <c r="AX60" t="s">
        <v>29127</v>
      </c>
      <c r="AY60" t="s">
        <v>29128</v>
      </c>
      <c r="BA60" t="s">
        <v>29129</v>
      </c>
      <c r="BD60" t="s">
        <v>29130</v>
      </c>
      <c r="BE60" t="s">
        <v>29131</v>
      </c>
      <c r="BF60" t="s">
        <v>29132</v>
      </c>
      <c r="BH60" t="s">
        <v>29133</v>
      </c>
      <c r="BI60" t="s">
        <v>29134</v>
      </c>
      <c r="BJ60" t="s">
        <v>29135</v>
      </c>
      <c r="BK60" t="s">
        <v>29136</v>
      </c>
      <c r="BM60" t="s">
        <v>29137</v>
      </c>
      <c r="BO60" t="s">
        <v>29138</v>
      </c>
      <c r="CF60" t="s">
        <v>29139</v>
      </c>
      <c r="CH60" t="s">
        <v>29140</v>
      </c>
      <c r="CN60" t="s">
        <v>28303</v>
      </c>
    </row>
    <row r="61" spans="1:92" ht="21" thickTop="1" thickBot="1" x14ac:dyDescent="0.35">
      <c r="A61" s="3">
        <v>60</v>
      </c>
      <c r="B61" s="4" t="s">
        <v>295</v>
      </c>
      <c r="C61" s="3">
        <v>0.99429999999999996</v>
      </c>
      <c r="D61" t="s">
        <v>161</v>
      </c>
      <c r="E61" s="3" t="s">
        <v>27</v>
      </c>
      <c r="F61" s="4" t="s">
        <v>296</v>
      </c>
      <c r="G61" t="s">
        <v>297</v>
      </c>
      <c r="H61">
        <v>244</v>
      </c>
      <c r="I61" s="5">
        <v>58.6</v>
      </c>
      <c r="J61">
        <v>10</v>
      </c>
      <c r="K61" s="3">
        <v>2E-3</v>
      </c>
      <c r="N61" t="s">
        <v>298</v>
      </c>
      <c r="O61">
        <v>220</v>
      </c>
      <c r="P61" t="s">
        <v>295</v>
      </c>
      <c r="Q61" t="s">
        <v>295</v>
      </c>
      <c r="R61" t="s">
        <v>29141</v>
      </c>
      <c r="S61" t="s">
        <v>28305</v>
      </c>
      <c r="T61" t="s">
        <v>161</v>
      </c>
      <c r="U61" t="s">
        <v>296</v>
      </c>
      <c r="V61" t="s">
        <v>28325</v>
      </c>
      <c r="W61">
        <v>244</v>
      </c>
      <c r="Y61" t="s">
        <v>28326</v>
      </c>
      <c r="AF61" t="s">
        <v>29142</v>
      </c>
      <c r="AH61" t="s">
        <v>29143</v>
      </c>
      <c r="AI61" t="s">
        <v>28760</v>
      </c>
      <c r="AJ61" t="s">
        <v>29144</v>
      </c>
      <c r="AV61">
        <v>22751099</v>
      </c>
      <c r="AY61" t="s">
        <v>28699</v>
      </c>
      <c r="AZ61" t="s">
        <v>28700</v>
      </c>
      <c r="BA61" t="s">
        <v>28701</v>
      </c>
      <c r="BI61" t="s">
        <v>28704</v>
      </c>
      <c r="BM61" t="s">
        <v>29145</v>
      </c>
      <c r="CN61" s="11" t="s">
        <v>28303</v>
      </c>
    </row>
    <row r="62" spans="1:92" ht="21" thickTop="1" thickBot="1" x14ac:dyDescent="0.35">
      <c r="A62" s="3">
        <v>61</v>
      </c>
      <c r="B62" s="4" t="s">
        <v>299</v>
      </c>
      <c r="C62" s="3">
        <v>1</v>
      </c>
      <c r="D62" t="s">
        <v>26</v>
      </c>
      <c r="E62" s="3" t="s">
        <v>16</v>
      </c>
      <c r="F62" s="4" t="s">
        <v>300</v>
      </c>
      <c r="G62" t="s">
        <v>301</v>
      </c>
      <c r="H62">
        <v>586</v>
      </c>
      <c r="I62" s="5">
        <v>58.4</v>
      </c>
      <c r="J62">
        <v>68</v>
      </c>
      <c r="K62" s="3">
        <v>2.9000000000000001E-2</v>
      </c>
      <c r="L62">
        <v>-19.571598843099999</v>
      </c>
      <c r="M62">
        <v>125.0608846299</v>
      </c>
      <c r="N62" t="s">
        <v>302</v>
      </c>
      <c r="O62">
        <v>1200</v>
      </c>
      <c r="P62" t="s">
        <v>299</v>
      </c>
      <c r="Q62" t="s">
        <v>299</v>
      </c>
      <c r="R62" t="s">
        <v>29146</v>
      </c>
      <c r="S62" t="s">
        <v>28305</v>
      </c>
      <c r="T62" t="s">
        <v>29147</v>
      </c>
      <c r="U62" t="s">
        <v>300</v>
      </c>
      <c r="V62" t="s">
        <v>28306</v>
      </c>
      <c r="W62">
        <v>587</v>
      </c>
      <c r="Y62" t="s">
        <v>28326</v>
      </c>
      <c r="Z62" t="s">
        <v>29148</v>
      </c>
      <c r="AF62" t="s">
        <v>29149</v>
      </c>
      <c r="AG62" t="s">
        <v>29150</v>
      </c>
      <c r="AH62" t="s">
        <v>29151</v>
      </c>
      <c r="AI62" t="s">
        <v>29152</v>
      </c>
      <c r="AJ62" t="s">
        <v>29153</v>
      </c>
      <c r="AV62" t="s">
        <v>28365</v>
      </c>
      <c r="AX62" t="s">
        <v>29154</v>
      </c>
      <c r="AY62" t="s">
        <v>29155</v>
      </c>
      <c r="BA62" t="s">
        <v>29156</v>
      </c>
      <c r="BF62" t="s">
        <v>29157</v>
      </c>
      <c r="BH62" t="s">
        <v>29158</v>
      </c>
      <c r="BJ62" t="s">
        <v>29159</v>
      </c>
      <c r="BN62" t="s">
        <v>29160</v>
      </c>
      <c r="CN62" t="s">
        <v>28303</v>
      </c>
    </row>
    <row r="63" spans="1:92" ht="21" thickTop="1" thickBot="1" x14ac:dyDescent="0.35">
      <c r="A63" s="3">
        <v>62</v>
      </c>
      <c r="B63" s="4" t="s">
        <v>303</v>
      </c>
      <c r="C63" s="3">
        <v>0.98089999999999999</v>
      </c>
      <c r="D63" t="s">
        <v>26</v>
      </c>
      <c r="E63" s="3" t="s">
        <v>16</v>
      </c>
      <c r="F63" s="4" t="s">
        <v>304</v>
      </c>
      <c r="G63" t="s">
        <v>305</v>
      </c>
      <c r="H63">
        <v>101</v>
      </c>
      <c r="I63" s="5">
        <v>58.4</v>
      </c>
      <c r="J63">
        <v>11</v>
      </c>
      <c r="K63" s="3">
        <v>3.0000000000000001E-3</v>
      </c>
      <c r="N63" t="s">
        <v>306</v>
      </c>
      <c r="O63">
        <v>318</v>
      </c>
      <c r="P63" t="s">
        <v>303</v>
      </c>
      <c r="Q63" t="s">
        <v>303</v>
      </c>
      <c r="R63" t="s">
        <v>29161</v>
      </c>
      <c r="S63" t="s">
        <v>28305</v>
      </c>
      <c r="T63" t="s">
        <v>29162</v>
      </c>
      <c r="U63" t="s">
        <v>304</v>
      </c>
      <c r="V63" t="s">
        <v>28306</v>
      </c>
      <c r="W63">
        <v>101</v>
      </c>
      <c r="Y63" t="s">
        <v>28326</v>
      </c>
      <c r="Z63" t="s">
        <v>28608</v>
      </c>
      <c r="AF63" t="s">
        <v>29163</v>
      </c>
      <c r="AH63" t="s">
        <v>29164</v>
      </c>
      <c r="AI63" t="s">
        <v>29164</v>
      </c>
      <c r="AR63" t="s">
        <v>29165</v>
      </c>
      <c r="AV63" t="s">
        <v>28365</v>
      </c>
      <c r="AY63" t="s">
        <v>29166</v>
      </c>
      <c r="AZ63" t="s">
        <v>29167</v>
      </c>
      <c r="BA63" t="s">
        <v>29168</v>
      </c>
      <c r="BH63" t="s">
        <v>29169</v>
      </c>
      <c r="BJ63" t="s">
        <v>29170</v>
      </c>
      <c r="BK63" t="s">
        <v>29171</v>
      </c>
      <c r="BM63" t="s">
        <v>29172</v>
      </c>
      <c r="BN63" t="s">
        <v>29173</v>
      </c>
      <c r="CN63" t="s">
        <v>28303</v>
      </c>
    </row>
    <row r="64" spans="1:92" ht="21" thickTop="1" thickBot="1" x14ac:dyDescent="0.35">
      <c r="A64" s="3">
        <v>63</v>
      </c>
      <c r="B64" s="4" t="s">
        <v>307</v>
      </c>
      <c r="C64" s="3">
        <v>1</v>
      </c>
      <c r="D64" t="s">
        <v>308</v>
      </c>
      <c r="E64" s="3" t="s">
        <v>27</v>
      </c>
      <c r="F64" s="4" t="s">
        <v>309</v>
      </c>
      <c r="G64" t="s">
        <v>310</v>
      </c>
      <c r="H64">
        <v>1819</v>
      </c>
      <c r="I64" s="5">
        <v>58.1</v>
      </c>
      <c r="J64">
        <v>309</v>
      </c>
      <c r="K64" s="3">
        <v>5.5E-2</v>
      </c>
      <c r="L64">
        <v>-24.499628472200001</v>
      </c>
      <c r="M64">
        <v>4.1080598153999999</v>
      </c>
      <c r="N64" t="s">
        <v>311</v>
      </c>
      <c r="O64">
        <v>6399</v>
      </c>
      <c r="P64" t="s">
        <v>307</v>
      </c>
      <c r="Q64" t="s">
        <v>307</v>
      </c>
      <c r="R64" t="s">
        <v>29174</v>
      </c>
      <c r="S64" t="s">
        <v>28305</v>
      </c>
      <c r="T64" t="s">
        <v>308</v>
      </c>
      <c r="U64" t="s">
        <v>309</v>
      </c>
      <c r="V64" t="s">
        <v>28325</v>
      </c>
      <c r="W64">
        <v>1819</v>
      </c>
      <c r="Y64" t="s">
        <v>28326</v>
      </c>
      <c r="AF64" t="s">
        <v>28482</v>
      </c>
      <c r="AG64" t="s">
        <v>28315</v>
      </c>
      <c r="AH64" t="s">
        <v>28483</v>
      </c>
      <c r="AI64" t="s">
        <v>28484</v>
      </c>
      <c r="AV64">
        <v>22751099</v>
      </c>
      <c r="AX64" t="s">
        <v>28485</v>
      </c>
      <c r="AY64" t="s">
        <v>29175</v>
      </c>
      <c r="BA64" t="s">
        <v>28910</v>
      </c>
      <c r="BC64" t="s">
        <v>28911</v>
      </c>
      <c r="BD64" t="s">
        <v>28823</v>
      </c>
      <c r="CN64" s="11" t="s">
        <v>28303</v>
      </c>
    </row>
    <row r="65" spans="1:92" ht="21" thickTop="1" thickBot="1" x14ac:dyDescent="0.35">
      <c r="A65" s="3">
        <v>64</v>
      </c>
      <c r="B65" s="4" t="s">
        <v>312</v>
      </c>
      <c r="C65" s="3">
        <v>0.99519999999999997</v>
      </c>
      <c r="D65" t="s">
        <v>313</v>
      </c>
      <c r="E65" s="3" t="s">
        <v>27</v>
      </c>
      <c r="F65" s="4" t="s">
        <v>314</v>
      </c>
      <c r="G65" t="s">
        <v>315</v>
      </c>
      <c r="H65">
        <v>285</v>
      </c>
      <c r="I65" s="5">
        <v>57.9</v>
      </c>
      <c r="J65">
        <v>9</v>
      </c>
      <c r="K65" s="3">
        <v>3.0000000000000001E-3</v>
      </c>
      <c r="N65" t="s">
        <v>316</v>
      </c>
      <c r="O65">
        <v>306</v>
      </c>
      <c r="P65" t="s">
        <v>312</v>
      </c>
      <c r="Q65" t="s">
        <v>312</v>
      </c>
      <c r="R65" t="s">
        <v>29176</v>
      </c>
      <c r="S65" t="s">
        <v>28305</v>
      </c>
      <c r="T65" t="s">
        <v>29177</v>
      </c>
      <c r="U65" t="s">
        <v>314</v>
      </c>
      <c r="V65" t="s">
        <v>28325</v>
      </c>
      <c r="W65">
        <v>285</v>
      </c>
      <c r="Y65" t="s">
        <v>28372</v>
      </c>
      <c r="AF65" t="s">
        <v>29178</v>
      </c>
      <c r="AG65" t="s">
        <v>29179</v>
      </c>
      <c r="AH65" t="s">
        <v>29180</v>
      </c>
      <c r="AI65" t="s">
        <v>29181</v>
      </c>
      <c r="AV65">
        <v>22751099</v>
      </c>
      <c r="AX65" t="s">
        <v>29182</v>
      </c>
      <c r="AZ65" t="s">
        <v>29183</v>
      </c>
      <c r="BA65" t="s">
        <v>29184</v>
      </c>
      <c r="BD65" t="s">
        <v>29185</v>
      </c>
      <c r="BE65" t="s">
        <v>29186</v>
      </c>
      <c r="CB65" t="s">
        <v>29187</v>
      </c>
      <c r="CE65" t="s">
        <v>29188</v>
      </c>
      <c r="CL65" t="s">
        <v>29189</v>
      </c>
      <c r="CN65" t="s">
        <v>28303</v>
      </c>
    </row>
    <row r="66" spans="1:92" ht="21" thickTop="1" thickBot="1" x14ac:dyDescent="0.35">
      <c r="A66" s="3">
        <v>65</v>
      </c>
      <c r="B66" s="4" t="s">
        <v>317</v>
      </c>
      <c r="C66" s="3">
        <v>0.96989999999999998</v>
      </c>
      <c r="D66" t="s">
        <v>318</v>
      </c>
      <c r="E66" s="3" t="s">
        <v>16</v>
      </c>
      <c r="F66" s="4" t="s">
        <v>319</v>
      </c>
      <c r="G66" t="s">
        <v>320</v>
      </c>
      <c r="H66">
        <v>217</v>
      </c>
      <c r="I66" s="5">
        <v>57.1</v>
      </c>
      <c r="J66">
        <v>9</v>
      </c>
      <c r="K66" s="3">
        <v>2E-3</v>
      </c>
      <c r="N66" t="s">
        <v>321</v>
      </c>
      <c r="O66">
        <v>224</v>
      </c>
      <c r="P66" t="s">
        <v>317</v>
      </c>
      <c r="Q66" t="s">
        <v>317</v>
      </c>
      <c r="R66" t="s">
        <v>29190</v>
      </c>
      <c r="S66" t="s">
        <v>28305</v>
      </c>
      <c r="T66" t="s">
        <v>318</v>
      </c>
      <c r="U66" t="s">
        <v>319</v>
      </c>
      <c r="V66" t="s">
        <v>28306</v>
      </c>
      <c r="W66">
        <v>186</v>
      </c>
      <c r="Y66" t="s">
        <v>28372</v>
      </c>
      <c r="Z66" t="s">
        <v>28982</v>
      </c>
      <c r="AF66" t="s">
        <v>29191</v>
      </c>
      <c r="AG66" t="s">
        <v>29192</v>
      </c>
      <c r="AH66" t="s">
        <v>29193</v>
      </c>
      <c r="AI66" t="s">
        <v>29194</v>
      </c>
      <c r="AJ66" t="s">
        <v>29195</v>
      </c>
      <c r="AR66" t="s">
        <v>29196</v>
      </c>
      <c r="AT66" t="s">
        <v>29197</v>
      </c>
      <c r="AV66" t="s">
        <v>28365</v>
      </c>
      <c r="AX66" t="s">
        <v>29198</v>
      </c>
      <c r="AY66" t="s">
        <v>29199</v>
      </c>
      <c r="AZ66" t="s">
        <v>29200</v>
      </c>
      <c r="BA66" t="s">
        <v>29201</v>
      </c>
      <c r="BH66" t="s">
        <v>29202</v>
      </c>
      <c r="BJ66" t="s">
        <v>29203</v>
      </c>
      <c r="BK66" t="s">
        <v>29204</v>
      </c>
      <c r="BN66" t="s">
        <v>29205</v>
      </c>
      <c r="CF66" t="s">
        <v>29206</v>
      </c>
      <c r="CN66" t="s">
        <v>28303</v>
      </c>
    </row>
    <row r="67" spans="1:92" ht="21" thickTop="1" thickBot="1" x14ac:dyDescent="0.35">
      <c r="A67" s="3">
        <v>66</v>
      </c>
      <c r="B67" s="4" t="s">
        <v>322</v>
      </c>
      <c r="C67" s="3">
        <v>1</v>
      </c>
      <c r="D67" t="s">
        <v>26</v>
      </c>
      <c r="E67" s="3" t="s">
        <v>16</v>
      </c>
      <c r="F67" s="4" t="s">
        <v>323</v>
      </c>
      <c r="G67" t="s">
        <v>324</v>
      </c>
      <c r="H67">
        <v>424</v>
      </c>
      <c r="I67" s="5">
        <v>56.8</v>
      </c>
      <c r="J67">
        <v>81</v>
      </c>
      <c r="K67" s="3">
        <v>3.3000000000000002E-2</v>
      </c>
      <c r="L67">
        <v>-18.674175582299998</v>
      </c>
      <c r="M67">
        <v>232.9554185986</v>
      </c>
      <c r="N67" t="s">
        <v>325</v>
      </c>
      <c r="O67">
        <v>1711</v>
      </c>
      <c r="P67" t="s">
        <v>322</v>
      </c>
      <c r="Q67" t="s">
        <v>322</v>
      </c>
      <c r="R67" t="s">
        <v>29207</v>
      </c>
      <c r="S67" t="s">
        <v>28305</v>
      </c>
      <c r="T67" t="s">
        <v>29208</v>
      </c>
      <c r="U67" t="s">
        <v>323</v>
      </c>
      <c r="V67" t="s">
        <v>28306</v>
      </c>
      <c r="W67">
        <v>486</v>
      </c>
      <c r="Y67" t="s">
        <v>28326</v>
      </c>
      <c r="Z67" t="s">
        <v>28608</v>
      </c>
      <c r="AF67" t="s">
        <v>29209</v>
      </c>
      <c r="AG67" t="s">
        <v>29210</v>
      </c>
      <c r="AH67" t="s">
        <v>29211</v>
      </c>
      <c r="AI67" t="s">
        <v>28760</v>
      </c>
      <c r="AJ67" t="s">
        <v>29212</v>
      </c>
      <c r="AT67" t="s">
        <v>29213</v>
      </c>
      <c r="AV67" t="s">
        <v>28365</v>
      </c>
      <c r="AX67" t="s">
        <v>29214</v>
      </c>
      <c r="AY67" t="s">
        <v>29215</v>
      </c>
      <c r="BA67" t="s">
        <v>29216</v>
      </c>
      <c r="BB67" t="s">
        <v>29217</v>
      </c>
      <c r="BC67" t="s">
        <v>29218</v>
      </c>
      <c r="BD67" t="s">
        <v>29219</v>
      </c>
      <c r="BH67" t="s">
        <v>29220</v>
      </c>
      <c r="BJ67" t="s">
        <v>29221</v>
      </c>
      <c r="BN67" t="s">
        <v>29222</v>
      </c>
      <c r="CD67" t="s">
        <v>29223</v>
      </c>
      <c r="CN67" s="11" t="s">
        <v>28303</v>
      </c>
    </row>
    <row r="68" spans="1:92" ht="21" thickTop="1" thickBot="1" x14ac:dyDescent="0.35">
      <c r="A68" s="3">
        <v>67</v>
      </c>
      <c r="B68" s="4" t="s">
        <v>326</v>
      </c>
      <c r="C68" s="3">
        <v>1</v>
      </c>
      <c r="D68" t="s">
        <v>26</v>
      </c>
      <c r="E68" s="3" t="s">
        <v>27</v>
      </c>
      <c r="F68" s="4" t="s">
        <v>327</v>
      </c>
      <c r="G68" t="s">
        <v>328</v>
      </c>
      <c r="H68">
        <v>234</v>
      </c>
      <c r="I68" s="5">
        <v>56.8</v>
      </c>
      <c r="J68">
        <v>34</v>
      </c>
      <c r="K68" s="3">
        <v>1.4E-2</v>
      </c>
      <c r="N68" t="s">
        <v>329</v>
      </c>
      <c r="O68">
        <v>669</v>
      </c>
      <c r="P68" t="s">
        <v>326</v>
      </c>
      <c r="Q68" t="s">
        <v>326</v>
      </c>
      <c r="R68" t="s">
        <v>29224</v>
      </c>
      <c r="S68" t="s">
        <v>28305</v>
      </c>
      <c r="T68" t="s">
        <v>29225</v>
      </c>
      <c r="U68" t="s">
        <v>327</v>
      </c>
      <c r="V68" t="s">
        <v>28325</v>
      </c>
      <c r="W68">
        <v>234</v>
      </c>
      <c r="Y68" t="s">
        <v>28326</v>
      </c>
      <c r="AF68" t="s">
        <v>29226</v>
      </c>
      <c r="AG68" t="s">
        <v>28632</v>
      </c>
      <c r="AH68" t="s">
        <v>29227</v>
      </c>
      <c r="AJ68" t="s">
        <v>28811</v>
      </c>
      <c r="AV68">
        <v>22751099</v>
      </c>
      <c r="AX68" t="s">
        <v>29228</v>
      </c>
      <c r="AY68" t="s">
        <v>29229</v>
      </c>
      <c r="AZ68" t="s">
        <v>29230</v>
      </c>
      <c r="BA68" t="s">
        <v>29231</v>
      </c>
      <c r="BD68" t="s">
        <v>29232</v>
      </c>
      <c r="CN68" t="s">
        <v>28303</v>
      </c>
    </row>
    <row r="69" spans="1:92" ht="21" thickTop="1" thickBot="1" x14ac:dyDescent="0.35">
      <c r="A69" s="3">
        <v>68</v>
      </c>
      <c r="B69" s="4" t="s">
        <v>330</v>
      </c>
      <c r="C69" s="3">
        <v>0.96760000000000002</v>
      </c>
      <c r="D69" t="s">
        <v>331</v>
      </c>
      <c r="E69" s="3" t="s">
        <v>16</v>
      </c>
      <c r="F69" s="4" t="s">
        <v>332</v>
      </c>
      <c r="G69" t="s">
        <v>333</v>
      </c>
      <c r="H69">
        <v>208</v>
      </c>
      <c r="I69" s="5">
        <v>56.7</v>
      </c>
      <c r="J69">
        <v>56</v>
      </c>
      <c r="K69" s="3">
        <v>8.0000000000000002E-3</v>
      </c>
      <c r="N69" t="s">
        <v>334</v>
      </c>
      <c r="O69">
        <v>175</v>
      </c>
      <c r="P69" t="s">
        <v>330</v>
      </c>
      <c r="Q69" t="s">
        <v>330</v>
      </c>
      <c r="R69" t="s">
        <v>29233</v>
      </c>
      <c r="S69" t="s">
        <v>28305</v>
      </c>
      <c r="T69" t="s">
        <v>331</v>
      </c>
      <c r="U69" t="s">
        <v>29234</v>
      </c>
      <c r="V69" t="s">
        <v>28306</v>
      </c>
      <c r="W69">
        <v>208</v>
      </c>
      <c r="Y69" t="s">
        <v>28372</v>
      </c>
      <c r="AF69" t="s">
        <v>29235</v>
      </c>
      <c r="AG69" t="s">
        <v>29236</v>
      </c>
      <c r="AH69" t="s">
        <v>29237</v>
      </c>
      <c r="AI69" t="s">
        <v>29238</v>
      </c>
      <c r="AJ69" t="s">
        <v>29239</v>
      </c>
      <c r="AT69" t="s">
        <v>29240</v>
      </c>
      <c r="AV69">
        <v>19393038</v>
      </c>
      <c r="AY69" t="s">
        <v>28500</v>
      </c>
      <c r="BA69" t="s">
        <v>28501</v>
      </c>
      <c r="BH69" t="s">
        <v>28503</v>
      </c>
      <c r="CN69" t="s">
        <v>28303</v>
      </c>
    </row>
    <row r="70" spans="1:92" ht="21" thickTop="1" thickBot="1" x14ac:dyDescent="0.35">
      <c r="A70" s="3">
        <v>69</v>
      </c>
      <c r="B70" s="4" t="s">
        <v>335</v>
      </c>
      <c r="C70" s="3">
        <v>1</v>
      </c>
      <c r="D70" t="s">
        <v>336</v>
      </c>
      <c r="E70" s="3" t="s">
        <v>16</v>
      </c>
      <c r="F70" s="4" t="s">
        <v>337</v>
      </c>
      <c r="G70" t="s">
        <v>338</v>
      </c>
      <c r="H70">
        <v>520</v>
      </c>
      <c r="I70" s="5">
        <v>56.7</v>
      </c>
      <c r="J70">
        <v>17</v>
      </c>
      <c r="K70" s="3">
        <v>6.0000000000000001E-3</v>
      </c>
      <c r="N70" t="s">
        <v>339</v>
      </c>
      <c r="O70">
        <v>448</v>
      </c>
      <c r="P70" t="s">
        <v>335</v>
      </c>
      <c r="Q70" t="s">
        <v>335</v>
      </c>
      <c r="R70" t="s">
        <v>29241</v>
      </c>
      <c r="S70" t="s">
        <v>28305</v>
      </c>
      <c r="T70" t="s">
        <v>29242</v>
      </c>
      <c r="U70" t="s">
        <v>337</v>
      </c>
      <c r="V70" t="s">
        <v>28306</v>
      </c>
      <c r="W70">
        <v>520</v>
      </c>
      <c r="Y70" t="s">
        <v>28312</v>
      </c>
      <c r="Z70" t="s">
        <v>28561</v>
      </c>
      <c r="AF70" t="s">
        <v>29243</v>
      </c>
      <c r="AG70" t="s">
        <v>29244</v>
      </c>
      <c r="AH70" t="s">
        <v>29245</v>
      </c>
      <c r="AI70" t="s">
        <v>29246</v>
      </c>
      <c r="AJ70" t="s">
        <v>29247</v>
      </c>
      <c r="AV70" t="s">
        <v>28365</v>
      </c>
      <c r="AX70" t="s">
        <v>29248</v>
      </c>
      <c r="AY70" t="s">
        <v>29249</v>
      </c>
      <c r="BA70" t="s">
        <v>29250</v>
      </c>
      <c r="BD70" t="s">
        <v>29251</v>
      </c>
      <c r="BF70" t="s">
        <v>29252</v>
      </c>
      <c r="BH70" t="s">
        <v>29253</v>
      </c>
      <c r="BJ70" t="s">
        <v>29254</v>
      </c>
      <c r="BK70" t="s">
        <v>29255</v>
      </c>
      <c r="BM70" t="s">
        <v>29256</v>
      </c>
      <c r="BN70" t="s">
        <v>29257</v>
      </c>
      <c r="CN70" s="11" t="s">
        <v>28303</v>
      </c>
    </row>
    <row r="71" spans="1:92" ht="21" thickTop="1" thickBot="1" x14ac:dyDescent="0.35">
      <c r="A71" s="3">
        <v>70</v>
      </c>
      <c r="B71" s="3" t="s">
        <v>340</v>
      </c>
      <c r="C71" s="3">
        <v>1</v>
      </c>
      <c r="D71" t="s">
        <v>341</v>
      </c>
      <c r="E71" s="3" t="s">
        <v>16</v>
      </c>
      <c r="F71" s="3" t="s">
        <v>342</v>
      </c>
      <c r="G71" t="s">
        <v>343</v>
      </c>
      <c r="H71">
        <v>176</v>
      </c>
      <c r="I71" s="5">
        <v>56.6</v>
      </c>
      <c r="J71">
        <v>39</v>
      </c>
      <c r="K71" s="3">
        <v>4.4999999999999998E-2</v>
      </c>
      <c r="L71">
        <v>-18.039579935300001</v>
      </c>
      <c r="M71">
        <v>13.584573731500001</v>
      </c>
      <c r="N71" t="s">
        <v>344</v>
      </c>
      <c r="O71">
        <v>113</v>
      </c>
      <c r="P71" t="s">
        <v>340</v>
      </c>
      <c r="Q71" t="s">
        <v>340</v>
      </c>
      <c r="R71" t="s">
        <v>29258</v>
      </c>
      <c r="S71" t="s">
        <v>28310</v>
      </c>
      <c r="T71" t="s">
        <v>29259</v>
      </c>
      <c r="U71" t="s">
        <v>29260</v>
      </c>
      <c r="V71" t="s">
        <v>28306</v>
      </c>
      <c r="W71">
        <v>176</v>
      </c>
      <c r="Y71" t="s">
        <v>28312</v>
      </c>
      <c r="Z71" t="s">
        <v>28918</v>
      </c>
      <c r="AB71" t="s">
        <v>29261</v>
      </c>
      <c r="AE71" t="s">
        <v>29262</v>
      </c>
      <c r="AF71" t="s">
        <v>29263</v>
      </c>
      <c r="AG71" t="s">
        <v>29264</v>
      </c>
      <c r="AH71" t="s">
        <v>29265</v>
      </c>
      <c r="AI71" t="s">
        <v>29266</v>
      </c>
      <c r="AJ71" t="s">
        <v>29267</v>
      </c>
      <c r="AT71" t="s">
        <v>28419</v>
      </c>
      <c r="AV71" t="s">
        <v>29268</v>
      </c>
      <c r="AX71" t="s">
        <v>29269</v>
      </c>
      <c r="AZ71" t="s">
        <v>29270</v>
      </c>
      <c r="BA71" t="s">
        <v>29271</v>
      </c>
      <c r="BH71" t="s">
        <v>29272</v>
      </c>
      <c r="BI71" t="s">
        <v>29273</v>
      </c>
      <c r="BJ71" t="s">
        <v>29274</v>
      </c>
      <c r="BK71" t="s">
        <v>29275</v>
      </c>
      <c r="BM71" t="s">
        <v>29276</v>
      </c>
      <c r="BN71" t="s">
        <v>29277</v>
      </c>
      <c r="BO71" t="s">
        <v>29278</v>
      </c>
      <c r="CF71" t="s">
        <v>29279</v>
      </c>
      <c r="CN71" t="s">
        <v>28303</v>
      </c>
    </row>
    <row r="72" spans="1:92" ht="21" thickTop="1" thickBot="1" x14ac:dyDescent="0.35">
      <c r="A72" s="3">
        <v>71</v>
      </c>
      <c r="B72" s="3" t="s">
        <v>345</v>
      </c>
      <c r="C72" s="3">
        <v>1</v>
      </c>
      <c r="D72" t="s">
        <v>346</v>
      </c>
      <c r="E72" s="3" t="s">
        <v>16</v>
      </c>
      <c r="F72" s="3" t="s">
        <v>347</v>
      </c>
      <c r="G72" t="s">
        <v>348</v>
      </c>
      <c r="H72">
        <v>401</v>
      </c>
      <c r="I72" s="5">
        <v>56.6</v>
      </c>
      <c r="J72">
        <v>87</v>
      </c>
      <c r="K72" s="3">
        <v>0.14199999999999999</v>
      </c>
      <c r="L72">
        <v>-18.748793686399999</v>
      </c>
      <c r="M72">
        <v>8.3090505838999995</v>
      </c>
      <c r="N72" t="s">
        <v>349</v>
      </c>
      <c r="O72">
        <v>246</v>
      </c>
      <c r="P72" t="s">
        <v>345</v>
      </c>
      <c r="Q72" t="s">
        <v>345</v>
      </c>
      <c r="R72" t="s">
        <v>29280</v>
      </c>
      <c r="S72" t="s">
        <v>28310</v>
      </c>
      <c r="T72" t="s">
        <v>29281</v>
      </c>
      <c r="U72" t="s">
        <v>347</v>
      </c>
      <c r="V72" t="s">
        <v>28306</v>
      </c>
      <c r="W72">
        <v>401</v>
      </c>
      <c r="Y72" t="s">
        <v>28307</v>
      </c>
      <c r="Z72" t="s">
        <v>28313</v>
      </c>
      <c r="AE72" t="s">
        <v>29020</v>
      </c>
      <c r="AF72" t="s">
        <v>29282</v>
      </c>
      <c r="AG72" t="s">
        <v>29283</v>
      </c>
      <c r="AH72" t="s">
        <v>29284</v>
      </c>
      <c r="AI72" t="s">
        <v>28516</v>
      </c>
      <c r="AJ72" t="s">
        <v>29285</v>
      </c>
      <c r="AT72" t="s">
        <v>29286</v>
      </c>
      <c r="AX72" t="s">
        <v>29287</v>
      </c>
      <c r="AY72" t="s">
        <v>29288</v>
      </c>
      <c r="AZ72" t="s">
        <v>29289</v>
      </c>
      <c r="BA72" t="s">
        <v>29290</v>
      </c>
      <c r="BB72" t="s">
        <v>29291</v>
      </c>
      <c r="BC72" t="s">
        <v>29292</v>
      </c>
      <c r="BD72" t="s">
        <v>29293</v>
      </c>
      <c r="BH72" t="s">
        <v>29294</v>
      </c>
      <c r="BI72" t="s">
        <v>29295</v>
      </c>
      <c r="BK72" t="s">
        <v>29296</v>
      </c>
      <c r="BM72" t="s">
        <v>29297</v>
      </c>
      <c r="BO72" t="s">
        <v>29298</v>
      </c>
      <c r="CF72" t="s">
        <v>29299</v>
      </c>
      <c r="CN72" t="s">
        <v>28303</v>
      </c>
    </row>
    <row r="73" spans="1:92" ht="21" thickTop="1" thickBot="1" x14ac:dyDescent="0.35">
      <c r="A73" s="3">
        <v>72</v>
      </c>
      <c r="B73" s="3" t="s">
        <v>350</v>
      </c>
      <c r="C73" s="3">
        <v>1</v>
      </c>
      <c r="D73" t="s">
        <v>351</v>
      </c>
      <c r="E73" s="3" t="s">
        <v>16</v>
      </c>
      <c r="F73" s="3" t="s">
        <v>352</v>
      </c>
      <c r="G73" t="s">
        <v>353</v>
      </c>
      <c r="H73">
        <v>157</v>
      </c>
      <c r="I73" s="5">
        <v>56.1</v>
      </c>
      <c r="J73">
        <v>49</v>
      </c>
      <c r="K73" s="3">
        <v>8.3000000000000004E-2</v>
      </c>
      <c r="L73">
        <v>-14.975124187800001</v>
      </c>
      <c r="M73">
        <v>113.6420647237</v>
      </c>
      <c r="N73" t="s">
        <v>354</v>
      </c>
      <c r="O73">
        <v>142</v>
      </c>
      <c r="P73" t="s">
        <v>350</v>
      </c>
      <c r="Q73" t="s">
        <v>350</v>
      </c>
      <c r="R73" t="s">
        <v>29300</v>
      </c>
      <c r="S73" t="s">
        <v>28305</v>
      </c>
      <c r="T73" t="s">
        <v>29301</v>
      </c>
      <c r="U73" t="s">
        <v>29302</v>
      </c>
      <c r="V73" t="s">
        <v>28306</v>
      </c>
      <c r="W73">
        <v>157</v>
      </c>
      <c r="Y73" t="s">
        <v>28312</v>
      </c>
      <c r="Z73" t="s">
        <v>28460</v>
      </c>
      <c r="AF73" t="s">
        <v>29303</v>
      </c>
      <c r="AG73" t="s">
        <v>29304</v>
      </c>
      <c r="AH73" t="s">
        <v>29305</v>
      </c>
      <c r="AI73" t="s">
        <v>29306</v>
      </c>
      <c r="AJ73" t="s">
        <v>29307</v>
      </c>
      <c r="AV73" t="s">
        <v>28365</v>
      </c>
      <c r="AY73" t="s">
        <v>29308</v>
      </c>
      <c r="AZ73" t="s">
        <v>29309</v>
      </c>
      <c r="BA73" t="s">
        <v>29310</v>
      </c>
      <c r="BH73" t="s">
        <v>29311</v>
      </c>
      <c r="BJ73" t="s">
        <v>29312</v>
      </c>
      <c r="BK73" t="s">
        <v>29313</v>
      </c>
      <c r="BM73" t="s">
        <v>29314</v>
      </c>
      <c r="BN73" t="s">
        <v>29315</v>
      </c>
      <c r="CN73" s="11" t="s">
        <v>28303</v>
      </c>
    </row>
    <row r="74" spans="1:92" ht="21" thickTop="1" thickBot="1" x14ac:dyDescent="0.35">
      <c r="A74" s="3">
        <v>73</v>
      </c>
      <c r="B74" s="3" t="s">
        <v>355</v>
      </c>
      <c r="C74" s="3">
        <v>1</v>
      </c>
      <c r="D74" t="s">
        <v>356</v>
      </c>
      <c r="E74" s="3" t="s">
        <v>16</v>
      </c>
      <c r="F74" s="3" t="s">
        <v>357</v>
      </c>
      <c r="G74" t="s">
        <v>358</v>
      </c>
      <c r="H74">
        <v>380</v>
      </c>
      <c r="I74" s="5">
        <v>56.1</v>
      </c>
      <c r="J74">
        <v>101</v>
      </c>
      <c r="K74" s="3">
        <v>9.5000000000000001E-2</v>
      </c>
      <c r="N74" t="s">
        <v>359</v>
      </c>
      <c r="O74">
        <v>368</v>
      </c>
      <c r="P74" t="s">
        <v>355</v>
      </c>
      <c r="Q74" t="s">
        <v>355</v>
      </c>
      <c r="R74" t="s">
        <v>29316</v>
      </c>
      <c r="S74" t="s">
        <v>28305</v>
      </c>
      <c r="T74" t="s">
        <v>356</v>
      </c>
      <c r="U74" t="s">
        <v>357</v>
      </c>
      <c r="V74" t="s">
        <v>28306</v>
      </c>
      <c r="W74">
        <v>465</v>
      </c>
      <c r="Y74" t="s">
        <v>28372</v>
      </c>
      <c r="Z74" t="s">
        <v>28491</v>
      </c>
      <c r="AF74" t="s">
        <v>29317</v>
      </c>
      <c r="AG74" t="s">
        <v>29318</v>
      </c>
      <c r="AH74" t="s">
        <v>29319</v>
      </c>
      <c r="AI74" t="s">
        <v>29320</v>
      </c>
      <c r="AJ74" t="s">
        <v>29321</v>
      </c>
      <c r="AT74" t="s">
        <v>29240</v>
      </c>
      <c r="AV74" t="s">
        <v>28365</v>
      </c>
      <c r="AY74" t="s">
        <v>28500</v>
      </c>
      <c r="BA74" t="s">
        <v>28501</v>
      </c>
      <c r="BH74" t="s">
        <v>29322</v>
      </c>
      <c r="BJ74" t="s">
        <v>29323</v>
      </c>
      <c r="BK74" t="s">
        <v>29324</v>
      </c>
      <c r="BN74" t="s">
        <v>29325</v>
      </c>
      <c r="CN74" t="s">
        <v>28303</v>
      </c>
    </row>
    <row r="75" spans="1:92" ht="21" thickTop="1" thickBot="1" x14ac:dyDescent="0.35">
      <c r="A75" s="3">
        <v>74</v>
      </c>
      <c r="B75" s="4" t="s">
        <v>360</v>
      </c>
      <c r="C75" s="3">
        <v>1</v>
      </c>
      <c r="D75" t="s">
        <v>361</v>
      </c>
      <c r="E75" s="3" t="s">
        <v>16</v>
      </c>
      <c r="F75" s="4" t="s">
        <v>362</v>
      </c>
      <c r="G75" t="s">
        <v>363</v>
      </c>
      <c r="H75">
        <v>303</v>
      </c>
      <c r="I75" s="5">
        <v>56.1</v>
      </c>
      <c r="J75">
        <v>24</v>
      </c>
      <c r="K75" s="3">
        <v>5.0000000000000001E-3</v>
      </c>
      <c r="N75" t="s">
        <v>364</v>
      </c>
      <c r="O75">
        <v>732</v>
      </c>
      <c r="P75" t="s">
        <v>360</v>
      </c>
      <c r="Q75" t="s">
        <v>29326</v>
      </c>
      <c r="R75" t="s">
        <v>29327</v>
      </c>
      <c r="S75" t="s">
        <v>28305</v>
      </c>
      <c r="T75" t="s">
        <v>29328</v>
      </c>
      <c r="U75" t="s">
        <v>362</v>
      </c>
      <c r="V75" t="s">
        <v>28306</v>
      </c>
      <c r="W75">
        <v>303</v>
      </c>
      <c r="Y75" t="s">
        <v>28307</v>
      </c>
      <c r="Z75" t="s">
        <v>28460</v>
      </c>
      <c r="AF75" t="s">
        <v>29329</v>
      </c>
      <c r="AG75" t="s">
        <v>29330</v>
      </c>
      <c r="AH75" t="s">
        <v>29331</v>
      </c>
      <c r="AI75" t="s">
        <v>29332</v>
      </c>
      <c r="AJ75" t="s">
        <v>29333</v>
      </c>
      <c r="AT75" t="s">
        <v>29002</v>
      </c>
      <c r="AV75" t="s">
        <v>28365</v>
      </c>
      <c r="AX75" t="s">
        <v>29003</v>
      </c>
      <c r="AY75" t="s">
        <v>29004</v>
      </c>
      <c r="BA75" t="s">
        <v>29040</v>
      </c>
      <c r="BB75" t="s">
        <v>29007</v>
      </c>
      <c r="BC75" t="s">
        <v>29008</v>
      </c>
      <c r="BD75" t="s">
        <v>29009</v>
      </c>
      <c r="BH75" t="s">
        <v>29334</v>
      </c>
      <c r="BJ75" t="s">
        <v>29335</v>
      </c>
      <c r="BK75" t="s">
        <v>29336</v>
      </c>
      <c r="BN75" t="s">
        <v>29337</v>
      </c>
      <c r="CD75" t="s">
        <v>29338</v>
      </c>
      <c r="CN75" t="s">
        <v>28303</v>
      </c>
    </row>
    <row r="76" spans="1:92" ht="21" thickTop="1" thickBot="1" x14ac:dyDescent="0.35">
      <c r="A76" s="3">
        <v>75</v>
      </c>
      <c r="B76" s="3" t="s">
        <v>365</v>
      </c>
      <c r="C76" s="3">
        <v>1</v>
      </c>
      <c r="D76" t="s">
        <v>366</v>
      </c>
      <c r="E76" s="3" t="s">
        <v>16</v>
      </c>
      <c r="F76" s="3" t="s">
        <v>367</v>
      </c>
      <c r="G76" t="s">
        <v>368</v>
      </c>
      <c r="H76">
        <v>431</v>
      </c>
      <c r="I76" s="5">
        <v>55.9</v>
      </c>
      <c r="J76">
        <v>439</v>
      </c>
      <c r="K76" s="3">
        <v>0.54</v>
      </c>
      <c r="L76">
        <v>-18.039579935300001</v>
      </c>
      <c r="M76">
        <v>13.584573731500001</v>
      </c>
      <c r="N76" t="s">
        <v>369</v>
      </c>
      <c r="O76">
        <v>326</v>
      </c>
      <c r="P76" t="s">
        <v>365</v>
      </c>
      <c r="Q76" t="s">
        <v>365</v>
      </c>
      <c r="R76" t="s">
        <v>29339</v>
      </c>
      <c r="S76" t="s">
        <v>28305</v>
      </c>
      <c r="T76" t="s">
        <v>366</v>
      </c>
      <c r="U76" t="s">
        <v>367</v>
      </c>
      <c r="V76" t="s">
        <v>28306</v>
      </c>
      <c r="W76">
        <v>431</v>
      </c>
      <c r="Y76" t="s">
        <v>28307</v>
      </c>
      <c r="AX76" t="s">
        <v>29340</v>
      </c>
      <c r="AY76" t="s">
        <v>29341</v>
      </c>
      <c r="AZ76" t="s">
        <v>29342</v>
      </c>
      <c r="BA76" t="s">
        <v>29343</v>
      </c>
      <c r="BB76" t="s">
        <v>29344</v>
      </c>
      <c r="BC76" t="s">
        <v>29345</v>
      </c>
      <c r="BD76" t="s">
        <v>29346</v>
      </c>
      <c r="BH76" t="s">
        <v>29347</v>
      </c>
      <c r="BK76" t="s">
        <v>29348</v>
      </c>
      <c r="CN76" s="11" t="s">
        <v>28303</v>
      </c>
    </row>
    <row r="77" spans="1:92" ht="21" thickTop="1" thickBot="1" x14ac:dyDescent="0.35">
      <c r="A77" s="3">
        <v>76</v>
      </c>
      <c r="B77" s="4" t="s">
        <v>370</v>
      </c>
      <c r="C77" s="3">
        <v>1</v>
      </c>
      <c r="D77" t="s">
        <v>371</v>
      </c>
      <c r="E77" s="3" t="s">
        <v>16</v>
      </c>
      <c r="F77" s="4" t="s">
        <v>372</v>
      </c>
      <c r="G77" t="s">
        <v>373</v>
      </c>
      <c r="H77">
        <v>339</v>
      </c>
      <c r="I77" s="5">
        <v>55.8</v>
      </c>
      <c r="J77">
        <v>21</v>
      </c>
      <c r="K77" s="3">
        <v>6.0000000000000001E-3</v>
      </c>
      <c r="N77" t="s">
        <v>374</v>
      </c>
      <c r="O77">
        <v>467</v>
      </c>
      <c r="P77" t="s">
        <v>370</v>
      </c>
      <c r="Q77" t="s">
        <v>370</v>
      </c>
      <c r="R77" t="s">
        <v>29349</v>
      </c>
      <c r="S77" t="s">
        <v>28305</v>
      </c>
      <c r="T77" t="s">
        <v>371</v>
      </c>
      <c r="U77" t="s">
        <v>372</v>
      </c>
      <c r="V77" t="s">
        <v>28306</v>
      </c>
      <c r="W77">
        <v>339</v>
      </c>
      <c r="Y77" t="s">
        <v>28307</v>
      </c>
      <c r="AF77" t="s">
        <v>29350</v>
      </c>
      <c r="AG77" t="s">
        <v>29351</v>
      </c>
      <c r="AH77" t="s">
        <v>29352</v>
      </c>
      <c r="AI77" t="s">
        <v>28359</v>
      </c>
      <c r="AY77" t="s">
        <v>29353</v>
      </c>
      <c r="AZ77" t="s">
        <v>29354</v>
      </c>
      <c r="BA77" t="s">
        <v>29355</v>
      </c>
      <c r="BD77" t="s">
        <v>29356</v>
      </c>
      <c r="BH77" t="s">
        <v>29357</v>
      </c>
      <c r="BJ77" t="s">
        <v>29358</v>
      </c>
      <c r="BK77" t="s">
        <v>29359</v>
      </c>
      <c r="BM77" t="s">
        <v>29360</v>
      </c>
      <c r="CN77" t="s">
        <v>28303</v>
      </c>
    </row>
    <row r="78" spans="1:92" ht="21" thickTop="1" thickBot="1" x14ac:dyDescent="0.35">
      <c r="A78" s="3">
        <v>77</v>
      </c>
      <c r="B78" s="4" t="s">
        <v>375</v>
      </c>
      <c r="C78" s="3">
        <v>1</v>
      </c>
      <c r="D78" t="s">
        <v>26</v>
      </c>
      <c r="E78" s="3" t="s">
        <v>16</v>
      </c>
      <c r="F78" s="4" t="s">
        <v>376</v>
      </c>
      <c r="G78" t="s">
        <v>377</v>
      </c>
      <c r="H78">
        <v>328</v>
      </c>
      <c r="I78" s="5">
        <v>55.2</v>
      </c>
      <c r="J78">
        <v>77</v>
      </c>
      <c r="K78" s="3">
        <v>2.7E-2</v>
      </c>
      <c r="L78">
        <v>-19.508391526299999</v>
      </c>
      <c r="M78">
        <v>130.66184751360001</v>
      </c>
      <c r="N78" t="s">
        <v>378</v>
      </c>
      <c r="O78">
        <v>952</v>
      </c>
      <c r="P78" t="s">
        <v>375</v>
      </c>
      <c r="Q78" t="s">
        <v>375</v>
      </c>
      <c r="R78" t="s">
        <v>29361</v>
      </c>
      <c r="S78" t="s">
        <v>28305</v>
      </c>
      <c r="T78" t="s">
        <v>29362</v>
      </c>
      <c r="U78" t="s">
        <v>376</v>
      </c>
      <c r="V78" t="s">
        <v>28306</v>
      </c>
      <c r="W78">
        <v>328</v>
      </c>
      <c r="Y78" t="s">
        <v>28326</v>
      </c>
      <c r="Z78" t="s">
        <v>28608</v>
      </c>
      <c r="AF78" t="s">
        <v>29363</v>
      </c>
      <c r="AG78" t="s">
        <v>29364</v>
      </c>
      <c r="AH78" t="s">
        <v>29365</v>
      </c>
      <c r="AI78" t="s">
        <v>28760</v>
      </c>
      <c r="AJ78" t="s">
        <v>29366</v>
      </c>
      <c r="AV78" t="s">
        <v>28365</v>
      </c>
      <c r="AX78" t="s">
        <v>28867</v>
      </c>
      <c r="AY78" t="s">
        <v>28868</v>
      </c>
      <c r="AZ78" t="s">
        <v>29367</v>
      </c>
      <c r="BA78" t="s">
        <v>29368</v>
      </c>
      <c r="BB78" t="s">
        <v>28871</v>
      </c>
      <c r="BC78" t="s">
        <v>28872</v>
      </c>
      <c r="BD78" t="s">
        <v>28873</v>
      </c>
      <c r="BF78" t="s">
        <v>29369</v>
      </c>
      <c r="BH78" t="s">
        <v>29370</v>
      </c>
      <c r="BI78" t="s">
        <v>29371</v>
      </c>
      <c r="BJ78" t="s">
        <v>29372</v>
      </c>
      <c r="BK78" t="s">
        <v>29373</v>
      </c>
      <c r="BM78" t="s">
        <v>29374</v>
      </c>
      <c r="BN78" t="s">
        <v>29375</v>
      </c>
      <c r="CN78" t="s">
        <v>28303</v>
      </c>
    </row>
    <row r="79" spans="1:92" ht="21" thickTop="1" thickBot="1" x14ac:dyDescent="0.35">
      <c r="A79" s="3">
        <v>78</v>
      </c>
      <c r="B79" s="3" t="s">
        <v>379</v>
      </c>
      <c r="C79" s="3">
        <v>1</v>
      </c>
      <c r="D79" t="s">
        <v>356</v>
      </c>
      <c r="E79" s="3" t="s">
        <v>27</v>
      </c>
      <c r="F79" s="3" t="s">
        <v>380</v>
      </c>
      <c r="G79" t="s">
        <v>381</v>
      </c>
      <c r="H79">
        <v>380</v>
      </c>
      <c r="I79" s="5">
        <v>54.5</v>
      </c>
      <c r="J79">
        <v>100</v>
      </c>
      <c r="K79" s="3">
        <v>8.3000000000000004E-2</v>
      </c>
      <c r="N79" t="s">
        <v>382</v>
      </c>
      <c r="O79">
        <v>362</v>
      </c>
      <c r="P79" t="s">
        <v>379</v>
      </c>
      <c r="Q79" t="s">
        <v>379</v>
      </c>
      <c r="R79" t="s">
        <v>29376</v>
      </c>
      <c r="S79" t="s">
        <v>28305</v>
      </c>
      <c r="T79" t="s">
        <v>356</v>
      </c>
      <c r="U79" t="s">
        <v>380</v>
      </c>
      <c r="V79" t="s">
        <v>28325</v>
      </c>
      <c r="W79">
        <v>380</v>
      </c>
      <c r="Y79" t="s">
        <v>28372</v>
      </c>
      <c r="AF79" t="s">
        <v>29377</v>
      </c>
      <c r="AG79" t="s">
        <v>29378</v>
      </c>
      <c r="AH79" t="s">
        <v>29379</v>
      </c>
      <c r="AI79" t="s">
        <v>29320</v>
      </c>
      <c r="AJ79" t="s">
        <v>29380</v>
      </c>
      <c r="AT79" t="s">
        <v>29240</v>
      </c>
      <c r="AV79">
        <v>22751099</v>
      </c>
      <c r="AY79" t="s">
        <v>28500</v>
      </c>
      <c r="BA79" t="s">
        <v>28501</v>
      </c>
      <c r="CN79" s="11" t="s">
        <v>28303</v>
      </c>
    </row>
    <row r="80" spans="1:92" ht="21" thickTop="1" thickBot="1" x14ac:dyDescent="0.35">
      <c r="A80" s="3">
        <v>79</v>
      </c>
      <c r="B80" s="4" t="s">
        <v>383</v>
      </c>
      <c r="C80" s="3">
        <v>1</v>
      </c>
      <c r="D80" t="s">
        <v>384</v>
      </c>
      <c r="E80" s="3" t="s">
        <v>16</v>
      </c>
      <c r="F80" s="4" t="s">
        <v>385</v>
      </c>
      <c r="G80" t="s">
        <v>386</v>
      </c>
      <c r="H80">
        <v>347</v>
      </c>
      <c r="I80" s="5">
        <v>54.5</v>
      </c>
      <c r="J80">
        <v>88</v>
      </c>
      <c r="K80" s="3">
        <v>2.7E-2</v>
      </c>
      <c r="L80">
        <v>-19.005768750800001</v>
      </c>
      <c r="M80">
        <v>185.11999360140001</v>
      </c>
      <c r="N80" t="s">
        <v>387</v>
      </c>
      <c r="O80">
        <v>1018</v>
      </c>
      <c r="P80" t="s">
        <v>383</v>
      </c>
      <c r="Q80" t="s">
        <v>383</v>
      </c>
      <c r="R80" t="s">
        <v>29381</v>
      </c>
      <c r="S80" t="s">
        <v>28310</v>
      </c>
      <c r="T80" t="s">
        <v>384</v>
      </c>
      <c r="U80" t="s">
        <v>385</v>
      </c>
      <c r="V80" t="s">
        <v>28306</v>
      </c>
      <c r="W80">
        <v>347</v>
      </c>
      <c r="Y80" t="s">
        <v>28307</v>
      </c>
      <c r="Z80" t="s">
        <v>28313</v>
      </c>
      <c r="AF80" t="s">
        <v>29382</v>
      </c>
      <c r="AG80" t="s">
        <v>29383</v>
      </c>
      <c r="AH80" t="s">
        <v>29384</v>
      </c>
      <c r="AI80" t="s">
        <v>29385</v>
      </c>
      <c r="AJ80" t="s">
        <v>29386</v>
      </c>
      <c r="AT80" t="s">
        <v>29387</v>
      </c>
      <c r="AX80" t="s">
        <v>29388</v>
      </c>
      <c r="AY80" t="s">
        <v>29389</v>
      </c>
      <c r="AZ80" t="s">
        <v>29390</v>
      </c>
      <c r="BA80" t="s">
        <v>29391</v>
      </c>
      <c r="BC80" t="s">
        <v>29392</v>
      </c>
      <c r="BD80" t="s">
        <v>29393</v>
      </c>
      <c r="BI80" t="s">
        <v>29394</v>
      </c>
      <c r="BK80" t="s">
        <v>29395</v>
      </c>
      <c r="BM80" t="s">
        <v>29396</v>
      </c>
      <c r="BS80" t="s">
        <v>29397</v>
      </c>
      <c r="CF80" t="s">
        <v>29398</v>
      </c>
      <c r="CN80" t="s">
        <v>28303</v>
      </c>
    </row>
    <row r="81" spans="1:92" ht="21" thickTop="1" thickBot="1" x14ac:dyDescent="0.35">
      <c r="A81" s="3">
        <v>80</v>
      </c>
      <c r="B81" s="3" t="s">
        <v>388</v>
      </c>
      <c r="C81" s="3">
        <v>1</v>
      </c>
      <c r="D81" t="s">
        <v>389</v>
      </c>
      <c r="E81" s="3" t="s">
        <v>16</v>
      </c>
      <c r="F81" s="3" t="s">
        <v>390</v>
      </c>
      <c r="G81" t="s">
        <v>391</v>
      </c>
      <c r="H81">
        <v>757</v>
      </c>
      <c r="I81" s="5">
        <v>54.4</v>
      </c>
      <c r="J81">
        <v>582</v>
      </c>
      <c r="K81" s="3">
        <v>0.60099999999999998</v>
      </c>
      <c r="L81">
        <v>-20.799455770600002</v>
      </c>
      <c r="M81">
        <v>2.0055828376</v>
      </c>
      <c r="N81" t="s">
        <v>392</v>
      </c>
      <c r="O81">
        <v>654</v>
      </c>
      <c r="P81" t="s">
        <v>388</v>
      </c>
      <c r="Q81" t="s">
        <v>388</v>
      </c>
      <c r="R81" t="s">
        <v>29399</v>
      </c>
      <c r="S81" t="s">
        <v>28310</v>
      </c>
      <c r="T81" t="s">
        <v>29400</v>
      </c>
      <c r="U81" t="s">
        <v>390</v>
      </c>
      <c r="V81" t="s">
        <v>28306</v>
      </c>
      <c r="W81">
        <v>757</v>
      </c>
      <c r="Y81" t="s">
        <v>28307</v>
      </c>
      <c r="Z81" t="s">
        <v>28313</v>
      </c>
      <c r="AE81" t="s">
        <v>29401</v>
      </c>
      <c r="AF81" t="s">
        <v>29402</v>
      </c>
      <c r="AH81" t="s">
        <v>29403</v>
      </c>
      <c r="AI81" t="s">
        <v>29403</v>
      </c>
      <c r="AR81" t="s">
        <v>29404</v>
      </c>
      <c r="AS81" t="s">
        <v>29405</v>
      </c>
      <c r="AT81" t="s">
        <v>29406</v>
      </c>
      <c r="AV81" t="s">
        <v>29407</v>
      </c>
      <c r="AX81" t="s">
        <v>29408</v>
      </c>
      <c r="AY81" t="s">
        <v>29409</v>
      </c>
      <c r="BA81" t="s">
        <v>29410</v>
      </c>
      <c r="BC81" t="s">
        <v>29411</v>
      </c>
      <c r="BD81" t="s">
        <v>29412</v>
      </c>
      <c r="BH81" t="s">
        <v>29413</v>
      </c>
      <c r="BI81" t="s">
        <v>29414</v>
      </c>
      <c r="BK81" t="s">
        <v>29415</v>
      </c>
      <c r="BM81" t="s">
        <v>29416</v>
      </c>
      <c r="BO81" t="s">
        <v>29417</v>
      </c>
      <c r="BP81" t="s">
        <v>29417</v>
      </c>
      <c r="CF81" t="s">
        <v>29418</v>
      </c>
      <c r="CN81" t="s">
        <v>28303</v>
      </c>
    </row>
    <row r="82" spans="1:92" ht="21" thickTop="1" thickBot="1" x14ac:dyDescent="0.35">
      <c r="A82" s="3">
        <v>81</v>
      </c>
      <c r="B82" s="4" t="s">
        <v>393</v>
      </c>
      <c r="C82" s="3">
        <v>1</v>
      </c>
      <c r="D82" t="s">
        <v>26</v>
      </c>
      <c r="E82" s="3" t="s">
        <v>16</v>
      </c>
      <c r="F82" s="4" t="s">
        <v>394</v>
      </c>
      <c r="G82" t="s">
        <v>395</v>
      </c>
      <c r="H82">
        <v>193</v>
      </c>
      <c r="I82" s="5">
        <v>54.4</v>
      </c>
      <c r="J82">
        <v>93</v>
      </c>
      <c r="K82" s="3">
        <v>4.1000000000000002E-2</v>
      </c>
      <c r="L82">
        <v>-17.080903646500001</v>
      </c>
      <c r="M82">
        <v>702.90310312530005</v>
      </c>
      <c r="N82" t="s">
        <v>396</v>
      </c>
      <c r="O82">
        <v>1524</v>
      </c>
      <c r="P82" t="s">
        <v>393</v>
      </c>
      <c r="Q82" t="s">
        <v>393</v>
      </c>
      <c r="R82" t="s">
        <v>29419</v>
      </c>
      <c r="S82" t="s">
        <v>28305</v>
      </c>
      <c r="T82" t="s">
        <v>29420</v>
      </c>
      <c r="U82" t="s">
        <v>394</v>
      </c>
      <c r="V82" t="s">
        <v>28306</v>
      </c>
      <c r="W82">
        <v>193</v>
      </c>
      <c r="Y82" t="s">
        <v>28326</v>
      </c>
      <c r="Z82" t="s">
        <v>29057</v>
      </c>
      <c r="AF82" t="s">
        <v>28358</v>
      </c>
      <c r="AH82" t="s">
        <v>28359</v>
      </c>
      <c r="AI82" t="s">
        <v>28359</v>
      </c>
      <c r="AR82" t="s">
        <v>29421</v>
      </c>
      <c r="AV82" t="s">
        <v>28365</v>
      </c>
      <c r="AY82" t="s">
        <v>29422</v>
      </c>
      <c r="AZ82" t="s">
        <v>29423</v>
      </c>
      <c r="BA82" t="s">
        <v>29424</v>
      </c>
      <c r="BH82" t="s">
        <v>29425</v>
      </c>
      <c r="BJ82" t="s">
        <v>29426</v>
      </c>
      <c r="BK82" t="s">
        <v>29427</v>
      </c>
      <c r="BM82" t="s">
        <v>29428</v>
      </c>
      <c r="BN82" t="s">
        <v>29429</v>
      </c>
      <c r="CN82" s="11" t="s">
        <v>28303</v>
      </c>
    </row>
    <row r="83" spans="1:92" ht="21" thickTop="1" thickBot="1" x14ac:dyDescent="0.35">
      <c r="A83" s="3">
        <v>82</v>
      </c>
      <c r="B83" s="4" t="s">
        <v>397</v>
      </c>
      <c r="C83" s="3">
        <v>1</v>
      </c>
      <c r="D83" t="s">
        <v>398</v>
      </c>
      <c r="E83" s="3" t="s">
        <v>16</v>
      </c>
      <c r="F83" s="4" t="s">
        <v>399</v>
      </c>
      <c r="G83" t="s">
        <v>400</v>
      </c>
      <c r="H83">
        <v>371</v>
      </c>
      <c r="I83" s="5">
        <v>54.2</v>
      </c>
      <c r="J83">
        <v>82</v>
      </c>
      <c r="K83" s="3">
        <v>2.9000000000000001E-2</v>
      </c>
      <c r="L83">
        <v>-19.199053343500001</v>
      </c>
      <c r="M83">
        <v>161.9082081745</v>
      </c>
      <c r="N83" t="s">
        <v>401</v>
      </c>
      <c r="O83">
        <v>1794</v>
      </c>
      <c r="P83" t="s">
        <v>397</v>
      </c>
      <c r="Q83" t="s">
        <v>397</v>
      </c>
      <c r="R83" t="s">
        <v>29430</v>
      </c>
      <c r="S83" t="s">
        <v>28310</v>
      </c>
      <c r="T83" t="s">
        <v>29431</v>
      </c>
      <c r="U83" t="s">
        <v>399</v>
      </c>
      <c r="V83" t="s">
        <v>28306</v>
      </c>
      <c r="W83">
        <v>371</v>
      </c>
      <c r="Y83" t="s">
        <v>28307</v>
      </c>
      <c r="Z83" t="s">
        <v>29432</v>
      </c>
      <c r="AE83" t="s">
        <v>29433</v>
      </c>
      <c r="AF83" t="s">
        <v>29434</v>
      </c>
      <c r="AG83" t="s">
        <v>29435</v>
      </c>
      <c r="AH83" t="s">
        <v>29436</v>
      </c>
      <c r="AI83" t="s">
        <v>29437</v>
      </c>
      <c r="AJ83" t="s">
        <v>29438</v>
      </c>
      <c r="AT83" t="s">
        <v>28419</v>
      </c>
      <c r="AV83">
        <v>12421952</v>
      </c>
      <c r="AX83" t="s">
        <v>29439</v>
      </c>
      <c r="AY83" t="s">
        <v>29440</v>
      </c>
      <c r="BA83" t="s">
        <v>29441</v>
      </c>
      <c r="BC83" t="s">
        <v>29442</v>
      </c>
      <c r="BD83" t="s">
        <v>29443</v>
      </c>
      <c r="BH83" t="s">
        <v>29444</v>
      </c>
      <c r="BI83" t="s">
        <v>29445</v>
      </c>
      <c r="BK83" t="s">
        <v>29446</v>
      </c>
      <c r="BM83" t="s">
        <v>29447</v>
      </c>
      <c r="BN83" t="s">
        <v>29448</v>
      </c>
      <c r="CN83" t="s">
        <v>28303</v>
      </c>
    </row>
    <row r="84" spans="1:92" ht="21" thickTop="1" thickBot="1" x14ac:dyDescent="0.35">
      <c r="A84" s="3">
        <v>83</v>
      </c>
      <c r="B84" s="4" t="s">
        <v>402</v>
      </c>
      <c r="C84" s="3">
        <v>1</v>
      </c>
      <c r="D84" t="s">
        <v>26</v>
      </c>
      <c r="E84" s="3" t="s">
        <v>16</v>
      </c>
      <c r="F84" s="4" t="s">
        <v>403</v>
      </c>
      <c r="G84" t="s">
        <v>404</v>
      </c>
      <c r="H84">
        <v>287</v>
      </c>
      <c r="I84" s="5">
        <v>53.7</v>
      </c>
      <c r="J84">
        <v>38</v>
      </c>
      <c r="K84" s="3">
        <v>1.2E-2</v>
      </c>
      <c r="N84" t="s">
        <v>405</v>
      </c>
      <c r="O84">
        <v>947</v>
      </c>
      <c r="P84" t="s">
        <v>402</v>
      </c>
      <c r="Q84" t="s">
        <v>402</v>
      </c>
      <c r="R84" t="s">
        <v>29449</v>
      </c>
      <c r="S84" t="s">
        <v>28305</v>
      </c>
      <c r="T84" t="s">
        <v>29450</v>
      </c>
      <c r="U84" t="s">
        <v>29451</v>
      </c>
      <c r="V84" t="s">
        <v>28306</v>
      </c>
      <c r="W84">
        <v>287</v>
      </c>
      <c r="Y84" t="s">
        <v>28326</v>
      </c>
      <c r="Z84" t="s">
        <v>28561</v>
      </c>
      <c r="AF84" t="s">
        <v>29452</v>
      </c>
      <c r="AG84" t="s">
        <v>28965</v>
      </c>
      <c r="AH84" t="s">
        <v>29453</v>
      </c>
      <c r="AI84" t="s">
        <v>29454</v>
      </c>
      <c r="AJ84" t="s">
        <v>29455</v>
      </c>
      <c r="AV84" t="s">
        <v>29456</v>
      </c>
      <c r="AX84" t="s">
        <v>28614</v>
      </c>
      <c r="AY84" t="s">
        <v>29457</v>
      </c>
      <c r="BA84" t="s">
        <v>29458</v>
      </c>
      <c r="BC84" t="s">
        <v>28617</v>
      </c>
      <c r="BD84" t="s">
        <v>28618</v>
      </c>
      <c r="BH84" t="s">
        <v>29459</v>
      </c>
      <c r="BI84" t="s">
        <v>29460</v>
      </c>
      <c r="BJ84" t="s">
        <v>29461</v>
      </c>
      <c r="BK84" t="s">
        <v>29462</v>
      </c>
      <c r="BM84" t="s">
        <v>29463</v>
      </c>
      <c r="BN84" t="s">
        <v>29464</v>
      </c>
      <c r="CN84" t="s">
        <v>28303</v>
      </c>
    </row>
    <row r="85" spans="1:92" ht="21" thickTop="1" thickBot="1" x14ac:dyDescent="0.35">
      <c r="A85" s="3">
        <v>84</v>
      </c>
      <c r="B85" s="4" t="s">
        <v>406</v>
      </c>
      <c r="C85" s="3">
        <v>0.999</v>
      </c>
      <c r="D85" t="s">
        <v>26</v>
      </c>
      <c r="E85" s="3" t="s">
        <v>16</v>
      </c>
      <c r="F85" s="4" t="s">
        <v>407</v>
      </c>
      <c r="G85" t="s">
        <v>408</v>
      </c>
      <c r="H85">
        <v>231</v>
      </c>
      <c r="I85" s="5">
        <v>53.7</v>
      </c>
      <c r="J85">
        <v>14</v>
      </c>
      <c r="K85" s="3">
        <v>4.0000000000000001E-3</v>
      </c>
      <c r="N85" t="s">
        <v>409</v>
      </c>
      <c r="O85">
        <v>318</v>
      </c>
      <c r="P85" t="s">
        <v>406</v>
      </c>
      <c r="Q85" t="s">
        <v>406</v>
      </c>
      <c r="R85" t="s">
        <v>29465</v>
      </c>
      <c r="T85" t="s">
        <v>28361</v>
      </c>
      <c r="CN85" s="11" t="s">
        <v>28303</v>
      </c>
    </row>
    <row r="86" spans="1:92" ht="21" thickTop="1" thickBot="1" x14ac:dyDescent="0.35">
      <c r="A86" s="3">
        <v>85</v>
      </c>
      <c r="B86" s="3" t="s">
        <v>410</v>
      </c>
      <c r="C86" s="3">
        <v>1</v>
      </c>
      <c r="D86" t="s">
        <v>411</v>
      </c>
      <c r="E86" s="3" t="s">
        <v>16</v>
      </c>
      <c r="F86" s="3" t="s">
        <v>412</v>
      </c>
      <c r="G86" t="s">
        <v>413</v>
      </c>
      <c r="H86">
        <v>155</v>
      </c>
      <c r="I86" s="5">
        <v>53.6</v>
      </c>
      <c r="J86">
        <v>92</v>
      </c>
      <c r="K86" s="3">
        <v>0.16700000000000001</v>
      </c>
      <c r="L86">
        <v>-13.8979048366</v>
      </c>
      <c r="M86">
        <v>239.78082620129999</v>
      </c>
      <c r="N86" t="s">
        <v>414</v>
      </c>
      <c r="O86">
        <v>123</v>
      </c>
      <c r="P86" t="s">
        <v>410</v>
      </c>
      <c r="Q86" t="s">
        <v>410</v>
      </c>
      <c r="R86" t="s">
        <v>29466</v>
      </c>
      <c r="S86" t="s">
        <v>28310</v>
      </c>
      <c r="T86" t="s">
        <v>29467</v>
      </c>
      <c r="U86" t="s">
        <v>29468</v>
      </c>
      <c r="V86" t="s">
        <v>28306</v>
      </c>
      <c r="W86">
        <v>155</v>
      </c>
      <c r="Y86" t="s">
        <v>28312</v>
      </c>
      <c r="Z86" t="s">
        <v>28918</v>
      </c>
      <c r="AE86" t="s">
        <v>29262</v>
      </c>
      <c r="AF86" t="s">
        <v>29469</v>
      </c>
      <c r="AG86" t="s">
        <v>29264</v>
      </c>
      <c r="AH86" t="s">
        <v>29470</v>
      </c>
      <c r="AI86" t="s">
        <v>29266</v>
      </c>
      <c r="AJ86" t="s">
        <v>29471</v>
      </c>
      <c r="AT86" t="s">
        <v>28419</v>
      </c>
      <c r="AV86" t="s">
        <v>29472</v>
      </c>
      <c r="AX86" t="s">
        <v>29269</v>
      </c>
      <c r="AZ86" t="s">
        <v>29270</v>
      </c>
      <c r="BA86" t="s">
        <v>29271</v>
      </c>
      <c r="BH86" t="s">
        <v>29473</v>
      </c>
      <c r="BI86" t="s">
        <v>29273</v>
      </c>
      <c r="BJ86" t="s">
        <v>29474</v>
      </c>
      <c r="BK86" t="s">
        <v>29275</v>
      </c>
      <c r="BM86" t="s">
        <v>29475</v>
      </c>
      <c r="BN86" t="s">
        <v>29476</v>
      </c>
      <c r="BO86" t="s">
        <v>29477</v>
      </c>
      <c r="CF86" t="s">
        <v>29478</v>
      </c>
      <c r="CN86" t="s">
        <v>28303</v>
      </c>
    </row>
    <row r="87" spans="1:92" ht="21" thickTop="1" thickBot="1" x14ac:dyDescent="0.35">
      <c r="A87" s="3">
        <v>86</v>
      </c>
      <c r="B87" s="4" t="s">
        <v>415</v>
      </c>
      <c r="C87" s="3">
        <v>1</v>
      </c>
      <c r="D87" t="s">
        <v>416</v>
      </c>
      <c r="E87" s="3" t="s">
        <v>16</v>
      </c>
      <c r="F87" s="4" t="s">
        <v>417</v>
      </c>
      <c r="G87" t="s">
        <v>418</v>
      </c>
      <c r="H87">
        <v>377</v>
      </c>
      <c r="I87" s="5">
        <v>53.6</v>
      </c>
      <c r="J87">
        <v>54</v>
      </c>
      <c r="K87" s="3">
        <v>2.1999999999999999E-2</v>
      </c>
      <c r="L87">
        <v>-21.086094854999999</v>
      </c>
      <c r="M87">
        <v>43.773650741899999</v>
      </c>
      <c r="N87" t="s">
        <v>419</v>
      </c>
      <c r="O87">
        <v>920</v>
      </c>
      <c r="P87" t="s">
        <v>415</v>
      </c>
      <c r="Q87" t="s">
        <v>415</v>
      </c>
      <c r="R87" t="s">
        <v>29479</v>
      </c>
      <c r="S87" t="s">
        <v>28310</v>
      </c>
      <c r="T87" t="s">
        <v>416</v>
      </c>
      <c r="U87" t="s">
        <v>417</v>
      </c>
      <c r="V87" t="s">
        <v>28306</v>
      </c>
      <c r="W87">
        <v>377</v>
      </c>
      <c r="Y87" t="s">
        <v>28307</v>
      </c>
      <c r="Z87" t="s">
        <v>28521</v>
      </c>
      <c r="AF87" t="s">
        <v>29480</v>
      </c>
      <c r="AG87" t="s">
        <v>29481</v>
      </c>
      <c r="AH87" t="s">
        <v>29482</v>
      </c>
      <c r="AI87" t="s">
        <v>29483</v>
      </c>
      <c r="AJ87" t="s">
        <v>29484</v>
      </c>
      <c r="AT87" t="s">
        <v>29485</v>
      </c>
      <c r="AV87" t="s">
        <v>29486</v>
      </c>
      <c r="AX87" t="s">
        <v>29214</v>
      </c>
      <c r="AY87" t="s">
        <v>29215</v>
      </c>
      <c r="BA87" t="s">
        <v>29216</v>
      </c>
      <c r="BB87" t="s">
        <v>29217</v>
      </c>
      <c r="BC87" t="s">
        <v>29218</v>
      </c>
      <c r="BD87" t="s">
        <v>29219</v>
      </c>
      <c r="BF87" t="s">
        <v>29487</v>
      </c>
      <c r="BH87" t="s">
        <v>29220</v>
      </c>
      <c r="BI87" t="s">
        <v>29488</v>
      </c>
      <c r="BJ87" t="s">
        <v>29489</v>
      </c>
      <c r="BK87" t="s">
        <v>29490</v>
      </c>
      <c r="BM87" t="s">
        <v>29491</v>
      </c>
      <c r="BN87" t="s">
        <v>29492</v>
      </c>
      <c r="CD87" t="s">
        <v>29493</v>
      </c>
      <c r="CF87" t="s">
        <v>29494</v>
      </c>
      <c r="CN87" t="s">
        <v>28303</v>
      </c>
    </row>
    <row r="88" spans="1:92" ht="21" thickTop="1" thickBot="1" x14ac:dyDescent="0.35">
      <c r="A88" s="3">
        <v>87</v>
      </c>
      <c r="B88" s="4" t="s">
        <v>420</v>
      </c>
      <c r="C88" s="3">
        <v>0.99980000000000002</v>
      </c>
      <c r="D88" t="s">
        <v>421</v>
      </c>
      <c r="E88" s="3" t="s">
        <v>16</v>
      </c>
      <c r="F88" s="4" t="s">
        <v>422</v>
      </c>
      <c r="G88" t="s">
        <v>423</v>
      </c>
      <c r="H88">
        <v>360</v>
      </c>
      <c r="I88" s="5">
        <v>53.6</v>
      </c>
      <c r="J88">
        <v>21</v>
      </c>
      <c r="K88" s="3">
        <v>5.0000000000000001E-3</v>
      </c>
      <c r="N88" t="s">
        <v>424</v>
      </c>
      <c r="O88">
        <v>538</v>
      </c>
      <c r="P88" t="s">
        <v>420</v>
      </c>
      <c r="Q88" t="s">
        <v>420</v>
      </c>
      <c r="R88" t="s">
        <v>29495</v>
      </c>
      <c r="S88" t="s">
        <v>28305</v>
      </c>
      <c r="T88" t="s">
        <v>421</v>
      </c>
      <c r="U88" t="s">
        <v>422</v>
      </c>
      <c r="V88" t="s">
        <v>28306</v>
      </c>
      <c r="W88">
        <v>360</v>
      </c>
      <c r="Y88" t="s">
        <v>28307</v>
      </c>
      <c r="AX88" t="s">
        <v>29496</v>
      </c>
      <c r="AY88" t="s">
        <v>29497</v>
      </c>
      <c r="AZ88" t="s">
        <v>29498</v>
      </c>
      <c r="BA88" t="s">
        <v>29499</v>
      </c>
      <c r="BC88" t="s">
        <v>29500</v>
      </c>
      <c r="BD88" t="s">
        <v>29501</v>
      </c>
      <c r="BH88" t="s">
        <v>29502</v>
      </c>
      <c r="BI88" t="s">
        <v>29503</v>
      </c>
      <c r="BK88" t="s">
        <v>29504</v>
      </c>
      <c r="BM88" t="s">
        <v>29505</v>
      </c>
      <c r="CN88" s="11" t="s">
        <v>28303</v>
      </c>
    </row>
    <row r="89" spans="1:92" ht="21" thickTop="1" thickBot="1" x14ac:dyDescent="0.35">
      <c r="A89" s="3">
        <v>88</v>
      </c>
      <c r="B89" s="4" t="s">
        <v>425</v>
      </c>
      <c r="C89" s="3">
        <v>0.999</v>
      </c>
      <c r="D89" t="s">
        <v>426</v>
      </c>
      <c r="E89" s="3" t="s">
        <v>16</v>
      </c>
      <c r="F89" s="4" t="s">
        <v>427</v>
      </c>
      <c r="G89" t="s">
        <v>428</v>
      </c>
      <c r="H89">
        <v>352</v>
      </c>
      <c r="I89" s="5">
        <v>53.4</v>
      </c>
      <c r="J89">
        <v>37</v>
      </c>
      <c r="K89" s="3">
        <v>8.0000000000000002E-3</v>
      </c>
      <c r="N89" t="s">
        <v>429</v>
      </c>
      <c r="O89">
        <v>390</v>
      </c>
      <c r="P89" t="s">
        <v>425</v>
      </c>
      <c r="Q89" t="s">
        <v>425</v>
      </c>
      <c r="R89" t="s">
        <v>29506</v>
      </c>
      <c r="S89" t="s">
        <v>28305</v>
      </c>
      <c r="T89" t="s">
        <v>426</v>
      </c>
      <c r="U89" t="s">
        <v>29507</v>
      </c>
      <c r="V89" t="s">
        <v>29508</v>
      </c>
      <c r="W89">
        <v>352</v>
      </c>
      <c r="Y89" t="s">
        <v>28372</v>
      </c>
      <c r="Z89" t="s">
        <v>29509</v>
      </c>
      <c r="AF89" t="s">
        <v>28358</v>
      </c>
      <c r="AH89" t="s">
        <v>28359</v>
      </c>
      <c r="AI89" t="s">
        <v>28359</v>
      </c>
      <c r="AR89" t="s">
        <v>29510</v>
      </c>
      <c r="AX89" t="s">
        <v>29511</v>
      </c>
      <c r="AY89" t="s">
        <v>29512</v>
      </c>
      <c r="BA89" t="s">
        <v>29513</v>
      </c>
      <c r="BD89" t="s">
        <v>29514</v>
      </c>
      <c r="CN89" t="s">
        <v>28303</v>
      </c>
    </row>
    <row r="90" spans="1:92" ht="21" thickTop="1" thickBot="1" x14ac:dyDescent="0.35">
      <c r="A90" s="3">
        <v>89</v>
      </c>
      <c r="B90" s="4" t="s">
        <v>430</v>
      </c>
      <c r="C90" s="3">
        <v>1</v>
      </c>
      <c r="D90" t="s">
        <v>431</v>
      </c>
      <c r="E90" s="3" t="s">
        <v>27</v>
      </c>
      <c r="F90" s="4" t="s">
        <v>432</v>
      </c>
      <c r="G90" t="s">
        <v>433</v>
      </c>
      <c r="H90">
        <v>1426</v>
      </c>
      <c r="I90" s="5">
        <v>53.2</v>
      </c>
      <c r="J90">
        <v>84</v>
      </c>
      <c r="K90" s="3">
        <v>3.5999999999999997E-2</v>
      </c>
      <c r="L90">
        <v>-24.234213333900001</v>
      </c>
      <c r="M90">
        <v>4.9378134287000002</v>
      </c>
      <c r="N90" t="s">
        <v>434</v>
      </c>
      <c r="O90">
        <v>1983</v>
      </c>
      <c r="P90" t="s">
        <v>430</v>
      </c>
      <c r="Q90" t="s">
        <v>430</v>
      </c>
      <c r="R90" t="s">
        <v>29515</v>
      </c>
      <c r="S90" t="s">
        <v>28305</v>
      </c>
      <c r="T90" t="s">
        <v>431</v>
      </c>
      <c r="U90" t="s">
        <v>432</v>
      </c>
      <c r="V90" t="s">
        <v>28325</v>
      </c>
      <c r="W90">
        <v>1426</v>
      </c>
      <c r="Y90" t="s">
        <v>28326</v>
      </c>
      <c r="AF90" t="s">
        <v>29516</v>
      </c>
      <c r="AG90" t="s">
        <v>29517</v>
      </c>
      <c r="AH90" t="s">
        <v>29518</v>
      </c>
      <c r="AI90" t="s">
        <v>29519</v>
      </c>
      <c r="AJ90" t="s">
        <v>29520</v>
      </c>
      <c r="AV90">
        <v>22751099</v>
      </c>
      <c r="AY90" t="s">
        <v>29521</v>
      </c>
      <c r="AZ90" t="s">
        <v>29522</v>
      </c>
      <c r="BA90" t="s">
        <v>29523</v>
      </c>
      <c r="BI90" t="s">
        <v>29524</v>
      </c>
      <c r="BM90" t="s">
        <v>29525</v>
      </c>
      <c r="CN90" t="s">
        <v>28303</v>
      </c>
    </row>
    <row r="91" spans="1:92" ht="21" thickTop="1" thickBot="1" x14ac:dyDescent="0.35">
      <c r="A91" s="3">
        <v>90</v>
      </c>
      <c r="B91" s="4" t="s">
        <v>435</v>
      </c>
      <c r="C91" s="3">
        <v>0.99960000000000004</v>
      </c>
      <c r="D91" t="s">
        <v>436</v>
      </c>
      <c r="E91" s="3" t="s">
        <v>16</v>
      </c>
      <c r="F91" s="4" t="s">
        <v>437</v>
      </c>
      <c r="G91" t="s">
        <v>438</v>
      </c>
      <c r="H91">
        <v>130</v>
      </c>
      <c r="I91" s="5">
        <v>53.1</v>
      </c>
      <c r="J91">
        <v>14</v>
      </c>
      <c r="K91" s="3">
        <v>5.0000000000000001E-3</v>
      </c>
      <c r="N91" t="s">
        <v>439</v>
      </c>
      <c r="O91">
        <v>485</v>
      </c>
      <c r="P91" t="s">
        <v>435</v>
      </c>
      <c r="Q91" t="s">
        <v>435</v>
      </c>
      <c r="R91" t="s">
        <v>29526</v>
      </c>
      <c r="S91" t="s">
        <v>28305</v>
      </c>
      <c r="T91" t="s">
        <v>26</v>
      </c>
      <c r="V91" t="s">
        <v>28306</v>
      </c>
      <c r="W91">
        <v>130</v>
      </c>
      <c r="Y91" t="s">
        <v>28372</v>
      </c>
      <c r="Z91" t="s">
        <v>29057</v>
      </c>
      <c r="AF91" t="s">
        <v>28711</v>
      </c>
      <c r="AG91" t="s">
        <v>28712</v>
      </c>
      <c r="AH91" t="s">
        <v>28713</v>
      </c>
      <c r="AI91" t="s">
        <v>28714</v>
      </c>
      <c r="AJ91" t="s">
        <v>28715</v>
      </c>
      <c r="AV91" t="s">
        <v>28365</v>
      </c>
      <c r="BA91" t="s">
        <v>29527</v>
      </c>
      <c r="BH91" t="s">
        <v>29528</v>
      </c>
      <c r="BJ91" t="s">
        <v>29529</v>
      </c>
      <c r="BN91" t="s">
        <v>29530</v>
      </c>
      <c r="CN91" s="11" t="s">
        <v>28303</v>
      </c>
    </row>
    <row r="92" spans="1:92" ht="21" thickTop="1" thickBot="1" x14ac:dyDescent="0.35">
      <c r="A92" s="3">
        <v>91</v>
      </c>
      <c r="B92" s="4" t="s">
        <v>440</v>
      </c>
      <c r="C92" s="3">
        <v>0.96460000000000001</v>
      </c>
      <c r="D92" t="s">
        <v>441</v>
      </c>
      <c r="E92" s="3" t="s">
        <v>16</v>
      </c>
      <c r="F92" s="4" t="s">
        <v>442</v>
      </c>
      <c r="G92" t="s">
        <v>443</v>
      </c>
      <c r="H92">
        <v>153</v>
      </c>
      <c r="I92" s="5">
        <v>52.9</v>
      </c>
      <c r="J92">
        <v>6</v>
      </c>
      <c r="K92" s="3">
        <v>3.0000000000000001E-3</v>
      </c>
      <c r="N92" t="s">
        <v>444</v>
      </c>
      <c r="O92">
        <v>236</v>
      </c>
      <c r="P92" t="s">
        <v>440</v>
      </c>
      <c r="Q92" t="s">
        <v>440</v>
      </c>
      <c r="R92" t="s">
        <v>29531</v>
      </c>
      <c r="S92" t="s">
        <v>28305</v>
      </c>
      <c r="T92" t="s">
        <v>441</v>
      </c>
      <c r="U92" t="s">
        <v>29532</v>
      </c>
      <c r="V92" t="s">
        <v>28306</v>
      </c>
      <c r="W92">
        <v>153</v>
      </c>
      <c r="Y92" t="s">
        <v>28312</v>
      </c>
      <c r="Z92" t="s">
        <v>28982</v>
      </c>
      <c r="AF92" t="s">
        <v>29533</v>
      </c>
      <c r="AG92" t="s">
        <v>29534</v>
      </c>
      <c r="AH92" t="s">
        <v>29535</v>
      </c>
      <c r="AI92" t="s">
        <v>29536</v>
      </c>
      <c r="AJ92" t="s">
        <v>29537</v>
      </c>
      <c r="AV92" t="s">
        <v>28365</v>
      </c>
      <c r="BH92" t="s">
        <v>29538</v>
      </c>
      <c r="BI92" t="s">
        <v>29539</v>
      </c>
      <c r="BJ92" t="s">
        <v>29540</v>
      </c>
      <c r="BK92" t="s">
        <v>29541</v>
      </c>
      <c r="BM92" t="s">
        <v>29542</v>
      </c>
      <c r="BN92" t="s">
        <v>29543</v>
      </c>
      <c r="CN92" t="s">
        <v>28303</v>
      </c>
    </row>
    <row r="93" spans="1:92" ht="21" thickTop="1" thickBot="1" x14ac:dyDescent="0.35">
      <c r="A93" s="3">
        <v>92</v>
      </c>
      <c r="B93" s="3" t="s">
        <v>445</v>
      </c>
      <c r="C93" s="3">
        <v>0.98660000000000003</v>
      </c>
      <c r="D93" t="s">
        <v>446</v>
      </c>
      <c r="E93" s="3" t="s">
        <v>16</v>
      </c>
      <c r="F93" s="3" t="s">
        <v>447</v>
      </c>
      <c r="G93" t="s">
        <v>448</v>
      </c>
      <c r="H93">
        <v>245</v>
      </c>
      <c r="I93" s="5">
        <v>52.7</v>
      </c>
      <c r="J93">
        <v>26</v>
      </c>
      <c r="K93" s="3">
        <v>1.0999999999999999E-2</v>
      </c>
      <c r="N93" t="s">
        <v>449</v>
      </c>
      <c r="O93">
        <v>147</v>
      </c>
      <c r="P93" t="s">
        <v>445</v>
      </c>
      <c r="Q93" t="s">
        <v>445</v>
      </c>
      <c r="R93" t="s">
        <v>29544</v>
      </c>
      <c r="S93" t="s">
        <v>28305</v>
      </c>
      <c r="T93" t="s">
        <v>446</v>
      </c>
      <c r="U93" t="s">
        <v>447</v>
      </c>
      <c r="V93" t="s">
        <v>28306</v>
      </c>
      <c r="W93">
        <v>245</v>
      </c>
      <c r="Y93" t="s">
        <v>28326</v>
      </c>
      <c r="Z93" t="s">
        <v>29432</v>
      </c>
      <c r="AF93" t="s">
        <v>28609</v>
      </c>
      <c r="AG93" t="s">
        <v>28315</v>
      </c>
      <c r="AH93" t="s">
        <v>28610</v>
      </c>
      <c r="AI93" t="s">
        <v>28611</v>
      </c>
      <c r="AJ93" t="s">
        <v>28612</v>
      </c>
      <c r="AV93" t="s">
        <v>28365</v>
      </c>
      <c r="AY93" t="s">
        <v>29545</v>
      </c>
      <c r="BA93" t="s">
        <v>29546</v>
      </c>
      <c r="BD93" t="s">
        <v>29443</v>
      </c>
      <c r="BH93" t="s">
        <v>29444</v>
      </c>
      <c r="BJ93" t="s">
        <v>29547</v>
      </c>
      <c r="BN93" t="s">
        <v>29548</v>
      </c>
      <c r="CN93" t="s">
        <v>28303</v>
      </c>
    </row>
    <row r="94" spans="1:92" ht="21" thickTop="1" thickBot="1" x14ac:dyDescent="0.35">
      <c r="A94" s="3">
        <v>93</v>
      </c>
      <c r="B94" s="4" t="s">
        <v>450</v>
      </c>
      <c r="C94" s="3">
        <v>0.96630000000000005</v>
      </c>
      <c r="D94" t="s">
        <v>451</v>
      </c>
      <c r="E94" s="3" t="s">
        <v>16</v>
      </c>
      <c r="F94" s="4" t="s">
        <v>452</v>
      </c>
      <c r="G94" t="s">
        <v>453</v>
      </c>
      <c r="H94">
        <v>229</v>
      </c>
      <c r="I94" s="5">
        <v>52.4</v>
      </c>
      <c r="J94">
        <v>6</v>
      </c>
      <c r="K94" s="3">
        <v>2E-3</v>
      </c>
      <c r="N94" t="s">
        <v>454</v>
      </c>
      <c r="O94">
        <v>162</v>
      </c>
      <c r="P94" t="s">
        <v>450</v>
      </c>
      <c r="Q94" t="s">
        <v>450</v>
      </c>
      <c r="R94" t="s">
        <v>29549</v>
      </c>
      <c r="S94" t="s">
        <v>28310</v>
      </c>
      <c r="T94" t="s">
        <v>451</v>
      </c>
      <c r="U94" t="s">
        <v>452</v>
      </c>
      <c r="V94" t="s">
        <v>28306</v>
      </c>
      <c r="W94">
        <v>229</v>
      </c>
      <c r="Y94" t="s">
        <v>28307</v>
      </c>
      <c r="Z94" t="s">
        <v>28982</v>
      </c>
      <c r="AF94" t="s">
        <v>29550</v>
      </c>
      <c r="AG94" t="s">
        <v>29551</v>
      </c>
      <c r="AH94" t="s">
        <v>29552</v>
      </c>
      <c r="AI94" t="s">
        <v>29553</v>
      </c>
      <c r="AJ94" t="s">
        <v>29554</v>
      </c>
      <c r="AR94" t="s">
        <v>29555</v>
      </c>
      <c r="AT94" t="s">
        <v>29556</v>
      </c>
      <c r="AX94" t="s">
        <v>29557</v>
      </c>
      <c r="AY94" t="s">
        <v>29558</v>
      </c>
      <c r="AZ94" t="s">
        <v>29559</v>
      </c>
      <c r="BA94" t="s">
        <v>29560</v>
      </c>
      <c r="BH94" t="s">
        <v>29561</v>
      </c>
      <c r="BJ94" t="s">
        <v>29562</v>
      </c>
      <c r="BK94" t="s">
        <v>29563</v>
      </c>
      <c r="BM94" t="s">
        <v>29564</v>
      </c>
      <c r="BN94" t="s">
        <v>29565</v>
      </c>
      <c r="CF94" t="s">
        <v>29566</v>
      </c>
      <c r="CN94" s="11" t="s">
        <v>28303</v>
      </c>
    </row>
    <row r="95" spans="1:92" ht="21" thickTop="1" thickBot="1" x14ac:dyDescent="0.35">
      <c r="A95" s="3">
        <v>94</v>
      </c>
      <c r="B95" s="4" t="s">
        <v>455</v>
      </c>
      <c r="C95" s="3">
        <v>1</v>
      </c>
      <c r="D95" t="s">
        <v>456</v>
      </c>
      <c r="E95" s="3" t="s">
        <v>16</v>
      </c>
      <c r="F95" s="4" t="s">
        <v>457</v>
      </c>
      <c r="G95" t="s">
        <v>458</v>
      </c>
      <c r="H95">
        <v>218</v>
      </c>
      <c r="I95" s="5">
        <v>52.3</v>
      </c>
      <c r="J95">
        <v>150</v>
      </c>
      <c r="K95" s="3">
        <v>5.8000000000000003E-2</v>
      </c>
      <c r="L95">
        <v>-17.262144729100001</v>
      </c>
      <c r="M95">
        <v>619.92115679350002</v>
      </c>
      <c r="N95" t="s">
        <v>459</v>
      </c>
      <c r="O95">
        <v>1890</v>
      </c>
      <c r="P95" t="s">
        <v>455</v>
      </c>
      <c r="Q95" t="s">
        <v>455</v>
      </c>
      <c r="R95" t="s">
        <v>29567</v>
      </c>
      <c r="S95" t="s">
        <v>28305</v>
      </c>
      <c r="T95" t="s">
        <v>29568</v>
      </c>
      <c r="U95" t="s">
        <v>457</v>
      </c>
      <c r="V95" t="s">
        <v>28306</v>
      </c>
      <c r="W95">
        <v>218</v>
      </c>
      <c r="Y95" t="s">
        <v>28307</v>
      </c>
      <c r="Z95" t="s">
        <v>28491</v>
      </c>
      <c r="AF95" t="s">
        <v>29569</v>
      </c>
      <c r="AG95" t="s">
        <v>29570</v>
      </c>
      <c r="AH95" t="s">
        <v>29571</v>
      </c>
      <c r="AI95" t="s">
        <v>29572</v>
      </c>
      <c r="AJ95" t="s">
        <v>29573</v>
      </c>
      <c r="AT95" t="s">
        <v>29574</v>
      </c>
      <c r="AV95" t="s">
        <v>28365</v>
      </c>
      <c r="AY95" t="s">
        <v>29575</v>
      </c>
      <c r="AZ95" t="s">
        <v>29576</v>
      </c>
      <c r="BA95" t="s">
        <v>29577</v>
      </c>
      <c r="BB95" t="s">
        <v>29578</v>
      </c>
      <c r="BF95" t="s">
        <v>29579</v>
      </c>
      <c r="BH95" t="s">
        <v>29580</v>
      </c>
      <c r="BI95" t="s">
        <v>29581</v>
      </c>
      <c r="BJ95" t="s">
        <v>29582</v>
      </c>
      <c r="BK95" t="s">
        <v>29583</v>
      </c>
      <c r="BM95" t="s">
        <v>29584</v>
      </c>
      <c r="BN95" t="s">
        <v>29585</v>
      </c>
      <c r="CF95" t="s">
        <v>29586</v>
      </c>
      <c r="CN95" t="s">
        <v>28303</v>
      </c>
    </row>
    <row r="96" spans="1:92" ht="21" thickTop="1" thickBot="1" x14ac:dyDescent="0.35">
      <c r="A96" s="3">
        <v>95</v>
      </c>
      <c r="B96" s="3" t="s">
        <v>460</v>
      </c>
      <c r="C96" s="3">
        <v>1</v>
      </c>
      <c r="D96" t="s">
        <v>461</v>
      </c>
      <c r="E96" s="3" t="s">
        <v>16</v>
      </c>
      <c r="F96" s="3" t="s">
        <v>462</v>
      </c>
      <c r="G96" t="s">
        <v>463</v>
      </c>
      <c r="H96">
        <v>134</v>
      </c>
      <c r="I96" s="5">
        <v>52.2</v>
      </c>
      <c r="J96">
        <v>25</v>
      </c>
      <c r="K96" s="3">
        <v>4.3999999999999997E-2</v>
      </c>
      <c r="L96">
        <v>-17.763615413699998</v>
      </c>
      <c r="M96">
        <v>16.448246809299999</v>
      </c>
      <c r="N96" t="s">
        <v>464</v>
      </c>
      <c r="O96">
        <v>74</v>
      </c>
      <c r="P96" t="s">
        <v>460</v>
      </c>
      <c r="Q96" t="s">
        <v>460</v>
      </c>
      <c r="R96" t="s">
        <v>29587</v>
      </c>
      <c r="S96" t="s">
        <v>28310</v>
      </c>
      <c r="T96" t="s">
        <v>29588</v>
      </c>
      <c r="U96" t="s">
        <v>462</v>
      </c>
      <c r="V96" t="s">
        <v>28306</v>
      </c>
      <c r="W96">
        <v>134</v>
      </c>
      <c r="Y96" t="s">
        <v>28312</v>
      </c>
      <c r="Z96" t="s">
        <v>29589</v>
      </c>
      <c r="AE96" t="s">
        <v>29590</v>
      </c>
      <c r="AF96" t="s">
        <v>29591</v>
      </c>
      <c r="AG96" t="s">
        <v>29592</v>
      </c>
      <c r="AH96" t="s">
        <v>29593</v>
      </c>
      <c r="AI96" t="s">
        <v>29454</v>
      </c>
      <c r="AJ96" t="s">
        <v>29594</v>
      </c>
      <c r="AT96" t="s">
        <v>28419</v>
      </c>
      <c r="AV96" t="s">
        <v>29595</v>
      </c>
      <c r="AX96" t="s">
        <v>29596</v>
      </c>
      <c r="AY96" t="s">
        <v>29597</v>
      </c>
      <c r="BA96" t="s">
        <v>29598</v>
      </c>
      <c r="BB96" t="s">
        <v>29599</v>
      </c>
      <c r="BC96" t="s">
        <v>29600</v>
      </c>
      <c r="BD96" t="s">
        <v>29601</v>
      </c>
      <c r="BH96" t="s">
        <v>29602</v>
      </c>
      <c r="BK96" t="s">
        <v>29603</v>
      </c>
      <c r="BM96" t="s">
        <v>29604</v>
      </c>
      <c r="BN96" t="s">
        <v>29605</v>
      </c>
      <c r="CF96" t="s">
        <v>29606</v>
      </c>
      <c r="CN96" t="s">
        <v>28303</v>
      </c>
    </row>
    <row r="97" spans="1:92" ht="21" thickTop="1" thickBot="1" x14ac:dyDescent="0.35">
      <c r="A97" s="3">
        <v>96</v>
      </c>
      <c r="B97" s="4" t="s">
        <v>465</v>
      </c>
      <c r="C97" s="3">
        <v>1</v>
      </c>
      <c r="D97" t="s">
        <v>26</v>
      </c>
      <c r="E97" s="3" t="s">
        <v>16</v>
      </c>
      <c r="F97" s="4" t="s">
        <v>466</v>
      </c>
      <c r="G97" t="s">
        <v>467</v>
      </c>
      <c r="H97">
        <v>481</v>
      </c>
      <c r="I97" s="5">
        <v>52.2</v>
      </c>
      <c r="J97">
        <v>187</v>
      </c>
      <c r="K97" s="3">
        <v>6.9000000000000006E-2</v>
      </c>
      <c r="L97">
        <v>-17.9109365813</v>
      </c>
      <c r="M97">
        <v>395.39452361230002</v>
      </c>
      <c r="N97" t="s">
        <v>468</v>
      </c>
      <c r="O97">
        <v>2125</v>
      </c>
      <c r="P97" t="s">
        <v>465</v>
      </c>
      <c r="Q97" t="s">
        <v>465</v>
      </c>
      <c r="R97" t="s">
        <v>29607</v>
      </c>
      <c r="S97" t="s">
        <v>28305</v>
      </c>
      <c r="T97" t="s">
        <v>29608</v>
      </c>
      <c r="U97" t="s">
        <v>466</v>
      </c>
      <c r="V97" t="s">
        <v>28306</v>
      </c>
      <c r="W97">
        <v>399</v>
      </c>
      <c r="Y97" t="s">
        <v>28326</v>
      </c>
      <c r="Z97" t="s">
        <v>28608</v>
      </c>
      <c r="AF97" t="s">
        <v>29609</v>
      </c>
      <c r="AG97" t="s">
        <v>29610</v>
      </c>
      <c r="AH97" t="s">
        <v>29611</v>
      </c>
      <c r="AI97" t="s">
        <v>28696</v>
      </c>
      <c r="AJ97" t="s">
        <v>29212</v>
      </c>
      <c r="AT97" t="s">
        <v>29213</v>
      </c>
      <c r="AV97" t="s">
        <v>28365</v>
      </c>
      <c r="AX97" t="s">
        <v>29214</v>
      </c>
      <c r="AY97" t="s">
        <v>29215</v>
      </c>
      <c r="BA97" t="s">
        <v>29216</v>
      </c>
      <c r="BB97" t="s">
        <v>29217</v>
      </c>
      <c r="BC97" t="s">
        <v>29218</v>
      </c>
      <c r="BD97" t="s">
        <v>29219</v>
      </c>
      <c r="BH97" t="s">
        <v>29220</v>
      </c>
      <c r="BJ97" t="s">
        <v>29612</v>
      </c>
      <c r="BK97" t="s">
        <v>29490</v>
      </c>
      <c r="BN97" t="s">
        <v>29613</v>
      </c>
      <c r="CN97" s="11" t="s">
        <v>28303</v>
      </c>
    </row>
    <row r="98" spans="1:92" ht="21" thickTop="1" thickBot="1" x14ac:dyDescent="0.35">
      <c r="A98" s="3">
        <v>97</v>
      </c>
      <c r="B98" s="4" t="s">
        <v>469</v>
      </c>
      <c r="C98" s="3">
        <v>1</v>
      </c>
      <c r="D98" t="s">
        <v>470</v>
      </c>
      <c r="E98" s="3" t="s">
        <v>16</v>
      </c>
      <c r="F98" s="4" t="s">
        <v>471</v>
      </c>
      <c r="G98" t="s">
        <v>472</v>
      </c>
      <c r="H98">
        <v>159</v>
      </c>
      <c r="I98" s="5">
        <v>52.2</v>
      </c>
      <c r="J98">
        <v>26</v>
      </c>
      <c r="K98" s="3">
        <v>8.0000000000000002E-3</v>
      </c>
      <c r="N98" t="s">
        <v>473</v>
      </c>
      <c r="O98">
        <v>741</v>
      </c>
      <c r="P98" t="s">
        <v>469</v>
      </c>
      <c r="Q98" t="s">
        <v>469</v>
      </c>
      <c r="R98" t="s">
        <v>29614</v>
      </c>
      <c r="S98" t="s">
        <v>28310</v>
      </c>
      <c r="T98" t="s">
        <v>470</v>
      </c>
      <c r="U98" t="s">
        <v>471</v>
      </c>
      <c r="V98" t="s">
        <v>28306</v>
      </c>
      <c r="W98">
        <v>159</v>
      </c>
      <c r="Y98" t="s">
        <v>28307</v>
      </c>
      <c r="Z98" t="s">
        <v>28313</v>
      </c>
      <c r="AF98" t="s">
        <v>28358</v>
      </c>
      <c r="AH98" t="s">
        <v>28359</v>
      </c>
      <c r="AI98" t="s">
        <v>28359</v>
      </c>
      <c r="AR98" t="s">
        <v>29615</v>
      </c>
      <c r="AS98" t="s">
        <v>29616</v>
      </c>
      <c r="AT98" t="s">
        <v>29617</v>
      </c>
      <c r="AY98" t="s">
        <v>29422</v>
      </c>
      <c r="AZ98" t="s">
        <v>29423</v>
      </c>
      <c r="BA98" t="s">
        <v>29424</v>
      </c>
      <c r="BH98" t="s">
        <v>29618</v>
      </c>
      <c r="BK98" t="s">
        <v>29619</v>
      </c>
      <c r="BM98" t="s">
        <v>29620</v>
      </c>
      <c r="CN98" t="s">
        <v>28303</v>
      </c>
    </row>
    <row r="99" spans="1:92" ht="21" thickTop="1" thickBot="1" x14ac:dyDescent="0.35">
      <c r="A99" s="3">
        <v>98</v>
      </c>
      <c r="B99" s="4" t="s">
        <v>474</v>
      </c>
      <c r="C99" s="3">
        <v>0.96050000000000002</v>
      </c>
      <c r="D99" t="s">
        <v>475</v>
      </c>
      <c r="E99" s="3" t="s">
        <v>16</v>
      </c>
      <c r="F99" s="4" t="s">
        <v>476</v>
      </c>
      <c r="G99" t="s">
        <v>477</v>
      </c>
      <c r="H99">
        <v>341</v>
      </c>
      <c r="I99" s="5">
        <v>52.2</v>
      </c>
      <c r="J99">
        <v>6</v>
      </c>
      <c r="K99" s="3">
        <v>2E-3</v>
      </c>
      <c r="N99" t="s">
        <v>478</v>
      </c>
      <c r="O99">
        <v>222</v>
      </c>
      <c r="P99" t="s">
        <v>474</v>
      </c>
      <c r="Q99" t="s">
        <v>474</v>
      </c>
      <c r="R99" t="s">
        <v>29621</v>
      </c>
      <c r="S99" t="s">
        <v>28310</v>
      </c>
      <c r="T99" t="s">
        <v>29622</v>
      </c>
      <c r="U99" t="s">
        <v>29623</v>
      </c>
      <c r="V99" t="s">
        <v>28306</v>
      </c>
      <c r="W99">
        <v>341</v>
      </c>
      <c r="Y99" t="s">
        <v>28307</v>
      </c>
      <c r="Z99" t="s">
        <v>28826</v>
      </c>
      <c r="AF99" t="s">
        <v>29624</v>
      </c>
      <c r="AG99" t="s">
        <v>29625</v>
      </c>
      <c r="AH99" t="s">
        <v>29626</v>
      </c>
      <c r="AI99" t="s">
        <v>29627</v>
      </c>
      <c r="AJ99" t="s">
        <v>29628</v>
      </c>
      <c r="AR99" t="s">
        <v>29629</v>
      </c>
      <c r="AT99" t="s">
        <v>29630</v>
      </c>
      <c r="AY99" t="s">
        <v>29631</v>
      </c>
      <c r="BA99" t="s">
        <v>29632</v>
      </c>
      <c r="BH99" t="s">
        <v>29633</v>
      </c>
      <c r="BI99" t="s">
        <v>29634</v>
      </c>
      <c r="BJ99" t="s">
        <v>29635</v>
      </c>
      <c r="BK99" t="s">
        <v>29636</v>
      </c>
      <c r="BM99" t="s">
        <v>29637</v>
      </c>
      <c r="BN99" t="s">
        <v>29638</v>
      </c>
      <c r="CF99" t="s">
        <v>29639</v>
      </c>
      <c r="CN99" t="s">
        <v>28303</v>
      </c>
    </row>
    <row r="100" spans="1:92" ht="21" thickTop="1" thickBot="1" x14ac:dyDescent="0.35">
      <c r="A100" s="3">
        <v>99</v>
      </c>
      <c r="B100" s="4" t="s">
        <v>479</v>
      </c>
      <c r="C100" s="3">
        <v>1</v>
      </c>
      <c r="D100" t="s">
        <v>26</v>
      </c>
      <c r="E100" s="3" t="s">
        <v>16</v>
      </c>
      <c r="F100" s="4" t="s">
        <v>480</v>
      </c>
      <c r="G100" t="s">
        <v>481</v>
      </c>
      <c r="H100">
        <v>315</v>
      </c>
      <c r="I100" s="5">
        <v>52.1</v>
      </c>
      <c r="J100">
        <v>48</v>
      </c>
      <c r="K100" s="3">
        <v>1.6E-2</v>
      </c>
      <c r="L100">
        <v>-19.910515544599999</v>
      </c>
      <c r="M100">
        <v>98.877483135800006</v>
      </c>
      <c r="N100" t="s">
        <v>482</v>
      </c>
      <c r="O100">
        <v>1103</v>
      </c>
      <c r="P100" t="s">
        <v>479</v>
      </c>
      <c r="Q100" t="s">
        <v>479</v>
      </c>
      <c r="R100" t="s">
        <v>29640</v>
      </c>
      <c r="S100" t="s">
        <v>28305</v>
      </c>
      <c r="T100" t="s">
        <v>29641</v>
      </c>
      <c r="U100" t="s">
        <v>480</v>
      </c>
      <c r="V100" t="s">
        <v>28306</v>
      </c>
      <c r="W100">
        <v>315</v>
      </c>
      <c r="Y100" t="s">
        <v>28326</v>
      </c>
      <c r="Z100" t="s">
        <v>28460</v>
      </c>
      <c r="AF100" t="s">
        <v>29642</v>
      </c>
      <c r="AG100" t="s">
        <v>29643</v>
      </c>
      <c r="AH100" t="s">
        <v>29644</v>
      </c>
      <c r="AI100" t="s">
        <v>29645</v>
      </c>
      <c r="AJ100" t="s">
        <v>29646</v>
      </c>
      <c r="AT100" t="s">
        <v>29647</v>
      </c>
      <c r="AV100" t="s">
        <v>28365</v>
      </c>
      <c r="AX100" t="s">
        <v>29003</v>
      </c>
      <c r="AY100" t="s">
        <v>29004</v>
      </c>
      <c r="BA100" t="s">
        <v>29648</v>
      </c>
      <c r="BB100" t="s">
        <v>29007</v>
      </c>
      <c r="BC100" t="s">
        <v>29008</v>
      </c>
      <c r="BD100" t="s">
        <v>29009</v>
      </c>
      <c r="BH100" t="s">
        <v>29649</v>
      </c>
      <c r="BI100" t="s">
        <v>29650</v>
      </c>
      <c r="BJ100" t="s">
        <v>29651</v>
      </c>
      <c r="BK100" t="s">
        <v>29652</v>
      </c>
      <c r="BM100" t="s">
        <v>29653</v>
      </c>
      <c r="BN100" t="s">
        <v>29654</v>
      </c>
      <c r="CD100" t="s">
        <v>29655</v>
      </c>
      <c r="CN100" s="11" t="s">
        <v>28303</v>
      </c>
    </row>
    <row r="101" spans="1:92" ht="21" thickTop="1" thickBot="1" x14ac:dyDescent="0.35">
      <c r="A101" s="3">
        <v>100</v>
      </c>
      <c r="B101" s="4" t="s">
        <v>483</v>
      </c>
      <c r="C101" s="3">
        <v>0.91159999999999997</v>
      </c>
      <c r="D101" t="s">
        <v>26</v>
      </c>
      <c r="E101" s="3" t="s">
        <v>16</v>
      </c>
      <c r="F101" s="4" t="s">
        <v>484</v>
      </c>
      <c r="G101" t="s">
        <v>485</v>
      </c>
      <c r="H101">
        <v>256</v>
      </c>
      <c r="I101" s="5">
        <v>52</v>
      </c>
      <c r="J101">
        <v>6</v>
      </c>
      <c r="K101" s="3">
        <v>2E-3</v>
      </c>
      <c r="N101" t="s">
        <v>486</v>
      </c>
      <c r="O101">
        <v>133</v>
      </c>
      <c r="P101" t="s">
        <v>483</v>
      </c>
      <c r="Q101" t="s">
        <v>483</v>
      </c>
      <c r="R101" t="s">
        <v>29656</v>
      </c>
      <c r="S101" t="s">
        <v>28305</v>
      </c>
      <c r="T101" t="s">
        <v>29657</v>
      </c>
      <c r="U101" t="s">
        <v>484</v>
      </c>
      <c r="V101" t="s">
        <v>28306</v>
      </c>
      <c r="W101">
        <v>256</v>
      </c>
      <c r="Y101" t="s">
        <v>28326</v>
      </c>
      <c r="Z101" t="s">
        <v>29658</v>
      </c>
      <c r="AF101" t="s">
        <v>29659</v>
      </c>
      <c r="AH101" t="s">
        <v>29660</v>
      </c>
      <c r="AI101" t="s">
        <v>29660</v>
      </c>
      <c r="AR101" t="s">
        <v>29661</v>
      </c>
      <c r="AV101" t="s">
        <v>28365</v>
      </c>
      <c r="AX101" t="s">
        <v>29662</v>
      </c>
      <c r="AY101" t="s">
        <v>29663</v>
      </c>
      <c r="BA101" t="s">
        <v>29664</v>
      </c>
      <c r="BB101" t="s">
        <v>29665</v>
      </c>
      <c r="BC101" t="s">
        <v>29666</v>
      </c>
      <c r="BD101" t="s">
        <v>29667</v>
      </c>
      <c r="BH101" t="s">
        <v>29668</v>
      </c>
      <c r="BJ101" t="s">
        <v>29669</v>
      </c>
      <c r="BK101" t="s">
        <v>29670</v>
      </c>
      <c r="BN101" t="s">
        <v>29671</v>
      </c>
      <c r="CN101" t="s">
        <v>28303</v>
      </c>
    </row>
    <row r="102" spans="1:92" ht="21" thickTop="1" thickBot="1" x14ac:dyDescent="0.35">
      <c r="A102" s="3">
        <v>101</v>
      </c>
      <c r="B102" s="4" t="s">
        <v>487</v>
      </c>
      <c r="C102" s="3">
        <v>1</v>
      </c>
      <c r="D102" t="s">
        <v>488</v>
      </c>
      <c r="E102" s="3" t="s">
        <v>16</v>
      </c>
      <c r="F102" s="4" t="s">
        <v>489</v>
      </c>
      <c r="G102" t="s">
        <v>490</v>
      </c>
      <c r="H102">
        <v>303</v>
      </c>
      <c r="I102" s="5">
        <v>51.8</v>
      </c>
      <c r="J102">
        <v>13</v>
      </c>
      <c r="K102" s="3">
        <v>5.0000000000000001E-3</v>
      </c>
      <c r="N102" t="s">
        <v>491</v>
      </c>
      <c r="O102">
        <v>353</v>
      </c>
      <c r="P102" t="s">
        <v>487</v>
      </c>
      <c r="Q102" t="s">
        <v>487</v>
      </c>
      <c r="R102" t="s">
        <v>29672</v>
      </c>
      <c r="S102" t="s">
        <v>28310</v>
      </c>
      <c r="T102" t="s">
        <v>488</v>
      </c>
      <c r="U102" t="s">
        <v>489</v>
      </c>
      <c r="V102" t="s">
        <v>28306</v>
      </c>
      <c r="W102">
        <v>303</v>
      </c>
      <c r="Y102" t="s">
        <v>28307</v>
      </c>
      <c r="Z102" t="s">
        <v>29057</v>
      </c>
      <c r="AF102" t="s">
        <v>29673</v>
      </c>
      <c r="AG102" t="s">
        <v>29674</v>
      </c>
      <c r="AH102" t="s">
        <v>29675</v>
      </c>
      <c r="AI102" t="s">
        <v>29676</v>
      </c>
      <c r="AJ102" t="s">
        <v>29677</v>
      </c>
      <c r="AR102" t="s">
        <v>29678</v>
      </c>
      <c r="AT102" t="s">
        <v>29679</v>
      </c>
      <c r="AY102" t="s">
        <v>29680</v>
      </c>
      <c r="AZ102" t="s">
        <v>29681</v>
      </c>
      <c r="BA102" t="s">
        <v>29682</v>
      </c>
      <c r="BH102" t="s">
        <v>29683</v>
      </c>
      <c r="BJ102" t="s">
        <v>29684</v>
      </c>
      <c r="BK102" t="s">
        <v>29685</v>
      </c>
      <c r="BM102" t="s">
        <v>29686</v>
      </c>
      <c r="BN102" t="s">
        <v>29687</v>
      </c>
      <c r="CF102" t="s">
        <v>29688</v>
      </c>
      <c r="CN102" t="s">
        <v>28303</v>
      </c>
    </row>
    <row r="103" spans="1:92" ht="21" thickTop="1" thickBot="1" x14ac:dyDescent="0.35">
      <c r="A103" s="3">
        <v>102</v>
      </c>
      <c r="B103" s="4" t="s">
        <v>492</v>
      </c>
      <c r="C103" s="3">
        <v>0.99829999999999997</v>
      </c>
      <c r="D103" t="s">
        <v>26</v>
      </c>
      <c r="E103" s="3" t="s">
        <v>27</v>
      </c>
      <c r="F103" s="4" t="s">
        <v>493</v>
      </c>
      <c r="G103" t="s">
        <v>494</v>
      </c>
      <c r="H103">
        <v>311</v>
      </c>
      <c r="I103" s="5">
        <v>51.8</v>
      </c>
      <c r="J103">
        <v>11</v>
      </c>
      <c r="K103" s="3">
        <v>4.0000000000000001E-3</v>
      </c>
      <c r="N103" t="s">
        <v>495</v>
      </c>
      <c r="O103">
        <v>326</v>
      </c>
      <c r="P103" t="s">
        <v>492</v>
      </c>
      <c r="Q103" t="s">
        <v>492</v>
      </c>
      <c r="R103" t="s">
        <v>29689</v>
      </c>
      <c r="S103" t="s">
        <v>28305</v>
      </c>
      <c r="T103" t="s">
        <v>29690</v>
      </c>
      <c r="U103" t="s">
        <v>493</v>
      </c>
      <c r="V103" t="s">
        <v>28325</v>
      </c>
      <c r="W103">
        <v>311</v>
      </c>
      <c r="Y103" t="s">
        <v>28326</v>
      </c>
      <c r="AV103">
        <v>22751099</v>
      </c>
      <c r="AY103" t="s">
        <v>29691</v>
      </c>
      <c r="AZ103" t="s">
        <v>29692</v>
      </c>
      <c r="BA103" t="s">
        <v>29693</v>
      </c>
      <c r="CN103" s="11" t="s">
        <v>28303</v>
      </c>
    </row>
    <row r="104" spans="1:92" ht="21" thickTop="1" thickBot="1" x14ac:dyDescent="0.35">
      <c r="A104" s="3">
        <v>103</v>
      </c>
      <c r="B104" s="4" t="s">
        <v>496</v>
      </c>
      <c r="C104" s="3">
        <v>0.97729999999999995</v>
      </c>
      <c r="D104" t="s">
        <v>497</v>
      </c>
      <c r="E104" s="3" t="s">
        <v>16</v>
      </c>
      <c r="F104" s="4" t="s">
        <v>498</v>
      </c>
      <c r="G104" t="s">
        <v>499</v>
      </c>
      <c r="H104">
        <v>465</v>
      </c>
      <c r="I104" s="5">
        <v>51.8</v>
      </c>
      <c r="J104">
        <v>8</v>
      </c>
      <c r="K104" s="3">
        <v>3.0000000000000001E-3</v>
      </c>
      <c r="N104" t="s">
        <v>500</v>
      </c>
      <c r="O104">
        <v>408</v>
      </c>
      <c r="P104" t="s">
        <v>496</v>
      </c>
      <c r="Q104" t="s">
        <v>496</v>
      </c>
      <c r="R104" t="s">
        <v>29694</v>
      </c>
      <c r="S104" t="s">
        <v>28305</v>
      </c>
      <c r="T104" t="s">
        <v>497</v>
      </c>
      <c r="U104" t="s">
        <v>498</v>
      </c>
      <c r="V104" t="s">
        <v>28306</v>
      </c>
      <c r="W104">
        <v>465</v>
      </c>
      <c r="Y104" t="s">
        <v>28372</v>
      </c>
      <c r="Z104" t="s">
        <v>29695</v>
      </c>
      <c r="AF104" t="s">
        <v>29696</v>
      </c>
      <c r="AG104" t="s">
        <v>29697</v>
      </c>
      <c r="AH104" t="s">
        <v>29698</v>
      </c>
      <c r="AI104" t="s">
        <v>28760</v>
      </c>
      <c r="AJ104" t="s">
        <v>29699</v>
      </c>
      <c r="AT104" t="s">
        <v>29647</v>
      </c>
      <c r="AV104" t="s">
        <v>28365</v>
      </c>
      <c r="AX104" t="s">
        <v>29700</v>
      </c>
      <c r="AY104" t="s">
        <v>29701</v>
      </c>
      <c r="BA104" t="s">
        <v>29702</v>
      </c>
      <c r="BB104" t="s">
        <v>29007</v>
      </c>
      <c r="BC104" t="s">
        <v>29703</v>
      </c>
      <c r="BD104" t="s">
        <v>29704</v>
      </c>
      <c r="BH104" t="s">
        <v>29705</v>
      </c>
      <c r="BI104" t="s">
        <v>29706</v>
      </c>
      <c r="BJ104" t="s">
        <v>29707</v>
      </c>
      <c r="BK104" t="s">
        <v>29708</v>
      </c>
      <c r="BM104" t="s">
        <v>29709</v>
      </c>
      <c r="BN104" t="s">
        <v>29710</v>
      </c>
      <c r="CD104" t="s">
        <v>29711</v>
      </c>
      <c r="CN104" t="s">
        <v>28303</v>
      </c>
    </row>
    <row r="105" spans="1:92" ht="21" thickTop="1" thickBot="1" x14ac:dyDescent="0.35">
      <c r="A105" s="3">
        <v>104</v>
      </c>
      <c r="B105" s="4" t="s">
        <v>501</v>
      </c>
      <c r="C105" s="3">
        <v>1</v>
      </c>
      <c r="D105" t="s">
        <v>502</v>
      </c>
      <c r="E105" s="3" t="s">
        <v>16</v>
      </c>
      <c r="F105" s="4" t="s">
        <v>503</v>
      </c>
      <c r="G105" t="s">
        <v>504</v>
      </c>
      <c r="H105">
        <v>161</v>
      </c>
      <c r="I105" s="5">
        <v>51.6</v>
      </c>
      <c r="J105">
        <v>70</v>
      </c>
      <c r="K105" s="3">
        <v>2.1999999999999999E-2</v>
      </c>
      <c r="N105" t="s">
        <v>505</v>
      </c>
      <c r="O105">
        <v>635</v>
      </c>
      <c r="P105" t="s">
        <v>501</v>
      </c>
      <c r="Q105" t="s">
        <v>501</v>
      </c>
      <c r="R105" t="s">
        <v>29712</v>
      </c>
      <c r="S105" t="s">
        <v>28305</v>
      </c>
      <c r="T105" t="s">
        <v>502</v>
      </c>
      <c r="U105" t="s">
        <v>503</v>
      </c>
      <c r="V105" t="s">
        <v>28306</v>
      </c>
      <c r="W105">
        <v>161</v>
      </c>
      <c r="Y105" t="s">
        <v>28307</v>
      </c>
      <c r="AF105" t="s">
        <v>29713</v>
      </c>
      <c r="AG105" t="s">
        <v>29714</v>
      </c>
      <c r="AH105" t="s">
        <v>29715</v>
      </c>
      <c r="AI105" t="s">
        <v>28760</v>
      </c>
      <c r="AJ105" t="s">
        <v>29716</v>
      </c>
      <c r="BH105" t="s">
        <v>29010</v>
      </c>
      <c r="BI105" t="s">
        <v>29011</v>
      </c>
      <c r="BJ105" t="s">
        <v>29717</v>
      </c>
      <c r="BK105" t="s">
        <v>29013</v>
      </c>
      <c r="BM105" t="s">
        <v>29718</v>
      </c>
      <c r="CN105" t="s">
        <v>28303</v>
      </c>
    </row>
    <row r="106" spans="1:92" ht="21" thickTop="1" thickBot="1" x14ac:dyDescent="0.35">
      <c r="A106" s="3">
        <v>105</v>
      </c>
      <c r="B106" s="4" t="s">
        <v>506</v>
      </c>
      <c r="C106" s="3">
        <v>1</v>
      </c>
      <c r="D106" t="s">
        <v>26</v>
      </c>
      <c r="E106" s="3" t="s">
        <v>16</v>
      </c>
      <c r="F106" s="4" t="s">
        <v>507</v>
      </c>
      <c r="G106" t="s">
        <v>508</v>
      </c>
      <c r="H106">
        <v>258</v>
      </c>
      <c r="I106" s="5">
        <v>51.6</v>
      </c>
      <c r="J106">
        <v>35</v>
      </c>
      <c r="K106" s="3">
        <v>0.01</v>
      </c>
      <c r="N106" t="s">
        <v>509</v>
      </c>
      <c r="O106">
        <v>708</v>
      </c>
      <c r="P106" t="s">
        <v>506</v>
      </c>
      <c r="Q106" t="s">
        <v>506</v>
      </c>
      <c r="R106" t="s">
        <v>29719</v>
      </c>
      <c r="S106" t="s">
        <v>28305</v>
      </c>
      <c r="T106" t="s">
        <v>29720</v>
      </c>
      <c r="U106" t="s">
        <v>507</v>
      </c>
      <c r="V106" t="s">
        <v>28306</v>
      </c>
      <c r="W106">
        <v>258</v>
      </c>
      <c r="Y106" t="s">
        <v>28326</v>
      </c>
      <c r="Z106" t="s">
        <v>28826</v>
      </c>
      <c r="AF106" t="s">
        <v>29721</v>
      </c>
      <c r="AG106" t="s">
        <v>29722</v>
      </c>
      <c r="AH106" t="s">
        <v>29723</v>
      </c>
      <c r="AI106" t="s">
        <v>29724</v>
      </c>
      <c r="AJ106" t="s">
        <v>29725</v>
      </c>
      <c r="AT106" t="s">
        <v>28613</v>
      </c>
      <c r="AV106" t="s">
        <v>28365</v>
      </c>
      <c r="AX106" t="s">
        <v>28614</v>
      </c>
      <c r="AY106" t="s">
        <v>28615</v>
      </c>
      <c r="BA106" t="s">
        <v>28616</v>
      </c>
      <c r="BC106" t="s">
        <v>28617</v>
      </c>
      <c r="BD106" t="s">
        <v>28618</v>
      </c>
      <c r="BH106" t="s">
        <v>29726</v>
      </c>
      <c r="BI106" t="s">
        <v>29460</v>
      </c>
      <c r="BJ106" t="s">
        <v>29727</v>
      </c>
      <c r="BK106" t="s">
        <v>29462</v>
      </c>
      <c r="BM106" t="s">
        <v>29728</v>
      </c>
      <c r="BN106" t="s">
        <v>29729</v>
      </c>
      <c r="CN106" s="11" t="s">
        <v>28303</v>
      </c>
    </row>
    <row r="107" spans="1:92" ht="21" thickTop="1" thickBot="1" x14ac:dyDescent="0.35">
      <c r="A107" s="3">
        <v>106</v>
      </c>
      <c r="B107" s="3" t="s">
        <v>510</v>
      </c>
      <c r="C107" s="3">
        <v>1</v>
      </c>
      <c r="D107" t="s">
        <v>511</v>
      </c>
      <c r="E107" s="3" t="s">
        <v>16</v>
      </c>
      <c r="F107" s="3" t="s">
        <v>512</v>
      </c>
      <c r="G107" t="s">
        <v>513</v>
      </c>
      <c r="H107">
        <v>712</v>
      </c>
      <c r="I107" s="5">
        <v>51.4</v>
      </c>
      <c r="J107">
        <v>351</v>
      </c>
      <c r="K107" s="3">
        <v>0.63800000000000001</v>
      </c>
      <c r="L107">
        <v>-18.471191468499999</v>
      </c>
      <c r="M107">
        <v>10.0720528826</v>
      </c>
      <c r="N107" t="s">
        <v>514</v>
      </c>
      <c r="O107">
        <v>459</v>
      </c>
      <c r="P107" t="s">
        <v>510</v>
      </c>
      <c r="Q107" t="s">
        <v>510</v>
      </c>
      <c r="R107" t="s">
        <v>29730</v>
      </c>
      <c r="S107" t="s">
        <v>28310</v>
      </c>
      <c r="T107" t="s">
        <v>29731</v>
      </c>
      <c r="U107" t="s">
        <v>512</v>
      </c>
      <c r="V107" t="s">
        <v>28306</v>
      </c>
      <c r="W107">
        <v>712</v>
      </c>
      <c r="X107" t="s">
        <v>29732</v>
      </c>
      <c r="Y107" t="s">
        <v>28312</v>
      </c>
      <c r="Z107" t="s">
        <v>28826</v>
      </c>
      <c r="AE107" t="s">
        <v>29733</v>
      </c>
      <c r="AF107" t="s">
        <v>29734</v>
      </c>
      <c r="AG107" t="s">
        <v>29735</v>
      </c>
      <c r="AH107" t="s">
        <v>29736</v>
      </c>
      <c r="AI107" t="s">
        <v>29737</v>
      </c>
      <c r="AJ107" t="s">
        <v>29738</v>
      </c>
      <c r="AM107" t="s">
        <v>29739</v>
      </c>
      <c r="AT107" t="s">
        <v>29740</v>
      </c>
      <c r="AV107" t="s">
        <v>29741</v>
      </c>
      <c r="AW107" t="s">
        <v>29742</v>
      </c>
      <c r="AX107" t="s">
        <v>29743</v>
      </c>
      <c r="AY107" t="s">
        <v>29744</v>
      </c>
      <c r="AZ107" t="s">
        <v>29745</v>
      </c>
      <c r="BA107" t="s">
        <v>29746</v>
      </c>
      <c r="BD107" t="s">
        <v>29747</v>
      </c>
      <c r="BF107" t="s">
        <v>29748</v>
      </c>
      <c r="BG107" t="s">
        <v>29749</v>
      </c>
      <c r="BH107" t="s">
        <v>29750</v>
      </c>
      <c r="BI107" t="s">
        <v>29751</v>
      </c>
      <c r="BJ107" t="s">
        <v>29752</v>
      </c>
      <c r="BK107" t="s">
        <v>29753</v>
      </c>
      <c r="BM107" t="s">
        <v>29754</v>
      </c>
      <c r="BN107" t="s">
        <v>29755</v>
      </c>
      <c r="BO107" t="s">
        <v>29756</v>
      </c>
      <c r="BS107" t="s">
        <v>29756</v>
      </c>
      <c r="BY107" t="s">
        <v>29757</v>
      </c>
      <c r="BZ107" t="s">
        <v>29758</v>
      </c>
      <c r="CB107" t="s">
        <v>29759</v>
      </c>
      <c r="CC107" t="s">
        <v>29760</v>
      </c>
      <c r="CE107" t="s">
        <v>29761</v>
      </c>
      <c r="CF107" t="s">
        <v>29762</v>
      </c>
      <c r="CL107" t="s">
        <v>29763</v>
      </c>
      <c r="CM107" t="s">
        <v>29764</v>
      </c>
      <c r="CN107" t="s">
        <v>28303</v>
      </c>
    </row>
    <row r="108" spans="1:92" ht="21" thickTop="1" thickBot="1" x14ac:dyDescent="0.35">
      <c r="A108" s="3">
        <v>107</v>
      </c>
      <c r="B108" s="3" t="s">
        <v>515</v>
      </c>
      <c r="C108" s="3">
        <v>1</v>
      </c>
      <c r="D108" t="s">
        <v>516</v>
      </c>
      <c r="E108" s="3" t="s">
        <v>16</v>
      </c>
      <c r="F108" s="3" t="s">
        <v>517</v>
      </c>
      <c r="G108" t="s">
        <v>518</v>
      </c>
      <c r="H108">
        <v>495</v>
      </c>
      <c r="I108" s="5">
        <v>51.4</v>
      </c>
      <c r="J108">
        <v>133</v>
      </c>
      <c r="K108" s="3">
        <v>0.23699999999999999</v>
      </c>
      <c r="N108" t="s">
        <v>519</v>
      </c>
      <c r="O108">
        <v>336</v>
      </c>
      <c r="P108" t="s">
        <v>515</v>
      </c>
      <c r="Q108" t="s">
        <v>515</v>
      </c>
      <c r="R108" t="s">
        <v>29765</v>
      </c>
      <c r="S108" t="s">
        <v>28305</v>
      </c>
      <c r="T108" t="s">
        <v>516</v>
      </c>
      <c r="U108" t="s">
        <v>517</v>
      </c>
      <c r="V108" t="s">
        <v>28306</v>
      </c>
      <c r="W108">
        <v>477</v>
      </c>
      <c r="Y108" t="s">
        <v>28326</v>
      </c>
      <c r="Z108" t="s">
        <v>28541</v>
      </c>
      <c r="AF108" t="s">
        <v>29766</v>
      </c>
      <c r="AG108" t="s">
        <v>29722</v>
      </c>
      <c r="AH108" t="s">
        <v>29767</v>
      </c>
      <c r="AI108" t="s">
        <v>29768</v>
      </c>
      <c r="AJ108" t="s">
        <v>29769</v>
      </c>
      <c r="AV108" t="s">
        <v>28365</v>
      </c>
      <c r="AX108" t="s">
        <v>29770</v>
      </c>
      <c r="AY108" t="s">
        <v>29771</v>
      </c>
      <c r="AZ108" t="s">
        <v>29772</v>
      </c>
      <c r="BA108" t="s">
        <v>29773</v>
      </c>
      <c r="BB108" t="s">
        <v>29774</v>
      </c>
      <c r="BC108" t="s">
        <v>29775</v>
      </c>
      <c r="BD108" t="s">
        <v>29776</v>
      </c>
      <c r="BH108" t="s">
        <v>29777</v>
      </c>
      <c r="BJ108" t="s">
        <v>29778</v>
      </c>
      <c r="BK108" t="s">
        <v>29779</v>
      </c>
      <c r="BN108" t="s">
        <v>29780</v>
      </c>
      <c r="CN108" t="s">
        <v>28303</v>
      </c>
    </row>
    <row r="109" spans="1:92" ht="21" thickTop="1" thickBot="1" x14ac:dyDescent="0.35">
      <c r="A109" s="3">
        <v>108</v>
      </c>
      <c r="B109" s="4" t="s">
        <v>520</v>
      </c>
      <c r="C109" s="3">
        <v>1</v>
      </c>
      <c r="D109" t="s">
        <v>26</v>
      </c>
      <c r="E109" s="3" t="s">
        <v>27</v>
      </c>
      <c r="F109" s="4" t="s">
        <v>521</v>
      </c>
      <c r="G109" t="s">
        <v>522</v>
      </c>
      <c r="H109">
        <v>416</v>
      </c>
      <c r="I109" s="5">
        <v>51.4</v>
      </c>
      <c r="J109">
        <v>19</v>
      </c>
      <c r="K109" s="3">
        <v>6.0000000000000001E-3</v>
      </c>
      <c r="N109" t="s">
        <v>523</v>
      </c>
      <c r="O109">
        <v>633</v>
      </c>
      <c r="P109" t="s">
        <v>520</v>
      </c>
      <c r="Q109" t="s">
        <v>520</v>
      </c>
      <c r="R109" t="s">
        <v>29781</v>
      </c>
      <c r="S109" t="s">
        <v>28305</v>
      </c>
      <c r="T109" t="s">
        <v>29782</v>
      </c>
      <c r="U109" t="s">
        <v>521</v>
      </c>
      <c r="V109" t="s">
        <v>28325</v>
      </c>
      <c r="W109">
        <v>416</v>
      </c>
      <c r="Y109" t="s">
        <v>28326</v>
      </c>
      <c r="AV109">
        <v>22751099</v>
      </c>
      <c r="AX109" t="s">
        <v>29783</v>
      </c>
      <c r="AY109" t="s">
        <v>29784</v>
      </c>
      <c r="AZ109" t="s">
        <v>29785</v>
      </c>
      <c r="BA109" t="s">
        <v>29786</v>
      </c>
      <c r="BC109" t="s">
        <v>29787</v>
      </c>
      <c r="CN109" s="11" t="s">
        <v>28303</v>
      </c>
    </row>
    <row r="110" spans="1:92" ht="21" thickTop="1" thickBot="1" x14ac:dyDescent="0.35">
      <c r="A110" s="3">
        <v>109</v>
      </c>
      <c r="B110" s="4" t="s">
        <v>524</v>
      </c>
      <c r="C110" s="3">
        <v>1</v>
      </c>
      <c r="D110" t="s">
        <v>525</v>
      </c>
      <c r="E110" s="3" t="s">
        <v>16</v>
      </c>
      <c r="F110" s="4" t="s">
        <v>526</v>
      </c>
      <c r="G110" t="s">
        <v>527</v>
      </c>
      <c r="H110">
        <v>377</v>
      </c>
      <c r="I110" s="5">
        <v>51.2</v>
      </c>
      <c r="J110">
        <v>62</v>
      </c>
      <c r="K110" s="3">
        <v>0.02</v>
      </c>
      <c r="N110" t="s">
        <v>528</v>
      </c>
      <c r="O110">
        <v>1171</v>
      </c>
      <c r="P110" t="s">
        <v>524</v>
      </c>
      <c r="Q110" t="s">
        <v>524</v>
      </c>
      <c r="R110" t="s">
        <v>29788</v>
      </c>
      <c r="S110" t="s">
        <v>28310</v>
      </c>
      <c r="T110" t="s">
        <v>29789</v>
      </c>
      <c r="U110" t="s">
        <v>526</v>
      </c>
      <c r="V110" t="s">
        <v>28306</v>
      </c>
      <c r="W110">
        <v>377</v>
      </c>
      <c r="Y110" t="s">
        <v>28307</v>
      </c>
      <c r="Z110" t="s">
        <v>28313</v>
      </c>
      <c r="AF110" t="s">
        <v>29790</v>
      </c>
      <c r="AG110" t="s">
        <v>29037</v>
      </c>
      <c r="AH110" t="s">
        <v>29791</v>
      </c>
      <c r="AI110" t="s">
        <v>28760</v>
      </c>
      <c r="AJ110" t="s">
        <v>29792</v>
      </c>
      <c r="AT110" t="s">
        <v>29387</v>
      </c>
      <c r="AX110" t="s">
        <v>29793</v>
      </c>
      <c r="AY110" t="s">
        <v>29794</v>
      </c>
      <c r="AZ110" t="s">
        <v>29795</v>
      </c>
      <c r="BA110" t="s">
        <v>29796</v>
      </c>
      <c r="BC110" t="s">
        <v>29392</v>
      </c>
      <c r="BD110" t="s">
        <v>29393</v>
      </c>
      <c r="BH110" t="s">
        <v>29797</v>
      </c>
      <c r="BI110" t="s">
        <v>29798</v>
      </c>
      <c r="BK110" t="s">
        <v>29799</v>
      </c>
      <c r="BM110" t="s">
        <v>29800</v>
      </c>
      <c r="CF110" t="s">
        <v>29801</v>
      </c>
      <c r="CN110" t="s">
        <v>28303</v>
      </c>
    </row>
    <row r="111" spans="1:92" ht="21" thickTop="1" thickBot="1" x14ac:dyDescent="0.35">
      <c r="A111" s="3">
        <v>110</v>
      </c>
      <c r="B111" s="4" t="s">
        <v>529</v>
      </c>
      <c r="C111" s="3">
        <v>1</v>
      </c>
      <c r="D111" t="s">
        <v>26</v>
      </c>
      <c r="E111" s="3" t="s">
        <v>16</v>
      </c>
      <c r="F111" s="4" t="s">
        <v>530</v>
      </c>
      <c r="G111" t="s">
        <v>531</v>
      </c>
      <c r="H111">
        <v>926</v>
      </c>
      <c r="I111" s="5">
        <v>51.2</v>
      </c>
      <c r="J111">
        <v>80</v>
      </c>
      <c r="K111" s="3">
        <v>2.5999999999999999E-2</v>
      </c>
      <c r="L111">
        <v>-22.423383552200001</v>
      </c>
      <c r="M111">
        <v>17.324023244399999</v>
      </c>
      <c r="N111" t="s">
        <v>532</v>
      </c>
      <c r="O111">
        <v>1983</v>
      </c>
      <c r="P111" t="s">
        <v>529</v>
      </c>
      <c r="Q111" t="s">
        <v>529</v>
      </c>
      <c r="R111" t="s">
        <v>29802</v>
      </c>
      <c r="S111" t="s">
        <v>28305</v>
      </c>
      <c r="T111" t="s">
        <v>29803</v>
      </c>
      <c r="U111" t="s">
        <v>530</v>
      </c>
      <c r="V111" t="s">
        <v>28306</v>
      </c>
      <c r="W111">
        <v>156</v>
      </c>
      <c r="Y111" t="s">
        <v>28326</v>
      </c>
      <c r="Z111" t="s">
        <v>28692</v>
      </c>
      <c r="AF111" t="s">
        <v>29804</v>
      </c>
      <c r="AG111" t="s">
        <v>28315</v>
      </c>
      <c r="AH111" t="s">
        <v>29805</v>
      </c>
      <c r="AI111" t="s">
        <v>28665</v>
      </c>
      <c r="AJ111" t="s">
        <v>28612</v>
      </c>
      <c r="AV111" t="s">
        <v>28365</v>
      </c>
      <c r="AY111" t="s">
        <v>28588</v>
      </c>
      <c r="BA111" t="s">
        <v>28589</v>
      </c>
      <c r="BF111" t="s">
        <v>28667</v>
      </c>
      <c r="BH111" t="s">
        <v>29806</v>
      </c>
      <c r="BJ111" t="s">
        <v>29807</v>
      </c>
      <c r="BK111" t="s">
        <v>29808</v>
      </c>
      <c r="BN111" t="s">
        <v>29809</v>
      </c>
      <c r="CN111" t="s">
        <v>28303</v>
      </c>
    </row>
    <row r="112" spans="1:92" ht="21" thickTop="1" thickBot="1" x14ac:dyDescent="0.35">
      <c r="A112" s="3">
        <v>111</v>
      </c>
      <c r="B112" s="4" t="s">
        <v>533</v>
      </c>
      <c r="C112" s="3">
        <v>0.99909999999999999</v>
      </c>
      <c r="D112" t="s">
        <v>534</v>
      </c>
      <c r="E112" s="3" t="s">
        <v>27</v>
      </c>
      <c r="F112" s="4" t="s">
        <v>535</v>
      </c>
      <c r="G112" t="s">
        <v>536</v>
      </c>
      <c r="H112">
        <v>361</v>
      </c>
      <c r="I112" s="5">
        <v>51</v>
      </c>
      <c r="J112">
        <v>23</v>
      </c>
      <c r="K112" s="3">
        <v>7.0000000000000001E-3</v>
      </c>
      <c r="N112" t="s">
        <v>537</v>
      </c>
      <c r="O112">
        <v>436</v>
      </c>
      <c r="P112" t="s">
        <v>533</v>
      </c>
      <c r="Q112" t="s">
        <v>533</v>
      </c>
      <c r="R112" t="s">
        <v>29810</v>
      </c>
      <c r="S112" t="s">
        <v>28305</v>
      </c>
      <c r="T112" t="s">
        <v>534</v>
      </c>
      <c r="U112" t="s">
        <v>535</v>
      </c>
      <c r="V112" t="s">
        <v>28325</v>
      </c>
      <c r="W112">
        <v>361</v>
      </c>
      <c r="Y112" t="s">
        <v>28326</v>
      </c>
      <c r="AF112" t="s">
        <v>29811</v>
      </c>
      <c r="AH112" t="s">
        <v>29812</v>
      </c>
      <c r="AJ112" t="s">
        <v>29812</v>
      </c>
      <c r="AV112">
        <v>22751099</v>
      </c>
      <c r="AX112" t="s">
        <v>29813</v>
      </c>
      <c r="AY112" t="s">
        <v>29814</v>
      </c>
      <c r="BA112" t="s">
        <v>29815</v>
      </c>
      <c r="BC112" t="s">
        <v>29816</v>
      </c>
      <c r="BM112" t="s">
        <v>29817</v>
      </c>
      <c r="CN112" s="11" t="s">
        <v>28303</v>
      </c>
    </row>
    <row r="113" spans="1:92" ht="21" thickTop="1" thickBot="1" x14ac:dyDescent="0.35">
      <c r="A113" s="3">
        <v>112</v>
      </c>
      <c r="B113" s="4" t="s">
        <v>538</v>
      </c>
      <c r="C113" s="3">
        <v>0.99399999999999999</v>
      </c>
      <c r="D113" t="s">
        <v>26</v>
      </c>
      <c r="E113" s="3" t="s">
        <v>27</v>
      </c>
      <c r="F113" s="4" t="s">
        <v>539</v>
      </c>
      <c r="G113" t="s">
        <v>540</v>
      </c>
      <c r="H113">
        <v>389</v>
      </c>
      <c r="I113" s="5">
        <v>50.9</v>
      </c>
      <c r="J113">
        <v>11</v>
      </c>
      <c r="K113" s="3">
        <v>3.0000000000000001E-3</v>
      </c>
      <c r="N113" t="s">
        <v>541</v>
      </c>
      <c r="O113">
        <v>318</v>
      </c>
      <c r="P113" t="s">
        <v>538</v>
      </c>
      <c r="Q113" t="s">
        <v>538</v>
      </c>
      <c r="R113" t="s">
        <v>29818</v>
      </c>
      <c r="S113" t="s">
        <v>28305</v>
      </c>
      <c r="T113" t="s">
        <v>26</v>
      </c>
      <c r="U113" t="s">
        <v>539</v>
      </c>
      <c r="V113" t="s">
        <v>28325</v>
      </c>
      <c r="W113">
        <v>389</v>
      </c>
      <c r="Y113" t="s">
        <v>28326</v>
      </c>
      <c r="AF113" t="s">
        <v>28358</v>
      </c>
      <c r="AH113" t="s">
        <v>28359</v>
      </c>
      <c r="AI113" t="s">
        <v>28359</v>
      </c>
      <c r="AR113" t="s">
        <v>29819</v>
      </c>
      <c r="AV113">
        <v>22751099</v>
      </c>
      <c r="AY113" t="s">
        <v>29820</v>
      </c>
      <c r="BA113" t="s">
        <v>29821</v>
      </c>
      <c r="CN113" t="s">
        <v>28303</v>
      </c>
    </row>
    <row r="114" spans="1:92" ht="21" thickTop="1" thickBot="1" x14ac:dyDescent="0.35">
      <c r="A114" s="3">
        <v>113</v>
      </c>
      <c r="B114" s="4" t="s">
        <v>542</v>
      </c>
      <c r="C114" s="3">
        <v>0.91549999999999998</v>
      </c>
      <c r="D114" t="s">
        <v>543</v>
      </c>
      <c r="E114" s="3" t="s">
        <v>16</v>
      </c>
      <c r="F114" s="4" t="s">
        <v>544</v>
      </c>
      <c r="G114" t="s">
        <v>545</v>
      </c>
      <c r="H114">
        <v>215</v>
      </c>
      <c r="I114" s="5">
        <v>50.9</v>
      </c>
      <c r="J114">
        <v>7</v>
      </c>
      <c r="K114" s="3">
        <v>3.0000000000000001E-3</v>
      </c>
      <c r="N114" t="s">
        <v>546</v>
      </c>
      <c r="O114">
        <v>126</v>
      </c>
      <c r="P114" t="s">
        <v>542</v>
      </c>
      <c r="Q114" t="s">
        <v>542</v>
      </c>
      <c r="R114" t="s">
        <v>29822</v>
      </c>
      <c r="S114" t="s">
        <v>28310</v>
      </c>
      <c r="T114" t="s">
        <v>543</v>
      </c>
      <c r="U114" t="s">
        <v>544</v>
      </c>
      <c r="V114" t="s">
        <v>28306</v>
      </c>
      <c r="W114">
        <v>215</v>
      </c>
      <c r="Y114" t="s">
        <v>28307</v>
      </c>
      <c r="Z114" t="s">
        <v>28313</v>
      </c>
      <c r="AY114" t="s">
        <v>29823</v>
      </c>
      <c r="BA114" t="s">
        <v>29824</v>
      </c>
      <c r="BH114" t="s">
        <v>29825</v>
      </c>
      <c r="BK114" t="s">
        <v>29826</v>
      </c>
      <c r="BM114" t="s">
        <v>29827</v>
      </c>
      <c r="CN114" t="s">
        <v>28303</v>
      </c>
    </row>
    <row r="115" spans="1:92" ht="21" thickTop="1" thickBot="1" x14ac:dyDescent="0.35">
      <c r="A115" s="3">
        <v>114</v>
      </c>
      <c r="B115" s="4" t="s">
        <v>547</v>
      </c>
      <c r="C115" s="3">
        <v>1</v>
      </c>
      <c r="D115" t="s">
        <v>548</v>
      </c>
      <c r="E115" s="3" t="s">
        <v>16</v>
      </c>
      <c r="F115" s="4" t="s">
        <v>549</v>
      </c>
      <c r="G115" t="s">
        <v>550</v>
      </c>
      <c r="H115">
        <v>400</v>
      </c>
      <c r="I115" s="5">
        <v>50.8</v>
      </c>
      <c r="J115">
        <v>324</v>
      </c>
      <c r="K115" s="3">
        <v>0.114</v>
      </c>
      <c r="L115">
        <v>-17.570519030100002</v>
      </c>
      <c r="M115">
        <v>500.61809562029998</v>
      </c>
      <c r="N115" t="s">
        <v>551</v>
      </c>
      <c r="O115">
        <v>2490</v>
      </c>
      <c r="P115" t="s">
        <v>547</v>
      </c>
      <c r="Q115" t="s">
        <v>547</v>
      </c>
      <c r="R115" t="s">
        <v>29828</v>
      </c>
      <c r="S115" t="s">
        <v>28305</v>
      </c>
      <c r="T115" t="s">
        <v>548</v>
      </c>
      <c r="U115" t="s">
        <v>549</v>
      </c>
      <c r="V115" t="s">
        <v>28306</v>
      </c>
      <c r="W115">
        <v>400</v>
      </c>
      <c r="Y115" t="s">
        <v>28372</v>
      </c>
      <c r="Z115" t="s">
        <v>28561</v>
      </c>
      <c r="AF115" t="s">
        <v>29829</v>
      </c>
      <c r="AG115" t="s">
        <v>29830</v>
      </c>
      <c r="AH115" t="s">
        <v>29831</v>
      </c>
      <c r="AI115" t="s">
        <v>29832</v>
      </c>
      <c r="AJ115" t="s">
        <v>29833</v>
      </c>
      <c r="AT115" t="s">
        <v>29002</v>
      </c>
      <c r="AV115" t="s">
        <v>28365</v>
      </c>
      <c r="AX115" t="s">
        <v>29834</v>
      </c>
      <c r="AY115" t="s">
        <v>29835</v>
      </c>
      <c r="BA115" t="s">
        <v>29836</v>
      </c>
      <c r="BB115" t="s">
        <v>29007</v>
      </c>
      <c r="BC115" t="s">
        <v>29008</v>
      </c>
      <c r="BD115" t="s">
        <v>29009</v>
      </c>
      <c r="BH115" t="s">
        <v>29837</v>
      </c>
      <c r="BJ115" t="s">
        <v>29838</v>
      </c>
      <c r="BK115" t="s">
        <v>29839</v>
      </c>
      <c r="BN115" t="s">
        <v>29840</v>
      </c>
      <c r="CN115" s="11" t="s">
        <v>28303</v>
      </c>
    </row>
    <row r="116" spans="1:92" ht="21" thickTop="1" thickBot="1" x14ac:dyDescent="0.35">
      <c r="A116" s="3">
        <v>115</v>
      </c>
      <c r="B116" s="3" t="s">
        <v>552</v>
      </c>
      <c r="C116" s="3">
        <v>0.99219999999999997</v>
      </c>
      <c r="D116" t="s">
        <v>553</v>
      </c>
      <c r="E116" s="3" t="s">
        <v>554</v>
      </c>
      <c r="F116" s="3" t="s">
        <v>555</v>
      </c>
      <c r="G116" t="s">
        <v>556</v>
      </c>
      <c r="H116">
        <v>158</v>
      </c>
      <c r="I116" s="5">
        <v>50.6</v>
      </c>
      <c r="J116">
        <v>23</v>
      </c>
      <c r="K116" s="3">
        <v>1.4999999999999999E-2</v>
      </c>
      <c r="N116" t="s">
        <v>557</v>
      </c>
      <c r="O116">
        <v>112</v>
      </c>
      <c r="P116" t="s">
        <v>552</v>
      </c>
      <c r="Q116" t="s">
        <v>552</v>
      </c>
      <c r="R116" t="s">
        <v>29841</v>
      </c>
      <c r="S116" t="s">
        <v>28305</v>
      </c>
      <c r="T116" t="s">
        <v>553</v>
      </c>
      <c r="U116" t="s">
        <v>555</v>
      </c>
      <c r="V116" t="s">
        <v>29842</v>
      </c>
      <c r="W116">
        <v>158</v>
      </c>
      <c r="Y116" t="s">
        <v>28372</v>
      </c>
      <c r="AF116" t="s">
        <v>29843</v>
      </c>
      <c r="AH116" t="s">
        <v>29844</v>
      </c>
      <c r="AI116" t="s">
        <v>29454</v>
      </c>
      <c r="AJ116" t="s">
        <v>29845</v>
      </c>
      <c r="AT116" t="s">
        <v>29846</v>
      </c>
      <c r="AV116">
        <v>19136450</v>
      </c>
      <c r="AX116" t="s">
        <v>29269</v>
      </c>
      <c r="AZ116" t="s">
        <v>29270</v>
      </c>
      <c r="BA116" t="s">
        <v>29271</v>
      </c>
      <c r="CN116" t="s">
        <v>28303</v>
      </c>
    </row>
    <row r="117" spans="1:92" ht="21" thickTop="1" thickBot="1" x14ac:dyDescent="0.35">
      <c r="A117" s="3">
        <v>116</v>
      </c>
      <c r="B117" s="4" t="s">
        <v>558</v>
      </c>
      <c r="C117" s="3">
        <v>1</v>
      </c>
      <c r="D117" t="s">
        <v>559</v>
      </c>
      <c r="E117" s="3" t="s">
        <v>16</v>
      </c>
      <c r="F117" s="4" t="s">
        <v>560</v>
      </c>
      <c r="G117" t="s">
        <v>561</v>
      </c>
      <c r="H117">
        <v>522</v>
      </c>
      <c r="I117" s="5">
        <v>50.6</v>
      </c>
      <c r="J117">
        <v>88</v>
      </c>
      <c r="K117" s="3">
        <v>3.5000000000000003E-2</v>
      </c>
      <c r="L117">
        <v>-19.690954407900001</v>
      </c>
      <c r="M117">
        <v>115.1308977692</v>
      </c>
      <c r="N117" t="s">
        <v>562</v>
      </c>
      <c r="O117">
        <v>1398</v>
      </c>
      <c r="P117" t="s">
        <v>558</v>
      </c>
      <c r="Q117" t="s">
        <v>558</v>
      </c>
      <c r="R117" t="s">
        <v>29847</v>
      </c>
      <c r="S117" t="s">
        <v>28310</v>
      </c>
      <c r="T117" t="s">
        <v>29848</v>
      </c>
      <c r="U117" t="s">
        <v>29849</v>
      </c>
      <c r="V117" t="s">
        <v>28306</v>
      </c>
      <c r="W117">
        <v>522</v>
      </c>
      <c r="Y117" t="s">
        <v>28307</v>
      </c>
      <c r="Z117" t="s">
        <v>28313</v>
      </c>
      <c r="AF117" t="s">
        <v>29850</v>
      </c>
      <c r="AG117" t="s">
        <v>29851</v>
      </c>
      <c r="AH117" t="s">
        <v>29852</v>
      </c>
      <c r="AI117" t="s">
        <v>29853</v>
      </c>
      <c r="AJ117" t="s">
        <v>29854</v>
      </c>
      <c r="AT117" t="s">
        <v>29855</v>
      </c>
      <c r="AX117" t="s">
        <v>29856</v>
      </c>
      <c r="AY117" t="s">
        <v>29857</v>
      </c>
      <c r="BA117" t="s">
        <v>29858</v>
      </c>
      <c r="BC117" t="s">
        <v>29859</v>
      </c>
      <c r="BD117" t="s">
        <v>29089</v>
      </c>
      <c r="BH117" t="s">
        <v>29860</v>
      </c>
      <c r="BK117" t="s">
        <v>29861</v>
      </c>
      <c r="BM117" t="s">
        <v>29862</v>
      </c>
      <c r="CF117" t="s">
        <v>29863</v>
      </c>
      <c r="CN117" t="s">
        <v>28303</v>
      </c>
    </row>
    <row r="118" spans="1:92" ht="21" thickTop="1" thickBot="1" x14ac:dyDescent="0.35">
      <c r="A118" s="3">
        <v>117</v>
      </c>
      <c r="B118" s="4" t="s">
        <v>563</v>
      </c>
      <c r="C118" s="3">
        <v>1</v>
      </c>
      <c r="D118" t="s">
        <v>564</v>
      </c>
      <c r="E118" s="3" t="s">
        <v>27</v>
      </c>
      <c r="F118" s="4" t="s">
        <v>565</v>
      </c>
      <c r="G118" t="s">
        <v>566</v>
      </c>
      <c r="H118">
        <v>493</v>
      </c>
      <c r="I118" s="5">
        <v>50.5</v>
      </c>
      <c r="J118">
        <v>88</v>
      </c>
      <c r="K118" s="3">
        <v>3.6999999999999998E-2</v>
      </c>
      <c r="L118">
        <v>-18.543226117</v>
      </c>
      <c r="M118">
        <v>255.08947129379999</v>
      </c>
      <c r="N118" t="s">
        <v>567</v>
      </c>
      <c r="O118">
        <v>1752</v>
      </c>
      <c r="P118" t="s">
        <v>563</v>
      </c>
      <c r="Q118" t="s">
        <v>563</v>
      </c>
      <c r="R118" t="s">
        <v>29864</v>
      </c>
      <c r="S118" t="s">
        <v>28305</v>
      </c>
      <c r="T118" t="s">
        <v>564</v>
      </c>
      <c r="U118" t="s">
        <v>565</v>
      </c>
      <c r="V118" t="s">
        <v>28325</v>
      </c>
      <c r="W118">
        <v>493</v>
      </c>
      <c r="Y118" t="s">
        <v>28326</v>
      </c>
      <c r="AF118" t="s">
        <v>29865</v>
      </c>
      <c r="AH118" t="s">
        <v>29866</v>
      </c>
      <c r="AJ118" t="s">
        <v>29866</v>
      </c>
      <c r="AV118">
        <v>22751099</v>
      </c>
      <c r="AZ118" t="s">
        <v>29867</v>
      </c>
      <c r="BA118" t="s">
        <v>29868</v>
      </c>
      <c r="CN118" s="11" t="s">
        <v>28303</v>
      </c>
    </row>
    <row r="119" spans="1:92" ht="21" thickTop="1" thickBot="1" x14ac:dyDescent="0.35">
      <c r="A119" s="3">
        <v>118</v>
      </c>
      <c r="B119" s="4" t="s">
        <v>568</v>
      </c>
      <c r="C119" s="3">
        <v>1</v>
      </c>
      <c r="D119" t="s">
        <v>569</v>
      </c>
      <c r="E119" s="3" t="s">
        <v>16</v>
      </c>
      <c r="F119" s="4" t="s">
        <v>570</v>
      </c>
      <c r="G119" t="s">
        <v>571</v>
      </c>
      <c r="H119">
        <v>426</v>
      </c>
      <c r="I119" s="5">
        <v>50.5</v>
      </c>
      <c r="J119">
        <v>511</v>
      </c>
      <c r="K119" s="3">
        <v>0.189</v>
      </c>
      <c r="L119">
        <v>-16.763932968999999</v>
      </c>
      <c r="M119">
        <v>875.61489820810004</v>
      </c>
      <c r="N119" t="s">
        <v>572</v>
      </c>
      <c r="O119">
        <v>2698</v>
      </c>
      <c r="P119" t="s">
        <v>568</v>
      </c>
      <c r="Q119" t="s">
        <v>568</v>
      </c>
      <c r="R119" t="s">
        <v>29869</v>
      </c>
      <c r="S119" t="s">
        <v>28305</v>
      </c>
      <c r="T119" t="s">
        <v>29870</v>
      </c>
      <c r="U119" t="s">
        <v>570</v>
      </c>
      <c r="V119" t="s">
        <v>28306</v>
      </c>
      <c r="W119">
        <v>426</v>
      </c>
      <c r="Y119" t="s">
        <v>28307</v>
      </c>
      <c r="Z119" t="s">
        <v>28826</v>
      </c>
      <c r="AF119" t="s">
        <v>29871</v>
      </c>
      <c r="AG119" t="s">
        <v>29872</v>
      </c>
      <c r="AH119" t="s">
        <v>29873</v>
      </c>
      <c r="AI119" t="s">
        <v>28760</v>
      </c>
      <c r="AJ119" t="s">
        <v>29874</v>
      </c>
      <c r="AT119" t="s">
        <v>29002</v>
      </c>
      <c r="AV119" t="s">
        <v>28365</v>
      </c>
      <c r="AX119" t="s">
        <v>29875</v>
      </c>
      <c r="AY119" t="s">
        <v>29876</v>
      </c>
      <c r="BA119" t="s">
        <v>29877</v>
      </c>
      <c r="BB119" t="s">
        <v>29007</v>
      </c>
      <c r="BC119" t="s">
        <v>29008</v>
      </c>
      <c r="BD119" t="s">
        <v>29009</v>
      </c>
      <c r="BH119" t="s">
        <v>29010</v>
      </c>
      <c r="BI119" t="s">
        <v>29878</v>
      </c>
      <c r="BJ119" t="s">
        <v>29879</v>
      </c>
      <c r="BK119" t="s">
        <v>29880</v>
      </c>
      <c r="BM119" t="s">
        <v>29881</v>
      </c>
      <c r="BN119" t="s">
        <v>29882</v>
      </c>
      <c r="CD119" t="s">
        <v>29883</v>
      </c>
      <c r="CN119" t="s">
        <v>28303</v>
      </c>
    </row>
    <row r="120" spans="1:92" ht="21" thickTop="1" thickBot="1" x14ac:dyDescent="0.35">
      <c r="A120" s="3">
        <v>119</v>
      </c>
      <c r="B120" s="4" t="s">
        <v>573</v>
      </c>
      <c r="C120" s="3">
        <v>1</v>
      </c>
      <c r="D120" t="s">
        <v>26</v>
      </c>
      <c r="E120" s="3" t="s">
        <v>16</v>
      </c>
      <c r="F120" s="4" t="s">
        <v>574</v>
      </c>
      <c r="G120" t="s">
        <v>575</v>
      </c>
      <c r="H120">
        <v>1495</v>
      </c>
      <c r="I120" s="5">
        <v>50.4</v>
      </c>
      <c r="J120">
        <v>75</v>
      </c>
      <c r="K120" s="3">
        <v>1.7000000000000001E-2</v>
      </c>
      <c r="L120">
        <v>-23.126291697599999</v>
      </c>
      <c r="M120">
        <v>10.6427122898</v>
      </c>
      <c r="N120" t="s">
        <v>576</v>
      </c>
      <c r="O120">
        <v>1969</v>
      </c>
      <c r="P120" t="s">
        <v>573</v>
      </c>
      <c r="Q120" t="s">
        <v>573</v>
      </c>
      <c r="R120" t="s">
        <v>29884</v>
      </c>
      <c r="S120" t="s">
        <v>28305</v>
      </c>
      <c r="T120" t="s">
        <v>29885</v>
      </c>
      <c r="U120" t="s">
        <v>574</v>
      </c>
      <c r="V120" t="s">
        <v>28306</v>
      </c>
      <c r="W120">
        <v>1458</v>
      </c>
      <c r="Y120" t="s">
        <v>28326</v>
      </c>
      <c r="Z120" t="s">
        <v>28491</v>
      </c>
      <c r="AF120" t="s">
        <v>29886</v>
      </c>
      <c r="AG120" t="s">
        <v>29517</v>
      </c>
      <c r="AH120" t="s">
        <v>29887</v>
      </c>
      <c r="AI120" t="s">
        <v>29888</v>
      </c>
      <c r="AJ120" t="s">
        <v>29889</v>
      </c>
      <c r="AV120" t="s">
        <v>28365</v>
      </c>
      <c r="AY120" t="s">
        <v>29521</v>
      </c>
      <c r="AZ120" t="s">
        <v>29522</v>
      </c>
      <c r="BA120" t="s">
        <v>29890</v>
      </c>
      <c r="BF120" t="s">
        <v>29891</v>
      </c>
      <c r="BH120" t="s">
        <v>29892</v>
      </c>
      <c r="BJ120" t="s">
        <v>29893</v>
      </c>
      <c r="BK120" t="s">
        <v>29894</v>
      </c>
      <c r="BN120" t="s">
        <v>29895</v>
      </c>
      <c r="CN120" t="s">
        <v>28303</v>
      </c>
    </row>
    <row r="121" spans="1:92" ht="21" thickTop="1" thickBot="1" x14ac:dyDescent="0.35">
      <c r="A121" s="3">
        <v>120</v>
      </c>
      <c r="B121" s="4" t="s">
        <v>577</v>
      </c>
      <c r="C121" s="3">
        <v>1</v>
      </c>
      <c r="D121" t="s">
        <v>26</v>
      </c>
      <c r="E121" s="3" t="s">
        <v>16</v>
      </c>
      <c r="F121" s="4" t="s">
        <v>578</v>
      </c>
      <c r="G121" t="s">
        <v>579</v>
      </c>
      <c r="H121">
        <v>347</v>
      </c>
      <c r="I121" s="5">
        <v>50.4</v>
      </c>
      <c r="J121">
        <v>21</v>
      </c>
      <c r="K121" s="3">
        <v>8.0000000000000002E-3</v>
      </c>
      <c r="N121" t="s">
        <v>580</v>
      </c>
      <c r="O121">
        <v>528</v>
      </c>
      <c r="P121" t="s">
        <v>577</v>
      </c>
      <c r="Q121" t="s">
        <v>577</v>
      </c>
      <c r="R121" t="s">
        <v>29896</v>
      </c>
      <c r="S121" t="s">
        <v>28305</v>
      </c>
      <c r="T121" t="s">
        <v>29897</v>
      </c>
      <c r="U121" t="s">
        <v>578</v>
      </c>
      <c r="V121" t="s">
        <v>28306</v>
      </c>
      <c r="W121">
        <v>347</v>
      </c>
      <c r="Y121" t="s">
        <v>28326</v>
      </c>
      <c r="Z121" t="s">
        <v>28460</v>
      </c>
      <c r="AF121" t="s">
        <v>29898</v>
      </c>
      <c r="AG121" t="s">
        <v>29899</v>
      </c>
      <c r="AH121" t="s">
        <v>29900</v>
      </c>
      <c r="AI121" t="s">
        <v>28760</v>
      </c>
      <c r="AT121" t="s">
        <v>29002</v>
      </c>
      <c r="AV121" t="s">
        <v>28365</v>
      </c>
      <c r="AX121" t="s">
        <v>29003</v>
      </c>
      <c r="AY121" t="s">
        <v>29004</v>
      </c>
      <c r="BA121" t="s">
        <v>29040</v>
      </c>
      <c r="BB121" t="s">
        <v>29007</v>
      </c>
      <c r="BC121" t="s">
        <v>29008</v>
      </c>
      <c r="BD121" t="s">
        <v>29009</v>
      </c>
      <c r="BH121" t="s">
        <v>29901</v>
      </c>
      <c r="BJ121" t="s">
        <v>29902</v>
      </c>
      <c r="BK121" t="s">
        <v>29903</v>
      </c>
      <c r="BN121" t="s">
        <v>29904</v>
      </c>
      <c r="CN121" s="11" t="s">
        <v>28303</v>
      </c>
    </row>
    <row r="122" spans="1:92" ht="21" thickTop="1" thickBot="1" x14ac:dyDescent="0.35">
      <c r="A122" s="3">
        <v>121</v>
      </c>
      <c r="B122" s="4" t="s">
        <v>581</v>
      </c>
      <c r="C122" s="3">
        <v>1</v>
      </c>
      <c r="D122" t="s">
        <v>26</v>
      </c>
      <c r="E122" s="3" t="s">
        <v>16</v>
      </c>
      <c r="F122" s="4" t="s">
        <v>582</v>
      </c>
      <c r="G122" t="s">
        <v>583</v>
      </c>
      <c r="H122">
        <v>478</v>
      </c>
      <c r="I122" s="5">
        <v>50.4</v>
      </c>
      <c r="J122">
        <v>69</v>
      </c>
      <c r="K122" s="3">
        <v>2.5999999999999999E-2</v>
      </c>
      <c r="L122">
        <v>-22.751858287499999</v>
      </c>
      <c r="M122">
        <v>13.7964709118</v>
      </c>
      <c r="N122" t="s">
        <v>584</v>
      </c>
      <c r="O122">
        <v>1091</v>
      </c>
      <c r="P122" t="s">
        <v>581</v>
      </c>
      <c r="Q122" t="s">
        <v>581</v>
      </c>
      <c r="R122" t="s">
        <v>29905</v>
      </c>
      <c r="S122" t="s">
        <v>28305</v>
      </c>
      <c r="T122" t="s">
        <v>29906</v>
      </c>
      <c r="U122" t="s">
        <v>582</v>
      </c>
      <c r="V122" t="s">
        <v>28306</v>
      </c>
      <c r="W122">
        <v>390</v>
      </c>
      <c r="Y122" t="s">
        <v>28326</v>
      </c>
      <c r="Z122" t="s">
        <v>28561</v>
      </c>
      <c r="AF122" t="s">
        <v>29907</v>
      </c>
      <c r="AG122" t="s">
        <v>29908</v>
      </c>
      <c r="AH122" t="s">
        <v>29909</v>
      </c>
      <c r="AI122" t="s">
        <v>29910</v>
      </c>
      <c r="AV122" t="s">
        <v>28365</v>
      </c>
      <c r="AX122" t="s">
        <v>29911</v>
      </c>
      <c r="AY122" t="s">
        <v>29912</v>
      </c>
      <c r="BA122" t="s">
        <v>29913</v>
      </c>
      <c r="BC122" t="s">
        <v>29914</v>
      </c>
      <c r="BD122" t="s">
        <v>29915</v>
      </c>
      <c r="BH122" t="s">
        <v>29916</v>
      </c>
      <c r="BJ122" t="s">
        <v>29917</v>
      </c>
      <c r="BK122" t="s">
        <v>29918</v>
      </c>
      <c r="BN122" t="s">
        <v>29919</v>
      </c>
      <c r="CN122" t="s">
        <v>28303</v>
      </c>
    </row>
    <row r="123" spans="1:92" ht="21" thickTop="1" thickBot="1" x14ac:dyDescent="0.35">
      <c r="A123" s="3">
        <v>122</v>
      </c>
      <c r="B123" s="3" t="s">
        <v>585</v>
      </c>
      <c r="C123" s="3">
        <v>1</v>
      </c>
      <c r="D123" t="s">
        <v>586</v>
      </c>
      <c r="E123" s="3" t="s">
        <v>16</v>
      </c>
      <c r="F123" s="3" t="s">
        <v>587</v>
      </c>
      <c r="G123" t="s">
        <v>588</v>
      </c>
      <c r="H123">
        <v>445</v>
      </c>
      <c r="I123" s="5">
        <v>50.3</v>
      </c>
      <c r="J123">
        <v>60</v>
      </c>
      <c r="K123" s="3">
        <v>9.8000000000000004E-2</v>
      </c>
      <c r="N123" t="s">
        <v>589</v>
      </c>
      <c r="O123">
        <v>275</v>
      </c>
      <c r="P123" t="s">
        <v>585</v>
      </c>
      <c r="Q123" t="s">
        <v>585</v>
      </c>
      <c r="R123" t="s">
        <v>29920</v>
      </c>
      <c r="S123" t="s">
        <v>28310</v>
      </c>
      <c r="T123" t="s">
        <v>29921</v>
      </c>
      <c r="U123" t="s">
        <v>29922</v>
      </c>
      <c r="V123" t="s">
        <v>28306</v>
      </c>
      <c r="W123">
        <v>445</v>
      </c>
      <c r="Y123" t="s">
        <v>28307</v>
      </c>
      <c r="Z123" t="s">
        <v>28313</v>
      </c>
      <c r="AE123" t="s">
        <v>29923</v>
      </c>
      <c r="AF123" t="s">
        <v>29924</v>
      </c>
      <c r="AG123" t="s">
        <v>29925</v>
      </c>
      <c r="AH123" t="s">
        <v>29926</v>
      </c>
      <c r="AI123" t="s">
        <v>29927</v>
      </c>
      <c r="AJ123" t="s">
        <v>29928</v>
      </c>
      <c r="AT123" t="s">
        <v>29929</v>
      </c>
      <c r="AV123" t="s">
        <v>29930</v>
      </c>
      <c r="AW123" t="s">
        <v>29931</v>
      </c>
      <c r="AY123" t="s">
        <v>29932</v>
      </c>
      <c r="AZ123" t="s">
        <v>29933</v>
      </c>
      <c r="BA123" t="s">
        <v>29934</v>
      </c>
      <c r="BD123" t="s">
        <v>29935</v>
      </c>
      <c r="BF123" t="s">
        <v>29936</v>
      </c>
      <c r="BH123" t="s">
        <v>29937</v>
      </c>
      <c r="BI123" t="s">
        <v>29938</v>
      </c>
      <c r="BJ123" t="s">
        <v>29939</v>
      </c>
      <c r="BK123" t="s">
        <v>29940</v>
      </c>
      <c r="BM123" t="s">
        <v>29941</v>
      </c>
      <c r="BO123" t="s">
        <v>29942</v>
      </c>
      <c r="CF123" t="s">
        <v>29943</v>
      </c>
      <c r="CN123" t="s">
        <v>28303</v>
      </c>
    </row>
    <row r="124" spans="1:92" ht="21" thickTop="1" thickBot="1" x14ac:dyDescent="0.35">
      <c r="A124" s="3">
        <v>123</v>
      </c>
      <c r="B124" s="3" t="s">
        <v>590</v>
      </c>
      <c r="C124" s="3">
        <v>1</v>
      </c>
      <c r="D124" t="s">
        <v>591</v>
      </c>
      <c r="E124" s="3" t="s">
        <v>16</v>
      </c>
      <c r="F124" s="3" t="s">
        <v>592</v>
      </c>
      <c r="G124" t="s">
        <v>593</v>
      </c>
      <c r="H124">
        <v>299</v>
      </c>
      <c r="I124" s="5">
        <v>50.2</v>
      </c>
      <c r="J124">
        <v>141</v>
      </c>
      <c r="K124" s="3">
        <v>0.25800000000000001</v>
      </c>
      <c r="L124">
        <v>-17.6158110567</v>
      </c>
      <c r="M124">
        <v>18.2227181915</v>
      </c>
      <c r="N124" t="s">
        <v>594</v>
      </c>
      <c r="O124">
        <v>298</v>
      </c>
      <c r="P124" t="s">
        <v>590</v>
      </c>
      <c r="Q124" t="s">
        <v>590</v>
      </c>
      <c r="R124" t="s">
        <v>29944</v>
      </c>
      <c r="S124" t="s">
        <v>28310</v>
      </c>
      <c r="T124" t="s">
        <v>29945</v>
      </c>
      <c r="U124" t="s">
        <v>592</v>
      </c>
      <c r="V124" t="s">
        <v>28306</v>
      </c>
      <c r="W124">
        <v>299</v>
      </c>
      <c r="Y124" t="s">
        <v>28307</v>
      </c>
      <c r="Z124" t="s">
        <v>28313</v>
      </c>
      <c r="AF124" t="s">
        <v>29946</v>
      </c>
      <c r="AH124" t="s">
        <v>29947</v>
      </c>
      <c r="AI124" t="s">
        <v>29948</v>
      </c>
      <c r="AJ124" t="s">
        <v>29949</v>
      </c>
      <c r="AT124" t="s">
        <v>29950</v>
      </c>
      <c r="AX124" t="s">
        <v>29951</v>
      </c>
      <c r="AY124" t="s">
        <v>29952</v>
      </c>
      <c r="BA124" t="s">
        <v>29953</v>
      </c>
      <c r="BC124" t="s">
        <v>29954</v>
      </c>
      <c r="BD124" t="s">
        <v>29955</v>
      </c>
      <c r="BF124" t="s">
        <v>29956</v>
      </c>
      <c r="BH124" t="s">
        <v>29957</v>
      </c>
      <c r="BJ124" t="s">
        <v>29958</v>
      </c>
      <c r="BK124" t="s">
        <v>29959</v>
      </c>
      <c r="BM124" t="s">
        <v>29960</v>
      </c>
      <c r="BO124" t="s">
        <v>29961</v>
      </c>
      <c r="CF124" t="s">
        <v>29962</v>
      </c>
      <c r="CN124" s="11" t="s">
        <v>28303</v>
      </c>
    </row>
    <row r="125" spans="1:92" ht="21" thickTop="1" thickBot="1" x14ac:dyDescent="0.35">
      <c r="A125" s="3">
        <v>124</v>
      </c>
      <c r="B125" s="4" t="s">
        <v>595</v>
      </c>
      <c r="C125" s="3">
        <v>1</v>
      </c>
      <c r="D125" t="s">
        <v>26</v>
      </c>
      <c r="E125" s="3" t="s">
        <v>16</v>
      </c>
      <c r="F125" s="4" t="s">
        <v>596</v>
      </c>
      <c r="G125" t="s">
        <v>597</v>
      </c>
      <c r="H125">
        <v>406</v>
      </c>
      <c r="I125" s="5">
        <v>50.2</v>
      </c>
      <c r="J125">
        <v>22</v>
      </c>
      <c r="K125" s="3">
        <v>8.0000000000000002E-3</v>
      </c>
      <c r="N125" t="s">
        <v>598</v>
      </c>
      <c r="O125">
        <v>679</v>
      </c>
      <c r="P125" t="s">
        <v>595</v>
      </c>
      <c r="Q125" t="s">
        <v>595</v>
      </c>
      <c r="R125" t="s">
        <v>29963</v>
      </c>
      <c r="T125" t="s">
        <v>28361</v>
      </c>
      <c r="CN125" t="s">
        <v>28303</v>
      </c>
    </row>
    <row r="126" spans="1:92" ht="21" thickTop="1" thickBot="1" x14ac:dyDescent="0.35">
      <c r="A126" s="3">
        <v>125</v>
      </c>
      <c r="B126" s="4" t="s">
        <v>599</v>
      </c>
      <c r="C126" s="3">
        <v>0.99880000000000002</v>
      </c>
      <c r="D126" t="s">
        <v>361</v>
      </c>
      <c r="E126" s="3" t="s">
        <v>27</v>
      </c>
      <c r="F126" s="4" t="s">
        <v>600</v>
      </c>
      <c r="G126" t="s">
        <v>601</v>
      </c>
      <c r="H126">
        <v>303</v>
      </c>
      <c r="I126" s="5">
        <v>50.2</v>
      </c>
      <c r="J126">
        <v>21</v>
      </c>
      <c r="K126" s="3">
        <v>4.0000000000000001E-3</v>
      </c>
      <c r="N126" t="s">
        <v>602</v>
      </c>
      <c r="O126">
        <v>538</v>
      </c>
      <c r="P126" t="s">
        <v>599</v>
      </c>
      <c r="Q126" t="s">
        <v>599</v>
      </c>
      <c r="R126" t="s">
        <v>29964</v>
      </c>
      <c r="S126" t="s">
        <v>28305</v>
      </c>
      <c r="T126" t="s">
        <v>361</v>
      </c>
      <c r="U126" t="s">
        <v>600</v>
      </c>
      <c r="V126" t="s">
        <v>28325</v>
      </c>
      <c r="W126">
        <v>303</v>
      </c>
      <c r="Y126" t="s">
        <v>28326</v>
      </c>
      <c r="AF126" t="s">
        <v>29329</v>
      </c>
      <c r="AG126" t="s">
        <v>29330</v>
      </c>
      <c r="AH126" t="s">
        <v>29331</v>
      </c>
      <c r="AI126" t="s">
        <v>29332</v>
      </c>
      <c r="AJ126" t="s">
        <v>29333</v>
      </c>
      <c r="AT126" t="s">
        <v>29002</v>
      </c>
      <c r="AV126">
        <v>22751099</v>
      </c>
      <c r="AX126" t="s">
        <v>29003</v>
      </c>
      <c r="AY126" t="s">
        <v>29004</v>
      </c>
      <c r="BA126" t="s">
        <v>29040</v>
      </c>
      <c r="BB126" t="s">
        <v>29007</v>
      </c>
      <c r="BC126" t="s">
        <v>29008</v>
      </c>
      <c r="BD126" t="s">
        <v>29009</v>
      </c>
      <c r="BI126" t="s">
        <v>29965</v>
      </c>
      <c r="BM126" t="s">
        <v>29966</v>
      </c>
      <c r="CD126" t="s">
        <v>29338</v>
      </c>
      <c r="CN126" t="s">
        <v>28303</v>
      </c>
    </row>
    <row r="127" spans="1:92" ht="21" thickTop="1" thickBot="1" x14ac:dyDescent="0.35">
      <c r="A127" s="3">
        <v>126</v>
      </c>
      <c r="B127" s="4" t="s">
        <v>603</v>
      </c>
      <c r="C127" s="3">
        <v>1</v>
      </c>
      <c r="D127" t="s">
        <v>604</v>
      </c>
      <c r="E127" s="3" t="s">
        <v>16</v>
      </c>
      <c r="F127" s="4" t="s">
        <v>605</v>
      </c>
      <c r="G127" t="s">
        <v>606</v>
      </c>
      <c r="H127">
        <v>571</v>
      </c>
      <c r="I127" s="5">
        <v>50.1</v>
      </c>
      <c r="J127">
        <v>69</v>
      </c>
      <c r="K127" s="3">
        <v>1.9E-2</v>
      </c>
      <c r="L127">
        <v>-19.911076102300001</v>
      </c>
      <c r="M127">
        <v>98.839071854599993</v>
      </c>
      <c r="N127" t="s">
        <v>607</v>
      </c>
      <c r="O127">
        <v>848</v>
      </c>
      <c r="P127" t="s">
        <v>603</v>
      </c>
      <c r="Q127" t="s">
        <v>603</v>
      </c>
      <c r="R127" t="s">
        <v>29967</v>
      </c>
      <c r="S127" t="s">
        <v>28305</v>
      </c>
      <c r="T127" t="s">
        <v>604</v>
      </c>
      <c r="U127" t="s">
        <v>605</v>
      </c>
      <c r="V127" t="s">
        <v>28306</v>
      </c>
      <c r="W127">
        <v>571</v>
      </c>
      <c r="Y127" t="s">
        <v>28307</v>
      </c>
      <c r="AF127" t="s">
        <v>29968</v>
      </c>
      <c r="AH127" t="s">
        <v>29969</v>
      </c>
      <c r="AI127" t="s">
        <v>29969</v>
      </c>
      <c r="AX127" t="s">
        <v>29970</v>
      </c>
      <c r="AY127" t="s">
        <v>29971</v>
      </c>
      <c r="BA127" t="s">
        <v>29972</v>
      </c>
      <c r="BC127" t="s">
        <v>29973</v>
      </c>
      <c r="BH127" t="s">
        <v>29974</v>
      </c>
      <c r="BI127" t="s">
        <v>29975</v>
      </c>
      <c r="BK127" t="s">
        <v>29976</v>
      </c>
      <c r="BM127" t="s">
        <v>29977</v>
      </c>
      <c r="CN127" s="11" t="s">
        <v>28303</v>
      </c>
    </row>
    <row r="128" spans="1:92" ht="21" thickTop="1" thickBot="1" x14ac:dyDescent="0.35">
      <c r="A128" s="3">
        <v>127</v>
      </c>
      <c r="B128" s="4" t="s">
        <v>608</v>
      </c>
      <c r="C128" s="3">
        <v>1</v>
      </c>
      <c r="D128" t="s">
        <v>609</v>
      </c>
      <c r="E128" s="3" t="s">
        <v>16</v>
      </c>
      <c r="F128" s="4" t="s">
        <v>610</v>
      </c>
      <c r="G128" t="s">
        <v>611</v>
      </c>
      <c r="H128">
        <v>320</v>
      </c>
      <c r="I128" s="5">
        <v>50</v>
      </c>
      <c r="J128">
        <v>37</v>
      </c>
      <c r="K128" s="3">
        <v>1.2999999999999999E-2</v>
      </c>
      <c r="N128" t="s">
        <v>612</v>
      </c>
      <c r="O128">
        <v>789</v>
      </c>
      <c r="P128" t="s">
        <v>608</v>
      </c>
      <c r="Q128" t="s">
        <v>608</v>
      </c>
      <c r="R128" t="s">
        <v>29978</v>
      </c>
      <c r="S128" t="s">
        <v>28305</v>
      </c>
      <c r="T128" t="s">
        <v>609</v>
      </c>
      <c r="U128" t="s">
        <v>610</v>
      </c>
      <c r="V128" t="s">
        <v>28306</v>
      </c>
      <c r="W128">
        <v>320</v>
      </c>
      <c r="Y128" t="s">
        <v>28307</v>
      </c>
      <c r="AF128" t="s">
        <v>29979</v>
      </c>
      <c r="AG128" t="s">
        <v>29980</v>
      </c>
      <c r="AH128" t="s">
        <v>29981</v>
      </c>
      <c r="AI128" t="s">
        <v>29982</v>
      </c>
      <c r="AJ128" t="s">
        <v>29983</v>
      </c>
      <c r="AX128" t="s">
        <v>28680</v>
      </c>
      <c r="AY128" t="s">
        <v>29984</v>
      </c>
      <c r="AZ128" t="s">
        <v>29985</v>
      </c>
      <c r="BA128" t="s">
        <v>29986</v>
      </c>
      <c r="BC128" t="s">
        <v>28683</v>
      </c>
      <c r="BD128" t="s">
        <v>28684</v>
      </c>
      <c r="BF128" t="s">
        <v>29987</v>
      </c>
      <c r="BH128" t="s">
        <v>29988</v>
      </c>
      <c r="BI128" t="s">
        <v>29989</v>
      </c>
      <c r="BJ128" t="s">
        <v>29990</v>
      </c>
      <c r="BK128" t="s">
        <v>29991</v>
      </c>
      <c r="BM128" t="s">
        <v>29992</v>
      </c>
      <c r="CN128" t="s">
        <v>28303</v>
      </c>
    </row>
    <row r="129" spans="1:92" ht="21" thickTop="1" thickBot="1" x14ac:dyDescent="0.35">
      <c r="A129" s="3">
        <v>128</v>
      </c>
      <c r="B129" s="4" t="s">
        <v>613</v>
      </c>
      <c r="C129" s="3">
        <v>0.95669999999999999</v>
      </c>
      <c r="D129" t="s">
        <v>614</v>
      </c>
      <c r="E129" s="3" t="s">
        <v>16</v>
      </c>
      <c r="F129" s="4" t="s">
        <v>615</v>
      </c>
      <c r="G129" t="s">
        <v>616</v>
      </c>
      <c r="H129">
        <v>70</v>
      </c>
      <c r="I129" s="5">
        <v>50</v>
      </c>
      <c r="J129">
        <v>3</v>
      </c>
      <c r="K129" s="3">
        <v>1E-3</v>
      </c>
      <c r="N129" t="s">
        <v>617</v>
      </c>
      <c r="O129">
        <v>100</v>
      </c>
      <c r="P129" t="s">
        <v>613</v>
      </c>
      <c r="Q129" t="s">
        <v>613</v>
      </c>
      <c r="R129" t="s">
        <v>29993</v>
      </c>
      <c r="S129" t="s">
        <v>28305</v>
      </c>
      <c r="T129" t="s">
        <v>29994</v>
      </c>
      <c r="U129" t="s">
        <v>615</v>
      </c>
      <c r="V129" t="s">
        <v>28306</v>
      </c>
      <c r="W129">
        <v>70</v>
      </c>
      <c r="Y129" t="s">
        <v>28307</v>
      </c>
      <c r="AF129" t="s">
        <v>29995</v>
      </c>
      <c r="AG129" t="s">
        <v>29996</v>
      </c>
      <c r="AH129" t="s">
        <v>29997</v>
      </c>
      <c r="AI129" t="s">
        <v>28359</v>
      </c>
      <c r="AJ129" t="s">
        <v>29998</v>
      </c>
      <c r="AR129" t="s">
        <v>29999</v>
      </c>
      <c r="AX129" t="s">
        <v>30000</v>
      </c>
      <c r="AY129" t="s">
        <v>30001</v>
      </c>
      <c r="BA129" t="s">
        <v>30002</v>
      </c>
      <c r="BF129" t="s">
        <v>30003</v>
      </c>
      <c r="BH129" t="s">
        <v>30004</v>
      </c>
      <c r="BI129" t="s">
        <v>30005</v>
      </c>
      <c r="BJ129" t="s">
        <v>30006</v>
      </c>
      <c r="BK129" t="s">
        <v>30007</v>
      </c>
      <c r="BM129" t="s">
        <v>30008</v>
      </c>
      <c r="CN129" t="s">
        <v>28303</v>
      </c>
    </row>
    <row r="130" spans="1:92" ht="21" thickTop="1" thickBot="1" x14ac:dyDescent="0.35">
      <c r="A130" s="3">
        <v>129</v>
      </c>
      <c r="B130" s="3" t="s">
        <v>618</v>
      </c>
      <c r="C130" s="3">
        <v>1</v>
      </c>
      <c r="D130" t="s">
        <v>619</v>
      </c>
      <c r="E130" s="3" t="s">
        <v>16</v>
      </c>
      <c r="F130" s="3" t="s">
        <v>620</v>
      </c>
      <c r="G130" t="s">
        <v>621</v>
      </c>
      <c r="H130">
        <v>443</v>
      </c>
      <c r="I130" s="5">
        <v>49.9</v>
      </c>
      <c r="J130">
        <v>90</v>
      </c>
      <c r="K130" s="3">
        <v>0.157</v>
      </c>
      <c r="N130" t="s">
        <v>622</v>
      </c>
      <c r="O130">
        <v>283</v>
      </c>
      <c r="P130" t="s">
        <v>618</v>
      </c>
      <c r="Q130" t="s">
        <v>618</v>
      </c>
      <c r="R130" t="s">
        <v>30009</v>
      </c>
      <c r="S130" t="s">
        <v>28305</v>
      </c>
      <c r="T130" t="s">
        <v>619</v>
      </c>
      <c r="U130" t="s">
        <v>620</v>
      </c>
      <c r="V130" t="s">
        <v>28306</v>
      </c>
      <c r="W130">
        <v>443</v>
      </c>
      <c r="Y130" t="s">
        <v>28326</v>
      </c>
      <c r="Z130" t="s">
        <v>28541</v>
      </c>
      <c r="AF130" t="s">
        <v>30010</v>
      </c>
      <c r="AG130" t="s">
        <v>30011</v>
      </c>
      <c r="AH130" t="s">
        <v>30012</v>
      </c>
      <c r="AI130" t="s">
        <v>30013</v>
      </c>
      <c r="AJ130" t="s">
        <v>30014</v>
      </c>
      <c r="AV130" t="s">
        <v>28365</v>
      </c>
      <c r="AX130" t="s">
        <v>29770</v>
      </c>
      <c r="AY130" t="s">
        <v>29771</v>
      </c>
      <c r="AZ130" t="s">
        <v>30015</v>
      </c>
      <c r="BA130" t="s">
        <v>30016</v>
      </c>
      <c r="BB130" t="s">
        <v>29774</v>
      </c>
      <c r="BC130" t="s">
        <v>29775</v>
      </c>
      <c r="BD130" t="s">
        <v>29776</v>
      </c>
      <c r="BH130" t="s">
        <v>29777</v>
      </c>
      <c r="BJ130" t="s">
        <v>30017</v>
      </c>
      <c r="BK130" t="s">
        <v>30018</v>
      </c>
      <c r="BN130" t="s">
        <v>30019</v>
      </c>
      <c r="CN130" s="11" t="s">
        <v>28303</v>
      </c>
    </row>
    <row r="131" spans="1:92" ht="21" thickTop="1" thickBot="1" x14ac:dyDescent="0.35">
      <c r="A131" s="3">
        <v>130</v>
      </c>
      <c r="B131" s="4" t="s">
        <v>623</v>
      </c>
      <c r="C131" s="3">
        <v>0.99539999999999995</v>
      </c>
      <c r="D131" t="s">
        <v>624</v>
      </c>
      <c r="E131" s="3" t="s">
        <v>16</v>
      </c>
      <c r="F131" s="4" t="s">
        <v>625</v>
      </c>
      <c r="G131" t="s">
        <v>626</v>
      </c>
      <c r="H131">
        <v>325</v>
      </c>
      <c r="I131" s="5">
        <v>49.8</v>
      </c>
      <c r="J131">
        <v>4</v>
      </c>
      <c r="K131" s="3">
        <v>2E-3</v>
      </c>
      <c r="N131" t="s">
        <v>627</v>
      </c>
      <c r="O131">
        <v>217</v>
      </c>
      <c r="P131" t="s">
        <v>623</v>
      </c>
      <c r="Q131" t="s">
        <v>623</v>
      </c>
      <c r="R131" t="s">
        <v>30020</v>
      </c>
      <c r="S131" t="s">
        <v>28305</v>
      </c>
      <c r="T131" t="s">
        <v>30021</v>
      </c>
      <c r="U131" t="s">
        <v>625</v>
      </c>
      <c r="V131" t="s">
        <v>28306</v>
      </c>
      <c r="W131">
        <v>325</v>
      </c>
      <c r="Y131" t="s">
        <v>28307</v>
      </c>
      <c r="Z131" t="s">
        <v>29695</v>
      </c>
      <c r="AF131" t="s">
        <v>30022</v>
      </c>
      <c r="AG131" t="s">
        <v>29534</v>
      </c>
      <c r="AH131" t="s">
        <v>30023</v>
      </c>
      <c r="AI131" t="s">
        <v>28760</v>
      </c>
      <c r="AJ131" t="s">
        <v>30024</v>
      </c>
      <c r="AT131" t="s">
        <v>30025</v>
      </c>
      <c r="AV131" t="s">
        <v>28365</v>
      </c>
      <c r="AX131" t="s">
        <v>30026</v>
      </c>
      <c r="AY131" t="s">
        <v>30027</v>
      </c>
      <c r="BA131" t="s">
        <v>30028</v>
      </c>
      <c r="BB131" t="s">
        <v>29007</v>
      </c>
      <c r="BC131" t="s">
        <v>29008</v>
      </c>
      <c r="BD131" t="s">
        <v>29009</v>
      </c>
      <c r="BH131" t="s">
        <v>30029</v>
      </c>
      <c r="BJ131" t="s">
        <v>30030</v>
      </c>
      <c r="BK131" t="s">
        <v>30031</v>
      </c>
      <c r="BM131" t="s">
        <v>30032</v>
      </c>
      <c r="BN131" t="s">
        <v>30033</v>
      </c>
      <c r="CD131" t="s">
        <v>30034</v>
      </c>
      <c r="CN131" t="s">
        <v>28303</v>
      </c>
    </row>
    <row r="132" spans="1:92" ht="21" thickTop="1" thickBot="1" x14ac:dyDescent="0.35">
      <c r="A132" s="3">
        <v>131</v>
      </c>
      <c r="B132" s="4" t="s">
        <v>628</v>
      </c>
      <c r="C132" s="3">
        <v>1</v>
      </c>
      <c r="D132" t="s">
        <v>629</v>
      </c>
      <c r="E132" s="3" t="s">
        <v>16</v>
      </c>
      <c r="F132" s="4" t="s">
        <v>630</v>
      </c>
      <c r="G132" t="s">
        <v>631</v>
      </c>
      <c r="H132">
        <v>632</v>
      </c>
      <c r="I132" s="5">
        <v>49.7</v>
      </c>
      <c r="J132">
        <v>171</v>
      </c>
      <c r="K132" s="3">
        <v>6.0999999999999999E-2</v>
      </c>
      <c r="L132">
        <v>-19.496852248100002</v>
      </c>
      <c r="M132">
        <v>131.71112629690001</v>
      </c>
      <c r="N132" t="s">
        <v>632</v>
      </c>
      <c r="O132">
        <v>3416</v>
      </c>
    </row>
    <row r="133" spans="1:92" ht="21" thickTop="1" thickBot="1" x14ac:dyDescent="0.35">
      <c r="A133" s="3">
        <v>132</v>
      </c>
      <c r="B133" s="4" t="s">
        <v>633</v>
      </c>
      <c r="C133" s="3">
        <v>0.99870000000000003</v>
      </c>
      <c r="D133" t="s">
        <v>634</v>
      </c>
      <c r="E133" s="3" t="s">
        <v>16</v>
      </c>
      <c r="F133" s="4" t="s">
        <v>635</v>
      </c>
      <c r="G133" t="s">
        <v>636</v>
      </c>
      <c r="H133">
        <v>336</v>
      </c>
      <c r="I133" s="5">
        <v>49.7</v>
      </c>
      <c r="J133">
        <v>11</v>
      </c>
      <c r="K133" s="3">
        <v>3.0000000000000001E-3</v>
      </c>
      <c r="N133" t="s">
        <v>637</v>
      </c>
      <c r="O133">
        <v>398</v>
      </c>
      <c r="P133" t="s">
        <v>633</v>
      </c>
      <c r="Q133" t="s">
        <v>633</v>
      </c>
      <c r="R133" t="s">
        <v>30035</v>
      </c>
      <c r="S133" t="s">
        <v>28310</v>
      </c>
      <c r="T133" t="s">
        <v>30036</v>
      </c>
      <c r="U133" t="s">
        <v>635</v>
      </c>
      <c r="V133" t="s">
        <v>28306</v>
      </c>
      <c r="W133">
        <v>336</v>
      </c>
      <c r="Y133" t="s">
        <v>28307</v>
      </c>
      <c r="Z133" t="s">
        <v>28789</v>
      </c>
      <c r="AF133" t="s">
        <v>30037</v>
      </c>
      <c r="AG133" t="s">
        <v>30038</v>
      </c>
      <c r="AH133" t="s">
        <v>30039</v>
      </c>
      <c r="AI133" t="s">
        <v>30040</v>
      </c>
      <c r="AJ133" t="s">
        <v>30041</v>
      </c>
      <c r="AT133" t="s">
        <v>30042</v>
      </c>
      <c r="AY133" t="s">
        <v>30043</v>
      </c>
      <c r="BA133" t="s">
        <v>30044</v>
      </c>
      <c r="BD133" t="s">
        <v>30045</v>
      </c>
      <c r="BE133" t="s">
        <v>30046</v>
      </c>
      <c r="BF133" t="s">
        <v>30047</v>
      </c>
      <c r="BH133" t="s">
        <v>30048</v>
      </c>
      <c r="BI133" t="s">
        <v>30049</v>
      </c>
      <c r="BJ133" t="s">
        <v>30050</v>
      </c>
      <c r="BK133" t="s">
        <v>30051</v>
      </c>
      <c r="BM133" t="s">
        <v>30052</v>
      </c>
      <c r="BN133" t="s">
        <v>30053</v>
      </c>
      <c r="BO133" t="s">
        <v>30054</v>
      </c>
      <c r="BY133" t="s">
        <v>30055</v>
      </c>
      <c r="BZ133" t="s">
        <v>30056</v>
      </c>
      <c r="CB133" t="s">
        <v>30057</v>
      </c>
      <c r="CE133" t="s">
        <v>30058</v>
      </c>
      <c r="CH133" t="s">
        <v>30059</v>
      </c>
      <c r="CI133" t="s">
        <v>30060</v>
      </c>
      <c r="CL133" t="s">
        <v>30061</v>
      </c>
      <c r="CN133" t="s">
        <v>28303</v>
      </c>
    </row>
    <row r="134" spans="1:92" ht="21" thickTop="1" thickBot="1" x14ac:dyDescent="0.35">
      <c r="A134" s="3">
        <v>133</v>
      </c>
      <c r="B134" s="4" t="s">
        <v>638</v>
      </c>
      <c r="C134" s="3">
        <v>1</v>
      </c>
      <c r="D134" t="s">
        <v>639</v>
      </c>
      <c r="E134" s="3" t="s">
        <v>16</v>
      </c>
      <c r="F134" s="4" t="s">
        <v>640</v>
      </c>
      <c r="G134" t="s">
        <v>641</v>
      </c>
      <c r="H134">
        <v>369</v>
      </c>
      <c r="I134" s="5">
        <v>49.6</v>
      </c>
      <c r="J134">
        <v>136</v>
      </c>
      <c r="K134" s="3">
        <v>4.2999999999999997E-2</v>
      </c>
      <c r="L134">
        <v>-18.951383913899999</v>
      </c>
      <c r="M134">
        <v>192.2316058072</v>
      </c>
      <c r="N134" t="s">
        <v>642</v>
      </c>
      <c r="O134">
        <v>1740</v>
      </c>
      <c r="P134" t="s">
        <v>638</v>
      </c>
      <c r="Q134" t="s">
        <v>638</v>
      </c>
      <c r="R134" t="s">
        <v>30062</v>
      </c>
      <c r="S134" t="s">
        <v>28310</v>
      </c>
      <c r="T134" t="s">
        <v>30063</v>
      </c>
      <c r="U134" t="s">
        <v>30064</v>
      </c>
      <c r="V134" t="s">
        <v>28306</v>
      </c>
      <c r="W134">
        <v>369</v>
      </c>
      <c r="Y134" t="s">
        <v>28312</v>
      </c>
      <c r="Z134" t="s">
        <v>29432</v>
      </c>
      <c r="AF134" t="s">
        <v>30065</v>
      </c>
      <c r="AG134" t="s">
        <v>30066</v>
      </c>
      <c r="AH134" t="s">
        <v>30067</v>
      </c>
      <c r="AI134" t="s">
        <v>29437</v>
      </c>
      <c r="AJ134" t="s">
        <v>30068</v>
      </c>
      <c r="AT134" t="s">
        <v>30069</v>
      </c>
      <c r="AV134" t="s">
        <v>30070</v>
      </c>
      <c r="AX134" t="s">
        <v>29439</v>
      </c>
      <c r="AY134" t="s">
        <v>29440</v>
      </c>
      <c r="BA134" t="s">
        <v>29441</v>
      </c>
      <c r="BC134" t="s">
        <v>29442</v>
      </c>
      <c r="BD134" t="s">
        <v>29443</v>
      </c>
      <c r="BF134" t="s">
        <v>30071</v>
      </c>
      <c r="BH134" t="s">
        <v>29444</v>
      </c>
      <c r="BI134" t="s">
        <v>29445</v>
      </c>
      <c r="BJ134" t="s">
        <v>30072</v>
      </c>
      <c r="BK134" t="s">
        <v>29446</v>
      </c>
      <c r="BM134" t="s">
        <v>30073</v>
      </c>
      <c r="BN134" t="s">
        <v>30074</v>
      </c>
      <c r="CF134" t="s">
        <v>30075</v>
      </c>
      <c r="CN134" s="11" t="s">
        <v>28303</v>
      </c>
    </row>
    <row r="135" spans="1:92" ht="21" thickTop="1" thickBot="1" x14ac:dyDescent="0.35">
      <c r="A135" s="3">
        <v>134</v>
      </c>
      <c r="B135" s="4" t="s">
        <v>643</v>
      </c>
      <c r="C135" s="3">
        <v>0.99780000000000002</v>
      </c>
      <c r="D135" t="s">
        <v>26</v>
      </c>
      <c r="E135" s="3" t="s">
        <v>16</v>
      </c>
      <c r="F135" s="4" t="s">
        <v>644</v>
      </c>
      <c r="G135" t="s">
        <v>645</v>
      </c>
      <c r="H135">
        <v>364</v>
      </c>
      <c r="I135" s="5">
        <v>49.5</v>
      </c>
      <c r="J135">
        <v>11</v>
      </c>
      <c r="K135" s="3">
        <v>3.0000000000000001E-3</v>
      </c>
      <c r="N135" t="s">
        <v>646</v>
      </c>
      <c r="O135">
        <v>321</v>
      </c>
      <c r="P135" t="s">
        <v>643</v>
      </c>
      <c r="Q135" t="s">
        <v>643</v>
      </c>
      <c r="R135" t="s">
        <v>30076</v>
      </c>
      <c r="S135" t="s">
        <v>28305</v>
      </c>
      <c r="T135" t="s">
        <v>30077</v>
      </c>
      <c r="U135" t="s">
        <v>644</v>
      </c>
      <c r="V135" t="s">
        <v>28306</v>
      </c>
      <c r="W135">
        <v>364</v>
      </c>
      <c r="Y135" t="s">
        <v>28372</v>
      </c>
      <c r="Z135" t="s">
        <v>29589</v>
      </c>
      <c r="AF135" t="s">
        <v>30078</v>
      </c>
      <c r="AG135" t="s">
        <v>30079</v>
      </c>
      <c r="AH135" t="s">
        <v>30080</v>
      </c>
      <c r="AI135" t="s">
        <v>28719</v>
      </c>
      <c r="AJ135" t="s">
        <v>30081</v>
      </c>
      <c r="AV135" t="s">
        <v>28365</v>
      </c>
      <c r="AX135" t="s">
        <v>29511</v>
      </c>
      <c r="AY135" t="s">
        <v>29512</v>
      </c>
      <c r="BA135" t="s">
        <v>29513</v>
      </c>
      <c r="BD135" t="s">
        <v>29514</v>
      </c>
      <c r="BH135" t="s">
        <v>30082</v>
      </c>
      <c r="BI135" t="s">
        <v>30083</v>
      </c>
      <c r="BJ135" t="s">
        <v>30084</v>
      </c>
      <c r="BK135" t="s">
        <v>30085</v>
      </c>
      <c r="BM135" t="s">
        <v>30086</v>
      </c>
      <c r="BN135" t="s">
        <v>30087</v>
      </c>
      <c r="CN135" t="s">
        <v>28303</v>
      </c>
    </row>
    <row r="136" spans="1:92" ht="21" thickTop="1" thickBot="1" x14ac:dyDescent="0.35">
      <c r="A136" s="3">
        <v>135</v>
      </c>
      <c r="B136" s="4" t="s">
        <v>647</v>
      </c>
      <c r="C136" s="3">
        <v>1</v>
      </c>
      <c r="D136" t="s">
        <v>648</v>
      </c>
      <c r="E136" s="3" t="s">
        <v>16</v>
      </c>
      <c r="F136" s="4" t="s">
        <v>649</v>
      </c>
      <c r="G136" t="s">
        <v>650</v>
      </c>
      <c r="H136">
        <v>365</v>
      </c>
      <c r="I136" s="5">
        <v>49.3</v>
      </c>
      <c r="J136">
        <v>14</v>
      </c>
      <c r="K136" s="3">
        <v>5.0000000000000001E-3</v>
      </c>
      <c r="N136" t="s">
        <v>651</v>
      </c>
      <c r="O136">
        <v>332</v>
      </c>
      <c r="P136" t="s">
        <v>647</v>
      </c>
      <c r="Q136" t="s">
        <v>647</v>
      </c>
      <c r="R136" t="s">
        <v>30088</v>
      </c>
      <c r="S136" t="s">
        <v>28310</v>
      </c>
      <c r="T136" t="s">
        <v>30089</v>
      </c>
      <c r="U136" t="s">
        <v>30090</v>
      </c>
      <c r="V136" t="s">
        <v>28306</v>
      </c>
      <c r="W136">
        <v>365</v>
      </c>
      <c r="Y136" t="s">
        <v>28307</v>
      </c>
      <c r="Z136" t="s">
        <v>28313</v>
      </c>
      <c r="AE136" t="s">
        <v>30091</v>
      </c>
      <c r="AF136" t="s">
        <v>30092</v>
      </c>
      <c r="AG136" t="s">
        <v>30093</v>
      </c>
      <c r="AH136" t="s">
        <v>30094</v>
      </c>
      <c r="AI136" t="s">
        <v>28760</v>
      </c>
      <c r="AJ136" t="s">
        <v>30095</v>
      </c>
      <c r="AT136" t="s">
        <v>30096</v>
      </c>
      <c r="AV136">
        <v>10903837</v>
      </c>
      <c r="AX136" t="s">
        <v>30097</v>
      </c>
      <c r="AY136" t="s">
        <v>29004</v>
      </c>
      <c r="BA136" t="s">
        <v>30098</v>
      </c>
      <c r="BB136" t="s">
        <v>29007</v>
      </c>
      <c r="BC136" t="s">
        <v>29008</v>
      </c>
      <c r="BD136" t="s">
        <v>29009</v>
      </c>
      <c r="BH136" t="s">
        <v>30099</v>
      </c>
      <c r="BI136" t="s">
        <v>30100</v>
      </c>
      <c r="BJ136" t="s">
        <v>30101</v>
      </c>
      <c r="BK136" t="s">
        <v>30102</v>
      </c>
      <c r="BM136" t="s">
        <v>30103</v>
      </c>
      <c r="CD136" t="s">
        <v>30104</v>
      </c>
      <c r="CF136" t="s">
        <v>30105</v>
      </c>
      <c r="CN136" t="s">
        <v>28303</v>
      </c>
    </row>
    <row r="137" spans="1:92" ht="21" thickTop="1" thickBot="1" x14ac:dyDescent="0.35">
      <c r="A137" s="3">
        <v>136</v>
      </c>
      <c r="B137" s="3" t="s">
        <v>652</v>
      </c>
      <c r="C137" s="3">
        <v>0.99950000000000006</v>
      </c>
      <c r="D137" t="s">
        <v>249</v>
      </c>
      <c r="E137" s="3" t="s">
        <v>27</v>
      </c>
      <c r="F137" s="3" t="s">
        <v>653</v>
      </c>
      <c r="G137" t="s">
        <v>654</v>
      </c>
      <c r="H137">
        <v>153</v>
      </c>
      <c r="I137" s="5">
        <v>49</v>
      </c>
      <c r="J137">
        <v>78</v>
      </c>
      <c r="K137" s="3">
        <v>0.35899999999999999</v>
      </c>
      <c r="L137">
        <v>-15.952783586900001</v>
      </c>
      <c r="M137">
        <v>57.707772497999997</v>
      </c>
      <c r="N137" t="s">
        <v>655</v>
      </c>
      <c r="O137">
        <v>155</v>
      </c>
      <c r="P137" t="s">
        <v>652</v>
      </c>
      <c r="Q137" t="s">
        <v>652</v>
      </c>
      <c r="R137" t="s">
        <v>30106</v>
      </c>
      <c r="S137" t="s">
        <v>28305</v>
      </c>
      <c r="T137" t="s">
        <v>249</v>
      </c>
      <c r="U137" t="s">
        <v>653</v>
      </c>
      <c r="V137" t="s">
        <v>28325</v>
      </c>
      <c r="W137">
        <v>153</v>
      </c>
      <c r="Y137" t="s">
        <v>28326</v>
      </c>
      <c r="AV137">
        <v>22751099</v>
      </c>
      <c r="AY137" t="s">
        <v>28970</v>
      </c>
      <c r="BA137" t="s">
        <v>28971</v>
      </c>
      <c r="BI137" t="s">
        <v>28973</v>
      </c>
      <c r="BM137" t="s">
        <v>30107</v>
      </c>
      <c r="CN137" s="11" t="s">
        <v>28303</v>
      </c>
    </row>
    <row r="138" spans="1:92" ht="21" thickTop="1" thickBot="1" x14ac:dyDescent="0.35">
      <c r="A138" s="3">
        <v>137</v>
      </c>
      <c r="B138" s="4" t="s">
        <v>656</v>
      </c>
      <c r="C138" s="3">
        <v>0.99990000000000001</v>
      </c>
      <c r="D138" t="s">
        <v>657</v>
      </c>
      <c r="E138" s="3" t="s">
        <v>27</v>
      </c>
      <c r="F138" s="4" t="s">
        <v>658</v>
      </c>
      <c r="G138" t="s">
        <v>659</v>
      </c>
      <c r="H138">
        <v>359</v>
      </c>
      <c r="I138" s="5">
        <v>49</v>
      </c>
      <c r="J138">
        <v>34</v>
      </c>
      <c r="K138" s="3">
        <v>8.9999999999999993E-3</v>
      </c>
      <c r="N138" t="s">
        <v>660</v>
      </c>
      <c r="O138">
        <v>240</v>
      </c>
      <c r="P138" t="s">
        <v>656</v>
      </c>
      <c r="Q138" t="s">
        <v>656</v>
      </c>
      <c r="R138" t="s">
        <v>30108</v>
      </c>
      <c r="S138" t="s">
        <v>28305</v>
      </c>
      <c r="T138" t="s">
        <v>657</v>
      </c>
      <c r="U138" t="s">
        <v>658</v>
      </c>
      <c r="V138" t="s">
        <v>28325</v>
      </c>
      <c r="W138">
        <v>359</v>
      </c>
      <c r="Y138" t="s">
        <v>28326</v>
      </c>
      <c r="AF138" t="s">
        <v>30109</v>
      </c>
      <c r="AG138" t="s">
        <v>30110</v>
      </c>
      <c r="AH138" t="s">
        <v>30111</v>
      </c>
      <c r="AI138" t="s">
        <v>30112</v>
      </c>
      <c r="AJ138" t="s">
        <v>30113</v>
      </c>
      <c r="AV138">
        <v>22751099</v>
      </c>
      <c r="AX138" t="s">
        <v>30114</v>
      </c>
      <c r="AY138" t="s">
        <v>30115</v>
      </c>
      <c r="BA138" t="s">
        <v>30116</v>
      </c>
      <c r="BB138" t="s">
        <v>30117</v>
      </c>
      <c r="BC138" t="s">
        <v>30118</v>
      </c>
      <c r="BI138" t="s">
        <v>30119</v>
      </c>
      <c r="BM138" t="s">
        <v>30120</v>
      </c>
      <c r="CN138" t="s">
        <v>28303</v>
      </c>
    </row>
    <row r="139" spans="1:92" ht="21" thickTop="1" thickBot="1" x14ac:dyDescent="0.35">
      <c r="A139" s="3">
        <v>138</v>
      </c>
      <c r="B139" s="4" t="s">
        <v>661</v>
      </c>
      <c r="C139" s="3">
        <v>1</v>
      </c>
      <c r="D139" t="s">
        <v>26</v>
      </c>
      <c r="E139" s="3" t="s">
        <v>16</v>
      </c>
      <c r="F139" s="4" t="s">
        <v>662</v>
      </c>
      <c r="G139" t="s">
        <v>663</v>
      </c>
      <c r="H139">
        <v>369</v>
      </c>
      <c r="I139" s="5">
        <v>48.8</v>
      </c>
      <c r="J139">
        <v>35</v>
      </c>
      <c r="K139" s="3">
        <v>1.0999999999999999E-2</v>
      </c>
      <c r="N139" t="s">
        <v>664</v>
      </c>
      <c r="O139">
        <v>778</v>
      </c>
      <c r="P139" t="s">
        <v>661</v>
      </c>
      <c r="Q139" t="s">
        <v>661</v>
      </c>
      <c r="R139" t="s">
        <v>30121</v>
      </c>
      <c r="S139" t="s">
        <v>28305</v>
      </c>
      <c r="T139" t="s">
        <v>29782</v>
      </c>
      <c r="U139" t="s">
        <v>662</v>
      </c>
      <c r="V139" t="s">
        <v>28306</v>
      </c>
      <c r="W139">
        <v>369</v>
      </c>
      <c r="Y139" t="s">
        <v>28326</v>
      </c>
      <c r="Z139" t="s">
        <v>28313</v>
      </c>
      <c r="AV139" t="s">
        <v>28365</v>
      </c>
      <c r="AX139" t="s">
        <v>29783</v>
      </c>
      <c r="AY139" t="s">
        <v>29784</v>
      </c>
      <c r="AZ139" t="s">
        <v>29785</v>
      </c>
      <c r="BA139" t="s">
        <v>29786</v>
      </c>
      <c r="BC139" t="s">
        <v>29787</v>
      </c>
      <c r="BH139" t="s">
        <v>30122</v>
      </c>
      <c r="BJ139" t="s">
        <v>30123</v>
      </c>
      <c r="BK139" t="s">
        <v>30124</v>
      </c>
      <c r="BN139" t="s">
        <v>30125</v>
      </c>
      <c r="CN139" t="s">
        <v>28303</v>
      </c>
    </row>
    <row r="140" spans="1:92" ht="21" thickTop="1" thickBot="1" x14ac:dyDescent="0.35">
      <c r="A140" s="3">
        <v>139</v>
      </c>
      <c r="B140" s="3" t="s">
        <v>665</v>
      </c>
      <c r="C140" s="3">
        <v>0.99919999999999998</v>
      </c>
      <c r="D140" t="s">
        <v>666</v>
      </c>
      <c r="E140" s="3" t="s">
        <v>16</v>
      </c>
      <c r="F140" s="3" t="s">
        <v>667</v>
      </c>
      <c r="G140" t="s">
        <v>668</v>
      </c>
      <c r="H140">
        <v>68</v>
      </c>
      <c r="I140" s="5">
        <v>48.5</v>
      </c>
      <c r="J140">
        <v>2</v>
      </c>
      <c r="K140" s="3">
        <v>2E-3</v>
      </c>
      <c r="L140">
        <v>-18.803785086400001</v>
      </c>
      <c r="M140">
        <v>7.9982935980000001</v>
      </c>
      <c r="N140" t="s">
        <v>669</v>
      </c>
      <c r="O140">
        <v>33</v>
      </c>
      <c r="P140" t="s">
        <v>665</v>
      </c>
      <c r="Q140" t="s">
        <v>665</v>
      </c>
      <c r="R140" t="s">
        <v>30126</v>
      </c>
      <c r="S140" t="s">
        <v>28310</v>
      </c>
      <c r="T140" t="s">
        <v>30127</v>
      </c>
      <c r="U140" t="s">
        <v>667</v>
      </c>
      <c r="V140" t="s">
        <v>28306</v>
      </c>
      <c r="W140">
        <v>68</v>
      </c>
      <c r="X140" t="s">
        <v>30128</v>
      </c>
      <c r="Y140" t="s">
        <v>28372</v>
      </c>
      <c r="Z140" t="s">
        <v>29057</v>
      </c>
      <c r="AF140" t="s">
        <v>30129</v>
      </c>
      <c r="AG140" t="s">
        <v>30130</v>
      </c>
      <c r="AH140" t="s">
        <v>30131</v>
      </c>
      <c r="AI140" t="s">
        <v>29181</v>
      </c>
      <c r="AJ140" t="s">
        <v>30132</v>
      </c>
      <c r="AX140" t="s">
        <v>30133</v>
      </c>
      <c r="AY140" t="s">
        <v>30134</v>
      </c>
      <c r="BA140" t="s">
        <v>30135</v>
      </c>
      <c r="BB140" t="s">
        <v>30136</v>
      </c>
      <c r="BD140" t="s">
        <v>30137</v>
      </c>
      <c r="BF140" t="s">
        <v>30138</v>
      </c>
      <c r="BH140" t="s">
        <v>30139</v>
      </c>
      <c r="BI140" t="s">
        <v>30140</v>
      </c>
      <c r="BJ140" t="s">
        <v>30141</v>
      </c>
      <c r="BK140" t="s">
        <v>30142</v>
      </c>
      <c r="BM140" t="s">
        <v>30143</v>
      </c>
      <c r="BN140" t="s">
        <v>30144</v>
      </c>
      <c r="BO140" t="s">
        <v>30145</v>
      </c>
      <c r="CF140" t="s">
        <v>30146</v>
      </c>
      <c r="CN140" s="11" t="s">
        <v>28303</v>
      </c>
    </row>
    <row r="141" spans="1:92" ht="21" thickTop="1" thickBot="1" x14ac:dyDescent="0.35">
      <c r="A141" s="3">
        <v>140</v>
      </c>
      <c r="B141" s="4" t="s">
        <v>670</v>
      </c>
      <c r="C141" s="3">
        <v>1</v>
      </c>
      <c r="D141" t="s">
        <v>671</v>
      </c>
      <c r="E141" s="3" t="s">
        <v>16</v>
      </c>
      <c r="F141" s="4" t="s">
        <v>672</v>
      </c>
      <c r="G141" t="s">
        <v>673</v>
      </c>
      <c r="H141">
        <v>291</v>
      </c>
      <c r="I141" s="5">
        <v>48.5</v>
      </c>
      <c r="J141">
        <v>72</v>
      </c>
      <c r="K141" s="3">
        <v>2.4E-2</v>
      </c>
      <c r="L141">
        <v>-22.770816895100001</v>
      </c>
      <c r="M141">
        <v>13.616356079499999</v>
      </c>
      <c r="N141" t="s">
        <v>674</v>
      </c>
      <c r="O141">
        <v>881</v>
      </c>
      <c r="P141" t="s">
        <v>670</v>
      </c>
      <c r="Q141" t="s">
        <v>670</v>
      </c>
      <c r="R141" t="s">
        <v>30147</v>
      </c>
      <c r="S141" t="s">
        <v>28310</v>
      </c>
      <c r="T141" t="s">
        <v>30148</v>
      </c>
      <c r="U141" t="s">
        <v>30149</v>
      </c>
      <c r="V141" t="s">
        <v>28306</v>
      </c>
      <c r="W141">
        <v>291</v>
      </c>
      <c r="Y141" t="s">
        <v>28307</v>
      </c>
      <c r="Z141" t="s">
        <v>28918</v>
      </c>
      <c r="AF141" t="s">
        <v>30150</v>
      </c>
      <c r="AG141" t="s">
        <v>30151</v>
      </c>
      <c r="AH141" t="s">
        <v>30152</v>
      </c>
      <c r="AI141" t="s">
        <v>28359</v>
      </c>
      <c r="AR141" t="s">
        <v>30153</v>
      </c>
      <c r="AT141" t="s">
        <v>28598</v>
      </c>
      <c r="AZ141" t="s">
        <v>30154</v>
      </c>
      <c r="BA141" t="s">
        <v>30155</v>
      </c>
      <c r="BH141" t="s">
        <v>30156</v>
      </c>
      <c r="BJ141" t="s">
        <v>30157</v>
      </c>
      <c r="BK141" t="s">
        <v>30158</v>
      </c>
      <c r="BM141" t="s">
        <v>30159</v>
      </c>
      <c r="BN141" t="s">
        <v>30160</v>
      </c>
      <c r="CF141" t="s">
        <v>30161</v>
      </c>
      <c r="CN141" t="s">
        <v>28303</v>
      </c>
    </row>
    <row r="142" spans="1:92" ht="21" thickTop="1" thickBot="1" x14ac:dyDescent="0.35">
      <c r="A142" s="3">
        <v>141</v>
      </c>
      <c r="B142" s="4" t="s">
        <v>675</v>
      </c>
      <c r="C142" s="3">
        <v>0.96099999999999997</v>
      </c>
      <c r="D142" t="s">
        <v>676</v>
      </c>
      <c r="E142" s="3" t="s">
        <v>27</v>
      </c>
      <c r="F142" s="4" t="s">
        <v>677</v>
      </c>
      <c r="G142" t="s">
        <v>678</v>
      </c>
      <c r="H142">
        <v>198</v>
      </c>
      <c r="I142" s="5">
        <v>48.5</v>
      </c>
      <c r="J142">
        <v>9</v>
      </c>
      <c r="K142" s="3">
        <v>3.0000000000000001E-3</v>
      </c>
      <c r="N142" t="s">
        <v>679</v>
      </c>
      <c r="O142">
        <v>296</v>
      </c>
      <c r="P142" t="s">
        <v>675</v>
      </c>
      <c r="Q142" t="s">
        <v>675</v>
      </c>
      <c r="R142" t="s">
        <v>30162</v>
      </c>
      <c r="S142" t="s">
        <v>28305</v>
      </c>
      <c r="T142" t="s">
        <v>676</v>
      </c>
      <c r="U142" t="s">
        <v>677</v>
      </c>
      <c r="V142" t="s">
        <v>28325</v>
      </c>
      <c r="W142">
        <v>198</v>
      </c>
      <c r="Y142" t="s">
        <v>28326</v>
      </c>
      <c r="AF142" t="s">
        <v>30163</v>
      </c>
      <c r="AG142" t="s">
        <v>28726</v>
      </c>
      <c r="AH142" t="s">
        <v>28726</v>
      </c>
      <c r="AV142">
        <v>22751099</v>
      </c>
      <c r="AX142" t="s">
        <v>28730</v>
      </c>
      <c r="AY142" t="s">
        <v>30164</v>
      </c>
      <c r="BA142" t="s">
        <v>30165</v>
      </c>
      <c r="BC142" t="s">
        <v>28734</v>
      </c>
      <c r="BD142" t="s">
        <v>28735</v>
      </c>
      <c r="BM142" t="s">
        <v>30166</v>
      </c>
      <c r="CA142" t="s">
        <v>30167</v>
      </c>
      <c r="CN142" t="s">
        <v>28303</v>
      </c>
    </row>
    <row r="143" spans="1:92" ht="21" thickTop="1" thickBot="1" x14ac:dyDescent="0.35">
      <c r="A143" s="3">
        <v>142</v>
      </c>
      <c r="B143" s="3" t="s">
        <v>680</v>
      </c>
      <c r="C143" s="3">
        <v>1</v>
      </c>
      <c r="D143" t="s">
        <v>681</v>
      </c>
      <c r="E143" s="3" t="s">
        <v>16</v>
      </c>
      <c r="F143" s="3" t="s">
        <v>682</v>
      </c>
      <c r="G143" t="s">
        <v>683</v>
      </c>
      <c r="H143">
        <v>447</v>
      </c>
      <c r="I143" s="5">
        <v>48.4</v>
      </c>
      <c r="J143">
        <v>38</v>
      </c>
      <c r="K143" s="3">
        <v>3.2000000000000001E-2</v>
      </c>
      <c r="N143" t="s">
        <v>684</v>
      </c>
      <c r="O143">
        <v>264</v>
      </c>
      <c r="P143" t="s">
        <v>680</v>
      </c>
      <c r="Q143" t="s">
        <v>30168</v>
      </c>
      <c r="R143" t="s">
        <v>30169</v>
      </c>
      <c r="S143" t="s">
        <v>28310</v>
      </c>
      <c r="T143" t="s">
        <v>30170</v>
      </c>
      <c r="U143" t="s">
        <v>30171</v>
      </c>
      <c r="V143" t="s">
        <v>28306</v>
      </c>
      <c r="W143">
        <v>450</v>
      </c>
      <c r="Y143" t="s">
        <v>28307</v>
      </c>
      <c r="Z143" t="s">
        <v>28313</v>
      </c>
      <c r="AE143" t="s">
        <v>30172</v>
      </c>
      <c r="AF143" t="s">
        <v>30173</v>
      </c>
      <c r="AH143" t="s">
        <v>30174</v>
      </c>
      <c r="AI143" t="s">
        <v>30174</v>
      </c>
      <c r="AT143" t="s">
        <v>30175</v>
      </c>
      <c r="AV143" t="s">
        <v>30176</v>
      </c>
      <c r="AY143" t="s">
        <v>30177</v>
      </c>
      <c r="BA143" t="s">
        <v>30178</v>
      </c>
      <c r="BH143" t="s">
        <v>30179</v>
      </c>
      <c r="BI143" t="s">
        <v>30180</v>
      </c>
      <c r="BK143" t="s">
        <v>30181</v>
      </c>
      <c r="BM143" t="s">
        <v>30182</v>
      </c>
      <c r="BO143" t="s">
        <v>30183</v>
      </c>
      <c r="CF143" t="s">
        <v>30184</v>
      </c>
      <c r="CN143" s="11" t="s">
        <v>28303</v>
      </c>
    </row>
    <row r="144" spans="1:92" ht="21" thickTop="1" thickBot="1" x14ac:dyDescent="0.35">
      <c r="A144" s="3">
        <v>143</v>
      </c>
      <c r="B144" s="4" t="s">
        <v>685</v>
      </c>
      <c r="C144" s="3">
        <v>1</v>
      </c>
      <c r="D144" t="s">
        <v>686</v>
      </c>
      <c r="E144" s="3" t="s">
        <v>27</v>
      </c>
      <c r="F144" s="4" t="s">
        <v>687</v>
      </c>
      <c r="G144" t="s">
        <v>688</v>
      </c>
      <c r="H144">
        <v>591</v>
      </c>
      <c r="I144" s="5">
        <v>48.2</v>
      </c>
      <c r="J144">
        <v>44</v>
      </c>
      <c r="K144" s="3">
        <v>1.0999999999999999E-2</v>
      </c>
      <c r="L144">
        <v>-24.069933584600001</v>
      </c>
      <c r="M144">
        <v>5.5333457598000004</v>
      </c>
      <c r="N144" t="s">
        <v>689</v>
      </c>
      <c r="O144">
        <v>959</v>
      </c>
      <c r="P144" t="s">
        <v>685</v>
      </c>
      <c r="Q144" t="s">
        <v>685</v>
      </c>
      <c r="R144" t="s">
        <v>30185</v>
      </c>
      <c r="S144" t="s">
        <v>28305</v>
      </c>
      <c r="T144" t="s">
        <v>686</v>
      </c>
      <c r="U144" t="s">
        <v>687</v>
      </c>
      <c r="V144" t="s">
        <v>28325</v>
      </c>
      <c r="W144">
        <v>591</v>
      </c>
      <c r="Y144" t="s">
        <v>28326</v>
      </c>
      <c r="AF144" t="s">
        <v>30186</v>
      </c>
      <c r="AG144" t="s">
        <v>30187</v>
      </c>
      <c r="AH144" t="s">
        <v>30188</v>
      </c>
      <c r="AI144" t="s">
        <v>30189</v>
      </c>
      <c r="AT144" t="s">
        <v>30190</v>
      </c>
      <c r="AV144">
        <v>22751099</v>
      </c>
      <c r="AX144" t="s">
        <v>30191</v>
      </c>
      <c r="AY144" t="s">
        <v>30192</v>
      </c>
      <c r="BA144" t="s">
        <v>30193</v>
      </c>
      <c r="BC144" t="s">
        <v>30194</v>
      </c>
      <c r="BD144" t="s">
        <v>30195</v>
      </c>
      <c r="BM144" t="s">
        <v>30196</v>
      </c>
      <c r="CN144" t="s">
        <v>28303</v>
      </c>
    </row>
    <row r="145" spans="1:92" ht="21" thickTop="1" thickBot="1" x14ac:dyDescent="0.35">
      <c r="A145" s="3">
        <v>144</v>
      </c>
      <c r="B145" s="4" t="s">
        <v>690</v>
      </c>
      <c r="C145" s="3">
        <v>1</v>
      </c>
      <c r="D145" t="s">
        <v>691</v>
      </c>
      <c r="E145" s="3" t="s">
        <v>16</v>
      </c>
      <c r="F145" s="4" t="s">
        <v>692</v>
      </c>
      <c r="G145" t="s">
        <v>693</v>
      </c>
      <c r="H145">
        <v>655</v>
      </c>
      <c r="I145" s="5">
        <v>48.2</v>
      </c>
      <c r="J145">
        <v>136</v>
      </c>
      <c r="K145" s="3">
        <v>5.8000000000000003E-2</v>
      </c>
      <c r="L145">
        <v>-18.687158840199999</v>
      </c>
      <c r="M145">
        <v>230.86838589280001</v>
      </c>
      <c r="N145" t="s">
        <v>694</v>
      </c>
      <c r="O145">
        <v>2745</v>
      </c>
      <c r="P145" t="s">
        <v>690</v>
      </c>
      <c r="Q145" t="s">
        <v>690</v>
      </c>
      <c r="R145" t="s">
        <v>30197</v>
      </c>
      <c r="S145" t="s">
        <v>28305</v>
      </c>
      <c r="T145" t="s">
        <v>691</v>
      </c>
      <c r="U145" t="s">
        <v>692</v>
      </c>
      <c r="V145" t="s">
        <v>28306</v>
      </c>
      <c r="W145">
        <v>655</v>
      </c>
      <c r="Y145" t="s">
        <v>28372</v>
      </c>
      <c r="Z145" t="s">
        <v>28521</v>
      </c>
      <c r="AF145" t="s">
        <v>30198</v>
      </c>
      <c r="AG145" t="s">
        <v>30199</v>
      </c>
      <c r="AH145" t="s">
        <v>30200</v>
      </c>
      <c r="AI145" t="s">
        <v>30201</v>
      </c>
      <c r="AJ145" t="s">
        <v>30202</v>
      </c>
      <c r="AT145" t="s">
        <v>30203</v>
      </c>
      <c r="AV145" t="s">
        <v>28365</v>
      </c>
      <c r="AX145" t="s">
        <v>30204</v>
      </c>
      <c r="BA145" t="s">
        <v>30205</v>
      </c>
      <c r="BD145" t="s">
        <v>30206</v>
      </c>
      <c r="BE145" t="s">
        <v>30207</v>
      </c>
      <c r="BH145" t="s">
        <v>30208</v>
      </c>
      <c r="BI145" t="s">
        <v>30209</v>
      </c>
      <c r="BJ145" t="s">
        <v>30210</v>
      </c>
      <c r="BK145" t="s">
        <v>30211</v>
      </c>
      <c r="BM145" t="s">
        <v>30212</v>
      </c>
      <c r="BN145" t="s">
        <v>30213</v>
      </c>
      <c r="CN145" t="s">
        <v>28303</v>
      </c>
    </row>
    <row r="146" spans="1:92" ht="21" thickTop="1" thickBot="1" x14ac:dyDescent="0.35">
      <c r="A146" s="3">
        <v>145</v>
      </c>
      <c r="B146" s="4" t="s">
        <v>695</v>
      </c>
      <c r="C146" s="3">
        <v>0.99970000000000003</v>
      </c>
      <c r="D146" t="s">
        <v>26</v>
      </c>
      <c r="E146" s="3" t="s">
        <v>16</v>
      </c>
      <c r="F146" s="4" t="s">
        <v>696</v>
      </c>
      <c r="G146" t="s">
        <v>697</v>
      </c>
      <c r="H146">
        <v>370</v>
      </c>
      <c r="I146" s="5">
        <v>48.1</v>
      </c>
      <c r="J146">
        <v>23</v>
      </c>
      <c r="K146" s="3">
        <v>6.0000000000000001E-3</v>
      </c>
      <c r="N146" t="s">
        <v>698</v>
      </c>
      <c r="O146">
        <v>505</v>
      </c>
      <c r="P146" t="s">
        <v>695</v>
      </c>
      <c r="Q146" t="s">
        <v>695</v>
      </c>
      <c r="R146" t="s">
        <v>30214</v>
      </c>
      <c r="S146" t="s">
        <v>28305</v>
      </c>
      <c r="T146" t="s">
        <v>30215</v>
      </c>
      <c r="U146" t="s">
        <v>696</v>
      </c>
      <c r="V146" t="s">
        <v>28306</v>
      </c>
      <c r="W146">
        <v>370</v>
      </c>
      <c r="Y146" t="s">
        <v>28326</v>
      </c>
      <c r="Z146" t="s">
        <v>28331</v>
      </c>
      <c r="AF146" t="s">
        <v>29036</v>
      </c>
      <c r="AG146" t="s">
        <v>29037</v>
      </c>
      <c r="AH146" t="s">
        <v>29038</v>
      </c>
      <c r="AI146" t="s">
        <v>28760</v>
      </c>
      <c r="AJ146" t="s">
        <v>29039</v>
      </c>
      <c r="AT146" t="s">
        <v>29002</v>
      </c>
      <c r="AV146" t="s">
        <v>28365</v>
      </c>
      <c r="AX146" t="s">
        <v>29003</v>
      </c>
      <c r="AY146" t="s">
        <v>29004</v>
      </c>
      <c r="BA146" t="s">
        <v>29040</v>
      </c>
      <c r="BB146" t="s">
        <v>29007</v>
      </c>
      <c r="BC146" t="s">
        <v>29008</v>
      </c>
      <c r="BD146" t="s">
        <v>29009</v>
      </c>
      <c r="BH146" t="s">
        <v>29041</v>
      </c>
      <c r="BI146" t="s">
        <v>30216</v>
      </c>
      <c r="BJ146" t="s">
        <v>30217</v>
      </c>
      <c r="BK146" t="s">
        <v>30218</v>
      </c>
      <c r="BM146" t="s">
        <v>30219</v>
      </c>
      <c r="BN146" t="s">
        <v>30220</v>
      </c>
      <c r="CD146" t="s">
        <v>30221</v>
      </c>
      <c r="CN146" s="11" t="s">
        <v>28303</v>
      </c>
    </row>
    <row r="147" spans="1:92" ht="21" thickTop="1" thickBot="1" x14ac:dyDescent="0.35">
      <c r="A147" s="3">
        <v>146</v>
      </c>
      <c r="B147" s="4" t="s">
        <v>699</v>
      </c>
      <c r="C147" s="3">
        <v>0.98670000000000002</v>
      </c>
      <c r="D147" t="s">
        <v>700</v>
      </c>
      <c r="E147" s="3" t="s">
        <v>16</v>
      </c>
      <c r="F147" s="4" t="s">
        <v>701</v>
      </c>
      <c r="G147" t="s">
        <v>702</v>
      </c>
      <c r="H147">
        <v>360</v>
      </c>
      <c r="I147" s="5">
        <v>48.1</v>
      </c>
      <c r="J147">
        <v>9</v>
      </c>
      <c r="K147" s="3">
        <v>3.0000000000000001E-3</v>
      </c>
      <c r="N147" t="s">
        <v>703</v>
      </c>
      <c r="O147">
        <v>193</v>
      </c>
      <c r="P147" t="s">
        <v>699</v>
      </c>
      <c r="Q147" t="s">
        <v>699</v>
      </c>
      <c r="R147" t="s">
        <v>30222</v>
      </c>
      <c r="S147" t="s">
        <v>28305</v>
      </c>
      <c r="T147" t="s">
        <v>30223</v>
      </c>
      <c r="U147" t="s">
        <v>701</v>
      </c>
      <c r="V147" t="s">
        <v>28306</v>
      </c>
      <c r="W147">
        <v>360</v>
      </c>
      <c r="Y147" t="s">
        <v>28307</v>
      </c>
      <c r="Z147" t="s">
        <v>28826</v>
      </c>
      <c r="AF147" t="s">
        <v>30224</v>
      </c>
      <c r="AG147" t="s">
        <v>30225</v>
      </c>
      <c r="AH147" t="s">
        <v>30226</v>
      </c>
      <c r="AI147" t="s">
        <v>30040</v>
      </c>
      <c r="AJ147" t="s">
        <v>30227</v>
      </c>
      <c r="AV147" t="s">
        <v>28365</v>
      </c>
      <c r="AY147" t="s">
        <v>30228</v>
      </c>
      <c r="BA147" t="s">
        <v>30229</v>
      </c>
      <c r="BC147" t="s">
        <v>30230</v>
      </c>
      <c r="BD147" t="s">
        <v>30231</v>
      </c>
      <c r="BH147" t="s">
        <v>30232</v>
      </c>
      <c r="BI147" t="s">
        <v>30233</v>
      </c>
      <c r="BJ147" t="s">
        <v>30234</v>
      </c>
      <c r="BK147" t="s">
        <v>30235</v>
      </c>
      <c r="BM147" t="s">
        <v>30236</v>
      </c>
      <c r="BN147" t="s">
        <v>30237</v>
      </c>
      <c r="CN147" t="s">
        <v>28303</v>
      </c>
    </row>
    <row r="148" spans="1:92" ht="21" thickTop="1" thickBot="1" x14ac:dyDescent="0.35">
      <c r="A148" s="3">
        <v>147</v>
      </c>
      <c r="B148" s="4" t="s">
        <v>704</v>
      </c>
      <c r="C148" s="3">
        <v>1</v>
      </c>
      <c r="D148" t="s">
        <v>564</v>
      </c>
      <c r="E148" s="3" t="s">
        <v>16</v>
      </c>
      <c r="F148" s="4" t="s">
        <v>705</v>
      </c>
      <c r="G148" t="s">
        <v>706</v>
      </c>
      <c r="H148">
        <v>510</v>
      </c>
      <c r="I148" s="5">
        <v>48</v>
      </c>
      <c r="J148">
        <v>61</v>
      </c>
      <c r="K148" s="3">
        <v>2.3E-2</v>
      </c>
      <c r="L148">
        <v>-20.863822434199999</v>
      </c>
      <c r="M148">
        <v>51.0650115368</v>
      </c>
      <c r="N148" t="s">
        <v>707</v>
      </c>
      <c r="O148">
        <v>1089</v>
      </c>
      <c r="P148" t="s">
        <v>704</v>
      </c>
      <c r="Q148" t="s">
        <v>704</v>
      </c>
      <c r="R148" t="s">
        <v>30238</v>
      </c>
      <c r="S148" t="s">
        <v>28310</v>
      </c>
      <c r="T148" t="s">
        <v>564</v>
      </c>
      <c r="U148" t="s">
        <v>705</v>
      </c>
      <c r="V148" t="s">
        <v>28306</v>
      </c>
      <c r="W148">
        <v>510</v>
      </c>
      <c r="Y148" t="s">
        <v>28307</v>
      </c>
      <c r="Z148" t="s">
        <v>30239</v>
      </c>
      <c r="AF148" t="s">
        <v>30240</v>
      </c>
      <c r="AH148" t="s">
        <v>30241</v>
      </c>
      <c r="AI148" t="s">
        <v>28516</v>
      </c>
      <c r="AJ148" t="s">
        <v>29866</v>
      </c>
      <c r="AT148" t="s">
        <v>29950</v>
      </c>
      <c r="AZ148" t="s">
        <v>29867</v>
      </c>
      <c r="BA148" t="s">
        <v>29868</v>
      </c>
      <c r="BH148" t="s">
        <v>30242</v>
      </c>
      <c r="BK148" t="s">
        <v>30243</v>
      </c>
      <c r="BM148" t="s">
        <v>30244</v>
      </c>
      <c r="BN148" t="s">
        <v>30245</v>
      </c>
      <c r="BO148" t="s">
        <v>30246</v>
      </c>
      <c r="CF148" t="s">
        <v>30247</v>
      </c>
      <c r="CN148" t="s">
        <v>28303</v>
      </c>
    </row>
    <row r="149" spans="1:92" ht="21" thickTop="1" thickBot="1" x14ac:dyDescent="0.35">
      <c r="A149" s="3">
        <v>148</v>
      </c>
      <c r="B149" s="4" t="s">
        <v>708</v>
      </c>
      <c r="C149" s="3">
        <v>0.92159999999999997</v>
      </c>
      <c r="D149" t="s">
        <v>709</v>
      </c>
      <c r="E149" s="3" t="s">
        <v>16</v>
      </c>
      <c r="F149" s="4" t="s">
        <v>710</v>
      </c>
      <c r="G149" t="s">
        <v>711</v>
      </c>
      <c r="H149">
        <v>275</v>
      </c>
      <c r="I149" s="5">
        <v>48</v>
      </c>
      <c r="J149">
        <v>25</v>
      </c>
      <c r="K149" s="3">
        <v>2E-3</v>
      </c>
      <c r="N149" t="s">
        <v>712</v>
      </c>
      <c r="O149">
        <v>359</v>
      </c>
      <c r="P149" t="s">
        <v>708</v>
      </c>
      <c r="Q149" t="s">
        <v>708</v>
      </c>
      <c r="R149" t="s">
        <v>30248</v>
      </c>
      <c r="S149" t="s">
        <v>28305</v>
      </c>
      <c r="T149" t="s">
        <v>709</v>
      </c>
      <c r="U149" t="s">
        <v>710</v>
      </c>
      <c r="V149" t="s">
        <v>28306</v>
      </c>
      <c r="W149">
        <v>275</v>
      </c>
      <c r="Y149" t="s">
        <v>28307</v>
      </c>
      <c r="AF149" t="s">
        <v>30249</v>
      </c>
      <c r="AG149" t="s">
        <v>28632</v>
      </c>
      <c r="AH149" t="s">
        <v>30250</v>
      </c>
      <c r="AJ149" t="s">
        <v>30251</v>
      </c>
      <c r="AX149" t="s">
        <v>29228</v>
      </c>
      <c r="AY149" t="s">
        <v>29229</v>
      </c>
      <c r="AZ149" t="s">
        <v>30252</v>
      </c>
      <c r="BA149" t="s">
        <v>30253</v>
      </c>
      <c r="BC149" t="s">
        <v>30254</v>
      </c>
      <c r="BD149" t="s">
        <v>29232</v>
      </c>
      <c r="BK149" t="s">
        <v>30255</v>
      </c>
      <c r="CN149" s="11" t="s">
        <v>28303</v>
      </c>
    </row>
    <row r="150" spans="1:92" ht="21" thickTop="1" thickBot="1" x14ac:dyDescent="0.35">
      <c r="A150" s="3">
        <v>149</v>
      </c>
      <c r="B150" s="3" t="s">
        <v>713</v>
      </c>
      <c r="C150" s="3">
        <v>1</v>
      </c>
      <c r="D150" t="s">
        <v>26</v>
      </c>
      <c r="E150" s="3" t="s">
        <v>16</v>
      </c>
      <c r="F150" s="3" t="s">
        <v>714</v>
      </c>
      <c r="G150" t="s">
        <v>715</v>
      </c>
      <c r="H150">
        <v>627</v>
      </c>
      <c r="I150" s="5">
        <v>47.8</v>
      </c>
      <c r="J150">
        <v>88</v>
      </c>
      <c r="K150" s="3">
        <v>0.13900000000000001</v>
      </c>
      <c r="L150">
        <v>-17.652245669799999</v>
      </c>
      <c r="M150">
        <v>17.7682741974</v>
      </c>
      <c r="N150" t="s">
        <v>716</v>
      </c>
      <c r="O150">
        <v>408</v>
      </c>
      <c r="P150" t="s">
        <v>713</v>
      </c>
      <c r="Q150" t="s">
        <v>713</v>
      </c>
      <c r="R150" t="s">
        <v>30256</v>
      </c>
      <c r="S150" t="s">
        <v>28305</v>
      </c>
      <c r="T150" t="s">
        <v>30257</v>
      </c>
      <c r="U150" t="s">
        <v>714</v>
      </c>
      <c r="V150" t="s">
        <v>28306</v>
      </c>
      <c r="W150">
        <v>631</v>
      </c>
      <c r="Y150" t="s">
        <v>28312</v>
      </c>
      <c r="Z150" t="s">
        <v>30258</v>
      </c>
      <c r="AF150" t="s">
        <v>30259</v>
      </c>
      <c r="AG150" t="s">
        <v>30260</v>
      </c>
      <c r="AH150" t="s">
        <v>30261</v>
      </c>
      <c r="AI150" t="s">
        <v>30262</v>
      </c>
      <c r="AJ150" t="s">
        <v>30263</v>
      </c>
      <c r="AV150" t="s">
        <v>28365</v>
      </c>
      <c r="AX150" t="s">
        <v>30264</v>
      </c>
      <c r="AY150" t="s">
        <v>30265</v>
      </c>
      <c r="AZ150" t="s">
        <v>30266</v>
      </c>
      <c r="BA150" t="s">
        <v>30267</v>
      </c>
      <c r="BB150" t="s">
        <v>30268</v>
      </c>
      <c r="BC150" t="s">
        <v>30269</v>
      </c>
      <c r="BD150" t="s">
        <v>30270</v>
      </c>
      <c r="BH150" t="s">
        <v>30271</v>
      </c>
      <c r="BJ150" t="s">
        <v>30272</v>
      </c>
      <c r="BK150" t="s">
        <v>30273</v>
      </c>
      <c r="BN150" t="s">
        <v>30274</v>
      </c>
      <c r="CN150" t="s">
        <v>28303</v>
      </c>
    </row>
    <row r="151" spans="1:92" ht="21" thickTop="1" thickBot="1" x14ac:dyDescent="0.35">
      <c r="A151" s="3">
        <v>150</v>
      </c>
      <c r="B151" s="4" t="s">
        <v>717</v>
      </c>
      <c r="C151" s="3">
        <v>1</v>
      </c>
      <c r="D151" t="s">
        <v>26</v>
      </c>
      <c r="E151" s="3" t="s">
        <v>27</v>
      </c>
      <c r="F151" s="4" t="s">
        <v>718</v>
      </c>
      <c r="G151" t="s">
        <v>719</v>
      </c>
      <c r="H151">
        <v>316</v>
      </c>
      <c r="I151" s="5">
        <v>47.8</v>
      </c>
      <c r="J151">
        <v>288</v>
      </c>
      <c r="K151" s="3">
        <v>0.10299999999999999</v>
      </c>
      <c r="L151">
        <v>-17.479700900400001</v>
      </c>
      <c r="M151">
        <v>533.14522635039998</v>
      </c>
      <c r="N151" t="s">
        <v>720</v>
      </c>
      <c r="O151">
        <v>2357</v>
      </c>
      <c r="P151" t="s">
        <v>717</v>
      </c>
      <c r="Q151" t="s">
        <v>717</v>
      </c>
      <c r="R151" t="s">
        <v>30275</v>
      </c>
      <c r="S151" t="s">
        <v>28305</v>
      </c>
      <c r="T151" t="s">
        <v>26</v>
      </c>
      <c r="U151" t="s">
        <v>718</v>
      </c>
      <c r="V151" t="s">
        <v>28325</v>
      </c>
      <c r="W151">
        <v>316</v>
      </c>
      <c r="Y151" t="s">
        <v>28326</v>
      </c>
      <c r="AF151" t="s">
        <v>30276</v>
      </c>
      <c r="AG151" t="s">
        <v>30277</v>
      </c>
      <c r="AH151" t="s">
        <v>30278</v>
      </c>
      <c r="AI151" t="s">
        <v>30279</v>
      </c>
      <c r="AV151">
        <v>22751099</v>
      </c>
      <c r="AY151" t="s">
        <v>30280</v>
      </c>
      <c r="AZ151" t="s">
        <v>30281</v>
      </c>
      <c r="BA151" t="s">
        <v>30282</v>
      </c>
      <c r="BI151" t="s">
        <v>30283</v>
      </c>
      <c r="BM151" t="s">
        <v>30284</v>
      </c>
      <c r="CN151" t="s">
        <v>28303</v>
      </c>
    </row>
    <row r="152" spans="1:92" ht="21" thickTop="1" thickBot="1" x14ac:dyDescent="0.35">
      <c r="A152" s="3">
        <v>151</v>
      </c>
      <c r="B152" s="4" t="s">
        <v>721</v>
      </c>
      <c r="C152" s="3">
        <v>1</v>
      </c>
      <c r="D152" t="s">
        <v>26</v>
      </c>
      <c r="E152" s="3" t="s">
        <v>16</v>
      </c>
      <c r="F152" s="4" t="s">
        <v>722</v>
      </c>
      <c r="G152" t="s">
        <v>723</v>
      </c>
      <c r="H152">
        <v>364</v>
      </c>
      <c r="I152" s="5">
        <v>47.8</v>
      </c>
      <c r="J152">
        <v>37</v>
      </c>
      <c r="K152" s="3">
        <v>1.0999999999999999E-2</v>
      </c>
      <c r="N152" t="s">
        <v>724</v>
      </c>
      <c r="O152">
        <v>818</v>
      </c>
      <c r="P152" t="s">
        <v>721</v>
      </c>
      <c r="Q152" t="s">
        <v>721</v>
      </c>
      <c r="R152" t="s">
        <v>30285</v>
      </c>
      <c r="T152" t="s">
        <v>28361</v>
      </c>
      <c r="CN152" s="11" t="s">
        <v>28303</v>
      </c>
    </row>
    <row r="153" spans="1:92" ht="21" thickTop="1" thickBot="1" x14ac:dyDescent="0.35">
      <c r="A153" s="3">
        <v>152</v>
      </c>
      <c r="B153" s="4" t="s">
        <v>725</v>
      </c>
      <c r="C153" s="3">
        <v>1</v>
      </c>
      <c r="D153" t="s">
        <v>26</v>
      </c>
      <c r="E153" s="3" t="s">
        <v>16</v>
      </c>
      <c r="F153" s="4" t="s">
        <v>726</v>
      </c>
      <c r="G153" t="s">
        <v>727</v>
      </c>
      <c r="H153">
        <v>430</v>
      </c>
      <c r="I153" s="5">
        <v>47.7</v>
      </c>
      <c r="J153">
        <v>143</v>
      </c>
      <c r="K153" s="3">
        <v>5.7000000000000002E-2</v>
      </c>
      <c r="L153">
        <v>-17.939308418900001</v>
      </c>
      <c r="M153">
        <v>387.6947104322</v>
      </c>
      <c r="N153" t="s">
        <v>728</v>
      </c>
      <c r="O153">
        <v>2151</v>
      </c>
      <c r="P153" t="s">
        <v>725</v>
      </c>
      <c r="Q153" t="s">
        <v>725</v>
      </c>
      <c r="R153" t="s">
        <v>30286</v>
      </c>
      <c r="S153" t="s">
        <v>28305</v>
      </c>
      <c r="T153" t="s">
        <v>30287</v>
      </c>
      <c r="U153" t="s">
        <v>726</v>
      </c>
      <c r="V153" t="s">
        <v>28306</v>
      </c>
      <c r="W153">
        <v>347</v>
      </c>
      <c r="Y153" t="s">
        <v>28326</v>
      </c>
      <c r="Z153" t="s">
        <v>28673</v>
      </c>
      <c r="AF153" t="s">
        <v>30288</v>
      </c>
      <c r="AG153" t="s">
        <v>30289</v>
      </c>
      <c r="AH153" t="s">
        <v>30290</v>
      </c>
      <c r="AI153" t="s">
        <v>30291</v>
      </c>
      <c r="AJ153" t="s">
        <v>30292</v>
      </c>
      <c r="AT153" t="s">
        <v>29647</v>
      </c>
      <c r="AV153" t="s">
        <v>28365</v>
      </c>
      <c r="AX153" t="s">
        <v>29003</v>
      </c>
      <c r="AY153" t="s">
        <v>30293</v>
      </c>
      <c r="BA153" t="s">
        <v>30294</v>
      </c>
      <c r="BB153" t="s">
        <v>29007</v>
      </c>
      <c r="BC153" t="s">
        <v>29008</v>
      </c>
      <c r="BD153" t="s">
        <v>29009</v>
      </c>
      <c r="BH153" t="s">
        <v>30295</v>
      </c>
      <c r="BJ153" t="s">
        <v>30296</v>
      </c>
      <c r="BK153" t="s">
        <v>30297</v>
      </c>
      <c r="BN153" t="s">
        <v>30298</v>
      </c>
      <c r="CD153" t="s">
        <v>30299</v>
      </c>
      <c r="CN153" t="s">
        <v>28303</v>
      </c>
    </row>
    <row r="154" spans="1:92" ht="21" thickTop="1" thickBot="1" x14ac:dyDescent="0.35">
      <c r="A154" s="3">
        <v>153</v>
      </c>
      <c r="B154" s="4" t="s">
        <v>729</v>
      </c>
      <c r="C154" s="3">
        <v>0.96489999999999998</v>
      </c>
      <c r="D154" t="s">
        <v>730</v>
      </c>
      <c r="E154" s="3" t="s">
        <v>16</v>
      </c>
      <c r="F154" s="4" t="s">
        <v>731</v>
      </c>
      <c r="G154" t="s">
        <v>732</v>
      </c>
      <c r="H154">
        <v>408</v>
      </c>
      <c r="I154" s="5">
        <v>47.7</v>
      </c>
      <c r="J154">
        <v>12</v>
      </c>
      <c r="K154" s="3">
        <v>3.0000000000000001E-3</v>
      </c>
      <c r="N154" t="s">
        <v>733</v>
      </c>
      <c r="O154">
        <v>281</v>
      </c>
      <c r="P154" t="s">
        <v>729</v>
      </c>
      <c r="Q154" t="s">
        <v>729</v>
      </c>
      <c r="R154" t="s">
        <v>30300</v>
      </c>
      <c r="S154" t="s">
        <v>28310</v>
      </c>
      <c r="T154" t="s">
        <v>730</v>
      </c>
      <c r="U154" t="s">
        <v>731</v>
      </c>
      <c r="V154" t="s">
        <v>28306</v>
      </c>
      <c r="W154">
        <v>408</v>
      </c>
      <c r="Y154" t="s">
        <v>28307</v>
      </c>
      <c r="Z154" t="s">
        <v>29658</v>
      </c>
      <c r="AF154" t="s">
        <v>30301</v>
      </c>
      <c r="AG154" t="s">
        <v>30302</v>
      </c>
      <c r="AH154" t="s">
        <v>30303</v>
      </c>
      <c r="AI154" t="s">
        <v>30304</v>
      </c>
      <c r="AJ154" t="s">
        <v>30305</v>
      </c>
      <c r="AT154" t="s">
        <v>30306</v>
      </c>
      <c r="AX154" t="s">
        <v>30307</v>
      </c>
      <c r="AY154" t="s">
        <v>30308</v>
      </c>
      <c r="BA154" t="s">
        <v>30309</v>
      </c>
      <c r="BB154" t="s">
        <v>30310</v>
      </c>
      <c r="BC154" t="s">
        <v>30311</v>
      </c>
      <c r="BD154" t="s">
        <v>30312</v>
      </c>
      <c r="BE154" t="s">
        <v>30313</v>
      </c>
      <c r="BF154" t="s">
        <v>30314</v>
      </c>
      <c r="BH154" t="s">
        <v>30315</v>
      </c>
      <c r="BI154" t="s">
        <v>30316</v>
      </c>
      <c r="BJ154" t="s">
        <v>30317</v>
      </c>
      <c r="BK154" t="s">
        <v>30318</v>
      </c>
      <c r="BM154" t="s">
        <v>30319</v>
      </c>
      <c r="BN154" t="s">
        <v>30320</v>
      </c>
      <c r="BO154" t="s">
        <v>30321</v>
      </c>
      <c r="CF154" t="s">
        <v>30322</v>
      </c>
      <c r="CN154" t="s">
        <v>28303</v>
      </c>
    </row>
    <row r="155" spans="1:92" ht="21" thickTop="1" thickBot="1" x14ac:dyDescent="0.35">
      <c r="A155" s="3">
        <v>154</v>
      </c>
      <c r="B155" s="4" t="s">
        <v>734</v>
      </c>
      <c r="C155" s="3">
        <v>1</v>
      </c>
      <c r="D155" t="s">
        <v>26</v>
      </c>
      <c r="E155" s="3" t="s">
        <v>16</v>
      </c>
      <c r="F155" s="4" t="s">
        <v>735</v>
      </c>
      <c r="G155" t="s">
        <v>736</v>
      </c>
      <c r="H155">
        <v>330</v>
      </c>
      <c r="I155" s="5">
        <v>47.6</v>
      </c>
      <c r="J155">
        <v>16</v>
      </c>
      <c r="K155" s="3">
        <v>5.0000000000000001E-3</v>
      </c>
      <c r="N155" t="s">
        <v>737</v>
      </c>
      <c r="O155">
        <v>410</v>
      </c>
      <c r="P155" t="s">
        <v>734</v>
      </c>
      <c r="Q155" t="s">
        <v>734</v>
      </c>
      <c r="R155" t="s">
        <v>30323</v>
      </c>
      <c r="S155" t="s">
        <v>28305</v>
      </c>
      <c r="T155" t="s">
        <v>30324</v>
      </c>
      <c r="U155" t="s">
        <v>735</v>
      </c>
      <c r="V155" t="s">
        <v>28306</v>
      </c>
      <c r="W155">
        <v>330</v>
      </c>
      <c r="Y155" t="s">
        <v>28326</v>
      </c>
      <c r="Z155" t="s">
        <v>28460</v>
      </c>
      <c r="AF155" t="s">
        <v>30325</v>
      </c>
      <c r="AG155" t="s">
        <v>30326</v>
      </c>
      <c r="AH155" t="s">
        <v>30327</v>
      </c>
      <c r="AI155" t="s">
        <v>28760</v>
      </c>
      <c r="AJ155" t="s">
        <v>30328</v>
      </c>
      <c r="AT155" t="s">
        <v>29002</v>
      </c>
      <c r="AV155" t="s">
        <v>28365</v>
      </c>
      <c r="AX155" t="s">
        <v>29003</v>
      </c>
      <c r="AY155" t="s">
        <v>29004</v>
      </c>
      <c r="BA155" t="s">
        <v>29040</v>
      </c>
      <c r="BB155" t="s">
        <v>29007</v>
      </c>
      <c r="BC155" t="s">
        <v>29008</v>
      </c>
      <c r="BD155" t="s">
        <v>29009</v>
      </c>
      <c r="BH155" t="s">
        <v>29041</v>
      </c>
      <c r="BI155" t="s">
        <v>30329</v>
      </c>
      <c r="BJ155" t="s">
        <v>30330</v>
      </c>
      <c r="BK155" t="s">
        <v>30331</v>
      </c>
      <c r="BM155" t="s">
        <v>30332</v>
      </c>
      <c r="BN155" t="s">
        <v>30333</v>
      </c>
      <c r="CD155" t="s">
        <v>29016</v>
      </c>
      <c r="CN155" s="11" t="s">
        <v>28303</v>
      </c>
    </row>
    <row r="156" spans="1:92" ht="21" thickTop="1" thickBot="1" x14ac:dyDescent="0.35">
      <c r="A156" s="3">
        <v>155</v>
      </c>
      <c r="B156" s="4" t="s">
        <v>738</v>
      </c>
      <c r="C156" s="3">
        <v>0.99790000000000001</v>
      </c>
      <c r="D156" t="s">
        <v>739</v>
      </c>
      <c r="E156" s="3" t="s">
        <v>16</v>
      </c>
      <c r="F156" s="4" t="s">
        <v>740</v>
      </c>
      <c r="G156" t="s">
        <v>741</v>
      </c>
      <c r="H156">
        <v>311</v>
      </c>
      <c r="I156" s="5">
        <v>47.6</v>
      </c>
      <c r="J156">
        <v>14</v>
      </c>
      <c r="K156" s="3">
        <v>4.0000000000000001E-3</v>
      </c>
      <c r="N156" t="s">
        <v>742</v>
      </c>
      <c r="O156">
        <v>307</v>
      </c>
      <c r="P156" t="s">
        <v>738</v>
      </c>
      <c r="Q156" t="s">
        <v>738</v>
      </c>
      <c r="R156" t="s">
        <v>30334</v>
      </c>
      <c r="S156" t="s">
        <v>28310</v>
      </c>
      <c r="T156" t="s">
        <v>30335</v>
      </c>
      <c r="U156" t="s">
        <v>740</v>
      </c>
      <c r="V156" t="s">
        <v>28306</v>
      </c>
      <c r="W156">
        <v>311</v>
      </c>
      <c r="Y156" t="s">
        <v>28307</v>
      </c>
      <c r="Z156" t="s">
        <v>28904</v>
      </c>
      <c r="AF156" t="s">
        <v>30336</v>
      </c>
      <c r="AH156" t="s">
        <v>30337</v>
      </c>
      <c r="AI156" t="s">
        <v>30338</v>
      </c>
      <c r="AJ156" t="s">
        <v>30339</v>
      </c>
      <c r="AR156" t="s">
        <v>30340</v>
      </c>
      <c r="AS156" t="s">
        <v>30341</v>
      </c>
      <c r="AT156" t="s">
        <v>30342</v>
      </c>
      <c r="AX156" t="s">
        <v>30343</v>
      </c>
      <c r="AY156" t="s">
        <v>30344</v>
      </c>
      <c r="AZ156" t="s">
        <v>30345</v>
      </c>
      <c r="BA156" t="s">
        <v>30346</v>
      </c>
      <c r="BC156" t="s">
        <v>30347</v>
      </c>
      <c r="BF156" t="s">
        <v>30348</v>
      </c>
      <c r="BH156" t="s">
        <v>30349</v>
      </c>
      <c r="BI156" t="s">
        <v>30350</v>
      </c>
      <c r="BJ156" t="s">
        <v>30351</v>
      </c>
      <c r="BK156" t="s">
        <v>30352</v>
      </c>
      <c r="BM156" t="s">
        <v>30353</v>
      </c>
      <c r="BN156" t="s">
        <v>30354</v>
      </c>
      <c r="BO156" t="s">
        <v>30355</v>
      </c>
      <c r="CF156" t="s">
        <v>30356</v>
      </c>
      <c r="CM156" t="s">
        <v>30357</v>
      </c>
      <c r="CN156" t="s">
        <v>28303</v>
      </c>
    </row>
    <row r="157" spans="1:92" ht="21" thickTop="1" thickBot="1" x14ac:dyDescent="0.35">
      <c r="A157" s="3">
        <v>156</v>
      </c>
      <c r="B157" s="3" t="s">
        <v>743</v>
      </c>
      <c r="C157" s="3">
        <v>1</v>
      </c>
      <c r="D157" t="s">
        <v>744</v>
      </c>
      <c r="E157" s="3" t="s">
        <v>16</v>
      </c>
      <c r="F157" s="3" t="s">
        <v>745</v>
      </c>
      <c r="G157" t="s">
        <v>746</v>
      </c>
      <c r="H157">
        <v>465</v>
      </c>
      <c r="I157" s="5">
        <v>47.5</v>
      </c>
      <c r="J157">
        <v>54</v>
      </c>
      <c r="K157" s="3">
        <v>8.6999999999999994E-2</v>
      </c>
      <c r="L157">
        <v>-17.075767462400002</v>
      </c>
      <c r="M157">
        <v>26.496132069400002</v>
      </c>
      <c r="N157" t="s">
        <v>747</v>
      </c>
      <c r="O157">
        <v>282</v>
      </c>
      <c r="P157" t="s">
        <v>743</v>
      </c>
      <c r="Q157" t="s">
        <v>743</v>
      </c>
      <c r="R157" t="s">
        <v>30358</v>
      </c>
      <c r="S157" t="s">
        <v>28310</v>
      </c>
      <c r="T157" t="s">
        <v>30359</v>
      </c>
      <c r="U157" t="s">
        <v>30360</v>
      </c>
      <c r="V157" t="s">
        <v>28306</v>
      </c>
      <c r="W157">
        <v>465</v>
      </c>
      <c r="Y157" t="s">
        <v>28312</v>
      </c>
      <c r="Z157" t="s">
        <v>28313</v>
      </c>
      <c r="AE157" t="s">
        <v>28412</v>
      </c>
      <c r="AF157" t="s">
        <v>30361</v>
      </c>
      <c r="AG157" t="s">
        <v>30362</v>
      </c>
      <c r="AH157" t="s">
        <v>30363</v>
      </c>
      <c r="AI157" t="s">
        <v>28516</v>
      </c>
      <c r="AJ157" t="s">
        <v>30364</v>
      </c>
      <c r="AT157" t="s">
        <v>29286</v>
      </c>
      <c r="AV157" t="s">
        <v>30365</v>
      </c>
      <c r="AY157" t="s">
        <v>30366</v>
      </c>
      <c r="AZ157" t="s">
        <v>30367</v>
      </c>
      <c r="BA157" t="s">
        <v>30368</v>
      </c>
      <c r="BB157" t="s">
        <v>30369</v>
      </c>
      <c r="BC157" t="s">
        <v>30370</v>
      </c>
      <c r="BD157" t="s">
        <v>30371</v>
      </c>
      <c r="BH157" t="s">
        <v>30372</v>
      </c>
      <c r="BI157" t="s">
        <v>30373</v>
      </c>
      <c r="BK157" t="s">
        <v>30374</v>
      </c>
      <c r="BM157" t="s">
        <v>30375</v>
      </c>
      <c r="BO157" t="s">
        <v>30376</v>
      </c>
      <c r="BZ157" t="s">
        <v>30377</v>
      </c>
      <c r="CF157" t="s">
        <v>30378</v>
      </c>
      <c r="CM157" t="s">
        <v>30379</v>
      </c>
      <c r="CN157" t="s">
        <v>28303</v>
      </c>
    </row>
    <row r="158" spans="1:92" ht="21" thickTop="1" thickBot="1" x14ac:dyDescent="0.35">
      <c r="A158" s="3">
        <v>157</v>
      </c>
      <c r="B158" s="4" t="s">
        <v>748</v>
      </c>
      <c r="C158" s="3">
        <v>0.99709999999999999</v>
      </c>
      <c r="D158" t="s">
        <v>26</v>
      </c>
      <c r="E158" s="3" t="s">
        <v>16</v>
      </c>
      <c r="F158" s="4" t="s">
        <v>749</v>
      </c>
      <c r="G158" t="s">
        <v>750</v>
      </c>
      <c r="H158">
        <v>382</v>
      </c>
      <c r="I158" s="5">
        <v>47.5</v>
      </c>
      <c r="J158">
        <v>9</v>
      </c>
      <c r="K158" s="3">
        <v>3.0000000000000001E-3</v>
      </c>
      <c r="N158" t="s">
        <v>751</v>
      </c>
      <c r="O158">
        <v>242</v>
      </c>
      <c r="P158" t="s">
        <v>748</v>
      </c>
      <c r="Q158" t="s">
        <v>748</v>
      </c>
      <c r="R158" t="s">
        <v>30380</v>
      </c>
      <c r="S158" t="s">
        <v>28305</v>
      </c>
      <c r="T158" t="s">
        <v>30381</v>
      </c>
      <c r="U158" t="s">
        <v>749</v>
      </c>
      <c r="V158" t="s">
        <v>28306</v>
      </c>
      <c r="W158">
        <v>382</v>
      </c>
      <c r="Y158" t="s">
        <v>28312</v>
      </c>
      <c r="Z158" t="s">
        <v>30382</v>
      </c>
      <c r="AF158" t="s">
        <v>30383</v>
      </c>
      <c r="AG158" t="s">
        <v>30384</v>
      </c>
      <c r="AH158" t="s">
        <v>30385</v>
      </c>
      <c r="AI158" t="s">
        <v>30386</v>
      </c>
      <c r="AJ158" t="s">
        <v>30387</v>
      </c>
      <c r="AV158" t="s">
        <v>28365</v>
      </c>
      <c r="AY158" t="s">
        <v>30388</v>
      </c>
      <c r="BA158" t="s">
        <v>30389</v>
      </c>
      <c r="BD158" t="s">
        <v>30390</v>
      </c>
      <c r="BH158" t="s">
        <v>30391</v>
      </c>
      <c r="BJ158" t="s">
        <v>30392</v>
      </c>
      <c r="BK158" t="s">
        <v>30393</v>
      </c>
      <c r="BN158" t="s">
        <v>30394</v>
      </c>
      <c r="CN158" s="11" t="s">
        <v>28303</v>
      </c>
    </row>
    <row r="159" spans="1:92" ht="21" thickTop="1" thickBot="1" x14ac:dyDescent="0.35">
      <c r="A159" s="3">
        <v>158</v>
      </c>
      <c r="B159" s="4" t="s">
        <v>752</v>
      </c>
      <c r="C159" s="3">
        <v>1</v>
      </c>
      <c r="D159" t="s">
        <v>26</v>
      </c>
      <c r="E159" s="3" t="s">
        <v>16</v>
      </c>
      <c r="F159" s="4" t="s">
        <v>753</v>
      </c>
      <c r="G159" t="s">
        <v>754</v>
      </c>
      <c r="H159">
        <v>304</v>
      </c>
      <c r="I159" s="5">
        <v>47.4</v>
      </c>
      <c r="J159">
        <v>33</v>
      </c>
      <c r="K159" s="3">
        <v>0.01</v>
      </c>
      <c r="N159" t="s">
        <v>755</v>
      </c>
      <c r="O159">
        <v>455</v>
      </c>
      <c r="P159" t="s">
        <v>752</v>
      </c>
      <c r="Q159" t="s">
        <v>752</v>
      </c>
      <c r="R159" t="s">
        <v>30395</v>
      </c>
      <c r="T159" t="s">
        <v>28361</v>
      </c>
      <c r="CN159" t="s">
        <v>28303</v>
      </c>
    </row>
    <row r="160" spans="1:92" ht="21" thickTop="1" thickBot="1" x14ac:dyDescent="0.35">
      <c r="A160" s="3">
        <v>159</v>
      </c>
      <c r="B160" s="4" t="s">
        <v>756</v>
      </c>
      <c r="C160" s="3">
        <v>1</v>
      </c>
      <c r="D160" t="s">
        <v>26</v>
      </c>
      <c r="E160" s="3" t="s">
        <v>16</v>
      </c>
      <c r="F160" s="4" t="s">
        <v>757</v>
      </c>
      <c r="G160" t="s">
        <v>758</v>
      </c>
      <c r="H160">
        <v>462</v>
      </c>
      <c r="I160" s="5">
        <v>47.4</v>
      </c>
      <c r="J160">
        <v>25</v>
      </c>
      <c r="K160" s="3">
        <v>0.01</v>
      </c>
      <c r="N160" t="s">
        <v>759</v>
      </c>
      <c r="O160">
        <v>487</v>
      </c>
      <c r="P160" t="s">
        <v>756</v>
      </c>
      <c r="Q160" t="s">
        <v>756</v>
      </c>
      <c r="R160" t="s">
        <v>30396</v>
      </c>
      <c r="S160" t="s">
        <v>28305</v>
      </c>
      <c r="T160" t="s">
        <v>30397</v>
      </c>
      <c r="U160" t="s">
        <v>757</v>
      </c>
      <c r="V160" t="s">
        <v>28306</v>
      </c>
      <c r="W160">
        <v>481</v>
      </c>
      <c r="Y160" t="s">
        <v>28326</v>
      </c>
      <c r="Z160" t="s">
        <v>28662</v>
      </c>
      <c r="AF160" t="s">
        <v>30398</v>
      </c>
      <c r="AG160" t="s">
        <v>30399</v>
      </c>
      <c r="AH160" t="s">
        <v>30400</v>
      </c>
      <c r="AJ160" t="s">
        <v>30401</v>
      </c>
      <c r="AV160" t="s">
        <v>28365</v>
      </c>
      <c r="AX160" t="s">
        <v>30402</v>
      </c>
      <c r="AY160" t="s">
        <v>30403</v>
      </c>
      <c r="BA160" t="s">
        <v>30404</v>
      </c>
      <c r="BD160" t="s">
        <v>30405</v>
      </c>
      <c r="BH160" t="s">
        <v>30406</v>
      </c>
      <c r="BI160" t="s">
        <v>30407</v>
      </c>
      <c r="BJ160" t="s">
        <v>30408</v>
      </c>
      <c r="BM160" t="s">
        <v>30409</v>
      </c>
      <c r="BN160" t="s">
        <v>30410</v>
      </c>
      <c r="CN160" t="s">
        <v>28303</v>
      </c>
    </row>
    <row r="161" spans="1:92" ht="21" thickTop="1" thickBot="1" x14ac:dyDescent="0.35">
      <c r="A161" s="3">
        <v>160</v>
      </c>
      <c r="B161" s="4" t="s">
        <v>760</v>
      </c>
      <c r="C161" s="3">
        <v>0.99280000000000002</v>
      </c>
      <c r="D161" t="s">
        <v>761</v>
      </c>
      <c r="E161" s="3" t="s">
        <v>16</v>
      </c>
      <c r="F161" s="4" t="s">
        <v>762</v>
      </c>
      <c r="G161" t="s">
        <v>763</v>
      </c>
      <c r="H161">
        <v>270</v>
      </c>
      <c r="I161" s="5">
        <v>47.4</v>
      </c>
      <c r="J161">
        <v>8</v>
      </c>
      <c r="K161" s="3">
        <v>2E-3</v>
      </c>
      <c r="N161" t="s">
        <v>764</v>
      </c>
      <c r="O161">
        <v>205</v>
      </c>
      <c r="P161" t="s">
        <v>760</v>
      </c>
      <c r="Q161" t="s">
        <v>760</v>
      </c>
      <c r="R161" t="s">
        <v>30411</v>
      </c>
      <c r="S161" t="s">
        <v>28305</v>
      </c>
      <c r="T161" t="s">
        <v>30412</v>
      </c>
      <c r="U161" t="s">
        <v>762</v>
      </c>
      <c r="V161" t="s">
        <v>28306</v>
      </c>
      <c r="W161">
        <v>270</v>
      </c>
      <c r="Y161" t="s">
        <v>28307</v>
      </c>
      <c r="Z161" t="s">
        <v>28561</v>
      </c>
      <c r="AF161" t="s">
        <v>30413</v>
      </c>
      <c r="AG161" t="s">
        <v>30414</v>
      </c>
      <c r="AH161" t="s">
        <v>30415</v>
      </c>
      <c r="AI161" t="s">
        <v>30416</v>
      </c>
      <c r="AJ161" t="s">
        <v>30417</v>
      </c>
      <c r="AV161" t="s">
        <v>28365</v>
      </c>
      <c r="AY161" t="s">
        <v>30418</v>
      </c>
      <c r="AZ161" t="s">
        <v>30419</v>
      </c>
      <c r="BA161" t="s">
        <v>30420</v>
      </c>
      <c r="BD161" t="s">
        <v>30421</v>
      </c>
      <c r="BF161" t="s">
        <v>30422</v>
      </c>
      <c r="BH161" t="s">
        <v>30423</v>
      </c>
      <c r="BI161" t="s">
        <v>30424</v>
      </c>
      <c r="BJ161" t="s">
        <v>30425</v>
      </c>
      <c r="BK161" t="s">
        <v>30426</v>
      </c>
      <c r="BM161" t="s">
        <v>30427</v>
      </c>
      <c r="BN161" t="s">
        <v>30428</v>
      </c>
      <c r="CN161" s="11" t="s">
        <v>28303</v>
      </c>
    </row>
    <row r="162" spans="1:92" ht="21" thickTop="1" thickBot="1" x14ac:dyDescent="0.35">
      <c r="A162" s="3">
        <v>161</v>
      </c>
      <c r="B162" s="4" t="s">
        <v>765</v>
      </c>
      <c r="C162" s="3">
        <v>0.97260000000000002</v>
      </c>
      <c r="D162" t="s">
        <v>26</v>
      </c>
      <c r="E162" s="3" t="s">
        <v>16</v>
      </c>
      <c r="F162" s="4" t="s">
        <v>766</v>
      </c>
      <c r="G162" t="s">
        <v>767</v>
      </c>
      <c r="H162">
        <v>203</v>
      </c>
      <c r="I162" s="5">
        <v>47.3</v>
      </c>
      <c r="J162">
        <v>3</v>
      </c>
      <c r="K162" s="3">
        <v>2E-3</v>
      </c>
      <c r="N162" t="s">
        <v>768</v>
      </c>
      <c r="O162">
        <v>137</v>
      </c>
      <c r="P162" t="s">
        <v>765</v>
      </c>
      <c r="Q162" t="s">
        <v>765</v>
      </c>
      <c r="R162" t="s">
        <v>30429</v>
      </c>
      <c r="S162" t="s">
        <v>28305</v>
      </c>
      <c r="T162" t="s">
        <v>30430</v>
      </c>
      <c r="U162" t="s">
        <v>766</v>
      </c>
      <c r="V162" t="s">
        <v>28306</v>
      </c>
      <c r="W162">
        <v>178</v>
      </c>
      <c r="Y162" t="s">
        <v>28326</v>
      </c>
      <c r="Z162" t="s">
        <v>30431</v>
      </c>
      <c r="AF162" t="s">
        <v>30432</v>
      </c>
      <c r="AG162" t="s">
        <v>30433</v>
      </c>
      <c r="AH162" t="s">
        <v>30434</v>
      </c>
      <c r="AI162" t="s">
        <v>28760</v>
      </c>
      <c r="AJ162" t="s">
        <v>30435</v>
      </c>
      <c r="AV162" t="s">
        <v>28365</v>
      </c>
      <c r="AX162" t="s">
        <v>28867</v>
      </c>
      <c r="AY162" t="s">
        <v>28868</v>
      </c>
      <c r="BA162" t="s">
        <v>30436</v>
      </c>
      <c r="BB162" t="s">
        <v>28871</v>
      </c>
      <c r="BC162" t="s">
        <v>28872</v>
      </c>
      <c r="BD162" t="s">
        <v>28873</v>
      </c>
      <c r="BH162" t="s">
        <v>30437</v>
      </c>
      <c r="BI162" t="s">
        <v>30438</v>
      </c>
      <c r="BJ162" t="s">
        <v>30439</v>
      </c>
      <c r="BK162" t="s">
        <v>30440</v>
      </c>
      <c r="BM162" t="s">
        <v>30441</v>
      </c>
      <c r="BN162" t="s">
        <v>30442</v>
      </c>
      <c r="CN162" t="s">
        <v>28303</v>
      </c>
    </row>
    <row r="163" spans="1:92" ht="21" thickTop="1" thickBot="1" x14ac:dyDescent="0.35">
      <c r="A163" s="3">
        <v>162</v>
      </c>
      <c r="B163" s="4" t="s">
        <v>769</v>
      </c>
      <c r="C163" s="3">
        <v>1</v>
      </c>
      <c r="D163" t="s">
        <v>770</v>
      </c>
      <c r="E163" s="3" t="s">
        <v>16</v>
      </c>
      <c r="F163" s="4" t="s">
        <v>771</v>
      </c>
      <c r="G163" t="s">
        <v>772</v>
      </c>
      <c r="H163">
        <v>248</v>
      </c>
      <c r="I163" s="5">
        <v>47.2</v>
      </c>
      <c r="J163">
        <v>28</v>
      </c>
      <c r="K163" s="3">
        <v>8.0000000000000002E-3</v>
      </c>
      <c r="N163" t="s">
        <v>773</v>
      </c>
      <c r="O163">
        <v>586</v>
      </c>
      <c r="P163" t="s">
        <v>769</v>
      </c>
      <c r="Q163" t="s">
        <v>769</v>
      </c>
      <c r="R163" t="s">
        <v>30443</v>
      </c>
      <c r="S163" t="s">
        <v>28310</v>
      </c>
      <c r="T163" t="s">
        <v>30444</v>
      </c>
      <c r="U163" t="s">
        <v>30445</v>
      </c>
      <c r="V163" t="s">
        <v>28306</v>
      </c>
      <c r="W163">
        <v>248</v>
      </c>
      <c r="X163" t="s">
        <v>30446</v>
      </c>
      <c r="Y163" t="s">
        <v>28307</v>
      </c>
      <c r="Z163" t="s">
        <v>28313</v>
      </c>
      <c r="AF163" t="s">
        <v>30447</v>
      </c>
      <c r="AG163" t="s">
        <v>30448</v>
      </c>
      <c r="AH163" t="s">
        <v>30449</v>
      </c>
      <c r="AI163" t="s">
        <v>29437</v>
      </c>
      <c r="AJ163" t="s">
        <v>30450</v>
      </c>
      <c r="AT163" t="s">
        <v>30451</v>
      </c>
      <c r="AW163">
        <v>15222309</v>
      </c>
      <c r="AX163" t="s">
        <v>29439</v>
      </c>
      <c r="AY163" t="s">
        <v>30452</v>
      </c>
      <c r="BA163" t="s">
        <v>30453</v>
      </c>
      <c r="BB163" t="s">
        <v>30454</v>
      </c>
      <c r="BC163" t="s">
        <v>29442</v>
      </c>
      <c r="BD163" t="s">
        <v>29443</v>
      </c>
      <c r="BF163" t="s">
        <v>30455</v>
      </c>
      <c r="BI163" t="s">
        <v>30456</v>
      </c>
      <c r="BK163" t="s">
        <v>30457</v>
      </c>
      <c r="BM163" t="s">
        <v>30458</v>
      </c>
      <c r="CF163" t="s">
        <v>30459</v>
      </c>
      <c r="CN163" t="s">
        <v>28303</v>
      </c>
    </row>
    <row r="164" spans="1:92" ht="21" thickTop="1" thickBot="1" x14ac:dyDescent="0.35">
      <c r="A164" s="3">
        <v>163</v>
      </c>
      <c r="B164" s="4" t="s">
        <v>774</v>
      </c>
      <c r="C164" s="3">
        <v>0.99119999999999997</v>
      </c>
      <c r="D164" t="s">
        <v>775</v>
      </c>
      <c r="E164" s="3" t="s">
        <v>27</v>
      </c>
      <c r="F164" s="4" t="s">
        <v>776</v>
      </c>
      <c r="G164" t="s">
        <v>777</v>
      </c>
      <c r="H164">
        <v>123</v>
      </c>
      <c r="I164" s="5">
        <v>47.2</v>
      </c>
      <c r="J164">
        <v>4</v>
      </c>
      <c r="K164" s="3">
        <v>2E-3</v>
      </c>
      <c r="N164" t="s">
        <v>778</v>
      </c>
      <c r="O164">
        <v>90</v>
      </c>
      <c r="P164" t="s">
        <v>774</v>
      </c>
      <c r="Q164" t="s">
        <v>774</v>
      </c>
      <c r="R164" t="s">
        <v>30460</v>
      </c>
      <c r="S164" t="s">
        <v>28305</v>
      </c>
      <c r="T164" t="s">
        <v>775</v>
      </c>
      <c r="U164" t="s">
        <v>776</v>
      </c>
      <c r="V164" t="s">
        <v>28325</v>
      </c>
      <c r="W164">
        <v>123</v>
      </c>
      <c r="Y164" t="s">
        <v>28326</v>
      </c>
      <c r="AF164" t="s">
        <v>30461</v>
      </c>
      <c r="AG164" t="s">
        <v>30462</v>
      </c>
      <c r="AH164" t="s">
        <v>30463</v>
      </c>
      <c r="AI164" t="s">
        <v>29454</v>
      </c>
      <c r="AV164">
        <v>22751099</v>
      </c>
      <c r="AX164" t="s">
        <v>30464</v>
      </c>
      <c r="AY164" t="s">
        <v>30465</v>
      </c>
      <c r="BA164" t="s">
        <v>30466</v>
      </c>
      <c r="BC164" t="s">
        <v>30467</v>
      </c>
      <c r="BD164" t="s">
        <v>30468</v>
      </c>
      <c r="BM164" t="s">
        <v>30469</v>
      </c>
      <c r="CN164" s="11" t="s">
        <v>28303</v>
      </c>
    </row>
    <row r="165" spans="1:92" ht="21" thickTop="1" thickBot="1" x14ac:dyDescent="0.35">
      <c r="A165" s="3">
        <v>164</v>
      </c>
      <c r="B165" s="4" t="s">
        <v>779</v>
      </c>
      <c r="C165" s="3">
        <v>0.98350000000000004</v>
      </c>
      <c r="D165" t="s">
        <v>780</v>
      </c>
      <c r="E165" s="3" t="s">
        <v>16</v>
      </c>
      <c r="F165" s="4" t="s">
        <v>781</v>
      </c>
      <c r="G165" t="s">
        <v>782</v>
      </c>
      <c r="H165">
        <v>273</v>
      </c>
      <c r="I165" s="5">
        <v>47.2</v>
      </c>
      <c r="J165">
        <v>3</v>
      </c>
      <c r="K165" s="3">
        <v>1E-3</v>
      </c>
      <c r="N165" t="s">
        <v>783</v>
      </c>
      <c r="O165">
        <v>184</v>
      </c>
      <c r="P165" t="s">
        <v>779</v>
      </c>
      <c r="Q165" t="s">
        <v>779</v>
      </c>
      <c r="R165" t="s">
        <v>30470</v>
      </c>
      <c r="S165" t="s">
        <v>28310</v>
      </c>
      <c r="T165" t="s">
        <v>30471</v>
      </c>
      <c r="U165" t="s">
        <v>781</v>
      </c>
      <c r="V165" t="s">
        <v>28306</v>
      </c>
      <c r="W165">
        <v>273</v>
      </c>
      <c r="Y165" t="s">
        <v>28312</v>
      </c>
      <c r="Z165" t="s">
        <v>30239</v>
      </c>
      <c r="AD165" t="s">
        <v>30472</v>
      </c>
      <c r="AF165" t="s">
        <v>30473</v>
      </c>
      <c r="AG165" t="s">
        <v>30474</v>
      </c>
      <c r="AH165" t="s">
        <v>30475</v>
      </c>
      <c r="AI165" t="s">
        <v>30476</v>
      </c>
      <c r="AJ165" t="s">
        <v>30477</v>
      </c>
      <c r="AT165" t="s">
        <v>30478</v>
      </c>
      <c r="AW165">
        <v>23706739</v>
      </c>
      <c r="AX165" t="s">
        <v>30479</v>
      </c>
      <c r="AY165" t="s">
        <v>30480</v>
      </c>
      <c r="AZ165" t="s">
        <v>30481</v>
      </c>
      <c r="BA165" t="s">
        <v>30482</v>
      </c>
      <c r="BD165" t="s">
        <v>30483</v>
      </c>
      <c r="BF165" t="s">
        <v>30484</v>
      </c>
      <c r="BH165" t="s">
        <v>30485</v>
      </c>
      <c r="BI165" t="s">
        <v>30486</v>
      </c>
      <c r="BJ165" t="s">
        <v>30487</v>
      </c>
      <c r="BK165" t="s">
        <v>30488</v>
      </c>
      <c r="BM165" t="s">
        <v>30489</v>
      </c>
      <c r="BN165" t="s">
        <v>30490</v>
      </c>
      <c r="BO165" t="s">
        <v>30491</v>
      </c>
      <c r="BY165" t="s">
        <v>30492</v>
      </c>
      <c r="CB165" t="s">
        <v>30493</v>
      </c>
      <c r="CE165" t="s">
        <v>30494</v>
      </c>
      <c r="CF165" t="s">
        <v>30495</v>
      </c>
      <c r="CM165" t="s">
        <v>30496</v>
      </c>
      <c r="CN165" t="s">
        <v>28303</v>
      </c>
    </row>
    <row r="166" spans="1:92" ht="21" thickTop="1" thickBot="1" x14ac:dyDescent="0.35">
      <c r="A166" s="3">
        <v>165</v>
      </c>
      <c r="B166" s="4" t="s">
        <v>784</v>
      </c>
      <c r="C166" s="3">
        <v>1</v>
      </c>
      <c r="D166" t="s">
        <v>26</v>
      </c>
      <c r="E166" s="3" t="s">
        <v>16</v>
      </c>
      <c r="F166" s="4" t="s">
        <v>785</v>
      </c>
      <c r="G166" t="s">
        <v>786</v>
      </c>
      <c r="H166">
        <v>452</v>
      </c>
      <c r="I166" s="5">
        <v>47.1</v>
      </c>
      <c r="J166">
        <v>44</v>
      </c>
      <c r="K166" s="3">
        <v>1.2999999999999999E-2</v>
      </c>
      <c r="N166" t="s">
        <v>787</v>
      </c>
      <c r="O166">
        <v>510</v>
      </c>
      <c r="P166" t="s">
        <v>784</v>
      </c>
      <c r="Q166" t="s">
        <v>784</v>
      </c>
      <c r="R166" t="s">
        <v>30497</v>
      </c>
      <c r="S166" t="s">
        <v>28305</v>
      </c>
      <c r="T166" t="s">
        <v>30498</v>
      </c>
      <c r="U166" t="s">
        <v>785</v>
      </c>
      <c r="V166" t="s">
        <v>28306</v>
      </c>
      <c r="W166">
        <v>452</v>
      </c>
      <c r="Y166" t="s">
        <v>28326</v>
      </c>
      <c r="Z166" t="s">
        <v>28662</v>
      </c>
      <c r="AF166" t="s">
        <v>30499</v>
      </c>
      <c r="AG166" t="s">
        <v>30500</v>
      </c>
      <c r="AH166" t="s">
        <v>30501</v>
      </c>
      <c r="AI166" t="s">
        <v>28760</v>
      </c>
      <c r="AJ166" t="s">
        <v>30502</v>
      </c>
      <c r="AT166" t="s">
        <v>30503</v>
      </c>
      <c r="AV166" t="s">
        <v>28365</v>
      </c>
      <c r="AX166" t="s">
        <v>30504</v>
      </c>
      <c r="AY166" t="s">
        <v>30505</v>
      </c>
      <c r="AZ166" t="s">
        <v>30506</v>
      </c>
      <c r="BA166" t="s">
        <v>30507</v>
      </c>
      <c r="BB166" t="s">
        <v>30508</v>
      </c>
      <c r="BC166" t="s">
        <v>30509</v>
      </c>
      <c r="BD166" t="s">
        <v>29009</v>
      </c>
      <c r="BH166" t="s">
        <v>30510</v>
      </c>
      <c r="BJ166" t="s">
        <v>30511</v>
      </c>
      <c r="BK166" t="s">
        <v>30512</v>
      </c>
      <c r="BN166" t="s">
        <v>30513</v>
      </c>
      <c r="CN166" t="s">
        <v>28303</v>
      </c>
    </row>
    <row r="167" spans="1:92" ht="21" thickTop="1" thickBot="1" x14ac:dyDescent="0.35">
      <c r="A167" s="3">
        <v>166</v>
      </c>
      <c r="B167" s="4" t="s">
        <v>788</v>
      </c>
      <c r="C167" s="3">
        <v>0.93569999999999998</v>
      </c>
      <c r="D167" t="s">
        <v>789</v>
      </c>
      <c r="E167" s="3" t="s">
        <v>16</v>
      </c>
      <c r="F167" s="4" t="s">
        <v>790</v>
      </c>
      <c r="G167" t="s">
        <v>791</v>
      </c>
      <c r="H167">
        <v>274</v>
      </c>
      <c r="I167" s="5">
        <v>47.1</v>
      </c>
      <c r="J167">
        <v>7</v>
      </c>
      <c r="K167" s="3">
        <v>2E-3</v>
      </c>
      <c r="N167" t="s">
        <v>792</v>
      </c>
      <c r="O167">
        <v>238</v>
      </c>
      <c r="P167" t="s">
        <v>788</v>
      </c>
      <c r="Q167" t="s">
        <v>788</v>
      </c>
      <c r="R167" t="s">
        <v>30514</v>
      </c>
      <c r="S167" t="s">
        <v>28310</v>
      </c>
      <c r="T167" t="s">
        <v>30515</v>
      </c>
      <c r="U167" t="s">
        <v>790</v>
      </c>
      <c r="V167" t="s">
        <v>28306</v>
      </c>
      <c r="W167">
        <v>274</v>
      </c>
      <c r="X167" t="s">
        <v>30516</v>
      </c>
      <c r="Y167" t="s">
        <v>28312</v>
      </c>
      <c r="Z167" t="s">
        <v>30239</v>
      </c>
      <c r="AF167" t="s">
        <v>30517</v>
      </c>
      <c r="AG167" t="s">
        <v>30518</v>
      </c>
      <c r="AH167" t="s">
        <v>30519</v>
      </c>
      <c r="AI167" t="s">
        <v>30520</v>
      </c>
      <c r="AJ167" t="s">
        <v>30521</v>
      </c>
      <c r="AR167" t="s">
        <v>30522</v>
      </c>
      <c r="AT167" t="s">
        <v>30523</v>
      </c>
      <c r="AV167" t="s">
        <v>30524</v>
      </c>
      <c r="AW167" t="s">
        <v>30525</v>
      </c>
      <c r="AX167" t="s">
        <v>30526</v>
      </c>
      <c r="AY167" t="s">
        <v>30527</v>
      </c>
      <c r="AZ167" t="s">
        <v>30528</v>
      </c>
      <c r="BA167" t="s">
        <v>30529</v>
      </c>
      <c r="BD167" t="s">
        <v>30530</v>
      </c>
      <c r="BE167" t="s">
        <v>30531</v>
      </c>
      <c r="BI167" t="s">
        <v>30532</v>
      </c>
      <c r="BK167" t="s">
        <v>30533</v>
      </c>
      <c r="BM167" t="s">
        <v>30534</v>
      </c>
      <c r="BN167" t="s">
        <v>30535</v>
      </c>
      <c r="BO167" t="s">
        <v>30536</v>
      </c>
      <c r="CB167" t="s">
        <v>30537</v>
      </c>
      <c r="CC167" t="s">
        <v>30538</v>
      </c>
      <c r="CE167" t="s">
        <v>30539</v>
      </c>
      <c r="CF167" t="s">
        <v>30540</v>
      </c>
      <c r="CL167" t="s">
        <v>30541</v>
      </c>
      <c r="CN167" s="11" t="s">
        <v>28303</v>
      </c>
    </row>
    <row r="168" spans="1:92" ht="21" thickTop="1" thickBot="1" x14ac:dyDescent="0.35">
      <c r="A168" s="3">
        <v>167</v>
      </c>
      <c r="B168" s="3" t="s">
        <v>793</v>
      </c>
      <c r="C168" s="3">
        <v>1</v>
      </c>
      <c r="D168" t="s">
        <v>794</v>
      </c>
      <c r="E168" s="3" t="s">
        <v>16</v>
      </c>
      <c r="F168" s="3" t="s">
        <v>795</v>
      </c>
      <c r="G168" t="s">
        <v>796</v>
      </c>
      <c r="H168">
        <v>615</v>
      </c>
      <c r="I168" s="5">
        <v>47</v>
      </c>
      <c r="J168">
        <v>81</v>
      </c>
      <c r="K168" s="3">
        <v>8.6999999999999994E-2</v>
      </c>
      <c r="L168">
        <v>-18.7911161587</v>
      </c>
      <c r="M168">
        <v>8.0688393582</v>
      </c>
      <c r="N168" t="s">
        <v>797</v>
      </c>
      <c r="O168">
        <v>423</v>
      </c>
      <c r="P168" t="s">
        <v>793</v>
      </c>
      <c r="Q168" t="s">
        <v>793</v>
      </c>
      <c r="R168" t="s">
        <v>30542</v>
      </c>
      <c r="S168" t="s">
        <v>28310</v>
      </c>
      <c r="T168" t="s">
        <v>30543</v>
      </c>
      <c r="U168" t="s">
        <v>795</v>
      </c>
      <c r="V168" t="s">
        <v>28306</v>
      </c>
      <c r="W168">
        <v>615</v>
      </c>
      <c r="Y168" t="s">
        <v>28312</v>
      </c>
      <c r="Z168" t="s">
        <v>28313</v>
      </c>
      <c r="AF168" t="s">
        <v>30544</v>
      </c>
      <c r="AG168" t="s">
        <v>29722</v>
      </c>
      <c r="AH168" t="s">
        <v>30545</v>
      </c>
      <c r="AI168" t="s">
        <v>29768</v>
      </c>
      <c r="AJ168" t="s">
        <v>30546</v>
      </c>
      <c r="AT168" t="s">
        <v>30547</v>
      </c>
      <c r="AV168" t="s">
        <v>30548</v>
      </c>
      <c r="AW168" t="s">
        <v>30549</v>
      </c>
      <c r="AY168" t="s">
        <v>30550</v>
      </c>
      <c r="BA168" t="s">
        <v>30551</v>
      </c>
      <c r="BC168" t="s">
        <v>30552</v>
      </c>
      <c r="BH168" t="s">
        <v>29777</v>
      </c>
      <c r="BI168" t="s">
        <v>30553</v>
      </c>
      <c r="BK168" t="s">
        <v>30554</v>
      </c>
      <c r="BM168" t="s">
        <v>30555</v>
      </c>
      <c r="BO168" t="s">
        <v>30556</v>
      </c>
      <c r="CF168" t="s">
        <v>30557</v>
      </c>
      <c r="CM168" t="s">
        <v>30558</v>
      </c>
      <c r="CN168" t="s">
        <v>28303</v>
      </c>
    </row>
    <row r="169" spans="1:92" ht="21" thickTop="1" thickBot="1" x14ac:dyDescent="0.35">
      <c r="A169" s="3">
        <v>168</v>
      </c>
      <c r="B169" s="4" t="s">
        <v>798</v>
      </c>
      <c r="C169" s="3">
        <v>0.99909999999999999</v>
      </c>
      <c r="D169" t="s">
        <v>799</v>
      </c>
      <c r="E169" s="3" t="s">
        <v>16</v>
      </c>
      <c r="F169" s="4" t="s">
        <v>800</v>
      </c>
      <c r="G169" t="s">
        <v>801</v>
      </c>
      <c r="H169">
        <v>492</v>
      </c>
      <c r="I169" s="5">
        <v>47</v>
      </c>
      <c r="J169">
        <v>21</v>
      </c>
      <c r="K169" s="3">
        <v>5.0000000000000001E-3</v>
      </c>
      <c r="N169" t="s">
        <v>802</v>
      </c>
      <c r="O169">
        <v>486</v>
      </c>
      <c r="P169" t="s">
        <v>798</v>
      </c>
      <c r="Q169" t="s">
        <v>798</v>
      </c>
      <c r="R169" t="s">
        <v>30559</v>
      </c>
      <c r="S169" t="s">
        <v>28305</v>
      </c>
      <c r="T169" t="s">
        <v>799</v>
      </c>
      <c r="U169" t="s">
        <v>800</v>
      </c>
      <c r="V169" t="s">
        <v>28306</v>
      </c>
      <c r="W169">
        <v>492</v>
      </c>
      <c r="Y169" t="s">
        <v>28307</v>
      </c>
      <c r="AV169" t="s">
        <v>30560</v>
      </c>
      <c r="AX169" t="s">
        <v>30561</v>
      </c>
      <c r="AY169" t="s">
        <v>30562</v>
      </c>
      <c r="BA169" t="s">
        <v>30563</v>
      </c>
      <c r="BC169" t="s">
        <v>30564</v>
      </c>
      <c r="BD169" t="s">
        <v>29501</v>
      </c>
      <c r="BH169" t="s">
        <v>30565</v>
      </c>
      <c r="CN169" t="s">
        <v>28303</v>
      </c>
    </row>
    <row r="170" spans="1:92" ht="21" thickTop="1" thickBot="1" x14ac:dyDescent="0.35">
      <c r="A170" s="3">
        <v>169</v>
      </c>
      <c r="B170" s="4" t="s">
        <v>803</v>
      </c>
      <c r="C170" s="3">
        <v>0.99960000000000004</v>
      </c>
      <c r="D170" t="s">
        <v>804</v>
      </c>
      <c r="E170" s="3" t="s">
        <v>805</v>
      </c>
      <c r="F170" s="4" t="s">
        <v>806</v>
      </c>
      <c r="G170" t="s">
        <v>807</v>
      </c>
      <c r="H170">
        <v>264</v>
      </c>
      <c r="I170" s="5">
        <v>47</v>
      </c>
      <c r="J170">
        <v>19</v>
      </c>
      <c r="K170" s="3">
        <v>4.0000000000000001E-3</v>
      </c>
      <c r="N170" t="s">
        <v>808</v>
      </c>
      <c r="O170">
        <v>402</v>
      </c>
      <c r="P170" t="s">
        <v>803</v>
      </c>
      <c r="Q170" t="s">
        <v>803</v>
      </c>
      <c r="R170" t="s">
        <v>30566</v>
      </c>
      <c r="S170" t="s">
        <v>28305</v>
      </c>
      <c r="T170" t="s">
        <v>804</v>
      </c>
      <c r="U170" t="s">
        <v>806</v>
      </c>
      <c r="V170" t="s">
        <v>30567</v>
      </c>
      <c r="W170">
        <v>264</v>
      </c>
      <c r="Y170" t="s">
        <v>28307</v>
      </c>
      <c r="AF170" t="s">
        <v>30568</v>
      </c>
      <c r="AG170" t="s">
        <v>28514</v>
      </c>
      <c r="AH170" t="s">
        <v>30569</v>
      </c>
      <c r="AI170" t="s">
        <v>29660</v>
      </c>
      <c r="AJ170" t="s">
        <v>30570</v>
      </c>
      <c r="AR170" t="s">
        <v>30571</v>
      </c>
      <c r="AT170" t="s">
        <v>30572</v>
      </c>
      <c r="AX170" t="s">
        <v>30573</v>
      </c>
      <c r="AY170" t="s">
        <v>30574</v>
      </c>
      <c r="BA170" t="s">
        <v>30575</v>
      </c>
      <c r="BC170" t="s">
        <v>30576</v>
      </c>
      <c r="BD170" t="s">
        <v>30577</v>
      </c>
      <c r="CN170" s="11" t="s">
        <v>28303</v>
      </c>
    </row>
    <row r="171" spans="1:92" ht="21" thickTop="1" thickBot="1" x14ac:dyDescent="0.35">
      <c r="A171" s="3">
        <v>170</v>
      </c>
      <c r="B171" s="4" t="s">
        <v>809</v>
      </c>
      <c r="C171" s="3">
        <v>0.94799999999999995</v>
      </c>
      <c r="D171" t="s">
        <v>26</v>
      </c>
      <c r="E171" s="3" t="s">
        <v>27</v>
      </c>
      <c r="F171" s="4" t="s">
        <v>810</v>
      </c>
      <c r="G171" t="s">
        <v>811</v>
      </c>
      <c r="H171">
        <v>302</v>
      </c>
      <c r="I171" s="5">
        <v>47</v>
      </c>
      <c r="J171">
        <v>13</v>
      </c>
      <c r="K171" s="3">
        <v>3.0000000000000001E-3</v>
      </c>
      <c r="N171" t="s">
        <v>812</v>
      </c>
      <c r="O171">
        <v>192</v>
      </c>
      <c r="P171" t="s">
        <v>809</v>
      </c>
      <c r="Q171" t="s">
        <v>809</v>
      </c>
      <c r="R171" t="s">
        <v>30578</v>
      </c>
      <c r="S171" t="s">
        <v>28305</v>
      </c>
      <c r="T171" t="s">
        <v>30579</v>
      </c>
      <c r="U171" t="s">
        <v>810</v>
      </c>
      <c r="V171" t="s">
        <v>28325</v>
      </c>
      <c r="W171">
        <v>302</v>
      </c>
      <c r="Y171" t="s">
        <v>28326</v>
      </c>
      <c r="AF171" t="s">
        <v>30580</v>
      </c>
      <c r="AG171" t="s">
        <v>30581</v>
      </c>
      <c r="AH171" t="s">
        <v>30581</v>
      </c>
      <c r="AV171">
        <v>22751099</v>
      </c>
      <c r="BA171" t="s">
        <v>30582</v>
      </c>
      <c r="BC171" t="s">
        <v>29088</v>
      </c>
      <c r="BD171" t="s">
        <v>29089</v>
      </c>
      <c r="CN171" t="s">
        <v>28303</v>
      </c>
    </row>
    <row r="172" spans="1:92" ht="21" thickTop="1" thickBot="1" x14ac:dyDescent="0.35">
      <c r="A172" s="3">
        <v>171</v>
      </c>
      <c r="B172" s="4" t="s">
        <v>813</v>
      </c>
      <c r="C172" s="3">
        <v>0.996</v>
      </c>
      <c r="D172" t="s">
        <v>814</v>
      </c>
      <c r="E172" s="3" t="s">
        <v>16</v>
      </c>
      <c r="F172" s="4" t="s">
        <v>815</v>
      </c>
      <c r="G172" t="s">
        <v>816</v>
      </c>
      <c r="H172">
        <v>145</v>
      </c>
      <c r="I172" s="5">
        <v>46.9</v>
      </c>
      <c r="J172">
        <v>12</v>
      </c>
      <c r="K172" s="3">
        <v>3.0000000000000001E-3</v>
      </c>
      <c r="N172" t="s">
        <v>817</v>
      </c>
      <c r="O172">
        <v>240</v>
      </c>
      <c r="P172" t="s">
        <v>813</v>
      </c>
      <c r="Q172" t="s">
        <v>813</v>
      </c>
      <c r="R172" t="s">
        <v>30583</v>
      </c>
      <c r="S172" t="s">
        <v>28305</v>
      </c>
      <c r="T172" t="s">
        <v>30584</v>
      </c>
      <c r="U172" t="s">
        <v>30585</v>
      </c>
      <c r="V172" t="s">
        <v>28306</v>
      </c>
      <c r="W172">
        <v>145</v>
      </c>
      <c r="Y172" t="s">
        <v>28307</v>
      </c>
      <c r="Z172" t="s">
        <v>30586</v>
      </c>
      <c r="AF172" t="s">
        <v>30587</v>
      </c>
      <c r="AG172" t="s">
        <v>30588</v>
      </c>
      <c r="AH172" t="s">
        <v>30589</v>
      </c>
      <c r="AI172" t="s">
        <v>30590</v>
      </c>
      <c r="AJ172" t="s">
        <v>30591</v>
      </c>
      <c r="AR172" t="s">
        <v>30592</v>
      </c>
      <c r="AV172" t="s">
        <v>28365</v>
      </c>
      <c r="AY172" t="s">
        <v>30593</v>
      </c>
      <c r="AZ172" t="s">
        <v>30594</v>
      </c>
      <c r="BA172" t="s">
        <v>30595</v>
      </c>
      <c r="BF172" t="s">
        <v>30596</v>
      </c>
      <c r="BH172" t="s">
        <v>30597</v>
      </c>
      <c r="BI172" t="s">
        <v>30598</v>
      </c>
      <c r="BJ172" t="s">
        <v>30599</v>
      </c>
      <c r="BK172" t="s">
        <v>30600</v>
      </c>
      <c r="BM172" t="s">
        <v>30601</v>
      </c>
      <c r="BN172" t="s">
        <v>30602</v>
      </c>
      <c r="CN172" t="s">
        <v>28303</v>
      </c>
    </row>
    <row r="173" spans="1:92" ht="21" thickTop="1" thickBot="1" x14ac:dyDescent="0.35">
      <c r="A173" s="3">
        <v>172</v>
      </c>
      <c r="B173" s="4" t="s">
        <v>818</v>
      </c>
      <c r="C173" s="3">
        <v>1</v>
      </c>
      <c r="D173" t="s">
        <v>819</v>
      </c>
      <c r="E173" s="3" t="s">
        <v>27</v>
      </c>
      <c r="F173" s="4" t="s">
        <v>820</v>
      </c>
      <c r="G173" t="s">
        <v>821</v>
      </c>
      <c r="H173">
        <v>355</v>
      </c>
      <c r="I173" s="5">
        <v>46.8</v>
      </c>
      <c r="J173">
        <v>195</v>
      </c>
      <c r="K173" s="3">
        <v>7.1999999999999995E-2</v>
      </c>
      <c r="L173">
        <v>-17.4187545138</v>
      </c>
      <c r="M173">
        <v>556.15035077890002</v>
      </c>
      <c r="N173" t="s">
        <v>822</v>
      </c>
      <c r="O173">
        <v>1408</v>
      </c>
      <c r="P173" t="s">
        <v>818</v>
      </c>
      <c r="Q173" t="s">
        <v>818</v>
      </c>
      <c r="R173" t="s">
        <v>30603</v>
      </c>
      <c r="S173" t="s">
        <v>28305</v>
      </c>
      <c r="T173" t="s">
        <v>819</v>
      </c>
      <c r="U173" t="s">
        <v>820</v>
      </c>
      <c r="V173" t="s">
        <v>28325</v>
      </c>
      <c r="W173">
        <v>355</v>
      </c>
      <c r="Y173" t="s">
        <v>28326</v>
      </c>
      <c r="AF173" t="s">
        <v>30604</v>
      </c>
      <c r="AG173" t="s">
        <v>30605</v>
      </c>
      <c r="AH173" t="s">
        <v>30606</v>
      </c>
      <c r="AI173" t="s">
        <v>28760</v>
      </c>
      <c r="AT173" t="s">
        <v>30607</v>
      </c>
      <c r="AV173">
        <v>22751099</v>
      </c>
      <c r="AX173" t="s">
        <v>28763</v>
      </c>
      <c r="AY173" t="s">
        <v>30608</v>
      </c>
      <c r="AZ173" t="s">
        <v>28765</v>
      </c>
      <c r="BA173" t="s">
        <v>30609</v>
      </c>
      <c r="BC173" t="s">
        <v>28767</v>
      </c>
      <c r="BD173" t="s">
        <v>30610</v>
      </c>
      <c r="CD173" t="s">
        <v>30611</v>
      </c>
      <c r="CN173" s="11" t="s">
        <v>28303</v>
      </c>
    </row>
    <row r="174" spans="1:92" ht="21" thickTop="1" thickBot="1" x14ac:dyDescent="0.35">
      <c r="A174" s="3">
        <v>173</v>
      </c>
      <c r="B174" s="4" t="s">
        <v>823</v>
      </c>
      <c r="C174" s="3">
        <v>1</v>
      </c>
      <c r="D174" t="s">
        <v>824</v>
      </c>
      <c r="E174" s="3" t="s">
        <v>27</v>
      </c>
      <c r="F174" s="4" t="s">
        <v>825</v>
      </c>
      <c r="G174" t="s">
        <v>826</v>
      </c>
      <c r="H174">
        <v>353</v>
      </c>
      <c r="I174" s="5">
        <v>46.7</v>
      </c>
      <c r="J174">
        <v>13</v>
      </c>
      <c r="K174" s="3">
        <v>1.0999999999999999E-2</v>
      </c>
      <c r="N174" t="s">
        <v>827</v>
      </c>
      <c r="O174">
        <v>733</v>
      </c>
      <c r="P174" t="s">
        <v>823</v>
      </c>
      <c r="Q174" t="s">
        <v>823</v>
      </c>
      <c r="R174" t="s">
        <v>30612</v>
      </c>
      <c r="S174" t="s">
        <v>28305</v>
      </c>
      <c r="T174" t="s">
        <v>824</v>
      </c>
      <c r="U174" t="s">
        <v>825</v>
      </c>
      <c r="V174" t="s">
        <v>28325</v>
      </c>
      <c r="W174">
        <v>353</v>
      </c>
      <c r="Y174" t="s">
        <v>28372</v>
      </c>
      <c r="AF174" t="s">
        <v>28358</v>
      </c>
      <c r="AH174" t="s">
        <v>28359</v>
      </c>
      <c r="AI174" t="s">
        <v>28359</v>
      </c>
      <c r="AR174" t="s">
        <v>30613</v>
      </c>
      <c r="AV174">
        <v>22751099</v>
      </c>
      <c r="AX174" t="s">
        <v>30614</v>
      </c>
      <c r="AY174" t="s">
        <v>30615</v>
      </c>
      <c r="AZ174" t="s">
        <v>30616</v>
      </c>
      <c r="BA174" t="s">
        <v>30617</v>
      </c>
      <c r="BD174" t="s">
        <v>30618</v>
      </c>
      <c r="CN174" t="s">
        <v>28303</v>
      </c>
    </row>
    <row r="175" spans="1:92" ht="21" thickTop="1" thickBot="1" x14ac:dyDescent="0.35">
      <c r="A175" s="3">
        <v>174</v>
      </c>
      <c r="B175" s="4" t="s">
        <v>828</v>
      </c>
      <c r="C175" s="3">
        <v>1</v>
      </c>
      <c r="D175" t="s">
        <v>829</v>
      </c>
      <c r="E175" s="3" t="s">
        <v>16</v>
      </c>
      <c r="F175" s="4" t="s">
        <v>830</v>
      </c>
      <c r="G175" t="s">
        <v>831</v>
      </c>
      <c r="H175">
        <v>371</v>
      </c>
      <c r="I175" s="5">
        <v>46.6</v>
      </c>
      <c r="J175">
        <v>24</v>
      </c>
      <c r="K175" s="3">
        <v>1.2E-2</v>
      </c>
      <c r="L175">
        <v>-21.1896309955</v>
      </c>
      <c r="M175">
        <v>40.742275818400003</v>
      </c>
      <c r="N175" t="s">
        <v>832</v>
      </c>
      <c r="O175">
        <v>895</v>
      </c>
      <c r="P175" t="s">
        <v>828</v>
      </c>
      <c r="Q175" t="s">
        <v>828</v>
      </c>
      <c r="R175" t="s">
        <v>30619</v>
      </c>
      <c r="S175" t="s">
        <v>28310</v>
      </c>
      <c r="T175" t="s">
        <v>829</v>
      </c>
      <c r="U175" t="s">
        <v>830</v>
      </c>
      <c r="V175" t="s">
        <v>28306</v>
      </c>
      <c r="W175">
        <v>371</v>
      </c>
      <c r="Y175" t="s">
        <v>28312</v>
      </c>
      <c r="Z175" t="s">
        <v>29432</v>
      </c>
      <c r="AF175" t="s">
        <v>29434</v>
      </c>
      <c r="AG175" t="s">
        <v>29435</v>
      </c>
      <c r="AH175" t="s">
        <v>29436</v>
      </c>
      <c r="AI175" t="s">
        <v>29437</v>
      </c>
      <c r="AJ175" t="s">
        <v>29438</v>
      </c>
      <c r="AV175" t="s">
        <v>30620</v>
      </c>
      <c r="AX175" t="s">
        <v>29439</v>
      </c>
      <c r="AY175" t="s">
        <v>29440</v>
      </c>
      <c r="BA175" t="s">
        <v>29441</v>
      </c>
      <c r="BC175" t="s">
        <v>29442</v>
      </c>
      <c r="BD175" t="s">
        <v>29443</v>
      </c>
      <c r="BH175" t="s">
        <v>29444</v>
      </c>
      <c r="BI175" t="s">
        <v>29445</v>
      </c>
      <c r="BJ175" t="s">
        <v>30621</v>
      </c>
      <c r="BK175" t="s">
        <v>29446</v>
      </c>
      <c r="BM175" t="s">
        <v>30622</v>
      </c>
      <c r="BN175" t="s">
        <v>29548</v>
      </c>
      <c r="CF175" t="s">
        <v>30623</v>
      </c>
      <c r="CN175" t="s">
        <v>28303</v>
      </c>
    </row>
    <row r="176" spans="1:92" ht="21" thickTop="1" thickBot="1" x14ac:dyDescent="0.35">
      <c r="A176" s="3">
        <v>175</v>
      </c>
      <c r="B176" s="4" t="s">
        <v>833</v>
      </c>
      <c r="C176" s="3">
        <v>0.99860000000000004</v>
      </c>
      <c r="D176" t="s">
        <v>244</v>
      </c>
      <c r="E176" s="3" t="s">
        <v>27</v>
      </c>
      <c r="F176" s="4" t="s">
        <v>834</v>
      </c>
      <c r="G176" t="s">
        <v>835</v>
      </c>
      <c r="H176">
        <v>474</v>
      </c>
      <c r="I176" s="5">
        <v>46.6</v>
      </c>
      <c r="J176">
        <v>71</v>
      </c>
      <c r="K176" s="3">
        <v>1.0999999999999999E-2</v>
      </c>
      <c r="N176" t="s">
        <v>836</v>
      </c>
      <c r="O176">
        <v>392</v>
      </c>
      <c r="P176" t="s">
        <v>833</v>
      </c>
      <c r="Q176" t="s">
        <v>833</v>
      </c>
      <c r="R176" t="s">
        <v>30624</v>
      </c>
      <c r="S176" t="s">
        <v>28305</v>
      </c>
      <c r="T176" t="s">
        <v>244</v>
      </c>
      <c r="U176" t="s">
        <v>834</v>
      </c>
      <c r="V176" t="s">
        <v>28325</v>
      </c>
      <c r="W176">
        <v>474</v>
      </c>
      <c r="Y176" t="s">
        <v>28326</v>
      </c>
      <c r="AF176" t="s">
        <v>30163</v>
      </c>
      <c r="AG176" t="s">
        <v>28726</v>
      </c>
      <c r="AH176" t="s">
        <v>28726</v>
      </c>
      <c r="AV176">
        <v>22751099</v>
      </c>
      <c r="AX176" t="s">
        <v>28730</v>
      </c>
      <c r="AY176" t="s">
        <v>28731</v>
      </c>
      <c r="AZ176" t="s">
        <v>28953</v>
      </c>
      <c r="BA176" t="s">
        <v>28954</v>
      </c>
      <c r="BD176" t="s">
        <v>28735</v>
      </c>
      <c r="BI176" t="s">
        <v>28737</v>
      </c>
      <c r="BM176" t="s">
        <v>30625</v>
      </c>
      <c r="CA176" t="s">
        <v>30626</v>
      </c>
      <c r="CN176" s="11" t="s">
        <v>28303</v>
      </c>
    </row>
    <row r="177" spans="1:92" ht="21" thickTop="1" thickBot="1" x14ac:dyDescent="0.35">
      <c r="A177" s="3">
        <v>176</v>
      </c>
      <c r="B177" s="4" t="s">
        <v>837</v>
      </c>
      <c r="C177" s="3">
        <v>0.99309999999999998</v>
      </c>
      <c r="D177" t="s">
        <v>838</v>
      </c>
      <c r="E177" s="3" t="s">
        <v>16</v>
      </c>
      <c r="F177" s="4" t="s">
        <v>839</v>
      </c>
      <c r="G177" t="s">
        <v>840</v>
      </c>
      <c r="H177">
        <v>219</v>
      </c>
      <c r="I177" s="5">
        <v>46.6</v>
      </c>
      <c r="J177">
        <v>10</v>
      </c>
      <c r="K177" s="3">
        <v>3.0000000000000001E-3</v>
      </c>
      <c r="N177" t="s">
        <v>841</v>
      </c>
      <c r="O177">
        <v>256</v>
      </c>
      <c r="P177" t="s">
        <v>837</v>
      </c>
      <c r="Q177" t="s">
        <v>837</v>
      </c>
      <c r="R177" t="s">
        <v>30627</v>
      </c>
      <c r="S177" t="s">
        <v>28310</v>
      </c>
      <c r="T177" t="s">
        <v>30628</v>
      </c>
      <c r="U177" t="s">
        <v>839</v>
      </c>
      <c r="V177" t="s">
        <v>28306</v>
      </c>
      <c r="W177">
        <v>219</v>
      </c>
      <c r="Y177" t="s">
        <v>28307</v>
      </c>
      <c r="Z177" t="s">
        <v>30239</v>
      </c>
      <c r="AF177" t="s">
        <v>30629</v>
      </c>
      <c r="AG177" t="s">
        <v>30630</v>
      </c>
      <c r="AH177" t="s">
        <v>30631</v>
      </c>
      <c r="AI177" t="s">
        <v>29332</v>
      </c>
      <c r="AJ177" t="s">
        <v>30632</v>
      </c>
      <c r="AT177" t="s">
        <v>30633</v>
      </c>
      <c r="AZ177" t="s">
        <v>30634</v>
      </c>
      <c r="BA177" t="s">
        <v>30635</v>
      </c>
      <c r="BH177" t="s">
        <v>30636</v>
      </c>
      <c r="BJ177" t="s">
        <v>30637</v>
      </c>
      <c r="BK177" t="s">
        <v>30638</v>
      </c>
      <c r="BM177" t="s">
        <v>30639</v>
      </c>
      <c r="BN177" t="s">
        <v>30640</v>
      </c>
      <c r="CF177" t="s">
        <v>30641</v>
      </c>
      <c r="CN177" t="s">
        <v>28303</v>
      </c>
    </row>
    <row r="178" spans="1:92" ht="21" thickTop="1" thickBot="1" x14ac:dyDescent="0.35">
      <c r="A178" s="3">
        <v>177</v>
      </c>
      <c r="B178" s="3" t="s">
        <v>842</v>
      </c>
      <c r="C178" s="6">
        <v>0.92620000000000002</v>
      </c>
      <c r="D178" s="7" t="s">
        <v>843</v>
      </c>
      <c r="E178" s="3" t="s">
        <v>16</v>
      </c>
      <c r="F178" s="3" t="s">
        <v>844</v>
      </c>
      <c r="G178" s="7" t="s">
        <v>845</v>
      </c>
      <c r="H178" s="7">
        <v>111</v>
      </c>
      <c r="I178" s="8">
        <v>46.4</v>
      </c>
      <c r="J178" s="7">
        <v>10</v>
      </c>
      <c r="K178" s="6">
        <v>7.0000000000000001E-3</v>
      </c>
      <c r="L178" s="7"/>
      <c r="M178" s="7"/>
      <c r="N178" s="7" t="s">
        <v>846</v>
      </c>
      <c r="O178">
        <v>62</v>
      </c>
      <c r="P178" t="s">
        <v>842</v>
      </c>
      <c r="Q178" t="s">
        <v>842</v>
      </c>
      <c r="R178" t="s">
        <v>30642</v>
      </c>
      <c r="S178" t="s">
        <v>28310</v>
      </c>
      <c r="T178" t="s">
        <v>30643</v>
      </c>
      <c r="U178" t="s">
        <v>30644</v>
      </c>
      <c r="V178" t="s">
        <v>28306</v>
      </c>
      <c r="W178">
        <v>111</v>
      </c>
      <c r="Y178" t="s">
        <v>28372</v>
      </c>
      <c r="Z178" t="s">
        <v>29695</v>
      </c>
      <c r="AF178" t="s">
        <v>30645</v>
      </c>
      <c r="AG178" t="s">
        <v>30646</v>
      </c>
      <c r="AH178" t="s">
        <v>30647</v>
      </c>
      <c r="AI178" t="s">
        <v>30648</v>
      </c>
      <c r="AJ178" t="s">
        <v>30649</v>
      </c>
      <c r="AT178" t="s">
        <v>30650</v>
      </c>
      <c r="AV178" t="s">
        <v>30651</v>
      </c>
      <c r="AY178" t="s">
        <v>30652</v>
      </c>
      <c r="AZ178" t="s">
        <v>30653</v>
      </c>
      <c r="BA178" t="s">
        <v>30654</v>
      </c>
      <c r="BF178" t="s">
        <v>30655</v>
      </c>
      <c r="BH178" t="s">
        <v>30656</v>
      </c>
      <c r="BJ178" t="s">
        <v>30657</v>
      </c>
      <c r="BK178" t="s">
        <v>30658</v>
      </c>
      <c r="BM178" t="s">
        <v>30659</v>
      </c>
      <c r="BN178" t="s">
        <v>30660</v>
      </c>
      <c r="CF178" t="s">
        <v>30661</v>
      </c>
      <c r="CN178" t="s">
        <v>28303</v>
      </c>
    </row>
    <row r="179" spans="1:92" ht="21" thickTop="1" thickBot="1" x14ac:dyDescent="0.35">
      <c r="A179" s="3">
        <v>178</v>
      </c>
      <c r="B179" s="4" t="s">
        <v>847</v>
      </c>
      <c r="C179" s="3">
        <v>1</v>
      </c>
      <c r="D179" t="s">
        <v>848</v>
      </c>
      <c r="E179" s="3" t="s">
        <v>16</v>
      </c>
      <c r="F179" s="4" t="s">
        <v>849</v>
      </c>
      <c r="G179" t="s">
        <v>850</v>
      </c>
      <c r="H179">
        <v>405</v>
      </c>
      <c r="I179" s="5">
        <v>46.4</v>
      </c>
      <c r="J179">
        <v>17</v>
      </c>
      <c r="K179" s="3">
        <v>6.0000000000000001E-3</v>
      </c>
      <c r="N179" t="s">
        <v>851</v>
      </c>
      <c r="O179">
        <v>467</v>
      </c>
      <c r="P179" t="s">
        <v>847</v>
      </c>
      <c r="Q179" t="s">
        <v>847</v>
      </c>
      <c r="R179" t="s">
        <v>30662</v>
      </c>
      <c r="S179" t="s">
        <v>28305</v>
      </c>
      <c r="T179" t="s">
        <v>848</v>
      </c>
      <c r="U179" t="s">
        <v>849</v>
      </c>
      <c r="V179" t="s">
        <v>28306</v>
      </c>
      <c r="W179">
        <v>405</v>
      </c>
      <c r="Y179" t="s">
        <v>28307</v>
      </c>
      <c r="AF179" t="s">
        <v>30663</v>
      </c>
      <c r="AH179" t="s">
        <v>30664</v>
      </c>
      <c r="AJ179" t="s">
        <v>30664</v>
      </c>
      <c r="AX179" t="s">
        <v>30665</v>
      </c>
      <c r="AY179" t="s">
        <v>30666</v>
      </c>
      <c r="BA179" t="s">
        <v>30667</v>
      </c>
      <c r="BC179" t="s">
        <v>30668</v>
      </c>
      <c r="BD179" t="s">
        <v>30669</v>
      </c>
      <c r="BF179" t="s">
        <v>29891</v>
      </c>
      <c r="BH179" t="s">
        <v>30670</v>
      </c>
      <c r="BJ179" t="s">
        <v>30671</v>
      </c>
      <c r="BK179" t="s">
        <v>30672</v>
      </c>
      <c r="BM179" t="s">
        <v>30673</v>
      </c>
      <c r="CN179" s="11" t="s">
        <v>28303</v>
      </c>
    </row>
    <row r="180" spans="1:92" ht="21" thickTop="1" thickBot="1" x14ac:dyDescent="0.35">
      <c r="A180" s="3">
        <v>179</v>
      </c>
      <c r="B180" s="4" t="s">
        <v>852</v>
      </c>
      <c r="C180" s="3">
        <v>1</v>
      </c>
      <c r="D180" t="s">
        <v>853</v>
      </c>
      <c r="E180" s="3" t="s">
        <v>27</v>
      </c>
      <c r="F180" s="4" t="s">
        <v>854</v>
      </c>
      <c r="G180" t="s">
        <v>855</v>
      </c>
      <c r="H180">
        <v>519</v>
      </c>
      <c r="I180" s="5">
        <v>46.4</v>
      </c>
      <c r="J180">
        <v>62</v>
      </c>
      <c r="K180" s="3">
        <v>1.9E-2</v>
      </c>
      <c r="L180">
        <v>-20.032047167599998</v>
      </c>
      <c r="M180">
        <v>90.889295941900002</v>
      </c>
      <c r="N180" t="s">
        <v>856</v>
      </c>
      <c r="O180">
        <v>1312</v>
      </c>
      <c r="P180" t="s">
        <v>852</v>
      </c>
      <c r="Q180" t="s">
        <v>852</v>
      </c>
      <c r="R180" t="s">
        <v>30674</v>
      </c>
      <c r="S180" t="s">
        <v>28305</v>
      </c>
      <c r="T180" t="s">
        <v>853</v>
      </c>
      <c r="U180" t="s">
        <v>854</v>
      </c>
      <c r="V180" t="s">
        <v>28325</v>
      </c>
      <c r="W180">
        <v>519</v>
      </c>
      <c r="Y180" t="s">
        <v>28372</v>
      </c>
      <c r="AF180" t="s">
        <v>30675</v>
      </c>
      <c r="AG180" t="s">
        <v>30676</v>
      </c>
      <c r="AH180" t="s">
        <v>30677</v>
      </c>
      <c r="AI180" t="s">
        <v>30678</v>
      </c>
      <c r="AV180">
        <v>22751099</v>
      </c>
      <c r="AX180" t="s">
        <v>29970</v>
      </c>
      <c r="AY180" t="s">
        <v>30679</v>
      </c>
      <c r="AZ180" t="s">
        <v>30680</v>
      </c>
      <c r="BA180" t="s">
        <v>30681</v>
      </c>
      <c r="BC180" t="s">
        <v>29973</v>
      </c>
      <c r="BI180" t="s">
        <v>30682</v>
      </c>
      <c r="BM180" t="s">
        <v>30683</v>
      </c>
      <c r="CN180" t="s">
        <v>28303</v>
      </c>
    </row>
    <row r="181" spans="1:92" ht="21" thickTop="1" thickBot="1" x14ac:dyDescent="0.35">
      <c r="A181" s="3">
        <v>180</v>
      </c>
      <c r="B181" s="4" t="s">
        <v>857</v>
      </c>
      <c r="C181" s="3">
        <v>0.98870000000000002</v>
      </c>
      <c r="D181" t="s">
        <v>858</v>
      </c>
      <c r="E181" s="3" t="s">
        <v>16</v>
      </c>
      <c r="F181" s="4" t="s">
        <v>859</v>
      </c>
      <c r="G181" t="s">
        <v>860</v>
      </c>
      <c r="H181">
        <v>110</v>
      </c>
      <c r="I181" s="5">
        <v>46.4</v>
      </c>
      <c r="J181">
        <v>4</v>
      </c>
      <c r="K181" s="3">
        <v>2E-3</v>
      </c>
      <c r="N181" t="s">
        <v>861</v>
      </c>
      <c r="O181">
        <v>68</v>
      </c>
      <c r="P181" t="s">
        <v>857</v>
      </c>
      <c r="Q181" t="s">
        <v>857</v>
      </c>
      <c r="R181" t="s">
        <v>30684</v>
      </c>
      <c r="S181" t="s">
        <v>28310</v>
      </c>
      <c r="T181" t="s">
        <v>858</v>
      </c>
      <c r="U181" t="s">
        <v>859</v>
      </c>
      <c r="V181" t="s">
        <v>28306</v>
      </c>
      <c r="W181">
        <v>110</v>
      </c>
      <c r="Y181" t="s">
        <v>28372</v>
      </c>
      <c r="Z181" t="s">
        <v>28625</v>
      </c>
      <c r="AF181" t="s">
        <v>30685</v>
      </c>
      <c r="AG181" t="s">
        <v>28726</v>
      </c>
      <c r="AH181" t="s">
        <v>30686</v>
      </c>
      <c r="AI181" t="s">
        <v>30687</v>
      </c>
      <c r="AX181" t="s">
        <v>28730</v>
      </c>
      <c r="AY181" t="s">
        <v>28731</v>
      </c>
      <c r="AZ181" t="s">
        <v>30688</v>
      </c>
      <c r="BA181" t="s">
        <v>30689</v>
      </c>
      <c r="BC181" t="s">
        <v>28734</v>
      </c>
      <c r="BD181" t="s">
        <v>28735</v>
      </c>
      <c r="BH181" t="s">
        <v>30690</v>
      </c>
      <c r="BJ181" t="s">
        <v>30691</v>
      </c>
      <c r="BK181" t="s">
        <v>30692</v>
      </c>
      <c r="BM181" t="s">
        <v>30693</v>
      </c>
      <c r="BN181" t="s">
        <v>30694</v>
      </c>
      <c r="CA181" t="s">
        <v>30695</v>
      </c>
      <c r="CF181" t="s">
        <v>30696</v>
      </c>
      <c r="CN181" t="s">
        <v>28303</v>
      </c>
    </row>
    <row r="182" spans="1:92" ht="21" thickTop="1" thickBot="1" x14ac:dyDescent="0.35">
      <c r="A182" s="3">
        <v>181</v>
      </c>
      <c r="B182" s="4" t="s">
        <v>862</v>
      </c>
      <c r="C182" s="3">
        <v>0.99690000000000001</v>
      </c>
      <c r="D182" t="s">
        <v>863</v>
      </c>
      <c r="E182" s="3" t="s">
        <v>27</v>
      </c>
      <c r="F182" s="4" t="s">
        <v>864</v>
      </c>
      <c r="G182" t="s">
        <v>865</v>
      </c>
      <c r="H182">
        <v>559</v>
      </c>
      <c r="I182" s="5">
        <v>46.3</v>
      </c>
      <c r="J182">
        <v>61</v>
      </c>
      <c r="K182" s="3">
        <v>6.0000000000000001E-3</v>
      </c>
      <c r="N182" t="s">
        <v>866</v>
      </c>
      <c r="O182">
        <v>799</v>
      </c>
      <c r="P182" t="s">
        <v>862</v>
      </c>
      <c r="Q182" t="s">
        <v>862</v>
      </c>
      <c r="R182" t="s">
        <v>30697</v>
      </c>
      <c r="S182" t="s">
        <v>28305</v>
      </c>
      <c r="T182" t="s">
        <v>863</v>
      </c>
      <c r="U182" t="s">
        <v>864</v>
      </c>
      <c r="V182" t="s">
        <v>28325</v>
      </c>
      <c r="W182">
        <v>559</v>
      </c>
      <c r="Y182" t="s">
        <v>28326</v>
      </c>
      <c r="AF182" t="s">
        <v>30698</v>
      </c>
      <c r="AH182" t="s">
        <v>30699</v>
      </c>
      <c r="AJ182" t="s">
        <v>30699</v>
      </c>
      <c r="AV182">
        <v>22751099</v>
      </c>
      <c r="AZ182" t="s">
        <v>30700</v>
      </c>
      <c r="BA182" t="s">
        <v>30701</v>
      </c>
      <c r="BI182" t="s">
        <v>30702</v>
      </c>
      <c r="BM182" t="s">
        <v>30703</v>
      </c>
      <c r="CN182" s="11" t="s">
        <v>28303</v>
      </c>
    </row>
    <row r="183" spans="1:92" ht="21" thickTop="1" thickBot="1" x14ac:dyDescent="0.35">
      <c r="A183" s="3">
        <v>182</v>
      </c>
      <c r="B183" s="4" t="s">
        <v>867</v>
      </c>
      <c r="C183" s="3">
        <v>0.91479999999999995</v>
      </c>
      <c r="D183" t="s">
        <v>868</v>
      </c>
      <c r="E183" s="3" t="s">
        <v>16</v>
      </c>
      <c r="F183" s="4" t="s">
        <v>869</v>
      </c>
      <c r="G183" t="s">
        <v>870</v>
      </c>
      <c r="H183">
        <v>227</v>
      </c>
      <c r="I183" s="5">
        <v>46.3</v>
      </c>
      <c r="J183">
        <v>11</v>
      </c>
      <c r="K183" s="3">
        <v>3.0000000000000001E-3</v>
      </c>
      <c r="N183" t="s">
        <v>871</v>
      </c>
      <c r="O183">
        <v>227</v>
      </c>
      <c r="P183" t="s">
        <v>867</v>
      </c>
      <c r="Q183" t="s">
        <v>867</v>
      </c>
      <c r="R183" t="s">
        <v>30704</v>
      </c>
      <c r="S183" t="s">
        <v>28310</v>
      </c>
      <c r="T183" t="s">
        <v>30705</v>
      </c>
      <c r="U183" t="s">
        <v>30706</v>
      </c>
      <c r="V183" t="s">
        <v>28306</v>
      </c>
      <c r="W183">
        <v>227</v>
      </c>
      <c r="Y183" t="s">
        <v>28312</v>
      </c>
      <c r="Z183" t="s">
        <v>30382</v>
      </c>
      <c r="AE183" t="s">
        <v>30707</v>
      </c>
      <c r="AF183" t="s">
        <v>30708</v>
      </c>
      <c r="AG183" t="s">
        <v>30709</v>
      </c>
      <c r="AH183" t="s">
        <v>30710</v>
      </c>
      <c r="AI183" t="s">
        <v>30711</v>
      </c>
      <c r="AJ183" t="s">
        <v>30712</v>
      </c>
      <c r="AT183" t="s">
        <v>30713</v>
      </c>
      <c r="AV183" t="s">
        <v>30714</v>
      </c>
      <c r="AY183" t="s">
        <v>30715</v>
      </c>
      <c r="AZ183" t="s">
        <v>30716</v>
      </c>
      <c r="BA183" t="s">
        <v>30717</v>
      </c>
      <c r="BI183" t="s">
        <v>30718</v>
      </c>
      <c r="BK183" t="s">
        <v>30719</v>
      </c>
      <c r="BM183" t="s">
        <v>30720</v>
      </c>
      <c r="BN183" t="s">
        <v>30721</v>
      </c>
      <c r="BO183" t="s">
        <v>30722</v>
      </c>
      <c r="BS183" t="s">
        <v>30722</v>
      </c>
      <c r="CN183" t="s">
        <v>28303</v>
      </c>
    </row>
    <row r="184" spans="1:92" ht="21" thickTop="1" thickBot="1" x14ac:dyDescent="0.35">
      <c r="A184" s="3">
        <v>183</v>
      </c>
      <c r="B184" s="4" t="s">
        <v>872</v>
      </c>
      <c r="C184" s="3">
        <v>0.93020000000000003</v>
      </c>
      <c r="D184" t="s">
        <v>873</v>
      </c>
      <c r="E184" s="3" t="s">
        <v>16</v>
      </c>
      <c r="F184" s="4" t="s">
        <v>874</v>
      </c>
      <c r="G184" t="s">
        <v>875</v>
      </c>
      <c r="H184">
        <v>106</v>
      </c>
      <c r="I184" s="5">
        <v>46.2</v>
      </c>
      <c r="J184">
        <v>5</v>
      </c>
      <c r="K184" s="3">
        <v>1E-3</v>
      </c>
      <c r="N184" t="s">
        <v>876</v>
      </c>
      <c r="O184">
        <v>129</v>
      </c>
      <c r="P184" t="s">
        <v>872</v>
      </c>
      <c r="Q184" t="s">
        <v>872</v>
      </c>
      <c r="R184" t="s">
        <v>30723</v>
      </c>
      <c r="S184" t="s">
        <v>28305</v>
      </c>
      <c r="T184" t="s">
        <v>873</v>
      </c>
      <c r="U184" t="s">
        <v>874</v>
      </c>
      <c r="V184" t="s">
        <v>28306</v>
      </c>
      <c r="W184">
        <v>106</v>
      </c>
      <c r="Y184" t="s">
        <v>28307</v>
      </c>
      <c r="BK184" t="s">
        <v>30724</v>
      </c>
      <c r="CN184" t="s">
        <v>28303</v>
      </c>
    </row>
    <row r="185" spans="1:92" ht="21" thickTop="1" thickBot="1" x14ac:dyDescent="0.35">
      <c r="A185" s="3">
        <v>184</v>
      </c>
      <c r="B185" s="4" t="s">
        <v>877</v>
      </c>
      <c r="C185" s="3">
        <v>1</v>
      </c>
      <c r="D185" t="s">
        <v>26</v>
      </c>
      <c r="E185" s="3" t="s">
        <v>16</v>
      </c>
      <c r="F185" s="4" t="s">
        <v>878</v>
      </c>
      <c r="G185" t="s">
        <v>879</v>
      </c>
      <c r="H185">
        <v>518</v>
      </c>
      <c r="I185" s="5">
        <v>46.1</v>
      </c>
      <c r="J185">
        <v>202</v>
      </c>
      <c r="K185" s="3">
        <v>7.0000000000000007E-2</v>
      </c>
      <c r="L185">
        <v>-18.614658984599998</v>
      </c>
      <c r="M185">
        <v>242.76669047979999</v>
      </c>
      <c r="N185" t="s">
        <v>880</v>
      </c>
      <c r="O185">
        <v>2135</v>
      </c>
      <c r="P185" t="s">
        <v>877</v>
      </c>
      <c r="Q185" t="s">
        <v>877</v>
      </c>
      <c r="R185" t="s">
        <v>30725</v>
      </c>
      <c r="S185" t="s">
        <v>28305</v>
      </c>
      <c r="T185" t="s">
        <v>30726</v>
      </c>
      <c r="U185" t="s">
        <v>878</v>
      </c>
      <c r="V185" t="s">
        <v>28306</v>
      </c>
      <c r="W185">
        <v>528</v>
      </c>
      <c r="Y185" t="s">
        <v>28372</v>
      </c>
      <c r="Z185" t="s">
        <v>28826</v>
      </c>
      <c r="AF185" t="s">
        <v>30727</v>
      </c>
      <c r="AG185" t="s">
        <v>30676</v>
      </c>
      <c r="AH185" t="s">
        <v>30728</v>
      </c>
      <c r="AI185" t="s">
        <v>30678</v>
      </c>
      <c r="AJ185" t="s">
        <v>30729</v>
      </c>
      <c r="AV185" t="s">
        <v>28365</v>
      </c>
      <c r="AX185" t="s">
        <v>30730</v>
      </c>
      <c r="AY185" t="s">
        <v>30679</v>
      </c>
      <c r="AZ185" t="s">
        <v>30680</v>
      </c>
      <c r="BA185" t="s">
        <v>30731</v>
      </c>
      <c r="BC185" t="s">
        <v>29973</v>
      </c>
      <c r="BF185" t="s">
        <v>30732</v>
      </c>
      <c r="BH185" t="s">
        <v>30733</v>
      </c>
      <c r="BJ185" t="s">
        <v>30734</v>
      </c>
      <c r="BK185" t="s">
        <v>30735</v>
      </c>
      <c r="BN185" t="s">
        <v>30736</v>
      </c>
      <c r="CN185" s="11" t="s">
        <v>28303</v>
      </c>
    </row>
    <row r="186" spans="1:92" ht="21" thickTop="1" thickBot="1" x14ac:dyDescent="0.35">
      <c r="A186" s="3">
        <v>185</v>
      </c>
      <c r="B186" s="4" t="s">
        <v>881</v>
      </c>
      <c r="C186" s="3">
        <v>1</v>
      </c>
      <c r="D186" t="s">
        <v>26</v>
      </c>
      <c r="E186" s="3" t="s">
        <v>16</v>
      </c>
      <c r="F186" s="4" t="s">
        <v>882</v>
      </c>
      <c r="G186" t="s">
        <v>883</v>
      </c>
      <c r="H186">
        <v>419</v>
      </c>
      <c r="I186" s="5">
        <v>46.1</v>
      </c>
      <c r="J186">
        <v>54</v>
      </c>
      <c r="K186" s="3">
        <v>0.02</v>
      </c>
      <c r="L186">
        <v>-20.076139379200001</v>
      </c>
      <c r="M186">
        <v>88.153520499899997</v>
      </c>
      <c r="N186" t="s">
        <v>884</v>
      </c>
      <c r="O186">
        <v>1136</v>
      </c>
      <c r="P186" t="s">
        <v>881</v>
      </c>
      <c r="Q186" t="s">
        <v>881</v>
      </c>
      <c r="R186" t="s">
        <v>30737</v>
      </c>
      <c r="S186" t="s">
        <v>28305</v>
      </c>
      <c r="T186" t="s">
        <v>29782</v>
      </c>
      <c r="U186" t="s">
        <v>30738</v>
      </c>
      <c r="V186" t="s">
        <v>28306</v>
      </c>
      <c r="W186">
        <v>379</v>
      </c>
      <c r="Y186" t="s">
        <v>28326</v>
      </c>
      <c r="Z186" t="s">
        <v>28313</v>
      </c>
      <c r="AV186" t="s">
        <v>28365</v>
      </c>
      <c r="AX186" t="s">
        <v>29783</v>
      </c>
      <c r="AY186" t="s">
        <v>29784</v>
      </c>
      <c r="AZ186" t="s">
        <v>29785</v>
      </c>
      <c r="BA186" t="s">
        <v>29786</v>
      </c>
      <c r="BC186" t="s">
        <v>29787</v>
      </c>
      <c r="BH186" t="s">
        <v>30122</v>
      </c>
      <c r="BJ186" t="s">
        <v>30739</v>
      </c>
      <c r="BK186" t="s">
        <v>30124</v>
      </c>
      <c r="BN186" t="s">
        <v>30740</v>
      </c>
      <c r="CN186" t="s">
        <v>28303</v>
      </c>
    </row>
    <row r="187" spans="1:92" ht="21" thickTop="1" thickBot="1" x14ac:dyDescent="0.35">
      <c r="A187" s="3">
        <v>186</v>
      </c>
      <c r="B187" s="4" t="s">
        <v>885</v>
      </c>
      <c r="C187" s="3">
        <v>1</v>
      </c>
      <c r="D187" t="s">
        <v>863</v>
      </c>
      <c r="E187" s="3" t="s">
        <v>16</v>
      </c>
      <c r="F187" s="4" t="s">
        <v>886</v>
      </c>
      <c r="G187" t="s">
        <v>887</v>
      </c>
      <c r="H187">
        <v>562</v>
      </c>
      <c r="I187" s="5">
        <v>46.1</v>
      </c>
      <c r="J187">
        <v>64</v>
      </c>
      <c r="K187" s="3">
        <v>1.9E-2</v>
      </c>
      <c r="L187">
        <v>-23.436194741800001</v>
      </c>
      <c r="M187">
        <v>8.5854331257999998</v>
      </c>
      <c r="N187" t="s">
        <v>888</v>
      </c>
      <c r="O187">
        <v>948</v>
      </c>
      <c r="P187" t="s">
        <v>885</v>
      </c>
      <c r="Q187" t="s">
        <v>885</v>
      </c>
      <c r="R187" t="s">
        <v>30741</v>
      </c>
      <c r="S187" t="s">
        <v>28305</v>
      </c>
      <c r="T187" t="s">
        <v>863</v>
      </c>
      <c r="U187" t="s">
        <v>886</v>
      </c>
      <c r="V187" t="s">
        <v>28306</v>
      </c>
      <c r="W187">
        <v>562</v>
      </c>
      <c r="Y187" t="s">
        <v>28307</v>
      </c>
      <c r="AF187" t="s">
        <v>30698</v>
      </c>
      <c r="AH187" t="s">
        <v>30699</v>
      </c>
      <c r="AJ187" t="s">
        <v>30699</v>
      </c>
      <c r="AZ187" t="s">
        <v>30700</v>
      </c>
      <c r="BA187" t="s">
        <v>30701</v>
      </c>
      <c r="BI187" t="s">
        <v>30702</v>
      </c>
      <c r="BK187" t="s">
        <v>30742</v>
      </c>
      <c r="BM187" t="s">
        <v>30743</v>
      </c>
      <c r="CN187" t="s">
        <v>28303</v>
      </c>
    </row>
    <row r="188" spans="1:92" ht="21" thickTop="1" thickBot="1" x14ac:dyDescent="0.35">
      <c r="A188" s="3">
        <v>187</v>
      </c>
      <c r="B188" s="4" t="s">
        <v>889</v>
      </c>
      <c r="C188" s="3">
        <v>1</v>
      </c>
      <c r="D188" t="s">
        <v>26</v>
      </c>
      <c r="E188" s="3" t="s">
        <v>16</v>
      </c>
      <c r="F188" s="4" t="s">
        <v>890</v>
      </c>
      <c r="G188" t="s">
        <v>891</v>
      </c>
      <c r="H188">
        <v>730</v>
      </c>
      <c r="I188" s="5">
        <v>45.9</v>
      </c>
      <c r="J188">
        <v>140</v>
      </c>
      <c r="K188" s="3">
        <v>0.04</v>
      </c>
      <c r="L188">
        <v>-20.967848700400001</v>
      </c>
      <c r="M188">
        <v>47.512557465500002</v>
      </c>
      <c r="N188" t="s">
        <v>892</v>
      </c>
      <c r="O188">
        <v>2218</v>
      </c>
      <c r="P188" t="s">
        <v>889</v>
      </c>
      <c r="Q188" t="s">
        <v>889</v>
      </c>
      <c r="R188" t="s">
        <v>30744</v>
      </c>
      <c r="S188" t="s">
        <v>28305</v>
      </c>
      <c r="T188" t="s">
        <v>30745</v>
      </c>
      <c r="U188" t="s">
        <v>890</v>
      </c>
      <c r="V188" t="s">
        <v>28306</v>
      </c>
      <c r="W188">
        <v>691</v>
      </c>
      <c r="Y188" t="s">
        <v>28312</v>
      </c>
      <c r="Z188" t="s">
        <v>29057</v>
      </c>
      <c r="AF188" t="s">
        <v>30746</v>
      </c>
      <c r="AG188" t="s">
        <v>30747</v>
      </c>
      <c r="AH188" t="s">
        <v>30748</v>
      </c>
      <c r="AI188" t="s">
        <v>30749</v>
      </c>
      <c r="AJ188" t="s">
        <v>30750</v>
      </c>
      <c r="AV188" t="s">
        <v>28365</v>
      </c>
      <c r="AX188" t="s">
        <v>29228</v>
      </c>
      <c r="AY188" t="s">
        <v>30751</v>
      </c>
      <c r="AZ188" t="s">
        <v>29230</v>
      </c>
      <c r="BA188" t="s">
        <v>30752</v>
      </c>
      <c r="BB188" t="s">
        <v>30753</v>
      </c>
      <c r="BC188" t="s">
        <v>30254</v>
      </c>
      <c r="BD188" t="s">
        <v>29232</v>
      </c>
      <c r="BF188" t="s">
        <v>30754</v>
      </c>
      <c r="BH188" t="s">
        <v>30755</v>
      </c>
      <c r="BJ188" t="s">
        <v>30756</v>
      </c>
      <c r="BK188" t="s">
        <v>30757</v>
      </c>
      <c r="BN188" t="s">
        <v>30758</v>
      </c>
      <c r="CN188" s="11" t="s">
        <v>28303</v>
      </c>
    </row>
    <row r="189" spans="1:92" ht="21" thickTop="1" thickBot="1" x14ac:dyDescent="0.35">
      <c r="A189" s="3">
        <v>188</v>
      </c>
      <c r="B189" s="4" t="s">
        <v>893</v>
      </c>
      <c r="C189" s="3">
        <v>0.97909999999999997</v>
      </c>
      <c r="D189" t="s">
        <v>26</v>
      </c>
      <c r="E189" s="3" t="s">
        <v>16</v>
      </c>
      <c r="F189" s="4" t="s">
        <v>894</v>
      </c>
      <c r="G189" t="s">
        <v>895</v>
      </c>
      <c r="H189">
        <v>307</v>
      </c>
      <c r="I189" s="5">
        <v>45.9</v>
      </c>
      <c r="J189">
        <v>4</v>
      </c>
      <c r="K189" s="3">
        <v>1E-3</v>
      </c>
      <c r="N189" t="s">
        <v>896</v>
      </c>
      <c r="O189">
        <v>163</v>
      </c>
      <c r="P189" t="s">
        <v>893</v>
      </c>
      <c r="Q189" t="s">
        <v>893</v>
      </c>
      <c r="R189" t="s">
        <v>30759</v>
      </c>
      <c r="S189" t="s">
        <v>28305</v>
      </c>
      <c r="T189" t="s">
        <v>30760</v>
      </c>
      <c r="U189" t="s">
        <v>894</v>
      </c>
      <c r="V189" t="s">
        <v>28306</v>
      </c>
      <c r="W189">
        <v>313</v>
      </c>
      <c r="Y189" t="s">
        <v>28326</v>
      </c>
      <c r="Z189" t="s">
        <v>29695</v>
      </c>
      <c r="AF189" t="s">
        <v>30761</v>
      </c>
      <c r="AG189" t="s">
        <v>30762</v>
      </c>
      <c r="AH189" t="s">
        <v>30763</v>
      </c>
      <c r="AI189" t="s">
        <v>28359</v>
      </c>
      <c r="AR189" t="s">
        <v>30764</v>
      </c>
      <c r="AV189" t="s">
        <v>28365</v>
      </c>
      <c r="AY189" t="s">
        <v>29631</v>
      </c>
      <c r="BA189" t="s">
        <v>29632</v>
      </c>
      <c r="BH189" t="s">
        <v>30765</v>
      </c>
      <c r="BJ189" t="s">
        <v>30766</v>
      </c>
      <c r="BK189" t="s">
        <v>30767</v>
      </c>
      <c r="BN189" t="s">
        <v>30768</v>
      </c>
      <c r="CN189" t="s">
        <v>28303</v>
      </c>
    </row>
    <row r="190" spans="1:92" ht="21" thickTop="1" thickBot="1" x14ac:dyDescent="0.35">
      <c r="A190" s="3">
        <v>189</v>
      </c>
      <c r="B190" s="3" t="s">
        <v>897</v>
      </c>
      <c r="C190" s="3">
        <v>1</v>
      </c>
      <c r="D190" t="s">
        <v>898</v>
      </c>
      <c r="E190" s="3" t="s">
        <v>805</v>
      </c>
      <c r="F190" s="3" t="s">
        <v>899</v>
      </c>
      <c r="G190" t="s">
        <v>900</v>
      </c>
      <c r="H190">
        <v>142</v>
      </c>
      <c r="I190" s="5">
        <v>45.8</v>
      </c>
      <c r="J190">
        <v>1025</v>
      </c>
      <c r="K190" s="3">
        <v>0.66500000000000004</v>
      </c>
      <c r="L190">
        <v>-13.3297656895</v>
      </c>
      <c r="M190">
        <v>355.50145070420001</v>
      </c>
      <c r="N190" t="s">
        <v>901</v>
      </c>
      <c r="O190">
        <v>147</v>
      </c>
      <c r="P190" t="s">
        <v>897</v>
      </c>
      <c r="Q190" t="s">
        <v>897</v>
      </c>
      <c r="R190" t="s">
        <v>30769</v>
      </c>
      <c r="S190" t="s">
        <v>28310</v>
      </c>
      <c r="T190" t="s">
        <v>30770</v>
      </c>
      <c r="U190" t="s">
        <v>899</v>
      </c>
      <c r="V190" t="s">
        <v>30567</v>
      </c>
      <c r="W190">
        <v>142</v>
      </c>
      <c r="Y190" t="s">
        <v>28307</v>
      </c>
      <c r="AE190" t="s">
        <v>28462</v>
      </c>
      <c r="AF190" t="s">
        <v>30771</v>
      </c>
      <c r="AG190" t="s">
        <v>30772</v>
      </c>
      <c r="AH190" t="s">
        <v>30773</v>
      </c>
      <c r="AI190" t="s">
        <v>29454</v>
      </c>
      <c r="AJ190" t="s">
        <v>30774</v>
      </c>
      <c r="AT190" t="s">
        <v>28419</v>
      </c>
      <c r="AV190">
        <v>11057044</v>
      </c>
      <c r="AX190" t="s">
        <v>30775</v>
      </c>
      <c r="AY190" t="s">
        <v>30776</v>
      </c>
      <c r="AZ190" t="s">
        <v>30777</v>
      </c>
      <c r="BA190" t="s">
        <v>30778</v>
      </c>
      <c r="BC190" t="s">
        <v>30779</v>
      </c>
      <c r="BD190" t="s">
        <v>30780</v>
      </c>
      <c r="CA190" t="s">
        <v>30781</v>
      </c>
      <c r="CF190" t="s">
        <v>30782</v>
      </c>
      <c r="CN190" t="s">
        <v>28303</v>
      </c>
    </row>
    <row r="191" spans="1:92" ht="21" thickTop="1" thickBot="1" x14ac:dyDescent="0.35">
      <c r="A191" s="3">
        <v>190</v>
      </c>
      <c r="B191" s="3" t="s">
        <v>902</v>
      </c>
      <c r="C191" s="6">
        <v>0.95120000000000005</v>
      </c>
      <c r="D191" s="7" t="s">
        <v>903</v>
      </c>
      <c r="E191" s="3" t="s">
        <v>27</v>
      </c>
      <c r="F191" s="3" t="s">
        <v>904</v>
      </c>
      <c r="G191" s="7" t="s">
        <v>905</v>
      </c>
      <c r="H191" s="7">
        <v>212</v>
      </c>
      <c r="I191" s="8">
        <v>45.8</v>
      </c>
      <c r="J191" s="7">
        <v>1</v>
      </c>
      <c r="K191" s="6">
        <v>2E-3</v>
      </c>
      <c r="L191" s="7"/>
      <c r="M191" s="7"/>
      <c r="N191" s="7" t="s">
        <v>906</v>
      </c>
      <c r="O191">
        <v>101</v>
      </c>
      <c r="P191" t="s">
        <v>902</v>
      </c>
      <c r="Q191" t="s">
        <v>902</v>
      </c>
      <c r="R191" t="s">
        <v>30783</v>
      </c>
      <c r="S191" t="s">
        <v>28305</v>
      </c>
      <c r="T191" t="s">
        <v>903</v>
      </c>
      <c r="U191" t="s">
        <v>904</v>
      </c>
      <c r="V191" t="s">
        <v>28325</v>
      </c>
      <c r="W191">
        <v>212</v>
      </c>
      <c r="Y191" t="s">
        <v>28326</v>
      </c>
      <c r="AF191" t="s">
        <v>30784</v>
      </c>
      <c r="AG191" t="s">
        <v>30785</v>
      </c>
      <c r="AH191" t="s">
        <v>30786</v>
      </c>
      <c r="AV191">
        <v>22751099</v>
      </c>
      <c r="AY191" t="s">
        <v>29128</v>
      </c>
      <c r="BA191" t="s">
        <v>30787</v>
      </c>
      <c r="BD191" t="s">
        <v>29130</v>
      </c>
      <c r="BE191" t="s">
        <v>29131</v>
      </c>
      <c r="CN191" s="11" t="s">
        <v>28303</v>
      </c>
    </row>
    <row r="192" spans="1:92" ht="21" thickTop="1" thickBot="1" x14ac:dyDescent="0.35">
      <c r="A192" s="3">
        <v>191</v>
      </c>
      <c r="B192" s="4" t="s">
        <v>907</v>
      </c>
      <c r="C192" s="3">
        <v>0.99219999999999997</v>
      </c>
      <c r="D192" t="s">
        <v>804</v>
      </c>
      <c r="E192" s="3" t="s">
        <v>805</v>
      </c>
      <c r="F192" s="4" t="s">
        <v>908</v>
      </c>
      <c r="G192" t="s">
        <v>909</v>
      </c>
      <c r="H192">
        <v>264</v>
      </c>
      <c r="I192" s="5">
        <v>45.8</v>
      </c>
      <c r="J192">
        <v>14</v>
      </c>
      <c r="K192" s="3">
        <v>3.0000000000000001E-3</v>
      </c>
      <c r="N192" t="s">
        <v>910</v>
      </c>
      <c r="O192">
        <v>342</v>
      </c>
      <c r="P192" t="s">
        <v>907</v>
      </c>
      <c r="Q192" t="s">
        <v>907</v>
      </c>
      <c r="R192" t="s">
        <v>30788</v>
      </c>
      <c r="S192" t="s">
        <v>28305</v>
      </c>
      <c r="T192" t="s">
        <v>804</v>
      </c>
      <c r="U192" t="s">
        <v>908</v>
      </c>
      <c r="V192" t="s">
        <v>30567</v>
      </c>
      <c r="W192">
        <v>264</v>
      </c>
      <c r="Y192" t="s">
        <v>28372</v>
      </c>
      <c r="AF192" t="s">
        <v>30568</v>
      </c>
      <c r="AG192" t="s">
        <v>28514</v>
      </c>
      <c r="AH192" t="s">
        <v>30569</v>
      </c>
      <c r="AI192" t="s">
        <v>29660</v>
      </c>
      <c r="AJ192" t="s">
        <v>30570</v>
      </c>
      <c r="AR192" t="s">
        <v>30789</v>
      </c>
      <c r="AT192" t="s">
        <v>30572</v>
      </c>
      <c r="AX192" t="s">
        <v>30790</v>
      </c>
      <c r="AY192" t="s">
        <v>30574</v>
      </c>
      <c r="BA192" t="s">
        <v>30575</v>
      </c>
      <c r="BC192" t="s">
        <v>30576</v>
      </c>
      <c r="BD192" t="s">
        <v>30577</v>
      </c>
      <c r="CN192" t="s">
        <v>28303</v>
      </c>
    </row>
    <row r="193" spans="1:92" ht="21" thickTop="1" thickBot="1" x14ac:dyDescent="0.35">
      <c r="A193" s="3">
        <v>192</v>
      </c>
      <c r="B193" s="4" t="s">
        <v>911</v>
      </c>
      <c r="C193" s="3">
        <v>0.99539999999999995</v>
      </c>
      <c r="D193" t="s">
        <v>912</v>
      </c>
      <c r="E193" s="3" t="s">
        <v>16</v>
      </c>
      <c r="F193" s="4" t="s">
        <v>913</v>
      </c>
      <c r="G193" t="s">
        <v>914</v>
      </c>
      <c r="H193">
        <v>140</v>
      </c>
      <c r="I193" s="5">
        <v>45.7</v>
      </c>
      <c r="J193">
        <v>6</v>
      </c>
      <c r="K193" s="3">
        <v>2E-3</v>
      </c>
      <c r="N193" t="s">
        <v>915</v>
      </c>
      <c r="O193">
        <v>113</v>
      </c>
      <c r="P193" t="s">
        <v>911</v>
      </c>
      <c r="Q193" t="s">
        <v>911</v>
      </c>
      <c r="R193" t="s">
        <v>30791</v>
      </c>
      <c r="S193" t="s">
        <v>28305</v>
      </c>
      <c r="T193" t="s">
        <v>30792</v>
      </c>
      <c r="U193" t="s">
        <v>30793</v>
      </c>
      <c r="V193" t="s">
        <v>28306</v>
      </c>
      <c r="W193">
        <v>140</v>
      </c>
      <c r="Y193" t="s">
        <v>28307</v>
      </c>
      <c r="Z193" t="s">
        <v>30431</v>
      </c>
      <c r="AF193" t="s">
        <v>28358</v>
      </c>
      <c r="AH193" t="s">
        <v>28359</v>
      </c>
      <c r="AI193" t="s">
        <v>28359</v>
      </c>
      <c r="AR193" t="s">
        <v>30794</v>
      </c>
      <c r="AV193" t="s">
        <v>28365</v>
      </c>
      <c r="AY193" t="s">
        <v>30795</v>
      </c>
      <c r="AZ193" t="s">
        <v>30796</v>
      </c>
      <c r="BA193" t="s">
        <v>30797</v>
      </c>
      <c r="BH193" t="s">
        <v>30798</v>
      </c>
      <c r="BJ193" t="s">
        <v>30799</v>
      </c>
      <c r="BK193" t="s">
        <v>30800</v>
      </c>
      <c r="BM193" t="s">
        <v>30801</v>
      </c>
      <c r="BN193" t="s">
        <v>30802</v>
      </c>
      <c r="CN193" t="s">
        <v>28303</v>
      </c>
    </row>
    <row r="194" spans="1:92" ht="21" thickTop="1" thickBot="1" x14ac:dyDescent="0.35">
      <c r="A194" s="3">
        <v>193</v>
      </c>
      <c r="B194" s="4" t="s">
        <v>916</v>
      </c>
      <c r="C194" s="3">
        <v>0.99990000000000001</v>
      </c>
      <c r="D194" t="s">
        <v>639</v>
      </c>
      <c r="E194" s="3" t="s">
        <v>27</v>
      </c>
      <c r="F194" s="4" t="s">
        <v>917</v>
      </c>
      <c r="G194" t="s">
        <v>918</v>
      </c>
      <c r="H194">
        <v>318</v>
      </c>
      <c r="I194" s="5">
        <v>45.6</v>
      </c>
      <c r="J194">
        <v>10</v>
      </c>
      <c r="K194" s="3">
        <v>6.0000000000000001E-3</v>
      </c>
      <c r="N194" t="s">
        <v>919</v>
      </c>
      <c r="O194">
        <v>510</v>
      </c>
      <c r="P194" t="s">
        <v>916</v>
      </c>
      <c r="Q194" t="s">
        <v>916</v>
      </c>
      <c r="R194" t="s">
        <v>30803</v>
      </c>
      <c r="S194" t="s">
        <v>28305</v>
      </c>
      <c r="T194" t="s">
        <v>639</v>
      </c>
      <c r="U194" t="s">
        <v>917</v>
      </c>
      <c r="V194" t="s">
        <v>28325</v>
      </c>
      <c r="W194">
        <v>318</v>
      </c>
      <c r="Y194" t="s">
        <v>28326</v>
      </c>
      <c r="AF194" t="s">
        <v>28820</v>
      </c>
      <c r="AH194" t="s">
        <v>28484</v>
      </c>
      <c r="AI194" t="s">
        <v>28484</v>
      </c>
      <c r="AV194">
        <v>22751099</v>
      </c>
      <c r="AX194" t="s">
        <v>29439</v>
      </c>
      <c r="AY194" t="s">
        <v>29440</v>
      </c>
      <c r="BA194" t="s">
        <v>29441</v>
      </c>
      <c r="BC194" t="s">
        <v>29442</v>
      </c>
      <c r="BD194" t="s">
        <v>29443</v>
      </c>
      <c r="BI194" t="s">
        <v>29445</v>
      </c>
      <c r="BM194" t="s">
        <v>30804</v>
      </c>
      <c r="CN194" s="11" t="s">
        <v>28303</v>
      </c>
    </row>
    <row r="195" spans="1:92" ht="21" thickTop="1" thickBot="1" x14ac:dyDescent="0.35">
      <c r="A195" s="3">
        <v>194</v>
      </c>
      <c r="B195" s="3" t="s">
        <v>920</v>
      </c>
      <c r="C195" s="3">
        <v>1</v>
      </c>
      <c r="D195" t="s">
        <v>921</v>
      </c>
      <c r="E195" s="3" t="s">
        <v>16</v>
      </c>
      <c r="F195" s="3" t="s">
        <v>922</v>
      </c>
      <c r="G195" t="s">
        <v>923</v>
      </c>
      <c r="H195">
        <v>244</v>
      </c>
      <c r="I195" s="5">
        <v>45.5</v>
      </c>
      <c r="J195">
        <v>29</v>
      </c>
      <c r="K195" s="3">
        <v>2.3E-2</v>
      </c>
      <c r="L195">
        <v>-18.240699472300001</v>
      </c>
      <c r="M195">
        <v>11.816884806199999</v>
      </c>
      <c r="N195" t="s">
        <v>924</v>
      </c>
      <c r="O195">
        <v>143</v>
      </c>
      <c r="P195" t="s">
        <v>920</v>
      </c>
      <c r="Q195" t="s">
        <v>30805</v>
      </c>
      <c r="R195" t="s">
        <v>30806</v>
      </c>
      <c r="S195" t="s">
        <v>28310</v>
      </c>
      <c r="T195" t="s">
        <v>30807</v>
      </c>
      <c r="U195" t="s">
        <v>922</v>
      </c>
      <c r="V195" t="s">
        <v>28306</v>
      </c>
      <c r="W195">
        <v>246</v>
      </c>
      <c r="Y195" t="s">
        <v>28312</v>
      </c>
      <c r="Z195" t="s">
        <v>28313</v>
      </c>
      <c r="AF195" t="s">
        <v>30808</v>
      </c>
      <c r="AG195" t="s">
        <v>30809</v>
      </c>
      <c r="AH195" t="s">
        <v>30810</v>
      </c>
      <c r="AI195" t="s">
        <v>30811</v>
      </c>
      <c r="AJ195" t="s">
        <v>30812</v>
      </c>
      <c r="AT195" t="s">
        <v>30813</v>
      </c>
      <c r="AV195" t="s">
        <v>30814</v>
      </c>
      <c r="AX195" t="s">
        <v>30815</v>
      </c>
      <c r="AY195" t="s">
        <v>30816</v>
      </c>
      <c r="AZ195" t="s">
        <v>30817</v>
      </c>
      <c r="BA195" t="s">
        <v>30818</v>
      </c>
      <c r="BC195" t="s">
        <v>30819</v>
      </c>
      <c r="BD195" t="s">
        <v>30820</v>
      </c>
      <c r="BH195" t="s">
        <v>30821</v>
      </c>
      <c r="BI195" t="s">
        <v>30822</v>
      </c>
      <c r="BK195" t="s">
        <v>30823</v>
      </c>
      <c r="BM195" t="s">
        <v>30824</v>
      </c>
      <c r="BO195" t="s">
        <v>30825</v>
      </c>
      <c r="BS195" t="s">
        <v>30825</v>
      </c>
      <c r="CF195" t="s">
        <v>30826</v>
      </c>
      <c r="CM195" t="s">
        <v>30827</v>
      </c>
      <c r="CN195" t="s">
        <v>28303</v>
      </c>
    </row>
    <row r="196" spans="1:92" ht="21" thickTop="1" thickBot="1" x14ac:dyDescent="0.35">
      <c r="A196" s="3">
        <v>195</v>
      </c>
      <c r="B196" s="3" t="s">
        <v>925</v>
      </c>
      <c r="C196" s="3">
        <v>1</v>
      </c>
      <c r="D196" t="s">
        <v>341</v>
      </c>
      <c r="E196" s="3" t="s">
        <v>27</v>
      </c>
      <c r="F196" s="3" t="s">
        <v>926</v>
      </c>
      <c r="G196" t="s">
        <v>927</v>
      </c>
      <c r="H196">
        <v>174</v>
      </c>
      <c r="I196" s="5">
        <v>45.4</v>
      </c>
      <c r="J196">
        <v>22</v>
      </c>
      <c r="K196" s="3">
        <v>2.4E-2</v>
      </c>
      <c r="L196">
        <v>-18.126920379800001</v>
      </c>
      <c r="M196">
        <v>12.7865659124</v>
      </c>
      <c r="N196" t="s">
        <v>928</v>
      </c>
      <c r="O196">
        <v>84</v>
      </c>
      <c r="P196" t="s">
        <v>925</v>
      </c>
      <c r="Q196" t="s">
        <v>925</v>
      </c>
      <c r="R196" t="s">
        <v>30828</v>
      </c>
      <c r="S196" t="s">
        <v>28305</v>
      </c>
      <c r="T196" t="s">
        <v>341</v>
      </c>
      <c r="U196" t="s">
        <v>926</v>
      </c>
      <c r="V196" t="s">
        <v>28325</v>
      </c>
      <c r="W196">
        <v>174</v>
      </c>
      <c r="Y196" t="s">
        <v>28372</v>
      </c>
      <c r="AF196" t="s">
        <v>29843</v>
      </c>
      <c r="AH196" t="s">
        <v>29844</v>
      </c>
      <c r="AI196" t="s">
        <v>29454</v>
      </c>
      <c r="AJ196" t="s">
        <v>29845</v>
      </c>
      <c r="AT196" t="s">
        <v>29846</v>
      </c>
      <c r="AV196">
        <v>22751099</v>
      </c>
      <c r="AX196" t="s">
        <v>29269</v>
      </c>
      <c r="AZ196" t="s">
        <v>29270</v>
      </c>
      <c r="BA196" t="s">
        <v>29271</v>
      </c>
      <c r="CN196" t="s">
        <v>28303</v>
      </c>
    </row>
    <row r="197" spans="1:92" ht="21" thickTop="1" thickBot="1" x14ac:dyDescent="0.35">
      <c r="A197" s="3">
        <v>196</v>
      </c>
      <c r="B197" s="4" t="s">
        <v>929</v>
      </c>
      <c r="C197" s="3">
        <v>0.97719999999999996</v>
      </c>
      <c r="D197" t="s">
        <v>26</v>
      </c>
      <c r="E197" s="3" t="s">
        <v>16</v>
      </c>
      <c r="F197" s="4" t="s">
        <v>930</v>
      </c>
      <c r="G197" t="s">
        <v>931</v>
      </c>
      <c r="H197">
        <v>632</v>
      </c>
      <c r="I197" s="5">
        <v>45.4</v>
      </c>
      <c r="J197">
        <v>3</v>
      </c>
      <c r="K197" s="3">
        <v>4.3999999999999997E-2</v>
      </c>
      <c r="L197">
        <v>-23.908185922800001</v>
      </c>
      <c r="M197">
        <v>6.1898297864999998</v>
      </c>
      <c r="N197" t="s">
        <v>932</v>
      </c>
      <c r="O197">
        <v>3429</v>
      </c>
      <c r="P197" t="s">
        <v>30829</v>
      </c>
      <c r="Q197" t="s">
        <v>628</v>
      </c>
      <c r="R197" t="s">
        <v>30830</v>
      </c>
      <c r="S197" t="s">
        <v>28305</v>
      </c>
      <c r="T197" t="s">
        <v>30831</v>
      </c>
      <c r="U197" t="s">
        <v>30832</v>
      </c>
      <c r="V197" t="s">
        <v>28306</v>
      </c>
      <c r="W197">
        <v>632</v>
      </c>
      <c r="Y197" t="s">
        <v>28307</v>
      </c>
      <c r="Z197" t="s">
        <v>29589</v>
      </c>
      <c r="AF197" t="s">
        <v>30833</v>
      </c>
      <c r="AG197" t="s">
        <v>28632</v>
      </c>
      <c r="AH197" t="s">
        <v>30834</v>
      </c>
      <c r="AI197" t="s">
        <v>29332</v>
      </c>
      <c r="AJ197" t="s">
        <v>30835</v>
      </c>
      <c r="AV197" t="s">
        <v>28365</v>
      </c>
      <c r="AX197" t="s">
        <v>29228</v>
      </c>
      <c r="AY197" t="s">
        <v>30836</v>
      </c>
      <c r="BA197" t="s">
        <v>30837</v>
      </c>
      <c r="BC197" t="s">
        <v>30254</v>
      </c>
      <c r="BD197" t="s">
        <v>29232</v>
      </c>
      <c r="BF197" t="s">
        <v>30838</v>
      </c>
      <c r="BH197" t="s">
        <v>30839</v>
      </c>
      <c r="BJ197" t="s">
        <v>30840</v>
      </c>
      <c r="BK197" t="s">
        <v>30841</v>
      </c>
      <c r="BN197" t="s">
        <v>30842</v>
      </c>
      <c r="CN197" s="11" t="s">
        <v>28303</v>
      </c>
    </row>
    <row r="198" spans="1:92" ht="21" thickTop="1" thickBot="1" x14ac:dyDescent="0.35">
      <c r="A198" s="3">
        <v>197</v>
      </c>
      <c r="B198" s="4" t="s">
        <v>933</v>
      </c>
      <c r="C198" s="3">
        <v>1</v>
      </c>
      <c r="D198" t="s">
        <v>934</v>
      </c>
      <c r="E198" s="3" t="s">
        <v>27</v>
      </c>
      <c r="F198" s="4" t="s">
        <v>935</v>
      </c>
      <c r="G198" t="s">
        <v>936</v>
      </c>
      <c r="H198">
        <v>1495</v>
      </c>
      <c r="I198" s="5">
        <v>45.3</v>
      </c>
      <c r="J198">
        <v>13</v>
      </c>
      <c r="K198" s="3">
        <v>1.6E-2</v>
      </c>
      <c r="L198">
        <v>-23.9652215009</v>
      </c>
      <c r="M198">
        <v>5.9498947957999997</v>
      </c>
      <c r="N198" t="s">
        <v>937</v>
      </c>
      <c r="O198">
        <v>1906</v>
      </c>
      <c r="P198" t="s">
        <v>933</v>
      </c>
      <c r="Q198" t="s">
        <v>933</v>
      </c>
      <c r="R198" t="s">
        <v>30843</v>
      </c>
      <c r="S198" t="s">
        <v>28305</v>
      </c>
      <c r="T198" t="s">
        <v>934</v>
      </c>
      <c r="U198" t="s">
        <v>935</v>
      </c>
      <c r="V198" t="s">
        <v>28325</v>
      </c>
      <c r="W198">
        <v>1495</v>
      </c>
      <c r="Y198" t="s">
        <v>28326</v>
      </c>
      <c r="AF198" t="s">
        <v>30844</v>
      </c>
      <c r="AG198" t="s">
        <v>29517</v>
      </c>
      <c r="AH198" t="s">
        <v>30845</v>
      </c>
      <c r="AI198" t="s">
        <v>30846</v>
      </c>
      <c r="AJ198" t="s">
        <v>30847</v>
      </c>
      <c r="AV198">
        <v>22751099</v>
      </c>
      <c r="AY198" t="s">
        <v>29521</v>
      </c>
      <c r="AZ198" t="s">
        <v>29522</v>
      </c>
      <c r="BA198" t="s">
        <v>29890</v>
      </c>
      <c r="BI198" t="s">
        <v>29524</v>
      </c>
      <c r="BM198" t="s">
        <v>30848</v>
      </c>
      <c r="CN198" t="s">
        <v>28303</v>
      </c>
    </row>
    <row r="199" spans="1:92" ht="21" thickTop="1" thickBot="1" x14ac:dyDescent="0.35">
      <c r="A199" s="3">
        <v>198</v>
      </c>
      <c r="B199" s="4" t="s">
        <v>938</v>
      </c>
      <c r="C199" s="3">
        <v>1</v>
      </c>
      <c r="D199" t="s">
        <v>26</v>
      </c>
      <c r="E199" s="3" t="s">
        <v>16</v>
      </c>
      <c r="F199" s="4" t="s">
        <v>939</v>
      </c>
      <c r="G199" t="s">
        <v>940</v>
      </c>
      <c r="H199">
        <v>634</v>
      </c>
      <c r="I199" s="5">
        <v>45.1</v>
      </c>
      <c r="J199">
        <v>109</v>
      </c>
      <c r="K199" s="3">
        <v>3.1E-2</v>
      </c>
      <c r="L199">
        <v>-20.2103845597</v>
      </c>
      <c r="M199">
        <v>80.3207647622</v>
      </c>
      <c r="N199" t="s">
        <v>941</v>
      </c>
      <c r="O199">
        <v>1831</v>
      </c>
      <c r="P199" t="s">
        <v>938</v>
      </c>
      <c r="Q199" t="s">
        <v>938</v>
      </c>
      <c r="R199" t="s">
        <v>30849</v>
      </c>
      <c r="S199" t="s">
        <v>28305</v>
      </c>
      <c r="T199" t="s">
        <v>30850</v>
      </c>
      <c r="U199" t="s">
        <v>939</v>
      </c>
      <c r="V199" t="s">
        <v>28306</v>
      </c>
      <c r="W199">
        <v>634</v>
      </c>
      <c r="Y199" t="s">
        <v>28326</v>
      </c>
      <c r="Z199" t="s">
        <v>28673</v>
      </c>
      <c r="AF199" t="s">
        <v>30851</v>
      </c>
      <c r="AG199" t="s">
        <v>30187</v>
      </c>
      <c r="AH199" t="s">
        <v>30852</v>
      </c>
      <c r="AI199" t="s">
        <v>28760</v>
      </c>
      <c r="AV199" t="s">
        <v>28365</v>
      </c>
      <c r="AX199" t="s">
        <v>30853</v>
      </c>
      <c r="AY199" t="s">
        <v>30854</v>
      </c>
      <c r="AZ199" t="s">
        <v>30855</v>
      </c>
      <c r="BA199" t="s">
        <v>30856</v>
      </c>
      <c r="BC199" t="s">
        <v>30857</v>
      </c>
      <c r="BD199" t="s">
        <v>30858</v>
      </c>
      <c r="BH199" t="s">
        <v>30859</v>
      </c>
      <c r="BI199" t="s">
        <v>30860</v>
      </c>
      <c r="BJ199" t="s">
        <v>30861</v>
      </c>
      <c r="BK199" t="s">
        <v>30862</v>
      </c>
      <c r="BM199" t="s">
        <v>30863</v>
      </c>
      <c r="BN199" t="s">
        <v>30864</v>
      </c>
      <c r="CN199" t="s">
        <v>28303</v>
      </c>
    </row>
    <row r="200" spans="1:92" ht="21" thickTop="1" thickBot="1" x14ac:dyDescent="0.35">
      <c r="A200" s="3">
        <v>199</v>
      </c>
      <c r="B200" s="4" t="s">
        <v>942</v>
      </c>
      <c r="C200" s="3">
        <v>1</v>
      </c>
      <c r="D200" t="s">
        <v>26</v>
      </c>
      <c r="E200" s="3" t="s">
        <v>16</v>
      </c>
      <c r="F200" s="4" t="s">
        <v>943</v>
      </c>
      <c r="G200" t="s">
        <v>944</v>
      </c>
      <c r="H200">
        <v>863</v>
      </c>
      <c r="I200" s="5">
        <v>45.1</v>
      </c>
      <c r="J200">
        <v>94</v>
      </c>
      <c r="K200" s="3">
        <v>3.9E-2</v>
      </c>
      <c r="L200">
        <v>-19.044629232999998</v>
      </c>
      <c r="M200">
        <v>180.20015317650001</v>
      </c>
      <c r="N200" t="s">
        <v>945</v>
      </c>
      <c r="O200">
        <v>1315</v>
      </c>
      <c r="P200" t="s">
        <v>942</v>
      </c>
      <c r="Q200" t="s">
        <v>942</v>
      </c>
      <c r="R200" t="s">
        <v>30865</v>
      </c>
      <c r="S200" t="s">
        <v>28305</v>
      </c>
      <c r="T200" t="s">
        <v>26</v>
      </c>
      <c r="U200" t="s">
        <v>30866</v>
      </c>
      <c r="V200" t="s">
        <v>28306</v>
      </c>
      <c r="W200">
        <v>863</v>
      </c>
      <c r="Y200" t="s">
        <v>28326</v>
      </c>
      <c r="AV200">
        <v>19393038</v>
      </c>
      <c r="BK200" t="s">
        <v>30867</v>
      </c>
      <c r="CN200" s="11" t="s">
        <v>28303</v>
      </c>
    </row>
    <row r="201" spans="1:92" ht="21" thickTop="1" thickBot="1" x14ac:dyDescent="0.35">
      <c r="A201" s="3">
        <v>200</v>
      </c>
      <c r="B201" s="4" t="s">
        <v>946</v>
      </c>
      <c r="C201" s="3">
        <v>1</v>
      </c>
      <c r="D201" t="s">
        <v>26</v>
      </c>
      <c r="E201" s="3" t="s">
        <v>16</v>
      </c>
      <c r="F201" s="4" t="s">
        <v>947</v>
      </c>
      <c r="G201" t="s">
        <v>948</v>
      </c>
      <c r="H201">
        <v>377</v>
      </c>
      <c r="I201" s="5">
        <v>45.1</v>
      </c>
      <c r="J201">
        <v>15</v>
      </c>
      <c r="K201" s="3">
        <v>5.0000000000000001E-3</v>
      </c>
      <c r="N201" t="s">
        <v>949</v>
      </c>
      <c r="O201">
        <v>296</v>
      </c>
      <c r="P201" t="s">
        <v>946</v>
      </c>
      <c r="Q201" t="s">
        <v>946</v>
      </c>
      <c r="R201" t="s">
        <v>30868</v>
      </c>
      <c r="S201" t="s">
        <v>28305</v>
      </c>
      <c r="T201" t="s">
        <v>30869</v>
      </c>
      <c r="U201" t="s">
        <v>947</v>
      </c>
      <c r="V201" t="s">
        <v>28306</v>
      </c>
      <c r="W201">
        <v>377</v>
      </c>
      <c r="Y201" t="s">
        <v>28326</v>
      </c>
      <c r="Z201" t="s">
        <v>28331</v>
      </c>
      <c r="AF201" t="s">
        <v>30870</v>
      </c>
      <c r="AH201" t="s">
        <v>30871</v>
      </c>
      <c r="AI201" t="s">
        <v>30871</v>
      </c>
      <c r="AV201" t="s">
        <v>28365</v>
      </c>
      <c r="AX201" t="s">
        <v>29248</v>
      </c>
      <c r="AY201" t="s">
        <v>29249</v>
      </c>
      <c r="BA201" t="s">
        <v>29250</v>
      </c>
      <c r="BD201" t="s">
        <v>29251</v>
      </c>
      <c r="BH201" t="s">
        <v>30872</v>
      </c>
      <c r="BJ201" t="s">
        <v>30873</v>
      </c>
      <c r="BK201" t="s">
        <v>29255</v>
      </c>
      <c r="BM201" t="s">
        <v>30874</v>
      </c>
      <c r="BN201" t="s">
        <v>30875</v>
      </c>
      <c r="CN201" t="s">
        <v>28303</v>
      </c>
    </row>
    <row r="202" spans="1:92" ht="21" thickTop="1" thickBot="1" x14ac:dyDescent="0.35">
      <c r="A202" s="3">
        <v>201</v>
      </c>
      <c r="B202" s="4" t="s">
        <v>950</v>
      </c>
      <c r="C202" s="3">
        <v>1</v>
      </c>
      <c r="D202" t="s">
        <v>26</v>
      </c>
      <c r="E202" s="3" t="s">
        <v>16</v>
      </c>
      <c r="F202" s="4" t="s">
        <v>951</v>
      </c>
      <c r="G202" t="s">
        <v>952</v>
      </c>
      <c r="H202">
        <v>328</v>
      </c>
      <c r="I202" s="5">
        <v>45.1</v>
      </c>
      <c r="J202">
        <v>415</v>
      </c>
      <c r="K202" s="3">
        <v>0.14899999999999999</v>
      </c>
      <c r="L202">
        <v>-16.699081975799999</v>
      </c>
      <c r="M202">
        <v>915.87295847140001</v>
      </c>
      <c r="N202" t="s">
        <v>953</v>
      </c>
      <c r="O202">
        <v>1824</v>
      </c>
      <c r="P202" t="s">
        <v>950</v>
      </c>
      <c r="Q202" t="s">
        <v>950</v>
      </c>
      <c r="R202" t="s">
        <v>30876</v>
      </c>
      <c r="S202" t="s">
        <v>28305</v>
      </c>
      <c r="T202" t="s">
        <v>30877</v>
      </c>
      <c r="U202" t="s">
        <v>951</v>
      </c>
      <c r="V202" t="s">
        <v>28306</v>
      </c>
      <c r="W202">
        <v>328</v>
      </c>
      <c r="Y202" t="s">
        <v>28326</v>
      </c>
      <c r="Z202" t="s">
        <v>28904</v>
      </c>
      <c r="AF202" t="s">
        <v>30878</v>
      </c>
      <c r="AG202" t="s">
        <v>30879</v>
      </c>
      <c r="AH202" t="s">
        <v>30880</v>
      </c>
      <c r="AI202" t="s">
        <v>30291</v>
      </c>
      <c r="AJ202" t="s">
        <v>30881</v>
      </c>
      <c r="AT202" t="s">
        <v>29647</v>
      </c>
      <c r="AV202" t="s">
        <v>28365</v>
      </c>
      <c r="AX202" t="s">
        <v>30882</v>
      </c>
      <c r="AY202" t="s">
        <v>30883</v>
      </c>
      <c r="AZ202" t="s">
        <v>30884</v>
      </c>
      <c r="BA202" t="s">
        <v>30885</v>
      </c>
      <c r="BB202" t="s">
        <v>29007</v>
      </c>
      <c r="BC202" t="s">
        <v>29008</v>
      </c>
      <c r="BD202" t="s">
        <v>29009</v>
      </c>
      <c r="BH202" t="s">
        <v>30886</v>
      </c>
      <c r="BI202" t="s">
        <v>30887</v>
      </c>
      <c r="BJ202" t="s">
        <v>30888</v>
      </c>
      <c r="BK202" t="s">
        <v>30889</v>
      </c>
      <c r="BM202" t="s">
        <v>30890</v>
      </c>
      <c r="BN202" t="s">
        <v>30891</v>
      </c>
      <c r="CD202" t="s">
        <v>30892</v>
      </c>
      <c r="CN202" t="s">
        <v>28303</v>
      </c>
    </row>
    <row r="203" spans="1:92" ht="21" thickTop="1" thickBot="1" x14ac:dyDescent="0.35">
      <c r="A203" s="3">
        <v>202</v>
      </c>
      <c r="B203" s="4" t="s">
        <v>954</v>
      </c>
      <c r="C203" s="3">
        <v>0.98540000000000005</v>
      </c>
      <c r="D203" t="s">
        <v>26</v>
      </c>
      <c r="E203" s="3" t="s">
        <v>16</v>
      </c>
      <c r="F203" s="4" t="s">
        <v>955</v>
      </c>
      <c r="G203" t="s">
        <v>956</v>
      </c>
      <c r="H203">
        <v>865</v>
      </c>
      <c r="I203" s="5">
        <v>45.1</v>
      </c>
      <c r="J203">
        <v>9</v>
      </c>
      <c r="K203" s="3">
        <v>3.0000000000000001E-3</v>
      </c>
      <c r="N203" t="s">
        <v>957</v>
      </c>
      <c r="O203">
        <v>217</v>
      </c>
      <c r="P203" t="s">
        <v>954</v>
      </c>
      <c r="Q203" t="s">
        <v>954</v>
      </c>
      <c r="R203" t="s">
        <v>30893</v>
      </c>
      <c r="S203" t="s">
        <v>28305</v>
      </c>
      <c r="T203" t="s">
        <v>30894</v>
      </c>
      <c r="U203" t="s">
        <v>955</v>
      </c>
      <c r="V203" t="s">
        <v>28306</v>
      </c>
      <c r="W203">
        <v>667</v>
      </c>
      <c r="Y203" t="s">
        <v>28326</v>
      </c>
      <c r="Z203" t="s">
        <v>28826</v>
      </c>
      <c r="AF203" t="s">
        <v>30895</v>
      </c>
      <c r="AG203" t="s">
        <v>30896</v>
      </c>
      <c r="AH203" t="s">
        <v>30897</v>
      </c>
      <c r="AI203" t="s">
        <v>30898</v>
      </c>
      <c r="AJ203" t="s">
        <v>30899</v>
      </c>
      <c r="AV203" t="s">
        <v>28365</v>
      </c>
      <c r="AX203" t="s">
        <v>30900</v>
      </c>
      <c r="AY203" t="s">
        <v>30901</v>
      </c>
      <c r="BA203" t="s">
        <v>30902</v>
      </c>
      <c r="BB203" t="s">
        <v>30903</v>
      </c>
      <c r="BC203" t="s">
        <v>30904</v>
      </c>
      <c r="BD203" t="s">
        <v>30905</v>
      </c>
      <c r="BF203" t="s">
        <v>30906</v>
      </c>
      <c r="BH203" t="s">
        <v>30907</v>
      </c>
      <c r="BJ203" t="s">
        <v>30908</v>
      </c>
      <c r="BK203" t="s">
        <v>30909</v>
      </c>
      <c r="BN203" t="s">
        <v>30910</v>
      </c>
      <c r="CN203" s="11" t="s">
        <v>28303</v>
      </c>
    </row>
    <row r="204" spans="1:92" ht="21" thickTop="1" thickBot="1" x14ac:dyDescent="0.35">
      <c r="A204" s="3">
        <v>203</v>
      </c>
      <c r="B204" s="4" t="s">
        <v>958</v>
      </c>
      <c r="C204" s="3">
        <v>1</v>
      </c>
      <c r="D204" t="s">
        <v>959</v>
      </c>
      <c r="E204" s="3" t="s">
        <v>16</v>
      </c>
      <c r="F204" s="4" t="s">
        <v>960</v>
      </c>
      <c r="G204" t="s">
        <v>961</v>
      </c>
      <c r="H204">
        <v>242</v>
      </c>
      <c r="I204" s="5">
        <v>45</v>
      </c>
      <c r="J204">
        <v>15</v>
      </c>
      <c r="K204" s="3">
        <v>5.0000000000000001E-3</v>
      </c>
      <c r="N204" t="s">
        <v>962</v>
      </c>
      <c r="O204">
        <v>506</v>
      </c>
      <c r="P204" t="s">
        <v>958</v>
      </c>
      <c r="Q204" t="s">
        <v>958</v>
      </c>
      <c r="R204" t="s">
        <v>30911</v>
      </c>
      <c r="S204" t="s">
        <v>28310</v>
      </c>
      <c r="T204" t="s">
        <v>30912</v>
      </c>
      <c r="U204" t="s">
        <v>960</v>
      </c>
      <c r="V204" t="s">
        <v>28306</v>
      </c>
      <c r="W204">
        <v>242</v>
      </c>
      <c r="Y204" t="s">
        <v>28312</v>
      </c>
      <c r="Z204" t="s">
        <v>28521</v>
      </c>
      <c r="AF204" t="s">
        <v>30913</v>
      </c>
      <c r="AG204" t="s">
        <v>30914</v>
      </c>
      <c r="AH204" t="s">
        <v>30915</v>
      </c>
      <c r="AI204" t="s">
        <v>30916</v>
      </c>
      <c r="AJ204" t="s">
        <v>30917</v>
      </c>
      <c r="AM204" t="s">
        <v>30918</v>
      </c>
      <c r="AT204" t="s">
        <v>30919</v>
      </c>
      <c r="AV204" t="s">
        <v>30920</v>
      </c>
      <c r="AW204" t="s">
        <v>30921</v>
      </c>
      <c r="AX204" t="s">
        <v>30922</v>
      </c>
      <c r="AY204" t="s">
        <v>30923</v>
      </c>
      <c r="BA204" t="s">
        <v>30924</v>
      </c>
      <c r="BC204" t="s">
        <v>30925</v>
      </c>
      <c r="BF204" t="s">
        <v>30926</v>
      </c>
      <c r="BH204" t="s">
        <v>30927</v>
      </c>
      <c r="BI204" t="s">
        <v>30928</v>
      </c>
      <c r="BJ204" t="s">
        <v>30929</v>
      </c>
      <c r="BK204" t="s">
        <v>30930</v>
      </c>
      <c r="BM204" t="s">
        <v>30931</v>
      </c>
      <c r="BN204" t="s">
        <v>30932</v>
      </c>
      <c r="BO204" t="s">
        <v>30933</v>
      </c>
      <c r="BS204" t="s">
        <v>30933</v>
      </c>
      <c r="CF204" t="s">
        <v>30934</v>
      </c>
      <c r="CN204" t="s">
        <v>28303</v>
      </c>
    </row>
    <row r="205" spans="1:92" ht="21" thickTop="1" thickBot="1" x14ac:dyDescent="0.35">
      <c r="A205" s="3">
        <v>204</v>
      </c>
      <c r="B205" s="4" t="s">
        <v>963</v>
      </c>
      <c r="C205" s="3">
        <v>0.99909999999999999</v>
      </c>
      <c r="D205" t="s">
        <v>964</v>
      </c>
      <c r="E205" s="3" t="s">
        <v>27</v>
      </c>
      <c r="F205" s="4" t="s">
        <v>965</v>
      </c>
      <c r="G205" t="s">
        <v>966</v>
      </c>
      <c r="H205">
        <v>238</v>
      </c>
      <c r="I205" s="5">
        <v>45</v>
      </c>
      <c r="J205">
        <v>12</v>
      </c>
      <c r="K205" s="3">
        <v>4.0000000000000001E-3</v>
      </c>
      <c r="N205" t="s">
        <v>967</v>
      </c>
      <c r="O205">
        <v>322</v>
      </c>
      <c r="P205" t="s">
        <v>963</v>
      </c>
      <c r="Q205" t="s">
        <v>963</v>
      </c>
      <c r="R205" t="s">
        <v>30935</v>
      </c>
      <c r="S205" t="s">
        <v>28305</v>
      </c>
      <c r="T205" t="s">
        <v>964</v>
      </c>
      <c r="U205" t="s">
        <v>965</v>
      </c>
      <c r="V205" t="s">
        <v>28325</v>
      </c>
      <c r="W205">
        <v>238</v>
      </c>
      <c r="Y205" t="s">
        <v>28326</v>
      </c>
      <c r="AF205" t="s">
        <v>30936</v>
      </c>
      <c r="AG205" t="s">
        <v>28965</v>
      </c>
      <c r="AH205" t="s">
        <v>30937</v>
      </c>
      <c r="AI205" t="s">
        <v>28516</v>
      </c>
      <c r="AJ205" t="s">
        <v>30938</v>
      </c>
      <c r="AV205">
        <v>22751099</v>
      </c>
      <c r="AX205" t="s">
        <v>28614</v>
      </c>
      <c r="AY205" t="s">
        <v>29457</v>
      </c>
      <c r="BA205" t="s">
        <v>29458</v>
      </c>
      <c r="BC205" t="s">
        <v>28617</v>
      </c>
      <c r="BD205" t="s">
        <v>28618</v>
      </c>
      <c r="BI205" t="s">
        <v>29460</v>
      </c>
      <c r="BM205" t="s">
        <v>30939</v>
      </c>
      <c r="CN205" t="s">
        <v>28303</v>
      </c>
    </row>
    <row r="206" spans="1:92" ht="21" thickTop="1" thickBot="1" x14ac:dyDescent="0.35">
      <c r="A206" s="3">
        <v>205</v>
      </c>
      <c r="B206" s="3" t="s">
        <v>968</v>
      </c>
      <c r="C206" s="3">
        <v>1</v>
      </c>
      <c r="D206" t="s">
        <v>969</v>
      </c>
      <c r="E206" s="3" t="s">
        <v>16</v>
      </c>
      <c r="F206" s="3" t="s">
        <v>970</v>
      </c>
      <c r="G206" t="s">
        <v>971</v>
      </c>
      <c r="H206">
        <v>650</v>
      </c>
      <c r="I206" s="5">
        <v>44.9</v>
      </c>
      <c r="J206">
        <v>81</v>
      </c>
      <c r="K206" s="3">
        <v>0.108</v>
      </c>
      <c r="L206">
        <v>-17.913107965999998</v>
      </c>
      <c r="M206">
        <v>14.829205093600001</v>
      </c>
      <c r="N206" t="s">
        <v>972</v>
      </c>
      <c r="O206">
        <v>393</v>
      </c>
      <c r="P206" t="s">
        <v>968</v>
      </c>
      <c r="Q206" t="s">
        <v>968</v>
      </c>
      <c r="R206" t="s">
        <v>30940</v>
      </c>
      <c r="S206" t="s">
        <v>28310</v>
      </c>
      <c r="T206" t="s">
        <v>30941</v>
      </c>
      <c r="U206" t="s">
        <v>30942</v>
      </c>
      <c r="V206" t="s">
        <v>28306</v>
      </c>
      <c r="W206">
        <v>650</v>
      </c>
      <c r="Y206" t="s">
        <v>28312</v>
      </c>
      <c r="Z206" t="s">
        <v>28491</v>
      </c>
      <c r="AD206" t="s">
        <v>30943</v>
      </c>
      <c r="AE206" t="s">
        <v>30944</v>
      </c>
      <c r="AF206" t="s">
        <v>30945</v>
      </c>
      <c r="AG206" t="s">
        <v>30946</v>
      </c>
      <c r="AH206" t="s">
        <v>30947</v>
      </c>
      <c r="AI206" t="s">
        <v>30948</v>
      </c>
      <c r="AJ206" t="s">
        <v>30949</v>
      </c>
      <c r="AT206" t="s">
        <v>30950</v>
      </c>
      <c r="AV206" t="s">
        <v>30951</v>
      </c>
      <c r="AW206" t="s">
        <v>30952</v>
      </c>
      <c r="AX206" t="s">
        <v>30953</v>
      </c>
      <c r="AY206" t="s">
        <v>30954</v>
      </c>
      <c r="AZ206" t="s">
        <v>30955</v>
      </c>
      <c r="BA206" t="s">
        <v>30956</v>
      </c>
      <c r="BD206" t="s">
        <v>30957</v>
      </c>
      <c r="BF206" t="s">
        <v>30958</v>
      </c>
      <c r="BH206" t="s">
        <v>30959</v>
      </c>
      <c r="BI206" t="s">
        <v>30960</v>
      </c>
      <c r="BJ206" t="s">
        <v>30961</v>
      </c>
      <c r="BK206" t="s">
        <v>30962</v>
      </c>
      <c r="BM206" t="s">
        <v>30963</v>
      </c>
      <c r="BN206" t="s">
        <v>30964</v>
      </c>
      <c r="BO206" t="s">
        <v>30965</v>
      </c>
      <c r="BZ206" t="s">
        <v>30966</v>
      </c>
      <c r="CF206" t="s">
        <v>30967</v>
      </c>
      <c r="CH206" t="s">
        <v>30968</v>
      </c>
      <c r="CN206" s="11" t="s">
        <v>28303</v>
      </c>
    </row>
    <row r="207" spans="1:92" ht="21" thickTop="1" thickBot="1" x14ac:dyDescent="0.35">
      <c r="A207" s="3">
        <v>206</v>
      </c>
      <c r="B207" s="4" t="s">
        <v>973</v>
      </c>
      <c r="C207" s="3">
        <v>1</v>
      </c>
      <c r="D207" t="s">
        <v>974</v>
      </c>
      <c r="E207" s="3" t="s">
        <v>16</v>
      </c>
      <c r="F207" s="4" t="s">
        <v>975</v>
      </c>
      <c r="G207" t="s">
        <v>976</v>
      </c>
      <c r="H207">
        <v>503</v>
      </c>
      <c r="I207" s="5">
        <v>44.9</v>
      </c>
      <c r="J207">
        <v>905</v>
      </c>
      <c r="K207" s="3">
        <v>0.32700000000000001</v>
      </c>
      <c r="L207">
        <v>-16.4499052689</v>
      </c>
      <c r="M207">
        <v>1088.5412708555</v>
      </c>
      <c r="N207" t="s">
        <v>977</v>
      </c>
      <c r="O207">
        <v>3515</v>
      </c>
      <c r="P207" t="s">
        <v>973</v>
      </c>
      <c r="Q207" t="s">
        <v>973</v>
      </c>
      <c r="R207" t="s">
        <v>30969</v>
      </c>
      <c r="S207" t="s">
        <v>28305</v>
      </c>
      <c r="T207" t="s">
        <v>30970</v>
      </c>
      <c r="U207" t="s">
        <v>975</v>
      </c>
      <c r="V207" t="s">
        <v>28306</v>
      </c>
      <c r="W207">
        <v>503</v>
      </c>
      <c r="Y207" t="s">
        <v>28307</v>
      </c>
      <c r="Z207" t="s">
        <v>28561</v>
      </c>
      <c r="AF207" t="s">
        <v>30971</v>
      </c>
      <c r="AG207" t="s">
        <v>30972</v>
      </c>
      <c r="AH207" t="s">
        <v>30972</v>
      </c>
      <c r="AV207" t="s">
        <v>28365</v>
      </c>
      <c r="AX207" t="s">
        <v>30973</v>
      </c>
      <c r="AY207" t="s">
        <v>30974</v>
      </c>
      <c r="BA207" t="s">
        <v>30975</v>
      </c>
      <c r="BC207" t="s">
        <v>30976</v>
      </c>
      <c r="BF207" t="s">
        <v>30977</v>
      </c>
      <c r="BH207" t="s">
        <v>30978</v>
      </c>
      <c r="BI207" t="s">
        <v>30979</v>
      </c>
      <c r="BJ207" t="s">
        <v>30980</v>
      </c>
      <c r="BK207" t="s">
        <v>30981</v>
      </c>
      <c r="BM207" t="s">
        <v>30982</v>
      </c>
      <c r="BN207" t="s">
        <v>30983</v>
      </c>
      <c r="CN207" t="s">
        <v>28303</v>
      </c>
    </row>
    <row r="208" spans="1:92" ht="21" thickTop="1" thickBot="1" x14ac:dyDescent="0.35">
      <c r="A208" s="3">
        <v>207</v>
      </c>
      <c r="B208" s="4" t="s">
        <v>978</v>
      </c>
      <c r="C208" s="3">
        <v>1</v>
      </c>
      <c r="D208" t="s">
        <v>979</v>
      </c>
      <c r="E208" s="3" t="s">
        <v>16</v>
      </c>
      <c r="F208" s="4" t="s">
        <v>980</v>
      </c>
      <c r="G208" t="s">
        <v>981</v>
      </c>
      <c r="H208">
        <v>147</v>
      </c>
      <c r="I208" s="5">
        <v>44.9</v>
      </c>
      <c r="J208">
        <v>148</v>
      </c>
      <c r="K208" s="3">
        <v>4.4999999999999998E-2</v>
      </c>
      <c r="L208">
        <v>-20.381458032800001</v>
      </c>
      <c r="M208">
        <v>71.339422280799994</v>
      </c>
      <c r="N208" t="s">
        <v>982</v>
      </c>
      <c r="O208">
        <v>1204</v>
      </c>
      <c r="P208" t="s">
        <v>978</v>
      </c>
      <c r="Q208" t="s">
        <v>978</v>
      </c>
      <c r="R208" t="s">
        <v>30984</v>
      </c>
      <c r="S208" t="s">
        <v>28305</v>
      </c>
      <c r="T208" t="s">
        <v>979</v>
      </c>
      <c r="U208" t="s">
        <v>980</v>
      </c>
      <c r="V208" t="s">
        <v>28306</v>
      </c>
      <c r="W208">
        <v>147</v>
      </c>
      <c r="Y208" t="s">
        <v>28307</v>
      </c>
      <c r="AF208" t="s">
        <v>30985</v>
      </c>
      <c r="AH208" t="s">
        <v>30986</v>
      </c>
      <c r="AI208" t="s">
        <v>30986</v>
      </c>
      <c r="AV208">
        <v>23071594</v>
      </c>
      <c r="AY208" t="s">
        <v>30987</v>
      </c>
      <c r="AZ208" t="s">
        <v>30988</v>
      </c>
      <c r="BA208" t="s">
        <v>30989</v>
      </c>
      <c r="BH208" t="s">
        <v>30990</v>
      </c>
      <c r="BK208" t="s">
        <v>30991</v>
      </c>
      <c r="CN208" t="s">
        <v>28303</v>
      </c>
    </row>
    <row r="209" spans="1:92" ht="21" thickTop="1" thickBot="1" x14ac:dyDescent="0.35">
      <c r="A209" s="3">
        <v>208</v>
      </c>
      <c r="B209" s="4" t="s">
        <v>983</v>
      </c>
      <c r="C209" s="3">
        <v>0.99250000000000005</v>
      </c>
      <c r="D209" t="s">
        <v>984</v>
      </c>
      <c r="E209" s="3" t="s">
        <v>16</v>
      </c>
      <c r="F209" s="4" t="s">
        <v>985</v>
      </c>
      <c r="G209" t="s">
        <v>986</v>
      </c>
      <c r="H209">
        <v>274</v>
      </c>
      <c r="I209" s="5">
        <v>44.9</v>
      </c>
      <c r="J209">
        <v>10</v>
      </c>
      <c r="K209" s="3">
        <v>3.0000000000000001E-3</v>
      </c>
      <c r="N209" t="s">
        <v>987</v>
      </c>
      <c r="O209">
        <v>310</v>
      </c>
      <c r="P209" t="s">
        <v>983</v>
      </c>
      <c r="Q209" t="s">
        <v>983</v>
      </c>
      <c r="R209" t="s">
        <v>30992</v>
      </c>
      <c r="S209" t="s">
        <v>28305</v>
      </c>
      <c r="T209" t="s">
        <v>984</v>
      </c>
      <c r="U209" t="s">
        <v>985</v>
      </c>
      <c r="V209" t="s">
        <v>28306</v>
      </c>
      <c r="W209">
        <v>274</v>
      </c>
      <c r="Y209" t="s">
        <v>28307</v>
      </c>
      <c r="AY209" t="s">
        <v>30993</v>
      </c>
      <c r="AZ209" t="s">
        <v>30994</v>
      </c>
      <c r="BA209" t="s">
        <v>30995</v>
      </c>
      <c r="BH209" t="s">
        <v>30996</v>
      </c>
      <c r="BM209" t="s">
        <v>30997</v>
      </c>
      <c r="CN209" s="11" t="s">
        <v>28303</v>
      </c>
    </row>
    <row r="210" spans="1:92" ht="21" thickTop="1" thickBot="1" x14ac:dyDescent="0.35">
      <c r="A210" s="3">
        <v>209</v>
      </c>
      <c r="B210" s="4" t="s">
        <v>988</v>
      </c>
      <c r="C210" s="3">
        <v>0.98329999999999995</v>
      </c>
      <c r="D210" t="s">
        <v>868</v>
      </c>
      <c r="E210" s="3" t="s">
        <v>27</v>
      </c>
      <c r="F210" s="4" t="s">
        <v>989</v>
      </c>
      <c r="G210" t="s">
        <v>990</v>
      </c>
      <c r="H210">
        <v>227</v>
      </c>
      <c r="I210" s="5">
        <v>44.9</v>
      </c>
      <c r="J210">
        <v>9</v>
      </c>
      <c r="K210" s="3">
        <v>2E-3</v>
      </c>
      <c r="N210" t="s">
        <v>991</v>
      </c>
      <c r="O210">
        <v>251</v>
      </c>
      <c r="P210" t="s">
        <v>988</v>
      </c>
      <c r="Q210" t="s">
        <v>988</v>
      </c>
      <c r="R210" t="s">
        <v>30998</v>
      </c>
      <c r="S210" t="s">
        <v>28305</v>
      </c>
      <c r="T210" t="s">
        <v>868</v>
      </c>
      <c r="U210" t="s">
        <v>989</v>
      </c>
      <c r="V210" t="s">
        <v>28325</v>
      </c>
      <c r="W210">
        <v>227</v>
      </c>
      <c r="Y210" t="s">
        <v>28326</v>
      </c>
      <c r="AV210">
        <v>22751099</v>
      </c>
      <c r="AY210" t="s">
        <v>30715</v>
      </c>
      <c r="AZ210" t="s">
        <v>30716</v>
      </c>
      <c r="BA210" t="s">
        <v>30717</v>
      </c>
      <c r="BI210" t="s">
        <v>30718</v>
      </c>
      <c r="BM210" t="s">
        <v>30999</v>
      </c>
      <c r="CN210" t="s">
        <v>28303</v>
      </c>
    </row>
    <row r="211" spans="1:92" ht="21" thickTop="1" thickBot="1" x14ac:dyDescent="0.35">
      <c r="A211" s="3">
        <v>210</v>
      </c>
      <c r="B211" s="4" t="s">
        <v>992</v>
      </c>
      <c r="C211" s="3">
        <v>0.97570000000000001</v>
      </c>
      <c r="D211" t="s">
        <v>26</v>
      </c>
      <c r="E211" s="3" t="s">
        <v>27</v>
      </c>
      <c r="F211" s="4" t="s">
        <v>993</v>
      </c>
      <c r="G211" t="s">
        <v>994</v>
      </c>
      <c r="H211">
        <v>277</v>
      </c>
      <c r="I211" s="5">
        <v>44.8</v>
      </c>
      <c r="J211">
        <v>31</v>
      </c>
      <c r="K211" s="3">
        <v>0.01</v>
      </c>
      <c r="N211" t="s">
        <v>995</v>
      </c>
      <c r="O211">
        <v>240</v>
      </c>
      <c r="P211" t="s">
        <v>992</v>
      </c>
      <c r="Q211" t="s">
        <v>992</v>
      </c>
      <c r="R211" t="s">
        <v>31000</v>
      </c>
      <c r="S211" t="s">
        <v>28305</v>
      </c>
      <c r="T211" t="s">
        <v>26</v>
      </c>
      <c r="U211" t="s">
        <v>993</v>
      </c>
      <c r="V211" t="s">
        <v>28325</v>
      </c>
      <c r="W211">
        <v>277</v>
      </c>
      <c r="Y211" t="s">
        <v>28326</v>
      </c>
      <c r="AV211">
        <v>22751099</v>
      </c>
      <c r="AY211" t="s">
        <v>31001</v>
      </c>
      <c r="AZ211" t="s">
        <v>31002</v>
      </c>
      <c r="BA211" t="s">
        <v>31003</v>
      </c>
      <c r="BM211" t="s">
        <v>31004</v>
      </c>
      <c r="CN211" t="s">
        <v>28303</v>
      </c>
    </row>
    <row r="212" spans="1:92" ht="21" thickTop="1" thickBot="1" x14ac:dyDescent="0.35">
      <c r="A212" s="3">
        <v>211</v>
      </c>
      <c r="B212" s="4" t="s">
        <v>996</v>
      </c>
      <c r="C212" s="3">
        <v>0.95209999999999995</v>
      </c>
      <c r="D212" t="s">
        <v>997</v>
      </c>
      <c r="E212" s="3" t="s">
        <v>16</v>
      </c>
      <c r="F212" s="4" t="s">
        <v>998</v>
      </c>
      <c r="G212" t="s">
        <v>999</v>
      </c>
      <c r="H212">
        <v>172</v>
      </c>
      <c r="I212" s="5">
        <v>44.8</v>
      </c>
      <c r="J212">
        <v>8</v>
      </c>
      <c r="K212" s="3">
        <v>2E-3</v>
      </c>
      <c r="N212" t="s">
        <v>1000</v>
      </c>
      <c r="O212">
        <v>146</v>
      </c>
      <c r="P212" t="s">
        <v>996</v>
      </c>
      <c r="Q212" t="s">
        <v>996</v>
      </c>
      <c r="R212" t="s">
        <v>31005</v>
      </c>
      <c r="S212" t="s">
        <v>28305</v>
      </c>
      <c r="T212" t="s">
        <v>31006</v>
      </c>
      <c r="U212" t="s">
        <v>31007</v>
      </c>
      <c r="V212" t="s">
        <v>28306</v>
      </c>
      <c r="W212">
        <v>172</v>
      </c>
      <c r="Y212" t="s">
        <v>28307</v>
      </c>
      <c r="Z212" t="s">
        <v>28904</v>
      </c>
      <c r="AF212" t="s">
        <v>31008</v>
      </c>
      <c r="AH212" t="s">
        <v>31009</v>
      </c>
      <c r="AI212" t="s">
        <v>28359</v>
      </c>
      <c r="AJ212" t="s">
        <v>31010</v>
      </c>
      <c r="AR212" t="s">
        <v>31011</v>
      </c>
      <c r="AV212" t="s">
        <v>28365</v>
      </c>
      <c r="AY212" t="s">
        <v>31012</v>
      </c>
      <c r="AZ212" t="s">
        <v>31013</v>
      </c>
      <c r="BA212" t="s">
        <v>31014</v>
      </c>
      <c r="BC212" t="s">
        <v>31015</v>
      </c>
      <c r="BH212" t="s">
        <v>31016</v>
      </c>
      <c r="BJ212" t="s">
        <v>31017</v>
      </c>
      <c r="BK212" t="s">
        <v>31018</v>
      </c>
      <c r="BM212" t="s">
        <v>31019</v>
      </c>
      <c r="BN212" t="s">
        <v>31020</v>
      </c>
      <c r="CN212" s="11" t="s">
        <v>28303</v>
      </c>
    </row>
    <row r="213" spans="1:92" ht="21" thickTop="1" thickBot="1" x14ac:dyDescent="0.35">
      <c r="A213" s="3">
        <v>212</v>
      </c>
      <c r="B213" s="4" t="s">
        <v>1001</v>
      </c>
      <c r="C213" s="3">
        <v>0.96970000000000001</v>
      </c>
      <c r="D213" t="s">
        <v>1002</v>
      </c>
      <c r="E213" s="3" t="s">
        <v>27</v>
      </c>
      <c r="F213" s="4" t="s">
        <v>1003</v>
      </c>
      <c r="G213" t="s">
        <v>1004</v>
      </c>
      <c r="H213">
        <v>329</v>
      </c>
      <c r="I213" s="5">
        <v>44.7</v>
      </c>
      <c r="J213">
        <v>17</v>
      </c>
      <c r="K213" s="3">
        <v>3.0000000000000001E-3</v>
      </c>
      <c r="N213" t="s">
        <v>1005</v>
      </c>
      <c r="O213">
        <v>363</v>
      </c>
      <c r="P213" t="s">
        <v>1001</v>
      </c>
      <c r="Q213" t="s">
        <v>1001</v>
      </c>
      <c r="R213" t="s">
        <v>31021</v>
      </c>
      <c r="S213" t="s">
        <v>28305</v>
      </c>
      <c r="T213" t="s">
        <v>1002</v>
      </c>
      <c r="U213" t="s">
        <v>1003</v>
      </c>
      <c r="V213" t="s">
        <v>28325</v>
      </c>
      <c r="W213">
        <v>329</v>
      </c>
      <c r="Y213" t="s">
        <v>28326</v>
      </c>
      <c r="AF213" t="s">
        <v>31022</v>
      </c>
      <c r="AG213" t="s">
        <v>29534</v>
      </c>
      <c r="AH213" t="s">
        <v>31023</v>
      </c>
      <c r="AI213" t="s">
        <v>28760</v>
      </c>
      <c r="AJ213" t="s">
        <v>29144</v>
      </c>
      <c r="AT213" t="s">
        <v>29002</v>
      </c>
      <c r="AV213">
        <v>22751099</v>
      </c>
      <c r="AX213" t="s">
        <v>29003</v>
      </c>
      <c r="AY213" t="s">
        <v>29004</v>
      </c>
      <c r="BA213" t="s">
        <v>29040</v>
      </c>
      <c r="BB213" t="s">
        <v>29007</v>
      </c>
      <c r="BC213" t="s">
        <v>29008</v>
      </c>
      <c r="BD213" t="s">
        <v>29009</v>
      </c>
      <c r="CD213" t="s">
        <v>31024</v>
      </c>
      <c r="CN213" t="s">
        <v>28303</v>
      </c>
    </row>
    <row r="214" spans="1:92" ht="21" thickTop="1" thickBot="1" x14ac:dyDescent="0.35">
      <c r="A214" s="3">
        <v>213</v>
      </c>
      <c r="B214" s="4" t="s">
        <v>1006</v>
      </c>
      <c r="C214" s="3">
        <v>0.99970000000000003</v>
      </c>
      <c r="D214" t="s">
        <v>1007</v>
      </c>
      <c r="E214" s="3" t="s">
        <v>27</v>
      </c>
      <c r="F214" s="4" t="s">
        <v>1008</v>
      </c>
      <c r="G214" t="s">
        <v>1009</v>
      </c>
      <c r="H214">
        <v>969</v>
      </c>
      <c r="I214" s="5">
        <v>44.7</v>
      </c>
      <c r="J214">
        <v>9</v>
      </c>
      <c r="K214" s="3">
        <v>7.0000000000000001E-3</v>
      </c>
      <c r="N214" t="s">
        <v>1010</v>
      </c>
      <c r="O214">
        <v>783</v>
      </c>
      <c r="P214" t="s">
        <v>1006</v>
      </c>
      <c r="Q214" t="s">
        <v>1006</v>
      </c>
      <c r="R214" t="s">
        <v>31025</v>
      </c>
      <c r="S214" t="s">
        <v>28305</v>
      </c>
      <c r="T214" t="s">
        <v>1007</v>
      </c>
      <c r="U214" t="s">
        <v>1008</v>
      </c>
      <c r="V214" t="s">
        <v>28325</v>
      </c>
      <c r="W214">
        <v>969</v>
      </c>
      <c r="Y214" t="s">
        <v>28326</v>
      </c>
      <c r="AV214">
        <v>22751099</v>
      </c>
      <c r="CN214" t="s">
        <v>28303</v>
      </c>
    </row>
    <row r="215" spans="1:92" ht="21" thickTop="1" thickBot="1" x14ac:dyDescent="0.35">
      <c r="A215" s="3">
        <v>214</v>
      </c>
      <c r="B215" s="4" t="s">
        <v>1011</v>
      </c>
      <c r="C215" s="3">
        <v>0.99919999999999998</v>
      </c>
      <c r="D215" t="s">
        <v>26</v>
      </c>
      <c r="E215" s="3" t="s">
        <v>16</v>
      </c>
      <c r="F215" s="4" t="s">
        <v>1012</v>
      </c>
      <c r="G215" t="s">
        <v>1013</v>
      </c>
      <c r="H215">
        <v>255</v>
      </c>
      <c r="I215" s="5">
        <v>44.7</v>
      </c>
      <c r="J215">
        <v>14</v>
      </c>
      <c r="K215" s="3">
        <v>4.0000000000000001E-3</v>
      </c>
      <c r="N215" t="s">
        <v>1014</v>
      </c>
      <c r="O215">
        <v>365</v>
      </c>
      <c r="P215" t="s">
        <v>1011</v>
      </c>
      <c r="Q215" t="s">
        <v>1011</v>
      </c>
      <c r="R215" t="s">
        <v>31026</v>
      </c>
      <c r="S215" t="s">
        <v>28305</v>
      </c>
      <c r="T215" t="s">
        <v>26</v>
      </c>
      <c r="U215" t="s">
        <v>1012</v>
      </c>
      <c r="V215" t="s">
        <v>28306</v>
      </c>
      <c r="W215">
        <v>342</v>
      </c>
      <c r="Y215" t="s">
        <v>28326</v>
      </c>
      <c r="Z215" t="s">
        <v>29589</v>
      </c>
      <c r="AF215" t="s">
        <v>31027</v>
      </c>
      <c r="AG215" t="s">
        <v>31028</v>
      </c>
      <c r="AH215" t="s">
        <v>31029</v>
      </c>
      <c r="AI215" t="s">
        <v>28760</v>
      </c>
      <c r="AJ215" t="s">
        <v>31030</v>
      </c>
      <c r="AV215" t="s">
        <v>28365</v>
      </c>
      <c r="BH215" t="s">
        <v>31031</v>
      </c>
      <c r="BJ215" t="s">
        <v>31032</v>
      </c>
      <c r="BN215" t="s">
        <v>31033</v>
      </c>
      <c r="CN215" s="11" t="s">
        <v>28303</v>
      </c>
    </row>
    <row r="216" spans="1:92" ht="21" thickTop="1" thickBot="1" x14ac:dyDescent="0.35">
      <c r="A216" s="3">
        <v>215</v>
      </c>
      <c r="B216" s="4" t="s">
        <v>1015</v>
      </c>
      <c r="C216" s="3">
        <v>0.97440000000000004</v>
      </c>
      <c r="D216" t="s">
        <v>1016</v>
      </c>
      <c r="E216" s="3" t="s">
        <v>27</v>
      </c>
      <c r="F216" s="4" t="s">
        <v>1017</v>
      </c>
      <c r="G216" t="s">
        <v>1018</v>
      </c>
      <c r="H216">
        <v>226</v>
      </c>
      <c r="I216" s="5">
        <v>44.7</v>
      </c>
      <c r="J216">
        <v>9</v>
      </c>
      <c r="K216" s="3">
        <v>3.0000000000000001E-3</v>
      </c>
      <c r="N216" t="s">
        <v>1019</v>
      </c>
      <c r="O216">
        <v>163</v>
      </c>
      <c r="P216" t="s">
        <v>1015</v>
      </c>
      <c r="Q216" t="s">
        <v>1015</v>
      </c>
      <c r="R216" t="s">
        <v>31034</v>
      </c>
      <c r="S216" t="s">
        <v>28305</v>
      </c>
      <c r="T216" t="s">
        <v>1016</v>
      </c>
      <c r="U216" t="s">
        <v>1017</v>
      </c>
      <c r="V216" t="s">
        <v>28325</v>
      </c>
      <c r="W216">
        <v>226</v>
      </c>
      <c r="Y216" t="s">
        <v>28326</v>
      </c>
      <c r="AF216" t="s">
        <v>31035</v>
      </c>
      <c r="AH216" t="s">
        <v>28967</v>
      </c>
      <c r="AI216" t="s">
        <v>28967</v>
      </c>
      <c r="AV216">
        <v>22751099</v>
      </c>
      <c r="AX216" t="s">
        <v>31036</v>
      </c>
      <c r="AY216" t="s">
        <v>31037</v>
      </c>
      <c r="BA216" t="s">
        <v>31038</v>
      </c>
      <c r="BC216" t="s">
        <v>31039</v>
      </c>
      <c r="BD216" t="s">
        <v>31040</v>
      </c>
      <c r="CN216" t="s">
        <v>28303</v>
      </c>
    </row>
    <row r="217" spans="1:92" ht="21" thickTop="1" thickBot="1" x14ac:dyDescent="0.35">
      <c r="A217" s="3">
        <v>216</v>
      </c>
      <c r="B217" s="3" t="s">
        <v>1020</v>
      </c>
      <c r="C217" s="3">
        <v>1</v>
      </c>
      <c r="D217" t="s">
        <v>1021</v>
      </c>
      <c r="E217" s="3" t="s">
        <v>16</v>
      </c>
      <c r="F217" s="3" t="s">
        <v>1022</v>
      </c>
      <c r="G217" t="s">
        <v>1023</v>
      </c>
      <c r="H217">
        <v>149</v>
      </c>
      <c r="I217" s="5">
        <v>44.6</v>
      </c>
      <c r="J217">
        <v>21</v>
      </c>
      <c r="K217" s="3">
        <v>3.5000000000000003E-2</v>
      </c>
      <c r="L217">
        <v>-16.894646266100001</v>
      </c>
      <c r="M217">
        <v>30.0403779755</v>
      </c>
      <c r="N217" t="s">
        <v>1024</v>
      </c>
      <c r="O217">
        <v>78</v>
      </c>
      <c r="P217" t="s">
        <v>1020</v>
      </c>
      <c r="Q217" t="s">
        <v>1020</v>
      </c>
      <c r="R217" t="s">
        <v>31041</v>
      </c>
      <c r="S217" t="s">
        <v>28310</v>
      </c>
      <c r="T217" t="s">
        <v>31042</v>
      </c>
      <c r="U217" t="s">
        <v>31043</v>
      </c>
      <c r="V217" t="s">
        <v>28306</v>
      </c>
      <c r="W217">
        <v>149</v>
      </c>
      <c r="Y217" t="s">
        <v>28312</v>
      </c>
      <c r="Z217" t="s">
        <v>31044</v>
      </c>
      <c r="AF217" t="s">
        <v>31045</v>
      </c>
      <c r="AG217" t="s">
        <v>31046</v>
      </c>
      <c r="AH217" t="s">
        <v>31047</v>
      </c>
      <c r="AI217" t="s">
        <v>31048</v>
      </c>
      <c r="AJ217" t="s">
        <v>31049</v>
      </c>
      <c r="AT217" t="s">
        <v>31050</v>
      </c>
      <c r="AV217" t="s">
        <v>31051</v>
      </c>
      <c r="AW217" t="s">
        <v>31052</v>
      </c>
      <c r="AX217" t="s">
        <v>28730</v>
      </c>
      <c r="AY217" t="s">
        <v>28731</v>
      </c>
      <c r="AZ217" t="s">
        <v>31053</v>
      </c>
      <c r="BA217" t="s">
        <v>31054</v>
      </c>
      <c r="BB217" t="s">
        <v>31055</v>
      </c>
      <c r="BC217" t="s">
        <v>28734</v>
      </c>
      <c r="BD217" t="s">
        <v>28735</v>
      </c>
      <c r="BF217" t="s">
        <v>31056</v>
      </c>
      <c r="BH217" t="s">
        <v>30690</v>
      </c>
      <c r="BI217" t="s">
        <v>31057</v>
      </c>
      <c r="BJ217" t="s">
        <v>31058</v>
      </c>
      <c r="BK217" t="s">
        <v>31059</v>
      </c>
      <c r="BM217" t="s">
        <v>31060</v>
      </c>
      <c r="BN217" t="s">
        <v>31061</v>
      </c>
      <c r="BO217" t="s">
        <v>31062</v>
      </c>
      <c r="BS217" t="s">
        <v>31062</v>
      </c>
      <c r="CA217" t="s">
        <v>31063</v>
      </c>
      <c r="CF217" t="s">
        <v>31064</v>
      </c>
      <c r="CN217" t="s">
        <v>28303</v>
      </c>
    </row>
    <row r="218" spans="1:92" ht="21" thickTop="1" thickBot="1" x14ac:dyDescent="0.35">
      <c r="A218" s="3">
        <v>217</v>
      </c>
      <c r="B218" s="4" t="s">
        <v>1025</v>
      </c>
      <c r="C218" s="3">
        <v>0.99809999999999999</v>
      </c>
      <c r="D218" t="s">
        <v>26</v>
      </c>
      <c r="E218" s="3" t="s">
        <v>16</v>
      </c>
      <c r="F218" s="4" t="s">
        <v>1026</v>
      </c>
      <c r="G218" t="s">
        <v>1027</v>
      </c>
      <c r="H218">
        <v>502</v>
      </c>
      <c r="I218" s="5">
        <v>44.6</v>
      </c>
      <c r="J218">
        <v>13</v>
      </c>
      <c r="K218" s="3">
        <v>4.0000000000000001E-3</v>
      </c>
      <c r="N218" t="s">
        <v>1028</v>
      </c>
      <c r="O218">
        <v>434</v>
      </c>
      <c r="P218" t="s">
        <v>1025</v>
      </c>
      <c r="Q218" t="s">
        <v>1025</v>
      </c>
      <c r="R218" t="s">
        <v>31065</v>
      </c>
      <c r="S218" t="s">
        <v>28305</v>
      </c>
      <c r="T218" t="s">
        <v>31066</v>
      </c>
      <c r="U218" t="s">
        <v>1026</v>
      </c>
      <c r="V218" t="s">
        <v>28306</v>
      </c>
      <c r="W218">
        <v>490</v>
      </c>
      <c r="Y218" t="s">
        <v>28326</v>
      </c>
      <c r="Z218" t="s">
        <v>28904</v>
      </c>
      <c r="AF218" t="s">
        <v>31067</v>
      </c>
      <c r="AG218" t="s">
        <v>31068</v>
      </c>
      <c r="AH218" t="s">
        <v>31069</v>
      </c>
      <c r="AI218" t="s">
        <v>31070</v>
      </c>
      <c r="AJ218" t="s">
        <v>31071</v>
      </c>
      <c r="AR218" t="s">
        <v>31072</v>
      </c>
      <c r="AV218" t="s">
        <v>28365</v>
      </c>
      <c r="AZ218" t="s">
        <v>31073</v>
      </c>
      <c r="BA218" t="s">
        <v>31074</v>
      </c>
      <c r="BD218" t="s">
        <v>29356</v>
      </c>
      <c r="BH218" t="s">
        <v>31075</v>
      </c>
      <c r="BJ218" t="s">
        <v>31076</v>
      </c>
      <c r="BK218" t="s">
        <v>31077</v>
      </c>
      <c r="BN218" t="s">
        <v>31078</v>
      </c>
      <c r="CN218" s="11" t="s">
        <v>28303</v>
      </c>
    </row>
    <row r="219" spans="1:92" ht="21" thickTop="1" thickBot="1" x14ac:dyDescent="0.35">
      <c r="A219" s="3">
        <v>218</v>
      </c>
      <c r="B219" s="4" t="s">
        <v>1029</v>
      </c>
      <c r="C219" s="3">
        <v>0.98650000000000004</v>
      </c>
      <c r="D219" t="s">
        <v>26</v>
      </c>
      <c r="E219" s="3" t="s">
        <v>16</v>
      </c>
      <c r="F219" s="4" t="s">
        <v>1030</v>
      </c>
      <c r="G219" t="s">
        <v>1031</v>
      </c>
      <c r="H219">
        <v>343</v>
      </c>
      <c r="I219" s="5">
        <v>44.6</v>
      </c>
      <c r="J219">
        <v>10</v>
      </c>
      <c r="K219" s="3">
        <v>3.0000000000000001E-3</v>
      </c>
      <c r="N219" t="s">
        <v>1032</v>
      </c>
      <c r="O219">
        <v>212</v>
      </c>
      <c r="P219" t="s">
        <v>1029</v>
      </c>
      <c r="Q219" t="s">
        <v>1029</v>
      </c>
      <c r="R219" t="s">
        <v>31079</v>
      </c>
      <c r="S219" t="s">
        <v>28305</v>
      </c>
      <c r="T219" t="s">
        <v>31080</v>
      </c>
      <c r="U219" t="s">
        <v>1030</v>
      </c>
      <c r="V219" t="s">
        <v>28306</v>
      </c>
      <c r="W219">
        <v>343</v>
      </c>
      <c r="Y219" t="s">
        <v>28326</v>
      </c>
      <c r="Z219" t="s">
        <v>28608</v>
      </c>
      <c r="AF219" t="s">
        <v>31081</v>
      </c>
      <c r="AG219" t="s">
        <v>31082</v>
      </c>
      <c r="AH219" t="s">
        <v>31083</v>
      </c>
      <c r="AI219" t="s">
        <v>28760</v>
      </c>
      <c r="AJ219" t="s">
        <v>31084</v>
      </c>
      <c r="AT219" t="s">
        <v>29647</v>
      </c>
      <c r="AV219" t="s">
        <v>28365</v>
      </c>
      <c r="AX219" t="s">
        <v>29003</v>
      </c>
      <c r="AY219" t="s">
        <v>29004</v>
      </c>
      <c r="AZ219" t="s">
        <v>31085</v>
      </c>
      <c r="BA219" t="s">
        <v>31086</v>
      </c>
      <c r="BB219" t="s">
        <v>29007</v>
      </c>
      <c r="BC219" t="s">
        <v>29008</v>
      </c>
      <c r="BD219" t="s">
        <v>29009</v>
      </c>
      <c r="BH219" t="s">
        <v>30029</v>
      </c>
      <c r="BJ219" t="s">
        <v>31087</v>
      </c>
      <c r="BK219" t="s">
        <v>31088</v>
      </c>
      <c r="BN219" t="s">
        <v>31089</v>
      </c>
      <c r="CN219" t="s">
        <v>28303</v>
      </c>
    </row>
    <row r="220" spans="1:92" ht="21" thickTop="1" thickBot="1" x14ac:dyDescent="0.35">
      <c r="A220" s="3">
        <v>219</v>
      </c>
      <c r="B220" s="4" t="s">
        <v>1033</v>
      </c>
      <c r="C220" s="3">
        <v>0.97060000000000002</v>
      </c>
      <c r="D220" t="s">
        <v>1034</v>
      </c>
      <c r="E220" s="3" t="s">
        <v>16</v>
      </c>
      <c r="F220" s="4" t="s">
        <v>1035</v>
      </c>
      <c r="G220" t="s">
        <v>1036</v>
      </c>
      <c r="H220">
        <v>386</v>
      </c>
      <c r="I220" s="5">
        <v>44.6</v>
      </c>
      <c r="J220">
        <v>6</v>
      </c>
      <c r="K220" s="3">
        <v>2E-3</v>
      </c>
      <c r="N220" t="s">
        <v>1037</v>
      </c>
      <c r="O220">
        <v>205</v>
      </c>
      <c r="P220" t="s">
        <v>1033</v>
      </c>
      <c r="Q220" t="s">
        <v>1033</v>
      </c>
      <c r="R220" t="s">
        <v>31090</v>
      </c>
      <c r="S220" t="s">
        <v>28305</v>
      </c>
      <c r="T220" t="s">
        <v>1034</v>
      </c>
      <c r="U220" t="s">
        <v>1035</v>
      </c>
      <c r="V220" t="s">
        <v>28306</v>
      </c>
      <c r="W220">
        <v>384</v>
      </c>
      <c r="Y220" t="s">
        <v>28372</v>
      </c>
      <c r="Z220" t="s">
        <v>30239</v>
      </c>
      <c r="AF220" t="s">
        <v>31091</v>
      </c>
      <c r="AG220" t="s">
        <v>31092</v>
      </c>
      <c r="AH220" t="s">
        <v>31093</v>
      </c>
      <c r="AI220" t="s">
        <v>31094</v>
      </c>
      <c r="AJ220" t="s">
        <v>31095</v>
      </c>
      <c r="AR220" t="s">
        <v>31096</v>
      </c>
      <c r="AV220" t="s">
        <v>28365</v>
      </c>
      <c r="AX220" t="s">
        <v>31097</v>
      </c>
      <c r="AY220" t="s">
        <v>31098</v>
      </c>
      <c r="AZ220" t="s">
        <v>31099</v>
      </c>
      <c r="BA220" t="s">
        <v>31100</v>
      </c>
      <c r="BH220" t="s">
        <v>31101</v>
      </c>
      <c r="BJ220" t="s">
        <v>31102</v>
      </c>
      <c r="BK220" t="s">
        <v>31103</v>
      </c>
      <c r="BN220" t="s">
        <v>31104</v>
      </c>
      <c r="CN220" t="s">
        <v>28303</v>
      </c>
    </row>
    <row r="221" spans="1:92" ht="21" thickTop="1" thickBot="1" x14ac:dyDescent="0.35">
      <c r="A221" s="3">
        <v>220</v>
      </c>
      <c r="B221" s="4" t="s">
        <v>1038</v>
      </c>
      <c r="C221" s="3">
        <v>1</v>
      </c>
      <c r="D221" t="s">
        <v>26</v>
      </c>
      <c r="E221" s="3" t="s">
        <v>16</v>
      </c>
      <c r="F221" s="4" t="s">
        <v>1039</v>
      </c>
      <c r="G221" t="s">
        <v>1040</v>
      </c>
      <c r="H221">
        <v>1095</v>
      </c>
      <c r="I221" s="5">
        <v>44.5</v>
      </c>
      <c r="J221">
        <v>289</v>
      </c>
      <c r="K221" s="3">
        <v>0.11700000000000001</v>
      </c>
      <c r="N221" t="s">
        <v>1041</v>
      </c>
      <c r="O221">
        <v>2302</v>
      </c>
      <c r="P221" t="s">
        <v>1038</v>
      </c>
      <c r="Q221" t="s">
        <v>1038</v>
      </c>
      <c r="R221" t="s">
        <v>31105</v>
      </c>
      <c r="S221" t="s">
        <v>28305</v>
      </c>
      <c r="T221" t="s">
        <v>31106</v>
      </c>
      <c r="U221" t="s">
        <v>1039</v>
      </c>
      <c r="V221" t="s">
        <v>28306</v>
      </c>
      <c r="W221">
        <v>1095</v>
      </c>
      <c r="Y221" t="s">
        <v>28326</v>
      </c>
      <c r="Z221" t="s">
        <v>28826</v>
      </c>
      <c r="AF221" t="s">
        <v>31107</v>
      </c>
      <c r="AG221" t="s">
        <v>31108</v>
      </c>
      <c r="AH221" t="s">
        <v>31109</v>
      </c>
      <c r="AJ221" t="s">
        <v>31110</v>
      </c>
      <c r="AV221" t="s">
        <v>28365</v>
      </c>
      <c r="AX221" t="s">
        <v>31111</v>
      </c>
      <c r="BA221" t="s">
        <v>31112</v>
      </c>
      <c r="BC221" t="s">
        <v>30668</v>
      </c>
      <c r="BD221" t="s">
        <v>30669</v>
      </c>
      <c r="BH221" t="s">
        <v>31113</v>
      </c>
      <c r="BJ221" t="s">
        <v>31114</v>
      </c>
      <c r="BK221" t="s">
        <v>31115</v>
      </c>
      <c r="BN221" t="s">
        <v>31116</v>
      </c>
      <c r="CN221" s="11" t="s">
        <v>28303</v>
      </c>
    </row>
    <row r="222" spans="1:92" ht="21" thickTop="1" thickBot="1" x14ac:dyDescent="0.35">
      <c r="A222" s="3">
        <v>221</v>
      </c>
      <c r="B222" s="4" t="s">
        <v>1042</v>
      </c>
      <c r="C222" s="3">
        <v>0.98499999999999999</v>
      </c>
      <c r="D222" t="s">
        <v>26</v>
      </c>
      <c r="E222" s="3" t="s">
        <v>16</v>
      </c>
      <c r="F222" s="4" t="s">
        <v>1043</v>
      </c>
      <c r="G222" t="s">
        <v>1044</v>
      </c>
      <c r="H222">
        <v>346</v>
      </c>
      <c r="I222" s="5">
        <v>44.5</v>
      </c>
      <c r="J222">
        <v>9</v>
      </c>
      <c r="K222" s="3">
        <v>3.0000000000000001E-3</v>
      </c>
      <c r="N222" t="s">
        <v>1045</v>
      </c>
      <c r="O222">
        <v>251</v>
      </c>
      <c r="P222" t="s">
        <v>1042</v>
      </c>
      <c r="Q222" t="s">
        <v>1042</v>
      </c>
      <c r="R222" t="s">
        <v>31117</v>
      </c>
      <c r="S222" t="s">
        <v>28305</v>
      </c>
      <c r="T222" t="s">
        <v>26</v>
      </c>
      <c r="U222" t="s">
        <v>1043</v>
      </c>
      <c r="V222" t="s">
        <v>28306</v>
      </c>
      <c r="W222">
        <v>421</v>
      </c>
      <c r="Y222" t="s">
        <v>28326</v>
      </c>
      <c r="Z222" t="s">
        <v>28982</v>
      </c>
      <c r="AF222" t="s">
        <v>31118</v>
      </c>
      <c r="AG222" t="s">
        <v>31119</v>
      </c>
      <c r="AH222" t="s">
        <v>31120</v>
      </c>
      <c r="AI222" t="s">
        <v>31121</v>
      </c>
      <c r="AJ222" t="s">
        <v>31122</v>
      </c>
      <c r="AR222" t="s">
        <v>31123</v>
      </c>
      <c r="AV222" t="s">
        <v>28365</v>
      </c>
      <c r="AY222" t="s">
        <v>31124</v>
      </c>
      <c r="BA222" t="s">
        <v>31125</v>
      </c>
      <c r="BH222" t="s">
        <v>31126</v>
      </c>
      <c r="BJ222" t="s">
        <v>31127</v>
      </c>
      <c r="BN222" t="s">
        <v>31128</v>
      </c>
      <c r="CN222" t="s">
        <v>28303</v>
      </c>
    </row>
    <row r="223" spans="1:92" ht="21" thickTop="1" thickBot="1" x14ac:dyDescent="0.35">
      <c r="A223" s="3">
        <v>222</v>
      </c>
      <c r="B223" s="4" t="s">
        <v>1046</v>
      </c>
      <c r="C223" s="3">
        <v>0.99670000000000003</v>
      </c>
      <c r="D223" t="s">
        <v>26</v>
      </c>
      <c r="E223" s="3" t="s">
        <v>16</v>
      </c>
      <c r="F223" s="4" t="s">
        <v>1047</v>
      </c>
      <c r="G223" t="s">
        <v>1048</v>
      </c>
      <c r="H223">
        <v>306</v>
      </c>
      <c r="I223" s="5">
        <v>44.4</v>
      </c>
      <c r="J223">
        <v>17</v>
      </c>
      <c r="K223" s="3">
        <v>4.0000000000000001E-3</v>
      </c>
      <c r="N223" t="s">
        <v>1049</v>
      </c>
      <c r="O223">
        <v>221</v>
      </c>
      <c r="P223" t="s">
        <v>1046</v>
      </c>
      <c r="Q223" t="s">
        <v>1046</v>
      </c>
      <c r="R223" t="s">
        <v>31129</v>
      </c>
      <c r="S223" t="s">
        <v>28305</v>
      </c>
      <c r="T223" t="s">
        <v>31130</v>
      </c>
      <c r="U223" t="s">
        <v>1047</v>
      </c>
      <c r="V223" t="s">
        <v>28306</v>
      </c>
      <c r="W223">
        <v>306</v>
      </c>
      <c r="Y223" t="s">
        <v>28372</v>
      </c>
      <c r="Z223" t="s">
        <v>28561</v>
      </c>
      <c r="AF223" t="s">
        <v>31131</v>
      </c>
      <c r="AG223" t="s">
        <v>31132</v>
      </c>
      <c r="AH223" t="s">
        <v>31133</v>
      </c>
      <c r="AI223" t="s">
        <v>29332</v>
      </c>
      <c r="AJ223" t="s">
        <v>31134</v>
      </c>
      <c r="AT223" t="s">
        <v>30025</v>
      </c>
      <c r="AV223" t="s">
        <v>28365</v>
      </c>
      <c r="AX223" t="s">
        <v>30026</v>
      </c>
      <c r="AY223" t="s">
        <v>30027</v>
      </c>
      <c r="BA223" t="s">
        <v>30028</v>
      </c>
      <c r="BB223" t="s">
        <v>29007</v>
      </c>
      <c r="BC223" t="s">
        <v>29008</v>
      </c>
      <c r="BD223" t="s">
        <v>29009</v>
      </c>
      <c r="BH223" t="s">
        <v>30029</v>
      </c>
      <c r="BJ223" t="s">
        <v>31135</v>
      </c>
      <c r="BK223" t="s">
        <v>31136</v>
      </c>
      <c r="BN223" t="s">
        <v>31137</v>
      </c>
      <c r="CD223" t="s">
        <v>31138</v>
      </c>
      <c r="CN223" t="s">
        <v>28303</v>
      </c>
    </row>
    <row r="224" spans="1:92" ht="21" thickTop="1" thickBot="1" x14ac:dyDescent="0.35">
      <c r="A224" s="3">
        <v>223</v>
      </c>
      <c r="B224" s="4" t="s">
        <v>1050</v>
      </c>
      <c r="C224" s="3">
        <v>0.95</v>
      </c>
      <c r="D224" t="s">
        <v>26</v>
      </c>
      <c r="E224" s="3" t="s">
        <v>16</v>
      </c>
      <c r="F224" s="4" t="s">
        <v>1051</v>
      </c>
      <c r="G224" t="s">
        <v>1052</v>
      </c>
      <c r="H224">
        <v>354</v>
      </c>
      <c r="I224" s="5">
        <v>44.4</v>
      </c>
      <c r="J224">
        <v>9</v>
      </c>
      <c r="K224" s="3">
        <v>2E-3</v>
      </c>
      <c r="N224" t="s">
        <v>1053</v>
      </c>
      <c r="O224">
        <v>203</v>
      </c>
      <c r="P224" t="s">
        <v>1050</v>
      </c>
      <c r="Q224" t="s">
        <v>1050</v>
      </c>
      <c r="R224" t="s">
        <v>31139</v>
      </c>
      <c r="S224" t="s">
        <v>28305</v>
      </c>
      <c r="T224" t="s">
        <v>31140</v>
      </c>
      <c r="U224" t="s">
        <v>1051</v>
      </c>
      <c r="V224" t="s">
        <v>28306</v>
      </c>
      <c r="W224">
        <v>354</v>
      </c>
      <c r="Y224" t="s">
        <v>28326</v>
      </c>
      <c r="Z224" t="s">
        <v>28521</v>
      </c>
      <c r="AF224" t="s">
        <v>31141</v>
      </c>
      <c r="AH224" t="s">
        <v>31142</v>
      </c>
      <c r="AI224" t="s">
        <v>31143</v>
      </c>
      <c r="AJ224" t="s">
        <v>29144</v>
      </c>
      <c r="AV224" t="s">
        <v>28365</v>
      </c>
      <c r="AY224" t="s">
        <v>31144</v>
      </c>
      <c r="AZ224" t="s">
        <v>31145</v>
      </c>
      <c r="BA224" t="s">
        <v>31146</v>
      </c>
      <c r="BF224" t="s">
        <v>31147</v>
      </c>
      <c r="BH224" t="s">
        <v>31148</v>
      </c>
      <c r="BJ224" t="s">
        <v>31149</v>
      </c>
      <c r="BN224" t="s">
        <v>31150</v>
      </c>
      <c r="CN224" s="11" t="s">
        <v>28303</v>
      </c>
    </row>
    <row r="225" spans="1:92" ht="21" thickTop="1" thickBot="1" x14ac:dyDescent="0.35">
      <c r="A225" s="3">
        <v>224</v>
      </c>
      <c r="B225" s="4" t="s">
        <v>1054</v>
      </c>
      <c r="C225" s="3">
        <v>0.91620000000000001</v>
      </c>
      <c r="D225" t="s">
        <v>1055</v>
      </c>
      <c r="E225" s="3" t="s">
        <v>27</v>
      </c>
      <c r="F225" s="4" t="s">
        <v>1056</v>
      </c>
      <c r="G225" t="s">
        <v>1057</v>
      </c>
      <c r="H225">
        <v>271</v>
      </c>
      <c r="I225" s="5">
        <v>44.3</v>
      </c>
      <c r="J225">
        <v>8</v>
      </c>
      <c r="K225" s="3">
        <v>2E-3</v>
      </c>
      <c r="N225" t="s">
        <v>1058</v>
      </c>
      <c r="O225">
        <v>256</v>
      </c>
      <c r="P225" t="s">
        <v>1054</v>
      </c>
      <c r="Q225" t="s">
        <v>1054</v>
      </c>
      <c r="R225" t="s">
        <v>31151</v>
      </c>
      <c r="S225" t="s">
        <v>28305</v>
      </c>
      <c r="T225" t="s">
        <v>1055</v>
      </c>
      <c r="U225" t="s">
        <v>1056</v>
      </c>
      <c r="V225" t="s">
        <v>28325</v>
      </c>
      <c r="W225">
        <v>271</v>
      </c>
      <c r="Y225" t="s">
        <v>28326</v>
      </c>
      <c r="AF225" t="s">
        <v>31152</v>
      </c>
      <c r="AH225" t="s">
        <v>31153</v>
      </c>
      <c r="AI225" t="s">
        <v>31154</v>
      </c>
      <c r="AJ225" t="s">
        <v>31155</v>
      </c>
      <c r="AR225" t="s">
        <v>31156</v>
      </c>
      <c r="AV225">
        <v>22751099</v>
      </c>
      <c r="AY225" t="s">
        <v>29680</v>
      </c>
      <c r="AZ225" t="s">
        <v>31157</v>
      </c>
      <c r="BA225" t="s">
        <v>31158</v>
      </c>
      <c r="BM225" t="s">
        <v>31159</v>
      </c>
      <c r="CN225" t="s">
        <v>28303</v>
      </c>
    </row>
    <row r="226" spans="1:92" ht="21" thickTop="1" thickBot="1" x14ac:dyDescent="0.35">
      <c r="A226" s="3">
        <v>225</v>
      </c>
      <c r="B226" s="3" t="s">
        <v>1059</v>
      </c>
      <c r="C226" s="3">
        <v>1</v>
      </c>
      <c r="D226" t="s">
        <v>1060</v>
      </c>
      <c r="E226" s="3" t="s">
        <v>16</v>
      </c>
      <c r="F226" s="3" t="s">
        <v>1061</v>
      </c>
      <c r="G226" t="s">
        <v>1062</v>
      </c>
      <c r="H226">
        <v>450</v>
      </c>
      <c r="I226" s="5">
        <v>44.2</v>
      </c>
      <c r="J226">
        <v>38</v>
      </c>
      <c r="K226" s="3">
        <v>3.4000000000000002E-2</v>
      </c>
      <c r="L226">
        <v>-22.935786552700002</v>
      </c>
      <c r="M226">
        <v>0.45618495539999998</v>
      </c>
      <c r="N226" t="s">
        <v>1063</v>
      </c>
      <c r="O226">
        <v>264</v>
      </c>
      <c r="P226" t="s">
        <v>1059</v>
      </c>
      <c r="Q226" t="s">
        <v>1059</v>
      </c>
      <c r="R226" t="s">
        <v>31160</v>
      </c>
      <c r="S226" t="s">
        <v>28305</v>
      </c>
      <c r="T226" t="s">
        <v>1060</v>
      </c>
      <c r="U226" t="s">
        <v>1061</v>
      </c>
      <c r="V226" t="s">
        <v>28306</v>
      </c>
      <c r="W226">
        <v>450</v>
      </c>
      <c r="Y226" t="s">
        <v>28307</v>
      </c>
      <c r="AV226" t="s">
        <v>31161</v>
      </c>
      <c r="AY226" t="s">
        <v>30177</v>
      </c>
      <c r="BA226" t="s">
        <v>30178</v>
      </c>
      <c r="BH226" t="s">
        <v>30179</v>
      </c>
      <c r="CN226" t="s">
        <v>28303</v>
      </c>
    </row>
    <row r="227" spans="1:92" ht="21" thickTop="1" thickBot="1" x14ac:dyDescent="0.35">
      <c r="A227" s="3">
        <v>226</v>
      </c>
      <c r="B227" s="4" t="s">
        <v>1064</v>
      </c>
      <c r="C227" s="3">
        <v>1</v>
      </c>
      <c r="D227" t="s">
        <v>1065</v>
      </c>
      <c r="E227" s="3" t="s">
        <v>27</v>
      </c>
      <c r="F227" s="4" t="s">
        <v>1066</v>
      </c>
      <c r="G227" t="s">
        <v>1067</v>
      </c>
      <c r="H227">
        <v>2948</v>
      </c>
      <c r="I227" s="5">
        <v>44.2</v>
      </c>
      <c r="J227">
        <v>337</v>
      </c>
      <c r="K227" s="3">
        <v>7.8E-2</v>
      </c>
      <c r="L227">
        <v>-21.663090288599999</v>
      </c>
      <c r="M227">
        <v>29.344035244699999</v>
      </c>
      <c r="N227" t="s">
        <v>1068</v>
      </c>
      <c r="O227">
        <v>5744</v>
      </c>
      <c r="P227" t="s">
        <v>1064</v>
      </c>
      <c r="Q227" t="s">
        <v>1064</v>
      </c>
      <c r="R227" t="s">
        <v>31162</v>
      </c>
      <c r="S227" t="s">
        <v>28305</v>
      </c>
      <c r="T227" t="s">
        <v>1065</v>
      </c>
      <c r="U227" t="s">
        <v>1066</v>
      </c>
      <c r="V227" t="s">
        <v>28325</v>
      </c>
      <c r="W227">
        <v>2948</v>
      </c>
      <c r="Y227" t="s">
        <v>28326</v>
      </c>
      <c r="AF227" t="s">
        <v>31163</v>
      </c>
      <c r="AG227" t="s">
        <v>31164</v>
      </c>
      <c r="AH227" t="s">
        <v>31165</v>
      </c>
      <c r="AI227" t="s">
        <v>28484</v>
      </c>
      <c r="AV227">
        <v>22751099</v>
      </c>
      <c r="AX227" t="s">
        <v>31166</v>
      </c>
      <c r="AY227" t="s">
        <v>31167</v>
      </c>
      <c r="BA227" t="s">
        <v>31168</v>
      </c>
      <c r="BB227" t="s">
        <v>31169</v>
      </c>
      <c r="BC227" t="s">
        <v>31170</v>
      </c>
      <c r="BD227" t="s">
        <v>31171</v>
      </c>
      <c r="CN227" s="11" t="s">
        <v>28303</v>
      </c>
    </row>
    <row r="228" spans="1:92" ht="21" thickTop="1" thickBot="1" x14ac:dyDescent="0.35">
      <c r="A228" s="3">
        <v>227</v>
      </c>
      <c r="B228" s="4" t="s">
        <v>1069</v>
      </c>
      <c r="C228" s="3">
        <v>0.99860000000000004</v>
      </c>
      <c r="D228" t="s">
        <v>1070</v>
      </c>
      <c r="E228" s="3" t="s">
        <v>16</v>
      </c>
      <c r="F228" s="4" t="s">
        <v>1071</v>
      </c>
      <c r="G228" t="s">
        <v>1072</v>
      </c>
      <c r="H228">
        <v>172</v>
      </c>
      <c r="I228" s="5">
        <v>44.2</v>
      </c>
      <c r="J228">
        <v>10</v>
      </c>
      <c r="K228" s="3">
        <v>4.0000000000000001E-3</v>
      </c>
      <c r="N228" t="s">
        <v>1073</v>
      </c>
      <c r="O228">
        <v>429</v>
      </c>
      <c r="P228" t="s">
        <v>1069</v>
      </c>
      <c r="Q228" t="s">
        <v>1069</v>
      </c>
      <c r="R228" t="s">
        <v>31172</v>
      </c>
      <c r="S228" t="s">
        <v>28310</v>
      </c>
      <c r="T228" t="s">
        <v>31173</v>
      </c>
      <c r="U228" t="s">
        <v>1071</v>
      </c>
      <c r="V228" t="s">
        <v>28306</v>
      </c>
      <c r="W228">
        <v>172</v>
      </c>
      <c r="Y228" t="s">
        <v>28307</v>
      </c>
      <c r="Z228" t="s">
        <v>28625</v>
      </c>
      <c r="AF228" t="s">
        <v>31174</v>
      </c>
      <c r="AG228" t="s">
        <v>29037</v>
      </c>
      <c r="AH228" t="s">
        <v>31175</v>
      </c>
      <c r="AI228" t="s">
        <v>29536</v>
      </c>
      <c r="AJ228" t="s">
        <v>31176</v>
      </c>
      <c r="AT228" t="s">
        <v>29387</v>
      </c>
      <c r="AX228" t="s">
        <v>29793</v>
      </c>
      <c r="AY228" t="s">
        <v>31177</v>
      </c>
      <c r="AZ228" t="s">
        <v>31178</v>
      </c>
      <c r="BA228" t="s">
        <v>31179</v>
      </c>
      <c r="BC228" t="s">
        <v>29392</v>
      </c>
      <c r="BD228" t="s">
        <v>29393</v>
      </c>
      <c r="BF228" t="s">
        <v>31180</v>
      </c>
      <c r="BH228" t="s">
        <v>29797</v>
      </c>
      <c r="BI228" t="s">
        <v>31181</v>
      </c>
      <c r="BJ228" t="s">
        <v>31182</v>
      </c>
      <c r="BK228" t="s">
        <v>29799</v>
      </c>
      <c r="BM228" t="s">
        <v>31183</v>
      </c>
      <c r="BN228" t="s">
        <v>31184</v>
      </c>
      <c r="CF228" t="s">
        <v>31185</v>
      </c>
      <c r="CN228" t="s">
        <v>28303</v>
      </c>
    </row>
    <row r="229" spans="1:92" ht="21" thickTop="1" thickBot="1" x14ac:dyDescent="0.35">
      <c r="A229" s="3">
        <v>228</v>
      </c>
      <c r="B229" s="4" t="s">
        <v>1074</v>
      </c>
      <c r="C229" s="3">
        <v>0.95199999999999996</v>
      </c>
      <c r="D229" t="s">
        <v>26</v>
      </c>
      <c r="E229" s="3" t="s">
        <v>16</v>
      </c>
      <c r="F229" s="4" t="s">
        <v>1075</v>
      </c>
      <c r="G229" t="s">
        <v>1076</v>
      </c>
      <c r="H229">
        <v>453</v>
      </c>
      <c r="I229" s="5">
        <v>44.2</v>
      </c>
      <c r="J229">
        <v>5</v>
      </c>
      <c r="K229" s="3">
        <v>1E-3</v>
      </c>
      <c r="N229" t="s">
        <v>1077</v>
      </c>
      <c r="O229">
        <v>249</v>
      </c>
      <c r="P229" t="s">
        <v>1074</v>
      </c>
      <c r="Q229" t="s">
        <v>1074</v>
      </c>
      <c r="R229" t="s">
        <v>31186</v>
      </c>
      <c r="S229" t="s">
        <v>28305</v>
      </c>
      <c r="T229" t="s">
        <v>31187</v>
      </c>
      <c r="U229" t="s">
        <v>1075</v>
      </c>
      <c r="V229" t="s">
        <v>28306</v>
      </c>
      <c r="W229">
        <v>453</v>
      </c>
      <c r="Y229" t="s">
        <v>28326</v>
      </c>
      <c r="Z229" t="s">
        <v>29432</v>
      </c>
      <c r="AV229" t="s">
        <v>28365</v>
      </c>
      <c r="AY229" t="s">
        <v>31188</v>
      </c>
      <c r="AZ229" t="s">
        <v>31189</v>
      </c>
      <c r="BA229" t="s">
        <v>31190</v>
      </c>
      <c r="BH229" t="s">
        <v>31191</v>
      </c>
      <c r="BJ229" t="s">
        <v>31192</v>
      </c>
      <c r="BK229" t="s">
        <v>31193</v>
      </c>
      <c r="BM229" t="s">
        <v>31194</v>
      </c>
      <c r="BN229" t="s">
        <v>31195</v>
      </c>
      <c r="CN229" t="s">
        <v>28303</v>
      </c>
    </row>
    <row r="230" spans="1:92" ht="21" thickTop="1" thickBot="1" x14ac:dyDescent="0.35">
      <c r="A230" s="3">
        <v>229</v>
      </c>
      <c r="B230" s="4" t="s">
        <v>1078</v>
      </c>
      <c r="C230" s="3">
        <v>0.99690000000000001</v>
      </c>
      <c r="D230" t="s">
        <v>1079</v>
      </c>
      <c r="E230" s="3" t="s">
        <v>16</v>
      </c>
      <c r="F230" s="4" t="s">
        <v>1080</v>
      </c>
      <c r="G230" t="s">
        <v>1081</v>
      </c>
      <c r="H230">
        <v>441</v>
      </c>
      <c r="I230" s="5">
        <v>44.1</v>
      </c>
      <c r="J230">
        <v>14</v>
      </c>
      <c r="K230" s="3">
        <v>3.0000000000000001E-3</v>
      </c>
      <c r="N230" t="s">
        <v>1082</v>
      </c>
      <c r="O230">
        <v>415</v>
      </c>
      <c r="P230" t="s">
        <v>1078</v>
      </c>
      <c r="Q230" t="s">
        <v>1078</v>
      </c>
      <c r="R230" t="s">
        <v>31196</v>
      </c>
      <c r="S230" t="s">
        <v>28310</v>
      </c>
      <c r="T230" t="s">
        <v>1079</v>
      </c>
      <c r="U230" t="s">
        <v>1080</v>
      </c>
      <c r="V230" t="s">
        <v>28306</v>
      </c>
      <c r="W230">
        <v>441</v>
      </c>
      <c r="Y230" t="s">
        <v>28307</v>
      </c>
      <c r="Z230" t="s">
        <v>29057</v>
      </c>
      <c r="AF230" t="s">
        <v>31197</v>
      </c>
      <c r="AG230" t="s">
        <v>31198</v>
      </c>
      <c r="AH230" t="s">
        <v>31199</v>
      </c>
      <c r="AI230" t="s">
        <v>31200</v>
      </c>
      <c r="AJ230" t="s">
        <v>31201</v>
      </c>
      <c r="AT230" t="s">
        <v>31202</v>
      </c>
      <c r="AX230" t="s">
        <v>31203</v>
      </c>
      <c r="AY230" t="s">
        <v>31204</v>
      </c>
      <c r="BA230" t="s">
        <v>31205</v>
      </c>
      <c r="BB230" t="s">
        <v>31206</v>
      </c>
      <c r="BC230" t="s">
        <v>31207</v>
      </c>
      <c r="BD230" t="s">
        <v>31208</v>
      </c>
      <c r="BH230" t="s">
        <v>31209</v>
      </c>
      <c r="BI230" t="s">
        <v>31210</v>
      </c>
      <c r="BK230" t="s">
        <v>31211</v>
      </c>
      <c r="BM230" t="s">
        <v>31212</v>
      </c>
      <c r="BN230" t="s">
        <v>31213</v>
      </c>
      <c r="CD230" t="s">
        <v>31214</v>
      </c>
      <c r="CF230" t="s">
        <v>31215</v>
      </c>
      <c r="CM230" t="s">
        <v>31216</v>
      </c>
      <c r="CN230" s="11" t="s">
        <v>28303</v>
      </c>
    </row>
    <row r="231" spans="1:92" ht="21" thickTop="1" thickBot="1" x14ac:dyDescent="0.35">
      <c r="A231" s="3">
        <v>230</v>
      </c>
      <c r="B231" s="4" t="s">
        <v>1083</v>
      </c>
      <c r="C231" s="3">
        <v>1</v>
      </c>
      <c r="D231" t="s">
        <v>26</v>
      </c>
      <c r="E231" s="3" t="s">
        <v>16</v>
      </c>
      <c r="F231" s="4" t="s">
        <v>1084</v>
      </c>
      <c r="G231" t="s">
        <v>1085</v>
      </c>
      <c r="H231">
        <v>308</v>
      </c>
      <c r="I231" s="5">
        <v>44</v>
      </c>
      <c r="J231">
        <v>36</v>
      </c>
      <c r="K231" s="3">
        <v>1.0999999999999999E-2</v>
      </c>
      <c r="N231" t="s">
        <v>1086</v>
      </c>
      <c r="O231">
        <v>715</v>
      </c>
      <c r="P231" t="s">
        <v>1083</v>
      </c>
      <c r="Q231" t="s">
        <v>1083</v>
      </c>
      <c r="R231" t="s">
        <v>31217</v>
      </c>
      <c r="S231" t="s">
        <v>28305</v>
      </c>
      <c r="T231" t="s">
        <v>31218</v>
      </c>
      <c r="U231" t="s">
        <v>1084</v>
      </c>
      <c r="V231" t="s">
        <v>28306</v>
      </c>
      <c r="W231">
        <v>308</v>
      </c>
      <c r="Y231" t="s">
        <v>28372</v>
      </c>
      <c r="Z231" t="s">
        <v>28625</v>
      </c>
      <c r="AF231" t="s">
        <v>31219</v>
      </c>
      <c r="AG231" t="s">
        <v>29722</v>
      </c>
      <c r="AH231" t="s">
        <v>29722</v>
      </c>
      <c r="AV231" t="s">
        <v>28365</v>
      </c>
      <c r="AY231" t="s">
        <v>31220</v>
      </c>
      <c r="AZ231" t="s">
        <v>31221</v>
      </c>
      <c r="BA231" t="s">
        <v>31222</v>
      </c>
      <c r="BH231" t="s">
        <v>31223</v>
      </c>
      <c r="BJ231" t="s">
        <v>31224</v>
      </c>
      <c r="BK231" t="s">
        <v>31225</v>
      </c>
      <c r="BN231" t="s">
        <v>31226</v>
      </c>
      <c r="CF231" t="s">
        <v>31227</v>
      </c>
      <c r="CN231" t="s">
        <v>28303</v>
      </c>
    </row>
    <row r="232" spans="1:92" ht="21" thickTop="1" thickBot="1" x14ac:dyDescent="0.35">
      <c r="A232" s="3">
        <v>231</v>
      </c>
      <c r="B232" s="4" t="s">
        <v>1087</v>
      </c>
      <c r="C232" s="3">
        <v>1</v>
      </c>
      <c r="D232" t="s">
        <v>26</v>
      </c>
      <c r="E232" s="3" t="s">
        <v>16</v>
      </c>
      <c r="F232" s="4" t="s">
        <v>1088</v>
      </c>
      <c r="G232" t="s">
        <v>1089</v>
      </c>
      <c r="H232">
        <v>417</v>
      </c>
      <c r="I232" s="5">
        <v>43.9</v>
      </c>
      <c r="J232">
        <v>128</v>
      </c>
      <c r="K232" s="3">
        <v>4.2000000000000003E-2</v>
      </c>
      <c r="L232">
        <v>-18.712110020800001</v>
      </c>
      <c r="M232">
        <v>226.90988349700001</v>
      </c>
      <c r="N232" t="s">
        <v>1090</v>
      </c>
      <c r="O232">
        <v>2010</v>
      </c>
      <c r="P232" t="s">
        <v>1087</v>
      </c>
      <c r="Q232" t="s">
        <v>1087</v>
      </c>
      <c r="R232" t="s">
        <v>31228</v>
      </c>
      <c r="T232" t="s">
        <v>28361</v>
      </c>
      <c r="CN232" t="s">
        <v>28303</v>
      </c>
    </row>
    <row r="233" spans="1:92" ht="21" thickTop="1" thickBot="1" x14ac:dyDescent="0.35">
      <c r="A233" s="3">
        <v>232</v>
      </c>
      <c r="B233" s="4" t="s">
        <v>1091</v>
      </c>
      <c r="C233" s="3">
        <v>0.99990000000000001</v>
      </c>
      <c r="D233" t="s">
        <v>1092</v>
      </c>
      <c r="E233" s="3" t="s">
        <v>16</v>
      </c>
      <c r="F233" s="4" t="s">
        <v>1093</v>
      </c>
      <c r="G233" t="s">
        <v>1094</v>
      </c>
      <c r="H233">
        <v>544</v>
      </c>
      <c r="I233" s="5">
        <v>43.9</v>
      </c>
      <c r="J233">
        <v>12</v>
      </c>
      <c r="K233" s="3">
        <v>4.0000000000000001E-3</v>
      </c>
      <c r="N233" t="s">
        <v>1095</v>
      </c>
      <c r="O233">
        <v>345</v>
      </c>
      <c r="P233" t="s">
        <v>1091</v>
      </c>
      <c r="Q233" t="s">
        <v>1091</v>
      </c>
      <c r="R233" t="s">
        <v>31229</v>
      </c>
      <c r="S233" t="s">
        <v>28305</v>
      </c>
      <c r="T233" t="s">
        <v>31230</v>
      </c>
      <c r="U233" t="s">
        <v>1093</v>
      </c>
      <c r="V233" t="s">
        <v>28306</v>
      </c>
      <c r="W233">
        <v>544</v>
      </c>
      <c r="Y233" t="s">
        <v>28307</v>
      </c>
      <c r="Z233" t="s">
        <v>28673</v>
      </c>
      <c r="AF233" t="s">
        <v>31231</v>
      </c>
      <c r="AG233" t="s">
        <v>31232</v>
      </c>
      <c r="AH233" t="s">
        <v>31233</v>
      </c>
      <c r="AI233" t="s">
        <v>28760</v>
      </c>
      <c r="AT233" t="s">
        <v>31234</v>
      </c>
      <c r="AV233" t="s">
        <v>28365</v>
      </c>
      <c r="AX233" t="s">
        <v>31235</v>
      </c>
      <c r="AY233" t="s">
        <v>31236</v>
      </c>
      <c r="BA233" t="s">
        <v>31237</v>
      </c>
      <c r="BC233" t="s">
        <v>31238</v>
      </c>
      <c r="BD233" t="s">
        <v>31239</v>
      </c>
      <c r="BH233" t="s">
        <v>31240</v>
      </c>
      <c r="BI233" t="s">
        <v>31241</v>
      </c>
      <c r="BK233" t="s">
        <v>31242</v>
      </c>
      <c r="BM233" t="s">
        <v>31243</v>
      </c>
      <c r="BN233" t="s">
        <v>31244</v>
      </c>
      <c r="CN233" s="11" t="s">
        <v>28303</v>
      </c>
    </row>
    <row r="234" spans="1:92" ht="21" thickTop="1" thickBot="1" x14ac:dyDescent="0.35">
      <c r="A234" s="3">
        <v>233</v>
      </c>
      <c r="B234" s="4" t="s">
        <v>1096</v>
      </c>
      <c r="C234" s="3">
        <v>1</v>
      </c>
      <c r="D234" t="s">
        <v>1097</v>
      </c>
      <c r="E234" s="3" t="s">
        <v>16</v>
      </c>
      <c r="F234" s="4" t="s">
        <v>1098</v>
      </c>
      <c r="G234" t="s">
        <v>1099</v>
      </c>
      <c r="H234">
        <v>578</v>
      </c>
      <c r="I234" s="5">
        <v>43.8</v>
      </c>
      <c r="J234">
        <v>37</v>
      </c>
      <c r="K234" s="3">
        <v>8.9999999999999993E-3</v>
      </c>
      <c r="N234" t="s">
        <v>1100</v>
      </c>
      <c r="O234">
        <v>795</v>
      </c>
      <c r="P234" t="s">
        <v>1096</v>
      </c>
      <c r="Q234" t="s">
        <v>1096</v>
      </c>
      <c r="R234" t="s">
        <v>31245</v>
      </c>
      <c r="S234" t="s">
        <v>28305</v>
      </c>
      <c r="T234" t="s">
        <v>31246</v>
      </c>
      <c r="U234" t="s">
        <v>31247</v>
      </c>
      <c r="V234" t="s">
        <v>28306</v>
      </c>
      <c r="W234">
        <v>578</v>
      </c>
      <c r="Y234" t="s">
        <v>28307</v>
      </c>
      <c r="Z234" t="s">
        <v>28878</v>
      </c>
      <c r="AF234" t="s">
        <v>31248</v>
      </c>
      <c r="AG234" t="s">
        <v>31249</v>
      </c>
      <c r="AH234" t="s">
        <v>31250</v>
      </c>
      <c r="AI234" t="s">
        <v>29181</v>
      </c>
      <c r="AJ234" t="s">
        <v>31251</v>
      </c>
      <c r="AV234" t="s">
        <v>28365</v>
      </c>
      <c r="AX234" t="s">
        <v>31252</v>
      </c>
      <c r="AY234" t="s">
        <v>31253</v>
      </c>
      <c r="BA234" t="s">
        <v>31254</v>
      </c>
      <c r="BC234" t="s">
        <v>31255</v>
      </c>
      <c r="BD234" t="s">
        <v>31256</v>
      </c>
      <c r="BE234" t="s">
        <v>31257</v>
      </c>
      <c r="BF234" t="s">
        <v>31258</v>
      </c>
      <c r="BH234" t="s">
        <v>31259</v>
      </c>
      <c r="BI234" t="s">
        <v>31260</v>
      </c>
      <c r="BJ234" t="s">
        <v>31261</v>
      </c>
      <c r="BK234" t="s">
        <v>31262</v>
      </c>
      <c r="BM234" t="s">
        <v>31263</v>
      </c>
      <c r="BN234" t="s">
        <v>31264</v>
      </c>
      <c r="CN234" t="s">
        <v>28303</v>
      </c>
    </row>
    <row r="235" spans="1:92" ht="21" thickTop="1" thickBot="1" x14ac:dyDescent="0.35">
      <c r="A235" s="3">
        <v>234</v>
      </c>
      <c r="B235" s="4" t="s">
        <v>1101</v>
      </c>
      <c r="C235" s="3">
        <v>0.99670000000000003</v>
      </c>
      <c r="D235" t="s">
        <v>1102</v>
      </c>
      <c r="E235" s="3" t="s">
        <v>16</v>
      </c>
      <c r="F235" s="4" t="s">
        <v>1103</v>
      </c>
      <c r="G235" t="s">
        <v>1104</v>
      </c>
      <c r="H235">
        <v>306</v>
      </c>
      <c r="I235" s="5">
        <v>43.8</v>
      </c>
      <c r="J235">
        <v>15</v>
      </c>
      <c r="K235" s="3">
        <v>4.0000000000000001E-3</v>
      </c>
      <c r="N235" t="s">
        <v>1105</v>
      </c>
      <c r="O235">
        <v>306</v>
      </c>
      <c r="P235" t="s">
        <v>1101</v>
      </c>
      <c r="Q235" t="s">
        <v>1101</v>
      </c>
      <c r="R235" t="s">
        <v>31265</v>
      </c>
      <c r="S235" t="s">
        <v>28305</v>
      </c>
      <c r="T235" t="s">
        <v>1102</v>
      </c>
      <c r="U235" t="s">
        <v>1103</v>
      </c>
      <c r="V235" t="s">
        <v>28306</v>
      </c>
      <c r="W235">
        <v>306</v>
      </c>
      <c r="Y235" t="s">
        <v>28372</v>
      </c>
      <c r="Z235" t="s">
        <v>28904</v>
      </c>
      <c r="AF235" t="s">
        <v>31266</v>
      </c>
      <c r="AG235" t="s">
        <v>31267</v>
      </c>
      <c r="AH235" t="s">
        <v>31268</v>
      </c>
      <c r="AI235" t="s">
        <v>31269</v>
      </c>
      <c r="AJ235" t="s">
        <v>31270</v>
      </c>
      <c r="AV235" t="s">
        <v>28365</v>
      </c>
      <c r="AY235" t="s">
        <v>31271</v>
      </c>
      <c r="AZ235" t="s">
        <v>31272</v>
      </c>
      <c r="BA235" t="s">
        <v>31273</v>
      </c>
      <c r="BB235" t="s">
        <v>31274</v>
      </c>
      <c r="BD235" t="s">
        <v>31275</v>
      </c>
      <c r="BE235" t="s">
        <v>31276</v>
      </c>
      <c r="BH235" t="s">
        <v>31277</v>
      </c>
      <c r="BI235" t="s">
        <v>31278</v>
      </c>
      <c r="BJ235" t="s">
        <v>31279</v>
      </c>
      <c r="BK235" t="s">
        <v>31280</v>
      </c>
      <c r="BM235" t="s">
        <v>31281</v>
      </c>
      <c r="BN235" t="s">
        <v>31282</v>
      </c>
      <c r="CN235" t="s">
        <v>28303</v>
      </c>
    </row>
    <row r="236" spans="1:92" ht="21" thickTop="1" thickBot="1" x14ac:dyDescent="0.35">
      <c r="A236" s="3">
        <v>235</v>
      </c>
      <c r="B236" s="4" t="s">
        <v>1106</v>
      </c>
      <c r="C236" s="3">
        <v>1</v>
      </c>
      <c r="D236" t="s">
        <v>398</v>
      </c>
      <c r="E236" s="3" t="s">
        <v>27</v>
      </c>
      <c r="F236" s="4" t="s">
        <v>1107</v>
      </c>
      <c r="G236" t="s">
        <v>1108</v>
      </c>
      <c r="H236">
        <v>371</v>
      </c>
      <c r="I236" s="5">
        <v>43.7</v>
      </c>
      <c r="J236">
        <v>97</v>
      </c>
      <c r="K236" s="3">
        <v>3.7999999999999999E-2</v>
      </c>
      <c r="L236">
        <v>-18.217231672800001</v>
      </c>
      <c r="M236">
        <v>319.76184403320002</v>
      </c>
      <c r="N236" t="s">
        <v>1109</v>
      </c>
      <c r="O236">
        <v>1524</v>
      </c>
      <c r="P236" t="s">
        <v>1106</v>
      </c>
      <c r="Q236" t="s">
        <v>1106</v>
      </c>
      <c r="R236" t="s">
        <v>31283</v>
      </c>
      <c r="S236" t="s">
        <v>28305</v>
      </c>
      <c r="T236" t="s">
        <v>398</v>
      </c>
      <c r="U236" t="s">
        <v>1107</v>
      </c>
      <c r="V236" t="s">
        <v>28325</v>
      </c>
      <c r="W236">
        <v>371</v>
      </c>
      <c r="Y236" t="s">
        <v>28326</v>
      </c>
      <c r="AF236" t="s">
        <v>28820</v>
      </c>
      <c r="AH236" t="s">
        <v>28484</v>
      </c>
      <c r="AI236" t="s">
        <v>28484</v>
      </c>
      <c r="AV236">
        <v>22751099</v>
      </c>
      <c r="AX236" t="s">
        <v>29439</v>
      </c>
      <c r="AY236" t="s">
        <v>29440</v>
      </c>
      <c r="BA236" t="s">
        <v>29441</v>
      </c>
      <c r="BC236" t="s">
        <v>29442</v>
      </c>
      <c r="BD236" t="s">
        <v>29443</v>
      </c>
      <c r="BI236" t="s">
        <v>29445</v>
      </c>
      <c r="BM236" t="s">
        <v>31284</v>
      </c>
      <c r="CN236" s="11" t="s">
        <v>28303</v>
      </c>
    </row>
    <row r="237" spans="1:92" ht="21" thickTop="1" thickBot="1" x14ac:dyDescent="0.35">
      <c r="A237" s="3">
        <v>236</v>
      </c>
      <c r="B237" s="4" t="s">
        <v>1110</v>
      </c>
      <c r="C237" s="3">
        <v>0.99680000000000002</v>
      </c>
      <c r="D237" t="s">
        <v>1111</v>
      </c>
      <c r="E237" s="3" t="s">
        <v>16</v>
      </c>
      <c r="F237" s="4" t="s">
        <v>1112</v>
      </c>
      <c r="G237" t="s">
        <v>1113</v>
      </c>
      <c r="H237">
        <v>531</v>
      </c>
      <c r="I237" s="5">
        <v>43.7</v>
      </c>
      <c r="J237">
        <v>16</v>
      </c>
      <c r="K237" s="3">
        <v>3.0000000000000001E-3</v>
      </c>
      <c r="N237" t="s">
        <v>1114</v>
      </c>
      <c r="O237">
        <v>460</v>
      </c>
      <c r="P237" t="s">
        <v>1110</v>
      </c>
      <c r="Q237" t="s">
        <v>1110</v>
      </c>
      <c r="R237" t="s">
        <v>31285</v>
      </c>
      <c r="S237" t="s">
        <v>28310</v>
      </c>
      <c r="T237" t="s">
        <v>31286</v>
      </c>
      <c r="U237" t="s">
        <v>1112</v>
      </c>
      <c r="V237" t="s">
        <v>28306</v>
      </c>
      <c r="W237">
        <v>531</v>
      </c>
      <c r="Y237" t="s">
        <v>28307</v>
      </c>
      <c r="Z237" t="s">
        <v>29057</v>
      </c>
      <c r="AF237" t="s">
        <v>31287</v>
      </c>
      <c r="AG237" t="s">
        <v>28632</v>
      </c>
      <c r="AH237" t="s">
        <v>31288</v>
      </c>
      <c r="AI237" t="s">
        <v>28760</v>
      </c>
      <c r="AJ237" t="s">
        <v>31289</v>
      </c>
      <c r="AT237" t="s">
        <v>28812</v>
      </c>
      <c r="AX237" t="s">
        <v>29228</v>
      </c>
      <c r="AY237" t="s">
        <v>31290</v>
      </c>
      <c r="BA237" t="s">
        <v>31291</v>
      </c>
      <c r="BB237" t="s">
        <v>31292</v>
      </c>
      <c r="BC237" t="s">
        <v>30254</v>
      </c>
      <c r="BD237" t="s">
        <v>29232</v>
      </c>
      <c r="BE237" t="s">
        <v>31293</v>
      </c>
      <c r="BF237" t="s">
        <v>30754</v>
      </c>
      <c r="BH237" t="s">
        <v>31294</v>
      </c>
      <c r="BI237" t="s">
        <v>31295</v>
      </c>
      <c r="BJ237" t="s">
        <v>31296</v>
      </c>
      <c r="BK237" t="s">
        <v>31297</v>
      </c>
      <c r="BM237" t="s">
        <v>31298</v>
      </c>
      <c r="BN237" t="s">
        <v>31299</v>
      </c>
      <c r="BO237" t="s">
        <v>31300</v>
      </c>
      <c r="CF237" t="s">
        <v>31301</v>
      </c>
      <c r="CN237" t="s">
        <v>28303</v>
      </c>
    </row>
    <row r="238" spans="1:92" ht="21" thickTop="1" thickBot="1" x14ac:dyDescent="0.35">
      <c r="A238" s="3">
        <v>237</v>
      </c>
      <c r="B238" s="3" t="s">
        <v>1115</v>
      </c>
      <c r="C238" s="3">
        <v>1</v>
      </c>
      <c r="D238" t="s">
        <v>1116</v>
      </c>
      <c r="E238" s="3" t="s">
        <v>27</v>
      </c>
      <c r="F238" s="3" t="s">
        <v>1117</v>
      </c>
      <c r="G238" t="s">
        <v>1118</v>
      </c>
      <c r="H238">
        <v>346</v>
      </c>
      <c r="I238" s="5">
        <v>43.6</v>
      </c>
      <c r="J238">
        <v>22</v>
      </c>
      <c r="K238" s="3">
        <v>3.6999999999999998E-2</v>
      </c>
      <c r="L238">
        <v>-20.551255313799999</v>
      </c>
      <c r="M238">
        <v>2.3820802424999998</v>
      </c>
      <c r="N238" t="s">
        <v>1119</v>
      </c>
      <c r="O238">
        <v>173</v>
      </c>
      <c r="P238" t="s">
        <v>1115</v>
      </c>
      <c r="Q238" t="s">
        <v>1115</v>
      </c>
      <c r="R238" t="s">
        <v>31302</v>
      </c>
      <c r="S238" t="s">
        <v>28305</v>
      </c>
      <c r="T238" t="s">
        <v>1116</v>
      </c>
      <c r="U238" t="s">
        <v>1117</v>
      </c>
      <c r="V238" t="s">
        <v>28325</v>
      </c>
      <c r="W238">
        <v>346</v>
      </c>
      <c r="Y238" t="s">
        <v>28372</v>
      </c>
      <c r="AF238" t="s">
        <v>31303</v>
      </c>
      <c r="AG238" t="s">
        <v>31304</v>
      </c>
      <c r="AH238" t="s">
        <v>31305</v>
      </c>
      <c r="AV238">
        <v>22751099</v>
      </c>
      <c r="AX238" t="s">
        <v>31306</v>
      </c>
      <c r="AY238" t="s">
        <v>31307</v>
      </c>
      <c r="AZ238" t="s">
        <v>31308</v>
      </c>
      <c r="BA238" t="s">
        <v>31309</v>
      </c>
      <c r="BC238" t="s">
        <v>31310</v>
      </c>
      <c r="BI238" t="s">
        <v>31311</v>
      </c>
      <c r="BM238" t="s">
        <v>31312</v>
      </c>
      <c r="CN238" t="s">
        <v>28303</v>
      </c>
    </row>
    <row r="239" spans="1:92" ht="21" thickTop="1" thickBot="1" x14ac:dyDescent="0.35">
      <c r="A239" s="3">
        <v>238</v>
      </c>
      <c r="B239" s="3" t="s">
        <v>1120</v>
      </c>
      <c r="C239" s="6">
        <v>0.99890000000000001</v>
      </c>
      <c r="D239" s="7" t="s">
        <v>1121</v>
      </c>
      <c r="E239" s="3" t="s">
        <v>16</v>
      </c>
      <c r="F239" s="3" t="s">
        <v>1122</v>
      </c>
      <c r="G239" s="7" t="s">
        <v>1123</v>
      </c>
      <c r="H239" s="7">
        <v>140</v>
      </c>
      <c r="I239" s="8">
        <v>43.6</v>
      </c>
      <c r="J239" s="7">
        <v>8</v>
      </c>
      <c r="K239" s="6">
        <v>8.0000000000000002E-3</v>
      </c>
      <c r="L239" s="7"/>
      <c r="M239" s="7"/>
      <c r="N239" s="7" t="s">
        <v>1124</v>
      </c>
      <c r="O239">
        <v>73</v>
      </c>
      <c r="P239" t="s">
        <v>1120</v>
      </c>
      <c r="Q239" t="s">
        <v>1120</v>
      </c>
      <c r="R239" t="s">
        <v>31313</v>
      </c>
      <c r="S239" t="s">
        <v>28310</v>
      </c>
      <c r="T239" t="s">
        <v>31314</v>
      </c>
      <c r="U239" t="s">
        <v>1122</v>
      </c>
      <c r="V239" t="s">
        <v>28306</v>
      </c>
      <c r="W239">
        <v>140</v>
      </c>
      <c r="Y239" t="s">
        <v>28312</v>
      </c>
      <c r="Z239" t="s">
        <v>28826</v>
      </c>
      <c r="AF239" t="s">
        <v>31315</v>
      </c>
      <c r="AG239" t="s">
        <v>30972</v>
      </c>
      <c r="AH239" t="s">
        <v>31316</v>
      </c>
      <c r="AI239" t="s">
        <v>28895</v>
      </c>
      <c r="AJ239" t="s">
        <v>31317</v>
      </c>
      <c r="AT239" t="s">
        <v>31318</v>
      </c>
      <c r="AV239" t="s">
        <v>31319</v>
      </c>
      <c r="AW239" t="s">
        <v>31320</v>
      </c>
      <c r="AX239" t="s">
        <v>31321</v>
      </c>
      <c r="AY239" t="s">
        <v>31322</v>
      </c>
      <c r="BA239" t="s">
        <v>31323</v>
      </c>
      <c r="BB239" t="s">
        <v>31324</v>
      </c>
      <c r="BC239" t="s">
        <v>31325</v>
      </c>
      <c r="BD239" t="s">
        <v>31326</v>
      </c>
      <c r="BF239" t="s">
        <v>31327</v>
      </c>
      <c r="BH239" t="s">
        <v>31328</v>
      </c>
      <c r="BI239" t="s">
        <v>31329</v>
      </c>
      <c r="BJ239" t="s">
        <v>31330</v>
      </c>
      <c r="BK239" t="s">
        <v>31331</v>
      </c>
      <c r="BM239" t="s">
        <v>31332</v>
      </c>
      <c r="BN239" t="s">
        <v>31333</v>
      </c>
      <c r="BO239" t="s">
        <v>31334</v>
      </c>
      <c r="BS239" t="s">
        <v>31334</v>
      </c>
      <c r="BU239" t="s">
        <v>31334</v>
      </c>
      <c r="CF239" t="s">
        <v>31335</v>
      </c>
      <c r="CN239" s="11" t="s">
        <v>28303</v>
      </c>
    </row>
    <row r="240" spans="1:92" ht="21" thickTop="1" thickBot="1" x14ac:dyDescent="0.35">
      <c r="A240" s="3">
        <v>239</v>
      </c>
      <c r="B240" s="4" t="s">
        <v>1125</v>
      </c>
      <c r="C240" s="3">
        <v>0.98699999999999999</v>
      </c>
      <c r="D240" t="s">
        <v>1126</v>
      </c>
      <c r="E240" s="3" t="s">
        <v>16</v>
      </c>
      <c r="F240" s="4" t="s">
        <v>1127</v>
      </c>
      <c r="G240" t="s">
        <v>1128</v>
      </c>
      <c r="H240">
        <v>172</v>
      </c>
      <c r="I240" s="5">
        <v>43.6</v>
      </c>
      <c r="J240">
        <v>4</v>
      </c>
      <c r="K240" s="3">
        <v>1E-3</v>
      </c>
      <c r="N240" t="s">
        <v>1129</v>
      </c>
      <c r="O240">
        <v>116</v>
      </c>
      <c r="P240" t="s">
        <v>1125</v>
      </c>
      <c r="Q240" t="s">
        <v>1125</v>
      </c>
      <c r="R240" t="s">
        <v>31336</v>
      </c>
      <c r="S240" t="s">
        <v>28305</v>
      </c>
      <c r="T240" t="s">
        <v>31337</v>
      </c>
      <c r="U240" t="s">
        <v>1127</v>
      </c>
      <c r="V240" t="s">
        <v>28306</v>
      </c>
      <c r="W240">
        <v>172</v>
      </c>
      <c r="Y240" t="s">
        <v>28372</v>
      </c>
      <c r="Z240" t="s">
        <v>30586</v>
      </c>
      <c r="AF240" t="s">
        <v>31338</v>
      </c>
      <c r="AG240" t="s">
        <v>31339</v>
      </c>
      <c r="AH240" t="s">
        <v>31340</v>
      </c>
      <c r="AI240" t="s">
        <v>31341</v>
      </c>
      <c r="AJ240" t="s">
        <v>31342</v>
      </c>
      <c r="AR240" t="s">
        <v>31343</v>
      </c>
      <c r="AT240" t="s">
        <v>31344</v>
      </c>
      <c r="AV240" t="s">
        <v>28365</v>
      </c>
      <c r="BA240" t="s">
        <v>31345</v>
      </c>
      <c r="BE240" t="s">
        <v>31346</v>
      </c>
      <c r="BH240" t="s">
        <v>31347</v>
      </c>
      <c r="BJ240" t="s">
        <v>31348</v>
      </c>
      <c r="BK240" t="s">
        <v>31349</v>
      </c>
      <c r="BN240" t="s">
        <v>31350</v>
      </c>
      <c r="CF240" t="s">
        <v>31351</v>
      </c>
      <c r="CN240" t="s">
        <v>28303</v>
      </c>
    </row>
    <row r="241" spans="1:92" ht="21" thickTop="1" thickBot="1" x14ac:dyDescent="0.35">
      <c r="A241" s="3">
        <v>240</v>
      </c>
      <c r="B241" s="3" t="s">
        <v>1130</v>
      </c>
      <c r="C241" s="3">
        <v>1</v>
      </c>
      <c r="D241" t="s">
        <v>1131</v>
      </c>
      <c r="E241" s="3" t="s">
        <v>16</v>
      </c>
      <c r="F241" s="3" t="s">
        <v>1132</v>
      </c>
      <c r="G241" t="s">
        <v>1133</v>
      </c>
      <c r="H241">
        <v>1332</v>
      </c>
      <c r="I241" s="5">
        <v>43.5</v>
      </c>
      <c r="J241">
        <v>395</v>
      </c>
      <c r="K241" s="3">
        <v>0.38800000000000001</v>
      </c>
      <c r="L241">
        <v>-22.610488230800001</v>
      </c>
      <c r="M241">
        <v>0.57156484760000004</v>
      </c>
      <c r="N241" t="s">
        <v>1134</v>
      </c>
      <c r="O241">
        <v>824</v>
      </c>
      <c r="P241" t="s">
        <v>1130</v>
      </c>
      <c r="Q241" t="s">
        <v>1130</v>
      </c>
      <c r="R241" t="s">
        <v>31352</v>
      </c>
      <c r="S241" t="s">
        <v>28310</v>
      </c>
      <c r="T241" t="s">
        <v>31353</v>
      </c>
      <c r="U241" t="s">
        <v>1132</v>
      </c>
      <c r="V241" t="s">
        <v>28306</v>
      </c>
      <c r="W241">
        <v>1332</v>
      </c>
      <c r="X241" t="s">
        <v>31354</v>
      </c>
      <c r="Y241" t="s">
        <v>28312</v>
      </c>
      <c r="Z241" t="s">
        <v>28313</v>
      </c>
      <c r="AE241" t="s">
        <v>31355</v>
      </c>
      <c r="AF241" t="s">
        <v>31356</v>
      </c>
      <c r="AG241" t="s">
        <v>31357</v>
      </c>
      <c r="AH241" t="s">
        <v>31358</v>
      </c>
      <c r="AI241" t="s">
        <v>31359</v>
      </c>
      <c r="AJ241" t="s">
        <v>31360</v>
      </c>
      <c r="AM241" t="s">
        <v>31361</v>
      </c>
      <c r="AT241" t="s">
        <v>31362</v>
      </c>
      <c r="AV241" t="s">
        <v>31363</v>
      </c>
      <c r="AW241" t="s">
        <v>31364</v>
      </c>
      <c r="AX241" t="s">
        <v>31365</v>
      </c>
      <c r="AY241" t="s">
        <v>31366</v>
      </c>
      <c r="BA241" t="s">
        <v>31367</v>
      </c>
      <c r="BC241" t="s">
        <v>31368</v>
      </c>
      <c r="BD241" t="s">
        <v>31369</v>
      </c>
      <c r="BE241" t="s">
        <v>31370</v>
      </c>
      <c r="BG241" t="s">
        <v>31371</v>
      </c>
      <c r="BH241" t="s">
        <v>31372</v>
      </c>
      <c r="BI241" t="s">
        <v>31373</v>
      </c>
      <c r="BK241" t="s">
        <v>31374</v>
      </c>
      <c r="BM241" t="s">
        <v>31375</v>
      </c>
      <c r="BO241" t="s">
        <v>31376</v>
      </c>
      <c r="BX241" t="s">
        <v>31377</v>
      </c>
      <c r="BY241" t="s">
        <v>31378</v>
      </c>
      <c r="BZ241" t="s">
        <v>31379</v>
      </c>
      <c r="CB241" t="s">
        <v>31380</v>
      </c>
      <c r="CC241" t="s">
        <v>31381</v>
      </c>
      <c r="CE241" t="s">
        <v>31382</v>
      </c>
      <c r="CF241" t="s">
        <v>31383</v>
      </c>
      <c r="CG241" t="s">
        <v>31384</v>
      </c>
      <c r="CH241" t="s">
        <v>31385</v>
      </c>
      <c r="CL241" t="s">
        <v>31386</v>
      </c>
      <c r="CN241" t="s">
        <v>28303</v>
      </c>
    </row>
    <row r="242" spans="1:92" ht="21" thickTop="1" thickBot="1" x14ac:dyDescent="0.35">
      <c r="A242" s="3">
        <v>241</v>
      </c>
      <c r="B242" s="3" t="s">
        <v>1135</v>
      </c>
      <c r="C242" s="3">
        <v>1</v>
      </c>
      <c r="D242" t="s">
        <v>1136</v>
      </c>
      <c r="E242" s="3" t="s">
        <v>16</v>
      </c>
      <c r="F242" s="3" t="s">
        <v>1137</v>
      </c>
      <c r="G242" t="s">
        <v>1138</v>
      </c>
      <c r="H242">
        <v>474</v>
      </c>
      <c r="I242" s="5">
        <v>43.5</v>
      </c>
      <c r="J242">
        <v>56</v>
      </c>
      <c r="K242" s="3">
        <v>9.2999999999999999E-2</v>
      </c>
      <c r="L242">
        <v>-21.698604082199999</v>
      </c>
      <c r="M242">
        <v>1.0753999012</v>
      </c>
      <c r="N242" t="s">
        <v>1139</v>
      </c>
      <c r="O242">
        <v>254</v>
      </c>
      <c r="P242" t="s">
        <v>1135</v>
      </c>
      <c r="Q242" t="s">
        <v>1135</v>
      </c>
      <c r="R242" t="s">
        <v>31387</v>
      </c>
      <c r="S242" t="s">
        <v>28305</v>
      </c>
      <c r="T242" t="s">
        <v>1136</v>
      </c>
      <c r="U242" t="s">
        <v>1137</v>
      </c>
      <c r="V242" t="s">
        <v>28306</v>
      </c>
      <c r="W242">
        <v>474</v>
      </c>
      <c r="Y242" t="s">
        <v>28326</v>
      </c>
      <c r="Z242" t="s">
        <v>28460</v>
      </c>
      <c r="AF242" t="s">
        <v>31388</v>
      </c>
      <c r="AG242" t="s">
        <v>31389</v>
      </c>
      <c r="AH242" t="s">
        <v>31390</v>
      </c>
      <c r="AI242" t="s">
        <v>29737</v>
      </c>
      <c r="AV242" t="s">
        <v>28365</v>
      </c>
      <c r="AX242" t="s">
        <v>28421</v>
      </c>
      <c r="AY242" t="s">
        <v>31391</v>
      </c>
      <c r="AZ242" t="s">
        <v>31392</v>
      </c>
      <c r="BA242" t="s">
        <v>31393</v>
      </c>
      <c r="BB242" t="s">
        <v>28425</v>
      </c>
      <c r="BC242" t="s">
        <v>28426</v>
      </c>
      <c r="BD242" t="s">
        <v>28427</v>
      </c>
      <c r="BF242" t="s">
        <v>31394</v>
      </c>
      <c r="BH242" t="s">
        <v>31395</v>
      </c>
      <c r="BJ242" t="s">
        <v>31396</v>
      </c>
      <c r="BK242" t="s">
        <v>31397</v>
      </c>
      <c r="BN242" t="s">
        <v>31398</v>
      </c>
      <c r="CN242" s="11" t="s">
        <v>28303</v>
      </c>
    </row>
    <row r="243" spans="1:92" ht="21" thickTop="1" thickBot="1" x14ac:dyDescent="0.35">
      <c r="A243" s="3">
        <v>242</v>
      </c>
      <c r="B243" s="3" t="s">
        <v>1140</v>
      </c>
      <c r="C243" s="3">
        <v>1</v>
      </c>
      <c r="D243" t="s">
        <v>1141</v>
      </c>
      <c r="E243" s="3" t="s">
        <v>16</v>
      </c>
      <c r="F243" s="3" t="s">
        <v>1142</v>
      </c>
      <c r="G243" t="s">
        <v>1143</v>
      </c>
      <c r="H243">
        <v>147</v>
      </c>
      <c r="I243" s="5">
        <v>43.5</v>
      </c>
      <c r="J243">
        <v>22</v>
      </c>
      <c r="K243" s="3">
        <v>0.03</v>
      </c>
      <c r="N243" t="s">
        <v>1144</v>
      </c>
      <c r="O243">
        <v>67</v>
      </c>
      <c r="P243" t="s">
        <v>1140</v>
      </c>
      <c r="Q243" t="s">
        <v>1140</v>
      </c>
      <c r="R243" t="s">
        <v>31399</v>
      </c>
      <c r="S243" t="s">
        <v>28305</v>
      </c>
      <c r="T243" t="s">
        <v>31400</v>
      </c>
      <c r="U243" t="s">
        <v>31401</v>
      </c>
      <c r="V243" t="s">
        <v>28306</v>
      </c>
      <c r="W243">
        <v>147</v>
      </c>
      <c r="Y243" t="s">
        <v>28307</v>
      </c>
      <c r="Z243" t="s">
        <v>29695</v>
      </c>
      <c r="AF243" t="s">
        <v>31402</v>
      </c>
      <c r="AG243" t="s">
        <v>31403</v>
      </c>
      <c r="AH243" t="s">
        <v>31403</v>
      </c>
      <c r="AV243" t="s">
        <v>31404</v>
      </c>
      <c r="AX243" t="s">
        <v>31405</v>
      </c>
      <c r="AY243" t="s">
        <v>31406</v>
      </c>
      <c r="AZ243" t="s">
        <v>31407</v>
      </c>
      <c r="BA243" t="s">
        <v>31408</v>
      </c>
      <c r="BC243" t="s">
        <v>31409</v>
      </c>
      <c r="BD243" t="s">
        <v>31410</v>
      </c>
      <c r="BH243" t="s">
        <v>31411</v>
      </c>
      <c r="BI243" t="s">
        <v>31412</v>
      </c>
      <c r="BJ243" t="s">
        <v>31413</v>
      </c>
      <c r="BK243" t="s">
        <v>31414</v>
      </c>
      <c r="BM243" t="s">
        <v>31415</v>
      </c>
      <c r="BN243" t="s">
        <v>31416</v>
      </c>
      <c r="CN243" t="s">
        <v>28303</v>
      </c>
    </row>
    <row r="244" spans="1:92" ht="21" thickTop="1" thickBot="1" x14ac:dyDescent="0.35">
      <c r="A244" s="3">
        <v>243</v>
      </c>
      <c r="B244" s="4" t="s">
        <v>1145</v>
      </c>
      <c r="C244" s="3">
        <v>1</v>
      </c>
      <c r="D244" t="s">
        <v>26</v>
      </c>
      <c r="E244" s="3" t="s">
        <v>16</v>
      </c>
      <c r="F244" s="4" t="s">
        <v>1146</v>
      </c>
      <c r="G244" t="s">
        <v>1147</v>
      </c>
      <c r="H244">
        <v>579</v>
      </c>
      <c r="I244" s="5">
        <v>43.5</v>
      </c>
      <c r="J244">
        <v>23</v>
      </c>
      <c r="K244" s="3">
        <v>6.0000000000000001E-3</v>
      </c>
      <c r="N244" t="s">
        <v>1148</v>
      </c>
      <c r="O244">
        <v>488</v>
      </c>
      <c r="P244" t="s">
        <v>1145</v>
      </c>
      <c r="Q244" t="s">
        <v>1145</v>
      </c>
      <c r="R244" t="s">
        <v>31417</v>
      </c>
      <c r="S244" t="s">
        <v>28305</v>
      </c>
      <c r="T244" t="s">
        <v>31418</v>
      </c>
      <c r="U244" t="s">
        <v>1146</v>
      </c>
      <c r="V244" t="s">
        <v>28306</v>
      </c>
      <c r="W244">
        <v>595</v>
      </c>
      <c r="Y244" t="s">
        <v>28326</v>
      </c>
      <c r="Z244" t="s">
        <v>29057</v>
      </c>
      <c r="AF244" t="s">
        <v>31419</v>
      </c>
      <c r="AG244" t="s">
        <v>31420</v>
      </c>
      <c r="AH244" t="s">
        <v>31420</v>
      </c>
      <c r="AV244" t="s">
        <v>28365</v>
      </c>
      <c r="AX244" t="s">
        <v>30853</v>
      </c>
      <c r="AY244" t="s">
        <v>31421</v>
      </c>
      <c r="BA244" t="s">
        <v>31422</v>
      </c>
      <c r="BC244" t="s">
        <v>30857</v>
      </c>
      <c r="BD244" t="s">
        <v>30858</v>
      </c>
      <c r="BH244" t="s">
        <v>30859</v>
      </c>
      <c r="BI244" t="s">
        <v>31423</v>
      </c>
      <c r="BJ244" t="s">
        <v>31424</v>
      </c>
      <c r="BK244" t="s">
        <v>31425</v>
      </c>
      <c r="BM244" t="s">
        <v>31426</v>
      </c>
      <c r="BN244" t="s">
        <v>31427</v>
      </c>
      <c r="CN244" t="s">
        <v>28303</v>
      </c>
    </row>
    <row r="245" spans="1:92" ht="21" thickTop="1" thickBot="1" x14ac:dyDescent="0.35">
      <c r="A245" s="3">
        <v>244</v>
      </c>
      <c r="B245" s="4" t="s">
        <v>1149</v>
      </c>
      <c r="C245" s="3">
        <v>1</v>
      </c>
      <c r="D245" t="s">
        <v>1150</v>
      </c>
      <c r="E245" s="3" t="s">
        <v>27</v>
      </c>
      <c r="F245" s="4" t="s">
        <v>1151</v>
      </c>
      <c r="G245" t="s">
        <v>1152</v>
      </c>
      <c r="H245">
        <v>317</v>
      </c>
      <c r="I245" s="5">
        <v>43.5</v>
      </c>
      <c r="J245">
        <v>33</v>
      </c>
      <c r="K245" s="3">
        <v>7.0000000000000001E-3</v>
      </c>
      <c r="N245" t="s">
        <v>1153</v>
      </c>
      <c r="O245">
        <v>802</v>
      </c>
      <c r="P245" t="s">
        <v>1149</v>
      </c>
      <c r="Q245" t="s">
        <v>1149</v>
      </c>
      <c r="R245" t="s">
        <v>31428</v>
      </c>
      <c r="S245" t="s">
        <v>28305</v>
      </c>
      <c r="T245" t="s">
        <v>1150</v>
      </c>
      <c r="U245" t="s">
        <v>1151</v>
      </c>
      <c r="V245" t="s">
        <v>28325</v>
      </c>
      <c r="W245">
        <v>317</v>
      </c>
      <c r="Y245" t="s">
        <v>28326</v>
      </c>
      <c r="AF245" t="s">
        <v>31429</v>
      </c>
      <c r="AG245" t="s">
        <v>31430</v>
      </c>
      <c r="AH245" t="s">
        <v>31431</v>
      </c>
      <c r="AI245" t="s">
        <v>31432</v>
      </c>
      <c r="AJ245" t="s">
        <v>31433</v>
      </c>
      <c r="AV245">
        <v>22751099</v>
      </c>
      <c r="AX245" t="s">
        <v>31434</v>
      </c>
      <c r="AY245" t="s">
        <v>31435</v>
      </c>
      <c r="AZ245" t="s">
        <v>31436</v>
      </c>
      <c r="BA245" t="s">
        <v>31437</v>
      </c>
      <c r="BI245" t="s">
        <v>31438</v>
      </c>
      <c r="BM245" t="s">
        <v>31439</v>
      </c>
      <c r="CN245" s="11" t="s">
        <v>28303</v>
      </c>
    </row>
    <row r="246" spans="1:92" ht="21" thickTop="1" thickBot="1" x14ac:dyDescent="0.35">
      <c r="A246" s="3">
        <v>245</v>
      </c>
      <c r="B246" s="4" t="s">
        <v>1154</v>
      </c>
      <c r="C246" s="3">
        <v>0.99690000000000001</v>
      </c>
      <c r="D246" t="s">
        <v>1155</v>
      </c>
      <c r="E246" s="3" t="s">
        <v>16</v>
      </c>
      <c r="F246" s="4" t="s">
        <v>1156</v>
      </c>
      <c r="G246" t="s">
        <v>1157</v>
      </c>
      <c r="H246">
        <v>209</v>
      </c>
      <c r="I246" s="5">
        <v>43.5</v>
      </c>
      <c r="J246">
        <v>16</v>
      </c>
      <c r="K246" s="3">
        <v>4.0000000000000001E-3</v>
      </c>
      <c r="N246" t="s">
        <v>1158</v>
      </c>
      <c r="O246">
        <v>385</v>
      </c>
      <c r="P246" t="s">
        <v>1154</v>
      </c>
      <c r="Q246" t="s">
        <v>1154</v>
      </c>
      <c r="R246" t="s">
        <v>31440</v>
      </c>
      <c r="S246" t="s">
        <v>28310</v>
      </c>
      <c r="T246" t="s">
        <v>1155</v>
      </c>
      <c r="U246" t="s">
        <v>31441</v>
      </c>
      <c r="V246" t="s">
        <v>28306</v>
      </c>
      <c r="W246">
        <v>209</v>
      </c>
      <c r="Y246" t="s">
        <v>28307</v>
      </c>
      <c r="Z246" t="s">
        <v>29432</v>
      </c>
      <c r="AF246" t="s">
        <v>31442</v>
      </c>
      <c r="AG246" t="s">
        <v>31443</v>
      </c>
      <c r="AH246" t="s">
        <v>31444</v>
      </c>
      <c r="AI246" t="s">
        <v>31341</v>
      </c>
      <c r="AJ246" t="s">
        <v>31342</v>
      </c>
      <c r="AR246" t="s">
        <v>31445</v>
      </c>
      <c r="AT246" t="s">
        <v>31446</v>
      </c>
      <c r="BA246" t="s">
        <v>31447</v>
      </c>
      <c r="BE246" t="s">
        <v>31448</v>
      </c>
      <c r="BF246" t="s">
        <v>31449</v>
      </c>
      <c r="BH246" t="s">
        <v>31450</v>
      </c>
      <c r="BI246" t="s">
        <v>31451</v>
      </c>
      <c r="BJ246" t="s">
        <v>31452</v>
      </c>
      <c r="BK246" t="s">
        <v>31453</v>
      </c>
      <c r="BM246" t="s">
        <v>31454</v>
      </c>
      <c r="BN246" t="s">
        <v>31455</v>
      </c>
      <c r="CF246" t="s">
        <v>31456</v>
      </c>
      <c r="CN246" t="s">
        <v>28303</v>
      </c>
    </row>
    <row r="247" spans="1:92" ht="21" thickTop="1" thickBot="1" x14ac:dyDescent="0.35">
      <c r="A247" s="3">
        <v>246</v>
      </c>
      <c r="B247" s="3" t="s">
        <v>1159</v>
      </c>
      <c r="C247" s="6">
        <v>0.97870000000000001</v>
      </c>
      <c r="D247" s="7" t="s">
        <v>1160</v>
      </c>
      <c r="E247" s="3" t="s">
        <v>27</v>
      </c>
      <c r="F247" s="3" t="s">
        <v>1161</v>
      </c>
      <c r="G247" s="7" t="s">
        <v>1162</v>
      </c>
      <c r="H247" s="7">
        <v>226</v>
      </c>
      <c r="I247" s="8">
        <v>43.4</v>
      </c>
      <c r="J247" s="7">
        <v>5</v>
      </c>
      <c r="K247" s="6">
        <v>5.0000000000000001E-3</v>
      </c>
      <c r="L247" s="7">
        <v>-21.795913963099999</v>
      </c>
      <c r="M247" s="7">
        <v>1.2453169515</v>
      </c>
      <c r="N247" s="7" t="s">
        <v>1163</v>
      </c>
      <c r="O247">
        <v>104</v>
      </c>
      <c r="P247" t="s">
        <v>1159</v>
      </c>
      <c r="Q247" t="s">
        <v>1159</v>
      </c>
      <c r="R247" t="s">
        <v>31457</v>
      </c>
      <c r="S247" t="s">
        <v>28305</v>
      </c>
      <c r="T247" t="s">
        <v>1160</v>
      </c>
      <c r="U247" t="s">
        <v>1161</v>
      </c>
      <c r="V247" t="s">
        <v>28325</v>
      </c>
      <c r="W247">
        <v>226</v>
      </c>
      <c r="Y247" t="s">
        <v>28372</v>
      </c>
      <c r="AF247" t="s">
        <v>31458</v>
      </c>
      <c r="AG247" t="s">
        <v>31459</v>
      </c>
      <c r="AH247" t="s">
        <v>31460</v>
      </c>
      <c r="AI247" t="s">
        <v>31461</v>
      </c>
      <c r="AJ247" t="s">
        <v>31462</v>
      </c>
      <c r="AT247" t="s">
        <v>31463</v>
      </c>
      <c r="AV247">
        <v>22751099</v>
      </c>
      <c r="AX247" t="s">
        <v>31464</v>
      </c>
      <c r="AY247" t="s">
        <v>31465</v>
      </c>
      <c r="BA247" t="s">
        <v>31466</v>
      </c>
      <c r="BB247" t="s">
        <v>31467</v>
      </c>
      <c r="BC247" t="s">
        <v>31468</v>
      </c>
      <c r="BD247" t="s">
        <v>29219</v>
      </c>
      <c r="BI247" t="s">
        <v>31469</v>
      </c>
      <c r="BM247" t="s">
        <v>31470</v>
      </c>
      <c r="CN247" t="s">
        <v>28303</v>
      </c>
    </row>
    <row r="248" spans="1:92" ht="21" thickTop="1" thickBot="1" x14ac:dyDescent="0.35">
      <c r="A248" s="3">
        <v>247</v>
      </c>
      <c r="B248" s="4" t="s">
        <v>1164</v>
      </c>
      <c r="C248" s="3">
        <v>1</v>
      </c>
      <c r="D248" t="s">
        <v>26</v>
      </c>
      <c r="E248" s="3" t="s">
        <v>16</v>
      </c>
      <c r="F248" s="4" t="s">
        <v>1165</v>
      </c>
      <c r="G248" t="s">
        <v>1166</v>
      </c>
      <c r="H248">
        <v>180</v>
      </c>
      <c r="I248" s="5">
        <v>43.3</v>
      </c>
      <c r="J248">
        <v>57</v>
      </c>
      <c r="K248" s="3">
        <v>0.02</v>
      </c>
      <c r="N248" t="s">
        <v>1167</v>
      </c>
      <c r="O248">
        <v>604</v>
      </c>
      <c r="P248" t="s">
        <v>1164</v>
      </c>
      <c r="Q248" t="s">
        <v>1164</v>
      </c>
      <c r="R248" t="s">
        <v>31471</v>
      </c>
      <c r="S248" t="s">
        <v>28305</v>
      </c>
      <c r="T248" t="s">
        <v>31472</v>
      </c>
      <c r="U248" t="s">
        <v>31473</v>
      </c>
      <c r="V248" t="s">
        <v>28306</v>
      </c>
      <c r="W248">
        <v>227</v>
      </c>
      <c r="Y248" t="s">
        <v>28326</v>
      </c>
      <c r="Z248" t="s">
        <v>29057</v>
      </c>
      <c r="AF248" t="s">
        <v>31474</v>
      </c>
      <c r="AG248" t="s">
        <v>31475</v>
      </c>
      <c r="AH248" t="s">
        <v>31476</v>
      </c>
      <c r="AJ248" t="s">
        <v>31477</v>
      </c>
      <c r="AV248" t="s">
        <v>28365</v>
      </c>
      <c r="AZ248" t="s">
        <v>31478</v>
      </c>
      <c r="BA248" t="s">
        <v>31479</v>
      </c>
      <c r="BH248" t="s">
        <v>31480</v>
      </c>
      <c r="BJ248" t="s">
        <v>31481</v>
      </c>
      <c r="BN248" t="s">
        <v>31482</v>
      </c>
      <c r="CN248" s="11" t="s">
        <v>28303</v>
      </c>
    </row>
    <row r="249" spans="1:92" ht="21" thickTop="1" thickBot="1" x14ac:dyDescent="0.35">
      <c r="A249" s="3">
        <v>248</v>
      </c>
      <c r="B249" s="4" t="s">
        <v>1168</v>
      </c>
      <c r="C249" s="3">
        <v>1</v>
      </c>
      <c r="D249" t="s">
        <v>26</v>
      </c>
      <c r="E249" s="3" t="s">
        <v>16</v>
      </c>
      <c r="F249" s="4" t="s">
        <v>1169</v>
      </c>
      <c r="G249" t="s">
        <v>1170</v>
      </c>
      <c r="H249">
        <v>340</v>
      </c>
      <c r="I249" s="5">
        <v>43.2</v>
      </c>
      <c r="J249">
        <v>48</v>
      </c>
      <c r="K249" s="3">
        <v>1.2999999999999999E-2</v>
      </c>
      <c r="N249" t="s">
        <v>1171</v>
      </c>
      <c r="O249">
        <v>690</v>
      </c>
      <c r="P249" t="s">
        <v>1168</v>
      </c>
      <c r="Q249" t="s">
        <v>1168</v>
      </c>
      <c r="R249" t="s">
        <v>31483</v>
      </c>
      <c r="T249" t="s">
        <v>28361</v>
      </c>
      <c r="CN249" t="s">
        <v>28303</v>
      </c>
    </row>
    <row r="250" spans="1:92" ht="21" thickTop="1" thickBot="1" x14ac:dyDescent="0.35">
      <c r="A250" s="3">
        <v>249</v>
      </c>
      <c r="B250" s="4" t="s">
        <v>1172</v>
      </c>
      <c r="C250" s="3">
        <v>0.99170000000000003</v>
      </c>
      <c r="D250" t="s">
        <v>1173</v>
      </c>
      <c r="E250" s="3" t="s">
        <v>27</v>
      </c>
      <c r="F250" s="4" t="s">
        <v>1174</v>
      </c>
      <c r="G250" t="s">
        <v>1175</v>
      </c>
      <c r="H250">
        <v>204</v>
      </c>
      <c r="I250" s="5">
        <v>43.1</v>
      </c>
      <c r="J250">
        <v>8</v>
      </c>
      <c r="K250" s="3">
        <v>2E-3</v>
      </c>
      <c r="N250" t="s">
        <v>1176</v>
      </c>
      <c r="O250">
        <v>128</v>
      </c>
      <c r="P250" t="s">
        <v>1172</v>
      </c>
      <c r="Q250" t="s">
        <v>1172</v>
      </c>
      <c r="R250" t="s">
        <v>31484</v>
      </c>
      <c r="S250" t="s">
        <v>28305</v>
      </c>
      <c r="T250" t="s">
        <v>1173</v>
      </c>
      <c r="U250" t="s">
        <v>1174</v>
      </c>
      <c r="V250" t="s">
        <v>28325</v>
      </c>
      <c r="W250">
        <v>204</v>
      </c>
      <c r="Y250" t="s">
        <v>28326</v>
      </c>
      <c r="AF250" t="s">
        <v>31485</v>
      </c>
      <c r="AG250" t="s">
        <v>31486</v>
      </c>
      <c r="AH250" t="s">
        <v>31487</v>
      </c>
      <c r="AI250" t="s">
        <v>31488</v>
      </c>
      <c r="AJ250" t="s">
        <v>31489</v>
      </c>
      <c r="AV250">
        <v>22751099</v>
      </c>
      <c r="AX250" t="s">
        <v>31490</v>
      </c>
      <c r="AY250" t="s">
        <v>31491</v>
      </c>
      <c r="AZ250" t="s">
        <v>31492</v>
      </c>
      <c r="BA250" t="s">
        <v>31493</v>
      </c>
      <c r="BD250" t="s">
        <v>31494</v>
      </c>
      <c r="CN250" t="s">
        <v>28303</v>
      </c>
    </row>
    <row r="251" spans="1:92" ht="21" thickTop="1" thickBot="1" x14ac:dyDescent="0.35">
      <c r="A251" s="3">
        <v>250</v>
      </c>
      <c r="B251" s="4" t="s">
        <v>1177</v>
      </c>
      <c r="C251" s="3">
        <v>1</v>
      </c>
      <c r="D251" t="s">
        <v>26</v>
      </c>
      <c r="E251" s="3" t="s">
        <v>16</v>
      </c>
      <c r="F251" s="4" t="s">
        <v>1178</v>
      </c>
      <c r="G251" t="s">
        <v>1179</v>
      </c>
      <c r="H251">
        <v>587</v>
      </c>
      <c r="I251" s="5">
        <v>43</v>
      </c>
      <c r="J251">
        <v>81</v>
      </c>
      <c r="K251" s="3">
        <v>2.8000000000000001E-2</v>
      </c>
      <c r="L251">
        <v>-19.306460182199999</v>
      </c>
      <c r="M251">
        <v>150.2921115954</v>
      </c>
      <c r="N251" t="s">
        <v>1180</v>
      </c>
      <c r="O251">
        <v>1422</v>
      </c>
      <c r="P251" t="s">
        <v>1177</v>
      </c>
      <c r="Q251" t="s">
        <v>1177</v>
      </c>
      <c r="R251" t="s">
        <v>31495</v>
      </c>
      <c r="S251" t="s">
        <v>28305</v>
      </c>
      <c r="T251" t="s">
        <v>31496</v>
      </c>
      <c r="U251" t="s">
        <v>1178</v>
      </c>
      <c r="V251" t="s">
        <v>28306</v>
      </c>
      <c r="W251">
        <v>587</v>
      </c>
      <c r="Y251" t="s">
        <v>28326</v>
      </c>
      <c r="Z251" t="s">
        <v>29057</v>
      </c>
      <c r="AV251" t="s">
        <v>28365</v>
      </c>
      <c r="AY251" t="s">
        <v>29823</v>
      </c>
      <c r="BA251" t="s">
        <v>29824</v>
      </c>
      <c r="BH251" t="s">
        <v>31497</v>
      </c>
      <c r="BJ251" t="s">
        <v>31498</v>
      </c>
      <c r="BK251" t="s">
        <v>31499</v>
      </c>
      <c r="BM251" t="s">
        <v>31500</v>
      </c>
      <c r="BN251" t="s">
        <v>31501</v>
      </c>
      <c r="CN251" s="11" t="s">
        <v>28303</v>
      </c>
    </row>
    <row r="252" spans="1:92" ht="21" thickTop="1" thickBot="1" x14ac:dyDescent="0.35">
      <c r="A252" s="3">
        <v>251</v>
      </c>
      <c r="B252" s="4" t="s">
        <v>1181</v>
      </c>
      <c r="C252" s="3">
        <v>0.99990000000000001</v>
      </c>
      <c r="D252" t="s">
        <v>1182</v>
      </c>
      <c r="E252" s="3" t="s">
        <v>16</v>
      </c>
      <c r="F252" s="4" t="s">
        <v>1183</v>
      </c>
      <c r="G252" t="s">
        <v>1184</v>
      </c>
      <c r="H252">
        <v>348</v>
      </c>
      <c r="I252" s="5">
        <v>42.8</v>
      </c>
      <c r="J252">
        <v>21</v>
      </c>
      <c r="K252" s="3">
        <v>7.0000000000000001E-3</v>
      </c>
      <c r="N252" t="s">
        <v>1185</v>
      </c>
      <c r="O252">
        <v>280</v>
      </c>
      <c r="P252" t="s">
        <v>1181</v>
      </c>
      <c r="Q252" t="s">
        <v>1181</v>
      </c>
      <c r="R252" t="s">
        <v>31502</v>
      </c>
      <c r="S252" t="s">
        <v>28310</v>
      </c>
      <c r="T252" t="s">
        <v>31503</v>
      </c>
      <c r="U252" t="s">
        <v>1183</v>
      </c>
      <c r="V252" t="s">
        <v>28306</v>
      </c>
      <c r="W252">
        <v>348</v>
      </c>
      <c r="Y252" t="s">
        <v>28372</v>
      </c>
      <c r="Z252" t="s">
        <v>28313</v>
      </c>
      <c r="AF252" t="s">
        <v>31504</v>
      </c>
      <c r="AG252" t="s">
        <v>31505</v>
      </c>
      <c r="AH252" t="s">
        <v>31506</v>
      </c>
      <c r="AI252" t="s">
        <v>31507</v>
      </c>
      <c r="AJ252" t="s">
        <v>31508</v>
      </c>
      <c r="AT252" t="s">
        <v>31509</v>
      </c>
      <c r="AV252">
        <v>9051485</v>
      </c>
      <c r="AX252" t="s">
        <v>29793</v>
      </c>
      <c r="AY252" t="s">
        <v>31510</v>
      </c>
      <c r="BA252" t="s">
        <v>31511</v>
      </c>
      <c r="BC252" t="s">
        <v>29392</v>
      </c>
      <c r="BI252" t="s">
        <v>31512</v>
      </c>
      <c r="BM252" t="s">
        <v>31513</v>
      </c>
      <c r="CF252" t="s">
        <v>31514</v>
      </c>
      <c r="CN252" t="s">
        <v>28303</v>
      </c>
    </row>
    <row r="253" spans="1:92" ht="21" thickTop="1" thickBot="1" x14ac:dyDescent="0.35">
      <c r="A253" s="3">
        <v>252</v>
      </c>
      <c r="B253" s="4" t="s">
        <v>1186</v>
      </c>
      <c r="C253" s="3">
        <v>0.99380000000000002</v>
      </c>
      <c r="D253" t="s">
        <v>1187</v>
      </c>
      <c r="E253" s="3" t="s">
        <v>16</v>
      </c>
      <c r="F253" s="4" t="s">
        <v>1188</v>
      </c>
      <c r="G253" t="s">
        <v>1189</v>
      </c>
      <c r="H253">
        <v>421</v>
      </c>
      <c r="I253" s="5">
        <v>42.8</v>
      </c>
      <c r="J253">
        <v>10</v>
      </c>
      <c r="K253" s="3">
        <v>3.0000000000000001E-3</v>
      </c>
      <c r="N253" t="s">
        <v>1190</v>
      </c>
      <c r="O253">
        <v>258</v>
      </c>
      <c r="P253" t="s">
        <v>1186</v>
      </c>
      <c r="Q253" t="s">
        <v>1186</v>
      </c>
      <c r="R253" t="s">
        <v>31515</v>
      </c>
      <c r="S253" t="s">
        <v>28305</v>
      </c>
      <c r="T253" t="s">
        <v>1187</v>
      </c>
      <c r="U253" t="s">
        <v>31516</v>
      </c>
      <c r="V253" t="s">
        <v>29508</v>
      </c>
      <c r="W253">
        <v>421</v>
      </c>
      <c r="Y253" t="s">
        <v>28326</v>
      </c>
      <c r="Z253" t="s">
        <v>29509</v>
      </c>
      <c r="AF253" t="s">
        <v>31517</v>
      </c>
      <c r="AG253" t="s">
        <v>30187</v>
      </c>
      <c r="AH253" t="s">
        <v>31518</v>
      </c>
      <c r="AI253" t="s">
        <v>28760</v>
      </c>
      <c r="AJ253" t="s">
        <v>29144</v>
      </c>
      <c r="AT253" t="s">
        <v>31519</v>
      </c>
      <c r="AX253" t="s">
        <v>30882</v>
      </c>
      <c r="AY253" t="s">
        <v>31520</v>
      </c>
      <c r="BA253" t="s">
        <v>31521</v>
      </c>
      <c r="BB253" t="s">
        <v>29007</v>
      </c>
      <c r="BC253" t="s">
        <v>29008</v>
      </c>
      <c r="BD253" t="s">
        <v>29009</v>
      </c>
      <c r="CD253" t="s">
        <v>31522</v>
      </c>
      <c r="CN253" t="s">
        <v>28303</v>
      </c>
    </row>
    <row r="254" spans="1:92" ht="21" thickTop="1" thickBot="1" x14ac:dyDescent="0.35">
      <c r="A254" s="3">
        <v>253</v>
      </c>
      <c r="B254" s="3" t="s">
        <v>1191</v>
      </c>
      <c r="C254" s="3">
        <v>1</v>
      </c>
      <c r="D254" t="s">
        <v>1192</v>
      </c>
      <c r="E254" s="3" t="s">
        <v>16</v>
      </c>
      <c r="F254" s="3" t="s">
        <v>1193</v>
      </c>
      <c r="G254" t="s">
        <v>1194</v>
      </c>
      <c r="H254">
        <v>316</v>
      </c>
      <c r="I254" s="5">
        <v>42.7</v>
      </c>
      <c r="J254">
        <v>63</v>
      </c>
      <c r="K254" s="3">
        <v>0.10199999999999999</v>
      </c>
      <c r="N254" t="s">
        <v>1195</v>
      </c>
      <c r="O254">
        <v>164</v>
      </c>
      <c r="P254" t="s">
        <v>1191</v>
      </c>
      <c r="Q254" t="s">
        <v>1191</v>
      </c>
      <c r="R254" t="s">
        <v>31523</v>
      </c>
      <c r="S254" t="s">
        <v>28310</v>
      </c>
      <c r="T254" t="s">
        <v>31524</v>
      </c>
      <c r="U254" t="s">
        <v>1193</v>
      </c>
      <c r="V254" t="s">
        <v>28306</v>
      </c>
      <c r="W254">
        <v>316</v>
      </c>
      <c r="Y254" t="s">
        <v>28312</v>
      </c>
      <c r="Z254" t="s">
        <v>28313</v>
      </c>
      <c r="AF254" t="s">
        <v>31525</v>
      </c>
      <c r="AG254" t="s">
        <v>31526</v>
      </c>
      <c r="AH254" t="s">
        <v>31527</v>
      </c>
      <c r="AI254" t="s">
        <v>31528</v>
      </c>
      <c r="AJ254" t="s">
        <v>31529</v>
      </c>
      <c r="AT254" t="s">
        <v>31530</v>
      </c>
      <c r="AV254" t="s">
        <v>31531</v>
      </c>
      <c r="AY254" t="s">
        <v>28500</v>
      </c>
      <c r="BA254" t="s">
        <v>28501</v>
      </c>
      <c r="BH254" t="s">
        <v>31532</v>
      </c>
      <c r="BI254" t="s">
        <v>31533</v>
      </c>
      <c r="BK254" t="s">
        <v>31534</v>
      </c>
      <c r="BM254" t="s">
        <v>31535</v>
      </c>
      <c r="BO254" t="s">
        <v>31536</v>
      </c>
      <c r="BR254" t="s">
        <v>31537</v>
      </c>
      <c r="BS254" t="s">
        <v>31536</v>
      </c>
      <c r="BV254" t="s">
        <v>31536</v>
      </c>
      <c r="CF254" t="s">
        <v>31538</v>
      </c>
      <c r="CN254" s="11" t="s">
        <v>28303</v>
      </c>
    </row>
    <row r="255" spans="1:92" ht="21" thickTop="1" thickBot="1" x14ac:dyDescent="0.35">
      <c r="A255" s="3">
        <v>254</v>
      </c>
      <c r="B255" s="3" t="s">
        <v>1196</v>
      </c>
      <c r="C255" s="3">
        <v>1</v>
      </c>
      <c r="D255" t="s">
        <v>26</v>
      </c>
      <c r="E255" s="3" t="s">
        <v>16</v>
      </c>
      <c r="F255" s="3" t="s">
        <v>1197</v>
      </c>
      <c r="G255" t="s">
        <v>1198</v>
      </c>
      <c r="H255">
        <v>1741</v>
      </c>
      <c r="I255" s="5">
        <v>42.7</v>
      </c>
      <c r="J255">
        <v>210</v>
      </c>
      <c r="K255" s="3">
        <v>0.24299999999999999</v>
      </c>
      <c r="L255">
        <v>-19.1152836863</v>
      </c>
      <c r="M255">
        <v>6.4450593327999997</v>
      </c>
      <c r="N255" t="s">
        <v>1199</v>
      </c>
      <c r="O255">
        <v>1000</v>
      </c>
      <c r="P255" t="s">
        <v>1196</v>
      </c>
      <c r="Q255" t="s">
        <v>1196</v>
      </c>
      <c r="R255" t="s">
        <v>31539</v>
      </c>
      <c r="S255" t="s">
        <v>28305</v>
      </c>
      <c r="T255" t="s">
        <v>26</v>
      </c>
      <c r="U255" t="s">
        <v>1197</v>
      </c>
      <c r="V255" t="s">
        <v>28306</v>
      </c>
      <c r="W255">
        <v>1741</v>
      </c>
      <c r="Y255" t="s">
        <v>28312</v>
      </c>
      <c r="Z255" t="s">
        <v>28673</v>
      </c>
      <c r="AF255" t="s">
        <v>31540</v>
      </c>
      <c r="AG255" t="s">
        <v>31541</v>
      </c>
      <c r="AH255" t="s">
        <v>31542</v>
      </c>
      <c r="AI255" t="s">
        <v>28516</v>
      </c>
      <c r="AJ255" t="s">
        <v>31543</v>
      </c>
      <c r="AT255" t="s">
        <v>29063</v>
      </c>
      <c r="AV255" t="s">
        <v>28365</v>
      </c>
      <c r="AX255" t="s">
        <v>31544</v>
      </c>
      <c r="AY255" t="s">
        <v>31545</v>
      </c>
      <c r="AZ255" t="s">
        <v>31546</v>
      </c>
      <c r="BA255" t="s">
        <v>31547</v>
      </c>
      <c r="BB255" t="s">
        <v>31548</v>
      </c>
      <c r="BC255" t="s">
        <v>29069</v>
      </c>
      <c r="BD255" t="s">
        <v>29070</v>
      </c>
      <c r="BF255" t="s">
        <v>31549</v>
      </c>
      <c r="BH255" t="s">
        <v>29071</v>
      </c>
      <c r="BI255" t="s">
        <v>31550</v>
      </c>
      <c r="BJ255" t="s">
        <v>31551</v>
      </c>
      <c r="BM255" t="s">
        <v>31552</v>
      </c>
      <c r="BN255" t="s">
        <v>31553</v>
      </c>
      <c r="CN255" t="s">
        <v>28303</v>
      </c>
    </row>
    <row r="256" spans="1:92" ht="21" thickTop="1" thickBot="1" x14ac:dyDescent="0.35">
      <c r="A256" s="3">
        <v>255</v>
      </c>
      <c r="B256" s="3" t="s">
        <v>1200</v>
      </c>
      <c r="C256" s="3">
        <v>1</v>
      </c>
      <c r="D256" t="s">
        <v>26</v>
      </c>
      <c r="E256" s="3" t="s">
        <v>16</v>
      </c>
      <c r="F256" s="3" t="s">
        <v>1201</v>
      </c>
      <c r="G256" t="s">
        <v>1202</v>
      </c>
      <c r="H256">
        <v>618</v>
      </c>
      <c r="I256" s="5">
        <v>42.7</v>
      </c>
      <c r="J256">
        <v>56</v>
      </c>
      <c r="K256" s="3">
        <v>9.2999999999999999E-2</v>
      </c>
      <c r="L256">
        <v>-21.150354194199998</v>
      </c>
      <c r="M256">
        <v>1.5725687952</v>
      </c>
      <c r="N256" t="s">
        <v>1203</v>
      </c>
      <c r="O256">
        <v>322</v>
      </c>
      <c r="P256" t="s">
        <v>1200</v>
      </c>
      <c r="Q256" t="s">
        <v>1200</v>
      </c>
      <c r="R256" t="s">
        <v>31554</v>
      </c>
      <c r="S256" t="s">
        <v>28305</v>
      </c>
      <c r="T256" t="s">
        <v>31555</v>
      </c>
      <c r="U256" t="s">
        <v>1201</v>
      </c>
      <c r="V256" t="s">
        <v>28306</v>
      </c>
      <c r="W256">
        <v>610</v>
      </c>
      <c r="Y256" t="s">
        <v>28312</v>
      </c>
      <c r="Z256" t="s">
        <v>28460</v>
      </c>
      <c r="AF256" t="s">
        <v>31556</v>
      </c>
      <c r="AG256" t="s">
        <v>31557</v>
      </c>
      <c r="AH256" t="s">
        <v>31558</v>
      </c>
      <c r="AI256" t="s">
        <v>28967</v>
      </c>
      <c r="AV256" t="s">
        <v>28365</v>
      </c>
      <c r="AX256" t="s">
        <v>31559</v>
      </c>
      <c r="AY256" t="s">
        <v>31560</v>
      </c>
      <c r="BA256" t="s">
        <v>31561</v>
      </c>
      <c r="BB256" t="s">
        <v>31562</v>
      </c>
      <c r="BC256" t="s">
        <v>31563</v>
      </c>
      <c r="BD256" t="s">
        <v>31564</v>
      </c>
      <c r="BF256" t="s">
        <v>31565</v>
      </c>
      <c r="BH256" t="s">
        <v>29294</v>
      </c>
      <c r="BJ256" t="s">
        <v>31566</v>
      </c>
      <c r="BK256" t="s">
        <v>31567</v>
      </c>
      <c r="BN256" t="s">
        <v>31568</v>
      </c>
      <c r="CN256" t="s">
        <v>28303</v>
      </c>
    </row>
    <row r="257" spans="1:92" ht="21" thickTop="1" thickBot="1" x14ac:dyDescent="0.35">
      <c r="A257" s="3">
        <v>256</v>
      </c>
      <c r="B257" s="3" t="s">
        <v>1204</v>
      </c>
      <c r="C257" s="6">
        <v>0.99880000000000002</v>
      </c>
      <c r="D257" s="7" t="s">
        <v>1205</v>
      </c>
      <c r="E257" s="3" t="s">
        <v>16</v>
      </c>
      <c r="F257" s="3" t="s">
        <v>1206</v>
      </c>
      <c r="G257" s="7" t="s">
        <v>1207</v>
      </c>
      <c r="H257" s="7">
        <v>199</v>
      </c>
      <c r="I257" s="8">
        <v>42.7</v>
      </c>
      <c r="J257" s="7">
        <v>4</v>
      </c>
      <c r="K257" s="6">
        <v>3.0000000000000001E-3</v>
      </c>
      <c r="L257" s="7"/>
      <c r="M257" s="7"/>
      <c r="N257" s="7" t="s">
        <v>1208</v>
      </c>
      <c r="O257">
        <v>119</v>
      </c>
      <c r="P257" t="s">
        <v>1204</v>
      </c>
      <c r="Q257" t="s">
        <v>1204</v>
      </c>
      <c r="R257" t="s">
        <v>31569</v>
      </c>
      <c r="S257" t="s">
        <v>28310</v>
      </c>
      <c r="T257" t="s">
        <v>1205</v>
      </c>
      <c r="U257" t="s">
        <v>1206</v>
      </c>
      <c r="V257" t="s">
        <v>28306</v>
      </c>
      <c r="W257">
        <v>199</v>
      </c>
      <c r="Y257" t="s">
        <v>28307</v>
      </c>
      <c r="Z257" t="s">
        <v>28313</v>
      </c>
      <c r="AX257" t="s">
        <v>31570</v>
      </c>
      <c r="AY257" t="s">
        <v>31571</v>
      </c>
      <c r="AZ257" t="s">
        <v>31572</v>
      </c>
      <c r="BA257" t="s">
        <v>31573</v>
      </c>
      <c r="BB257" t="s">
        <v>31574</v>
      </c>
      <c r="BC257" t="s">
        <v>31575</v>
      </c>
      <c r="BD257" t="s">
        <v>31576</v>
      </c>
      <c r="BH257" t="s">
        <v>31577</v>
      </c>
      <c r="BI257" t="s">
        <v>31578</v>
      </c>
      <c r="BJ257" t="s">
        <v>31579</v>
      </c>
      <c r="BK257" t="s">
        <v>31580</v>
      </c>
      <c r="BM257" t="s">
        <v>31581</v>
      </c>
      <c r="BO257" t="s">
        <v>31582</v>
      </c>
      <c r="CN257" s="11" t="s">
        <v>28303</v>
      </c>
    </row>
    <row r="258" spans="1:92" ht="21" thickTop="1" thickBot="1" x14ac:dyDescent="0.35">
      <c r="A258" s="3">
        <v>257</v>
      </c>
      <c r="B258" s="3" t="s">
        <v>1209</v>
      </c>
      <c r="C258" s="3">
        <v>1</v>
      </c>
      <c r="D258" t="s">
        <v>1210</v>
      </c>
      <c r="E258" s="3" t="s">
        <v>16</v>
      </c>
      <c r="F258" s="3" t="s">
        <v>1211</v>
      </c>
      <c r="G258" t="s">
        <v>1212</v>
      </c>
      <c r="H258">
        <v>202</v>
      </c>
      <c r="I258" s="5">
        <v>42.6</v>
      </c>
      <c r="J258">
        <v>21</v>
      </c>
      <c r="K258" s="3">
        <v>4.1000000000000002E-2</v>
      </c>
      <c r="L258">
        <v>-16.721056859899999</v>
      </c>
      <c r="M258">
        <v>33.881373757799999</v>
      </c>
      <c r="N258" t="s">
        <v>1213</v>
      </c>
      <c r="O258">
        <v>91</v>
      </c>
      <c r="P258" t="s">
        <v>1209</v>
      </c>
      <c r="Q258" t="s">
        <v>1209</v>
      </c>
      <c r="R258" t="s">
        <v>31583</v>
      </c>
      <c r="S258" t="s">
        <v>28310</v>
      </c>
      <c r="T258" t="s">
        <v>31584</v>
      </c>
      <c r="U258" t="s">
        <v>1211</v>
      </c>
      <c r="V258" t="s">
        <v>28306</v>
      </c>
      <c r="W258">
        <v>202</v>
      </c>
      <c r="Y258" t="s">
        <v>28307</v>
      </c>
      <c r="Z258" t="s">
        <v>28313</v>
      </c>
      <c r="AF258" t="s">
        <v>31585</v>
      </c>
      <c r="AG258" t="s">
        <v>31586</v>
      </c>
      <c r="AH258" t="s">
        <v>31587</v>
      </c>
      <c r="AI258" t="s">
        <v>31588</v>
      </c>
      <c r="AJ258" t="s">
        <v>31589</v>
      </c>
      <c r="AT258" t="s">
        <v>29950</v>
      </c>
      <c r="AX258" t="s">
        <v>29439</v>
      </c>
      <c r="AY258" t="s">
        <v>30452</v>
      </c>
      <c r="BA258" t="s">
        <v>31590</v>
      </c>
      <c r="BC258" t="s">
        <v>29442</v>
      </c>
      <c r="BD258" t="s">
        <v>29443</v>
      </c>
      <c r="BF258" t="s">
        <v>31591</v>
      </c>
      <c r="BH258" t="s">
        <v>31592</v>
      </c>
      <c r="BI258" t="s">
        <v>31593</v>
      </c>
      <c r="BJ258" t="s">
        <v>31594</v>
      </c>
      <c r="BK258" t="s">
        <v>31595</v>
      </c>
      <c r="BM258" t="s">
        <v>31596</v>
      </c>
      <c r="BO258" t="s">
        <v>31597</v>
      </c>
      <c r="CF258" t="s">
        <v>31598</v>
      </c>
      <c r="CN258" t="s">
        <v>28303</v>
      </c>
    </row>
    <row r="259" spans="1:92" ht="21" thickTop="1" thickBot="1" x14ac:dyDescent="0.35">
      <c r="A259" s="3">
        <v>258</v>
      </c>
      <c r="B259" s="3" t="s">
        <v>1214</v>
      </c>
      <c r="C259" s="3">
        <v>0.99209999999999998</v>
      </c>
      <c r="D259" t="s">
        <v>1215</v>
      </c>
      <c r="E259" s="3" t="s">
        <v>16</v>
      </c>
      <c r="F259" s="3" t="s">
        <v>1216</v>
      </c>
      <c r="G259" t="s">
        <v>1217</v>
      </c>
      <c r="H259">
        <v>281</v>
      </c>
      <c r="I259" s="5">
        <v>42.6</v>
      </c>
      <c r="J259">
        <v>2</v>
      </c>
      <c r="K259" s="3">
        <v>3.0000000000000001E-3</v>
      </c>
      <c r="L259">
        <v>-21.578528122600002</v>
      </c>
      <c r="M259">
        <v>1.1687360974000001</v>
      </c>
      <c r="N259" t="s">
        <v>1218</v>
      </c>
      <c r="O259">
        <v>53</v>
      </c>
      <c r="P259" t="s">
        <v>1214</v>
      </c>
      <c r="Q259" t="s">
        <v>1214</v>
      </c>
      <c r="R259" t="s">
        <v>31599</v>
      </c>
      <c r="S259" t="s">
        <v>28305</v>
      </c>
      <c r="T259" t="s">
        <v>1215</v>
      </c>
      <c r="U259" t="s">
        <v>1216</v>
      </c>
      <c r="V259" t="s">
        <v>28306</v>
      </c>
      <c r="W259">
        <v>281</v>
      </c>
      <c r="Y259" t="s">
        <v>28307</v>
      </c>
      <c r="AX259" t="s">
        <v>29408</v>
      </c>
      <c r="AY259" t="s">
        <v>31600</v>
      </c>
      <c r="BA259" t="s">
        <v>31601</v>
      </c>
      <c r="BB259" t="s">
        <v>31602</v>
      </c>
      <c r="BC259" t="s">
        <v>29411</v>
      </c>
      <c r="BD259" t="s">
        <v>29412</v>
      </c>
      <c r="BH259" t="s">
        <v>31603</v>
      </c>
      <c r="CN259" t="s">
        <v>28303</v>
      </c>
    </row>
    <row r="260" spans="1:92" ht="21" thickTop="1" thickBot="1" x14ac:dyDescent="0.35">
      <c r="A260" s="3">
        <v>259</v>
      </c>
      <c r="B260" s="4" t="s">
        <v>1219</v>
      </c>
      <c r="C260" s="3">
        <v>1</v>
      </c>
      <c r="D260" t="s">
        <v>26</v>
      </c>
      <c r="E260" s="3" t="s">
        <v>16</v>
      </c>
      <c r="F260" s="4" t="s">
        <v>1220</v>
      </c>
      <c r="G260" t="s">
        <v>1221</v>
      </c>
      <c r="H260">
        <v>331</v>
      </c>
      <c r="I260" s="5">
        <v>42.6</v>
      </c>
      <c r="J260">
        <v>75</v>
      </c>
      <c r="K260" s="3">
        <v>2.3E-2</v>
      </c>
      <c r="N260" t="s">
        <v>1222</v>
      </c>
      <c r="O260">
        <v>673</v>
      </c>
      <c r="P260" t="s">
        <v>1219</v>
      </c>
      <c r="Q260" t="s">
        <v>1219</v>
      </c>
      <c r="R260" t="s">
        <v>31604</v>
      </c>
      <c r="S260" t="s">
        <v>28305</v>
      </c>
      <c r="T260" t="s">
        <v>31605</v>
      </c>
      <c r="U260" t="s">
        <v>1220</v>
      </c>
      <c r="V260" t="s">
        <v>28306</v>
      </c>
      <c r="W260">
        <v>331</v>
      </c>
      <c r="Y260" t="s">
        <v>28326</v>
      </c>
      <c r="Z260" t="s">
        <v>28561</v>
      </c>
      <c r="AF260" t="s">
        <v>31606</v>
      </c>
      <c r="AG260" t="s">
        <v>31607</v>
      </c>
      <c r="AH260" t="s">
        <v>31608</v>
      </c>
      <c r="AI260" t="s">
        <v>28760</v>
      </c>
      <c r="AJ260" t="s">
        <v>31609</v>
      </c>
      <c r="AT260" t="s">
        <v>29002</v>
      </c>
      <c r="AV260" t="s">
        <v>28365</v>
      </c>
      <c r="AX260" t="s">
        <v>29003</v>
      </c>
      <c r="AY260" t="s">
        <v>31610</v>
      </c>
      <c r="BA260" t="s">
        <v>31611</v>
      </c>
      <c r="BB260" t="s">
        <v>29007</v>
      </c>
      <c r="BC260" t="s">
        <v>29008</v>
      </c>
      <c r="BD260" t="s">
        <v>29009</v>
      </c>
      <c r="BH260" t="s">
        <v>31612</v>
      </c>
      <c r="BI260" t="s">
        <v>31613</v>
      </c>
      <c r="BJ260" t="s">
        <v>31614</v>
      </c>
      <c r="BK260" t="s">
        <v>31615</v>
      </c>
      <c r="BM260" t="s">
        <v>31616</v>
      </c>
      <c r="BN260" t="s">
        <v>31617</v>
      </c>
      <c r="CD260" t="s">
        <v>31618</v>
      </c>
      <c r="CN260" s="11" t="s">
        <v>28303</v>
      </c>
    </row>
    <row r="261" spans="1:92" ht="21" thickTop="1" thickBot="1" x14ac:dyDescent="0.35">
      <c r="A261" s="3">
        <v>260</v>
      </c>
      <c r="B261" s="4" t="s">
        <v>1223</v>
      </c>
      <c r="C261" s="3">
        <v>1</v>
      </c>
      <c r="D261" t="s">
        <v>1224</v>
      </c>
      <c r="E261" s="3" t="s">
        <v>16</v>
      </c>
      <c r="F261" s="4" t="s">
        <v>1225</v>
      </c>
      <c r="G261" t="s">
        <v>1226</v>
      </c>
      <c r="H261">
        <v>448</v>
      </c>
      <c r="I261" s="5">
        <v>42.6</v>
      </c>
      <c r="J261">
        <v>71</v>
      </c>
      <c r="K261" s="3">
        <v>2.1999999999999999E-2</v>
      </c>
      <c r="L261">
        <v>-22.1954920831</v>
      </c>
      <c r="M261">
        <v>20.2885460816</v>
      </c>
      <c r="N261" t="s">
        <v>1227</v>
      </c>
      <c r="O261">
        <v>1292</v>
      </c>
      <c r="P261" t="s">
        <v>1223</v>
      </c>
      <c r="Q261" t="s">
        <v>1223</v>
      </c>
      <c r="R261" t="s">
        <v>31619</v>
      </c>
      <c r="S261" t="s">
        <v>28310</v>
      </c>
      <c r="T261" t="s">
        <v>31620</v>
      </c>
      <c r="U261" t="s">
        <v>1225</v>
      </c>
      <c r="V261" t="s">
        <v>28306</v>
      </c>
      <c r="W261">
        <v>448</v>
      </c>
      <c r="Y261" t="s">
        <v>28307</v>
      </c>
      <c r="Z261" t="s">
        <v>28313</v>
      </c>
      <c r="AF261" t="s">
        <v>31621</v>
      </c>
      <c r="AG261" t="s">
        <v>28632</v>
      </c>
      <c r="AH261" t="s">
        <v>31622</v>
      </c>
      <c r="AI261" t="s">
        <v>31623</v>
      </c>
      <c r="AT261" t="s">
        <v>31624</v>
      </c>
      <c r="AX261" t="s">
        <v>29228</v>
      </c>
      <c r="AY261" t="s">
        <v>29229</v>
      </c>
      <c r="BA261" t="s">
        <v>31625</v>
      </c>
      <c r="BB261" t="s">
        <v>31626</v>
      </c>
      <c r="BC261" t="s">
        <v>30254</v>
      </c>
      <c r="BD261" t="s">
        <v>29232</v>
      </c>
      <c r="BH261" t="s">
        <v>31627</v>
      </c>
      <c r="BK261" t="s">
        <v>31628</v>
      </c>
      <c r="BM261" t="s">
        <v>31629</v>
      </c>
      <c r="CF261" t="s">
        <v>31630</v>
      </c>
      <c r="CN261" t="s">
        <v>28303</v>
      </c>
    </row>
    <row r="262" spans="1:92" ht="21" thickTop="1" thickBot="1" x14ac:dyDescent="0.35">
      <c r="A262" s="3">
        <v>261</v>
      </c>
      <c r="B262" s="4" t="s">
        <v>1228</v>
      </c>
      <c r="C262" s="3">
        <v>0.99860000000000004</v>
      </c>
      <c r="D262" t="s">
        <v>1229</v>
      </c>
      <c r="E262" s="3" t="s">
        <v>16</v>
      </c>
      <c r="F262" s="4" t="s">
        <v>1230</v>
      </c>
      <c r="G262" t="s">
        <v>1231</v>
      </c>
      <c r="H262">
        <v>324</v>
      </c>
      <c r="I262" s="5">
        <v>42.6</v>
      </c>
      <c r="J262">
        <v>22</v>
      </c>
      <c r="K262" s="3">
        <v>6.0000000000000001E-3</v>
      </c>
      <c r="N262" t="s">
        <v>1232</v>
      </c>
      <c r="O262">
        <v>200</v>
      </c>
      <c r="P262" t="s">
        <v>1228</v>
      </c>
      <c r="Q262" t="s">
        <v>1228</v>
      </c>
      <c r="R262" t="s">
        <v>31631</v>
      </c>
      <c r="S262" t="s">
        <v>28310</v>
      </c>
      <c r="T262" t="s">
        <v>31632</v>
      </c>
      <c r="U262" t="s">
        <v>1230</v>
      </c>
      <c r="V262" t="s">
        <v>28306</v>
      </c>
      <c r="W262">
        <v>324</v>
      </c>
      <c r="Y262" t="s">
        <v>28307</v>
      </c>
      <c r="Z262" t="s">
        <v>28313</v>
      </c>
      <c r="AD262" t="s">
        <v>31633</v>
      </c>
      <c r="AF262" t="s">
        <v>31634</v>
      </c>
      <c r="AG262" t="s">
        <v>31635</v>
      </c>
      <c r="AH262" t="s">
        <v>31636</v>
      </c>
      <c r="AI262" t="s">
        <v>31637</v>
      </c>
      <c r="AJ262" t="s">
        <v>31638</v>
      </c>
      <c r="AT262" t="s">
        <v>31639</v>
      </c>
      <c r="AV262">
        <v>7559666</v>
      </c>
      <c r="AX262" t="s">
        <v>31640</v>
      </c>
      <c r="AY262" t="s">
        <v>31641</v>
      </c>
      <c r="BA262" t="s">
        <v>31642</v>
      </c>
      <c r="BC262" t="s">
        <v>31643</v>
      </c>
      <c r="BD262" t="s">
        <v>31644</v>
      </c>
      <c r="BH262" t="s">
        <v>31645</v>
      </c>
      <c r="BI262" t="s">
        <v>31646</v>
      </c>
      <c r="BK262" t="s">
        <v>31647</v>
      </c>
      <c r="BM262" t="s">
        <v>31648</v>
      </c>
      <c r="CF262" t="s">
        <v>31649</v>
      </c>
      <c r="CN262" t="s">
        <v>28303</v>
      </c>
    </row>
    <row r="263" spans="1:92" ht="21" thickTop="1" thickBot="1" x14ac:dyDescent="0.35">
      <c r="A263" s="3">
        <v>262</v>
      </c>
      <c r="B263" s="4" t="s">
        <v>1233</v>
      </c>
      <c r="C263" s="3">
        <v>0.98809999999999998</v>
      </c>
      <c r="D263" t="s">
        <v>1150</v>
      </c>
      <c r="E263" s="3" t="s">
        <v>16</v>
      </c>
      <c r="F263" s="4" t="s">
        <v>1234</v>
      </c>
      <c r="G263" t="s">
        <v>1235</v>
      </c>
      <c r="H263">
        <v>317</v>
      </c>
      <c r="I263" s="5">
        <v>42.6</v>
      </c>
      <c r="J263">
        <v>5</v>
      </c>
      <c r="K263" s="3">
        <v>5.0000000000000001E-3</v>
      </c>
      <c r="N263" t="s">
        <v>1236</v>
      </c>
      <c r="O263">
        <v>659</v>
      </c>
      <c r="P263" t="s">
        <v>1233</v>
      </c>
      <c r="Q263" t="s">
        <v>1233</v>
      </c>
      <c r="R263" t="s">
        <v>31650</v>
      </c>
      <c r="S263" t="s">
        <v>28310</v>
      </c>
      <c r="T263" t="s">
        <v>1150</v>
      </c>
      <c r="U263" t="s">
        <v>1234</v>
      </c>
      <c r="V263" t="s">
        <v>28306</v>
      </c>
      <c r="W263">
        <v>317</v>
      </c>
      <c r="Y263" t="s">
        <v>28307</v>
      </c>
      <c r="Z263" t="s">
        <v>29057</v>
      </c>
      <c r="AF263" t="s">
        <v>31429</v>
      </c>
      <c r="AG263" t="s">
        <v>31430</v>
      </c>
      <c r="AH263" t="s">
        <v>31431</v>
      </c>
      <c r="AI263" t="s">
        <v>31432</v>
      </c>
      <c r="AJ263" t="s">
        <v>31433</v>
      </c>
      <c r="AT263" t="s">
        <v>31651</v>
      </c>
      <c r="AX263" t="s">
        <v>31434</v>
      </c>
      <c r="AY263" t="s">
        <v>31435</v>
      </c>
      <c r="AZ263" t="s">
        <v>31436</v>
      </c>
      <c r="BA263" t="s">
        <v>31437</v>
      </c>
      <c r="BH263" t="s">
        <v>31652</v>
      </c>
      <c r="BI263" t="s">
        <v>31438</v>
      </c>
      <c r="BJ263" t="s">
        <v>31653</v>
      </c>
      <c r="BK263" t="s">
        <v>31654</v>
      </c>
      <c r="BM263" t="s">
        <v>31655</v>
      </c>
      <c r="BN263" t="s">
        <v>31656</v>
      </c>
      <c r="CF263" t="s">
        <v>31657</v>
      </c>
      <c r="CN263" s="11" t="s">
        <v>28303</v>
      </c>
    </row>
    <row r="264" spans="1:92" ht="21" thickTop="1" thickBot="1" x14ac:dyDescent="0.35">
      <c r="A264" s="3">
        <v>263</v>
      </c>
      <c r="B264" s="4" t="s">
        <v>1237</v>
      </c>
      <c r="C264" s="3">
        <v>1</v>
      </c>
      <c r="D264" t="s">
        <v>1238</v>
      </c>
      <c r="E264" s="3" t="s">
        <v>16</v>
      </c>
      <c r="F264" s="4" t="s">
        <v>1239</v>
      </c>
      <c r="G264" t="s">
        <v>1240</v>
      </c>
      <c r="H264">
        <v>325</v>
      </c>
      <c r="I264" s="5">
        <v>42.5</v>
      </c>
      <c r="J264">
        <v>35</v>
      </c>
      <c r="K264" s="3">
        <v>1.0999999999999999E-2</v>
      </c>
      <c r="N264" t="s">
        <v>1241</v>
      </c>
      <c r="O264">
        <v>565</v>
      </c>
      <c r="P264" t="s">
        <v>1237</v>
      </c>
      <c r="Q264" t="s">
        <v>1237</v>
      </c>
      <c r="R264" t="s">
        <v>31658</v>
      </c>
      <c r="S264" t="s">
        <v>28310</v>
      </c>
      <c r="T264" t="s">
        <v>31659</v>
      </c>
      <c r="U264" t="s">
        <v>1239</v>
      </c>
      <c r="V264" t="s">
        <v>28306</v>
      </c>
      <c r="W264">
        <v>325</v>
      </c>
      <c r="Y264" t="s">
        <v>28307</v>
      </c>
      <c r="Z264" t="s">
        <v>30239</v>
      </c>
      <c r="AF264" t="s">
        <v>31660</v>
      </c>
      <c r="AG264" t="s">
        <v>31661</v>
      </c>
      <c r="AH264" t="s">
        <v>31662</v>
      </c>
      <c r="AI264" t="s">
        <v>28760</v>
      </c>
      <c r="AJ264" t="s">
        <v>31663</v>
      </c>
      <c r="AT264" t="s">
        <v>31664</v>
      </c>
      <c r="AX264" t="s">
        <v>29793</v>
      </c>
      <c r="AY264" t="s">
        <v>31510</v>
      </c>
      <c r="AZ264" t="s">
        <v>31665</v>
      </c>
      <c r="BA264" t="s">
        <v>31666</v>
      </c>
      <c r="BC264" t="s">
        <v>29392</v>
      </c>
      <c r="BH264" t="s">
        <v>31667</v>
      </c>
      <c r="BI264" t="s">
        <v>31668</v>
      </c>
      <c r="BJ264" t="s">
        <v>31669</v>
      </c>
      <c r="BK264" t="s">
        <v>31670</v>
      </c>
      <c r="BM264" t="s">
        <v>31671</v>
      </c>
      <c r="BN264" t="s">
        <v>31672</v>
      </c>
      <c r="CF264" t="s">
        <v>31673</v>
      </c>
      <c r="CN264" t="s">
        <v>28303</v>
      </c>
    </row>
    <row r="265" spans="1:92" ht="21" thickTop="1" thickBot="1" x14ac:dyDescent="0.35">
      <c r="A265" s="3">
        <v>264</v>
      </c>
      <c r="B265" s="4" t="s">
        <v>1242</v>
      </c>
      <c r="C265" s="3">
        <v>1</v>
      </c>
      <c r="D265" t="s">
        <v>1243</v>
      </c>
      <c r="E265" s="3" t="s">
        <v>16</v>
      </c>
      <c r="F265" s="4" t="s">
        <v>1244</v>
      </c>
      <c r="G265" t="s">
        <v>1245</v>
      </c>
      <c r="H265">
        <v>482</v>
      </c>
      <c r="I265" s="5">
        <v>42.5</v>
      </c>
      <c r="J265">
        <v>19</v>
      </c>
      <c r="K265" s="3">
        <v>6.0000000000000001E-3</v>
      </c>
      <c r="N265" t="s">
        <v>1246</v>
      </c>
      <c r="O265">
        <v>513</v>
      </c>
      <c r="P265" t="s">
        <v>1242</v>
      </c>
      <c r="Q265" t="s">
        <v>1242</v>
      </c>
      <c r="R265" t="s">
        <v>31674</v>
      </c>
      <c r="S265" t="s">
        <v>28305</v>
      </c>
      <c r="T265" t="s">
        <v>31675</v>
      </c>
      <c r="U265" t="s">
        <v>1244</v>
      </c>
      <c r="V265" t="s">
        <v>28306</v>
      </c>
      <c r="W265">
        <v>482</v>
      </c>
      <c r="Y265" t="s">
        <v>28307</v>
      </c>
      <c r="Z265" t="s">
        <v>28982</v>
      </c>
      <c r="AF265" t="s">
        <v>31676</v>
      </c>
      <c r="AG265" t="s">
        <v>31677</v>
      </c>
      <c r="AH265" t="s">
        <v>31678</v>
      </c>
      <c r="AI265" t="s">
        <v>28359</v>
      </c>
      <c r="AJ265" t="s">
        <v>31679</v>
      </c>
      <c r="AR265" t="s">
        <v>31680</v>
      </c>
      <c r="AV265" t="s">
        <v>28365</v>
      </c>
      <c r="AZ265" t="s">
        <v>31681</v>
      </c>
      <c r="BA265" t="s">
        <v>31682</v>
      </c>
      <c r="BF265" t="s">
        <v>31683</v>
      </c>
      <c r="BH265" t="s">
        <v>31684</v>
      </c>
      <c r="BI265" t="s">
        <v>31685</v>
      </c>
      <c r="BJ265" t="s">
        <v>31686</v>
      </c>
      <c r="BK265" t="s">
        <v>31687</v>
      </c>
      <c r="BM265" t="s">
        <v>31688</v>
      </c>
      <c r="BN265" t="s">
        <v>31689</v>
      </c>
      <c r="CN265" t="s">
        <v>28303</v>
      </c>
    </row>
    <row r="266" spans="1:92" ht="21" thickTop="1" thickBot="1" x14ac:dyDescent="0.35">
      <c r="A266" s="3">
        <v>265</v>
      </c>
      <c r="B266" s="4" t="s">
        <v>1247</v>
      </c>
      <c r="C266" s="3">
        <v>0.99480000000000002</v>
      </c>
      <c r="D266" t="s">
        <v>1248</v>
      </c>
      <c r="E266" s="3" t="s">
        <v>16</v>
      </c>
      <c r="F266" s="4" t="s">
        <v>1249</v>
      </c>
      <c r="G266" t="s">
        <v>1250</v>
      </c>
      <c r="H266">
        <v>351</v>
      </c>
      <c r="I266" s="5">
        <v>42.5</v>
      </c>
      <c r="J266">
        <v>21</v>
      </c>
      <c r="K266" s="3">
        <v>5.0000000000000001E-3</v>
      </c>
      <c r="N266" t="s">
        <v>1251</v>
      </c>
      <c r="O266">
        <v>280</v>
      </c>
      <c r="P266" t="s">
        <v>1247</v>
      </c>
      <c r="Q266" t="s">
        <v>1247</v>
      </c>
      <c r="R266" t="s">
        <v>31690</v>
      </c>
      <c r="S266" t="s">
        <v>28310</v>
      </c>
      <c r="T266" t="s">
        <v>31691</v>
      </c>
      <c r="U266" t="s">
        <v>1249</v>
      </c>
      <c r="V266" t="s">
        <v>28306</v>
      </c>
      <c r="W266">
        <v>351</v>
      </c>
      <c r="Y266" t="s">
        <v>28312</v>
      </c>
      <c r="Z266" t="s">
        <v>28878</v>
      </c>
      <c r="AE266" t="s">
        <v>31692</v>
      </c>
      <c r="AF266" t="s">
        <v>31693</v>
      </c>
      <c r="AH266" t="s">
        <v>31694</v>
      </c>
      <c r="AI266" t="s">
        <v>31695</v>
      </c>
      <c r="AJ266" t="s">
        <v>31696</v>
      </c>
      <c r="AN266" t="s">
        <v>31697</v>
      </c>
      <c r="AR266" t="s">
        <v>31698</v>
      </c>
      <c r="AS266" t="s">
        <v>31699</v>
      </c>
      <c r="AT266" t="s">
        <v>31700</v>
      </c>
      <c r="AV266" t="s">
        <v>31701</v>
      </c>
      <c r="AW266" t="s">
        <v>31702</v>
      </c>
      <c r="AX266" t="s">
        <v>31703</v>
      </c>
      <c r="AY266" t="s">
        <v>31704</v>
      </c>
      <c r="BA266" t="s">
        <v>31705</v>
      </c>
      <c r="BB266" t="s">
        <v>31706</v>
      </c>
      <c r="BD266" t="s">
        <v>31707</v>
      </c>
      <c r="BH266" t="s">
        <v>31708</v>
      </c>
      <c r="BI266" t="s">
        <v>31709</v>
      </c>
      <c r="BJ266" t="s">
        <v>31710</v>
      </c>
      <c r="BK266" t="s">
        <v>31711</v>
      </c>
      <c r="BM266" t="s">
        <v>31712</v>
      </c>
      <c r="BN266" t="s">
        <v>31713</v>
      </c>
      <c r="CF266" t="s">
        <v>31714</v>
      </c>
      <c r="CN266" s="11" t="s">
        <v>28303</v>
      </c>
    </row>
    <row r="267" spans="1:92" ht="21" thickTop="1" thickBot="1" x14ac:dyDescent="0.35">
      <c r="A267" s="3">
        <v>266</v>
      </c>
      <c r="B267" s="3" t="s">
        <v>1252</v>
      </c>
      <c r="C267" s="3">
        <v>1</v>
      </c>
      <c r="D267" t="s">
        <v>1253</v>
      </c>
      <c r="E267" s="3" t="s">
        <v>16</v>
      </c>
      <c r="F267" s="3" t="s">
        <v>1254</v>
      </c>
      <c r="G267" t="s">
        <v>1255</v>
      </c>
      <c r="H267">
        <v>278</v>
      </c>
      <c r="I267" s="5">
        <v>42.4</v>
      </c>
      <c r="J267">
        <v>168</v>
      </c>
      <c r="K267" s="3">
        <v>0.247</v>
      </c>
      <c r="N267" t="s">
        <v>1256</v>
      </c>
      <c r="O267">
        <v>194</v>
      </c>
      <c r="P267" t="s">
        <v>1252</v>
      </c>
      <c r="Q267" t="s">
        <v>1252</v>
      </c>
      <c r="R267" t="s">
        <v>31715</v>
      </c>
      <c r="S267" t="s">
        <v>28310</v>
      </c>
      <c r="T267" t="s">
        <v>31716</v>
      </c>
      <c r="U267" t="s">
        <v>31717</v>
      </c>
      <c r="V267" t="s">
        <v>28306</v>
      </c>
      <c r="W267">
        <v>278</v>
      </c>
      <c r="Y267" t="s">
        <v>28312</v>
      </c>
      <c r="Z267" t="s">
        <v>28313</v>
      </c>
      <c r="AE267" t="s">
        <v>31718</v>
      </c>
      <c r="AF267" t="s">
        <v>31719</v>
      </c>
      <c r="AG267" t="s">
        <v>31720</v>
      </c>
      <c r="AH267" t="s">
        <v>31721</v>
      </c>
      <c r="AI267" t="s">
        <v>31722</v>
      </c>
      <c r="AJ267" t="s">
        <v>31723</v>
      </c>
      <c r="AT267" t="s">
        <v>28419</v>
      </c>
      <c r="AV267" t="s">
        <v>31724</v>
      </c>
      <c r="AX267" t="s">
        <v>31725</v>
      </c>
      <c r="AY267" t="s">
        <v>31726</v>
      </c>
      <c r="AZ267" t="s">
        <v>31727</v>
      </c>
      <c r="BA267" t="s">
        <v>31728</v>
      </c>
      <c r="BC267" t="s">
        <v>31729</v>
      </c>
      <c r="BH267" t="s">
        <v>31730</v>
      </c>
      <c r="BI267" t="s">
        <v>31731</v>
      </c>
      <c r="BK267" t="s">
        <v>31732</v>
      </c>
      <c r="BM267" t="s">
        <v>31733</v>
      </c>
      <c r="BO267" t="s">
        <v>31734</v>
      </c>
      <c r="BS267" t="s">
        <v>31734</v>
      </c>
      <c r="CF267" t="s">
        <v>31735</v>
      </c>
      <c r="CM267" t="s">
        <v>31736</v>
      </c>
      <c r="CN267" t="s">
        <v>28303</v>
      </c>
    </row>
    <row r="268" spans="1:92" ht="21" thickTop="1" thickBot="1" x14ac:dyDescent="0.35">
      <c r="A268" s="3">
        <v>267</v>
      </c>
      <c r="B268" s="4" t="s">
        <v>1257</v>
      </c>
      <c r="C268" s="3">
        <v>1</v>
      </c>
      <c r="D268" t="s">
        <v>26</v>
      </c>
      <c r="E268" s="3" t="s">
        <v>16</v>
      </c>
      <c r="F268" s="4" t="s">
        <v>1258</v>
      </c>
      <c r="G268" t="s">
        <v>1259</v>
      </c>
      <c r="H268">
        <v>462</v>
      </c>
      <c r="I268" s="5">
        <v>42.4</v>
      </c>
      <c r="J268">
        <v>22</v>
      </c>
      <c r="K268" s="3">
        <v>6.0000000000000001E-3</v>
      </c>
      <c r="N268" t="s">
        <v>1260</v>
      </c>
      <c r="O268">
        <v>548</v>
      </c>
      <c r="P268" t="s">
        <v>1257</v>
      </c>
      <c r="Q268" t="s">
        <v>1257</v>
      </c>
      <c r="R268" t="s">
        <v>31737</v>
      </c>
      <c r="S268" t="s">
        <v>28305</v>
      </c>
      <c r="T268" t="s">
        <v>31738</v>
      </c>
      <c r="U268" t="s">
        <v>1258</v>
      </c>
      <c r="V268" t="s">
        <v>28306</v>
      </c>
      <c r="W268">
        <v>462</v>
      </c>
      <c r="Y268" t="s">
        <v>28326</v>
      </c>
      <c r="Z268" t="s">
        <v>28331</v>
      </c>
      <c r="AF268" t="s">
        <v>31739</v>
      </c>
      <c r="AG268" t="s">
        <v>29722</v>
      </c>
      <c r="AH268" t="s">
        <v>31740</v>
      </c>
      <c r="AI268" t="s">
        <v>31741</v>
      </c>
      <c r="AJ268" t="s">
        <v>31742</v>
      </c>
      <c r="AR268" t="s">
        <v>31743</v>
      </c>
      <c r="AV268" t="s">
        <v>28365</v>
      </c>
      <c r="AY268" t="s">
        <v>31744</v>
      </c>
      <c r="AZ268" t="s">
        <v>31745</v>
      </c>
      <c r="BA268" t="s">
        <v>31746</v>
      </c>
      <c r="BF268" t="s">
        <v>31747</v>
      </c>
      <c r="BH268" t="s">
        <v>31748</v>
      </c>
      <c r="BJ268" t="s">
        <v>31749</v>
      </c>
      <c r="BK268" t="s">
        <v>31750</v>
      </c>
      <c r="BN268" t="s">
        <v>31751</v>
      </c>
      <c r="CN268" t="s">
        <v>28303</v>
      </c>
    </row>
    <row r="269" spans="1:92" ht="21" thickTop="1" thickBot="1" x14ac:dyDescent="0.35">
      <c r="A269" s="3">
        <v>268</v>
      </c>
      <c r="B269" s="4" t="s">
        <v>1261</v>
      </c>
      <c r="C269" s="3">
        <v>0.93669999999999998</v>
      </c>
      <c r="D269" t="s">
        <v>1262</v>
      </c>
      <c r="E269" s="3" t="s">
        <v>16</v>
      </c>
      <c r="F269" s="4" t="s">
        <v>1263</v>
      </c>
      <c r="G269" t="s">
        <v>1264</v>
      </c>
      <c r="H269">
        <v>229</v>
      </c>
      <c r="I269" s="5">
        <v>42.4</v>
      </c>
      <c r="J269">
        <v>7</v>
      </c>
      <c r="K269" s="3">
        <v>2E-3</v>
      </c>
      <c r="N269" t="s">
        <v>1265</v>
      </c>
      <c r="O269">
        <v>235</v>
      </c>
      <c r="P269" t="s">
        <v>1261</v>
      </c>
      <c r="Q269" t="s">
        <v>1261</v>
      </c>
      <c r="R269" t="s">
        <v>31752</v>
      </c>
      <c r="S269" t="s">
        <v>28310</v>
      </c>
      <c r="T269" t="s">
        <v>1262</v>
      </c>
      <c r="U269" t="s">
        <v>1263</v>
      </c>
      <c r="V269" t="s">
        <v>28306</v>
      </c>
      <c r="W269">
        <v>229</v>
      </c>
      <c r="Y269" t="s">
        <v>28307</v>
      </c>
      <c r="Z269" t="s">
        <v>28313</v>
      </c>
      <c r="AF269" t="s">
        <v>31753</v>
      </c>
      <c r="AG269" t="s">
        <v>31754</v>
      </c>
      <c r="AH269" t="s">
        <v>31755</v>
      </c>
      <c r="AI269" t="s">
        <v>31756</v>
      </c>
      <c r="AJ269" t="s">
        <v>31757</v>
      </c>
      <c r="AR269" t="s">
        <v>31758</v>
      </c>
      <c r="AT269" t="s">
        <v>31759</v>
      </c>
      <c r="AV269">
        <v>9501056</v>
      </c>
      <c r="AX269" t="s">
        <v>31760</v>
      </c>
      <c r="AY269" t="s">
        <v>31761</v>
      </c>
      <c r="AZ269" t="s">
        <v>31762</v>
      </c>
      <c r="BA269" t="s">
        <v>31763</v>
      </c>
      <c r="BC269" t="s">
        <v>31764</v>
      </c>
      <c r="BD269" t="s">
        <v>31494</v>
      </c>
      <c r="BE269" t="s">
        <v>31765</v>
      </c>
      <c r="BH269" t="s">
        <v>31766</v>
      </c>
      <c r="BK269" t="s">
        <v>31767</v>
      </c>
      <c r="CF269" t="s">
        <v>31768</v>
      </c>
      <c r="CM269" t="s">
        <v>31769</v>
      </c>
      <c r="CN269" s="11" t="s">
        <v>28303</v>
      </c>
    </row>
    <row r="270" spans="1:92" ht="21" thickTop="1" thickBot="1" x14ac:dyDescent="0.35">
      <c r="A270" s="3">
        <v>269</v>
      </c>
      <c r="B270" s="3" t="s">
        <v>1266</v>
      </c>
      <c r="C270" s="3">
        <v>1</v>
      </c>
      <c r="D270" t="s">
        <v>1267</v>
      </c>
      <c r="E270" s="3" t="s">
        <v>16</v>
      </c>
      <c r="F270" s="3" t="s">
        <v>1268</v>
      </c>
      <c r="G270" t="s">
        <v>1269</v>
      </c>
      <c r="H270">
        <v>149</v>
      </c>
      <c r="I270" s="5">
        <v>42.3</v>
      </c>
      <c r="J270">
        <v>14</v>
      </c>
      <c r="K270" s="3">
        <v>2.7E-2</v>
      </c>
      <c r="L270">
        <v>-21.0946694732</v>
      </c>
      <c r="M270">
        <v>1.6344529561000001</v>
      </c>
      <c r="N270" t="s">
        <v>1270</v>
      </c>
      <c r="O270">
        <v>83</v>
      </c>
      <c r="P270" t="s">
        <v>1266</v>
      </c>
      <c r="Q270" t="s">
        <v>1266</v>
      </c>
      <c r="R270" t="s">
        <v>31770</v>
      </c>
      <c r="S270" t="s">
        <v>28305</v>
      </c>
      <c r="T270" t="s">
        <v>1267</v>
      </c>
      <c r="U270" t="s">
        <v>1268</v>
      </c>
      <c r="V270" t="s">
        <v>28306</v>
      </c>
      <c r="W270">
        <v>149</v>
      </c>
      <c r="Y270" t="s">
        <v>28372</v>
      </c>
      <c r="Z270" t="s">
        <v>28878</v>
      </c>
      <c r="AF270" t="s">
        <v>31771</v>
      </c>
      <c r="AG270" t="s">
        <v>30110</v>
      </c>
      <c r="AH270" t="s">
        <v>31772</v>
      </c>
      <c r="AI270" t="s">
        <v>30279</v>
      </c>
      <c r="AJ270" t="s">
        <v>31773</v>
      </c>
      <c r="AV270" t="s">
        <v>28365</v>
      </c>
      <c r="AX270" t="s">
        <v>31774</v>
      </c>
      <c r="AY270" t="s">
        <v>30115</v>
      </c>
      <c r="BA270" t="s">
        <v>31775</v>
      </c>
      <c r="BB270" t="s">
        <v>30117</v>
      </c>
      <c r="BC270" t="s">
        <v>30118</v>
      </c>
      <c r="BH270" t="s">
        <v>31776</v>
      </c>
      <c r="BI270" t="s">
        <v>31777</v>
      </c>
      <c r="BJ270" t="s">
        <v>31778</v>
      </c>
      <c r="BK270" t="s">
        <v>31779</v>
      </c>
      <c r="BM270" t="s">
        <v>31780</v>
      </c>
      <c r="BN270" t="s">
        <v>31781</v>
      </c>
      <c r="CN270" t="s">
        <v>28303</v>
      </c>
    </row>
    <row r="271" spans="1:92" ht="21" thickTop="1" thickBot="1" x14ac:dyDescent="0.35">
      <c r="A271" s="3">
        <v>270</v>
      </c>
      <c r="B271" s="4" t="s">
        <v>1271</v>
      </c>
      <c r="C271" s="3">
        <v>0.99309999999999998</v>
      </c>
      <c r="D271" t="s">
        <v>1272</v>
      </c>
      <c r="E271" s="3" t="s">
        <v>16</v>
      </c>
      <c r="F271" s="4" t="s">
        <v>1273</v>
      </c>
      <c r="G271" t="s">
        <v>1274</v>
      </c>
      <c r="H271">
        <v>405</v>
      </c>
      <c r="I271" s="5">
        <v>42.2</v>
      </c>
      <c r="J271">
        <v>10</v>
      </c>
      <c r="K271" s="3">
        <v>3.0000000000000001E-3</v>
      </c>
      <c r="N271" t="s">
        <v>1275</v>
      </c>
      <c r="O271">
        <v>217</v>
      </c>
      <c r="P271" t="s">
        <v>1271</v>
      </c>
      <c r="Q271" t="s">
        <v>1271</v>
      </c>
      <c r="R271" t="s">
        <v>31782</v>
      </c>
      <c r="S271" t="s">
        <v>28305</v>
      </c>
      <c r="T271" t="s">
        <v>1272</v>
      </c>
      <c r="U271" t="s">
        <v>1273</v>
      </c>
      <c r="V271" t="s">
        <v>28306</v>
      </c>
      <c r="W271">
        <v>405</v>
      </c>
      <c r="Y271" t="s">
        <v>28307</v>
      </c>
      <c r="AF271" t="s">
        <v>31783</v>
      </c>
      <c r="AG271" t="s">
        <v>31784</v>
      </c>
      <c r="AH271" t="s">
        <v>31785</v>
      </c>
      <c r="AI271" t="s">
        <v>28359</v>
      </c>
      <c r="AY271" t="s">
        <v>31786</v>
      </c>
      <c r="BA271" t="s">
        <v>31787</v>
      </c>
      <c r="BD271" t="s">
        <v>29356</v>
      </c>
      <c r="BH271" t="s">
        <v>31788</v>
      </c>
      <c r="BI271" t="s">
        <v>31789</v>
      </c>
      <c r="BJ271" t="s">
        <v>31790</v>
      </c>
      <c r="BM271" t="s">
        <v>31791</v>
      </c>
      <c r="CN271" t="s">
        <v>28303</v>
      </c>
    </row>
    <row r="272" spans="1:92" ht="21" thickTop="1" thickBot="1" x14ac:dyDescent="0.35">
      <c r="A272" s="3">
        <v>271</v>
      </c>
      <c r="B272" s="4" t="s">
        <v>1276</v>
      </c>
      <c r="C272" s="3">
        <v>0.99780000000000002</v>
      </c>
      <c r="D272" t="s">
        <v>26</v>
      </c>
      <c r="E272" s="3" t="s">
        <v>16</v>
      </c>
      <c r="F272" s="4" t="s">
        <v>1277</v>
      </c>
      <c r="G272" t="s">
        <v>1278</v>
      </c>
      <c r="H272">
        <v>329</v>
      </c>
      <c r="I272" s="5">
        <v>42.2</v>
      </c>
      <c r="J272">
        <v>13</v>
      </c>
      <c r="K272" s="3">
        <v>4.0000000000000001E-3</v>
      </c>
      <c r="N272" t="s">
        <v>1279</v>
      </c>
      <c r="O272">
        <v>374</v>
      </c>
      <c r="P272" t="s">
        <v>1276</v>
      </c>
      <c r="Q272" t="s">
        <v>1276</v>
      </c>
      <c r="R272" t="s">
        <v>31792</v>
      </c>
      <c r="S272" t="s">
        <v>28305</v>
      </c>
      <c r="T272" t="s">
        <v>26</v>
      </c>
      <c r="U272" t="s">
        <v>1277</v>
      </c>
      <c r="V272" t="s">
        <v>28306</v>
      </c>
      <c r="W272">
        <v>415</v>
      </c>
      <c r="Y272" t="s">
        <v>28326</v>
      </c>
      <c r="Z272" t="s">
        <v>28982</v>
      </c>
      <c r="AF272" t="s">
        <v>31793</v>
      </c>
      <c r="AG272" t="s">
        <v>31794</v>
      </c>
      <c r="AH272" t="s">
        <v>31795</v>
      </c>
      <c r="AJ272" t="s">
        <v>31796</v>
      </c>
      <c r="AV272" t="s">
        <v>28365</v>
      </c>
      <c r="AX272" t="s">
        <v>31797</v>
      </c>
      <c r="AY272" t="s">
        <v>31798</v>
      </c>
      <c r="AZ272" t="s">
        <v>31799</v>
      </c>
      <c r="BA272" t="s">
        <v>31800</v>
      </c>
      <c r="BH272" t="s">
        <v>31801</v>
      </c>
      <c r="BJ272" t="s">
        <v>31802</v>
      </c>
      <c r="BN272" t="s">
        <v>31803</v>
      </c>
      <c r="BS272" t="s">
        <v>31804</v>
      </c>
      <c r="CN272" s="11" t="s">
        <v>28303</v>
      </c>
    </row>
    <row r="273" spans="1:92" ht="21" thickTop="1" thickBot="1" x14ac:dyDescent="0.35">
      <c r="A273" s="3">
        <v>272</v>
      </c>
      <c r="B273" s="4" t="s">
        <v>1280</v>
      </c>
      <c r="C273" s="3">
        <v>0.95730000000000004</v>
      </c>
      <c r="D273" t="s">
        <v>1281</v>
      </c>
      <c r="E273" s="3" t="s">
        <v>16</v>
      </c>
      <c r="F273" s="4" t="s">
        <v>1282</v>
      </c>
      <c r="G273" t="s">
        <v>1283</v>
      </c>
      <c r="H273">
        <v>263</v>
      </c>
      <c r="I273" s="5">
        <v>42.2</v>
      </c>
      <c r="J273">
        <v>10</v>
      </c>
      <c r="K273" s="3">
        <v>2E-3</v>
      </c>
      <c r="N273" t="s">
        <v>1284</v>
      </c>
      <c r="O273">
        <v>203</v>
      </c>
      <c r="P273" t="s">
        <v>1280</v>
      </c>
      <c r="Q273" t="s">
        <v>1280</v>
      </c>
      <c r="R273" t="s">
        <v>31805</v>
      </c>
      <c r="S273" t="s">
        <v>28310</v>
      </c>
      <c r="T273" t="s">
        <v>31806</v>
      </c>
      <c r="U273" t="s">
        <v>1282</v>
      </c>
      <c r="V273" t="s">
        <v>28306</v>
      </c>
      <c r="W273">
        <v>263</v>
      </c>
      <c r="X273" t="s">
        <v>31807</v>
      </c>
      <c r="Y273" t="s">
        <v>28307</v>
      </c>
      <c r="Z273" t="s">
        <v>28313</v>
      </c>
      <c r="AF273" t="s">
        <v>31808</v>
      </c>
      <c r="AG273" t="s">
        <v>31809</v>
      </c>
      <c r="AH273" t="s">
        <v>31809</v>
      </c>
      <c r="AY273" t="s">
        <v>31810</v>
      </c>
      <c r="AZ273" t="s">
        <v>31811</v>
      </c>
      <c r="BA273" t="s">
        <v>31812</v>
      </c>
      <c r="BC273" t="s">
        <v>31813</v>
      </c>
      <c r="BD273" t="s">
        <v>31814</v>
      </c>
      <c r="BH273" t="s">
        <v>31815</v>
      </c>
      <c r="BK273" t="s">
        <v>31816</v>
      </c>
      <c r="BM273" t="s">
        <v>31817</v>
      </c>
      <c r="CC273" t="s">
        <v>31818</v>
      </c>
      <c r="CE273" t="s">
        <v>31819</v>
      </c>
      <c r="CN273" t="s">
        <v>28303</v>
      </c>
    </row>
    <row r="274" spans="1:92" ht="21" thickTop="1" thickBot="1" x14ac:dyDescent="0.35">
      <c r="A274" s="3">
        <v>273</v>
      </c>
      <c r="B274" s="3" t="s">
        <v>1285</v>
      </c>
      <c r="C274" s="3">
        <v>1</v>
      </c>
      <c r="D274" t="s">
        <v>1286</v>
      </c>
      <c r="E274" s="3" t="s">
        <v>16</v>
      </c>
      <c r="F274" s="3" t="s">
        <v>1287</v>
      </c>
      <c r="G274" t="s">
        <v>1288</v>
      </c>
      <c r="H274">
        <v>216</v>
      </c>
      <c r="I274" s="5">
        <v>42.1</v>
      </c>
      <c r="J274">
        <v>36</v>
      </c>
      <c r="K274" s="3">
        <v>4.3999999999999997E-2</v>
      </c>
      <c r="L274">
        <v>-19.859751855399999</v>
      </c>
      <c r="M274">
        <v>3.8469777112000001</v>
      </c>
      <c r="N274" t="s">
        <v>1289</v>
      </c>
      <c r="O274">
        <v>98</v>
      </c>
      <c r="P274" t="s">
        <v>1285</v>
      </c>
      <c r="Q274" t="s">
        <v>1285</v>
      </c>
      <c r="R274" t="s">
        <v>31820</v>
      </c>
      <c r="S274" t="s">
        <v>28310</v>
      </c>
      <c r="T274" t="s">
        <v>1286</v>
      </c>
      <c r="U274" t="s">
        <v>1287</v>
      </c>
      <c r="V274" t="s">
        <v>28306</v>
      </c>
      <c r="W274">
        <v>216</v>
      </c>
      <c r="Y274" t="s">
        <v>28307</v>
      </c>
      <c r="Z274" t="s">
        <v>28313</v>
      </c>
      <c r="AF274" t="s">
        <v>31821</v>
      </c>
      <c r="AG274" t="s">
        <v>30785</v>
      </c>
      <c r="AH274" t="s">
        <v>31822</v>
      </c>
      <c r="AI274" t="s">
        <v>31823</v>
      </c>
      <c r="AJ274" t="s">
        <v>31824</v>
      </c>
      <c r="AT274" t="s">
        <v>31825</v>
      </c>
      <c r="AX274" t="s">
        <v>29127</v>
      </c>
      <c r="AY274" t="s">
        <v>29128</v>
      </c>
      <c r="BA274" t="s">
        <v>30787</v>
      </c>
      <c r="BD274" t="s">
        <v>29130</v>
      </c>
      <c r="BE274" t="s">
        <v>29131</v>
      </c>
      <c r="BH274" t="s">
        <v>31826</v>
      </c>
      <c r="BI274" t="s">
        <v>31827</v>
      </c>
      <c r="BK274" t="s">
        <v>31828</v>
      </c>
      <c r="BM274" t="s">
        <v>31829</v>
      </c>
      <c r="BO274" t="s">
        <v>31830</v>
      </c>
      <c r="CF274" t="s">
        <v>31831</v>
      </c>
      <c r="CH274" t="s">
        <v>31832</v>
      </c>
      <c r="CN274" t="s">
        <v>28303</v>
      </c>
    </row>
    <row r="275" spans="1:92" ht="21" thickTop="1" thickBot="1" x14ac:dyDescent="0.35">
      <c r="A275" s="3">
        <v>274</v>
      </c>
      <c r="B275" s="4" t="s">
        <v>1290</v>
      </c>
      <c r="C275" s="3">
        <v>0.99909999999999999</v>
      </c>
      <c r="D275" t="s">
        <v>1291</v>
      </c>
      <c r="E275" s="3" t="s">
        <v>16</v>
      </c>
      <c r="F275" s="4" t="s">
        <v>1292</v>
      </c>
      <c r="G275" t="s">
        <v>1293</v>
      </c>
      <c r="H275">
        <v>624</v>
      </c>
      <c r="I275" s="5">
        <v>42.1</v>
      </c>
      <c r="J275">
        <v>9</v>
      </c>
      <c r="K275" s="3">
        <v>3.0000000000000001E-3</v>
      </c>
      <c r="N275" t="s">
        <v>1294</v>
      </c>
      <c r="O275">
        <v>299</v>
      </c>
      <c r="P275" t="s">
        <v>1290</v>
      </c>
      <c r="Q275" t="s">
        <v>1290</v>
      </c>
      <c r="R275" t="s">
        <v>31833</v>
      </c>
      <c r="S275" t="s">
        <v>28305</v>
      </c>
      <c r="T275" t="s">
        <v>31834</v>
      </c>
      <c r="U275" t="s">
        <v>1292</v>
      </c>
      <c r="V275" t="s">
        <v>28306</v>
      </c>
      <c r="W275">
        <v>624</v>
      </c>
      <c r="Y275" t="s">
        <v>28307</v>
      </c>
      <c r="Z275" t="s">
        <v>29057</v>
      </c>
      <c r="AF275" t="s">
        <v>31835</v>
      </c>
      <c r="AG275" t="s">
        <v>31836</v>
      </c>
      <c r="AH275" t="s">
        <v>31837</v>
      </c>
      <c r="AI275" t="s">
        <v>31838</v>
      </c>
      <c r="AJ275" t="s">
        <v>31839</v>
      </c>
      <c r="AV275" t="s">
        <v>28365</v>
      </c>
      <c r="AX275" t="s">
        <v>31840</v>
      </c>
      <c r="AY275" t="s">
        <v>31841</v>
      </c>
      <c r="AZ275" t="s">
        <v>31842</v>
      </c>
      <c r="BA275" t="s">
        <v>31843</v>
      </c>
      <c r="BC275" t="s">
        <v>31844</v>
      </c>
      <c r="BD275" t="s">
        <v>31845</v>
      </c>
      <c r="BF275" t="s">
        <v>31846</v>
      </c>
      <c r="BH275" t="s">
        <v>31847</v>
      </c>
      <c r="BI275" t="s">
        <v>31848</v>
      </c>
      <c r="BJ275" t="s">
        <v>31849</v>
      </c>
      <c r="BK275" t="s">
        <v>31850</v>
      </c>
      <c r="BM275" t="s">
        <v>31851</v>
      </c>
      <c r="BN275" t="s">
        <v>31852</v>
      </c>
      <c r="CN275" s="11" t="s">
        <v>28303</v>
      </c>
    </row>
    <row r="276" spans="1:92" ht="21" thickTop="1" thickBot="1" x14ac:dyDescent="0.35">
      <c r="A276" s="3">
        <v>275</v>
      </c>
      <c r="B276" s="4" t="s">
        <v>1295</v>
      </c>
      <c r="C276" s="3">
        <v>0.97819999999999996</v>
      </c>
      <c r="D276" t="s">
        <v>1296</v>
      </c>
      <c r="E276" s="3" t="s">
        <v>27</v>
      </c>
      <c r="F276" s="4" t="s">
        <v>1297</v>
      </c>
      <c r="G276" t="s">
        <v>1298</v>
      </c>
      <c r="H276">
        <v>311</v>
      </c>
      <c r="I276" s="5">
        <v>42.1</v>
      </c>
      <c r="J276">
        <v>6</v>
      </c>
      <c r="K276" s="3">
        <v>2E-3</v>
      </c>
      <c r="N276" t="s">
        <v>1299</v>
      </c>
      <c r="O276">
        <v>156</v>
      </c>
      <c r="P276" t="s">
        <v>1295</v>
      </c>
      <c r="Q276" t="s">
        <v>1295</v>
      </c>
      <c r="R276" t="s">
        <v>31853</v>
      </c>
      <c r="S276" t="s">
        <v>28305</v>
      </c>
      <c r="T276" t="s">
        <v>1296</v>
      </c>
      <c r="U276" t="s">
        <v>1297</v>
      </c>
      <c r="V276" t="s">
        <v>28325</v>
      </c>
      <c r="W276">
        <v>311</v>
      </c>
      <c r="Y276" t="s">
        <v>28372</v>
      </c>
      <c r="AF276" t="s">
        <v>31783</v>
      </c>
      <c r="AG276" t="s">
        <v>31784</v>
      </c>
      <c r="AH276" t="s">
        <v>31785</v>
      </c>
      <c r="AI276" t="s">
        <v>28359</v>
      </c>
      <c r="AV276">
        <v>22751099</v>
      </c>
      <c r="AX276" t="s">
        <v>29511</v>
      </c>
      <c r="AY276" t="s">
        <v>29512</v>
      </c>
      <c r="BA276" t="s">
        <v>31854</v>
      </c>
      <c r="BD276" t="s">
        <v>29514</v>
      </c>
      <c r="CN276" t="s">
        <v>28303</v>
      </c>
    </row>
    <row r="277" spans="1:92" ht="21" thickTop="1" thickBot="1" x14ac:dyDescent="0.35">
      <c r="A277" s="3">
        <v>276</v>
      </c>
      <c r="B277" s="4" t="s">
        <v>1300</v>
      </c>
      <c r="C277" s="3">
        <v>0.97689999999999999</v>
      </c>
      <c r="D277" t="s">
        <v>1301</v>
      </c>
      <c r="E277" s="3" t="s">
        <v>16</v>
      </c>
      <c r="F277" s="4" t="s">
        <v>1302</v>
      </c>
      <c r="G277" t="s">
        <v>1303</v>
      </c>
      <c r="H277">
        <v>114</v>
      </c>
      <c r="I277" s="5">
        <v>42.1</v>
      </c>
      <c r="J277">
        <v>14</v>
      </c>
      <c r="K277" s="3">
        <v>3.0000000000000001E-3</v>
      </c>
      <c r="N277" t="s">
        <v>1304</v>
      </c>
      <c r="O277">
        <v>244</v>
      </c>
      <c r="P277" t="s">
        <v>1300</v>
      </c>
      <c r="Q277" t="s">
        <v>1300</v>
      </c>
      <c r="R277" t="s">
        <v>31855</v>
      </c>
      <c r="S277" t="s">
        <v>28305</v>
      </c>
      <c r="T277" t="s">
        <v>26</v>
      </c>
      <c r="V277" t="s">
        <v>28306</v>
      </c>
      <c r="W277">
        <v>114</v>
      </c>
      <c r="Y277" t="s">
        <v>28372</v>
      </c>
      <c r="Z277" t="s">
        <v>30431</v>
      </c>
      <c r="AF277" t="s">
        <v>31856</v>
      </c>
      <c r="AG277" t="s">
        <v>31857</v>
      </c>
      <c r="AH277" t="s">
        <v>31858</v>
      </c>
      <c r="AI277" t="s">
        <v>31859</v>
      </c>
      <c r="AJ277" t="s">
        <v>31860</v>
      </c>
      <c r="AV277" t="s">
        <v>28365</v>
      </c>
      <c r="BA277" t="s">
        <v>29527</v>
      </c>
      <c r="BH277" t="s">
        <v>31861</v>
      </c>
      <c r="BJ277" t="s">
        <v>31862</v>
      </c>
      <c r="BN277" t="s">
        <v>31863</v>
      </c>
      <c r="CN277" t="s">
        <v>28303</v>
      </c>
    </row>
    <row r="278" spans="1:92" ht="21" thickTop="1" thickBot="1" x14ac:dyDescent="0.35">
      <c r="A278" s="3">
        <v>277</v>
      </c>
      <c r="B278" s="4" t="s">
        <v>1305</v>
      </c>
      <c r="C278" s="3">
        <v>1</v>
      </c>
      <c r="D278" t="s">
        <v>1306</v>
      </c>
      <c r="E278" s="3" t="s">
        <v>16</v>
      </c>
      <c r="F278" s="4" t="s">
        <v>1307</v>
      </c>
      <c r="G278" t="s">
        <v>1308</v>
      </c>
      <c r="H278">
        <v>576</v>
      </c>
      <c r="I278" s="5">
        <v>42</v>
      </c>
      <c r="J278">
        <v>43</v>
      </c>
      <c r="K278" s="3">
        <v>1.4E-2</v>
      </c>
      <c r="N278" t="s">
        <v>1309</v>
      </c>
      <c r="O278">
        <v>613</v>
      </c>
      <c r="P278" t="s">
        <v>1305</v>
      </c>
      <c r="Q278" t="s">
        <v>1305</v>
      </c>
      <c r="R278" t="s">
        <v>31864</v>
      </c>
      <c r="S278" t="s">
        <v>28305</v>
      </c>
      <c r="T278" t="s">
        <v>1306</v>
      </c>
      <c r="U278" t="s">
        <v>1307</v>
      </c>
      <c r="V278" t="s">
        <v>28306</v>
      </c>
      <c r="W278">
        <v>576</v>
      </c>
      <c r="Y278" t="s">
        <v>28307</v>
      </c>
      <c r="AX278" t="s">
        <v>31865</v>
      </c>
      <c r="AY278" t="s">
        <v>31866</v>
      </c>
      <c r="BA278" t="s">
        <v>31867</v>
      </c>
      <c r="BC278" t="s">
        <v>31868</v>
      </c>
      <c r="BD278" t="s">
        <v>31869</v>
      </c>
      <c r="BH278" t="s">
        <v>31870</v>
      </c>
      <c r="BI278" t="s">
        <v>31871</v>
      </c>
      <c r="BK278" t="s">
        <v>31872</v>
      </c>
      <c r="BM278" t="s">
        <v>31873</v>
      </c>
      <c r="CN278" s="11" t="s">
        <v>28303</v>
      </c>
    </row>
    <row r="279" spans="1:92" ht="21" thickTop="1" thickBot="1" x14ac:dyDescent="0.35">
      <c r="A279" s="3">
        <v>278</v>
      </c>
      <c r="B279" s="4" t="s">
        <v>1310</v>
      </c>
      <c r="C279" s="3">
        <v>1</v>
      </c>
      <c r="D279" t="s">
        <v>26</v>
      </c>
      <c r="E279" s="3" t="s">
        <v>16</v>
      </c>
      <c r="F279" s="4" t="s">
        <v>1311</v>
      </c>
      <c r="G279" t="s">
        <v>1312</v>
      </c>
      <c r="H279">
        <v>844</v>
      </c>
      <c r="I279" s="5">
        <v>41.9</v>
      </c>
      <c r="J279">
        <v>65</v>
      </c>
      <c r="K279" s="3">
        <v>2.1000000000000001E-2</v>
      </c>
      <c r="L279">
        <v>-21.100907417599998</v>
      </c>
      <c r="M279">
        <v>43.326513522399999</v>
      </c>
      <c r="N279" t="s">
        <v>1313</v>
      </c>
      <c r="O279">
        <v>1602</v>
      </c>
      <c r="P279" t="s">
        <v>1310</v>
      </c>
      <c r="Q279" t="s">
        <v>1310</v>
      </c>
      <c r="R279" t="s">
        <v>31874</v>
      </c>
      <c r="S279" t="s">
        <v>28305</v>
      </c>
      <c r="T279" t="s">
        <v>31875</v>
      </c>
      <c r="U279" t="s">
        <v>1311</v>
      </c>
      <c r="V279" t="s">
        <v>28306</v>
      </c>
      <c r="W279">
        <v>844</v>
      </c>
      <c r="Y279" t="s">
        <v>28326</v>
      </c>
      <c r="Z279" t="s">
        <v>28904</v>
      </c>
      <c r="AF279" t="s">
        <v>31876</v>
      </c>
      <c r="AG279" t="s">
        <v>31877</v>
      </c>
      <c r="AH279" t="s">
        <v>31878</v>
      </c>
      <c r="AJ279" t="s">
        <v>31879</v>
      </c>
      <c r="AV279" t="s">
        <v>28365</v>
      </c>
      <c r="AX279" t="s">
        <v>31880</v>
      </c>
      <c r="AY279" t="s">
        <v>31881</v>
      </c>
      <c r="AZ279" t="s">
        <v>31882</v>
      </c>
      <c r="BA279" t="s">
        <v>31883</v>
      </c>
      <c r="BB279" t="s">
        <v>31884</v>
      </c>
      <c r="BC279" t="s">
        <v>31885</v>
      </c>
      <c r="BD279" t="s">
        <v>31886</v>
      </c>
      <c r="BH279" t="s">
        <v>31887</v>
      </c>
      <c r="BI279" t="s">
        <v>31888</v>
      </c>
      <c r="BJ279" t="s">
        <v>31889</v>
      </c>
      <c r="BK279" t="s">
        <v>31890</v>
      </c>
      <c r="BM279" t="s">
        <v>31891</v>
      </c>
      <c r="BN279" t="s">
        <v>31892</v>
      </c>
      <c r="CN279" t="s">
        <v>28303</v>
      </c>
    </row>
    <row r="280" spans="1:92" ht="21" thickTop="1" thickBot="1" x14ac:dyDescent="0.35">
      <c r="A280" s="3">
        <v>279</v>
      </c>
      <c r="B280" s="4" t="s">
        <v>1314</v>
      </c>
      <c r="C280" s="3">
        <v>0.99439999999999995</v>
      </c>
      <c r="D280" t="s">
        <v>1315</v>
      </c>
      <c r="E280" s="3" t="s">
        <v>16</v>
      </c>
      <c r="F280" s="4" t="s">
        <v>1316</v>
      </c>
      <c r="G280" t="s">
        <v>1317</v>
      </c>
      <c r="H280">
        <v>134</v>
      </c>
      <c r="I280" s="5">
        <v>41.8</v>
      </c>
      <c r="J280">
        <v>8</v>
      </c>
      <c r="K280" s="3">
        <v>3.0000000000000001E-3</v>
      </c>
      <c r="N280" t="s">
        <v>1318</v>
      </c>
      <c r="O280">
        <v>173</v>
      </c>
      <c r="P280" t="s">
        <v>1314</v>
      </c>
      <c r="Q280" t="s">
        <v>1314</v>
      </c>
      <c r="R280" t="s">
        <v>31893</v>
      </c>
      <c r="S280" t="s">
        <v>28310</v>
      </c>
      <c r="T280" t="s">
        <v>31894</v>
      </c>
      <c r="U280" t="s">
        <v>1316</v>
      </c>
      <c r="V280" t="s">
        <v>28306</v>
      </c>
      <c r="W280">
        <v>134</v>
      </c>
      <c r="Y280" t="s">
        <v>28312</v>
      </c>
      <c r="Z280" t="s">
        <v>28313</v>
      </c>
      <c r="AE280" t="s">
        <v>31895</v>
      </c>
      <c r="AF280" t="s">
        <v>31896</v>
      </c>
      <c r="AH280" t="s">
        <v>31897</v>
      </c>
      <c r="AI280" t="s">
        <v>31897</v>
      </c>
      <c r="AT280" t="s">
        <v>31898</v>
      </c>
      <c r="AV280" t="s">
        <v>31899</v>
      </c>
      <c r="AY280" t="s">
        <v>31900</v>
      </c>
      <c r="AZ280" t="s">
        <v>31901</v>
      </c>
      <c r="BA280" t="s">
        <v>31902</v>
      </c>
      <c r="BH280" t="s">
        <v>31903</v>
      </c>
      <c r="BK280" t="s">
        <v>31904</v>
      </c>
      <c r="CF280" t="s">
        <v>31905</v>
      </c>
      <c r="CN280" t="s">
        <v>28303</v>
      </c>
    </row>
    <row r="281" spans="1:92" ht="21" thickTop="1" thickBot="1" x14ac:dyDescent="0.35">
      <c r="A281" s="3">
        <v>280</v>
      </c>
      <c r="B281" s="4" t="s">
        <v>1319</v>
      </c>
      <c r="C281" s="3">
        <v>0.91069999999999995</v>
      </c>
      <c r="D281" t="s">
        <v>1320</v>
      </c>
      <c r="E281" s="3" t="s">
        <v>16</v>
      </c>
      <c r="F281" s="4" t="s">
        <v>1321</v>
      </c>
      <c r="G281" t="s">
        <v>1322</v>
      </c>
      <c r="H281">
        <v>220</v>
      </c>
      <c r="I281" s="5">
        <v>41.8</v>
      </c>
      <c r="J281">
        <v>5</v>
      </c>
      <c r="K281" s="3">
        <v>2E-3</v>
      </c>
      <c r="N281" t="s">
        <v>1323</v>
      </c>
      <c r="O281">
        <v>176</v>
      </c>
      <c r="P281" t="s">
        <v>1319</v>
      </c>
      <c r="Q281" t="s">
        <v>1319</v>
      </c>
      <c r="R281" t="s">
        <v>31906</v>
      </c>
      <c r="S281" t="s">
        <v>28310</v>
      </c>
      <c r="T281" t="s">
        <v>31907</v>
      </c>
      <c r="U281" t="s">
        <v>31908</v>
      </c>
      <c r="V281" t="s">
        <v>28306</v>
      </c>
      <c r="W281">
        <v>220</v>
      </c>
      <c r="Y281" t="s">
        <v>28307</v>
      </c>
      <c r="Z281" t="s">
        <v>28878</v>
      </c>
      <c r="AF281" t="s">
        <v>31909</v>
      </c>
      <c r="AH281" t="s">
        <v>29454</v>
      </c>
      <c r="AI281" t="s">
        <v>29454</v>
      </c>
      <c r="AT281" t="s">
        <v>30547</v>
      </c>
      <c r="BA281" t="s">
        <v>31910</v>
      </c>
      <c r="BD281" t="s">
        <v>31911</v>
      </c>
      <c r="BH281" t="s">
        <v>31912</v>
      </c>
      <c r="BJ281" t="s">
        <v>31913</v>
      </c>
      <c r="BK281" t="s">
        <v>31914</v>
      </c>
      <c r="BM281" t="s">
        <v>31915</v>
      </c>
      <c r="BN281" t="s">
        <v>31916</v>
      </c>
      <c r="CN281" s="11" t="s">
        <v>28303</v>
      </c>
    </row>
    <row r="282" spans="1:92" ht="21" thickTop="1" thickBot="1" x14ac:dyDescent="0.35">
      <c r="A282" s="3">
        <v>281</v>
      </c>
      <c r="B282" s="4" t="s">
        <v>1324</v>
      </c>
      <c r="C282" s="3">
        <v>1</v>
      </c>
      <c r="D282" t="s">
        <v>26</v>
      </c>
      <c r="E282" s="3" t="s">
        <v>16</v>
      </c>
      <c r="F282" s="4" t="s">
        <v>1325</v>
      </c>
      <c r="G282" t="s">
        <v>1326</v>
      </c>
      <c r="H282">
        <v>360</v>
      </c>
      <c r="I282" s="5">
        <v>41.7</v>
      </c>
      <c r="J282">
        <v>127</v>
      </c>
      <c r="K282" s="3">
        <v>5.5E-2</v>
      </c>
      <c r="L282">
        <v>-17.748952403400001</v>
      </c>
      <c r="M282">
        <v>442.3772109729</v>
      </c>
      <c r="N282" t="s">
        <v>1327</v>
      </c>
      <c r="O282">
        <v>1098</v>
      </c>
      <c r="P282" t="s">
        <v>1324</v>
      </c>
      <c r="Q282" t="s">
        <v>1324</v>
      </c>
      <c r="R282" t="s">
        <v>31917</v>
      </c>
      <c r="S282" t="s">
        <v>28305</v>
      </c>
      <c r="T282" t="s">
        <v>31918</v>
      </c>
      <c r="U282" t="s">
        <v>1325</v>
      </c>
      <c r="V282" t="s">
        <v>28306</v>
      </c>
      <c r="W282">
        <v>360</v>
      </c>
      <c r="Y282" t="s">
        <v>28307</v>
      </c>
      <c r="Z282" t="s">
        <v>28826</v>
      </c>
      <c r="AF282" t="s">
        <v>31419</v>
      </c>
      <c r="AG282" t="s">
        <v>31420</v>
      </c>
      <c r="AH282" t="s">
        <v>31420</v>
      </c>
      <c r="AV282" t="s">
        <v>28365</v>
      </c>
      <c r="AX282" t="s">
        <v>31919</v>
      </c>
      <c r="AY282" t="s">
        <v>31920</v>
      </c>
      <c r="BA282" t="s">
        <v>31921</v>
      </c>
      <c r="BB282" t="s">
        <v>31922</v>
      </c>
      <c r="BC282" t="s">
        <v>31923</v>
      </c>
      <c r="BD282" t="s">
        <v>31924</v>
      </c>
      <c r="BH282" t="s">
        <v>31925</v>
      </c>
      <c r="BI282" t="s">
        <v>31926</v>
      </c>
      <c r="BJ282" t="s">
        <v>31927</v>
      </c>
      <c r="BK282" t="s">
        <v>31928</v>
      </c>
      <c r="BM282" t="s">
        <v>31929</v>
      </c>
      <c r="BN282" t="s">
        <v>31930</v>
      </c>
      <c r="CN282" t="s">
        <v>28303</v>
      </c>
    </row>
    <row r="283" spans="1:92" ht="21" thickTop="1" thickBot="1" x14ac:dyDescent="0.35">
      <c r="A283" s="3">
        <v>282</v>
      </c>
      <c r="B283" s="4" t="s">
        <v>1328</v>
      </c>
      <c r="C283" s="3">
        <v>1</v>
      </c>
      <c r="D283" t="s">
        <v>26</v>
      </c>
      <c r="E283" s="3" t="s">
        <v>16</v>
      </c>
      <c r="F283" s="4" t="s">
        <v>1329</v>
      </c>
      <c r="G283" t="s">
        <v>1330</v>
      </c>
      <c r="H283">
        <v>810</v>
      </c>
      <c r="I283" s="5">
        <v>41.7</v>
      </c>
      <c r="J283">
        <v>26</v>
      </c>
      <c r="K283" s="3">
        <v>0.01</v>
      </c>
      <c r="N283" t="s">
        <v>1331</v>
      </c>
      <c r="O283">
        <v>716</v>
      </c>
      <c r="P283" t="s">
        <v>1328</v>
      </c>
      <c r="Q283" t="s">
        <v>1328</v>
      </c>
      <c r="R283" t="s">
        <v>31931</v>
      </c>
      <c r="S283" t="s">
        <v>28305</v>
      </c>
      <c r="T283" t="s">
        <v>31932</v>
      </c>
      <c r="U283" t="s">
        <v>1329</v>
      </c>
      <c r="V283" t="s">
        <v>28306</v>
      </c>
      <c r="W283">
        <v>808</v>
      </c>
      <c r="Y283" t="s">
        <v>28326</v>
      </c>
      <c r="Z283" t="s">
        <v>29057</v>
      </c>
      <c r="AF283" t="s">
        <v>31933</v>
      </c>
      <c r="AH283" t="s">
        <v>31934</v>
      </c>
      <c r="AI283" t="s">
        <v>31897</v>
      </c>
      <c r="AJ283" t="s">
        <v>31935</v>
      </c>
      <c r="AV283" t="s">
        <v>28365</v>
      </c>
      <c r="AX283" t="s">
        <v>31936</v>
      </c>
      <c r="AY283" t="s">
        <v>31937</v>
      </c>
      <c r="BA283" t="s">
        <v>31938</v>
      </c>
      <c r="BC283" t="s">
        <v>31939</v>
      </c>
      <c r="BD283" t="s">
        <v>31940</v>
      </c>
      <c r="BH283" t="s">
        <v>31941</v>
      </c>
      <c r="BJ283" t="s">
        <v>31942</v>
      </c>
      <c r="BK283" t="s">
        <v>31943</v>
      </c>
      <c r="BN283" t="s">
        <v>31944</v>
      </c>
      <c r="CN283" t="s">
        <v>28303</v>
      </c>
    </row>
    <row r="284" spans="1:92" ht="21" thickTop="1" thickBot="1" x14ac:dyDescent="0.35">
      <c r="A284" s="3">
        <v>283</v>
      </c>
      <c r="B284" s="4" t="s">
        <v>1332</v>
      </c>
      <c r="C284" s="3">
        <v>0.99970000000000003</v>
      </c>
      <c r="D284" t="s">
        <v>1333</v>
      </c>
      <c r="E284" s="3" t="s">
        <v>27</v>
      </c>
      <c r="F284" s="4" t="s">
        <v>1334</v>
      </c>
      <c r="G284" t="s">
        <v>1335</v>
      </c>
      <c r="H284">
        <v>384</v>
      </c>
      <c r="I284" s="5">
        <v>41.7</v>
      </c>
      <c r="J284">
        <v>17</v>
      </c>
      <c r="K284" s="3">
        <v>4.0000000000000001E-3</v>
      </c>
      <c r="N284" t="s">
        <v>1336</v>
      </c>
      <c r="O284">
        <v>589</v>
      </c>
      <c r="P284" t="s">
        <v>1332</v>
      </c>
      <c r="Q284" t="s">
        <v>1332</v>
      </c>
      <c r="R284" t="s">
        <v>31945</v>
      </c>
      <c r="S284" t="s">
        <v>28305</v>
      </c>
      <c r="T284" t="s">
        <v>31946</v>
      </c>
      <c r="U284" t="s">
        <v>31947</v>
      </c>
      <c r="V284" t="s">
        <v>28325</v>
      </c>
      <c r="W284">
        <v>384</v>
      </c>
      <c r="Y284" t="s">
        <v>28372</v>
      </c>
      <c r="AF284" t="s">
        <v>31948</v>
      </c>
      <c r="AG284" t="s">
        <v>31949</v>
      </c>
      <c r="AH284" t="s">
        <v>31950</v>
      </c>
      <c r="AI284" t="s">
        <v>31951</v>
      </c>
      <c r="AJ284" t="s">
        <v>31952</v>
      </c>
      <c r="AT284" t="s">
        <v>31953</v>
      </c>
      <c r="AV284">
        <v>22751099</v>
      </c>
      <c r="AX284" t="s">
        <v>31954</v>
      </c>
      <c r="AY284" t="s">
        <v>31955</v>
      </c>
      <c r="AZ284" t="s">
        <v>31956</v>
      </c>
      <c r="BA284" t="s">
        <v>31957</v>
      </c>
      <c r="BB284" t="s">
        <v>31958</v>
      </c>
      <c r="BC284" t="s">
        <v>31959</v>
      </c>
      <c r="CF284" t="s">
        <v>31960</v>
      </c>
      <c r="CN284" s="11" t="s">
        <v>28303</v>
      </c>
    </row>
    <row r="285" spans="1:92" ht="21" thickTop="1" thickBot="1" x14ac:dyDescent="0.35">
      <c r="A285" s="3">
        <v>284</v>
      </c>
      <c r="B285" s="4" t="s">
        <v>1337</v>
      </c>
      <c r="C285" s="3">
        <v>0.98460000000000003</v>
      </c>
      <c r="D285" t="s">
        <v>1338</v>
      </c>
      <c r="E285" s="3" t="s">
        <v>27</v>
      </c>
      <c r="F285" s="4" t="s">
        <v>1339</v>
      </c>
      <c r="G285" t="s">
        <v>1340</v>
      </c>
      <c r="H285">
        <v>446</v>
      </c>
      <c r="I285" s="5">
        <v>41.7</v>
      </c>
      <c r="J285">
        <v>5</v>
      </c>
      <c r="K285" s="3">
        <v>1E-3</v>
      </c>
      <c r="N285" t="s">
        <v>1341</v>
      </c>
      <c r="O285">
        <v>253</v>
      </c>
      <c r="P285" t="s">
        <v>1337</v>
      </c>
      <c r="Q285" t="s">
        <v>1337</v>
      </c>
      <c r="R285" t="s">
        <v>31961</v>
      </c>
      <c r="S285" t="s">
        <v>28305</v>
      </c>
      <c r="T285" t="s">
        <v>1338</v>
      </c>
      <c r="U285" t="s">
        <v>1339</v>
      </c>
      <c r="V285" t="s">
        <v>28325</v>
      </c>
      <c r="W285">
        <v>446</v>
      </c>
      <c r="Y285" t="s">
        <v>28326</v>
      </c>
      <c r="AF285" t="s">
        <v>31962</v>
      </c>
      <c r="AG285" t="s">
        <v>31963</v>
      </c>
      <c r="AH285" t="s">
        <v>31964</v>
      </c>
      <c r="AI285" t="s">
        <v>31070</v>
      </c>
      <c r="AR285" t="s">
        <v>31965</v>
      </c>
      <c r="AV285">
        <v>22751099</v>
      </c>
      <c r="AY285" t="s">
        <v>31966</v>
      </c>
      <c r="AZ285" t="s">
        <v>31967</v>
      </c>
      <c r="BA285" t="s">
        <v>31968</v>
      </c>
      <c r="BI285" t="s">
        <v>31969</v>
      </c>
      <c r="BM285" t="s">
        <v>31970</v>
      </c>
      <c r="CN285" t="s">
        <v>28303</v>
      </c>
    </row>
    <row r="286" spans="1:92" ht="21" thickTop="1" thickBot="1" x14ac:dyDescent="0.35">
      <c r="A286" s="3">
        <v>285</v>
      </c>
      <c r="B286" s="3" t="s">
        <v>1342</v>
      </c>
      <c r="C286" s="3">
        <v>1</v>
      </c>
      <c r="D286" t="s">
        <v>1343</v>
      </c>
      <c r="E286" s="3" t="s">
        <v>16</v>
      </c>
      <c r="F286" s="3" t="s">
        <v>1344</v>
      </c>
      <c r="G286" t="s">
        <v>1345</v>
      </c>
      <c r="H286">
        <v>149</v>
      </c>
      <c r="I286" s="5">
        <v>41.6</v>
      </c>
      <c r="J286">
        <v>72</v>
      </c>
      <c r="K286" s="3">
        <v>0.13600000000000001</v>
      </c>
      <c r="L286">
        <v>-14.433500758599999</v>
      </c>
      <c r="M286">
        <v>165.41847557240001</v>
      </c>
      <c r="N286" t="s">
        <v>1346</v>
      </c>
      <c r="O286">
        <v>88</v>
      </c>
      <c r="P286" t="s">
        <v>1342</v>
      </c>
      <c r="Q286" t="s">
        <v>1342</v>
      </c>
      <c r="R286" t="s">
        <v>31971</v>
      </c>
      <c r="S286" t="s">
        <v>28310</v>
      </c>
      <c r="T286" t="s">
        <v>31972</v>
      </c>
      <c r="U286" t="s">
        <v>1344</v>
      </c>
      <c r="V286" t="s">
        <v>28306</v>
      </c>
      <c r="W286">
        <v>149</v>
      </c>
      <c r="Y286" t="s">
        <v>28312</v>
      </c>
      <c r="Z286" t="s">
        <v>29695</v>
      </c>
      <c r="AE286" t="s">
        <v>31973</v>
      </c>
      <c r="AF286" t="s">
        <v>31974</v>
      </c>
      <c r="AG286" t="s">
        <v>31975</v>
      </c>
      <c r="AH286" t="s">
        <v>31976</v>
      </c>
      <c r="AI286" t="s">
        <v>31977</v>
      </c>
      <c r="AJ286" t="s">
        <v>31978</v>
      </c>
      <c r="AT286" t="s">
        <v>31979</v>
      </c>
      <c r="AV286" t="s">
        <v>31980</v>
      </c>
      <c r="AY286" t="s">
        <v>31981</v>
      </c>
      <c r="AZ286" t="s">
        <v>31982</v>
      </c>
      <c r="BA286" t="s">
        <v>31983</v>
      </c>
      <c r="BB286" t="s">
        <v>31984</v>
      </c>
      <c r="BC286" t="s">
        <v>31985</v>
      </c>
      <c r="BD286" t="s">
        <v>28400</v>
      </c>
      <c r="BF286" t="s">
        <v>31986</v>
      </c>
      <c r="BH286" t="s">
        <v>31987</v>
      </c>
      <c r="BI286" t="s">
        <v>31988</v>
      </c>
      <c r="BJ286" t="s">
        <v>31989</v>
      </c>
      <c r="BK286" t="s">
        <v>31990</v>
      </c>
      <c r="BM286" t="s">
        <v>31991</v>
      </c>
      <c r="BN286" t="s">
        <v>31992</v>
      </c>
      <c r="BO286" t="s">
        <v>31993</v>
      </c>
      <c r="BS286" t="s">
        <v>31993</v>
      </c>
      <c r="CB286" t="s">
        <v>31994</v>
      </c>
      <c r="CF286" t="s">
        <v>31995</v>
      </c>
      <c r="CL286" t="s">
        <v>31996</v>
      </c>
      <c r="CN286" t="s">
        <v>28303</v>
      </c>
    </row>
    <row r="287" spans="1:92" ht="21" thickTop="1" thickBot="1" x14ac:dyDescent="0.35">
      <c r="A287" s="3">
        <v>286</v>
      </c>
      <c r="B287" s="4" t="s">
        <v>1347</v>
      </c>
      <c r="C287" s="3">
        <v>1</v>
      </c>
      <c r="D287" t="s">
        <v>26</v>
      </c>
      <c r="E287" s="3" t="s">
        <v>16</v>
      </c>
      <c r="F287" s="4" t="s">
        <v>1348</v>
      </c>
      <c r="G287" t="s">
        <v>1349</v>
      </c>
      <c r="H287">
        <v>1408</v>
      </c>
      <c r="I287" s="5">
        <v>41.6</v>
      </c>
      <c r="J287">
        <v>72</v>
      </c>
      <c r="K287" s="3">
        <v>2.5000000000000001E-2</v>
      </c>
      <c r="L287">
        <v>-20.872704583000001</v>
      </c>
      <c r="M287">
        <v>50.751588632199997</v>
      </c>
      <c r="N287" t="s">
        <v>1350</v>
      </c>
      <c r="O287">
        <v>1273</v>
      </c>
      <c r="P287" t="s">
        <v>1347</v>
      </c>
      <c r="Q287" t="s">
        <v>1347</v>
      </c>
      <c r="R287" t="s">
        <v>31997</v>
      </c>
      <c r="S287" t="s">
        <v>28305</v>
      </c>
      <c r="T287" t="s">
        <v>31998</v>
      </c>
      <c r="U287" t="s">
        <v>1348</v>
      </c>
      <c r="V287" t="s">
        <v>28306</v>
      </c>
      <c r="W287">
        <v>1411</v>
      </c>
      <c r="Y287" t="s">
        <v>28372</v>
      </c>
      <c r="Z287" t="s">
        <v>28662</v>
      </c>
      <c r="AF287" t="s">
        <v>31999</v>
      </c>
      <c r="AG287" t="s">
        <v>32000</v>
      </c>
      <c r="AH287" t="s">
        <v>32001</v>
      </c>
      <c r="AI287" t="s">
        <v>28760</v>
      </c>
      <c r="AJ287" t="s">
        <v>32002</v>
      </c>
      <c r="AT287" t="s">
        <v>32003</v>
      </c>
      <c r="AV287" t="s">
        <v>28365</v>
      </c>
      <c r="AX287" t="s">
        <v>32004</v>
      </c>
      <c r="AY287" t="s">
        <v>32005</v>
      </c>
      <c r="AZ287" t="s">
        <v>32006</v>
      </c>
      <c r="BA287" t="s">
        <v>32007</v>
      </c>
      <c r="BB287" t="s">
        <v>32008</v>
      </c>
      <c r="BC287" t="s">
        <v>32009</v>
      </c>
      <c r="BD287" t="s">
        <v>32010</v>
      </c>
      <c r="BF287" t="s">
        <v>32011</v>
      </c>
      <c r="BH287" t="s">
        <v>32012</v>
      </c>
      <c r="BI287" t="s">
        <v>32013</v>
      </c>
      <c r="BJ287" t="s">
        <v>32014</v>
      </c>
      <c r="BK287" t="s">
        <v>32015</v>
      </c>
      <c r="BM287" t="s">
        <v>32016</v>
      </c>
      <c r="BN287" t="s">
        <v>32017</v>
      </c>
      <c r="CN287" s="11" t="s">
        <v>28303</v>
      </c>
    </row>
    <row r="288" spans="1:92" ht="21" thickTop="1" thickBot="1" x14ac:dyDescent="0.35">
      <c r="A288" s="3">
        <v>287</v>
      </c>
      <c r="B288" s="3" t="s">
        <v>1351</v>
      </c>
      <c r="C288" s="6">
        <v>0.98680000000000001</v>
      </c>
      <c r="D288" s="7" t="s">
        <v>1352</v>
      </c>
      <c r="E288" s="3" t="s">
        <v>16</v>
      </c>
      <c r="F288" s="3" t="s">
        <v>1353</v>
      </c>
      <c r="G288" s="7" t="s">
        <v>1354</v>
      </c>
      <c r="H288" s="7">
        <v>118</v>
      </c>
      <c r="I288" s="8">
        <v>41.5</v>
      </c>
      <c r="J288" s="7">
        <v>3</v>
      </c>
      <c r="K288" s="6">
        <v>3.0000000000000001E-3</v>
      </c>
      <c r="L288" s="7"/>
      <c r="M288" s="7"/>
      <c r="N288" s="7" t="s">
        <v>1355</v>
      </c>
      <c r="O288">
        <v>52</v>
      </c>
      <c r="P288" t="s">
        <v>1351</v>
      </c>
      <c r="Q288" t="s">
        <v>1351</v>
      </c>
      <c r="R288" t="s">
        <v>32018</v>
      </c>
      <c r="S288" t="s">
        <v>28310</v>
      </c>
      <c r="T288" t="s">
        <v>32019</v>
      </c>
      <c r="U288" t="s">
        <v>32020</v>
      </c>
      <c r="V288" t="s">
        <v>28306</v>
      </c>
      <c r="W288">
        <v>118</v>
      </c>
      <c r="Y288" t="s">
        <v>28372</v>
      </c>
      <c r="Z288" t="s">
        <v>30239</v>
      </c>
      <c r="AF288" t="s">
        <v>32021</v>
      </c>
      <c r="AH288" t="s">
        <v>32022</v>
      </c>
      <c r="AI288" t="s">
        <v>32023</v>
      </c>
      <c r="AJ288" t="s">
        <v>32024</v>
      </c>
      <c r="AT288" t="s">
        <v>32025</v>
      </c>
      <c r="AY288" t="s">
        <v>32026</v>
      </c>
      <c r="BA288" t="s">
        <v>32027</v>
      </c>
      <c r="BH288" t="s">
        <v>32028</v>
      </c>
      <c r="BI288" t="s">
        <v>32029</v>
      </c>
      <c r="BJ288" t="s">
        <v>32030</v>
      </c>
      <c r="BK288" t="s">
        <v>32031</v>
      </c>
      <c r="BM288" t="s">
        <v>32032</v>
      </c>
      <c r="BN288" t="s">
        <v>32033</v>
      </c>
      <c r="CF288" t="s">
        <v>32034</v>
      </c>
      <c r="CN288" t="s">
        <v>28303</v>
      </c>
    </row>
    <row r="289" spans="1:92" ht="21" thickTop="1" thickBot="1" x14ac:dyDescent="0.35">
      <c r="A289" s="3">
        <v>288</v>
      </c>
      <c r="B289" s="4" t="s">
        <v>1356</v>
      </c>
      <c r="C289" s="3">
        <v>0.96419999999999995</v>
      </c>
      <c r="D289" t="s">
        <v>1357</v>
      </c>
      <c r="E289" s="3" t="s">
        <v>16</v>
      </c>
      <c r="F289" s="4" t="s">
        <v>1358</v>
      </c>
      <c r="G289" t="s">
        <v>1359</v>
      </c>
      <c r="H289">
        <v>390</v>
      </c>
      <c r="I289" s="5">
        <v>41.5</v>
      </c>
      <c r="J289">
        <v>4</v>
      </c>
      <c r="K289" s="3">
        <v>4.0000000000000001E-3</v>
      </c>
      <c r="N289" t="s">
        <v>1360</v>
      </c>
      <c r="O289">
        <v>323</v>
      </c>
      <c r="P289" t="s">
        <v>1356</v>
      </c>
      <c r="Q289" t="s">
        <v>1356</v>
      </c>
      <c r="R289" t="s">
        <v>32035</v>
      </c>
      <c r="S289" t="s">
        <v>28305</v>
      </c>
      <c r="T289" t="s">
        <v>32036</v>
      </c>
      <c r="U289" t="s">
        <v>1358</v>
      </c>
      <c r="V289" t="s">
        <v>28306</v>
      </c>
      <c r="W289">
        <v>390</v>
      </c>
      <c r="Y289" t="s">
        <v>28307</v>
      </c>
      <c r="Z289" t="s">
        <v>28904</v>
      </c>
      <c r="AF289" t="s">
        <v>31517</v>
      </c>
      <c r="AG289" t="s">
        <v>30187</v>
      </c>
      <c r="AH289" t="s">
        <v>31518</v>
      </c>
      <c r="AI289" t="s">
        <v>28760</v>
      </c>
      <c r="AJ289" t="s">
        <v>29144</v>
      </c>
      <c r="AT289" t="s">
        <v>31519</v>
      </c>
      <c r="AV289" t="s">
        <v>28365</v>
      </c>
      <c r="AX289" t="s">
        <v>30882</v>
      </c>
      <c r="AY289" t="s">
        <v>32037</v>
      </c>
      <c r="BA289" t="s">
        <v>32038</v>
      </c>
      <c r="BB289" t="s">
        <v>29007</v>
      </c>
      <c r="BC289" t="s">
        <v>29008</v>
      </c>
      <c r="BD289" t="s">
        <v>29009</v>
      </c>
      <c r="BH289" t="s">
        <v>32039</v>
      </c>
      <c r="BI289" t="s">
        <v>32040</v>
      </c>
      <c r="BJ289" t="s">
        <v>32041</v>
      </c>
      <c r="BK289" t="s">
        <v>32042</v>
      </c>
      <c r="BM289" t="s">
        <v>32043</v>
      </c>
      <c r="BN289" t="s">
        <v>32044</v>
      </c>
      <c r="CD289" t="s">
        <v>32045</v>
      </c>
      <c r="CN289" t="s">
        <v>28303</v>
      </c>
    </row>
    <row r="290" spans="1:92" ht="21" thickTop="1" thickBot="1" x14ac:dyDescent="0.35">
      <c r="A290" s="3">
        <v>289</v>
      </c>
      <c r="B290" s="4" t="s">
        <v>1361</v>
      </c>
      <c r="C290" s="3">
        <v>0.98429999999999995</v>
      </c>
      <c r="D290" t="s">
        <v>26</v>
      </c>
      <c r="E290" s="3" t="s">
        <v>16</v>
      </c>
      <c r="F290" s="4" t="s">
        <v>1362</v>
      </c>
      <c r="G290" t="s">
        <v>1363</v>
      </c>
      <c r="H290">
        <v>133</v>
      </c>
      <c r="I290" s="5">
        <v>41.4</v>
      </c>
      <c r="J290">
        <v>7</v>
      </c>
      <c r="K290" s="3">
        <v>2E-3</v>
      </c>
      <c r="N290" t="s">
        <v>1364</v>
      </c>
      <c r="O290">
        <v>185</v>
      </c>
      <c r="P290" t="s">
        <v>1361</v>
      </c>
      <c r="Q290" t="s">
        <v>1361</v>
      </c>
      <c r="R290" t="s">
        <v>32046</v>
      </c>
      <c r="T290" t="s">
        <v>28361</v>
      </c>
      <c r="CN290" s="11" t="s">
        <v>28303</v>
      </c>
    </row>
    <row r="291" spans="1:92" ht="21" thickTop="1" thickBot="1" x14ac:dyDescent="0.35">
      <c r="A291" s="3">
        <v>290</v>
      </c>
      <c r="B291" s="4" t="s">
        <v>1365</v>
      </c>
      <c r="C291" s="3">
        <v>0.97150000000000003</v>
      </c>
      <c r="D291" t="s">
        <v>1366</v>
      </c>
      <c r="E291" s="3" t="s">
        <v>16</v>
      </c>
      <c r="F291" s="4" t="s">
        <v>1367</v>
      </c>
      <c r="G291" t="s">
        <v>1368</v>
      </c>
      <c r="H291">
        <v>367</v>
      </c>
      <c r="I291" s="5">
        <v>41.4</v>
      </c>
      <c r="J291">
        <v>5</v>
      </c>
      <c r="K291" s="3">
        <v>2E-3</v>
      </c>
      <c r="N291" t="s">
        <v>1369</v>
      </c>
      <c r="O291">
        <v>255</v>
      </c>
      <c r="P291" t="s">
        <v>1365</v>
      </c>
      <c r="Q291" t="s">
        <v>1365</v>
      </c>
      <c r="R291" t="s">
        <v>32047</v>
      </c>
      <c r="S291" t="s">
        <v>28305</v>
      </c>
      <c r="T291" t="s">
        <v>32048</v>
      </c>
      <c r="U291" t="s">
        <v>1367</v>
      </c>
      <c r="V291" t="s">
        <v>28306</v>
      </c>
      <c r="W291">
        <v>367</v>
      </c>
      <c r="Y291" t="s">
        <v>28372</v>
      </c>
      <c r="Z291" t="s">
        <v>28608</v>
      </c>
      <c r="AF291" t="s">
        <v>32049</v>
      </c>
      <c r="AG291" t="s">
        <v>32050</v>
      </c>
      <c r="AH291" t="s">
        <v>32051</v>
      </c>
      <c r="AI291" t="s">
        <v>29181</v>
      </c>
      <c r="AJ291" t="s">
        <v>32052</v>
      </c>
      <c r="AV291" t="s">
        <v>28365</v>
      </c>
      <c r="AX291" t="s">
        <v>32053</v>
      </c>
      <c r="AY291" t="s">
        <v>32054</v>
      </c>
      <c r="BA291" t="s">
        <v>32055</v>
      </c>
      <c r="BB291" t="s">
        <v>32056</v>
      </c>
      <c r="BD291" t="s">
        <v>32057</v>
      </c>
      <c r="BE291" t="s">
        <v>32058</v>
      </c>
      <c r="BF291" t="s">
        <v>32059</v>
      </c>
      <c r="BH291" t="s">
        <v>32060</v>
      </c>
      <c r="BI291" t="s">
        <v>32061</v>
      </c>
      <c r="BJ291" t="s">
        <v>32062</v>
      </c>
      <c r="BK291" t="s">
        <v>32063</v>
      </c>
      <c r="BM291" t="s">
        <v>32064</v>
      </c>
      <c r="BN291" t="s">
        <v>32065</v>
      </c>
      <c r="CB291" t="s">
        <v>32066</v>
      </c>
      <c r="CE291" t="s">
        <v>32067</v>
      </c>
      <c r="CI291" t="s">
        <v>32068</v>
      </c>
      <c r="CL291" t="s">
        <v>32069</v>
      </c>
      <c r="CN291" t="s">
        <v>28303</v>
      </c>
    </row>
    <row r="292" spans="1:92" ht="21" thickTop="1" thickBot="1" x14ac:dyDescent="0.35">
      <c r="A292" s="3">
        <v>291</v>
      </c>
      <c r="B292" s="4" t="s">
        <v>1370</v>
      </c>
      <c r="C292" s="3">
        <v>1</v>
      </c>
      <c r="D292" t="s">
        <v>1371</v>
      </c>
      <c r="E292" s="3" t="s">
        <v>16</v>
      </c>
      <c r="F292" s="4" t="s">
        <v>1372</v>
      </c>
      <c r="G292" t="s">
        <v>1373</v>
      </c>
      <c r="H292">
        <v>511</v>
      </c>
      <c r="I292" s="5">
        <v>41.3</v>
      </c>
      <c r="J292">
        <v>116</v>
      </c>
      <c r="K292" s="3">
        <v>4.3999999999999997E-2</v>
      </c>
      <c r="L292">
        <v>-18.700939749900002</v>
      </c>
      <c r="M292">
        <v>228.6735844865</v>
      </c>
      <c r="N292" t="s">
        <v>1374</v>
      </c>
      <c r="O292">
        <v>1623</v>
      </c>
      <c r="P292" t="s">
        <v>1370</v>
      </c>
      <c r="Q292" t="s">
        <v>1370</v>
      </c>
      <c r="R292" t="s">
        <v>32070</v>
      </c>
      <c r="S292" t="s">
        <v>28310</v>
      </c>
      <c r="T292" t="s">
        <v>32071</v>
      </c>
      <c r="U292" t="s">
        <v>1372</v>
      </c>
      <c r="V292" t="s">
        <v>28306</v>
      </c>
      <c r="W292">
        <v>511</v>
      </c>
      <c r="Y292" t="s">
        <v>28307</v>
      </c>
      <c r="Z292" t="s">
        <v>28625</v>
      </c>
      <c r="AF292" t="s">
        <v>32072</v>
      </c>
      <c r="AG292" t="s">
        <v>32073</v>
      </c>
      <c r="AH292" t="s">
        <v>32074</v>
      </c>
      <c r="AI292" t="s">
        <v>32075</v>
      </c>
      <c r="AJ292" t="s">
        <v>32076</v>
      </c>
      <c r="AT292" t="s">
        <v>32077</v>
      </c>
      <c r="AV292" t="s">
        <v>29083</v>
      </c>
      <c r="AX292" t="s">
        <v>29856</v>
      </c>
      <c r="BA292" t="s">
        <v>29858</v>
      </c>
      <c r="BC292" t="s">
        <v>29859</v>
      </c>
      <c r="BD292" t="s">
        <v>29089</v>
      </c>
      <c r="BF292" t="s">
        <v>32078</v>
      </c>
      <c r="BH292" t="s">
        <v>30859</v>
      </c>
      <c r="BI292" t="s">
        <v>32079</v>
      </c>
      <c r="BJ292" t="s">
        <v>32080</v>
      </c>
      <c r="BK292" t="s">
        <v>32081</v>
      </c>
      <c r="BM292" t="s">
        <v>32082</v>
      </c>
      <c r="BN292" t="s">
        <v>32083</v>
      </c>
      <c r="CF292" t="s">
        <v>32084</v>
      </c>
      <c r="CN292" t="s">
        <v>28303</v>
      </c>
    </row>
    <row r="293" spans="1:92" ht="21" thickTop="1" thickBot="1" x14ac:dyDescent="0.35">
      <c r="A293" s="3">
        <v>292</v>
      </c>
      <c r="B293" s="4" t="s">
        <v>1375</v>
      </c>
      <c r="C293" s="3">
        <v>1</v>
      </c>
      <c r="D293" t="s">
        <v>26</v>
      </c>
      <c r="E293" s="3" t="s">
        <v>16</v>
      </c>
      <c r="F293" s="4" t="s">
        <v>1376</v>
      </c>
      <c r="G293" t="s">
        <v>1377</v>
      </c>
      <c r="H293">
        <v>904</v>
      </c>
      <c r="I293" s="5">
        <v>41.3</v>
      </c>
      <c r="J293">
        <v>562</v>
      </c>
      <c r="K293" s="3">
        <v>0.20300000000000001</v>
      </c>
      <c r="L293">
        <v>-17.845814433800001</v>
      </c>
      <c r="M293">
        <v>413.65127722339997</v>
      </c>
      <c r="N293" t="s">
        <v>1378</v>
      </c>
      <c r="O293">
        <v>2268</v>
      </c>
      <c r="P293" t="s">
        <v>1375</v>
      </c>
      <c r="Q293" t="s">
        <v>1375</v>
      </c>
      <c r="R293" t="s">
        <v>32085</v>
      </c>
      <c r="S293" t="s">
        <v>28305</v>
      </c>
      <c r="T293" t="s">
        <v>32086</v>
      </c>
      <c r="U293" t="s">
        <v>1376</v>
      </c>
      <c r="V293" t="s">
        <v>28306</v>
      </c>
      <c r="W293">
        <v>904</v>
      </c>
      <c r="Y293" t="s">
        <v>28326</v>
      </c>
      <c r="Z293" t="s">
        <v>28331</v>
      </c>
      <c r="AF293" t="s">
        <v>32087</v>
      </c>
      <c r="AG293" t="s">
        <v>32088</v>
      </c>
      <c r="AH293" t="s">
        <v>32089</v>
      </c>
      <c r="AI293" t="s">
        <v>32090</v>
      </c>
      <c r="AJ293" t="s">
        <v>32091</v>
      </c>
      <c r="AV293" t="s">
        <v>28365</v>
      </c>
      <c r="AX293" t="s">
        <v>29856</v>
      </c>
      <c r="AY293" t="s">
        <v>29857</v>
      </c>
      <c r="BA293" t="s">
        <v>29858</v>
      </c>
      <c r="BC293" t="s">
        <v>29859</v>
      </c>
      <c r="BD293" t="s">
        <v>29089</v>
      </c>
      <c r="BH293" t="s">
        <v>30859</v>
      </c>
      <c r="BI293" t="s">
        <v>32092</v>
      </c>
      <c r="BJ293" t="s">
        <v>32093</v>
      </c>
      <c r="BK293" t="s">
        <v>32094</v>
      </c>
      <c r="BM293" t="s">
        <v>32095</v>
      </c>
      <c r="BN293" t="s">
        <v>32096</v>
      </c>
      <c r="CN293" s="11" t="s">
        <v>28303</v>
      </c>
    </row>
    <row r="294" spans="1:92" ht="21" thickTop="1" thickBot="1" x14ac:dyDescent="0.35">
      <c r="A294" s="3">
        <v>293</v>
      </c>
      <c r="B294" s="4" t="s">
        <v>1379</v>
      </c>
      <c r="C294" s="3">
        <v>0.93300000000000005</v>
      </c>
      <c r="D294" t="s">
        <v>26</v>
      </c>
      <c r="E294" s="3" t="s">
        <v>16</v>
      </c>
      <c r="F294" s="4" t="s">
        <v>1380</v>
      </c>
      <c r="G294" t="s">
        <v>1381</v>
      </c>
      <c r="H294">
        <v>419</v>
      </c>
      <c r="I294" s="5">
        <v>41.3</v>
      </c>
      <c r="J294">
        <v>5</v>
      </c>
      <c r="K294" s="3">
        <v>4.0000000000000001E-3</v>
      </c>
      <c r="N294" t="s">
        <v>1382</v>
      </c>
      <c r="O294">
        <v>257</v>
      </c>
      <c r="P294" t="s">
        <v>1379</v>
      </c>
      <c r="Q294" t="s">
        <v>1379</v>
      </c>
      <c r="R294" t="s">
        <v>32097</v>
      </c>
      <c r="S294" t="s">
        <v>28305</v>
      </c>
      <c r="T294" t="s">
        <v>32098</v>
      </c>
      <c r="U294" t="s">
        <v>1380</v>
      </c>
      <c r="V294" t="s">
        <v>28306</v>
      </c>
      <c r="W294">
        <v>417</v>
      </c>
      <c r="Y294" t="s">
        <v>28312</v>
      </c>
      <c r="Z294" t="s">
        <v>28331</v>
      </c>
      <c r="AF294" t="s">
        <v>32099</v>
      </c>
      <c r="AG294" t="s">
        <v>32100</v>
      </c>
      <c r="AH294" t="s">
        <v>32101</v>
      </c>
      <c r="AI294" t="s">
        <v>32102</v>
      </c>
      <c r="AJ294" t="s">
        <v>32103</v>
      </c>
      <c r="AT294" t="s">
        <v>32104</v>
      </c>
      <c r="AV294" t="s">
        <v>28365</v>
      </c>
      <c r="AX294" t="s">
        <v>32105</v>
      </c>
      <c r="AY294" t="s">
        <v>32106</v>
      </c>
      <c r="AZ294" t="s">
        <v>32107</v>
      </c>
      <c r="BA294" t="s">
        <v>32108</v>
      </c>
      <c r="BC294" t="s">
        <v>32109</v>
      </c>
      <c r="BD294" t="s">
        <v>32110</v>
      </c>
      <c r="BF294" t="s">
        <v>32111</v>
      </c>
      <c r="BH294" t="s">
        <v>32112</v>
      </c>
      <c r="BJ294" t="s">
        <v>32113</v>
      </c>
      <c r="BK294" t="s">
        <v>32114</v>
      </c>
      <c r="BN294" t="s">
        <v>32115</v>
      </c>
      <c r="CF294" t="s">
        <v>32116</v>
      </c>
      <c r="CN294" t="s">
        <v>28303</v>
      </c>
    </row>
    <row r="295" spans="1:92" ht="21" thickTop="1" thickBot="1" x14ac:dyDescent="0.35">
      <c r="A295" s="3">
        <v>294</v>
      </c>
      <c r="B295" s="4" t="s">
        <v>1383</v>
      </c>
      <c r="C295" s="3">
        <v>1</v>
      </c>
      <c r="D295" t="s">
        <v>26</v>
      </c>
      <c r="E295" s="3" t="s">
        <v>16</v>
      </c>
      <c r="F295" s="4" t="s">
        <v>1384</v>
      </c>
      <c r="G295" t="s">
        <v>1385</v>
      </c>
      <c r="H295">
        <v>352</v>
      </c>
      <c r="I295" s="5">
        <v>41.2</v>
      </c>
      <c r="J295">
        <v>25</v>
      </c>
      <c r="K295" s="3">
        <v>8.9999999999999993E-3</v>
      </c>
      <c r="N295" t="s">
        <v>1386</v>
      </c>
      <c r="O295">
        <v>528</v>
      </c>
      <c r="P295" t="s">
        <v>1383</v>
      </c>
      <c r="Q295" t="s">
        <v>1383</v>
      </c>
      <c r="R295" t="s">
        <v>32117</v>
      </c>
      <c r="S295" t="s">
        <v>28305</v>
      </c>
      <c r="T295" t="s">
        <v>32118</v>
      </c>
      <c r="U295" t="s">
        <v>1384</v>
      </c>
      <c r="V295" t="s">
        <v>28306</v>
      </c>
      <c r="W295">
        <v>352</v>
      </c>
      <c r="Y295" t="s">
        <v>28372</v>
      </c>
      <c r="Z295" t="s">
        <v>29589</v>
      </c>
      <c r="AF295" t="s">
        <v>32119</v>
      </c>
      <c r="AG295" t="s">
        <v>32120</v>
      </c>
      <c r="AH295" t="s">
        <v>32121</v>
      </c>
      <c r="AI295" t="s">
        <v>32122</v>
      </c>
      <c r="AJ295" t="s">
        <v>32123</v>
      </c>
      <c r="AV295" t="s">
        <v>28365</v>
      </c>
      <c r="AY295" t="s">
        <v>32124</v>
      </c>
      <c r="AZ295" t="s">
        <v>32125</v>
      </c>
      <c r="BA295" t="s">
        <v>32126</v>
      </c>
      <c r="BD295" t="s">
        <v>32127</v>
      </c>
      <c r="BE295" t="s">
        <v>32128</v>
      </c>
      <c r="BH295" t="s">
        <v>32129</v>
      </c>
      <c r="BI295" t="s">
        <v>32130</v>
      </c>
      <c r="BJ295" t="s">
        <v>32131</v>
      </c>
      <c r="BK295" t="s">
        <v>32132</v>
      </c>
      <c r="BM295" t="s">
        <v>32133</v>
      </c>
      <c r="BN295" t="s">
        <v>32134</v>
      </c>
      <c r="CN295" t="s">
        <v>28303</v>
      </c>
    </row>
    <row r="296" spans="1:92" ht="21" thickTop="1" thickBot="1" x14ac:dyDescent="0.35">
      <c r="A296" s="3">
        <v>295</v>
      </c>
      <c r="B296" s="4" t="s">
        <v>1387</v>
      </c>
      <c r="C296" s="3">
        <v>0.98850000000000005</v>
      </c>
      <c r="D296" t="s">
        <v>26</v>
      </c>
      <c r="E296" s="3" t="s">
        <v>16</v>
      </c>
      <c r="F296" s="4" t="s">
        <v>1388</v>
      </c>
      <c r="G296" t="s">
        <v>1389</v>
      </c>
      <c r="H296">
        <v>335</v>
      </c>
      <c r="I296" s="5">
        <v>41.2</v>
      </c>
      <c r="J296">
        <v>5</v>
      </c>
      <c r="K296" s="3">
        <v>2E-3</v>
      </c>
      <c r="N296" t="s">
        <v>1390</v>
      </c>
      <c r="O296">
        <v>197</v>
      </c>
      <c r="P296" t="s">
        <v>1387</v>
      </c>
      <c r="Q296" t="s">
        <v>1387</v>
      </c>
      <c r="R296" t="s">
        <v>32135</v>
      </c>
      <c r="S296" t="s">
        <v>28305</v>
      </c>
      <c r="T296" t="s">
        <v>32136</v>
      </c>
      <c r="U296" t="s">
        <v>1388</v>
      </c>
      <c r="V296" t="s">
        <v>28306</v>
      </c>
      <c r="W296">
        <v>269</v>
      </c>
      <c r="Y296" t="s">
        <v>28326</v>
      </c>
      <c r="Z296" t="s">
        <v>28521</v>
      </c>
      <c r="AF296" t="s">
        <v>32137</v>
      </c>
      <c r="AG296" t="s">
        <v>31082</v>
      </c>
      <c r="AH296" t="s">
        <v>32138</v>
      </c>
      <c r="AI296" t="s">
        <v>28760</v>
      </c>
      <c r="AJ296" t="s">
        <v>32139</v>
      </c>
      <c r="AV296" t="s">
        <v>28365</v>
      </c>
      <c r="AX296" t="s">
        <v>29856</v>
      </c>
      <c r="AY296" t="s">
        <v>32140</v>
      </c>
      <c r="BA296" t="s">
        <v>32141</v>
      </c>
      <c r="BC296" t="s">
        <v>29859</v>
      </c>
      <c r="BD296" t="s">
        <v>29089</v>
      </c>
      <c r="BH296" t="s">
        <v>30859</v>
      </c>
      <c r="BJ296" t="s">
        <v>32142</v>
      </c>
      <c r="BK296" t="s">
        <v>32143</v>
      </c>
      <c r="BN296" t="s">
        <v>32144</v>
      </c>
      <c r="CN296" s="11" t="s">
        <v>28303</v>
      </c>
    </row>
    <row r="297" spans="1:92" ht="21" thickTop="1" thickBot="1" x14ac:dyDescent="0.35">
      <c r="A297" s="3">
        <v>296</v>
      </c>
      <c r="B297" s="4" t="s">
        <v>1391</v>
      </c>
      <c r="C297" s="3">
        <v>0.98360000000000003</v>
      </c>
      <c r="D297" t="s">
        <v>1392</v>
      </c>
      <c r="E297" s="3" t="s">
        <v>16</v>
      </c>
      <c r="F297" s="4" t="s">
        <v>1393</v>
      </c>
      <c r="G297" t="s">
        <v>1394</v>
      </c>
      <c r="H297">
        <v>377</v>
      </c>
      <c r="I297" s="5">
        <v>41.2</v>
      </c>
      <c r="J297">
        <v>5</v>
      </c>
      <c r="K297" s="3">
        <v>2E-3</v>
      </c>
      <c r="N297" t="s">
        <v>1395</v>
      </c>
      <c r="O297">
        <v>170</v>
      </c>
      <c r="P297" t="s">
        <v>1391</v>
      </c>
      <c r="Q297" t="s">
        <v>1391</v>
      </c>
      <c r="R297" t="s">
        <v>32145</v>
      </c>
      <c r="S297" t="s">
        <v>28310</v>
      </c>
      <c r="T297" t="s">
        <v>32146</v>
      </c>
      <c r="U297" t="s">
        <v>1393</v>
      </c>
      <c r="V297" t="s">
        <v>28306</v>
      </c>
      <c r="W297">
        <v>377</v>
      </c>
      <c r="Y297" t="s">
        <v>28307</v>
      </c>
      <c r="Z297" t="s">
        <v>28313</v>
      </c>
      <c r="AF297" t="s">
        <v>32147</v>
      </c>
      <c r="AG297" t="s">
        <v>32148</v>
      </c>
      <c r="AH297" t="s">
        <v>32149</v>
      </c>
      <c r="AI297" t="s">
        <v>32150</v>
      </c>
      <c r="AJ297" t="s">
        <v>32151</v>
      </c>
      <c r="AT297" t="s">
        <v>32152</v>
      </c>
      <c r="AX297" t="s">
        <v>32153</v>
      </c>
      <c r="AY297" t="s">
        <v>32154</v>
      </c>
      <c r="BA297" t="s">
        <v>32155</v>
      </c>
      <c r="BC297" t="s">
        <v>32156</v>
      </c>
      <c r="BD297" t="s">
        <v>32157</v>
      </c>
      <c r="BH297" t="s">
        <v>32158</v>
      </c>
      <c r="BI297" t="s">
        <v>32159</v>
      </c>
      <c r="BK297" t="s">
        <v>32160</v>
      </c>
      <c r="BM297" t="s">
        <v>32161</v>
      </c>
      <c r="BO297" t="s">
        <v>32162</v>
      </c>
      <c r="BZ297" t="s">
        <v>32163</v>
      </c>
      <c r="CB297" t="s">
        <v>32164</v>
      </c>
      <c r="CE297" t="s">
        <v>32165</v>
      </c>
      <c r="CF297" t="s">
        <v>32166</v>
      </c>
      <c r="CH297" t="s">
        <v>32167</v>
      </c>
      <c r="CL297" t="s">
        <v>32168</v>
      </c>
      <c r="CN297" t="s">
        <v>28303</v>
      </c>
    </row>
    <row r="298" spans="1:92" ht="21" thickTop="1" thickBot="1" x14ac:dyDescent="0.35">
      <c r="A298" s="3">
        <v>297</v>
      </c>
      <c r="B298" s="4" t="s">
        <v>1396</v>
      </c>
      <c r="C298" s="3">
        <v>1</v>
      </c>
      <c r="D298" t="s">
        <v>26</v>
      </c>
      <c r="E298" s="3" t="s">
        <v>16</v>
      </c>
      <c r="F298" s="4" t="s">
        <v>1397</v>
      </c>
      <c r="G298" t="s">
        <v>1398</v>
      </c>
      <c r="H298">
        <v>518</v>
      </c>
      <c r="I298" s="5">
        <v>41.1</v>
      </c>
      <c r="J298">
        <v>22</v>
      </c>
      <c r="K298" s="3">
        <v>6.0000000000000001E-3</v>
      </c>
      <c r="N298" t="s">
        <v>1399</v>
      </c>
      <c r="O298">
        <v>533</v>
      </c>
      <c r="P298" t="s">
        <v>1396</v>
      </c>
      <c r="Q298" t="s">
        <v>1396</v>
      </c>
      <c r="R298" t="s">
        <v>32169</v>
      </c>
      <c r="S298" t="s">
        <v>28305</v>
      </c>
      <c r="T298" t="s">
        <v>32170</v>
      </c>
      <c r="U298" t="s">
        <v>1397</v>
      </c>
      <c r="V298" t="s">
        <v>28306</v>
      </c>
      <c r="W298">
        <v>518</v>
      </c>
      <c r="Y298" t="s">
        <v>28326</v>
      </c>
      <c r="Z298" t="s">
        <v>29658</v>
      </c>
      <c r="AF298" t="s">
        <v>31419</v>
      </c>
      <c r="AG298" t="s">
        <v>31420</v>
      </c>
      <c r="AH298" t="s">
        <v>31420</v>
      </c>
      <c r="AV298" t="s">
        <v>28365</v>
      </c>
      <c r="AX298" t="s">
        <v>29856</v>
      </c>
      <c r="AY298" t="s">
        <v>32171</v>
      </c>
      <c r="BA298" t="s">
        <v>32172</v>
      </c>
      <c r="BH298" t="s">
        <v>32173</v>
      </c>
      <c r="BJ298" t="s">
        <v>32174</v>
      </c>
      <c r="BK298" t="s">
        <v>32175</v>
      </c>
      <c r="BM298" t="s">
        <v>32176</v>
      </c>
      <c r="BN298" t="s">
        <v>32177</v>
      </c>
      <c r="CN298" t="s">
        <v>28303</v>
      </c>
    </row>
    <row r="299" spans="1:92" ht="21" thickTop="1" thickBot="1" x14ac:dyDescent="0.35">
      <c r="A299" s="3">
        <v>298</v>
      </c>
      <c r="B299" s="4" t="s">
        <v>1400</v>
      </c>
      <c r="C299" s="3">
        <v>0.99280000000000002</v>
      </c>
      <c r="D299" t="s">
        <v>26</v>
      </c>
      <c r="E299" s="3" t="s">
        <v>16</v>
      </c>
      <c r="F299" s="4" t="s">
        <v>1401</v>
      </c>
      <c r="G299" t="s">
        <v>1402</v>
      </c>
      <c r="H299">
        <v>438</v>
      </c>
      <c r="I299" s="5">
        <v>41.1</v>
      </c>
      <c r="J299">
        <v>10</v>
      </c>
      <c r="K299" s="3">
        <v>3.0000000000000001E-3</v>
      </c>
      <c r="N299" t="s">
        <v>1403</v>
      </c>
      <c r="O299">
        <v>444</v>
      </c>
      <c r="P299" t="s">
        <v>1400</v>
      </c>
      <c r="Q299" t="s">
        <v>1400</v>
      </c>
      <c r="R299" t="s">
        <v>32178</v>
      </c>
      <c r="S299" t="s">
        <v>28305</v>
      </c>
      <c r="T299" t="s">
        <v>32179</v>
      </c>
      <c r="U299" t="s">
        <v>1401</v>
      </c>
      <c r="V299" t="s">
        <v>28306</v>
      </c>
      <c r="W299">
        <v>484</v>
      </c>
      <c r="Y299" t="s">
        <v>28326</v>
      </c>
      <c r="Z299" t="s">
        <v>28904</v>
      </c>
      <c r="AF299" t="s">
        <v>32180</v>
      </c>
      <c r="AG299" t="s">
        <v>32181</v>
      </c>
      <c r="AH299" t="s">
        <v>32182</v>
      </c>
      <c r="AI299" t="s">
        <v>32183</v>
      </c>
      <c r="AJ299" t="s">
        <v>32184</v>
      </c>
      <c r="AV299" t="s">
        <v>28365</v>
      </c>
      <c r="AX299" t="s">
        <v>31640</v>
      </c>
      <c r="AY299" t="s">
        <v>32185</v>
      </c>
      <c r="BA299" t="s">
        <v>32186</v>
      </c>
      <c r="BC299" t="s">
        <v>31643</v>
      </c>
      <c r="BD299" t="s">
        <v>31644</v>
      </c>
      <c r="BH299" t="s">
        <v>31645</v>
      </c>
      <c r="BJ299" t="s">
        <v>32187</v>
      </c>
      <c r="BN299" t="s">
        <v>32188</v>
      </c>
      <c r="CN299" s="11" t="s">
        <v>28303</v>
      </c>
    </row>
    <row r="300" spans="1:92" ht="21" thickTop="1" thickBot="1" x14ac:dyDescent="0.35">
      <c r="A300" s="3">
        <v>299</v>
      </c>
      <c r="B300" s="4" t="s">
        <v>1404</v>
      </c>
      <c r="C300" s="3">
        <v>1</v>
      </c>
      <c r="D300" t="s">
        <v>26</v>
      </c>
      <c r="E300" s="3" t="s">
        <v>16</v>
      </c>
      <c r="F300" s="4" t="s">
        <v>1405</v>
      </c>
      <c r="G300" t="s">
        <v>1406</v>
      </c>
      <c r="H300">
        <v>1408</v>
      </c>
      <c r="I300" s="5">
        <v>41</v>
      </c>
      <c r="J300">
        <v>57</v>
      </c>
      <c r="K300" s="3">
        <v>2.1999999999999999E-2</v>
      </c>
      <c r="L300">
        <v>-21.266444306899999</v>
      </c>
      <c r="M300">
        <v>38.629774570999999</v>
      </c>
      <c r="N300" t="s">
        <v>1407</v>
      </c>
      <c r="O300">
        <v>1283</v>
      </c>
      <c r="P300" t="s">
        <v>1404</v>
      </c>
      <c r="Q300" t="s">
        <v>1404</v>
      </c>
      <c r="R300" t="s">
        <v>32189</v>
      </c>
      <c r="S300" t="s">
        <v>28305</v>
      </c>
      <c r="T300" t="s">
        <v>32190</v>
      </c>
      <c r="U300" t="s">
        <v>1405</v>
      </c>
      <c r="V300" t="s">
        <v>28306</v>
      </c>
      <c r="W300">
        <v>1334</v>
      </c>
      <c r="Y300" t="s">
        <v>28326</v>
      </c>
      <c r="Z300" t="s">
        <v>30239</v>
      </c>
      <c r="AF300" t="s">
        <v>32191</v>
      </c>
      <c r="AG300" t="s">
        <v>32192</v>
      </c>
      <c r="AH300" t="s">
        <v>32193</v>
      </c>
      <c r="AI300" t="s">
        <v>32194</v>
      </c>
      <c r="AV300" t="s">
        <v>28365</v>
      </c>
      <c r="AX300" t="s">
        <v>32195</v>
      </c>
      <c r="AY300" t="s">
        <v>32196</v>
      </c>
      <c r="BA300" t="s">
        <v>32197</v>
      </c>
      <c r="BC300" t="s">
        <v>29914</v>
      </c>
      <c r="BD300" t="s">
        <v>29915</v>
      </c>
      <c r="BH300" t="s">
        <v>32198</v>
      </c>
      <c r="BJ300" t="s">
        <v>32199</v>
      </c>
      <c r="BN300" t="s">
        <v>32200</v>
      </c>
      <c r="CN300" t="s">
        <v>28303</v>
      </c>
    </row>
    <row r="301" spans="1:92" ht="21" thickTop="1" thickBot="1" x14ac:dyDescent="0.35">
      <c r="A301" s="3">
        <v>300</v>
      </c>
      <c r="B301" s="4" t="s">
        <v>1408</v>
      </c>
      <c r="C301" s="3">
        <v>1</v>
      </c>
      <c r="D301" t="s">
        <v>26</v>
      </c>
      <c r="E301" s="3" t="s">
        <v>16</v>
      </c>
      <c r="F301" s="4" t="s">
        <v>1409</v>
      </c>
      <c r="G301" t="s">
        <v>1410</v>
      </c>
      <c r="H301">
        <v>673</v>
      </c>
      <c r="I301" s="5">
        <v>41</v>
      </c>
      <c r="J301">
        <v>76</v>
      </c>
      <c r="K301" s="3">
        <v>2.5999999999999999E-2</v>
      </c>
      <c r="L301">
        <v>-19.9669082323</v>
      </c>
      <c r="M301">
        <v>95.087080365800006</v>
      </c>
      <c r="N301" t="s">
        <v>1411</v>
      </c>
      <c r="O301">
        <v>983</v>
      </c>
      <c r="P301" t="s">
        <v>1408</v>
      </c>
      <c r="Q301" t="s">
        <v>1408</v>
      </c>
      <c r="R301" t="s">
        <v>32201</v>
      </c>
      <c r="S301" t="s">
        <v>28305</v>
      </c>
      <c r="T301" t="s">
        <v>32202</v>
      </c>
      <c r="U301" t="s">
        <v>1409</v>
      </c>
      <c r="V301" t="s">
        <v>28306</v>
      </c>
      <c r="W301">
        <v>646</v>
      </c>
      <c r="Y301" t="s">
        <v>28326</v>
      </c>
      <c r="Z301" t="s">
        <v>30239</v>
      </c>
      <c r="AV301" t="s">
        <v>28365</v>
      </c>
      <c r="AX301" t="s">
        <v>32203</v>
      </c>
      <c r="AY301" t="s">
        <v>32204</v>
      </c>
      <c r="BA301" t="s">
        <v>32205</v>
      </c>
      <c r="BC301" t="s">
        <v>32206</v>
      </c>
      <c r="BD301" t="s">
        <v>32207</v>
      </c>
      <c r="BH301" t="s">
        <v>32208</v>
      </c>
      <c r="BJ301" t="s">
        <v>32209</v>
      </c>
      <c r="BN301" t="s">
        <v>32210</v>
      </c>
      <c r="CN301" t="s">
        <v>28303</v>
      </c>
    </row>
    <row r="302" spans="1:92" ht="21" thickTop="1" thickBot="1" x14ac:dyDescent="0.35">
      <c r="A302" s="3">
        <v>301</v>
      </c>
      <c r="B302" s="4" t="s">
        <v>1412</v>
      </c>
      <c r="C302" s="3">
        <v>0.9698</v>
      </c>
      <c r="D302" t="s">
        <v>1413</v>
      </c>
      <c r="E302" s="3" t="s">
        <v>16</v>
      </c>
      <c r="F302" s="4" t="s">
        <v>1414</v>
      </c>
      <c r="G302" t="s">
        <v>1415</v>
      </c>
      <c r="H302">
        <v>256</v>
      </c>
      <c r="I302" s="5">
        <v>41</v>
      </c>
      <c r="J302">
        <v>5</v>
      </c>
      <c r="K302" s="3">
        <v>2E-3</v>
      </c>
      <c r="N302" t="s">
        <v>1416</v>
      </c>
      <c r="O302">
        <v>166</v>
      </c>
      <c r="P302" t="s">
        <v>1412</v>
      </c>
      <c r="Q302" t="s">
        <v>1412</v>
      </c>
      <c r="R302" t="s">
        <v>32211</v>
      </c>
      <c r="S302" t="s">
        <v>28305</v>
      </c>
      <c r="T302" t="s">
        <v>1413</v>
      </c>
      <c r="U302" t="s">
        <v>1414</v>
      </c>
      <c r="V302" t="s">
        <v>28306</v>
      </c>
      <c r="W302">
        <v>256</v>
      </c>
      <c r="Y302" t="s">
        <v>28307</v>
      </c>
      <c r="AF302" t="s">
        <v>32212</v>
      </c>
      <c r="AG302" t="s">
        <v>31794</v>
      </c>
      <c r="AH302" t="s">
        <v>31794</v>
      </c>
      <c r="AX302" t="s">
        <v>29793</v>
      </c>
      <c r="AY302" t="s">
        <v>31510</v>
      </c>
      <c r="BA302" t="s">
        <v>32213</v>
      </c>
      <c r="BC302" t="s">
        <v>29392</v>
      </c>
      <c r="CN302" s="11" t="s">
        <v>28303</v>
      </c>
    </row>
    <row r="303" spans="1:92" ht="21" thickTop="1" thickBot="1" x14ac:dyDescent="0.35">
      <c r="A303" s="3">
        <v>302</v>
      </c>
      <c r="B303" s="3" t="s">
        <v>1417</v>
      </c>
      <c r="C303" s="6">
        <v>1</v>
      </c>
      <c r="D303" s="7" t="s">
        <v>1418</v>
      </c>
      <c r="E303" s="3" t="s">
        <v>16</v>
      </c>
      <c r="F303" s="3" t="s">
        <v>1419</v>
      </c>
      <c r="G303" s="7" t="s">
        <v>1420</v>
      </c>
      <c r="H303" s="7">
        <v>154</v>
      </c>
      <c r="I303" s="8">
        <v>40.9</v>
      </c>
      <c r="J303" s="7">
        <v>10</v>
      </c>
      <c r="K303" s="6">
        <v>1.4E-2</v>
      </c>
      <c r="L303" s="7"/>
      <c r="M303" s="7"/>
      <c r="N303" s="7" t="s">
        <v>1421</v>
      </c>
      <c r="O303">
        <v>80</v>
      </c>
      <c r="P303" t="s">
        <v>1417</v>
      </c>
      <c r="Q303" t="s">
        <v>1417</v>
      </c>
      <c r="R303" t="s">
        <v>32214</v>
      </c>
      <c r="S303" t="s">
        <v>28305</v>
      </c>
      <c r="T303" t="s">
        <v>1418</v>
      </c>
      <c r="U303" t="s">
        <v>1419</v>
      </c>
      <c r="V303" t="s">
        <v>28306</v>
      </c>
      <c r="W303">
        <v>154</v>
      </c>
      <c r="Y303" t="s">
        <v>28307</v>
      </c>
      <c r="Z303" t="s">
        <v>29658</v>
      </c>
      <c r="AF303" t="s">
        <v>32215</v>
      </c>
      <c r="AH303" t="s">
        <v>28516</v>
      </c>
      <c r="AI303" t="s">
        <v>28516</v>
      </c>
      <c r="AV303" t="s">
        <v>28365</v>
      </c>
      <c r="AX303" t="s">
        <v>32216</v>
      </c>
      <c r="AY303" t="s">
        <v>32217</v>
      </c>
      <c r="AZ303" t="s">
        <v>32218</v>
      </c>
      <c r="BA303" t="s">
        <v>32219</v>
      </c>
      <c r="BB303" t="s">
        <v>32220</v>
      </c>
      <c r="BC303" t="s">
        <v>32221</v>
      </c>
      <c r="BD303" t="s">
        <v>32222</v>
      </c>
      <c r="BH303" t="s">
        <v>32223</v>
      </c>
      <c r="BJ303" t="s">
        <v>32224</v>
      </c>
      <c r="BK303" t="s">
        <v>32225</v>
      </c>
      <c r="BM303" t="s">
        <v>32226</v>
      </c>
      <c r="BN303" t="s">
        <v>32227</v>
      </c>
      <c r="CN303" t="s">
        <v>28303</v>
      </c>
    </row>
    <row r="304" spans="1:92" ht="21" thickTop="1" thickBot="1" x14ac:dyDescent="0.35">
      <c r="A304" s="3">
        <v>303</v>
      </c>
      <c r="B304" s="4" t="s">
        <v>1422</v>
      </c>
      <c r="C304" s="3">
        <v>1</v>
      </c>
      <c r="D304" t="s">
        <v>1423</v>
      </c>
      <c r="E304" s="3" t="s">
        <v>16</v>
      </c>
      <c r="F304" s="4" t="s">
        <v>1424</v>
      </c>
      <c r="G304" t="s">
        <v>1425</v>
      </c>
      <c r="H304">
        <v>389</v>
      </c>
      <c r="I304" s="5">
        <v>40.9</v>
      </c>
      <c r="J304">
        <v>37</v>
      </c>
      <c r="K304" s="3">
        <v>1.2E-2</v>
      </c>
      <c r="N304" t="s">
        <v>1426</v>
      </c>
      <c r="O304">
        <v>933</v>
      </c>
      <c r="P304" t="s">
        <v>1422</v>
      </c>
      <c r="Q304" t="s">
        <v>32228</v>
      </c>
      <c r="R304" t="s">
        <v>32229</v>
      </c>
      <c r="S304" t="s">
        <v>28310</v>
      </c>
      <c r="T304" t="s">
        <v>32230</v>
      </c>
      <c r="U304" t="s">
        <v>32231</v>
      </c>
      <c r="V304" t="s">
        <v>28306</v>
      </c>
      <c r="W304">
        <v>391</v>
      </c>
      <c r="Y304" t="s">
        <v>28372</v>
      </c>
      <c r="Z304" t="s">
        <v>28313</v>
      </c>
      <c r="AF304" t="s">
        <v>32232</v>
      </c>
      <c r="AG304" t="s">
        <v>32233</v>
      </c>
      <c r="AH304" t="s">
        <v>32234</v>
      </c>
      <c r="AI304" t="s">
        <v>32235</v>
      </c>
      <c r="AJ304" t="s">
        <v>32236</v>
      </c>
      <c r="AR304" t="s">
        <v>32237</v>
      </c>
      <c r="AS304" t="s">
        <v>32238</v>
      </c>
      <c r="AT304" t="s">
        <v>32239</v>
      </c>
      <c r="AV304">
        <v>11167539</v>
      </c>
      <c r="AX304" t="s">
        <v>32240</v>
      </c>
      <c r="AY304" t="s">
        <v>32241</v>
      </c>
      <c r="BA304" t="s">
        <v>32242</v>
      </c>
      <c r="BB304" t="s">
        <v>32243</v>
      </c>
      <c r="BD304" t="s">
        <v>28618</v>
      </c>
      <c r="BF304" t="s">
        <v>32244</v>
      </c>
      <c r="BH304" t="s">
        <v>32245</v>
      </c>
      <c r="BI304" t="s">
        <v>32246</v>
      </c>
      <c r="BJ304" t="s">
        <v>32247</v>
      </c>
      <c r="BK304" t="s">
        <v>32248</v>
      </c>
      <c r="BM304" t="s">
        <v>32249</v>
      </c>
      <c r="CF304" t="s">
        <v>32250</v>
      </c>
      <c r="CM304" t="s">
        <v>32251</v>
      </c>
      <c r="CN304" t="s">
        <v>28303</v>
      </c>
    </row>
    <row r="305" spans="1:92" ht="21" thickTop="1" thickBot="1" x14ac:dyDescent="0.35">
      <c r="A305" s="3">
        <v>304</v>
      </c>
      <c r="B305" s="4" t="s">
        <v>1427</v>
      </c>
      <c r="C305" s="3">
        <v>0.97019999999999995</v>
      </c>
      <c r="D305" t="s">
        <v>1428</v>
      </c>
      <c r="E305" s="3" t="s">
        <v>27</v>
      </c>
      <c r="F305" s="4" t="s">
        <v>1429</v>
      </c>
      <c r="G305" t="s">
        <v>1430</v>
      </c>
      <c r="H305">
        <v>237</v>
      </c>
      <c r="I305" s="5">
        <v>40.9</v>
      </c>
      <c r="J305">
        <v>5</v>
      </c>
      <c r="K305" s="3">
        <v>2E-3</v>
      </c>
      <c r="N305" t="s">
        <v>1431</v>
      </c>
      <c r="O305">
        <v>179</v>
      </c>
      <c r="P305" t="s">
        <v>1427</v>
      </c>
      <c r="Q305" t="s">
        <v>1427</v>
      </c>
      <c r="R305" t="s">
        <v>32252</v>
      </c>
      <c r="S305" t="s">
        <v>28305</v>
      </c>
      <c r="T305" t="s">
        <v>1428</v>
      </c>
      <c r="U305" t="s">
        <v>1429</v>
      </c>
      <c r="V305" t="s">
        <v>28325</v>
      </c>
      <c r="W305">
        <v>237</v>
      </c>
      <c r="Y305" t="s">
        <v>28326</v>
      </c>
      <c r="AF305" t="s">
        <v>32253</v>
      </c>
      <c r="AH305" t="s">
        <v>32254</v>
      </c>
      <c r="AI305" t="s">
        <v>31507</v>
      </c>
      <c r="AJ305" t="s">
        <v>32255</v>
      </c>
      <c r="AV305">
        <v>22751099</v>
      </c>
      <c r="AX305" t="s">
        <v>32256</v>
      </c>
      <c r="AY305" t="s">
        <v>32257</v>
      </c>
      <c r="BA305" t="s">
        <v>32258</v>
      </c>
      <c r="CN305" s="11" t="s">
        <v>28303</v>
      </c>
    </row>
    <row r="306" spans="1:92" ht="21" thickTop="1" thickBot="1" x14ac:dyDescent="0.35">
      <c r="A306" s="3">
        <v>305</v>
      </c>
      <c r="B306" s="3" t="s">
        <v>1432</v>
      </c>
      <c r="C306" s="6">
        <v>0.95499999999999996</v>
      </c>
      <c r="D306" s="7" t="s">
        <v>26</v>
      </c>
      <c r="E306" s="3" t="s">
        <v>27</v>
      </c>
      <c r="F306" s="3" t="s">
        <v>1433</v>
      </c>
      <c r="G306" s="7" t="s">
        <v>1434</v>
      </c>
      <c r="H306" s="7">
        <v>584</v>
      </c>
      <c r="I306" s="8">
        <v>40.799999999999997</v>
      </c>
      <c r="J306" s="7">
        <v>1</v>
      </c>
      <c r="K306" s="6">
        <v>2E-3</v>
      </c>
      <c r="L306" s="7"/>
      <c r="M306" s="7"/>
      <c r="N306" s="7" t="s">
        <v>1435</v>
      </c>
      <c r="O306">
        <v>62</v>
      </c>
      <c r="P306" t="s">
        <v>1432</v>
      </c>
      <c r="Q306" t="s">
        <v>1432</v>
      </c>
      <c r="R306" t="s">
        <v>32259</v>
      </c>
      <c r="S306" t="s">
        <v>28305</v>
      </c>
      <c r="T306" t="s">
        <v>26</v>
      </c>
      <c r="U306" t="s">
        <v>1433</v>
      </c>
      <c r="V306" t="s">
        <v>28325</v>
      </c>
      <c r="W306">
        <v>584</v>
      </c>
      <c r="Y306" t="s">
        <v>28326</v>
      </c>
      <c r="AV306">
        <v>22751099</v>
      </c>
      <c r="CN306" t="s">
        <v>28303</v>
      </c>
    </row>
    <row r="307" spans="1:92" ht="21" thickTop="1" thickBot="1" x14ac:dyDescent="0.35">
      <c r="A307" s="3">
        <v>306</v>
      </c>
      <c r="B307" s="4" t="s">
        <v>1436</v>
      </c>
      <c r="C307" s="3">
        <v>1</v>
      </c>
      <c r="D307" t="s">
        <v>26</v>
      </c>
      <c r="E307" s="3" t="s">
        <v>16</v>
      </c>
      <c r="F307" s="4" t="s">
        <v>1437</v>
      </c>
      <c r="G307" t="s">
        <v>1438</v>
      </c>
      <c r="H307">
        <v>1317</v>
      </c>
      <c r="I307" s="5">
        <v>40.700000000000003</v>
      </c>
      <c r="J307">
        <v>29</v>
      </c>
      <c r="K307" s="3">
        <v>1.0999999999999999E-2</v>
      </c>
      <c r="L307">
        <v>-25.074691277300001</v>
      </c>
      <c r="M307">
        <v>2.7575640255999998</v>
      </c>
      <c r="N307" t="s">
        <v>1439</v>
      </c>
      <c r="O307">
        <v>739</v>
      </c>
      <c r="P307" t="s">
        <v>1436</v>
      </c>
      <c r="Q307" t="s">
        <v>1436</v>
      </c>
      <c r="R307" t="s">
        <v>32260</v>
      </c>
      <c r="S307" t="s">
        <v>28305</v>
      </c>
      <c r="T307" t="s">
        <v>26</v>
      </c>
      <c r="U307" t="s">
        <v>1437</v>
      </c>
      <c r="V307" t="s">
        <v>28306</v>
      </c>
      <c r="W307">
        <v>1343</v>
      </c>
      <c r="Y307" t="s">
        <v>28372</v>
      </c>
      <c r="Z307" t="s">
        <v>29148</v>
      </c>
      <c r="AF307" t="s">
        <v>32261</v>
      </c>
      <c r="AG307" t="s">
        <v>32262</v>
      </c>
      <c r="AH307" t="s">
        <v>32263</v>
      </c>
      <c r="AI307" t="s">
        <v>32264</v>
      </c>
      <c r="AJ307" t="s">
        <v>32265</v>
      </c>
      <c r="AR307" t="s">
        <v>32266</v>
      </c>
      <c r="AV307" t="s">
        <v>28365</v>
      </c>
      <c r="AX307" t="s">
        <v>32267</v>
      </c>
      <c r="AY307" t="s">
        <v>32268</v>
      </c>
      <c r="BA307" t="s">
        <v>32269</v>
      </c>
      <c r="BC307" t="s">
        <v>32270</v>
      </c>
      <c r="BD307" t="s">
        <v>32271</v>
      </c>
      <c r="BH307" t="s">
        <v>32272</v>
      </c>
      <c r="BN307" t="s">
        <v>32273</v>
      </c>
      <c r="CN307" t="s">
        <v>28303</v>
      </c>
    </row>
    <row r="308" spans="1:92" ht="21" thickTop="1" thickBot="1" x14ac:dyDescent="0.35">
      <c r="A308" s="3">
        <v>307</v>
      </c>
      <c r="B308" s="4" t="s">
        <v>1440</v>
      </c>
      <c r="C308" s="3">
        <v>1</v>
      </c>
      <c r="D308" t="s">
        <v>1441</v>
      </c>
      <c r="E308" s="3" t="s">
        <v>16</v>
      </c>
      <c r="F308" s="4" t="s">
        <v>1442</v>
      </c>
      <c r="G308" t="s">
        <v>1443</v>
      </c>
      <c r="H308">
        <v>376</v>
      </c>
      <c r="I308" s="5">
        <v>40.700000000000003</v>
      </c>
      <c r="J308">
        <v>38</v>
      </c>
      <c r="K308" s="3">
        <v>1.2999999999999999E-2</v>
      </c>
      <c r="N308" t="s">
        <v>1444</v>
      </c>
      <c r="O308">
        <v>922</v>
      </c>
      <c r="P308" t="s">
        <v>1440</v>
      </c>
      <c r="Q308" t="s">
        <v>1440</v>
      </c>
      <c r="R308" t="s">
        <v>32274</v>
      </c>
      <c r="S308" t="s">
        <v>28305</v>
      </c>
      <c r="T308" t="s">
        <v>1441</v>
      </c>
      <c r="U308" t="s">
        <v>1442</v>
      </c>
      <c r="V308" t="s">
        <v>28306</v>
      </c>
      <c r="W308">
        <v>376</v>
      </c>
      <c r="Y308" t="s">
        <v>28307</v>
      </c>
      <c r="AF308" t="s">
        <v>31419</v>
      </c>
      <c r="AG308" t="s">
        <v>31420</v>
      </c>
      <c r="AH308" t="s">
        <v>31420</v>
      </c>
      <c r="AX308" t="s">
        <v>31919</v>
      </c>
      <c r="AY308" t="s">
        <v>31920</v>
      </c>
      <c r="BA308" t="s">
        <v>31921</v>
      </c>
      <c r="BB308" t="s">
        <v>31922</v>
      </c>
      <c r="BC308" t="s">
        <v>31923</v>
      </c>
      <c r="BD308" t="s">
        <v>31924</v>
      </c>
      <c r="BH308" t="s">
        <v>31925</v>
      </c>
      <c r="BI308" t="s">
        <v>32275</v>
      </c>
      <c r="BJ308" t="s">
        <v>32276</v>
      </c>
      <c r="BK308" t="s">
        <v>31928</v>
      </c>
      <c r="BM308" t="s">
        <v>32277</v>
      </c>
      <c r="CN308" s="11" t="s">
        <v>28303</v>
      </c>
    </row>
    <row r="309" spans="1:92" ht="21" thickTop="1" thickBot="1" x14ac:dyDescent="0.35">
      <c r="A309" s="3">
        <v>308</v>
      </c>
      <c r="B309" s="4" t="s">
        <v>1445</v>
      </c>
      <c r="C309" s="3">
        <v>0.99929999999999997</v>
      </c>
      <c r="D309" t="s">
        <v>26</v>
      </c>
      <c r="E309" s="3" t="s">
        <v>16</v>
      </c>
      <c r="F309" s="4" t="s">
        <v>1446</v>
      </c>
      <c r="G309" t="s">
        <v>1447</v>
      </c>
      <c r="H309">
        <v>666</v>
      </c>
      <c r="I309" s="5">
        <v>40.700000000000003</v>
      </c>
      <c r="J309">
        <v>10</v>
      </c>
      <c r="K309" s="3">
        <v>3.0000000000000001E-3</v>
      </c>
      <c r="N309" t="s">
        <v>1448</v>
      </c>
      <c r="O309">
        <v>346</v>
      </c>
      <c r="P309" t="s">
        <v>1445</v>
      </c>
      <c r="Q309" t="s">
        <v>1445</v>
      </c>
      <c r="R309" t="s">
        <v>32278</v>
      </c>
      <c r="S309" t="s">
        <v>28305</v>
      </c>
      <c r="T309" t="s">
        <v>32279</v>
      </c>
      <c r="U309" t="s">
        <v>1446</v>
      </c>
      <c r="V309" t="s">
        <v>28306</v>
      </c>
      <c r="W309">
        <v>797</v>
      </c>
      <c r="Y309" t="s">
        <v>28326</v>
      </c>
      <c r="Z309" t="s">
        <v>29695</v>
      </c>
      <c r="AF309" t="s">
        <v>32280</v>
      </c>
      <c r="AH309" t="s">
        <v>32281</v>
      </c>
      <c r="AI309" t="s">
        <v>31070</v>
      </c>
      <c r="AJ309" t="s">
        <v>32282</v>
      </c>
      <c r="AR309" t="s">
        <v>32283</v>
      </c>
      <c r="AV309" t="s">
        <v>28365</v>
      </c>
      <c r="AX309" t="s">
        <v>32284</v>
      </c>
      <c r="AY309" t="s">
        <v>32285</v>
      </c>
      <c r="BA309" t="s">
        <v>32286</v>
      </c>
      <c r="BB309" t="s">
        <v>32287</v>
      </c>
      <c r="BC309" t="s">
        <v>32288</v>
      </c>
      <c r="BD309" t="s">
        <v>32289</v>
      </c>
      <c r="BH309" t="s">
        <v>32290</v>
      </c>
      <c r="BJ309" t="s">
        <v>32291</v>
      </c>
      <c r="BN309" t="s">
        <v>32292</v>
      </c>
      <c r="CN309" t="s">
        <v>28303</v>
      </c>
    </row>
    <row r="310" spans="1:92" ht="21" thickTop="1" thickBot="1" x14ac:dyDescent="0.35">
      <c r="A310" s="3">
        <v>309</v>
      </c>
      <c r="B310" s="4" t="s">
        <v>1449</v>
      </c>
      <c r="C310" s="3">
        <v>1</v>
      </c>
      <c r="D310" t="s">
        <v>1450</v>
      </c>
      <c r="E310" s="3" t="s">
        <v>16</v>
      </c>
      <c r="F310" s="4" t="s">
        <v>1451</v>
      </c>
      <c r="G310" t="s">
        <v>1452</v>
      </c>
      <c r="H310">
        <v>451</v>
      </c>
      <c r="I310" s="5">
        <v>40.6</v>
      </c>
      <c r="J310">
        <v>64</v>
      </c>
      <c r="K310" s="3">
        <v>0.02</v>
      </c>
      <c r="N310" t="s">
        <v>1453</v>
      </c>
      <c r="O310">
        <v>828</v>
      </c>
      <c r="P310" t="s">
        <v>1449</v>
      </c>
      <c r="Q310" t="s">
        <v>1449</v>
      </c>
      <c r="R310" t="s">
        <v>32293</v>
      </c>
      <c r="S310" t="s">
        <v>28305</v>
      </c>
      <c r="T310" t="s">
        <v>1450</v>
      </c>
      <c r="U310" t="s">
        <v>1451</v>
      </c>
      <c r="V310" t="s">
        <v>28306</v>
      </c>
      <c r="W310">
        <v>451</v>
      </c>
      <c r="Y310" t="s">
        <v>28307</v>
      </c>
      <c r="Z310" t="s">
        <v>28608</v>
      </c>
      <c r="AF310" t="s">
        <v>32294</v>
      </c>
      <c r="AG310" t="s">
        <v>32295</v>
      </c>
      <c r="AH310" t="s">
        <v>32296</v>
      </c>
      <c r="AI310" t="s">
        <v>32297</v>
      </c>
      <c r="AJ310" t="s">
        <v>32298</v>
      </c>
      <c r="AT310" t="s">
        <v>32299</v>
      </c>
      <c r="AV310" t="s">
        <v>28365</v>
      </c>
      <c r="AX310" t="s">
        <v>32300</v>
      </c>
      <c r="AY310" t="s">
        <v>32301</v>
      </c>
      <c r="BA310" t="s">
        <v>32302</v>
      </c>
      <c r="BB310" t="s">
        <v>29007</v>
      </c>
      <c r="BC310" t="s">
        <v>32303</v>
      </c>
      <c r="BD310" t="s">
        <v>29704</v>
      </c>
      <c r="BH310" t="s">
        <v>32304</v>
      </c>
      <c r="BI310" t="s">
        <v>32305</v>
      </c>
      <c r="BJ310" t="s">
        <v>32306</v>
      </c>
      <c r="BK310" t="s">
        <v>32307</v>
      </c>
      <c r="BM310" t="s">
        <v>32308</v>
      </c>
      <c r="BN310" t="s">
        <v>32309</v>
      </c>
      <c r="CD310" t="s">
        <v>32310</v>
      </c>
      <c r="CN310" t="s">
        <v>28303</v>
      </c>
    </row>
    <row r="311" spans="1:92" ht="21" thickTop="1" thickBot="1" x14ac:dyDescent="0.35">
      <c r="A311" s="3">
        <v>310</v>
      </c>
      <c r="B311" s="4" t="s">
        <v>1454</v>
      </c>
      <c r="C311" s="3">
        <v>0.99970000000000003</v>
      </c>
      <c r="D311" t="s">
        <v>1455</v>
      </c>
      <c r="E311" s="3" t="s">
        <v>16</v>
      </c>
      <c r="F311" s="4" t="s">
        <v>1456</v>
      </c>
      <c r="G311" t="s">
        <v>1457</v>
      </c>
      <c r="H311">
        <v>458</v>
      </c>
      <c r="I311" s="5">
        <v>40.6</v>
      </c>
      <c r="J311">
        <v>9</v>
      </c>
      <c r="K311" s="3">
        <v>3.0000000000000001E-3</v>
      </c>
      <c r="N311" t="s">
        <v>1458</v>
      </c>
      <c r="O311">
        <v>316</v>
      </c>
      <c r="P311" t="s">
        <v>1454</v>
      </c>
      <c r="Q311" t="s">
        <v>1454</v>
      </c>
      <c r="R311" t="s">
        <v>32311</v>
      </c>
      <c r="S311" t="s">
        <v>28310</v>
      </c>
      <c r="T311" t="s">
        <v>1455</v>
      </c>
      <c r="U311" t="s">
        <v>1456</v>
      </c>
      <c r="V311" t="s">
        <v>28306</v>
      </c>
      <c r="W311">
        <v>458</v>
      </c>
      <c r="Y311" t="s">
        <v>28307</v>
      </c>
      <c r="Z311" t="s">
        <v>28313</v>
      </c>
      <c r="AF311" t="s">
        <v>32312</v>
      </c>
      <c r="AH311" t="s">
        <v>32313</v>
      </c>
      <c r="AI311" t="s">
        <v>32314</v>
      </c>
      <c r="AJ311" t="s">
        <v>32315</v>
      </c>
      <c r="AX311" t="s">
        <v>32316</v>
      </c>
      <c r="AY311" t="s">
        <v>32317</v>
      </c>
      <c r="BA311" t="s">
        <v>32318</v>
      </c>
      <c r="BB311" t="s">
        <v>31574</v>
      </c>
      <c r="BC311" t="s">
        <v>31575</v>
      </c>
      <c r="BD311" t="s">
        <v>31576</v>
      </c>
      <c r="BH311" t="s">
        <v>32319</v>
      </c>
      <c r="BJ311" t="s">
        <v>32320</v>
      </c>
      <c r="BK311" t="s">
        <v>32321</v>
      </c>
      <c r="BM311" t="s">
        <v>32322</v>
      </c>
      <c r="CN311" s="11" t="s">
        <v>28303</v>
      </c>
    </row>
    <row r="312" spans="1:92" ht="21" thickTop="1" thickBot="1" x14ac:dyDescent="0.35">
      <c r="A312" s="3">
        <v>311</v>
      </c>
      <c r="B312" s="3" t="s">
        <v>1459</v>
      </c>
      <c r="C312" s="3">
        <v>1</v>
      </c>
      <c r="D312" t="s">
        <v>1460</v>
      </c>
      <c r="E312" s="3" t="s">
        <v>16</v>
      </c>
      <c r="F312" s="3" t="s">
        <v>1461</v>
      </c>
      <c r="G312" t="s">
        <v>1462</v>
      </c>
      <c r="H312">
        <v>87</v>
      </c>
      <c r="I312" s="5">
        <v>40.5</v>
      </c>
      <c r="J312">
        <v>6</v>
      </c>
      <c r="K312" s="3">
        <v>8.0000000000000002E-3</v>
      </c>
      <c r="L312">
        <v>-16.813635804</v>
      </c>
      <c r="M312">
        <v>31.775469179200002</v>
      </c>
      <c r="N312" t="s">
        <v>1463</v>
      </c>
      <c r="O312">
        <v>35</v>
      </c>
      <c r="P312" t="s">
        <v>1459</v>
      </c>
      <c r="Q312" t="s">
        <v>1459</v>
      </c>
      <c r="R312" t="s">
        <v>32323</v>
      </c>
      <c r="S312" t="s">
        <v>28310</v>
      </c>
      <c r="T312" t="s">
        <v>32324</v>
      </c>
      <c r="U312" t="s">
        <v>1461</v>
      </c>
      <c r="V312" t="s">
        <v>28306</v>
      </c>
      <c r="W312">
        <v>87</v>
      </c>
      <c r="Y312" t="s">
        <v>28312</v>
      </c>
      <c r="Z312" t="s">
        <v>28561</v>
      </c>
      <c r="AF312" t="s">
        <v>32325</v>
      </c>
      <c r="AG312" t="s">
        <v>32326</v>
      </c>
      <c r="AH312" t="s">
        <v>32327</v>
      </c>
      <c r="AI312" t="s">
        <v>32328</v>
      </c>
      <c r="AT312" t="s">
        <v>32329</v>
      </c>
      <c r="AV312" t="s">
        <v>32330</v>
      </c>
      <c r="AX312" t="s">
        <v>32331</v>
      </c>
      <c r="AY312" t="s">
        <v>32332</v>
      </c>
      <c r="BA312" t="s">
        <v>32333</v>
      </c>
      <c r="BB312" t="s">
        <v>32334</v>
      </c>
      <c r="BD312" t="s">
        <v>32335</v>
      </c>
      <c r="BF312" t="s">
        <v>32336</v>
      </c>
      <c r="BH312" t="s">
        <v>32337</v>
      </c>
      <c r="BI312" t="s">
        <v>32338</v>
      </c>
      <c r="BJ312" t="s">
        <v>32339</v>
      </c>
      <c r="BK312" t="s">
        <v>32340</v>
      </c>
      <c r="BM312" t="s">
        <v>32341</v>
      </c>
      <c r="BN312" t="s">
        <v>32342</v>
      </c>
      <c r="BO312" t="s">
        <v>32343</v>
      </c>
      <c r="BS312" t="s">
        <v>32343</v>
      </c>
      <c r="BZ312" t="s">
        <v>32344</v>
      </c>
      <c r="CF312" t="s">
        <v>32345</v>
      </c>
      <c r="CN312" t="s">
        <v>28303</v>
      </c>
    </row>
    <row r="313" spans="1:92" ht="21" thickTop="1" thickBot="1" x14ac:dyDescent="0.35">
      <c r="A313" s="3">
        <v>312</v>
      </c>
      <c r="B313" s="3" t="s">
        <v>1464</v>
      </c>
      <c r="C313" s="3">
        <v>0.99639999999999995</v>
      </c>
      <c r="D313" t="s">
        <v>1465</v>
      </c>
      <c r="E313" s="3" t="s">
        <v>16</v>
      </c>
      <c r="F313" s="3" t="s">
        <v>1466</v>
      </c>
      <c r="G313" t="s">
        <v>1467</v>
      </c>
      <c r="H313">
        <v>374</v>
      </c>
      <c r="I313" s="5">
        <v>40.5</v>
      </c>
      <c r="J313">
        <v>2</v>
      </c>
      <c r="K313" s="3">
        <v>4.0000000000000001E-3</v>
      </c>
      <c r="L313">
        <v>-21.2368566335</v>
      </c>
      <c r="M313">
        <v>1.4810503554000001</v>
      </c>
      <c r="N313" t="s">
        <v>1468</v>
      </c>
      <c r="O313">
        <v>15</v>
      </c>
      <c r="P313" t="s">
        <v>1464</v>
      </c>
      <c r="Q313" t="s">
        <v>1464</v>
      </c>
      <c r="R313" t="s">
        <v>32346</v>
      </c>
      <c r="S313" t="s">
        <v>28310</v>
      </c>
      <c r="T313" t="s">
        <v>32347</v>
      </c>
      <c r="U313" t="s">
        <v>1466</v>
      </c>
      <c r="V313" t="s">
        <v>28306</v>
      </c>
      <c r="W313">
        <v>374</v>
      </c>
      <c r="X313" t="s">
        <v>32348</v>
      </c>
      <c r="Y313" t="s">
        <v>28307</v>
      </c>
      <c r="Z313" t="s">
        <v>28918</v>
      </c>
      <c r="AF313" t="s">
        <v>32349</v>
      </c>
      <c r="AG313" t="s">
        <v>32350</v>
      </c>
      <c r="AH313" t="s">
        <v>32351</v>
      </c>
      <c r="AI313" t="s">
        <v>32352</v>
      </c>
      <c r="AJ313" t="s">
        <v>32353</v>
      </c>
      <c r="AT313" t="s">
        <v>32354</v>
      </c>
      <c r="AY313" t="s">
        <v>32355</v>
      </c>
      <c r="BA313" t="s">
        <v>32356</v>
      </c>
      <c r="BD313" t="s">
        <v>29443</v>
      </c>
      <c r="BF313" t="s">
        <v>32357</v>
      </c>
      <c r="BH313" t="s">
        <v>32358</v>
      </c>
      <c r="BI313" t="s">
        <v>32359</v>
      </c>
      <c r="BJ313" t="s">
        <v>32360</v>
      </c>
      <c r="BK313" t="s">
        <v>32361</v>
      </c>
      <c r="BM313" t="s">
        <v>32362</v>
      </c>
      <c r="BN313" t="s">
        <v>32363</v>
      </c>
      <c r="CB313" t="s">
        <v>32364</v>
      </c>
      <c r="CC313" t="s">
        <v>32365</v>
      </c>
      <c r="CE313" t="s">
        <v>32366</v>
      </c>
      <c r="CF313" t="s">
        <v>32367</v>
      </c>
      <c r="CI313" t="s">
        <v>32368</v>
      </c>
      <c r="CL313" t="s">
        <v>32369</v>
      </c>
      <c r="CN313" t="s">
        <v>28303</v>
      </c>
    </row>
    <row r="314" spans="1:92" ht="21" thickTop="1" thickBot="1" x14ac:dyDescent="0.35">
      <c r="A314" s="3">
        <v>313</v>
      </c>
      <c r="B314" s="4" t="s">
        <v>1469</v>
      </c>
      <c r="C314" s="3">
        <v>0.9637</v>
      </c>
      <c r="D314" t="s">
        <v>26</v>
      </c>
      <c r="E314" s="3" t="s">
        <v>16</v>
      </c>
      <c r="F314" s="4" t="s">
        <v>1470</v>
      </c>
      <c r="G314" t="s">
        <v>1471</v>
      </c>
      <c r="H314">
        <v>291</v>
      </c>
      <c r="I314" s="5">
        <v>40.5</v>
      </c>
      <c r="J314">
        <v>10</v>
      </c>
      <c r="K314" s="3">
        <v>3.0000000000000001E-3</v>
      </c>
      <c r="N314" t="s">
        <v>1472</v>
      </c>
      <c r="O314">
        <v>169</v>
      </c>
      <c r="P314" t="s">
        <v>1469</v>
      </c>
      <c r="Q314" t="s">
        <v>1469</v>
      </c>
      <c r="R314" t="s">
        <v>32370</v>
      </c>
      <c r="S314" t="s">
        <v>28305</v>
      </c>
      <c r="T314" t="s">
        <v>26</v>
      </c>
      <c r="U314" t="s">
        <v>1470</v>
      </c>
      <c r="V314" t="s">
        <v>28306</v>
      </c>
      <c r="W314">
        <v>291</v>
      </c>
      <c r="Y314" t="s">
        <v>28326</v>
      </c>
      <c r="Z314" t="s">
        <v>29057</v>
      </c>
      <c r="AF314" t="s">
        <v>28358</v>
      </c>
      <c r="AH314" t="s">
        <v>28359</v>
      </c>
      <c r="AI314" t="s">
        <v>28359</v>
      </c>
      <c r="AR314" t="s">
        <v>32371</v>
      </c>
      <c r="AV314" t="s">
        <v>28365</v>
      </c>
      <c r="AY314" t="s">
        <v>32372</v>
      </c>
      <c r="BA314" t="s">
        <v>32373</v>
      </c>
      <c r="BH314" t="s">
        <v>32374</v>
      </c>
      <c r="BJ314" t="s">
        <v>32375</v>
      </c>
      <c r="BK314" t="s">
        <v>32376</v>
      </c>
      <c r="BN314" t="s">
        <v>32377</v>
      </c>
      <c r="CN314" s="11" t="s">
        <v>28303</v>
      </c>
    </row>
    <row r="315" spans="1:92" ht="21" thickTop="1" thickBot="1" x14ac:dyDescent="0.35">
      <c r="A315" s="3">
        <v>314</v>
      </c>
      <c r="B315" s="3" t="s">
        <v>1473</v>
      </c>
      <c r="C315" s="3">
        <v>0.99990000000000001</v>
      </c>
      <c r="D315" t="s">
        <v>1474</v>
      </c>
      <c r="E315" s="3" t="s">
        <v>16</v>
      </c>
      <c r="F315" s="3" t="s">
        <v>1475</v>
      </c>
      <c r="G315" t="s">
        <v>1476</v>
      </c>
      <c r="H315">
        <v>235</v>
      </c>
      <c r="I315" s="5">
        <v>40.4</v>
      </c>
      <c r="J315">
        <v>137</v>
      </c>
      <c r="K315" s="3">
        <v>7.0000000000000007E-2</v>
      </c>
      <c r="N315" t="s">
        <v>1477</v>
      </c>
      <c r="O315">
        <v>154</v>
      </c>
      <c r="P315" t="s">
        <v>1473</v>
      </c>
      <c r="Q315" t="s">
        <v>1473</v>
      </c>
      <c r="R315" t="s">
        <v>32378</v>
      </c>
      <c r="S315" t="s">
        <v>28305</v>
      </c>
      <c r="T315" t="s">
        <v>1474</v>
      </c>
      <c r="U315" t="s">
        <v>1475</v>
      </c>
      <c r="V315" t="s">
        <v>28306</v>
      </c>
      <c r="W315">
        <v>235</v>
      </c>
      <c r="Y315" t="s">
        <v>28312</v>
      </c>
      <c r="AV315" t="s">
        <v>32379</v>
      </c>
      <c r="AX315" t="s">
        <v>29951</v>
      </c>
      <c r="AY315" t="s">
        <v>32380</v>
      </c>
      <c r="BA315" t="s">
        <v>32381</v>
      </c>
      <c r="BC315" t="s">
        <v>32382</v>
      </c>
      <c r="BD315" t="s">
        <v>29412</v>
      </c>
      <c r="CN315" t="s">
        <v>28303</v>
      </c>
    </row>
    <row r="316" spans="1:92" ht="21" thickTop="1" thickBot="1" x14ac:dyDescent="0.35">
      <c r="A316" s="3">
        <v>315</v>
      </c>
      <c r="B316" s="4" t="s">
        <v>1478</v>
      </c>
      <c r="C316" s="3">
        <v>0.93959999999999999</v>
      </c>
      <c r="D316" t="s">
        <v>26</v>
      </c>
      <c r="E316" s="3" t="s">
        <v>16</v>
      </c>
      <c r="F316" s="4" t="s">
        <v>1479</v>
      </c>
      <c r="G316" t="s">
        <v>1480</v>
      </c>
      <c r="H316">
        <v>322</v>
      </c>
      <c r="I316" s="5">
        <v>40.4</v>
      </c>
      <c r="J316">
        <v>7</v>
      </c>
      <c r="K316" s="3">
        <v>2E-3</v>
      </c>
      <c r="N316" t="s">
        <v>1481</v>
      </c>
      <c r="O316">
        <v>216</v>
      </c>
      <c r="P316" t="s">
        <v>1478</v>
      </c>
      <c r="Q316" t="s">
        <v>1478</v>
      </c>
      <c r="R316" t="s">
        <v>32383</v>
      </c>
      <c r="S316" t="s">
        <v>28305</v>
      </c>
      <c r="T316" t="s">
        <v>32384</v>
      </c>
      <c r="U316" t="s">
        <v>1479</v>
      </c>
      <c r="V316" t="s">
        <v>28306</v>
      </c>
      <c r="W316">
        <v>322</v>
      </c>
      <c r="Y316" t="s">
        <v>28326</v>
      </c>
      <c r="Z316" t="s">
        <v>28561</v>
      </c>
      <c r="AF316" t="s">
        <v>32385</v>
      </c>
      <c r="AG316" t="s">
        <v>29534</v>
      </c>
      <c r="AH316" t="s">
        <v>32386</v>
      </c>
      <c r="AI316" t="s">
        <v>29332</v>
      </c>
      <c r="AJ316" t="s">
        <v>32387</v>
      </c>
      <c r="AT316" t="s">
        <v>29002</v>
      </c>
      <c r="AV316" t="s">
        <v>28365</v>
      </c>
      <c r="AX316" t="s">
        <v>29003</v>
      </c>
      <c r="AY316" t="s">
        <v>29004</v>
      </c>
      <c r="BA316" t="s">
        <v>29040</v>
      </c>
      <c r="BB316" t="s">
        <v>29007</v>
      </c>
      <c r="BC316" t="s">
        <v>29008</v>
      </c>
      <c r="BD316" t="s">
        <v>29009</v>
      </c>
      <c r="BH316" t="s">
        <v>29010</v>
      </c>
      <c r="BI316" t="s">
        <v>32388</v>
      </c>
      <c r="BJ316" t="s">
        <v>32389</v>
      </c>
      <c r="BK316" t="s">
        <v>32390</v>
      </c>
      <c r="BM316" t="s">
        <v>32391</v>
      </c>
      <c r="BN316" t="s">
        <v>32392</v>
      </c>
      <c r="CD316" t="s">
        <v>32393</v>
      </c>
      <c r="CN316" t="s">
        <v>28303</v>
      </c>
    </row>
    <row r="317" spans="1:92" ht="21" thickTop="1" thickBot="1" x14ac:dyDescent="0.35">
      <c r="A317" s="3">
        <v>316</v>
      </c>
      <c r="B317" s="3" t="s">
        <v>1482</v>
      </c>
      <c r="C317" s="3">
        <v>1</v>
      </c>
      <c r="D317" t="s">
        <v>1483</v>
      </c>
      <c r="E317" s="3" t="s">
        <v>16</v>
      </c>
      <c r="F317" s="3" t="s">
        <v>1484</v>
      </c>
      <c r="G317" t="s">
        <v>1485</v>
      </c>
      <c r="H317">
        <v>241</v>
      </c>
      <c r="I317" s="5">
        <v>40.200000000000003</v>
      </c>
      <c r="J317">
        <v>40</v>
      </c>
      <c r="K317" s="3">
        <v>6.7000000000000004E-2</v>
      </c>
      <c r="L317">
        <v>-19.019020109300001</v>
      </c>
      <c r="M317">
        <v>6.8897766597999999</v>
      </c>
      <c r="N317" t="s">
        <v>1486</v>
      </c>
      <c r="O317">
        <v>104</v>
      </c>
      <c r="P317" t="s">
        <v>1482</v>
      </c>
      <c r="Q317" t="s">
        <v>1482</v>
      </c>
      <c r="R317" t="s">
        <v>32394</v>
      </c>
      <c r="S317" t="s">
        <v>28310</v>
      </c>
      <c r="T317" t="s">
        <v>32395</v>
      </c>
      <c r="U317" t="s">
        <v>1484</v>
      </c>
      <c r="V317" t="s">
        <v>28306</v>
      </c>
      <c r="W317">
        <v>241</v>
      </c>
      <c r="Y317" t="s">
        <v>28312</v>
      </c>
      <c r="Z317" t="s">
        <v>28313</v>
      </c>
      <c r="AE317" t="s">
        <v>32396</v>
      </c>
      <c r="AF317" t="s">
        <v>32397</v>
      </c>
      <c r="AG317" t="s">
        <v>32398</v>
      </c>
      <c r="AH317" t="s">
        <v>32399</v>
      </c>
      <c r="AI317" t="s">
        <v>32400</v>
      </c>
      <c r="AJ317" t="s">
        <v>32401</v>
      </c>
      <c r="AT317" t="s">
        <v>32402</v>
      </c>
      <c r="AW317" t="s">
        <v>32403</v>
      </c>
      <c r="AY317" t="s">
        <v>32404</v>
      </c>
      <c r="AZ317" t="s">
        <v>32405</v>
      </c>
      <c r="BA317" t="s">
        <v>32406</v>
      </c>
      <c r="BF317" t="s">
        <v>32407</v>
      </c>
      <c r="BH317" t="s">
        <v>32408</v>
      </c>
      <c r="BI317" t="s">
        <v>32409</v>
      </c>
      <c r="BJ317" t="s">
        <v>32410</v>
      </c>
      <c r="BK317" t="s">
        <v>32411</v>
      </c>
      <c r="BM317" t="s">
        <v>32412</v>
      </c>
      <c r="BO317" t="s">
        <v>32413</v>
      </c>
      <c r="BZ317" t="s">
        <v>32414</v>
      </c>
      <c r="CF317" t="s">
        <v>32415</v>
      </c>
      <c r="CN317" s="11" t="s">
        <v>28303</v>
      </c>
    </row>
    <row r="318" spans="1:92" ht="21" thickTop="1" thickBot="1" x14ac:dyDescent="0.35">
      <c r="A318" s="3">
        <v>317</v>
      </c>
      <c r="B318" s="4" t="s">
        <v>1487</v>
      </c>
      <c r="C318" s="3">
        <v>1</v>
      </c>
      <c r="D318" t="s">
        <v>26</v>
      </c>
      <c r="E318" s="3" t="s">
        <v>16</v>
      </c>
      <c r="F318" s="4" t="s">
        <v>1488</v>
      </c>
      <c r="G318" t="s">
        <v>1489</v>
      </c>
      <c r="H318">
        <v>414</v>
      </c>
      <c r="I318" s="5">
        <v>40.200000000000003</v>
      </c>
      <c r="J318">
        <v>46</v>
      </c>
      <c r="K318" s="3">
        <v>1.2999999999999999E-2</v>
      </c>
      <c r="N318" t="s">
        <v>1490</v>
      </c>
      <c r="O318">
        <v>706</v>
      </c>
      <c r="P318" t="s">
        <v>1487</v>
      </c>
      <c r="Q318" t="s">
        <v>1487</v>
      </c>
      <c r="R318" t="s">
        <v>32416</v>
      </c>
      <c r="S318" t="s">
        <v>28305</v>
      </c>
      <c r="T318" t="s">
        <v>32417</v>
      </c>
      <c r="U318" t="s">
        <v>1488</v>
      </c>
      <c r="V318" t="s">
        <v>28306</v>
      </c>
      <c r="W318">
        <v>413</v>
      </c>
      <c r="Y318" t="s">
        <v>28326</v>
      </c>
      <c r="Z318" t="s">
        <v>30586</v>
      </c>
      <c r="AF318" t="s">
        <v>32418</v>
      </c>
      <c r="AG318" t="s">
        <v>32419</v>
      </c>
      <c r="AH318" t="s">
        <v>32420</v>
      </c>
      <c r="AI318" t="s">
        <v>32421</v>
      </c>
      <c r="AJ318" t="s">
        <v>32422</v>
      </c>
      <c r="AT318" t="s">
        <v>32423</v>
      </c>
      <c r="AV318" t="s">
        <v>28365</v>
      </c>
      <c r="AX318" t="s">
        <v>32424</v>
      </c>
      <c r="AY318" t="s">
        <v>32425</v>
      </c>
      <c r="AZ318" t="s">
        <v>32426</v>
      </c>
      <c r="BA318" t="s">
        <v>32427</v>
      </c>
      <c r="BB318" t="s">
        <v>32428</v>
      </c>
      <c r="BC318" t="s">
        <v>32429</v>
      </c>
      <c r="BF318" t="s">
        <v>32430</v>
      </c>
      <c r="BH318" t="s">
        <v>32431</v>
      </c>
      <c r="BI318" t="s">
        <v>32432</v>
      </c>
      <c r="BJ318" t="s">
        <v>32433</v>
      </c>
      <c r="BK318" t="s">
        <v>32434</v>
      </c>
      <c r="BM318" t="s">
        <v>32435</v>
      </c>
      <c r="BN318" t="s">
        <v>32436</v>
      </c>
      <c r="CN318" t="s">
        <v>28303</v>
      </c>
    </row>
    <row r="319" spans="1:92" ht="21" thickTop="1" thickBot="1" x14ac:dyDescent="0.35">
      <c r="A319" s="3">
        <v>318</v>
      </c>
      <c r="B319" s="4" t="s">
        <v>1491</v>
      </c>
      <c r="C319" s="3">
        <v>1</v>
      </c>
      <c r="D319" t="s">
        <v>26</v>
      </c>
      <c r="E319" s="3" t="s">
        <v>16</v>
      </c>
      <c r="F319" s="4" t="s">
        <v>1492</v>
      </c>
      <c r="G319" t="s">
        <v>1493</v>
      </c>
      <c r="H319">
        <v>750</v>
      </c>
      <c r="I319" s="5">
        <v>40.1</v>
      </c>
      <c r="J319">
        <v>18</v>
      </c>
      <c r="K319" s="3">
        <v>6.0000000000000001E-3</v>
      </c>
      <c r="N319" t="s">
        <v>1494</v>
      </c>
      <c r="O319">
        <v>504</v>
      </c>
      <c r="P319" t="s">
        <v>1491</v>
      </c>
      <c r="Q319" t="s">
        <v>1491</v>
      </c>
      <c r="R319" t="s">
        <v>32437</v>
      </c>
      <c r="S319" t="s">
        <v>28305</v>
      </c>
      <c r="T319" t="s">
        <v>32438</v>
      </c>
      <c r="U319" t="s">
        <v>1492</v>
      </c>
      <c r="V319" t="s">
        <v>28306</v>
      </c>
      <c r="W319">
        <v>753</v>
      </c>
      <c r="Y319" t="s">
        <v>28372</v>
      </c>
      <c r="Z319" t="s">
        <v>28541</v>
      </c>
      <c r="AF319" t="s">
        <v>32439</v>
      </c>
      <c r="AG319" t="s">
        <v>32440</v>
      </c>
      <c r="AH319" t="s">
        <v>32441</v>
      </c>
      <c r="AI319" t="s">
        <v>32442</v>
      </c>
      <c r="AJ319" t="s">
        <v>32443</v>
      </c>
      <c r="AR319" t="s">
        <v>32444</v>
      </c>
      <c r="AV319" t="s">
        <v>28365</v>
      </c>
      <c r="AY319" t="s">
        <v>32445</v>
      </c>
      <c r="AZ319" t="s">
        <v>32446</v>
      </c>
      <c r="BA319" t="s">
        <v>32447</v>
      </c>
      <c r="BF319" t="s">
        <v>32448</v>
      </c>
      <c r="BH319" t="s">
        <v>32449</v>
      </c>
      <c r="BN319" t="s">
        <v>32450</v>
      </c>
      <c r="CB319" t="s">
        <v>32451</v>
      </c>
      <c r="CE319" t="s">
        <v>32452</v>
      </c>
      <c r="CL319" t="s">
        <v>32453</v>
      </c>
      <c r="CN319" t="s">
        <v>28303</v>
      </c>
    </row>
    <row r="320" spans="1:92" ht="21" thickTop="1" thickBot="1" x14ac:dyDescent="0.35">
      <c r="A320" s="3">
        <v>319</v>
      </c>
      <c r="B320" s="4" t="s">
        <v>1495</v>
      </c>
      <c r="C320" s="3">
        <v>0.9637</v>
      </c>
      <c r="D320" t="s">
        <v>26</v>
      </c>
      <c r="E320" s="3" t="s">
        <v>16</v>
      </c>
      <c r="F320" s="4" t="s">
        <v>1496</v>
      </c>
      <c r="G320" t="s">
        <v>1497</v>
      </c>
      <c r="H320">
        <v>222</v>
      </c>
      <c r="I320" s="5">
        <v>40.1</v>
      </c>
      <c r="J320">
        <v>3</v>
      </c>
      <c r="K320" s="3">
        <v>1E-3</v>
      </c>
      <c r="N320" t="s">
        <v>1498</v>
      </c>
      <c r="O320">
        <v>91</v>
      </c>
      <c r="P320" t="s">
        <v>1495</v>
      </c>
      <c r="Q320" t="s">
        <v>1495</v>
      </c>
      <c r="R320" t="s">
        <v>32454</v>
      </c>
      <c r="S320" t="s">
        <v>28305</v>
      </c>
      <c r="T320" t="s">
        <v>32455</v>
      </c>
      <c r="U320" t="s">
        <v>1496</v>
      </c>
      <c r="V320" t="s">
        <v>28306</v>
      </c>
      <c r="W320">
        <v>222</v>
      </c>
      <c r="Y320" t="s">
        <v>28326</v>
      </c>
      <c r="Z320" t="s">
        <v>30431</v>
      </c>
      <c r="AF320" t="s">
        <v>32456</v>
      </c>
      <c r="AG320" t="s">
        <v>32457</v>
      </c>
      <c r="AH320" t="s">
        <v>32458</v>
      </c>
      <c r="AI320" t="s">
        <v>28760</v>
      </c>
      <c r="AJ320" t="s">
        <v>32459</v>
      </c>
      <c r="AT320" t="s">
        <v>32460</v>
      </c>
      <c r="AV320" t="s">
        <v>28365</v>
      </c>
      <c r="AX320" t="s">
        <v>32461</v>
      </c>
      <c r="AY320" t="s">
        <v>32462</v>
      </c>
      <c r="BA320" t="s">
        <v>32463</v>
      </c>
      <c r="BB320" t="s">
        <v>28871</v>
      </c>
      <c r="BC320" t="s">
        <v>32464</v>
      </c>
      <c r="BD320" t="s">
        <v>28873</v>
      </c>
      <c r="BH320" t="s">
        <v>32465</v>
      </c>
      <c r="BI320" t="s">
        <v>32466</v>
      </c>
      <c r="BJ320" t="s">
        <v>32467</v>
      </c>
      <c r="BK320" t="s">
        <v>32468</v>
      </c>
      <c r="BM320" t="s">
        <v>32469</v>
      </c>
      <c r="BN320" t="s">
        <v>32470</v>
      </c>
      <c r="CN320" s="11" t="s">
        <v>28303</v>
      </c>
    </row>
    <row r="321" spans="1:92" ht="21" thickTop="1" thickBot="1" x14ac:dyDescent="0.35">
      <c r="A321" s="3">
        <v>320</v>
      </c>
      <c r="B321" s="3" t="s">
        <v>1499</v>
      </c>
      <c r="C321" s="3">
        <v>1</v>
      </c>
      <c r="D321" t="s">
        <v>1500</v>
      </c>
      <c r="E321" s="3" t="s">
        <v>16</v>
      </c>
      <c r="F321" s="3" t="s">
        <v>1501</v>
      </c>
      <c r="G321" t="s">
        <v>1502</v>
      </c>
      <c r="H321">
        <v>655</v>
      </c>
      <c r="I321" s="5">
        <v>40</v>
      </c>
      <c r="J321">
        <v>61</v>
      </c>
      <c r="K321" s="3">
        <v>8.5000000000000006E-2</v>
      </c>
      <c r="L321">
        <v>-19.711926958999999</v>
      </c>
      <c r="M321">
        <v>4.2620584173999996</v>
      </c>
      <c r="N321" t="s">
        <v>1503</v>
      </c>
      <c r="O321">
        <v>384</v>
      </c>
      <c r="P321" t="s">
        <v>1499</v>
      </c>
      <c r="Q321" t="s">
        <v>1499</v>
      </c>
      <c r="R321" t="s">
        <v>32471</v>
      </c>
      <c r="S321" t="s">
        <v>28310</v>
      </c>
      <c r="T321" t="s">
        <v>32472</v>
      </c>
      <c r="U321" t="s">
        <v>32473</v>
      </c>
      <c r="V321" t="s">
        <v>28306</v>
      </c>
      <c r="W321">
        <v>655</v>
      </c>
      <c r="Y321" t="s">
        <v>28307</v>
      </c>
      <c r="Z321" t="s">
        <v>28904</v>
      </c>
      <c r="AF321" t="s">
        <v>32474</v>
      </c>
      <c r="AG321" t="s">
        <v>32475</v>
      </c>
      <c r="AH321" t="s">
        <v>32476</v>
      </c>
      <c r="AI321" t="s">
        <v>32477</v>
      </c>
      <c r="AJ321" t="s">
        <v>32478</v>
      </c>
      <c r="AT321" t="s">
        <v>32479</v>
      </c>
      <c r="AV321" t="s">
        <v>30651</v>
      </c>
      <c r="AW321" t="s">
        <v>32480</v>
      </c>
      <c r="AX321" t="s">
        <v>32481</v>
      </c>
      <c r="AY321" t="s">
        <v>30954</v>
      </c>
      <c r="AZ321" t="s">
        <v>30955</v>
      </c>
      <c r="BA321" t="s">
        <v>32482</v>
      </c>
      <c r="BB321" t="s">
        <v>32483</v>
      </c>
      <c r="BD321" t="s">
        <v>30957</v>
      </c>
      <c r="BI321" t="s">
        <v>32484</v>
      </c>
      <c r="BK321" t="s">
        <v>30962</v>
      </c>
      <c r="BM321" t="s">
        <v>32485</v>
      </c>
      <c r="BN321" t="s">
        <v>32486</v>
      </c>
      <c r="BO321" t="s">
        <v>32487</v>
      </c>
      <c r="BX321" t="s">
        <v>32488</v>
      </c>
      <c r="BZ321" t="s">
        <v>32489</v>
      </c>
      <c r="CB321" t="s">
        <v>32490</v>
      </c>
      <c r="CE321" t="s">
        <v>32491</v>
      </c>
      <c r="CF321" t="s">
        <v>32492</v>
      </c>
      <c r="CH321" t="s">
        <v>32493</v>
      </c>
      <c r="CL321" t="s">
        <v>32494</v>
      </c>
      <c r="CN321" t="s">
        <v>28303</v>
      </c>
    </row>
    <row r="322" spans="1:92" ht="21" thickTop="1" thickBot="1" x14ac:dyDescent="0.35">
      <c r="A322" s="3">
        <v>321</v>
      </c>
      <c r="B322" s="4" t="s">
        <v>1504</v>
      </c>
      <c r="C322" s="3">
        <v>0.99970000000000003</v>
      </c>
      <c r="D322" t="s">
        <v>26</v>
      </c>
      <c r="E322" s="3" t="s">
        <v>16</v>
      </c>
      <c r="F322" s="4" t="s">
        <v>1505</v>
      </c>
      <c r="G322" t="s">
        <v>1506</v>
      </c>
      <c r="H322">
        <v>515</v>
      </c>
      <c r="I322" s="5">
        <v>40</v>
      </c>
      <c r="J322">
        <v>12</v>
      </c>
      <c r="K322" s="3">
        <v>4.0000000000000001E-3</v>
      </c>
      <c r="N322" t="s">
        <v>1507</v>
      </c>
      <c r="O322">
        <v>392</v>
      </c>
      <c r="P322" t="s">
        <v>1504</v>
      </c>
      <c r="Q322" t="s">
        <v>1504</v>
      </c>
      <c r="R322" t="s">
        <v>32495</v>
      </c>
      <c r="S322" t="s">
        <v>28305</v>
      </c>
      <c r="T322" t="s">
        <v>32496</v>
      </c>
      <c r="U322" t="s">
        <v>1505</v>
      </c>
      <c r="V322" t="s">
        <v>28306</v>
      </c>
      <c r="W322">
        <v>515</v>
      </c>
      <c r="Y322" t="s">
        <v>28326</v>
      </c>
      <c r="Z322" t="s">
        <v>28692</v>
      </c>
      <c r="AF322" t="s">
        <v>32497</v>
      </c>
      <c r="AG322" t="s">
        <v>32498</v>
      </c>
      <c r="AH322" t="s">
        <v>32499</v>
      </c>
      <c r="AI322" t="s">
        <v>31070</v>
      </c>
      <c r="AJ322" t="s">
        <v>32500</v>
      </c>
      <c r="AR322" t="s">
        <v>32501</v>
      </c>
      <c r="AV322" t="s">
        <v>28365</v>
      </c>
      <c r="AX322" t="s">
        <v>32502</v>
      </c>
      <c r="AY322" t="s">
        <v>32503</v>
      </c>
      <c r="AZ322" t="s">
        <v>32504</v>
      </c>
      <c r="BA322" t="s">
        <v>32505</v>
      </c>
      <c r="BD322" t="s">
        <v>29356</v>
      </c>
      <c r="BF322" t="s">
        <v>32506</v>
      </c>
      <c r="BH322" t="s">
        <v>32507</v>
      </c>
      <c r="BI322" t="s">
        <v>32508</v>
      </c>
      <c r="BJ322" t="s">
        <v>32509</v>
      </c>
      <c r="BK322" t="s">
        <v>32510</v>
      </c>
      <c r="BM322" t="s">
        <v>32511</v>
      </c>
      <c r="BN322" t="s">
        <v>32512</v>
      </c>
      <c r="CN322" t="s">
        <v>28303</v>
      </c>
    </row>
    <row r="323" spans="1:92" ht="21" thickTop="1" thickBot="1" x14ac:dyDescent="0.35">
      <c r="A323" s="3">
        <v>322</v>
      </c>
      <c r="B323" s="4" t="s">
        <v>1508</v>
      </c>
      <c r="C323" s="3">
        <v>0.91700000000000004</v>
      </c>
      <c r="D323" t="s">
        <v>1509</v>
      </c>
      <c r="E323" s="3" t="s">
        <v>27</v>
      </c>
      <c r="F323" s="4" t="s">
        <v>1510</v>
      </c>
      <c r="G323" t="s">
        <v>1511</v>
      </c>
      <c r="H323">
        <v>488</v>
      </c>
      <c r="I323" s="5">
        <v>40</v>
      </c>
      <c r="J323">
        <v>4</v>
      </c>
      <c r="K323" s="3">
        <v>2E-3</v>
      </c>
      <c r="N323" t="s">
        <v>1512</v>
      </c>
      <c r="O323">
        <v>287</v>
      </c>
      <c r="P323" t="s">
        <v>1508</v>
      </c>
      <c r="Q323" t="s">
        <v>1508</v>
      </c>
      <c r="R323" t="s">
        <v>32513</v>
      </c>
      <c r="S323" t="s">
        <v>28305</v>
      </c>
      <c r="T323" t="s">
        <v>1509</v>
      </c>
      <c r="U323" t="s">
        <v>1510</v>
      </c>
      <c r="V323" t="s">
        <v>28325</v>
      </c>
      <c r="W323">
        <v>488</v>
      </c>
      <c r="Y323" t="s">
        <v>28326</v>
      </c>
      <c r="AF323" t="s">
        <v>31676</v>
      </c>
      <c r="AG323" t="s">
        <v>31677</v>
      </c>
      <c r="AH323" t="s">
        <v>31678</v>
      </c>
      <c r="AI323" t="s">
        <v>28359</v>
      </c>
      <c r="AJ323" t="s">
        <v>31679</v>
      </c>
      <c r="AR323" t="s">
        <v>32514</v>
      </c>
      <c r="AV323">
        <v>22751099</v>
      </c>
      <c r="AZ323" t="s">
        <v>31681</v>
      </c>
      <c r="BA323" t="s">
        <v>31682</v>
      </c>
      <c r="CN323" s="11" t="s">
        <v>28303</v>
      </c>
    </row>
    <row r="324" spans="1:92" ht="21" thickTop="1" thickBot="1" x14ac:dyDescent="0.35">
      <c r="A324" s="3">
        <v>323</v>
      </c>
      <c r="B324" s="4" t="s">
        <v>1513</v>
      </c>
      <c r="C324" s="3">
        <v>0.9113</v>
      </c>
      <c r="D324" t="s">
        <v>26</v>
      </c>
      <c r="E324" s="3" t="s">
        <v>16</v>
      </c>
      <c r="F324" s="4" t="s">
        <v>1514</v>
      </c>
      <c r="G324" t="s">
        <v>1515</v>
      </c>
      <c r="H324">
        <v>245</v>
      </c>
      <c r="I324" s="5">
        <v>40</v>
      </c>
      <c r="J324">
        <v>4</v>
      </c>
      <c r="K324" s="3">
        <v>1E-3</v>
      </c>
      <c r="N324" t="s">
        <v>1516</v>
      </c>
      <c r="O324">
        <v>101</v>
      </c>
      <c r="P324" t="s">
        <v>1513</v>
      </c>
      <c r="Q324" t="s">
        <v>1513</v>
      </c>
      <c r="R324" t="s">
        <v>32515</v>
      </c>
      <c r="S324" t="s">
        <v>28305</v>
      </c>
      <c r="T324" t="s">
        <v>32516</v>
      </c>
      <c r="U324" t="s">
        <v>1514</v>
      </c>
      <c r="V324" t="s">
        <v>28306</v>
      </c>
      <c r="W324">
        <v>245</v>
      </c>
      <c r="Y324" t="s">
        <v>28372</v>
      </c>
      <c r="Z324" t="s">
        <v>28625</v>
      </c>
      <c r="AF324" t="s">
        <v>32517</v>
      </c>
      <c r="AG324" t="s">
        <v>32518</v>
      </c>
      <c r="AH324" t="s">
        <v>32519</v>
      </c>
      <c r="AI324" t="s">
        <v>29024</v>
      </c>
      <c r="AJ324" t="s">
        <v>32520</v>
      </c>
      <c r="AV324" t="s">
        <v>28365</v>
      </c>
      <c r="AY324" t="s">
        <v>32521</v>
      </c>
      <c r="AZ324" t="s">
        <v>32522</v>
      </c>
      <c r="BA324" t="s">
        <v>32523</v>
      </c>
      <c r="BB324" t="s">
        <v>32524</v>
      </c>
      <c r="BC324" t="s">
        <v>32525</v>
      </c>
      <c r="BD324" t="s">
        <v>32526</v>
      </c>
      <c r="BF324" t="s">
        <v>32527</v>
      </c>
      <c r="BH324" t="s">
        <v>32528</v>
      </c>
      <c r="BI324" t="s">
        <v>32529</v>
      </c>
      <c r="BJ324" t="s">
        <v>32530</v>
      </c>
      <c r="BK324" t="s">
        <v>32531</v>
      </c>
      <c r="BM324" t="s">
        <v>32532</v>
      </c>
      <c r="BN324" t="s">
        <v>32533</v>
      </c>
      <c r="CN324" t="s">
        <v>28303</v>
      </c>
    </row>
    <row r="325" spans="1:92" ht="21" thickTop="1" thickBot="1" x14ac:dyDescent="0.35">
      <c r="A325" s="3">
        <v>324</v>
      </c>
      <c r="B325" s="4" t="s">
        <v>1517</v>
      </c>
      <c r="C325" s="3">
        <v>0.99929999999999997</v>
      </c>
      <c r="D325" t="s">
        <v>26</v>
      </c>
      <c r="E325" s="3" t="s">
        <v>16</v>
      </c>
      <c r="F325" s="4" t="s">
        <v>1518</v>
      </c>
      <c r="G325" t="s">
        <v>1519</v>
      </c>
      <c r="H325">
        <v>564</v>
      </c>
      <c r="I325" s="5">
        <v>39.9</v>
      </c>
      <c r="J325">
        <v>12</v>
      </c>
      <c r="K325" s="3">
        <v>4.0000000000000001E-3</v>
      </c>
      <c r="N325" t="s">
        <v>1520</v>
      </c>
      <c r="O325">
        <v>323</v>
      </c>
      <c r="P325" t="s">
        <v>1517</v>
      </c>
      <c r="Q325" t="s">
        <v>1517</v>
      </c>
      <c r="R325" t="s">
        <v>32534</v>
      </c>
      <c r="S325" t="s">
        <v>28305</v>
      </c>
      <c r="T325" t="s">
        <v>32535</v>
      </c>
      <c r="U325" t="s">
        <v>1518</v>
      </c>
      <c r="V325" t="s">
        <v>28306</v>
      </c>
      <c r="W325">
        <v>564</v>
      </c>
      <c r="Y325" t="s">
        <v>28326</v>
      </c>
      <c r="Z325" t="s">
        <v>29658</v>
      </c>
      <c r="AF325" t="s">
        <v>32536</v>
      </c>
      <c r="AH325" t="s">
        <v>32537</v>
      </c>
      <c r="AI325" t="s">
        <v>32537</v>
      </c>
      <c r="AV325" t="s">
        <v>28365</v>
      </c>
      <c r="AX325" t="s">
        <v>32538</v>
      </c>
      <c r="AY325" t="s">
        <v>32204</v>
      </c>
      <c r="AZ325" t="s">
        <v>32539</v>
      </c>
      <c r="BA325" t="s">
        <v>32540</v>
      </c>
      <c r="BC325" t="s">
        <v>32206</v>
      </c>
      <c r="BD325" t="s">
        <v>32207</v>
      </c>
      <c r="BF325" t="s">
        <v>32541</v>
      </c>
      <c r="BH325" t="s">
        <v>32542</v>
      </c>
      <c r="BI325" t="s">
        <v>32543</v>
      </c>
      <c r="BJ325" t="s">
        <v>32544</v>
      </c>
      <c r="BK325" t="s">
        <v>32545</v>
      </c>
      <c r="BM325" t="s">
        <v>32546</v>
      </c>
      <c r="BN325" t="s">
        <v>32547</v>
      </c>
      <c r="CN325" t="s">
        <v>28303</v>
      </c>
    </row>
    <row r="326" spans="1:92" ht="21" thickTop="1" thickBot="1" x14ac:dyDescent="0.35">
      <c r="A326" s="3">
        <v>325</v>
      </c>
      <c r="B326" s="4" t="s">
        <v>1521</v>
      </c>
      <c r="C326" s="3">
        <v>0.94650000000000001</v>
      </c>
      <c r="D326" t="s">
        <v>26</v>
      </c>
      <c r="E326" s="3" t="s">
        <v>16</v>
      </c>
      <c r="F326" s="4" t="s">
        <v>1522</v>
      </c>
      <c r="G326" t="s">
        <v>1523</v>
      </c>
      <c r="H326">
        <v>316</v>
      </c>
      <c r="I326" s="5">
        <v>39.9</v>
      </c>
      <c r="J326">
        <v>5</v>
      </c>
      <c r="K326" s="3">
        <v>2E-3</v>
      </c>
      <c r="N326" t="s">
        <v>1524</v>
      </c>
      <c r="O326">
        <v>191</v>
      </c>
      <c r="P326" t="s">
        <v>1521</v>
      </c>
      <c r="Q326" t="s">
        <v>1521</v>
      </c>
      <c r="R326" t="s">
        <v>32548</v>
      </c>
      <c r="T326" t="s">
        <v>28361</v>
      </c>
      <c r="CN326" s="11" t="s">
        <v>28303</v>
      </c>
    </row>
    <row r="327" spans="1:92" ht="21" thickTop="1" thickBot="1" x14ac:dyDescent="0.35">
      <c r="A327" s="3">
        <v>326</v>
      </c>
      <c r="B327" s="3" t="s">
        <v>1525</v>
      </c>
      <c r="C327" s="3">
        <v>1</v>
      </c>
      <c r="D327" t="s">
        <v>1526</v>
      </c>
      <c r="E327" s="3" t="s">
        <v>16</v>
      </c>
      <c r="F327" s="3" t="s">
        <v>1527</v>
      </c>
      <c r="G327" t="s">
        <v>1528</v>
      </c>
      <c r="H327">
        <v>181</v>
      </c>
      <c r="I327" s="5">
        <v>39.799999999999997</v>
      </c>
      <c r="J327">
        <v>18</v>
      </c>
      <c r="K327" s="3">
        <v>2.1000000000000001E-2</v>
      </c>
      <c r="N327" t="s">
        <v>1529</v>
      </c>
      <c r="O327">
        <v>89</v>
      </c>
      <c r="P327" t="s">
        <v>1525</v>
      </c>
      <c r="Q327" t="s">
        <v>1525</v>
      </c>
      <c r="R327" t="s">
        <v>32549</v>
      </c>
      <c r="S327" t="s">
        <v>28310</v>
      </c>
      <c r="T327" t="s">
        <v>1526</v>
      </c>
      <c r="U327" t="s">
        <v>1527</v>
      </c>
      <c r="V327" t="s">
        <v>28306</v>
      </c>
      <c r="W327">
        <v>181</v>
      </c>
      <c r="Y327" t="s">
        <v>28312</v>
      </c>
      <c r="Z327" t="s">
        <v>29057</v>
      </c>
      <c r="AF327" t="s">
        <v>32550</v>
      </c>
      <c r="AG327" t="s">
        <v>32551</v>
      </c>
      <c r="AH327" t="s">
        <v>32552</v>
      </c>
      <c r="AI327" t="s">
        <v>32553</v>
      </c>
      <c r="AJ327" t="s">
        <v>32554</v>
      </c>
      <c r="AM327" t="s">
        <v>32555</v>
      </c>
      <c r="AT327" t="s">
        <v>32556</v>
      </c>
      <c r="AV327" t="s">
        <v>32557</v>
      </c>
      <c r="AW327" t="s">
        <v>32558</v>
      </c>
      <c r="AX327" t="s">
        <v>32559</v>
      </c>
      <c r="AY327" t="s">
        <v>32560</v>
      </c>
      <c r="BA327" t="s">
        <v>32561</v>
      </c>
      <c r="BD327" t="s">
        <v>29130</v>
      </c>
      <c r="BE327" t="s">
        <v>29131</v>
      </c>
      <c r="BF327" t="s">
        <v>32562</v>
      </c>
      <c r="BH327" t="s">
        <v>32563</v>
      </c>
      <c r="BI327" t="s">
        <v>32564</v>
      </c>
      <c r="BJ327" t="s">
        <v>32565</v>
      </c>
      <c r="BK327" t="s">
        <v>32566</v>
      </c>
      <c r="BM327" t="s">
        <v>32567</v>
      </c>
      <c r="BN327" t="s">
        <v>32568</v>
      </c>
      <c r="BO327" t="s">
        <v>32569</v>
      </c>
      <c r="BZ327" t="s">
        <v>32570</v>
      </c>
      <c r="CF327" t="s">
        <v>32571</v>
      </c>
      <c r="CH327" t="s">
        <v>32572</v>
      </c>
      <c r="CN327" t="s">
        <v>28303</v>
      </c>
    </row>
    <row r="328" spans="1:92" ht="21" thickTop="1" thickBot="1" x14ac:dyDescent="0.35">
      <c r="A328" s="3">
        <v>327</v>
      </c>
      <c r="B328" s="4" t="s">
        <v>1530</v>
      </c>
      <c r="C328" s="3">
        <v>0.92700000000000005</v>
      </c>
      <c r="D328" t="s">
        <v>1531</v>
      </c>
      <c r="E328" s="3" t="s">
        <v>16</v>
      </c>
      <c r="F328" s="4" t="s">
        <v>1532</v>
      </c>
      <c r="G328" t="s">
        <v>1533</v>
      </c>
      <c r="H328">
        <v>406</v>
      </c>
      <c r="I328" s="5">
        <v>39.700000000000003</v>
      </c>
      <c r="J328">
        <v>14</v>
      </c>
      <c r="K328" s="3">
        <v>3.0000000000000001E-3</v>
      </c>
      <c r="N328" t="s">
        <v>1534</v>
      </c>
      <c r="O328">
        <v>237</v>
      </c>
      <c r="P328" t="s">
        <v>1530</v>
      </c>
      <c r="Q328" t="s">
        <v>1530</v>
      </c>
      <c r="R328" t="s">
        <v>32573</v>
      </c>
      <c r="S328" t="s">
        <v>28305</v>
      </c>
      <c r="T328" t="s">
        <v>1531</v>
      </c>
      <c r="U328" t="s">
        <v>1532</v>
      </c>
      <c r="V328" t="s">
        <v>28306</v>
      </c>
      <c r="W328">
        <v>406</v>
      </c>
      <c r="Y328" t="s">
        <v>28307</v>
      </c>
      <c r="Z328" t="s">
        <v>28918</v>
      </c>
      <c r="AF328" t="s">
        <v>28358</v>
      </c>
      <c r="AH328" t="s">
        <v>28359</v>
      </c>
      <c r="AI328" t="s">
        <v>28359</v>
      </c>
      <c r="AV328" t="s">
        <v>28365</v>
      </c>
      <c r="BH328" t="s">
        <v>32574</v>
      </c>
      <c r="BN328" t="s">
        <v>32575</v>
      </c>
      <c r="CN328" t="s">
        <v>28303</v>
      </c>
    </row>
    <row r="329" spans="1:92" ht="21" thickTop="1" thickBot="1" x14ac:dyDescent="0.35">
      <c r="A329" s="3">
        <v>328</v>
      </c>
      <c r="B329" s="4" t="s">
        <v>1535</v>
      </c>
      <c r="C329" s="3">
        <v>0.99770000000000003</v>
      </c>
      <c r="D329" t="s">
        <v>1536</v>
      </c>
      <c r="E329" s="3" t="s">
        <v>27</v>
      </c>
      <c r="F329" s="4" t="s">
        <v>1537</v>
      </c>
      <c r="G329" t="s">
        <v>1538</v>
      </c>
      <c r="H329">
        <v>411</v>
      </c>
      <c r="I329" s="5">
        <v>39.700000000000003</v>
      </c>
      <c r="J329">
        <v>11</v>
      </c>
      <c r="K329" s="3">
        <v>3.0000000000000001E-3</v>
      </c>
      <c r="N329" t="s">
        <v>1539</v>
      </c>
      <c r="O329">
        <v>267</v>
      </c>
      <c r="P329" t="s">
        <v>1535</v>
      </c>
      <c r="Q329" t="s">
        <v>1535</v>
      </c>
      <c r="R329" t="s">
        <v>32576</v>
      </c>
      <c r="S329" t="s">
        <v>28305</v>
      </c>
      <c r="T329" t="s">
        <v>32577</v>
      </c>
      <c r="U329" t="s">
        <v>1537</v>
      </c>
      <c r="V329" t="s">
        <v>28325</v>
      </c>
      <c r="W329">
        <v>411</v>
      </c>
      <c r="Y329" t="s">
        <v>28326</v>
      </c>
      <c r="AF329" t="s">
        <v>32578</v>
      </c>
      <c r="AG329" t="s">
        <v>32579</v>
      </c>
      <c r="AH329" t="s">
        <v>32580</v>
      </c>
      <c r="AI329" t="s">
        <v>28359</v>
      </c>
      <c r="AR329" t="s">
        <v>32581</v>
      </c>
      <c r="AV329">
        <v>22751099</v>
      </c>
      <c r="AX329" t="s">
        <v>32582</v>
      </c>
      <c r="AY329" t="s">
        <v>32583</v>
      </c>
      <c r="BA329" t="s">
        <v>32584</v>
      </c>
      <c r="BC329" t="s">
        <v>32585</v>
      </c>
      <c r="BD329" t="s">
        <v>32586</v>
      </c>
      <c r="CB329" t="s">
        <v>32587</v>
      </c>
      <c r="CE329" t="s">
        <v>32588</v>
      </c>
      <c r="CL329" t="s">
        <v>32589</v>
      </c>
      <c r="CN329" s="11" t="s">
        <v>28303</v>
      </c>
    </row>
    <row r="330" spans="1:92" ht="21" thickTop="1" thickBot="1" x14ac:dyDescent="0.35">
      <c r="A330" s="3">
        <v>329</v>
      </c>
      <c r="B330" s="4" t="s">
        <v>1540</v>
      </c>
      <c r="C330" s="3">
        <v>0.99870000000000003</v>
      </c>
      <c r="D330" t="s">
        <v>26</v>
      </c>
      <c r="E330" s="3" t="s">
        <v>16</v>
      </c>
      <c r="F330" s="4" t="s">
        <v>1541</v>
      </c>
      <c r="G330" t="s">
        <v>1542</v>
      </c>
      <c r="H330">
        <v>199</v>
      </c>
      <c r="I330" s="5">
        <v>39.700000000000003</v>
      </c>
      <c r="J330">
        <v>7</v>
      </c>
      <c r="K330" s="3">
        <v>3.0000000000000001E-3</v>
      </c>
      <c r="N330" t="s">
        <v>1543</v>
      </c>
      <c r="O330">
        <v>180</v>
      </c>
      <c r="P330" t="s">
        <v>1540</v>
      </c>
      <c r="Q330" t="s">
        <v>1540</v>
      </c>
      <c r="R330" t="s">
        <v>32590</v>
      </c>
      <c r="T330" t="s">
        <v>28361</v>
      </c>
      <c r="CN330" t="s">
        <v>28303</v>
      </c>
    </row>
    <row r="331" spans="1:92" ht="21" thickTop="1" thickBot="1" x14ac:dyDescent="0.35">
      <c r="A331" s="3">
        <v>330</v>
      </c>
      <c r="B331" s="4" t="s">
        <v>1544</v>
      </c>
      <c r="C331" s="3">
        <v>1</v>
      </c>
      <c r="D331" t="s">
        <v>26</v>
      </c>
      <c r="E331" s="3" t="s">
        <v>16</v>
      </c>
      <c r="F331" s="4" t="s">
        <v>1545</v>
      </c>
      <c r="G331" t="s">
        <v>1546</v>
      </c>
      <c r="H331">
        <v>1386</v>
      </c>
      <c r="I331" s="5">
        <v>39.6</v>
      </c>
      <c r="J331">
        <v>105</v>
      </c>
      <c r="K331" s="3">
        <v>2.5000000000000001E-2</v>
      </c>
      <c r="L331">
        <v>-22.9591955392</v>
      </c>
      <c r="M331">
        <v>11.949597514100001</v>
      </c>
      <c r="N331" t="s">
        <v>1547</v>
      </c>
      <c r="O331">
        <v>2098</v>
      </c>
      <c r="P331" t="s">
        <v>1544</v>
      </c>
      <c r="Q331" t="s">
        <v>1544</v>
      </c>
      <c r="R331" t="s">
        <v>32591</v>
      </c>
      <c r="S331" t="s">
        <v>28305</v>
      </c>
      <c r="T331" t="s">
        <v>32592</v>
      </c>
      <c r="U331" t="s">
        <v>1545</v>
      </c>
      <c r="V331" t="s">
        <v>28306</v>
      </c>
      <c r="W331">
        <v>1372</v>
      </c>
      <c r="Y331" t="s">
        <v>28326</v>
      </c>
      <c r="Z331" t="s">
        <v>29658</v>
      </c>
      <c r="AF331" t="s">
        <v>32593</v>
      </c>
      <c r="AG331" t="s">
        <v>28315</v>
      </c>
      <c r="AH331" t="s">
        <v>32594</v>
      </c>
      <c r="AI331" t="s">
        <v>32595</v>
      </c>
      <c r="AJ331" t="s">
        <v>32596</v>
      </c>
      <c r="AV331" t="s">
        <v>28365</v>
      </c>
      <c r="AY331" t="s">
        <v>32597</v>
      </c>
      <c r="AZ331" t="s">
        <v>32598</v>
      </c>
      <c r="BA331" t="s">
        <v>32599</v>
      </c>
      <c r="BB331" t="s">
        <v>32600</v>
      </c>
      <c r="BC331" t="s">
        <v>32601</v>
      </c>
      <c r="BD331" t="s">
        <v>32602</v>
      </c>
      <c r="BF331" t="s">
        <v>32603</v>
      </c>
      <c r="BH331" t="s">
        <v>32604</v>
      </c>
      <c r="BJ331" t="s">
        <v>32605</v>
      </c>
      <c r="BK331" t="s">
        <v>32606</v>
      </c>
      <c r="BN331" t="s">
        <v>32607</v>
      </c>
      <c r="CN331" t="s">
        <v>28303</v>
      </c>
    </row>
    <row r="332" spans="1:92" ht="21" thickTop="1" thickBot="1" x14ac:dyDescent="0.35">
      <c r="A332" s="3">
        <v>331</v>
      </c>
      <c r="B332" s="4" t="s">
        <v>1548</v>
      </c>
      <c r="C332" s="3">
        <v>1</v>
      </c>
      <c r="D332" t="s">
        <v>1549</v>
      </c>
      <c r="E332" s="3" t="s">
        <v>16</v>
      </c>
      <c r="F332" s="4" t="s">
        <v>1550</v>
      </c>
      <c r="G332" t="s">
        <v>1551</v>
      </c>
      <c r="H332">
        <v>407</v>
      </c>
      <c r="I332" s="5">
        <v>39.6</v>
      </c>
      <c r="J332">
        <v>19</v>
      </c>
      <c r="K332" s="3">
        <v>5.0000000000000001E-3</v>
      </c>
      <c r="N332" t="s">
        <v>1552</v>
      </c>
      <c r="O332">
        <v>461</v>
      </c>
      <c r="P332" t="s">
        <v>1548</v>
      </c>
      <c r="Q332" t="s">
        <v>1548</v>
      </c>
      <c r="R332" t="s">
        <v>32608</v>
      </c>
      <c r="S332" t="s">
        <v>28310</v>
      </c>
      <c r="T332" t="s">
        <v>32609</v>
      </c>
      <c r="U332" t="s">
        <v>1550</v>
      </c>
      <c r="V332" t="s">
        <v>28306</v>
      </c>
      <c r="W332">
        <v>407</v>
      </c>
      <c r="Y332" t="s">
        <v>28307</v>
      </c>
      <c r="Z332" t="s">
        <v>28662</v>
      </c>
      <c r="AF332" t="s">
        <v>32610</v>
      </c>
      <c r="AG332" t="s">
        <v>32611</v>
      </c>
      <c r="AH332" t="s">
        <v>32612</v>
      </c>
      <c r="AI332" t="s">
        <v>32613</v>
      </c>
      <c r="AJ332" t="s">
        <v>32614</v>
      </c>
      <c r="AT332" t="s">
        <v>32615</v>
      </c>
      <c r="AV332">
        <v>16305752</v>
      </c>
      <c r="AY332" t="s">
        <v>32616</v>
      </c>
      <c r="AZ332" t="s">
        <v>32617</v>
      </c>
      <c r="BA332" t="s">
        <v>32618</v>
      </c>
      <c r="BF332" t="s">
        <v>32619</v>
      </c>
      <c r="BH332" t="s">
        <v>32620</v>
      </c>
      <c r="BI332" t="s">
        <v>32621</v>
      </c>
      <c r="BJ332" t="s">
        <v>32622</v>
      </c>
      <c r="BK332" t="s">
        <v>32623</v>
      </c>
      <c r="BM332" t="s">
        <v>32624</v>
      </c>
      <c r="BN332" t="s">
        <v>32625</v>
      </c>
      <c r="BO332" t="s">
        <v>32626</v>
      </c>
      <c r="CF332" t="s">
        <v>32627</v>
      </c>
      <c r="CN332" s="11" t="s">
        <v>28303</v>
      </c>
    </row>
    <row r="333" spans="1:92" ht="21" thickTop="1" thickBot="1" x14ac:dyDescent="0.35">
      <c r="A333" s="3">
        <v>332</v>
      </c>
      <c r="B333" s="3" t="s">
        <v>1553</v>
      </c>
      <c r="C333" s="3">
        <v>1</v>
      </c>
      <c r="D333" t="s">
        <v>26</v>
      </c>
      <c r="E333" s="3" t="s">
        <v>16</v>
      </c>
      <c r="F333" s="3" t="s">
        <v>1554</v>
      </c>
      <c r="G333" t="s">
        <v>1555</v>
      </c>
      <c r="H333">
        <v>6909</v>
      </c>
      <c r="I333" s="5">
        <v>39.5</v>
      </c>
      <c r="J333">
        <v>259</v>
      </c>
      <c r="K333" s="3">
        <v>0.249</v>
      </c>
      <c r="L333">
        <v>-22.876405961700002</v>
      </c>
      <c r="M333">
        <v>0.47535306389999998</v>
      </c>
      <c r="N333" t="s">
        <v>1556</v>
      </c>
      <c r="O333">
        <v>3495</v>
      </c>
      <c r="P333" t="s">
        <v>1553</v>
      </c>
      <c r="Q333" t="s">
        <v>1553</v>
      </c>
      <c r="R333" t="s">
        <v>32628</v>
      </c>
      <c r="S333" t="s">
        <v>28305</v>
      </c>
      <c r="T333" t="s">
        <v>32629</v>
      </c>
      <c r="U333" t="s">
        <v>1554</v>
      </c>
      <c r="V333" t="s">
        <v>28306</v>
      </c>
      <c r="W333">
        <v>6638</v>
      </c>
      <c r="Y333" t="s">
        <v>28326</v>
      </c>
      <c r="Z333" t="s">
        <v>28561</v>
      </c>
      <c r="AF333" t="s">
        <v>32630</v>
      </c>
      <c r="AG333" t="s">
        <v>32631</v>
      </c>
      <c r="AH333" t="s">
        <v>32632</v>
      </c>
      <c r="AI333" t="s">
        <v>32633</v>
      </c>
      <c r="AJ333" t="s">
        <v>32634</v>
      </c>
      <c r="AV333" t="s">
        <v>28365</v>
      </c>
      <c r="AX333" t="s">
        <v>32635</v>
      </c>
      <c r="AY333" t="s">
        <v>32636</v>
      </c>
      <c r="BA333" t="s">
        <v>32637</v>
      </c>
      <c r="BB333" t="s">
        <v>32638</v>
      </c>
      <c r="BC333" t="s">
        <v>32639</v>
      </c>
      <c r="BD333" t="s">
        <v>31886</v>
      </c>
      <c r="BF333" t="s">
        <v>32640</v>
      </c>
      <c r="BH333" t="s">
        <v>32641</v>
      </c>
      <c r="BJ333" t="s">
        <v>32642</v>
      </c>
      <c r="BK333" t="s">
        <v>32643</v>
      </c>
      <c r="BN333" t="s">
        <v>32644</v>
      </c>
      <c r="CN333" t="s">
        <v>28303</v>
      </c>
    </row>
    <row r="334" spans="1:92" ht="21" thickTop="1" thickBot="1" x14ac:dyDescent="0.35">
      <c r="A334" s="3">
        <v>333</v>
      </c>
      <c r="B334" s="4" t="s">
        <v>1557</v>
      </c>
      <c r="C334" s="3">
        <v>1</v>
      </c>
      <c r="D334" t="s">
        <v>1558</v>
      </c>
      <c r="E334" s="3" t="s">
        <v>27</v>
      </c>
      <c r="F334" s="4" t="s">
        <v>1559</v>
      </c>
      <c r="G334" t="s">
        <v>1560</v>
      </c>
      <c r="H334">
        <v>1411</v>
      </c>
      <c r="I334" s="5">
        <v>39.5</v>
      </c>
      <c r="J334">
        <v>119</v>
      </c>
      <c r="K334" s="3">
        <v>3.9E-2</v>
      </c>
      <c r="L334">
        <v>-20.558418136099998</v>
      </c>
      <c r="M334">
        <v>63.104348720700003</v>
      </c>
      <c r="N334" t="s">
        <v>1561</v>
      </c>
      <c r="O334">
        <v>1763</v>
      </c>
      <c r="P334" t="s">
        <v>1557</v>
      </c>
      <c r="Q334" t="s">
        <v>1557</v>
      </c>
      <c r="R334" t="s">
        <v>32645</v>
      </c>
      <c r="S334" t="s">
        <v>28305</v>
      </c>
      <c r="T334" t="s">
        <v>1558</v>
      </c>
      <c r="U334" t="s">
        <v>1559</v>
      </c>
      <c r="V334" t="s">
        <v>28325</v>
      </c>
      <c r="W334">
        <v>1411</v>
      </c>
      <c r="Y334" t="s">
        <v>28326</v>
      </c>
      <c r="AF334" t="s">
        <v>32646</v>
      </c>
      <c r="AG334" t="s">
        <v>32647</v>
      </c>
      <c r="AH334" t="s">
        <v>32648</v>
      </c>
      <c r="AI334" t="s">
        <v>32649</v>
      </c>
      <c r="AJ334" t="s">
        <v>32650</v>
      </c>
      <c r="AT334" t="s">
        <v>32651</v>
      </c>
      <c r="AV334">
        <v>22751099</v>
      </c>
      <c r="AX334" t="s">
        <v>32652</v>
      </c>
      <c r="AY334" t="s">
        <v>32653</v>
      </c>
      <c r="AZ334" t="s">
        <v>32654</v>
      </c>
      <c r="BA334" t="s">
        <v>32655</v>
      </c>
      <c r="CN334" t="s">
        <v>28303</v>
      </c>
    </row>
    <row r="335" spans="1:92" ht="21" thickTop="1" thickBot="1" x14ac:dyDescent="0.35">
      <c r="A335" s="3">
        <v>334</v>
      </c>
      <c r="B335" s="4" t="s">
        <v>1562</v>
      </c>
      <c r="C335" s="3">
        <v>1</v>
      </c>
      <c r="D335" t="s">
        <v>26</v>
      </c>
      <c r="E335" s="3" t="s">
        <v>16</v>
      </c>
      <c r="F335" s="4" t="s">
        <v>1563</v>
      </c>
      <c r="G335" t="s">
        <v>1564</v>
      </c>
      <c r="H335">
        <v>380</v>
      </c>
      <c r="I335" s="5">
        <v>39.5</v>
      </c>
      <c r="J335">
        <v>17</v>
      </c>
      <c r="K335" s="3">
        <v>1.4E-2</v>
      </c>
      <c r="L335">
        <v>-21.061619518200001</v>
      </c>
      <c r="M335">
        <v>44.522606251500001</v>
      </c>
      <c r="N335" t="s">
        <v>1565</v>
      </c>
      <c r="O335">
        <v>886</v>
      </c>
      <c r="P335" t="s">
        <v>1562</v>
      </c>
      <c r="Q335" t="s">
        <v>1562</v>
      </c>
      <c r="R335" t="s">
        <v>32656</v>
      </c>
      <c r="S335" t="s">
        <v>28305</v>
      </c>
      <c r="T335" t="s">
        <v>32657</v>
      </c>
      <c r="U335" t="s">
        <v>1563</v>
      </c>
      <c r="V335" t="s">
        <v>28306</v>
      </c>
      <c r="W335">
        <v>380</v>
      </c>
      <c r="Y335" t="s">
        <v>28326</v>
      </c>
      <c r="Z335" t="s">
        <v>28561</v>
      </c>
      <c r="AF335" t="s">
        <v>32658</v>
      </c>
      <c r="AG335" t="s">
        <v>32659</v>
      </c>
      <c r="AH335" t="s">
        <v>32660</v>
      </c>
      <c r="AI335" t="s">
        <v>32661</v>
      </c>
      <c r="AV335" t="s">
        <v>28365</v>
      </c>
      <c r="AX335" t="s">
        <v>29228</v>
      </c>
      <c r="AY335" t="s">
        <v>29229</v>
      </c>
      <c r="BA335" t="s">
        <v>32662</v>
      </c>
      <c r="BB335" t="s">
        <v>32663</v>
      </c>
      <c r="BC335" t="s">
        <v>30254</v>
      </c>
      <c r="BD335" t="s">
        <v>29232</v>
      </c>
      <c r="BF335" t="s">
        <v>28813</v>
      </c>
      <c r="BH335" t="s">
        <v>32664</v>
      </c>
      <c r="BI335" t="s">
        <v>32665</v>
      </c>
      <c r="BJ335" t="s">
        <v>32666</v>
      </c>
      <c r="BM335" t="s">
        <v>32667</v>
      </c>
      <c r="BN335" t="s">
        <v>32668</v>
      </c>
      <c r="CN335" s="11" t="s">
        <v>28303</v>
      </c>
    </row>
    <row r="336" spans="1:92" ht="21" thickTop="1" thickBot="1" x14ac:dyDescent="0.35">
      <c r="A336" s="3">
        <v>335</v>
      </c>
      <c r="B336" s="3" t="s">
        <v>1566</v>
      </c>
      <c r="C336" s="3">
        <v>1</v>
      </c>
      <c r="D336" t="s">
        <v>1567</v>
      </c>
      <c r="E336" s="3" t="s">
        <v>16</v>
      </c>
      <c r="F336" s="3" t="s">
        <v>1568</v>
      </c>
      <c r="G336" t="s">
        <v>1569</v>
      </c>
      <c r="H336">
        <v>625</v>
      </c>
      <c r="I336" s="5">
        <v>39.4</v>
      </c>
      <c r="J336">
        <v>60</v>
      </c>
      <c r="K336" s="3">
        <v>6.7000000000000004E-2</v>
      </c>
      <c r="L336">
        <v>-20.884163791399999</v>
      </c>
      <c r="M336">
        <v>1.8912151988000001</v>
      </c>
      <c r="N336" t="s">
        <v>1570</v>
      </c>
      <c r="O336">
        <v>314</v>
      </c>
      <c r="P336" t="s">
        <v>1566</v>
      </c>
      <c r="Q336" t="s">
        <v>1566</v>
      </c>
      <c r="R336" t="s">
        <v>32669</v>
      </c>
      <c r="S336" t="s">
        <v>28310</v>
      </c>
      <c r="T336" t="s">
        <v>32670</v>
      </c>
      <c r="U336" t="s">
        <v>1568</v>
      </c>
      <c r="V336" t="s">
        <v>28306</v>
      </c>
      <c r="W336">
        <v>625</v>
      </c>
      <c r="Y336" t="s">
        <v>28312</v>
      </c>
      <c r="Z336" t="s">
        <v>28313</v>
      </c>
      <c r="AE336" t="s">
        <v>29020</v>
      </c>
      <c r="AF336" t="s">
        <v>32671</v>
      </c>
      <c r="AG336" t="s">
        <v>32672</v>
      </c>
      <c r="AH336" t="s">
        <v>32673</v>
      </c>
      <c r="AI336" t="s">
        <v>32674</v>
      </c>
      <c r="AJ336" t="s">
        <v>32675</v>
      </c>
      <c r="AT336" t="s">
        <v>32676</v>
      </c>
      <c r="AV336" t="s">
        <v>32677</v>
      </c>
      <c r="AW336" t="s">
        <v>32678</v>
      </c>
      <c r="AX336" t="s">
        <v>32679</v>
      </c>
      <c r="AY336" t="s">
        <v>32680</v>
      </c>
      <c r="AZ336" t="s">
        <v>32681</v>
      </c>
      <c r="BA336" t="s">
        <v>32682</v>
      </c>
      <c r="BB336" t="s">
        <v>32683</v>
      </c>
      <c r="BC336" t="s">
        <v>32684</v>
      </c>
      <c r="BD336" t="s">
        <v>32685</v>
      </c>
      <c r="BF336" t="s">
        <v>32686</v>
      </c>
      <c r="BG336" t="s">
        <v>32687</v>
      </c>
      <c r="BH336" t="s">
        <v>32688</v>
      </c>
      <c r="BI336" t="s">
        <v>32689</v>
      </c>
      <c r="BJ336" t="s">
        <v>32690</v>
      </c>
      <c r="BK336" t="s">
        <v>31567</v>
      </c>
      <c r="BM336" t="s">
        <v>32691</v>
      </c>
      <c r="BO336" t="s">
        <v>32692</v>
      </c>
      <c r="BR336" t="s">
        <v>32693</v>
      </c>
      <c r="BS336" t="s">
        <v>32692</v>
      </c>
      <c r="BV336" t="s">
        <v>32692</v>
      </c>
      <c r="BX336" t="s">
        <v>32694</v>
      </c>
      <c r="BY336" t="s">
        <v>32695</v>
      </c>
      <c r="CB336" t="s">
        <v>32696</v>
      </c>
      <c r="CE336" t="s">
        <v>32697</v>
      </c>
      <c r="CF336" t="s">
        <v>32698</v>
      </c>
      <c r="CM336" t="s">
        <v>32699</v>
      </c>
      <c r="CN336" t="s">
        <v>28303</v>
      </c>
    </row>
    <row r="337" spans="1:92" ht="21" thickTop="1" thickBot="1" x14ac:dyDescent="0.35">
      <c r="A337" s="3">
        <v>336</v>
      </c>
      <c r="B337" s="4" t="s">
        <v>1571</v>
      </c>
      <c r="C337" s="3">
        <v>1</v>
      </c>
      <c r="D337" t="s">
        <v>1572</v>
      </c>
      <c r="E337" s="3" t="s">
        <v>16</v>
      </c>
      <c r="F337" s="4" t="s">
        <v>1573</v>
      </c>
      <c r="G337" t="s">
        <v>1574</v>
      </c>
      <c r="H337">
        <v>716</v>
      </c>
      <c r="I337" s="5">
        <v>39.4</v>
      </c>
      <c r="J337">
        <v>51</v>
      </c>
      <c r="K337" s="3">
        <v>1.7000000000000001E-2</v>
      </c>
      <c r="N337" t="s">
        <v>1575</v>
      </c>
      <c r="O337">
        <v>722</v>
      </c>
      <c r="P337" t="s">
        <v>1571</v>
      </c>
      <c r="Q337" t="s">
        <v>1571</v>
      </c>
      <c r="R337" t="s">
        <v>32700</v>
      </c>
      <c r="S337" t="s">
        <v>28305</v>
      </c>
      <c r="T337" t="s">
        <v>1572</v>
      </c>
      <c r="U337" t="s">
        <v>1573</v>
      </c>
      <c r="V337" t="s">
        <v>28306</v>
      </c>
      <c r="W337">
        <v>716</v>
      </c>
      <c r="Y337" t="s">
        <v>28307</v>
      </c>
      <c r="AF337" t="s">
        <v>32701</v>
      </c>
      <c r="AG337" t="s">
        <v>28632</v>
      </c>
      <c r="AH337" t="s">
        <v>32702</v>
      </c>
      <c r="AI337" t="s">
        <v>28760</v>
      </c>
      <c r="AX337" t="s">
        <v>29228</v>
      </c>
      <c r="AY337" t="s">
        <v>29229</v>
      </c>
      <c r="AZ337" t="s">
        <v>32703</v>
      </c>
      <c r="BA337" t="s">
        <v>32704</v>
      </c>
      <c r="BB337" t="s">
        <v>32705</v>
      </c>
      <c r="BC337" t="s">
        <v>30254</v>
      </c>
      <c r="BD337" t="s">
        <v>29232</v>
      </c>
      <c r="BH337" t="s">
        <v>32706</v>
      </c>
      <c r="BJ337" t="s">
        <v>32707</v>
      </c>
      <c r="BK337" t="s">
        <v>32708</v>
      </c>
      <c r="BM337" t="s">
        <v>32709</v>
      </c>
      <c r="BS337" t="s">
        <v>32710</v>
      </c>
      <c r="CN337" t="s">
        <v>28303</v>
      </c>
    </row>
    <row r="338" spans="1:92" ht="21" thickTop="1" thickBot="1" x14ac:dyDescent="0.35">
      <c r="A338" s="3">
        <v>337</v>
      </c>
      <c r="B338" s="4" t="s">
        <v>1576</v>
      </c>
      <c r="C338" s="3">
        <v>0.97760000000000002</v>
      </c>
      <c r="D338" t="s">
        <v>1577</v>
      </c>
      <c r="E338" s="3" t="s">
        <v>16</v>
      </c>
      <c r="F338" s="4" t="s">
        <v>1578</v>
      </c>
      <c r="G338" t="s">
        <v>1579</v>
      </c>
      <c r="H338">
        <v>137</v>
      </c>
      <c r="I338" s="5">
        <v>39.4</v>
      </c>
      <c r="J338">
        <v>13</v>
      </c>
      <c r="K338" s="3">
        <v>4.0000000000000001E-3</v>
      </c>
      <c r="N338" t="s">
        <v>1580</v>
      </c>
      <c r="O338">
        <v>159</v>
      </c>
      <c r="P338" t="s">
        <v>1576</v>
      </c>
      <c r="Q338" t="s">
        <v>1576</v>
      </c>
      <c r="R338" t="s">
        <v>32711</v>
      </c>
      <c r="S338" t="s">
        <v>28305</v>
      </c>
      <c r="T338" t="s">
        <v>1577</v>
      </c>
      <c r="U338" t="s">
        <v>1578</v>
      </c>
      <c r="V338" t="s">
        <v>28306</v>
      </c>
      <c r="W338">
        <v>137</v>
      </c>
      <c r="Y338" t="s">
        <v>28307</v>
      </c>
      <c r="AY338" t="s">
        <v>32712</v>
      </c>
      <c r="AZ338" t="s">
        <v>32713</v>
      </c>
      <c r="BA338" t="s">
        <v>32714</v>
      </c>
      <c r="BH338" t="s">
        <v>32715</v>
      </c>
      <c r="BJ338" t="s">
        <v>32716</v>
      </c>
      <c r="BK338" t="s">
        <v>32717</v>
      </c>
      <c r="BM338" t="s">
        <v>32718</v>
      </c>
      <c r="CN338" s="11" t="s">
        <v>28303</v>
      </c>
    </row>
    <row r="339" spans="1:92" ht="21" thickTop="1" thickBot="1" x14ac:dyDescent="0.35">
      <c r="A339" s="3">
        <v>338</v>
      </c>
      <c r="B339" s="4" t="s">
        <v>1581</v>
      </c>
      <c r="C339" s="3">
        <v>0.97560000000000002</v>
      </c>
      <c r="D339" t="s">
        <v>1582</v>
      </c>
      <c r="E339" s="3" t="s">
        <v>16</v>
      </c>
      <c r="F339" s="4" t="s">
        <v>1583</v>
      </c>
      <c r="G339" t="s">
        <v>1584</v>
      </c>
      <c r="H339">
        <v>236</v>
      </c>
      <c r="I339" s="5">
        <v>39.4</v>
      </c>
      <c r="J339">
        <v>10</v>
      </c>
      <c r="K339" s="3">
        <v>3.0000000000000001E-3</v>
      </c>
      <c r="N339" t="s">
        <v>1585</v>
      </c>
      <c r="O339">
        <v>124</v>
      </c>
      <c r="P339" t="s">
        <v>1581</v>
      </c>
      <c r="Q339" t="s">
        <v>1581</v>
      </c>
      <c r="R339" t="s">
        <v>32719</v>
      </c>
      <c r="S339" t="s">
        <v>28310</v>
      </c>
      <c r="T339" t="s">
        <v>1582</v>
      </c>
      <c r="U339" t="s">
        <v>1583</v>
      </c>
      <c r="V339" t="s">
        <v>28306</v>
      </c>
      <c r="W339">
        <v>236</v>
      </c>
      <c r="Y339" t="s">
        <v>28307</v>
      </c>
      <c r="Z339" t="s">
        <v>28862</v>
      </c>
      <c r="AF339" t="s">
        <v>32720</v>
      </c>
      <c r="AH339" t="s">
        <v>32721</v>
      </c>
      <c r="AI339" t="s">
        <v>32722</v>
      </c>
      <c r="AJ339" t="s">
        <v>32723</v>
      </c>
      <c r="AR339" t="s">
        <v>32724</v>
      </c>
      <c r="AS339" t="s">
        <v>32725</v>
      </c>
      <c r="AT339" t="s">
        <v>32726</v>
      </c>
      <c r="AY339" t="s">
        <v>32727</v>
      </c>
      <c r="AZ339" t="s">
        <v>32728</v>
      </c>
      <c r="BA339" t="s">
        <v>32729</v>
      </c>
      <c r="BH339" t="s">
        <v>32730</v>
      </c>
      <c r="BJ339" t="s">
        <v>32731</v>
      </c>
      <c r="BK339" t="s">
        <v>32732</v>
      </c>
      <c r="BM339" t="s">
        <v>32733</v>
      </c>
      <c r="BN339" t="s">
        <v>32734</v>
      </c>
      <c r="CF339" t="s">
        <v>32735</v>
      </c>
      <c r="CN339" t="s">
        <v>28303</v>
      </c>
    </row>
    <row r="340" spans="1:92" ht="21" thickTop="1" thickBot="1" x14ac:dyDescent="0.35">
      <c r="A340" s="3">
        <v>339</v>
      </c>
      <c r="B340" s="4" t="s">
        <v>1586</v>
      </c>
      <c r="C340" s="3">
        <v>1</v>
      </c>
      <c r="D340" t="s">
        <v>26</v>
      </c>
      <c r="E340" s="3" t="s">
        <v>16</v>
      </c>
      <c r="F340" s="4" t="s">
        <v>1587</v>
      </c>
      <c r="G340" t="s">
        <v>1588</v>
      </c>
      <c r="H340">
        <v>435</v>
      </c>
      <c r="I340" s="5">
        <v>39.299999999999997</v>
      </c>
      <c r="J340">
        <v>40</v>
      </c>
      <c r="K340" s="3">
        <v>1.2999999999999999E-2</v>
      </c>
      <c r="N340" t="s">
        <v>1589</v>
      </c>
      <c r="O340">
        <v>755</v>
      </c>
      <c r="P340" t="s">
        <v>1586</v>
      </c>
      <c r="Q340" t="s">
        <v>1586</v>
      </c>
      <c r="R340" t="s">
        <v>32736</v>
      </c>
      <c r="S340" t="s">
        <v>28305</v>
      </c>
      <c r="T340" t="s">
        <v>32737</v>
      </c>
      <c r="U340" t="s">
        <v>1587</v>
      </c>
      <c r="V340" t="s">
        <v>28306</v>
      </c>
      <c r="W340">
        <v>435</v>
      </c>
      <c r="Y340" t="s">
        <v>28307</v>
      </c>
      <c r="Z340" t="s">
        <v>28625</v>
      </c>
      <c r="AF340" t="s">
        <v>32738</v>
      </c>
      <c r="AG340" t="s">
        <v>32739</v>
      </c>
      <c r="AH340" t="s">
        <v>32740</v>
      </c>
      <c r="AI340" t="s">
        <v>32741</v>
      </c>
      <c r="AJ340" t="s">
        <v>32742</v>
      </c>
      <c r="AV340" t="s">
        <v>28365</v>
      </c>
      <c r="AX340" t="s">
        <v>31640</v>
      </c>
      <c r="AY340" t="s">
        <v>31641</v>
      </c>
      <c r="BA340" t="s">
        <v>32743</v>
      </c>
      <c r="BC340" t="s">
        <v>31643</v>
      </c>
      <c r="BH340" t="s">
        <v>32744</v>
      </c>
      <c r="BJ340" t="s">
        <v>32745</v>
      </c>
      <c r="BK340" t="s">
        <v>32746</v>
      </c>
      <c r="BM340" t="s">
        <v>32747</v>
      </c>
      <c r="BN340" t="s">
        <v>32748</v>
      </c>
      <c r="CN340" t="s">
        <v>28303</v>
      </c>
    </row>
    <row r="341" spans="1:92" ht="21" thickTop="1" thickBot="1" x14ac:dyDescent="0.35">
      <c r="A341" s="3">
        <v>340</v>
      </c>
      <c r="B341" s="4" t="s">
        <v>1590</v>
      </c>
      <c r="C341" s="3">
        <v>0.94330000000000003</v>
      </c>
      <c r="D341" t="s">
        <v>26</v>
      </c>
      <c r="E341" s="3" t="s">
        <v>16</v>
      </c>
      <c r="F341" s="4" t="s">
        <v>1591</v>
      </c>
      <c r="G341" t="s">
        <v>1592</v>
      </c>
      <c r="H341">
        <v>517</v>
      </c>
      <c r="I341" s="5">
        <v>39.299999999999997</v>
      </c>
      <c r="J341">
        <v>9</v>
      </c>
      <c r="K341" s="3">
        <v>2E-3</v>
      </c>
      <c r="N341" t="s">
        <v>1593</v>
      </c>
      <c r="O341">
        <v>254</v>
      </c>
      <c r="P341" t="s">
        <v>1590</v>
      </c>
      <c r="Q341" t="s">
        <v>1590</v>
      </c>
      <c r="R341" t="s">
        <v>32749</v>
      </c>
      <c r="S341" t="s">
        <v>28305</v>
      </c>
      <c r="T341" t="s">
        <v>32750</v>
      </c>
      <c r="U341" t="s">
        <v>1591</v>
      </c>
      <c r="V341" t="s">
        <v>28306</v>
      </c>
      <c r="W341">
        <v>514</v>
      </c>
      <c r="Y341" t="s">
        <v>28372</v>
      </c>
      <c r="Z341" t="s">
        <v>28521</v>
      </c>
      <c r="AF341" t="s">
        <v>32751</v>
      </c>
      <c r="AG341" t="s">
        <v>32752</v>
      </c>
      <c r="AH341" t="s">
        <v>32753</v>
      </c>
      <c r="AI341" t="s">
        <v>32754</v>
      </c>
      <c r="AJ341" t="s">
        <v>32755</v>
      </c>
      <c r="AR341" t="s">
        <v>32756</v>
      </c>
      <c r="AV341" t="s">
        <v>28365</v>
      </c>
      <c r="AX341" t="s">
        <v>32757</v>
      </c>
      <c r="AY341" t="s">
        <v>32758</v>
      </c>
      <c r="AZ341" t="s">
        <v>32759</v>
      </c>
      <c r="BA341" t="s">
        <v>32760</v>
      </c>
      <c r="BB341" t="s">
        <v>32761</v>
      </c>
      <c r="BD341" t="s">
        <v>32762</v>
      </c>
      <c r="BH341" t="s">
        <v>32763</v>
      </c>
      <c r="BI341" t="s">
        <v>32764</v>
      </c>
      <c r="BJ341" t="s">
        <v>32765</v>
      </c>
      <c r="BK341" t="s">
        <v>32766</v>
      </c>
      <c r="BM341" t="s">
        <v>32767</v>
      </c>
      <c r="BN341" t="s">
        <v>32768</v>
      </c>
      <c r="BY341" t="s">
        <v>32769</v>
      </c>
      <c r="CN341" s="11" t="s">
        <v>28303</v>
      </c>
    </row>
    <row r="342" spans="1:92" ht="21" thickTop="1" thickBot="1" x14ac:dyDescent="0.35">
      <c r="A342" s="3">
        <v>341</v>
      </c>
      <c r="B342" s="4" t="s">
        <v>1594</v>
      </c>
      <c r="C342" s="3">
        <v>1</v>
      </c>
      <c r="D342" t="s">
        <v>26</v>
      </c>
      <c r="E342" s="3" t="s">
        <v>16</v>
      </c>
      <c r="F342" s="4" t="s">
        <v>1595</v>
      </c>
      <c r="G342" t="s">
        <v>1596</v>
      </c>
      <c r="H342">
        <v>666</v>
      </c>
      <c r="I342" s="5">
        <v>39.200000000000003</v>
      </c>
      <c r="J342">
        <v>67</v>
      </c>
      <c r="K342" s="3">
        <v>1.4999999999999999E-2</v>
      </c>
      <c r="L342">
        <v>-22.553743340499999</v>
      </c>
      <c r="M342">
        <v>15.8272896844</v>
      </c>
      <c r="N342" t="s">
        <v>1597</v>
      </c>
      <c r="O342">
        <v>994</v>
      </c>
      <c r="P342" t="s">
        <v>1594</v>
      </c>
      <c r="Q342" t="s">
        <v>1594</v>
      </c>
      <c r="R342" t="s">
        <v>32770</v>
      </c>
      <c r="S342" t="s">
        <v>28305</v>
      </c>
      <c r="T342" t="s">
        <v>1753</v>
      </c>
      <c r="U342" t="s">
        <v>1595</v>
      </c>
      <c r="V342" t="s">
        <v>28306</v>
      </c>
      <c r="W342">
        <v>671</v>
      </c>
      <c r="Y342" t="s">
        <v>28326</v>
      </c>
      <c r="Z342" t="s">
        <v>30239</v>
      </c>
      <c r="AF342" t="s">
        <v>32771</v>
      </c>
      <c r="AG342" t="s">
        <v>32772</v>
      </c>
      <c r="AH342" t="s">
        <v>32773</v>
      </c>
      <c r="AJ342" t="s">
        <v>32774</v>
      </c>
      <c r="AV342" t="s">
        <v>28365</v>
      </c>
      <c r="AY342" t="s">
        <v>32775</v>
      </c>
      <c r="AZ342" t="s">
        <v>32776</v>
      </c>
      <c r="BA342" t="s">
        <v>32777</v>
      </c>
      <c r="BH342" t="s">
        <v>32778</v>
      </c>
      <c r="BJ342" t="s">
        <v>32779</v>
      </c>
      <c r="BK342" t="s">
        <v>32780</v>
      </c>
      <c r="BN342" t="s">
        <v>32781</v>
      </c>
      <c r="CN342" t="s">
        <v>28303</v>
      </c>
    </row>
    <row r="343" spans="1:92" ht="21" thickTop="1" thickBot="1" x14ac:dyDescent="0.35">
      <c r="A343" s="3">
        <v>342</v>
      </c>
      <c r="B343" s="4" t="s">
        <v>1598</v>
      </c>
      <c r="C343" s="3">
        <v>1</v>
      </c>
      <c r="D343" t="s">
        <v>1599</v>
      </c>
      <c r="E343" s="3" t="s">
        <v>27</v>
      </c>
      <c r="F343" s="4" t="s">
        <v>1600</v>
      </c>
      <c r="G343" t="s">
        <v>1601</v>
      </c>
      <c r="H343">
        <v>477</v>
      </c>
      <c r="I343" s="5">
        <v>39.200000000000003</v>
      </c>
      <c r="J343">
        <v>83</v>
      </c>
      <c r="K343" s="3">
        <v>2.3E-2</v>
      </c>
      <c r="N343" t="s">
        <v>1602</v>
      </c>
      <c r="O343">
        <v>853</v>
      </c>
      <c r="P343" t="s">
        <v>1598</v>
      </c>
      <c r="Q343" t="s">
        <v>1598</v>
      </c>
      <c r="R343" t="s">
        <v>32782</v>
      </c>
      <c r="S343" t="s">
        <v>28305</v>
      </c>
      <c r="T343" t="s">
        <v>1599</v>
      </c>
      <c r="U343" t="s">
        <v>1600</v>
      </c>
      <c r="V343" t="s">
        <v>28325</v>
      </c>
      <c r="W343">
        <v>477</v>
      </c>
      <c r="Y343" t="s">
        <v>28372</v>
      </c>
      <c r="AF343" t="s">
        <v>30675</v>
      </c>
      <c r="AG343" t="s">
        <v>30676</v>
      </c>
      <c r="AH343" t="s">
        <v>30677</v>
      </c>
      <c r="AI343" t="s">
        <v>30678</v>
      </c>
      <c r="AV343">
        <v>22751099</v>
      </c>
      <c r="AX343" t="s">
        <v>29970</v>
      </c>
      <c r="AY343" t="s">
        <v>30679</v>
      </c>
      <c r="AZ343" t="s">
        <v>30680</v>
      </c>
      <c r="BA343" t="s">
        <v>30681</v>
      </c>
      <c r="BC343" t="s">
        <v>29973</v>
      </c>
      <c r="CN343" t="s">
        <v>28303</v>
      </c>
    </row>
    <row r="344" spans="1:92" ht="21" thickTop="1" thickBot="1" x14ac:dyDescent="0.35">
      <c r="A344" s="3">
        <v>343</v>
      </c>
      <c r="B344" s="4" t="s">
        <v>1603</v>
      </c>
      <c r="C344" s="3">
        <v>0.99929999999999997</v>
      </c>
      <c r="D344" t="s">
        <v>26</v>
      </c>
      <c r="E344" s="3" t="s">
        <v>16</v>
      </c>
      <c r="F344" s="4" t="s">
        <v>1604</v>
      </c>
      <c r="G344" t="s">
        <v>1605</v>
      </c>
      <c r="H344">
        <v>439</v>
      </c>
      <c r="I344" s="5">
        <v>39.200000000000003</v>
      </c>
      <c r="J344">
        <v>17</v>
      </c>
      <c r="K344" s="3">
        <v>6.0000000000000001E-3</v>
      </c>
      <c r="N344" t="s">
        <v>1606</v>
      </c>
      <c r="O344">
        <v>331</v>
      </c>
      <c r="P344" t="s">
        <v>1603</v>
      </c>
      <c r="Q344" t="s">
        <v>1603</v>
      </c>
      <c r="R344" t="s">
        <v>32783</v>
      </c>
      <c r="S344" t="s">
        <v>28305</v>
      </c>
      <c r="T344" t="s">
        <v>32784</v>
      </c>
      <c r="U344" t="s">
        <v>1604</v>
      </c>
      <c r="V344" t="s">
        <v>28306</v>
      </c>
      <c r="W344">
        <v>437</v>
      </c>
      <c r="Y344" t="s">
        <v>28372</v>
      </c>
      <c r="Z344" t="s">
        <v>28662</v>
      </c>
      <c r="AF344" t="s">
        <v>32785</v>
      </c>
      <c r="AG344" t="s">
        <v>32786</v>
      </c>
      <c r="AH344" t="s">
        <v>32787</v>
      </c>
      <c r="AI344" t="s">
        <v>32788</v>
      </c>
      <c r="AJ344" t="s">
        <v>32789</v>
      </c>
      <c r="AT344" t="s">
        <v>32790</v>
      </c>
      <c r="AV344" t="s">
        <v>28365</v>
      </c>
      <c r="AY344" t="s">
        <v>32791</v>
      </c>
      <c r="AZ344" t="s">
        <v>32792</v>
      </c>
      <c r="BA344" t="s">
        <v>32793</v>
      </c>
      <c r="BB344" t="s">
        <v>32794</v>
      </c>
      <c r="BC344" t="s">
        <v>32795</v>
      </c>
      <c r="BD344" t="s">
        <v>32796</v>
      </c>
      <c r="BF344" t="s">
        <v>32797</v>
      </c>
      <c r="BH344" t="s">
        <v>32798</v>
      </c>
      <c r="BI344" t="s">
        <v>32799</v>
      </c>
      <c r="BJ344" t="s">
        <v>32800</v>
      </c>
      <c r="BK344" t="s">
        <v>32801</v>
      </c>
      <c r="BM344" t="s">
        <v>32802</v>
      </c>
      <c r="BN344" t="s">
        <v>32803</v>
      </c>
      <c r="CN344" s="11" t="s">
        <v>28303</v>
      </c>
    </row>
    <row r="345" spans="1:92" ht="21" thickTop="1" thickBot="1" x14ac:dyDescent="0.35">
      <c r="A345" s="3">
        <v>344</v>
      </c>
      <c r="B345" s="4" t="s">
        <v>1607</v>
      </c>
      <c r="C345" s="3">
        <v>0.99750000000000005</v>
      </c>
      <c r="D345" t="s">
        <v>26</v>
      </c>
      <c r="E345" s="3" t="s">
        <v>16</v>
      </c>
      <c r="F345" s="4" t="s">
        <v>1608</v>
      </c>
      <c r="G345" t="s">
        <v>1609</v>
      </c>
      <c r="H345">
        <v>324</v>
      </c>
      <c r="I345" s="5">
        <v>39.200000000000003</v>
      </c>
      <c r="J345">
        <v>13</v>
      </c>
      <c r="K345" s="3">
        <v>4.0000000000000001E-3</v>
      </c>
      <c r="N345" t="s">
        <v>1610</v>
      </c>
      <c r="O345">
        <v>275</v>
      </c>
      <c r="P345" t="s">
        <v>1607</v>
      </c>
      <c r="Q345" t="s">
        <v>1607</v>
      </c>
      <c r="R345" t="s">
        <v>32804</v>
      </c>
      <c r="T345" t="s">
        <v>28361</v>
      </c>
      <c r="CN345" t="s">
        <v>28303</v>
      </c>
    </row>
    <row r="346" spans="1:92" ht="21" thickTop="1" thickBot="1" x14ac:dyDescent="0.35">
      <c r="A346" s="3">
        <v>345</v>
      </c>
      <c r="B346" s="4" t="s">
        <v>1611</v>
      </c>
      <c r="C346" s="3">
        <v>1</v>
      </c>
      <c r="D346" t="s">
        <v>1612</v>
      </c>
      <c r="E346" s="3" t="s">
        <v>16</v>
      </c>
      <c r="F346" s="4" t="s">
        <v>1613</v>
      </c>
      <c r="G346" t="s">
        <v>1614</v>
      </c>
      <c r="H346">
        <v>486</v>
      </c>
      <c r="I346" s="5">
        <v>39.1</v>
      </c>
      <c r="J346">
        <v>117</v>
      </c>
      <c r="K346" s="3">
        <v>4.7E-2</v>
      </c>
      <c r="L346">
        <v>-20.313691042399999</v>
      </c>
      <c r="M346">
        <v>74.770362266700005</v>
      </c>
      <c r="N346" t="s">
        <v>1615</v>
      </c>
      <c r="O346">
        <v>1146</v>
      </c>
      <c r="P346" t="s">
        <v>1611</v>
      </c>
      <c r="Q346" t="s">
        <v>1611</v>
      </c>
      <c r="R346" t="s">
        <v>32805</v>
      </c>
      <c r="S346" t="s">
        <v>28310</v>
      </c>
      <c r="T346" t="s">
        <v>32806</v>
      </c>
      <c r="U346" t="s">
        <v>32807</v>
      </c>
      <c r="V346" t="s">
        <v>28306</v>
      </c>
      <c r="W346">
        <v>486</v>
      </c>
      <c r="Y346" t="s">
        <v>28307</v>
      </c>
      <c r="Z346" t="s">
        <v>30431</v>
      </c>
      <c r="AF346" t="s">
        <v>32808</v>
      </c>
      <c r="AG346" t="s">
        <v>29534</v>
      </c>
      <c r="AH346" t="s">
        <v>32809</v>
      </c>
      <c r="AI346" t="s">
        <v>28760</v>
      </c>
      <c r="AJ346" t="s">
        <v>32810</v>
      </c>
      <c r="AT346" t="s">
        <v>32811</v>
      </c>
      <c r="AX346" t="s">
        <v>29003</v>
      </c>
      <c r="AY346" t="s">
        <v>29004</v>
      </c>
      <c r="BA346" t="s">
        <v>32812</v>
      </c>
      <c r="BB346" t="s">
        <v>29007</v>
      </c>
      <c r="BC346" t="s">
        <v>29008</v>
      </c>
      <c r="BD346" t="s">
        <v>29009</v>
      </c>
      <c r="BH346" t="s">
        <v>32813</v>
      </c>
      <c r="BI346" t="s">
        <v>32814</v>
      </c>
      <c r="BJ346" t="s">
        <v>32815</v>
      </c>
      <c r="BK346" t="s">
        <v>32816</v>
      </c>
      <c r="BM346" t="s">
        <v>32817</v>
      </c>
      <c r="BN346" t="s">
        <v>32818</v>
      </c>
      <c r="CD346" t="s">
        <v>32819</v>
      </c>
      <c r="CF346" t="s">
        <v>32820</v>
      </c>
      <c r="CN346" t="s">
        <v>28303</v>
      </c>
    </row>
    <row r="347" spans="1:92" ht="21" thickTop="1" thickBot="1" x14ac:dyDescent="0.35">
      <c r="A347" s="3">
        <v>346</v>
      </c>
      <c r="B347" s="4" t="s">
        <v>1616</v>
      </c>
      <c r="C347" s="3">
        <v>0.95909999999999995</v>
      </c>
      <c r="D347" t="s">
        <v>26</v>
      </c>
      <c r="E347" s="3" t="s">
        <v>16</v>
      </c>
      <c r="F347" s="4" t="s">
        <v>1617</v>
      </c>
      <c r="G347" t="s">
        <v>1618</v>
      </c>
      <c r="H347">
        <v>318</v>
      </c>
      <c r="I347" s="5">
        <v>39</v>
      </c>
      <c r="J347">
        <v>10</v>
      </c>
      <c r="K347" s="3">
        <v>3.0000000000000001E-3</v>
      </c>
      <c r="N347" t="s">
        <v>1619</v>
      </c>
      <c r="O347">
        <v>199</v>
      </c>
      <c r="P347" t="s">
        <v>1616</v>
      </c>
      <c r="Q347" t="s">
        <v>1616</v>
      </c>
      <c r="R347" t="s">
        <v>32821</v>
      </c>
      <c r="S347" t="s">
        <v>28305</v>
      </c>
      <c r="T347" t="s">
        <v>32822</v>
      </c>
      <c r="U347" t="s">
        <v>1617</v>
      </c>
      <c r="V347" t="s">
        <v>28306</v>
      </c>
      <c r="W347">
        <v>318</v>
      </c>
      <c r="Y347" t="s">
        <v>28372</v>
      </c>
      <c r="Z347" t="s">
        <v>29057</v>
      </c>
      <c r="AF347" t="s">
        <v>32823</v>
      </c>
      <c r="AG347" t="s">
        <v>32824</v>
      </c>
      <c r="AH347" t="s">
        <v>32825</v>
      </c>
      <c r="AI347" t="s">
        <v>32826</v>
      </c>
      <c r="AV347" t="s">
        <v>28365</v>
      </c>
      <c r="AX347" t="s">
        <v>32827</v>
      </c>
      <c r="AY347" t="s">
        <v>29512</v>
      </c>
      <c r="BA347" t="s">
        <v>32828</v>
      </c>
      <c r="BD347" t="s">
        <v>29514</v>
      </c>
      <c r="BH347" t="s">
        <v>32829</v>
      </c>
      <c r="BI347" t="s">
        <v>32830</v>
      </c>
      <c r="BJ347" t="s">
        <v>32831</v>
      </c>
      <c r="BK347" t="s">
        <v>32832</v>
      </c>
      <c r="BM347" t="s">
        <v>32833</v>
      </c>
      <c r="BN347" t="s">
        <v>32834</v>
      </c>
      <c r="CN347" s="11" t="s">
        <v>28303</v>
      </c>
    </row>
    <row r="348" spans="1:92" ht="21" thickTop="1" thickBot="1" x14ac:dyDescent="0.35">
      <c r="A348" s="3">
        <v>347</v>
      </c>
      <c r="B348" s="4" t="s">
        <v>1620</v>
      </c>
      <c r="C348" s="3">
        <v>0.99950000000000006</v>
      </c>
      <c r="D348" t="s">
        <v>26</v>
      </c>
      <c r="E348" s="3" t="s">
        <v>16</v>
      </c>
      <c r="F348" s="4" t="s">
        <v>1621</v>
      </c>
      <c r="G348" t="s">
        <v>1622</v>
      </c>
      <c r="H348">
        <v>401</v>
      </c>
      <c r="I348" s="5">
        <v>38.9</v>
      </c>
      <c r="J348">
        <v>14</v>
      </c>
      <c r="K348" s="3">
        <v>3.0000000000000001E-3</v>
      </c>
      <c r="N348" t="s">
        <v>1623</v>
      </c>
      <c r="O348">
        <v>403</v>
      </c>
      <c r="P348" t="s">
        <v>1620</v>
      </c>
      <c r="Q348" t="s">
        <v>1620</v>
      </c>
      <c r="R348" t="s">
        <v>32835</v>
      </c>
      <c r="S348" t="s">
        <v>28305</v>
      </c>
      <c r="T348" t="s">
        <v>29782</v>
      </c>
      <c r="U348" t="s">
        <v>32836</v>
      </c>
      <c r="V348" t="s">
        <v>28306</v>
      </c>
      <c r="W348">
        <v>401</v>
      </c>
      <c r="Y348" t="s">
        <v>28326</v>
      </c>
      <c r="Z348" t="s">
        <v>28313</v>
      </c>
      <c r="AV348" t="s">
        <v>28365</v>
      </c>
      <c r="AX348" t="s">
        <v>29783</v>
      </c>
      <c r="AY348" t="s">
        <v>29784</v>
      </c>
      <c r="AZ348" t="s">
        <v>29785</v>
      </c>
      <c r="BA348" t="s">
        <v>29786</v>
      </c>
      <c r="BC348" t="s">
        <v>29787</v>
      </c>
      <c r="BH348" t="s">
        <v>30122</v>
      </c>
      <c r="BJ348" t="s">
        <v>32837</v>
      </c>
      <c r="BK348" t="s">
        <v>30124</v>
      </c>
      <c r="BN348" t="s">
        <v>32838</v>
      </c>
      <c r="CN348" t="s">
        <v>28303</v>
      </c>
    </row>
    <row r="349" spans="1:92" ht="21" thickTop="1" thickBot="1" x14ac:dyDescent="0.35">
      <c r="A349" s="3">
        <v>348</v>
      </c>
      <c r="B349" s="4" t="s">
        <v>1624</v>
      </c>
      <c r="C349" s="3">
        <v>0.99870000000000003</v>
      </c>
      <c r="D349" t="s">
        <v>1625</v>
      </c>
      <c r="E349" s="3" t="s">
        <v>16</v>
      </c>
      <c r="F349" s="4" t="s">
        <v>1626</v>
      </c>
      <c r="G349" t="s">
        <v>1627</v>
      </c>
      <c r="H349">
        <v>380</v>
      </c>
      <c r="I349" s="5">
        <v>38.9</v>
      </c>
      <c r="J349">
        <v>27</v>
      </c>
      <c r="K349" s="3">
        <v>7.0000000000000001E-3</v>
      </c>
      <c r="N349" t="s">
        <v>1628</v>
      </c>
      <c r="O349">
        <v>266</v>
      </c>
      <c r="P349" t="s">
        <v>1624</v>
      </c>
      <c r="Q349" t="s">
        <v>1624</v>
      </c>
      <c r="R349" t="s">
        <v>32839</v>
      </c>
      <c r="S349" t="s">
        <v>28310</v>
      </c>
      <c r="T349" t="s">
        <v>1625</v>
      </c>
      <c r="U349" t="s">
        <v>1626</v>
      </c>
      <c r="V349" t="s">
        <v>28306</v>
      </c>
      <c r="W349">
        <v>380</v>
      </c>
      <c r="Y349" t="s">
        <v>28307</v>
      </c>
      <c r="Z349" t="s">
        <v>28862</v>
      </c>
      <c r="AF349" t="s">
        <v>32840</v>
      </c>
      <c r="AH349" t="s">
        <v>32841</v>
      </c>
      <c r="AI349" t="s">
        <v>32841</v>
      </c>
      <c r="AT349" t="s">
        <v>32842</v>
      </c>
      <c r="AY349" t="s">
        <v>32843</v>
      </c>
      <c r="AZ349" t="s">
        <v>32844</v>
      </c>
      <c r="BA349" t="s">
        <v>32845</v>
      </c>
      <c r="BK349" t="s">
        <v>32846</v>
      </c>
      <c r="BM349" t="s">
        <v>32847</v>
      </c>
      <c r="BN349" t="s">
        <v>32848</v>
      </c>
      <c r="CN349" t="s">
        <v>28303</v>
      </c>
    </row>
    <row r="350" spans="1:92" ht="21" thickTop="1" thickBot="1" x14ac:dyDescent="0.35">
      <c r="A350" s="3">
        <v>349</v>
      </c>
      <c r="B350" s="4" t="s">
        <v>1629</v>
      </c>
      <c r="C350" s="3">
        <v>1</v>
      </c>
      <c r="D350" t="s">
        <v>1630</v>
      </c>
      <c r="E350" s="3" t="s">
        <v>16</v>
      </c>
      <c r="F350" s="4" t="s">
        <v>1631</v>
      </c>
      <c r="G350" t="s">
        <v>1632</v>
      </c>
      <c r="H350">
        <v>400</v>
      </c>
      <c r="I350" s="5">
        <v>38.799999999999997</v>
      </c>
      <c r="J350">
        <v>106</v>
      </c>
      <c r="K350" s="3">
        <v>3.5999999999999997E-2</v>
      </c>
      <c r="L350">
        <v>-19.497758766899999</v>
      </c>
      <c r="M350">
        <v>131.6283914883</v>
      </c>
      <c r="N350" t="s">
        <v>1633</v>
      </c>
      <c r="O350">
        <v>961</v>
      </c>
      <c r="P350" t="s">
        <v>1629</v>
      </c>
      <c r="Q350" t="s">
        <v>1629</v>
      </c>
      <c r="R350" t="s">
        <v>32849</v>
      </c>
      <c r="S350" t="s">
        <v>28305</v>
      </c>
      <c r="T350" t="s">
        <v>32850</v>
      </c>
      <c r="U350" t="s">
        <v>1631</v>
      </c>
      <c r="V350" t="s">
        <v>28306</v>
      </c>
      <c r="W350">
        <v>400</v>
      </c>
      <c r="Y350" t="s">
        <v>28307</v>
      </c>
      <c r="Z350" t="s">
        <v>28491</v>
      </c>
      <c r="AF350" t="s">
        <v>32851</v>
      </c>
      <c r="AG350" t="s">
        <v>32852</v>
      </c>
      <c r="AH350" t="s">
        <v>32853</v>
      </c>
      <c r="AI350" t="s">
        <v>29660</v>
      </c>
      <c r="AJ350" t="s">
        <v>32854</v>
      </c>
      <c r="AR350" t="s">
        <v>32855</v>
      </c>
      <c r="AV350" t="s">
        <v>28365</v>
      </c>
      <c r="AX350" t="s">
        <v>31097</v>
      </c>
      <c r="AY350" t="s">
        <v>31098</v>
      </c>
      <c r="BA350" t="s">
        <v>32856</v>
      </c>
      <c r="BF350" t="s">
        <v>32857</v>
      </c>
      <c r="BH350" t="s">
        <v>31101</v>
      </c>
      <c r="BI350" t="s">
        <v>32858</v>
      </c>
      <c r="BJ350" t="s">
        <v>32859</v>
      </c>
      <c r="BK350" t="s">
        <v>32860</v>
      </c>
      <c r="BM350" t="s">
        <v>32861</v>
      </c>
      <c r="BN350" t="s">
        <v>32862</v>
      </c>
      <c r="CN350" s="11" t="s">
        <v>28303</v>
      </c>
    </row>
    <row r="351" spans="1:92" ht="21" thickTop="1" thickBot="1" x14ac:dyDescent="0.35">
      <c r="A351" s="3">
        <v>350</v>
      </c>
      <c r="B351" s="4" t="s">
        <v>1634</v>
      </c>
      <c r="C351" s="3">
        <v>0.99750000000000005</v>
      </c>
      <c r="D351" t="s">
        <v>1635</v>
      </c>
      <c r="E351" s="3" t="s">
        <v>27</v>
      </c>
      <c r="F351" s="4" t="s">
        <v>1636</v>
      </c>
      <c r="G351" t="s">
        <v>1637</v>
      </c>
      <c r="H351">
        <v>500</v>
      </c>
      <c r="I351" s="5">
        <v>38.799999999999997</v>
      </c>
      <c r="J351">
        <v>12</v>
      </c>
      <c r="K351" s="3">
        <v>4.0000000000000001E-3</v>
      </c>
      <c r="N351" t="s">
        <v>1638</v>
      </c>
      <c r="O351">
        <v>326</v>
      </c>
      <c r="P351" t="s">
        <v>1634</v>
      </c>
      <c r="Q351" t="s">
        <v>1634</v>
      </c>
      <c r="R351" t="s">
        <v>32863</v>
      </c>
      <c r="S351" t="s">
        <v>28305</v>
      </c>
      <c r="T351" t="s">
        <v>1635</v>
      </c>
      <c r="U351" t="s">
        <v>1636</v>
      </c>
      <c r="V351" t="s">
        <v>28325</v>
      </c>
      <c r="W351">
        <v>500</v>
      </c>
      <c r="Y351" t="s">
        <v>28326</v>
      </c>
      <c r="AF351" t="s">
        <v>32864</v>
      </c>
      <c r="AG351" t="s">
        <v>32865</v>
      </c>
      <c r="AH351" t="s">
        <v>32866</v>
      </c>
      <c r="AI351" t="s">
        <v>28760</v>
      </c>
      <c r="AJ351" t="s">
        <v>31030</v>
      </c>
      <c r="AT351" t="s">
        <v>32867</v>
      </c>
      <c r="AV351">
        <v>22751099</v>
      </c>
      <c r="AX351" t="s">
        <v>31203</v>
      </c>
      <c r="AY351" t="s">
        <v>31204</v>
      </c>
      <c r="BA351" t="s">
        <v>31205</v>
      </c>
      <c r="BB351" t="s">
        <v>31206</v>
      </c>
      <c r="BC351" t="s">
        <v>31207</v>
      </c>
      <c r="BD351" t="s">
        <v>31208</v>
      </c>
      <c r="CN351" t="s">
        <v>28303</v>
      </c>
    </row>
    <row r="352" spans="1:92" ht="21" thickTop="1" thickBot="1" x14ac:dyDescent="0.35">
      <c r="A352" s="3">
        <v>351</v>
      </c>
      <c r="B352" s="4" t="s">
        <v>1639</v>
      </c>
      <c r="C352" s="3">
        <v>0.98450000000000004</v>
      </c>
      <c r="D352" t="s">
        <v>1640</v>
      </c>
      <c r="E352" s="3" t="s">
        <v>16</v>
      </c>
      <c r="F352" s="4" t="s">
        <v>1641</v>
      </c>
      <c r="G352" t="s">
        <v>1642</v>
      </c>
      <c r="H352">
        <v>227</v>
      </c>
      <c r="I352" s="5">
        <v>38.799999999999997</v>
      </c>
      <c r="J352">
        <v>11</v>
      </c>
      <c r="K352" s="3">
        <v>3.0000000000000001E-3</v>
      </c>
      <c r="N352" t="s">
        <v>1643</v>
      </c>
      <c r="O352">
        <v>235</v>
      </c>
      <c r="P352" t="s">
        <v>1639</v>
      </c>
      <c r="Q352" t="s">
        <v>1639</v>
      </c>
      <c r="R352" t="s">
        <v>32868</v>
      </c>
      <c r="S352" t="s">
        <v>28310</v>
      </c>
      <c r="T352" t="s">
        <v>32869</v>
      </c>
      <c r="U352" t="s">
        <v>1641</v>
      </c>
      <c r="V352" t="s">
        <v>28306</v>
      </c>
      <c r="W352">
        <v>227</v>
      </c>
      <c r="Y352" t="s">
        <v>28372</v>
      </c>
      <c r="Z352" t="s">
        <v>30239</v>
      </c>
      <c r="AF352" t="s">
        <v>32870</v>
      </c>
      <c r="AG352" t="s">
        <v>32871</v>
      </c>
      <c r="AH352" t="s">
        <v>32872</v>
      </c>
      <c r="AI352" t="s">
        <v>32873</v>
      </c>
      <c r="AJ352" t="s">
        <v>32874</v>
      </c>
      <c r="AT352" t="s">
        <v>32875</v>
      </c>
      <c r="AV352">
        <v>19393038</v>
      </c>
      <c r="AX352" t="s">
        <v>28794</v>
      </c>
      <c r="AY352" t="s">
        <v>28795</v>
      </c>
      <c r="BA352" t="s">
        <v>28796</v>
      </c>
      <c r="BC352" t="s">
        <v>28797</v>
      </c>
      <c r="BF352" t="s">
        <v>28798</v>
      </c>
      <c r="BH352" t="s">
        <v>28799</v>
      </c>
      <c r="BI352" t="s">
        <v>28800</v>
      </c>
      <c r="BJ352" t="s">
        <v>32876</v>
      </c>
      <c r="BK352" t="s">
        <v>28802</v>
      </c>
      <c r="BM352" t="s">
        <v>32877</v>
      </c>
      <c r="BN352" t="s">
        <v>32878</v>
      </c>
      <c r="CB352" t="s">
        <v>32879</v>
      </c>
      <c r="CE352" t="s">
        <v>32880</v>
      </c>
      <c r="CF352" t="s">
        <v>32881</v>
      </c>
      <c r="CI352" t="s">
        <v>32882</v>
      </c>
      <c r="CN352" t="s">
        <v>28303</v>
      </c>
    </row>
    <row r="353" spans="1:92" ht="21" thickTop="1" thickBot="1" x14ac:dyDescent="0.35">
      <c r="A353" s="3">
        <v>352</v>
      </c>
      <c r="B353" s="4" t="s">
        <v>1644</v>
      </c>
      <c r="C353" s="3">
        <v>0.98350000000000004</v>
      </c>
      <c r="D353" t="s">
        <v>1645</v>
      </c>
      <c r="E353" s="3" t="s">
        <v>16</v>
      </c>
      <c r="F353" s="4" t="s">
        <v>1646</v>
      </c>
      <c r="G353" t="s">
        <v>1647</v>
      </c>
      <c r="H353">
        <v>178</v>
      </c>
      <c r="I353" s="5">
        <v>38.799999999999997</v>
      </c>
      <c r="J353">
        <v>14</v>
      </c>
      <c r="K353" s="3">
        <v>4.0000000000000001E-3</v>
      </c>
      <c r="N353" t="s">
        <v>1648</v>
      </c>
      <c r="O353">
        <v>191</v>
      </c>
      <c r="P353" t="s">
        <v>1644</v>
      </c>
      <c r="Q353" t="s">
        <v>1644</v>
      </c>
      <c r="R353" t="s">
        <v>32883</v>
      </c>
      <c r="S353" t="s">
        <v>28310</v>
      </c>
      <c r="T353" t="s">
        <v>1645</v>
      </c>
      <c r="U353" t="s">
        <v>1646</v>
      </c>
      <c r="V353" t="s">
        <v>28306</v>
      </c>
      <c r="W353">
        <v>178</v>
      </c>
      <c r="Y353" t="s">
        <v>28307</v>
      </c>
      <c r="Z353" t="s">
        <v>29432</v>
      </c>
      <c r="BH353" t="s">
        <v>32884</v>
      </c>
      <c r="BJ353" t="s">
        <v>32885</v>
      </c>
      <c r="BK353" t="s">
        <v>32886</v>
      </c>
      <c r="BM353" t="s">
        <v>32887</v>
      </c>
      <c r="BN353" t="s">
        <v>32888</v>
      </c>
      <c r="CN353" s="11" t="s">
        <v>28303</v>
      </c>
    </row>
    <row r="354" spans="1:92" ht="21" thickTop="1" thickBot="1" x14ac:dyDescent="0.35">
      <c r="A354" s="3">
        <v>353</v>
      </c>
      <c r="B354" s="4" t="s">
        <v>1649</v>
      </c>
      <c r="C354" s="3">
        <v>0.95779999999999998</v>
      </c>
      <c r="D354" t="s">
        <v>1650</v>
      </c>
      <c r="E354" s="3" t="s">
        <v>27</v>
      </c>
      <c r="F354" s="4" t="s">
        <v>1651</v>
      </c>
      <c r="G354" t="s">
        <v>1652</v>
      </c>
      <c r="H354">
        <v>281</v>
      </c>
      <c r="I354" s="5">
        <v>38.799999999999997</v>
      </c>
      <c r="J354">
        <v>7</v>
      </c>
      <c r="K354" s="3">
        <v>2E-3</v>
      </c>
      <c r="N354" t="s">
        <v>1653</v>
      </c>
      <c r="O354">
        <v>150</v>
      </c>
      <c r="P354" t="s">
        <v>1649</v>
      </c>
      <c r="Q354" t="s">
        <v>1649</v>
      </c>
      <c r="R354" t="s">
        <v>32889</v>
      </c>
      <c r="S354" t="s">
        <v>28305</v>
      </c>
      <c r="T354" t="s">
        <v>1650</v>
      </c>
      <c r="U354" t="s">
        <v>1651</v>
      </c>
      <c r="V354" t="s">
        <v>28325</v>
      </c>
      <c r="W354">
        <v>281</v>
      </c>
      <c r="Y354" t="s">
        <v>28326</v>
      </c>
      <c r="AF354" t="s">
        <v>32890</v>
      </c>
      <c r="AG354" t="s">
        <v>32891</v>
      </c>
      <c r="AH354" t="s">
        <v>32892</v>
      </c>
      <c r="AJ354" t="s">
        <v>32893</v>
      </c>
      <c r="AV354">
        <v>22751099</v>
      </c>
      <c r="AX354" t="s">
        <v>28867</v>
      </c>
      <c r="AY354" t="s">
        <v>28868</v>
      </c>
      <c r="AZ354" t="s">
        <v>29367</v>
      </c>
      <c r="BA354" t="s">
        <v>29368</v>
      </c>
      <c r="BB354" t="s">
        <v>28871</v>
      </c>
      <c r="BC354" t="s">
        <v>28872</v>
      </c>
      <c r="BD354" t="s">
        <v>28873</v>
      </c>
      <c r="BI354" t="s">
        <v>32894</v>
      </c>
      <c r="BM354" t="s">
        <v>32895</v>
      </c>
      <c r="CN354" t="s">
        <v>28303</v>
      </c>
    </row>
    <row r="355" spans="1:92" ht="21" thickTop="1" thickBot="1" x14ac:dyDescent="0.35">
      <c r="A355" s="3">
        <v>354</v>
      </c>
      <c r="B355" s="4" t="s">
        <v>1654</v>
      </c>
      <c r="C355" s="3">
        <v>0.96830000000000005</v>
      </c>
      <c r="D355" t="s">
        <v>1655</v>
      </c>
      <c r="E355" s="3" t="s">
        <v>16</v>
      </c>
      <c r="F355" s="4" t="s">
        <v>1656</v>
      </c>
      <c r="G355" t="s">
        <v>1657</v>
      </c>
      <c r="H355">
        <v>237</v>
      </c>
      <c r="I355" s="5">
        <v>38.799999999999997</v>
      </c>
      <c r="J355">
        <v>7</v>
      </c>
      <c r="K355" s="3">
        <v>2E-3</v>
      </c>
      <c r="N355" t="s">
        <v>1658</v>
      </c>
      <c r="O355">
        <v>103</v>
      </c>
      <c r="P355" t="s">
        <v>1654</v>
      </c>
      <c r="Q355" t="s">
        <v>1654</v>
      </c>
      <c r="R355" t="s">
        <v>32896</v>
      </c>
      <c r="S355" t="s">
        <v>28310</v>
      </c>
      <c r="T355" t="s">
        <v>32897</v>
      </c>
      <c r="U355" t="s">
        <v>1656</v>
      </c>
      <c r="V355" t="s">
        <v>28306</v>
      </c>
      <c r="W355">
        <v>237</v>
      </c>
      <c r="Y355" t="s">
        <v>28307</v>
      </c>
      <c r="Z355" t="s">
        <v>29658</v>
      </c>
      <c r="AF355" t="s">
        <v>32898</v>
      </c>
      <c r="AG355" t="s">
        <v>32899</v>
      </c>
      <c r="AH355" t="s">
        <v>32900</v>
      </c>
      <c r="AI355" t="s">
        <v>32901</v>
      </c>
      <c r="AJ355" t="s">
        <v>32902</v>
      </c>
      <c r="AT355" t="s">
        <v>32903</v>
      </c>
      <c r="AX355" t="s">
        <v>32904</v>
      </c>
      <c r="BA355" t="s">
        <v>32905</v>
      </c>
      <c r="BD355" t="s">
        <v>32906</v>
      </c>
      <c r="BF355" t="s">
        <v>32907</v>
      </c>
      <c r="BH355" t="s">
        <v>32908</v>
      </c>
      <c r="BI355" t="s">
        <v>32909</v>
      </c>
      <c r="BJ355" t="s">
        <v>32910</v>
      </c>
      <c r="BK355" t="s">
        <v>32911</v>
      </c>
      <c r="BM355" t="s">
        <v>32912</v>
      </c>
      <c r="BN355" t="s">
        <v>32913</v>
      </c>
      <c r="BO355" t="s">
        <v>32914</v>
      </c>
      <c r="BY355" t="s">
        <v>32915</v>
      </c>
      <c r="BZ355" t="s">
        <v>32916</v>
      </c>
      <c r="CE355" t="s">
        <v>32917</v>
      </c>
      <c r="CF355" t="s">
        <v>32918</v>
      </c>
      <c r="CH355" t="s">
        <v>32919</v>
      </c>
      <c r="CI355" t="s">
        <v>32920</v>
      </c>
      <c r="CM355" t="s">
        <v>32921</v>
      </c>
      <c r="CN355" t="s">
        <v>28303</v>
      </c>
    </row>
    <row r="356" spans="1:92" ht="21" thickTop="1" thickBot="1" x14ac:dyDescent="0.35">
      <c r="A356" s="3">
        <v>355</v>
      </c>
      <c r="B356" s="3" t="s">
        <v>1659</v>
      </c>
      <c r="C356" s="6">
        <v>0.91200000000000003</v>
      </c>
      <c r="D356" s="7" t="s">
        <v>1660</v>
      </c>
      <c r="E356" s="3" t="s">
        <v>16</v>
      </c>
      <c r="F356" s="3" t="s">
        <v>1661</v>
      </c>
      <c r="G356" s="7" t="s">
        <v>1662</v>
      </c>
      <c r="H356" s="7">
        <v>186</v>
      </c>
      <c r="I356" s="8">
        <v>38.700000000000003</v>
      </c>
      <c r="J356" s="7">
        <v>2</v>
      </c>
      <c r="K356" s="6">
        <v>3.0000000000000001E-3</v>
      </c>
      <c r="L356" s="7"/>
      <c r="M356" s="7"/>
      <c r="N356" s="7" t="s">
        <v>1663</v>
      </c>
      <c r="O356">
        <v>76</v>
      </c>
      <c r="P356" t="s">
        <v>1659</v>
      </c>
      <c r="Q356" t="s">
        <v>1659</v>
      </c>
      <c r="R356" t="s">
        <v>32922</v>
      </c>
      <c r="S356" t="s">
        <v>28310</v>
      </c>
      <c r="T356" t="s">
        <v>1660</v>
      </c>
      <c r="U356" t="s">
        <v>1661</v>
      </c>
      <c r="V356" t="s">
        <v>28306</v>
      </c>
      <c r="W356">
        <v>186</v>
      </c>
      <c r="Y356" t="s">
        <v>28312</v>
      </c>
      <c r="Z356" t="s">
        <v>28521</v>
      </c>
      <c r="AF356" t="s">
        <v>32923</v>
      </c>
      <c r="AG356" t="s">
        <v>32924</v>
      </c>
      <c r="AH356" t="s">
        <v>32925</v>
      </c>
      <c r="AI356" t="s">
        <v>32926</v>
      </c>
      <c r="AJ356" t="s">
        <v>32927</v>
      </c>
      <c r="AT356" t="s">
        <v>32928</v>
      </c>
      <c r="AV356">
        <v>20603001</v>
      </c>
      <c r="AX356" t="s">
        <v>32559</v>
      </c>
      <c r="AY356" t="s">
        <v>32560</v>
      </c>
      <c r="BA356" t="s">
        <v>32929</v>
      </c>
      <c r="BB356" t="s">
        <v>32930</v>
      </c>
      <c r="BD356" t="s">
        <v>29130</v>
      </c>
      <c r="BE356" t="s">
        <v>29131</v>
      </c>
      <c r="BF356" t="s">
        <v>32931</v>
      </c>
      <c r="BH356" t="s">
        <v>32563</v>
      </c>
      <c r="BI356" t="s">
        <v>32932</v>
      </c>
      <c r="BJ356" t="s">
        <v>32933</v>
      </c>
      <c r="BK356" t="s">
        <v>32934</v>
      </c>
      <c r="BM356" t="s">
        <v>32935</v>
      </c>
      <c r="BN356" t="s">
        <v>32936</v>
      </c>
      <c r="CF356" t="s">
        <v>32937</v>
      </c>
      <c r="CH356" t="s">
        <v>32938</v>
      </c>
      <c r="CN356" s="11" t="s">
        <v>28303</v>
      </c>
    </row>
    <row r="357" spans="1:92" ht="21" thickTop="1" thickBot="1" x14ac:dyDescent="0.35">
      <c r="A357" s="3">
        <v>356</v>
      </c>
      <c r="B357" s="4" t="s">
        <v>1664</v>
      </c>
      <c r="C357" s="3">
        <v>1</v>
      </c>
      <c r="D357" t="s">
        <v>26</v>
      </c>
      <c r="E357" s="3" t="s">
        <v>16</v>
      </c>
      <c r="F357" s="4" t="s">
        <v>1665</v>
      </c>
      <c r="G357" t="s">
        <v>1666</v>
      </c>
      <c r="H357">
        <v>481</v>
      </c>
      <c r="I357" s="5">
        <v>38.700000000000003</v>
      </c>
      <c r="J357">
        <v>127</v>
      </c>
      <c r="K357" s="3">
        <v>4.9000000000000002E-2</v>
      </c>
      <c r="L357">
        <v>-18.5939703313</v>
      </c>
      <c r="M357">
        <v>246.27311466590001</v>
      </c>
      <c r="N357" t="s">
        <v>1667</v>
      </c>
      <c r="O357">
        <v>1600</v>
      </c>
      <c r="P357" t="s">
        <v>1664</v>
      </c>
      <c r="Q357" t="s">
        <v>1664</v>
      </c>
      <c r="R357" t="s">
        <v>32939</v>
      </c>
      <c r="S357" t="s">
        <v>28305</v>
      </c>
      <c r="T357" t="s">
        <v>32940</v>
      </c>
      <c r="U357" t="s">
        <v>1665</v>
      </c>
      <c r="V357" t="s">
        <v>28306</v>
      </c>
      <c r="W357">
        <v>481</v>
      </c>
      <c r="Y357" t="s">
        <v>28326</v>
      </c>
      <c r="Z357" t="s">
        <v>28561</v>
      </c>
      <c r="AF357" t="s">
        <v>32941</v>
      </c>
      <c r="AG357" t="s">
        <v>32942</v>
      </c>
      <c r="AH357" t="s">
        <v>32943</v>
      </c>
      <c r="AI357" t="s">
        <v>28760</v>
      </c>
      <c r="AJ357" t="s">
        <v>32944</v>
      </c>
      <c r="AV357" t="s">
        <v>28365</v>
      </c>
      <c r="AX357" t="s">
        <v>29856</v>
      </c>
      <c r="AY357" t="s">
        <v>29857</v>
      </c>
      <c r="BA357" t="s">
        <v>29858</v>
      </c>
      <c r="BC357" t="s">
        <v>29859</v>
      </c>
      <c r="BD357" t="s">
        <v>29089</v>
      </c>
      <c r="BH357" t="s">
        <v>30859</v>
      </c>
      <c r="BI357" t="s">
        <v>32945</v>
      </c>
      <c r="BJ357" t="s">
        <v>32946</v>
      </c>
      <c r="BK357" t="s">
        <v>32947</v>
      </c>
      <c r="BM357" t="s">
        <v>32948</v>
      </c>
      <c r="BN357" t="s">
        <v>32949</v>
      </c>
      <c r="CN357" t="s">
        <v>28303</v>
      </c>
    </row>
    <row r="358" spans="1:92" ht="21" thickTop="1" thickBot="1" x14ac:dyDescent="0.35">
      <c r="A358" s="3">
        <v>357</v>
      </c>
      <c r="B358" s="4" t="s">
        <v>1668</v>
      </c>
      <c r="C358" s="3">
        <v>0.99929999999999997</v>
      </c>
      <c r="D358" t="s">
        <v>26</v>
      </c>
      <c r="E358" s="3" t="s">
        <v>16</v>
      </c>
      <c r="F358" s="4" t="s">
        <v>1669</v>
      </c>
      <c r="G358" t="s">
        <v>1670</v>
      </c>
      <c r="H358">
        <v>388</v>
      </c>
      <c r="I358" s="5">
        <v>38.700000000000003</v>
      </c>
      <c r="J358">
        <v>19</v>
      </c>
      <c r="K358" s="3">
        <v>4.0000000000000001E-3</v>
      </c>
      <c r="N358" t="s">
        <v>1671</v>
      </c>
      <c r="O358">
        <v>365</v>
      </c>
      <c r="P358" t="s">
        <v>1668</v>
      </c>
      <c r="Q358" t="s">
        <v>1668</v>
      </c>
      <c r="R358" t="s">
        <v>32950</v>
      </c>
      <c r="S358" t="s">
        <v>28305</v>
      </c>
      <c r="T358" t="s">
        <v>32951</v>
      </c>
      <c r="U358" t="s">
        <v>1669</v>
      </c>
      <c r="V358" t="s">
        <v>28306</v>
      </c>
      <c r="W358">
        <v>357</v>
      </c>
      <c r="Y358" t="s">
        <v>28326</v>
      </c>
      <c r="Z358" t="s">
        <v>30239</v>
      </c>
      <c r="AF358" t="s">
        <v>32952</v>
      </c>
      <c r="AG358" t="s">
        <v>32953</v>
      </c>
      <c r="AH358" t="s">
        <v>32954</v>
      </c>
      <c r="AI358" t="s">
        <v>28967</v>
      </c>
      <c r="AJ358" t="s">
        <v>32955</v>
      </c>
      <c r="AV358" t="s">
        <v>28365</v>
      </c>
      <c r="AX358" t="s">
        <v>32956</v>
      </c>
      <c r="AY358" t="s">
        <v>32957</v>
      </c>
      <c r="BA358" t="s">
        <v>32958</v>
      </c>
      <c r="BB358" t="s">
        <v>32959</v>
      </c>
      <c r="BC358" t="s">
        <v>32109</v>
      </c>
      <c r="BF358" t="s">
        <v>32960</v>
      </c>
      <c r="BH358" t="s">
        <v>32961</v>
      </c>
      <c r="BJ358" t="s">
        <v>32962</v>
      </c>
      <c r="BN358" t="s">
        <v>32963</v>
      </c>
      <c r="CN358" t="s">
        <v>28303</v>
      </c>
    </row>
    <row r="359" spans="1:92" ht="21" thickTop="1" thickBot="1" x14ac:dyDescent="0.35">
      <c r="A359" s="3">
        <v>358</v>
      </c>
      <c r="B359" s="4" t="s">
        <v>1672</v>
      </c>
      <c r="C359" s="3">
        <v>1</v>
      </c>
      <c r="D359" t="s">
        <v>26</v>
      </c>
      <c r="E359" s="3" t="s">
        <v>16</v>
      </c>
      <c r="F359" s="4" t="s">
        <v>1673</v>
      </c>
      <c r="G359" t="s">
        <v>1674</v>
      </c>
      <c r="H359">
        <v>1188</v>
      </c>
      <c r="I359" s="5">
        <v>38.6</v>
      </c>
      <c r="J359">
        <v>311</v>
      </c>
      <c r="K359" s="3">
        <v>9.9000000000000005E-2</v>
      </c>
      <c r="L359">
        <v>-19.3808831618</v>
      </c>
      <c r="M359">
        <v>142.73570915330001</v>
      </c>
      <c r="N359" t="s">
        <v>1675</v>
      </c>
      <c r="O359">
        <v>2713</v>
      </c>
      <c r="P359" t="s">
        <v>1672</v>
      </c>
      <c r="Q359" t="s">
        <v>1672</v>
      </c>
      <c r="R359" t="s">
        <v>32964</v>
      </c>
      <c r="S359" t="s">
        <v>28305</v>
      </c>
      <c r="T359" t="s">
        <v>32965</v>
      </c>
      <c r="U359" t="s">
        <v>1673</v>
      </c>
      <c r="V359" t="s">
        <v>28306</v>
      </c>
      <c r="W359">
        <v>1188</v>
      </c>
      <c r="Y359" t="s">
        <v>28326</v>
      </c>
      <c r="Z359" t="s">
        <v>28625</v>
      </c>
      <c r="AF359" t="s">
        <v>32966</v>
      </c>
      <c r="AG359" t="s">
        <v>32967</v>
      </c>
      <c r="AH359" t="s">
        <v>32968</v>
      </c>
      <c r="AI359" t="s">
        <v>32969</v>
      </c>
      <c r="AJ359" t="s">
        <v>32970</v>
      </c>
      <c r="AV359" t="s">
        <v>28365</v>
      </c>
      <c r="AX359" t="s">
        <v>32971</v>
      </c>
      <c r="AY359" t="s">
        <v>32972</v>
      </c>
      <c r="BA359" t="s">
        <v>32973</v>
      </c>
      <c r="BC359" t="s">
        <v>32974</v>
      </c>
      <c r="BD359" t="s">
        <v>32975</v>
      </c>
      <c r="BH359" t="s">
        <v>32976</v>
      </c>
      <c r="BI359" t="s">
        <v>32977</v>
      </c>
      <c r="BJ359" t="s">
        <v>32978</v>
      </c>
      <c r="BK359" t="s">
        <v>32979</v>
      </c>
      <c r="BM359" t="s">
        <v>32980</v>
      </c>
      <c r="BN359" t="s">
        <v>32981</v>
      </c>
      <c r="CN359" s="11" t="s">
        <v>28303</v>
      </c>
    </row>
    <row r="360" spans="1:92" ht="21" thickTop="1" thickBot="1" x14ac:dyDescent="0.35">
      <c r="A360" s="3">
        <v>359</v>
      </c>
      <c r="B360" s="4" t="s">
        <v>1676</v>
      </c>
      <c r="C360" s="3">
        <v>1</v>
      </c>
      <c r="D360" t="s">
        <v>26</v>
      </c>
      <c r="E360" s="3" t="s">
        <v>16</v>
      </c>
      <c r="F360" s="4" t="s">
        <v>1677</v>
      </c>
      <c r="G360" t="s">
        <v>1678</v>
      </c>
      <c r="H360">
        <v>334</v>
      </c>
      <c r="I360" s="5">
        <v>38.6</v>
      </c>
      <c r="J360">
        <v>54</v>
      </c>
      <c r="K360" s="3">
        <v>1.7000000000000001E-2</v>
      </c>
      <c r="N360" t="s">
        <v>1679</v>
      </c>
      <c r="O360">
        <v>665</v>
      </c>
      <c r="P360" t="s">
        <v>1676</v>
      </c>
      <c r="Q360" t="s">
        <v>1676</v>
      </c>
      <c r="R360" t="s">
        <v>32982</v>
      </c>
      <c r="S360" t="s">
        <v>28305</v>
      </c>
      <c r="T360" t="s">
        <v>8416</v>
      </c>
      <c r="U360" t="s">
        <v>1677</v>
      </c>
      <c r="V360" t="s">
        <v>28306</v>
      </c>
      <c r="W360">
        <v>334</v>
      </c>
      <c r="Y360" t="s">
        <v>28326</v>
      </c>
      <c r="Z360" t="s">
        <v>29589</v>
      </c>
      <c r="AF360" t="s">
        <v>32983</v>
      </c>
      <c r="AG360" t="s">
        <v>32984</v>
      </c>
      <c r="AH360" t="s">
        <v>32985</v>
      </c>
      <c r="AI360" t="s">
        <v>28760</v>
      </c>
      <c r="AJ360" t="s">
        <v>32986</v>
      </c>
      <c r="AT360" t="s">
        <v>32987</v>
      </c>
      <c r="AV360" t="s">
        <v>28365</v>
      </c>
      <c r="AX360" t="s">
        <v>29003</v>
      </c>
      <c r="AY360" t="s">
        <v>29004</v>
      </c>
      <c r="AZ360" t="s">
        <v>32988</v>
      </c>
      <c r="BA360" t="s">
        <v>32989</v>
      </c>
      <c r="BB360" t="s">
        <v>29007</v>
      </c>
      <c r="BC360" t="s">
        <v>29008</v>
      </c>
      <c r="BD360" t="s">
        <v>29009</v>
      </c>
      <c r="BH360" t="s">
        <v>32990</v>
      </c>
      <c r="BI360" t="s">
        <v>32991</v>
      </c>
      <c r="BJ360" t="s">
        <v>32992</v>
      </c>
      <c r="BK360" t="s">
        <v>32993</v>
      </c>
      <c r="BM360" t="s">
        <v>32994</v>
      </c>
      <c r="BN360" t="s">
        <v>32995</v>
      </c>
      <c r="CN360" t="s">
        <v>28303</v>
      </c>
    </row>
    <row r="361" spans="1:92" ht="21" thickTop="1" thickBot="1" x14ac:dyDescent="0.35">
      <c r="A361" s="3">
        <v>360</v>
      </c>
      <c r="B361" s="3" t="s">
        <v>1680</v>
      </c>
      <c r="C361" s="3">
        <v>1</v>
      </c>
      <c r="D361" t="s">
        <v>1681</v>
      </c>
      <c r="E361" s="3" t="s">
        <v>16</v>
      </c>
      <c r="F361" s="3" t="s">
        <v>1682</v>
      </c>
      <c r="G361" t="s">
        <v>1683</v>
      </c>
      <c r="H361">
        <v>335</v>
      </c>
      <c r="I361" s="5">
        <v>38.5</v>
      </c>
      <c r="J361">
        <v>31</v>
      </c>
      <c r="K361" s="3">
        <v>5.2999999999999999E-2</v>
      </c>
      <c r="L361">
        <v>-22.427262362699999</v>
      </c>
      <c r="M361">
        <v>0.64896607319999999</v>
      </c>
      <c r="N361" t="s">
        <v>1684</v>
      </c>
      <c r="O361">
        <v>149</v>
      </c>
      <c r="P361" t="s">
        <v>1680</v>
      </c>
      <c r="Q361" t="s">
        <v>1680</v>
      </c>
      <c r="R361" t="s">
        <v>32996</v>
      </c>
      <c r="S361" t="s">
        <v>28310</v>
      </c>
      <c r="T361" t="s">
        <v>32997</v>
      </c>
      <c r="U361" t="s">
        <v>1682</v>
      </c>
      <c r="V361" t="s">
        <v>28306</v>
      </c>
      <c r="W361">
        <v>335</v>
      </c>
      <c r="Y361" t="s">
        <v>28312</v>
      </c>
      <c r="Z361" t="s">
        <v>29658</v>
      </c>
      <c r="AE361" t="s">
        <v>32998</v>
      </c>
      <c r="AF361" t="s">
        <v>32999</v>
      </c>
      <c r="AG361" t="s">
        <v>33000</v>
      </c>
      <c r="AH361" t="s">
        <v>33001</v>
      </c>
      <c r="AI361" t="s">
        <v>33002</v>
      </c>
      <c r="AJ361" t="s">
        <v>33003</v>
      </c>
      <c r="AT361" t="s">
        <v>33004</v>
      </c>
      <c r="AV361" t="s">
        <v>33005</v>
      </c>
      <c r="AW361" t="s">
        <v>33006</v>
      </c>
      <c r="AX361" t="s">
        <v>33007</v>
      </c>
      <c r="AY361" t="s">
        <v>33008</v>
      </c>
      <c r="BA361" t="s">
        <v>33009</v>
      </c>
      <c r="BC361" t="s">
        <v>33010</v>
      </c>
      <c r="BD361" t="s">
        <v>30405</v>
      </c>
      <c r="BF361" t="s">
        <v>33011</v>
      </c>
      <c r="BG361" t="s">
        <v>33012</v>
      </c>
      <c r="BH361" t="s">
        <v>33013</v>
      </c>
      <c r="BI361" t="s">
        <v>33014</v>
      </c>
      <c r="BJ361" t="s">
        <v>33015</v>
      </c>
      <c r="BK361" t="s">
        <v>33016</v>
      </c>
      <c r="BM361" t="s">
        <v>33017</v>
      </c>
      <c r="BN361" t="s">
        <v>33018</v>
      </c>
      <c r="BO361" t="s">
        <v>33019</v>
      </c>
      <c r="BP361" t="s">
        <v>33019</v>
      </c>
      <c r="BS361" t="s">
        <v>33019</v>
      </c>
      <c r="BY361" t="s">
        <v>33020</v>
      </c>
      <c r="CB361" t="s">
        <v>33021</v>
      </c>
      <c r="CE361" t="s">
        <v>33022</v>
      </c>
      <c r="CF361" t="s">
        <v>33023</v>
      </c>
      <c r="CN361" t="s">
        <v>28303</v>
      </c>
    </row>
    <row r="362" spans="1:92" ht="21" thickTop="1" thickBot="1" x14ac:dyDescent="0.35">
      <c r="A362" s="3">
        <v>361</v>
      </c>
      <c r="B362" s="3" t="s">
        <v>1685</v>
      </c>
      <c r="C362" s="3">
        <v>1</v>
      </c>
      <c r="D362" t="s">
        <v>26</v>
      </c>
      <c r="E362" s="3" t="s">
        <v>16</v>
      </c>
      <c r="F362" s="3" t="s">
        <v>1686</v>
      </c>
      <c r="G362" t="s">
        <v>1687</v>
      </c>
      <c r="H362">
        <v>534</v>
      </c>
      <c r="I362" s="5">
        <v>38.4</v>
      </c>
      <c r="J362">
        <v>87</v>
      </c>
      <c r="K362" s="3">
        <v>0.155</v>
      </c>
      <c r="L362">
        <v>-16.455542287899998</v>
      </c>
      <c r="M362">
        <v>40.727604007799997</v>
      </c>
      <c r="N362" t="s">
        <v>1688</v>
      </c>
      <c r="O362">
        <v>247</v>
      </c>
      <c r="P362" t="s">
        <v>1685</v>
      </c>
      <c r="Q362" t="s">
        <v>1685</v>
      </c>
      <c r="R362" t="s">
        <v>33024</v>
      </c>
      <c r="S362" t="s">
        <v>28305</v>
      </c>
      <c r="T362" t="s">
        <v>33025</v>
      </c>
      <c r="U362" t="s">
        <v>1686</v>
      </c>
      <c r="V362" t="s">
        <v>28306</v>
      </c>
      <c r="W362">
        <v>534</v>
      </c>
      <c r="Y362" t="s">
        <v>28312</v>
      </c>
      <c r="Z362" t="s">
        <v>28982</v>
      </c>
      <c r="AF362" t="s">
        <v>31909</v>
      </c>
      <c r="AH362" t="s">
        <v>29454</v>
      </c>
      <c r="AI362" t="s">
        <v>29454</v>
      </c>
      <c r="AT362" t="s">
        <v>33026</v>
      </c>
      <c r="AV362" t="s">
        <v>28365</v>
      </c>
      <c r="AX362" t="s">
        <v>33027</v>
      </c>
      <c r="AY362" t="s">
        <v>33028</v>
      </c>
      <c r="BA362" t="s">
        <v>33029</v>
      </c>
      <c r="BC362" t="s">
        <v>33030</v>
      </c>
      <c r="BH362" t="s">
        <v>33031</v>
      </c>
      <c r="BI362" t="s">
        <v>33032</v>
      </c>
      <c r="BJ362" t="s">
        <v>33033</v>
      </c>
      <c r="BK362" t="s">
        <v>33034</v>
      </c>
      <c r="BM362" t="s">
        <v>33035</v>
      </c>
      <c r="BN362" t="s">
        <v>33036</v>
      </c>
      <c r="CN362" s="11" t="s">
        <v>28303</v>
      </c>
    </row>
    <row r="363" spans="1:92" ht="21" thickTop="1" thickBot="1" x14ac:dyDescent="0.35">
      <c r="A363" s="3">
        <v>362</v>
      </c>
      <c r="B363" s="4" t="s">
        <v>1689</v>
      </c>
      <c r="C363" s="3">
        <v>1</v>
      </c>
      <c r="D363" t="s">
        <v>26</v>
      </c>
      <c r="E363" s="3" t="s">
        <v>16</v>
      </c>
      <c r="F363" s="4" t="s">
        <v>1690</v>
      </c>
      <c r="G363" t="s">
        <v>1691</v>
      </c>
      <c r="H363">
        <v>258</v>
      </c>
      <c r="I363" s="5">
        <v>38.4</v>
      </c>
      <c r="J363">
        <v>130</v>
      </c>
      <c r="K363" s="3">
        <v>4.9000000000000002E-2</v>
      </c>
      <c r="L363">
        <v>-17.638449421499999</v>
      </c>
      <c r="M363">
        <v>477.59245628809998</v>
      </c>
      <c r="N363" t="s">
        <v>1692</v>
      </c>
      <c r="O363">
        <v>1667</v>
      </c>
      <c r="P363" t="s">
        <v>1689</v>
      </c>
      <c r="Q363" t="s">
        <v>1689</v>
      </c>
      <c r="R363" t="s">
        <v>33037</v>
      </c>
      <c r="S363" t="s">
        <v>28305</v>
      </c>
      <c r="T363" t="s">
        <v>26</v>
      </c>
      <c r="U363" t="s">
        <v>1690</v>
      </c>
      <c r="V363" t="s">
        <v>28306</v>
      </c>
      <c r="W363">
        <v>258</v>
      </c>
      <c r="Y363" t="s">
        <v>28312</v>
      </c>
      <c r="Z363" t="s">
        <v>28521</v>
      </c>
      <c r="AV363" t="s">
        <v>28365</v>
      </c>
      <c r="AY363" t="s">
        <v>33038</v>
      </c>
      <c r="AZ363" t="s">
        <v>33039</v>
      </c>
      <c r="BA363" t="s">
        <v>33040</v>
      </c>
      <c r="BH363" t="s">
        <v>33041</v>
      </c>
      <c r="BJ363" t="s">
        <v>33042</v>
      </c>
      <c r="BK363" t="s">
        <v>33043</v>
      </c>
      <c r="BN363" t="s">
        <v>33044</v>
      </c>
      <c r="CN363" t="s">
        <v>28303</v>
      </c>
    </row>
    <row r="364" spans="1:92" ht="21" thickTop="1" thickBot="1" x14ac:dyDescent="0.35">
      <c r="A364" s="3">
        <v>363</v>
      </c>
      <c r="B364" s="4" t="s">
        <v>1693</v>
      </c>
      <c r="C364" s="3">
        <v>1</v>
      </c>
      <c r="D364" t="s">
        <v>26</v>
      </c>
      <c r="E364" s="3" t="s">
        <v>16</v>
      </c>
      <c r="F364" s="4" t="s">
        <v>1694</v>
      </c>
      <c r="G364" t="s">
        <v>1695</v>
      </c>
      <c r="H364">
        <v>422</v>
      </c>
      <c r="I364" s="5">
        <v>38.4</v>
      </c>
      <c r="J364">
        <v>28</v>
      </c>
      <c r="K364" s="3">
        <v>8.0000000000000002E-3</v>
      </c>
      <c r="N364" t="s">
        <v>1696</v>
      </c>
      <c r="O364">
        <v>481</v>
      </c>
      <c r="P364" t="s">
        <v>1693</v>
      </c>
      <c r="Q364" t="s">
        <v>1693</v>
      </c>
      <c r="R364" t="s">
        <v>33045</v>
      </c>
      <c r="S364" t="s">
        <v>28305</v>
      </c>
      <c r="T364" t="s">
        <v>33046</v>
      </c>
      <c r="U364" t="s">
        <v>1694</v>
      </c>
      <c r="V364" t="s">
        <v>28306</v>
      </c>
      <c r="W364">
        <v>422</v>
      </c>
      <c r="Y364" t="s">
        <v>28326</v>
      </c>
      <c r="Z364" t="s">
        <v>28608</v>
      </c>
      <c r="AF364" t="s">
        <v>33047</v>
      </c>
      <c r="AG364" t="s">
        <v>33048</v>
      </c>
      <c r="AH364" t="s">
        <v>33049</v>
      </c>
      <c r="AJ364" t="s">
        <v>33050</v>
      </c>
      <c r="AV364" t="s">
        <v>28365</v>
      </c>
      <c r="AX364" t="s">
        <v>33051</v>
      </c>
      <c r="AY364" t="s">
        <v>33052</v>
      </c>
      <c r="BA364" t="s">
        <v>33053</v>
      </c>
      <c r="BD364" t="s">
        <v>33054</v>
      </c>
      <c r="BF364" t="s">
        <v>28798</v>
      </c>
      <c r="BH364" t="s">
        <v>33055</v>
      </c>
      <c r="BI364" t="s">
        <v>33056</v>
      </c>
      <c r="BJ364" t="s">
        <v>33057</v>
      </c>
      <c r="BK364" t="s">
        <v>33058</v>
      </c>
      <c r="BM364" t="s">
        <v>33059</v>
      </c>
      <c r="BN364" t="s">
        <v>33060</v>
      </c>
      <c r="CN364" t="s">
        <v>28303</v>
      </c>
    </row>
    <row r="365" spans="1:92" ht="21" thickTop="1" thickBot="1" x14ac:dyDescent="0.35">
      <c r="A365" s="3">
        <v>364</v>
      </c>
      <c r="B365" s="4" t="s">
        <v>1697</v>
      </c>
      <c r="C365" s="3">
        <v>1</v>
      </c>
      <c r="D365" t="s">
        <v>26</v>
      </c>
      <c r="E365" s="3" t="s">
        <v>16</v>
      </c>
      <c r="F365" s="4" t="s">
        <v>1698</v>
      </c>
      <c r="G365" t="s">
        <v>1699</v>
      </c>
      <c r="H365">
        <v>255</v>
      </c>
      <c r="I365" s="5">
        <v>38.4</v>
      </c>
      <c r="J365">
        <v>23</v>
      </c>
      <c r="K365" s="3">
        <v>7.0000000000000001E-3</v>
      </c>
      <c r="N365" t="s">
        <v>1700</v>
      </c>
      <c r="O365">
        <v>289</v>
      </c>
      <c r="P365" t="s">
        <v>1697</v>
      </c>
      <c r="Q365" t="s">
        <v>1697</v>
      </c>
      <c r="R365" t="s">
        <v>33061</v>
      </c>
      <c r="S365" t="s">
        <v>28305</v>
      </c>
      <c r="T365" t="s">
        <v>33062</v>
      </c>
      <c r="U365" t="s">
        <v>33063</v>
      </c>
      <c r="V365" t="s">
        <v>28306</v>
      </c>
      <c r="W365">
        <v>255</v>
      </c>
      <c r="Y365" t="s">
        <v>28326</v>
      </c>
      <c r="Z365" t="s">
        <v>28662</v>
      </c>
      <c r="AF365" t="s">
        <v>33064</v>
      </c>
      <c r="AG365" t="s">
        <v>28965</v>
      </c>
      <c r="AH365" t="s">
        <v>33065</v>
      </c>
      <c r="AI365" t="s">
        <v>33066</v>
      </c>
      <c r="AJ365" t="s">
        <v>33067</v>
      </c>
      <c r="AT365" t="s">
        <v>28613</v>
      </c>
      <c r="AV365" t="s">
        <v>29456</v>
      </c>
      <c r="AX365" t="s">
        <v>28614</v>
      </c>
      <c r="AY365" t="s">
        <v>28615</v>
      </c>
      <c r="BA365" t="s">
        <v>28616</v>
      </c>
      <c r="BC365" t="s">
        <v>28617</v>
      </c>
      <c r="BD365" t="s">
        <v>28618</v>
      </c>
      <c r="BH365" t="s">
        <v>29726</v>
      </c>
      <c r="BI365" t="s">
        <v>29460</v>
      </c>
      <c r="BJ365" t="s">
        <v>33068</v>
      </c>
      <c r="BK365" t="s">
        <v>29462</v>
      </c>
      <c r="BM365" t="s">
        <v>33069</v>
      </c>
      <c r="BN365" t="s">
        <v>33070</v>
      </c>
      <c r="CN365" s="11" t="s">
        <v>28303</v>
      </c>
    </row>
    <row r="366" spans="1:92" ht="21" thickTop="1" thickBot="1" x14ac:dyDescent="0.35">
      <c r="A366" s="3">
        <v>365</v>
      </c>
      <c r="B366" s="4" t="s">
        <v>1701</v>
      </c>
      <c r="C366" s="3">
        <v>1</v>
      </c>
      <c r="D366" t="s">
        <v>26</v>
      </c>
      <c r="E366" s="3" t="s">
        <v>16</v>
      </c>
      <c r="F366" s="4" t="s">
        <v>1702</v>
      </c>
      <c r="G366" t="s">
        <v>1703</v>
      </c>
      <c r="H366">
        <v>201</v>
      </c>
      <c r="I366" s="5">
        <v>38.299999999999997</v>
      </c>
      <c r="J366">
        <v>202</v>
      </c>
      <c r="K366" s="3">
        <v>7.2999999999999995E-2</v>
      </c>
      <c r="L366">
        <v>-17.168512996699999</v>
      </c>
      <c r="M366">
        <v>661.4886826595</v>
      </c>
      <c r="N366" t="s">
        <v>1704</v>
      </c>
      <c r="O366">
        <v>1377</v>
      </c>
      <c r="P366" t="s">
        <v>1701</v>
      </c>
      <c r="Q366" t="s">
        <v>1701</v>
      </c>
      <c r="R366" t="s">
        <v>33071</v>
      </c>
      <c r="S366" t="s">
        <v>28305</v>
      </c>
      <c r="T366" t="s">
        <v>33072</v>
      </c>
      <c r="U366" t="s">
        <v>1702</v>
      </c>
      <c r="V366" t="s">
        <v>28306</v>
      </c>
      <c r="W366">
        <v>201</v>
      </c>
      <c r="Y366" t="s">
        <v>28326</v>
      </c>
      <c r="Z366" t="s">
        <v>28789</v>
      </c>
      <c r="AF366" t="s">
        <v>33073</v>
      </c>
      <c r="AG366" t="s">
        <v>33074</v>
      </c>
      <c r="AH366" t="s">
        <v>33075</v>
      </c>
      <c r="AI366" t="s">
        <v>28760</v>
      </c>
      <c r="AJ366" t="s">
        <v>33076</v>
      </c>
      <c r="AV366" t="s">
        <v>28365</v>
      </c>
      <c r="AX366" t="s">
        <v>28867</v>
      </c>
      <c r="AY366" t="s">
        <v>28868</v>
      </c>
      <c r="AZ366" t="s">
        <v>33077</v>
      </c>
      <c r="BA366" t="s">
        <v>33078</v>
      </c>
      <c r="BB366" t="s">
        <v>28871</v>
      </c>
      <c r="BC366" t="s">
        <v>28872</v>
      </c>
      <c r="BD366" t="s">
        <v>28873</v>
      </c>
      <c r="BH366" t="s">
        <v>33079</v>
      </c>
      <c r="BI366" t="s">
        <v>33080</v>
      </c>
      <c r="BJ366" t="s">
        <v>33081</v>
      </c>
      <c r="BK366" t="s">
        <v>33082</v>
      </c>
      <c r="BM366" t="s">
        <v>33083</v>
      </c>
      <c r="BN366" t="s">
        <v>33084</v>
      </c>
      <c r="CN366" t="s">
        <v>28303</v>
      </c>
    </row>
    <row r="367" spans="1:92" ht="21" thickTop="1" thickBot="1" x14ac:dyDescent="0.35">
      <c r="A367" s="3">
        <v>366</v>
      </c>
      <c r="B367" s="4" t="s">
        <v>1705</v>
      </c>
      <c r="C367" s="3">
        <v>1</v>
      </c>
      <c r="D367" t="s">
        <v>1706</v>
      </c>
      <c r="E367" s="3" t="s">
        <v>16</v>
      </c>
      <c r="F367" s="4" t="s">
        <v>1707</v>
      </c>
      <c r="G367" t="s">
        <v>1708</v>
      </c>
      <c r="H367">
        <v>786</v>
      </c>
      <c r="I367" s="5">
        <v>38.299999999999997</v>
      </c>
      <c r="J367">
        <v>107</v>
      </c>
      <c r="K367" s="3">
        <v>5.2999999999999999E-2</v>
      </c>
      <c r="N367" t="s">
        <v>1709</v>
      </c>
      <c r="O367">
        <v>793</v>
      </c>
      <c r="P367" t="s">
        <v>1705</v>
      </c>
      <c r="Q367" t="s">
        <v>1705</v>
      </c>
      <c r="R367" t="s">
        <v>33085</v>
      </c>
      <c r="S367" t="s">
        <v>28305</v>
      </c>
      <c r="T367" t="s">
        <v>1706</v>
      </c>
      <c r="U367" t="s">
        <v>1707</v>
      </c>
      <c r="V367" t="s">
        <v>28306</v>
      </c>
      <c r="W367">
        <v>786</v>
      </c>
      <c r="Y367" t="s">
        <v>28307</v>
      </c>
      <c r="Z367" t="s">
        <v>28625</v>
      </c>
      <c r="AF367" t="s">
        <v>33086</v>
      </c>
      <c r="AG367" t="s">
        <v>33087</v>
      </c>
      <c r="AH367" t="s">
        <v>33088</v>
      </c>
      <c r="AI367" t="s">
        <v>33089</v>
      </c>
      <c r="AJ367" t="s">
        <v>33090</v>
      </c>
      <c r="AV367" t="s">
        <v>28365</v>
      </c>
      <c r="AX367" t="s">
        <v>29856</v>
      </c>
      <c r="AY367" t="s">
        <v>29857</v>
      </c>
      <c r="BA367" t="s">
        <v>29858</v>
      </c>
      <c r="BC367" t="s">
        <v>29859</v>
      </c>
      <c r="BD367" t="s">
        <v>29089</v>
      </c>
      <c r="BF367" t="s">
        <v>33091</v>
      </c>
      <c r="BH367" t="s">
        <v>30859</v>
      </c>
      <c r="BI367" t="s">
        <v>33092</v>
      </c>
      <c r="BJ367" t="s">
        <v>33093</v>
      </c>
      <c r="BK367" t="s">
        <v>33094</v>
      </c>
      <c r="BM367" t="s">
        <v>33095</v>
      </c>
      <c r="BN367" t="s">
        <v>33096</v>
      </c>
      <c r="CN367" t="s">
        <v>28303</v>
      </c>
    </row>
    <row r="368" spans="1:92" ht="21" thickTop="1" thickBot="1" x14ac:dyDescent="0.35">
      <c r="A368" s="3">
        <v>367</v>
      </c>
      <c r="B368" s="3" t="s">
        <v>1710</v>
      </c>
      <c r="C368" s="6">
        <v>0.9829</v>
      </c>
      <c r="D368" s="7" t="s">
        <v>1711</v>
      </c>
      <c r="E368" s="3" t="s">
        <v>16</v>
      </c>
      <c r="F368" s="3" t="s">
        <v>1712</v>
      </c>
      <c r="G368" s="7" t="s">
        <v>1713</v>
      </c>
      <c r="H368" s="7">
        <v>475</v>
      </c>
      <c r="I368" s="8">
        <v>38.200000000000003</v>
      </c>
      <c r="J368" s="7">
        <v>1</v>
      </c>
      <c r="K368" s="6">
        <v>1E-3</v>
      </c>
      <c r="L368" s="7"/>
      <c r="M368" s="7"/>
      <c r="N368" s="7" t="s">
        <v>1714</v>
      </c>
      <c r="O368">
        <v>21</v>
      </c>
      <c r="P368" t="s">
        <v>1710</v>
      </c>
      <c r="Q368" t="s">
        <v>1710</v>
      </c>
      <c r="R368" t="s">
        <v>33097</v>
      </c>
      <c r="S368" t="s">
        <v>28310</v>
      </c>
      <c r="T368" t="s">
        <v>33098</v>
      </c>
      <c r="U368" t="s">
        <v>1712</v>
      </c>
      <c r="V368" t="s">
        <v>28306</v>
      </c>
      <c r="W368">
        <v>475</v>
      </c>
      <c r="Y368" t="s">
        <v>28312</v>
      </c>
      <c r="Z368" t="s">
        <v>28460</v>
      </c>
      <c r="AF368" t="s">
        <v>33099</v>
      </c>
      <c r="AG368" t="s">
        <v>33100</v>
      </c>
      <c r="AH368" t="s">
        <v>33101</v>
      </c>
      <c r="AI368" t="s">
        <v>28516</v>
      </c>
      <c r="AJ368" t="s">
        <v>33102</v>
      </c>
      <c r="AT368" t="s">
        <v>28419</v>
      </c>
      <c r="AV368" t="s">
        <v>33103</v>
      </c>
      <c r="AX368" t="s">
        <v>33104</v>
      </c>
      <c r="AY368" t="s">
        <v>33105</v>
      </c>
      <c r="AZ368" t="s">
        <v>33106</v>
      </c>
      <c r="BA368" t="s">
        <v>33107</v>
      </c>
      <c r="BC368" t="s">
        <v>33108</v>
      </c>
      <c r="BD368" t="s">
        <v>33109</v>
      </c>
      <c r="BH368" t="s">
        <v>33110</v>
      </c>
      <c r="BI368" t="s">
        <v>33111</v>
      </c>
      <c r="BJ368" t="s">
        <v>33112</v>
      </c>
      <c r="BK368" t="s">
        <v>33113</v>
      </c>
      <c r="BM368" t="s">
        <v>33114</v>
      </c>
      <c r="BN368" t="s">
        <v>33115</v>
      </c>
      <c r="CF368" t="s">
        <v>33116</v>
      </c>
      <c r="CN368" s="11" t="s">
        <v>28303</v>
      </c>
    </row>
    <row r="369" spans="1:92" ht="21" thickTop="1" thickBot="1" x14ac:dyDescent="0.35">
      <c r="A369" s="3">
        <v>368</v>
      </c>
      <c r="B369" s="4" t="s">
        <v>1715</v>
      </c>
      <c r="C369" s="3">
        <v>1</v>
      </c>
      <c r="D369" t="s">
        <v>26</v>
      </c>
      <c r="E369" s="3" t="s">
        <v>16</v>
      </c>
      <c r="F369" s="4" t="s">
        <v>1716</v>
      </c>
      <c r="G369" t="s">
        <v>1717</v>
      </c>
      <c r="H369">
        <v>285</v>
      </c>
      <c r="I369" s="5">
        <v>38.200000000000003</v>
      </c>
      <c r="J369">
        <v>27</v>
      </c>
      <c r="K369" s="3">
        <v>0.01</v>
      </c>
      <c r="N369" t="s">
        <v>1718</v>
      </c>
      <c r="O369">
        <v>495</v>
      </c>
      <c r="P369" t="s">
        <v>1715</v>
      </c>
      <c r="Q369" t="s">
        <v>1715</v>
      </c>
      <c r="R369" t="s">
        <v>33117</v>
      </c>
      <c r="S369" t="s">
        <v>28305</v>
      </c>
      <c r="T369" t="s">
        <v>33118</v>
      </c>
      <c r="U369" t="s">
        <v>33119</v>
      </c>
      <c r="V369" t="s">
        <v>28306</v>
      </c>
      <c r="W369">
        <v>285</v>
      </c>
      <c r="Y369" t="s">
        <v>28326</v>
      </c>
      <c r="Z369" t="s">
        <v>28561</v>
      </c>
      <c r="AV369" t="s">
        <v>28365</v>
      </c>
      <c r="AY369" t="s">
        <v>33120</v>
      </c>
      <c r="BA369" t="s">
        <v>33121</v>
      </c>
      <c r="BH369" t="s">
        <v>33122</v>
      </c>
      <c r="BJ369" t="s">
        <v>33123</v>
      </c>
      <c r="BK369" t="s">
        <v>33124</v>
      </c>
      <c r="BM369" t="s">
        <v>33125</v>
      </c>
      <c r="BN369" t="s">
        <v>33126</v>
      </c>
      <c r="CN369" t="s">
        <v>28303</v>
      </c>
    </row>
    <row r="370" spans="1:92" ht="21" thickTop="1" thickBot="1" x14ac:dyDescent="0.35">
      <c r="A370" s="3">
        <v>369</v>
      </c>
      <c r="B370" s="4" t="s">
        <v>1719</v>
      </c>
      <c r="C370" s="3">
        <v>1</v>
      </c>
      <c r="D370" t="s">
        <v>26</v>
      </c>
      <c r="E370" s="3" t="s">
        <v>16</v>
      </c>
      <c r="F370" s="4" t="s">
        <v>1720</v>
      </c>
      <c r="G370" t="s">
        <v>1721</v>
      </c>
      <c r="H370">
        <v>351</v>
      </c>
      <c r="I370" s="5">
        <v>38.200000000000003</v>
      </c>
      <c r="J370">
        <v>44</v>
      </c>
      <c r="K370" s="3">
        <v>1.2E-2</v>
      </c>
      <c r="N370" t="s">
        <v>1722</v>
      </c>
      <c r="O370">
        <v>547</v>
      </c>
      <c r="P370" t="s">
        <v>1719</v>
      </c>
      <c r="Q370" t="s">
        <v>1719</v>
      </c>
      <c r="R370" t="s">
        <v>33127</v>
      </c>
      <c r="S370" t="s">
        <v>28305</v>
      </c>
      <c r="T370" t="s">
        <v>33128</v>
      </c>
      <c r="U370" t="s">
        <v>1720</v>
      </c>
      <c r="V370" t="s">
        <v>28306</v>
      </c>
      <c r="W370">
        <v>352</v>
      </c>
      <c r="Y370" t="s">
        <v>28372</v>
      </c>
      <c r="Z370" t="s">
        <v>28837</v>
      </c>
      <c r="AF370" t="s">
        <v>33129</v>
      </c>
      <c r="AG370" t="s">
        <v>30500</v>
      </c>
      <c r="AH370" t="s">
        <v>33130</v>
      </c>
      <c r="AI370" t="s">
        <v>28760</v>
      </c>
      <c r="AJ370" t="s">
        <v>33131</v>
      </c>
      <c r="AT370" t="s">
        <v>33132</v>
      </c>
      <c r="AV370" t="s">
        <v>28365</v>
      </c>
      <c r="AX370" t="s">
        <v>30026</v>
      </c>
      <c r="AY370" t="s">
        <v>30027</v>
      </c>
      <c r="BA370" t="s">
        <v>33133</v>
      </c>
      <c r="BB370" t="s">
        <v>29007</v>
      </c>
      <c r="BC370" t="s">
        <v>29008</v>
      </c>
      <c r="BD370" t="s">
        <v>29009</v>
      </c>
      <c r="BH370" t="s">
        <v>30029</v>
      </c>
      <c r="BJ370" t="s">
        <v>33134</v>
      </c>
      <c r="BN370" t="s">
        <v>33135</v>
      </c>
      <c r="CD370" t="s">
        <v>33136</v>
      </c>
      <c r="CN370" t="s">
        <v>28303</v>
      </c>
    </row>
    <row r="371" spans="1:92" ht="21" thickTop="1" thickBot="1" x14ac:dyDescent="0.35">
      <c r="A371" s="3">
        <v>370</v>
      </c>
      <c r="B371" s="4" t="s">
        <v>1723</v>
      </c>
      <c r="C371" s="3">
        <v>1</v>
      </c>
      <c r="D371" t="s">
        <v>1724</v>
      </c>
      <c r="E371" s="3" t="s">
        <v>27</v>
      </c>
      <c r="F371" s="4" t="s">
        <v>1725</v>
      </c>
      <c r="G371" t="s">
        <v>1726</v>
      </c>
      <c r="H371">
        <v>667</v>
      </c>
      <c r="I371" s="5">
        <v>38.200000000000003</v>
      </c>
      <c r="J371">
        <v>28</v>
      </c>
      <c r="K371" s="3">
        <v>7.0000000000000001E-3</v>
      </c>
      <c r="N371" t="s">
        <v>1727</v>
      </c>
      <c r="O371">
        <v>578</v>
      </c>
      <c r="P371" t="s">
        <v>1723</v>
      </c>
      <c r="Q371" t="s">
        <v>1723</v>
      </c>
      <c r="R371" t="s">
        <v>33137</v>
      </c>
      <c r="S371" t="s">
        <v>28305</v>
      </c>
      <c r="T371" t="s">
        <v>1724</v>
      </c>
      <c r="U371" t="s">
        <v>1725</v>
      </c>
      <c r="V371" t="s">
        <v>28325</v>
      </c>
      <c r="W371">
        <v>667</v>
      </c>
      <c r="Y371" t="s">
        <v>28326</v>
      </c>
      <c r="AF371" t="s">
        <v>33138</v>
      </c>
      <c r="AG371" t="s">
        <v>31784</v>
      </c>
      <c r="AH371" t="s">
        <v>33139</v>
      </c>
      <c r="AI371" t="s">
        <v>28359</v>
      </c>
      <c r="AJ371" t="s">
        <v>33140</v>
      </c>
      <c r="AR371" t="s">
        <v>33141</v>
      </c>
      <c r="AV371">
        <v>22751099</v>
      </c>
      <c r="AY371" t="s">
        <v>33142</v>
      </c>
      <c r="BA371" t="s">
        <v>33143</v>
      </c>
      <c r="BE371" t="s">
        <v>33144</v>
      </c>
      <c r="CN371" s="11" t="s">
        <v>28303</v>
      </c>
    </row>
    <row r="372" spans="1:92" ht="21" thickTop="1" thickBot="1" x14ac:dyDescent="0.35">
      <c r="A372" s="3">
        <v>371</v>
      </c>
      <c r="B372" s="4" t="s">
        <v>1728</v>
      </c>
      <c r="C372" s="3">
        <v>1</v>
      </c>
      <c r="D372" t="s">
        <v>1729</v>
      </c>
      <c r="E372" s="3" t="s">
        <v>16</v>
      </c>
      <c r="F372" s="4" t="s">
        <v>1730</v>
      </c>
      <c r="G372" t="s">
        <v>1731</v>
      </c>
      <c r="H372">
        <v>647</v>
      </c>
      <c r="I372" s="5">
        <v>38.200000000000003</v>
      </c>
      <c r="J372">
        <v>20</v>
      </c>
      <c r="K372" s="3">
        <v>5.0000000000000001E-3</v>
      </c>
      <c r="N372" t="s">
        <v>1732</v>
      </c>
      <c r="O372">
        <v>665</v>
      </c>
      <c r="P372" t="s">
        <v>1728</v>
      </c>
      <c r="Q372" t="s">
        <v>1728</v>
      </c>
      <c r="R372" t="s">
        <v>33145</v>
      </c>
      <c r="S372" t="s">
        <v>28305</v>
      </c>
      <c r="T372" t="s">
        <v>33146</v>
      </c>
      <c r="U372" t="s">
        <v>33147</v>
      </c>
      <c r="V372" t="s">
        <v>28306</v>
      </c>
      <c r="W372">
        <v>647</v>
      </c>
      <c r="Y372" t="s">
        <v>28307</v>
      </c>
      <c r="Z372" t="s">
        <v>28837</v>
      </c>
      <c r="AF372" t="s">
        <v>33148</v>
      </c>
      <c r="AG372" t="s">
        <v>33149</v>
      </c>
      <c r="AH372" t="s">
        <v>33150</v>
      </c>
      <c r="AI372" t="s">
        <v>30291</v>
      </c>
      <c r="AJ372" t="s">
        <v>33151</v>
      </c>
      <c r="AV372" t="s">
        <v>28365</v>
      </c>
      <c r="AX372" t="s">
        <v>28867</v>
      </c>
      <c r="AY372" t="s">
        <v>28868</v>
      </c>
      <c r="BA372" t="s">
        <v>30436</v>
      </c>
      <c r="BB372" t="s">
        <v>28871</v>
      </c>
      <c r="BC372" t="s">
        <v>28872</v>
      </c>
      <c r="BD372" t="s">
        <v>28873</v>
      </c>
      <c r="BF372" t="s">
        <v>33152</v>
      </c>
      <c r="BH372" t="s">
        <v>33153</v>
      </c>
      <c r="BJ372" t="s">
        <v>33154</v>
      </c>
      <c r="BK372" t="s">
        <v>33155</v>
      </c>
      <c r="BN372" t="s">
        <v>33156</v>
      </c>
      <c r="CN372" t="s">
        <v>28303</v>
      </c>
    </row>
    <row r="373" spans="1:92" ht="21" thickTop="1" thickBot="1" x14ac:dyDescent="0.35">
      <c r="A373" s="3">
        <v>372</v>
      </c>
      <c r="B373" s="4" t="s">
        <v>1733</v>
      </c>
      <c r="C373" s="3">
        <v>0.98529999999999995</v>
      </c>
      <c r="D373" t="s">
        <v>26</v>
      </c>
      <c r="E373" s="3" t="s">
        <v>16</v>
      </c>
      <c r="F373" s="4" t="s">
        <v>1734</v>
      </c>
      <c r="G373" t="s">
        <v>1735</v>
      </c>
      <c r="H373">
        <v>346</v>
      </c>
      <c r="I373" s="5">
        <v>38.200000000000003</v>
      </c>
      <c r="J373">
        <v>8</v>
      </c>
      <c r="K373" s="3">
        <v>3.0000000000000001E-3</v>
      </c>
      <c r="N373" t="s">
        <v>1736</v>
      </c>
      <c r="O373">
        <v>347</v>
      </c>
      <c r="P373" t="s">
        <v>1733</v>
      </c>
      <c r="Q373" t="s">
        <v>1733</v>
      </c>
      <c r="R373" t="s">
        <v>33157</v>
      </c>
      <c r="S373" t="s">
        <v>28305</v>
      </c>
      <c r="T373" t="s">
        <v>33158</v>
      </c>
      <c r="U373" t="s">
        <v>1734</v>
      </c>
      <c r="V373" t="s">
        <v>28306</v>
      </c>
      <c r="W373">
        <v>346</v>
      </c>
      <c r="Y373" t="s">
        <v>28326</v>
      </c>
      <c r="Z373" t="s">
        <v>30239</v>
      </c>
      <c r="AF373" t="s">
        <v>33159</v>
      </c>
      <c r="AG373" t="s">
        <v>29210</v>
      </c>
      <c r="AH373" t="s">
        <v>33160</v>
      </c>
      <c r="AI373" t="s">
        <v>28760</v>
      </c>
      <c r="AJ373" t="s">
        <v>33161</v>
      </c>
      <c r="AT373" t="s">
        <v>29213</v>
      </c>
      <c r="AV373" t="s">
        <v>28365</v>
      </c>
      <c r="AX373" t="s">
        <v>29214</v>
      </c>
      <c r="AY373" t="s">
        <v>29215</v>
      </c>
      <c r="BA373" t="s">
        <v>29216</v>
      </c>
      <c r="BB373" t="s">
        <v>29217</v>
      </c>
      <c r="BC373" t="s">
        <v>29218</v>
      </c>
      <c r="BD373" t="s">
        <v>29219</v>
      </c>
      <c r="BH373" t="s">
        <v>29220</v>
      </c>
      <c r="BI373" t="s">
        <v>29488</v>
      </c>
      <c r="BJ373" t="s">
        <v>33162</v>
      </c>
      <c r="BK373" t="s">
        <v>29490</v>
      </c>
      <c r="BM373" t="s">
        <v>33163</v>
      </c>
      <c r="BN373" t="s">
        <v>33164</v>
      </c>
      <c r="CD373" t="s">
        <v>33165</v>
      </c>
      <c r="CN373" t="s">
        <v>28303</v>
      </c>
    </row>
    <row r="374" spans="1:92" ht="21" thickTop="1" thickBot="1" x14ac:dyDescent="0.35">
      <c r="A374" s="3">
        <v>373</v>
      </c>
      <c r="B374" s="4" t="s">
        <v>1737</v>
      </c>
      <c r="C374" s="3">
        <v>0.93410000000000004</v>
      </c>
      <c r="D374" t="s">
        <v>1738</v>
      </c>
      <c r="E374" s="3" t="s">
        <v>16</v>
      </c>
      <c r="F374" s="4" t="s">
        <v>1739</v>
      </c>
      <c r="G374" t="s">
        <v>1740</v>
      </c>
      <c r="H374">
        <v>396</v>
      </c>
      <c r="I374" s="5">
        <v>38.200000000000003</v>
      </c>
      <c r="J374">
        <v>6</v>
      </c>
      <c r="K374" s="3">
        <v>2E-3</v>
      </c>
      <c r="N374" t="s">
        <v>1741</v>
      </c>
      <c r="O374">
        <v>168</v>
      </c>
      <c r="P374" t="s">
        <v>1737</v>
      </c>
      <c r="Q374" t="s">
        <v>1737</v>
      </c>
      <c r="R374" t="s">
        <v>33166</v>
      </c>
      <c r="S374" t="s">
        <v>28305</v>
      </c>
      <c r="T374" t="s">
        <v>1738</v>
      </c>
      <c r="U374" t="s">
        <v>1739</v>
      </c>
      <c r="V374" t="s">
        <v>28306</v>
      </c>
      <c r="W374">
        <v>396</v>
      </c>
      <c r="Y374" t="s">
        <v>28307</v>
      </c>
      <c r="AF374" t="s">
        <v>28358</v>
      </c>
      <c r="AH374" t="s">
        <v>28359</v>
      </c>
      <c r="AI374" t="s">
        <v>28359</v>
      </c>
      <c r="AR374" t="s">
        <v>33167</v>
      </c>
      <c r="AV374">
        <v>24273313</v>
      </c>
      <c r="AX374" t="s">
        <v>29951</v>
      </c>
      <c r="AY374" t="s">
        <v>33168</v>
      </c>
      <c r="BA374" t="s">
        <v>33169</v>
      </c>
      <c r="BC374" t="s">
        <v>33170</v>
      </c>
      <c r="BD374" t="s">
        <v>29412</v>
      </c>
      <c r="BH374" t="s">
        <v>33171</v>
      </c>
      <c r="BK374" t="s">
        <v>33172</v>
      </c>
      <c r="CN374" s="11" t="s">
        <v>28303</v>
      </c>
    </row>
    <row r="375" spans="1:92" ht="21" thickTop="1" thickBot="1" x14ac:dyDescent="0.35">
      <c r="A375" s="3">
        <v>374</v>
      </c>
      <c r="B375" s="4" t="s">
        <v>1742</v>
      </c>
      <c r="C375" s="3">
        <v>1</v>
      </c>
      <c r="D375" t="s">
        <v>1743</v>
      </c>
      <c r="E375" s="3" t="s">
        <v>27</v>
      </c>
      <c r="F375" s="4" t="s">
        <v>1744</v>
      </c>
      <c r="G375" t="s">
        <v>1745</v>
      </c>
      <c r="H375">
        <v>1392</v>
      </c>
      <c r="I375" s="5">
        <v>38.1</v>
      </c>
      <c r="J375">
        <v>77</v>
      </c>
      <c r="K375" s="3">
        <v>1.7999999999999999E-2</v>
      </c>
      <c r="L375">
        <v>-26.245664720400001</v>
      </c>
      <c r="M375">
        <v>1.2246936732</v>
      </c>
      <c r="N375" t="s">
        <v>1746</v>
      </c>
      <c r="O375">
        <v>1376</v>
      </c>
      <c r="P375" t="s">
        <v>1742</v>
      </c>
      <c r="Q375" t="s">
        <v>1742</v>
      </c>
      <c r="R375" t="s">
        <v>33173</v>
      </c>
      <c r="S375" t="s">
        <v>28305</v>
      </c>
      <c r="T375" t="s">
        <v>33174</v>
      </c>
      <c r="U375" t="s">
        <v>1744</v>
      </c>
      <c r="V375" t="s">
        <v>28325</v>
      </c>
      <c r="W375">
        <v>1392</v>
      </c>
      <c r="Y375" t="s">
        <v>28372</v>
      </c>
      <c r="AF375" t="s">
        <v>33175</v>
      </c>
      <c r="AG375" t="s">
        <v>33176</v>
      </c>
      <c r="AH375" t="s">
        <v>33177</v>
      </c>
      <c r="AI375" t="s">
        <v>33178</v>
      </c>
      <c r="AJ375" t="s">
        <v>29366</v>
      </c>
      <c r="AT375" t="s">
        <v>33179</v>
      </c>
      <c r="AV375">
        <v>22751099</v>
      </c>
      <c r="AY375" t="s">
        <v>33180</v>
      </c>
      <c r="BA375" t="s">
        <v>33181</v>
      </c>
      <c r="CF375" t="s">
        <v>33182</v>
      </c>
      <c r="CN375" t="s">
        <v>28303</v>
      </c>
    </row>
    <row r="376" spans="1:92" ht="21" thickTop="1" thickBot="1" x14ac:dyDescent="0.35">
      <c r="A376" s="3">
        <v>375</v>
      </c>
      <c r="B376" s="4" t="s">
        <v>1747</v>
      </c>
      <c r="C376" s="3">
        <v>0.99409999999999998</v>
      </c>
      <c r="D376" t="s">
        <v>1748</v>
      </c>
      <c r="E376" s="3" t="s">
        <v>16</v>
      </c>
      <c r="F376" s="4" t="s">
        <v>1749</v>
      </c>
      <c r="G376" t="s">
        <v>1750</v>
      </c>
      <c r="H376">
        <v>478</v>
      </c>
      <c r="I376" s="5">
        <v>38.1</v>
      </c>
      <c r="J376">
        <v>8</v>
      </c>
      <c r="K376" s="3">
        <v>3.0000000000000001E-3</v>
      </c>
      <c r="N376" t="s">
        <v>1751</v>
      </c>
      <c r="O376">
        <v>243</v>
      </c>
      <c r="P376" t="s">
        <v>1747</v>
      </c>
      <c r="Q376" t="s">
        <v>1747</v>
      </c>
      <c r="R376" t="s">
        <v>33183</v>
      </c>
      <c r="S376" t="s">
        <v>28305</v>
      </c>
      <c r="T376" t="s">
        <v>1748</v>
      </c>
      <c r="U376" t="s">
        <v>1749</v>
      </c>
      <c r="V376" t="s">
        <v>28306</v>
      </c>
      <c r="W376">
        <v>478</v>
      </c>
      <c r="Y376" t="s">
        <v>28307</v>
      </c>
      <c r="AF376" t="s">
        <v>33184</v>
      </c>
      <c r="AG376" t="s">
        <v>33185</v>
      </c>
      <c r="AH376" t="s">
        <v>33186</v>
      </c>
      <c r="AI376" t="s">
        <v>29181</v>
      </c>
      <c r="AJ376" t="s">
        <v>33187</v>
      </c>
      <c r="AV376" t="s">
        <v>30560</v>
      </c>
      <c r="AY376" t="s">
        <v>33188</v>
      </c>
      <c r="BA376" t="s">
        <v>33189</v>
      </c>
      <c r="BB376" t="s">
        <v>33190</v>
      </c>
      <c r="BF376" t="s">
        <v>33191</v>
      </c>
      <c r="BH376" t="s">
        <v>33192</v>
      </c>
      <c r="BI376" t="s">
        <v>33193</v>
      </c>
      <c r="BJ376" t="s">
        <v>33194</v>
      </c>
      <c r="BK376" t="s">
        <v>33195</v>
      </c>
      <c r="BM376" t="s">
        <v>33196</v>
      </c>
      <c r="CN376" t="s">
        <v>28303</v>
      </c>
    </row>
    <row r="377" spans="1:92" ht="21" thickTop="1" thickBot="1" x14ac:dyDescent="0.35">
      <c r="A377" s="3">
        <v>376</v>
      </c>
      <c r="B377" s="4" t="s">
        <v>1752</v>
      </c>
      <c r="C377" s="3">
        <v>0.99250000000000005</v>
      </c>
      <c r="D377" t="s">
        <v>1753</v>
      </c>
      <c r="E377" s="3" t="s">
        <v>27</v>
      </c>
      <c r="F377" s="4" t="s">
        <v>1754</v>
      </c>
      <c r="G377" t="s">
        <v>1755</v>
      </c>
      <c r="H377">
        <v>585</v>
      </c>
      <c r="I377" s="5">
        <v>38.1</v>
      </c>
      <c r="J377">
        <v>4</v>
      </c>
      <c r="K377" s="3">
        <v>1.4999999999999999E-2</v>
      </c>
      <c r="L377">
        <v>-22.248468991300001</v>
      </c>
      <c r="M377">
        <v>19.557047351600001</v>
      </c>
      <c r="N377" t="s">
        <v>1756</v>
      </c>
      <c r="O377">
        <v>871</v>
      </c>
      <c r="P377" t="s">
        <v>1752</v>
      </c>
      <c r="Q377" t="s">
        <v>1752</v>
      </c>
      <c r="R377" t="s">
        <v>33197</v>
      </c>
      <c r="S377" t="s">
        <v>28305</v>
      </c>
      <c r="T377" t="s">
        <v>1753</v>
      </c>
      <c r="U377" t="s">
        <v>1754</v>
      </c>
      <c r="V377" t="s">
        <v>28325</v>
      </c>
      <c r="W377">
        <v>585</v>
      </c>
      <c r="Y377" t="s">
        <v>28326</v>
      </c>
      <c r="AF377" t="s">
        <v>33198</v>
      </c>
      <c r="AH377" t="s">
        <v>32774</v>
      </c>
      <c r="AJ377" t="s">
        <v>32774</v>
      </c>
      <c r="AV377">
        <v>22751099</v>
      </c>
      <c r="AY377" t="s">
        <v>32775</v>
      </c>
      <c r="AZ377" t="s">
        <v>32776</v>
      </c>
      <c r="BA377" t="s">
        <v>32777</v>
      </c>
      <c r="CN377" s="11" t="s">
        <v>28303</v>
      </c>
    </row>
    <row r="378" spans="1:92" ht="21" thickTop="1" thickBot="1" x14ac:dyDescent="0.35">
      <c r="A378" s="3">
        <v>377</v>
      </c>
      <c r="B378" s="3" t="s">
        <v>1757</v>
      </c>
      <c r="C378" s="3">
        <v>1</v>
      </c>
      <c r="D378" t="s">
        <v>1758</v>
      </c>
      <c r="E378" s="3" t="s">
        <v>16</v>
      </c>
      <c r="F378" s="3" t="s">
        <v>1759</v>
      </c>
      <c r="G378" t="s">
        <v>1760</v>
      </c>
      <c r="H378">
        <v>843</v>
      </c>
      <c r="I378" s="5">
        <v>38</v>
      </c>
      <c r="J378">
        <v>58</v>
      </c>
      <c r="K378" s="3">
        <v>0.09</v>
      </c>
      <c r="N378" t="s">
        <v>1761</v>
      </c>
      <c r="O378">
        <v>443</v>
      </c>
      <c r="P378" t="s">
        <v>1757</v>
      </c>
      <c r="Q378" t="s">
        <v>1757</v>
      </c>
      <c r="R378" t="s">
        <v>33199</v>
      </c>
      <c r="S378" t="s">
        <v>28310</v>
      </c>
      <c r="T378" t="s">
        <v>1758</v>
      </c>
      <c r="U378" t="s">
        <v>1759</v>
      </c>
      <c r="V378" t="s">
        <v>28306</v>
      </c>
      <c r="W378">
        <v>843</v>
      </c>
      <c r="Y378" t="s">
        <v>28307</v>
      </c>
      <c r="Z378" t="s">
        <v>28313</v>
      </c>
      <c r="AF378" t="s">
        <v>33200</v>
      </c>
      <c r="AH378" t="s">
        <v>33201</v>
      </c>
      <c r="AI378" t="s">
        <v>33202</v>
      </c>
      <c r="AJ378" t="s">
        <v>33203</v>
      </c>
      <c r="AT378" t="s">
        <v>29950</v>
      </c>
      <c r="AX378" t="s">
        <v>33204</v>
      </c>
      <c r="AY378" t="s">
        <v>33205</v>
      </c>
      <c r="AZ378" t="s">
        <v>33206</v>
      </c>
      <c r="BA378" t="s">
        <v>33207</v>
      </c>
      <c r="BB378" t="s">
        <v>33208</v>
      </c>
      <c r="BC378" t="s">
        <v>33209</v>
      </c>
      <c r="BD378" t="s">
        <v>33210</v>
      </c>
      <c r="BH378" t="s">
        <v>33211</v>
      </c>
      <c r="BI378" t="s">
        <v>33212</v>
      </c>
      <c r="BK378" t="s">
        <v>33213</v>
      </c>
      <c r="BM378" t="s">
        <v>33214</v>
      </c>
      <c r="CF378" t="s">
        <v>33215</v>
      </c>
      <c r="CN378" t="s">
        <v>28303</v>
      </c>
    </row>
    <row r="379" spans="1:92" ht="21" thickTop="1" thickBot="1" x14ac:dyDescent="0.35">
      <c r="A379" s="3">
        <v>378</v>
      </c>
      <c r="B379" s="3" t="s">
        <v>1762</v>
      </c>
      <c r="C379" s="3">
        <v>1</v>
      </c>
      <c r="D379" t="s">
        <v>26</v>
      </c>
      <c r="E379" s="3" t="s">
        <v>16</v>
      </c>
      <c r="F379" s="3" t="s">
        <v>1763</v>
      </c>
      <c r="G379" t="s">
        <v>1764</v>
      </c>
      <c r="H379">
        <v>221</v>
      </c>
      <c r="I379" s="5">
        <v>38</v>
      </c>
      <c r="J379">
        <v>38</v>
      </c>
      <c r="K379" s="3">
        <v>5.6000000000000001E-2</v>
      </c>
      <c r="L379">
        <v>-20.262843927999999</v>
      </c>
      <c r="M379">
        <v>2.9092220142</v>
      </c>
      <c r="N379" t="s">
        <v>1765</v>
      </c>
      <c r="O379">
        <v>89</v>
      </c>
      <c r="P379" t="s">
        <v>1762</v>
      </c>
      <c r="Q379" t="s">
        <v>1762</v>
      </c>
      <c r="R379" t="s">
        <v>33216</v>
      </c>
      <c r="S379" t="s">
        <v>28305</v>
      </c>
      <c r="T379" t="s">
        <v>33217</v>
      </c>
      <c r="U379" t="s">
        <v>1763</v>
      </c>
      <c r="V379" t="s">
        <v>28306</v>
      </c>
      <c r="W379">
        <v>221</v>
      </c>
      <c r="Y379" t="s">
        <v>28312</v>
      </c>
      <c r="Z379" t="s">
        <v>28608</v>
      </c>
      <c r="AF379" t="s">
        <v>33218</v>
      </c>
      <c r="AG379" t="s">
        <v>33219</v>
      </c>
      <c r="AH379" t="s">
        <v>33220</v>
      </c>
      <c r="AI379" t="s">
        <v>33221</v>
      </c>
      <c r="AJ379" t="s">
        <v>29144</v>
      </c>
      <c r="AV379" t="s">
        <v>28365</v>
      </c>
      <c r="BA379" t="s">
        <v>33222</v>
      </c>
      <c r="BF379" t="s">
        <v>32407</v>
      </c>
      <c r="BH379" t="s">
        <v>33223</v>
      </c>
      <c r="BJ379" t="s">
        <v>33224</v>
      </c>
      <c r="BK379" t="s">
        <v>33225</v>
      </c>
      <c r="BN379" t="s">
        <v>33226</v>
      </c>
      <c r="CN379" t="s">
        <v>28303</v>
      </c>
    </row>
    <row r="380" spans="1:92" ht="21" thickTop="1" thickBot="1" x14ac:dyDescent="0.35">
      <c r="A380" s="3">
        <v>379</v>
      </c>
      <c r="B380" s="4" t="s">
        <v>1766</v>
      </c>
      <c r="C380" s="3">
        <v>0.99399999999999999</v>
      </c>
      <c r="D380" t="s">
        <v>1767</v>
      </c>
      <c r="E380" s="3" t="s">
        <v>16</v>
      </c>
      <c r="F380" s="4" t="s">
        <v>1768</v>
      </c>
      <c r="G380" t="s">
        <v>1769</v>
      </c>
      <c r="H380">
        <v>490</v>
      </c>
      <c r="I380" s="5">
        <v>38</v>
      </c>
      <c r="J380">
        <v>6</v>
      </c>
      <c r="K380" s="3">
        <v>2E-3</v>
      </c>
      <c r="N380" t="s">
        <v>1770</v>
      </c>
      <c r="O380">
        <v>232</v>
      </c>
      <c r="P380" t="s">
        <v>1766</v>
      </c>
      <c r="Q380" t="s">
        <v>1766</v>
      </c>
      <c r="R380" t="s">
        <v>33227</v>
      </c>
      <c r="S380" t="s">
        <v>28305</v>
      </c>
      <c r="T380" t="s">
        <v>33228</v>
      </c>
      <c r="U380" t="s">
        <v>1768</v>
      </c>
      <c r="V380" t="s">
        <v>28306</v>
      </c>
      <c r="W380">
        <v>490</v>
      </c>
      <c r="Y380" t="s">
        <v>28307</v>
      </c>
      <c r="Z380" t="s">
        <v>28331</v>
      </c>
      <c r="AF380" t="s">
        <v>33229</v>
      </c>
      <c r="AG380" t="s">
        <v>33230</v>
      </c>
      <c r="AH380" t="s">
        <v>33231</v>
      </c>
      <c r="AI380" t="s">
        <v>29910</v>
      </c>
      <c r="AJ380" t="s">
        <v>33232</v>
      </c>
      <c r="AR380" t="s">
        <v>33233</v>
      </c>
      <c r="AV380" t="s">
        <v>28365</v>
      </c>
      <c r="AX380" t="s">
        <v>33234</v>
      </c>
      <c r="BA380" t="s">
        <v>33235</v>
      </c>
      <c r="BD380" t="s">
        <v>29443</v>
      </c>
      <c r="BH380" t="s">
        <v>33236</v>
      </c>
      <c r="BI380" t="s">
        <v>33237</v>
      </c>
      <c r="BJ380" t="s">
        <v>33238</v>
      </c>
      <c r="BK380" t="s">
        <v>33239</v>
      </c>
      <c r="BM380" t="s">
        <v>33240</v>
      </c>
      <c r="BN380" t="s">
        <v>33241</v>
      </c>
      <c r="CN380" s="11" t="s">
        <v>28303</v>
      </c>
    </row>
    <row r="381" spans="1:92" ht="21" thickTop="1" thickBot="1" x14ac:dyDescent="0.35">
      <c r="A381" s="3">
        <v>380</v>
      </c>
      <c r="B381" s="4" t="s">
        <v>1771</v>
      </c>
      <c r="C381" s="3">
        <v>0.98329999999999995</v>
      </c>
      <c r="D381" t="s">
        <v>1772</v>
      </c>
      <c r="E381" s="3" t="s">
        <v>27</v>
      </c>
      <c r="F381" s="4" t="s">
        <v>1773</v>
      </c>
      <c r="G381" t="s">
        <v>1774</v>
      </c>
      <c r="H381">
        <v>317</v>
      </c>
      <c r="I381" s="5">
        <v>37.9</v>
      </c>
      <c r="J381">
        <v>7</v>
      </c>
      <c r="K381" s="3">
        <v>2E-3</v>
      </c>
      <c r="N381" t="s">
        <v>1775</v>
      </c>
      <c r="O381">
        <v>203</v>
      </c>
      <c r="P381" t="s">
        <v>1771</v>
      </c>
      <c r="Q381" t="s">
        <v>1771</v>
      </c>
      <c r="R381" t="s">
        <v>33242</v>
      </c>
      <c r="S381" t="s">
        <v>28305</v>
      </c>
      <c r="T381" t="s">
        <v>1772</v>
      </c>
      <c r="U381" t="s">
        <v>1773</v>
      </c>
      <c r="V381" t="s">
        <v>28325</v>
      </c>
      <c r="W381">
        <v>317</v>
      </c>
      <c r="Y381" t="s">
        <v>28326</v>
      </c>
      <c r="AV381">
        <v>22751099</v>
      </c>
      <c r="AX381" t="s">
        <v>33243</v>
      </c>
      <c r="AY381" t="s">
        <v>33244</v>
      </c>
      <c r="BA381" t="s">
        <v>33245</v>
      </c>
      <c r="BB381" t="s">
        <v>33246</v>
      </c>
      <c r="BC381" t="s">
        <v>33247</v>
      </c>
      <c r="BD381" t="s">
        <v>33248</v>
      </c>
      <c r="CN381" t="s">
        <v>28303</v>
      </c>
    </row>
    <row r="382" spans="1:92" ht="21" thickTop="1" thickBot="1" x14ac:dyDescent="0.35">
      <c r="A382" s="3">
        <v>381</v>
      </c>
      <c r="B382" s="3" t="s">
        <v>1776</v>
      </c>
      <c r="C382" s="3">
        <v>0.99990000000000001</v>
      </c>
      <c r="D382" t="s">
        <v>1777</v>
      </c>
      <c r="E382" s="3" t="s">
        <v>16</v>
      </c>
      <c r="F382" s="3" t="s">
        <v>1778</v>
      </c>
      <c r="G382" t="s">
        <v>1779</v>
      </c>
      <c r="H382">
        <v>190</v>
      </c>
      <c r="I382" s="5">
        <v>37.799999999999997</v>
      </c>
      <c r="J382">
        <v>11</v>
      </c>
      <c r="K382" s="3">
        <v>7.0000000000000001E-3</v>
      </c>
      <c r="L382">
        <v>-20.503528107800001</v>
      </c>
      <c r="M382">
        <v>2.4622021581000002</v>
      </c>
      <c r="N382" t="s">
        <v>1780</v>
      </c>
      <c r="O382">
        <v>65</v>
      </c>
      <c r="P382" t="s">
        <v>1776</v>
      </c>
      <c r="Q382" t="s">
        <v>1776</v>
      </c>
      <c r="R382" t="s">
        <v>33249</v>
      </c>
      <c r="S382" t="s">
        <v>28310</v>
      </c>
      <c r="T382" t="s">
        <v>33250</v>
      </c>
      <c r="U382" t="s">
        <v>33251</v>
      </c>
      <c r="V382" t="s">
        <v>28306</v>
      </c>
      <c r="W382">
        <v>190</v>
      </c>
      <c r="Y382" t="s">
        <v>28312</v>
      </c>
      <c r="Z382" t="s">
        <v>28918</v>
      </c>
      <c r="AB382" t="s">
        <v>33252</v>
      </c>
      <c r="AE382" t="s">
        <v>29262</v>
      </c>
      <c r="AF382" t="s">
        <v>29263</v>
      </c>
      <c r="AG382" t="s">
        <v>29264</v>
      </c>
      <c r="AH382" t="s">
        <v>29265</v>
      </c>
      <c r="AI382" t="s">
        <v>29266</v>
      </c>
      <c r="AJ382" t="s">
        <v>29267</v>
      </c>
      <c r="AT382" t="s">
        <v>28419</v>
      </c>
      <c r="AV382" t="s">
        <v>33253</v>
      </c>
      <c r="AW382" t="s">
        <v>33254</v>
      </c>
      <c r="AX382" t="s">
        <v>29269</v>
      </c>
      <c r="AZ382" t="s">
        <v>29270</v>
      </c>
      <c r="BA382" t="s">
        <v>29271</v>
      </c>
      <c r="BH382" t="s">
        <v>29272</v>
      </c>
      <c r="BI382" t="s">
        <v>29273</v>
      </c>
      <c r="BJ382" t="s">
        <v>33255</v>
      </c>
      <c r="BK382" t="s">
        <v>29275</v>
      </c>
      <c r="BM382" t="s">
        <v>33256</v>
      </c>
      <c r="BN382" t="s">
        <v>33257</v>
      </c>
      <c r="BO382" t="s">
        <v>33258</v>
      </c>
      <c r="CF382" t="s">
        <v>29279</v>
      </c>
      <c r="CN382" t="s">
        <v>28303</v>
      </c>
    </row>
    <row r="383" spans="1:92" ht="21" thickTop="1" thickBot="1" x14ac:dyDescent="0.35">
      <c r="A383" s="3">
        <v>382</v>
      </c>
      <c r="B383" s="4" t="s">
        <v>1781</v>
      </c>
      <c r="C383" s="3">
        <v>0.99990000000000001</v>
      </c>
      <c r="D383" t="s">
        <v>26</v>
      </c>
      <c r="E383" s="3" t="s">
        <v>16</v>
      </c>
      <c r="F383" s="4" t="s">
        <v>1782</v>
      </c>
      <c r="G383" t="s">
        <v>1783</v>
      </c>
      <c r="H383">
        <v>407</v>
      </c>
      <c r="I383" s="5">
        <v>37.799999999999997</v>
      </c>
      <c r="J383">
        <v>15</v>
      </c>
      <c r="K383" s="3">
        <v>5.0000000000000001E-3</v>
      </c>
      <c r="N383" t="s">
        <v>1784</v>
      </c>
      <c r="O383">
        <v>404</v>
      </c>
      <c r="P383" t="s">
        <v>1781</v>
      </c>
      <c r="Q383" t="s">
        <v>1781</v>
      </c>
      <c r="R383" t="s">
        <v>33259</v>
      </c>
      <c r="S383" t="s">
        <v>28305</v>
      </c>
      <c r="T383" t="s">
        <v>33260</v>
      </c>
      <c r="U383" t="s">
        <v>1782</v>
      </c>
      <c r="V383" t="s">
        <v>28306</v>
      </c>
      <c r="W383">
        <v>407</v>
      </c>
      <c r="Y383" t="s">
        <v>28326</v>
      </c>
      <c r="Z383" t="s">
        <v>29057</v>
      </c>
      <c r="AF383" t="s">
        <v>33261</v>
      </c>
      <c r="AG383" t="s">
        <v>33262</v>
      </c>
      <c r="AH383" t="s">
        <v>33263</v>
      </c>
      <c r="AI383" t="s">
        <v>29660</v>
      </c>
      <c r="AJ383" t="s">
        <v>33264</v>
      </c>
      <c r="AR383" t="s">
        <v>33265</v>
      </c>
      <c r="AV383" t="s">
        <v>28365</v>
      </c>
      <c r="AX383" t="s">
        <v>31097</v>
      </c>
      <c r="AY383" t="s">
        <v>31098</v>
      </c>
      <c r="AZ383" t="s">
        <v>33266</v>
      </c>
      <c r="BA383" t="s">
        <v>33267</v>
      </c>
      <c r="BF383" t="s">
        <v>33268</v>
      </c>
      <c r="BH383" t="s">
        <v>31101</v>
      </c>
      <c r="BI383" t="s">
        <v>33269</v>
      </c>
      <c r="BJ383" t="s">
        <v>33270</v>
      </c>
      <c r="BK383" t="s">
        <v>31103</v>
      </c>
      <c r="BM383" t="s">
        <v>33271</v>
      </c>
      <c r="BN383" t="s">
        <v>33272</v>
      </c>
      <c r="CN383" s="11" t="s">
        <v>28303</v>
      </c>
    </row>
    <row r="384" spans="1:92" ht="21" thickTop="1" thickBot="1" x14ac:dyDescent="0.35">
      <c r="A384" s="3">
        <v>383</v>
      </c>
      <c r="B384" s="4" t="s">
        <v>1785</v>
      </c>
      <c r="C384" s="3">
        <v>0.99970000000000003</v>
      </c>
      <c r="D384" t="s">
        <v>1786</v>
      </c>
      <c r="E384" s="3" t="s">
        <v>27</v>
      </c>
      <c r="F384" s="4" t="s">
        <v>1787</v>
      </c>
      <c r="G384" t="s">
        <v>1788</v>
      </c>
      <c r="H384">
        <v>465</v>
      </c>
      <c r="I384" s="5">
        <v>37.799999999999997</v>
      </c>
      <c r="J384">
        <v>15</v>
      </c>
      <c r="K384" s="3">
        <v>4.0000000000000001E-3</v>
      </c>
      <c r="N384" t="s">
        <v>1789</v>
      </c>
      <c r="O384">
        <v>515</v>
      </c>
      <c r="P384" t="s">
        <v>1785</v>
      </c>
      <c r="Q384" t="s">
        <v>1785</v>
      </c>
      <c r="R384" t="s">
        <v>33273</v>
      </c>
      <c r="S384" t="s">
        <v>28305</v>
      </c>
      <c r="T384" t="s">
        <v>1786</v>
      </c>
      <c r="U384" t="s">
        <v>1787</v>
      </c>
      <c r="V384" t="s">
        <v>28325</v>
      </c>
      <c r="W384">
        <v>465</v>
      </c>
      <c r="Y384" t="s">
        <v>28372</v>
      </c>
      <c r="AF384" t="s">
        <v>33274</v>
      </c>
      <c r="AG384" t="s">
        <v>33275</v>
      </c>
      <c r="AH384" t="s">
        <v>33276</v>
      </c>
      <c r="AI384" t="s">
        <v>28760</v>
      </c>
      <c r="AT384" t="s">
        <v>33277</v>
      </c>
      <c r="AV384">
        <v>22751099</v>
      </c>
      <c r="AX384" t="s">
        <v>29856</v>
      </c>
      <c r="AY384" t="s">
        <v>33278</v>
      </c>
      <c r="BA384" t="s">
        <v>33279</v>
      </c>
      <c r="BC384" t="s">
        <v>29859</v>
      </c>
      <c r="BD384" t="s">
        <v>29089</v>
      </c>
      <c r="CN384" t="s">
        <v>28303</v>
      </c>
    </row>
    <row r="385" spans="1:92" ht="21" thickTop="1" thickBot="1" x14ac:dyDescent="0.35">
      <c r="A385" s="3">
        <v>384</v>
      </c>
      <c r="B385" s="4" t="s">
        <v>1790</v>
      </c>
      <c r="C385" s="3">
        <v>0.95309999999999995</v>
      </c>
      <c r="D385" t="s">
        <v>1791</v>
      </c>
      <c r="E385" s="3" t="s">
        <v>16</v>
      </c>
      <c r="F385" s="4" t="s">
        <v>1792</v>
      </c>
      <c r="G385" t="s">
        <v>1793</v>
      </c>
      <c r="H385">
        <v>315</v>
      </c>
      <c r="I385" s="5">
        <v>37.799999999999997</v>
      </c>
      <c r="J385">
        <v>6</v>
      </c>
      <c r="K385" s="3">
        <v>2E-3</v>
      </c>
      <c r="N385" t="s">
        <v>1794</v>
      </c>
      <c r="O385">
        <v>184</v>
      </c>
      <c r="P385" t="s">
        <v>1790</v>
      </c>
      <c r="Q385" t="s">
        <v>1790</v>
      </c>
      <c r="R385" t="s">
        <v>33280</v>
      </c>
      <c r="S385" t="s">
        <v>28310</v>
      </c>
      <c r="T385" t="s">
        <v>33281</v>
      </c>
      <c r="U385" t="s">
        <v>1792</v>
      </c>
      <c r="V385" t="s">
        <v>28306</v>
      </c>
      <c r="W385">
        <v>315</v>
      </c>
      <c r="X385" t="s">
        <v>33282</v>
      </c>
      <c r="Y385" t="s">
        <v>28312</v>
      </c>
      <c r="Z385" t="s">
        <v>28313</v>
      </c>
      <c r="AF385" t="s">
        <v>33283</v>
      </c>
      <c r="AG385" t="s">
        <v>33284</v>
      </c>
      <c r="AH385" t="s">
        <v>33285</v>
      </c>
      <c r="AI385" t="s">
        <v>33286</v>
      </c>
      <c r="AJ385" t="s">
        <v>33287</v>
      </c>
      <c r="AT385" t="s">
        <v>33288</v>
      </c>
      <c r="AV385">
        <v>10391904</v>
      </c>
      <c r="BA385" t="s">
        <v>33289</v>
      </c>
      <c r="BC385" t="s">
        <v>33290</v>
      </c>
      <c r="BD385" t="s">
        <v>33291</v>
      </c>
      <c r="BH385" t="s">
        <v>33292</v>
      </c>
      <c r="BK385" t="s">
        <v>33293</v>
      </c>
      <c r="BY385" t="s">
        <v>33294</v>
      </c>
      <c r="BZ385" t="s">
        <v>33295</v>
      </c>
      <c r="CB385" t="s">
        <v>33296</v>
      </c>
      <c r="CC385" t="s">
        <v>33297</v>
      </c>
      <c r="CE385" t="s">
        <v>33298</v>
      </c>
      <c r="CF385" t="s">
        <v>33299</v>
      </c>
      <c r="CN385" t="s">
        <v>28303</v>
      </c>
    </row>
    <row r="386" spans="1:92" ht="21" thickTop="1" thickBot="1" x14ac:dyDescent="0.35">
      <c r="A386" s="3">
        <v>385</v>
      </c>
      <c r="B386" s="3" t="s">
        <v>1795</v>
      </c>
      <c r="C386" s="3">
        <v>1</v>
      </c>
      <c r="D386" t="s">
        <v>1796</v>
      </c>
      <c r="E386" s="3" t="s">
        <v>16</v>
      </c>
      <c r="F386" s="3" t="s">
        <v>1797</v>
      </c>
      <c r="G386" t="s">
        <v>1798</v>
      </c>
      <c r="H386">
        <v>199</v>
      </c>
      <c r="I386" s="5">
        <v>37.700000000000003</v>
      </c>
      <c r="J386">
        <v>18</v>
      </c>
      <c r="K386" s="3">
        <v>2.5000000000000001E-2</v>
      </c>
      <c r="N386" t="s">
        <v>1799</v>
      </c>
      <c r="O386">
        <v>97</v>
      </c>
      <c r="P386" t="s">
        <v>1795</v>
      </c>
      <c r="Q386" t="s">
        <v>1795</v>
      </c>
      <c r="R386" t="s">
        <v>33300</v>
      </c>
      <c r="S386" t="s">
        <v>28310</v>
      </c>
      <c r="T386" t="s">
        <v>33301</v>
      </c>
      <c r="U386" t="s">
        <v>1797</v>
      </c>
      <c r="V386" t="s">
        <v>28306</v>
      </c>
      <c r="W386">
        <v>199</v>
      </c>
      <c r="Y386" t="s">
        <v>28307</v>
      </c>
      <c r="Z386" t="s">
        <v>28608</v>
      </c>
      <c r="AF386" t="s">
        <v>33302</v>
      </c>
      <c r="AG386" t="s">
        <v>33303</v>
      </c>
      <c r="AH386" t="s">
        <v>33304</v>
      </c>
      <c r="AI386" t="s">
        <v>29181</v>
      </c>
      <c r="AJ386" t="s">
        <v>33305</v>
      </c>
      <c r="AT386" t="s">
        <v>33306</v>
      </c>
      <c r="AV386" t="s">
        <v>30651</v>
      </c>
      <c r="AX386" t="s">
        <v>33307</v>
      </c>
      <c r="AY386" t="s">
        <v>33308</v>
      </c>
      <c r="BA386" t="s">
        <v>33309</v>
      </c>
      <c r="BD386" t="s">
        <v>28356</v>
      </c>
      <c r="BF386" t="s">
        <v>33310</v>
      </c>
      <c r="BH386" t="s">
        <v>33311</v>
      </c>
      <c r="BJ386" t="s">
        <v>33312</v>
      </c>
      <c r="BK386" t="s">
        <v>33313</v>
      </c>
      <c r="BN386" t="s">
        <v>33314</v>
      </c>
      <c r="BO386" t="s">
        <v>33315</v>
      </c>
      <c r="BY386" t="s">
        <v>33316</v>
      </c>
      <c r="CB386" t="s">
        <v>33317</v>
      </c>
      <c r="CE386" t="s">
        <v>33318</v>
      </c>
      <c r="CF386" t="s">
        <v>33319</v>
      </c>
      <c r="CL386" t="s">
        <v>33320</v>
      </c>
      <c r="CN386" s="11" t="s">
        <v>28303</v>
      </c>
    </row>
    <row r="387" spans="1:92" ht="21" thickTop="1" thickBot="1" x14ac:dyDescent="0.35">
      <c r="A387" s="3">
        <v>386</v>
      </c>
      <c r="B387" s="4" t="s">
        <v>1800</v>
      </c>
      <c r="C387" s="3">
        <v>0.99380000000000002</v>
      </c>
      <c r="D387" t="s">
        <v>1801</v>
      </c>
      <c r="E387" s="3" t="s">
        <v>16</v>
      </c>
      <c r="F387" s="4" t="s">
        <v>1802</v>
      </c>
      <c r="G387" t="s">
        <v>1803</v>
      </c>
      <c r="H387">
        <v>358</v>
      </c>
      <c r="I387" s="5">
        <v>37.700000000000003</v>
      </c>
      <c r="J387">
        <v>10</v>
      </c>
      <c r="K387" s="3">
        <v>3.0000000000000001E-3</v>
      </c>
      <c r="N387" t="s">
        <v>1804</v>
      </c>
      <c r="O387">
        <v>287</v>
      </c>
      <c r="P387" t="s">
        <v>1800</v>
      </c>
      <c r="Q387" t="s">
        <v>1800</v>
      </c>
      <c r="R387" t="s">
        <v>33321</v>
      </c>
      <c r="S387" t="s">
        <v>28310</v>
      </c>
      <c r="T387" t="s">
        <v>33322</v>
      </c>
      <c r="U387" t="s">
        <v>1802</v>
      </c>
      <c r="V387" t="s">
        <v>28306</v>
      </c>
      <c r="W387">
        <v>358</v>
      </c>
      <c r="Y387" t="s">
        <v>28307</v>
      </c>
      <c r="Z387" t="s">
        <v>28313</v>
      </c>
      <c r="AF387" t="s">
        <v>33323</v>
      </c>
      <c r="AG387" t="s">
        <v>33324</v>
      </c>
      <c r="AH387" t="s">
        <v>33325</v>
      </c>
      <c r="AI387" t="s">
        <v>33326</v>
      </c>
      <c r="AJ387" t="s">
        <v>33327</v>
      </c>
      <c r="AT387" t="s">
        <v>33328</v>
      </c>
      <c r="AY387" t="s">
        <v>33329</v>
      </c>
      <c r="BA387" t="s">
        <v>33330</v>
      </c>
      <c r="BD387" t="s">
        <v>31275</v>
      </c>
      <c r="BE387" t="s">
        <v>33331</v>
      </c>
      <c r="BF387" t="s">
        <v>33332</v>
      </c>
      <c r="BH387" t="s">
        <v>33333</v>
      </c>
      <c r="BI387" t="s">
        <v>33334</v>
      </c>
      <c r="BJ387" t="s">
        <v>33335</v>
      </c>
      <c r="BK387" t="s">
        <v>33336</v>
      </c>
      <c r="BM387" t="s">
        <v>33337</v>
      </c>
      <c r="BY387" t="s">
        <v>33338</v>
      </c>
      <c r="CB387" t="s">
        <v>33339</v>
      </c>
      <c r="CE387" t="s">
        <v>33340</v>
      </c>
      <c r="CF387" t="s">
        <v>33341</v>
      </c>
      <c r="CI387" t="s">
        <v>33342</v>
      </c>
      <c r="CL387" t="s">
        <v>33343</v>
      </c>
      <c r="CM387" t="s">
        <v>33344</v>
      </c>
      <c r="CN387" t="s">
        <v>28303</v>
      </c>
    </row>
    <row r="388" spans="1:92" ht="21" thickTop="1" thickBot="1" x14ac:dyDescent="0.35">
      <c r="A388" s="3">
        <v>387</v>
      </c>
      <c r="B388" s="4" t="s">
        <v>1805</v>
      </c>
      <c r="C388" s="3">
        <v>1</v>
      </c>
      <c r="D388" t="s">
        <v>26</v>
      </c>
      <c r="E388" s="3" t="s">
        <v>16</v>
      </c>
      <c r="F388" s="4" t="s">
        <v>1806</v>
      </c>
      <c r="G388" t="s">
        <v>1807</v>
      </c>
      <c r="H388">
        <v>591</v>
      </c>
      <c r="I388" s="5">
        <v>37.6</v>
      </c>
      <c r="J388">
        <v>37</v>
      </c>
      <c r="K388" s="3">
        <v>1.2999999999999999E-2</v>
      </c>
      <c r="N388" t="s">
        <v>1808</v>
      </c>
      <c r="O388">
        <v>854</v>
      </c>
      <c r="P388" t="s">
        <v>1805</v>
      </c>
      <c r="Q388" t="s">
        <v>1805</v>
      </c>
      <c r="R388" t="s">
        <v>33345</v>
      </c>
      <c r="S388" t="s">
        <v>28305</v>
      </c>
      <c r="T388" t="s">
        <v>33346</v>
      </c>
      <c r="U388" t="s">
        <v>1806</v>
      </c>
      <c r="V388" t="s">
        <v>28306</v>
      </c>
      <c r="W388">
        <v>591</v>
      </c>
      <c r="Y388" t="s">
        <v>28326</v>
      </c>
      <c r="Z388" t="s">
        <v>29589</v>
      </c>
      <c r="AF388" t="s">
        <v>33347</v>
      </c>
      <c r="AG388" t="s">
        <v>33348</v>
      </c>
      <c r="AH388" t="s">
        <v>33349</v>
      </c>
      <c r="AI388" t="s">
        <v>33350</v>
      </c>
      <c r="AJ388" t="s">
        <v>33351</v>
      </c>
      <c r="AV388" t="s">
        <v>28365</v>
      </c>
      <c r="AY388" t="s">
        <v>33352</v>
      </c>
      <c r="BA388" t="s">
        <v>33353</v>
      </c>
      <c r="BE388" t="s">
        <v>33354</v>
      </c>
      <c r="BF388" t="s">
        <v>33355</v>
      </c>
      <c r="BH388" t="s">
        <v>33356</v>
      </c>
      <c r="BI388" t="s">
        <v>33357</v>
      </c>
      <c r="BJ388" t="s">
        <v>33358</v>
      </c>
      <c r="BK388" t="s">
        <v>33359</v>
      </c>
      <c r="BM388" t="s">
        <v>33360</v>
      </c>
      <c r="BN388" t="s">
        <v>33361</v>
      </c>
      <c r="CN388" t="s">
        <v>28303</v>
      </c>
    </row>
    <row r="389" spans="1:92" ht="21" thickTop="1" thickBot="1" x14ac:dyDescent="0.35">
      <c r="A389" s="3">
        <v>388</v>
      </c>
      <c r="B389" s="4" t="s">
        <v>1809</v>
      </c>
      <c r="C389" s="3">
        <v>1</v>
      </c>
      <c r="D389" t="s">
        <v>26</v>
      </c>
      <c r="E389" s="3" t="s">
        <v>16</v>
      </c>
      <c r="F389" s="4" t="s">
        <v>1810</v>
      </c>
      <c r="G389" t="s">
        <v>1811</v>
      </c>
      <c r="H389">
        <v>505</v>
      </c>
      <c r="I389" s="5">
        <v>37.6</v>
      </c>
      <c r="J389">
        <v>17</v>
      </c>
      <c r="K389" s="3">
        <v>6.0000000000000001E-3</v>
      </c>
      <c r="N389" t="s">
        <v>1812</v>
      </c>
      <c r="O389">
        <v>474</v>
      </c>
      <c r="P389" t="s">
        <v>1809</v>
      </c>
      <c r="Q389" t="s">
        <v>1809</v>
      </c>
      <c r="R389" t="s">
        <v>33362</v>
      </c>
      <c r="S389" t="s">
        <v>28305</v>
      </c>
      <c r="T389" t="s">
        <v>33363</v>
      </c>
      <c r="U389" t="s">
        <v>1810</v>
      </c>
      <c r="V389" t="s">
        <v>28306</v>
      </c>
      <c r="W389">
        <v>407</v>
      </c>
      <c r="Y389" t="s">
        <v>28326</v>
      </c>
      <c r="Z389" t="s">
        <v>30239</v>
      </c>
      <c r="AF389" t="s">
        <v>33364</v>
      </c>
      <c r="AG389" t="s">
        <v>33365</v>
      </c>
      <c r="AH389" t="s">
        <v>33366</v>
      </c>
      <c r="AI389" t="s">
        <v>31897</v>
      </c>
      <c r="AJ389" t="s">
        <v>33367</v>
      </c>
      <c r="AV389" t="s">
        <v>28365</v>
      </c>
      <c r="AY389" t="s">
        <v>33368</v>
      </c>
      <c r="AZ389" t="s">
        <v>33369</v>
      </c>
      <c r="BA389" t="s">
        <v>33370</v>
      </c>
      <c r="BH389" t="s">
        <v>33371</v>
      </c>
      <c r="BJ389" t="s">
        <v>33372</v>
      </c>
      <c r="BN389" t="s">
        <v>33373</v>
      </c>
      <c r="CN389" s="11" t="s">
        <v>28303</v>
      </c>
    </row>
    <row r="390" spans="1:92" ht="21" thickTop="1" thickBot="1" x14ac:dyDescent="0.35">
      <c r="A390" s="3">
        <v>389</v>
      </c>
      <c r="B390" s="4" t="s">
        <v>1813</v>
      </c>
      <c r="C390" s="3">
        <v>1</v>
      </c>
      <c r="D390" t="s">
        <v>26</v>
      </c>
      <c r="E390" s="3" t="s">
        <v>16</v>
      </c>
      <c r="F390" s="4" t="s">
        <v>1814</v>
      </c>
      <c r="G390" t="s">
        <v>1815</v>
      </c>
      <c r="H390">
        <v>774</v>
      </c>
      <c r="I390" s="5">
        <v>37.6</v>
      </c>
      <c r="J390">
        <v>51</v>
      </c>
      <c r="K390" s="3">
        <v>0.02</v>
      </c>
      <c r="L390">
        <v>-19.6985450456</v>
      </c>
      <c r="M390">
        <v>114.52673548200001</v>
      </c>
      <c r="N390" t="s">
        <v>1816</v>
      </c>
      <c r="O390">
        <v>973</v>
      </c>
      <c r="P390" t="s">
        <v>1813</v>
      </c>
      <c r="Q390" t="s">
        <v>1813</v>
      </c>
      <c r="R390" t="s">
        <v>33374</v>
      </c>
      <c r="S390" t="s">
        <v>28305</v>
      </c>
      <c r="T390" t="s">
        <v>33375</v>
      </c>
      <c r="U390" t="s">
        <v>1814</v>
      </c>
      <c r="V390" t="s">
        <v>28306</v>
      </c>
      <c r="W390">
        <v>774</v>
      </c>
      <c r="Y390" t="s">
        <v>28326</v>
      </c>
      <c r="Z390" t="s">
        <v>29695</v>
      </c>
      <c r="AF390" t="s">
        <v>33376</v>
      </c>
      <c r="AG390" t="s">
        <v>33377</v>
      </c>
      <c r="AH390" t="s">
        <v>33378</v>
      </c>
      <c r="AI390" t="s">
        <v>33379</v>
      </c>
      <c r="AJ390" t="s">
        <v>33380</v>
      </c>
      <c r="AV390" t="s">
        <v>28365</v>
      </c>
      <c r="AY390" t="s">
        <v>33381</v>
      </c>
      <c r="BA390" t="s">
        <v>33382</v>
      </c>
      <c r="BH390" t="s">
        <v>33383</v>
      </c>
      <c r="BI390" t="s">
        <v>33384</v>
      </c>
      <c r="BJ390" t="s">
        <v>33385</v>
      </c>
      <c r="BK390" t="s">
        <v>33386</v>
      </c>
      <c r="BM390" t="s">
        <v>33387</v>
      </c>
      <c r="BN390" t="s">
        <v>33388</v>
      </c>
      <c r="CN390" t="s">
        <v>28303</v>
      </c>
    </row>
    <row r="391" spans="1:92" ht="21" thickTop="1" thickBot="1" x14ac:dyDescent="0.35">
      <c r="A391" s="3">
        <v>390</v>
      </c>
      <c r="B391" s="4" t="s">
        <v>1817</v>
      </c>
      <c r="C391" s="3">
        <v>0.98670000000000002</v>
      </c>
      <c r="D391" t="s">
        <v>26</v>
      </c>
      <c r="E391" s="3" t="s">
        <v>16</v>
      </c>
      <c r="F391" s="4" t="s">
        <v>1818</v>
      </c>
      <c r="G391" t="s">
        <v>1819</v>
      </c>
      <c r="H391">
        <v>410</v>
      </c>
      <c r="I391" s="5">
        <v>37.6</v>
      </c>
      <c r="J391">
        <v>12</v>
      </c>
      <c r="K391" s="3">
        <v>4.0000000000000001E-3</v>
      </c>
      <c r="N391" t="s">
        <v>1820</v>
      </c>
      <c r="O391">
        <v>287</v>
      </c>
      <c r="P391" t="s">
        <v>1817</v>
      </c>
      <c r="Q391" t="s">
        <v>1817</v>
      </c>
      <c r="R391" t="s">
        <v>33389</v>
      </c>
      <c r="S391" t="s">
        <v>28305</v>
      </c>
      <c r="T391" t="s">
        <v>33390</v>
      </c>
      <c r="U391" t="s">
        <v>1818</v>
      </c>
      <c r="V391" t="s">
        <v>28306</v>
      </c>
      <c r="W391">
        <v>410</v>
      </c>
      <c r="Y391" t="s">
        <v>28326</v>
      </c>
      <c r="Z391" t="s">
        <v>28862</v>
      </c>
      <c r="AF391" t="s">
        <v>33391</v>
      </c>
      <c r="AG391" t="s">
        <v>33392</v>
      </c>
      <c r="AH391" t="s">
        <v>33393</v>
      </c>
      <c r="AI391" t="s">
        <v>29982</v>
      </c>
      <c r="AJ391" t="s">
        <v>33394</v>
      </c>
      <c r="AV391" t="s">
        <v>28365</v>
      </c>
      <c r="AX391" t="s">
        <v>33395</v>
      </c>
      <c r="AY391" t="s">
        <v>33396</v>
      </c>
      <c r="BA391" t="s">
        <v>33397</v>
      </c>
      <c r="BC391" t="s">
        <v>28683</v>
      </c>
      <c r="BD391" t="s">
        <v>28684</v>
      </c>
      <c r="BF391" t="s">
        <v>29987</v>
      </c>
      <c r="BH391" t="s">
        <v>33398</v>
      </c>
      <c r="BI391" t="s">
        <v>33399</v>
      </c>
      <c r="BJ391" t="s">
        <v>33400</v>
      </c>
      <c r="BK391" t="s">
        <v>33401</v>
      </c>
      <c r="BM391" t="s">
        <v>33402</v>
      </c>
      <c r="BN391" t="s">
        <v>33403</v>
      </c>
      <c r="CD391" t="s">
        <v>33404</v>
      </c>
      <c r="CN391" t="s">
        <v>28303</v>
      </c>
    </row>
    <row r="392" spans="1:92" ht="21" thickTop="1" thickBot="1" x14ac:dyDescent="0.35">
      <c r="A392" s="3">
        <v>391</v>
      </c>
      <c r="B392" s="4" t="s">
        <v>1821</v>
      </c>
      <c r="C392" s="3">
        <v>0.93020000000000003</v>
      </c>
      <c r="D392" t="s">
        <v>1822</v>
      </c>
      <c r="E392" s="3" t="s">
        <v>16</v>
      </c>
      <c r="F392" s="4" t="s">
        <v>1823</v>
      </c>
      <c r="G392" t="s">
        <v>1824</v>
      </c>
      <c r="H392">
        <v>426</v>
      </c>
      <c r="I392" s="5">
        <v>37.6</v>
      </c>
      <c r="J392">
        <v>7</v>
      </c>
      <c r="K392" s="3">
        <v>2E-3</v>
      </c>
      <c r="N392" t="s">
        <v>1825</v>
      </c>
      <c r="O392">
        <v>175</v>
      </c>
      <c r="P392" t="s">
        <v>1821</v>
      </c>
      <c r="Q392" t="s">
        <v>1821</v>
      </c>
      <c r="R392" t="s">
        <v>33405</v>
      </c>
      <c r="S392" t="s">
        <v>28310</v>
      </c>
      <c r="T392" t="s">
        <v>33406</v>
      </c>
      <c r="U392" t="s">
        <v>33407</v>
      </c>
      <c r="V392" t="s">
        <v>28306</v>
      </c>
      <c r="W392">
        <v>426</v>
      </c>
      <c r="Y392" t="s">
        <v>28307</v>
      </c>
      <c r="Z392" t="s">
        <v>28826</v>
      </c>
      <c r="AF392" t="s">
        <v>33408</v>
      </c>
      <c r="AG392" t="s">
        <v>33409</v>
      </c>
      <c r="AH392" t="s">
        <v>33410</v>
      </c>
      <c r="AI392" t="s">
        <v>33411</v>
      </c>
      <c r="AJ392" t="s">
        <v>33412</v>
      </c>
      <c r="AR392" t="s">
        <v>33413</v>
      </c>
      <c r="AS392" t="s">
        <v>33414</v>
      </c>
      <c r="AT392" t="s">
        <v>33415</v>
      </c>
      <c r="AX392" t="s">
        <v>32502</v>
      </c>
      <c r="AY392" t="s">
        <v>32503</v>
      </c>
      <c r="BA392" t="s">
        <v>33416</v>
      </c>
      <c r="BD392" t="s">
        <v>29356</v>
      </c>
      <c r="BH392" t="s">
        <v>33417</v>
      </c>
      <c r="BI392" t="s">
        <v>33418</v>
      </c>
      <c r="BJ392" t="s">
        <v>33419</v>
      </c>
      <c r="BK392" t="s">
        <v>32510</v>
      </c>
      <c r="BM392" t="s">
        <v>33420</v>
      </c>
      <c r="BN392" t="s">
        <v>33421</v>
      </c>
      <c r="CF392" t="s">
        <v>33422</v>
      </c>
      <c r="CN392" s="11" t="s">
        <v>28303</v>
      </c>
    </row>
    <row r="393" spans="1:92" ht="21" thickTop="1" thickBot="1" x14ac:dyDescent="0.35">
      <c r="A393" s="3">
        <v>392</v>
      </c>
      <c r="B393" s="4" t="s">
        <v>1826</v>
      </c>
      <c r="C393" s="3">
        <v>0.92079999999999995</v>
      </c>
      <c r="D393" t="s">
        <v>1827</v>
      </c>
      <c r="E393" s="3" t="s">
        <v>16</v>
      </c>
      <c r="F393" s="4" t="s">
        <v>1828</v>
      </c>
      <c r="G393" t="s">
        <v>1829</v>
      </c>
      <c r="H393">
        <v>221</v>
      </c>
      <c r="I393" s="5">
        <v>37.6</v>
      </c>
      <c r="J393">
        <v>5</v>
      </c>
      <c r="K393" s="3">
        <v>2E-3</v>
      </c>
      <c r="N393" t="s">
        <v>1830</v>
      </c>
      <c r="O393">
        <v>130</v>
      </c>
      <c r="P393" t="s">
        <v>1826</v>
      </c>
      <c r="Q393" t="s">
        <v>1826</v>
      </c>
      <c r="R393" t="s">
        <v>33423</v>
      </c>
      <c r="S393" t="s">
        <v>28305</v>
      </c>
      <c r="T393" t="s">
        <v>1827</v>
      </c>
      <c r="U393" t="s">
        <v>1828</v>
      </c>
      <c r="V393" t="s">
        <v>28306</v>
      </c>
      <c r="W393">
        <v>282</v>
      </c>
      <c r="Y393" t="s">
        <v>28326</v>
      </c>
      <c r="Z393" t="s">
        <v>30431</v>
      </c>
      <c r="AF393" t="s">
        <v>33424</v>
      </c>
      <c r="AG393" t="s">
        <v>33425</v>
      </c>
      <c r="AH393" t="s">
        <v>33425</v>
      </c>
      <c r="AV393" t="s">
        <v>28365</v>
      </c>
      <c r="AX393" t="s">
        <v>33426</v>
      </c>
      <c r="AY393" t="s">
        <v>33427</v>
      </c>
      <c r="BA393" t="s">
        <v>33428</v>
      </c>
      <c r="BC393" t="s">
        <v>31939</v>
      </c>
      <c r="BD393" t="s">
        <v>33429</v>
      </c>
      <c r="BF393" t="s">
        <v>32336</v>
      </c>
      <c r="BH393" t="s">
        <v>32337</v>
      </c>
      <c r="BJ393" t="s">
        <v>33430</v>
      </c>
      <c r="BK393" t="s">
        <v>33431</v>
      </c>
      <c r="BN393" t="s">
        <v>33432</v>
      </c>
      <c r="CN393" t="s">
        <v>28303</v>
      </c>
    </row>
    <row r="394" spans="1:92" ht="21" thickTop="1" thickBot="1" x14ac:dyDescent="0.35">
      <c r="A394" s="3">
        <v>393</v>
      </c>
      <c r="B394" s="3" t="s">
        <v>1831</v>
      </c>
      <c r="C394" s="3">
        <v>1</v>
      </c>
      <c r="D394" t="s">
        <v>1832</v>
      </c>
      <c r="E394" s="3" t="s">
        <v>16</v>
      </c>
      <c r="F394" s="3" t="s">
        <v>1833</v>
      </c>
      <c r="G394" t="s">
        <v>1834</v>
      </c>
      <c r="H394">
        <v>1510</v>
      </c>
      <c r="I394" s="5">
        <v>37.5</v>
      </c>
      <c r="J394">
        <v>129</v>
      </c>
      <c r="K394" s="3">
        <v>8.7999999999999995E-2</v>
      </c>
      <c r="N394" t="s">
        <v>1835</v>
      </c>
      <c r="O394">
        <v>743</v>
      </c>
      <c r="P394" t="s">
        <v>1831</v>
      </c>
      <c r="Q394" t="s">
        <v>1831</v>
      </c>
      <c r="R394" t="s">
        <v>33433</v>
      </c>
      <c r="S394" t="s">
        <v>28310</v>
      </c>
      <c r="T394" t="s">
        <v>33434</v>
      </c>
      <c r="U394" t="s">
        <v>1833</v>
      </c>
      <c r="V394" t="s">
        <v>28306</v>
      </c>
      <c r="W394">
        <v>1510</v>
      </c>
      <c r="Y394" t="s">
        <v>28312</v>
      </c>
      <c r="Z394" t="s">
        <v>28313</v>
      </c>
      <c r="AE394" t="s">
        <v>28412</v>
      </c>
      <c r="AF394" t="s">
        <v>33435</v>
      </c>
      <c r="AG394" t="s">
        <v>33436</v>
      </c>
      <c r="AH394" t="s">
        <v>33437</v>
      </c>
      <c r="AI394" t="s">
        <v>28516</v>
      </c>
      <c r="AT394" t="s">
        <v>28419</v>
      </c>
      <c r="AV394">
        <v>9634697</v>
      </c>
      <c r="AX394" t="s">
        <v>33438</v>
      </c>
      <c r="AY394" t="s">
        <v>33439</v>
      </c>
      <c r="BA394" t="s">
        <v>33440</v>
      </c>
      <c r="BB394" t="s">
        <v>33441</v>
      </c>
      <c r="BC394" t="s">
        <v>33442</v>
      </c>
      <c r="BD394" t="s">
        <v>33443</v>
      </c>
      <c r="BF394" t="s">
        <v>33444</v>
      </c>
      <c r="BH394" t="s">
        <v>33445</v>
      </c>
      <c r="BI394" t="s">
        <v>33446</v>
      </c>
      <c r="BJ394" t="s">
        <v>33447</v>
      </c>
      <c r="BK394" t="s">
        <v>33448</v>
      </c>
      <c r="BM394" t="s">
        <v>33449</v>
      </c>
      <c r="BO394" t="s">
        <v>33450</v>
      </c>
      <c r="BS394" t="s">
        <v>33450</v>
      </c>
      <c r="CF394" t="s">
        <v>33451</v>
      </c>
      <c r="CN394" t="s">
        <v>28303</v>
      </c>
    </row>
    <row r="395" spans="1:92" ht="21" thickTop="1" thickBot="1" x14ac:dyDescent="0.35">
      <c r="A395" s="3">
        <v>394</v>
      </c>
      <c r="B395" s="3" t="s">
        <v>1836</v>
      </c>
      <c r="C395" s="6">
        <v>0.95</v>
      </c>
      <c r="D395" s="7" t="s">
        <v>26</v>
      </c>
      <c r="E395" s="3" t="s">
        <v>27</v>
      </c>
      <c r="F395" s="3" t="s">
        <v>1837</v>
      </c>
      <c r="G395" s="7" t="s">
        <v>1838</v>
      </c>
      <c r="H395" s="7">
        <v>280</v>
      </c>
      <c r="I395" s="8">
        <v>37.5</v>
      </c>
      <c r="J395" s="7">
        <v>4</v>
      </c>
      <c r="K395" s="6">
        <v>4.0000000000000001E-3</v>
      </c>
      <c r="L395" s="7"/>
      <c r="M395" s="7"/>
      <c r="N395" s="7" t="s">
        <v>1839</v>
      </c>
      <c r="O395">
        <v>125</v>
      </c>
      <c r="P395" t="s">
        <v>1836</v>
      </c>
      <c r="Q395" t="s">
        <v>1836</v>
      </c>
      <c r="R395" t="s">
        <v>33452</v>
      </c>
      <c r="S395" t="s">
        <v>28305</v>
      </c>
      <c r="T395" t="s">
        <v>26</v>
      </c>
      <c r="U395" t="s">
        <v>1837</v>
      </c>
      <c r="V395" t="s">
        <v>28325</v>
      </c>
      <c r="W395">
        <v>280</v>
      </c>
      <c r="Y395" t="s">
        <v>28326</v>
      </c>
      <c r="AV395">
        <v>22751099</v>
      </c>
      <c r="BM395" t="s">
        <v>33453</v>
      </c>
      <c r="CN395" s="11" t="s">
        <v>28303</v>
      </c>
    </row>
    <row r="396" spans="1:92" ht="21" thickTop="1" thickBot="1" x14ac:dyDescent="0.35">
      <c r="A396" s="3">
        <v>395</v>
      </c>
      <c r="B396" s="4" t="s">
        <v>1840</v>
      </c>
      <c r="C396" s="3">
        <v>0.98040000000000005</v>
      </c>
      <c r="D396" t="s">
        <v>26</v>
      </c>
      <c r="E396" s="3" t="s">
        <v>16</v>
      </c>
      <c r="F396" s="4" t="s">
        <v>1841</v>
      </c>
      <c r="G396" t="s">
        <v>1842</v>
      </c>
      <c r="H396">
        <v>312</v>
      </c>
      <c r="I396" s="5">
        <v>37.5</v>
      </c>
      <c r="J396">
        <v>7</v>
      </c>
      <c r="K396" s="3">
        <v>2E-3</v>
      </c>
      <c r="N396" t="s">
        <v>1843</v>
      </c>
      <c r="O396">
        <v>336</v>
      </c>
      <c r="P396" t="s">
        <v>1840</v>
      </c>
      <c r="Q396" t="s">
        <v>1840</v>
      </c>
      <c r="R396" t="s">
        <v>33454</v>
      </c>
      <c r="S396" t="s">
        <v>28305</v>
      </c>
      <c r="T396" t="s">
        <v>33455</v>
      </c>
      <c r="U396" t="s">
        <v>1841</v>
      </c>
      <c r="V396" t="s">
        <v>28306</v>
      </c>
      <c r="W396">
        <v>312</v>
      </c>
      <c r="Y396" t="s">
        <v>28326</v>
      </c>
      <c r="Z396" t="s">
        <v>29589</v>
      </c>
      <c r="AF396" t="s">
        <v>33456</v>
      </c>
      <c r="AG396" t="s">
        <v>29210</v>
      </c>
      <c r="AH396" t="s">
        <v>33457</v>
      </c>
      <c r="AI396" t="s">
        <v>28760</v>
      </c>
      <c r="AJ396" t="s">
        <v>33458</v>
      </c>
      <c r="AT396" t="s">
        <v>29213</v>
      </c>
      <c r="AV396" t="s">
        <v>28365</v>
      </c>
      <c r="AX396" t="s">
        <v>29214</v>
      </c>
      <c r="AY396" t="s">
        <v>29215</v>
      </c>
      <c r="BA396" t="s">
        <v>29216</v>
      </c>
      <c r="BB396" t="s">
        <v>29217</v>
      </c>
      <c r="BC396" t="s">
        <v>29218</v>
      </c>
      <c r="BD396" t="s">
        <v>29219</v>
      </c>
      <c r="BH396" t="s">
        <v>29220</v>
      </c>
      <c r="BI396" t="s">
        <v>33459</v>
      </c>
      <c r="BJ396" t="s">
        <v>33460</v>
      </c>
      <c r="BK396" t="s">
        <v>29490</v>
      </c>
      <c r="BM396" t="s">
        <v>33461</v>
      </c>
      <c r="BN396" t="s">
        <v>33462</v>
      </c>
      <c r="CD396" t="s">
        <v>33463</v>
      </c>
      <c r="CN396" t="s">
        <v>28303</v>
      </c>
    </row>
    <row r="397" spans="1:92" ht="21" thickTop="1" thickBot="1" x14ac:dyDescent="0.35">
      <c r="A397" s="3">
        <v>396</v>
      </c>
      <c r="B397" s="4" t="s">
        <v>1844</v>
      </c>
      <c r="C397" s="3">
        <v>0.95389999999999997</v>
      </c>
      <c r="D397" t="s">
        <v>1845</v>
      </c>
      <c r="E397" s="3" t="s">
        <v>16</v>
      </c>
      <c r="F397" s="4" t="s">
        <v>1846</v>
      </c>
      <c r="G397" t="s">
        <v>1847</v>
      </c>
      <c r="H397">
        <v>301</v>
      </c>
      <c r="I397" s="5">
        <v>37.5</v>
      </c>
      <c r="J397">
        <v>17</v>
      </c>
      <c r="K397" s="3">
        <v>6.0000000000000001E-3</v>
      </c>
      <c r="N397" t="s">
        <v>1848</v>
      </c>
      <c r="O397">
        <v>200</v>
      </c>
      <c r="P397" t="s">
        <v>1844</v>
      </c>
      <c r="Q397" t="s">
        <v>1844</v>
      </c>
      <c r="R397" t="s">
        <v>33464</v>
      </c>
      <c r="S397" t="s">
        <v>28305</v>
      </c>
      <c r="T397" t="s">
        <v>33465</v>
      </c>
      <c r="U397" t="s">
        <v>1846</v>
      </c>
      <c r="V397" t="s">
        <v>28306</v>
      </c>
      <c r="W397">
        <v>301</v>
      </c>
      <c r="Y397" t="s">
        <v>28307</v>
      </c>
      <c r="Z397" t="s">
        <v>30258</v>
      </c>
      <c r="AF397" t="s">
        <v>33466</v>
      </c>
      <c r="AG397" t="s">
        <v>33467</v>
      </c>
      <c r="AH397" t="s">
        <v>33468</v>
      </c>
      <c r="AI397" t="s">
        <v>28359</v>
      </c>
      <c r="AJ397" t="s">
        <v>33469</v>
      </c>
      <c r="AV397" t="s">
        <v>28365</v>
      </c>
      <c r="AX397" t="s">
        <v>29511</v>
      </c>
      <c r="AY397" t="s">
        <v>29512</v>
      </c>
      <c r="BA397" t="s">
        <v>29513</v>
      </c>
      <c r="BD397" t="s">
        <v>29514</v>
      </c>
      <c r="BF397" t="s">
        <v>33470</v>
      </c>
      <c r="BH397" t="s">
        <v>33471</v>
      </c>
      <c r="BI397" t="s">
        <v>33472</v>
      </c>
      <c r="BJ397" t="s">
        <v>33473</v>
      </c>
      <c r="BK397" t="s">
        <v>33474</v>
      </c>
      <c r="BM397" t="s">
        <v>33475</v>
      </c>
      <c r="BN397" t="s">
        <v>33476</v>
      </c>
      <c r="CN397" t="s">
        <v>28303</v>
      </c>
    </row>
    <row r="398" spans="1:92" ht="21" thickTop="1" thickBot="1" x14ac:dyDescent="0.35">
      <c r="A398" s="3">
        <v>397</v>
      </c>
      <c r="B398" s="4" t="s">
        <v>1849</v>
      </c>
      <c r="C398" s="3">
        <v>0.95269999999999999</v>
      </c>
      <c r="D398" t="s">
        <v>26</v>
      </c>
      <c r="E398" s="3" t="s">
        <v>16</v>
      </c>
      <c r="F398" s="4" t="s">
        <v>1850</v>
      </c>
      <c r="G398" t="s">
        <v>1851</v>
      </c>
      <c r="H398">
        <v>317</v>
      </c>
      <c r="I398" s="5">
        <v>37.5</v>
      </c>
      <c r="J398">
        <v>8</v>
      </c>
      <c r="K398" s="3">
        <v>3.0000000000000001E-3</v>
      </c>
      <c r="N398" t="s">
        <v>1852</v>
      </c>
      <c r="O398">
        <v>185</v>
      </c>
      <c r="P398" t="s">
        <v>1849</v>
      </c>
      <c r="Q398" t="s">
        <v>1849</v>
      </c>
      <c r="R398" t="s">
        <v>33477</v>
      </c>
      <c r="S398" t="s">
        <v>28305</v>
      </c>
      <c r="T398" t="s">
        <v>33478</v>
      </c>
      <c r="U398" t="s">
        <v>1850</v>
      </c>
      <c r="V398" t="s">
        <v>28306</v>
      </c>
      <c r="W398">
        <v>317</v>
      </c>
      <c r="Y398" t="s">
        <v>28326</v>
      </c>
      <c r="Z398" t="s">
        <v>28904</v>
      </c>
      <c r="AF398" t="s">
        <v>33479</v>
      </c>
      <c r="AG398" t="s">
        <v>33480</v>
      </c>
      <c r="AH398" t="s">
        <v>33481</v>
      </c>
      <c r="AI398" t="s">
        <v>33482</v>
      </c>
      <c r="AJ398" t="s">
        <v>33483</v>
      </c>
      <c r="AV398" t="s">
        <v>28365</v>
      </c>
      <c r="AX398" t="s">
        <v>28867</v>
      </c>
      <c r="AY398" t="s">
        <v>28868</v>
      </c>
      <c r="AZ398" t="s">
        <v>33484</v>
      </c>
      <c r="BA398" t="s">
        <v>33485</v>
      </c>
      <c r="BB398" t="s">
        <v>28871</v>
      </c>
      <c r="BC398" t="s">
        <v>28872</v>
      </c>
      <c r="BD398" t="s">
        <v>28873</v>
      </c>
      <c r="BH398" t="s">
        <v>33486</v>
      </c>
      <c r="BI398" t="s">
        <v>33487</v>
      </c>
      <c r="BJ398" t="s">
        <v>33488</v>
      </c>
      <c r="BK398" t="s">
        <v>33489</v>
      </c>
      <c r="BM398" t="s">
        <v>33490</v>
      </c>
      <c r="BN398" t="s">
        <v>33491</v>
      </c>
      <c r="CN398" s="11" t="s">
        <v>28303</v>
      </c>
    </row>
    <row r="399" spans="1:92" ht="21" thickTop="1" thickBot="1" x14ac:dyDescent="0.35">
      <c r="A399" s="3">
        <v>398</v>
      </c>
      <c r="B399" s="4" t="s">
        <v>1853</v>
      </c>
      <c r="C399" s="3">
        <v>1</v>
      </c>
      <c r="D399" t="s">
        <v>26</v>
      </c>
      <c r="E399" s="3" t="s">
        <v>16</v>
      </c>
      <c r="F399" s="4" t="s">
        <v>1854</v>
      </c>
      <c r="G399" t="s">
        <v>1855</v>
      </c>
      <c r="H399">
        <v>340</v>
      </c>
      <c r="I399" s="5">
        <v>37.4</v>
      </c>
      <c r="J399">
        <v>375</v>
      </c>
      <c r="K399" s="3">
        <v>0.125</v>
      </c>
      <c r="L399">
        <v>-16.576899095200002</v>
      </c>
      <c r="M399">
        <v>996.81817644989997</v>
      </c>
      <c r="N399" t="s">
        <v>1856</v>
      </c>
      <c r="O399">
        <v>2933</v>
      </c>
      <c r="P399" t="s">
        <v>1853</v>
      </c>
      <c r="Q399" t="s">
        <v>1853</v>
      </c>
      <c r="R399" t="s">
        <v>33492</v>
      </c>
      <c r="T399" t="s">
        <v>28361</v>
      </c>
      <c r="CN399" t="s">
        <v>28303</v>
      </c>
    </row>
    <row r="400" spans="1:92" ht="21" thickTop="1" thickBot="1" x14ac:dyDescent="0.35">
      <c r="A400" s="3">
        <v>399</v>
      </c>
      <c r="B400" s="4" t="s">
        <v>1857</v>
      </c>
      <c r="C400" s="3">
        <v>0.99990000000000001</v>
      </c>
      <c r="D400" t="s">
        <v>1858</v>
      </c>
      <c r="E400" s="3" t="s">
        <v>16</v>
      </c>
      <c r="F400" s="4" t="s">
        <v>1859</v>
      </c>
      <c r="G400" t="s">
        <v>1860</v>
      </c>
      <c r="H400">
        <v>353</v>
      </c>
      <c r="I400" s="5">
        <v>37.4</v>
      </c>
      <c r="J400">
        <v>27</v>
      </c>
      <c r="K400" s="3">
        <v>5.0000000000000001E-3</v>
      </c>
      <c r="N400" t="s">
        <v>1861</v>
      </c>
      <c r="O400">
        <v>531</v>
      </c>
      <c r="P400" t="s">
        <v>1857</v>
      </c>
      <c r="Q400" t="s">
        <v>1857</v>
      </c>
      <c r="R400" t="s">
        <v>33493</v>
      </c>
      <c r="S400" t="s">
        <v>28310</v>
      </c>
      <c r="T400" t="s">
        <v>33494</v>
      </c>
      <c r="U400" t="s">
        <v>1859</v>
      </c>
      <c r="V400" t="s">
        <v>28306</v>
      </c>
      <c r="W400">
        <v>353</v>
      </c>
      <c r="Y400" t="s">
        <v>28372</v>
      </c>
      <c r="Z400" t="s">
        <v>28313</v>
      </c>
      <c r="AF400" t="s">
        <v>33495</v>
      </c>
      <c r="AG400" t="s">
        <v>33496</v>
      </c>
      <c r="AH400" t="s">
        <v>33497</v>
      </c>
      <c r="AI400" t="s">
        <v>28760</v>
      </c>
      <c r="AJ400" t="s">
        <v>33498</v>
      </c>
      <c r="AT400" t="s">
        <v>33499</v>
      </c>
      <c r="AV400" t="s">
        <v>33500</v>
      </c>
      <c r="AX400" t="s">
        <v>29793</v>
      </c>
      <c r="AY400" t="s">
        <v>31510</v>
      </c>
      <c r="BA400" t="s">
        <v>31511</v>
      </c>
      <c r="BC400" t="s">
        <v>29392</v>
      </c>
      <c r="CD400" t="s">
        <v>33501</v>
      </c>
      <c r="CF400" t="s">
        <v>33502</v>
      </c>
      <c r="CN400" t="s">
        <v>28303</v>
      </c>
    </row>
    <row r="401" spans="1:92" ht="21" thickTop="1" thickBot="1" x14ac:dyDescent="0.35">
      <c r="A401" s="3">
        <v>400</v>
      </c>
      <c r="B401" s="4" t="s">
        <v>1862</v>
      </c>
      <c r="C401" s="3">
        <v>0.99939999999999996</v>
      </c>
      <c r="D401" t="s">
        <v>1863</v>
      </c>
      <c r="E401" s="3" t="s">
        <v>27</v>
      </c>
      <c r="F401" s="4" t="s">
        <v>1864</v>
      </c>
      <c r="G401" t="s">
        <v>1865</v>
      </c>
      <c r="H401">
        <v>494</v>
      </c>
      <c r="I401" s="5">
        <v>37.4</v>
      </c>
      <c r="J401">
        <v>16</v>
      </c>
      <c r="K401" s="3">
        <v>4.0000000000000001E-3</v>
      </c>
      <c r="N401" t="s">
        <v>1866</v>
      </c>
      <c r="O401">
        <v>461</v>
      </c>
      <c r="P401" t="s">
        <v>1862</v>
      </c>
      <c r="Q401" t="s">
        <v>1862</v>
      </c>
      <c r="R401" t="s">
        <v>33503</v>
      </c>
      <c r="S401" t="s">
        <v>28305</v>
      </c>
      <c r="T401" t="s">
        <v>1863</v>
      </c>
      <c r="U401" t="s">
        <v>1864</v>
      </c>
      <c r="V401" t="s">
        <v>28325</v>
      </c>
      <c r="W401">
        <v>494</v>
      </c>
      <c r="Y401" t="s">
        <v>28326</v>
      </c>
      <c r="AV401">
        <v>22751099</v>
      </c>
      <c r="AX401" t="s">
        <v>31936</v>
      </c>
      <c r="AY401" t="s">
        <v>33504</v>
      </c>
      <c r="BA401" t="s">
        <v>33505</v>
      </c>
      <c r="BC401" t="s">
        <v>31939</v>
      </c>
      <c r="BD401" t="s">
        <v>31940</v>
      </c>
      <c r="BM401" t="s">
        <v>33506</v>
      </c>
      <c r="CN401" s="11" t="s">
        <v>28303</v>
      </c>
    </row>
    <row r="402" spans="1:92" ht="21" thickTop="1" thickBot="1" x14ac:dyDescent="0.35">
      <c r="A402" s="3">
        <v>401</v>
      </c>
      <c r="B402" s="3" t="s">
        <v>1867</v>
      </c>
      <c r="C402" s="3">
        <v>1</v>
      </c>
      <c r="D402" t="s">
        <v>230</v>
      </c>
      <c r="E402" s="3" t="s">
        <v>16</v>
      </c>
      <c r="F402" s="3" t="s">
        <v>1868</v>
      </c>
      <c r="G402" t="s">
        <v>1869</v>
      </c>
      <c r="H402">
        <v>375</v>
      </c>
      <c r="I402" s="5">
        <v>37.299999999999997</v>
      </c>
      <c r="J402">
        <v>60</v>
      </c>
      <c r="K402" s="3">
        <v>7.2999999999999995E-2</v>
      </c>
      <c r="N402" t="s">
        <v>1870</v>
      </c>
      <c r="O402">
        <v>224</v>
      </c>
      <c r="P402" t="s">
        <v>1867</v>
      </c>
      <c r="Q402" t="s">
        <v>1867</v>
      </c>
      <c r="R402" t="s">
        <v>33507</v>
      </c>
      <c r="S402" t="s">
        <v>28310</v>
      </c>
      <c r="T402" t="s">
        <v>33508</v>
      </c>
      <c r="U402" t="s">
        <v>1868</v>
      </c>
      <c r="V402" t="s">
        <v>28306</v>
      </c>
      <c r="W402">
        <v>375</v>
      </c>
      <c r="Y402" t="s">
        <v>28312</v>
      </c>
      <c r="Z402" t="s">
        <v>28982</v>
      </c>
      <c r="AF402" t="s">
        <v>33509</v>
      </c>
      <c r="AG402" t="s">
        <v>33510</v>
      </c>
      <c r="AH402" t="s">
        <v>33511</v>
      </c>
      <c r="AI402" t="s">
        <v>33512</v>
      </c>
      <c r="AJ402" t="s">
        <v>33513</v>
      </c>
      <c r="AT402" t="s">
        <v>33514</v>
      </c>
      <c r="AV402" t="s">
        <v>33515</v>
      </c>
      <c r="AW402" t="s">
        <v>33516</v>
      </c>
      <c r="AX402" t="s">
        <v>28897</v>
      </c>
      <c r="AY402" t="s">
        <v>28898</v>
      </c>
      <c r="AZ402" t="s">
        <v>28899</v>
      </c>
      <c r="BA402" t="s">
        <v>28900</v>
      </c>
      <c r="BC402" t="s">
        <v>28901</v>
      </c>
      <c r="BH402" t="s">
        <v>33517</v>
      </c>
      <c r="BI402" t="s">
        <v>33518</v>
      </c>
      <c r="BK402" t="s">
        <v>33519</v>
      </c>
      <c r="BM402" t="s">
        <v>33520</v>
      </c>
      <c r="BN402" t="s">
        <v>33521</v>
      </c>
      <c r="BO402" t="s">
        <v>33522</v>
      </c>
      <c r="CF402" t="s">
        <v>33523</v>
      </c>
      <c r="CN402" t="s">
        <v>28303</v>
      </c>
    </row>
    <row r="403" spans="1:92" ht="21" thickTop="1" thickBot="1" x14ac:dyDescent="0.35">
      <c r="A403" s="3">
        <v>402</v>
      </c>
      <c r="B403" s="3" t="s">
        <v>1871</v>
      </c>
      <c r="C403" s="6">
        <v>0.99950000000000006</v>
      </c>
      <c r="D403" s="7" t="s">
        <v>1872</v>
      </c>
      <c r="E403" s="3" t="s">
        <v>16</v>
      </c>
      <c r="F403" s="3" t="s">
        <v>1873</v>
      </c>
      <c r="G403" s="7" t="s">
        <v>1874</v>
      </c>
      <c r="H403" s="7">
        <v>166</v>
      </c>
      <c r="I403" s="8">
        <v>37.299999999999997</v>
      </c>
      <c r="J403" s="7">
        <v>5</v>
      </c>
      <c r="K403" s="6">
        <v>8.0000000000000002E-3</v>
      </c>
      <c r="L403" s="7"/>
      <c r="M403" s="7"/>
      <c r="N403" s="7" t="s">
        <v>1875</v>
      </c>
      <c r="O403">
        <v>77</v>
      </c>
      <c r="P403" t="s">
        <v>1871</v>
      </c>
      <c r="Q403" t="s">
        <v>1871</v>
      </c>
      <c r="R403" t="s">
        <v>33524</v>
      </c>
      <c r="S403" t="s">
        <v>28310</v>
      </c>
      <c r="T403" t="s">
        <v>33525</v>
      </c>
      <c r="U403" t="s">
        <v>1873</v>
      </c>
      <c r="V403" t="s">
        <v>28306</v>
      </c>
      <c r="W403">
        <v>166</v>
      </c>
      <c r="Y403" t="s">
        <v>28307</v>
      </c>
      <c r="Z403" t="s">
        <v>28331</v>
      </c>
      <c r="AF403" t="s">
        <v>33526</v>
      </c>
      <c r="AG403" t="s">
        <v>32631</v>
      </c>
      <c r="AH403" t="s">
        <v>33527</v>
      </c>
      <c r="AI403" t="s">
        <v>33528</v>
      </c>
      <c r="AJ403" t="s">
        <v>33529</v>
      </c>
      <c r="AT403" t="s">
        <v>33530</v>
      </c>
      <c r="AX403" t="s">
        <v>33531</v>
      </c>
      <c r="AY403" t="s">
        <v>33532</v>
      </c>
      <c r="AZ403" t="s">
        <v>33533</v>
      </c>
      <c r="BA403" t="s">
        <v>33534</v>
      </c>
      <c r="BB403" t="s">
        <v>33535</v>
      </c>
      <c r="BC403" t="s">
        <v>33536</v>
      </c>
      <c r="BH403" t="s">
        <v>33537</v>
      </c>
      <c r="BI403" t="s">
        <v>33538</v>
      </c>
      <c r="BJ403" t="s">
        <v>33539</v>
      </c>
      <c r="BK403" t="s">
        <v>33540</v>
      </c>
      <c r="BM403" t="s">
        <v>33541</v>
      </c>
      <c r="BN403" t="s">
        <v>33542</v>
      </c>
      <c r="BO403" t="s">
        <v>33543</v>
      </c>
      <c r="CF403" t="s">
        <v>33544</v>
      </c>
      <c r="CN403" t="s">
        <v>28303</v>
      </c>
    </row>
    <row r="404" spans="1:92" ht="21" thickTop="1" thickBot="1" x14ac:dyDescent="0.35">
      <c r="A404" s="3">
        <v>403</v>
      </c>
      <c r="B404" s="3" t="s">
        <v>1876</v>
      </c>
      <c r="C404" s="6">
        <v>0.93120000000000003</v>
      </c>
      <c r="D404" s="7" t="s">
        <v>26</v>
      </c>
      <c r="E404" s="3" t="s">
        <v>16</v>
      </c>
      <c r="F404" s="3" t="s">
        <v>1877</v>
      </c>
      <c r="G404" s="7" t="s">
        <v>1878</v>
      </c>
      <c r="H404" s="7">
        <v>118</v>
      </c>
      <c r="I404" s="8">
        <v>37.299999999999997</v>
      </c>
      <c r="J404" s="7">
        <v>6</v>
      </c>
      <c r="K404" s="6">
        <v>3.0000000000000001E-3</v>
      </c>
      <c r="L404" s="7"/>
      <c r="M404" s="7"/>
      <c r="N404" s="7" t="s">
        <v>1879</v>
      </c>
      <c r="O404">
        <v>59</v>
      </c>
      <c r="P404" t="s">
        <v>1876</v>
      </c>
      <c r="Q404" t="s">
        <v>1876</v>
      </c>
      <c r="R404" t="s">
        <v>33545</v>
      </c>
      <c r="T404" t="s">
        <v>28361</v>
      </c>
      <c r="CN404" s="11" t="s">
        <v>28303</v>
      </c>
    </row>
    <row r="405" spans="1:92" ht="21" thickTop="1" thickBot="1" x14ac:dyDescent="0.35">
      <c r="A405" s="3">
        <v>404</v>
      </c>
      <c r="B405" s="4" t="s">
        <v>1880</v>
      </c>
      <c r="C405" s="3">
        <v>1</v>
      </c>
      <c r="D405" t="s">
        <v>1881</v>
      </c>
      <c r="E405" s="3" t="s">
        <v>16</v>
      </c>
      <c r="F405" s="4" t="s">
        <v>1882</v>
      </c>
      <c r="G405" t="s">
        <v>1883</v>
      </c>
      <c r="H405">
        <v>686</v>
      </c>
      <c r="I405" s="5">
        <v>37.299999999999997</v>
      </c>
      <c r="J405">
        <v>34</v>
      </c>
      <c r="K405" s="3">
        <v>1.0999999999999999E-2</v>
      </c>
      <c r="N405" t="s">
        <v>1884</v>
      </c>
      <c r="O405">
        <v>468</v>
      </c>
      <c r="P405" t="s">
        <v>1880</v>
      </c>
      <c r="Q405" t="s">
        <v>1880</v>
      </c>
      <c r="R405" t="s">
        <v>33546</v>
      </c>
      <c r="S405" t="s">
        <v>28310</v>
      </c>
      <c r="T405" t="s">
        <v>33547</v>
      </c>
      <c r="U405" t="s">
        <v>1882</v>
      </c>
      <c r="V405" t="s">
        <v>28306</v>
      </c>
      <c r="W405">
        <v>686</v>
      </c>
      <c r="Y405" t="s">
        <v>28307</v>
      </c>
      <c r="Z405" t="s">
        <v>28625</v>
      </c>
      <c r="AF405" t="s">
        <v>33548</v>
      </c>
      <c r="AG405" t="s">
        <v>33549</v>
      </c>
      <c r="AH405" t="s">
        <v>33550</v>
      </c>
      <c r="AI405" t="s">
        <v>28566</v>
      </c>
      <c r="AT405" t="s">
        <v>33551</v>
      </c>
      <c r="AX405" t="s">
        <v>33552</v>
      </c>
      <c r="AY405" t="s">
        <v>33553</v>
      </c>
      <c r="BA405" t="s">
        <v>33554</v>
      </c>
      <c r="BH405" t="s">
        <v>33555</v>
      </c>
      <c r="BI405" t="s">
        <v>33556</v>
      </c>
      <c r="BK405" t="s">
        <v>33557</v>
      </c>
      <c r="BM405" t="s">
        <v>33558</v>
      </c>
      <c r="BN405" t="s">
        <v>33559</v>
      </c>
      <c r="BZ405" t="s">
        <v>33560</v>
      </c>
      <c r="CB405" t="s">
        <v>33561</v>
      </c>
      <c r="CE405" t="s">
        <v>33562</v>
      </c>
      <c r="CF405" t="s">
        <v>33563</v>
      </c>
      <c r="CH405" t="s">
        <v>33564</v>
      </c>
      <c r="CL405" t="s">
        <v>33565</v>
      </c>
      <c r="CN405" t="s">
        <v>28303</v>
      </c>
    </row>
    <row r="406" spans="1:92" ht="21" thickTop="1" thickBot="1" x14ac:dyDescent="0.35">
      <c r="A406" s="3">
        <v>405</v>
      </c>
      <c r="B406" s="4" t="s">
        <v>1885</v>
      </c>
      <c r="C406" s="3">
        <v>0.99990000000000001</v>
      </c>
      <c r="D406" t="s">
        <v>1886</v>
      </c>
      <c r="E406" s="3" t="s">
        <v>16</v>
      </c>
      <c r="F406" s="4" t="s">
        <v>1887</v>
      </c>
      <c r="G406" t="s">
        <v>1888</v>
      </c>
      <c r="H406">
        <v>859</v>
      </c>
      <c r="I406" s="5">
        <v>37.299999999999997</v>
      </c>
      <c r="J406">
        <v>22</v>
      </c>
      <c r="K406" s="3">
        <v>4.0000000000000001E-3</v>
      </c>
      <c r="N406" t="s">
        <v>1889</v>
      </c>
      <c r="O406">
        <v>582</v>
      </c>
      <c r="P406" t="s">
        <v>1885</v>
      </c>
      <c r="Q406" t="s">
        <v>33566</v>
      </c>
      <c r="R406" t="s">
        <v>33567</v>
      </c>
      <c r="S406" t="s">
        <v>28310</v>
      </c>
      <c r="T406" t="s">
        <v>33568</v>
      </c>
      <c r="U406" t="s">
        <v>33569</v>
      </c>
      <c r="V406" t="s">
        <v>28306</v>
      </c>
      <c r="W406">
        <v>911</v>
      </c>
      <c r="Y406" t="s">
        <v>28312</v>
      </c>
      <c r="Z406" t="s">
        <v>28313</v>
      </c>
      <c r="AE406" t="s">
        <v>33570</v>
      </c>
      <c r="AF406" t="s">
        <v>33571</v>
      </c>
      <c r="AH406" t="s">
        <v>33572</v>
      </c>
      <c r="AI406" t="s">
        <v>33572</v>
      </c>
      <c r="AM406" t="s">
        <v>33573</v>
      </c>
      <c r="AR406" t="s">
        <v>33574</v>
      </c>
      <c r="AT406" t="s">
        <v>33575</v>
      </c>
      <c r="AV406" t="s">
        <v>33576</v>
      </c>
      <c r="AW406" t="s">
        <v>33577</v>
      </c>
      <c r="AY406" t="s">
        <v>33578</v>
      </c>
      <c r="AZ406" t="s">
        <v>33579</v>
      </c>
      <c r="BA406" t="s">
        <v>33580</v>
      </c>
      <c r="BH406" t="s">
        <v>33581</v>
      </c>
      <c r="BK406" t="s">
        <v>33582</v>
      </c>
      <c r="BS406" t="s">
        <v>33583</v>
      </c>
      <c r="CF406" t="s">
        <v>33584</v>
      </c>
      <c r="CN406" t="s">
        <v>28303</v>
      </c>
    </row>
    <row r="407" spans="1:92" ht="21" thickTop="1" thickBot="1" x14ac:dyDescent="0.35">
      <c r="A407" s="3">
        <v>406</v>
      </c>
      <c r="B407" s="4" t="s">
        <v>1890</v>
      </c>
      <c r="C407" s="3">
        <v>1</v>
      </c>
      <c r="D407" t="s">
        <v>1891</v>
      </c>
      <c r="E407" s="3" t="s">
        <v>16</v>
      </c>
      <c r="F407" s="4" t="s">
        <v>1892</v>
      </c>
      <c r="G407" t="s">
        <v>1893</v>
      </c>
      <c r="H407">
        <v>185</v>
      </c>
      <c r="I407" s="5">
        <v>37.299999999999997</v>
      </c>
      <c r="J407">
        <v>817</v>
      </c>
      <c r="K407" s="3">
        <v>0.30399999999999999</v>
      </c>
      <c r="L407">
        <v>-19.256606411300002</v>
      </c>
      <c r="M407">
        <v>155.57638171900001</v>
      </c>
      <c r="N407" t="s">
        <v>1894</v>
      </c>
      <c r="O407">
        <v>2174</v>
      </c>
      <c r="P407" t="s">
        <v>1890</v>
      </c>
      <c r="Q407" t="s">
        <v>1890</v>
      </c>
      <c r="R407" t="s">
        <v>33585</v>
      </c>
      <c r="S407" t="s">
        <v>28305</v>
      </c>
      <c r="T407" t="s">
        <v>1891</v>
      </c>
      <c r="U407" t="s">
        <v>1892</v>
      </c>
      <c r="V407" t="s">
        <v>28306</v>
      </c>
      <c r="W407">
        <v>185</v>
      </c>
      <c r="Y407" t="s">
        <v>28307</v>
      </c>
      <c r="AZ407" t="s">
        <v>33586</v>
      </c>
      <c r="BA407" t="s">
        <v>33587</v>
      </c>
      <c r="BH407" t="s">
        <v>33588</v>
      </c>
      <c r="BK407" t="s">
        <v>33589</v>
      </c>
      <c r="BM407" t="s">
        <v>33590</v>
      </c>
      <c r="CN407" s="11" t="s">
        <v>28303</v>
      </c>
    </row>
    <row r="408" spans="1:92" ht="21" thickTop="1" thickBot="1" x14ac:dyDescent="0.35">
      <c r="A408" s="3">
        <v>407</v>
      </c>
      <c r="B408" s="4" t="s">
        <v>1895</v>
      </c>
      <c r="C408" s="3">
        <v>0.99880000000000002</v>
      </c>
      <c r="D408" t="s">
        <v>26</v>
      </c>
      <c r="E408" s="3" t="s">
        <v>16</v>
      </c>
      <c r="F408" s="4" t="s">
        <v>1896</v>
      </c>
      <c r="G408" t="s">
        <v>1897</v>
      </c>
      <c r="H408">
        <v>355</v>
      </c>
      <c r="I408" s="5">
        <v>37.299999999999997</v>
      </c>
      <c r="J408">
        <v>13</v>
      </c>
      <c r="K408" s="3">
        <v>4.0000000000000001E-3</v>
      </c>
      <c r="N408" t="s">
        <v>1898</v>
      </c>
      <c r="O408">
        <v>314</v>
      </c>
      <c r="P408" t="s">
        <v>1895</v>
      </c>
      <c r="Q408" t="s">
        <v>1895</v>
      </c>
      <c r="R408" t="s">
        <v>33591</v>
      </c>
      <c r="S408" t="s">
        <v>28305</v>
      </c>
      <c r="T408" t="s">
        <v>33592</v>
      </c>
      <c r="U408" t="s">
        <v>1896</v>
      </c>
      <c r="V408" t="s">
        <v>28306</v>
      </c>
      <c r="W408">
        <v>355</v>
      </c>
      <c r="Y408" t="s">
        <v>28326</v>
      </c>
      <c r="Z408" t="s">
        <v>28904</v>
      </c>
      <c r="AF408" t="s">
        <v>33593</v>
      </c>
      <c r="AG408" t="s">
        <v>33594</v>
      </c>
      <c r="AH408" t="s">
        <v>33595</v>
      </c>
      <c r="AI408" t="s">
        <v>28760</v>
      </c>
      <c r="AJ408" t="s">
        <v>31134</v>
      </c>
      <c r="AT408" t="s">
        <v>29647</v>
      </c>
      <c r="AV408" t="s">
        <v>28365</v>
      </c>
      <c r="AX408" t="s">
        <v>29003</v>
      </c>
      <c r="AY408" t="s">
        <v>33596</v>
      </c>
      <c r="BA408" t="s">
        <v>33597</v>
      </c>
      <c r="BB408" t="s">
        <v>29007</v>
      </c>
      <c r="BC408" t="s">
        <v>29008</v>
      </c>
      <c r="BD408" t="s">
        <v>29009</v>
      </c>
      <c r="BH408" t="s">
        <v>33598</v>
      </c>
      <c r="BI408" t="s">
        <v>33599</v>
      </c>
      <c r="BJ408" t="s">
        <v>33600</v>
      </c>
      <c r="BK408" t="s">
        <v>33601</v>
      </c>
      <c r="BM408" t="s">
        <v>33602</v>
      </c>
      <c r="BN408" t="s">
        <v>33603</v>
      </c>
      <c r="CD408" t="s">
        <v>33604</v>
      </c>
      <c r="CN408" t="s">
        <v>28303</v>
      </c>
    </row>
    <row r="409" spans="1:92" ht="21" thickTop="1" thickBot="1" x14ac:dyDescent="0.35">
      <c r="A409" s="3">
        <v>408</v>
      </c>
      <c r="B409" s="4" t="s">
        <v>1899</v>
      </c>
      <c r="C409" s="3">
        <v>0.99480000000000002</v>
      </c>
      <c r="D409" t="s">
        <v>1900</v>
      </c>
      <c r="E409" s="3" t="s">
        <v>16</v>
      </c>
      <c r="F409" s="4" t="s">
        <v>1901</v>
      </c>
      <c r="G409" t="s">
        <v>1902</v>
      </c>
      <c r="H409">
        <v>354</v>
      </c>
      <c r="I409" s="5">
        <v>37.299999999999997</v>
      </c>
      <c r="J409">
        <v>5</v>
      </c>
      <c r="K409" s="3">
        <v>2E-3</v>
      </c>
      <c r="N409" t="s">
        <v>1903</v>
      </c>
      <c r="O409">
        <v>253</v>
      </c>
      <c r="P409" t="s">
        <v>1899</v>
      </c>
      <c r="Q409" t="s">
        <v>1899</v>
      </c>
      <c r="R409" t="s">
        <v>33605</v>
      </c>
      <c r="S409" t="s">
        <v>28310</v>
      </c>
      <c r="T409" t="s">
        <v>1900</v>
      </c>
      <c r="U409" t="s">
        <v>1901</v>
      </c>
      <c r="V409" t="s">
        <v>28306</v>
      </c>
      <c r="W409">
        <v>354</v>
      </c>
      <c r="Y409" t="s">
        <v>28307</v>
      </c>
      <c r="Z409" t="s">
        <v>28313</v>
      </c>
      <c r="AF409" t="s">
        <v>33606</v>
      </c>
      <c r="AH409" t="s">
        <v>33607</v>
      </c>
      <c r="AI409" t="s">
        <v>33608</v>
      </c>
      <c r="AJ409" t="s">
        <v>33609</v>
      </c>
      <c r="AT409" t="s">
        <v>33610</v>
      </c>
      <c r="AV409">
        <v>16305752</v>
      </c>
      <c r="AY409" t="s">
        <v>33611</v>
      </c>
      <c r="BA409" t="s">
        <v>33612</v>
      </c>
      <c r="BC409" t="s">
        <v>33613</v>
      </c>
      <c r="BD409" t="s">
        <v>33614</v>
      </c>
      <c r="BH409" t="s">
        <v>33615</v>
      </c>
      <c r="BK409" t="s">
        <v>33616</v>
      </c>
      <c r="BM409" t="s">
        <v>33617</v>
      </c>
      <c r="CF409" t="s">
        <v>33618</v>
      </c>
      <c r="CN409" t="s">
        <v>28303</v>
      </c>
    </row>
    <row r="410" spans="1:92" ht="21" thickTop="1" thickBot="1" x14ac:dyDescent="0.35">
      <c r="A410" s="3">
        <v>409</v>
      </c>
      <c r="B410" s="4" t="s">
        <v>1904</v>
      </c>
      <c r="C410" s="3">
        <v>1</v>
      </c>
      <c r="D410" t="s">
        <v>26</v>
      </c>
      <c r="E410" s="3" t="s">
        <v>16</v>
      </c>
      <c r="F410" s="4" t="s">
        <v>1905</v>
      </c>
      <c r="G410" t="s">
        <v>1906</v>
      </c>
      <c r="H410">
        <v>707</v>
      </c>
      <c r="I410" s="5">
        <v>37.200000000000003</v>
      </c>
      <c r="J410">
        <v>90</v>
      </c>
      <c r="K410" s="3">
        <v>3.4000000000000002E-2</v>
      </c>
      <c r="L410">
        <v>-20.367986352100001</v>
      </c>
      <c r="M410">
        <v>72.008699585200006</v>
      </c>
      <c r="N410" t="s">
        <v>1907</v>
      </c>
      <c r="O410">
        <v>1947</v>
      </c>
      <c r="P410" t="s">
        <v>1904</v>
      </c>
      <c r="Q410" t="s">
        <v>1904</v>
      </c>
      <c r="R410" t="s">
        <v>33619</v>
      </c>
      <c r="S410" t="s">
        <v>28305</v>
      </c>
      <c r="T410" t="s">
        <v>33620</v>
      </c>
      <c r="U410" t="s">
        <v>1905</v>
      </c>
      <c r="V410" t="s">
        <v>28306</v>
      </c>
      <c r="W410">
        <v>707</v>
      </c>
      <c r="Y410" t="s">
        <v>28312</v>
      </c>
      <c r="Z410" t="s">
        <v>28608</v>
      </c>
      <c r="AF410" t="s">
        <v>33621</v>
      </c>
      <c r="AG410" t="s">
        <v>33622</v>
      </c>
      <c r="AH410" t="s">
        <v>33623</v>
      </c>
      <c r="AI410" t="s">
        <v>33624</v>
      </c>
      <c r="AJ410" t="s">
        <v>33625</v>
      </c>
      <c r="AV410" t="s">
        <v>28365</v>
      </c>
      <c r="AX410" t="s">
        <v>29228</v>
      </c>
      <c r="AY410" t="s">
        <v>33626</v>
      </c>
      <c r="BA410" t="s">
        <v>33627</v>
      </c>
      <c r="BB410" t="s">
        <v>33628</v>
      </c>
      <c r="BC410" t="s">
        <v>30254</v>
      </c>
      <c r="BD410" t="s">
        <v>29232</v>
      </c>
      <c r="BF410" t="s">
        <v>33629</v>
      </c>
      <c r="BH410" t="s">
        <v>33630</v>
      </c>
      <c r="BI410" t="s">
        <v>33631</v>
      </c>
      <c r="BJ410" t="s">
        <v>33632</v>
      </c>
      <c r="BK410" t="s">
        <v>33633</v>
      </c>
      <c r="BM410" t="s">
        <v>33634</v>
      </c>
      <c r="BN410" t="s">
        <v>33635</v>
      </c>
      <c r="CN410" s="11" t="s">
        <v>28303</v>
      </c>
    </row>
    <row r="411" spans="1:92" ht="21" thickTop="1" thickBot="1" x14ac:dyDescent="0.35">
      <c r="A411" s="3">
        <v>410</v>
      </c>
      <c r="B411" s="4" t="s">
        <v>1908</v>
      </c>
      <c r="C411" s="3">
        <v>0.94540000000000002</v>
      </c>
      <c r="D411" t="s">
        <v>1909</v>
      </c>
      <c r="E411" s="3" t="s">
        <v>27</v>
      </c>
      <c r="F411" s="4" t="s">
        <v>1910</v>
      </c>
      <c r="G411" t="s">
        <v>1911</v>
      </c>
      <c r="H411">
        <v>511</v>
      </c>
      <c r="I411" s="5">
        <v>37.200000000000003</v>
      </c>
      <c r="J411">
        <v>9</v>
      </c>
      <c r="K411" s="3">
        <v>2E-3</v>
      </c>
      <c r="N411" t="s">
        <v>1912</v>
      </c>
      <c r="O411">
        <v>236</v>
      </c>
      <c r="P411" t="s">
        <v>1908</v>
      </c>
      <c r="Q411" t="s">
        <v>1908</v>
      </c>
      <c r="R411" t="s">
        <v>33636</v>
      </c>
      <c r="S411" t="s">
        <v>28305</v>
      </c>
      <c r="T411" t="s">
        <v>1909</v>
      </c>
      <c r="U411" t="s">
        <v>1910</v>
      </c>
      <c r="V411" t="s">
        <v>28325</v>
      </c>
      <c r="W411">
        <v>511</v>
      </c>
      <c r="Y411" t="s">
        <v>28326</v>
      </c>
      <c r="AF411" t="s">
        <v>33637</v>
      </c>
      <c r="AG411" t="s">
        <v>33638</v>
      </c>
      <c r="AH411" t="s">
        <v>33638</v>
      </c>
      <c r="AV411">
        <v>22751099</v>
      </c>
      <c r="AY411" t="s">
        <v>33639</v>
      </c>
      <c r="BA411" t="s">
        <v>33640</v>
      </c>
      <c r="BD411" t="s">
        <v>33641</v>
      </c>
      <c r="CN411" t="s">
        <v>28303</v>
      </c>
    </row>
    <row r="412" spans="1:92" ht="21" thickTop="1" thickBot="1" x14ac:dyDescent="0.35">
      <c r="A412" s="3">
        <v>411</v>
      </c>
      <c r="B412" s="4" t="s">
        <v>1913</v>
      </c>
      <c r="C412" s="3">
        <v>0.99860000000000004</v>
      </c>
      <c r="D412" t="s">
        <v>1914</v>
      </c>
      <c r="E412" s="3" t="s">
        <v>16</v>
      </c>
      <c r="F412" s="4" t="s">
        <v>1915</v>
      </c>
      <c r="G412" t="s">
        <v>1916</v>
      </c>
      <c r="H412">
        <v>298</v>
      </c>
      <c r="I412" s="5">
        <v>37.200000000000003</v>
      </c>
      <c r="J412">
        <v>40</v>
      </c>
      <c r="K412" s="3">
        <v>1.2E-2</v>
      </c>
      <c r="N412" t="s">
        <v>1917</v>
      </c>
      <c r="O412">
        <v>373</v>
      </c>
      <c r="P412" t="s">
        <v>1913</v>
      </c>
      <c r="Q412" t="s">
        <v>1913</v>
      </c>
      <c r="R412" t="s">
        <v>33642</v>
      </c>
      <c r="S412" t="s">
        <v>28310</v>
      </c>
      <c r="T412" t="s">
        <v>1914</v>
      </c>
      <c r="U412" t="s">
        <v>1915</v>
      </c>
      <c r="V412" t="s">
        <v>28306</v>
      </c>
      <c r="W412">
        <v>298</v>
      </c>
      <c r="Y412" t="s">
        <v>28307</v>
      </c>
      <c r="Z412" t="s">
        <v>29057</v>
      </c>
      <c r="AF412" t="s">
        <v>33643</v>
      </c>
      <c r="AG412" t="s">
        <v>31232</v>
      </c>
      <c r="AH412" t="s">
        <v>33644</v>
      </c>
      <c r="AI412" t="s">
        <v>31897</v>
      </c>
      <c r="AY412" t="s">
        <v>33645</v>
      </c>
      <c r="BA412" t="s">
        <v>33646</v>
      </c>
      <c r="BD412" t="s">
        <v>33647</v>
      </c>
      <c r="BH412" t="s">
        <v>33648</v>
      </c>
      <c r="BJ412" t="s">
        <v>33649</v>
      </c>
      <c r="BK412" t="s">
        <v>33650</v>
      </c>
      <c r="BM412" t="s">
        <v>33651</v>
      </c>
      <c r="BN412" t="s">
        <v>33652</v>
      </c>
      <c r="BO412" t="s">
        <v>33653</v>
      </c>
      <c r="CN412" t="s">
        <v>28303</v>
      </c>
    </row>
    <row r="413" spans="1:92" ht="21" thickTop="1" thickBot="1" x14ac:dyDescent="0.35">
      <c r="A413" s="3">
        <v>412</v>
      </c>
      <c r="B413" s="4" t="s">
        <v>1918</v>
      </c>
      <c r="C413" s="3">
        <v>1</v>
      </c>
      <c r="D413" t="s">
        <v>26</v>
      </c>
      <c r="E413" s="3" t="s">
        <v>16</v>
      </c>
      <c r="F413" s="4" t="s">
        <v>1919</v>
      </c>
      <c r="G413" t="s">
        <v>1920</v>
      </c>
      <c r="H413">
        <v>337</v>
      </c>
      <c r="I413" s="5">
        <v>37.1</v>
      </c>
      <c r="J413">
        <v>396</v>
      </c>
      <c r="K413" s="3">
        <v>0.153</v>
      </c>
      <c r="L413">
        <v>-16.587426893500002</v>
      </c>
      <c r="M413">
        <v>989.5705576803</v>
      </c>
      <c r="N413" t="s">
        <v>1921</v>
      </c>
      <c r="O413">
        <v>2968</v>
      </c>
      <c r="P413" t="s">
        <v>1918</v>
      </c>
      <c r="Q413" t="s">
        <v>1918</v>
      </c>
      <c r="R413" t="s">
        <v>33654</v>
      </c>
      <c r="S413" t="s">
        <v>28305</v>
      </c>
      <c r="T413" t="s">
        <v>33655</v>
      </c>
      <c r="U413" t="s">
        <v>1919</v>
      </c>
      <c r="V413" t="s">
        <v>28306</v>
      </c>
      <c r="W413">
        <v>337</v>
      </c>
      <c r="Y413" t="s">
        <v>28326</v>
      </c>
      <c r="Z413" t="s">
        <v>28561</v>
      </c>
      <c r="AF413" t="s">
        <v>33656</v>
      </c>
      <c r="AG413" t="s">
        <v>29534</v>
      </c>
      <c r="AH413" t="s">
        <v>33657</v>
      </c>
      <c r="AI413" t="s">
        <v>29332</v>
      </c>
      <c r="AJ413" t="s">
        <v>29144</v>
      </c>
      <c r="AT413" t="s">
        <v>29002</v>
      </c>
      <c r="AV413" t="s">
        <v>28365</v>
      </c>
      <c r="AX413" t="s">
        <v>29003</v>
      </c>
      <c r="AY413" t="s">
        <v>33658</v>
      </c>
      <c r="BA413" t="s">
        <v>33659</v>
      </c>
      <c r="BB413" t="s">
        <v>29007</v>
      </c>
      <c r="BC413" t="s">
        <v>29008</v>
      </c>
      <c r="BD413" t="s">
        <v>29009</v>
      </c>
      <c r="BH413" t="s">
        <v>33660</v>
      </c>
      <c r="BI413" t="s">
        <v>33661</v>
      </c>
      <c r="BJ413" t="s">
        <v>33662</v>
      </c>
      <c r="BM413" t="s">
        <v>33663</v>
      </c>
      <c r="BN413" t="s">
        <v>33664</v>
      </c>
      <c r="CD413" t="s">
        <v>33665</v>
      </c>
      <c r="CN413" s="11" t="s">
        <v>28303</v>
      </c>
    </row>
    <row r="414" spans="1:92" ht="21" thickTop="1" thickBot="1" x14ac:dyDescent="0.35">
      <c r="A414" s="3">
        <v>413</v>
      </c>
      <c r="B414" s="4" t="s">
        <v>1922</v>
      </c>
      <c r="C414" s="3">
        <v>0.99539999999999995</v>
      </c>
      <c r="D414" t="s">
        <v>26</v>
      </c>
      <c r="E414" s="3" t="s">
        <v>16</v>
      </c>
      <c r="F414" s="4" t="s">
        <v>1923</v>
      </c>
      <c r="G414" t="s">
        <v>1924</v>
      </c>
      <c r="H414">
        <v>666</v>
      </c>
      <c r="I414" s="5">
        <v>37.1</v>
      </c>
      <c r="J414">
        <v>55</v>
      </c>
      <c r="K414" s="3">
        <v>1.0999999999999999E-2</v>
      </c>
      <c r="N414" t="s">
        <v>1925</v>
      </c>
      <c r="O414">
        <v>348</v>
      </c>
      <c r="P414" t="s">
        <v>1922</v>
      </c>
      <c r="Q414" t="s">
        <v>1922</v>
      </c>
      <c r="R414" t="s">
        <v>33666</v>
      </c>
      <c r="S414" t="s">
        <v>28305</v>
      </c>
      <c r="T414" t="s">
        <v>33667</v>
      </c>
      <c r="U414" t="s">
        <v>1923</v>
      </c>
      <c r="V414" t="s">
        <v>28306</v>
      </c>
      <c r="W414">
        <v>669</v>
      </c>
      <c r="Y414" t="s">
        <v>28326</v>
      </c>
      <c r="Z414" t="s">
        <v>30431</v>
      </c>
      <c r="AV414" t="s">
        <v>28365</v>
      </c>
      <c r="AX414" t="s">
        <v>33668</v>
      </c>
      <c r="AY414" t="s">
        <v>33669</v>
      </c>
      <c r="BA414" t="s">
        <v>33670</v>
      </c>
      <c r="BC414" t="s">
        <v>33671</v>
      </c>
      <c r="BD414" t="s">
        <v>33672</v>
      </c>
      <c r="BH414" t="s">
        <v>33673</v>
      </c>
      <c r="BJ414" t="s">
        <v>33674</v>
      </c>
      <c r="BK414" t="s">
        <v>33675</v>
      </c>
      <c r="BN414" t="s">
        <v>33676</v>
      </c>
      <c r="CN414" t="s">
        <v>28303</v>
      </c>
    </row>
    <row r="415" spans="1:92" ht="21" thickTop="1" thickBot="1" x14ac:dyDescent="0.35">
      <c r="A415" s="3">
        <v>414</v>
      </c>
      <c r="B415" s="4" t="s">
        <v>1926</v>
      </c>
      <c r="C415" s="3">
        <v>0.9617</v>
      </c>
      <c r="D415" t="s">
        <v>26</v>
      </c>
      <c r="E415" s="3" t="s">
        <v>27</v>
      </c>
      <c r="F415" s="4" t="s">
        <v>1927</v>
      </c>
      <c r="G415" t="s">
        <v>1928</v>
      </c>
      <c r="H415">
        <v>97</v>
      </c>
      <c r="I415" s="5">
        <v>37.1</v>
      </c>
      <c r="J415">
        <v>4</v>
      </c>
      <c r="K415" s="3">
        <v>1E-3</v>
      </c>
      <c r="N415" t="s">
        <v>1929</v>
      </c>
      <c r="O415">
        <v>69</v>
      </c>
      <c r="P415" t="s">
        <v>1926</v>
      </c>
      <c r="Q415" t="s">
        <v>1926</v>
      </c>
      <c r="R415" t="s">
        <v>33677</v>
      </c>
      <c r="S415" t="s">
        <v>28305</v>
      </c>
      <c r="T415" t="s">
        <v>33678</v>
      </c>
      <c r="U415" t="s">
        <v>1927</v>
      </c>
      <c r="V415" t="s">
        <v>28325</v>
      </c>
      <c r="W415">
        <v>97</v>
      </c>
      <c r="Y415" t="s">
        <v>28372</v>
      </c>
      <c r="AF415" t="s">
        <v>33679</v>
      </c>
      <c r="AG415" t="s">
        <v>28514</v>
      </c>
      <c r="AH415" t="s">
        <v>33680</v>
      </c>
      <c r="AI415" t="s">
        <v>33681</v>
      </c>
      <c r="AJ415" t="s">
        <v>33682</v>
      </c>
      <c r="AV415">
        <v>22751099</v>
      </c>
      <c r="AY415" t="s">
        <v>33683</v>
      </c>
      <c r="AZ415" t="s">
        <v>33684</v>
      </c>
      <c r="BA415" t="s">
        <v>33685</v>
      </c>
      <c r="BD415" t="s">
        <v>33686</v>
      </c>
      <c r="BI415" t="s">
        <v>33687</v>
      </c>
      <c r="BM415" t="s">
        <v>33688</v>
      </c>
      <c r="CN415" t="s">
        <v>28303</v>
      </c>
    </row>
    <row r="416" spans="1:92" ht="21" thickTop="1" thickBot="1" x14ac:dyDescent="0.35">
      <c r="A416" s="3">
        <v>415</v>
      </c>
      <c r="B416" s="3" t="s">
        <v>1930</v>
      </c>
      <c r="C416" s="3">
        <v>1</v>
      </c>
      <c r="D416" t="s">
        <v>1931</v>
      </c>
      <c r="E416" s="3" t="s">
        <v>16</v>
      </c>
      <c r="F416" s="3" t="s">
        <v>1932</v>
      </c>
      <c r="G416" t="s">
        <v>1933</v>
      </c>
      <c r="H416">
        <v>92</v>
      </c>
      <c r="I416" s="5">
        <v>37</v>
      </c>
      <c r="J416">
        <v>8</v>
      </c>
      <c r="K416" s="3">
        <v>1.2999999999999999E-2</v>
      </c>
      <c r="L416">
        <v>-18.3105191211</v>
      </c>
      <c r="M416">
        <v>11.2586208369</v>
      </c>
      <c r="N416" t="s">
        <v>1934</v>
      </c>
      <c r="O416">
        <v>36</v>
      </c>
      <c r="P416" t="s">
        <v>1930</v>
      </c>
      <c r="Q416" t="s">
        <v>1930</v>
      </c>
      <c r="R416" t="s">
        <v>33689</v>
      </c>
      <c r="S416" t="s">
        <v>28305</v>
      </c>
      <c r="T416" t="s">
        <v>1931</v>
      </c>
      <c r="U416" t="s">
        <v>1932</v>
      </c>
      <c r="V416" t="s">
        <v>28306</v>
      </c>
      <c r="W416">
        <v>92</v>
      </c>
      <c r="Y416" t="s">
        <v>28307</v>
      </c>
      <c r="Z416" t="s">
        <v>28878</v>
      </c>
      <c r="AF416" t="s">
        <v>33690</v>
      </c>
      <c r="AH416" t="s">
        <v>33691</v>
      </c>
      <c r="AI416" t="s">
        <v>28516</v>
      </c>
      <c r="AJ416" t="s">
        <v>33692</v>
      </c>
      <c r="AV416" t="s">
        <v>28365</v>
      </c>
      <c r="AX416" t="s">
        <v>33693</v>
      </c>
      <c r="AY416" t="s">
        <v>33694</v>
      </c>
      <c r="BA416" t="s">
        <v>33695</v>
      </c>
      <c r="BB416" t="s">
        <v>33696</v>
      </c>
      <c r="BD416" t="s">
        <v>33697</v>
      </c>
      <c r="BH416" t="s">
        <v>33698</v>
      </c>
      <c r="BJ416" t="s">
        <v>33699</v>
      </c>
      <c r="BK416" t="s">
        <v>33700</v>
      </c>
      <c r="BM416" t="s">
        <v>33701</v>
      </c>
      <c r="BN416" t="s">
        <v>33702</v>
      </c>
      <c r="CN416" s="11" t="s">
        <v>28303</v>
      </c>
    </row>
    <row r="417" spans="1:92" ht="21" thickTop="1" thickBot="1" x14ac:dyDescent="0.35">
      <c r="A417" s="3">
        <v>416</v>
      </c>
      <c r="B417" s="4" t="s">
        <v>1935</v>
      </c>
      <c r="C417" s="3">
        <v>0.97829999999999995</v>
      </c>
      <c r="D417" t="s">
        <v>26</v>
      </c>
      <c r="E417" s="3" t="s">
        <v>16</v>
      </c>
      <c r="F417" s="4" t="s">
        <v>1936</v>
      </c>
      <c r="G417" t="s">
        <v>1937</v>
      </c>
      <c r="H417">
        <v>387</v>
      </c>
      <c r="I417" s="5">
        <v>37</v>
      </c>
      <c r="J417">
        <v>7</v>
      </c>
      <c r="K417" s="3">
        <v>2E-3</v>
      </c>
      <c r="N417" t="s">
        <v>1938</v>
      </c>
      <c r="O417">
        <v>185</v>
      </c>
      <c r="P417" t="s">
        <v>1935</v>
      </c>
      <c r="Q417" t="s">
        <v>1935</v>
      </c>
      <c r="R417" t="s">
        <v>33703</v>
      </c>
      <c r="S417" t="s">
        <v>28305</v>
      </c>
      <c r="T417" t="s">
        <v>33704</v>
      </c>
      <c r="U417" t="s">
        <v>1936</v>
      </c>
      <c r="V417" t="s">
        <v>28306</v>
      </c>
      <c r="W417">
        <v>387</v>
      </c>
      <c r="Y417" t="s">
        <v>28326</v>
      </c>
      <c r="Z417" t="s">
        <v>28625</v>
      </c>
      <c r="AF417" t="s">
        <v>33705</v>
      </c>
      <c r="AG417" t="s">
        <v>33706</v>
      </c>
      <c r="AH417" t="s">
        <v>33707</v>
      </c>
      <c r="AI417" t="s">
        <v>30040</v>
      </c>
      <c r="AJ417" t="s">
        <v>33708</v>
      </c>
      <c r="AV417" t="s">
        <v>28365</v>
      </c>
      <c r="AY417" t="s">
        <v>33709</v>
      </c>
      <c r="BA417" t="s">
        <v>33710</v>
      </c>
      <c r="BC417" t="s">
        <v>33711</v>
      </c>
      <c r="BD417" t="s">
        <v>33712</v>
      </c>
      <c r="BF417" t="s">
        <v>32336</v>
      </c>
      <c r="BH417" t="s">
        <v>33713</v>
      </c>
      <c r="BJ417" t="s">
        <v>33714</v>
      </c>
      <c r="BK417" t="s">
        <v>33715</v>
      </c>
      <c r="BN417" t="s">
        <v>33716</v>
      </c>
      <c r="CN417" t="s">
        <v>28303</v>
      </c>
    </row>
    <row r="418" spans="1:92" ht="21" thickTop="1" thickBot="1" x14ac:dyDescent="0.35">
      <c r="A418" s="3">
        <v>417</v>
      </c>
      <c r="B418" s="4" t="s">
        <v>1939</v>
      </c>
      <c r="C418" s="3">
        <v>0.99719999999999998</v>
      </c>
      <c r="D418" t="s">
        <v>1940</v>
      </c>
      <c r="E418" s="3" t="s">
        <v>16</v>
      </c>
      <c r="F418" s="4" t="s">
        <v>1941</v>
      </c>
      <c r="G418" t="s">
        <v>1942</v>
      </c>
      <c r="H418">
        <v>532</v>
      </c>
      <c r="I418" s="5">
        <v>37</v>
      </c>
      <c r="J418">
        <v>21</v>
      </c>
      <c r="K418" s="3">
        <v>6.0000000000000001E-3</v>
      </c>
      <c r="N418" t="s">
        <v>1943</v>
      </c>
      <c r="O418">
        <v>313</v>
      </c>
      <c r="P418" t="s">
        <v>1939</v>
      </c>
      <c r="Q418" t="s">
        <v>1939</v>
      </c>
      <c r="R418" t="s">
        <v>33717</v>
      </c>
      <c r="S418" t="s">
        <v>28305</v>
      </c>
      <c r="T418" t="s">
        <v>33718</v>
      </c>
      <c r="U418" t="s">
        <v>1941</v>
      </c>
      <c r="V418" t="s">
        <v>28306</v>
      </c>
      <c r="W418">
        <v>532</v>
      </c>
      <c r="Y418" t="s">
        <v>28307</v>
      </c>
      <c r="Z418" t="s">
        <v>28673</v>
      </c>
      <c r="AF418" t="s">
        <v>33719</v>
      </c>
      <c r="AG418" t="s">
        <v>33720</v>
      </c>
      <c r="AH418" t="s">
        <v>33721</v>
      </c>
      <c r="AI418" t="s">
        <v>33722</v>
      </c>
      <c r="AJ418" t="s">
        <v>33723</v>
      </c>
      <c r="AT418" t="s">
        <v>33724</v>
      </c>
      <c r="AV418" t="s">
        <v>28365</v>
      </c>
      <c r="AX418" t="s">
        <v>33725</v>
      </c>
      <c r="AY418" t="s">
        <v>33726</v>
      </c>
      <c r="BA418" t="s">
        <v>33727</v>
      </c>
      <c r="BC418" t="s">
        <v>33728</v>
      </c>
      <c r="BD418" t="s">
        <v>33729</v>
      </c>
      <c r="BF418" t="s">
        <v>33730</v>
      </c>
      <c r="BH418" t="s">
        <v>33731</v>
      </c>
      <c r="BJ418" t="s">
        <v>33732</v>
      </c>
      <c r="BK418" t="s">
        <v>33733</v>
      </c>
      <c r="BN418" t="s">
        <v>33734</v>
      </c>
      <c r="CN418" t="s">
        <v>28303</v>
      </c>
    </row>
    <row r="419" spans="1:92" ht="21" thickTop="1" thickBot="1" x14ac:dyDescent="0.35">
      <c r="A419" s="3">
        <v>418</v>
      </c>
      <c r="B419" s="4" t="s">
        <v>1944</v>
      </c>
      <c r="C419" s="3">
        <v>0.98929999999999996</v>
      </c>
      <c r="D419" t="s">
        <v>1945</v>
      </c>
      <c r="E419" s="3" t="s">
        <v>16</v>
      </c>
      <c r="F419" s="4" t="s">
        <v>1946</v>
      </c>
      <c r="G419" t="s">
        <v>1947</v>
      </c>
      <c r="H419">
        <v>716</v>
      </c>
      <c r="I419" s="5">
        <v>37</v>
      </c>
      <c r="J419">
        <v>9</v>
      </c>
      <c r="K419" s="3">
        <v>2E-3</v>
      </c>
      <c r="N419" t="s">
        <v>1948</v>
      </c>
      <c r="O419">
        <v>427</v>
      </c>
      <c r="P419" t="s">
        <v>1944</v>
      </c>
      <c r="Q419" t="s">
        <v>1944</v>
      </c>
      <c r="R419" t="s">
        <v>33735</v>
      </c>
      <c r="S419" t="s">
        <v>28310</v>
      </c>
      <c r="T419" t="s">
        <v>1945</v>
      </c>
      <c r="U419" t="s">
        <v>1946</v>
      </c>
      <c r="V419" t="s">
        <v>28306</v>
      </c>
      <c r="W419">
        <v>716</v>
      </c>
      <c r="Y419" t="s">
        <v>28307</v>
      </c>
      <c r="Z419" t="s">
        <v>28313</v>
      </c>
      <c r="AF419" t="s">
        <v>33736</v>
      </c>
      <c r="AG419" t="s">
        <v>30972</v>
      </c>
      <c r="AH419" t="s">
        <v>33737</v>
      </c>
      <c r="AI419" t="s">
        <v>33738</v>
      </c>
      <c r="AJ419" t="s">
        <v>28335</v>
      </c>
      <c r="AT419" t="s">
        <v>33739</v>
      </c>
      <c r="AV419" t="s">
        <v>33740</v>
      </c>
      <c r="AX419" t="s">
        <v>33741</v>
      </c>
      <c r="AY419" t="s">
        <v>33742</v>
      </c>
      <c r="BA419" t="s">
        <v>33743</v>
      </c>
      <c r="BB419" t="s">
        <v>33744</v>
      </c>
      <c r="BC419" t="s">
        <v>33745</v>
      </c>
      <c r="BD419" t="s">
        <v>33746</v>
      </c>
      <c r="BH419" t="s">
        <v>33747</v>
      </c>
      <c r="BI419" t="s">
        <v>33748</v>
      </c>
      <c r="BK419" t="s">
        <v>33749</v>
      </c>
      <c r="BM419" t="s">
        <v>33750</v>
      </c>
      <c r="CF419" t="s">
        <v>33751</v>
      </c>
      <c r="CN419" s="11" t="s">
        <v>28303</v>
      </c>
    </row>
    <row r="420" spans="1:92" ht="21" thickTop="1" thickBot="1" x14ac:dyDescent="0.35">
      <c r="A420" s="3">
        <v>419</v>
      </c>
      <c r="B420" s="4" t="s">
        <v>1949</v>
      </c>
      <c r="C420" s="3">
        <v>0.97909999999999997</v>
      </c>
      <c r="D420" t="s">
        <v>26</v>
      </c>
      <c r="E420" s="3" t="s">
        <v>16</v>
      </c>
      <c r="F420" s="4" t="s">
        <v>1950</v>
      </c>
      <c r="G420" t="s">
        <v>1951</v>
      </c>
      <c r="H420">
        <v>281</v>
      </c>
      <c r="I420" s="5">
        <v>37</v>
      </c>
      <c r="J420">
        <v>7</v>
      </c>
      <c r="K420" s="3">
        <v>4.0000000000000001E-3</v>
      </c>
      <c r="N420" t="s">
        <v>1952</v>
      </c>
      <c r="O420">
        <v>425</v>
      </c>
      <c r="P420" t="s">
        <v>1949</v>
      </c>
      <c r="Q420" t="s">
        <v>1949</v>
      </c>
      <c r="R420" t="s">
        <v>33752</v>
      </c>
      <c r="S420" t="s">
        <v>28305</v>
      </c>
      <c r="T420" t="s">
        <v>33753</v>
      </c>
      <c r="U420" t="s">
        <v>1950</v>
      </c>
      <c r="V420" t="s">
        <v>28306</v>
      </c>
      <c r="W420">
        <v>281</v>
      </c>
      <c r="Y420" t="s">
        <v>28326</v>
      </c>
      <c r="Z420" t="s">
        <v>28625</v>
      </c>
      <c r="AF420" t="s">
        <v>31022</v>
      </c>
      <c r="AG420" t="s">
        <v>29534</v>
      </c>
      <c r="AH420" t="s">
        <v>31023</v>
      </c>
      <c r="AI420" t="s">
        <v>28760</v>
      </c>
      <c r="AJ420" t="s">
        <v>29144</v>
      </c>
      <c r="AT420" t="s">
        <v>29002</v>
      </c>
      <c r="AV420" t="s">
        <v>28365</v>
      </c>
      <c r="AX420" t="s">
        <v>29003</v>
      </c>
      <c r="AY420" t="s">
        <v>29004</v>
      </c>
      <c r="BA420" t="s">
        <v>29040</v>
      </c>
      <c r="BB420" t="s">
        <v>29007</v>
      </c>
      <c r="BC420" t="s">
        <v>29008</v>
      </c>
      <c r="BD420" t="s">
        <v>29009</v>
      </c>
      <c r="BH420" t="s">
        <v>33660</v>
      </c>
      <c r="BI420" t="s">
        <v>33754</v>
      </c>
      <c r="BJ420" t="s">
        <v>33755</v>
      </c>
      <c r="BK420" t="s">
        <v>33756</v>
      </c>
      <c r="BM420" t="s">
        <v>33757</v>
      </c>
      <c r="BN420" t="s">
        <v>33758</v>
      </c>
      <c r="CD420" t="s">
        <v>33759</v>
      </c>
      <c r="CN420" t="s">
        <v>28303</v>
      </c>
    </row>
    <row r="421" spans="1:92" ht="21" thickTop="1" thickBot="1" x14ac:dyDescent="0.35">
      <c r="A421" s="3">
        <v>420</v>
      </c>
      <c r="B421" s="3" t="s">
        <v>1953</v>
      </c>
      <c r="C421" s="6">
        <v>0.995</v>
      </c>
      <c r="D421" s="7" t="s">
        <v>1954</v>
      </c>
      <c r="E421" s="3" t="s">
        <v>16</v>
      </c>
      <c r="F421" s="3" t="s">
        <v>1955</v>
      </c>
      <c r="G421" s="7" t="s">
        <v>1956</v>
      </c>
      <c r="H421" s="7">
        <v>149</v>
      </c>
      <c r="I421" s="8">
        <v>36.9</v>
      </c>
      <c r="J421" s="7">
        <v>5</v>
      </c>
      <c r="K421" s="6">
        <v>4.0000000000000001E-3</v>
      </c>
      <c r="L421" s="7"/>
      <c r="M421" s="7"/>
      <c r="N421" s="7" t="s">
        <v>1957</v>
      </c>
      <c r="O421">
        <v>103</v>
      </c>
      <c r="P421" t="s">
        <v>1953</v>
      </c>
      <c r="Q421" t="s">
        <v>1953</v>
      </c>
      <c r="R421" t="s">
        <v>33760</v>
      </c>
      <c r="S421" t="s">
        <v>28305</v>
      </c>
      <c r="T421" t="s">
        <v>33761</v>
      </c>
      <c r="U421" t="s">
        <v>1955</v>
      </c>
      <c r="V421" t="s">
        <v>28306</v>
      </c>
      <c r="W421">
        <v>149</v>
      </c>
      <c r="Y421" t="s">
        <v>28307</v>
      </c>
      <c r="Z421" t="s">
        <v>29057</v>
      </c>
      <c r="AF421" t="s">
        <v>33762</v>
      </c>
      <c r="AG421" t="s">
        <v>33763</v>
      </c>
      <c r="AH421" t="s">
        <v>33764</v>
      </c>
      <c r="AI421" t="s">
        <v>28516</v>
      </c>
      <c r="AJ421" t="s">
        <v>33765</v>
      </c>
      <c r="AV421" t="s">
        <v>28365</v>
      </c>
      <c r="AY421" t="s">
        <v>33766</v>
      </c>
      <c r="AZ421" t="s">
        <v>33767</v>
      </c>
      <c r="BA421" t="s">
        <v>33768</v>
      </c>
      <c r="BC421" t="s">
        <v>33769</v>
      </c>
      <c r="BD421" t="s">
        <v>33770</v>
      </c>
      <c r="BF421" t="s">
        <v>33771</v>
      </c>
      <c r="BH421" t="s">
        <v>33772</v>
      </c>
      <c r="BJ421" t="s">
        <v>33773</v>
      </c>
      <c r="BK421" t="s">
        <v>33774</v>
      </c>
      <c r="BN421" t="s">
        <v>33775</v>
      </c>
      <c r="CN421" t="s">
        <v>28303</v>
      </c>
    </row>
    <row r="422" spans="1:92" ht="21" thickTop="1" thickBot="1" x14ac:dyDescent="0.35">
      <c r="A422" s="3">
        <v>421</v>
      </c>
      <c r="B422" s="4" t="s">
        <v>1958</v>
      </c>
      <c r="C422" s="3">
        <v>1</v>
      </c>
      <c r="D422" t="s">
        <v>1959</v>
      </c>
      <c r="E422" s="3" t="s">
        <v>16</v>
      </c>
      <c r="F422" s="4" t="s">
        <v>1960</v>
      </c>
      <c r="G422" t="s">
        <v>1961</v>
      </c>
      <c r="H422">
        <v>360</v>
      </c>
      <c r="I422" s="5">
        <v>36.9</v>
      </c>
      <c r="J422">
        <v>170</v>
      </c>
      <c r="K422" s="3">
        <v>5.3999999999999999E-2</v>
      </c>
      <c r="L422">
        <v>-18.652252877599999</v>
      </c>
      <c r="M422">
        <v>236.5223625472</v>
      </c>
      <c r="N422" t="s">
        <v>1962</v>
      </c>
      <c r="O422">
        <v>1849</v>
      </c>
      <c r="P422" t="s">
        <v>1958</v>
      </c>
      <c r="Q422" t="s">
        <v>1958</v>
      </c>
      <c r="R422" t="s">
        <v>33776</v>
      </c>
      <c r="S422" t="s">
        <v>28305</v>
      </c>
      <c r="T422" t="s">
        <v>1959</v>
      </c>
      <c r="U422" t="s">
        <v>1960</v>
      </c>
      <c r="V422" t="s">
        <v>28306</v>
      </c>
      <c r="W422">
        <v>360</v>
      </c>
      <c r="Y422" t="s">
        <v>28307</v>
      </c>
      <c r="AF422" t="s">
        <v>33777</v>
      </c>
      <c r="AG422" t="s">
        <v>33778</v>
      </c>
      <c r="AH422" t="s">
        <v>33779</v>
      </c>
      <c r="AI422" t="s">
        <v>33780</v>
      </c>
      <c r="AJ422" t="s">
        <v>33781</v>
      </c>
      <c r="AY422" t="s">
        <v>30280</v>
      </c>
      <c r="AZ422" t="s">
        <v>30281</v>
      </c>
      <c r="BA422" t="s">
        <v>30282</v>
      </c>
      <c r="BF422" t="s">
        <v>33782</v>
      </c>
      <c r="BI422" t="s">
        <v>30283</v>
      </c>
      <c r="BJ422" t="s">
        <v>33783</v>
      </c>
      <c r="BK422" t="s">
        <v>33784</v>
      </c>
      <c r="BM422" t="s">
        <v>33785</v>
      </c>
      <c r="CN422" s="11" t="s">
        <v>28303</v>
      </c>
    </row>
    <row r="423" spans="1:92" ht="21" thickTop="1" thickBot="1" x14ac:dyDescent="0.35">
      <c r="A423" s="3">
        <v>422</v>
      </c>
      <c r="B423" s="4" t="s">
        <v>1963</v>
      </c>
      <c r="C423" s="3">
        <v>0.98270000000000002</v>
      </c>
      <c r="D423" t="s">
        <v>26</v>
      </c>
      <c r="E423" s="3" t="s">
        <v>16</v>
      </c>
      <c r="F423" s="4" t="s">
        <v>1964</v>
      </c>
      <c r="G423" t="s">
        <v>1965</v>
      </c>
      <c r="H423">
        <v>453</v>
      </c>
      <c r="I423" s="5">
        <v>36.9</v>
      </c>
      <c r="J423">
        <v>46</v>
      </c>
      <c r="K423" s="3">
        <v>6.0000000000000001E-3</v>
      </c>
      <c r="N423" t="s">
        <v>1966</v>
      </c>
      <c r="O423">
        <v>368</v>
      </c>
      <c r="P423" t="s">
        <v>1963</v>
      </c>
      <c r="Q423" t="s">
        <v>1963</v>
      </c>
      <c r="R423" t="s">
        <v>33786</v>
      </c>
      <c r="S423" t="s">
        <v>28305</v>
      </c>
      <c r="T423" t="s">
        <v>33787</v>
      </c>
      <c r="U423" t="s">
        <v>1964</v>
      </c>
      <c r="V423" t="s">
        <v>28306</v>
      </c>
      <c r="W423">
        <v>480</v>
      </c>
      <c r="Y423" t="s">
        <v>28326</v>
      </c>
      <c r="Z423" t="s">
        <v>28521</v>
      </c>
      <c r="AF423" t="s">
        <v>33788</v>
      </c>
      <c r="AG423" t="s">
        <v>33789</v>
      </c>
      <c r="AH423" t="s">
        <v>33790</v>
      </c>
      <c r="AI423" t="s">
        <v>33791</v>
      </c>
      <c r="AJ423" t="s">
        <v>33792</v>
      </c>
      <c r="AT423" t="s">
        <v>33793</v>
      </c>
      <c r="AV423" t="s">
        <v>28365</v>
      </c>
      <c r="AX423" t="s">
        <v>33794</v>
      </c>
      <c r="AY423" t="s">
        <v>33795</v>
      </c>
      <c r="AZ423" t="s">
        <v>33796</v>
      </c>
      <c r="BA423" t="s">
        <v>33797</v>
      </c>
      <c r="BD423" t="s">
        <v>33798</v>
      </c>
      <c r="BF423" t="s">
        <v>33799</v>
      </c>
      <c r="BH423" t="s">
        <v>33800</v>
      </c>
      <c r="BI423" t="s">
        <v>33801</v>
      </c>
      <c r="BJ423" t="s">
        <v>33802</v>
      </c>
      <c r="BK423" t="s">
        <v>33803</v>
      </c>
      <c r="BM423" t="s">
        <v>33804</v>
      </c>
      <c r="BN423" t="s">
        <v>33805</v>
      </c>
      <c r="BZ423" t="s">
        <v>33806</v>
      </c>
      <c r="CF423" t="s">
        <v>33807</v>
      </c>
      <c r="CN423" t="s">
        <v>28303</v>
      </c>
    </row>
    <row r="424" spans="1:92" ht="21" thickTop="1" thickBot="1" x14ac:dyDescent="0.35">
      <c r="A424" s="3">
        <v>423</v>
      </c>
      <c r="B424" s="4" t="s">
        <v>1967</v>
      </c>
      <c r="C424" s="3">
        <v>0.97670000000000001</v>
      </c>
      <c r="D424" t="s">
        <v>1968</v>
      </c>
      <c r="E424" s="3" t="s">
        <v>16</v>
      </c>
      <c r="F424" s="4" t="s">
        <v>1969</v>
      </c>
      <c r="G424" t="s">
        <v>1970</v>
      </c>
      <c r="H424">
        <v>244</v>
      </c>
      <c r="I424" s="5">
        <v>36.9</v>
      </c>
      <c r="J424">
        <v>6</v>
      </c>
      <c r="K424" s="3">
        <v>2E-3</v>
      </c>
      <c r="N424" t="s">
        <v>1971</v>
      </c>
      <c r="O424">
        <v>198</v>
      </c>
      <c r="P424" t="s">
        <v>1967</v>
      </c>
      <c r="Q424" t="s">
        <v>1967</v>
      </c>
      <c r="R424" t="s">
        <v>33808</v>
      </c>
      <c r="S424" t="s">
        <v>28305</v>
      </c>
      <c r="T424" t="s">
        <v>33809</v>
      </c>
      <c r="U424" t="s">
        <v>1969</v>
      </c>
      <c r="V424" t="s">
        <v>28306</v>
      </c>
      <c r="W424">
        <v>244</v>
      </c>
      <c r="Y424" t="s">
        <v>28307</v>
      </c>
      <c r="Z424" t="s">
        <v>28491</v>
      </c>
      <c r="AF424" t="s">
        <v>33810</v>
      </c>
      <c r="AG424" t="s">
        <v>33811</v>
      </c>
      <c r="AH424" t="s">
        <v>33812</v>
      </c>
      <c r="AI424" t="s">
        <v>33178</v>
      </c>
      <c r="AJ424" t="s">
        <v>31030</v>
      </c>
      <c r="AT424" t="s">
        <v>33813</v>
      </c>
      <c r="AV424" t="s">
        <v>28365</v>
      </c>
      <c r="AY424" t="s">
        <v>33814</v>
      </c>
      <c r="AZ424" t="s">
        <v>33815</v>
      </c>
      <c r="BA424" t="s">
        <v>33816</v>
      </c>
      <c r="BH424" t="s">
        <v>33817</v>
      </c>
      <c r="BI424" t="s">
        <v>33818</v>
      </c>
      <c r="BJ424" t="s">
        <v>33819</v>
      </c>
      <c r="BK424" t="s">
        <v>33820</v>
      </c>
      <c r="BM424" t="s">
        <v>33821</v>
      </c>
      <c r="BN424" t="s">
        <v>33822</v>
      </c>
      <c r="CF424" t="s">
        <v>33823</v>
      </c>
      <c r="CN424" t="s">
        <v>28303</v>
      </c>
    </row>
    <row r="425" spans="1:92" ht="21" thickTop="1" thickBot="1" x14ac:dyDescent="0.35">
      <c r="A425" s="3">
        <v>424</v>
      </c>
      <c r="B425" s="4" t="s">
        <v>1972</v>
      </c>
      <c r="C425" s="3">
        <v>0.98860000000000003</v>
      </c>
      <c r="D425" t="s">
        <v>1973</v>
      </c>
      <c r="E425" s="3" t="s">
        <v>16</v>
      </c>
      <c r="F425" s="4" t="s">
        <v>1974</v>
      </c>
      <c r="G425" t="s">
        <v>1975</v>
      </c>
      <c r="H425">
        <v>302</v>
      </c>
      <c r="I425" s="5">
        <v>36.799999999999997</v>
      </c>
      <c r="J425">
        <v>16</v>
      </c>
      <c r="K425" s="3">
        <v>5.0000000000000001E-3</v>
      </c>
      <c r="N425" t="s">
        <v>1976</v>
      </c>
      <c r="O425">
        <v>178</v>
      </c>
      <c r="P425" t="s">
        <v>1972</v>
      </c>
      <c r="Q425" t="s">
        <v>33824</v>
      </c>
      <c r="R425" t="s">
        <v>33825</v>
      </c>
      <c r="S425" t="s">
        <v>28310</v>
      </c>
      <c r="T425" t="s">
        <v>33826</v>
      </c>
      <c r="U425" t="s">
        <v>1974</v>
      </c>
      <c r="V425" t="s">
        <v>28306</v>
      </c>
      <c r="W425">
        <v>322</v>
      </c>
      <c r="Y425" t="s">
        <v>28307</v>
      </c>
      <c r="Z425" t="s">
        <v>28313</v>
      </c>
      <c r="AF425" t="s">
        <v>33827</v>
      </c>
      <c r="AH425" t="s">
        <v>33828</v>
      </c>
      <c r="AI425" t="s">
        <v>28359</v>
      </c>
      <c r="AJ425" t="s">
        <v>33829</v>
      </c>
      <c r="AR425" t="s">
        <v>33830</v>
      </c>
      <c r="AT425" t="s">
        <v>28598</v>
      </c>
      <c r="AX425" t="s">
        <v>29496</v>
      </c>
      <c r="AY425" t="s">
        <v>29497</v>
      </c>
      <c r="AZ425" t="s">
        <v>33831</v>
      </c>
      <c r="BA425" t="s">
        <v>33832</v>
      </c>
      <c r="BC425" t="s">
        <v>30564</v>
      </c>
      <c r="BD425" t="s">
        <v>29501</v>
      </c>
      <c r="BH425" t="s">
        <v>33833</v>
      </c>
      <c r="BI425" t="s">
        <v>33834</v>
      </c>
      <c r="BK425" t="s">
        <v>33835</v>
      </c>
      <c r="BM425" t="s">
        <v>33836</v>
      </c>
      <c r="CN425" s="11" t="s">
        <v>28303</v>
      </c>
    </row>
    <row r="426" spans="1:92" ht="21" thickTop="1" thickBot="1" x14ac:dyDescent="0.35">
      <c r="A426" s="3">
        <v>425</v>
      </c>
      <c r="B426" s="4" t="s">
        <v>1977</v>
      </c>
      <c r="C426" s="3">
        <v>0.99809999999999999</v>
      </c>
      <c r="D426" t="s">
        <v>1978</v>
      </c>
      <c r="E426" s="3" t="s">
        <v>16</v>
      </c>
      <c r="F426" s="4" t="s">
        <v>1979</v>
      </c>
      <c r="G426" t="s">
        <v>1980</v>
      </c>
      <c r="H426">
        <v>361</v>
      </c>
      <c r="I426" s="5">
        <v>36.799999999999997</v>
      </c>
      <c r="J426">
        <v>8</v>
      </c>
      <c r="K426" s="3">
        <v>3.0000000000000001E-3</v>
      </c>
      <c r="N426" t="s">
        <v>1981</v>
      </c>
      <c r="O426">
        <v>272</v>
      </c>
      <c r="P426" t="s">
        <v>1977</v>
      </c>
      <c r="Q426" t="s">
        <v>1977</v>
      </c>
      <c r="R426" t="s">
        <v>33837</v>
      </c>
      <c r="S426" t="s">
        <v>28305</v>
      </c>
      <c r="T426" t="s">
        <v>33838</v>
      </c>
      <c r="U426" t="s">
        <v>1979</v>
      </c>
      <c r="V426" t="s">
        <v>28306</v>
      </c>
      <c r="W426">
        <v>361</v>
      </c>
      <c r="Y426" t="s">
        <v>28307</v>
      </c>
      <c r="Z426" t="s">
        <v>29057</v>
      </c>
      <c r="AF426" t="s">
        <v>33839</v>
      </c>
      <c r="AG426" t="s">
        <v>33840</v>
      </c>
      <c r="AH426" t="s">
        <v>33841</v>
      </c>
      <c r="AI426" t="s">
        <v>28760</v>
      </c>
      <c r="AJ426" t="s">
        <v>31030</v>
      </c>
      <c r="AV426" t="s">
        <v>28365</v>
      </c>
      <c r="AX426" t="s">
        <v>33842</v>
      </c>
      <c r="BA426" t="s">
        <v>33843</v>
      </c>
      <c r="BC426" t="s">
        <v>33844</v>
      </c>
      <c r="BH426" t="s">
        <v>33845</v>
      </c>
      <c r="BJ426" t="s">
        <v>33846</v>
      </c>
      <c r="BK426" t="s">
        <v>33847</v>
      </c>
      <c r="BM426" t="s">
        <v>33848</v>
      </c>
      <c r="BN426" t="s">
        <v>33849</v>
      </c>
      <c r="CN426" t="s">
        <v>28303</v>
      </c>
    </row>
    <row r="427" spans="1:92" ht="21" thickTop="1" thickBot="1" x14ac:dyDescent="0.35">
      <c r="A427" s="3">
        <v>426</v>
      </c>
      <c r="B427" s="4" t="s">
        <v>1982</v>
      </c>
      <c r="C427" s="3">
        <v>0.99480000000000002</v>
      </c>
      <c r="D427" t="s">
        <v>26</v>
      </c>
      <c r="E427" s="3" t="s">
        <v>16</v>
      </c>
      <c r="F427" s="4" t="s">
        <v>1983</v>
      </c>
      <c r="G427" t="s">
        <v>1984</v>
      </c>
      <c r="H427">
        <v>698</v>
      </c>
      <c r="I427" s="5">
        <v>36.799999999999997</v>
      </c>
      <c r="J427">
        <v>14</v>
      </c>
      <c r="K427" s="3">
        <v>3.0000000000000001E-3</v>
      </c>
      <c r="N427" t="s">
        <v>1985</v>
      </c>
      <c r="O427">
        <v>403</v>
      </c>
      <c r="P427" t="s">
        <v>1982</v>
      </c>
      <c r="Q427" t="s">
        <v>1982</v>
      </c>
      <c r="R427" t="s">
        <v>33850</v>
      </c>
      <c r="S427" t="s">
        <v>28305</v>
      </c>
      <c r="T427" t="s">
        <v>33851</v>
      </c>
      <c r="U427" t="s">
        <v>1983</v>
      </c>
      <c r="V427" t="s">
        <v>28306</v>
      </c>
      <c r="W427">
        <v>695</v>
      </c>
      <c r="Y427" t="s">
        <v>28326</v>
      </c>
      <c r="Z427" t="s">
        <v>30239</v>
      </c>
      <c r="AF427" t="s">
        <v>33852</v>
      </c>
      <c r="AG427" t="s">
        <v>33853</v>
      </c>
      <c r="AH427" t="s">
        <v>33854</v>
      </c>
      <c r="AI427" t="s">
        <v>33855</v>
      </c>
      <c r="AJ427" t="s">
        <v>33856</v>
      </c>
      <c r="AV427" t="s">
        <v>28365</v>
      </c>
      <c r="AY427" t="s">
        <v>33669</v>
      </c>
      <c r="BA427" t="s">
        <v>33857</v>
      </c>
      <c r="BB427" t="s">
        <v>33858</v>
      </c>
      <c r="BC427" t="s">
        <v>33671</v>
      </c>
      <c r="BD427" t="s">
        <v>33672</v>
      </c>
      <c r="BH427" t="s">
        <v>33859</v>
      </c>
      <c r="BJ427" t="s">
        <v>33860</v>
      </c>
      <c r="BN427" t="s">
        <v>33861</v>
      </c>
      <c r="CN427" t="s">
        <v>28303</v>
      </c>
    </row>
    <row r="428" spans="1:92" ht="21" thickTop="1" thickBot="1" x14ac:dyDescent="0.35">
      <c r="A428" s="3">
        <v>427</v>
      </c>
      <c r="B428" s="4" t="s">
        <v>1986</v>
      </c>
      <c r="C428" s="3">
        <v>1</v>
      </c>
      <c r="D428" t="s">
        <v>26</v>
      </c>
      <c r="E428" s="3" t="s">
        <v>16</v>
      </c>
      <c r="F428" s="4" t="s">
        <v>1987</v>
      </c>
      <c r="G428" t="s">
        <v>1988</v>
      </c>
      <c r="H428">
        <v>373</v>
      </c>
      <c r="I428" s="5">
        <v>36.700000000000003</v>
      </c>
      <c r="J428">
        <v>20</v>
      </c>
      <c r="K428" s="3">
        <v>6.0000000000000001E-3</v>
      </c>
      <c r="N428" t="s">
        <v>1989</v>
      </c>
      <c r="O428">
        <v>404</v>
      </c>
      <c r="P428" t="s">
        <v>1986</v>
      </c>
      <c r="Q428" t="s">
        <v>1986</v>
      </c>
      <c r="R428" t="s">
        <v>33862</v>
      </c>
      <c r="S428" t="s">
        <v>28305</v>
      </c>
      <c r="T428" t="s">
        <v>33863</v>
      </c>
      <c r="U428" t="s">
        <v>1987</v>
      </c>
      <c r="V428" t="s">
        <v>28306</v>
      </c>
      <c r="W428">
        <v>373</v>
      </c>
      <c r="Y428" t="s">
        <v>28372</v>
      </c>
      <c r="Z428" t="s">
        <v>28561</v>
      </c>
      <c r="AF428" t="s">
        <v>33864</v>
      </c>
      <c r="AG428" t="s">
        <v>33865</v>
      </c>
      <c r="AH428" t="s">
        <v>33866</v>
      </c>
      <c r="AI428" t="s">
        <v>33867</v>
      </c>
      <c r="AJ428" t="s">
        <v>33868</v>
      </c>
      <c r="AV428" t="s">
        <v>28365</v>
      </c>
      <c r="AY428" t="s">
        <v>33869</v>
      </c>
      <c r="BA428" t="s">
        <v>33870</v>
      </c>
      <c r="BD428" t="s">
        <v>33871</v>
      </c>
      <c r="BH428" t="s">
        <v>33872</v>
      </c>
      <c r="BI428" t="s">
        <v>33873</v>
      </c>
      <c r="BJ428" t="s">
        <v>33874</v>
      </c>
      <c r="BK428" t="s">
        <v>33875</v>
      </c>
      <c r="BM428" t="s">
        <v>33876</v>
      </c>
      <c r="BN428" t="s">
        <v>33877</v>
      </c>
      <c r="CN428" s="11" t="s">
        <v>28303</v>
      </c>
    </row>
    <row r="429" spans="1:92" ht="21" thickTop="1" thickBot="1" x14ac:dyDescent="0.35">
      <c r="A429" s="3">
        <v>428</v>
      </c>
      <c r="B429" s="4" t="s">
        <v>1990</v>
      </c>
      <c r="C429" s="3">
        <v>0.99860000000000004</v>
      </c>
      <c r="D429" t="s">
        <v>1991</v>
      </c>
      <c r="E429" s="3" t="s">
        <v>16</v>
      </c>
      <c r="F429" s="4" t="s">
        <v>1992</v>
      </c>
      <c r="G429" t="s">
        <v>1993</v>
      </c>
      <c r="H429">
        <v>270</v>
      </c>
      <c r="I429" s="5">
        <v>36.700000000000003</v>
      </c>
      <c r="J429">
        <v>15</v>
      </c>
      <c r="K429" s="3">
        <v>5.0000000000000001E-3</v>
      </c>
      <c r="N429" t="s">
        <v>1994</v>
      </c>
      <c r="O429">
        <v>204</v>
      </c>
      <c r="P429" t="s">
        <v>1990</v>
      </c>
      <c r="Q429" t="s">
        <v>1990</v>
      </c>
      <c r="R429" t="s">
        <v>33878</v>
      </c>
      <c r="S429" t="s">
        <v>28305</v>
      </c>
      <c r="T429" t="s">
        <v>1991</v>
      </c>
      <c r="U429" t="s">
        <v>1992</v>
      </c>
      <c r="V429" t="s">
        <v>28306</v>
      </c>
      <c r="W429">
        <v>270</v>
      </c>
      <c r="Y429" t="s">
        <v>28307</v>
      </c>
      <c r="Z429" t="s">
        <v>28491</v>
      </c>
      <c r="AF429" t="s">
        <v>33879</v>
      </c>
      <c r="AG429" t="s">
        <v>33880</v>
      </c>
      <c r="AH429" t="s">
        <v>33881</v>
      </c>
      <c r="AJ429" t="s">
        <v>33882</v>
      </c>
      <c r="AV429" t="s">
        <v>28365</v>
      </c>
      <c r="AX429" t="s">
        <v>33883</v>
      </c>
      <c r="AY429" t="s">
        <v>33884</v>
      </c>
      <c r="AZ429" t="s">
        <v>33885</v>
      </c>
      <c r="BA429" t="s">
        <v>33886</v>
      </c>
      <c r="BC429" t="s">
        <v>33887</v>
      </c>
      <c r="BD429" t="s">
        <v>33888</v>
      </c>
      <c r="BH429" t="s">
        <v>33889</v>
      </c>
      <c r="BI429" t="s">
        <v>33890</v>
      </c>
      <c r="BJ429" t="s">
        <v>33891</v>
      </c>
      <c r="BK429" t="s">
        <v>33892</v>
      </c>
      <c r="BM429" t="s">
        <v>33893</v>
      </c>
      <c r="BN429" t="s">
        <v>33894</v>
      </c>
      <c r="CN429" t="s">
        <v>28303</v>
      </c>
    </row>
    <row r="430" spans="1:92" ht="21" thickTop="1" thickBot="1" x14ac:dyDescent="0.35">
      <c r="A430" s="3">
        <v>429</v>
      </c>
      <c r="B430" s="4" t="s">
        <v>1995</v>
      </c>
      <c r="C430" s="3">
        <v>0.95140000000000002</v>
      </c>
      <c r="D430" t="s">
        <v>1996</v>
      </c>
      <c r="E430" s="3" t="s">
        <v>16</v>
      </c>
      <c r="F430" s="4" t="s">
        <v>1997</v>
      </c>
      <c r="G430" t="s">
        <v>1998</v>
      </c>
      <c r="H430">
        <v>270</v>
      </c>
      <c r="I430" s="5">
        <v>36.700000000000003</v>
      </c>
      <c r="J430">
        <v>6</v>
      </c>
      <c r="K430" s="3">
        <v>2E-3</v>
      </c>
      <c r="N430" t="s">
        <v>1999</v>
      </c>
      <c r="O430">
        <v>176</v>
      </c>
      <c r="P430" t="s">
        <v>1995</v>
      </c>
      <c r="Q430" t="s">
        <v>1995</v>
      </c>
      <c r="R430" t="s">
        <v>33895</v>
      </c>
      <c r="S430" t="s">
        <v>28310</v>
      </c>
      <c r="T430" t="s">
        <v>33896</v>
      </c>
      <c r="U430" t="s">
        <v>33897</v>
      </c>
      <c r="V430" t="s">
        <v>28306</v>
      </c>
      <c r="W430">
        <v>270</v>
      </c>
      <c r="Y430" t="s">
        <v>28307</v>
      </c>
      <c r="Z430" t="s">
        <v>30239</v>
      </c>
      <c r="AE430" t="s">
        <v>33898</v>
      </c>
      <c r="AF430" t="s">
        <v>33899</v>
      </c>
      <c r="AG430" t="s">
        <v>33900</v>
      </c>
      <c r="AH430" t="s">
        <v>33901</v>
      </c>
      <c r="AI430" t="s">
        <v>29181</v>
      </c>
      <c r="AJ430" t="s">
        <v>33902</v>
      </c>
      <c r="AT430" t="s">
        <v>33903</v>
      </c>
      <c r="AX430" t="s">
        <v>32904</v>
      </c>
      <c r="BA430" t="s">
        <v>32905</v>
      </c>
      <c r="BD430" t="s">
        <v>32906</v>
      </c>
      <c r="BF430" t="s">
        <v>33904</v>
      </c>
      <c r="BH430" t="s">
        <v>33905</v>
      </c>
      <c r="BJ430" t="s">
        <v>33906</v>
      </c>
      <c r="BK430" t="s">
        <v>33907</v>
      </c>
      <c r="BM430" t="s">
        <v>33908</v>
      </c>
      <c r="BN430" t="s">
        <v>33909</v>
      </c>
      <c r="BO430" t="s">
        <v>33910</v>
      </c>
      <c r="BY430" t="s">
        <v>33911</v>
      </c>
      <c r="BZ430" t="s">
        <v>33912</v>
      </c>
      <c r="CE430" t="s">
        <v>33913</v>
      </c>
      <c r="CF430" t="s">
        <v>33914</v>
      </c>
      <c r="CH430" t="s">
        <v>33915</v>
      </c>
      <c r="CN430" t="s">
        <v>28303</v>
      </c>
    </row>
    <row r="431" spans="1:92" ht="21" thickTop="1" thickBot="1" x14ac:dyDescent="0.35">
      <c r="A431" s="3">
        <v>430</v>
      </c>
      <c r="B431" s="3" t="s">
        <v>2000</v>
      </c>
      <c r="C431" s="6">
        <v>1</v>
      </c>
      <c r="D431" s="7" t="s">
        <v>2001</v>
      </c>
      <c r="E431" s="3" t="s">
        <v>16</v>
      </c>
      <c r="F431" s="3" t="s">
        <v>2002</v>
      </c>
      <c r="G431" s="7" t="s">
        <v>2003</v>
      </c>
      <c r="H431" s="7">
        <v>309</v>
      </c>
      <c r="I431" s="8">
        <v>36.6</v>
      </c>
      <c r="J431" s="7">
        <v>5</v>
      </c>
      <c r="K431" s="6">
        <v>5.0000000000000001E-3</v>
      </c>
      <c r="L431" s="7"/>
      <c r="M431" s="7"/>
      <c r="N431" s="7" t="s">
        <v>2004</v>
      </c>
      <c r="O431">
        <v>123</v>
      </c>
      <c r="P431" t="s">
        <v>2000</v>
      </c>
      <c r="Q431" t="s">
        <v>2000</v>
      </c>
      <c r="R431" t="s">
        <v>33916</v>
      </c>
      <c r="S431" t="s">
        <v>28310</v>
      </c>
      <c r="T431" t="s">
        <v>33917</v>
      </c>
      <c r="U431" t="s">
        <v>33918</v>
      </c>
      <c r="V431" t="s">
        <v>28306</v>
      </c>
      <c r="W431">
        <v>309</v>
      </c>
      <c r="Y431" t="s">
        <v>28307</v>
      </c>
      <c r="Z431" t="s">
        <v>28491</v>
      </c>
      <c r="AF431" t="s">
        <v>33919</v>
      </c>
      <c r="AG431" t="s">
        <v>33920</v>
      </c>
      <c r="AH431" t="s">
        <v>33921</v>
      </c>
      <c r="AI431" t="s">
        <v>32826</v>
      </c>
      <c r="AJ431" t="s">
        <v>33922</v>
      </c>
      <c r="AR431" t="s">
        <v>33923</v>
      </c>
      <c r="AS431" t="s">
        <v>33924</v>
      </c>
      <c r="AT431" t="s">
        <v>33925</v>
      </c>
      <c r="AX431" t="s">
        <v>29511</v>
      </c>
      <c r="AY431" t="s">
        <v>29512</v>
      </c>
      <c r="BA431" t="s">
        <v>33926</v>
      </c>
      <c r="BD431" t="s">
        <v>29514</v>
      </c>
      <c r="BF431" t="s">
        <v>33927</v>
      </c>
      <c r="BH431" t="s">
        <v>33928</v>
      </c>
      <c r="BI431" t="s">
        <v>33929</v>
      </c>
      <c r="BJ431" t="s">
        <v>33930</v>
      </c>
      <c r="BK431" t="s">
        <v>33931</v>
      </c>
      <c r="BM431" t="s">
        <v>33932</v>
      </c>
      <c r="BN431" t="s">
        <v>33933</v>
      </c>
      <c r="CF431" t="s">
        <v>33934</v>
      </c>
      <c r="CN431" s="11" t="s">
        <v>28303</v>
      </c>
    </row>
    <row r="432" spans="1:92" ht="21" thickTop="1" thickBot="1" x14ac:dyDescent="0.35">
      <c r="A432" s="3">
        <v>431</v>
      </c>
      <c r="B432" s="4" t="s">
        <v>2005</v>
      </c>
      <c r="C432" s="3">
        <v>0.995</v>
      </c>
      <c r="D432" t="s">
        <v>26</v>
      </c>
      <c r="E432" s="3" t="s">
        <v>27</v>
      </c>
      <c r="F432" s="4" t="s">
        <v>2006</v>
      </c>
      <c r="G432" t="s">
        <v>2007</v>
      </c>
      <c r="H432">
        <v>566</v>
      </c>
      <c r="I432" s="5">
        <v>36.6</v>
      </c>
      <c r="J432">
        <v>8</v>
      </c>
      <c r="K432" s="3">
        <v>2E-3</v>
      </c>
      <c r="N432" t="s">
        <v>2008</v>
      </c>
      <c r="O432">
        <v>258</v>
      </c>
      <c r="P432" t="s">
        <v>2005</v>
      </c>
      <c r="Q432" t="s">
        <v>2005</v>
      </c>
      <c r="R432" t="s">
        <v>33935</v>
      </c>
      <c r="S432" t="s">
        <v>28305</v>
      </c>
      <c r="T432" t="s">
        <v>26</v>
      </c>
      <c r="U432" t="s">
        <v>2006</v>
      </c>
      <c r="V432" t="s">
        <v>28325</v>
      </c>
      <c r="W432">
        <v>566</v>
      </c>
      <c r="Y432" t="s">
        <v>28326</v>
      </c>
      <c r="AV432">
        <v>22751099</v>
      </c>
      <c r="AY432" t="s">
        <v>33936</v>
      </c>
      <c r="AZ432" t="s">
        <v>33937</v>
      </c>
      <c r="BA432" t="s">
        <v>33938</v>
      </c>
      <c r="CN432" t="s">
        <v>28303</v>
      </c>
    </row>
    <row r="433" spans="1:92" ht="21" thickTop="1" thickBot="1" x14ac:dyDescent="0.35">
      <c r="A433" s="3">
        <v>432</v>
      </c>
      <c r="B433" s="3" t="s">
        <v>2009</v>
      </c>
      <c r="C433" s="6">
        <v>0.9516</v>
      </c>
      <c r="D433" s="7" t="s">
        <v>2010</v>
      </c>
      <c r="E433" s="3" t="s">
        <v>16</v>
      </c>
      <c r="F433" s="3" t="s">
        <v>2011</v>
      </c>
      <c r="G433" s="7" t="s">
        <v>2012</v>
      </c>
      <c r="H433" s="7">
        <v>137</v>
      </c>
      <c r="I433" s="8">
        <v>36.5</v>
      </c>
      <c r="J433" s="7">
        <v>1</v>
      </c>
      <c r="K433" s="6">
        <v>2E-3</v>
      </c>
      <c r="L433" s="7"/>
      <c r="M433" s="7"/>
      <c r="N433" s="7" t="s">
        <v>2013</v>
      </c>
      <c r="O433">
        <v>52</v>
      </c>
      <c r="P433" t="s">
        <v>2009</v>
      </c>
      <c r="Q433" t="s">
        <v>2009</v>
      </c>
      <c r="R433" t="s">
        <v>33939</v>
      </c>
      <c r="S433" t="s">
        <v>28310</v>
      </c>
      <c r="T433" t="s">
        <v>33940</v>
      </c>
      <c r="U433" t="s">
        <v>2011</v>
      </c>
      <c r="V433" t="s">
        <v>28306</v>
      </c>
      <c r="W433">
        <v>137</v>
      </c>
      <c r="Y433" t="s">
        <v>28312</v>
      </c>
      <c r="Z433" t="s">
        <v>28331</v>
      </c>
      <c r="AF433" t="s">
        <v>33941</v>
      </c>
      <c r="AG433" t="s">
        <v>33942</v>
      </c>
      <c r="AH433" t="s">
        <v>33943</v>
      </c>
      <c r="AI433" t="s">
        <v>33944</v>
      </c>
      <c r="AJ433" t="s">
        <v>33945</v>
      </c>
      <c r="AT433" t="s">
        <v>31898</v>
      </c>
      <c r="AV433" t="s">
        <v>33946</v>
      </c>
      <c r="AX433" t="s">
        <v>28569</v>
      </c>
      <c r="AY433" t="s">
        <v>28376</v>
      </c>
      <c r="AZ433" t="s">
        <v>33947</v>
      </c>
      <c r="BA433" t="s">
        <v>33948</v>
      </c>
      <c r="BD433" t="s">
        <v>28379</v>
      </c>
      <c r="BF433" t="s">
        <v>33949</v>
      </c>
      <c r="BH433" t="s">
        <v>28573</v>
      </c>
      <c r="BI433" t="s">
        <v>33950</v>
      </c>
      <c r="BJ433" t="s">
        <v>33951</v>
      </c>
      <c r="BK433" t="s">
        <v>33952</v>
      </c>
      <c r="BM433" t="s">
        <v>33953</v>
      </c>
      <c r="BN433" t="s">
        <v>33954</v>
      </c>
      <c r="BO433" t="s">
        <v>33955</v>
      </c>
      <c r="CF433" t="s">
        <v>33956</v>
      </c>
      <c r="CN433" t="s">
        <v>28303</v>
      </c>
    </row>
    <row r="434" spans="1:92" ht="21" thickTop="1" thickBot="1" x14ac:dyDescent="0.35">
      <c r="A434" s="3">
        <v>433</v>
      </c>
      <c r="B434" s="4" t="s">
        <v>2014</v>
      </c>
      <c r="C434" s="3">
        <v>1</v>
      </c>
      <c r="D434" t="s">
        <v>2015</v>
      </c>
      <c r="E434" s="3" t="s">
        <v>27</v>
      </c>
      <c r="F434" s="4" t="s">
        <v>2016</v>
      </c>
      <c r="G434" t="s">
        <v>2017</v>
      </c>
      <c r="H434">
        <v>1237</v>
      </c>
      <c r="I434" s="5">
        <v>36.5</v>
      </c>
      <c r="J434">
        <v>73</v>
      </c>
      <c r="K434" s="3">
        <v>1.6E-2</v>
      </c>
      <c r="L434">
        <v>-23.4335441825</v>
      </c>
      <c r="M434">
        <v>8.6012210204000006</v>
      </c>
      <c r="N434" t="s">
        <v>2018</v>
      </c>
      <c r="O434">
        <v>1559</v>
      </c>
      <c r="P434" t="s">
        <v>2014</v>
      </c>
      <c r="Q434" t="s">
        <v>2014</v>
      </c>
      <c r="R434" t="s">
        <v>33957</v>
      </c>
      <c r="S434" t="s">
        <v>28305</v>
      </c>
      <c r="T434" t="s">
        <v>2015</v>
      </c>
      <c r="U434" t="s">
        <v>2016</v>
      </c>
      <c r="V434" t="s">
        <v>28325</v>
      </c>
      <c r="W434">
        <v>1237</v>
      </c>
      <c r="Y434" t="s">
        <v>28326</v>
      </c>
      <c r="AF434" t="s">
        <v>33958</v>
      </c>
      <c r="AG434" t="s">
        <v>33959</v>
      </c>
      <c r="AH434" t="s">
        <v>33960</v>
      </c>
      <c r="AI434" t="s">
        <v>33961</v>
      </c>
      <c r="AJ434" t="s">
        <v>33962</v>
      </c>
      <c r="AV434">
        <v>22751099</v>
      </c>
      <c r="AX434" t="s">
        <v>33963</v>
      </c>
      <c r="AY434" t="s">
        <v>33964</v>
      </c>
      <c r="AZ434" t="s">
        <v>33965</v>
      </c>
      <c r="BA434" t="s">
        <v>33966</v>
      </c>
      <c r="BB434" t="s">
        <v>33967</v>
      </c>
      <c r="BC434" t="s">
        <v>33968</v>
      </c>
      <c r="BI434" t="s">
        <v>33969</v>
      </c>
      <c r="BM434" t="s">
        <v>33970</v>
      </c>
      <c r="CN434" s="11" t="s">
        <v>28303</v>
      </c>
    </row>
    <row r="435" spans="1:92" ht="21" thickTop="1" thickBot="1" x14ac:dyDescent="0.35">
      <c r="A435" s="3">
        <v>434</v>
      </c>
      <c r="B435" s="4" t="s">
        <v>2019</v>
      </c>
      <c r="C435" s="3">
        <v>1</v>
      </c>
      <c r="D435" t="s">
        <v>2020</v>
      </c>
      <c r="E435" s="3" t="s">
        <v>16</v>
      </c>
      <c r="F435" s="4" t="s">
        <v>2021</v>
      </c>
      <c r="G435" t="s">
        <v>2022</v>
      </c>
      <c r="H435">
        <v>669</v>
      </c>
      <c r="I435" s="5">
        <v>36.5</v>
      </c>
      <c r="J435">
        <v>15</v>
      </c>
      <c r="K435" s="3">
        <v>5.0000000000000001E-3</v>
      </c>
      <c r="N435" t="s">
        <v>2023</v>
      </c>
      <c r="O435">
        <v>433</v>
      </c>
      <c r="P435" t="s">
        <v>2019</v>
      </c>
      <c r="Q435" t="s">
        <v>2019</v>
      </c>
      <c r="R435" t="s">
        <v>33971</v>
      </c>
      <c r="S435" t="s">
        <v>28305</v>
      </c>
      <c r="T435" t="s">
        <v>2020</v>
      </c>
      <c r="U435" t="s">
        <v>2021</v>
      </c>
      <c r="V435" t="s">
        <v>28306</v>
      </c>
      <c r="W435">
        <v>669</v>
      </c>
      <c r="Y435" t="s">
        <v>28307</v>
      </c>
      <c r="AF435" t="s">
        <v>30784</v>
      </c>
      <c r="AG435" t="s">
        <v>30785</v>
      </c>
      <c r="AH435" t="s">
        <v>30786</v>
      </c>
      <c r="AX435" t="s">
        <v>33972</v>
      </c>
      <c r="AY435" t="s">
        <v>33973</v>
      </c>
      <c r="AZ435" t="s">
        <v>33974</v>
      </c>
      <c r="BA435" t="s">
        <v>33975</v>
      </c>
      <c r="BB435" t="s">
        <v>33976</v>
      </c>
      <c r="BD435" t="s">
        <v>33977</v>
      </c>
      <c r="BH435" t="s">
        <v>33978</v>
      </c>
      <c r="BK435" t="s">
        <v>33979</v>
      </c>
      <c r="CN435" t="s">
        <v>28303</v>
      </c>
    </row>
    <row r="436" spans="1:92" ht="21" thickTop="1" thickBot="1" x14ac:dyDescent="0.35">
      <c r="A436" s="3">
        <v>435</v>
      </c>
      <c r="B436" s="4" t="s">
        <v>2024</v>
      </c>
      <c r="C436" s="3">
        <v>1</v>
      </c>
      <c r="D436" t="s">
        <v>2025</v>
      </c>
      <c r="E436" s="3" t="s">
        <v>27</v>
      </c>
      <c r="F436" s="4" t="s">
        <v>2026</v>
      </c>
      <c r="G436" t="s">
        <v>2027</v>
      </c>
      <c r="H436">
        <v>901</v>
      </c>
      <c r="I436" s="5">
        <v>36.5</v>
      </c>
      <c r="J436">
        <v>63</v>
      </c>
      <c r="K436" s="3">
        <v>1.4999999999999999E-2</v>
      </c>
      <c r="L436">
        <v>-22.074669964000002</v>
      </c>
      <c r="M436">
        <v>22.060838113500001</v>
      </c>
      <c r="N436" t="s">
        <v>2028</v>
      </c>
      <c r="O436">
        <v>1098</v>
      </c>
      <c r="P436" t="s">
        <v>2024</v>
      </c>
      <c r="Q436" t="s">
        <v>2024</v>
      </c>
      <c r="R436" t="s">
        <v>33980</v>
      </c>
      <c r="S436" t="s">
        <v>28305</v>
      </c>
      <c r="T436" t="s">
        <v>2025</v>
      </c>
      <c r="U436" t="s">
        <v>2026</v>
      </c>
      <c r="V436" t="s">
        <v>28325</v>
      </c>
      <c r="W436">
        <v>901</v>
      </c>
      <c r="Y436" t="s">
        <v>28326</v>
      </c>
      <c r="AF436" t="s">
        <v>33981</v>
      </c>
      <c r="AG436" t="s">
        <v>33982</v>
      </c>
      <c r="AH436" t="s">
        <v>33983</v>
      </c>
      <c r="AI436" t="s">
        <v>33984</v>
      </c>
      <c r="AJ436" t="s">
        <v>33985</v>
      </c>
      <c r="AV436">
        <v>22751099</v>
      </c>
      <c r="AZ436" t="s">
        <v>33986</v>
      </c>
      <c r="BA436" t="s">
        <v>33987</v>
      </c>
      <c r="CN436" t="s">
        <v>28303</v>
      </c>
    </row>
    <row r="437" spans="1:92" ht="21" thickTop="1" thickBot="1" x14ac:dyDescent="0.35">
      <c r="A437" s="3">
        <v>436</v>
      </c>
      <c r="B437" s="4" t="s">
        <v>2029</v>
      </c>
      <c r="C437" s="3">
        <v>0.99919999999999998</v>
      </c>
      <c r="D437" t="s">
        <v>26</v>
      </c>
      <c r="E437" s="3" t="s">
        <v>16</v>
      </c>
      <c r="F437" s="4" t="s">
        <v>2030</v>
      </c>
      <c r="G437" t="s">
        <v>2031</v>
      </c>
      <c r="H437">
        <v>732</v>
      </c>
      <c r="I437" s="5">
        <v>36.5</v>
      </c>
      <c r="J437">
        <v>21</v>
      </c>
      <c r="K437" s="3">
        <v>4.0000000000000001E-3</v>
      </c>
      <c r="N437" t="s">
        <v>2032</v>
      </c>
      <c r="O437">
        <v>392</v>
      </c>
      <c r="P437" t="s">
        <v>2029</v>
      </c>
      <c r="Q437" t="s">
        <v>2029</v>
      </c>
      <c r="R437" t="s">
        <v>33988</v>
      </c>
      <c r="S437" t="s">
        <v>28305</v>
      </c>
      <c r="T437" t="s">
        <v>26</v>
      </c>
      <c r="U437" t="s">
        <v>33989</v>
      </c>
      <c r="V437" t="s">
        <v>28306</v>
      </c>
      <c r="W437">
        <v>732</v>
      </c>
      <c r="Y437" t="s">
        <v>28326</v>
      </c>
      <c r="Z437" t="s">
        <v>28982</v>
      </c>
      <c r="AF437" t="s">
        <v>33990</v>
      </c>
      <c r="AG437" t="s">
        <v>28514</v>
      </c>
      <c r="AH437" t="s">
        <v>28514</v>
      </c>
      <c r="AV437" t="s">
        <v>28365</v>
      </c>
      <c r="AX437" t="s">
        <v>33991</v>
      </c>
      <c r="AY437" t="s">
        <v>33992</v>
      </c>
      <c r="BA437" t="s">
        <v>33993</v>
      </c>
      <c r="BC437" t="s">
        <v>31643</v>
      </c>
      <c r="BD437" t="s">
        <v>31644</v>
      </c>
      <c r="BI437" t="s">
        <v>33994</v>
      </c>
      <c r="BK437" t="s">
        <v>33995</v>
      </c>
      <c r="BM437" t="s">
        <v>33996</v>
      </c>
      <c r="BN437" t="s">
        <v>33997</v>
      </c>
      <c r="CN437" s="11" t="s">
        <v>28303</v>
      </c>
    </row>
    <row r="438" spans="1:92" ht="21" thickTop="1" thickBot="1" x14ac:dyDescent="0.35">
      <c r="A438" s="3">
        <v>437</v>
      </c>
      <c r="B438" s="4" t="s">
        <v>2033</v>
      </c>
      <c r="C438" s="3">
        <v>0.99629999999999996</v>
      </c>
      <c r="D438" t="s">
        <v>26</v>
      </c>
      <c r="E438" s="3" t="s">
        <v>16</v>
      </c>
      <c r="F438" s="4" t="s">
        <v>2034</v>
      </c>
      <c r="G438" t="s">
        <v>2035</v>
      </c>
      <c r="H438">
        <v>373</v>
      </c>
      <c r="I438" s="5">
        <v>36.5</v>
      </c>
      <c r="J438">
        <v>12</v>
      </c>
      <c r="K438" s="3">
        <v>4.0000000000000001E-3</v>
      </c>
      <c r="N438" t="s">
        <v>2036</v>
      </c>
      <c r="O438">
        <v>268</v>
      </c>
      <c r="P438" t="s">
        <v>2033</v>
      </c>
      <c r="Q438" t="s">
        <v>2033</v>
      </c>
      <c r="R438" t="s">
        <v>33998</v>
      </c>
      <c r="S438" t="s">
        <v>28305</v>
      </c>
      <c r="T438" t="s">
        <v>33999</v>
      </c>
      <c r="U438" t="s">
        <v>2034</v>
      </c>
      <c r="V438" t="s">
        <v>28306</v>
      </c>
      <c r="W438">
        <v>373</v>
      </c>
      <c r="Y438" t="s">
        <v>28326</v>
      </c>
      <c r="Z438" t="s">
        <v>29658</v>
      </c>
      <c r="AF438" t="s">
        <v>34000</v>
      </c>
      <c r="AG438" t="s">
        <v>29210</v>
      </c>
      <c r="AH438" t="s">
        <v>34001</v>
      </c>
      <c r="AI438" t="s">
        <v>28760</v>
      </c>
      <c r="AJ438" t="s">
        <v>34002</v>
      </c>
      <c r="AT438" t="s">
        <v>29213</v>
      </c>
      <c r="AV438" t="s">
        <v>28365</v>
      </c>
      <c r="AX438" t="s">
        <v>29214</v>
      </c>
      <c r="AY438" t="s">
        <v>29215</v>
      </c>
      <c r="BA438" t="s">
        <v>29216</v>
      </c>
      <c r="BB438" t="s">
        <v>29217</v>
      </c>
      <c r="BC438" t="s">
        <v>29218</v>
      </c>
      <c r="BD438" t="s">
        <v>29219</v>
      </c>
      <c r="BH438" t="s">
        <v>29220</v>
      </c>
      <c r="BI438" t="s">
        <v>34003</v>
      </c>
      <c r="BJ438" t="s">
        <v>34004</v>
      </c>
      <c r="BK438" t="s">
        <v>29490</v>
      </c>
      <c r="BM438" t="s">
        <v>34005</v>
      </c>
      <c r="BN438" t="s">
        <v>34006</v>
      </c>
      <c r="CD438" t="s">
        <v>34007</v>
      </c>
      <c r="CN438" t="s">
        <v>28303</v>
      </c>
    </row>
    <row r="439" spans="1:92" ht="21" thickTop="1" thickBot="1" x14ac:dyDescent="0.35">
      <c r="A439" s="3">
        <v>438</v>
      </c>
      <c r="B439" s="4" t="s">
        <v>2037</v>
      </c>
      <c r="C439" s="3">
        <v>0.97719999999999996</v>
      </c>
      <c r="D439" t="s">
        <v>2038</v>
      </c>
      <c r="E439" s="3" t="s">
        <v>27</v>
      </c>
      <c r="F439" s="4" t="s">
        <v>2039</v>
      </c>
      <c r="G439" t="s">
        <v>2040</v>
      </c>
      <c r="H439">
        <v>378</v>
      </c>
      <c r="I439" s="5">
        <v>36.5</v>
      </c>
      <c r="J439">
        <v>6</v>
      </c>
      <c r="K439" s="3">
        <v>2E-3</v>
      </c>
      <c r="N439" t="s">
        <v>2041</v>
      </c>
      <c r="O439">
        <v>143</v>
      </c>
      <c r="P439" t="s">
        <v>2037</v>
      </c>
      <c r="Q439" t="s">
        <v>2037</v>
      </c>
      <c r="R439" t="s">
        <v>34008</v>
      </c>
      <c r="S439" t="s">
        <v>28305</v>
      </c>
      <c r="T439" t="s">
        <v>2038</v>
      </c>
      <c r="U439" t="s">
        <v>2039</v>
      </c>
      <c r="V439" t="s">
        <v>28325</v>
      </c>
      <c r="W439">
        <v>378</v>
      </c>
      <c r="Y439" t="s">
        <v>28326</v>
      </c>
      <c r="AF439" t="s">
        <v>32864</v>
      </c>
      <c r="AG439" t="s">
        <v>32865</v>
      </c>
      <c r="AH439" t="s">
        <v>32866</v>
      </c>
      <c r="AI439" t="s">
        <v>28760</v>
      </c>
      <c r="AJ439" t="s">
        <v>31030</v>
      </c>
      <c r="AT439" t="s">
        <v>32867</v>
      </c>
      <c r="AV439">
        <v>22751099</v>
      </c>
      <c r="AX439" t="s">
        <v>31203</v>
      </c>
      <c r="AY439" t="s">
        <v>34009</v>
      </c>
      <c r="BA439" t="s">
        <v>34010</v>
      </c>
      <c r="BB439" t="s">
        <v>31206</v>
      </c>
      <c r="BC439" t="s">
        <v>31207</v>
      </c>
      <c r="BD439" t="s">
        <v>31208</v>
      </c>
      <c r="CN439" t="s">
        <v>28303</v>
      </c>
    </row>
    <row r="440" spans="1:92" ht="21" thickTop="1" thickBot="1" x14ac:dyDescent="0.35">
      <c r="A440" s="3">
        <v>439</v>
      </c>
      <c r="B440" s="4" t="s">
        <v>2042</v>
      </c>
      <c r="C440" s="3">
        <v>0.96560000000000001</v>
      </c>
      <c r="D440" t="s">
        <v>26</v>
      </c>
      <c r="E440" s="3" t="s">
        <v>16</v>
      </c>
      <c r="F440" s="4" t="s">
        <v>2043</v>
      </c>
      <c r="G440" t="s">
        <v>2044</v>
      </c>
      <c r="H440">
        <v>436</v>
      </c>
      <c r="I440" s="5">
        <v>36.5</v>
      </c>
      <c r="J440">
        <v>6</v>
      </c>
      <c r="K440" s="3">
        <v>2E-3</v>
      </c>
      <c r="N440" t="s">
        <v>2045</v>
      </c>
      <c r="O440">
        <v>229</v>
      </c>
      <c r="P440" t="s">
        <v>2042</v>
      </c>
      <c r="Q440" t="s">
        <v>2042</v>
      </c>
      <c r="R440" t="s">
        <v>34011</v>
      </c>
      <c r="S440" t="s">
        <v>28305</v>
      </c>
      <c r="T440" t="s">
        <v>34012</v>
      </c>
      <c r="U440" t="s">
        <v>2043</v>
      </c>
      <c r="V440" t="s">
        <v>28306</v>
      </c>
      <c r="W440">
        <v>436</v>
      </c>
      <c r="Y440" t="s">
        <v>28307</v>
      </c>
      <c r="Z440" t="s">
        <v>28982</v>
      </c>
      <c r="AF440" t="s">
        <v>34013</v>
      </c>
      <c r="AG440" t="s">
        <v>34014</v>
      </c>
      <c r="AH440" t="s">
        <v>34015</v>
      </c>
      <c r="AI440" t="s">
        <v>34016</v>
      </c>
      <c r="AJ440" t="s">
        <v>34017</v>
      </c>
      <c r="AV440" t="s">
        <v>28365</v>
      </c>
      <c r="AZ440" t="s">
        <v>34018</v>
      </c>
      <c r="BA440" t="s">
        <v>34019</v>
      </c>
      <c r="BC440" t="s">
        <v>32206</v>
      </c>
      <c r="BD440" t="s">
        <v>32207</v>
      </c>
      <c r="BF440" t="s">
        <v>34020</v>
      </c>
      <c r="BH440" t="s">
        <v>34021</v>
      </c>
      <c r="BI440" t="s">
        <v>34022</v>
      </c>
      <c r="BJ440" t="s">
        <v>34023</v>
      </c>
      <c r="BK440" t="s">
        <v>34024</v>
      </c>
      <c r="BM440" t="s">
        <v>34025</v>
      </c>
      <c r="BN440" t="s">
        <v>34026</v>
      </c>
      <c r="CN440" s="11" t="s">
        <v>28303</v>
      </c>
    </row>
    <row r="441" spans="1:92" ht="21" thickTop="1" thickBot="1" x14ac:dyDescent="0.35">
      <c r="A441" s="3">
        <v>440</v>
      </c>
      <c r="B441" s="4" t="s">
        <v>2046</v>
      </c>
      <c r="C441" s="3">
        <v>1</v>
      </c>
      <c r="D441" t="s">
        <v>2047</v>
      </c>
      <c r="E441" s="3" t="s">
        <v>16</v>
      </c>
      <c r="F441" s="4" t="s">
        <v>2048</v>
      </c>
      <c r="G441" t="s">
        <v>2049</v>
      </c>
      <c r="H441">
        <v>261</v>
      </c>
      <c r="I441" s="5">
        <v>36.4</v>
      </c>
      <c r="J441">
        <v>13</v>
      </c>
      <c r="K441" s="3">
        <v>5.0000000000000001E-3</v>
      </c>
      <c r="N441" t="s">
        <v>2050</v>
      </c>
      <c r="O441">
        <v>414</v>
      </c>
      <c r="P441" t="s">
        <v>2046</v>
      </c>
      <c r="Q441" t="s">
        <v>2046</v>
      </c>
      <c r="R441" t="s">
        <v>34027</v>
      </c>
      <c r="S441" t="s">
        <v>28310</v>
      </c>
      <c r="T441" t="s">
        <v>34028</v>
      </c>
      <c r="U441" t="s">
        <v>2048</v>
      </c>
      <c r="V441" t="s">
        <v>28306</v>
      </c>
      <c r="W441">
        <v>261</v>
      </c>
      <c r="Y441" t="s">
        <v>28307</v>
      </c>
      <c r="Z441" t="s">
        <v>28313</v>
      </c>
      <c r="AF441" t="s">
        <v>34029</v>
      </c>
      <c r="AG441" t="s">
        <v>34030</v>
      </c>
      <c r="AH441" t="s">
        <v>34031</v>
      </c>
      <c r="AI441" t="s">
        <v>34032</v>
      </c>
      <c r="AJ441" t="s">
        <v>34033</v>
      </c>
      <c r="AR441" t="s">
        <v>34034</v>
      </c>
      <c r="AS441" t="s">
        <v>34035</v>
      </c>
      <c r="AT441" t="s">
        <v>34036</v>
      </c>
      <c r="AW441">
        <v>23395094</v>
      </c>
      <c r="AX441" t="s">
        <v>29388</v>
      </c>
      <c r="AY441" t="s">
        <v>31510</v>
      </c>
      <c r="BA441" t="s">
        <v>32213</v>
      </c>
      <c r="BC441" t="s">
        <v>29392</v>
      </c>
      <c r="BH441" t="s">
        <v>34037</v>
      </c>
      <c r="BI441" t="s">
        <v>34038</v>
      </c>
      <c r="BJ441" t="s">
        <v>34039</v>
      </c>
      <c r="BK441" t="s">
        <v>34040</v>
      </c>
      <c r="BM441" t="s">
        <v>34041</v>
      </c>
      <c r="CF441" t="s">
        <v>34042</v>
      </c>
      <c r="CM441" t="s">
        <v>34043</v>
      </c>
      <c r="CN441" t="s">
        <v>28303</v>
      </c>
    </row>
    <row r="442" spans="1:92" ht="21" thickTop="1" thickBot="1" x14ac:dyDescent="0.35">
      <c r="A442" s="3">
        <v>441</v>
      </c>
      <c r="B442" s="4" t="s">
        <v>2051</v>
      </c>
      <c r="C442" s="3">
        <v>0.99950000000000006</v>
      </c>
      <c r="D442" t="s">
        <v>26</v>
      </c>
      <c r="E442" s="3" t="s">
        <v>27</v>
      </c>
      <c r="F442" s="4" t="s">
        <v>2052</v>
      </c>
      <c r="G442" t="s">
        <v>2053</v>
      </c>
      <c r="H442">
        <v>818</v>
      </c>
      <c r="I442" s="5">
        <v>36.4</v>
      </c>
      <c r="J442">
        <v>15</v>
      </c>
      <c r="K442" s="3">
        <v>3.0000000000000001E-3</v>
      </c>
      <c r="N442" t="s">
        <v>2054</v>
      </c>
      <c r="O442">
        <v>356</v>
      </c>
      <c r="P442" t="s">
        <v>2051</v>
      </c>
      <c r="Q442" t="s">
        <v>2051</v>
      </c>
      <c r="R442" t="s">
        <v>34044</v>
      </c>
      <c r="S442" t="s">
        <v>28305</v>
      </c>
      <c r="T442" t="s">
        <v>34045</v>
      </c>
      <c r="U442" t="s">
        <v>2052</v>
      </c>
      <c r="V442" t="s">
        <v>28325</v>
      </c>
      <c r="W442">
        <v>818</v>
      </c>
      <c r="Y442" t="s">
        <v>28326</v>
      </c>
      <c r="AV442">
        <v>22751099</v>
      </c>
      <c r="AX442" t="s">
        <v>34046</v>
      </c>
      <c r="AY442" t="s">
        <v>34047</v>
      </c>
      <c r="AZ442" t="s">
        <v>34048</v>
      </c>
      <c r="BA442" t="s">
        <v>34049</v>
      </c>
      <c r="CN442" t="s">
        <v>28303</v>
      </c>
    </row>
    <row r="443" spans="1:92" ht="21" thickTop="1" thickBot="1" x14ac:dyDescent="0.35">
      <c r="A443" s="3">
        <v>442</v>
      </c>
      <c r="B443" s="4" t="s">
        <v>2055</v>
      </c>
      <c r="C443" s="3">
        <v>0.99870000000000003</v>
      </c>
      <c r="D443" t="s">
        <v>26</v>
      </c>
      <c r="E443" s="3" t="s">
        <v>16</v>
      </c>
      <c r="F443" s="4" t="s">
        <v>2056</v>
      </c>
      <c r="G443" t="s">
        <v>2057</v>
      </c>
      <c r="H443">
        <v>1237</v>
      </c>
      <c r="I443" s="5">
        <v>36.4</v>
      </c>
      <c r="J443">
        <v>5</v>
      </c>
      <c r="K443" s="3">
        <v>1.2999999999999999E-2</v>
      </c>
      <c r="L443">
        <v>-25.693890255700001</v>
      </c>
      <c r="M443">
        <v>1.7952632426999999</v>
      </c>
      <c r="N443" t="s">
        <v>2058</v>
      </c>
      <c r="O443">
        <v>1347</v>
      </c>
      <c r="P443" t="s">
        <v>2055</v>
      </c>
      <c r="Q443" t="s">
        <v>2055</v>
      </c>
      <c r="R443" t="s">
        <v>34050</v>
      </c>
      <c r="S443" t="s">
        <v>28305</v>
      </c>
      <c r="T443" t="s">
        <v>2015</v>
      </c>
      <c r="U443" t="s">
        <v>2056</v>
      </c>
      <c r="V443" t="s">
        <v>28306</v>
      </c>
      <c r="W443">
        <v>1160</v>
      </c>
      <c r="Y443" t="s">
        <v>28326</v>
      </c>
      <c r="Z443" t="s">
        <v>28561</v>
      </c>
      <c r="AF443" t="s">
        <v>34051</v>
      </c>
      <c r="AG443" t="s">
        <v>33959</v>
      </c>
      <c r="AH443" t="s">
        <v>34052</v>
      </c>
      <c r="AI443" t="s">
        <v>34053</v>
      </c>
      <c r="AJ443" t="s">
        <v>33962</v>
      </c>
      <c r="AV443" t="s">
        <v>28365</v>
      </c>
      <c r="AX443" t="s">
        <v>34054</v>
      </c>
      <c r="AY443" t="s">
        <v>34055</v>
      </c>
      <c r="AZ443" t="s">
        <v>33965</v>
      </c>
      <c r="BA443" t="s">
        <v>34056</v>
      </c>
      <c r="BB443" t="s">
        <v>33967</v>
      </c>
      <c r="BC443" t="s">
        <v>34057</v>
      </c>
      <c r="BF443" t="s">
        <v>34058</v>
      </c>
      <c r="BH443" t="s">
        <v>34059</v>
      </c>
      <c r="BJ443" t="s">
        <v>34060</v>
      </c>
      <c r="BK443" t="s">
        <v>34061</v>
      </c>
      <c r="BN443" t="s">
        <v>34062</v>
      </c>
      <c r="CN443" s="11" t="s">
        <v>28303</v>
      </c>
    </row>
    <row r="444" spans="1:92" ht="21" thickTop="1" thickBot="1" x14ac:dyDescent="0.35">
      <c r="A444" s="3">
        <v>443</v>
      </c>
      <c r="B444" s="4" t="s">
        <v>2059</v>
      </c>
      <c r="C444" s="3">
        <v>0.99280000000000002</v>
      </c>
      <c r="D444" t="s">
        <v>2060</v>
      </c>
      <c r="E444" s="3" t="s">
        <v>16</v>
      </c>
      <c r="F444" s="4" t="s">
        <v>2061</v>
      </c>
      <c r="G444" t="s">
        <v>2062</v>
      </c>
      <c r="H444">
        <v>363</v>
      </c>
      <c r="I444" s="5">
        <v>36.4</v>
      </c>
      <c r="J444">
        <v>9</v>
      </c>
      <c r="K444" s="3">
        <v>3.0000000000000001E-3</v>
      </c>
      <c r="N444" t="s">
        <v>2063</v>
      </c>
      <c r="O444">
        <v>392</v>
      </c>
      <c r="P444" t="s">
        <v>2059</v>
      </c>
      <c r="Q444" t="s">
        <v>2059</v>
      </c>
      <c r="R444" t="s">
        <v>34063</v>
      </c>
      <c r="S444" t="s">
        <v>28305</v>
      </c>
      <c r="T444" t="s">
        <v>2060</v>
      </c>
      <c r="U444" t="s">
        <v>2061</v>
      </c>
      <c r="V444" t="s">
        <v>28306</v>
      </c>
      <c r="W444">
        <v>363</v>
      </c>
      <c r="Y444" t="s">
        <v>28307</v>
      </c>
      <c r="AF444" t="s">
        <v>34064</v>
      </c>
      <c r="AG444" t="s">
        <v>34065</v>
      </c>
      <c r="AH444" t="s">
        <v>34066</v>
      </c>
      <c r="AI444" t="s">
        <v>34067</v>
      </c>
      <c r="AJ444" t="s">
        <v>34068</v>
      </c>
      <c r="AX444" t="s">
        <v>34069</v>
      </c>
      <c r="AY444" t="s">
        <v>31098</v>
      </c>
      <c r="BA444" t="s">
        <v>34070</v>
      </c>
      <c r="BH444" t="s">
        <v>31101</v>
      </c>
      <c r="BI444" t="s">
        <v>34071</v>
      </c>
      <c r="BJ444" t="s">
        <v>34072</v>
      </c>
      <c r="BK444" t="s">
        <v>34073</v>
      </c>
      <c r="BM444" t="s">
        <v>34074</v>
      </c>
      <c r="CN444" t="s">
        <v>28303</v>
      </c>
    </row>
    <row r="445" spans="1:92" ht="21" thickTop="1" thickBot="1" x14ac:dyDescent="0.35">
      <c r="A445" s="3">
        <v>444</v>
      </c>
      <c r="B445" s="4" t="s">
        <v>2064</v>
      </c>
      <c r="C445" s="3">
        <v>0.94359999999999999</v>
      </c>
      <c r="D445" t="s">
        <v>2065</v>
      </c>
      <c r="E445" s="3" t="s">
        <v>16</v>
      </c>
      <c r="F445" s="4" t="s">
        <v>2066</v>
      </c>
      <c r="G445" t="s">
        <v>2067</v>
      </c>
      <c r="H445">
        <v>217</v>
      </c>
      <c r="I445" s="5">
        <v>36.4</v>
      </c>
      <c r="J445">
        <v>7</v>
      </c>
      <c r="K445" s="3">
        <v>2E-3</v>
      </c>
      <c r="N445" t="s">
        <v>2068</v>
      </c>
      <c r="O445">
        <v>332</v>
      </c>
      <c r="P445" t="s">
        <v>2064</v>
      </c>
      <c r="Q445" t="s">
        <v>2064</v>
      </c>
      <c r="R445" t="s">
        <v>34075</v>
      </c>
      <c r="S445" t="s">
        <v>28310</v>
      </c>
      <c r="T445" t="s">
        <v>34076</v>
      </c>
      <c r="U445" t="s">
        <v>2066</v>
      </c>
      <c r="V445" t="s">
        <v>28306</v>
      </c>
      <c r="W445">
        <v>217</v>
      </c>
      <c r="Y445" t="s">
        <v>28307</v>
      </c>
      <c r="Z445" t="s">
        <v>30586</v>
      </c>
      <c r="AF445" t="s">
        <v>34077</v>
      </c>
      <c r="AH445" t="s">
        <v>34078</v>
      </c>
      <c r="AI445" t="s">
        <v>34079</v>
      </c>
      <c r="AJ445" t="s">
        <v>34080</v>
      </c>
      <c r="AR445" t="s">
        <v>34081</v>
      </c>
      <c r="AS445" t="s">
        <v>34082</v>
      </c>
      <c r="AT445" t="s">
        <v>34083</v>
      </c>
      <c r="AY445" t="s">
        <v>34084</v>
      </c>
      <c r="AZ445" t="s">
        <v>34085</v>
      </c>
      <c r="BA445" t="s">
        <v>34086</v>
      </c>
      <c r="BH445" t="s">
        <v>34087</v>
      </c>
      <c r="BK445" t="s">
        <v>34088</v>
      </c>
      <c r="BM445" t="s">
        <v>34089</v>
      </c>
      <c r="BN445" t="s">
        <v>34090</v>
      </c>
      <c r="CF445" t="s">
        <v>34091</v>
      </c>
      <c r="CN445" t="s">
        <v>28303</v>
      </c>
    </row>
    <row r="446" spans="1:92" ht="21" thickTop="1" thickBot="1" x14ac:dyDescent="0.35">
      <c r="A446" s="3">
        <v>445</v>
      </c>
      <c r="B446" s="3" t="s">
        <v>2069</v>
      </c>
      <c r="C446" s="3">
        <v>1</v>
      </c>
      <c r="D446" t="s">
        <v>2070</v>
      </c>
      <c r="E446" s="3" t="s">
        <v>16</v>
      </c>
      <c r="F446" s="3" t="s">
        <v>2071</v>
      </c>
      <c r="G446" t="s">
        <v>2072</v>
      </c>
      <c r="H446">
        <v>416</v>
      </c>
      <c r="I446" s="5">
        <v>36.299999999999997</v>
      </c>
      <c r="J446">
        <v>45</v>
      </c>
      <c r="K446" s="3">
        <v>7.5999999999999998E-2</v>
      </c>
      <c r="L446">
        <v>-16.5907160324</v>
      </c>
      <c r="M446">
        <v>37.084933937499997</v>
      </c>
      <c r="N446" t="s">
        <v>2073</v>
      </c>
      <c r="O446">
        <v>174</v>
      </c>
      <c r="P446" t="s">
        <v>2069</v>
      </c>
      <c r="Q446" t="s">
        <v>2069</v>
      </c>
      <c r="R446" t="s">
        <v>34092</v>
      </c>
      <c r="S446" t="s">
        <v>28310</v>
      </c>
      <c r="T446" t="s">
        <v>34093</v>
      </c>
      <c r="U446" t="s">
        <v>34094</v>
      </c>
      <c r="V446" t="s">
        <v>28306</v>
      </c>
      <c r="W446">
        <v>416</v>
      </c>
      <c r="Y446" t="s">
        <v>28312</v>
      </c>
      <c r="Z446" t="s">
        <v>28826</v>
      </c>
      <c r="AE446" t="s">
        <v>34095</v>
      </c>
      <c r="AF446" t="s">
        <v>34096</v>
      </c>
      <c r="AG446" t="s">
        <v>31164</v>
      </c>
      <c r="AH446" t="s">
        <v>34097</v>
      </c>
      <c r="AI446" t="s">
        <v>34098</v>
      </c>
      <c r="AJ446" t="s">
        <v>34099</v>
      </c>
      <c r="AT446" t="s">
        <v>34100</v>
      </c>
      <c r="AV446">
        <v>7592790</v>
      </c>
      <c r="AX446" t="s">
        <v>34101</v>
      </c>
      <c r="AY446" t="s">
        <v>30366</v>
      </c>
      <c r="AZ446" t="s">
        <v>34102</v>
      </c>
      <c r="BA446" t="s">
        <v>34103</v>
      </c>
      <c r="BB446" t="s">
        <v>34104</v>
      </c>
      <c r="BC446" t="s">
        <v>30370</v>
      </c>
      <c r="BD446" t="s">
        <v>30371</v>
      </c>
      <c r="BH446" t="s">
        <v>30372</v>
      </c>
      <c r="BI446" t="s">
        <v>34105</v>
      </c>
      <c r="BJ446" t="s">
        <v>34106</v>
      </c>
      <c r="BK446" t="s">
        <v>30374</v>
      </c>
      <c r="BM446" t="s">
        <v>34107</v>
      </c>
      <c r="BN446" t="s">
        <v>34108</v>
      </c>
      <c r="BO446" t="s">
        <v>34109</v>
      </c>
      <c r="CF446" t="s">
        <v>34110</v>
      </c>
      <c r="CN446" s="11" t="s">
        <v>28303</v>
      </c>
    </row>
    <row r="447" spans="1:92" ht="21" thickTop="1" thickBot="1" x14ac:dyDescent="0.35">
      <c r="A447" s="3">
        <v>446</v>
      </c>
      <c r="B447" s="3" t="s">
        <v>2074</v>
      </c>
      <c r="C447" s="3">
        <v>0.99970000000000003</v>
      </c>
      <c r="D447" t="s">
        <v>2075</v>
      </c>
      <c r="E447" s="3" t="s">
        <v>16</v>
      </c>
      <c r="F447" s="3" t="s">
        <v>2076</v>
      </c>
      <c r="G447" t="s">
        <v>2077</v>
      </c>
      <c r="H447">
        <v>150</v>
      </c>
      <c r="I447" s="5">
        <v>36.299999999999997</v>
      </c>
      <c r="J447">
        <v>288</v>
      </c>
      <c r="K447" s="3">
        <v>0.52800000000000002</v>
      </c>
      <c r="L447">
        <v>-11.7426931166</v>
      </c>
      <c r="M447">
        <v>1068.0653525928001</v>
      </c>
      <c r="N447" t="s">
        <v>2078</v>
      </c>
      <c r="O447">
        <v>66</v>
      </c>
      <c r="P447" t="s">
        <v>2074</v>
      </c>
      <c r="Q447" t="s">
        <v>2074</v>
      </c>
      <c r="R447" t="s">
        <v>34111</v>
      </c>
      <c r="S447" t="s">
        <v>28310</v>
      </c>
      <c r="T447" t="s">
        <v>34112</v>
      </c>
      <c r="U447" t="s">
        <v>34113</v>
      </c>
      <c r="V447" t="s">
        <v>28306</v>
      </c>
      <c r="W447">
        <v>150</v>
      </c>
      <c r="Y447" t="s">
        <v>28312</v>
      </c>
      <c r="Z447" t="s">
        <v>29695</v>
      </c>
      <c r="AE447" t="s">
        <v>34114</v>
      </c>
      <c r="AF447" t="s">
        <v>34115</v>
      </c>
      <c r="AG447" t="s">
        <v>34116</v>
      </c>
      <c r="AH447" t="s">
        <v>34117</v>
      </c>
      <c r="AI447" t="s">
        <v>29454</v>
      </c>
      <c r="AM447" t="s">
        <v>34118</v>
      </c>
      <c r="AT447" t="s">
        <v>28419</v>
      </c>
      <c r="AV447" t="s">
        <v>34119</v>
      </c>
      <c r="AW447" t="s">
        <v>34120</v>
      </c>
      <c r="AX447" t="s">
        <v>31405</v>
      </c>
      <c r="AY447" t="s">
        <v>31406</v>
      </c>
      <c r="AZ447" t="s">
        <v>31407</v>
      </c>
      <c r="BA447" t="s">
        <v>31408</v>
      </c>
      <c r="BC447" t="s">
        <v>31409</v>
      </c>
      <c r="BD447" t="s">
        <v>31410</v>
      </c>
      <c r="BF447" t="s">
        <v>34121</v>
      </c>
      <c r="BG447" t="s">
        <v>34122</v>
      </c>
      <c r="BH447" t="s">
        <v>34123</v>
      </c>
      <c r="BI447" t="s">
        <v>34124</v>
      </c>
      <c r="BJ447" t="s">
        <v>34125</v>
      </c>
      <c r="BK447" t="s">
        <v>31414</v>
      </c>
      <c r="BM447" t="s">
        <v>34126</v>
      </c>
      <c r="BN447" t="s">
        <v>34127</v>
      </c>
      <c r="BO447" t="s">
        <v>34128</v>
      </c>
      <c r="BP447" t="s">
        <v>34128</v>
      </c>
      <c r="BR447" t="s">
        <v>34129</v>
      </c>
      <c r="BV447" t="s">
        <v>34128</v>
      </c>
      <c r="BY447" t="s">
        <v>34130</v>
      </c>
      <c r="BZ447" t="s">
        <v>34131</v>
      </c>
      <c r="CB447" t="s">
        <v>34132</v>
      </c>
      <c r="CE447" t="s">
        <v>34133</v>
      </c>
      <c r="CF447" t="s">
        <v>34134</v>
      </c>
      <c r="CN447" t="s">
        <v>28303</v>
      </c>
    </row>
    <row r="448" spans="1:92" ht="21" thickTop="1" thickBot="1" x14ac:dyDescent="0.35">
      <c r="A448" s="3">
        <v>447</v>
      </c>
      <c r="B448" s="4" t="s">
        <v>2079</v>
      </c>
      <c r="C448" s="3">
        <v>1</v>
      </c>
      <c r="D448" t="s">
        <v>26</v>
      </c>
      <c r="E448" s="3" t="s">
        <v>16</v>
      </c>
      <c r="F448" s="4" t="s">
        <v>2080</v>
      </c>
      <c r="G448" t="s">
        <v>2081</v>
      </c>
      <c r="H448">
        <v>1431</v>
      </c>
      <c r="I448" s="5">
        <v>36.299999999999997</v>
      </c>
      <c r="J448">
        <v>66</v>
      </c>
      <c r="K448" s="3">
        <v>2.4E-2</v>
      </c>
      <c r="L448">
        <v>-21.325415098299999</v>
      </c>
      <c r="M448">
        <v>37.082601718399999</v>
      </c>
      <c r="N448" t="s">
        <v>2082</v>
      </c>
      <c r="O448">
        <v>1465</v>
      </c>
      <c r="P448" t="s">
        <v>2079</v>
      </c>
      <c r="Q448" t="s">
        <v>2079</v>
      </c>
      <c r="R448" t="s">
        <v>34135</v>
      </c>
      <c r="S448" t="s">
        <v>28305</v>
      </c>
      <c r="T448" t="s">
        <v>34136</v>
      </c>
      <c r="U448" t="s">
        <v>2080</v>
      </c>
      <c r="V448" t="s">
        <v>28306</v>
      </c>
      <c r="W448">
        <v>1641</v>
      </c>
      <c r="Y448" t="s">
        <v>28326</v>
      </c>
      <c r="Z448" t="s">
        <v>30431</v>
      </c>
      <c r="AF448" t="s">
        <v>34137</v>
      </c>
      <c r="AG448" t="s">
        <v>31420</v>
      </c>
      <c r="AH448" t="s">
        <v>34138</v>
      </c>
      <c r="AJ448" t="s">
        <v>29144</v>
      </c>
      <c r="AV448" t="s">
        <v>28365</v>
      </c>
      <c r="AX448" t="s">
        <v>29856</v>
      </c>
      <c r="AZ448" t="s">
        <v>34139</v>
      </c>
      <c r="BA448" t="s">
        <v>34140</v>
      </c>
      <c r="BC448" t="s">
        <v>29859</v>
      </c>
      <c r="BH448" t="s">
        <v>34141</v>
      </c>
      <c r="BJ448" t="s">
        <v>34142</v>
      </c>
      <c r="BK448" t="s">
        <v>34143</v>
      </c>
      <c r="BN448" t="s">
        <v>34144</v>
      </c>
      <c r="CN448" t="s">
        <v>28303</v>
      </c>
    </row>
    <row r="449" spans="1:92" ht="21" thickTop="1" thickBot="1" x14ac:dyDescent="0.35">
      <c r="A449" s="3">
        <v>448</v>
      </c>
      <c r="B449" s="4" t="s">
        <v>2083</v>
      </c>
      <c r="C449" s="3">
        <v>0.99980000000000002</v>
      </c>
      <c r="D449" t="s">
        <v>2084</v>
      </c>
      <c r="E449" s="3" t="s">
        <v>27</v>
      </c>
      <c r="F449" s="4" t="s">
        <v>2085</v>
      </c>
      <c r="G449" t="s">
        <v>2086</v>
      </c>
      <c r="H449">
        <v>422</v>
      </c>
      <c r="I449" s="5">
        <v>36.299999999999997</v>
      </c>
      <c r="J449">
        <v>13</v>
      </c>
      <c r="K449" s="3">
        <v>8.0000000000000002E-3</v>
      </c>
      <c r="N449" t="s">
        <v>2087</v>
      </c>
      <c r="O449">
        <v>697</v>
      </c>
      <c r="P449" t="s">
        <v>2083</v>
      </c>
      <c r="Q449" t="s">
        <v>2083</v>
      </c>
      <c r="R449" t="s">
        <v>34145</v>
      </c>
      <c r="S449" t="s">
        <v>28305</v>
      </c>
      <c r="T449" t="s">
        <v>2084</v>
      </c>
      <c r="U449" t="s">
        <v>2085</v>
      </c>
      <c r="V449" t="s">
        <v>28325</v>
      </c>
      <c r="W449">
        <v>422</v>
      </c>
      <c r="Y449" t="s">
        <v>28372</v>
      </c>
      <c r="AF449" t="s">
        <v>29871</v>
      </c>
      <c r="AG449" t="s">
        <v>29872</v>
      </c>
      <c r="AH449" t="s">
        <v>29873</v>
      </c>
      <c r="AI449" t="s">
        <v>28760</v>
      </c>
      <c r="AJ449" t="s">
        <v>29874</v>
      </c>
      <c r="AT449" t="s">
        <v>34146</v>
      </c>
      <c r="AV449">
        <v>22751099</v>
      </c>
      <c r="AX449" t="s">
        <v>34147</v>
      </c>
      <c r="AY449" t="s">
        <v>29876</v>
      </c>
      <c r="BA449" t="s">
        <v>34148</v>
      </c>
      <c r="BB449" t="s">
        <v>29007</v>
      </c>
      <c r="BD449" t="s">
        <v>29009</v>
      </c>
      <c r="CD449" t="s">
        <v>34149</v>
      </c>
      <c r="CN449" s="11" t="s">
        <v>28303</v>
      </c>
    </row>
    <row r="450" spans="1:92" ht="21" thickTop="1" thickBot="1" x14ac:dyDescent="0.35">
      <c r="A450" s="3">
        <v>449</v>
      </c>
      <c r="B450" s="4" t="s">
        <v>2088</v>
      </c>
      <c r="C450" s="3">
        <v>0.98550000000000004</v>
      </c>
      <c r="D450" t="s">
        <v>2089</v>
      </c>
      <c r="E450" s="3" t="s">
        <v>27</v>
      </c>
      <c r="F450" s="4" t="s">
        <v>2090</v>
      </c>
      <c r="G450" t="s">
        <v>2091</v>
      </c>
      <c r="H450">
        <v>686</v>
      </c>
      <c r="I450" s="5">
        <v>36.299999999999997</v>
      </c>
      <c r="J450">
        <v>7</v>
      </c>
      <c r="K450" s="3">
        <v>3.0000000000000001E-3</v>
      </c>
      <c r="N450" t="s">
        <v>2092</v>
      </c>
      <c r="O450">
        <v>411</v>
      </c>
      <c r="P450" t="s">
        <v>2088</v>
      </c>
      <c r="Q450" t="s">
        <v>2088</v>
      </c>
      <c r="R450" t="s">
        <v>34150</v>
      </c>
      <c r="S450" t="s">
        <v>28305</v>
      </c>
      <c r="T450" t="s">
        <v>2089</v>
      </c>
      <c r="U450" t="s">
        <v>2090</v>
      </c>
      <c r="V450" t="s">
        <v>28325</v>
      </c>
      <c r="W450">
        <v>686</v>
      </c>
      <c r="Y450" t="s">
        <v>28326</v>
      </c>
      <c r="AV450">
        <v>22751099</v>
      </c>
      <c r="AX450" t="s">
        <v>34151</v>
      </c>
      <c r="AY450" t="s">
        <v>33028</v>
      </c>
      <c r="BA450" t="s">
        <v>34152</v>
      </c>
      <c r="BC450" t="s">
        <v>33030</v>
      </c>
      <c r="CN450" t="s">
        <v>28303</v>
      </c>
    </row>
    <row r="451" spans="1:92" ht="21" thickTop="1" thickBot="1" x14ac:dyDescent="0.35">
      <c r="A451" s="3">
        <v>450</v>
      </c>
      <c r="B451" s="4" t="s">
        <v>2093</v>
      </c>
      <c r="C451" s="3">
        <v>1</v>
      </c>
      <c r="D451" t="s">
        <v>26</v>
      </c>
      <c r="E451" s="3" t="s">
        <v>16</v>
      </c>
      <c r="F451" s="4" t="s">
        <v>2094</v>
      </c>
      <c r="G451" t="s">
        <v>2095</v>
      </c>
      <c r="H451">
        <v>886</v>
      </c>
      <c r="I451" s="5">
        <v>36.200000000000003</v>
      </c>
      <c r="J451">
        <v>39</v>
      </c>
      <c r="K451" s="3">
        <v>1.2E-2</v>
      </c>
      <c r="N451" t="s">
        <v>2096</v>
      </c>
      <c r="O451">
        <v>643</v>
      </c>
      <c r="P451" t="s">
        <v>2093</v>
      </c>
      <c r="Q451" t="s">
        <v>2093</v>
      </c>
      <c r="R451" t="s">
        <v>34153</v>
      </c>
      <c r="S451" t="s">
        <v>28305</v>
      </c>
      <c r="T451" t="s">
        <v>34154</v>
      </c>
      <c r="U451" t="s">
        <v>2094</v>
      </c>
      <c r="V451" t="s">
        <v>28306</v>
      </c>
      <c r="W451">
        <v>886</v>
      </c>
      <c r="Y451" t="s">
        <v>28326</v>
      </c>
      <c r="Z451" t="s">
        <v>28918</v>
      </c>
      <c r="AF451" t="s">
        <v>34155</v>
      </c>
      <c r="AG451" t="s">
        <v>30646</v>
      </c>
      <c r="AH451" t="s">
        <v>34156</v>
      </c>
      <c r="AI451" t="s">
        <v>31507</v>
      </c>
      <c r="AJ451" t="s">
        <v>34157</v>
      </c>
      <c r="AV451" t="s">
        <v>28365</v>
      </c>
      <c r="AX451" t="s">
        <v>34158</v>
      </c>
      <c r="AY451" t="s">
        <v>34159</v>
      </c>
      <c r="AZ451" t="s">
        <v>34160</v>
      </c>
      <c r="BA451" t="s">
        <v>34161</v>
      </c>
      <c r="BF451" t="s">
        <v>34162</v>
      </c>
      <c r="BH451" t="s">
        <v>34163</v>
      </c>
      <c r="BJ451" t="s">
        <v>34164</v>
      </c>
      <c r="BK451" t="s">
        <v>34165</v>
      </c>
      <c r="BN451" t="s">
        <v>34166</v>
      </c>
      <c r="CN451" t="s">
        <v>28303</v>
      </c>
    </row>
    <row r="452" spans="1:92" ht="21" thickTop="1" thickBot="1" x14ac:dyDescent="0.35">
      <c r="A452" s="3">
        <v>451</v>
      </c>
      <c r="B452" s="4" t="s">
        <v>2097</v>
      </c>
      <c r="C452" s="3">
        <v>0.996</v>
      </c>
      <c r="D452" t="s">
        <v>26</v>
      </c>
      <c r="E452" s="3" t="s">
        <v>16</v>
      </c>
      <c r="F452" s="4" t="s">
        <v>2098</v>
      </c>
      <c r="G452" t="s">
        <v>2099</v>
      </c>
      <c r="H452">
        <v>400</v>
      </c>
      <c r="I452" s="5">
        <v>36.200000000000003</v>
      </c>
      <c r="J452">
        <v>7</v>
      </c>
      <c r="K452" s="3">
        <v>2E-3</v>
      </c>
      <c r="N452" t="s">
        <v>2100</v>
      </c>
      <c r="O452">
        <v>235</v>
      </c>
      <c r="P452" t="s">
        <v>2097</v>
      </c>
      <c r="Q452" t="s">
        <v>2097</v>
      </c>
      <c r="R452" t="s">
        <v>34167</v>
      </c>
      <c r="S452" t="s">
        <v>28305</v>
      </c>
      <c r="T452" t="s">
        <v>34168</v>
      </c>
      <c r="U452" t="s">
        <v>2098</v>
      </c>
      <c r="V452" t="s">
        <v>28306</v>
      </c>
      <c r="W452">
        <v>400</v>
      </c>
      <c r="Y452" t="s">
        <v>28326</v>
      </c>
      <c r="Z452" t="s">
        <v>28521</v>
      </c>
      <c r="AF452" t="s">
        <v>34169</v>
      </c>
      <c r="AG452" t="s">
        <v>34170</v>
      </c>
      <c r="AH452" t="s">
        <v>34171</v>
      </c>
      <c r="AI452" t="s">
        <v>31507</v>
      </c>
      <c r="AJ452" t="s">
        <v>34172</v>
      </c>
      <c r="AV452" t="s">
        <v>28365</v>
      </c>
      <c r="AX452" t="s">
        <v>34173</v>
      </c>
      <c r="AY452" t="s">
        <v>34174</v>
      </c>
      <c r="BA452" t="s">
        <v>34175</v>
      </c>
      <c r="BB452" t="s">
        <v>30903</v>
      </c>
      <c r="BC452" t="s">
        <v>34176</v>
      </c>
      <c r="BD452" t="s">
        <v>34177</v>
      </c>
      <c r="BF452" t="s">
        <v>34178</v>
      </c>
      <c r="BH452" t="s">
        <v>34179</v>
      </c>
      <c r="BI452" t="s">
        <v>34180</v>
      </c>
      <c r="BJ452" t="s">
        <v>34181</v>
      </c>
      <c r="BK452" t="s">
        <v>34182</v>
      </c>
      <c r="BM452" t="s">
        <v>34183</v>
      </c>
      <c r="BN452" t="s">
        <v>34184</v>
      </c>
      <c r="CN452" s="11" t="s">
        <v>28303</v>
      </c>
    </row>
    <row r="453" spans="1:92" ht="21" thickTop="1" thickBot="1" x14ac:dyDescent="0.35">
      <c r="A453" s="3">
        <v>452</v>
      </c>
      <c r="B453" s="4" t="s">
        <v>2101</v>
      </c>
      <c r="C453" s="3">
        <v>0.95299999999999996</v>
      </c>
      <c r="D453" t="s">
        <v>2102</v>
      </c>
      <c r="E453" s="3" t="s">
        <v>16</v>
      </c>
      <c r="F453" s="4" t="s">
        <v>2103</v>
      </c>
      <c r="G453" t="s">
        <v>2104</v>
      </c>
      <c r="H453">
        <v>232</v>
      </c>
      <c r="I453" s="5">
        <v>36.200000000000003</v>
      </c>
      <c r="J453">
        <v>6</v>
      </c>
      <c r="K453" s="3">
        <v>2E-3</v>
      </c>
      <c r="N453" t="s">
        <v>2105</v>
      </c>
      <c r="O453">
        <v>304</v>
      </c>
      <c r="P453" t="s">
        <v>2101</v>
      </c>
      <c r="Q453" t="s">
        <v>2101</v>
      </c>
      <c r="R453" t="s">
        <v>34185</v>
      </c>
      <c r="S453" t="s">
        <v>28305</v>
      </c>
      <c r="T453" t="s">
        <v>34186</v>
      </c>
      <c r="U453" t="s">
        <v>2103</v>
      </c>
      <c r="V453" t="s">
        <v>28306</v>
      </c>
      <c r="W453">
        <v>232</v>
      </c>
      <c r="Y453" t="s">
        <v>28307</v>
      </c>
      <c r="Z453" t="s">
        <v>28878</v>
      </c>
      <c r="AF453" t="s">
        <v>34187</v>
      </c>
      <c r="AH453" t="s">
        <v>34188</v>
      </c>
      <c r="AJ453" t="s">
        <v>34188</v>
      </c>
      <c r="AV453" t="s">
        <v>34189</v>
      </c>
      <c r="AX453" t="s">
        <v>34190</v>
      </c>
      <c r="AY453" t="s">
        <v>34191</v>
      </c>
      <c r="AZ453" t="s">
        <v>34192</v>
      </c>
      <c r="BA453" t="s">
        <v>34193</v>
      </c>
      <c r="BD453" t="s">
        <v>34194</v>
      </c>
      <c r="BF453" t="s">
        <v>34195</v>
      </c>
      <c r="BH453" t="s">
        <v>34196</v>
      </c>
      <c r="BI453" t="s">
        <v>34197</v>
      </c>
      <c r="BJ453" t="s">
        <v>34198</v>
      </c>
      <c r="BK453" t="s">
        <v>34199</v>
      </c>
      <c r="BM453" t="s">
        <v>34200</v>
      </c>
      <c r="BN453" t="s">
        <v>34201</v>
      </c>
      <c r="CN453" t="s">
        <v>28303</v>
      </c>
    </row>
    <row r="454" spans="1:92" ht="21" thickTop="1" thickBot="1" x14ac:dyDescent="0.35">
      <c r="A454" s="3">
        <v>453</v>
      </c>
      <c r="B454" s="4" t="s">
        <v>2106</v>
      </c>
      <c r="C454" s="3">
        <v>0.9597</v>
      </c>
      <c r="D454" t="s">
        <v>26</v>
      </c>
      <c r="E454" s="3" t="s">
        <v>16</v>
      </c>
      <c r="F454" s="4" t="s">
        <v>2107</v>
      </c>
      <c r="G454" t="s">
        <v>2108</v>
      </c>
      <c r="H454">
        <v>536</v>
      </c>
      <c r="I454" s="5">
        <v>36.200000000000003</v>
      </c>
      <c r="J454">
        <v>8</v>
      </c>
      <c r="K454" s="3">
        <v>3.0000000000000001E-3</v>
      </c>
      <c r="N454" t="s">
        <v>2109</v>
      </c>
      <c r="O454">
        <v>292</v>
      </c>
      <c r="P454" t="s">
        <v>2106</v>
      </c>
      <c r="Q454" t="s">
        <v>2106</v>
      </c>
      <c r="R454" t="s">
        <v>34202</v>
      </c>
      <c r="S454" t="s">
        <v>28305</v>
      </c>
      <c r="T454" t="s">
        <v>34203</v>
      </c>
      <c r="U454" t="s">
        <v>2107</v>
      </c>
      <c r="V454" t="s">
        <v>28306</v>
      </c>
      <c r="W454">
        <v>536</v>
      </c>
      <c r="Y454" t="s">
        <v>28326</v>
      </c>
      <c r="Z454" t="s">
        <v>28662</v>
      </c>
      <c r="AF454" t="s">
        <v>34204</v>
      </c>
      <c r="AG454" t="s">
        <v>34205</v>
      </c>
      <c r="AH454" t="s">
        <v>34206</v>
      </c>
      <c r="AI454" t="s">
        <v>34207</v>
      </c>
      <c r="AJ454" t="s">
        <v>29366</v>
      </c>
      <c r="AV454" t="s">
        <v>28365</v>
      </c>
      <c r="AX454" t="s">
        <v>34208</v>
      </c>
      <c r="AY454" t="s">
        <v>34209</v>
      </c>
      <c r="AZ454" t="s">
        <v>34210</v>
      </c>
      <c r="BA454" t="s">
        <v>34211</v>
      </c>
      <c r="BC454" t="s">
        <v>34212</v>
      </c>
      <c r="BD454" t="s">
        <v>34213</v>
      </c>
      <c r="BH454" t="s">
        <v>34214</v>
      </c>
      <c r="BJ454" t="s">
        <v>34215</v>
      </c>
      <c r="BK454" t="s">
        <v>34216</v>
      </c>
      <c r="BM454" t="s">
        <v>34217</v>
      </c>
      <c r="BN454" t="s">
        <v>34218</v>
      </c>
      <c r="CN454" t="s">
        <v>28303</v>
      </c>
    </row>
    <row r="455" spans="1:92" ht="21" thickTop="1" thickBot="1" x14ac:dyDescent="0.35">
      <c r="A455" s="3">
        <v>454</v>
      </c>
      <c r="B455" s="4" t="s">
        <v>2110</v>
      </c>
      <c r="C455" s="3">
        <v>1</v>
      </c>
      <c r="D455" t="s">
        <v>2111</v>
      </c>
      <c r="E455" s="3" t="s">
        <v>16</v>
      </c>
      <c r="F455" s="4" t="s">
        <v>2112</v>
      </c>
      <c r="G455" t="s">
        <v>2113</v>
      </c>
      <c r="H455">
        <v>548</v>
      </c>
      <c r="I455" s="5">
        <v>36.1</v>
      </c>
      <c r="J455">
        <v>11</v>
      </c>
      <c r="K455" s="3">
        <v>4.0000000000000001E-3</v>
      </c>
      <c r="N455" t="s">
        <v>2114</v>
      </c>
      <c r="O455">
        <v>438</v>
      </c>
      <c r="P455" t="s">
        <v>2110</v>
      </c>
      <c r="Q455" t="s">
        <v>2110</v>
      </c>
      <c r="R455" t="s">
        <v>34219</v>
      </c>
      <c r="S455" t="s">
        <v>28310</v>
      </c>
      <c r="T455" t="s">
        <v>2111</v>
      </c>
      <c r="U455" t="s">
        <v>34220</v>
      </c>
      <c r="V455" t="s">
        <v>28306</v>
      </c>
      <c r="W455">
        <v>548</v>
      </c>
      <c r="Y455" t="s">
        <v>28372</v>
      </c>
      <c r="Z455" t="s">
        <v>29695</v>
      </c>
      <c r="AF455" t="s">
        <v>34221</v>
      </c>
      <c r="AG455" t="s">
        <v>34222</v>
      </c>
      <c r="AH455" t="s">
        <v>34223</v>
      </c>
      <c r="AI455" t="s">
        <v>34224</v>
      </c>
      <c r="AJ455" t="s">
        <v>34225</v>
      </c>
      <c r="AT455" t="s">
        <v>34226</v>
      </c>
      <c r="AV455">
        <v>19393038</v>
      </c>
      <c r="AX455" t="s">
        <v>34227</v>
      </c>
      <c r="AY455" t="s">
        <v>34228</v>
      </c>
      <c r="BA455" t="s">
        <v>34229</v>
      </c>
      <c r="BC455" t="s">
        <v>34230</v>
      </c>
      <c r="BF455" t="s">
        <v>34231</v>
      </c>
      <c r="BH455" t="s">
        <v>34232</v>
      </c>
      <c r="BI455" t="s">
        <v>34233</v>
      </c>
      <c r="BJ455" t="s">
        <v>34234</v>
      </c>
      <c r="BK455" t="s">
        <v>34235</v>
      </c>
      <c r="BM455" t="s">
        <v>34236</v>
      </c>
      <c r="BN455" t="s">
        <v>34237</v>
      </c>
      <c r="CF455" t="s">
        <v>34238</v>
      </c>
      <c r="CN455" s="11" t="s">
        <v>28303</v>
      </c>
    </row>
    <row r="456" spans="1:92" ht="21" thickTop="1" thickBot="1" x14ac:dyDescent="0.35">
      <c r="A456" s="3">
        <v>455</v>
      </c>
      <c r="B456" s="4" t="s">
        <v>2115</v>
      </c>
      <c r="C456" s="3">
        <v>1</v>
      </c>
      <c r="D456" t="s">
        <v>2116</v>
      </c>
      <c r="E456" s="3" t="s">
        <v>16</v>
      </c>
      <c r="F456" s="4" t="s">
        <v>2117</v>
      </c>
      <c r="G456" t="s">
        <v>2118</v>
      </c>
      <c r="H456">
        <v>388</v>
      </c>
      <c r="I456" s="5">
        <v>36.1</v>
      </c>
      <c r="J456">
        <v>30</v>
      </c>
      <c r="K456" s="3">
        <v>0.01</v>
      </c>
      <c r="N456" t="s">
        <v>2119</v>
      </c>
      <c r="O456">
        <v>636</v>
      </c>
      <c r="P456" t="s">
        <v>2115</v>
      </c>
      <c r="Q456" t="s">
        <v>2115</v>
      </c>
      <c r="R456" t="s">
        <v>34239</v>
      </c>
      <c r="S456" t="s">
        <v>28305</v>
      </c>
      <c r="T456" t="s">
        <v>34240</v>
      </c>
      <c r="U456" t="s">
        <v>2117</v>
      </c>
      <c r="V456" t="s">
        <v>28306</v>
      </c>
      <c r="W456">
        <v>388</v>
      </c>
      <c r="Y456" t="s">
        <v>28307</v>
      </c>
      <c r="Z456" t="s">
        <v>28608</v>
      </c>
      <c r="AF456" t="s">
        <v>34241</v>
      </c>
      <c r="AG456" t="s">
        <v>30414</v>
      </c>
      <c r="AH456" t="s">
        <v>34242</v>
      </c>
      <c r="AI456" t="s">
        <v>34243</v>
      </c>
      <c r="AJ456" t="s">
        <v>34244</v>
      </c>
      <c r="AV456" t="s">
        <v>28365</v>
      </c>
      <c r="AX456" t="s">
        <v>33842</v>
      </c>
      <c r="BA456" t="s">
        <v>33843</v>
      </c>
      <c r="BC456" t="s">
        <v>33844</v>
      </c>
      <c r="BH456" t="s">
        <v>33845</v>
      </c>
      <c r="BJ456" t="s">
        <v>34245</v>
      </c>
      <c r="BK456" t="s">
        <v>33847</v>
      </c>
      <c r="BM456" t="s">
        <v>34246</v>
      </c>
      <c r="BN456" t="s">
        <v>34247</v>
      </c>
      <c r="CN456" t="s">
        <v>28303</v>
      </c>
    </row>
    <row r="457" spans="1:92" ht="21" thickTop="1" thickBot="1" x14ac:dyDescent="0.35">
      <c r="A457" s="3">
        <v>456</v>
      </c>
      <c r="B457" s="4" t="s">
        <v>2120</v>
      </c>
      <c r="C457" s="3">
        <v>1</v>
      </c>
      <c r="D457" t="s">
        <v>2121</v>
      </c>
      <c r="E457" s="3" t="s">
        <v>27</v>
      </c>
      <c r="F457" s="4" t="s">
        <v>2122</v>
      </c>
      <c r="G457" t="s">
        <v>2123</v>
      </c>
      <c r="H457">
        <v>819</v>
      </c>
      <c r="I457" s="5">
        <v>36.1</v>
      </c>
      <c r="J457">
        <v>87</v>
      </c>
      <c r="K457" s="3">
        <v>3.3000000000000002E-2</v>
      </c>
      <c r="N457" t="s">
        <v>2124</v>
      </c>
      <c r="O457">
        <v>863</v>
      </c>
      <c r="P457" t="s">
        <v>2120</v>
      </c>
      <c r="Q457" t="s">
        <v>2120</v>
      </c>
      <c r="R457" t="s">
        <v>34248</v>
      </c>
      <c r="S457" t="s">
        <v>28305</v>
      </c>
      <c r="T457" t="s">
        <v>2121</v>
      </c>
      <c r="U457" t="s">
        <v>2122</v>
      </c>
      <c r="V457" t="s">
        <v>28325</v>
      </c>
      <c r="W457">
        <v>819</v>
      </c>
      <c r="Y457" t="s">
        <v>28326</v>
      </c>
      <c r="AF457" t="s">
        <v>34249</v>
      </c>
      <c r="AG457" t="s">
        <v>34250</v>
      </c>
      <c r="AH457" t="s">
        <v>34250</v>
      </c>
      <c r="AV457">
        <v>22751099</v>
      </c>
      <c r="AX457" t="s">
        <v>33234</v>
      </c>
      <c r="AY457" t="s">
        <v>30452</v>
      </c>
      <c r="BA457" t="s">
        <v>33235</v>
      </c>
      <c r="BC457" t="s">
        <v>29442</v>
      </c>
      <c r="BD457" t="s">
        <v>29443</v>
      </c>
      <c r="CN457" t="s">
        <v>28303</v>
      </c>
    </row>
    <row r="458" spans="1:92" ht="21" thickTop="1" thickBot="1" x14ac:dyDescent="0.35">
      <c r="A458" s="3">
        <v>457</v>
      </c>
      <c r="B458" s="4" t="s">
        <v>2125</v>
      </c>
      <c r="C458" s="3">
        <v>0.9224</v>
      </c>
      <c r="D458" t="s">
        <v>2126</v>
      </c>
      <c r="E458" s="3" t="s">
        <v>16</v>
      </c>
      <c r="F458" s="4" t="s">
        <v>2127</v>
      </c>
      <c r="G458" t="s">
        <v>2128</v>
      </c>
      <c r="H458">
        <v>302</v>
      </c>
      <c r="I458" s="5">
        <v>36.1</v>
      </c>
      <c r="J458">
        <v>4</v>
      </c>
      <c r="K458" s="3">
        <v>1E-3</v>
      </c>
      <c r="N458" t="s">
        <v>2129</v>
      </c>
      <c r="O458">
        <v>114</v>
      </c>
      <c r="P458" t="s">
        <v>2125</v>
      </c>
      <c r="Q458" t="s">
        <v>2125</v>
      </c>
      <c r="R458" t="s">
        <v>34251</v>
      </c>
      <c r="S458" t="s">
        <v>28310</v>
      </c>
      <c r="T458" t="s">
        <v>34252</v>
      </c>
      <c r="U458" t="s">
        <v>2127</v>
      </c>
      <c r="V458" t="s">
        <v>28306</v>
      </c>
      <c r="W458">
        <v>302</v>
      </c>
      <c r="X458" t="s">
        <v>34253</v>
      </c>
      <c r="Y458" t="s">
        <v>28307</v>
      </c>
      <c r="Z458" t="s">
        <v>28608</v>
      </c>
      <c r="AF458" t="s">
        <v>34254</v>
      </c>
      <c r="AG458" t="s">
        <v>34255</v>
      </c>
      <c r="AH458" t="s">
        <v>34256</v>
      </c>
      <c r="AI458" t="s">
        <v>34257</v>
      </c>
      <c r="AJ458" t="s">
        <v>34258</v>
      </c>
      <c r="AX458" t="s">
        <v>34259</v>
      </c>
      <c r="AY458" t="s">
        <v>34260</v>
      </c>
      <c r="BA458" t="s">
        <v>34261</v>
      </c>
      <c r="BB458" t="s">
        <v>34262</v>
      </c>
      <c r="BD458" t="s">
        <v>34263</v>
      </c>
      <c r="BH458" t="s">
        <v>34264</v>
      </c>
      <c r="BJ458" t="s">
        <v>34265</v>
      </c>
      <c r="BK458" t="s">
        <v>34266</v>
      </c>
      <c r="BM458" t="s">
        <v>34267</v>
      </c>
      <c r="BN458" t="s">
        <v>34268</v>
      </c>
      <c r="CC458" t="s">
        <v>34269</v>
      </c>
      <c r="CE458" t="s">
        <v>34270</v>
      </c>
      <c r="CF458" t="s">
        <v>34271</v>
      </c>
      <c r="CN458" s="11" t="s">
        <v>28303</v>
      </c>
    </row>
    <row r="459" spans="1:92" ht="21" thickTop="1" thickBot="1" x14ac:dyDescent="0.35">
      <c r="A459" s="3">
        <v>458</v>
      </c>
      <c r="B459" s="3" t="s">
        <v>2130</v>
      </c>
      <c r="C459" s="3">
        <v>1</v>
      </c>
      <c r="D459" t="s">
        <v>2131</v>
      </c>
      <c r="E459" s="3" t="s">
        <v>16</v>
      </c>
      <c r="F459" s="3" t="s">
        <v>2132</v>
      </c>
      <c r="G459" t="s">
        <v>2133</v>
      </c>
      <c r="H459">
        <v>284</v>
      </c>
      <c r="I459" s="5">
        <v>36</v>
      </c>
      <c r="J459">
        <v>19</v>
      </c>
      <c r="K459" s="3">
        <v>3.1E-2</v>
      </c>
      <c r="L459">
        <v>-17.751296015800001</v>
      </c>
      <c r="M459">
        <v>16.589302344</v>
      </c>
      <c r="N459" t="s">
        <v>2134</v>
      </c>
      <c r="O459">
        <v>115</v>
      </c>
      <c r="P459" t="s">
        <v>2130</v>
      </c>
      <c r="Q459" t="s">
        <v>2130</v>
      </c>
      <c r="R459" t="s">
        <v>34272</v>
      </c>
      <c r="S459" t="s">
        <v>28305</v>
      </c>
      <c r="T459" t="s">
        <v>34273</v>
      </c>
      <c r="U459" t="s">
        <v>2132</v>
      </c>
      <c r="V459" t="s">
        <v>28306</v>
      </c>
      <c r="W459">
        <v>284</v>
      </c>
      <c r="Y459" t="s">
        <v>28312</v>
      </c>
      <c r="Z459" t="s">
        <v>29658</v>
      </c>
      <c r="AF459" t="s">
        <v>34274</v>
      </c>
      <c r="AG459" t="s">
        <v>34275</v>
      </c>
      <c r="AH459" t="s">
        <v>34276</v>
      </c>
      <c r="AI459" t="s">
        <v>34277</v>
      </c>
      <c r="AJ459" t="s">
        <v>34278</v>
      </c>
      <c r="AR459" t="s">
        <v>34279</v>
      </c>
      <c r="AV459" t="s">
        <v>28365</v>
      </c>
      <c r="AX459" t="s">
        <v>34280</v>
      </c>
      <c r="AY459" t="s">
        <v>34281</v>
      </c>
      <c r="AZ459" t="s">
        <v>34282</v>
      </c>
      <c r="BA459" t="s">
        <v>34283</v>
      </c>
      <c r="BC459" t="s">
        <v>34284</v>
      </c>
      <c r="BD459" t="s">
        <v>34285</v>
      </c>
      <c r="BF459" t="s">
        <v>34286</v>
      </c>
      <c r="BH459" t="s">
        <v>34287</v>
      </c>
      <c r="BI459" t="s">
        <v>34288</v>
      </c>
      <c r="BJ459" t="s">
        <v>34289</v>
      </c>
      <c r="BK459" t="s">
        <v>34290</v>
      </c>
      <c r="BM459" t="s">
        <v>34291</v>
      </c>
      <c r="BN459" t="s">
        <v>34292</v>
      </c>
      <c r="CN459" t="s">
        <v>28303</v>
      </c>
    </row>
    <row r="460" spans="1:92" ht="21" thickTop="1" thickBot="1" x14ac:dyDescent="0.35">
      <c r="A460" s="3">
        <v>459</v>
      </c>
      <c r="B460" s="4" t="s">
        <v>2135</v>
      </c>
      <c r="C460" s="3">
        <v>1</v>
      </c>
      <c r="D460" t="s">
        <v>26</v>
      </c>
      <c r="E460" s="3" t="s">
        <v>16</v>
      </c>
      <c r="F460" s="4" t="s">
        <v>2136</v>
      </c>
      <c r="G460" t="s">
        <v>2137</v>
      </c>
      <c r="H460">
        <v>841</v>
      </c>
      <c r="I460" s="5">
        <v>36</v>
      </c>
      <c r="J460">
        <v>21</v>
      </c>
      <c r="K460" s="3">
        <v>7.0000000000000001E-3</v>
      </c>
      <c r="N460" t="s">
        <v>2138</v>
      </c>
      <c r="O460">
        <v>417</v>
      </c>
      <c r="P460" t="s">
        <v>2135</v>
      </c>
      <c r="Q460" t="s">
        <v>2135</v>
      </c>
      <c r="R460" t="s">
        <v>34293</v>
      </c>
      <c r="S460" t="s">
        <v>28305</v>
      </c>
      <c r="T460" t="s">
        <v>34294</v>
      </c>
      <c r="U460" t="s">
        <v>2136</v>
      </c>
      <c r="V460" t="s">
        <v>28306</v>
      </c>
      <c r="W460">
        <v>841</v>
      </c>
      <c r="Y460" t="s">
        <v>28326</v>
      </c>
      <c r="Z460" t="s">
        <v>28491</v>
      </c>
      <c r="AF460" t="s">
        <v>34295</v>
      </c>
      <c r="AG460" t="s">
        <v>30187</v>
      </c>
      <c r="AH460" t="s">
        <v>34296</v>
      </c>
      <c r="AI460" t="s">
        <v>28760</v>
      </c>
      <c r="AJ460" t="s">
        <v>34297</v>
      </c>
      <c r="AV460" t="s">
        <v>28365</v>
      </c>
      <c r="AX460" t="s">
        <v>28680</v>
      </c>
      <c r="AY460" t="s">
        <v>28681</v>
      </c>
      <c r="AZ460" t="s">
        <v>34298</v>
      </c>
      <c r="BA460" t="s">
        <v>34299</v>
      </c>
      <c r="BC460" t="s">
        <v>28683</v>
      </c>
      <c r="BD460" t="s">
        <v>28684</v>
      </c>
      <c r="BF460" t="s">
        <v>29987</v>
      </c>
      <c r="BH460" t="s">
        <v>34300</v>
      </c>
      <c r="BI460" t="s">
        <v>34301</v>
      </c>
      <c r="BJ460" t="s">
        <v>34302</v>
      </c>
      <c r="BK460" t="s">
        <v>34303</v>
      </c>
      <c r="BM460" t="s">
        <v>34304</v>
      </c>
      <c r="BN460" t="s">
        <v>34305</v>
      </c>
      <c r="CD460" t="s">
        <v>34306</v>
      </c>
      <c r="CN460" t="s">
        <v>28303</v>
      </c>
    </row>
    <row r="461" spans="1:92" ht="21" thickTop="1" thickBot="1" x14ac:dyDescent="0.35">
      <c r="A461" s="3">
        <v>460</v>
      </c>
      <c r="B461" s="4" t="s">
        <v>2139</v>
      </c>
      <c r="C461" s="3">
        <v>1</v>
      </c>
      <c r="D461" t="s">
        <v>2140</v>
      </c>
      <c r="E461" s="3" t="s">
        <v>27</v>
      </c>
      <c r="F461" s="4" t="s">
        <v>2141</v>
      </c>
      <c r="G461" t="s">
        <v>2142</v>
      </c>
      <c r="H461">
        <v>711</v>
      </c>
      <c r="I461" s="5">
        <v>36</v>
      </c>
      <c r="J461">
        <v>23</v>
      </c>
      <c r="K461" s="3">
        <v>7.0000000000000001E-3</v>
      </c>
      <c r="N461" t="s">
        <v>2143</v>
      </c>
      <c r="O461">
        <v>452</v>
      </c>
      <c r="P461" t="s">
        <v>2139</v>
      </c>
      <c r="Q461" t="s">
        <v>2139</v>
      </c>
      <c r="R461" t="s">
        <v>34307</v>
      </c>
      <c r="S461" t="s">
        <v>28305</v>
      </c>
      <c r="T461" t="s">
        <v>2140</v>
      </c>
      <c r="U461" t="s">
        <v>2141</v>
      </c>
      <c r="V461" t="s">
        <v>28325</v>
      </c>
      <c r="W461">
        <v>711</v>
      </c>
      <c r="Y461" t="s">
        <v>28372</v>
      </c>
      <c r="AF461" t="s">
        <v>31783</v>
      </c>
      <c r="AG461" t="s">
        <v>31784</v>
      </c>
      <c r="AH461" t="s">
        <v>31785</v>
      </c>
      <c r="AI461" t="s">
        <v>28359</v>
      </c>
      <c r="AR461" t="s">
        <v>34308</v>
      </c>
      <c r="AV461">
        <v>22751099</v>
      </c>
      <c r="AX461" t="s">
        <v>34309</v>
      </c>
      <c r="AY461" t="s">
        <v>34310</v>
      </c>
      <c r="BA461" t="s">
        <v>34311</v>
      </c>
      <c r="BE461" t="s">
        <v>34312</v>
      </c>
      <c r="CN461" s="11" t="s">
        <v>28303</v>
      </c>
    </row>
    <row r="462" spans="1:92" ht="21" thickTop="1" thickBot="1" x14ac:dyDescent="0.35">
      <c r="A462" s="3">
        <v>461</v>
      </c>
      <c r="B462" s="4" t="s">
        <v>2144</v>
      </c>
      <c r="C462" s="3">
        <v>1</v>
      </c>
      <c r="D462" t="s">
        <v>26</v>
      </c>
      <c r="E462" s="3" t="s">
        <v>16</v>
      </c>
      <c r="F462" s="4" t="s">
        <v>2145</v>
      </c>
      <c r="G462" t="s">
        <v>2146</v>
      </c>
      <c r="H462">
        <v>379</v>
      </c>
      <c r="I462" s="5">
        <v>35.9</v>
      </c>
      <c r="J462">
        <v>34</v>
      </c>
      <c r="K462" s="3">
        <v>0.01</v>
      </c>
      <c r="N462" t="s">
        <v>2147</v>
      </c>
      <c r="O462">
        <v>546</v>
      </c>
      <c r="P462" t="s">
        <v>2144</v>
      </c>
      <c r="Q462" t="s">
        <v>2144</v>
      </c>
      <c r="R462" t="s">
        <v>34313</v>
      </c>
      <c r="S462" t="s">
        <v>28305</v>
      </c>
      <c r="T462" t="s">
        <v>29782</v>
      </c>
      <c r="U462" t="s">
        <v>34314</v>
      </c>
      <c r="V462" t="s">
        <v>28306</v>
      </c>
      <c r="W462">
        <v>395</v>
      </c>
      <c r="Y462" t="s">
        <v>28326</v>
      </c>
      <c r="Z462" t="s">
        <v>28313</v>
      </c>
      <c r="AV462" t="s">
        <v>28365</v>
      </c>
      <c r="AX462" t="s">
        <v>29783</v>
      </c>
      <c r="AY462" t="s">
        <v>29784</v>
      </c>
      <c r="AZ462" t="s">
        <v>29785</v>
      </c>
      <c r="BA462" t="s">
        <v>29786</v>
      </c>
      <c r="BC462" t="s">
        <v>29787</v>
      </c>
      <c r="BH462" t="s">
        <v>30122</v>
      </c>
      <c r="BJ462" t="s">
        <v>34315</v>
      </c>
      <c r="BN462" t="s">
        <v>34316</v>
      </c>
      <c r="CN462" t="s">
        <v>28303</v>
      </c>
    </row>
    <row r="463" spans="1:92" ht="21" thickTop="1" thickBot="1" x14ac:dyDescent="0.35">
      <c r="A463" s="3">
        <v>462</v>
      </c>
      <c r="B463" s="4" t="s">
        <v>2148</v>
      </c>
      <c r="C463" s="3">
        <v>0.99960000000000004</v>
      </c>
      <c r="D463" t="s">
        <v>2149</v>
      </c>
      <c r="E463" s="3" t="s">
        <v>16</v>
      </c>
      <c r="F463" s="4" t="s">
        <v>2150</v>
      </c>
      <c r="G463" t="s">
        <v>2151</v>
      </c>
      <c r="H463">
        <v>649</v>
      </c>
      <c r="I463" s="5">
        <v>35.9</v>
      </c>
      <c r="J463">
        <v>13</v>
      </c>
      <c r="K463" s="3">
        <v>3.0000000000000001E-3</v>
      </c>
      <c r="N463" t="s">
        <v>2152</v>
      </c>
      <c r="O463">
        <v>361</v>
      </c>
      <c r="P463" t="s">
        <v>2148</v>
      </c>
      <c r="Q463" t="s">
        <v>2148</v>
      </c>
      <c r="R463" t="s">
        <v>34317</v>
      </c>
      <c r="S463" t="s">
        <v>28310</v>
      </c>
      <c r="T463" t="s">
        <v>34318</v>
      </c>
      <c r="U463" t="s">
        <v>34319</v>
      </c>
      <c r="V463" t="s">
        <v>28306</v>
      </c>
      <c r="W463">
        <v>649</v>
      </c>
      <c r="Y463" t="s">
        <v>28307</v>
      </c>
      <c r="Z463" t="s">
        <v>28313</v>
      </c>
      <c r="AE463" t="s">
        <v>34320</v>
      </c>
      <c r="AF463" t="s">
        <v>34321</v>
      </c>
      <c r="AH463" t="s">
        <v>34322</v>
      </c>
      <c r="AI463" t="s">
        <v>34323</v>
      </c>
      <c r="AJ463" t="s">
        <v>34324</v>
      </c>
      <c r="AR463" t="s">
        <v>34325</v>
      </c>
      <c r="AS463" t="s">
        <v>34326</v>
      </c>
      <c r="AT463" t="s">
        <v>34327</v>
      </c>
      <c r="AV463">
        <v>1478275</v>
      </c>
      <c r="AX463" t="s">
        <v>34328</v>
      </c>
      <c r="AY463" t="s">
        <v>34329</v>
      </c>
      <c r="BA463" t="s">
        <v>34330</v>
      </c>
      <c r="BC463" t="s">
        <v>34331</v>
      </c>
      <c r="BD463" t="s">
        <v>34332</v>
      </c>
      <c r="BH463" t="s">
        <v>34333</v>
      </c>
      <c r="BI463" t="s">
        <v>34334</v>
      </c>
      <c r="BK463" t="s">
        <v>34335</v>
      </c>
      <c r="BM463" t="s">
        <v>34336</v>
      </c>
      <c r="CF463" t="s">
        <v>34337</v>
      </c>
      <c r="CN463" t="s">
        <v>28303</v>
      </c>
    </row>
    <row r="464" spans="1:92" ht="21" thickTop="1" thickBot="1" x14ac:dyDescent="0.35">
      <c r="A464" s="3">
        <v>463</v>
      </c>
      <c r="B464" s="4" t="s">
        <v>2153</v>
      </c>
      <c r="C464" s="3">
        <v>1</v>
      </c>
      <c r="D464" t="s">
        <v>26</v>
      </c>
      <c r="E464" s="3" t="s">
        <v>16</v>
      </c>
      <c r="F464" s="4" t="s">
        <v>2154</v>
      </c>
      <c r="G464" t="s">
        <v>2155</v>
      </c>
      <c r="H464">
        <v>1575</v>
      </c>
      <c r="I464" s="5">
        <v>35.9</v>
      </c>
      <c r="J464">
        <v>78</v>
      </c>
      <c r="K464" s="3">
        <v>1.2E-2</v>
      </c>
      <c r="N464" t="s">
        <v>2156</v>
      </c>
      <c r="O464">
        <v>1413</v>
      </c>
      <c r="P464" t="s">
        <v>2153</v>
      </c>
      <c r="Q464" t="s">
        <v>2153</v>
      </c>
      <c r="R464" t="s">
        <v>34338</v>
      </c>
      <c r="S464" t="s">
        <v>28305</v>
      </c>
      <c r="T464" t="s">
        <v>33174</v>
      </c>
      <c r="U464" t="s">
        <v>2154</v>
      </c>
      <c r="V464" t="s">
        <v>28306</v>
      </c>
      <c r="W464">
        <v>1575</v>
      </c>
      <c r="Y464" t="s">
        <v>28372</v>
      </c>
      <c r="Z464" t="s">
        <v>28826</v>
      </c>
      <c r="AF464" t="s">
        <v>34339</v>
      </c>
      <c r="AG464" t="s">
        <v>34340</v>
      </c>
      <c r="AH464" t="s">
        <v>34341</v>
      </c>
      <c r="AI464" t="s">
        <v>34342</v>
      </c>
      <c r="AJ464" t="s">
        <v>34343</v>
      </c>
      <c r="AT464" t="s">
        <v>33179</v>
      </c>
      <c r="AV464" t="s">
        <v>28365</v>
      </c>
      <c r="AY464" t="s">
        <v>33180</v>
      </c>
      <c r="BA464" t="s">
        <v>33181</v>
      </c>
      <c r="BF464" t="s">
        <v>34344</v>
      </c>
      <c r="BH464" t="s">
        <v>34345</v>
      </c>
      <c r="BI464" t="s">
        <v>34346</v>
      </c>
      <c r="BJ464" t="s">
        <v>34347</v>
      </c>
      <c r="BK464" t="s">
        <v>34348</v>
      </c>
      <c r="BM464" t="s">
        <v>34349</v>
      </c>
      <c r="BN464" t="s">
        <v>34350</v>
      </c>
      <c r="CF464" t="s">
        <v>33182</v>
      </c>
      <c r="CN464" s="11" t="s">
        <v>28303</v>
      </c>
    </row>
    <row r="465" spans="1:92" ht="21" thickTop="1" thickBot="1" x14ac:dyDescent="0.35">
      <c r="A465" s="3">
        <v>464</v>
      </c>
      <c r="B465" s="4" t="s">
        <v>2157</v>
      </c>
      <c r="C465" s="3">
        <v>0.99970000000000003</v>
      </c>
      <c r="D465" t="s">
        <v>26</v>
      </c>
      <c r="E465" s="3" t="s">
        <v>16</v>
      </c>
      <c r="F465" s="4" t="s">
        <v>2158</v>
      </c>
      <c r="G465" t="s">
        <v>2159</v>
      </c>
      <c r="H465">
        <v>366</v>
      </c>
      <c r="I465" s="5">
        <v>35.799999999999997</v>
      </c>
      <c r="J465">
        <v>29</v>
      </c>
      <c r="K465" s="3">
        <v>8.9999999999999993E-3</v>
      </c>
      <c r="N465" t="s">
        <v>2160</v>
      </c>
      <c r="O465">
        <v>405</v>
      </c>
      <c r="P465" t="s">
        <v>2157</v>
      </c>
      <c r="Q465" t="s">
        <v>2157</v>
      </c>
      <c r="R465" t="s">
        <v>34351</v>
      </c>
      <c r="S465" t="s">
        <v>28305</v>
      </c>
      <c r="T465" t="s">
        <v>34352</v>
      </c>
      <c r="U465" t="s">
        <v>2158</v>
      </c>
      <c r="V465" t="s">
        <v>28306</v>
      </c>
      <c r="W465">
        <v>366</v>
      </c>
      <c r="Y465" t="s">
        <v>28326</v>
      </c>
      <c r="Z465" t="s">
        <v>28460</v>
      </c>
      <c r="AF465" t="s">
        <v>34353</v>
      </c>
      <c r="AG465" t="s">
        <v>29037</v>
      </c>
      <c r="AH465" t="s">
        <v>34354</v>
      </c>
      <c r="AI465" t="s">
        <v>28760</v>
      </c>
      <c r="AJ465" t="s">
        <v>34355</v>
      </c>
      <c r="AT465" t="s">
        <v>29002</v>
      </c>
      <c r="AV465" t="s">
        <v>28365</v>
      </c>
      <c r="AX465" t="s">
        <v>29003</v>
      </c>
      <c r="AY465" t="s">
        <v>29004</v>
      </c>
      <c r="AZ465" t="s">
        <v>34356</v>
      </c>
      <c r="BA465" t="s">
        <v>34357</v>
      </c>
      <c r="BB465" t="s">
        <v>29007</v>
      </c>
      <c r="BC465" t="s">
        <v>29008</v>
      </c>
      <c r="BD465" t="s">
        <v>29009</v>
      </c>
      <c r="BH465" t="s">
        <v>34358</v>
      </c>
      <c r="BI465" t="s">
        <v>34359</v>
      </c>
      <c r="BJ465" t="s">
        <v>34360</v>
      </c>
      <c r="BK465" t="s">
        <v>34361</v>
      </c>
      <c r="BM465" t="s">
        <v>34362</v>
      </c>
      <c r="BN465" t="s">
        <v>34363</v>
      </c>
      <c r="CD465" t="s">
        <v>34364</v>
      </c>
      <c r="CN465" t="s">
        <v>28303</v>
      </c>
    </row>
    <row r="466" spans="1:92" ht="21" thickTop="1" thickBot="1" x14ac:dyDescent="0.35">
      <c r="A466" s="3">
        <v>465</v>
      </c>
      <c r="B466" s="4" t="s">
        <v>2161</v>
      </c>
      <c r="C466" s="3">
        <v>0.99690000000000001</v>
      </c>
      <c r="D466" t="s">
        <v>2162</v>
      </c>
      <c r="E466" s="3" t="s">
        <v>27</v>
      </c>
      <c r="F466" s="4" t="s">
        <v>2163</v>
      </c>
      <c r="G466" t="s">
        <v>2164</v>
      </c>
      <c r="H466">
        <v>475</v>
      </c>
      <c r="I466" s="5">
        <v>35.799999999999997</v>
      </c>
      <c r="J466">
        <v>10</v>
      </c>
      <c r="K466" s="3">
        <v>3.0000000000000001E-3</v>
      </c>
      <c r="N466" t="s">
        <v>2165</v>
      </c>
      <c r="O466">
        <v>246</v>
      </c>
      <c r="P466" t="s">
        <v>2161</v>
      </c>
      <c r="Q466" t="s">
        <v>2161</v>
      </c>
      <c r="R466" t="s">
        <v>34365</v>
      </c>
      <c r="S466" t="s">
        <v>28305</v>
      </c>
      <c r="T466" t="s">
        <v>2162</v>
      </c>
      <c r="U466" t="s">
        <v>2163</v>
      </c>
      <c r="V466" t="s">
        <v>28325</v>
      </c>
      <c r="W466">
        <v>475</v>
      </c>
      <c r="Y466" t="s">
        <v>28326</v>
      </c>
      <c r="AF466" t="s">
        <v>34366</v>
      </c>
      <c r="AH466" t="s">
        <v>34367</v>
      </c>
      <c r="AI466" t="s">
        <v>34367</v>
      </c>
      <c r="AV466">
        <v>22751099</v>
      </c>
      <c r="AY466" t="s">
        <v>34368</v>
      </c>
      <c r="AZ466" t="s">
        <v>34369</v>
      </c>
      <c r="BA466" t="s">
        <v>34370</v>
      </c>
      <c r="CN466" t="s">
        <v>28303</v>
      </c>
    </row>
    <row r="467" spans="1:92" ht="21" thickTop="1" thickBot="1" x14ac:dyDescent="0.35">
      <c r="A467" s="3">
        <v>466</v>
      </c>
      <c r="B467" s="4" t="s">
        <v>2166</v>
      </c>
      <c r="C467" s="3">
        <v>0.99360000000000004</v>
      </c>
      <c r="D467" t="s">
        <v>2167</v>
      </c>
      <c r="E467" s="3" t="s">
        <v>16</v>
      </c>
      <c r="F467" s="4" t="s">
        <v>2168</v>
      </c>
      <c r="G467" t="s">
        <v>2169</v>
      </c>
      <c r="H467">
        <v>134</v>
      </c>
      <c r="I467" s="5">
        <v>35.799999999999997</v>
      </c>
      <c r="J467">
        <v>10</v>
      </c>
      <c r="K467" s="3">
        <v>3.0000000000000001E-3</v>
      </c>
      <c r="N467" t="s">
        <v>2170</v>
      </c>
      <c r="O467">
        <v>246</v>
      </c>
      <c r="P467" t="s">
        <v>2166</v>
      </c>
      <c r="Q467" t="s">
        <v>2166</v>
      </c>
      <c r="R467" t="s">
        <v>34371</v>
      </c>
      <c r="S467" t="s">
        <v>28310</v>
      </c>
      <c r="T467" t="s">
        <v>34372</v>
      </c>
      <c r="U467" t="s">
        <v>2168</v>
      </c>
      <c r="V467" t="s">
        <v>28306</v>
      </c>
      <c r="W467">
        <v>134</v>
      </c>
      <c r="Y467" t="s">
        <v>28307</v>
      </c>
      <c r="Z467" t="s">
        <v>28561</v>
      </c>
      <c r="AF467" t="s">
        <v>34373</v>
      </c>
      <c r="AH467" t="s">
        <v>34374</v>
      </c>
      <c r="AI467" t="s">
        <v>34375</v>
      </c>
      <c r="AJ467" t="s">
        <v>34376</v>
      </c>
      <c r="AR467" t="s">
        <v>34377</v>
      </c>
      <c r="AT467" t="s">
        <v>34378</v>
      </c>
      <c r="AV467">
        <v>14728724</v>
      </c>
      <c r="AY467" t="s">
        <v>28338</v>
      </c>
      <c r="AZ467" t="s">
        <v>28339</v>
      </c>
      <c r="BA467" t="s">
        <v>34379</v>
      </c>
      <c r="BD467" t="s">
        <v>29356</v>
      </c>
      <c r="BH467" t="s">
        <v>34380</v>
      </c>
      <c r="BJ467" t="s">
        <v>34381</v>
      </c>
      <c r="BK467" t="s">
        <v>34382</v>
      </c>
      <c r="BM467" t="s">
        <v>34383</v>
      </c>
      <c r="BN467" t="s">
        <v>34384</v>
      </c>
      <c r="CF467" t="s">
        <v>34385</v>
      </c>
      <c r="CN467" s="11" t="s">
        <v>28303</v>
      </c>
    </row>
    <row r="468" spans="1:92" ht="21" thickTop="1" thickBot="1" x14ac:dyDescent="0.35">
      <c r="A468" s="3">
        <v>467</v>
      </c>
      <c r="B468" s="4" t="s">
        <v>2171</v>
      </c>
      <c r="C468" s="3">
        <v>0.93620000000000003</v>
      </c>
      <c r="D468" t="s">
        <v>26</v>
      </c>
      <c r="E468" s="3" t="s">
        <v>16</v>
      </c>
      <c r="F468" s="4" t="s">
        <v>2172</v>
      </c>
      <c r="G468" t="s">
        <v>2173</v>
      </c>
      <c r="H468">
        <v>483</v>
      </c>
      <c r="I468" s="5">
        <v>35.799999999999997</v>
      </c>
      <c r="J468">
        <v>23</v>
      </c>
      <c r="K468" s="3">
        <v>7.0000000000000001E-3</v>
      </c>
      <c r="N468" t="s">
        <v>2174</v>
      </c>
      <c r="O468">
        <v>297</v>
      </c>
      <c r="P468" t="s">
        <v>2171</v>
      </c>
      <c r="Q468" t="s">
        <v>2171</v>
      </c>
      <c r="R468" t="s">
        <v>34386</v>
      </c>
      <c r="S468" t="s">
        <v>28305</v>
      </c>
      <c r="T468" t="s">
        <v>34387</v>
      </c>
      <c r="U468" t="s">
        <v>2172</v>
      </c>
      <c r="V468" t="s">
        <v>28306</v>
      </c>
      <c r="W468">
        <v>476</v>
      </c>
      <c r="Y468" t="s">
        <v>28326</v>
      </c>
      <c r="Z468" t="s">
        <v>30431</v>
      </c>
      <c r="AV468" t="s">
        <v>28365</v>
      </c>
      <c r="AY468" t="s">
        <v>34388</v>
      </c>
      <c r="BA468" t="s">
        <v>34389</v>
      </c>
      <c r="BC468" t="s">
        <v>34390</v>
      </c>
      <c r="BH468" t="s">
        <v>34391</v>
      </c>
      <c r="BJ468" t="s">
        <v>34392</v>
      </c>
      <c r="BK468" t="s">
        <v>34393</v>
      </c>
      <c r="BM468" t="s">
        <v>34394</v>
      </c>
      <c r="BN468" t="s">
        <v>34395</v>
      </c>
      <c r="CN468" t="s">
        <v>28303</v>
      </c>
    </row>
    <row r="469" spans="1:92" ht="21" thickTop="1" thickBot="1" x14ac:dyDescent="0.35">
      <c r="A469" s="3">
        <v>468</v>
      </c>
      <c r="B469" s="4" t="s">
        <v>2175</v>
      </c>
      <c r="C469" s="3">
        <v>0.95130000000000003</v>
      </c>
      <c r="D469" t="s">
        <v>2176</v>
      </c>
      <c r="E469" s="3" t="s">
        <v>16</v>
      </c>
      <c r="F469" s="4" t="s">
        <v>2177</v>
      </c>
      <c r="G469" t="s">
        <v>2178</v>
      </c>
      <c r="H469">
        <v>324</v>
      </c>
      <c r="I469" s="5">
        <v>35.799999999999997</v>
      </c>
      <c r="J469">
        <v>6</v>
      </c>
      <c r="K469" s="3">
        <v>2E-3</v>
      </c>
      <c r="N469" t="s">
        <v>2179</v>
      </c>
      <c r="O469">
        <v>166</v>
      </c>
      <c r="P469" t="s">
        <v>2175</v>
      </c>
      <c r="Q469" t="s">
        <v>2175</v>
      </c>
      <c r="R469" t="s">
        <v>34396</v>
      </c>
      <c r="S469" t="s">
        <v>28310</v>
      </c>
      <c r="T469" t="s">
        <v>34397</v>
      </c>
      <c r="U469" t="s">
        <v>2177</v>
      </c>
      <c r="V469" t="s">
        <v>28306</v>
      </c>
      <c r="W469">
        <v>324</v>
      </c>
      <c r="Y469" t="s">
        <v>28307</v>
      </c>
      <c r="Z469" t="s">
        <v>28313</v>
      </c>
      <c r="AF469" t="s">
        <v>34398</v>
      </c>
      <c r="AG469" t="s">
        <v>34399</v>
      </c>
      <c r="AH469" t="s">
        <v>34400</v>
      </c>
      <c r="AI469" t="s">
        <v>34401</v>
      </c>
      <c r="AJ469" t="s">
        <v>34402</v>
      </c>
      <c r="AR469" t="s">
        <v>34403</v>
      </c>
      <c r="AT469" t="s">
        <v>34404</v>
      </c>
      <c r="AY469" t="s">
        <v>34405</v>
      </c>
      <c r="AZ469" t="s">
        <v>34406</v>
      </c>
      <c r="BA469" t="s">
        <v>34407</v>
      </c>
      <c r="BH469" t="s">
        <v>34408</v>
      </c>
      <c r="BI469" t="s">
        <v>34409</v>
      </c>
      <c r="BJ469" t="s">
        <v>34410</v>
      </c>
      <c r="BK469" t="s">
        <v>34411</v>
      </c>
      <c r="BM469" t="s">
        <v>34412</v>
      </c>
      <c r="CN469" t="s">
        <v>28303</v>
      </c>
    </row>
    <row r="470" spans="1:92" ht="21" thickTop="1" thickBot="1" x14ac:dyDescent="0.35">
      <c r="A470" s="3">
        <v>469</v>
      </c>
      <c r="B470" s="4" t="s">
        <v>2180</v>
      </c>
      <c r="C470" s="3">
        <v>0.91439999999999999</v>
      </c>
      <c r="D470" t="s">
        <v>2181</v>
      </c>
      <c r="E470" s="3" t="s">
        <v>16</v>
      </c>
      <c r="F470" s="4" t="s">
        <v>2182</v>
      </c>
      <c r="G470" t="s">
        <v>2183</v>
      </c>
      <c r="H470">
        <v>344</v>
      </c>
      <c r="I470" s="5">
        <v>35.799999999999997</v>
      </c>
      <c r="J470">
        <v>6</v>
      </c>
      <c r="K470" s="3">
        <v>2E-3</v>
      </c>
      <c r="N470" t="s">
        <v>2184</v>
      </c>
      <c r="O470">
        <v>152</v>
      </c>
      <c r="P470" t="s">
        <v>2180</v>
      </c>
      <c r="Q470" t="s">
        <v>2180</v>
      </c>
      <c r="R470" t="s">
        <v>34413</v>
      </c>
      <c r="S470" t="s">
        <v>28305</v>
      </c>
      <c r="T470" t="s">
        <v>2181</v>
      </c>
      <c r="U470" t="s">
        <v>2182</v>
      </c>
      <c r="V470" t="s">
        <v>28306</v>
      </c>
      <c r="W470">
        <v>344</v>
      </c>
      <c r="Y470" t="s">
        <v>28307</v>
      </c>
      <c r="AF470" t="s">
        <v>34414</v>
      </c>
      <c r="AG470" t="s">
        <v>34415</v>
      </c>
      <c r="AH470" t="s">
        <v>34416</v>
      </c>
      <c r="AI470" t="s">
        <v>31070</v>
      </c>
      <c r="AJ470" t="s">
        <v>34417</v>
      </c>
      <c r="AR470" t="s">
        <v>34418</v>
      </c>
      <c r="AV470" t="s">
        <v>34419</v>
      </c>
      <c r="AX470" t="s">
        <v>34069</v>
      </c>
      <c r="AY470" t="s">
        <v>31098</v>
      </c>
      <c r="AZ470" t="s">
        <v>34420</v>
      </c>
      <c r="BA470" t="s">
        <v>34421</v>
      </c>
      <c r="BH470" t="s">
        <v>31101</v>
      </c>
      <c r="CN470" s="11" t="s">
        <v>28303</v>
      </c>
    </row>
    <row r="471" spans="1:92" ht="21" thickTop="1" thickBot="1" x14ac:dyDescent="0.35">
      <c r="A471" s="3">
        <v>470</v>
      </c>
      <c r="B471" s="4" t="s">
        <v>2185</v>
      </c>
      <c r="C471" s="3">
        <v>1</v>
      </c>
      <c r="D471" t="s">
        <v>2186</v>
      </c>
      <c r="E471" s="3" t="s">
        <v>27</v>
      </c>
      <c r="F471" s="4" t="s">
        <v>2187</v>
      </c>
      <c r="G471" t="s">
        <v>2188</v>
      </c>
      <c r="H471">
        <v>272</v>
      </c>
      <c r="I471" s="5">
        <v>35.700000000000003</v>
      </c>
      <c r="J471">
        <v>27</v>
      </c>
      <c r="K471" s="3">
        <v>8.9999999999999993E-3</v>
      </c>
      <c r="N471" t="s">
        <v>2189</v>
      </c>
      <c r="O471">
        <v>472</v>
      </c>
      <c r="P471" t="s">
        <v>2185</v>
      </c>
      <c r="Q471" t="s">
        <v>2185</v>
      </c>
      <c r="R471" t="s">
        <v>34422</v>
      </c>
      <c r="S471" t="s">
        <v>28305</v>
      </c>
      <c r="T471" t="s">
        <v>2186</v>
      </c>
      <c r="U471" t="s">
        <v>2187</v>
      </c>
      <c r="V471" t="s">
        <v>28325</v>
      </c>
      <c r="W471">
        <v>272</v>
      </c>
      <c r="Y471" t="s">
        <v>28326</v>
      </c>
      <c r="AF471" t="s">
        <v>31022</v>
      </c>
      <c r="AG471" t="s">
        <v>29534</v>
      </c>
      <c r="AH471" t="s">
        <v>31023</v>
      </c>
      <c r="AI471" t="s">
        <v>28760</v>
      </c>
      <c r="AJ471" t="s">
        <v>29144</v>
      </c>
      <c r="AT471" t="s">
        <v>29002</v>
      </c>
      <c r="AV471">
        <v>22751099</v>
      </c>
      <c r="AX471" t="s">
        <v>29003</v>
      </c>
      <c r="AY471" t="s">
        <v>29004</v>
      </c>
      <c r="BA471" t="s">
        <v>29040</v>
      </c>
      <c r="BB471" t="s">
        <v>29007</v>
      </c>
      <c r="BC471" t="s">
        <v>29008</v>
      </c>
      <c r="BD471" t="s">
        <v>29009</v>
      </c>
      <c r="CD471" t="s">
        <v>34423</v>
      </c>
      <c r="CN471" t="s">
        <v>28303</v>
      </c>
    </row>
    <row r="472" spans="1:92" ht="21" thickTop="1" thickBot="1" x14ac:dyDescent="0.35">
      <c r="A472" s="3">
        <v>471</v>
      </c>
      <c r="B472" s="4" t="s">
        <v>2190</v>
      </c>
      <c r="C472" s="3">
        <v>0.9597</v>
      </c>
      <c r="D472" t="s">
        <v>26</v>
      </c>
      <c r="E472" s="3" t="s">
        <v>16</v>
      </c>
      <c r="F472" s="4" t="s">
        <v>2191</v>
      </c>
      <c r="G472" t="s">
        <v>2192</v>
      </c>
      <c r="H472">
        <v>420</v>
      </c>
      <c r="I472" s="5">
        <v>35.700000000000003</v>
      </c>
      <c r="J472">
        <v>12</v>
      </c>
      <c r="K472" s="3">
        <v>2E-3</v>
      </c>
      <c r="N472" t="s">
        <v>2193</v>
      </c>
      <c r="O472">
        <v>344</v>
      </c>
      <c r="P472" t="s">
        <v>2190</v>
      </c>
      <c r="Q472" t="s">
        <v>34424</v>
      </c>
      <c r="R472" t="s">
        <v>34425</v>
      </c>
      <c r="S472" t="s">
        <v>28305</v>
      </c>
      <c r="T472" t="s">
        <v>34426</v>
      </c>
      <c r="U472" t="s">
        <v>34427</v>
      </c>
      <c r="V472" t="s">
        <v>28306</v>
      </c>
      <c r="W472">
        <v>420</v>
      </c>
      <c r="Y472" t="s">
        <v>28307</v>
      </c>
      <c r="Z472" t="s">
        <v>28789</v>
      </c>
      <c r="AF472" t="s">
        <v>34428</v>
      </c>
      <c r="AG472" t="s">
        <v>34429</v>
      </c>
      <c r="AH472" t="s">
        <v>34430</v>
      </c>
      <c r="AI472" t="s">
        <v>34431</v>
      </c>
      <c r="AJ472" t="s">
        <v>34432</v>
      </c>
      <c r="AV472" t="s">
        <v>28365</v>
      </c>
      <c r="AX472" t="s">
        <v>31640</v>
      </c>
      <c r="BA472" t="s">
        <v>32743</v>
      </c>
      <c r="BC472" t="s">
        <v>31643</v>
      </c>
      <c r="BF472" t="s">
        <v>34433</v>
      </c>
      <c r="BH472" t="s">
        <v>34434</v>
      </c>
      <c r="BI472" t="s">
        <v>34435</v>
      </c>
      <c r="BJ472" t="s">
        <v>34436</v>
      </c>
      <c r="BK472" t="s">
        <v>34437</v>
      </c>
      <c r="BM472" t="s">
        <v>34438</v>
      </c>
      <c r="BN472" t="s">
        <v>34439</v>
      </c>
      <c r="CN472" t="s">
        <v>28303</v>
      </c>
    </row>
    <row r="473" spans="1:92" ht="21" thickTop="1" thickBot="1" x14ac:dyDescent="0.35">
      <c r="A473" s="3">
        <v>472</v>
      </c>
      <c r="B473" s="4" t="s">
        <v>2194</v>
      </c>
      <c r="C473" s="3">
        <v>0.97199999999999998</v>
      </c>
      <c r="D473" t="s">
        <v>26</v>
      </c>
      <c r="E473" s="3" t="s">
        <v>16</v>
      </c>
      <c r="F473" s="4" t="s">
        <v>2195</v>
      </c>
      <c r="G473" t="s">
        <v>2196</v>
      </c>
      <c r="H473">
        <v>308</v>
      </c>
      <c r="I473" s="5">
        <v>35.700000000000003</v>
      </c>
      <c r="J473">
        <v>6</v>
      </c>
      <c r="K473" s="3">
        <v>2E-3</v>
      </c>
      <c r="N473" t="s">
        <v>2197</v>
      </c>
      <c r="O473">
        <v>208</v>
      </c>
      <c r="P473" t="s">
        <v>2194</v>
      </c>
      <c r="Q473" t="s">
        <v>2194</v>
      </c>
      <c r="R473" t="s">
        <v>34440</v>
      </c>
      <c r="S473" t="s">
        <v>28305</v>
      </c>
      <c r="T473" t="s">
        <v>34441</v>
      </c>
      <c r="U473" t="s">
        <v>2195</v>
      </c>
      <c r="V473" t="s">
        <v>28306</v>
      </c>
      <c r="W473">
        <v>308</v>
      </c>
      <c r="Y473" t="s">
        <v>28372</v>
      </c>
      <c r="Z473" t="s">
        <v>30239</v>
      </c>
      <c r="AF473" t="s">
        <v>34442</v>
      </c>
      <c r="AG473" t="s">
        <v>34443</v>
      </c>
      <c r="AH473" t="s">
        <v>34444</v>
      </c>
      <c r="AI473" t="s">
        <v>34445</v>
      </c>
      <c r="AJ473" t="s">
        <v>34446</v>
      </c>
      <c r="AV473" t="s">
        <v>28365</v>
      </c>
      <c r="AX473" t="s">
        <v>34447</v>
      </c>
      <c r="AY473" t="s">
        <v>29128</v>
      </c>
      <c r="AZ473" t="s">
        <v>34448</v>
      </c>
      <c r="BA473" t="s">
        <v>34449</v>
      </c>
      <c r="BD473" t="s">
        <v>29130</v>
      </c>
      <c r="BE473" t="s">
        <v>29131</v>
      </c>
      <c r="BH473" t="s">
        <v>34450</v>
      </c>
      <c r="BJ473" t="s">
        <v>34451</v>
      </c>
      <c r="BK473" t="s">
        <v>34452</v>
      </c>
      <c r="BN473" t="s">
        <v>34453</v>
      </c>
      <c r="CN473" s="11" t="s">
        <v>28303</v>
      </c>
    </row>
    <row r="474" spans="1:92" ht="21" thickTop="1" thickBot="1" x14ac:dyDescent="0.35">
      <c r="A474" s="3">
        <v>473</v>
      </c>
      <c r="B474" s="4" t="s">
        <v>2198</v>
      </c>
      <c r="C474" s="3">
        <v>1</v>
      </c>
      <c r="D474" t="s">
        <v>26</v>
      </c>
      <c r="E474" s="3" t="s">
        <v>16</v>
      </c>
      <c r="F474" s="4" t="s">
        <v>2199</v>
      </c>
      <c r="G474" t="s">
        <v>2200</v>
      </c>
      <c r="H474">
        <v>1025</v>
      </c>
      <c r="I474" s="5">
        <v>35.6</v>
      </c>
      <c r="J474">
        <v>22</v>
      </c>
      <c r="K474" s="3">
        <v>8.9999999999999993E-3</v>
      </c>
      <c r="N474" t="s">
        <v>2201</v>
      </c>
      <c r="O474">
        <v>762</v>
      </c>
      <c r="P474" t="s">
        <v>2198</v>
      </c>
      <c r="Q474" t="s">
        <v>2198</v>
      </c>
      <c r="R474" t="s">
        <v>34454</v>
      </c>
      <c r="S474" t="s">
        <v>28305</v>
      </c>
      <c r="T474" t="s">
        <v>34455</v>
      </c>
      <c r="U474" t="s">
        <v>2199</v>
      </c>
      <c r="V474" t="s">
        <v>28306</v>
      </c>
      <c r="W474">
        <v>994</v>
      </c>
      <c r="Y474" t="s">
        <v>28326</v>
      </c>
      <c r="Z474" t="s">
        <v>28789</v>
      </c>
      <c r="AV474" t="s">
        <v>28365</v>
      </c>
      <c r="AY474" t="s">
        <v>34456</v>
      </c>
      <c r="AZ474" t="s">
        <v>34457</v>
      </c>
      <c r="BA474" t="s">
        <v>34458</v>
      </c>
      <c r="BC474" t="s">
        <v>34459</v>
      </c>
      <c r="BF474" t="s">
        <v>29157</v>
      </c>
      <c r="BH474" t="s">
        <v>34460</v>
      </c>
      <c r="BJ474" t="s">
        <v>34461</v>
      </c>
      <c r="BK474" t="s">
        <v>34462</v>
      </c>
      <c r="BN474" t="s">
        <v>34463</v>
      </c>
      <c r="CN474" t="s">
        <v>28303</v>
      </c>
    </row>
    <row r="475" spans="1:92" ht="21" thickTop="1" thickBot="1" x14ac:dyDescent="0.35">
      <c r="A475" s="3">
        <v>474</v>
      </c>
      <c r="B475" s="4" t="s">
        <v>2202</v>
      </c>
      <c r="C475" s="3">
        <v>0.94030000000000002</v>
      </c>
      <c r="D475" t="s">
        <v>2203</v>
      </c>
      <c r="E475" s="3" t="s">
        <v>27</v>
      </c>
      <c r="F475" s="4" t="s">
        <v>2204</v>
      </c>
      <c r="G475" t="s">
        <v>2205</v>
      </c>
      <c r="H475">
        <v>334</v>
      </c>
      <c r="I475" s="5">
        <v>35.6</v>
      </c>
      <c r="J475">
        <v>6</v>
      </c>
      <c r="K475" s="3">
        <v>2E-3</v>
      </c>
      <c r="N475" t="s">
        <v>2206</v>
      </c>
      <c r="O475">
        <v>278</v>
      </c>
      <c r="P475" t="s">
        <v>2202</v>
      </c>
      <c r="Q475" t="s">
        <v>2202</v>
      </c>
      <c r="R475" t="s">
        <v>34464</v>
      </c>
      <c r="S475" t="s">
        <v>28305</v>
      </c>
      <c r="T475" t="s">
        <v>2203</v>
      </c>
      <c r="U475" t="s">
        <v>2204</v>
      </c>
      <c r="V475" t="s">
        <v>28325</v>
      </c>
      <c r="W475">
        <v>334</v>
      </c>
      <c r="Y475" t="s">
        <v>28326</v>
      </c>
      <c r="AF475" t="s">
        <v>34465</v>
      </c>
      <c r="AG475" t="s">
        <v>34466</v>
      </c>
      <c r="AH475" t="s">
        <v>34467</v>
      </c>
      <c r="AJ475" t="s">
        <v>34468</v>
      </c>
      <c r="AV475">
        <v>22751099</v>
      </c>
      <c r="AX475" t="s">
        <v>34469</v>
      </c>
      <c r="AY475" t="s">
        <v>34470</v>
      </c>
      <c r="BA475" t="s">
        <v>34471</v>
      </c>
      <c r="BD475" t="s">
        <v>34472</v>
      </c>
      <c r="CN475" t="s">
        <v>28303</v>
      </c>
    </row>
    <row r="476" spans="1:92" ht="21" thickTop="1" thickBot="1" x14ac:dyDescent="0.35">
      <c r="A476" s="3">
        <v>475</v>
      </c>
      <c r="B476" s="4" t="s">
        <v>2207</v>
      </c>
      <c r="C476" s="3">
        <v>0.96120000000000005</v>
      </c>
      <c r="D476" t="s">
        <v>1450</v>
      </c>
      <c r="E476" s="3" t="s">
        <v>16</v>
      </c>
      <c r="F476" s="4" t="s">
        <v>2208</v>
      </c>
      <c r="G476" t="s">
        <v>2209</v>
      </c>
      <c r="H476">
        <v>438</v>
      </c>
      <c r="I476" s="5">
        <v>35.6</v>
      </c>
      <c r="J476">
        <v>5</v>
      </c>
      <c r="K476" s="3">
        <v>2E-3</v>
      </c>
      <c r="N476" t="s">
        <v>2210</v>
      </c>
      <c r="O476">
        <v>178</v>
      </c>
      <c r="P476" t="s">
        <v>2207</v>
      </c>
      <c r="Q476" t="s">
        <v>2207</v>
      </c>
      <c r="R476" t="s">
        <v>34473</v>
      </c>
      <c r="S476" t="s">
        <v>28305</v>
      </c>
      <c r="T476" t="s">
        <v>1450</v>
      </c>
      <c r="U476" t="s">
        <v>2208</v>
      </c>
      <c r="V476" t="s">
        <v>28306</v>
      </c>
      <c r="W476">
        <v>438</v>
      </c>
      <c r="Y476" t="s">
        <v>28307</v>
      </c>
      <c r="Z476" t="s">
        <v>28692</v>
      </c>
      <c r="AF476" t="s">
        <v>34474</v>
      </c>
      <c r="AG476" t="s">
        <v>34475</v>
      </c>
      <c r="AH476" t="s">
        <v>34476</v>
      </c>
      <c r="AI476" t="s">
        <v>30291</v>
      </c>
      <c r="AJ476" t="s">
        <v>34477</v>
      </c>
      <c r="AT476" t="s">
        <v>32299</v>
      </c>
      <c r="AV476" t="s">
        <v>28365</v>
      </c>
      <c r="AX476" t="s">
        <v>32300</v>
      </c>
      <c r="AY476" t="s">
        <v>32301</v>
      </c>
      <c r="BA476" t="s">
        <v>32302</v>
      </c>
      <c r="BB476" t="s">
        <v>29007</v>
      </c>
      <c r="BC476" t="s">
        <v>32303</v>
      </c>
      <c r="BD476" t="s">
        <v>29704</v>
      </c>
      <c r="BH476" t="s">
        <v>32304</v>
      </c>
      <c r="BI476" t="s">
        <v>32305</v>
      </c>
      <c r="BJ476" t="s">
        <v>34478</v>
      </c>
      <c r="BK476" t="s">
        <v>32307</v>
      </c>
      <c r="BM476" t="s">
        <v>34479</v>
      </c>
      <c r="BN476" t="s">
        <v>34480</v>
      </c>
      <c r="CD476" t="s">
        <v>34481</v>
      </c>
      <c r="CN476" s="11" t="s">
        <v>28303</v>
      </c>
    </row>
    <row r="477" spans="1:92" ht="21" thickTop="1" thickBot="1" x14ac:dyDescent="0.35">
      <c r="A477" s="3">
        <v>476</v>
      </c>
      <c r="B477" s="4" t="s">
        <v>2211</v>
      </c>
      <c r="C477" s="3">
        <v>1</v>
      </c>
      <c r="D477" t="s">
        <v>26</v>
      </c>
      <c r="E477" s="3" t="s">
        <v>16</v>
      </c>
      <c r="F477" s="4" t="s">
        <v>2212</v>
      </c>
      <c r="G477" t="s">
        <v>2213</v>
      </c>
      <c r="H477">
        <v>220</v>
      </c>
      <c r="I477" s="5">
        <v>35.5</v>
      </c>
      <c r="J477">
        <v>91</v>
      </c>
      <c r="K477" s="3">
        <v>0.04</v>
      </c>
      <c r="L477">
        <v>-17.036430020200001</v>
      </c>
      <c r="M477">
        <v>724.90877373839999</v>
      </c>
      <c r="N477" t="s">
        <v>2214</v>
      </c>
      <c r="O477">
        <v>1745</v>
      </c>
      <c r="P477" t="s">
        <v>2211</v>
      </c>
      <c r="Q477" t="s">
        <v>2211</v>
      </c>
      <c r="R477" t="s">
        <v>34482</v>
      </c>
      <c r="S477" t="s">
        <v>28305</v>
      </c>
      <c r="T477" t="s">
        <v>34483</v>
      </c>
      <c r="U477" t="s">
        <v>2212</v>
      </c>
      <c r="V477" t="s">
        <v>28306</v>
      </c>
      <c r="W477">
        <v>220</v>
      </c>
      <c r="Y477" t="s">
        <v>28326</v>
      </c>
      <c r="Z477" t="s">
        <v>29658</v>
      </c>
      <c r="AF477" t="s">
        <v>34484</v>
      </c>
      <c r="AG477" t="s">
        <v>34485</v>
      </c>
      <c r="AH477" t="s">
        <v>34486</v>
      </c>
      <c r="AI477" t="s">
        <v>34487</v>
      </c>
      <c r="AJ477" t="s">
        <v>34488</v>
      </c>
      <c r="AV477" t="s">
        <v>28365</v>
      </c>
      <c r="AY477" t="s">
        <v>34489</v>
      </c>
      <c r="AZ477" t="s">
        <v>34490</v>
      </c>
      <c r="BA477" t="s">
        <v>34491</v>
      </c>
      <c r="BH477" t="s">
        <v>34492</v>
      </c>
      <c r="BI477" t="s">
        <v>34493</v>
      </c>
      <c r="BJ477" t="s">
        <v>34494</v>
      </c>
      <c r="BK477" t="s">
        <v>34495</v>
      </c>
      <c r="BM477" t="s">
        <v>34496</v>
      </c>
      <c r="BN477" t="s">
        <v>34497</v>
      </c>
      <c r="CN477" t="s">
        <v>28303</v>
      </c>
    </row>
    <row r="478" spans="1:92" ht="21" thickTop="1" thickBot="1" x14ac:dyDescent="0.35">
      <c r="A478" s="3">
        <v>477</v>
      </c>
      <c r="B478" s="4" t="s">
        <v>2215</v>
      </c>
      <c r="C478" s="3">
        <v>0.99819999999999998</v>
      </c>
      <c r="D478" t="s">
        <v>2216</v>
      </c>
      <c r="E478" s="3" t="s">
        <v>16</v>
      </c>
      <c r="F478" s="4" t="s">
        <v>2217</v>
      </c>
      <c r="G478" t="s">
        <v>2218</v>
      </c>
      <c r="H478">
        <v>442</v>
      </c>
      <c r="I478" s="5">
        <v>35.5</v>
      </c>
      <c r="J478">
        <v>8</v>
      </c>
      <c r="K478" s="3">
        <v>3.0000000000000001E-3</v>
      </c>
      <c r="N478" t="s">
        <v>2219</v>
      </c>
      <c r="O478">
        <v>247</v>
      </c>
      <c r="P478" t="s">
        <v>2215</v>
      </c>
      <c r="Q478" t="s">
        <v>2215</v>
      </c>
      <c r="R478" t="s">
        <v>34498</v>
      </c>
      <c r="S478" t="s">
        <v>28310</v>
      </c>
      <c r="T478" t="s">
        <v>2216</v>
      </c>
      <c r="U478" t="s">
        <v>2217</v>
      </c>
      <c r="V478" t="s">
        <v>28306</v>
      </c>
      <c r="W478">
        <v>442</v>
      </c>
      <c r="Y478" t="s">
        <v>28307</v>
      </c>
      <c r="Z478" t="s">
        <v>28789</v>
      </c>
      <c r="AF478" t="s">
        <v>34499</v>
      </c>
      <c r="AG478" t="s">
        <v>34500</v>
      </c>
      <c r="AH478" t="s">
        <v>34501</v>
      </c>
      <c r="AI478" t="s">
        <v>33379</v>
      </c>
      <c r="AJ478" t="s">
        <v>34502</v>
      </c>
      <c r="AT478" t="s">
        <v>34503</v>
      </c>
      <c r="AX478" t="s">
        <v>29875</v>
      </c>
      <c r="AY478" t="s">
        <v>29876</v>
      </c>
      <c r="BA478" t="s">
        <v>29877</v>
      </c>
      <c r="BB478" t="s">
        <v>29007</v>
      </c>
      <c r="BC478" t="s">
        <v>29008</v>
      </c>
      <c r="BD478" t="s">
        <v>29009</v>
      </c>
      <c r="BH478" t="s">
        <v>29010</v>
      </c>
      <c r="BI478" t="s">
        <v>29878</v>
      </c>
      <c r="BJ478" t="s">
        <v>34504</v>
      </c>
      <c r="BK478" t="s">
        <v>29880</v>
      </c>
      <c r="BM478" t="s">
        <v>34505</v>
      </c>
      <c r="BN478" t="s">
        <v>34506</v>
      </c>
      <c r="CD478" t="s">
        <v>34507</v>
      </c>
      <c r="CF478" t="s">
        <v>34508</v>
      </c>
      <c r="CN478" t="s">
        <v>28303</v>
      </c>
    </row>
    <row r="479" spans="1:92" ht="21" thickTop="1" thickBot="1" x14ac:dyDescent="0.35">
      <c r="A479" s="3">
        <v>478</v>
      </c>
      <c r="B479" s="4" t="s">
        <v>2220</v>
      </c>
      <c r="C479" s="3">
        <v>0.92120000000000002</v>
      </c>
      <c r="D479" t="s">
        <v>2221</v>
      </c>
      <c r="E479" s="3" t="s">
        <v>16</v>
      </c>
      <c r="F479" s="4" t="s">
        <v>2222</v>
      </c>
      <c r="G479" t="s">
        <v>2223</v>
      </c>
      <c r="H479">
        <v>324</v>
      </c>
      <c r="I479" s="5">
        <v>35.5</v>
      </c>
      <c r="J479">
        <v>7</v>
      </c>
      <c r="K479" s="3">
        <v>2E-3</v>
      </c>
      <c r="N479" t="s">
        <v>2224</v>
      </c>
      <c r="O479">
        <v>196</v>
      </c>
      <c r="P479" t="s">
        <v>2220</v>
      </c>
      <c r="Q479" t="s">
        <v>2220</v>
      </c>
      <c r="R479" t="s">
        <v>34509</v>
      </c>
      <c r="S479" t="s">
        <v>28305</v>
      </c>
      <c r="T479" t="s">
        <v>34510</v>
      </c>
      <c r="U479" t="s">
        <v>2222</v>
      </c>
      <c r="V479" t="s">
        <v>28306</v>
      </c>
      <c r="W479">
        <v>324</v>
      </c>
      <c r="Y479" t="s">
        <v>28307</v>
      </c>
      <c r="Z479" t="s">
        <v>28561</v>
      </c>
      <c r="AF479" t="s">
        <v>34511</v>
      </c>
      <c r="AG479" t="s">
        <v>34512</v>
      </c>
      <c r="AH479" t="s">
        <v>34512</v>
      </c>
      <c r="AV479" t="s">
        <v>28365</v>
      </c>
      <c r="AY479" t="s">
        <v>34513</v>
      </c>
      <c r="BA479" t="s">
        <v>34514</v>
      </c>
      <c r="BC479" t="s">
        <v>32156</v>
      </c>
      <c r="BD479" t="s">
        <v>32157</v>
      </c>
      <c r="BK479" t="s">
        <v>34515</v>
      </c>
      <c r="BN479" t="s">
        <v>34516</v>
      </c>
      <c r="CN479" s="11" t="s">
        <v>28303</v>
      </c>
    </row>
    <row r="480" spans="1:92" ht="21" thickTop="1" thickBot="1" x14ac:dyDescent="0.35">
      <c r="A480" s="3">
        <v>479</v>
      </c>
      <c r="B480" s="4" t="s">
        <v>2225</v>
      </c>
      <c r="C480" s="3">
        <v>0.9304</v>
      </c>
      <c r="D480" t="s">
        <v>2226</v>
      </c>
      <c r="E480" s="3" t="s">
        <v>16</v>
      </c>
      <c r="F480" s="4" t="s">
        <v>2227</v>
      </c>
      <c r="G480" t="s">
        <v>2228</v>
      </c>
      <c r="H480">
        <v>454</v>
      </c>
      <c r="I480" s="5">
        <v>35.5</v>
      </c>
      <c r="J480">
        <v>10</v>
      </c>
      <c r="K480" s="3">
        <v>2E-3</v>
      </c>
      <c r="N480" t="s">
        <v>2229</v>
      </c>
      <c r="O480">
        <v>166</v>
      </c>
      <c r="P480" t="s">
        <v>2225</v>
      </c>
      <c r="Q480" t="s">
        <v>2225</v>
      </c>
      <c r="R480" t="s">
        <v>34517</v>
      </c>
      <c r="S480" t="s">
        <v>28305</v>
      </c>
      <c r="T480" t="s">
        <v>34518</v>
      </c>
      <c r="U480" t="s">
        <v>34519</v>
      </c>
      <c r="V480" t="s">
        <v>28306</v>
      </c>
      <c r="W480">
        <v>454</v>
      </c>
      <c r="Y480" t="s">
        <v>28307</v>
      </c>
      <c r="Z480" t="s">
        <v>28662</v>
      </c>
      <c r="AV480" t="s">
        <v>28365</v>
      </c>
      <c r="BH480" t="s">
        <v>34520</v>
      </c>
      <c r="BJ480" t="s">
        <v>34521</v>
      </c>
      <c r="BK480" t="s">
        <v>34522</v>
      </c>
      <c r="BM480" t="s">
        <v>34523</v>
      </c>
      <c r="BN480" t="s">
        <v>34524</v>
      </c>
      <c r="CN480" t="s">
        <v>28303</v>
      </c>
    </row>
    <row r="481" spans="1:92" ht="21" thickTop="1" thickBot="1" x14ac:dyDescent="0.35">
      <c r="A481" s="3">
        <v>480</v>
      </c>
      <c r="B481" s="3" t="s">
        <v>2230</v>
      </c>
      <c r="C481" s="3">
        <v>1</v>
      </c>
      <c r="D481" t="s">
        <v>2231</v>
      </c>
      <c r="E481" s="3" t="s">
        <v>16</v>
      </c>
      <c r="F481" s="3" t="s">
        <v>2232</v>
      </c>
      <c r="G481" t="s">
        <v>2233</v>
      </c>
      <c r="H481">
        <v>144</v>
      </c>
      <c r="I481" s="5">
        <v>35.4</v>
      </c>
      <c r="J481">
        <v>53</v>
      </c>
      <c r="K481" s="3">
        <v>8.5999999999999993E-2</v>
      </c>
      <c r="L481">
        <v>-15.1104873744</v>
      </c>
      <c r="M481">
        <v>103.4643505965</v>
      </c>
      <c r="N481" t="s">
        <v>2234</v>
      </c>
      <c r="O481">
        <v>64</v>
      </c>
      <c r="P481" t="s">
        <v>2230</v>
      </c>
      <c r="Q481" t="s">
        <v>2230</v>
      </c>
      <c r="R481" t="s">
        <v>34525</v>
      </c>
      <c r="S481" t="s">
        <v>28310</v>
      </c>
      <c r="T481" t="s">
        <v>34526</v>
      </c>
      <c r="U481" t="s">
        <v>2232</v>
      </c>
      <c r="V481" t="s">
        <v>28306</v>
      </c>
      <c r="W481">
        <v>144</v>
      </c>
      <c r="Y481" t="s">
        <v>28312</v>
      </c>
      <c r="Z481" t="s">
        <v>28918</v>
      </c>
      <c r="AE481" t="s">
        <v>29262</v>
      </c>
      <c r="AF481" t="s">
        <v>34527</v>
      </c>
      <c r="AG481" t="s">
        <v>29264</v>
      </c>
      <c r="AH481" t="s">
        <v>34528</v>
      </c>
      <c r="AI481" t="s">
        <v>29266</v>
      </c>
      <c r="AJ481" t="s">
        <v>34529</v>
      </c>
      <c r="AT481" t="s">
        <v>28419</v>
      </c>
      <c r="AV481" t="s">
        <v>34530</v>
      </c>
      <c r="AW481" t="s">
        <v>34531</v>
      </c>
      <c r="AX481" t="s">
        <v>29269</v>
      </c>
      <c r="AZ481" t="s">
        <v>29270</v>
      </c>
      <c r="BA481" t="s">
        <v>29271</v>
      </c>
      <c r="BF481" t="s">
        <v>34532</v>
      </c>
      <c r="BH481" t="s">
        <v>29272</v>
      </c>
      <c r="BI481" t="s">
        <v>29273</v>
      </c>
      <c r="BJ481" t="s">
        <v>34533</v>
      </c>
      <c r="BK481" t="s">
        <v>29275</v>
      </c>
      <c r="BM481" t="s">
        <v>34534</v>
      </c>
      <c r="BN481" t="s">
        <v>34535</v>
      </c>
      <c r="BO481" t="s">
        <v>34536</v>
      </c>
      <c r="CF481" t="s">
        <v>29478</v>
      </c>
      <c r="CN481" t="s">
        <v>28303</v>
      </c>
    </row>
    <row r="482" spans="1:92" ht="21" thickTop="1" thickBot="1" x14ac:dyDescent="0.35">
      <c r="A482" s="3">
        <v>481</v>
      </c>
      <c r="B482" s="3" t="s">
        <v>2235</v>
      </c>
      <c r="C482" s="3">
        <v>1</v>
      </c>
      <c r="D482" t="s">
        <v>2236</v>
      </c>
      <c r="E482" s="3" t="s">
        <v>16</v>
      </c>
      <c r="F482" s="3" t="s">
        <v>2237</v>
      </c>
      <c r="G482" t="s">
        <v>2238</v>
      </c>
      <c r="H482">
        <v>667</v>
      </c>
      <c r="I482" s="5">
        <v>35.4</v>
      </c>
      <c r="J482">
        <v>42</v>
      </c>
      <c r="K482" s="3">
        <v>6.8000000000000005E-2</v>
      </c>
      <c r="N482" t="s">
        <v>2239</v>
      </c>
      <c r="O482">
        <v>271</v>
      </c>
      <c r="P482" t="s">
        <v>2235</v>
      </c>
      <c r="Q482" t="s">
        <v>2235</v>
      </c>
      <c r="R482" t="s">
        <v>34537</v>
      </c>
      <c r="S482" t="s">
        <v>28310</v>
      </c>
      <c r="T482" t="s">
        <v>34538</v>
      </c>
      <c r="U482" t="s">
        <v>2237</v>
      </c>
      <c r="V482" t="s">
        <v>28306</v>
      </c>
      <c r="W482">
        <v>667</v>
      </c>
      <c r="Y482" t="s">
        <v>28307</v>
      </c>
      <c r="Z482" t="s">
        <v>28313</v>
      </c>
      <c r="AF482" t="s">
        <v>34539</v>
      </c>
      <c r="AG482" t="s">
        <v>34250</v>
      </c>
      <c r="AH482" t="s">
        <v>34540</v>
      </c>
      <c r="AI482" t="s">
        <v>34541</v>
      </c>
      <c r="AJ482" t="s">
        <v>34542</v>
      </c>
      <c r="AT482" t="s">
        <v>34543</v>
      </c>
      <c r="AY482" t="s">
        <v>34544</v>
      </c>
      <c r="BA482" t="s">
        <v>34545</v>
      </c>
      <c r="BH482" t="s">
        <v>34546</v>
      </c>
      <c r="BI482" t="s">
        <v>34547</v>
      </c>
      <c r="BK482" t="s">
        <v>34548</v>
      </c>
      <c r="BM482" t="s">
        <v>34549</v>
      </c>
      <c r="BO482" t="s">
        <v>34550</v>
      </c>
      <c r="BZ482" t="s">
        <v>34551</v>
      </c>
      <c r="CF482" t="s">
        <v>34552</v>
      </c>
      <c r="CN482" s="11" t="s">
        <v>28303</v>
      </c>
    </row>
    <row r="483" spans="1:92" ht="21" thickTop="1" thickBot="1" x14ac:dyDescent="0.35">
      <c r="A483" s="3">
        <v>482</v>
      </c>
      <c r="B483" s="3" t="s">
        <v>2240</v>
      </c>
      <c r="C483" s="3">
        <v>0.99980000000000002</v>
      </c>
      <c r="D483" t="s">
        <v>2241</v>
      </c>
      <c r="E483" s="3" t="s">
        <v>16</v>
      </c>
      <c r="F483" s="3" t="s">
        <v>2242</v>
      </c>
      <c r="G483" t="s">
        <v>2243</v>
      </c>
      <c r="H483">
        <v>339</v>
      </c>
      <c r="I483" s="5">
        <v>35.4</v>
      </c>
      <c r="J483">
        <v>41</v>
      </c>
      <c r="K483" s="3">
        <v>3.5000000000000003E-2</v>
      </c>
      <c r="N483" t="s">
        <v>2244</v>
      </c>
      <c r="O483">
        <v>143</v>
      </c>
      <c r="P483" t="s">
        <v>2240</v>
      </c>
      <c r="Q483" t="s">
        <v>2240</v>
      </c>
      <c r="R483" t="s">
        <v>34553</v>
      </c>
      <c r="S483" t="s">
        <v>28305</v>
      </c>
      <c r="T483" t="s">
        <v>2241</v>
      </c>
      <c r="U483" t="s">
        <v>2242</v>
      </c>
      <c r="V483" t="s">
        <v>28306</v>
      </c>
      <c r="W483">
        <v>339</v>
      </c>
      <c r="Y483" t="s">
        <v>28307</v>
      </c>
      <c r="AF483" t="s">
        <v>34554</v>
      </c>
      <c r="AG483" t="s">
        <v>31164</v>
      </c>
      <c r="AH483" t="s">
        <v>34555</v>
      </c>
      <c r="AI483" t="s">
        <v>28516</v>
      </c>
      <c r="AJ483" t="s">
        <v>34556</v>
      </c>
      <c r="AX483" t="s">
        <v>34101</v>
      </c>
      <c r="AY483" t="s">
        <v>30366</v>
      </c>
      <c r="AZ483" t="s">
        <v>34102</v>
      </c>
      <c r="BA483" t="s">
        <v>34557</v>
      </c>
      <c r="BC483" t="s">
        <v>30370</v>
      </c>
      <c r="BD483" t="s">
        <v>30371</v>
      </c>
      <c r="BF483" t="s">
        <v>32407</v>
      </c>
      <c r="BH483" t="s">
        <v>30372</v>
      </c>
      <c r="BI483" t="s">
        <v>34558</v>
      </c>
      <c r="BJ483" t="s">
        <v>34559</v>
      </c>
      <c r="BK483" t="s">
        <v>30374</v>
      </c>
      <c r="BM483" t="s">
        <v>34560</v>
      </c>
      <c r="CN483" t="s">
        <v>28303</v>
      </c>
    </row>
    <row r="484" spans="1:92" ht="21" thickTop="1" thickBot="1" x14ac:dyDescent="0.35">
      <c r="A484" s="3">
        <v>483</v>
      </c>
      <c r="B484" s="4" t="s">
        <v>2245</v>
      </c>
      <c r="C484" s="3">
        <v>1</v>
      </c>
      <c r="D484" t="s">
        <v>26</v>
      </c>
      <c r="E484" s="3" t="s">
        <v>16</v>
      </c>
      <c r="F484" s="4" t="s">
        <v>2246</v>
      </c>
      <c r="G484" t="s">
        <v>2247</v>
      </c>
      <c r="H484">
        <v>769</v>
      </c>
      <c r="I484" s="5">
        <v>35.4</v>
      </c>
      <c r="J484">
        <v>24</v>
      </c>
      <c r="K484" s="3">
        <v>6.0000000000000001E-3</v>
      </c>
      <c r="N484" t="s">
        <v>2248</v>
      </c>
      <c r="O484">
        <v>493</v>
      </c>
      <c r="P484" t="s">
        <v>2245</v>
      </c>
      <c r="Q484" t="s">
        <v>2245</v>
      </c>
      <c r="R484" t="s">
        <v>34561</v>
      </c>
      <c r="T484" t="s">
        <v>28361</v>
      </c>
      <c r="CN484" t="s">
        <v>28303</v>
      </c>
    </row>
    <row r="485" spans="1:92" ht="21" thickTop="1" thickBot="1" x14ac:dyDescent="0.35">
      <c r="A485" s="3">
        <v>484</v>
      </c>
      <c r="B485" s="4" t="s">
        <v>2249</v>
      </c>
      <c r="C485" s="3">
        <v>1</v>
      </c>
      <c r="D485" t="s">
        <v>26</v>
      </c>
      <c r="E485" s="3" t="s">
        <v>16</v>
      </c>
      <c r="F485" s="4" t="s">
        <v>2250</v>
      </c>
      <c r="G485" t="s">
        <v>2251</v>
      </c>
      <c r="H485">
        <v>463</v>
      </c>
      <c r="I485" s="5">
        <v>35.4</v>
      </c>
      <c r="J485">
        <v>35</v>
      </c>
      <c r="K485" s="3">
        <v>8.9999999999999993E-3</v>
      </c>
      <c r="N485" t="s">
        <v>2252</v>
      </c>
      <c r="O485">
        <v>465</v>
      </c>
      <c r="P485" t="s">
        <v>2249</v>
      </c>
      <c r="Q485" t="s">
        <v>2249</v>
      </c>
      <c r="R485" t="s">
        <v>34562</v>
      </c>
      <c r="S485" t="s">
        <v>28305</v>
      </c>
      <c r="T485" t="s">
        <v>34563</v>
      </c>
      <c r="U485" t="s">
        <v>2250</v>
      </c>
      <c r="V485" t="s">
        <v>28306</v>
      </c>
      <c r="W485">
        <v>463</v>
      </c>
      <c r="Y485" t="s">
        <v>28372</v>
      </c>
      <c r="Z485" t="s">
        <v>28673</v>
      </c>
      <c r="AF485" t="s">
        <v>34564</v>
      </c>
      <c r="AG485" t="s">
        <v>34565</v>
      </c>
      <c r="AH485" t="s">
        <v>34566</v>
      </c>
      <c r="AI485" t="s">
        <v>33722</v>
      </c>
      <c r="AJ485" t="s">
        <v>34567</v>
      </c>
      <c r="AT485" t="s">
        <v>32790</v>
      </c>
      <c r="AV485" t="s">
        <v>28365</v>
      </c>
      <c r="AY485" t="s">
        <v>32791</v>
      </c>
      <c r="AZ485" t="s">
        <v>32792</v>
      </c>
      <c r="BA485" t="s">
        <v>32793</v>
      </c>
      <c r="BB485" t="s">
        <v>32794</v>
      </c>
      <c r="BC485" t="s">
        <v>32795</v>
      </c>
      <c r="BD485" t="s">
        <v>32796</v>
      </c>
      <c r="BF485" t="s">
        <v>32797</v>
      </c>
      <c r="BH485" t="s">
        <v>32798</v>
      </c>
      <c r="BI485" t="s">
        <v>34568</v>
      </c>
      <c r="BJ485" t="s">
        <v>34569</v>
      </c>
      <c r="BK485" t="s">
        <v>32801</v>
      </c>
      <c r="BM485" t="s">
        <v>34570</v>
      </c>
      <c r="BN485" t="s">
        <v>34571</v>
      </c>
      <c r="CN485" s="11" t="s">
        <v>28303</v>
      </c>
    </row>
    <row r="486" spans="1:92" ht="21" thickTop="1" thickBot="1" x14ac:dyDescent="0.35">
      <c r="A486" s="3">
        <v>485</v>
      </c>
      <c r="B486" s="4" t="s">
        <v>2253</v>
      </c>
      <c r="C486" s="3">
        <v>0.99060000000000004</v>
      </c>
      <c r="D486" t="s">
        <v>2254</v>
      </c>
      <c r="E486" s="3" t="s">
        <v>16</v>
      </c>
      <c r="F486" s="4" t="s">
        <v>2255</v>
      </c>
      <c r="G486" t="s">
        <v>2256</v>
      </c>
      <c r="H486">
        <v>364</v>
      </c>
      <c r="I486" s="5">
        <v>35.4</v>
      </c>
      <c r="J486">
        <v>8</v>
      </c>
      <c r="K486" s="3">
        <v>3.0000000000000001E-3</v>
      </c>
      <c r="N486" t="s">
        <v>2257</v>
      </c>
      <c r="O486">
        <v>187</v>
      </c>
      <c r="P486" t="s">
        <v>2253</v>
      </c>
      <c r="Q486" t="s">
        <v>2253</v>
      </c>
      <c r="R486" t="s">
        <v>34572</v>
      </c>
      <c r="S486" t="s">
        <v>28310</v>
      </c>
      <c r="T486" t="s">
        <v>2254</v>
      </c>
      <c r="U486" t="s">
        <v>2255</v>
      </c>
      <c r="V486" t="s">
        <v>28306</v>
      </c>
      <c r="W486">
        <v>364</v>
      </c>
      <c r="Y486" t="s">
        <v>28307</v>
      </c>
      <c r="Z486" t="s">
        <v>28313</v>
      </c>
      <c r="AF486" t="s">
        <v>34573</v>
      </c>
      <c r="AH486" t="s">
        <v>34574</v>
      </c>
      <c r="AI486" t="s">
        <v>34574</v>
      </c>
      <c r="AT486" t="s">
        <v>34575</v>
      </c>
      <c r="AY486" t="s">
        <v>34576</v>
      </c>
      <c r="AZ486" t="s">
        <v>34577</v>
      </c>
      <c r="BA486" t="s">
        <v>34578</v>
      </c>
      <c r="BH486" t="s">
        <v>34579</v>
      </c>
      <c r="BK486" t="s">
        <v>34580</v>
      </c>
      <c r="BM486" t="s">
        <v>34581</v>
      </c>
      <c r="CN486" t="s">
        <v>28303</v>
      </c>
    </row>
    <row r="487" spans="1:92" ht="21" thickTop="1" thickBot="1" x14ac:dyDescent="0.35">
      <c r="A487" s="3">
        <v>486</v>
      </c>
      <c r="B487" s="3" t="s">
        <v>2258</v>
      </c>
      <c r="C487" s="3">
        <v>1</v>
      </c>
      <c r="D487" t="s">
        <v>2259</v>
      </c>
      <c r="E487" s="3" t="s">
        <v>16</v>
      </c>
      <c r="F487" s="3" t="s">
        <v>2260</v>
      </c>
      <c r="G487" t="s">
        <v>2261</v>
      </c>
      <c r="H487">
        <v>731</v>
      </c>
      <c r="I487" s="5">
        <v>35.299999999999997</v>
      </c>
      <c r="J487">
        <v>83</v>
      </c>
      <c r="K487" s="3">
        <v>0.14899999999999999</v>
      </c>
      <c r="L487">
        <v>-16.603172623100001</v>
      </c>
      <c r="M487">
        <v>36.766111697900001</v>
      </c>
      <c r="N487" t="s">
        <v>2262</v>
      </c>
      <c r="O487">
        <v>367</v>
      </c>
      <c r="P487" t="s">
        <v>2258</v>
      </c>
      <c r="Q487" t="s">
        <v>2258</v>
      </c>
      <c r="R487" t="s">
        <v>34582</v>
      </c>
      <c r="S487" t="s">
        <v>28310</v>
      </c>
      <c r="T487" t="s">
        <v>34583</v>
      </c>
      <c r="U487" t="s">
        <v>2260</v>
      </c>
      <c r="V487" t="s">
        <v>28306</v>
      </c>
      <c r="W487">
        <v>731</v>
      </c>
      <c r="X487" t="s">
        <v>34584</v>
      </c>
      <c r="Y487" t="s">
        <v>28307</v>
      </c>
      <c r="Z487" t="s">
        <v>28313</v>
      </c>
      <c r="AF487" t="s">
        <v>34585</v>
      </c>
      <c r="AG487" t="s">
        <v>34586</v>
      </c>
      <c r="AH487" t="s">
        <v>34587</v>
      </c>
      <c r="AI487" t="s">
        <v>28895</v>
      </c>
      <c r="AJ487" t="s">
        <v>34588</v>
      </c>
      <c r="AT487" t="s">
        <v>34589</v>
      </c>
      <c r="AY487" t="s">
        <v>34590</v>
      </c>
      <c r="AZ487" t="s">
        <v>34591</v>
      </c>
      <c r="BA487" t="s">
        <v>34592</v>
      </c>
      <c r="BC487" t="s">
        <v>34593</v>
      </c>
      <c r="BH487" t="s">
        <v>34594</v>
      </c>
      <c r="BI487" t="s">
        <v>34595</v>
      </c>
      <c r="BK487" t="s">
        <v>34596</v>
      </c>
      <c r="BM487" t="s">
        <v>34597</v>
      </c>
      <c r="BO487" t="s">
        <v>34598</v>
      </c>
      <c r="CF487" t="s">
        <v>34599</v>
      </c>
      <c r="CN487" t="s">
        <v>28303</v>
      </c>
    </row>
    <row r="488" spans="1:92" ht="21" thickTop="1" thickBot="1" x14ac:dyDescent="0.35">
      <c r="A488" s="3">
        <v>487</v>
      </c>
      <c r="B488" s="3" t="s">
        <v>2263</v>
      </c>
      <c r="C488" s="3">
        <v>1</v>
      </c>
      <c r="D488" t="s">
        <v>2264</v>
      </c>
      <c r="E488" s="3" t="s">
        <v>27</v>
      </c>
      <c r="F488" s="3" t="s">
        <v>2265</v>
      </c>
      <c r="G488" t="s">
        <v>2266</v>
      </c>
      <c r="H488">
        <v>218</v>
      </c>
      <c r="I488" s="5">
        <v>35.299999999999997</v>
      </c>
      <c r="J488">
        <v>4</v>
      </c>
      <c r="K488" s="3">
        <v>7.0000000000000001E-3</v>
      </c>
      <c r="L488">
        <v>-21.395008553</v>
      </c>
      <c r="M488">
        <v>1.3272763409999999</v>
      </c>
      <c r="N488" t="s">
        <v>2267</v>
      </c>
      <c r="O488">
        <v>82</v>
      </c>
      <c r="P488" t="s">
        <v>2263</v>
      </c>
      <c r="Q488" t="s">
        <v>2263</v>
      </c>
      <c r="R488" t="s">
        <v>34600</v>
      </c>
      <c r="S488" t="s">
        <v>28305</v>
      </c>
      <c r="T488" t="s">
        <v>2264</v>
      </c>
      <c r="U488" t="s">
        <v>2265</v>
      </c>
      <c r="V488" t="s">
        <v>28325</v>
      </c>
      <c r="W488">
        <v>218</v>
      </c>
      <c r="Y488" t="s">
        <v>28326</v>
      </c>
      <c r="AF488" t="s">
        <v>34601</v>
      </c>
      <c r="AG488" t="s">
        <v>34602</v>
      </c>
      <c r="AH488" t="s">
        <v>34603</v>
      </c>
      <c r="AI488" t="s">
        <v>28967</v>
      </c>
      <c r="AJ488" t="s">
        <v>34604</v>
      </c>
      <c r="AV488">
        <v>22751099</v>
      </c>
      <c r="AX488" t="s">
        <v>34447</v>
      </c>
      <c r="AY488" t="s">
        <v>29128</v>
      </c>
      <c r="AZ488" t="s">
        <v>34605</v>
      </c>
      <c r="BA488" t="s">
        <v>34606</v>
      </c>
      <c r="BD488" t="s">
        <v>29130</v>
      </c>
      <c r="BE488" t="s">
        <v>29131</v>
      </c>
      <c r="BI488" t="s">
        <v>34607</v>
      </c>
      <c r="BM488" t="s">
        <v>34608</v>
      </c>
      <c r="CN488" s="11" t="s">
        <v>28303</v>
      </c>
    </row>
    <row r="489" spans="1:92" ht="21" thickTop="1" thickBot="1" x14ac:dyDescent="0.35">
      <c r="A489" s="3">
        <v>488</v>
      </c>
      <c r="B489" s="3" t="s">
        <v>2268</v>
      </c>
      <c r="C489" s="6">
        <v>0.91920000000000002</v>
      </c>
      <c r="D489" s="7" t="s">
        <v>2269</v>
      </c>
      <c r="E489" s="3" t="s">
        <v>16</v>
      </c>
      <c r="F489" s="3" t="s">
        <v>2270</v>
      </c>
      <c r="G489" s="7" t="s">
        <v>2271</v>
      </c>
      <c r="H489" s="7">
        <v>167</v>
      </c>
      <c r="I489" s="8">
        <v>35.299999999999997</v>
      </c>
      <c r="J489" s="7">
        <v>4</v>
      </c>
      <c r="K489" s="6">
        <v>3.0000000000000001E-3</v>
      </c>
      <c r="L489" s="7"/>
      <c r="M489" s="7"/>
      <c r="N489" s="7" t="s">
        <v>2272</v>
      </c>
      <c r="O489">
        <v>61</v>
      </c>
      <c r="P489" t="s">
        <v>2268</v>
      </c>
      <c r="Q489" t="s">
        <v>2268</v>
      </c>
      <c r="R489" t="s">
        <v>34609</v>
      </c>
      <c r="S489" t="s">
        <v>28305</v>
      </c>
      <c r="T489" t="s">
        <v>34610</v>
      </c>
      <c r="U489" t="s">
        <v>2270</v>
      </c>
      <c r="V489" t="s">
        <v>28306</v>
      </c>
      <c r="W489">
        <v>167</v>
      </c>
      <c r="Y489" t="s">
        <v>28372</v>
      </c>
      <c r="AF489" t="s">
        <v>34611</v>
      </c>
      <c r="AG489" t="s">
        <v>34612</v>
      </c>
      <c r="AH489" t="s">
        <v>34613</v>
      </c>
      <c r="AJ489" t="s">
        <v>34614</v>
      </c>
      <c r="AV489" t="s">
        <v>34615</v>
      </c>
      <c r="AX489" t="s">
        <v>30775</v>
      </c>
      <c r="AY489" t="s">
        <v>30776</v>
      </c>
      <c r="AZ489" t="s">
        <v>34616</v>
      </c>
      <c r="BA489" t="s">
        <v>34617</v>
      </c>
      <c r="BC489" t="s">
        <v>30779</v>
      </c>
      <c r="BD489" t="s">
        <v>30780</v>
      </c>
      <c r="BH489" t="s">
        <v>34618</v>
      </c>
      <c r="CB489" t="s">
        <v>34619</v>
      </c>
      <c r="CE489" t="s">
        <v>34620</v>
      </c>
      <c r="CF489" t="s">
        <v>34621</v>
      </c>
      <c r="CN489" t="s">
        <v>28303</v>
      </c>
    </row>
    <row r="490" spans="1:92" ht="21" thickTop="1" thickBot="1" x14ac:dyDescent="0.35">
      <c r="A490" s="3">
        <v>489</v>
      </c>
      <c r="B490" s="4" t="s">
        <v>2273</v>
      </c>
      <c r="C490" s="3">
        <v>0.98909999999999998</v>
      </c>
      <c r="D490" t="s">
        <v>2274</v>
      </c>
      <c r="E490" s="3" t="s">
        <v>27</v>
      </c>
      <c r="F490" s="4" t="s">
        <v>2275</v>
      </c>
      <c r="G490" t="s">
        <v>2276</v>
      </c>
      <c r="H490">
        <v>649</v>
      </c>
      <c r="I490" s="5">
        <v>35.299999999999997</v>
      </c>
      <c r="J490">
        <v>11</v>
      </c>
      <c r="K490" s="3">
        <v>2E-3</v>
      </c>
      <c r="N490" t="s">
        <v>2277</v>
      </c>
      <c r="O490">
        <v>297</v>
      </c>
      <c r="P490" t="s">
        <v>2273</v>
      </c>
      <c r="Q490" t="s">
        <v>2273</v>
      </c>
      <c r="R490" t="s">
        <v>34622</v>
      </c>
      <c r="S490" t="s">
        <v>28305</v>
      </c>
      <c r="T490" t="s">
        <v>2274</v>
      </c>
      <c r="U490" t="s">
        <v>2275</v>
      </c>
      <c r="V490" t="s">
        <v>28325</v>
      </c>
      <c r="W490">
        <v>649</v>
      </c>
      <c r="Y490" t="s">
        <v>28326</v>
      </c>
      <c r="AF490" t="s">
        <v>28358</v>
      </c>
      <c r="AH490" t="s">
        <v>28359</v>
      </c>
      <c r="AI490" t="s">
        <v>28359</v>
      </c>
      <c r="AR490" t="s">
        <v>34623</v>
      </c>
      <c r="AV490">
        <v>22751099</v>
      </c>
      <c r="AX490" t="s">
        <v>34328</v>
      </c>
      <c r="AY490" t="s">
        <v>34329</v>
      </c>
      <c r="BA490" t="s">
        <v>34330</v>
      </c>
      <c r="BC490" t="s">
        <v>34331</v>
      </c>
      <c r="BD490" t="s">
        <v>34332</v>
      </c>
      <c r="CN490" t="s">
        <v>28303</v>
      </c>
    </row>
    <row r="491" spans="1:92" ht="21" thickTop="1" thickBot="1" x14ac:dyDescent="0.35">
      <c r="A491" s="3">
        <v>490</v>
      </c>
      <c r="B491" s="4" t="s">
        <v>2278</v>
      </c>
      <c r="C491" s="3">
        <v>1</v>
      </c>
      <c r="D491" t="s">
        <v>26</v>
      </c>
      <c r="E491" s="3" t="s">
        <v>16</v>
      </c>
      <c r="F491" s="4" t="s">
        <v>2279</v>
      </c>
      <c r="G491" t="s">
        <v>2280</v>
      </c>
      <c r="H491">
        <v>894</v>
      </c>
      <c r="I491" s="5">
        <v>35.299999999999997</v>
      </c>
      <c r="J491">
        <v>42</v>
      </c>
      <c r="K491" s="3">
        <v>1.4999999999999999E-2</v>
      </c>
      <c r="N491" t="s">
        <v>2281</v>
      </c>
      <c r="O491">
        <v>613</v>
      </c>
      <c r="P491" t="s">
        <v>2278</v>
      </c>
      <c r="Q491" t="s">
        <v>2278</v>
      </c>
      <c r="R491" t="s">
        <v>34624</v>
      </c>
      <c r="S491" t="s">
        <v>28305</v>
      </c>
      <c r="T491" t="s">
        <v>34625</v>
      </c>
      <c r="U491" t="s">
        <v>2279</v>
      </c>
      <c r="V491" t="s">
        <v>28306</v>
      </c>
      <c r="W491">
        <v>899</v>
      </c>
      <c r="Y491" t="s">
        <v>28326</v>
      </c>
      <c r="Z491" t="s">
        <v>29057</v>
      </c>
      <c r="AF491" t="s">
        <v>34626</v>
      </c>
      <c r="AG491" t="s">
        <v>34627</v>
      </c>
      <c r="AH491" t="s">
        <v>34628</v>
      </c>
      <c r="AI491" t="s">
        <v>34629</v>
      </c>
      <c r="AJ491" t="s">
        <v>34630</v>
      </c>
      <c r="AV491" t="s">
        <v>28365</v>
      </c>
      <c r="AX491" t="s">
        <v>34631</v>
      </c>
      <c r="AY491" t="s">
        <v>34632</v>
      </c>
      <c r="AZ491" t="s">
        <v>34633</v>
      </c>
      <c r="BA491" t="s">
        <v>34634</v>
      </c>
      <c r="BB491" t="s">
        <v>34635</v>
      </c>
      <c r="BC491" t="s">
        <v>34636</v>
      </c>
      <c r="BH491" t="s">
        <v>34637</v>
      </c>
      <c r="BI491" t="s">
        <v>34638</v>
      </c>
      <c r="BJ491" t="s">
        <v>34639</v>
      </c>
      <c r="BK491" t="s">
        <v>34640</v>
      </c>
      <c r="BM491" t="s">
        <v>34641</v>
      </c>
      <c r="BN491" t="s">
        <v>34642</v>
      </c>
      <c r="CN491" s="11" t="s">
        <v>28303</v>
      </c>
    </row>
    <row r="492" spans="1:92" ht="21" thickTop="1" thickBot="1" x14ac:dyDescent="0.35">
      <c r="A492" s="3">
        <v>491</v>
      </c>
      <c r="B492" s="3" t="s">
        <v>2282</v>
      </c>
      <c r="C492" s="3">
        <v>1</v>
      </c>
      <c r="D492" t="s">
        <v>2283</v>
      </c>
      <c r="E492" s="3" t="s">
        <v>16</v>
      </c>
      <c r="F492" s="3" t="s">
        <v>2284</v>
      </c>
      <c r="G492" t="s">
        <v>2285</v>
      </c>
      <c r="H492">
        <v>245</v>
      </c>
      <c r="I492" s="5">
        <v>35.200000000000003</v>
      </c>
      <c r="J492">
        <v>26</v>
      </c>
      <c r="K492" s="3">
        <v>1.9E-2</v>
      </c>
      <c r="L492">
        <v>-19.8105153807</v>
      </c>
      <c r="M492">
        <v>3.9805338902999998</v>
      </c>
      <c r="N492" t="s">
        <v>2286</v>
      </c>
      <c r="O492">
        <v>102</v>
      </c>
      <c r="P492" t="s">
        <v>2282</v>
      </c>
      <c r="Q492" t="s">
        <v>2282</v>
      </c>
      <c r="R492" t="s">
        <v>34643</v>
      </c>
      <c r="S492" t="s">
        <v>28310</v>
      </c>
      <c r="T492" t="s">
        <v>34644</v>
      </c>
      <c r="U492" t="s">
        <v>2284</v>
      </c>
      <c r="V492" t="s">
        <v>28306</v>
      </c>
      <c r="W492">
        <v>245</v>
      </c>
      <c r="Y492" t="s">
        <v>28312</v>
      </c>
      <c r="Z492" t="s">
        <v>28862</v>
      </c>
      <c r="AF492" t="s">
        <v>34645</v>
      </c>
      <c r="AG492" t="s">
        <v>30809</v>
      </c>
      <c r="AH492" t="s">
        <v>34646</v>
      </c>
      <c r="AI492" t="s">
        <v>34647</v>
      </c>
      <c r="AT492" t="s">
        <v>34648</v>
      </c>
      <c r="AV492" t="s">
        <v>34649</v>
      </c>
      <c r="AW492" t="s">
        <v>34650</v>
      </c>
      <c r="AX492" t="s">
        <v>30815</v>
      </c>
      <c r="AY492" t="s">
        <v>30816</v>
      </c>
      <c r="AZ492" t="s">
        <v>30817</v>
      </c>
      <c r="BA492" t="s">
        <v>30818</v>
      </c>
      <c r="BC492" t="s">
        <v>30819</v>
      </c>
      <c r="BD492" t="s">
        <v>30820</v>
      </c>
      <c r="BF492" t="s">
        <v>34651</v>
      </c>
      <c r="BH492" t="s">
        <v>30821</v>
      </c>
      <c r="BI492" t="s">
        <v>30822</v>
      </c>
      <c r="BJ492" t="s">
        <v>34652</v>
      </c>
      <c r="BK492" t="s">
        <v>30823</v>
      </c>
      <c r="BM492" t="s">
        <v>34653</v>
      </c>
      <c r="BN492" t="s">
        <v>34654</v>
      </c>
      <c r="BO492" t="s">
        <v>34655</v>
      </c>
      <c r="CF492" t="s">
        <v>34656</v>
      </c>
      <c r="CM492" t="s">
        <v>34657</v>
      </c>
      <c r="CN492" t="s">
        <v>28303</v>
      </c>
    </row>
    <row r="493" spans="1:92" ht="21" thickTop="1" thickBot="1" x14ac:dyDescent="0.35">
      <c r="A493" s="3">
        <v>492</v>
      </c>
      <c r="B493" s="4" t="s">
        <v>2287</v>
      </c>
      <c r="C493" s="3">
        <v>1</v>
      </c>
      <c r="D493" t="s">
        <v>26</v>
      </c>
      <c r="E493" s="3" t="s">
        <v>16</v>
      </c>
      <c r="F493" s="4" t="s">
        <v>2288</v>
      </c>
      <c r="G493" t="s">
        <v>2289</v>
      </c>
      <c r="H493">
        <v>469</v>
      </c>
      <c r="I493" s="5">
        <v>35.200000000000003</v>
      </c>
      <c r="J493">
        <v>136</v>
      </c>
      <c r="K493" s="3">
        <v>5.5E-2</v>
      </c>
      <c r="L493">
        <v>-18.788313994500001</v>
      </c>
      <c r="M493">
        <v>215.23541446600001</v>
      </c>
      <c r="N493" t="s">
        <v>2290</v>
      </c>
      <c r="O493">
        <v>936</v>
      </c>
      <c r="P493" t="s">
        <v>2287</v>
      </c>
      <c r="Q493" t="s">
        <v>2287</v>
      </c>
      <c r="R493" t="s">
        <v>34658</v>
      </c>
      <c r="S493" t="s">
        <v>28305</v>
      </c>
      <c r="T493" t="s">
        <v>34659</v>
      </c>
      <c r="U493" t="s">
        <v>2288</v>
      </c>
      <c r="V493" t="s">
        <v>28306</v>
      </c>
      <c r="W493">
        <v>469</v>
      </c>
      <c r="Y493" t="s">
        <v>28326</v>
      </c>
      <c r="Z493" t="s">
        <v>28625</v>
      </c>
      <c r="AF493" t="s">
        <v>34660</v>
      </c>
      <c r="AG493" t="s">
        <v>34661</v>
      </c>
      <c r="AH493" t="s">
        <v>34662</v>
      </c>
      <c r="AI493" t="s">
        <v>34663</v>
      </c>
      <c r="AJ493" t="s">
        <v>34664</v>
      </c>
      <c r="AV493" t="s">
        <v>28365</v>
      </c>
      <c r="AX493" t="s">
        <v>28680</v>
      </c>
      <c r="AY493" t="s">
        <v>34665</v>
      </c>
      <c r="BA493" t="s">
        <v>34666</v>
      </c>
      <c r="BC493" t="s">
        <v>28683</v>
      </c>
      <c r="BD493" t="s">
        <v>28684</v>
      </c>
      <c r="BH493" t="s">
        <v>28685</v>
      </c>
      <c r="BI493" t="s">
        <v>34667</v>
      </c>
      <c r="BJ493" t="s">
        <v>34668</v>
      </c>
      <c r="BK493" t="s">
        <v>34669</v>
      </c>
      <c r="BM493" t="s">
        <v>34670</v>
      </c>
      <c r="BN493" t="s">
        <v>34671</v>
      </c>
      <c r="CD493" t="s">
        <v>34672</v>
      </c>
      <c r="CN493" t="s">
        <v>28303</v>
      </c>
    </row>
    <row r="494" spans="1:92" ht="21" thickTop="1" thickBot="1" x14ac:dyDescent="0.35">
      <c r="A494" s="3">
        <v>493</v>
      </c>
      <c r="B494" s="4" t="s">
        <v>2291</v>
      </c>
      <c r="C494" s="3">
        <v>0.99950000000000006</v>
      </c>
      <c r="D494" t="s">
        <v>26</v>
      </c>
      <c r="E494" s="3" t="s">
        <v>27</v>
      </c>
      <c r="F494" s="4" t="s">
        <v>2292</v>
      </c>
      <c r="G494" t="s">
        <v>2293</v>
      </c>
      <c r="H494">
        <v>389</v>
      </c>
      <c r="I494" s="5">
        <v>35.200000000000003</v>
      </c>
      <c r="J494">
        <v>9</v>
      </c>
      <c r="K494" s="3">
        <v>3.0000000000000001E-3</v>
      </c>
      <c r="N494" t="s">
        <v>2294</v>
      </c>
      <c r="O494">
        <v>314</v>
      </c>
      <c r="P494" t="s">
        <v>2291</v>
      </c>
      <c r="Q494" t="s">
        <v>2291</v>
      </c>
      <c r="R494" t="s">
        <v>34673</v>
      </c>
      <c r="S494" t="s">
        <v>28305</v>
      </c>
      <c r="T494" t="s">
        <v>26</v>
      </c>
      <c r="U494" t="s">
        <v>2292</v>
      </c>
      <c r="V494" t="s">
        <v>28325</v>
      </c>
      <c r="W494">
        <v>389</v>
      </c>
      <c r="Y494" t="s">
        <v>28326</v>
      </c>
      <c r="AV494">
        <v>22751099</v>
      </c>
      <c r="CN494" s="11" t="s">
        <v>28303</v>
      </c>
    </row>
    <row r="495" spans="1:92" ht="21" thickTop="1" thickBot="1" x14ac:dyDescent="0.35">
      <c r="A495" s="3">
        <v>494</v>
      </c>
      <c r="B495" s="4" t="s">
        <v>2295</v>
      </c>
      <c r="C495" s="3">
        <v>0.91590000000000005</v>
      </c>
      <c r="D495" t="s">
        <v>26</v>
      </c>
      <c r="E495" s="3" t="s">
        <v>16</v>
      </c>
      <c r="F495" s="4" t="s">
        <v>2296</v>
      </c>
      <c r="G495" t="s">
        <v>2297</v>
      </c>
      <c r="H495">
        <v>406</v>
      </c>
      <c r="I495" s="5">
        <v>35.200000000000003</v>
      </c>
      <c r="J495">
        <v>5</v>
      </c>
      <c r="K495" s="3">
        <v>2E-3</v>
      </c>
      <c r="N495" t="s">
        <v>2298</v>
      </c>
      <c r="O495">
        <v>182</v>
      </c>
      <c r="P495" t="s">
        <v>2295</v>
      </c>
      <c r="Q495" t="s">
        <v>2295</v>
      </c>
      <c r="R495" t="s">
        <v>34674</v>
      </c>
      <c r="S495" t="s">
        <v>28305</v>
      </c>
      <c r="T495" t="s">
        <v>34675</v>
      </c>
      <c r="U495" t="s">
        <v>2296</v>
      </c>
      <c r="V495" t="s">
        <v>28306</v>
      </c>
      <c r="W495">
        <v>406</v>
      </c>
      <c r="Y495" t="s">
        <v>28326</v>
      </c>
      <c r="Z495" t="s">
        <v>28561</v>
      </c>
      <c r="AF495" t="s">
        <v>34676</v>
      </c>
      <c r="AG495" t="s">
        <v>34677</v>
      </c>
      <c r="AH495" t="s">
        <v>34678</v>
      </c>
      <c r="AI495" t="s">
        <v>28359</v>
      </c>
      <c r="AJ495" t="s">
        <v>34679</v>
      </c>
      <c r="AR495" t="s">
        <v>34680</v>
      </c>
      <c r="AV495" t="s">
        <v>28365</v>
      </c>
      <c r="AY495" t="s">
        <v>34681</v>
      </c>
      <c r="AZ495" t="s">
        <v>34682</v>
      </c>
      <c r="BA495" t="s">
        <v>34683</v>
      </c>
      <c r="BF495" t="s">
        <v>29956</v>
      </c>
      <c r="BH495" t="s">
        <v>34684</v>
      </c>
      <c r="BI495" t="s">
        <v>34685</v>
      </c>
      <c r="BJ495" t="s">
        <v>34686</v>
      </c>
      <c r="BK495" t="s">
        <v>34687</v>
      </c>
      <c r="BM495" t="s">
        <v>34688</v>
      </c>
      <c r="BN495" t="s">
        <v>34689</v>
      </c>
      <c r="CN495" t="s">
        <v>28303</v>
      </c>
    </row>
    <row r="496" spans="1:92" ht="21" thickTop="1" thickBot="1" x14ac:dyDescent="0.35">
      <c r="A496" s="3">
        <v>495</v>
      </c>
      <c r="B496" s="4" t="s">
        <v>2299</v>
      </c>
      <c r="C496" s="3">
        <v>1</v>
      </c>
      <c r="D496" t="s">
        <v>2300</v>
      </c>
      <c r="E496" s="3" t="s">
        <v>16</v>
      </c>
      <c r="F496" s="4" t="s">
        <v>2301</v>
      </c>
      <c r="G496" t="s">
        <v>2302</v>
      </c>
      <c r="H496">
        <v>419</v>
      </c>
      <c r="I496" s="5">
        <v>35.1</v>
      </c>
      <c r="J496">
        <v>48</v>
      </c>
      <c r="K496" s="3">
        <v>1.4999999999999999E-2</v>
      </c>
      <c r="N496" t="s">
        <v>2303</v>
      </c>
      <c r="O496">
        <v>524</v>
      </c>
      <c r="P496" t="s">
        <v>2299</v>
      </c>
      <c r="Q496" t="s">
        <v>2299</v>
      </c>
      <c r="R496" t="s">
        <v>34690</v>
      </c>
      <c r="S496" t="s">
        <v>28310</v>
      </c>
      <c r="T496" t="s">
        <v>2300</v>
      </c>
      <c r="U496" t="s">
        <v>2301</v>
      </c>
      <c r="V496" t="s">
        <v>28306</v>
      </c>
      <c r="W496">
        <v>419</v>
      </c>
      <c r="Y496" t="s">
        <v>28307</v>
      </c>
      <c r="Z496" t="s">
        <v>28878</v>
      </c>
      <c r="AY496" t="s">
        <v>34691</v>
      </c>
      <c r="AZ496" t="s">
        <v>34692</v>
      </c>
      <c r="BA496" t="s">
        <v>34693</v>
      </c>
      <c r="BH496" t="s">
        <v>34694</v>
      </c>
      <c r="BJ496" t="s">
        <v>34695</v>
      </c>
      <c r="BK496" t="s">
        <v>34696</v>
      </c>
      <c r="BM496" t="s">
        <v>34697</v>
      </c>
      <c r="BN496" t="s">
        <v>34698</v>
      </c>
      <c r="CN496" t="s">
        <v>28303</v>
      </c>
    </row>
    <row r="497" spans="1:92" ht="21" thickTop="1" thickBot="1" x14ac:dyDescent="0.35">
      <c r="A497" s="3">
        <v>496</v>
      </c>
      <c r="B497" s="4" t="s">
        <v>2304</v>
      </c>
      <c r="C497" s="3">
        <v>1</v>
      </c>
      <c r="D497" t="s">
        <v>2305</v>
      </c>
      <c r="E497" s="3" t="s">
        <v>27</v>
      </c>
      <c r="F497" s="4" t="s">
        <v>2306</v>
      </c>
      <c r="G497" t="s">
        <v>2307</v>
      </c>
      <c r="H497">
        <v>485</v>
      </c>
      <c r="I497" s="5">
        <v>35.1</v>
      </c>
      <c r="J497">
        <v>37</v>
      </c>
      <c r="K497" s="3">
        <v>0.01</v>
      </c>
      <c r="N497" t="s">
        <v>2308</v>
      </c>
      <c r="O497">
        <v>857</v>
      </c>
      <c r="P497" t="s">
        <v>2304</v>
      </c>
      <c r="Q497" t="s">
        <v>2304</v>
      </c>
      <c r="R497" t="s">
        <v>34699</v>
      </c>
      <c r="S497" t="s">
        <v>28305</v>
      </c>
      <c r="T497" t="s">
        <v>2305</v>
      </c>
      <c r="U497" t="s">
        <v>2306</v>
      </c>
      <c r="V497" t="s">
        <v>28325</v>
      </c>
      <c r="W497">
        <v>485</v>
      </c>
      <c r="Y497" t="s">
        <v>28326</v>
      </c>
      <c r="AF497" t="s">
        <v>34700</v>
      </c>
      <c r="AG497" t="s">
        <v>34701</v>
      </c>
      <c r="AH497" t="s">
        <v>34702</v>
      </c>
      <c r="AI497" t="s">
        <v>31507</v>
      </c>
      <c r="AJ497" t="s">
        <v>34703</v>
      </c>
      <c r="AV497">
        <v>22751099</v>
      </c>
      <c r="AZ497" t="s">
        <v>34704</v>
      </c>
      <c r="BA497" t="s">
        <v>34705</v>
      </c>
      <c r="BM497" t="s">
        <v>34706</v>
      </c>
      <c r="CN497" s="11" t="s">
        <v>28303</v>
      </c>
    </row>
    <row r="498" spans="1:92" ht="21" thickTop="1" thickBot="1" x14ac:dyDescent="0.35">
      <c r="A498" s="3">
        <v>497</v>
      </c>
      <c r="B498" s="4" t="s">
        <v>2309</v>
      </c>
      <c r="C498" s="3">
        <v>1</v>
      </c>
      <c r="D498" t="s">
        <v>2310</v>
      </c>
      <c r="E498" s="3" t="s">
        <v>27</v>
      </c>
      <c r="F498" s="4" t="s">
        <v>2311</v>
      </c>
      <c r="G498" t="s">
        <v>2312</v>
      </c>
      <c r="H498">
        <v>1021</v>
      </c>
      <c r="I498" s="5">
        <v>35.1</v>
      </c>
      <c r="J498">
        <v>38</v>
      </c>
      <c r="K498" s="3">
        <v>1.4999999999999999E-2</v>
      </c>
      <c r="L498">
        <v>-24.657292199099999</v>
      </c>
      <c r="M498">
        <v>3.6827755183000002</v>
      </c>
      <c r="N498" t="s">
        <v>2313</v>
      </c>
      <c r="O498">
        <v>859</v>
      </c>
      <c r="P498" t="s">
        <v>2309</v>
      </c>
      <c r="Q498" t="s">
        <v>2309</v>
      </c>
      <c r="R498" t="s">
        <v>34707</v>
      </c>
      <c r="S498" t="s">
        <v>28305</v>
      </c>
      <c r="T498" t="s">
        <v>2310</v>
      </c>
      <c r="U498" t="s">
        <v>2311</v>
      </c>
      <c r="V498" t="s">
        <v>28325</v>
      </c>
      <c r="W498">
        <v>1021</v>
      </c>
      <c r="Y498" t="s">
        <v>28326</v>
      </c>
      <c r="AF498" t="s">
        <v>28820</v>
      </c>
      <c r="AH498" t="s">
        <v>28484</v>
      </c>
      <c r="AI498" t="s">
        <v>28484</v>
      </c>
      <c r="AV498">
        <v>22751099</v>
      </c>
      <c r="AX498" t="s">
        <v>34708</v>
      </c>
      <c r="AY498" t="s">
        <v>34709</v>
      </c>
      <c r="BA498" t="s">
        <v>34710</v>
      </c>
      <c r="BC498" t="s">
        <v>34711</v>
      </c>
      <c r="BD498" t="s">
        <v>34712</v>
      </c>
      <c r="CN498" t="s">
        <v>28303</v>
      </c>
    </row>
    <row r="499" spans="1:92" ht="21" thickTop="1" thickBot="1" x14ac:dyDescent="0.35">
      <c r="A499" s="3">
        <v>498</v>
      </c>
      <c r="B499" s="4" t="s">
        <v>2314</v>
      </c>
      <c r="C499" s="3">
        <v>0.99950000000000006</v>
      </c>
      <c r="D499" t="s">
        <v>2315</v>
      </c>
      <c r="E499" s="3" t="s">
        <v>16</v>
      </c>
      <c r="F499" s="4" t="s">
        <v>2316</v>
      </c>
      <c r="G499" t="s">
        <v>2317</v>
      </c>
      <c r="H499">
        <v>589</v>
      </c>
      <c r="I499" s="5">
        <v>35.1</v>
      </c>
      <c r="J499">
        <v>13</v>
      </c>
      <c r="K499" s="3">
        <v>3.0000000000000001E-3</v>
      </c>
      <c r="N499" t="s">
        <v>2318</v>
      </c>
      <c r="O499">
        <v>494</v>
      </c>
      <c r="P499" t="s">
        <v>2314</v>
      </c>
      <c r="Q499" t="s">
        <v>2314</v>
      </c>
      <c r="R499" t="s">
        <v>34713</v>
      </c>
      <c r="S499" t="s">
        <v>28305</v>
      </c>
      <c r="T499" t="s">
        <v>2315</v>
      </c>
      <c r="U499" t="s">
        <v>2316</v>
      </c>
      <c r="V499" t="s">
        <v>28306</v>
      </c>
      <c r="W499">
        <v>589</v>
      </c>
      <c r="Y499" t="s">
        <v>28307</v>
      </c>
      <c r="AX499" t="s">
        <v>30307</v>
      </c>
      <c r="AY499" t="s">
        <v>34714</v>
      </c>
      <c r="AZ499" t="s">
        <v>34715</v>
      </c>
      <c r="BA499" t="s">
        <v>34716</v>
      </c>
      <c r="BC499" t="s">
        <v>30311</v>
      </c>
      <c r="BD499" t="s">
        <v>34717</v>
      </c>
      <c r="BH499" t="s">
        <v>29502</v>
      </c>
      <c r="CN499" t="s">
        <v>28303</v>
      </c>
    </row>
    <row r="500" spans="1:92" ht="21" thickTop="1" thickBot="1" x14ac:dyDescent="0.35">
      <c r="A500" s="3">
        <v>499</v>
      </c>
      <c r="B500" s="4" t="s">
        <v>2319</v>
      </c>
      <c r="C500" s="3">
        <v>0.97470000000000001</v>
      </c>
      <c r="D500" t="s">
        <v>2320</v>
      </c>
      <c r="E500" s="3" t="s">
        <v>27</v>
      </c>
      <c r="F500" s="4" t="s">
        <v>2321</v>
      </c>
      <c r="G500" t="s">
        <v>2322</v>
      </c>
      <c r="H500">
        <v>498</v>
      </c>
      <c r="I500" s="5">
        <v>35.1</v>
      </c>
      <c r="J500">
        <v>8</v>
      </c>
      <c r="K500" s="3">
        <v>2E-3</v>
      </c>
      <c r="N500" t="s">
        <v>2323</v>
      </c>
      <c r="O500">
        <v>271</v>
      </c>
      <c r="P500" t="s">
        <v>2319</v>
      </c>
      <c r="Q500" t="s">
        <v>2319</v>
      </c>
      <c r="R500" t="s">
        <v>34718</v>
      </c>
      <c r="S500" t="s">
        <v>28305</v>
      </c>
      <c r="T500" t="s">
        <v>2320</v>
      </c>
      <c r="U500" t="s">
        <v>2321</v>
      </c>
      <c r="V500" t="s">
        <v>28325</v>
      </c>
      <c r="W500">
        <v>498</v>
      </c>
      <c r="Y500" t="s">
        <v>28372</v>
      </c>
      <c r="AF500" t="s">
        <v>34719</v>
      </c>
      <c r="AG500" t="s">
        <v>33594</v>
      </c>
      <c r="AH500" t="s">
        <v>34720</v>
      </c>
      <c r="AI500" t="s">
        <v>28760</v>
      </c>
      <c r="AT500" t="s">
        <v>34721</v>
      </c>
      <c r="AV500">
        <v>22751099</v>
      </c>
      <c r="AX500" t="s">
        <v>34722</v>
      </c>
      <c r="AY500" t="s">
        <v>34723</v>
      </c>
      <c r="AZ500" t="s">
        <v>34724</v>
      </c>
      <c r="BA500" t="s">
        <v>34725</v>
      </c>
      <c r="BC500" t="s">
        <v>34726</v>
      </c>
      <c r="BD500" t="s">
        <v>29219</v>
      </c>
      <c r="CN500" s="11" t="s">
        <v>28303</v>
      </c>
    </row>
    <row r="501" spans="1:92" ht="21" thickTop="1" thickBot="1" x14ac:dyDescent="0.35">
      <c r="A501" s="3">
        <v>500</v>
      </c>
      <c r="B501" s="4" t="s">
        <v>2324</v>
      </c>
      <c r="C501" s="3">
        <v>0.99809999999999999</v>
      </c>
      <c r="D501" t="s">
        <v>2325</v>
      </c>
      <c r="E501" s="3" t="s">
        <v>16</v>
      </c>
      <c r="F501" s="4" t="s">
        <v>2326</v>
      </c>
      <c r="G501" t="s">
        <v>2327</v>
      </c>
      <c r="H501">
        <v>359</v>
      </c>
      <c r="I501" s="5">
        <v>35.1</v>
      </c>
      <c r="J501">
        <v>18</v>
      </c>
      <c r="K501" s="3">
        <v>4.0000000000000001E-3</v>
      </c>
      <c r="N501" t="s">
        <v>2328</v>
      </c>
      <c r="O501">
        <v>531</v>
      </c>
      <c r="P501" t="s">
        <v>2324</v>
      </c>
      <c r="Q501" t="s">
        <v>2324</v>
      </c>
      <c r="R501" t="s">
        <v>34727</v>
      </c>
      <c r="S501" t="s">
        <v>28305</v>
      </c>
      <c r="T501" t="s">
        <v>34728</v>
      </c>
      <c r="U501" t="s">
        <v>2326</v>
      </c>
      <c r="V501" t="s">
        <v>28306</v>
      </c>
      <c r="W501">
        <v>359</v>
      </c>
      <c r="Y501" t="s">
        <v>28307</v>
      </c>
      <c r="Z501" t="s">
        <v>28826</v>
      </c>
      <c r="AF501" t="s">
        <v>34729</v>
      </c>
      <c r="AG501" t="s">
        <v>34730</v>
      </c>
      <c r="AH501" t="s">
        <v>34731</v>
      </c>
      <c r="AI501" t="s">
        <v>34732</v>
      </c>
      <c r="AJ501" t="s">
        <v>34733</v>
      </c>
      <c r="AV501" t="s">
        <v>28365</v>
      </c>
      <c r="AX501" t="s">
        <v>34734</v>
      </c>
      <c r="AY501" t="s">
        <v>34735</v>
      </c>
      <c r="AZ501" t="s">
        <v>34736</v>
      </c>
      <c r="BA501" t="s">
        <v>34737</v>
      </c>
      <c r="BC501" t="s">
        <v>34738</v>
      </c>
      <c r="BD501" t="s">
        <v>31886</v>
      </c>
      <c r="BH501" t="s">
        <v>34739</v>
      </c>
      <c r="BJ501" t="s">
        <v>34740</v>
      </c>
      <c r="BK501" t="s">
        <v>34741</v>
      </c>
      <c r="BM501" t="s">
        <v>34742</v>
      </c>
      <c r="BN501" t="s">
        <v>34743</v>
      </c>
      <c r="CN501" t="s">
        <v>28303</v>
      </c>
    </row>
    <row r="502" spans="1:92" ht="21" thickTop="1" thickBot="1" x14ac:dyDescent="0.35">
      <c r="A502" s="3">
        <v>501</v>
      </c>
      <c r="B502" s="4" t="s">
        <v>2329</v>
      </c>
      <c r="C502" s="3">
        <v>0.95130000000000003</v>
      </c>
      <c r="D502" t="s">
        <v>2330</v>
      </c>
      <c r="E502" s="3" t="s">
        <v>16</v>
      </c>
      <c r="F502" s="4" t="s">
        <v>2331</v>
      </c>
      <c r="G502" t="s">
        <v>2332</v>
      </c>
      <c r="H502">
        <v>517</v>
      </c>
      <c r="I502" s="5">
        <v>35.1</v>
      </c>
      <c r="J502">
        <v>7</v>
      </c>
      <c r="K502" s="3">
        <v>3.0000000000000001E-3</v>
      </c>
      <c r="N502" t="s">
        <v>2333</v>
      </c>
      <c r="O502">
        <v>227</v>
      </c>
      <c r="P502" t="s">
        <v>2329</v>
      </c>
      <c r="Q502" t="s">
        <v>2329</v>
      </c>
      <c r="R502" t="s">
        <v>34744</v>
      </c>
      <c r="S502" t="s">
        <v>28305</v>
      </c>
      <c r="T502" t="s">
        <v>34745</v>
      </c>
      <c r="U502" t="s">
        <v>2331</v>
      </c>
      <c r="V502" t="s">
        <v>28306</v>
      </c>
      <c r="W502">
        <v>517</v>
      </c>
      <c r="Y502" t="s">
        <v>28307</v>
      </c>
      <c r="AF502" t="s">
        <v>34746</v>
      </c>
      <c r="AG502" t="s">
        <v>34747</v>
      </c>
      <c r="AH502" t="s">
        <v>34748</v>
      </c>
      <c r="AI502" t="s">
        <v>30040</v>
      </c>
      <c r="AJ502" t="s">
        <v>34749</v>
      </c>
      <c r="AX502" t="s">
        <v>34750</v>
      </c>
      <c r="AY502" t="s">
        <v>34751</v>
      </c>
      <c r="AZ502" t="s">
        <v>34752</v>
      </c>
      <c r="BA502" t="s">
        <v>34753</v>
      </c>
      <c r="BC502" t="s">
        <v>34754</v>
      </c>
      <c r="BD502" t="s">
        <v>31275</v>
      </c>
      <c r="BE502" t="s">
        <v>34755</v>
      </c>
      <c r="BI502" t="s">
        <v>34756</v>
      </c>
      <c r="BK502" t="s">
        <v>34757</v>
      </c>
      <c r="BM502" t="s">
        <v>34758</v>
      </c>
      <c r="BY502" t="s">
        <v>34759</v>
      </c>
      <c r="CB502" t="s">
        <v>34760</v>
      </c>
      <c r="CE502" t="s">
        <v>34761</v>
      </c>
      <c r="CF502" t="s">
        <v>34762</v>
      </c>
      <c r="CI502" t="s">
        <v>34763</v>
      </c>
      <c r="CL502" t="s">
        <v>34764</v>
      </c>
      <c r="CN502" t="s">
        <v>28303</v>
      </c>
    </row>
    <row r="503" spans="1:92" ht="21" thickTop="1" thickBot="1" x14ac:dyDescent="0.35">
      <c r="A503" s="3">
        <v>502</v>
      </c>
      <c r="B503" s="4" t="s">
        <v>2334</v>
      </c>
      <c r="C503" s="3">
        <v>0.94969999999999999</v>
      </c>
      <c r="D503" t="s">
        <v>2335</v>
      </c>
      <c r="E503" s="3" t="s">
        <v>16</v>
      </c>
      <c r="F503" s="4" t="s">
        <v>2336</v>
      </c>
      <c r="G503" t="s">
        <v>2337</v>
      </c>
      <c r="H503">
        <v>365</v>
      </c>
      <c r="I503" s="5">
        <v>35.1</v>
      </c>
      <c r="J503">
        <v>8</v>
      </c>
      <c r="K503" s="3">
        <v>2E-3</v>
      </c>
      <c r="N503" t="s">
        <v>2338</v>
      </c>
      <c r="O503">
        <v>150</v>
      </c>
      <c r="P503" t="s">
        <v>2334</v>
      </c>
      <c r="Q503" t="s">
        <v>2334</v>
      </c>
      <c r="R503" t="s">
        <v>34765</v>
      </c>
      <c r="S503" t="s">
        <v>28305</v>
      </c>
      <c r="T503" t="s">
        <v>34766</v>
      </c>
      <c r="U503" t="s">
        <v>2336</v>
      </c>
      <c r="V503" t="s">
        <v>28306</v>
      </c>
      <c r="W503">
        <v>365</v>
      </c>
      <c r="Y503" t="s">
        <v>28307</v>
      </c>
      <c r="Z503" t="s">
        <v>28826</v>
      </c>
      <c r="AF503" t="s">
        <v>34767</v>
      </c>
      <c r="AG503" t="s">
        <v>34768</v>
      </c>
      <c r="AH503" t="s">
        <v>34769</v>
      </c>
      <c r="AI503" t="s">
        <v>34770</v>
      </c>
      <c r="AJ503" t="s">
        <v>34771</v>
      </c>
      <c r="AV503" t="s">
        <v>34772</v>
      </c>
      <c r="AX503" t="s">
        <v>31097</v>
      </c>
      <c r="AY503" t="s">
        <v>31098</v>
      </c>
      <c r="AZ503" t="s">
        <v>34773</v>
      </c>
      <c r="BA503" t="s">
        <v>34774</v>
      </c>
      <c r="BF503" t="s">
        <v>33771</v>
      </c>
      <c r="BH503" t="s">
        <v>34775</v>
      </c>
      <c r="BI503" t="s">
        <v>34776</v>
      </c>
      <c r="BJ503" t="s">
        <v>34777</v>
      </c>
      <c r="BK503" t="s">
        <v>34778</v>
      </c>
      <c r="BM503" t="s">
        <v>34779</v>
      </c>
      <c r="BN503" t="s">
        <v>34780</v>
      </c>
      <c r="CN503" s="11" t="s">
        <v>28303</v>
      </c>
    </row>
    <row r="504" spans="1:92" ht="21" thickTop="1" thickBot="1" x14ac:dyDescent="0.35">
      <c r="A504" s="3">
        <v>503</v>
      </c>
      <c r="B504" s="3" t="s">
        <v>2339</v>
      </c>
      <c r="C504" s="3">
        <v>1</v>
      </c>
      <c r="D504" t="s">
        <v>2340</v>
      </c>
      <c r="E504" s="3" t="s">
        <v>16</v>
      </c>
      <c r="F504" s="3" t="s">
        <v>2341</v>
      </c>
      <c r="G504" t="s">
        <v>2342</v>
      </c>
      <c r="H504">
        <v>451</v>
      </c>
      <c r="I504" s="5">
        <v>35</v>
      </c>
      <c r="J504">
        <v>43</v>
      </c>
      <c r="K504" s="3">
        <v>6.9000000000000006E-2</v>
      </c>
      <c r="L504">
        <v>-19.572408779</v>
      </c>
      <c r="M504">
        <v>4.6948157744000003</v>
      </c>
      <c r="N504" t="s">
        <v>2343</v>
      </c>
      <c r="O504">
        <v>174</v>
      </c>
      <c r="P504" t="s">
        <v>2339</v>
      </c>
      <c r="Q504" t="s">
        <v>2339</v>
      </c>
      <c r="R504" t="s">
        <v>34781</v>
      </c>
      <c r="S504" t="s">
        <v>28305</v>
      </c>
      <c r="T504" t="s">
        <v>34782</v>
      </c>
      <c r="U504" t="s">
        <v>2341</v>
      </c>
      <c r="V504" t="s">
        <v>28306</v>
      </c>
      <c r="W504">
        <v>451</v>
      </c>
      <c r="Y504" t="s">
        <v>28307</v>
      </c>
      <c r="Z504" t="s">
        <v>28608</v>
      </c>
      <c r="AF504" t="s">
        <v>34783</v>
      </c>
      <c r="AG504" t="s">
        <v>32192</v>
      </c>
      <c r="AH504" t="s">
        <v>34784</v>
      </c>
      <c r="AI504" t="s">
        <v>28967</v>
      </c>
      <c r="AV504" t="s">
        <v>28365</v>
      </c>
      <c r="AX504" t="s">
        <v>32195</v>
      </c>
      <c r="AY504" t="s">
        <v>32196</v>
      </c>
      <c r="BA504" t="s">
        <v>32197</v>
      </c>
      <c r="BC504" t="s">
        <v>29914</v>
      </c>
      <c r="BD504" t="s">
        <v>29915</v>
      </c>
      <c r="BH504" t="s">
        <v>34785</v>
      </c>
      <c r="BJ504" t="s">
        <v>34786</v>
      </c>
      <c r="BK504" t="s">
        <v>34787</v>
      </c>
      <c r="BM504" t="s">
        <v>34788</v>
      </c>
      <c r="BN504" t="s">
        <v>34789</v>
      </c>
      <c r="CN504" t="s">
        <v>28303</v>
      </c>
    </row>
    <row r="505" spans="1:92" ht="21" thickTop="1" thickBot="1" x14ac:dyDescent="0.35">
      <c r="A505" s="3">
        <v>504</v>
      </c>
      <c r="B505" s="3" t="s">
        <v>2344</v>
      </c>
      <c r="C505" s="3">
        <v>0.99960000000000004</v>
      </c>
      <c r="D505" t="s">
        <v>2345</v>
      </c>
      <c r="E505" s="3" t="s">
        <v>16</v>
      </c>
      <c r="F505" s="3" t="s">
        <v>2346</v>
      </c>
      <c r="G505" t="s">
        <v>2347</v>
      </c>
      <c r="H505">
        <v>240</v>
      </c>
      <c r="I505" s="5">
        <v>35</v>
      </c>
      <c r="J505">
        <v>68</v>
      </c>
      <c r="K505" s="3">
        <v>6.4000000000000001E-2</v>
      </c>
      <c r="N505" t="s">
        <v>2348</v>
      </c>
      <c r="O505">
        <v>133</v>
      </c>
      <c r="P505" t="s">
        <v>2344</v>
      </c>
      <c r="Q505" t="s">
        <v>2344</v>
      </c>
      <c r="R505" t="s">
        <v>34790</v>
      </c>
      <c r="S505" t="s">
        <v>28305</v>
      </c>
      <c r="T505" t="s">
        <v>2345</v>
      </c>
      <c r="U505" t="s">
        <v>2346</v>
      </c>
      <c r="V505" t="s">
        <v>28306</v>
      </c>
      <c r="W505">
        <v>240</v>
      </c>
      <c r="Y505" t="s">
        <v>28307</v>
      </c>
      <c r="AX505" t="s">
        <v>29951</v>
      </c>
      <c r="AY505" t="s">
        <v>32380</v>
      </c>
      <c r="BA505" t="s">
        <v>32381</v>
      </c>
      <c r="BC505" t="s">
        <v>32382</v>
      </c>
      <c r="BD505" t="s">
        <v>29412</v>
      </c>
      <c r="BH505" t="s">
        <v>34791</v>
      </c>
      <c r="CN505" t="s">
        <v>28303</v>
      </c>
    </row>
    <row r="506" spans="1:92" ht="21" thickTop="1" thickBot="1" x14ac:dyDescent="0.35">
      <c r="A506" s="3">
        <v>505</v>
      </c>
      <c r="B506" s="4" t="s">
        <v>2349</v>
      </c>
      <c r="C506" s="3">
        <v>0.99809999999999999</v>
      </c>
      <c r="D506" t="s">
        <v>2350</v>
      </c>
      <c r="E506" s="3" t="s">
        <v>16</v>
      </c>
      <c r="F506" s="4" t="s">
        <v>2351</v>
      </c>
      <c r="G506" t="s">
        <v>2352</v>
      </c>
      <c r="H506">
        <v>411</v>
      </c>
      <c r="I506" s="5">
        <v>35</v>
      </c>
      <c r="J506">
        <v>45</v>
      </c>
      <c r="K506" s="3">
        <v>6.0000000000000001E-3</v>
      </c>
      <c r="N506" t="s">
        <v>2353</v>
      </c>
      <c r="O506">
        <v>257</v>
      </c>
      <c r="P506" t="s">
        <v>2349</v>
      </c>
      <c r="Q506" t="s">
        <v>2349</v>
      </c>
      <c r="R506" t="s">
        <v>34792</v>
      </c>
      <c r="S506" t="s">
        <v>28310</v>
      </c>
      <c r="T506" t="s">
        <v>34793</v>
      </c>
      <c r="U506" t="s">
        <v>34794</v>
      </c>
      <c r="V506" t="s">
        <v>28306</v>
      </c>
      <c r="W506">
        <v>411</v>
      </c>
      <c r="Y506" t="s">
        <v>28312</v>
      </c>
      <c r="Z506" t="s">
        <v>28313</v>
      </c>
      <c r="AE506" t="s">
        <v>34795</v>
      </c>
      <c r="AF506" t="s">
        <v>34796</v>
      </c>
      <c r="AG506" t="s">
        <v>34797</v>
      </c>
      <c r="AH506" t="s">
        <v>34798</v>
      </c>
      <c r="AI506" t="s">
        <v>34799</v>
      </c>
      <c r="AJ506" t="s">
        <v>34556</v>
      </c>
      <c r="AT506" t="s">
        <v>34800</v>
      </c>
      <c r="AV506" t="s">
        <v>34801</v>
      </c>
      <c r="AW506" t="s">
        <v>34802</v>
      </c>
      <c r="AX506" t="s">
        <v>34101</v>
      </c>
      <c r="AY506" t="s">
        <v>30366</v>
      </c>
      <c r="AZ506" t="s">
        <v>34102</v>
      </c>
      <c r="BA506" t="s">
        <v>34557</v>
      </c>
      <c r="BC506" t="s">
        <v>30370</v>
      </c>
      <c r="BD506" t="s">
        <v>30371</v>
      </c>
      <c r="BH506" t="s">
        <v>30372</v>
      </c>
      <c r="BI506" t="s">
        <v>34803</v>
      </c>
      <c r="BJ506" t="s">
        <v>34804</v>
      </c>
      <c r="BK506" t="s">
        <v>30374</v>
      </c>
      <c r="BM506" t="s">
        <v>34805</v>
      </c>
      <c r="CF506" t="s">
        <v>34806</v>
      </c>
      <c r="CJ506" t="s">
        <v>34807</v>
      </c>
      <c r="CM506" t="s">
        <v>34808</v>
      </c>
      <c r="CN506" s="11" t="s">
        <v>28303</v>
      </c>
    </row>
    <row r="507" spans="1:92" ht="21" thickTop="1" thickBot="1" x14ac:dyDescent="0.35">
      <c r="A507" s="3">
        <v>506</v>
      </c>
      <c r="B507" s="4" t="s">
        <v>2354</v>
      </c>
      <c r="C507" s="3">
        <v>0.99280000000000002</v>
      </c>
      <c r="D507" t="s">
        <v>2355</v>
      </c>
      <c r="E507" s="3" t="s">
        <v>16</v>
      </c>
      <c r="F507" s="4" t="s">
        <v>2356</v>
      </c>
      <c r="G507" t="s">
        <v>2357</v>
      </c>
      <c r="H507">
        <v>503</v>
      </c>
      <c r="I507" s="5">
        <v>35</v>
      </c>
      <c r="J507">
        <v>9</v>
      </c>
      <c r="K507" s="3">
        <v>3.0000000000000001E-3</v>
      </c>
      <c r="N507" t="s">
        <v>2358</v>
      </c>
      <c r="O507">
        <v>222</v>
      </c>
      <c r="P507" t="s">
        <v>2354</v>
      </c>
      <c r="Q507" t="s">
        <v>2354</v>
      </c>
      <c r="R507" t="s">
        <v>34809</v>
      </c>
      <c r="S507" t="s">
        <v>28310</v>
      </c>
      <c r="T507" t="s">
        <v>34810</v>
      </c>
      <c r="U507" t="s">
        <v>2356</v>
      </c>
      <c r="V507" t="s">
        <v>28306</v>
      </c>
      <c r="W507">
        <v>503</v>
      </c>
      <c r="X507" t="s">
        <v>34811</v>
      </c>
      <c r="Y507" t="s">
        <v>28307</v>
      </c>
      <c r="Z507" t="s">
        <v>28313</v>
      </c>
      <c r="AF507" t="s">
        <v>34812</v>
      </c>
      <c r="AG507" t="s">
        <v>34813</v>
      </c>
      <c r="AH507" t="s">
        <v>34814</v>
      </c>
      <c r="AI507" t="s">
        <v>28516</v>
      </c>
      <c r="AJ507" t="s">
        <v>34815</v>
      </c>
      <c r="AT507" t="s">
        <v>34816</v>
      </c>
      <c r="AY507" t="s">
        <v>33639</v>
      </c>
      <c r="BA507" t="s">
        <v>33640</v>
      </c>
      <c r="BD507" t="s">
        <v>33641</v>
      </c>
      <c r="BH507" t="s">
        <v>34817</v>
      </c>
      <c r="BI507" t="s">
        <v>34818</v>
      </c>
      <c r="BK507" t="s">
        <v>34819</v>
      </c>
      <c r="BM507" t="s">
        <v>34820</v>
      </c>
      <c r="BY507" t="s">
        <v>34821</v>
      </c>
      <c r="CB507" t="s">
        <v>34822</v>
      </c>
      <c r="CC507" t="s">
        <v>31818</v>
      </c>
      <c r="CE507" t="s">
        <v>34823</v>
      </c>
      <c r="CF507" t="s">
        <v>34824</v>
      </c>
      <c r="CL507" t="s">
        <v>34825</v>
      </c>
      <c r="CN507" t="s">
        <v>28303</v>
      </c>
    </row>
    <row r="508" spans="1:92" ht="21" thickTop="1" thickBot="1" x14ac:dyDescent="0.35">
      <c r="A508" s="3">
        <v>507</v>
      </c>
      <c r="B508" s="4" t="s">
        <v>2359</v>
      </c>
      <c r="C508" s="3">
        <v>0.96960000000000002</v>
      </c>
      <c r="D508" t="s">
        <v>2360</v>
      </c>
      <c r="E508" s="3" t="s">
        <v>16</v>
      </c>
      <c r="F508" s="4" t="s">
        <v>2361</v>
      </c>
      <c r="G508" t="s">
        <v>2362</v>
      </c>
      <c r="H508">
        <v>226</v>
      </c>
      <c r="I508" s="5">
        <v>35</v>
      </c>
      <c r="J508">
        <v>6</v>
      </c>
      <c r="K508" s="3">
        <v>2E-3</v>
      </c>
      <c r="N508" t="s">
        <v>2363</v>
      </c>
      <c r="O508">
        <v>156</v>
      </c>
      <c r="P508" t="s">
        <v>2359</v>
      </c>
      <c r="Q508" t="s">
        <v>2359</v>
      </c>
      <c r="R508" t="s">
        <v>34826</v>
      </c>
      <c r="S508" t="s">
        <v>28305</v>
      </c>
      <c r="T508" t="s">
        <v>34827</v>
      </c>
      <c r="U508" t="s">
        <v>34828</v>
      </c>
      <c r="V508" t="s">
        <v>28306</v>
      </c>
      <c r="W508">
        <v>226</v>
      </c>
      <c r="Y508" t="s">
        <v>28307</v>
      </c>
      <c r="Z508" t="s">
        <v>28826</v>
      </c>
      <c r="AF508" t="s">
        <v>34829</v>
      </c>
      <c r="AG508" t="s">
        <v>28712</v>
      </c>
      <c r="AH508" t="s">
        <v>34830</v>
      </c>
      <c r="AI508" t="s">
        <v>34831</v>
      </c>
      <c r="AJ508" t="s">
        <v>34832</v>
      </c>
      <c r="AV508" t="s">
        <v>28365</v>
      </c>
      <c r="AY508" t="s">
        <v>34833</v>
      </c>
      <c r="BA508" t="s">
        <v>34834</v>
      </c>
      <c r="BB508" t="s">
        <v>34835</v>
      </c>
      <c r="BD508" t="s">
        <v>34836</v>
      </c>
      <c r="BH508" t="s">
        <v>34837</v>
      </c>
      <c r="BK508" t="s">
        <v>34838</v>
      </c>
      <c r="BN508" t="s">
        <v>34839</v>
      </c>
      <c r="CN508" t="s">
        <v>28303</v>
      </c>
    </row>
    <row r="509" spans="1:92" ht="21" thickTop="1" thickBot="1" x14ac:dyDescent="0.35">
      <c r="A509" s="3">
        <v>508</v>
      </c>
      <c r="B509" s="4" t="s">
        <v>2364</v>
      </c>
      <c r="C509" s="3">
        <v>0.99870000000000003</v>
      </c>
      <c r="D509" t="s">
        <v>26</v>
      </c>
      <c r="E509" s="3" t="s">
        <v>16</v>
      </c>
      <c r="F509" s="4" t="s">
        <v>2365</v>
      </c>
      <c r="G509" t="s">
        <v>2366</v>
      </c>
      <c r="H509">
        <v>394</v>
      </c>
      <c r="I509" s="5">
        <v>35</v>
      </c>
      <c r="J509">
        <v>9</v>
      </c>
      <c r="K509" s="3">
        <v>3.0000000000000001E-3</v>
      </c>
      <c r="N509" t="s">
        <v>2367</v>
      </c>
      <c r="O509">
        <v>319</v>
      </c>
      <c r="P509" t="s">
        <v>2364</v>
      </c>
      <c r="Q509" t="s">
        <v>2364</v>
      </c>
      <c r="R509" t="s">
        <v>34840</v>
      </c>
      <c r="S509" t="s">
        <v>28305</v>
      </c>
      <c r="T509" t="s">
        <v>34841</v>
      </c>
      <c r="U509" t="s">
        <v>2365</v>
      </c>
      <c r="V509" t="s">
        <v>28306</v>
      </c>
      <c r="W509">
        <v>394</v>
      </c>
      <c r="Y509" t="s">
        <v>28326</v>
      </c>
      <c r="Z509" t="s">
        <v>28625</v>
      </c>
      <c r="AF509" t="s">
        <v>34842</v>
      </c>
      <c r="AH509" t="s">
        <v>34843</v>
      </c>
      <c r="AI509" t="s">
        <v>34844</v>
      </c>
      <c r="AJ509" t="s">
        <v>34845</v>
      </c>
      <c r="AV509" t="s">
        <v>28365</v>
      </c>
      <c r="AX509" t="s">
        <v>34846</v>
      </c>
      <c r="AY509" t="s">
        <v>34847</v>
      </c>
      <c r="BA509" t="s">
        <v>34848</v>
      </c>
      <c r="BC509" t="s">
        <v>34849</v>
      </c>
      <c r="BD509" t="s">
        <v>34850</v>
      </c>
      <c r="BH509" t="s">
        <v>34851</v>
      </c>
      <c r="BJ509" t="s">
        <v>34852</v>
      </c>
      <c r="BK509" t="s">
        <v>34853</v>
      </c>
      <c r="BM509" t="s">
        <v>34854</v>
      </c>
      <c r="BN509" t="s">
        <v>34855</v>
      </c>
      <c r="CN509" s="11" t="s">
        <v>28303</v>
      </c>
    </row>
    <row r="510" spans="1:92" ht="21" thickTop="1" thickBot="1" x14ac:dyDescent="0.35">
      <c r="A510" s="3">
        <v>509</v>
      </c>
      <c r="B510" s="4" t="s">
        <v>2368</v>
      </c>
      <c r="C510" s="3">
        <v>0.98009999999999997</v>
      </c>
      <c r="D510" t="s">
        <v>2369</v>
      </c>
      <c r="E510" s="3" t="s">
        <v>16</v>
      </c>
      <c r="F510" s="4" t="s">
        <v>2370</v>
      </c>
      <c r="G510" t="s">
        <v>2371</v>
      </c>
      <c r="H510">
        <v>329</v>
      </c>
      <c r="I510" s="5">
        <v>35</v>
      </c>
      <c r="J510">
        <v>6</v>
      </c>
      <c r="K510" s="3">
        <v>2E-3</v>
      </c>
      <c r="N510" t="s">
        <v>2372</v>
      </c>
      <c r="O510">
        <v>255</v>
      </c>
      <c r="P510" t="s">
        <v>2368</v>
      </c>
      <c r="Q510" t="s">
        <v>2368</v>
      </c>
      <c r="R510" t="s">
        <v>34856</v>
      </c>
      <c r="S510" t="s">
        <v>28310</v>
      </c>
      <c r="T510" t="s">
        <v>34857</v>
      </c>
      <c r="U510" t="s">
        <v>34858</v>
      </c>
      <c r="V510" t="s">
        <v>28306</v>
      </c>
      <c r="W510">
        <v>329</v>
      </c>
      <c r="Y510" t="s">
        <v>28307</v>
      </c>
      <c r="Z510" t="s">
        <v>28313</v>
      </c>
      <c r="AF510" t="s">
        <v>34859</v>
      </c>
      <c r="AG510" t="s">
        <v>34860</v>
      </c>
      <c r="AH510" t="s">
        <v>34861</v>
      </c>
      <c r="AI510" t="s">
        <v>31897</v>
      </c>
      <c r="AT510" t="s">
        <v>33903</v>
      </c>
      <c r="AY510" t="s">
        <v>34862</v>
      </c>
      <c r="BA510" t="s">
        <v>34863</v>
      </c>
      <c r="BB510" t="s">
        <v>34864</v>
      </c>
      <c r="BC510" t="s">
        <v>32156</v>
      </c>
      <c r="BD510" t="s">
        <v>32157</v>
      </c>
      <c r="BE510" t="s">
        <v>34865</v>
      </c>
      <c r="BH510" t="s">
        <v>32158</v>
      </c>
      <c r="BI510" t="s">
        <v>34866</v>
      </c>
      <c r="BK510" t="s">
        <v>34867</v>
      </c>
      <c r="BM510" t="s">
        <v>34868</v>
      </c>
      <c r="BO510" t="s">
        <v>34869</v>
      </c>
      <c r="BZ510" t="s">
        <v>34870</v>
      </c>
      <c r="CB510" t="s">
        <v>34871</v>
      </c>
      <c r="CE510" t="s">
        <v>34872</v>
      </c>
      <c r="CF510" t="s">
        <v>34873</v>
      </c>
      <c r="CH510" t="s">
        <v>34874</v>
      </c>
      <c r="CL510" t="s">
        <v>34875</v>
      </c>
      <c r="CN510" t="s">
        <v>28303</v>
      </c>
    </row>
    <row r="511" spans="1:92" ht="21" thickTop="1" thickBot="1" x14ac:dyDescent="0.35">
      <c r="A511" s="3">
        <v>510</v>
      </c>
      <c r="B511" s="4" t="s">
        <v>2373</v>
      </c>
      <c r="C511" s="3">
        <v>0.97499999999999998</v>
      </c>
      <c r="D511" t="s">
        <v>2374</v>
      </c>
      <c r="E511" s="3" t="s">
        <v>16</v>
      </c>
      <c r="F511" s="4" t="s">
        <v>2375</v>
      </c>
      <c r="G511" t="s">
        <v>2376</v>
      </c>
      <c r="H511">
        <v>357</v>
      </c>
      <c r="I511" s="5">
        <v>35</v>
      </c>
      <c r="J511">
        <v>8</v>
      </c>
      <c r="K511" s="3">
        <v>2E-3</v>
      </c>
      <c r="N511" t="s">
        <v>2377</v>
      </c>
      <c r="O511">
        <v>233</v>
      </c>
      <c r="P511" t="s">
        <v>2373</v>
      </c>
      <c r="Q511" t="s">
        <v>2373</v>
      </c>
      <c r="R511" t="s">
        <v>34876</v>
      </c>
      <c r="S511" t="s">
        <v>28305</v>
      </c>
      <c r="T511" t="s">
        <v>2374</v>
      </c>
      <c r="U511" t="s">
        <v>2375</v>
      </c>
      <c r="V511" t="s">
        <v>28306</v>
      </c>
      <c r="W511">
        <v>357</v>
      </c>
      <c r="Y511" t="s">
        <v>28307</v>
      </c>
      <c r="AF511" t="s">
        <v>34877</v>
      </c>
      <c r="AG511" t="s">
        <v>29037</v>
      </c>
      <c r="AH511" t="s">
        <v>34878</v>
      </c>
      <c r="AI511" t="s">
        <v>28760</v>
      </c>
      <c r="AJ511" t="s">
        <v>34879</v>
      </c>
      <c r="AT511" t="s">
        <v>34721</v>
      </c>
      <c r="AY511" t="s">
        <v>34880</v>
      </c>
      <c r="AZ511" t="s">
        <v>34724</v>
      </c>
      <c r="BA511" t="s">
        <v>34881</v>
      </c>
      <c r="BC511" t="s">
        <v>34726</v>
      </c>
      <c r="BD511" t="s">
        <v>29219</v>
      </c>
      <c r="BH511" t="s">
        <v>34882</v>
      </c>
      <c r="BK511" t="s">
        <v>34883</v>
      </c>
      <c r="CN511" t="s">
        <v>28303</v>
      </c>
    </row>
    <row r="512" spans="1:92" ht="21" thickTop="1" thickBot="1" x14ac:dyDescent="0.35">
      <c r="A512" s="3">
        <v>511</v>
      </c>
      <c r="B512" s="4" t="s">
        <v>2378</v>
      </c>
      <c r="C512" s="3">
        <v>0.9637</v>
      </c>
      <c r="D512" t="s">
        <v>26</v>
      </c>
      <c r="E512" s="3" t="s">
        <v>16</v>
      </c>
      <c r="F512" s="4" t="s">
        <v>2379</v>
      </c>
      <c r="G512" t="s">
        <v>2380</v>
      </c>
      <c r="H512">
        <v>449</v>
      </c>
      <c r="I512" s="5">
        <v>35</v>
      </c>
      <c r="J512">
        <v>8</v>
      </c>
      <c r="K512" s="3">
        <v>3.0000000000000001E-3</v>
      </c>
      <c r="N512" t="s">
        <v>2381</v>
      </c>
      <c r="O512">
        <v>228</v>
      </c>
      <c r="P512" t="s">
        <v>2378</v>
      </c>
      <c r="Q512" t="s">
        <v>2378</v>
      </c>
      <c r="R512" t="s">
        <v>34884</v>
      </c>
      <c r="S512" t="s">
        <v>28305</v>
      </c>
      <c r="T512" t="s">
        <v>34885</v>
      </c>
      <c r="U512" t="s">
        <v>2379</v>
      </c>
      <c r="V512" t="s">
        <v>28306</v>
      </c>
      <c r="W512">
        <v>482</v>
      </c>
      <c r="Y512" t="s">
        <v>28326</v>
      </c>
      <c r="Z512" t="s">
        <v>28491</v>
      </c>
      <c r="AF512" t="s">
        <v>34886</v>
      </c>
      <c r="AG512" t="s">
        <v>34887</v>
      </c>
      <c r="AH512" t="s">
        <v>34888</v>
      </c>
      <c r="AI512" t="s">
        <v>34889</v>
      </c>
      <c r="AJ512" t="s">
        <v>34890</v>
      </c>
      <c r="AV512" t="s">
        <v>28365</v>
      </c>
      <c r="AX512" t="s">
        <v>32316</v>
      </c>
      <c r="AY512" t="s">
        <v>32317</v>
      </c>
      <c r="BA512" t="s">
        <v>32318</v>
      </c>
      <c r="BB512" t="s">
        <v>31574</v>
      </c>
      <c r="BC512" t="s">
        <v>31575</v>
      </c>
      <c r="BD512" t="s">
        <v>31576</v>
      </c>
      <c r="BH512" t="s">
        <v>32319</v>
      </c>
      <c r="BJ512" t="s">
        <v>34891</v>
      </c>
      <c r="BK512" t="s">
        <v>32321</v>
      </c>
      <c r="BN512" t="s">
        <v>34892</v>
      </c>
      <c r="CN512" s="11" t="s">
        <v>28303</v>
      </c>
    </row>
    <row r="513" spans="1:92" ht="21" thickTop="1" thickBot="1" x14ac:dyDescent="0.35">
      <c r="A513" s="3">
        <v>512</v>
      </c>
      <c r="B513" s="4" t="s">
        <v>2382</v>
      </c>
      <c r="C513" s="3">
        <v>1</v>
      </c>
      <c r="D513" t="s">
        <v>2383</v>
      </c>
      <c r="E513" s="3" t="s">
        <v>16</v>
      </c>
      <c r="F513" s="4" t="s">
        <v>2384</v>
      </c>
      <c r="G513" t="s">
        <v>2385</v>
      </c>
      <c r="H513">
        <v>522</v>
      </c>
      <c r="I513" s="5">
        <v>34.9</v>
      </c>
      <c r="J513">
        <v>46</v>
      </c>
      <c r="K513" s="3">
        <v>1.4E-2</v>
      </c>
      <c r="N513" t="s">
        <v>2386</v>
      </c>
      <c r="O513">
        <v>812</v>
      </c>
      <c r="P513" t="s">
        <v>2382</v>
      </c>
      <c r="Q513" t="s">
        <v>2382</v>
      </c>
      <c r="R513" t="s">
        <v>34893</v>
      </c>
      <c r="S513" t="s">
        <v>28305</v>
      </c>
      <c r="T513" t="s">
        <v>34894</v>
      </c>
      <c r="U513" t="s">
        <v>2384</v>
      </c>
      <c r="V513" t="s">
        <v>28306</v>
      </c>
      <c r="W513">
        <v>522</v>
      </c>
      <c r="Y513" t="s">
        <v>28307</v>
      </c>
      <c r="Z513" t="s">
        <v>30382</v>
      </c>
      <c r="AF513" t="s">
        <v>34895</v>
      </c>
      <c r="AG513" t="s">
        <v>29534</v>
      </c>
      <c r="AH513" t="s">
        <v>34896</v>
      </c>
      <c r="AI513" t="s">
        <v>28760</v>
      </c>
      <c r="AJ513" t="s">
        <v>34897</v>
      </c>
      <c r="AT513" t="s">
        <v>31519</v>
      </c>
      <c r="AV513" t="s">
        <v>28365</v>
      </c>
      <c r="AX513" t="s">
        <v>29003</v>
      </c>
      <c r="AY513" t="s">
        <v>31520</v>
      </c>
      <c r="BA513" t="s">
        <v>34898</v>
      </c>
      <c r="BB513" t="s">
        <v>29007</v>
      </c>
      <c r="BC513" t="s">
        <v>34899</v>
      </c>
      <c r="BD513" t="s">
        <v>29009</v>
      </c>
      <c r="BH513" t="s">
        <v>32039</v>
      </c>
      <c r="BJ513" t="s">
        <v>34900</v>
      </c>
      <c r="BK513" t="s">
        <v>34901</v>
      </c>
      <c r="BM513" t="s">
        <v>34902</v>
      </c>
      <c r="BN513" t="s">
        <v>34903</v>
      </c>
      <c r="CD513" t="s">
        <v>34904</v>
      </c>
      <c r="CN513" t="s">
        <v>28303</v>
      </c>
    </row>
    <row r="514" spans="1:92" ht="21" thickTop="1" thickBot="1" x14ac:dyDescent="0.35">
      <c r="A514" s="3">
        <v>513</v>
      </c>
      <c r="B514" s="4" t="s">
        <v>2387</v>
      </c>
      <c r="C514" s="3">
        <v>1</v>
      </c>
      <c r="D514" t="s">
        <v>2388</v>
      </c>
      <c r="E514" s="3" t="s">
        <v>16</v>
      </c>
      <c r="F514" s="4" t="s">
        <v>2389</v>
      </c>
      <c r="G514" t="s">
        <v>2390</v>
      </c>
      <c r="H514">
        <v>579</v>
      </c>
      <c r="I514" s="5">
        <v>34.9</v>
      </c>
      <c r="J514">
        <v>48</v>
      </c>
      <c r="K514" s="3">
        <v>1.4999999999999999E-2</v>
      </c>
      <c r="N514" t="s">
        <v>2391</v>
      </c>
      <c r="O514">
        <v>374</v>
      </c>
      <c r="P514" t="s">
        <v>2387</v>
      </c>
      <c r="Q514" t="s">
        <v>2387</v>
      </c>
      <c r="R514" t="s">
        <v>34905</v>
      </c>
      <c r="S514" t="s">
        <v>28305</v>
      </c>
      <c r="T514" t="s">
        <v>2388</v>
      </c>
      <c r="U514" t="s">
        <v>2389</v>
      </c>
      <c r="V514" t="s">
        <v>28306</v>
      </c>
      <c r="W514">
        <v>579</v>
      </c>
      <c r="Y514" t="s">
        <v>28307</v>
      </c>
      <c r="AF514" t="s">
        <v>34906</v>
      </c>
      <c r="AG514" t="s">
        <v>34907</v>
      </c>
      <c r="AH514" t="s">
        <v>34908</v>
      </c>
      <c r="AI514" t="s">
        <v>28359</v>
      </c>
      <c r="AR514" t="s">
        <v>34909</v>
      </c>
      <c r="AX514" t="s">
        <v>34910</v>
      </c>
      <c r="AY514" t="s">
        <v>34911</v>
      </c>
      <c r="AZ514" t="s">
        <v>34912</v>
      </c>
      <c r="BA514" t="s">
        <v>34913</v>
      </c>
      <c r="BD514" t="s">
        <v>34914</v>
      </c>
      <c r="BH514" t="s">
        <v>34915</v>
      </c>
      <c r="BI514" t="s">
        <v>34916</v>
      </c>
      <c r="BK514" t="s">
        <v>34917</v>
      </c>
      <c r="BM514" t="s">
        <v>34918</v>
      </c>
      <c r="CN514" t="s">
        <v>28303</v>
      </c>
    </row>
    <row r="515" spans="1:92" ht="21" thickTop="1" thickBot="1" x14ac:dyDescent="0.35">
      <c r="A515" s="3">
        <v>514</v>
      </c>
      <c r="B515" s="4" t="s">
        <v>2392</v>
      </c>
      <c r="C515" s="3">
        <v>1</v>
      </c>
      <c r="D515" t="s">
        <v>2393</v>
      </c>
      <c r="E515" s="3" t="s">
        <v>27</v>
      </c>
      <c r="F515" s="4" t="s">
        <v>2394</v>
      </c>
      <c r="G515" t="s">
        <v>2395</v>
      </c>
      <c r="H515">
        <v>714</v>
      </c>
      <c r="I515" s="5">
        <v>34.9</v>
      </c>
      <c r="J515">
        <v>37</v>
      </c>
      <c r="K515" s="3">
        <v>1.4E-2</v>
      </c>
      <c r="L515">
        <v>-24.051151465699999</v>
      </c>
      <c r="M515">
        <v>5.6058540918000004</v>
      </c>
      <c r="N515" t="s">
        <v>2396</v>
      </c>
      <c r="O515">
        <v>806</v>
      </c>
      <c r="P515" t="s">
        <v>2392</v>
      </c>
      <c r="Q515" t="s">
        <v>2392</v>
      </c>
      <c r="R515" t="s">
        <v>34919</v>
      </c>
      <c r="S515" t="s">
        <v>28305</v>
      </c>
      <c r="T515" t="s">
        <v>2393</v>
      </c>
      <c r="U515" t="s">
        <v>2394</v>
      </c>
      <c r="V515" t="s">
        <v>28325</v>
      </c>
      <c r="W515">
        <v>714</v>
      </c>
      <c r="Y515" t="s">
        <v>28326</v>
      </c>
      <c r="AF515" t="s">
        <v>28358</v>
      </c>
      <c r="AH515" t="s">
        <v>28359</v>
      </c>
      <c r="AI515" t="s">
        <v>28359</v>
      </c>
      <c r="AR515" t="s">
        <v>34920</v>
      </c>
      <c r="AV515">
        <v>22751099</v>
      </c>
      <c r="AY515" t="s">
        <v>34921</v>
      </c>
      <c r="AZ515" t="s">
        <v>34922</v>
      </c>
      <c r="BA515" t="s">
        <v>34923</v>
      </c>
      <c r="CN515" s="11" t="s">
        <v>28303</v>
      </c>
    </row>
    <row r="516" spans="1:92" ht="21" thickTop="1" thickBot="1" x14ac:dyDescent="0.35">
      <c r="A516" s="3">
        <v>515</v>
      </c>
      <c r="B516" s="4" t="s">
        <v>2397</v>
      </c>
      <c r="C516" s="3">
        <v>0.99819999999999998</v>
      </c>
      <c r="D516" t="s">
        <v>26</v>
      </c>
      <c r="E516" s="3" t="s">
        <v>16</v>
      </c>
      <c r="F516" s="4" t="s">
        <v>2398</v>
      </c>
      <c r="G516" t="s">
        <v>2399</v>
      </c>
      <c r="H516">
        <v>361</v>
      </c>
      <c r="I516" s="5">
        <v>34.9</v>
      </c>
      <c r="J516">
        <v>8</v>
      </c>
      <c r="K516" s="3">
        <v>3.0000000000000001E-3</v>
      </c>
      <c r="N516" t="s">
        <v>2400</v>
      </c>
      <c r="O516">
        <v>358</v>
      </c>
      <c r="P516" t="s">
        <v>2397</v>
      </c>
      <c r="Q516" t="s">
        <v>2397</v>
      </c>
      <c r="R516" t="s">
        <v>34924</v>
      </c>
      <c r="S516" t="s">
        <v>28305</v>
      </c>
      <c r="T516" t="s">
        <v>29782</v>
      </c>
      <c r="U516" t="s">
        <v>34925</v>
      </c>
      <c r="V516" t="s">
        <v>28306</v>
      </c>
      <c r="W516">
        <v>441</v>
      </c>
      <c r="Y516" t="s">
        <v>28326</v>
      </c>
      <c r="Z516" t="s">
        <v>28313</v>
      </c>
      <c r="AV516" t="s">
        <v>28365</v>
      </c>
      <c r="AX516" t="s">
        <v>29783</v>
      </c>
      <c r="AY516" t="s">
        <v>29784</v>
      </c>
      <c r="AZ516" t="s">
        <v>29785</v>
      </c>
      <c r="BA516" t="s">
        <v>29786</v>
      </c>
      <c r="BC516" t="s">
        <v>29787</v>
      </c>
      <c r="BH516" t="s">
        <v>30122</v>
      </c>
      <c r="BJ516" t="s">
        <v>34926</v>
      </c>
      <c r="BN516" t="s">
        <v>34927</v>
      </c>
      <c r="CN516" t="s">
        <v>28303</v>
      </c>
    </row>
    <row r="517" spans="1:92" ht="21" thickTop="1" thickBot="1" x14ac:dyDescent="0.35">
      <c r="A517" s="3">
        <v>516</v>
      </c>
      <c r="B517" s="4" t="s">
        <v>2401</v>
      </c>
      <c r="C517" s="3">
        <v>0.97150000000000003</v>
      </c>
      <c r="D517" t="s">
        <v>2402</v>
      </c>
      <c r="E517" s="3" t="s">
        <v>16</v>
      </c>
      <c r="F517" s="4" t="s">
        <v>2403</v>
      </c>
      <c r="G517" t="s">
        <v>2404</v>
      </c>
      <c r="H517">
        <v>393</v>
      </c>
      <c r="I517" s="5">
        <v>34.9</v>
      </c>
      <c r="J517">
        <v>7</v>
      </c>
      <c r="K517" s="3">
        <v>2E-3</v>
      </c>
      <c r="N517" t="s">
        <v>2405</v>
      </c>
      <c r="O517">
        <v>166</v>
      </c>
      <c r="P517" t="s">
        <v>2401</v>
      </c>
      <c r="Q517" t="s">
        <v>2401</v>
      </c>
      <c r="R517" t="s">
        <v>34928</v>
      </c>
      <c r="S517" t="s">
        <v>28305</v>
      </c>
      <c r="T517" t="s">
        <v>34929</v>
      </c>
      <c r="U517" t="s">
        <v>2403</v>
      </c>
      <c r="V517" t="s">
        <v>28306</v>
      </c>
      <c r="W517">
        <v>393</v>
      </c>
      <c r="Y517" t="s">
        <v>28307</v>
      </c>
      <c r="Z517" t="s">
        <v>29695</v>
      </c>
      <c r="AF517" t="s">
        <v>34930</v>
      </c>
      <c r="AG517" t="s">
        <v>34931</v>
      </c>
      <c r="AH517" t="s">
        <v>34932</v>
      </c>
      <c r="AI517" t="s">
        <v>34933</v>
      </c>
      <c r="AJ517" t="s">
        <v>34934</v>
      </c>
      <c r="AV517" t="s">
        <v>28365</v>
      </c>
      <c r="AX517" t="s">
        <v>34935</v>
      </c>
      <c r="AY517" t="s">
        <v>34936</v>
      </c>
      <c r="BA517" t="s">
        <v>34937</v>
      </c>
      <c r="BC517" t="s">
        <v>34938</v>
      </c>
      <c r="BD517" t="s">
        <v>34939</v>
      </c>
      <c r="BF517" t="s">
        <v>34940</v>
      </c>
      <c r="BH517" t="s">
        <v>34941</v>
      </c>
      <c r="BI517" t="s">
        <v>34942</v>
      </c>
      <c r="BJ517" t="s">
        <v>34943</v>
      </c>
      <c r="BK517" t="s">
        <v>34944</v>
      </c>
      <c r="BM517" t="s">
        <v>34945</v>
      </c>
      <c r="BN517" t="s">
        <v>34946</v>
      </c>
      <c r="CN517" t="s">
        <v>28303</v>
      </c>
    </row>
    <row r="518" spans="1:92" ht="21" thickTop="1" thickBot="1" x14ac:dyDescent="0.35">
      <c r="A518" s="3">
        <v>517</v>
      </c>
      <c r="B518" s="3" t="s">
        <v>2406</v>
      </c>
      <c r="C518" s="3">
        <v>0.99960000000000004</v>
      </c>
      <c r="D518" t="s">
        <v>2407</v>
      </c>
      <c r="E518" s="3" t="s">
        <v>16</v>
      </c>
      <c r="F518" s="3" t="s">
        <v>2408</v>
      </c>
      <c r="G518" t="s">
        <v>2409</v>
      </c>
      <c r="H518">
        <v>221</v>
      </c>
      <c r="I518" s="5">
        <v>34.799999999999997</v>
      </c>
      <c r="J518">
        <v>12</v>
      </c>
      <c r="K518" s="3">
        <v>8.0000000000000002E-3</v>
      </c>
      <c r="L518">
        <v>-21.032448130300001</v>
      </c>
      <c r="M518">
        <v>1.7064867303</v>
      </c>
      <c r="N518" t="s">
        <v>2410</v>
      </c>
      <c r="O518">
        <v>82</v>
      </c>
      <c r="P518" t="s">
        <v>2406</v>
      </c>
      <c r="Q518" t="s">
        <v>2406</v>
      </c>
      <c r="R518" t="s">
        <v>34947</v>
      </c>
      <c r="S518" t="s">
        <v>28310</v>
      </c>
      <c r="T518" t="s">
        <v>2407</v>
      </c>
      <c r="U518" t="s">
        <v>2408</v>
      </c>
      <c r="V518" t="s">
        <v>28306</v>
      </c>
      <c r="W518">
        <v>221</v>
      </c>
      <c r="Y518" t="s">
        <v>28312</v>
      </c>
      <c r="Z518" t="s">
        <v>28313</v>
      </c>
      <c r="AF518" t="s">
        <v>34948</v>
      </c>
      <c r="AG518" t="s">
        <v>34949</v>
      </c>
      <c r="AH518" t="s">
        <v>34950</v>
      </c>
      <c r="AI518" t="s">
        <v>34951</v>
      </c>
      <c r="AJ518" t="s">
        <v>34952</v>
      </c>
      <c r="AT518" t="s">
        <v>34953</v>
      </c>
      <c r="AV518" t="s">
        <v>34954</v>
      </c>
      <c r="AX518" t="s">
        <v>31464</v>
      </c>
      <c r="AY518" t="s">
        <v>31465</v>
      </c>
      <c r="BA518" t="s">
        <v>31466</v>
      </c>
      <c r="BB518" t="s">
        <v>31467</v>
      </c>
      <c r="BC518" t="s">
        <v>31468</v>
      </c>
      <c r="BD518" t="s">
        <v>29219</v>
      </c>
      <c r="BF518" t="s">
        <v>34955</v>
      </c>
      <c r="BH518" t="s">
        <v>34956</v>
      </c>
      <c r="BI518" t="s">
        <v>31469</v>
      </c>
      <c r="BJ518" t="s">
        <v>34957</v>
      </c>
      <c r="BK518" t="s">
        <v>34958</v>
      </c>
      <c r="BM518" t="s">
        <v>34959</v>
      </c>
      <c r="BS518" t="s">
        <v>34960</v>
      </c>
      <c r="CF518" t="s">
        <v>34961</v>
      </c>
      <c r="CN518" s="11" t="s">
        <v>28303</v>
      </c>
    </row>
    <row r="519" spans="1:92" ht="21" thickTop="1" thickBot="1" x14ac:dyDescent="0.35">
      <c r="A519" s="3">
        <v>518</v>
      </c>
      <c r="B519" s="3" t="s">
        <v>2411</v>
      </c>
      <c r="C519" s="6">
        <v>0.99960000000000004</v>
      </c>
      <c r="D519" s="7" t="s">
        <v>2412</v>
      </c>
      <c r="E519" s="3" t="s">
        <v>16</v>
      </c>
      <c r="F519" s="3" t="s">
        <v>2413</v>
      </c>
      <c r="G519" s="7" t="s">
        <v>2414</v>
      </c>
      <c r="H519" s="7">
        <v>135</v>
      </c>
      <c r="I519" s="8">
        <v>34.799999999999997</v>
      </c>
      <c r="J519" s="7">
        <v>3</v>
      </c>
      <c r="K519" s="6">
        <v>4.0000000000000001E-3</v>
      </c>
      <c r="L519" s="7"/>
      <c r="M519" s="7"/>
      <c r="N519" s="7" t="s">
        <v>2415</v>
      </c>
      <c r="O519">
        <v>49</v>
      </c>
      <c r="P519" t="s">
        <v>2411</v>
      </c>
      <c r="Q519" t="s">
        <v>2411</v>
      </c>
      <c r="R519" t="s">
        <v>34962</v>
      </c>
      <c r="S519" t="s">
        <v>28310</v>
      </c>
      <c r="T519" t="s">
        <v>34963</v>
      </c>
      <c r="U519" t="s">
        <v>2413</v>
      </c>
      <c r="V519" t="s">
        <v>28306</v>
      </c>
      <c r="W519">
        <v>135</v>
      </c>
      <c r="Y519" t="s">
        <v>28312</v>
      </c>
      <c r="Z519" t="s">
        <v>28862</v>
      </c>
      <c r="AE519" t="s">
        <v>34964</v>
      </c>
      <c r="AF519" t="s">
        <v>34965</v>
      </c>
      <c r="AG519" t="s">
        <v>34966</v>
      </c>
      <c r="AH519" t="s">
        <v>34967</v>
      </c>
      <c r="AI519" t="s">
        <v>34968</v>
      </c>
      <c r="AJ519" t="s">
        <v>34969</v>
      </c>
      <c r="AT519" t="s">
        <v>34970</v>
      </c>
      <c r="AV519" t="s">
        <v>34971</v>
      </c>
      <c r="AX519" t="s">
        <v>28569</v>
      </c>
      <c r="AY519" t="s">
        <v>28376</v>
      </c>
      <c r="AZ519" t="s">
        <v>28570</v>
      </c>
      <c r="BA519" t="s">
        <v>28571</v>
      </c>
      <c r="BD519" t="s">
        <v>28379</v>
      </c>
      <c r="BI519" t="s">
        <v>34972</v>
      </c>
      <c r="BK519" t="s">
        <v>28576</v>
      </c>
      <c r="BM519" t="s">
        <v>34973</v>
      </c>
      <c r="BN519" t="s">
        <v>34974</v>
      </c>
      <c r="BO519" t="s">
        <v>34975</v>
      </c>
      <c r="BZ519" t="s">
        <v>34976</v>
      </c>
      <c r="CF519" t="s">
        <v>34977</v>
      </c>
      <c r="CN519" t="s">
        <v>28303</v>
      </c>
    </row>
    <row r="520" spans="1:92" ht="21" thickTop="1" thickBot="1" x14ac:dyDescent="0.35">
      <c r="A520" s="3">
        <v>519</v>
      </c>
      <c r="B520" s="4" t="s">
        <v>2416</v>
      </c>
      <c r="C520" s="3">
        <v>1</v>
      </c>
      <c r="D520" t="s">
        <v>26</v>
      </c>
      <c r="E520" s="3" t="s">
        <v>16</v>
      </c>
      <c r="F520" s="4" t="s">
        <v>2417</v>
      </c>
      <c r="G520" t="s">
        <v>2418</v>
      </c>
      <c r="H520">
        <v>345</v>
      </c>
      <c r="I520" s="5">
        <v>34.799999999999997</v>
      </c>
      <c r="J520">
        <v>21</v>
      </c>
      <c r="K520" s="3">
        <v>6.0000000000000001E-3</v>
      </c>
      <c r="N520" t="s">
        <v>2419</v>
      </c>
      <c r="O520">
        <v>369</v>
      </c>
      <c r="P520" t="s">
        <v>2416</v>
      </c>
      <c r="Q520" t="s">
        <v>2416</v>
      </c>
      <c r="R520" t="s">
        <v>34978</v>
      </c>
      <c r="S520" t="s">
        <v>28305</v>
      </c>
      <c r="T520" t="s">
        <v>34979</v>
      </c>
      <c r="U520" t="s">
        <v>2417</v>
      </c>
      <c r="V520" t="s">
        <v>28306</v>
      </c>
      <c r="W520">
        <v>389</v>
      </c>
      <c r="Y520" t="s">
        <v>28326</v>
      </c>
      <c r="Z520" t="s">
        <v>29658</v>
      </c>
      <c r="AF520" t="s">
        <v>34980</v>
      </c>
      <c r="AH520" t="s">
        <v>34981</v>
      </c>
      <c r="AI520" t="s">
        <v>34445</v>
      </c>
      <c r="AJ520" t="s">
        <v>34982</v>
      </c>
      <c r="AV520" t="s">
        <v>28365</v>
      </c>
      <c r="AY520" t="s">
        <v>34983</v>
      </c>
      <c r="AZ520" t="s">
        <v>34984</v>
      </c>
      <c r="BA520" t="s">
        <v>34985</v>
      </c>
      <c r="BC520" t="s">
        <v>34986</v>
      </c>
      <c r="BF520" t="s">
        <v>34987</v>
      </c>
      <c r="BH520" t="s">
        <v>34988</v>
      </c>
      <c r="BJ520" t="s">
        <v>34989</v>
      </c>
      <c r="BK520" t="s">
        <v>34990</v>
      </c>
      <c r="BN520" t="s">
        <v>34991</v>
      </c>
      <c r="CN520" t="s">
        <v>28303</v>
      </c>
    </row>
    <row r="521" spans="1:92" ht="21" thickTop="1" thickBot="1" x14ac:dyDescent="0.35">
      <c r="A521" s="3">
        <v>520</v>
      </c>
      <c r="B521" s="4" t="s">
        <v>2420</v>
      </c>
      <c r="C521" s="3">
        <v>1</v>
      </c>
      <c r="D521" t="s">
        <v>2421</v>
      </c>
      <c r="E521" s="3" t="s">
        <v>27</v>
      </c>
      <c r="F521" s="4" t="s">
        <v>2422</v>
      </c>
      <c r="G521" t="s">
        <v>2423</v>
      </c>
      <c r="H521">
        <v>624</v>
      </c>
      <c r="I521" s="5">
        <v>34.799999999999997</v>
      </c>
      <c r="J521">
        <v>41</v>
      </c>
      <c r="K521" s="3">
        <v>1.0999999999999999E-2</v>
      </c>
      <c r="N521" t="s">
        <v>2424</v>
      </c>
      <c r="O521">
        <v>589</v>
      </c>
      <c r="P521" t="s">
        <v>2420</v>
      </c>
      <c r="Q521" t="s">
        <v>2420</v>
      </c>
      <c r="R521" t="s">
        <v>34992</v>
      </c>
      <c r="S521" t="s">
        <v>28305</v>
      </c>
      <c r="T521" t="s">
        <v>2421</v>
      </c>
      <c r="U521" t="s">
        <v>2422</v>
      </c>
      <c r="V521" t="s">
        <v>28325</v>
      </c>
      <c r="W521">
        <v>624</v>
      </c>
      <c r="Y521" t="s">
        <v>28326</v>
      </c>
      <c r="AF521" t="s">
        <v>34993</v>
      </c>
      <c r="AG521" t="s">
        <v>34994</v>
      </c>
      <c r="AH521" t="s">
        <v>34995</v>
      </c>
      <c r="AI521" t="s">
        <v>29332</v>
      </c>
      <c r="AV521">
        <v>22751099</v>
      </c>
      <c r="AY521" t="s">
        <v>34996</v>
      </c>
      <c r="AZ521" t="s">
        <v>34997</v>
      </c>
      <c r="BA521" t="s">
        <v>34998</v>
      </c>
      <c r="BI521" t="s">
        <v>34999</v>
      </c>
      <c r="BM521" t="s">
        <v>35000</v>
      </c>
      <c r="CN521" s="11" t="s">
        <v>28303</v>
      </c>
    </row>
    <row r="522" spans="1:92" ht="21" thickTop="1" thickBot="1" x14ac:dyDescent="0.35">
      <c r="A522" s="3">
        <v>521</v>
      </c>
      <c r="B522" s="4" t="s">
        <v>2425</v>
      </c>
      <c r="C522" s="3">
        <v>0.90190000000000003</v>
      </c>
      <c r="D522" t="s">
        <v>2426</v>
      </c>
      <c r="E522" s="3" t="s">
        <v>16</v>
      </c>
      <c r="F522" s="4" t="s">
        <v>2427</v>
      </c>
      <c r="G522" t="s">
        <v>2428</v>
      </c>
      <c r="H522">
        <v>299</v>
      </c>
      <c r="I522" s="5">
        <v>34.799999999999997</v>
      </c>
      <c r="J522">
        <v>6</v>
      </c>
      <c r="K522" s="3">
        <v>1E-3</v>
      </c>
      <c r="N522" t="s">
        <v>2429</v>
      </c>
      <c r="O522">
        <v>107</v>
      </c>
      <c r="P522" t="s">
        <v>2425</v>
      </c>
      <c r="Q522" t="s">
        <v>2425</v>
      </c>
      <c r="R522" t="s">
        <v>35001</v>
      </c>
      <c r="S522" t="s">
        <v>28310</v>
      </c>
      <c r="T522" t="s">
        <v>35002</v>
      </c>
      <c r="U522" t="s">
        <v>35003</v>
      </c>
      <c r="V522" t="s">
        <v>28306</v>
      </c>
      <c r="W522">
        <v>299</v>
      </c>
      <c r="Y522" t="s">
        <v>28307</v>
      </c>
      <c r="Z522" t="s">
        <v>28331</v>
      </c>
      <c r="AF522" t="s">
        <v>35004</v>
      </c>
      <c r="AG522" t="s">
        <v>31784</v>
      </c>
      <c r="AH522" t="s">
        <v>35005</v>
      </c>
      <c r="AI522" t="s">
        <v>32826</v>
      </c>
      <c r="AR522" t="s">
        <v>35006</v>
      </c>
      <c r="AT522" t="s">
        <v>33925</v>
      </c>
      <c r="AX522" t="s">
        <v>29511</v>
      </c>
      <c r="AY522" t="s">
        <v>29512</v>
      </c>
      <c r="BA522" t="s">
        <v>31854</v>
      </c>
      <c r="BD522" t="s">
        <v>29514</v>
      </c>
      <c r="BF522" t="s">
        <v>35007</v>
      </c>
      <c r="BH522" t="s">
        <v>35008</v>
      </c>
      <c r="BJ522" t="s">
        <v>35009</v>
      </c>
      <c r="BK522" t="s">
        <v>35010</v>
      </c>
      <c r="BN522" t="s">
        <v>35011</v>
      </c>
      <c r="CF522" t="s">
        <v>35012</v>
      </c>
      <c r="CN522" t="s">
        <v>28303</v>
      </c>
    </row>
    <row r="523" spans="1:92" ht="21" thickTop="1" thickBot="1" x14ac:dyDescent="0.35">
      <c r="A523" s="3">
        <v>522</v>
      </c>
      <c r="B523" s="3" t="s">
        <v>2430</v>
      </c>
      <c r="C523" s="3">
        <v>1</v>
      </c>
      <c r="D523" t="s">
        <v>2431</v>
      </c>
      <c r="E523" s="3" t="s">
        <v>16</v>
      </c>
      <c r="F523" s="3" t="s">
        <v>2432</v>
      </c>
      <c r="G523" t="s">
        <v>2433</v>
      </c>
      <c r="H523">
        <v>202</v>
      </c>
      <c r="I523" s="5">
        <v>34.700000000000003</v>
      </c>
      <c r="J523">
        <v>22</v>
      </c>
      <c r="K523" s="3">
        <v>4.1000000000000002E-2</v>
      </c>
      <c r="L523">
        <v>-18.450650038199999</v>
      </c>
      <c r="M523">
        <v>10.216486936400001</v>
      </c>
      <c r="N523" t="s">
        <v>2434</v>
      </c>
      <c r="O523">
        <v>91</v>
      </c>
      <c r="P523" t="s">
        <v>2430</v>
      </c>
      <c r="Q523" t="s">
        <v>2430</v>
      </c>
      <c r="R523" t="s">
        <v>35013</v>
      </c>
      <c r="S523" t="s">
        <v>28310</v>
      </c>
      <c r="T523" t="s">
        <v>35014</v>
      </c>
      <c r="U523" t="s">
        <v>35015</v>
      </c>
      <c r="V523" t="s">
        <v>28306</v>
      </c>
      <c r="W523">
        <v>202</v>
      </c>
      <c r="Y523" t="s">
        <v>28307</v>
      </c>
      <c r="Z523" t="s">
        <v>28313</v>
      </c>
      <c r="AF523" t="s">
        <v>35016</v>
      </c>
      <c r="AH523" t="s">
        <v>35017</v>
      </c>
      <c r="AI523" t="s">
        <v>28516</v>
      </c>
      <c r="AJ523" t="s">
        <v>35018</v>
      </c>
      <c r="AT523" t="s">
        <v>29950</v>
      </c>
      <c r="AY523" t="s">
        <v>28376</v>
      </c>
      <c r="BA523" t="s">
        <v>35019</v>
      </c>
      <c r="BD523" t="s">
        <v>28379</v>
      </c>
      <c r="BH523" t="s">
        <v>35020</v>
      </c>
      <c r="BI523" t="s">
        <v>35021</v>
      </c>
      <c r="BK523" t="s">
        <v>35022</v>
      </c>
      <c r="BM523" t="s">
        <v>35023</v>
      </c>
      <c r="BO523" t="s">
        <v>35024</v>
      </c>
      <c r="BR523" t="s">
        <v>35025</v>
      </c>
      <c r="BV523" t="s">
        <v>35024</v>
      </c>
      <c r="CF523" t="s">
        <v>35026</v>
      </c>
      <c r="CN523" t="s">
        <v>28303</v>
      </c>
    </row>
    <row r="524" spans="1:92" ht="21" thickTop="1" thickBot="1" x14ac:dyDescent="0.35">
      <c r="A524" s="3">
        <v>523</v>
      </c>
      <c r="B524" s="3" t="s">
        <v>2435</v>
      </c>
      <c r="C524" s="6">
        <v>0.93789999999999996</v>
      </c>
      <c r="D524" s="7" t="s">
        <v>2436</v>
      </c>
      <c r="E524" s="3" t="s">
        <v>16</v>
      </c>
      <c r="F524" s="3" t="s">
        <v>2437</v>
      </c>
      <c r="G524" s="7" t="s">
        <v>2438</v>
      </c>
      <c r="H524" s="7">
        <v>625</v>
      </c>
      <c r="I524" s="8">
        <v>34.700000000000003</v>
      </c>
      <c r="J524" s="7">
        <v>3</v>
      </c>
      <c r="K524" s="6">
        <v>3.0000000000000001E-3</v>
      </c>
      <c r="L524" s="7"/>
      <c r="M524" s="7"/>
      <c r="N524" s="7" t="s">
        <v>2439</v>
      </c>
      <c r="O524">
        <v>124</v>
      </c>
      <c r="P524" t="s">
        <v>2435</v>
      </c>
      <c r="Q524" t="s">
        <v>2435</v>
      </c>
      <c r="R524" t="s">
        <v>35027</v>
      </c>
      <c r="S524" t="s">
        <v>28310</v>
      </c>
      <c r="T524" t="s">
        <v>35028</v>
      </c>
      <c r="U524" t="s">
        <v>2437</v>
      </c>
      <c r="V524" t="s">
        <v>28306</v>
      </c>
      <c r="W524">
        <v>625</v>
      </c>
      <c r="Y524" t="s">
        <v>28312</v>
      </c>
      <c r="Z524" t="s">
        <v>28313</v>
      </c>
      <c r="AF524" t="s">
        <v>35029</v>
      </c>
      <c r="AG524" t="s">
        <v>35030</v>
      </c>
      <c r="AH524" t="s">
        <v>35031</v>
      </c>
      <c r="AI524" t="s">
        <v>29454</v>
      </c>
      <c r="AJ524" t="s">
        <v>35032</v>
      </c>
      <c r="AN524" t="s">
        <v>35033</v>
      </c>
      <c r="AT524" t="s">
        <v>29950</v>
      </c>
      <c r="AV524">
        <v>16104386</v>
      </c>
      <c r="AX524" t="s">
        <v>35034</v>
      </c>
      <c r="AY524" t="s">
        <v>35035</v>
      </c>
      <c r="BA524" t="s">
        <v>35036</v>
      </c>
      <c r="BB524" t="s">
        <v>35037</v>
      </c>
      <c r="BC524" t="s">
        <v>35038</v>
      </c>
      <c r="BD524" t="s">
        <v>35039</v>
      </c>
      <c r="BH524" t="s">
        <v>29294</v>
      </c>
      <c r="BI524" t="s">
        <v>35040</v>
      </c>
      <c r="BK524" t="s">
        <v>31567</v>
      </c>
      <c r="BM524" t="s">
        <v>35041</v>
      </c>
      <c r="BX524" t="s">
        <v>32694</v>
      </c>
      <c r="BY524" t="s">
        <v>35042</v>
      </c>
      <c r="CB524" t="s">
        <v>35043</v>
      </c>
      <c r="CE524" t="s">
        <v>35044</v>
      </c>
      <c r="CF524" t="s">
        <v>35045</v>
      </c>
      <c r="CN524" s="11" t="s">
        <v>28303</v>
      </c>
    </row>
    <row r="525" spans="1:92" ht="21" thickTop="1" thickBot="1" x14ac:dyDescent="0.35">
      <c r="A525" s="3">
        <v>524</v>
      </c>
      <c r="B525" s="4" t="s">
        <v>2440</v>
      </c>
      <c r="C525" s="3">
        <v>1</v>
      </c>
      <c r="D525" t="s">
        <v>2441</v>
      </c>
      <c r="E525" s="3" t="s">
        <v>16</v>
      </c>
      <c r="F525" s="4" t="s">
        <v>2442</v>
      </c>
      <c r="G525" t="s">
        <v>2443</v>
      </c>
      <c r="H525">
        <v>565</v>
      </c>
      <c r="I525" s="5">
        <v>34.700000000000003</v>
      </c>
      <c r="J525">
        <v>20</v>
      </c>
      <c r="K525" s="3">
        <v>7.0000000000000001E-3</v>
      </c>
      <c r="N525" t="s">
        <v>2444</v>
      </c>
      <c r="O525">
        <v>601</v>
      </c>
      <c r="P525" t="s">
        <v>2440</v>
      </c>
      <c r="Q525" t="s">
        <v>2440</v>
      </c>
      <c r="R525" t="s">
        <v>35046</v>
      </c>
      <c r="S525" t="s">
        <v>28305</v>
      </c>
      <c r="T525" t="s">
        <v>2441</v>
      </c>
      <c r="U525" t="s">
        <v>2442</v>
      </c>
      <c r="V525" t="s">
        <v>28306</v>
      </c>
      <c r="W525">
        <v>565</v>
      </c>
      <c r="Y525" t="s">
        <v>28307</v>
      </c>
      <c r="AF525" t="s">
        <v>35047</v>
      </c>
      <c r="AG525" t="s">
        <v>35048</v>
      </c>
      <c r="AH525" t="s">
        <v>35049</v>
      </c>
      <c r="AI525" t="s">
        <v>31507</v>
      </c>
      <c r="AJ525" t="s">
        <v>35050</v>
      </c>
      <c r="AX525" t="s">
        <v>34935</v>
      </c>
      <c r="AY525" t="s">
        <v>34936</v>
      </c>
      <c r="BA525" t="s">
        <v>34937</v>
      </c>
      <c r="BC525" t="s">
        <v>34938</v>
      </c>
      <c r="BD525" t="s">
        <v>34939</v>
      </c>
      <c r="BH525" t="s">
        <v>35051</v>
      </c>
      <c r="BI525" t="s">
        <v>35052</v>
      </c>
      <c r="BJ525" t="s">
        <v>35053</v>
      </c>
      <c r="BK525" t="s">
        <v>35054</v>
      </c>
      <c r="BM525" t="s">
        <v>35055</v>
      </c>
      <c r="CN525" t="s">
        <v>28303</v>
      </c>
    </row>
    <row r="526" spans="1:92" ht="21" thickTop="1" thickBot="1" x14ac:dyDescent="0.35">
      <c r="A526" s="3">
        <v>525</v>
      </c>
      <c r="B526" s="4" t="s">
        <v>2445</v>
      </c>
      <c r="C526" s="3">
        <v>0.99690000000000001</v>
      </c>
      <c r="D526" t="s">
        <v>26</v>
      </c>
      <c r="E526" s="3" t="s">
        <v>16</v>
      </c>
      <c r="F526" s="4" t="s">
        <v>2446</v>
      </c>
      <c r="G526" t="s">
        <v>2447</v>
      </c>
      <c r="H526">
        <v>354</v>
      </c>
      <c r="I526" s="5">
        <v>34.700000000000003</v>
      </c>
      <c r="J526">
        <v>9</v>
      </c>
      <c r="K526" s="3">
        <v>3.0000000000000001E-3</v>
      </c>
      <c r="N526" t="s">
        <v>2448</v>
      </c>
      <c r="O526">
        <v>420</v>
      </c>
      <c r="P526" t="s">
        <v>2445</v>
      </c>
      <c r="Q526" t="s">
        <v>2445</v>
      </c>
      <c r="R526" t="s">
        <v>35056</v>
      </c>
      <c r="S526" t="s">
        <v>28305</v>
      </c>
      <c r="T526" t="s">
        <v>35057</v>
      </c>
      <c r="U526" t="s">
        <v>2446</v>
      </c>
      <c r="V526" t="s">
        <v>28306</v>
      </c>
      <c r="W526">
        <v>354</v>
      </c>
      <c r="Y526" t="s">
        <v>28372</v>
      </c>
      <c r="Z526" t="s">
        <v>28826</v>
      </c>
      <c r="AF526" t="s">
        <v>35058</v>
      </c>
      <c r="AG526" t="s">
        <v>29872</v>
      </c>
      <c r="AH526" t="s">
        <v>35059</v>
      </c>
      <c r="AI526" t="s">
        <v>35060</v>
      </c>
      <c r="AJ526" t="s">
        <v>35061</v>
      </c>
      <c r="AT526" t="s">
        <v>29002</v>
      </c>
      <c r="AV526" t="s">
        <v>28365</v>
      </c>
      <c r="AX526" t="s">
        <v>29875</v>
      </c>
      <c r="AY526" t="s">
        <v>29004</v>
      </c>
      <c r="BA526" t="s">
        <v>35062</v>
      </c>
      <c r="BB526" t="s">
        <v>29007</v>
      </c>
      <c r="BC526" t="s">
        <v>29008</v>
      </c>
      <c r="BD526" t="s">
        <v>29009</v>
      </c>
      <c r="BH526" t="s">
        <v>29010</v>
      </c>
      <c r="BI526" t="s">
        <v>35063</v>
      </c>
      <c r="BJ526" t="s">
        <v>35064</v>
      </c>
      <c r="BK526" t="s">
        <v>35065</v>
      </c>
      <c r="BM526" t="s">
        <v>35066</v>
      </c>
      <c r="BN526" t="s">
        <v>35067</v>
      </c>
      <c r="CD526" t="s">
        <v>35068</v>
      </c>
      <c r="CN526" t="s">
        <v>28303</v>
      </c>
    </row>
    <row r="527" spans="1:92" ht="21" thickTop="1" thickBot="1" x14ac:dyDescent="0.35">
      <c r="A527" s="3">
        <v>526</v>
      </c>
      <c r="B527" s="4" t="s">
        <v>2449</v>
      </c>
      <c r="C527" s="3">
        <v>0.99980000000000002</v>
      </c>
      <c r="D527" t="s">
        <v>2450</v>
      </c>
      <c r="E527" s="3" t="s">
        <v>16</v>
      </c>
      <c r="F527" s="4" t="s">
        <v>2451</v>
      </c>
      <c r="G527" t="s">
        <v>2452</v>
      </c>
      <c r="H527">
        <v>571</v>
      </c>
      <c r="I527" s="5">
        <v>34.700000000000003</v>
      </c>
      <c r="J527">
        <v>14</v>
      </c>
      <c r="K527" s="3">
        <v>4.0000000000000001E-3</v>
      </c>
      <c r="N527" t="s">
        <v>2453</v>
      </c>
      <c r="O527">
        <v>439</v>
      </c>
      <c r="P527" t="s">
        <v>2449</v>
      </c>
      <c r="Q527" t="s">
        <v>2449</v>
      </c>
      <c r="R527" t="s">
        <v>35069</v>
      </c>
      <c r="S527" t="s">
        <v>28305</v>
      </c>
      <c r="T527" t="s">
        <v>35070</v>
      </c>
      <c r="U527" t="s">
        <v>2451</v>
      </c>
      <c r="V527" t="s">
        <v>28306</v>
      </c>
      <c r="W527">
        <v>571</v>
      </c>
      <c r="Y527" t="s">
        <v>28307</v>
      </c>
      <c r="AF527" t="s">
        <v>35071</v>
      </c>
      <c r="AG527" t="s">
        <v>35072</v>
      </c>
      <c r="AH527" t="s">
        <v>35073</v>
      </c>
      <c r="AI527" t="s">
        <v>31897</v>
      </c>
      <c r="AJ527" t="s">
        <v>35074</v>
      </c>
      <c r="AX527" t="s">
        <v>35075</v>
      </c>
      <c r="AY527" t="s">
        <v>35076</v>
      </c>
      <c r="BA527" t="s">
        <v>35077</v>
      </c>
      <c r="BC527" t="s">
        <v>35078</v>
      </c>
      <c r="BD527" t="s">
        <v>34472</v>
      </c>
      <c r="BE527" t="s">
        <v>35079</v>
      </c>
      <c r="BH527" t="s">
        <v>35080</v>
      </c>
      <c r="BI527" t="s">
        <v>35081</v>
      </c>
      <c r="BK527" t="s">
        <v>35082</v>
      </c>
      <c r="BM527" t="s">
        <v>35083</v>
      </c>
      <c r="CB527" t="s">
        <v>35084</v>
      </c>
      <c r="CC527" t="s">
        <v>35085</v>
      </c>
      <c r="CE527" t="s">
        <v>35086</v>
      </c>
      <c r="CL527" t="s">
        <v>35087</v>
      </c>
      <c r="CN527" s="11" t="s">
        <v>28303</v>
      </c>
    </row>
    <row r="528" spans="1:92" ht="21" thickTop="1" thickBot="1" x14ac:dyDescent="0.35">
      <c r="A528" s="3">
        <v>527</v>
      </c>
      <c r="B528" s="4" t="s">
        <v>2454</v>
      </c>
      <c r="C528" s="3">
        <v>0.91400000000000003</v>
      </c>
      <c r="D528" t="s">
        <v>2455</v>
      </c>
      <c r="E528" s="3" t="s">
        <v>16</v>
      </c>
      <c r="F528" s="4" t="s">
        <v>2456</v>
      </c>
      <c r="G528" t="s">
        <v>2457</v>
      </c>
      <c r="H528">
        <v>639</v>
      </c>
      <c r="I528" s="5">
        <v>34.700000000000003</v>
      </c>
      <c r="J528">
        <v>8</v>
      </c>
      <c r="K528" s="3">
        <v>1E-3</v>
      </c>
      <c r="N528" t="s">
        <v>2458</v>
      </c>
      <c r="O528">
        <v>321</v>
      </c>
      <c r="P528" t="s">
        <v>2454</v>
      </c>
      <c r="Q528" t="s">
        <v>2454</v>
      </c>
      <c r="R528" t="s">
        <v>35088</v>
      </c>
      <c r="S528" t="s">
        <v>28305</v>
      </c>
      <c r="T528" t="s">
        <v>35089</v>
      </c>
      <c r="U528" t="s">
        <v>2456</v>
      </c>
      <c r="V528" t="s">
        <v>28306</v>
      </c>
      <c r="W528">
        <v>639</v>
      </c>
      <c r="Y528" t="s">
        <v>28307</v>
      </c>
      <c r="Z528" t="s">
        <v>29057</v>
      </c>
      <c r="AF528" t="s">
        <v>35090</v>
      </c>
      <c r="AG528" t="s">
        <v>35091</v>
      </c>
      <c r="AH528" t="s">
        <v>35092</v>
      </c>
      <c r="AI528" t="s">
        <v>35093</v>
      </c>
      <c r="AJ528" t="s">
        <v>35094</v>
      </c>
      <c r="AR528" t="s">
        <v>35095</v>
      </c>
      <c r="AV528" t="s">
        <v>28365</v>
      </c>
      <c r="AY528" t="s">
        <v>35096</v>
      </c>
      <c r="AZ528" t="s">
        <v>35097</v>
      </c>
      <c r="BA528" t="s">
        <v>35098</v>
      </c>
      <c r="BE528" t="s">
        <v>35099</v>
      </c>
      <c r="BF528" t="s">
        <v>35100</v>
      </c>
      <c r="BH528" t="s">
        <v>35101</v>
      </c>
      <c r="BI528" t="s">
        <v>35102</v>
      </c>
      <c r="BJ528" t="s">
        <v>35103</v>
      </c>
      <c r="BK528" t="s">
        <v>35104</v>
      </c>
      <c r="BM528" t="s">
        <v>35105</v>
      </c>
      <c r="BN528" t="s">
        <v>35106</v>
      </c>
      <c r="CN528" t="s">
        <v>28303</v>
      </c>
    </row>
    <row r="529" spans="1:92" ht="21" thickTop="1" thickBot="1" x14ac:dyDescent="0.35">
      <c r="A529" s="3">
        <v>528</v>
      </c>
      <c r="B529" s="3" t="s">
        <v>2459</v>
      </c>
      <c r="C529" s="3">
        <v>0.99890000000000001</v>
      </c>
      <c r="D529" t="s">
        <v>26</v>
      </c>
      <c r="E529" s="3" t="s">
        <v>16</v>
      </c>
      <c r="F529" s="3" t="s">
        <v>2460</v>
      </c>
      <c r="G529" t="s">
        <v>2461</v>
      </c>
      <c r="H529">
        <v>597</v>
      </c>
      <c r="I529" s="5">
        <v>34.6</v>
      </c>
      <c r="J529">
        <v>1</v>
      </c>
      <c r="K529" s="3">
        <v>2E-3</v>
      </c>
      <c r="L529">
        <v>-22.594659999400001</v>
      </c>
      <c r="M529">
        <v>0.57787017910000005</v>
      </c>
      <c r="N529" t="s">
        <v>2462</v>
      </c>
      <c r="O529">
        <v>19</v>
      </c>
      <c r="P529" t="s">
        <v>2459</v>
      </c>
      <c r="Q529" t="s">
        <v>2459</v>
      </c>
      <c r="R529" t="s">
        <v>35107</v>
      </c>
      <c r="T529" t="s">
        <v>28361</v>
      </c>
      <c r="CN529" t="s">
        <v>28303</v>
      </c>
    </row>
    <row r="530" spans="1:92" ht="21" thickTop="1" thickBot="1" x14ac:dyDescent="0.35">
      <c r="A530" s="3">
        <v>529</v>
      </c>
      <c r="B530" s="3" t="s">
        <v>2463</v>
      </c>
      <c r="C530" s="6">
        <v>0.97350000000000003</v>
      </c>
      <c r="D530" s="7" t="s">
        <v>2464</v>
      </c>
      <c r="E530" s="3" t="s">
        <v>16</v>
      </c>
      <c r="F530" s="3" t="s">
        <v>2465</v>
      </c>
      <c r="G530" s="7" t="s">
        <v>2466</v>
      </c>
      <c r="H530" s="7">
        <v>237</v>
      </c>
      <c r="I530" s="8">
        <v>34.6</v>
      </c>
      <c r="J530" s="7">
        <v>4</v>
      </c>
      <c r="K530" s="6">
        <v>3.0000000000000001E-3</v>
      </c>
      <c r="L530" s="7"/>
      <c r="M530" s="7"/>
      <c r="N530" s="7" t="s">
        <v>2467</v>
      </c>
      <c r="O530">
        <v>86</v>
      </c>
      <c r="P530" t="s">
        <v>2463</v>
      </c>
      <c r="Q530" t="s">
        <v>2463</v>
      </c>
      <c r="R530" t="s">
        <v>35108</v>
      </c>
      <c r="S530" t="s">
        <v>28310</v>
      </c>
      <c r="T530" t="s">
        <v>35109</v>
      </c>
      <c r="U530" t="s">
        <v>2465</v>
      </c>
      <c r="V530" t="s">
        <v>28306</v>
      </c>
      <c r="W530">
        <v>237</v>
      </c>
      <c r="Y530" t="s">
        <v>28307</v>
      </c>
      <c r="Z530" t="s">
        <v>28491</v>
      </c>
      <c r="AF530" t="s">
        <v>35110</v>
      </c>
      <c r="AG530" t="s">
        <v>35111</v>
      </c>
      <c r="AH530" t="s">
        <v>35112</v>
      </c>
      <c r="AI530" t="s">
        <v>35113</v>
      </c>
      <c r="AT530" t="s">
        <v>35114</v>
      </c>
      <c r="AY530" t="s">
        <v>35115</v>
      </c>
      <c r="BA530" t="s">
        <v>35116</v>
      </c>
      <c r="BB530" t="s">
        <v>35117</v>
      </c>
      <c r="BC530" t="s">
        <v>33290</v>
      </c>
      <c r="BD530" t="s">
        <v>33291</v>
      </c>
      <c r="BH530" t="s">
        <v>35118</v>
      </c>
      <c r="BI530" t="s">
        <v>35119</v>
      </c>
      <c r="BJ530" t="s">
        <v>35120</v>
      </c>
      <c r="BK530" t="s">
        <v>35121</v>
      </c>
      <c r="BM530" t="s">
        <v>35122</v>
      </c>
      <c r="BN530" t="s">
        <v>35123</v>
      </c>
      <c r="BO530" t="s">
        <v>35124</v>
      </c>
      <c r="CC530" t="s">
        <v>35125</v>
      </c>
      <c r="CE530" t="s">
        <v>35126</v>
      </c>
      <c r="CF530" t="s">
        <v>35127</v>
      </c>
      <c r="CN530" s="11" t="s">
        <v>28303</v>
      </c>
    </row>
    <row r="531" spans="1:92" ht="21" thickTop="1" thickBot="1" x14ac:dyDescent="0.35">
      <c r="A531" s="3">
        <v>530</v>
      </c>
      <c r="B531" s="4" t="s">
        <v>2468</v>
      </c>
      <c r="C531" s="3">
        <v>1</v>
      </c>
      <c r="D531" t="s">
        <v>26</v>
      </c>
      <c r="E531" s="3" t="s">
        <v>16</v>
      </c>
      <c r="F531" s="4" t="s">
        <v>2469</v>
      </c>
      <c r="G531" t="s">
        <v>2470</v>
      </c>
      <c r="H531">
        <v>480</v>
      </c>
      <c r="I531" s="5">
        <v>34.6</v>
      </c>
      <c r="J531">
        <v>30</v>
      </c>
      <c r="K531" s="3">
        <v>8.9999999999999993E-3</v>
      </c>
      <c r="N531" t="s">
        <v>2471</v>
      </c>
      <c r="O531">
        <v>526</v>
      </c>
      <c r="P531" t="s">
        <v>2468</v>
      </c>
      <c r="Q531" t="s">
        <v>2468</v>
      </c>
      <c r="R531" t="s">
        <v>35128</v>
      </c>
      <c r="S531" t="s">
        <v>28305</v>
      </c>
      <c r="T531" t="s">
        <v>35129</v>
      </c>
      <c r="U531" t="s">
        <v>2469</v>
      </c>
      <c r="V531" t="s">
        <v>28306</v>
      </c>
      <c r="W531">
        <v>480</v>
      </c>
      <c r="Y531" t="s">
        <v>28326</v>
      </c>
      <c r="Z531" t="s">
        <v>28918</v>
      </c>
      <c r="AF531" t="s">
        <v>35130</v>
      </c>
      <c r="AG531" t="s">
        <v>35131</v>
      </c>
      <c r="AH531" t="s">
        <v>35132</v>
      </c>
      <c r="AI531" t="s">
        <v>28760</v>
      </c>
      <c r="AJ531" t="s">
        <v>35133</v>
      </c>
      <c r="AT531" t="s">
        <v>32423</v>
      </c>
      <c r="AV531" t="s">
        <v>28365</v>
      </c>
      <c r="AX531" t="s">
        <v>32424</v>
      </c>
      <c r="AY531" t="s">
        <v>32425</v>
      </c>
      <c r="AZ531" t="s">
        <v>35134</v>
      </c>
      <c r="BA531" t="s">
        <v>35135</v>
      </c>
      <c r="BB531" t="s">
        <v>32428</v>
      </c>
      <c r="BC531" t="s">
        <v>32429</v>
      </c>
      <c r="BF531" t="s">
        <v>35136</v>
      </c>
      <c r="BH531" t="s">
        <v>32431</v>
      </c>
      <c r="BI531" t="s">
        <v>35137</v>
      </c>
      <c r="BJ531" t="s">
        <v>35138</v>
      </c>
      <c r="BK531" t="s">
        <v>35139</v>
      </c>
      <c r="BM531" t="s">
        <v>35140</v>
      </c>
      <c r="BN531" t="s">
        <v>35141</v>
      </c>
      <c r="CN531" t="s">
        <v>28303</v>
      </c>
    </row>
    <row r="532" spans="1:92" ht="21" thickTop="1" thickBot="1" x14ac:dyDescent="0.35">
      <c r="A532" s="3">
        <v>531</v>
      </c>
      <c r="B532" s="4" t="s">
        <v>2472</v>
      </c>
      <c r="C532" s="3">
        <v>1</v>
      </c>
      <c r="D532" t="s">
        <v>26</v>
      </c>
      <c r="E532" s="3" t="s">
        <v>16</v>
      </c>
      <c r="F532" s="4" t="s">
        <v>2473</v>
      </c>
      <c r="G532" t="s">
        <v>2474</v>
      </c>
      <c r="H532">
        <v>1628</v>
      </c>
      <c r="I532" s="5">
        <v>34.6</v>
      </c>
      <c r="J532">
        <v>59</v>
      </c>
      <c r="K532" s="3">
        <v>1.4E-2</v>
      </c>
      <c r="L532">
        <v>-25.962389892800001</v>
      </c>
      <c r="M532">
        <v>1.4903960621000001</v>
      </c>
      <c r="N532" t="s">
        <v>2475</v>
      </c>
      <c r="O532">
        <v>1349</v>
      </c>
      <c r="P532" t="s">
        <v>2472</v>
      </c>
      <c r="Q532" t="s">
        <v>2472</v>
      </c>
      <c r="R532" t="s">
        <v>35142</v>
      </c>
      <c r="S532" t="s">
        <v>28305</v>
      </c>
      <c r="T532" t="s">
        <v>35143</v>
      </c>
      <c r="U532" t="s">
        <v>2473</v>
      </c>
      <c r="V532" t="s">
        <v>28306</v>
      </c>
      <c r="W532">
        <v>1801</v>
      </c>
      <c r="Y532" t="s">
        <v>28326</v>
      </c>
      <c r="Z532" t="s">
        <v>28692</v>
      </c>
      <c r="AF532" t="s">
        <v>35144</v>
      </c>
      <c r="AG532" t="s">
        <v>30187</v>
      </c>
      <c r="AH532" t="s">
        <v>35145</v>
      </c>
      <c r="AI532" t="s">
        <v>35146</v>
      </c>
      <c r="AJ532" t="s">
        <v>35147</v>
      </c>
      <c r="AT532" t="s">
        <v>30190</v>
      </c>
      <c r="AV532" t="s">
        <v>28365</v>
      </c>
      <c r="AX532" t="s">
        <v>35148</v>
      </c>
      <c r="AY532" t="s">
        <v>35149</v>
      </c>
      <c r="AZ532" t="s">
        <v>35150</v>
      </c>
      <c r="BA532" t="s">
        <v>35151</v>
      </c>
      <c r="BC532" t="s">
        <v>30194</v>
      </c>
      <c r="BD532" t="s">
        <v>30195</v>
      </c>
      <c r="BF532" t="s">
        <v>35152</v>
      </c>
      <c r="BH532" t="s">
        <v>35153</v>
      </c>
      <c r="BJ532" t="s">
        <v>35154</v>
      </c>
      <c r="BN532" t="s">
        <v>35155</v>
      </c>
      <c r="CN532" t="s">
        <v>28303</v>
      </c>
    </row>
    <row r="533" spans="1:92" ht="21" thickTop="1" thickBot="1" x14ac:dyDescent="0.35">
      <c r="A533" s="3">
        <v>532</v>
      </c>
      <c r="B533" s="4" t="s">
        <v>2476</v>
      </c>
      <c r="C533" s="3">
        <v>0.96220000000000006</v>
      </c>
      <c r="D533" t="s">
        <v>26</v>
      </c>
      <c r="E533" s="3" t="s">
        <v>16</v>
      </c>
      <c r="F533" s="4" t="s">
        <v>2477</v>
      </c>
      <c r="G533" t="s">
        <v>2478</v>
      </c>
      <c r="H533">
        <v>78</v>
      </c>
      <c r="I533" s="5">
        <v>34.6</v>
      </c>
      <c r="J533">
        <v>8</v>
      </c>
      <c r="K533" s="3">
        <v>3.0000000000000001E-3</v>
      </c>
      <c r="N533" t="s">
        <v>2479</v>
      </c>
      <c r="O533">
        <v>169</v>
      </c>
      <c r="P533" t="s">
        <v>2476</v>
      </c>
      <c r="Q533" t="s">
        <v>2476</v>
      </c>
      <c r="R533" t="s">
        <v>35156</v>
      </c>
      <c r="T533" t="s">
        <v>28361</v>
      </c>
      <c r="CN533" s="11" t="s">
        <v>28303</v>
      </c>
    </row>
    <row r="534" spans="1:92" ht="21" thickTop="1" thickBot="1" x14ac:dyDescent="0.35">
      <c r="A534" s="3">
        <v>533</v>
      </c>
      <c r="B534" s="4" t="s">
        <v>2480</v>
      </c>
      <c r="C534" s="3">
        <v>1</v>
      </c>
      <c r="D534" t="s">
        <v>2481</v>
      </c>
      <c r="E534" s="3" t="s">
        <v>16</v>
      </c>
      <c r="F534" s="4" t="s">
        <v>2482</v>
      </c>
      <c r="G534" t="s">
        <v>2483</v>
      </c>
      <c r="H534">
        <v>383</v>
      </c>
      <c r="I534" s="5">
        <v>34.5</v>
      </c>
      <c r="J534">
        <v>76</v>
      </c>
      <c r="K534" s="3">
        <v>0.02</v>
      </c>
      <c r="L534">
        <v>-20.594170741500001</v>
      </c>
      <c r="M534">
        <v>61.559726580099998</v>
      </c>
      <c r="N534" t="s">
        <v>2484</v>
      </c>
      <c r="O534">
        <v>1080</v>
      </c>
      <c r="P534" t="s">
        <v>2480</v>
      </c>
      <c r="Q534" t="s">
        <v>2480</v>
      </c>
      <c r="R534" t="s">
        <v>35157</v>
      </c>
      <c r="S534" t="s">
        <v>28310</v>
      </c>
      <c r="T534" t="s">
        <v>35158</v>
      </c>
      <c r="U534" t="s">
        <v>2482</v>
      </c>
      <c r="V534" t="s">
        <v>28306</v>
      </c>
      <c r="W534">
        <v>383</v>
      </c>
      <c r="Y534" t="s">
        <v>28307</v>
      </c>
      <c r="Z534" t="s">
        <v>30239</v>
      </c>
      <c r="AF534" t="s">
        <v>35159</v>
      </c>
      <c r="AG534" t="s">
        <v>32100</v>
      </c>
      <c r="AH534" t="s">
        <v>35160</v>
      </c>
      <c r="AI534" t="s">
        <v>35161</v>
      </c>
      <c r="AJ534" t="s">
        <v>35162</v>
      </c>
      <c r="AT534" t="s">
        <v>35163</v>
      </c>
      <c r="AW534">
        <v>9822597</v>
      </c>
      <c r="AX534" t="s">
        <v>32105</v>
      </c>
      <c r="AY534" t="s">
        <v>32106</v>
      </c>
      <c r="AZ534" t="s">
        <v>35164</v>
      </c>
      <c r="BA534" t="s">
        <v>35165</v>
      </c>
      <c r="BC534" t="s">
        <v>32109</v>
      </c>
      <c r="BD534" t="s">
        <v>32110</v>
      </c>
      <c r="BF534" t="s">
        <v>35166</v>
      </c>
      <c r="BH534" t="s">
        <v>32961</v>
      </c>
      <c r="BI534" t="s">
        <v>35167</v>
      </c>
      <c r="BJ534" t="s">
        <v>35168</v>
      </c>
      <c r="BK534" t="s">
        <v>32114</v>
      </c>
      <c r="BM534" t="s">
        <v>35169</v>
      </c>
      <c r="BN534" t="s">
        <v>35170</v>
      </c>
      <c r="BO534" t="s">
        <v>35171</v>
      </c>
      <c r="CF534" t="s">
        <v>35172</v>
      </c>
      <c r="CN534" t="s">
        <v>28303</v>
      </c>
    </row>
    <row r="535" spans="1:92" ht="21" thickTop="1" thickBot="1" x14ac:dyDescent="0.35">
      <c r="A535" s="3">
        <v>534</v>
      </c>
      <c r="B535" s="4" t="s">
        <v>2485</v>
      </c>
      <c r="C535" s="3">
        <v>1</v>
      </c>
      <c r="D535" t="s">
        <v>2486</v>
      </c>
      <c r="E535" s="3" t="s">
        <v>27</v>
      </c>
      <c r="F535" s="4" t="s">
        <v>2487</v>
      </c>
      <c r="G535" t="s">
        <v>2488</v>
      </c>
      <c r="H535">
        <v>672</v>
      </c>
      <c r="I535" s="5">
        <v>34.5</v>
      </c>
      <c r="J535">
        <v>33</v>
      </c>
      <c r="K535" s="3">
        <v>7.0000000000000001E-3</v>
      </c>
      <c r="N535" t="s">
        <v>2489</v>
      </c>
      <c r="O535">
        <v>721</v>
      </c>
      <c r="P535" t="s">
        <v>2485</v>
      </c>
      <c r="Q535" t="s">
        <v>2485</v>
      </c>
      <c r="R535" t="s">
        <v>35173</v>
      </c>
      <c r="S535" t="s">
        <v>28305</v>
      </c>
      <c r="T535" t="s">
        <v>2486</v>
      </c>
      <c r="U535" t="s">
        <v>2487</v>
      </c>
      <c r="V535" t="s">
        <v>28325</v>
      </c>
      <c r="W535">
        <v>672</v>
      </c>
      <c r="Y535" t="s">
        <v>28326</v>
      </c>
      <c r="AF535" t="s">
        <v>35174</v>
      </c>
      <c r="AH535" t="s">
        <v>35175</v>
      </c>
      <c r="AI535" t="s">
        <v>35175</v>
      </c>
      <c r="AV535">
        <v>22751099</v>
      </c>
      <c r="AZ535" t="s">
        <v>35176</v>
      </c>
      <c r="BA535" t="s">
        <v>35177</v>
      </c>
      <c r="CN535" t="s">
        <v>28303</v>
      </c>
    </row>
    <row r="536" spans="1:92" ht="21" thickTop="1" thickBot="1" x14ac:dyDescent="0.35">
      <c r="A536" s="3">
        <v>535</v>
      </c>
      <c r="B536" s="4" t="s">
        <v>2490</v>
      </c>
      <c r="C536" s="3">
        <v>1</v>
      </c>
      <c r="D536" t="s">
        <v>2491</v>
      </c>
      <c r="E536" s="3" t="s">
        <v>16</v>
      </c>
      <c r="F536" s="4" t="s">
        <v>2492</v>
      </c>
      <c r="G536" t="s">
        <v>2493</v>
      </c>
      <c r="H536">
        <v>1199</v>
      </c>
      <c r="I536" s="5">
        <v>34.5</v>
      </c>
      <c r="J536">
        <v>28</v>
      </c>
      <c r="K536" s="3">
        <v>8.9999999999999993E-3</v>
      </c>
      <c r="N536" t="s">
        <v>2494</v>
      </c>
      <c r="O536">
        <v>555</v>
      </c>
      <c r="P536" t="s">
        <v>2490</v>
      </c>
      <c r="Q536" t="s">
        <v>35178</v>
      </c>
      <c r="R536" t="s">
        <v>35179</v>
      </c>
      <c r="S536" t="s">
        <v>28310</v>
      </c>
      <c r="T536" t="s">
        <v>35180</v>
      </c>
      <c r="U536" t="s">
        <v>35181</v>
      </c>
      <c r="V536" t="s">
        <v>28306</v>
      </c>
      <c r="W536">
        <v>1216</v>
      </c>
      <c r="Y536" t="s">
        <v>28312</v>
      </c>
      <c r="Z536" t="s">
        <v>28313</v>
      </c>
      <c r="AE536" t="s">
        <v>35182</v>
      </c>
      <c r="AF536" t="s">
        <v>35183</v>
      </c>
      <c r="AG536" t="s">
        <v>35184</v>
      </c>
      <c r="AH536" t="s">
        <v>35185</v>
      </c>
      <c r="AI536" t="s">
        <v>35186</v>
      </c>
      <c r="AJ536" t="s">
        <v>35187</v>
      </c>
      <c r="AM536" t="s">
        <v>35188</v>
      </c>
      <c r="AR536" t="s">
        <v>35189</v>
      </c>
      <c r="AS536" t="s">
        <v>35190</v>
      </c>
      <c r="AT536" t="s">
        <v>31700</v>
      </c>
      <c r="AV536" t="s">
        <v>35191</v>
      </c>
      <c r="AY536" t="s">
        <v>35192</v>
      </c>
      <c r="AZ536" t="s">
        <v>35193</v>
      </c>
      <c r="BA536" t="s">
        <v>35194</v>
      </c>
      <c r="BE536" t="s">
        <v>35195</v>
      </c>
      <c r="BF536" t="s">
        <v>35196</v>
      </c>
      <c r="BH536" t="s">
        <v>35197</v>
      </c>
      <c r="BI536" t="s">
        <v>35198</v>
      </c>
      <c r="BJ536" t="s">
        <v>35199</v>
      </c>
      <c r="BK536" t="s">
        <v>35200</v>
      </c>
      <c r="BM536" t="s">
        <v>35201</v>
      </c>
      <c r="CF536" t="s">
        <v>35202</v>
      </c>
      <c r="CN536" s="11" t="s">
        <v>28303</v>
      </c>
    </row>
    <row r="537" spans="1:92" ht="21" thickTop="1" thickBot="1" x14ac:dyDescent="0.35">
      <c r="A537" s="3">
        <v>536</v>
      </c>
      <c r="B537" s="4" t="s">
        <v>2495</v>
      </c>
      <c r="C537" s="3">
        <v>0.90500000000000003</v>
      </c>
      <c r="D537" t="s">
        <v>2496</v>
      </c>
      <c r="E537" s="3" t="s">
        <v>16</v>
      </c>
      <c r="F537" s="4" t="s">
        <v>2497</v>
      </c>
      <c r="G537" t="s">
        <v>2498</v>
      </c>
      <c r="H537">
        <v>206</v>
      </c>
      <c r="I537" s="5">
        <v>34.5</v>
      </c>
      <c r="J537">
        <v>5</v>
      </c>
      <c r="K537" s="3">
        <v>2E-3</v>
      </c>
      <c r="N537" t="s">
        <v>2499</v>
      </c>
      <c r="O537">
        <v>191</v>
      </c>
      <c r="P537" t="s">
        <v>2495</v>
      </c>
      <c r="Q537" t="s">
        <v>2495</v>
      </c>
      <c r="R537" t="s">
        <v>35203</v>
      </c>
      <c r="S537" t="s">
        <v>28310</v>
      </c>
      <c r="T537" t="s">
        <v>35204</v>
      </c>
      <c r="U537" t="s">
        <v>35205</v>
      </c>
      <c r="V537" t="s">
        <v>28306</v>
      </c>
      <c r="W537">
        <v>206</v>
      </c>
      <c r="Y537" t="s">
        <v>28372</v>
      </c>
      <c r="Z537" t="s">
        <v>28313</v>
      </c>
      <c r="AF537" t="s">
        <v>35206</v>
      </c>
      <c r="AG537" t="s">
        <v>35207</v>
      </c>
      <c r="AH537" t="s">
        <v>35208</v>
      </c>
      <c r="AI537" t="s">
        <v>29454</v>
      </c>
      <c r="AJ537" t="s">
        <v>35209</v>
      </c>
      <c r="AT537" t="s">
        <v>30547</v>
      </c>
      <c r="AV537">
        <v>7557455</v>
      </c>
      <c r="AX537" t="s">
        <v>35210</v>
      </c>
      <c r="AY537" t="s">
        <v>32521</v>
      </c>
      <c r="AZ537" t="s">
        <v>35211</v>
      </c>
      <c r="BA537" t="s">
        <v>35212</v>
      </c>
      <c r="BB537" t="s">
        <v>32524</v>
      </c>
      <c r="BC537" t="s">
        <v>32525</v>
      </c>
      <c r="BD537" t="s">
        <v>32526</v>
      </c>
      <c r="BH537" t="s">
        <v>32528</v>
      </c>
      <c r="CF537" t="s">
        <v>35213</v>
      </c>
      <c r="CN537" t="s">
        <v>28303</v>
      </c>
    </row>
    <row r="538" spans="1:92" ht="21" thickTop="1" thickBot="1" x14ac:dyDescent="0.35">
      <c r="A538" s="3">
        <v>537</v>
      </c>
      <c r="B538" s="3" t="s">
        <v>2500</v>
      </c>
      <c r="C538" s="3">
        <v>1</v>
      </c>
      <c r="D538" t="s">
        <v>2501</v>
      </c>
      <c r="E538" s="3" t="s">
        <v>16</v>
      </c>
      <c r="F538" s="3" t="s">
        <v>2502</v>
      </c>
      <c r="G538" t="s">
        <v>2503</v>
      </c>
      <c r="H538">
        <v>224</v>
      </c>
      <c r="I538" s="5">
        <v>34.4</v>
      </c>
      <c r="J538">
        <v>1882</v>
      </c>
      <c r="K538" s="3">
        <v>3.673</v>
      </c>
      <c r="L538">
        <v>-11.7821683787</v>
      </c>
      <c r="M538">
        <v>1039.2369724799</v>
      </c>
      <c r="N538" t="s">
        <v>2504</v>
      </c>
      <c r="O538">
        <v>118</v>
      </c>
      <c r="P538" t="s">
        <v>2500</v>
      </c>
      <c r="Q538" t="s">
        <v>2500</v>
      </c>
      <c r="R538" t="s">
        <v>35214</v>
      </c>
      <c r="S538" t="s">
        <v>28310</v>
      </c>
      <c r="T538" t="s">
        <v>35215</v>
      </c>
      <c r="U538" t="s">
        <v>2502</v>
      </c>
      <c r="V538" t="s">
        <v>28306</v>
      </c>
      <c r="W538">
        <v>224</v>
      </c>
      <c r="Y538" t="s">
        <v>28312</v>
      </c>
      <c r="Z538" t="s">
        <v>28313</v>
      </c>
      <c r="AB538" t="s">
        <v>35216</v>
      </c>
      <c r="AE538" t="s">
        <v>28462</v>
      </c>
      <c r="AF538" t="s">
        <v>35217</v>
      </c>
      <c r="AG538" t="s">
        <v>35218</v>
      </c>
      <c r="AH538" t="s">
        <v>35219</v>
      </c>
      <c r="AI538" t="s">
        <v>28466</v>
      </c>
      <c r="AJ538" t="s">
        <v>35220</v>
      </c>
      <c r="AT538" t="s">
        <v>28419</v>
      </c>
      <c r="AV538" t="s">
        <v>35221</v>
      </c>
      <c r="AW538" t="s">
        <v>35222</v>
      </c>
      <c r="AX538" t="s">
        <v>28470</v>
      </c>
      <c r="AY538" t="s">
        <v>28471</v>
      </c>
      <c r="AZ538" t="s">
        <v>35223</v>
      </c>
      <c r="BA538" t="s">
        <v>35224</v>
      </c>
      <c r="BH538" t="s">
        <v>35225</v>
      </c>
      <c r="BJ538" t="s">
        <v>35226</v>
      </c>
      <c r="BK538" t="s">
        <v>35227</v>
      </c>
      <c r="BO538" t="s">
        <v>35228</v>
      </c>
      <c r="BS538" t="s">
        <v>35228</v>
      </c>
      <c r="CF538" t="s">
        <v>35229</v>
      </c>
      <c r="CN538" t="s">
        <v>28303</v>
      </c>
    </row>
    <row r="539" spans="1:92" ht="21" thickTop="1" thickBot="1" x14ac:dyDescent="0.35">
      <c r="A539" s="3">
        <v>538</v>
      </c>
      <c r="B539" s="3" t="s">
        <v>2505</v>
      </c>
      <c r="C539" s="3">
        <v>1</v>
      </c>
      <c r="D539" t="s">
        <v>2506</v>
      </c>
      <c r="E539" s="3" t="s">
        <v>16</v>
      </c>
      <c r="F539" s="3" t="s">
        <v>2507</v>
      </c>
      <c r="G539" t="s">
        <v>2508</v>
      </c>
      <c r="H539">
        <v>724</v>
      </c>
      <c r="I539" s="5">
        <v>34.4</v>
      </c>
      <c r="J539">
        <v>36</v>
      </c>
      <c r="K539" s="3">
        <v>4.4999999999999998E-2</v>
      </c>
      <c r="L539">
        <v>-21.287787104500001</v>
      </c>
      <c r="M539">
        <v>1.4296779703</v>
      </c>
      <c r="N539" t="s">
        <v>2509</v>
      </c>
      <c r="O539">
        <v>357</v>
      </c>
      <c r="P539" t="s">
        <v>2505</v>
      </c>
      <c r="Q539" t="s">
        <v>2505</v>
      </c>
      <c r="R539" t="s">
        <v>35230</v>
      </c>
      <c r="S539" t="s">
        <v>28310</v>
      </c>
      <c r="T539" t="s">
        <v>2506</v>
      </c>
      <c r="U539" t="s">
        <v>35231</v>
      </c>
      <c r="V539" t="s">
        <v>28306</v>
      </c>
      <c r="W539">
        <v>724</v>
      </c>
      <c r="Y539" t="s">
        <v>28307</v>
      </c>
      <c r="Z539" t="s">
        <v>28673</v>
      </c>
      <c r="AF539" t="s">
        <v>35232</v>
      </c>
      <c r="AG539" t="s">
        <v>35233</v>
      </c>
      <c r="AH539" t="s">
        <v>35234</v>
      </c>
      <c r="AI539" t="s">
        <v>35235</v>
      </c>
      <c r="AJ539" t="s">
        <v>35236</v>
      </c>
      <c r="AT539" t="s">
        <v>35237</v>
      </c>
      <c r="AV539">
        <v>16305752</v>
      </c>
      <c r="AX539" t="s">
        <v>35238</v>
      </c>
      <c r="AY539" t="s">
        <v>35239</v>
      </c>
      <c r="AZ539" t="s">
        <v>35240</v>
      </c>
      <c r="BA539" t="s">
        <v>35241</v>
      </c>
      <c r="BC539" t="s">
        <v>35242</v>
      </c>
      <c r="BD539" t="s">
        <v>35243</v>
      </c>
      <c r="BI539" t="s">
        <v>35244</v>
      </c>
      <c r="BK539" t="s">
        <v>35245</v>
      </c>
      <c r="BM539" t="s">
        <v>35246</v>
      </c>
      <c r="BN539" t="s">
        <v>35247</v>
      </c>
      <c r="BO539" t="s">
        <v>35248</v>
      </c>
      <c r="BX539" t="s">
        <v>35249</v>
      </c>
      <c r="BZ539" t="s">
        <v>35250</v>
      </c>
      <c r="CF539" t="s">
        <v>35251</v>
      </c>
      <c r="CM539" t="s">
        <v>35252</v>
      </c>
      <c r="CN539" s="11" t="s">
        <v>28303</v>
      </c>
    </row>
    <row r="540" spans="1:92" ht="21" thickTop="1" thickBot="1" x14ac:dyDescent="0.35">
      <c r="A540" s="3">
        <v>539</v>
      </c>
      <c r="B540" s="3" t="s">
        <v>2510</v>
      </c>
      <c r="C540" s="6">
        <v>1</v>
      </c>
      <c r="D540" s="7" t="s">
        <v>2511</v>
      </c>
      <c r="E540" s="3" t="s">
        <v>16</v>
      </c>
      <c r="F540" s="3" t="s">
        <v>2512</v>
      </c>
      <c r="G540" s="7" t="s">
        <v>2513</v>
      </c>
      <c r="H540" s="7">
        <v>151</v>
      </c>
      <c r="I540" s="8">
        <v>34.4</v>
      </c>
      <c r="J540" s="7">
        <v>9</v>
      </c>
      <c r="K540" s="6">
        <v>8.0000000000000002E-3</v>
      </c>
      <c r="L540" s="7"/>
      <c r="M540" s="7"/>
      <c r="N540" s="7" t="s">
        <v>2514</v>
      </c>
      <c r="O540">
        <v>77</v>
      </c>
      <c r="P540" t="s">
        <v>2510</v>
      </c>
      <c r="Q540" t="s">
        <v>35253</v>
      </c>
      <c r="R540" t="s">
        <v>35254</v>
      </c>
      <c r="S540" t="s">
        <v>28310</v>
      </c>
      <c r="T540" t="s">
        <v>35255</v>
      </c>
      <c r="U540" t="s">
        <v>2512</v>
      </c>
      <c r="V540" t="s">
        <v>28306</v>
      </c>
      <c r="W540">
        <v>151</v>
      </c>
      <c r="Y540" t="s">
        <v>28307</v>
      </c>
      <c r="Z540" t="s">
        <v>28625</v>
      </c>
      <c r="AF540" t="s">
        <v>35256</v>
      </c>
      <c r="AG540" t="s">
        <v>35257</v>
      </c>
      <c r="AH540" t="s">
        <v>35258</v>
      </c>
      <c r="AI540" t="s">
        <v>35259</v>
      </c>
      <c r="AV540" t="s">
        <v>35260</v>
      </c>
      <c r="AX540" t="s">
        <v>35261</v>
      </c>
      <c r="AY540" t="s">
        <v>35262</v>
      </c>
      <c r="BA540" t="s">
        <v>35263</v>
      </c>
      <c r="BB540" t="s">
        <v>31055</v>
      </c>
      <c r="BC540" t="s">
        <v>28734</v>
      </c>
      <c r="BD540" t="s">
        <v>28735</v>
      </c>
      <c r="BF540" t="s">
        <v>35264</v>
      </c>
      <c r="BH540" t="s">
        <v>35265</v>
      </c>
      <c r="BI540" t="s">
        <v>35266</v>
      </c>
      <c r="BJ540" t="s">
        <v>35267</v>
      </c>
      <c r="BK540" t="s">
        <v>35268</v>
      </c>
      <c r="BM540" t="s">
        <v>35269</v>
      </c>
      <c r="BN540" t="s">
        <v>35270</v>
      </c>
      <c r="BO540" t="s">
        <v>35271</v>
      </c>
      <c r="CF540" t="s">
        <v>35272</v>
      </c>
      <c r="CN540" t="s">
        <v>28303</v>
      </c>
    </row>
    <row r="541" spans="1:92" ht="21" thickTop="1" thickBot="1" x14ac:dyDescent="0.35">
      <c r="A541" s="3">
        <v>540</v>
      </c>
      <c r="B541" s="4" t="s">
        <v>2515</v>
      </c>
      <c r="C541" s="3">
        <v>0.99660000000000004</v>
      </c>
      <c r="D541" t="s">
        <v>2516</v>
      </c>
      <c r="E541" s="3" t="s">
        <v>16</v>
      </c>
      <c r="F541" s="4" t="s">
        <v>2517</v>
      </c>
      <c r="G541" t="s">
        <v>2518</v>
      </c>
      <c r="H541">
        <v>424</v>
      </c>
      <c r="I541" s="5">
        <v>34.4</v>
      </c>
      <c r="J541">
        <v>14</v>
      </c>
      <c r="K541" s="3">
        <v>3.0000000000000001E-3</v>
      </c>
      <c r="N541" t="s">
        <v>2519</v>
      </c>
      <c r="O541">
        <v>358</v>
      </c>
      <c r="P541" t="s">
        <v>2515</v>
      </c>
      <c r="Q541" t="s">
        <v>2515</v>
      </c>
      <c r="R541" t="s">
        <v>35273</v>
      </c>
      <c r="S541" t="s">
        <v>28310</v>
      </c>
      <c r="T541" t="s">
        <v>35274</v>
      </c>
      <c r="U541" t="s">
        <v>35275</v>
      </c>
      <c r="V541" t="s">
        <v>28306</v>
      </c>
      <c r="W541">
        <v>424</v>
      </c>
      <c r="Y541" t="s">
        <v>28307</v>
      </c>
      <c r="Z541" t="s">
        <v>29057</v>
      </c>
      <c r="AF541" t="s">
        <v>35276</v>
      </c>
      <c r="AG541" t="s">
        <v>35277</v>
      </c>
      <c r="AH541" t="s">
        <v>35278</v>
      </c>
      <c r="AI541" t="s">
        <v>34207</v>
      </c>
      <c r="AJ541" t="s">
        <v>35279</v>
      </c>
      <c r="AT541" t="s">
        <v>35280</v>
      </c>
      <c r="AX541" t="s">
        <v>33725</v>
      </c>
      <c r="AY541" t="s">
        <v>33726</v>
      </c>
      <c r="BA541" t="s">
        <v>35281</v>
      </c>
      <c r="BC541" t="s">
        <v>33728</v>
      </c>
      <c r="BD541" t="s">
        <v>33729</v>
      </c>
      <c r="BH541" t="s">
        <v>33731</v>
      </c>
      <c r="BI541" t="s">
        <v>35282</v>
      </c>
      <c r="BK541" t="s">
        <v>35283</v>
      </c>
      <c r="BM541" t="s">
        <v>35284</v>
      </c>
      <c r="BN541" t="s">
        <v>35285</v>
      </c>
      <c r="CD541" t="s">
        <v>35286</v>
      </c>
      <c r="CF541" t="s">
        <v>35287</v>
      </c>
      <c r="CN541" t="s">
        <v>28303</v>
      </c>
    </row>
    <row r="542" spans="1:92" ht="21" thickTop="1" thickBot="1" x14ac:dyDescent="0.35">
      <c r="A542" s="3">
        <v>541</v>
      </c>
      <c r="B542" s="4" t="s">
        <v>2520</v>
      </c>
      <c r="C542" s="3">
        <v>1</v>
      </c>
      <c r="D542" t="s">
        <v>26</v>
      </c>
      <c r="E542" s="3" t="s">
        <v>16</v>
      </c>
      <c r="F542" s="4" t="s">
        <v>2521</v>
      </c>
      <c r="G542" t="s">
        <v>2522</v>
      </c>
      <c r="H542">
        <v>459</v>
      </c>
      <c r="I542" s="5">
        <v>34.4</v>
      </c>
      <c r="J542">
        <v>75</v>
      </c>
      <c r="K542" s="3">
        <v>1.7000000000000001E-2</v>
      </c>
      <c r="L542">
        <v>-20.171031625299999</v>
      </c>
      <c r="M542">
        <v>82.5418595254</v>
      </c>
      <c r="N542" t="s">
        <v>2523</v>
      </c>
      <c r="O542">
        <v>1050</v>
      </c>
      <c r="P542" t="s">
        <v>2520</v>
      </c>
      <c r="Q542" t="s">
        <v>2520</v>
      </c>
      <c r="R542" t="s">
        <v>35288</v>
      </c>
      <c r="S542" t="s">
        <v>28305</v>
      </c>
      <c r="T542" t="s">
        <v>35289</v>
      </c>
      <c r="U542" t="s">
        <v>2521</v>
      </c>
      <c r="V542" t="s">
        <v>28306</v>
      </c>
      <c r="W542">
        <v>459</v>
      </c>
      <c r="Y542" t="s">
        <v>28326</v>
      </c>
      <c r="Z542" t="s">
        <v>28673</v>
      </c>
      <c r="AF542" t="s">
        <v>31419</v>
      </c>
      <c r="AG542" t="s">
        <v>31420</v>
      </c>
      <c r="AH542" t="s">
        <v>31420</v>
      </c>
      <c r="AV542" t="s">
        <v>28365</v>
      </c>
      <c r="AX542" t="s">
        <v>30853</v>
      </c>
      <c r="AY542" t="s">
        <v>31421</v>
      </c>
      <c r="BA542" t="s">
        <v>31422</v>
      </c>
      <c r="BC542" t="s">
        <v>30857</v>
      </c>
      <c r="BD542" t="s">
        <v>30858</v>
      </c>
      <c r="BH542" t="s">
        <v>30859</v>
      </c>
      <c r="BI542" t="s">
        <v>35290</v>
      </c>
      <c r="BJ542" t="s">
        <v>35291</v>
      </c>
      <c r="BK542" t="s">
        <v>31425</v>
      </c>
      <c r="BM542" t="s">
        <v>35292</v>
      </c>
      <c r="BN542" t="s">
        <v>35293</v>
      </c>
      <c r="CN542" s="11" t="s">
        <v>28303</v>
      </c>
    </row>
    <row r="543" spans="1:92" ht="21" thickTop="1" thickBot="1" x14ac:dyDescent="0.35">
      <c r="A543" s="3">
        <v>542</v>
      </c>
      <c r="B543" s="4" t="s">
        <v>2524</v>
      </c>
      <c r="C543" s="3">
        <v>0.98880000000000001</v>
      </c>
      <c r="D543" t="s">
        <v>2525</v>
      </c>
      <c r="E543" s="3" t="s">
        <v>16</v>
      </c>
      <c r="F543" s="4" t="s">
        <v>2526</v>
      </c>
      <c r="G543" t="s">
        <v>2527</v>
      </c>
      <c r="H543">
        <v>419</v>
      </c>
      <c r="I543" s="5">
        <v>34.4</v>
      </c>
      <c r="J543">
        <v>13</v>
      </c>
      <c r="K543" s="3">
        <v>3.0000000000000001E-3</v>
      </c>
      <c r="N543" t="s">
        <v>2528</v>
      </c>
      <c r="O543">
        <v>382</v>
      </c>
      <c r="P543" t="s">
        <v>2524</v>
      </c>
      <c r="Q543" t="s">
        <v>2524</v>
      </c>
      <c r="R543" t="s">
        <v>35294</v>
      </c>
      <c r="S543" t="s">
        <v>28305</v>
      </c>
      <c r="T543" t="s">
        <v>2525</v>
      </c>
      <c r="U543" t="s">
        <v>2526</v>
      </c>
      <c r="V543" t="s">
        <v>28306</v>
      </c>
      <c r="W543">
        <v>419</v>
      </c>
      <c r="Y543" t="s">
        <v>28307</v>
      </c>
      <c r="AF543" t="s">
        <v>31419</v>
      </c>
      <c r="AG543" t="s">
        <v>31420</v>
      </c>
      <c r="AH543" t="s">
        <v>31420</v>
      </c>
      <c r="AX543" t="s">
        <v>35295</v>
      </c>
      <c r="BA543" t="s">
        <v>35296</v>
      </c>
      <c r="BC543" t="s">
        <v>29859</v>
      </c>
      <c r="BH543" t="s">
        <v>35297</v>
      </c>
      <c r="BK543" t="s">
        <v>35298</v>
      </c>
      <c r="BM543" t="s">
        <v>35299</v>
      </c>
      <c r="CN543" t="s">
        <v>28303</v>
      </c>
    </row>
    <row r="544" spans="1:92" ht="21" thickTop="1" thickBot="1" x14ac:dyDescent="0.35">
      <c r="A544" s="3">
        <v>543</v>
      </c>
      <c r="B544" s="4" t="s">
        <v>2529</v>
      </c>
      <c r="C544" s="3">
        <v>0.98250000000000004</v>
      </c>
      <c r="D544" t="s">
        <v>2530</v>
      </c>
      <c r="E544" s="3" t="s">
        <v>27</v>
      </c>
      <c r="F544" s="4" t="s">
        <v>2531</v>
      </c>
      <c r="G544" t="s">
        <v>2532</v>
      </c>
      <c r="H544">
        <v>424</v>
      </c>
      <c r="I544" s="5">
        <v>34.4</v>
      </c>
      <c r="J544">
        <v>9</v>
      </c>
      <c r="K544" s="3">
        <v>3.0000000000000001E-3</v>
      </c>
      <c r="N544" t="s">
        <v>2533</v>
      </c>
      <c r="O544">
        <v>238</v>
      </c>
      <c r="P544" t="s">
        <v>2529</v>
      </c>
      <c r="Q544" t="s">
        <v>2529</v>
      </c>
      <c r="R544" t="s">
        <v>35300</v>
      </c>
      <c r="S544" t="s">
        <v>28305</v>
      </c>
      <c r="T544" t="s">
        <v>2530</v>
      </c>
      <c r="U544" t="s">
        <v>2531</v>
      </c>
      <c r="V544" t="s">
        <v>28325</v>
      </c>
      <c r="W544">
        <v>424</v>
      </c>
      <c r="Y544" t="s">
        <v>28372</v>
      </c>
      <c r="AF544" t="s">
        <v>35301</v>
      </c>
      <c r="AG544" t="s">
        <v>35302</v>
      </c>
      <c r="AH544" t="s">
        <v>35303</v>
      </c>
      <c r="AI544" t="s">
        <v>32150</v>
      </c>
      <c r="AJ544" t="s">
        <v>35304</v>
      </c>
      <c r="AV544">
        <v>22751099</v>
      </c>
      <c r="AX544" t="s">
        <v>35305</v>
      </c>
      <c r="AY544" t="s">
        <v>35306</v>
      </c>
      <c r="BA544" t="s">
        <v>35307</v>
      </c>
      <c r="BB544" t="s">
        <v>35308</v>
      </c>
      <c r="BD544" t="s">
        <v>35309</v>
      </c>
      <c r="BE544" t="s">
        <v>35310</v>
      </c>
      <c r="BI544" t="s">
        <v>35311</v>
      </c>
      <c r="BM544" t="s">
        <v>35312</v>
      </c>
      <c r="BY544" t="s">
        <v>35313</v>
      </c>
      <c r="CN544" t="s">
        <v>28303</v>
      </c>
    </row>
    <row r="545" spans="1:92" ht="21" thickTop="1" thickBot="1" x14ac:dyDescent="0.35">
      <c r="A545" s="3">
        <v>544</v>
      </c>
      <c r="B545" s="4" t="s">
        <v>2534</v>
      </c>
      <c r="C545" s="3">
        <v>0.98609999999999998</v>
      </c>
      <c r="D545" t="s">
        <v>26</v>
      </c>
      <c r="E545" s="3" t="s">
        <v>16</v>
      </c>
      <c r="F545" s="4" t="s">
        <v>2535</v>
      </c>
      <c r="G545" t="s">
        <v>2536</v>
      </c>
      <c r="H545">
        <v>587</v>
      </c>
      <c r="I545" s="5">
        <v>34.4</v>
      </c>
      <c r="J545">
        <v>2</v>
      </c>
      <c r="K545" s="3">
        <v>4.0000000000000001E-3</v>
      </c>
      <c r="N545" t="s">
        <v>2537</v>
      </c>
      <c r="O545">
        <v>406</v>
      </c>
      <c r="P545" t="s">
        <v>2534</v>
      </c>
      <c r="Q545" t="s">
        <v>2534</v>
      </c>
      <c r="R545" t="s">
        <v>35314</v>
      </c>
      <c r="S545" t="s">
        <v>28305</v>
      </c>
      <c r="T545" t="s">
        <v>35315</v>
      </c>
      <c r="U545" t="s">
        <v>2535</v>
      </c>
      <c r="V545" t="s">
        <v>28306</v>
      </c>
      <c r="W545">
        <v>570</v>
      </c>
      <c r="Y545" t="s">
        <v>28326</v>
      </c>
      <c r="Z545" t="s">
        <v>28541</v>
      </c>
      <c r="AF545" t="s">
        <v>35316</v>
      </c>
      <c r="AG545" t="s">
        <v>35317</v>
      </c>
      <c r="AH545" t="s">
        <v>35318</v>
      </c>
      <c r="AI545" t="s">
        <v>35319</v>
      </c>
      <c r="AJ545" t="s">
        <v>35320</v>
      </c>
      <c r="AV545" t="s">
        <v>28365</v>
      </c>
      <c r="AX545" t="s">
        <v>35321</v>
      </c>
      <c r="AZ545" t="s">
        <v>35322</v>
      </c>
      <c r="BA545" t="s">
        <v>35323</v>
      </c>
      <c r="BD545" t="s">
        <v>30483</v>
      </c>
      <c r="BF545" t="s">
        <v>35324</v>
      </c>
      <c r="BH545" t="s">
        <v>35325</v>
      </c>
      <c r="BJ545" t="s">
        <v>35326</v>
      </c>
      <c r="BK545" t="s">
        <v>35327</v>
      </c>
      <c r="BN545" t="s">
        <v>35328</v>
      </c>
      <c r="CN545" s="11" t="s">
        <v>28303</v>
      </c>
    </row>
    <row r="546" spans="1:92" ht="21" thickTop="1" thickBot="1" x14ac:dyDescent="0.35">
      <c r="A546" s="3">
        <v>545</v>
      </c>
      <c r="B546" s="3" t="s">
        <v>2538</v>
      </c>
      <c r="C546" s="3">
        <v>1</v>
      </c>
      <c r="D546" t="s">
        <v>2539</v>
      </c>
      <c r="E546" s="3" t="s">
        <v>16</v>
      </c>
      <c r="F546" s="3" t="s">
        <v>2540</v>
      </c>
      <c r="G546" t="s">
        <v>2541</v>
      </c>
      <c r="H546">
        <v>248</v>
      </c>
      <c r="I546" s="5">
        <v>34.299999999999997</v>
      </c>
      <c r="J546">
        <v>25</v>
      </c>
      <c r="K546" s="3">
        <v>1.4999999999999999E-2</v>
      </c>
      <c r="L546">
        <v>-19.889736994100002</v>
      </c>
      <c r="M546">
        <v>3.7678468674999999</v>
      </c>
      <c r="N546" t="s">
        <v>2542</v>
      </c>
      <c r="O546">
        <v>90</v>
      </c>
      <c r="P546" t="s">
        <v>2538</v>
      </c>
      <c r="Q546" t="s">
        <v>2538</v>
      </c>
      <c r="R546" t="s">
        <v>35329</v>
      </c>
      <c r="S546" t="s">
        <v>28310</v>
      </c>
      <c r="T546" t="s">
        <v>35330</v>
      </c>
      <c r="U546" t="s">
        <v>2540</v>
      </c>
      <c r="V546" t="s">
        <v>28306</v>
      </c>
      <c r="W546">
        <v>248</v>
      </c>
      <c r="Y546" t="s">
        <v>28307</v>
      </c>
      <c r="Z546" t="s">
        <v>28561</v>
      </c>
      <c r="AF546" t="s">
        <v>35331</v>
      </c>
      <c r="AG546" t="s">
        <v>35332</v>
      </c>
      <c r="AH546" t="s">
        <v>35333</v>
      </c>
      <c r="AI546" t="s">
        <v>35334</v>
      </c>
      <c r="AJ546" t="s">
        <v>35335</v>
      </c>
      <c r="AT546" t="s">
        <v>35336</v>
      </c>
      <c r="AX546" t="s">
        <v>30815</v>
      </c>
      <c r="AY546" t="s">
        <v>30816</v>
      </c>
      <c r="AZ546" t="s">
        <v>30817</v>
      </c>
      <c r="BA546" t="s">
        <v>35337</v>
      </c>
      <c r="BB546" t="s">
        <v>35338</v>
      </c>
      <c r="BC546" t="s">
        <v>30819</v>
      </c>
      <c r="BD546" t="s">
        <v>30820</v>
      </c>
      <c r="BF546" t="s">
        <v>35339</v>
      </c>
      <c r="BH546" t="s">
        <v>30821</v>
      </c>
      <c r="BI546" t="s">
        <v>35340</v>
      </c>
      <c r="BJ546" t="s">
        <v>35341</v>
      </c>
      <c r="BK546" t="s">
        <v>30823</v>
      </c>
      <c r="BM546" t="s">
        <v>35342</v>
      </c>
      <c r="BN546" t="s">
        <v>35343</v>
      </c>
      <c r="BO546" t="s">
        <v>35344</v>
      </c>
      <c r="CF546" t="s">
        <v>35345</v>
      </c>
      <c r="CM546" t="s">
        <v>35346</v>
      </c>
      <c r="CN546" t="s">
        <v>28303</v>
      </c>
    </row>
    <row r="547" spans="1:92" ht="21" thickTop="1" thickBot="1" x14ac:dyDescent="0.35">
      <c r="A547" s="3">
        <v>546</v>
      </c>
      <c r="B547" s="3" t="s">
        <v>2543</v>
      </c>
      <c r="C547" s="3">
        <v>0.93689999999999996</v>
      </c>
      <c r="D547" t="s">
        <v>2544</v>
      </c>
      <c r="E547" s="3" t="s">
        <v>16</v>
      </c>
      <c r="F547" s="3" t="s">
        <v>2545</v>
      </c>
      <c r="G547" t="s">
        <v>2546</v>
      </c>
      <c r="H547">
        <v>297</v>
      </c>
      <c r="I547" s="5">
        <v>34.200000000000003</v>
      </c>
      <c r="J547">
        <v>2</v>
      </c>
      <c r="K547" s="3">
        <v>2E-3</v>
      </c>
      <c r="N547" t="s">
        <v>2547</v>
      </c>
      <c r="O547">
        <v>13</v>
      </c>
      <c r="P547" t="s">
        <v>2543</v>
      </c>
      <c r="Q547" t="s">
        <v>2543</v>
      </c>
      <c r="R547" t="s">
        <v>35347</v>
      </c>
      <c r="S547" t="s">
        <v>28310</v>
      </c>
      <c r="T547" t="s">
        <v>35348</v>
      </c>
      <c r="U547" t="s">
        <v>2545</v>
      </c>
      <c r="V547" t="s">
        <v>28306</v>
      </c>
      <c r="W547">
        <v>297</v>
      </c>
      <c r="Y547" t="s">
        <v>28312</v>
      </c>
      <c r="Z547" t="s">
        <v>28862</v>
      </c>
      <c r="AF547" t="s">
        <v>35349</v>
      </c>
      <c r="AG547" t="s">
        <v>28712</v>
      </c>
      <c r="AH547" t="s">
        <v>35350</v>
      </c>
      <c r="AI547" t="s">
        <v>35351</v>
      </c>
      <c r="AJ547" t="s">
        <v>35352</v>
      </c>
      <c r="AT547" t="s">
        <v>35353</v>
      </c>
      <c r="AV547" t="s">
        <v>35354</v>
      </c>
      <c r="AY547" t="s">
        <v>35355</v>
      </c>
      <c r="AZ547" t="s">
        <v>35356</v>
      </c>
      <c r="BA547" t="s">
        <v>35357</v>
      </c>
      <c r="BD547" t="s">
        <v>35358</v>
      </c>
      <c r="BF547" t="s">
        <v>35359</v>
      </c>
      <c r="BH547" t="s">
        <v>35360</v>
      </c>
      <c r="BI547" t="s">
        <v>35361</v>
      </c>
      <c r="BJ547" t="s">
        <v>35362</v>
      </c>
      <c r="BK547" t="s">
        <v>35363</v>
      </c>
      <c r="BM547" t="s">
        <v>35364</v>
      </c>
      <c r="BN547" t="s">
        <v>35365</v>
      </c>
      <c r="BS547" t="s">
        <v>35366</v>
      </c>
      <c r="CN547" t="s">
        <v>28303</v>
      </c>
    </row>
    <row r="548" spans="1:92" ht="21" thickTop="1" thickBot="1" x14ac:dyDescent="0.35">
      <c r="A548" s="3">
        <v>547</v>
      </c>
      <c r="B548" s="4" t="s">
        <v>2548</v>
      </c>
      <c r="C548" s="3">
        <v>1</v>
      </c>
      <c r="D548" t="s">
        <v>26</v>
      </c>
      <c r="E548" s="3" t="s">
        <v>16</v>
      </c>
      <c r="F548" s="4" t="s">
        <v>2549</v>
      </c>
      <c r="G548" t="s">
        <v>2550</v>
      </c>
      <c r="H548">
        <v>922</v>
      </c>
      <c r="I548" s="5">
        <v>34.200000000000003</v>
      </c>
      <c r="J548">
        <v>45</v>
      </c>
      <c r="K548" s="3">
        <v>1.4999999999999999E-2</v>
      </c>
      <c r="N548" t="s">
        <v>2551</v>
      </c>
      <c r="O548">
        <v>835</v>
      </c>
      <c r="P548" t="s">
        <v>2548</v>
      </c>
      <c r="Q548" t="s">
        <v>2548</v>
      </c>
      <c r="R548" t="s">
        <v>35367</v>
      </c>
      <c r="S548" t="s">
        <v>28305</v>
      </c>
      <c r="T548" t="s">
        <v>35368</v>
      </c>
      <c r="U548" t="s">
        <v>2549</v>
      </c>
      <c r="V548" t="s">
        <v>28306</v>
      </c>
      <c r="W548">
        <v>922</v>
      </c>
      <c r="Y548" t="s">
        <v>28326</v>
      </c>
      <c r="Z548" t="s">
        <v>28789</v>
      </c>
      <c r="AF548" t="s">
        <v>35369</v>
      </c>
      <c r="AG548" t="s">
        <v>35370</v>
      </c>
      <c r="AH548" t="s">
        <v>35370</v>
      </c>
      <c r="AV548" t="s">
        <v>28365</v>
      </c>
      <c r="AX548" t="s">
        <v>35371</v>
      </c>
      <c r="AY548" t="s">
        <v>35372</v>
      </c>
      <c r="BA548" t="s">
        <v>35373</v>
      </c>
      <c r="BH548" t="s">
        <v>35374</v>
      </c>
      <c r="BI548" t="s">
        <v>35375</v>
      </c>
      <c r="BK548" t="s">
        <v>35376</v>
      </c>
      <c r="BM548" t="s">
        <v>35377</v>
      </c>
      <c r="BN548" t="s">
        <v>35378</v>
      </c>
      <c r="CN548" s="11" t="s">
        <v>28303</v>
      </c>
    </row>
    <row r="549" spans="1:92" ht="21" thickTop="1" thickBot="1" x14ac:dyDescent="0.35">
      <c r="A549" s="3">
        <v>548</v>
      </c>
      <c r="B549" s="4" t="s">
        <v>2552</v>
      </c>
      <c r="C549" s="3">
        <v>0.99990000000000001</v>
      </c>
      <c r="D549" t="s">
        <v>2553</v>
      </c>
      <c r="E549" s="3" t="s">
        <v>16</v>
      </c>
      <c r="F549" s="4" t="s">
        <v>2554</v>
      </c>
      <c r="G549" t="s">
        <v>2555</v>
      </c>
      <c r="H549">
        <v>397</v>
      </c>
      <c r="I549" s="5">
        <v>34.200000000000003</v>
      </c>
      <c r="J549">
        <v>18</v>
      </c>
      <c r="K549" s="3">
        <v>6.0000000000000001E-3</v>
      </c>
      <c r="N549" t="s">
        <v>2556</v>
      </c>
      <c r="O549">
        <v>373</v>
      </c>
      <c r="P549" t="s">
        <v>2552</v>
      </c>
      <c r="Q549" t="s">
        <v>2552</v>
      </c>
      <c r="R549" t="s">
        <v>35379</v>
      </c>
      <c r="S549" t="s">
        <v>28310</v>
      </c>
      <c r="T549" t="s">
        <v>35380</v>
      </c>
      <c r="U549" t="s">
        <v>2554</v>
      </c>
      <c r="V549" t="s">
        <v>28306</v>
      </c>
      <c r="W549">
        <v>397</v>
      </c>
      <c r="Y549" t="s">
        <v>28307</v>
      </c>
      <c r="Z549" t="s">
        <v>28837</v>
      </c>
      <c r="AF549" t="s">
        <v>35381</v>
      </c>
      <c r="AG549" t="s">
        <v>35382</v>
      </c>
      <c r="AH549" t="s">
        <v>35383</v>
      </c>
      <c r="AI549" t="s">
        <v>30040</v>
      </c>
      <c r="AJ549" t="s">
        <v>35384</v>
      </c>
      <c r="AT549" t="s">
        <v>35385</v>
      </c>
      <c r="AV549" t="s">
        <v>30651</v>
      </c>
      <c r="AW549" t="s">
        <v>35386</v>
      </c>
      <c r="AX549" t="s">
        <v>35305</v>
      </c>
      <c r="AY549" t="s">
        <v>35306</v>
      </c>
      <c r="BA549" t="s">
        <v>35307</v>
      </c>
      <c r="BB549" t="s">
        <v>35308</v>
      </c>
      <c r="BD549" t="s">
        <v>35309</v>
      </c>
      <c r="BE549" t="s">
        <v>35310</v>
      </c>
      <c r="BF549" t="s">
        <v>32336</v>
      </c>
      <c r="BH549" t="s">
        <v>35387</v>
      </c>
      <c r="BI549" t="s">
        <v>35388</v>
      </c>
      <c r="BJ549" t="s">
        <v>35389</v>
      </c>
      <c r="BK549" t="s">
        <v>35390</v>
      </c>
      <c r="BM549" t="s">
        <v>35391</v>
      </c>
      <c r="BN549" t="s">
        <v>35392</v>
      </c>
      <c r="BO549" t="s">
        <v>35393</v>
      </c>
      <c r="BY549" t="s">
        <v>35394</v>
      </c>
      <c r="BZ549" t="s">
        <v>35395</v>
      </c>
      <c r="CB549" t="s">
        <v>35396</v>
      </c>
      <c r="CE549" t="s">
        <v>35397</v>
      </c>
      <c r="CF549" t="s">
        <v>35398</v>
      </c>
      <c r="CI549" t="s">
        <v>35399</v>
      </c>
      <c r="CL549" t="s">
        <v>35400</v>
      </c>
      <c r="CM549" t="s">
        <v>35401</v>
      </c>
      <c r="CN549" t="s">
        <v>28303</v>
      </c>
    </row>
    <row r="550" spans="1:92" ht="21" thickTop="1" thickBot="1" x14ac:dyDescent="0.35">
      <c r="A550" s="3">
        <v>549</v>
      </c>
      <c r="B550" s="4" t="s">
        <v>2557</v>
      </c>
      <c r="C550" s="3">
        <v>0.98629999999999995</v>
      </c>
      <c r="D550" t="s">
        <v>2558</v>
      </c>
      <c r="E550" s="3" t="s">
        <v>16</v>
      </c>
      <c r="F550" s="4" t="s">
        <v>2559</v>
      </c>
      <c r="G550" t="s">
        <v>2560</v>
      </c>
      <c r="H550">
        <v>78</v>
      </c>
      <c r="I550" s="5">
        <v>34.200000000000003</v>
      </c>
      <c r="J550">
        <v>23</v>
      </c>
      <c r="K550" s="3">
        <v>6.0000000000000001E-3</v>
      </c>
      <c r="N550" t="s">
        <v>2561</v>
      </c>
      <c r="O550">
        <v>144</v>
      </c>
      <c r="P550" t="s">
        <v>2557</v>
      </c>
      <c r="Q550" t="s">
        <v>2557</v>
      </c>
      <c r="R550" t="s">
        <v>35402</v>
      </c>
      <c r="S550" t="s">
        <v>28310</v>
      </c>
      <c r="T550" t="s">
        <v>35403</v>
      </c>
      <c r="U550" t="s">
        <v>2559</v>
      </c>
      <c r="V550" t="s">
        <v>28306</v>
      </c>
      <c r="W550">
        <v>78</v>
      </c>
      <c r="Y550" t="s">
        <v>28312</v>
      </c>
      <c r="Z550" t="s">
        <v>28878</v>
      </c>
      <c r="AB550" t="s">
        <v>35404</v>
      </c>
      <c r="AE550" t="s">
        <v>35405</v>
      </c>
      <c r="AF550" t="s">
        <v>35406</v>
      </c>
      <c r="AG550" t="s">
        <v>35407</v>
      </c>
      <c r="AH550" t="s">
        <v>35408</v>
      </c>
      <c r="AI550" t="s">
        <v>31897</v>
      </c>
      <c r="AV550" t="s">
        <v>35409</v>
      </c>
      <c r="AX550" t="s">
        <v>35410</v>
      </c>
      <c r="AY550" t="s">
        <v>35411</v>
      </c>
      <c r="BA550" t="s">
        <v>35412</v>
      </c>
      <c r="BC550" t="s">
        <v>30925</v>
      </c>
      <c r="BF550" t="s">
        <v>35413</v>
      </c>
      <c r="BH550" t="s">
        <v>35414</v>
      </c>
      <c r="BJ550" t="s">
        <v>35415</v>
      </c>
      <c r="BM550" t="s">
        <v>35416</v>
      </c>
      <c r="BN550" t="s">
        <v>35417</v>
      </c>
      <c r="BS550" t="s">
        <v>35418</v>
      </c>
      <c r="CF550" t="s">
        <v>35419</v>
      </c>
      <c r="CM550" t="s">
        <v>35420</v>
      </c>
      <c r="CN550" t="s">
        <v>28303</v>
      </c>
    </row>
    <row r="551" spans="1:92" ht="21" thickTop="1" thickBot="1" x14ac:dyDescent="0.35">
      <c r="A551" s="3">
        <v>550</v>
      </c>
      <c r="B551" s="4" t="s">
        <v>2562</v>
      </c>
      <c r="C551" s="3">
        <v>0.98280000000000001</v>
      </c>
      <c r="D551" t="s">
        <v>2563</v>
      </c>
      <c r="E551" s="3" t="s">
        <v>16</v>
      </c>
      <c r="F551" s="4" t="s">
        <v>2564</v>
      </c>
      <c r="G551" t="s">
        <v>2565</v>
      </c>
      <c r="H551">
        <v>336</v>
      </c>
      <c r="I551" s="5">
        <v>34.200000000000003</v>
      </c>
      <c r="J551">
        <v>8</v>
      </c>
      <c r="K551" s="3">
        <v>3.0000000000000001E-3</v>
      </c>
      <c r="N551" t="s">
        <v>2566</v>
      </c>
      <c r="O551">
        <v>184</v>
      </c>
      <c r="P551" t="s">
        <v>2562</v>
      </c>
      <c r="Q551" t="s">
        <v>2562</v>
      </c>
      <c r="R551" t="s">
        <v>35421</v>
      </c>
      <c r="S551" t="s">
        <v>28305</v>
      </c>
      <c r="T551" t="s">
        <v>2563</v>
      </c>
      <c r="U551" t="s">
        <v>2564</v>
      </c>
      <c r="V551" t="s">
        <v>28306</v>
      </c>
      <c r="W551">
        <v>336</v>
      </c>
      <c r="Y551" t="s">
        <v>28307</v>
      </c>
      <c r="Z551" t="s">
        <v>28625</v>
      </c>
      <c r="AF551" t="s">
        <v>35422</v>
      </c>
      <c r="AH551" t="s">
        <v>35423</v>
      </c>
      <c r="AI551" t="s">
        <v>35423</v>
      </c>
      <c r="AR551" t="s">
        <v>35424</v>
      </c>
      <c r="AV551" t="s">
        <v>31404</v>
      </c>
      <c r="AY551" t="s">
        <v>35425</v>
      </c>
      <c r="AZ551" t="s">
        <v>35426</v>
      </c>
      <c r="BA551" t="s">
        <v>35427</v>
      </c>
      <c r="BH551" t="s">
        <v>35428</v>
      </c>
      <c r="BJ551" t="s">
        <v>35429</v>
      </c>
      <c r="BK551" t="s">
        <v>35430</v>
      </c>
      <c r="BM551" t="s">
        <v>35431</v>
      </c>
      <c r="BN551" t="s">
        <v>35432</v>
      </c>
      <c r="CN551" s="11" t="s">
        <v>28303</v>
      </c>
    </row>
    <row r="552" spans="1:92" ht="21" thickTop="1" thickBot="1" x14ac:dyDescent="0.35">
      <c r="A552" s="3">
        <v>551</v>
      </c>
      <c r="B552" s="4" t="s">
        <v>2567</v>
      </c>
      <c r="C552" s="3">
        <v>0.97770000000000001</v>
      </c>
      <c r="D552" t="s">
        <v>2568</v>
      </c>
      <c r="E552" s="3" t="s">
        <v>16</v>
      </c>
      <c r="F552" s="4" t="s">
        <v>2569</v>
      </c>
      <c r="G552" t="s">
        <v>2570</v>
      </c>
      <c r="H552">
        <v>313</v>
      </c>
      <c r="I552" s="5">
        <v>34.200000000000003</v>
      </c>
      <c r="J552">
        <v>6</v>
      </c>
      <c r="K552" s="3">
        <v>2E-3</v>
      </c>
      <c r="N552" t="s">
        <v>2571</v>
      </c>
      <c r="O552">
        <v>227</v>
      </c>
      <c r="P552" t="s">
        <v>2567</v>
      </c>
      <c r="Q552" t="s">
        <v>2567</v>
      </c>
      <c r="R552" t="s">
        <v>35433</v>
      </c>
      <c r="S552" t="s">
        <v>28310</v>
      </c>
      <c r="T552" t="s">
        <v>2568</v>
      </c>
      <c r="U552" t="s">
        <v>2569</v>
      </c>
      <c r="V552" t="s">
        <v>28306</v>
      </c>
      <c r="W552">
        <v>313</v>
      </c>
      <c r="Y552" t="s">
        <v>28307</v>
      </c>
      <c r="Z552" t="s">
        <v>29589</v>
      </c>
      <c r="AF552" t="s">
        <v>35434</v>
      </c>
      <c r="AG552" t="s">
        <v>35435</v>
      </c>
      <c r="AH552" t="s">
        <v>35436</v>
      </c>
      <c r="AI552" t="s">
        <v>34375</v>
      </c>
      <c r="AJ552" t="s">
        <v>33140</v>
      </c>
      <c r="AR552" t="s">
        <v>35437</v>
      </c>
      <c r="AT552" t="s">
        <v>35438</v>
      </c>
      <c r="AY552" t="s">
        <v>35439</v>
      </c>
      <c r="AZ552" t="s">
        <v>35440</v>
      </c>
      <c r="BA552" t="s">
        <v>35441</v>
      </c>
      <c r="BH552" t="s">
        <v>35442</v>
      </c>
      <c r="BI552" t="s">
        <v>35443</v>
      </c>
      <c r="BJ552" t="s">
        <v>35444</v>
      </c>
      <c r="BK552" t="s">
        <v>35445</v>
      </c>
      <c r="BM552" t="s">
        <v>35446</v>
      </c>
      <c r="BN552" t="s">
        <v>35447</v>
      </c>
      <c r="CF552" t="s">
        <v>35448</v>
      </c>
      <c r="CN552" t="s">
        <v>28303</v>
      </c>
    </row>
    <row r="553" spans="1:92" ht="21" thickTop="1" thickBot="1" x14ac:dyDescent="0.35">
      <c r="A553" s="3">
        <v>552</v>
      </c>
      <c r="B553" s="4" t="s">
        <v>2572</v>
      </c>
      <c r="C553" s="3">
        <v>0.96760000000000002</v>
      </c>
      <c r="D553" t="s">
        <v>26</v>
      </c>
      <c r="E553" s="3" t="s">
        <v>16</v>
      </c>
      <c r="F553" s="4" t="s">
        <v>2573</v>
      </c>
      <c r="G553" t="s">
        <v>2574</v>
      </c>
      <c r="H553">
        <v>395</v>
      </c>
      <c r="I553" s="5">
        <v>34.200000000000003</v>
      </c>
      <c r="J553">
        <v>7</v>
      </c>
      <c r="K553" s="3">
        <v>2E-3</v>
      </c>
      <c r="N553" t="s">
        <v>2575</v>
      </c>
      <c r="O553">
        <v>222</v>
      </c>
      <c r="P553" t="s">
        <v>2572</v>
      </c>
      <c r="Q553" t="s">
        <v>2572</v>
      </c>
      <c r="R553" t="s">
        <v>35449</v>
      </c>
      <c r="S553" t="s">
        <v>28305</v>
      </c>
      <c r="T553" t="s">
        <v>35450</v>
      </c>
      <c r="U553" t="s">
        <v>2573</v>
      </c>
      <c r="V553" t="s">
        <v>28306</v>
      </c>
      <c r="W553">
        <v>507</v>
      </c>
      <c r="Y553" t="s">
        <v>28326</v>
      </c>
      <c r="Z553" t="s">
        <v>28826</v>
      </c>
      <c r="AF553" t="s">
        <v>35451</v>
      </c>
      <c r="AH553" t="s">
        <v>35452</v>
      </c>
      <c r="AI553" t="s">
        <v>35452</v>
      </c>
      <c r="AR553" t="s">
        <v>35453</v>
      </c>
      <c r="AV553" t="s">
        <v>28365</v>
      </c>
      <c r="BH553" t="s">
        <v>35454</v>
      </c>
      <c r="BJ553" t="s">
        <v>35455</v>
      </c>
      <c r="BK553" t="s">
        <v>35456</v>
      </c>
      <c r="BN553" t="s">
        <v>35457</v>
      </c>
      <c r="CN553" t="s">
        <v>28303</v>
      </c>
    </row>
    <row r="554" spans="1:92" ht="21" thickTop="1" thickBot="1" x14ac:dyDescent="0.35">
      <c r="A554" s="3">
        <v>553</v>
      </c>
      <c r="B554" s="4" t="s">
        <v>2576</v>
      </c>
      <c r="C554" s="3">
        <v>0.93899999999999995</v>
      </c>
      <c r="D554" t="s">
        <v>26</v>
      </c>
      <c r="E554" s="3" t="s">
        <v>16</v>
      </c>
      <c r="F554" s="4" t="s">
        <v>2577</v>
      </c>
      <c r="G554" t="s">
        <v>2578</v>
      </c>
      <c r="H554">
        <v>307</v>
      </c>
      <c r="I554" s="5">
        <v>34.200000000000003</v>
      </c>
      <c r="J554">
        <v>5</v>
      </c>
      <c r="K554" s="3">
        <v>2E-3</v>
      </c>
      <c r="N554" t="s">
        <v>2579</v>
      </c>
      <c r="O554">
        <v>158</v>
      </c>
      <c r="P554" t="s">
        <v>2576</v>
      </c>
      <c r="Q554" t="s">
        <v>2576</v>
      </c>
      <c r="R554" t="s">
        <v>35458</v>
      </c>
      <c r="S554" t="s">
        <v>28305</v>
      </c>
      <c r="T554" t="s">
        <v>35459</v>
      </c>
      <c r="U554" t="s">
        <v>35460</v>
      </c>
      <c r="V554" t="s">
        <v>28306</v>
      </c>
      <c r="W554">
        <v>307</v>
      </c>
      <c r="Y554" t="s">
        <v>28326</v>
      </c>
      <c r="Z554" t="s">
        <v>28608</v>
      </c>
      <c r="AF554" t="s">
        <v>35461</v>
      </c>
      <c r="AH554" t="s">
        <v>35462</v>
      </c>
      <c r="AJ554" t="s">
        <v>35462</v>
      </c>
      <c r="AV554" t="s">
        <v>28365</v>
      </c>
      <c r="AY554" t="s">
        <v>35463</v>
      </c>
      <c r="AZ554" t="s">
        <v>35464</v>
      </c>
      <c r="BA554" t="s">
        <v>35465</v>
      </c>
      <c r="BH554" t="s">
        <v>35466</v>
      </c>
      <c r="BJ554" t="s">
        <v>35467</v>
      </c>
      <c r="BN554" t="s">
        <v>35468</v>
      </c>
      <c r="CN554" s="11" t="s">
        <v>28303</v>
      </c>
    </row>
    <row r="555" spans="1:92" ht="21" thickTop="1" thickBot="1" x14ac:dyDescent="0.35">
      <c r="A555" s="3">
        <v>554</v>
      </c>
      <c r="B555" s="4" t="s">
        <v>2580</v>
      </c>
      <c r="C555" s="3">
        <v>0.99780000000000002</v>
      </c>
      <c r="D555" t="s">
        <v>2581</v>
      </c>
      <c r="E555" s="3" t="s">
        <v>16</v>
      </c>
      <c r="F555" s="4" t="s">
        <v>2582</v>
      </c>
      <c r="G555" t="s">
        <v>2583</v>
      </c>
      <c r="H555">
        <v>284</v>
      </c>
      <c r="I555" s="5">
        <v>34.200000000000003</v>
      </c>
      <c r="J555">
        <v>4</v>
      </c>
      <c r="K555" s="3">
        <v>1E-3</v>
      </c>
      <c r="N555" t="s">
        <v>2584</v>
      </c>
      <c r="O555">
        <v>145</v>
      </c>
      <c r="P555" t="s">
        <v>2580</v>
      </c>
      <c r="Q555" t="s">
        <v>2580</v>
      </c>
      <c r="R555" t="s">
        <v>35469</v>
      </c>
      <c r="S555" t="s">
        <v>28305</v>
      </c>
      <c r="T555" t="s">
        <v>35470</v>
      </c>
      <c r="U555" t="s">
        <v>35471</v>
      </c>
      <c r="V555" t="s">
        <v>28306</v>
      </c>
      <c r="W555">
        <v>284</v>
      </c>
      <c r="Y555" t="s">
        <v>28307</v>
      </c>
      <c r="Z555" t="s">
        <v>28625</v>
      </c>
      <c r="AF555" t="s">
        <v>35472</v>
      </c>
      <c r="AH555" t="s">
        <v>35473</v>
      </c>
      <c r="AI555" t="s">
        <v>35423</v>
      </c>
      <c r="AJ555" t="s">
        <v>35474</v>
      </c>
      <c r="AR555" t="s">
        <v>35475</v>
      </c>
      <c r="AV555" t="s">
        <v>28365</v>
      </c>
      <c r="AY555" t="s">
        <v>35476</v>
      </c>
      <c r="AZ555" t="s">
        <v>35477</v>
      </c>
      <c r="BA555" t="s">
        <v>35478</v>
      </c>
      <c r="BF555" t="s">
        <v>35479</v>
      </c>
      <c r="BH555" t="s">
        <v>35480</v>
      </c>
      <c r="BJ555" t="s">
        <v>35481</v>
      </c>
      <c r="BK555" t="s">
        <v>35482</v>
      </c>
      <c r="BM555" t="s">
        <v>35483</v>
      </c>
      <c r="BN555" t="s">
        <v>35484</v>
      </c>
      <c r="CN555" t="s">
        <v>28303</v>
      </c>
    </row>
    <row r="556" spans="1:92" ht="21" thickTop="1" thickBot="1" x14ac:dyDescent="0.35">
      <c r="A556" s="3">
        <v>555</v>
      </c>
      <c r="B556" s="4" t="s">
        <v>2585</v>
      </c>
      <c r="C556" s="3">
        <v>0.96350000000000002</v>
      </c>
      <c r="D556" t="s">
        <v>2586</v>
      </c>
      <c r="E556" s="3" t="s">
        <v>27</v>
      </c>
      <c r="F556" s="4" t="s">
        <v>2587</v>
      </c>
      <c r="G556" t="s">
        <v>2588</v>
      </c>
      <c r="H556">
        <v>621</v>
      </c>
      <c r="I556" s="5">
        <v>34.1</v>
      </c>
      <c r="J556">
        <v>9</v>
      </c>
      <c r="K556" s="3">
        <v>2E-3</v>
      </c>
      <c r="N556" t="s">
        <v>2589</v>
      </c>
      <c r="O556">
        <v>359</v>
      </c>
      <c r="P556" t="s">
        <v>2585</v>
      </c>
      <c r="Q556" t="s">
        <v>2585</v>
      </c>
      <c r="R556" t="s">
        <v>35485</v>
      </c>
      <c r="S556" t="s">
        <v>28305</v>
      </c>
      <c r="T556" t="s">
        <v>2586</v>
      </c>
      <c r="U556" t="s">
        <v>2587</v>
      </c>
      <c r="V556" t="s">
        <v>28325</v>
      </c>
      <c r="W556">
        <v>621</v>
      </c>
      <c r="Y556" t="s">
        <v>28326</v>
      </c>
      <c r="AV556">
        <v>22751099</v>
      </c>
      <c r="AZ556" t="s">
        <v>35486</v>
      </c>
      <c r="BA556" t="s">
        <v>35487</v>
      </c>
      <c r="CN556" t="s">
        <v>28303</v>
      </c>
    </row>
    <row r="557" spans="1:92" ht="21" thickTop="1" thickBot="1" x14ac:dyDescent="0.35">
      <c r="A557" s="3">
        <v>556</v>
      </c>
      <c r="B557" s="4" t="s">
        <v>2590</v>
      </c>
      <c r="C557" s="3">
        <v>0.99890000000000001</v>
      </c>
      <c r="D557" t="s">
        <v>26</v>
      </c>
      <c r="E557" s="3" t="s">
        <v>16</v>
      </c>
      <c r="F557" s="4" t="s">
        <v>2591</v>
      </c>
      <c r="G557" t="s">
        <v>2592</v>
      </c>
      <c r="H557">
        <v>589</v>
      </c>
      <c r="I557" s="5">
        <v>34.1</v>
      </c>
      <c r="J557">
        <v>19</v>
      </c>
      <c r="K557" s="3">
        <v>6.0000000000000001E-3</v>
      </c>
      <c r="N557" t="s">
        <v>2593</v>
      </c>
      <c r="O557">
        <v>370</v>
      </c>
      <c r="P557" t="s">
        <v>2590</v>
      </c>
      <c r="Q557" t="s">
        <v>2590</v>
      </c>
      <c r="R557" t="s">
        <v>35488</v>
      </c>
      <c r="S557" t="s">
        <v>28305</v>
      </c>
      <c r="T557" t="s">
        <v>35489</v>
      </c>
      <c r="U557" t="s">
        <v>2591</v>
      </c>
      <c r="V557" t="s">
        <v>28306</v>
      </c>
      <c r="W557">
        <v>589</v>
      </c>
      <c r="Y557" t="s">
        <v>28326</v>
      </c>
      <c r="Z557" t="s">
        <v>28662</v>
      </c>
      <c r="AF557" t="s">
        <v>35490</v>
      </c>
      <c r="AG557" t="s">
        <v>31420</v>
      </c>
      <c r="AH557" t="s">
        <v>35491</v>
      </c>
      <c r="AJ557" t="s">
        <v>35492</v>
      </c>
      <c r="AV557" t="s">
        <v>28365</v>
      </c>
      <c r="AX557" t="s">
        <v>30853</v>
      </c>
      <c r="AY557" t="s">
        <v>31421</v>
      </c>
      <c r="BA557" t="s">
        <v>31422</v>
      </c>
      <c r="BC557" t="s">
        <v>30857</v>
      </c>
      <c r="BD557" t="s">
        <v>30858</v>
      </c>
      <c r="BH557" t="s">
        <v>30859</v>
      </c>
      <c r="BI557" t="s">
        <v>35493</v>
      </c>
      <c r="BJ557" t="s">
        <v>35494</v>
      </c>
      <c r="BK557" t="s">
        <v>35495</v>
      </c>
      <c r="BM557" t="s">
        <v>35496</v>
      </c>
      <c r="BN557" t="s">
        <v>35497</v>
      </c>
      <c r="CN557" s="11" t="s">
        <v>28303</v>
      </c>
    </row>
    <row r="558" spans="1:92" ht="21" thickTop="1" thickBot="1" x14ac:dyDescent="0.35">
      <c r="A558" s="3">
        <v>557</v>
      </c>
      <c r="B558" s="4" t="s">
        <v>2594</v>
      </c>
      <c r="C558" s="3">
        <v>0.97829999999999995</v>
      </c>
      <c r="D558" t="s">
        <v>2595</v>
      </c>
      <c r="E558" s="3" t="s">
        <v>16</v>
      </c>
      <c r="F558" s="4" t="s">
        <v>2596</v>
      </c>
      <c r="G558" t="s">
        <v>2597</v>
      </c>
      <c r="H558">
        <v>270</v>
      </c>
      <c r="I558" s="5">
        <v>34.1</v>
      </c>
      <c r="J558">
        <v>5</v>
      </c>
      <c r="K558" s="3">
        <v>2E-3</v>
      </c>
      <c r="N558" t="s">
        <v>2598</v>
      </c>
      <c r="O558">
        <v>187</v>
      </c>
      <c r="P558" t="s">
        <v>2594</v>
      </c>
      <c r="Q558" t="s">
        <v>2594</v>
      </c>
      <c r="R558" t="s">
        <v>35498</v>
      </c>
      <c r="S558" t="s">
        <v>28310</v>
      </c>
      <c r="T558" t="s">
        <v>35499</v>
      </c>
      <c r="U558" t="s">
        <v>2596</v>
      </c>
      <c r="V558" t="s">
        <v>28306</v>
      </c>
      <c r="W558">
        <v>270</v>
      </c>
      <c r="Y558" t="s">
        <v>28307</v>
      </c>
      <c r="Z558" t="s">
        <v>28625</v>
      </c>
      <c r="AF558" t="s">
        <v>35500</v>
      </c>
      <c r="AG558" t="s">
        <v>35501</v>
      </c>
      <c r="AH558" t="s">
        <v>35502</v>
      </c>
      <c r="AI558" t="s">
        <v>30291</v>
      </c>
      <c r="AJ558" t="s">
        <v>29366</v>
      </c>
      <c r="AT558" t="s">
        <v>35503</v>
      </c>
      <c r="AX558" t="s">
        <v>35504</v>
      </c>
      <c r="AY558" t="s">
        <v>35505</v>
      </c>
      <c r="AZ558" t="s">
        <v>35506</v>
      </c>
      <c r="BA558" t="s">
        <v>35507</v>
      </c>
      <c r="BC558" t="s">
        <v>29392</v>
      </c>
      <c r="BF558" t="s">
        <v>35508</v>
      </c>
      <c r="BH558" t="s">
        <v>35509</v>
      </c>
      <c r="BI558" t="s">
        <v>35510</v>
      </c>
      <c r="BJ558" t="s">
        <v>35511</v>
      </c>
      <c r="BK558" t="s">
        <v>35512</v>
      </c>
      <c r="BM558" t="s">
        <v>35513</v>
      </c>
      <c r="BN558" t="s">
        <v>35514</v>
      </c>
      <c r="BS558" t="s">
        <v>35515</v>
      </c>
      <c r="CF558" t="s">
        <v>35516</v>
      </c>
      <c r="CN558" t="s">
        <v>28303</v>
      </c>
    </row>
    <row r="559" spans="1:92" ht="21" thickTop="1" thickBot="1" x14ac:dyDescent="0.35">
      <c r="A559" s="3">
        <v>558</v>
      </c>
      <c r="B559" s="4" t="s">
        <v>2599</v>
      </c>
      <c r="C559" s="3">
        <v>0.94679999999999997</v>
      </c>
      <c r="D559" t="s">
        <v>26</v>
      </c>
      <c r="E559" s="3" t="s">
        <v>27</v>
      </c>
      <c r="F559" s="4" t="s">
        <v>2600</v>
      </c>
      <c r="G559" t="s">
        <v>2601</v>
      </c>
      <c r="H559">
        <v>258</v>
      </c>
      <c r="I559" s="5">
        <v>34.1</v>
      </c>
      <c r="J559">
        <v>10</v>
      </c>
      <c r="K559" s="3">
        <v>4.0000000000000001E-3</v>
      </c>
      <c r="N559" t="s">
        <v>2602</v>
      </c>
      <c r="O559">
        <v>174</v>
      </c>
      <c r="P559" t="s">
        <v>2599</v>
      </c>
      <c r="Q559" t="s">
        <v>2599</v>
      </c>
      <c r="R559" t="s">
        <v>35517</v>
      </c>
      <c r="S559" t="s">
        <v>28305</v>
      </c>
      <c r="T559" t="s">
        <v>26</v>
      </c>
      <c r="U559" t="s">
        <v>2600</v>
      </c>
      <c r="V559" t="s">
        <v>28325</v>
      </c>
      <c r="W559">
        <v>258</v>
      </c>
      <c r="Y559" t="s">
        <v>28326</v>
      </c>
      <c r="AV559">
        <v>22751099</v>
      </c>
      <c r="AY559" t="s">
        <v>35518</v>
      </c>
      <c r="AZ559" t="s">
        <v>35519</v>
      </c>
      <c r="BA559" t="s">
        <v>35520</v>
      </c>
      <c r="CN559" t="s">
        <v>28303</v>
      </c>
    </row>
    <row r="560" spans="1:92" ht="21" thickTop="1" thickBot="1" x14ac:dyDescent="0.35">
      <c r="A560" s="3">
        <v>559</v>
      </c>
      <c r="B560" s="4" t="s">
        <v>2603</v>
      </c>
      <c r="C560" s="3">
        <v>0.97509999999999997</v>
      </c>
      <c r="D560" t="s">
        <v>2604</v>
      </c>
      <c r="E560" s="3" t="s">
        <v>27</v>
      </c>
      <c r="F560" s="4" t="s">
        <v>2605</v>
      </c>
      <c r="G560" t="s">
        <v>2606</v>
      </c>
      <c r="H560">
        <v>173</v>
      </c>
      <c r="I560" s="5">
        <v>34.1</v>
      </c>
      <c r="J560">
        <v>9</v>
      </c>
      <c r="K560" s="3">
        <v>2E-3</v>
      </c>
      <c r="N560" t="s">
        <v>2607</v>
      </c>
      <c r="O560">
        <v>80</v>
      </c>
      <c r="P560" t="s">
        <v>2603</v>
      </c>
      <c r="Q560" t="s">
        <v>2603</v>
      </c>
      <c r="R560" t="s">
        <v>35521</v>
      </c>
      <c r="S560" t="s">
        <v>28305</v>
      </c>
      <c r="T560" t="s">
        <v>2604</v>
      </c>
      <c r="U560" t="s">
        <v>2605</v>
      </c>
      <c r="V560" t="s">
        <v>28325</v>
      </c>
      <c r="W560">
        <v>173</v>
      </c>
      <c r="Y560" t="s">
        <v>28326</v>
      </c>
      <c r="AF560" t="s">
        <v>35522</v>
      </c>
      <c r="AH560" t="s">
        <v>35523</v>
      </c>
      <c r="AJ560" t="s">
        <v>35523</v>
      </c>
      <c r="AV560">
        <v>22751099</v>
      </c>
      <c r="AY560" t="s">
        <v>35524</v>
      </c>
      <c r="AZ560" t="s">
        <v>35525</v>
      </c>
      <c r="BA560" t="s">
        <v>35526</v>
      </c>
      <c r="BB560" t="s">
        <v>35527</v>
      </c>
      <c r="BD560" t="s">
        <v>35528</v>
      </c>
      <c r="CN560" s="11" t="s">
        <v>28303</v>
      </c>
    </row>
    <row r="561" spans="1:92" ht="21" thickTop="1" thickBot="1" x14ac:dyDescent="0.35">
      <c r="A561" s="3">
        <v>560</v>
      </c>
      <c r="B561" s="3" t="s">
        <v>2608</v>
      </c>
      <c r="C561" s="3">
        <v>1</v>
      </c>
      <c r="D561" t="s">
        <v>2609</v>
      </c>
      <c r="E561" s="3" t="s">
        <v>16</v>
      </c>
      <c r="F561" s="3" t="s">
        <v>2610</v>
      </c>
      <c r="G561" t="s">
        <v>2611</v>
      </c>
      <c r="H561">
        <v>176</v>
      </c>
      <c r="I561" s="5">
        <v>34</v>
      </c>
      <c r="J561">
        <v>11</v>
      </c>
      <c r="K561" s="3">
        <v>1.6E-2</v>
      </c>
      <c r="L561">
        <v>-18.522533945399999</v>
      </c>
      <c r="M561">
        <v>9.7199128660999996</v>
      </c>
      <c r="N561" t="s">
        <v>2612</v>
      </c>
      <c r="O561">
        <v>55</v>
      </c>
      <c r="P561" t="s">
        <v>2608</v>
      </c>
      <c r="Q561" t="s">
        <v>2608</v>
      </c>
      <c r="R561" t="s">
        <v>35529</v>
      </c>
      <c r="S561" t="s">
        <v>28310</v>
      </c>
      <c r="T561" t="s">
        <v>35530</v>
      </c>
      <c r="U561" t="s">
        <v>2610</v>
      </c>
      <c r="V561" t="s">
        <v>28306</v>
      </c>
      <c r="W561">
        <v>176</v>
      </c>
      <c r="Y561" t="s">
        <v>28312</v>
      </c>
      <c r="Z561" t="s">
        <v>28313</v>
      </c>
      <c r="AF561" t="s">
        <v>35531</v>
      </c>
      <c r="AG561" t="s">
        <v>35532</v>
      </c>
      <c r="AH561" t="s">
        <v>35533</v>
      </c>
      <c r="AJ561" t="s">
        <v>35534</v>
      </c>
      <c r="AV561">
        <v>10954708</v>
      </c>
      <c r="AY561" t="s">
        <v>35535</v>
      </c>
      <c r="AZ561" t="s">
        <v>35536</v>
      </c>
      <c r="BA561" t="s">
        <v>35537</v>
      </c>
      <c r="BD561" t="s">
        <v>35538</v>
      </c>
      <c r="BH561" t="s">
        <v>35539</v>
      </c>
      <c r="BO561" t="s">
        <v>35540</v>
      </c>
      <c r="CF561" t="s">
        <v>35541</v>
      </c>
      <c r="CN561" t="s">
        <v>28303</v>
      </c>
    </row>
    <row r="562" spans="1:92" ht="21" thickTop="1" thickBot="1" x14ac:dyDescent="0.35">
      <c r="A562" s="3">
        <v>561</v>
      </c>
      <c r="B562" s="3" t="s">
        <v>2613</v>
      </c>
      <c r="C562" s="3">
        <v>0.92</v>
      </c>
      <c r="D562" t="s">
        <v>26</v>
      </c>
      <c r="E562" s="3" t="s">
        <v>16</v>
      </c>
      <c r="F562" s="3" t="s">
        <v>2614</v>
      </c>
      <c r="G562" t="s">
        <v>2615</v>
      </c>
      <c r="H562">
        <v>188</v>
      </c>
      <c r="I562" s="5">
        <v>34</v>
      </c>
      <c r="J562">
        <v>4</v>
      </c>
      <c r="K562" s="3">
        <v>5.0000000000000001E-3</v>
      </c>
      <c r="N562" t="s">
        <v>2616</v>
      </c>
      <c r="O562">
        <v>75</v>
      </c>
      <c r="P562" t="s">
        <v>2613</v>
      </c>
      <c r="Q562" t="s">
        <v>2613</v>
      </c>
      <c r="R562" t="s">
        <v>35542</v>
      </c>
      <c r="S562" t="s">
        <v>28305</v>
      </c>
      <c r="T562" t="s">
        <v>35543</v>
      </c>
      <c r="U562" t="s">
        <v>2614</v>
      </c>
      <c r="V562" t="s">
        <v>28306</v>
      </c>
      <c r="W562">
        <v>188</v>
      </c>
      <c r="Y562" t="s">
        <v>28326</v>
      </c>
      <c r="Z562" t="s">
        <v>28673</v>
      </c>
      <c r="AF562" t="s">
        <v>35544</v>
      </c>
      <c r="AG562" t="s">
        <v>35545</v>
      </c>
      <c r="AH562" t="s">
        <v>35546</v>
      </c>
      <c r="AI562" t="s">
        <v>35547</v>
      </c>
      <c r="AJ562" t="s">
        <v>35548</v>
      </c>
      <c r="AV562" t="s">
        <v>28365</v>
      </c>
      <c r="AY562" t="s">
        <v>35549</v>
      </c>
      <c r="AZ562" t="s">
        <v>35550</v>
      </c>
      <c r="BA562" t="s">
        <v>35551</v>
      </c>
      <c r="BD562" t="s">
        <v>28379</v>
      </c>
      <c r="BF562" t="s">
        <v>35552</v>
      </c>
      <c r="BH562" t="s">
        <v>35553</v>
      </c>
      <c r="BJ562" t="s">
        <v>35554</v>
      </c>
      <c r="BK562" t="s">
        <v>35555</v>
      </c>
      <c r="BM562" t="s">
        <v>35556</v>
      </c>
      <c r="BN562" t="s">
        <v>35557</v>
      </c>
      <c r="CN562" t="s">
        <v>28303</v>
      </c>
    </row>
    <row r="563" spans="1:92" ht="21" thickTop="1" thickBot="1" x14ac:dyDescent="0.35">
      <c r="A563" s="3">
        <v>562</v>
      </c>
      <c r="B563" s="4" t="s">
        <v>2617</v>
      </c>
      <c r="C563" s="3">
        <v>1</v>
      </c>
      <c r="D563" t="s">
        <v>26</v>
      </c>
      <c r="E563" s="3" t="s">
        <v>16</v>
      </c>
      <c r="F563" s="4" t="s">
        <v>2618</v>
      </c>
      <c r="G563" t="s">
        <v>2619</v>
      </c>
      <c r="H563">
        <v>250</v>
      </c>
      <c r="I563" s="5">
        <v>34</v>
      </c>
      <c r="J563">
        <v>28</v>
      </c>
      <c r="K563" s="3">
        <v>8.0000000000000002E-3</v>
      </c>
      <c r="N563" t="s">
        <v>2620</v>
      </c>
      <c r="O563">
        <v>611</v>
      </c>
      <c r="P563" t="s">
        <v>2617</v>
      </c>
      <c r="Q563" t="s">
        <v>2617</v>
      </c>
      <c r="R563" t="s">
        <v>35558</v>
      </c>
      <c r="S563" t="s">
        <v>28305</v>
      </c>
      <c r="T563" t="s">
        <v>35559</v>
      </c>
      <c r="U563" t="s">
        <v>2618</v>
      </c>
      <c r="V563" t="s">
        <v>28306</v>
      </c>
      <c r="W563">
        <v>250</v>
      </c>
      <c r="Y563" t="s">
        <v>28326</v>
      </c>
      <c r="Z563" t="s">
        <v>28878</v>
      </c>
      <c r="AF563" t="s">
        <v>35560</v>
      </c>
      <c r="AG563" t="s">
        <v>35561</v>
      </c>
      <c r="AH563" t="s">
        <v>35562</v>
      </c>
      <c r="AI563" t="s">
        <v>28760</v>
      </c>
      <c r="AJ563" t="s">
        <v>35563</v>
      </c>
      <c r="AV563" t="s">
        <v>28365</v>
      </c>
      <c r="AY563" t="s">
        <v>35564</v>
      </c>
      <c r="AZ563" t="s">
        <v>35565</v>
      </c>
      <c r="BA563" t="s">
        <v>35566</v>
      </c>
      <c r="BF563" t="s">
        <v>35567</v>
      </c>
      <c r="BH563" t="s">
        <v>35568</v>
      </c>
      <c r="BJ563" t="s">
        <v>35569</v>
      </c>
      <c r="BK563" t="s">
        <v>35570</v>
      </c>
      <c r="BN563" t="s">
        <v>35571</v>
      </c>
      <c r="CN563" s="11" t="s">
        <v>28303</v>
      </c>
    </row>
    <row r="564" spans="1:92" ht="21" thickTop="1" thickBot="1" x14ac:dyDescent="0.35">
      <c r="A564" s="3">
        <v>563</v>
      </c>
      <c r="B564" s="4" t="s">
        <v>2621</v>
      </c>
      <c r="C564" s="3">
        <v>0.99219999999999997</v>
      </c>
      <c r="D564" t="s">
        <v>2622</v>
      </c>
      <c r="E564" s="3" t="s">
        <v>27</v>
      </c>
      <c r="F564" s="4" t="s">
        <v>2623</v>
      </c>
      <c r="G564" t="s">
        <v>2624</v>
      </c>
      <c r="H564">
        <v>635</v>
      </c>
      <c r="I564" s="5">
        <v>34</v>
      </c>
      <c r="J564">
        <v>16</v>
      </c>
      <c r="K564" s="3">
        <v>5.0000000000000001E-3</v>
      </c>
      <c r="N564" t="s">
        <v>2625</v>
      </c>
      <c r="O564">
        <v>336</v>
      </c>
      <c r="P564" t="s">
        <v>2621</v>
      </c>
      <c r="Q564" t="s">
        <v>2621</v>
      </c>
      <c r="R564" t="s">
        <v>35572</v>
      </c>
      <c r="S564" t="s">
        <v>28305</v>
      </c>
      <c r="T564" t="s">
        <v>2622</v>
      </c>
      <c r="U564" t="s">
        <v>2623</v>
      </c>
      <c r="V564" t="s">
        <v>28325</v>
      </c>
      <c r="W564">
        <v>635</v>
      </c>
      <c r="Y564" t="s">
        <v>28326</v>
      </c>
      <c r="AF564" t="s">
        <v>35573</v>
      </c>
      <c r="AG564" t="s">
        <v>35574</v>
      </c>
      <c r="AH564" t="s">
        <v>35575</v>
      </c>
      <c r="AI564" t="s">
        <v>29660</v>
      </c>
      <c r="AR564" t="s">
        <v>35576</v>
      </c>
      <c r="AV564">
        <v>22751099</v>
      </c>
      <c r="AY564" t="s">
        <v>35096</v>
      </c>
      <c r="AZ564" t="s">
        <v>35097</v>
      </c>
      <c r="BA564" t="s">
        <v>35098</v>
      </c>
      <c r="BE564" t="s">
        <v>35099</v>
      </c>
      <c r="CN564" t="s">
        <v>28303</v>
      </c>
    </row>
    <row r="565" spans="1:92" ht="21" thickTop="1" thickBot="1" x14ac:dyDescent="0.35">
      <c r="A565" s="3">
        <v>564</v>
      </c>
      <c r="B565" s="4" t="s">
        <v>2626</v>
      </c>
      <c r="C565" s="3">
        <v>0.99939999999999996</v>
      </c>
      <c r="D565" t="s">
        <v>2627</v>
      </c>
      <c r="E565" s="3" t="s">
        <v>16</v>
      </c>
      <c r="F565" s="4" t="s">
        <v>2628</v>
      </c>
      <c r="G565" t="s">
        <v>2629</v>
      </c>
      <c r="H565">
        <v>285</v>
      </c>
      <c r="I565" s="5">
        <v>34</v>
      </c>
      <c r="J565">
        <v>17</v>
      </c>
      <c r="K565" s="3">
        <v>6.0000000000000001E-3</v>
      </c>
      <c r="N565" t="s">
        <v>2630</v>
      </c>
      <c r="O565">
        <v>500</v>
      </c>
      <c r="P565" t="s">
        <v>2626</v>
      </c>
      <c r="Q565" t="s">
        <v>2626</v>
      </c>
      <c r="R565" t="s">
        <v>35577</v>
      </c>
      <c r="S565" t="s">
        <v>28305</v>
      </c>
      <c r="T565" t="s">
        <v>2627</v>
      </c>
      <c r="U565" t="s">
        <v>2628</v>
      </c>
      <c r="V565" t="s">
        <v>28306</v>
      </c>
      <c r="W565">
        <v>285</v>
      </c>
      <c r="Y565" t="s">
        <v>28312</v>
      </c>
      <c r="Z565" t="s">
        <v>29057</v>
      </c>
      <c r="AF565" t="s">
        <v>35578</v>
      </c>
      <c r="AG565" t="s">
        <v>35579</v>
      </c>
      <c r="AH565" t="s">
        <v>35580</v>
      </c>
      <c r="AI565" t="s">
        <v>35581</v>
      </c>
      <c r="AV565" t="s">
        <v>28365</v>
      </c>
      <c r="AX565" t="s">
        <v>29228</v>
      </c>
      <c r="AY565" t="s">
        <v>35582</v>
      </c>
      <c r="BA565" t="s">
        <v>35583</v>
      </c>
      <c r="BB565" t="s">
        <v>35584</v>
      </c>
      <c r="BC565" t="s">
        <v>30254</v>
      </c>
      <c r="BD565" t="s">
        <v>29232</v>
      </c>
      <c r="BH565" t="s">
        <v>32664</v>
      </c>
      <c r="BI565" t="s">
        <v>35585</v>
      </c>
      <c r="BJ565" t="s">
        <v>35586</v>
      </c>
      <c r="BK565" t="s">
        <v>35587</v>
      </c>
      <c r="BM565" t="s">
        <v>35588</v>
      </c>
      <c r="BN565" t="s">
        <v>35589</v>
      </c>
      <c r="CN565" t="s">
        <v>28303</v>
      </c>
    </row>
    <row r="566" spans="1:92" ht="21" thickTop="1" thickBot="1" x14ac:dyDescent="0.35">
      <c r="A566" s="3">
        <v>565</v>
      </c>
      <c r="B566" s="4" t="s">
        <v>2631</v>
      </c>
      <c r="C566" s="3">
        <v>0.99609999999999999</v>
      </c>
      <c r="D566" t="s">
        <v>26</v>
      </c>
      <c r="E566" s="3" t="s">
        <v>16</v>
      </c>
      <c r="F566" s="4" t="s">
        <v>2632</v>
      </c>
      <c r="G566" t="s">
        <v>2633</v>
      </c>
      <c r="H566">
        <v>200</v>
      </c>
      <c r="I566" s="5">
        <v>34</v>
      </c>
      <c r="J566">
        <v>4</v>
      </c>
      <c r="K566" s="3">
        <v>1E-3</v>
      </c>
      <c r="N566" t="s">
        <v>2634</v>
      </c>
      <c r="O566">
        <v>136</v>
      </c>
      <c r="P566" t="s">
        <v>2631</v>
      </c>
      <c r="Q566" t="s">
        <v>2631</v>
      </c>
      <c r="R566" t="s">
        <v>35590</v>
      </c>
      <c r="S566" t="s">
        <v>28305</v>
      </c>
      <c r="T566" t="s">
        <v>35591</v>
      </c>
      <c r="U566" t="s">
        <v>2632</v>
      </c>
      <c r="V566" t="s">
        <v>28306</v>
      </c>
      <c r="W566">
        <v>246</v>
      </c>
      <c r="Y566" t="s">
        <v>28326</v>
      </c>
      <c r="Z566" t="s">
        <v>28561</v>
      </c>
      <c r="AF566" t="s">
        <v>35592</v>
      </c>
      <c r="AH566" t="s">
        <v>35593</v>
      </c>
      <c r="AI566" t="s">
        <v>35594</v>
      </c>
      <c r="AJ566" t="s">
        <v>35595</v>
      </c>
      <c r="AV566" t="s">
        <v>28365</v>
      </c>
      <c r="AY566" t="s">
        <v>35596</v>
      </c>
      <c r="AZ566" t="s">
        <v>35597</v>
      </c>
      <c r="BA566" t="s">
        <v>35598</v>
      </c>
      <c r="BH566" t="s">
        <v>35599</v>
      </c>
      <c r="BJ566" t="s">
        <v>35600</v>
      </c>
      <c r="BK566" t="s">
        <v>35601</v>
      </c>
      <c r="BN566" t="s">
        <v>35602</v>
      </c>
      <c r="CN566" s="11" t="s">
        <v>28303</v>
      </c>
    </row>
    <row r="567" spans="1:92" ht="21" thickTop="1" thickBot="1" x14ac:dyDescent="0.35">
      <c r="A567" s="3">
        <v>566</v>
      </c>
      <c r="B567" s="4" t="s">
        <v>2635</v>
      </c>
      <c r="C567" s="3">
        <v>1</v>
      </c>
      <c r="D567" t="s">
        <v>26</v>
      </c>
      <c r="E567" s="3" t="s">
        <v>16</v>
      </c>
      <c r="F567" s="4" t="s">
        <v>2636</v>
      </c>
      <c r="G567" t="s">
        <v>2637</v>
      </c>
      <c r="H567">
        <v>873</v>
      </c>
      <c r="I567" s="5">
        <v>33.9</v>
      </c>
      <c r="J567">
        <v>229</v>
      </c>
      <c r="K567" s="3">
        <v>8.2000000000000003E-2</v>
      </c>
      <c r="N567" t="s">
        <v>2638</v>
      </c>
      <c r="O567">
        <v>2811</v>
      </c>
      <c r="P567" t="s">
        <v>2635</v>
      </c>
      <c r="Q567" t="s">
        <v>2635</v>
      </c>
      <c r="R567" t="s">
        <v>35603</v>
      </c>
      <c r="S567" t="s">
        <v>28305</v>
      </c>
      <c r="T567" t="s">
        <v>35604</v>
      </c>
      <c r="U567" t="s">
        <v>2636</v>
      </c>
      <c r="V567" t="s">
        <v>28306</v>
      </c>
      <c r="W567">
        <v>873</v>
      </c>
      <c r="Y567" t="s">
        <v>28372</v>
      </c>
      <c r="Z567" t="s">
        <v>28561</v>
      </c>
      <c r="AF567" t="s">
        <v>35605</v>
      </c>
      <c r="AG567" t="s">
        <v>35606</v>
      </c>
      <c r="AH567" t="s">
        <v>35607</v>
      </c>
      <c r="AI567" t="s">
        <v>35608</v>
      </c>
      <c r="AJ567" t="s">
        <v>35609</v>
      </c>
      <c r="AT567" t="s">
        <v>35610</v>
      </c>
      <c r="AV567" t="s">
        <v>28365</v>
      </c>
      <c r="AX567" t="s">
        <v>35611</v>
      </c>
      <c r="AY567" t="s">
        <v>35612</v>
      </c>
      <c r="BA567" t="s">
        <v>35613</v>
      </c>
      <c r="BD567" t="s">
        <v>35614</v>
      </c>
      <c r="BF567" t="s">
        <v>35615</v>
      </c>
      <c r="BH567" t="s">
        <v>35616</v>
      </c>
      <c r="BJ567" t="s">
        <v>35617</v>
      </c>
      <c r="BK567" t="s">
        <v>35618</v>
      </c>
      <c r="BN567" t="s">
        <v>35619</v>
      </c>
      <c r="BZ567" t="s">
        <v>35620</v>
      </c>
      <c r="CC567" t="s">
        <v>35621</v>
      </c>
      <c r="CE567" t="s">
        <v>35622</v>
      </c>
      <c r="CF567" t="s">
        <v>35623</v>
      </c>
      <c r="CH567" t="s">
        <v>35624</v>
      </c>
      <c r="CN567" t="s">
        <v>28303</v>
      </c>
    </row>
    <row r="568" spans="1:92" ht="21" thickTop="1" thickBot="1" x14ac:dyDescent="0.35">
      <c r="A568" s="3">
        <v>567</v>
      </c>
      <c r="B568" s="4" t="s">
        <v>2639</v>
      </c>
      <c r="C568" s="3">
        <v>0.99880000000000002</v>
      </c>
      <c r="D568" t="s">
        <v>2640</v>
      </c>
      <c r="E568" s="3" t="s">
        <v>27</v>
      </c>
      <c r="F568" s="4" t="s">
        <v>2641</v>
      </c>
      <c r="G568" t="s">
        <v>2642</v>
      </c>
      <c r="H568">
        <v>481</v>
      </c>
      <c r="I568" s="5">
        <v>33.9</v>
      </c>
      <c r="J568">
        <v>14</v>
      </c>
      <c r="K568" s="3">
        <v>4.0000000000000001E-3</v>
      </c>
      <c r="N568" t="s">
        <v>2643</v>
      </c>
      <c r="O568">
        <v>355</v>
      </c>
      <c r="P568" t="s">
        <v>2639</v>
      </c>
      <c r="Q568" t="s">
        <v>2639</v>
      </c>
      <c r="R568" t="s">
        <v>35625</v>
      </c>
      <c r="S568" t="s">
        <v>28305</v>
      </c>
      <c r="T568" t="s">
        <v>2640</v>
      </c>
      <c r="U568" t="s">
        <v>2641</v>
      </c>
      <c r="V568" t="s">
        <v>28325</v>
      </c>
      <c r="W568">
        <v>481</v>
      </c>
      <c r="Y568" t="s">
        <v>28326</v>
      </c>
      <c r="AF568" t="s">
        <v>35626</v>
      </c>
      <c r="AG568" t="s">
        <v>35627</v>
      </c>
      <c r="AH568" t="s">
        <v>35628</v>
      </c>
      <c r="AI568" t="s">
        <v>28760</v>
      </c>
      <c r="AT568" t="s">
        <v>32423</v>
      </c>
      <c r="AV568">
        <v>22751099</v>
      </c>
      <c r="AX568" t="s">
        <v>32424</v>
      </c>
      <c r="AY568" t="s">
        <v>32425</v>
      </c>
      <c r="AZ568" t="s">
        <v>35629</v>
      </c>
      <c r="BA568" t="s">
        <v>35630</v>
      </c>
      <c r="BB568" t="s">
        <v>32428</v>
      </c>
      <c r="BC568" t="s">
        <v>32429</v>
      </c>
      <c r="CN568" t="s">
        <v>28303</v>
      </c>
    </row>
    <row r="569" spans="1:92" ht="21" thickTop="1" thickBot="1" x14ac:dyDescent="0.35">
      <c r="A569" s="3">
        <v>568</v>
      </c>
      <c r="B569" s="4" t="s">
        <v>2644</v>
      </c>
      <c r="C569" s="3">
        <v>0.97130000000000005</v>
      </c>
      <c r="D569" t="s">
        <v>2645</v>
      </c>
      <c r="E569" s="3" t="s">
        <v>16</v>
      </c>
      <c r="F569" s="4" t="s">
        <v>2646</v>
      </c>
      <c r="G569" t="s">
        <v>2647</v>
      </c>
      <c r="H569">
        <v>295</v>
      </c>
      <c r="I569" s="5">
        <v>33.9</v>
      </c>
      <c r="J569">
        <v>9</v>
      </c>
      <c r="K569" s="3">
        <v>3.0000000000000001E-3</v>
      </c>
      <c r="N569" t="s">
        <v>2648</v>
      </c>
      <c r="O569">
        <v>161</v>
      </c>
      <c r="P569" t="s">
        <v>2644</v>
      </c>
      <c r="Q569" t="s">
        <v>2644</v>
      </c>
      <c r="R569" t="s">
        <v>35631</v>
      </c>
      <c r="S569" t="s">
        <v>28310</v>
      </c>
      <c r="T569" t="s">
        <v>2645</v>
      </c>
      <c r="U569" t="s">
        <v>2646</v>
      </c>
      <c r="V569" t="s">
        <v>28306</v>
      </c>
      <c r="W569">
        <v>295</v>
      </c>
      <c r="Y569" t="s">
        <v>28307</v>
      </c>
      <c r="Z569" t="s">
        <v>28662</v>
      </c>
      <c r="AF569" t="s">
        <v>35632</v>
      </c>
      <c r="AH569" t="s">
        <v>35633</v>
      </c>
      <c r="AI569" t="s">
        <v>35633</v>
      </c>
      <c r="AT569" t="s">
        <v>35634</v>
      </c>
      <c r="AV569" t="s">
        <v>30651</v>
      </c>
      <c r="AY569" t="s">
        <v>32843</v>
      </c>
      <c r="AZ569" t="s">
        <v>32844</v>
      </c>
      <c r="BA569" t="s">
        <v>32845</v>
      </c>
      <c r="BH569" t="s">
        <v>35635</v>
      </c>
      <c r="BJ569" t="s">
        <v>35636</v>
      </c>
      <c r="BK569" t="s">
        <v>32846</v>
      </c>
      <c r="BM569" t="s">
        <v>35637</v>
      </c>
      <c r="BN569" t="s">
        <v>35638</v>
      </c>
      <c r="CN569" s="11" t="s">
        <v>28303</v>
      </c>
    </row>
    <row r="570" spans="1:92" ht="21" thickTop="1" thickBot="1" x14ac:dyDescent="0.35">
      <c r="A570" s="3">
        <v>569</v>
      </c>
      <c r="B570" s="3" t="s">
        <v>2649</v>
      </c>
      <c r="C570" s="3">
        <v>0.99639999999999995</v>
      </c>
      <c r="D570" t="s">
        <v>2650</v>
      </c>
      <c r="E570" s="3" t="s">
        <v>16</v>
      </c>
      <c r="F570" s="3" t="s">
        <v>2651</v>
      </c>
      <c r="G570" t="s">
        <v>2652</v>
      </c>
      <c r="H570">
        <v>145</v>
      </c>
      <c r="I570" s="5">
        <v>33.799999999999997</v>
      </c>
      <c r="J570">
        <v>1</v>
      </c>
      <c r="K570" s="3">
        <v>2E-3</v>
      </c>
      <c r="L570">
        <v>-20.418659621900002</v>
      </c>
      <c r="M570">
        <v>2.6113895841999999</v>
      </c>
      <c r="N570" t="s">
        <v>2653</v>
      </c>
      <c r="O570">
        <v>22</v>
      </c>
      <c r="P570" t="s">
        <v>2649</v>
      </c>
      <c r="Q570" t="s">
        <v>2649</v>
      </c>
      <c r="R570" t="s">
        <v>35639</v>
      </c>
      <c r="S570" t="s">
        <v>28310</v>
      </c>
      <c r="T570" t="s">
        <v>35640</v>
      </c>
      <c r="U570" t="s">
        <v>2651</v>
      </c>
      <c r="V570" t="s">
        <v>28306</v>
      </c>
      <c r="W570">
        <v>145</v>
      </c>
      <c r="X570" t="s">
        <v>35641</v>
      </c>
      <c r="Y570" t="s">
        <v>28312</v>
      </c>
      <c r="Z570" t="s">
        <v>28541</v>
      </c>
      <c r="AF570" t="s">
        <v>35642</v>
      </c>
      <c r="AG570" t="s">
        <v>35643</v>
      </c>
      <c r="AH570" t="s">
        <v>35644</v>
      </c>
      <c r="AI570" t="s">
        <v>35645</v>
      </c>
      <c r="AJ570" t="s">
        <v>35646</v>
      </c>
      <c r="AT570" t="s">
        <v>35647</v>
      </c>
      <c r="AV570" t="s">
        <v>35648</v>
      </c>
      <c r="AW570" t="s">
        <v>35649</v>
      </c>
      <c r="AX570" t="s">
        <v>35650</v>
      </c>
      <c r="AY570" t="s">
        <v>35651</v>
      </c>
      <c r="AZ570" t="s">
        <v>35652</v>
      </c>
      <c r="BA570" t="s">
        <v>35653</v>
      </c>
      <c r="BB570" t="s">
        <v>35654</v>
      </c>
      <c r="BC570" t="s">
        <v>35655</v>
      </c>
      <c r="BD570" t="s">
        <v>35656</v>
      </c>
      <c r="BG570" t="s">
        <v>35657</v>
      </c>
      <c r="BH570" t="s">
        <v>35658</v>
      </c>
      <c r="BI570" t="s">
        <v>35659</v>
      </c>
      <c r="BK570" t="s">
        <v>35660</v>
      </c>
      <c r="BM570" t="s">
        <v>35661</v>
      </c>
      <c r="BN570" t="s">
        <v>35662</v>
      </c>
      <c r="BY570" t="s">
        <v>35663</v>
      </c>
      <c r="CB570" t="s">
        <v>35664</v>
      </c>
      <c r="CC570" t="s">
        <v>35665</v>
      </c>
      <c r="CE570" t="s">
        <v>35666</v>
      </c>
      <c r="CF570" t="s">
        <v>35667</v>
      </c>
      <c r="CL570" t="s">
        <v>35668</v>
      </c>
      <c r="CN570" t="s">
        <v>28303</v>
      </c>
    </row>
    <row r="571" spans="1:92" ht="21" thickTop="1" thickBot="1" x14ac:dyDescent="0.35">
      <c r="A571" s="3">
        <v>570</v>
      </c>
      <c r="B571" s="4" t="s">
        <v>2654</v>
      </c>
      <c r="C571" s="3">
        <v>1</v>
      </c>
      <c r="D571" t="s">
        <v>2655</v>
      </c>
      <c r="E571" s="3" t="s">
        <v>16</v>
      </c>
      <c r="F571" s="4" t="s">
        <v>2656</v>
      </c>
      <c r="G571" t="s">
        <v>2657</v>
      </c>
      <c r="H571">
        <v>520</v>
      </c>
      <c r="I571" s="5">
        <v>33.799999999999997</v>
      </c>
      <c r="J571">
        <v>51</v>
      </c>
      <c r="K571" s="3">
        <v>0.02</v>
      </c>
      <c r="L571">
        <v>-23.224169262899999</v>
      </c>
      <c r="M571">
        <v>9.9446210545000007</v>
      </c>
      <c r="N571" t="s">
        <v>2658</v>
      </c>
      <c r="O571">
        <v>1303</v>
      </c>
      <c r="P571" t="s">
        <v>2654</v>
      </c>
      <c r="Q571" t="s">
        <v>2654</v>
      </c>
      <c r="R571" t="s">
        <v>35669</v>
      </c>
      <c r="S571" t="s">
        <v>28310</v>
      </c>
      <c r="T571" t="s">
        <v>2655</v>
      </c>
      <c r="U571" t="s">
        <v>2656</v>
      </c>
      <c r="V571" t="s">
        <v>28306</v>
      </c>
      <c r="W571">
        <v>520</v>
      </c>
      <c r="Y571" t="s">
        <v>28307</v>
      </c>
      <c r="Z571" t="s">
        <v>30258</v>
      </c>
      <c r="AF571" t="s">
        <v>35670</v>
      </c>
      <c r="AG571" t="s">
        <v>35671</v>
      </c>
      <c r="AH571" t="s">
        <v>35672</v>
      </c>
      <c r="AI571" t="s">
        <v>35673</v>
      </c>
      <c r="AJ571" t="s">
        <v>35674</v>
      </c>
      <c r="AT571" t="s">
        <v>35675</v>
      </c>
      <c r="AX571" t="s">
        <v>29228</v>
      </c>
      <c r="AY571" t="s">
        <v>33626</v>
      </c>
      <c r="BA571" t="s">
        <v>35676</v>
      </c>
      <c r="BB571" t="s">
        <v>35677</v>
      </c>
      <c r="BC571" t="s">
        <v>30254</v>
      </c>
      <c r="BD571" t="s">
        <v>29232</v>
      </c>
      <c r="BH571" t="s">
        <v>33630</v>
      </c>
      <c r="BJ571" t="s">
        <v>35678</v>
      </c>
      <c r="BK571" t="s">
        <v>33633</v>
      </c>
      <c r="BM571" t="s">
        <v>35679</v>
      </c>
      <c r="BN571" t="s">
        <v>35680</v>
      </c>
      <c r="CF571" t="s">
        <v>35681</v>
      </c>
      <c r="CN571" t="s">
        <v>28303</v>
      </c>
    </row>
    <row r="572" spans="1:92" ht="21" thickTop="1" thickBot="1" x14ac:dyDescent="0.35">
      <c r="A572" s="3">
        <v>571</v>
      </c>
      <c r="B572" s="4" t="s">
        <v>2659</v>
      </c>
      <c r="C572" s="3">
        <v>1</v>
      </c>
      <c r="D572" t="s">
        <v>26</v>
      </c>
      <c r="E572" s="3" t="s">
        <v>16</v>
      </c>
      <c r="F572" s="4" t="s">
        <v>2660</v>
      </c>
      <c r="G572" t="s">
        <v>2661</v>
      </c>
      <c r="H572">
        <v>1836</v>
      </c>
      <c r="I572" s="5">
        <v>33.799999999999997</v>
      </c>
      <c r="J572">
        <v>47</v>
      </c>
      <c r="K572" s="3">
        <v>1.9E-2</v>
      </c>
      <c r="L572">
        <v>-24.863802855199999</v>
      </c>
      <c r="M572">
        <v>3.1916065344</v>
      </c>
      <c r="N572" t="s">
        <v>2662</v>
      </c>
      <c r="O572">
        <v>1218</v>
      </c>
      <c r="P572" t="s">
        <v>2659</v>
      </c>
      <c r="Q572" t="s">
        <v>2659</v>
      </c>
      <c r="R572" t="s">
        <v>35682</v>
      </c>
      <c r="S572" t="s">
        <v>28305</v>
      </c>
      <c r="T572" t="s">
        <v>35683</v>
      </c>
      <c r="U572" t="s">
        <v>2660</v>
      </c>
      <c r="V572" t="s">
        <v>28306</v>
      </c>
      <c r="W572">
        <v>1835</v>
      </c>
      <c r="Y572" t="s">
        <v>28326</v>
      </c>
      <c r="Z572" t="s">
        <v>28625</v>
      </c>
      <c r="AF572" t="s">
        <v>35684</v>
      </c>
      <c r="AG572" t="s">
        <v>31420</v>
      </c>
      <c r="AH572" t="s">
        <v>35685</v>
      </c>
      <c r="AI572" t="s">
        <v>35686</v>
      </c>
      <c r="AJ572" t="s">
        <v>35687</v>
      </c>
      <c r="AV572" t="s">
        <v>28365</v>
      </c>
      <c r="AY572" t="s">
        <v>35688</v>
      </c>
      <c r="AZ572" t="s">
        <v>35689</v>
      </c>
      <c r="BA572" t="s">
        <v>35690</v>
      </c>
      <c r="BB572" t="s">
        <v>35691</v>
      </c>
      <c r="BD572" t="s">
        <v>29232</v>
      </c>
      <c r="BF572" t="s">
        <v>35692</v>
      </c>
      <c r="BH572" t="s">
        <v>35693</v>
      </c>
      <c r="BJ572" t="s">
        <v>35694</v>
      </c>
      <c r="BK572" t="s">
        <v>35695</v>
      </c>
      <c r="BN572" t="s">
        <v>35696</v>
      </c>
      <c r="CN572" s="11" t="s">
        <v>28303</v>
      </c>
    </row>
    <row r="573" spans="1:92" ht="21" thickTop="1" thickBot="1" x14ac:dyDescent="0.35">
      <c r="A573" s="3">
        <v>572</v>
      </c>
      <c r="B573" s="4" t="s">
        <v>2663</v>
      </c>
      <c r="C573" s="3">
        <v>0.98260000000000003</v>
      </c>
      <c r="D573" t="s">
        <v>26</v>
      </c>
      <c r="E573" s="3" t="s">
        <v>16</v>
      </c>
      <c r="F573" s="4" t="s">
        <v>2664</v>
      </c>
      <c r="G573" t="s">
        <v>2665</v>
      </c>
      <c r="H573">
        <v>468</v>
      </c>
      <c r="I573" s="5">
        <v>33.799999999999997</v>
      </c>
      <c r="J573">
        <v>30</v>
      </c>
      <c r="K573" s="3">
        <v>4.0000000000000001E-3</v>
      </c>
      <c r="N573" t="s">
        <v>2666</v>
      </c>
      <c r="O573">
        <v>476</v>
      </c>
      <c r="P573" t="s">
        <v>2663</v>
      </c>
      <c r="Q573" t="s">
        <v>2663</v>
      </c>
      <c r="R573" t="s">
        <v>35697</v>
      </c>
      <c r="S573" t="s">
        <v>28305</v>
      </c>
      <c r="T573" t="s">
        <v>35698</v>
      </c>
      <c r="U573" t="s">
        <v>2664</v>
      </c>
      <c r="V573" t="s">
        <v>28306</v>
      </c>
      <c r="W573">
        <v>468</v>
      </c>
      <c r="Y573" t="s">
        <v>28326</v>
      </c>
      <c r="Z573" t="s">
        <v>28331</v>
      </c>
      <c r="AF573" t="s">
        <v>35699</v>
      </c>
      <c r="AG573" t="s">
        <v>35700</v>
      </c>
      <c r="AH573" t="s">
        <v>35701</v>
      </c>
      <c r="AI573" t="s">
        <v>35702</v>
      </c>
      <c r="AJ573" t="s">
        <v>35703</v>
      </c>
      <c r="AT573" t="s">
        <v>29213</v>
      </c>
      <c r="AV573" t="s">
        <v>28365</v>
      </c>
      <c r="AX573" t="s">
        <v>29214</v>
      </c>
      <c r="AY573" t="s">
        <v>35704</v>
      </c>
      <c r="BA573" t="s">
        <v>35705</v>
      </c>
      <c r="BB573" t="s">
        <v>29217</v>
      </c>
      <c r="BC573" t="s">
        <v>29218</v>
      </c>
      <c r="BD573" t="s">
        <v>29219</v>
      </c>
      <c r="BF573" t="s">
        <v>35706</v>
      </c>
      <c r="BH573" t="s">
        <v>35707</v>
      </c>
      <c r="BI573" t="s">
        <v>35708</v>
      </c>
      <c r="BJ573" t="s">
        <v>35709</v>
      </c>
      <c r="BK573" t="s">
        <v>35710</v>
      </c>
      <c r="BM573" t="s">
        <v>35711</v>
      </c>
      <c r="BN573" t="s">
        <v>35712</v>
      </c>
      <c r="CD573" t="s">
        <v>35713</v>
      </c>
      <c r="CN573" t="s">
        <v>28303</v>
      </c>
    </row>
    <row r="574" spans="1:92" ht="21" thickTop="1" thickBot="1" x14ac:dyDescent="0.35">
      <c r="A574" s="3">
        <v>573</v>
      </c>
      <c r="B574" s="4" t="s">
        <v>2667</v>
      </c>
      <c r="C574" s="3">
        <v>0.97989999999999999</v>
      </c>
      <c r="D574" t="s">
        <v>26</v>
      </c>
      <c r="E574" s="3" t="s">
        <v>16</v>
      </c>
      <c r="F574" s="4" t="s">
        <v>2668</v>
      </c>
      <c r="G574" t="s">
        <v>2669</v>
      </c>
      <c r="H574">
        <v>370</v>
      </c>
      <c r="I574" s="5">
        <v>33.799999999999997</v>
      </c>
      <c r="J574">
        <v>11</v>
      </c>
      <c r="K574" s="3">
        <v>2E-3</v>
      </c>
      <c r="N574" t="s">
        <v>2670</v>
      </c>
      <c r="O574">
        <v>315</v>
      </c>
      <c r="P574" t="s">
        <v>2667</v>
      </c>
      <c r="Q574" t="s">
        <v>35714</v>
      </c>
      <c r="R574" t="s">
        <v>35715</v>
      </c>
      <c r="S574" t="s">
        <v>28305</v>
      </c>
      <c r="T574" t="s">
        <v>35716</v>
      </c>
      <c r="U574" t="s">
        <v>2668</v>
      </c>
      <c r="V574" t="s">
        <v>28306</v>
      </c>
      <c r="W574">
        <v>369</v>
      </c>
      <c r="Y574" t="s">
        <v>28307</v>
      </c>
      <c r="Z574" t="s">
        <v>28521</v>
      </c>
      <c r="AF574" t="s">
        <v>33990</v>
      </c>
      <c r="AG574" t="s">
        <v>28514</v>
      </c>
      <c r="AH574" t="s">
        <v>28514</v>
      </c>
      <c r="AV574" t="s">
        <v>28365</v>
      </c>
      <c r="AX574" t="s">
        <v>31640</v>
      </c>
      <c r="AY574" t="s">
        <v>31641</v>
      </c>
      <c r="BA574" t="s">
        <v>32743</v>
      </c>
      <c r="BC574" t="s">
        <v>31643</v>
      </c>
      <c r="BH574" t="s">
        <v>32744</v>
      </c>
      <c r="BI574" t="s">
        <v>35717</v>
      </c>
      <c r="BJ574" t="s">
        <v>35718</v>
      </c>
      <c r="BK574" t="s">
        <v>35719</v>
      </c>
      <c r="BM574" t="s">
        <v>35720</v>
      </c>
      <c r="BN574" t="s">
        <v>35721</v>
      </c>
      <c r="CN574" t="s">
        <v>28303</v>
      </c>
    </row>
    <row r="575" spans="1:92" ht="21" thickTop="1" thickBot="1" x14ac:dyDescent="0.35">
      <c r="A575" s="3">
        <v>574</v>
      </c>
      <c r="B575" s="4" t="s">
        <v>2671</v>
      </c>
      <c r="C575" s="3">
        <v>0.99050000000000005</v>
      </c>
      <c r="D575" t="s">
        <v>2672</v>
      </c>
      <c r="E575" s="3" t="s">
        <v>27</v>
      </c>
      <c r="F575" s="4" t="s">
        <v>2673</v>
      </c>
      <c r="G575" t="s">
        <v>2674</v>
      </c>
      <c r="H575">
        <v>681</v>
      </c>
      <c r="I575" s="5">
        <v>33.799999999999997</v>
      </c>
      <c r="J575">
        <v>11</v>
      </c>
      <c r="K575" s="3">
        <v>4.0000000000000001E-3</v>
      </c>
      <c r="N575" t="s">
        <v>2675</v>
      </c>
      <c r="O575">
        <v>312</v>
      </c>
      <c r="P575" t="s">
        <v>2671</v>
      </c>
      <c r="Q575" t="s">
        <v>2671</v>
      </c>
      <c r="R575" t="s">
        <v>35722</v>
      </c>
      <c r="S575" t="s">
        <v>28305</v>
      </c>
      <c r="T575" t="s">
        <v>2672</v>
      </c>
      <c r="U575" t="s">
        <v>2673</v>
      </c>
      <c r="V575" t="s">
        <v>28325</v>
      </c>
      <c r="W575">
        <v>681</v>
      </c>
      <c r="Y575" t="s">
        <v>28326</v>
      </c>
      <c r="AF575" t="s">
        <v>35723</v>
      </c>
      <c r="AG575" t="s">
        <v>35724</v>
      </c>
      <c r="AH575" t="s">
        <v>35725</v>
      </c>
      <c r="AI575" t="s">
        <v>35726</v>
      </c>
      <c r="AJ575" t="s">
        <v>35727</v>
      </c>
      <c r="AV575">
        <v>22751099</v>
      </c>
      <c r="AZ575" t="s">
        <v>35728</v>
      </c>
      <c r="BA575" t="s">
        <v>35729</v>
      </c>
      <c r="BI575" t="s">
        <v>35730</v>
      </c>
      <c r="BM575" t="s">
        <v>35731</v>
      </c>
      <c r="CN575" s="11" t="s">
        <v>28303</v>
      </c>
    </row>
    <row r="576" spans="1:92" ht="21" thickTop="1" thickBot="1" x14ac:dyDescent="0.35">
      <c r="A576" s="3">
        <v>575</v>
      </c>
      <c r="B576" s="4" t="s">
        <v>2676</v>
      </c>
      <c r="C576" s="3">
        <v>0.9899</v>
      </c>
      <c r="D576" t="s">
        <v>26</v>
      </c>
      <c r="E576" s="3" t="s">
        <v>16</v>
      </c>
      <c r="F576" s="4" t="s">
        <v>2677</v>
      </c>
      <c r="G576" t="s">
        <v>2678</v>
      </c>
      <c r="H576">
        <v>461</v>
      </c>
      <c r="I576" s="5">
        <v>33.799999999999997</v>
      </c>
      <c r="J576">
        <v>18</v>
      </c>
      <c r="K576" s="3">
        <v>4.0000000000000001E-3</v>
      </c>
      <c r="N576" t="s">
        <v>2679</v>
      </c>
      <c r="O576">
        <v>454</v>
      </c>
      <c r="P576" t="s">
        <v>2676</v>
      </c>
      <c r="Q576" t="s">
        <v>2676</v>
      </c>
      <c r="R576" t="s">
        <v>35732</v>
      </c>
      <c r="S576" t="s">
        <v>28305</v>
      </c>
      <c r="T576" t="s">
        <v>35733</v>
      </c>
      <c r="U576" t="s">
        <v>2677</v>
      </c>
      <c r="V576" t="s">
        <v>28306</v>
      </c>
      <c r="W576">
        <v>461</v>
      </c>
      <c r="Y576" t="s">
        <v>28326</v>
      </c>
      <c r="Z576" t="s">
        <v>28541</v>
      </c>
      <c r="AF576" t="s">
        <v>35734</v>
      </c>
      <c r="AH576" t="s">
        <v>35735</v>
      </c>
      <c r="AI576" t="s">
        <v>35736</v>
      </c>
      <c r="AJ576" t="s">
        <v>28986</v>
      </c>
      <c r="AV576" t="s">
        <v>28365</v>
      </c>
      <c r="AX576" t="s">
        <v>28987</v>
      </c>
      <c r="AY576" t="s">
        <v>28988</v>
      </c>
      <c r="BA576" t="s">
        <v>28989</v>
      </c>
      <c r="BH576" t="s">
        <v>35737</v>
      </c>
      <c r="BJ576" t="s">
        <v>35738</v>
      </c>
      <c r="BK576" t="s">
        <v>28993</v>
      </c>
      <c r="BN576" t="s">
        <v>35739</v>
      </c>
      <c r="CN576" t="s">
        <v>28303</v>
      </c>
    </row>
    <row r="577" spans="1:92" ht="21" thickTop="1" thickBot="1" x14ac:dyDescent="0.35">
      <c r="A577" s="3">
        <v>576</v>
      </c>
      <c r="B577" s="4" t="s">
        <v>2680</v>
      </c>
      <c r="C577" s="3">
        <v>0.94499999999999995</v>
      </c>
      <c r="D577" t="s">
        <v>26</v>
      </c>
      <c r="E577" s="3" t="s">
        <v>16</v>
      </c>
      <c r="F577" s="4" t="s">
        <v>2681</v>
      </c>
      <c r="G577" t="s">
        <v>2682</v>
      </c>
      <c r="H577">
        <v>160</v>
      </c>
      <c r="I577" s="5">
        <v>33.799999999999997</v>
      </c>
      <c r="J577">
        <v>7</v>
      </c>
      <c r="K577" s="3">
        <v>2E-3</v>
      </c>
      <c r="N577" t="s">
        <v>2683</v>
      </c>
      <c r="O577">
        <v>194</v>
      </c>
      <c r="P577" t="s">
        <v>2680</v>
      </c>
      <c r="Q577" t="s">
        <v>35740</v>
      </c>
      <c r="R577" t="s">
        <v>35741</v>
      </c>
      <c r="S577" t="s">
        <v>28305</v>
      </c>
      <c r="T577" t="s">
        <v>35742</v>
      </c>
      <c r="U577" t="s">
        <v>2681</v>
      </c>
      <c r="V577" t="s">
        <v>28306</v>
      </c>
      <c r="W577">
        <v>159</v>
      </c>
      <c r="Y577" t="s">
        <v>28307</v>
      </c>
      <c r="Z577" t="s">
        <v>28878</v>
      </c>
      <c r="AF577" t="s">
        <v>28358</v>
      </c>
      <c r="AH577" t="s">
        <v>28359</v>
      </c>
      <c r="AI577" t="s">
        <v>28359</v>
      </c>
      <c r="AR577" t="s">
        <v>35743</v>
      </c>
      <c r="AV577" t="s">
        <v>28365</v>
      </c>
      <c r="AY577" t="s">
        <v>35744</v>
      </c>
      <c r="BA577" t="s">
        <v>35745</v>
      </c>
      <c r="BF577" t="s">
        <v>35746</v>
      </c>
      <c r="BH577" t="s">
        <v>35747</v>
      </c>
      <c r="BI577" t="s">
        <v>35748</v>
      </c>
      <c r="BJ577" t="s">
        <v>35749</v>
      </c>
      <c r="BK577" t="s">
        <v>35750</v>
      </c>
      <c r="BM577" t="s">
        <v>35751</v>
      </c>
      <c r="BN577" t="s">
        <v>35752</v>
      </c>
      <c r="CN577" t="s">
        <v>28303</v>
      </c>
    </row>
    <row r="578" spans="1:92" ht="21" thickTop="1" thickBot="1" x14ac:dyDescent="0.35">
      <c r="A578" s="3">
        <v>577</v>
      </c>
      <c r="B578" s="3" t="s">
        <v>2684</v>
      </c>
      <c r="C578" s="3">
        <v>0.99950000000000006</v>
      </c>
      <c r="D578" t="s">
        <v>2685</v>
      </c>
      <c r="E578" s="3" t="s">
        <v>16</v>
      </c>
      <c r="F578" s="3" t="s">
        <v>2686</v>
      </c>
      <c r="G578" t="s">
        <v>2687</v>
      </c>
      <c r="H578">
        <v>104</v>
      </c>
      <c r="I578" s="5">
        <v>33.700000000000003</v>
      </c>
      <c r="J578">
        <v>3</v>
      </c>
      <c r="K578" s="3">
        <v>5.0000000000000001E-3</v>
      </c>
      <c r="N578" t="s">
        <v>2688</v>
      </c>
      <c r="O578">
        <v>54</v>
      </c>
      <c r="P578" t="s">
        <v>2684</v>
      </c>
      <c r="Q578" t="s">
        <v>2684</v>
      </c>
      <c r="R578" t="s">
        <v>35753</v>
      </c>
      <c r="S578" t="s">
        <v>28310</v>
      </c>
      <c r="T578" t="s">
        <v>35754</v>
      </c>
      <c r="U578" t="s">
        <v>35755</v>
      </c>
      <c r="V578" t="s">
        <v>28306</v>
      </c>
      <c r="W578">
        <v>104</v>
      </c>
      <c r="Y578" t="s">
        <v>28372</v>
      </c>
      <c r="Z578" t="s">
        <v>28313</v>
      </c>
      <c r="AF578" t="s">
        <v>35756</v>
      </c>
      <c r="AH578" t="s">
        <v>35757</v>
      </c>
      <c r="AI578" t="s">
        <v>35758</v>
      </c>
      <c r="AJ578" t="s">
        <v>35759</v>
      </c>
      <c r="AR578" t="s">
        <v>35760</v>
      </c>
      <c r="AS578" t="s">
        <v>35761</v>
      </c>
      <c r="AT578" t="s">
        <v>35762</v>
      </c>
      <c r="AX578" t="s">
        <v>35763</v>
      </c>
      <c r="AY578" t="s">
        <v>35764</v>
      </c>
      <c r="BA578" t="s">
        <v>35765</v>
      </c>
      <c r="BH578" t="s">
        <v>35766</v>
      </c>
      <c r="BI578" t="s">
        <v>35767</v>
      </c>
      <c r="BK578" t="s">
        <v>35768</v>
      </c>
      <c r="BM578" t="s">
        <v>35769</v>
      </c>
      <c r="CF578" t="s">
        <v>35770</v>
      </c>
      <c r="CN578" s="11" t="s">
        <v>28303</v>
      </c>
    </row>
    <row r="579" spans="1:92" ht="21" thickTop="1" thickBot="1" x14ac:dyDescent="0.35">
      <c r="A579" s="3">
        <v>578</v>
      </c>
      <c r="B579" s="4" t="s">
        <v>2689</v>
      </c>
      <c r="C579" s="3">
        <v>0.99970000000000003</v>
      </c>
      <c r="D579" t="s">
        <v>2690</v>
      </c>
      <c r="E579" s="3" t="s">
        <v>27</v>
      </c>
      <c r="F579" s="4" t="s">
        <v>2691</v>
      </c>
      <c r="G579" t="s">
        <v>2692</v>
      </c>
      <c r="H579">
        <v>433</v>
      </c>
      <c r="I579" s="5">
        <v>33.700000000000003</v>
      </c>
      <c r="J579">
        <v>25</v>
      </c>
      <c r="K579" s="3">
        <v>5.0000000000000001E-3</v>
      </c>
      <c r="N579" t="s">
        <v>2693</v>
      </c>
      <c r="O579">
        <v>359</v>
      </c>
      <c r="P579" t="s">
        <v>2689</v>
      </c>
      <c r="Q579" t="s">
        <v>2689</v>
      </c>
      <c r="R579" t="s">
        <v>35771</v>
      </c>
      <c r="S579" t="s">
        <v>28305</v>
      </c>
      <c r="T579" t="s">
        <v>2690</v>
      </c>
      <c r="U579" t="s">
        <v>2691</v>
      </c>
      <c r="V579" t="s">
        <v>28325</v>
      </c>
      <c r="W579">
        <v>433</v>
      </c>
      <c r="Y579" t="s">
        <v>28326</v>
      </c>
      <c r="AF579" t="s">
        <v>35772</v>
      </c>
      <c r="AG579" t="s">
        <v>31784</v>
      </c>
      <c r="AH579" t="s">
        <v>35773</v>
      </c>
      <c r="AI579" t="s">
        <v>31070</v>
      </c>
      <c r="AR579" t="s">
        <v>35774</v>
      </c>
      <c r="AV579">
        <v>22751099</v>
      </c>
      <c r="AX579" t="s">
        <v>32502</v>
      </c>
      <c r="AY579" t="s">
        <v>32503</v>
      </c>
      <c r="BA579" t="s">
        <v>35775</v>
      </c>
      <c r="BD579" t="s">
        <v>29356</v>
      </c>
      <c r="CN579" t="s">
        <v>28303</v>
      </c>
    </row>
    <row r="580" spans="1:92" ht="21" thickTop="1" thickBot="1" x14ac:dyDescent="0.35">
      <c r="A580" s="3">
        <v>579</v>
      </c>
      <c r="B580" s="4" t="s">
        <v>2694</v>
      </c>
      <c r="C580" s="3">
        <v>0.99929999999999997</v>
      </c>
      <c r="D580" t="s">
        <v>2695</v>
      </c>
      <c r="E580" s="3" t="s">
        <v>16</v>
      </c>
      <c r="F580" s="4" t="s">
        <v>2696</v>
      </c>
      <c r="G580" t="s">
        <v>2697</v>
      </c>
      <c r="H580">
        <v>563</v>
      </c>
      <c r="I580" s="5">
        <v>33.700000000000003</v>
      </c>
      <c r="J580">
        <v>11</v>
      </c>
      <c r="K580" s="3">
        <v>3.0000000000000001E-3</v>
      </c>
      <c r="N580" t="s">
        <v>2698</v>
      </c>
      <c r="O580">
        <v>331</v>
      </c>
      <c r="P580" t="s">
        <v>2694</v>
      </c>
      <c r="Q580" t="s">
        <v>2694</v>
      </c>
      <c r="R580" t="s">
        <v>35776</v>
      </c>
      <c r="S580" t="s">
        <v>28305</v>
      </c>
      <c r="T580" t="s">
        <v>2695</v>
      </c>
      <c r="U580" t="s">
        <v>2696</v>
      </c>
      <c r="V580" t="s">
        <v>28306</v>
      </c>
      <c r="W580">
        <v>458</v>
      </c>
      <c r="Y580" t="s">
        <v>28326</v>
      </c>
      <c r="Z580" t="s">
        <v>28460</v>
      </c>
      <c r="AV580" t="s">
        <v>28365</v>
      </c>
      <c r="AY580" t="s">
        <v>35777</v>
      </c>
      <c r="AZ580" t="s">
        <v>35778</v>
      </c>
      <c r="BA580" t="s">
        <v>35779</v>
      </c>
      <c r="BH580" t="s">
        <v>35780</v>
      </c>
      <c r="BJ580" t="s">
        <v>35781</v>
      </c>
      <c r="BK580" t="s">
        <v>35782</v>
      </c>
      <c r="BN580" t="s">
        <v>35783</v>
      </c>
      <c r="BS580" t="s">
        <v>35784</v>
      </c>
      <c r="CN580" t="s">
        <v>28303</v>
      </c>
    </row>
    <row r="581" spans="1:92" ht="21" thickTop="1" thickBot="1" x14ac:dyDescent="0.35">
      <c r="A581" s="3">
        <v>580</v>
      </c>
      <c r="B581" s="4" t="s">
        <v>2699</v>
      </c>
      <c r="C581" s="3">
        <v>0.97160000000000002</v>
      </c>
      <c r="D581" t="s">
        <v>26</v>
      </c>
      <c r="E581" s="3" t="s">
        <v>16</v>
      </c>
      <c r="F581" s="4" t="s">
        <v>2700</v>
      </c>
      <c r="G581" t="s">
        <v>2701</v>
      </c>
      <c r="H581">
        <v>454</v>
      </c>
      <c r="I581" s="5">
        <v>33.700000000000003</v>
      </c>
      <c r="J581">
        <v>7</v>
      </c>
      <c r="K581" s="3">
        <v>5.0000000000000001E-3</v>
      </c>
      <c r="N581" t="s">
        <v>2702</v>
      </c>
      <c r="O581">
        <v>434</v>
      </c>
      <c r="P581" t="s">
        <v>2699</v>
      </c>
      <c r="Q581" t="s">
        <v>2699</v>
      </c>
      <c r="R581" t="s">
        <v>35785</v>
      </c>
      <c r="S581" t="s">
        <v>28305</v>
      </c>
      <c r="T581" t="s">
        <v>35786</v>
      </c>
      <c r="U581" t="s">
        <v>2700</v>
      </c>
      <c r="V581" t="s">
        <v>28306</v>
      </c>
      <c r="W581">
        <v>316</v>
      </c>
      <c r="Y581" t="s">
        <v>28326</v>
      </c>
      <c r="Z581" t="s">
        <v>28521</v>
      </c>
      <c r="AF581" t="s">
        <v>35787</v>
      </c>
      <c r="AG581" t="s">
        <v>28584</v>
      </c>
      <c r="AH581" t="s">
        <v>35788</v>
      </c>
      <c r="AI581" t="s">
        <v>35789</v>
      </c>
      <c r="AJ581" t="s">
        <v>35790</v>
      </c>
      <c r="AV581" t="s">
        <v>28365</v>
      </c>
      <c r="AY581" t="s">
        <v>28588</v>
      </c>
      <c r="BA581" t="s">
        <v>35791</v>
      </c>
      <c r="BE581" t="s">
        <v>35792</v>
      </c>
      <c r="BH581" t="s">
        <v>35793</v>
      </c>
      <c r="BJ581" t="s">
        <v>35794</v>
      </c>
      <c r="BK581" t="s">
        <v>35795</v>
      </c>
      <c r="BN581" t="s">
        <v>35796</v>
      </c>
      <c r="CN581" s="11" t="s">
        <v>28303</v>
      </c>
    </row>
    <row r="582" spans="1:92" ht="21" thickTop="1" thickBot="1" x14ac:dyDescent="0.35">
      <c r="A582" s="3">
        <v>581</v>
      </c>
      <c r="B582" s="4" t="s">
        <v>2703</v>
      </c>
      <c r="C582" s="3">
        <v>0.99990000000000001</v>
      </c>
      <c r="D582" t="s">
        <v>26</v>
      </c>
      <c r="E582" s="3" t="s">
        <v>16</v>
      </c>
      <c r="F582" s="4" t="s">
        <v>2704</v>
      </c>
      <c r="G582" t="s">
        <v>2705</v>
      </c>
      <c r="H582">
        <v>750</v>
      </c>
      <c r="I582" s="5">
        <v>33.6</v>
      </c>
      <c r="J582">
        <v>16</v>
      </c>
      <c r="K582" s="3">
        <v>5.0000000000000001E-3</v>
      </c>
      <c r="N582" t="s">
        <v>2706</v>
      </c>
      <c r="O582">
        <v>424</v>
      </c>
      <c r="P582" t="s">
        <v>2703</v>
      </c>
      <c r="Q582" t="s">
        <v>2703</v>
      </c>
      <c r="R582" t="s">
        <v>35797</v>
      </c>
      <c r="S582" t="s">
        <v>28305</v>
      </c>
      <c r="T582" t="s">
        <v>35798</v>
      </c>
      <c r="U582" t="s">
        <v>2704</v>
      </c>
      <c r="V582" t="s">
        <v>28306</v>
      </c>
      <c r="W582">
        <v>777</v>
      </c>
      <c r="Y582" t="s">
        <v>28326</v>
      </c>
      <c r="Z582" t="s">
        <v>28904</v>
      </c>
      <c r="AF582" t="s">
        <v>35799</v>
      </c>
      <c r="AG582" t="s">
        <v>35800</v>
      </c>
      <c r="AH582" t="s">
        <v>35801</v>
      </c>
      <c r="AI582" t="s">
        <v>35802</v>
      </c>
      <c r="AJ582" t="s">
        <v>35803</v>
      </c>
      <c r="AV582" t="s">
        <v>28365</v>
      </c>
      <c r="BH582" t="s">
        <v>35804</v>
      </c>
      <c r="BJ582" t="s">
        <v>35805</v>
      </c>
      <c r="BK582" t="s">
        <v>35806</v>
      </c>
      <c r="BN582" t="s">
        <v>35807</v>
      </c>
      <c r="CN582" t="s">
        <v>28303</v>
      </c>
    </row>
    <row r="583" spans="1:92" ht="21" thickTop="1" thickBot="1" x14ac:dyDescent="0.35">
      <c r="A583" s="3">
        <v>582</v>
      </c>
      <c r="B583" s="4" t="s">
        <v>2707</v>
      </c>
      <c r="C583" s="3">
        <v>0.99409999999999998</v>
      </c>
      <c r="D583" t="s">
        <v>2708</v>
      </c>
      <c r="E583" s="3" t="s">
        <v>16</v>
      </c>
      <c r="F583" s="4" t="s">
        <v>2709</v>
      </c>
      <c r="G583" t="s">
        <v>2710</v>
      </c>
      <c r="H583">
        <v>116</v>
      </c>
      <c r="I583" s="5">
        <v>33.6</v>
      </c>
      <c r="J583">
        <v>12</v>
      </c>
      <c r="K583" s="3">
        <v>3.0000000000000001E-3</v>
      </c>
      <c r="N583" t="s">
        <v>2711</v>
      </c>
      <c r="O583">
        <v>310</v>
      </c>
      <c r="P583" t="s">
        <v>2707</v>
      </c>
      <c r="Q583" t="s">
        <v>2707</v>
      </c>
      <c r="R583" t="s">
        <v>35808</v>
      </c>
      <c r="S583" t="s">
        <v>28310</v>
      </c>
      <c r="T583" t="s">
        <v>35809</v>
      </c>
      <c r="U583" t="s">
        <v>2709</v>
      </c>
      <c r="V583" t="s">
        <v>28306</v>
      </c>
      <c r="W583">
        <v>116</v>
      </c>
      <c r="Y583" t="s">
        <v>28372</v>
      </c>
      <c r="Z583" t="s">
        <v>28904</v>
      </c>
      <c r="AF583" t="s">
        <v>35810</v>
      </c>
      <c r="AG583" t="s">
        <v>35811</v>
      </c>
      <c r="AH583" t="s">
        <v>35812</v>
      </c>
      <c r="AI583" t="s">
        <v>35813</v>
      </c>
      <c r="AJ583" t="s">
        <v>35814</v>
      </c>
      <c r="AT583" t="s">
        <v>32077</v>
      </c>
      <c r="AY583" t="s">
        <v>35815</v>
      </c>
      <c r="BA583" t="s">
        <v>35816</v>
      </c>
      <c r="BD583" t="s">
        <v>35817</v>
      </c>
      <c r="BF583" t="s">
        <v>35818</v>
      </c>
      <c r="BH583" t="s">
        <v>35819</v>
      </c>
      <c r="BI583" t="s">
        <v>35820</v>
      </c>
      <c r="BJ583" t="s">
        <v>35821</v>
      </c>
      <c r="BK583" t="s">
        <v>35822</v>
      </c>
      <c r="BM583" t="s">
        <v>35823</v>
      </c>
      <c r="BN583" t="s">
        <v>35824</v>
      </c>
      <c r="CB583" t="s">
        <v>35825</v>
      </c>
      <c r="CE583" t="s">
        <v>35826</v>
      </c>
      <c r="CF583" t="s">
        <v>35827</v>
      </c>
      <c r="CL583" t="s">
        <v>35828</v>
      </c>
      <c r="CN583" t="s">
        <v>28303</v>
      </c>
    </row>
    <row r="584" spans="1:92" ht="21" thickTop="1" thickBot="1" x14ac:dyDescent="0.35">
      <c r="A584" s="3">
        <v>583</v>
      </c>
      <c r="B584" s="4" t="s">
        <v>2712</v>
      </c>
      <c r="C584" s="3">
        <v>0.93569999999999998</v>
      </c>
      <c r="D584" t="s">
        <v>2713</v>
      </c>
      <c r="E584" s="3" t="s">
        <v>16</v>
      </c>
      <c r="F584" s="4" t="s">
        <v>2714</v>
      </c>
      <c r="G584" t="s">
        <v>2715</v>
      </c>
      <c r="H584">
        <v>464</v>
      </c>
      <c r="I584" s="5">
        <v>33.6</v>
      </c>
      <c r="J584">
        <v>7</v>
      </c>
      <c r="K584" s="3">
        <v>2E-3</v>
      </c>
      <c r="N584" t="s">
        <v>2716</v>
      </c>
      <c r="O584">
        <v>254</v>
      </c>
      <c r="P584" t="s">
        <v>2712</v>
      </c>
      <c r="Q584" t="s">
        <v>2712</v>
      </c>
      <c r="R584" t="s">
        <v>35829</v>
      </c>
      <c r="S584" t="s">
        <v>28305</v>
      </c>
      <c r="T584" t="s">
        <v>2713</v>
      </c>
      <c r="U584" t="s">
        <v>2714</v>
      </c>
      <c r="V584" t="s">
        <v>28306</v>
      </c>
      <c r="W584">
        <v>464</v>
      </c>
      <c r="Y584" t="s">
        <v>28307</v>
      </c>
      <c r="Z584" t="s">
        <v>29695</v>
      </c>
      <c r="AF584" t="s">
        <v>35830</v>
      </c>
      <c r="AG584" t="s">
        <v>35831</v>
      </c>
      <c r="AH584" t="s">
        <v>35832</v>
      </c>
      <c r="AJ584" t="s">
        <v>35833</v>
      </c>
      <c r="AV584" t="s">
        <v>28365</v>
      </c>
      <c r="AY584" t="s">
        <v>35834</v>
      </c>
      <c r="BA584" t="s">
        <v>35835</v>
      </c>
      <c r="BD584" t="s">
        <v>35836</v>
      </c>
      <c r="BH584" t="s">
        <v>35837</v>
      </c>
      <c r="BI584" t="s">
        <v>35838</v>
      </c>
      <c r="BK584" t="s">
        <v>35839</v>
      </c>
      <c r="BM584" t="s">
        <v>35840</v>
      </c>
      <c r="BN584" t="s">
        <v>35841</v>
      </c>
      <c r="BY584" t="s">
        <v>35842</v>
      </c>
      <c r="CN584" s="11" t="s">
        <v>28303</v>
      </c>
    </row>
    <row r="585" spans="1:92" ht="21" thickTop="1" thickBot="1" x14ac:dyDescent="0.35">
      <c r="A585" s="3">
        <v>584</v>
      </c>
      <c r="B585" s="4" t="s">
        <v>2717</v>
      </c>
      <c r="C585" s="3">
        <v>0.96940000000000004</v>
      </c>
      <c r="D585" t="s">
        <v>2718</v>
      </c>
      <c r="E585" s="3" t="s">
        <v>27</v>
      </c>
      <c r="F585" s="4" t="s">
        <v>2719</v>
      </c>
      <c r="G585" t="s">
        <v>2720</v>
      </c>
      <c r="H585">
        <v>259</v>
      </c>
      <c r="I585" s="5">
        <v>33.6</v>
      </c>
      <c r="J585">
        <v>3</v>
      </c>
      <c r="K585" s="3">
        <v>1E-3</v>
      </c>
      <c r="N585" t="s">
        <v>2721</v>
      </c>
      <c r="O585">
        <v>135</v>
      </c>
      <c r="P585" t="s">
        <v>2717</v>
      </c>
      <c r="Q585" t="s">
        <v>2717</v>
      </c>
      <c r="R585" t="s">
        <v>35843</v>
      </c>
      <c r="S585" t="s">
        <v>28305</v>
      </c>
      <c r="T585" t="s">
        <v>2718</v>
      </c>
      <c r="U585" t="s">
        <v>2719</v>
      </c>
      <c r="V585" t="s">
        <v>28325</v>
      </c>
      <c r="W585">
        <v>259</v>
      </c>
      <c r="Y585" t="s">
        <v>28326</v>
      </c>
      <c r="AF585" t="s">
        <v>35844</v>
      </c>
      <c r="AG585" t="s">
        <v>35845</v>
      </c>
      <c r="AH585" t="s">
        <v>35846</v>
      </c>
      <c r="AI585" t="s">
        <v>35847</v>
      </c>
      <c r="AJ585" t="s">
        <v>35848</v>
      </c>
      <c r="AV585">
        <v>22751099</v>
      </c>
      <c r="AX585" t="s">
        <v>35849</v>
      </c>
      <c r="AY585" t="s">
        <v>35850</v>
      </c>
      <c r="BA585" t="s">
        <v>35851</v>
      </c>
      <c r="BC585" t="s">
        <v>35852</v>
      </c>
      <c r="CN585" t="s">
        <v>28303</v>
      </c>
    </row>
    <row r="586" spans="1:92" ht="21" thickTop="1" thickBot="1" x14ac:dyDescent="0.35">
      <c r="A586" s="3">
        <v>585</v>
      </c>
      <c r="B586" s="4" t="s">
        <v>2722</v>
      </c>
      <c r="C586" s="3">
        <v>0.9587</v>
      </c>
      <c r="D586" t="s">
        <v>26</v>
      </c>
      <c r="E586" s="3" t="s">
        <v>27</v>
      </c>
      <c r="F586" s="4" t="s">
        <v>2723</v>
      </c>
      <c r="G586" t="s">
        <v>2724</v>
      </c>
      <c r="H586">
        <v>131</v>
      </c>
      <c r="I586" s="5">
        <v>33.6</v>
      </c>
      <c r="J586">
        <v>7</v>
      </c>
      <c r="K586" s="3">
        <v>2E-3</v>
      </c>
      <c r="N586" t="s">
        <v>2725</v>
      </c>
      <c r="O586">
        <v>92</v>
      </c>
      <c r="P586" t="s">
        <v>2722</v>
      </c>
      <c r="Q586" t="s">
        <v>2722</v>
      </c>
      <c r="R586" t="s">
        <v>35853</v>
      </c>
      <c r="S586" t="s">
        <v>28305</v>
      </c>
      <c r="T586" t="s">
        <v>28347</v>
      </c>
      <c r="U586" t="s">
        <v>2723</v>
      </c>
      <c r="V586" t="s">
        <v>28325</v>
      </c>
      <c r="W586">
        <v>131</v>
      </c>
      <c r="Y586" t="s">
        <v>28326</v>
      </c>
      <c r="AF586" t="s">
        <v>28348</v>
      </c>
      <c r="AG586" t="s">
        <v>28349</v>
      </c>
      <c r="AH586" t="s">
        <v>28350</v>
      </c>
      <c r="AI586" t="s">
        <v>28351</v>
      </c>
      <c r="AJ586" t="s">
        <v>28352</v>
      </c>
      <c r="AV586">
        <v>22751099</v>
      </c>
      <c r="AX586" t="s">
        <v>28353</v>
      </c>
      <c r="BA586" t="s">
        <v>35854</v>
      </c>
      <c r="BD586" t="s">
        <v>28356</v>
      </c>
      <c r="CN586" t="s">
        <v>28303</v>
      </c>
    </row>
    <row r="587" spans="1:92" ht="21" thickTop="1" thickBot="1" x14ac:dyDescent="0.35">
      <c r="A587" s="3">
        <v>586</v>
      </c>
      <c r="B587" s="4" t="s">
        <v>2726</v>
      </c>
      <c r="C587" s="3">
        <v>1</v>
      </c>
      <c r="D587" t="s">
        <v>2727</v>
      </c>
      <c r="E587" s="3" t="s">
        <v>16</v>
      </c>
      <c r="F587" s="4" t="s">
        <v>2728</v>
      </c>
      <c r="G587" t="s">
        <v>2729</v>
      </c>
      <c r="H587">
        <v>872</v>
      </c>
      <c r="I587" s="5">
        <v>33.5</v>
      </c>
      <c r="J587">
        <v>49</v>
      </c>
      <c r="K587" s="3">
        <v>1.0999999999999999E-2</v>
      </c>
      <c r="N587" t="s">
        <v>2730</v>
      </c>
      <c r="O587">
        <v>750</v>
      </c>
      <c r="P587" t="s">
        <v>2726</v>
      </c>
      <c r="Q587" t="s">
        <v>2726</v>
      </c>
      <c r="R587" t="s">
        <v>35855</v>
      </c>
      <c r="S587" t="s">
        <v>28305</v>
      </c>
      <c r="T587" t="s">
        <v>2727</v>
      </c>
      <c r="U587" t="s">
        <v>2728</v>
      </c>
      <c r="V587" t="s">
        <v>28306</v>
      </c>
      <c r="W587">
        <v>872</v>
      </c>
      <c r="Y587" t="s">
        <v>28326</v>
      </c>
      <c r="Z587" t="s">
        <v>28692</v>
      </c>
      <c r="AF587" t="s">
        <v>35856</v>
      </c>
      <c r="AG587" t="s">
        <v>35857</v>
      </c>
      <c r="AH587" t="s">
        <v>35858</v>
      </c>
      <c r="AI587" t="s">
        <v>28760</v>
      </c>
      <c r="AJ587" t="s">
        <v>35859</v>
      </c>
      <c r="AV587" t="s">
        <v>28365</v>
      </c>
      <c r="AY587" t="s">
        <v>35860</v>
      </c>
      <c r="AZ587" t="s">
        <v>35861</v>
      </c>
      <c r="BA587" t="s">
        <v>35862</v>
      </c>
      <c r="BH587" t="s">
        <v>35863</v>
      </c>
      <c r="BJ587" t="s">
        <v>35864</v>
      </c>
      <c r="BK587" t="s">
        <v>35865</v>
      </c>
      <c r="BN587" t="s">
        <v>35866</v>
      </c>
      <c r="CN587" s="11" t="s">
        <v>28303</v>
      </c>
    </row>
    <row r="588" spans="1:92" ht="21" thickTop="1" thickBot="1" x14ac:dyDescent="0.35">
      <c r="A588" s="3">
        <v>587</v>
      </c>
      <c r="B588" s="4" t="s">
        <v>2731</v>
      </c>
      <c r="C588" s="3">
        <v>0.97589999999999999</v>
      </c>
      <c r="D588" t="s">
        <v>2732</v>
      </c>
      <c r="E588" s="3" t="s">
        <v>16</v>
      </c>
      <c r="F588" s="4" t="s">
        <v>2733</v>
      </c>
      <c r="G588" t="s">
        <v>2734</v>
      </c>
      <c r="H588">
        <v>427</v>
      </c>
      <c r="I588" s="5">
        <v>33.5</v>
      </c>
      <c r="J588">
        <v>6</v>
      </c>
      <c r="K588" s="3">
        <v>2E-3</v>
      </c>
      <c r="N588" t="s">
        <v>2735</v>
      </c>
      <c r="O588">
        <v>213</v>
      </c>
      <c r="P588" t="s">
        <v>2731</v>
      </c>
      <c r="Q588" t="s">
        <v>2731</v>
      </c>
      <c r="R588" t="s">
        <v>35867</v>
      </c>
      <c r="S588" t="s">
        <v>28305</v>
      </c>
      <c r="T588" t="s">
        <v>2732</v>
      </c>
      <c r="U588" t="s">
        <v>2733</v>
      </c>
      <c r="V588" t="s">
        <v>28306</v>
      </c>
      <c r="W588">
        <v>427</v>
      </c>
      <c r="Y588" t="s">
        <v>28307</v>
      </c>
      <c r="AF588" t="s">
        <v>28358</v>
      </c>
      <c r="AH588" t="s">
        <v>28359</v>
      </c>
      <c r="AI588" t="s">
        <v>28359</v>
      </c>
      <c r="AR588" t="s">
        <v>35868</v>
      </c>
      <c r="AZ588" t="s">
        <v>35869</v>
      </c>
      <c r="BA588" t="s">
        <v>35870</v>
      </c>
      <c r="BH588" t="s">
        <v>35871</v>
      </c>
      <c r="BI588" t="s">
        <v>35872</v>
      </c>
      <c r="BK588" t="s">
        <v>35873</v>
      </c>
      <c r="BM588" t="s">
        <v>35874</v>
      </c>
      <c r="CN588" t="s">
        <v>28303</v>
      </c>
    </row>
    <row r="589" spans="1:92" ht="21" thickTop="1" thickBot="1" x14ac:dyDescent="0.35">
      <c r="A589" s="3">
        <v>588</v>
      </c>
      <c r="B589" s="4" t="s">
        <v>2736</v>
      </c>
      <c r="C589" s="3">
        <v>0.94650000000000001</v>
      </c>
      <c r="D589" t="s">
        <v>26</v>
      </c>
      <c r="E589" s="3" t="s">
        <v>27</v>
      </c>
      <c r="F589" s="4" t="s">
        <v>2737</v>
      </c>
      <c r="G589" t="s">
        <v>2738</v>
      </c>
      <c r="H589">
        <v>358</v>
      </c>
      <c r="I589" s="5">
        <v>33.5</v>
      </c>
      <c r="J589">
        <v>6</v>
      </c>
      <c r="K589" s="3">
        <v>2E-3</v>
      </c>
      <c r="N589" t="s">
        <v>2739</v>
      </c>
      <c r="O589">
        <v>196</v>
      </c>
      <c r="P589" t="s">
        <v>2736</v>
      </c>
      <c r="Q589" t="s">
        <v>2736</v>
      </c>
      <c r="R589" t="s">
        <v>35875</v>
      </c>
      <c r="S589" t="s">
        <v>28305</v>
      </c>
      <c r="T589" t="s">
        <v>26</v>
      </c>
      <c r="U589" t="s">
        <v>2737</v>
      </c>
      <c r="V589" t="s">
        <v>28325</v>
      </c>
      <c r="W589">
        <v>358</v>
      </c>
      <c r="Y589" t="s">
        <v>28326</v>
      </c>
      <c r="AV589">
        <v>22751099</v>
      </c>
      <c r="AY589" t="s">
        <v>35876</v>
      </c>
      <c r="BA589" t="s">
        <v>35877</v>
      </c>
      <c r="CN589" t="s">
        <v>28303</v>
      </c>
    </row>
    <row r="590" spans="1:92" ht="21" thickTop="1" thickBot="1" x14ac:dyDescent="0.35">
      <c r="A590" s="3">
        <v>589</v>
      </c>
      <c r="B590" s="4" t="s">
        <v>2740</v>
      </c>
      <c r="C590" s="3">
        <v>1</v>
      </c>
      <c r="D590" t="s">
        <v>2741</v>
      </c>
      <c r="E590" s="3" t="s">
        <v>16</v>
      </c>
      <c r="F590" s="4" t="s">
        <v>2742</v>
      </c>
      <c r="G590" t="s">
        <v>2743</v>
      </c>
      <c r="H590">
        <v>674</v>
      </c>
      <c r="I590" s="5">
        <v>33.4</v>
      </c>
      <c r="J590">
        <v>21</v>
      </c>
      <c r="K590" s="3">
        <v>7.0000000000000001E-3</v>
      </c>
      <c r="N590" t="s">
        <v>2744</v>
      </c>
      <c r="O590">
        <v>592</v>
      </c>
      <c r="P590" t="s">
        <v>2740</v>
      </c>
      <c r="Q590" t="s">
        <v>2740</v>
      </c>
      <c r="R590" t="s">
        <v>35878</v>
      </c>
      <c r="S590" t="s">
        <v>28310</v>
      </c>
      <c r="T590" t="s">
        <v>2741</v>
      </c>
      <c r="U590" t="s">
        <v>2742</v>
      </c>
      <c r="V590" t="s">
        <v>28306</v>
      </c>
      <c r="W590">
        <v>674</v>
      </c>
      <c r="Y590" t="s">
        <v>28372</v>
      </c>
      <c r="Z590" t="s">
        <v>28918</v>
      </c>
      <c r="AF590" t="s">
        <v>35879</v>
      </c>
      <c r="AG590" t="s">
        <v>34222</v>
      </c>
      <c r="AH590" t="s">
        <v>35880</v>
      </c>
      <c r="AI590" t="s">
        <v>35881</v>
      </c>
      <c r="AJ590" t="s">
        <v>35882</v>
      </c>
      <c r="AT590" t="s">
        <v>35883</v>
      </c>
      <c r="AV590">
        <v>19393038</v>
      </c>
      <c r="AX590" t="s">
        <v>34227</v>
      </c>
      <c r="AY590" t="s">
        <v>34228</v>
      </c>
      <c r="AZ590" t="s">
        <v>35884</v>
      </c>
      <c r="BA590" t="s">
        <v>35885</v>
      </c>
      <c r="BC590" t="s">
        <v>34230</v>
      </c>
      <c r="BF590" t="s">
        <v>35886</v>
      </c>
      <c r="BH590" t="s">
        <v>34232</v>
      </c>
      <c r="BI590" t="s">
        <v>34233</v>
      </c>
      <c r="BJ590" t="s">
        <v>35887</v>
      </c>
      <c r="BK590" t="s">
        <v>34235</v>
      </c>
      <c r="BM590" t="s">
        <v>35888</v>
      </c>
      <c r="BN590" t="s">
        <v>35889</v>
      </c>
      <c r="BS590" t="s">
        <v>35890</v>
      </c>
      <c r="CF590" t="s">
        <v>35891</v>
      </c>
      <c r="CN590" s="11" t="s">
        <v>28303</v>
      </c>
    </row>
    <row r="591" spans="1:92" ht="21" thickTop="1" thickBot="1" x14ac:dyDescent="0.35">
      <c r="A591" s="3">
        <v>590</v>
      </c>
      <c r="B591" s="4" t="s">
        <v>2745</v>
      </c>
      <c r="C591" s="3">
        <v>1</v>
      </c>
      <c r="D591" t="s">
        <v>2746</v>
      </c>
      <c r="E591" s="3" t="s">
        <v>16</v>
      </c>
      <c r="F591" s="4" t="s">
        <v>2747</v>
      </c>
      <c r="G591" t="s">
        <v>2748</v>
      </c>
      <c r="H591">
        <v>530</v>
      </c>
      <c r="I591" s="5">
        <v>33.4</v>
      </c>
      <c r="J591">
        <v>31</v>
      </c>
      <c r="K591" s="3">
        <v>0.01</v>
      </c>
      <c r="N591" t="s">
        <v>2749</v>
      </c>
      <c r="O591">
        <v>590</v>
      </c>
      <c r="P591" t="s">
        <v>2745</v>
      </c>
      <c r="Q591" t="s">
        <v>2745</v>
      </c>
      <c r="R591" t="s">
        <v>35892</v>
      </c>
      <c r="S591" t="s">
        <v>28310</v>
      </c>
      <c r="T591" t="s">
        <v>35893</v>
      </c>
      <c r="U591" t="s">
        <v>2747</v>
      </c>
      <c r="V591" t="s">
        <v>28306</v>
      </c>
      <c r="W591">
        <v>530</v>
      </c>
      <c r="Y591" t="s">
        <v>28307</v>
      </c>
      <c r="Z591" t="s">
        <v>28313</v>
      </c>
      <c r="AF591" t="s">
        <v>35894</v>
      </c>
      <c r="AG591" t="s">
        <v>35895</v>
      </c>
      <c r="AH591" t="s">
        <v>35896</v>
      </c>
      <c r="AI591" t="s">
        <v>28760</v>
      </c>
      <c r="AJ591" t="s">
        <v>35897</v>
      </c>
      <c r="AT591" t="s">
        <v>35898</v>
      </c>
      <c r="AX591" t="s">
        <v>29228</v>
      </c>
      <c r="AY591" t="s">
        <v>29229</v>
      </c>
      <c r="BA591" t="s">
        <v>35899</v>
      </c>
      <c r="BB591" t="s">
        <v>35900</v>
      </c>
      <c r="BC591" t="s">
        <v>35901</v>
      </c>
      <c r="BD591" t="s">
        <v>29232</v>
      </c>
      <c r="BE591" t="s">
        <v>35902</v>
      </c>
      <c r="BH591" t="s">
        <v>35903</v>
      </c>
      <c r="BI591" t="s">
        <v>35904</v>
      </c>
      <c r="BK591" t="s">
        <v>35905</v>
      </c>
      <c r="BM591" t="s">
        <v>35906</v>
      </c>
      <c r="BO591" t="s">
        <v>35907</v>
      </c>
      <c r="CF591" t="s">
        <v>35908</v>
      </c>
      <c r="CN591" t="s">
        <v>28303</v>
      </c>
    </row>
    <row r="592" spans="1:92" ht="21" thickTop="1" thickBot="1" x14ac:dyDescent="0.35">
      <c r="A592" s="3">
        <v>591</v>
      </c>
      <c r="B592" s="4" t="s">
        <v>2750</v>
      </c>
      <c r="C592" s="3">
        <v>0.9556</v>
      </c>
      <c r="D592" t="s">
        <v>2751</v>
      </c>
      <c r="E592" s="3" t="s">
        <v>805</v>
      </c>
      <c r="F592" s="4" t="s">
        <v>2752</v>
      </c>
      <c r="G592" t="s">
        <v>2753</v>
      </c>
      <c r="H592">
        <v>641</v>
      </c>
      <c r="I592" s="5">
        <v>33.4</v>
      </c>
      <c r="J592">
        <v>26</v>
      </c>
      <c r="K592" s="3">
        <v>2E-3</v>
      </c>
      <c r="N592" t="s">
        <v>2754</v>
      </c>
      <c r="O592">
        <v>254</v>
      </c>
      <c r="P592" t="s">
        <v>2750</v>
      </c>
      <c r="Q592" t="s">
        <v>2750</v>
      </c>
      <c r="R592" t="s">
        <v>35909</v>
      </c>
      <c r="S592" t="s">
        <v>28310</v>
      </c>
      <c r="T592" t="s">
        <v>35910</v>
      </c>
      <c r="U592" t="s">
        <v>2752</v>
      </c>
      <c r="V592" t="s">
        <v>30567</v>
      </c>
      <c r="W592">
        <v>641</v>
      </c>
      <c r="Y592" t="s">
        <v>28307</v>
      </c>
      <c r="AD592" t="s">
        <v>35911</v>
      </c>
      <c r="AE592" t="s">
        <v>35912</v>
      </c>
      <c r="AF592" t="s">
        <v>35913</v>
      </c>
      <c r="AG592" t="s">
        <v>28893</v>
      </c>
      <c r="AH592" t="s">
        <v>35914</v>
      </c>
      <c r="AI592" t="s">
        <v>35915</v>
      </c>
      <c r="AJ592" t="s">
        <v>35916</v>
      </c>
      <c r="AT592" t="s">
        <v>35917</v>
      </c>
      <c r="AX592" t="s">
        <v>30953</v>
      </c>
      <c r="AY592" t="s">
        <v>30954</v>
      </c>
      <c r="AZ592" t="s">
        <v>30955</v>
      </c>
      <c r="BA592" t="s">
        <v>30956</v>
      </c>
      <c r="BD592" t="s">
        <v>30957</v>
      </c>
      <c r="BZ592" t="s">
        <v>35918</v>
      </c>
      <c r="CF592" t="s">
        <v>35919</v>
      </c>
      <c r="CH592" t="s">
        <v>35920</v>
      </c>
      <c r="CN592" t="s">
        <v>28303</v>
      </c>
    </row>
    <row r="593" spans="1:92" ht="21" thickTop="1" thickBot="1" x14ac:dyDescent="0.35">
      <c r="A593" s="3">
        <v>592</v>
      </c>
      <c r="B593" s="4" t="s">
        <v>2755</v>
      </c>
      <c r="C593" s="3">
        <v>1</v>
      </c>
      <c r="D593" t="s">
        <v>26</v>
      </c>
      <c r="E593" s="3" t="s">
        <v>16</v>
      </c>
      <c r="F593" s="4" t="s">
        <v>2756</v>
      </c>
      <c r="G593" t="s">
        <v>2757</v>
      </c>
      <c r="H593">
        <v>1465</v>
      </c>
      <c r="I593" s="5">
        <v>33.4</v>
      </c>
      <c r="J593">
        <v>28</v>
      </c>
      <c r="K593" s="3">
        <v>8.9999999999999993E-3</v>
      </c>
      <c r="N593" t="s">
        <v>2758</v>
      </c>
      <c r="O593">
        <v>680</v>
      </c>
      <c r="P593" t="s">
        <v>2755</v>
      </c>
      <c r="Q593" t="s">
        <v>2755</v>
      </c>
      <c r="R593" t="s">
        <v>35921</v>
      </c>
      <c r="S593" t="s">
        <v>28305</v>
      </c>
      <c r="T593" t="s">
        <v>31998</v>
      </c>
      <c r="U593" t="s">
        <v>2756</v>
      </c>
      <c r="V593" t="s">
        <v>28306</v>
      </c>
      <c r="W593">
        <v>1465</v>
      </c>
      <c r="Y593" t="s">
        <v>28372</v>
      </c>
      <c r="Z593" t="s">
        <v>28862</v>
      </c>
      <c r="AF593" t="s">
        <v>31999</v>
      </c>
      <c r="AG593" t="s">
        <v>32000</v>
      </c>
      <c r="AH593" t="s">
        <v>32001</v>
      </c>
      <c r="AI593" t="s">
        <v>28760</v>
      </c>
      <c r="AJ593" t="s">
        <v>32002</v>
      </c>
      <c r="AT593" t="s">
        <v>32003</v>
      </c>
      <c r="AV593" t="s">
        <v>28365</v>
      </c>
      <c r="AX593" t="s">
        <v>32004</v>
      </c>
      <c r="AY593" t="s">
        <v>32005</v>
      </c>
      <c r="AZ593" t="s">
        <v>35922</v>
      </c>
      <c r="BA593" t="s">
        <v>35923</v>
      </c>
      <c r="BB593" t="s">
        <v>32008</v>
      </c>
      <c r="BC593" t="s">
        <v>32009</v>
      </c>
      <c r="BD593" t="s">
        <v>32010</v>
      </c>
      <c r="BF593" t="s">
        <v>35924</v>
      </c>
      <c r="BH593" t="s">
        <v>35925</v>
      </c>
      <c r="BI593" t="s">
        <v>35926</v>
      </c>
      <c r="BJ593" t="s">
        <v>35927</v>
      </c>
      <c r="BK593" t="s">
        <v>32015</v>
      </c>
      <c r="BM593" t="s">
        <v>35928</v>
      </c>
      <c r="BN593" t="s">
        <v>35929</v>
      </c>
      <c r="CN593" s="11" t="s">
        <v>28303</v>
      </c>
    </row>
    <row r="594" spans="1:92" ht="21" thickTop="1" thickBot="1" x14ac:dyDescent="0.35">
      <c r="A594" s="3">
        <v>593</v>
      </c>
      <c r="B594" s="4" t="s">
        <v>2759</v>
      </c>
      <c r="C594" s="3">
        <v>0.99619999999999997</v>
      </c>
      <c r="D594" t="s">
        <v>2760</v>
      </c>
      <c r="E594" s="3" t="s">
        <v>16</v>
      </c>
      <c r="F594" s="4" t="s">
        <v>2761</v>
      </c>
      <c r="G594" t="s">
        <v>2762</v>
      </c>
      <c r="H594">
        <v>377</v>
      </c>
      <c r="I594" s="5">
        <v>33.4</v>
      </c>
      <c r="J594">
        <v>29</v>
      </c>
      <c r="K594" s="3">
        <v>4.0000000000000001E-3</v>
      </c>
      <c r="N594" t="s">
        <v>2763</v>
      </c>
      <c r="O594">
        <v>204</v>
      </c>
      <c r="P594" t="s">
        <v>2759</v>
      </c>
      <c r="Q594" t="s">
        <v>2759</v>
      </c>
      <c r="R594" t="s">
        <v>35930</v>
      </c>
      <c r="S594" t="s">
        <v>28310</v>
      </c>
      <c r="T594" t="s">
        <v>35931</v>
      </c>
      <c r="U594" t="s">
        <v>35932</v>
      </c>
      <c r="V594" t="s">
        <v>28306</v>
      </c>
      <c r="W594">
        <v>377</v>
      </c>
      <c r="Y594" t="s">
        <v>28312</v>
      </c>
      <c r="Z594" t="s">
        <v>29432</v>
      </c>
      <c r="AF594" t="s">
        <v>35933</v>
      </c>
      <c r="AG594" t="s">
        <v>28893</v>
      </c>
      <c r="AH594" t="s">
        <v>35934</v>
      </c>
      <c r="AI594" t="s">
        <v>35935</v>
      </c>
      <c r="AJ594" t="s">
        <v>35936</v>
      </c>
      <c r="AT594" t="s">
        <v>31318</v>
      </c>
      <c r="AV594" t="s">
        <v>35937</v>
      </c>
      <c r="AX594" t="s">
        <v>28897</v>
      </c>
      <c r="AY594" t="s">
        <v>28898</v>
      </c>
      <c r="AZ594" t="s">
        <v>28899</v>
      </c>
      <c r="BA594" t="s">
        <v>28900</v>
      </c>
      <c r="BC594" t="s">
        <v>28901</v>
      </c>
      <c r="BF594" t="s">
        <v>32640</v>
      </c>
      <c r="BH594" t="s">
        <v>33517</v>
      </c>
      <c r="BI594" t="s">
        <v>35938</v>
      </c>
      <c r="BJ594" t="s">
        <v>35939</v>
      </c>
      <c r="BK594" t="s">
        <v>33519</v>
      </c>
      <c r="BM594" t="s">
        <v>35940</v>
      </c>
      <c r="BN594" t="s">
        <v>35941</v>
      </c>
      <c r="BO594" t="s">
        <v>35942</v>
      </c>
      <c r="CF594" t="s">
        <v>35943</v>
      </c>
      <c r="CN594" t="s">
        <v>28303</v>
      </c>
    </row>
    <row r="595" spans="1:92" ht="21" thickTop="1" thickBot="1" x14ac:dyDescent="0.35">
      <c r="A595" s="3">
        <v>594</v>
      </c>
      <c r="B595" s="4" t="s">
        <v>2764</v>
      </c>
      <c r="C595" s="3">
        <v>1</v>
      </c>
      <c r="D595" t="s">
        <v>2765</v>
      </c>
      <c r="E595" s="3" t="s">
        <v>27</v>
      </c>
      <c r="F595" s="4" t="s">
        <v>2766</v>
      </c>
      <c r="G595" t="s">
        <v>2767</v>
      </c>
      <c r="H595">
        <v>769</v>
      </c>
      <c r="I595" s="5">
        <v>33.4</v>
      </c>
      <c r="J595">
        <v>51</v>
      </c>
      <c r="K595" s="3">
        <v>2.1000000000000001E-2</v>
      </c>
      <c r="N595" t="s">
        <v>2768</v>
      </c>
      <c r="O595">
        <v>381</v>
      </c>
      <c r="P595" t="s">
        <v>2764</v>
      </c>
      <c r="Q595" t="s">
        <v>2764</v>
      </c>
      <c r="R595" t="s">
        <v>35944</v>
      </c>
      <c r="S595" t="s">
        <v>28305</v>
      </c>
      <c r="T595" t="s">
        <v>2765</v>
      </c>
      <c r="U595" t="s">
        <v>2766</v>
      </c>
      <c r="V595" t="s">
        <v>28325</v>
      </c>
      <c r="W595">
        <v>769</v>
      </c>
      <c r="Y595" t="s">
        <v>28326</v>
      </c>
      <c r="AF595" t="s">
        <v>35945</v>
      </c>
      <c r="AG595" t="s">
        <v>35946</v>
      </c>
      <c r="AH595" t="s">
        <v>35947</v>
      </c>
      <c r="AI595" t="s">
        <v>35948</v>
      </c>
      <c r="AJ595" t="s">
        <v>35949</v>
      </c>
      <c r="AR595" t="s">
        <v>35950</v>
      </c>
      <c r="AV595">
        <v>22751099</v>
      </c>
      <c r="AY595" t="s">
        <v>35951</v>
      </c>
      <c r="AZ595" t="s">
        <v>35952</v>
      </c>
      <c r="BA595" t="s">
        <v>35953</v>
      </c>
      <c r="BB595" t="s">
        <v>35954</v>
      </c>
      <c r="BD595" t="s">
        <v>35955</v>
      </c>
      <c r="BI595" t="s">
        <v>35956</v>
      </c>
      <c r="BM595" t="s">
        <v>35957</v>
      </c>
      <c r="CN595" t="s">
        <v>28303</v>
      </c>
    </row>
    <row r="596" spans="1:92" ht="21" thickTop="1" thickBot="1" x14ac:dyDescent="0.35">
      <c r="A596" s="3">
        <v>595</v>
      </c>
      <c r="B596" s="4" t="s">
        <v>2769</v>
      </c>
      <c r="C596" s="3">
        <v>0.99260000000000004</v>
      </c>
      <c r="D596" t="s">
        <v>26</v>
      </c>
      <c r="E596" s="3" t="s">
        <v>16</v>
      </c>
      <c r="F596" s="4" t="s">
        <v>2770</v>
      </c>
      <c r="G596" t="s">
        <v>2771</v>
      </c>
      <c r="H596">
        <v>1079</v>
      </c>
      <c r="I596" s="5">
        <v>33.4</v>
      </c>
      <c r="J596">
        <v>6</v>
      </c>
      <c r="K596" s="3">
        <v>1.2E-2</v>
      </c>
      <c r="L596">
        <v>-22.127116753100001</v>
      </c>
      <c r="M596">
        <v>21.2732552479</v>
      </c>
      <c r="N596" t="s">
        <v>2772</v>
      </c>
      <c r="O596">
        <v>1035</v>
      </c>
      <c r="P596" t="s">
        <v>2769</v>
      </c>
      <c r="Q596" t="s">
        <v>2769</v>
      </c>
      <c r="R596" t="s">
        <v>35958</v>
      </c>
      <c r="S596" t="s">
        <v>28305</v>
      </c>
      <c r="T596" t="s">
        <v>35959</v>
      </c>
      <c r="U596" t="s">
        <v>2770</v>
      </c>
      <c r="V596" t="s">
        <v>28306</v>
      </c>
      <c r="W596">
        <v>1078</v>
      </c>
      <c r="Y596" t="s">
        <v>28326</v>
      </c>
      <c r="Z596" t="s">
        <v>28982</v>
      </c>
      <c r="AF596" t="s">
        <v>35960</v>
      </c>
      <c r="AH596" t="s">
        <v>35961</v>
      </c>
      <c r="AI596" t="s">
        <v>35962</v>
      </c>
      <c r="AJ596" t="s">
        <v>35963</v>
      </c>
      <c r="AV596" t="s">
        <v>28365</v>
      </c>
      <c r="AY596" t="s">
        <v>35964</v>
      </c>
      <c r="BA596" t="s">
        <v>35965</v>
      </c>
      <c r="BC596" t="s">
        <v>35966</v>
      </c>
      <c r="BH596" t="s">
        <v>35967</v>
      </c>
      <c r="BJ596" t="s">
        <v>35968</v>
      </c>
      <c r="BK596" t="s">
        <v>35969</v>
      </c>
      <c r="BN596" t="s">
        <v>35970</v>
      </c>
      <c r="CN596" s="11" t="s">
        <v>28303</v>
      </c>
    </row>
    <row r="597" spans="1:92" ht="21" thickTop="1" thickBot="1" x14ac:dyDescent="0.35">
      <c r="A597" s="3">
        <v>596</v>
      </c>
      <c r="B597" s="4" t="s">
        <v>2773</v>
      </c>
      <c r="C597" s="3">
        <v>0.94079999999999997</v>
      </c>
      <c r="D597" t="s">
        <v>2774</v>
      </c>
      <c r="E597" s="3" t="s">
        <v>16</v>
      </c>
      <c r="F597" s="4" t="s">
        <v>2775</v>
      </c>
      <c r="G597" t="s">
        <v>2776</v>
      </c>
      <c r="H597">
        <v>416</v>
      </c>
      <c r="I597" s="5">
        <v>33.4</v>
      </c>
      <c r="J597">
        <v>10</v>
      </c>
      <c r="K597" s="3">
        <v>2E-3</v>
      </c>
      <c r="N597" t="s">
        <v>2777</v>
      </c>
      <c r="O597">
        <v>198</v>
      </c>
      <c r="P597" t="s">
        <v>2773</v>
      </c>
      <c r="Q597" t="s">
        <v>2773</v>
      </c>
      <c r="R597" t="s">
        <v>35971</v>
      </c>
      <c r="S597" t="s">
        <v>28305</v>
      </c>
      <c r="T597" t="s">
        <v>35972</v>
      </c>
      <c r="U597" t="s">
        <v>2775</v>
      </c>
      <c r="V597" t="s">
        <v>28306</v>
      </c>
      <c r="W597">
        <v>416</v>
      </c>
      <c r="Y597" t="s">
        <v>28307</v>
      </c>
      <c r="Z597" t="s">
        <v>28625</v>
      </c>
      <c r="AF597" t="s">
        <v>35973</v>
      </c>
      <c r="AG597" t="s">
        <v>35974</v>
      </c>
      <c r="AH597" t="s">
        <v>35975</v>
      </c>
      <c r="AI597" t="s">
        <v>35976</v>
      </c>
      <c r="AJ597" t="s">
        <v>35977</v>
      </c>
      <c r="AV597" t="s">
        <v>28365</v>
      </c>
      <c r="AY597" t="s">
        <v>35978</v>
      </c>
      <c r="AZ597" t="s">
        <v>35979</v>
      </c>
      <c r="BA597" t="s">
        <v>35980</v>
      </c>
      <c r="BE597" t="s">
        <v>35981</v>
      </c>
      <c r="BF597" t="s">
        <v>35982</v>
      </c>
      <c r="BH597" t="s">
        <v>35983</v>
      </c>
      <c r="BJ597" t="s">
        <v>35984</v>
      </c>
      <c r="BK597" t="s">
        <v>35985</v>
      </c>
      <c r="BN597" t="s">
        <v>35986</v>
      </c>
      <c r="CN597" t="s">
        <v>28303</v>
      </c>
    </row>
    <row r="598" spans="1:92" ht="21" thickTop="1" thickBot="1" x14ac:dyDescent="0.35">
      <c r="A598" s="3">
        <v>597</v>
      </c>
      <c r="B598" s="4" t="s">
        <v>2778</v>
      </c>
      <c r="C598" s="3">
        <v>0.97860000000000003</v>
      </c>
      <c r="D598" t="s">
        <v>2779</v>
      </c>
      <c r="E598" s="3" t="s">
        <v>16</v>
      </c>
      <c r="F598" s="4" t="s">
        <v>2780</v>
      </c>
      <c r="G598" t="s">
        <v>2781</v>
      </c>
      <c r="H598">
        <v>347</v>
      </c>
      <c r="I598" s="5">
        <v>33.4</v>
      </c>
      <c r="J598">
        <v>4</v>
      </c>
      <c r="K598" s="3">
        <v>1E-3</v>
      </c>
      <c r="N598" t="s">
        <v>2782</v>
      </c>
      <c r="O598">
        <v>176</v>
      </c>
      <c r="P598" t="s">
        <v>2778</v>
      </c>
      <c r="Q598" t="s">
        <v>2778</v>
      </c>
      <c r="R598" t="s">
        <v>35987</v>
      </c>
      <c r="S598" t="s">
        <v>28305</v>
      </c>
      <c r="T598" t="s">
        <v>2779</v>
      </c>
      <c r="U598" t="s">
        <v>2780</v>
      </c>
      <c r="V598" t="s">
        <v>28306</v>
      </c>
      <c r="W598">
        <v>347</v>
      </c>
      <c r="Y598" t="s">
        <v>28307</v>
      </c>
      <c r="AF598" t="s">
        <v>35988</v>
      </c>
      <c r="AG598" t="s">
        <v>35989</v>
      </c>
      <c r="AH598" t="s">
        <v>35990</v>
      </c>
      <c r="AI598" t="s">
        <v>35991</v>
      </c>
      <c r="AJ598" t="s">
        <v>35992</v>
      </c>
      <c r="AX598" t="s">
        <v>29813</v>
      </c>
      <c r="AY598" t="s">
        <v>29814</v>
      </c>
      <c r="BA598" t="s">
        <v>29815</v>
      </c>
      <c r="BC598" t="s">
        <v>29816</v>
      </c>
      <c r="BH598" t="s">
        <v>35993</v>
      </c>
      <c r="BJ598" t="s">
        <v>35994</v>
      </c>
      <c r="BK598" t="s">
        <v>35995</v>
      </c>
      <c r="BM598" t="s">
        <v>35996</v>
      </c>
      <c r="CN598" t="s">
        <v>28303</v>
      </c>
    </row>
    <row r="599" spans="1:92" ht="21" thickTop="1" thickBot="1" x14ac:dyDescent="0.35">
      <c r="A599" s="3">
        <v>598</v>
      </c>
      <c r="B599" s="3" t="s">
        <v>2783</v>
      </c>
      <c r="C599" s="3">
        <v>1</v>
      </c>
      <c r="D599" t="s">
        <v>2784</v>
      </c>
      <c r="E599" s="3" t="s">
        <v>16</v>
      </c>
      <c r="F599" s="3" t="s">
        <v>2785</v>
      </c>
      <c r="G599" t="s">
        <v>2786</v>
      </c>
      <c r="H599">
        <v>207</v>
      </c>
      <c r="I599" s="5">
        <v>33.299999999999997</v>
      </c>
      <c r="J599">
        <v>20</v>
      </c>
      <c r="K599" s="3">
        <v>1.6E-2</v>
      </c>
      <c r="L599">
        <v>-19.117662518700001</v>
      </c>
      <c r="M599">
        <v>6.4344409538000003</v>
      </c>
      <c r="N599" t="s">
        <v>2787</v>
      </c>
      <c r="O599">
        <v>97</v>
      </c>
      <c r="P599" t="s">
        <v>2783</v>
      </c>
      <c r="Q599" t="s">
        <v>2783</v>
      </c>
      <c r="R599" t="s">
        <v>35997</v>
      </c>
      <c r="S599" t="s">
        <v>28310</v>
      </c>
      <c r="T599" t="s">
        <v>2784</v>
      </c>
      <c r="U599" t="s">
        <v>2785</v>
      </c>
      <c r="V599" t="s">
        <v>28306</v>
      </c>
      <c r="W599">
        <v>207</v>
      </c>
      <c r="Y599" t="s">
        <v>28307</v>
      </c>
      <c r="Z599" t="s">
        <v>29057</v>
      </c>
      <c r="AF599" t="s">
        <v>35998</v>
      </c>
      <c r="AG599" t="s">
        <v>35999</v>
      </c>
      <c r="AH599" t="s">
        <v>36000</v>
      </c>
      <c r="AI599" t="s">
        <v>36001</v>
      </c>
      <c r="AJ599" t="s">
        <v>36002</v>
      </c>
      <c r="AT599" t="s">
        <v>36003</v>
      </c>
      <c r="AX599" t="s">
        <v>29127</v>
      </c>
      <c r="AY599" t="s">
        <v>29128</v>
      </c>
      <c r="BA599" t="s">
        <v>30787</v>
      </c>
      <c r="BD599" t="s">
        <v>29130</v>
      </c>
      <c r="BE599" t="s">
        <v>29131</v>
      </c>
      <c r="BF599" t="s">
        <v>36004</v>
      </c>
      <c r="BH599" t="s">
        <v>36005</v>
      </c>
      <c r="BI599" t="s">
        <v>36006</v>
      </c>
      <c r="BJ599" t="s">
        <v>36007</v>
      </c>
      <c r="BK599" t="s">
        <v>36008</v>
      </c>
      <c r="BM599" t="s">
        <v>36009</v>
      </c>
      <c r="BN599" t="s">
        <v>36010</v>
      </c>
      <c r="BX599" t="s">
        <v>36011</v>
      </c>
      <c r="CF599" t="s">
        <v>36012</v>
      </c>
      <c r="CH599" t="s">
        <v>36013</v>
      </c>
      <c r="CN599" s="11" t="s">
        <v>28303</v>
      </c>
    </row>
    <row r="600" spans="1:92" ht="21" thickTop="1" thickBot="1" x14ac:dyDescent="0.35">
      <c r="A600" s="3">
        <v>599</v>
      </c>
      <c r="B600" s="3" t="s">
        <v>2788</v>
      </c>
      <c r="C600" s="3">
        <v>1</v>
      </c>
      <c r="D600" t="s">
        <v>2789</v>
      </c>
      <c r="E600" s="3" t="s">
        <v>16</v>
      </c>
      <c r="F600" s="3" t="s">
        <v>2790</v>
      </c>
      <c r="G600" t="s">
        <v>2791</v>
      </c>
      <c r="H600">
        <v>312</v>
      </c>
      <c r="I600" s="5">
        <v>33.299999999999997</v>
      </c>
      <c r="J600">
        <v>23</v>
      </c>
      <c r="K600" s="3">
        <v>3.9E-2</v>
      </c>
      <c r="L600">
        <v>-20.344728713999999</v>
      </c>
      <c r="M600">
        <v>2.7486983924000001</v>
      </c>
      <c r="N600" t="s">
        <v>2792</v>
      </c>
      <c r="O600">
        <v>122</v>
      </c>
      <c r="P600" t="s">
        <v>2788</v>
      </c>
      <c r="Q600" t="s">
        <v>2788</v>
      </c>
      <c r="R600" t="s">
        <v>36014</v>
      </c>
      <c r="S600" t="s">
        <v>28310</v>
      </c>
      <c r="T600" t="s">
        <v>36015</v>
      </c>
      <c r="U600" t="s">
        <v>2790</v>
      </c>
      <c r="V600" t="s">
        <v>28306</v>
      </c>
      <c r="W600">
        <v>312</v>
      </c>
      <c r="Y600" t="s">
        <v>28307</v>
      </c>
      <c r="Z600" t="s">
        <v>28521</v>
      </c>
      <c r="AF600" t="s">
        <v>36016</v>
      </c>
      <c r="AG600" t="s">
        <v>36017</v>
      </c>
      <c r="AH600" t="s">
        <v>36018</v>
      </c>
      <c r="AI600" t="s">
        <v>31432</v>
      </c>
      <c r="AJ600" t="s">
        <v>36019</v>
      </c>
      <c r="AT600" t="s">
        <v>33903</v>
      </c>
      <c r="AY600" t="s">
        <v>36020</v>
      </c>
      <c r="AZ600" t="s">
        <v>36021</v>
      </c>
      <c r="BA600" t="s">
        <v>36022</v>
      </c>
      <c r="BB600" t="s">
        <v>36023</v>
      </c>
      <c r="BD600" t="s">
        <v>36024</v>
      </c>
      <c r="BE600" t="s">
        <v>36025</v>
      </c>
      <c r="BF600" t="s">
        <v>36026</v>
      </c>
      <c r="BH600" t="s">
        <v>36027</v>
      </c>
      <c r="BI600" t="s">
        <v>36028</v>
      </c>
      <c r="BJ600" t="s">
        <v>36029</v>
      </c>
      <c r="BK600" t="s">
        <v>36030</v>
      </c>
      <c r="BM600" t="s">
        <v>36031</v>
      </c>
      <c r="BN600" t="s">
        <v>36032</v>
      </c>
      <c r="BO600" t="s">
        <v>36033</v>
      </c>
      <c r="BZ600" t="s">
        <v>36034</v>
      </c>
      <c r="CB600" t="s">
        <v>36035</v>
      </c>
      <c r="CC600" t="s">
        <v>36036</v>
      </c>
      <c r="CE600" t="s">
        <v>36037</v>
      </c>
      <c r="CF600" t="s">
        <v>36038</v>
      </c>
      <c r="CH600" t="s">
        <v>36039</v>
      </c>
      <c r="CL600" t="s">
        <v>36040</v>
      </c>
      <c r="CN600" t="s">
        <v>28303</v>
      </c>
    </row>
    <row r="601" spans="1:92" ht="21" thickTop="1" thickBot="1" x14ac:dyDescent="0.35">
      <c r="A601" s="3">
        <v>600</v>
      </c>
      <c r="B601" s="3" t="s">
        <v>2793</v>
      </c>
      <c r="C601" s="6">
        <v>0.97960000000000003</v>
      </c>
      <c r="D601" s="7" t="s">
        <v>2794</v>
      </c>
      <c r="E601" s="3" t="s">
        <v>16</v>
      </c>
      <c r="F601" s="3" t="s">
        <v>2795</v>
      </c>
      <c r="G601" s="7" t="s">
        <v>2796</v>
      </c>
      <c r="H601" s="7">
        <v>171</v>
      </c>
      <c r="I601" s="8">
        <v>33.299999999999997</v>
      </c>
      <c r="J601" s="7">
        <v>4</v>
      </c>
      <c r="K601" s="6">
        <v>4.0000000000000001E-3</v>
      </c>
      <c r="L601" s="7"/>
      <c r="M601" s="7"/>
      <c r="N601" s="7" t="s">
        <v>2797</v>
      </c>
      <c r="O601">
        <v>75</v>
      </c>
      <c r="P601" t="s">
        <v>2793</v>
      </c>
      <c r="Q601" t="s">
        <v>2793</v>
      </c>
      <c r="R601" t="s">
        <v>36041</v>
      </c>
      <c r="S601" t="s">
        <v>28310</v>
      </c>
      <c r="T601" t="s">
        <v>36042</v>
      </c>
      <c r="U601" t="s">
        <v>36043</v>
      </c>
      <c r="V601" t="s">
        <v>28306</v>
      </c>
      <c r="W601">
        <v>171</v>
      </c>
      <c r="Y601" t="s">
        <v>28307</v>
      </c>
      <c r="Z601" t="s">
        <v>28313</v>
      </c>
      <c r="AF601" t="s">
        <v>36044</v>
      </c>
      <c r="AG601" t="s">
        <v>30079</v>
      </c>
      <c r="AH601" t="s">
        <v>36045</v>
      </c>
      <c r="AI601" t="s">
        <v>32826</v>
      </c>
      <c r="AJ601" t="s">
        <v>36046</v>
      </c>
      <c r="AR601" t="s">
        <v>36047</v>
      </c>
      <c r="AT601" t="s">
        <v>33925</v>
      </c>
      <c r="AX601" t="s">
        <v>29511</v>
      </c>
      <c r="AY601" t="s">
        <v>29512</v>
      </c>
      <c r="BA601" t="s">
        <v>29513</v>
      </c>
      <c r="BD601" t="s">
        <v>29514</v>
      </c>
      <c r="BH601" t="s">
        <v>30082</v>
      </c>
      <c r="BI601" t="s">
        <v>30083</v>
      </c>
      <c r="BK601" t="s">
        <v>30085</v>
      </c>
      <c r="BM601" t="s">
        <v>36048</v>
      </c>
      <c r="CF601" t="s">
        <v>36049</v>
      </c>
      <c r="CN601" t="s">
        <v>28303</v>
      </c>
    </row>
    <row r="602" spans="1:92" ht="21" thickTop="1" thickBot="1" x14ac:dyDescent="0.35">
      <c r="A602" s="3">
        <v>601</v>
      </c>
      <c r="B602" s="4" t="s">
        <v>2798</v>
      </c>
      <c r="C602" s="3">
        <v>1</v>
      </c>
      <c r="D602" t="s">
        <v>26</v>
      </c>
      <c r="E602" s="3" t="s">
        <v>16</v>
      </c>
      <c r="F602" s="4" t="s">
        <v>2799</v>
      </c>
      <c r="G602" t="s">
        <v>2800</v>
      </c>
      <c r="H602">
        <v>285</v>
      </c>
      <c r="I602" s="5">
        <v>33.299999999999997</v>
      </c>
      <c r="J602">
        <v>38</v>
      </c>
      <c r="K602" s="3">
        <v>8.9999999999999993E-3</v>
      </c>
      <c r="N602" t="s">
        <v>2801</v>
      </c>
      <c r="O602">
        <v>664</v>
      </c>
      <c r="P602" t="s">
        <v>2798</v>
      </c>
      <c r="Q602" t="s">
        <v>2798</v>
      </c>
      <c r="R602" t="s">
        <v>36050</v>
      </c>
      <c r="S602" t="s">
        <v>28305</v>
      </c>
      <c r="T602" t="s">
        <v>36051</v>
      </c>
      <c r="U602" t="s">
        <v>2799</v>
      </c>
      <c r="V602" t="s">
        <v>28306</v>
      </c>
      <c r="W602">
        <v>274</v>
      </c>
      <c r="Y602" t="s">
        <v>28326</v>
      </c>
      <c r="Z602" t="s">
        <v>30586</v>
      </c>
      <c r="AF602" t="s">
        <v>36052</v>
      </c>
      <c r="AG602" t="s">
        <v>36053</v>
      </c>
      <c r="AH602" t="s">
        <v>36054</v>
      </c>
      <c r="AI602" t="s">
        <v>28760</v>
      </c>
      <c r="AJ602" t="s">
        <v>36055</v>
      </c>
      <c r="AT602" t="s">
        <v>29002</v>
      </c>
      <c r="AV602" t="s">
        <v>28365</v>
      </c>
      <c r="AX602" t="s">
        <v>29003</v>
      </c>
      <c r="AY602" t="s">
        <v>36056</v>
      </c>
      <c r="BA602" t="s">
        <v>36057</v>
      </c>
      <c r="BB602" t="s">
        <v>29007</v>
      </c>
      <c r="BC602" t="s">
        <v>29008</v>
      </c>
      <c r="BD602" t="s">
        <v>29009</v>
      </c>
      <c r="BH602" t="s">
        <v>36058</v>
      </c>
      <c r="BJ602" t="s">
        <v>36059</v>
      </c>
      <c r="BN602" t="s">
        <v>36060</v>
      </c>
      <c r="CN602" s="11" t="s">
        <v>28303</v>
      </c>
    </row>
    <row r="603" spans="1:92" ht="21" thickTop="1" thickBot="1" x14ac:dyDescent="0.35">
      <c r="A603" s="3">
        <v>602</v>
      </c>
      <c r="B603" s="4" t="s">
        <v>2802</v>
      </c>
      <c r="C603" s="3">
        <v>1</v>
      </c>
      <c r="D603" t="s">
        <v>26</v>
      </c>
      <c r="E603" s="3" t="s">
        <v>16</v>
      </c>
      <c r="F603" s="4" t="s">
        <v>2803</v>
      </c>
      <c r="G603" t="s">
        <v>2804</v>
      </c>
      <c r="H603">
        <v>1316</v>
      </c>
      <c r="I603" s="5">
        <v>33.299999999999997</v>
      </c>
      <c r="J603">
        <v>62</v>
      </c>
      <c r="K603" s="3">
        <v>1.2E-2</v>
      </c>
      <c r="N603" t="s">
        <v>2805</v>
      </c>
      <c r="O603">
        <v>843</v>
      </c>
      <c r="P603" t="s">
        <v>2802</v>
      </c>
      <c r="Q603" t="s">
        <v>2802</v>
      </c>
      <c r="R603" t="s">
        <v>36061</v>
      </c>
      <c r="S603" t="s">
        <v>28305</v>
      </c>
      <c r="T603" t="s">
        <v>36062</v>
      </c>
      <c r="U603" t="s">
        <v>2803</v>
      </c>
      <c r="V603" t="s">
        <v>28306</v>
      </c>
      <c r="W603">
        <v>1316</v>
      </c>
      <c r="Y603" t="s">
        <v>28326</v>
      </c>
      <c r="Z603" t="s">
        <v>30239</v>
      </c>
      <c r="AF603" t="s">
        <v>36063</v>
      </c>
      <c r="AG603" t="s">
        <v>36064</v>
      </c>
      <c r="AH603" t="s">
        <v>36065</v>
      </c>
      <c r="AI603" t="s">
        <v>36066</v>
      </c>
      <c r="AJ603" t="s">
        <v>36067</v>
      </c>
      <c r="AV603" t="s">
        <v>28365</v>
      </c>
      <c r="AX603" t="s">
        <v>29856</v>
      </c>
      <c r="AY603" t="s">
        <v>29857</v>
      </c>
      <c r="BA603" t="s">
        <v>29858</v>
      </c>
      <c r="BC603" t="s">
        <v>29859</v>
      </c>
      <c r="BD603" t="s">
        <v>29089</v>
      </c>
      <c r="BH603" t="s">
        <v>36068</v>
      </c>
      <c r="BI603" t="s">
        <v>36069</v>
      </c>
      <c r="BJ603" t="s">
        <v>36070</v>
      </c>
      <c r="BK603" t="s">
        <v>36071</v>
      </c>
      <c r="BM603" t="s">
        <v>36072</v>
      </c>
      <c r="BN603" t="s">
        <v>36073</v>
      </c>
      <c r="CN603" t="s">
        <v>28303</v>
      </c>
    </row>
    <row r="604" spans="1:92" ht="21" thickTop="1" thickBot="1" x14ac:dyDescent="0.35">
      <c r="A604" s="3">
        <v>603</v>
      </c>
      <c r="B604" s="4" t="s">
        <v>2806</v>
      </c>
      <c r="C604" s="3">
        <v>1</v>
      </c>
      <c r="D604" t="s">
        <v>2807</v>
      </c>
      <c r="E604" s="3" t="s">
        <v>16</v>
      </c>
      <c r="F604" s="4" t="s">
        <v>2808</v>
      </c>
      <c r="G604" t="s">
        <v>2809</v>
      </c>
      <c r="H604">
        <v>168</v>
      </c>
      <c r="I604" s="5">
        <v>33.299999999999997</v>
      </c>
      <c r="J604">
        <v>68</v>
      </c>
      <c r="K604" s="3">
        <v>0.02</v>
      </c>
      <c r="N604" t="s">
        <v>2810</v>
      </c>
      <c r="O604">
        <v>570</v>
      </c>
      <c r="P604" t="s">
        <v>2806</v>
      </c>
      <c r="Q604" t="s">
        <v>2806</v>
      </c>
      <c r="R604" t="s">
        <v>36074</v>
      </c>
      <c r="S604" t="s">
        <v>28305</v>
      </c>
      <c r="T604" t="s">
        <v>36075</v>
      </c>
      <c r="U604" t="s">
        <v>2808</v>
      </c>
      <c r="V604" t="s">
        <v>28306</v>
      </c>
      <c r="W604">
        <v>168</v>
      </c>
      <c r="Y604" t="s">
        <v>28307</v>
      </c>
      <c r="Z604" t="s">
        <v>28692</v>
      </c>
      <c r="AF604" t="s">
        <v>36076</v>
      </c>
      <c r="AG604" t="s">
        <v>36077</v>
      </c>
      <c r="AH604" t="s">
        <v>36078</v>
      </c>
      <c r="AI604" t="s">
        <v>31897</v>
      </c>
      <c r="AJ604" t="s">
        <v>36079</v>
      </c>
      <c r="AV604" t="s">
        <v>28365</v>
      </c>
      <c r="AY604" t="s">
        <v>36080</v>
      </c>
      <c r="AZ604" t="s">
        <v>36081</v>
      </c>
      <c r="BA604" t="s">
        <v>36082</v>
      </c>
      <c r="BD604" t="s">
        <v>36083</v>
      </c>
      <c r="BH604" t="s">
        <v>36084</v>
      </c>
      <c r="BI604" t="s">
        <v>36085</v>
      </c>
      <c r="BJ604" t="s">
        <v>36086</v>
      </c>
      <c r="BK604" t="s">
        <v>36087</v>
      </c>
      <c r="BM604" t="s">
        <v>36088</v>
      </c>
      <c r="BN604" t="s">
        <v>36089</v>
      </c>
      <c r="CN604" t="s">
        <v>28303</v>
      </c>
    </row>
    <row r="605" spans="1:92" ht="21" thickTop="1" thickBot="1" x14ac:dyDescent="0.35">
      <c r="A605" s="3">
        <v>604</v>
      </c>
      <c r="B605" s="4" t="s">
        <v>2811</v>
      </c>
      <c r="C605" s="3">
        <v>0.99960000000000004</v>
      </c>
      <c r="D605" t="s">
        <v>2812</v>
      </c>
      <c r="E605" s="3" t="s">
        <v>16</v>
      </c>
      <c r="F605" s="4" t="s">
        <v>2813</v>
      </c>
      <c r="G605" t="s">
        <v>2814</v>
      </c>
      <c r="H605">
        <v>474</v>
      </c>
      <c r="I605" s="5">
        <v>33.299999999999997</v>
      </c>
      <c r="J605">
        <v>13</v>
      </c>
      <c r="K605" s="3">
        <v>5.0000000000000001E-3</v>
      </c>
      <c r="N605" t="s">
        <v>2815</v>
      </c>
      <c r="O605">
        <v>356</v>
      </c>
      <c r="P605" t="s">
        <v>2811</v>
      </c>
      <c r="Q605" t="s">
        <v>2811</v>
      </c>
      <c r="R605" t="s">
        <v>36090</v>
      </c>
      <c r="S605" t="s">
        <v>28305</v>
      </c>
      <c r="T605" t="s">
        <v>2812</v>
      </c>
      <c r="U605" t="s">
        <v>2813</v>
      </c>
      <c r="V605" t="s">
        <v>28306</v>
      </c>
      <c r="W605">
        <v>474</v>
      </c>
      <c r="Y605" t="s">
        <v>28307</v>
      </c>
      <c r="AF605" t="s">
        <v>36091</v>
      </c>
      <c r="AG605" t="s">
        <v>36092</v>
      </c>
      <c r="AH605" t="s">
        <v>36093</v>
      </c>
      <c r="AI605" t="s">
        <v>28760</v>
      </c>
      <c r="AJ605" t="s">
        <v>36094</v>
      </c>
      <c r="AV605" t="s">
        <v>34419</v>
      </c>
      <c r="AX605" t="s">
        <v>36095</v>
      </c>
      <c r="AY605" t="s">
        <v>36096</v>
      </c>
      <c r="AZ605" t="s">
        <v>36097</v>
      </c>
      <c r="BA605" t="s">
        <v>36098</v>
      </c>
      <c r="BB605" t="s">
        <v>36099</v>
      </c>
      <c r="BC605" t="s">
        <v>36100</v>
      </c>
      <c r="BD605" t="s">
        <v>36101</v>
      </c>
      <c r="BF605" t="s">
        <v>36102</v>
      </c>
      <c r="BH605" t="s">
        <v>36103</v>
      </c>
      <c r="BI605" t="s">
        <v>36104</v>
      </c>
      <c r="BJ605" t="s">
        <v>36105</v>
      </c>
      <c r="BK605" t="s">
        <v>36106</v>
      </c>
      <c r="BM605" t="s">
        <v>36107</v>
      </c>
      <c r="CN605" s="11" t="s">
        <v>28303</v>
      </c>
    </row>
    <row r="606" spans="1:92" ht="21" thickTop="1" thickBot="1" x14ac:dyDescent="0.35">
      <c r="A606" s="3">
        <v>605</v>
      </c>
      <c r="B606" s="4" t="s">
        <v>2816</v>
      </c>
      <c r="C606" s="3">
        <v>0.98109999999999997</v>
      </c>
      <c r="D606" t="s">
        <v>2817</v>
      </c>
      <c r="E606" s="3" t="s">
        <v>16</v>
      </c>
      <c r="F606" s="4" t="s">
        <v>2818</v>
      </c>
      <c r="G606" t="s">
        <v>2819</v>
      </c>
      <c r="H606">
        <v>490</v>
      </c>
      <c r="I606" s="5">
        <v>33.299999999999997</v>
      </c>
      <c r="J606">
        <v>14</v>
      </c>
      <c r="K606" s="3">
        <v>3.0000000000000001E-3</v>
      </c>
      <c r="N606" t="s">
        <v>2820</v>
      </c>
      <c r="O606">
        <v>257</v>
      </c>
      <c r="P606" t="s">
        <v>2816</v>
      </c>
      <c r="Q606" t="s">
        <v>2816</v>
      </c>
      <c r="R606" t="s">
        <v>36108</v>
      </c>
      <c r="S606" t="s">
        <v>28310</v>
      </c>
      <c r="T606" t="s">
        <v>36109</v>
      </c>
      <c r="U606" t="s">
        <v>2818</v>
      </c>
      <c r="V606" t="s">
        <v>28306</v>
      </c>
      <c r="W606">
        <v>490</v>
      </c>
      <c r="Y606" t="s">
        <v>28307</v>
      </c>
      <c r="Z606" t="s">
        <v>28313</v>
      </c>
      <c r="AF606" t="s">
        <v>36110</v>
      </c>
      <c r="AG606" t="s">
        <v>36111</v>
      </c>
      <c r="AH606" t="s">
        <v>36112</v>
      </c>
      <c r="AI606" t="s">
        <v>28359</v>
      </c>
      <c r="AJ606" t="s">
        <v>36113</v>
      </c>
      <c r="AR606" t="s">
        <v>36114</v>
      </c>
      <c r="AS606" t="s">
        <v>36115</v>
      </c>
      <c r="AT606" t="s">
        <v>36116</v>
      </c>
      <c r="BA606" t="s">
        <v>36117</v>
      </c>
      <c r="BD606" t="s">
        <v>30483</v>
      </c>
      <c r="BF606" t="s">
        <v>36118</v>
      </c>
      <c r="BH606" t="s">
        <v>35325</v>
      </c>
      <c r="BI606" t="s">
        <v>36119</v>
      </c>
      <c r="BJ606" t="s">
        <v>36120</v>
      </c>
      <c r="BK606" t="s">
        <v>36121</v>
      </c>
      <c r="BM606" t="s">
        <v>36122</v>
      </c>
      <c r="CB606" t="s">
        <v>36123</v>
      </c>
      <c r="CE606" t="s">
        <v>36124</v>
      </c>
      <c r="CF606" t="s">
        <v>36125</v>
      </c>
      <c r="CI606" t="s">
        <v>36126</v>
      </c>
      <c r="CL606" t="s">
        <v>36127</v>
      </c>
      <c r="CN606" t="s">
        <v>28303</v>
      </c>
    </row>
    <row r="607" spans="1:92" ht="21" thickTop="1" thickBot="1" x14ac:dyDescent="0.35">
      <c r="A607" s="3">
        <v>606</v>
      </c>
      <c r="B607" s="4" t="s">
        <v>2821</v>
      </c>
      <c r="C607" s="3">
        <v>0.99750000000000005</v>
      </c>
      <c r="D607" t="s">
        <v>2822</v>
      </c>
      <c r="E607" s="3" t="s">
        <v>16</v>
      </c>
      <c r="F607" s="4" t="s">
        <v>2823</v>
      </c>
      <c r="G607" t="s">
        <v>2824</v>
      </c>
      <c r="H607">
        <v>267</v>
      </c>
      <c r="I607" s="5">
        <v>33.299999999999997</v>
      </c>
      <c r="J607">
        <v>13</v>
      </c>
      <c r="K607" s="3">
        <v>3.0000000000000001E-3</v>
      </c>
      <c r="N607" t="s">
        <v>2825</v>
      </c>
      <c r="O607">
        <v>307</v>
      </c>
      <c r="P607" t="s">
        <v>2821</v>
      </c>
      <c r="Q607" t="s">
        <v>2821</v>
      </c>
      <c r="R607" t="s">
        <v>36128</v>
      </c>
      <c r="S607" t="s">
        <v>28310</v>
      </c>
      <c r="T607" t="s">
        <v>2822</v>
      </c>
      <c r="U607" t="s">
        <v>2823</v>
      </c>
      <c r="V607" t="s">
        <v>28306</v>
      </c>
      <c r="W607">
        <v>267</v>
      </c>
      <c r="Y607" t="s">
        <v>28307</v>
      </c>
      <c r="Z607" t="s">
        <v>30382</v>
      </c>
      <c r="AF607" t="s">
        <v>36129</v>
      </c>
      <c r="AG607" t="s">
        <v>36130</v>
      </c>
      <c r="AH607" t="s">
        <v>36131</v>
      </c>
      <c r="AI607" t="s">
        <v>35060</v>
      </c>
      <c r="AJ607" t="s">
        <v>36132</v>
      </c>
      <c r="AT607" t="s">
        <v>34503</v>
      </c>
      <c r="AX607" t="s">
        <v>29003</v>
      </c>
      <c r="AY607" t="s">
        <v>29004</v>
      </c>
      <c r="BA607" t="s">
        <v>29040</v>
      </c>
      <c r="BB607" t="s">
        <v>29007</v>
      </c>
      <c r="BC607" t="s">
        <v>29008</v>
      </c>
      <c r="BD607" t="s">
        <v>29009</v>
      </c>
      <c r="BH607" t="s">
        <v>29334</v>
      </c>
      <c r="BI607" t="s">
        <v>29965</v>
      </c>
      <c r="BJ607" t="s">
        <v>36133</v>
      </c>
      <c r="BK607" t="s">
        <v>29336</v>
      </c>
      <c r="BM607" t="s">
        <v>36134</v>
      </c>
      <c r="BN607" t="s">
        <v>36135</v>
      </c>
      <c r="CD607" t="s">
        <v>36136</v>
      </c>
      <c r="CF607" t="s">
        <v>36137</v>
      </c>
      <c r="CN607" t="s">
        <v>28303</v>
      </c>
    </row>
    <row r="608" spans="1:92" ht="21" thickTop="1" thickBot="1" x14ac:dyDescent="0.35">
      <c r="A608" s="3">
        <v>607</v>
      </c>
      <c r="B608" s="4" t="s">
        <v>2826</v>
      </c>
      <c r="C608" s="3">
        <v>0.9919</v>
      </c>
      <c r="D608" t="s">
        <v>2827</v>
      </c>
      <c r="E608" s="3" t="s">
        <v>16</v>
      </c>
      <c r="F608" s="4" t="s">
        <v>2828</v>
      </c>
      <c r="G608" t="s">
        <v>2829</v>
      </c>
      <c r="H608">
        <v>166</v>
      </c>
      <c r="I608" s="5">
        <v>33.299999999999997</v>
      </c>
      <c r="J608">
        <v>6</v>
      </c>
      <c r="K608" s="3">
        <v>3.0000000000000001E-3</v>
      </c>
      <c r="N608" t="s">
        <v>2830</v>
      </c>
      <c r="O608">
        <v>57</v>
      </c>
      <c r="P608" t="s">
        <v>2826</v>
      </c>
      <c r="Q608" t="s">
        <v>2826</v>
      </c>
      <c r="R608" t="s">
        <v>36138</v>
      </c>
      <c r="S608" t="s">
        <v>28310</v>
      </c>
      <c r="T608" t="s">
        <v>36139</v>
      </c>
      <c r="U608" t="s">
        <v>2828</v>
      </c>
      <c r="V608" t="s">
        <v>28306</v>
      </c>
      <c r="W608">
        <v>166</v>
      </c>
      <c r="Y608" t="s">
        <v>28307</v>
      </c>
      <c r="Z608" t="s">
        <v>28878</v>
      </c>
      <c r="AF608" t="s">
        <v>36140</v>
      </c>
      <c r="AG608" t="s">
        <v>36141</v>
      </c>
      <c r="AH608" t="s">
        <v>36142</v>
      </c>
      <c r="AI608" t="s">
        <v>36143</v>
      </c>
      <c r="AJ608" t="s">
        <v>36144</v>
      </c>
      <c r="AT608" t="s">
        <v>36145</v>
      </c>
      <c r="AV608" t="s">
        <v>30651</v>
      </c>
      <c r="AX608" t="s">
        <v>33531</v>
      </c>
      <c r="AY608" t="s">
        <v>33532</v>
      </c>
      <c r="AZ608" t="s">
        <v>36146</v>
      </c>
      <c r="BA608" t="s">
        <v>36147</v>
      </c>
      <c r="BB608" t="s">
        <v>33535</v>
      </c>
      <c r="BC608" t="s">
        <v>33536</v>
      </c>
      <c r="BH608" t="s">
        <v>33537</v>
      </c>
      <c r="BI608" t="s">
        <v>33538</v>
      </c>
      <c r="BJ608" t="s">
        <v>36148</v>
      </c>
      <c r="BK608" t="s">
        <v>33540</v>
      </c>
      <c r="BM608" t="s">
        <v>36149</v>
      </c>
      <c r="BN608" t="s">
        <v>36150</v>
      </c>
      <c r="BO608" t="s">
        <v>36151</v>
      </c>
      <c r="CF608" t="s">
        <v>36152</v>
      </c>
      <c r="CN608" s="11" t="s">
        <v>28303</v>
      </c>
    </row>
    <row r="609" spans="1:92" ht="21" thickTop="1" thickBot="1" x14ac:dyDescent="0.35">
      <c r="A609" s="3">
        <v>608</v>
      </c>
      <c r="B609" s="4" t="s">
        <v>2831</v>
      </c>
      <c r="C609" s="3">
        <v>0.95030000000000003</v>
      </c>
      <c r="D609" t="s">
        <v>2832</v>
      </c>
      <c r="E609" s="3" t="s">
        <v>16</v>
      </c>
      <c r="F609" s="4" t="s">
        <v>2833</v>
      </c>
      <c r="G609" t="s">
        <v>2834</v>
      </c>
      <c r="H609">
        <v>409</v>
      </c>
      <c r="I609" s="5">
        <v>33.299999999999997</v>
      </c>
      <c r="J609">
        <v>5</v>
      </c>
      <c r="K609" s="3">
        <v>2E-3</v>
      </c>
      <c r="N609" t="s">
        <v>2835</v>
      </c>
      <c r="O609">
        <v>156</v>
      </c>
      <c r="P609" t="s">
        <v>2831</v>
      </c>
      <c r="Q609" t="s">
        <v>2831</v>
      </c>
      <c r="R609" t="s">
        <v>36153</v>
      </c>
      <c r="S609" t="s">
        <v>28305</v>
      </c>
      <c r="T609" t="s">
        <v>36154</v>
      </c>
      <c r="U609" t="s">
        <v>36155</v>
      </c>
      <c r="V609" t="s">
        <v>28306</v>
      </c>
      <c r="W609">
        <v>409</v>
      </c>
      <c r="X609" t="s">
        <v>36156</v>
      </c>
      <c r="Y609" t="s">
        <v>28372</v>
      </c>
      <c r="AF609" t="s">
        <v>36157</v>
      </c>
      <c r="AG609" t="s">
        <v>36158</v>
      </c>
      <c r="AH609" t="s">
        <v>36159</v>
      </c>
      <c r="AJ609" t="s">
        <v>36160</v>
      </c>
      <c r="AV609">
        <v>19393038</v>
      </c>
      <c r="AY609" t="s">
        <v>36161</v>
      </c>
      <c r="BA609" t="s">
        <v>36162</v>
      </c>
      <c r="BB609" t="s">
        <v>36163</v>
      </c>
      <c r="BD609" t="s">
        <v>36164</v>
      </c>
      <c r="BE609" t="s">
        <v>36165</v>
      </c>
      <c r="BH609" t="s">
        <v>36166</v>
      </c>
      <c r="BI609" t="s">
        <v>36167</v>
      </c>
      <c r="BJ609" t="s">
        <v>36168</v>
      </c>
      <c r="BK609" t="s">
        <v>36169</v>
      </c>
      <c r="BM609" t="s">
        <v>36170</v>
      </c>
      <c r="BY609" t="s">
        <v>36171</v>
      </c>
      <c r="BZ609" t="s">
        <v>36172</v>
      </c>
      <c r="CB609" t="s">
        <v>36173</v>
      </c>
      <c r="CC609" t="s">
        <v>36174</v>
      </c>
      <c r="CE609" t="s">
        <v>36175</v>
      </c>
      <c r="CF609" t="s">
        <v>36176</v>
      </c>
      <c r="CL609" t="s">
        <v>36177</v>
      </c>
      <c r="CN609" t="s">
        <v>28303</v>
      </c>
    </row>
    <row r="610" spans="1:92" ht="21" thickTop="1" thickBot="1" x14ac:dyDescent="0.35">
      <c r="A610" s="3">
        <v>609</v>
      </c>
      <c r="B610" s="4" t="s">
        <v>2836</v>
      </c>
      <c r="C610" s="3">
        <v>0.93899999999999995</v>
      </c>
      <c r="D610" t="s">
        <v>26</v>
      </c>
      <c r="E610" s="3" t="s">
        <v>16</v>
      </c>
      <c r="F610" s="4" t="s">
        <v>2837</v>
      </c>
      <c r="G610" t="s">
        <v>2838</v>
      </c>
      <c r="H610">
        <v>309</v>
      </c>
      <c r="I610" s="5">
        <v>33.299999999999997</v>
      </c>
      <c r="J610">
        <v>9</v>
      </c>
      <c r="K610" s="3">
        <v>3.0000000000000001E-3</v>
      </c>
      <c r="N610" t="s">
        <v>2839</v>
      </c>
      <c r="O610">
        <v>200</v>
      </c>
      <c r="P610" t="s">
        <v>2836</v>
      </c>
      <c r="Q610" t="s">
        <v>2836</v>
      </c>
      <c r="R610" t="s">
        <v>36178</v>
      </c>
      <c r="S610" t="s">
        <v>28305</v>
      </c>
      <c r="T610" t="s">
        <v>36179</v>
      </c>
      <c r="U610" t="s">
        <v>2837</v>
      </c>
      <c r="V610" t="s">
        <v>28306</v>
      </c>
      <c r="W610">
        <v>309</v>
      </c>
      <c r="Y610" t="s">
        <v>28326</v>
      </c>
      <c r="Z610" t="s">
        <v>29695</v>
      </c>
      <c r="AF610" t="s">
        <v>36180</v>
      </c>
      <c r="AG610" t="s">
        <v>29625</v>
      </c>
      <c r="AH610" t="s">
        <v>36181</v>
      </c>
      <c r="AI610" t="s">
        <v>36182</v>
      </c>
      <c r="AJ610" t="s">
        <v>29628</v>
      </c>
      <c r="AR610" t="s">
        <v>36183</v>
      </c>
      <c r="AV610" t="s">
        <v>28365</v>
      </c>
      <c r="AY610" t="s">
        <v>29631</v>
      </c>
      <c r="BA610" t="s">
        <v>29632</v>
      </c>
      <c r="BF610" t="s">
        <v>36184</v>
      </c>
      <c r="BH610" t="s">
        <v>36185</v>
      </c>
      <c r="BI610" t="s">
        <v>36186</v>
      </c>
      <c r="BJ610" t="s">
        <v>36187</v>
      </c>
      <c r="BK610" t="s">
        <v>36188</v>
      </c>
      <c r="BM610" t="s">
        <v>36189</v>
      </c>
      <c r="BN610" t="s">
        <v>36190</v>
      </c>
      <c r="CN610" t="s">
        <v>28303</v>
      </c>
    </row>
    <row r="611" spans="1:92" ht="21" thickTop="1" thickBot="1" x14ac:dyDescent="0.35">
      <c r="A611" s="3">
        <v>610</v>
      </c>
      <c r="B611" s="4" t="s">
        <v>2840</v>
      </c>
      <c r="C611" s="3">
        <v>0.93159999999999998</v>
      </c>
      <c r="D611" t="s">
        <v>2841</v>
      </c>
      <c r="E611" s="3" t="s">
        <v>16</v>
      </c>
      <c r="F611" s="4" t="s">
        <v>2842</v>
      </c>
      <c r="G611" t="s">
        <v>2843</v>
      </c>
      <c r="H611">
        <v>312</v>
      </c>
      <c r="I611" s="5">
        <v>33.299999999999997</v>
      </c>
      <c r="J611">
        <v>6</v>
      </c>
      <c r="K611" s="3">
        <v>2E-3</v>
      </c>
      <c r="N611" t="s">
        <v>2844</v>
      </c>
      <c r="O611">
        <v>127</v>
      </c>
      <c r="P611" t="s">
        <v>2840</v>
      </c>
      <c r="Q611" t="s">
        <v>2840</v>
      </c>
      <c r="R611" t="s">
        <v>36191</v>
      </c>
      <c r="S611" t="s">
        <v>28310</v>
      </c>
      <c r="T611" t="s">
        <v>36192</v>
      </c>
      <c r="U611" t="s">
        <v>2842</v>
      </c>
      <c r="V611" t="s">
        <v>28306</v>
      </c>
      <c r="W611">
        <v>312</v>
      </c>
      <c r="X611" t="s">
        <v>36193</v>
      </c>
      <c r="Y611" t="s">
        <v>28307</v>
      </c>
      <c r="Z611" t="s">
        <v>28826</v>
      </c>
      <c r="AF611" t="s">
        <v>36194</v>
      </c>
      <c r="AG611" t="s">
        <v>36195</v>
      </c>
      <c r="AH611" t="s">
        <v>36196</v>
      </c>
      <c r="AI611" t="s">
        <v>36197</v>
      </c>
      <c r="AT611" t="s">
        <v>36198</v>
      </c>
      <c r="AX611" t="s">
        <v>36199</v>
      </c>
      <c r="AY611" t="s">
        <v>36200</v>
      </c>
      <c r="AZ611" t="s">
        <v>36201</v>
      </c>
      <c r="BA611" t="s">
        <v>36202</v>
      </c>
      <c r="BB611" t="s">
        <v>36203</v>
      </c>
      <c r="BC611" t="s">
        <v>36204</v>
      </c>
      <c r="BD611" t="s">
        <v>36205</v>
      </c>
      <c r="BF611" t="s">
        <v>36206</v>
      </c>
      <c r="BH611" t="s">
        <v>36207</v>
      </c>
      <c r="BI611" t="s">
        <v>36208</v>
      </c>
      <c r="BJ611" t="s">
        <v>36209</v>
      </c>
      <c r="BK611" t="s">
        <v>36210</v>
      </c>
      <c r="BM611" t="s">
        <v>36211</v>
      </c>
      <c r="BN611" t="s">
        <v>36212</v>
      </c>
      <c r="BX611" t="s">
        <v>36213</v>
      </c>
      <c r="BY611" t="s">
        <v>36214</v>
      </c>
      <c r="CB611" t="s">
        <v>36215</v>
      </c>
      <c r="CC611" t="s">
        <v>36216</v>
      </c>
      <c r="CE611" t="s">
        <v>36217</v>
      </c>
      <c r="CF611" t="s">
        <v>36218</v>
      </c>
      <c r="CL611" t="s">
        <v>36219</v>
      </c>
      <c r="CN611" s="11" t="s">
        <v>28303</v>
      </c>
    </row>
    <row r="612" spans="1:92" ht="21" thickTop="1" thickBot="1" x14ac:dyDescent="0.35">
      <c r="A612" s="3">
        <v>611</v>
      </c>
      <c r="B612" s="4" t="s">
        <v>2845</v>
      </c>
      <c r="C612" s="3">
        <v>0.99719999999999998</v>
      </c>
      <c r="D612" t="s">
        <v>2846</v>
      </c>
      <c r="E612" s="3" t="s">
        <v>16</v>
      </c>
      <c r="F612" s="4" t="s">
        <v>2847</v>
      </c>
      <c r="G612" t="s">
        <v>2848</v>
      </c>
      <c r="H612">
        <v>307</v>
      </c>
      <c r="I612" s="5">
        <v>33.299999999999997</v>
      </c>
      <c r="J612">
        <v>5</v>
      </c>
      <c r="K612" s="3">
        <v>1E-3</v>
      </c>
      <c r="N612" t="s">
        <v>2849</v>
      </c>
      <c r="O612">
        <v>129</v>
      </c>
      <c r="P612" t="s">
        <v>2845</v>
      </c>
      <c r="Q612" t="s">
        <v>2845</v>
      </c>
      <c r="R612" t="s">
        <v>36220</v>
      </c>
      <c r="S612" t="s">
        <v>28305</v>
      </c>
      <c r="T612" t="s">
        <v>36221</v>
      </c>
      <c r="U612" t="s">
        <v>2847</v>
      </c>
      <c r="V612" t="s">
        <v>28306</v>
      </c>
      <c r="W612">
        <v>307</v>
      </c>
      <c r="Y612" t="s">
        <v>28307</v>
      </c>
      <c r="Z612" t="s">
        <v>28521</v>
      </c>
      <c r="AF612" t="s">
        <v>28358</v>
      </c>
      <c r="AH612" t="s">
        <v>28359</v>
      </c>
      <c r="AI612" t="s">
        <v>28359</v>
      </c>
      <c r="AR612" t="s">
        <v>36222</v>
      </c>
      <c r="AV612" t="s">
        <v>28365</v>
      </c>
      <c r="AX612" t="s">
        <v>36223</v>
      </c>
      <c r="AY612" t="s">
        <v>36224</v>
      </c>
      <c r="AZ612" t="s">
        <v>36225</v>
      </c>
      <c r="BA612" t="s">
        <v>36226</v>
      </c>
      <c r="BC612" t="s">
        <v>36227</v>
      </c>
      <c r="BD612" t="s">
        <v>36228</v>
      </c>
      <c r="BF612" t="s">
        <v>36229</v>
      </c>
      <c r="BH612" t="s">
        <v>36230</v>
      </c>
      <c r="BI612" t="s">
        <v>36231</v>
      </c>
      <c r="BJ612" t="s">
        <v>36232</v>
      </c>
      <c r="BK612" t="s">
        <v>36233</v>
      </c>
      <c r="BM612" t="s">
        <v>36234</v>
      </c>
      <c r="BN612" t="s">
        <v>36235</v>
      </c>
      <c r="CN612" t="s">
        <v>28303</v>
      </c>
    </row>
    <row r="613" spans="1:92" ht="21" thickTop="1" thickBot="1" x14ac:dyDescent="0.35">
      <c r="A613" s="3">
        <v>612</v>
      </c>
      <c r="B613" s="4" t="s">
        <v>2850</v>
      </c>
      <c r="C613" s="3">
        <v>0.99790000000000001</v>
      </c>
      <c r="D613" t="s">
        <v>26</v>
      </c>
      <c r="E613" s="3" t="s">
        <v>16</v>
      </c>
      <c r="F613" s="4" t="s">
        <v>2851</v>
      </c>
      <c r="G613" t="s">
        <v>2852</v>
      </c>
      <c r="H613">
        <v>247</v>
      </c>
      <c r="I613" s="5">
        <v>33.200000000000003</v>
      </c>
      <c r="J613">
        <v>17</v>
      </c>
      <c r="K613" s="3">
        <v>4.0000000000000001E-3</v>
      </c>
      <c r="N613" t="s">
        <v>2853</v>
      </c>
      <c r="O613">
        <v>438</v>
      </c>
      <c r="P613" t="s">
        <v>2850</v>
      </c>
      <c r="Q613" t="s">
        <v>2850</v>
      </c>
      <c r="R613" t="s">
        <v>36236</v>
      </c>
      <c r="S613" t="s">
        <v>28305</v>
      </c>
      <c r="T613" t="s">
        <v>26</v>
      </c>
      <c r="U613" t="s">
        <v>2851</v>
      </c>
      <c r="V613" t="s">
        <v>28306</v>
      </c>
      <c r="W613">
        <v>247</v>
      </c>
      <c r="Y613" t="s">
        <v>28326</v>
      </c>
      <c r="Z613" t="s">
        <v>28625</v>
      </c>
      <c r="AF613" t="s">
        <v>31517</v>
      </c>
      <c r="AG613" t="s">
        <v>30187</v>
      </c>
      <c r="AH613" t="s">
        <v>31518</v>
      </c>
      <c r="AI613" t="s">
        <v>28760</v>
      </c>
      <c r="AJ613" t="s">
        <v>29144</v>
      </c>
      <c r="AV613" t="s">
        <v>28365</v>
      </c>
      <c r="AY613" t="s">
        <v>36237</v>
      </c>
      <c r="AZ613" t="s">
        <v>36238</v>
      </c>
      <c r="BA613" t="s">
        <v>36239</v>
      </c>
      <c r="BH613" t="s">
        <v>36240</v>
      </c>
      <c r="BJ613" t="s">
        <v>36241</v>
      </c>
      <c r="BK613" t="s">
        <v>36242</v>
      </c>
      <c r="BN613" t="s">
        <v>36243</v>
      </c>
      <c r="CN613" t="s">
        <v>28303</v>
      </c>
    </row>
    <row r="614" spans="1:92" ht="21" thickTop="1" thickBot="1" x14ac:dyDescent="0.35">
      <c r="A614" s="3">
        <v>613</v>
      </c>
      <c r="B614" s="4" t="s">
        <v>2854</v>
      </c>
      <c r="C614" s="3">
        <v>0.99850000000000005</v>
      </c>
      <c r="D614" t="s">
        <v>2855</v>
      </c>
      <c r="E614" s="3" t="s">
        <v>16</v>
      </c>
      <c r="F614" s="4" t="s">
        <v>2856</v>
      </c>
      <c r="G614" t="s">
        <v>2857</v>
      </c>
      <c r="H614">
        <v>483</v>
      </c>
      <c r="I614" s="5">
        <v>33.200000000000003</v>
      </c>
      <c r="J614">
        <v>6</v>
      </c>
      <c r="K614" s="3">
        <v>2E-3</v>
      </c>
      <c r="N614" t="s">
        <v>2858</v>
      </c>
      <c r="O614">
        <v>205</v>
      </c>
      <c r="P614" t="s">
        <v>2854</v>
      </c>
      <c r="Q614" t="s">
        <v>36244</v>
      </c>
      <c r="R614" t="s">
        <v>36245</v>
      </c>
      <c r="S614" t="s">
        <v>28310</v>
      </c>
      <c r="T614" t="s">
        <v>36246</v>
      </c>
      <c r="U614" t="s">
        <v>2856</v>
      </c>
      <c r="V614" t="s">
        <v>28306</v>
      </c>
      <c r="W614">
        <v>482</v>
      </c>
      <c r="Y614" t="s">
        <v>28307</v>
      </c>
      <c r="Z614" t="s">
        <v>28313</v>
      </c>
      <c r="AE614" t="s">
        <v>36247</v>
      </c>
      <c r="AF614" t="s">
        <v>36248</v>
      </c>
      <c r="AG614" t="s">
        <v>36249</v>
      </c>
      <c r="AH614" t="s">
        <v>36250</v>
      </c>
      <c r="AI614" t="s">
        <v>28760</v>
      </c>
      <c r="AJ614" t="s">
        <v>36251</v>
      </c>
      <c r="AT614" t="s">
        <v>32077</v>
      </c>
      <c r="AV614">
        <v>12648095</v>
      </c>
      <c r="AX614" t="s">
        <v>29856</v>
      </c>
      <c r="AY614" t="s">
        <v>29857</v>
      </c>
      <c r="BA614" t="s">
        <v>29858</v>
      </c>
      <c r="BC614" t="s">
        <v>29859</v>
      </c>
      <c r="BD614" t="s">
        <v>29089</v>
      </c>
      <c r="BH614" t="s">
        <v>30859</v>
      </c>
      <c r="BI614" t="s">
        <v>36252</v>
      </c>
      <c r="BK614" t="s">
        <v>31425</v>
      </c>
      <c r="BM614" t="s">
        <v>36253</v>
      </c>
      <c r="CF614" t="s">
        <v>36254</v>
      </c>
      <c r="CN614" s="11" t="s">
        <v>28303</v>
      </c>
    </row>
    <row r="615" spans="1:92" ht="21" thickTop="1" thickBot="1" x14ac:dyDescent="0.35">
      <c r="A615" s="3">
        <v>614</v>
      </c>
      <c r="B615" s="4" t="s">
        <v>2859</v>
      </c>
      <c r="C615" s="3">
        <v>0.92130000000000001</v>
      </c>
      <c r="D615" t="s">
        <v>26</v>
      </c>
      <c r="E615" s="3" t="s">
        <v>16</v>
      </c>
      <c r="F615" s="4" t="s">
        <v>2860</v>
      </c>
      <c r="G615" t="s">
        <v>2861</v>
      </c>
      <c r="H615">
        <v>346</v>
      </c>
      <c r="I615" s="5">
        <v>33.200000000000003</v>
      </c>
      <c r="J615">
        <v>14</v>
      </c>
      <c r="K615" s="3">
        <v>4.0000000000000001E-3</v>
      </c>
      <c r="N615" t="s">
        <v>2862</v>
      </c>
      <c r="O615">
        <v>148</v>
      </c>
      <c r="P615" t="s">
        <v>2859</v>
      </c>
      <c r="Q615" t="s">
        <v>2859</v>
      </c>
      <c r="R615" t="s">
        <v>36255</v>
      </c>
      <c r="S615" t="s">
        <v>28305</v>
      </c>
      <c r="T615" t="s">
        <v>36256</v>
      </c>
      <c r="U615" t="s">
        <v>2860</v>
      </c>
      <c r="V615" t="s">
        <v>28306</v>
      </c>
      <c r="W615">
        <v>346</v>
      </c>
      <c r="Y615" t="s">
        <v>28326</v>
      </c>
      <c r="Z615" t="s">
        <v>28608</v>
      </c>
      <c r="AV615" t="s">
        <v>28365</v>
      </c>
      <c r="AX615" t="s">
        <v>36257</v>
      </c>
      <c r="AY615" t="s">
        <v>36258</v>
      </c>
      <c r="BA615" t="s">
        <v>36259</v>
      </c>
      <c r="BC615" t="s">
        <v>36260</v>
      </c>
      <c r="BH615" t="s">
        <v>36261</v>
      </c>
      <c r="BJ615" t="s">
        <v>36262</v>
      </c>
      <c r="BK615" t="s">
        <v>36263</v>
      </c>
      <c r="BM615" t="s">
        <v>36264</v>
      </c>
      <c r="BN615" t="s">
        <v>36265</v>
      </c>
      <c r="CN615" t="s">
        <v>28303</v>
      </c>
    </row>
    <row r="616" spans="1:92" ht="21" thickTop="1" thickBot="1" x14ac:dyDescent="0.35">
      <c r="A616" s="3">
        <v>615</v>
      </c>
      <c r="B616" s="4" t="s">
        <v>2863</v>
      </c>
      <c r="C616" s="3">
        <v>1</v>
      </c>
      <c r="D616" t="s">
        <v>2864</v>
      </c>
      <c r="E616" s="3" t="s">
        <v>16</v>
      </c>
      <c r="F616" s="4" t="s">
        <v>2865</v>
      </c>
      <c r="G616" t="s">
        <v>2866</v>
      </c>
      <c r="H616">
        <v>652</v>
      </c>
      <c r="I616" s="5">
        <v>33.1</v>
      </c>
      <c r="J616">
        <v>19</v>
      </c>
      <c r="K616" s="3">
        <v>6.0000000000000001E-3</v>
      </c>
      <c r="N616" t="s">
        <v>2867</v>
      </c>
      <c r="O616">
        <v>365</v>
      </c>
      <c r="P616" t="s">
        <v>2863</v>
      </c>
      <c r="Q616" t="s">
        <v>2863</v>
      </c>
      <c r="R616" t="s">
        <v>36266</v>
      </c>
      <c r="S616" t="s">
        <v>28305</v>
      </c>
      <c r="T616" t="s">
        <v>36267</v>
      </c>
      <c r="U616" t="s">
        <v>2865</v>
      </c>
      <c r="V616" t="s">
        <v>28306</v>
      </c>
      <c r="W616">
        <v>652</v>
      </c>
      <c r="Y616" t="s">
        <v>28307</v>
      </c>
      <c r="Z616" t="s">
        <v>28673</v>
      </c>
      <c r="AF616" t="s">
        <v>36268</v>
      </c>
      <c r="AH616" t="s">
        <v>36269</v>
      </c>
      <c r="AI616" t="s">
        <v>36270</v>
      </c>
      <c r="AJ616" t="s">
        <v>36271</v>
      </c>
      <c r="AR616" t="s">
        <v>36272</v>
      </c>
      <c r="AV616" t="s">
        <v>28365</v>
      </c>
      <c r="AX616" t="s">
        <v>36273</v>
      </c>
      <c r="AY616" t="s">
        <v>36274</v>
      </c>
      <c r="AZ616" t="s">
        <v>36275</v>
      </c>
      <c r="BA616" t="s">
        <v>36276</v>
      </c>
      <c r="BB616" t="s">
        <v>36277</v>
      </c>
      <c r="BC616" t="s">
        <v>36278</v>
      </c>
      <c r="BD616" t="s">
        <v>36279</v>
      </c>
      <c r="BH616" t="s">
        <v>36280</v>
      </c>
      <c r="BI616" t="s">
        <v>36281</v>
      </c>
      <c r="BJ616" t="s">
        <v>36282</v>
      </c>
      <c r="BK616" t="s">
        <v>36283</v>
      </c>
      <c r="BM616" t="s">
        <v>36284</v>
      </c>
      <c r="BN616" t="s">
        <v>36285</v>
      </c>
      <c r="CN616" t="s">
        <v>28303</v>
      </c>
    </row>
    <row r="617" spans="1:92" ht="21" thickTop="1" thickBot="1" x14ac:dyDescent="0.35">
      <c r="A617" s="3">
        <v>616</v>
      </c>
      <c r="B617" s="4" t="s">
        <v>2868</v>
      </c>
      <c r="C617" s="3">
        <v>1</v>
      </c>
      <c r="D617" t="s">
        <v>26</v>
      </c>
      <c r="E617" s="3" t="s">
        <v>16</v>
      </c>
      <c r="F617" s="4" t="s">
        <v>2869</v>
      </c>
      <c r="G617" t="s">
        <v>2870</v>
      </c>
      <c r="H617">
        <v>834</v>
      </c>
      <c r="I617" s="5">
        <v>33.1</v>
      </c>
      <c r="J617">
        <v>17</v>
      </c>
      <c r="K617" s="3">
        <v>5.0000000000000001E-3</v>
      </c>
      <c r="N617" t="s">
        <v>2871</v>
      </c>
      <c r="O617">
        <v>349</v>
      </c>
      <c r="P617" t="s">
        <v>2868</v>
      </c>
      <c r="Q617" t="s">
        <v>2868</v>
      </c>
      <c r="R617" t="s">
        <v>36286</v>
      </c>
      <c r="S617" t="s">
        <v>28305</v>
      </c>
      <c r="T617" t="s">
        <v>36287</v>
      </c>
      <c r="U617" t="s">
        <v>2869</v>
      </c>
      <c r="V617" t="s">
        <v>28306</v>
      </c>
      <c r="W617">
        <v>918</v>
      </c>
      <c r="Y617" t="s">
        <v>28326</v>
      </c>
      <c r="Z617" t="s">
        <v>28625</v>
      </c>
      <c r="AF617" t="s">
        <v>36288</v>
      </c>
      <c r="AG617" t="s">
        <v>36289</v>
      </c>
      <c r="AH617" t="s">
        <v>36290</v>
      </c>
      <c r="AI617" t="s">
        <v>36291</v>
      </c>
      <c r="AJ617" t="s">
        <v>36292</v>
      </c>
      <c r="AV617" t="s">
        <v>28365</v>
      </c>
      <c r="AY617" t="s">
        <v>36293</v>
      </c>
      <c r="AZ617" t="s">
        <v>36294</v>
      </c>
      <c r="BA617" t="s">
        <v>36295</v>
      </c>
      <c r="BD617" t="s">
        <v>36296</v>
      </c>
      <c r="BH617" t="s">
        <v>36297</v>
      </c>
      <c r="BJ617" t="s">
        <v>36298</v>
      </c>
      <c r="BK617" t="s">
        <v>36299</v>
      </c>
      <c r="BN617" t="s">
        <v>36300</v>
      </c>
      <c r="CN617" s="11" t="s">
        <v>28303</v>
      </c>
    </row>
    <row r="618" spans="1:92" ht="21" thickTop="1" thickBot="1" x14ac:dyDescent="0.35">
      <c r="A618" s="3">
        <v>617</v>
      </c>
      <c r="B618" s="4" t="s">
        <v>2872</v>
      </c>
      <c r="C618" s="3">
        <v>1</v>
      </c>
      <c r="D618" t="s">
        <v>2873</v>
      </c>
      <c r="E618" s="3" t="s">
        <v>27</v>
      </c>
      <c r="F618" s="4" t="s">
        <v>2874</v>
      </c>
      <c r="G618" t="s">
        <v>2875</v>
      </c>
      <c r="H618">
        <v>910</v>
      </c>
      <c r="I618" s="5">
        <v>33.1</v>
      </c>
      <c r="J618">
        <v>32</v>
      </c>
      <c r="K618" s="3">
        <v>8.9999999999999993E-3</v>
      </c>
      <c r="N618" t="s">
        <v>2876</v>
      </c>
      <c r="O618">
        <v>658</v>
      </c>
      <c r="P618" t="s">
        <v>2872</v>
      </c>
      <c r="Q618" t="s">
        <v>2872</v>
      </c>
      <c r="R618" t="s">
        <v>36301</v>
      </c>
      <c r="S618" t="s">
        <v>28305</v>
      </c>
      <c r="T618" t="s">
        <v>2873</v>
      </c>
      <c r="U618" t="s">
        <v>2874</v>
      </c>
      <c r="V618" t="s">
        <v>28325</v>
      </c>
      <c r="W618">
        <v>910</v>
      </c>
      <c r="Y618" t="s">
        <v>28326</v>
      </c>
      <c r="AF618" t="s">
        <v>28358</v>
      </c>
      <c r="AH618" t="s">
        <v>28359</v>
      </c>
      <c r="AI618" t="s">
        <v>28359</v>
      </c>
      <c r="AR618" t="s">
        <v>36302</v>
      </c>
      <c r="AV618">
        <v>22751099</v>
      </c>
      <c r="AY618" t="s">
        <v>33578</v>
      </c>
      <c r="AZ618" t="s">
        <v>33579</v>
      </c>
      <c r="BA618" t="s">
        <v>33580</v>
      </c>
      <c r="CN618" t="s">
        <v>28303</v>
      </c>
    </row>
    <row r="619" spans="1:92" ht="21" thickTop="1" thickBot="1" x14ac:dyDescent="0.35">
      <c r="A619" s="3">
        <v>618</v>
      </c>
      <c r="B619" s="4" t="s">
        <v>2877</v>
      </c>
      <c r="C619" s="3">
        <v>0.99880000000000002</v>
      </c>
      <c r="D619" t="s">
        <v>2878</v>
      </c>
      <c r="E619" s="3" t="s">
        <v>16</v>
      </c>
      <c r="F619" s="4" t="s">
        <v>2879</v>
      </c>
      <c r="G619" t="s">
        <v>2880</v>
      </c>
      <c r="H619">
        <v>362</v>
      </c>
      <c r="I619" s="5">
        <v>33.1</v>
      </c>
      <c r="J619">
        <v>12</v>
      </c>
      <c r="K619" s="3">
        <v>4.0000000000000001E-3</v>
      </c>
      <c r="N619" t="s">
        <v>2881</v>
      </c>
      <c r="O619">
        <v>352</v>
      </c>
      <c r="P619" t="s">
        <v>2877</v>
      </c>
      <c r="Q619" t="s">
        <v>2877</v>
      </c>
      <c r="R619" t="s">
        <v>36303</v>
      </c>
      <c r="S619" t="s">
        <v>28305</v>
      </c>
      <c r="T619" t="s">
        <v>2878</v>
      </c>
      <c r="U619" t="s">
        <v>2879</v>
      </c>
      <c r="V619" t="s">
        <v>28306</v>
      </c>
      <c r="W619">
        <v>362</v>
      </c>
      <c r="Y619" t="s">
        <v>28307</v>
      </c>
      <c r="BH619" t="s">
        <v>36304</v>
      </c>
      <c r="BJ619" t="s">
        <v>36305</v>
      </c>
      <c r="BK619" t="s">
        <v>36306</v>
      </c>
      <c r="BM619" t="s">
        <v>36307</v>
      </c>
      <c r="CN619" t="s">
        <v>28303</v>
      </c>
    </row>
    <row r="620" spans="1:92" ht="21" thickTop="1" thickBot="1" x14ac:dyDescent="0.35">
      <c r="A620" s="3">
        <v>619</v>
      </c>
      <c r="B620" s="4" t="s">
        <v>2882</v>
      </c>
      <c r="C620" s="3">
        <v>0.99019999999999997</v>
      </c>
      <c r="D620" t="s">
        <v>26</v>
      </c>
      <c r="E620" s="3" t="s">
        <v>16</v>
      </c>
      <c r="F620" s="4" t="s">
        <v>2883</v>
      </c>
      <c r="G620" t="s">
        <v>2884</v>
      </c>
      <c r="H620">
        <v>471</v>
      </c>
      <c r="I620" s="5">
        <v>33.1</v>
      </c>
      <c r="J620">
        <v>7</v>
      </c>
      <c r="K620" s="3">
        <v>3.0000000000000001E-3</v>
      </c>
      <c r="N620" t="s">
        <v>2885</v>
      </c>
      <c r="O620">
        <v>484</v>
      </c>
      <c r="P620" t="s">
        <v>2882</v>
      </c>
      <c r="Q620" t="s">
        <v>2882</v>
      </c>
      <c r="R620" t="s">
        <v>36308</v>
      </c>
      <c r="S620" t="s">
        <v>28305</v>
      </c>
      <c r="T620" t="s">
        <v>36309</v>
      </c>
      <c r="U620" t="s">
        <v>2883</v>
      </c>
      <c r="V620" t="s">
        <v>28306</v>
      </c>
      <c r="W620">
        <v>444</v>
      </c>
      <c r="Y620" t="s">
        <v>28326</v>
      </c>
      <c r="Z620" t="s">
        <v>28692</v>
      </c>
      <c r="AF620" t="s">
        <v>36310</v>
      </c>
      <c r="AG620" t="s">
        <v>36311</v>
      </c>
      <c r="AH620" t="s">
        <v>36312</v>
      </c>
      <c r="AI620" t="s">
        <v>31897</v>
      </c>
      <c r="AJ620" t="s">
        <v>36313</v>
      </c>
      <c r="AV620" t="s">
        <v>28365</v>
      </c>
      <c r="AX620" t="s">
        <v>36314</v>
      </c>
      <c r="AY620" t="s">
        <v>36315</v>
      </c>
      <c r="BA620" t="s">
        <v>36316</v>
      </c>
      <c r="BC620" t="s">
        <v>36317</v>
      </c>
      <c r="BD620" t="s">
        <v>36318</v>
      </c>
      <c r="BH620" t="s">
        <v>36319</v>
      </c>
      <c r="BJ620" t="s">
        <v>36320</v>
      </c>
      <c r="BK620" t="s">
        <v>36321</v>
      </c>
      <c r="BN620" t="s">
        <v>36322</v>
      </c>
      <c r="CN620" s="11" t="s">
        <v>28303</v>
      </c>
    </row>
    <row r="621" spans="1:92" ht="21" thickTop="1" thickBot="1" x14ac:dyDescent="0.35">
      <c r="A621" s="3">
        <v>620</v>
      </c>
      <c r="B621" s="3" t="s">
        <v>2886</v>
      </c>
      <c r="C621" s="3">
        <v>1</v>
      </c>
      <c r="D621" t="s">
        <v>2887</v>
      </c>
      <c r="E621" s="3" t="s">
        <v>16</v>
      </c>
      <c r="F621" s="3" t="s">
        <v>2888</v>
      </c>
      <c r="G621" t="s">
        <v>2889</v>
      </c>
      <c r="H621">
        <v>466</v>
      </c>
      <c r="I621" s="5">
        <v>33</v>
      </c>
      <c r="J621">
        <v>31</v>
      </c>
      <c r="K621" s="3">
        <v>0.05</v>
      </c>
      <c r="L621">
        <v>-18.315708236999999</v>
      </c>
      <c r="M621">
        <v>11.2181983315</v>
      </c>
      <c r="N621" t="s">
        <v>2890</v>
      </c>
      <c r="O621">
        <v>193</v>
      </c>
      <c r="P621" t="s">
        <v>2886</v>
      </c>
      <c r="Q621" t="s">
        <v>2886</v>
      </c>
      <c r="R621" t="s">
        <v>36323</v>
      </c>
      <c r="S621" t="s">
        <v>28310</v>
      </c>
      <c r="T621" t="s">
        <v>2887</v>
      </c>
      <c r="U621" t="s">
        <v>2888</v>
      </c>
      <c r="V621" t="s">
        <v>28306</v>
      </c>
      <c r="W621">
        <v>466</v>
      </c>
      <c r="Y621" t="s">
        <v>28312</v>
      </c>
      <c r="Z621" t="s">
        <v>28662</v>
      </c>
      <c r="AF621" t="s">
        <v>36324</v>
      </c>
      <c r="AG621" t="s">
        <v>36325</v>
      </c>
      <c r="AH621" t="s">
        <v>36326</v>
      </c>
      <c r="AI621" t="s">
        <v>36327</v>
      </c>
      <c r="AJ621" t="s">
        <v>36328</v>
      </c>
      <c r="AT621" t="s">
        <v>36329</v>
      </c>
      <c r="AV621" t="s">
        <v>36330</v>
      </c>
      <c r="AW621" t="s">
        <v>36331</v>
      </c>
      <c r="AX621" t="s">
        <v>29970</v>
      </c>
      <c r="AY621" t="s">
        <v>36332</v>
      </c>
      <c r="AZ621" t="s">
        <v>36333</v>
      </c>
      <c r="BA621" t="s">
        <v>36334</v>
      </c>
      <c r="BC621" t="s">
        <v>29973</v>
      </c>
      <c r="BF621" t="s">
        <v>36335</v>
      </c>
      <c r="BH621" t="s">
        <v>36336</v>
      </c>
      <c r="BI621" t="s">
        <v>36337</v>
      </c>
      <c r="BJ621" t="s">
        <v>36338</v>
      </c>
      <c r="BK621" t="s">
        <v>36339</v>
      </c>
      <c r="BM621" t="s">
        <v>36340</v>
      </c>
      <c r="BN621" t="s">
        <v>36341</v>
      </c>
      <c r="BO621" t="s">
        <v>36342</v>
      </c>
      <c r="BS621" t="s">
        <v>36342</v>
      </c>
      <c r="CF621" t="s">
        <v>36343</v>
      </c>
      <c r="CM621" t="s">
        <v>36344</v>
      </c>
      <c r="CN621" t="s">
        <v>28303</v>
      </c>
    </row>
    <row r="622" spans="1:92" ht="21" thickTop="1" thickBot="1" x14ac:dyDescent="0.35">
      <c r="A622" s="3">
        <v>621</v>
      </c>
      <c r="B622" s="4" t="s">
        <v>2891</v>
      </c>
      <c r="C622" s="3">
        <v>1</v>
      </c>
      <c r="D622" t="s">
        <v>2892</v>
      </c>
      <c r="E622" s="3" t="s">
        <v>27</v>
      </c>
      <c r="F622" s="4" t="s">
        <v>2893</v>
      </c>
      <c r="G622" t="s">
        <v>2894</v>
      </c>
      <c r="H622">
        <v>612</v>
      </c>
      <c r="I622" s="5">
        <v>33</v>
      </c>
      <c r="J622">
        <v>19</v>
      </c>
      <c r="K622" s="3">
        <v>5.0000000000000001E-3</v>
      </c>
      <c r="N622" t="s">
        <v>2895</v>
      </c>
      <c r="O622">
        <v>393</v>
      </c>
      <c r="P622" t="s">
        <v>2891</v>
      </c>
      <c r="Q622" t="s">
        <v>2891</v>
      </c>
      <c r="R622" t="s">
        <v>36345</v>
      </c>
      <c r="S622" t="s">
        <v>28305</v>
      </c>
      <c r="T622" t="s">
        <v>2892</v>
      </c>
      <c r="U622" t="s">
        <v>2893</v>
      </c>
      <c r="V622" t="s">
        <v>28325</v>
      </c>
      <c r="W622">
        <v>612</v>
      </c>
      <c r="Y622" t="s">
        <v>28326</v>
      </c>
      <c r="AF622" t="s">
        <v>36346</v>
      </c>
      <c r="AG622" t="s">
        <v>36347</v>
      </c>
      <c r="AH622" t="s">
        <v>36348</v>
      </c>
      <c r="AI622" t="s">
        <v>28760</v>
      </c>
      <c r="AJ622" t="s">
        <v>36349</v>
      </c>
      <c r="AT622" t="s">
        <v>36350</v>
      </c>
      <c r="AV622">
        <v>22751099</v>
      </c>
      <c r="AX622" t="s">
        <v>36351</v>
      </c>
      <c r="AY622" t="s">
        <v>36352</v>
      </c>
      <c r="AZ622" t="s">
        <v>36353</v>
      </c>
      <c r="BA622" t="s">
        <v>36354</v>
      </c>
      <c r="BB622" t="s">
        <v>36355</v>
      </c>
      <c r="BC622" t="s">
        <v>36356</v>
      </c>
      <c r="BD622" t="s">
        <v>33798</v>
      </c>
      <c r="BI622" t="s">
        <v>36357</v>
      </c>
      <c r="BM622" t="s">
        <v>36358</v>
      </c>
      <c r="CN622" t="s">
        <v>28303</v>
      </c>
    </row>
    <row r="623" spans="1:92" ht="21" thickTop="1" thickBot="1" x14ac:dyDescent="0.35">
      <c r="A623" s="3">
        <v>622</v>
      </c>
      <c r="B623" s="4" t="s">
        <v>2896</v>
      </c>
      <c r="C623" s="3">
        <v>0.90600000000000003</v>
      </c>
      <c r="D623" t="s">
        <v>26</v>
      </c>
      <c r="E623" s="3" t="s">
        <v>16</v>
      </c>
      <c r="F623" s="4" t="s">
        <v>2897</v>
      </c>
      <c r="G623" t="s">
        <v>2898</v>
      </c>
      <c r="H623">
        <v>382</v>
      </c>
      <c r="I623" s="5">
        <v>33</v>
      </c>
      <c r="J623">
        <v>9</v>
      </c>
      <c r="K623" s="3">
        <v>2E-3</v>
      </c>
      <c r="N623" t="s">
        <v>2899</v>
      </c>
      <c r="O623">
        <v>253</v>
      </c>
      <c r="P623" t="s">
        <v>2896</v>
      </c>
      <c r="Q623" t="s">
        <v>2896</v>
      </c>
      <c r="R623" t="s">
        <v>36359</v>
      </c>
      <c r="S623" t="s">
        <v>28305</v>
      </c>
      <c r="T623" t="s">
        <v>36360</v>
      </c>
      <c r="U623" t="s">
        <v>2897</v>
      </c>
      <c r="V623" t="s">
        <v>28306</v>
      </c>
      <c r="W623">
        <v>382</v>
      </c>
      <c r="Y623" t="s">
        <v>28326</v>
      </c>
      <c r="Z623" t="s">
        <v>29057</v>
      </c>
      <c r="AF623" t="s">
        <v>36361</v>
      </c>
      <c r="AG623" t="s">
        <v>33594</v>
      </c>
      <c r="AH623" t="s">
        <v>36362</v>
      </c>
      <c r="AI623" t="s">
        <v>36363</v>
      </c>
      <c r="AT623" t="s">
        <v>29647</v>
      </c>
      <c r="AV623" t="s">
        <v>28365</v>
      </c>
      <c r="AX623" t="s">
        <v>30882</v>
      </c>
      <c r="AY623" t="s">
        <v>30293</v>
      </c>
      <c r="BA623" t="s">
        <v>36364</v>
      </c>
      <c r="BB623" t="s">
        <v>29007</v>
      </c>
      <c r="BC623" t="s">
        <v>29008</v>
      </c>
      <c r="BD623" t="s">
        <v>29009</v>
      </c>
      <c r="BH623" t="s">
        <v>30295</v>
      </c>
      <c r="BJ623" t="s">
        <v>36365</v>
      </c>
      <c r="BK623" t="s">
        <v>30297</v>
      </c>
      <c r="BN623" t="s">
        <v>36366</v>
      </c>
      <c r="CD623" t="s">
        <v>36367</v>
      </c>
      <c r="CN623" s="11" t="s">
        <v>28303</v>
      </c>
    </row>
    <row r="624" spans="1:92" ht="21" thickTop="1" thickBot="1" x14ac:dyDescent="0.35">
      <c r="A624" s="3">
        <v>623</v>
      </c>
      <c r="B624" s="4" t="s">
        <v>2900</v>
      </c>
      <c r="C624" s="3">
        <v>0.99560000000000004</v>
      </c>
      <c r="D624" t="s">
        <v>2901</v>
      </c>
      <c r="E624" s="3" t="s">
        <v>16</v>
      </c>
      <c r="F624" s="4" t="s">
        <v>2902</v>
      </c>
      <c r="G624" t="s">
        <v>2903</v>
      </c>
      <c r="H624">
        <v>585</v>
      </c>
      <c r="I624" s="5">
        <v>33</v>
      </c>
      <c r="J624">
        <v>16</v>
      </c>
      <c r="K624" s="3">
        <v>3.0000000000000001E-3</v>
      </c>
      <c r="N624" t="s">
        <v>2904</v>
      </c>
      <c r="O624">
        <v>397</v>
      </c>
      <c r="P624" t="s">
        <v>2900</v>
      </c>
      <c r="Q624" t="s">
        <v>2900</v>
      </c>
      <c r="R624" t="s">
        <v>36368</v>
      </c>
      <c r="S624" t="s">
        <v>28305</v>
      </c>
      <c r="T624" t="s">
        <v>2901</v>
      </c>
      <c r="U624" t="s">
        <v>2902</v>
      </c>
      <c r="V624" t="s">
        <v>28306</v>
      </c>
      <c r="W624">
        <v>585</v>
      </c>
      <c r="Y624" t="s">
        <v>28307</v>
      </c>
      <c r="AF624" t="s">
        <v>36369</v>
      </c>
      <c r="AG624" t="s">
        <v>36370</v>
      </c>
      <c r="AH624" t="s">
        <v>36370</v>
      </c>
      <c r="AX624" t="s">
        <v>36371</v>
      </c>
      <c r="AY624" t="s">
        <v>36372</v>
      </c>
      <c r="AZ624" t="s">
        <v>36373</v>
      </c>
      <c r="BA624" t="s">
        <v>36374</v>
      </c>
      <c r="BB624" t="s">
        <v>30903</v>
      </c>
      <c r="BC624" t="s">
        <v>36375</v>
      </c>
      <c r="BD624" t="s">
        <v>36376</v>
      </c>
      <c r="BH624" t="s">
        <v>36377</v>
      </c>
      <c r="BI624" t="s">
        <v>36378</v>
      </c>
      <c r="BK624" t="s">
        <v>36379</v>
      </c>
      <c r="BM624" t="s">
        <v>36380</v>
      </c>
      <c r="CN624" t="s">
        <v>28303</v>
      </c>
    </row>
    <row r="625" spans="1:92" ht="21" thickTop="1" thickBot="1" x14ac:dyDescent="0.35">
      <c r="A625" s="3">
        <v>624</v>
      </c>
      <c r="B625" s="3" t="s">
        <v>2905</v>
      </c>
      <c r="C625" s="3">
        <v>1</v>
      </c>
      <c r="D625" t="s">
        <v>2906</v>
      </c>
      <c r="E625" s="3" t="s">
        <v>16</v>
      </c>
      <c r="F625" s="3" t="s">
        <v>2907</v>
      </c>
      <c r="G625" t="s">
        <v>2908</v>
      </c>
      <c r="H625">
        <v>164</v>
      </c>
      <c r="I625" s="5">
        <v>32.9</v>
      </c>
      <c r="J625">
        <v>28</v>
      </c>
      <c r="K625" s="3">
        <v>3.9E-2</v>
      </c>
      <c r="N625" t="s">
        <v>2909</v>
      </c>
      <c r="O625">
        <v>57</v>
      </c>
      <c r="P625" t="s">
        <v>2905</v>
      </c>
      <c r="Q625" t="s">
        <v>2905</v>
      </c>
      <c r="R625" t="s">
        <v>36381</v>
      </c>
      <c r="S625" t="s">
        <v>28310</v>
      </c>
      <c r="T625" t="s">
        <v>36382</v>
      </c>
      <c r="U625" t="s">
        <v>2907</v>
      </c>
      <c r="V625" t="s">
        <v>28306</v>
      </c>
      <c r="W625">
        <v>164</v>
      </c>
      <c r="Y625" t="s">
        <v>28312</v>
      </c>
      <c r="Z625" t="s">
        <v>28789</v>
      </c>
      <c r="AF625" t="s">
        <v>36383</v>
      </c>
      <c r="AG625" t="s">
        <v>36384</v>
      </c>
      <c r="AH625" t="s">
        <v>36385</v>
      </c>
      <c r="AI625" t="s">
        <v>35334</v>
      </c>
      <c r="AJ625" t="s">
        <v>36386</v>
      </c>
      <c r="AT625" t="s">
        <v>36387</v>
      </c>
      <c r="AV625">
        <v>3522572</v>
      </c>
      <c r="AX625" t="s">
        <v>36388</v>
      </c>
      <c r="AY625" t="s">
        <v>36389</v>
      </c>
      <c r="BA625" t="s">
        <v>36390</v>
      </c>
      <c r="BD625" t="s">
        <v>36391</v>
      </c>
      <c r="BF625" t="s">
        <v>32407</v>
      </c>
      <c r="BH625" t="s">
        <v>36392</v>
      </c>
      <c r="BJ625" t="s">
        <v>36393</v>
      </c>
      <c r="BK625" t="s">
        <v>36394</v>
      </c>
      <c r="BN625" t="s">
        <v>36395</v>
      </c>
      <c r="BO625" t="s">
        <v>36396</v>
      </c>
      <c r="BX625" t="s">
        <v>36397</v>
      </c>
      <c r="CB625" t="s">
        <v>36398</v>
      </c>
      <c r="CE625" t="s">
        <v>32588</v>
      </c>
      <c r="CF625" t="s">
        <v>36399</v>
      </c>
      <c r="CL625" t="s">
        <v>32589</v>
      </c>
      <c r="CN625" t="s">
        <v>28303</v>
      </c>
    </row>
    <row r="626" spans="1:92" ht="21" thickTop="1" thickBot="1" x14ac:dyDescent="0.35">
      <c r="A626" s="3">
        <v>625</v>
      </c>
      <c r="B626" s="4" t="s">
        <v>2910</v>
      </c>
      <c r="C626" s="3">
        <v>1</v>
      </c>
      <c r="D626" t="s">
        <v>2911</v>
      </c>
      <c r="E626" s="3" t="s">
        <v>27</v>
      </c>
      <c r="F626" s="4" t="s">
        <v>2912</v>
      </c>
      <c r="G626" t="s">
        <v>2913</v>
      </c>
      <c r="H626">
        <v>504</v>
      </c>
      <c r="I626" s="5">
        <v>32.9</v>
      </c>
      <c r="J626">
        <v>48</v>
      </c>
      <c r="K626" s="3">
        <v>1.6E-2</v>
      </c>
      <c r="L626">
        <v>-20.400887554299999</v>
      </c>
      <c r="M626">
        <v>70.385097936899996</v>
      </c>
      <c r="N626" t="s">
        <v>2914</v>
      </c>
      <c r="O626">
        <v>1342</v>
      </c>
      <c r="P626" t="s">
        <v>2910</v>
      </c>
      <c r="Q626" t="s">
        <v>2910</v>
      </c>
      <c r="R626" t="s">
        <v>36400</v>
      </c>
      <c r="S626" t="s">
        <v>28305</v>
      </c>
      <c r="T626" t="s">
        <v>2911</v>
      </c>
      <c r="U626" t="s">
        <v>2912</v>
      </c>
      <c r="V626" t="s">
        <v>28325</v>
      </c>
      <c r="W626">
        <v>504</v>
      </c>
      <c r="Y626" t="s">
        <v>28326</v>
      </c>
      <c r="AF626" t="s">
        <v>36401</v>
      </c>
      <c r="AG626" t="s">
        <v>36402</v>
      </c>
      <c r="AH626" t="s">
        <v>36403</v>
      </c>
      <c r="AI626" t="s">
        <v>36404</v>
      </c>
      <c r="AJ626" t="s">
        <v>36405</v>
      </c>
      <c r="AV626">
        <v>22751099</v>
      </c>
      <c r="AX626" t="s">
        <v>36406</v>
      </c>
      <c r="AY626" t="s">
        <v>34936</v>
      </c>
      <c r="BA626" t="s">
        <v>36407</v>
      </c>
      <c r="BD626" t="s">
        <v>34939</v>
      </c>
      <c r="CN626" s="11" t="s">
        <v>28303</v>
      </c>
    </row>
    <row r="627" spans="1:92" ht="21" thickTop="1" thickBot="1" x14ac:dyDescent="0.35">
      <c r="A627" s="3">
        <v>626</v>
      </c>
      <c r="B627" s="4" t="s">
        <v>2915</v>
      </c>
      <c r="C627" s="3">
        <v>1</v>
      </c>
      <c r="D627" t="s">
        <v>2916</v>
      </c>
      <c r="E627" s="3" t="s">
        <v>16</v>
      </c>
      <c r="F627" s="4" t="s">
        <v>2917</v>
      </c>
      <c r="G627" t="s">
        <v>2918</v>
      </c>
      <c r="H627">
        <v>504</v>
      </c>
      <c r="I627" s="5">
        <v>32.9</v>
      </c>
      <c r="J627">
        <v>67</v>
      </c>
      <c r="K627" s="3">
        <v>2.5000000000000001E-2</v>
      </c>
      <c r="L627">
        <v>-19.566330852299998</v>
      </c>
      <c r="M627">
        <v>125.5183783312</v>
      </c>
      <c r="N627" t="s">
        <v>2919</v>
      </c>
      <c r="O627">
        <v>1210</v>
      </c>
      <c r="P627" t="s">
        <v>2915</v>
      </c>
      <c r="Q627" t="s">
        <v>2915</v>
      </c>
      <c r="R627" t="s">
        <v>36408</v>
      </c>
      <c r="S627" t="s">
        <v>28305</v>
      </c>
      <c r="T627" t="s">
        <v>2916</v>
      </c>
      <c r="U627" t="s">
        <v>2917</v>
      </c>
      <c r="V627" t="s">
        <v>28306</v>
      </c>
      <c r="W627">
        <v>504</v>
      </c>
      <c r="Y627" t="s">
        <v>28307</v>
      </c>
      <c r="Z627" t="s">
        <v>28918</v>
      </c>
      <c r="AF627" t="s">
        <v>36409</v>
      </c>
      <c r="AG627" t="s">
        <v>36410</v>
      </c>
      <c r="AH627" t="s">
        <v>36411</v>
      </c>
      <c r="AI627" t="s">
        <v>36404</v>
      </c>
      <c r="AJ627" t="s">
        <v>36405</v>
      </c>
      <c r="AV627" t="s">
        <v>28365</v>
      </c>
      <c r="AX627" t="s">
        <v>36406</v>
      </c>
      <c r="AY627" t="s">
        <v>34936</v>
      </c>
      <c r="BA627" t="s">
        <v>36407</v>
      </c>
      <c r="BD627" t="s">
        <v>34939</v>
      </c>
      <c r="BH627" t="s">
        <v>36412</v>
      </c>
      <c r="BI627" t="s">
        <v>36413</v>
      </c>
      <c r="BJ627" t="s">
        <v>36414</v>
      </c>
      <c r="BK627" t="s">
        <v>36415</v>
      </c>
      <c r="BM627" t="s">
        <v>36416</v>
      </c>
      <c r="BN627" t="s">
        <v>36417</v>
      </c>
      <c r="CN627" t="s">
        <v>28303</v>
      </c>
    </row>
    <row r="628" spans="1:92" ht="21" thickTop="1" thickBot="1" x14ac:dyDescent="0.35">
      <c r="A628" s="3">
        <v>627</v>
      </c>
      <c r="B628" s="4" t="s">
        <v>2920</v>
      </c>
      <c r="C628" s="3">
        <v>0.97660000000000002</v>
      </c>
      <c r="D628" t="s">
        <v>2921</v>
      </c>
      <c r="E628" s="3" t="s">
        <v>16</v>
      </c>
      <c r="F628" s="4" t="s">
        <v>2922</v>
      </c>
      <c r="G628" t="s">
        <v>2923</v>
      </c>
      <c r="H628">
        <v>280</v>
      </c>
      <c r="I628" s="5">
        <v>32.9</v>
      </c>
      <c r="J628">
        <v>5</v>
      </c>
      <c r="K628" s="3">
        <v>2E-3</v>
      </c>
      <c r="N628" t="s">
        <v>2924</v>
      </c>
      <c r="O628">
        <v>130</v>
      </c>
      <c r="P628" t="s">
        <v>2920</v>
      </c>
      <c r="Q628" t="s">
        <v>2920</v>
      </c>
      <c r="R628" t="s">
        <v>36418</v>
      </c>
      <c r="S628" t="s">
        <v>28310</v>
      </c>
      <c r="T628" t="s">
        <v>36419</v>
      </c>
      <c r="U628" t="s">
        <v>2922</v>
      </c>
      <c r="V628" t="s">
        <v>28306</v>
      </c>
      <c r="W628">
        <v>280</v>
      </c>
      <c r="Y628" t="s">
        <v>28307</v>
      </c>
      <c r="Z628" t="s">
        <v>28521</v>
      </c>
      <c r="AF628" t="s">
        <v>36420</v>
      </c>
      <c r="AG628" t="s">
        <v>36421</v>
      </c>
      <c r="AH628" t="s">
        <v>36422</v>
      </c>
      <c r="AI628" t="s">
        <v>31507</v>
      </c>
      <c r="AJ628" t="s">
        <v>36423</v>
      </c>
      <c r="AT628" t="s">
        <v>36424</v>
      </c>
      <c r="AX628" t="s">
        <v>32461</v>
      </c>
      <c r="AY628" t="s">
        <v>32462</v>
      </c>
      <c r="BA628" t="s">
        <v>32463</v>
      </c>
      <c r="BB628" t="s">
        <v>28871</v>
      </c>
      <c r="BC628" t="s">
        <v>32464</v>
      </c>
      <c r="BD628" t="s">
        <v>28873</v>
      </c>
      <c r="BH628" t="s">
        <v>32465</v>
      </c>
      <c r="BI628" t="s">
        <v>36425</v>
      </c>
      <c r="BK628" t="s">
        <v>32468</v>
      </c>
      <c r="BM628" t="s">
        <v>36426</v>
      </c>
      <c r="BN628" t="s">
        <v>36427</v>
      </c>
      <c r="CF628" t="s">
        <v>36428</v>
      </c>
      <c r="CN628" t="s">
        <v>28303</v>
      </c>
    </row>
    <row r="629" spans="1:92" ht="21" thickTop="1" thickBot="1" x14ac:dyDescent="0.35">
      <c r="A629" s="3">
        <v>628</v>
      </c>
      <c r="B629" s="4" t="s">
        <v>2925</v>
      </c>
      <c r="C629" s="3">
        <v>1</v>
      </c>
      <c r="D629" t="s">
        <v>26</v>
      </c>
      <c r="E629" s="3" t="s">
        <v>16</v>
      </c>
      <c r="F629" s="4" t="s">
        <v>2926</v>
      </c>
      <c r="G629" t="s">
        <v>2927</v>
      </c>
      <c r="H629">
        <v>682</v>
      </c>
      <c r="I629" s="5">
        <v>32.799999999999997</v>
      </c>
      <c r="J629">
        <v>123</v>
      </c>
      <c r="K629" s="3">
        <v>4.2999999999999997E-2</v>
      </c>
      <c r="L629">
        <v>-22.498668289600001</v>
      </c>
      <c r="M629">
        <v>16.443179343299999</v>
      </c>
      <c r="N629" t="s">
        <v>2928</v>
      </c>
      <c r="O629">
        <v>915</v>
      </c>
      <c r="P629" t="s">
        <v>2925</v>
      </c>
      <c r="Q629" t="s">
        <v>2925</v>
      </c>
      <c r="R629" t="s">
        <v>36429</v>
      </c>
      <c r="S629" t="s">
        <v>28305</v>
      </c>
      <c r="T629" t="s">
        <v>36430</v>
      </c>
      <c r="U629" t="s">
        <v>2926</v>
      </c>
      <c r="V629" t="s">
        <v>28306</v>
      </c>
      <c r="W629">
        <v>701</v>
      </c>
      <c r="Y629" t="s">
        <v>28326</v>
      </c>
      <c r="Z629" t="s">
        <v>28918</v>
      </c>
      <c r="AF629" t="s">
        <v>36431</v>
      </c>
      <c r="AG629" t="s">
        <v>36432</v>
      </c>
      <c r="AH629" t="s">
        <v>36433</v>
      </c>
      <c r="AI629" t="s">
        <v>28696</v>
      </c>
      <c r="AJ629" t="s">
        <v>36434</v>
      </c>
      <c r="AT629" t="s">
        <v>36350</v>
      </c>
      <c r="AV629" t="s">
        <v>28365</v>
      </c>
      <c r="AX629" t="s">
        <v>36351</v>
      </c>
      <c r="AY629" t="s">
        <v>36435</v>
      </c>
      <c r="AZ629" t="s">
        <v>36353</v>
      </c>
      <c r="BA629" t="s">
        <v>36436</v>
      </c>
      <c r="BB629" t="s">
        <v>36355</v>
      </c>
      <c r="BC629" t="s">
        <v>36356</v>
      </c>
      <c r="BD629" t="s">
        <v>33798</v>
      </c>
      <c r="BH629" t="s">
        <v>36437</v>
      </c>
      <c r="BJ629" t="s">
        <v>36438</v>
      </c>
      <c r="BK629" t="s">
        <v>36439</v>
      </c>
      <c r="BN629" t="s">
        <v>36440</v>
      </c>
      <c r="CN629" s="11" t="s">
        <v>28303</v>
      </c>
    </row>
    <row r="630" spans="1:92" ht="21" thickTop="1" thickBot="1" x14ac:dyDescent="0.35">
      <c r="A630" s="3">
        <v>629</v>
      </c>
      <c r="B630" s="4" t="s">
        <v>2929</v>
      </c>
      <c r="C630" s="3">
        <v>0.92920000000000003</v>
      </c>
      <c r="D630" t="s">
        <v>2930</v>
      </c>
      <c r="E630" s="3" t="s">
        <v>16</v>
      </c>
      <c r="F630" s="4" t="s">
        <v>2931</v>
      </c>
      <c r="G630" t="s">
        <v>2932</v>
      </c>
      <c r="H630">
        <v>320</v>
      </c>
      <c r="I630" s="5">
        <v>32.799999999999997</v>
      </c>
      <c r="J630">
        <v>8</v>
      </c>
      <c r="K630" s="3">
        <v>2E-3</v>
      </c>
      <c r="N630" t="s">
        <v>2933</v>
      </c>
      <c r="O630">
        <v>153</v>
      </c>
      <c r="P630" t="s">
        <v>2929</v>
      </c>
      <c r="Q630" t="s">
        <v>2929</v>
      </c>
      <c r="R630" t="s">
        <v>36441</v>
      </c>
      <c r="S630" t="s">
        <v>28305</v>
      </c>
      <c r="T630" t="s">
        <v>2930</v>
      </c>
      <c r="U630" t="s">
        <v>36442</v>
      </c>
      <c r="V630" t="s">
        <v>28306</v>
      </c>
      <c r="W630">
        <v>320</v>
      </c>
      <c r="Y630" t="s">
        <v>28326</v>
      </c>
      <c r="AF630" t="s">
        <v>32658</v>
      </c>
      <c r="AG630" t="s">
        <v>32659</v>
      </c>
      <c r="AH630" t="s">
        <v>32660</v>
      </c>
      <c r="AI630" t="s">
        <v>32661</v>
      </c>
      <c r="AV630">
        <v>19393038</v>
      </c>
      <c r="AX630" t="s">
        <v>29228</v>
      </c>
      <c r="AY630" t="s">
        <v>36443</v>
      </c>
      <c r="BA630" t="s">
        <v>36444</v>
      </c>
      <c r="BB630" t="s">
        <v>36445</v>
      </c>
      <c r="BC630" t="s">
        <v>30254</v>
      </c>
      <c r="BD630" t="s">
        <v>29232</v>
      </c>
      <c r="BH630" t="s">
        <v>32664</v>
      </c>
      <c r="CN630" t="s">
        <v>28303</v>
      </c>
    </row>
    <row r="631" spans="1:92" ht="21" thickTop="1" thickBot="1" x14ac:dyDescent="0.35">
      <c r="A631" s="3">
        <v>630</v>
      </c>
      <c r="B631" s="4" t="s">
        <v>2934</v>
      </c>
      <c r="C631" s="3">
        <v>0.98150000000000004</v>
      </c>
      <c r="D631" t="s">
        <v>26</v>
      </c>
      <c r="E631" s="3" t="s">
        <v>16</v>
      </c>
      <c r="F631" s="4" t="s">
        <v>2935</v>
      </c>
      <c r="G631" t="s">
        <v>2936</v>
      </c>
      <c r="H631">
        <v>137</v>
      </c>
      <c r="I631" s="5">
        <v>32.799999999999997</v>
      </c>
      <c r="J631">
        <v>28</v>
      </c>
      <c r="K631" s="3">
        <v>4.0000000000000001E-3</v>
      </c>
      <c r="N631" t="s">
        <v>2937</v>
      </c>
      <c r="O631">
        <v>214</v>
      </c>
      <c r="P631" t="s">
        <v>2934</v>
      </c>
      <c r="Q631" t="s">
        <v>2934</v>
      </c>
      <c r="R631" t="s">
        <v>36446</v>
      </c>
      <c r="S631" t="s">
        <v>28305</v>
      </c>
      <c r="T631" t="s">
        <v>36447</v>
      </c>
      <c r="V631" t="s">
        <v>28306</v>
      </c>
      <c r="W631">
        <v>211</v>
      </c>
      <c r="Y631" t="s">
        <v>28326</v>
      </c>
      <c r="Z631" t="s">
        <v>28313</v>
      </c>
      <c r="AV631" t="s">
        <v>28365</v>
      </c>
      <c r="AX631" t="s">
        <v>29408</v>
      </c>
      <c r="AY631" t="s">
        <v>29409</v>
      </c>
      <c r="BA631" t="s">
        <v>29410</v>
      </c>
      <c r="BC631" t="s">
        <v>29411</v>
      </c>
      <c r="BD631" t="s">
        <v>29412</v>
      </c>
      <c r="BH631" t="s">
        <v>36448</v>
      </c>
      <c r="BJ631" t="s">
        <v>36449</v>
      </c>
      <c r="BN631" t="s">
        <v>36450</v>
      </c>
      <c r="CN631" t="s">
        <v>28303</v>
      </c>
    </row>
    <row r="632" spans="1:92" ht="21" thickTop="1" thickBot="1" x14ac:dyDescent="0.35">
      <c r="A632" s="3">
        <v>631</v>
      </c>
      <c r="B632" s="4" t="s">
        <v>2938</v>
      </c>
      <c r="C632" s="3">
        <v>1</v>
      </c>
      <c r="D632" t="s">
        <v>2939</v>
      </c>
      <c r="E632" s="3" t="s">
        <v>27</v>
      </c>
      <c r="F632" s="4" t="s">
        <v>2940</v>
      </c>
      <c r="G632" t="s">
        <v>2941</v>
      </c>
      <c r="H632">
        <v>613</v>
      </c>
      <c r="I632" s="5">
        <v>32.799999999999997</v>
      </c>
      <c r="J632">
        <v>35</v>
      </c>
      <c r="K632" s="3">
        <v>0.01</v>
      </c>
      <c r="N632" t="s">
        <v>2942</v>
      </c>
      <c r="O632">
        <v>809</v>
      </c>
      <c r="P632" t="s">
        <v>2938</v>
      </c>
      <c r="Q632" t="s">
        <v>2938</v>
      </c>
      <c r="R632" t="s">
        <v>36451</v>
      </c>
      <c r="S632" t="s">
        <v>28305</v>
      </c>
      <c r="T632" t="s">
        <v>2939</v>
      </c>
      <c r="U632" t="s">
        <v>2940</v>
      </c>
      <c r="V632" t="s">
        <v>28325</v>
      </c>
      <c r="W632">
        <v>613</v>
      </c>
      <c r="Y632" t="s">
        <v>28326</v>
      </c>
      <c r="AF632" t="s">
        <v>32701</v>
      </c>
      <c r="AG632" t="s">
        <v>28632</v>
      </c>
      <c r="AH632" t="s">
        <v>32702</v>
      </c>
      <c r="AI632" t="s">
        <v>28760</v>
      </c>
      <c r="AV632">
        <v>22751099</v>
      </c>
      <c r="AZ632" t="s">
        <v>36452</v>
      </c>
      <c r="BA632" t="s">
        <v>36453</v>
      </c>
      <c r="BD632" t="s">
        <v>36454</v>
      </c>
      <c r="CN632" s="11" t="s">
        <v>28303</v>
      </c>
    </row>
    <row r="633" spans="1:92" ht="21" thickTop="1" thickBot="1" x14ac:dyDescent="0.35">
      <c r="A633" s="3">
        <v>632</v>
      </c>
      <c r="B633" s="4" t="s">
        <v>2943</v>
      </c>
      <c r="C633" s="3">
        <v>0.93489999999999995</v>
      </c>
      <c r="D633" t="s">
        <v>26</v>
      </c>
      <c r="E633" s="3" t="s">
        <v>16</v>
      </c>
      <c r="F633" s="4" t="s">
        <v>2944</v>
      </c>
      <c r="G633" t="s">
        <v>2945</v>
      </c>
      <c r="H633">
        <v>442</v>
      </c>
      <c r="I633" s="5">
        <v>32.799999999999997</v>
      </c>
      <c r="J633">
        <v>6</v>
      </c>
      <c r="K633" s="3">
        <v>2E-3</v>
      </c>
      <c r="N633" t="s">
        <v>2946</v>
      </c>
      <c r="O633">
        <v>203</v>
      </c>
      <c r="P633" t="s">
        <v>2943</v>
      </c>
      <c r="Q633" t="s">
        <v>2943</v>
      </c>
      <c r="R633" t="s">
        <v>36455</v>
      </c>
      <c r="S633" t="s">
        <v>28305</v>
      </c>
      <c r="T633" t="s">
        <v>36456</v>
      </c>
      <c r="U633" t="s">
        <v>2944</v>
      </c>
      <c r="V633" t="s">
        <v>28306</v>
      </c>
      <c r="W633">
        <v>417</v>
      </c>
      <c r="Y633" t="s">
        <v>28326</v>
      </c>
      <c r="Z633" t="s">
        <v>28608</v>
      </c>
      <c r="AF633" t="s">
        <v>36457</v>
      </c>
      <c r="AG633" t="s">
        <v>36458</v>
      </c>
      <c r="AH633" t="s">
        <v>36459</v>
      </c>
      <c r="AI633" t="s">
        <v>28760</v>
      </c>
      <c r="AJ633" t="s">
        <v>29366</v>
      </c>
      <c r="AV633" t="s">
        <v>28365</v>
      </c>
      <c r="AY633" t="s">
        <v>36460</v>
      </c>
      <c r="AZ633" t="s">
        <v>36461</v>
      </c>
      <c r="BA633" t="s">
        <v>36462</v>
      </c>
      <c r="BF633" t="s">
        <v>36463</v>
      </c>
      <c r="BH633" t="s">
        <v>36464</v>
      </c>
      <c r="BJ633" t="s">
        <v>36465</v>
      </c>
      <c r="BN633" t="s">
        <v>36466</v>
      </c>
      <c r="CN633" t="s">
        <v>28303</v>
      </c>
    </row>
    <row r="634" spans="1:92" ht="21" thickTop="1" thickBot="1" x14ac:dyDescent="0.35">
      <c r="A634" s="3">
        <v>633</v>
      </c>
      <c r="B634" s="3" t="s">
        <v>2947</v>
      </c>
      <c r="C634" s="3">
        <v>1</v>
      </c>
      <c r="D634" t="s">
        <v>2948</v>
      </c>
      <c r="E634" s="3" t="s">
        <v>16</v>
      </c>
      <c r="F634" s="3" t="s">
        <v>2949</v>
      </c>
      <c r="G634" t="s">
        <v>2950</v>
      </c>
      <c r="H634">
        <v>761</v>
      </c>
      <c r="I634" s="5">
        <v>32.700000000000003</v>
      </c>
      <c r="J634">
        <v>72</v>
      </c>
      <c r="K634" s="3">
        <v>0.128</v>
      </c>
      <c r="L634">
        <v>-20.302909614699999</v>
      </c>
      <c r="M634">
        <v>2.8295403515999999</v>
      </c>
      <c r="N634" t="s">
        <v>2951</v>
      </c>
      <c r="O634">
        <v>266</v>
      </c>
      <c r="P634" t="s">
        <v>2947</v>
      </c>
      <c r="Q634" t="s">
        <v>2947</v>
      </c>
      <c r="R634" t="s">
        <v>36467</v>
      </c>
      <c r="S634" t="s">
        <v>28310</v>
      </c>
      <c r="T634" t="s">
        <v>36468</v>
      </c>
      <c r="U634" t="s">
        <v>36469</v>
      </c>
      <c r="V634" t="s">
        <v>28306</v>
      </c>
      <c r="W634">
        <v>761</v>
      </c>
      <c r="Y634" t="s">
        <v>28312</v>
      </c>
      <c r="Z634" t="s">
        <v>28673</v>
      </c>
      <c r="AF634" t="s">
        <v>36470</v>
      </c>
      <c r="AG634" t="s">
        <v>36471</v>
      </c>
      <c r="AH634" t="s">
        <v>36472</v>
      </c>
      <c r="AI634" t="s">
        <v>29454</v>
      </c>
      <c r="AJ634" t="s">
        <v>36473</v>
      </c>
      <c r="AT634" t="s">
        <v>28419</v>
      </c>
      <c r="AV634">
        <v>9281322</v>
      </c>
      <c r="AX634" t="s">
        <v>36474</v>
      </c>
      <c r="AY634" t="s">
        <v>36475</v>
      </c>
      <c r="AZ634" t="s">
        <v>36476</v>
      </c>
      <c r="BA634" t="s">
        <v>36477</v>
      </c>
      <c r="BB634" t="s">
        <v>29291</v>
      </c>
      <c r="BC634" t="s">
        <v>36478</v>
      </c>
      <c r="BD634" t="s">
        <v>36479</v>
      </c>
      <c r="BH634" t="s">
        <v>29294</v>
      </c>
      <c r="BI634" t="s">
        <v>36480</v>
      </c>
      <c r="BJ634" t="s">
        <v>36481</v>
      </c>
      <c r="BK634" t="s">
        <v>36482</v>
      </c>
      <c r="BM634" t="s">
        <v>36483</v>
      </c>
      <c r="BN634" t="s">
        <v>36484</v>
      </c>
      <c r="BO634" t="s">
        <v>36485</v>
      </c>
      <c r="BY634" t="s">
        <v>36486</v>
      </c>
      <c r="CB634" t="s">
        <v>36487</v>
      </c>
      <c r="CE634" t="s">
        <v>36488</v>
      </c>
      <c r="CF634" t="s">
        <v>36489</v>
      </c>
      <c r="CN634" t="s">
        <v>28303</v>
      </c>
    </row>
    <row r="635" spans="1:92" ht="21" thickTop="1" thickBot="1" x14ac:dyDescent="0.35">
      <c r="A635" s="3">
        <v>634</v>
      </c>
      <c r="B635" s="4" t="s">
        <v>2952</v>
      </c>
      <c r="C635" s="3">
        <v>1</v>
      </c>
      <c r="D635" t="s">
        <v>2953</v>
      </c>
      <c r="E635" s="3" t="s">
        <v>27</v>
      </c>
      <c r="F635" s="4" t="s">
        <v>2954</v>
      </c>
      <c r="G635" t="s">
        <v>2955</v>
      </c>
      <c r="H635">
        <v>1171</v>
      </c>
      <c r="I635" s="5">
        <v>32.700000000000003</v>
      </c>
      <c r="J635">
        <v>49</v>
      </c>
      <c r="K635" s="3">
        <v>2.5000000000000001E-2</v>
      </c>
      <c r="L635">
        <v>-21.159455766000001</v>
      </c>
      <c r="M635">
        <v>41.603410477099999</v>
      </c>
      <c r="N635" t="s">
        <v>2956</v>
      </c>
      <c r="O635">
        <v>893</v>
      </c>
      <c r="P635" t="s">
        <v>2952</v>
      </c>
      <c r="Q635" t="s">
        <v>2952</v>
      </c>
      <c r="R635" t="s">
        <v>36490</v>
      </c>
      <c r="S635" t="s">
        <v>28305</v>
      </c>
      <c r="T635" t="s">
        <v>2953</v>
      </c>
      <c r="U635" t="s">
        <v>2954</v>
      </c>
      <c r="V635" t="s">
        <v>28325</v>
      </c>
      <c r="W635">
        <v>1171</v>
      </c>
      <c r="Y635" t="s">
        <v>28326</v>
      </c>
      <c r="AF635" t="s">
        <v>36491</v>
      </c>
      <c r="AG635" t="s">
        <v>36492</v>
      </c>
      <c r="AH635" t="s">
        <v>36492</v>
      </c>
      <c r="AV635">
        <v>22751099</v>
      </c>
      <c r="AX635" t="s">
        <v>36493</v>
      </c>
      <c r="AY635" t="s">
        <v>36494</v>
      </c>
      <c r="AZ635" t="s">
        <v>36495</v>
      </c>
      <c r="BA635" t="s">
        <v>36496</v>
      </c>
      <c r="BD635" t="s">
        <v>36497</v>
      </c>
      <c r="CN635" s="11" t="s">
        <v>28303</v>
      </c>
    </row>
    <row r="636" spans="1:92" ht="21" thickTop="1" thickBot="1" x14ac:dyDescent="0.35">
      <c r="A636" s="3">
        <v>635</v>
      </c>
      <c r="B636" s="4" t="s">
        <v>2957</v>
      </c>
      <c r="C636" s="3">
        <v>1</v>
      </c>
      <c r="D636" t="s">
        <v>2958</v>
      </c>
      <c r="E636" s="3" t="s">
        <v>27</v>
      </c>
      <c r="F636" s="4" t="s">
        <v>2959</v>
      </c>
      <c r="G636" t="s">
        <v>2960</v>
      </c>
      <c r="H636">
        <v>1100</v>
      </c>
      <c r="I636" s="5">
        <v>32.700000000000003</v>
      </c>
      <c r="J636">
        <v>46</v>
      </c>
      <c r="K636" s="3">
        <v>1.0999999999999999E-2</v>
      </c>
      <c r="L636">
        <v>-23.9313492072</v>
      </c>
      <c r="M636">
        <v>6.0912421287000003</v>
      </c>
      <c r="N636" t="s">
        <v>2961</v>
      </c>
      <c r="O636">
        <v>1101</v>
      </c>
      <c r="P636" t="s">
        <v>2957</v>
      </c>
      <c r="Q636" t="s">
        <v>2957</v>
      </c>
      <c r="R636" t="s">
        <v>36498</v>
      </c>
      <c r="S636" t="s">
        <v>28305</v>
      </c>
      <c r="T636" t="s">
        <v>2958</v>
      </c>
      <c r="U636" t="s">
        <v>2959</v>
      </c>
      <c r="V636" t="s">
        <v>28325</v>
      </c>
      <c r="W636">
        <v>1100</v>
      </c>
      <c r="Y636" t="s">
        <v>28326</v>
      </c>
      <c r="AV636">
        <v>22751099</v>
      </c>
      <c r="AY636" t="s">
        <v>35964</v>
      </c>
      <c r="BA636" t="s">
        <v>35965</v>
      </c>
      <c r="BC636" t="s">
        <v>35966</v>
      </c>
      <c r="BM636" t="s">
        <v>36499</v>
      </c>
      <c r="CN636" t="s">
        <v>28303</v>
      </c>
    </row>
    <row r="637" spans="1:92" ht="21" thickTop="1" thickBot="1" x14ac:dyDescent="0.35">
      <c r="A637" s="3">
        <v>636</v>
      </c>
      <c r="B637" s="4" t="s">
        <v>2962</v>
      </c>
      <c r="C637" s="3">
        <v>0.99909999999999999</v>
      </c>
      <c r="D637" t="s">
        <v>2236</v>
      </c>
      <c r="E637" s="3" t="s">
        <v>27</v>
      </c>
      <c r="F637" s="4" t="s">
        <v>2963</v>
      </c>
      <c r="G637" t="s">
        <v>2964</v>
      </c>
      <c r="H637">
        <v>667</v>
      </c>
      <c r="I637" s="5">
        <v>32.700000000000003</v>
      </c>
      <c r="J637">
        <v>11</v>
      </c>
      <c r="K637" s="3">
        <v>5.0000000000000001E-3</v>
      </c>
      <c r="N637" t="s">
        <v>2965</v>
      </c>
      <c r="O637">
        <v>254</v>
      </c>
      <c r="P637" t="s">
        <v>2962</v>
      </c>
      <c r="Q637" t="s">
        <v>2962</v>
      </c>
      <c r="R637" t="s">
        <v>36500</v>
      </c>
      <c r="S637" t="s">
        <v>28305</v>
      </c>
      <c r="T637" t="s">
        <v>34538</v>
      </c>
      <c r="U637" t="s">
        <v>2963</v>
      </c>
      <c r="V637" t="s">
        <v>28325</v>
      </c>
      <c r="W637">
        <v>667</v>
      </c>
      <c r="Y637" t="s">
        <v>28326</v>
      </c>
      <c r="AF637" t="s">
        <v>36501</v>
      </c>
      <c r="AH637" t="s">
        <v>36502</v>
      </c>
      <c r="AI637" t="s">
        <v>34541</v>
      </c>
      <c r="AJ637" t="s">
        <v>36503</v>
      </c>
      <c r="AV637">
        <v>22751099</v>
      </c>
      <c r="AY637" t="s">
        <v>34544</v>
      </c>
      <c r="BA637" t="s">
        <v>34545</v>
      </c>
      <c r="BI637" t="s">
        <v>34547</v>
      </c>
      <c r="BM637" t="s">
        <v>36504</v>
      </c>
      <c r="CN637" t="s">
        <v>28303</v>
      </c>
    </row>
    <row r="638" spans="1:92" ht="21" thickTop="1" thickBot="1" x14ac:dyDescent="0.35">
      <c r="A638" s="3">
        <v>637</v>
      </c>
      <c r="B638" s="4" t="s">
        <v>2966</v>
      </c>
      <c r="C638" s="3">
        <v>0.96860000000000002</v>
      </c>
      <c r="D638" t="s">
        <v>2967</v>
      </c>
      <c r="E638" s="3" t="s">
        <v>16</v>
      </c>
      <c r="F638" s="4" t="s">
        <v>2968</v>
      </c>
      <c r="G638" t="s">
        <v>2969</v>
      </c>
      <c r="H638">
        <v>330</v>
      </c>
      <c r="I638" s="5">
        <v>32.700000000000003</v>
      </c>
      <c r="J638">
        <v>8</v>
      </c>
      <c r="K638" s="3">
        <v>5.0000000000000001E-3</v>
      </c>
      <c r="N638" t="s">
        <v>2970</v>
      </c>
      <c r="O638">
        <v>520</v>
      </c>
      <c r="P638" t="s">
        <v>2966</v>
      </c>
      <c r="Q638" t="s">
        <v>2966</v>
      </c>
      <c r="R638" t="s">
        <v>36505</v>
      </c>
      <c r="S638" t="s">
        <v>28305</v>
      </c>
      <c r="T638" t="s">
        <v>36506</v>
      </c>
      <c r="U638" t="s">
        <v>2968</v>
      </c>
      <c r="V638" t="s">
        <v>28306</v>
      </c>
      <c r="W638">
        <v>330</v>
      </c>
      <c r="Y638" t="s">
        <v>28307</v>
      </c>
      <c r="Z638" t="s">
        <v>28625</v>
      </c>
      <c r="AF638" t="s">
        <v>36507</v>
      </c>
      <c r="AG638" t="s">
        <v>36508</v>
      </c>
      <c r="AH638" t="s">
        <v>36509</v>
      </c>
      <c r="AI638" t="s">
        <v>28760</v>
      </c>
      <c r="AJ638" t="s">
        <v>36510</v>
      </c>
      <c r="AT638" t="s">
        <v>29647</v>
      </c>
      <c r="AV638" t="s">
        <v>28365</v>
      </c>
      <c r="AX638" t="s">
        <v>29003</v>
      </c>
      <c r="AY638" t="s">
        <v>36511</v>
      </c>
      <c r="BA638" t="s">
        <v>36512</v>
      </c>
      <c r="BB638" t="s">
        <v>29007</v>
      </c>
      <c r="BC638" t="s">
        <v>29008</v>
      </c>
      <c r="BD638" t="s">
        <v>29009</v>
      </c>
      <c r="BH638" t="s">
        <v>33660</v>
      </c>
      <c r="BI638" t="s">
        <v>36513</v>
      </c>
      <c r="BJ638" t="s">
        <v>36514</v>
      </c>
      <c r="BK638" t="s">
        <v>36515</v>
      </c>
      <c r="BM638" t="s">
        <v>36516</v>
      </c>
      <c r="BN638" t="s">
        <v>36517</v>
      </c>
      <c r="CD638" t="s">
        <v>36518</v>
      </c>
      <c r="CN638" s="11" t="s">
        <v>28303</v>
      </c>
    </row>
    <row r="639" spans="1:92" ht="21" thickTop="1" thickBot="1" x14ac:dyDescent="0.35">
      <c r="A639" s="3">
        <v>638</v>
      </c>
      <c r="B639" s="4" t="s">
        <v>2971</v>
      </c>
      <c r="C639" s="3">
        <v>0.95740000000000003</v>
      </c>
      <c r="D639" t="s">
        <v>2972</v>
      </c>
      <c r="E639" s="3" t="s">
        <v>16</v>
      </c>
      <c r="F639" s="4" t="s">
        <v>2973</v>
      </c>
      <c r="G639" t="s">
        <v>2974</v>
      </c>
      <c r="H639">
        <v>149</v>
      </c>
      <c r="I639" s="5">
        <v>32.700000000000003</v>
      </c>
      <c r="J639">
        <v>4</v>
      </c>
      <c r="K639" s="3">
        <v>1E-3</v>
      </c>
      <c r="N639" t="s">
        <v>2975</v>
      </c>
      <c r="O639">
        <v>177</v>
      </c>
      <c r="P639" t="s">
        <v>2971</v>
      </c>
      <c r="Q639" t="s">
        <v>2971</v>
      </c>
      <c r="R639" t="s">
        <v>36519</v>
      </c>
      <c r="S639" t="s">
        <v>28310</v>
      </c>
      <c r="T639" t="s">
        <v>36520</v>
      </c>
      <c r="U639" t="s">
        <v>2973</v>
      </c>
      <c r="V639" t="s">
        <v>28306</v>
      </c>
      <c r="W639">
        <v>149</v>
      </c>
      <c r="Y639" t="s">
        <v>28307</v>
      </c>
      <c r="Z639" t="s">
        <v>28313</v>
      </c>
      <c r="AF639" t="s">
        <v>36521</v>
      </c>
      <c r="AG639" t="s">
        <v>36347</v>
      </c>
      <c r="AH639" t="s">
        <v>36522</v>
      </c>
      <c r="AI639" t="s">
        <v>28760</v>
      </c>
      <c r="AT639" t="s">
        <v>29387</v>
      </c>
      <c r="AX639" t="s">
        <v>29793</v>
      </c>
      <c r="AY639" t="s">
        <v>31510</v>
      </c>
      <c r="BA639" t="s">
        <v>32213</v>
      </c>
      <c r="BC639" t="s">
        <v>29392</v>
      </c>
      <c r="BH639" t="s">
        <v>36523</v>
      </c>
      <c r="BI639" t="s">
        <v>36524</v>
      </c>
      <c r="BJ639" t="s">
        <v>36525</v>
      </c>
      <c r="BK639" t="s">
        <v>36526</v>
      </c>
      <c r="BM639" t="s">
        <v>36527</v>
      </c>
      <c r="CF639" t="s">
        <v>36528</v>
      </c>
      <c r="CN639" t="s">
        <v>28303</v>
      </c>
    </row>
    <row r="640" spans="1:92" ht="21" thickTop="1" thickBot="1" x14ac:dyDescent="0.35">
      <c r="A640" s="3">
        <v>639</v>
      </c>
      <c r="B640" s="4" t="s">
        <v>2976</v>
      </c>
      <c r="C640" s="3">
        <v>1</v>
      </c>
      <c r="D640" t="s">
        <v>26</v>
      </c>
      <c r="E640" s="3" t="s">
        <v>16</v>
      </c>
      <c r="F640" s="4" t="s">
        <v>2977</v>
      </c>
      <c r="G640" t="s">
        <v>2978</v>
      </c>
      <c r="H640">
        <v>1043</v>
      </c>
      <c r="I640" s="5">
        <v>32.6</v>
      </c>
      <c r="J640">
        <v>22</v>
      </c>
      <c r="K640" s="3">
        <v>7.0000000000000001E-3</v>
      </c>
      <c r="N640" t="s">
        <v>2979</v>
      </c>
      <c r="O640">
        <v>524</v>
      </c>
      <c r="P640" t="s">
        <v>2976</v>
      </c>
      <c r="Q640" t="s">
        <v>2976</v>
      </c>
      <c r="R640" t="s">
        <v>36529</v>
      </c>
      <c r="S640" t="s">
        <v>28305</v>
      </c>
      <c r="T640" t="s">
        <v>36530</v>
      </c>
      <c r="U640" t="s">
        <v>2977</v>
      </c>
      <c r="V640" t="s">
        <v>28306</v>
      </c>
      <c r="W640">
        <v>1102</v>
      </c>
      <c r="Y640" t="s">
        <v>28326</v>
      </c>
      <c r="Z640" t="s">
        <v>29695</v>
      </c>
      <c r="AF640" t="s">
        <v>36531</v>
      </c>
      <c r="AG640" t="s">
        <v>36532</v>
      </c>
      <c r="AH640" t="s">
        <v>36533</v>
      </c>
      <c r="AI640" t="s">
        <v>36534</v>
      </c>
      <c r="AT640" t="s">
        <v>36535</v>
      </c>
      <c r="AV640" t="s">
        <v>28365</v>
      </c>
      <c r="AX640" t="s">
        <v>36536</v>
      </c>
      <c r="AY640" t="s">
        <v>36537</v>
      </c>
      <c r="BA640" t="s">
        <v>36538</v>
      </c>
      <c r="BC640" t="s">
        <v>36539</v>
      </c>
      <c r="BD640" t="s">
        <v>29009</v>
      </c>
      <c r="BH640" t="s">
        <v>36540</v>
      </c>
      <c r="BJ640" t="s">
        <v>36541</v>
      </c>
      <c r="BK640" t="s">
        <v>36542</v>
      </c>
      <c r="BM640" t="s">
        <v>36543</v>
      </c>
      <c r="BN640" t="s">
        <v>36544</v>
      </c>
      <c r="BS640" t="s">
        <v>36545</v>
      </c>
      <c r="CN640" t="s">
        <v>28303</v>
      </c>
    </row>
    <row r="641" spans="1:92" ht="21" thickTop="1" thickBot="1" x14ac:dyDescent="0.35">
      <c r="A641" s="3">
        <v>640</v>
      </c>
      <c r="B641" s="4" t="s">
        <v>2980</v>
      </c>
      <c r="C641" s="3">
        <v>1</v>
      </c>
      <c r="D641" t="s">
        <v>2981</v>
      </c>
      <c r="E641" s="3" t="s">
        <v>27</v>
      </c>
      <c r="F641" s="4" t="s">
        <v>2982</v>
      </c>
      <c r="G641" t="s">
        <v>2983</v>
      </c>
      <c r="H641">
        <v>298</v>
      </c>
      <c r="I641" s="5">
        <v>32.6</v>
      </c>
      <c r="J641">
        <v>53</v>
      </c>
      <c r="K641" s="3">
        <v>1.7999999999999999E-2</v>
      </c>
      <c r="N641" t="s">
        <v>2984</v>
      </c>
      <c r="O641">
        <v>1044</v>
      </c>
      <c r="P641" t="s">
        <v>2980</v>
      </c>
      <c r="Q641" t="s">
        <v>2980</v>
      </c>
      <c r="R641" t="s">
        <v>36546</v>
      </c>
      <c r="S641" t="s">
        <v>28305</v>
      </c>
      <c r="T641" t="s">
        <v>2981</v>
      </c>
      <c r="U641" t="s">
        <v>2982</v>
      </c>
      <c r="V641" t="s">
        <v>28325</v>
      </c>
      <c r="W641">
        <v>298</v>
      </c>
      <c r="Y641" t="s">
        <v>28326</v>
      </c>
      <c r="AV641">
        <v>22751099</v>
      </c>
      <c r="AX641" t="s">
        <v>28614</v>
      </c>
      <c r="AY641" t="s">
        <v>29457</v>
      </c>
      <c r="BA641" t="s">
        <v>29458</v>
      </c>
      <c r="BC641" t="s">
        <v>28617</v>
      </c>
      <c r="BD641" t="s">
        <v>28618</v>
      </c>
      <c r="CN641" s="11" t="s">
        <v>28303</v>
      </c>
    </row>
    <row r="642" spans="1:92" ht="21" thickTop="1" thickBot="1" x14ac:dyDescent="0.35">
      <c r="A642" s="3">
        <v>641</v>
      </c>
      <c r="B642" s="4" t="s">
        <v>2985</v>
      </c>
      <c r="C642" s="3">
        <v>1</v>
      </c>
      <c r="D642" t="s">
        <v>2986</v>
      </c>
      <c r="E642" s="3" t="s">
        <v>27</v>
      </c>
      <c r="F642" s="4" t="s">
        <v>2987</v>
      </c>
      <c r="G642" t="s">
        <v>2988</v>
      </c>
      <c r="H642">
        <v>2293</v>
      </c>
      <c r="I642" s="5">
        <v>32.6</v>
      </c>
      <c r="J642">
        <v>33</v>
      </c>
      <c r="K642" s="3">
        <v>2.5000000000000001E-2</v>
      </c>
      <c r="L642">
        <v>-23.1943375438</v>
      </c>
      <c r="M642">
        <v>10.152394402900001</v>
      </c>
      <c r="N642" t="s">
        <v>2989</v>
      </c>
      <c r="O642">
        <v>1822</v>
      </c>
      <c r="P642" t="s">
        <v>2985</v>
      </c>
      <c r="Q642" t="s">
        <v>2985</v>
      </c>
      <c r="R642" t="s">
        <v>36547</v>
      </c>
      <c r="S642" t="s">
        <v>28305</v>
      </c>
      <c r="T642" t="s">
        <v>2986</v>
      </c>
      <c r="U642" t="s">
        <v>2987</v>
      </c>
      <c r="V642" t="s">
        <v>28325</v>
      </c>
      <c r="W642">
        <v>2293</v>
      </c>
      <c r="Y642" t="s">
        <v>28326</v>
      </c>
      <c r="AF642" t="s">
        <v>36548</v>
      </c>
      <c r="AG642" t="s">
        <v>36549</v>
      </c>
      <c r="AH642" t="s">
        <v>36550</v>
      </c>
      <c r="AI642" t="s">
        <v>36551</v>
      </c>
      <c r="AJ642" t="s">
        <v>29144</v>
      </c>
      <c r="AV642">
        <v>22751099</v>
      </c>
      <c r="AX642" t="s">
        <v>36552</v>
      </c>
      <c r="AY642" t="s">
        <v>36553</v>
      </c>
      <c r="BA642" t="s">
        <v>36554</v>
      </c>
      <c r="BB642" t="s">
        <v>36555</v>
      </c>
      <c r="BC642" t="s">
        <v>36556</v>
      </c>
      <c r="BD642" t="s">
        <v>36557</v>
      </c>
      <c r="BZ642" t="s">
        <v>36558</v>
      </c>
      <c r="CN642" t="s">
        <v>28303</v>
      </c>
    </row>
    <row r="643" spans="1:92" ht="21" thickTop="1" thickBot="1" x14ac:dyDescent="0.35">
      <c r="A643" s="3">
        <v>642</v>
      </c>
      <c r="B643" s="4" t="s">
        <v>2990</v>
      </c>
      <c r="C643" s="3">
        <v>1</v>
      </c>
      <c r="D643" t="s">
        <v>1450</v>
      </c>
      <c r="E643" s="3" t="s">
        <v>16</v>
      </c>
      <c r="F643" s="4" t="s">
        <v>2991</v>
      </c>
      <c r="G643" t="s">
        <v>2992</v>
      </c>
      <c r="H643">
        <v>408</v>
      </c>
      <c r="I643" s="5">
        <v>32.6</v>
      </c>
      <c r="J643">
        <v>164</v>
      </c>
      <c r="K643" s="3">
        <v>6.6000000000000003E-2</v>
      </c>
      <c r="L643">
        <v>-17.249536537499999</v>
      </c>
      <c r="M643">
        <v>625.36259652779995</v>
      </c>
      <c r="N643" t="s">
        <v>2993</v>
      </c>
      <c r="O643">
        <v>2112</v>
      </c>
      <c r="P643" t="s">
        <v>2990</v>
      </c>
      <c r="Q643" t="s">
        <v>2990</v>
      </c>
      <c r="R643" t="s">
        <v>36559</v>
      </c>
      <c r="S643" t="s">
        <v>28305</v>
      </c>
      <c r="T643" t="s">
        <v>1450</v>
      </c>
      <c r="U643" t="s">
        <v>2991</v>
      </c>
      <c r="V643" t="s">
        <v>28306</v>
      </c>
      <c r="W643">
        <v>407</v>
      </c>
      <c r="Y643" t="s">
        <v>28372</v>
      </c>
      <c r="Z643" t="s">
        <v>28541</v>
      </c>
      <c r="AF643" t="s">
        <v>36560</v>
      </c>
      <c r="AG643" t="s">
        <v>36561</v>
      </c>
      <c r="AH643" t="s">
        <v>36562</v>
      </c>
      <c r="AI643" t="s">
        <v>36563</v>
      </c>
      <c r="AJ643" t="s">
        <v>36564</v>
      </c>
      <c r="AT643" t="s">
        <v>32299</v>
      </c>
      <c r="AV643" t="s">
        <v>28365</v>
      </c>
      <c r="AX643" t="s">
        <v>32300</v>
      </c>
      <c r="AY643" t="s">
        <v>32301</v>
      </c>
      <c r="BA643" t="s">
        <v>36565</v>
      </c>
      <c r="BB643" t="s">
        <v>36566</v>
      </c>
      <c r="BC643" t="s">
        <v>32303</v>
      </c>
      <c r="BD643" t="s">
        <v>29704</v>
      </c>
      <c r="BF643" t="s">
        <v>36567</v>
      </c>
      <c r="BH643" t="s">
        <v>36568</v>
      </c>
      <c r="BJ643" t="s">
        <v>36569</v>
      </c>
      <c r="BK643" t="s">
        <v>36570</v>
      </c>
      <c r="BN643" t="s">
        <v>36571</v>
      </c>
      <c r="CD643" t="s">
        <v>36572</v>
      </c>
      <c r="CN643" t="s">
        <v>28303</v>
      </c>
    </row>
    <row r="644" spans="1:92" ht="21" thickTop="1" thickBot="1" x14ac:dyDescent="0.35">
      <c r="A644" s="3">
        <v>643</v>
      </c>
      <c r="B644" s="4" t="s">
        <v>2994</v>
      </c>
      <c r="C644" s="3">
        <v>0.9919</v>
      </c>
      <c r="D644" t="s">
        <v>26</v>
      </c>
      <c r="E644" s="3" t="s">
        <v>16</v>
      </c>
      <c r="F644" s="4" t="s">
        <v>2995</v>
      </c>
      <c r="G644" t="s">
        <v>2996</v>
      </c>
      <c r="H644">
        <v>478</v>
      </c>
      <c r="I644" s="5">
        <v>32.6</v>
      </c>
      <c r="J644">
        <v>26</v>
      </c>
      <c r="K644" s="3">
        <v>6.0000000000000001E-3</v>
      </c>
      <c r="N644" t="s">
        <v>2997</v>
      </c>
      <c r="O644">
        <v>222</v>
      </c>
      <c r="P644" t="s">
        <v>2994</v>
      </c>
      <c r="Q644" t="s">
        <v>2994</v>
      </c>
      <c r="R644" t="s">
        <v>36573</v>
      </c>
      <c r="S644" t="s">
        <v>28305</v>
      </c>
      <c r="T644" t="s">
        <v>36574</v>
      </c>
      <c r="U644" t="s">
        <v>2995</v>
      </c>
      <c r="V644" t="s">
        <v>28306</v>
      </c>
      <c r="W644">
        <v>497</v>
      </c>
      <c r="Y644" t="s">
        <v>28326</v>
      </c>
      <c r="Z644" t="s">
        <v>28826</v>
      </c>
      <c r="AV644" t="s">
        <v>28365</v>
      </c>
      <c r="AX644" t="s">
        <v>31840</v>
      </c>
      <c r="AY644" t="s">
        <v>36575</v>
      </c>
      <c r="BA644" t="s">
        <v>36576</v>
      </c>
      <c r="BC644" t="s">
        <v>36577</v>
      </c>
      <c r="BD644" t="s">
        <v>36578</v>
      </c>
      <c r="BH644" t="s">
        <v>36579</v>
      </c>
      <c r="BJ644" t="s">
        <v>36580</v>
      </c>
      <c r="BK644" t="s">
        <v>36581</v>
      </c>
      <c r="BN644" t="s">
        <v>36582</v>
      </c>
      <c r="CN644" s="11" t="s">
        <v>28303</v>
      </c>
    </row>
    <row r="645" spans="1:92" ht="21" thickTop="1" thickBot="1" x14ac:dyDescent="0.35">
      <c r="A645" s="3">
        <v>644</v>
      </c>
      <c r="B645" s="3" t="s">
        <v>2998</v>
      </c>
      <c r="C645" s="3">
        <v>0.99919999999999998</v>
      </c>
      <c r="D645" t="s">
        <v>26</v>
      </c>
      <c r="E645" s="3" t="s">
        <v>16</v>
      </c>
      <c r="F645" s="3" t="s">
        <v>2999</v>
      </c>
      <c r="G645" t="s">
        <v>3000</v>
      </c>
      <c r="H645">
        <v>160</v>
      </c>
      <c r="I645" s="5">
        <v>32.5</v>
      </c>
      <c r="J645">
        <v>2</v>
      </c>
      <c r="K645" s="3">
        <v>3.0000000000000001E-3</v>
      </c>
      <c r="N645" t="s">
        <v>3001</v>
      </c>
      <c r="O645">
        <v>54</v>
      </c>
      <c r="P645" t="s">
        <v>2998</v>
      </c>
      <c r="Q645" t="s">
        <v>2998</v>
      </c>
      <c r="R645" t="s">
        <v>36583</v>
      </c>
      <c r="S645" t="s">
        <v>28305</v>
      </c>
      <c r="T645" t="s">
        <v>36584</v>
      </c>
      <c r="U645" t="s">
        <v>2999</v>
      </c>
      <c r="V645" t="s">
        <v>28306</v>
      </c>
      <c r="W645">
        <v>160</v>
      </c>
      <c r="Y645" t="s">
        <v>28326</v>
      </c>
      <c r="Z645" t="s">
        <v>28837</v>
      </c>
      <c r="AF645" t="s">
        <v>36585</v>
      </c>
      <c r="AG645" t="s">
        <v>36586</v>
      </c>
      <c r="AH645" t="s">
        <v>36587</v>
      </c>
      <c r="AI645" t="s">
        <v>36588</v>
      </c>
      <c r="AJ645" t="s">
        <v>36589</v>
      </c>
      <c r="AV645" t="s">
        <v>28365</v>
      </c>
      <c r="AY645" t="s">
        <v>36590</v>
      </c>
      <c r="AZ645" t="s">
        <v>36591</v>
      </c>
      <c r="BA645" t="s">
        <v>36592</v>
      </c>
      <c r="BH645" t="s">
        <v>36593</v>
      </c>
      <c r="BI645" t="s">
        <v>36594</v>
      </c>
      <c r="BJ645" t="s">
        <v>36595</v>
      </c>
      <c r="BK645" t="s">
        <v>36596</v>
      </c>
      <c r="BM645" t="s">
        <v>36597</v>
      </c>
      <c r="BN645" t="s">
        <v>36598</v>
      </c>
      <c r="CN645" t="s">
        <v>28303</v>
      </c>
    </row>
    <row r="646" spans="1:92" ht="21" thickTop="1" thickBot="1" x14ac:dyDescent="0.35">
      <c r="A646" s="3">
        <v>645</v>
      </c>
      <c r="B646" s="3" t="s">
        <v>3002</v>
      </c>
      <c r="C646" s="6">
        <v>0.97889999999999999</v>
      </c>
      <c r="D646" s="7" t="s">
        <v>26</v>
      </c>
      <c r="E646" s="3" t="s">
        <v>16</v>
      </c>
      <c r="F646" s="3" t="s">
        <v>3003</v>
      </c>
      <c r="G646" s="7" t="s">
        <v>3004</v>
      </c>
      <c r="H646" s="7">
        <v>126</v>
      </c>
      <c r="I646" s="8">
        <v>32.5</v>
      </c>
      <c r="J646" s="7">
        <v>2</v>
      </c>
      <c r="K646" s="6">
        <v>3.0000000000000001E-3</v>
      </c>
      <c r="L646" s="7"/>
      <c r="M646" s="7"/>
      <c r="N646" s="7" t="s">
        <v>3005</v>
      </c>
      <c r="O646">
        <v>52</v>
      </c>
      <c r="P646" t="s">
        <v>3002</v>
      </c>
      <c r="Q646" t="s">
        <v>3002</v>
      </c>
      <c r="R646" t="s">
        <v>36599</v>
      </c>
      <c r="S646" t="s">
        <v>28305</v>
      </c>
      <c r="T646" t="s">
        <v>36600</v>
      </c>
      <c r="V646" t="s">
        <v>28306</v>
      </c>
      <c r="W646">
        <v>126</v>
      </c>
      <c r="Y646" t="s">
        <v>28372</v>
      </c>
      <c r="Z646" t="s">
        <v>29057</v>
      </c>
      <c r="AF646" t="s">
        <v>36601</v>
      </c>
      <c r="AG646" t="s">
        <v>36602</v>
      </c>
      <c r="AH646" t="s">
        <v>36603</v>
      </c>
      <c r="AI646" t="s">
        <v>36604</v>
      </c>
      <c r="AJ646" t="s">
        <v>36605</v>
      </c>
      <c r="AT646" t="s">
        <v>36606</v>
      </c>
      <c r="AV646" t="s">
        <v>28365</v>
      </c>
      <c r="AY646" t="s">
        <v>36607</v>
      </c>
      <c r="AZ646" t="s">
        <v>36608</v>
      </c>
      <c r="BA646" t="s">
        <v>36609</v>
      </c>
      <c r="BC646" t="s">
        <v>36610</v>
      </c>
      <c r="BD646" t="s">
        <v>35817</v>
      </c>
      <c r="BF646" t="s">
        <v>36611</v>
      </c>
      <c r="BH646" t="s">
        <v>36612</v>
      </c>
      <c r="BN646" t="s">
        <v>36613</v>
      </c>
      <c r="CN646" t="s">
        <v>28303</v>
      </c>
    </row>
    <row r="647" spans="1:92" ht="21" thickTop="1" thickBot="1" x14ac:dyDescent="0.35">
      <c r="A647" s="3">
        <v>646</v>
      </c>
      <c r="B647" s="4" t="s">
        <v>3006</v>
      </c>
      <c r="C647" s="3">
        <v>1</v>
      </c>
      <c r="D647" t="s">
        <v>26</v>
      </c>
      <c r="E647" s="3" t="s">
        <v>16</v>
      </c>
      <c r="F647" s="4" t="s">
        <v>3007</v>
      </c>
      <c r="G647" t="s">
        <v>3008</v>
      </c>
      <c r="H647">
        <v>578</v>
      </c>
      <c r="I647" s="5">
        <v>32.5</v>
      </c>
      <c r="J647">
        <v>21</v>
      </c>
      <c r="K647" s="3">
        <v>7.0000000000000001E-3</v>
      </c>
      <c r="N647" t="s">
        <v>3009</v>
      </c>
      <c r="O647">
        <v>587</v>
      </c>
      <c r="P647" t="s">
        <v>3006</v>
      </c>
      <c r="Q647" t="s">
        <v>3006</v>
      </c>
      <c r="R647" t="s">
        <v>36614</v>
      </c>
      <c r="S647" t="s">
        <v>28305</v>
      </c>
      <c r="T647" t="s">
        <v>36615</v>
      </c>
      <c r="U647" t="s">
        <v>3007</v>
      </c>
      <c r="V647" t="s">
        <v>28306</v>
      </c>
      <c r="W647">
        <v>642</v>
      </c>
      <c r="Y647" t="s">
        <v>28326</v>
      </c>
      <c r="Z647" t="s">
        <v>28826</v>
      </c>
      <c r="AF647" t="s">
        <v>36616</v>
      </c>
      <c r="AG647" t="s">
        <v>36617</v>
      </c>
      <c r="AH647" t="s">
        <v>36618</v>
      </c>
      <c r="AI647" t="s">
        <v>36619</v>
      </c>
      <c r="AJ647" t="s">
        <v>36620</v>
      </c>
      <c r="AV647" t="s">
        <v>28365</v>
      </c>
      <c r="AX647" t="s">
        <v>36621</v>
      </c>
      <c r="AY647" t="s">
        <v>36622</v>
      </c>
      <c r="AZ647" t="s">
        <v>36623</v>
      </c>
      <c r="BA647" t="s">
        <v>36624</v>
      </c>
      <c r="BB647" t="s">
        <v>36625</v>
      </c>
      <c r="BC647" t="s">
        <v>36626</v>
      </c>
      <c r="BD647" t="s">
        <v>36627</v>
      </c>
      <c r="BH647" t="s">
        <v>36628</v>
      </c>
      <c r="BJ647" t="s">
        <v>36629</v>
      </c>
      <c r="BK647" t="s">
        <v>36630</v>
      </c>
      <c r="BN647" t="s">
        <v>36631</v>
      </c>
      <c r="CI647" t="s">
        <v>36632</v>
      </c>
      <c r="CN647" s="11" t="s">
        <v>28303</v>
      </c>
    </row>
    <row r="648" spans="1:92" ht="21" thickTop="1" thickBot="1" x14ac:dyDescent="0.35">
      <c r="A648" s="3">
        <v>647</v>
      </c>
      <c r="B648" s="4" t="s">
        <v>3010</v>
      </c>
      <c r="C648" s="3">
        <v>1</v>
      </c>
      <c r="D648" t="s">
        <v>3011</v>
      </c>
      <c r="E648" s="3" t="s">
        <v>27</v>
      </c>
      <c r="F648" s="4" t="s">
        <v>3012</v>
      </c>
      <c r="G648" t="s">
        <v>3013</v>
      </c>
      <c r="H648">
        <v>551</v>
      </c>
      <c r="I648" s="5">
        <v>32.5</v>
      </c>
      <c r="J648">
        <v>40</v>
      </c>
      <c r="K648" s="3">
        <v>8.0000000000000002E-3</v>
      </c>
      <c r="N648" t="s">
        <v>3014</v>
      </c>
      <c r="O648">
        <v>603</v>
      </c>
      <c r="P648" t="s">
        <v>3010</v>
      </c>
      <c r="Q648" t="s">
        <v>3010</v>
      </c>
      <c r="R648" t="s">
        <v>36633</v>
      </c>
      <c r="S648" t="s">
        <v>28305</v>
      </c>
      <c r="T648" t="s">
        <v>3011</v>
      </c>
      <c r="U648" t="s">
        <v>3012</v>
      </c>
      <c r="V648" t="s">
        <v>28325</v>
      </c>
      <c r="W648">
        <v>551</v>
      </c>
      <c r="Y648" t="s">
        <v>28326</v>
      </c>
      <c r="AF648" t="s">
        <v>36634</v>
      </c>
      <c r="AG648" t="s">
        <v>36635</v>
      </c>
      <c r="AH648" t="s">
        <v>36636</v>
      </c>
      <c r="AI648" t="s">
        <v>36637</v>
      </c>
      <c r="AJ648" t="s">
        <v>36638</v>
      </c>
      <c r="AV648">
        <v>22751099</v>
      </c>
      <c r="AX648" t="s">
        <v>36639</v>
      </c>
      <c r="AY648" t="s">
        <v>36640</v>
      </c>
      <c r="AZ648" t="s">
        <v>36641</v>
      </c>
      <c r="BA648" t="s">
        <v>36642</v>
      </c>
      <c r="BC648" t="s">
        <v>36643</v>
      </c>
      <c r="BI648" t="s">
        <v>36644</v>
      </c>
      <c r="BM648" t="s">
        <v>36645</v>
      </c>
      <c r="CN648" t="s">
        <v>28303</v>
      </c>
    </row>
    <row r="649" spans="1:92" ht="21" thickTop="1" thickBot="1" x14ac:dyDescent="0.35">
      <c r="A649" s="3">
        <v>648</v>
      </c>
      <c r="B649" s="4" t="s">
        <v>3015</v>
      </c>
      <c r="C649" s="3">
        <v>0.94420000000000004</v>
      </c>
      <c r="D649" t="s">
        <v>3016</v>
      </c>
      <c r="E649" s="3" t="s">
        <v>27</v>
      </c>
      <c r="F649" s="4" t="s">
        <v>3017</v>
      </c>
      <c r="G649" t="s">
        <v>3018</v>
      </c>
      <c r="H649">
        <v>249</v>
      </c>
      <c r="I649" s="5">
        <v>32.5</v>
      </c>
      <c r="J649">
        <v>6</v>
      </c>
      <c r="K649" s="3">
        <v>2E-3</v>
      </c>
      <c r="N649" t="s">
        <v>3019</v>
      </c>
      <c r="O649">
        <v>139</v>
      </c>
      <c r="P649" t="s">
        <v>3015</v>
      </c>
      <c r="Q649" t="s">
        <v>3015</v>
      </c>
      <c r="R649" t="s">
        <v>36646</v>
      </c>
      <c r="S649" t="s">
        <v>28305</v>
      </c>
      <c r="T649" t="s">
        <v>3016</v>
      </c>
      <c r="U649" t="s">
        <v>3017</v>
      </c>
      <c r="V649" t="s">
        <v>28325</v>
      </c>
      <c r="W649">
        <v>249</v>
      </c>
      <c r="Y649" t="s">
        <v>28326</v>
      </c>
      <c r="AF649" t="s">
        <v>36647</v>
      </c>
      <c r="AG649" t="s">
        <v>36648</v>
      </c>
      <c r="AH649" t="s">
        <v>36649</v>
      </c>
      <c r="AI649" t="s">
        <v>36650</v>
      </c>
      <c r="AJ649" t="s">
        <v>36651</v>
      </c>
      <c r="AV649">
        <v>22751099</v>
      </c>
      <c r="AX649" t="s">
        <v>29439</v>
      </c>
      <c r="AY649" t="s">
        <v>36652</v>
      </c>
      <c r="AZ649" t="s">
        <v>36653</v>
      </c>
      <c r="BA649" t="s">
        <v>36654</v>
      </c>
      <c r="BC649" t="s">
        <v>29442</v>
      </c>
      <c r="BD649" t="s">
        <v>29443</v>
      </c>
      <c r="BI649" t="s">
        <v>36655</v>
      </c>
      <c r="BM649" t="s">
        <v>36656</v>
      </c>
      <c r="CN649" t="s">
        <v>28303</v>
      </c>
    </row>
    <row r="650" spans="1:92" ht="21" thickTop="1" thickBot="1" x14ac:dyDescent="0.35">
      <c r="A650" s="3">
        <v>649</v>
      </c>
      <c r="B650" s="4" t="s">
        <v>3020</v>
      </c>
      <c r="C650" s="3">
        <v>0.98640000000000005</v>
      </c>
      <c r="D650" t="s">
        <v>3021</v>
      </c>
      <c r="E650" s="3" t="s">
        <v>16</v>
      </c>
      <c r="F650" s="4" t="s">
        <v>3022</v>
      </c>
      <c r="G650" t="s">
        <v>3023</v>
      </c>
      <c r="H650">
        <v>612</v>
      </c>
      <c r="I650" s="5">
        <v>32.5</v>
      </c>
      <c r="J650">
        <v>16</v>
      </c>
      <c r="K650" s="3">
        <v>3.0000000000000001E-3</v>
      </c>
      <c r="N650" t="s">
        <v>3024</v>
      </c>
      <c r="O650">
        <v>314</v>
      </c>
      <c r="P650" t="s">
        <v>3020</v>
      </c>
      <c r="Q650" t="s">
        <v>3020</v>
      </c>
      <c r="R650" t="s">
        <v>36657</v>
      </c>
      <c r="S650" t="s">
        <v>28305</v>
      </c>
      <c r="T650" t="s">
        <v>3021</v>
      </c>
      <c r="U650" t="s">
        <v>3022</v>
      </c>
      <c r="V650" t="s">
        <v>28306</v>
      </c>
      <c r="W650">
        <v>612</v>
      </c>
      <c r="Y650" t="s">
        <v>28307</v>
      </c>
      <c r="AF650" t="s">
        <v>36658</v>
      </c>
      <c r="AG650" t="s">
        <v>36347</v>
      </c>
      <c r="AH650" t="s">
        <v>36347</v>
      </c>
      <c r="AX650" t="s">
        <v>36659</v>
      </c>
      <c r="AY650" t="s">
        <v>36660</v>
      </c>
      <c r="AZ650" t="s">
        <v>36661</v>
      </c>
      <c r="BA650" t="s">
        <v>36662</v>
      </c>
      <c r="BD650" t="s">
        <v>33798</v>
      </c>
      <c r="BH650" t="s">
        <v>36663</v>
      </c>
      <c r="BI650" t="s">
        <v>36664</v>
      </c>
      <c r="BK650" t="s">
        <v>36665</v>
      </c>
      <c r="BM650" t="s">
        <v>36666</v>
      </c>
      <c r="CN650" s="11" t="s">
        <v>28303</v>
      </c>
    </row>
    <row r="651" spans="1:92" ht="21" thickTop="1" thickBot="1" x14ac:dyDescent="0.35">
      <c r="A651" s="3">
        <v>650</v>
      </c>
      <c r="B651" s="4" t="s">
        <v>3025</v>
      </c>
      <c r="C651" s="3">
        <v>0.99939999999999996</v>
      </c>
      <c r="D651" t="s">
        <v>26</v>
      </c>
      <c r="E651" s="3" t="s">
        <v>16</v>
      </c>
      <c r="F651" s="4" t="s">
        <v>3026</v>
      </c>
      <c r="G651" t="s">
        <v>3027</v>
      </c>
      <c r="H651">
        <v>329</v>
      </c>
      <c r="I651" s="5">
        <v>32.5</v>
      </c>
      <c r="J651">
        <v>11</v>
      </c>
      <c r="K651" s="3">
        <v>3.0000000000000001E-3</v>
      </c>
      <c r="N651" t="s">
        <v>3028</v>
      </c>
      <c r="O651">
        <v>308</v>
      </c>
      <c r="P651" t="s">
        <v>3025</v>
      </c>
      <c r="Q651" t="s">
        <v>3025</v>
      </c>
      <c r="R651" t="s">
        <v>36667</v>
      </c>
      <c r="S651" t="s">
        <v>28305</v>
      </c>
      <c r="T651" t="s">
        <v>36668</v>
      </c>
      <c r="U651" t="s">
        <v>3026</v>
      </c>
      <c r="V651" t="s">
        <v>28306</v>
      </c>
      <c r="W651">
        <v>329</v>
      </c>
      <c r="Y651" t="s">
        <v>28372</v>
      </c>
      <c r="Z651" t="s">
        <v>30431</v>
      </c>
      <c r="AF651" t="s">
        <v>36669</v>
      </c>
      <c r="AG651" t="s">
        <v>36670</v>
      </c>
      <c r="AH651" t="s">
        <v>36671</v>
      </c>
      <c r="AI651" t="s">
        <v>36672</v>
      </c>
      <c r="AJ651" t="s">
        <v>36673</v>
      </c>
      <c r="AT651" t="s">
        <v>36674</v>
      </c>
      <c r="AV651" t="s">
        <v>28365</v>
      </c>
      <c r="AY651" t="s">
        <v>36675</v>
      </c>
      <c r="AZ651" t="s">
        <v>36676</v>
      </c>
      <c r="BA651" t="s">
        <v>36677</v>
      </c>
      <c r="BF651" t="s">
        <v>36678</v>
      </c>
      <c r="BH651" t="s">
        <v>36679</v>
      </c>
      <c r="BI651" t="s">
        <v>36680</v>
      </c>
      <c r="BJ651" t="s">
        <v>36681</v>
      </c>
      <c r="BK651" t="s">
        <v>36682</v>
      </c>
      <c r="BM651" t="s">
        <v>36683</v>
      </c>
      <c r="BN651" t="s">
        <v>36684</v>
      </c>
      <c r="CE651" t="s">
        <v>36685</v>
      </c>
      <c r="CN651" t="s">
        <v>28303</v>
      </c>
    </row>
    <row r="652" spans="1:92" ht="21" thickTop="1" thickBot="1" x14ac:dyDescent="0.35">
      <c r="A652" s="3">
        <v>651</v>
      </c>
      <c r="B652" s="4" t="s">
        <v>3029</v>
      </c>
      <c r="C652" s="3">
        <v>0.98419999999999996</v>
      </c>
      <c r="D652" t="s">
        <v>3030</v>
      </c>
      <c r="E652" s="3" t="s">
        <v>27</v>
      </c>
      <c r="F652" s="4" t="s">
        <v>3031</v>
      </c>
      <c r="G652" t="s">
        <v>3032</v>
      </c>
      <c r="H652">
        <v>468</v>
      </c>
      <c r="I652" s="5">
        <v>32.5</v>
      </c>
      <c r="J652">
        <v>12</v>
      </c>
      <c r="K652" s="3">
        <v>3.0000000000000001E-3</v>
      </c>
      <c r="N652" t="s">
        <v>3033</v>
      </c>
      <c r="O652">
        <v>274</v>
      </c>
      <c r="P652" t="s">
        <v>3029</v>
      </c>
      <c r="Q652" t="s">
        <v>3029</v>
      </c>
      <c r="R652" t="s">
        <v>36686</v>
      </c>
      <c r="S652" t="s">
        <v>28305</v>
      </c>
      <c r="T652" t="s">
        <v>3030</v>
      </c>
      <c r="U652" t="s">
        <v>3031</v>
      </c>
      <c r="V652" t="s">
        <v>28325</v>
      </c>
      <c r="W652">
        <v>468</v>
      </c>
      <c r="Y652" t="s">
        <v>28326</v>
      </c>
      <c r="AF652" t="s">
        <v>36687</v>
      </c>
      <c r="AG652" t="s">
        <v>36688</v>
      </c>
      <c r="AH652" t="s">
        <v>36689</v>
      </c>
      <c r="AJ652" t="s">
        <v>36690</v>
      </c>
      <c r="AV652">
        <v>22751099</v>
      </c>
      <c r="AX652" t="s">
        <v>34054</v>
      </c>
      <c r="AY652" t="s">
        <v>34055</v>
      </c>
      <c r="AZ652" t="s">
        <v>33965</v>
      </c>
      <c r="BA652" t="s">
        <v>34056</v>
      </c>
      <c r="BB652" t="s">
        <v>33967</v>
      </c>
      <c r="BC652" t="s">
        <v>34057</v>
      </c>
      <c r="CN652" t="s">
        <v>28303</v>
      </c>
    </row>
    <row r="653" spans="1:92" ht="21" thickTop="1" thickBot="1" x14ac:dyDescent="0.35">
      <c r="A653" s="3">
        <v>652</v>
      </c>
      <c r="B653" s="4" t="s">
        <v>3034</v>
      </c>
      <c r="C653" s="3">
        <v>0.90410000000000001</v>
      </c>
      <c r="D653" t="s">
        <v>3035</v>
      </c>
      <c r="E653" s="3" t="s">
        <v>16</v>
      </c>
      <c r="F653" s="4" t="s">
        <v>3036</v>
      </c>
      <c r="G653" t="s">
        <v>3037</v>
      </c>
      <c r="H653">
        <v>533</v>
      </c>
      <c r="I653" s="5">
        <v>32.5</v>
      </c>
      <c r="J653">
        <v>6</v>
      </c>
      <c r="K653" s="3">
        <v>1E-3</v>
      </c>
      <c r="N653" t="s">
        <v>3038</v>
      </c>
      <c r="O653">
        <v>213</v>
      </c>
      <c r="P653" t="s">
        <v>3034</v>
      </c>
      <c r="Q653" t="s">
        <v>3034</v>
      </c>
      <c r="R653" t="s">
        <v>36691</v>
      </c>
      <c r="S653" t="s">
        <v>28310</v>
      </c>
      <c r="T653" t="s">
        <v>36692</v>
      </c>
      <c r="U653" t="s">
        <v>3036</v>
      </c>
      <c r="V653" t="s">
        <v>28306</v>
      </c>
      <c r="W653">
        <v>533</v>
      </c>
      <c r="Y653" t="s">
        <v>28307</v>
      </c>
      <c r="Z653" t="s">
        <v>28313</v>
      </c>
      <c r="AF653" t="s">
        <v>36693</v>
      </c>
      <c r="AG653" t="s">
        <v>36694</v>
      </c>
      <c r="AH653" t="s">
        <v>36695</v>
      </c>
      <c r="AJ653" t="s">
        <v>36696</v>
      </c>
      <c r="AV653" t="s">
        <v>30651</v>
      </c>
      <c r="AX653" t="s">
        <v>36697</v>
      </c>
      <c r="AY653" t="s">
        <v>36698</v>
      </c>
      <c r="BA653" t="s">
        <v>36699</v>
      </c>
      <c r="BD653" t="s">
        <v>36700</v>
      </c>
      <c r="BE653" t="s">
        <v>36701</v>
      </c>
      <c r="BH653" t="s">
        <v>36702</v>
      </c>
      <c r="BI653" t="s">
        <v>36703</v>
      </c>
      <c r="BK653" t="s">
        <v>36704</v>
      </c>
      <c r="BM653" t="s">
        <v>36705</v>
      </c>
      <c r="BO653" t="s">
        <v>36706</v>
      </c>
      <c r="BY653" t="s">
        <v>36707</v>
      </c>
      <c r="BZ653" t="s">
        <v>36708</v>
      </c>
      <c r="CB653" t="s">
        <v>36709</v>
      </c>
      <c r="CE653" t="s">
        <v>36710</v>
      </c>
      <c r="CF653" t="s">
        <v>36711</v>
      </c>
      <c r="CH653" t="s">
        <v>36712</v>
      </c>
      <c r="CI653" t="s">
        <v>36713</v>
      </c>
      <c r="CL653" t="s">
        <v>36714</v>
      </c>
      <c r="CN653" s="11" t="s">
        <v>28303</v>
      </c>
    </row>
    <row r="654" spans="1:92" ht="21" thickTop="1" thickBot="1" x14ac:dyDescent="0.35">
      <c r="A654" s="3">
        <v>653</v>
      </c>
      <c r="B654" s="4" t="s">
        <v>3039</v>
      </c>
      <c r="C654" s="3">
        <v>1</v>
      </c>
      <c r="D654" t="s">
        <v>26</v>
      </c>
      <c r="E654" s="3" t="s">
        <v>16</v>
      </c>
      <c r="F654" s="4" t="s">
        <v>3040</v>
      </c>
      <c r="G654" t="s">
        <v>3041</v>
      </c>
      <c r="H654">
        <v>744</v>
      </c>
      <c r="I654" s="5">
        <v>32.4</v>
      </c>
      <c r="J654">
        <v>171</v>
      </c>
      <c r="K654" s="3">
        <v>6.0999999999999999E-2</v>
      </c>
      <c r="L654">
        <v>-18.665496503100002</v>
      </c>
      <c r="M654">
        <v>234.3610741505</v>
      </c>
      <c r="N654" t="s">
        <v>3042</v>
      </c>
      <c r="O654">
        <v>1286</v>
      </c>
      <c r="P654" t="s">
        <v>3039</v>
      </c>
      <c r="Q654" t="s">
        <v>3039</v>
      </c>
      <c r="R654" t="s">
        <v>36715</v>
      </c>
      <c r="S654" t="s">
        <v>28305</v>
      </c>
      <c r="T654" t="s">
        <v>36716</v>
      </c>
      <c r="U654" t="s">
        <v>3040</v>
      </c>
      <c r="V654" t="s">
        <v>28306</v>
      </c>
      <c r="W654">
        <v>744</v>
      </c>
      <c r="Y654" t="s">
        <v>28326</v>
      </c>
      <c r="Z654" t="s">
        <v>30239</v>
      </c>
      <c r="AF654" t="s">
        <v>36717</v>
      </c>
      <c r="AH654" t="s">
        <v>36718</v>
      </c>
      <c r="AI654" t="s">
        <v>36719</v>
      </c>
      <c r="AJ654" t="s">
        <v>36720</v>
      </c>
      <c r="AV654" t="s">
        <v>28365</v>
      </c>
      <c r="AY654" t="s">
        <v>36721</v>
      </c>
      <c r="AZ654" t="s">
        <v>36722</v>
      </c>
      <c r="BA654" t="s">
        <v>36723</v>
      </c>
      <c r="BF654" t="s">
        <v>36724</v>
      </c>
      <c r="BH654" t="s">
        <v>36725</v>
      </c>
      <c r="BJ654" t="s">
        <v>36726</v>
      </c>
      <c r="BK654" t="s">
        <v>36727</v>
      </c>
      <c r="BN654" t="s">
        <v>36728</v>
      </c>
      <c r="CN654" t="s">
        <v>28303</v>
      </c>
    </row>
    <row r="655" spans="1:92" ht="21" thickTop="1" thickBot="1" x14ac:dyDescent="0.35">
      <c r="A655" s="3">
        <v>654</v>
      </c>
      <c r="B655" s="4" t="s">
        <v>3043</v>
      </c>
      <c r="C655" s="3">
        <v>0.99880000000000002</v>
      </c>
      <c r="D655" t="s">
        <v>26</v>
      </c>
      <c r="E655" s="3" t="s">
        <v>16</v>
      </c>
      <c r="F655" s="4" t="s">
        <v>3044</v>
      </c>
      <c r="G655" t="s">
        <v>3045</v>
      </c>
      <c r="H655">
        <v>395</v>
      </c>
      <c r="I655" s="5">
        <v>32.4</v>
      </c>
      <c r="J655">
        <v>13</v>
      </c>
      <c r="K655" s="3">
        <v>4.0000000000000001E-3</v>
      </c>
      <c r="N655" t="s">
        <v>3046</v>
      </c>
      <c r="O655">
        <v>320</v>
      </c>
      <c r="P655" t="s">
        <v>3043</v>
      </c>
      <c r="Q655" t="s">
        <v>3043</v>
      </c>
      <c r="R655" t="s">
        <v>36729</v>
      </c>
      <c r="S655" t="s">
        <v>28305</v>
      </c>
      <c r="T655" t="s">
        <v>36730</v>
      </c>
      <c r="U655" t="s">
        <v>3044</v>
      </c>
      <c r="V655" t="s">
        <v>28306</v>
      </c>
      <c r="W655">
        <v>405</v>
      </c>
      <c r="Y655" t="s">
        <v>28326</v>
      </c>
      <c r="Z655" t="s">
        <v>30586</v>
      </c>
      <c r="AF655" t="s">
        <v>33990</v>
      </c>
      <c r="AG655" t="s">
        <v>28514</v>
      </c>
      <c r="AH655" t="s">
        <v>28514</v>
      </c>
      <c r="AV655" t="s">
        <v>28365</v>
      </c>
      <c r="AX655" t="s">
        <v>36731</v>
      </c>
      <c r="AY655" t="s">
        <v>36732</v>
      </c>
      <c r="BA655" t="s">
        <v>36733</v>
      </c>
      <c r="BC655" t="s">
        <v>36734</v>
      </c>
      <c r="BD655" t="s">
        <v>36735</v>
      </c>
      <c r="BH655" t="s">
        <v>36736</v>
      </c>
      <c r="BJ655" t="s">
        <v>36737</v>
      </c>
      <c r="BN655" t="s">
        <v>36738</v>
      </c>
      <c r="CN655" t="s">
        <v>28303</v>
      </c>
    </row>
    <row r="656" spans="1:92" ht="21" thickTop="1" thickBot="1" x14ac:dyDescent="0.35">
      <c r="A656" s="3">
        <v>655</v>
      </c>
      <c r="B656" s="4" t="s">
        <v>3047</v>
      </c>
      <c r="C656" s="3">
        <v>0.9516</v>
      </c>
      <c r="D656" t="s">
        <v>3048</v>
      </c>
      <c r="E656" s="3" t="s">
        <v>27</v>
      </c>
      <c r="F656" s="4" t="s">
        <v>3049</v>
      </c>
      <c r="G656" t="s">
        <v>3050</v>
      </c>
      <c r="H656">
        <v>343</v>
      </c>
      <c r="I656" s="5">
        <v>32.4</v>
      </c>
      <c r="J656">
        <v>6</v>
      </c>
      <c r="K656" s="3">
        <v>2E-3</v>
      </c>
      <c r="N656" t="s">
        <v>3051</v>
      </c>
      <c r="O656">
        <v>170</v>
      </c>
      <c r="P656" t="s">
        <v>3047</v>
      </c>
      <c r="Q656" t="s">
        <v>3047</v>
      </c>
      <c r="R656" t="s">
        <v>36739</v>
      </c>
      <c r="S656" t="s">
        <v>28305</v>
      </c>
      <c r="T656" t="s">
        <v>3048</v>
      </c>
      <c r="U656" t="s">
        <v>3049</v>
      </c>
      <c r="V656" t="s">
        <v>28325</v>
      </c>
      <c r="W656">
        <v>343</v>
      </c>
      <c r="Y656" t="s">
        <v>28372</v>
      </c>
      <c r="AF656" t="s">
        <v>36740</v>
      </c>
      <c r="AG656" t="s">
        <v>36471</v>
      </c>
      <c r="AH656" t="s">
        <v>36471</v>
      </c>
      <c r="AV656">
        <v>22751099</v>
      </c>
      <c r="AX656" t="s">
        <v>36741</v>
      </c>
      <c r="AY656" t="s">
        <v>29288</v>
      </c>
      <c r="BA656" t="s">
        <v>36742</v>
      </c>
      <c r="BB656" t="s">
        <v>36743</v>
      </c>
      <c r="BC656" t="s">
        <v>29292</v>
      </c>
      <c r="BD656" t="s">
        <v>35039</v>
      </c>
      <c r="CN656" s="11" t="s">
        <v>28303</v>
      </c>
    </row>
    <row r="657" spans="1:92" ht="21" thickTop="1" thickBot="1" x14ac:dyDescent="0.35">
      <c r="A657" s="3">
        <v>656</v>
      </c>
      <c r="B657" s="4" t="s">
        <v>3052</v>
      </c>
      <c r="C657" s="3">
        <v>1</v>
      </c>
      <c r="D657" t="s">
        <v>26</v>
      </c>
      <c r="E657" s="3" t="s">
        <v>16</v>
      </c>
      <c r="F657" s="4" t="s">
        <v>3053</v>
      </c>
      <c r="G657" t="s">
        <v>3054</v>
      </c>
      <c r="H657">
        <v>1427</v>
      </c>
      <c r="I657" s="5">
        <v>32.299999999999997</v>
      </c>
      <c r="J657">
        <v>36</v>
      </c>
      <c r="K657" s="3">
        <v>1.0999999999999999E-2</v>
      </c>
      <c r="N657" t="s">
        <v>3055</v>
      </c>
      <c r="O657">
        <v>787</v>
      </c>
      <c r="P657" t="s">
        <v>3052</v>
      </c>
      <c r="Q657" t="s">
        <v>3052</v>
      </c>
      <c r="R657" t="s">
        <v>36744</v>
      </c>
      <c r="S657" t="s">
        <v>28305</v>
      </c>
      <c r="T657" t="s">
        <v>36745</v>
      </c>
      <c r="U657" t="s">
        <v>3053</v>
      </c>
      <c r="V657" t="s">
        <v>28306</v>
      </c>
      <c r="W657">
        <v>1351</v>
      </c>
      <c r="Y657" t="s">
        <v>28326</v>
      </c>
      <c r="Z657" t="s">
        <v>28904</v>
      </c>
      <c r="AF657" t="s">
        <v>36746</v>
      </c>
      <c r="AG657" t="s">
        <v>30187</v>
      </c>
      <c r="AH657" t="s">
        <v>36747</v>
      </c>
      <c r="AI657" t="s">
        <v>36748</v>
      </c>
      <c r="AJ657" t="s">
        <v>36749</v>
      </c>
      <c r="AV657" t="s">
        <v>28365</v>
      </c>
      <c r="AX657" t="s">
        <v>36750</v>
      </c>
      <c r="AY657" t="s">
        <v>36751</v>
      </c>
      <c r="BA657" t="s">
        <v>36752</v>
      </c>
      <c r="BB657" t="s">
        <v>36753</v>
      </c>
      <c r="BC657" t="s">
        <v>36754</v>
      </c>
      <c r="BD657" t="s">
        <v>29009</v>
      </c>
      <c r="BF657" t="s">
        <v>36755</v>
      </c>
      <c r="BH657" t="s">
        <v>36756</v>
      </c>
      <c r="BJ657" t="s">
        <v>36757</v>
      </c>
      <c r="BK657" t="s">
        <v>36758</v>
      </c>
      <c r="BN657" t="s">
        <v>36759</v>
      </c>
      <c r="CN657" t="s">
        <v>28303</v>
      </c>
    </row>
    <row r="658" spans="1:92" ht="21" thickTop="1" thickBot="1" x14ac:dyDescent="0.35">
      <c r="A658" s="3">
        <v>657</v>
      </c>
      <c r="B658" s="4" t="s">
        <v>3056</v>
      </c>
      <c r="C658" s="3">
        <v>1</v>
      </c>
      <c r="D658" t="s">
        <v>26</v>
      </c>
      <c r="E658" s="3" t="s">
        <v>16</v>
      </c>
      <c r="F658" s="4" t="s">
        <v>3057</v>
      </c>
      <c r="G658" t="s">
        <v>3058</v>
      </c>
      <c r="H658">
        <v>830</v>
      </c>
      <c r="I658" s="5">
        <v>32.299999999999997</v>
      </c>
      <c r="J658">
        <v>20</v>
      </c>
      <c r="K658" s="3">
        <v>5.0000000000000001E-3</v>
      </c>
      <c r="N658" t="s">
        <v>3059</v>
      </c>
      <c r="O658">
        <v>446</v>
      </c>
      <c r="P658" t="s">
        <v>3056</v>
      </c>
      <c r="Q658" t="s">
        <v>3056</v>
      </c>
      <c r="R658" t="s">
        <v>36760</v>
      </c>
      <c r="T658" t="s">
        <v>28361</v>
      </c>
      <c r="CN658" t="s">
        <v>28303</v>
      </c>
    </row>
    <row r="659" spans="1:92" ht="21" thickTop="1" thickBot="1" x14ac:dyDescent="0.35">
      <c r="A659" s="3">
        <v>658</v>
      </c>
      <c r="B659" s="4" t="s">
        <v>3060</v>
      </c>
      <c r="C659" s="3">
        <v>1</v>
      </c>
      <c r="D659" t="s">
        <v>3061</v>
      </c>
      <c r="E659" s="3" t="s">
        <v>27</v>
      </c>
      <c r="F659" s="4" t="s">
        <v>3062</v>
      </c>
      <c r="G659" t="s">
        <v>3063</v>
      </c>
      <c r="H659">
        <v>685</v>
      </c>
      <c r="I659" s="5">
        <v>32.299999999999997</v>
      </c>
      <c r="J659">
        <v>53</v>
      </c>
      <c r="K659" s="3">
        <v>2.5999999999999999E-2</v>
      </c>
      <c r="L659">
        <v>-20.027013777299999</v>
      </c>
      <c r="M659">
        <v>91.206951623999998</v>
      </c>
      <c r="N659" t="s">
        <v>3064</v>
      </c>
      <c r="O659">
        <v>1137</v>
      </c>
      <c r="P659" t="s">
        <v>3060</v>
      </c>
      <c r="Q659" t="s">
        <v>3060</v>
      </c>
      <c r="R659" t="s">
        <v>36761</v>
      </c>
      <c r="S659" t="s">
        <v>28305</v>
      </c>
      <c r="T659" t="s">
        <v>3061</v>
      </c>
      <c r="U659" t="s">
        <v>3062</v>
      </c>
      <c r="V659" t="s">
        <v>28325</v>
      </c>
      <c r="W659">
        <v>685</v>
      </c>
      <c r="Y659" t="s">
        <v>28326</v>
      </c>
      <c r="AF659" t="s">
        <v>34719</v>
      </c>
      <c r="AG659" t="s">
        <v>33594</v>
      </c>
      <c r="AH659" t="s">
        <v>34720</v>
      </c>
      <c r="AI659" t="s">
        <v>28760</v>
      </c>
      <c r="AT659" t="s">
        <v>36762</v>
      </c>
      <c r="AV659">
        <v>22751099</v>
      </c>
      <c r="AX659" t="s">
        <v>36763</v>
      </c>
      <c r="AY659" t="s">
        <v>36764</v>
      </c>
      <c r="BA659" t="s">
        <v>36765</v>
      </c>
      <c r="BB659" t="s">
        <v>29217</v>
      </c>
      <c r="BC659" t="s">
        <v>29218</v>
      </c>
      <c r="BD659" t="s">
        <v>29219</v>
      </c>
      <c r="BI659" t="s">
        <v>36766</v>
      </c>
      <c r="BM659" t="s">
        <v>36767</v>
      </c>
      <c r="CD659" t="s">
        <v>36768</v>
      </c>
      <c r="CN659" s="11" t="s">
        <v>28303</v>
      </c>
    </row>
    <row r="660" spans="1:92" ht="21" thickTop="1" thickBot="1" x14ac:dyDescent="0.35">
      <c r="A660" s="3">
        <v>659</v>
      </c>
      <c r="B660" s="4" t="s">
        <v>3065</v>
      </c>
      <c r="C660" s="3">
        <v>1</v>
      </c>
      <c r="D660" t="s">
        <v>26</v>
      </c>
      <c r="E660" s="3" t="s">
        <v>16</v>
      </c>
      <c r="F660" s="4" t="s">
        <v>3066</v>
      </c>
      <c r="G660" t="s">
        <v>3067</v>
      </c>
      <c r="H660">
        <v>567</v>
      </c>
      <c r="I660" s="5">
        <v>32.299999999999997</v>
      </c>
      <c r="J660">
        <v>73</v>
      </c>
      <c r="K660" s="3">
        <v>0.03</v>
      </c>
      <c r="L660">
        <v>-19.6517747603</v>
      </c>
      <c r="M660">
        <v>118.3003801967</v>
      </c>
      <c r="N660" t="s">
        <v>3068</v>
      </c>
      <c r="O660">
        <v>1523</v>
      </c>
      <c r="P660" t="s">
        <v>3065</v>
      </c>
      <c r="Q660" t="s">
        <v>3065</v>
      </c>
      <c r="R660" t="s">
        <v>36769</v>
      </c>
      <c r="S660" t="s">
        <v>28305</v>
      </c>
      <c r="T660" t="s">
        <v>36770</v>
      </c>
      <c r="U660" t="s">
        <v>3066</v>
      </c>
      <c r="V660" t="s">
        <v>28306</v>
      </c>
      <c r="W660">
        <v>567</v>
      </c>
      <c r="Y660" t="s">
        <v>28326</v>
      </c>
      <c r="Z660" t="s">
        <v>30586</v>
      </c>
      <c r="AF660" t="s">
        <v>36771</v>
      </c>
      <c r="AG660" t="s">
        <v>36772</v>
      </c>
      <c r="AH660" t="s">
        <v>36773</v>
      </c>
      <c r="AJ660" t="s">
        <v>36774</v>
      </c>
      <c r="AV660" t="s">
        <v>28365</v>
      </c>
      <c r="AX660" t="s">
        <v>30402</v>
      </c>
      <c r="AY660" t="s">
        <v>30403</v>
      </c>
      <c r="AZ660" t="s">
        <v>36775</v>
      </c>
      <c r="BA660" t="s">
        <v>36776</v>
      </c>
      <c r="BD660" t="s">
        <v>30405</v>
      </c>
      <c r="BH660" t="s">
        <v>36777</v>
      </c>
      <c r="BJ660" t="s">
        <v>36778</v>
      </c>
      <c r="BK660" t="s">
        <v>36779</v>
      </c>
      <c r="BN660" t="s">
        <v>36780</v>
      </c>
      <c r="CN660" t="s">
        <v>28303</v>
      </c>
    </row>
    <row r="661" spans="1:92" ht="21" thickTop="1" thickBot="1" x14ac:dyDescent="0.35">
      <c r="A661" s="3">
        <v>660</v>
      </c>
      <c r="B661" s="4" t="s">
        <v>3069</v>
      </c>
      <c r="C661" s="3">
        <v>0.96640000000000004</v>
      </c>
      <c r="D661" t="s">
        <v>3070</v>
      </c>
      <c r="E661" s="3" t="s">
        <v>16</v>
      </c>
      <c r="F661" s="4" t="s">
        <v>3071</v>
      </c>
      <c r="G661" t="s">
        <v>3072</v>
      </c>
      <c r="H661">
        <v>346</v>
      </c>
      <c r="I661" s="5">
        <v>32.299999999999997</v>
      </c>
      <c r="J661">
        <v>7</v>
      </c>
      <c r="K661" s="3">
        <v>2E-3</v>
      </c>
      <c r="N661" t="s">
        <v>3073</v>
      </c>
      <c r="O661">
        <v>143</v>
      </c>
      <c r="P661" t="s">
        <v>3069</v>
      </c>
      <c r="Q661" t="s">
        <v>3069</v>
      </c>
      <c r="R661" t="s">
        <v>36781</v>
      </c>
      <c r="S661" t="s">
        <v>28310</v>
      </c>
      <c r="T661" t="s">
        <v>36782</v>
      </c>
      <c r="U661" t="s">
        <v>3071</v>
      </c>
      <c r="V661" t="s">
        <v>28306</v>
      </c>
      <c r="W661">
        <v>346</v>
      </c>
      <c r="Y661" t="s">
        <v>28307</v>
      </c>
      <c r="Z661" t="s">
        <v>28313</v>
      </c>
      <c r="AF661" t="s">
        <v>36783</v>
      </c>
      <c r="AG661" t="s">
        <v>36784</v>
      </c>
      <c r="AH661" t="s">
        <v>36785</v>
      </c>
      <c r="AI661" t="s">
        <v>36786</v>
      </c>
      <c r="AJ661" t="s">
        <v>36787</v>
      </c>
      <c r="AT661" t="s">
        <v>36788</v>
      </c>
      <c r="AV661">
        <v>16305752</v>
      </c>
      <c r="AW661" t="s">
        <v>35386</v>
      </c>
      <c r="AX661" t="s">
        <v>36789</v>
      </c>
      <c r="AY661" t="s">
        <v>36790</v>
      </c>
      <c r="BA661" t="s">
        <v>36791</v>
      </c>
      <c r="BC661" t="s">
        <v>36792</v>
      </c>
      <c r="BD661" t="s">
        <v>36793</v>
      </c>
      <c r="BE661" t="s">
        <v>36794</v>
      </c>
      <c r="BH661" t="s">
        <v>36795</v>
      </c>
      <c r="BI661" t="s">
        <v>36796</v>
      </c>
      <c r="BK661" t="s">
        <v>36797</v>
      </c>
      <c r="BM661" t="s">
        <v>36798</v>
      </c>
      <c r="BO661" t="s">
        <v>36799</v>
      </c>
      <c r="BY661" t="s">
        <v>36800</v>
      </c>
      <c r="BZ661" t="s">
        <v>36801</v>
      </c>
      <c r="CB661" t="s">
        <v>36802</v>
      </c>
      <c r="CE661" t="s">
        <v>36803</v>
      </c>
      <c r="CF661" t="s">
        <v>36804</v>
      </c>
      <c r="CI661" t="s">
        <v>36805</v>
      </c>
      <c r="CL661" t="s">
        <v>36806</v>
      </c>
      <c r="CN661" t="s">
        <v>28303</v>
      </c>
    </row>
    <row r="662" spans="1:92" ht="21" thickTop="1" thickBot="1" x14ac:dyDescent="0.35">
      <c r="A662" s="3">
        <v>661</v>
      </c>
      <c r="B662" s="3" t="s">
        <v>3074</v>
      </c>
      <c r="C662" s="3">
        <v>1</v>
      </c>
      <c r="D662" t="s">
        <v>3075</v>
      </c>
      <c r="E662" s="3" t="s">
        <v>16</v>
      </c>
      <c r="F662" s="3" t="s">
        <v>3076</v>
      </c>
      <c r="G662" t="s">
        <v>3077</v>
      </c>
      <c r="H662">
        <v>459</v>
      </c>
      <c r="I662" s="5">
        <v>32.200000000000003</v>
      </c>
      <c r="J662">
        <v>44</v>
      </c>
      <c r="K662" s="3">
        <v>7.0999999999999994E-2</v>
      </c>
      <c r="L662">
        <v>-19.6996170663</v>
      </c>
      <c r="M662">
        <v>4.2985803091000001</v>
      </c>
      <c r="N662" t="s">
        <v>3078</v>
      </c>
      <c r="O662">
        <v>165</v>
      </c>
      <c r="P662" t="s">
        <v>3074</v>
      </c>
      <c r="Q662" t="s">
        <v>3074</v>
      </c>
      <c r="R662" t="s">
        <v>36807</v>
      </c>
      <c r="S662" t="s">
        <v>28310</v>
      </c>
      <c r="T662" t="s">
        <v>3075</v>
      </c>
      <c r="U662" t="s">
        <v>3076</v>
      </c>
      <c r="V662" t="s">
        <v>28306</v>
      </c>
      <c r="W662">
        <v>459</v>
      </c>
      <c r="X662" t="s">
        <v>36808</v>
      </c>
      <c r="Y662" t="s">
        <v>28307</v>
      </c>
      <c r="Z662" t="s">
        <v>28313</v>
      </c>
      <c r="AF662" t="s">
        <v>36809</v>
      </c>
      <c r="AG662" t="s">
        <v>36810</v>
      </c>
      <c r="AH662" t="s">
        <v>36811</v>
      </c>
      <c r="AI662" t="s">
        <v>29024</v>
      </c>
      <c r="AJ662" t="s">
        <v>36812</v>
      </c>
      <c r="AT662" t="s">
        <v>29950</v>
      </c>
      <c r="AX662" t="s">
        <v>36813</v>
      </c>
      <c r="AY662" t="s">
        <v>36814</v>
      </c>
      <c r="BA662" t="s">
        <v>36815</v>
      </c>
      <c r="BB662" t="s">
        <v>36816</v>
      </c>
      <c r="BC662" t="s">
        <v>36817</v>
      </c>
      <c r="BD662" t="s">
        <v>36818</v>
      </c>
      <c r="BF662" t="s">
        <v>36819</v>
      </c>
      <c r="BH662" t="s">
        <v>36820</v>
      </c>
      <c r="BI662" t="s">
        <v>36821</v>
      </c>
      <c r="BJ662" t="s">
        <v>36822</v>
      </c>
      <c r="BK662" t="s">
        <v>36823</v>
      </c>
      <c r="BM662" t="s">
        <v>36824</v>
      </c>
      <c r="BO662" t="s">
        <v>36825</v>
      </c>
      <c r="CF662" t="s">
        <v>36826</v>
      </c>
      <c r="CN662" s="11" t="s">
        <v>28303</v>
      </c>
    </row>
    <row r="663" spans="1:92" ht="21" thickTop="1" thickBot="1" x14ac:dyDescent="0.35">
      <c r="A663" s="3">
        <v>662</v>
      </c>
      <c r="B663" s="4" t="s">
        <v>3079</v>
      </c>
      <c r="C663" s="3">
        <v>1</v>
      </c>
      <c r="D663" t="s">
        <v>26</v>
      </c>
      <c r="E663" s="3" t="s">
        <v>16</v>
      </c>
      <c r="F663" s="4" t="s">
        <v>3080</v>
      </c>
      <c r="G663" t="s">
        <v>3081</v>
      </c>
      <c r="H663">
        <v>825</v>
      </c>
      <c r="I663" s="5">
        <v>32.200000000000003</v>
      </c>
      <c r="J663">
        <v>86</v>
      </c>
      <c r="K663" s="3">
        <v>2.5999999999999999E-2</v>
      </c>
      <c r="L663">
        <v>-20.552720676300002</v>
      </c>
      <c r="M663">
        <v>63.354051773800002</v>
      </c>
      <c r="N663" t="s">
        <v>3082</v>
      </c>
      <c r="O663">
        <v>1507</v>
      </c>
      <c r="P663" t="s">
        <v>3079</v>
      </c>
      <c r="Q663" t="s">
        <v>3079</v>
      </c>
      <c r="R663" t="s">
        <v>36827</v>
      </c>
      <c r="S663" t="s">
        <v>28305</v>
      </c>
      <c r="T663" t="s">
        <v>36828</v>
      </c>
      <c r="U663" t="s">
        <v>3080</v>
      </c>
      <c r="V663" t="s">
        <v>28306</v>
      </c>
      <c r="W663">
        <v>685</v>
      </c>
      <c r="Y663" t="s">
        <v>28326</v>
      </c>
      <c r="Z663" t="s">
        <v>28673</v>
      </c>
      <c r="AF663" t="s">
        <v>34719</v>
      </c>
      <c r="AG663" t="s">
        <v>33594</v>
      </c>
      <c r="AH663" t="s">
        <v>34720</v>
      </c>
      <c r="AI663" t="s">
        <v>28760</v>
      </c>
      <c r="AT663" t="s">
        <v>36762</v>
      </c>
      <c r="AV663" t="s">
        <v>28365</v>
      </c>
      <c r="AX663" t="s">
        <v>36763</v>
      </c>
      <c r="AY663" t="s">
        <v>36764</v>
      </c>
      <c r="BA663" t="s">
        <v>36765</v>
      </c>
      <c r="BB663" t="s">
        <v>29217</v>
      </c>
      <c r="BC663" t="s">
        <v>29218</v>
      </c>
      <c r="BD663" t="s">
        <v>29219</v>
      </c>
      <c r="BH663" t="s">
        <v>36829</v>
      </c>
      <c r="BI663" t="s">
        <v>36766</v>
      </c>
      <c r="BJ663" t="s">
        <v>36830</v>
      </c>
      <c r="BM663" t="s">
        <v>36831</v>
      </c>
      <c r="BN663" t="s">
        <v>36832</v>
      </c>
      <c r="CD663" t="s">
        <v>36768</v>
      </c>
      <c r="CN663" t="s">
        <v>28303</v>
      </c>
    </row>
    <row r="664" spans="1:92" ht="21" thickTop="1" thickBot="1" x14ac:dyDescent="0.35">
      <c r="A664" s="3">
        <v>663</v>
      </c>
      <c r="B664" s="4" t="s">
        <v>3083</v>
      </c>
      <c r="C664" s="3">
        <v>1</v>
      </c>
      <c r="D664" t="s">
        <v>3084</v>
      </c>
      <c r="E664" s="3" t="s">
        <v>27</v>
      </c>
      <c r="F664" s="4" t="s">
        <v>3085</v>
      </c>
      <c r="G664" t="s">
        <v>3086</v>
      </c>
      <c r="H664">
        <v>587</v>
      </c>
      <c r="I664" s="5">
        <v>32.200000000000003</v>
      </c>
      <c r="J664">
        <v>45</v>
      </c>
      <c r="K664" s="3">
        <v>1.4E-2</v>
      </c>
      <c r="L664">
        <v>-21.7019125767</v>
      </c>
      <c r="M664">
        <v>28.5649298853</v>
      </c>
      <c r="N664" t="s">
        <v>3087</v>
      </c>
      <c r="O664">
        <v>1141</v>
      </c>
      <c r="P664" t="s">
        <v>3083</v>
      </c>
      <c r="Q664" t="s">
        <v>3083</v>
      </c>
      <c r="R664" t="s">
        <v>36833</v>
      </c>
      <c r="S664" t="s">
        <v>28305</v>
      </c>
      <c r="T664" t="s">
        <v>3084</v>
      </c>
      <c r="U664" t="s">
        <v>3085</v>
      </c>
      <c r="V664" t="s">
        <v>28325</v>
      </c>
      <c r="W664">
        <v>587</v>
      </c>
      <c r="Y664" t="s">
        <v>28326</v>
      </c>
      <c r="AV664">
        <v>22751099</v>
      </c>
      <c r="AY664" t="s">
        <v>29823</v>
      </c>
      <c r="BA664" t="s">
        <v>29824</v>
      </c>
      <c r="BM664" t="s">
        <v>36834</v>
      </c>
      <c r="CN664" t="s">
        <v>28303</v>
      </c>
    </row>
    <row r="665" spans="1:92" ht="21" thickTop="1" thickBot="1" x14ac:dyDescent="0.35">
      <c r="A665" s="3">
        <v>664</v>
      </c>
      <c r="B665" s="4" t="s">
        <v>3088</v>
      </c>
      <c r="C665" s="3">
        <v>0.99790000000000001</v>
      </c>
      <c r="D665" t="s">
        <v>3089</v>
      </c>
      <c r="E665" s="3" t="s">
        <v>27</v>
      </c>
      <c r="F665" s="4" t="s">
        <v>3090</v>
      </c>
      <c r="G665" t="s">
        <v>3091</v>
      </c>
      <c r="H665">
        <v>447</v>
      </c>
      <c r="I665" s="5">
        <v>32.200000000000003</v>
      </c>
      <c r="J665">
        <v>8</v>
      </c>
      <c r="K665" s="3">
        <v>3.0000000000000001E-3</v>
      </c>
      <c r="N665" t="s">
        <v>3092</v>
      </c>
      <c r="O665">
        <v>261</v>
      </c>
      <c r="P665" t="s">
        <v>3088</v>
      </c>
      <c r="Q665" t="s">
        <v>3088</v>
      </c>
      <c r="R665" t="s">
        <v>36835</v>
      </c>
      <c r="S665" t="s">
        <v>28305</v>
      </c>
      <c r="T665" t="s">
        <v>3089</v>
      </c>
      <c r="U665" t="s">
        <v>3090</v>
      </c>
      <c r="V665" t="s">
        <v>28325</v>
      </c>
      <c r="W665">
        <v>447</v>
      </c>
      <c r="Y665" t="s">
        <v>28372</v>
      </c>
      <c r="AF665" t="s">
        <v>36836</v>
      </c>
      <c r="AG665" t="s">
        <v>35048</v>
      </c>
      <c r="AH665" t="s">
        <v>35048</v>
      </c>
      <c r="AV665">
        <v>22751099</v>
      </c>
      <c r="AX665" t="s">
        <v>34935</v>
      </c>
      <c r="AY665" t="s">
        <v>34936</v>
      </c>
      <c r="BA665" t="s">
        <v>34937</v>
      </c>
      <c r="BC665" t="s">
        <v>34938</v>
      </c>
      <c r="BD665" t="s">
        <v>34939</v>
      </c>
      <c r="CN665" s="11" t="s">
        <v>28303</v>
      </c>
    </row>
    <row r="666" spans="1:92" ht="21" thickTop="1" thickBot="1" x14ac:dyDescent="0.35">
      <c r="A666" s="3">
        <v>665</v>
      </c>
      <c r="B666" s="4" t="s">
        <v>3093</v>
      </c>
      <c r="C666" s="3">
        <v>0.93269999999999997</v>
      </c>
      <c r="D666" t="s">
        <v>3094</v>
      </c>
      <c r="E666" s="3" t="s">
        <v>27</v>
      </c>
      <c r="F666" s="4" t="s">
        <v>3095</v>
      </c>
      <c r="G666" t="s">
        <v>3096</v>
      </c>
      <c r="H666">
        <v>575</v>
      </c>
      <c r="I666" s="5">
        <v>32.200000000000003</v>
      </c>
      <c r="J666">
        <v>5</v>
      </c>
      <c r="K666" s="3">
        <v>2E-3</v>
      </c>
      <c r="N666" t="s">
        <v>3097</v>
      </c>
      <c r="O666">
        <v>252</v>
      </c>
      <c r="P666" t="s">
        <v>3093</v>
      </c>
      <c r="Q666" t="s">
        <v>3093</v>
      </c>
      <c r="R666" t="s">
        <v>36837</v>
      </c>
      <c r="S666" t="s">
        <v>28305</v>
      </c>
      <c r="T666" t="s">
        <v>3094</v>
      </c>
      <c r="U666" t="s">
        <v>3095</v>
      </c>
      <c r="V666" t="s">
        <v>28325</v>
      </c>
      <c r="W666">
        <v>575</v>
      </c>
      <c r="Y666" t="s">
        <v>28326</v>
      </c>
      <c r="AF666" t="s">
        <v>36838</v>
      </c>
      <c r="AG666" t="s">
        <v>28791</v>
      </c>
      <c r="AH666" t="s">
        <v>36839</v>
      </c>
      <c r="AI666" t="s">
        <v>36840</v>
      </c>
      <c r="AJ666" t="s">
        <v>36841</v>
      </c>
      <c r="AV666">
        <v>22751099</v>
      </c>
      <c r="AX666" t="s">
        <v>28794</v>
      </c>
      <c r="BA666" t="s">
        <v>28796</v>
      </c>
      <c r="BC666" t="s">
        <v>28797</v>
      </c>
      <c r="BI666" t="s">
        <v>36842</v>
      </c>
      <c r="BM666" t="s">
        <v>36843</v>
      </c>
      <c r="CN666" t="s">
        <v>28303</v>
      </c>
    </row>
    <row r="667" spans="1:92" ht="21" thickTop="1" thickBot="1" x14ac:dyDescent="0.35">
      <c r="A667" s="3">
        <v>666</v>
      </c>
      <c r="B667" s="4" t="s">
        <v>3098</v>
      </c>
      <c r="C667" s="3">
        <v>0.98770000000000002</v>
      </c>
      <c r="D667" t="s">
        <v>3099</v>
      </c>
      <c r="E667" s="3" t="s">
        <v>27</v>
      </c>
      <c r="F667" s="4" t="s">
        <v>3100</v>
      </c>
      <c r="G667" t="s">
        <v>3101</v>
      </c>
      <c r="H667">
        <v>609</v>
      </c>
      <c r="I667" s="5">
        <v>32.200000000000003</v>
      </c>
      <c r="J667">
        <v>5</v>
      </c>
      <c r="K667" s="3">
        <v>1E-3</v>
      </c>
      <c r="N667" t="s">
        <v>3102</v>
      </c>
      <c r="O667">
        <v>255</v>
      </c>
      <c r="P667" t="s">
        <v>3098</v>
      </c>
      <c r="Q667" t="s">
        <v>3098</v>
      </c>
      <c r="R667" t="s">
        <v>36844</v>
      </c>
      <c r="S667" t="s">
        <v>28305</v>
      </c>
      <c r="T667" t="s">
        <v>3099</v>
      </c>
      <c r="U667" t="s">
        <v>3100</v>
      </c>
      <c r="V667" t="s">
        <v>28325</v>
      </c>
      <c r="W667">
        <v>609</v>
      </c>
      <c r="Y667" t="s">
        <v>28372</v>
      </c>
      <c r="AF667" t="s">
        <v>36845</v>
      </c>
      <c r="AG667" t="s">
        <v>36846</v>
      </c>
      <c r="AH667" t="s">
        <v>36847</v>
      </c>
      <c r="AI667" t="s">
        <v>28359</v>
      </c>
      <c r="AR667" t="s">
        <v>36848</v>
      </c>
      <c r="AV667">
        <v>22751099</v>
      </c>
      <c r="AY667" t="s">
        <v>36849</v>
      </c>
      <c r="BA667" t="s">
        <v>36850</v>
      </c>
      <c r="BE667" t="s">
        <v>36851</v>
      </c>
      <c r="CN667" t="s">
        <v>28303</v>
      </c>
    </row>
    <row r="668" spans="1:92" ht="21" thickTop="1" thickBot="1" x14ac:dyDescent="0.35">
      <c r="A668" s="3">
        <v>667</v>
      </c>
      <c r="B668" s="4" t="s">
        <v>3103</v>
      </c>
      <c r="C668" s="3">
        <v>0.99070000000000003</v>
      </c>
      <c r="D668" t="s">
        <v>26</v>
      </c>
      <c r="E668" s="3" t="s">
        <v>27</v>
      </c>
      <c r="F668" s="4" t="s">
        <v>3104</v>
      </c>
      <c r="G668" t="s">
        <v>3105</v>
      </c>
      <c r="H668">
        <v>261</v>
      </c>
      <c r="I668" s="5">
        <v>32.200000000000003</v>
      </c>
      <c r="J668">
        <v>5</v>
      </c>
      <c r="K668" s="3">
        <v>2E-3</v>
      </c>
      <c r="N668" t="s">
        <v>3106</v>
      </c>
      <c r="O668">
        <v>124</v>
      </c>
      <c r="P668" t="s">
        <v>3103</v>
      </c>
      <c r="Q668" t="s">
        <v>3103</v>
      </c>
      <c r="R668" t="s">
        <v>36852</v>
      </c>
      <c r="S668" t="s">
        <v>28305</v>
      </c>
      <c r="T668" t="s">
        <v>26</v>
      </c>
      <c r="U668" t="s">
        <v>3104</v>
      </c>
      <c r="V668" t="s">
        <v>28325</v>
      </c>
      <c r="W668">
        <v>261</v>
      </c>
      <c r="Y668" t="s">
        <v>28326</v>
      </c>
      <c r="AV668">
        <v>22751099</v>
      </c>
      <c r="CN668" s="11" t="s">
        <v>28303</v>
      </c>
    </row>
    <row r="669" spans="1:92" ht="21" thickTop="1" thickBot="1" x14ac:dyDescent="0.35">
      <c r="A669" s="3">
        <v>668</v>
      </c>
      <c r="B669" s="3" t="s">
        <v>3107</v>
      </c>
      <c r="C669" s="3">
        <v>1</v>
      </c>
      <c r="D669" t="s">
        <v>3108</v>
      </c>
      <c r="E669" s="3" t="s">
        <v>16</v>
      </c>
      <c r="F669" s="3" t="s">
        <v>3109</v>
      </c>
      <c r="G669" t="s">
        <v>3110</v>
      </c>
      <c r="H669">
        <v>193</v>
      </c>
      <c r="I669" s="5">
        <v>32.1</v>
      </c>
      <c r="J669">
        <v>22</v>
      </c>
      <c r="K669" s="3">
        <v>2.3E-2</v>
      </c>
      <c r="L669">
        <v>-19.383408376399998</v>
      </c>
      <c r="M669">
        <v>5.3519659967999997</v>
      </c>
      <c r="N669" t="s">
        <v>3111</v>
      </c>
      <c r="O669">
        <v>66</v>
      </c>
      <c r="P669" t="s">
        <v>3107</v>
      </c>
      <c r="Q669" t="s">
        <v>3107</v>
      </c>
      <c r="R669" t="s">
        <v>36853</v>
      </c>
      <c r="S669" t="s">
        <v>28310</v>
      </c>
      <c r="T669" t="s">
        <v>36854</v>
      </c>
      <c r="U669" t="s">
        <v>36855</v>
      </c>
      <c r="V669" t="s">
        <v>28306</v>
      </c>
      <c r="W669">
        <v>193</v>
      </c>
      <c r="Y669" t="s">
        <v>28312</v>
      </c>
      <c r="Z669" t="s">
        <v>28918</v>
      </c>
      <c r="AF669" t="s">
        <v>36856</v>
      </c>
      <c r="AG669" t="s">
        <v>36857</v>
      </c>
      <c r="AH669" t="s">
        <v>36858</v>
      </c>
      <c r="AI669" t="s">
        <v>36859</v>
      </c>
      <c r="AJ669" t="s">
        <v>36860</v>
      </c>
      <c r="AT669" t="s">
        <v>36861</v>
      </c>
      <c r="AV669" t="s">
        <v>36862</v>
      </c>
      <c r="AW669" t="s">
        <v>36863</v>
      </c>
      <c r="AX669" t="s">
        <v>36864</v>
      </c>
      <c r="AY669" t="s">
        <v>29128</v>
      </c>
      <c r="BA669" t="s">
        <v>36865</v>
      </c>
      <c r="BD669" t="s">
        <v>29130</v>
      </c>
      <c r="BE669" t="s">
        <v>29131</v>
      </c>
      <c r="BF669" t="s">
        <v>36866</v>
      </c>
      <c r="BH669" t="s">
        <v>36867</v>
      </c>
      <c r="BI669" t="s">
        <v>36868</v>
      </c>
      <c r="BJ669" t="s">
        <v>36869</v>
      </c>
      <c r="BK669" t="s">
        <v>36870</v>
      </c>
      <c r="BM669" t="s">
        <v>36871</v>
      </c>
      <c r="BN669" t="s">
        <v>36872</v>
      </c>
      <c r="BO669" t="s">
        <v>36873</v>
      </c>
      <c r="BS669" t="s">
        <v>36873</v>
      </c>
      <c r="BX669" t="s">
        <v>36874</v>
      </c>
      <c r="CB669" t="s">
        <v>36875</v>
      </c>
      <c r="CC669" t="s">
        <v>36876</v>
      </c>
      <c r="CE669" t="s">
        <v>36877</v>
      </c>
      <c r="CF669" t="s">
        <v>36878</v>
      </c>
      <c r="CH669" t="s">
        <v>36879</v>
      </c>
      <c r="CL669" t="s">
        <v>36880</v>
      </c>
      <c r="CN669" t="s">
        <v>28303</v>
      </c>
    </row>
    <row r="670" spans="1:92" ht="21" thickTop="1" thickBot="1" x14ac:dyDescent="0.35">
      <c r="A670" s="3">
        <v>669</v>
      </c>
      <c r="B670" s="3" t="s">
        <v>3112</v>
      </c>
      <c r="C670" s="3">
        <v>0.9899</v>
      </c>
      <c r="D670" t="s">
        <v>3113</v>
      </c>
      <c r="E670" s="3" t="s">
        <v>16</v>
      </c>
      <c r="F670" s="3" t="s">
        <v>3114</v>
      </c>
      <c r="G670" t="s">
        <v>3115</v>
      </c>
      <c r="H670">
        <v>193</v>
      </c>
      <c r="I670" s="5">
        <v>32.1</v>
      </c>
      <c r="J670">
        <v>20</v>
      </c>
      <c r="K670" s="3">
        <v>1.4E-2</v>
      </c>
      <c r="N670" t="s">
        <v>3116</v>
      </c>
      <c r="O670">
        <v>66</v>
      </c>
      <c r="P670" t="s">
        <v>3112</v>
      </c>
      <c r="Q670" t="s">
        <v>3112</v>
      </c>
      <c r="R670" t="s">
        <v>36881</v>
      </c>
      <c r="S670" t="s">
        <v>28310</v>
      </c>
      <c r="T670" t="s">
        <v>3113</v>
      </c>
      <c r="U670" t="s">
        <v>36882</v>
      </c>
      <c r="V670" t="s">
        <v>28306</v>
      </c>
      <c r="W670">
        <v>193</v>
      </c>
      <c r="Y670" t="s">
        <v>28307</v>
      </c>
      <c r="Z670" t="s">
        <v>28608</v>
      </c>
      <c r="AF670" t="s">
        <v>36883</v>
      </c>
      <c r="AG670" t="s">
        <v>36884</v>
      </c>
      <c r="AH670" t="s">
        <v>36885</v>
      </c>
      <c r="AI670" t="s">
        <v>36886</v>
      </c>
      <c r="AJ670" t="s">
        <v>36887</v>
      </c>
      <c r="AT670" t="s">
        <v>36888</v>
      </c>
      <c r="AX670" t="s">
        <v>36864</v>
      </c>
      <c r="AY670" t="s">
        <v>29128</v>
      </c>
      <c r="BA670" t="s">
        <v>36865</v>
      </c>
      <c r="BD670" t="s">
        <v>29130</v>
      </c>
      <c r="BE670" t="s">
        <v>29131</v>
      </c>
      <c r="BF670" t="s">
        <v>36889</v>
      </c>
      <c r="BH670" t="s">
        <v>36867</v>
      </c>
      <c r="BI670" t="s">
        <v>36890</v>
      </c>
      <c r="BJ670" t="s">
        <v>36891</v>
      </c>
      <c r="BK670" t="s">
        <v>36870</v>
      </c>
      <c r="BM670" t="s">
        <v>36892</v>
      </c>
      <c r="BN670" t="s">
        <v>36893</v>
      </c>
      <c r="BO670" t="s">
        <v>36894</v>
      </c>
      <c r="CF670" t="s">
        <v>36895</v>
      </c>
      <c r="CH670" t="s">
        <v>36896</v>
      </c>
      <c r="CN670" t="s">
        <v>28303</v>
      </c>
    </row>
    <row r="671" spans="1:92" ht="21" thickTop="1" thickBot="1" x14ac:dyDescent="0.35">
      <c r="A671" s="3">
        <v>670</v>
      </c>
      <c r="B671" s="4" t="s">
        <v>3117</v>
      </c>
      <c r="C671" s="3">
        <v>1</v>
      </c>
      <c r="D671" t="s">
        <v>3118</v>
      </c>
      <c r="E671" s="3" t="s">
        <v>16</v>
      </c>
      <c r="F671" s="4" t="s">
        <v>3119</v>
      </c>
      <c r="G671" t="s">
        <v>3120</v>
      </c>
      <c r="H671">
        <v>1086</v>
      </c>
      <c r="I671" s="5">
        <v>32.1</v>
      </c>
      <c r="J671">
        <v>38</v>
      </c>
      <c r="K671" s="3">
        <v>8.0000000000000002E-3</v>
      </c>
      <c r="N671" t="s">
        <v>3121</v>
      </c>
      <c r="O671">
        <v>704</v>
      </c>
      <c r="P671" t="s">
        <v>3117</v>
      </c>
      <c r="Q671" t="s">
        <v>3117</v>
      </c>
      <c r="R671" t="s">
        <v>36897</v>
      </c>
      <c r="S671" t="s">
        <v>28310</v>
      </c>
      <c r="T671" t="s">
        <v>36898</v>
      </c>
      <c r="U671" t="s">
        <v>3119</v>
      </c>
      <c r="V671" t="s">
        <v>28306</v>
      </c>
      <c r="W671">
        <v>1086</v>
      </c>
      <c r="Y671" t="s">
        <v>28312</v>
      </c>
      <c r="Z671" t="s">
        <v>30382</v>
      </c>
      <c r="AF671" t="s">
        <v>36899</v>
      </c>
      <c r="AG671" t="s">
        <v>36900</v>
      </c>
      <c r="AH671" t="s">
        <v>36901</v>
      </c>
      <c r="AI671" t="s">
        <v>34375</v>
      </c>
      <c r="AJ671" t="s">
        <v>36902</v>
      </c>
      <c r="AR671" t="s">
        <v>36903</v>
      </c>
      <c r="AS671" t="s">
        <v>36904</v>
      </c>
      <c r="AT671" t="s">
        <v>36905</v>
      </c>
      <c r="AV671" t="s">
        <v>36906</v>
      </c>
      <c r="AX671" t="s">
        <v>36907</v>
      </c>
      <c r="AY671" t="s">
        <v>36908</v>
      </c>
      <c r="BA671" t="s">
        <v>36909</v>
      </c>
      <c r="BC671" t="s">
        <v>36910</v>
      </c>
      <c r="BD671" t="s">
        <v>36911</v>
      </c>
      <c r="BE671" t="s">
        <v>36912</v>
      </c>
      <c r="BF671" t="s">
        <v>36913</v>
      </c>
      <c r="BH671" t="s">
        <v>36914</v>
      </c>
      <c r="BI671" t="s">
        <v>36915</v>
      </c>
      <c r="BJ671" t="s">
        <v>36916</v>
      </c>
      <c r="BK671" t="s">
        <v>36917</v>
      </c>
      <c r="BM671" t="s">
        <v>36918</v>
      </c>
      <c r="BN671" t="s">
        <v>36919</v>
      </c>
      <c r="BO671" t="s">
        <v>36920</v>
      </c>
      <c r="BZ671" t="s">
        <v>36921</v>
      </c>
      <c r="CB671" t="s">
        <v>36922</v>
      </c>
      <c r="CE671" t="s">
        <v>36923</v>
      </c>
      <c r="CF671" t="s">
        <v>36924</v>
      </c>
      <c r="CH671" t="s">
        <v>36925</v>
      </c>
      <c r="CL671" t="s">
        <v>36926</v>
      </c>
      <c r="CN671" s="11" t="s">
        <v>28303</v>
      </c>
    </row>
    <row r="672" spans="1:92" ht="21" thickTop="1" thickBot="1" x14ac:dyDescent="0.35">
      <c r="A672" s="3">
        <v>671</v>
      </c>
      <c r="B672" s="4" t="s">
        <v>3122</v>
      </c>
      <c r="C672" s="3">
        <v>0.99070000000000003</v>
      </c>
      <c r="D672" t="s">
        <v>3123</v>
      </c>
      <c r="E672" s="3" t="s">
        <v>27</v>
      </c>
      <c r="F672" s="4" t="s">
        <v>3124</v>
      </c>
      <c r="G672" t="s">
        <v>3125</v>
      </c>
      <c r="H672">
        <v>542</v>
      </c>
      <c r="I672" s="5">
        <v>32.1</v>
      </c>
      <c r="J672">
        <v>26</v>
      </c>
      <c r="K672" s="3">
        <v>5.0000000000000001E-3</v>
      </c>
      <c r="N672" t="s">
        <v>3126</v>
      </c>
      <c r="O672">
        <v>273</v>
      </c>
      <c r="P672" t="s">
        <v>3122</v>
      </c>
      <c r="Q672" t="s">
        <v>3122</v>
      </c>
      <c r="R672" t="s">
        <v>36927</v>
      </c>
      <c r="S672" t="s">
        <v>28305</v>
      </c>
      <c r="T672" t="s">
        <v>3123</v>
      </c>
      <c r="U672" t="s">
        <v>3124</v>
      </c>
      <c r="V672" t="s">
        <v>28325</v>
      </c>
      <c r="W672">
        <v>542</v>
      </c>
      <c r="Y672" t="s">
        <v>28326</v>
      </c>
      <c r="AF672" t="s">
        <v>36928</v>
      </c>
      <c r="AG672" t="s">
        <v>36929</v>
      </c>
      <c r="AH672" t="s">
        <v>36930</v>
      </c>
      <c r="AJ672" t="s">
        <v>36931</v>
      </c>
      <c r="AV672">
        <v>22751099</v>
      </c>
      <c r="AY672" t="s">
        <v>36932</v>
      </c>
      <c r="AZ672" t="s">
        <v>36933</v>
      </c>
      <c r="BA672" t="s">
        <v>36934</v>
      </c>
      <c r="CN672" t="s">
        <v>28303</v>
      </c>
    </row>
    <row r="673" spans="1:92" ht="21" thickTop="1" thickBot="1" x14ac:dyDescent="0.35">
      <c r="A673" s="3">
        <v>672</v>
      </c>
      <c r="B673" s="4" t="s">
        <v>3127</v>
      </c>
      <c r="C673" s="3">
        <v>0.99870000000000003</v>
      </c>
      <c r="D673" t="s">
        <v>26</v>
      </c>
      <c r="E673" s="3" t="s">
        <v>16</v>
      </c>
      <c r="F673" s="4" t="s">
        <v>3128</v>
      </c>
      <c r="G673" t="s">
        <v>3129</v>
      </c>
      <c r="H673">
        <v>475</v>
      </c>
      <c r="I673" s="5">
        <v>32.1</v>
      </c>
      <c r="J673">
        <v>19</v>
      </c>
      <c r="K673" s="3">
        <v>5.0000000000000001E-3</v>
      </c>
      <c r="N673" t="s">
        <v>3130</v>
      </c>
      <c r="O673">
        <v>248</v>
      </c>
      <c r="P673" t="s">
        <v>3127</v>
      </c>
      <c r="Q673" t="s">
        <v>3127</v>
      </c>
      <c r="R673" t="s">
        <v>36935</v>
      </c>
      <c r="S673" t="s">
        <v>28305</v>
      </c>
      <c r="T673" t="s">
        <v>36936</v>
      </c>
      <c r="U673" t="s">
        <v>3128</v>
      </c>
      <c r="V673" t="s">
        <v>28306</v>
      </c>
      <c r="W673">
        <v>478</v>
      </c>
      <c r="Y673" t="s">
        <v>28326</v>
      </c>
      <c r="Z673" t="s">
        <v>28625</v>
      </c>
      <c r="AF673" t="s">
        <v>36937</v>
      </c>
      <c r="AG673" t="s">
        <v>36938</v>
      </c>
      <c r="AH673" t="s">
        <v>36939</v>
      </c>
      <c r="AI673" t="s">
        <v>31070</v>
      </c>
      <c r="AJ673" t="s">
        <v>33412</v>
      </c>
      <c r="AR673" t="s">
        <v>36940</v>
      </c>
      <c r="AV673" t="s">
        <v>28365</v>
      </c>
      <c r="AX673" t="s">
        <v>32502</v>
      </c>
      <c r="AY673" t="s">
        <v>32503</v>
      </c>
      <c r="AZ673" t="s">
        <v>36941</v>
      </c>
      <c r="BA673" t="s">
        <v>36942</v>
      </c>
      <c r="BD673" t="s">
        <v>29356</v>
      </c>
      <c r="BE673" t="s">
        <v>36943</v>
      </c>
      <c r="BH673" t="s">
        <v>33417</v>
      </c>
      <c r="BJ673" t="s">
        <v>36944</v>
      </c>
      <c r="BK673" t="s">
        <v>32510</v>
      </c>
      <c r="BN673" t="s">
        <v>36945</v>
      </c>
      <c r="CN673" t="s">
        <v>28303</v>
      </c>
    </row>
    <row r="674" spans="1:92" ht="21" thickTop="1" thickBot="1" x14ac:dyDescent="0.35">
      <c r="A674" s="3">
        <v>673</v>
      </c>
      <c r="B674" s="4" t="s">
        <v>3131</v>
      </c>
      <c r="C674" s="3">
        <v>0.99580000000000002</v>
      </c>
      <c r="D674" t="s">
        <v>3132</v>
      </c>
      <c r="E674" s="3" t="s">
        <v>16</v>
      </c>
      <c r="F674" s="4" t="s">
        <v>3133</v>
      </c>
      <c r="G674" t="s">
        <v>3134</v>
      </c>
      <c r="H674">
        <v>502</v>
      </c>
      <c r="I674" s="5">
        <v>32.1</v>
      </c>
      <c r="J674">
        <v>15</v>
      </c>
      <c r="K674" s="3">
        <v>4.0000000000000001E-3</v>
      </c>
      <c r="N674" t="s">
        <v>3135</v>
      </c>
      <c r="O674">
        <v>344</v>
      </c>
      <c r="P674" t="s">
        <v>3131</v>
      </c>
      <c r="Q674" t="s">
        <v>3131</v>
      </c>
      <c r="R674" t="s">
        <v>36946</v>
      </c>
      <c r="S674" t="s">
        <v>28305</v>
      </c>
      <c r="T674" t="s">
        <v>36947</v>
      </c>
      <c r="U674" t="s">
        <v>3133</v>
      </c>
      <c r="V674" t="s">
        <v>28306</v>
      </c>
      <c r="W674">
        <v>502</v>
      </c>
      <c r="Y674" t="s">
        <v>28307</v>
      </c>
      <c r="Z674" t="s">
        <v>30239</v>
      </c>
      <c r="AF674" t="s">
        <v>31022</v>
      </c>
      <c r="AG674" t="s">
        <v>29534</v>
      </c>
      <c r="AH674" t="s">
        <v>31023</v>
      </c>
      <c r="AI674" t="s">
        <v>28760</v>
      </c>
      <c r="AJ674" t="s">
        <v>29144</v>
      </c>
      <c r="AT674" t="s">
        <v>31519</v>
      </c>
      <c r="AV674" t="s">
        <v>28365</v>
      </c>
      <c r="AX674" t="s">
        <v>29003</v>
      </c>
      <c r="AY674" t="s">
        <v>31520</v>
      </c>
      <c r="BA674" t="s">
        <v>34898</v>
      </c>
      <c r="BB674" t="s">
        <v>29007</v>
      </c>
      <c r="BC674" t="s">
        <v>34899</v>
      </c>
      <c r="BD674" t="s">
        <v>29009</v>
      </c>
      <c r="BH674" t="s">
        <v>32039</v>
      </c>
      <c r="BJ674" t="s">
        <v>36948</v>
      </c>
      <c r="BK674" t="s">
        <v>34901</v>
      </c>
      <c r="BM674" t="s">
        <v>36949</v>
      </c>
      <c r="BN674" t="s">
        <v>36950</v>
      </c>
      <c r="CD674" t="s">
        <v>36951</v>
      </c>
      <c r="CN674" s="11" t="s">
        <v>28303</v>
      </c>
    </row>
    <row r="675" spans="1:92" ht="21" thickTop="1" thickBot="1" x14ac:dyDescent="0.35">
      <c r="A675" s="3">
        <v>674</v>
      </c>
      <c r="B675" s="4" t="s">
        <v>3136</v>
      </c>
      <c r="C675" s="3">
        <v>0.97540000000000004</v>
      </c>
      <c r="D675" t="s">
        <v>3137</v>
      </c>
      <c r="E675" s="3" t="s">
        <v>16</v>
      </c>
      <c r="F675" s="4" t="s">
        <v>3138</v>
      </c>
      <c r="G675" t="s">
        <v>3139</v>
      </c>
      <c r="H675">
        <v>246</v>
      </c>
      <c r="I675" s="5">
        <v>32.1</v>
      </c>
      <c r="J675">
        <v>8</v>
      </c>
      <c r="K675" s="3">
        <v>2E-3</v>
      </c>
      <c r="N675" t="s">
        <v>3140</v>
      </c>
      <c r="O675">
        <v>143</v>
      </c>
      <c r="P675" t="s">
        <v>3136</v>
      </c>
      <c r="Q675" t="s">
        <v>3136</v>
      </c>
      <c r="R675" t="s">
        <v>36952</v>
      </c>
      <c r="S675" t="s">
        <v>28305</v>
      </c>
      <c r="T675" t="s">
        <v>36953</v>
      </c>
      <c r="U675" t="s">
        <v>36954</v>
      </c>
      <c r="V675" t="s">
        <v>28306</v>
      </c>
      <c r="W675">
        <v>246</v>
      </c>
      <c r="Y675" t="s">
        <v>28307</v>
      </c>
      <c r="Z675" t="s">
        <v>30382</v>
      </c>
      <c r="AF675" t="s">
        <v>36955</v>
      </c>
      <c r="AH675" t="s">
        <v>33066</v>
      </c>
      <c r="AI675" t="s">
        <v>33066</v>
      </c>
      <c r="AT675" t="s">
        <v>28613</v>
      </c>
      <c r="AV675" t="s">
        <v>29456</v>
      </c>
      <c r="AX675" t="s">
        <v>28614</v>
      </c>
      <c r="AY675" t="s">
        <v>28615</v>
      </c>
      <c r="BA675" t="s">
        <v>28616</v>
      </c>
      <c r="BC675" t="s">
        <v>28617</v>
      </c>
      <c r="BD675" t="s">
        <v>28618</v>
      </c>
      <c r="BH675" t="s">
        <v>36956</v>
      </c>
      <c r="BJ675" t="s">
        <v>36957</v>
      </c>
      <c r="BK675" t="s">
        <v>36958</v>
      </c>
      <c r="BM675" t="s">
        <v>36959</v>
      </c>
      <c r="BN675" t="s">
        <v>36960</v>
      </c>
      <c r="CN675" t="s">
        <v>28303</v>
      </c>
    </row>
    <row r="676" spans="1:92" ht="21" thickTop="1" thickBot="1" x14ac:dyDescent="0.35">
      <c r="A676" s="3">
        <v>675</v>
      </c>
      <c r="B676" s="4" t="s">
        <v>3141</v>
      </c>
      <c r="C676" s="3">
        <v>0.96989999999999998</v>
      </c>
      <c r="D676" t="s">
        <v>3142</v>
      </c>
      <c r="E676" s="3" t="s">
        <v>16</v>
      </c>
      <c r="F676" s="4" t="s">
        <v>3143</v>
      </c>
      <c r="G676" t="s">
        <v>3144</v>
      </c>
      <c r="H676">
        <v>327</v>
      </c>
      <c r="I676" s="5">
        <v>32.1</v>
      </c>
      <c r="J676">
        <v>4</v>
      </c>
      <c r="K676" s="3">
        <v>1E-3</v>
      </c>
      <c r="N676" t="s">
        <v>3145</v>
      </c>
      <c r="O676">
        <v>135</v>
      </c>
      <c r="P676" t="s">
        <v>3141</v>
      </c>
      <c r="Q676" t="s">
        <v>3141</v>
      </c>
      <c r="R676" t="s">
        <v>36961</v>
      </c>
      <c r="S676" t="s">
        <v>28305</v>
      </c>
      <c r="T676" t="s">
        <v>3142</v>
      </c>
      <c r="U676" t="s">
        <v>3143</v>
      </c>
      <c r="V676" t="s">
        <v>28306</v>
      </c>
      <c r="W676">
        <v>327</v>
      </c>
      <c r="Y676" t="s">
        <v>28312</v>
      </c>
      <c r="Z676" t="s">
        <v>28561</v>
      </c>
      <c r="AF676" t="s">
        <v>36962</v>
      </c>
      <c r="AG676" t="s">
        <v>31420</v>
      </c>
      <c r="AH676" t="s">
        <v>36963</v>
      </c>
      <c r="AI676" t="s">
        <v>36964</v>
      </c>
      <c r="AJ676" t="s">
        <v>36965</v>
      </c>
      <c r="AT676" t="s">
        <v>36966</v>
      </c>
      <c r="AV676" t="s">
        <v>28365</v>
      </c>
      <c r="AX676" t="s">
        <v>36967</v>
      </c>
      <c r="AY676" t="s">
        <v>36968</v>
      </c>
      <c r="BA676" t="s">
        <v>36969</v>
      </c>
      <c r="BD676" t="s">
        <v>29232</v>
      </c>
      <c r="BH676" t="s">
        <v>36970</v>
      </c>
      <c r="BI676" t="s">
        <v>36971</v>
      </c>
      <c r="BK676" t="s">
        <v>36972</v>
      </c>
      <c r="BM676" t="s">
        <v>36973</v>
      </c>
      <c r="BN676" t="s">
        <v>36974</v>
      </c>
      <c r="CF676" t="s">
        <v>36975</v>
      </c>
      <c r="CN676" t="s">
        <v>28303</v>
      </c>
    </row>
    <row r="677" spans="1:92" ht="21" thickTop="1" thickBot="1" x14ac:dyDescent="0.35">
      <c r="A677" s="3">
        <v>676</v>
      </c>
      <c r="B677" s="4" t="s">
        <v>3146</v>
      </c>
      <c r="C677" s="3">
        <v>0.95209999999999995</v>
      </c>
      <c r="D677" t="s">
        <v>26</v>
      </c>
      <c r="E677" s="3" t="s">
        <v>16</v>
      </c>
      <c r="F677" s="4" t="s">
        <v>3147</v>
      </c>
      <c r="G677" t="s">
        <v>3148</v>
      </c>
      <c r="H677">
        <v>349</v>
      </c>
      <c r="I677" s="5">
        <v>32.1</v>
      </c>
      <c r="J677">
        <v>4</v>
      </c>
      <c r="K677" s="3">
        <v>1E-3</v>
      </c>
      <c r="N677" t="s">
        <v>3149</v>
      </c>
      <c r="O677">
        <v>175</v>
      </c>
      <c r="P677" t="s">
        <v>3146</v>
      </c>
      <c r="Q677" t="s">
        <v>3146</v>
      </c>
      <c r="R677" t="s">
        <v>36976</v>
      </c>
      <c r="S677" t="s">
        <v>28305</v>
      </c>
      <c r="T677" t="s">
        <v>36977</v>
      </c>
      <c r="U677" t="s">
        <v>3147</v>
      </c>
      <c r="V677" t="s">
        <v>28306</v>
      </c>
      <c r="W677">
        <v>349</v>
      </c>
      <c r="Y677" t="s">
        <v>28326</v>
      </c>
      <c r="Z677" t="s">
        <v>28608</v>
      </c>
      <c r="AF677" t="s">
        <v>36978</v>
      </c>
      <c r="AG677" t="s">
        <v>36979</v>
      </c>
      <c r="AH677" t="s">
        <v>36980</v>
      </c>
      <c r="AI677" t="s">
        <v>28760</v>
      </c>
      <c r="AJ677" t="s">
        <v>36981</v>
      </c>
      <c r="AT677" t="s">
        <v>29002</v>
      </c>
      <c r="AV677" t="s">
        <v>28365</v>
      </c>
      <c r="AX677" t="s">
        <v>29003</v>
      </c>
      <c r="AY677" t="s">
        <v>29004</v>
      </c>
      <c r="AZ677" t="s">
        <v>36982</v>
      </c>
      <c r="BA677" t="s">
        <v>36983</v>
      </c>
      <c r="BB677" t="s">
        <v>29007</v>
      </c>
      <c r="BC677" t="s">
        <v>29008</v>
      </c>
      <c r="BD677" t="s">
        <v>29009</v>
      </c>
      <c r="BH677" t="s">
        <v>29010</v>
      </c>
      <c r="BJ677" t="s">
        <v>36984</v>
      </c>
      <c r="BK677" t="s">
        <v>36985</v>
      </c>
      <c r="BN677" t="s">
        <v>36986</v>
      </c>
      <c r="CN677" s="11" t="s">
        <v>28303</v>
      </c>
    </row>
    <row r="678" spans="1:92" ht="21" thickTop="1" thickBot="1" x14ac:dyDescent="0.35">
      <c r="A678" s="3">
        <v>677</v>
      </c>
      <c r="B678" s="3" t="s">
        <v>3150</v>
      </c>
      <c r="C678" s="3">
        <v>1</v>
      </c>
      <c r="D678" t="s">
        <v>3151</v>
      </c>
      <c r="E678" s="3" t="s">
        <v>16</v>
      </c>
      <c r="F678" s="3" t="s">
        <v>3152</v>
      </c>
      <c r="G678" t="s">
        <v>3153</v>
      </c>
      <c r="H678">
        <v>100</v>
      </c>
      <c r="I678" s="5">
        <v>32</v>
      </c>
      <c r="J678">
        <v>4</v>
      </c>
      <c r="K678" s="3">
        <v>5.0000000000000001E-3</v>
      </c>
      <c r="L678">
        <v>-18.917826530599999</v>
      </c>
      <c r="M678">
        <v>7.3903915192999996</v>
      </c>
      <c r="N678" t="s">
        <v>3154</v>
      </c>
      <c r="O678">
        <v>44</v>
      </c>
      <c r="P678" t="s">
        <v>3150</v>
      </c>
      <c r="Q678" t="s">
        <v>3150</v>
      </c>
      <c r="R678" t="s">
        <v>36987</v>
      </c>
      <c r="S678" t="s">
        <v>28310</v>
      </c>
      <c r="T678" t="s">
        <v>36988</v>
      </c>
      <c r="U678" t="s">
        <v>3152</v>
      </c>
      <c r="V678" t="s">
        <v>28306</v>
      </c>
      <c r="W678">
        <v>100</v>
      </c>
      <c r="Y678" t="s">
        <v>28312</v>
      </c>
      <c r="Z678" t="s">
        <v>28608</v>
      </c>
      <c r="AB678" t="s">
        <v>36989</v>
      </c>
      <c r="AE678" t="s">
        <v>28412</v>
      </c>
      <c r="AF678" t="s">
        <v>36990</v>
      </c>
      <c r="AG678" t="s">
        <v>36991</v>
      </c>
      <c r="AH678" t="s">
        <v>36992</v>
      </c>
      <c r="AI678" t="s">
        <v>36993</v>
      </c>
      <c r="AJ678" t="s">
        <v>36994</v>
      </c>
      <c r="AT678" t="s">
        <v>36995</v>
      </c>
      <c r="AV678">
        <v>9538260</v>
      </c>
      <c r="AY678" t="s">
        <v>36996</v>
      </c>
      <c r="AZ678" t="s">
        <v>36997</v>
      </c>
      <c r="BA678" t="s">
        <v>36998</v>
      </c>
      <c r="BD678" t="s">
        <v>36999</v>
      </c>
      <c r="BF678" t="s">
        <v>37000</v>
      </c>
      <c r="BH678" t="s">
        <v>37001</v>
      </c>
      <c r="BI678" t="s">
        <v>37002</v>
      </c>
      <c r="BJ678" t="s">
        <v>37003</v>
      </c>
      <c r="BK678" t="s">
        <v>37004</v>
      </c>
      <c r="BM678" t="s">
        <v>37005</v>
      </c>
      <c r="BN678" t="s">
        <v>37006</v>
      </c>
      <c r="BO678" t="s">
        <v>37007</v>
      </c>
      <c r="CF678" t="s">
        <v>37008</v>
      </c>
      <c r="CN678" t="s">
        <v>28303</v>
      </c>
    </row>
    <row r="679" spans="1:92" ht="21" thickTop="1" thickBot="1" x14ac:dyDescent="0.35">
      <c r="A679" s="3">
        <v>678</v>
      </c>
      <c r="B679" s="4" t="s">
        <v>3155</v>
      </c>
      <c r="C679" s="3">
        <v>1</v>
      </c>
      <c r="D679" t="s">
        <v>3156</v>
      </c>
      <c r="E679" s="3" t="s">
        <v>16</v>
      </c>
      <c r="F679" s="4" t="s">
        <v>3157</v>
      </c>
      <c r="G679" t="s">
        <v>3158</v>
      </c>
      <c r="H679">
        <v>843</v>
      </c>
      <c r="I679" s="5">
        <v>32</v>
      </c>
      <c r="J679">
        <v>29</v>
      </c>
      <c r="K679" s="3">
        <v>0.01</v>
      </c>
      <c r="N679" t="s">
        <v>3159</v>
      </c>
      <c r="O679">
        <v>886</v>
      </c>
      <c r="P679" t="s">
        <v>3155</v>
      </c>
      <c r="Q679" t="s">
        <v>3155</v>
      </c>
      <c r="R679" t="s">
        <v>37009</v>
      </c>
      <c r="S679" t="s">
        <v>28305</v>
      </c>
      <c r="T679" t="s">
        <v>3156</v>
      </c>
      <c r="U679" t="s">
        <v>37010</v>
      </c>
      <c r="V679" t="s">
        <v>29508</v>
      </c>
      <c r="W679">
        <v>843</v>
      </c>
      <c r="Y679" t="s">
        <v>28326</v>
      </c>
      <c r="Z679" t="s">
        <v>29509</v>
      </c>
      <c r="AF679" t="s">
        <v>37011</v>
      </c>
      <c r="AG679" t="s">
        <v>36402</v>
      </c>
      <c r="AH679" t="s">
        <v>36402</v>
      </c>
      <c r="AX679" t="s">
        <v>36406</v>
      </c>
      <c r="BA679" t="s">
        <v>37012</v>
      </c>
      <c r="BD679" t="s">
        <v>37013</v>
      </c>
      <c r="CN679" t="s">
        <v>28303</v>
      </c>
    </row>
    <row r="680" spans="1:92" ht="21" thickTop="1" thickBot="1" x14ac:dyDescent="0.35">
      <c r="A680" s="3">
        <v>679</v>
      </c>
      <c r="B680" s="4" t="s">
        <v>3160</v>
      </c>
      <c r="C680" s="3">
        <v>1</v>
      </c>
      <c r="D680" t="s">
        <v>26</v>
      </c>
      <c r="E680" s="3" t="s">
        <v>16</v>
      </c>
      <c r="F680" s="4" t="s">
        <v>3161</v>
      </c>
      <c r="G680" t="s">
        <v>3162</v>
      </c>
      <c r="H680">
        <v>322</v>
      </c>
      <c r="I680" s="5">
        <v>32</v>
      </c>
      <c r="J680">
        <v>195</v>
      </c>
      <c r="K680" s="3">
        <v>7.5999999999999998E-2</v>
      </c>
      <c r="L680">
        <v>-16.941688229299999</v>
      </c>
      <c r="M680">
        <v>774.11142475179997</v>
      </c>
      <c r="N680" t="s">
        <v>3163</v>
      </c>
      <c r="O680">
        <v>3021</v>
      </c>
      <c r="P680" t="s">
        <v>3160</v>
      </c>
      <c r="Q680" t="s">
        <v>3160</v>
      </c>
      <c r="R680" t="s">
        <v>37014</v>
      </c>
      <c r="S680" t="s">
        <v>28305</v>
      </c>
      <c r="T680" t="s">
        <v>37015</v>
      </c>
      <c r="U680" t="s">
        <v>3161</v>
      </c>
      <c r="V680" t="s">
        <v>28306</v>
      </c>
      <c r="W680">
        <v>322</v>
      </c>
      <c r="Y680" t="s">
        <v>28326</v>
      </c>
      <c r="Z680" t="s">
        <v>29057</v>
      </c>
      <c r="AF680" t="s">
        <v>37016</v>
      </c>
      <c r="AG680" t="s">
        <v>37017</v>
      </c>
      <c r="AH680" t="s">
        <v>37018</v>
      </c>
      <c r="AI680" t="s">
        <v>37019</v>
      </c>
      <c r="AJ680" t="s">
        <v>37020</v>
      </c>
      <c r="AV680" t="s">
        <v>28365</v>
      </c>
      <c r="AY680" t="s">
        <v>37021</v>
      </c>
      <c r="AZ680" t="s">
        <v>37022</v>
      </c>
      <c r="BA680" t="s">
        <v>37023</v>
      </c>
      <c r="BC680" t="s">
        <v>37024</v>
      </c>
      <c r="BH680" t="s">
        <v>37025</v>
      </c>
      <c r="BI680" t="s">
        <v>37026</v>
      </c>
      <c r="BJ680" t="s">
        <v>37027</v>
      </c>
      <c r="BK680" t="s">
        <v>37028</v>
      </c>
      <c r="BM680" t="s">
        <v>37029</v>
      </c>
      <c r="BN680" t="s">
        <v>37030</v>
      </c>
      <c r="CN680" s="11" t="s">
        <v>28303</v>
      </c>
    </row>
    <row r="681" spans="1:92" ht="21" thickTop="1" thickBot="1" x14ac:dyDescent="0.35">
      <c r="A681" s="3">
        <v>680</v>
      </c>
      <c r="B681" s="4" t="s">
        <v>3164</v>
      </c>
      <c r="C681" s="3">
        <v>0.99739999999999995</v>
      </c>
      <c r="D681" t="s">
        <v>3165</v>
      </c>
      <c r="E681" s="3" t="s">
        <v>16</v>
      </c>
      <c r="F681" s="4" t="s">
        <v>3166</v>
      </c>
      <c r="G681" t="s">
        <v>3167</v>
      </c>
      <c r="H681">
        <v>457</v>
      </c>
      <c r="I681" s="5">
        <v>32</v>
      </c>
      <c r="J681">
        <v>10</v>
      </c>
      <c r="K681" s="3">
        <v>3.0000000000000001E-3</v>
      </c>
      <c r="N681" t="s">
        <v>3168</v>
      </c>
      <c r="O681">
        <v>309</v>
      </c>
      <c r="P681" t="s">
        <v>3164</v>
      </c>
      <c r="Q681" t="s">
        <v>3164</v>
      </c>
      <c r="R681" t="s">
        <v>37031</v>
      </c>
      <c r="S681" t="s">
        <v>28305</v>
      </c>
      <c r="T681" t="s">
        <v>37032</v>
      </c>
      <c r="U681" t="s">
        <v>3166</v>
      </c>
      <c r="V681" t="s">
        <v>28306</v>
      </c>
      <c r="W681">
        <v>457</v>
      </c>
      <c r="Y681" t="s">
        <v>28307</v>
      </c>
      <c r="Z681" t="s">
        <v>28904</v>
      </c>
      <c r="AV681" t="s">
        <v>28365</v>
      </c>
      <c r="AY681" t="s">
        <v>37033</v>
      </c>
      <c r="AZ681" t="s">
        <v>37034</v>
      </c>
      <c r="BA681" t="s">
        <v>37035</v>
      </c>
      <c r="BH681" t="s">
        <v>37036</v>
      </c>
      <c r="BK681" t="s">
        <v>37037</v>
      </c>
      <c r="BM681" t="s">
        <v>37038</v>
      </c>
      <c r="BN681" t="s">
        <v>37039</v>
      </c>
      <c r="CN681" t="s">
        <v>28303</v>
      </c>
    </row>
    <row r="682" spans="1:92" ht="21" thickTop="1" thickBot="1" x14ac:dyDescent="0.35">
      <c r="A682" s="3">
        <v>681</v>
      </c>
      <c r="B682" s="4" t="s">
        <v>3169</v>
      </c>
      <c r="C682" s="3">
        <v>0.9002</v>
      </c>
      <c r="D682" t="s">
        <v>3170</v>
      </c>
      <c r="E682" s="3" t="s">
        <v>16</v>
      </c>
      <c r="F682" s="4" t="s">
        <v>3171</v>
      </c>
      <c r="G682" t="s">
        <v>3172</v>
      </c>
      <c r="H682">
        <v>412</v>
      </c>
      <c r="I682" s="5">
        <v>32</v>
      </c>
      <c r="J682">
        <v>8</v>
      </c>
      <c r="K682" s="3">
        <v>1E-3</v>
      </c>
      <c r="N682" t="s">
        <v>3173</v>
      </c>
      <c r="O682">
        <v>183</v>
      </c>
      <c r="P682" t="s">
        <v>3169</v>
      </c>
      <c r="Q682" t="s">
        <v>3169</v>
      </c>
      <c r="R682" t="s">
        <v>37040</v>
      </c>
      <c r="S682" t="s">
        <v>28305</v>
      </c>
      <c r="T682" t="s">
        <v>3170</v>
      </c>
      <c r="U682" t="s">
        <v>3171</v>
      </c>
      <c r="V682" t="s">
        <v>28306</v>
      </c>
      <c r="W682">
        <v>412</v>
      </c>
      <c r="Y682" t="s">
        <v>28372</v>
      </c>
      <c r="Z682" t="s">
        <v>28541</v>
      </c>
      <c r="AF682" t="s">
        <v>37041</v>
      </c>
      <c r="AG682" t="s">
        <v>37042</v>
      </c>
      <c r="AH682" t="s">
        <v>37043</v>
      </c>
      <c r="AI682" t="s">
        <v>30040</v>
      </c>
      <c r="AJ682" t="s">
        <v>37044</v>
      </c>
      <c r="AV682" t="s">
        <v>28365</v>
      </c>
      <c r="AX682" t="s">
        <v>37045</v>
      </c>
      <c r="AY682" t="s">
        <v>37046</v>
      </c>
      <c r="BA682" t="s">
        <v>37047</v>
      </c>
      <c r="BD682" t="s">
        <v>37048</v>
      </c>
      <c r="BH682" t="s">
        <v>37049</v>
      </c>
      <c r="BJ682" t="s">
        <v>37050</v>
      </c>
      <c r="BK682" t="s">
        <v>37051</v>
      </c>
      <c r="BN682" t="s">
        <v>37052</v>
      </c>
      <c r="CC682" t="s">
        <v>37053</v>
      </c>
      <c r="CN682" t="s">
        <v>28303</v>
      </c>
    </row>
    <row r="683" spans="1:92" ht="21" thickTop="1" thickBot="1" x14ac:dyDescent="0.35">
      <c r="A683" s="3">
        <v>682</v>
      </c>
      <c r="B683" s="4" t="s">
        <v>3174</v>
      </c>
      <c r="C683" s="3">
        <v>0.99219999999999997</v>
      </c>
      <c r="D683" t="s">
        <v>3175</v>
      </c>
      <c r="E683" s="3" t="s">
        <v>16</v>
      </c>
      <c r="F683" s="4" t="s">
        <v>3176</v>
      </c>
      <c r="G683" t="s">
        <v>3177</v>
      </c>
      <c r="H683">
        <v>369</v>
      </c>
      <c r="I683" s="5">
        <v>32</v>
      </c>
      <c r="J683">
        <v>9</v>
      </c>
      <c r="K683" s="3">
        <v>2E-3</v>
      </c>
      <c r="N683" t="s">
        <v>3178</v>
      </c>
      <c r="O683">
        <v>250</v>
      </c>
      <c r="P683" t="s">
        <v>3174</v>
      </c>
      <c r="Q683" t="s">
        <v>3174</v>
      </c>
      <c r="R683" t="s">
        <v>37054</v>
      </c>
      <c r="S683" t="s">
        <v>28305</v>
      </c>
      <c r="T683" t="s">
        <v>3175</v>
      </c>
      <c r="U683" t="s">
        <v>3176</v>
      </c>
      <c r="V683" t="s">
        <v>28306</v>
      </c>
      <c r="W683">
        <v>369</v>
      </c>
      <c r="Y683" t="s">
        <v>28307</v>
      </c>
      <c r="AY683" t="s">
        <v>37055</v>
      </c>
      <c r="BA683" t="s">
        <v>37056</v>
      </c>
      <c r="BB683" t="s">
        <v>37057</v>
      </c>
      <c r="BD683" t="s">
        <v>37058</v>
      </c>
      <c r="BH683" t="s">
        <v>37059</v>
      </c>
      <c r="BI683" t="s">
        <v>37060</v>
      </c>
      <c r="BK683" t="s">
        <v>37061</v>
      </c>
      <c r="BM683" t="s">
        <v>37062</v>
      </c>
      <c r="CN683" s="11" t="s">
        <v>28303</v>
      </c>
    </row>
    <row r="684" spans="1:92" ht="21" thickTop="1" thickBot="1" x14ac:dyDescent="0.35">
      <c r="A684" s="3">
        <v>683</v>
      </c>
      <c r="B684" s="4" t="s">
        <v>3179</v>
      </c>
      <c r="C684" s="3">
        <v>0.96299999999999997</v>
      </c>
      <c r="D684" t="s">
        <v>3180</v>
      </c>
      <c r="E684" s="3" t="s">
        <v>16</v>
      </c>
      <c r="F684" s="4" t="s">
        <v>3181</v>
      </c>
      <c r="G684" t="s">
        <v>3182</v>
      </c>
      <c r="H684">
        <v>431</v>
      </c>
      <c r="I684" s="5">
        <v>32</v>
      </c>
      <c r="J684">
        <v>8</v>
      </c>
      <c r="K684" s="3">
        <v>2E-3</v>
      </c>
      <c r="N684" t="s">
        <v>3183</v>
      </c>
      <c r="O684">
        <v>190</v>
      </c>
      <c r="P684" t="s">
        <v>3179</v>
      </c>
      <c r="Q684" t="s">
        <v>3179</v>
      </c>
      <c r="R684" t="s">
        <v>37063</v>
      </c>
      <c r="S684" t="s">
        <v>28305</v>
      </c>
      <c r="T684" t="s">
        <v>37064</v>
      </c>
      <c r="U684" t="s">
        <v>3181</v>
      </c>
      <c r="V684" t="s">
        <v>28306</v>
      </c>
      <c r="W684">
        <v>431</v>
      </c>
      <c r="Y684" t="s">
        <v>28307</v>
      </c>
      <c r="Z684" t="s">
        <v>28625</v>
      </c>
      <c r="AF684" t="s">
        <v>37065</v>
      </c>
      <c r="AG684" t="s">
        <v>37066</v>
      </c>
      <c r="AH684" t="s">
        <v>37067</v>
      </c>
      <c r="AI684" t="s">
        <v>31507</v>
      </c>
      <c r="AJ684" t="s">
        <v>37068</v>
      </c>
      <c r="AV684" t="s">
        <v>28365</v>
      </c>
      <c r="AX684" t="s">
        <v>29856</v>
      </c>
      <c r="AY684" t="s">
        <v>29857</v>
      </c>
      <c r="BA684" t="s">
        <v>29858</v>
      </c>
      <c r="BC684" t="s">
        <v>29859</v>
      </c>
      <c r="BD684" t="s">
        <v>29089</v>
      </c>
      <c r="BH684" t="s">
        <v>30859</v>
      </c>
      <c r="BI684" t="s">
        <v>37069</v>
      </c>
      <c r="BJ684" t="s">
        <v>37070</v>
      </c>
      <c r="BK684" t="s">
        <v>32947</v>
      </c>
      <c r="BM684" t="s">
        <v>37071</v>
      </c>
      <c r="BN684" t="s">
        <v>37072</v>
      </c>
      <c r="CN684" t="s">
        <v>28303</v>
      </c>
    </row>
    <row r="685" spans="1:92" ht="21" thickTop="1" thickBot="1" x14ac:dyDescent="0.35">
      <c r="A685" s="3">
        <v>684</v>
      </c>
      <c r="B685" s="4" t="s">
        <v>3184</v>
      </c>
      <c r="C685" s="3">
        <v>0.96030000000000004</v>
      </c>
      <c r="D685" t="s">
        <v>3185</v>
      </c>
      <c r="E685" s="3" t="s">
        <v>27</v>
      </c>
      <c r="F685" s="4" t="s">
        <v>3186</v>
      </c>
      <c r="G685" t="s">
        <v>3187</v>
      </c>
      <c r="H685">
        <v>497</v>
      </c>
      <c r="I685" s="5">
        <v>32</v>
      </c>
      <c r="J685">
        <v>9</v>
      </c>
      <c r="K685" s="3">
        <v>2E-3</v>
      </c>
      <c r="N685" t="s">
        <v>3188</v>
      </c>
      <c r="O685">
        <v>181</v>
      </c>
      <c r="P685" t="s">
        <v>3184</v>
      </c>
      <c r="Q685" t="s">
        <v>3184</v>
      </c>
      <c r="R685" t="s">
        <v>37073</v>
      </c>
      <c r="S685" t="s">
        <v>28305</v>
      </c>
      <c r="T685" t="s">
        <v>3185</v>
      </c>
      <c r="U685" t="s">
        <v>3186</v>
      </c>
      <c r="V685" t="s">
        <v>28325</v>
      </c>
      <c r="W685">
        <v>497</v>
      </c>
      <c r="Y685" t="s">
        <v>28326</v>
      </c>
      <c r="AV685">
        <v>22751099</v>
      </c>
      <c r="AY685" t="s">
        <v>37074</v>
      </c>
      <c r="BA685" t="s">
        <v>37075</v>
      </c>
      <c r="CN685" t="s">
        <v>28303</v>
      </c>
    </row>
    <row r="686" spans="1:92" ht="21" thickTop="1" thickBot="1" x14ac:dyDescent="0.35">
      <c r="A686" s="3">
        <v>685</v>
      </c>
      <c r="B686" s="4" t="s">
        <v>3189</v>
      </c>
      <c r="C686" s="3">
        <v>0.93689999999999996</v>
      </c>
      <c r="D686" t="s">
        <v>26</v>
      </c>
      <c r="E686" s="3" t="s">
        <v>16</v>
      </c>
      <c r="F686" s="4" t="s">
        <v>3190</v>
      </c>
      <c r="G686" t="s">
        <v>3191</v>
      </c>
      <c r="H686">
        <v>200</v>
      </c>
      <c r="I686" s="5">
        <v>32</v>
      </c>
      <c r="J686">
        <v>9</v>
      </c>
      <c r="K686" s="3">
        <v>2E-3</v>
      </c>
      <c r="N686" t="s">
        <v>3192</v>
      </c>
      <c r="O686">
        <v>177</v>
      </c>
      <c r="P686" t="s">
        <v>3189</v>
      </c>
      <c r="Q686" t="s">
        <v>3189</v>
      </c>
      <c r="R686" t="s">
        <v>37076</v>
      </c>
      <c r="S686" t="s">
        <v>28305</v>
      </c>
      <c r="T686" t="s">
        <v>37077</v>
      </c>
      <c r="U686" t="s">
        <v>3190</v>
      </c>
      <c r="V686" t="s">
        <v>28306</v>
      </c>
      <c r="W686">
        <v>200</v>
      </c>
      <c r="Y686" t="s">
        <v>28326</v>
      </c>
      <c r="Z686" t="s">
        <v>28541</v>
      </c>
      <c r="AF686" t="s">
        <v>28358</v>
      </c>
      <c r="AH686" t="s">
        <v>28359</v>
      </c>
      <c r="AI686" t="s">
        <v>28359</v>
      </c>
      <c r="AR686" t="s">
        <v>37078</v>
      </c>
      <c r="AV686" t="s">
        <v>28365</v>
      </c>
      <c r="AY686" t="s">
        <v>37079</v>
      </c>
      <c r="AZ686" t="s">
        <v>37080</v>
      </c>
      <c r="BA686" t="s">
        <v>37081</v>
      </c>
      <c r="BH686" t="s">
        <v>37082</v>
      </c>
      <c r="BJ686" t="s">
        <v>37083</v>
      </c>
      <c r="BK686" t="s">
        <v>37084</v>
      </c>
      <c r="BM686" t="s">
        <v>37085</v>
      </c>
      <c r="BN686" t="s">
        <v>37086</v>
      </c>
      <c r="CN686" s="11" t="s">
        <v>28303</v>
      </c>
    </row>
    <row r="687" spans="1:92" ht="21" thickTop="1" thickBot="1" x14ac:dyDescent="0.35">
      <c r="A687" s="3">
        <v>686</v>
      </c>
      <c r="B687" s="4" t="s">
        <v>3193</v>
      </c>
      <c r="C687" s="3">
        <v>0.92949999999999999</v>
      </c>
      <c r="D687" t="s">
        <v>26</v>
      </c>
      <c r="E687" s="3" t="s">
        <v>16</v>
      </c>
      <c r="F687" s="4" t="s">
        <v>3194</v>
      </c>
      <c r="G687" t="s">
        <v>3195</v>
      </c>
      <c r="H687">
        <v>494</v>
      </c>
      <c r="I687" s="5">
        <v>32</v>
      </c>
      <c r="J687">
        <v>59</v>
      </c>
      <c r="K687" s="3">
        <v>2.1999999999999999E-2</v>
      </c>
      <c r="N687" t="s">
        <v>3196</v>
      </c>
      <c r="O687">
        <v>279</v>
      </c>
      <c r="P687" t="s">
        <v>3193</v>
      </c>
      <c r="Q687" t="s">
        <v>3193</v>
      </c>
      <c r="R687" t="s">
        <v>37087</v>
      </c>
      <c r="T687" t="s">
        <v>28361</v>
      </c>
      <c r="CN687" t="s">
        <v>28303</v>
      </c>
    </row>
    <row r="688" spans="1:92" ht="21" thickTop="1" thickBot="1" x14ac:dyDescent="0.35">
      <c r="A688" s="3">
        <v>687</v>
      </c>
      <c r="B688" s="4" t="s">
        <v>3197</v>
      </c>
      <c r="C688" s="3">
        <v>0.96150000000000002</v>
      </c>
      <c r="D688" t="s">
        <v>3198</v>
      </c>
      <c r="E688" s="3" t="s">
        <v>16</v>
      </c>
      <c r="F688" s="4" t="s">
        <v>3199</v>
      </c>
      <c r="G688" t="s">
        <v>3200</v>
      </c>
      <c r="H688">
        <v>172</v>
      </c>
      <c r="I688" s="5">
        <v>32</v>
      </c>
      <c r="J688">
        <v>9</v>
      </c>
      <c r="K688" s="3">
        <v>3.0000000000000001E-3</v>
      </c>
      <c r="N688" t="s">
        <v>3201</v>
      </c>
      <c r="O688">
        <v>149</v>
      </c>
      <c r="P688" t="s">
        <v>3197</v>
      </c>
      <c r="Q688" t="s">
        <v>3197</v>
      </c>
      <c r="R688" t="s">
        <v>37088</v>
      </c>
      <c r="S688" t="s">
        <v>28305</v>
      </c>
      <c r="T688" t="s">
        <v>37089</v>
      </c>
      <c r="U688" t="s">
        <v>3199</v>
      </c>
      <c r="V688" t="s">
        <v>28306</v>
      </c>
      <c r="W688">
        <v>172</v>
      </c>
      <c r="Y688" t="s">
        <v>28307</v>
      </c>
      <c r="Z688" t="s">
        <v>28692</v>
      </c>
      <c r="AV688" t="s">
        <v>28365</v>
      </c>
      <c r="AY688" t="s">
        <v>33669</v>
      </c>
      <c r="BA688" t="s">
        <v>33670</v>
      </c>
      <c r="BC688" t="s">
        <v>33671</v>
      </c>
      <c r="BD688" t="s">
        <v>33672</v>
      </c>
      <c r="BH688" t="s">
        <v>37090</v>
      </c>
      <c r="BI688" t="s">
        <v>37091</v>
      </c>
      <c r="BJ688" t="s">
        <v>37092</v>
      </c>
      <c r="BK688" t="s">
        <v>37093</v>
      </c>
      <c r="BM688" t="s">
        <v>37094</v>
      </c>
      <c r="BN688" t="s">
        <v>37095</v>
      </c>
      <c r="CN688" t="s">
        <v>28303</v>
      </c>
    </row>
    <row r="689" spans="1:92" ht="21" thickTop="1" thickBot="1" x14ac:dyDescent="0.35">
      <c r="A689" s="3">
        <v>688</v>
      </c>
      <c r="B689" s="3" t="s">
        <v>3202</v>
      </c>
      <c r="C689" s="3">
        <v>0.99919999999999998</v>
      </c>
      <c r="D689" t="s">
        <v>3203</v>
      </c>
      <c r="E689" s="3" t="s">
        <v>16</v>
      </c>
      <c r="F689" s="3" t="s">
        <v>3203</v>
      </c>
      <c r="G689" t="s">
        <v>3204</v>
      </c>
      <c r="H689">
        <v>160</v>
      </c>
      <c r="I689" s="5">
        <v>31.9</v>
      </c>
      <c r="J689">
        <v>5</v>
      </c>
      <c r="K689" s="3">
        <v>8.9999999999999993E-3</v>
      </c>
      <c r="L689">
        <v>-18.244371478600002</v>
      </c>
      <c r="M689">
        <v>11.7868462326</v>
      </c>
      <c r="N689" t="s">
        <v>3205</v>
      </c>
      <c r="O689">
        <v>53</v>
      </c>
      <c r="P689" t="s">
        <v>3202</v>
      </c>
      <c r="Q689" t="s">
        <v>3202</v>
      </c>
      <c r="R689" t="s">
        <v>37096</v>
      </c>
      <c r="S689" t="s">
        <v>28305</v>
      </c>
      <c r="T689" t="s">
        <v>37097</v>
      </c>
      <c r="U689" t="s">
        <v>37098</v>
      </c>
      <c r="V689" t="s">
        <v>28306</v>
      </c>
      <c r="W689">
        <v>160</v>
      </c>
      <c r="Y689" t="s">
        <v>28307</v>
      </c>
      <c r="Z689" t="s">
        <v>28862</v>
      </c>
      <c r="AF689" t="s">
        <v>37099</v>
      </c>
      <c r="AG689" t="s">
        <v>37100</v>
      </c>
      <c r="AH689" t="s">
        <v>37101</v>
      </c>
      <c r="AI689" t="s">
        <v>37102</v>
      </c>
      <c r="AJ689" t="s">
        <v>37103</v>
      </c>
      <c r="AV689" t="s">
        <v>28365</v>
      </c>
      <c r="AY689" t="s">
        <v>31981</v>
      </c>
      <c r="AZ689" t="s">
        <v>37104</v>
      </c>
      <c r="BA689" t="s">
        <v>37105</v>
      </c>
      <c r="BC689" t="s">
        <v>31985</v>
      </c>
      <c r="BD689" t="s">
        <v>28400</v>
      </c>
      <c r="BH689" t="s">
        <v>37106</v>
      </c>
      <c r="BK689" t="s">
        <v>37107</v>
      </c>
      <c r="BN689" t="s">
        <v>37108</v>
      </c>
      <c r="CN689" s="11" t="s">
        <v>28303</v>
      </c>
    </row>
    <row r="690" spans="1:92" ht="21" thickTop="1" thickBot="1" x14ac:dyDescent="0.35">
      <c r="A690" s="3">
        <v>689</v>
      </c>
      <c r="B690" s="4" t="s">
        <v>3206</v>
      </c>
      <c r="C690" s="3">
        <v>1</v>
      </c>
      <c r="D690" t="s">
        <v>26</v>
      </c>
      <c r="E690" s="3" t="s">
        <v>16</v>
      </c>
      <c r="F690" s="4" t="s">
        <v>3207</v>
      </c>
      <c r="G690" t="s">
        <v>3208</v>
      </c>
      <c r="H690">
        <v>351</v>
      </c>
      <c r="I690" s="5">
        <v>31.9</v>
      </c>
      <c r="J690">
        <v>32</v>
      </c>
      <c r="K690" s="3">
        <v>8.0000000000000002E-3</v>
      </c>
      <c r="N690" t="s">
        <v>3209</v>
      </c>
      <c r="O690">
        <v>402</v>
      </c>
      <c r="P690" t="s">
        <v>3206</v>
      </c>
      <c r="Q690" t="s">
        <v>3206</v>
      </c>
      <c r="R690" t="s">
        <v>37109</v>
      </c>
      <c r="S690" t="s">
        <v>28305</v>
      </c>
      <c r="T690" t="s">
        <v>37110</v>
      </c>
      <c r="U690" t="s">
        <v>3207</v>
      </c>
      <c r="V690" t="s">
        <v>28306</v>
      </c>
      <c r="W690">
        <v>351</v>
      </c>
      <c r="Y690" t="s">
        <v>28372</v>
      </c>
      <c r="Z690" t="s">
        <v>28862</v>
      </c>
      <c r="AF690" t="s">
        <v>37111</v>
      </c>
      <c r="AG690" t="s">
        <v>32088</v>
      </c>
      <c r="AH690" t="s">
        <v>37112</v>
      </c>
      <c r="AI690" t="s">
        <v>28760</v>
      </c>
      <c r="AJ690" t="s">
        <v>37113</v>
      </c>
      <c r="AT690" t="s">
        <v>37114</v>
      </c>
      <c r="AV690" t="s">
        <v>28365</v>
      </c>
      <c r="AX690" t="s">
        <v>29793</v>
      </c>
      <c r="AY690" t="s">
        <v>29794</v>
      </c>
      <c r="AZ690" t="s">
        <v>37115</v>
      </c>
      <c r="BA690" t="s">
        <v>37116</v>
      </c>
      <c r="BC690" t="s">
        <v>29392</v>
      </c>
      <c r="BD690" t="s">
        <v>29393</v>
      </c>
      <c r="BH690" t="s">
        <v>37117</v>
      </c>
      <c r="BI690" t="s">
        <v>37118</v>
      </c>
      <c r="BJ690" t="s">
        <v>37119</v>
      </c>
      <c r="BK690" t="s">
        <v>29799</v>
      </c>
      <c r="BM690" t="s">
        <v>37120</v>
      </c>
      <c r="BN690" t="s">
        <v>37121</v>
      </c>
      <c r="CN690" t="s">
        <v>28303</v>
      </c>
    </row>
    <row r="691" spans="1:92" ht="21" thickTop="1" thickBot="1" x14ac:dyDescent="0.35">
      <c r="A691" s="3">
        <v>690</v>
      </c>
      <c r="B691" s="4" t="s">
        <v>3210</v>
      </c>
      <c r="C691" s="3">
        <v>0.99990000000000001</v>
      </c>
      <c r="D691" t="s">
        <v>26</v>
      </c>
      <c r="E691" s="3" t="s">
        <v>16</v>
      </c>
      <c r="F691" s="4" t="s">
        <v>3211</v>
      </c>
      <c r="G691" t="s">
        <v>3212</v>
      </c>
      <c r="H691">
        <v>1128</v>
      </c>
      <c r="I691" s="5">
        <v>31.9</v>
      </c>
      <c r="J691">
        <v>24</v>
      </c>
      <c r="K691" s="3">
        <v>6.0000000000000001E-3</v>
      </c>
      <c r="N691" t="s">
        <v>3213</v>
      </c>
      <c r="O691">
        <v>554</v>
      </c>
      <c r="P691" t="s">
        <v>3210</v>
      </c>
      <c r="Q691" t="s">
        <v>3210</v>
      </c>
      <c r="R691" t="s">
        <v>37122</v>
      </c>
      <c r="S691" t="s">
        <v>28305</v>
      </c>
      <c r="T691" t="s">
        <v>37123</v>
      </c>
      <c r="U691" t="s">
        <v>3211</v>
      </c>
      <c r="V691" t="s">
        <v>28306</v>
      </c>
      <c r="W691">
        <v>1128</v>
      </c>
      <c r="Y691" t="s">
        <v>28326</v>
      </c>
      <c r="Z691" t="s">
        <v>28673</v>
      </c>
      <c r="AF691" t="s">
        <v>37124</v>
      </c>
      <c r="AG691" t="s">
        <v>37125</v>
      </c>
      <c r="AH691" t="s">
        <v>37126</v>
      </c>
      <c r="AI691" t="s">
        <v>37127</v>
      </c>
      <c r="AJ691" t="s">
        <v>37128</v>
      </c>
      <c r="AV691" t="s">
        <v>28365</v>
      </c>
      <c r="AX691" t="s">
        <v>30561</v>
      </c>
      <c r="AY691" t="s">
        <v>30562</v>
      </c>
      <c r="BA691" t="s">
        <v>30563</v>
      </c>
      <c r="BC691" t="s">
        <v>30564</v>
      </c>
      <c r="BD691" t="s">
        <v>29501</v>
      </c>
      <c r="BH691" t="s">
        <v>30565</v>
      </c>
      <c r="BI691" t="s">
        <v>37129</v>
      </c>
      <c r="BJ691" t="s">
        <v>37130</v>
      </c>
      <c r="BK691" t="s">
        <v>37131</v>
      </c>
      <c r="BM691" t="s">
        <v>37132</v>
      </c>
      <c r="BN691" t="s">
        <v>37133</v>
      </c>
      <c r="CN691" t="s">
        <v>28303</v>
      </c>
    </row>
    <row r="692" spans="1:92" ht="21" thickTop="1" thickBot="1" x14ac:dyDescent="0.35">
      <c r="A692" s="3">
        <v>691</v>
      </c>
      <c r="B692" s="4" t="s">
        <v>3214</v>
      </c>
      <c r="C692" s="3">
        <v>1</v>
      </c>
      <c r="D692" t="s">
        <v>3215</v>
      </c>
      <c r="E692" s="3" t="s">
        <v>27</v>
      </c>
      <c r="F692" s="4" t="s">
        <v>3216</v>
      </c>
      <c r="G692" t="s">
        <v>3217</v>
      </c>
      <c r="H692">
        <v>1063</v>
      </c>
      <c r="I692" s="5">
        <v>31.9</v>
      </c>
      <c r="J692">
        <v>56</v>
      </c>
      <c r="K692" s="3">
        <v>2.1000000000000001E-2</v>
      </c>
      <c r="L692">
        <v>-21.149656556499998</v>
      </c>
      <c r="M692">
        <v>41.886954959500002</v>
      </c>
      <c r="N692" t="s">
        <v>3218</v>
      </c>
      <c r="O692">
        <v>1175</v>
      </c>
      <c r="P692" t="s">
        <v>3214</v>
      </c>
      <c r="Q692" t="s">
        <v>3214</v>
      </c>
      <c r="R692" t="s">
        <v>37134</v>
      </c>
      <c r="S692" t="s">
        <v>28305</v>
      </c>
      <c r="T692" t="s">
        <v>3215</v>
      </c>
      <c r="U692" t="s">
        <v>3216</v>
      </c>
      <c r="V692" t="s">
        <v>28325</v>
      </c>
      <c r="W692">
        <v>1063</v>
      </c>
      <c r="Y692" t="s">
        <v>28326</v>
      </c>
      <c r="AF692" t="s">
        <v>32212</v>
      </c>
      <c r="AG692" t="s">
        <v>31794</v>
      </c>
      <c r="AH692" t="s">
        <v>31794</v>
      </c>
      <c r="AV692">
        <v>22751099</v>
      </c>
      <c r="AX692" t="s">
        <v>31797</v>
      </c>
      <c r="AY692" t="s">
        <v>31798</v>
      </c>
      <c r="BA692" t="s">
        <v>37135</v>
      </c>
      <c r="CN692" s="11" t="s">
        <v>28303</v>
      </c>
    </row>
    <row r="693" spans="1:92" ht="21" thickTop="1" thickBot="1" x14ac:dyDescent="0.35">
      <c r="A693" s="3">
        <v>692</v>
      </c>
      <c r="B693" s="4" t="s">
        <v>3219</v>
      </c>
      <c r="C693" s="3">
        <v>0.99929999999999997</v>
      </c>
      <c r="D693" t="s">
        <v>26</v>
      </c>
      <c r="E693" s="3" t="s">
        <v>16</v>
      </c>
      <c r="F693" s="4" t="s">
        <v>3220</v>
      </c>
      <c r="G693" t="s">
        <v>3221</v>
      </c>
      <c r="H693">
        <v>637</v>
      </c>
      <c r="I693" s="5">
        <v>31.9</v>
      </c>
      <c r="J693">
        <v>13</v>
      </c>
      <c r="K693" s="3">
        <v>4.0000000000000001E-3</v>
      </c>
      <c r="N693" t="s">
        <v>3222</v>
      </c>
      <c r="O693">
        <v>497</v>
      </c>
      <c r="P693" t="s">
        <v>3219</v>
      </c>
      <c r="Q693" t="s">
        <v>3219</v>
      </c>
      <c r="R693" t="s">
        <v>37136</v>
      </c>
      <c r="S693" t="s">
        <v>28305</v>
      </c>
      <c r="T693" t="s">
        <v>37137</v>
      </c>
      <c r="U693" t="s">
        <v>3220</v>
      </c>
      <c r="V693" t="s">
        <v>28306</v>
      </c>
      <c r="W693">
        <v>648</v>
      </c>
      <c r="Y693" t="s">
        <v>28372</v>
      </c>
      <c r="Z693" t="s">
        <v>29658</v>
      </c>
      <c r="AF693" t="s">
        <v>37138</v>
      </c>
      <c r="AG693" t="s">
        <v>37139</v>
      </c>
      <c r="AH693" t="s">
        <v>37140</v>
      </c>
      <c r="AI693" t="s">
        <v>37141</v>
      </c>
      <c r="AJ693" t="s">
        <v>37142</v>
      </c>
      <c r="AT693" t="s">
        <v>33724</v>
      </c>
      <c r="AV693" t="s">
        <v>28365</v>
      </c>
      <c r="AX693" t="s">
        <v>33725</v>
      </c>
      <c r="AY693" t="s">
        <v>33726</v>
      </c>
      <c r="BA693" t="s">
        <v>37143</v>
      </c>
      <c r="BC693" t="s">
        <v>33728</v>
      </c>
      <c r="BD693" t="s">
        <v>33729</v>
      </c>
      <c r="BF693" t="s">
        <v>33730</v>
      </c>
      <c r="BH693" t="s">
        <v>37144</v>
      </c>
      <c r="BJ693" t="s">
        <v>37145</v>
      </c>
      <c r="BK693" t="s">
        <v>37146</v>
      </c>
      <c r="BN693" t="s">
        <v>37147</v>
      </c>
      <c r="CN693" t="s">
        <v>28303</v>
      </c>
    </row>
    <row r="694" spans="1:92" ht="21" thickTop="1" thickBot="1" x14ac:dyDescent="0.35">
      <c r="A694" s="3">
        <v>693</v>
      </c>
      <c r="B694" s="4" t="s">
        <v>3223</v>
      </c>
      <c r="C694" s="3">
        <v>0.97319999999999995</v>
      </c>
      <c r="D694" t="s">
        <v>26</v>
      </c>
      <c r="E694" s="3" t="s">
        <v>16</v>
      </c>
      <c r="F694" s="4" t="s">
        <v>3224</v>
      </c>
      <c r="G694" t="s">
        <v>3225</v>
      </c>
      <c r="H694">
        <v>382</v>
      </c>
      <c r="I694" s="5">
        <v>31.9</v>
      </c>
      <c r="J694">
        <v>7</v>
      </c>
      <c r="K694" s="3">
        <v>2E-3</v>
      </c>
      <c r="N694" t="s">
        <v>3226</v>
      </c>
      <c r="O694">
        <v>184</v>
      </c>
      <c r="P694" t="s">
        <v>3223</v>
      </c>
      <c r="Q694" t="s">
        <v>3223</v>
      </c>
      <c r="R694" t="s">
        <v>37148</v>
      </c>
      <c r="S694" t="s">
        <v>28305</v>
      </c>
      <c r="T694" t="s">
        <v>37149</v>
      </c>
      <c r="U694" t="s">
        <v>3224</v>
      </c>
      <c r="V694" t="s">
        <v>28306</v>
      </c>
      <c r="W694">
        <v>382</v>
      </c>
      <c r="Y694" t="s">
        <v>28326</v>
      </c>
      <c r="Z694" t="s">
        <v>29695</v>
      </c>
      <c r="AV694" t="s">
        <v>28365</v>
      </c>
      <c r="AX694" t="s">
        <v>31936</v>
      </c>
      <c r="AY694" t="s">
        <v>33504</v>
      </c>
      <c r="BA694" t="s">
        <v>33505</v>
      </c>
      <c r="BC694" t="s">
        <v>31939</v>
      </c>
      <c r="BD694" t="s">
        <v>31940</v>
      </c>
      <c r="BH694" t="s">
        <v>37150</v>
      </c>
      <c r="BJ694" t="s">
        <v>37151</v>
      </c>
      <c r="BK694" t="s">
        <v>37152</v>
      </c>
      <c r="BM694" t="s">
        <v>37153</v>
      </c>
      <c r="BN694" t="s">
        <v>37154</v>
      </c>
      <c r="CN694" t="s">
        <v>28303</v>
      </c>
    </row>
    <row r="695" spans="1:92" ht="21" thickTop="1" thickBot="1" x14ac:dyDescent="0.35">
      <c r="A695" s="3">
        <v>694</v>
      </c>
      <c r="B695" s="3" t="s">
        <v>3227</v>
      </c>
      <c r="C695" s="3">
        <v>1</v>
      </c>
      <c r="D695" t="s">
        <v>3228</v>
      </c>
      <c r="E695" s="3" t="s">
        <v>805</v>
      </c>
      <c r="F695" s="3" t="s">
        <v>3229</v>
      </c>
      <c r="G695" t="s">
        <v>3230</v>
      </c>
      <c r="H695">
        <v>132</v>
      </c>
      <c r="I695" s="5">
        <v>31.8</v>
      </c>
      <c r="J695">
        <v>7</v>
      </c>
      <c r="K695" s="3">
        <v>8.9999999999999993E-3</v>
      </c>
      <c r="N695" t="s">
        <v>3231</v>
      </c>
      <c r="O695">
        <v>45</v>
      </c>
      <c r="P695" t="s">
        <v>3227</v>
      </c>
      <c r="Q695" t="s">
        <v>3227</v>
      </c>
      <c r="R695" t="s">
        <v>37155</v>
      </c>
      <c r="S695" t="s">
        <v>28305</v>
      </c>
      <c r="T695" t="s">
        <v>3228</v>
      </c>
      <c r="U695" t="s">
        <v>3229</v>
      </c>
      <c r="V695" t="s">
        <v>30567</v>
      </c>
      <c r="W695">
        <v>132</v>
      </c>
      <c r="Y695" t="s">
        <v>28307</v>
      </c>
      <c r="AF695" t="s">
        <v>37156</v>
      </c>
      <c r="AG695" t="s">
        <v>37157</v>
      </c>
      <c r="AH695" t="s">
        <v>37158</v>
      </c>
      <c r="AJ695" t="s">
        <v>37159</v>
      </c>
      <c r="AX695" t="s">
        <v>28569</v>
      </c>
      <c r="AY695" t="s">
        <v>28376</v>
      </c>
      <c r="AZ695" t="s">
        <v>37160</v>
      </c>
      <c r="BA695" t="s">
        <v>37161</v>
      </c>
      <c r="BD695" t="s">
        <v>28379</v>
      </c>
      <c r="CN695" s="11" t="s">
        <v>28303</v>
      </c>
    </row>
    <row r="696" spans="1:92" ht="21" thickTop="1" thickBot="1" x14ac:dyDescent="0.35">
      <c r="A696" s="3">
        <v>695</v>
      </c>
      <c r="B696" s="4" t="s">
        <v>3232</v>
      </c>
      <c r="C696" s="3">
        <v>1</v>
      </c>
      <c r="D696" t="s">
        <v>26</v>
      </c>
      <c r="E696" s="3" t="s">
        <v>16</v>
      </c>
      <c r="F696" s="4" t="s">
        <v>3233</v>
      </c>
      <c r="G696" t="s">
        <v>3234</v>
      </c>
      <c r="H696">
        <v>412</v>
      </c>
      <c r="I696" s="5">
        <v>31.8</v>
      </c>
      <c r="J696">
        <v>23</v>
      </c>
      <c r="K696" s="3">
        <v>7.0000000000000001E-3</v>
      </c>
      <c r="N696" t="s">
        <v>3235</v>
      </c>
      <c r="O696">
        <v>609</v>
      </c>
      <c r="P696" t="s">
        <v>3232</v>
      </c>
      <c r="Q696" t="s">
        <v>3232</v>
      </c>
      <c r="R696" t="s">
        <v>37162</v>
      </c>
      <c r="S696" t="s">
        <v>28305</v>
      </c>
      <c r="T696" t="s">
        <v>37163</v>
      </c>
      <c r="U696" t="s">
        <v>3233</v>
      </c>
      <c r="V696" t="s">
        <v>28306</v>
      </c>
      <c r="W696">
        <v>412</v>
      </c>
      <c r="Y696" t="s">
        <v>28372</v>
      </c>
      <c r="Z696" t="s">
        <v>29057</v>
      </c>
      <c r="AF696" t="s">
        <v>37164</v>
      </c>
      <c r="AG696" t="s">
        <v>37165</v>
      </c>
      <c r="AH696" t="s">
        <v>37166</v>
      </c>
      <c r="AI696" t="s">
        <v>28760</v>
      </c>
      <c r="AJ696" t="s">
        <v>37167</v>
      </c>
      <c r="AT696" t="s">
        <v>33724</v>
      </c>
      <c r="AV696" t="s">
        <v>28365</v>
      </c>
      <c r="AX696" t="s">
        <v>33725</v>
      </c>
      <c r="AY696" t="s">
        <v>33726</v>
      </c>
      <c r="BA696" t="s">
        <v>35281</v>
      </c>
      <c r="BC696" t="s">
        <v>33728</v>
      </c>
      <c r="BD696" t="s">
        <v>33729</v>
      </c>
      <c r="BF696" t="s">
        <v>33730</v>
      </c>
      <c r="BH696" t="s">
        <v>33731</v>
      </c>
      <c r="BI696" t="s">
        <v>37168</v>
      </c>
      <c r="BJ696" t="s">
        <v>37169</v>
      </c>
      <c r="BK696" t="s">
        <v>35283</v>
      </c>
      <c r="BM696" t="s">
        <v>37170</v>
      </c>
      <c r="BN696" t="s">
        <v>37171</v>
      </c>
      <c r="CN696" t="s">
        <v>28303</v>
      </c>
    </row>
    <row r="697" spans="1:92" ht="21" thickTop="1" thickBot="1" x14ac:dyDescent="0.35">
      <c r="A697" s="3">
        <v>696</v>
      </c>
      <c r="B697" s="4" t="s">
        <v>3236</v>
      </c>
      <c r="C697" s="3">
        <v>0.99660000000000004</v>
      </c>
      <c r="D697" t="s">
        <v>3237</v>
      </c>
      <c r="E697" s="3" t="s">
        <v>27</v>
      </c>
      <c r="F697" s="4" t="s">
        <v>3238</v>
      </c>
      <c r="G697" t="s">
        <v>3239</v>
      </c>
      <c r="H697">
        <v>1288</v>
      </c>
      <c r="I697" s="5">
        <v>31.8</v>
      </c>
      <c r="J697">
        <v>8</v>
      </c>
      <c r="K697" s="3">
        <v>0.01</v>
      </c>
      <c r="N697" t="s">
        <v>3240</v>
      </c>
      <c r="O697">
        <v>817</v>
      </c>
      <c r="P697" t="s">
        <v>3236</v>
      </c>
      <c r="Q697" t="s">
        <v>3236</v>
      </c>
      <c r="R697" t="s">
        <v>37172</v>
      </c>
      <c r="S697" t="s">
        <v>28305</v>
      </c>
      <c r="T697" t="s">
        <v>3237</v>
      </c>
      <c r="U697" t="s">
        <v>3238</v>
      </c>
      <c r="V697" t="s">
        <v>28325</v>
      </c>
      <c r="W697">
        <v>1288</v>
      </c>
      <c r="Y697" t="s">
        <v>28326</v>
      </c>
      <c r="AF697" t="s">
        <v>31419</v>
      </c>
      <c r="AG697" t="s">
        <v>31420</v>
      </c>
      <c r="AH697" t="s">
        <v>31420</v>
      </c>
      <c r="AV697">
        <v>22751099</v>
      </c>
      <c r="AX697" t="s">
        <v>29856</v>
      </c>
      <c r="AY697" t="s">
        <v>29857</v>
      </c>
      <c r="BA697" t="s">
        <v>29858</v>
      </c>
      <c r="BC697" t="s">
        <v>29859</v>
      </c>
      <c r="BD697" t="s">
        <v>29089</v>
      </c>
      <c r="CN697" t="s">
        <v>28303</v>
      </c>
    </row>
    <row r="698" spans="1:92" ht="21" thickTop="1" thickBot="1" x14ac:dyDescent="0.35">
      <c r="A698" s="3">
        <v>697</v>
      </c>
      <c r="B698" s="4" t="s">
        <v>3241</v>
      </c>
      <c r="C698" s="3">
        <v>0.98409999999999997</v>
      </c>
      <c r="D698" t="s">
        <v>3242</v>
      </c>
      <c r="E698" s="3" t="s">
        <v>27</v>
      </c>
      <c r="F698" s="4" t="s">
        <v>3243</v>
      </c>
      <c r="G698" t="s">
        <v>3244</v>
      </c>
      <c r="H698">
        <v>179</v>
      </c>
      <c r="I698" s="5">
        <v>31.8</v>
      </c>
      <c r="J698">
        <v>19</v>
      </c>
      <c r="K698" s="3">
        <v>5.0000000000000001E-3</v>
      </c>
      <c r="N698" t="s">
        <v>3245</v>
      </c>
      <c r="O698">
        <v>227</v>
      </c>
      <c r="P698" t="s">
        <v>3241</v>
      </c>
      <c r="Q698" t="s">
        <v>3241</v>
      </c>
      <c r="R698" t="s">
        <v>37173</v>
      </c>
      <c r="S698" t="s">
        <v>28305</v>
      </c>
      <c r="T698" t="s">
        <v>3242</v>
      </c>
      <c r="U698" t="s">
        <v>3243</v>
      </c>
      <c r="V698" t="s">
        <v>28325</v>
      </c>
      <c r="W698">
        <v>179</v>
      </c>
      <c r="Y698" t="s">
        <v>28326</v>
      </c>
      <c r="AF698" t="s">
        <v>37174</v>
      </c>
      <c r="AG698" t="s">
        <v>37175</v>
      </c>
      <c r="AH698" t="s">
        <v>37176</v>
      </c>
      <c r="AI698" t="s">
        <v>28760</v>
      </c>
      <c r="AT698" t="s">
        <v>37177</v>
      </c>
      <c r="AV698">
        <v>22751099</v>
      </c>
      <c r="AX698" t="s">
        <v>37178</v>
      </c>
      <c r="AY698" t="s">
        <v>37179</v>
      </c>
      <c r="BA698" t="s">
        <v>37180</v>
      </c>
      <c r="BB698" t="s">
        <v>37181</v>
      </c>
      <c r="BC698" t="s">
        <v>37182</v>
      </c>
      <c r="BM698" t="s">
        <v>37183</v>
      </c>
      <c r="CN698" s="11" t="s">
        <v>28303</v>
      </c>
    </row>
    <row r="699" spans="1:92" ht="21" thickTop="1" thickBot="1" x14ac:dyDescent="0.35">
      <c r="A699" s="3">
        <v>698</v>
      </c>
      <c r="B699" s="3" t="s">
        <v>3246</v>
      </c>
      <c r="C699" s="3">
        <v>1</v>
      </c>
      <c r="D699" t="s">
        <v>3247</v>
      </c>
      <c r="E699" s="3" t="s">
        <v>16</v>
      </c>
      <c r="F699" s="3" t="s">
        <v>3248</v>
      </c>
      <c r="G699" t="s">
        <v>3249</v>
      </c>
      <c r="H699">
        <v>812</v>
      </c>
      <c r="I699" s="5">
        <v>31.7</v>
      </c>
      <c r="J699">
        <v>52</v>
      </c>
      <c r="K699" s="3">
        <v>5.8000000000000003E-2</v>
      </c>
      <c r="N699" t="s">
        <v>3250</v>
      </c>
      <c r="O699">
        <v>311</v>
      </c>
      <c r="P699" t="s">
        <v>3246</v>
      </c>
      <c r="Q699" t="s">
        <v>3246</v>
      </c>
      <c r="R699" t="s">
        <v>37184</v>
      </c>
      <c r="S699" t="s">
        <v>28310</v>
      </c>
      <c r="T699" t="s">
        <v>37185</v>
      </c>
      <c r="U699" t="s">
        <v>3248</v>
      </c>
      <c r="V699" t="s">
        <v>28306</v>
      </c>
      <c r="W699">
        <v>812</v>
      </c>
      <c r="Y699" t="s">
        <v>28312</v>
      </c>
      <c r="Z699" t="s">
        <v>28313</v>
      </c>
      <c r="AF699" t="s">
        <v>37186</v>
      </c>
      <c r="AG699" t="s">
        <v>37187</v>
      </c>
      <c r="AH699" t="s">
        <v>37188</v>
      </c>
      <c r="AI699" t="s">
        <v>29454</v>
      </c>
      <c r="AJ699" t="s">
        <v>37189</v>
      </c>
      <c r="AT699" t="s">
        <v>37190</v>
      </c>
      <c r="AV699" t="s">
        <v>37191</v>
      </c>
      <c r="AX699" t="s">
        <v>37192</v>
      </c>
      <c r="AY699" t="s">
        <v>37193</v>
      </c>
      <c r="BA699" t="s">
        <v>37194</v>
      </c>
      <c r="BB699" t="s">
        <v>32683</v>
      </c>
      <c r="BC699" t="s">
        <v>37195</v>
      </c>
      <c r="BD699" t="s">
        <v>37196</v>
      </c>
      <c r="BH699" t="s">
        <v>37197</v>
      </c>
      <c r="BI699" t="s">
        <v>37198</v>
      </c>
      <c r="BK699" t="s">
        <v>37199</v>
      </c>
      <c r="BM699" t="s">
        <v>37200</v>
      </c>
      <c r="BO699" t="s">
        <v>37201</v>
      </c>
      <c r="BR699" t="s">
        <v>37202</v>
      </c>
      <c r="BV699" t="s">
        <v>37201</v>
      </c>
      <c r="BX699" t="s">
        <v>37203</v>
      </c>
      <c r="BY699" t="s">
        <v>37204</v>
      </c>
      <c r="CB699" t="s">
        <v>37205</v>
      </c>
      <c r="CE699" t="s">
        <v>37206</v>
      </c>
      <c r="CF699" t="s">
        <v>37207</v>
      </c>
      <c r="CN699" t="s">
        <v>28303</v>
      </c>
    </row>
    <row r="700" spans="1:92" ht="21" thickTop="1" thickBot="1" x14ac:dyDescent="0.35">
      <c r="A700" s="3">
        <v>699</v>
      </c>
      <c r="B700" s="4" t="s">
        <v>3251</v>
      </c>
      <c r="C700" s="3">
        <v>1</v>
      </c>
      <c r="D700" t="s">
        <v>26</v>
      </c>
      <c r="E700" s="3" t="s">
        <v>16</v>
      </c>
      <c r="F700" s="4" t="s">
        <v>3252</v>
      </c>
      <c r="G700" t="s">
        <v>3253</v>
      </c>
      <c r="H700">
        <v>593</v>
      </c>
      <c r="I700" s="5">
        <v>31.7</v>
      </c>
      <c r="J700">
        <v>24</v>
      </c>
      <c r="K700" s="3">
        <v>7.0000000000000001E-3</v>
      </c>
      <c r="N700" t="s">
        <v>3254</v>
      </c>
      <c r="O700">
        <v>450</v>
      </c>
      <c r="P700" t="s">
        <v>3251</v>
      </c>
      <c r="Q700" t="s">
        <v>3251</v>
      </c>
      <c r="R700" t="s">
        <v>37208</v>
      </c>
      <c r="S700" t="s">
        <v>28305</v>
      </c>
      <c r="T700" t="s">
        <v>37209</v>
      </c>
      <c r="U700" t="s">
        <v>3252</v>
      </c>
      <c r="V700" t="s">
        <v>28306</v>
      </c>
      <c r="W700">
        <v>593</v>
      </c>
      <c r="Y700" t="s">
        <v>28372</v>
      </c>
      <c r="Z700" t="s">
        <v>28625</v>
      </c>
      <c r="AF700" t="s">
        <v>37210</v>
      </c>
      <c r="AG700" t="s">
        <v>30277</v>
      </c>
      <c r="AH700" t="s">
        <v>37211</v>
      </c>
      <c r="AI700" t="s">
        <v>29969</v>
      </c>
      <c r="AJ700" t="s">
        <v>37212</v>
      </c>
      <c r="AV700" t="s">
        <v>28365</v>
      </c>
      <c r="AX700" t="s">
        <v>29970</v>
      </c>
      <c r="AY700" t="s">
        <v>29971</v>
      </c>
      <c r="BA700" t="s">
        <v>29972</v>
      </c>
      <c r="BC700" t="s">
        <v>29973</v>
      </c>
      <c r="BF700" t="s">
        <v>30732</v>
      </c>
      <c r="BH700" t="s">
        <v>29974</v>
      </c>
      <c r="BI700" t="s">
        <v>29975</v>
      </c>
      <c r="BJ700" t="s">
        <v>37213</v>
      </c>
      <c r="BK700" t="s">
        <v>37214</v>
      </c>
      <c r="BM700" t="s">
        <v>37215</v>
      </c>
      <c r="BN700" t="s">
        <v>37216</v>
      </c>
      <c r="CN700" t="s">
        <v>28303</v>
      </c>
    </row>
    <row r="701" spans="1:92" ht="21" thickTop="1" thickBot="1" x14ac:dyDescent="0.35">
      <c r="A701" s="3">
        <v>700</v>
      </c>
      <c r="B701" s="4" t="s">
        <v>3255</v>
      </c>
      <c r="C701" s="3">
        <v>0.98650000000000004</v>
      </c>
      <c r="D701" t="s">
        <v>3256</v>
      </c>
      <c r="E701" s="3" t="s">
        <v>16</v>
      </c>
      <c r="F701" s="4" t="s">
        <v>3257</v>
      </c>
      <c r="G701" t="s">
        <v>3258</v>
      </c>
      <c r="H701">
        <v>464</v>
      </c>
      <c r="I701" s="5">
        <v>31.7</v>
      </c>
      <c r="J701">
        <v>8</v>
      </c>
      <c r="K701" s="3">
        <v>3.0000000000000001E-3</v>
      </c>
      <c r="N701" t="s">
        <v>3259</v>
      </c>
      <c r="O701">
        <v>208</v>
      </c>
      <c r="P701" t="s">
        <v>3255</v>
      </c>
      <c r="Q701" t="s">
        <v>3255</v>
      </c>
      <c r="R701" t="s">
        <v>37217</v>
      </c>
      <c r="S701" t="s">
        <v>28310</v>
      </c>
      <c r="T701" t="s">
        <v>37218</v>
      </c>
      <c r="U701" t="s">
        <v>3257</v>
      </c>
      <c r="V701" t="s">
        <v>28306</v>
      </c>
      <c r="W701">
        <v>464</v>
      </c>
      <c r="Y701" t="s">
        <v>28307</v>
      </c>
      <c r="Z701" t="s">
        <v>28673</v>
      </c>
      <c r="AF701" t="s">
        <v>37219</v>
      </c>
      <c r="AG701" t="s">
        <v>37220</v>
      </c>
      <c r="AH701" t="s">
        <v>37221</v>
      </c>
      <c r="AI701" t="s">
        <v>28516</v>
      </c>
      <c r="AJ701" t="s">
        <v>37222</v>
      </c>
      <c r="AT701" t="s">
        <v>37223</v>
      </c>
      <c r="AV701" t="s">
        <v>30651</v>
      </c>
      <c r="AX701" t="s">
        <v>37224</v>
      </c>
      <c r="AY701" t="s">
        <v>32217</v>
      </c>
      <c r="AZ701" t="s">
        <v>32218</v>
      </c>
      <c r="BA701" t="s">
        <v>37225</v>
      </c>
      <c r="BC701" t="s">
        <v>32221</v>
      </c>
      <c r="BD701" t="s">
        <v>32222</v>
      </c>
      <c r="BH701" t="s">
        <v>32223</v>
      </c>
      <c r="BI701" t="s">
        <v>37226</v>
      </c>
      <c r="BJ701" t="s">
        <v>37227</v>
      </c>
      <c r="BK701" t="s">
        <v>32225</v>
      </c>
      <c r="BM701" t="s">
        <v>37228</v>
      </c>
      <c r="BN701" t="s">
        <v>37229</v>
      </c>
      <c r="CF701" t="s">
        <v>37230</v>
      </c>
      <c r="CN701" s="11" t="s">
        <v>28303</v>
      </c>
    </row>
    <row r="702" spans="1:92" ht="21" thickTop="1" thickBot="1" x14ac:dyDescent="0.35">
      <c r="A702" s="3">
        <v>701</v>
      </c>
      <c r="B702" s="4" t="s">
        <v>3260</v>
      </c>
      <c r="C702" s="3">
        <v>0.94820000000000004</v>
      </c>
      <c r="D702" t="s">
        <v>3261</v>
      </c>
      <c r="E702" s="3" t="s">
        <v>27</v>
      </c>
      <c r="F702" s="4" t="s">
        <v>3262</v>
      </c>
      <c r="G702" t="s">
        <v>3263</v>
      </c>
      <c r="H702">
        <v>419</v>
      </c>
      <c r="I702" s="5">
        <v>31.7</v>
      </c>
      <c r="J702">
        <v>8</v>
      </c>
      <c r="K702" s="3">
        <v>2E-3</v>
      </c>
      <c r="N702" t="s">
        <v>3264</v>
      </c>
      <c r="O702">
        <v>246</v>
      </c>
      <c r="P702" t="s">
        <v>3260</v>
      </c>
      <c r="Q702" t="s">
        <v>3260</v>
      </c>
      <c r="R702" t="s">
        <v>37231</v>
      </c>
      <c r="S702" t="s">
        <v>28305</v>
      </c>
      <c r="T702" t="s">
        <v>3261</v>
      </c>
      <c r="U702" t="s">
        <v>3262</v>
      </c>
      <c r="V702" t="s">
        <v>28325</v>
      </c>
      <c r="W702">
        <v>419</v>
      </c>
      <c r="Y702" t="s">
        <v>28326</v>
      </c>
      <c r="AF702" t="s">
        <v>37232</v>
      </c>
      <c r="AG702" t="s">
        <v>37233</v>
      </c>
      <c r="AH702" t="s">
        <v>37233</v>
      </c>
      <c r="AV702">
        <v>22751099</v>
      </c>
      <c r="AX702" t="s">
        <v>32153</v>
      </c>
      <c r="AY702" t="s">
        <v>34513</v>
      </c>
      <c r="BA702" t="s">
        <v>37234</v>
      </c>
      <c r="BC702" t="s">
        <v>32156</v>
      </c>
      <c r="BD702" t="s">
        <v>32157</v>
      </c>
      <c r="BM702" t="s">
        <v>37235</v>
      </c>
      <c r="CN702" t="s">
        <v>28303</v>
      </c>
    </row>
    <row r="703" spans="1:92" ht="21" thickTop="1" thickBot="1" x14ac:dyDescent="0.35">
      <c r="A703" s="3">
        <v>702</v>
      </c>
      <c r="B703" s="4" t="s">
        <v>3265</v>
      </c>
      <c r="C703" s="3">
        <v>0.96689999999999998</v>
      </c>
      <c r="D703" t="s">
        <v>26</v>
      </c>
      <c r="E703" s="3" t="s">
        <v>16</v>
      </c>
      <c r="F703" s="4" t="s">
        <v>3266</v>
      </c>
      <c r="G703" t="s">
        <v>3267</v>
      </c>
      <c r="H703">
        <v>325</v>
      </c>
      <c r="I703" s="5">
        <v>31.7</v>
      </c>
      <c r="J703">
        <v>7</v>
      </c>
      <c r="K703" s="3">
        <v>2E-3</v>
      </c>
      <c r="N703" t="s">
        <v>3268</v>
      </c>
      <c r="O703">
        <v>154</v>
      </c>
      <c r="P703" t="s">
        <v>3265</v>
      </c>
      <c r="Q703" t="s">
        <v>3265</v>
      </c>
      <c r="R703" t="s">
        <v>37236</v>
      </c>
      <c r="T703" t="s">
        <v>28361</v>
      </c>
      <c r="CN703" t="s">
        <v>28303</v>
      </c>
    </row>
    <row r="704" spans="1:92" ht="21" thickTop="1" thickBot="1" x14ac:dyDescent="0.35">
      <c r="A704" s="3">
        <v>703</v>
      </c>
      <c r="B704" s="3" t="s">
        <v>3269</v>
      </c>
      <c r="C704" s="6">
        <v>0.97089999999999999</v>
      </c>
      <c r="D704" s="7" t="s">
        <v>26</v>
      </c>
      <c r="E704" s="3" t="s">
        <v>16</v>
      </c>
      <c r="F704" s="3" t="s">
        <v>3270</v>
      </c>
      <c r="G704" s="7" t="s">
        <v>3271</v>
      </c>
      <c r="H704" s="7">
        <v>114</v>
      </c>
      <c r="I704" s="8">
        <v>31.6</v>
      </c>
      <c r="J704" s="7">
        <v>3</v>
      </c>
      <c r="K704" s="6">
        <v>4.0000000000000001E-3</v>
      </c>
      <c r="L704" s="7">
        <v>-21.144815597200001</v>
      </c>
      <c r="M704" s="7">
        <v>1.9556000428</v>
      </c>
      <c r="N704" s="7" t="s">
        <v>3272</v>
      </c>
      <c r="O704">
        <v>38</v>
      </c>
      <c r="P704" t="s">
        <v>3269</v>
      </c>
      <c r="Q704" t="s">
        <v>3269</v>
      </c>
      <c r="R704" t="s">
        <v>37237</v>
      </c>
      <c r="S704" t="s">
        <v>28305</v>
      </c>
      <c r="T704" t="s">
        <v>37238</v>
      </c>
      <c r="U704" t="s">
        <v>3270</v>
      </c>
      <c r="V704" t="s">
        <v>28306</v>
      </c>
      <c r="W704">
        <v>114</v>
      </c>
      <c r="Y704" t="s">
        <v>28312</v>
      </c>
      <c r="Z704" t="s">
        <v>28608</v>
      </c>
      <c r="AF704" t="s">
        <v>37239</v>
      </c>
      <c r="AG704" t="s">
        <v>37240</v>
      </c>
      <c r="AH704" t="s">
        <v>37241</v>
      </c>
      <c r="AI704" t="s">
        <v>31897</v>
      </c>
      <c r="AJ704" t="s">
        <v>37242</v>
      </c>
      <c r="AV704" t="s">
        <v>28365</v>
      </c>
      <c r="AX704" t="s">
        <v>37243</v>
      </c>
      <c r="AY704" t="s">
        <v>37244</v>
      </c>
      <c r="AZ704" t="s">
        <v>37245</v>
      </c>
      <c r="BA704" t="s">
        <v>37246</v>
      </c>
      <c r="BC704" t="s">
        <v>37247</v>
      </c>
      <c r="BD704" t="s">
        <v>37248</v>
      </c>
      <c r="BF704" t="s">
        <v>37249</v>
      </c>
      <c r="BH704" t="s">
        <v>37250</v>
      </c>
      <c r="BJ704" t="s">
        <v>37251</v>
      </c>
      <c r="BN704" t="s">
        <v>37252</v>
      </c>
      <c r="CN704" s="11" t="s">
        <v>28303</v>
      </c>
    </row>
    <row r="705" spans="1:92" ht="21" thickTop="1" thickBot="1" x14ac:dyDescent="0.35">
      <c r="A705" s="3">
        <v>704</v>
      </c>
      <c r="B705" s="4" t="s">
        <v>3273</v>
      </c>
      <c r="C705" s="3">
        <v>1</v>
      </c>
      <c r="D705" t="s">
        <v>3274</v>
      </c>
      <c r="E705" s="3" t="s">
        <v>16</v>
      </c>
      <c r="F705" s="4" t="s">
        <v>3275</v>
      </c>
      <c r="G705" t="s">
        <v>3276</v>
      </c>
      <c r="H705">
        <v>117</v>
      </c>
      <c r="I705" s="5">
        <v>31.6</v>
      </c>
      <c r="J705">
        <v>18</v>
      </c>
      <c r="K705" s="3">
        <v>6.0000000000000001E-3</v>
      </c>
      <c r="N705" t="s">
        <v>3277</v>
      </c>
      <c r="O705">
        <v>343</v>
      </c>
      <c r="P705" t="s">
        <v>3273</v>
      </c>
      <c r="Q705" t="s">
        <v>37253</v>
      </c>
      <c r="R705" t="s">
        <v>37254</v>
      </c>
      <c r="S705" t="s">
        <v>28310</v>
      </c>
      <c r="T705" t="s">
        <v>37255</v>
      </c>
      <c r="U705" t="s">
        <v>37256</v>
      </c>
      <c r="V705" t="s">
        <v>28306</v>
      </c>
      <c r="W705">
        <v>118</v>
      </c>
      <c r="Y705" t="s">
        <v>28372</v>
      </c>
      <c r="Z705" t="s">
        <v>28625</v>
      </c>
      <c r="AF705" t="s">
        <v>37257</v>
      </c>
      <c r="AH705" t="s">
        <v>37258</v>
      </c>
      <c r="AI705" t="s">
        <v>37259</v>
      </c>
      <c r="AJ705" t="s">
        <v>31010</v>
      </c>
      <c r="AR705" t="s">
        <v>37260</v>
      </c>
      <c r="AS705" t="s">
        <v>37261</v>
      </c>
      <c r="AT705" t="s">
        <v>37262</v>
      </c>
      <c r="AV705" t="s">
        <v>30651</v>
      </c>
      <c r="AX705" t="s">
        <v>35763</v>
      </c>
      <c r="AY705" t="s">
        <v>35764</v>
      </c>
      <c r="BA705" t="s">
        <v>35765</v>
      </c>
      <c r="BH705" t="s">
        <v>35766</v>
      </c>
      <c r="BI705" t="s">
        <v>37263</v>
      </c>
      <c r="BK705" t="s">
        <v>37264</v>
      </c>
      <c r="BM705" t="s">
        <v>37265</v>
      </c>
      <c r="BN705" t="s">
        <v>37266</v>
      </c>
      <c r="CF705" t="s">
        <v>37267</v>
      </c>
      <c r="CN705" t="s">
        <v>28303</v>
      </c>
    </row>
    <row r="706" spans="1:92" ht="21" thickTop="1" thickBot="1" x14ac:dyDescent="0.35">
      <c r="A706" s="3">
        <v>705</v>
      </c>
      <c r="B706" s="4" t="s">
        <v>3278</v>
      </c>
      <c r="C706" s="3">
        <v>0.99950000000000006</v>
      </c>
      <c r="D706" t="s">
        <v>3279</v>
      </c>
      <c r="E706" s="3" t="s">
        <v>16</v>
      </c>
      <c r="F706" s="4" t="s">
        <v>3280</v>
      </c>
      <c r="G706" t="s">
        <v>3281</v>
      </c>
      <c r="H706">
        <v>655</v>
      </c>
      <c r="I706" s="5">
        <v>31.6</v>
      </c>
      <c r="J706">
        <v>14</v>
      </c>
      <c r="K706" s="3">
        <v>4.0000000000000001E-3</v>
      </c>
      <c r="N706" t="s">
        <v>3282</v>
      </c>
      <c r="O706">
        <v>303</v>
      </c>
      <c r="P706" t="s">
        <v>3278</v>
      </c>
      <c r="Q706" t="s">
        <v>3278</v>
      </c>
      <c r="R706" t="s">
        <v>37268</v>
      </c>
      <c r="S706" t="s">
        <v>28310</v>
      </c>
      <c r="T706" t="s">
        <v>37269</v>
      </c>
      <c r="U706" t="s">
        <v>37270</v>
      </c>
      <c r="V706" t="s">
        <v>28306</v>
      </c>
      <c r="W706">
        <v>655</v>
      </c>
      <c r="Y706" t="s">
        <v>28307</v>
      </c>
      <c r="Z706" t="s">
        <v>28826</v>
      </c>
      <c r="AF706" t="s">
        <v>37271</v>
      </c>
      <c r="AG706" t="s">
        <v>37272</v>
      </c>
      <c r="AH706" t="s">
        <v>37273</v>
      </c>
      <c r="AI706" t="s">
        <v>37274</v>
      </c>
      <c r="AJ706" t="s">
        <v>37275</v>
      </c>
      <c r="AT706" t="s">
        <v>37276</v>
      </c>
      <c r="AV706" t="s">
        <v>30651</v>
      </c>
      <c r="AW706" t="s">
        <v>35386</v>
      </c>
      <c r="AX706" t="s">
        <v>37045</v>
      </c>
      <c r="AY706" t="s">
        <v>37046</v>
      </c>
      <c r="BA706" t="s">
        <v>37047</v>
      </c>
      <c r="BD706" t="s">
        <v>37048</v>
      </c>
      <c r="BF706" t="s">
        <v>37277</v>
      </c>
      <c r="BH706" t="s">
        <v>37278</v>
      </c>
      <c r="BI706" t="s">
        <v>37279</v>
      </c>
      <c r="BJ706" t="s">
        <v>37280</v>
      </c>
      <c r="BK706" t="s">
        <v>37281</v>
      </c>
      <c r="BM706" t="s">
        <v>37282</v>
      </c>
      <c r="BN706" t="s">
        <v>37283</v>
      </c>
      <c r="BO706" t="s">
        <v>37284</v>
      </c>
      <c r="BY706" t="s">
        <v>37285</v>
      </c>
      <c r="BZ706" t="s">
        <v>37286</v>
      </c>
      <c r="CB706" t="s">
        <v>37287</v>
      </c>
      <c r="CC706" t="s">
        <v>37288</v>
      </c>
      <c r="CE706" t="s">
        <v>37289</v>
      </c>
      <c r="CF706" t="s">
        <v>37290</v>
      </c>
      <c r="CH706" t="s">
        <v>37291</v>
      </c>
      <c r="CI706" t="s">
        <v>37292</v>
      </c>
      <c r="CL706" t="s">
        <v>37293</v>
      </c>
      <c r="CN706" t="s">
        <v>28303</v>
      </c>
    </row>
    <row r="707" spans="1:92" ht="21" thickTop="1" thickBot="1" x14ac:dyDescent="0.35">
      <c r="A707" s="3">
        <v>706</v>
      </c>
      <c r="B707" s="4" t="s">
        <v>3283</v>
      </c>
      <c r="C707" s="3">
        <v>0.99719999999999998</v>
      </c>
      <c r="D707" t="s">
        <v>3284</v>
      </c>
      <c r="E707" s="3" t="s">
        <v>16</v>
      </c>
      <c r="F707" s="4" t="s">
        <v>3285</v>
      </c>
      <c r="G707" t="s">
        <v>3286</v>
      </c>
      <c r="H707">
        <v>399</v>
      </c>
      <c r="I707" s="5">
        <v>31.6</v>
      </c>
      <c r="J707">
        <v>13</v>
      </c>
      <c r="K707" s="3">
        <v>4.0000000000000001E-3</v>
      </c>
      <c r="N707" t="s">
        <v>3287</v>
      </c>
      <c r="O707">
        <v>395</v>
      </c>
      <c r="P707" t="s">
        <v>3283</v>
      </c>
      <c r="Q707" t="s">
        <v>3283</v>
      </c>
      <c r="R707" t="s">
        <v>37294</v>
      </c>
      <c r="S707" t="s">
        <v>28305</v>
      </c>
      <c r="T707" t="s">
        <v>3284</v>
      </c>
      <c r="U707" t="s">
        <v>3285</v>
      </c>
      <c r="V707" t="s">
        <v>28306</v>
      </c>
      <c r="W707">
        <v>399</v>
      </c>
      <c r="Y707" t="s">
        <v>28307</v>
      </c>
      <c r="Z707" t="s">
        <v>28608</v>
      </c>
      <c r="AF707" t="s">
        <v>37295</v>
      </c>
      <c r="AG707" t="s">
        <v>30785</v>
      </c>
      <c r="AH707" t="s">
        <v>37296</v>
      </c>
      <c r="AI707" t="s">
        <v>37297</v>
      </c>
      <c r="AJ707" t="s">
        <v>37298</v>
      </c>
      <c r="AV707" t="s">
        <v>28365</v>
      </c>
      <c r="AY707" t="s">
        <v>37299</v>
      </c>
      <c r="AZ707" t="s">
        <v>37300</v>
      </c>
      <c r="BA707" t="s">
        <v>37301</v>
      </c>
      <c r="BB707" t="s">
        <v>37302</v>
      </c>
      <c r="BD707" t="s">
        <v>29130</v>
      </c>
      <c r="BH707" t="s">
        <v>37303</v>
      </c>
      <c r="BI707" t="s">
        <v>37304</v>
      </c>
      <c r="BJ707" t="s">
        <v>37305</v>
      </c>
      <c r="BK707" t="s">
        <v>37306</v>
      </c>
      <c r="BM707" t="s">
        <v>37307</v>
      </c>
      <c r="BN707" t="s">
        <v>37308</v>
      </c>
      <c r="CN707" s="11" t="s">
        <v>28303</v>
      </c>
    </row>
    <row r="708" spans="1:92" ht="21" thickTop="1" thickBot="1" x14ac:dyDescent="0.35">
      <c r="A708" s="3">
        <v>707</v>
      </c>
      <c r="B708" s="4" t="s">
        <v>3288</v>
      </c>
      <c r="C708" s="3">
        <v>0.96160000000000001</v>
      </c>
      <c r="D708" t="s">
        <v>26</v>
      </c>
      <c r="E708" s="3" t="s">
        <v>16</v>
      </c>
      <c r="F708" s="4" t="s">
        <v>3289</v>
      </c>
      <c r="G708" t="s">
        <v>3290</v>
      </c>
      <c r="H708">
        <v>468</v>
      </c>
      <c r="I708" s="5">
        <v>31.6</v>
      </c>
      <c r="J708">
        <v>6</v>
      </c>
      <c r="K708" s="3">
        <v>2E-3</v>
      </c>
      <c r="N708" t="s">
        <v>3291</v>
      </c>
      <c r="O708">
        <v>153</v>
      </c>
      <c r="P708" t="s">
        <v>3288</v>
      </c>
      <c r="Q708" t="s">
        <v>3288</v>
      </c>
      <c r="R708" t="s">
        <v>37309</v>
      </c>
      <c r="S708" t="s">
        <v>28305</v>
      </c>
      <c r="T708" t="s">
        <v>37310</v>
      </c>
      <c r="U708" t="s">
        <v>3289</v>
      </c>
      <c r="V708" t="s">
        <v>28306</v>
      </c>
      <c r="W708">
        <v>468</v>
      </c>
      <c r="Y708" t="s">
        <v>28326</v>
      </c>
      <c r="Z708" t="s">
        <v>28826</v>
      </c>
      <c r="AF708" t="s">
        <v>37311</v>
      </c>
      <c r="AH708" t="s">
        <v>37312</v>
      </c>
      <c r="AJ708" t="s">
        <v>37312</v>
      </c>
      <c r="AV708" t="s">
        <v>28365</v>
      </c>
      <c r="BA708" t="s">
        <v>37313</v>
      </c>
      <c r="BD708" t="s">
        <v>35836</v>
      </c>
      <c r="BH708" t="s">
        <v>37314</v>
      </c>
      <c r="BI708" t="s">
        <v>37315</v>
      </c>
      <c r="BJ708" t="s">
        <v>37316</v>
      </c>
      <c r="BK708" t="s">
        <v>37317</v>
      </c>
      <c r="BM708" t="s">
        <v>37318</v>
      </c>
      <c r="BN708" t="s">
        <v>37319</v>
      </c>
      <c r="CN708" t="s">
        <v>28303</v>
      </c>
    </row>
    <row r="709" spans="1:92" ht="21" thickTop="1" thickBot="1" x14ac:dyDescent="0.35">
      <c r="A709" s="3">
        <v>708</v>
      </c>
      <c r="B709" s="4" t="s">
        <v>3292</v>
      </c>
      <c r="C709" s="3">
        <v>0.98029999999999995</v>
      </c>
      <c r="D709" t="s">
        <v>26</v>
      </c>
      <c r="E709" s="3" t="s">
        <v>16</v>
      </c>
      <c r="F709" s="4" t="s">
        <v>3293</v>
      </c>
      <c r="G709" t="s">
        <v>3294</v>
      </c>
      <c r="H709">
        <v>551</v>
      </c>
      <c r="I709" s="5">
        <v>31.6</v>
      </c>
      <c r="J709">
        <v>2</v>
      </c>
      <c r="K709" s="3">
        <v>7.0000000000000001E-3</v>
      </c>
      <c r="N709" t="s">
        <v>3295</v>
      </c>
      <c r="O709">
        <v>596</v>
      </c>
      <c r="P709" t="s">
        <v>3292</v>
      </c>
      <c r="Q709" t="s">
        <v>3292</v>
      </c>
      <c r="R709" t="s">
        <v>37320</v>
      </c>
      <c r="S709" t="s">
        <v>28305</v>
      </c>
      <c r="T709" t="s">
        <v>3011</v>
      </c>
      <c r="U709" t="s">
        <v>3293</v>
      </c>
      <c r="V709" t="s">
        <v>28306</v>
      </c>
      <c r="W709">
        <v>545</v>
      </c>
      <c r="Y709" t="s">
        <v>28326</v>
      </c>
      <c r="Z709" t="s">
        <v>29695</v>
      </c>
      <c r="AF709" t="s">
        <v>37321</v>
      </c>
      <c r="AH709" t="s">
        <v>37322</v>
      </c>
      <c r="AJ709" t="s">
        <v>37322</v>
      </c>
      <c r="AV709" t="s">
        <v>28365</v>
      </c>
      <c r="AX709" t="s">
        <v>36639</v>
      </c>
      <c r="AY709" t="s">
        <v>36640</v>
      </c>
      <c r="AZ709" t="s">
        <v>36641</v>
      </c>
      <c r="BA709" t="s">
        <v>36642</v>
      </c>
      <c r="BC709" t="s">
        <v>36643</v>
      </c>
      <c r="BH709" t="s">
        <v>37323</v>
      </c>
      <c r="BJ709" t="s">
        <v>37324</v>
      </c>
      <c r="BN709" t="s">
        <v>37325</v>
      </c>
      <c r="CN709" t="s">
        <v>28303</v>
      </c>
    </row>
    <row r="710" spans="1:92" ht="21" thickTop="1" thickBot="1" x14ac:dyDescent="0.35">
      <c r="A710" s="3">
        <v>709</v>
      </c>
      <c r="B710" s="3" t="s">
        <v>3296</v>
      </c>
      <c r="C710" s="3">
        <v>1</v>
      </c>
      <c r="D710" t="s">
        <v>657</v>
      </c>
      <c r="E710" s="3" t="s">
        <v>16</v>
      </c>
      <c r="F710" s="3" t="s">
        <v>3297</v>
      </c>
      <c r="G710" t="s">
        <v>3298</v>
      </c>
      <c r="H710">
        <v>359</v>
      </c>
      <c r="I710" s="5">
        <v>31.5</v>
      </c>
      <c r="J710">
        <v>53</v>
      </c>
      <c r="K710" s="3">
        <v>8.8999999999999996E-2</v>
      </c>
      <c r="L710">
        <v>-21.015278115000001</v>
      </c>
      <c r="M710">
        <v>1.7269175582</v>
      </c>
      <c r="N710" t="s">
        <v>3299</v>
      </c>
      <c r="O710">
        <v>132</v>
      </c>
      <c r="P710" t="s">
        <v>3296</v>
      </c>
      <c r="Q710" t="s">
        <v>3296</v>
      </c>
      <c r="R710" t="s">
        <v>37326</v>
      </c>
      <c r="S710" t="s">
        <v>28310</v>
      </c>
      <c r="T710" t="s">
        <v>37327</v>
      </c>
      <c r="U710" t="s">
        <v>37328</v>
      </c>
      <c r="V710" t="s">
        <v>28306</v>
      </c>
      <c r="W710">
        <v>359</v>
      </c>
      <c r="Y710" t="s">
        <v>28312</v>
      </c>
      <c r="Z710" t="s">
        <v>28521</v>
      </c>
      <c r="AE710" t="s">
        <v>37329</v>
      </c>
      <c r="AF710" t="s">
        <v>37330</v>
      </c>
      <c r="AG710" t="s">
        <v>30110</v>
      </c>
      <c r="AH710" t="s">
        <v>37331</v>
      </c>
      <c r="AI710" t="s">
        <v>37332</v>
      </c>
      <c r="AJ710" t="s">
        <v>37333</v>
      </c>
      <c r="AT710" t="s">
        <v>28419</v>
      </c>
      <c r="AV710" t="s">
        <v>37334</v>
      </c>
      <c r="AW710" t="s">
        <v>37335</v>
      </c>
      <c r="AX710" t="s">
        <v>30114</v>
      </c>
      <c r="AY710" t="s">
        <v>30115</v>
      </c>
      <c r="BA710" t="s">
        <v>30116</v>
      </c>
      <c r="BB710" t="s">
        <v>30117</v>
      </c>
      <c r="BC710" t="s">
        <v>30118</v>
      </c>
      <c r="BF710" t="s">
        <v>37336</v>
      </c>
      <c r="BH710" t="s">
        <v>37337</v>
      </c>
      <c r="BI710" t="s">
        <v>30119</v>
      </c>
      <c r="BJ710" t="s">
        <v>37338</v>
      </c>
      <c r="BK710" t="s">
        <v>37339</v>
      </c>
      <c r="BM710" t="s">
        <v>37340</v>
      </c>
      <c r="BN710" t="s">
        <v>37341</v>
      </c>
      <c r="BO710" t="s">
        <v>37342</v>
      </c>
      <c r="BR710" t="s">
        <v>37343</v>
      </c>
      <c r="BS710" t="s">
        <v>37342</v>
      </c>
      <c r="BV710" t="s">
        <v>37342</v>
      </c>
      <c r="CF710" t="s">
        <v>37344</v>
      </c>
      <c r="CM710" t="s">
        <v>37345</v>
      </c>
      <c r="CN710" s="11" t="s">
        <v>28303</v>
      </c>
    </row>
    <row r="711" spans="1:92" ht="21" thickTop="1" thickBot="1" x14ac:dyDescent="0.35">
      <c r="A711" s="3">
        <v>710</v>
      </c>
      <c r="B711" s="4" t="s">
        <v>3300</v>
      </c>
      <c r="C711" s="3">
        <v>0.99519999999999997</v>
      </c>
      <c r="D711" t="s">
        <v>26</v>
      </c>
      <c r="E711" s="3" t="s">
        <v>16</v>
      </c>
      <c r="F711" s="4" t="s">
        <v>3301</v>
      </c>
      <c r="G711" t="s">
        <v>3302</v>
      </c>
      <c r="H711">
        <v>505</v>
      </c>
      <c r="I711" s="5">
        <v>31.5</v>
      </c>
      <c r="J711">
        <v>12</v>
      </c>
      <c r="K711" s="3">
        <v>4.0000000000000001E-3</v>
      </c>
      <c r="N711" t="s">
        <v>3303</v>
      </c>
      <c r="O711">
        <v>299</v>
      </c>
      <c r="P711" t="s">
        <v>3300</v>
      </c>
      <c r="Q711" t="s">
        <v>3300</v>
      </c>
      <c r="R711" t="s">
        <v>37346</v>
      </c>
      <c r="S711" t="s">
        <v>28305</v>
      </c>
      <c r="T711" t="s">
        <v>37347</v>
      </c>
      <c r="U711" t="s">
        <v>3301</v>
      </c>
      <c r="V711" t="s">
        <v>28306</v>
      </c>
      <c r="W711">
        <v>505</v>
      </c>
      <c r="Y711" t="s">
        <v>28326</v>
      </c>
      <c r="Z711" t="s">
        <v>28904</v>
      </c>
      <c r="AF711" t="s">
        <v>37348</v>
      </c>
      <c r="AG711" t="s">
        <v>32942</v>
      </c>
      <c r="AH711" t="s">
        <v>37349</v>
      </c>
      <c r="AI711" t="s">
        <v>28760</v>
      </c>
      <c r="AJ711" t="s">
        <v>29366</v>
      </c>
      <c r="AV711" t="s">
        <v>28365</v>
      </c>
      <c r="AX711" t="s">
        <v>29856</v>
      </c>
      <c r="AY711" t="s">
        <v>29857</v>
      </c>
      <c r="BA711" t="s">
        <v>29858</v>
      </c>
      <c r="BC711" t="s">
        <v>29859</v>
      </c>
      <c r="BD711" t="s">
        <v>29089</v>
      </c>
      <c r="BH711" t="s">
        <v>30859</v>
      </c>
      <c r="BJ711" t="s">
        <v>37350</v>
      </c>
      <c r="BK711" t="s">
        <v>37351</v>
      </c>
      <c r="BN711" t="s">
        <v>37352</v>
      </c>
      <c r="CN711" t="s">
        <v>28303</v>
      </c>
    </row>
    <row r="712" spans="1:92" ht="21" thickTop="1" thickBot="1" x14ac:dyDescent="0.35">
      <c r="A712" s="3">
        <v>711</v>
      </c>
      <c r="B712" s="4" t="s">
        <v>3304</v>
      </c>
      <c r="C712" s="3">
        <v>0.9879</v>
      </c>
      <c r="D712" t="s">
        <v>3305</v>
      </c>
      <c r="E712" s="3" t="s">
        <v>27</v>
      </c>
      <c r="F712" s="4" t="s">
        <v>3306</v>
      </c>
      <c r="G712" t="s">
        <v>3307</v>
      </c>
      <c r="H712">
        <v>1906</v>
      </c>
      <c r="I712" s="5">
        <v>31.5</v>
      </c>
      <c r="J712">
        <v>2</v>
      </c>
      <c r="K712" s="3">
        <v>1.2999999999999999E-2</v>
      </c>
      <c r="L712">
        <v>-26.4164837093</v>
      </c>
      <c r="M712">
        <v>1.0879422298999999</v>
      </c>
      <c r="N712" t="s">
        <v>3308</v>
      </c>
      <c r="O712">
        <v>1526</v>
      </c>
      <c r="P712" t="s">
        <v>3304</v>
      </c>
      <c r="Q712" t="s">
        <v>3304</v>
      </c>
      <c r="R712" t="s">
        <v>37353</v>
      </c>
      <c r="S712" t="s">
        <v>28305</v>
      </c>
      <c r="T712" t="s">
        <v>3305</v>
      </c>
      <c r="U712" t="s">
        <v>3306</v>
      </c>
      <c r="V712" t="s">
        <v>28325</v>
      </c>
      <c r="W712">
        <v>1906</v>
      </c>
      <c r="Y712" t="s">
        <v>28326</v>
      </c>
      <c r="AF712" t="s">
        <v>37354</v>
      </c>
      <c r="AG712" t="s">
        <v>30187</v>
      </c>
      <c r="AH712" t="s">
        <v>37355</v>
      </c>
      <c r="AI712" t="s">
        <v>37356</v>
      </c>
      <c r="AJ712" t="s">
        <v>35147</v>
      </c>
      <c r="AT712" t="s">
        <v>30190</v>
      </c>
      <c r="AV712">
        <v>22751099</v>
      </c>
      <c r="AX712" t="s">
        <v>35148</v>
      </c>
      <c r="AY712" t="s">
        <v>35149</v>
      </c>
      <c r="AZ712" t="s">
        <v>37357</v>
      </c>
      <c r="BA712" t="s">
        <v>37358</v>
      </c>
      <c r="BC712" t="s">
        <v>30194</v>
      </c>
      <c r="BD712" t="s">
        <v>37359</v>
      </c>
      <c r="CN712" t="s">
        <v>28303</v>
      </c>
    </row>
    <row r="713" spans="1:92" ht="21" thickTop="1" thickBot="1" x14ac:dyDescent="0.35">
      <c r="A713" s="3">
        <v>712</v>
      </c>
      <c r="B713" s="4" t="s">
        <v>3309</v>
      </c>
      <c r="C713" s="3">
        <v>0.98040000000000005</v>
      </c>
      <c r="D713" t="s">
        <v>3310</v>
      </c>
      <c r="E713" s="3" t="s">
        <v>16</v>
      </c>
      <c r="F713" s="4" t="s">
        <v>3311</v>
      </c>
      <c r="G713" t="s">
        <v>3312</v>
      </c>
      <c r="H713">
        <v>317</v>
      </c>
      <c r="I713" s="5">
        <v>31.5</v>
      </c>
      <c r="J713">
        <v>13</v>
      </c>
      <c r="K713" s="3">
        <v>3.0000000000000001E-3</v>
      </c>
      <c r="N713" t="s">
        <v>3313</v>
      </c>
      <c r="O713">
        <v>197</v>
      </c>
      <c r="P713" t="s">
        <v>3309</v>
      </c>
      <c r="Q713" t="s">
        <v>3309</v>
      </c>
      <c r="R713" t="s">
        <v>37360</v>
      </c>
      <c r="S713" t="s">
        <v>28310</v>
      </c>
      <c r="T713" t="s">
        <v>37361</v>
      </c>
      <c r="U713" t="s">
        <v>37362</v>
      </c>
      <c r="V713" t="s">
        <v>28306</v>
      </c>
      <c r="W713">
        <v>317</v>
      </c>
      <c r="Y713" t="s">
        <v>28307</v>
      </c>
      <c r="Z713" t="s">
        <v>29057</v>
      </c>
      <c r="AF713" t="s">
        <v>37363</v>
      </c>
      <c r="AG713" t="s">
        <v>30187</v>
      </c>
      <c r="AH713" t="s">
        <v>37364</v>
      </c>
      <c r="AI713" t="s">
        <v>37365</v>
      </c>
      <c r="AJ713" t="s">
        <v>37366</v>
      </c>
      <c r="AT713" t="s">
        <v>37367</v>
      </c>
      <c r="AX713" t="s">
        <v>28680</v>
      </c>
      <c r="AY713" t="s">
        <v>28681</v>
      </c>
      <c r="BA713" t="s">
        <v>37368</v>
      </c>
      <c r="BC713" t="s">
        <v>28683</v>
      </c>
      <c r="BD713" t="s">
        <v>28684</v>
      </c>
      <c r="BH713" t="s">
        <v>37369</v>
      </c>
      <c r="BK713" t="s">
        <v>37370</v>
      </c>
      <c r="BM713" t="s">
        <v>37371</v>
      </c>
      <c r="BN713" t="s">
        <v>37372</v>
      </c>
      <c r="CD713" t="s">
        <v>37373</v>
      </c>
      <c r="CF713" t="s">
        <v>37374</v>
      </c>
      <c r="CN713" s="11" t="s">
        <v>28303</v>
      </c>
    </row>
    <row r="714" spans="1:92" ht="21" thickTop="1" thickBot="1" x14ac:dyDescent="0.35">
      <c r="A714" s="3">
        <v>713</v>
      </c>
      <c r="B714" s="4" t="s">
        <v>3314</v>
      </c>
      <c r="C714" s="3">
        <v>0.92169999999999996</v>
      </c>
      <c r="D714" t="s">
        <v>3315</v>
      </c>
      <c r="E714" s="3" t="s">
        <v>16</v>
      </c>
      <c r="F714" s="4" t="s">
        <v>3316</v>
      </c>
      <c r="G714" t="s">
        <v>3317</v>
      </c>
      <c r="H714">
        <v>356</v>
      </c>
      <c r="I714" s="5">
        <v>31.5</v>
      </c>
      <c r="J714">
        <v>5</v>
      </c>
      <c r="K714" s="3">
        <v>2E-3</v>
      </c>
      <c r="N714" t="s">
        <v>3318</v>
      </c>
      <c r="O714">
        <v>217</v>
      </c>
      <c r="P714" t="s">
        <v>3314</v>
      </c>
      <c r="Q714" t="s">
        <v>3314</v>
      </c>
      <c r="R714" t="s">
        <v>37375</v>
      </c>
      <c r="S714" t="s">
        <v>28305</v>
      </c>
      <c r="T714" t="s">
        <v>3315</v>
      </c>
      <c r="U714" t="s">
        <v>3316</v>
      </c>
      <c r="V714" t="s">
        <v>28306</v>
      </c>
      <c r="W714">
        <v>356</v>
      </c>
      <c r="Y714" t="s">
        <v>28307</v>
      </c>
      <c r="AF714" t="s">
        <v>37376</v>
      </c>
      <c r="AH714" t="s">
        <v>37377</v>
      </c>
      <c r="AI714" t="s">
        <v>37378</v>
      </c>
      <c r="AJ714" t="s">
        <v>35147</v>
      </c>
      <c r="AY714" t="s">
        <v>37379</v>
      </c>
      <c r="AZ714" t="s">
        <v>37380</v>
      </c>
      <c r="BA714" t="s">
        <v>37381</v>
      </c>
      <c r="BC714" t="s">
        <v>37382</v>
      </c>
      <c r="BF714" t="s">
        <v>37383</v>
      </c>
      <c r="BH714" t="s">
        <v>37384</v>
      </c>
      <c r="BI714" t="s">
        <v>37385</v>
      </c>
      <c r="BJ714" t="s">
        <v>37386</v>
      </c>
      <c r="BK714" t="s">
        <v>37387</v>
      </c>
      <c r="BM714" t="s">
        <v>37388</v>
      </c>
      <c r="CN714" t="s">
        <v>28303</v>
      </c>
    </row>
    <row r="715" spans="1:92" ht="21" thickTop="1" thickBot="1" x14ac:dyDescent="0.35">
      <c r="A715" s="3">
        <v>714</v>
      </c>
      <c r="B715" s="4" t="s">
        <v>3319</v>
      </c>
      <c r="C715" s="3">
        <v>1</v>
      </c>
      <c r="D715" t="s">
        <v>26</v>
      </c>
      <c r="E715" s="3" t="s">
        <v>16</v>
      </c>
      <c r="F715" s="4" t="s">
        <v>3320</v>
      </c>
      <c r="G715" t="s">
        <v>3321</v>
      </c>
      <c r="H715">
        <v>586</v>
      </c>
      <c r="I715" s="5">
        <v>31.4</v>
      </c>
      <c r="J715">
        <v>60</v>
      </c>
      <c r="K715" s="3">
        <v>1.9E-2</v>
      </c>
      <c r="N715" t="s">
        <v>3322</v>
      </c>
      <c r="O715">
        <v>656</v>
      </c>
      <c r="P715" t="s">
        <v>3319</v>
      </c>
      <c r="Q715" t="s">
        <v>3319</v>
      </c>
      <c r="R715" t="s">
        <v>37389</v>
      </c>
      <c r="S715" t="s">
        <v>28305</v>
      </c>
      <c r="T715" t="s">
        <v>37390</v>
      </c>
      <c r="U715" t="s">
        <v>3320</v>
      </c>
      <c r="V715" t="s">
        <v>28306</v>
      </c>
      <c r="W715">
        <v>586</v>
      </c>
      <c r="Y715" t="s">
        <v>28326</v>
      </c>
      <c r="Z715" t="s">
        <v>28541</v>
      </c>
      <c r="AF715" t="s">
        <v>37391</v>
      </c>
      <c r="AG715" t="s">
        <v>37392</v>
      </c>
      <c r="AH715" t="s">
        <v>37393</v>
      </c>
      <c r="AI715" t="s">
        <v>34445</v>
      </c>
      <c r="AJ715" t="s">
        <v>37394</v>
      </c>
      <c r="AV715" t="s">
        <v>28365</v>
      </c>
      <c r="AX715" t="s">
        <v>33741</v>
      </c>
      <c r="AY715" t="s">
        <v>37395</v>
      </c>
      <c r="AZ715" t="s">
        <v>37396</v>
      </c>
      <c r="BA715" t="s">
        <v>37397</v>
      </c>
      <c r="BB715" t="s">
        <v>37398</v>
      </c>
      <c r="BC715" t="s">
        <v>37399</v>
      </c>
      <c r="BD715" t="s">
        <v>37400</v>
      </c>
      <c r="BF715" t="s">
        <v>37401</v>
      </c>
      <c r="BH715" t="s">
        <v>37402</v>
      </c>
      <c r="BJ715" t="s">
        <v>37403</v>
      </c>
      <c r="BK715" t="s">
        <v>37404</v>
      </c>
      <c r="BN715" t="s">
        <v>37405</v>
      </c>
      <c r="CN715" t="s">
        <v>28303</v>
      </c>
    </row>
    <row r="716" spans="1:92" ht="21" thickTop="1" thickBot="1" x14ac:dyDescent="0.35">
      <c r="A716" s="3">
        <v>715</v>
      </c>
      <c r="B716" s="4" t="s">
        <v>3323</v>
      </c>
      <c r="C716" s="3">
        <v>1</v>
      </c>
      <c r="D716" t="s">
        <v>26</v>
      </c>
      <c r="E716" s="3" t="s">
        <v>16</v>
      </c>
      <c r="F716" s="4" t="s">
        <v>3324</v>
      </c>
      <c r="G716" t="s">
        <v>3325</v>
      </c>
      <c r="H716">
        <v>1015</v>
      </c>
      <c r="I716" s="5">
        <v>31.4</v>
      </c>
      <c r="J716">
        <v>75</v>
      </c>
      <c r="K716" s="3">
        <v>3.1E-2</v>
      </c>
      <c r="N716" t="s">
        <v>3326</v>
      </c>
      <c r="O716">
        <v>1172</v>
      </c>
      <c r="P716" t="s">
        <v>3323</v>
      </c>
      <c r="Q716" t="s">
        <v>3323</v>
      </c>
      <c r="R716" t="s">
        <v>37406</v>
      </c>
      <c r="S716" t="s">
        <v>28305</v>
      </c>
      <c r="T716" t="s">
        <v>37407</v>
      </c>
      <c r="U716" t="s">
        <v>3324</v>
      </c>
      <c r="V716" t="s">
        <v>28306</v>
      </c>
      <c r="W716">
        <v>1015</v>
      </c>
      <c r="Y716" t="s">
        <v>28326</v>
      </c>
      <c r="Z716" t="s">
        <v>28904</v>
      </c>
      <c r="AF716" t="s">
        <v>37408</v>
      </c>
      <c r="AG716" t="s">
        <v>37409</v>
      </c>
      <c r="AH716" t="s">
        <v>37410</v>
      </c>
      <c r="AI716" t="s">
        <v>37411</v>
      </c>
      <c r="AJ716" t="s">
        <v>37412</v>
      </c>
      <c r="AT716" t="s">
        <v>28613</v>
      </c>
      <c r="AV716" t="s">
        <v>28365</v>
      </c>
      <c r="AX716" t="s">
        <v>37413</v>
      </c>
      <c r="AY716" t="s">
        <v>37414</v>
      </c>
      <c r="BA716" t="s">
        <v>37415</v>
      </c>
      <c r="BC716" t="s">
        <v>28617</v>
      </c>
      <c r="BD716" t="s">
        <v>28618</v>
      </c>
      <c r="BF716" t="s">
        <v>37416</v>
      </c>
      <c r="BH716" t="s">
        <v>37417</v>
      </c>
      <c r="BJ716" t="s">
        <v>37418</v>
      </c>
      <c r="BK716" t="s">
        <v>28993</v>
      </c>
      <c r="BM716" t="s">
        <v>37419</v>
      </c>
      <c r="BN716" t="s">
        <v>37420</v>
      </c>
      <c r="CN716" s="11" t="s">
        <v>28303</v>
      </c>
    </row>
    <row r="717" spans="1:92" ht="21" thickTop="1" thickBot="1" x14ac:dyDescent="0.35">
      <c r="A717" s="3">
        <v>716</v>
      </c>
      <c r="B717" s="4" t="s">
        <v>3327</v>
      </c>
      <c r="C717" s="3">
        <v>0.99990000000000001</v>
      </c>
      <c r="D717" t="s">
        <v>3328</v>
      </c>
      <c r="E717" s="3" t="s">
        <v>16</v>
      </c>
      <c r="F717" s="4" t="s">
        <v>3329</v>
      </c>
      <c r="G717" t="s">
        <v>3330</v>
      </c>
      <c r="H717">
        <v>883</v>
      </c>
      <c r="I717" s="5">
        <v>31.4</v>
      </c>
      <c r="J717">
        <v>18</v>
      </c>
      <c r="K717" s="3">
        <v>5.0000000000000001E-3</v>
      </c>
      <c r="N717" t="s">
        <v>3331</v>
      </c>
      <c r="O717">
        <v>494</v>
      </c>
      <c r="P717" t="s">
        <v>3327</v>
      </c>
      <c r="Q717" t="s">
        <v>3327</v>
      </c>
      <c r="R717" t="s">
        <v>37421</v>
      </c>
      <c r="S717" t="s">
        <v>28305</v>
      </c>
      <c r="T717" t="s">
        <v>3328</v>
      </c>
      <c r="U717" t="s">
        <v>37422</v>
      </c>
      <c r="V717" t="s">
        <v>28306</v>
      </c>
      <c r="W717">
        <v>883</v>
      </c>
      <c r="Y717" t="s">
        <v>28326</v>
      </c>
      <c r="AV717">
        <v>19393038</v>
      </c>
      <c r="AX717" t="s">
        <v>34046</v>
      </c>
      <c r="AY717" t="s">
        <v>34047</v>
      </c>
      <c r="AZ717" t="s">
        <v>34048</v>
      </c>
      <c r="BA717" t="s">
        <v>34049</v>
      </c>
      <c r="BH717" t="s">
        <v>37423</v>
      </c>
      <c r="CN717" t="s">
        <v>28303</v>
      </c>
    </row>
    <row r="718" spans="1:92" ht="21" thickTop="1" thickBot="1" x14ac:dyDescent="0.35">
      <c r="A718" s="3">
        <v>717</v>
      </c>
      <c r="B718" s="4" t="s">
        <v>3332</v>
      </c>
      <c r="C718" s="3">
        <v>0.99980000000000002</v>
      </c>
      <c r="D718" t="s">
        <v>26</v>
      </c>
      <c r="E718" s="3" t="s">
        <v>27</v>
      </c>
      <c r="F718" s="4" t="s">
        <v>3333</v>
      </c>
      <c r="G718" t="s">
        <v>3334</v>
      </c>
      <c r="H718">
        <v>547</v>
      </c>
      <c r="I718" s="5">
        <v>31.4</v>
      </c>
      <c r="J718">
        <v>11</v>
      </c>
      <c r="K718" s="3">
        <v>4.0000000000000001E-3</v>
      </c>
      <c r="N718" t="s">
        <v>3335</v>
      </c>
      <c r="O718">
        <v>401</v>
      </c>
      <c r="P718" t="s">
        <v>3332</v>
      </c>
      <c r="Q718" t="s">
        <v>3332</v>
      </c>
      <c r="R718" t="s">
        <v>37424</v>
      </c>
      <c r="S718" t="s">
        <v>28305</v>
      </c>
      <c r="T718" t="s">
        <v>26</v>
      </c>
      <c r="U718" t="s">
        <v>3333</v>
      </c>
      <c r="V718" t="s">
        <v>28325</v>
      </c>
      <c r="W718">
        <v>547</v>
      </c>
      <c r="Y718" t="s">
        <v>28326</v>
      </c>
      <c r="AV718">
        <v>22751099</v>
      </c>
      <c r="AZ718" t="s">
        <v>37425</v>
      </c>
      <c r="BA718" t="s">
        <v>37426</v>
      </c>
      <c r="CN718" t="s">
        <v>28303</v>
      </c>
    </row>
    <row r="719" spans="1:92" ht="21" thickTop="1" thickBot="1" x14ac:dyDescent="0.35">
      <c r="A719" s="3">
        <v>718</v>
      </c>
      <c r="B719" s="4" t="s">
        <v>3336</v>
      </c>
      <c r="C719" s="3">
        <v>0.95989999999999998</v>
      </c>
      <c r="D719" t="s">
        <v>2421</v>
      </c>
      <c r="E719" s="3" t="s">
        <v>16</v>
      </c>
      <c r="F719" s="4" t="s">
        <v>3337</v>
      </c>
      <c r="G719" t="s">
        <v>3338</v>
      </c>
      <c r="H719">
        <v>630</v>
      </c>
      <c r="I719" s="5">
        <v>31.4</v>
      </c>
      <c r="J719">
        <v>5</v>
      </c>
      <c r="K719" s="3">
        <v>3.0000000000000001E-3</v>
      </c>
      <c r="N719" t="s">
        <v>3339</v>
      </c>
      <c r="O719">
        <v>491</v>
      </c>
      <c r="P719" t="s">
        <v>3336</v>
      </c>
      <c r="Q719" t="s">
        <v>3336</v>
      </c>
      <c r="R719" t="s">
        <v>37427</v>
      </c>
      <c r="S719" t="s">
        <v>28310</v>
      </c>
      <c r="T719" t="s">
        <v>37428</v>
      </c>
      <c r="U719" t="s">
        <v>37429</v>
      </c>
      <c r="V719" t="s">
        <v>28306</v>
      </c>
      <c r="W719">
        <v>630</v>
      </c>
      <c r="Y719" t="s">
        <v>28307</v>
      </c>
      <c r="Z719" t="s">
        <v>29695</v>
      </c>
      <c r="AF719" t="s">
        <v>37430</v>
      </c>
      <c r="AG719" t="s">
        <v>34994</v>
      </c>
      <c r="AH719" t="s">
        <v>37431</v>
      </c>
      <c r="AI719" t="s">
        <v>31432</v>
      </c>
      <c r="AJ719" t="s">
        <v>37432</v>
      </c>
      <c r="AY719" t="s">
        <v>34996</v>
      </c>
      <c r="AZ719" t="s">
        <v>34997</v>
      </c>
      <c r="BA719" t="s">
        <v>34998</v>
      </c>
      <c r="BH719" t="s">
        <v>37433</v>
      </c>
      <c r="BI719" t="s">
        <v>34999</v>
      </c>
      <c r="BJ719" t="s">
        <v>37434</v>
      </c>
      <c r="BK719" t="s">
        <v>37435</v>
      </c>
      <c r="BM719" t="s">
        <v>37436</v>
      </c>
      <c r="BN719" t="s">
        <v>37437</v>
      </c>
      <c r="BY719" t="s">
        <v>37438</v>
      </c>
      <c r="CB719" t="s">
        <v>37439</v>
      </c>
      <c r="CE719" t="s">
        <v>37440</v>
      </c>
      <c r="CF719" t="s">
        <v>37441</v>
      </c>
      <c r="CM719" t="s">
        <v>37442</v>
      </c>
      <c r="CN719" s="11" t="s">
        <v>28303</v>
      </c>
    </row>
    <row r="720" spans="1:92" ht="21" thickTop="1" thickBot="1" x14ac:dyDescent="0.35">
      <c r="A720" s="3">
        <v>719</v>
      </c>
      <c r="B720" s="4" t="s">
        <v>3340</v>
      </c>
      <c r="C720" s="3">
        <v>0.98180000000000001</v>
      </c>
      <c r="D720" t="s">
        <v>3341</v>
      </c>
      <c r="E720" s="3" t="s">
        <v>16</v>
      </c>
      <c r="F720" s="4" t="s">
        <v>3342</v>
      </c>
      <c r="G720" t="s">
        <v>3343</v>
      </c>
      <c r="H720">
        <v>315</v>
      </c>
      <c r="I720" s="5">
        <v>31.4</v>
      </c>
      <c r="J720">
        <v>4</v>
      </c>
      <c r="K720" s="3">
        <v>2E-3</v>
      </c>
      <c r="N720" t="s">
        <v>3344</v>
      </c>
      <c r="O720">
        <v>105</v>
      </c>
      <c r="P720" t="s">
        <v>3340</v>
      </c>
      <c r="Q720" t="s">
        <v>3340</v>
      </c>
      <c r="R720" t="s">
        <v>37443</v>
      </c>
      <c r="S720" t="s">
        <v>28310</v>
      </c>
      <c r="T720" t="s">
        <v>37444</v>
      </c>
      <c r="U720" t="s">
        <v>3342</v>
      </c>
      <c r="V720" t="s">
        <v>28306</v>
      </c>
      <c r="W720">
        <v>315</v>
      </c>
      <c r="Y720" t="s">
        <v>28307</v>
      </c>
      <c r="Z720" t="s">
        <v>28982</v>
      </c>
      <c r="AF720" t="s">
        <v>37445</v>
      </c>
      <c r="AG720" t="s">
        <v>37446</v>
      </c>
      <c r="AH720" t="s">
        <v>37447</v>
      </c>
      <c r="AI720" t="s">
        <v>37448</v>
      </c>
      <c r="AJ720" t="s">
        <v>37449</v>
      </c>
      <c r="AR720" t="s">
        <v>37450</v>
      </c>
      <c r="AT720" t="s">
        <v>37451</v>
      </c>
      <c r="AY720" t="s">
        <v>29199</v>
      </c>
      <c r="BA720" t="s">
        <v>37452</v>
      </c>
      <c r="BF720" t="s">
        <v>37453</v>
      </c>
      <c r="BH720" t="s">
        <v>37454</v>
      </c>
      <c r="BI720" t="s">
        <v>37455</v>
      </c>
      <c r="BJ720" t="s">
        <v>37456</v>
      </c>
      <c r="BK720" t="s">
        <v>37457</v>
      </c>
      <c r="BM720" t="s">
        <v>37458</v>
      </c>
      <c r="BN720" t="s">
        <v>37459</v>
      </c>
      <c r="CF720" t="s">
        <v>37460</v>
      </c>
      <c r="CN720" t="s">
        <v>28303</v>
      </c>
    </row>
    <row r="721" spans="1:92" ht="21" thickTop="1" thickBot="1" x14ac:dyDescent="0.35">
      <c r="A721" s="3">
        <v>720</v>
      </c>
      <c r="B721" s="4" t="s">
        <v>3345</v>
      </c>
      <c r="C721" s="3">
        <v>1</v>
      </c>
      <c r="D721" t="s">
        <v>3346</v>
      </c>
      <c r="E721" s="3" t="s">
        <v>16</v>
      </c>
      <c r="F721" s="4" t="s">
        <v>3347</v>
      </c>
      <c r="G721" t="s">
        <v>3348</v>
      </c>
      <c r="H721">
        <v>628</v>
      </c>
      <c r="I721" s="5">
        <v>31.3</v>
      </c>
      <c r="J721">
        <v>150</v>
      </c>
      <c r="K721" s="3">
        <v>6.2E-2</v>
      </c>
      <c r="L721">
        <v>-17.657673880200001</v>
      </c>
      <c r="M721">
        <v>471.27056995470002</v>
      </c>
      <c r="N721" t="s">
        <v>3349</v>
      </c>
      <c r="O721">
        <v>2603</v>
      </c>
      <c r="P721" t="s">
        <v>3345</v>
      </c>
      <c r="Q721" t="s">
        <v>3345</v>
      </c>
      <c r="R721" t="s">
        <v>37461</v>
      </c>
      <c r="S721" t="s">
        <v>28310</v>
      </c>
      <c r="T721" t="s">
        <v>37462</v>
      </c>
      <c r="U721" t="s">
        <v>37463</v>
      </c>
      <c r="V721" t="s">
        <v>28306</v>
      </c>
      <c r="W721">
        <v>628</v>
      </c>
      <c r="Y721" t="s">
        <v>28307</v>
      </c>
      <c r="Z721" t="s">
        <v>28826</v>
      </c>
      <c r="AF721" t="s">
        <v>37464</v>
      </c>
      <c r="AG721" t="s">
        <v>37465</v>
      </c>
      <c r="AH721" t="s">
        <v>37466</v>
      </c>
      <c r="AI721" t="s">
        <v>37467</v>
      </c>
      <c r="AJ721" t="s">
        <v>37468</v>
      </c>
      <c r="AR721" t="s">
        <v>37469</v>
      </c>
      <c r="AT721" t="s">
        <v>37470</v>
      </c>
      <c r="AX721" t="s">
        <v>37471</v>
      </c>
      <c r="AY721" t="s">
        <v>37472</v>
      </c>
      <c r="BA721" t="s">
        <v>37473</v>
      </c>
      <c r="BC721" t="s">
        <v>28797</v>
      </c>
      <c r="BD721" t="s">
        <v>29130</v>
      </c>
      <c r="BH721" t="s">
        <v>37474</v>
      </c>
      <c r="BK721" t="s">
        <v>37475</v>
      </c>
      <c r="BM721" t="s">
        <v>37476</v>
      </c>
      <c r="BN721" t="s">
        <v>37477</v>
      </c>
      <c r="CB721" t="s">
        <v>37478</v>
      </c>
      <c r="CE721" t="s">
        <v>32880</v>
      </c>
      <c r="CF721" t="s">
        <v>37479</v>
      </c>
      <c r="CH721" t="s">
        <v>37480</v>
      </c>
      <c r="CI721" t="s">
        <v>37481</v>
      </c>
      <c r="CN721" t="s">
        <v>28303</v>
      </c>
    </row>
    <row r="722" spans="1:92" ht="21" thickTop="1" thickBot="1" x14ac:dyDescent="0.35">
      <c r="A722" s="3">
        <v>721</v>
      </c>
      <c r="B722" s="4" t="s">
        <v>3350</v>
      </c>
      <c r="C722" s="3">
        <v>1</v>
      </c>
      <c r="D722" t="s">
        <v>26</v>
      </c>
      <c r="E722" s="3" t="s">
        <v>16</v>
      </c>
      <c r="F722" s="4" t="s">
        <v>3351</v>
      </c>
      <c r="G722" t="s">
        <v>3352</v>
      </c>
      <c r="H722">
        <v>511</v>
      </c>
      <c r="I722" s="5">
        <v>31.3</v>
      </c>
      <c r="J722">
        <v>185</v>
      </c>
      <c r="K722" s="3">
        <v>6.5000000000000002E-2</v>
      </c>
      <c r="L722">
        <v>-18.196438033100002</v>
      </c>
      <c r="M722">
        <v>324.40396152049999</v>
      </c>
      <c r="N722" t="s">
        <v>3353</v>
      </c>
      <c r="O722">
        <v>1461</v>
      </c>
      <c r="P722" t="s">
        <v>3350</v>
      </c>
      <c r="Q722" t="s">
        <v>3350</v>
      </c>
      <c r="R722" t="s">
        <v>37482</v>
      </c>
      <c r="S722" t="s">
        <v>28305</v>
      </c>
      <c r="T722" t="s">
        <v>37483</v>
      </c>
      <c r="U722" t="s">
        <v>3351</v>
      </c>
      <c r="V722" t="s">
        <v>28306</v>
      </c>
      <c r="W722">
        <v>511</v>
      </c>
      <c r="Y722" t="s">
        <v>28326</v>
      </c>
      <c r="Z722" t="s">
        <v>28904</v>
      </c>
      <c r="AF722" t="s">
        <v>37484</v>
      </c>
      <c r="AH722" t="s">
        <v>37485</v>
      </c>
      <c r="AI722" t="s">
        <v>37485</v>
      </c>
      <c r="AV722" t="s">
        <v>28365</v>
      </c>
      <c r="AY722" t="s">
        <v>37486</v>
      </c>
      <c r="AZ722" t="s">
        <v>37487</v>
      </c>
      <c r="BA722" t="s">
        <v>37488</v>
      </c>
      <c r="BF722" t="s">
        <v>36724</v>
      </c>
      <c r="BH722" t="s">
        <v>37489</v>
      </c>
      <c r="BJ722" t="s">
        <v>37490</v>
      </c>
      <c r="BK722" t="s">
        <v>37491</v>
      </c>
      <c r="BM722" t="s">
        <v>37492</v>
      </c>
      <c r="BN722" t="s">
        <v>37493</v>
      </c>
      <c r="CN722" s="11" t="s">
        <v>28303</v>
      </c>
    </row>
    <row r="723" spans="1:92" ht="21" thickTop="1" thickBot="1" x14ac:dyDescent="0.35">
      <c r="A723" s="3">
        <v>722</v>
      </c>
      <c r="B723" s="4" t="s">
        <v>3354</v>
      </c>
      <c r="C723" s="3">
        <v>0.99880000000000002</v>
      </c>
      <c r="D723" t="s">
        <v>26</v>
      </c>
      <c r="E723" s="3" t="s">
        <v>16</v>
      </c>
      <c r="F723" s="4" t="s">
        <v>3355</v>
      </c>
      <c r="G723" t="s">
        <v>3356</v>
      </c>
      <c r="H723">
        <v>1020</v>
      </c>
      <c r="I723" s="5">
        <v>31.3</v>
      </c>
      <c r="J723">
        <v>17</v>
      </c>
      <c r="K723" s="3">
        <v>4.0000000000000001E-3</v>
      </c>
      <c r="N723" t="s">
        <v>3357</v>
      </c>
      <c r="O723">
        <v>464</v>
      </c>
      <c r="P723" t="s">
        <v>3354</v>
      </c>
      <c r="Q723" t="s">
        <v>3354</v>
      </c>
      <c r="R723" t="s">
        <v>37494</v>
      </c>
      <c r="T723" t="s">
        <v>28361</v>
      </c>
      <c r="CN723" t="s">
        <v>28303</v>
      </c>
    </row>
    <row r="724" spans="1:92" ht="21" thickTop="1" thickBot="1" x14ac:dyDescent="0.35">
      <c r="A724" s="3">
        <v>723</v>
      </c>
      <c r="B724" s="4" t="s">
        <v>3358</v>
      </c>
      <c r="C724" s="3">
        <v>0.99970000000000003</v>
      </c>
      <c r="D724" t="s">
        <v>3359</v>
      </c>
      <c r="E724" s="3" t="s">
        <v>16</v>
      </c>
      <c r="F724" s="4" t="s">
        <v>3360</v>
      </c>
      <c r="G724" t="s">
        <v>3361</v>
      </c>
      <c r="H724">
        <v>524</v>
      </c>
      <c r="I724" s="5">
        <v>31.3</v>
      </c>
      <c r="J724">
        <v>24</v>
      </c>
      <c r="K724" s="3">
        <v>7.0000000000000001E-3</v>
      </c>
      <c r="N724" t="s">
        <v>3362</v>
      </c>
      <c r="O724">
        <v>418</v>
      </c>
      <c r="P724" t="s">
        <v>3358</v>
      </c>
      <c r="Q724" t="s">
        <v>3358</v>
      </c>
      <c r="R724" t="s">
        <v>37495</v>
      </c>
      <c r="S724" t="s">
        <v>28305</v>
      </c>
      <c r="T724" t="s">
        <v>37496</v>
      </c>
      <c r="U724" t="s">
        <v>37497</v>
      </c>
      <c r="V724" t="s">
        <v>28306</v>
      </c>
      <c r="W724">
        <v>524</v>
      </c>
      <c r="Y724" t="s">
        <v>28326</v>
      </c>
      <c r="Z724" t="s">
        <v>28982</v>
      </c>
      <c r="AF724" t="s">
        <v>37498</v>
      </c>
      <c r="AG724" t="s">
        <v>37499</v>
      </c>
      <c r="AH724" t="s">
        <v>37500</v>
      </c>
      <c r="AI724" t="s">
        <v>37501</v>
      </c>
      <c r="AJ724" t="s">
        <v>37502</v>
      </c>
      <c r="AV724" t="s">
        <v>28365</v>
      </c>
      <c r="AX724" t="s">
        <v>29856</v>
      </c>
      <c r="AY724" t="s">
        <v>29857</v>
      </c>
      <c r="BA724" t="s">
        <v>29858</v>
      </c>
      <c r="BC724" t="s">
        <v>29859</v>
      </c>
      <c r="BD724" t="s">
        <v>29089</v>
      </c>
      <c r="BH724" t="s">
        <v>30859</v>
      </c>
      <c r="BI724" t="s">
        <v>37503</v>
      </c>
      <c r="BJ724" t="s">
        <v>37504</v>
      </c>
      <c r="BK724" t="s">
        <v>31425</v>
      </c>
      <c r="BM724" t="s">
        <v>37505</v>
      </c>
      <c r="BN724" t="s">
        <v>37506</v>
      </c>
      <c r="CN724" t="s">
        <v>28303</v>
      </c>
    </row>
    <row r="725" spans="1:92" ht="21" thickTop="1" thickBot="1" x14ac:dyDescent="0.35">
      <c r="A725" s="3">
        <v>724</v>
      </c>
      <c r="B725" s="4" t="s">
        <v>3363</v>
      </c>
      <c r="C725" s="3">
        <v>0.99829999999999997</v>
      </c>
      <c r="D725" t="s">
        <v>26</v>
      </c>
      <c r="E725" s="3" t="s">
        <v>27</v>
      </c>
      <c r="F725" s="4" t="s">
        <v>3364</v>
      </c>
      <c r="G725" t="s">
        <v>3365</v>
      </c>
      <c r="H725">
        <v>693</v>
      </c>
      <c r="I725" s="5">
        <v>31.3</v>
      </c>
      <c r="J725">
        <v>9</v>
      </c>
      <c r="K725" s="3">
        <v>3.0000000000000001E-3</v>
      </c>
      <c r="N725" t="s">
        <v>3366</v>
      </c>
      <c r="O725">
        <v>279</v>
      </c>
      <c r="P725" t="s">
        <v>3363</v>
      </c>
      <c r="Q725" t="s">
        <v>3363</v>
      </c>
      <c r="R725" t="s">
        <v>37507</v>
      </c>
      <c r="S725" t="s">
        <v>28305</v>
      </c>
      <c r="T725" t="s">
        <v>26</v>
      </c>
      <c r="U725" t="s">
        <v>3364</v>
      </c>
      <c r="V725" t="s">
        <v>28325</v>
      </c>
      <c r="W725">
        <v>693</v>
      </c>
      <c r="Y725" t="s">
        <v>28326</v>
      </c>
      <c r="AV725">
        <v>22751099</v>
      </c>
      <c r="CN725" s="11" t="s">
        <v>28303</v>
      </c>
    </row>
    <row r="726" spans="1:92" ht="21" thickTop="1" thickBot="1" x14ac:dyDescent="0.35">
      <c r="A726" s="3">
        <v>725</v>
      </c>
      <c r="B726" s="4" t="s">
        <v>3367</v>
      </c>
      <c r="C726" s="3">
        <v>0.98260000000000003</v>
      </c>
      <c r="D726" t="s">
        <v>26</v>
      </c>
      <c r="E726" s="3" t="s">
        <v>16</v>
      </c>
      <c r="F726" s="4" t="s">
        <v>3368</v>
      </c>
      <c r="G726" t="s">
        <v>3369</v>
      </c>
      <c r="H726">
        <v>323</v>
      </c>
      <c r="I726" s="5">
        <v>31.3</v>
      </c>
      <c r="J726">
        <v>6</v>
      </c>
      <c r="K726" s="3">
        <v>2E-3</v>
      </c>
      <c r="N726" t="s">
        <v>3370</v>
      </c>
      <c r="O726">
        <v>231</v>
      </c>
      <c r="P726" t="s">
        <v>3367</v>
      </c>
      <c r="Q726" t="s">
        <v>3367</v>
      </c>
      <c r="R726" t="s">
        <v>37508</v>
      </c>
      <c r="S726" t="s">
        <v>28305</v>
      </c>
      <c r="T726" t="s">
        <v>37509</v>
      </c>
      <c r="U726" t="s">
        <v>3368</v>
      </c>
      <c r="V726" t="s">
        <v>28306</v>
      </c>
      <c r="W726">
        <v>323</v>
      </c>
      <c r="Y726" t="s">
        <v>28372</v>
      </c>
      <c r="Z726" t="s">
        <v>28662</v>
      </c>
      <c r="AF726" t="s">
        <v>37510</v>
      </c>
      <c r="AG726" t="s">
        <v>37511</v>
      </c>
      <c r="AH726" t="s">
        <v>37512</v>
      </c>
      <c r="AI726" t="s">
        <v>30291</v>
      </c>
      <c r="AJ726" t="s">
        <v>37513</v>
      </c>
      <c r="AT726" t="s">
        <v>37114</v>
      </c>
      <c r="AV726" t="s">
        <v>28365</v>
      </c>
      <c r="AX726" t="s">
        <v>29793</v>
      </c>
      <c r="AY726" t="s">
        <v>29794</v>
      </c>
      <c r="AZ726" t="s">
        <v>37514</v>
      </c>
      <c r="BA726" t="s">
        <v>37515</v>
      </c>
      <c r="BC726" t="s">
        <v>29392</v>
      </c>
      <c r="BD726" t="s">
        <v>29393</v>
      </c>
      <c r="BH726" t="s">
        <v>29797</v>
      </c>
      <c r="BI726" t="s">
        <v>37516</v>
      </c>
      <c r="BJ726" t="s">
        <v>37517</v>
      </c>
      <c r="BK726" t="s">
        <v>29799</v>
      </c>
      <c r="BM726" t="s">
        <v>37518</v>
      </c>
      <c r="BN726" t="s">
        <v>37519</v>
      </c>
      <c r="CN726" t="s">
        <v>28303</v>
      </c>
    </row>
    <row r="727" spans="1:92" ht="21" thickTop="1" thickBot="1" x14ac:dyDescent="0.35">
      <c r="A727" s="3">
        <v>726</v>
      </c>
      <c r="B727" s="4" t="s">
        <v>3371</v>
      </c>
      <c r="C727" s="3">
        <v>0.97989999999999999</v>
      </c>
      <c r="D727" t="s">
        <v>3372</v>
      </c>
      <c r="E727" s="3" t="s">
        <v>27</v>
      </c>
      <c r="F727" s="4" t="s">
        <v>3373</v>
      </c>
      <c r="G727" t="s">
        <v>3374</v>
      </c>
      <c r="H727">
        <v>345</v>
      </c>
      <c r="I727" s="5">
        <v>31.3</v>
      </c>
      <c r="J727">
        <v>19</v>
      </c>
      <c r="K727" s="3">
        <v>6.0000000000000001E-3</v>
      </c>
      <c r="N727" t="s">
        <v>3375</v>
      </c>
      <c r="O727">
        <v>168</v>
      </c>
      <c r="P727" t="s">
        <v>3371</v>
      </c>
      <c r="Q727" t="s">
        <v>3371</v>
      </c>
      <c r="R727" t="s">
        <v>37520</v>
      </c>
      <c r="S727" t="s">
        <v>28305</v>
      </c>
      <c r="T727" t="s">
        <v>3372</v>
      </c>
      <c r="U727" t="s">
        <v>3373</v>
      </c>
      <c r="V727" t="s">
        <v>28325</v>
      </c>
      <c r="W727">
        <v>345</v>
      </c>
      <c r="Y727" t="s">
        <v>28326</v>
      </c>
      <c r="AF727" t="s">
        <v>37521</v>
      </c>
      <c r="AH727" t="s">
        <v>37522</v>
      </c>
      <c r="AJ727" t="s">
        <v>37522</v>
      </c>
      <c r="AV727">
        <v>22751099</v>
      </c>
      <c r="AY727" t="s">
        <v>37523</v>
      </c>
      <c r="AZ727" t="s">
        <v>37524</v>
      </c>
      <c r="BA727" t="s">
        <v>37525</v>
      </c>
      <c r="CN727" t="s">
        <v>28303</v>
      </c>
    </row>
    <row r="728" spans="1:92" ht="21" thickTop="1" thickBot="1" x14ac:dyDescent="0.35">
      <c r="A728" s="3">
        <v>727</v>
      </c>
      <c r="B728" s="4" t="s">
        <v>3376</v>
      </c>
      <c r="C728" s="3">
        <v>1</v>
      </c>
      <c r="D728" t="s">
        <v>3377</v>
      </c>
      <c r="E728" s="3" t="s">
        <v>16</v>
      </c>
      <c r="F728" s="4" t="s">
        <v>3378</v>
      </c>
      <c r="G728" t="s">
        <v>3379</v>
      </c>
      <c r="H728">
        <v>624</v>
      </c>
      <c r="I728" s="5">
        <v>31.2</v>
      </c>
      <c r="J728">
        <v>22</v>
      </c>
      <c r="K728" s="3">
        <v>8.0000000000000002E-3</v>
      </c>
      <c r="N728" t="s">
        <v>3380</v>
      </c>
      <c r="O728">
        <v>505</v>
      </c>
      <c r="P728" t="s">
        <v>3376</v>
      </c>
      <c r="Q728" t="s">
        <v>3376</v>
      </c>
      <c r="R728" t="s">
        <v>37526</v>
      </c>
      <c r="S728" t="s">
        <v>28305</v>
      </c>
      <c r="T728" t="s">
        <v>3377</v>
      </c>
      <c r="U728" t="s">
        <v>37527</v>
      </c>
      <c r="V728" t="s">
        <v>28306</v>
      </c>
      <c r="W728">
        <v>624</v>
      </c>
      <c r="Y728" t="s">
        <v>28307</v>
      </c>
      <c r="Z728" t="s">
        <v>30239</v>
      </c>
      <c r="AV728" t="s">
        <v>28365</v>
      </c>
      <c r="AX728" t="s">
        <v>37528</v>
      </c>
      <c r="AY728" t="s">
        <v>32217</v>
      </c>
      <c r="AZ728" t="s">
        <v>32218</v>
      </c>
      <c r="BA728" t="s">
        <v>37529</v>
      </c>
      <c r="BC728" t="s">
        <v>37530</v>
      </c>
      <c r="BD728" t="s">
        <v>37531</v>
      </c>
      <c r="BH728" t="s">
        <v>32223</v>
      </c>
      <c r="BI728" t="s">
        <v>37532</v>
      </c>
      <c r="BK728" t="s">
        <v>32225</v>
      </c>
      <c r="BM728" t="s">
        <v>37533</v>
      </c>
      <c r="BN728" t="s">
        <v>37534</v>
      </c>
      <c r="CN728" s="11" t="s">
        <v>28303</v>
      </c>
    </row>
    <row r="729" spans="1:92" ht="21" thickTop="1" thickBot="1" x14ac:dyDescent="0.35">
      <c r="A729" s="3">
        <v>728</v>
      </c>
      <c r="B729" s="4" t="s">
        <v>3381</v>
      </c>
      <c r="C729" s="3">
        <v>1</v>
      </c>
      <c r="D729" t="s">
        <v>26</v>
      </c>
      <c r="E729" s="3" t="s">
        <v>16</v>
      </c>
      <c r="F729" s="4" t="s">
        <v>3382</v>
      </c>
      <c r="G729" t="s">
        <v>3383</v>
      </c>
      <c r="H729">
        <v>629</v>
      </c>
      <c r="I729" s="5">
        <v>31.2</v>
      </c>
      <c r="J729">
        <v>100</v>
      </c>
      <c r="K729" s="3">
        <v>2.8000000000000001E-2</v>
      </c>
      <c r="L729">
        <v>-20.072425074800002</v>
      </c>
      <c r="M729">
        <v>88.380769403900004</v>
      </c>
      <c r="N729" t="s">
        <v>3384</v>
      </c>
      <c r="O729">
        <v>1301</v>
      </c>
      <c r="P729" t="s">
        <v>3381</v>
      </c>
      <c r="Q729" t="s">
        <v>3381</v>
      </c>
      <c r="R729" t="s">
        <v>37535</v>
      </c>
      <c r="S729" t="s">
        <v>28305</v>
      </c>
      <c r="T729" t="s">
        <v>37536</v>
      </c>
      <c r="U729" t="s">
        <v>3382</v>
      </c>
      <c r="V729" t="s">
        <v>28306</v>
      </c>
      <c r="W729">
        <v>629</v>
      </c>
      <c r="Y729" t="s">
        <v>28326</v>
      </c>
      <c r="Z729" t="s">
        <v>29148</v>
      </c>
      <c r="AF729" t="s">
        <v>37537</v>
      </c>
      <c r="AG729" t="s">
        <v>37538</v>
      </c>
      <c r="AH729" t="s">
        <v>37539</v>
      </c>
      <c r="AI729" t="s">
        <v>37540</v>
      </c>
      <c r="AJ729" t="s">
        <v>37541</v>
      </c>
      <c r="AV729" t="s">
        <v>28365</v>
      </c>
      <c r="AX729" t="s">
        <v>37542</v>
      </c>
      <c r="AY729" t="s">
        <v>37543</v>
      </c>
      <c r="AZ729" t="s">
        <v>37544</v>
      </c>
      <c r="BA729" t="s">
        <v>37545</v>
      </c>
      <c r="BC729" t="s">
        <v>37546</v>
      </c>
      <c r="BD729" t="s">
        <v>28823</v>
      </c>
      <c r="BF729" t="s">
        <v>37547</v>
      </c>
      <c r="BH729" t="s">
        <v>37548</v>
      </c>
      <c r="BI729" t="s">
        <v>37549</v>
      </c>
      <c r="BJ729" t="s">
        <v>37550</v>
      </c>
      <c r="BK729" t="s">
        <v>37551</v>
      </c>
      <c r="BM729" t="s">
        <v>37552</v>
      </c>
      <c r="BN729" t="s">
        <v>37553</v>
      </c>
      <c r="CN729" t="s">
        <v>28303</v>
      </c>
    </row>
    <row r="730" spans="1:92" ht="21" thickTop="1" thickBot="1" x14ac:dyDescent="0.35">
      <c r="A730" s="3">
        <v>729</v>
      </c>
      <c r="B730" s="4" t="s">
        <v>3385</v>
      </c>
      <c r="C730" s="3">
        <v>1</v>
      </c>
      <c r="D730" t="s">
        <v>3386</v>
      </c>
      <c r="E730" s="3" t="s">
        <v>27</v>
      </c>
      <c r="F730" s="4" t="s">
        <v>3387</v>
      </c>
      <c r="G730" t="s">
        <v>3388</v>
      </c>
      <c r="H730">
        <v>616</v>
      </c>
      <c r="I730" s="5">
        <v>31.2</v>
      </c>
      <c r="J730">
        <v>23</v>
      </c>
      <c r="K730" s="3">
        <v>8.0000000000000002E-3</v>
      </c>
      <c r="N730" t="s">
        <v>3389</v>
      </c>
      <c r="O730">
        <v>327</v>
      </c>
      <c r="P730" t="s">
        <v>3385</v>
      </c>
      <c r="Q730" t="s">
        <v>3385</v>
      </c>
      <c r="R730" t="s">
        <v>37554</v>
      </c>
      <c r="S730" t="s">
        <v>28305</v>
      </c>
      <c r="T730" t="s">
        <v>37555</v>
      </c>
      <c r="U730" t="s">
        <v>3387</v>
      </c>
      <c r="V730" t="s">
        <v>28325</v>
      </c>
      <c r="W730">
        <v>616</v>
      </c>
      <c r="Y730" t="s">
        <v>28372</v>
      </c>
      <c r="AF730" t="s">
        <v>37556</v>
      </c>
      <c r="AG730" t="s">
        <v>37557</v>
      </c>
      <c r="AH730" t="s">
        <v>37558</v>
      </c>
      <c r="AI730" t="s">
        <v>37559</v>
      </c>
      <c r="AJ730" t="s">
        <v>37560</v>
      </c>
      <c r="AT730" t="s">
        <v>37561</v>
      </c>
      <c r="AV730">
        <v>22751099</v>
      </c>
      <c r="AY730" t="s">
        <v>37562</v>
      </c>
      <c r="BA730" t="s">
        <v>37563</v>
      </c>
      <c r="BB730" t="s">
        <v>37564</v>
      </c>
      <c r="BD730" t="s">
        <v>31924</v>
      </c>
      <c r="BE730" t="s">
        <v>37565</v>
      </c>
      <c r="BI730" t="s">
        <v>37566</v>
      </c>
      <c r="BM730" t="s">
        <v>37567</v>
      </c>
      <c r="CF730" t="s">
        <v>37568</v>
      </c>
      <c r="CN730" t="s">
        <v>28303</v>
      </c>
    </row>
    <row r="731" spans="1:92" ht="21" thickTop="1" thickBot="1" x14ac:dyDescent="0.35">
      <c r="A731" s="3">
        <v>730</v>
      </c>
      <c r="B731" s="4" t="s">
        <v>3390</v>
      </c>
      <c r="C731" s="3">
        <v>0.92989999999999995</v>
      </c>
      <c r="D731" t="s">
        <v>2817</v>
      </c>
      <c r="E731" s="3" t="s">
        <v>27</v>
      </c>
      <c r="F731" s="4" t="s">
        <v>3391</v>
      </c>
      <c r="G731" t="s">
        <v>3392</v>
      </c>
      <c r="H731">
        <v>490</v>
      </c>
      <c r="I731" s="5">
        <v>31.2</v>
      </c>
      <c r="J731">
        <v>16</v>
      </c>
      <c r="K731" s="3">
        <v>2E-3</v>
      </c>
      <c r="N731" t="s">
        <v>3393</v>
      </c>
      <c r="O731">
        <v>296</v>
      </c>
      <c r="P731" t="s">
        <v>3390</v>
      </c>
      <c r="Q731" t="s">
        <v>3390</v>
      </c>
      <c r="R731" t="s">
        <v>37569</v>
      </c>
      <c r="S731" t="s">
        <v>28305</v>
      </c>
      <c r="T731" t="s">
        <v>2817</v>
      </c>
      <c r="U731" t="s">
        <v>3391</v>
      </c>
      <c r="V731" t="s">
        <v>28325</v>
      </c>
      <c r="W731">
        <v>490</v>
      </c>
      <c r="Y731" t="s">
        <v>28326</v>
      </c>
      <c r="AF731" t="s">
        <v>37570</v>
      </c>
      <c r="AG731" t="s">
        <v>37571</v>
      </c>
      <c r="AH731" t="s">
        <v>37571</v>
      </c>
      <c r="AV731">
        <v>22751099</v>
      </c>
      <c r="BA731" t="s">
        <v>36117</v>
      </c>
      <c r="BD731" t="s">
        <v>30483</v>
      </c>
      <c r="BI731" t="s">
        <v>36119</v>
      </c>
      <c r="BM731" t="s">
        <v>37572</v>
      </c>
      <c r="CN731" s="11" t="s">
        <v>28303</v>
      </c>
    </row>
    <row r="732" spans="1:92" ht="21" thickTop="1" thickBot="1" x14ac:dyDescent="0.35">
      <c r="A732" s="3">
        <v>731</v>
      </c>
      <c r="B732" s="4" t="s">
        <v>3394</v>
      </c>
      <c r="C732" s="3">
        <v>0.98180000000000001</v>
      </c>
      <c r="D732" t="s">
        <v>3395</v>
      </c>
      <c r="E732" s="3" t="s">
        <v>16</v>
      </c>
      <c r="F732" s="4" t="s">
        <v>3396</v>
      </c>
      <c r="G732" t="s">
        <v>3397</v>
      </c>
      <c r="H732">
        <v>317</v>
      </c>
      <c r="I732" s="5">
        <v>31.2</v>
      </c>
      <c r="J732">
        <v>9</v>
      </c>
      <c r="K732" s="3">
        <v>2E-3</v>
      </c>
      <c r="N732" t="s">
        <v>3398</v>
      </c>
      <c r="O732">
        <v>240</v>
      </c>
      <c r="P732" t="s">
        <v>3394</v>
      </c>
      <c r="Q732" t="s">
        <v>3394</v>
      </c>
      <c r="R732" t="s">
        <v>37573</v>
      </c>
      <c r="S732" t="s">
        <v>28310</v>
      </c>
      <c r="T732" t="s">
        <v>37574</v>
      </c>
      <c r="U732" t="s">
        <v>3396</v>
      </c>
      <c r="V732" t="s">
        <v>28306</v>
      </c>
      <c r="W732">
        <v>317</v>
      </c>
      <c r="Y732" t="s">
        <v>28312</v>
      </c>
      <c r="Z732" t="s">
        <v>28561</v>
      </c>
      <c r="AF732" t="s">
        <v>37575</v>
      </c>
      <c r="AG732" t="s">
        <v>37576</v>
      </c>
      <c r="AH732" t="s">
        <v>37577</v>
      </c>
      <c r="AI732" t="s">
        <v>31722</v>
      </c>
      <c r="AJ732" t="s">
        <v>37578</v>
      </c>
      <c r="AT732" t="s">
        <v>28419</v>
      </c>
      <c r="AV732" t="s">
        <v>37579</v>
      </c>
      <c r="AX732" t="s">
        <v>37580</v>
      </c>
      <c r="AY732" t="s">
        <v>37581</v>
      </c>
      <c r="AZ732" t="s">
        <v>37582</v>
      </c>
      <c r="BA732" t="s">
        <v>37583</v>
      </c>
      <c r="BB732" t="s">
        <v>37584</v>
      </c>
      <c r="BC732" t="s">
        <v>37585</v>
      </c>
      <c r="BD732" t="s">
        <v>37586</v>
      </c>
      <c r="BK732" t="s">
        <v>37587</v>
      </c>
      <c r="BM732" t="s">
        <v>37588</v>
      </c>
      <c r="BN732" t="s">
        <v>37589</v>
      </c>
      <c r="CF732" t="s">
        <v>37590</v>
      </c>
      <c r="CN732" t="s">
        <v>28303</v>
      </c>
    </row>
    <row r="733" spans="1:92" ht="21" thickTop="1" thickBot="1" x14ac:dyDescent="0.35">
      <c r="A733" s="3">
        <v>732</v>
      </c>
      <c r="B733" s="4" t="s">
        <v>3399</v>
      </c>
      <c r="C733" s="3">
        <v>0.97519999999999996</v>
      </c>
      <c r="D733" t="s">
        <v>3400</v>
      </c>
      <c r="E733" s="3" t="s">
        <v>16</v>
      </c>
      <c r="F733" s="4" t="s">
        <v>3401</v>
      </c>
      <c r="G733" t="s">
        <v>3402</v>
      </c>
      <c r="H733">
        <v>237</v>
      </c>
      <c r="I733" s="5">
        <v>31.2</v>
      </c>
      <c r="J733">
        <v>14</v>
      </c>
      <c r="K733" s="3">
        <v>3.0000000000000001E-3</v>
      </c>
      <c r="N733" t="s">
        <v>3403</v>
      </c>
      <c r="O733">
        <v>209</v>
      </c>
      <c r="P733" t="s">
        <v>3399</v>
      </c>
      <c r="Q733" t="s">
        <v>3399</v>
      </c>
      <c r="R733" t="s">
        <v>37591</v>
      </c>
      <c r="S733" t="s">
        <v>28310</v>
      </c>
      <c r="T733" t="s">
        <v>37592</v>
      </c>
      <c r="U733" t="s">
        <v>37593</v>
      </c>
      <c r="V733" t="s">
        <v>28306</v>
      </c>
      <c r="W733">
        <v>237</v>
      </c>
      <c r="Y733" t="s">
        <v>28312</v>
      </c>
      <c r="Z733" t="s">
        <v>30239</v>
      </c>
      <c r="AE733" t="s">
        <v>37594</v>
      </c>
      <c r="AF733" t="s">
        <v>37595</v>
      </c>
      <c r="AH733" t="s">
        <v>37596</v>
      </c>
      <c r="AI733" t="s">
        <v>37597</v>
      </c>
      <c r="AJ733" t="s">
        <v>37598</v>
      </c>
      <c r="AR733" t="s">
        <v>37599</v>
      </c>
      <c r="AS733" t="s">
        <v>37600</v>
      </c>
      <c r="AT733" t="s">
        <v>37601</v>
      </c>
      <c r="AV733" t="s">
        <v>37602</v>
      </c>
      <c r="AZ733" t="s">
        <v>37603</v>
      </c>
      <c r="BA733" t="s">
        <v>37604</v>
      </c>
      <c r="BH733" t="s">
        <v>37605</v>
      </c>
      <c r="BJ733" t="s">
        <v>37606</v>
      </c>
      <c r="BK733" t="s">
        <v>37607</v>
      </c>
      <c r="BM733" t="s">
        <v>37608</v>
      </c>
      <c r="BN733" t="s">
        <v>37609</v>
      </c>
      <c r="CF733" t="s">
        <v>37610</v>
      </c>
      <c r="CN733" t="s">
        <v>28303</v>
      </c>
    </row>
    <row r="734" spans="1:92" ht="21" thickTop="1" thickBot="1" x14ac:dyDescent="0.35">
      <c r="A734" s="3">
        <v>733</v>
      </c>
      <c r="B734" s="4" t="s">
        <v>3404</v>
      </c>
      <c r="C734" s="3">
        <v>1</v>
      </c>
      <c r="D734" t="s">
        <v>3405</v>
      </c>
      <c r="E734" s="3" t="s">
        <v>27</v>
      </c>
      <c r="F734" s="4" t="s">
        <v>3406</v>
      </c>
      <c r="G734" t="s">
        <v>3407</v>
      </c>
      <c r="H734">
        <v>628</v>
      </c>
      <c r="I734" s="5">
        <v>31.1</v>
      </c>
      <c r="J734">
        <v>20</v>
      </c>
      <c r="K734" s="3">
        <v>0.02</v>
      </c>
      <c r="L734">
        <v>-21.439853372200002</v>
      </c>
      <c r="M734">
        <v>34.254753257700003</v>
      </c>
      <c r="N734" t="s">
        <v>3408</v>
      </c>
      <c r="O734">
        <v>1190</v>
      </c>
      <c r="P734" t="s">
        <v>3404</v>
      </c>
      <c r="Q734" t="s">
        <v>3404</v>
      </c>
      <c r="R734" t="s">
        <v>37611</v>
      </c>
      <c r="S734" t="s">
        <v>28305</v>
      </c>
      <c r="T734" t="s">
        <v>3405</v>
      </c>
      <c r="U734" t="s">
        <v>3406</v>
      </c>
      <c r="V734" t="s">
        <v>28325</v>
      </c>
      <c r="W734">
        <v>628</v>
      </c>
      <c r="Y734" t="s">
        <v>28326</v>
      </c>
      <c r="AF734" t="s">
        <v>37612</v>
      </c>
      <c r="AG734" t="s">
        <v>37613</v>
      </c>
      <c r="AH734" t="s">
        <v>37614</v>
      </c>
      <c r="AI734" t="s">
        <v>37615</v>
      </c>
      <c r="AJ734" t="s">
        <v>37616</v>
      </c>
      <c r="AV734">
        <v>22751099</v>
      </c>
      <c r="AX734" t="s">
        <v>37542</v>
      </c>
      <c r="AY734" t="s">
        <v>37543</v>
      </c>
      <c r="AZ734" t="s">
        <v>37544</v>
      </c>
      <c r="BA734" t="s">
        <v>37545</v>
      </c>
      <c r="BC734" t="s">
        <v>37546</v>
      </c>
      <c r="BD734" t="s">
        <v>28823</v>
      </c>
      <c r="CN734" s="11" t="s">
        <v>28303</v>
      </c>
    </row>
    <row r="735" spans="1:92" ht="21" thickTop="1" thickBot="1" x14ac:dyDescent="0.35">
      <c r="A735" s="3">
        <v>734</v>
      </c>
      <c r="B735" s="4" t="s">
        <v>3409</v>
      </c>
      <c r="C735" s="3">
        <v>0.99099999999999999</v>
      </c>
      <c r="D735" t="s">
        <v>3410</v>
      </c>
      <c r="E735" s="3" t="s">
        <v>16</v>
      </c>
      <c r="F735" s="4" t="s">
        <v>3411</v>
      </c>
      <c r="G735" t="s">
        <v>3412</v>
      </c>
      <c r="H735">
        <v>395</v>
      </c>
      <c r="I735" s="5">
        <v>31.1</v>
      </c>
      <c r="J735">
        <v>6</v>
      </c>
      <c r="K735" s="3">
        <v>2E-3</v>
      </c>
      <c r="N735" t="s">
        <v>3413</v>
      </c>
      <c r="O735">
        <v>215</v>
      </c>
      <c r="P735" t="s">
        <v>3409</v>
      </c>
      <c r="Q735" t="s">
        <v>3409</v>
      </c>
      <c r="R735" t="s">
        <v>37617</v>
      </c>
      <c r="S735" t="s">
        <v>28310</v>
      </c>
      <c r="T735" t="s">
        <v>3410</v>
      </c>
      <c r="U735" t="s">
        <v>3411</v>
      </c>
      <c r="V735" t="s">
        <v>28306</v>
      </c>
      <c r="W735">
        <v>395</v>
      </c>
      <c r="Y735" t="s">
        <v>28307</v>
      </c>
      <c r="Z735" t="s">
        <v>30431</v>
      </c>
      <c r="AV735" t="s">
        <v>29083</v>
      </c>
      <c r="AX735" t="s">
        <v>31936</v>
      </c>
      <c r="AY735" t="s">
        <v>33504</v>
      </c>
      <c r="BA735" t="s">
        <v>33505</v>
      </c>
      <c r="BC735" t="s">
        <v>31939</v>
      </c>
      <c r="BD735" t="s">
        <v>31940</v>
      </c>
      <c r="BH735" t="s">
        <v>37618</v>
      </c>
      <c r="BJ735" t="s">
        <v>37619</v>
      </c>
      <c r="BK735" t="s">
        <v>37620</v>
      </c>
      <c r="BM735" t="s">
        <v>37621</v>
      </c>
      <c r="BN735" t="s">
        <v>37622</v>
      </c>
      <c r="CN735" t="s">
        <v>28303</v>
      </c>
    </row>
    <row r="736" spans="1:92" ht="21" thickTop="1" thickBot="1" x14ac:dyDescent="0.35">
      <c r="A736" s="3">
        <v>735</v>
      </c>
      <c r="B736" s="4" t="s">
        <v>3414</v>
      </c>
      <c r="C736" s="3">
        <v>0.95799999999999996</v>
      </c>
      <c r="D736" t="s">
        <v>3415</v>
      </c>
      <c r="E736" s="3" t="s">
        <v>27</v>
      </c>
      <c r="F736" s="4" t="s">
        <v>3416</v>
      </c>
      <c r="G736" t="s">
        <v>3417</v>
      </c>
      <c r="H736">
        <v>193</v>
      </c>
      <c r="I736" s="5">
        <v>31.1</v>
      </c>
      <c r="J736">
        <v>3</v>
      </c>
      <c r="K736" s="3">
        <v>1E-3</v>
      </c>
      <c r="N736" t="s">
        <v>3418</v>
      </c>
      <c r="O736">
        <v>82</v>
      </c>
      <c r="P736" t="s">
        <v>3414</v>
      </c>
      <c r="Q736" t="s">
        <v>3414</v>
      </c>
      <c r="R736" t="s">
        <v>37623</v>
      </c>
      <c r="S736" t="s">
        <v>28305</v>
      </c>
      <c r="T736" t="s">
        <v>3415</v>
      </c>
      <c r="U736" t="s">
        <v>3416</v>
      </c>
      <c r="V736" t="s">
        <v>28325</v>
      </c>
      <c r="W736">
        <v>193</v>
      </c>
      <c r="Y736" t="s">
        <v>28326</v>
      </c>
      <c r="AF736" t="s">
        <v>37624</v>
      </c>
      <c r="AH736" t="s">
        <v>37625</v>
      </c>
      <c r="AI736" t="s">
        <v>37625</v>
      </c>
      <c r="AV736">
        <v>22751099</v>
      </c>
      <c r="AY736" t="s">
        <v>37626</v>
      </c>
      <c r="AZ736" t="s">
        <v>37627</v>
      </c>
      <c r="BA736" t="s">
        <v>37628</v>
      </c>
      <c r="BM736" t="s">
        <v>37629</v>
      </c>
      <c r="CN736" t="s">
        <v>28303</v>
      </c>
    </row>
    <row r="737" spans="1:92" ht="21" thickTop="1" thickBot="1" x14ac:dyDescent="0.35">
      <c r="A737" s="3">
        <v>736</v>
      </c>
      <c r="B737" s="3" t="s">
        <v>3419</v>
      </c>
      <c r="C737" s="6">
        <v>0.97960000000000003</v>
      </c>
      <c r="D737" s="7" t="s">
        <v>26</v>
      </c>
      <c r="E737" s="3" t="s">
        <v>16</v>
      </c>
      <c r="F737" s="3" t="s">
        <v>3420</v>
      </c>
      <c r="G737" s="7" t="s">
        <v>3421</v>
      </c>
      <c r="H737" s="7">
        <v>215</v>
      </c>
      <c r="I737" s="8">
        <v>31</v>
      </c>
      <c r="J737" s="7">
        <v>6</v>
      </c>
      <c r="K737" s="6">
        <v>3.0000000000000001E-3</v>
      </c>
      <c r="L737" s="7"/>
      <c r="M737" s="7"/>
      <c r="N737" s="7" t="s">
        <v>3422</v>
      </c>
      <c r="O737">
        <v>65</v>
      </c>
      <c r="P737" t="s">
        <v>3419</v>
      </c>
      <c r="Q737" t="s">
        <v>3419</v>
      </c>
      <c r="R737" t="s">
        <v>37630</v>
      </c>
      <c r="S737" t="s">
        <v>28305</v>
      </c>
      <c r="T737" t="s">
        <v>37631</v>
      </c>
      <c r="U737" t="s">
        <v>37632</v>
      </c>
      <c r="V737" t="s">
        <v>28306</v>
      </c>
      <c r="W737">
        <v>215</v>
      </c>
      <c r="Y737" t="s">
        <v>28312</v>
      </c>
      <c r="Z737" t="s">
        <v>28982</v>
      </c>
      <c r="AF737" t="s">
        <v>30870</v>
      </c>
      <c r="AH737" t="s">
        <v>30871</v>
      </c>
      <c r="AI737" t="s">
        <v>30871</v>
      </c>
      <c r="AV737" t="s">
        <v>28365</v>
      </c>
      <c r="AZ737" t="s">
        <v>37633</v>
      </c>
      <c r="BA737" t="s">
        <v>37634</v>
      </c>
      <c r="BH737" t="s">
        <v>37635</v>
      </c>
      <c r="BJ737" t="s">
        <v>37636</v>
      </c>
      <c r="BN737" t="s">
        <v>37637</v>
      </c>
      <c r="CN737" s="11" t="s">
        <v>28303</v>
      </c>
    </row>
    <row r="738" spans="1:92" ht="21" thickTop="1" thickBot="1" x14ac:dyDescent="0.35">
      <c r="A738" s="3">
        <v>737</v>
      </c>
      <c r="B738" s="4" t="s">
        <v>3423</v>
      </c>
      <c r="C738" s="3">
        <v>0.99929999999999997</v>
      </c>
      <c r="D738" t="s">
        <v>3424</v>
      </c>
      <c r="E738" s="3" t="s">
        <v>16</v>
      </c>
      <c r="F738" s="4" t="s">
        <v>3425</v>
      </c>
      <c r="G738" t="s">
        <v>3426</v>
      </c>
      <c r="H738">
        <v>555</v>
      </c>
      <c r="I738" s="5">
        <v>31</v>
      </c>
      <c r="J738">
        <v>11</v>
      </c>
      <c r="K738" s="3">
        <v>4.0000000000000001E-3</v>
      </c>
      <c r="N738" t="s">
        <v>3427</v>
      </c>
      <c r="O738">
        <v>241</v>
      </c>
      <c r="P738" t="s">
        <v>3423</v>
      </c>
      <c r="Q738" t="s">
        <v>3423</v>
      </c>
      <c r="R738" t="s">
        <v>37638</v>
      </c>
      <c r="S738" t="s">
        <v>28310</v>
      </c>
      <c r="T738" t="s">
        <v>3424</v>
      </c>
      <c r="U738" t="s">
        <v>3425</v>
      </c>
      <c r="V738" t="s">
        <v>28306</v>
      </c>
      <c r="W738">
        <v>555</v>
      </c>
      <c r="Y738" t="s">
        <v>28307</v>
      </c>
      <c r="Z738" t="s">
        <v>28918</v>
      </c>
      <c r="AF738" t="s">
        <v>37639</v>
      </c>
      <c r="AG738" t="s">
        <v>37640</v>
      </c>
      <c r="AH738" t="s">
        <v>37641</v>
      </c>
      <c r="AI738" t="s">
        <v>37642</v>
      </c>
      <c r="AJ738" t="s">
        <v>37643</v>
      </c>
      <c r="AV738" t="s">
        <v>30651</v>
      </c>
      <c r="AY738" t="s">
        <v>37644</v>
      </c>
      <c r="AZ738" t="s">
        <v>37645</v>
      </c>
      <c r="BA738" t="s">
        <v>37646</v>
      </c>
      <c r="BH738" t="s">
        <v>37647</v>
      </c>
      <c r="BI738" t="s">
        <v>37648</v>
      </c>
      <c r="BJ738" t="s">
        <v>37649</v>
      </c>
      <c r="BK738" t="s">
        <v>37650</v>
      </c>
      <c r="BM738" t="s">
        <v>37651</v>
      </c>
      <c r="BN738" t="s">
        <v>37652</v>
      </c>
      <c r="CF738" t="s">
        <v>37653</v>
      </c>
      <c r="CN738" t="s">
        <v>28303</v>
      </c>
    </row>
    <row r="739" spans="1:92" ht="21" thickTop="1" thickBot="1" x14ac:dyDescent="0.35">
      <c r="A739" s="3">
        <v>738</v>
      </c>
      <c r="B739" s="4" t="s">
        <v>3428</v>
      </c>
      <c r="C739" s="3">
        <v>0.99060000000000004</v>
      </c>
      <c r="D739" t="s">
        <v>3429</v>
      </c>
      <c r="E739" s="3" t="s">
        <v>16</v>
      </c>
      <c r="F739" s="4" t="s">
        <v>3430</v>
      </c>
      <c r="G739" t="s">
        <v>3431</v>
      </c>
      <c r="H739">
        <v>335</v>
      </c>
      <c r="I739" s="5">
        <v>31</v>
      </c>
      <c r="J739">
        <v>5</v>
      </c>
      <c r="K739" s="3">
        <v>2E-3</v>
      </c>
      <c r="N739" t="s">
        <v>3432</v>
      </c>
      <c r="O739">
        <v>107</v>
      </c>
      <c r="P739" t="s">
        <v>3428</v>
      </c>
      <c r="Q739" t="s">
        <v>3428</v>
      </c>
      <c r="R739" t="s">
        <v>37654</v>
      </c>
      <c r="S739" t="s">
        <v>28310</v>
      </c>
      <c r="T739" t="s">
        <v>37655</v>
      </c>
      <c r="U739" t="s">
        <v>3430</v>
      </c>
      <c r="V739" t="s">
        <v>28306</v>
      </c>
      <c r="W739">
        <v>335</v>
      </c>
      <c r="Y739" t="s">
        <v>28307</v>
      </c>
      <c r="Z739" t="s">
        <v>28313</v>
      </c>
      <c r="AF739" t="s">
        <v>37656</v>
      </c>
      <c r="AG739" t="s">
        <v>37657</v>
      </c>
      <c r="AH739" t="s">
        <v>37658</v>
      </c>
      <c r="AI739" t="s">
        <v>29385</v>
      </c>
      <c r="AJ739" t="s">
        <v>37659</v>
      </c>
      <c r="AT739" t="s">
        <v>37660</v>
      </c>
      <c r="AV739" t="s">
        <v>29083</v>
      </c>
      <c r="AX739" t="s">
        <v>29388</v>
      </c>
      <c r="AY739" t="s">
        <v>29389</v>
      </c>
      <c r="AZ739" t="s">
        <v>37661</v>
      </c>
      <c r="BA739" t="s">
        <v>37662</v>
      </c>
      <c r="BC739" t="s">
        <v>29392</v>
      </c>
      <c r="BD739" t="s">
        <v>29393</v>
      </c>
      <c r="BK739" t="s">
        <v>29395</v>
      </c>
      <c r="BS739" t="s">
        <v>37663</v>
      </c>
      <c r="CF739" t="s">
        <v>37664</v>
      </c>
      <c r="CM739" t="s">
        <v>37665</v>
      </c>
      <c r="CN739" t="s">
        <v>28303</v>
      </c>
    </row>
    <row r="740" spans="1:92" ht="21" thickTop="1" thickBot="1" x14ac:dyDescent="0.35">
      <c r="A740" s="3">
        <v>739</v>
      </c>
      <c r="B740" s="3" t="s">
        <v>3433</v>
      </c>
      <c r="C740" s="3">
        <v>1</v>
      </c>
      <c r="D740" t="s">
        <v>3434</v>
      </c>
      <c r="E740" s="3" t="s">
        <v>16</v>
      </c>
      <c r="F740" s="3" t="s">
        <v>3435</v>
      </c>
      <c r="G740" t="s">
        <v>3436</v>
      </c>
      <c r="H740">
        <v>2512</v>
      </c>
      <c r="I740" s="5">
        <v>30.9</v>
      </c>
      <c r="J740">
        <v>152</v>
      </c>
      <c r="K740" s="3">
        <v>0.158</v>
      </c>
      <c r="L740">
        <v>-19.903353996100002</v>
      </c>
      <c r="M740">
        <v>3.732451025</v>
      </c>
      <c r="N740" t="s">
        <v>3437</v>
      </c>
      <c r="O740">
        <v>921</v>
      </c>
      <c r="P740" t="s">
        <v>3433</v>
      </c>
      <c r="Q740" t="s">
        <v>3433</v>
      </c>
      <c r="R740" t="s">
        <v>37666</v>
      </c>
      <c r="S740" t="s">
        <v>28305</v>
      </c>
      <c r="T740" t="s">
        <v>3434</v>
      </c>
      <c r="U740" t="s">
        <v>3435</v>
      </c>
      <c r="V740" t="s">
        <v>28306</v>
      </c>
      <c r="W740">
        <v>2515</v>
      </c>
      <c r="Y740" t="s">
        <v>28312</v>
      </c>
      <c r="Z740" t="s">
        <v>28826</v>
      </c>
      <c r="AF740" t="s">
        <v>37667</v>
      </c>
      <c r="AG740" t="s">
        <v>37668</v>
      </c>
      <c r="AH740" t="s">
        <v>37669</v>
      </c>
      <c r="AI740" t="s">
        <v>37670</v>
      </c>
      <c r="AJ740" t="s">
        <v>37671</v>
      </c>
      <c r="AV740" t="s">
        <v>28365</v>
      </c>
      <c r="AX740" t="s">
        <v>37672</v>
      </c>
      <c r="AY740" t="s">
        <v>37673</v>
      </c>
      <c r="BA740" t="s">
        <v>37674</v>
      </c>
      <c r="BC740" t="s">
        <v>37675</v>
      </c>
      <c r="BD740" t="s">
        <v>37676</v>
      </c>
      <c r="BF740" t="s">
        <v>37677</v>
      </c>
      <c r="BH740" t="s">
        <v>37678</v>
      </c>
      <c r="BJ740" t="s">
        <v>37679</v>
      </c>
      <c r="BN740" t="s">
        <v>37680</v>
      </c>
      <c r="CN740" s="11" t="s">
        <v>28303</v>
      </c>
    </row>
    <row r="741" spans="1:92" ht="21" thickTop="1" thickBot="1" x14ac:dyDescent="0.35">
      <c r="A741" s="3">
        <v>740</v>
      </c>
      <c r="B741" s="3" t="s">
        <v>3438</v>
      </c>
      <c r="C741" s="3">
        <v>0.90839999999999999</v>
      </c>
      <c r="D741" t="s">
        <v>26</v>
      </c>
      <c r="E741" s="3" t="s">
        <v>16</v>
      </c>
      <c r="F741" s="3" t="s">
        <v>3439</v>
      </c>
      <c r="G741" t="s">
        <v>3440</v>
      </c>
      <c r="H741">
        <v>68</v>
      </c>
      <c r="I741" s="5">
        <v>30.9</v>
      </c>
      <c r="J741">
        <v>5</v>
      </c>
      <c r="K741" s="3">
        <v>4.0000000000000001E-3</v>
      </c>
      <c r="N741" t="s">
        <v>3441</v>
      </c>
      <c r="O741">
        <v>38</v>
      </c>
      <c r="P741" t="s">
        <v>3438</v>
      </c>
      <c r="Q741" t="s">
        <v>3438</v>
      </c>
      <c r="R741" t="s">
        <v>37681</v>
      </c>
      <c r="S741" t="s">
        <v>28305</v>
      </c>
      <c r="T741" t="s">
        <v>26</v>
      </c>
      <c r="U741" t="s">
        <v>3439</v>
      </c>
      <c r="V741" t="s">
        <v>28306</v>
      </c>
      <c r="W741">
        <v>68</v>
      </c>
      <c r="Y741" t="s">
        <v>28326</v>
      </c>
      <c r="Z741" t="s">
        <v>30586</v>
      </c>
      <c r="AV741" t="s">
        <v>28365</v>
      </c>
      <c r="AY741" t="s">
        <v>37682</v>
      </c>
      <c r="AZ741" t="s">
        <v>37683</v>
      </c>
      <c r="BA741" t="s">
        <v>37684</v>
      </c>
      <c r="BH741" t="s">
        <v>37685</v>
      </c>
      <c r="BJ741" t="s">
        <v>37686</v>
      </c>
      <c r="BK741" t="s">
        <v>37687</v>
      </c>
      <c r="BM741" t="s">
        <v>37688</v>
      </c>
      <c r="BN741" t="s">
        <v>37689</v>
      </c>
      <c r="CN741" t="s">
        <v>28303</v>
      </c>
    </row>
    <row r="742" spans="1:92" ht="21" thickTop="1" thickBot="1" x14ac:dyDescent="0.35">
      <c r="A742" s="3">
        <v>741</v>
      </c>
      <c r="B742" s="3" t="s">
        <v>3442</v>
      </c>
      <c r="C742" s="6">
        <v>0.99809999999999999</v>
      </c>
      <c r="D742" s="7" t="s">
        <v>3443</v>
      </c>
      <c r="E742" s="3" t="s">
        <v>16</v>
      </c>
      <c r="F742" s="3" t="s">
        <v>3444</v>
      </c>
      <c r="G742" s="7" t="s">
        <v>3445</v>
      </c>
      <c r="H742" s="7">
        <v>343</v>
      </c>
      <c r="I742" s="8">
        <v>30.9</v>
      </c>
      <c r="J742" s="7">
        <v>9</v>
      </c>
      <c r="K742" s="6">
        <v>6.0000000000000001E-3</v>
      </c>
      <c r="L742" s="7"/>
      <c r="M742" s="7"/>
      <c r="N742" s="7" t="s">
        <v>3446</v>
      </c>
      <c r="O742">
        <v>162</v>
      </c>
      <c r="P742" t="s">
        <v>3442</v>
      </c>
      <c r="Q742" t="s">
        <v>3442</v>
      </c>
      <c r="R742" t="s">
        <v>37690</v>
      </c>
      <c r="S742" t="s">
        <v>28305</v>
      </c>
      <c r="T742" t="s">
        <v>3443</v>
      </c>
      <c r="U742" t="s">
        <v>3444</v>
      </c>
      <c r="V742" t="s">
        <v>28306</v>
      </c>
      <c r="W742">
        <v>343</v>
      </c>
      <c r="Y742" t="s">
        <v>28372</v>
      </c>
      <c r="Z742" t="s">
        <v>28918</v>
      </c>
      <c r="AF742" t="s">
        <v>37691</v>
      </c>
      <c r="AG742" t="s">
        <v>30187</v>
      </c>
      <c r="AH742" t="s">
        <v>37692</v>
      </c>
      <c r="AI742" t="s">
        <v>36604</v>
      </c>
      <c r="AJ742" t="s">
        <v>36605</v>
      </c>
      <c r="AT742" t="s">
        <v>37693</v>
      </c>
      <c r="AV742" t="s">
        <v>28365</v>
      </c>
      <c r="AX742" t="s">
        <v>31464</v>
      </c>
      <c r="AY742" t="s">
        <v>31465</v>
      </c>
      <c r="BA742" t="s">
        <v>37694</v>
      </c>
      <c r="BB742" t="s">
        <v>31467</v>
      </c>
      <c r="BC742" t="s">
        <v>31468</v>
      </c>
      <c r="BD742" t="s">
        <v>29219</v>
      </c>
      <c r="BH742" t="s">
        <v>34956</v>
      </c>
      <c r="BJ742" t="s">
        <v>37695</v>
      </c>
      <c r="BK742" t="s">
        <v>37696</v>
      </c>
      <c r="BN742" t="s">
        <v>37697</v>
      </c>
      <c r="CN742" t="s">
        <v>28303</v>
      </c>
    </row>
    <row r="743" spans="1:92" ht="21" thickTop="1" thickBot="1" x14ac:dyDescent="0.35">
      <c r="A743" s="3">
        <v>742</v>
      </c>
      <c r="B743" s="4" t="s">
        <v>3447</v>
      </c>
      <c r="C743" s="3">
        <v>1</v>
      </c>
      <c r="D743" t="s">
        <v>26</v>
      </c>
      <c r="E743" s="3" t="s">
        <v>16</v>
      </c>
      <c r="F743" s="4" t="s">
        <v>3448</v>
      </c>
      <c r="G743" t="s">
        <v>3449</v>
      </c>
      <c r="H743">
        <v>1597</v>
      </c>
      <c r="I743" s="5">
        <v>30.9</v>
      </c>
      <c r="J743">
        <v>124</v>
      </c>
      <c r="K743" s="3">
        <v>6.2E-2</v>
      </c>
      <c r="L743">
        <v>-18.329885191599999</v>
      </c>
      <c r="M743">
        <v>295.74305276720003</v>
      </c>
      <c r="N743" t="s">
        <v>3450</v>
      </c>
      <c r="O743">
        <v>668</v>
      </c>
      <c r="P743" t="s">
        <v>3447</v>
      </c>
      <c r="Q743" t="s">
        <v>3447</v>
      </c>
      <c r="R743" t="s">
        <v>37698</v>
      </c>
      <c r="S743" t="s">
        <v>28305</v>
      </c>
      <c r="T743" t="s">
        <v>37699</v>
      </c>
      <c r="U743" t="s">
        <v>3448</v>
      </c>
      <c r="V743" t="s">
        <v>28306</v>
      </c>
      <c r="W743">
        <v>1597</v>
      </c>
      <c r="Y743" t="s">
        <v>28326</v>
      </c>
      <c r="Z743" t="s">
        <v>28561</v>
      </c>
      <c r="AV743" t="s">
        <v>28365</v>
      </c>
      <c r="AY743" t="s">
        <v>37700</v>
      </c>
      <c r="AZ743" t="s">
        <v>37701</v>
      </c>
      <c r="BA743" t="s">
        <v>37702</v>
      </c>
      <c r="BH743" t="s">
        <v>37703</v>
      </c>
      <c r="BI743" t="s">
        <v>37704</v>
      </c>
      <c r="BJ743" t="s">
        <v>37705</v>
      </c>
      <c r="BK743" t="s">
        <v>37706</v>
      </c>
      <c r="BM743" t="s">
        <v>37707</v>
      </c>
      <c r="BN743" t="s">
        <v>37708</v>
      </c>
      <c r="CN743" s="11" t="s">
        <v>28303</v>
      </c>
    </row>
    <row r="744" spans="1:92" ht="21" thickTop="1" thickBot="1" x14ac:dyDescent="0.35">
      <c r="A744" s="3">
        <v>743</v>
      </c>
      <c r="B744" s="4" t="s">
        <v>3451</v>
      </c>
      <c r="C744" s="3">
        <v>1</v>
      </c>
      <c r="D744" t="s">
        <v>3452</v>
      </c>
      <c r="E744" s="3" t="s">
        <v>27</v>
      </c>
      <c r="F744" s="4" t="s">
        <v>3453</v>
      </c>
      <c r="G744" t="s">
        <v>3454</v>
      </c>
      <c r="H744">
        <v>333</v>
      </c>
      <c r="I744" s="5">
        <v>30.9</v>
      </c>
      <c r="J744">
        <v>23</v>
      </c>
      <c r="K744" s="3">
        <v>7.0000000000000001E-3</v>
      </c>
      <c r="N744" t="s">
        <v>3455</v>
      </c>
      <c r="O744">
        <v>539</v>
      </c>
      <c r="P744" t="s">
        <v>3451</v>
      </c>
      <c r="Q744" t="s">
        <v>3451</v>
      </c>
      <c r="R744" t="s">
        <v>37709</v>
      </c>
      <c r="S744" t="s">
        <v>28305</v>
      </c>
      <c r="T744" t="s">
        <v>3452</v>
      </c>
      <c r="U744" t="s">
        <v>3453</v>
      </c>
      <c r="V744" t="s">
        <v>28325</v>
      </c>
      <c r="W744">
        <v>333</v>
      </c>
      <c r="Y744" t="s">
        <v>28326</v>
      </c>
      <c r="AF744" t="s">
        <v>37710</v>
      </c>
      <c r="AG744" t="s">
        <v>37711</v>
      </c>
      <c r="AH744" t="s">
        <v>37712</v>
      </c>
      <c r="AI744" t="s">
        <v>36650</v>
      </c>
      <c r="AJ744" t="s">
        <v>37713</v>
      </c>
      <c r="AT744" t="s">
        <v>28613</v>
      </c>
      <c r="AV744">
        <v>22751099</v>
      </c>
      <c r="AX744" t="s">
        <v>28614</v>
      </c>
      <c r="AY744" t="s">
        <v>28615</v>
      </c>
      <c r="BA744" t="s">
        <v>28616</v>
      </c>
      <c r="BC744" t="s">
        <v>28617</v>
      </c>
      <c r="BD744" t="s">
        <v>28618</v>
      </c>
      <c r="BM744" t="s">
        <v>37714</v>
      </c>
      <c r="CN744" t="s">
        <v>28303</v>
      </c>
    </row>
    <row r="745" spans="1:92" ht="21" thickTop="1" thickBot="1" x14ac:dyDescent="0.35">
      <c r="A745" s="3">
        <v>744</v>
      </c>
      <c r="B745" s="4" t="s">
        <v>3456</v>
      </c>
      <c r="C745" s="3">
        <v>0.99619999999999997</v>
      </c>
      <c r="D745" t="s">
        <v>3457</v>
      </c>
      <c r="E745" s="3" t="s">
        <v>16</v>
      </c>
      <c r="F745" s="4" t="s">
        <v>3458</v>
      </c>
      <c r="G745" t="s">
        <v>3459</v>
      </c>
      <c r="H745">
        <v>414</v>
      </c>
      <c r="I745" s="5">
        <v>30.9</v>
      </c>
      <c r="J745">
        <v>10</v>
      </c>
      <c r="K745" s="3">
        <v>4.0000000000000001E-3</v>
      </c>
      <c r="N745" t="s">
        <v>3460</v>
      </c>
      <c r="O745">
        <v>253</v>
      </c>
      <c r="P745" t="s">
        <v>3456</v>
      </c>
      <c r="Q745" t="s">
        <v>3456</v>
      </c>
      <c r="R745" t="s">
        <v>37715</v>
      </c>
      <c r="S745" t="s">
        <v>28305</v>
      </c>
      <c r="T745" t="s">
        <v>37716</v>
      </c>
      <c r="U745" t="s">
        <v>3458</v>
      </c>
      <c r="V745" t="s">
        <v>28306</v>
      </c>
      <c r="W745">
        <v>414</v>
      </c>
      <c r="Y745" t="s">
        <v>28312</v>
      </c>
      <c r="Z745" t="s">
        <v>28608</v>
      </c>
      <c r="AF745" t="s">
        <v>37717</v>
      </c>
      <c r="AG745" t="s">
        <v>37718</v>
      </c>
      <c r="AH745" t="s">
        <v>37719</v>
      </c>
      <c r="AI745" t="s">
        <v>37720</v>
      </c>
      <c r="AJ745" t="s">
        <v>37721</v>
      </c>
      <c r="AV745" t="s">
        <v>28365</v>
      </c>
      <c r="AX745" t="s">
        <v>37722</v>
      </c>
      <c r="AY745" t="s">
        <v>37723</v>
      </c>
      <c r="BA745" t="s">
        <v>37724</v>
      </c>
      <c r="BD745" t="s">
        <v>37725</v>
      </c>
      <c r="BF745" t="s">
        <v>37726</v>
      </c>
      <c r="BH745" t="s">
        <v>37727</v>
      </c>
      <c r="BI745" t="s">
        <v>37728</v>
      </c>
      <c r="BJ745" t="s">
        <v>37729</v>
      </c>
      <c r="BK745" t="s">
        <v>37730</v>
      </c>
      <c r="BM745" t="s">
        <v>37731</v>
      </c>
      <c r="BN745" t="s">
        <v>37732</v>
      </c>
      <c r="CB745" t="s">
        <v>37733</v>
      </c>
      <c r="CC745" t="s">
        <v>37734</v>
      </c>
      <c r="CE745" t="s">
        <v>37735</v>
      </c>
      <c r="CL745" t="s">
        <v>37736</v>
      </c>
      <c r="CN745" t="s">
        <v>28303</v>
      </c>
    </row>
    <row r="746" spans="1:92" ht="21" thickTop="1" thickBot="1" x14ac:dyDescent="0.35">
      <c r="A746" s="3">
        <v>745</v>
      </c>
      <c r="B746" s="3" t="s">
        <v>3461</v>
      </c>
      <c r="C746" s="3">
        <v>1</v>
      </c>
      <c r="D746" t="s">
        <v>3462</v>
      </c>
      <c r="E746" s="3" t="s">
        <v>16</v>
      </c>
      <c r="F746" s="3" t="s">
        <v>3463</v>
      </c>
      <c r="G746" t="s">
        <v>3464</v>
      </c>
      <c r="H746">
        <v>439</v>
      </c>
      <c r="I746" s="5">
        <v>30.8</v>
      </c>
      <c r="J746">
        <v>212</v>
      </c>
      <c r="K746" s="3">
        <v>0.39</v>
      </c>
      <c r="L746">
        <v>-14.905377806300001</v>
      </c>
      <c r="M746">
        <v>119.2710022199</v>
      </c>
      <c r="N746" t="s">
        <v>3465</v>
      </c>
      <c r="O746">
        <v>167</v>
      </c>
      <c r="P746" t="s">
        <v>3461</v>
      </c>
      <c r="Q746" t="s">
        <v>3461</v>
      </c>
      <c r="R746" t="s">
        <v>37737</v>
      </c>
      <c r="S746" t="s">
        <v>28310</v>
      </c>
      <c r="T746" t="s">
        <v>37738</v>
      </c>
      <c r="U746" t="s">
        <v>3463</v>
      </c>
      <c r="V746" t="s">
        <v>28306</v>
      </c>
      <c r="W746">
        <v>439</v>
      </c>
      <c r="Y746" t="s">
        <v>28312</v>
      </c>
      <c r="Z746" t="s">
        <v>29658</v>
      </c>
      <c r="AE746" t="s">
        <v>37739</v>
      </c>
      <c r="AF746" t="s">
        <v>37740</v>
      </c>
      <c r="AG746" t="s">
        <v>37741</v>
      </c>
      <c r="AH746" t="s">
        <v>37742</v>
      </c>
      <c r="AI746" t="s">
        <v>37743</v>
      </c>
      <c r="AJ746" t="s">
        <v>37744</v>
      </c>
      <c r="AT746" t="s">
        <v>37745</v>
      </c>
      <c r="AV746" t="s">
        <v>37746</v>
      </c>
      <c r="AX746" t="s">
        <v>37747</v>
      </c>
      <c r="AY746" t="s">
        <v>37748</v>
      </c>
      <c r="AZ746" t="s">
        <v>37749</v>
      </c>
      <c r="BA746" t="s">
        <v>37750</v>
      </c>
      <c r="BC746" t="s">
        <v>37751</v>
      </c>
      <c r="BF746" t="s">
        <v>37752</v>
      </c>
      <c r="BH746" t="s">
        <v>37753</v>
      </c>
      <c r="BI746" t="s">
        <v>37754</v>
      </c>
      <c r="BJ746" t="s">
        <v>37755</v>
      </c>
      <c r="BK746" t="s">
        <v>37756</v>
      </c>
      <c r="BM746" t="s">
        <v>37757</v>
      </c>
      <c r="BN746" t="s">
        <v>37758</v>
      </c>
      <c r="BO746" t="s">
        <v>37759</v>
      </c>
      <c r="CF746" t="s">
        <v>37760</v>
      </c>
      <c r="CN746" s="11" t="s">
        <v>28303</v>
      </c>
    </row>
    <row r="747" spans="1:92" ht="21" thickTop="1" thickBot="1" x14ac:dyDescent="0.35">
      <c r="A747" s="3">
        <v>746</v>
      </c>
      <c r="B747" s="3" t="s">
        <v>3466</v>
      </c>
      <c r="C747" s="6">
        <v>0.95730000000000004</v>
      </c>
      <c r="D747" s="7" t="s">
        <v>3467</v>
      </c>
      <c r="E747" s="3" t="s">
        <v>16</v>
      </c>
      <c r="F747" s="3" t="s">
        <v>3468</v>
      </c>
      <c r="G747" s="7" t="s">
        <v>3469</v>
      </c>
      <c r="H747" s="7">
        <v>153</v>
      </c>
      <c r="I747" s="8">
        <v>30.8</v>
      </c>
      <c r="J747" s="7">
        <v>1</v>
      </c>
      <c r="K747" s="6">
        <v>1E-3</v>
      </c>
      <c r="L747" s="7"/>
      <c r="M747" s="7"/>
      <c r="N747" s="7" t="s">
        <v>3470</v>
      </c>
      <c r="O747">
        <v>12</v>
      </c>
      <c r="P747" t="s">
        <v>3466</v>
      </c>
      <c r="Q747" t="s">
        <v>3466</v>
      </c>
      <c r="R747" t="s">
        <v>37761</v>
      </c>
      <c r="S747" t="s">
        <v>28310</v>
      </c>
      <c r="T747" t="s">
        <v>37762</v>
      </c>
      <c r="U747" t="s">
        <v>3468</v>
      </c>
      <c r="V747" t="s">
        <v>28306</v>
      </c>
      <c r="W747">
        <v>153</v>
      </c>
      <c r="Y747" t="s">
        <v>28307</v>
      </c>
      <c r="Z747" t="s">
        <v>28673</v>
      </c>
      <c r="AF747" t="s">
        <v>37763</v>
      </c>
      <c r="AG747" t="s">
        <v>37764</v>
      </c>
      <c r="AH747" t="s">
        <v>37765</v>
      </c>
      <c r="AI747" t="s">
        <v>32674</v>
      </c>
      <c r="AJ747" t="s">
        <v>37766</v>
      </c>
      <c r="AT747" t="s">
        <v>29950</v>
      </c>
      <c r="AY747" t="s">
        <v>37767</v>
      </c>
      <c r="BA747" t="s">
        <v>37768</v>
      </c>
      <c r="BD747" t="s">
        <v>33109</v>
      </c>
      <c r="BH747" t="s">
        <v>37769</v>
      </c>
      <c r="BI747" t="s">
        <v>37770</v>
      </c>
      <c r="BJ747" t="s">
        <v>37771</v>
      </c>
      <c r="BK747" t="s">
        <v>37772</v>
      </c>
      <c r="BM747" t="s">
        <v>37773</v>
      </c>
      <c r="BN747" t="s">
        <v>37774</v>
      </c>
      <c r="CF747" t="s">
        <v>37775</v>
      </c>
      <c r="CN747" t="s">
        <v>28303</v>
      </c>
    </row>
    <row r="748" spans="1:92" ht="21" thickTop="1" thickBot="1" x14ac:dyDescent="0.35">
      <c r="A748" s="3">
        <v>747</v>
      </c>
      <c r="B748" s="4" t="s">
        <v>3471</v>
      </c>
      <c r="C748" s="3">
        <v>1</v>
      </c>
      <c r="D748" t="s">
        <v>26</v>
      </c>
      <c r="E748" s="3" t="s">
        <v>16</v>
      </c>
      <c r="F748" s="4" t="s">
        <v>3472</v>
      </c>
      <c r="G748" t="s">
        <v>3473</v>
      </c>
      <c r="H748">
        <v>238</v>
      </c>
      <c r="I748" s="5">
        <v>30.8</v>
      </c>
      <c r="J748">
        <v>74</v>
      </c>
      <c r="K748" s="3">
        <v>0.02</v>
      </c>
      <c r="N748" t="s">
        <v>3474</v>
      </c>
      <c r="O748">
        <v>581</v>
      </c>
      <c r="P748" t="s">
        <v>3471</v>
      </c>
      <c r="Q748" t="s">
        <v>3471</v>
      </c>
      <c r="R748" t="s">
        <v>37776</v>
      </c>
      <c r="S748" t="s">
        <v>28305</v>
      </c>
      <c r="T748" t="s">
        <v>37777</v>
      </c>
      <c r="U748" t="s">
        <v>3472</v>
      </c>
      <c r="V748" t="s">
        <v>28306</v>
      </c>
      <c r="W748">
        <v>238</v>
      </c>
      <c r="Y748" t="s">
        <v>28372</v>
      </c>
      <c r="Z748" t="s">
        <v>28789</v>
      </c>
      <c r="AF748" t="s">
        <v>37778</v>
      </c>
      <c r="AG748" t="s">
        <v>37779</v>
      </c>
      <c r="AH748" t="s">
        <v>37780</v>
      </c>
      <c r="AI748" t="s">
        <v>28760</v>
      </c>
      <c r="AJ748" t="s">
        <v>37781</v>
      </c>
      <c r="AT748" t="s">
        <v>29002</v>
      </c>
      <c r="AV748" t="s">
        <v>28365</v>
      </c>
      <c r="AX748" t="s">
        <v>29875</v>
      </c>
      <c r="AY748" t="s">
        <v>29004</v>
      </c>
      <c r="BA748" t="s">
        <v>37782</v>
      </c>
      <c r="BB748" t="s">
        <v>29007</v>
      </c>
      <c r="BC748" t="s">
        <v>29008</v>
      </c>
      <c r="BD748" t="s">
        <v>29009</v>
      </c>
      <c r="BH748" t="s">
        <v>29010</v>
      </c>
      <c r="BJ748" t="s">
        <v>37783</v>
      </c>
      <c r="BK748" t="s">
        <v>37784</v>
      </c>
      <c r="BN748" t="s">
        <v>37785</v>
      </c>
      <c r="CD748" t="s">
        <v>37786</v>
      </c>
      <c r="CN748" t="s">
        <v>28303</v>
      </c>
    </row>
    <row r="749" spans="1:92" ht="21" thickTop="1" thickBot="1" x14ac:dyDescent="0.35">
      <c r="A749" s="3">
        <v>748</v>
      </c>
      <c r="B749" s="4" t="s">
        <v>3475</v>
      </c>
      <c r="C749" s="3">
        <v>0.99760000000000004</v>
      </c>
      <c r="D749" t="s">
        <v>3476</v>
      </c>
      <c r="E749" s="3" t="s">
        <v>16</v>
      </c>
      <c r="F749" s="4" t="s">
        <v>3477</v>
      </c>
      <c r="G749" t="s">
        <v>3478</v>
      </c>
      <c r="H749">
        <v>853</v>
      </c>
      <c r="I749" s="5">
        <v>30.8</v>
      </c>
      <c r="J749">
        <v>12</v>
      </c>
      <c r="K749" s="3">
        <v>3.0000000000000001E-3</v>
      </c>
      <c r="N749" t="s">
        <v>3479</v>
      </c>
      <c r="O749">
        <v>446</v>
      </c>
      <c r="P749" t="s">
        <v>3475</v>
      </c>
      <c r="Q749" t="s">
        <v>3475</v>
      </c>
      <c r="R749" t="s">
        <v>37787</v>
      </c>
      <c r="S749" t="s">
        <v>28310</v>
      </c>
      <c r="T749" t="s">
        <v>3476</v>
      </c>
      <c r="U749" t="s">
        <v>3477</v>
      </c>
      <c r="V749" t="s">
        <v>28306</v>
      </c>
      <c r="W749">
        <v>853</v>
      </c>
      <c r="Y749" t="s">
        <v>28312</v>
      </c>
      <c r="Z749" t="s">
        <v>28313</v>
      </c>
      <c r="AF749" t="s">
        <v>37788</v>
      </c>
      <c r="AG749" t="s">
        <v>37789</v>
      </c>
      <c r="AH749" t="s">
        <v>37790</v>
      </c>
      <c r="AI749" t="s">
        <v>37791</v>
      </c>
      <c r="AJ749" t="s">
        <v>37792</v>
      </c>
      <c r="AT749" t="s">
        <v>37793</v>
      </c>
      <c r="AV749" t="s">
        <v>37794</v>
      </c>
      <c r="AX749" t="s">
        <v>37795</v>
      </c>
      <c r="AY749" t="s">
        <v>37796</v>
      </c>
      <c r="AZ749" t="s">
        <v>37797</v>
      </c>
      <c r="BA749" t="s">
        <v>37798</v>
      </c>
      <c r="BB749" t="s">
        <v>31574</v>
      </c>
      <c r="BC749" t="s">
        <v>37799</v>
      </c>
      <c r="BD749" t="s">
        <v>31576</v>
      </c>
      <c r="BH749" t="s">
        <v>37800</v>
      </c>
      <c r="BJ749" t="s">
        <v>37801</v>
      </c>
      <c r="BK749" t="s">
        <v>37802</v>
      </c>
      <c r="CF749" t="s">
        <v>37803</v>
      </c>
      <c r="CN749" s="11" t="s">
        <v>28303</v>
      </c>
    </row>
    <row r="750" spans="1:92" ht="21" thickTop="1" thickBot="1" x14ac:dyDescent="0.35">
      <c r="A750" s="3">
        <v>749</v>
      </c>
      <c r="B750" s="4" t="s">
        <v>3480</v>
      </c>
      <c r="C750" s="3">
        <v>0.97460000000000002</v>
      </c>
      <c r="D750" t="s">
        <v>26</v>
      </c>
      <c r="E750" s="3" t="s">
        <v>27</v>
      </c>
      <c r="F750" s="4" t="s">
        <v>3481</v>
      </c>
      <c r="G750" t="s">
        <v>3482</v>
      </c>
      <c r="H750">
        <v>208</v>
      </c>
      <c r="I750" s="5">
        <v>30.8</v>
      </c>
      <c r="J750">
        <v>6</v>
      </c>
      <c r="K750" s="3">
        <v>2E-3</v>
      </c>
      <c r="N750" t="s">
        <v>3483</v>
      </c>
      <c r="O750">
        <v>117</v>
      </c>
      <c r="P750" t="s">
        <v>3480</v>
      </c>
      <c r="Q750" t="s">
        <v>3480</v>
      </c>
      <c r="R750" t="s">
        <v>37804</v>
      </c>
      <c r="S750" t="s">
        <v>28305</v>
      </c>
      <c r="T750" t="s">
        <v>26</v>
      </c>
      <c r="U750" t="s">
        <v>3481</v>
      </c>
      <c r="V750" t="s">
        <v>28325</v>
      </c>
      <c r="W750">
        <v>208</v>
      </c>
      <c r="Y750" t="s">
        <v>28326</v>
      </c>
      <c r="AF750" t="s">
        <v>28358</v>
      </c>
      <c r="AH750" t="s">
        <v>28359</v>
      </c>
      <c r="AI750" t="s">
        <v>28359</v>
      </c>
      <c r="AR750" t="s">
        <v>37805</v>
      </c>
      <c r="AV750">
        <v>22751099</v>
      </c>
      <c r="CN750" t="s">
        <v>28303</v>
      </c>
    </row>
    <row r="751" spans="1:92" ht="21" thickTop="1" thickBot="1" x14ac:dyDescent="0.35">
      <c r="A751" s="3">
        <v>750</v>
      </c>
      <c r="B751" s="3" t="s">
        <v>3484</v>
      </c>
      <c r="C751" s="3">
        <v>0.99890000000000001</v>
      </c>
      <c r="D751" t="s">
        <v>3485</v>
      </c>
      <c r="E751" s="3" t="s">
        <v>16</v>
      </c>
      <c r="F751" s="3" t="s">
        <v>3486</v>
      </c>
      <c r="G751" t="s">
        <v>3487</v>
      </c>
      <c r="H751">
        <v>140</v>
      </c>
      <c r="I751" s="5">
        <v>30.7</v>
      </c>
      <c r="J751">
        <v>1</v>
      </c>
      <c r="K751" s="3">
        <v>3.0000000000000001E-3</v>
      </c>
      <c r="L751">
        <v>-21.7090940858</v>
      </c>
      <c r="M751">
        <v>1.0676089022999999</v>
      </c>
      <c r="N751" t="s">
        <v>3488</v>
      </c>
      <c r="O751">
        <v>62</v>
      </c>
      <c r="P751" t="s">
        <v>3484</v>
      </c>
      <c r="Q751" t="s">
        <v>3484</v>
      </c>
      <c r="R751" t="s">
        <v>37806</v>
      </c>
      <c r="S751" t="s">
        <v>28310</v>
      </c>
      <c r="T751" t="s">
        <v>3485</v>
      </c>
      <c r="U751" t="s">
        <v>3486</v>
      </c>
      <c r="V751" t="s">
        <v>28306</v>
      </c>
      <c r="W751">
        <v>140</v>
      </c>
      <c r="X751" t="s">
        <v>37807</v>
      </c>
      <c r="Y751" t="s">
        <v>28307</v>
      </c>
      <c r="Z751" t="s">
        <v>28460</v>
      </c>
      <c r="AF751" t="s">
        <v>37808</v>
      </c>
      <c r="AG751" t="s">
        <v>37809</v>
      </c>
      <c r="AH751" t="s">
        <v>37810</v>
      </c>
      <c r="AI751" t="s">
        <v>37811</v>
      </c>
      <c r="AJ751" t="s">
        <v>37812</v>
      </c>
      <c r="AT751" t="s">
        <v>37813</v>
      </c>
      <c r="AY751" t="s">
        <v>31900</v>
      </c>
      <c r="AZ751" t="s">
        <v>37814</v>
      </c>
      <c r="BA751" t="s">
        <v>37815</v>
      </c>
      <c r="BH751" t="s">
        <v>37816</v>
      </c>
      <c r="BI751" t="s">
        <v>37817</v>
      </c>
      <c r="BJ751" t="s">
        <v>37818</v>
      </c>
      <c r="BK751" t="s">
        <v>31904</v>
      </c>
      <c r="BM751" t="s">
        <v>37819</v>
      </c>
      <c r="BN751" t="s">
        <v>37820</v>
      </c>
      <c r="CF751" t="s">
        <v>37821</v>
      </c>
      <c r="CN751" t="s">
        <v>28303</v>
      </c>
    </row>
    <row r="752" spans="1:92" ht="21" thickTop="1" thickBot="1" x14ac:dyDescent="0.35">
      <c r="A752" s="3">
        <v>751</v>
      </c>
      <c r="B752" s="3" t="s">
        <v>3489</v>
      </c>
      <c r="C752" s="6">
        <v>0.98309999999999997</v>
      </c>
      <c r="D752" s="7" t="s">
        <v>3490</v>
      </c>
      <c r="E752" s="3" t="s">
        <v>16</v>
      </c>
      <c r="F752" s="3" t="s">
        <v>3491</v>
      </c>
      <c r="G752" s="7" t="s">
        <v>3492</v>
      </c>
      <c r="H752" s="7">
        <v>153</v>
      </c>
      <c r="I752" s="8">
        <v>30.7</v>
      </c>
      <c r="J752" s="7">
        <v>1</v>
      </c>
      <c r="K752" s="6">
        <v>2E-3</v>
      </c>
      <c r="L752" s="7">
        <v>-20.975785799800001</v>
      </c>
      <c r="M752" s="7">
        <v>2.1986853225999998</v>
      </c>
      <c r="N752" s="7" t="s">
        <v>3493</v>
      </c>
      <c r="O752">
        <v>62</v>
      </c>
      <c r="P752" t="s">
        <v>3489</v>
      </c>
      <c r="Q752" t="s">
        <v>3489</v>
      </c>
      <c r="R752" t="s">
        <v>37822</v>
      </c>
      <c r="S752" t="s">
        <v>28310</v>
      </c>
      <c r="T752" t="s">
        <v>3490</v>
      </c>
      <c r="U752" t="s">
        <v>3491</v>
      </c>
      <c r="V752" t="s">
        <v>28306</v>
      </c>
      <c r="W752">
        <v>153</v>
      </c>
      <c r="Y752" t="s">
        <v>28307</v>
      </c>
      <c r="Z752" t="s">
        <v>28313</v>
      </c>
      <c r="AF752" t="s">
        <v>37823</v>
      </c>
      <c r="AG752" t="s">
        <v>28726</v>
      </c>
      <c r="AH752" t="s">
        <v>37824</v>
      </c>
      <c r="AJ752" t="s">
        <v>37825</v>
      </c>
      <c r="AX752" t="s">
        <v>35261</v>
      </c>
      <c r="AY752" t="s">
        <v>37826</v>
      </c>
      <c r="BA752" t="s">
        <v>35263</v>
      </c>
      <c r="BB752" t="s">
        <v>31055</v>
      </c>
      <c r="BC752" t="s">
        <v>28734</v>
      </c>
      <c r="BD752" t="s">
        <v>28735</v>
      </c>
      <c r="BH752" t="s">
        <v>30690</v>
      </c>
      <c r="BI752" t="s">
        <v>31057</v>
      </c>
      <c r="BJ752" t="s">
        <v>37827</v>
      </c>
      <c r="BK752" t="s">
        <v>31059</v>
      </c>
      <c r="BM752" t="s">
        <v>37828</v>
      </c>
      <c r="CN752" s="11" t="s">
        <v>28303</v>
      </c>
    </row>
    <row r="753" spans="1:92" ht="21" thickTop="1" thickBot="1" x14ac:dyDescent="0.35">
      <c r="A753" s="3">
        <v>752</v>
      </c>
      <c r="B753" s="3" t="s">
        <v>3494</v>
      </c>
      <c r="C753" s="6">
        <v>0.95640000000000003</v>
      </c>
      <c r="D753" s="7" t="s">
        <v>3495</v>
      </c>
      <c r="E753" s="3" t="s">
        <v>16</v>
      </c>
      <c r="F753" s="3" t="s">
        <v>3496</v>
      </c>
      <c r="G753" s="7" t="s">
        <v>3497</v>
      </c>
      <c r="H753" s="7">
        <v>137</v>
      </c>
      <c r="I753" s="8">
        <v>30.7</v>
      </c>
      <c r="J753" s="7">
        <v>3</v>
      </c>
      <c r="K753" s="6">
        <v>2E-3</v>
      </c>
      <c r="L753" s="7">
        <v>-19.828474670999999</v>
      </c>
      <c r="M753" s="7">
        <v>4.8701029441000001</v>
      </c>
      <c r="N753" s="7" t="s">
        <v>3498</v>
      </c>
      <c r="O753">
        <v>44</v>
      </c>
      <c r="P753" t="s">
        <v>3494</v>
      </c>
      <c r="Q753" t="s">
        <v>3494</v>
      </c>
      <c r="R753" t="s">
        <v>37829</v>
      </c>
      <c r="S753" t="s">
        <v>28310</v>
      </c>
      <c r="T753" t="s">
        <v>3495</v>
      </c>
      <c r="U753" t="s">
        <v>3496</v>
      </c>
      <c r="V753" t="s">
        <v>28306</v>
      </c>
      <c r="W753">
        <v>137</v>
      </c>
      <c r="Y753" t="s">
        <v>28307</v>
      </c>
      <c r="Z753" t="s">
        <v>28313</v>
      </c>
      <c r="AF753" t="s">
        <v>37830</v>
      </c>
      <c r="AG753" t="s">
        <v>28712</v>
      </c>
      <c r="AH753" t="s">
        <v>37831</v>
      </c>
      <c r="AI753" t="s">
        <v>31859</v>
      </c>
      <c r="AJ753" t="s">
        <v>37832</v>
      </c>
      <c r="AY753" t="s">
        <v>37833</v>
      </c>
      <c r="AZ753" t="s">
        <v>37834</v>
      </c>
      <c r="BA753" t="s">
        <v>37835</v>
      </c>
      <c r="BF753" t="s">
        <v>37836</v>
      </c>
      <c r="BH753" t="s">
        <v>37837</v>
      </c>
      <c r="BI753" t="s">
        <v>37838</v>
      </c>
      <c r="BJ753" t="s">
        <v>37839</v>
      </c>
      <c r="BK753" t="s">
        <v>37840</v>
      </c>
      <c r="BM753" t="s">
        <v>37841</v>
      </c>
      <c r="BO753" t="s">
        <v>37842</v>
      </c>
      <c r="CF753" t="s">
        <v>37843</v>
      </c>
      <c r="CN753" t="s">
        <v>28303</v>
      </c>
    </row>
    <row r="754" spans="1:92" ht="21" thickTop="1" thickBot="1" x14ac:dyDescent="0.35">
      <c r="A754" s="3">
        <v>753</v>
      </c>
      <c r="B754" s="4" t="s">
        <v>3499</v>
      </c>
      <c r="C754" s="3">
        <v>1</v>
      </c>
      <c r="D754" t="s">
        <v>26</v>
      </c>
      <c r="E754" s="3" t="s">
        <v>16</v>
      </c>
      <c r="F754" s="4" t="s">
        <v>3500</v>
      </c>
      <c r="G754" t="s">
        <v>3501</v>
      </c>
      <c r="H754">
        <v>1665</v>
      </c>
      <c r="I754" s="5">
        <v>30.7</v>
      </c>
      <c r="J754">
        <v>33</v>
      </c>
      <c r="K754" s="3">
        <v>6.0000000000000001E-3</v>
      </c>
      <c r="N754" t="s">
        <v>3502</v>
      </c>
      <c r="O754">
        <v>813</v>
      </c>
      <c r="P754" t="s">
        <v>3499</v>
      </c>
      <c r="Q754" t="s">
        <v>3499</v>
      </c>
      <c r="R754" t="s">
        <v>37844</v>
      </c>
      <c r="S754" t="s">
        <v>28305</v>
      </c>
      <c r="T754" t="s">
        <v>37845</v>
      </c>
      <c r="U754" t="s">
        <v>3500</v>
      </c>
      <c r="V754" t="s">
        <v>28306</v>
      </c>
      <c r="W754">
        <v>1666</v>
      </c>
      <c r="Y754" t="s">
        <v>28326</v>
      </c>
      <c r="Z754" t="s">
        <v>29589</v>
      </c>
      <c r="AF754" t="s">
        <v>37846</v>
      </c>
      <c r="AG754" t="s">
        <v>37847</v>
      </c>
      <c r="AH754" t="s">
        <v>37848</v>
      </c>
      <c r="AI754" t="s">
        <v>33379</v>
      </c>
      <c r="AJ754" t="s">
        <v>37849</v>
      </c>
      <c r="AV754" t="s">
        <v>28365</v>
      </c>
      <c r="AX754" t="s">
        <v>29228</v>
      </c>
      <c r="AY754" t="s">
        <v>29229</v>
      </c>
      <c r="AZ754" t="s">
        <v>37850</v>
      </c>
      <c r="BA754" t="s">
        <v>37851</v>
      </c>
      <c r="BB754" t="s">
        <v>37852</v>
      </c>
      <c r="BC754" t="s">
        <v>30254</v>
      </c>
      <c r="BD754" t="s">
        <v>29232</v>
      </c>
      <c r="BH754" t="s">
        <v>37853</v>
      </c>
      <c r="BI754" t="s">
        <v>37854</v>
      </c>
      <c r="BJ754" t="s">
        <v>37855</v>
      </c>
      <c r="BK754" t="s">
        <v>37856</v>
      </c>
      <c r="BM754" t="s">
        <v>37857</v>
      </c>
      <c r="BN754" t="s">
        <v>37858</v>
      </c>
      <c r="CN754" t="s">
        <v>28303</v>
      </c>
    </row>
    <row r="755" spans="1:92" ht="21" thickTop="1" thickBot="1" x14ac:dyDescent="0.35">
      <c r="A755" s="3">
        <v>754</v>
      </c>
      <c r="B755" s="4" t="s">
        <v>3503</v>
      </c>
      <c r="C755" s="3">
        <v>1</v>
      </c>
      <c r="D755" t="s">
        <v>3504</v>
      </c>
      <c r="E755" s="3" t="s">
        <v>16</v>
      </c>
      <c r="F755" s="4" t="s">
        <v>3505</v>
      </c>
      <c r="G755" t="s">
        <v>3506</v>
      </c>
      <c r="H755">
        <v>593</v>
      </c>
      <c r="I755" s="5">
        <v>30.7</v>
      </c>
      <c r="J755">
        <v>19</v>
      </c>
      <c r="K755" s="3">
        <v>7.0000000000000001E-3</v>
      </c>
      <c r="N755" t="s">
        <v>3507</v>
      </c>
      <c r="O755">
        <v>378</v>
      </c>
      <c r="P755" t="s">
        <v>3503</v>
      </c>
      <c r="Q755" t="s">
        <v>3503</v>
      </c>
      <c r="R755" t="s">
        <v>37859</v>
      </c>
      <c r="S755" t="s">
        <v>28305</v>
      </c>
      <c r="T755" t="s">
        <v>3504</v>
      </c>
      <c r="U755" t="s">
        <v>3505</v>
      </c>
      <c r="V755" t="s">
        <v>28306</v>
      </c>
      <c r="W755">
        <v>597</v>
      </c>
      <c r="Y755" t="s">
        <v>28326</v>
      </c>
      <c r="Z755" t="s">
        <v>28918</v>
      </c>
      <c r="AF755" t="s">
        <v>37860</v>
      </c>
      <c r="AG755" t="s">
        <v>28726</v>
      </c>
      <c r="AH755" t="s">
        <v>37861</v>
      </c>
      <c r="AI755" t="s">
        <v>29181</v>
      </c>
      <c r="AV755" t="s">
        <v>28365</v>
      </c>
      <c r="AX755" t="s">
        <v>35261</v>
      </c>
      <c r="AY755" t="s">
        <v>37862</v>
      </c>
      <c r="BA755" t="s">
        <v>37863</v>
      </c>
      <c r="BH755" t="s">
        <v>37864</v>
      </c>
      <c r="BJ755" t="s">
        <v>37865</v>
      </c>
      <c r="BK755" t="s">
        <v>37866</v>
      </c>
      <c r="BN755" t="s">
        <v>37867</v>
      </c>
      <c r="CN755" s="11" t="s">
        <v>28303</v>
      </c>
    </row>
    <row r="756" spans="1:92" ht="21" thickTop="1" thickBot="1" x14ac:dyDescent="0.35">
      <c r="A756" s="3">
        <v>755</v>
      </c>
      <c r="B756" s="4" t="s">
        <v>3508</v>
      </c>
      <c r="C756" s="3">
        <v>0.98340000000000005</v>
      </c>
      <c r="D756" t="s">
        <v>26</v>
      </c>
      <c r="E756" s="3" t="s">
        <v>16</v>
      </c>
      <c r="F756" s="4" t="s">
        <v>3509</v>
      </c>
      <c r="G756" t="s">
        <v>3510</v>
      </c>
      <c r="H756">
        <v>323</v>
      </c>
      <c r="I756" s="5">
        <v>30.7</v>
      </c>
      <c r="J756">
        <v>9</v>
      </c>
      <c r="K756" s="3">
        <v>3.0000000000000001E-3</v>
      </c>
      <c r="N756" t="s">
        <v>3511</v>
      </c>
      <c r="O756">
        <v>210</v>
      </c>
      <c r="P756" t="s">
        <v>3508</v>
      </c>
      <c r="Q756" t="s">
        <v>3508</v>
      </c>
      <c r="R756" t="s">
        <v>37868</v>
      </c>
      <c r="S756" t="s">
        <v>28305</v>
      </c>
      <c r="T756" t="s">
        <v>37869</v>
      </c>
      <c r="U756" t="s">
        <v>3509</v>
      </c>
      <c r="V756" t="s">
        <v>28306</v>
      </c>
      <c r="W756">
        <v>346</v>
      </c>
      <c r="Y756" t="s">
        <v>28326</v>
      </c>
      <c r="Z756" t="s">
        <v>28608</v>
      </c>
      <c r="AF756" t="s">
        <v>37870</v>
      </c>
      <c r="AH756" t="s">
        <v>37871</v>
      </c>
      <c r="AI756" t="s">
        <v>30040</v>
      </c>
      <c r="AJ756" t="s">
        <v>37872</v>
      </c>
      <c r="AV756" t="s">
        <v>28365</v>
      </c>
      <c r="AY756" t="s">
        <v>37873</v>
      </c>
      <c r="AZ756" t="s">
        <v>37874</v>
      </c>
      <c r="BA756" t="s">
        <v>37875</v>
      </c>
      <c r="BH756" t="s">
        <v>37876</v>
      </c>
      <c r="BI756" t="s">
        <v>37877</v>
      </c>
      <c r="BJ756" t="s">
        <v>37878</v>
      </c>
      <c r="BK756" t="s">
        <v>37879</v>
      </c>
      <c r="BM756" t="s">
        <v>37880</v>
      </c>
      <c r="BN756" t="s">
        <v>37881</v>
      </c>
      <c r="CN756" t="s">
        <v>28303</v>
      </c>
    </row>
    <row r="757" spans="1:92" ht="21" thickTop="1" thickBot="1" x14ac:dyDescent="0.35">
      <c r="A757" s="3">
        <v>756</v>
      </c>
      <c r="B757" s="4" t="s">
        <v>3512</v>
      </c>
      <c r="C757" s="3">
        <v>0.97140000000000004</v>
      </c>
      <c r="D757" t="s">
        <v>3513</v>
      </c>
      <c r="E757" s="3" t="s">
        <v>16</v>
      </c>
      <c r="F757" s="4" t="s">
        <v>3514</v>
      </c>
      <c r="G757" t="s">
        <v>3515</v>
      </c>
      <c r="H757">
        <v>264</v>
      </c>
      <c r="I757" s="5">
        <v>30.7</v>
      </c>
      <c r="J757">
        <v>9</v>
      </c>
      <c r="K757" s="3">
        <v>3.0000000000000001E-3</v>
      </c>
      <c r="N757" t="s">
        <v>3516</v>
      </c>
      <c r="O757">
        <v>172</v>
      </c>
      <c r="P757" t="s">
        <v>3512</v>
      </c>
      <c r="Q757" t="s">
        <v>3512</v>
      </c>
      <c r="R757" t="s">
        <v>37882</v>
      </c>
      <c r="S757" t="s">
        <v>28305</v>
      </c>
      <c r="T757" t="s">
        <v>37883</v>
      </c>
      <c r="U757" t="s">
        <v>3514</v>
      </c>
      <c r="V757" t="s">
        <v>28306</v>
      </c>
      <c r="W757">
        <v>264</v>
      </c>
      <c r="Y757" t="s">
        <v>28307</v>
      </c>
      <c r="Z757" t="s">
        <v>28625</v>
      </c>
      <c r="AF757" t="s">
        <v>37884</v>
      </c>
      <c r="AG757" t="s">
        <v>37885</v>
      </c>
      <c r="AH757" t="s">
        <v>37886</v>
      </c>
      <c r="AI757" t="s">
        <v>28760</v>
      </c>
      <c r="AJ757" t="s">
        <v>37887</v>
      </c>
      <c r="AT757" t="s">
        <v>29002</v>
      </c>
      <c r="AV757" t="s">
        <v>28365</v>
      </c>
      <c r="AX757" t="s">
        <v>29875</v>
      </c>
      <c r="AY757" t="s">
        <v>29004</v>
      </c>
      <c r="BA757" t="s">
        <v>37782</v>
      </c>
      <c r="BB757" t="s">
        <v>29007</v>
      </c>
      <c r="BC757" t="s">
        <v>29008</v>
      </c>
      <c r="BD757" t="s">
        <v>29009</v>
      </c>
      <c r="BH757" t="s">
        <v>29010</v>
      </c>
      <c r="BI757" t="s">
        <v>37888</v>
      </c>
      <c r="BJ757" t="s">
        <v>37889</v>
      </c>
      <c r="BK757" t="s">
        <v>37890</v>
      </c>
      <c r="BM757" t="s">
        <v>37891</v>
      </c>
      <c r="BN757" t="s">
        <v>37892</v>
      </c>
      <c r="CD757" t="s">
        <v>37893</v>
      </c>
      <c r="CN757" t="s">
        <v>28303</v>
      </c>
    </row>
    <row r="758" spans="1:92" ht="21" thickTop="1" thickBot="1" x14ac:dyDescent="0.35">
      <c r="A758" s="3">
        <v>757</v>
      </c>
      <c r="B758" s="4" t="s">
        <v>3517</v>
      </c>
      <c r="C758" s="3">
        <v>0.91459999999999997</v>
      </c>
      <c r="D758" t="s">
        <v>26</v>
      </c>
      <c r="E758" s="3" t="s">
        <v>16</v>
      </c>
      <c r="F758" s="4" t="s">
        <v>3518</v>
      </c>
      <c r="G758" t="s">
        <v>3519</v>
      </c>
      <c r="H758">
        <v>264</v>
      </c>
      <c r="I758" s="5">
        <v>30.7</v>
      </c>
      <c r="J758">
        <v>5</v>
      </c>
      <c r="K758" s="3">
        <v>2E-3</v>
      </c>
      <c r="N758" t="s">
        <v>3520</v>
      </c>
      <c r="O758">
        <v>95</v>
      </c>
      <c r="P758" t="s">
        <v>3517</v>
      </c>
      <c r="Q758" t="s">
        <v>3517</v>
      </c>
      <c r="R758" t="s">
        <v>37894</v>
      </c>
      <c r="S758" t="s">
        <v>28305</v>
      </c>
      <c r="T758" t="s">
        <v>37895</v>
      </c>
      <c r="U758" t="s">
        <v>3518</v>
      </c>
      <c r="V758" t="s">
        <v>28306</v>
      </c>
      <c r="W758">
        <v>239</v>
      </c>
      <c r="Y758" t="s">
        <v>28326</v>
      </c>
      <c r="Z758" t="s">
        <v>30586</v>
      </c>
      <c r="AF758" t="s">
        <v>37896</v>
      </c>
      <c r="AG758" t="s">
        <v>37897</v>
      </c>
      <c r="AH758" t="s">
        <v>37898</v>
      </c>
      <c r="AI758" t="s">
        <v>37899</v>
      </c>
      <c r="AJ758" t="s">
        <v>37900</v>
      </c>
      <c r="AV758" t="s">
        <v>28365</v>
      </c>
      <c r="AY758" t="s">
        <v>37901</v>
      </c>
      <c r="BA758" t="s">
        <v>37902</v>
      </c>
      <c r="BB758" t="s">
        <v>37903</v>
      </c>
      <c r="BD758" t="s">
        <v>35817</v>
      </c>
      <c r="BF758" t="s">
        <v>29579</v>
      </c>
      <c r="BH758" t="s">
        <v>37904</v>
      </c>
      <c r="BJ758" t="s">
        <v>37905</v>
      </c>
      <c r="BK758" t="s">
        <v>37906</v>
      </c>
      <c r="BN758" t="s">
        <v>37907</v>
      </c>
      <c r="CN758" s="11" t="s">
        <v>28303</v>
      </c>
    </row>
    <row r="759" spans="1:92" ht="21" thickTop="1" thickBot="1" x14ac:dyDescent="0.35">
      <c r="A759" s="3">
        <v>758</v>
      </c>
      <c r="B759" s="4" t="s">
        <v>3521</v>
      </c>
      <c r="C759" s="3">
        <v>1</v>
      </c>
      <c r="D759" t="s">
        <v>3522</v>
      </c>
      <c r="E759" s="3" t="s">
        <v>16</v>
      </c>
      <c r="F759" s="4" t="s">
        <v>3523</v>
      </c>
      <c r="G759" t="s">
        <v>3524</v>
      </c>
      <c r="H759">
        <v>324</v>
      </c>
      <c r="I759" s="5">
        <v>30.6</v>
      </c>
      <c r="J759">
        <v>50</v>
      </c>
      <c r="K759" s="3">
        <v>1.2999999999999999E-2</v>
      </c>
      <c r="N759" t="s">
        <v>3525</v>
      </c>
      <c r="O759">
        <v>471</v>
      </c>
      <c r="P759" t="s">
        <v>3521</v>
      </c>
      <c r="Q759" t="s">
        <v>3521</v>
      </c>
      <c r="R759" t="s">
        <v>37908</v>
      </c>
      <c r="S759" t="s">
        <v>28310</v>
      </c>
      <c r="T759" t="s">
        <v>37909</v>
      </c>
      <c r="U759" t="s">
        <v>37910</v>
      </c>
      <c r="V759" t="s">
        <v>28306</v>
      </c>
      <c r="W759">
        <v>324</v>
      </c>
      <c r="Y759" t="s">
        <v>28307</v>
      </c>
      <c r="Z759" t="s">
        <v>28608</v>
      </c>
      <c r="AF759" t="s">
        <v>37911</v>
      </c>
      <c r="AG759" t="s">
        <v>37912</v>
      </c>
      <c r="AH759" t="s">
        <v>37913</v>
      </c>
      <c r="AI759" t="s">
        <v>37914</v>
      </c>
      <c r="AJ759" t="s">
        <v>37915</v>
      </c>
      <c r="AT759" t="s">
        <v>37916</v>
      </c>
      <c r="AV759" t="s">
        <v>37917</v>
      </c>
      <c r="AX759" t="s">
        <v>37918</v>
      </c>
      <c r="AY759" t="s">
        <v>31920</v>
      </c>
      <c r="BA759" t="s">
        <v>31921</v>
      </c>
      <c r="BB759" t="s">
        <v>31922</v>
      </c>
      <c r="BC759" t="s">
        <v>31923</v>
      </c>
      <c r="BD759" t="s">
        <v>31924</v>
      </c>
      <c r="BH759" t="s">
        <v>31925</v>
      </c>
      <c r="BI759" t="s">
        <v>37919</v>
      </c>
      <c r="BK759" t="s">
        <v>31928</v>
      </c>
      <c r="BM759" t="s">
        <v>37920</v>
      </c>
      <c r="BN759" t="s">
        <v>37921</v>
      </c>
      <c r="BO759" t="s">
        <v>37922</v>
      </c>
      <c r="CF759" t="s">
        <v>37923</v>
      </c>
      <c r="CM759" t="s">
        <v>37924</v>
      </c>
      <c r="CN759" t="s">
        <v>28303</v>
      </c>
    </row>
    <row r="760" spans="1:92" ht="21" thickTop="1" thickBot="1" x14ac:dyDescent="0.35">
      <c r="A760" s="3">
        <v>759</v>
      </c>
      <c r="B760" s="4" t="s">
        <v>3526</v>
      </c>
      <c r="C760" s="3">
        <v>1</v>
      </c>
      <c r="D760" t="s">
        <v>3527</v>
      </c>
      <c r="E760" s="3" t="s">
        <v>27</v>
      </c>
      <c r="F760" s="4" t="s">
        <v>3528</v>
      </c>
      <c r="G760" t="s">
        <v>3529</v>
      </c>
      <c r="H760">
        <v>301</v>
      </c>
      <c r="I760" s="5">
        <v>30.6</v>
      </c>
      <c r="J760">
        <v>79</v>
      </c>
      <c r="K760" s="3">
        <v>2.9000000000000001E-2</v>
      </c>
      <c r="N760" t="s">
        <v>3530</v>
      </c>
      <c r="O760">
        <v>765</v>
      </c>
      <c r="P760" t="s">
        <v>3526</v>
      </c>
      <c r="Q760" t="s">
        <v>3526</v>
      </c>
      <c r="R760" t="s">
        <v>37925</v>
      </c>
      <c r="S760" t="s">
        <v>28305</v>
      </c>
      <c r="T760" t="s">
        <v>3527</v>
      </c>
      <c r="U760" t="s">
        <v>3528</v>
      </c>
      <c r="V760" t="s">
        <v>28325</v>
      </c>
      <c r="W760">
        <v>301</v>
      </c>
      <c r="Y760" t="s">
        <v>28326</v>
      </c>
      <c r="AV760">
        <v>22751099</v>
      </c>
      <c r="AY760" t="s">
        <v>37926</v>
      </c>
      <c r="AZ760" t="s">
        <v>37927</v>
      </c>
      <c r="BA760" t="s">
        <v>37928</v>
      </c>
      <c r="CN760" t="s">
        <v>28303</v>
      </c>
    </row>
    <row r="761" spans="1:92" ht="21" thickTop="1" thickBot="1" x14ac:dyDescent="0.35">
      <c r="A761" s="3">
        <v>760</v>
      </c>
      <c r="B761" s="4" t="s">
        <v>3531</v>
      </c>
      <c r="C761" s="3">
        <v>1</v>
      </c>
      <c r="D761" t="s">
        <v>3532</v>
      </c>
      <c r="E761" s="3" t="s">
        <v>27</v>
      </c>
      <c r="F761" s="4" t="s">
        <v>3533</v>
      </c>
      <c r="G761" t="s">
        <v>3534</v>
      </c>
      <c r="H761">
        <v>1003</v>
      </c>
      <c r="I761" s="5">
        <v>30.6</v>
      </c>
      <c r="J761">
        <v>22</v>
      </c>
      <c r="K761" s="3">
        <v>8.0000000000000002E-3</v>
      </c>
      <c r="N761" t="s">
        <v>3535</v>
      </c>
      <c r="O761">
        <v>677</v>
      </c>
      <c r="P761" t="s">
        <v>3531</v>
      </c>
      <c r="Q761" t="s">
        <v>3531</v>
      </c>
      <c r="R761" t="s">
        <v>37929</v>
      </c>
      <c r="S761" t="s">
        <v>28305</v>
      </c>
      <c r="T761" t="s">
        <v>3532</v>
      </c>
      <c r="U761" t="s">
        <v>3533</v>
      </c>
      <c r="V761" t="s">
        <v>28325</v>
      </c>
      <c r="W761">
        <v>1003</v>
      </c>
      <c r="Y761" t="s">
        <v>28326</v>
      </c>
      <c r="AF761" t="s">
        <v>37930</v>
      </c>
      <c r="AG761" t="s">
        <v>37931</v>
      </c>
      <c r="AH761" t="s">
        <v>37932</v>
      </c>
      <c r="AJ761" t="s">
        <v>37933</v>
      </c>
      <c r="AV761">
        <v>22751099</v>
      </c>
      <c r="AX761" t="s">
        <v>29856</v>
      </c>
      <c r="AY761" t="s">
        <v>29857</v>
      </c>
      <c r="BA761" t="s">
        <v>29858</v>
      </c>
      <c r="BC761" t="s">
        <v>29859</v>
      </c>
      <c r="BD761" t="s">
        <v>29089</v>
      </c>
      <c r="BI761" t="s">
        <v>36069</v>
      </c>
      <c r="BM761" t="s">
        <v>37934</v>
      </c>
      <c r="CN761" s="11" t="s">
        <v>28303</v>
      </c>
    </row>
    <row r="762" spans="1:92" ht="21" thickTop="1" thickBot="1" x14ac:dyDescent="0.35">
      <c r="A762" s="3">
        <v>761</v>
      </c>
      <c r="B762" s="4" t="s">
        <v>3536</v>
      </c>
      <c r="C762" s="3">
        <v>0.99909999999999999</v>
      </c>
      <c r="D762" t="s">
        <v>3537</v>
      </c>
      <c r="E762" s="3" t="s">
        <v>16</v>
      </c>
      <c r="F762" s="4" t="s">
        <v>3538</v>
      </c>
      <c r="G762" t="s">
        <v>3539</v>
      </c>
      <c r="H762">
        <v>219</v>
      </c>
      <c r="I762" s="5">
        <v>30.6</v>
      </c>
      <c r="J762">
        <v>19</v>
      </c>
      <c r="K762" s="3">
        <v>4.0000000000000001E-3</v>
      </c>
      <c r="N762" t="s">
        <v>3540</v>
      </c>
      <c r="O762">
        <v>286</v>
      </c>
      <c r="P762" t="s">
        <v>3536</v>
      </c>
      <c r="Q762" t="s">
        <v>3536</v>
      </c>
      <c r="R762" t="s">
        <v>37935</v>
      </c>
      <c r="S762" t="s">
        <v>28305</v>
      </c>
      <c r="T762" t="s">
        <v>3537</v>
      </c>
      <c r="U762" t="s">
        <v>3538</v>
      </c>
      <c r="V762" t="s">
        <v>28306</v>
      </c>
      <c r="W762">
        <v>339</v>
      </c>
      <c r="Y762" t="s">
        <v>28326</v>
      </c>
      <c r="Z762" t="s">
        <v>29057</v>
      </c>
      <c r="AF762" t="s">
        <v>37936</v>
      </c>
      <c r="AG762" t="s">
        <v>37937</v>
      </c>
      <c r="AH762" t="s">
        <v>37937</v>
      </c>
      <c r="AV762" t="s">
        <v>28365</v>
      </c>
      <c r="AX762" t="s">
        <v>37938</v>
      </c>
      <c r="AY762" t="s">
        <v>37939</v>
      </c>
      <c r="BA762" t="s">
        <v>37940</v>
      </c>
      <c r="BC762" t="s">
        <v>37941</v>
      </c>
      <c r="BD762" t="s">
        <v>29130</v>
      </c>
      <c r="BE762" t="s">
        <v>37942</v>
      </c>
      <c r="BH762" t="s">
        <v>37943</v>
      </c>
      <c r="BJ762" t="s">
        <v>37944</v>
      </c>
      <c r="BK762" t="s">
        <v>37945</v>
      </c>
      <c r="BN762" t="s">
        <v>37946</v>
      </c>
      <c r="CN762" t="s">
        <v>28303</v>
      </c>
    </row>
    <row r="763" spans="1:92" ht="21" thickTop="1" thickBot="1" x14ac:dyDescent="0.35">
      <c r="A763" s="3">
        <v>762</v>
      </c>
      <c r="B763" s="4" t="s">
        <v>3541</v>
      </c>
      <c r="C763" s="3">
        <v>1</v>
      </c>
      <c r="D763" t="s">
        <v>26</v>
      </c>
      <c r="E763" s="3" t="s">
        <v>16</v>
      </c>
      <c r="F763" s="4" t="s">
        <v>3542</v>
      </c>
      <c r="G763" t="s">
        <v>3543</v>
      </c>
      <c r="H763">
        <v>353</v>
      </c>
      <c r="I763" s="5">
        <v>30.6</v>
      </c>
      <c r="J763">
        <v>20</v>
      </c>
      <c r="K763" s="3">
        <v>6.0000000000000001E-3</v>
      </c>
      <c r="N763" t="s">
        <v>3544</v>
      </c>
      <c r="O763">
        <v>462</v>
      </c>
      <c r="P763" t="s">
        <v>3541</v>
      </c>
      <c r="Q763" t="s">
        <v>3541</v>
      </c>
      <c r="R763" t="s">
        <v>37947</v>
      </c>
      <c r="T763" t="s">
        <v>28361</v>
      </c>
      <c r="CN763" t="s">
        <v>28303</v>
      </c>
    </row>
    <row r="764" spans="1:92" ht="21" thickTop="1" thickBot="1" x14ac:dyDescent="0.35">
      <c r="A764" s="3">
        <v>763</v>
      </c>
      <c r="B764" s="4" t="s">
        <v>3545</v>
      </c>
      <c r="C764" s="3">
        <v>0.99980000000000002</v>
      </c>
      <c r="D764" t="s">
        <v>26</v>
      </c>
      <c r="E764" s="3" t="s">
        <v>27</v>
      </c>
      <c r="F764" s="4" t="s">
        <v>3546</v>
      </c>
      <c r="G764" t="s">
        <v>3547</v>
      </c>
      <c r="H764">
        <v>901</v>
      </c>
      <c r="I764" s="5">
        <v>30.6</v>
      </c>
      <c r="J764">
        <v>20</v>
      </c>
      <c r="K764" s="3">
        <v>8.9999999999999993E-3</v>
      </c>
      <c r="N764" t="s">
        <v>3548</v>
      </c>
      <c r="O764">
        <v>592</v>
      </c>
      <c r="P764" t="s">
        <v>3545</v>
      </c>
      <c r="Q764" t="s">
        <v>3545</v>
      </c>
      <c r="R764" t="s">
        <v>37948</v>
      </c>
      <c r="S764" t="s">
        <v>28305</v>
      </c>
      <c r="T764" t="s">
        <v>26</v>
      </c>
      <c r="U764" t="s">
        <v>3546</v>
      </c>
      <c r="V764" t="s">
        <v>28325</v>
      </c>
      <c r="W764">
        <v>901</v>
      </c>
      <c r="Y764" t="s">
        <v>28326</v>
      </c>
      <c r="AV764">
        <v>22751099</v>
      </c>
      <c r="BM764" t="s">
        <v>37949</v>
      </c>
      <c r="CN764" s="11" t="s">
        <v>28303</v>
      </c>
    </row>
    <row r="765" spans="1:92" ht="21" thickTop="1" thickBot="1" x14ac:dyDescent="0.35">
      <c r="A765" s="3">
        <v>764</v>
      </c>
      <c r="B765" s="4" t="s">
        <v>3549</v>
      </c>
      <c r="C765" s="3">
        <v>0.94799999999999995</v>
      </c>
      <c r="D765" t="s">
        <v>3550</v>
      </c>
      <c r="E765" s="3" t="s">
        <v>27</v>
      </c>
      <c r="F765" s="4" t="s">
        <v>3551</v>
      </c>
      <c r="G765" t="s">
        <v>3552</v>
      </c>
      <c r="H765">
        <v>1030</v>
      </c>
      <c r="I765" s="5">
        <v>30.6</v>
      </c>
      <c r="J765">
        <v>5</v>
      </c>
      <c r="K765" s="3">
        <v>5.0000000000000001E-3</v>
      </c>
      <c r="N765" t="s">
        <v>3553</v>
      </c>
      <c r="O765">
        <v>446</v>
      </c>
      <c r="P765" t="s">
        <v>3549</v>
      </c>
      <c r="Q765" t="s">
        <v>3549</v>
      </c>
      <c r="R765" t="s">
        <v>37950</v>
      </c>
      <c r="S765" t="s">
        <v>28305</v>
      </c>
      <c r="T765" t="s">
        <v>3550</v>
      </c>
      <c r="U765" t="s">
        <v>3551</v>
      </c>
      <c r="V765" t="s">
        <v>28325</v>
      </c>
      <c r="W765">
        <v>1030</v>
      </c>
      <c r="Y765" t="s">
        <v>28326</v>
      </c>
      <c r="AV765">
        <v>22751099</v>
      </c>
      <c r="AZ765" t="s">
        <v>37951</v>
      </c>
      <c r="BA765" t="s">
        <v>37952</v>
      </c>
      <c r="BI765" t="s">
        <v>37953</v>
      </c>
      <c r="BM765" t="s">
        <v>37954</v>
      </c>
      <c r="CN765" t="s">
        <v>28303</v>
      </c>
    </row>
    <row r="766" spans="1:92" ht="21" thickTop="1" thickBot="1" x14ac:dyDescent="0.35">
      <c r="A766" s="3">
        <v>765</v>
      </c>
      <c r="B766" s="4" t="s">
        <v>3554</v>
      </c>
      <c r="C766" s="3">
        <v>0.99519999999999997</v>
      </c>
      <c r="D766" t="s">
        <v>3555</v>
      </c>
      <c r="E766" s="3" t="s">
        <v>16</v>
      </c>
      <c r="F766" s="4" t="s">
        <v>3556</v>
      </c>
      <c r="G766" t="s">
        <v>3557</v>
      </c>
      <c r="H766">
        <v>360</v>
      </c>
      <c r="I766" s="5">
        <v>30.6</v>
      </c>
      <c r="J766">
        <v>4</v>
      </c>
      <c r="K766" s="3">
        <v>2E-3</v>
      </c>
      <c r="N766" t="s">
        <v>3558</v>
      </c>
      <c r="O766">
        <v>242</v>
      </c>
      <c r="P766" t="s">
        <v>3554</v>
      </c>
      <c r="Q766" t="s">
        <v>3554</v>
      </c>
      <c r="R766" t="s">
        <v>37955</v>
      </c>
      <c r="S766" t="s">
        <v>28310</v>
      </c>
      <c r="T766" t="s">
        <v>37956</v>
      </c>
      <c r="U766" t="s">
        <v>37957</v>
      </c>
      <c r="V766" t="s">
        <v>28306</v>
      </c>
      <c r="W766">
        <v>360</v>
      </c>
      <c r="Y766" t="s">
        <v>28307</v>
      </c>
      <c r="Z766" t="s">
        <v>28313</v>
      </c>
      <c r="AE766" t="s">
        <v>37958</v>
      </c>
      <c r="AF766" t="s">
        <v>37959</v>
      </c>
      <c r="AG766" t="s">
        <v>33594</v>
      </c>
      <c r="AH766" t="s">
        <v>37960</v>
      </c>
      <c r="AI766" t="s">
        <v>31507</v>
      </c>
      <c r="AJ766" t="s">
        <v>31134</v>
      </c>
      <c r="AT766" t="s">
        <v>37961</v>
      </c>
      <c r="AV766">
        <v>10208969</v>
      </c>
      <c r="AW766" t="s">
        <v>37962</v>
      </c>
      <c r="AX766" t="s">
        <v>32300</v>
      </c>
      <c r="AY766" t="s">
        <v>32301</v>
      </c>
      <c r="AZ766" t="s">
        <v>37963</v>
      </c>
      <c r="BA766" t="s">
        <v>37964</v>
      </c>
      <c r="BB766" t="s">
        <v>29007</v>
      </c>
      <c r="BC766" t="s">
        <v>32303</v>
      </c>
      <c r="BD766" t="s">
        <v>29704</v>
      </c>
      <c r="BH766" t="s">
        <v>32304</v>
      </c>
      <c r="BK766" t="s">
        <v>37965</v>
      </c>
      <c r="BZ766" t="s">
        <v>37966</v>
      </c>
      <c r="CD766" t="s">
        <v>37967</v>
      </c>
      <c r="CF766" t="s">
        <v>37968</v>
      </c>
      <c r="CN766" t="s">
        <v>28303</v>
      </c>
    </row>
    <row r="767" spans="1:92" ht="21" thickTop="1" thickBot="1" x14ac:dyDescent="0.35">
      <c r="A767" s="3">
        <v>766</v>
      </c>
      <c r="B767" s="4" t="s">
        <v>3559</v>
      </c>
      <c r="C767" s="3">
        <v>0.96060000000000001</v>
      </c>
      <c r="D767" t="s">
        <v>26</v>
      </c>
      <c r="E767" s="3" t="s">
        <v>16</v>
      </c>
      <c r="F767" s="4" t="s">
        <v>3560</v>
      </c>
      <c r="G767" t="s">
        <v>3561</v>
      </c>
      <c r="H767">
        <v>265</v>
      </c>
      <c r="I767" s="5">
        <v>30.6</v>
      </c>
      <c r="J767">
        <v>3</v>
      </c>
      <c r="K767" s="3">
        <v>1E-3</v>
      </c>
      <c r="N767" t="s">
        <v>3562</v>
      </c>
      <c r="O767">
        <v>112</v>
      </c>
      <c r="P767" t="s">
        <v>3559</v>
      </c>
      <c r="Q767" t="s">
        <v>3559</v>
      </c>
      <c r="R767" t="s">
        <v>37969</v>
      </c>
      <c r="S767" t="s">
        <v>28305</v>
      </c>
      <c r="T767" t="s">
        <v>37970</v>
      </c>
      <c r="U767" t="s">
        <v>3560</v>
      </c>
      <c r="V767" t="s">
        <v>28306</v>
      </c>
      <c r="W767">
        <v>263</v>
      </c>
      <c r="Y767" t="s">
        <v>28372</v>
      </c>
      <c r="Z767" t="s">
        <v>28826</v>
      </c>
      <c r="AF767" t="s">
        <v>37971</v>
      </c>
      <c r="AG767" t="s">
        <v>37972</v>
      </c>
      <c r="AH767" t="s">
        <v>37973</v>
      </c>
      <c r="AI767" t="s">
        <v>37974</v>
      </c>
      <c r="AJ767" t="s">
        <v>37975</v>
      </c>
      <c r="AV767" t="s">
        <v>28365</v>
      </c>
      <c r="AY767" t="s">
        <v>37976</v>
      </c>
      <c r="BA767" t="s">
        <v>37977</v>
      </c>
      <c r="BC767" t="s">
        <v>37978</v>
      </c>
      <c r="BD767" t="s">
        <v>37979</v>
      </c>
      <c r="BH767" t="s">
        <v>37980</v>
      </c>
      <c r="BJ767" t="s">
        <v>37981</v>
      </c>
      <c r="BK767" t="s">
        <v>37982</v>
      </c>
      <c r="BM767" t="s">
        <v>37983</v>
      </c>
      <c r="BN767" t="s">
        <v>37984</v>
      </c>
      <c r="CN767" s="11" t="s">
        <v>28303</v>
      </c>
    </row>
    <row r="768" spans="1:92" ht="21" thickTop="1" thickBot="1" x14ac:dyDescent="0.35">
      <c r="A768" s="3">
        <v>767</v>
      </c>
      <c r="B768" s="3" t="s">
        <v>3563</v>
      </c>
      <c r="C768" s="3">
        <v>0.93479999999999996</v>
      </c>
      <c r="D768" t="s">
        <v>3564</v>
      </c>
      <c r="E768" s="3" t="s">
        <v>16</v>
      </c>
      <c r="F768" s="3" t="s">
        <v>3565</v>
      </c>
      <c r="G768" t="s">
        <v>3566</v>
      </c>
      <c r="H768">
        <v>213</v>
      </c>
      <c r="I768" s="5">
        <v>30.5</v>
      </c>
      <c r="J768">
        <v>10</v>
      </c>
      <c r="K768" s="3">
        <v>6.0000000000000001E-3</v>
      </c>
      <c r="N768" t="s">
        <v>3567</v>
      </c>
      <c r="O768">
        <v>69</v>
      </c>
      <c r="P768" t="s">
        <v>3563</v>
      </c>
      <c r="Q768" t="s">
        <v>3563</v>
      </c>
      <c r="R768" t="s">
        <v>37985</v>
      </c>
      <c r="S768" t="s">
        <v>28310</v>
      </c>
      <c r="T768" t="s">
        <v>37986</v>
      </c>
      <c r="U768" t="s">
        <v>3565</v>
      </c>
      <c r="V768" t="s">
        <v>28306</v>
      </c>
      <c r="W768">
        <v>213</v>
      </c>
      <c r="Y768" t="s">
        <v>28312</v>
      </c>
      <c r="Z768" t="s">
        <v>28313</v>
      </c>
      <c r="AF768" t="s">
        <v>37987</v>
      </c>
      <c r="AG768" t="s">
        <v>34949</v>
      </c>
      <c r="AH768" t="s">
        <v>37988</v>
      </c>
      <c r="AI768" t="s">
        <v>37989</v>
      </c>
      <c r="AJ768" t="s">
        <v>37990</v>
      </c>
      <c r="AT768" t="s">
        <v>37991</v>
      </c>
      <c r="AV768" t="s">
        <v>37992</v>
      </c>
      <c r="AW768" t="s">
        <v>37993</v>
      </c>
      <c r="AX768" t="s">
        <v>31464</v>
      </c>
      <c r="AY768" t="s">
        <v>31465</v>
      </c>
      <c r="BA768" t="s">
        <v>31466</v>
      </c>
      <c r="BB768" t="s">
        <v>31467</v>
      </c>
      <c r="BC768" t="s">
        <v>31468</v>
      </c>
      <c r="BD768" t="s">
        <v>29219</v>
      </c>
      <c r="BF768" t="s">
        <v>34955</v>
      </c>
      <c r="BH768" t="s">
        <v>34956</v>
      </c>
      <c r="BI768" t="s">
        <v>31469</v>
      </c>
      <c r="BJ768" t="s">
        <v>37994</v>
      </c>
      <c r="BK768" t="s">
        <v>34958</v>
      </c>
      <c r="BM768" t="s">
        <v>37995</v>
      </c>
      <c r="BO768" t="s">
        <v>37996</v>
      </c>
      <c r="BS768" t="s">
        <v>37996</v>
      </c>
      <c r="CF768" t="s">
        <v>37997</v>
      </c>
      <c r="CN768" t="s">
        <v>28303</v>
      </c>
    </row>
    <row r="769" spans="1:92" ht="21" thickTop="1" thickBot="1" x14ac:dyDescent="0.35">
      <c r="A769" s="3">
        <v>768</v>
      </c>
      <c r="B769" s="4" t="s">
        <v>3568</v>
      </c>
      <c r="C769" s="3">
        <v>1</v>
      </c>
      <c r="D769" t="s">
        <v>3569</v>
      </c>
      <c r="E769" s="3" t="s">
        <v>27</v>
      </c>
      <c r="F769" s="4" t="s">
        <v>3570</v>
      </c>
      <c r="G769" t="s">
        <v>3571</v>
      </c>
      <c r="H769">
        <v>816</v>
      </c>
      <c r="I769" s="5">
        <v>30.5</v>
      </c>
      <c r="J769">
        <v>54</v>
      </c>
      <c r="K769" s="3">
        <v>1.7999999999999999E-2</v>
      </c>
      <c r="N769" t="s">
        <v>3572</v>
      </c>
      <c r="O769">
        <v>424</v>
      </c>
      <c r="P769" t="s">
        <v>3568</v>
      </c>
      <c r="Q769" t="s">
        <v>3568</v>
      </c>
      <c r="R769" t="s">
        <v>37998</v>
      </c>
      <c r="S769" t="s">
        <v>28305</v>
      </c>
      <c r="T769" t="s">
        <v>3569</v>
      </c>
      <c r="U769" t="s">
        <v>3570</v>
      </c>
      <c r="V769" t="s">
        <v>28325</v>
      </c>
      <c r="W769">
        <v>816</v>
      </c>
      <c r="Y769" t="s">
        <v>28326</v>
      </c>
      <c r="AF769" t="s">
        <v>37999</v>
      </c>
      <c r="AH769" t="s">
        <v>38000</v>
      </c>
      <c r="AJ769" t="s">
        <v>38000</v>
      </c>
      <c r="AV769">
        <v>22751099</v>
      </c>
      <c r="AY769" t="s">
        <v>38001</v>
      </c>
      <c r="AZ769" t="s">
        <v>38002</v>
      </c>
      <c r="BA769" t="s">
        <v>38003</v>
      </c>
      <c r="CN769" t="s">
        <v>28303</v>
      </c>
    </row>
    <row r="770" spans="1:92" ht="21" thickTop="1" thickBot="1" x14ac:dyDescent="0.35">
      <c r="A770" s="3">
        <v>769</v>
      </c>
      <c r="B770" s="4" t="s">
        <v>3573</v>
      </c>
      <c r="C770" s="3">
        <v>1</v>
      </c>
      <c r="D770" t="s">
        <v>3574</v>
      </c>
      <c r="E770" s="3" t="s">
        <v>16</v>
      </c>
      <c r="F770" s="4" t="s">
        <v>3575</v>
      </c>
      <c r="G770" t="s">
        <v>3576</v>
      </c>
      <c r="H770">
        <v>573</v>
      </c>
      <c r="I770" s="5">
        <v>30.5</v>
      </c>
      <c r="J770">
        <v>61</v>
      </c>
      <c r="K770" s="3">
        <v>1.6E-2</v>
      </c>
      <c r="N770" t="s">
        <v>3577</v>
      </c>
      <c r="O770">
        <v>489</v>
      </c>
      <c r="P770" t="s">
        <v>3573</v>
      </c>
      <c r="Q770" t="s">
        <v>3573</v>
      </c>
      <c r="R770" t="s">
        <v>38004</v>
      </c>
      <c r="S770" t="s">
        <v>28310</v>
      </c>
      <c r="T770" t="s">
        <v>38005</v>
      </c>
      <c r="U770" t="s">
        <v>38006</v>
      </c>
      <c r="V770" t="s">
        <v>28306</v>
      </c>
      <c r="W770">
        <v>573</v>
      </c>
      <c r="Y770" t="s">
        <v>28312</v>
      </c>
      <c r="Z770" t="s">
        <v>28918</v>
      </c>
      <c r="AF770" t="s">
        <v>38007</v>
      </c>
      <c r="AG770" t="s">
        <v>38008</v>
      </c>
      <c r="AH770" t="s">
        <v>38009</v>
      </c>
      <c r="AI770" t="s">
        <v>38010</v>
      </c>
      <c r="AJ770" t="s">
        <v>38011</v>
      </c>
      <c r="AT770" t="s">
        <v>38012</v>
      </c>
      <c r="AV770" t="s">
        <v>38013</v>
      </c>
      <c r="AW770" t="s">
        <v>38014</v>
      </c>
      <c r="AY770" t="s">
        <v>38015</v>
      </c>
      <c r="BA770" t="s">
        <v>38016</v>
      </c>
      <c r="BB770" t="s">
        <v>38017</v>
      </c>
      <c r="BD770" t="s">
        <v>38018</v>
      </c>
      <c r="BE770" t="s">
        <v>38019</v>
      </c>
      <c r="BH770" t="s">
        <v>38020</v>
      </c>
      <c r="BN770" t="s">
        <v>38021</v>
      </c>
      <c r="BO770" t="s">
        <v>38022</v>
      </c>
      <c r="BZ770" t="s">
        <v>38023</v>
      </c>
      <c r="CB770" t="s">
        <v>38024</v>
      </c>
      <c r="CE770" t="s">
        <v>38025</v>
      </c>
      <c r="CF770" t="s">
        <v>38026</v>
      </c>
      <c r="CH770" t="s">
        <v>38027</v>
      </c>
      <c r="CN770" s="11" t="s">
        <v>28303</v>
      </c>
    </row>
    <row r="771" spans="1:92" ht="21" thickTop="1" thickBot="1" x14ac:dyDescent="0.35">
      <c r="A771" s="3">
        <v>770</v>
      </c>
      <c r="B771" s="4" t="s">
        <v>3578</v>
      </c>
      <c r="C771" s="3">
        <v>0.99950000000000006</v>
      </c>
      <c r="D771" t="s">
        <v>26</v>
      </c>
      <c r="E771" s="3" t="s">
        <v>16</v>
      </c>
      <c r="F771" s="4" t="s">
        <v>3579</v>
      </c>
      <c r="G771" t="s">
        <v>3580</v>
      </c>
      <c r="H771">
        <v>600</v>
      </c>
      <c r="I771" s="5">
        <v>30.5</v>
      </c>
      <c r="J771">
        <v>12</v>
      </c>
      <c r="K771" s="3">
        <v>3.0000000000000001E-3</v>
      </c>
      <c r="N771" t="s">
        <v>3581</v>
      </c>
      <c r="O771">
        <v>366</v>
      </c>
      <c r="P771" t="s">
        <v>3578</v>
      </c>
      <c r="Q771" t="s">
        <v>3578</v>
      </c>
      <c r="R771" t="s">
        <v>38028</v>
      </c>
      <c r="S771" t="s">
        <v>28305</v>
      </c>
      <c r="T771" t="s">
        <v>38029</v>
      </c>
      <c r="U771" t="s">
        <v>3579</v>
      </c>
      <c r="V771" t="s">
        <v>28306</v>
      </c>
      <c r="W771">
        <v>608</v>
      </c>
      <c r="Y771" t="s">
        <v>28326</v>
      </c>
      <c r="Z771" t="s">
        <v>28826</v>
      </c>
      <c r="AV771" t="s">
        <v>28365</v>
      </c>
      <c r="AX771" t="s">
        <v>31865</v>
      </c>
      <c r="AY771" t="s">
        <v>31866</v>
      </c>
      <c r="AZ771" t="s">
        <v>38030</v>
      </c>
      <c r="BA771" t="s">
        <v>38031</v>
      </c>
      <c r="BC771" t="s">
        <v>38032</v>
      </c>
      <c r="BD771" t="s">
        <v>31869</v>
      </c>
      <c r="BH771" t="s">
        <v>31870</v>
      </c>
      <c r="BJ771" t="s">
        <v>38033</v>
      </c>
      <c r="BN771" t="s">
        <v>38034</v>
      </c>
      <c r="CN771" t="s">
        <v>28303</v>
      </c>
    </row>
    <row r="772" spans="1:92" ht="21" thickTop="1" thickBot="1" x14ac:dyDescent="0.35">
      <c r="A772" s="3">
        <v>771</v>
      </c>
      <c r="B772" s="4" t="s">
        <v>3582</v>
      </c>
      <c r="C772" s="3">
        <v>0.95130000000000003</v>
      </c>
      <c r="D772" t="s">
        <v>3583</v>
      </c>
      <c r="E772" s="3" t="s">
        <v>16</v>
      </c>
      <c r="F772" s="4" t="s">
        <v>3584</v>
      </c>
      <c r="G772" t="s">
        <v>3585</v>
      </c>
      <c r="H772">
        <v>459</v>
      </c>
      <c r="I772" s="5">
        <v>30.5</v>
      </c>
      <c r="J772">
        <v>7</v>
      </c>
      <c r="K772" s="3">
        <v>2E-3</v>
      </c>
      <c r="N772" t="s">
        <v>3586</v>
      </c>
      <c r="O772">
        <v>179</v>
      </c>
      <c r="P772" t="s">
        <v>3582</v>
      </c>
      <c r="Q772" t="s">
        <v>3582</v>
      </c>
      <c r="R772" t="s">
        <v>38035</v>
      </c>
      <c r="S772" t="s">
        <v>28305</v>
      </c>
      <c r="T772" t="s">
        <v>38036</v>
      </c>
      <c r="U772" t="s">
        <v>3584</v>
      </c>
      <c r="V772" t="s">
        <v>28306</v>
      </c>
      <c r="W772">
        <v>459</v>
      </c>
      <c r="Y772" t="s">
        <v>28372</v>
      </c>
      <c r="AF772" t="s">
        <v>38037</v>
      </c>
      <c r="AG772" t="s">
        <v>38038</v>
      </c>
      <c r="AH772" t="s">
        <v>38039</v>
      </c>
      <c r="AI772" t="s">
        <v>38040</v>
      </c>
      <c r="AJ772" t="s">
        <v>38041</v>
      </c>
      <c r="AR772" t="s">
        <v>38042</v>
      </c>
      <c r="AT772" t="s">
        <v>38043</v>
      </c>
      <c r="AV772" t="s">
        <v>38044</v>
      </c>
      <c r="AY772" t="s">
        <v>38045</v>
      </c>
      <c r="AZ772" t="s">
        <v>38046</v>
      </c>
      <c r="BA772" t="s">
        <v>38047</v>
      </c>
      <c r="BE772" t="s">
        <v>38048</v>
      </c>
      <c r="BH772" t="s">
        <v>38049</v>
      </c>
      <c r="CB772" t="s">
        <v>38050</v>
      </c>
      <c r="CE772" t="s">
        <v>38051</v>
      </c>
      <c r="CF772" t="s">
        <v>38052</v>
      </c>
      <c r="CL772" t="s">
        <v>38053</v>
      </c>
      <c r="CN772" t="s">
        <v>28303</v>
      </c>
    </row>
    <row r="773" spans="1:92" ht="21" thickTop="1" thickBot="1" x14ac:dyDescent="0.35">
      <c r="A773" s="3">
        <v>772</v>
      </c>
      <c r="B773" s="4" t="s">
        <v>3587</v>
      </c>
      <c r="C773" s="3">
        <v>0.98780000000000001</v>
      </c>
      <c r="D773" t="s">
        <v>3588</v>
      </c>
      <c r="E773" s="3" t="s">
        <v>16</v>
      </c>
      <c r="F773" s="4" t="s">
        <v>3589</v>
      </c>
      <c r="G773" t="s">
        <v>3590</v>
      </c>
      <c r="H773">
        <v>400</v>
      </c>
      <c r="I773" s="5">
        <v>30.5</v>
      </c>
      <c r="J773">
        <v>9</v>
      </c>
      <c r="K773" s="3">
        <v>3.0000000000000001E-3</v>
      </c>
      <c r="N773" t="s">
        <v>3591</v>
      </c>
      <c r="O773">
        <v>186</v>
      </c>
      <c r="P773" t="s">
        <v>3587</v>
      </c>
      <c r="Q773" t="s">
        <v>3587</v>
      </c>
      <c r="R773" t="s">
        <v>38054</v>
      </c>
      <c r="S773" t="s">
        <v>28305</v>
      </c>
      <c r="T773" t="s">
        <v>3588</v>
      </c>
      <c r="U773" t="s">
        <v>3589</v>
      </c>
      <c r="V773" t="s">
        <v>28306</v>
      </c>
      <c r="W773">
        <v>400</v>
      </c>
      <c r="Y773" t="s">
        <v>28312</v>
      </c>
      <c r="Z773" t="s">
        <v>28918</v>
      </c>
      <c r="AF773" t="s">
        <v>38055</v>
      </c>
      <c r="AH773" t="s">
        <v>38056</v>
      </c>
      <c r="AI773" t="s">
        <v>38057</v>
      </c>
      <c r="AJ773" t="s">
        <v>38058</v>
      </c>
      <c r="AR773" t="s">
        <v>38059</v>
      </c>
      <c r="AV773" t="s">
        <v>28365</v>
      </c>
      <c r="AY773" t="s">
        <v>38060</v>
      </c>
      <c r="AZ773" t="s">
        <v>38061</v>
      </c>
      <c r="BA773" t="s">
        <v>38062</v>
      </c>
      <c r="BH773" t="s">
        <v>38063</v>
      </c>
      <c r="BJ773" t="s">
        <v>38064</v>
      </c>
      <c r="BK773" t="s">
        <v>38065</v>
      </c>
      <c r="BM773" t="s">
        <v>38066</v>
      </c>
      <c r="BN773" t="s">
        <v>38067</v>
      </c>
      <c r="CN773" s="11" t="s">
        <v>28303</v>
      </c>
    </row>
    <row r="774" spans="1:92" ht="21" thickTop="1" thickBot="1" x14ac:dyDescent="0.35">
      <c r="A774" s="3">
        <v>773</v>
      </c>
      <c r="B774" s="4" t="s">
        <v>3592</v>
      </c>
      <c r="C774" s="3">
        <v>0.91739999999999999</v>
      </c>
      <c r="D774" t="s">
        <v>3593</v>
      </c>
      <c r="E774" s="3" t="s">
        <v>27</v>
      </c>
      <c r="F774" s="4" t="s">
        <v>3594</v>
      </c>
      <c r="G774" t="s">
        <v>3595</v>
      </c>
      <c r="H774">
        <v>430</v>
      </c>
      <c r="I774" s="5">
        <v>30.5</v>
      </c>
      <c r="J774">
        <v>5</v>
      </c>
      <c r="K774" s="3">
        <v>1E-3</v>
      </c>
      <c r="N774" t="s">
        <v>3596</v>
      </c>
      <c r="O774">
        <v>235</v>
      </c>
      <c r="P774" t="s">
        <v>3592</v>
      </c>
      <c r="Q774" t="s">
        <v>3592</v>
      </c>
      <c r="R774" t="s">
        <v>38068</v>
      </c>
      <c r="S774" t="s">
        <v>28305</v>
      </c>
      <c r="T774" t="s">
        <v>3593</v>
      </c>
      <c r="U774" t="s">
        <v>3594</v>
      </c>
      <c r="V774" t="s">
        <v>28325</v>
      </c>
      <c r="W774">
        <v>430</v>
      </c>
      <c r="Y774" t="s">
        <v>28326</v>
      </c>
      <c r="AV774">
        <v>22751099</v>
      </c>
      <c r="AX774" t="s">
        <v>38069</v>
      </c>
      <c r="AY774" t="s">
        <v>38070</v>
      </c>
      <c r="BA774" t="s">
        <v>38071</v>
      </c>
      <c r="BC774" t="s">
        <v>38072</v>
      </c>
      <c r="BD774" t="s">
        <v>38073</v>
      </c>
      <c r="BM774" t="s">
        <v>38074</v>
      </c>
      <c r="CN774" t="s">
        <v>28303</v>
      </c>
    </row>
    <row r="775" spans="1:92" ht="21" thickTop="1" thickBot="1" x14ac:dyDescent="0.35">
      <c r="A775" s="3">
        <v>774</v>
      </c>
      <c r="B775" s="4" t="s">
        <v>3597</v>
      </c>
      <c r="C775" s="3">
        <v>0.95330000000000004</v>
      </c>
      <c r="D775" t="s">
        <v>26</v>
      </c>
      <c r="E775" s="3" t="s">
        <v>16</v>
      </c>
      <c r="F775" s="4" t="s">
        <v>3598</v>
      </c>
      <c r="G775" t="s">
        <v>3599</v>
      </c>
      <c r="H775">
        <v>462</v>
      </c>
      <c r="I775" s="5">
        <v>30.5</v>
      </c>
      <c r="J775">
        <v>8</v>
      </c>
      <c r="K775" s="3">
        <v>3.0000000000000001E-3</v>
      </c>
      <c r="N775" t="s">
        <v>3600</v>
      </c>
      <c r="O775">
        <v>241</v>
      </c>
      <c r="P775" t="s">
        <v>3597</v>
      </c>
      <c r="Q775" t="s">
        <v>3597</v>
      </c>
      <c r="R775" t="s">
        <v>38075</v>
      </c>
      <c r="S775" t="s">
        <v>28305</v>
      </c>
      <c r="T775" t="s">
        <v>38076</v>
      </c>
      <c r="U775" t="s">
        <v>3598</v>
      </c>
      <c r="V775" t="s">
        <v>28306</v>
      </c>
      <c r="W775">
        <v>462</v>
      </c>
      <c r="Y775" t="s">
        <v>28372</v>
      </c>
      <c r="Z775" t="s">
        <v>28826</v>
      </c>
      <c r="AF775" t="s">
        <v>38077</v>
      </c>
      <c r="AG775" t="s">
        <v>38078</v>
      </c>
      <c r="AH775" t="s">
        <v>38079</v>
      </c>
      <c r="AI775" t="s">
        <v>33722</v>
      </c>
      <c r="AJ775" t="s">
        <v>38080</v>
      </c>
      <c r="AT775" t="s">
        <v>33724</v>
      </c>
      <c r="AV775" t="s">
        <v>28365</v>
      </c>
      <c r="AW775" t="s">
        <v>38081</v>
      </c>
      <c r="AX775" t="s">
        <v>33725</v>
      </c>
      <c r="AY775" t="s">
        <v>33726</v>
      </c>
      <c r="BA775" t="s">
        <v>38082</v>
      </c>
      <c r="BC775" t="s">
        <v>33728</v>
      </c>
      <c r="BD775" t="s">
        <v>33729</v>
      </c>
      <c r="BF775" t="s">
        <v>38083</v>
      </c>
      <c r="BH775" t="s">
        <v>33731</v>
      </c>
      <c r="BI775" t="s">
        <v>38084</v>
      </c>
      <c r="BJ775" t="s">
        <v>38085</v>
      </c>
      <c r="BK775" t="s">
        <v>38086</v>
      </c>
      <c r="BM775" t="s">
        <v>38087</v>
      </c>
      <c r="BN775" t="s">
        <v>38088</v>
      </c>
      <c r="CN775" t="s">
        <v>28303</v>
      </c>
    </row>
    <row r="776" spans="1:92" ht="21" thickTop="1" thickBot="1" x14ac:dyDescent="0.35">
      <c r="A776" s="3">
        <v>775</v>
      </c>
      <c r="B776" s="4" t="s">
        <v>3601</v>
      </c>
      <c r="C776" s="3">
        <v>0.91210000000000002</v>
      </c>
      <c r="D776" t="s">
        <v>3602</v>
      </c>
      <c r="E776" s="3" t="s">
        <v>16</v>
      </c>
      <c r="F776" s="4" t="s">
        <v>3603</v>
      </c>
      <c r="G776" t="s">
        <v>3604</v>
      </c>
      <c r="H776">
        <v>275</v>
      </c>
      <c r="I776" s="5">
        <v>30.5</v>
      </c>
      <c r="J776">
        <v>4</v>
      </c>
      <c r="K776" s="3">
        <v>1E-3</v>
      </c>
      <c r="N776" t="s">
        <v>3605</v>
      </c>
      <c r="O776">
        <v>99</v>
      </c>
      <c r="P776" t="s">
        <v>3601</v>
      </c>
      <c r="Q776" t="s">
        <v>3601</v>
      </c>
      <c r="R776" t="s">
        <v>38089</v>
      </c>
      <c r="S776" t="s">
        <v>28305</v>
      </c>
      <c r="T776" t="s">
        <v>3602</v>
      </c>
      <c r="U776" t="s">
        <v>3603</v>
      </c>
      <c r="V776" t="s">
        <v>28306</v>
      </c>
      <c r="W776">
        <v>275</v>
      </c>
      <c r="Y776" t="s">
        <v>28307</v>
      </c>
      <c r="AY776" t="s">
        <v>38090</v>
      </c>
      <c r="BA776" t="s">
        <v>38091</v>
      </c>
      <c r="BD776" t="s">
        <v>38092</v>
      </c>
      <c r="BH776" t="s">
        <v>38093</v>
      </c>
      <c r="BK776" t="s">
        <v>38094</v>
      </c>
      <c r="BM776" t="s">
        <v>38095</v>
      </c>
      <c r="CN776" s="11" t="s">
        <v>28303</v>
      </c>
    </row>
    <row r="777" spans="1:92" ht="21" thickTop="1" thickBot="1" x14ac:dyDescent="0.35">
      <c r="A777" s="3">
        <v>776</v>
      </c>
      <c r="B777" s="3" t="s">
        <v>3606</v>
      </c>
      <c r="C777" s="3">
        <v>0.97319999999999995</v>
      </c>
      <c r="D777" t="s">
        <v>3607</v>
      </c>
      <c r="E777" s="3" t="s">
        <v>16</v>
      </c>
      <c r="F777" s="3" t="s">
        <v>3608</v>
      </c>
      <c r="G777" t="s">
        <v>3609</v>
      </c>
      <c r="H777">
        <v>148</v>
      </c>
      <c r="I777" s="5">
        <v>30.4</v>
      </c>
      <c r="J777">
        <v>4</v>
      </c>
      <c r="K777" s="3">
        <v>4.0000000000000001E-3</v>
      </c>
      <c r="L777">
        <v>-20.247762867500001</v>
      </c>
      <c r="M777">
        <v>2.9397927653</v>
      </c>
      <c r="N777" t="s">
        <v>3610</v>
      </c>
      <c r="O777">
        <v>47</v>
      </c>
      <c r="P777" t="s">
        <v>3606</v>
      </c>
      <c r="Q777" t="s">
        <v>3606</v>
      </c>
      <c r="R777" t="s">
        <v>38096</v>
      </c>
      <c r="S777" t="s">
        <v>28305</v>
      </c>
      <c r="T777" t="s">
        <v>38097</v>
      </c>
      <c r="U777" t="s">
        <v>3608</v>
      </c>
      <c r="V777" t="s">
        <v>28306</v>
      </c>
      <c r="W777">
        <v>148</v>
      </c>
      <c r="Y777" t="s">
        <v>28307</v>
      </c>
      <c r="Z777" t="s">
        <v>30431</v>
      </c>
      <c r="AF777" t="s">
        <v>38098</v>
      </c>
      <c r="AG777" t="s">
        <v>38099</v>
      </c>
      <c r="AH777" t="s">
        <v>38100</v>
      </c>
      <c r="AI777" t="s">
        <v>38101</v>
      </c>
      <c r="AJ777" t="s">
        <v>38102</v>
      </c>
      <c r="AT777" t="s">
        <v>38103</v>
      </c>
      <c r="AV777" t="s">
        <v>28365</v>
      </c>
      <c r="AY777" t="s">
        <v>38104</v>
      </c>
      <c r="AZ777" t="s">
        <v>38105</v>
      </c>
      <c r="BA777" t="s">
        <v>38106</v>
      </c>
      <c r="BD777" t="s">
        <v>29501</v>
      </c>
      <c r="BF777" t="s">
        <v>34020</v>
      </c>
      <c r="BH777" t="s">
        <v>38107</v>
      </c>
      <c r="BI777" t="s">
        <v>38108</v>
      </c>
      <c r="BJ777" t="s">
        <v>38109</v>
      </c>
      <c r="BK777" t="s">
        <v>38110</v>
      </c>
      <c r="BM777" t="s">
        <v>38111</v>
      </c>
      <c r="BN777" t="s">
        <v>38112</v>
      </c>
      <c r="CN777" t="s">
        <v>28303</v>
      </c>
    </row>
    <row r="778" spans="1:92" ht="21" thickTop="1" thickBot="1" x14ac:dyDescent="0.35">
      <c r="A778" s="3">
        <v>777</v>
      </c>
      <c r="B778" s="3" t="s">
        <v>3611</v>
      </c>
      <c r="C778" s="3">
        <v>0.94989999999999997</v>
      </c>
      <c r="D778" t="s">
        <v>3612</v>
      </c>
      <c r="E778" s="3" t="s">
        <v>16</v>
      </c>
      <c r="F778" s="3" t="s">
        <v>3613</v>
      </c>
      <c r="G778" t="s">
        <v>3614</v>
      </c>
      <c r="H778">
        <v>69</v>
      </c>
      <c r="I778" s="5">
        <v>30.4</v>
      </c>
      <c r="J778">
        <v>1</v>
      </c>
      <c r="K778" s="3">
        <v>2E-3</v>
      </c>
      <c r="L778">
        <v>-19.729232250500001</v>
      </c>
      <c r="M778">
        <v>4.2112399368000002</v>
      </c>
      <c r="N778" t="s">
        <v>3615</v>
      </c>
      <c r="O778">
        <v>22</v>
      </c>
      <c r="P778" t="s">
        <v>3611</v>
      </c>
      <c r="Q778" t="s">
        <v>3611</v>
      </c>
      <c r="R778" t="s">
        <v>38113</v>
      </c>
      <c r="S778" t="s">
        <v>28310</v>
      </c>
      <c r="T778" t="s">
        <v>3612</v>
      </c>
      <c r="U778" t="s">
        <v>3613</v>
      </c>
      <c r="V778" t="s">
        <v>28306</v>
      </c>
      <c r="W778">
        <v>69</v>
      </c>
      <c r="Y778" t="s">
        <v>28372</v>
      </c>
      <c r="Z778" t="s">
        <v>29057</v>
      </c>
      <c r="AF778" t="s">
        <v>38114</v>
      </c>
      <c r="AG778" t="s">
        <v>28712</v>
      </c>
      <c r="AH778" t="s">
        <v>38115</v>
      </c>
      <c r="AI778" t="s">
        <v>38116</v>
      </c>
      <c r="AJ778" t="s">
        <v>38117</v>
      </c>
      <c r="AT778" t="s">
        <v>38118</v>
      </c>
      <c r="AX778" t="s">
        <v>38119</v>
      </c>
      <c r="AY778" t="s">
        <v>38120</v>
      </c>
      <c r="AZ778" t="s">
        <v>38121</v>
      </c>
      <c r="BA778" t="s">
        <v>38122</v>
      </c>
      <c r="BB778" t="s">
        <v>38123</v>
      </c>
      <c r="BD778" t="s">
        <v>31924</v>
      </c>
      <c r="BF778" t="s">
        <v>38124</v>
      </c>
      <c r="BH778" t="s">
        <v>38125</v>
      </c>
      <c r="BI778" t="s">
        <v>38126</v>
      </c>
      <c r="BJ778" t="s">
        <v>38127</v>
      </c>
      <c r="BK778" t="s">
        <v>38128</v>
      </c>
      <c r="BM778" t="s">
        <v>38129</v>
      </c>
      <c r="BN778" t="s">
        <v>38130</v>
      </c>
      <c r="BO778" t="s">
        <v>38131</v>
      </c>
      <c r="CN778" t="s">
        <v>28303</v>
      </c>
    </row>
    <row r="779" spans="1:92" ht="21" thickTop="1" thickBot="1" x14ac:dyDescent="0.35">
      <c r="A779" s="3">
        <v>778</v>
      </c>
      <c r="B779" s="4" t="s">
        <v>3616</v>
      </c>
      <c r="C779" s="3">
        <v>0.99280000000000002</v>
      </c>
      <c r="D779" t="s">
        <v>3617</v>
      </c>
      <c r="E779" s="3" t="s">
        <v>16</v>
      </c>
      <c r="F779" s="4" t="s">
        <v>3618</v>
      </c>
      <c r="G779" t="s">
        <v>3619</v>
      </c>
      <c r="H779">
        <v>685</v>
      </c>
      <c r="I779" s="5">
        <v>30.4</v>
      </c>
      <c r="J779">
        <v>19</v>
      </c>
      <c r="K779" s="3">
        <v>3.0000000000000001E-3</v>
      </c>
      <c r="N779" t="s">
        <v>3620</v>
      </c>
      <c r="O779">
        <v>419</v>
      </c>
      <c r="P779" t="s">
        <v>3616</v>
      </c>
      <c r="Q779" t="s">
        <v>3616</v>
      </c>
      <c r="R779" t="s">
        <v>38132</v>
      </c>
      <c r="S779" t="s">
        <v>28305</v>
      </c>
      <c r="T779" t="s">
        <v>3617</v>
      </c>
      <c r="U779" t="s">
        <v>3618</v>
      </c>
      <c r="V779" t="s">
        <v>28306</v>
      </c>
      <c r="W779">
        <v>685</v>
      </c>
      <c r="Y779" t="s">
        <v>28307</v>
      </c>
      <c r="AF779" t="s">
        <v>38133</v>
      </c>
      <c r="AG779" t="s">
        <v>38134</v>
      </c>
      <c r="AH779" t="s">
        <v>38134</v>
      </c>
      <c r="AY779" t="s">
        <v>38135</v>
      </c>
      <c r="AZ779" t="s">
        <v>38136</v>
      </c>
      <c r="BA779" t="s">
        <v>38137</v>
      </c>
      <c r="BH779" t="s">
        <v>38138</v>
      </c>
      <c r="CN779" s="11" t="s">
        <v>28303</v>
      </c>
    </row>
    <row r="780" spans="1:92" ht="21" thickTop="1" thickBot="1" x14ac:dyDescent="0.35">
      <c r="A780" s="3">
        <v>779</v>
      </c>
      <c r="B780" s="4" t="s">
        <v>3621</v>
      </c>
      <c r="C780" s="3">
        <v>1</v>
      </c>
      <c r="D780" t="s">
        <v>3622</v>
      </c>
      <c r="E780" s="3" t="s">
        <v>16</v>
      </c>
      <c r="F780" s="4" t="s">
        <v>3623</v>
      </c>
      <c r="G780" t="s">
        <v>3624</v>
      </c>
      <c r="H780">
        <v>441</v>
      </c>
      <c r="I780" s="5">
        <v>30.4</v>
      </c>
      <c r="J780">
        <v>31</v>
      </c>
      <c r="K780" s="3">
        <v>8.9999999999999993E-3</v>
      </c>
      <c r="N780" t="s">
        <v>3625</v>
      </c>
      <c r="O780">
        <v>524</v>
      </c>
      <c r="P780" t="s">
        <v>3621</v>
      </c>
      <c r="Q780" t="s">
        <v>3621</v>
      </c>
      <c r="R780" t="s">
        <v>38139</v>
      </c>
      <c r="S780" t="s">
        <v>28310</v>
      </c>
      <c r="T780" t="s">
        <v>38140</v>
      </c>
      <c r="U780" t="s">
        <v>3623</v>
      </c>
      <c r="V780" t="s">
        <v>28306</v>
      </c>
      <c r="W780">
        <v>441</v>
      </c>
      <c r="Y780" t="s">
        <v>28307</v>
      </c>
      <c r="Z780" t="s">
        <v>28313</v>
      </c>
      <c r="AF780" t="s">
        <v>38141</v>
      </c>
      <c r="AG780" t="s">
        <v>30676</v>
      </c>
      <c r="AH780" t="s">
        <v>38142</v>
      </c>
      <c r="AI780" t="s">
        <v>38143</v>
      </c>
      <c r="AJ780" t="s">
        <v>38144</v>
      </c>
      <c r="AT780" t="s">
        <v>38145</v>
      </c>
      <c r="AV780" t="s">
        <v>30651</v>
      </c>
      <c r="AX780" t="s">
        <v>29970</v>
      </c>
      <c r="AY780" t="s">
        <v>30679</v>
      </c>
      <c r="AZ780" t="s">
        <v>30680</v>
      </c>
      <c r="BA780" t="s">
        <v>30681</v>
      </c>
      <c r="BC780" t="s">
        <v>29973</v>
      </c>
      <c r="BH780" t="s">
        <v>38146</v>
      </c>
      <c r="BI780" t="s">
        <v>30682</v>
      </c>
      <c r="BK780" t="s">
        <v>30735</v>
      </c>
      <c r="BM780" t="s">
        <v>38147</v>
      </c>
      <c r="BO780" t="s">
        <v>38148</v>
      </c>
      <c r="CF780" t="s">
        <v>38149</v>
      </c>
      <c r="CN780" t="s">
        <v>28303</v>
      </c>
    </row>
    <row r="781" spans="1:92" ht="21" thickTop="1" thickBot="1" x14ac:dyDescent="0.35">
      <c r="A781" s="3">
        <v>780</v>
      </c>
      <c r="B781" s="4" t="s">
        <v>3626</v>
      </c>
      <c r="C781" s="3">
        <v>0.99990000000000001</v>
      </c>
      <c r="D781" t="s">
        <v>26</v>
      </c>
      <c r="E781" s="3" t="s">
        <v>16</v>
      </c>
      <c r="F781" s="4" t="s">
        <v>3627</v>
      </c>
      <c r="G781" t="s">
        <v>3628</v>
      </c>
      <c r="H781">
        <v>550</v>
      </c>
      <c r="I781" s="5">
        <v>30.4</v>
      </c>
      <c r="J781">
        <v>10</v>
      </c>
      <c r="K781" s="3">
        <v>4.0000000000000001E-3</v>
      </c>
      <c r="N781" t="s">
        <v>3629</v>
      </c>
      <c r="O781">
        <v>354</v>
      </c>
      <c r="P781" t="s">
        <v>3626</v>
      </c>
      <c r="Q781" t="s">
        <v>3626</v>
      </c>
      <c r="R781" t="s">
        <v>38150</v>
      </c>
      <c r="S781" t="s">
        <v>28305</v>
      </c>
      <c r="T781" t="s">
        <v>38151</v>
      </c>
      <c r="U781" t="s">
        <v>3627</v>
      </c>
      <c r="V781" t="s">
        <v>28306</v>
      </c>
      <c r="W781">
        <v>550</v>
      </c>
      <c r="Y781" t="s">
        <v>28326</v>
      </c>
      <c r="Z781" t="s">
        <v>30431</v>
      </c>
      <c r="AF781" t="s">
        <v>38152</v>
      </c>
      <c r="AG781" t="s">
        <v>38153</v>
      </c>
      <c r="AH781" t="s">
        <v>38154</v>
      </c>
      <c r="AI781" t="s">
        <v>38155</v>
      </c>
      <c r="AJ781" t="s">
        <v>38156</v>
      </c>
      <c r="AR781" t="s">
        <v>38157</v>
      </c>
      <c r="AV781" t="s">
        <v>28365</v>
      </c>
      <c r="AY781" t="s">
        <v>32503</v>
      </c>
      <c r="BA781" t="s">
        <v>38158</v>
      </c>
      <c r="BD781" t="s">
        <v>29356</v>
      </c>
      <c r="BF781" t="s">
        <v>38159</v>
      </c>
      <c r="BH781" t="s">
        <v>38160</v>
      </c>
      <c r="BI781" t="s">
        <v>38161</v>
      </c>
      <c r="BJ781" t="s">
        <v>38162</v>
      </c>
      <c r="BK781" t="s">
        <v>38163</v>
      </c>
      <c r="BM781" t="s">
        <v>38164</v>
      </c>
      <c r="BN781" t="s">
        <v>38165</v>
      </c>
      <c r="CN781" t="s">
        <v>28303</v>
      </c>
    </row>
    <row r="782" spans="1:92" ht="21" thickTop="1" thickBot="1" x14ac:dyDescent="0.35">
      <c r="A782" s="3">
        <v>781</v>
      </c>
      <c r="B782" s="4" t="s">
        <v>3630</v>
      </c>
      <c r="C782" s="3">
        <v>0.95289999999999997</v>
      </c>
      <c r="D782" t="s">
        <v>3631</v>
      </c>
      <c r="E782" s="3" t="s">
        <v>27</v>
      </c>
      <c r="F782" s="4" t="s">
        <v>3632</v>
      </c>
      <c r="G782" t="s">
        <v>3633</v>
      </c>
      <c r="H782">
        <v>368</v>
      </c>
      <c r="I782" s="5">
        <v>30.4</v>
      </c>
      <c r="J782">
        <v>6</v>
      </c>
      <c r="K782" s="3">
        <v>3.0000000000000001E-3</v>
      </c>
      <c r="N782" t="s">
        <v>3634</v>
      </c>
      <c r="O782">
        <v>162</v>
      </c>
      <c r="P782" t="s">
        <v>3630</v>
      </c>
      <c r="Q782" t="s">
        <v>3630</v>
      </c>
      <c r="R782" t="s">
        <v>38166</v>
      </c>
      <c r="S782" t="s">
        <v>28305</v>
      </c>
      <c r="T782" t="s">
        <v>3631</v>
      </c>
      <c r="U782" t="s">
        <v>3632</v>
      </c>
      <c r="V782" t="s">
        <v>28325</v>
      </c>
      <c r="W782">
        <v>368</v>
      </c>
      <c r="Y782" t="s">
        <v>28372</v>
      </c>
      <c r="AF782" t="s">
        <v>31783</v>
      </c>
      <c r="AG782" t="s">
        <v>31784</v>
      </c>
      <c r="AH782" t="s">
        <v>31785</v>
      </c>
      <c r="AI782" t="s">
        <v>28359</v>
      </c>
      <c r="AV782">
        <v>22751099</v>
      </c>
      <c r="AX782" t="s">
        <v>29511</v>
      </c>
      <c r="AY782" t="s">
        <v>29512</v>
      </c>
      <c r="BA782" t="s">
        <v>31854</v>
      </c>
      <c r="BD782" t="s">
        <v>29514</v>
      </c>
      <c r="CN782" s="11" t="s">
        <v>28303</v>
      </c>
    </row>
    <row r="783" spans="1:92" ht="21" thickTop="1" thickBot="1" x14ac:dyDescent="0.35">
      <c r="A783" s="3">
        <v>782</v>
      </c>
      <c r="B783" s="3" t="s">
        <v>3635</v>
      </c>
      <c r="C783" s="3">
        <v>1</v>
      </c>
      <c r="D783" t="s">
        <v>3636</v>
      </c>
      <c r="E783" s="3" t="s">
        <v>16</v>
      </c>
      <c r="F783" s="3" t="s">
        <v>3637</v>
      </c>
      <c r="G783" t="s">
        <v>3638</v>
      </c>
      <c r="H783">
        <v>478</v>
      </c>
      <c r="I783" s="5">
        <v>30.3</v>
      </c>
      <c r="J783">
        <v>18</v>
      </c>
      <c r="K783" s="3">
        <v>1.9E-2</v>
      </c>
      <c r="N783" t="s">
        <v>3639</v>
      </c>
      <c r="O783">
        <v>188</v>
      </c>
      <c r="P783" t="s">
        <v>3635</v>
      </c>
      <c r="Q783" t="s">
        <v>3635</v>
      </c>
      <c r="R783" t="s">
        <v>38167</v>
      </c>
      <c r="S783" t="s">
        <v>28310</v>
      </c>
      <c r="T783" t="s">
        <v>38168</v>
      </c>
      <c r="U783" t="s">
        <v>3637</v>
      </c>
      <c r="V783" t="s">
        <v>28306</v>
      </c>
      <c r="W783">
        <v>478</v>
      </c>
      <c r="Y783" t="s">
        <v>28307</v>
      </c>
      <c r="Z783" t="s">
        <v>28313</v>
      </c>
      <c r="AC783" t="s">
        <v>38169</v>
      </c>
      <c r="AE783" t="s">
        <v>38170</v>
      </c>
      <c r="AF783" t="s">
        <v>38171</v>
      </c>
      <c r="AH783" t="s">
        <v>38172</v>
      </c>
      <c r="AI783" t="s">
        <v>38172</v>
      </c>
      <c r="AT783" t="s">
        <v>38173</v>
      </c>
      <c r="AV783">
        <v>2422084</v>
      </c>
      <c r="AX783" t="s">
        <v>29970</v>
      </c>
      <c r="AY783" t="s">
        <v>29971</v>
      </c>
      <c r="BA783" t="s">
        <v>29972</v>
      </c>
      <c r="BC783" t="s">
        <v>29973</v>
      </c>
      <c r="BH783" t="s">
        <v>29974</v>
      </c>
      <c r="BI783" t="s">
        <v>29975</v>
      </c>
      <c r="BK783" t="s">
        <v>29976</v>
      </c>
      <c r="BM783" t="s">
        <v>38174</v>
      </c>
      <c r="BO783" t="s">
        <v>38175</v>
      </c>
      <c r="CF783" t="s">
        <v>38176</v>
      </c>
      <c r="CM783" t="s">
        <v>38177</v>
      </c>
      <c r="CN783" t="s">
        <v>28303</v>
      </c>
    </row>
    <row r="784" spans="1:92" ht="21" thickTop="1" thickBot="1" x14ac:dyDescent="0.35">
      <c r="A784" s="3">
        <v>783</v>
      </c>
      <c r="B784" s="4" t="s">
        <v>3640</v>
      </c>
      <c r="C784" s="3">
        <v>0.999</v>
      </c>
      <c r="D784" t="s">
        <v>3641</v>
      </c>
      <c r="E784" s="3" t="s">
        <v>16</v>
      </c>
      <c r="F784" s="4" t="s">
        <v>3642</v>
      </c>
      <c r="G784" t="s">
        <v>3643</v>
      </c>
      <c r="H784">
        <v>482</v>
      </c>
      <c r="I784" s="5">
        <v>30.3</v>
      </c>
      <c r="J784">
        <v>34</v>
      </c>
      <c r="K784" s="3">
        <v>1.2999999999999999E-2</v>
      </c>
      <c r="N784" t="s">
        <v>3644</v>
      </c>
      <c r="O784">
        <v>193</v>
      </c>
      <c r="P784" t="s">
        <v>3640</v>
      </c>
      <c r="Q784" t="s">
        <v>3640</v>
      </c>
      <c r="R784" t="s">
        <v>38178</v>
      </c>
      <c r="S784" t="s">
        <v>28310</v>
      </c>
      <c r="T784" t="s">
        <v>38179</v>
      </c>
      <c r="U784" t="s">
        <v>3642</v>
      </c>
      <c r="V784" t="s">
        <v>28306</v>
      </c>
      <c r="W784">
        <v>482</v>
      </c>
      <c r="Y784" t="s">
        <v>28307</v>
      </c>
      <c r="Z784" t="s">
        <v>30431</v>
      </c>
      <c r="AF784" t="s">
        <v>38180</v>
      </c>
      <c r="AG784" t="s">
        <v>38181</v>
      </c>
      <c r="AH784" t="s">
        <v>38182</v>
      </c>
      <c r="AI784" t="s">
        <v>38183</v>
      </c>
      <c r="AJ784" t="s">
        <v>38184</v>
      </c>
      <c r="AT784" t="s">
        <v>38185</v>
      </c>
      <c r="AX784" t="s">
        <v>38186</v>
      </c>
      <c r="AY784" t="s">
        <v>38187</v>
      </c>
      <c r="BA784" t="s">
        <v>38188</v>
      </c>
      <c r="BC784" t="s">
        <v>38189</v>
      </c>
      <c r="BD784" t="s">
        <v>38190</v>
      </c>
      <c r="BF784" t="s">
        <v>38191</v>
      </c>
      <c r="BH784" t="s">
        <v>38192</v>
      </c>
      <c r="BI784" t="s">
        <v>38193</v>
      </c>
      <c r="BJ784" t="s">
        <v>38194</v>
      </c>
      <c r="BK784" t="s">
        <v>38195</v>
      </c>
      <c r="BM784" t="s">
        <v>38196</v>
      </c>
      <c r="BN784" t="s">
        <v>38197</v>
      </c>
      <c r="BY784" t="s">
        <v>38198</v>
      </c>
      <c r="CB784" t="s">
        <v>38199</v>
      </c>
      <c r="CE784" t="s">
        <v>38200</v>
      </c>
      <c r="CF784" t="s">
        <v>38201</v>
      </c>
      <c r="CL784" t="s">
        <v>38202</v>
      </c>
      <c r="CN784" t="s">
        <v>28303</v>
      </c>
    </row>
    <row r="785" spans="1:92" ht="21" thickTop="1" thickBot="1" x14ac:dyDescent="0.35">
      <c r="A785" s="3">
        <v>784</v>
      </c>
      <c r="B785" s="4" t="s">
        <v>3645</v>
      </c>
      <c r="C785" s="3">
        <v>0.99809999999999999</v>
      </c>
      <c r="D785" t="s">
        <v>3646</v>
      </c>
      <c r="E785" s="3" t="s">
        <v>16</v>
      </c>
      <c r="F785" s="4" t="s">
        <v>3647</v>
      </c>
      <c r="G785" t="s">
        <v>3648</v>
      </c>
      <c r="H785">
        <v>689</v>
      </c>
      <c r="I785" s="5">
        <v>30.3</v>
      </c>
      <c r="J785">
        <v>19</v>
      </c>
      <c r="K785" s="3">
        <v>6.0000000000000001E-3</v>
      </c>
      <c r="N785" t="s">
        <v>3649</v>
      </c>
      <c r="O785">
        <v>240</v>
      </c>
      <c r="P785" t="s">
        <v>3645</v>
      </c>
      <c r="Q785" t="s">
        <v>3645</v>
      </c>
      <c r="R785" t="s">
        <v>38203</v>
      </c>
      <c r="S785" t="s">
        <v>28305</v>
      </c>
      <c r="T785" t="s">
        <v>3646</v>
      </c>
      <c r="U785" t="s">
        <v>3647</v>
      </c>
      <c r="V785" t="s">
        <v>28306</v>
      </c>
      <c r="W785">
        <v>689</v>
      </c>
      <c r="Y785" t="s">
        <v>28372</v>
      </c>
      <c r="Z785" t="s">
        <v>28625</v>
      </c>
      <c r="AF785" t="s">
        <v>38204</v>
      </c>
      <c r="AG785" t="s">
        <v>38205</v>
      </c>
      <c r="AH785" t="s">
        <v>38206</v>
      </c>
      <c r="AI785" t="s">
        <v>31070</v>
      </c>
      <c r="AJ785" t="s">
        <v>38207</v>
      </c>
      <c r="AR785" t="s">
        <v>38208</v>
      </c>
      <c r="AT785" t="s">
        <v>38209</v>
      </c>
      <c r="AV785" t="s">
        <v>28365</v>
      </c>
      <c r="AX785" t="s">
        <v>38210</v>
      </c>
      <c r="AY785" t="s">
        <v>38211</v>
      </c>
      <c r="AZ785" t="s">
        <v>38212</v>
      </c>
      <c r="BA785" t="s">
        <v>38213</v>
      </c>
      <c r="BD785" t="s">
        <v>38214</v>
      </c>
      <c r="BE785" t="s">
        <v>38215</v>
      </c>
      <c r="BF785" t="s">
        <v>38216</v>
      </c>
      <c r="BH785" t="s">
        <v>38217</v>
      </c>
      <c r="BJ785" t="s">
        <v>38218</v>
      </c>
      <c r="BK785" t="s">
        <v>38219</v>
      </c>
      <c r="BN785" t="s">
        <v>38220</v>
      </c>
      <c r="CN785" s="11" t="s">
        <v>28303</v>
      </c>
    </row>
    <row r="786" spans="1:92" ht="21" thickTop="1" thickBot="1" x14ac:dyDescent="0.35">
      <c r="A786" s="3">
        <v>785</v>
      </c>
      <c r="B786" s="4" t="s">
        <v>3650</v>
      </c>
      <c r="C786" s="3">
        <v>0.99099999999999999</v>
      </c>
      <c r="D786" t="s">
        <v>26</v>
      </c>
      <c r="E786" s="3" t="s">
        <v>16</v>
      </c>
      <c r="F786" s="4" t="s">
        <v>3651</v>
      </c>
      <c r="G786" t="s">
        <v>3652</v>
      </c>
      <c r="H786">
        <v>578</v>
      </c>
      <c r="I786" s="5">
        <v>30.3</v>
      </c>
      <c r="J786">
        <v>12</v>
      </c>
      <c r="K786" s="3">
        <v>4.0000000000000001E-3</v>
      </c>
      <c r="N786" t="s">
        <v>3653</v>
      </c>
      <c r="O786">
        <v>224</v>
      </c>
      <c r="P786" t="s">
        <v>3650</v>
      </c>
      <c r="Q786" t="s">
        <v>3650</v>
      </c>
      <c r="R786" t="s">
        <v>38221</v>
      </c>
      <c r="S786" t="s">
        <v>28305</v>
      </c>
      <c r="T786" t="s">
        <v>38222</v>
      </c>
      <c r="U786" t="s">
        <v>3651</v>
      </c>
      <c r="V786" t="s">
        <v>28306</v>
      </c>
      <c r="W786">
        <v>602</v>
      </c>
      <c r="Y786" t="s">
        <v>28326</v>
      </c>
      <c r="Z786" t="s">
        <v>28904</v>
      </c>
      <c r="AF786" t="s">
        <v>38223</v>
      </c>
      <c r="AG786" t="s">
        <v>35091</v>
      </c>
      <c r="AH786" t="s">
        <v>38224</v>
      </c>
      <c r="AI786" t="s">
        <v>38225</v>
      </c>
      <c r="AJ786" t="s">
        <v>38226</v>
      </c>
      <c r="AR786" t="s">
        <v>38227</v>
      </c>
      <c r="AV786" t="s">
        <v>28365</v>
      </c>
      <c r="AY786" t="s">
        <v>35096</v>
      </c>
      <c r="AZ786" t="s">
        <v>38228</v>
      </c>
      <c r="BA786" t="s">
        <v>38229</v>
      </c>
      <c r="BE786" t="s">
        <v>35099</v>
      </c>
      <c r="BF786" t="s">
        <v>38230</v>
      </c>
      <c r="BH786" t="s">
        <v>35101</v>
      </c>
      <c r="BJ786" t="s">
        <v>38231</v>
      </c>
      <c r="BN786" t="s">
        <v>38232</v>
      </c>
      <c r="CN786" t="s">
        <v>28303</v>
      </c>
    </row>
    <row r="787" spans="1:92" ht="21" thickTop="1" thickBot="1" x14ac:dyDescent="0.35">
      <c r="A787" s="3">
        <v>786</v>
      </c>
      <c r="B787" s="4" t="s">
        <v>3654</v>
      </c>
      <c r="C787" s="3">
        <v>0.95440000000000003</v>
      </c>
      <c r="D787" t="s">
        <v>3655</v>
      </c>
      <c r="E787" s="3" t="s">
        <v>27</v>
      </c>
      <c r="F787" s="4" t="s">
        <v>3656</v>
      </c>
      <c r="G787" t="s">
        <v>3657</v>
      </c>
      <c r="H787">
        <v>422</v>
      </c>
      <c r="I787" s="5">
        <v>30.3</v>
      </c>
      <c r="J787">
        <v>7</v>
      </c>
      <c r="K787" s="3">
        <v>2E-3</v>
      </c>
      <c r="N787" t="s">
        <v>3658</v>
      </c>
      <c r="O787">
        <v>179</v>
      </c>
      <c r="P787" t="s">
        <v>3654</v>
      </c>
      <c r="Q787" t="s">
        <v>3654</v>
      </c>
      <c r="R787" t="s">
        <v>38233</v>
      </c>
      <c r="S787" t="s">
        <v>28305</v>
      </c>
      <c r="T787" t="s">
        <v>3655</v>
      </c>
      <c r="U787" t="s">
        <v>3656</v>
      </c>
      <c r="V787" t="s">
        <v>28325</v>
      </c>
      <c r="W787">
        <v>422</v>
      </c>
      <c r="Y787" t="s">
        <v>28326</v>
      </c>
      <c r="AF787" t="s">
        <v>38234</v>
      </c>
      <c r="AH787" t="s">
        <v>30570</v>
      </c>
      <c r="AJ787" t="s">
        <v>30570</v>
      </c>
      <c r="AV787">
        <v>22751099</v>
      </c>
      <c r="AY787" t="s">
        <v>38235</v>
      </c>
      <c r="BA787" t="s">
        <v>38236</v>
      </c>
      <c r="BD787" t="s">
        <v>36578</v>
      </c>
      <c r="BI787" t="s">
        <v>38237</v>
      </c>
      <c r="BM787" t="s">
        <v>38238</v>
      </c>
      <c r="CN787" t="s">
        <v>28303</v>
      </c>
    </row>
    <row r="788" spans="1:92" ht="21" thickTop="1" thickBot="1" x14ac:dyDescent="0.35">
      <c r="A788" s="3">
        <v>787</v>
      </c>
      <c r="B788" s="4" t="s">
        <v>3659</v>
      </c>
      <c r="C788" s="3">
        <v>0.95579999999999998</v>
      </c>
      <c r="D788" t="s">
        <v>3660</v>
      </c>
      <c r="E788" s="3" t="s">
        <v>27</v>
      </c>
      <c r="F788" s="4" t="s">
        <v>3661</v>
      </c>
      <c r="G788" t="s">
        <v>3662</v>
      </c>
      <c r="H788">
        <v>755</v>
      </c>
      <c r="I788" s="5">
        <v>30.3</v>
      </c>
      <c r="J788">
        <v>2</v>
      </c>
      <c r="K788" s="3">
        <v>3.0000000000000001E-3</v>
      </c>
      <c r="N788" t="s">
        <v>3663</v>
      </c>
      <c r="O788">
        <v>507</v>
      </c>
      <c r="P788" t="s">
        <v>3659</v>
      </c>
      <c r="Q788" t="s">
        <v>3659</v>
      </c>
      <c r="R788" t="s">
        <v>38239</v>
      </c>
      <c r="S788" t="s">
        <v>28305</v>
      </c>
      <c r="T788" t="s">
        <v>3660</v>
      </c>
      <c r="U788" t="s">
        <v>3661</v>
      </c>
      <c r="V788" t="s">
        <v>28325</v>
      </c>
      <c r="W788">
        <v>755</v>
      </c>
      <c r="Y788" t="s">
        <v>28326</v>
      </c>
      <c r="AV788">
        <v>22751099</v>
      </c>
      <c r="AX788" t="s">
        <v>29783</v>
      </c>
      <c r="AY788" t="s">
        <v>38240</v>
      </c>
      <c r="AZ788" t="s">
        <v>38241</v>
      </c>
      <c r="BA788" t="s">
        <v>38242</v>
      </c>
      <c r="BC788" t="s">
        <v>38243</v>
      </c>
      <c r="CN788" s="11" t="s">
        <v>28303</v>
      </c>
    </row>
    <row r="789" spans="1:92" ht="21" thickTop="1" thickBot="1" x14ac:dyDescent="0.35">
      <c r="A789" s="3">
        <v>788</v>
      </c>
      <c r="B789" s="3" t="s">
        <v>3664</v>
      </c>
      <c r="C789" s="3">
        <v>1</v>
      </c>
      <c r="D789" t="s">
        <v>3665</v>
      </c>
      <c r="E789" s="3" t="s">
        <v>16</v>
      </c>
      <c r="F789" s="3" t="s">
        <v>3666</v>
      </c>
      <c r="G789" t="s">
        <v>3667</v>
      </c>
      <c r="H789">
        <v>601</v>
      </c>
      <c r="I789" s="5">
        <v>30.2</v>
      </c>
      <c r="J789">
        <v>41</v>
      </c>
      <c r="K789" s="3">
        <v>3.6999999999999998E-2</v>
      </c>
      <c r="L789">
        <v>-19.951652591599998</v>
      </c>
      <c r="M789">
        <v>3.6095643766999999</v>
      </c>
      <c r="N789" t="s">
        <v>3668</v>
      </c>
      <c r="O789">
        <v>224</v>
      </c>
      <c r="P789" t="s">
        <v>3664</v>
      </c>
      <c r="Q789" t="s">
        <v>3664</v>
      </c>
      <c r="R789" t="s">
        <v>38244</v>
      </c>
      <c r="S789" t="s">
        <v>28310</v>
      </c>
      <c r="T789" t="s">
        <v>38245</v>
      </c>
      <c r="U789" t="s">
        <v>3666</v>
      </c>
      <c r="V789" t="s">
        <v>28306</v>
      </c>
      <c r="W789">
        <v>601</v>
      </c>
      <c r="Y789" t="s">
        <v>28312</v>
      </c>
      <c r="Z789" t="s">
        <v>28313</v>
      </c>
      <c r="AF789" t="s">
        <v>38246</v>
      </c>
      <c r="AH789" t="s">
        <v>38247</v>
      </c>
      <c r="AI789" t="s">
        <v>29969</v>
      </c>
      <c r="AJ789" t="s">
        <v>38248</v>
      </c>
      <c r="AN789" t="s">
        <v>38249</v>
      </c>
      <c r="AV789">
        <v>15955091</v>
      </c>
      <c r="AX789" t="s">
        <v>29970</v>
      </c>
      <c r="AY789" t="s">
        <v>29971</v>
      </c>
      <c r="BA789" t="s">
        <v>29972</v>
      </c>
      <c r="BC789" t="s">
        <v>29973</v>
      </c>
      <c r="BH789" t="s">
        <v>29974</v>
      </c>
      <c r="BI789" t="s">
        <v>29975</v>
      </c>
      <c r="BK789" t="s">
        <v>29976</v>
      </c>
      <c r="BM789" t="s">
        <v>38250</v>
      </c>
      <c r="BO789" t="s">
        <v>38251</v>
      </c>
      <c r="CM789" t="s">
        <v>38252</v>
      </c>
      <c r="CN789" t="s">
        <v>28303</v>
      </c>
    </row>
    <row r="790" spans="1:92" ht="21" thickTop="1" thickBot="1" x14ac:dyDescent="0.35">
      <c r="A790" s="3">
        <v>789</v>
      </c>
      <c r="B790" s="3" t="s">
        <v>3669</v>
      </c>
      <c r="C790" s="6">
        <v>0.97409999999999997</v>
      </c>
      <c r="D790" s="7" t="s">
        <v>3670</v>
      </c>
      <c r="E790" s="3" t="s">
        <v>27</v>
      </c>
      <c r="F790" s="3" t="s">
        <v>3671</v>
      </c>
      <c r="G790" s="7" t="s">
        <v>3672</v>
      </c>
      <c r="H790" s="7">
        <v>126</v>
      </c>
      <c r="I790" s="8">
        <v>30.2</v>
      </c>
      <c r="J790" s="7">
        <v>2</v>
      </c>
      <c r="K790" s="6">
        <v>2E-3</v>
      </c>
      <c r="L790" s="7"/>
      <c r="M790" s="7"/>
      <c r="N790" s="7" t="s">
        <v>3673</v>
      </c>
      <c r="O790">
        <v>52</v>
      </c>
      <c r="P790" t="s">
        <v>3669</v>
      </c>
      <c r="Q790" t="s">
        <v>3669</v>
      </c>
      <c r="R790" t="s">
        <v>38253</v>
      </c>
      <c r="S790" t="s">
        <v>28305</v>
      </c>
      <c r="T790" t="s">
        <v>3670</v>
      </c>
      <c r="U790" t="s">
        <v>3671</v>
      </c>
      <c r="V790" t="s">
        <v>28325</v>
      </c>
      <c r="W790">
        <v>126</v>
      </c>
      <c r="Y790" t="s">
        <v>28372</v>
      </c>
      <c r="AF790" t="s">
        <v>38254</v>
      </c>
      <c r="AG790" t="s">
        <v>36602</v>
      </c>
      <c r="AH790" t="s">
        <v>38255</v>
      </c>
      <c r="AI790" t="s">
        <v>36604</v>
      </c>
      <c r="AT790" t="s">
        <v>38256</v>
      </c>
      <c r="AV790">
        <v>22751099</v>
      </c>
      <c r="AX790" t="s">
        <v>38257</v>
      </c>
      <c r="AY790" t="s">
        <v>36607</v>
      </c>
      <c r="AZ790" t="s">
        <v>36608</v>
      </c>
      <c r="BA790" t="s">
        <v>36609</v>
      </c>
      <c r="BC790" t="s">
        <v>36610</v>
      </c>
      <c r="BD790" t="s">
        <v>35817</v>
      </c>
      <c r="BI790" t="s">
        <v>38258</v>
      </c>
      <c r="BM790" t="s">
        <v>38259</v>
      </c>
      <c r="CN790" t="s">
        <v>28303</v>
      </c>
    </row>
    <row r="791" spans="1:92" ht="21" thickTop="1" thickBot="1" x14ac:dyDescent="0.35">
      <c r="A791" s="3">
        <v>790</v>
      </c>
      <c r="B791" s="4" t="s">
        <v>3674</v>
      </c>
      <c r="C791" s="3">
        <v>1</v>
      </c>
      <c r="D791" t="s">
        <v>3675</v>
      </c>
      <c r="E791" s="3" t="s">
        <v>16</v>
      </c>
      <c r="F791" s="4" t="s">
        <v>3676</v>
      </c>
      <c r="G791" t="s">
        <v>3677</v>
      </c>
      <c r="H791">
        <v>901</v>
      </c>
      <c r="I791" s="5">
        <v>30.2</v>
      </c>
      <c r="J791">
        <v>28</v>
      </c>
      <c r="K791" s="3">
        <v>7.0000000000000001E-3</v>
      </c>
      <c r="N791" t="s">
        <v>3678</v>
      </c>
      <c r="O791">
        <v>628</v>
      </c>
      <c r="P791" t="s">
        <v>3674</v>
      </c>
      <c r="Q791" t="s">
        <v>3674</v>
      </c>
      <c r="R791" t="s">
        <v>38260</v>
      </c>
      <c r="S791" t="s">
        <v>28310</v>
      </c>
      <c r="T791" t="s">
        <v>38261</v>
      </c>
      <c r="U791" t="s">
        <v>3676</v>
      </c>
      <c r="V791" t="s">
        <v>28306</v>
      </c>
      <c r="W791">
        <v>901</v>
      </c>
      <c r="Y791" t="s">
        <v>28307</v>
      </c>
      <c r="Z791" t="s">
        <v>30431</v>
      </c>
      <c r="AF791" t="s">
        <v>38262</v>
      </c>
      <c r="AH791" t="s">
        <v>38263</v>
      </c>
      <c r="AI791" t="s">
        <v>31507</v>
      </c>
      <c r="AJ791" t="s">
        <v>38264</v>
      </c>
      <c r="AT791" t="s">
        <v>38265</v>
      </c>
      <c r="BH791" t="s">
        <v>38266</v>
      </c>
      <c r="BJ791" t="s">
        <v>38267</v>
      </c>
      <c r="BK791" t="s">
        <v>38268</v>
      </c>
      <c r="BM791" t="s">
        <v>38269</v>
      </c>
      <c r="BN791" t="s">
        <v>38270</v>
      </c>
      <c r="CF791" t="s">
        <v>38271</v>
      </c>
      <c r="CN791" s="11" t="s">
        <v>28303</v>
      </c>
    </row>
    <row r="792" spans="1:92" ht="21" thickTop="1" thickBot="1" x14ac:dyDescent="0.35">
      <c r="A792" s="3">
        <v>791</v>
      </c>
      <c r="B792" s="4" t="s">
        <v>3679</v>
      </c>
      <c r="C792" s="3">
        <v>0.97799999999999998</v>
      </c>
      <c r="D792" t="s">
        <v>26</v>
      </c>
      <c r="E792" s="3" t="s">
        <v>16</v>
      </c>
      <c r="F792" s="4" t="s">
        <v>3680</v>
      </c>
      <c r="G792" t="s">
        <v>3681</v>
      </c>
      <c r="H792">
        <v>434</v>
      </c>
      <c r="I792" s="5">
        <v>30.2</v>
      </c>
      <c r="J792">
        <v>6</v>
      </c>
      <c r="K792" s="3">
        <v>2E-3</v>
      </c>
      <c r="N792" t="s">
        <v>3682</v>
      </c>
      <c r="O792">
        <v>209</v>
      </c>
      <c r="P792" t="s">
        <v>3679</v>
      </c>
      <c r="Q792" t="s">
        <v>3679</v>
      </c>
      <c r="R792" t="s">
        <v>38272</v>
      </c>
      <c r="S792" t="s">
        <v>28305</v>
      </c>
      <c r="T792" t="s">
        <v>38273</v>
      </c>
      <c r="U792" t="s">
        <v>3680</v>
      </c>
      <c r="V792" t="s">
        <v>28306</v>
      </c>
      <c r="W792">
        <v>434</v>
      </c>
      <c r="Y792" t="s">
        <v>28372</v>
      </c>
      <c r="Z792" t="s">
        <v>28561</v>
      </c>
      <c r="AF792" t="s">
        <v>38274</v>
      </c>
      <c r="AG792" t="s">
        <v>29872</v>
      </c>
      <c r="AH792" t="s">
        <v>38275</v>
      </c>
      <c r="AI792" t="s">
        <v>38276</v>
      </c>
      <c r="AJ792" t="s">
        <v>38277</v>
      </c>
      <c r="AT792" t="s">
        <v>29002</v>
      </c>
      <c r="AV792" t="s">
        <v>28365</v>
      </c>
      <c r="AX792" t="s">
        <v>29875</v>
      </c>
      <c r="AY792" t="s">
        <v>29876</v>
      </c>
      <c r="BA792" t="s">
        <v>29877</v>
      </c>
      <c r="BB792" t="s">
        <v>29007</v>
      </c>
      <c r="BC792" t="s">
        <v>29008</v>
      </c>
      <c r="BD792" t="s">
        <v>29009</v>
      </c>
      <c r="BH792" t="s">
        <v>29010</v>
      </c>
      <c r="BI792" t="s">
        <v>29878</v>
      </c>
      <c r="BJ792" t="s">
        <v>38278</v>
      </c>
      <c r="BK792" t="s">
        <v>29880</v>
      </c>
      <c r="BM792" t="s">
        <v>38279</v>
      </c>
      <c r="BN792" t="s">
        <v>38280</v>
      </c>
      <c r="CD792" t="s">
        <v>38281</v>
      </c>
      <c r="CN792" t="s">
        <v>28303</v>
      </c>
    </row>
    <row r="793" spans="1:92" ht="21" thickTop="1" thickBot="1" x14ac:dyDescent="0.35">
      <c r="A793" s="3">
        <v>792</v>
      </c>
      <c r="B793" s="4" t="s">
        <v>3683</v>
      </c>
      <c r="C793" s="3">
        <v>1</v>
      </c>
      <c r="D793" t="s">
        <v>26</v>
      </c>
      <c r="E793" s="3" t="s">
        <v>16</v>
      </c>
      <c r="F793" s="4" t="s">
        <v>3684</v>
      </c>
      <c r="G793" t="s">
        <v>3685</v>
      </c>
      <c r="H793">
        <v>1462</v>
      </c>
      <c r="I793" s="5">
        <v>30.2</v>
      </c>
      <c r="J793">
        <v>93</v>
      </c>
      <c r="K793" s="3">
        <v>1.7000000000000001E-2</v>
      </c>
      <c r="L793">
        <v>-25.016697946200001</v>
      </c>
      <c r="M793">
        <v>2.8706704379999999</v>
      </c>
      <c r="N793" t="s">
        <v>3686</v>
      </c>
      <c r="O793">
        <v>1231</v>
      </c>
      <c r="P793" t="s">
        <v>3683</v>
      </c>
      <c r="Q793" t="s">
        <v>3683</v>
      </c>
      <c r="R793" t="s">
        <v>38282</v>
      </c>
      <c r="S793" t="s">
        <v>28305</v>
      </c>
      <c r="T793" t="s">
        <v>38283</v>
      </c>
      <c r="U793" t="s">
        <v>3684</v>
      </c>
      <c r="V793" t="s">
        <v>28306</v>
      </c>
      <c r="W793">
        <v>1490</v>
      </c>
      <c r="Y793" t="s">
        <v>28326</v>
      </c>
      <c r="Z793" t="s">
        <v>28608</v>
      </c>
      <c r="AF793" t="s">
        <v>38284</v>
      </c>
      <c r="AH793" t="s">
        <v>38285</v>
      </c>
      <c r="AI793" t="s">
        <v>38285</v>
      </c>
      <c r="AV793" t="s">
        <v>28365</v>
      </c>
      <c r="AX793" t="s">
        <v>38286</v>
      </c>
      <c r="AY793" t="s">
        <v>38287</v>
      </c>
      <c r="BA793" t="s">
        <v>38288</v>
      </c>
      <c r="BC793" t="s">
        <v>38289</v>
      </c>
      <c r="BD793" t="s">
        <v>31869</v>
      </c>
      <c r="BH793" t="s">
        <v>38290</v>
      </c>
      <c r="BK793" t="s">
        <v>38291</v>
      </c>
      <c r="BN793" t="s">
        <v>38292</v>
      </c>
      <c r="CN793" t="s">
        <v>28303</v>
      </c>
    </row>
    <row r="794" spans="1:92" ht="21" thickTop="1" thickBot="1" x14ac:dyDescent="0.35">
      <c r="A794" s="3">
        <v>793</v>
      </c>
      <c r="B794" s="4" t="s">
        <v>3687</v>
      </c>
      <c r="C794" s="3">
        <v>0.99950000000000006</v>
      </c>
      <c r="D794" t="s">
        <v>3688</v>
      </c>
      <c r="E794" s="3" t="s">
        <v>27</v>
      </c>
      <c r="F794" s="4" t="s">
        <v>3689</v>
      </c>
      <c r="G794" t="s">
        <v>3690</v>
      </c>
      <c r="H794">
        <v>157</v>
      </c>
      <c r="I794" s="5">
        <v>30.2</v>
      </c>
      <c r="J794">
        <v>9</v>
      </c>
      <c r="K794" s="3">
        <v>4.0000000000000001E-3</v>
      </c>
      <c r="N794" t="s">
        <v>3691</v>
      </c>
      <c r="O794">
        <v>63</v>
      </c>
      <c r="P794" t="s">
        <v>3687</v>
      </c>
      <c r="Q794" t="s">
        <v>3687</v>
      </c>
      <c r="R794" t="s">
        <v>38293</v>
      </c>
      <c r="S794" t="s">
        <v>28305</v>
      </c>
      <c r="T794" t="s">
        <v>3688</v>
      </c>
      <c r="U794" t="s">
        <v>3689</v>
      </c>
      <c r="V794" t="s">
        <v>28325</v>
      </c>
      <c r="W794">
        <v>157</v>
      </c>
      <c r="Y794" t="s">
        <v>28326</v>
      </c>
      <c r="AF794" t="s">
        <v>38294</v>
      </c>
      <c r="AG794" t="s">
        <v>30110</v>
      </c>
      <c r="AH794" t="s">
        <v>30110</v>
      </c>
      <c r="AV794">
        <v>22751099</v>
      </c>
      <c r="AY794" t="s">
        <v>30115</v>
      </c>
      <c r="BA794" t="s">
        <v>38295</v>
      </c>
      <c r="BB794" t="s">
        <v>30117</v>
      </c>
      <c r="BC794" t="s">
        <v>30118</v>
      </c>
      <c r="CN794" s="11" t="s">
        <v>28303</v>
      </c>
    </row>
    <row r="795" spans="1:92" ht="21" thickTop="1" thickBot="1" x14ac:dyDescent="0.35">
      <c r="A795" s="3">
        <v>794</v>
      </c>
      <c r="B795" s="4" t="s">
        <v>3692</v>
      </c>
      <c r="C795" s="3">
        <v>0.99860000000000004</v>
      </c>
      <c r="D795" t="s">
        <v>3693</v>
      </c>
      <c r="E795" s="3" t="s">
        <v>16</v>
      </c>
      <c r="F795" s="4" t="s">
        <v>3694</v>
      </c>
      <c r="G795" t="s">
        <v>3695</v>
      </c>
      <c r="H795">
        <v>562</v>
      </c>
      <c r="I795" s="5">
        <v>30.2</v>
      </c>
      <c r="J795">
        <v>13</v>
      </c>
      <c r="K795" s="3">
        <v>4.0000000000000001E-3</v>
      </c>
      <c r="N795" t="s">
        <v>3696</v>
      </c>
      <c r="O795">
        <v>318</v>
      </c>
      <c r="P795" t="s">
        <v>3692</v>
      </c>
      <c r="Q795" t="s">
        <v>3692</v>
      </c>
      <c r="R795" t="s">
        <v>38296</v>
      </c>
      <c r="S795" t="s">
        <v>28305</v>
      </c>
      <c r="T795" t="s">
        <v>38297</v>
      </c>
      <c r="U795" t="s">
        <v>3694</v>
      </c>
      <c r="V795" t="s">
        <v>28306</v>
      </c>
      <c r="W795">
        <v>562</v>
      </c>
      <c r="Y795" t="s">
        <v>28307</v>
      </c>
      <c r="Z795" t="s">
        <v>28625</v>
      </c>
      <c r="AF795" t="s">
        <v>38298</v>
      </c>
      <c r="AH795" t="s">
        <v>30678</v>
      </c>
      <c r="AI795" t="s">
        <v>30678</v>
      </c>
      <c r="AV795" t="s">
        <v>28365</v>
      </c>
      <c r="AX795" t="s">
        <v>30730</v>
      </c>
      <c r="BA795" t="s">
        <v>38299</v>
      </c>
      <c r="BC795" t="s">
        <v>29973</v>
      </c>
      <c r="BH795" t="s">
        <v>38300</v>
      </c>
      <c r="BJ795" t="s">
        <v>38301</v>
      </c>
      <c r="BK795" t="s">
        <v>38302</v>
      </c>
      <c r="BN795" t="s">
        <v>38303</v>
      </c>
      <c r="CN795" t="s">
        <v>28303</v>
      </c>
    </row>
    <row r="796" spans="1:92" ht="21" thickTop="1" thickBot="1" x14ac:dyDescent="0.35">
      <c r="A796" s="3">
        <v>795</v>
      </c>
      <c r="B796" s="4" t="s">
        <v>3697</v>
      </c>
      <c r="C796" s="3">
        <v>0.98060000000000003</v>
      </c>
      <c r="D796" t="s">
        <v>3698</v>
      </c>
      <c r="E796" s="3" t="s">
        <v>16</v>
      </c>
      <c r="F796" s="4" t="s">
        <v>3699</v>
      </c>
      <c r="G796" t="s">
        <v>3700</v>
      </c>
      <c r="H796">
        <v>474</v>
      </c>
      <c r="I796" s="5">
        <v>30.2</v>
      </c>
      <c r="J796">
        <v>11</v>
      </c>
      <c r="K796" s="3">
        <v>2E-3</v>
      </c>
      <c r="N796" t="s">
        <v>3701</v>
      </c>
      <c r="O796">
        <v>264</v>
      </c>
      <c r="P796" t="s">
        <v>3697</v>
      </c>
      <c r="Q796" t="s">
        <v>3697</v>
      </c>
      <c r="R796" t="s">
        <v>38304</v>
      </c>
      <c r="S796" t="s">
        <v>28310</v>
      </c>
      <c r="T796" t="s">
        <v>38305</v>
      </c>
      <c r="U796" t="s">
        <v>38306</v>
      </c>
      <c r="V796" t="s">
        <v>28306</v>
      </c>
      <c r="W796">
        <v>474</v>
      </c>
      <c r="Y796" t="s">
        <v>28307</v>
      </c>
      <c r="Z796" t="s">
        <v>28313</v>
      </c>
      <c r="AF796" t="s">
        <v>38307</v>
      </c>
      <c r="AG796" t="s">
        <v>38308</v>
      </c>
      <c r="AH796" t="s">
        <v>38309</v>
      </c>
      <c r="AI796" t="s">
        <v>38310</v>
      </c>
      <c r="AR796" t="s">
        <v>38311</v>
      </c>
      <c r="AS796" t="s">
        <v>38312</v>
      </c>
      <c r="AT796" t="s">
        <v>38313</v>
      </c>
      <c r="AY796" t="s">
        <v>38314</v>
      </c>
      <c r="AZ796" t="s">
        <v>38315</v>
      </c>
      <c r="BA796" t="s">
        <v>38316</v>
      </c>
      <c r="BH796" t="s">
        <v>38317</v>
      </c>
      <c r="BI796" t="s">
        <v>38318</v>
      </c>
      <c r="BK796" t="s">
        <v>38319</v>
      </c>
      <c r="BM796" t="s">
        <v>38320</v>
      </c>
      <c r="CF796" t="s">
        <v>38321</v>
      </c>
      <c r="CN796" t="s">
        <v>28303</v>
      </c>
    </row>
    <row r="797" spans="1:92" ht="21" thickTop="1" thickBot="1" x14ac:dyDescent="0.35">
      <c r="A797" s="3">
        <v>796</v>
      </c>
      <c r="B797" s="4" t="s">
        <v>3702</v>
      </c>
      <c r="C797" s="3">
        <v>0.94689999999999996</v>
      </c>
      <c r="D797" t="s">
        <v>26</v>
      </c>
      <c r="E797" s="3" t="s">
        <v>16</v>
      </c>
      <c r="F797" s="4" t="s">
        <v>3703</v>
      </c>
      <c r="G797" t="s">
        <v>3704</v>
      </c>
      <c r="H797">
        <v>573</v>
      </c>
      <c r="I797" s="5">
        <v>30.2</v>
      </c>
      <c r="J797">
        <v>5</v>
      </c>
      <c r="K797" s="3">
        <v>2E-3</v>
      </c>
      <c r="N797" t="s">
        <v>3705</v>
      </c>
      <c r="O797">
        <v>234</v>
      </c>
      <c r="P797" t="s">
        <v>3702</v>
      </c>
      <c r="Q797" t="s">
        <v>3702</v>
      </c>
      <c r="R797" t="s">
        <v>38322</v>
      </c>
      <c r="S797" t="s">
        <v>28305</v>
      </c>
      <c r="T797" t="s">
        <v>38323</v>
      </c>
      <c r="U797" t="s">
        <v>3703</v>
      </c>
      <c r="V797" t="s">
        <v>28306</v>
      </c>
      <c r="W797">
        <v>573</v>
      </c>
      <c r="Y797" t="s">
        <v>28326</v>
      </c>
      <c r="Z797" t="s">
        <v>28625</v>
      </c>
      <c r="AF797" t="s">
        <v>38324</v>
      </c>
      <c r="AG797" t="s">
        <v>38325</v>
      </c>
      <c r="AH797" t="s">
        <v>38326</v>
      </c>
      <c r="AI797" t="s">
        <v>29660</v>
      </c>
      <c r="AR797" t="s">
        <v>38327</v>
      </c>
      <c r="AV797" t="s">
        <v>28365</v>
      </c>
      <c r="AY797" t="s">
        <v>38328</v>
      </c>
      <c r="BA797" t="s">
        <v>38329</v>
      </c>
      <c r="BD797" t="s">
        <v>38330</v>
      </c>
      <c r="BF797" t="s">
        <v>38331</v>
      </c>
      <c r="BH797" t="s">
        <v>38332</v>
      </c>
      <c r="BI797" t="s">
        <v>38333</v>
      </c>
      <c r="BJ797" t="s">
        <v>38334</v>
      </c>
      <c r="BK797" t="s">
        <v>38335</v>
      </c>
      <c r="BM797" t="s">
        <v>38336</v>
      </c>
      <c r="BN797" t="s">
        <v>38337</v>
      </c>
      <c r="CN797" s="11" t="s">
        <v>28303</v>
      </c>
    </row>
    <row r="798" spans="1:92" ht="21" thickTop="1" thickBot="1" x14ac:dyDescent="0.35">
      <c r="A798" s="3">
        <v>797</v>
      </c>
      <c r="B798" s="4" t="s">
        <v>3706</v>
      </c>
      <c r="C798" s="3">
        <v>0.9768</v>
      </c>
      <c r="D798" t="s">
        <v>3707</v>
      </c>
      <c r="E798" s="3" t="s">
        <v>16</v>
      </c>
      <c r="F798" s="4" t="s">
        <v>3708</v>
      </c>
      <c r="G798" t="s">
        <v>3709</v>
      </c>
      <c r="H798">
        <v>585</v>
      </c>
      <c r="I798" s="5">
        <v>30.1</v>
      </c>
      <c r="J798">
        <v>15</v>
      </c>
      <c r="K798" s="3">
        <v>2E-3</v>
      </c>
      <c r="N798" t="s">
        <v>3710</v>
      </c>
      <c r="O798">
        <v>352</v>
      </c>
      <c r="P798" t="s">
        <v>3706</v>
      </c>
      <c r="Q798" t="s">
        <v>3706</v>
      </c>
      <c r="R798" t="s">
        <v>38338</v>
      </c>
      <c r="S798" t="s">
        <v>28305</v>
      </c>
      <c r="T798" t="s">
        <v>3707</v>
      </c>
      <c r="U798" t="s">
        <v>3708</v>
      </c>
      <c r="V798" t="s">
        <v>28306</v>
      </c>
      <c r="W798">
        <v>585</v>
      </c>
      <c r="Y798" t="s">
        <v>28307</v>
      </c>
      <c r="AY798" t="s">
        <v>29823</v>
      </c>
      <c r="BA798" t="s">
        <v>29824</v>
      </c>
      <c r="BH798" t="s">
        <v>31497</v>
      </c>
      <c r="BJ798" t="s">
        <v>38339</v>
      </c>
      <c r="BK798" t="s">
        <v>31499</v>
      </c>
      <c r="BM798" t="s">
        <v>38340</v>
      </c>
      <c r="CN798" t="s">
        <v>28303</v>
      </c>
    </row>
    <row r="799" spans="1:92" ht="21" thickTop="1" thickBot="1" x14ac:dyDescent="0.35">
      <c r="A799" s="3">
        <v>798</v>
      </c>
      <c r="B799" s="4" t="s">
        <v>3711</v>
      </c>
      <c r="C799" s="3">
        <v>0.97199999999999998</v>
      </c>
      <c r="D799" t="s">
        <v>3712</v>
      </c>
      <c r="E799" s="3" t="s">
        <v>27</v>
      </c>
      <c r="F799" s="4" t="s">
        <v>3713</v>
      </c>
      <c r="G799" t="s">
        <v>3714</v>
      </c>
      <c r="H799">
        <v>299</v>
      </c>
      <c r="I799" s="5">
        <v>30.1</v>
      </c>
      <c r="J799">
        <v>7</v>
      </c>
      <c r="K799" s="3">
        <v>2E-3</v>
      </c>
      <c r="N799" t="s">
        <v>3715</v>
      </c>
      <c r="O799">
        <v>269</v>
      </c>
      <c r="P799" t="s">
        <v>3711</v>
      </c>
      <c r="Q799" t="s">
        <v>3711</v>
      </c>
      <c r="R799" t="s">
        <v>38341</v>
      </c>
      <c r="S799" t="s">
        <v>28305</v>
      </c>
      <c r="T799" t="s">
        <v>3712</v>
      </c>
      <c r="U799" t="s">
        <v>3713</v>
      </c>
      <c r="V799" t="s">
        <v>28325</v>
      </c>
      <c r="W799">
        <v>299</v>
      </c>
      <c r="Y799" t="s">
        <v>28326</v>
      </c>
      <c r="AF799" t="s">
        <v>38342</v>
      </c>
      <c r="AG799" t="s">
        <v>31661</v>
      </c>
      <c r="AH799" t="s">
        <v>38343</v>
      </c>
      <c r="AI799" t="s">
        <v>28760</v>
      </c>
      <c r="AJ799" t="s">
        <v>38344</v>
      </c>
      <c r="AT799" t="s">
        <v>29002</v>
      </c>
      <c r="AV799">
        <v>22751099</v>
      </c>
      <c r="AX799" t="s">
        <v>29003</v>
      </c>
      <c r="AY799" t="s">
        <v>29004</v>
      </c>
      <c r="BA799" t="s">
        <v>29040</v>
      </c>
      <c r="BB799" t="s">
        <v>29007</v>
      </c>
      <c r="BC799" t="s">
        <v>29008</v>
      </c>
      <c r="BD799" t="s">
        <v>29009</v>
      </c>
      <c r="BI799" t="s">
        <v>38345</v>
      </c>
      <c r="BM799" t="s">
        <v>38346</v>
      </c>
      <c r="CD799" t="s">
        <v>38347</v>
      </c>
      <c r="CN799" t="s">
        <v>28303</v>
      </c>
    </row>
    <row r="800" spans="1:92" ht="21" thickTop="1" thickBot="1" x14ac:dyDescent="0.35">
      <c r="A800" s="3">
        <v>799</v>
      </c>
      <c r="B800" s="4" t="s">
        <v>3716</v>
      </c>
      <c r="C800" s="3">
        <v>0.96970000000000001</v>
      </c>
      <c r="D800" t="s">
        <v>26</v>
      </c>
      <c r="E800" s="3" t="s">
        <v>16</v>
      </c>
      <c r="F800" s="4" t="s">
        <v>3717</v>
      </c>
      <c r="G800" t="s">
        <v>3718</v>
      </c>
      <c r="H800">
        <v>502</v>
      </c>
      <c r="I800" s="5">
        <v>30.1</v>
      </c>
      <c r="J800">
        <v>8</v>
      </c>
      <c r="K800" s="3">
        <v>3.0000000000000001E-3</v>
      </c>
      <c r="N800" t="s">
        <v>3719</v>
      </c>
      <c r="O800">
        <v>224</v>
      </c>
      <c r="P800" t="s">
        <v>3716</v>
      </c>
      <c r="Q800" t="s">
        <v>3716</v>
      </c>
      <c r="R800" t="s">
        <v>38348</v>
      </c>
      <c r="S800" t="s">
        <v>28305</v>
      </c>
      <c r="T800" t="s">
        <v>38349</v>
      </c>
      <c r="U800" t="s">
        <v>3717</v>
      </c>
      <c r="V800" t="s">
        <v>28306</v>
      </c>
      <c r="W800">
        <v>502</v>
      </c>
      <c r="Y800" t="s">
        <v>28326</v>
      </c>
      <c r="Z800" t="s">
        <v>30239</v>
      </c>
      <c r="AF800" t="s">
        <v>38350</v>
      </c>
      <c r="AG800" t="s">
        <v>38351</v>
      </c>
      <c r="AH800" t="s">
        <v>38352</v>
      </c>
      <c r="AI800" t="s">
        <v>38353</v>
      </c>
      <c r="AJ800" t="s">
        <v>38354</v>
      </c>
      <c r="AT800" t="s">
        <v>29213</v>
      </c>
      <c r="AV800" t="s">
        <v>28365</v>
      </c>
      <c r="AX800" t="s">
        <v>29214</v>
      </c>
      <c r="AY800" t="s">
        <v>29215</v>
      </c>
      <c r="BA800" t="s">
        <v>29216</v>
      </c>
      <c r="BB800" t="s">
        <v>29217</v>
      </c>
      <c r="BC800" t="s">
        <v>29218</v>
      </c>
      <c r="BD800" t="s">
        <v>29219</v>
      </c>
      <c r="BH800" t="s">
        <v>29220</v>
      </c>
      <c r="BJ800" t="s">
        <v>38355</v>
      </c>
      <c r="BK800" t="s">
        <v>29490</v>
      </c>
      <c r="BN800" t="s">
        <v>38356</v>
      </c>
      <c r="CN800" s="11" t="s">
        <v>28303</v>
      </c>
    </row>
    <row r="801" spans="1:92" ht="21" thickTop="1" thickBot="1" x14ac:dyDescent="0.35">
      <c r="A801" s="3">
        <v>800</v>
      </c>
      <c r="B801" s="4" t="s">
        <v>3720</v>
      </c>
      <c r="C801" s="3">
        <v>0.9869</v>
      </c>
      <c r="D801" t="s">
        <v>3721</v>
      </c>
      <c r="E801" s="3" t="s">
        <v>16</v>
      </c>
      <c r="F801" s="4" t="s">
        <v>3722</v>
      </c>
      <c r="G801" t="s">
        <v>3723</v>
      </c>
      <c r="H801">
        <v>237</v>
      </c>
      <c r="I801" s="5">
        <v>30.1</v>
      </c>
      <c r="J801">
        <v>6</v>
      </c>
      <c r="K801" s="3">
        <v>2E-3</v>
      </c>
      <c r="N801" t="s">
        <v>3724</v>
      </c>
      <c r="O801">
        <v>248</v>
      </c>
      <c r="P801" t="s">
        <v>3720</v>
      </c>
      <c r="Q801" t="s">
        <v>38357</v>
      </c>
      <c r="R801" t="s">
        <v>38358</v>
      </c>
      <c r="S801" t="s">
        <v>28310</v>
      </c>
      <c r="T801" t="s">
        <v>38359</v>
      </c>
      <c r="U801" t="s">
        <v>3722</v>
      </c>
      <c r="V801" t="s">
        <v>28306</v>
      </c>
      <c r="W801">
        <v>256</v>
      </c>
      <c r="Y801" t="s">
        <v>28307</v>
      </c>
      <c r="Z801" t="s">
        <v>28878</v>
      </c>
      <c r="AF801" t="s">
        <v>38360</v>
      </c>
      <c r="AH801" t="s">
        <v>38361</v>
      </c>
      <c r="AI801" t="s">
        <v>38362</v>
      </c>
      <c r="AJ801" t="s">
        <v>38363</v>
      </c>
      <c r="AS801" t="s">
        <v>38364</v>
      </c>
      <c r="AT801" t="s">
        <v>38365</v>
      </c>
      <c r="AU801" t="s">
        <v>38366</v>
      </c>
      <c r="AV801" t="s">
        <v>38367</v>
      </c>
      <c r="AX801" t="s">
        <v>38368</v>
      </c>
      <c r="AY801" t="s">
        <v>38369</v>
      </c>
      <c r="BA801" t="s">
        <v>38370</v>
      </c>
      <c r="BI801" t="s">
        <v>38371</v>
      </c>
      <c r="BK801" t="s">
        <v>38372</v>
      </c>
      <c r="BM801" t="s">
        <v>38373</v>
      </c>
      <c r="BN801" t="s">
        <v>38374</v>
      </c>
      <c r="CF801" t="s">
        <v>38375</v>
      </c>
      <c r="CN801" t="s">
        <v>28303</v>
      </c>
    </row>
    <row r="802" spans="1:92" ht="21" thickTop="1" thickBot="1" x14ac:dyDescent="0.35">
      <c r="A802" s="3">
        <v>801</v>
      </c>
      <c r="B802" s="3" t="s">
        <v>3725</v>
      </c>
      <c r="C802" s="3">
        <v>0.97929999999999995</v>
      </c>
      <c r="D802" t="s">
        <v>2075</v>
      </c>
      <c r="E802" s="3" t="s">
        <v>27</v>
      </c>
      <c r="F802" s="3" t="s">
        <v>3726</v>
      </c>
      <c r="G802" t="s">
        <v>3727</v>
      </c>
      <c r="H802">
        <v>150</v>
      </c>
      <c r="I802" s="5">
        <v>30</v>
      </c>
      <c r="J802">
        <v>15</v>
      </c>
      <c r="K802" s="3">
        <v>4.8000000000000001E-2</v>
      </c>
      <c r="L802">
        <v>-18.205701844699998</v>
      </c>
      <c r="M802">
        <v>12.107050045999999</v>
      </c>
      <c r="N802" t="s">
        <v>3728</v>
      </c>
      <c r="O802">
        <v>66</v>
      </c>
      <c r="P802" t="s">
        <v>3725</v>
      </c>
      <c r="Q802" t="s">
        <v>3725</v>
      </c>
      <c r="R802" t="s">
        <v>38376</v>
      </c>
      <c r="S802" t="s">
        <v>28305</v>
      </c>
      <c r="T802" t="s">
        <v>2075</v>
      </c>
      <c r="U802" t="s">
        <v>3726</v>
      </c>
      <c r="V802" t="s">
        <v>28325</v>
      </c>
      <c r="W802">
        <v>150</v>
      </c>
      <c r="Y802" t="s">
        <v>28372</v>
      </c>
      <c r="AF802" t="s">
        <v>38377</v>
      </c>
      <c r="AG802" t="s">
        <v>38378</v>
      </c>
      <c r="AH802" t="s">
        <v>38378</v>
      </c>
      <c r="AV802">
        <v>22751099</v>
      </c>
      <c r="AX802" t="s">
        <v>31405</v>
      </c>
      <c r="AY802" t="s">
        <v>31406</v>
      </c>
      <c r="AZ802" t="s">
        <v>31407</v>
      </c>
      <c r="BA802" t="s">
        <v>31408</v>
      </c>
      <c r="BC802" t="s">
        <v>31409</v>
      </c>
      <c r="BD802" t="s">
        <v>31410</v>
      </c>
      <c r="BI802" t="s">
        <v>34124</v>
      </c>
      <c r="BM802" t="s">
        <v>38379</v>
      </c>
      <c r="CN802" t="s">
        <v>28303</v>
      </c>
    </row>
    <row r="803" spans="1:92" ht="21" thickTop="1" thickBot="1" x14ac:dyDescent="0.35">
      <c r="A803" s="3">
        <v>802</v>
      </c>
      <c r="B803" s="4" t="s">
        <v>3729</v>
      </c>
      <c r="C803" s="3">
        <v>1</v>
      </c>
      <c r="D803" t="s">
        <v>26</v>
      </c>
      <c r="E803" s="3" t="s">
        <v>16</v>
      </c>
      <c r="F803" s="4" t="s">
        <v>3730</v>
      </c>
      <c r="G803" t="s">
        <v>3731</v>
      </c>
      <c r="H803">
        <v>611</v>
      </c>
      <c r="I803" s="5">
        <v>30</v>
      </c>
      <c r="J803">
        <v>16</v>
      </c>
      <c r="K803" s="3">
        <v>5.0000000000000001E-3</v>
      </c>
      <c r="N803" t="s">
        <v>3732</v>
      </c>
      <c r="O803">
        <v>405</v>
      </c>
      <c r="P803" t="s">
        <v>3729</v>
      </c>
      <c r="Q803" t="s">
        <v>3729</v>
      </c>
      <c r="R803" t="s">
        <v>38380</v>
      </c>
      <c r="S803" t="s">
        <v>28305</v>
      </c>
      <c r="T803" t="s">
        <v>38381</v>
      </c>
      <c r="U803" t="s">
        <v>3730</v>
      </c>
      <c r="V803" t="s">
        <v>28306</v>
      </c>
      <c r="W803">
        <v>611</v>
      </c>
      <c r="Y803" t="s">
        <v>28326</v>
      </c>
      <c r="Z803" t="s">
        <v>30586</v>
      </c>
      <c r="AF803" t="s">
        <v>38382</v>
      </c>
      <c r="AG803" t="s">
        <v>28791</v>
      </c>
      <c r="AH803" t="s">
        <v>38383</v>
      </c>
      <c r="AI803" t="s">
        <v>31432</v>
      </c>
      <c r="AJ803" t="s">
        <v>38384</v>
      </c>
      <c r="AV803" t="s">
        <v>28365</v>
      </c>
      <c r="AX803" t="s">
        <v>28794</v>
      </c>
      <c r="AY803" t="s">
        <v>28795</v>
      </c>
      <c r="BA803" t="s">
        <v>28796</v>
      </c>
      <c r="BC803" t="s">
        <v>28797</v>
      </c>
      <c r="BF803" t="s">
        <v>28798</v>
      </c>
      <c r="BH803" t="s">
        <v>38385</v>
      </c>
      <c r="BI803" t="s">
        <v>38386</v>
      </c>
      <c r="BJ803" t="s">
        <v>38387</v>
      </c>
      <c r="BK803" t="s">
        <v>38388</v>
      </c>
      <c r="BM803" t="s">
        <v>38389</v>
      </c>
      <c r="BN803" t="s">
        <v>38390</v>
      </c>
      <c r="CN803" s="11" t="s">
        <v>28303</v>
      </c>
    </row>
    <row r="804" spans="1:92" ht="21" thickTop="1" thickBot="1" x14ac:dyDescent="0.35">
      <c r="A804" s="3">
        <v>803</v>
      </c>
      <c r="B804" s="4" t="s">
        <v>3733</v>
      </c>
      <c r="C804" s="3">
        <v>1</v>
      </c>
      <c r="D804" t="s">
        <v>26</v>
      </c>
      <c r="E804" s="3" t="s">
        <v>16</v>
      </c>
      <c r="F804" s="4" t="s">
        <v>3734</v>
      </c>
      <c r="G804" t="s">
        <v>3735</v>
      </c>
      <c r="H804">
        <v>1070</v>
      </c>
      <c r="I804" s="5">
        <v>30</v>
      </c>
      <c r="J804">
        <v>26</v>
      </c>
      <c r="K804" s="3">
        <v>8.9999999999999993E-3</v>
      </c>
      <c r="N804" t="s">
        <v>3736</v>
      </c>
      <c r="O804">
        <v>694</v>
      </c>
      <c r="P804" t="s">
        <v>3733</v>
      </c>
      <c r="Q804" t="s">
        <v>3733</v>
      </c>
      <c r="R804" t="s">
        <v>38391</v>
      </c>
      <c r="S804" t="s">
        <v>28305</v>
      </c>
      <c r="T804" t="s">
        <v>38392</v>
      </c>
      <c r="U804" t="s">
        <v>3734</v>
      </c>
      <c r="V804" t="s">
        <v>28306</v>
      </c>
      <c r="W804">
        <v>1070</v>
      </c>
      <c r="Y804" t="s">
        <v>28326</v>
      </c>
      <c r="Z804" t="s">
        <v>30258</v>
      </c>
      <c r="AF804" t="s">
        <v>38393</v>
      </c>
      <c r="AG804" t="s">
        <v>28726</v>
      </c>
      <c r="AH804" t="s">
        <v>38394</v>
      </c>
      <c r="AI804" t="s">
        <v>31070</v>
      </c>
      <c r="AJ804" t="s">
        <v>38395</v>
      </c>
      <c r="AR804" t="s">
        <v>38396</v>
      </c>
      <c r="AV804" t="s">
        <v>28365</v>
      </c>
      <c r="AX804" t="s">
        <v>38397</v>
      </c>
      <c r="AY804" t="s">
        <v>38398</v>
      </c>
      <c r="AZ804" t="s">
        <v>38399</v>
      </c>
      <c r="BA804" t="s">
        <v>38400</v>
      </c>
      <c r="BC804" t="s">
        <v>38401</v>
      </c>
      <c r="BD804" t="s">
        <v>38402</v>
      </c>
      <c r="BH804" t="s">
        <v>38403</v>
      </c>
      <c r="BJ804" t="s">
        <v>38404</v>
      </c>
      <c r="BK804" t="s">
        <v>38405</v>
      </c>
      <c r="BN804" t="s">
        <v>38406</v>
      </c>
      <c r="CN804" t="s">
        <v>28303</v>
      </c>
    </row>
    <row r="805" spans="1:92" ht="21" thickTop="1" thickBot="1" x14ac:dyDescent="0.35">
      <c r="A805" s="3">
        <v>804</v>
      </c>
      <c r="B805" s="4" t="s">
        <v>3737</v>
      </c>
      <c r="C805" s="3">
        <v>1</v>
      </c>
      <c r="D805" t="s">
        <v>3738</v>
      </c>
      <c r="E805" s="3" t="s">
        <v>16</v>
      </c>
      <c r="F805" s="4" t="s">
        <v>3739</v>
      </c>
      <c r="G805" t="s">
        <v>3740</v>
      </c>
      <c r="H805">
        <v>277</v>
      </c>
      <c r="I805" s="5">
        <v>30</v>
      </c>
      <c r="J805">
        <v>33</v>
      </c>
      <c r="K805" s="3">
        <v>0.01</v>
      </c>
      <c r="N805" t="s">
        <v>3741</v>
      </c>
      <c r="O805">
        <v>505</v>
      </c>
      <c r="P805" t="s">
        <v>3737</v>
      </c>
      <c r="Q805" t="s">
        <v>3737</v>
      </c>
      <c r="R805" t="s">
        <v>38407</v>
      </c>
      <c r="S805" t="s">
        <v>28305</v>
      </c>
      <c r="T805" t="s">
        <v>38408</v>
      </c>
      <c r="U805" t="s">
        <v>38409</v>
      </c>
      <c r="V805" t="s">
        <v>28306</v>
      </c>
      <c r="W805">
        <v>277</v>
      </c>
      <c r="Y805" t="s">
        <v>28307</v>
      </c>
      <c r="Z805" t="s">
        <v>29695</v>
      </c>
      <c r="AF805" t="s">
        <v>38410</v>
      </c>
      <c r="AG805" t="s">
        <v>38411</v>
      </c>
      <c r="AH805" t="s">
        <v>38412</v>
      </c>
      <c r="AI805" t="s">
        <v>38413</v>
      </c>
      <c r="AJ805" t="s">
        <v>38414</v>
      </c>
      <c r="AR805" t="s">
        <v>38415</v>
      </c>
      <c r="AT805" t="s">
        <v>38416</v>
      </c>
      <c r="AV805" t="s">
        <v>28365</v>
      </c>
      <c r="AY805" t="s">
        <v>38417</v>
      </c>
      <c r="AZ805" t="s">
        <v>38418</v>
      </c>
      <c r="BA805" t="s">
        <v>38419</v>
      </c>
      <c r="BF805" t="s">
        <v>38420</v>
      </c>
      <c r="BH805" t="s">
        <v>38421</v>
      </c>
      <c r="BI805" t="s">
        <v>38422</v>
      </c>
      <c r="BJ805" t="s">
        <v>38423</v>
      </c>
      <c r="BK805" t="s">
        <v>38424</v>
      </c>
      <c r="BM805" t="s">
        <v>38425</v>
      </c>
      <c r="BN805" t="s">
        <v>38426</v>
      </c>
      <c r="CB805" t="s">
        <v>38427</v>
      </c>
      <c r="CE805" t="s">
        <v>38428</v>
      </c>
      <c r="CF805" t="s">
        <v>38429</v>
      </c>
      <c r="CL805" t="s">
        <v>38430</v>
      </c>
      <c r="CN805" t="s">
        <v>28303</v>
      </c>
    </row>
    <row r="806" spans="1:92" ht="21" thickTop="1" thickBot="1" x14ac:dyDescent="0.35">
      <c r="A806" s="3">
        <v>805</v>
      </c>
      <c r="B806" s="4" t="s">
        <v>3742</v>
      </c>
      <c r="C806" s="3">
        <v>0.90459999999999996</v>
      </c>
      <c r="D806" t="s">
        <v>2751</v>
      </c>
      <c r="E806" s="3" t="s">
        <v>27</v>
      </c>
      <c r="F806" s="4" t="s">
        <v>3743</v>
      </c>
      <c r="G806" t="s">
        <v>3744</v>
      </c>
      <c r="H806">
        <v>644</v>
      </c>
      <c r="I806" s="5">
        <v>30</v>
      </c>
      <c r="J806">
        <v>23</v>
      </c>
      <c r="K806" s="3">
        <v>3.0000000000000001E-3</v>
      </c>
      <c r="N806" t="s">
        <v>3745</v>
      </c>
      <c r="O806">
        <v>228</v>
      </c>
      <c r="P806" t="s">
        <v>3742</v>
      </c>
      <c r="Q806" t="s">
        <v>3742</v>
      </c>
      <c r="R806" t="s">
        <v>38431</v>
      </c>
      <c r="S806" t="s">
        <v>28305</v>
      </c>
      <c r="T806" t="s">
        <v>2751</v>
      </c>
      <c r="U806" t="s">
        <v>3743</v>
      </c>
      <c r="V806" t="s">
        <v>28325</v>
      </c>
      <c r="W806">
        <v>644</v>
      </c>
      <c r="Y806" t="s">
        <v>28372</v>
      </c>
      <c r="AF806" t="s">
        <v>38432</v>
      </c>
      <c r="AG806" t="s">
        <v>28893</v>
      </c>
      <c r="AH806" t="s">
        <v>28893</v>
      </c>
      <c r="AV806">
        <v>22751099</v>
      </c>
      <c r="AX806" t="s">
        <v>30953</v>
      </c>
      <c r="AY806" t="s">
        <v>30954</v>
      </c>
      <c r="AZ806" t="s">
        <v>30955</v>
      </c>
      <c r="BA806" t="s">
        <v>30956</v>
      </c>
      <c r="BD806" t="s">
        <v>30957</v>
      </c>
      <c r="CN806" s="11" t="s">
        <v>28303</v>
      </c>
    </row>
    <row r="807" spans="1:92" ht="21" thickTop="1" thickBot="1" x14ac:dyDescent="0.35">
      <c r="A807" s="3">
        <v>806</v>
      </c>
      <c r="B807" s="4" t="s">
        <v>3746</v>
      </c>
      <c r="C807" s="3">
        <v>0.99929999999999997</v>
      </c>
      <c r="D807" t="s">
        <v>26</v>
      </c>
      <c r="E807" s="3" t="s">
        <v>16</v>
      </c>
      <c r="F807" s="4" t="s">
        <v>3747</v>
      </c>
      <c r="G807" t="s">
        <v>3748</v>
      </c>
      <c r="H807">
        <v>440</v>
      </c>
      <c r="I807" s="5">
        <v>30</v>
      </c>
      <c r="J807">
        <v>17</v>
      </c>
      <c r="K807" s="3">
        <v>4.0000000000000001E-3</v>
      </c>
      <c r="N807" t="s">
        <v>3749</v>
      </c>
      <c r="O807">
        <v>441</v>
      </c>
      <c r="P807" t="s">
        <v>3746</v>
      </c>
      <c r="Q807" t="s">
        <v>3746</v>
      </c>
      <c r="R807" t="s">
        <v>38433</v>
      </c>
      <c r="S807" t="s">
        <v>28305</v>
      </c>
      <c r="T807" t="s">
        <v>38434</v>
      </c>
      <c r="U807" t="s">
        <v>3747</v>
      </c>
      <c r="V807" t="s">
        <v>28306</v>
      </c>
      <c r="W807">
        <v>440</v>
      </c>
      <c r="Y807" t="s">
        <v>28372</v>
      </c>
      <c r="Z807" t="s">
        <v>30586</v>
      </c>
      <c r="AF807" t="s">
        <v>38435</v>
      </c>
      <c r="AG807" t="s">
        <v>38436</v>
      </c>
      <c r="AH807" t="s">
        <v>38437</v>
      </c>
      <c r="AI807" t="s">
        <v>29332</v>
      </c>
      <c r="AT807" t="s">
        <v>38438</v>
      </c>
      <c r="AV807" t="s">
        <v>28365</v>
      </c>
      <c r="AX807" t="s">
        <v>38439</v>
      </c>
      <c r="AY807" t="s">
        <v>38440</v>
      </c>
      <c r="BA807" t="s">
        <v>38441</v>
      </c>
      <c r="BC807" t="s">
        <v>38442</v>
      </c>
      <c r="BD807" t="s">
        <v>29219</v>
      </c>
      <c r="BH807" t="s">
        <v>38443</v>
      </c>
      <c r="BI807" t="s">
        <v>38444</v>
      </c>
      <c r="BK807" t="s">
        <v>38445</v>
      </c>
      <c r="BM807" t="s">
        <v>38446</v>
      </c>
      <c r="BN807" t="s">
        <v>38447</v>
      </c>
      <c r="CN807" t="s">
        <v>28303</v>
      </c>
    </row>
    <row r="808" spans="1:92" ht="21" thickTop="1" thickBot="1" x14ac:dyDescent="0.35">
      <c r="A808" s="3">
        <v>807</v>
      </c>
      <c r="B808" s="4" t="s">
        <v>3750</v>
      </c>
      <c r="C808" s="3">
        <v>0.99950000000000006</v>
      </c>
      <c r="D808" t="s">
        <v>3751</v>
      </c>
      <c r="E808" s="3" t="s">
        <v>16</v>
      </c>
      <c r="F808" s="4" t="s">
        <v>3752</v>
      </c>
      <c r="G808" t="s">
        <v>3753</v>
      </c>
      <c r="H808">
        <v>341</v>
      </c>
      <c r="I808" s="5">
        <v>30</v>
      </c>
      <c r="J808">
        <v>10</v>
      </c>
      <c r="K808" s="3">
        <v>3.0000000000000001E-3</v>
      </c>
      <c r="N808" t="s">
        <v>3754</v>
      </c>
      <c r="O808">
        <v>318</v>
      </c>
      <c r="P808" t="s">
        <v>3750</v>
      </c>
      <c r="Q808" t="s">
        <v>3750</v>
      </c>
      <c r="R808" t="s">
        <v>38448</v>
      </c>
      <c r="S808" t="s">
        <v>28305</v>
      </c>
      <c r="T808" t="s">
        <v>38449</v>
      </c>
      <c r="U808" t="s">
        <v>3752</v>
      </c>
      <c r="V808" t="s">
        <v>28306</v>
      </c>
      <c r="W808">
        <v>341</v>
      </c>
      <c r="Y808" t="s">
        <v>28307</v>
      </c>
      <c r="Z808" t="s">
        <v>30239</v>
      </c>
      <c r="AF808" t="s">
        <v>38450</v>
      </c>
      <c r="AG808" t="s">
        <v>30500</v>
      </c>
      <c r="AH808" t="s">
        <v>38451</v>
      </c>
      <c r="AI808" t="s">
        <v>33379</v>
      </c>
      <c r="AJ808" t="s">
        <v>38452</v>
      </c>
      <c r="AV808" t="s">
        <v>28365</v>
      </c>
      <c r="AX808" t="s">
        <v>29388</v>
      </c>
      <c r="AY808" t="s">
        <v>38453</v>
      </c>
      <c r="AZ808" t="s">
        <v>38454</v>
      </c>
      <c r="BA808" t="s">
        <v>38455</v>
      </c>
      <c r="BC808" t="s">
        <v>29392</v>
      </c>
      <c r="BH808" t="s">
        <v>38456</v>
      </c>
      <c r="BI808" t="s">
        <v>38457</v>
      </c>
      <c r="BJ808" t="s">
        <v>38458</v>
      </c>
      <c r="BK808" t="s">
        <v>38459</v>
      </c>
      <c r="BM808" t="s">
        <v>38460</v>
      </c>
      <c r="BN808" t="s">
        <v>38461</v>
      </c>
      <c r="CN808" t="s">
        <v>28303</v>
      </c>
    </row>
    <row r="809" spans="1:92" ht="21" thickTop="1" thickBot="1" x14ac:dyDescent="0.35">
      <c r="A809" s="3">
        <v>808</v>
      </c>
      <c r="B809" s="4" t="s">
        <v>3755</v>
      </c>
      <c r="C809" s="3">
        <v>0.999</v>
      </c>
      <c r="D809" t="s">
        <v>3756</v>
      </c>
      <c r="E809" s="3" t="s">
        <v>16</v>
      </c>
      <c r="F809" s="4" t="s">
        <v>3757</v>
      </c>
      <c r="G809" t="s">
        <v>3758</v>
      </c>
      <c r="H809">
        <v>110</v>
      </c>
      <c r="I809" s="5">
        <v>30</v>
      </c>
      <c r="J809">
        <v>25</v>
      </c>
      <c r="K809" s="3">
        <v>7.0000000000000001E-3</v>
      </c>
      <c r="N809" t="s">
        <v>3759</v>
      </c>
      <c r="O809">
        <v>282</v>
      </c>
      <c r="P809" t="s">
        <v>3755</v>
      </c>
      <c r="Q809" t="s">
        <v>3755</v>
      </c>
      <c r="R809" t="s">
        <v>38462</v>
      </c>
      <c r="S809" t="s">
        <v>28310</v>
      </c>
      <c r="T809" t="s">
        <v>38463</v>
      </c>
      <c r="U809" t="s">
        <v>3757</v>
      </c>
      <c r="V809" t="s">
        <v>28306</v>
      </c>
      <c r="W809">
        <v>110</v>
      </c>
      <c r="Y809" t="s">
        <v>28372</v>
      </c>
      <c r="Z809" t="s">
        <v>29432</v>
      </c>
      <c r="AF809" t="s">
        <v>38464</v>
      </c>
      <c r="AH809" t="s">
        <v>38465</v>
      </c>
      <c r="AI809" t="s">
        <v>38466</v>
      </c>
      <c r="AJ809" t="s">
        <v>38467</v>
      </c>
      <c r="AT809" t="s">
        <v>38468</v>
      </c>
      <c r="AV809" t="s">
        <v>30651</v>
      </c>
      <c r="AY809" t="s">
        <v>38469</v>
      </c>
      <c r="AZ809" t="s">
        <v>38470</v>
      </c>
      <c r="BA809" t="s">
        <v>38471</v>
      </c>
      <c r="BF809" t="s">
        <v>38472</v>
      </c>
      <c r="BH809" t="s">
        <v>38473</v>
      </c>
      <c r="BJ809" t="s">
        <v>38474</v>
      </c>
      <c r="BK809" t="s">
        <v>38475</v>
      </c>
      <c r="BM809" t="s">
        <v>38476</v>
      </c>
      <c r="BN809" t="s">
        <v>38477</v>
      </c>
      <c r="CF809" t="s">
        <v>38478</v>
      </c>
      <c r="CI809" t="s">
        <v>32882</v>
      </c>
      <c r="CN809" s="11" t="s">
        <v>28303</v>
      </c>
    </row>
    <row r="810" spans="1:92" ht="21" thickTop="1" thickBot="1" x14ac:dyDescent="0.35">
      <c r="A810" s="3">
        <v>809</v>
      </c>
      <c r="B810" s="4" t="s">
        <v>3760</v>
      </c>
      <c r="C810" s="3">
        <v>0.99780000000000002</v>
      </c>
      <c r="D810" t="s">
        <v>26</v>
      </c>
      <c r="E810" s="3" t="s">
        <v>16</v>
      </c>
      <c r="F810" s="4" t="s">
        <v>3761</v>
      </c>
      <c r="G810" t="s">
        <v>3762</v>
      </c>
      <c r="H810">
        <v>393</v>
      </c>
      <c r="I810" s="5">
        <v>30</v>
      </c>
      <c r="J810">
        <v>23</v>
      </c>
      <c r="K810" s="3">
        <v>6.0000000000000001E-3</v>
      </c>
      <c r="N810" t="s">
        <v>3763</v>
      </c>
      <c r="O810">
        <v>257</v>
      </c>
      <c r="P810" t="s">
        <v>3760</v>
      </c>
      <c r="Q810" t="s">
        <v>3760</v>
      </c>
      <c r="R810" t="s">
        <v>38479</v>
      </c>
      <c r="S810" t="s">
        <v>28305</v>
      </c>
      <c r="T810" t="s">
        <v>38480</v>
      </c>
      <c r="U810" t="s">
        <v>3761</v>
      </c>
      <c r="V810" t="s">
        <v>28306</v>
      </c>
      <c r="W810">
        <v>443</v>
      </c>
      <c r="Y810" t="s">
        <v>28326</v>
      </c>
      <c r="Z810" t="s">
        <v>28904</v>
      </c>
      <c r="AF810" t="s">
        <v>38481</v>
      </c>
      <c r="AH810" t="s">
        <v>38482</v>
      </c>
      <c r="AI810" t="s">
        <v>38483</v>
      </c>
      <c r="AJ810" t="s">
        <v>38484</v>
      </c>
      <c r="AV810" t="s">
        <v>28365</v>
      </c>
      <c r="AZ810" t="s">
        <v>38485</v>
      </c>
      <c r="BA810" t="s">
        <v>38486</v>
      </c>
      <c r="BH810" t="s">
        <v>38487</v>
      </c>
      <c r="BJ810" t="s">
        <v>38488</v>
      </c>
      <c r="BN810" t="s">
        <v>38489</v>
      </c>
      <c r="CN810" t="s">
        <v>28303</v>
      </c>
    </row>
    <row r="811" spans="1:92" ht="21" thickTop="1" thickBot="1" x14ac:dyDescent="0.35">
      <c r="A811" s="3">
        <v>810</v>
      </c>
      <c r="B811" s="4" t="s">
        <v>3764</v>
      </c>
      <c r="C811" s="3">
        <v>0.97460000000000002</v>
      </c>
      <c r="D811" t="s">
        <v>26</v>
      </c>
      <c r="E811" s="3" t="s">
        <v>16</v>
      </c>
      <c r="F811" s="4" t="s">
        <v>3765</v>
      </c>
      <c r="G811" t="s">
        <v>3766</v>
      </c>
      <c r="H811">
        <v>610</v>
      </c>
      <c r="I811" s="5">
        <v>30</v>
      </c>
      <c r="J811">
        <v>9</v>
      </c>
      <c r="K811" s="3">
        <v>2E-3</v>
      </c>
      <c r="N811" t="s">
        <v>3767</v>
      </c>
      <c r="O811">
        <v>357</v>
      </c>
      <c r="P811" t="s">
        <v>3764</v>
      </c>
      <c r="Q811" t="s">
        <v>3764</v>
      </c>
      <c r="R811" t="s">
        <v>38490</v>
      </c>
      <c r="S811" t="s">
        <v>28305</v>
      </c>
      <c r="T811" t="s">
        <v>38491</v>
      </c>
      <c r="U811" t="s">
        <v>3765</v>
      </c>
      <c r="V811" t="s">
        <v>28306</v>
      </c>
      <c r="W811">
        <v>653</v>
      </c>
      <c r="Y811" t="s">
        <v>28326</v>
      </c>
      <c r="Z811" t="s">
        <v>30239</v>
      </c>
      <c r="AF811" t="s">
        <v>38492</v>
      </c>
      <c r="AG811" t="s">
        <v>38493</v>
      </c>
      <c r="AH811" t="s">
        <v>38493</v>
      </c>
      <c r="AV811" t="s">
        <v>28365</v>
      </c>
      <c r="AX811" t="s">
        <v>38494</v>
      </c>
      <c r="AY811" t="s">
        <v>38495</v>
      </c>
      <c r="BA811" t="s">
        <v>38496</v>
      </c>
      <c r="BC811" t="s">
        <v>38497</v>
      </c>
      <c r="BD811" t="s">
        <v>38498</v>
      </c>
      <c r="BF811" t="s">
        <v>38499</v>
      </c>
      <c r="BH811" t="s">
        <v>38500</v>
      </c>
      <c r="BJ811" t="s">
        <v>38501</v>
      </c>
      <c r="BK811" t="s">
        <v>38502</v>
      </c>
      <c r="BN811" t="s">
        <v>38503</v>
      </c>
      <c r="CN811" t="s">
        <v>28303</v>
      </c>
    </row>
    <row r="812" spans="1:92" ht="21" thickTop="1" thickBot="1" x14ac:dyDescent="0.35">
      <c r="A812" s="3">
        <v>811</v>
      </c>
      <c r="B812" s="4" t="s">
        <v>3768</v>
      </c>
      <c r="C812" s="3">
        <v>0.99750000000000005</v>
      </c>
      <c r="D812" t="s">
        <v>3769</v>
      </c>
      <c r="E812" s="3" t="s">
        <v>27</v>
      </c>
      <c r="F812" s="4" t="s">
        <v>3770</v>
      </c>
      <c r="G812" t="s">
        <v>3771</v>
      </c>
      <c r="H812">
        <v>400</v>
      </c>
      <c r="I812" s="5">
        <v>30</v>
      </c>
      <c r="J812">
        <v>12</v>
      </c>
      <c r="K812" s="3">
        <v>4.0000000000000001E-3</v>
      </c>
      <c r="N812" t="s">
        <v>3772</v>
      </c>
      <c r="O812">
        <v>378</v>
      </c>
      <c r="P812" t="s">
        <v>3768</v>
      </c>
      <c r="Q812" t="s">
        <v>3768</v>
      </c>
      <c r="R812" t="s">
        <v>38504</v>
      </c>
      <c r="S812" t="s">
        <v>28305</v>
      </c>
      <c r="T812" t="s">
        <v>3769</v>
      </c>
      <c r="U812" t="s">
        <v>3770</v>
      </c>
      <c r="V812" t="s">
        <v>28325</v>
      </c>
      <c r="W812">
        <v>400</v>
      </c>
      <c r="Y812" t="s">
        <v>28372</v>
      </c>
      <c r="AF812" t="s">
        <v>38505</v>
      </c>
      <c r="AH812" t="s">
        <v>38506</v>
      </c>
      <c r="AI812" t="s">
        <v>38507</v>
      </c>
      <c r="AJ812" t="s">
        <v>38508</v>
      </c>
      <c r="AR812" t="s">
        <v>38509</v>
      </c>
      <c r="AT812" t="s">
        <v>38510</v>
      </c>
      <c r="AV812">
        <v>22751099</v>
      </c>
      <c r="AX812" t="s">
        <v>38511</v>
      </c>
      <c r="AY812" t="s">
        <v>38512</v>
      </c>
      <c r="AZ812" t="s">
        <v>38513</v>
      </c>
      <c r="BA812" t="s">
        <v>38514</v>
      </c>
      <c r="BC812" t="s">
        <v>38515</v>
      </c>
      <c r="CF812" t="s">
        <v>38516</v>
      </c>
      <c r="CN812" s="11" t="s">
        <v>28303</v>
      </c>
    </row>
    <row r="813" spans="1:92" ht="21" thickTop="1" thickBot="1" x14ac:dyDescent="0.35">
      <c r="A813" s="3">
        <v>812</v>
      </c>
      <c r="B813" s="4" t="s">
        <v>3773</v>
      </c>
      <c r="C813" s="3">
        <v>0.99119999999999997</v>
      </c>
      <c r="D813" t="s">
        <v>26</v>
      </c>
      <c r="E813" s="3" t="s">
        <v>16</v>
      </c>
      <c r="F813" s="4" t="s">
        <v>3774</v>
      </c>
      <c r="G813" t="s">
        <v>3775</v>
      </c>
      <c r="H813">
        <v>556</v>
      </c>
      <c r="I813" s="5">
        <v>30</v>
      </c>
      <c r="J813">
        <v>10</v>
      </c>
      <c r="K813" s="3">
        <v>3.0000000000000001E-3</v>
      </c>
      <c r="N813" t="s">
        <v>3776</v>
      </c>
      <c r="O813">
        <v>326</v>
      </c>
      <c r="P813" t="s">
        <v>3773</v>
      </c>
      <c r="Q813" t="s">
        <v>3773</v>
      </c>
      <c r="R813" t="s">
        <v>38517</v>
      </c>
      <c r="S813" t="s">
        <v>28305</v>
      </c>
      <c r="T813" t="s">
        <v>38518</v>
      </c>
      <c r="U813" t="s">
        <v>38519</v>
      </c>
      <c r="V813" t="s">
        <v>28306</v>
      </c>
      <c r="W813">
        <v>524</v>
      </c>
      <c r="Y813" t="s">
        <v>28326</v>
      </c>
      <c r="Z813" t="s">
        <v>28878</v>
      </c>
      <c r="AF813" t="s">
        <v>38520</v>
      </c>
      <c r="AG813" t="s">
        <v>31784</v>
      </c>
      <c r="AH813" t="s">
        <v>38521</v>
      </c>
      <c r="AI813" t="s">
        <v>29660</v>
      </c>
      <c r="AR813" t="s">
        <v>38522</v>
      </c>
      <c r="AV813" t="s">
        <v>28365</v>
      </c>
      <c r="AX813" t="s">
        <v>32502</v>
      </c>
      <c r="AY813" t="s">
        <v>31786</v>
      </c>
      <c r="BA813" t="s">
        <v>38523</v>
      </c>
      <c r="BD813" t="s">
        <v>29356</v>
      </c>
      <c r="BH813" t="s">
        <v>31788</v>
      </c>
      <c r="BJ813" t="s">
        <v>38524</v>
      </c>
      <c r="BK813" t="s">
        <v>38525</v>
      </c>
      <c r="BN813" t="s">
        <v>38526</v>
      </c>
      <c r="CN813" t="s">
        <v>28303</v>
      </c>
    </row>
    <row r="814" spans="1:92" ht="21" thickTop="1" thickBot="1" x14ac:dyDescent="0.35">
      <c r="A814" s="3">
        <v>813</v>
      </c>
      <c r="B814" s="4" t="s">
        <v>3777</v>
      </c>
      <c r="C814" s="3">
        <v>0.91300000000000003</v>
      </c>
      <c r="D814" t="s">
        <v>3778</v>
      </c>
      <c r="E814" s="3" t="s">
        <v>16</v>
      </c>
      <c r="F814" s="4" t="s">
        <v>3779</v>
      </c>
      <c r="G814" t="s">
        <v>3780</v>
      </c>
      <c r="H814">
        <v>423</v>
      </c>
      <c r="I814" s="5">
        <v>30</v>
      </c>
      <c r="J814">
        <v>6</v>
      </c>
      <c r="K814" s="3">
        <v>2E-3</v>
      </c>
      <c r="N814" t="s">
        <v>3781</v>
      </c>
      <c r="O814">
        <v>253</v>
      </c>
      <c r="P814" t="s">
        <v>3777</v>
      </c>
      <c r="Q814" t="s">
        <v>3777</v>
      </c>
      <c r="R814" t="s">
        <v>38527</v>
      </c>
      <c r="S814" t="s">
        <v>28310</v>
      </c>
      <c r="T814" t="s">
        <v>38528</v>
      </c>
      <c r="U814" t="s">
        <v>38529</v>
      </c>
      <c r="V814" t="s">
        <v>28306</v>
      </c>
      <c r="W814">
        <v>423</v>
      </c>
      <c r="Y814" t="s">
        <v>28307</v>
      </c>
      <c r="Z814" t="s">
        <v>28313</v>
      </c>
      <c r="AF814" t="s">
        <v>38530</v>
      </c>
      <c r="AG814" t="s">
        <v>38531</v>
      </c>
      <c r="AH814" t="s">
        <v>38532</v>
      </c>
      <c r="AI814" t="s">
        <v>38533</v>
      </c>
      <c r="AJ814" t="s">
        <v>38534</v>
      </c>
      <c r="AR814" t="s">
        <v>38535</v>
      </c>
      <c r="AS814" t="s">
        <v>38536</v>
      </c>
      <c r="AT814" t="s">
        <v>38537</v>
      </c>
      <c r="AY814" t="s">
        <v>29631</v>
      </c>
      <c r="BA814" t="s">
        <v>29632</v>
      </c>
      <c r="BH814" t="s">
        <v>38538</v>
      </c>
      <c r="BI814" t="s">
        <v>38539</v>
      </c>
      <c r="BJ814" t="s">
        <v>38540</v>
      </c>
      <c r="BK814" t="s">
        <v>38541</v>
      </c>
      <c r="BM814" t="s">
        <v>38542</v>
      </c>
      <c r="CF814" t="s">
        <v>38543</v>
      </c>
      <c r="CN814" t="s">
        <v>28303</v>
      </c>
    </row>
    <row r="815" spans="1:92" ht="21" thickTop="1" thickBot="1" x14ac:dyDescent="0.35">
      <c r="A815" s="3">
        <v>814</v>
      </c>
      <c r="B815" s="4" t="s">
        <v>3782</v>
      </c>
      <c r="C815" s="3">
        <v>0.95809999999999995</v>
      </c>
      <c r="D815" t="s">
        <v>26</v>
      </c>
      <c r="E815" s="3" t="s">
        <v>16</v>
      </c>
      <c r="F815" s="4" t="s">
        <v>3783</v>
      </c>
      <c r="G815" t="s">
        <v>3784</v>
      </c>
      <c r="H815">
        <v>517</v>
      </c>
      <c r="I815" s="5">
        <v>30</v>
      </c>
      <c r="J815">
        <v>13</v>
      </c>
      <c r="K815" s="3">
        <v>4.0000000000000001E-3</v>
      </c>
      <c r="N815" t="s">
        <v>3785</v>
      </c>
      <c r="O815">
        <v>207</v>
      </c>
      <c r="P815" t="s">
        <v>3782</v>
      </c>
      <c r="Q815" t="s">
        <v>3782</v>
      </c>
      <c r="R815" t="s">
        <v>38544</v>
      </c>
      <c r="S815" t="s">
        <v>28305</v>
      </c>
      <c r="T815" t="s">
        <v>38545</v>
      </c>
      <c r="U815" t="s">
        <v>3783</v>
      </c>
      <c r="V815" t="s">
        <v>28306</v>
      </c>
      <c r="W815">
        <v>517</v>
      </c>
      <c r="Y815" t="s">
        <v>28326</v>
      </c>
      <c r="Z815" t="s">
        <v>28662</v>
      </c>
      <c r="AF815" t="s">
        <v>38546</v>
      </c>
      <c r="AH815" t="s">
        <v>38547</v>
      </c>
      <c r="AI815" t="s">
        <v>38548</v>
      </c>
      <c r="AJ815" t="s">
        <v>38549</v>
      </c>
      <c r="AV815" t="s">
        <v>28365</v>
      </c>
      <c r="AZ815" t="s">
        <v>38550</v>
      </c>
      <c r="BA815" t="s">
        <v>38551</v>
      </c>
      <c r="BH815" t="s">
        <v>38552</v>
      </c>
      <c r="BI815" t="s">
        <v>38553</v>
      </c>
      <c r="BJ815" t="s">
        <v>38554</v>
      </c>
      <c r="BK815" t="s">
        <v>38555</v>
      </c>
      <c r="BM815" t="s">
        <v>38556</v>
      </c>
      <c r="BN815" t="s">
        <v>38557</v>
      </c>
      <c r="CN815" s="11" t="s">
        <v>28303</v>
      </c>
    </row>
    <row r="816" spans="1:92" ht="21" thickTop="1" thickBot="1" x14ac:dyDescent="0.35">
      <c r="A816" s="3">
        <v>815</v>
      </c>
      <c r="B816" s="4" t="s">
        <v>3786</v>
      </c>
      <c r="C816" s="3">
        <v>0.94840000000000002</v>
      </c>
      <c r="D816" t="s">
        <v>3787</v>
      </c>
      <c r="E816" s="3" t="s">
        <v>16</v>
      </c>
      <c r="F816" s="4" t="s">
        <v>3788</v>
      </c>
      <c r="G816" t="s">
        <v>3789</v>
      </c>
      <c r="H816">
        <v>243</v>
      </c>
      <c r="I816" s="5">
        <v>30</v>
      </c>
      <c r="J816">
        <v>10</v>
      </c>
      <c r="K816" s="3">
        <v>2E-3</v>
      </c>
      <c r="N816" t="s">
        <v>3790</v>
      </c>
      <c r="O816">
        <v>236</v>
      </c>
      <c r="P816" t="s">
        <v>3786</v>
      </c>
      <c r="Q816" t="s">
        <v>3786</v>
      </c>
      <c r="R816" t="s">
        <v>38558</v>
      </c>
      <c r="S816" t="s">
        <v>28305</v>
      </c>
      <c r="T816" t="s">
        <v>3787</v>
      </c>
      <c r="U816" t="s">
        <v>3788</v>
      </c>
      <c r="V816" t="s">
        <v>28306</v>
      </c>
      <c r="W816">
        <v>243</v>
      </c>
      <c r="Y816" t="s">
        <v>28307</v>
      </c>
      <c r="Z816" t="s">
        <v>28862</v>
      </c>
      <c r="AF816" t="s">
        <v>38559</v>
      </c>
      <c r="AG816" t="s">
        <v>38560</v>
      </c>
      <c r="AH816" t="s">
        <v>38561</v>
      </c>
      <c r="AI816" t="s">
        <v>38562</v>
      </c>
      <c r="AJ816" t="s">
        <v>38563</v>
      </c>
      <c r="AV816" t="s">
        <v>28365</v>
      </c>
      <c r="AY816" t="s">
        <v>28588</v>
      </c>
      <c r="BA816" t="s">
        <v>28589</v>
      </c>
      <c r="BH816" t="s">
        <v>38564</v>
      </c>
      <c r="BJ816" t="s">
        <v>38565</v>
      </c>
      <c r="BK816" t="s">
        <v>38566</v>
      </c>
      <c r="BM816" t="s">
        <v>38567</v>
      </c>
      <c r="BN816" t="s">
        <v>38568</v>
      </c>
      <c r="CN816" t="s">
        <v>28303</v>
      </c>
    </row>
    <row r="817" spans="1:92" ht="21" thickTop="1" thickBot="1" x14ac:dyDescent="0.35">
      <c r="A817" s="3">
        <v>816</v>
      </c>
      <c r="B817" s="3" t="s">
        <v>3791</v>
      </c>
      <c r="C817" s="3">
        <v>1</v>
      </c>
      <c r="D817" t="s">
        <v>3792</v>
      </c>
      <c r="E817" s="3" t="s">
        <v>16</v>
      </c>
      <c r="F817" s="3" t="s">
        <v>3793</v>
      </c>
      <c r="G817" t="s">
        <v>3794</v>
      </c>
      <c r="H817">
        <v>254</v>
      </c>
      <c r="I817" s="5">
        <v>29.9</v>
      </c>
      <c r="J817">
        <v>5</v>
      </c>
      <c r="K817" s="3">
        <v>0.01</v>
      </c>
      <c r="N817" t="s">
        <v>3795</v>
      </c>
      <c r="O817">
        <v>80</v>
      </c>
      <c r="P817" t="s">
        <v>3791</v>
      </c>
      <c r="Q817" t="s">
        <v>3791</v>
      </c>
      <c r="R817" t="s">
        <v>38569</v>
      </c>
      <c r="S817" t="s">
        <v>28310</v>
      </c>
      <c r="T817" t="s">
        <v>38570</v>
      </c>
      <c r="U817" t="s">
        <v>3793</v>
      </c>
      <c r="V817" t="s">
        <v>28306</v>
      </c>
      <c r="W817">
        <v>254</v>
      </c>
      <c r="Y817" t="s">
        <v>28307</v>
      </c>
      <c r="Z817" t="s">
        <v>29589</v>
      </c>
      <c r="AF817" t="s">
        <v>38571</v>
      </c>
      <c r="AG817" t="s">
        <v>38572</v>
      </c>
      <c r="AH817" t="s">
        <v>38573</v>
      </c>
      <c r="AJ817" t="s">
        <v>38574</v>
      </c>
      <c r="AX817" t="s">
        <v>38575</v>
      </c>
      <c r="AY817" t="s">
        <v>38576</v>
      </c>
      <c r="AZ817" t="s">
        <v>38577</v>
      </c>
      <c r="BA817" t="s">
        <v>38578</v>
      </c>
      <c r="BB817" t="s">
        <v>38579</v>
      </c>
      <c r="BC817" t="s">
        <v>38580</v>
      </c>
      <c r="BD817" t="s">
        <v>38581</v>
      </c>
      <c r="BE817" t="s">
        <v>38582</v>
      </c>
      <c r="BF817" t="s">
        <v>38583</v>
      </c>
      <c r="BH817" t="s">
        <v>38584</v>
      </c>
      <c r="BI817" t="s">
        <v>38585</v>
      </c>
      <c r="BJ817" t="s">
        <v>38586</v>
      </c>
      <c r="BK817" t="s">
        <v>38587</v>
      </c>
      <c r="BM817" t="s">
        <v>38588</v>
      </c>
      <c r="BN817" t="s">
        <v>38589</v>
      </c>
      <c r="BO817" t="s">
        <v>38590</v>
      </c>
      <c r="BY817" t="s">
        <v>38591</v>
      </c>
      <c r="BZ817" t="s">
        <v>38592</v>
      </c>
      <c r="CB817" t="s">
        <v>38593</v>
      </c>
      <c r="CE817" t="s">
        <v>38594</v>
      </c>
      <c r="CF817" t="s">
        <v>38595</v>
      </c>
      <c r="CL817" t="s">
        <v>38596</v>
      </c>
      <c r="CM817" t="s">
        <v>38597</v>
      </c>
      <c r="CN817" t="s">
        <v>28303</v>
      </c>
    </row>
    <row r="818" spans="1:92" ht="21" thickTop="1" thickBot="1" x14ac:dyDescent="0.35">
      <c r="A818" s="3">
        <v>817</v>
      </c>
      <c r="B818" s="4" t="s">
        <v>3796</v>
      </c>
      <c r="C818" s="3">
        <v>1</v>
      </c>
      <c r="D818" t="s">
        <v>26</v>
      </c>
      <c r="E818" s="3" t="s">
        <v>16</v>
      </c>
      <c r="F818" s="4" t="s">
        <v>3797</v>
      </c>
      <c r="G818" t="s">
        <v>3798</v>
      </c>
      <c r="H818">
        <v>1801</v>
      </c>
      <c r="I818" s="5">
        <v>29.9</v>
      </c>
      <c r="J818">
        <v>35</v>
      </c>
      <c r="K818" s="3">
        <v>8.9999999999999993E-3</v>
      </c>
      <c r="N818" t="s">
        <v>3799</v>
      </c>
      <c r="O818">
        <v>733</v>
      </c>
      <c r="P818" t="s">
        <v>3796</v>
      </c>
      <c r="Q818" t="s">
        <v>3796</v>
      </c>
      <c r="R818" t="s">
        <v>38598</v>
      </c>
      <c r="S818" t="s">
        <v>28305</v>
      </c>
      <c r="T818" t="s">
        <v>3797</v>
      </c>
      <c r="U818" t="s">
        <v>3797</v>
      </c>
      <c r="V818" t="s">
        <v>28306</v>
      </c>
      <c r="W818">
        <v>1800</v>
      </c>
      <c r="Y818" t="s">
        <v>28326</v>
      </c>
      <c r="Z818" t="s">
        <v>28541</v>
      </c>
      <c r="AV818" t="s">
        <v>28365</v>
      </c>
      <c r="AY818" t="s">
        <v>38599</v>
      </c>
      <c r="AZ818" t="s">
        <v>38600</v>
      </c>
      <c r="BA818" t="s">
        <v>38601</v>
      </c>
      <c r="BC818" t="s">
        <v>38602</v>
      </c>
      <c r="BH818" t="s">
        <v>38603</v>
      </c>
      <c r="BJ818" t="s">
        <v>38604</v>
      </c>
      <c r="BN818" t="s">
        <v>38605</v>
      </c>
      <c r="CN818" s="11" t="s">
        <v>28303</v>
      </c>
    </row>
    <row r="819" spans="1:92" ht="21" thickTop="1" thickBot="1" x14ac:dyDescent="0.35">
      <c r="A819" s="3">
        <v>818</v>
      </c>
      <c r="B819" s="4" t="s">
        <v>3800</v>
      </c>
      <c r="C819" s="3">
        <v>1</v>
      </c>
      <c r="D819" t="s">
        <v>26</v>
      </c>
      <c r="E819" s="3" t="s">
        <v>27</v>
      </c>
      <c r="F819" s="4" t="s">
        <v>3801</v>
      </c>
      <c r="G819" t="s">
        <v>3802</v>
      </c>
      <c r="H819">
        <v>491</v>
      </c>
      <c r="I819" s="5">
        <v>29.9</v>
      </c>
      <c r="J819">
        <v>31</v>
      </c>
      <c r="K819" s="3">
        <v>1.0999999999999999E-2</v>
      </c>
      <c r="N819" t="s">
        <v>3803</v>
      </c>
      <c r="O819">
        <v>356</v>
      </c>
      <c r="P819" t="s">
        <v>3800</v>
      </c>
      <c r="Q819" t="s">
        <v>3800</v>
      </c>
      <c r="R819" t="s">
        <v>38606</v>
      </c>
      <c r="S819" t="s">
        <v>28305</v>
      </c>
      <c r="T819" t="s">
        <v>26</v>
      </c>
      <c r="U819" t="s">
        <v>3801</v>
      </c>
      <c r="V819" t="s">
        <v>28325</v>
      </c>
      <c r="W819">
        <v>491</v>
      </c>
      <c r="Y819" t="s">
        <v>28326</v>
      </c>
      <c r="AF819" t="s">
        <v>37484</v>
      </c>
      <c r="AH819" t="s">
        <v>37485</v>
      </c>
      <c r="AI819" t="s">
        <v>37485</v>
      </c>
      <c r="AV819">
        <v>22751099</v>
      </c>
      <c r="AY819" t="s">
        <v>37486</v>
      </c>
      <c r="AZ819" t="s">
        <v>37487</v>
      </c>
      <c r="BA819" t="s">
        <v>37488</v>
      </c>
      <c r="CN819" t="s">
        <v>28303</v>
      </c>
    </row>
    <row r="820" spans="1:92" ht="21" thickTop="1" thickBot="1" x14ac:dyDescent="0.35">
      <c r="A820" s="3">
        <v>819</v>
      </c>
      <c r="B820" s="4" t="s">
        <v>3804</v>
      </c>
      <c r="C820" s="3">
        <v>0.98219999999999996</v>
      </c>
      <c r="D820" t="s">
        <v>3805</v>
      </c>
      <c r="E820" s="3" t="s">
        <v>27</v>
      </c>
      <c r="F820" s="4" t="s">
        <v>3806</v>
      </c>
      <c r="G820" t="s">
        <v>3807</v>
      </c>
      <c r="H820">
        <v>214</v>
      </c>
      <c r="I820" s="5">
        <v>29.9</v>
      </c>
      <c r="J820">
        <v>7</v>
      </c>
      <c r="K820" s="3">
        <v>2E-3</v>
      </c>
      <c r="N820" t="s">
        <v>3808</v>
      </c>
      <c r="O820">
        <v>208</v>
      </c>
      <c r="P820" t="s">
        <v>3804</v>
      </c>
      <c r="Q820" t="s">
        <v>3804</v>
      </c>
      <c r="R820" t="s">
        <v>38607</v>
      </c>
      <c r="S820" t="s">
        <v>28305</v>
      </c>
      <c r="T820" t="s">
        <v>3805</v>
      </c>
      <c r="U820" t="s">
        <v>3806</v>
      </c>
      <c r="V820" t="s">
        <v>28325</v>
      </c>
      <c r="W820">
        <v>214</v>
      </c>
      <c r="Y820" t="s">
        <v>28326</v>
      </c>
      <c r="AF820" t="s">
        <v>38608</v>
      </c>
      <c r="AG820" t="s">
        <v>38609</v>
      </c>
      <c r="AH820" t="s">
        <v>38610</v>
      </c>
      <c r="AJ820" t="s">
        <v>38611</v>
      </c>
      <c r="AV820">
        <v>22751099</v>
      </c>
      <c r="AY820" t="s">
        <v>38612</v>
      </c>
      <c r="AZ820" t="s">
        <v>38613</v>
      </c>
      <c r="BA820" t="s">
        <v>38614</v>
      </c>
      <c r="CN820" t="s">
        <v>28303</v>
      </c>
    </row>
    <row r="821" spans="1:92" ht="21" thickTop="1" thickBot="1" x14ac:dyDescent="0.35">
      <c r="A821" s="3">
        <v>820</v>
      </c>
      <c r="B821" s="3" t="s">
        <v>3809</v>
      </c>
      <c r="C821" s="3">
        <v>0.99990000000000001</v>
      </c>
      <c r="D821" t="s">
        <v>26</v>
      </c>
      <c r="E821" s="3" t="s">
        <v>16</v>
      </c>
      <c r="F821" s="3" t="s">
        <v>3810</v>
      </c>
      <c r="G821" t="s">
        <v>3811</v>
      </c>
      <c r="H821">
        <v>205</v>
      </c>
      <c r="I821" s="5">
        <v>29.8</v>
      </c>
      <c r="J821">
        <v>18</v>
      </c>
      <c r="K821" s="3">
        <v>1.2999999999999999E-2</v>
      </c>
      <c r="L821">
        <v>-19.852815289999999</v>
      </c>
      <c r="M821">
        <v>3.8655187513000002</v>
      </c>
      <c r="N821" t="s">
        <v>3812</v>
      </c>
      <c r="O821">
        <v>92</v>
      </c>
      <c r="P821" t="s">
        <v>3809</v>
      </c>
      <c r="Q821" t="s">
        <v>3809</v>
      </c>
      <c r="R821" t="s">
        <v>38615</v>
      </c>
      <c r="S821" t="s">
        <v>28305</v>
      </c>
      <c r="T821" t="s">
        <v>38616</v>
      </c>
      <c r="U821" t="s">
        <v>38617</v>
      </c>
      <c r="V821" t="s">
        <v>28306</v>
      </c>
      <c r="W821">
        <v>389</v>
      </c>
      <c r="Y821" t="s">
        <v>28372</v>
      </c>
      <c r="Z821" t="s">
        <v>28837</v>
      </c>
      <c r="AF821" t="s">
        <v>34554</v>
      </c>
      <c r="AG821" t="s">
        <v>31164</v>
      </c>
      <c r="AH821" t="s">
        <v>34555</v>
      </c>
      <c r="AI821" t="s">
        <v>28516</v>
      </c>
      <c r="AJ821" t="s">
        <v>34556</v>
      </c>
      <c r="AV821" t="s">
        <v>28365</v>
      </c>
      <c r="AX821" t="s">
        <v>34101</v>
      </c>
      <c r="AY821" t="s">
        <v>30366</v>
      </c>
      <c r="AZ821" t="s">
        <v>34102</v>
      </c>
      <c r="BA821" t="s">
        <v>34557</v>
      </c>
      <c r="BC821" t="s">
        <v>30370</v>
      </c>
      <c r="BD821" t="s">
        <v>30371</v>
      </c>
      <c r="BF821" t="s">
        <v>32407</v>
      </c>
      <c r="BH821" t="s">
        <v>30372</v>
      </c>
      <c r="BJ821" t="s">
        <v>38618</v>
      </c>
      <c r="BN821" t="s">
        <v>38619</v>
      </c>
      <c r="CN821" s="11" t="s">
        <v>28303</v>
      </c>
    </row>
    <row r="822" spans="1:92" ht="21" thickTop="1" thickBot="1" x14ac:dyDescent="0.35">
      <c r="A822" s="3">
        <v>821</v>
      </c>
      <c r="B822" s="4" t="s">
        <v>3813</v>
      </c>
      <c r="C822" s="3">
        <v>1</v>
      </c>
      <c r="D822" t="s">
        <v>3814</v>
      </c>
      <c r="E822" s="3" t="s">
        <v>16</v>
      </c>
      <c r="F822" s="4" t="s">
        <v>3815</v>
      </c>
      <c r="G822" t="s">
        <v>3816</v>
      </c>
      <c r="H822">
        <v>621</v>
      </c>
      <c r="I822" s="5">
        <v>29.8</v>
      </c>
      <c r="J822">
        <v>61</v>
      </c>
      <c r="K822" s="3">
        <v>0.03</v>
      </c>
      <c r="N822" t="s">
        <v>3817</v>
      </c>
      <c r="O822">
        <v>208</v>
      </c>
      <c r="P822" t="s">
        <v>3813</v>
      </c>
      <c r="Q822" t="s">
        <v>3813</v>
      </c>
      <c r="R822" t="s">
        <v>38620</v>
      </c>
      <c r="S822" t="s">
        <v>28310</v>
      </c>
      <c r="T822" t="s">
        <v>38621</v>
      </c>
      <c r="U822" t="s">
        <v>3815</v>
      </c>
      <c r="V822" t="s">
        <v>28306</v>
      </c>
      <c r="W822">
        <v>621</v>
      </c>
      <c r="Y822" t="s">
        <v>28312</v>
      </c>
      <c r="Z822" t="s">
        <v>28313</v>
      </c>
      <c r="AE822" t="s">
        <v>28412</v>
      </c>
      <c r="AF822" t="s">
        <v>38622</v>
      </c>
      <c r="AG822" t="s">
        <v>30110</v>
      </c>
      <c r="AH822" t="s">
        <v>38623</v>
      </c>
      <c r="AI822" t="s">
        <v>38624</v>
      </c>
      <c r="AJ822" t="s">
        <v>38625</v>
      </c>
      <c r="AT822" t="s">
        <v>32676</v>
      </c>
      <c r="AV822" t="s">
        <v>38626</v>
      </c>
      <c r="AX822" t="s">
        <v>38627</v>
      </c>
      <c r="AY822" t="s">
        <v>30115</v>
      </c>
      <c r="BA822" t="s">
        <v>38628</v>
      </c>
      <c r="BB822" t="s">
        <v>30117</v>
      </c>
      <c r="BC822" t="s">
        <v>30118</v>
      </c>
      <c r="BH822" t="s">
        <v>38629</v>
      </c>
      <c r="BK822" t="s">
        <v>38630</v>
      </c>
      <c r="BO822" t="s">
        <v>38631</v>
      </c>
      <c r="BR822" t="s">
        <v>38632</v>
      </c>
      <c r="BS822" t="s">
        <v>38631</v>
      </c>
      <c r="BV822" t="s">
        <v>38631</v>
      </c>
      <c r="CF822" t="s">
        <v>38633</v>
      </c>
      <c r="CM822" t="s">
        <v>38634</v>
      </c>
      <c r="CN822" t="s">
        <v>28303</v>
      </c>
    </row>
    <row r="823" spans="1:92" ht="21" thickTop="1" thickBot="1" x14ac:dyDescent="0.35">
      <c r="A823" s="3">
        <v>822</v>
      </c>
      <c r="B823" s="4" t="s">
        <v>3818</v>
      </c>
      <c r="C823" s="3">
        <v>0.99939999999999996</v>
      </c>
      <c r="D823" t="s">
        <v>2070</v>
      </c>
      <c r="E823" s="3" t="s">
        <v>27</v>
      </c>
      <c r="F823" s="4" t="s">
        <v>3819</v>
      </c>
      <c r="G823" t="s">
        <v>3820</v>
      </c>
      <c r="H823">
        <v>416</v>
      </c>
      <c r="I823" s="5">
        <v>29.8</v>
      </c>
      <c r="J823">
        <v>20</v>
      </c>
      <c r="K823" s="3">
        <v>5.0000000000000001E-3</v>
      </c>
      <c r="N823" t="s">
        <v>3821</v>
      </c>
      <c r="O823">
        <v>145</v>
      </c>
      <c r="P823" t="s">
        <v>3818</v>
      </c>
      <c r="Q823" t="s">
        <v>3818</v>
      </c>
      <c r="R823" t="s">
        <v>38635</v>
      </c>
      <c r="S823" t="s">
        <v>28305</v>
      </c>
      <c r="T823" t="s">
        <v>2070</v>
      </c>
      <c r="U823" t="s">
        <v>3819</v>
      </c>
      <c r="V823" t="s">
        <v>28325</v>
      </c>
      <c r="W823">
        <v>416</v>
      </c>
      <c r="Y823" t="s">
        <v>28372</v>
      </c>
      <c r="AF823" t="s">
        <v>38636</v>
      </c>
      <c r="AH823" t="s">
        <v>38637</v>
      </c>
      <c r="AI823" t="s">
        <v>28516</v>
      </c>
      <c r="AJ823" t="s">
        <v>38638</v>
      </c>
      <c r="AV823">
        <v>22751099</v>
      </c>
      <c r="AX823" t="s">
        <v>34101</v>
      </c>
      <c r="AY823" t="s">
        <v>30366</v>
      </c>
      <c r="AZ823" t="s">
        <v>34102</v>
      </c>
      <c r="BA823" t="s">
        <v>34103</v>
      </c>
      <c r="BB823" t="s">
        <v>34104</v>
      </c>
      <c r="BC823" t="s">
        <v>30370</v>
      </c>
      <c r="BD823" t="s">
        <v>30371</v>
      </c>
      <c r="BI823" t="s">
        <v>34105</v>
      </c>
      <c r="BM823" t="s">
        <v>38639</v>
      </c>
      <c r="CN823" t="s">
        <v>28303</v>
      </c>
    </row>
    <row r="824" spans="1:92" ht="21" thickTop="1" thickBot="1" x14ac:dyDescent="0.35">
      <c r="A824" s="3">
        <v>823</v>
      </c>
      <c r="B824" s="4" t="s">
        <v>3822</v>
      </c>
      <c r="C824" s="3">
        <v>0.99980000000000002</v>
      </c>
      <c r="D824" t="s">
        <v>3823</v>
      </c>
      <c r="E824" s="3" t="s">
        <v>27</v>
      </c>
      <c r="F824" s="4" t="s">
        <v>3824</v>
      </c>
      <c r="G824" t="s">
        <v>3825</v>
      </c>
      <c r="H824">
        <v>919</v>
      </c>
      <c r="I824" s="5">
        <v>29.8</v>
      </c>
      <c r="J824">
        <v>19</v>
      </c>
      <c r="K824" s="3">
        <v>5.0000000000000001E-3</v>
      </c>
      <c r="N824" t="s">
        <v>3826</v>
      </c>
      <c r="O824">
        <v>550</v>
      </c>
      <c r="P824" t="s">
        <v>3822</v>
      </c>
      <c r="Q824" t="s">
        <v>3822</v>
      </c>
      <c r="R824" t="s">
        <v>38640</v>
      </c>
      <c r="S824" t="s">
        <v>28305</v>
      </c>
      <c r="T824" t="s">
        <v>3823</v>
      </c>
      <c r="U824" t="s">
        <v>3824</v>
      </c>
      <c r="V824" t="s">
        <v>28325</v>
      </c>
      <c r="W824">
        <v>919</v>
      </c>
      <c r="Y824" t="s">
        <v>28326</v>
      </c>
      <c r="AF824" t="s">
        <v>38641</v>
      </c>
      <c r="AG824" t="s">
        <v>31784</v>
      </c>
      <c r="AH824" t="s">
        <v>38642</v>
      </c>
      <c r="AI824" t="s">
        <v>28359</v>
      </c>
      <c r="AJ824" t="s">
        <v>38643</v>
      </c>
      <c r="AR824" t="s">
        <v>38644</v>
      </c>
      <c r="AV824">
        <v>22751099</v>
      </c>
      <c r="AY824" t="s">
        <v>38645</v>
      </c>
      <c r="AZ824" t="s">
        <v>38646</v>
      </c>
      <c r="BA824" t="s">
        <v>38647</v>
      </c>
      <c r="CN824" s="11" t="s">
        <v>28303</v>
      </c>
    </row>
    <row r="825" spans="1:92" ht="21" thickTop="1" thickBot="1" x14ac:dyDescent="0.35">
      <c r="A825" s="3">
        <v>824</v>
      </c>
      <c r="B825" s="4" t="s">
        <v>3827</v>
      </c>
      <c r="C825" s="3">
        <v>0.99919999999999998</v>
      </c>
      <c r="D825" t="s">
        <v>3828</v>
      </c>
      <c r="E825" s="3" t="s">
        <v>16</v>
      </c>
      <c r="F825" s="4" t="s">
        <v>3829</v>
      </c>
      <c r="G825" t="s">
        <v>3830</v>
      </c>
      <c r="H825">
        <v>960</v>
      </c>
      <c r="I825" s="5">
        <v>29.8</v>
      </c>
      <c r="J825">
        <v>14</v>
      </c>
      <c r="K825" s="3">
        <v>5.0000000000000001E-3</v>
      </c>
      <c r="N825" t="s">
        <v>3831</v>
      </c>
      <c r="O825">
        <v>455</v>
      </c>
      <c r="P825" t="s">
        <v>3827</v>
      </c>
      <c r="Q825" t="s">
        <v>3827</v>
      </c>
      <c r="R825" t="s">
        <v>38648</v>
      </c>
      <c r="S825" t="s">
        <v>28305</v>
      </c>
      <c r="T825" t="s">
        <v>3828</v>
      </c>
      <c r="U825" t="s">
        <v>3829</v>
      </c>
      <c r="V825" t="s">
        <v>28306</v>
      </c>
      <c r="W825">
        <v>730</v>
      </c>
      <c r="Y825" t="s">
        <v>28326</v>
      </c>
      <c r="Z825" t="s">
        <v>28789</v>
      </c>
      <c r="AV825" t="s">
        <v>28365</v>
      </c>
      <c r="AX825" t="s">
        <v>34158</v>
      </c>
      <c r="AY825" t="s">
        <v>34159</v>
      </c>
      <c r="BA825" t="s">
        <v>38649</v>
      </c>
      <c r="BH825" t="s">
        <v>38650</v>
      </c>
      <c r="BJ825" t="s">
        <v>38651</v>
      </c>
      <c r="BK825" t="s">
        <v>34165</v>
      </c>
      <c r="BN825" t="s">
        <v>38652</v>
      </c>
      <c r="CN825" t="s">
        <v>28303</v>
      </c>
    </row>
    <row r="826" spans="1:92" ht="21" thickTop="1" thickBot="1" x14ac:dyDescent="0.35">
      <c r="A826" s="3">
        <v>825</v>
      </c>
      <c r="B826" s="4" t="s">
        <v>3832</v>
      </c>
      <c r="C826" s="3">
        <v>0.99490000000000001</v>
      </c>
      <c r="D826" t="s">
        <v>3833</v>
      </c>
      <c r="E826" s="3" t="s">
        <v>27</v>
      </c>
      <c r="F826" s="4" t="s">
        <v>3834</v>
      </c>
      <c r="G826" t="s">
        <v>3835</v>
      </c>
      <c r="H826">
        <v>258</v>
      </c>
      <c r="I826" s="5">
        <v>29.8</v>
      </c>
      <c r="J826">
        <v>14</v>
      </c>
      <c r="K826" s="3">
        <v>4.0000000000000001E-3</v>
      </c>
      <c r="N826" t="s">
        <v>3836</v>
      </c>
      <c r="O826">
        <v>356</v>
      </c>
      <c r="P826" t="s">
        <v>3832</v>
      </c>
      <c r="Q826" t="s">
        <v>3832</v>
      </c>
      <c r="R826" t="s">
        <v>38653</v>
      </c>
      <c r="S826" t="s">
        <v>28305</v>
      </c>
      <c r="T826" t="s">
        <v>3833</v>
      </c>
      <c r="U826" t="s">
        <v>3834</v>
      </c>
      <c r="V826" t="s">
        <v>28325</v>
      </c>
      <c r="W826">
        <v>258</v>
      </c>
      <c r="Y826" t="s">
        <v>28326</v>
      </c>
      <c r="AF826" t="s">
        <v>38654</v>
      </c>
      <c r="AG826" t="s">
        <v>35845</v>
      </c>
      <c r="AH826" t="s">
        <v>38655</v>
      </c>
      <c r="AI826" t="s">
        <v>38656</v>
      </c>
      <c r="AJ826" t="s">
        <v>38657</v>
      </c>
      <c r="AR826" t="s">
        <v>38658</v>
      </c>
      <c r="AV826">
        <v>22751099</v>
      </c>
      <c r="AY826" t="s">
        <v>38659</v>
      </c>
      <c r="BA826" t="s">
        <v>38660</v>
      </c>
      <c r="BI826" t="s">
        <v>38661</v>
      </c>
      <c r="BM826" t="s">
        <v>38662</v>
      </c>
      <c r="CN826" t="s">
        <v>28303</v>
      </c>
    </row>
    <row r="827" spans="1:92" ht="21" thickTop="1" thickBot="1" x14ac:dyDescent="0.35">
      <c r="A827" s="3">
        <v>826</v>
      </c>
      <c r="B827" s="3" t="s">
        <v>3837</v>
      </c>
      <c r="C827" s="3">
        <v>1</v>
      </c>
      <c r="D827" t="s">
        <v>3838</v>
      </c>
      <c r="E827" s="3" t="s">
        <v>16</v>
      </c>
      <c r="F827" s="3" t="s">
        <v>3839</v>
      </c>
      <c r="G827" t="s">
        <v>3840</v>
      </c>
      <c r="H827">
        <v>184</v>
      </c>
      <c r="I827" s="5">
        <v>29.7</v>
      </c>
      <c r="J827">
        <v>11</v>
      </c>
      <c r="K827" s="3">
        <v>1.7999999999999999E-2</v>
      </c>
      <c r="N827" t="s">
        <v>3841</v>
      </c>
      <c r="O827">
        <v>52</v>
      </c>
      <c r="P827" t="s">
        <v>3837</v>
      </c>
      <c r="Q827" t="s">
        <v>3837</v>
      </c>
      <c r="R827" t="s">
        <v>38663</v>
      </c>
      <c r="S827" t="s">
        <v>28310</v>
      </c>
      <c r="T827" t="s">
        <v>38664</v>
      </c>
      <c r="U827" t="s">
        <v>3839</v>
      </c>
      <c r="V827" t="s">
        <v>28306</v>
      </c>
      <c r="W827">
        <v>184</v>
      </c>
      <c r="Y827" t="s">
        <v>28307</v>
      </c>
      <c r="Z827" t="s">
        <v>28625</v>
      </c>
      <c r="AF827" t="s">
        <v>38665</v>
      </c>
      <c r="AG827" t="s">
        <v>34602</v>
      </c>
      <c r="AH827" t="s">
        <v>38666</v>
      </c>
      <c r="AI827" t="s">
        <v>38667</v>
      </c>
      <c r="AJ827" t="s">
        <v>38668</v>
      </c>
      <c r="AT827" t="s">
        <v>38669</v>
      </c>
      <c r="AV827" t="s">
        <v>38670</v>
      </c>
      <c r="AX827" t="s">
        <v>34447</v>
      </c>
      <c r="AY827" t="s">
        <v>29128</v>
      </c>
      <c r="AZ827" t="s">
        <v>34605</v>
      </c>
      <c r="BA827" t="s">
        <v>38671</v>
      </c>
      <c r="BB827" t="s">
        <v>38672</v>
      </c>
      <c r="BD827" t="s">
        <v>29130</v>
      </c>
      <c r="BE827" t="s">
        <v>29131</v>
      </c>
      <c r="BF827" t="s">
        <v>38673</v>
      </c>
      <c r="BH827" t="s">
        <v>34450</v>
      </c>
      <c r="BI827" t="s">
        <v>38674</v>
      </c>
      <c r="BJ827" t="s">
        <v>38675</v>
      </c>
      <c r="BK827" t="s">
        <v>38676</v>
      </c>
      <c r="BM827" t="s">
        <v>38677</v>
      </c>
      <c r="BN827" t="s">
        <v>38678</v>
      </c>
      <c r="BO827" t="s">
        <v>38679</v>
      </c>
      <c r="BS827" t="s">
        <v>38679</v>
      </c>
      <c r="BX827" t="s">
        <v>38680</v>
      </c>
      <c r="CF827" t="s">
        <v>38681</v>
      </c>
      <c r="CH827" t="s">
        <v>38682</v>
      </c>
      <c r="CN827" s="11" t="s">
        <v>28303</v>
      </c>
    </row>
    <row r="828" spans="1:92" ht="21" thickTop="1" thickBot="1" x14ac:dyDescent="0.35">
      <c r="A828" s="3">
        <v>827</v>
      </c>
      <c r="B828" s="4" t="s">
        <v>3842</v>
      </c>
      <c r="C828" s="3">
        <v>1</v>
      </c>
      <c r="D828" t="s">
        <v>3843</v>
      </c>
      <c r="E828" s="3" t="s">
        <v>16</v>
      </c>
      <c r="F828" s="4" t="s">
        <v>3844</v>
      </c>
      <c r="G828" t="s">
        <v>3845</v>
      </c>
      <c r="H828">
        <v>975</v>
      </c>
      <c r="I828" s="5">
        <v>29.7</v>
      </c>
      <c r="J828">
        <v>33</v>
      </c>
      <c r="K828" s="3">
        <v>1.2E-2</v>
      </c>
      <c r="N828" t="s">
        <v>3846</v>
      </c>
      <c r="O828">
        <v>461</v>
      </c>
      <c r="P828" t="s">
        <v>3842</v>
      </c>
      <c r="Q828" t="s">
        <v>3842</v>
      </c>
      <c r="R828" t="s">
        <v>38683</v>
      </c>
      <c r="S828" t="s">
        <v>28310</v>
      </c>
      <c r="T828" t="s">
        <v>38684</v>
      </c>
      <c r="U828" t="s">
        <v>3844</v>
      </c>
      <c r="V828" t="s">
        <v>28306</v>
      </c>
      <c r="W828">
        <v>975</v>
      </c>
      <c r="Y828" t="s">
        <v>28307</v>
      </c>
      <c r="Z828" t="s">
        <v>28692</v>
      </c>
      <c r="AF828" t="s">
        <v>38685</v>
      </c>
      <c r="AG828" t="s">
        <v>38686</v>
      </c>
      <c r="AH828" t="s">
        <v>38687</v>
      </c>
      <c r="AI828" t="s">
        <v>38688</v>
      </c>
      <c r="AJ828" t="s">
        <v>38689</v>
      </c>
      <c r="AT828" t="s">
        <v>30042</v>
      </c>
      <c r="AX828" t="s">
        <v>38690</v>
      </c>
      <c r="AY828" t="s">
        <v>38691</v>
      </c>
      <c r="BA828" t="s">
        <v>38692</v>
      </c>
      <c r="BD828" t="s">
        <v>38693</v>
      </c>
      <c r="BH828" t="s">
        <v>38694</v>
      </c>
      <c r="BI828" t="s">
        <v>38695</v>
      </c>
      <c r="BK828" t="s">
        <v>38696</v>
      </c>
      <c r="BM828" t="s">
        <v>38697</v>
      </c>
      <c r="BN828" t="s">
        <v>38698</v>
      </c>
      <c r="BO828" t="s">
        <v>38699</v>
      </c>
      <c r="CB828" t="s">
        <v>38700</v>
      </c>
      <c r="CE828" t="s">
        <v>38701</v>
      </c>
      <c r="CF828" t="s">
        <v>38702</v>
      </c>
      <c r="CH828" t="s">
        <v>38703</v>
      </c>
      <c r="CI828" t="s">
        <v>38704</v>
      </c>
      <c r="CL828" t="s">
        <v>38705</v>
      </c>
      <c r="CN828" t="s">
        <v>28303</v>
      </c>
    </row>
    <row r="829" spans="1:92" ht="21" thickTop="1" thickBot="1" x14ac:dyDescent="0.35">
      <c r="A829" s="3">
        <v>828</v>
      </c>
      <c r="B829" s="4" t="s">
        <v>3847</v>
      </c>
      <c r="C829" s="3">
        <v>1</v>
      </c>
      <c r="D829" t="s">
        <v>3848</v>
      </c>
      <c r="E829" s="3" t="s">
        <v>16</v>
      </c>
      <c r="F829" s="4" t="s">
        <v>3849</v>
      </c>
      <c r="G829" t="s">
        <v>3850</v>
      </c>
      <c r="H829">
        <v>669</v>
      </c>
      <c r="I829" s="5">
        <v>29.7</v>
      </c>
      <c r="J829">
        <v>17</v>
      </c>
      <c r="K829" s="3">
        <v>5.0000000000000001E-3</v>
      </c>
      <c r="N829" t="s">
        <v>3851</v>
      </c>
      <c r="O829">
        <v>424</v>
      </c>
      <c r="P829" t="s">
        <v>3847</v>
      </c>
      <c r="Q829" t="s">
        <v>3847</v>
      </c>
      <c r="R829" t="s">
        <v>38706</v>
      </c>
      <c r="S829" t="s">
        <v>28310</v>
      </c>
      <c r="T829" t="s">
        <v>38707</v>
      </c>
      <c r="U829" t="s">
        <v>3849</v>
      </c>
      <c r="V829" t="s">
        <v>28306</v>
      </c>
      <c r="W829">
        <v>669</v>
      </c>
      <c r="Y829" t="s">
        <v>28307</v>
      </c>
      <c r="Z829" t="s">
        <v>28313</v>
      </c>
      <c r="AF829" t="s">
        <v>38708</v>
      </c>
      <c r="AG829" t="s">
        <v>38709</v>
      </c>
      <c r="AH829" t="s">
        <v>38710</v>
      </c>
      <c r="AI829" t="s">
        <v>38711</v>
      </c>
      <c r="AJ829" t="s">
        <v>38712</v>
      </c>
      <c r="AT829" t="s">
        <v>38713</v>
      </c>
      <c r="AV829">
        <v>16305752</v>
      </c>
      <c r="AX829" t="s">
        <v>29228</v>
      </c>
      <c r="AY829" t="s">
        <v>29229</v>
      </c>
      <c r="BA829" t="s">
        <v>38714</v>
      </c>
      <c r="BB829" t="s">
        <v>38715</v>
      </c>
      <c r="BC829" t="s">
        <v>30254</v>
      </c>
      <c r="BD829" t="s">
        <v>29232</v>
      </c>
      <c r="BH829" t="s">
        <v>38716</v>
      </c>
      <c r="BI829" t="s">
        <v>38717</v>
      </c>
      <c r="BK829" t="s">
        <v>38718</v>
      </c>
      <c r="BM829" t="s">
        <v>38719</v>
      </c>
      <c r="BS829" t="s">
        <v>38720</v>
      </c>
      <c r="CF829" t="s">
        <v>38721</v>
      </c>
      <c r="CN829" t="s">
        <v>28303</v>
      </c>
    </row>
    <row r="830" spans="1:92" ht="21" thickTop="1" thickBot="1" x14ac:dyDescent="0.35">
      <c r="A830" s="3">
        <v>829</v>
      </c>
      <c r="B830" s="4" t="s">
        <v>3852</v>
      </c>
      <c r="C830" s="3">
        <v>0.95130000000000003</v>
      </c>
      <c r="D830" t="s">
        <v>3853</v>
      </c>
      <c r="E830" s="3" t="s">
        <v>27</v>
      </c>
      <c r="F830" s="4" t="s">
        <v>3854</v>
      </c>
      <c r="G830" t="s">
        <v>3855</v>
      </c>
      <c r="H830">
        <v>698</v>
      </c>
      <c r="I830" s="5">
        <v>29.7</v>
      </c>
      <c r="J830">
        <v>7</v>
      </c>
      <c r="K830" s="3">
        <v>2E-3</v>
      </c>
      <c r="N830" t="s">
        <v>3856</v>
      </c>
      <c r="O830">
        <v>325</v>
      </c>
      <c r="P830" t="s">
        <v>3852</v>
      </c>
      <c r="Q830" t="s">
        <v>3852</v>
      </c>
      <c r="R830" t="s">
        <v>38722</v>
      </c>
      <c r="S830" t="s">
        <v>28305</v>
      </c>
      <c r="T830" t="s">
        <v>3853</v>
      </c>
      <c r="U830" t="s">
        <v>3854</v>
      </c>
      <c r="V830" t="s">
        <v>28325</v>
      </c>
      <c r="W830">
        <v>698</v>
      </c>
      <c r="Y830" t="s">
        <v>28326</v>
      </c>
      <c r="AF830" t="s">
        <v>38723</v>
      </c>
      <c r="AG830" t="s">
        <v>38724</v>
      </c>
      <c r="AH830" t="s">
        <v>38724</v>
      </c>
      <c r="AV830">
        <v>22751099</v>
      </c>
      <c r="AY830" t="s">
        <v>38725</v>
      </c>
      <c r="AZ830" t="s">
        <v>38726</v>
      </c>
      <c r="BA830" t="s">
        <v>38727</v>
      </c>
      <c r="BI830" t="s">
        <v>38728</v>
      </c>
      <c r="BM830" t="s">
        <v>38729</v>
      </c>
      <c r="CN830" s="11" t="s">
        <v>28303</v>
      </c>
    </row>
    <row r="831" spans="1:92" ht="21" thickTop="1" thickBot="1" x14ac:dyDescent="0.35">
      <c r="A831" s="3">
        <v>830</v>
      </c>
      <c r="B831" s="4" t="s">
        <v>3857</v>
      </c>
      <c r="C831" s="3">
        <v>0.99980000000000002</v>
      </c>
      <c r="D831" t="s">
        <v>26</v>
      </c>
      <c r="E831" s="3" t="s">
        <v>16</v>
      </c>
      <c r="F831" s="4" t="s">
        <v>3858</v>
      </c>
      <c r="G831" t="s">
        <v>3859</v>
      </c>
      <c r="H831">
        <v>864</v>
      </c>
      <c r="I831" s="5">
        <v>29.7</v>
      </c>
      <c r="J831">
        <v>25</v>
      </c>
      <c r="K831" s="3">
        <v>6.0000000000000001E-3</v>
      </c>
      <c r="N831" t="s">
        <v>3860</v>
      </c>
      <c r="O831">
        <v>549</v>
      </c>
      <c r="P831" t="s">
        <v>3857</v>
      </c>
      <c r="Q831" t="s">
        <v>3857</v>
      </c>
      <c r="R831" t="s">
        <v>38730</v>
      </c>
      <c r="S831" t="s">
        <v>28305</v>
      </c>
      <c r="T831" t="s">
        <v>38731</v>
      </c>
      <c r="U831" t="s">
        <v>3858</v>
      </c>
      <c r="V831" t="s">
        <v>28306</v>
      </c>
      <c r="W831">
        <v>864</v>
      </c>
      <c r="Y831" t="s">
        <v>28326</v>
      </c>
      <c r="Z831" t="s">
        <v>29658</v>
      </c>
      <c r="AV831" t="s">
        <v>28365</v>
      </c>
      <c r="AX831" t="s">
        <v>38732</v>
      </c>
      <c r="AY831" t="s">
        <v>38733</v>
      </c>
      <c r="BA831" t="s">
        <v>38734</v>
      </c>
      <c r="BC831" t="s">
        <v>38735</v>
      </c>
      <c r="BD831" t="s">
        <v>38736</v>
      </c>
      <c r="BH831" t="s">
        <v>38737</v>
      </c>
      <c r="BJ831" t="s">
        <v>38738</v>
      </c>
      <c r="BK831" t="s">
        <v>38739</v>
      </c>
      <c r="BN831" t="s">
        <v>38740</v>
      </c>
      <c r="CN831" t="s">
        <v>28303</v>
      </c>
    </row>
    <row r="832" spans="1:92" ht="21" thickTop="1" thickBot="1" x14ac:dyDescent="0.35">
      <c r="A832" s="3">
        <v>831</v>
      </c>
      <c r="B832" s="4" t="s">
        <v>3861</v>
      </c>
      <c r="C832" s="3">
        <v>0.99160000000000004</v>
      </c>
      <c r="D832" t="s">
        <v>26</v>
      </c>
      <c r="E832" s="3" t="s">
        <v>16</v>
      </c>
      <c r="F832" s="4" t="s">
        <v>3862</v>
      </c>
      <c r="G832" t="s">
        <v>3863</v>
      </c>
      <c r="H832">
        <v>1235</v>
      </c>
      <c r="I832" s="5">
        <v>29.7</v>
      </c>
      <c r="J832">
        <v>16</v>
      </c>
      <c r="K832" s="3">
        <v>3.0000000000000001E-3</v>
      </c>
      <c r="N832" t="s">
        <v>3864</v>
      </c>
      <c r="O832">
        <v>466</v>
      </c>
      <c r="P832" t="s">
        <v>3861</v>
      </c>
      <c r="Q832" t="s">
        <v>3861</v>
      </c>
      <c r="R832" t="s">
        <v>38741</v>
      </c>
      <c r="S832" t="s">
        <v>28305</v>
      </c>
      <c r="T832" t="s">
        <v>38742</v>
      </c>
      <c r="U832" t="s">
        <v>3862</v>
      </c>
      <c r="V832" t="s">
        <v>28306</v>
      </c>
      <c r="W832">
        <v>1236</v>
      </c>
      <c r="Y832" t="s">
        <v>28326</v>
      </c>
      <c r="Z832" t="s">
        <v>28918</v>
      </c>
      <c r="AF832" t="s">
        <v>38743</v>
      </c>
      <c r="AG832" t="s">
        <v>38744</v>
      </c>
      <c r="AH832" t="s">
        <v>38745</v>
      </c>
      <c r="AI832" t="s">
        <v>32183</v>
      </c>
      <c r="AJ832" t="s">
        <v>38746</v>
      </c>
      <c r="AV832" t="s">
        <v>28365</v>
      </c>
      <c r="AY832" t="s">
        <v>38747</v>
      </c>
      <c r="AZ832" t="s">
        <v>38748</v>
      </c>
      <c r="BA832" t="s">
        <v>38749</v>
      </c>
      <c r="BD832" t="s">
        <v>36296</v>
      </c>
      <c r="BH832" t="s">
        <v>38750</v>
      </c>
      <c r="BN832" t="s">
        <v>38751</v>
      </c>
      <c r="CN832" t="s">
        <v>28303</v>
      </c>
    </row>
    <row r="833" spans="1:92" ht="21" thickTop="1" thickBot="1" x14ac:dyDescent="0.35">
      <c r="A833" s="3">
        <v>832</v>
      </c>
      <c r="B833" s="4" t="s">
        <v>3865</v>
      </c>
      <c r="C833" s="3">
        <v>0.99150000000000005</v>
      </c>
      <c r="D833" t="s">
        <v>26</v>
      </c>
      <c r="E833" s="3" t="s">
        <v>16</v>
      </c>
      <c r="F833" s="4" t="s">
        <v>3866</v>
      </c>
      <c r="G833" t="s">
        <v>3867</v>
      </c>
      <c r="H833">
        <v>505</v>
      </c>
      <c r="I833" s="5">
        <v>29.7</v>
      </c>
      <c r="J833">
        <v>7</v>
      </c>
      <c r="K833" s="3">
        <v>2E-3</v>
      </c>
      <c r="N833" t="s">
        <v>3868</v>
      </c>
      <c r="O833">
        <v>155</v>
      </c>
      <c r="P833" t="s">
        <v>3865</v>
      </c>
      <c r="Q833" t="s">
        <v>3865</v>
      </c>
      <c r="R833" t="s">
        <v>38752</v>
      </c>
      <c r="S833" t="s">
        <v>28305</v>
      </c>
      <c r="T833" t="s">
        <v>38753</v>
      </c>
      <c r="U833" t="s">
        <v>3866</v>
      </c>
      <c r="V833" t="s">
        <v>28306</v>
      </c>
      <c r="W833">
        <v>505</v>
      </c>
      <c r="Y833" t="s">
        <v>28326</v>
      </c>
      <c r="Z833" t="s">
        <v>28692</v>
      </c>
      <c r="AF833" t="s">
        <v>38754</v>
      </c>
      <c r="AG833" t="s">
        <v>38755</v>
      </c>
      <c r="AH833" t="s">
        <v>38756</v>
      </c>
      <c r="AI833" t="s">
        <v>28359</v>
      </c>
      <c r="AJ833" t="s">
        <v>38757</v>
      </c>
      <c r="AV833" t="s">
        <v>28365</v>
      </c>
      <c r="AX833" t="s">
        <v>38758</v>
      </c>
      <c r="AY833" t="s">
        <v>38759</v>
      </c>
      <c r="AZ833" t="s">
        <v>38760</v>
      </c>
      <c r="BA833" t="s">
        <v>38761</v>
      </c>
      <c r="BB833" t="s">
        <v>38762</v>
      </c>
      <c r="BC833" t="s">
        <v>38763</v>
      </c>
      <c r="BD833" t="s">
        <v>38764</v>
      </c>
      <c r="BH833" t="s">
        <v>38765</v>
      </c>
      <c r="BJ833" t="s">
        <v>38766</v>
      </c>
      <c r="BM833" t="s">
        <v>38767</v>
      </c>
      <c r="BN833" t="s">
        <v>38768</v>
      </c>
      <c r="CN833" s="11" t="s">
        <v>28303</v>
      </c>
    </row>
    <row r="834" spans="1:92" ht="21" thickTop="1" thickBot="1" x14ac:dyDescent="0.35">
      <c r="A834" s="3">
        <v>833</v>
      </c>
      <c r="B834" s="4" t="s">
        <v>3869</v>
      </c>
      <c r="C834" s="3">
        <v>0.97840000000000005</v>
      </c>
      <c r="D834" t="s">
        <v>3870</v>
      </c>
      <c r="E834" s="3" t="s">
        <v>16</v>
      </c>
      <c r="F834" s="4" t="s">
        <v>3871</v>
      </c>
      <c r="G834" t="s">
        <v>3872</v>
      </c>
      <c r="H834">
        <v>354</v>
      </c>
      <c r="I834" s="5">
        <v>29.7</v>
      </c>
      <c r="J834">
        <v>9</v>
      </c>
      <c r="K834" s="3">
        <v>2E-3</v>
      </c>
      <c r="N834" t="s">
        <v>3873</v>
      </c>
      <c r="O834">
        <v>215</v>
      </c>
      <c r="P834" t="s">
        <v>3869</v>
      </c>
      <c r="Q834" t="s">
        <v>3869</v>
      </c>
      <c r="R834" t="s">
        <v>38769</v>
      </c>
      <c r="S834" t="s">
        <v>28305</v>
      </c>
      <c r="T834" t="s">
        <v>3870</v>
      </c>
      <c r="U834" t="s">
        <v>3871</v>
      </c>
      <c r="V834" t="s">
        <v>28306</v>
      </c>
      <c r="W834">
        <v>354</v>
      </c>
      <c r="Y834" t="s">
        <v>28307</v>
      </c>
      <c r="AF834" t="s">
        <v>38770</v>
      </c>
      <c r="AG834" t="s">
        <v>38771</v>
      </c>
      <c r="AH834" t="s">
        <v>38771</v>
      </c>
      <c r="AY834" t="s">
        <v>38772</v>
      </c>
      <c r="AZ834" t="s">
        <v>38773</v>
      </c>
      <c r="BA834" t="s">
        <v>38774</v>
      </c>
      <c r="BD834" t="s">
        <v>29185</v>
      </c>
      <c r="BH834" t="s">
        <v>38775</v>
      </c>
      <c r="BI834" t="s">
        <v>38776</v>
      </c>
      <c r="BK834" t="s">
        <v>38777</v>
      </c>
      <c r="BM834" t="s">
        <v>38778</v>
      </c>
      <c r="CN834" t="s">
        <v>28303</v>
      </c>
    </row>
    <row r="835" spans="1:92" ht="21" thickTop="1" thickBot="1" x14ac:dyDescent="0.35">
      <c r="A835" s="3">
        <v>834</v>
      </c>
      <c r="B835" s="4" t="s">
        <v>3874</v>
      </c>
      <c r="C835" s="3">
        <v>0.96519999999999995</v>
      </c>
      <c r="D835" t="s">
        <v>3875</v>
      </c>
      <c r="E835" s="3" t="s">
        <v>16</v>
      </c>
      <c r="F835" s="4" t="s">
        <v>3876</v>
      </c>
      <c r="G835" t="s">
        <v>3877</v>
      </c>
      <c r="H835">
        <v>367</v>
      </c>
      <c r="I835" s="5">
        <v>29.7</v>
      </c>
      <c r="J835">
        <v>6</v>
      </c>
      <c r="K835" s="3">
        <v>3.0000000000000001E-3</v>
      </c>
      <c r="N835" t="s">
        <v>3878</v>
      </c>
      <c r="O835">
        <v>320</v>
      </c>
      <c r="P835" t="s">
        <v>3874</v>
      </c>
      <c r="Q835" t="s">
        <v>3874</v>
      </c>
      <c r="R835" t="s">
        <v>38779</v>
      </c>
      <c r="S835" t="s">
        <v>28310</v>
      </c>
      <c r="T835" t="s">
        <v>38780</v>
      </c>
      <c r="U835" t="s">
        <v>3876</v>
      </c>
      <c r="V835" t="s">
        <v>28306</v>
      </c>
      <c r="W835">
        <v>367</v>
      </c>
      <c r="Y835" t="s">
        <v>28307</v>
      </c>
      <c r="Z835" t="s">
        <v>28982</v>
      </c>
      <c r="AF835" t="s">
        <v>38781</v>
      </c>
      <c r="AG835" t="s">
        <v>38782</v>
      </c>
      <c r="AH835" t="s">
        <v>38783</v>
      </c>
      <c r="AI835" t="s">
        <v>28359</v>
      </c>
      <c r="AJ835" t="s">
        <v>38784</v>
      </c>
      <c r="AR835" t="s">
        <v>38785</v>
      </c>
      <c r="AS835" t="s">
        <v>38786</v>
      </c>
      <c r="AT835" t="s">
        <v>38787</v>
      </c>
      <c r="AV835" t="s">
        <v>30651</v>
      </c>
      <c r="AY835" t="s">
        <v>38788</v>
      </c>
      <c r="BA835" t="s">
        <v>38789</v>
      </c>
      <c r="BH835" t="s">
        <v>38790</v>
      </c>
      <c r="BK835" t="s">
        <v>38791</v>
      </c>
      <c r="BM835" t="s">
        <v>38792</v>
      </c>
      <c r="BN835" t="s">
        <v>38793</v>
      </c>
      <c r="CE835" t="s">
        <v>38794</v>
      </c>
      <c r="CN835" t="s">
        <v>28303</v>
      </c>
    </row>
    <row r="836" spans="1:92" ht="21" thickTop="1" thickBot="1" x14ac:dyDescent="0.35">
      <c r="A836" s="3">
        <v>835</v>
      </c>
      <c r="B836" s="4" t="s">
        <v>3879</v>
      </c>
      <c r="C836" s="3">
        <v>0.99929999999999997</v>
      </c>
      <c r="D836" t="s">
        <v>26</v>
      </c>
      <c r="E836" s="3" t="s">
        <v>16</v>
      </c>
      <c r="F836" s="4" t="s">
        <v>3880</v>
      </c>
      <c r="G836" t="s">
        <v>3881</v>
      </c>
      <c r="H836">
        <v>775</v>
      </c>
      <c r="I836" s="5">
        <v>29.7</v>
      </c>
      <c r="J836">
        <v>6</v>
      </c>
      <c r="K836" s="3">
        <v>3.0000000000000001E-3</v>
      </c>
      <c r="N836" t="s">
        <v>3882</v>
      </c>
      <c r="O836">
        <v>444</v>
      </c>
      <c r="P836" t="s">
        <v>3879</v>
      </c>
      <c r="Q836" t="s">
        <v>3879</v>
      </c>
      <c r="R836" t="s">
        <v>38795</v>
      </c>
      <c r="S836" t="s">
        <v>28305</v>
      </c>
      <c r="T836" t="s">
        <v>38796</v>
      </c>
      <c r="U836" t="s">
        <v>3880</v>
      </c>
      <c r="V836" t="s">
        <v>28306</v>
      </c>
      <c r="W836">
        <v>662</v>
      </c>
      <c r="Y836" t="s">
        <v>28326</v>
      </c>
      <c r="Z836" t="s">
        <v>28982</v>
      </c>
      <c r="AF836" t="s">
        <v>33990</v>
      </c>
      <c r="AG836" t="s">
        <v>28514</v>
      </c>
      <c r="AH836" t="s">
        <v>28514</v>
      </c>
      <c r="AV836" t="s">
        <v>28365</v>
      </c>
      <c r="AX836" t="s">
        <v>33991</v>
      </c>
      <c r="AY836" t="s">
        <v>31641</v>
      </c>
      <c r="BA836" t="s">
        <v>38797</v>
      </c>
      <c r="BC836" t="s">
        <v>31643</v>
      </c>
      <c r="BD836" t="s">
        <v>31644</v>
      </c>
      <c r="BF836" t="s">
        <v>28798</v>
      </c>
      <c r="BH836" t="s">
        <v>38798</v>
      </c>
      <c r="BJ836" t="s">
        <v>38799</v>
      </c>
      <c r="BN836" t="s">
        <v>38800</v>
      </c>
      <c r="CN836" s="11" t="s">
        <v>28303</v>
      </c>
    </row>
    <row r="837" spans="1:92" ht="21" thickTop="1" thickBot="1" x14ac:dyDescent="0.35">
      <c r="A837" s="3">
        <v>836</v>
      </c>
      <c r="B837" s="4" t="s">
        <v>3883</v>
      </c>
      <c r="C837" s="3">
        <v>0.96309999999999996</v>
      </c>
      <c r="D837" t="s">
        <v>26</v>
      </c>
      <c r="E837" s="3" t="s">
        <v>16</v>
      </c>
      <c r="F837" s="4" t="s">
        <v>3884</v>
      </c>
      <c r="G837" t="s">
        <v>3885</v>
      </c>
      <c r="H837">
        <v>222</v>
      </c>
      <c r="I837" s="5">
        <v>29.7</v>
      </c>
      <c r="J837">
        <v>7</v>
      </c>
      <c r="K837" s="3">
        <v>3.0000000000000001E-3</v>
      </c>
      <c r="N837" t="s">
        <v>3886</v>
      </c>
      <c r="O837">
        <v>121</v>
      </c>
      <c r="P837" t="s">
        <v>3883</v>
      </c>
      <c r="Q837" t="s">
        <v>3883</v>
      </c>
      <c r="R837" t="s">
        <v>38801</v>
      </c>
      <c r="S837" t="s">
        <v>28305</v>
      </c>
      <c r="T837" t="s">
        <v>38802</v>
      </c>
      <c r="U837" t="s">
        <v>3884</v>
      </c>
      <c r="V837" t="s">
        <v>28306</v>
      </c>
      <c r="W837">
        <v>222</v>
      </c>
      <c r="Y837" t="s">
        <v>28326</v>
      </c>
      <c r="Z837" t="s">
        <v>28331</v>
      </c>
      <c r="AF837" t="s">
        <v>38803</v>
      </c>
      <c r="AH837" t="s">
        <v>38804</v>
      </c>
      <c r="AI837" t="s">
        <v>38804</v>
      </c>
      <c r="AV837" t="s">
        <v>28365</v>
      </c>
      <c r="AX837" t="s">
        <v>32256</v>
      </c>
      <c r="AY837" t="s">
        <v>32257</v>
      </c>
      <c r="BA837" t="s">
        <v>32258</v>
      </c>
      <c r="BH837" t="s">
        <v>38805</v>
      </c>
      <c r="BJ837" t="s">
        <v>38806</v>
      </c>
      <c r="BK837" t="s">
        <v>38807</v>
      </c>
      <c r="BN837" t="s">
        <v>38808</v>
      </c>
      <c r="CN837" t="s">
        <v>28303</v>
      </c>
    </row>
    <row r="838" spans="1:92" ht="21" thickTop="1" thickBot="1" x14ac:dyDescent="0.35">
      <c r="A838" s="3">
        <v>837</v>
      </c>
      <c r="B838" s="4" t="s">
        <v>3887</v>
      </c>
      <c r="C838" s="3">
        <v>0.95830000000000004</v>
      </c>
      <c r="D838" t="s">
        <v>3888</v>
      </c>
      <c r="E838" s="3" t="s">
        <v>27</v>
      </c>
      <c r="F838" s="4" t="s">
        <v>3889</v>
      </c>
      <c r="G838" t="s">
        <v>3890</v>
      </c>
      <c r="H838">
        <v>283</v>
      </c>
      <c r="I838" s="5">
        <v>29.7</v>
      </c>
      <c r="J838">
        <v>5</v>
      </c>
      <c r="K838" s="3">
        <v>6.0000000000000001E-3</v>
      </c>
      <c r="N838" t="s">
        <v>3891</v>
      </c>
      <c r="O838">
        <v>487</v>
      </c>
      <c r="P838" t="s">
        <v>3887</v>
      </c>
      <c r="Q838" t="s">
        <v>3887</v>
      </c>
      <c r="R838" t="s">
        <v>38809</v>
      </c>
      <c r="S838" t="s">
        <v>28305</v>
      </c>
      <c r="T838" t="s">
        <v>3888</v>
      </c>
      <c r="U838" t="s">
        <v>3889</v>
      </c>
      <c r="V838" t="s">
        <v>28325</v>
      </c>
      <c r="W838">
        <v>283</v>
      </c>
      <c r="Y838" t="s">
        <v>28326</v>
      </c>
      <c r="AF838" t="s">
        <v>38810</v>
      </c>
      <c r="AG838" t="s">
        <v>30500</v>
      </c>
      <c r="AH838" t="s">
        <v>38811</v>
      </c>
      <c r="AI838" t="s">
        <v>28760</v>
      </c>
      <c r="AJ838" t="s">
        <v>31134</v>
      </c>
      <c r="AT838" t="s">
        <v>29002</v>
      </c>
      <c r="AV838">
        <v>22751099</v>
      </c>
      <c r="AX838" t="s">
        <v>29003</v>
      </c>
      <c r="AY838" t="s">
        <v>36056</v>
      </c>
      <c r="BA838" t="s">
        <v>36057</v>
      </c>
      <c r="BB838" t="s">
        <v>29007</v>
      </c>
      <c r="BC838" t="s">
        <v>29008</v>
      </c>
      <c r="BD838" t="s">
        <v>29009</v>
      </c>
      <c r="BI838" t="s">
        <v>38812</v>
      </c>
      <c r="BM838" t="s">
        <v>38813</v>
      </c>
      <c r="CD838" t="s">
        <v>29338</v>
      </c>
      <c r="CN838" t="s">
        <v>28303</v>
      </c>
    </row>
    <row r="839" spans="1:92" ht="21" thickTop="1" thickBot="1" x14ac:dyDescent="0.35">
      <c r="A839" s="3">
        <v>838</v>
      </c>
      <c r="B839" s="3" t="s">
        <v>3892</v>
      </c>
      <c r="C839" s="3">
        <v>1</v>
      </c>
      <c r="D839" t="s">
        <v>3893</v>
      </c>
      <c r="E839" s="3" t="s">
        <v>16</v>
      </c>
      <c r="F839" s="3" t="s">
        <v>3894</v>
      </c>
      <c r="G839" t="s">
        <v>3895</v>
      </c>
      <c r="H839">
        <v>189</v>
      </c>
      <c r="I839" s="5">
        <v>29.6</v>
      </c>
      <c r="J839">
        <v>7</v>
      </c>
      <c r="K839" s="3">
        <v>1.0999999999999999E-2</v>
      </c>
      <c r="L839">
        <v>-18.979315037199999</v>
      </c>
      <c r="M839">
        <v>7.0820267309</v>
      </c>
      <c r="N839" t="s">
        <v>3896</v>
      </c>
      <c r="O839">
        <v>60</v>
      </c>
      <c r="P839" t="s">
        <v>3892</v>
      </c>
      <c r="Q839" t="s">
        <v>3892</v>
      </c>
      <c r="R839" t="s">
        <v>38814</v>
      </c>
      <c r="S839" t="s">
        <v>28310</v>
      </c>
      <c r="T839" t="s">
        <v>38815</v>
      </c>
      <c r="U839" t="s">
        <v>3894</v>
      </c>
      <c r="V839" t="s">
        <v>28306</v>
      </c>
      <c r="W839">
        <v>189</v>
      </c>
      <c r="Y839" t="s">
        <v>28307</v>
      </c>
      <c r="Z839" t="s">
        <v>30431</v>
      </c>
      <c r="AF839" t="s">
        <v>38816</v>
      </c>
      <c r="AG839" t="s">
        <v>38817</v>
      </c>
      <c r="AH839" t="s">
        <v>38818</v>
      </c>
      <c r="AI839" t="s">
        <v>38819</v>
      </c>
      <c r="AJ839" t="s">
        <v>38820</v>
      </c>
      <c r="AT839" t="s">
        <v>38821</v>
      </c>
      <c r="AV839" t="s">
        <v>30651</v>
      </c>
      <c r="AY839" t="s">
        <v>38822</v>
      </c>
      <c r="BA839" t="s">
        <v>38823</v>
      </c>
      <c r="BD839" t="s">
        <v>31911</v>
      </c>
      <c r="BE839" t="s">
        <v>38824</v>
      </c>
      <c r="BF839" t="s">
        <v>38825</v>
      </c>
      <c r="BH839" t="s">
        <v>38826</v>
      </c>
      <c r="BI839" t="s">
        <v>38827</v>
      </c>
      <c r="BJ839" t="s">
        <v>38828</v>
      </c>
      <c r="BK839" t="s">
        <v>38829</v>
      </c>
      <c r="BM839" t="s">
        <v>38830</v>
      </c>
      <c r="BN839" t="s">
        <v>38831</v>
      </c>
      <c r="BO839" t="s">
        <v>38832</v>
      </c>
      <c r="BY839" t="s">
        <v>38833</v>
      </c>
      <c r="CB839" t="s">
        <v>38834</v>
      </c>
      <c r="CC839" t="s">
        <v>38835</v>
      </c>
      <c r="CE839" t="s">
        <v>38836</v>
      </c>
      <c r="CF839" t="s">
        <v>38837</v>
      </c>
      <c r="CL839" t="s">
        <v>38838</v>
      </c>
      <c r="CN839" s="11" t="s">
        <v>28303</v>
      </c>
    </row>
    <row r="840" spans="1:92" ht="21" thickTop="1" thickBot="1" x14ac:dyDescent="0.35">
      <c r="A840" s="3">
        <v>839</v>
      </c>
      <c r="B840" s="3" t="s">
        <v>3897</v>
      </c>
      <c r="C840" s="6">
        <v>0.97670000000000001</v>
      </c>
      <c r="D840" s="7" t="s">
        <v>3898</v>
      </c>
      <c r="E840" s="3" t="s">
        <v>16</v>
      </c>
      <c r="F840" s="3" t="s">
        <v>3899</v>
      </c>
      <c r="G840" s="7" t="s">
        <v>3900</v>
      </c>
      <c r="H840" s="7">
        <v>199</v>
      </c>
      <c r="I840" s="8">
        <v>29.6</v>
      </c>
      <c r="J840" s="7">
        <v>4</v>
      </c>
      <c r="K840" s="6">
        <v>4.0000000000000001E-3</v>
      </c>
      <c r="L840" s="7">
        <v>-21.846256047400001</v>
      </c>
      <c r="M840" s="7">
        <v>1.2026116936</v>
      </c>
      <c r="N840" s="7" t="s">
        <v>3901</v>
      </c>
      <c r="O840">
        <v>92</v>
      </c>
      <c r="P840" t="s">
        <v>3897</v>
      </c>
      <c r="Q840" t="s">
        <v>3897</v>
      </c>
      <c r="R840" t="s">
        <v>38839</v>
      </c>
      <c r="S840" t="s">
        <v>28310</v>
      </c>
      <c r="T840" t="s">
        <v>38840</v>
      </c>
      <c r="U840" t="s">
        <v>3899</v>
      </c>
      <c r="V840" t="s">
        <v>28306</v>
      </c>
      <c r="W840">
        <v>199</v>
      </c>
      <c r="Y840" t="s">
        <v>28307</v>
      </c>
      <c r="Z840" t="s">
        <v>28313</v>
      </c>
      <c r="AF840" t="s">
        <v>38841</v>
      </c>
      <c r="AH840" t="s">
        <v>38842</v>
      </c>
      <c r="AI840" t="s">
        <v>38843</v>
      </c>
      <c r="AJ840" t="s">
        <v>38844</v>
      </c>
      <c r="AT840" t="s">
        <v>38845</v>
      </c>
      <c r="AV840" t="s">
        <v>30651</v>
      </c>
      <c r="AY840" t="s">
        <v>38846</v>
      </c>
      <c r="BA840" t="s">
        <v>38847</v>
      </c>
      <c r="BI840" t="s">
        <v>38848</v>
      </c>
      <c r="BK840" t="s">
        <v>38849</v>
      </c>
      <c r="BM840" t="s">
        <v>38850</v>
      </c>
      <c r="CF840" t="s">
        <v>38851</v>
      </c>
      <c r="CN840" t="s">
        <v>28303</v>
      </c>
    </row>
    <row r="841" spans="1:92" ht="21" thickTop="1" thickBot="1" x14ac:dyDescent="0.35">
      <c r="A841" s="3">
        <v>840</v>
      </c>
      <c r="B841" s="3" t="s">
        <v>3902</v>
      </c>
      <c r="C841" s="6">
        <v>0.97909999999999997</v>
      </c>
      <c r="D841" s="7" t="s">
        <v>3903</v>
      </c>
      <c r="E841" s="3" t="s">
        <v>16</v>
      </c>
      <c r="F841" s="3" t="s">
        <v>3904</v>
      </c>
      <c r="G841" s="7" t="s">
        <v>3905</v>
      </c>
      <c r="H841" s="7">
        <v>355</v>
      </c>
      <c r="I841" s="8">
        <v>29.6</v>
      </c>
      <c r="J841" s="7">
        <v>1</v>
      </c>
      <c r="K841" s="6">
        <v>3.0000000000000001E-3</v>
      </c>
      <c r="L841" s="7"/>
      <c r="M841" s="7"/>
      <c r="N841" s="7" t="s">
        <v>3906</v>
      </c>
      <c r="O841">
        <v>124</v>
      </c>
      <c r="P841" t="s">
        <v>3902</v>
      </c>
      <c r="Q841" t="s">
        <v>3902</v>
      </c>
      <c r="R841" t="s">
        <v>38852</v>
      </c>
      <c r="S841" t="s">
        <v>28310</v>
      </c>
      <c r="T841" t="s">
        <v>38853</v>
      </c>
      <c r="U841" t="s">
        <v>3904</v>
      </c>
      <c r="V841" t="s">
        <v>28306</v>
      </c>
      <c r="W841">
        <v>355</v>
      </c>
      <c r="Y841" t="s">
        <v>28307</v>
      </c>
      <c r="Z841" t="s">
        <v>28313</v>
      </c>
      <c r="AF841" t="s">
        <v>38854</v>
      </c>
      <c r="AG841" t="s">
        <v>38855</v>
      </c>
      <c r="AH841" t="s">
        <v>38856</v>
      </c>
      <c r="AJ841" t="s">
        <v>38857</v>
      </c>
      <c r="AY841" t="s">
        <v>38858</v>
      </c>
      <c r="BA841" t="s">
        <v>38859</v>
      </c>
      <c r="BB841" t="s">
        <v>38860</v>
      </c>
      <c r="BD841" t="s">
        <v>32906</v>
      </c>
      <c r="BH841" t="s">
        <v>38861</v>
      </c>
      <c r="BI841" t="s">
        <v>38862</v>
      </c>
      <c r="BJ841" t="s">
        <v>38863</v>
      </c>
      <c r="BK841" t="s">
        <v>38864</v>
      </c>
      <c r="BM841" t="s">
        <v>38865</v>
      </c>
      <c r="BY841" t="s">
        <v>38866</v>
      </c>
      <c r="BZ841" t="s">
        <v>38867</v>
      </c>
      <c r="CB841" t="s">
        <v>38868</v>
      </c>
      <c r="CC841" t="s">
        <v>38869</v>
      </c>
      <c r="CE841" t="s">
        <v>38870</v>
      </c>
      <c r="CL841" t="s">
        <v>38871</v>
      </c>
      <c r="CN841" t="s">
        <v>28303</v>
      </c>
    </row>
    <row r="842" spans="1:92" ht="21" thickTop="1" thickBot="1" x14ac:dyDescent="0.35">
      <c r="A842" s="3">
        <v>841</v>
      </c>
      <c r="B842" s="4" t="s">
        <v>3907</v>
      </c>
      <c r="C842" s="3">
        <v>1</v>
      </c>
      <c r="D842" t="s">
        <v>26</v>
      </c>
      <c r="E842" s="3" t="s">
        <v>16</v>
      </c>
      <c r="F842" s="4" t="s">
        <v>3908</v>
      </c>
      <c r="G842" t="s">
        <v>3909</v>
      </c>
      <c r="H842">
        <v>335</v>
      </c>
      <c r="I842" s="5">
        <v>29.6</v>
      </c>
      <c r="J842">
        <v>241</v>
      </c>
      <c r="K842" s="3">
        <v>8.3000000000000004E-2</v>
      </c>
      <c r="N842" t="s">
        <v>3910</v>
      </c>
      <c r="O842">
        <v>924</v>
      </c>
      <c r="P842" t="s">
        <v>3907</v>
      </c>
      <c r="Q842" t="s">
        <v>3907</v>
      </c>
      <c r="R842" t="s">
        <v>38872</v>
      </c>
      <c r="S842" t="s">
        <v>28305</v>
      </c>
      <c r="T842" t="s">
        <v>38873</v>
      </c>
      <c r="U842" t="s">
        <v>3908</v>
      </c>
      <c r="V842" t="s">
        <v>28306</v>
      </c>
      <c r="W842">
        <v>335</v>
      </c>
      <c r="Y842" t="s">
        <v>28326</v>
      </c>
      <c r="Z842" t="s">
        <v>29589</v>
      </c>
      <c r="AF842" t="s">
        <v>38874</v>
      </c>
      <c r="AG842" t="s">
        <v>30500</v>
      </c>
      <c r="AH842" t="s">
        <v>38875</v>
      </c>
      <c r="AI842" t="s">
        <v>28760</v>
      </c>
      <c r="AT842" t="s">
        <v>29002</v>
      </c>
      <c r="AV842" t="s">
        <v>28365</v>
      </c>
      <c r="AX842" t="s">
        <v>29003</v>
      </c>
      <c r="AY842" t="s">
        <v>29004</v>
      </c>
      <c r="AZ842" t="s">
        <v>38876</v>
      </c>
      <c r="BA842" t="s">
        <v>38877</v>
      </c>
      <c r="BB842" t="s">
        <v>29007</v>
      </c>
      <c r="BC842" t="s">
        <v>29008</v>
      </c>
      <c r="BD842" t="s">
        <v>29009</v>
      </c>
      <c r="BH842" t="s">
        <v>32813</v>
      </c>
      <c r="BI842" t="s">
        <v>38878</v>
      </c>
      <c r="BJ842" t="s">
        <v>38879</v>
      </c>
      <c r="BK842" t="s">
        <v>38880</v>
      </c>
      <c r="BM842" t="s">
        <v>38881</v>
      </c>
      <c r="BN842" t="s">
        <v>38882</v>
      </c>
      <c r="CD842" t="s">
        <v>38883</v>
      </c>
      <c r="CN842" s="11" t="s">
        <v>28303</v>
      </c>
    </row>
    <row r="843" spans="1:92" ht="21" thickTop="1" thickBot="1" x14ac:dyDescent="0.35">
      <c r="A843" s="3">
        <v>842</v>
      </c>
      <c r="B843" s="4" t="s">
        <v>3911</v>
      </c>
      <c r="C843" s="3">
        <v>1</v>
      </c>
      <c r="D843" t="s">
        <v>3912</v>
      </c>
      <c r="E843" s="3" t="s">
        <v>16</v>
      </c>
      <c r="F843" s="4" t="s">
        <v>3913</v>
      </c>
      <c r="G843" t="s">
        <v>3914</v>
      </c>
      <c r="H843">
        <v>700</v>
      </c>
      <c r="I843" s="5">
        <v>29.6</v>
      </c>
      <c r="J843">
        <v>20</v>
      </c>
      <c r="K843" s="3">
        <v>6.0000000000000001E-3</v>
      </c>
      <c r="N843" t="s">
        <v>3915</v>
      </c>
      <c r="O843">
        <v>468</v>
      </c>
      <c r="P843" t="s">
        <v>3911</v>
      </c>
      <c r="Q843" t="s">
        <v>3911</v>
      </c>
      <c r="R843" t="s">
        <v>38884</v>
      </c>
      <c r="S843" t="s">
        <v>28305</v>
      </c>
      <c r="T843" t="s">
        <v>3912</v>
      </c>
      <c r="U843" t="s">
        <v>3913</v>
      </c>
      <c r="V843" t="s">
        <v>28306</v>
      </c>
      <c r="W843">
        <v>700</v>
      </c>
      <c r="Y843" t="s">
        <v>28326</v>
      </c>
      <c r="Z843" t="s">
        <v>29695</v>
      </c>
      <c r="AF843" t="s">
        <v>38885</v>
      </c>
      <c r="AG843" t="s">
        <v>38886</v>
      </c>
      <c r="AH843" t="s">
        <v>38887</v>
      </c>
      <c r="AJ843" t="s">
        <v>31433</v>
      </c>
      <c r="AV843" t="s">
        <v>28365</v>
      </c>
      <c r="AZ843" t="s">
        <v>38888</v>
      </c>
      <c r="BA843" t="s">
        <v>38889</v>
      </c>
      <c r="BH843" t="s">
        <v>38890</v>
      </c>
      <c r="BJ843" t="s">
        <v>38891</v>
      </c>
      <c r="BK843" t="s">
        <v>38892</v>
      </c>
      <c r="BM843" t="s">
        <v>38893</v>
      </c>
      <c r="BN843" t="s">
        <v>38894</v>
      </c>
      <c r="CN843" t="s">
        <v>28303</v>
      </c>
    </row>
    <row r="844" spans="1:92" ht="21" thickTop="1" thickBot="1" x14ac:dyDescent="0.35">
      <c r="A844" s="3">
        <v>843</v>
      </c>
      <c r="B844" s="4" t="s">
        <v>3916</v>
      </c>
      <c r="C844" s="3">
        <v>0.99990000000000001</v>
      </c>
      <c r="D844" t="s">
        <v>26</v>
      </c>
      <c r="E844" s="3" t="s">
        <v>16</v>
      </c>
      <c r="F844" s="4" t="s">
        <v>3917</v>
      </c>
      <c r="G844" t="s">
        <v>3918</v>
      </c>
      <c r="H844">
        <v>287</v>
      </c>
      <c r="I844" s="5">
        <v>29.6</v>
      </c>
      <c r="J844">
        <v>37</v>
      </c>
      <c r="K844" s="3">
        <v>1.0999999999999999E-2</v>
      </c>
      <c r="N844" t="s">
        <v>3919</v>
      </c>
      <c r="O844">
        <v>355</v>
      </c>
      <c r="P844" t="s">
        <v>3916</v>
      </c>
      <c r="Q844" t="s">
        <v>3916</v>
      </c>
      <c r="R844" t="s">
        <v>38895</v>
      </c>
      <c r="T844" t="s">
        <v>28361</v>
      </c>
      <c r="CN844" t="s">
        <v>28303</v>
      </c>
    </row>
    <row r="845" spans="1:92" ht="21" thickTop="1" thickBot="1" x14ac:dyDescent="0.35">
      <c r="A845" s="3">
        <v>844</v>
      </c>
      <c r="B845" s="4" t="s">
        <v>3920</v>
      </c>
      <c r="C845" s="3">
        <v>0.98980000000000001</v>
      </c>
      <c r="D845" t="s">
        <v>3921</v>
      </c>
      <c r="E845" s="3" t="s">
        <v>16</v>
      </c>
      <c r="F845" s="4" t="s">
        <v>3922</v>
      </c>
      <c r="G845" t="s">
        <v>3923</v>
      </c>
      <c r="H845">
        <v>486</v>
      </c>
      <c r="I845" s="5">
        <v>29.6</v>
      </c>
      <c r="J845">
        <v>12</v>
      </c>
      <c r="K845" s="3">
        <v>4.0000000000000001E-3</v>
      </c>
      <c r="N845" t="s">
        <v>3924</v>
      </c>
      <c r="O845">
        <v>287</v>
      </c>
      <c r="P845" t="s">
        <v>3920</v>
      </c>
      <c r="Q845" t="s">
        <v>3920</v>
      </c>
      <c r="R845" t="s">
        <v>38896</v>
      </c>
      <c r="S845" t="s">
        <v>28305</v>
      </c>
      <c r="T845" t="s">
        <v>3921</v>
      </c>
      <c r="U845" t="s">
        <v>3922</v>
      </c>
      <c r="V845" t="s">
        <v>28306</v>
      </c>
      <c r="W845">
        <v>486</v>
      </c>
      <c r="Y845" t="s">
        <v>28307</v>
      </c>
      <c r="AF845" t="s">
        <v>38897</v>
      </c>
      <c r="AG845" t="s">
        <v>38898</v>
      </c>
      <c r="AH845" t="s">
        <v>38898</v>
      </c>
      <c r="AX845" t="s">
        <v>38899</v>
      </c>
      <c r="AY845" t="s">
        <v>38900</v>
      </c>
      <c r="AZ845" t="s">
        <v>38901</v>
      </c>
      <c r="BA845" t="s">
        <v>38902</v>
      </c>
      <c r="BB845" t="s">
        <v>30903</v>
      </c>
      <c r="BC845" t="s">
        <v>38903</v>
      </c>
      <c r="BD845" t="s">
        <v>34177</v>
      </c>
      <c r="BH845" t="s">
        <v>38904</v>
      </c>
      <c r="BK845" t="s">
        <v>38905</v>
      </c>
      <c r="BM845" t="s">
        <v>38906</v>
      </c>
      <c r="CN845" s="11" t="s">
        <v>28303</v>
      </c>
    </row>
    <row r="846" spans="1:92" ht="21" thickTop="1" thickBot="1" x14ac:dyDescent="0.35">
      <c r="A846" s="3">
        <v>845</v>
      </c>
      <c r="B846" s="4" t="s">
        <v>3925</v>
      </c>
      <c r="C846" s="3">
        <v>0.99890000000000001</v>
      </c>
      <c r="D846" t="s">
        <v>26</v>
      </c>
      <c r="E846" s="3" t="s">
        <v>16</v>
      </c>
      <c r="F846" s="4" t="s">
        <v>3926</v>
      </c>
      <c r="G846" t="s">
        <v>3927</v>
      </c>
      <c r="H846">
        <v>476</v>
      </c>
      <c r="I846" s="5">
        <v>29.6</v>
      </c>
      <c r="J846">
        <v>12</v>
      </c>
      <c r="K846" s="3">
        <v>4.0000000000000001E-3</v>
      </c>
      <c r="N846" t="s">
        <v>3928</v>
      </c>
      <c r="O846">
        <v>231</v>
      </c>
      <c r="P846" t="s">
        <v>3925</v>
      </c>
      <c r="Q846" t="s">
        <v>3925</v>
      </c>
      <c r="R846" t="s">
        <v>38907</v>
      </c>
      <c r="S846" t="s">
        <v>28305</v>
      </c>
      <c r="T846" t="s">
        <v>38908</v>
      </c>
      <c r="U846" t="s">
        <v>3926</v>
      </c>
      <c r="V846" t="s">
        <v>28306</v>
      </c>
      <c r="W846">
        <v>476</v>
      </c>
      <c r="Y846" t="s">
        <v>28326</v>
      </c>
      <c r="Z846" t="s">
        <v>30382</v>
      </c>
      <c r="AF846" t="s">
        <v>38909</v>
      </c>
      <c r="AG846" t="s">
        <v>29534</v>
      </c>
      <c r="AH846" t="s">
        <v>38910</v>
      </c>
      <c r="AI846" t="s">
        <v>28760</v>
      </c>
      <c r="AJ846" t="s">
        <v>38911</v>
      </c>
      <c r="AT846" t="s">
        <v>31519</v>
      </c>
      <c r="AV846" t="s">
        <v>28365</v>
      </c>
      <c r="AX846" t="s">
        <v>29003</v>
      </c>
      <c r="AY846" t="s">
        <v>31520</v>
      </c>
      <c r="BA846" t="s">
        <v>34898</v>
      </c>
      <c r="BB846" t="s">
        <v>29007</v>
      </c>
      <c r="BC846" t="s">
        <v>34899</v>
      </c>
      <c r="BD846" t="s">
        <v>29009</v>
      </c>
      <c r="BH846" t="s">
        <v>32039</v>
      </c>
      <c r="BJ846" t="s">
        <v>38912</v>
      </c>
      <c r="BK846" t="s">
        <v>38913</v>
      </c>
      <c r="BM846" t="s">
        <v>38914</v>
      </c>
      <c r="BN846" t="s">
        <v>38915</v>
      </c>
      <c r="CD846" t="s">
        <v>38916</v>
      </c>
      <c r="CN846" t="s">
        <v>28303</v>
      </c>
    </row>
    <row r="847" spans="1:92" ht="21" thickTop="1" thickBot="1" x14ac:dyDescent="0.35">
      <c r="A847" s="3">
        <v>846</v>
      </c>
      <c r="B847" s="4" t="s">
        <v>3929</v>
      </c>
      <c r="C847" s="3">
        <v>0.99880000000000002</v>
      </c>
      <c r="D847" t="s">
        <v>3930</v>
      </c>
      <c r="E847" s="3" t="s">
        <v>27</v>
      </c>
      <c r="F847" s="4" t="s">
        <v>3931</v>
      </c>
      <c r="G847" t="s">
        <v>3932</v>
      </c>
      <c r="H847">
        <v>754</v>
      </c>
      <c r="I847" s="5">
        <v>29.6</v>
      </c>
      <c r="J847">
        <v>15</v>
      </c>
      <c r="K847" s="3">
        <v>4.0000000000000001E-3</v>
      </c>
      <c r="N847" t="s">
        <v>3933</v>
      </c>
      <c r="O847">
        <v>325</v>
      </c>
      <c r="P847" t="s">
        <v>3929</v>
      </c>
      <c r="Q847" t="s">
        <v>3929</v>
      </c>
      <c r="R847" t="s">
        <v>38917</v>
      </c>
      <c r="S847" t="s">
        <v>28305</v>
      </c>
      <c r="T847" t="s">
        <v>3930</v>
      </c>
      <c r="U847" t="s">
        <v>3931</v>
      </c>
      <c r="V847" t="s">
        <v>28325</v>
      </c>
      <c r="W847">
        <v>754</v>
      </c>
      <c r="Y847" t="s">
        <v>28326</v>
      </c>
      <c r="AV847">
        <v>22751099</v>
      </c>
      <c r="AY847" t="s">
        <v>38918</v>
      </c>
      <c r="AZ847" t="s">
        <v>38919</v>
      </c>
      <c r="BA847" t="s">
        <v>38920</v>
      </c>
      <c r="CN847" t="s">
        <v>28303</v>
      </c>
    </row>
    <row r="848" spans="1:92" ht="21" thickTop="1" thickBot="1" x14ac:dyDescent="0.35">
      <c r="A848" s="3">
        <v>847</v>
      </c>
      <c r="B848" s="4" t="s">
        <v>3934</v>
      </c>
      <c r="C848" s="3">
        <v>0.99680000000000002</v>
      </c>
      <c r="D848" t="s">
        <v>26</v>
      </c>
      <c r="E848" s="3" t="s">
        <v>16</v>
      </c>
      <c r="F848" s="4" t="s">
        <v>3935</v>
      </c>
      <c r="G848" t="s">
        <v>3936</v>
      </c>
      <c r="H848">
        <v>958</v>
      </c>
      <c r="I848" s="5">
        <v>29.6</v>
      </c>
      <c r="J848">
        <v>11</v>
      </c>
      <c r="K848" s="3">
        <v>3.0000000000000001E-3</v>
      </c>
      <c r="N848" t="s">
        <v>3937</v>
      </c>
      <c r="O848">
        <v>391</v>
      </c>
      <c r="P848" t="s">
        <v>3934</v>
      </c>
      <c r="Q848" t="s">
        <v>3934</v>
      </c>
      <c r="R848" t="s">
        <v>38921</v>
      </c>
      <c r="S848" t="s">
        <v>28305</v>
      </c>
      <c r="T848" t="s">
        <v>38922</v>
      </c>
      <c r="U848" t="s">
        <v>3935</v>
      </c>
      <c r="V848" t="s">
        <v>28306</v>
      </c>
      <c r="W848">
        <v>956</v>
      </c>
      <c r="Y848" t="s">
        <v>28372</v>
      </c>
      <c r="Z848" t="s">
        <v>28608</v>
      </c>
      <c r="AF848" t="s">
        <v>38923</v>
      </c>
      <c r="AG848" t="s">
        <v>38924</v>
      </c>
      <c r="AH848" t="s">
        <v>38925</v>
      </c>
      <c r="AI848" t="s">
        <v>38926</v>
      </c>
      <c r="AJ848" t="s">
        <v>38927</v>
      </c>
      <c r="AR848" t="s">
        <v>38928</v>
      </c>
      <c r="AV848" t="s">
        <v>28365</v>
      </c>
      <c r="AX848" t="s">
        <v>38929</v>
      </c>
      <c r="AY848" t="s">
        <v>38930</v>
      </c>
      <c r="AZ848" t="s">
        <v>38931</v>
      </c>
      <c r="BA848" t="s">
        <v>38932</v>
      </c>
      <c r="BC848" t="s">
        <v>38933</v>
      </c>
      <c r="BD848" t="s">
        <v>38934</v>
      </c>
      <c r="BH848" t="s">
        <v>38935</v>
      </c>
      <c r="BJ848" t="s">
        <v>38936</v>
      </c>
      <c r="BN848" t="s">
        <v>38937</v>
      </c>
      <c r="CN848" s="11" t="s">
        <v>28303</v>
      </c>
    </row>
    <row r="849" spans="1:92" ht="21" thickTop="1" thickBot="1" x14ac:dyDescent="0.35">
      <c r="A849" s="3">
        <v>848</v>
      </c>
      <c r="B849" s="4" t="s">
        <v>3938</v>
      </c>
      <c r="C849" s="3">
        <v>0.99</v>
      </c>
      <c r="D849" t="s">
        <v>3939</v>
      </c>
      <c r="E849" s="3" t="s">
        <v>16</v>
      </c>
      <c r="F849" s="4" t="s">
        <v>3940</v>
      </c>
      <c r="G849" t="s">
        <v>3941</v>
      </c>
      <c r="H849">
        <v>355</v>
      </c>
      <c r="I849" s="5">
        <v>29.6</v>
      </c>
      <c r="J849">
        <v>5</v>
      </c>
      <c r="K849" s="3">
        <v>1E-3</v>
      </c>
      <c r="N849" t="s">
        <v>3942</v>
      </c>
      <c r="O849">
        <v>108</v>
      </c>
      <c r="P849" t="s">
        <v>3938</v>
      </c>
      <c r="Q849" t="s">
        <v>3938</v>
      </c>
      <c r="R849" t="s">
        <v>38938</v>
      </c>
      <c r="S849" t="s">
        <v>28305</v>
      </c>
      <c r="T849" t="s">
        <v>38939</v>
      </c>
      <c r="U849" t="s">
        <v>3940</v>
      </c>
      <c r="V849" t="s">
        <v>28306</v>
      </c>
      <c r="W849">
        <v>355</v>
      </c>
      <c r="Y849" t="s">
        <v>28307</v>
      </c>
      <c r="Z849" t="s">
        <v>28826</v>
      </c>
      <c r="AF849" t="s">
        <v>38940</v>
      </c>
      <c r="AG849" t="s">
        <v>38941</v>
      </c>
      <c r="AH849" t="s">
        <v>38942</v>
      </c>
      <c r="AI849" t="s">
        <v>38943</v>
      </c>
      <c r="AJ849" t="s">
        <v>38944</v>
      </c>
      <c r="AR849" t="s">
        <v>38945</v>
      </c>
      <c r="AV849" t="s">
        <v>28365</v>
      </c>
      <c r="AY849" t="s">
        <v>38946</v>
      </c>
      <c r="BA849" t="s">
        <v>38947</v>
      </c>
      <c r="BH849" t="s">
        <v>38948</v>
      </c>
      <c r="BI849" t="s">
        <v>38949</v>
      </c>
      <c r="BJ849" t="s">
        <v>38950</v>
      </c>
      <c r="BK849" t="s">
        <v>38951</v>
      </c>
      <c r="BM849" t="s">
        <v>38952</v>
      </c>
      <c r="BN849" t="s">
        <v>38953</v>
      </c>
      <c r="CN849" t="s">
        <v>28303</v>
      </c>
    </row>
    <row r="850" spans="1:92" ht="21" thickTop="1" thickBot="1" x14ac:dyDescent="0.35">
      <c r="A850" s="3">
        <v>849</v>
      </c>
      <c r="B850" s="3" t="s">
        <v>3943</v>
      </c>
      <c r="C850" s="3">
        <v>1</v>
      </c>
      <c r="D850" t="s">
        <v>3944</v>
      </c>
      <c r="E850" s="3" t="s">
        <v>554</v>
      </c>
      <c r="F850" s="3" t="s">
        <v>3945</v>
      </c>
      <c r="G850" t="s">
        <v>3946</v>
      </c>
      <c r="H850">
        <v>190</v>
      </c>
      <c r="I850" s="5">
        <v>29.5</v>
      </c>
      <c r="J850">
        <v>9</v>
      </c>
      <c r="K850" s="3">
        <v>1.4999999999999999E-2</v>
      </c>
      <c r="L850">
        <v>-17.794430707699998</v>
      </c>
      <c r="M850">
        <v>16.100645437099999</v>
      </c>
      <c r="N850" t="s">
        <v>3947</v>
      </c>
      <c r="O850">
        <v>59</v>
      </c>
      <c r="P850" t="s">
        <v>3943</v>
      </c>
      <c r="Q850" t="s">
        <v>3943</v>
      </c>
      <c r="R850" t="s">
        <v>38954</v>
      </c>
      <c r="S850" t="s">
        <v>28310</v>
      </c>
      <c r="T850" t="s">
        <v>3944</v>
      </c>
      <c r="U850" t="s">
        <v>3945</v>
      </c>
      <c r="V850" t="s">
        <v>29842</v>
      </c>
      <c r="W850">
        <v>190</v>
      </c>
      <c r="Y850" t="s">
        <v>28372</v>
      </c>
      <c r="AF850" t="s">
        <v>38955</v>
      </c>
      <c r="AG850" t="s">
        <v>38956</v>
      </c>
      <c r="AH850" t="s">
        <v>38957</v>
      </c>
      <c r="AI850" t="s">
        <v>29454</v>
      </c>
      <c r="AJ850" t="s">
        <v>38958</v>
      </c>
      <c r="AT850" t="s">
        <v>38959</v>
      </c>
      <c r="AV850">
        <v>18639626</v>
      </c>
      <c r="AY850" t="s">
        <v>38960</v>
      </c>
      <c r="AZ850" t="s">
        <v>38961</v>
      </c>
      <c r="BA850" t="s">
        <v>38962</v>
      </c>
      <c r="BB850" t="s">
        <v>38963</v>
      </c>
      <c r="BC850" t="s">
        <v>38964</v>
      </c>
      <c r="BD850" t="s">
        <v>38965</v>
      </c>
      <c r="BI850" t="s">
        <v>38966</v>
      </c>
      <c r="BK850" t="s">
        <v>38967</v>
      </c>
      <c r="BM850" t="s">
        <v>38968</v>
      </c>
      <c r="CF850" t="s">
        <v>38969</v>
      </c>
      <c r="CN850" t="s">
        <v>28303</v>
      </c>
    </row>
    <row r="851" spans="1:92" ht="21" thickTop="1" thickBot="1" x14ac:dyDescent="0.35">
      <c r="A851" s="3">
        <v>850</v>
      </c>
      <c r="B851" s="3" t="s">
        <v>3948</v>
      </c>
      <c r="C851" s="3">
        <v>1</v>
      </c>
      <c r="D851" t="s">
        <v>3949</v>
      </c>
      <c r="E851" s="3" t="s">
        <v>16</v>
      </c>
      <c r="F851" s="3" t="s">
        <v>3950</v>
      </c>
      <c r="G851" t="s">
        <v>3951</v>
      </c>
      <c r="H851">
        <v>2387</v>
      </c>
      <c r="I851" s="5">
        <v>29.5</v>
      </c>
      <c r="J851">
        <v>119</v>
      </c>
      <c r="K851" s="3">
        <v>0.11799999999999999</v>
      </c>
      <c r="L851">
        <v>-21.637937773099999</v>
      </c>
      <c r="M851">
        <v>1.1215854612</v>
      </c>
      <c r="N851" t="s">
        <v>3952</v>
      </c>
      <c r="O851">
        <v>852</v>
      </c>
      <c r="P851" t="s">
        <v>3948</v>
      </c>
      <c r="Q851" t="s">
        <v>3948</v>
      </c>
      <c r="R851" t="s">
        <v>38970</v>
      </c>
      <c r="S851" t="s">
        <v>28305</v>
      </c>
      <c r="T851" t="s">
        <v>3949</v>
      </c>
      <c r="V851" t="s">
        <v>28306</v>
      </c>
      <c r="W851">
        <v>2387</v>
      </c>
      <c r="Y851" t="s">
        <v>28307</v>
      </c>
      <c r="AF851" t="s">
        <v>31909</v>
      </c>
      <c r="AH851" t="s">
        <v>29454</v>
      </c>
      <c r="AI851" t="s">
        <v>29454</v>
      </c>
      <c r="AV851">
        <v>19126199</v>
      </c>
      <c r="AX851" t="s">
        <v>38971</v>
      </c>
      <c r="AY851" t="s">
        <v>38972</v>
      </c>
      <c r="BA851" t="s">
        <v>38973</v>
      </c>
      <c r="BB851" t="s">
        <v>38974</v>
      </c>
      <c r="BC851" t="s">
        <v>38975</v>
      </c>
      <c r="BD851" t="s">
        <v>38976</v>
      </c>
      <c r="BI851" t="s">
        <v>38977</v>
      </c>
      <c r="BK851" t="s">
        <v>38978</v>
      </c>
      <c r="BM851" t="s">
        <v>38979</v>
      </c>
      <c r="CN851" s="11" t="s">
        <v>28303</v>
      </c>
    </row>
    <row r="852" spans="1:92" ht="21" thickTop="1" thickBot="1" x14ac:dyDescent="0.35">
      <c r="A852" s="3">
        <v>851</v>
      </c>
      <c r="B852" s="4" t="s">
        <v>3953</v>
      </c>
      <c r="C852" s="3">
        <v>1</v>
      </c>
      <c r="D852" t="s">
        <v>3954</v>
      </c>
      <c r="E852" s="3" t="s">
        <v>16</v>
      </c>
      <c r="F852" s="4" t="s">
        <v>3955</v>
      </c>
      <c r="G852" t="s">
        <v>3956</v>
      </c>
      <c r="H852">
        <v>376</v>
      </c>
      <c r="I852" s="5">
        <v>29.5</v>
      </c>
      <c r="J852">
        <v>24</v>
      </c>
      <c r="K852" s="3">
        <v>7.0000000000000001E-3</v>
      </c>
      <c r="N852" t="s">
        <v>3957</v>
      </c>
      <c r="O852">
        <v>614</v>
      </c>
      <c r="P852" t="s">
        <v>3953</v>
      </c>
      <c r="Q852" t="s">
        <v>38980</v>
      </c>
      <c r="R852" t="s">
        <v>38981</v>
      </c>
      <c r="S852" t="s">
        <v>28310</v>
      </c>
      <c r="T852" t="s">
        <v>38982</v>
      </c>
      <c r="U852" t="s">
        <v>3955</v>
      </c>
      <c r="V852" t="s">
        <v>28306</v>
      </c>
      <c r="W852">
        <v>435</v>
      </c>
      <c r="Y852" t="s">
        <v>28307</v>
      </c>
      <c r="Z852" t="s">
        <v>28541</v>
      </c>
      <c r="AV852" t="s">
        <v>30651</v>
      </c>
      <c r="AY852" t="s">
        <v>38983</v>
      </c>
      <c r="BA852" t="s">
        <v>38984</v>
      </c>
      <c r="BH852" t="s">
        <v>38985</v>
      </c>
      <c r="BJ852" t="s">
        <v>38986</v>
      </c>
      <c r="BK852" t="s">
        <v>38987</v>
      </c>
      <c r="BM852" t="s">
        <v>38988</v>
      </c>
      <c r="BN852" t="s">
        <v>38989</v>
      </c>
      <c r="CN852" t="s">
        <v>28303</v>
      </c>
    </row>
    <row r="853" spans="1:92" ht="21" thickTop="1" thickBot="1" x14ac:dyDescent="0.35">
      <c r="A853" s="3">
        <v>852</v>
      </c>
      <c r="B853" s="4" t="s">
        <v>3958</v>
      </c>
      <c r="C853" s="3">
        <v>1</v>
      </c>
      <c r="D853" t="s">
        <v>3959</v>
      </c>
      <c r="E853" s="3" t="s">
        <v>16</v>
      </c>
      <c r="F853" s="4" t="s">
        <v>3960</v>
      </c>
      <c r="G853" t="s">
        <v>3961</v>
      </c>
      <c r="H853">
        <v>747</v>
      </c>
      <c r="I853" s="5">
        <v>29.5</v>
      </c>
      <c r="J853">
        <v>35</v>
      </c>
      <c r="K853" s="3">
        <v>1.2999999999999999E-2</v>
      </c>
      <c r="N853" t="s">
        <v>3962</v>
      </c>
      <c r="O853">
        <v>723</v>
      </c>
      <c r="P853" t="s">
        <v>3958</v>
      </c>
      <c r="Q853" t="s">
        <v>3958</v>
      </c>
      <c r="R853" t="s">
        <v>38990</v>
      </c>
      <c r="S853" t="s">
        <v>28305</v>
      </c>
      <c r="T853" t="s">
        <v>3959</v>
      </c>
      <c r="U853" t="s">
        <v>38991</v>
      </c>
      <c r="V853" t="s">
        <v>28306</v>
      </c>
      <c r="W853">
        <v>747</v>
      </c>
      <c r="Y853" t="s">
        <v>28326</v>
      </c>
      <c r="AF853" t="s">
        <v>38992</v>
      </c>
      <c r="AG853" t="s">
        <v>29697</v>
      </c>
      <c r="AH853" t="s">
        <v>38993</v>
      </c>
      <c r="AI853" t="s">
        <v>28760</v>
      </c>
      <c r="AJ853" t="s">
        <v>38994</v>
      </c>
      <c r="AV853">
        <v>19393038</v>
      </c>
      <c r="AX853" t="s">
        <v>28680</v>
      </c>
      <c r="AY853" t="s">
        <v>34665</v>
      </c>
      <c r="AZ853" t="s">
        <v>38995</v>
      </c>
      <c r="BA853" t="s">
        <v>38996</v>
      </c>
      <c r="BC853" t="s">
        <v>28683</v>
      </c>
      <c r="BD853" t="s">
        <v>28684</v>
      </c>
      <c r="BH853" t="s">
        <v>28685</v>
      </c>
      <c r="BK853" t="s">
        <v>34669</v>
      </c>
      <c r="CD853" t="s">
        <v>38997</v>
      </c>
      <c r="CN853" t="s">
        <v>28303</v>
      </c>
    </row>
    <row r="854" spans="1:92" ht="21" thickTop="1" thickBot="1" x14ac:dyDescent="0.35">
      <c r="A854" s="3">
        <v>853</v>
      </c>
      <c r="B854" s="4" t="s">
        <v>3963</v>
      </c>
      <c r="C854" s="3">
        <v>0.99880000000000002</v>
      </c>
      <c r="D854" t="s">
        <v>3964</v>
      </c>
      <c r="E854" s="3" t="s">
        <v>16</v>
      </c>
      <c r="F854" s="4" t="s">
        <v>3965</v>
      </c>
      <c r="G854" t="s">
        <v>3966</v>
      </c>
      <c r="H854">
        <v>589</v>
      </c>
      <c r="I854" s="5">
        <v>29.5</v>
      </c>
      <c r="J854">
        <v>10</v>
      </c>
      <c r="K854" s="3">
        <v>3.0000000000000001E-3</v>
      </c>
      <c r="N854" t="s">
        <v>3967</v>
      </c>
      <c r="O854">
        <v>302</v>
      </c>
      <c r="P854" t="s">
        <v>3963</v>
      </c>
      <c r="Q854" t="s">
        <v>3963</v>
      </c>
      <c r="R854" t="s">
        <v>38998</v>
      </c>
      <c r="S854" t="s">
        <v>28305</v>
      </c>
      <c r="T854" t="s">
        <v>38999</v>
      </c>
      <c r="U854" t="s">
        <v>3965</v>
      </c>
      <c r="V854" t="s">
        <v>28306</v>
      </c>
      <c r="W854">
        <v>589</v>
      </c>
      <c r="Y854" t="s">
        <v>28307</v>
      </c>
      <c r="Z854" t="s">
        <v>28918</v>
      </c>
      <c r="AF854" t="s">
        <v>39000</v>
      </c>
      <c r="AG854" t="s">
        <v>39001</v>
      </c>
      <c r="AH854" t="s">
        <v>39002</v>
      </c>
      <c r="AI854" t="s">
        <v>32661</v>
      </c>
      <c r="AJ854" t="s">
        <v>39003</v>
      </c>
      <c r="AV854" t="s">
        <v>28365</v>
      </c>
      <c r="AX854" t="s">
        <v>33972</v>
      </c>
      <c r="AY854" t="s">
        <v>33973</v>
      </c>
      <c r="BA854" t="s">
        <v>39004</v>
      </c>
      <c r="BD854" t="s">
        <v>39005</v>
      </c>
      <c r="BH854" t="s">
        <v>39006</v>
      </c>
      <c r="BI854" t="s">
        <v>39007</v>
      </c>
      <c r="BJ854" t="s">
        <v>39008</v>
      </c>
      <c r="BK854" t="s">
        <v>39009</v>
      </c>
      <c r="BM854" t="s">
        <v>39010</v>
      </c>
      <c r="BN854" t="s">
        <v>39011</v>
      </c>
      <c r="CN854" s="11" t="s">
        <v>28303</v>
      </c>
    </row>
    <row r="855" spans="1:92" ht="21" thickTop="1" thickBot="1" x14ac:dyDescent="0.35">
      <c r="A855" s="3">
        <v>854</v>
      </c>
      <c r="B855" s="4" t="s">
        <v>3968</v>
      </c>
      <c r="C855" s="3">
        <v>0.99629999999999996</v>
      </c>
      <c r="D855" t="s">
        <v>3969</v>
      </c>
      <c r="E855" s="3" t="s">
        <v>16</v>
      </c>
      <c r="F855" s="4" t="s">
        <v>3970</v>
      </c>
      <c r="G855" t="s">
        <v>3971</v>
      </c>
      <c r="H855">
        <v>478</v>
      </c>
      <c r="I855" s="5">
        <v>29.5</v>
      </c>
      <c r="J855">
        <v>9</v>
      </c>
      <c r="K855" s="3">
        <v>3.0000000000000001E-3</v>
      </c>
      <c r="N855" t="s">
        <v>3972</v>
      </c>
      <c r="O855">
        <v>180</v>
      </c>
      <c r="P855" t="s">
        <v>3968</v>
      </c>
      <c r="Q855" t="s">
        <v>3968</v>
      </c>
      <c r="R855" t="s">
        <v>39012</v>
      </c>
      <c r="S855" t="s">
        <v>28305</v>
      </c>
      <c r="T855" t="s">
        <v>39013</v>
      </c>
      <c r="U855" t="s">
        <v>39014</v>
      </c>
      <c r="V855" t="s">
        <v>28306</v>
      </c>
      <c r="W855">
        <v>478</v>
      </c>
      <c r="Y855" t="s">
        <v>28307</v>
      </c>
      <c r="Z855" t="s">
        <v>28541</v>
      </c>
      <c r="AF855" t="s">
        <v>39015</v>
      </c>
      <c r="AH855" t="s">
        <v>39016</v>
      </c>
      <c r="AI855" t="s">
        <v>39016</v>
      </c>
      <c r="AV855" t="s">
        <v>28365</v>
      </c>
      <c r="AY855" t="s">
        <v>39017</v>
      </c>
      <c r="AZ855" t="s">
        <v>39018</v>
      </c>
      <c r="BA855" t="s">
        <v>39019</v>
      </c>
      <c r="BH855" t="s">
        <v>39020</v>
      </c>
      <c r="BI855" t="s">
        <v>39021</v>
      </c>
      <c r="BJ855" t="s">
        <v>39022</v>
      </c>
      <c r="BK855" t="s">
        <v>39023</v>
      </c>
      <c r="BM855" t="s">
        <v>39024</v>
      </c>
      <c r="BN855" t="s">
        <v>39025</v>
      </c>
      <c r="CN855" t="s">
        <v>28303</v>
      </c>
    </row>
    <row r="856" spans="1:92" ht="21" thickTop="1" thickBot="1" x14ac:dyDescent="0.35">
      <c r="A856" s="3">
        <v>855</v>
      </c>
      <c r="B856" s="4" t="s">
        <v>3973</v>
      </c>
      <c r="C856" s="3">
        <v>0.97289999999999999</v>
      </c>
      <c r="D856" t="s">
        <v>3974</v>
      </c>
      <c r="E856" s="3" t="s">
        <v>16</v>
      </c>
      <c r="F856" s="4" t="s">
        <v>3975</v>
      </c>
      <c r="G856" t="s">
        <v>3976</v>
      </c>
      <c r="H856">
        <v>244</v>
      </c>
      <c r="I856" s="5">
        <v>29.5</v>
      </c>
      <c r="J856">
        <v>6</v>
      </c>
      <c r="K856" s="3">
        <v>2E-3</v>
      </c>
      <c r="N856" t="s">
        <v>3977</v>
      </c>
      <c r="O856">
        <v>138</v>
      </c>
      <c r="P856" t="s">
        <v>3973</v>
      </c>
      <c r="Q856" t="s">
        <v>3973</v>
      </c>
      <c r="R856" t="s">
        <v>39026</v>
      </c>
      <c r="S856" t="s">
        <v>28305</v>
      </c>
      <c r="T856" t="s">
        <v>3974</v>
      </c>
      <c r="U856" t="s">
        <v>3975</v>
      </c>
      <c r="V856" t="s">
        <v>28306</v>
      </c>
      <c r="W856">
        <v>244</v>
      </c>
      <c r="Y856" t="s">
        <v>28307</v>
      </c>
      <c r="AX856" t="s">
        <v>39027</v>
      </c>
      <c r="AY856" t="s">
        <v>33244</v>
      </c>
      <c r="AZ856" t="s">
        <v>39028</v>
      </c>
      <c r="BA856" t="s">
        <v>39029</v>
      </c>
      <c r="BB856" t="s">
        <v>33246</v>
      </c>
      <c r="BC856" t="s">
        <v>39030</v>
      </c>
      <c r="BD856" t="s">
        <v>33248</v>
      </c>
      <c r="BH856" t="s">
        <v>39031</v>
      </c>
      <c r="BI856" t="s">
        <v>39032</v>
      </c>
      <c r="BJ856" t="s">
        <v>39033</v>
      </c>
      <c r="BK856" t="s">
        <v>39034</v>
      </c>
      <c r="BM856" t="s">
        <v>39035</v>
      </c>
      <c r="CN856" t="s">
        <v>28303</v>
      </c>
    </row>
    <row r="857" spans="1:92" ht="21" thickTop="1" thickBot="1" x14ac:dyDescent="0.35">
      <c r="A857" s="3">
        <v>856</v>
      </c>
      <c r="B857" s="4" t="s">
        <v>3978</v>
      </c>
      <c r="C857" s="3">
        <v>0.96450000000000002</v>
      </c>
      <c r="D857" t="s">
        <v>3979</v>
      </c>
      <c r="E857" s="3" t="s">
        <v>27</v>
      </c>
      <c r="F857" s="4" t="s">
        <v>3980</v>
      </c>
      <c r="G857" t="s">
        <v>3981</v>
      </c>
      <c r="H857">
        <v>482</v>
      </c>
      <c r="I857" s="5">
        <v>29.5</v>
      </c>
      <c r="J857">
        <v>8</v>
      </c>
      <c r="K857" s="3">
        <v>3.0000000000000001E-3</v>
      </c>
      <c r="N857" t="s">
        <v>3982</v>
      </c>
      <c r="O857">
        <v>167</v>
      </c>
      <c r="P857" t="s">
        <v>3978</v>
      </c>
      <c r="Q857" t="s">
        <v>3978</v>
      </c>
      <c r="R857" t="s">
        <v>39036</v>
      </c>
      <c r="S857" t="s">
        <v>28305</v>
      </c>
      <c r="T857" t="s">
        <v>3979</v>
      </c>
      <c r="U857" t="s">
        <v>3980</v>
      </c>
      <c r="V857" t="s">
        <v>28325</v>
      </c>
      <c r="W857">
        <v>482</v>
      </c>
      <c r="Y857" t="s">
        <v>28372</v>
      </c>
      <c r="AF857" t="s">
        <v>39037</v>
      </c>
      <c r="AG857" t="s">
        <v>39038</v>
      </c>
      <c r="AH857" t="s">
        <v>39039</v>
      </c>
      <c r="AI857" t="s">
        <v>28359</v>
      </c>
      <c r="AR857" t="s">
        <v>39040</v>
      </c>
      <c r="AV857">
        <v>22751099</v>
      </c>
      <c r="AY857" t="s">
        <v>39041</v>
      </c>
      <c r="BA857" t="s">
        <v>39042</v>
      </c>
      <c r="CN857" s="11" t="s">
        <v>28303</v>
      </c>
    </row>
    <row r="858" spans="1:92" ht="21" thickTop="1" thickBot="1" x14ac:dyDescent="0.35">
      <c r="A858" s="3">
        <v>857</v>
      </c>
      <c r="B858" s="4" t="s">
        <v>3983</v>
      </c>
      <c r="C858" s="3">
        <v>0.99550000000000005</v>
      </c>
      <c r="D858" t="s">
        <v>3984</v>
      </c>
      <c r="E858" s="3" t="s">
        <v>27</v>
      </c>
      <c r="F858" s="4" t="s">
        <v>3985</v>
      </c>
      <c r="G858" t="s">
        <v>3986</v>
      </c>
      <c r="H858">
        <v>261</v>
      </c>
      <c r="I858" s="5">
        <v>29.5</v>
      </c>
      <c r="J858">
        <v>4</v>
      </c>
      <c r="K858" s="3">
        <v>1E-3</v>
      </c>
      <c r="N858" t="s">
        <v>3987</v>
      </c>
      <c r="O858">
        <v>101</v>
      </c>
      <c r="P858" t="s">
        <v>3983</v>
      </c>
      <c r="Q858" t="s">
        <v>3983</v>
      </c>
      <c r="R858" t="s">
        <v>39043</v>
      </c>
      <c r="S858" t="s">
        <v>28305</v>
      </c>
      <c r="T858" t="s">
        <v>3984</v>
      </c>
      <c r="U858" t="s">
        <v>3985</v>
      </c>
      <c r="V858" t="s">
        <v>28325</v>
      </c>
      <c r="W858">
        <v>261</v>
      </c>
      <c r="Y858" t="s">
        <v>28326</v>
      </c>
      <c r="AV858">
        <v>22751099</v>
      </c>
      <c r="AX858" t="s">
        <v>39044</v>
      </c>
      <c r="BA858" t="s">
        <v>39045</v>
      </c>
      <c r="BM858" t="s">
        <v>39046</v>
      </c>
      <c r="CN858" t="s">
        <v>28303</v>
      </c>
    </row>
    <row r="859" spans="1:92" ht="21" thickTop="1" thickBot="1" x14ac:dyDescent="0.35">
      <c r="A859" s="3">
        <v>858</v>
      </c>
      <c r="B859" s="4" t="s">
        <v>3988</v>
      </c>
      <c r="C859" s="3">
        <v>0.95299999999999996</v>
      </c>
      <c r="D859" t="s">
        <v>3989</v>
      </c>
      <c r="E859" s="3" t="s">
        <v>16</v>
      </c>
      <c r="F859" s="4" t="s">
        <v>3990</v>
      </c>
      <c r="G859" t="s">
        <v>3991</v>
      </c>
      <c r="H859">
        <v>210</v>
      </c>
      <c r="I859" s="5">
        <v>29.5</v>
      </c>
      <c r="J859">
        <v>6</v>
      </c>
      <c r="K859" s="3">
        <v>2E-3</v>
      </c>
      <c r="N859" t="s">
        <v>3992</v>
      </c>
      <c r="O859">
        <v>135</v>
      </c>
      <c r="P859" t="s">
        <v>3988</v>
      </c>
      <c r="Q859" t="s">
        <v>3988</v>
      </c>
      <c r="R859" t="s">
        <v>39047</v>
      </c>
      <c r="S859" t="s">
        <v>28305</v>
      </c>
      <c r="T859" t="s">
        <v>39048</v>
      </c>
      <c r="U859" t="s">
        <v>39049</v>
      </c>
      <c r="V859" t="s">
        <v>28306</v>
      </c>
      <c r="W859">
        <v>210</v>
      </c>
      <c r="Y859" t="s">
        <v>28307</v>
      </c>
      <c r="Z859" t="s">
        <v>30586</v>
      </c>
      <c r="AF859" t="s">
        <v>39050</v>
      </c>
      <c r="AG859" t="s">
        <v>37220</v>
      </c>
      <c r="AH859" t="s">
        <v>39051</v>
      </c>
      <c r="AI859" t="s">
        <v>29454</v>
      </c>
      <c r="AV859" t="s">
        <v>28365</v>
      </c>
      <c r="AX859" t="s">
        <v>30464</v>
      </c>
      <c r="AY859" t="s">
        <v>39052</v>
      </c>
      <c r="AZ859" t="s">
        <v>39053</v>
      </c>
      <c r="BA859" t="s">
        <v>39054</v>
      </c>
      <c r="BC859" t="s">
        <v>30467</v>
      </c>
      <c r="BD859" t="s">
        <v>30468</v>
      </c>
      <c r="BH859" t="s">
        <v>39055</v>
      </c>
      <c r="BN859" t="s">
        <v>39056</v>
      </c>
      <c r="CN859" t="s">
        <v>28303</v>
      </c>
    </row>
    <row r="860" spans="1:92" ht="21" thickTop="1" thickBot="1" x14ac:dyDescent="0.35">
      <c r="A860" s="3">
        <v>859</v>
      </c>
      <c r="B860" s="3" t="s">
        <v>3993</v>
      </c>
      <c r="C860" s="3">
        <v>1</v>
      </c>
      <c r="D860" t="s">
        <v>3994</v>
      </c>
      <c r="E860" s="3" t="s">
        <v>16</v>
      </c>
      <c r="F860" s="3" t="s">
        <v>3995</v>
      </c>
      <c r="G860" t="s">
        <v>3996</v>
      </c>
      <c r="H860">
        <v>109</v>
      </c>
      <c r="I860" s="5">
        <v>29.4</v>
      </c>
      <c r="J860">
        <v>5</v>
      </c>
      <c r="K860" s="3">
        <v>8.0000000000000002E-3</v>
      </c>
      <c r="L860">
        <v>-19.153798536099998</v>
      </c>
      <c r="M860">
        <v>6.2752754648</v>
      </c>
      <c r="N860" t="s">
        <v>3997</v>
      </c>
      <c r="O860">
        <v>33</v>
      </c>
      <c r="P860" t="s">
        <v>3993</v>
      </c>
      <c r="Q860" t="s">
        <v>3993</v>
      </c>
      <c r="R860" t="s">
        <v>39057</v>
      </c>
      <c r="S860" t="s">
        <v>28310</v>
      </c>
      <c r="T860" t="s">
        <v>3994</v>
      </c>
      <c r="U860" t="s">
        <v>39058</v>
      </c>
      <c r="V860" t="s">
        <v>28306</v>
      </c>
      <c r="W860">
        <v>109</v>
      </c>
      <c r="Y860" t="s">
        <v>28372</v>
      </c>
      <c r="Z860" t="s">
        <v>29057</v>
      </c>
      <c r="AF860" t="s">
        <v>39059</v>
      </c>
      <c r="AG860" t="s">
        <v>37711</v>
      </c>
      <c r="AH860" t="s">
        <v>39060</v>
      </c>
      <c r="AI860" t="s">
        <v>28516</v>
      </c>
      <c r="AJ860" t="s">
        <v>39061</v>
      </c>
      <c r="AT860" t="s">
        <v>29950</v>
      </c>
      <c r="AY860" t="s">
        <v>39062</v>
      </c>
      <c r="AZ860" t="s">
        <v>39063</v>
      </c>
      <c r="BA860" t="s">
        <v>39064</v>
      </c>
      <c r="BB860" t="s">
        <v>39065</v>
      </c>
      <c r="BD860" t="s">
        <v>39066</v>
      </c>
      <c r="BF860" t="s">
        <v>32407</v>
      </c>
      <c r="BH860" t="s">
        <v>39067</v>
      </c>
      <c r="BI860" t="s">
        <v>39068</v>
      </c>
      <c r="BJ860" t="s">
        <v>39069</v>
      </c>
      <c r="BK860" t="s">
        <v>39070</v>
      </c>
      <c r="BM860" t="s">
        <v>39071</v>
      </c>
      <c r="BN860" t="s">
        <v>39072</v>
      </c>
      <c r="BO860" t="s">
        <v>39073</v>
      </c>
      <c r="CF860" t="s">
        <v>39074</v>
      </c>
      <c r="CN860" s="11" t="s">
        <v>28303</v>
      </c>
    </row>
    <row r="861" spans="1:92" ht="21" thickTop="1" thickBot="1" x14ac:dyDescent="0.35">
      <c r="A861" s="3">
        <v>860</v>
      </c>
      <c r="B861" s="3" t="s">
        <v>3998</v>
      </c>
      <c r="C861" s="6">
        <v>0.91949999999999998</v>
      </c>
      <c r="D861" s="7" t="s">
        <v>26</v>
      </c>
      <c r="E861" s="3" t="s">
        <v>16</v>
      </c>
      <c r="F861" s="3" t="s">
        <v>3999</v>
      </c>
      <c r="G861" s="7" t="s">
        <v>4000</v>
      </c>
      <c r="H861" s="7">
        <v>153</v>
      </c>
      <c r="I861" s="8">
        <v>29.4</v>
      </c>
      <c r="J861" s="7">
        <v>4</v>
      </c>
      <c r="K861" s="6">
        <v>4.0000000000000001E-3</v>
      </c>
      <c r="L861" s="7"/>
      <c r="M861" s="7"/>
      <c r="N861" s="7" t="s">
        <v>4001</v>
      </c>
      <c r="O861">
        <v>47</v>
      </c>
      <c r="P861" t="s">
        <v>3998</v>
      </c>
      <c r="Q861" t="s">
        <v>3998</v>
      </c>
      <c r="R861" t="s">
        <v>39075</v>
      </c>
      <c r="S861" t="s">
        <v>28305</v>
      </c>
      <c r="T861" t="s">
        <v>39076</v>
      </c>
      <c r="U861" t="s">
        <v>3999</v>
      </c>
      <c r="V861" t="s">
        <v>28306</v>
      </c>
      <c r="W861">
        <v>152</v>
      </c>
      <c r="Y861" t="s">
        <v>28326</v>
      </c>
      <c r="Z861" t="s">
        <v>30431</v>
      </c>
      <c r="AV861" t="s">
        <v>28365</v>
      </c>
      <c r="AX861" t="s">
        <v>39077</v>
      </c>
      <c r="AY861" t="s">
        <v>39078</v>
      </c>
      <c r="BA861" t="s">
        <v>39079</v>
      </c>
      <c r="BC861" t="s">
        <v>39080</v>
      </c>
      <c r="BD861" t="s">
        <v>39081</v>
      </c>
      <c r="BF861" t="s">
        <v>39082</v>
      </c>
      <c r="BH861" t="s">
        <v>39083</v>
      </c>
      <c r="BI861" t="s">
        <v>39084</v>
      </c>
      <c r="BJ861" t="s">
        <v>39085</v>
      </c>
      <c r="BM861" t="s">
        <v>39086</v>
      </c>
      <c r="BN861" t="s">
        <v>39087</v>
      </c>
      <c r="CN861" t="s">
        <v>28303</v>
      </c>
    </row>
    <row r="862" spans="1:92" ht="21" thickTop="1" thickBot="1" x14ac:dyDescent="0.35">
      <c r="A862" s="3">
        <v>861</v>
      </c>
      <c r="B862" s="4" t="s">
        <v>4002</v>
      </c>
      <c r="C862" s="3">
        <v>1</v>
      </c>
      <c r="D862" t="s">
        <v>26</v>
      </c>
      <c r="E862" s="3" t="s">
        <v>16</v>
      </c>
      <c r="F862" s="4" t="s">
        <v>4003</v>
      </c>
      <c r="G862" t="s">
        <v>4004</v>
      </c>
      <c r="H862">
        <v>1645</v>
      </c>
      <c r="I862" s="5">
        <v>29.4</v>
      </c>
      <c r="J862">
        <v>58</v>
      </c>
      <c r="K862" s="3">
        <v>2.4E-2</v>
      </c>
      <c r="L862">
        <v>-21.905432463899999</v>
      </c>
      <c r="M862">
        <v>24.8066187236</v>
      </c>
      <c r="N862" t="s">
        <v>4005</v>
      </c>
      <c r="O862">
        <v>887</v>
      </c>
      <c r="P862" t="s">
        <v>4002</v>
      </c>
      <c r="Q862" t="s">
        <v>4002</v>
      </c>
      <c r="R862" t="s">
        <v>39088</v>
      </c>
      <c r="S862" t="s">
        <v>28305</v>
      </c>
      <c r="T862" t="s">
        <v>39089</v>
      </c>
      <c r="U862" t="s">
        <v>4003</v>
      </c>
      <c r="V862" t="s">
        <v>28306</v>
      </c>
      <c r="W862">
        <v>1644</v>
      </c>
      <c r="Y862" t="s">
        <v>28326</v>
      </c>
      <c r="Z862" t="s">
        <v>28826</v>
      </c>
      <c r="AF862" t="s">
        <v>39090</v>
      </c>
      <c r="AG862" t="s">
        <v>39091</v>
      </c>
      <c r="AH862" t="s">
        <v>39092</v>
      </c>
      <c r="AI862" t="s">
        <v>39093</v>
      </c>
      <c r="AJ862" t="s">
        <v>39094</v>
      </c>
      <c r="AV862" t="s">
        <v>28365</v>
      </c>
      <c r="AX862" t="s">
        <v>39095</v>
      </c>
      <c r="AY862" t="s">
        <v>39096</v>
      </c>
      <c r="AZ862" t="s">
        <v>39097</v>
      </c>
      <c r="BA862" t="s">
        <v>39098</v>
      </c>
      <c r="BC862" t="s">
        <v>39099</v>
      </c>
      <c r="BF862" t="s">
        <v>39100</v>
      </c>
      <c r="BH862" t="s">
        <v>39101</v>
      </c>
      <c r="BJ862" t="s">
        <v>39102</v>
      </c>
      <c r="BK862" t="s">
        <v>39103</v>
      </c>
      <c r="BN862" t="s">
        <v>39104</v>
      </c>
      <c r="CN862" t="s">
        <v>28303</v>
      </c>
    </row>
    <row r="863" spans="1:92" ht="21" thickTop="1" thickBot="1" x14ac:dyDescent="0.35">
      <c r="A863" s="3">
        <v>862</v>
      </c>
      <c r="B863" s="4" t="s">
        <v>4006</v>
      </c>
      <c r="C863" s="3">
        <v>1</v>
      </c>
      <c r="D863" t="s">
        <v>4007</v>
      </c>
      <c r="E863" s="3" t="s">
        <v>27</v>
      </c>
      <c r="F863" s="4" t="s">
        <v>4008</v>
      </c>
      <c r="G863" t="s">
        <v>4009</v>
      </c>
      <c r="H863">
        <v>619</v>
      </c>
      <c r="I863" s="5">
        <v>29.4</v>
      </c>
      <c r="J863">
        <v>31</v>
      </c>
      <c r="K863" s="3">
        <v>6.0000000000000001E-3</v>
      </c>
      <c r="N863" t="s">
        <v>4010</v>
      </c>
      <c r="O863">
        <v>768</v>
      </c>
      <c r="P863" t="s">
        <v>4006</v>
      </c>
      <c r="Q863" t="s">
        <v>4006</v>
      </c>
      <c r="R863" t="s">
        <v>39105</v>
      </c>
      <c r="S863" t="s">
        <v>28305</v>
      </c>
      <c r="T863" t="s">
        <v>4007</v>
      </c>
      <c r="U863" t="s">
        <v>4008</v>
      </c>
      <c r="V863" t="s">
        <v>28325</v>
      </c>
      <c r="W863">
        <v>619</v>
      </c>
      <c r="Y863" t="s">
        <v>28326</v>
      </c>
      <c r="AF863" t="s">
        <v>39106</v>
      </c>
      <c r="AG863" t="s">
        <v>28632</v>
      </c>
      <c r="AH863" t="s">
        <v>39107</v>
      </c>
      <c r="AI863" t="s">
        <v>39108</v>
      </c>
      <c r="AJ863" t="s">
        <v>39109</v>
      </c>
      <c r="AV863">
        <v>22751099</v>
      </c>
      <c r="AX863" t="s">
        <v>29228</v>
      </c>
      <c r="AY863" t="s">
        <v>30836</v>
      </c>
      <c r="AZ863" t="s">
        <v>39110</v>
      </c>
      <c r="BA863" t="s">
        <v>39111</v>
      </c>
      <c r="BC863" t="s">
        <v>30254</v>
      </c>
      <c r="BD863" t="s">
        <v>29232</v>
      </c>
      <c r="CN863" s="11" t="s">
        <v>28303</v>
      </c>
    </row>
    <row r="864" spans="1:92" ht="21" thickTop="1" thickBot="1" x14ac:dyDescent="0.35">
      <c r="A864" s="3">
        <v>863</v>
      </c>
      <c r="B864" s="4" t="s">
        <v>4011</v>
      </c>
      <c r="C864" s="3">
        <v>0.96750000000000003</v>
      </c>
      <c r="D864" t="s">
        <v>26</v>
      </c>
      <c r="E864" s="3" t="s">
        <v>16</v>
      </c>
      <c r="F864" s="4" t="s">
        <v>4012</v>
      </c>
      <c r="G864" t="s">
        <v>4013</v>
      </c>
      <c r="H864">
        <v>541</v>
      </c>
      <c r="I864" s="5">
        <v>29.4</v>
      </c>
      <c r="J864">
        <v>26</v>
      </c>
      <c r="K864" s="3">
        <v>4.0000000000000001E-3</v>
      </c>
      <c r="N864" t="s">
        <v>4014</v>
      </c>
      <c r="O864">
        <v>263</v>
      </c>
      <c r="P864" t="s">
        <v>4011</v>
      </c>
      <c r="Q864" t="s">
        <v>4011</v>
      </c>
      <c r="R864" t="s">
        <v>39112</v>
      </c>
      <c r="S864" t="s">
        <v>28305</v>
      </c>
      <c r="T864" t="s">
        <v>39113</v>
      </c>
      <c r="U864" t="s">
        <v>39114</v>
      </c>
      <c r="V864" t="s">
        <v>28306</v>
      </c>
      <c r="W864">
        <v>614</v>
      </c>
      <c r="Y864" t="s">
        <v>28326</v>
      </c>
      <c r="Z864" t="s">
        <v>30382</v>
      </c>
      <c r="AF864" t="s">
        <v>39115</v>
      </c>
      <c r="AG864" t="s">
        <v>39116</v>
      </c>
      <c r="AH864" t="s">
        <v>39117</v>
      </c>
      <c r="AI864" t="s">
        <v>39118</v>
      </c>
      <c r="AJ864" t="s">
        <v>39119</v>
      </c>
      <c r="AV864" t="s">
        <v>28365</v>
      </c>
      <c r="AY864" t="s">
        <v>36932</v>
      </c>
      <c r="AZ864" t="s">
        <v>36933</v>
      </c>
      <c r="BA864" t="s">
        <v>36934</v>
      </c>
      <c r="BH864" t="s">
        <v>39120</v>
      </c>
      <c r="BJ864" t="s">
        <v>39121</v>
      </c>
      <c r="BN864" t="s">
        <v>39122</v>
      </c>
      <c r="CN864" t="s">
        <v>28303</v>
      </c>
    </row>
    <row r="865" spans="1:92" ht="21" thickTop="1" thickBot="1" x14ac:dyDescent="0.35">
      <c r="A865" s="3">
        <v>864</v>
      </c>
      <c r="B865" s="4" t="s">
        <v>4015</v>
      </c>
      <c r="C865" s="3">
        <v>0.95530000000000004</v>
      </c>
      <c r="D865" t="s">
        <v>4016</v>
      </c>
      <c r="E865" s="3" t="s">
        <v>16</v>
      </c>
      <c r="F865" s="4" t="s">
        <v>4017</v>
      </c>
      <c r="G865" t="s">
        <v>4018</v>
      </c>
      <c r="H865">
        <v>632</v>
      </c>
      <c r="I865" s="5">
        <v>29.4</v>
      </c>
      <c r="J865">
        <v>7</v>
      </c>
      <c r="K865" s="3">
        <v>2E-3</v>
      </c>
      <c r="N865" t="s">
        <v>4019</v>
      </c>
      <c r="O865">
        <v>237</v>
      </c>
      <c r="P865" t="s">
        <v>4015</v>
      </c>
      <c r="Q865" t="s">
        <v>4015</v>
      </c>
      <c r="R865" t="s">
        <v>39123</v>
      </c>
      <c r="S865" t="s">
        <v>28310</v>
      </c>
      <c r="T865" t="s">
        <v>39124</v>
      </c>
      <c r="U865" t="s">
        <v>4017</v>
      </c>
      <c r="V865" t="s">
        <v>28306</v>
      </c>
      <c r="W865">
        <v>632</v>
      </c>
      <c r="X865" t="s">
        <v>39125</v>
      </c>
      <c r="Y865" t="s">
        <v>28307</v>
      </c>
      <c r="Z865" t="s">
        <v>29057</v>
      </c>
      <c r="AF865" t="s">
        <v>39126</v>
      </c>
      <c r="AG865" t="s">
        <v>39127</v>
      </c>
      <c r="AH865" t="s">
        <v>39128</v>
      </c>
      <c r="AI865" t="s">
        <v>28359</v>
      </c>
      <c r="AR865" t="s">
        <v>39129</v>
      </c>
      <c r="AT865" t="s">
        <v>39130</v>
      </c>
      <c r="AV865" t="s">
        <v>30651</v>
      </c>
      <c r="AX865" t="s">
        <v>39131</v>
      </c>
      <c r="AY865" t="s">
        <v>39132</v>
      </c>
      <c r="BA865" t="s">
        <v>39133</v>
      </c>
      <c r="BD865" t="s">
        <v>39134</v>
      </c>
      <c r="BH865" t="s">
        <v>39135</v>
      </c>
      <c r="BI865" t="s">
        <v>39136</v>
      </c>
      <c r="BK865" t="s">
        <v>39137</v>
      </c>
      <c r="BM865" t="s">
        <v>39138</v>
      </c>
      <c r="BN865" t="s">
        <v>39139</v>
      </c>
      <c r="BO865" t="s">
        <v>39140</v>
      </c>
      <c r="BZ865" t="s">
        <v>39141</v>
      </c>
      <c r="CC865" t="s">
        <v>39142</v>
      </c>
      <c r="CE865" t="s">
        <v>39143</v>
      </c>
      <c r="CN865" t="s">
        <v>28303</v>
      </c>
    </row>
    <row r="866" spans="1:92" ht="21" thickTop="1" thickBot="1" x14ac:dyDescent="0.35">
      <c r="A866" s="3">
        <v>865</v>
      </c>
      <c r="B866" s="4" t="s">
        <v>4020</v>
      </c>
      <c r="C866" s="3">
        <v>0.99539999999999995</v>
      </c>
      <c r="D866" t="s">
        <v>4021</v>
      </c>
      <c r="E866" s="3" t="s">
        <v>16</v>
      </c>
      <c r="F866" s="4" t="s">
        <v>4022</v>
      </c>
      <c r="G866" t="s">
        <v>4023</v>
      </c>
      <c r="H866">
        <v>728</v>
      </c>
      <c r="I866" s="5">
        <v>29.4</v>
      </c>
      <c r="J866">
        <v>13</v>
      </c>
      <c r="K866" s="3">
        <v>4.0000000000000001E-3</v>
      </c>
      <c r="N866" t="s">
        <v>4024</v>
      </c>
      <c r="O866">
        <v>276</v>
      </c>
      <c r="P866" t="s">
        <v>4020</v>
      </c>
      <c r="Q866" t="s">
        <v>4020</v>
      </c>
      <c r="R866" t="s">
        <v>39144</v>
      </c>
      <c r="S866" t="s">
        <v>28305</v>
      </c>
      <c r="T866" t="s">
        <v>39145</v>
      </c>
      <c r="U866" t="s">
        <v>4022</v>
      </c>
      <c r="V866" t="s">
        <v>28306</v>
      </c>
      <c r="W866">
        <v>728</v>
      </c>
      <c r="Y866" t="s">
        <v>28307</v>
      </c>
      <c r="Z866" t="s">
        <v>28625</v>
      </c>
      <c r="AF866" t="s">
        <v>34295</v>
      </c>
      <c r="AG866" t="s">
        <v>30187</v>
      </c>
      <c r="AH866" t="s">
        <v>34296</v>
      </c>
      <c r="AI866" t="s">
        <v>28760</v>
      </c>
      <c r="AJ866" t="s">
        <v>34297</v>
      </c>
      <c r="AV866" t="s">
        <v>28365</v>
      </c>
      <c r="AX866" t="s">
        <v>28680</v>
      </c>
      <c r="AY866" t="s">
        <v>28681</v>
      </c>
      <c r="AZ866" t="s">
        <v>34298</v>
      </c>
      <c r="BA866" t="s">
        <v>34299</v>
      </c>
      <c r="BC866" t="s">
        <v>28683</v>
      </c>
      <c r="BD866" t="s">
        <v>28684</v>
      </c>
      <c r="BH866" t="s">
        <v>34300</v>
      </c>
      <c r="BI866" t="s">
        <v>34301</v>
      </c>
      <c r="BJ866" t="s">
        <v>39146</v>
      </c>
      <c r="BK866" t="s">
        <v>34303</v>
      </c>
      <c r="BM866" t="s">
        <v>39147</v>
      </c>
      <c r="BN866" t="s">
        <v>39148</v>
      </c>
      <c r="CD866" t="s">
        <v>39149</v>
      </c>
      <c r="CN866" s="11" t="s">
        <v>28303</v>
      </c>
    </row>
    <row r="867" spans="1:92" ht="21" thickTop="1" thickBot="1" x14ac:dyDescent="0.35">
      <c r="A867" s="3">
        <v>866</v>
      </c>
      <c r="B867" s="3" t="s">
        <v>4025</v>
      </c>
      <c r="C867" s="6">
        <v>0.95720000000000005</v>
      </c>
      <c r="D867" s="7" t="s">
        <v>26</v>
      </c>
      <c r="E867" s="3" t="s">
        <v>16</v>
      </c>
      <c r="F867" s="3" t="s">
        <v>4026</v>
      </c>
      <c r="G867" s="7" t="s">
        <v>4027</v>
      </c>
      <c r="H867" s="7">
        <v>416</v>
      </c>
      <c r="I867" s="8">
        <v>29.3</v>
      </c>
      <c r="J867" s="7">
        <v>2</v>
      </c>
      <c r="K867" s="6">
        <v>2E-3</v>
      </c>
      <c r="L867" s="7">
        <v>-22.3443057054</v>
      </c>
      <c r="M867" s="7">
        <v>0.85152526090000003</v>
      </c>
      <c r="N867" s="7" t="s">
        <v>4028</v>
      </c>
      <c r="O867">
        <v>45</v>
      </c>
      <c r="P867" t="s">
        <v>4025</v>
      </c>
      <c r="Q867" t="s">
        <v>4025</v>
      </c>
      <c r="R867" t="s">
        <v>39150</v>
      </c>
      <c r="S867" t="s">
        <v>28305</v>
      </c>
      <c r="T867" t="s">
        <v>38616</v>
      </c>
      <c r="U867" t="s">
        <v>39151</v>
      </c>
      <c r="V867" t="s">
        <v>28306</v>
      </c>
      <c r="W867">
        <v>416</v>
      </c>
      <c r="Y867" t="s">
        <v>28372</v>
      </c>
      <c r="Z867" t="s">
        <v>28837</v>
      </c>
      <c r="AF867" t="s">
        <v>39152</v>
      </c>
      <c r="AG867" t="s">
        <v>31164</v>
      </c>
      <c r="AH867" t="s">
        <v>39153</v>
      </c>
      <c r="AI867" t="s">
        <v>28516</v>
      </c>
      <c r="AJ867" t="s">
        <v>39154</v>
      </c>
      <c r="AV867" t="s">
        <v>28365</v>
      </c>
      <c r="AX867" t="s">
        <v>34101</v>
      </c>
      <c r="AY867" t="s">
        <v>30366</v>
      </c>
      <c r="AZ867" t="s">
        <v>39155</v>
      </c>
      <c r="BA867" t="s">
        <v>39156</v>
      </c>
      <c r="BC867" t="s">
        <v>30370</v>
      </c>
      <c r="BD867" t="s">
        <v>30371</v>
      </c>
      <c r="BH867" t="s">
        <v>30372</v>
      </c>
      <c r="BI867" t="s">
        <v>39157</v>
      </c>
      <c r="BJ867" t="s">
        <v>39158</v>
      </c>
      <c r="BK867" t="s">
        <v>30374</v>
      </c>
      <c r="BM867" t="s">
        <v>39159</v>
      </c>
      <c r="BN867" t="s">
        <v>39160</v>
      </c>
      <c r="CN867" t="s">
        <v>28303</v>
      </c>
    </row>
    <row r="868" spans="1:92" ht="21" thickTop="1" thickBot="1" x14ac:dyDescent="0.35">
      <c r="A868" s="3">
        <v>867</v>
      </c>
      <c r="B868" s="4" t="s">
        <v>4029</v>
      </c>
      <c r="C868" s="3">
        <v>1</v>
      </c>
      <c r="D868" t="s">
        <v>26</v>
      </c>
      <c r="E868" s="3" t="s">
        <v>16</v>
      </c>
      <c r="F868" s="4" t="s">
        <v>4030</v>
      </c>
      <c r="G868" t="s">
        <v>4031</v>
      </c>
      <c r="H868">
        <v>1030</v>
      </c>
      <c r="I868" s="5">
        <v>29.3</v>
      </c>
      <c r="J868">
        <v>47</v>
      </c>
      <c r="K868" s="3">
        <v>1.7000000000000001E-2</v>
      </c>
      <c r="N868" t="s">
        <v>4032</v>
      </c>
      <c r="O868">
        <v>757</v>
      </c>
      <c r="P868" t="s">
        <v>4029</v>
      </c>
      <c r="Q868" t="s">
        <v>4029</v>
      </c>
      <c r="R868" t="s">
        <v>39161</v>
      </c>
      <c r="S868" t="s">
        <v>28305</v>
      </c>
      <c r="T868" t="s">
        <v>39162</v>
      </c>
      <c r="U868" t="s">
        <v>4030</v>
      </c>
      <c r="V868" t="s">
        <v>28306</v>
      </c>
      <c r="W868">
        <v>1030</v>
      </c>
      <c r="Y868" t="s">
        <v>28326</v>
      </c>
      <c r="Z868" t="s">
        <v>30239</v>
      </c>
      <c r="AF868" t="s">
        <v>39163</v>
      </c>
      <c r="AG868" t="s">
        <v>33594</v>
      </c>
      <c r="AH868" t="s">
        <v>39164</v>
      </c>
      <c r="AI868" t="s">
        <v>28760</v>
      </c>
      <c r="AJ868" t="s">
        <v>39165</v>
      </c>
      <c r="AV868" t="s">
        <v>28365</v>
      </c>
      <c r="AX868" t="s">
        <v>29856</v>
      </c>
      <c r="AY868" t="s">
        <v>29857</v>
      </c>
      <c r="BA868" t="s">
        <v>29858</v>
      </c>
      <c r="BC868" t="s">
        <v>29859</v>
      </c>
      <c r="BD868" t="s">
        <v>29089</v>
      </c>
      <c r="BH868" t="s">
        <v>30859</v>
      </c>
      <c r="BJ868" t="s">
        <v>39166</v>
      </c>
      <c r="BK868" t="s">
        <v>31425</v>
      </c>
      <c r="BM868" t="s">
        <v>39167</v>
      </c>
      <c r="BN868" t="s">
        <v>39168</v>
      </c>
      <c r="CN868" t="s">
        <v>28303</v>
      </c>
    </row>
    <row r="869" spans="1:92" ht="21" thickTop="1" thickBot="1" x14ac:dyDescent="0.35">
      <c r="A869" s="3">
        <v>868</v>
      </c>
      <c r="B869" s="4" t="s">
        <v>4033</v>
      </c>
      <c r="C869" s="3">
        <v>0.99690000000000001</v>
      </c>
      <c r="D869" t="s">
        <v>4034</v>
      </c>
      <c r="E869" s="3" t="s">
        <v>27</v>
      </c>
      <c r="F869" s="4" t="s">
        <v>4035</v>
      </c>
      <c r="G869" t="s">
        <v>4036</v>
      </c>
      <c r="H869">
        <v>454</v>
      </c>
      <c r="I869" s="5">
        <v>29.3</v>
      </c>
      <c r="J869">
        <v>5</v>
      </c>
      <c r="K869" s="3">
        <v>2E-3</v>
      </c>
      <c r="N869" t="s">
        <v>4037</v>
      </c>
      <c r="O869">
        <v>198</v>
      </c>
      <c r="P869" t="s">
        <v>4033</v>
      </c>
      <c r="Q869" t="s">
        <v>4033</v>
      </c>
      <c r="R869" t="s">
        <v>39169</v>
      </c>
      <c r="S869" t="s">
        <v>28305</v>
      </c>
      <c r="T869" t="s">
        <v>4034</v>
      </c>
      <c r="U869" t="s">
        <v>4035</v>
      </c>
      <c r="V869" t="s">
        <v>28325</v>
      </c>
      <c r="W869">
        <v>454</v>
      </c>
      <c r="Y869" t="s">
        <v>28326</v>
      </c>
      <c r="AF869" t="s">
        <v>39170</v>
      </c>
      <c r="AG869" t="s">
        <v>38325</v>
      </c>
      <c r="AH869" t="s">
        <v>39171</v>
      </c>
      <c r="AI869" t="s">
        <v>28359</v>
      </c>
      <c r="AR869" t="s">
        <v>39172</v>
      </c>
      <c r="AV869">
        <v>22751099</v>
      </c>
      <c r="AY869" t="s">
        <v>38328</v>
      </c>
      <c r="BA869" t="s">
        <v>38329</v>
      </c>
      <c r="BD869" t="s">
        <v>38330</v>
      </c>
      <c r="CN869" s="11" t="s">
        <v>28303</v>
      </c>
    </row>
    <row r="870" spans="1:92" ht="21" thickTop="1" thickBot="1" x14ac:dyDescent="0.35">
      <c r="A870" s="3">
        <v>869</v>
      </c>
      <c r="B870" s="4" t="s">
        <v>4038</v>
      </c>
      <c r="C870" s="3">
        <v>0.92030000000000001</v>
      </c>
      <c r="D870" t="s">
        <v>26</v>
      </c>
      <c r="E870" s="3" t="s">
        <v>16</v>
      </c>
      <c r="F870" s="4" t="s">
        <v>4039</v>
      </c>
      <c r="G870" t="s">
        <v>4040</v>
      </c>
      <c r="H870">
        <v>1181</v>
      </c>
      <c r="I870" s="5">
        <v>29.3</v>
      </c>
      <c r="J870">
        <v>3</v>
      </c>
      <c r="K870" s="3">
        <v>5.0000000000000001E-3</v>
      </c>
      <c r="N870" t="s">
        <v>4041</v>
      </c>
      <c r="O870">
        <v>508</v>
      </c>
      <c r="P870" t="s">
        <v>4038</v>
      </c>
      <c r="Q870" t="s">
        <v>4038</v>
      </c>
      <c r="R870" t="s">
        <v>39173</v>
      </c>
      <c r="S870" t="s">
        <v>28305</v>
      </c>
      <c r="T870" t="s">
        <v>39174</v>
      </c>
      <c r="U870" t="s">
        <v>4039</v>
      </c>
      <c r="V870" t="s">
        <v>28306</v>
      </c>
      <c r="W870">
        <v>1190</v>
      </c>
      <c r="Y870" t="s">
        <v>28326</v>
      </c>
      <c r="Z870" t="s">
        <v>28862</v>
      </c>
      <c r="AV870" t="s">
        <v>28365</v>
      </c>
      <c r="AY870" t="s">
        <v>37074</v>
      </c>
      <c r="BA870" t="s">
        <v>39175</v>
      </c>
      <c r="BB870" t="s">
        <v>39176</v>
      </c>
      <c r="BH870" t="s">
        <v>39177</v>
      </c>
      <c r="BJ870" t="s">
        <v>39178</v>
      </c>
      <c r="BK870" t="s">
        <v>39179</v>
      </c>
      <c r="BN870" t="s">
        <v>39180</v>
      </c>
      <c r="CN870" t="s">
        <v>28303</v>
      </c>
    </row>
    <row r="871" spans="1:92" ht="21" thickTop="1" thickBot="1" x14ac:dyDescent="0.35">
      <c r="A871" s="3">
        <v>870</v>
      </c>
      <c r="B871" s="4" t="s">
        <v>4042</v>
      </c>
      <c r="C871" s="3">
        <v>0.97050000000000003</v>
      </c>
      <c r="D871" t="s">
        <v>4043</v>
      </c>
      <c r="E871" s="3" t="s">
        <v>16</v>
      </c>
      <c r="F871" s="4" t="s">
        <v>4044</v>
      </c>
      <c r="G871" t="s">
        <v>4045</v>
      </c>
      <c r="H871">
        <v>454</v>
      </c>
      <c r="I871" s="5">
        <v>29.3</v>
      </c>
      <c r="J871">
        <v>4</v>
      </c>
      <c r="K871" s="3">
        <v>1E-3</v>
      </c>
      <c r="N871" t="s">
        <v>4046</v>
      </c>
      <c r="O871">
        <v>200</v>
      </c>
      <c r="P871" t="s">
        <v>4042</v>
      </c>
      <c r="Q871" t="s">
        <v>4042</v>
      </c>
      <c r="R871" t="s">
        <v>39181</v>
      </c>
      <c r="S871" t="s">
        <v>28305</v>
      </c>
      <c r="T871" t="s">
        <v>39182</v>
      </c>
      <c r="U871" t="s">
        <v>4044</v>
      </c>
      <c r="V871" t="s">
        <v>28306</v>
      </c>
      <c r="W871">
        <v>454</v>
      </c>
      <c r="Y871" t="s">
        <v>28307</v>
      </c>
      <c r="Z871" t="s">
        <v>30258</v>
      </c>
      <c r="AF871" t="s">
        <v>39183</v>
      </c>
      <c r="AG871" t="s">
        <v>39184</v>
      </c>
      <c r="AH871" t="s">
        <v>39185</v>
      </c>
      <c r="AI871" t="s">
        <v>39186</v>
      </c>
      <c r="AJ871" t="s">
        <v>39187</v>
      </c>
      <c r="AV871" t="s">
        <v>28365</v>
      </c>
      <c r="AX871" t="s">
        <v>29856</v>
      </c>
      <c r="AY871" t="s">
        <v>29857</v>
      </c>
      <c r="AZ871" t="s">
        <v>39188</v>
      </c>
      <c r="BA871" t="s">
        <v>39189</v>
      </c>
      <c r="BC871" t="s">
        <v>29859</v>
      </c>
      <c r="BD871" t="s">
        <v>29089</v>
      </c>
      <c r="BH871" t="s">
        <v>30859</v>
      </c>
      <c r="BI871" t="s">
        <v>39190</v>
      </c>
      <c r="BJ871" t="s">
        <v>39191</v>
      </c>
      <c r="BK871" t="s">
        <v>39192</v>
      </c>
      <c r="BM871" t="s">
        <v>39193</v>
      </c>
      <c r="BN871" t="s">
        <v>39194</v>
      </c>
      <c r="CN871" t="s">
        <v>28303</v>
      </c>
    </row>
    <row r="872" spans="1:92" ht="21" thickTop="1" thickBot="1" x14ac:dyDescent="0.35">
      <c r="A872" s="3">
        <v>871</v>
      </c>
      <c r="B872" s="4" t="s">
        <v>4047</v>
      </c>
      <c r="C872" s="3">
        <v>0.96</v>
      </c>
      <c r="D872" t="s">
        <v>26</v>
      </c>
      <c r="E872" s="3" t="s">
        <v>27</v>
      </c>
      <c r="F872" s="4" t="s">
        <v>4048</v>
      </c>
      <c r="G872" t="s">
        <v>4049</v>
      </c>
      <c r="H872">
        <v>358</v>
      </c>
      <c r="I872" s="5">
        <v>29.3</v>
      </c>
      <c r="J872">
        <v>3</v>
      </c>
      <c r="K872" s="3">
        <v>1E-3</v>
      </c>
      <c r="N872" t="s">
        <v>4050</v>
      </c>
      <c r="O872">
        <v>126</v>
      </c>
      <c r="P872" t="s">
        <v>4047</v>
      </c>
      <c r="Q872" t="s">
        <v>4047</v>
      </c>
      <c r="R872" t="s">
        <v>39195</v>
      </c>
      <c r="S872" t="s">
        <v>28305</v>
      </c>
      <c r="T872" t="s">
        <v>39196</v>
      </c>
      <c r="U872" t="s">
        <v>4048</v>
      </c>
      <c r="V872" t="s">
        <v>28325</v>
      </c>
      <c r="W872">
        <v>358</v>
      </c>
      <c r="Y872" t="s">
        <v>28326</v>
      </c>
      <c r="AF872" t="s">
        <v>39197</v>
      </c>
      <c r="AG872" t="s">
        <v>39198</v>
      </c>
      <c r="AH872" t="s">
        <v>39199</v>
      </c>
      <c r="AI872" t="s">
        <v>28359</v>
      </c>
      <c r="AJ872" t="s">
        <v>39200</v>
      </c>
      <c r="AR872" t="s">
        <v>39201</v>
      </c>
      <c r="AV872">
        <v>22751099</v>
      </c>
      <c r="AX872" t="s">
        <v>39202</v>
      </c>
      <c r="BA872" t="s">
        <v>39203</v>
      </c>
      <c r="BD872" t="s">
        <v>39204</v>
      </c>
      <c r="CN872" s="11" t="s">
        <v>28303</v>
      </c>
    </row>
    <row r="873" spans="1:92" ht="21" thickTop="1" thickBot="1" x14ac:dyDescent="0.35">
      <c r="A873" s="3">
        <v>872</v>
      </c>
      <c r="B873" s="4" t="s">
        <v>4051</v>
      </c>
      <c r="C873" s="3">
        <v>0.95009999999999994</v>
      </c>
      <c r="D873" t="s">
        <v>26</v>
      </c>
      <c r="E873" s="3" t="s">
        <v>16</v>
      </c>
      <c r="F873" s="4" t="s">
        <v>4052</v>
      </c>
      <c r="G873" t="s">
        <v>4053</v>
      </c>
      <c r="H873">
        <v>406</v>
      </c>
      <c r="I873" s="5">
        <v>29.3</v>
      </c>
      <c r="J873">
        <v>6</v>
      </c>
      <c r="K873" s="3">
        <v>2E-3</v>
      </c>
      <c r="N873" t="s">
        <v>4054</v>
      </c>
      <c r="O873">
        <v>145</v>
      </c>
      <c r="P873" t="s">
        <v>4051</v>
      </c>
      <c r="Q873" t="s">
        <v>4051</v>
      </c>
      <c r="R873" t="s">
        <v>39205</v>
      </c>
      <c r="S873" t="s">
        <v>28305</v>
      </c>
      <c r="T873" t="s">
        <v>39206</v>
      </c>
      <c r="U873" t="s">
        <v>4052</v>
      </c>
      <c r="V873" t="s">
        <v>28306</v>
      </c>
      <c r="W873">
        <v>406</v>
      </c>
      <c r="Y873" t="s">
        <v>28326</v>
      </c>
      <c r="Z873" t="s">
        <v>28904</v>
      </c>
      <c r="AF873" t="s">
        <v>39207</v>
      </c>
      <c r="AG873" t="s">
        <v>39208</v>
      </c>
      <c r="AH873" t="s">
        <v>39209</v>
      </c>
      <c r="AI873" t="s">
        <v>39210</v>
      </c>
      <c r="AV873" t="s">
        <v>28365</v>
      </c>
      <c r="AY873" t="s">
        <v>39211</v>
      </c>
      <c r="AZ873" t="s">
        <v>39212</v>
      </c>
      <c r="BA873" t="s">
        <v>39213</v>
      </c>
      <c r="BC873" t="s">
        <v>39214</v>
      </c>
      <c r="BD873" t="s">
        <v>29130</v>
      </c>
      <c r="BF873" t="s">
        <v>31591</v>
      </c>
      <c r="BH873" t="s">
        <v>39215</v>
      </c>
      <c r="BJ873" t="s">
        <v>39216</v>
      </c>
      <c r="BK873" t="s">
        <v>39217</v>
      </c>
      <c r="BM873" t="s">
        <v>39218</v>
      </c>
      <c r="BN873" t="s">
        <v>39219</v>
      </c>
      <c r="CN873" t="s">
        <v>28303</v>
      </c>
    </row>
    <row r="874" spans="1:92" ht="21" thickTop="1" thickBot="1" x14ac:dyDescent="0.35">
      <c r="A874" s="3">
        <v>873</v>
      </c>
      <c r="B874" s="3" t="s">
        <v>4055</v>
      </c>
      <c r="C874" s="3">
        <v>1</v>
      </c>
      <c r="D874" t="s">
        <v>26</v>
      </c>
      <c r="E874" s="3" t="s">
        <v>16</v>
      </c>
      <c r="F874" s="3" t="s">
        <v>4056</v>
      </c>
      <c r="G874" t="s">
        <v>4057</v>
      </c>
      <c r="H874">
        <v>34340</v>
      </c>
      <c r="I874" s="5">
        <v>29.2</v>
      </c>
      <c r="J874">
        <v>1275</v>
      </c>
      <c r="K874" s="3">
        <v>1.167</v>
      </c>
      <c r="L874">
        <v>-22.228327392299999</v>
      </c>
      <c r="M874">
        <v>0.74491614390000005</v>
      </c>
      <c r="N874" t="s">
        <v>4058</v>
      </c>
      <c r="O874">
        <v>14325</v>
      </c>
      <c r="P874" t="s">
        <v>4055</v>
      </c>
      <c r="Q874" t="s">
        <v>4055</v>
      </c>
      <c r="R874" t="s">
        <v>39220</v>
      </c>
      <c r="T874" t="s">
        <v>28361</v>
      </c>
      <c r="CN874" t="s">
        <v>28303</v>
      </c>
    </row>
    <row r="875" spans="1:92" ht="21" thickTop="1" thickBot="1" x14ac:dyDescent="0.35">
      <c r="A875" s="3">
        <v>874</v>
      </c>
      <c r="B875" s="4" t="s">
        <v>4059</v>
      </c>
      <c r="C875" s="3">
        <v>0.99229999999999996</v>
      </c>
      <c r="D875" t="s">
        <v>4060</v>
      </c>
      <c r="E875" s="3" t="s">
        <v>16</v>
      </c>
      <c r="F875" s="4" t="s">
        <v>4061</v>
      </c>
      <c r="G875" t="s">
        <v>4062</v>
      </c>
      <c r="H875">
        <v>320</v>
      </c>
      <c r="I875" s="5">
        <v>29.2</v>
      </c>
      <c r="J875">
        <v>11</v>
      </c>
      <c r="K875" s="3">
        <v>3.0000000000000001E-3</v>
      </c>
      <c r="N875" t="s">
        <v>4063</v>
      </c>
      <c r="O875">
        <v>298</v>
      </c>
      <c r="P875" t="s">
        <v>4059</v>
      </c>
      <c r="Q875" t="s">
        <v>4059</v>
      </c>
      <c r="R875" t="s">
        <v>39221</v>
      </c>
      <c r="S875" t="s">
        <v>28310</v>
      </c>
      <c r="T875" t="s">
        <v>39222</v>
      </c>
      <c r="U875" t="s">
        <v>39223</v>
      </c>
      <c r="V875" t="s">
        <v>28306</v>
      </c>
      <c r="W875">
        <v>320</v>
      </c>
      <c r="Y875" t="s">
        <v>28312</v>
      </c>
      <c r="Z875" t="s">
        <v>28625</v>
      </c>
      <c r="AF875" t="s">
        <v>39224</v>
      </c>
      <c r="AG875" t="s">
        <v>39225</v>
      </c>
      <c r="AH875" t="s">
        <v>39226</v>
      </c>
      <c r="AI875" t="s">
        <v>39227</v>
      </c>
      <c r="AJ875" t="s">
        <v>39228</v>
      </c>
      <c r="AT875" t="s">
        <v>39229</v>
      </c>
      <c r="AV875" t="s">
        <v>39230</v>
      </c>
      <c r="AX875" t="s">
        <v>29228</v>
      </c>
      <c r="AY875" t="s">
        <v>36443</v>
      </c>
      <c r="BA875" t="s">
        <v>39231</v>
      </c>
      <c r="BB875" t="s">
        <v>39232</v>
      </c>
      <c r="BC875" t="s">
        <v>30254</v>
      </c>
      <c r="BD875" t="s">
        <v>29232</v>
      </c>
      <c r="BH875" t="s">
        <v>32664</v>
      </c>
      <c r="BI875" t="s">
        <v>32665</v>
      </c>
      <c r="BJ875" t="s">
        <v>39233</v>
      </c>
      <c r="BK875" t="s">
        <v>35587</v>
      </c>
      <c r="BM875" t="s">
        <v>39234</v>
      </c>
      <c r="BN875" t="s">
        <v>39235</v>
      </c>
      <c r="BO875" t="s">
        <v>39236</v>
      </c>
      <c r="BS875" t="s">
        <v>39236</v>
      </c>
      <c r="CF875" t="s">
        <v>39237</v>
      </c>
      <c r="CN875" s="11" t="s">
        <v>28303</v>
      </c>
    </row>
    <row r="876" spans="1:92" ht="21" thickTop="1" thickBot="1" x14ac:dyDescent="0.35">
      <c r="A876" s="3">
        <v>875</v>
      </c>
      <c r="B876" s="4" t="s">
        <v>4064</v>
      </c>
      <c r="C876" s="3">
        <v>0.97189999999999999</v>
      </c>
      <c r="D876" t="s">
        <v>4065</v>
      </c>
      <c r="E876" s="3" t="s">
        <v>27</v>
      </c>
      <c r="F876" s="4" t="s">
        <v>4066</v>
      </c>
      <c r="G876" t="s">
        <v>4067</v>
      </c>
      <c r="H876">
        <v>130</v>
      </c>
      <c r="I876" s="5">
        <v>29.2</v>
      </c>
      <c r="J876">
        <v>7</v>
      </c>
      <c r="K876" s="3">
        <v>3.0000000000000001E-3</v>
      </c>
      <c r="N876" t="s">
        <v>4068</v>
      </c>
      <c r="O876">
        <v>39</v>
      </c>
      <c r="P876" t="s">
        <v>4064</v>
      </c>
      <c r="Q876" t="s">
        <v>4064</v>
      </c>
      <c r="R876" t="s">
        <v>39238</v>
      </c>
      <c r="S876" t="s">
        <v>28305</v>
      </c>
      <c r="T876" t="s">
        <v>4065</v>
      </c>
      <c r="U876" t="s">
        <v>4066</v>
      </c>
      <c r="V876" t="s">
        <v>28325</v>
      </c>
      <c r="W876">
        <v>130</v>
      </c>
      <c r="Y876" t="s">
        <v>28372</v>
      </c>
      <c r="AF876" t="s">
        <v>39239</v>
      </c>
      <c r="AH876" t="s">
        <v>39240</v>
      </c>
      <c r="AI876" t="s">
        <v>39241</v>
      </c>
      <c r="AJ876" t="s">
        <v>39242</v>
      </c>
      <c r="AV876">
        <v>22751099</v>
      </c>
      <c r="AY876" t="s">
        <v>39243</v>
      </c>
      <c r="BA876" t="s">
        <v>39244</v>
      </c>
      <c r="BC876" t="s">
        <v>39245</v>
      </c>
      <c r="BI876" t="s">
        <v>39246</v>
      </c>
      <c r="BM876" t="s">
        <v>39247</v>
      </c>
      <c r="CF876" t="s">
        <v>39248</v>
      </c>
      <c r="CN876" t="s">
        <v>28303</v>
      </c>
    </row>
    <row r="877" spans="1:92" ht="21" thickTop="1" thickBot="1" x14ac:dyDescent="0.35">
      <c r="A877" s="3">
        <v>876</v>
      </c>
      <c r="B877" s="4" t="s">
        <v>4069</v>
      </c>
      <c r="C877" s="3">
        <v>1</v>
      </c>
      <c r="D877" t="s">
        <v>4070</v>
      </c>
      <c r="E877" s="3" t="s">
        <v>27</v>
      </c>
      <c r="F877" s="4" t="s">
        <v>4071</v>
      </c>
      <c r="G877" t="s">
        <v>4072</v>
      </c>
      <c r="H877">
        <v>1460</v>
      </c>
      <c r="I877" s="5">
        <v>29.2</v>
      </c>
      <c r="J877">
        <v>93</v>
      </c>
      <c r="K877" s="3">
        <v>1.7000000000000001E-2</v>
      </c>
      <c r="L877">
        <v>-25.7534004169</v>
      </c>
      <c r="M877">
        <v>1.7227164288000001</v>
      </c>
      <c r="N877" t="s">
        <v>4073</v>
      </c>
      <c r="O877">
        <v>1154</v>
      </c>
      <c r="P877" t="s">
        <v>4069</v>
      </c>
      <c r="Q877" t="s">
        <v>4069</v>
      </c>
      <c r="R877" t="s">
        <v>39249</v>
      </c>
      <c r="S877" t="s">
        <v>28305</v>
      </c>
      <c r="T877" t="s">
        <v>4070</v>
      </c>
      <c r="U877" t="s">
        <v>4071</v>
      </c>
      <c r="V877" t="s">
        <v>28325</v>
      </c>
      <c r="W877">
        <v>1460</v>
      </c>
      <c r="Y877" t="s">
        <v>28326</v>
      </c>
      <c r="AV877">
        <v>22751099</v>
      </c>
      <c r="AX877" t="s">
        <v>38286</v>
      </c>
      <c r="AY877" t="s">
        <v>38287</v>
      </c>
      <c r="BA877" t="s">
        <v>38288</v>
      </c>
      <c r="BC877" t="s">
        <v>38289</v>
      </c>
      <c r="BD877" t="s">
        <v>31869</v>
      </c>
      <c r="BM877" t="s">
        <v>39250</v>
      </c>
      <c r="CN877" t="s">
        <v>28303</v>
      </c>
    </row>
    <row r="878" spans="1:92" ht="21" thickTop="1" thickBot="1" x14ac:dyDescent="0.35">
      <c r="A878" s="3">
        <v>877</v>
      </c>
      <c r="B878" s="4" t="s">
        <v>4074</v>
      </c>
      <c r="C878" s="3">
        <v>0.92159999999999997</v>
      </c>
      <c r="D878" t="s">
        <v>26</v>
      </c>
      <c r="E878" s="3" t="s">
        <v>16</v>
      </c>
      <c r="F878" s="4" t="s">
        <v>4075</v>
      </c>
      <c r="G878" t="s">
        <v>4076</v>
      </c>
      <c r="H878">
        <v>602</v>
      </c>
      <c r="I878" s="5">
        <v>29.2</v>
      </c>
      <c r="J878">
        <v>39</v>
      </c>
      <c r="K878" s="3">
        <v>7.0000000000000001E-3</v>
      </c>
      <c r="N878" t="s">
        <v>4077</v>
      </c>
      <c r="O878">
        <v>299</v>
      </c>
      <c r="P878" t="s">
        <v>4074</v>
      </c>
      <c r="Q878" t="s">
        <v>4074</v>
      </c>
      <c r="R878" t="s">
        <v>39251</v>
      </c>
      <c r="S878" t="s">
        <v>28305</v>
      </c>
      <c r="T878" t="s">
        <v>39252</v>
      </c>
      <c r="U878" t="s">
        <v>4075</v>
      </c>
      <c r="V878" t="s">
        <v>28306</v>
      </c>
      <c r="W878">
        <v>602</v>
      </c>
      <c r="Y878" t="s">
        <v>28326</v>
      </c>
      <c r="Z878" t="s">
        <v>28491</v>
      </c>
      <c r="AF878" t="s">
        <v>39253</v>
      </c>
      <c r="AG878" t="s">
        <v>39254</v>
      </c>
      <c r="AH878" t="s">
        <v>39255</v>
      </c>
      <c r="AI878" t="s">
        <v>29181</v>
      </c>
      <c r="AJ878" t="s">
        <v>39256</v>
      </c>
      <c r="AV878" t="s">
        <v>28365</v>
      </c>
      <c r="AX878" t="s">
        <v>29496</v>
      </c>
      <c r="AY878" t="s">
        <v>29497</v>
      </c>
      <c r="AZ878" t="s">
        <v>29498</v>
      </c>
      <c r="BA878" t="s">
        <v>29499</v>
      </c>
      <c r="BC878" t="s">
        <v>29500</v>
      </c>
      <c r="BD878" t="s">
        <v>29501</v>
      </c>
      <c r="BH878" t="s">
        <v>39257</v>
      </c>
      <c r="BJ878" t="s">
        <v>39258</v>
      </c>
      <c r="BK878" t="s">
        <v>29504</v>
      </c>
      <c r="BN878" t="s">
        <v>39259</v>
      </c>
      <c r="CN878" s="11" t="s">
        <v>28303</v>
      </c>
    </row>
    <row r="879" spans="1:92" ht="21" thickTop="1" thickBot="1" x14ac:dyDescent="0.35">
      <c r="A879" s="3">
        <v>878</v>
      </c>
      <c r="B879" s="4" t="s">
        <v>4078</v>
      </c>
      <c r="C879" s="3">
        <v>0.99760000000000004</v>
      </c>
      <c r="D879" t="s">
        <v>26</v>
      </c>
      <c r="E879" s="3" t="s">
        <v>16</v>
      </c>
      <c r="F879" s="4" t="s">
        <v>4079</v>
      </c>
      <c r="G879" t="s">
        <v>4080</v>
      </c>
      <c r="H879">
        <v>792</v>
      </c>
      <c r="I879" s="5">
        <v>29.2</v>
      </c>
      <c r="J879">
        <v>9</v>
      </c>
      <c r="K879" s="3">
        <v>3.0000000000000001E-3</v>
      </c>
      <c r="N879" t="s">
        <v>4081</v>
      </c>
      <c r="O879">
        <v>333</v>
      </c>
      <c r="P879" t="s">
        <v>4078</v>
      </c>
      <c r="Q879" t="s">
        <v>4078</v>
      </c>
      <c r="R879" t="s">
        <v>39260</v>
      </c>
      <c r="S879" t="s">
        <v>28305</v>
      </c>
      <c r="T879" t="s">
        <v>39261</v>
      </c>
      <c r="U879" t="s">
        <v>4079</v>
      </c>
      <c r="V879" t="s">
        <v>28306</v>
      </c>
      <c r="W879">
        <v>792</v>
      </c>
      <c r="Y879" t="s">
        <v>28326</v>
      </c>
      <c r="Z879" t="s">
        <v>28826</v>
      </c>
      <c r="AF879" t="s">
        <v>39262</v>
      </c>
      <c r="AH879" t="s">
        <v>39263</v>
      </c>
      <c r="AI879" t="s">
        <v>39264</v>
      </c>
      <c r="AJ879" t="s">
        <v>34188</v>
      </c>
      <c r="AV879" t="s">
        <v>28365</v>
      </c>
      <c r="AX879" t="s">
        <v>39265</v>
      </c>
      <c r="AY879" t="s">
        <v>39266</v>
      </c>
      <c r="BA879" t="s">
        <v>39267</v>
      </c>
      <c r="BB879" t="s">
        <v>39268</v>
      </c>
      <c r="BC879" t="s">
        <v>39269</v>
      </c>
      <c r="BD879" t="s">
        <v>39270</v>
      </c>
      <c r="BH879" t="s">
        <v>39271</v>
      </c>
      <c r="BJ879" t="s">
        <v>39272</v>
      </c>
      <c r="BK879" t="s">
        <v>39273</v>
      </c>
      <c r="BM879" t="s">
        <v>39274</v>
      </c>
      <c r="BN879" t="s">
        <v>39275</v>
      </c>
      <c r="CN879" t="s">
        <v>28303</v>
      </c>
    </row>
    <row r="880" spans="1:92" ht="21" thickTop="1" thickBot="1" x14ac:dyDescent="0.35">
      <c r="A880" s="3">
        <v>879</v>
      </c>
      <c r="B880" s="4" t="s">
        <v>4082</v>
      </c>
      <c r="C880" s="3">
        <v>0.99150000000000005</v>
      </c>
      <c r="D880" t="s">
        <v>26</v>
      </c>
      <c r="E880" s="3" t="s">
        <v>16</v>
      </c>
      <c r="F880" s="4" t="s">
        <v>4083</v>
      </c>
      <c r="G880" t="s">
        <v>4084</v>
      </c>
      <c r="H880">
        <v>583</v>
      </c>
      <c r="I880" s="5">
        <v>29.2</v>
      </c>
      <c r="J880">
        <v>22</v>
      </c>
      <c r="K880" s="3">
        <v>5.0000000000000001E-3</v>
      </c>
      <c r="N880" t="s">
        <v>4085</v>
      </c>
      <c r="O880">
        <v>310</v>
      </c>
      <c r="P880" t="s">
        <v>4082</v>
      </c>
      <c r="Q880" t="s">
        <v>4082</v>
      </c>
      <c r="R880" t="s">
        <v>39276</v>
      </c>
      <c r="T880" t="s">
        <v>28361</v>
      </c>
      <c r="CN880" t="s">
        <v>28303</v>
      </c>
    </row>
    <row r="881" spans="1:92" ht="21" thickTop="1" thickBot="1" x14ac:dyDescent="0.35">
      <c r="A881" s="3">
        <v>880</v>
      </c>
      <c r="B881" s="4" t="s">
        <v>4086</v>
      </c>
      <c r="C881" s="3">
        <v>0.90920000000000001</v>
      </c>
      <c r="D881" t="s">
        <v>4087</v>
      </c>
      <c r="E881" s="3" t="s">
        <v>16</v>
      </c>
      <c r="F881" s="4" t="s">
        <v>4088</v>
      </c>
      <c r="G881" t="s">
        <v>4089</v>
      </c>
      <c r="H881">
        <v>192</v>
      </c>
      <c r="I881" s="5">
        <v>29.2</v>
      </c>
      <c r="J881">
        <v>10</v>
      </c>
      <c r="K881" s="3">
        <v>3.0000000000000001E-3</v>
      </c>
      <c r="N881" t="s">
        <v>4090</v>
      </c>
      <c r="O881">
        <v>113</v>
      </c>
      <c r="P881" t="s">
        <v>4086</v>
      </c>
      <c r="Q881" t="s">
        <v>4086</v>
      </c>
      <c r="R881" t="s">
        <v>39277</v>
      </c>
      <c r="S881" t="s">
        <v>28305</v>
      </c>
      <c r="T881" t="s">
        <v>39278</v>
      </c>
      <c r="U881" t="s">
        <v>39279</v>
      </c>
      <c r="V881" t="s">
        <v>28306</v>
      </c>
      <c r="W881">
        <v>192</v>
      </c>
      <c r="Y881" t="s">
        <v>28307</v>
      </c>
      <c r="Z881" t="s">
        <v>28878</v>
      </c>
      <c r="AF881" t="s">
        <v>39280</v>
      </c>
      <c r="AG881" t="s">
        <v>39281</v>
      </c>
      <c r="AH881" t="s">
        <v>39282</v>
      </c>
      <c r="AI881" t="s">
        <v>39283</v>
      </c>
      <c r="AJ881" t="s">
        <v>39284</v>
      </c>
      <c r="AV881" t="s">
        <v>28365</v>
      </c>
      <c r="AY881" t="s">
        <v>39285</v>
      </c>
      <c r="BA881" t="s">
        <v>39286</v>
      </c>
      <c r="BH881" t="s">
        <v>39287</v>
      </c>
      <c r="BJ881" t="s">
        <v>39288</v>
      </c>
      <c r="BK881" t="s">
        <v>32886</v>
      </c>
      <c r="BM881" t="s">
        <v>39289</v>
      </c>
      <c r="BN881" t="s">
        <v>39290</v>
      </c>
      <c r="CN881" s="11" t="s">
        <v>28303</v>
      </c>
    </row>
    <row r="882" spans="1:92" ht="21" thickTop="1" thickBot="1" x14ac:dyDescent="0.35">
      <c r="A882" s="3">
        <v>881</v>
      </c>
      <c r="B882" s="4" t="s">
        <v>4091</v>
      </c>
      <c r="C882" s="3">
        <v>0.95050000000000001</v>
      </c>
      <c r="D882" t="s">
        <v>26</v>
      </c>
      <c r="E882" s="3" t="s">
        <v>16</v>
      </c>
      <c r="F882" s="4" t="s">
        <v>4092</v>
      </c>
      <c r="G882" t="s">
        <v>4093</v>
      </c>
      <c r="H882">
        <v>342</v>
      </c>
      <c r="I882" s="5">
        <v>29.2</v>
      </c>
      <c r="J882">
        <v>4</v>
      </c>
      <c r="K882" s="3">
        <v>1E-3</v>
      </c>
      <c r="N882" t="s">
        <v>4094</v>
      </c>
      <c r="O882">
        <v>103</v>
      </c>
      <c r="P882" t="s">
        <v>4091</v>
      </c>
      <c r="Q882" t="s">
        <v>4091</v>
      </c>
      <c r="R882" t="s">
        <v>39291</v>
      </c>
      <c r="S882" t="s">
        <v>28305</v>
      </c>
      <c r="T882" t="s">
        <v>26</v>
      </c>
      <c r="U882" t="s">
        <v>4092</v>
      </c>
      <c r="V882" t="s">
        <v>28306</v>
      </c>
      <c r="W882">
        <v>316</v>
      </c>
      <c r="Y882" t="s">
        <v>28326</v>
      </c>
      <c r="Z882" t="s">
        <v>28608</v>
      </c>
      <c r="AF882" t="s">
        <v>28358</v>
      </c>
      <c r="AH882" t="s">
        <v>28359</v>
      </c>
      <c r="AI882" t="s">
        <v>28359</v>
      </c>
      <c r="AR882" t="s">
        <v>39292</v>
      </c>
      <c r="AV882" t="s">
        <v>28365</v>
      </c>
      <c r="AX882" t="s">
        <v>29408</v>
      </c>
      <c r="AY882" t="s">
        <v>39293</v>
      </c>
      <c r="BA882" t="s">
        <v>39294</v>
      </c>
      <c r="BC882" t="s">
        <v>39295</v>
      </c>
      <c r="BD882" t="s">
        <v>29412</v>
      </c>
      <c r="BH882" t="s">
        <v>39296</v>
      </c>
      <c r="BJ882" t="s">
        <v>39297</v>
      </c>
      <c r="BN882" t="s">
        <v>39298</v>
      </c>
      <c r="CN882" t="s">
        <v>28303</v>
      </c>
    </row>
    <row r="883" spans="1:92" ht="21" thickTop="1" thickBot="1" x14ac:dyDescent="0.35">
      <c r="A883" s="3">
        <v>882</v>
      </c>
      <c r="B883" s="3" t="s">
        <v>4095</v>
      </c>
      <c r="C883" s="3">
        <v>1</v>
      </c>
      <c r="D883" t="s">
        <v>4096</v>
      </c>
      <c r="E883" s="3" t="s">
        <v>16</v>
      </c>
      <c r="F883" s="3" t="s">
        <v>4097</v>
      </c>
      <c r="G883" t="s">
        <v>4098</v>
      </c>
      <c r="H883">
        <v>247</v>
      </c>
      <c r="I883" s="5">
        <v>29.1</v>
      </c>
      <c r="J883">
        <v>25</v>
      </c>
      <c r="K883" s="3">
        <v>1.4999999999999999E-2</v>
      </c>
      <c r="L883">
        <v>-19.055660565299998</v>
      </c>
      <c r="M883">
        <v>6.7169987527000004</v>
      </c>
      <c r="N883" t="s">
        <v>4099</v>
      </c>
      <c r="O883">
        <v>92</v>
      </c>
      <c r="P883" t="s">
        <v>4095</v>
      </c>
      <c r="Q883" t="s">
        <v>4095</v>
      </c>
      <c r="R883" t="s">
        <v>39299</v>
      </c>
      <c r="S883" t="s">
        <v>28310</v>
      </c>
      <c r="T883" t="s">
        <v>39300</v>
      </c>
      <c r="U883" t="s">
        <v>4097</v>
      </c>
      <c r="V883" t="s">
        <v>28306</v>
      </c>
      <c r="W883">
        <v>247</v>
      </c>
      <c r="Y883" t="s">
        <v>28312</v>
      </c>
      <c r="Z883" t="s">
        <v>28313</v>
      </c>
      <c r="AF883" t="s">
        <v>39301</v>
      </c>
      <c r="AG883" t="s">
        <v>39302</v>
      </c>
      <c r="AH883" t="s">
        <v>39303</v>
      </c>
      <c r="AI883" t="s">
        <v>31897</v>
      </c>
      <c r="AJ883" t="s">
        <v>39304</v>
      </c>
      <c r="AT883" t="s">
        <v>31898</v>
      </c>
      <c r="AV883" t="s">
        <v>30814</v>
      </c>
      <c r="AX883" t="s">
        <v>30815</v>
      </c>
      <c r="AY883" t="s">
        <v>30816</v>
      </c>
      <c r="AZ883" t="s">
        <v>30817</v>
      </c>
      <c r="BA883" t="s">
        <v>30818</v>
      </c>
      <c r="BC883" t="s">
        <v>30819</v>
      </c>
      <c r="BD883" t="s">
        <v>30820</v>
      </c>
      <c r="BH883" t="s">
        <v>30821</v>
      </c>
      <c r="BK883" t="s">
        <v>30823</v>
      </c>
      <c r="BO883" t="s">
        <v>39305</v>
      </c>
      <c r="CF883" t="s">
        <v>39306</v>
      </c>
      <c r="CM883" t="s">
        <v>39307</v>
      </c>
      <c r="CN883" t="s">
        <v>28303</v>
      </c>
    </row>
    <row r="884" spans="1:92" ht="21" thickTop="1" thickBot="1" x14ac:dyDescent="0.35">
      <c r="A884" s="3">
        <v>883</v>
      </c>
      <c r="B884" s="4" t="s">
        <v>4100</v>
      </c>
      <c r="C884" s="3">
        <v>1</v>
      </c>
      <c r="D884" t="s">
        <v>4101</v>
      </c>
      <c r="E884" s="3" t="s">
        <v>16</v>
      </c>
      <c r="F884" s="4" t="s">
        <v>4102</v>
      </c>
      <c r="G884" t="s">
        <v>4103</v>
      </c>
      <c r="H884">
        <v>632</v>
      </c>
      <c r="I884" s="5">
        <v>29.1</v>
      </c>
      <c r="J884">
        <v>19</v>
      </c>
      <c r="K884" s="3">
        <v>6.0000000000000001E-3</v>
      </c>
      <c r="N884" t="s">
        <v>4104</v>
      </c>
      <c r="O884">
        <v>359</v>
      </c>
      <c r="P884" t="s">
        <v>4100</v>
      </c>
      <c r="Q884" t="s">
        <v>4100</v>
      </c>
      <c r="R884" t="s">
        <v>39308</v>
      </c>
      <c r="S884" t="s">
        <v>28305</v>
      </c>
      <c r="T884" t="s">
        <v>4101</v>
      </c>
      <c r="U884" t="s">
        <v>4102</v>
      </c>
      <c r="V884" t="s">
        <v>28306</v>
      </c>
      <c r="W884">
        <v>632</v>
      </c>
      <c r="Y884" t="s">
        <v>28307</v>
      </c>
      <c r="AF884" t="s">
        <v>39309</v>
      </c>
      <c r="AG884" t="s">
        <v>39310</v>
      </c>
      <c r="AH884" t="s">
        <v>39311</v>
      </c>
      <c r="AI884" t="s">
        <v>39312</v>
      </c>
      <c r="AJ884" t="s">
        <v>31433</v>
      </c>
      <c r="AX884" t="s">
        <v>32424</v>
      </c>
      <c r="AY884" t="s">
        <v>39313</v>
      </c>
      <c r="AZ884" t="s">
        <v>39314</v>
      </c>
      <c r="BA884" t="s">
        <v>39315</v>
      </c>
      <c r="BF884" t="s">
        <v>39316</v>
      </c>
      <c r="BH884" t="s">
        <v>39317</v>
      </c>
      <c r="BI884" t="s">
        <v>39318</v>
      </c>
      <c r="BJ884" t="s">
        <v>39319</v>
      </c>
      <c r="BK884" t="s">
        <v>39320</v>
      </c>
      <c r="BM884" t="s">
        <v>39321</v>
      </c>
      <c r="CN884" s="11" t="s">
        <v>28303</v>
      </c>
    </row>
    <row r="885" spans="1:92" ht="21" thickTop="1" thickBot="1" x14ac:dyDescent="0.35">
      <c r="A885" s="3">
        <v>884</v>
      </c>
      <c r="B885" s="4" t="s">
        <v>4105</v>
      </c>
      <c r="C885" s="3">
        <v>1</v>
      </c>
      <c r="D885" t="s">
        <v>4106</v>
      </c>
      <c r="E885" s="3" t="s">
        <v>27</v>
      </c>
      <c r="F885" s="4" t="s">
        <v>4107</v>
      </c>
      <c r="G885" t="s">
        <v>4108</v>
      </c>
      <c r="H885">
        <v>717</v>
      </c>
      <c r="I885" s="5">
        <v>29.1</v>
      </c>
      <c r="J885">
        <v>20</v>
      </c>
      <c r="K885" s="3">
        <v>5.0000000000000001E-3</v>
      </c>
      <c r="N885" t="s">
        <v>4109</v>
      </c>
      <c r="O885">
        <v>474</v>
      </c>
      <c r="P885" t="s">
        <v>4105</v>
      </c>
      <c r="Q885" t="s">
        <v>4105</v>
      </c>
      <c r="R885" t="s">
        <v>39322</v>
      </c>
      <c r="S885" t="s">
        <v>28305</v>
      </c>
      <c r="T885" t="s">
        <v>4106</v>
      </c>
      <c r="U885" t="s">
        <v>4107</v>
      </c>
      <c r="V885" t="s">
        <v>28325</v>
      </c>
      <c r="W885">
        <v>717</v>
      </c>
      <c r="Y885" t="s">
        <v>28326</v>
      </c>
      <c r="AV885">
        <v>22751099</v>
      </c>
      <c r="AX885" t="s">
        <v>39323</v>
      </c>
      <c r="AY885" t="s">
        <v>39324</v>
      </c>
      <c r="BA885" t="s">
        <v>39325</v>
      </c>
      <c r="BC885" t="s">
        <v>39326</v>
      </c>
      <c r="BD885" t="s">
        <v>39327</v>
      </c>
      <c r="BI885" t="s">
        <v>39328</v>
      </c>
      <c r="BM885" t="s">
        <v>39329</v>
      </c>
      <c r="CN885" t="s">
        <v>28303</v>
      </c>
    </row>
    <row r="886" spans="1:92" ht="21" thickTop="1" thickBot="1" x14ac:dyDescent="0.35">
      <c r="A886" s="3">
        <v>885</v>
      </c>
      <c r="B886" s="4" t="s">
        <v>4110</v>
      </c>
      <c r="C886" s="3">
        <v>1</v>
      </c>
      <c r="D886" t="s">
        <v>4111</v>
      </c>
      <c r="E886" s="3" t="s">
        <v>16</v>
      </c>
      <c r="F886" s="4" t="s">
        <v>4112</v>
      </c>
      <c r="G886" t="s">
        <v>4113</v>
      </c>
      <c r="H886">
        <v>306</v>
      </c>
      <c r="I886" s="5">
        <v>29.1</v>
      </c>
      <c r="J886">
        <v>46</v>
      </c>
      <c r="K886" s="3">
        <v>1.2E-2</v>
      </c>
      <c r="N886" t="s">
        <v>4114</v>
      </c>
      <c r="O886">
        <v>954</v>
      </c>
      <c r="P886" t="s">
        <v>4110</v>
      </c>
      <c r="Q886" t="s">
        <v>4110</v>
      </c>
      <c r="R886" t="s">
        <v>39330</v>
      </c>
      <c r="S886" t="s">
        <v>28305</v>
      </c>
      <c r="T886" t="s">
        <v>4111</v>
      </c>
      <c r="U886" t="s">
        <v>4112</v>
      </c>
      <c r="V886" t="s">
        <v>28306</v>
      </c>
      <c r="W886">
        <v>306</v>
      </c>
      <c r="Y886" t="s">
        <v>28307</v>
      </c>
      <c r="AY886" t="s">
        <v>37926</v>
      </c>
      <c r="AZ886" t="s">
        <v>37927</v>
      </c>
      <c r="BA886" t="s">
        <v>37928</v>
      </c>
      <c r="CN886" t="s">
        <v>28303</v>
      </c>
    </row>
    <row r="887" spans="1:92" ht="21" thickTop="1" thickBot="1" x14ac:dyDescent="0.35">
      <c r="A887" s="3">
        <v>886</v>
      </c>
      <c r="B887" s="4" t="s">
        <v>4115</v>
      </c>
      <c r="C887" s="3">
        <v>0.97289999999999999</v>
      </c>
      <c r="D887" t="s">
        <v>4116</v>
      </c>
      <c r="E887" s="3" t="s">
        <v>27</v>
      </c>
      <c r="F887" s="4" t="s">
        <v>4117</v>
      </c>
      <c r="G887" t="s">
        <v>4118</v>
      </c>
      <c r="H887">
        <v>741</v>
      </c>
      <c r="I887" s="5">
        <v>29.1</v>
      </c>
      <c r="J887">
        <v>11</v>
      </c>
      <c r="K887" s="3">
        <v>3.0000000000000001E-3</v>
      </c>
      <c r="N887" t="s">
        <v>4119</v>
      </c>
      <c r="O887">
        <v>261</v>
      </c>
      <c r="P887" t="s">
        <v>4115</v>
      </c>
      <c r="Q887" t="s">
        <v>4115</v>
      </c>
      <c r="R887" t="s">
        <v>39331</v>
      </c>
      <c r="S887" t="s">
        <v>28305</v>
      </c>
      <c r="T887" t="s">
        <v>4116</v>
      </c>
      <c r="U887" t="s">
        <v>4117</v>
      </c>
      <c r="V887" t="s">
        <v>28325</v>
      </c>
      <c r="W887">
        <v>741</v>
      </c>
      <c r="Y887" t="s">
        <v>28326</v>
      </c>
      <c r="AF887" t="s">
        <v>31419</v>
      </c>
      <c r="AG887" t="s">
        <v>31420</v>
      </c>
      <c r="AH887" t="s">
        <v>31420</v>
      </c>
      <c r="AV887">
        <v>22751099</v>
      </c>
      <c r="AX887" t="s">
        <v>39332</v>
      </c>
      <c r="AY887" t="s">
        <v>39333</v>
      </c>
      <c r="BA887" t="s">
        <v>39334</v>
      </c>
      <c r="BC887" t="s">
        <v>31939</v>
      </c>
      <c r="BD887" t="s">
        <v>31940</v>
      </c>
      <c r="CN887" s="11" t="s">
        <v>28303</v>
      </c>
    </row>
    <row r="888" spans="1:92" ht="21" thickTop="1" thickBot="1" x14ac:dyDescent="0.35">
      <c r="A888" s="3">
        <v>887</v>
      </c>
      <c r="B888" s="4" t="s">
        <v>4120</v>
      </c>
      <c r="C888" s="3">
        <v>0.95920000000000005</v>
      </c>
      <c r="D888" t="s">
        <v>4121</v>
      </c>
      <c r="E888" s="3" t="s">
        <v>16</v>
      </c>
      <c r="F888" s="4" t="s">
        <v>4122</v>
      </c>
      <c r="G888" t="s">
        <v>4123</v>
      </c>
      <c r="H888">
        <v>330</v>
      </c>
      <c r="I888" s="5">
        <v>29.1</v>
      </c>
      <c r="J888">
        <v>7</v>
      </c>
      <c r="K888" s="3">
        <v>2E-3</v>
      </c>
      <c r="N888" t="s">
        <v>4124</v>
      </c>
      <c r="O888">
        <v>121</v>
      </c>
      <c r="P888" t="s">
        <v>4120</v>
      </c>
      <c r="Q888" t="s">
        <v>4120</v>
      </c>
      <c r="R888" t="s">
        <v>39335</v>
      </c>
      <c r="S888" t="s">
        <v>28310</v>
      </c>
      <c r="T888" t="s">
        <v>4121</v>
      </c>
      <c r="U888" t="s">
        <v>4122</v>
      </c>
      <c r="V888" t="s">
        <v>28306</v>
      </c>
      <c r="W888">
        <v>330</v>
      </c>
      <c r="Y888" t="s">
        <v>28307</v>
      </c>
      <c r="Z888" t="s">
        <v>30239</v>
      </c>
      <c r="AF888" t="s">
        <v>39336</v>
      </c>
      <c r="AH888" t="s">
        <v>39337</v>
      </c>
      <c r="AI888" t="s">
        <v>30040</v>
      </c>
      <c r="AJ888" t="s">
        <v>39338</v>
      </c>
      <c r="AT888" t="s">
        <v>30042</v>
      </c>
      <c r="AY888" t="s">
        <v>39339</v>
      </c>
      <c r="BA888" t="s">
        <v>39340</v>
      </c>
      <c r="BD888" t="s">
        <v>32906</v>
      </c>
      <c r="BH888" t="s">
        <v>39341</v>
      </c>
      <c r="BJ888" t="s">
        <v>39342</v>
      </c>
      <c r="BK888" t="s">
        <v>39343</v>
      </c>
      <c r="BM888" t="s">
        <v>39344</v>
      </c>
      <c r="BN888" t="s">
        <v>39345</v>
      </c>
      <c r="BZ888" t="s">
        <v>39346</v>
      </c>
      <c r="CH888" t="s">
        <v>39347</v>
      </c>
      <c r="CN888" t="s">
        <v>28303</v>
      </c>
    </row>
    <row r="889" spans="1:92" ht="21" thickTop="1" thickBot="1" x14ac:dyDescent="0.35">
      <c r="A889" s="3">
        <v>888</v>
      </c>
      <c r="B889" s="4" t="s">
        <v>4125</v>
      </c>
      <c r="C889" s="3">
        <v>1</v>
      </c>
      <c r="D889" t="s">
        <v>4126</v>
      </c>
      <c r="E889" s="3" t="s">
        <v>16</v>
      </c>
      <c r="F889" s="4" t="s">
        <v>4127</v>
      </c>
      <c r="G889" t="s">
        <v>4128</v>
      </c>
      <c r="H889">
        <v>561</v>
      </c>
      <c r="I889" s="5">
        <v>29</v>
      </c>
      <c r="J889">
        <v>36</v>
      </c>
      <c r="K889" s="3">
        <v>1.2999999999999999E-2</v>
      </c>
      <c r="N889" t="s">
        <v>4129</v>
      </c>
      <c r="O889">
        <v>602</v>
      </c>
      <c r="P889" t="s">
        <v>4125</v>
      </c>
      <c r="Q889" t="s">
        <v>4125</v>
      </c>
      <c r="R889" t="s">
        <v>39348</v>
      </c>
      <c r="S889" t="s">
        <v>28305</v>
      </c>
      <c r="T889" t="s">
        <v>39349</v>
      </c>
      <c r="U889" t="s">
        <v>4127</v>
      </c>
      <c r="V889" t="s">
        <v>28306</v>
      </c>
      <c r="W889">
        <v>561</v>
      </c>
      <c r="Y889" t="s">
        <v>28307</v>
      </c>
      <c r="Z889" t="s">
        <v>29695</v>
      </c>
      <c r="AF889" t="s">
        <v>39350</v>
      </c>
      <c r="AH889" t="s">
        <v>39351</v>
      </c>
      <c r="AI889" t="s">
        <v>31897</v>
      </c>
      <c r="AJ889" t="s">
        <v>39352</v>
      </c>
      <c r="AV889" t="s">
        <v>28365</v>
      </c>
      <c r="AX889" t="s">
        <v>34734</v>
      </c>
      <c r="AY889" t="s">
        <v>39353</v>
      </c>
      <c r="AZ889" t="s">
        <v>39354</v>
      </c>
      <c r="BA889" t="s">
        <v>39355</v>
      </c>
      <c r="BB889" t="s">
        <v>39356</v>
      </c>
      <c r="BC889" t="s">
        <v>34738</v>
      </c>
      <c r="BD889" t="s">
        <v>31886</v>
      </c>
      <c r="BH889" t="s">
        <v>39357</v>
      </c>
      <c r="BJ889" t="s">
        <v>39358</v>
      </c>
      <c r="BK889" t="s">
        <v>39359</v>
      </c>
      <c r="BM889" t="s">
        <v>39360</v>
      </c>
      <c r="BN889" t="s">
        <v>39361</v>
      </c>
      <c r="CN889" t="s">
        <v>28303</v>
      </c>
    </row>
    <row r="890" spans="1:92" ht="21" thickTop="1" thickBot="1" x14ac:dyDescent="0.35">
      <c r="A890" s="3">
        <v>889</v>
      </c>
      <c r="B890" s="4" t="s">
        <v>4130</v>
      </c>
      <c r="C890" s="3">
        <v>1</v>
      </c>
      <c r="D890" t="s">
        <v>26</v>
      </c>
      <c r="E890" s="3" t="s">
        <v>27</v>
      </c>
      <c r="F890" s="4" t="s">
        <v>4131</v>
      </c>
      <c r="G890" t="s">
        <v>4132</v>
      </c>
      <c r="H890">
        <v>954</v>
      </c>
      <c r="I890" s="5">
        <v>29</v>
      </c>
      <c r="J890">
        <v>93</v>
      </c>
      <c r="K890" s="3">
        <v>1.2E-2</v>
      </c>
      <c r="N890" t="s">
        <v>4133</v>
      </c>
      <c r="O890">
        <v>1438</v>
      </c>
      <c r="P890" t="s">
        <v>4130</v>
      </c>
      <c r="Q890" t="s">
        <v>4130</v>
      </c>
      <c r="R890" t="s">
        <v>39362</v>
      </c>
      <c r="S890" t="s">
        <v>28305</v>
      </c>
      <c r="T890" t="s">
        <v>26</v>
      </c>
      <c r="U890" t="s">
        <v>4131</v>
      </c>
      <c r="V890" t="s">
        <v>28325</v>
      </c>
      <c r="W890">
        <v>954</v>
      </c>
      <c r="Y890" t="s">
        <v>28326</v>
      </c>
      <c r="AF890" t="s">
        <v>39363</v>
      </c>
      <c r="AH890" t="s">
        <v>39364</v>
      </c>
      <c r="AI890" t="s">
        <v>39365</v>
      </c>
      <c r="AJ890" t="s">
        <v>39366</v>
      </c>
      <c r="AR890" t="s">
        <v>39367</v>
      </c>
      <c r="AV890">
        <v>22751099</v>
      </c>
      <c r="AY890" t="s">
        <v>39368</v>
      </c>
      <c r="BA890" t="s">
        <v>39369</v>
      </c>
      <c r="CN890" s="11" t="s">
        <v>28303</v>
      </c>
    </row>
    <row r="891" spans="1:92" ht="21" thickTop="1" thickBot="1" x14ac:dyDescent="0.35">
      <c r="A891" s="3">
        <v>890</v>
      </c>
      <c r="B891" s="4" t="s">
        <v>4134</v>
      </c>
      <c r="C891" s="3">
        <v>0.999</v>
      </c>
      <c r="D891" t="s">
        <v>4135</v>
      </c>
      <c r="E891" s="3" t="s">
        <v>27</v>
      </c>
      <c r="F891" s="4" t="s">
        <v>4136</v>
      </c>
      <c r="G891" t="s">
        <v>4137</v>
      </c>
      <c r="H891">
        <v>527</v>
      </c>
      <c r="I891" s="5">
        <v>29</v>
      </c>
      <c r="J891">
        <v>12</v>
      </c>
      <c r="K891" s="3">
        <v>3.0000000000000001E-3</v>
      </c>
      <c r="N891" t="s">
        <v>4138</v>
      </c>
      <c r="O891">
        <v>264</v>
      </c>
      <c r="P891" t="s">
        <v>4134</v>
      </c>
      <c r="Q891" t="s">
        <v>4134</v>
      </c>
      <c r="R891" t="s">
        <v>39370</v>
      </c>
      <c r="S891" t="s">
        <v>28305</v>
      </c>
      <c r="T891" t="s">
        <v>4135</v>
      </c>
      <c r="U891" t="s">
        <v>4136</v>
      </c>
      <c r="V891" t="s">
        <v>28325</v>
      </c>
      <c r="W891">
        <v>527</v>
      </c>
      <c r="Y891" t="s">
        <v>28372</v>
      </c>
      <c r="AF891" t="s">
        <v>29968</v>
      </c>
      <c r="AH891" t="s">
        <v>29969</v>
      </c>
      <c r="AI891" t="s">
        <v>29969</v>
      </c>
      <c r="AV891">
        <v>22751099</v>
      </c>
      <c r="AX891" t="s">
        <v>29970</v>
      </c>
      <c r="AY891" t="s">
        <v>29971</v>
      </c>
      <c r="BA891" t="s">
        <v>29972</v>
      </c>
      <c r="BC891" t="s">
        <v>29973</v>
      </c>
      <c r="BI891" t="s">
        <v>29975</v>
      </c>
      <c r="BM891" t="s">
        <v>39371</v>
      </c>
      <c r="CN891" t="s">
        <v>28303</v>
      </c>
    </row>
    <row r="892" spans="1:92" ht="21" thickTop="1" thickBot="1" x14ac:dyDescent="0.35">
      <c r="A892" s="3">
        <v>891</v>
      </c>
      <c r="B892" s="4" t="s">
        <v>4139</v>
      </c>
      <c r="C892" s="3">
        <v>0.99909999999999999</v>
      </c>
      <c r="D892" t="s">
        <v>26</v>
      </c>
      <c r="E892" s="3" t="s">
        <v>16</v>
      </c>
      <c r="F892" s="4" t="s">
        <v>4140</v>
      </c>
      <c r="G892" t="s">
        <v>4141</v>
      </c>
      <c r="H892">
        <v>424</v>
      </c>
      <c r="I892" s="5">
        <v>29</v>
      </c>
      <c r="J892">
        <v>21</v>
      </c>
      <c r="K892" s="3">
        <v>4.0000000000000001E-3</v>
      </c>
      <c r="N892" t="s">
        <v>4142</v>
      </c>
      <c r="O892">
        <v>323</v>
      </c>
      <c r="P892" t="s">
        <v>4139</v>
      </c>
      <c r="Q892" t="s">
        <v>4139</v>
      </c>
      <c r="R892" t="s">
        <v>39372</v>
      </c>
      <c r="S892" t="s">
        <v>28305</v>
      </c>
      <c r="T892" t="s">
        <v>2690</v>
      </c>
      <c r="U892" t="s">
        <v>4140</v>
      </c>
      <c r="V892" t="s">
        <v>28306</v>
      </c>
      <c r="W892">
        <v>424</v>
      </c>
      <c r="Y892" t="s">
        <v>28326</v>
      </c>
      <c r="Z892" t="s">
        <v>28878</v>
      </c>
      <c r="AF892" t="s">
        <v>39373</v>
      </c>
      <c r="AG892" t="s">
        <v>39374</v>
      </c>
      <c r="AH892" t="s">
        <v>39375</v>
      </c>
      <c r="AI892" t="s">
        <v>39376</v>
      </c>
      <c r="AJ892" t="s">
        <v>39377</v>
      </c>
      <c r="AR892" t="s">
        <v>39378</v>
      </c>
      <c r="AV892" t="s">
        <v>28365</v>
      </c>
      <c r="AX892" t="s">
        <v>32502</v>
      </c>
      <c r="AY892" t="s">
        <v>32503</v>
      </c>
      <c r="BA892" t="s">
        <v>33416</v>
      </c>
      <c r="BD892" t="s">
        <v>29356</v>
      </c>
      <c r="BF892" t="s">
        <v>39379</v>
      </c>
      <c r="BH892" t="s">
        <v>39380</v>
      </c>
      <c r="BJ892" t="s">
        <v>39381</v>
      </c>
      <c r="BK892" t="s">
        <v>39382</v>
      </c>
      <c r="BN892" t="s">
        <v>39383</v>
      </c>
      <c r="CN892" t="s">
        <v>28303</v>
      </c>
    </row>
    <row r="893" spans="1:92" ht="21" thickTop="1" thickBot="1" x14ac:dyDescent="0.35">
      <c r="A893" s="3">
        <v>892</v>
      </c>
      <c r="B893" s="4" t="s">
        <v>4143</v>
      </c>
      <c r="C893" s="3">
        <v>0.99939999999999996</v>
      </c>
      <c r="D893" t="s">
        <v>4144</v>
      </c>
      <c r="E893" s="3" t="s">
        <v>16</v>
      </c>
      <c r="F893" s="4" t="s">
        <v>4145</v>
      </c>
      <c r="G893" t="s">
        <v>4146</v>
      </c>
      <c r="H893">
        <v>417</v>
      </c>
      <c r="I893" s="5">
        <v>29</v>
      </c>
      <c r="J893">
        <v>17</v>
      </c>
      <c r="K893" s="3">
        <v>5.0000000000000001E-3</v>
      </c>
      <c r="N893" t="s">
        <v>4147</v>
      </c>
      <c r="O893">
        <v>325</v>
      </c>
      <c r="P893" t="s">
        <v>4143</v>
      </c>
      <c r="Q893" t="s">
        <v>4143</v>
      </c>
      <c r="R893" t="s">
        <v>39384</v>
      </c>
      <c r="S893" t="s">
        <v>28305</v>
      </c>
      <c r="T893" t="s">
        <v>4144</v>
      </c>
      <c r="U893" t="s">
        <v>4145</v>
      </c>
      <c r="V893" t="s">
        <v>28306</v>
      </c>
      <c r="W893">
        <v>417</v>
      </c>
      <c r="Y893" t="s">
        <v>28307</v>
      </c>
      <c r="AF893" t="s">
        <v>39385</v>
      </c>
      <c r="AG893" t="s">
        <v>39386</v>
      </c>
      <c r="AH893" t="s">
        <v>39387</v>
      </c>
      <c r="AI893" t="s">
        <v>39388</v>
      </c>
      <c r="AJ893" t="s">
        <v>39389</v>
      </c>
      <c r="AY893" t="s">
        <v>39390</v>
      </c>
      <c r="AZ893" t="s">
        <v>39391</v>
      </c>
      <c r="BA893" t="s">
        <v>39392</v>
      </c>
      <c r="BC893" t="s">
        <v>39393</v>
      </c>
      <c r="BF893" t="s">
        <v>31591</v>
      </c>
      <c r="BH893" t="s">
        <v>39394</v>
      </c>
      <c r="BI893" t="s">
        <v>39395</v>
      </c>
      <c r="BJ893" t="s">
        <v>39396</v>
      </c>
      <c r="BK893" t="s">
        <v>39397</v>
      </c>
      <c r="BM893" t="s">
        <v>39398</v>
      </c>
      <c r="CN893" s="11" t="s">
        <v>28303</v>
      </c>
    </row>
    <row r="894" spans="1:92" ht="21" thickTop="1" thickBot="1" x14ac:dyDescent="0.35">
      <c r="A894" s="3">
        <v>893</v>
      </c>
      <c r="B894" s="4" t="s">
        <v>4148</v>
      </c>
      <c r="C894" s="3">
        <v>0.99780000000000002</v>
      </c>
      <c r="D894" t="s">
        <v>26</v>
      </c>
      <c r="E894" s="3" t="s">
        <v>16</v>
      </c>
      <c r="F894" s="4" t="s">
        <v>4149</v>
      </c>
      <c r="G894" t="s">
        <v>4150</v>
      </c>
      <c r="H894">
        <v>1485</v>
      </c>
      <c r="I894" s="5">
        <v>29</v>
      </c>
      <c r="J894">
        <v>5</v>
      </c>
      <c r="K894" s="3">
        <v>5.0000000000000001E-3</v>
      </c>
      <c r="N894" t="s">
        <v>4151</v>
      </c>
      <c r="O894">
        <v>638</v>
      </c>
      <c r="P894" t="s">
        <v>4148</v>
      </c>
      <c r="Q894" t="s">
        <v>4148</v>
      </c>
      <c r="R894" t="s">
        <v>39399</v>
      </c>
      <c r="S894" t="s">
        <v>28305</v>
      </c>
      <c r="T894" t="s">
        <v>39400</v>
      </c>
      <c r="U894" t="s">
        <v>4149</v>
      </c>
      <c r="V894" t="s">
        <v>28306</v>
      </c>
      <c r="W894">
        <v>1443</v>
      </c>
      <c r="Y894" t="s">
        <v>28312</v>
      </c>
      <c r="Z894" t="s">
        <v>28673</v>
      </c>
      <c r="AF894" t="s">
        <v>39401</v>
      </c>
      <c r="AG894" t="s">
        <v>39402</v>
      </c>
      <c r="AH894" t="s">
        <v>39403</v>
      </c>
      <c r="AI894" t="s">
        <v>39404</v>
      </c>
      <c r="AJ894" t="s">
        <v>39405</v>
      </c>
      <c r="AV894" t="s">
        <v>28365</v>
      </c>
      <c r="AX894" t="s">
        <v>36731</v>
      </c>
      <c r="AY894" t="s">
        <v>39406</v>
      </c>
      <c r="AZ894" t="s">
        <v>37951</v>
      </c>
      <c r="BA894" t="s">
        <v>39407</v>
      </c>
      <c r="BC894" t="s">
        <v>36734</v>
      </c>
      <c r="BD894" t="s">
        <v>36735</v>
      </c>
      <c r="BF894" t="s">
        <v>34433</v>
      </c>
      <c r="BH894" t="s">
        <v>39408</v>
      </c>
      <c r="BJ894" t="s">
        <v>39409</v>
      </c>
      <c r="BK894" t="s">
        <v>39410</v>
      </c>
      <c r="BN894" t="s">
        <v>39411</v>
      </c>
      <c r="CN894" t="s">
        <v>28303</v>
      </c>
    </row>
    <row r="895" spans="1:92" ht="21" thickTop="1" thickBot="1" x14ac:dyDescent="0.35">
      <c r="A895" s="3">
        <v>894</v>
      </c>
      <c r="B895" s="4" t="s">
        <v>4152</v>
      </c>
      <c r="C895" s="3">
        <v>0.99209999999999998</v>
      </c>
      <c r="D895" t="s">
        <v>4153</v>
      </c>
      <c r="E895" s="3" t="s">
        <v>16</v>
      </c>
      <c r="F895" s="4" t="s">
        <v>4154</v>
      </c>
      <c r="G895" t="s">
        <v>4155</v>
      </c>
      <c r="H895">
        <v>427</v>
      </c>
      <c r="I895" s="5">
        <v>29</v>
      </c>
      <c r="J895">
        <v>13</v>
      </c>
      <c r="K895" s="3">
        <v>3.0000000000000001E-3</v>
      </c>
      <c r="N895" t="s">
        <v>4156</v>
      </c>
      <c r="O895">
        <v>244</v>
      </c>
      <c r="P895" t="s">
        <v>4152</v>
      </c>
      <c r="Q895" t="s">
        <v>4152</v>
      </c>
      <c r="R895" t="s">
        <v>39412</v>
      </c>
      <c r="S895" t="s">
        <v>28305</v>
      </c>
      <c r="T895" t="s">
        <v>39413</v>
      </c>
      <c r="U895" t="s">
        <v>4154</v>
      </c>
      <c r="V895" t="s">
        <v>28306</v>
      </c>
      <c r="W895">
        <v>427</v>
      </c>
      <c r="Y895" t="s">
        <v>28307</v>
      </c>
      <c r="AF895" t="s">
        <v>39414</v>
      </c>
      <c r="AH895" t="s">
        <v>39415</v>
      </c>
      <c r="AI895" t="s">
        <v>39415</v>
      </c>
      <c r="AX895" t="s">
        <v>29770</v>
      </c>
      <c r="AY895" t="s">
        <v>39416</v>
      </c>
      <c r="BA895" t="s">
        <v>39417</v>
      </c>
      <c r="BB895" t="s">
        <v>29774</v>
      </c>
      <c r="BC895" t="s">
        <v>39418</v>
      </c>
      <c r="BD895" t="s">
        <v>29776</v>
      </c>
      <c r="BH895" t="s">
        <v>29777</v>
      </c>
      <c r="BJ895" t="s">
        <v>39419</v>
      </c>
      <c r="BK895" t="s">
        <v>39420</v>
      </c>
      <c r="BM895" t="s">
        <v>39421</v>
      </c>
      <c r="CN895" t="s">
        <v>28303</v>
      </c>
    </row>
    <row r="896" spans="1:92" ht="21" thickTop="1" thickBot="1" x14ac:dyDescent="0.35">
      <c r="A896" s="3">
        <v>895</v>
      </c>
      <c r="B896" s="4" t="s">
        <v>4157</v>
      </c>
      <c r="C896" s="3">
        <v>0.97189999999999999</v>
      </c>
      <c r="D896" t="s">
        <v>4158</v>
      </c>
      <c r="E896" s="3" t="s">
        <v>16</v>
      </c>
      <c r="F896" s="4" t="s">
        <v>4159</v>
      </c>
      <c r="G896" t="s">
        <v>4160</v>
      </c>
      <c r="H896">
        <v>555</v>
      </c>
      <c r="I896" s="5">
        <v>29</v>
      </c>
      <c r="J896">
        <v>10</v>
      </c>
      <c r="K896" s="3">
        <v>3.0000000000000001E-3</v>
      </c>
      <c r="N896" t="s">
        <v>4161</v>
      </c>
      <c r="O896">
        <v>205</v>
      </c>
      <c r="P896" t="s">
        <v>4157</v>
      </c>
      <c r="Q896" t="s">
        <v>4157</v>
      </c>
      <c r="R896" t="s">
        <v>39422</v>
      </c>
      <c r="S896" t="s">
        <v>28310</v>
      </c>
      <c r="T896" t="s">
        <v>39423</v>
      </c>
      <c r="U896" t="s">
        <v>4159</v>
      </c>
      <c r="V896" t="s">
        <v>28306</v>
      </c>
      <c r="W896">
        <v>555</v>
      </c>
      <c r="Y896" t="s">
        <v>28307</v>
      </c>
      <c r="Z896" t="s">
        <v>28313</v>
      </c>
      <c r="AF896" t="s">
        <v>39424</v>
      </c>
      <c r="AH896" t="s">
        <v>39425</v>
      </c>
      <c r="AI896" t="s">
        <v>39426</v>
      </c>
      <c r="AJ896" t="s">
        <v>39427</v>
      </c>
      <c r="AR896" t="s">
        <v>39428</v>
      </c>
      <c r="AS896" t="s">
        <v>39429</v>
      </c>
      <c r="AT896" t="s">
        <v>39430</v>
      </c>
      <c r="AY896" t="s">
        <v>39431</v>
      </c>
      <c r="AZ896" t="s">
        <v>39432</v>
      </c>
      <c r="BA896" t="s">
        <v>39433</v>
      </c>
      <c r="BH896" t="s">
        <v>39434</v>
      </c>
      <c r="BI896" t="s">
        <v>39435</v>
      </c>
      <c r="BK896" t="s">
        <v>39436</v>
      </c>
      <c r="BM896" t="s">
        <v>39437</v>
      </c>
      <c r="CF896" t="s">
        <v>39438</v>
      </c>
      <c r="CI896" t="s">
        <v>39439</v>
      </c>
      <c r="CN896" s="11" t="s">
        <v>28303</v>
      </c>
    </row>
    <row r="897" spans="1:92" ht="21" thickTop="1" thickBot="1" x14ac:dyDescent="0.35">
      <c r="A897" s="3">
        <v>896</v>
      </c>
      <c r="B897" s="3" t="s">
        <v>4162</v>
      </c>
      <c r="C897" s="3">
        <v>1</v>
      </c>
      <c r="D897" t="s">
        <v>4163</v>
      </c>
      <c r="E897" s="3" t="s">
        <v>16</v>
      </c>
      <c r="F897" s="3" t="s">
        <v>4164</v>
      </c>
      <c r="G897" t="s">
        <v>4165</v>
      </c>
      <c r="H897">
        <v>1170</v>
      </c>
      <c r="I897" s="5">
        <v>28.9</v>
      </c>
      <c r="J897">
        <v>80</v>
      </c>
      <c r="K897" s="3">
        <v>6.7000000000000004E-2</v>
      </c>
      <c r="L897">
        <v>-21.596872666700001</v>
      </c>
      <c r="M897">
        <v>1.1539691531</v>
      </c>
      <c r="N897" t="s">
        <v>4166</v>
      </c>
      <c r="O897">
        <v>492</v>
      </c>
      <c r="P897" t="s">
        <v>4162</v>
      </c>
      <c r="Q897" t="s">
        <v>4162</v>
      </c>
      <c r="R897" t="s">
        <v>39440</v>
      </c>
      <c r="S897" t="s">
        <v>28305</v>
      </c>
      <c r="T897" t="s">
        <v>4163</v>
      </c>
      <c r="U897" t="s">
        <v>4164</v>
      </c>
      <c r="V897" t="s">
        <v>28306</v>
      </c>
      <c r="W897">
        <v>1170</v>
      </c>
      <c r="Y897" t="s">
        <v>28326</v>
      </c>
      <c r="Z897" t="s">
        <v>29695</v>
      </c>
      <c r="AF897" t="s">
        <v>39441</v>
      </c>
      <c r="AG897" t="s">
        <v>39442</v>
      </c>
      <c r="AH897" t="s">
        <v>39443</v>
      </c>
      <c r="AI897" t="s">
        <v>39444</v>
      </c>
      <c r="AJ897" t="s">
        <v>39445</v>
      </c>
      <c r="AV897" t="s">
        <v>28365</v>
      </c>
      <c r="AX897" t="s">
        <v>39446</v>
      </c>
      <c r="AY897" t="s">
        <v>39447</v>
      </c>
      <c r="AZ897" t="s">
        <v>39448</v>
      </c>
      <c r="BA897" t="s">
        <v>39449</v>
      </c>
      <c r="BC897" t="s">
        <v>39450</v>
      </c>
      <c r="BD897" t="s">
        <v>39451</v>
      </c>
      <c r="BH897" t="s">
        <v>39452</v>
      </c>
      <c r="BJ897" t="s">
        <v>39453</v>
      </c>
      <c r="BK897" t="s">
        <v>39454</v>
      </c>
      <c r="BN897" t="s">
        <v>39455</v>
      </c>
      <c r="CN897" t="s">
        <v>28303</v>
      </c>
    </row>
    <row r="898" spans="1:92" ht="21" thickTop="1" thickBot="1" x14ac:dyDescent="0.35">
      <c r="A898" s="3">
        <v>897</v>
      </c>
      <c r="B898" s="4" t="s">
        <v>4167</v>
      </c>
      <c r="C898" s="3">
        <v>1</v>
      </c>
      <c r="D898" t="s">
        <v>26</v>
      </c>
      <c r="E898" s="3" t="s">
        <v>16</v>
      </c>
      <c r="F898" s="4" t="s">
        <v>4168</v>
      </c>
      <c r="G898" t="s">
        <v>4169</v>
      </c>
      <c r="H898">
        <v>1061</v>
      </c>
      <c r="I898" s="5">
        <v>28.9</v>
      </c>
      <c r="J898">
        <v>21</v>
      </c>
      <c r="K898" s="3">
        <v>7.0000000000000001E-3</v>
      </c>
      <c r="N898" t="s">
        <v>4170</v>
      </c>
      <c r="O898">
        <v>600</v>
      </c>
      <c r="P898" t="s">
        <v>4167</v>
      </c>
      <c r="Q898" t="s">
        <v>4167</v>
      </c>
      <c r="R898" t="s">
        <v>39456</v>
      </c>
      <c r="S898" t="s">
        <v>28305</v>
      </c>
      <c r="T898" t="s">
        <v>39457</v>
      </c>
      <c r="U898" t="s">
        <v>4168</v>
      </c>
      <c r="V898" t="s">
        <v>28306</v>
      </c>
      <c r="W898">
        <v>1061</v>
      </c>
      <c r="Y898" t="s">
        <v>28326</v>
      </c>
      <c r="Z898" t="s">
        <v>28662</v>
      </c>
      <c r="AF898" t="s">
        <v>39458</v>
      </c>
      <c r="AG898" t="s">
        <v>39459</v>
      </c>
      <c r="AH898" t="s">
        <v>39460</v>
      </c>
      <c r="AI898" t="s">
        <v>39461</v>
      </c>
      <c r="AJ898" t="s">
        <v>39462</v>
      </c>
      <c r="AV898" t="s">
        <v>28365</v>
      </c>
      <c r="AX898" t="s">
        <v>29856</v>
      </c>
      <c r="AY898" t="s">
        <v>29857</v>
      </c>
      <c r="BA898" t="s">
        <v>29858</v>
      </c>
      <c r="BC898" t="s">
        <v>29859</v>
      </c>
      <c r="BD898" t="s">
        <v>29089</v>
      </c>
      <c r="BF898" t="s">
        <v>39463</v>
      </c>
      <c r="BH898" t="s">
        <v>36068</v>
      </c>
      <c r="BI898" t="s">
        <v>36069</v>
      </c>
      <c r="BJ898" t="s">
        <v>39464</v>
      </c>
      <c r="BK898" t="s">
        <v>36071</v>
      </c>
      <c r="BM898" t="s">
        <v>39465</v>
      </c>
      <c r="BN898" t="s">
        <v>39466</v>
      </c>
      <c r="CN898" t="s">
        <v>28303</v>
      </c>
    </row>
    <row r="899" spans="1:92" ht="21" thickTop="1" thickBot="1" x14ac:dyDescent="0.35">
      <c r="A899" s="3">
        <v>898</v>
      </c>
      <c r="B899" s="4" t="s">
        <v>4171</v>
      </c>
      <c r="C899" s="3">
        <v>0.96309999999999996</v>
      </c>
      <c r="D899" t="s">
        <v>4172</v>
      </c>
      <c r="E899" s="3" t="s">
        <v>27</v>
      </c>
      <c r="F899" s="4" t="s">
        <v>4173</v>
      </c>
      <c r="G899" t="s">
        <v>4174</v>
      </c>
      <c r="H899">
        <v>232</v>
      </c>
      <c r="I899" s="5">
        <v>28.9</v>
      </c>
      <c r="J899">
        <v>42</v>
      </c>
      <c r="K899" s="3">
        <v>3.0000000000000001E-3</v>
      </c>
      <c r="N899" t="s">
        <v>4175</v>
      </c>
      <c r="O899">
        <v>335</v>
      </c>
      <c r="P899" t="s">
        <v>4171</v>
      </c>
      <c r="Q899" t="s">
        <v>4171</v>
      </c>
      <c r="R899" t="s">
        <v>39467</v>
      </c>
      <c r="S899" t="s">
        <v>28305</v>
      </c>
      <c r="T899" t="s">
        <v>4172</v>
      </c>
      <c r="U899" t="s">
        <v>4173</v>
      </c>
      <c r="V899" t="s">
        <v>28325</v>
      </c>
      <c r="W899">
        <v>232</v>
      </c>
      <c r="Y899" t="s">
        <v>28326</v>
      </c>
      <c r="AF899" t="s">
        <v>31419</v>
      </c>
      <c r="AG899" t="s">
        <v>31420</v>
      </c>
      <c r="AH899" t="s">
        <v>31420</v>
      </c>
      <c r="AV899">
        <v>22751099</v>
      </c>
      <c r="AX899" t="s">
        <v>29856</v>
      </c>
      <c r="AY899" t="s">
        <v>29857</v>
      </c>
      <c r="BA899" t="s">
        <v>29858</v>
      </c>
      <c r="BC899" t="s">
        <v>29859</v>
      </c>
      <c r="BD899" t="s">
        <v>29089</v>
      </c>
      <c r="CN899" s="11" t="s">
        <v>28303</v>
      </c>
    </row>
    <row r="900" spans="1:92" ht="21" thickTop="1" thickBot="1" x14ac:dyDescent="0.35">
      <c r="A900" s="3">
        <v>899</v>
      </c>
      <c r="B900" s="4" t="s">
        <v>4176</v>
      </c>
      <c r="C900" s="3">
        <v>0.99819999999999998</v>
      </c>
      <c r="D900" t="s">
        <v>26</v>
      </c>
      <c r="E900" s="3" t="s">
        <v>16</v>
      </c>
      <c r="F900" s="4" t="s">
        <v>4177</v>
      </c>
      <c r="G900" t="s">
        <v>4178</v>
      </c>
      <c r="H900">
        <v>623</v>
      </c>
      <c r="I900" s="5">
        <v>28.9</v>
      </c>
      <c r="J900">
        <v>10</v>
      </c>
      <c r="K900" s="3">
        <v>3.0000000000000001E-3</v>
      </c>
      <c r="N900" t="s">
        <v>4179</v>
      </c>
      <c r="O900">
        <v>375</v>
      </c>
      <c r="P900" t="s">
        <v>4176</v>
      </c>
      <c r="Q900" t="s">
        <v>4176</v>
      </c>
      <c r="R900" t="s">
        <v>39468</v>
      </c>
      <c r="S900" t="s">
        <v>28305</v>
      </c>
      <c r="T900" t="s">
        <v>39469</v>
      </c>
      <c r="U900" t="s">
        <v>4177</v>
      </c>
      <c r="V900" t="s">
        <v>28306</v>
      </c>
      <c r="W900">
        <v>602</v>
      </c>
      <c r="Y900" t="s">
        <v>28372</v>
      </c>
      <c r="Z900" t="s">
        <v>29057</v>
      </c>
      <c r="AF900" t="s">
        <v>39470</v>
      </c>
      <c r="AG900" t="s">
        <v>39471</v>
      </c>
      <c r="AH900" t="s">
        <v>39472</v>
      </c>
      <c r="AI900" t="s">
        <v>39473</v>
      </c>
      <c r="AJ900" t="s">
        <v>39474</v>
      </c>
      <c r="AV900" t="s">
        <v>28365</v>
      </c>
      <c r="AX900" t="s">
        <v>34309</v>
      </c>
      <c r="AY900" t="s">
        <v>34310</v>
      </c>
      <c r="BA900" t="s">
        <v>39475</v>
      </c>
      <c r="BB900" t="s">
        <v>39476</v>
      </c>
      <c r="BE900" t="s">
        <v>34312</v>
      </c>
      <c r="BF900" t="s">
        <v>39477</v>
      </c>
      <c r="BH900" t="s">
        <v>39478</v>
      </c>
      <c r="BJ900" t="s">
        <v>39479</v>
      </c>
      <c r="BK900" t="s">
        <v>39480</v>
      </c>
      <c r="BN900" t="s">
        <v>39481</v>
      </c>
      <c r="CN900" t="s">
        <v>28303</v>
      </c>
    </row>
    <row r="901" spans="1:92" ht="21" thickTop="1" thickBot="1" x14ac:dyDescent="0.35">
      <c r="A901" s="3">
        <v>900</v>
      </c>
      <c r="B901" s="4" t="s">
        <v>4180</v>
      </c>
      <c r="C901" s="3">
        <v>0.99580000000000002</v>
      </c>
      <c r="D901" t="s">
        <v>26</v>
      </c>
      <c r="E901" s="3" t="s">
        <v>16</v>
      </c>
      <c r="F901" s="4" t="s">
        <v>4181</v>
      </c>
      <c r="G901" t="s">
        <v>4182</v>
      </c>
      <c r="H901">
        <v>270</v>
      </c>
      <c r="I901" s="5">
        <v>28.9</v>
      </c>
      <c r="J901">
        <v>5</v>
      </c>
      <c r="K901" s="3">
        <v>2E-3</v>
      </c>
      <c r="N901" t="s">
        <v>4183</v>
      </c>
      <c r="O901">
        <v>187</v>
      </c>
      <c r="P901" t="s">
        <v>4180</v>
      </c>
      <c r="Q901" t="s">
        <v>4180</v>
      </c>
      <c r="R901" t="s">
        <v>39482</v>
      </c>
      <c r="S901" t="s">
        <v>28305</v>
      </c>
      <c r="T901" t="s">
        <v>39483</v>
      </c>
      <c r="U901" t="s">
        <v>4181</v>
      </c>
      <c r="V901" t="s">
        <v>28306</v>
      </c>
      <c r="W901">
        <v>270</v>
      </c>
      <c r="Y901" t="s">
        <v>28326</v>
      </c>
      <c r="Z901" t="s">
        <v>28460</v>
      </c>
      <c r="AF901" t="s">
        <v>39484</v>
      </c>
      <c r="AG901" t="s">
        <v>39485</v>
      </c>
      <c r="AH901" t="s">
        <v>39486</v>
      </c>
      <c r="AJ901" t="s">
        <v>39487</v>
      </c>
      <c r="AV901" t="s">
        <v>28365</v>
      </c>
      <c r="AX901" t="s">
        <v>28867</v>
      </c>
      <c r="AY901" t="s">
        <v>28868</v>
      </c>
      <c r="AZ901" t="s">
        <v>39488</v>
      </c>
      <c r="BA901" t="s">
        <v>39489</v>
      </c>
      <c r="BB901" t="s">
        <v>28871</v>
      </c>
      <c r="BC901" t="s">
        <v>28872</v>
      </c>
      <c r="BD901" t="s">
        <v>28873</v>
      </c>
      <c r="BH901" t="s">
        <v>39490</v>
      </c>
      <c r="BI901" t="s">
        <v>39491</v>
      </c>
      <c r="BJ901" t="s">
        <v>39492</v>
      </c>
      <c r="BK901" t="s">
        <v>39493</v>
      </c>
      <c r="BM901" t="s">
        <v>39494</v>
      </c>
      <c r="BN901" t="s">
        <v>39495</v>
      </c>
      <c r="CN901" t="s">
        <v>28303</v>
      </c>
    </row>
    <row r="902" spans="1:92" ht="21" thickTop="1" thickBot="1" x14ac:dyDescent="0.35">
      <c r="A902" s="3">
        <v>901</v>
      </c>
      <c r="B902" s="3" t="s">
        <v>4184</v>
      </c>
      <c r="C902" s="3">
        <v>1</v>
      </c>
      <c r="D902" t="s">
        <v>3814</v>
      </c>
      <c r="E902" s="3" t="s">
        <v>27</v>
      </c>
      <c r="F902" s="3" t="s">
        <v>4185</v>
      </c>
      <c r="G902" t="s">
        <v>4186</v>
      </c>
      <c r="H902">
        <v>642</v>
      </c>
      <c r="I902" s="5">
        <v>28.8</v>
      </c>
      <c r="J902">
        <v>86</v>
      </c>
      <c r="K902" s="3">
        <v>8.8999999999999996E-2</v>
      </c>
      <c r="N902" t="s">
        <v>4187</v>
      </c>
      <c r="O902">
        <v>249</v>
      </c>
      <c r="P902" t="s">
        <v>4184</v>
      </c>
      <c r="Q902" t="s">
        <v>4184</v>
      </c>
      <c r="R902" t="s">
        <v>39496</v>
      </c>
      <c r="S902" t="s">
        <v>28305</v>
      </c>
      <c r="T902" t="s">
        <v>3814</v>
      </c>
      <c r="U902" t="s">
        <v>4185</v>
      </c>
      <c r="V902" t="s">
        <v>28325</v>
      </c>
      <c r="W902">
        <v>642</v>
      </c>
      <c r="Y902" t="s">
        <v>28326</v>
      </c>
      <c r="AF902" t="s">
        <v>39497</v>
      </c>
      <c r="AG902" t="s">
        <v>39498</v>
      </c>
      <c r="AH902" t="s">
        <v>39499</v>
      </c>
      <c r="AI902" t="s">
        <v>29024</v>
      </c>
      <c r="AJ902" t="s">
        <v>39500</v>
      </c>
      <c r="AV902">
        <v>22751099</v>
      </c>
      <c r="AX902" t="s">
        <v>38627</v>
      </c>
      <c r="AY902" t="s">
        <v>30115</v>
      </c>
      <c r="BA902" t="s">
        <v>38628</v>
      </c>
      <c r="BB902" t="s">
        <v>30117</v>
      </c>
      <c r="BC902" t="s">
        <v>30118</v>
      </c>
      <c r="CN902" s="11" t="s">
        <v>28303</v>
      </c>
    </row>
    <row r="903" spans="1:92" ht="21" thickTop="1" thickBot="1" x14ac:dyDescent="0.35">
      <c r="A903" s="3">
        <v>902</v>
      </c>
      <c r="B903" s="3" t="s">
        <v>4188</v>
      </c>
      <c r="C903" s="6">
        <v>0.96230000000000004</v>
      </c>
      <c r="D903" s="7" t="s">
        <v>4189</v>
      </c>
      <c r="E903" s="3" t="s">
        <v>16</v>
      </c>
      <c r="F903" s="3" t="s">
        <v>4190</v>
      </c>
      <c r="G903" s="7" t="s">
        <v>4191</v>
      </c>
      <c r="H903" s="7">
        <v>113</v>
      </c>
      <c r="I903" s="8">
        <v>28.8</v>
      </c>
      <c r="J903" s="7">
        <v>1</v>
      </c>
      <c r="K903" s="6">
        <v>2E-3</v>
      </c>
      <c r="L903" s="7"/>
      <c r="M903" s="7"/>
      <c r="N903" s="7" t="s">
        <v>4192</v>
      </c>
      <c r="O903">
        <v>38</v>
      </c>
      <c r="P903" t="s">
        <v>4188</v>
      </c>
      <c r="Q903" t="s">
        <v>4188</v>
      </c>
      <c r="R903" t="s">
        <v>39501</v>
      </c>
      <c r="S903" t="s">
        <v>28310</v>
      </c>
      <c r="T903" t="s">
        <v>39502</v>
      </c>
      <c r="U903" t="s">
        <v>39503</v>
      </c>
      <c r="V903" t="s">
        <v>28306</v>
      </c>
      <c r="W903">
        <v>113</v>
      </c>
      <c r="Y903" t="s">
        <v>28312</v>
      </c>
      <c r="Z903" t="s">
        <v>29057</v>
      </c>
      <c r="AF903" t="s">
        <v>39504</v>
      </c>
      <c r="AG903" t="s">
        <v>39505</v>
      </c>
      <c r="AH903" t="s">
        <v>39506</v>
      </c>
      <c r="AI903" t="s">
        <v>39507</v>
      </c>
      <c r="AJ903" t="s">
        <v>39508</v>
      </c>
      <c r="AT903" t="s">
        <v>39509</v>
      </c>
      <c r="AV903" t="s">
        <v>39510</v>
      </c>
      <c r="AW903" t="s">
        <v>39511</v>
      </c>
      <c r="AY903" t="s">
        <v>39512</v>
      </c>
      <c r="AZ903" t="s">
        <v>39513</v>
      </c>
      <c r="BA903" t="s">
        <v>39514</v>
      </c>
      <c r="BF903" t="s">
        <v>39515</v>
      </c>
      <c r="BH903" t="s">
        <v>39516</v>
      </c>
      <c r="BI903" t="s">
        <v>39517</v>
      </c>
      <c r="BJ903" t="s">
        <v>39518</v>
      </c>
      <c r="BK903" t="s">
        <v>39519</v>
      </c>
      <c r="BM903" t="s">
        <v>39520</v>
      </c>
      <c r="BN903" t="s">
        <v>39521</v>
      </c>
      <c r="BO903" t="s">
        <v>39522</v>
      </c>
      <c r="BS903" t="s">
        <v>39522</v>
      </c>
      <c r="CF903" t="s">
        <v>39523</v>
      </c>
      <c r="CN903" t="s">
        <v>28303</v>
      </c>
    </row>
    <row r="904" spans="1:92" ht="21" thickTop="1" thickBot="1" x14ac:dyDescent="0.35">
      <c r="A904" s="3">
        <v>903</v>
      </c>
      <c r="B904" s="4" t="s">
        <v>4193</v>
      </c>
      <c r="C904" s="3">
        <v>1</v>
      </c>
      <c r="D904" t="s">
        <v>26</v>
      </c>
      <c r="E904" s="3" t="s">
        <v>16</v>
      </c>
      <c r="F904" s="4" t="s">
        <v>4194</v>
      </c>
      <c r="G904" t="s">
        <v>4195</v>
      </c>
      <c r="H904">
        <v>430</v>
      </c>
      <c r="I904" s="5">
        <v>28.8</v>
      </c>
      <c r="J904">
        <v>27</v>
      </c>
      <c r="K904" s="3">
        <v>1.2E-2</v>
      </c>
      <c r="N904" t="s">
        <v>4196</v>
      </c>
      <c r="O904">
        <v>641</v>
      </c>
      <c r="P904" t="s">
        <v>4193</v>
      </c>
      <c r="Q904" t="s">
        <v>4193</v>
      </c>
      <c r="R904" t="s">
        <v>39524</v>
      </c>
      <c r="S904" t="s">
        <v>28305</v>
      </c>
      <c r="T904" t="s">
        <v>39525</v>
      </c>
      <c r="U904" t="s">
        <v>4194</v>
      </c>
      <c r="V904" t="s">
        <v>28306</v>
      </c>
      <c r="W904">
        <v>301</v>
      </c>
      <c r="Y904" t="s">
        <v>28326</v>
      </c>
      <c r="Z904" t="s">
        <v>28608</v>
      </c>
      <c r="AF904" t="s">
        <v>34719</v>
      </c>
      <c r="AG904" t="s">
        <v>33594</v>
      </c>
      <c r="AH904" t="s">
        <v>34720</v>
      </c>
      <c r="AI904" t="s">
        <v>28760</v>
      </c>
      <c r="AT904" t="s">
        <v>29647</v>
      </c>
      <c r="AV904" t="s">
        <v>28365</v>
      </c>
      <c r="AX904" t="s">
        <v>29003</v>
      </c>
      <c r="AY904" t="s">
        <v>30293</v>
      </c>
      <c r="BA904" t="s">
        <v>30294</v>
      </c>
      <c r="BB904" t="s">
        <v>29007</v>
      </c>
      <c r="BC904" t="s">
        <v>29008</v>
      </c>
      <c r="BD904" t="s">
        <v>29009</v>
      </c>
      <c r="BH904" t="s">
        <v>30295</v>
      </c>
      <c r="BJ904" t="s">
        <v>39526</v>
      </c>
      <c r="BK904" t="s">
        <v>30297</v>
      </c>
      <c r="BN904" t="s">
        <v>39527</v>
      </c>
      <c r="CD904" t="s">
        <v>39528</v>
      </c>
      <c r="CN904" t="s">
        <v>28303</v>
      </c>
    </row>
    <row r="905" spans="1:92" ht="21" thickTop="1" thickBot="1" x14ac:dyDescent="0.35">
      <c r="A905" s="3">
        <v>904</v>
      </c>
      <c r="B905" s="4" t="s">
        <v>4197</v>
      </c>
      <c r="C905" s="3">
        <v>0.98</v>
      </c>
      <c r="D905" t="s">
        <v>4198</v>
      </c>
      <c r="E905" s="3" t="s">
        <v>16</v>
      </c>
      <c r="F905" s="4" t="s">
        <v>4199</v>
      </c>
      <c r="G905" t="s">
        <v>4200</v>
      </c>
      <c r="H905">
        <v>226</v>
      </c>
      <c r="I905" s="5">
        <v>28.8</v>
      </c>
      <c r="J905">
        <v>8</v>
      </c>
      <c r="K905" s="3">
        <v>3.0000000000000001E-3</v>
      </c>
      <c r="N905" t="s">
        <v>4201</v>
      </c>
      <c r="O905">
        <v>228</v>
      </c>
      <c r="P905" t="s">
        <v>4197</v>
      </c>
      <c r="Q905" t="s">
        <v>4197</v>
      </c>
      <c r="R905" t="s">
        <v>39529</v>
      </c>
      <c r="S905" t="s">
        <v>28305</v>
      </c>
      <c r="T905" t="s">
        <v>39530</v>
      </c>
      <c r="U905" t="s">
        <v>39531</v>
      </c>
      <c r="V905" t="s">
        <v>28306</v>
      </c>
      <c r="W905">
        <v>226</v>
      </c>
      <c r="Y905" t="s">
        <v>28307</v>
      </c>
      <c r="Z905" t="s">
        <v>29658</v>
      </c>
      <c r="AF905" t="s">
        <v>39532</v>
      </c>
      <c r="AH905" t="s">
        <v>39533</v>
      </c>
      <c r="AJ905" t="s">
        <v>39533</v>
      </c>
      <c r="AV905" t="s">
        <v>28365</v>
      </c>
      <c r="AY905" t="s">
        <v>39285</v>
      </c>
      <c r="AZ905" t="s">
        <v>39534</v>
      </c>
      <c r="BA905" t="s">
        <v>39535</v>
      </c>
      <c r="BH905" t="s">
        <v>39536</v>
      </c>
      <c r="BJ905" t="s">
        <v>39537</v>
      </c>
      <c r="BK905" t="s">
        <v>39538</v>
      </c>
      <c r="BM905" t="s">
        <v>39539</v>
      </c>
      <c r="BN905" t="s">
        <v>39540</v>
      </c>
      <c r="CN905" s="11" t="s">
        <v>28303</v>
      </c>
    </row>
    <row r="906" spans="1:92" ht="21" thickTop="1" thickBot="1" x14ac:dyDescent="0.35">
      <c r="A906" s="3">
        <v>905</v>
      </c>
      <c r="B906" s="4" t="s">
        <v>4202</v>
      </c>
      <c r="C906" s="3">
        <v>0.97719999999999996</v>
      </c>
      <c r="D906" t="s">
        <v>4203</v>
      </c>
      <c r="E906" s="3" t="s">
        <v>27</v>
      </c>
      <c r="F906" s="4" t="s">
        <v>4204</v>
      </c>
      <c r="G906" t="s">
        <v>4205</v>
      </c>
      <c r="H906">
        <v>215</v>
      </c>
      <c r="I906" s="5">
        <v>28.8</v>
      </c>
      <c r="J906">
        <v>7</v>
      </c>
      <c r="K906" s="3">
        <v>2E-3</v>
      </c>
      <c r="N906" t="s">
        <v>4206</v>
      </c>
      <c r="O906">
        <v>64</v>
      </c>
      <c r="P906" t="s">
        <v>4202</v>
      </c>
      <c r="Q906" t="s">
        <v>4202</v>
      </c>
      <c r="R906" t="s">
        <v>39541</v>
      </c>
      <c r="S906" t="s">
        <v>28305</v>
      </c>
      <c r="T906" t="s">
        <v>4203</v>
      </c>
      <c r="U906" t="s">
        <v>4204</v>
      </c>
      <c r="V906" t="s">
        <v>28325</v>
      </c>
      <c r="W906">
        <v>215</v>
      </c>
      <c r="Y906" t="s">
        <v>28326</v>
      </c>
      <c r="AV906">
        <v>22751099</v>
      </c>
      <c r="AX906" t="s">
        <v>28614</v>
      </c>
      <c r="AY906" t="s">
        <v>29457</v>
      </c>
      <c r="BA906" t="s">
        <v>29458</v>
      </c>
      <c r="BC906" t="s">
        <v>28617</v>
      </c>
      <c r="BD906" t="s">
        <v>28618</v>
      </c>
      <c r="BM906" t="s">
        <v>39542</v>
      </c>
      <c r="CN906" t="s">
        <v>28303</v>
      </c>
    </row>
    <row r="907" spans="1:92" ht="21" thickTop="1" thickBot="1" x14ac:dyDescent="0.35">
      <c r="A907" s="3">
        <v>906</v>
      </c>
      <c r="B907" s="4" t="s">
        <v>4207</v>
      </c>
      <c r="C907" s="3">
        <v>0.97699999999999998</v>
      </c>
      <c r="D907" t="s">
        <v>26</v>
      </c>
      <c r="E907" s="3" t="s">
        <v>16</v>
      </c>
      <c r="F907" s="4" t="s">
        <v>4208</v>
      </c>
      <c r="G907" t="s">
        <v>4209</v>
      </c>
      <c r="H907">
        <v>288</v>
      </c>
      <c r="I907" s="5">
        <v>28.8</v>
      </c>
      <c r="J907">
        <v>14</v>
      </c>
      <c r="K907" s="3">
        <v>4.0000000000000001E-3</v>
      </c>
      <c r="N907" t="s">
        <v>4210</v>
      </c>
      <c r="O907">
        <v>184</v>
      </c>
      <c r="P907" t="s">
        <v>4207</v>
      </c>
      <c r="Q907" t="s">
        <v>4207</v>
      </c>
      <c r="R907" t="s">
        <v>39543</v>
      </c>
      <c r="S907" t="s">
        <v>28305</v>
      </c>
      <c r="T907" t="s">
        <v>39544</v>
      </c>
      <c r="U907" t="s">
        <v>4208</v>
      </c>
      <c r="V907" t="s">
        <v>28306</v>
      </c>
      <c r="W907">
        <v>288</v>
      </c>
      <c r="Y907" t="s">
        <v>28326</v>
      </c>
      <c r="Z907" t="s">
        <v>28904</v>
      </c>
      <c r="AF907" t="s">
        <v>39545</v>
      </c>
      <c r="AG907" t="s">
        <v>39546</v>
      </c>
      <c r="AH907" t="s">
        <v>39547</v>
      </c>
      <c r="AI907" t="s">
        <v>39548</v>
      </c>
      <c r="AJ907" t="s">
        <v>39549</v>
      </c>
      <c r="AT907" t="s">
        <v>29002</v>
      </c>
      <c r="AV907" t="s">
        <v>28365</v>
      </c>
      <c r="AX907" t="s">
        <v>29003</v>
      </c>
      <c r="AY907" t="s">
        <v>29004</v>
      </c>
      <c r="BA907" t="s">
        <v>29040</v>
      </c>
      <c r="BB907" t="s">
        <v>29007</v>
      </c>
      <c r="BC907" t="s">
        <v>29008</v>
      </c>
      <c r="BD907" t="s">
        <v>29009</v>
      </c>
      <c r="BH907" t="s">
        <v>32990</v>
      </c>
      <c r="BI907" t="s">
        <v>39550</v>
      </c>
      <c r="BJ907" t="s">
        <v>39551</v>
      </c>
      <c r="BK907" t="s">
        <v>39552</v>
      </c>
      <c r="BM907" t="s">
        <v>39553</v>
      </c>
      <c r="BN907" t="s">
        <v>39554</v>
      </c>
      <c r="CD907" t="s">
        <v>39555</v>
      </c>
      <c r="CN907" t="s">
        <v>28303</v>
      </c>
    </row>
    <row r="908" spans="1:92" ht="21" thickTop="1" thickBot="1" x14ac:dyDescent="0.35">
      <c r="A908" s="3">
        <v>907</v>
      </c>
      <c r="B908" s="4" t="s">
        <v>4211</v>
      </c>
      <c r="C908" s="3">
        <v>0.95350000000000001</v>
      </c>
      <c r="D908" t="s">
        <v>26</v>
      </c>
      <c r="E908" s="3" t="s">
        <v>16</v>
      </c>
      <c r="F908" s="4" t="s">
        <v>4212</v>
      </c>
      <c r="G908" t="s">
        <v>4213</v>
      </c>
      <c r="H908">
        <v>229</v>
      </c>
      <c r="I908" s="5">
        <v>28.8</v>
      </c>
      <c r="J908">
        <v>12</v>
      </c>
      <c r="K908" s="3">
        <v>4.0000000000000001E-3</v>
      </c>
      <c r="N908" t="s">
        <v>4214</v>
      </c>
      <c r="O908">
        <v>195</v>
      </c>
      <c r="P908" t="s">
        <v>4211</v>
      </c>
      <c r="Q908" t="s">
        <v>4211</v>
      </c>
      <c r="R908" t="s">
        <v>39556</v>
      </c>
      <c r="S908" t="s">
        <v>28305</v>
      </c>
      <c r="T908" t="s">
        <v>39557</v>
      </c>
      <c r="U908" t="s">
        <v>4212</v>
      </c>
      <c r="V908" t="s">
        <v>28306</v>
      </c>
      <c r="W908">
        <v>229</v>
      </c>
      <c r="Y908" t="s">
        <v>28326</v>
      </c>
      <c r="Z908" t="s">
        <v>29589</v>
      </c>
      <c r="AF908" t="s">
        <v>39558</v>
      </c>
      <c r="AH908" t="s">
        <v>39559</v>
      </c>
      <c r="AI908" t="s">
        <v>31897</v>
      </c>
      <c r="AJ908" t="s">
        <v>39560</v>
      </c>
      <c r="AV908" t="s">
        <v>28365</v>
      </c>
      <c r="AY908" t="s">
        <v>39561</v>
      </c>
      <c r="AZ908" t="s">
        <v>39562</v>
      </c>
      <c r="BA908" t="s">
        <v>39563</v>
      </c>
      <c r="BF908" t="s">
        <v>39564</v>
      </c>
      <c r="BH908" t="s">
        <v>39565</v>
      </c>
      <c r="BI908" t="s">
        <v>39566</v>
      </c>
      <c r="BJ908" t="s">
        <v>39567</v>
      </c>
      <c r="BK908" t="s">
        <v>39568</v>
      </c>
      <c r="BM908" t="s">
        <v>39569</v>
      </c>
      <c r="BN908" t="s">
        <v>39570</v>
      </c>
      <c r="CN908" s="11" t="s">
        <v>28303</v>
      </c>
    </row>
    <row r="909" spans="1:92" ht="21" thickTop="1" thickBot="1" x14ac:dyDescent="0.35">
      <c r="A909" s="3">
        <v>908</v>
      </c>
      <c r="B909" s="4" t="s">
        <v>4215</v>
      </c>
      <c r="C909" s="3">
        <v>0.99139999999999995</v>
      </c>
      <c r="D909" t="s">
        <v>4216</v>
      </c>
      <c r="E909" s="3" t="s">
        <v>27</v>
      </c>
      <c r="F909" s="4" t="s">
        <v>4217</v>
      </c>
      <c r="G909" t="s">
        <v>4218</v>
      </c>
      <c r="H909">
        <v>1376</v>
      </c>
      <c r="I909" s="5">
        <v>28.8</v>
      </c>
      <c r="J909">
        <v>4</v>
      </c>
      <c r="K909" s="3">
        <v>5.0000000000000001E-3</v>
      </c>
      <c r="N909" t="s">
        <v>4219</v>
      </c>
      <c r="O909">
        <v>581</v>
      </c>
      <c r="P909" t="s">
        <v>4215</v>
      </c>
      <c r="Q909" t="s">
        <v>4215</v>
      </c>
      <c r="R909" t="s">
        <v>39571</v>
      </c>
      <c r="S909" t="s">
        <v>28305</v>
      </c>
      <c r="T909" t="s">
        <v>4216</v>
      </c>
      <c r="U909" t="s">
        <v>4217</v>
      </c>
      <c r="V909" t="s">
        <v>28325</v>
      </c>
      <c r="W909">
        <v>1376</v>
      </c>
      <c r="Y909" t="s">
        <v>28326</v>
      </c>
      <c r="AV909">
        <v>22751099</v>
      </c>
      <c r="AX909" t="s">
        <v>34846</v>
      </c>
      <c r="BA909" t="s">
        <v>34848</v>
      </c>
      <c r="BC909" t="s">
        <v>34849</v>
      </c>
      <c r="BD909" t="s">
        <v>34850</v>
      </c>
      <c r="CN909" t="s">
        <v>28303</v>
      </c>
    </row>
    <row r="910" spans="1:92" ht="21" thickTop="1" thickBot="1" x14ac:dyDescent="0.35">
      <c r="A910" s="3">
        <v>909</v>
      </c>
      <c r="B910" s="3" t="s">
        <v>4220</v>
      </c>
      <c r="C910" s="3">
        <v>1</v>
      </c>
      <c r="D910" t="s">
        <v>4221</v>
      </c>
      <c r="E910" s="3" t="s">
        <v>16</v>
      </c>
      <c r="F910" s="3" t="s">
        <v>4222</v>
      </c>
      <c r="G910" t="s">
        <v>4223</v>
      </c>
      <c r="H910">
        <v>352</v>
      </c>
      <c r="I910" s="5">
        <v>28.7</v>
      </c>
      <c r="J910">
        <v>18</v>
      </c>
      <c r="K910" s="3">
        <v>2.5000000000000001E-2</v>
      </c>
      <c r="N910" t="s">
        <v>4224</v>
      </c>
      <c r="O910">
        <v>136</v>
      </c>
      <c r="P910" t="s">
        <v>4220</v>
      </c>
      <c r="Q910" t="s">
        <v>4220</v>
      </c>
      <c r="R910" t="s">
        <v>39572</v>
      </c>
      <c r="S910" t="s">
        <v>28305</v>
      </c>
      <c r="T910" t="s">
        <v>39573</v>
      </c>
      <c r="U910" t="s">
        <v>12092</v>
      </c>
      <c r="V910" t="s">
        <v>28306</v>
      </c>
      <c r="W910">
        <v>482</v>
      </c>
      <c r="Y910" t="s">
        <v>28326</v>
      </c>
      <c r="Z910" t="s">
        <v>29658</v>
      </c>
      <c r="AF910" t="s">
        <v>39574</v>
      </c>
      <c r="AG910" t="s">
        <v>31164</v>
      </c>
      <c r="AH910" t="s">
        <v>39575</v>
      </c>
      <c r="AI910" t="s">
        <v>39576</v>
      </c>
      <c r="AV910" t="s">
        <v>28365</v>
      </c>
      <c r="AX910" t="s">
        <v>39577</v>
      </c>
      <c r="AY910" t="s">
        <v>39578</v>
      </c>
      <c r="AZ910" t="s">
        <v>39579</v>
      </c>
      <c r="BA910" t="s">
        <v>39580</v>
      </c>
      <c r="BB910" t="s">
        <v>39581</v>
      </c>
      <c r="BC910" t="s">
        <v>39582</v>
      </c>
      <c r="BD910" t="s">
        <v>39583</v>
      </c>
      <c r="BF910" t="s">
        <v>36819</v>
      </c>
      <c r="BH910" t="s">
        <v>39584</v>
      </c>
      <c r="BJ910" t="s">
        <v>39585</v>
      </c>
      <c r="BK910" t="s">
        <v>39586</v>
      </c>
      <c r="BN910" t="s">
        <v>39587</v>
      </c>
      <c r="CN910" t="s">
        <v>28303</v>
      </c>
    </row>
    <row r="911" spans="1:92" ht="21" thickTop="1" thickBot="1" x14ac:dyDescent="0.35">
      <c r="A911" s="3">
        <v>910</v>
      </c>
      <c r="B911" s="4" t="s">
        <v>4225</v>
      </c>
      <c r="C911" s="3">
        <v>0.99609999999999999</v>
      </c>
      <c r="D911" t="s">
        <v>4226</v>
      </c>
      <c r="E911" s="3" t="s">
        <v>16</v>
      </c>
      <c r="F911" s="4" t="s">
        <v>4227</v>
      </c>
      <c r="G911" t="s">
        <v>4228</v>
      </c>
      <c r="H911">
        <v>603</v>
      </c>
      <c r="I911" s="5">
        <v>28.7</v>
      </c>
      <c r="J911">
        <v>12</v>
      </c>
      <c r="K911" s="3">
        <v>3.0000000000000001E-3</v>
      </c>
      <c r="N911" t="s">
        <v>4229</v>
      </c>
      <c r="O911">
        <v>216</v>
      </c>
      <c r="P911" t="s">
        <v>4225</v>
      </c>
      <c r="Q911" t="s">
        <v>4225</v>
      </c>
      <c r="R911" t="s">
        <v>39588</v>
      </c>
      <c r="S911" t="s">
        <v>28305</v>
      </c>
      <c r="T911" t="s">
        <v>4226</v>
      </c>
      <c r="U911" t="s">
        <v>4227</v>
      </c>
      <c r="V911" t="s">
        <v>28306</v>
      </c>
      <c r="W911">
        <v>603</v>
      </c>
      <c r="Y911" t="s">
        <v>28307</v>
      </c>
      <c r="AF911" t="s">
        <v>39589</v>
      </c>
      <c r="AG911" t="s">
        <v>39590</v>
      </c>
      <c r="AH911" t="s">
        <v>39591</v>
      </c>
      <c r="AJ911" t="s">
        <v>39592</v>
      </c>
      <c r="AY911" t="s">
        <v>39593</v>
      </c>
      <c r="AZ911" t="s">
        <v>39594</v>
      </c>
      <c r="BA911" t="s">
        <v>39595</v>
      </c>
      <c r="BD911" t="s">
        <v>39596</v>
      </c>
      <c r="BE911" t="s">
        <v>39597</v>
      </c>
      <c r="BH911" t="s">
        <v>39598</v>
      </c>
      <c r="BI911" t="s">
        <v>39599</v>
      </c>
      <c r="BK911" t="s">
        <v>39600</v>
      </c>
      <c r="BM911" t="s">
        <v>39601</v>
      </c>
      <c r="CN911" s="11" t="s">
        <v>28303</v>
      </c>
    </row>
    <row r="912" spans="1:92" ht="21" thickTop="1" thickBot="1" x14ac:dyDescent="0.35">
      <c r="A912" s="3">
        <v>911</v>
      </c>
      <c r="B912" s="4" t="s">
        <v>4230</v>
      </c>
      <c r="C912" s="3">
        <v>0.91659999999999997</v>
      </c>
      <c r="D912" t="s">
        <v>4231</v>
      </c>
      <c r="E912" s="3" t="s">
        <v>27</v>
      </c>
      <c r="F912" s="4" t="s">
        <v>4232</v>
      </c>
      <c r="G912" t="s">
        <v>4233</v>
      </c>
      <c r="H912">
        <v>425</v>
      </c>
      <c r="I912" s="5">
        <v>28.7</v>
      </c>
      <c r="J912">
        <v>4</v>
      </c>
      <c r="K912" s="3">
        <v>2E-3</v>
      </c>
      <c r="N912" t="s">
        <v>4234</v>
      </c>
      <c r="O912">
        <v>171</v>
      </c>
      <c r="P912" t="s">
        <v>4230</v>
      </c>
      <c r="Q912" t="s">
        <v>4230</v>
      </c>
      <c r="R912" t="s">
        <v>39602</v>
      </c>
      <c r="S912" t="s">
        <v>28305</v>
      </c>
      <c r="T912" t="s">
        <v>4231</v>
      </c>
      <c r="U912" t="s">
        <v>4232</v>
      </c>
      <c r="V912" t="s">
        <v>28325</v>
      </c>
      <c r="W912">
        <v>425</v>
      </c>
      <c r="Y912" t="s">
        <v>28326</v>
      </c>
      <c r="AF912" t="s">
        <v>39603</v>
      </c>
      <c r="AG912" t="s">
        <v>30187</v>
      </c>
      <c r="AH912" t="s">
        <v>39604</v>
      </c>
      <c r="AI912" t="s">
        <v>28760</v>
      </c>
      <c r="AJ912" t="s">
        <v>39605</v>
      </c>
      <c r="AT912" t="s">
        <v>30503</v>
      </c>
      <c r="AV912">
        <v>22751099</v>
      </c>
      <c r="AX912" t="s">
        <v>30504</v>
      </c>
      <c r="AY912" t="s">
        <v>39606</v>
      </c>
      <c r="BA912" t="s">
        <v>39607</v>
      </c>
      <c r="BB912" t="s">
        <v>30508</v>
      </c>
      <c r="BC912" t="s">
        <v>30509</v>
      </c>
      <c r="BD912" t="s">
        <v>29009</v>
      </c>
      <c r="CN912" t="s">
        <v>28303</v>
      </c>
    </row>
    <row r="913" spans="1:92" ht="21" thickTop="1" thickBot="1" x14ac:dyDescent="0.35">
      <c r="A913" s="3">
        <v>912</v>
      </c>
      <c r="B913" s="4" t="s">
        <v>4235</v>
      </c>
      <c r="C913" s="3">
        <v>1</v>
      </c>
      <c r="D913" t="s">
        <v>4236</v>
      </c>
      <c r="E913" s="3" t="s">
        <v>16</v>
      </c>
      <c r="F913" s="4" t="s">
        <v>4237</v>
      </c>
      <c r="G913" t="s">
        <v>4238</v>
      </c>
      <c r="H913">
        <v>630</v>
      </c>
      <c r="I913" s="5">
        <v>28.6</v>
      </c>
      <c r="J913">
        <v>53</v>
      </c>
      <c r="K913" s="3">
        <v>2.1999999999999999E-2</v>
      </c>
      <c r="L913">
        <v>-20.694075374699999</v>
      </c>
      <c r="M913">
        <v>57.441052764299997</v>
      </c>
      <c r="N913" t="s">
        <v>4239</v>
      </c>
      <c r="O913">
        <v>794</v>
      </c>
      <c r="P913" t="s">
        <v>4235</v>
      </c>
      <c r="Q913" t="s">
        <v>4235</v>
      </c>
      <c r="R913" t="s">
        <v>39608</v>
      </c>
      <c r="S913" t="s">
        <v>28305</v>
      </c>
      <c r="T913" t="s">
        <v>4236</v>
      </c>
      <c r="U913" t="s">
        <v>39609</v>
      </c>
      <c r="V913" t="s">
        <v>29508</v>
      </c>
      <c r="W913">
        <v>630</v>
      </c>
      <c r="Y913" t="s">
        <v>28326</v>
      </c>
      <c r="Z913" t="s">
        <v>29509</v>
      </c>
      <c r="AX913" t="s">
        <v>39610</v>
      </c>
      <c r="AY913" t="s">
        <v>39611</v>
      </c>
      <c r="BA913" t="s">
        <v>39612</v>
      </c>
      <c r="BC913" t="s">
        <v>39613</v>
      </c>
      <c r="BD913" t="s">
        <v>32586</v>
      </c>
      <c r="CN913" t="s">
        <v>28303</v>
      </c>
    </row>
    <row r="914" spans="1:92" ht="21" thickTop="1" thickBot="1" x14ac:dyDescent="0.35">
      <c r="A914" s="3">
        <v>913</v>
      </c>
      <c r="B914" s="4" t="s">
        <v>4240</v>
      </c>
      <c r="C914" s="3">
        <v>1</v>
      </c>
      <c r="D914" t="s">
        <v>4241</v>
      </c>
      <c r="E914" s="3" t="s">
        <v>16</v>
      </c>
      <c r="F914" s="4" t="s">
        <v>4242</v>
      </c>
      <c r="G914" t="s">
        <v>4243</v>
      </c>
      <c r="H914">
        <v>618</v>
      </c>
      <c r="I914" s="5">
        <v>28.6</v>
      </c>
      <c r="J914">
        <v>16</v>
      </c>
      <c r="K914" s="3">
        <v>4.0000000000000001E-3</v>
      </c>
      <c r="N914" t="s">
        <v>4244</v>
      </c>
      <c r="O914">
        <v>312</v>
      </c>
      <c r="P914" t="s">
        <v>4240</v>
      </c>
      <c r="Q914" t="s">
        <v>4240</v>
      </c>
      <c r="R914" t="s">
        <v>39614</v>
      </c>
      <c r="S914" t="s">
        <v>28305</v>
      </c>
      <c r="T914" t="s">
        <v>4241</v>
      </c>
      <c r="U914" t="s">
        <v>39615</v>
      </c>
      <c r="V914" t="s">
        <v>29508</v>
      </c>
      <c r="W914">
        <v>618</v>
      </c>
      <c r="Y914" t="s">
        <v>28326</v>
      </c>
      <c r="Z914" t="s">
        <v>29509</v>
      </c>
      <c r="AF914" t="s">
        <v>30971</v>
      </c>
      <c r="AG914" t="s">
        <v>30972</v>
      </c>
      <c r="AH914" t="s">
        <v>30972</v>
      </c>
      <c r="AX914" t="s">
        <v>39616</v>
      </c>
      <c r="AY914" t="s">
        <v>39617</v>
      </c>
      <c r="BA914" t="s">
        <v>39618</v>
      </c>
      <c r="BC914" t="s">
        <v>39619</v>
      </c>
      <c r="BD914" t="s">
        <v>31886</v>
      </c>
      <c r="CN914" s="11" t="s">
        <v>28303</v>
      </c>
    </row>
    <row r="915" spans="1:92" ht="21" thickTop="1" thickBot="1" x14ac:dyDescent="0.35">
      <c r="A915" s="3">
        <v>914</v>
      </c>
      <c r="B915" s="4" t="s">
        <v>4245</v>
      </c>
      <c r="C915" s="3">
        <v>0.99490000000000001</v>
      </c>
      <c r="D915" t="s">
        <v>26</v>
      </c>
      <c r="E915" s="3" t="s">
        <v>16</v>
      </c>
      <c r="F915" s="4" t="s">
        <v>4246</v>
      </c>
      <c r="G915" t="s">
        <v>4247</v>
      </c>
      <c r="H915">
        <v>507</v>
      </c>
      <c r="I915" s="5">
        <v>28.6</v>
      </c>
      <c r="J915">
        <v>9</v>
      </c>
      <c r="K915" s="3">
        <v>3.0000000000000001E-3</v>
      </c>
      <c r="N915" t="s">
        <v>4248</v>
      </c>
      <c r="O915">
        <v>356</v>
      </c>
      <c r="P915" t="s">
        <v>4245</v>
      </c>
      <c r="Q915" t="s">
        <v>4245</v>
      </c>
      <c r="R915" t="s">
        <v>39620</v>
      </c>
      <c r="S915" t="s">
        <v>28305</v>
      </c>
      <c r="T915" t="s">
        <v>39621</v>
      </c>
      <c r="U915" t="s">
        <v>4246</v>
      </c>
      <c r="V915" t="s">
        <v>28306</v>
      </c>
      <c r="W915">
        <v>507</v>
      </c>
      <c r="Y915" t="s">
        <v>28326</v>
      </c>
      <c r="Z915" t="s">
        <v>29658</v>
      </c>
      <c r="AF915" t="s">
        <v>39622</v>
      </c>
      <c r="AG915" t="s">
        <v>39623</v>
      </c>
      <c r="AH915" t="s">
        <v>39624</v>
      </c>
      <c r="AJ915" t="s">
        <v>39625</v>
      </c>
      <c r="AV915" t="s">
        <v>28365</v>
      </c>
      <c r="AX915" t="s">
        <v>33741</v>
      </c>
      <c r="AY915" t="s">
        <v>39626</v>
      </c>
      <c r="AZ915" t="s">
        <v>39627</v>
      </c>
      <c r="BA915" t="s">
        <v>39628</v>
      </c>
      <c r="BC915" t="s">
        <v>39629</v>
      </c>
      <c r="BD915" t="s">
        <v>33746</v>
      </c>
      <c r="BF915" t="s">
        <v>39630</v>
      </c>
      <c r="BH915" t="s">
        <v>39631</v>
      </c>
      <c r="BJ915" t="s">
        <v>39632</v>
      </c>
      <c r="BK915" t="s">
        <v>39633</v>
      </c>
      <c r="BM915" t="s">
        <v>39634</v>
      </c>
      <c r="BN915" t="s">
        <v>39635</v>
      </c>
      <c r="CN915" t="s">
        <v>28303</v>
      </c>
    </row>
    <row r="916" spans="1:92" ht="21" thickTop="1" thickBot="1" x14ac:dyDescent="0.35">
      <c r="A916" s="3">
        <v>915</v>
      </c>
      <c r="B916" s="4" t="s">
        <v>4249</v>
      </c>
      <c r="C916" s="3">
        <v>0.99990000000000001</v>
      </c>
      <c r="D916" t="s">
        <v>4250</v>
      </c>
      <c r="E916" s="3" t="s">
        <v>16</v>
      </c>
      <c r="F916" s="4" t="s">
        <v>4251</v>
      </c>
      <c r="G916" t="s">
        <v>4252</v>
      </c>
      <c r="H916">
        <v>594</v>
      </c>
      <c r="I916" s="5">
        <v>28.6</v>
      </c>
      <c r="J916">
        <v>18</v>
      </c>
      <c r="K916" s="3">
        <v>5.0000000000000001E-3</v>
      </c>
      <c r="N916" t="s">
        <v>4253</v>
      </c>
      <c r="O916">
        <v>556</v>
      </c>
      <c r="P916" t="s">
        <v>4249</v>
      </c>
      <c r="Q916" t="s">
        <v>4249</v>
      </c>
      <c r="R916" t="s">
        <v>39636</v>
      </c>
      <c r="S916" t="s">
        <v>28305</v>
      </c>
      <c r="T916" t="s">
        <v>4250</v>
      </c>
      <c r="U916" t="s">
        <v>4251</v>
      </c>
      <c r="V916" t="s">
        <v>28306</v>
      </c>
      <c r="W916">
        <v>594</v>
      </c>
      <c r="Y916" t="s">
        <v>28307</v>
      </c>
      <c r="AX916" t="s">
        <v>39637</v>
      </c>
      <c r="AY916" t="s">
        <v>39638</v>
      </c>
      <c r="BA916" t="s">
        <v>39639</v>
      </c>
      <c r="BC916" t="s">
        <v>39640</v>
      </c>
      <c r="BH916" t="s">
        <v>39641</v>
      </c>
      <c r="BI916" t="s">
        <v>39642</v>
      </c>
      <c r="BK916" t="s">
        <v>39643</v>
      </c>
      <c r="BM916" t="s">
        <v>39644</v>
      </c>
      <c r="CN916" t="s">
        <v>28303</v>
      </c>
    </row>
    <row r="917" spans="1:92" ht="21" thickTop="1" thickBot="1" x14ac:dyDescent="0.35">
      <c r="A917" s="3">
        <v>916</v>
      </c>
      <c r="B917" s="4" t="s">
        <v>4254</v>
      </c>
      <c r="C917" s="3">
        <v>0.99239999999999995</v>
      </c>
      <c r="D917" t="s">
        <v>4255</v>
      </c>
      <c r="E917" s="3" t="s">
        <v>27</v>
      </c>
      <c r="F917" s="4" t="s">
        <v>4256</v>
      </c>
      <c r="G917" t="s">
        <v>4257</v>
      </c>
      <c r="H917">
        <v>262</v>
      </c>
      <c r="I917" s="5">
        <v>28.6</v>
      </c>
      <c r="J917">
        <v>8</v>
      </c>
      <c r="K917" s="3">
        <v>3.0000000000000001E-3</v>
      </c>
      <c r="N917" t="s">
        <v>4258</v>
      </c>
      <c r="O917">
        <v>375</v>
      </c>
      <c r="P917" t="s">
        <v>4254</v>
      </c>
      <c r="Q917" t="s">
        <v>4254</v>
      </c>
      <c r="R917" t="s">
        <v>39645</v>
      </c>
      <c r="S917" t="s">
        <v>28305</v>
      </c>
      <c r="T917" t="s">
        <v>4255</v>
      </c>
      <c r="U917" t="s">
        <v>4256</v>
      </c>
      <c r="V917" t="s">
        <v>28325</v>
      </c>
      <c r="W917">
        <v>262</v>
      </c>
      <c r="Y917" t="s">
        <v>28326</v>
      </c>
      <c r="AF917" t="s">
        <v>31419</v>
      </c>
      <c r="AG917" t="s">
        <v>31420</v>
      </c>
      <c r="AH917" t="s">
        <v>31420</v>
      </c>
      <c r="AV917">
        <v>22751099</v>
      </c>
      <c r="AX917" t="s">
        <v>29856</v>
      </c>
      <c r="BA917" t="s">
        <v>29858</v>
      </c>
      <c r="BC917" t="s">
        <v>29859</v>
      </c>
      <c r="BD917" t="s">
        <v>29089</v>
      </c>
      <c r="CN917" s="11" t="s">
        <v>28303</v>
      </c>
    </row>
    <row r="918" spans="1:92" ht="21" thickTop="1" thickBot="1" x14ac:dyDescent="0.35">
      <c r="A918" s="3">
        <v>917</v>
      </c>
      <c r="B918" s="4" t="s">
        <v>4259</v>
      </c>
      <c r="C918" s="3">
        <v>0.9829</v>
      </c>
      <c r="D918" t="s">
        <v>26</v>
      </c>
      <c r="E918" s="3" t="s">
        <v>16</v>
      </c>
      <c r="F918" s="4" t="s">
        <v>4260</v>
      </c>
      <c r="G918" t="s">
        <v>4261</v>
      </c>
      <c r="H918">
        <v>514</v>
      </c>
      <c r="I918" s="5">
        <v>28.6</v>
      </c>
      <c r="J918">
        <v>8</v>
      </c>
      <c r="K918" s="3">
        <v>2E-3</v>
      </c>
      <c r="N918" t="s">
        <v>4262</v>
      </c>
      <c r="O918">
        <v>233</v>
      </c>
      <c r="P918" t="s">
        <v>4259</v>
      </c>
      <c r="Q918" t="s">
        <v>4259</v>
      </c>
      <c r="R918" t="s">
        <v>39646</v>
      </c>
      <c r="S918" t="s">
        <v>28305</v>
      </c>
      <c r="T918" t="s">
        <v>39647</v>
      </c>
      <c r="U918" t="s">
        <v>4260</v>
      </c>
      <c r="V918" t="s">
        <v>28306</v>
      </c>
      <c r="W918">
        <v>514</v>
      </c>
      <c r="Y918" t="s">
        <v>28326</v>
      </c>
      <c r="Z918" t="s">
        <v>30431</v>
      </c>
      <c r="AF918" t="s">
        <v>39648</v>
      </c>
      <c r="AG918" t="s">
        <v>39649</v>
      </c>
      <c r="AH918" t="s">
        <v>39650</v>
      </c>
      <c r="AI918" t="s">
        <v>39651</v>
      </c>
      <c r="AJ918" t="s">
        <v>39652</v>
      </c>
      <c r="AR918" t="s">
        <v>39653</v>
      </c>
      <c r="AV918" t="s">
        <v>28365</v>
      </c>
      <c r="AY918" t="s">
        <v>38328</v>
      </c>
      <c r="BA918" t="s">
        <v>38329</v>
      </c>
      <c r="BD918" t="s">
        <v>38330</v>
      </c>
      <c r="BF918" t="s">
        <v>38331</v>
      </c>
      <c r="BH918" t="s">
        <v>38332</v>
      </c>
      <c r="BI918" t="s">
        <v>38333</v>
      </c>
      <c r="BJ918" t="s">
        <v>39654</v>
      </c>
      <c r="BK918" t="s">
        <v>38335</v>
      </c>
      <c r="BM918" t="s">
        <v>39655</v>
      </c>
      <c r="BN918" t="s">
        <v>39656</v>
      </c>
      <c r="CN918" t="s">
        <v>28303</v>
      </c>
    </row>
    <row r="919" spans="1:92" ht="21" thickTop="1" thickBot="1" x14ac:dyDescent="0.35">
      <c r="A919" s="3">
        <v>918</v>
      </c>
      <c r="B919" s="4" t="s">
        <v>4263</v>
      </c>
      <c r="C919" s="3">
        <v>0.98150000000000004</v>
      </c>
      <c r="D919" t="s">
        <v>4264</v>
      </c>
      <c r="E919" s="3" t="s">
        <v>27</v>
      </c>
      <c r="F919" s="4" t="s">
        <v>4265</v>
      </c>
      <c r="G919" t="s">
        <v>4266</v>
      </c>
      <c r="H919">
        <v>650</v>
      </c>
      <c r="I919" s="5">
        <v>28.6</v>
      </c>
      <c r="J919">
        <v>9</v>
      </c>
      <c r="K919" s="3">
        <v>3.0000000000000001E-3</v>
      </c>
      <c r="N919" t="s">
        <v>4267</v>
      </c>
      <c r="O919">
        <v>261</v>
      </c>
      <c r="P919" t="s">
        <v>4263</v>
      </c>
      <c r="Q919" t="s">
        <v>4263</v>
      </c>
      <c r="R919" t="s">
        <v>39657</v>
      </c>
      <c r="S919" t="s">
        <v>28305</v>
      </c>
      <c r="T919" t="s">
        <v>4264</v>
      </c>
      <c r="U919" t="s">
        <v>4265</v>
      </c>
      <c r="V919" t="s">
        <v>28325</v>
      </c>
      <c r="W919">
        <v>650</v>
      </c>
      <c r="Y919" t="s">
        <v>28326</v>
      </c>
      <c r="AF919" t="s">
        <v>39658</v>
      </c>
      <c r="AG919" t="s">
        <v>39659</v>
      </c>
      <c r="AH919" t="s">
        <v>39660</v>
      </c>
      <c r="AI919" t="s">
        <v>31897</v>
      </c>
      <c r="AJ919" t="s">
        <v>39661</v>
      </c>
      <c r="AV919">
        <v>22751099</v>
      </c>
      <c r="AX919" t="s">
        <v>39662</v>
      </c>
      <c r="AY919" t="s">
        <v>39663</v>
      </c>
      <c r="BA919" t="s">
        <v>39664</v>
      </c>
      <c r="BB919" t="s">
        <v>39665</v>
      </c>
      <c r="BC919" t="s">
        <v>39666</v>
      </c>
      <c r="BI919" t="s">
        <v>39667</v>
      </c>
      <c r="BM919" t="s">
        <v>39668</v>
      </c>
      <c r="CN919" t="s">
        <v>28303</v>
      </c>
    </row>
    <row r="920" spans="1:92" ht="21" thickTop="1" thickBot="1" x14ac:dyDescent="0.35">
      <c r="A920" s="3">
        <v>919</v>
      </c>
      <c r="B920" s="4" t="s">
        <v>4268</v>
      </c>
      <c r="C920" s="3">
        <v>0.90539999999999998</v>
      </c>
      <c r="D920" t="s">
        <v>26</v>
      </c>
      <c r="E920" s="3" t="s">
        <v>16</v>
      </c>
      <c r="F920" s="4" t="s">
        <v>4269</v>
      </c>
      <c r="G920" t="s">
        <v>4270</v>
      </c>
      <c r="H920">
        <v>357</v>
      </c>
      <c r="I920" s="5">
        <v>28.6</v>
      </c>
      <c r="J920">
        <v>5</v>
      </c>
      <c r="K920" s="3">
        <v>2E-3</v>
      </c>
      <c r="N920" t="s">
        <v>4271</v>
      </c>
      <c r="O920">
        <v>172</v>
      </c>
      <c r="P920" t="s">
        <v>4268</v>
      </c>
      <c r="Q920" t="s">
        <v>4268</v>
      </c>
      <c r="R920" t="s">
        <v>39669</v>
      </c>
      <c r="S920" t="s">
        <v>28305</v>
      </c>
      <c r="T920" t="s">
        <v>39670</v>
      </c>
      <c r="U920" t="s">
        <v>4269</v>
      </c>
      <c r="V920" t="s">
        <v>28306</v>
      </c>
      <c r="W920">
        <v>357</v>
      </c>
      <c r="Y920" t="s">
        <v>28326</v>
      </c>
      <c r="Z920" t="s">
        <v>28625</v>
      </c>
      <c r="AF920" t="s">
        <v>39671</v>
      </c>
      <c r="AH920" t="s">
        <v>39672</v>
      </c>
      <c r="AI920" t="s">
        <v>39673</v>
      </c>
      <c r="AJ920" t="s">
        <v>39674</v>
      </c>
      <c r="AR920" t="s">
        <v>39675</v>
      </c>
      <c r="AV920" t="s">
        <v>28365</v>
      </c>
      <c r="AY920" t="s">
        <v>39676</v>
      </c>
      <c r="AZ920" t="s">
        <v>39677</v>
      </c>
      <c r="BA920" t="s">
        <v>39678</v>
      </c>
      <c r="BH920" t="s">
        <v>39679</v>
      </c>
      <c r="BJ920" t="s">
        <v>39680</v>
      </c>
      <c r="BK920" t="s">
        <v>39681</v>
      </c>
      <c r="BM920" t="s">
        <v>39682</v>
      </c>
      <c r="BN920" t="s">
        <v>39683</v>
      </c>
      <c r="CN920" s="11" t="s">
        <v>28303</v>
      </c>
    </row>
    <row r="921" spans="1:92" ht="21" thickTop="1" thickBot="1" x14ac:dyDescent="0.35">
      <c r="A921" s="3">
        <v>920</v>
      </c>
      <c r="B921" s="4" t="s">
        <v>4272</v>
      </c>
      <c r="C921" s="3">
        <v>0.98140000000000005</v>
      </c>
      <c r="D921" t="s">
        <v>4273</v>
      </c>
      <c r="E921" s="3" t="s">
        <v>16</v>
      </c>
      <c r="F921" s="4" t="s">
        <v>4274</v>
      </c>
      <c r="G921" t="s">
        <v>4275</v>
      </c>
      <c r="H921">
        <v>486</v>
      </c>
      <c r="I921" s="5">
        <v>28.6</v>
      </c>
      <c r="J921">
        <v>4</v>
      </c>
      <c r="K921" s="3">
        <v>1E-3</v>
      </c>
      <c r="N921" t="s">
        <v>4276</v>
      </c>
      <c r="O921">
        <v>151</v>
      </c>
      <c r="P921" t="s">
        <v>4272</v>
      </c>
      <c r="Q921" t="s">
        <v>4272</v>
      </c>
      <c r="R921" t="s">
        <v>39684</v>
      </c>
      <c r="S921" t="s">
        <v>28310</v>
      </c>
      <c r="T921" t="s">
        <v>4273</v>
      </c>
      <c r="U921" t="s">
        <v>4274</v>
      </c>
      <c r="V921" t="s">
        <v>28306</v>
      </c>
      <c r="W921">
        <v>486</v>
      </c>
      <c r="Y921" t="s">
        <v>28307</v>
      </c>
      <c r="Z921" t="s">
        <v>28826</v>
      </c>
      <c r="AF921" t="s">
        <v>39685</v>
      </c>
      <c r="AH921" t="s">
        <v>39686</v>
      </c>
      <c r="AI921" t="s">
        <v>34574</v>
      </c>
      <c r="AJ921" t="s">
        <v>39687</v>
      </c>
      <c r="AT921" t="s">
        <v>34575</v>
      </c>
      <c r="AV921">
        <v>16305752</v>
      </c>
      <c r="AX921" t="s">
        <v>32538</v>
      </c>
      <c r="AY921" t="s">
        <v>39688</v>
      </c>
      <c r="BA921" t="s">
        <v>39689</v>
      </c>
      <c r="BC921" t="s">
        <v>32206</v>
      </c>
      <c r="BD921" t="s">
        <v>32207</v>
      </c>
      <c r="BH921" t="s">
        <v>39690</v>
      </c>
      <c r="BI921" t="s">
        <v>39691</v>
      </c>
      <c r="BJ921" t="s">
        <v>39692</v>
      </c>
      <c r="BK921" t="s">
        <v>39693</v>
      </c>
      <c r="BM921" t="s">
        <v>39694</v>
      </c>
      <c r="BN921" t="s">
        <v>39695</v>
      </c>
      <c r="CF921" t="s">
        <v>39696</v>
      </c>
      <c r="CN921" t="s">
        <v>28303</v>
      </c>
    </row>
    <row r="922" spans="1:92" ht="21" thickTop="1" thickBot="1" x14ac:dyDescent="0.35">
      <c r="A922" s="3">
        <v>921</v>
      </c>
      <c r="B922" s="4" t="s">
        <v>4277</v>
      </c>
      <c r="C922" s="3">
        <v>0.99629999999999996</v>
      </c>
      <c r="D922" t="s">
        <v>26</v>
      </c>
      <c r="E922" s="3" t="s">
        <v>16</v>
      </c>
      <c r="F922" s="4" t="s">
        <v>4278</v>
      </c>
      <c r="G922" t="s">
        <v>4279</v>
      </c>
      <c r="H922">
        <v>628</v>
      </c>
      <c r="I922" s="5">
        <v>28.5</v>
      </c>
      <c r="J922">
        <v>22</v>
      </c>
      <c r="K922" s="3">
        <v>5.0000000000000001E-3</v>
      </c>
      <c r="N922" t="s">
        <v>4280</v>
      </c>
      <c r="O922">
        <v>301</v>
      </c>
      <c r="P922" t="s">
        <v>4277</v>
      </c>
      <c r="Q922" t="s">
        <v>4277</v>
      </c>
      <c r="R922" t="s">
        <v>39697</v>
      </c>
      <c r="S922" t="s">
        <v>28305</v>
      </c>
      <c r="T922" t="s">
        <v>39698</v>
      </c>
      <c r="U922" t="s">
        <v>4278</v>
      </c>
      <c r="V922" t="s">
        <v>28306</v>
      </c>
      <c r="W922">
        <v>628</v>
      </c>
      <c r="Y922" t="s">
        <v>28372</v>
      </c>
      <c r="Z922" t="s">
        <v>29695</v>
      </c>
      <c r="AF922" t="s">
        <v>39699</v>
      </c>
      <c r="AG922" t="s">
        <v>39700</v>
      </c>
      <c r="AH922" t="s">
        <v>39701</v>
      </c>
      <c r="AI922" t="s">
        <v>39702</v>
      </c>
      <c r="AJ922" t="s">
        <v>39703</v>
      </c>
      <c r="AT922" t="s">
        <v>39704</v>
      </c>
      <c r="AV922" t="s">
        <v>28365</v>
      </c>
      <c r="AY922" t="s">
        <v>34388</v>
      </c>
      <c r="AZ922" t="s">
        <v>39705</v>
      </c>
      <c r="BA922" t="s">
        <v>39706</v>
      </c>
      <c r="BC922" t="s">
        <v>34390</v>
      </c>
      <c r="BH922" t="s">
        <v>34391</v>
      </c>
      <c r="BI922" t="s">
        <v>39707</v>
      </c>
      <c r="BJ922" t="s">
        <v>39708</v>
      </c>
      <c r="BK922" t="s">
        <v>39709</v>
      </c>
      <c r="BM922" t="s">
        <v>39710</v>
      </c>
      <c r="BN922" t="s">
        <v>39711</v>
      </c>
      <c r="CF922" t="s">
        <v>39712</v>
      </c>
      <c r="CN922" t="s">
        <v>28303</v>
      </c>
    </row>
    <row r="923" spans="1:92" ht="21" thickTop="1" thickBot="1" x14ac:dyDescent="0.35">
      <c r="A923" s="3">
        <v>922</v>
      </c>
      <c r="B923" s="4" t="s">
        <v>4281</v>
      </c>
      <c r="C923" s="3">
        <v>0.98050000000000004</v>
      </c>
      <c r="D923" t="s">
        <v>4282</v>
      </c>
      <c r="E923" s="3" t="s">
        <v>16</v>
      </c>
      <c r="F923" s="4" t="s">
        <v>4283</v>
      </c>
      <c r="G923" t="s">
        <v>4284</v>
      </c>
      <c r="H923">
        <v>494</v>
      </c>
      <c r="I923" s="5">
        <v>28.5</v>
      </c>
      <c r="J923">
        <v>15</v>
      </c>
      <c r="K923" s="3">
        <v>4.0000000000000001E-3</v>
      </c>
      <c r="N923" t="s">
        <v>4285</v>
      </c>
      <c r="O923">
        <v>169</v>
      </c>
      <c r="P923" t="s">
        <v>4281</v>
      </c>
      <c r="Q923" t="s">
        <v>4281</v>
      </c>
      <c r="R923" t="s">
        <v>39713</v>
      </c>
      <c r="S923" t="s">
        <v>28310</v>
      </c>
      <c r="T923" t="s">
        <v>39714</v>
      </c>
      <c r="U923" t="s">
        <v>4283</v>
      </c>
      <c r="V923" t="s">
        <v>28306</v>
      </c>
      <c r="W923">
        <v>494</v>
      </c>
      <c r="Y923" t="s">
        <v>28307</v>
      </c>
      <c r="Z923" t="s">
        <v>28837</v>
      </c>
      <c r="AF923" t="s">
        <v>39715</v>
      </c>
      <c r="AG923" t="s">
        <v>39716</v>
      </c>
      <c r="AH923" t="s">
        <v>39717</v>
      </c>
      <c r="AI923" t="s">
        <v>39718</v>
      </c>
      <c r="AJ923" t="s">
        <v>39719</v>
      </c>
      <c r="AT923" t="s">
        <v>39720</v>
      </c>
      <c r="AV923">
        <v>18162577</v>
      </c>
      <c r="AX923" t="s">
        <v>39721</v>
      </c>
      <c r="AY923" t="s">
        <v>39722</v>
      </c>
      <c r="BA923" t="s">
        <v>39723</v>
      </c>
      <c r="BC923" t="s">
        <v>30564</v>
      </c>
      <c r="BD923" t="s">
        <v>39724</v>
      </c>
      <c r="BH923" t="s">
        <v>39725</v>
      </c>
      <c r="BI923" t="s">
        <v>39726</v>
      </c>
      <c r="BK923" t="s">
        <v>39727</v>
      </c>
      <c r="BM923" t="s">
        <v>39728</v>
      </c>
      <c r="BN923" t="s">
        <v>39729</v>
      </c>
      <c r="BY923" t="s">
        <v>39730</v>
      </c>
      <c r="CB923" t="s">
        <v>39731</v>
      </c>
      <c r="CE923" t="s">
        <v>37440</v>
      </c>
      <c r="CF923" t="s">
        <v>39732</v>
      </c>
      <c r="CN923" s="11" t="s">
        <v>28303</v>
      </c>
    </row>
    <row r="924" spans="1:92" ht="21" thickTop="1" thickBot="1" x14ac:dyDescent="0.35">
      <c r="A924" s="3">
        <v>923</v>
      </c>
      <c r="B924" s="4" t="s">
        <v>4286</v>
      </c>
      <c r="C924" s="3">
        <v>0.99139999999999995</v>
      </c>
      <c r="D924" t="s">
        <v>4287</v>
      </c>
      <c r="E924" s="3" t="s">
        <v>16</v>
      </c>
      <c r="F924" s="4" t="s">
        <v>4288</v>
      </c>
      <c r="G924" t="s">
        <v>4289</v>
      </c>
      <c r="H924">
        <v>330</v>
      </c>
      <c r="I924" s="5">
        <v>28.5</v>
      </c>
      <c r="J924">
        <v>5</v>
      </c>
      <c r="K924" s="3">
        <v>1E-3</v>
      </c>
      <c r="N924" t="s">
        <v>4290</v>
      </c>
      <c r="O924">
        <v>179</v>
      </c>
      <c r="P924" t="s">
        <v>4286</v>
      </c>
      <c r="Q924" t="s">
        <v>4286</v>
      </c>
      <c r="R924" t="s">
        <v>39733</v>
      </c>
      <c r="S924" t="s">
        <v>28305</v>
      </c>
      <c r="T924" t="s">
        <v>4287</v>
      </c>
      <c r="U924" t="s">
        <v>4288</v>
      </c>
      <c r="V924" t="s">
        <v>28306</v>
      </c>
      <c r="W924">
        <v>330</v>
      </c>
      <c r="Y924" t="s">
        <v>28307</v>
      </c>
      <c r="AF924" t="s">
        <v>39734</v>
      </c>
      <c r="AG924" t="s">
        <v>39735</v>
      </c>
      <c r="AH924" t="s">
        <v>39736</v>
      </c>
      <c r="AI924" t="s">
        <v>28359</v>
      </c>
      <c r="AR924" t="s">
        <v>39737</v>
      </c>
      <c r="AY924" t="s">
        <v>39738</v>
      </c>
      <c r="AZ924" t="s">
        <v>39739</v>
      </c>
      <c r="BA924" t="s">
        <v>39740</v>
      </c>
      <c r="BB924" t="s">
        <v>39741</v>
      </c>
      <c r="BD924" t="s">
        <v>39742</v>
      </c>
      <c r="BE924" t="s">
        <v>39743</v>
      </c>
      <c r="BH924" t="s">
        <v>39744</v>
      </c>
      <c r="BI924" t="s">
        <v>39745</v>
      </c>
      <c r="BK924" t="s">
        <v>39746</v>
      </c>
      <c r="BM924" t="s">
        <v>39747</v>
      </c>
      <c r="CN924" t="s">
        <v>28303</v>
      </c>
    </row>
    <row r="925" spans="1:92" ht="21" thickTop="1" thickBot="1" x14ac:dyDescent="0.35">
      <c r="A925" s="3">
        <v>924</v>
      </c>
      <c r="B925" s="4" t="s">
        <v>4291</v>
      </c>
      <c r="C925" s="3">
        <v>0.95320000000000005</v>
      </c>
      <c r="D925" t="s">
        <v>26</v>
      </c>
      <c r="E925" s="3" t="s">
        <v>16</v>
      </c>
      <c r="F925" s="4" t="s">
        <v>4292</v>
      </c>
      <c r="G925" t="s">
        <v>4293</v>
      </c>
      <c r="H925">
        <v>239</v>
      </c>
      <c r="I925" s="5">
        <v>28.5</v>
      </c>
      <c r="J925">
        <v>4</v>
      </c>
      <c r="K925" s="3">
        <v>1E-3</v>
      </c>
      <c r="N925" t="s">
        <v>4294</v>
      </c>
      <c r="O925">
        <v>143</v>
      </c>
      <c r="P925" t="s">
        <v>4291</v>
      </c>
      <c r="Q925" t="s">
        <v>4291</v>
      </c>
      <c r="R925" t="s">
        <v>39748</v>
      </c>
      <c r="S925" t="s">
        <v>28305</v>
      </c>
      <c r="T925" t="s">
        <v>39749</v>
      </c>
      <c r="U925" t="s">
        <v>4292</v>
      </c>
      <c r="V925" t="s">
        <v>28306</v>
      </c>
      <c r="W925">
        <v>239</v>
      </c>
      <c r="Y925" t="s">
        <v>28326</v>
      </c>
      <c r="Z925" t="s">
        <v>28662</v>
      </c>
      <c r="AF925" t="s">
        <v>39750</v>
      </c>
      <c r="AG925" t="s">
        <v>39751</v>
      </c>
      <c r="AH925" t="s">
        <v>39752</v>
      </c>
      <c r="AI925" t="s">
        <v>39753</v>
      </c>
      <c r="AJ925" t="s">
        <v>39754</v>
      </c>
      <c r="AV925" t="s">
        <v>28365</v>
      </c>
      <c r="AX925" t="s">
        <v>29228</v>
      </c>
      <c r="AY925" t="s">
        <v>29229</v>
      </c>
      <c r="BA925" t="s">
        <v>39755</v>
      </c>
      <c r="BC925" t="s">
        <v>30254</v>
      </c>
      <c r="BD925" t="s">
        <v>29232</v>
      </c>
      <c r="BH925" t="s">
        <v>39756</v>
      </c>
      <c r="BJ925" t="s">
        <v>39757</v>
      </c>
      <c r="BK925" t="s">
        <v>39758</v>
      </c>
      <c r="BM925" t="s">
        <v>39759</v>
      </c>
      <c r="BN925" t="s">
        <v>39760</v>
      </c>
      <c r="CN925" t="s">
        <v>28303</v>
      </c>
    </row>
    <row r="926" spans="1:92" ht="21" thickTop="1" thickBot="1" x14ac:dyDescent="0.35">
      <c r="A926" s="3">
        <v>925</v>
      </c>
      <c r="B926" s="3" t="s">
        <v>4295</v>
      </c>
      <c r="C926" s="3">
        <v>1</v>
      </c>
      <c r="D926" t="s">
        <v>4296</v>
      </c>
      <c r="E926" s="3" t="s">
        <v>16</v>
      </c>
      <c r="F926" s="3" t="s">
        <v>4297</v>
      </c>
      <c r="G926" t="s">
        <v>4298</v>
      </c>
      <c r="H926">
        <v>391</v>
      </c>
      <c r="I926" s="5">
        <v>28.4</v>
      </c>
      <c r="J926">
        <v>49</v>
      </c>
      <c r="K926" s="3">
        <v>7.3999999999999996E-2</v>
      </c>
      <c r="L926">
        <v>-18.542323337399999</v>
      </c>
      <c r="M926">
        <v>9.5874954567999993</v>
      </c>
      <c r="N926" t="s">
        <v>4299</v>
      </c>
      <c r="O926">
        <v>151</v>
      </c>
      <c r="P926" t="s">
        <v>4295</v>
      </c>
      <c r="Q926" t="s">
        <v>4295</v>
      </c>
      <c r="R926" t="s">
        <v>39761</v>
      </c>
      <c r="S926" t="s">
        <v>28305</v>
      </c>
      <c r="T926" t="s">
        <v>4296</v>
      </c>
      <c r="U926" t="s">
        <v>4297</v>
      </c>
      <c r="V926" t="s">
        <v>28306</v>
      </c>
      <c r="W926">
        <v>391</v>
      </c>
      <c r="Y926" t="s">
        <v>28372</v>
      </c>
      <c r="Z926" t="s">
        <v>30431</v>
      </c>
      <c r="AF926" t="s">
        <v>39762</v>
      </c>
      <c r="AG926" t="s">
        <v>39763</v>
      </c>
      <c r="AH926" t="s">
        <v>39764</v>
      </c>
      <c r="AI926" t="s">
        <v>39765</v>
      </c>
      <c r="AJ926" t="s">
        <v>39766</v>
      </c>
      <c r="AV926" t="s">
        <v>28365</v>
      </c>
      <c r="AY926" t="s">
        <v>39767</v>
      </c>
      <c r="AZ926" t="s">
        <v>39768</v>
      </c>
      <c r="BA926" t="s">
        <v>39769</v>
      </c>
      <c r="BC926" t="s">
        <v>39770</v>
      </c>
      <c r="BD926" t="s">
        <v>39771</v>
      </c>
      <c r="BH926" t="s">
        <v>39772</v>
      </c>
      <c r="BJ926" t="s">
        <v>39773</v>
      </c>
      <c r="BK926" t="s">
        <v>39774</v>
      </c>
      <c r="BN926" t="s">
        <v>39775</v>
      </c>
      <c r="CN926" s="11" t="s">
        <v>28303</v>
      </c>
    </row>
    <row r="927" spans="1:92" ht="21" thickTop="1" thickBot="1" x14ac:dyDescent="0.35">
      <c r="A927" s="3">
        <v>926</v>
      </c>
      <c r="B927" s="4" t="s">
        <v>4300</v>
      </c>
      <c r="C927" s="3">
        <v>1</v>
      </c>
      <c r="D927" t="s">
        <v>26</v>
      </c>
      <c r="E927" s="3" t="s">
        <v>16</v>
      </c>
      <c r="F927" s="4" t="s">
        <v>4301</v>
      </c>
      <c r="G927" t="s">
        <v>4302</v>
      </c>
      <c r="H927">
        <v>728</v>
      </c>
      <c r="I927" s="5">
        <v>28.4</v>
      </c>
      <c r="J927">
        <v>26</v>
      </c>
      <c r="K927" s="3">
        <v>7.0000000000000001E-3</v>
      </c>
      <c r="N927" t="s">
        <v>4303</v>
      </c>
      <c r="O927">
        <v>354</v>
      </c>
      <c r="P927" t="s">
        <v>4300</v>
      </c>
      <c r="Q927" t="s">
        <v>4300</v>
      </c>
      <c r="R927" t="s">
        <v>39776</v>
      </c>
      <c r="S927" t="s">
        <v>28305</v>
      </c>
      <c r="T927" t="s">
        <v>39777</v>
      </c>
      <c r="U927" t="s">
        <v>4301</v>
      </c>
      <c r="V927" t="s">
        <v>28306</v>
      </c>
      <c r="W927">
        <v>725</v>
      </c>
      <c r="Y927" t="s">
        <v>28326</v>
      </c>
      <c r="Z927" t="s">
        <v>28331</v>
      </c>
      <c r="AF927" t="s">
        <v>39778</v>
      </c>
      <c r="AG927" t="s">
        <v>39779</v>
      </c>
      <c r="AH927" t="s">
        <v>39780</v>
      </c>
      <c r="AI927" t="s">
        <v>39781</v>
      </c>
      <c r="AJ927" t="s">
        <v>39782</v>
      </c>
      <c r="AV927" t="s">
        <v>28365</v>
      </c>
      <c r="AY927" t="s">
        <v>39783</v>
      </c>
      <c r="AZ927" t="s">
        <v>39784</v>
      </c>
      <c r="BA927" t="s">
        <v>39785</v>
      </c>
      <c r="BH927" t="s">
        <v>39786</v>
      </c>
      <c r="BJ927" t="s">
        <v>39787</v>
      </c>
      <c r="BM927" t="s">
        <v>39788</v>
      </c>
      <c r="BN927" t="s">
        <v>39789</v>
      </c>
      <c r="CN927" t="s">
        <v>28303</v>
      </c>
    </row>
    <row r="928" spans="1:92" ht="21" thickTop="1" thickBot="1" x14ac:dyDescent="0.35">
      <c r="A928" s="3">
        <v>927</v>
      </c>
      <c r="B928" s="4" t="s">
        <v>4304</v>
      </c>
      <c r="C928" s="3">
        <v>0.98540000000000005</v>
      </c>
      <c r="D928" t="s">
        <v>26</v>
      </c>
      <c r="E928" s="3" t="s">
        <v>16</v>
      </c>
      <c r="F928" s="4" t="s">
        <v>4305</v>
      </c>
      <c r="G928" t="s">
        <v>4306</v>
      </c>
      <c r="H928">
        <v>528</v>
      </c>
      <c r="I928" s="5">
        <v>28.4</v>
      </c>
      <c r="J928">
        <v>10</v>
      </c>
      <c r="K928" s="3">
        <v>3.0000000000000001E-3</v>
      </c>
      <c r="N928" t="s">
        <v>4307</v>
      </c>
      <c r="O928">
        <v>280</v>
      </c>
      <c r="P928" t="s">
        <v>4304</v>
      </c>
      <c r="Q928" t="s">
        <v>4304</v>
      </c>
      <c r="R928" t="s">
        <v>39790</v>
      </c>
      <c r="S928" t="s">
        <v>28305</v>
      </c>
      <c r="T928" t="s">
        <v>39791</v>
      </c>
      <c r="U928" t="s">
        <v>4305</v>
      </c>
      <c r="V928" t="s">
        <v>28306</v>
      </c>
      <c r="W928">
        <v>528</v>
      </c>
      <c r="Y928" t="s">
        <v>28372</v>
      </c>
      <c r="Z928" t="s">
        <v>28625</v>
      </c>
      <c r="AF928" t="s">
        <v>39792</v>
      </c>
      <c r="AG928" t="s">
        <v>39793</v>
      </c>
      <c r="AH928" t="s">
        <v>39794</v>
      </c>
      <c r="AI928" t="s">
        <v>39795</v>
      </c>
      <c r="AJ928" t="s">
        <v>39796</v>
      </c>
      <c r="AV928" t="s">
        <v>28365</v>
      </c>
      <c r="AY928" t="s">
        <v>39797</v>
      </c>
      <c r="AZ928" t="s">
        <v>39798</v>
      </c>
      <c r="BA928" t="s">
        <v>39799</v>
      </c>
      <c r="BC928" t="s">
        <v>39800</v>
      </c>
      <c r="BD928" t="s">
        <v>36578</v>
      </c>
      <c r="BF928" t="s">
        <v>39801</v>
      </c>
      <c r="BH928" t="s">
        <v>39802</v>
      </c>
      <c r="BJ928" t="s">
        <v>39803</v>
      </c>
      <c r="BK928" t="s">
        <v>39804</v>
      </c>
      <c r="BN928" t="s">
        <v>39805</v>
      </c>
      <c r="CN928" t="s">
        <v>28303</v>
      </c>
    </row>
    <row r="929" spans="1:92" ht="21" thickTop="1" thickBot="1" x14ac:dyDescent="0.35">
      <c r="A929" s="3">
        <v>928</v>
      </c>
      <c r="B929" s="4" t="s">
        <v>4308</v>
      </c>
      <c r="C929" s="3">
        <v>1</v>
      </c>
      <c r="D929" t="s">
        <v>26</v>
      </c>
      <c r="E929" s="3" t="s">
        <v>16</v>
      </c>
      <c r="F929" s="4" t="s">
        <v>4309</v>
      </c>
      <c r="G929" t="s">
        <v>4310</v>
      </c>
      <c r="H929">
        <v>993</v>
      </c>
      <c r="I929" s="5">
        <v>28.4</v>
      </c>
      <c r="J929">
        <v>13</v>
      </c>
      <c r="K929" s="3">
        <v>4.0000000000000001E-3</v>
      </c>
      <c r="N929" t="s">
        <v>4311</v>
      </c>
      <c r="O929">
        <v>471</v>
      </c>
      <c r="P929" t="s">
        <v>4308</v>
      </c>
      <c r="Q929" t="s">
        <v>4308</v>
      </c>
      <c r="R929" t="s">
        <v>39806</v>
      </c>
      <c r="S929" t="s">
        <v>28305</v>
      </c>
      <c r="T929" t="s">
        <v>39807</v>
      </c>
      <c r="U929" t="s">
        <v>4309</v>
      </c>
      <c r="V929" t="s">
        <v>28306</v>
      </c>
      <c r="W929">
        <v>1333</v>
      </c>
      <c r="Y929" t="s">
        <v>28372</v>
      </c>
      <c r="Z929" t="s">
        <v>30239</v>
      </c>
      <c r="AF929" t="s">
        <v>39808</v>
      </c>
      <c r="AG929" t="s">
        <v>39809</v>
      </c>
      <c r="AH929" t="s">
        <v>39810</v>
      </c>
      <c r="AI929" t="s">
        <v>39811</v>
      </c>
      <c r="AJ929" t="s">
        <v>39812</v>
      </c>
      <c r="AR929" t="s">
        <v>39813</v>
      </c>
      <c r="AT929" t="s">
        <v>39814</v>
      </c>
      <c r="AV929" t="s">
        <v>28365</v>
      </c>
      <c r="AY929" t="s">
        <v>39815</v>
      </c>
      <c r="BA929" t="s">
        <v>39816</v>
      </c>
      <c r="BC929" t="s">
        <v>39817</v>
      </c>
      <c r="BD929" t="s">
        <v>39818</v>
      </c>
      <c r="BF929" t="s">
        <v>39819</v>
      </c>
      <c r="BH929" t="s">
        <v>39820</v>
      </c>
      <c r="BJ929" t="s">
        <v>39821</v>
      </c>
      <c r="BN929" t="s">
        <v>39822</v>
      </c>
      <c r="CN929" s="11" t="s">
        <v>28303</v>
      </c>
    </row>
    <row r="930" spans="1:92" ht="21" thickTop="1" thickBot="1" x14ac:dyDescent="0.35">
      <c r="A930" s="3">
        <v>929</v>
      </c>
      <c r="B930" s="4" t="s">
        <v>4312</v>
      </c>
      <c r="C930" s="3">
        <v>1</v>
      </c>
      <c r="D930" t="s">
        <v>4313</v>
      </c>
      <c r="E930" s="3" t="s">
        <v>27</v>
      </c>
      <c r="F930" s="4" t="s">
        <v>4314</v>
      </c>
      <c r="G930" t="s">
        <v>4315</v>
      </c>
      <c r="H930">
        <v>1075</v>
      </c>
      <c r="I930" s="5">
        <v>28.4</v>
      </c>
      <c r="J930">
        <v>18</v>
      </c>
      <c r="K930" s="3">
        <v>6.0000000000000001E-3</v>
      </c>
      <c r="N930" t="s">
        <v>4316</v>
      </c>
      <c r="O930">
        <v>463</v>
      </c>
      <c r="P930" t="s">
        <v>4312</v>
      </c>
      <c r="Q930" t="s">
        <v>4312</v>
      </c>
      <c r="R930" t="s">
        <v>39823</v>
      </c>
      <c r="S930" t="s">
        <v>28305</v>
      </c>
      <c r="T930" t="s">
        <v>4313</v>
      </c>
      <c r="U930" t="s">
        <v>4314</v>
      </c>
      <c r="V930" t="s">
        <v>28325</v>
      </c>
      <c r="W930">
        <v>1075</v>
      </c>
      <c r="Y930" t="s">
        <v>28372</v>
      </c>
      <c r="AF930" t="s">
        <v>39824</v>
      </c>
      <c r="AG930" t="s">
        <v>36471</v>
      </c>
      <c r="AH930" t="s">
        <v>39825</v>
      </c>
      <c r="AI930" t="s">
        <v>28359</v>
      </c>
      <c r="AV930">
        <v>22751099</v>
      </c>
      <c r="AX930" t="s">
        <v>39826</v>
      </c>
      <c r="AY930" t="s">
        <v>39827</v>
      </c>
      <c r="BA930" t="s">
        <v>39828</v>
      </c>
      <c r="BB930" t="s">
        <v>31562</v>
      </c>
      <c r="BC930" t="s">
        <v>39829</v>
      </c>
      <c r="BD930" t="s">
        <v>39830</v>
      </c>
      <c r="CN930" t="s">
        <v>28303</v>
      </c>
    </row>
    <row r="931" spans="1:92" ht="21" thickTop="1" thickBot="1" x14ac:dyDescent="0.35">
      <c r="A931" s="3">
        <v>930</v>
      </c>
      <c r="B931" s="4" t="s">
        <v>4317</v>
      </c>
      <c r="C931" s="3">
        <v>0.99929999999999997</v>
      </c>
      <c r="D931" t="s">
        <v>26</v>
      </c>
      <c r="E931" s="3" t="s">
        <v>16</v>
      </c>
      <c r="F931" s="4" t="s">
        <v>4318</v>
      </c>
      <c r="G931" t="s">
        <v>4319</v>
      </c>
      <c r="H931">
        <v>465</v>
      </c>
      <c r="I931" s="5">
        <v>28.4</v>
      </c>
      <c r="J931">
        <v>13</v>
      </c>
      <c r="K931" s="3">
        <v>4.0000000000000001E-3</v>
      </c>
      <c r="N931" t="s">
        <v>4320</v>
      </c>
      <c r="O931">
        <v>472</v>
      </c>
      <c r="P931" t="s">
        <v>4317</v>
      </c>
      <c r="Q931" t="s">
        <v>4317</v>
      </c>
      <c r="R931" t="s">
        <v>39831</v>
      </c>
      <c r="S931" t="s">
        <v>28305</v>
      </c>
      <c r="T931" t="s">
        <v>26</v>
      </c>
      <c r="U931" t="s">
        <v>4318</v>
      </c>
      <c r="V931" t="s">
        <v>28306</v>
      </c>
      <c r="W931">
        <v>465</v>
      </c>
      <c r="Y931" t="s">
        <v>28326</v>
      </c>
      <c r="Z931" t="s">
        <v>28313</v>
      </c>
      <c r="AF931" t="s">
        <v>39832</v>
      </c>
      <c r="AG931" t="s">
        <v>29643</v>
      </c>
      <c r="AH931" t="s">
        <v>39833</v>
      </c>
      <c r="AI931" t="s">
        <v>32741</v>
      </c>
      <c r="AJ931" t="s">
        <v>39834</v>
      </c>
      <c r="AV931" t="s">
        <v>28365</v>
      </c>
      <c r="AX931" t="s">
        <v>29856</v>
      </c>
      <c r="AY931" t="s">
        <v>32140</v>
      </c>
      <c r="BA931" t="s">
        <v>32141</v>
      </c>
      <c r="BC931" t="s">
        <v>29859</v>
      </c>
      <c r="BD931" t="s">
        <v>29089</v>
      </c>
      <c r="BH931" t="s">
        <v>30859</v>
      </c>
      <c r="BI931" t="s">
        <v>39835</v>
      </c>
      <c r="BJ931" t="s">
        <v>39836</v>
      </c>
      <c r="BK931" t="s">
        <v>39837</v>
      </c>
      <c r="BM931" t="s">
        <v>39838</v>
      </c>
      <c r="BN931" t="s">
        <v>39839</v>
      </c>
      <c r="CN931" t="s">
        <v>28303</v>
      </c>
    </row>
    <row r="932" spans="1:92" ht="21" thickTop="1" thickBot="1" x14ac:dyDescent="0.35">
      <c r="A932" s="3">
        <v>931</v>
      </c>
      <c r="B932" s="4" t="s">
        <v>4321</v>
      </c>
      <c r="C932" s="3">
        <v>0.95109999999999995</v>
      </c>
      <c r="D932" t="s">
        <v>4322</v>
      </c>
      <c r="E932" s="3" t="s">
        <v>16</v>
      </c>
      <c r="F932" s="4" t="s">
        <v>4323</v>
      </c>
      <c r="G932" t="s">
        <v>4324</v>
      </c>
      <c r="H932">
        <v>310</v>
      </c>
      <c r="I932" s="5">
        <v>28.4</v>
      </c>
      <c r="J932">
        <v>6</v>
      </c>
      <c r="K932" s="3">
        <v>2E-3</v>
      </c>
      <c r="N932" t="s">
        <v>4325</v>
      </c>
      <c r="O932">
        <v>133</v>
      </c>
      <c r="P932" t="s">
        <v>4321</v>
      </c>
      <c r="Q932" t="s">
        <v>4321</v>
      </c>
      <c r="R932" t="s">
        <v>39840</v>
      </c>
      <c r="S932" t="s">
        <v>28310</v>
      </c>
      <c r="T932" t="s">
        <v>39841</v>
      </c>
      <c r="U932" t="s">
        <v>4323</v>
      </c>
      <c r="V932" t="s">
        <v>28306</v>
      </c>
      <c r="W932">
        <v>310</v>
      </c>
      <c r="Y932" t="s">
        <v>28307</v>
      </c>
      <c r="Z932" t="s">
        <v>28673</v>
      </c>
      <c r="AF932" t="s">
        <v>39842</v>
      </c>
      <c r="AG932" t="s">
        <v>39843</v>
      </c>
      <c r="AH932" t="s">
        <v>39844</v>
      </c>
      <c r="AI932" t="s">
        <v>39845</v>
      </c>
      <c r="AJ932" t="s">
        <v>39846</v>
      </c>
      <c r="AT932" t="s">
        <v>39847</v>
      </c>
      <c r="AY932" t="s">
        <v>39848</v>
      </c>
      <c r="AZ932" t="s">
        <v>39849</v>
      </c>
      <c r="BA932" t="s">
        <v>39850</v>
      </c>
      <c r="BB932" t="s">
        <v>39851</v>
      </c>
      <c r="BC932" t="s">
        <v>39852</v>
      </c>
      <c r="BD932" t="s">
        <v>35817</v>
      </c>
      <c r="BF932" t="s">
        <v>39853</v>
      </c>
      <c r="BH932" t="s">
        <v>39854</v>
      </c>
      <c r="BI932" t="s">
        <v>39855</v>
      </c>
      <c r="BJ932" t="s">
        <v>39856</v>
      </c>
      <c r="BK932" t="s">
        <v>39857</v>
      </c>
      <c r="BM932" t="s">
        <v>39858</v>
      </c>
      <c r="BN932" t="s">
        <v>39859</v>
      </c>
      <c r="CF932" t="s">
        <v>39860</v>
      </c>
      <c r="CN932" s="11" t="s">
        <v>28303</v>
      </c>
    </row>
    <row r="933" spans="1:92" ht="21" thickTop="1" thickBot="1" x14ac:dyDescent="0.35">
      <c r="A933" s="3">
        <v>932</v>
      </c>
      <c r="B933" s="4" t="s">
        <v>4326</v>
      </c>
      <c r="C933" s="3">
        <v>0.97629999999999995</v>
      </c>
      <c r="D933" t="s">
        <v>4327</v>
      </c>
      <c r="E933" s="3" t="s">
        <v>27</v>
      </c>
      <c r="F933" s="4" t="s">
        <v>4328</v>
      </c>
      <c r="G933" t="s">
        <v>4329</v>
      </c>
      <c r="H933">
        <v>792</v>
      </c>
      <c r="I933" s="5">
        <v>28.4</v>
      </c>
      <c r="J933">
        <v>8</v>
      </c>
      <c r="K933" s="3">
        <v>4.0000000000000001E-3</v>
      </c>
      <c r="N933" t="s">
        <v>4330</v>
      </c>
      <c r="O933">
        <v>329</v>
      </c>
      <c r="P933" t="s">
        <v>4326</v>
      </c>
      <c r="Q933" t="s">
        <v>4326</v>
      </c>
      <c r="R933" t="s">
        <v>39861</v>
      </c>
      <c r="S933" t="s">
        <v>28305</v>
      </c>
      <c r="T933" t="s">
        <v>4327</v>
      </c>
      <c r="U933" t="s">
        <v>4328</v>
      </c>
      <c r="V933" t="s">
        <v>28325</v>
      </c>
      <c r="W933">
        <v>792</v>
      </c>
      <c r="Y933" t="s">
        <v>28326</v>
      </c>
      <c r="AF933" t="s">
        <v>39862</v>
      </c>
      <c r="AG933" t="s">
        <v>39485</v>
      </c>
      <c r="AH933" t="s">
        <v>39485</v>
      </c>
      <c r="AV933">
        <v>22751099</v>
      </c>
      <c r="AX933" t="s">
        <v>28867</v>
      </c>
      <c r="AY933" t="s">
        <v>28868</v>
      </c>
      <c r="BA933" t="s">
        <v>30436</v>
      </c>
      <c r="BB933" t="s">
        <v>28871</v>
      </c>
      <c r="BC933" t="s">
        <v>28872</v>
      </c>
      <c r="BD933" t="s">
        <v>28873</v>
      </c>
      <c r="CN933" t="s">
        <v>28303</v>
      </c>
    </row>
    <row r="934" spans="1:92" ht="21" thickTop="1" thickBot="1" x14ac:dyDescent="0.35">
      <c r="A934" s="3">
        <v>933</v>
      </c>
      <c r="B934" s="3" t="s">
        <v>4331</v>
      </c>
      <c r="C934" s="3">
        <v>1</v>
      </c>
      <c r="D934" t="s">
        <v>4332</v>
      </c>
      <c r="E934" s="3" t="s">
        <v>16</v>
      </c>
      <c r="F934" s="3" t="s">
        <v>4333</v>
      </c>
      <c r="G934" t="s">
        <v>4334</v>
      </c>
      <c r="H934">
        <v>187</v>
      </c>
      <c r="I934" s="5">
        <v>28.3</v>
      </c>
      <c r="J934">
        <v>15</v>
      </c>
      <c r="K934" s="3">
        <v>2.9000000000000001E-2</v>
      </c>
      <c r="L934">
        <v>-17.160223648500001</v>
      </c>
      <c r="M934">
        <v>24.9895614436</v>
      </c>
      <c r="N934" t="s">
        <v>4335</v>
      </c>
      <c r="O934">
        <v>56</v>
      </c>
      <c r="P934" t="s">
        <v>4331</v>
      </c>
      <c r="Q934" t="s">
        <v>4331</v>
      </c>
      <c r="R934" t="s">
        <v>39863</v>
      </c>
      <c r="S934" t="s">
        <v>28310</v>
      </c>
      <c r="T934" t="s">
        <v>39864</v>
      </c>
      <c r="U934" t="s">
        <v>39865</v>
      </c>
      <c r="V934" t="s">
        <v>28306</v>
      </c>
      <c r="W934">
        <v>187</v>
      </c>
      <c r="Y934" t="s">
        <v>28312</v>
      </c>
      <c r="Z934" t="s">
        <v>28541</v>
      </c>
      <c r="AF934" t="s">
        <v>39866</v>
      </c>
      <c r="AG934" t="s">
        <v>39867</v>
      </c>
      <c r="AH934" t="s">
        <v>39868</v>
      </c>
      <c r="AI934" t="s">
        <v>31897</v>
      </c>
      <c r="AJ934" t="s">
        <v>39869</v>
      </c>
      <c r="AT934" t="s">
        <v>31898</v>
      </c>
      <c r="AV934" t="s">
        <v>39870</v>
      </c>
      <c r="AX934" t="s">
        <v>39871</v>
      </c>
      <c r="AY934" t="s">
        <v>39872</v>
      </c>
      <c r="AZ934" t="s">
        <v>39873</v>
      </c>
      <c r="BA934" t="s">
        <v>39874</v>
      </c>
      <c r="BB934" t="s">
        <v>39875</v>
      </c>
      <c r="BD934" t="s">
        <v>39876</v>
      </c>
      <c r="BF934" t="s">
        <v>39877</v>
      </c>
      <c r="BH934" t="s">
        <v>39878</v>
      </c>
      <c r="BJ934" t="s">
        <v>39879</v>
      </c>
      <c r="BK934" t="s">
        <v>39880</v>
      </c>
      <c r="BM934" t="s">
        <v>39881</v>
      </c>
      <c r="BN934" t="s">
        <v>39882</v>
      </c>
      <c r="BO934" t="s">
        <v>39883</v>
      </c>
      <c r="CF934" t="s">
        <v>39884</v>
      </c>
      <c r="CN934" t="s">
        <v>28303</v>
      </c>
    </row>
    <row r="935" spans="1:92" ht="21" thickTop="1" thickBot="1" x14ac:dyDescent="0.35">
      <c r="A935" s="3">
        <v>934</v>
      </c>
      <c r="B935" s="4" t="s">
        <v>4336</v>
      </c>
      <c r="C935" s="3">
        <v>1</v>
      </c>
      <c r="D935" t="s">
        <v>26</v>
      </c>
      <c r="E935" s="3" t="s">
        <v>16</v>
      </c>
      <c r="F935" s="4" t="s">
        <v>4337</v>
      </c>
      <c r="G935" t="s">
        <v>4338</v>
      </c>
      <c r="H935">
        <v>683</v>
      </c>
      <c r="I935" s="5">
        <v>28.3</v>
      </c>
      <c r="J935">
        <v>17</v>
      </c>
      <c r="K935" s="3">
        <v>5.0000000000000001E-3</v>
      </c>
      <c r="N935" t="s">
        <v>4339</v>
      </c>
      <c r="O935">
        <v>481</v>
      </c>
      <c r="P935" t="s">
        <v>4336</v>
      </c>
      <c r="Q935" t="s">
        <v>4336</v>
      </c>
      <c r="R935" t="s">
        <v>39885</v>
      </c>
      <c r="S935" t="s">
        <v>28305</v>
      </c>
      <c r="T935" t="s">
        <v>39886</v>
      </c>
      <c r="U935" t="s">
        <v>4337</v>
      </c>
      <c r="V935" t="s">
        <v>28306</v>
      </c>
      <c r="W935">
        <v>681</v>
      </c>
      <c r="Y935" t="s">
        <v>28326</v>
      </c>
      <c r="Z935" t="s">
        <v>28878</v>
      </c>
      <c r="AF935" t="s">
        <v>39887</v>
      </c>
      <c r="AG935" t="s">
        <v>39888</v>
      </c>
      <c r="AH935" t="s">
        <v>39889</v>
      </c>
      <c r="AI935" t="s">
        <v>34574</v>
      </c>
      <c r="AJ935" t="s">
        <v>39890</v>
      </c>
      <c r="AV935" t="s">
        <v>28365</v>
      </c>
      <c r="AY935" t="s">
        <v>39891</v>
      </c>
      <c r="BA935" t="s">
        <v>39892</v>
      </c>
      <c r="BC935" t="s">
        <v>39893</v>
      </c>
      <c r="BH935" t="s">
        <v>39894</v>
      </c>
      <c r="BI935" t="s">
        <v>39895</v>
      </c>
      <c r="BJ935" t="s">
        <v>39896</v>
      </c>
      <c r="BK935" t="s">
        <v>39897</v>
      </c>
      <c r="BM935" t="s">
        <v>39898</v>
      </c>
      <c r="BN935" t="s">
        <v>39899</v>
      </c>
      <c r="CN935" s="11" t="s">
        <v>28303</v>
      </c>
    </row>
    <row r="936" spans="1:92" ht="21" thickTop="1" thickBot="1" x14ac:dyDescent="0.35">
      <c r="A936" s="3">
        <v>935</v>
      </c>
      <c r="B936" s="4" t="s">
        <v>4340</v>
      </c>
      <c r="C936" s="3">
        <v>0.97609999999999997</v>
      </c>
      <c r="D936" t="s">
        <v>4341</v>
      </c>
      <c r="E936" s="3" t="s">
        <v>27</v>
      </c>
      <c r="F936" s="4" t="s">
        <v>4342</v>
      </c>
      <c r="G936" t="s">
        <v>4343</v>
      </c>
      <c r="H936">
        <v>406</v>
      </c>
      <c r="I936" s="5">
        <v>28.3</v>
      </c>
      <c r="J936">
        <v>16</v>
      </c>
      <c r="K936" s="3">
        <v>3.0000000000000001E-3</v>
      </c>
      <c r="N936" t="s">
        <v>4344</v>
      </c>
      <c r="O936">
        <v>155</v>
      </c>
      <c r="P936" t="s">
        <v>4340</v>
      </c>
      <c r="Q936" t="s">
        <v>4340</v>
      </c>
      <c r="R936" t="s">
        <v>39900</v>
      </c>
      <c r="S936" t="s">
        <v>28305</v>
      </c>
      <c r="T936" t="s">
        <v>4341</v>
      </c>
      <c r="U936" t="s">
        <v>4342</v>
      </c>
      <c r="V936" t="s">
        <v>28325</v>
      </c>
      <c r="W936">
        <v>406</v>
      </c>
      <c r="Y936" t="s">
        <v>28372</v>
      </c>
      <c r="AF936" t="s">
        <v>39901</v>
      </c>
      <c r="AG936" t="s">
        <v>31164</v>
      </c>
      <c r="AH936" t="s">
        <v>39902</v>
      </c>
      <c r="AI936" t="s">
        <v>28516</v>
      </c>
      <c r="AV936">
        <v>22751099</v>
      </c>
      <c r="AX936" t="s">
        <v>34101</v>
      </c>
      <c r="AY936" t="s">
        <v>30366</v>
      </c>
      <c r="AZ936" t="s">
        <v>39903</v>
      </c>
      <c r="BA936" t="s">
        <v>39904</v>
      </c>
      <c r="BC936" t="s">
        <v>30370</v>
      </c>
      <c r="BD936" t="s">
        <v>30371</v>
      </c>
      <c r="CN936" t="s">
        <v>28303</v>
      </c>
    </row>
    <row r="937" spans="1:92" ht="21" thickTop="1" thickBot="1" x14ac:dyDescent="0.35">
      <c r="A937" s="3">
        <v>936</v>
      </c>
      <c r="B937" s="4" t="s">
        <v>4345</v>
      </c>
      <c r="C937" s="3">
        <v>1</v>
      </c>
      <c r="D937" t="s">
        <v>26</v>
      </c>
      <c r="E937" s="3" t="s">
        <v>16</v>
      </c>
      <c r="F937" s="4" t="s">
        <v>4346</v>
      </c>
      <c r="G937" t="s">
        <v>4347</v>
      </c>
      <c r="H937">
        <v>683</v>
      </c>
      <c r="I937" s="5">
        <v>28.3</v>
      </c>
      <c r="J937">
        <v>33</v>
      </c>
      <c r="K937" s="3">
        <v>0.01</v>
      </c>
      <c r="N937" t="s">
        <v>4348</v>
      </c>
      <c r="O937">
        <v>638</v>
      </c>
      <c r="P937" t="s">
        <v>4345</v>
      </c>
      <c r="Q937" t="s">
        <v>4345</v>
      </c>
      <c r="R937" t="s">
        <v>39905</v>
      </c>
      <c r="T937" t="s">
        <v>28361</v>
      </c>
      <c r="CN937" t="s">
        <v>28303</v>
      </c>
    </row>
    <row r="938" spans="1:92" ht="21" thickTop="1" thickBot="1" x14ac:dyDescent="0.35">
      <c r="A938" s="3">
        <v>937</v>
      </c>
      <c r="B938" s="4" t="s">
        <v>4349</v>
      </c>
      <c r="C938" s="3">
        <v>0.99970000000000003</v>
      </c>
      <c r="D938" t="s">
        <v>4350</v>
      </c>
      <c r="E938" s="3" t="s">
        <v>16</v>
      </c>
      <c r="F938" s="4" t="s">
        <v>4351</v>
      </c>
      <c r="G938" t="s">
        <v>4352</v>
      </c>
      <c r="H938">
        <v>704</v>
      </c>
      <c r="I938" s="5">
        <v>28.3</v>
      </c>
      <c r="J938">
        <v>17</v>
      </c>
      <c r="K938" s="3">
        <v>5.0000000000000001E-3</v>
      </c>
      <c r="N938" t="s">
        <v>4353</v>
      </c>
      <c r="O938">
        <v>357</v>
      </c>
      <c r="P938" t="s">
        <v>4349</v>
      </c>
      <c r="Q938" t="s">
        <v>4349</v>
      </c>
      <c r="R938" t="s">
        <v>39906</v>
      </c>
      <c r="S938" t="s">
        <v>28310</v>
      </c>
      <c r="T938" t="s">
        <v>4350</v>
      </c>
      <c r="U938" t="s">
        <v>4351</v>
      </c>
      <c r="V938" t="s">
        <v>28306</v>
      </c>
      <c r="W938">
        <v>704</v>
      </c>
      <c r="Y938" t="s">
        <v>28307</v>
      </c>
      <c r="Z938" t="s">
        <v>30239</v>
      </c>
      <c r="AF938" t="s">
        <v>39907</v>
      </c>
      <c r="AH938" t="s">
        <v>39908</v>
      </c>
      <c r="AI938" t="s">
        <v>39909</v>
      </c>
      <c r="AJ938" t="s">
        <v>39910</v>
      </c>
      <c r="AT938" t="s">
        <v>39911</v>
      </c>
      <c r="AX938" t="s">
        <v>39912</v>
      </c>
      <c r="AY938" t="s">
        <v>38235</v>
      </c>
      <c r="BA938" t="s">
        <v>39913</v>
      </c>
      <c r="BC938" t="s">
        <v>39800</v>
      </c>
      <c r="BD938" t="s">
        <v>39914</v>
      </c>
      <c r="BH938" t="s">
        <v>39915</v>
      </c>
      <c r="BI938" t="s">
        <v>39916</v>
      </c>
      <c r="BJ938" t="s">
        <v>39917</v>
      </c>
      <c r="BK938" t="s">
        <v>39918</v>
      </c>
      <c r="BM938" t="s">
        <v>39919</v>
      </c>
      <c r="BN938" t="s">
        <v>39920</v>
      </c>
      <c r="CF938" t="s">
        <v>39921</v>
      </c>
      <c r="CN938" s="11" t="s">
        <v>28303</v>
      </c>
    </row>
    <row r="939" spans="1:92" ht="21" thickTop="1" thickBot="1" x14ac:dyDescent="0.35">
      <c r="A939" s="3">
        <v>938</v>
      </c>
      <c r="B939" s="4" t="s">
        <v>4354</v>
      </c>
      <c r="C939" s="3">
        <v>0.99919999999999998</v>
      </c>
      <c r="D939" t="s">
        <v>26</v>
      </c>
      <c r="E939" s="3" t="s">
        <v>16</v>
      </c>
      <c r="F939" s="4" t="s">
        <v>4355</v>
      </c>
      <c r="G939" t="s">
        <v>4356</v>
      </c>
      <c r="H939">
        <v>890</v>
      </c>
      <c r="I939" s="5">
        <v>28.3</v>
      </c>
      <c r="J939">
        <v>12</v>
      </c>
      <c r="K939" s="3">
        <v>4.0000000000000001E-3</v>
      </c>
      <c r="N939" t="s">
        <v>4357</v>
      </c>
      <c r="O939">
        <v>327</v>
      </c>
      <c r="P939" t="s">
        <v>4354</v>
      </c>
      <c r="Q939" t="s">
        <v>4354</v>
      </c>
      <c r="R939" t="s">
        <v>39922</v>
      </c>
      <c r="S939" t="s">
        <v>28305</v>
      </c>
      <c r="T939" t="s">
        <v>39923</v>
      </c>
      <c r="U939" t="s">
        <v>4355</v>
      </c>
      <c r="V939" t="s">
        <v>28306</v>
      </c>
      <c r="W939">
        <v>890</v>
      </c>
      <c r="Y939" t="s">
        <v>28326</v>
      </c>
      <c r="Z939" t="s">
        <v>28837</v>
      </c>
      <c r="AF939" t="s">
        <v>39924</v>
      </c>
      <c r="AG939" t="s">
        <v>39925</v>
      </c>
      <c r="AH939" t="s">
        <v>39926</v>
      </c>
      <c r="AI939" t="s">
        <v>33286</v>
      </c>
      <c r="AJ939" t="s">
        <v>39927</v>
      </c>
      <c r="AV939" t="s">
        <v>28365</v>
      </c>
      <c r="AY939" t="s">
        <v>39928</v>
      </c>
      <c r="AZ939" t="s">
        <v>39929</v>
      </c>
      <c r="BA939" t="s">
        <v>39930</v>
      </c>
      <c r="BC939" t="s">
        <v>39931</v>
      </c>
      <c r="BD939" t="s">
        <v>39932</v>
      </c>
      <c r="BF939" t="s">
        <v>39933</v>
      </c>
      <c r="BH939" t="s">
        <v>39934</v>
      </c>
      <c r="BJ939" t="s">
        <v>39935</v>
      </c>
      <c r="BK939" t="s">
        <v>39936</v>
      </c>
      <c r="BN939" t="s">
        <v>39937</v>
      </c>
      <c r="CN939" t="s">
        <v>28303</v>
      </c>
    </row>
    <row r="940" spans="1:92" ht="21" thickTop="1" thickBot="1" x14ac:dyDescent="0.35">
      <c r="A940" s="3">
        <v>939</v>
      </c>
      <c r="B940" s="4" t="s">
        <v>4358</v>
      </c>
      <c r="C940" s="3">
        <v>0.99860000000000004</v>
      </c>
      <c r="D940" t="s">
        <v>4359</v>
      </c>
      <c r="E940" s="3" t="s">
        <v>16</v>
      </c>
      <c r="F940" s="4" t="s">
        <v>4360</v>
      </c>
      <c r="G940" t="s">
        <v>4361</v>
      </c>
      <c r="H940">
        <v>385</v>
      </c>
      <c r="I940" s="5">
        <v>28.3</v>
      </c>
      <c r="J940">
        <v>12</v>
      </c>
      <c r="K940" s="3">
        <v>4.0000000000000001E-3</v>
      </c>
      <c r="N940" t="s">
        <v>4362</v>
      </c>
      <c r="O940">
        <v>274</v>
      </c>
      <c r="P940" t="s">
        <v>4358</v>
      </c>
      <c r="Q940" t="s">
        <v>4358</v>
      </c>
      <c r="R940" t="s">
        <v>39938</v>
      </c>
      <c r="S940" t="s">
        <v>28310</v>
      </c>
      <c r="T940" t="s">
        <v>39939</v>
      </c>
      <c r="U940" t="s">
        <v>4360</v>
      </c>
      <c r="V940" t="s">
        <v>28306</v>
      </c>
      <c r="W940">
        <v>385</v>
      </c>
      <c r="Y940" t="s">
        <v>28307</v>
      </c>
      <c r="Z940" t="s">
        <v>29057</v>
      </c>
      <c r="AF940" t="s">
        <v>39940</v>
      </c>
      <c r="AG940" t="s">
        <v>39941</v>
      </c>
      <c r="AH940" t="s">
        <v>39942</v>
      </c>
      <c r="AI940" t="s">
        <v>31897</v>
      </c>
      <c r="AJ940" t="s">
        <v>39943</v>
      </c>
      <c r="AV940" t="s">
        <v>30651</v>
      </c>
      <c r="AY940" t="s">
        <v>39944</v>
      </c>
      <c r="AZ940" t="s">
        <v>39945</v>
      </c>
      <c r="BA940" t="s">
        <v>39946</v>
      </c>
      <c r="BH940" t="s">
        <v>39947</v>
      </c>
      <c r="BK940" t="s">
        <v>39948</v>
      </c>
      <c r="BM940" t="s">
        <v>39949</v>
      </c>
      <c r="BN940" t="s">
        <v>39950</v>
      </c>
      <c r="CF940" t="s">
        <v>39951</v>
      </c>
      <c r="CN940" t="s">
        <v>28303</v>
      </c>
    </row>
    <row r="941" spans="1:92" ht="21" thickTop="1" thickBot="1" x14ac:dyDescent="0.35">
      <c r="A941" s="3">
        <v>940</v>
      </c>
      <c r="B941" s="4" t="s">
        <v>4363</v>
      </c>
      <c r="C941" s="3">
        <v>0.99350000000000005</v>
      </c>
      <c r="D941" t="s">
        <v>4364</v>
      </c>
      <c r="E941" s="3" t="s">
        <v>16</v>
      </c>
      <c r="F941" s="4" t="s">
        <v>4365</v>
      </c>
      <c r="G941" t="s">
        <v>4366</v>
      </c>
      <c r="H941">
        <v>329</v>
      </c>
      <c r="I941" s="5">
        <v>28.3</v>
      </c>
      <c r="J941">
        <v>15</v>
      </c>
      <c r="K941" s="3">
        <v>4.0000000000000001E-3</v>
      </c>
      <c r="N941" t="s">
        <v>4367</v>
      </c>
      <c r="O941">
        <v>294</v>
      </c>
      <c r="P941" t="s">
        <v>4363</v>
      </c>
      <c r="Q941" t="s">
        <v>4363</v>
      </c>
      <c r="R941" t="s">
        <v>39952</v>
      </c>
      <c r="S941" t="s">
        <v>28305</v>
      </c>
      <c r="T941" t="s">
        <v>39953</v>
      </c>
      <c r="U941" t="s">
        <v>4365</v>
      </c>
      <c r="V941" t="s">
        <v>28306</v>
      </c>
      <c r="W941">
        <v>329</v>
      </c>
      <c r="Y941" t="s">
        <v>28307</v>
      </c>
      <c r="Z941" t="s">
        <v>28541</v>
      </c>
      <c r="AF941" t="s">
        <v>39954</v>
      </c>
      <c r="AG941" t="s">
        <v>39955</v>
      </c>
      <c r="AH941" t="s">
        <v>39956</v>
      </c>
      <c r="AJ941" t="s">
        <v>39957</v>
      </c>
      <c r="AV941" t="s">
        <v>28365</v>
      </c>
      <c r="AY941" t="s">
        <v>34470</v>
      </c>
      <c r="BA941" t="s">
        <v>39958</v>
      </c>
      <c r="BD941" t="s">
        <v>34472</v>
      </c>
      <c r="BF941" t="s">
        <v>39959</v>
      </c>
      <c r="BH941" t="s">
        <v>39960</v>
      </c>
      <c r="BI941" t="s">
        <v>39961</v>
      </c>
      <c r="BJ941" t="s">
        <v>39962</v>
      </c>
      <c r="BK941" t="s">
        <v>39963</v>
      </c>
      <c r="BM941" t="s">
        <v>39964</v>
      </c>
      <c r="BN941" t="s">
        <v>39965</v>
      </c>
      <c r="CN941" s="11" t="s">
        <v>28303</v>
      </c>
    </row>
    <row r="942" spans="1:92" ht="21" thickTop="1" thickBot="1" x14ac:dyDescent="0.35">
      <c r="A942" s="3">
        <v>941</v>
      </c>
      <c r="B942" s="4" t="s">
        <v>4368</v>
      </c>
      <c r="C942" s="3">
        <v>0.9889</v>
      </c>
      <c r="D942" t="s">
        <v>4369</v>
      </c>
      <c r="E942" s="3" t="s">
        <v>16</v>
      </c>
      <c r="F942" s="4" t="s">
        <v>4370</v>
      </c>
      <c r="G942" t="s">
        <v>4371</v>
      </c>
      <c r="H942">
        <v>660</v>
      </c>
      <c r="I942" s="5">
        <v>28.3</v>
      </c>
      <c r="J942">
        <v>10</v>
      </c>
      <c r="K942" s="3">
        <v>3.0000000000000001E-3</v>
      </c>
      <c r="N942" t="s">
        <v>4372</v>
      </c>
      <c r="O942">
        <v>382</v>
      </c>
      <c r="P942" t="s">
        <v>4368</v>
      </c>
      <c r="Q942" t="s">
        <v>4368</v>
      </c>
      <c r="R942" t="s">
        <v>39966</v>
      </c>
      <c r="S942" t="s">
        <v>28305</v>
      </c>
      <c r="T942" t="s">
        <v>39967</v>
      </c>
      <c r="U942" t="s">
        <v>4370</v>
      </c>
      <c r="V942" t="s">
        <v>28306</v>
      </c>
      <c r="W942">
        <v>660</v>
      </c>
      <c r="Y942" t="s">
        <v>28312</v>
      </c>
      <c r="Z942" t="s">
        <v>28878</v>
      </c>
      <c r="AF942" t="s">
        <v>39968</v>
      </c>
      <c r="AG942" t="s">
        <v>39969</v>
      </c>
      <c r="AH942" t="s">
        <v>39970</v>
      </c>
      <c r="AI942" t="s">
        <v>39971</v>
      </c>
      <c r="AJ942" t="s">
        <v>39972</v>
      </c>
      <c r="AV942" t="s">
        <v>28365</v>
      </c>
      <c r="AX942" t="s">
        <v>39973</v>
      </c>
      <c r="AY942" t="s">
        <v>39974</v>
      </c>
      <c r="AZ942" t="s">
        <v>39975</v>
      </c>
      <c r="BA942" t="s">
        <v>39976</v>
      </c>
      <c r="BC942" t="s">
        <v>38032</v>
      </c>
      <c r="BD942" t="s">
        <v>31869</v>
      </c>
      <c r="BH942" t="s">
        <v>39977</v>
      </c>
      <c r="BI942" t="s">
        <v>39978</v>
      </c>
      <c r="BK942" t="s">
        <v>39979</v>
      </c>
      <c r="BM942" t="s">
        <v>39980</v>
      </c>
      <c r="BN942" t="s">
        <v>39981</v>
      </c>
      <c r="CN942" t="s">
        <v>28303</v>
      </c>
    </row>
    <row r="943" spans="1:92" ht="21" thickTop="1" thickBot="1" x14ac:dyDescent="0.35">
      <c r="A943" s="3">
        <v>942</v>
      </c>
      <c r="B943" s="4" t="s">
        <v>4373</v>
      </c>
      <c r="C943" s="3">
        <v>0.97199999999999998</v>
      </c>
      <c r="D943" t="s">
        <v>4374</v>
      </c>
      <c r="E943" s="3" t="s">
        <v>27</v>
      </c>
      <c r="F943" s="4" t="s">
        <v>4375</v>
      </c>
      <c r="G943" t="s">
        <v>4376</v>
      </c>
      <c r="H943">
        <v>597</v>
      </c>
      <c r="I943" s="5">
        <v>28.3</v>
      </c>
      <c r="J943">
        <v>8</v>
      </c>
      <c r="K943" s="3">
        <v>2E-3</v>
      </c>
      <c r="N943" t="s">
        <v>4377</v>
      </c>
      <c r="O943">
        <v>296</v>
      </c>
      <c r="P943" t="s">
        <v>4373</v>
      </c>
      <c r="Q943" t="s">
        <v>4373</v>
      </c>
      <c r="R943" t="s">
        <v>39982</v>
      </c>
      <c r="S943" t="s">
        <v>28305</v>
      </c>
      <c r="T943" t="s">
        <v>4374</v>
      </c>
      <c r="U943" t="s">
        <v>4375</v>
      </c>
      <c r="V943" t="s">
        <v>28325</v>
      </c>
      <c r="W943">
        <v>597</v>
      </c>
      <c r="Y943" t="s">
        <v>28326</v>
      </c>
      <c r="AF943" t="s">
        <v>28358</v>
      </c>
      <c r="AH943" t="s">
        <v>28359</v>
      </c>
      <c r="AI943" t="s">
        <v>28359</v>
      </c>
      <c r="AR943" t="s">
        <v>39983</v>
      </c>
      <c r="AV943">
        <v>22751099</v>
      </c>
      <c r="AY943" t="s">
        <v>39984</v>
      </c>
      <c r="BA943" t="s">
        <v>39985</v>
      </c>
      <c r="BD943" t="s">
        <v>29356</v>
      </c>
      <c r="BM943" t="s">
        <v>39986</v>
      </c>
      <c r="CN943" t="s">
        <v>28303</v>
      </c>
    </row>
    <row r="944" spans="1:92" ht="21" thickTop="1" thickBot="1" x14ac:dyDescent="0.35">
      <c r="A944" s="3">
        <v>943</v>
      </c>
      <c r="B944" s="4" t="s">
        <v>4378</v>
      </c>
      <c r="C944" s="3">
        <v>0.93959999999999999</v>
      </c>
      <c r="D944" t="s">
        <v>26</v>
      </c>
      <c r="E944" s="3" t="s">
        <v>16</v>
      </c>
      <c r="F944" s="4" t="s">
        <v>4379</v>
      </c>
      <c r="G944" t="s">
        <v>4380</v>
      </c>
      <c r="H944">
        <v>784</v>
      </c>
      <c r="I944" s="5">
        <v>28.3</v>
      </c>
      <c r="J944">
        <v>7</v>
      </c>
      <c r="K944" s="3">
        <v>2E-3</v>
      </c>
      <c r="N944" t="s">
        <v>4381</v>
      </c>
      <c r="O944">
        <v>251</v>
      </c>
      <c r="P944" t="s">
        <v>4378</v>
      </c>
      <c r="Q944" t="s">
        <v>4378</v>
      </c>
      <c r="R944" t="s">
        <v>39987</v>
      </c>
      <c r="T944" t="s">
        <v>28361</v>
      </c>
      <c r="CN944" s="11" t="s">
        <v>28303</v>
      </c>
    </row>
    <row r="945" spans="1:92" ht="21" thickTop="1" thickBot="1" x14ac:dyDescent="0.35">
      <c r="A945" s="3">
        <v>944</v>
      </c>
      <c r="B945" s="4" t="s">
        <v>4382</v>
      </c>
      <c r="C945" s="3">
        <v>0.96860000000000002</v>
      </c>
      <c r="D945" t="s">
        <v>4383</v>
      </c>
      <c r="E945" s="3" t="s">
        <v>27</v>
      </c>
      <c r="F945" s="4" t="s">
        <v>4384</v>
      </c>
      <c r="G945" t="s">
        <v>4385</v>
      </c>
      <c r="H945">
        <v>509</v>
      </c>
      <c r="I945" s="5">
        <v>28.3</v>
      </c>
      <c r="J945">
        <v>5</v>
      </c>
      <c r="K945" s="3">
        <v>1E-3</v>
      </c>
      <c r="N945" t="s">
        <v>4386</v>
      </c>
      <c r="O945">
        <v>177</v>
      </c>
      <c r="P945" t="s">
        <v>4382</v>
      </c>
      <c r="Q945" t="s">
        <v>4382</v>
      </c>
      <c r="R945" t="s">
        <v>39988</v>
      </c>
      <c r="S945" t="s">
        <v>28305</v>
      </c>
      <c r="T945" t="s">
        <v>4383</v>
      </c>
      <c r="U945" t="s">
        <v>4384</v>
      </c>
      <c r="V945" t="s">
        <v>28325</v>
      </c>
      <c r="W945">
        <v>509</v>
      </c>
      <c r="Y945" t="s">
        <v>28326</v>
      </c>
      <c r="AF945" t="s">
        <v>39989</v>
      </c>
      <c r="AG945" t="s">
        <v>39990</v>
      </c>
      <c r="AH945" t="s">
        <v>39990</v>
      </c>
      <c r="AV945">
        <v>22751099</v>
      </c>
      <c r="AX945" t="s">
        <v>39991</v>
      </c>
      <c r="AY945" t="s">
        <v>39992</v>
      </c>
      <c r="BA945" t="s">
        <v>39993</v>
      </c>
      <c r="BD945" t="s">
        <v>39994</v>
      </c>
      <c r="CN945" t="s">
        <v>28303</v>
      </c>
    </row>
    <row r="946" spans="1:92" ht="21" thickTop="1" thickBot="1" x14ac:dyDescent="0.35">
      <c r="A946" s="3">
        <v>945</v>
      </c>
      <c r="B946" s="3" t="s">
        <v>4387</v>
      </c>
      <c r="C946" s="3">
        <v>0.99950000000000006</v>
      </c>
      <c r="D946" t="s">
        <v>4388</v>
      </c>
      <c r="E946" s="3" t="s">
        <v>16</v>
      </c>
      <c r="F946" s="3" t="s">
        <v>4389</v>
      </c>
      <c r="G946" t="s">
        <v>4390</v>
      </c>
      <c r="H946">
        <v>216</v>
      </c>
      <c r="I946" s="5">
        <v>28.2</v>
      </c>
      <c r="J946">
        <v>3</v>
      </c>
      <c r="K946" s="3">
        <v>5.0000000000000001E-3</v>
      </c>
      <c r="L946">
        <v>-20.388981425499999</v>
      </c>
      <c r="M946">
        <v>2.6656657681000002</v>
      </c>
      <c r="N946" t="s">
        <v>4391</v>
      </c>
      <c r="O946">
        <v>64</v>
      </c>
      <c r="P946" t="s">
        <v>4387</v>
      </c>
      <c r="Q946" t="s">
        <v>4387</v>
      </c>
      <c r="R946" t="s">
        <v>39995</v>
      </c>
      <c r="S946" t="s">
        <v>28310</v>
      </c>
      <c r="T946" t="s">
        <v>4388</v>
      </c>
      <c r="U946" t="s">
        <v>4389</v>
      </c>
      <c r="V946" t="s">
        <v>28306</v>
      </c>
      <c r="W946">
        <v>216</v>
      </c>
      <c r="Y946" t="s">
        <v>28307</v>
      </c>
      <c r="Z946" t="s">
        <v>28826</v>
      </c>
      <c r="AF946" t="s">
        <v>39996</v>
      </c>
      <c r="AG946" t="s">
        <v>29122</v>
      </c>
      <c r="AH946" t="s">
        <v>39997</v>
      </c>
      <c r="AI946" t="s">
        <v>39998</v>
      </c>
      <c r="AJ946" t="s">
        <v>39999</v>
      </c>
      <c r="AT946" t="s">
        <v>40000</v>
      </c>
      <c r="AV946" t="s">
        <v>30651</v>
      </c>
      <c r="AX946" t="s">
        <v>29127</v>
      </c>
      <c r="AY946" t="s">
        <v>29128</v>
      </c>
      <c r="BA946" t="s">
        <v>30787</v>
      </c>
      <c r="BD946" t="s">
        <v>29130</v>
      </c>
      <c r="BE946" t="s">
        <v>29131</v>
      </c>
      <c r="BF946" t="s">
        <v>40001</v>
      </c>
      <c r="BH946" t="s">
        <v>40002</v>
      </c>
      <c r="BI946" t="s">
        <v>40003</v>
      </c>
      <c r="BJ946" t="s">
        <v>40004</v>
      </c>
      <c r="BK946" t="s">
        <v>40005</v>
      </c>
      <c r="BM946" t="s">
        <v>40006</v>
      </c>
      <c r="BN946" t="s">
        <v>40007</v>
      </c>
      <c r="BO946" t="s">
        <v>40008</v>
      </c>
      <c r="CF946" t="s">
        <v>40009</v>
      </c>
      <c r="CH946" t="s">
        <v>40010</v>
      </c>
      <c r="CN946" t="s">
        <v>28303</v>
      </c>
    </row>
    <row r="947" spans="1:92" ht="21" thickTop="1" thickBot="1" x14ac:dyDescent="0.35">
      <c r="A947" s="3">
        <v>946</v>
      </c>
      <c r="B947" s="4" t="s">
        <v>4392</v>
      </c>
      <c r="C947" s="3">
        <v>1</v>
      </c>
      <c r="D947" t="s">
        <v>26</v>
      </c>
      <c r="E947" s="3" t="s">
        <v>16</v>
      </c>
      <c r="F947" s="4" t="s">
        <v>4393</v>
      </c>
      <c r="G947" t="s">
        <v>4394</v>
      </c>
      <c r="H947">
        <v>1346</v>
      </c>
      <c r="I947" s="5">
        <v>28.2</v>
      </c>
      <c r="J947">
        <v>505</v>
      </c>
      <c r="K947" s="3">
        <v>0.189</v>
      </c>
      <c r="L947">
        <v>-18.113850530899999</v>
      </c>
      <c r="M947">
        <v>343.51639107059998</v>
      </c>
      <c r="N947" t="s">
        <v>4395</v>
      </c>
      <c r="O947">
        <v>3070</v>
      </c>
      <c r="P947" t="s">
        <v>4392</v>
      </c>
      <c r="Q947" t="s">
        <v>4392</v>
      </c>
      <c r="R947" t="s">
        <v>40011</v>
      </c>
      <c r="S947" t="s">
        <v>28305</v>
      </c>
      <c r="T947" t="s">
        <v>40012</v>
      </c>
      <c r="U947" t="s">
        <v>4393</v>
      </c>
      <c r="V947" t="s">
        <v>28306</v>
      </c>
      <c r="W947">
        <v>1346</v>
      </c>
      <c r="Y947" t="s">
        <v>28326</v>
      </c>
      <c r="Z947" t="s">
        <v>28673</v>
      </c>
      <c r="AF947" t="s">
        <v>40013</v>
      </c>
      <c r="AG947" t="s">
        <v>30896</v>
      </c>
      <c r="AH947" t="s">
        <v>40014</v>
      </c>
      <c r="AI947" t="s">
        <v>40015</v>
      </c>
      <c r="AJ947" t="s">
        <v>40016</v>
      </c>
      <c r="AV947" t="s">
        <v>28365</v>
      </c>
      <c r="AX947" t="s">
        <v>40017</v>
      </c>
      <c r="AY947" t="s">
        <v>40018</v>
      </c>
      <c r="AZ947" t="s">
        <v>40019</v>
      </c>
      <c r="BA947" t="s">
        <v>40020</v>
      </c>
      <c r="BB947" t="s">
        <v>40021</v>
      </c>
      <c r="BC947" t="s">
        <v>40022</v>
      </c>
      <c r="BD947" t="s">
        <v>40023</v>
      </c>
      <c r="BF947" t="s">
        <v>32960</v>
      </c>
      <c r="BH947" t="s">
        <v>40024</v>
      </c>
      <c r="BI947" t="s">
        <v>40025</v>
      </c>
      <c r="BJ947" t="s">
        <v>40026</v>
      </c>
      <c r="BK947" t="s">
        <v>40027</v>
      </c>
      <c r="BM947" t="s">
        <v>40028</v>
      </c>
      <c r="BN947" t="s">
        <v>40029</v>
      </c>
      <c r="CN947" s="11" t="s">
        <v>28303</v>
      </c>
    </row>
    <row r="948" spans="1:92" ht="21" thickTop="1" thickBot="1" x14ac:dyDescent="0.35">
      <c r="A948" s="3">
        <v>947</v>
      </c>
      <c r="B948" s="4" t="s">
        <v>4396</v>
      </c>
      <c r="C948" s="3">
        <v>1</v>
      </c>
      <c r="D948" t="s">
        <v>4397</v>
      </c>
      <c r="E948" s="3" t="s">
        <v>16</v>
      </c>
      <c r="F948" s="4" t="s">
        <v>4398</v>
      </c>
      <c r="G948" t="s">
        <v>4399</v>
      </c>
      <c r="H948">
        <v>609</v>
      </c>
      <c r="I948" s="5">
        <v>28.2</v>
      </c>
      <c r="J948">
        <v>35</v>
      </c>
      <c r="K948" s="3">
        <v>1.4E-2</v>
      </c>
      <c r="N948" t="s">
        <v>4400</v>
      </c>
      <c r="O948">
        <v>758</v>
      </c>
      <c r="P948" t="s">
        <v>4396</v>
      </c>
      <c r="Q948" t="s">
        <v>4396</v>
      </c>
      <c r="R948" t="s">
        <v>40030</v>
      </c>
      <c r="S948" t="s">
        <v>28305</v>
      </c>
      <c r="T948" t="s">
        <v>40031</v>
      </c>
      <c r="U948" t="s">
        <v>4398</v>
      </c>
      <c r="V948" t="s">
        <v>28306</v>
      </c>
      <c r="W948">
        <v>609</v>
      </c>
      <c r="Y948" t="s">
        <v>28307</v>
      </c>
      <c r="Z948" t="s">
        <v>30586</v>
      </c>
      <c r="AV948" t="s">
        <v>28365</v>
      </c>
      <c r="AY948" t="s">
        <v>40032</v>
      </c>
      <c r="BA948" t="s">
        <v>40033</v>
      </c>
      <c r="BD948" t="s">
        <v>36296</v>
      </c>
      <c r="BH948" t="s">
        <v>40034</v>
      </c>
      <c r="BJ948" t="s">
        <v>40035</v>
      </c>
      <c r="BK948" t="s">
        <v>40036</v>
      </c>
      <c r="BM948" t="s">
        <v>40037</v>
      </c>
      <c r="BN948" t="s">
        <v>40038</v>
      </c>
      <c r="CN948" t="s">
        <v>28303</v>
      </c>
    </row>
    <row r="949" spans="1:92" ht="21" thickTop="1" thickBot="1" x14ac:dyDescent="0.35">
      <c r="A949" s="3">
        <v>948</v>
      </c>
      <c r="B949" s="4" t="s">
        <v>4401</v>
      </c>
      <c r="C949" s="3">
        <v>1</v>
      </c>
      <c r="D949" t="s">
        <v>26</v>
      </c>
      <c r="E949" s="3" t="s">
        <v>16</v>
      </c>
      <c r="F949" s="4" t="s">
        <v>4402</v>
      </c>
      <c r="G949" t="s">
        <v>4403</v>
      </c>
      <c r="H949">
        <v>1384</v>
      </c>
      <c r="I949" s="5">
        <v>28.2</v>
      </c>
      <c r="J949">
        <v>88</v>
      </c>
      <c r="K949" s="3">
        <v>1.6E-2</v>
      </c>
      <c r="N949" t="s">
        <v>4404</v>
      </c>
      <c r="O949">
        <v>1403</v>
      </c>
      <c r="P949" t="s">
        <v>4401</v>
      </c>
      <c r="Q949" t="s">
        <v>4401</v>
      </c>
      <c r="R949" t="s">
        <v>40039</v>
      </c>
      <c r="S949" t="s">
        <v>28305</v>
      </c>
      <c r="T949" t="s">
        <v>40040</v>
      </c>
      <c r="U949" t="s">
        <v>4402</v>
      </c>
      <c r="V949" t="s">
        <v>28306</v>
      </c>
      <c r="W949">
        <v>1384</v>
      </c>
      <c r="Y949" t="s">
        <v>28326</v>
      </c>
      <c r="Z949" t="s">
        <v>28826</v>
      </c>
      <c r="AV949" t="s">
        <v>28365</v>
      </c>
      <c r="AX949" t="s">
        <v>40041</v>
      </c>
      <c r="AZ949" t="s">
        <v>40042</v>
      </c>
      <c r="BA949" t="s">
        <v>40043</v>
      </c>
      <c r="BB949" t="s">
        <v>40044</v>
      </c>
      <c r="BC949" t="s">
        <v>40045</v>
      </c>
      <c r="BD949" t="s">
        <v>28735</v>
      </c>
      <c r="BH949" t="s">
        <v>40046</v>
      </c>
      <c r="BJ949" t="s">
        <v>40047</v>
      </c>
      <c r="BK949" t="s">
        <v>40048</v>
      </c>
      <c r="BN949" t="s">
        <v>40049</v>
      </c>
      <c r="CN949" t="s">
        <v>28303</v>
      </c>
    </row>
    <row r="950" spans="1:92" ht="21" thickTop="1" thickBot="1" x14ac:dyDescent="0.35">
      <c r="A950" s="3">
        <v>949</v>
      </c>
      <c r="B950" s="4" t="s">
        <v>4405</v>
      </c>
      <c r="C950" s="3">
        <v>0.97340000000000004</v>
      </c>
      <c r="D950" t="s">
        <v>4406</v>
      </c>
      <c r="E950" s="3" t="s">
        <v>16</v>
      </c>
      <c r="F950" s="4" t="s">
        <v>4407</v>
      </c>
      <c r="G950" t="s">
        <v>4408</v>
      </c>
      <c r="H950">
        <v>735</v>
      </c>
      <c r="I950" s="5">
        <v>28.2</v>
      </c>
      <c r="J950">
        <v>7</v>
      </c>
      <c r="K950" s="3">
        <v>2E-3</v>
      </c>
      <c r="N950" t="s">
        <v>4409</v>
      </c>
      <c r="O950">
        <v>234</v>
      </c>
      <c r="P950" t="s">
        <v>4405</v>
      </c>
      <c r="Q950" t="s">
        <v>4405</v>
      </c>
      <c r="R950" t="s">
        <v>40050</v>
      </c>
      <c r="S950" t="s">
        <v>28310</v>
      </c>
      <c r="T950" t="s">
        <v>4406</v>
      </c>
      <c r="U950" t="s">
        <v>4407</v>
      </c>
      <c r="V950" t="s">
        <v>28306</v>
      </c>
      <c r="W950">
        <v>735</v>
      </c>
      <c r="Y950" t="s">
        <v>28307</v>
      </c>
      <c r="Z950" t="s">
        <v>29695</v>
      </c>
      <c r="AF950" t="s">
        <v>40051</v>
      </c>
      <c r="AG950" t="s">
        <v>40052</v>
      </c>
      <c r="AH950" t="s">
        <v>40053</v>
      </c>
      <c r="AI950" t="s">
        <v>40054</v>
      </c>
      <c r="AJ950" t="s">
        <v>40055</v>
      </c>
      <c r="AT950" t="s">
        <v>40056</v>
      </c>
      <c r="AV950" t="s">
        <v>29083</v>
      </c>
      <c r="AX950" t="s">
        <v>31640</v>
      </c>
      <c r="AZ950" t="s">
        <v>40057</v>
      </c>
      <c r="BA950" t="s">
        <v>40058</v>
      </c>
      <c r="BC950" t="s">
        <v>31643</v>
      </c>
      <c r="BH950" t="s">
        <v>40059</v>
      </c>
      <c r="BI950" t="s">
        <v>40060</v>
      </c>
      <c r="BK950" t="s">
        <v>40061</v>
      </c>
      <c r="BM950" t="s">
        <v>40062</v>
      </c>
      <c r="BN950" t="s">
        <v>40063</v>
      </c>
      <c r="BS950" t="s">
        <v>40064</v>
      </c>
      <c r="CF950" t="s">
        <v>40065</v>
      </c>
      <c r="CN950" s="11" t="s">
        <v>28303</v>
      </c>
    </row>
    <row r="951" spans="1:92" ht="21" thickTop="1" thickBot="1" x14ac:dyDescent="0.35">
      <c r="A951" s="3">
        <v>950</v>
      </c>
      <c r="B951" s="4" t="s">
        <v>4410</v>
      </c>
      <c r="C951" s="3">
        <v>0.98309999999999997</v>
      </c>
      <c r="D951" t="s">
        <v>4411</v>
      </c>
      <c r="E951" s="3" t="s">
        <v>27</v>
      </c>
      <c r="F951" s="4" t="s">
        <v>4412</v>
      </c>
      <c r="G951" t="s">
        <v>4413</v>
      </c>
      <c r="H951">
        <v>489</v>
      </c>
      <c r="I951" s="5">
        <v>28.2</v>
      </c>
      <c r="J951">
        <v>11</v>
      </c>
      <c r="K951" s="3">
        <v>4.0000000000000001E-3</v>
      </c>
      <c r="N951" t="s">
        <v>4414</v>
      </c>
      <c r="O951">
        <v>203</v>
      </c>
      <c r="P951" t="s">
        <v>4410</v>
      </c>
      <c r="Q951" t="s">
        <v>4410</v>
      </c>
      <c r="R951" t="s">
        <v>40066</v>
      </c>
      <c r="S951" t="s">
        <v>28305</v>
      </c>
      <c r="T951" t="s">
        <v>40067</v>
      </c>
      <c r="U951" t="s">
        <v>4412</v>
      </c>
      <c r="V951" t="s">
        <v>28325</v>
      </c>
      <c r="W951">
        <v>489</v>
      </c>
      <c r="Y951" t="s">
        <v>28372</v>
      </c>
      <c r="AF951" t="s">
        <v>40068</v>
      </c>
      <c r="AG951" t="s">
        <v>37571</v>
      </c>
      <c r="AH951" t="s">
        <v>40069</v>
      </c>
      <c r="AJ951" t="s">
        <v>40070</v>
      </c>
      <c r="AV951">
        <v>22751099</v>
      </c>
      <c r="AY951" t="s">
        <v>40071</v>
      </c>
      <c r="AZ951" t="s">
        <v>40072</v>
      </c>
      <c r="BA951" t="s">
        <v>40073</v>
      </c>
      <c r="BE951" t="s">
        <v>40074</v>
      </c>
      <c r="BI951" t="s">
        <v>40075</v>
      </c>
      <c r="BM951" t="s">
        <v>40076</v>
      </c>
      <c r="CB951" t="s">
        <v>40077</v>
      </c>
      <c r="CE951" t="s">
        <v>40078</v>
      </c>
      <c r="CF951" t="s">
        <v>40079</v>
      </c>
      <c r="CI951" t="s">
        <v>40080</v>
      </c>
      <c r="CL951" t="s">
        <v>40081</v>
      </c>
      <c r="CN951" t="s">
        <v>28303</v>
      </c>
    </row>
    <row r="952" spans="1:92" ht="21" thickTop="1" thickBot="1" x14ac:dyDescent="0.35">
      <c r="A952" s="3">
        <v>951</v>
      </c>
      <c r="B952" s="4" t="s">
        <v>4415</v>
      </c>
      <c r="C952" s="3">
        <v>0.94479999999999997</v>
      </c>
      <c r="D952" t="s">
        <v>4416</v>
      </c>
      <c r="E952" s="3" t="s">
        <v>27</v>
      </c>
      <c r="F952" s="4" t="s">
        <v>4417</v>
      </c>
      <c r="G952" t="s">
        <v>4418</v>
      </c>
      <c r="H952">
        <v>547</v>
      </c>
      <c r="I952" s="5">
        <v>28.2</v>
      </c>
      <c r="J952">
        <v>5</v>
      </c>
      <c r="K952" s="3">
        <v>2E-3</v>
      </c>
      <c r="N952" t="s">
        <v>4419</v>
      </c>
      <c r="O952">
        <v>290</v>
      </c>
      <c r="P952" t="s">
        <v>4415</v>
      </c>
      <c r="Q952" t="s">
        <v>4415</v>
      </c>
      <c r="R952" t="s">
        <v>40082</v>
      </c>
      <c r="S952" t="s">
        <v>28305</v>
      </c>
      <c r="T952" t="s">
        <v>4416</v>
      </c>
      <c r="U952" t="s">
        <v>4417</v>
      </c>
      <c r="V952" t="s">
        <v>28325</v>
      </c>
      <c r="W952">
        <v>547</v>
      </c>
      <c r="Y952" t="s">
        <v>28372</v>
      </c>
      <c r="AF952" t="s">
        <v>40083</v>
      </c>
      <c r="AG952" t="s">
        <v>40084</v>
      </c>
      <c r="AH952" t="s">
        <v>40085</v>
      </c>
      <c r="AI952" t="s">
        <v>40086</v>
      </c>
      <c r="AJ952" t="s">
        <v>40087</v>
      </c>
      <c r="AT952" t="s">
        <v>40088</v>
      </c>
      <c r="AV952">
        <v>22751099</v>
      </c>
      <c r="AX952" t="s">
        <v>40089</v>
      </c>
      <c r="AY952" t="s">
        <v>38015</v>
      </c>
      <c r="BA952" t="s">
        <v>40090</v>
      </c>
      <c r="BB952" t="s">
        <v>40091</v>
      </c>
      <c r="BD952" t="s">
        <v>38018</v>
      </c>
      <c r="BE952" t="s">
        <v>40092</v>
      </c>
      <c r="CN952" t="s">
        <v>28303</v>
      </c>
    </row>
    <row r="953" spans="1:92" ht="21" thickTop="1" thickBot="1" x14ac:dyDescent="0.35">
      <c r="A953" s="3">
        <v>952</v>
      </c>
      <c r="B953" s="3" t="s">
        <v>4420</v>
      </c>
      <c r="C953" s="3">
        <v>1</v>
      </c>
      <c r="D953" t="s">
        <v>26</v>
      </c>
      <c r="E953" s="3" t="s">
        <v>16</v>
      </c>
      <c r="F953" s="3" t="s">
        <v>4421</v>
      </c>
      <c r="G953" t="s">
        <v>4422</v>
      </c>
      <c r="H953">
        <v>3771</v>
      </c>
      <c r="I953" s="5">
        <v>28.1</v>
      </c>
      <c r="J953">
        <v>89</v>
      </c>
      <c r="K953" s="3">
        <v>0.04</v>
      </c>
      <c r="N953" t="s">
        <v>4423</v>
      </c>
      <c r="O953">
        <v>1520</v>
      </c>
      <c r="P953" t="s">
        <v>4420</v>
      </c>
      <c r="Q953" t="s">
        <v>4420</v>
      </c>
      <c r="R953" t="s">
        <v>40093</v>
      </c>
      <c r="S953" t="s">
        <v>28305</v>
      </c>
      <c r="T953" t="s">
        <v>40094</v>
      </c>
      <c r="U953" t="s">
        <v>4421</v>
      </c>
      <c r="V953" t="s">
        <v>28306</v>
      </c>
      <c r="W953">
        <v>3307</v>
      </c>
      <c r="Y953" t="s">
        <v>28372</v>
      </c>
      <c r="Z953" t="s">
        <v>28561</v>
      </c>
      <c r="AF953" t="s">
        <v>40095</v>
      </c>
      <c r="AG953" t="s">
        <v>40096</v>
      </c>
      <c r="AH953" t="s">
        <v>40097</v>
      </c>
      <c r="AI953" t="s">
        <v>40098</v>
      </c>
      <c r="AJ953" t="s">
        <v>40099</v>
      </c>
      <c r="AV953" t="s">
        <v>28365</v>
      </c>
      <c r="AX953" t="s">
        <v>40100</v>
      </c>
      <c r="AY953" t="s">
        <v>40101</v>
      </c>
      <c r="AZ953" t="s">
        <v>40102</v>
      </c>
      <c r="BA953" t="s">
        <v>40103</v>
      </c>
      <c r="BH953" t="s">
        <v>40104</v>
      </c>
      <c r="BJ953" t="s">
        <v>40105</v>
      </c>
      <c r="BN953" t="s">
        <v>40106</v>
      </c>
      <c r="CN953" s="11" t="s">
        <v>28303</v>
      </c>
    </row>
    <row r="954" spans="1:92" ht="21" thickTop="1" thickBot="1" x14ac:dyDescent="0.35">
      <c r="A954" s="3">
        <v>953</v>
      </c>
      <c r="B954" s="3" t="s">
        <v>4424</v>
      </c>
      <c r="C954" s="3">
        <v>0.99939999999999996</v>
      </c>
      <c r="D954" t="s">
        <v>4425</v>
      </c>
      <c r="E954" s="3" t="s">
        <v>16</v>
      </c>
      <c r="F954" s="3" t="s">
        <v>4426</v>
      </c>
      <c r="G954" t="s">
        <v>4427</v>
      </c>
      <c r="H954">
        <v>96</v>
      </c>
      <c r="I954" s="5">
        <v>28.1</v>
      </c>
      <c r="J954">
        <v>4</v>
      </c>
      <c r="K954" s="3">
        <v>6.0000000000000001E-3</v>
      </c>
      <c r="L954">
        <v>-18.928129845400001</v>
      </c>
      <c r="M954">
        <v>7.3377994815000003</v>
      </c>
      <c r="N954" t="s">
        <v>4428</v>
      </c>
      <c r="O954">
        <v>28</v>
      </c>
      <c r="P954" t="s">
        <v>4424</v>
      </c>
      <c r="Q954" t="s">
        <v>4424</v>
      </c>
      <c r="R954" t="s">
        <v>40107</v>
      </c>
      <c r="S954" t="s">
        <v>28310</v>
      </c>
      <c r="T954" t="s">
        <v>40108</v>
      </c>
      <c r="U954" t="s">
        <v>4426</v>
      </c>
      <c r="V954" t="s">
        <v>28306</v>
      </c>
      <c r="W954">
        <v>96</v>
      </c>
      <c r="Y954" t="s">
        <v>28312</v>
      </c>
      <c r="Z954" t="s">
        <v>28491</v>
      </c>
      <c r="AF954" t="s">
        <v>40109</v>
      </c>
      <c r="AG954" t="s">
        <v>40110</v>
      </c>
      <c r="AH954" t="s">
        <v>40111</v>
      </c>
      <c r="AI954" t="s">
        <v>40112</v>
      </c>
      <c r="AJ954" t="s">
        <v>40113</v>
      </c>
      <c r="AT954" t="s">
        <v>40114</v>
      </c>
      <c r="AV954">
        <v>2209608</v>
      </c>
      <c r="AY954" t="s">
        <v>40115</v>
      </c>
      <c r="AZ954" t="s">
        <v>40116</v>
      </c>
      <c r="BA954" t="s">
        <v>40117</v>
      </c>
      <c r="BF954" t="s">
        <v>35552</v>
      </c>
      <c r="BH954" t="s">
        <v>40118</v>
      </c>
      <c r="BI954" t="s">
        <v>40119</v>
      </c>
      <c r="BJ954" t="s">
        <v>40120</v>
      </c>
      <c r="BK954" t="s">
        <v>40121</v>
      </c>
      <c r="BM954" t="s">
        <v>40122</v>
      </c>
      <c r="BN954" t="s">
        <v>40123</v>
      </c>
      <c r="BO954" t="s">
        <v>40124</v>
      </c>
      <c r="CF954" t="s">
        <v>40125</v>
      </c>
      <c r="CM954" t="s">
        <v>40126</v>
      </c>
      <c r="CN954" t="s">
        <v>28303</v>
      </c>
    </row>
    <row r="955" spans="1:92" ht="21" thickTop="1" thickBot="1" x14ac:dyDescent="0.35">
      <c r="A955" s="3">
        <v>954</v>
      </c>
      <c r="B955" s="4" t="s">
        <v>4429</v>
      </c>
      <c r="C955" s="3">
        <v>1</v>
      </c>
      <c r="D955" t="s">
        <v>26</v>
      </c>
      <c r="E955" s="3" t="s">
        <v>16</v>
      </c>
      <c r="F955" s="4" t="s">
        <v>4430</v>
      </c>
      <c r="G955" t="s">
        <v>4431</v>
      </c>
      <c r="H955">
        <v>1173</v>
      </c>
      <c r="I955" s="5">
        <v>28.1</v>
      </c>
      <c r="J955">
        <v>38</v>
      </c>
      <c r="K955" s="3">
        <v>0.01</v>
      </c>
      <c r="N955" t="s">
        <v>4432</v>
      </c>
      <c r="O955">
        <v>518</v>
      </c>
      <c r="P955" t="s">
        <v>4429</v>
      </c>
      <c r="Q955" t="s">
        <v>4429</v>
      </c>
      <c r="R955" t="s">
        <v>40127</v>
      </c>
      <c r="S955" t="s">
        <v>28305</v>
      </c>
      <c r="T955" t="s">
        <v>4430</v>
      </c>
      <c r="U955" t="s">
        <v>4430</v>
      </c>
      <c r="V955" t="s">
        <v>28306</v>
      </c>
      <c r="W955">
        <v>1067</v>
      </c>
      <c r="Y955" t="s">
        <v>28326</v>
      </c>
      <c r="Z955" t="s">
        <v>30431</v>
      </c>
      <c r="AV955" t="s">
        <v>28365</v>
      </c>
      <c r="AY955" t="s">
        <v>40128</v>
      </c>
      <c r="BA955" t="s">
        <v>40129</v>
      </c>
      <c r="BH955" t="s">
        <v>40130</v>
      </c>
      <c r="BJ955" t="s">
        <v>40131</v>
      </c>
      <c r="BN955" t="s">
        <v>40132</v>
      </c>
      <c r="CN955" t="s">
        <v>28303</v>
      </c>
    </row>
    <row r="956" spans="1:92" ht="21" thickTop="1" thickBot="1" x14ac:dyDescent="0.35">
      <c r="A956" s="3">
        <v>955</v>
      </c>
      <c r="B956" s="4" t="s">
        <v>4433</v>
      </c>
      <c r="C956" s="3">
        <v>1</v>
      </c>
      <c r="D956" t="s">
        <v>26</v>
      </c>
      <c r="E956" s="3" t="s">
        <v>16</v>
      </c>
      <c r="F956" s="4" t="s">
        <v>4434</v>
      </c>
      <c r="G956" t="s">
        <v>4435</v>
      </c>
      <c r="H956">
        <v>1007</v>
      </c>
      <c r="I956" s="5">
        <v>28.1</v>
      </c>
      <c r="J956">
        <v>19</v>
      </c>
      <c r="K956" s="3">
        <v>7.0000000000000001E-3</v>
      </c>
      <c r="N956" t="s">
        <v>4436</v>
      </c>
      <c r="O956">
        <v>430</v>
      </c>
      <c r="P956" t="s">
        <v>4433</v>
      </c>
      <c r="Q956" t="s">
        <v>4433</v>
      </c>
      <c r="R956" t="s">
        <v>40133</v>
      </c>
      <c r="S956" t="s">
        <v>28305</v>
      </c>
      <c r="T956" t="s">
        <v>40134</v>
      </c>
      <c r="U956" t="s">
        <v>4434</v>
      </c>
      <c r="V956" t="s">
        <v>28306</v>
      </c>
      <c r="W956">
        <v>1007</v>
      </c>
      <c r="Y956" t="s">
        <v>28326</v>
      </c>
      <c r="Z956" t="s">
        <v>28625</v>
      </c>
      <c r="AF956" t="s">
        <v>40135</v>
      </c>
      <c r="AG956" t="s">
        <v>40136</v>
      </c>
      <c r="AH956" t="s">
        <v>40137</v>
      </c>
      <c r="AI956" t="s">
        <v>40138</v>
      </c>
      <c r="AV956" t="s">
        <v>28365</v>
      </c>
      <c r="AX956" t="s">
        <v>40139</v>
      </c>
      <c r="AZ956" t="s">
        <v>40140</v>
      </c>
      <c r="BA956" t="s">
        <v>40141</v>
      </c>
      <c r="BC956" t="s">
        <v>40142</v>
      </c>
      <c r="BD956" t="s">
        <v>40143</v>
      </c>
      <c r="BF956" t="s">
        <v>32619</v>
      </c>
      <c r="BH956" t="s">
        <v>40144</v>
      </c>
      <c r="BJ956" t="s">
        <v>40145</v>
      </c>
      <c r="BK956" t="s">
        <v>40146</v>
      </c>
      <c r="BM956" t="s">
        <v>40147</v>
      </c>
      <c r="BN956" t="s">
        <v>40148</v>
      </c>
      <c r="CN956" s="11" t="s">
        <v>28303</v>
      </c>
    </row>
    <row r="957" spans="1:92" ht="21" thickTop="1" thickBot="1" x14ac:dyDescent="0.35">
      <c r="A957" s="3">
        <v>956</v>
      </c>
      <c r="B957" s="4" t="s">
        <v>4437</v>
      </c>
      <c r="C957" s="3">
        <v>0.99960000000000004</v>
      </c>
      <c r="D957" t="s">
        <v>4438</v>
      </c>
      <c r="E957" s="3" t="s">
        <v>16</v>
      </c>
      <c r="F957" s="4" t="s">
        <v>4439</v>
      </c>
      <c r="G957" t="s">
        <v>4440</v>
      </c>
      <c r="H957">
        <v>779</v>
      </c>
      <c r="I957" s="5">
        <v>28.1</v>
      </c>
      <c r="J957">
        <v>16</v>
      </c>
      <c r="K957" s="3">
        <v>5.0000000000000001E-3</v>
      </c>
      <c r="N957" t="s">
        <v>4441</v>
      </c>
      <c r="O957">
        <v>351</v>
      </c>
      <c r="P957" t="s">
        <v>4437</v>
      </c>
      <c r="Q957" t="s">
        <v>4437</v>
      </c>
      <c r="R957" t="s">
        <v>40149</v>
      </c>
      <c r="S957" t="s">
        <v>28310</v>
      </c>
      <c r="T957" t="s">
        <v>40150</v>
      </c>
      <c r="U957" t="s">
        <v>4439</v>
      </c>
      <c r="V957" t="s">
        <v>28306</v>
      </c>
      <c r="W957">
        <v>779</v>
      </c>
      <c r="X957" t="s">
        <v>40151</v>
      </c>
      <c r="Y957" t="s">
        <v>28307</v>
      </c>
      <c r="Z957" t="s">
        <v>28625</v>
      </c>
      <c r="AF957" t="s">
        <v>40152</v>
      </c>
      <c r="AG957" t="s">
        <v>40153</v>
      </c>
      <c r="AH957" t="s">
        <v>40154</v>
      </c>
      <c r="AI957" t="s">
        <v>40155</v>
      </c>
      <c r="AJ957" t="s">
        <v>40156</v>
      </c>
      <c r="AT957" t="s">
        <v>40157</v>
      </c>
      <c r="AX957" t="s">
        <v>40158</v>
      </c>
      <c r="AY957" t="s">
        <v>40159</v>
      </c>
      <c r="BA957" t="s">
        <v>40160</v>
      </c>
      <c r="BB957" t="s">
        <v>40161</v>
      </c>
      <c r="BD957" t="s">
        <v>40162</v>
      </c>
      <c r="BE957" t="s">
        <v>40163</v>
      </c>
      <c r="BF957" t="s">
        <v>40164</v>
      </c>
      <c r="BH957" t="s">
        <v>40165</v>
      </c>
      <c r="BI957" t="s">
        <v>40166</v>
      </c>
      <c r="BJ957" t="s">
        <v>40167</v>
      </c>
      <c r="BK957" t="s">
        <v>40168</v>
      </c>
      <c r="BM957" t="s">
        <v>40169</v>
      </c>
      <c r="BN957" t="s">
        <v>40170</v>
      </c>
      <c r="BO957" t="s">
        <v>40171</v>
      </c>
      <c r="BX957" t="s">
        <v>40172</v>
      </c>
      <c r="BY957" t="s">
        <v>40173</v>
      </c>
      <c r="BZ957" t="s">
        <v>40174</v>
      </c>
      <c r="CB957" t="s">
        <v>40175</v>
      </c>
      <c r="CC957" t="s">
        <v>40176</v>
      </c>
      <c r="CE957" t="s">
        <v>40177</v>
      </c>
      <c r="CF957" t="s">
        <v>40178</v>
      </c>
      <c r="CH957" t="s">
        <v>40179</v>
      </c>
      <c r="CI957" t="s">
        <v>40180</v>
      </c>
      <c r="CL957" t="s">
        <v>40181</v>
      </c>
      <c r="CN957" t="s">
        <v>28303</v>
      </c>
    </row>
    <row r="958" spans="1:92" ht="21" thickTop="1" thickBot="1" x14ac:dyDescent="0.35">
      <c r="A958" s="3">
        <v>957</v>
      </c>
      <c r="B958" s="4" t="s">
        <v>4442</v>
      </c>
      <c r="C958" s="3">
        <v>0.99870000000000003</v>
      </c>
      <c r="D958" t="s">
        <v>26</v>
      </c>
      <c r="E958" s="3" t="s">
        <v>16</v>
      </c>
      <c r="F958" s="4" t="s">
        <v>4443</v>
      </c>
      <c r="G958" t="s">
        <v>4444</v>
      </c>
      <c r="H958">
        <v>769</v>
      </c>
      <c r="I958" s="5">
        <v>28.1</v>
      </c>
      <c r="J958">
        <v>14</v>
      </c>
      <c r="K958" s="3">
        <v>3.0000000000000001E-3</v>
      </c>
      <c r="N958" t="s">
        <v>4445</v>
      </c>
      <c r="O958">
        <v>367</v>
      </c>
      <c r="P958" t="s">
        <v>4442</v>
      </c>
      <c r="Q958" t="s">
        <v>4442</v>
      </c>
      <c r="R958" t="s">
        <v>40182</v>
      </c>
      <c r="S958" t="s">
        <v>28305</v>
      </c>
      <c r="T958" t="s">
        <v>40183</v>
      </c>
      <c r="U958" t="s">
        <v>4443</v>
      </c>
      <c r="V958" t="s">
        <v>28306</v>
      </c>
      <c r="W958">
        <v>769</v>
      </c>
      <c r="Y958" t="s">
        <v>28326</v>
      </c>
      <c r="Z958" t="s">
        <v>29695</v>
      </c>
      <c r="AF958" t="s">
        <v>40184</v>
      </c>
      <c r="AG958" t="s">
        <v>40185</v>
      </c>
      <c r="AH958" t="s">
        <v>40186</v>
      </c>
      <c r="AI958" t="s">
        <v>40187</v>
      </c>
      <c r="AJ958" t="s">
        <v>40188</v>
      </c>
      <c r="AV958" t="s">
        <v>28365</v>
      </c>
      <c r="AX958" t="s">
        <v>32538</v>
      </c>
      <c r="AY958" t="s">
        <v>40189</v>
      </c>
      <c r="AZ958" t="s">
        <v>40190</v>
      </c>
      <c r="BA958" t="s">
        <v>40191</v>
      </c>
      <c r="BC958" t="s">
        <v>32206</v>
      </c>
      <c r="BD958" t="s">
        <v>32207</v>
      </c>
      <c r="BF958" t="s">
        <v>40192</v>
      </c>
      <c r="BH958" t="s">
        <v>40193</v>
      </c>
      <c r="BJ958" t="s">
        <v>40194</v>
      </c>
      <c r="BK958" t="s">
        <v>40195</v>
      </c>
      <c r="BN958" t="s">
        <v>40196</v>
      </c>
      <c r="CN958" t="s">
        <v>28303</v>
      </c>
    </row>
    <row r="959" spans="1:92" ht="21" thickTop="1" thickBot="1" x14ac:dyDescent="0.35">
      <c r="A959" s="3">
        <v>958</v>
      </c>
      <c r="B959" s="3" t="s">
        <v>4446</v>
      </c>
      <c r="C959" s="6">
        <v>0.99829999999999997</v>
      </c>
      <c r="D959" s="7" t="s">
        <v>4447</v>
      </c>
      <c r="E959" s="3" t="s">
        <v>16</v>
      </c>
      <c r="F959" s="3" t="s">
        <v>4448</v>
      </c>
      <c r="G959" s="7" t="s">
        <v>4449</v>
      </c>
      <c r="H959" s="7">
        <v>279</v>
      </c>
      <c r="I959" s="8">
        <v>28</v>
      </c>
      <c r="J959" s="7">
        <v>2</v>
      </c>
      <c r="K959" s="6">
        <v>2E-3</v>
      </c>
      <c r="L959" s="7"/>
      <c r="M959" s="7"/>
      <c r="N959" s="7" t="s">
        <v>4450</v>
      </c>
      <c r="O959">
        <v>82</v>
      </c>
      <c r="P959" t="s">
        <v>4446</v>
      </c>
      <c r="Q959" t="s">
        <v>4446</v>
      </c>
      <c r="R959" t="s">
        <v>40197</v>
      </c>
      <c r="S959" t="s">
        <v>28310</v>
      </c>
      <c r="T959" t="s">
        <v>40198</v>
      </c>
      <c r="U959" t="s">
        <v>40199</v>
      </c>
      <c r="V959" t="s">
        <v>28306</v>
      </c>
      <c r="W959">
        <v>279</v>
      </c>
      <c r="Y959" t="s">
        <v>28307</v>
      </c>
      <c r="Z959" t="s">
        <v>28313</v>
      </c>
      <c r="AF959" t="s">
        <v>40200</v>
      </c>
      <c r="AG959" t="s">
        <v>40201</v>
      </c>
      <c r="AH959" t="s">
        <v>40202</v>
      </c>
      <c r="AI959" t="s">
        <v>40203</v>
      </c>
      <c r="AT959" t="s">
        <v>40204</v>
      </c>
      <c r="AW959" t="s">
        <v>40205</v>
      </c>
      <c r="AX959" t="s">
        <v>32904</v>
      </c>
      <c r="AZ959" t="s">
        <v>40206</v>
      </c>
      <c r="BA959" t="s">
        <v>40207</v>
      </c>
      <c r="BD959" t="s">
        <v>32906</v>
      </c>
      <c r="BH959" t="s">
        <v>33905</v>
      </c>
      <c r="BI959" t="s">
        <v>40208</v>
      </c>
      <c r="BK959" t="s">
        <v>40209</v>
      </c>
      <c r="BM959" t="s">
        <v>40210</v>
      </c>
      <c r="BO959" t="s">
        <v>40211</v>
      </c>
      <c r="BY959" t="s">
        <v>40212</v>
      </c>
      <c r="BZ959" t="s">
        <v>40213</v>
      </c>
      <c r="CB959" t="s">
        <v>40214</v>
      </c>
      <c r="CE959" t="s">
        <v>40215</v>
      </c>
      <c r="CF959" t="s">
        <v>40216</v>
      </c>
      <c r="CH959" t="s">
        <v>40217</v>
      </c>
      <c r="CL959" t="s">
        <v>40218</v>
      </c>
      <c r="CN959" s="11" t="s">
        <v>28303</v>
      </c>
    </row>
    <row r="960" spans="1:92" ht="21" thickTop="1" thickBot="1" x14ac:dyDescent="0.35">
      <c r="A960" s="3">
        <v>959</v>
      </c>
      <c r="B960" s="4" t="s">
        <v>4451</v>
      </c>
      <c r="C960" s="3">
        <v>1</v>
      </c>
      <c r="D960" t="s">
        <v>26</v>
      </c>
      <c r="E960" s="3" t="s">
        <v>16</v>
      </c>
      <c r="F960" s="4" t="s">
        <v>4452</v>
      </c>
      <c r="G960" t="s">
        <v>4453</v>
      </c>
      <c r="H960">
        <v>575</v>
      </c>
      <c r="I960" s="5">
        <v>28</v>
      </c>
      <c r="J960">
        <v>42</v>
      </c>
      <c r="K960" s="3">
        <v>1.2E-2</v>
      </c>
      <c r="N960" t="s">
        <v>4454</v>
      </c>
      <c r="O960">
        <v>553</v>
      </c>
      <c r="P960" t="s">
        <v>4451</v>
      </c>
      <c r="Q960" t="s">
        <v>4451</v>
      </c>
      <c r="R960" t="s">
        <v>40219</v>
      </c>
      <c r="S960" t="s">
        <v>28305</v>
      </c>
      <c r="T960" t="s">
        <v>40220</v>
      </c>
      <c r="U960" t="s">
        <v>4452</v>
      </c>
      <c r="V960" t="s">
        <v>28306</v>
      </c>
      <c r="W960">
        <v>584</v>
      </c>
      <c r="Y960" t="s">
        <v>28326</v>
      </c>
      <c r="Z960" t="s">
        <v>29057</v>
      </c>
      <c r="AF960" t="s">
        <v>40221</v>
      </c>
      <c r="AG960" t="s">
        <v>40222</v>
      </c>
      <c r="AH960" t="s">
        <v>40223</v>
      </c>
      <c r="AI960" t="s">
        <v>34445</v>
      </c>
      <c r="AJ960" t="s">
        <v>40224</v>
      </c>
      <c r="AV960" t="s">
        <v>28365</v>
      </c>
      <c r="AX960" t="s">
        <v>40225</v>
      </c>
      <c r="AY960" t="s">
        <v>40226</v>
      </c>
      <c r="AZ960" t="s">
        <v>40227</v>
      </c>
      <c r="BA960" t="s">
        <v>40228</v>
      </c>
      <c r="BB960" t="s">
        <v>40229</v>
      </c>
      <c r="BC960" t="s">
        <v>33745</v>
      </c>
      <c r="BD960" t="s">
        <v>33746</v>
      </c>
      <c r="BF960" t="s">
        <v>40230</v>
      </c>
      <c r="BH960" t="s">
        <v>40231</v>
      </c>
      <c r="BJ960" t="s">
        <v>40232</v>
      </c>
      <c r="BK960" t="s">
        <v>40233</v>
      </c>
      <c r="BN960" t="s">
        <v>40234</v>
      </c>
      <c r="CN960" t="s">
        <v>28303</v>
      </c>
    </row>
    <row r="961" spans="1:92" ht="21" thickTop="1" thickBot="1" x14ac:dyDescent="0.35">
      <c r="A961" s="3">
        <v>960</v>
      </c>
      <c r="B961" s="4" t="s">
        <v>4455</v>
      </c>
      <c r="C961" s="3">
        <v>1</v>
      </c>
      <c r="D961" t="s">
        <v>26</v>
      </c>
      <c r="E961" s="3" t="s">
        <v>16</v>
      </c>
      <c r="F961" s="4" t="s">
        <v>4456</v>
      </c>
      <c r="G961" t="s">
        <v>4457</v>
      </c>
      <c r="H961">
        <v>614</v>
      </c>
      <c r="I961" s="5">
        <v>28</v>
      </c>
      <c r="J961">
        <v>26</v>
      </c>
      <c r="K961" s="3">
        <v>0.01</v>
      </c>
      <c r="N961" t="s">
        <v>4458</v>
      </c>
      <c r="O961">
        <v>745</v>
      </c>
      <c r="P961" t="s">
        <v>4455</v>
      </c>
      <c r="Q961" t="s">
        <v>4455</v>
      </c>
      <c r="R961" t="s">
        <v>40235</v>
      </c>
      <c r="S961" t="s">
        <v>28305</v>
      </c>
      <c r="T961" t="s">
        <v>40236</v>
      </c>
      <c r="U961" t="s">
        <v>4456</v>
      </c>
      <c r="V961" t="s">
        <v>28306</v>
      </c>
      <c r="W961">
        <v>614</v>
      </c>
      <c r="Y961" t="s">
        <v>28326</v>
      </c>
      <c r="Z961" t="s">
        <v>28826</v>
      </c>
      <c r="AF961" t="s">
        <v>40237</v>
      </c>
      <c r="AG961" t="s">
        <v>30646</v>
      </c>
      <c r="AH961" t="s">
        <v>40238</v>
      </c>
      <c r="AI961" t="s">
        <v>40239</v>
      </c>
      <c r="AJ961" t="s">
        <v>40240</v>
      </c>
      <c r="AV961" t="s">
        <v>28365</v>
      </c>
      <c r="AY961" t="s">
        <v>40241</v>
      </c>
      <c r="AZ961" t="s">
        <v>40242</v>
      </c>
      <c r="BA961" t="s">
        <v>40243</v>
      </c>
      <c r="BC961" t="s">
        <v>40244</v>
      </c>
      <c r="BF961" t="s">
        <v>40245</v>
      </c>
      <c r="BH961" t="s">
        <v>40246</v>
      </c>
      <c r="BI961" t="s">
        <v>40247</v>
      </c>
      <c r="BJ961" t="s">
        <v>40248</v>
      </c>
      <c r="BK961" t="s">
        <v>40249</v>
      </c>
      <c r="BM961" t="s">
        <v>40250</v>
      </c>
      <c r="BN961" t="s">
        <v>40251</v>
      </c>
      <c r="CN961" t="s">
        <v>28303</v>
      </c>
    </row>
    <row r="962" spans="1:92" ht="21" thickTop="1" thickBot="1" x14ac:dyDescent="0.35">
      <c r="A962" s="3">
        <v>961</v>
      </c>
      <c r="B962" s="4" t="s">
        <v>4459</v>
      </c>
      <c r="C962" s="3">
        <v>1</v>
      </c>
      <c r="D962" t="s">
        <v>4460</v>
      </c>
      <c r="E962" s="3" t="s">
        <v>16</v>
      </c>
      <c r="F962" s="4" t="s">
        <v>4461</v>
      </c>
      <c r="G962" t="s">
        <v>4462</v>
      </c>
      <c r="H962">
        <v>1460</v>
      </c>
      <c r="I962" s="5">
        <v>28</v>
      </c>
      <c r="J962">
        <v>48</v>
      </c>
      <c r="K962" s="3">
        <v>1.2E-2</v>
      </c>
      <c r="N962" t="s">
        <v>4463</v>
      </c>
      <c r="O962">
        <v>707</v>
      </c>
      <c r="P962" t="s">
        <v>4459</v>
      </c>
      <c r="Q962" t="s">
        <v>4459</v>
      </c>
      <c r="R962" t="s">
        <v>40252</v>
      </c>
      <c r="S962" t="s">
        <v>28305</v>
      </c>
      <c r="T962" t="s">
        <v>4460</v>
      </c>
      <c r="U962" t="s">
        <v>4461</v>
      </c>
      <c r="V962" t="s">
        <v>28306</v>
      </c>
      <c r="W962">
        <v>1534</v>
      </c>
      <c r="Y962" t="s">
        <v>28372</v>
      </c>
      <c r="Z962" t="s">
        <v>28982</v>
      </c>
      <c r="AF962" t="s">
        <v>40253</v>
      </c>
      <c r="AG962" t="s">
        <v>40254</v>
      </c>
      <c r="AH962" t="s">
        <v>40255</v>
      </c>
      <c r="AI962" t="s">
        <v>40256</v>
      </c>
      <c r="AJ962" t="s">
        <v>40257</v>
      </c>
      <c r="AT962" t="s">
        <v>29647</v>
      </c>
      <c r="AV962" t="s">
        <v>28365</v>
      </c>
      <c r="AX962" t="s">
        <v>40258</v>
      </c>
      <c r="AY962" t="s">
        <v>29701</v>
      </c>
      <c r="BA962" t="s">
        <v>40259</v>
      </c>
      <c r="BB962" t="s">
        <v>29007</v>
      </c>
      <c r="BC962" t="s">
        <v>29703</v>
      </c>
      <c r="BD962" t="s">
        <v>29704</v>
      </c>
      <c r="BH962" t="s">
        <v>40260</v>
      </c>
      <c r="BJ962" t="s">
        <v>40261</v>
      </c>
      <c r="BK962" t="s">
        <v>40262</v>
      </c>
      <c r="BN962" t="s">
        <v>40263</v>
      </c>
      <c r="CD962" t="s">
        <v>40264</v>
      </c>
      <c r="CN962" s="11" t="s">
        <v>28303</v>
      </c>
    </row>
    <row r="963" spans="1:92" ht="21" thickTop="1" thickBot="1" x14ac:dyDescent="0.35">
      <c r="A963" s="3">
        <v>962</v>
      </c>
      <c r="B963" s="4" t="s">
        <v>4464</v>
      </c>
      <c r="C963" s="3">
        <v>1</v>
      </c>
      <c r="D963" t="s">
        <v>4465</v>
      </c>
      <c r="E963" s="3" t="s">
        <v>27</v>
      </c>
      <c r="F963" s="4" t="s">
        <v>4466</v>
      </c>
      <c r="G963" t="s">
        <v>4467</v>
      </c>
      <c r="H963">
        <v>1280</v>
      </c>
      <c r="I963" s="5">
        <v>28</v>
      </c>
      <c r="J963">
        <v>31</v>
      </c>
      <c r="K963" s="3">
        <v>8.0000000000000002E-3</v>
      </c>
      <c r="N963" t="s">
        <v>4468</v>
      </c>
      <c r="O963">
        <v>533</v>
      </c>
      <c r="P963" t="s">
        <v>4464</v>
      </c>
      <c r="Q963" t="s">
        <v>4464</v>
      </c>
      <c r="R963" t="s">
        <v>40265</v>
      </c>
      <c r="S963" t="s">
        <v>28305</v>
      </c>
      <c r="T963" t="s">
        <v>4465</v>
      </c>
      <c r="U963" t="s">
        <v>4466</v>
      </c>
      <c r="V963" t="s">
        <v>28325</v>
      </c>
      <c r="W963">
        <v>1280</v>
      </c>
      <c r="Y963" t="s">
        <v>28326</v>
      </c>
      <c r="AV963">
        <v>22751099</v>
      </c>
      <c r="AX963" t="s">
        <v>32538</v>
      </c>
      <c r="BA963" t="s">
        <v>40266</v>
      </c>
      <c r="BC963" t="s">
        <v>32206</v>
      </c>
      <c r="BD963" t="s">
        <v>32207</v>
      </c>
      <c r="CN963" t="s">
        <v>28303</v>
      </c>
    </row>
    <row r="964" spans="1:92" ht="21" thickTop="1" thickBot="1" x14ac:dyDescent="0.35">
      <c r="A964" s="3">
        <v>963</v>
      </c>
      <c r="B964" s="4" t="s">
        <v>4469</v>
      </c>
      <c r="C964" s="3">
        <v>0.99960000000000004</v>
      </c>
      <c r="D964" t="s">
        <v>4470</v>
      </c>
      <c r="E964" s="3" t="s">
        <v>16</v>
      </c>
      <c r="F964" s="4" t="s">
        <v>4471</v>
      </c>
      <c r="G964" t="s">
        <v>4472</v>
      </c>
      <c r="H964">
        <v>429</v>
      </c>
      <c r="I964" s="5">
        <v>28</v>
      </c>
      <c r="J964">
        <v>24</v>
      </c>
      <c r="K964" s="3">
        <v>8.0000000000000002E-3</v>
      </c>
      <c r="N964" t="s">
        <v>4473</v>
      </c>
      <c r="O964">
        <v>432</v>
      </c>
      <c r="P964" t="s">
        <v>4469</v>
      </c>
      <c r="Q964" t="s">
        <v>4469</v>
      </c>
      <c r="R964" t="s">
        <v>40267</v>
      </c>
      <c r="S964" t="s">
        <v>28310</v>
      </c>
      <c r="T964" t="s">
        <v>40268</v>
      </c>
      <c r="U964" t="s">
        <v>40269</v>
      </c>
      <c r="V964" t="s">
        <v>28306</v>
      </c>
      <c r="W964">
        <v>429</v>
      </c>
      <c r="Y964" t="s">
        <v>28307</v>
      </c>
      <c r="Z964" t="s">
        <v>29057</v>
      </c>
      <c r="AF964" t="s">
        <v>40270</v>
      </c>
      <c r="AG964" t="s">
        <v>40271</v>
      </c>
      <c r="AH964" t="s">
        <v>40272</v>
      </c>
      <c r="AI964" t="s">
        <v>40273</v>
      </c>
      <c r="AJ964" t="s">
        <v>40274</v>
      </c>
      <c r="AR964" t="s">
        <v>40275</v>
      </c>
      <c r="AS964" t="s">
        <v>40276</v>
      </c>
      <c r="AT964" t="s">
        <v>40277</v>
      </c>
      <c r="AX964" t="s">
        <v>38511</v>
      </c>
      <c r="AY964" t="s">
        <v>38512</v>
      </c>
      <c r="AZ964" t="s">
        <v>38513</v>
      </c>
      <c r="BA964" t="s">
        <v>38514</v>
      </c>
      <c r="BC964" t="s">
        <v>38515</v>
      </c>
      <c r="BH964" t="s">
        <v>40278</v>
      </c>
      <c r="BI964" t="s">
        <v>40279</v>
      </c>
      <c r="BK964" t="s">
        <v>40280</v>
      </c>
      <c r="BM964" t="s">
        <v>40281</v>
      </c>
      <c r="BN964" t="s">
        <v>40282</v>
      </c>
      <c r="CF964" t="s">
        <v>40283</v>
      </c>
      <c r="CN964" t="s">
        <v>28303</v>
      </c>
    </row>
    <row r="965" spans="1:92" ht="21" thickTop="1" thickBot="1" x14ac:dyDescent="0.35">
      <c r="A965" s="3">
        <v>964</v>
      </c>
      <c r="B965" s="4" t="s">
        <v>4474</v>
      </c>
      <c r="C965" s="3">
        <v>0.99539999999999995</v>
      </c>
      <c r="D965" t="s">
        <v>26</v>
      </c>
      <c r="E965" s="3" t="s">
        <v>16</v>
      </c>
      <c r="F965" s="4" t="s">
        <v>4475</v>
      </c>
      <c r="G965" t="s">
        <v>4476</v>
      </c>
      <c r="H965">
        <v>567</v>
      </c>
      <c r="I965" s="5">
        <v>28</v>
      </c>
      <c r="J965">
        <v>8</v>
      </c>
      <c r="K965" s="3">
        <v>2E-3</v>
      </c>
      <c r="N965" t="s">
        <v>4477</v>
      </c>
      <c r="O965">
        <v>286</v>
      </c>
      <c r="P965" t="s">
        <v>4474</v>
      </c>
      <c r="Q965" t="s">
        <v>4474</v>
      </c>
      <c r="R965" t="s">
        <v>40284</v>
      </c>
      <c r="S965" t="s">
        <v>28305</v>
      </c>
      <c r="T965" t="s">
        <v>40285</v>
      </c>
      <c r="U965" t="s">
        <v>4475</v>
      </c>
      <c r="V965" t="s">
        <v>28306</v>
      </c>
      <c r="W965">
        <v>567</v>
      </c>
      <c r="Y965" t="s">
        <v>28326</v>
      </c>
      <c r="Z965" t="s">
        <v>28673</v>
      </c>
      <c r="AF965" t="s">
        <v>40286</v>
      </c>
      <c r="AG965" t="s">
        <v>40287</v>
      </c>
      <c r="AH965" t="s">
        <v>40288</v>
      </c>
      <c r="AI965" t="s">
        <v>40289</v>
      </c>
      <c r="AJ965" t="s">
        <v>40290</v>
      </c>
      <c r="AV965" t="s">
        <v>28365</v>
      </c>
      <c r="AX965" t="s">
        <v>30665</v>
      </c>
      <c r="AY965" t="s">
        <v>40291</v>
      </c>
      <c r="AZ965" t="s">
        <v>40292</v>
      </c>
      <c r="BA965" t="s">
        <v>40293</v>
      </c>
      <c r="BC965" t="s">
        <v>40294</v>
      </c>
      <c r="BD965" t="s">
        <v>30669</v>
      </c>
      <c r="BF965" t="s">
        <v>40295</v>
      </c>
      <c r="BH965" t="s">
        <v>40296</v>
      </c>
      <c r="BJ965" t="s">
        <v>40297</v>
      </c>
      <c r="BK965" t="s">
        <v>40298</v>
      </c>
      <c r="BN965" t="s">
        <v>40299</v>
      </c>
      <c r="CN965" s="11" t="s">
        <v>28303</v>
      </c>
    </row>
    <row r="966" spans="1:92" ht="21" thickTop="1" thickBot="1" x14ac:dyDescent="0.35">
      <c r="A966" s="3">
        <v>965</v>
      </c>
      <c r="B966" s="4" t="s">
        <v>4478</v>
      </c>
      <c r="C966" s="3">
        <v>0.93899999999999995</v>
      </c>
      <c r="D966" t="s">
        <v>26</v>
      </c>
      <c r="E966" s="3" t="s">
        <v>16</v>
      </c>
      <c r="F966" s="4" t="s">
        <v>4479</v>
      </c>
      <c r="G966" t="s">
        <v>4480</v>
      </c>
      <c r="H966">
        <v>447</v>
      </c>
      <c r="I966" s="5">
        <v>28</v>
      </c>
      <c r="J966">
        <v>5</v>
      </c>
      <c r="K966" s="3">
        <v>2E-3</v>
      </c>
      <c r="N966" t="s">
        <v>4481</v>
      </c>
      <c r="O966">
        <v>158</v>
      </c>
      <c r="P966" t="s">
        <v>4478</v>
      </c>
      <c r="Q966" t="s">
        <v>4478</v>
      </c>
      <c r="R966" t="s">
        <v>40300</v>
      </c>
      <c r="S966" t="s">
        <v>28305</v>
      </c>
      <c r="T966" t="s">
        <v>40301</v>
      </c>
      <c r="V966" t="s">
        <v>28306</v>
      </c>
      <c r="W966">
        <v>435</v>
      </c>
      <c r="Y966" t="s">
        <v>28326</v>
      </c>
      <c r="Z966" t="s">
        <v>29658</v>
      </c>
      <c r="AF966" t="s">
        <v>33456</v>
      </c>
      <c r="AG966" t="s">
        <v>29210</v>
      </c>
      <c r="AH966" t="s">
        <v>33457</v>
      </c>
      <c r="AI966" t="s">
        <v>28760</v>
      </c>
      <c r="AJ966" t="s">
        <v>33458</v>
      </c>
      <c r="AT966" t="s">
        <v>29213</v>
      </c>
      <c r="AV966" t="s">
        <v>28365</v>
      </c>
      <c r="AX966" t="s">
        <v>29214</v>
      </c>
      <c r="AY966" t="s">
        <v>29215</v>
      </c>
      <c r="BA966" t="s">
        <v>29216</v>
      </c>
      <c r="BB966" t="s">
        <v>29217</v>
      </c>
      <c r="BC966" t="s">
        <v>29218</v>
      </c>
      <c r="BD966" t="s">
        <v>29219</v>
      </c>
      <c r="BH966" t="s">
        <v>29220</v>
      </c>
      <c r="BJ966" t="s">
        <v>40302</v>
      </c>
      <c r="BN966" t="s">
        <v>40303</v>
      </c>
      <c r="CN966" t="s">
        <v>28303</v>
      </c>
    </row>
    <row r="967" spans="1:92" ht="21" thickTop="1" thickBot="1" x14ac:dyDescent="0.35">
      <c r="A967" s="3">
        <v>966</v>
      </c>
      <c r="B967" s="4" t="s">
        <v>4482</v>
      </c>
      <c r="C967" s="3">
        <v>0.93389999999999995</v>
      </c>
      <c r="D967" t="s">
        <v>4483</v>
      </c>
      <c r="E967" s="3" t="s">
        <v>16</v>
      </c>
      <c r="F967" s="4" t="s">
        <v>4484</v>
      </c>
      <c r="G967" t="s">
        <v>4485</v>
      </c>
      <c r="H967">
        <v>565</v>
      </c>
      <c r="I967" s="5">
        <v>28</v>
      </c>
      <c r="J967">
        <v>5</v>
      </c>
      <c r="K967" s="3">
        <v>2E-3</v>
      </c>
      <c r="N967" t="s">
        <v>4486</v>
      </c>
      <c r="O967">
        <v>170</v>
      </c>
      <c r="P967" t="s">
        <v>4482</v>
      </c>
      <c r="Q967" t="s">
        <v>4482</v>
      </c>
      <c r="R967" t="s">
        <v>40304</v>
      </c>
      <c r="S967" t="s">
        <v>28305</v>
      </c>
      <c r="T967" t="s">
        <v>40305</v>
      </c>
      <c r="U967" t="s">
        <v>4484</v>
      </c>
      <c r="V967" t="s">
        <v>28306</v>
      </c>
      <c r="W967">
        <v>565</v>
      </c>
      <c r="Y967" t="s">
        <v>28312</v>
      </c>
      <c r="Z967" t="s">
        <v>30239</v>
      </c>
      <c r="AF967" t="s">
        <v>40306</v>
      </c>
      <c r="AG967" t="s">
        <v>40307</v>
      </c>
      <c r="AH967" t="s">
        <v>40308</v>
      </c>
      <c r="AI967" t="s">
        <v>28516</v>
      </c>
      <c r="AJ967" t="s">
        <v>40309</v>
      </c>
      <c r="AV967" t="s">
        <v>28365</v>
      </c>
      <c r="AX967" t="s">
        <v>40310</v>
      </c>
      <c r="AY967" t="s">
        <v>40311</v>
      </c>
      <c r="BA967" t="s">
        <v>40312</v>
      </c>
      <c r="BD967" t="s">
        <v>35836</v>
      </c>
      <c r="BH967" t="s">
        <v>40313</v>
      </c>
      <c r="BJ967" t="s">
        <v>40314</v>
      </c>
      <c r="BK967" t="s">
        <v>40315</v>
      </c>
      <c r="BM967" t="s">
        <v>40316</v>
      </c>
      <c r="BN967" t="s">
        <v>40317</v>
      </c>
      <c r="CE967" t="s">
        <v>40318</v>
      </c>
      <c r="CN967" t="s">
        <v>28303</v>
      </c>
    </row>
    <row r="968" spans="1:92" ht="21" thickTop="1" thickBot="1" x14ac:dyDescent="0.35">
      <c r="A968" s="3">
        <v>967</v>
      </c>
      <c r="B968" s="4" t="s">
        <v>4487</v>
      </c>
      <c r="C968" s="3">
        <v>0.92079999999999995</v>
      </c>
      <c r="D968" t="s">
        <v>26</v>
      </c>
      <c r="E968" s="3" t="s">
        <v>16</v>
      </c>
      <c r="F968" s="4" t="s">
        <v>4488</v>
      </c>
      <c r="G968" t="s">
        <v>4489</v>
      </c>
      <c r="H968">
        <v>264</v>
      </c>
      <c r="I968" s="5">
        <v>28</v>
      </c>
      <c r="J968">
        <v>17</v>
      </c>
      <c r="K968" s="3">
        <v>4.0000000000000001E-3</v>
      </c>
      <c r="N968" t="s">
        <v>4490</v>
      </c>
      <c r="O968">
        <v>105</v>
      </c>
      <c r="P968" t="s">
        <v>4487</v>
      </c>
      <c r="Q968" t="s">
        <v>4487</v>
      </c>
      <c r="R968" t="s">
        <v>40319</v>
      </c>
      <c r="S968" t="s">
        <v>28305</v>
      </c>
      <c r="T968" t="s">
        <v>40320</v>
      </c>
      <c r="U968" t="s">
        <v>4488</v>
      </c>
      <c r="V968" t="s">
        <v>28306</v>
      </c>
      <c r="W968">
        <v>264</v>
      </c>
      <c r="Y968" t="s">
        <v>28326</v>
      </c>
      <c r="Z968" t="s">
        <v>28826</v>
      </c>
      <c r="AF968" t="s">
        <v>40321</v>
      </c>
      <c r="AH968" t="s">
        <v>40322</v>
      </c>
      <c r="AI968" t="s">
        <v>29660</v>
      </c>
      <c r="AJ968" t="s">
        <v>40323</v>
      </c>
      <c r="AR968" t="s">
        <v>40324</v>
      </c>
      <c r="AV968" t="s">
        <v>28365</v>
      </c>
      <c r="AX968" t="s">
        <v>40325</v>
      </c>
      <c r="AY968" t="s">
        <v>40326</v>
      </c>
      <c r="BA968" t="s">
        <v>40327</v>
      </c>
      <c r="BC968" t="s">
        <v>40328</v>
      </c>
      <c r="BH968" t="s">
        <v>40329</v>
      </c>
      <c r="BJ968" t="s">
        <v>40330</v>
      </c>
      <c r="BK968" t="s">
        <v>40331</v>
      </c>
      <c r="BM968" t="s">
        <v>40332</v>
      </c>
      <c r="BN968" t="s">
        <v>40333</v>
      </c>
      <c r="CN968" s="11" t="s">
        <v>28303</v>
      </c>
    </row>
    <row r="969" spans="1:92" ht="21" thickTop="1" thickBot="1" x14ac:dyDescent="0.35">
      <c r="A969" s="3">
        <v>968</v>
      </c>
      <c r="B969" s="4" t="s">
        <v>4491</v>
      </c>
      <c r="C969" s="3">
        <v>0.96460000000000001</v>
      </c>
      <c r="D969" t="s">
        <v>4492</v>
      </c>
      <c r="E969" s="3" t="s">
        <v>27</v>
      </c>
      <c r="F969" s="4" t="s">
        <v>4493</v>
      </c>
      <c r="G969" t="s">
        <v>4494</v>
      </c>
      <c r="H969">
        <v>596</v>
      </c>
      <c r="I969" s="5">
        <v>28</v>
      </c>
      <c r="J969">
        <v>4</v>
      </c>
      <c r="K969" s="3">
        <v>2E-3</v>
      </c>
      <c r="N969" t="s">
        <v>4495</v>
      </c>
      <c r="O969">
        <v>177</v>
      </c>
      <c r="P969" t="s">
        <v>4491</v>
      </c>
      <c r="Q969" t="s">
        <v>4491</v>
      </c>
      <c r="R969" t="s">
        <v>40334</v>
      </c>
      <c r="S969" t="s">
        <v>28305</v>
      </c>
      <c r="T969" t="s">
        <v>4492</v>
      </c>
      <c r="U969" t="s">
        <v>4493</v>
      </c>
      <c r="V969" t="s">
        <v>28325</v>
      </c>
      <c r="W969">
        <v>596</v>
      </c>
      <c r="Y969" t="s">
        <v>28326</v>
      </c>
      <c r="AF969" t="s">
        <v>40335</v>
      </c>
      <c r="AH969" t="s">
        <v>40336</v>
      </c>
      <c r="AJ969" t="s">
        <v>40336</v>
      </c>
      <c r="AV969">
        <v>22751099</v>
      </c>
      <c r="AX969" t="s">
        <v>40337</v>
      </c>
      <c r="AY969" t="s">
        <v>40338</v>
      </c>
      <c r="BA969" t="s">
        <v>40339</v>
      </c>
      <c r="BC969" t="s">
        <v>40340</v>
      </c>
      <c r="BD969" t="s">
        <v>40341</v>
      </c>
      <c r="CI969" t="s">
        <v>36632</v>
      </c>
      <c r="CN969" t="s">
        <v>28303</v>
      </c>
    </row>
    <row r="970" spans="1:92" ht="21" thickTop="1" thickBot="1" x14ac:dyDescent="0.35">
      <c r="A970" s="3">
        <v>969</v>
      </c>
      <c r="B970" s="4" t="s">
        <v>4496</v>
      </c>
      <c r="C970" s="3">
        <v>0.95730000000000004</v>
      </c>
      <c r="D970" t="s">
        <v>4497</v>
      </c>
      <c r="E970" s="3" t="s">
        <v>16</v>
      </c>
      <c r="F970" s="4" t="s">
        <v>4498</v>
      </c>
      <c r="G970" t="s">
        <v>4499</v>
      </c>
      <c r="H970">
        <v>118</v>
      </c>
      <c r="I970" s="5">
        <v>28</v>
      </c>
      <c r="J970">
        <v>4</v>
      </c>
      <c r="K970" s="3">
        <v>1E-3</v>
      </c>
      <c r="N970" t="s">
        <v>4500</v>
      </c>
      <c r="O970">
        <v>114</v>
      </c>
      <c r="P970" t="s">
        <v>4496</v>
      </c>
      <c r="Q970" t="s">
        <v>4496</v>
      </c>
      <c r="R970" t="s">
        <v>40342</v>
      </c>
      <c r="S970" t="s">
        <v>28310</v>
      </c>
      <c r="T970" t="s">
        <v>40343</v>
      </c>
      <c r="U970" t="s">
        <v>40344</v>
      </c>
      <c r="V970" t="s">
        <v>28306</v>
      </c>
      <c r="W970">
        <v>118</v>
      </c>
      <c r="Y970" t="s">
        <v>28372</v>
      </c>
      <c r="Z970" t="s">
        <v>30239</v>
      </c>
      <c r="AF970" t="s">
        <v>40345</v>
      </c>
      <c r="AH970" t="s">
        <v>40346</v>
      </c>
      <c r="AI970" t="s">
        <v>28516</v>
      </c>
      <c r="AJ970" t="s">
        <v>40347</v>
      </c>
      <c r="AT970" t="s">
        <v>40348</v>
      </c>
      <c r="AY970" t="s">
        <v>40349</v>
      </c>
      <c r="AZ970" t="s">
        <v>40350</v>
      </c>
      <c r="BA970" t="s">
        <v>40351</v>
      </c>
      <c r="BH970" t="s">
        <v>40352</v>
      </c>
      <c r="BI970" t="s">
        <v>40353</v>
      </c>
      <c r="BJ970" t="s">
        <v>40354</v>
      </c>
      <c r="BK970" t="s">
        <v>40355</v>
      </c>
      <c r="BM970" t="s">
        <v>40356</v>
      </c>
      <c r="BN970" t="s">
        <v>40357</v>
      </c>
      <c r="CF970" t="s">
        <v>40358</v>
      </c>
      <c r="CN970" t="s">
        <v>28303</v>
      </c>
    </row>
    <row r="971" spans="1:92" ht="21" thickTop="1" thickBot="1" x14ac:dyDescent="0.35">
      <c r="A971" s="3">
        <v>970</v>
      </c>
      <c r="B971" s="4" t="s">
        <v>4501</v>
      </c>
      <c r="C971" s="3">
        <v>1</v>
      </c>
      <c r="D971" t="s">
        <v>4502</v>
      </c>
      <c r="E971" s="3" t="s">
        <v>16</v>
      </c>
      <c r="F971" s="4" t="s">
        <v>4503</v>
      </c>
      <c r="G971" t="s">
        <v>4504</v>
      </c>
      <c r="H971">
        <v>531</v>
      </c>
      <c r="I971" s="5">
        <v>27.9</v>
      </c>
      <c r="J971">
        <v>41</v>
      </c>
      <c r="K971" s="3">
        <v>1.6E-2</v>
      </c>
      <c r="L971">
        <v>-20.006846578800001</v>
      </c>
      <c r="M971">
        <v>92.490871663500002</v>
      </c>
      <c r="N971" t="s">
        <v>4505</v>
      </c>
      <c r="O971">
        <v>1145</v>
      </c>
      <c r="P971" t="s">
        <v>4501</v>
      </c>
      <c r="Q971" t="s">
        <v>4501</v>
      </c>
      <c r="R971" t="s">
        <v>40359</v>
      </c>
      <c r="S971" t="s">
        <v>28310</v>
      </c>
      <c r="T971" t="s">
        <v>40360</v>
      </c>
      <c r="U971" t="s">
        <v>4503</v>
      </c>
      <c r="V971" t="s">
        <v>28306</v>
      </c>
      <c r="W971">
        <v>531</v>
      </c>
      <c r="Y971" t="s">
        <v>28372</v>
      </c>
      <c r="Z971" t="s">
        <v>28826</v>
      </c>
      <c r="AF971" t="s">
        <v>40361</v>
      </c>
      <c r="AH971" t="s">
        <v>40362</v>
      </c>
      <c r="AI971" t="s">
        <v>40363</v>
      </c>
      <c r="AJ971" t="s">
        <v>40364</v>
      </c>
      <c r="AT971" t="s">
        <v>40365</v>
      </c>
      <c r="AV971">
        <v>19390049</v>
      </c>
      <c r="AY971" t="s">
        <v>40366</v>
      </c>
      <c r="AZ971" t="s">
        <v>40367</v>
      </c>
      <c r="BA971" t="s">
        <v>40368</v>
      </c>
      <c r="BC971" t="s">
        <v>40369</v>
      </c>
      <c r="BD971" t="s">
        <v>40370</v>
      </c>
      <c r="BF971" t="s">
        <v>35152</v>
      </c>
      <c r="BH971" t="s">
        <v>40371</v>
      </c>
      <c r="BI971" t="s">
        <v>40372</v>
      </c>
      <c r="BJ971" t="s">
        <v>40373</v>
      </c>
      <c r="BK971" t="s">
        <v>40374</v>
      </c>
      <c r="BM971" t="s">
        <v>40375</v>
      </c>
      <c r="BN971" t="s">
        <v>40376</v>
      </c>
      <c r="CF971" t="s">
        <v>40377</v>
      </c>
      <c r="CN971" s="11" t="s">
        <v>28303</v>
      </c>
    </row>
    <row r="972" spans="1:92" ht="21" thickTop="1" thickBot="1" x14ac:dyDescent="0.35">
      <c r="A972" s="3">
        <v>971</v>
      </c>
      <c r="B972" s="4" t="s">
        <v>4506</v>
      </c>
      <c r="C972" s="3">
        <v>1</v>
      </c>
      <c r="D972" t="s">
        <v>26</v>
      </c>
      <c r="E972" s="3" t="s">
        <v>16</v>
      </c>
      <c r="F972" s="4" t="s">
        <v>4507</v>
      </c>
      <c r="G972" t="s">
        <v>4508</v>
      </c>
      <c r="H972">
        <v>2052</v>
      </c>
      <c r="I972" s="5">
        <v>27.9</v>
      </c>
      <c r="J972">
        <v>48</v>
      </c>
      <c r="K972" s="3">
        <v>2.1000000000000001E-2</v>
      </c>
      <c r="L972">
        <v>-25.580495481700002</v>
      </c>
      <c r="M972">
        <v>1.9420632375</v>
      </c>
      <c r="N972" t="s">
        <v>4509</v>
      </c>
      <c r="O972">
        <v>1284</v>
      </c>
      <c r="P972" t="s">
        <v>4506</v>
      </c>
      <c r="Q972" t="s">
        <v>4506</v>
      </c>
      <c r="R972" t="s">
        <v>40378</v>
      </c>
      <c r="S972" t="s">
        <v>28305</v>
      </c>
      <c r="T972" t="s">
        <v>40379</v>
      </c>
      <c r="U972" t="s">
        <v>4507</v>
      </c>
      <c r="V972" t="s">
        <v>28306</v>
      </c>
      <c r="W972">
        <v>2048</v>
      </c>
      <c r="Y972" t="s">
        <v>28326</v>
      </c>
      <c r="Z972" t="s">
        <v>28662</v>
      </c>
      <c r="AF972" t="s">
        <v>40380</v>
      </c>
      <c r="AG972" t="s">
        <v>40381</v>
      </c>
      <c r="AH972" t="s">
        <v>40382</v>
      </c>
      <c r="AI972" t="s">
        <v>40383</v>
      </c>
      <c r="AJ972" t="s">
        <v>31030</v>
      </c>
      <c r="AV972" t="s">
        <v>28365</v>
      </c>
      <c r="AY972" t="s">
        <v>40384</v>
      </c>
      <c r="AZ972" t="s">
        <v>40385</v>
      </c>
      <c r="BA972" t="s">
        <v>40386</v>
      </c>
      <c r="BF972" t="s">
        <v>40387</v>
      </c>
      <c r="BH972" t="s">
        <v>40388</v>
      </c>
      <c r="BI972" t="s">
        <v>40389</v>
      </c>
      <c r="BJ972" t="s">
        <v>40390</v>
      </c>
      <c r="BK972" t="s">
        <v>40391</v>
      </c>
      <c r="BM972" t="s">
        <v>40392</v>
      </c>
      <c r="BN972" t="s">
        <v>40393</v>
      </c>
      <c r="CN972" t="s">
        <v>28303</v>
      </c>
    </row>
    <row r="973" spans="1:92" ht="21" thickTop="1" thickBot="1" x14ac:dyDescent="0.35">
      <c r="A973" s="3">
        <v>972</v>
      </c>
      <c r="B973" s="4" t="s">
        <v>4510</v>
      </c>
      <c r="C973" s="3">
        <v>0.99990000000000001</v>
      </c>
      <c r="D973" t="s">
        <v>4511</v>
      </c>
      <c r="E973" s="3" t="s">
        <v>16</v>
      </c>
      <c r="F973" s="4" t="s">
        <v>4512</v>
      </c>
      <c r="G973" t="s">
        <v>4513</v>
      </c>
      <c r="H973">
        <v>628</v>
      </c>
      <c r="I973" s="5">
        <v>27.9</v>
      </c>
      <c r="J973">
        <v>11</v>
      </c>
      <c r="K973" s="3">
        <v>4.0000000000000001E-3</v>
      </c>
      <c r="N973" t="s">
        <v>4514</v>
      </c>
      <c r="O973">
        <v>353</v>
      </c>
      <c r="P973" t="s">
        <v>4510</v>
      </c>
      <c r="Q973" t="s">
        <v>4510</v>
      </c>
      <c r="R973" t="s">
        <v>40394</v>
      </c>
      <c r="S973" t="s">
        <v>28310</v>
      </c>
      <c r="T973" t="s">
        <v>40395</v>
      </c>
      <c r="U973" t="s">
        <v>40396</v>
      </c>
      <c r="V973" t="s">
        <v>28306</v>
      </c>
      <c r="W973">
        <v>628</v>
      </c>
      <c r="Y973" t="s">
        <v>28307</v>
      </c>
      <c r="Z973" t="s">
        <v>30239</v>
      </c>
      <c r="AF973" t="s">
        <v>40397</v>
      </c>
      <c r="AH973" t="s">
        <v>40398</v>
      </c>
      <c r="AI973" t="s">
        <v>40399</v>
      </c>
      <c r="AJ973" t="s">
        <v>40400</v>
      </c>
      <c r="AR973" t="s">
        <v>40401</v>
      </c>
      <c r="AS973" t="s">
        <v>40402</v>
      </c>
      <c r="AT973" t="s">
        <v>40403</v>
      </c>
      <c r="AV973">
        <v>19390049</v>
      </c>
      <c r="AX973" t="s">
        <v>32284</v>
      </c>
      <c r="AY973" t="s">
        <v>40404</v>
      </c>
      <c r="BA973" t="s">
        <v>40405</v>
      </c>
      <c r="BB973" t="s">
        <v>32287</v>
      </c>
      <c r="BC973" t="s">
        <v>40406</v>
      </c>
      <c r="BD973" t="s">
        <v>32289</v>
      </c>
      <c r="BF973" t="s">
        <v>40407</v>
      </c>
      <c r="BH973" t="s">
        <v>32272</v>
      </c>
      <c r="BI973" t="s">
        <v>40408</v>
      </c>
      <c r="BJ973" t="s">
        <v>40409</v>
      </c>
      <c r="BK973" t="s">
        <v>40410</v>
      </c>
      <c r="BM973" t="s">
        <v>40411</v>
      </c>
      <c r="BN973" t="s">
        <v>40412</v>
      </c>
      <c r="CF973" t="s">
        <v>40413</v>
      </c>
      <c r="CN973" t="s">
        <v>28303</v>
      </c>
    </row>
    <row r="974" spans="1:92" ht="21" thickTop="1" thickBot="1" x14ac:dyDescent="0.35">
      <c r="A974" s="3">
        <v>973</v>
      </c>
      <c r="B974" s="4" t="s">
        <v>4515</v>
      </c>
      <c r="C974" s="3">
        <v>0.99760000000000004</v>
      </c>
      <c r="D974" t="s">
        <v>4516</v>
      </c>
      <c r="E974" s="3" t="s">
        <v>16</v>
      </c>
      <c r="F974" s="4" t="s">
        <v>4517</v>
      </c>
      <c r="G974" t="s">
        <v>4518</v>
      </c>
      <c r="H974">
        <v>136</v>
      </c>
      <c r="I974" s="5">
        <v>27.9</v>
      </c>
      <c r="J974">
        <v>25</v>
      </c>
      <c r="K974" s="3">
        <v>6.0000000000000001E-3</v>
      </c>
      <c r="N974" t="s">
        <v>4519</v>
      </c>
      <c r="O974">
        <v>262</v>
      </c>
      <c r="P974" t="s">
        <v>4515</v>
      </c>
      <c r="Q974" t="s">
        <v>4515</v>
      </c>
      <c r="R974" t="s">
        <v>40414</v>
      </c>
      <c r="S974" t="s">
        <v>28305</v>
      </c>
      <c r="T974" t="s">
        <v>40415</v>
      </c>
      <c r="U974" t="s">
        <v>4517</v>
      </c>
      <c r="V974" t="s">
        <v>28306</v>
      </c>
      <c r="W974">
        <v>136</v>
      </c>
      <c r="Y974" t="s">
        <v>28307</v>
      </c>
      <c r="Z974" t="s">
        <v>28608</v>
      </c>
      <c r="AF974" t="s">
        <v>40416</v>
      </c>
      <c r="AG974" t="s">
        <v>39779</v>
      </c>
      <c r="AH974" t="s">
        <v>40417</v>
      </c>
      <c r="AI974" t="s">
        <v>40418</v>
      </c>
      <c r="AJ974" t="s">
        <v>40419</v>
      </c>
      <c r="AT974" t="s">
        <v>40420</v>
      </c>
      <c r="AV974" t="s">
        <v>28365</v>
      </c>
      <c r="AY974" t="s">
        <v>40421</v>
      </c>
      <c r="AZ974" t="s">
        <v>40422</v>
      </c>
      <c r="BA974" t="s">
        <v>40423</v>
      </c>
      <c r="BF974" t="s">
        <v>40424</v>
      </c>
      <c r="BH974" t="s">
        <v>40425</v>
      </c>
      <c r="BI974" t="s">
        <v>40426</v>
      </c>
      <c r="BJ974" t="s">
        <v>40427</v>
      </c>
      <c r="BK974" t="s">
        <v>40428</v>
      </c>
      <c r="BM974" t="s">
        <v>40429</v>
      </c>
      <c r="BN974" t="s">
        <v>40430</v>
      </c>
      <c r="CF974" t="s">
        <v>40431</v>
      </c>
      <c r="CN974" s="11" t="s">
        <v>28303</v>
      </c>
    </row>
    <row r="975" spans="1:92" ht="21" thickTop="1" thickBot="1" x14ac:dyDescent="0.35">
      <c r="A975" s="3">
        <v>974</v>
      </c>
      <c r="B975" s="4" t="s">
        <v>4520</v>
      </c>
      <c r="C975" s="3">
        <v>0.92379999999999995</v>
      </c>
      <c r="D975" t="s">
        <v>4521</v>
      </c>
      <c r="E975" s="3" t="s">
        <v>27</v>
      </c>
      <c r="F975" s="4" t="s">
        <v>4522</v>
      </c>
      <c r="G975" t="s">
        <v>4523</v>
      </c>
      <c r="H975">
        <v>458</v>
      </c>
      <c r="I975" s="5">
        <v>27.9</v>
      </c>
      <c r="J975">
        <v>15</v>
      </c>
      <c r="K975" s="3">
        <v>3.0000000000000001E-3</v>
      </c>
      <c r="N975" t="s">
        <v>4524</v>
      </c>
      <c r="O975">
        <v>131</v>
      </c>
      <c r="P975" t="s">
        <v>4520</v>
      </c>
      <c r="Q975" t="s">
        <v>4520</v>
      </c>
      <c r="R975" t="s">
        <v>40432</v>
      </c>
      <c r="S975" t="s">
        <v>28305</v>
      </c>
      <c r="T975" t="s">
        <v>4521</v>
      </c>
      <c r="U975" t="s">
        <v>4522</v>
      </c>
      <c r="V975" t="s">
        <v>28325</v>
      </c>
      <c r="W975">
        <v>458</v>
      </c>
      <c r="Y975" t="s">
        <v>28326</v>
      </c>
      <c r="AF975" t="s">
        <v>40433</v>
      </c>
      <c r="AG975" t="s">
        <v>40434</v>
      </c>
      <c r="AH975" t="s">
        <v>40435</v>
      </c>
      <c r="AI975" t="s">
        <v>40436</v>
      </c>
      <c r="AR975" t="s">
        <v>40437</v>
      </c>
      <c r="AV975">
        <v>22751099</v>
      </c>
      <c r="AX975" t="s">
        <v>32502</v>
      </c>
      <c r="AY975" t="s">
        <v>32503</v>
      </c>
      <c r="AZ975" t="s">
        <v>40438</v>
      </c>
      <c r="BA975" t="s">
        <v>40439</v>
      </c>
      <c r="BD975" t="s">
        <v>29356</v>
      </c>
      <c r="BE975" t="s">
        <v>36943</v>
      </c>
      <c r="CN975" t="s">
        <v>28303</v>
      </c>
    </row>
    <row r="976" spans="1:92" ht="21" thickTop="1" thickBot="1" x14ac:dyDescent="0.35">
      <c r="A976" s="3">
        <v>975</v>
      </c>
      <c r="B976" s="4" t="s">
        <v>4525</v>
      </c>
      <c r="C976" s="3">
        <v>0.92110000000000003</v>
      </c>
      <c r="D976" t="s">
        <v>4526</v>
      </c>
      <c r="E976" s="3" t="s">
        <v>16</v>
      </c>
      <c r="F976" s="4" t="s">
        <v>4527</v>
      </c>
      <c r="G976" t="s">
        <v>4528</v>
      </c>
      <c r="H976">
        <v>387</v>
      </c>
      <c r="I976" s="5">
        <v>27.9</v>
      </c>
      <c r="J976">
        <v>60</v>
      </c>
      <c r="K976" s="3">
        <v>2.5999999999999999E-2</v>
      </c>
      <c r="N976" t="s">
        <v>4529</v>
      </c>
      <c r="O976">
        <v>114</v>
      </c>
      <c r="P976" t="s">
        <v>4525</v>
      </c>
      <c r="Q976" t="s">
        <v>4525</v>
      </c>
      <c r="R976" t="s">
        <v>40440</v>
      </c>
      <c r="S976" t="s">
        <v>28310</v>
      </c>
      <c r="T976" t="s">
        <v>40441</v>
      </c>
      <c r="U976" t="s">
        <v>40442</v>
      </c>
      <c r="V976" t="s">
        <v>28306</v>
      </c>
      <c r="W976">
        <v>387</v>
      </c>
      <c r="Y976" t="s">
        <v>28307</v>
      </c>
      <c r="Z976" t="s">
        <v>30431</v>
      </c>
      <c r="AF976" t="s">
        <v>40443</v>
      </c>
      <c r="AG976" t="s">
        <v>40444</v>
      </c>
      <c r="AH976" t="s">
        <v>40445</v>
      </c>
      <c r="AI976" t="s">
        <v>40446</v>
      </c>
      <c r="AJ976" t="s">
        <v>40447</v>
      </c>
      <c r="AR976" t="s">
        <v>40448</v>
      </c>
      <c r="AS976" t="s">
        <v>40449</v>
      </c>
      <c r="AT976" t="s">
        <v>40450</v>
      </c>
      <c r="AV976">
        <v>16305752</v>
      </c>
      <c r="AY976" t="s">
        <v>40451</v>
      </c>
      <c r="AZ976" t="s">
        <v>40452</v>
      </c>
      <c r="BA976" t="s">
        <v>40453</v>
      </c>
      <c r="BH976" t="s">
        <v>40454</v>
      </c>
      <c r="BJ976" t="s">
        <v>40455</v>
      </c>
      <c r="BK976" t="s">
        <v>40456</v>
      </c>
      <c r="BM976" t="s">
        <v>40457</v>
      </c>
      <c r="BN976" t="s">
        <v>40458</v>
      </c>
      <c r="CF976" t="s">
        <v>40459</v>
      </c>
      <c r="CN976" t="s">
        <v>28303</v>
      </c>
    </row>
    <row r="977" spans="1:92" ht="21" thickTop="1" thickBot="1" x14ac:dyDescent="0.35">
      <c r="A977" s="3">
        <v>976</v>
      </c>
      <c r="B977" s="4" t="s">
        <v>4530</v>
      </c>
      <c r="C977" s="3">
        <v>0.97189999999999999</v>
      </c>
      <c r="D977" t="s">
        <v>4531</v>
      </c>
      <c r="E977" s="3" t="s">
        <v>27</v>
      </c>
      <c r="F977" s="4" t="s">
        <v>4532</v>
      </c>
      <c r="G977" t="s">
        <v>4533</v>
      </c>
      <c r="H977">
        <v>456</v>
      </c>
      <c r="I977" s="5">
        <v>27.9</v>
      </c>
      <c r="J977">
        <v>4</v>
      </c>
      <c r="K977" s="3">
        <v>1E-3</v>
      </c>
      <c r="N977" t="s">
        <v>4534</v>
      </c>
      <c r="O977">
        <v>130</v>
      </c>
      <c r="P977" t="s">
        <v>4530</v>
      </c>
      <c r="Q977" t="s">
        <v>4530</v>
      </c>
      <c r="R977" t="s">
        <v>40460</v>
      </c>
      <c r="S977" t="s">
        <v>28305</v>
      </c>
      <c r="T977" t="s">
        <v>4531</v>
      </c>
      <c r="U977" t="s">
        <v>4532</v>
      </c>
      <c r="V977" t="s">
        <v>28325</v>
      </c>
      <c r="W977">
        <v>456</v>
      </c>
      <c r="X977" t="s">
        <v>40461</v>
      </c>
      <c r="Y977" t="s">
        <v>28372</v>
      </c>
      <c r="AF977" t="s">
        <v>40462</v>
      </c>
      <c r="AG977" t="s">
        <v>40463</v>
      </c>
      <c r="AH977" t="s">
        <v>40464</v>
      </c>
      <c r="AI977" t="s">
        <v>29454</v>
      </c>
      <c r="AJ977" t="s">
        <v>40465</v>
      </c>
      <c r="AT977" t="s">
        <v>40466</v>
      </c>
      <c r="AV977">
        <v>22751099</v>
      </c>
      <c r="AY977" t="s">
        <v>40467</v>
      </c>
      <c r="AZ977" t="s">
        <v>40468</v>
      </c>
      <c r="BA977" t="s">
        <v>40469</v>
      </c>
      <c r="BB977" t="s">
        <v>40470</v>
      </c>
      <c r="BD977" t="s">
        <v>35836</v>
      </c>
      <c r="BI977" t="s">
        <v>40471</v>
      </c>
      <c r="BM977" t="s">
        <v>40472</v>
      </c>
      <c r="BY977" t="s">
        <v>40473</v>
      </c>
      <c r="CN977" s="11" t="s">
        <v>28303</v>
      </c>
    </row>
    <row r="978" spans="1:92" ht="21" thickTop="1" thickBot="1" x14ac:dyDescent="0.35">
      <c r="A978" s="3">
        <v>977</v>
      </c>
      <c r="B978" s="3" t="s">
        <v>4535</v>
      </c>
      <c r="C978" s="3">
        <v>1</v>
      </c>
      <c r="D978" t="s">
        <v>4536</v>
      </c>
      <c r="E978" s="3" t="s">
        <v>16</v>
      </c>
      <c r="F978" s="3" t="s">
        <v>4537</v>
      </c>
      <c r="G978" t="s">
        <v>4538</v>
      </c>
      <c r="H978">
        <v>198</v>
      </c>
      <c r="I978" s="5">
        <v>27.8</v>
      </c>
      <c r="J978">
        <v>5</v>
      </c>
      <c r="K978" s="3">
        <v>8.0000000000000002E-3</v>
      </c>
      <c r="L978">
        <v>-18.1044846124</v>
      </c>
      <c r="M978">
        <v>12.9869677071</v>
      </c>
      <c r="N978" t="s">
        <v>4539</v>
      </c>
      <c r="O978">
        <v>57</v>
      </c>
      <c r="P978" t="s">
        <v>4535</v>
      </c>
      <c r="Q978" t="s">
        <v>4535</v>
      </c>
      <c r="R978" t="s">
        <v>40474</v>
      </c>
      <c r="S978" t="s">
        <v>28310</v>
      </c>
      <c r="T978" t="s">
        <v>40475</v>
      </c>
      <c r="U978" t="s">
        <v>4537</v>
      </c>
      <c r="V978" t="s">
        <v>28306</v>
      </c>
      <c r="W978">
        <v>198</v>
      </c>
      <c r="Y978" t="s">
        <v>28307</v>
      </c>
      <c r="Z978" t="s">
        <v>28561</v>
      </c>
      <c r="AF978" t="s">
        <v>40476</v>
      </c>
      <c r="AG978" t="s">
        <v>40477</v>
      </c>
      <c r="AH978" t="s">
        <v>40478</v>
      </c>
      <c r="AI978" t="s">
        <v>40479</v>
      </c>
      <c r="AJ978" t="s">
        <v>40480</v>
      </c>
      <c r="AT978" t="s">
        <v>40481</v>
      </c>
      <c r="AX978" t="s">
        <v>40482</v>
      </c>
      <c r="AY978" t="s">
        <v>40483</v>
      </c>
      <c r="AZ978" t="s">
        <v>40484</v>
      </c>
      <c r="BA978" t="s">
        <v>40485</v>
      </c>
      <c r="BI978" t="s">
        <v>40486</v>
      </c>
      <c r="BK978" t="s">
        <v>40487</v>
      </c>
      <c r="BM978" t="s">
        <v>40488</v>
      </c>
      <c r="BN978" t="s">
        <v>40489</v>
      </c>
      <c r="BO978" t="s">
        <v>40490</v>
      </c>
      <c r="CF978" t="s">
        <v>40491</v>
      </c>
      <c r="CN978" t="s">
        <v>28303</v>
      </c>
    </row>
    <row r="979" spans="1:92" ht="21" thickTop="1" thickBot="1" x14ac:dyDescent="0.35">
      <c r="A979" s="3">
        <v>978</v>
      </c>
      <c r="B979" s="4" t="s">
        <v>4540</v>
      </c>
      <c r="C979" s="3">
        <v>1</v>
      </c>
      <c r="D979" t="s">
        <v>4541</v>
      </c>
      <c r="E979" s="3" t="s">
        <v>27</v>
      </c>
      <c r="F979" s="4" t="s">
        <v>4542</v>
      </c>
      <c r="G979" t="s">
        <v>4543</v>
      </c>
      <c r="H979">
        <v>493</v>
      </c>
      <c r="I979" s="5">
        <v>27.8</v>
      </c>
      <c r="J979">
        <v>14</v>
      </c>
      <c r="K979" s="3">
        <v>5.0000000000000001E-3</v>
      </c>
      <c r="N979" t="s">
        <v>4544</v>
      </c>
      <c r="O979">
        <v>515</v>
      </c>
      <c r="P979" t="s">
        <v>4540</v>
      </c>
      <c r="Q979" t="s">
        <v>4540</v>
      </c>
      <c r="R979" t="s">
        <v>40492</v>
      </c>
      <c r="S979" t="s">
        <v>28305</v>
      </c>
      <c r="T979" t="s">
        <v>4541</v>
      </c>
      <c r="U979" t="s">
        <v>4542</v>
      </c>
      <c r="V979" t="s">
        <v>28325</v>
      </c>
      <c r="W979">
        <v>493</v>
      </c>
      <c r="Y979" t="s">
        <v>28326</v>
      </c>
      <c r="AF979" t="s">
        <v>40493</v>
      </c>
      <c r="AG979" t="s">
        <v>28632</v>
      </c>
      <c r="AH979" t="s">
        <v>40494</v>
      </c>
      <c r="AI979" t="s">
        <v>40495</v>
      </c>
      <c r="AJ979" t="s">
        <v>28811</v>
      </c>
      <c r="AV979">
        <v>22751099</v>
      </c>
      <c r="AZ979" t="s">
        <v>40496</v>
      </c>
      <c r="BA979" t="s">
        <v>40497</v>
      </c>
      <c r="CN979" t="s">
        <v>28303</v>
      </c>
    </row>
    <row r="980" spans="1:92" ht="21" thickTop="1" thickBot="1" x14ac:dyDescent="0.35">
      <c r="A980" s="3">
        <v>979</v>
      </c>
      <c r="B980" s="4" t="s">
        <v>4545</v>
      </c>
      <c r="C980" s="3">
        <v>0.98270000000000002</v>
      </c>
      <c r="D980" t="s">
        <v>4546</v>
      </c>
      <c r="E980" s="3" t="s">
        <v>16</v>
      </c>
      <c r="F980" s="4" t="s">
        <v>4547</v>
      </c>
      <c r="G980" t="s">
        <v>4548</v>
      </c>
      <c r="H980">
        <v>432</v>
      </c>
      <c r="I980" s="5">
        <v>27.8</v>
      </c>
      <c r="J980">
        <v>8</v>
      </c>
      <c r="K980" s="3">
        <v>3.0000000000000001E-3</v>
      </c>
      <c r="N980" t="s">
        <v>4549</v>
      </c>
      <c r="O980">
        <v>171</v>
      </c>
      <c r="P980" t="s">
        <v>4545</v>
      </c>
      <c r="Q980" t="s">
        <v>4545</v>
      </c>
      <c r="R980" t="s">
        <v>40498</v>
      </c>
      <c r="S980" t="s">
        <v>28310</v>
      </c>
      <c r="T980" t="s">
        <v>40499</v>
      </c>
      <c r="U980" t="s">
        <v>4547</v>
      </c>
      <c r="V980" t="s">
        <v>28306</v>
      </c>
      <c r="W980">
        <v>432</v>
      </c>
      <c r="Y980" t="s">
        <v>28307</v>
      </c>
      <c r="Z980" t="s">
        <v>29057</v>
      </c>
      <c r="AF980" t="s">
        <v>40500</v>
      </c>
      <c r="AG980" t="s">
        <v>40501</v>
      </c>
      <c r="AH980" t="s">
        <v>40502</v>
      </c>
      <c r="AJ980" t="s">
        <v>40503</v>
      </c>
      <c r="AY980" t="s">
        <v>40504</v>
      </c>
      <c r="BA980" t="s">
        <v>40505</v>
      </c>
      <c r="BD980" t="s">
        <v>35836</v>
      </c>
      <c r="BH980" t="s">
        <v>40506</v>
      </c>
      <c r="BI980" t="s">
        <v>40507</v>
      </c>
      <c r="BJ980" t="s">
        <v>40508</v>
      </c>
      <c r="BK980" t="s">
        <v>40509</v>
      </c>
      <c r="BM980" t="s">
        <v>40510</v>
      </c>
      <c r="BN980" t="s">
        <v>40511</v>
      </c>
      <c r="BY980" t="s">
        <v>40512</v>
      </c>
      <c r="CE980" t="s">
        <v>31819</v>
      </c>
      <c r="CN980" s="11" t="s">
        <v>28303</v>
      </c>
    </row>
    <row r="981" spans="1:92" ht="21" thickTop="1" thickBot="1" x14ac:dyDescent="0.35">
      <c r="A981" s="3">
        <v>980</v>
      </c>
      <c r="B981" s="4" t="s">
        <v>4550</v>
      </c>
      <c r="C981" s="3">
        <v>0.97050000000000003</v>
      </c>
      <c r="D981" t="s">
        <v>4551</v>
      </c>
      <c r="E981" s="3" t="s">
        <v>16</v>
      </c>
      <c r="F981" s="4" t="s">
        <v>4552</v>
      </c>
      <c r="G981" t="s">
        <v>4553</v>
      </c>
      <c r="H981">
        <v>388</v>
      </c>
      <c r="I981" s="5">
        <v>27.8</v>
      </c>
      <c r="J981">
        <v>8</v>
      </c>
      <c r="K981" s="3">
        <v>2E-3</v>
      </c>
      <c r="N981" t="s">
        <v>4554</v>
      </c>
      <c r="O981">
        <v>256</v>
      </c>
      <c r="P981" t="s">
        <v>4550</v>
      </c>
      <c r="Q981" t="s">
        <v>4550</v>
      </c>
      <c r="R981" t="s">
        <v>40513</v>
      </c>
      <c r="S981" t="s">
        <v>28305</v>
      </c>
      <c r="T981" t="s">
        <v>40514</v>
      </c>
      <c r="U981" t="s">
        <v>4552</v>
      </c>
      <c r="V981" t="s">
        <v>28306</v>
      </c>
      <c r="W981">
        <v>388</v>
      </c>
      <c r="Y981" t="s">
        <v>28307</v>
      </c>
      <c r="Z981" t="s">
        <v>29057</v>
      </c>
      <c r="AF981" t="s">
        <v>40515</v>
      </c>
      <c r="AG981" t="s">
        <v>40516</v>
      </c>
      <c r="AH981" t="s">
        <v>40517</v>
      </c>
      <c r="AI981" t="s">
        <v>28760</v>
      </c>
      <c r="AJ981" t="s">
        <v>40518</v>
      </c>
      <c r="AV981" t="s">
        <v>28365</v>
      </c>
      <c r="AX981" t="s">
        <v>28680</v>
      </c>
      <c r="AY981" t="s">
        <v>40519</v>
      </c>
      <c r="AZ981" t="s">
        <v>40520</v>
      </c>
      <c r="BA981" t="s">
        <v>40521</v>
      </c>
      <c r="BC981" t="s">
        <v>28683</v>
      </c>
      <c r="BD981" t="s">
        <v>28684</v>
      </c>
      <c r="BI981" t="s">
        <v>40522</v>
      </c>
      <c r="BK981" t="s">
        <v>33155</v>
      </c>
      <c r="BM981" t="s">
        <v>40523</v>
      </c>
      <c r="BN981" t="s">
        <v>40524</v>
      </c>
      <c r="CD981" t="s">
        <v>40525</v>
      </c>
      <c r="CN981" t="s">
        <v>28303</v>
      </c>
    </row>
    <row r="982" spans="1:92" ht="21" thickTop="1" thickBot="1" x14ac:dyDescent="0.35">
      <c r="A982" s="3">
        <v>981</v>
      </c>
      <c r="B982" s="4" t="s">
        <v>4555</v>
      </c>
      <c r="C982" s="3">
        <v>0.92849999999999999</v>
      </c>
      <c r="D982" t="s">
        <v>26</v>
      </c>
      <c r="E982" s="3" t="s">
        <v>16</v>
      </c>
      <c r="F982" s="4" t="s">
        <v>4556</v>
      </c>
      <c r="G982" t="s">
        <v>4557</v>
      </c>
      <c r="H982">
        <v>486</v>
      </c>
      <c r="I982" s="5">
        <v>27.8</v>
      </c>
      <c r="J982">
        <v>5</v>
      </c>
      <c r="K982" s="3">
        <v>2E-3</v>
      </c>
      <c r="N982" t="s">
        <v>4558</v>
      </c>
      <c r="O982">
        <v>139</v>
      </c>
      <c r="P982" t="s">
        <v>4555</v>
      </c>
      <c r="Q982" t="s">
        <v>4555</v>
      </c>
      <c r="R982" t="s">
        <v>40526</v>
      </c>
      <c r="S982" t="s">
        <v>28305</v>
      </c>
      <c r="T982" t="s">
        <v>40527</v>
      </c>
      <c r="U982" t="s">
        <v>4556</v>
      </c>
      <c r="V982" t="s">
        <v>28306</v>
      </c>
      <c r="W982">
        <v>486</v>
      </c>
      <c r="Y982" t="s">
        <v>28326</v>
      </c>
      <c r="Z982" t="s">
        <v>30431</v>
      </c>
      <c r="AF982" t="s">
        <v>40528</v>
      </c>
      <c r="AG982" t="s">
        <v>38325</v>
      </c>
      <c r="AH982" t="s">
        <v>40529</v>
      </c>
      <c r="AI982" t="s">
        <v>40530</v>
      </c>
      <c r="AJ982" t="s">
        <v>40531</v>
      </c>
      <c r="AR982" t="s">
        <v>40532</v>
      </c>
      <c r="AV982" t="s">
        <v>28365</v>
      </c>
      <c r="AY982" t="s">
        <v>40533</v>
      </c>
      <c r="BA982" t="s">
        <v>40534</v>
      </c>
      <c r="BD982" t="s">
        <v>40535</v>
      </c>
      <c r="BE982" t="s">
        <v>40536</v>
      </c>
      <c r="BF982" t="s">
        <v>38331</v>
      </c>
      <c r="BH982" t="s">
        <v>40537</v>
      </c>
      <c r="BI982" t="s">
        <v>40538</v>
      </c>
      <c r="BJ982" t="s">
        <v>40539</v>
      </c>
      <c r="BK982" t="s">
        <v>40540</v>
      </c>
      <c r="BM982" t="s">
        <v>40541</v>
      </c>
      <c r="BN982" t="s">
        <v>40542</v>
      </c>
      <c r="CN982" t="s">
        <v>28303</v>
      </c>
    </row>
    <row r="983" spans="1:92" ht="21" thickTop="1" thickBot="1" x14ac:dyDescent="0.35">
      <c r="A983" s="3">
        <v>982</v>
      </c>
      <c r="B983" s="4" t="s">
        <v>4559</v>
      </c>
      <c r="C983" s="3">
        <v>0.91220000000000001</v>
      </c>
      <c r="D983" t="s">
        <v>26</v>
      </c>
      <c r="E983" s="3" t="s">
        <v>16</v>
      </c>
      <c r="F983" s="4" t="s">
        <v>4560</v>
      </c>
      <c r="G983" t="s">
        <v>4561</v>
      </c>
      <c r="H983">
        <v>335</v>
      </c>
      <c r="I983" s="5">
        <v>27.8</v>
      </c>
      <c r="J983">
        <v>4</v>
      </c>
      <c r="K983" s="3">
        <v>1E-3</v>
      </c>
      <c r="N983" t="s">
        <v>4562</v>
      </c>
      <c r="O983">
        <v>124</v>
      </c>
      <c r="P983" t="s">
        <v>4559</v>
      </c>
      <c r="Q983" t="s">
        <v>4559</v>
      </c>
      <c r="R983" t="s">
        <v>40543</v>
      </c>
      <c r="S983" t="s">
        <v>28305</v>
      </c>
      <c r="T983" t="s">
        <v>40544</v>
      </c>
      <c r="U983" t="s">
        <v>4560</v>
      </c>
      <c r="V983" t="s">
        <v>28306</v>
      </c>
      <c r="W983">
        <v>335</v>
      </c>
      <c r="Y983" t="s">
        <v>28372</v>
      </c>
      <c r="Z983" t="s">
        <v>30586</v>
      </c>
      <c r="AF983" t="s">
        <v>40545</v>
      </c>
      <c r="AG983" t="s">
        <v>40546</v>
      </c>
      <c r="AH983" t="s">
        <v>40547</v>
      </c>
      <c r="AI983" t="s">
        <v>40548</v>
      </c>
      <c r="AJ983" t="s">
        <v>40549</v>
      </c>
      <c r="AR983" t="s">
        <v>40550</v>
      </c>
      <c r="AV983" t="s">
        <v>28365</v>
      </c>
      <c r="AX983" t="s">
        <v>31097</v>
      </c>
      <c r="AY983" t="s">
        <v>31098</v>
      </c>
      <c r="AZ983" t="s">
        <v>40551</v>
      </c>
      <c r="BA983" t="s">
        <v>40552</v>
      </c>
      <c r="BF983" t="s">
        <v>40553</v>
      </c>
      <c r="BH983" t="s">
        <v>31101</v>
      </c>
      <c r="BI983" t="s">
        <v>40554</v>
      </c>
      <c r="BJ983" t="s">
        <v>40555</v>
      </c>
      <c r="BK983" t="s">
        <v>40556</v>
      </c>
      <c r="BM983" t="s">
        <v>40557</v>
      </c>
      <c r="BN983" t="s">
        <v>40558</v>
      </c>
      <c r="CN983" s="11" t="s">
        <v>28303</v>
      </c>
    </row>
    <row r="984" spans="1:92" ht="21" thickTop="1" thickBot="1" x14ac:dyDescent="0.35">
      <c r="A984" s="3">
        <v>983</v>
      </c>
      <c r="B984" s="3" t="s">
        <v>4563</v>
      </c>
      <c r="C984" s="3">
        <v>1</v>
      </c>
      <c r="D984" t="s">
        <v>4564</v>
      </c>
      <c r="E984" s="3" t="s">
        <v>16</v>
      </c>
      <c r="F984" s="3" t="s">
        <v>4565</v>
      </c>
      <c r="G984" t="s">
        <v>4566</v>
      </c>
      <c r="H984">
        <v>184</v>
      </c>
      <c r="I984" s="5">
        <v>27.7</v>
      </c>
      <c r="J984">
        <v>11</v>
      </c>
      <c r="K984" s="3">
        <v>1.6E-2</v>
      </c>
      <c r="L984">
        <v>-18.204925966000001</v>
      </c>
      <c r="M984">
        <v>12.1135629463</v>
      </c>
      <c r="N984" t="s">
        <v>4567</v>
      </c>
      <c r="O984">
        <v>54</v>
      </c>
      <c r="P984" t="s">
        <v>4563</v>
      </c>
      <c r="Q984" t="s">
        <v>4563</v>
      </c>
      <c r="R984" t="s">
        <v>40559</v>
      </c>
      <c r="S984" t="s">
        <v>28305</v>
      </c>
      <c r="T984" t="s">
        <v>4564</v>
      </c>
      <c r="U984" t="s">
        <v>4565</v>
      </c>
      <c r="V984" t="s">
        <v>28306</v>
      </c>
      <c r="W984">
        <v>184</v>
      </c>
      <c r="Y984" t="s">
        <v>28307</v>
      </c>
      <c r="AV984" t="s">
        <v>31161</v>
      </c>
      <c r="AY984" t="s">
        <v>40560</v>
      </c>
      <c r="AZ984" t="s">
        <v>40561</v>
      </c>
      <c r="BA984" t="s">
        <v>40562</v>
      </c>
      <c r="BK984" t="s">
        <v>40563</v>
      </c>
      <c r="CN984" t="s">
        <v>28303</v>
      </c>
    </row>
    <row r="985" spans="1:92" ht="21" thickTop="1" thickBot="1" x14ac:dyDescent="0.35">
      <c r="A985" s="3">
        <v>984</v>
      </c>
      <c r="B985" s="4" t="s">
        <v>4568</v>
      </c>
      <c r="C985" s="3">
        <v>1</v>
      </c>
      <c r="D985" t="s">
        <v>26</v>
      </c>
      <c r="E985" s="3" t="s">
        <v>16</v>
      </c>
      <c r="F985" s="4" t="s">
        <v>4569</v>
      </c>
      <c r="G985" t="s">
        <v>4570</v>
      </c>
      <c r="H985">
        <v>560</v>
      </c>
      <c r="I985" s="5">
        <v>27.7</v>
      </c>
      <c r="J985">
        <v>34</v>
      </c>
      <c r="K985" s="3">
        <v>1.2E-2</v>
      </c>
      <c r="N985" t="s">
        <v>4571</v>
      </c>
      <c r="O985">
        <v>596</v>
      </c>
      <c r="P985" t="s">
        <v>4568</v>
      </c>
      <c r="Q985" t="s">
        <v>4568</v>
      </c>
      <c r="R985" t="s">
        <v>40564</v>
      </c>
      <c r="S985" t="s">
        <v>28305</v>
      </c>
      <c r="T985" t="s">
        <v>40565</v>
      </c>
      <c r="U985" t="s">
        <v>4569</v>
      </c>
      <c r="V985" t="s">
        <v>28306</v>
      </c>
      <c r="W985">
        <v>596</v>
      </c>
      <c r="Y985" t="s">
        <v>28326</v>
      </c>
      <c r="Z985" t="s">
        <v>29057</v>
      </c>
      <c r="AF985" t="s">
        <v>31419</v>
      </c>
      <c r="AG985" t="s">
        <v>31420</v>
      </c>
      <c r="AH985" t="s">
        <v>31420</v>
      </c>
      <c r="AV985" t="s">
        <v>28365</v>
      </c>
      <c r="AX985" t="s">
        <v>29856</v>
      </c>
      <c r="AY985" t="s">
        <v>29857</v>
      </c>
      <c r="BA985" t="s">
        <v>29858</v>
      </c>
      <c r="BC985" t="s">
        <v>29859</v>
      </c>
      <c r="BD985" t="s">
        <v>29089</v>
      </c>
      <c r="BH985" t="s">
        <v>30859</v>
      </c>
      <c r="BJ985" t="s">
        <v>40566</v>
      </c>
      <c r="BK985" t="s">
        <v>31425</v>
      </c>
      <c r="BN985" t="s">
        <v>40567</v>
      </c>
      <c r="CN985" t="s">
        <v>28303</v>
      </c>
    </row>
    <row r="986" spans="1:92" ht="21" thickTop="1" thickBot="1" x14ac:dyDescent="0.35">
      <c r="A986" s="3">
        <v>985</v>
      </c>
      <c r="B986" s="4" t="s">
        <v>4572</v>
      </c>
      <c r="C986" s="3">
        <v>1</v>
      </c>
      <c r="D986" t="s">
        <v>26</v>
      </c>
      <c r="E986" s="3" t="s">
        <v>16</v>
      </c>
      <c r="F986" s="4" t="s">
        <v>4573</v>
      </c>
      <c r="G986" t="s">
        <v>4574</v>
      </c>
      <c r="H986">
        <v>904</v>
      </c>
      <c r="I986" s="5">
        <v>27.7</v>
      </c>
      <c r="J986">
        <v>25</v>
      </c>
      <c r="K986" s="3">
        <v>6.0000000000000001E-3</v>
      </c>
      <c r="N986" t="s">
        <v>4575</v>
      </c>
      <c r="O986">
        <v>721</v>
      </c>
      <c r="P986" t="s">
        <v>4572</v>
      </c>
      <c r="Q986" t="s">
        <v>4572</v>
      </c>
      <c r="R986" t="s">
        <v>40568</v>
      </c>
      <c r="S986" t="s">
        <v>28305</v>
      </c>
      <c r="T986" t="s">
        <v>40569</v>
      </c>
      <c r="U986" t="s">
        <v>4573</v>
      </c>
      <c r="V986" t="s">
        <v>28306</v>
      </c>
      <c r="W986">
        <v>904</v>
      </c>
      <c r="Y986" t="s">
        <v>28326</v>
      </c>
      <c r="Z986" t="s">
        <v>28904</v>
      </c>
      <c r="AF986" t="s">
        <v>40570</v>
      </c>
      <c r="AH986" t="s">
        <v>40571</v>
      </c>
      <c r="AI986" t="s">
        <v>40572</v>
      </c>
      <c r="AJ986" t="s">
        <v>40573</v>
      </c>
      <c r="AV986" t="s">
        <v>28365</v>
      </c>
      <c r="AZ986" t="s">
        <v>40574</v>
      </c>
      <c r="BA986" t="s">
        <v>40575</v>
      </c>
      <c r="BD986" t="s">
        <v>35836</v>
      </c>
      <c r="BF986" t="s">
        <v>40245</v>
      </c>
      <c r="BH986" t="s">
        <v>40576</v>
      </c>
      <c r="BJ986" t="s">
        <v>40577</v>
      </c>
      <c r="BK986" t="s">
        <v>40578</v>
      </c>
      <c r="BN986" t="s">
        <v>40579</v>
      </c>
      <c r="CN986" s="11" t="s">
        <v>28303</v>
      </c>
    </row>
    <row r="987" spans="1:92" ht="21" thickTop="1" thickBot="1" x14ac:dyDescent="0.35">
      <c r="A987" s="3">
        <v>986</v>
      </c>
      <c r="B987" s="4" t="s">
        <v>4576</v>
      </c>
      <c r="C987" s="3">
        <v>0.95550000000000002</v>
      </c>
      <c r="D987" t="s">
        <v>26</v>
      </c>
      <c r="E987" s="3" t="s">
        <v>16</v>
      </c>
      <c r="F987" s="4" t="s">
        <v>4577</v>
      </c>
      <c r="G987" t="s">
        <v>4578</v>
      </c>
      <c r="H987">
        <v>361</v>
      </c>
      <c r="I987" s="5">
        <v>27.7</v>
      </c>
      <c r="J987">
        <v>10</v>
      </c>
      <c r="K987" s="3">
        <v>2E-3</v>
      </c>
      <c r="N987" t="s">
        <v>4579</v>
      </c>
      <c r="O987">
        <v>339</v>
      </c>
      <c r="P987" t="s">
        <v>4576</v>
      </c>
      <c r="Q987" t="s">
        <v>4576</v>
      </c>
      <c r="R987" t="s">
        <v>40580</v>
      </c>
      <c r="S987" t="s">
        <v>28305</v>
      </c>
      <c r="T987" t="s">
        <v>29782</v>
      </c>
      <c r="U987" t="s">
        <v>40581</v>
      </c>
      <c r="V987" t="s">
        <v>28306</v>
      </c>
      <c r="W987">
        <v>385</v>
      </c>
      <c r="Y987" t="s">
        <v>28326</v>
      </c>
      <c r="Z987" t="s">
        <v>28313</v>
      </c>
      <c r="AV987" t="s">
        <v>28365</v>
      </c>
      <c r="AX987" t="s">
        <v>29783</v>
      </c>
      <c r="AY987" t="s">
        <v>29784</v>
      </c>
      <c r="AZ987" t="s">
        <v>29785</v>
      </c>
      <c r="BA987" t="s">
        <v>29786</v>
      </c>
      <c r="BC987" t="s">
        <v>29787</v>
      </c>
      <c r="BH987" t="s">
        <v>30122</v>
      </c>
      <c r="BJ987" t="s">
        <v>40582</v>
      </c>
      <c r="BN987" t="s">
        <v>40583</v>
      </c>
      <c r="CN987" t="s">
        <v>28303</v>
      </c>
    </row>
    <row r="988" spans="1:92" ht="21" thickTop="1" thickBot="1" x14ac:dyDescent="0.35">
      <c r="A988" s="3">
        <v>987</v>
      </c>
      <c r="B988" s="4" t="s">
        <v>4580</v>
      </c>
      <c r="C988" s="3">
        <v>1</v>
      </c>
      <c r="D988" t="s">
        <v>4581</v>
      </c>
      <c r="E988" s="3" t="s">
        <v>27</v>
      </c>
      <c r="F988" s="4" t="s">
        <v>4582</v>
      </c>
      <c r="G988" t="s">
        <v>4583</v>
      </c>
      <c r="H988">
        <v>987</v>
      </c>
      <c r="I988" s="5">
        <v>27.7</v>
      </c>
      <c r="J988">
        <v>177</v>
      </c>
      <c r="K988" s="3">
        <v>4.1000000000000002E-2</v>
      </c>
      <c r="N988" t="s">
        <v>4584</v>
      </c>
      <c r="O988">
        <v>661</v>
      </c>
      <c r="P988" t="s">
        <v>4580</v>
      </c>
      <c r="Q988" t="s">
        <v>4580</v>
      </c>
      <c r="R988" t="s">
        <v>40584</v>
      </c>
      <c r="S988" t="s">
        <v>28305</v>
      </c>
      <c r="T988" t="s">
        <v>4581</v>
      </c>
      <c r="U988" t="s">
        <v>4582</v>
      </c>
      <c r="V988" t="s">
        <v>28325</v>
      </c>
      <c r="W988">
        <v>987</v>
      </c>
      <c r="Y988" t="s">
        <v>28326</v>
      </c>
      <c r="AV988">
        <v>22751099</v>
      </c>
      <c r="AY988" t="s">
        <v>40585</v>
      </c>
      <c r="BA988" t="s">
        <v>40586</v>
      </c>
      <c r="CN988" t="s">
        <v>28303</v>
      </c>
    </row>
    <row r="989" spans="1:92" ht="21" thickTop="1" thickBot="1" x14ac:dyDescent="0.35">
      <c r="A989" s="3">
        <v>988</v>
      </c>
      <c r="B989" s="4" t="s">
        <v>4585</v>
      </c>
      <c r="C989" s="3">
        <v>0.99870000000000003</v>
      </c>
      <c r="D989" t="s">
        <v>26</v>
      </c>
      <c r="E989" s="3" t="s">
        <v>16</v>
      </c>
      <c r="F989" s="4" t="s">
        <v>4586</v>
      </c>
      <c r="G989" t="s">
        <v>4587</v>
      </c>
      <c r="H989">
        <v>805</v>
      </c>
      <c r="I989" s="5">
        <v>27.7</v>
      </c>
      <c r="J989">
        <v>8</v>
      </c>
      <c r="K989" s="3">
        <v>3.0000000000000001E-3</v>
      </c>
      <c r="N989" t="s">
        <v>4588</v>
      </c>
      <c r="O989">
        <v>330</v>
      </c>
      <c r="P989" t="s">
        <v>4585</v>
      </c>
      <c r="Q989" t="s">
        <v>4585</v>
      </c>
      <c r="R989" t="s">
        <v>40587</v>
      </c>
      <c r="S989" t="s">
        <v>28305</v>
      </c>
      <c r="T989" t="s">
        <v>26</v>
      </c>
      <c r="V989" t="s">
        <v>28306</v>
      </c>
      <c r="W989">
        <v>869</v>
      </c>
      <c r="Y989" t="s">
        <v>28326</v>
      </c>
      <c r="Z989" t="s">
        <v>30586</v>
      </c>
      <c r="AF989" t="s">
        <v>31419</v>
      </c>
      <c r="AG989" t="s">
        <v>31420</v>
      </c>
      <c r="AH989" t="s">
        <v>31420</v>
      </c>
      <c r="AV989" t="s">
        <v>28365</v>
      </c>
      <c r="AX989" t="s">
        <v>29856</v>
      </c>
      <c r="AY989" t="s">
        <v>29857</v>
      </c>
      <c r="BA989" t="s">
        <v>29858</v>
      </c>
      <c r="BC989" t="s">
        <v>29859</v>
      </c>
      <c r="BD989" t="s">
        <v>29089</v>
      </c>
      <c r="BH989" t="s">
        <v>30859</v>
      </c>
      <c r="BJ989" t="s">
        <v>40588</v>
      </c>
      <c r="BK989" t="s">
        <v>31425</v>
      </c>
      <c r="BN989" t="s">
        <v>40589</v>
      </c>
      <c r="CN989" s="11" t="s">
        <v>28303</v>
      </c>
    </row>
    <row r="990" spans="1:92" ht="21" thickTop="1" thickBot="1" x14ac:dyDescent="0.35">
      <c r="A990" s="3">
        <v>989</v>
      </c>
      <c r="B990" s="4" t="s">
        <v>4589</v>
      </c>
      <c r="C990" s="3">
        <v>0.99180000000000001</v>
      </c>
      <c r="D990" t="s">
        <v>4590</v>
      </c>
      <c r="E990" s="3" t="s">
        <v>16</v>
      </c>
      <c r="F990" s="4" t="s">
        <v>4591</v>
      </c>
      <c r="G990" t="s">
        <v>4592</v>
      </c>
      <c r="H990">
        <v>827</v>
      </c>
      <c r="I990" s="5">
        <v>27.7</v>
      </c>
      <c r="J990">
        <v>7</v>
      </c>
      <c r="K990" s="3">
        <v>2E-3</v>
      </c>
      <c r="N990" t="s">
        <v>4593</v>
      </c>
      <c r="O990">
        <v>236</v>
      </c>
      <c r="P990" t="s">
        <v>4589</v>
      </c>
      <c r="Q990" t="s">
        <v>4589</v>
      </c>
      <c r="R990" t="s">
        <v>40590</v>
      </c>
      <c r="S990" t="s">
        <v>28305</v>
      </c>
      <c r="T990" t="s">
        <v>40591</v>
      </c>
      <c r="U990" t="s">
        <v>40592</v>
      </c>
      <c r="V990" t="s">
        <v>28306</v>
      </c>
      <c r="W990">
        <v>827</v>
      </c>
      <c r="Y990" t="s">
        <v>28307</v>
      </c>
      <c r="Z990" t="s">
        <v>30382</v>
      </c>
      <c r="AF990" t="s">
        <v>40593</v>
      </c>
      <c r="AG990" t="s">
        <v>28564</v>
      </c>
      <c r="AH990" t="s">
        <v>40594</v>
      </c>
      <c r="AI990" t="s">
        <v>40595</v>
      </c>
      <c r="AJ990" t="s">
        <v>40596</v>
      </c>
      <c r="AV990" t="s">
        <v>28365</v>
      </c>
      <c r="AX990" t="s">
        <v>34734</v>
      </c>
      <c r="AY990" t="s">
        <v>40597</v>
      </c>
      <c r="AZ990" t="s">
        <v>40598</v>
      </c>
      <c r="BA990" t="s">
        <v>40599</v>
      </c>
      <c r="BB990" t="s">
        <v>40600</v>
      </c>
      <c r="BC990" t="s">
        <v>34738</v>
      </c>
      <c r="BD990" t="s">
        <v>31886</v>
      </c>
      <c r="BF990" t="s">
        <v>40601</v>
      </c>
      <c r="BH990" t="s">
        <v>40602</v>
      </c>
      <c r="BI990" t="s">
        <v>40603</v>
      </c>
      <c r="BJ990" t="s">
        <v>40604</v>
      </c>
      <c r="BK990" t="s">
        <v>40605</v>
      </c>
      <c r="BM990" t="s">
        <v>40606</v>
      </c>
      <c r="BN990" t="s">
        <v>40607</v>
      </c>
      <c r="CN990" t="s">
        <v>28303</v>
      </c>
    </row>
    <row r="991" spans="1:92" ht="21" thickTop="1" thickBot="1" x14ac:dyDescent="0.35">
      <c r="A991" s="3">
        <v>990</v>
      </c>
      <c r="B991" s="4" t="s">
        <v>4594</v>
      </c>
      <c r="C991" s="3">
        <v>0.98560000000000003</v>
      </c>
      <c r="D991" t="s">
        <v>4595</v>
      </c>
      <c r="E991" s="3" t="s">
        <v>27</v>
      </c>
      <c r="F991" s="4" t="s">
        <v>4596</v>
      </c>
      <c r="G991" t="s">
        <v>4597</v>
      </c>
      <c r="H991">
        <v>1074</v>
      </c>
      <c r="I991" s="5">
        <v>27.7</v>
      </c>
      <c r="J991">
        <v>24</v>
      </c>
      <c r="K991" s="3">
        <v>4.0000000000000001E-3</v>
      </c>
      <c r="N991" t="s">
        <v>4598</v>
      </c>
      <c r="O991">
        <v>405</v>
      </c>
      <c r="P991" t="s">
        <v>4594</v>
      </c>
      <c r="Q991" t="s">
        <v>4594</v>
      </c>
      <c r="R991" t="s">
        <v>40608</v>
      </c>
      <c r="S991" t="s">
        <v>28305</v>
      </c>
      <c r="T991" t="s">
        <v>4595</v>
      </c>
      <c r="U991" t="s">
        <v>4596</v>
      </c>
      <c r="V991" t="s">
        <v>28325</v>
      </c>
      <c r="W991">
        <v>1074</v>
      </c>
      <c r="Y991" t="s">
        <v>28326</v>
      </c>
      <c r="AV991">
        <v>22751099</v>
      </c>
      <c r="AX991" t="s">
        <v>40609</v>
      </c>
      <c r="AY991" t="s">
        <v>40610</v>
      </c>
      <c r="BA991" t="s">
        <v>40611</v>
      </c>
      <c r="BC991" t="s">
        <v>40612</v>
      </c>
      <c r="BD991" t="s">
        <v>38073</v>
      </c>
      <c r="CN991" t="s">
        <v>28303</v>
      </c>
    </row>
    <row r="992" spans="1:92" ht="21" thickTop="1" thickBot="1" x14ac:dyDescent="0.35">
      <c r="A992" s="3">
        <v>991</v>
      </c>
      <c r="B992" s="4" t="s">
        <v>4599</v>
      </c>
      <c r="C992" s="3">
        <v>0.97070000000000001</v>
      </c>
      <c r="D992" t="s">
        <v>26</v>
      </c>
      <c r="E992" s="3" t="s">
        <v>16</v>
      </c>
      <c r="F992" s="4" t="s">
        <v>4600</v>
      </c>
      <c r="G992" t="s">
        <v>4601</v>
      </c>
      <c r="H992">
        <v>448</v>
      </c>
      <c r="I992" s="5">
        <v>27.7</v>
      </c>
      <c r="J992">
        <v>9</v>
      </c>
      <c r="K992" s="3">
        <v>3.0000000000000001E-3</v>
      </c>
      <c r="N992" t="s">
        <v>4602</v>
      </c>
      <c r="O992">
        <v>232</v>
      </c>
      <c r="P992" t="s">
        <v>4599</v>
      </c>
      <c r="Q992" t="s">
        <v>4599</v>
      </c>
      <c r="R992" t="s">
        <v>40613</v>
      </c>
      <c r="S992" t="s">
        <v>28305</v>
      </c>
      <c r="T992" t="s">
        <v>40614</v>
      </c>
      <c r="U992" t="s">
        <v>4600</v>
      </c>
      <c r="V992" t="s">
        <v>28306</v>
      </c>
      <c r="W992">
        <v>503</v>
      </c>
      <c r="Y992" t="s">
        <v>28326</v>
      </c>
      <c r="Z992" t="s">
        <v>28521</v>
      </c>
      <c r="AF992" t="s">
        <v>40615</v>
      </c>
      <c r="AG992" t="s">
        <v>29643</v>
      </c>
      <c r="AH992" t="s">
        <v>40616</v>
      </c>
      <c r="AI992" t="s">
        <v>31507</v>
      </c>
      <c r="AJ992" t="s">
        <v>40617</v>
      </c>
      <c r="AV992" t="s">
        <v>28365</v>
      </c>
      <c r="AX992" t="s">
        <v>29856</v>
      </c>
      <c r="AY992" t="s">
        <v>32140</v>
      </c>
      <c r="BA992" t="s">
        <v>32141</v>
      </c>
      <c r="BC992" t="s">
        <v>29859</v>
      </c>
      <c r="BD992" t="s">
        <v>29089</v>
      </c>
      <c r="BH992" t="s">
        <v>30859</v>
      </c>
      <c r="BJ992" t="s">
        <v>40618</v>
      </c>
      <c r="BK992" t="s">
        <v>39837</v>
      </c>
      <c r="BN992" t="s">
        <v>40619</v>
      </c>
      <c r="CN992" s="11" t="s">
        <v>28303</v>
      </c>
    </row>
    <row r="993" spans="1:92" ht="21" thickTop="1" thickBot="1" x14ac:dyDescent="0.35">
      <c r="A993" s="3">
        <v>992</v>
      </c>
      <c r="B993" s="4" t="s">
        <v>4603</v>
      </c>
      <c r="C993" s="3">
        <v>0.91449999999999998</v>
      </c>
      <c r="D993" t="s">
        <v>4604</v>
      </c>
      <c r="E993" s="3" t="s">
        <v>16</v>
      </c>
      <c r="F993" s="4" t="s">
        <v>4605</v>
      </c>
      <c r="G993" t="s">
        <v>4606</v>
      </c>
      <c r="H993">
        <v>318</v>
      </c>
      <c r="I993" s="5">
        <v>27.7</v>
      </c>
      <c r="J993">
        <v>4</v>
      </c>
      <c r="K993" s="3">
        <v>2E-3</v>
      </c>
      <c r="N993" t="s">
        <v>4607</v>
      </c>
      <c r="O993">
        <v>157</v>
      </c>
      <c r="P993" t="s">
        <v>4603</v>
      </c>
      <c r="Q993" t="s">
        <v>4603</v>
      </c>
      <c r="R993" t="s">
        <v>40620</v>
      </c>
      <c r="S993" t="s">
        <v>28305</v>
      </c>
      <c r="T993" t="s">
        <v>4604</v>
      </c>
      <c r="U993" t="s">
        <v>40621</v>
      </c>
      <c r="V993" t="s">
        <v>28306</v>
      </c>
      <c r="W993">
        <v>318</v>
      </c>
      <c r="Y993" t="s">
        <v>28372</v>
      </c>
      <c r="Z993" t="s">
        <v>29658</v>
      </c>
      <c r="AF993" t="s">
        <v>40622</v>
      </c>
      <c r="AG993" t="s">
        <v>40623</v>
      </c>
      <c r="AH993" t="s">
        <v>40624</v>
      </c>
      <c r="AI993" t="s">
        <v>29660</v>
      </c>
      <c r="AR993" t="s">
        <v>40625</v>
      </c>
      <c r="AT993" t="s">
        <v>40626</v>
      </c>
      <c r="AV993" t="s">
        <v>28365</v>
      </c>
      <c r="AX993" t="s">
        <v>31097</v>
      </c>
      <c r="AY993" t="s">
        <v>40627</v>
      </c>
      <c r="BA993" t="s">
        <v>40628</v>
      </c>
      <c r="BH993" t="s">
        <v>40629</v>
      </c>
      <c r="BJ993" t="s">
        <v>40630</v>
      </c>
      <c r="BK993" t="s">
        <v>40631</v>
      </c>
      <c r="BN993" t="s">
        <v>40632</v>
      </c>
      <c r="CN993" t="s">
        <v>28303</v>
      </c>
    </row>
    <row r="994" spans="1:92" ht="21" thickTop="1" thickBot="1" x14ac:dyDescent="0.35">
      <c r="A994" s="3">
        <v>993</v>
      </c>
      <c r="B994" s="4" t="s">
        <v>4608</v>
      </c>
      <c r="C994" s="3">
        <v>0.91149999999999998</v>
      </c>
      <c r="D994" t="s">
        <v>4609</v>
      </c>
      <c r="E994" s="3" t="s">
        <v>27</v>
      </c>
      <c r="F994" s="4" t="s">
        <v>4610</v>
      </c>
      <c r="G994" t="s">
        <v>4611</v>
      </c>
      <c r="H994">
        <v>419</v>
      </c>
      <c r="I994" s="5">
        <v>27.7</v>
      </c>
      <c r="J994">
        <v>9</v>
      </c>
      <c r="K994" s="3">
        <v>2E-3</v>
      </c>
      <c r="N994" t="s">
        <v>4612</v>
      </c>
      <c r="O994">
        <v>119</v>
      </c>
      <c r="P994" t="s">
        <v>4608</v>
      </c>
      <c r="Q994" t="s">
        <v>4608</v>
      </c>
      <c r="R994" t="s">
        <v>40633</v>
      </c>
      <c r="S994" t="s">
        <v>28305</v>
      </c>
      <c r="T994" t="s">
        <v>40634</v>
      </c>
      <c r="U994" t="s">
        <v>4610</v>
      </c>
      <c r="V994" t="s">
        <v>28325</v>
      </c>
      <c r="W994">
        <v>419</v>
      </c>
      <c r="Y994" t="s">
        <v>28372</v>
      </c>
      <c r="AF994" t="s">
        <v>40635</v>
      </c>
      <c r="AG994" t="s">
        <v>40636</v>
      </c>
      <c r="AH994" t="s">
        <v>40637</v>
      </c>
      <c r="AI994" t="s">
        <v>40638</v>
      </c>
      <c r="AJ994" t="s">
        <v>40639</v>
      </c>
      <c r="AV994">
        <v>22751099</v>
      </c>
      <c r="AX994" t="s">
        <v>40640</v>
      </c>
      <c r="AY994" t="s">
        <v>40641</v>
      </c>
      <c r="AZ994" t="s">
        <v>40642</v>
      </c>
      <c r="BA994" t="s">
        <v>40643</v>
      </c>
      <c r="BD994" t="s">
        <v>40644</v>
      </c>
      <c r="BI994" t="s">
        <v>40645</v>
      </c>
      <c r="BM994" t="s">
        <v>40646</v>
      </c>
      <c r="BY994" t="s">
        <v>40647</v>
      </c>
      <c r="CB994" t="s">
        <v>40648</v>
      </c>
      <c r="CE994" t="s">
        <v>40649</v>
      </c>
      <c r="CN994" t="s">
        <v>28303</v>
      </c>
    </row>
    <row r="995" spans="1:92" ht="21" thickTop="1" thickBot="1" x14ac:dyDescent="0.35">
      <c r="A995" s="3">
        <v>994</v>
      </c>
      <c r="B995" s="4" t="s">
        <v>4613</v>
      </c>
      <c r="C995" s="3">
        <v>0.90720000000000001</v>
      </c>
      <c r="D995" t="s">
        <v>4614</v>
      </c>
      <c r="E995" s="3" t="s">
        <v>16</v>
      </c>
      <c r="F995" s="4" t="s">
        <v>4615</v>
      </c>
      <c r="G995" t="s">
        <v>4616</v>
      </c>
      <c r="H995">
        <v>491</v>
      </c>
      <c r="I995" s="5">
        <v>27.7</v>
      </c>
      <c r="J995">
        <v>8</v>
      </c>
      <c r="K995" s="3">
        <v>3.0000000000000001E-3</v>
      </c>
      <c r="N995" t="s">
        <v>4617</v>
      </c>
      <c r="O995">
        <v>153</v>
      </c>
      <c r="P995" t="s">
        <v>4613</v>
      </c>
      <c r="Q995" t="s">
        <v>4613</v>
      </c>
      <c r="R995" t="s">
        <v>40650</v>
      </c>
      <c r="S995" t="s">
        <v>28305</v>
      </c>
      <c r="T995" t="s">
        <v>40651</v>
      </c>
      <c r="U995" t="s">
        <v>4615</v>
      </c>
      <c r="V995" t="s">
        <v>28306</v>
      </c>
      <c r="W995">
        <v>491</v>
      </c>
      <c r="Y995" t="s">
        <v>28307</v>
      </c>
      <c r="Z995" t="s">
        <v>28625</v>
      </c>
      <c r="AF995" t="s">
        <v>40652</v>
      </c>
      <c r="AG995" t="s">
        <v>40653</v>
      </c>
      <c r="AH995" t="s">
        <v>40654</v>
      </c>
      <c r="AI995" t="s">
        <v>40655</v>
      </c>
      <c r="AJ995" t="s">
        <v>40656</v>
      </c>
      <c r="AR995" t="s">
        <v>40657</v>
      </c>
      <c r="AT995" t="s">
        <v>40658</v>
      </c>
      <c r="AV995" t="s">
        <v>28365</v>
      </c>
      <c r="AY995" t="s">
        <v>40659</v>
      </c>
      <c r="AZ995" t="s">
        <v>40660</v>
      </c>
      <c r="BA995" t="s">
        <v>40661</v>
      </c>
      <c r="BF995" t="s">
        <v>40662</v>
      </c>
      <c r="BH995" t="s">
        <v>40663</v>
      </c>
      <c r="BI995" t="s">
        <v>40664</v>
      </c>
      <c r="BJ995" t="s">
        <v>40665</v>
      </c>
      <c r="BK995" t="s">
        <v>40666</v>
      </c>
      <c r="BM995" t="s">
        <v>40667</v>
      </c>
      <c r="BN995" t="s">
        <v>40668</v>
      </c>
      <c r="CE995" t="s">
        <v>36685</v>
      </c>
      <c r="CN995" s="11" t="s">
        <v>28303</v>
      </c>
    </row>
    <row r="996" spans="1:92" ht="21" thickTop="1" thickBot="1" x14ac:dyDescent="0.35">
      <c r="A996" s="3">
        <v>995</v>
      </c>
      <c r="B996" s="4" t="s">
        <v>4618</v>
      </c>
      <c r="C996" s="3">
        <v>0.99919999999999998</v>
      </c>
      <c r="D996" t="s">
        <v>26</v>
      </c>
      <c r="E996" s="3" t="s">
        <v>16</v>
      </c>
      <c r="F996" s="4" t="s">
        <v>4619</v>
      </c>
      <c r="G996" t="s">
        <v>4620</v>
      </c>
      <c r="H996">
        <v>359</v>
      </c>
      <c r="I996" s="5">
        <v>27.6</v>
      </c>
      <c r="J996">
        <v>33</v>
      </c>
      <c r="K996" s="3">
        <v>1.0999999999999999E-2</v>
      </c>
      <c r="N996" t="s">
        <v>4621</v>
      </c>
      <c r="O996">
        <v>323</v>
      </c>
      <c r="P996" t="s">
        <v>4618</v>
      </c>
      <c r="Q996" t="s">
        <v>4618</v>
      </c>
      <c r="R996" t="s">
        <v>40669</v>
      </c>
      <c r="S996" t="s">
        <v>28305</v>
      </c>
      <c r="T996" t="s">
        <v>40670</v>
      </c>
      <c r="U996" t="s">
        <v>4619</v>
      </c>
      <c r="V996" t="s">
        <v>28306</v>
      </c>
      <c r="W996">
        <v>359</v>
      </c>
      <c r="Y996" t="s">
        <v>28326</v>
      </c>
      <c r="Z996" t="s">
        <v>29695</v>
      </c>
      <c r="AF996" t="s">
        <v>40671</v>
      </c>
      <c r="AG996" t="s">
        <v>40672</v>
      </c>
      <c r="AH996" t="s">
        <v>40673</v>
      </c>
      <c r="AI996" t="s">
        <v>40674</v>
      </c>
      <c r="AJ996" t="s">
        <v>40675</v>
      </c>
      <c r="AV996" t="s">
        <v>28365</v>
      </c>
      <c r="AX996" t="s">
        <v>40676</v>
      </c>
      <c r="AY996" t="s">
        <v>40677</v>
      </c>
      <c r="BA996" t="s">
        <v>40678</v>
      </c>
      <c r="BD996" t="s">
        <v>40679</v>
      </c>
      <c r="BH996" t="s">
        <v>40680</v>
      </c>
      <c r="BI996" t="s">
        <v>40681</v>
      </c>
      <c r="BJ996" t="s">
        <v>40682</v>
      </c>
      <c r="BK996" t="s">
        <v>40683</v>
      </c>
      <c r="BM996" t="s">
        <v>40684</v>
      </c>
      <c r="BN996" t="s">
        <v>40685</v>
      </c>
      <c r="CN996" t="s">
        <v>28303</v>
      </c>
    </row>
    <row r="997" spans="1:92" ht="21" thickTop="1" thickBot="1" x14ac:dyDescent="0.35">
      <c r="A997" s="3">
        <v>996</v>
      </c>
      <c r="B997" s="4" t="s">
        <v>4622</v>
      </c>
      <c r="C997" s="3">
        <v>0.99329999999999996</v>
      </c>
      <c r="D997" t="s">
        <v>4623</v>
      </c>
      <c r="E997" s="3" t="s">
        <v>16</v>
      </c>
      <c r="F997" s="4" t="s">
        <v>4624</v>
      </c>
      <c r="G997" t="s">
        <v>4625</v>
      </c>
      <c r="H997">
        <v>442</v>
      </c>
      <c r="I997" s="5">
        <v>27.6</v>
      </c>
      <c r="J997">
        <v>9</v>
      </c>
      <c r="K997" s="3">
        <v>3.0000000000000001E-3</v>
      </c>
      <c r="N997" t="s">
        <v>4626</v>
      </c>
      <c r="O997">
        <v>199</v>
      </c>
      <c r="P997" t="s">
        <v>4622</v>
      </c>
      <c r="Q997" t="s">
        <v>4622</v>
      </c>
      <c r="R997" t="s">
        <v>40686</v>
      </c>
      <c r="S997" t="s">
        <v>28305</v>
      </c>
      <c r="T997" t="s">
        <v>40687</v>
      </c>
      <c r="U997" t="s">
        <v>4624</v>
      </c>
      <c r="V997" t="s">
        <v>28306</v>
      </c>
      <c r="W997">
        <v>442</v>
      </c>
      <c r="Y997" t="s">
        <v>28307</v>
      </c>
      <c r="Z997" t="s">
        <v>28918</v>
      </c>
      <c r="AV997" t="s">
        <v>28365</v>
      </c>
      <c r="AY997" t="s">
        <v>40688</v>
      </c>
      <c r="AZ997" t="s">
        <v>40689</v>
      </c>
      <c r="BA997" t="s">
        <v>40690</v>
      </c>
      <c r="BD997" t="s">
        <v>34850</v>
      </c>
      <c r="BH997" t="s">
        <v>40691</v>
      </c>
      <c r="BK997" t="s">
        <v>40692</v>
      </c>
      <c r="BM997" t="s">
        <v>40693</v>
      </c>
      <c r="BN997" t="s">
        <v>40694</v>
      </c>
      <c r="BS997" t="s">
        <v>40695</v>
      </c>
      <c r="CN997" t="s">
        <v>28303</v>
      </c>
    </row>
    <row r="998" spans="1:92" ht="21" thickTop="1" thickBot="1" x14ac:dyDescent="0.35">
      <c r="A998" s="3">
        <v>997</v>
      </c>
      <c r="B998" s="4" t="s">
        <v>4627</v>
      </c>
      <c r="C998" s="3">
        <v>0.99180000000000001</v>
      </c>
      <c r="D998" t="s">
        <v>4628</v>
      </c>
      <c r="E998" s="3" t="s">
        <v>27</v>
      </c>
      <c r="F998" s="4" t="s">
        <v>4629</v>
      </c>
      <c r="G998" t="s">
        <v>4630</v>
      </c>
      <c r="H998">
        <v>706</v>
      </c>
      <c r="I998" s="5">
        <v>27.6</v>
      </c>
      <c r="J998">
        <v>13</v>
      </c>
      <c r="K998" s="3">
        <v>3.0000000000000001E-3</v>
      </c>
      <c r="N998" t="s">
        <v>4631</v>
      </c>
      <c r="O998">
        <v>279</v>
      </c>
      <c r="P998" t="s">
        <v>4627</v>
      </c>
      <c r="Q998" t="s">
        <v>4627</v>
      </c>
      <c r="R998" t="s">
        <v>40696</v>
      </c>
      <c r="S998" t="s">
        <v>28305</v>
      </c>
      <c r="T998" t="s">
        <v>4628</v>
      </c>
      <c r="U998" t="s">
        <v>4629</v>
      </c>
      <c r="V998" t="s">
        <v>28325</v>
      </c>
      <c r="W998">
        <v>706</v>
      </c>
      <c r="Y998" t="s">
        <v>28326</v>
      </c>
      <c r="AF998" t="s">
        <v>40697</v>
      </c>
      <c r="AG998" t="s">
        <v>40698</v>
      </c>
      <c r="AH998" t="s">
        <v>40699</v>
      </c>
      <c r="AI998" t="s">
        <v>31507</v>
      </c>
      <c r="AJ998" t="s">
        <v>40700</v>
      </c>
      <c r="AV998">
        <v>22751099</v>
      </c>
      <c r="AY998" t="s">
        <v>40701</v>
      </c>
      <c r="AZ998" t="s">
        <v>40702</v>
      </c>
      <c r="BA998" t="s">
        <v>40703</v>
      </c>
      <c r="CN998" s="11" t="s">
        <v>28303</v>
      </c>
    </row>
    <row r="999" spans="1:92" ht="21" thickTop="1" thickBot="1" x14ac:dyDescent="0.35">
      <c r="A999" s="3">
        <v>998</v>
      </c>
      <c r="B999" s="4" t="s">
        <v>4632</v>
      </c>
      <c r="C999" s="3">
        <v>0.99809999999999999</v>
      </c>
      <c r="D999" t="s">
        <v>4633</v>
      </c>
      <c r="E999" s="3" t="s">
        <v>16</v>
      </c>
      <c r="F999" s="4" t="s">
        <v>4634</v>
      </c>
      <c r="G999" t="s">
        <v>4635</v>
      </c>
      <c r="H999">
        <v>460</v>
      </c>
      <c r="I999" s="5">
        <v>27.6</v>
      </c>
      <c r="J999">
        <v>10</v>
      </c>
      <c r="K999" s="3">
        <v>4.0000000000000001E-3</v>
      </c>
      <c r="N999" t="s">
        <v>4636</v>
      </c>
      <c r="O999">
        <v>390</v>
      </c>
      <c r="P999" t="s">
        <v>4632</v>
      </c>
      <c r="Q999" t="s">
        <v>4632</v>
      </c>
      <c r="R999" t="s">
        <v>40704</v>
      </c>
      <c r="S999" t="s">
        <v>28310</v>
      </c>
      <c r="T999" t="s">
        <v>40705</v>
      </c>
      <c r="U999" t="s">
        <v>4634</v>
      </c>
      <c r="V999" t="s">
        <v>28306</v>
      </c>
      <c r="W999">
        <v>460</v>
      </c>
      <c r="Y999" t="s">
        <v>28307</v>
      </c>
      <c r="Z999" t="s">
        <v>28826</v>
      </c>
      <c r="AF999" t="s">
        <v>38141</v>
      </c>
      <c r="AG999" t="s">
        <v>30676</v>
      </c>
      <c r="AH999" t="s">
        <v>38142</v>
      </c>
      <c r="AI999" t="s">
        <v>38143</v>
      </c>
      <c r="AJ999" t="s">
        <v>38144</v>
      </c>
      <c r="AT999" t="s">
        <v>40706</v>
      </c>
      <c r="AX999" t="s">
        <v>30730</v>
      </c>
      <c r="AY999" t="s">
        <v>30679</v>
      </c>
      <c r="AZ999" t="s">
        <v>30680</v>
      </c>
      <c r="BA999" t="s">
        <v>30731</v>
      </c>
      <c r="BC999" t="s">
        <v>29973</v>
      </c>
      <c r="BF999" t="s">
        <v>30732</v>
      </c>
      <c r="BH999" t="s">
        <v>38146</v>
      </c>
      <c r="BI999" t="s">
        <v>30682</v>
      </c>
      <c r="BJ999" t="s">
        <v>40707</v>
      </c>
      <c r="BK999" t="s">
        <v>40708</v>
      </c>
      <c r="BM999" t="s">
        <v>40709</v>
      </c>
      <c r="BN999" t="s">
        <v>40710</v>
      </c>
      <c r="CF999" t="s">
        <v>40711</v>
      </c>
      <c r="CN999" t="s">
        <v>28303</v>
      </c>
    </row>
    <row r="1000" spans="1:92" ht="21" thickTop="1" thickBot="1" x14ac:dyDescent="0.35">
      <c r="A1000" s="3">
        <v>999</v>
      </c>
      <c r="B1000" s="4" t="s">
        <v>4637</v>
      </c>
      <c r="C1000" s="3">
        <v>0.98839999999999995</v>
      </c>
      <c r="D1000" t="s">
        <v>4638</v>
      </c>
      <c r="E1000" s="3" t="s">
        <v>16</v>
      </c>
      <c r="F1000" s="4" t="s">
        <v>4638</v>
      </c>
      <c r="G1000" t="s">
        <v>4639</v>
      </c>
      <c r="H1000">
        <v>609</v>
      </c>
      <c r="I1000" s="5">
        <v>27.6</v>
      </c>
      <c r="J1000">
        <v>10</v>
      </c>
      <c r="K1000" s="3">
        <v>3.0000000000000001E-3</v>
      </c>
      <c r="N1000" t="s">
        <v>4640</v>
      </c>
      <c r="O1000">
        <v>190</v>
      </c>
      <c r="P1000" t="s">
        <v>4637</v>
      </c>
      <c r="Q1000" t="s">
        <v>4637</v>
      </c>
      <c r="R1000" t="s">
        <v>40712</v>
      </c>
      <c r="S1000" t="s">
        <v>28305</v>
      </c>
      <c r="T1000" t="s">
        <v>4638</v>
      </c>
      <c r="U1000" t="s">
        <v>4638</v>
      </c>
      <c r="V1000" t="s">
        <v>28306</v>
      </c>
      <c r="W1000">
        <v>609</v>
      </c>
      <c r="Y1000" t="s">
        <v>28326</v>
      </c>
      <c r="AV1000" t="s">
        <v>40713</v>
      </c>
      <c r="AX1000" t="s">
        <v>40714</v>
      </c>
      <c r="AY1000" t="s">
        <v>40715</v>
      </c>
      <c r="BA1000" t="s">
        <v>40716</v>
      </c>
      <c r="BB1000" t="s">
        <v>32287</v>
      </c>
      <c r="BC1000" t="s">
        <v>40717</v>
      </c>
      <c r="BD1000" t="s">
        <v>40718</v>
      </c>
      <c r="BH1000" t="s">
        <v>40719</v>
      </c>
      <c r="BI1000" t="s">
        <v>40720</v>
      </c>
      <c r="BM1000" t="s">
        <v>40721</v>
      </c>
      <c r="CN1000" t="s">
        <v>28303</v>
      </c>
    </row>
    <row r="1001" spans="1:92" ht="21" thickTop="1" thickBot="1" x14ac:dyDescent="0.35">
      <c r="A1001" s="3">
        <v>1000</v>
      </c>
      <c r="B1001" s="4" t="s">
        <v>4641</v>
      </c>
      <c r="C1001" s="3">
        <v>0.95809999999999995</v>
      </c>
      <c r="D1001" t="s">
        <v>4642</v>
      </c>
      <c r="E1001" s="3" t="s">
        <v>27</v>
      </c>
      <c r="F1001" s="4" t="s">
        <v>4643</v>
      </c>
      <c r="G1001" t="s">
        <v>4644</v>
      </c>
      <c r="H1001">
        <v>399</v>
      </c>
      <c r="I1001" s="5">
        <v>27.6</v>
      </c>
      <c r="J1001">
        <v>6</v>
      </c>
      <c r="K1001" s="3">
        <v>2E-3</v>
      </c>
      <c r="N1001" t="s">
        <v>4645</v>
      </c>
      <c r="O1001">
        <v>115</v>
      </c>
      <c r="P1001" t="s">
        <v>4641</v>
      </c>
      <c r="Q1001" t="s">
        <v>4641</v>
      </c>
      <c r="R1001" t="s">
        <v>40722</v>
      </c>
      <c r="S1001" t="s">
        <v>28305</v>
      </c>
      <c r="T1001" t="s">
        <v>4642</v>
      </c>
      <c r="U1001" t="s">
        <v>4643</v>
      </c>
      <c r="V1001" t="s">
        <v>28325</v>
      </c>
      <c r="W1001">
        <v>399</v>
      </c>
      <c r="Y1001" t="s">
        <v>28372</v>
      </c>
      <c r="AF1001" t="s">
        <v>40723</v>
      </c>
      <c r="AG1001" t="s">
        <v>40724</v>
      </c>
      <c r="AH1001" t="s">
        <v>40725</v>
      </c>
      <c r="AI1001" t="s">
        <v>40726</v>
      </c>
      <c r="AJ1001" t="s">
        <v>40727</v>
      </c>
      <c r="AR1001" t="s">
        <v>40728</v>
      </c>
      <c r="AT1001" t="s">
        <v>40729</v>
      </c>
      <c r="AV1001">
        <v>22751099</v>
      </c>
      <c r="AX1001" t="s">
        <v>40730</v>
      </c>
      <c r="AZ1001" t="s">
        <v>40731</v>
      </c>
      <c r="BA1001" t="s">
        <v>40732</v>
      </c>
      <c r="BE1001" t="s">
        <v>40733</v>
      </c>
      <c r="BI1001" t="s">
        <v>40734</v>
      </c>
      <c r="BM1001" t="s">
        <v>40735</v>
      </c>
      <c r="BZ1001" t="s">
        <v>40736</v>
      </c>
      <c r="CF1001" t="s">
        <v>40737</v>
      </c>
      <c r="CH1001" t="s">
        <v>40738</v>
      </c>
      <c r="CN1001" s="11" t="s">
        <v>28303</v>
      </c>
    </row>
    <row r="1002" spans="1:92" ht="21" thickTop="1" thickBot="1" x14ac:dyDescent="0.35">
      <c r="A1002" s="3">
        <v>1001</v>
      </c>
      <c r="B1002" s="3" t="s">
        <v>4646</v>
      </c>
      <c r="C1002" s="3">
        <v>0.99939999999999996</v>
      </c>
      <c r="D1002" t="s">
        <v>4647</v>
      </c>
      <c r="E1002" s="3" t="s">
        <v>16</v>
      </c>
      <c r="F1002" s="3" t="s">
        <v>4648</v>
      </c>
      <c r="G1002" t="s">
        <v>4649</v>
      </c>
      <c r="H1002">
        <v>355</v>
      </c>
      <c r="I1002" s="5">
        <v>27.5</v>
      </c>
      <c r="J1002">
        <v>6</v>
      </c>
      <c r="K1002" s="3">
        <v>6.0000000000000001E-3</v>
      </c>
      <c r="L1002">
        <v>-21.3267137729</v>
      </c>
      <c r="M1002">
        <v>1.3916182976</v>
      </c>
      <c r="N1002" t="s">
        <v>4650</v>
      </c>
      <c r="O1002">
        <v>23</v>
      </c>
      <c r="P1002" t="s">
        <v>4646</v>
      </c>
      <c r="Q1002" t="s">
        <v>4646</v>
      </c>
      <c r="R1002" t="s">
        <v>40739</v>
      </c>
      <c r="S1002" t="s">
        <v>28305</v>
      </c>
      <c r="T1002" t="s">
        <v>40740</v>
      </c>
      <c r="U1002" t="s">
        <v>4648</v>
      </c>
      <c r="V1002" t="s">
        <v>28306</v>
      </c>
      <c r="W1002">
        <v>355</v>
      </c>
      <c r="Y1002" t="s">
        <v>28307</v>
      </c>
      <c r="Z1002" t="s">
        <v>28918</v>
      </c>
      <c r="AF1002" t="s">
        <v>40741</v>
      </c>
      <c r="AG1002" t="s">
        <v>40742</v>
      </c>
      <c r="AH1002" t="s">
        <v>40743</v>
      </c>
      <c r="AI1002" t="s">
        <v>40744</v>
      </c>
      <c r="AJ1002" t="s">
        <v>40745</v>
      </c>
      <c r="AV1002" t="s">
        <v>28365</v>
      </c>
      <c r="AY1002" t="s">
        <v>40746</v>
      </c>
      <c r="AZ1002" t="s">
        <v>40747</v>
      </c>
      <c r="BA1002" t="s">
        <v>40748</v>
      </c>
      <c r="BB1002" t="s">
        <v>40749</v>
      </c>
      <c r="BC1002" t="s">
        <v>40750</v>
      </c>
      <c r="BD1002" t="s">
        <v>40751</v>
      </c>
      <c r="BF1002" t="s">
        <v>40752</v>
      </c>
      <c r="BH1002" t="s">
        <v>40753</v>
      </c>
      <c r="BI1002" t="s">
        <v>40754</v>
      </c>
      <c r="BJ1002" t="s">
        <v>40755</v>
      </c>
      <c r="BK1002" t="s">
        <v>40756</v>
      </c>
      <c r="BM1002" t="s">
        <v>40757</v>
      </c>
      <c r="BN1002" t="s">
        <v>40758</v>
      </c>
      <c r="BU1002" t="s">
        <v>40759</v>
      </c>
      <c r="CN1002" t="s">
        <v>28303</v>
      </c>
    </row>
    <row r="1003" spans="1:92" ht="21" thickTop="1" thickBot="1" x14ac:dyDescent="0.35">
      <c r="A1003" s="3">
        <v>1002</v>
      </c>
      <c r="B1003" s="3" t="s">
        <v>4651</v>
      </c>
      <c r="C1003" s="3">
        <v>1</v>
      </c>
      <c r="D1003" t="s">
        <v>4652</v>
      </c>
      <c r="E1003" s="3" t="s">
        <v>16</v>
      </c>
      <c r="F1003" s="3" t="s">
        <v>4653</v>
      </c>
      <c r="G1003" t="s">
        <v>4654</v>
      </c>
      <c r="H1003">
        <v>211</v>
      </c>
      <c r="I1003" s="5">
        <v>27.5</v>
      </c>
      <c r="J1003">
        <v>6</v>
      </c>
      <c r="K1003" s="3">
        <v>1.2E-2</v>
      </c>
      <c r="L1003">
        <v>-20.033163958599999</v>
      </c>
      <c r="M1003">
        <v>3.4112804506000001</v>
      </c>
      <c r="N1003" t="s">
        <v>4655</v>
      </c>
      <c r="O1003">
        <v>61</v>
      </c>
      <c r="P1003" t="s">
        <v>4651</v>
      </c>
      <c r="Q1003" t="s">
        <v>4651</v>
      </c>
      <c r="R1003" t="s">
        <v>40760</v>
      </c>
      <c r="S1003" t="s">
        <v>28305</v>
      </c>
      <c r="T1003" t="s">
        <v>4652</v>
      </c>
      <c r="U1003" t="s">
        <v>4653</v>
      </c>
      <c r="V1003" t="s">
        <v>28306</v>
      </c>
      <c r="W1003">
        <v>211</v>
      </c>
      <c r="Y1003" t="s">
        <v>28307</v>
      </c>
      <c r="Z1003" t="s">
        <v>29695</v>
      </c>
      <c r="AF1003" t="s">
        <v>40761</v>
      </c>
      <c r="AG1003" t="s">
        <v>40762</v>
      </c>
      <c r="AH1003" t="s">
        <v>40763</v>
      </c>
      <c r="AI1003" t="s">
        <v>40764</v>
      </c>
      <c r="AJ1003" t="s">
        <v>40765</v>
      </c>
      <c r="AV1003" t="s">
        <v>31404</v>
      </c>
      <c r="AX1003" t="s">
        <v>40766</v>
      </c>
      <c r="AY1003" t="s">
        <v>40767</v>
      </c>
      <c r="BA1003" t="s">
        <v>40768</v>
      </c>
      <c r="BC1003" t="s">
        <v>40769</v>
      </c>
      <c r="BF1003" t="s">
        <v>40770</v>
      </c>
      <c r="BH1003" t="s">
        <v>40771</v>
      </c>
      <c r="BI1003" t="s">
        <v>40772</v>
      </c>
      <c r="BJ1003" t="s">
        <v>40773</v>
      </c>
      <c r="BK1003" t="s">
        <v>40774</v>
      </c>
      <c r="BM1003" t="s">
        <v>40775</v>
      </c>
      <c r="BN1003" t="s">
        <v>40776</v>
      </c>
      <c r="BU1003" t="s">
        <v>40777</v>
      </c>
      <c r="CN1003" t="s">
        <v>28303</v>
      </c>
    </row>
    <row r="1004" spans="1:92" ht="21" thickTop="1" thickBot="1" x14ac:dyDescent="0.35">
      <c r="A1004" s="3">
        <v>1003</v>
      </c>
      <c r="B1004" s="4" t="s">
        <v>4656</v>
      </c>
      <c r="C1004" s="3">
        <v>1</v>
      </c>
      <c r="D1004" t="s">
        <v>26</v>
      </c>
      <c r="E1004" s="3" t="s">
        <v>16</v>
      </c>
      <c r="F1004" s="4" t="s">
        <v>4657</v>
      </c>
      <c r="G1004" t="s">
        <v>4658</v>
      </c>
      <c r="H1004">
        <v>925</v>
      </c>
      <c r="I1004" s="5">
        <v>27.5</v>
      </c>
      <c r="J1004">
        <v>40</v>
      </c>
      <c r="K1004" s="3">
        <v>8.9999999999999993E-3</v>
      </c>
      <c r="N1004" t="s">
        <v>4659</v>
      </c>
      <c r="O1004">
        <v>906</v>
      </c>
      <c r="P1004" t="s">
        <v>4656</v>
      </c>
      <c r="Q1004" t="s">
        <v>4656</v>
      </c>
      <c r="R1004" t="s">
        <v>40778</v>
      </c>
      <c r="S1004" t="s">
        <v>28305</v>
      </c>
      <c r="T1004" t="s">
        <v>40779</v>
      </c>
      <c r="U1004" t="s">
        <v>40780</v>
      </c>
      <c r="V1004" t="s">
        <v>28306</v>
      </c>
      <c r="W1004">
        <v>1028</v>
      </c>
      <c r="Y1004" t="s">
        <v>28326</v>
      </c>
      <c r="Z1004" t="s">
        <v>28625</v>
      </c>
      <c r="AF1004" t="s">
        <v>40781</v>
      </c>
      <c r="AG1004" t="s">
        <v>40782</v>
      </c>
      <c r="AH1004" t="s">
        <v>40783</v>
      </c>
      <c r="AI1004" t="s">
        <v>31507</v>
      </c>
      <c r="AJ1004" t="s">
        <v>40784</v>
      </c>
      <c r="AV1004" t="s">
        <v>28365</v>
      </c>
      <c r="AX1004" t="s">
        <v>40609</v>
      </c>
      <c r="AY1004" t="s">
        <v>40610</v>
      </c>
      <c r="AZ1004" t="s">
        <v>40785</v>
      </c>
      <c r="BA1004" t="s">
        <v>40786</v>
      </c>
      <c r="BC1004" t="s">
        <v>40612</v>
      </c>
      <c r="BD1004" t="s">
        <v>38073</v>
      </c>
      <c r="BF1004" t="s">
        <v>40787</v>
      </c>
      <c r="BH1004" t="s">
        <v>40788</v>
      </c>
      <c r="BJ1004" t="s">
        <v>40789</v>
      </c>
      <c r="BK1004" t="s">
        <v>40790</v>
      </c>
      <c r="BN1004" t="s">
        <v>40791</v>
      </c>
      <c r="CN1004" s="11" t="s">
        <v>28303</v>
      </c>
    </row>
    <row r="1005" spans="1:92" ht="21" thickTop="1" thickBot="1" x14ac:dyDescent="0.35">
      <c r="A1005" s="3">
        <v>1004</v>
      </c>
      <c r="B1005" s="4" t="s">
        <v>4660</v>
      </c>
      <c r="C1005" s="3">
        <v>1</v>
      </c>
      <c r="D1005" t="s">
        <v>4661</v>
      </c>
      <c r="E1005" s="3" t="s">
        <v>27</v>
      </c>
      <c r="F1005" s="4" t="s">
        <v>4662</v>
      </c>
      <c r="G1005" t="s">
        <v>4663</v>
      </c>
      <c r="H1005">
        <v>2750</v>
      </c>
      <c r="I1005" s="5">
        <v>27.5</v>
      </c>
      <c r="J1005">
        <v>55</v>
      </c>
      <c r="K1005" s="3">
        <v>1.7999999999999999E-2</v>
      </c>
      <c r="L1005">
        <v>-22.741615780099998</v>
      </c>
      <c r="M1005">
        <v>13.8947683767</v>
      </c>
      <c r="N1005" t="s">
        <v>4664</v>
      </c>
      <c r="O1005">
        <v>1291</v>
      </c>
      <c r="P1005" t="s">
        <v>4660</v>
      </c>
      <c r="Q1005" t="s">
        <v>4660</v>
      </c>
      <c r="R1005" t="s">
        <v>40792</v>
      </c>
      <c r="S1005" t="s">
        <v>28305</v>
      </c>
      <c r="T1005" t="s">
        <v>4661</v>
      </c>
      <c r="U1005" t="s">
        <v>4662</v>
      </c>
      <c r="V1005" t="s">
        <v>28325</v>
      </c>
      <c r="W1005">
        <v>2750</v>
      </c>
      <c r="Y1005" t="s">
        <v>28326</v>
      </c>
      <c r="AF1005" t="s">
        <v>40793</v>
      </c>
      <c r="AG1005" t="s">
        <v>40794</v>
      </c>
      <c r="AH1005" t="s">
        <v>40795</v>
      </c>
      <c r="AJ1005" t="s">
        <v>40796</v>
      </c>
      <c r="AV1005">
        <v>22751099</v>
      </c>
      <c r="AX1005" t="s">
        <v>40797</v>
      </c>
      <c r="AY1005" t="s">
        <v>40798</v>
      </c>
      <c r="AZ1005" t="s">
        <v>40799</v>
      </c>
      <c r="BA1005" t="s">
        <v>40800</v>
      </c>
      <c r="BB1005" t="s">
        <v>40801</v>
      </c>
      <c r="BC1005" t="s">
        <v>40802</v>
      </c>
      <c r="BD1005" t="s">
        <v>40803</v>
      </c>
      <c r="CN1005" t="s">
        <v>28303</v>
      </c>
    </row>
    <row r="1006" spans="1:92" ht="21" thickTop="1" thickBot="1" x14ac:dyDescent="0.35">
      <c r="A1006" s="3">
        <v>1005</v>
      </c>
      <c r="B1006" s="4" t="s">
        <v>4665</v>
      </c>
      <c r="C1006" s="3">
        <v>1</v>
      </c>
      <c r="D1006" t="s">
        <v>4666</v>
      </c>
      <c r="E1006" s="3" t="s">
        <v>16</v>
      </c>
      <c r="F1006" s="4" t="s">
        <v>4667</v>
      </c>
      <c r="G1006" t="s">
        <v>4668</v>
      </c>
      <c r="H1006">
        <v>976</v>
      </c>
      <c r="I1006" s="5">
        <v>27.5</v>
      </c>
      <c r="J1006">
        <v>18</v>
      </c>
      <c r="K1006" s="3">
        <v>5.0000000000000001E-3</v>
      </c>
      <c r="N1006" t="s">
        <v>4669</v>
      </c>
      <c r="O1006">
        <v>363</v>
      </c>
      <c r="P1006" t="s">
        <v>4665</v>
      </c>
      <c r="Q1006" t="s">
        <v>4665</v>
      </c>
      <c r="R1006" t="s">
        <v>40804</v>
      </c>
      <c r="S1006" t="s">
        <v>28305</v>
      </c>
      <c r="T1006" t="s">
        <v>4666</v>
      </c>
      <c r="U1006" t="s">
        <v>40805</v>
      </c>
      <c r="V1006" t="s">
        <v>28306</v>
      </c>
      <c r="W1006">
        <v>976</v>
      </c>
      <c r="Y1006" t="s">
        <v>28326</v>
      </c>
      <c r="AF1006" t="s">
        <v>40806</v>
      </c>
      <c r="AH1006" t="s">
        <v>40807</v>
      </c>
      <c r="AI1006" t="s">
        <v>40808</v>
      </c>
      <c r="AJ1006" t="s">
        <v>40809</v>
      </c>
      <c r="AV1006">
        <v>19393038</v>
      </c>
      <c r="AY1006" t="s">
        <v>40810</v>
      </c>
      <c r="AZ1006" t="s">
        <v>40811</v>
      </c>
      <c r="BA1006" t="s">
        <v>40812</v>
      </c>
      <c r="CN1006" t="s">
        <v>28303</v>
      </c>
    </row>
    <row r="1007" spans="1:92" ht="21" thickTop="1" thickBot="1" x14ac:dyDescent="0.35">
      <c r="A1007" s="3">
        <v>1006</v>
      </c>
      <c r="B1007" s="4" t="s">
        <v>4670</v>
      </c>
      <c r="C1007" s="3">
        <v>0.99839999999999995</v>
      </c>
      <c r="D1007" t="s">
        <v>26</v>
      </c>
      <c r="E1007" s="3" t="s">
        <v>16</v>
      </c>
      <c r="F1007" s="4" t="s">
        <v>4671</v>
      </c>
      <c r="G1007" t="s">
        <v>4672</v>
      </c>
      <c r="H1007">
        <v>643</v>
      </c>
      <c r="I1007" s="5">
        <v>27.5</v>
      </c>
      <c r="J1007">
        <v>9</v>
      </c>
      <c r="K1007" s="3">
        <v>3.0000000000000001E-3</v>
      </c>
      <c r="N1007" t="s">
        <v>4673</v>
      </c>
      <c r="O1007">
        <v>265</v>
      </c>
      <c r="P1007" t="s">
        <v>4670</v>
      </c>
      <c r="Q1007" t="s">
        <v>4670</v>
      </c>
      <c r="R1007" t="s">
        <v>40813</v>
      </c>
      <c r="S1007" t="s">
        <v>28305</v>
      </c>
      <c r="T1007" t="s">
        <v>40814</v>
      </c>
      <c r="U1007" t="s">
        <v>4671</v>
      </c>
      <c r="V1007" t="s">
        <v>28306</v>
      </c>
      <c r="W1007">
        <v>643</v>
      </c>
      <c r="Y1007" t="s">
        <v>28326</v>
      </c>
      <c r="Z1007" t="s">
        <v>30431</v>
      </c>
      <c r="AF1007" t="s">
        <v>40815</v>
      </c>
      <c r="AG1007" t="s">
        <v>32631</v>
      </c>
      <c r="AH1007" t="s">
        <v>40816</v>
      </c>
      <c r="AI1007" t="s">
        <v>40817</v>
      </c>
      <c r="AJ1007" t="s">
        <v>40818</v>
      </c>
      <c r="AV1007" t="s">
        <v>28365</v>
      </c>
      <c r="AX1007" t="s">
        <v>31840</v>
      </c>
      <c r="AY1007" t="s">
        <v>31841</v>
      </c>
      <c r="AZ1007" t="s">
        <v>40819</v>
      </c>
      <c r="BA1007" t="s">
        <v>40820</v>
      </c>
      <c r="BC1007" t="s">
        <v>31844</v>
      </c>
      <c r="BD1007" t="s">
        <v>40821</v>
      </c>
      <c r="BH1007" t="s">
        <v>31847</v>
      </c>
      <c r="BI1007" t="s">
        <v>40822</v>
      </c>
      <c r="BJ1007" t="s">
        <v>40823</v>
      </c>
      <c r="BK1007" t="s">
        <v>40824</v>
      </c>
      <c r="BM1007" t="s">
        <v>40825</v>
      </c>
      <c r="BN1007" t="s">
        <v>40826</v>
      </c>
      <c r="CN1007" s="11" t="s">
        <v>28303</v>
      </c>
    </row>
    <row r="1008" spans="1:92" ht="21" thickTop="1" thickBot="1" x14ac:dyDescent="0.35">
      <c r="A1008" s="3">
        <v>1007</v>
      </c>
      <c r="B1008" s="4" t="s">
        <v>4674</v>
      </c>
      <c r="C1008" s="3">
        <v>0.97419999999999995</v>
      </c>
      <c r="D1008" t="s">
        <v>4675</v>
      </c>
      <c r="E1008" s="3" t="s">
        <v>16</v>
      </c>
      <c r="F1008" s="4" t="s">
        <v>4676</v>
      </c>
      <c r="G1008" t="s">
        <v>4677</v>
      </c>
      <c r="H1008">
        <v>487</v>
      </c>
      <c r="I1008" s="5">
        <v>27.5</v>
      </c>
      <c r="J1008">
        <v>7</v>
      </c>
      <c r="K1008" s="3">
        <v>2E-3</v>
      </c>
      <c r="N1008" t="s">
        <v>4678</v>
      </c>
      <c r="O1008">
        <v>193</v>
      </c>
      <c r="P1008" t="s">
        <v>4674</v>
      </c>
      <c r="Q1008" t="s">
        <v>4674</v>
      </c>
      <c r="R1008" t="s">
        <v>40827</v>
      </c>
      <c r="S1008" t="s">
        <v>28310</v>
      </c>
      <c r="T1008" t="s">
        <v>40828</v>
      </c>
      <c r="U1008" t="s">
        <v>4676</v>
      </c>
      <c r="V1008" t="s">
        <v>28306</v>
      </c>
      <c r="W1008">
        <v>487</v>
      </c>
      <c r="Y1008" t="s">
        <v>28307</v>
      </c>
      <c r="Z1008" t="s">
        <v>28313</v>
      </c>
      <c r="AF1008" t="s">
        <v>40829</v>
      </c>
      <c r="AG1008" t="s">
        <v>40830</v>
      </c>
      <c r="AH1008" t="s">
        <v>40831</v>
      </c>
      <c r="AI1008" t="s">
        <v>31897</v>
      </c>
      <c r="AJ1008" t="s">
        <v>40832</v>
      </c>
      <c r="AT1008" t="s">
        <v>33903</v>
      </c>
      <c r="AV1008" t="s">
        <v>30651</v>
      </c>
      <c r="AX1008" t="s">
        <v>40833</v>
      </c>
      <c r="AY1008" t="s">
        <v>40834</v>
      </c>
      <c r="BA1008" t="s">
        <v>40835</v>
      </c>
      <c r="BD1008" t="s">
        <v>40836</v>
      </c>
      <c r="BH1008" t="s">
        <v>40837</v>
      </c>
      <c r="BI1008" t="s">
        <v>40838</v>
      </c>
      <c r="BK1008" t="s">
        <v>40839</v>
      </c>
      <c r="BM1008" t="s">
        <v>40840</v>
      </c>
      <c r="BO1008" t="s">
        <v>40841</v>
      </c>
      <c r="BY1008" t="s">
        <v>40842</v>
      </c>
      <c r="CB1008" t="s">
        <v>40843</v>
      </c>
      <c r="CE1008" t="s">
        <v>40844</v>
      </c>
      <c r="CF1008" t="s">
        <v>40845</v>
      </c>
      <c r="CH1008" t="s">
        <v>40846</v>
      </c>
      <c r="CI1008" t="s">
        <v>40847</v>
      </c>
      <c r="CL1008" t="s">
        <v>40848</v>
      </c>
      <c r="CM1008" t="s">
        <v>40849</v>
      </c>
      <c r="CN1008" t="s">
        <v>28303</v>
      </c>
    </row>
    <row r="1009" spans="1:92" ht="21" thickTop="1" thickBot="1" x14ac:dyDescent="0.35">
      <c r="A1009" s="3">
        <v>1008</v>
      </c>
      <c r="B1009" s="4" t="s">
        <v>4679</v>
      </c>
      <c r="C1009" s="3">
        <v>0.98409999999999997</v>
      </c>
      <c r="D1009" t="s">
        <v>4680</v>
      </c>
      <c r="E1009" s="3" t="s">
        <v>16</v>
      </c>
      <c r="F1009" s="4" t="s">
        <v>4681</v>
      </c>
      <c r="G1009" t="s">
        <v>4682</v>
      </c>
      <c r="H1009">
        <v>204</v>
      </c>
      <c r="I1009" s="5">
        <v>27.5</v>
      </c>
      <c r="J1009">
        <v>6</v>
      </c>
      <c r="K1009" s="3">
        <v>2E-3</v>
      </c>
      <c r="N1009" t="s">
        <v>4683</v>
      </c>
      <c r="O1009">
        <v>58</v>
      </c>
      <c r="P1009" t="s">
        <v>4679</v>
      </c>
      <c r="Q1009" t="s">
        <v>4679</v>
      </c>
      <c r="R1009" t="s">
        <v>40850</v>
      </c>
      <c r="S1009" t="s">
        <v>28310</v>
      </c>
      <c r="T1009" t="s">
        <v>40851</v>
      </c>
      <c r="U1009" t="s">
        <v>4681</v>
      </c>
      <c r="V1009" t="s">
        <v>28306</v>
      </c>
      <c r="W1009">
        <v>204</v>
      </c>
      <c r="Y1009" t="s">
        <v>28312</v>
      </c>
      <c r="Z1009" t="s">
        <v>29057</v>
      </c>
      <c r="AF1009" t="s">
        <v>40852</v>
      </c>
      <c r="AG1009" t="s">
        <v>28712</v>
      </c>
      <c r="AH1009" t="s">
        <v>40853</v>
      </c>
      <c r="AI1009" t="s">
        <v>40854</v>
      </c>
      <c r="AJ1009" t="s">
        <v>40855</v>
      </c>
      <c r="AT1009" t="s">
        <v>40856</v>
      </c>
      <c r="AV1009" t="s">
        <v>40857</v>
      </c>
      <c r="AW1009" t="s">
        <v>40858</v>
      </c>
      <c r="AY1009" t="s">
        <v>40859</v>
      </c>
      <c r="AZ1009" t="s">
        <v>40860</v>
      </c>
      <c r="BA1009" t="s">
        <v>40861</v>
      </c>
      <c r="BB1009" t="s">
        <v>40862</v>
      </c>
      <c r="BD1009" t="s">
        <v>40863</v>
      </c>
      <c r="BF1009" t="s">
        <v>35359</v>
      </c>
      <c r="BH1009" t="s">
        <v>40864</v>
      </c>
      <c r="BI1009" t="s">
        <v>40865</v>
      </c>
      <c r="BJ1009" t="s">
        <v>40866</v>
      </c>
      <c r="BK1009" t="s">
        <v>40867</v>
      </c>
      <c r="BM1009" t="s">
        <v>40868</v>
      </c>
      <c r="BN1009" t="s">
        <v>40869</v>
      </c>
      <c r="CN1009" t="s">
        <v>28303</v>
      </c>
    </row>
    <row r="1010" spans="1:92" ht="21" thickTop="1" thickBot="1" x14ac:dyDescent="0.35">
      <c r="A1010" s="3">
        <v>1009</v>
      </c>
      <c r="B1010" s="3" t="s">
        <v>4684</v>
      </c>
      <c r="C1010" s="3">
        <v>0.99990000000000001</v>
      </c>
      <c r="D1010" t="s">
        <v>4685</v>
      </c>
      <c r="E1010" s="3" t="s">
        <v>16</v>
      </c>
      <c r="F1010" s="3" t="s">
        <v>4686</v>
      </c>
      <c r="G1010" t="s">
        <v>4687</v>
      </c>
      <c r="H1010">
        <v>318</v>
      </c>
      <c r="I1010" s="5">
        <v>27.4</v>
      </c>
      <c r="J1010">
        <v>5</v>
      </c>
      <c r="K1010" s="3">
        <v>7.0000000000000001E-3</v>
      </c>
      <c r="L1010">
        <v>-20.737068818400001</v>
      </c>
      <c r="M1010">
        <v>2.0942134693000001</v>
      </c>
      <c r="N1010" t="s">
        <v>4688</v>
      </c>
      <c r="O1010">
        <v>106</v>
      </c>
      <c r="P1010" t="s">
        <v>4684</v>
      </c>
      <c r="Q1010" t="s">
        <v>4684</v>
      </c>
      <c r="R1010" t="s">
        <v>40870</v>
      </c>
      <c r="S1010" t="s">
        <v>28310</v>
      </c>
      <c r="T1010" t="s">
        <v>4685</v>
      </c>
      <c r="U1010" t="s">
        <v>4686</v>
      </c>
      <c r="V1010" t="s">
        <v>28306</v>
      </c>
      <c r="W1010">
        <v>318</v>
      </c>
      <c r="Y1010" t="s">
        <v>28307</v>
      </c>
      <c r="Z1010" t="s">
        <v>30586</v>
      </c>
      <c r="AF1010" t="s">
        <v>40871</v>
      </c>
      <c r="AG1010" t="s">
        <v>40872</v>
      </c>
      <c r="AH1010" t="s">
        <v>40873</v>
      </c>
      <c r="AI1010" t="s">
        <v>28359</v>
      </c>
      <c r="AJ1010" t="s">
        <v>40874</v>
      </c>
      <c r="AR1010" t="s">
        <v>40875</v>
      </c>
      <c r="AS1010" t="s">
        <v>40876</v>
      </c>
      <c r="AT1010" t="s">
        <v>38787</v>
      </c>
      <c r="AZ1010" t="s">
        <v>40877</v>
      </c>
      <c r="BA1010" t="s">
        <v>40878</v>
      </c>
      <c r="BF1010" t="s">
        <v>40879</v>
      </c>
      <c r="BH1010" t="s">
        <v>40880</v>
      </c>
      <c r="BI1010" t="s">
        <v>40881</v>
      </c>
      <c r="BJ1010" t="s">
        <v>40882</v>
      </c>
      <c r="BK1010" t="s">
        <v>40883</v>
      </c>
      <c r="BM1010" t="s">
        <v>40884</v>
      </c>
      <c r="BN1010" t="s">
        <v>40885</v>
      </c>
      <c r="CF1010" t="s">
        <v>40886</v>
      </c>
      <c r="CN1010" s="11" t="s">
        <v>28303</v>
      </c>
    </row>
    <row r="1011" spans="1:92" ht="21" thickTop="1" thickBot="1" x14ac:dyDescent="0.35">
      <c r="A1011" s="3">
        <v>1010</v>
      </c>
      <c r="B1011" s="4" t="s">
        <v>4689</v>
      </c>
      <c r="C1011" s="3">
        <v>1</v>
      </c>
      <c r="D1011" t="s">
        <v>26</v>
      </c>
      <c r="E1011" s="3" t="s">
        <v>16</v>
      </c>
      <c r="F1011" s="4" t="s">
        <v>4690</v>
      </c>
      <c r="G1011" t="s">
        <v>4691</v>
      </c>
      <c r="H1011">
        <v>230</v>
      </c>
      <c r="I1011" s="5">
        <v>27.4</v>
      </c>
      <c r="J1011">
        <v>164</v>
      </c>
      <c r="K1011" s="3">
        <v>6.6000000000000003E-2</v>
      </c>
      <c r="L1011">
        <v>-17.016011366200001</v>
      </c>
      <c r="M1011">
        <v>735.24145100190003</v>
      </c>
      <c r="N1011" t="s">
        <v>4692</v>
      </c>
      <c r="O1011">
        <v>971</v>
      </c>
      <c r="P1011" t="s">
        <v>4689</v>
      </c>
      <c r="Q1011" t="s">
        <v>4689</v>
      </c>
      <c r="R1011" t="s">
        <v>40887</v>
      </c>
      <c r="S1011" t="s">
        <v>28305</v>
      </c>
      <c r="T1011" t="s">
        <v>40888</v>
      </c>
      <c r="U1011" t="s">
        <v>4690</v>
      </c>
      <c r="V1011" t="s">
        <v>28306</v>
      </c>
      <c r="W1011">
        <v>226</v>
      </c>
      <c r="Y1011" t="s">
        <v>28312</v>
      </c>
      <c r="Z1011" t="s">
        <v>28491</v>
      </c>
      <c r="AF1011" t="s">
        <v>40889</v>
      </c>
      <c r="AG1011" t="s">
        <v>40890</v>
      </c>
      <c r="AH1011" t="s">
        <v>40891</v>
      </c>
      <c r="AI1011" t="s">
        <v>40892</v>
      </c>
      <c r="AJ1011" t="s">
        <v>40893</v>
      </c>
      <c r="AR1011" t="s">
        <v>40894</v>
      </c>
      <c r="AV1011" t="s">
        <v>28365</v>
      </c>
      <c r="AY1011" t="s">
        <v>40895</v>
      </c>
      <c r="AZ1011" t="s">
        <v>40896</v>
      </c>
      <c r="BA1011" t="s">
        <v>40897</v>
      </c>
      <c r="BF1011" t="s">
        <v>40898</v>
      </c>
      <c r="BH1011" t="s">
        <v>40899</v>
      </c>
      <c r="BJ1011" t="s">
        <v>40900</v>
      </c>
      <c r="BK1011" t="s">
        <v>40901</v>
      </c>
      <c r="BN1011" t="s">
        <v>40902</v>
      </c>
      <c r="CN1011" t="s">
        <v>28303</v>
      </c>
    </row>
    <row r="1012" spans="1:92" ht="21" thickTop="1" thickBot="1" x14ac:dyDescent="0.35">
      <c r="A1012" s="3">
        <v>1011</v>
      </c>
      <c r="B1012" s="4" t="s">
        <v>4693</v>
      </c>
      <c r="C1012" s="3">
        <v>0.99860000000000004</v>
      </c>
      <c r="D1012" t="s">
        <v>26</v>
      </c>
      <c r="E1012" s="3" t="s">
        <v>16</v>
      </c>
      <c r="F1012" s="4" t="s">
        <v>4694</v>
      </c>
      <c r="G1012" t="s">
        <v>4695</v>
      </c>
      <c r="H1012">
        <v>698</v>
      </c>
      <c r="I1012" s="5">
        <v>27.4</v>
      </c>
      <c r="J1012">
        <v>13</v>
      </c>
      <c r="K1012" s="3">
        <v>4.0000000000000001E-3</v>
      </c>
      <c r="N1012" t="s">
        <v>4696</v>
      </c>
      <c r="O1012">
        <v>383</v>
      </c>
      <c r="P1012" t="s">
        <v>4693</v>
      </c>
      <c r="Q1012" t="s">
        <v>40903</v>
      </c>
      <c r="R1012" t="s">
        <v>40904</v>
      </c>
      <c r="S1012" t="s">
        <v>28305</v>
      </c>
      <c r="T1012" t="s">
        <v>40905</v>
      </c>
      <c r="U1012" t="s">
        <v>4694</v>
      </c>
      <c r="V1012" t="s">
        <v>28306</v>
      </c>
      <c r="W1012">
        <v>698</v>
      </c>
      <c r="Y1012" t="s">
        <v>28307</v>
      </c>
      <c r="Z1012" t="s">
        <v>29057</v>
      </c>
      <c r="AF1012" t="s">
        <v>38723</v>
      </c>
      <c r="AG1012" t="s">
        <v>38724</v>
      </c>
      <c r="AH1012" t="s">
        <v>38724</v>
      </c>
      <c r="AV1012" t="s">
        <v>28365</v>
      </c>
      <c r="AY1012" t="s">
        <v>38725</v>
      </c>
      <c r="AZ1012" t="s">
        <v>38726</v>
      </c>
      <c r="BA1012" t="s">
        <v>38727</v>
      </c>
      <c r="BH1012" t="s">
        <v>40906</v>
      </c>
      <c r="BI1012" t="s">
        <v>38728</v>
      </c>
      <c r="BJ1012" t="s">
        <v>40907</v>
      </c>
      <c r="BK1012" t="s">
        <v>40908</v>
      </c>
      <c r="BM1012" t="s">
        <v>40909</v>
      </c>
      <c r="BN1012" t="s">
        <v>40910</v>
      </c>
      <c r="CN1012" t="s">
        <v>28303</v>
      </c>
    </row>
    <row r="1013" spans="1:92" ht="21" thickTop="1" thickBot="1" x14ac:dyDescent="0.35">
      <c r="A1013" s="3">
        <v>1012</v>
      </c>
      <c r="B1013" s="4" t="s">
        <v>4697</v>
      </c>
      <c r="C1013" s="3">
        <v>0.99860000000000004</v>
      </c>
      <c r="D1013" t="s">
        <v>26</v>
      </c>
      <c r="E1013" s="3" t="s">
        <v>16</v>
      </c>
      <c r="F1013" s="4" t="s">
        <v>4698</v>
      </c>
      <c r="G1013" t="s">
        <v>4699</v>
      </c>
      <c r="H1013">
        <v>598</v>
      </c>
      <c r="I1013" s="5">
        <v>27.4</v>
      </c>
      <c r="J1013">
        <v>11</v>
      </c>
      <c r="K1013" s="3">
        <v>3.0000000000000001E-3</v>
      </c>
      <c r="N1013" t="s">
        <v>4700</v>
      </c>
      <c r="O1013">
        <v>413</v>
      </c>
      <c r="P1013" t="s">
        <v>4697</v>
      </c>
      <c r="Q1013" t="s">
        <v>4697</v>
      </c>
      <c r="R1013" t="s">
        <v>40911</v>
      </c>
      <c r="S1013" t="s">
        <v>28305</v>
      </c>
      <c r="T1013" t="s">
        <v>40912</v>
      </c>
      <c r="U1013" t="s">
        <v>40913</v>
      </c>
      <c r="V1013" t="s">
        <v>28306</v>
      </c>
      <c r="W1013">
        <v>598</v>
      </c>
      <c r="Y1013" t="s">
        <v>28326</v>
      </c>
      <c r="Z1013" t="s">
        <v>28826</v>
      </c>
      <c r="AF1013" t="s">
        <v>40914</v>
      </c>
      <c r="AH1013" t="s">
        <v>40915</v>
      </c>
      <c r="AI1013" t="s">
        <v>40915</v>
      </c>
      <c r="AV1013" t="s">
        <v>28365</v>
      </c>
      <c r="AY1013" t="s">
        <v>31866</v>
      </c>
      <c r="AZ1013" t="s">
        <v>40916</v>
      </c>
      <c r="BA1013" t="s">
        <v>40917</v>
      </c>
      <c r="BD1013" t="s">
        <v>31869</v>
      </c>
      <c r="BH1013" t="s">
        <v>40918</v>
      </c>
      <c r="BJ1013" t="s">
        <v>40919</v>
      </c>
      <c r="BK1013" t="s">
        <v>40920</v>
      </c>
      <c r="BN1013" t="s">
        <v>40921</v>
      </c>
      <c r="CN1013" s="11" t="s">
        <v>28303</v>
      </c>
    </row>
    <row r="1014" spans="1:92" ht="21" thickTop="1" thickBot="1" x14ac:dyDescent="0.35">
      <c r="A1014" s="3">
        <v>1013</v>
      </c>
      <c r="B1014" s="4" t="s">
        <v>4701</v>
      </c>
      <c r="C1014" s="3">
        <v>1</v>
      </c>
      <c r="D1014" t="s">
        <v>26</v>
      </c>
      <c r="E1014" s="3" t="s">
        <v>16</v>
      </c>
      <c r="F1014" s="4" t="s">
        <v>4702</v>
      </c>
      <c r="G1014" t="s">
        <v>4703</v>
      </c>
      <c r="H1014">
        <v>769</v>
      </c>
      <c r="I1014" s="5">
        <v>27.4</v>
      </c>
      <c r="J1014">
        <v>30</v>
      </c>
      <c r="K1014" s="3">
        <v>8.0000000000000002E-3</v>
      </c>
      <c r="N1014" t="s">
        <v>4704</v>
      </c>
      <c r="O1014">
        <v>516</v>
      </c>
      <c r="P1014" t="s">
        <v>4701</v>
      </c>
      <c r="Q1014" t="s">
        <v>4701</v>
      </c>
      <c r="R1014" t="s">
        <v>40922</v>
      </c>
      <c r="S1014" t="s">
        <v>28305</v>
      </c>
      <c r="T1014" t="s">
        <v>40923</v>
      </c>
      <c r="U1014" t="s">
        <v>4702</v>
      </c>
      <c r="V1014" t="s">
        <v>28306</v>
      </c>
      <c r="W1014">
        <v>835</v>
      </c>
      <c r="Y1014" t="s">
        <v>28326</v>
      </c>
      <c r="Z1014" t="s">
        <v>30239</v>
      </c>
      <c r="AF1014" t="s">
        <v>40924</v>
      </c>
      <c r="AH1014" t="s">
        <v>40925</v>
      </c>
      <c r="AI1014" t="s">
        <v>40925</v>
      </c>
      <c r="AR1014" t="s">
        <v>40926</v>
      </c>
      <c r="AV1014" t="s">
        <v>28365</v>
      </c>
      <c r="AX1014" t="s">
        <v>40927</v>
      </c>
      <c r="AY1014" t="s">
        <v>40404</v>
      </c>
      <c r="BA1014" t="s">
        <v>40405</v>
      </c>
      <c r="BB1014" t="s">
        <v>32287</v>
      </c>
      <c r="BC1014" t="s">
        <v>40406</v>
      </c>
      <c r="BD1014" t="s">
        <v>32289</v>
      </c>
      <c r="BF1014" t="s">
        <v>40407</v>
      </c>
      <c r="BH1014" t="s">
        <v>32272</v>
      </c>
      <c r="BJ1014" t="s">
        <v>40928</v>
      </c>
      <c r="BN1014" t="s">
        <v>40929</v>
      </c>
      <c r="CN1014" t="s">
        <v>28303</v>
      </c>
    </row>
    <row r="1015" spans="1:92" ht="21" thickTop="1" thickBot="1" x14ac:dyDescent="0.35">
      <c r="A1015" s="3">
        <v>1014</v>
      </c>
      <c r="B1015" s="4" t="s">
        <v>4705</v>
      </c>
      <c r="C1015" s="3">
        <v>0.99380000000000002</v>
      </c>
      <c r="D1015" t="s">
        <v>26</v>
      </c>
      <c r="E1015" s="3" t="s">
        <v>16</v>
      </c>
      <c r="F1015" s="4" t="s">
        <v>4706</v>
      </c>
      <c r="G1015" t="s">
        <v>4707</v>
      </c>
      <c r="H1015">
        <v>533</v>
      </c>
      <c r="I1015" s="5">
        <v>27.4</v>
      </c>
      <c r="J1015">
        <v>8</v>
      </c>
      <c r="K1015" s="3">
        <v>3.0000000000000001E-3</v>
      </c>
      <c r="N1015" t="s">
        <v>4708</v>
      </c>
      <c r="O1015">
        <v>236</v>
      </c>
      <c r="P1015" t="s">
        <v>4705</v>
      </c>
      <c r="Q1015" t="s">
        <v>4705</v>
      </c>
      <c r="R1015" t="s">
        <v>40930</v>
      </c>
      <c r="S1015" t="s">
        <v>28305</v>
      </c>
      <c r="T1015" t="s">
        <v>40931</v>
      </c>
      <c r="U1015" t="s">
        <v>40932</v>
      </c>
      <c r="V1015" t="s">
        <v>28306</v>
      </c>
      <c r="W1015">
        <v>573</v>
      </c>
      <c r="Y1015" t="s">
        <v>28326</v>
      </c>
      <c r="Z1015" t="s">
        <v>30382</v>
      </c>
      <c r="AV1015" t="s">
        <v>28365</v>
      </c>
      <c r="AY1015" t="s">
        <v>40933</v>
      </c>
      <c r="AZ1015" t="s">
        <v>40934</v>
      </c>
      <c r="BA1015" t="s">
        <v>40935</v>
      </c>
      <c r="BH1015" t="s">
        <v>40936</v>
      </c>
      <c r="BJ1015" t="s">
        <v>40937</v>
      </c>
      <c r="BK1015" t="s">
        <v>40938</v>
      </c>
      <c r="BN1015" t="s">
        <v>40939</v>
      </c>
      <c r="CN1015" t="s">
        <v>28303</v>
      </c>
    </row>
    <row r="1016" spans="1:92" ht="21" thickTop="1" thickBot="1" x14ac:dyDescent="0.35">
      <c r="A1016" s="3">
        <v>1015</v>
      </c>
      <c r="B1016" s="4" t="s">
        <v>4709</v>
      </c>
      <c r="C1016" s="3">
        <v>0.99870000000000003</v>
      </c>
      <c r="D1016" t="s">
        <v>4710</v>
      </c>
      <c r="E1016" s="3" t="s">
        <v>27</v>
      </c>
      <c r="F1016" s="4" t="s">
        <v>4711</v>
      </c>
      <c r="G1016" t="s">
        <v>4712</v>
      </c>
      <c r="H1016">
        <v>647</v>
      </c>
      <c r="I1016" s="5">
        <v>27.4</v>
      </c>
      <c r="J1016">
        <v>17</v>
      </c>
      <c r="K1016" s="3">
        <v>5.0000000000000001E-3</v>
      </c>
      <c r="N1016" t="s">
        <v>4713</v>
      </c>
      <c r="O1016">
        <v>333</v>
      </c>
      <c r="P1016" t="s">
        <v>4709</v>
      </c>
      <c r="Q1016" t="s">
        <v>4709</v>
      </c>
      <c r="R1016" t="s">
        <v>40940</v>
      </c>
      <c r="S1016" t="s">
        <v>28305</v>
      </c>
      <c r="T1016" t="s">
        <v>40941</v>
      </c>
      <c r="U1016" t="s">
        <v>4711</v>
      </c>
      <c r="V1016" t="s">
        <v>28325</v>
      </c>
      <c r="W1016">
        <v>647</v>
      </c>
      <c r="Y1016" t="s">
        <v>28372</v>
      </c>
      <c r="AF1016" t="s">
        <v>40942</v>
      </c>
      <c r="AG1016" t="s">
        <v>40943</v>
      </c>
      <c r="AH1016" t="s">
        <v>40944</v>
      </c>
      <c r="AI1016" t="s">
        <v>40945</v>
      </c>
      <c r="AJ1016" t="s">
        <v>40946</v>
      </c>
      <c r="AV1016">
        <v>22751099</v>
      </c>
      <c r="AX1016" t="s">
        <v>40947</v>
      </c>
      <c r="AY1016" t="s">
        <v>40948</v>
      </c>
      <c r="AZ1016" t="s">
        <v>40949</v>
      </c>
      <c r="BA1016" t="s">
        <v>40950</v>
      </c>
      <c r="BB1016" t="s">
        <v>40951</v>
      </c>
      <c r="BC1016" t="s">
        <v>34938</v>
      </c>
      <c r="BD1016" t="s">
        <v>34939</v>
      </c>
      <c r="BI1016" t="s">
        <v>40952</v>
      </c>
      <c r="BM1016" t="s">
        <v>40953</v>
      </c>
      <c r="CB1016" t="s">
        <v>40954</v>
      </c>
      <c r="CE1016" t="s">
        <v>40955</v>
      </c>
      <c r="CL1016" t="s">
        <v>40956</v>
      </c>
      <c r="CN1016" s="11" t="s">
        <v>28303</v>
      </c>
    </row>
    <row r="1017" spans="1:92" ht="21" thickTop="1" thickBot="1" x14ac:dyDescent="0.35">
      <c r="A1017" s="3">
        <v>1016</v>
      </c>
      <c r="B1017" s="4" t="s">
        <v>4714</v>
      </c>
      <c r="C1017" s="3">
        <v>0.99029999999999996</v>
      </c>
      <c r="D1017" t="s">
        <v>4715</v>
      </c>
      <c r="E1017" s="3" t="s">
        <v>16</v>
      </c>
      <c r="F1017" s="4" t="s">
        <v>4716</v>
      </c>
      <c r="G1017" t="s">
        <v>4717</v>
      </c>
      <c r="H1017">
        <v>496</v>
      </c>
      <c r="I1017" s="5">
        <v>27.4</v>
      </c>
      <c r="J1017">
        <v>7</v>
      </c>
      <c r="K1017" s="3">
        <v>2E-3</v>
      </c>
      <c r="N1017" t="s">
        <v>4718</v>
      </c>
      <c r="O1017">
        <v>227</v>
      </c>
      <c r="P1017" t="s">
        <v>4714</v>
      </c>
      <c r="Q1017" t="s">
        <v>4714</v>
      </c>
      <c r="R1017" t="s">
        <v>40957</v>
      </c>
      <c r="S1017" t="s">
        <v>28305</v>
      </c>
      <c r="T1017" t="s">
        <v>4715</v>
      </c>
      <c r="U1017" t="s">
        <v>4716</v>
      </c>
      <c r="V1017" t="s">
        <v>28306</v>
      </c>
      <c r="W1017">
        <v>496</v>
      </c>
      <c r="Y1017" t="s">
        <v>28307</v>
      </c>
      <c r="AF1017" t="s">
        <v>40958</v>
      </c>
      <c r="AG1017" t="s">
        <v>40959</v>
      </c>
      <c r="AH1017" t="s">
        <v>40959</v>
      </c>
      <c r="AV1017" t="s">
        <v>31161</v>
      </c>
      <c r="AX1017" t="s">
        <v>40960</v>
      </c>
      <c r="AY1017" t="s">
        <v>35306</v>
      </c>
      <c r="BA1017" t="s">
        <v>40961</v>
      </c>
      <c r="BB1017" t="s">
        <v>35308</v>
      </c>
      <c r="BD1017" t="s">
        <v>35309</v>
      </c>
      <c r="BE1017" t="s">
        <v>35310</v>
      </c>
      <c r="BH1017" t="s">
        <v>40962</v>
      </c>
      <c r="BK1017" t="s">
        <v>35390</v>
      </c>
      <c r="CN1017" t="s">
        <v>28303</v>
      </c>
    </row>
    <row r="1018" spans="1:92" ht="21" thickTop="1" thickBot="1" x14ac:dyDescent="0.35">
      <c r="A1018" s="3">
        <v>1017</v>
      </c>
      <c r="B1018" s="4" t="s">
        <v>4719</v>
      </c>
      <c r="C1018" s="3">
        <v>0.9466</v>
      </c>
      <c r="D1018" t="s">
        <v>4720</v>
      </c>
      <c r="E1018" s="3" t="s">
        <v>16</v>
      </c>
      <c r="F1018" s="4" t="s">
        <v>4721</v>
      </c>
      <c r="G1018" t="s">
        <v>4722</v>
      </c>
      <c r="H1018">
        <v>610</v>
      </c>
      <c r="I1018" s="5">
        <v>27.4</v>
      </c>
      <c r="J1018">
        <v>6</v>
      </c>
      <c r="K1018" s="3">
        <v>2E-3</v>
      </c>
      <c r="N1018" t="s">
        <v>4723</v>
      </c>
      <c r="O1018">
        <v>193</v>
      </c>
      <c r="P1018" t="s">
        <v>4719</v>
      </c>
      <c r="Q1018" t="s">
        <v>4719</v>
      </c>
      <c r="R1018" t="s">
        <v>40963</v>
      </c>
      <c r="S1018" t="s">
        <v>28305</v>
      </c>
      <c r="T1018" t="s">
        <v>4720</v>
      </c>
      <c r="U1018" t="s">
        <v>4721</v>
      </c>
      <c r="V1018" t="s">
        <v>28306</v>
      </c>
      <c r="W1018">
        <v>610</v>
      </c>
      <c r="Y1018" t="s">
        <v>28307</v>
      </c>
      <c r="AF1018" t="s">
        <v>28358</v>
      </c>
      <c r="AH1018" t="s">
        <v>28359</v>
      </c>
      <c r="AI1018" t="s">
        <v>28359</v>
      </c>
      <c r="AR1018" t="s">
        <v>40964</v>
      </c>
      <c r="AX1018" t="s">
        <v>29408</v>
      </c>
      <c r="AY1018" t="s">
        <v>29409</v>
      </c>
      <c r="BA1018" t="s">
        <v>29410</v>
      </c>
      <c r="BC1018" t="s">
        <v>39295</v>
      </c>
      <c r="BD1018" t="s">
        <v>29412</v>
      </c>
      <c r="BH1018" t="s">
        <v>40965</v>
      </c>
      <c r="BI1018" t="s">
        <v>40966</v>
      </c>
      <c r="BK1018" t="s">
        <v>40967</v>
      </c>
      <c r="BM1018" t="s">
        <v>40968</v>
      </c>
      <c r="CN1018" t="s">
        <v>28303</v>
      </c>
    </row>
    <row r="1019" spans="1:92" ht="21" thickTop="1" thickBot="1" x14ac:dyDescent="0.35">
      <c r="A1019" s="3">
        <v>1018</v>
      </c>
      <c r="B1019" s="4" t="s">
        <v>4724</v>
      </c>
      <c r="C1019" s="3">
        <v>0.94210000000000005</v>
      </c>
      <c r="D1019" t="s">
        <v>4725</v>
      </c>
      <c r="E1019" s="3" t="s">
        <v>16</v>
      </c>
      <c r="F1019" s="4" t="s">
        <v>4726</v>
      </c>
      <c r="G1019" t="s">
        <v>4727</v>
      </c>
      <c r="H1019">
        <v>314</v>
      </c>
      <c r="I1019" s="5">
        <v>27.4</v>
      </c>
      <c r="J1019">
        <v>7</v>
      </c>
      <c r="K1019" s="3">
        <v>2E-3</v>
      </c>
      <c r="N1019" t="s">
        <v>4728</v>
      </c>
      <c r="O1019">
        <v>156</v>
      </c>
      <c r="P1019" t="s">
        <v>4724</v>
      </c>
      <c r="Q1019" t="s">
        <v>4724</v>
      </c>
      <c r="R1019" t="s">
        <v>40969</v>
      </c>
      <c r="S1019" t="s">
        <v>28305</v>
      </c>
      <c r="T1019" t="s">
        <v>4725</v>
      </c>
      <c r="U1019" t="s">
        <v>4726</v>
      </c>
      <c r="V1019" t="s">
        <v>28306</v>
      </c>
      <c r="W1019">
        <v>314</v>
      </c>
      <c r="Y1019" t="s">
        <v>28307</v>
      </c>
      <c r="AF1019" t="s">
        <v>40970</v>
      </c>
      <c r="AG1019" t="s">
        <v>40971</v>
      </c>
      <c r="AH1019" t="s">
        <v>40972</v>
      </c>
      <c r="AJ1019" t="s">
        <v>40973</v>
      </c>
      <c r="AX1019" t="s">
        <v>40974</v>
      </c>
      <c r="AY1019" t="s">
        <v>40975</v>
      </c>
      <c r="BA1019" t="s">
        <v>40976</v>
      </c>
      <c r="BD1019" t="s">
        <v>30045</v>
      </c>
      <c r="BH1019" t="s">
        <v>40977</v>
      </c>
      <c r="BI1019" t="s">
        <v>40978</v>
      </c>
      <c r="BK1019" t="s">
        <v>40979</v>
      </c>
      <c r="BM1019" t="s">
        <v>40980</v>
      </c>
      <c r="BZ1019" t="s">
        <v>40981</v>
      </c>
      <c r="CH1019" t="s">
        <v>40982</v>
      </c>
      <c r="CM1019" t="s">
        <v>40983</v>
      </c>
      <c r="CN1019" s="11" t="s">
        <v>28303</v>
      </c>
    </row>
    <row r="1020" spans="1:92" ht="21" thickTop="1" thickBot="1" x14ac:dyDescent="0.35">
      <c r="A1020" s="3">
        <v>1019</v>
      </c>
      <c r="B1020" s="4" t="s">
        <v>4729</v>
      </c>
      <c r="C1020" s="3">
        <v>0.92949999999999999</v>
      </c>
      <c r="D1020" t="s">
        <v>26</v>
      </c>
      <c r="E1020" s="3" t="s">
        <v>16</v>
      </c>
      <c r="F1020" s="4" t="s">
        <v>4730</v>
      </c>
      <c r="G1020" t="s">
        <v>4731</v>
      </c>
      <c r="H1020">
        <v>277</v>
      </c>
      <c r="I1020" s="5">
        <v>27.4</v>
      </c>
      <c r="J1020">
        <v>12</v>
      </c>
      <c r="K1020" s="3">
        <v>3.0000000000000001E-3</v>
      </c>
      <c r="N1020" t="s">
        <v>4732</v>
      </c>
      <c r="O1020">
        <v>151</v>
      </c>
      <c r="P1020" t="s">
        <v>4729</v>
      </c>
      <c r="Q1020" t="s">
        <v>40984</v>
      </c>
      <c r="R1020" t="s">
        <v>40985</v>
      </c>
      <c r="S1020" t="s">
        <v>28305</v>
      </c>
      <c r="T1020" t="s">
        <v>40986</v>
      </c>
      <c r="U1020" t="s">
        <v>4730</v>
      </c>
      <c r="V1020" t="s">
        <v>28306</v>
      </c>
      <c r="W1020">
        <v>279</v>
      </c>
      <c r="Y1020" t="s">
        <v>28307</v>
      </c>
      <c r="Z1020" t="s">
        <v>30239</v>
      </c>
      <c r="AF1020" t="s">
        <v>28358</v>
      </c>
      <c r="AH1020" t="s">
        <v>28359</v>
      </c>
      <c r="AI1020" t="s">
        <v>28359</v>
      </c>
      <c r="AR1020" t="s">
        <v>40987</v>
      </c>
      <c r="AV1020" t="s">
        <v>28365</v>
      </c>
      <c r="AY1020" t="s">
        <v>29409</v>
      </c>
      <c r="BA1020" t="s">
        <v>40988</v>
      </c>
      <c r="BD1020" t="s">
        <v>29412</v>
      </c>
      <c r="BH1020" t="s">
        <v>40989</v>
      </c>
      <c r="BI1020" t="s">
        <v>40990</v>
      </c>
      <c r="BJ1020" t="s">
        <v>40991</v>
      </c>
      <c r="BK1020" t="s">
        <v>40992</v>
      </c>
      <c r="BM1020" t="s">
        <v>40993</v>
      </c>
      <c r="BN1020" t="s">
        <v>40994</v>
      </c>
      <c r="CN1020" t="s">
        <v>28303</v>
      </c>
    </row>
    <row r="1021" spans="1:92" ht="21" thickTop="1" thickBot="1" x14ac:dyDescent="0.35">
      <c r="A1021" s="3">
        <v>1020</v>
      </c>
      <c r="B1021" s="3" t="s">
        <v>4733</v>
      </c>
      <c r="C1021" s="3">
        <v>1</v>
      </c>
      <c r="D1021" t="s">
        <v>4734</v>
      </c>
      <c r="E1021" s="3" t="s">
        <v>16</v>
      </c>
      <c r="F1021" s="3" t="s">
        <v>4735</v>
      </c>
      <c r="G1021" t="s">
        <v>4736</v>
      </c>
      <c r="H1021">
        <v>249</v>
      </c>
      <c r="I1021" s="5">
        <v>27.3</v>
      </c>
      <c r="J1021">
        <v>15</v>
      </c>
      <c r="K1021" s="3">
        <v>2.5000000000000001E-2</v>
      </c>
      <c r="L1021">
        <v>-17.853872175900001</v>
      </c>
      <c r="M1021">
        <v>15.4507519858</v>
      </c>
      <c r="N1021" t="s">
        <v>4737</v>
      </c>
      <c r="O1021">
        <v>72</v>
      </c>
      <c r="P1021" t="s">
        <v>4733</v>
      </c>
      <c r="Q1021" t="s">
        <v>4733</v>
      </c>
      <c r="R1021" t="s">
        <v>40995</v>
      </c>
      <c r="S1021" t="s">
        <v>28310</v>
      </c>
      <c r="T1021" t="s">
        <v>40996</v>
      </c>
      <c r="U1021" t="s">
        <v>4735</v>
      </c>
      <c r="V1021" t="s">
        <v>28306</v>
      </c>
      <c r="W1021">
        <v>249</v>
      </c>
      <c r="Y1021" t="s">
        <v>28307</v>
      </c>
      <c r="Z1021" t="s">
        <v>28313</v>
      </c>
      <c r="AF1021" t="s">
        <v>40997</v>
      </c>
      <c r="AG1021" t="s">
        <v>40998</v>
      </c>
      <c r="AH1021" t="s">
        <v>40999</v>
      </c>
      <c r="AI1021" t="s">
        <v>29181</v>
      </c>
      <c r="AJ1021" t="s">
        <v>41000</v>
      </c>
      <c r="AT1021" t="s">
        <v>41001</v>
      </c>
      <c r="AV1021" t="s">
        <v>30651</v>
      </c>
      <c r="AX1021" t="s">
        <v>41002</v>
      </c>
      <c r="AY1021" t="s">
        <v>41003</v>
      </c>
      <c r="AZ1021" t="s">
        <v>41004</v>
      </c>
      <c r="BA1021" t="s">
        <v>41005</v>
      </c>
      <c r="BB1021" t="s">
        <v>41006</v>
      </c>
      <c r="BD1021" t="s">
        <v>41007</v>
      </c>
      <c r="BE1021" t="s">
        <v>41008</v>
      </c>
      <c r="BF1021" t="s">
        <v>40164</v>
      </c>
      <c r="BH1021" t="s">
        <v>41009</v>
      </c>
      <c r="BI1021" t="s">
        <v>41010</v>
      </c>
      <c r="BJ1021" t="s">
        <v>41011</v>
      </c>
      <c r="BK1021" t="s">
        <v>41012</v>
      </c>
      <c r="BM1021" t="s">
        <v>41013</v>
      </c>
      <c r="BO1021" t="s">
        <v>41014</v>
      </c>
      <c r="BY1021" t="s">
        <v>41015</v>
      </c>
      <c r="BZ1021" t="s">
        <v>41016</v>
      </c>
      <c r="CB1021" t="s">
        <v>41017</v>
      </c>
      <c r="CE1021" t="s">
        <v>41018</v>
      </c>
      <c r="CF1021" t="s">
        <v>41019</v>
      </c>
      <c r="CI1021" t="s">
        <v>41020</v>
      </c>
      <c r="CL1021" t="s">
        <v>41021</v>
      </c>
      <c r="CN1021" t="s">
        <v>28303</v>
      </c>
    </row>
    <row r="1022" spans="1:92" ht="21" thickTop="1" thickBot="1" x14ac:dyDescent="0.35">
      <c r="A1022" s="3">
        <v>1021</v>
      </c>
      <c r="B1022" s="3" t="s">
        <v>4738</v>
      </c>
      <c r="C1022" s="6">
        <v>0.93689999999999996</v>
      </c>
      <c r="D1022" s="7" t="s">
        <v>4739</v>
      </c>
      <c r="E1022" s="3" t="s">
        <v>16</v>
      </c>
      <c r="F1022" s="3" t="s">
        <v>4740</v>
      </c>
      <c r="G1022" s="7" t="s">
        <v>4741</v>
      </c>
      <c r="H1022" s="7">
        <v>194</v>
      </c>
      <c r="I1022" s="8">
        <v>27.3</v>
      </c>
      <c r="J1022" s="7">
        <v>1</v>
      </c>
      <c r="K1022" s="6">
        <v>2E-3</v>
      </c>
      <c r="L1022" s="7"/>
      <c r="M1022" s="7"/>
      <c r="N1022" s="7" t="s">
        <v>4742</v>
      </c>
      <c r="O1022">
        <v>55</v>
      </c>
      <c r="P1022" t="s">
        <v>4738</v>
      </c>
      <c r="Q1022" t="s">
        <v>4738</v>
      </c>
      <c r="R1022" t="s">
        <v>41022</v>
      </c>
      <c r="S1022" t="s">
        <v>28310</v>
      </c>
      <c r="T1022" t="s">
        <v>4739</v>
      </c>
      <c r="U1022" t="s">
        <v>41023</v>
      </c>
      <c r="V1022" t="s">
        <v>28306</v>
      </c>
      <c r="W1022">
        <v>194</v>
      </c>
      <c r="Y1022" t="s">
        <v>28307</v>
      </c>
      <c r="Z1022" t="s">
        <v>28826</v>
      </c>
      <c r="AF1022" t="s">
        <v>41024</v>
      </c>
      <c r="AG1022" t="s">
        <v>41025</v>
      </c>
      <c r="AH1022" t="s">
        <v>41026</v>
      </c>
      <c r="AI1022" t="s">
        <v>41027</v>
      </c>
      <c r="AJ1022" t="s">
        <v>41028</v>
      </c>
      <c r="AR1022" t="s">
        <v>41029</v>
      </c>
      <c r="AT1022" t="s">
        <v>41030</v>
      </c>
      <c r="AV1022" t="s">
        <v>30651</v>
      </c>
      <c r="AZ1022" t="s">
        <v>41031</v>
      </c>
      <c r="BA1022" t="s">
        <v>41032</v>
      </c>
      <c r="BF1022" t="s">
        <v>31449</v>
      </c>
      <c r="BH1022" t="s">
        <v>41033</v>
      </c>
      <c r="BI1022" t="s">
        <v>41034</v>
      </c>
      <c r="BJ1022" t="s">
        <v>41035</v>
      </c>
      <c r="BK1022" t="s">
        <v>41036</v>
      </c>
      <c r="BM1022" t="s">
        <v>41037</v>
      </c>
      <c r="BN1022" t="s">
        <v>41038</v>
      </c>
      <c r="CF1022" t="s">
        <v>41039</v>
      </c>
      <c r="CN1022" s="11" t="s">
        <v>28303</v>
      </c>
    </row>
    <row r="1023" spans="1:92" ht="21" thickTop="1" thickBot="1" x14ac:dyDescent="0.35">
      <c r="A1023" s="3">
        <v>1022</v>
      </c>
      <c r="B1023" s="4" t="s">
        <v>4743</v>
      </c>
      <c r="C1023" s="3">
        <v>0.99990000000000001</v>
      </c>
      <c r="D1023" t="s">
        <v>26</v>
      </c>
      <c r="E1023" s="3" t="s">
        <v>16</v>
      </c>
      <c r="F1023" s="4" t="s">
        <v>4744</v>
      </c>
      <c r="G1023" t="s">
        <v>4745</v>
      </c>
      <c r="H1023">
        <v>388</v>
      </c>
      <c r="I1023" s="5">
        <v>27.3</v>
      </c>
      <c r="J1023">
        <v>14</v>
      </c>
      <c r="K1023" s="3">
        <v>5.0000000000000001E-3</v>
      </c>
      <c r="N1023" t="s">
        <v>4746</v>
      </c>
      <c r="O1023">
        <v>517</v>
      </c>
      <c r="P1023" t="s">
        <v>4743</v>
      </c>
      <c r="Q1023" t="s">
        <v>4743</v>
      </c>
      <c r="R1023" t="s">
        <v>41040</v>
      </c>
      <c r="S1023" t="s">
        <v>28305</v>
      </c>
      <c r="T1023" t="s">
        <v>41041</v>
      </c>
      <c r="U1023" t="s">
        <v>4744</v>
      </c>
      <c r="V1023" t="s">
        <v>28306</v>
      </c>
      <c r="W1023">
        <v>388</v>
      </c>
      <c r="Y1023" t="s">
        <v>28326</v>
      </c>
      <c r="Z1023" t="s">
        <v>30586</v>
      </c>
      <c r="AV1023" t="s">
        <v>28365</v>
      </c>
      <c r="AY1023" t="s">
        <v>41042</v>
      </c>
      <c r="AZ1023" t="s">
        <v>41043</v>
      </c>
      <c r="BA1023" t="s">
        <v>41044</v>
      </c>
      <c r="BH1023" t="s">
        <v>41045</v>
      </c>
      <c r="BJ1023" t="s">
        <v>41046</v>
      </c>
      <c r="BK1023" t="s">
        <v>41047</v>
      </c>
      <c r="BM1023" t="s">
        <v>41048</v>
      </c>
      <c r="BN1023" t="s">
        <v>41049</v>
      </c>
      <c r="CN1023" t="s">
        <v>28303</v>
      </c>
    </row>
    <row r="1024" spans="1:92" ht="21" thickTop="1" thickBot="1" x14ac:dyDescent="0.35">
      <c r="A1024" s="3">
        <v>1023</v>
      </c>
      <c r="B1024" s="4" t="s">
        <v>4747</v>
      </c>
      <c r="C1024" s="3">
        <v>0.99729999999999996</v>
      </c>
      <c r="D1024" t="s">
        <v>4748</v>
      </c>
      <c r="E1024" s="3" t="s">
        <v>16</v>
      </c>
      <c r="F1024" s="4" t="s">
        <v>4749</v>
      </c>
      <c r="G1024" t="s">
        <v>4750</v>
      </c>
      <c r="H1024">
        <v>381</v>
      </c>
      <c r="I1024" s="5">
        <v>27.3</v>
      </c>
      <c r="J1024">
        <v>19</v>
      </c>
      <c r="K1024" s="3">
        <v>5.0000000000000001E-3</v>
      </c>
      <c r="N1024" t="s">
        <v>4751</v>
      </c>
      <c r="O1024">
        <v>277</v>
      </c>
      <c r="P1024" t="s">
        <v>4747</v>
      </c>
      <c r="Q1024" t="s">
        <v>4747</v>
      </c>
      <c r="R1024" t="s">
        <v>41050</v>
      </c>
      <c r="S1024" t="s">
        <v>28305</v>
      </c>
      <c r="T1024" t="s">
        <v>4748</v>
      </c>
      <c r="U1024" t="s">
        <v>4749</v>
      </c>
      <c r="V1024" t="s">
        <v>28306</v>
      </c>
      <c r="W1024">
        <v>381</v>
      </c>
      <c r="Y1024" t="s">
        <v>28307</v>
      </c>
      <c r="AX1024" t="s">
        <v>41051</v>
      </c>
      <c r="AY1024" t="s">
        <v>41052</v>
      </c>
      <c r="AZ1024" t="s">
        <v>41053</v>
      </c>
      <c r="BA1024" t="s">
        <v>41054</v>
      </c>
      <c r="BB1024" t="s">
        <v>41055</v>
      </c>
      <c r="BC1024" t="s">
        <v>41056</v>
      </c>
      <c r="BD1024" t="s">
        <v>41057</v>
      </c>
      <c r="BH1024" t="s">
        <v>41058</v>
      </c>
      <c r="BK1024" t="s">
        <v>41059</v>
      </c>
      <c r="BM1024" t="s">
        <v>41060</v>
      </c>
      <c r="CN1024" t="s">
        <v>28303</v>
      </c>
    </row>
    <row r="1025" spans="1:92" ht="21" thickTop="1" thickBot="1" x14ac:dyDescent="0.35">
      <c r="A1025" s="3">
        <v>1024</v>
      </c>
      <c r="B1025" s="4" t="s">
        <v>4752</v>
      </c>
      <c r="C1025" s="3">
        <v>0.99890000000000001</v>
      </c>
      <c r="D1025" t="s">
        <v>26</v>
      </c>
      <c r="E1025" s="3" t="s">
        <v>16</v>
      </c>
      <c r="F1025" s="4" t="s">
        <v>4753</v>
      </c>
      <c r="G1025" t="s">
        <v>4754</v>
      </c>
      <c r="H1025">
        <v>629</v>
      </c>
      <c r="I1025" s="5">
        <v>27.3</v>
      </c>
      <c r="J1025">
        <v>20</v>
      </c>
      <c r="K1025" s="3">
        <v>5.0000000000000001E-3</v>
      </c>
      <c r="N1025" t="s">
        <v>4755</v>
      </c>
      <c r="O1025">
        <v>306</v>
      </c>
      <c r="P1025" t="s">
        <v>4752</v>
      </c>
      <c r="Q1025" t="s">
        <v>4752</v>
      </c>
      <c r="R1025" t="s">
        <v>41061</v>
      </c>
      <c r="S1025" t="s">
        <v>28305</v>
      </c>
      <c r="T1025" t="s">
        <v>41062</v>
      </c>
      <c r="U1025" t="s">
        <v>4753</v>
      </c>
      <c r="V1025" t="s">
        <v>28306</v>
      </c>
      <c r="W1025">
        <v>629</v>
      </c>
      <c r="Y1025" t="s">
        <v>28326</v>
      </c>
      <c r="Z1025" t="s">
        <v>28541</v>
      </c>
      <c r="AF1025" t="s">
        <v>31783</v>
      </c>
      <c r="AG1025" t="s">
        <v>31784</v>
      </c>
      <c r="AH1025" t="s">
        <v>31785</v>
      </c>
      <c r="AI1025" t="s">
        <v>28359</v>
      </c>
      <c r="AR1025" t="s">
        <v>41063</v>
      </c>
      <c r="AV1025" t="s">
        <v>28365</v>
      </c>
      <c r="AY1025" t="s">
        <v>33142</v>
      </c>
      <c r="BA1025" t="s">
        <v>41064</v>
      </c>
      <c r="BH1025" t="s">
        <v>41065</v>
      </c>
      <c r="BI1025" t="s">
        <v>41066</v>
      </c>
      <c r="BJ1025" t="s">
        <v>41067</v>
      </c>
      <c r="BK1025" t="s">
        <v>41068</v>
      </c>
      <c r="BM1025" t="s">
        <v>41069</v>
      </c>
      <c r="BN1025" t="s">
        <v>41070</v>
      </c>
      <c r="CN1025" s="11" t="s">
        <v>28303</v>
      </c>
    </row>
    <row r="1026" spans="1:92" ht="21" thickTop="1" thickBot="1" x14ac:dyDescent="0.35">
      <c r="A1026" s="3">
        <v>1025</v>
      </c>
      <c r="B1026" s="4" t="s">
        <v>4756</v>
      </c>
      <c r="C1026" s="3">
        <v>0.99860000000000004</v>
      </c>
      <c r="D1026" t="s">
        <v>26</v>
      </c>
      <c r="E1026" s="3" t="s">
        <v>16</v>
      </c>
      <c r="F1026" s="4" t="s">
        <v>4757</v>
      </c>
      <c r="G1026" t="s">
        <v>4758</v>
      </c>
      <c r="H1026">
        <v>729</v>
      </c>
      <c r="I1026" s="5">
        <v>27.3</v>
      </c>
      <c r="J1026">
        <v>19</v>
      </c>
      <c r="K1026" s="3">
        <v>4.0000000000000001E-3</v>
      </c>
      <c r="N1026" t="s">
        <v>4759</v>
      </c>
      <c r="O1026">
        <v>373</v>
      </c>
      <c r="P1026" t="s">
        <v>4756</v>
      </c>
      <c r="Q1026" t="s">
        <v>4756</v>
      </c>
      <c r="R1026" t="s">
        <v>41071</v>
      </c>
      <c r="S1026" t="s">
        <v>28305</v>
      </c>
      <c r="T1026" t="s">
        <v>41072</v>
      </c>
      <c r="U1026" t="s">
        <v>4757</v>
      </c>
      <c r="V1026" t="s">
        <v>28306</v>
      </c>
      <c r="W1026">
        <v>720</v>
      </c>
      <c r="Y1026" t="s">
        <v>28326</v>
      </c>
      <c r="Z1026" t="s">
        <v>28918</v>
      </c>
      <c r="AF1026" t="s">
        <v>41073</v>
      </c>
      <c r="AH1026" t="s">
        <v>41074</v>
      </c>
      <c r="AI1026" t="s">
        <v>41075</v>
      </c>
      <c r="AJ1026" t="s">
        <v>41076</v>
      </c>
      <c r="AV1026" t="s">
        <v>28365</v>
      </c>
      <c r="AX1026" t="s">
        <v>34734</v>
      </c>
      <c r="AY1026" t="s">
        <v>41077</v>
      </c>
      <c r="BA1026" t="s">
        <v>41078</v>
      </c>
      <c r="BB1026" t="s">
        <v>41079</v>
      </c>
      <c r="BC1026" t="s">
        <v>34738</v>
      </c>
      <c r="BD1026" t="s">
        <v>31886</v>
      </c>
      <c r="BF1026" t="s">
        <v>30977</v>
      </c>
      <c r="BH1026" t="s">
        <v>41080</v>
      </c>
      <c r="BJ1026" t="s">
        <v>41081</v>
      </c>
      <c r="BK1026" t="s">
        <v>41082</v>
      </c>
      <c r="BN1026" t="s">
        <v>41083</v>
      </c>
      <c r="CN1026" t="s">
        <v>28303</v>
      </c>
    </row>
    <row r="1027" spans="1:92" ht="21" thickTop="1" thickBot="1" x14ac:dyDescent="0.35">
      <c r="A1027" s="3">
        <v>1026</v>
      </c>
      <c r="B1027" s="4" t="s">
        <v>4760</v>
      </c>
      <c r="C1027" s="3">
        <v>0.98580000000000001</v>
      </c>
      <c r="D1027" t="s">
        <v>4761</v>
      </c>
      <c r="E1027" s="3" t="s">
        <v>16</v>
      </c>
      <c r="F1027" s="4" t="s">
        <v>4762</v>
      </c>
      <c r="G1027" t="s">
        <v>4763</v>
      </c>
      <c r="H1027">
        <v>538</v>
      </c>
      <c r="I1027" s="5">
        <v>27.3</v>
      </c>
      <c r="J1027">
        <v>11</v>
      </c>
      <c r="K1027" s="3">
        <v>4.0000000000000001E-3</v>
      </c>
      <c r="N1027" t="s">
        <v>4764</v>
      </c>
      <c r="O1027">
        <v>239</v>
      </c>
      <c r="P1027" t="s">
        <v>4760</v>
      </c>
      <c r="Q1027" t="s">
        <v>4760</v>
      </c>
      <c r="R1027" t="s">
        <v>41084</v>
      </c>
      <c r="S1027" t="s">
        <v>28310</v>
      </c>
      <c r="T1027" t="s">
        <v>41085</v>
      </c>
      <c r="U1027" t="s">
        <v>41086</v>
      </c>
      <c r="V1027" t="s">
        <v>28306</v>
      </c>
      <c r="W1027">
        <v>538</v>
      </c>
      <c r="Y1027" t="s">
        <v>28307</v>
      </c>
      <c r="Z1027" t="s">
        <v>28904</v>
      </c>
      <c r="AF1027" t="s">
        <v>41087</v>
      </c>
      <c r="AG1027" t="s">
        <v>41088</v>
      </c>
      <c r="AH1027" t="s">
        <v>41089</v>
      </c>
      <c r="AI1027" t="s">
        <v>41090</v>
      </c>
      <c r="AJ1027" t="s">
        <v>41091</v>
      </c>
      <c r="AR1027" t="s">
        <v>41092</v>
      </c>
      <c r="AS1027" t="s">
        <v>41093</v>
      </c>
      <c r="AT1027" t="s">
        <v>39430</v>
      </c>
      <c r="AV1027" t="s">
        <v>30651</v>
      </c>
      <c r="AZ1027" t="s">
        <v>41094</v>
      </c>
      <c r="BA1027" t="s">
        <v>41095</v>
      </c>
      <c r="BF1027" t="s">
        <v>41096</v>
      </c>
      <c r="BH1027" t="s">
        <v>41097</v>
      </c>
      <c r="BI1027" t="s">
        <v>41098</v>
      </c>
      <c r="BJ1027" t="s">
        <v>41099</v>
      </c>
      <c r="BK1027" t="s">
        <v>41100</v>
      </c>
      <c r="BM1027" t="s">
        <v>41101</v>
      </c>
      <c r="BN1027" t="s">
        <v>41102</v>
      </c>
      <c r="CB1027" t="s">
        <v>41103</v>
      </c>
      <c r="CE1027" t="s">
        <v>41104</v>
      </c>
      <c r="CF1027" t="s">
        <v>41105</v>
      </c>
      <c r="CL1027" t="s">
        <v>41106</v>
      </c>
      <c r="CN1027" t="s">
        <v>28303</v>
      </c>
    </row>
    <row r="1028" spans="1:92" ht="21" thickTop="1" thickBot="1" x14ac:dyDescent="0.35">
      <c r="A1028" s="3">
        <v>1027</v>
      </c>
      <c r="B1028" s="4" t="s">
        <v>4765</v>
      </c>
      <c r="C1028" s="3">
        <v>0.99360000000000004</v>
      </c>
      <c r="D1028" t="s">
        <v>4766</v>
      </c>
      <c r="E1028" s="3" t="s">
        <v>27</v>
      </c>
      <c r="F1028" s="4" t="s">
        <v>4767</v>
      </c>
      <c r="G1028" t="s">
        <v>4768</v>
      </c>
      <c r="H1028">
        <v>3188</v>
      </c>
      <c r="I1028" s="5">
        <v>27.3</v>
      </c>
      <c r="J1028">
        <v>1</v>
      </c>
      <c r="K1028" s="3">
        <v>0.01</v>
      </c>
      <c r="N1028" t="s">
        <v>4769</v>
      </c>
      <c r="O1028">
        <v>1209</v>
      </c>
      <c r="P1028" t="s">
        <v>4765</v>
      </c>
      <c r="Q1028" t="s">
        <v>4765</v>
      </c>
      <c r="R1028" t="s">
        <v>41107</v>
      </c>
      <c r="S1028" t="s">
        <v>28305</v>
      </c>
      <c r="T1028" t="s">
        <v>4766</v>
      </c>
      <c r="U1028" t="s">
        <v>4767</v>
      </c>
      <c r="V1028" t="s">
        <v>28325</v>
      </c>
      <c r="W1028">
        <v>3188</v>
      </c>
      <c r="Y1028" t="s">
        <v>28326</v>
      </c>
      <c r="AF1028" t="s">
        <v>41108</v>
      </c>
      <c r="AG1028" t="s">
        <v>28726</v>
      </c>
      <c r="AH1028" t="s">
        <v>41109</v>
      </c>
      <c r="AI1028" t="s">
        <v>29660</v>
      </c>
      <c r="AJ1028" t="s">
        <v>41110</v>
      </c>
      <c r="AR1028" t="s">
        <v>41111</v>
      </c>
      <c r="AV1028">
        <v>22751099</v>
      </c>
      <c r="AX1028" t="s">
        <v>38397</v>
      </c>
      <c r="AY1028" t="s">
        <v>41112</v>
      </c>
      <c r="BA1028" t="s">
        <v>41113</v>
      </c>
      <c r="BC1028" t="s">
        <v>38401</v>
      </c>
      <c r="BD1028" t="s">
        <v>38402</v>
      </c>
      <c r="BI1028" t="s">
        <v>41114</v>
      </c>
      <c r="BM1028" t="s">
        <v>41115</v>
      </c>
      <c r="CN1028" s="11" t="s">
        <v>28303</v>
      </c>
    </row>
    <row r="1029" spans="1:92" ht="21" thickTop="1" thickBot="1" x14ac:dyDescent="0.35">
      <c r="A1029" s="3">
        <v>1028</v>
      </c>
      <c r="B1029" s="3" t="s">
        <v>4770</v>
      </c>
      <c r="C1029" s="3">
        <v>1</v>
      </c>
      <c r="D1029" t="s">
        <v>4771</v>
      </c>
      <c r="E1029" s="3" t="s">
        <v>16</v>
      </c>
      <c r="F1029" s="3" t="s">
        <v>4772</v>
      </c>
      <c r="G1029" t="s">
        <v>4773</v>
      </c>
      <c r="H1029">
        <v>345</v>
      </c>
      <c r="I1029" s="5">
        <v>27.2</v>
      </c>
      <c r="J1029">
        <v>22</v>
      </c>
      <c r="K1029" s="3">
        <v>3.4000000000000002E-2</v>
      </c>
      <c r="L1029">
        <v>-20.911422121699999</v>
      </c>
      <c r="M1029">
        <v>1.8558179643999999</v>
      </c>
      <c r="N1029" t="s">
        <v>4774</v>
      </c>
      <c r="O1029">
        <v>118</v>
      </c>
      <c r="P1029" t="s">
        <v>4770</v>
      </c>
      <c r="Q1029" t="s">
        <v>4770</v>
      </c>
      <c r="R1029" t="s">
        <v>41116</v>
      </c>
      <c r="S1029" t="s">
        <v>28310</v>
      </c>
      <c r="T1029" t="s">
        <v>41117</v>
      </c>
      <c r="U1029" t="s">
        <v>4772</v>
      </c>
      <c r="V1029" t="s">
        <v>28306</v>
      </c>
      <c r="W1029">
        <v>345</v>
      </c>
      <c r="Y1029" t="s">
        <v>28312</v>
      </c>
      <c r="Z1029" t="s">
        <v>28313</v>
      </c>
      <c r="AE1029" t="s">
        <v>29020</v>
      </c>
      <c r="AF1029" t="s">
        <v>41118</v>
      </c>
      <c r="AG1029" t="s">
        <v>41119</v>
      </c>
      <c r="AH1029" t="s">
        <v>41120</v>
      </c>
      <c r="AI1029" t="s">
        <v>29454</v>
      </c>
      <c r="AT1029" t="s">
        <v>28419</v>
      </c>
      <c r="AV1029" t="s">
        <v>41121</v>
      </c>
      <c r="AX1029" t="s">
        <v>29662</v>
      </c>
      <c r="AY1029" t="s">
        <v>41122</v>
      </c>
      <c r="BA1029" t="s">
        <v>41123</v>
      </c>
      <c r="BB1029" t="s">
        <v>29665</v>
      </c>
      <c r="BC1029" t="s">
        <v>29666</v>
      </c>
      <c r="BD1029" t="s">
        <v>29667</v>
      </c>
      <c r="BH1029" t="s">
        <v>29444</v>
      </c>
      <c r="BI1029" t="s">
        <v>41124</v>
      </c>
      <c r="BK1029" t="s">
        <v>41125</v>
      </c>
      <c r="BM1029" t="s">
        <v>41126</v>
      </c>
      <c r="BO1029" t="s">
        <v>41127</v>
      </c>
      <c r="BR1029" t="s">
        <v>41128</v>
      </c>
      <c r="BS1029" t="s">
        <v>41127</v>
      </c>
      <c r="BV1029" t="s">
        <v>41127</v>
      </c>
      <c r="CF1029" t="s">
        <v>41129</v>
      </c>
      <c r="CN1029" t="s">
        <v>28303</v>
      </c>
    </row>
    <row r="1030" spans="1:92" ht="21" thickTop="1" thickBot="1" x14ac:dyDescent="0.35">
      <c r="A1030" s="3">
        <v>1029</v>
      </c>
      <c r="B1030" s="3" t="s">
        <v>4775</v>
      </c>
      <c r="C1030" s="3">
        <v>1</v>
      </c>
      <c r="D1030" t="s">
        <v>4776</v>
      </c>
      <c r="E1030" s="3" t="s">
        <v>16</v>
      </c>
      <c r="F1030" s="3" t="s">
        <v>4777</v>
      </c>
      <c r="G1030" t="s">
        <v>4778</v>
      </c>
      <c r="H1030">
        <v>548</v>
      </c>
      <c r="I1030" s="5">
        <v>27.2</v>
      </c>
      <c r="J1030">
        <v>28</v>
      </c>
      <c r="K1030" s="3">
        <v>0.05</v>
      </c>
      <c r="L1030">
        <v>-18.967787613900001</v>
      </c>
      <c r="M1030">
        <v>7.1388402207999997</v>
      </c>
      <c r="N1030" t="s">
        <v>4779</v>
      </c>
      <c r="O1030">
        <v>159</v>
      </c>
      <c r="P1030" t="s">
        <v>4775</v>
      </c>
      <c r="Q1030" t="s">
        <v>4775</v>
      </c>
      <c r="R1030" t="s">
        <v>41130</v>
      </c>
      <c r="S1030" t="s">
        <v>28310</v>
      </c>
      <c r="T1030" t="s">
        <v>4776</v>
      </c>
      <c r="U1030" t="s">
        <v>4777</v>
      </c>
      <c r="V1030" t="s">
        <v>28306</v>
      </c>
      <c r="W1030">
        <v>548</v>
      </c>
      <c r="Y1030" t="s">
        <v>28307</v>
      </c>
      <c r="Z1030" t="s">
        <v>30382</v>
      </c>
      <c r="AF1030" t="s">
        <v>41131</v>
      </c>
      <c r="AH1030" t="s">
        <v>41132</v>
      </c>
      <c r="AI1030" t="s">
        <v>41133</v>
      </c>
      <c r="AJ1030" t="s">
        <v>41134</v>
      </c>
      <c r="AR1030" t="s">
        <v>41135</v>
      </c>
      <c r="AT1030" t="s">
        <v>41136</v>
      </c>
      <c r="AX1030" t="s">
        <v>41137</v>
      </c>
      <c r="AY1030" t="s">
        <v>41138</v>
      </c>
      <c r="AZ1030" t="s">
        <v>41139</v>
      </c>
      <c r="BA1030" t="s">
        <v>41140</v>
      </c>
      <c r="BB1030" t="s">
        <v>38762</v>
      </c>
      <c r="BC1030" t="s">
        <v>41141</v>
      </c>
      <c r="BD1030" t="s">
        <v>41142</v>
      </c>
      <c r="BF1030" t="s">
        <v>31565</v>
      </c>
      <c r="BH1030" t="s">
        <v>41143</v>
      </c>
      <c r="BI1030" t="s">
        <v>41144</v>
      </c>
      <c r="BJ1030" t="s">
        <v>41145</v>
      </c>
      <c r="BK1030" t="s">
        <v>41146</v>
      </c>
      <c r="BM1030" t="s">
        <v>41147</v>
      </c>
      <c r="BN1030" t="s">
        <v>41148</v>
      </c>
      <c r="BO1030" t="s">
        <v>41149</v>
      </c>
      <c r="CF1030" t="s">
        <v>41150</v>
      </c>
      <c r="CN1030" t="s">
        <v>28303</v>
      </c>
    </row>
    <row r="1031" spans="1:92" ht="21" thickTop="1" thickBot="1" x14ac:dyDescent="0.35">
      <c r="A1031" s="3">
        <v>1030</v>
      </c>
      <c r="B1031" s="4" t="s">
        <v>4780</v>
      </c>
      <c r="C1031" s="3">
        <v>1</v>
      </c>
      <c r="D1031" t="s">
        <v>26</v>
      </c>
      <c r="E1031" s="3" t="s">
        <v>16</v>
      </c>
      <c r="F1031" s="4" t="s">
        <v>4781</v>
      </c>
      <c r="G1031" t="s">
        <v>4782</v>
      </c>
      <c r="H1031">
        <v>356</v>
      </c>
      <c r="I1031" s="5">
        <v>27.2</v>
      </c>
      <c r="J1031">
        <v>24</v>
      </c>
      <c r="K1031" s="3">
        <v>6.0000000000000001E-3</v>
      </c>
      <c r="N1031" t="s">
        <v>4783</v>
      </c>
      <c r="O1031">
        <v>736</v>
      </c>
      <c r="P1031" t="s">
        <v>4780</v>
      </c>
      <c r="Q1031" t="s">
        <v>4780</v>
      </c>
      <c r="R1031" t="s">
        <v>41151</v>
      </c>
      <c r="S1031" t="s">
        <v>28305</v>
      </c>
      <c r="T1031" t="s">
        <v>41152</v>
      </c>
      <c r="U1031" t="s">
        <v>4781</v>
      </c>
      <c r="V1031" t="s">
        <v>28306</v>
      </c>
      <c r="W1031">
        <v>441</v>
      </c>
      <c r="Y1031" t="s">
        <v>28326</v>
      </c>
      <c r="Z1031" t="s">
        <v>28826</v>
      </c>
      <c r="AF1031" t="s">
        <v>41153</v>
      </c>
      <c r="AG1031" t="s">
        <v>41154</v>
      </c>
      <c r="AH1031" t="s">
        <v>41155</v>
      </c>
      <c r="AI1031" t="s">
        <v>34207</v>
      </c>
      <c r="AJ1031" t="s">
        <v>41156</v>
      </c>
      <c r="AV1031" t="s">
        <v>28365</v>
      </c>
      <c r="AX1031" t="s">
        <v>33051</v>
      </c>
      <c r="AY1031" t="s">
        <v>33052</v>
      </c>
      <c r="BA1031" t="s">
        <v>33053</v>
      </c>
      <c r="BB1031" t="s">
        <v>41157</v>
      </c>
      <c r="BD1031" t="s">
        <v>33054</v>
      </c>
      <c r="BF1031" t="s">
        <v>41158</v>
      </c>
      <c r="BH1031" t="s">
        <v>41159</v>
      </c>
      <c r="BJ1031" t="s">
        <v>41160</v>
      </c>
      <c r="BK1031" t="s">
        <v>41161</v>
      </c>
      <c r="BN1031" t="s">
        <v>41162</v>
      </c>
      <c r="CN1031" s="11" t="s">
        <v>28303</v>
      </c>
    </row>
    <row r="1032" spans="1:92" ht="21" thickTop="1" thickBot="1" x14ac:dyDescent="0.35">
      <c r="A1032" s="3">
        <v>1031</v>
      </c>
      <c r="B1032" s="4" t="s">
        <v>4784</v>
      </c>
      <c r="C1032" s="3">
        <v>0.98080000000000001</v>
      </c>
      <c r="D1032" t="s">
        <v>4785</v>
      </c>
      <c r="E1032" s="3" t="s">
        <v>16</v>
      </c>
      <c r="F1032" s="4" t="s">
        <v>4786</v>
      </c>
      <c r="G1032" t="s">
        <v>4787</v>
      </c>
      <c r="H1032">
        <v>523</v>
      </c>
      <c r="I1032" s="5">
        <v>27.2</v>
      </c>
      <c r="J1032">
        <v>9</v>
      </c>
      <c r="K1032" s="3">
        <v>3.0000000000000001E-3</v>
      </c>
      <c r="N1032" t="s">
        <v>4788</v>
      </c>
      <c r="O1032">
        <v>171</v>
      </c>
      <c r="P1032" t="s">
        <v>4784</v>
      </c>
      <c r="Q1032" t="s">
        <v>4784</v>
      </c>
      <c r="R1032" t="s">
        <v>41163</v>
      </c>
      <c r="S1032" t="s">
        <v>28310</v>
      </c>
      <c r="T1032" t="s">
        <v>41164</v>
      </c>
      <c r="U1032" t="s">
        <v>4786</v>
      </c>
      <c r="V1032" t="s">
        <v>28306</v>
      </c>
      <c r="W1032">
        <v>523</v>
      </c>
      <c r="Y1032" t="s">
        <v>28307</v>
      </c>
      <c r="Z1032" t="s">
        <v>28918</v>
      </c>
      <c r="AF1032" t="s">
        <v>41165</v>
      </c>
      <c r="AG1032" t="s">
        <v>41166</v>
      </c>
      <c r="AH1032" t="s">
        <v>41167</v>
      </c>
      <c r="AI1032" t="s">
        <v>41168</v>
      </c>
      <c r="AJ1032" t="s">
        <v>41169</v>
      </c>
      <c r="AT1032" t="s">
        <v>41170</v>
      </c>
      <c r="AY1032" t="s">
        <v>41171</v>
      </c>
      <c r="AZ1032" t="s">
        <v>41172</v>
      </c>
      <c r="BA1032" t="s">
        <v>41173</v>
      </c>
      <c r="BH1032" t="s">
        <v>41174</v>
      </c>
      <c r="BI1032" t="s">
        <v>41175</v>
      </c>
      <c r="BK1032" t="s">
        <v>41176</v>
      </c>
      <c r="BM1032" t="s">
        <v>41177</v>
      </c>
      <c r="BN1032" t="s">
        <v>41178</v>
      </c>
      <c r="BO1032" t="s">
        <v>41179</v>
      </c>
      <c r="CB1032" t="s">
        <v>41180</v>
      </c>
      <c r="CE1032" t="s">
        <v>41181</v>
      </c>
      <c r="CL1032" t="s">
        <v>41182</v>
      </c>
      <c r="CN1032" t="s">
        <v>28303</v>
      </c>
    </row>
    <row r="1033" spans="1:92" ht="21" thickTop="1" thickBot="1" x14ac:dyDescent="0.35">
      <c r="A1033" s="3">
        <v>1032</v>
      </c>
      <c r="B1033" s="4" t="s">
        <v>4789</v>
      </c>
      <c r="C1033" s="3">
        <v>0.96440000000000003</v>
      </c>
      <c r="D1033" t="s">
        <v>26</v>
      </c>
      <c r="E1033" s="3" t="s">
        <v>16</v>
      </c>
      <c r="F1033" s="4" t="s">
        <v>4790</v>
      </c>
      <c r="G1033" t="s">
        <v>4791</v>
      </c>
      <c r="H1033">
        <v>239</v>
      </c>
      <c r="I1033" s="5">
        <v>27.2</v>
      </c>
      <c r="J1033">
        <v>5</v>
      </c>
      <c r="K1033" s="3">
        <v>2E-3</v>
      </c>
      <c r="N1033" t="s">
        <v>4792</v>
      </c>
      <c r="O1033">
        <v>183</v>
      </c>
      <c r="P1033" t="s">
        <v>4789</v>
      </c>
      <c r="Q1033" t="s">
        <v>4789</v>
      </c>
      <c r="R1033" t="s">
        <v>41183</v>
      </c>
      <c r="S1033" t="s">
        <v>28305</v>
      </c>
      <c r="T1033" t="s">
        <v>41184</v>
      </c>
      <c r="U1033" t="s">
        <v>4790</v>
      </c>
      <c r="V1033" t="s">
        <v>28306</v>
      </c>
      <c r="W1033">
        <v>239</v>
      </c>
      <c r="Y1033" t="s">
        <v>28372</v>
      </c>
      <c r="Z1033" t="s">
        <v>28561</v>
      </c>
      <c r="AF1033" t="s">
        <v>41185</v>
      </c>
      <c r="AG1033" t="s">
        <v>29210</v>
      </c>
      <c r="AH1033" t="s">
        <v>41186</v>
      </c>
      <c r="AI1033" t="s">
        <v>41187</v>
      </c>
      <c r="AJ1033" t="s">
        <v>41188</v>
      </c>
      <c r="AT1033" t="s">
        <v>38438</v>
      </c>
      <c r="AV1033" t="s">
        <v>28365</v>
      </c>
      <c r="AX1033" t="s">
        <v>38439</v>
      </c>
      <c r="AY1033" t="s">
        <v>38440</v>
      </c>
      <c r="BA1033" t="s">
        <v>38441</v>
      </c>
      <c r="BC1033" t="s">
        <v>38442</v>
      </c>
      <c r="BD1033" t="s">
        <v>29219</v>
      </c>
      <c r="BH1033" t="s">
        <v>38443</v>
      </c>
      <c r="BI1033" t="s">
        <v>41189</v>
      </c>
      <c r="BJ1033" t="s">
        <v>41190</v>
      </c>
      <c r="BK1033" t="s">
        <v>41191</v>
      </c>
      <c r="BM1033" t="s">
        <v>41192</v>
      </c>
      <c r="BN1033" t="s">
        <v>41193</v>
      </c>
      <c r="CN1033" t="s">
        <v>28303</v>
      </c>
    </row>
    <row r="1034" spans="1:92" ht="21" thickTop="1" thickBot="1" x14ac:dyDescent="0.35">
      <c r="A1034" s="3">
        <v>1033</v>
      </c>
      <c r="B1034" s="4" t="s">
        <v>4793</v>
      </c>
      <c r="C1034" s="3">
        <v>0.92510000000000003</v>
      </c>
      <c r="D1034" t="s">
        <v>4794</v>
      </c>
      <c r="E1034" s="3" t="s">
        <v>27</v>
      </c>
      <c r="F1034" s="4" t="s">
        <v>4795</v>
      </c>
      <c r="G1034" t="s">
        <v>4796</v>
      </c>
      <c r="H1034">
        <v>588</v>
      </c>
      <c r="I1034" s="5">
        <v>27.2</v>
      </c>
      <c r="J1034">
        <v>7</v>
      </c>
      <c r="K1034" s="3">
        <v>2E-3</v>
      </c>
      <c r="N1034" t="s">
        <v>4797</v>
      </c>
      <c r="O1034">
        <v>236</v>
      </c>
      <c r="P1034" t="s">
        <v>4793</v>
      </c>
      <c r="Q1034" t="s">
        <v>4793</v>
      </c>
      <c r="R1034" t="s">
        <v>41194</v>
      </c>
      <c r="S1034" t="s">
        <v>28305</v>
      </c>
      <c r="T1034" t="s">
        <v>4794</v>
      </c>
      <c r="U1034" t="s">
        <v>4795</v>
      </c>
      <c r="V1034" t="s">
        <v>28325</v>
      </c>
      <c r="W1034">
        <v>588</v>
      </c>
      <c r="Y1034" t="s">
        <v>28326</v>
      </c>
      <c r="AF1034" t="s">
        <v>28358</v>
      </c>
      <c r="AH1034" t="s">
        <v>28359</v>
      </c>
      <c r="AI1034" t="s">
        <v>28359</v>
      </c>
      <c r="AR1034" t="s">
        <v>41195</v>
      </c>
      <c r="AV1034">
        <v>22751099</v>
      </c>
      <c r="AZ1034" t="s">
        <v>41196</v>
      </c>
      <c r="BA1034" t="s">
        <v>41197</v>
      </c>
      <c r="BC1034" t="s">
        <v>39295</v>
      </c>
      <c r="BD1034" t="s">
        <v>29412</v>
      </c>
      <c r="CN1034" s="11" t="s">
        <v>28303</v>
      </c>
    </row>
    <row r="1035" spans="1:92" ht="21" thickTop="1" thickBot="1" x14ac:dyDescent="0.35">
      <c r="A1035" s="3">
        <v>1034</v>
      </c>
      <c r="B1035" s="4" t="s">
        <v>4798</v>
      </c>
      <c r="C1035" s="3">
        <v>0.92079999999999995</v>
      </c>
      <c r="D1035" t="s">
        <v>26</v>
      </c>
      <c r="E1035" s="3" t="s">
        <v>16</v>
      </c>
      <c r="F1035" s="4" t="s">
        <v>4799</v>
      </c>
      <c r="G1035" t="s">
        <v>4800</v>
      </c>
      <c r="H1035">
        <v>661</v>
      </c>
      <c r="I1035" s="5">
        <v>27.1</v>
      </c>
      <c r="J1035">
        <v>6</v>
      </c>
      <c r="K1035" s="3">
        <v>2E-3</v>
      </c>
      <c r="N1035" t="s">
        <v>4801</v>
      </c>
      <c r="O1035">
        <v>223</v>
      </c>
      <c r="P1035" t="s">
        <v>4798</v>
      </c>
      <c r="Q1035" t="s">
        <v>4798</v>
      </c>
      <c r="R1035" t="s">
        <v>41198</v>
      </c>
      <c r="S1035" t="s">
        <v>28305</v>
      </c>
      <c r="T1035" t="s">
        <v>41199</v>
      </c>
      <c r="U1035" t="s">
        <v>4799</v>
      </c>
      <c r="V1035" t="s">
        <v>28306</v>
      </c>
      <c r="W1035">
        <v>660</v>
      </c>
      <c r="Y1035" t="s">
        <v>28372</v>
      </c>
      <c r="Z1035" t="s">
        <v>29658</v>
      </c>
      <c r="AF1035" t="s">
        <v>41200</v>
      </c>
      <c r="AG1035" t="s">
        <v>41201</v>
      </c>
      <c r="AH1035" t="s">
        <v>41202</v>
      </c>
      <c r="AI1035" t="s">
        <v>31070</v>
      </c>
      <c r="AJ1035" t="s">
        <v>41203</v>
      </c>
      <c r="AR1035" t="s">
        <v>41204</v>
      </c>
      <c r="AV1035" t="s">
        <v>28365</v>
      </c>
      <c r="AY1035" t="s">
        <v>35192</v>
      </c>
      <c r="AZ1035" t="s">
        <v>41205</v>
      </c>
      <c r="BA1035" t="s">
        <v>41206</v>
      </c>
      <c r="BE1035" t="s">
        <v>41207</v>
      </c>
      <c r="BF1035" t="s">
        <v>35196</v>
      </c>
      <c r="BH1035" t="s">
        <v>35197</v>
      </c>
      <c r="BJ1035" t="s">
        <v>41208</v>
      </c>
      <c r="BK1035" t="s">
        <v>35200</v>
      </c>
      <c r="BN1035" t="s">
        <v>41209</v>
      </c>
      <c r="CN1035" t="s">
        <v>28303</v>
      </c>
    </row>
    <row r="1036" spans="1:92" ht="21" thickTop="1" thickBot="1" x14ac:dyDescent="0.35">
      <c r="A1036" s="3">
        <v>1035</v>
      </c>
      <c r="B1036" s="4" t="s">
        <v>4802</v>
      </c>
      <c r="C1036" s="3">
        <v>1</v>
      </c>
      <c r="D1036" t="s">
        <v>26</v>
      </c>
      <c r="E1036" s="3" t="s">
        <v>16</v>
      </c>
      <c r="F1036" s="4" t="s">
        <v>4803</v>
      </c>
      <c r="G1036" t="s">
        <v>4804</v>
      </c>
      <c r="H1036">
        <v>1294</v>
      </c>
      <c r="I1036" s="5">
        <v>27.1</v>
      </c>
      <c r="J1036">
        <v>85</v>
      </c>
      <c r="K1036" s="3">
        <v>3.4000000000000002E-2</v>
      </c>
      <c r="L1036">
        <v>-21.175163077299999</v>
      </c>
      <c r="M1036">
        <v>41.152911089</v>
      </c>
      <c r="N1036" t="s">
        <v>4805</v>
      </c>
      <c r="O1036">
        <v>1216</v>
      </c>
      <c r="P1036" t="s">
        <v>4802</v>
      </c>
      <c r="Q1036" t="s">
        <v>4802</v>
      </c>
      <c r="R1036" t="s">
        <v>41210</v>
      </c>
      <c r="S1036" t="s">
        <v>28305</v>
      </c>
      <c r="T1036" t="s">
        <v>41211</v>
      </c>
      <c r="U1036" t="s">
        <v>4803</v>
      </c>
      <c r="V1036" t="s">
        <v>28306</v>
      </c>
      <c r="W1036">
        <v>1314</v>
      </c>
      <c r="Y1036" t="s">
        <v>28326</v>
      </c>
      <c r="Z1036" t="s">
        <v>28541</v>
      </c>
      <c r="AF1036" t="s">
        <v>41212</v>
      </c>
      <c r="AG1036" t="s">
        <v>41213</v>
      </c>
      <c r="AH1036" t="s">
        <v>41214</v>
      </c>
      <c r="AI1036" t="s">
        <v>41215</v>
      </c>
      <c r="AJ1036" t="s">
        <v>41216</v>
      </c>
      <c r="AV1036" t="s">
        <v>28365</v>
      </c>
      <c r="AY1036" t="s">
        <v>35964</v>
      </c>
      <c r="AZ1036" t="s">
        <v>41217</v>
      </c>
      <c r="BA1036" t="s">
        <v>41218</v>
      </c>
      <c r="BC1036" t="s">
        <v>35966</v>
      </c>
      <c r="BD1036" t="s">
        <v>28640</v>
      </c>
      <c r="BH1036" t="s">
        <v>35967</v>
      </c>
      <c r="BJ1036" t="s">
        <v>41219</v>
      </c>
      <c r="BK1036" t="s">
        <v>35969</v>
      </c>
      <c r="BN1036" t="s">
        <v>41220</v>
      </c>
      <c r="CN1036" t="s">
        <v>28303</v>
      </c>
    </row>
    <row r="1037" spans="1:92" ht="21" thickTop="1" thickBot="1" x14ac:dyDescent="0.35">
      <c r="A1037" s="3">
        <v>1036</v>
      </c>
      <c r="B1037" s="4" t="s">
        <v>4806</v>
      </c>
      <c r="C1037" s="3">
        <v>0.99929999999999997</v>
      </c>
      <c r="D1037" t="s">
        <v>26</v>
      </c>
      <c r="E1037" s="3" t="s">
        <v>16</v>
      </c>
      <c r="F1037" s="4" t="s">
        <v>4807</v>
      </c>
      <c r="G1037" t="s">
        <v>4808</v>
      </c>
      <c r="H1037">
        <v>872</v>
      </c>
      <c r="I1037" s="5">
        <v>27.1</v>
      </c>
      <c r="J1037">
        <v>14</v>
      </c>
      <c r="K1037" s="3">
        <v>4.0000000000000001E-3</v>
      </c>
      <c r="N1037" t="s">
        <v>4809</v>
      </c>
      <c r="O1037">
        <v>344</v>
      </c>
      <c r="P1037" t="s">
        <v>4806</v>
      </c>
      <c r="Q1037" t="s">
        <v>4806</v>
      </c>
      <c r="R1037" t="s">
        <v>41221</v>
      </c>
      <c r="S1037" t="s">
        <v>28305</v>
      </c>
      <c r="T1037" t="s">
        <v>41222</v>
      </c>
      <c r="U1037" t="s">
        <v>4807</v>
      </c>
      <c r="V1037" t="s">
        <v>28306</v>
      </c>
      <c r="W1037">
        <v>872</v>
      </c>
      <c r="Y1037" t="s">
        <v>28372</v>
      </c>
      <c r="Z1037" t="s">
        <v>29057</v>
      </c>
      <c r="AF1037" t="s">
        <v>41223</v>
      </c>
      <c r="AG1037" t="s">
        <v>41224</v>
      </c>
      <c r="AH1037" t="s">
        <v>41225</v>
      </c>
      <c r="AI1037" t="s">
        <v>41226</v>
      </c>
      <c r="AJ1037" t="s">
        <v>41227</v>
      </c>
      <c r="AV1037" t="s">
        <v>28365</v>
      </c>
      <c r="AX1037" t="s">
        <v>41228</v>
      </c>
      <c r="AY1037" t="s">
        <v>41229</v>
      </c>
      <c r="BA1037" t="s">
        <v>41230</v>
      </c>
      <c r="BB1037" t="s">
        <v>41231</v>
      </c>
      <c r="BC1037" t="s">
        <v>41232</v>
      </c>
      <c r="BF1037" t="s">
        <v>41233</v>
      </c>
      <c r="BH1037" t="s">
        <v>41234</v>
      </c>
      <c r="BJ1037" t="s">
        <v>41235</v>
      </c>
      <c r="BN1037" t="s">
        <v>41236</v>
      </c>
      <c r="CC1037" t="s">
        <v>41237</v>
      </c>
      <c r="CE1037" t="s">
        <v>41238</v>
      </c>
      <c r="CN1037" s="11" t="s">
        <v>28303</v>
      </c>
    </row>
    <row r="1038" spans="1:92" ht="21" thickTop="1" thickBot="1" x14ac:dyDescent="0.35">
      <c r="A1038" s="3">
        <v>1037</v>
      </c>
      <c r="B1038" s="4" t="s">
        <v>4810</v>
      </c>
      <c r="C1038" s="3">
        <v>1</v>
      </c>
      <c r="D1038" t="s">
        <v>4811</v>
      </c>
      <c r="E1038" s="3" t="s">
        <v>27</v>
      </c>
      <c r="F1038" s="4" t="s">
        <v>4812</v>
      </c>
      <c r="G1038" t="s">
        <v>4813</v>
      </c>
      <c r="H1038">
        <v>1820</v>
      </c>
      <c r="I1038" s="5">
        <v>27.1</v>
      </c>
      <c r="J1038">
        <v>32</v>
      </c>
      <c r="K1038" s="3">
        <v>8.0000000000000002E-3</v>
      </c>
      <c r="N1038" t="s">
        <v>4814</v>
      </c>
      <c r="O1038">
        <v>792</v>
      </c>
      <c r="P1038" t="s">
        <v>4810</v>
      </c>
      <c r="Q1038" t="s">
        <v>4810</v>
      </c>
      <c r="R1038" t="s">
        <v>41239</v>
      </c>
      <c r="S1038" t="s">
        <v>28305</v>
      </c>
      <c r="T1038" t="s">
        <v>4811</v>
      </c>
      <c r="U1038" t="s">
        <v>4812</v>
      </c>
      <c r="V1038" t="s">
        <v>28325</v>
      </c>
      <c r="W1038">
        <v>1820</v>
      </c>
      <c r="Y1038" t="s">
        <v>28372</v>
      </c>
      <c r="AF1038" t="s">
        <v>41240</v>
      </c>
      <c r="AG1038" t="s">
        <v>30972</v>
      </c>
      <c r="AH1038" t="s">
        <v>41241</v>
      </c>
      <c r="AI1038" t="s">
        <v>41242</v>
      </c>
      <c r="AJ1038" t="s">
        <v>32315</v>
      </c>
      <c r="AV1038">
        <v>22751099</v>
      </c>
      <c r="AX1038" t="s">
        <v>40100</v>
      </c>
      <c r="AY1038" t="s">
        <v>40101</v>
      </c>
      <c r="AZ1038" t="s">
        <v>41243</v>
      </c>
      <c r="BA1038" t="s">
        <v>41244</v>
      </c>
      <c r="BM1038" t="s">
        <v>41245</v>
      </c>
      <c r="CN1038" t="s">
        <v>28303</v>
      </c>
    </row>
    <row r="1039" spans="1:92" ht="21" thickTop="1" thickBot="1" x14ac:dyDescent="0.35">
      <c r="A1039" s="3">
        <v>1038</v>
      </c>
      <c r="B1039" s="4" t="s">
        <v>4815</v>
      </c>
      <c r="C1039" s="3">
        <v>0.98240000000000005</v>
      </c>
      <c r="D1039" t="s">
        <v>4816</v>
      </c>
      <c r="E1039" s="3" t="s">
        <v>16</v>
      </c>
      <c r="F1039" s="4" t="s">
        <v>4817</v>
      </c>
      <c r="G1039" t="s">
        <v>4818</v>
      </c>
      <c r="H1039">
        <v>388</v>
      </c>
      <c r="I1039" s="5">
        <v>27.1</v>
      </c>
      <c r="J1039">
        <v>7</v>
      </c>
      <c r="K1039" s="3">
        <v>2E-3</v>
      </c>
      <c r="N1039" t="s">
        <v>4819</v>
      </c>
      <c r="O1039">
        <v>166</v>
      </c>
      <c r="P1039" t="s">
        <v>4815</v>
      </c>
      <c r="Q1039" t="s">
        <v>41246</v>
      </c>
      <c r="R1039" t="s">
        <v>41247</v>
      </c>
      <c r="S1039" t="s">
        <v>28310</v>
      </c>
      <c r="T1039" t="s">
        <v>41248</v>
      </c>
      <c r="U1039" t="s">
        <v>4817</v>
      </c>
      <c r="V1039" t="s">
        <v>28306</v>
      </c>
      <c r="W1039">
        <v>397</v>
      </c>
      <c r="Y1039" t="s">
        <v>28307</v>
      </c>
      <c r="Z1039" t="s">
        <v>28313</v>
      </c>
      <c r="AF1039" t="s">
        <v>41249</v>
      </c>
      <c r="AG1039" t="s">
        <v>41250</v>
      </c>
      <c r="AH1039" t="s">
        <v>41251</v>
      </c>
      <c r="AI1039" t="s">
        <v>28760</v>
      </c>
      <c r="AJ1039" t="s">
        <v>41252</v>
      </c>
      <c r="AT1039" t="s">
        <v>34503</v>
      </c>
      <c r="AV1039" t="s">
        <v>30651</v>
      </c>
      <c r="AX1039" t="s">
        <v>41253</v>
      </c>
      <c r="AY1039" t="s">
        <v>41254</v>
      </c>
      <c r="BA1039" t="s">
        <v>41255</v>
      </c>
      <c r="BB1039" t="s">
        <v>29007</v>
      </c>
      <c r="BC1039" t="s">
        <v>41256</v>
      </c>
      <c r="BD1039" t="s">
        <v>29009</v>
      </c>
      <c r="BH1039" t="s">
        <v>30029</v>
      </c>
      <c r="BJ1039" t="s">
        <v>41257</v>
      </c>
      <c r="BK1039" t="s">
        <v>41258</v>
      </c>
      <c r="CD1039" t="s">
        <v>41259</v>
      </c>
      <c r="CF1039" t="s">
        <v>41260</v>
      </c>
      <c r="CN1039" t="s">
        <v>28303</v>
      </c>
    </row>
    <row r="1040" spans="1:92" ht="21" thickTop="1" thickBot="1" x14ac:dyDescent="0.35">
      <c r="A1040" s="3">
        <v>1039</v>
      </c>
      <c r="B1040" s="4" t="s">
        <v>4820</v>
      </c>
      <c r="C1040" s="3">
        <v>1</v>
      </c>
      <c r="D1040" t="s">
        <v>26</v>
      </c>
      <c r="E1040" s="3" t="s">
        <v>16</v>
      </c>
      <c r="F1040" s="4" t="s">
        <v>4821</v>
      </c>
      <c r="G1040" t="s">
        <v>4822</v>
      </c>
      <c r="H1040">
        <v>807</v>
      </c>
      <c r="I1040" s="5">
        <v>27</v>
      </c>
      <c r="J1040">
        <v>62</v>
      </c>
      <c r="K1040" s="3">
        <v>1.9E-2</v>
      </c>
      <c r="N1040" t="s">
        <v>4823</v>
      </c>
      <c r="O1040">
        <v>734</v>
      </c>
      <c r="P1040" t="s">
        <v>4820</v>
      </c>
      <c r="Q1040" t="s">
        <v>4820</v>
      </c>
      <c r="R1040" t="s">
        <v>41261</v>
      </c>
      <c r="S1040" t="s">
        <v>28305</v>
      </c>
      <c r="T1040" t="s">
        <v>41262</v>
      </c>
      <c r="U1040" t="s">
        <v>4821</v>
      </c>
      <c r="V1040" t="s">
        <v>28306</v>
      </c>
      <c r="W1040">
        <v>807</v>
      </c>
      <c r="Y1040" t="s">
        <v>28326</v>
      </c>
      <c r="Z1040" t="s">
        <v>30586</v>
      </c>
      <c r="AF1040" t="s">
        <v>41263</v>
      </c>
      <c r="AG1040" t="s">
        <v>41264</v>
      </c>
      <c r="AH1040" t="s">
        <v>41265</v>
      </c>
      <c r="AI1040" t="s">
        <v>28359</v>
      </c>
      <c r="AJ1040" t="s">
        <v>41266</v>
      </c>
      <c r="AR1040" t="s">
        <v>41267</v>
      </c>
      <c r="AV1040" t="s">
        <v>28365</v>
      </c>
      <c r="AX1040" t="s">
        <v>41268</v>
      </c>
      <c r="AY1040" t="s">
        <v>41269</v>
      </c>
      <c r="BA1040" t="s">
        <v>41270</v>
      </c>
      <c r="BH1040" t="s">
        <v>41271</v>
      </c>
      <c r="BI1040" t="s">
        <v>41272</v>
      </c>
      <c r="BJ1040" t="s">
        <v>41273</v>
      </c>
      <c r="BK1040" t="s">
        <v>41274</v>
      </c>
      <c r="BM1040" t="s">
        <v>41275</v>
      </c>
      <c r="BN1040" t="s">
        <v>41276</v>
      </c>
      <c r="CN1040" s="11" t="s">
        <v>28303</v>
      </c>
    </row>
    <row r="1041" spans="1:92" ht="21" thickTop="1" thickBot="1" x14ac:dyDescent="0.35">
      <c r="A1041" s="3">
        <v>1040</v>
      </c>
      <c r="B1041" s="4" t="s">
        <v>4824</v>
      </c>
      <c r="C1041" s="3">
        <v>1</v>
      </c>
      <c r="D1041" t="s">
        <v>4825</v>
      </c>
      <c r="E1041" s="3" t="s">
        <v>27</v>
      </c>
      <c r="F1041" s="4" t="s">
        <v>4826</v>
      </c>
      <c r="G1041" t="s">
        <v>4827</v>
      </c>
      <c r="H1041">
        <v>874</v>
      </c>
      <c r="I1041" s="5">
        <v>27</v>
      </c>
      <c r="J1041">
        <v>23</v>
      </c>
      <c r="K1041" s="3">
        <v>7.0000000000000001E-3</v>
      </c>
      <c r="N1041" t="s">
        <v>4828</v>
      </c>
      <c r="O1041">
        <v>597</v>
      </c>
      <c r="P1041" t="s">
        <v>4824</v>
      </c>
      <c r="Q1041" t="s">
        <v>4824</v>
      </c>
      <c r="R1041" t="s">
        <v>41277</v>
      </c>
      <c r="S1041" t="s">
        <v>28305</v>
      </c>
      <c r="T1041" t="s">
        <v>41222</v>
      </c>
      <c r="U1041" t="s">
        <v>4826</v>
      </c>
      <c r="V1041" t="s">
        <v>28325</v>
      </c>
      <c r="W1041">
        <v>874</v>
      </c>
      <c r="Y1041" t="s">
        <v>28372</v>
      </c>
      <c r="AF1041" t="s">
        <v>41278</v>
      </c>
      <c r="AG1041" t="s">
        <v>41279</v>
      </c>
      <c r="AH1041" t="s">
        <v>41280</v>
      </c>
      <c r="AJ1041" t="s">
        <v>34188</v>
      </c>
      <c r="AV1041">
        <v>22751099</v>
      </c>
      <c r="AX1041" t="s">
        <v>41228</v>
      </c>
      <c r="AY1041" t="s">
        <v>41229</v>
      </c>
      <c r="BA1041" t="s">
        <v>41230</v>
      </c>
      <c r="BB1041" t="s">
        <v>41231</v>
      </c>
      <c r="BC1041" t="s">
        <v>41232</v>
      </c>
      <c r="CC1041" t="s">
        <v>41237</v>
      </c>
      <c r="CE1041" t="s">
        <v>41238</v>
      </c>
      <c r="CN1041" t="s">
        <v>28303</v>
      </c>
    </row>
    <row r="1042" spans="1:92" ht="21" thickTop="1" thickBot="1" x14ac:dyDescent="0.35">
      <c r="A1042" s="3">
        <v>1041</v>
      </c>
      <c r="B1042" s="4" t="s">
        <v>4829</v>
      </c>
      <c r="C1042" s="3">
        <v>0.99960000000000004</v>
      </c>
      <c r="D1042" t="s">
        <v>26</v>
      </c>
      <c r="E1042" s="3" t="s">
        <v>16</v>
      </c>
      <c r="F1042" s="4" t="s">
        <v>4830</v>
      </c>
      <c r="G1042" t="s">
        <v>4831</v>
      </c>
      <c r="H1042">
        <v>674</v>
      </c>
      <c r="I1042" s="5">
        <v>27</v>
      </c>
      <c r="J1042">
        <v>14</v>
      </c>
      <c r="K1042" s="3">
        <v>5.0000000000000001E-3</v>
      </c>
      <c r="N1042" t="s">
        <v>4832</v>
      </c>
      <c r="O1042">
        <v>299</v>
      </c>
      <c r="P1042" t="s">
        <v>4829</v>
      </c>
      <c r="Q1042" t="s">
        <v>4829</v>
      </c>
      <c r="R1042" t="s">
        <v>41281</v>
      </c>
      <c r="S1042" t="s">
        <v>28305</v>
      </c>
      <c r="T1042" t="s">
        <v>41282</v>
      </c>
      <c r="U1042" t="s">
        <v>4830</v>
      </c>
      <c r="V1042" t="s">
        <v>28306</v>
      </c>
      <c r="W1042">
        <v>774</v>
      </c>
      <c r="Y1042" t="s">
        <v>28372</v>
      </c>
      <c r="Z1042" t="s">
        <v>30239</v>
      </c>
      <c r="AF1042" t="s">
        <v>41283</v>
      </c>
      <c r="AG1042" t="s">
        <v>39793</v>
      </c>
      <c r="AH1042" t="s">
        <v>41284</v>
      </c>
      <c r="AI1042" t="s">
        <v>41285</v>
      </c>
      <c r="AJ1042" t="s">
        <v>41286</v>
      </c>
      <c r="AR1042" t="s">
        <v>41287</v>
      </c>
      <c r="AV1042" t="s">
        <v>28365</v>
      </c>
      <c r="AY1042" t="s">
        <v>41288</v>
      </c>
      <c r="AZ1042" t="s">
        <v>41289</v>
      </c>
      <c r="BA1042" t="s">
        <v>41290</v>
      </c>
      <c r="BC1042" t="s">
        <v>39800</v>
      </c>
      <c r="BD1042" t="s">
        <v>36578</v>
      </c>
      <c r="BF1042" t="s">
        <v>39801</v>
      </c>
      <c r="BH1042" t="s">
        <v>41291</v>
      </c>
      <c r="BJ1042" t="s">
        <v>41292</v>
      </c>
      <c r="BN1042" t="s">
        <v>41293</v>
      </c>
      <c r="CN1042" t="s">
        <v>28303</v>
      </c>
    </row>
    <row r="1043" spans="1:92" ht="21" thickTop="1" thickBot="1" x14ac:dyDescent="0.35">
      <c r="A1043" s="3">
        <v>1042</v>
      </c>
      <c r="B1043" s="4" t="s">
        <v>4833</v>
      </c>
      <c r="C1043" s="3">
        <v>0.99929999999999997</v>
      </c>
      <c r="D1043" t="s">
        <v>4834</v>
      </c>
      <c r="E1043" s="3" t="s">
        <v>16</v>
      </c>
      <c r="F1043" s="4" t="s">
        <v>4835</v>
      </c>
      <c r="G1043" t="s">
        <v>4836</v>
      </c>
      <c r="H1043">
        <v>493</v>
      </c>
      <c r="I1043" s="5">
        <v>27</v>
      </c>
      <c r="J1043">
        <v>11</v>
      </c>
      <c r="K1043" s="3">
        <v>4.0000000000000001E-3</v>
      </c>
      <c r="N1043" t="s">
        <v>4837</v>
      </c>
      <c r="O1043">
        <v>345</v>
      </c>
      <c r="P1043" t="s">
        <v>4833</v>
      </c>
      <c r="Q1043" t="s">
        <v>4833</v>
      </c>
      <c r="R1043" t="s">
        <v>41294</v>
      </c>
      <c r="S1043" t="s">
        <v>28310</v>
      </c>
      <c r="T1043" t="s">
        <v>41295</v>
      </c>
      <c r="U1043" t="s">
        <v>41296</v>
      </c>
      <c r="V1043" t="s">
        <v>28306</v>
      </c>
      <c r="W1043">
        <v>493</v>
      </c>
      <c r="Y1043" t="s">
        <v>28307</v>
      </c>
      <c r="Z1043" t="s">
        <v>30382</v>
      </c>
      <c r="AF1043" t="s">
        <v>41297</v>
      </c>
      <c r="AH1043" t="s">
        <v>41298</v>
      </c>
      <c r="AI1043" t="s">
        <v>41299</v>
      </c>
      <c r="AJ1043" t="s">
        <v>41300</v>
      </c>
      <c r="AR1043" t="s">
        <v>41301</v>
      </c>
      <c r="AS1043" t="s">
        <v>41302</v>
      </c>
      <c r="AT1043" t="s">
        <v>41303</v>
      </c>
      <c r="AV1043" t="s">
        <v>30651</v>
      </c>
      <c r="AZ1043" t="s">
        <v>41304</v>
      </c>
      <c r="BA1043" t="s">
        <v>41305</v>
      </c>
      <c r="BH1043" t="s">
        <v>41306</v>
      </c>
      <c r="BJ1043" t="s">
        <v>41307</v>
      </c>
      <c r="BK1043" t="s">
        <v>41308</v>
      </c>
      <c r="BM1043" t="s">
        <v>41309</v>
      </c>
      <c r="BN1043" t="s">
        <v>41310</v>
      </c>
      <c r="CF1043" t="s">
        <v>41311</v>
      </c>
      <c r="CN1043" s="11" t="s">
        <v>28303</v>
      </c>
    </row>
    <row r="1044" spans="1:92" ht="21" thickTop="1" thickBot="1" x14ac:dyDescent="0.35">
      <c r="A1044" s="3">
        <v>1043</v>
      </c>
      <c r="B1044" s="4" t="s">
        <v>4838</v>
      </c>
      <c r="C1044" s="3">
        <v>0.96189999999999998</v>
      </c>
      <c r="D1044" t="s">
        <v>26</v>
      </c>
      <c r="E1044" s="3" t="s">
        <v>16</v>
      </c>
      <c r="F1044" s="4" t="s">
        <v>4839</v>
      </c>
      <c r="G1044" t="s">
        <v>4840</v>
      </c>
      <c r="H1044">
        <v>589</v>
      </c>
      <c r="I1044" s="5">
        <v>27</v>
      </c>
      <c r="J1044">
        <v>8</v>
      </c>
      <c r="K1044" s="3">
        <v>2E-3</v>
      </c>
      <c r="N1044" t="s">
        <v>4841</v>
      </c>
      <c r="O1044">
        <v>187</v>
      </c>
      <c r="P1044" t="s">
        <v>4838</v>
      </c>
      <c r="Q1044" t="s">
        <v>4838</v>
      </c>
      <c r="R1044" t="s">
        <v>41312</v>
      </c>
      <c r="S1044" t="s">
        <v>28305</v>
      </c>
      <c r="T1044" t="s">
        <v>41313</v>
      </c>
      <c r="U1044" t="s">
        <v>4839</v>
      </c>
      <c r="V1044" t="s">
        <v>28306</v>
      </c>
      <c r="W1044">
        <v>589</v>
      </c>
      <c r="Y1044" t="s">
        <v>28326</v>
      </c>
      <c r="Z1044" t="s">
        <v>28625</v>
      </c>
      <c r="AV1044" t="s">
        <v>28365</v>
      </c>
      <c r="AY1044" t="s">
        <v>33611</v>
      </c>
      <c r="BA1044" t="s">
        <v>33612</v>
      </c>
      <c r="BC1044" t="s">
        <v>33613</v>
      </c>
      <c r="BD1044" t="s">
        <v>33614</v>
      </c>
      <c r="BH1044" t="s">
        <v>33615</v>
      </c>
      <c r="BJ1044" t="s">
        <v>41314</v>
      </c>
      <c r="BK1044" t="s">
        <v>41315</v>
      </c>
      <c r="BN1044" t="s">
        <v>41316</v>
      </c>
      <c r="CN1044" t="s">
        <v>28303</v>
      </c>
    </row>
    <row r="1045" spans="1:92" ht="21" thickTop="1" thickBot="1" x14ac:dyDescent="0.35">
      <c r="A1045" s="3">
        <v>1044</v>
      </c>
      <c r="B1045" s="4" t="s">
        <v>4842</v>
      </c>
      <c r="C1045" s="3">
        <v>0.97219999999999995</v>
      </c>
      <c r="D1045" t="s">
        <v>4843</v>
      </c>
      <c r="E1045" s="3" t="s">
        <v>16</v>
      </c>
      <c r="F1045" s="4" t="s">
        <v>4844</v>
      </c>
      <c r="G1045" t="s">
        <v>4845</v>
      </c>
      <c r="H1045">
        <v>440</v>
      </c>
      <c r="I1045" s="5">
        <v>27</v>
      </c>
      <c r="J1045">
        <v>9</v>
      </c>
      <c r="K1045" s="3">
        <v>3.0000000000000001E-3</v>
      </c>
      <c r="N1045" t="s">
        <v>4846</v>
      </c>
      <c r="O1045">
        <v>140</v>
      </c>
      <c r="P1045" t="s">
        <v>4842</v>
      </c>
      <c r="Q1045" t="s">
        <v>4842</v>
      </c>
      <c r="R1045" t="s">
        <v>41317</v>
      </c>
      <c r="S1045" t="s">
        <v>28305</v>
      </c>
      <c r="T1045" t="s">
        <v>4843</v>
      </c>
      <c r="U1045" t="s">
        <v>4844</v>
      </c>
      <c r="V1045" t="s">
        <v>28306</v>
      </c>
      <c r="W1045">
        <v>440</v>
      </c>
      <c r="Y1045" t="s">
        <v>28307</v>
      </c>
      <c r="AF1045" t="s">
        <v>35369</v>
      </c>
      <c r="AG1045" t="s">
        <v>35370</v>
      </c>
      <c r="AH1045" t="s">
        <v>35370</v>
      </c>
      <c r="AV1045" t="s">
        <v>31161</v>
      </c>
      <c r="AX1045" t="s">
        <v>41318</v>
      </c>
      <c r="AY1045" t="s">
        <v>41319</v>
      </c>
      <c r="BA1045" t="s">
        <v>41320</v>
      </c>
      <c r="BB1045" t="s">
        <v>41321</v>
      </c>
      <c r="BC1045" t="s">
        <v>41322</v>
      </c>
      <c r="BD1045" t="s">
        <v>41057</v>
      </c>
      <c r="BH1045" t="s">
        <v>41323</v>
      </c>
      <c r="BK1045" t="s">
        <v>41324</v>
      </c>
      <c r="CN1045" t="s">
        <v>28303</v>
      </c>
    </row>
    <row r="1046" spans="1:92" ht="21" thickTop="1" thickBot="1" x14ac:dyDescent="0.35">
      <c r="A1046" s="3">
        <v>1045</v>
      </c>
      <c r="B1046" s="4" t="s">
        <v>4847</v>
      </c>
      <c r="C1046" s="3">
        <v>0.94850000000000001</v>
      </c>
      <c r="D1046" t="s">
        <v>4848</v>
      </c>
      <c r="E1046" s="3" t="s">
        <v>16</v>
      </c>
      <c r="F1046" s="4" t="s">
        <v>4849</v>
      </c>
      <c r="G1046" t="s">
        <v>4850</v>
      </c>
      <c r="H1046">
        <v>371</v>
      </c>
      <c r="I1046" s="5">
        <v>27</v>
      </c>
      <c r="J1046">
        <v>8</v>
      </c>
      <c r="K1046" s="3">
        <v>2E-3</v>
      </c>
      <c r="N1046" t="s">
        <v>4851</v>
      </c>
      <c r="O1046">
        <v>166</v>
      </c>
      <c r="P1046" t="s">
        <v>4847</v>
      </c>
      <c r="Q1046" t="s">
        <v>4847</v>
      </c>
      <c r="R1046" t="s">
        <v>41325</v>
      </c>
      <c r="S1046" t="s">
        <v>28305</v>
      </c>
      <c r="T1046" t="s">
        <v>41326</v>
      </c>
      <c r="U1046" t="s">
        <v>4849</v>
      </c>
      <c r="V1046" t="s">
        <v>28306</v>
      </c>
      <c r="W1046">
        <v>371</v>
      </c>
      <c r="Y1046" t="s">
        <v>28307</v>
      </c>
      <c r="Z1046" t="s">
        <v>28837</v>
      </c>
      <c r="AF1046" t="s">
        <v>41327</v>
      </c>
      <c r="AH1046" t="s">
        <v>41328</v>
      </c>
      <c r="AJ1046" t="s">
        <v>41328</v>
      </c>
      <c r="AV1046" t="s">
        <v>28365</v>
      </c>
      <c r="AX1046" t="s">
        <v>41329</v>
      </c>
      <c r="AY1046" t="s">
        <v>41330</v>
      </c>
      <c r="AZ1046" t="s">
        <v>41331</v>
      </c>
      <c r="BA1046" t="s">
        <v>41332</v>
      </c>
      <c r="BB1046" t="s">
        <v>41333</v>
      </c>
      <c r="BC1046" t="s">
        <v>41334</v>
      </c>
      <c r="BD1046" t="s">
        <v>34850</v>
      </c>
      <c r="BF1046" t="s">
        <v>41335</v>
      </c>
      <c r="BH1046" t="s">
        <v>41336</v>
      </c>
      <c r="BI1046" t="s">
        <v>41337</v>
      </c>
      <c r="BJ1046" t="s">
        <v>41338</v>
      </c>
      <c r="BK1046" t="s">
        <v>41339</v>
      </c>
      <c r="BM1046" t="s">
        <v>41340</v>
      </c>
      <c r="BN1046" t="s">
        <v>41341</v>
      </c>
      <c r="CN1046" s="11" t="s">
        <v>28303</v>
      </c>
    </row>
    <row r="1047" spans="1:92" ht="21" thickTop="1" thickBot="1" x14ac:dyDescent="0.35">
      <c r="A1047" s="3">
        <v>1046</v>
      </c>
      <c r="B1047" s="4" t="s">
        <v>4852</v>
      </c>
      <c r="C1047" s="3">
        <v>0.92490000000000006</v>
      </c>
      <c r="D1047" t="s">
        <v>26</v>
      </c>
      <c r="E1047" s="3" t="s">
        <v>16</v>
      </c>
      <c r="F1047" s="4" t="s">
        <v>4853</v>
      </c>
      <c r="G1047" t="s">
        <v>4854</v>
      </c>
      <c r="H1047">
        <v>603</v>
      </c>
      <c r="I1047" s="5">
        <v>27</v>
      </c>
      <c r="J1047">
        <v>7</v>
      </c>
      <c r="K1047" s="3">
        <v>3.0000000000000001E-3</v>
      </c>
      <c r="N1047" t="s">
        <v>4855</v>
      </c>
      <c r="O1047">
        <v>215</v>
      </c>
      <c r="P1047" t="s">
        <v>4852</v>
      </c>
      <c r="Q1047" t="s">
        <v>4852</v>
      </c>
      <c r="R1047" t="s">
        <v>41342</v>
      </c>
      <c r="S1047" t="s">
        <v>28305</v>
      </c>
      <c r="T1047" t="s">
        <v>41343</v>
      </c>
      <c r="U1047" t="s">
        <v>4853</v>
      </c>
      <c r="V1047" t="s">
        <v>28306</v>
      </c>
      <c r="W1047">
        <v>587</v>
      </c>
      <c r="Y1047" t="s">
        <v>28326</v>
      </c>
      <c r="Z1047" t="s">
        <v>30239</v>
      </c>
      <c r="AF1047" t="s">
        <v>41344</v>
      </c>
      <c r="AG1047" t="s">
        <v>41345</v>
      </c>
      <c r="AH1047" t="s">
        <v>41346</v>
      </c>
      <c r="AI1047" t="s">
        <v>29660</v>
      </c>
      <c r="AJ1047" t="s">
        <v>41347</v>
      </c>
      <c r="AR1047" t="s">
        <v>41348</v>
      </c>
      <c r="AV1047" t="s">
        <v>28365</v>
      </c>
      <c r="AX1047" t="s">
        <v>41349</v>
      </c>
      <c r="AY1047" t="s">
        <v>41350</v>
      </c>
      <c r="BA1047" t="s">
        <v>41351</v>
      </c>
      <c r="BC1047" t="s">
        <v>41352</v>
      </c>
      <c r="BD1047" t="s">
        <v>41142</v>
      </c>
      <c r="BH1047" t="s">
        <v>41353</v>
      </c>
      <c r="BI1047" t="s">
        <v>41354</v>
      </c>
      <c r="BJ1047" t="s">
        <v>41355</v>
      </c>
      <c r="BK1047" t="s">
        <v>41356</v>
      </c>
      <c r="BM1047" t="s">
        <v>41357</v>
      </c>
      <c r="BN1047" t="s">
        <v>41358</v>
      </c>
      <c r="CN1047" t="s">
        <v>28303</v>
      </c>
    </row>
    <row r="1048" spans="1:92" ht="21" thickTop="1" thickBot="1" x14ac:dyDescent="0.35">
      <c r="A1048" s="3">
        <v>1047</v>
      </c>
      <c r="B1048" s="4" t="s">
        <v>4856</v>
      </c>
      <c r="C1048" s="3">
        <v>0.9869</v>
      </c>
      <c r="D1048" t="s">
        <v>26</v>
      </c>
      <c r="E1048" s="3" t="s">
        <v>27</v>
      </c>
      <c r="F1048" s="4" t="s">
        <v>4857</v>
      </c>
      <c r="G1048" t="s">
        <v>4858</v>
      </c>
      <c r="H1048">
        <v>627</v>
      </c>
      <c r="I1048" s="5">
        <v>27</v>
      </c>
      <c r="J1048">
        <v>4</v>
      </c>
      <c r="K1048" s="3">
        <v>2E-3</v>
      </c>
      <c r="N1048" t="s">
        <v>4859</v>
      </c>
      <c r="O1048">
        <v>226</v>
      </c>
      <c r="P1048" t="s">
        <v>4856</v>
      </c>
      <c r="Q1048" t="s">
        <v>4856</v>
      </c>
      <c r="R1048" t="s">
        <v>41359</v>
      </c>
      <c r="S1048" t="s">
        <v>28305</v>
      </c>
      <c r="T1048" t="s">
        <v>41360</v>
      </c>
      <c r="U1048" t="s">
        <v>4857</v>
      </c>
      <c r="V1048" t="s">
        <v>28325</v>
      </c>
      <c r="W1048">
        <v>627</v>
      </c>
      <c r="Y1048" t="s">
        <v>28326</v>
      </c>
      <c r="AF1048" t="s">
        <v>31783</v>
      </c>
      <c r="AG1048" t="s">
        <v>31784</v>
      </c>
      <c r="AH1048" t="s">
        <v>31785</v>
      </c>
      <c r="AI1048" t="s">
        <v>28359</v>
      </c>
      <c r="AR1048" t="s">
        <v>41361</v>
      </c>
      <c r="AV1048">
        <v>22751099</v>
      </c>
      <c r="AY1048" t="s">
        <v>33142</v>
      </c>
      <c r="BA1048" t="s">
        <v>41064</v>
      </c>
      <c r="BI1048" t="s">
        <v>41362</v>
      </c>
      <c r="BM1048" t="s">
        <v>41363</v>
      </c>
      <c r="CN1048" t="s">
        <v>28303</v>
      </c>
    </row>
    <row r="1049" spans="1:92" ht="21" thickTop="1" thickBot="1" x14ac:dyDescent="0.35">
      <c r="A1049" s="3">
        <v>1048</v>
      </c>
      <c r="B1049" s="3" t="s">
        <v>4860</v>
      </c>
      <c r="C1049" s="3">
        <v>1</v>
      </c>
      <c r="D1049" t="s">
        <v>4861</v>
      </c>
      <c r="E1049" s="3" t="s">
        <v>16</v>
      </c>
      <c r="F1049" s="3" t="s">
        <v>4862</v>
      </c>
      <c r="G1049" t="s">
        <v>4863</v>
      </c>
      <c r="H1049">
        <v>216</v>
      </c>
      <c r="I1049" s="5">
        <v>26.9</v>
      </c>
      <c r="J1049">
        <v>12</v>
      </c>
      <c r="K1049" s="3">
        <v>1.7000000000000001E-2</v>
      </c>
      <c r="L1049">
        <v>-19.366466193800001</v>
      </c>
      <c r="M1049">
        <v>5.4151869022000003</v>
      </c>
      <c r="N1049" t="s">
        <v>4864</v>
      </c>
      <c r="O1049">
        <v>63</v>
      </c>
      <c r="P1049" t="s">
        <v>4860</v>
      </c>
      <c r="Q1049" t="s">
        <v>4860</v>
      </c>
      <c r="R1049" t="s">
        <v>41364</v>
      </c>
      <c r="S1049" t="s">
        <v>28310</v>
      </c>
      <c r="T1049" t="s">
        <v>41365</v>
      </c>
      <c r="U1049" t="s">
        <v>4862</v>
      </c>
      <c r="V1049" t="s">
        <v>28306</v>
      </c>
      <c r="W1049">
        <v>216</v>
      </c>
      <c r="Y1049" t="s">
        <v>28312</v>
      </c>
      <c r="Z1049" t="s">
        <v>29695</v>
      </c>
      <c r="AF1049" t="s">
        <v>41366</v>
      </c>
      <c r="AG1049" t="s">
        <v>41367</v>
      </c>
      <c r="AH1049" t="s">
        <v>41368</v>
      </c>
      <c r="AI1049" t="s">
        <v>41369</v>
      </c>
      <c r="AJ1049" t="s">
        <v>41370</v>
      </c>
      <c r="AT1049" t="s">
        <v>41371</v>
      </c>
      <c r="AV1049" t="s">
        <v>41372</v>
      </c>
      <c r="AX1049" t="s">
        <v>36388</v>
      </c>
      <c r="AY1049" t="s">
        <v>36389</v>
      </c>
      <c r="BA1049" t="s">
        <v>36390</v>
      </c>
      <c r="BD1049" t="s">
        <v>36391</v>
      </c>
      <c r="BF1049" t="s">
        <v>41373</v>
      </c>
      <c r="BH1049" t="s">
        <v>41374</v>
      </c>
      <c r="BI1049" t="s">
        <v>41375</v>
      </c>
      <c r="BJ1049" t="s">
        <v>41376</v>
      </c>
      <c r="BK1049" t="s">
        <v>36394</v>
      </c>
      <c r="BM1049" t="s">
        <v>41377</v>
      </c>
      <c r="BN1049" t="s">
        <v>41378</v>
      </c>
      <c r="BO1049" t="s">
        <v>41379</v>
      </c>
      <c r="BX1049" t="s">
        <v>41380</v>
      </c>
      <c r="CB1049" t="s">
        <v>41381</v>
      </c>
      <c r="CE1049" t="s">
        <v>32588</v>
      </c>
      <c r="CF1049" t="s">
        <v>41382</v>
      </c>
      <c r="CL1049" t="s">
        <v>32589</v>
      </c>
      <c r="CN1049" s="11" t="s">
        <v>28303</v>
      </c>
    </row>
    <row r="1050" spans="1:92" ht="21" thickTop="1" thickBot="1" x14ac:dyDescent="0.35">
      <c r="A1050" s="3">
        <v>1049</v>
      </c>
      <c r="B1050" s="3" t="s">
        <v>4865</v>
      </c>
      <c r="C1050" s="6">
        <v>0.99880000000000002</v>
      </c>
      <c r="D1050" s="7" t="s">
        <v>4866</v>
      </c>
      <c r="E1050" s="3" t="s">
        <v>16</v>
      </c>
      <c r="F1050" s="3" t="s">
        <v>4867</v>
      </c>
      <c r="G1050" s="7" t="s">
        <v>4868</v>
      </c>
      <c r="H1050" s="7">
        <v>200</v>
      </c>
      <c r="I1050" s="8">
        <v>26.9</v>
      </c>
      <c r="J1050" s="7">
        <v>12</v>
      </c>
      <c r="K1050" s="6">
        <v>1.2E-2</v>
      </c>
      <c r="L1050" s="7">
        <v>-21.5571474491</v>
      </c>
      <c r="M1050" s="7">
        <v>1.4694532795999999</v>
      </c>
      <c r="N1050" s="7" t="s">
        <v>4869</v>
      </c>
      <c r="O1050">
        <v>53</v>
      </c>
      <c r="P1050" t="s">
        <v>4865</v>
      </c>
      <c r="Q1050" t="s">
        <v>4865</v>
      </c>
      <c r="R1050" t="s">
        <v>41383</v>
      </c>
      <c r="S1050" t="s">
        <v>28310</v>
      </c>
      <c r="T1050" t="s">
        <v>41384</v>
      </c>
      <c r="U1050" t="s">
        <v>4867</v>
      </c>
      <c r="V1050" t="s">
        <v>28306</v>
      </c>
      <c r="W1050">
        <v>200</v>
      </c>
      <c r="X1050" t="s">
        <v>41385</v>
      </c>
      <c r="Y1050" t="s">
        <v>28307</v>
      </c>
      <c r="Z1050" t="s">
        <v>28313</v>
      </c>
      <c r="AF1050" t="s">
        <v>41386</v>
      </c>
      <c r="AG1050" t="s">
        <v>41387</v>
      </c>
      <c r="AH1050" t="s">
        <v>41388</v>
      </c>
      <c r="AJ1050" t="s">
        <v>41389</v>
      </c>
      <c r="AV1050" t="s">
        <v>30651</v>
      </c>
      <c r="AY1050" t="s">
        <v>41390</v>
      </c>
      <c r="AZ1050" t="s">
        <v>41391</v>
      </c>
      <c r="BA1050" t="s">
        <v>41392</v>
      </c>
      <c r="BD1050" t="s">
        <v>41393</v>
      </c>
      <c r="BH1050" t="s">
        <v>41394</v>
      </c>
      <c r="BI1050" t="s">
        <v>41395</v>
      </c>
      <c r="BK1050" t="s">
        <v>41396</v>
      </c>
      <c r="BM1050" t="s">
        <v>41397</v>
      </c>
      <c r="CB1050" t="s">
        <v>41398</v>
      </c>
      <c r="CC1050" t="s">
        <v>41399</v>
      </c>
      <c r="CE1050" t="s">
        <v>41400</v>
      </c>
      <c r="CI1050" t="s">
        <v>41401</v>
      </c>
      <c r="CL1050" t="s">
        <v>41402</v>
      </c>
      <c r="CN1050" t="s">
        <v>28303</v>
      </c>
    </row>
    <row r="1051" spans="1:92" ht="21" thickTop="1" thickBot="1" x14ac:dyDescent="0.35">
      <c r="A1051" s="3">
        <v>1050</v>
      </c>
      <c r="B1051" s="3" t="s">
        <v>4870</v>
      </c>
      <c r="C1051" s="6">
        <v>0.96360000000000001</v>
      </c>
      <c r="D1051" s="7" t="s">
        <v>4871</v>
      </c>
      <c r="E1051" s="3" t="s">
        <v>16</v>
      </c>
      <c r="F1051" s="3" t="s">
        <v>4872</v>
      </c>
      <c r="G1051" s="7" t="s">
        <v>4873</v>
      </c>
      <c r="H1051" s="7">
        <v>135</v>
      </c>
      <c r="I1051" s="8">
        <v>26.9</v>
      </c>
      <c r="J1051" s="7">
        <v>2</v>
      </c>
      <c r="K1051" s="6">
        <v>3.0000000000000001E-3</v>
      </c>
      <c r="L1051" s="7"/>
      <c r="M1051" s="7"/>
      <c r="N1051" s="7" t="s">
        <v>4874</v>
      </c>
      <c r="O1051">
        <v>29</v>
      </c>
      <c r="P1051" t="s">
        <v>4870</v>
      </c>
      <c r="Q1051" t="s">
        <v>4870</v>
      </c>
      <c r="R1051" t="s">
        <v>41403</v>
      </c>
      <c r="S1051" t="s">
        <v>28310</v>
      </c>
      <c r="T1051" t="s">
        <v>41404</v>
      </c>
      <c r="U1051" t="s">
        <v>4872</v>
      </c>
      <c r="V1051" t="s">
        <v>28306</v>
      </c>
      <c r="W1051">
        <v>135</v>
      </c>
      <c r="Y1051" t="s">
        <v>28312</v>
      </c>
      <c r="Z1051" t="s">
        <v>28625</v>
      </c>
      <c r="AB1051" t="s">
        <v>41405</v>
      </c>
      <c r="AF1051" t="s">
        <v>41406</v>
      </c>
      <c r="AG1051" t="s">
        <v>41407</v>
      </c>
      <c r="AH1051" t="s">
        <v>41408</v>
      </c>
      <c r="AI1051" t="s">
        <v>28516</v>
      </c>
      <c r="AJ1051" t="s">
        <v>41409</v>
      </c>
      <c r="AM1051" t="s">
        <v>41410</v>
      </c>
      <c r="AT1051" t="s">
        <v>41411</v>
      </c>
      <c r="AV1051" t="s">
        <v>41412</v>
      </c>
      <c r="AX1051" t="s">
        <v>41413</v>
      </c>
      <c r="AY1051" t="s">
        <v>41414</v>
      </c>
      <c r="BA1051" t="s">
        <v>41415</v>
      </c>
      <c r="BB1051" t="s">
        <v>41416</v>
      </c>
      <c r="BC1051" t="s">
        <v>41417</v>
      </c>
      <c r="BD1051" t="s">
        <v>28823</v>
      </c>
      <c r="BF1051" t="s">
        <v>28955</v>
      </c>
      <c r="BH1051" t="s">
        <v>41418</v>
      </c>
      <c r="BI1051" t="s">
        <v>41419</v>
      </c>
      <c r="BJ1051" t="s">
        <v>41420</v>
      </c>
      <c r="BK1051" t="s">
        <v>41421</v>
      </c>
      <c r="BM1051" t="s">
        <v>41422</v>
      </c>
      <c r="BN1051" t="s">
        <v>41423</v>
      </c>
      <c r="BO1051" t="s">
        <v>41424</v>
      </c>
      <c r="BZ1051" t="s">
        <v>41425</v>
      </c>
      <c r="CF1051" t="s">
        <v>41426</v>
      </c>
      <c r="CN1051" t="s">
        <v>28303</v>
      </c>
    </row>
    <row r="1052" spans="1:92" ht="21" thickTop="1" thickBot="1" x14ac:dyDescent="0.35">
      <c r="A1052" s="3">
        <v>1051</v>
      </c>
      <c r="B1052" s="3" t="s">
        <v>4875</v>
      </c>
      <c r="C1052" s="6">
        <v>0.97309999999999997</v>
      </c>
      <c r="D1052" s="7" t="s">
        <v>4876</v>
      </c>
      <c r="E1052" s="3" t="s">
        <v>16</v>
      </c>
      <c r="F1052" s="3" t="s">
        <v>4877</v>
      </c>
      <c r="G1052" s="7" t="s">
        <v>4878</v>
      </c>
      <c r="H1052" s="7">
        <v>208</v>
      </c>
      <c r="I1052" s="8">
        <v>26.9</v>
      </c>
      <c r="J1052" s="7">
        <v>4</v>
      </c>
      <c r="K1052" s="6">
        <v>3.0000000000000001E-3</v>
      </c>
      <c r="L1052" s="7"/>
      <c r="M1052" s="7"/>
      <c r="N1052" s="7" t="s">
        <v>4879</v>
      </c>
      <c r="O1052">
        <v>78</v>
      </c>
      <c r="P1052" t="s">
        <v>4875</v>
      </c>
      <c r="Q1052" t="s">
        <v>4875</v>
      </c>
      <c r="R1052" t="s">
        <v>41427</v>
      </c>
      <c r="S1052" t="s">
        <v>28310</v>
      </c>
      <c r="T1052" t="s">
        <v>4876</v>
      </c>
      <c r="U1052" t="s">
        <v>4877</v>
      </c>
      <c r="V1052" t="s">
        <v>28306</v>
      </c>
      <c r="W1052">
        <v>208</v>
      </c>
      <c r="Y1052" t="s">
        <v>28307</v>
      </c>
      <c r="Z1052" t="s">
        <v>28313</v>
      </c>
      <c r="AF1052" t="s">
        <v>41428</v>
      </c>
      <c r="AH1052" t="s">
        <v>41429</v>
      </c>
      <c r="AI1052" t="s">
        <v>28760</v>
      </c>
      <c r="AJ1052" t="s">
        <v>41430</v>
      </c>
      <c r="AT1052" t="s">
        <v>41431</v>
      </c>
      <c r="AX1052" t="s">
        <v>41432</v>
      </c>
      <c r="AY1052" t="s">
        <v>41433</v>
      </c>
      <c r="BA1052" t="s">
        <v>41434</v>
      </c>
      <c r="BC1052" t="s">
        <v>41435</v>
      </c>
      <c r="BD1052" t="s">
        <v>41436</v>
      </c>
      <c r="BH1052" t="s">
        <v>41437</v>
      </c>
      <c r="BK1052" t="s">
        <v>41438</v>
      </c>
      <c r="BM1052" t="s">
        <v>41439</v>
      </c>
      <c r="CN1052" s="11" t="s">
        <v>28303</v>
      </c>
    </row>
    <row r="1053" spans="1:92" ht="21" thickTop="1" thickBot="1" x14ac:dyDescent="0.35">
      <c r="A1053" s="3">
        <v>1052</v>
      </c>
      <c r="B1053" s="4" t="s">
        <v>4880</v>
      </c>
      <c r="C1053" s="3">
        <v>1</v>
      </c>
      <c r="D1053" t="s">
        <v>26</v>
      </c>
      <c r="E1053" s="3" t="s">
        <v>16</v>
      </c>
      <c r="F1053" s="4" t="s">
        <v>4881</v>
      </c>
      <c r="G1053" t="s">
        <v>4882</v>
      </c>
      <c r="H1053">
        <v>999</v>
      </c>
      <c r="I1053" s="5">
        <v>26.9</v>
      </c>
      <c r="J1053">
        <v>25</v>
      </c>
      <c r="K1053" s="3">
        <v>8.9999999999999993E-3</v>
      </c>
      <c r="N1053" t="s">
        <v>4883</v>
      </c>
      <c r="O1053">
        <v>522</v>
      </c>
      <c r="P1053" t="s">
        <v>4880</v>
      </c>
      <c r="Q1053" t="s">
        <v>4880</v>
      </c>
      <c r="R1053" t="s">
        <v>41440</v>
      </c>
      <c r="S1053" t="s">
        <v>28305</v>
      </c>
      <c r="T1053" t="s">
        <v>41441</v>
      </c>
      <c r="U1053" t="s">
        <v>4881</v>
      </c>
      <c r="V1053" t="s">
        <v>28306</v>
      </c>
      <c r="W1053">
        <v>838</v>
      </c>
      <c r="Y1053" t="s">
        <v>28326</v>
      </c>
      <c r="Z1053" t="s">
        <v>28541</v>
      </c>
      <c r="AV1053" t="s">
        <v>28365</v>
      </c>
      <c r="AY1053" t="s">
        <v>41442</v>
      </c>
      <c r="AZ1053" t="s">
        <v>41443</v>
      </c>
      <c r="BA1053" t="s">
        <v>41444</v>
      </c>
      <c r="BH1053" t="s">
        <v>41445</v>
      </c>
      <c r="BJ1053" t="s">
        <v>41446</v>
      </c>
      <c r="BN1053" t="s">
        <v>41447</v>
      </c>
      <c r="CN1053" t="s">
        <v>28303</v>
      </c>
    </row>
    <row r="1054" spans="1:92" ht="21" thickTop="1" thickBot="1" x14ac:dyDescent="0.35">
      <c r="A1054" s="3">
        <v>1053</v>
      </c>
      <c r="B1054" s="4" t="s">
        <v>4884</v>
      </c>
      <c r="C1054" s="3">
        <v>1</v>
      </c>
      <c r="D1054" t="s">
        <v>26</v>
      </c>
      <c r="E1054" s="3" t="s">
        <v>16</v>
      </c>
      <c r="F1054" s="4" t="s">
        <v>4885</v>
      </c>
      <c r="G1054" t="s">
        <v>4886</v>
      </c>
      <c r="H1054">
        <v>301</v>
      </c>
      <c r="I1054" s="5">
        <v>26.9</v>
      </c>
      <c r="J1054">
        <v>35</v>
      </c>
      <c r="K1054" s="3">
        <v>8.9999999999999993E-3</v>
      </c>
      <c r="N1054" t="s">
        <v>4887</v>
      </c>
      <c r="O1054">
        <v>382</v>
      </c>
      <c r="P1054" t="s">
        <v>4884</v>
      </c>
      <c r="Q1054" t="s">
        <v>4884</v>
      </c>
      <c r="R1054" t="s">
        <v>41448</v>
      </c>
      <c r="S1054" t="s">
        <v>28305</v>
      </c>
      <c r="T1054" t="s">
        <v>41449</v>
      </c>
      <c r="U1054" t="s">
        <v>4885</v>
      </c>
      <c r="V1054" t="s">
        <v>28306</v>
      </c>
      <c r="W1054">
        <v>301</v>
      </c>
      <c r="Y1054" t="s">
        <v>28326</v>
      </c>
      <c r="Z1054" t="s">
        <v>28789</v>
      </c>
      <c r="AF1054" t="s">
        <v>41450</v>
      </c>
      <c r="AG1054" t="s">
        <v>28514</v>
      </c>
      <c r="AH1054" t="s">
        <v>41451</v>
      </c>
      <c r="AI1054" t="s">
        <v>29181</v>
      </c>
      <c r="AV1054" t="s">
        <v>28365</v>
      </c>
      <c r="AX1054" t="s">
        <v>31640</v>
      </c>
      <c r="AY1054" t="s">
        <v>41452</v>
      </c>
      <c r="AZ1054" t="s">
        <v>41453</v>
      </c>
      <c r="BA1054" t="s">
        <v>41454</v>
      </c>
      <c r="BH1054" t="s">
        <v>41455</v>
      </c>
      <c r="BJ1054" t="s">
        <v>41456</v>
      </c>
      <c r="BK1054" t="s">
        <v>41457</v>
      </c>
      <c r="BM1054" t="s">
        <v>41458</v>
      </c>
      <c r="BN1054" t="s">
        <v>41459</v>
      </c>
      <c r="CN1054" t="s">
        <v>28303</v>
      </c>
    </row>
    <row r="1055" spans="1:92" ht="21" thickTop="1" thickBot="1" x14ac:dyDescent="0.35">
      <c r="A1055" s="3">
        <v>1054</v>
      </c>
      <c r="B1055" s="4" t="s">
        <v>4888</v>
      </c>
      <c r="C1055" s="3">
        <v>1</v>
      </c>
      <c r="D1055" t="s">
        <v>4889</v>
      </c>
      <c r="E1055" s="3" t="s">
        <v>16</v>
      </c>
      <c r="F1055" s="4" t="s">
        <v>4890</v>
      </c>
      <c r="G1055" t="s">
        <v>4891</v>
      </c>
      <c r="H1055">
        <v>1337</v>
      </c>
      <c r="I1055" s="5">
        <v>26.9</v>
      </c>
      <c r="J1055">
        <v>20</v>
      </c>
      <c r="K1055" s="3">
        <v>5.0000000000000001E-3</v>
      </c>
      <c r="N1055" t="s">
        <v>4892</v>
      </c>
      <c r="O1055">
        <v>386</v>
      </c>
      <c r="P1055" t="s">
        <v>4888</v>
      </c>
      <c r="Q1055" t="s">
        <v>4888</v>
      </c>
      <c r="R1055" t="s">
        <v>41460</v>
      </c>
      <c r="S1055" t="s">
        <v>28305</v>
      </c>
      <c r="T1055" t="s">
        <v>41461</v>
      </c>
      <c r="U1055" t="s">
        <v>4890</v>
      </c>
      <c r="V1055" t="s">
        <v>28306</v>
      </c>
      <c r="W1055">
        <v>1195</v>
      </c>
      <c r="Y1055" t="s">
        <v>28326</v>
      </c>
      <c r="Z1055" t="s">
        <v>30431</v>
      </c>
      <c r="AF1055" t="s">
        <v>41462</v>
      </c>
      <c r="AG1055" t="s">
        <v>41463</v>
      </c>
      <c r="AH1055" t="s">
        <v>41464</v>
      </c>
      <c r="AJ1055" t="s">
        <v>41465</v>
      </c>
      <c r="AV1055" t="s">
        <v>28365</v>
      </c>
      <c r="AX1055" t="s">
        <v>41466</v>
      </c>
      <c r="AY1055" t="s">
        <v>41467</v>
      </c>
      <c r="BA1055" t="s">
        <v>41468</v>
      </c>
      <c r="BB1055" t="s">
        <v>36816</v>
      </c>
      <c r="BC1055" t="s">
        <v>41469</v>
      </c>
      <c r="BD1055" t="s">
        <v>41470</v>
      </c>
      <c r="BH1055" t="s">
        <v>36820</v>
      </c>
      <c r="BJ1055" t="s">
        <v>41471</v>
      </c>
      <c r="BN1055" t="s">
        <v>41472</v>
      </c>
      <c r="CN1055" s="11" t="s">
        <v>28303</v>
      </c>
    </row>
    <row r="1056" spans="1:92" ht="21" thickTop="1" thickBot="1" x14ac:dyDescent="0.35">
      <c r="A1056" s="3">
        <v>1055</v>
      </c>
      <c r="B1056" s="4" t="s">
        <v>4893</v>
      </c>
      <c r="C1056" s="3">
        <v>1</v>
      </c>
      <c r="D1056" t="s">
        <v>4894</v>
      </c>
      <c r="E1056" s="3" t="s">
        <v>27</v>
      </c>
      <c r="F1056" s="4" t="s">
        <v>4895</v>
      </c>
      <c r="G1056" t="s">
        <v>4896</v>
      </c>
      <c r="H1056">
        <v>675</v>
      </c>
      <c r="I1056" s="5">
        <v>26.9</v>
      </c>
      <c r="J1056">
        <v>45</v>
      </c>
      <c r="K1056" s="3">
        <v>1.4999999999999999E-2</v>
      </c>
      <c r="N1056" t="s">
        <v>4897</v>
      </c>
      <c r="O1056">
        <v>561</v>
      </c>
      <c r="P1056" t="s">
        <v>4893</v>
      </c>
      <c r="Q1056" t="s">
        <v>4893</v>
      </c>
      <c r="R1056" t="s">
        <v>41473</v>
      </c>
      <c r="S1056" t="s">
        <v>28305</v>
      </c>
      <c r="T1056" t="s">
        <v>4894</v>
      </c>
      <c r="U1056" t="s">
        <v>4895</v>
      </c>
      <c r="V1056" t="s">
        <v>28325</v>
      </c>
      <c r="W1056">
        <v>675</v>
      </c>
      <c r="Y1056" t="s">
        <v>28326</v>
      </c>
      <c r="AF1056" t="s">
        <v>41474</v>
      </c>
      <c r="AG1056" t="s">
        <v>28632</v>
      </c>
      <c r="AH1056" t="s">
        <v>41475</v>
      </c>
      <c r="AJ1056" t="s">
        <v>29144</v>
      </c>
      <c r="AV1056">
        <v>22751099</v>
      </c>
      <c r="AY1056" t="s">
        <v>41476</v>
      </c>
      <c r="BA1056" t="s">
        <v>41477</v>
      </c>
      <c r="BC1056" t="s">
        <v>41478</v>
      </c>
      <c r="BD1056" t="s">
        <v>36454</v>
      </c>
      <c r="CN1056" t="s">
        <v>28303</v>
      </c>
    </row>
    <row r="1057" spans="1:92" ht="21" thickTop="1" thickBot="1" x14ac:dyDescent="0.35">
      <c r="A1057" s="3">
        <v>1056</v>
      </c>
      <c r="B1057" s="4" t="s">
        <v>4898</v>
      </c>
      <c r="C1057" s="3">
        <v>1</v>
      </c>
      <c r="D1057" t="s">
        <v>4899</v>
      </c>
      <c r="E1057" s="3" t="s">
        <v>16</v>
      </c>
      <c r="F1057" s="4" t="s">
        <v>4900</v>
      </c>
      <c r="G1057" t="s">
        <v>4901</v>
      </c>
      <c r="H1057">
        <v>283</v>
      </c>
      <c r="I1057" s="5">
        <v>26.9</v>
      </c>
      <c r="J1057">
        <v>51</v>
      </c>
      <c r="K1057" s="3">
        <v>1.2E-2</v>
      </c>
      <c r="N1057" t="s">
        <v>4902</v>
      </c>
      <c r="O1057">
        <v>578</v>
      </c>
      <c r="P1057" t="s">
        <v>4898</v>
      </c>
      <c r="Q1057" t="s">
        <v>4898</v>
      </c>
      <c r="R1057" t="s">
        <v>41479</v>
      </c>
      <c r="S1057" t="s">
        <v>28305</v>
      </c>
      <c r="T1057" t="s">
        <v>41480</v>
      </c>
      <c r="U1057" t="s">
        <v>4900</v>
      </c>
      <c r="V1057" t="s">
        <v>28306</v>
      </c>
      <c r="W1057">
        <v>283</v>
      </c>
      <c r="Y1057" t="s">
        <v>28307</v>
      </c>
      <c r="Z1057" t="s">
        <v>28662</v>
      </c>
      <c r="AF1057" t="s">
        <v>41481</v>
      </c>
      <c r="AG1057" t="s">
        <v>41482</v>
      </c>
      <c r="AH1057" t="s">
        <v>41483</v>
      </c>
      <c r="AI1057" t="s">
        <v>41484</v>
      </c>
      <c r="AJ1057" t="s">
        <v>41485</v>
      </c>
      <c r="AV1057" t="s">
        <v>31404</v>
      </c>
      <c r="AX1057" t="s">
        <v>29228</v>
      </c>
      <c r="AY1057" t="s">
        <v>29229</v>
      </c>
      <c r="BA1057" t="s">
        <v>41486</v>
      </c>
      <c r="BB1057" t="s">
        <v>41487</v>
      </c>
      <c r="BC1057" t="s">
        <v>30254</v>
      </c>
      <c r="BD1057" t="s">
        <v>29232</v>
      </c>
      <c r="BH1057" t="s">
        <v>32664</v>
      </c>
      <c r="BI1057" t="s">
        <v>41488</v>
      </c>
      <c r="BJ1057" t="s">
        <v>41489</v>
      </c>
      <c r="BK1057" t="s">
        <v>41490</v>
      </c>
      <c r="BM1057" t="s">
        <v>41491</v>
      </c>
      <c r="BN1057" t="s">
        <v>41492</v>
      </c>
      <c r="CN1057" t="s">
        <v>28303</v>
      </c>
    </row>
    <row r="1058" spans="1:92" ht="21" thickTop="1" thickBot="1" x14ac:dyDescent="0.35">
      <c r="A1058" s="3">
        <v>1057</v>
      </c>
      <c r="B1058" s="4" t="s">
        <v>4903</v>
      </c>
      <c r="C1058" s="3">
        <v>0.99929999999999997</v>
      </c>
      <c r="D1058" t="s">
        <v>4904</v>
      </c>
      <c r="E1058" s="3" t="s">
        <v>16</v>
      </c>
      <c r="F1058" s="4" t="s">
        <v>4905</v>
      </c>
      <c r="G1058" t="s">
        <v>4906</v>
      </c>
      <c r="H1058">
        <v>572</v>
      </c>
      <c r="I1058" s="5">
        <v>26.9</v>
      </c>
      <c r="J1058">
        <v>16</v>
      </c>
      <c r="K1058" s="3">
        <v>6.0000000000000001E-3</v>
      </c>
      <c r="N1058" t="s">
        <v>4907</v>
      </c>
      <c r="O1058">
        <v>299</v>
      </c>
      <c r="P1058" t="s">
        <v>4903</v>
      </c>
      <c r="Q1058" t="s">
        <v>4903</v>
      </c>
      <c r="R1058" t="s">
        <v>41493</v>
      </c>
      <c r="S1058" t="s">
        <v>28305</v>
      </c>
      <c r="T1058" t="s">
        <v>41494</v>
      </c>
      <c r="U1058" t="s">
        <v>4905</v>
      </c>
      <c r="V1058" t="s">
        <v>28306</v>
      </c>
      <c r="W1058">
        <v>572</v>
      </c>
      <c r="Y1058" t="s">
        <v>28307</v>
      </c>
      <c r="Z1058" t="s">
        <v>28982</v>
      </c>
      <c r="AF1058" t="s">
        <v>41495</v>
      </c>
      <c r="AG1058" t="s">
        <v>35370</v>
      </c>
      <c r="AH1058" t="s">
        <v>41496</v>
      </c>
      <c r="AJ1058" t="s">
        <v>41497</v>
      </c>
      <c r="AV1058" t="s">
        <v>41498</v>
      </c>
      <c r="AX1058" t="s">
        <v>41499</v>
      </c>
      <c r="AY1058" t="s">
        <v>41500</v>
      </c>
      <c r="AZ1058" t="s">
        <v>41501</v>
      </c>
      <c r="BA1058" t="s">
        <v>41502</v>
      </c>
      <c r="BB1058" t="s">
        <v>41503</v>
      </c>
      <c r="BC1058" t="s">
        <v>41504</v>
      </c>
      <c r="BD1058" t="s">
        <v>41505</v>
      </c>
      <c r="BF1058" t="s">
        <v>41506</v>
      </c>
      <c r="BH1058" t="s">
        <v>41507</v>
      </c>
      <c r="BI1058" t="s">
        <v>41508</v>
      </c>
      <c r="BJ1058" t="s">
        <v>41509</v>
      </c>
      <c r="BK1058" t="s">
        <v>41510</v>
      </c>
      <c r="BM1058" t="s">
        <v>41511</v>
      </c>
      <c r="BN1058" t="s">
        <v>41512</v>
      </c>
      <c r="CN1058" s="11" t="s">
        <v>28303</v>
      </c>
    </row>
    <row r="1059" spans="1:92" ht="21" thickTop="1" thickBot="1" x14ac:dyDescent="0.35">
      <c r="A1059" s="3">
        <v>1058</v>
      </c>
      <c r="B1059" s="4" t="s">
        <v>4908</v>
      </c>
      <c r="C1059" s="3">
        <v>0.95679999999999998</v>
      </c>
      <c r="D1059" t="s">
        <v>4909</v>
      </c>
      <c r="E1059" s="3" t="s">
        <v>16</v>
      </c>
      <c r="F1059" s="4" t="s">
        <v>4910</v>
      </c>
      <c r="G1059" t="s">
        <v>4911</v>
      </c>
      <c r="H1059">
        <v>743</v>
      </c>
      <c r="I1059" s="5">
        <v>26.9</v>
      </c>
      <c r="J1059">
        <v>12</v>
      </c>
      <c r="K1059" s="3">
        <v>2E-3</v>
      </c>
      <c r="N1059" t="s">
        <v>4912</v>
      </c>
      <c r="O1059">
        <v>349</v>
      </c>
      <c r="P1059" t="s">
        <v>4908</v>
      </c>
      <c r="Q1059" t="s">
        <v>4908</v>
      </c>
      <c r="R1059" t="s">
        <v>41513</v>
      </c>
      <c r="S1059" t="s">
        <v>28305</v>
      </c>
      <c r="T1059" t="s">
        <v>4909</v>
      </c>
      <c r="U1059" t="s">
        <v>4910</v>
      </c>
      <c r="V1059" t="s">
        <v>28306</v>
      </c>
      <c r="W1059">
        <v>743</v>
      </c>
      <c r="Y1059" t="s">
        <v>28326</v>
      </c>
      <c r="Z1059" t="s">
        <v>30239</v>
      </c>
      <c r="AF1059" t="s">
        <v>41514</v>
      </c>
      <c r="AG1059" t="s">
        <v>41515</v>
      </c>
      <c r="AH1059" t="s">
        <v>41516</v>
      </c>
      <c r="AI1059" t="s">
        <v>41517</v>
      </c>
      <c r="AJ1059" t="s">
        <v>41518</v>
      </c>
      <c r="AV1059" t="s">
        <v>28365</v>
      </c>
      <c r="AY1059" t="s">
        <v>41519</v>
      </c>
      <c r="BA1059" t="s">
        <v>41520</v>
      </c>
      <c r="BD1059" t="s">
        <v>34712</v>
      </c>
      <c r="BH1059" t="s">
        <v>41521</v>
      </c>
      <c r="BJ1059" t="s">
        <v>41522</v>
      </c>
      <c r="BK1059" t="s">
        <v>41523</v>
      </c>
      <c r="BN1059" t="s">
        <v>41524</v>
      </c>
      <c r="CN1059" t="s">
        <v>28303</v>
      </c>
    </row>
    <row r="1060" spans="1:92" ht="21" thickTop="1" thickBot="1" x14ac:dyDescent="0.35">
      <c r="A1060" s="3">
        <v>1059</v>
      </c>
      <c r="B1060" s="4" t="s">
        <v>4913</v>
      </c>
      <c r="C1060" s="3">
        <v>0.98419999999999996</v>
      </c>
      <c r="D1060" t="s">
        <v>26</v>
      </c>
      <c r="E1060" s="3" t="s">
        <v>16</v>
      </c>
      <c r="F1060" s="4" t="s">
        <v>4914</v>
      </c>
      <c r="G1060" t="s">
        <v>4915</v>
      </c>
      <c r="H1060">
        <v>569</v>
      </c>
      <c r="I1060" s="5">
        <v>26.9</v>
      </c>
      <c r="J1060">
        <v>15</v>
      </c>
      <c r="K1060" s="3">
        <v>5.0000000000000001E-3</v>
      </c>
      <c r="N1060" t="s">
        <v>4916</v>
      </c>
      <c r="O1060">
        <v>228</v>
      </c>
      <c r="P1060" t="s">
        <v>4913</v>
      </c>
      <c r="Q1060" t="s">
        <v>4913</v>
      </c>
      <c r="R1060" t="s">
        <v>41525</v>
      </c>
      <c r="T1060" t="s">
        <v>28361</v>
      </c>
      <c r="CN1060" t="s">
        <v>28303</v>
      </c>
    </row>
    <row r="1061" spans="1:92" ht="21" thickTop="1" thickBot="1" x14ac:dyDescent="0.35">
      <c r="A1061" s="3">
        <v>1060</v>
      </c>
      <c r="B1061" s="4" t="s">
        <v>4917</v>
      </c>
      <c r="C1061" s="3">
        <v>0.98619999999999997</v>
      </c>
      <c r="D1061" t="s">
        <v>4918</v>
      </c>
      <c r="E1061" s="3" t="s">
        <v>16</v>
      </c>
      <c r="F1061" s="4" t="s">
        <v>4919</v>
      </c>
      <c r="G1061" t="s">
        <v>4920</v>
      </c>
      <c r="H1061">
        <v>495</v>
      </c>
      <c r="I1061" s="5">
        <v>26.9</v>
      </c>
      <c r="J1061">
        <v>9</v>
      </c>
      <c r="K1061" s="3">
        <v>3.0000000000000001E-3</v>
      </c>
      <c r="N1061" t="s">
        <v>4921</v>
      </c>
      <c r="O1061">
        <v>184</v>
      </c>
      <c r="P1061" t="s">
        <v>4917</v>
      </c>
      <c r="Q1061" t="s">
        <v>4917</v>
      </c>
      <c r="R1061" t="s">
        <v>41526</v>
      </c>
      <c r="S1061" t="s">
        <v>28305</v>
      </c>
      <c r="T1061" t="s">
        <v>4918</v>
      </c>
      <c r="U1061" t="s">
        <v>4919</v>
      </c>
      <c r="V1061" t="s">
        <v>28306</v>
      </c>
      <c r="W1061">
        <v>495</v>
      </c>
      <c r="Y1061" t="s">
        <v>28307</v>
      </c>
      <c r="AF1061" t="s">
        <v>41527</v>
      </c>
      <c r="AG1061" t="s">
        <v>41528</v>
      </c>
      <c r="AH1061" t="s">
        <v>41529</v>
      </c>
      <c r="AI1061" t="s">
        <v>28359</v>
      </c>
      <c r="AR1061" t="s">
        <v>41530</v>
      </c>
      <c r="AX1061" t="s">
        <v>41531</v>
      </c>
      <c r="AY1061" t="s">
        <v>41532</v>
      </c>
      <c r="AZ1061" t="s">
        <v>41533</v>
      </c>
      <c r="BA1061" t="s">
        <v>41534</v>
      </c>
      <c r="BH1061" t="s">
        <v>41535</v>
      </c>
      <c r="BI1061" t="s">
        <v>41536</v>
      </c>
      <c r="BK1061" t="s">
        <v>41537</v>
      </c>
      <c r="BM1061" t="s">
        <v>41538</v>
      </c>
      <c r="CN1061" s="11" t="s">
        <v>28303</v>
      </c>
    </row>
    <row r="1062" spans="1:92" ht="21" thickTop="1" thickBot="1" x14ac:dyDescent="0.35">
      <c r="A1062" s="3">
        <v>1061</v>
      </c>
      <c r="B1062" s="4" t="s">
        <v>4922</v>
      </c>
      <c r="C1062" s="3">
        <v>0.96260000000000001</v>
      </c>
      <c r="D1062" t="s">
        <v>4923</v>
      </c>
      <c r="E1062" s="3" t="s">
        <v>27</v>
      </c>
      <c r="F1062" s="4" t="s">
        <v>4924</v>
      </c>
      <c r="G1062" t="s">
        <v>4925</v>
      </c>
      <c r="H1062">
        <v>431</v>
      </c>
      <c r="I1062" s="5">
        <v>26.9</v>
      </c>
      <c r="J1062">
        <v>8</v>
      </c>
      <c r="K1062" s="3">
        <v>3.0000000000000001E-3</v>
      </c>
      <c r="N1062" t="s">
        <v>4926</v>
      </c>
      <c r="O1062">
        <v>177</v>
      </c>
      <c r="P1062" t="s">
        <v>4922</v>
      </c>
      <c r="Q1062" t="s">
        <v>4922</v>
      </c>
      <c r="R1062" t="s">
        <v>41539</v>
      </c>
      <c r="S1062" t="s">
        <v>28305</v>
      </c>
      <c r="T1062" t="s">
        <v>41540</v>
      </c>
      <c r="U1062" t="s">
        <v>4924</v>
      </c>
      <c r="V1062" t="s">
        <v>28325</v>
      </c>
      <c r="W1062">
        <v>431</v>
      </c>
      <c r="Y1062" t="s">
        <v>28372</v>
      </c>
      <c r="AF1062" t="s">
        <v>41541</v>
      </c>
      <c r="AG1062" t="s">
        <v>41542</v>
      </c>
      <c r="AH1062" t="s">
        <v>41543</v>
      </c>
      <c r="AI1062" t="s">
        <v>28359</v>
      </c>
      <c r="AJ1062" t="s">
        <v>33708</v>
      </c>
      <c r="AR1062" t="s">
        <v>41544</v>
      </c>
      <c r="AV1062">
        <v>22751099</v>
      </c>
      <c r="AY1062" t="s">
        <v>41545</v>
      </c>
      <c r="AZ1062" t="s">
        <v>41546</v>
      </c>
      <c r="BA1062" t="s">
        <v>41547</v>
      </c>
      <c r="CB1062" t="s">
        <v>41548</v>
      </c>
      <c r="CE1062" t="s">
        <v>41549</v>
      </c>
      <c r="CL1062" t="s">
        <v>41550</v>
      </c>
      <c r="CN1062" t="s">
        <v>28303</v>
      </c>
    </row>
    <row r="1063" spans="1:92" ht="21" thickTop="1" thickBot="1" x14ac:dyDescent="0.35">
      <c r="A1063" s="3">
        <v>1062</v>
      </c>
      <c r="B1063" s="4" t="s">
        <v>4927</v>
      </c>
      <c r="C1063" s="3">
        <v>0.95469999999999999</v>
      </c>
      <c r="D1063" t="s">
        <v>26</v>
      </c>
      <c r="E1063" s="3" t="s">
        <v>16</v>
      </c>
      <c r="F1063" s="4" t="s">
        <v>4928</v>
      </c>
      <c r="G1063" t="s">
        <v>4929</v>
      </c>
      <c r="H1063">
        <v>640</v>
      </c>
      <c r="I1063" s="5">
        <v>26.9</v>
      </c>
      <c r="J1063">
        <v>8</v>
      </c>
      <c r="K1063" s="3">
        <v>3.0000000000000001E-3</v>
      </c>
      <c r="N1063" t="s">
        <v>4930</v>
      </c>
      <c r="O1063">
        <v>213</v>
      </c>
      <c r="P1063" t="s">
        <v>4927</v>
      </c>
      <c r="Q1063" t="s">
        <v>4927</v>
      </c>
      <c r="R1063" t="s">
        <v>41551</v>
      </c>
      <c r="S1063" t="s">
        <v>28305</v>
      </c>
      <c r="T1063" t="s">
        <v>41552</v>
      </c>
      <c r="U1063" t="s">
        <v>4928</v>
      </c>
      <c r="V1063" t="s">
        <v>28306</v>
      </c>
      <c r="W1063">
        <v>640</v>
      </c>
      <c r="Y1063" t="s">
        <v>28326</v>
      </c>
      <c r="Z1063" t="s">
        <v>28789</v>
      </c>
      <c r="AF1063" t="s">
        <v>41553</v>
      </c>
      <c r="AG1063" t="s">
        <v>41554</v>
      </c>
      <c r="AH1063" t="s">
        <v>41555</v>
      </c>
      <c r="AI1063" t="s">
        <v>29332</v>
      </c>
      <c r="AJ1063" t="s">
        <v>41556</v>
      </c>
      <c r="AV1063" t="s">
        <v>28365</v>
      </c>
      <c r="AX1063" t="s">
        <v>41557</v>
      </c>
      <c r="AY1063" t="s">
        <v>41558</v>
      </c>
      <c r="BA1063" t="s">
        <v>41559</v>
      </c>
      <c r="BB1063" t="s">
        <v>41560</v>
      </c>
      <c r="BC1063" t="s">
        <v>41561</v>
      </c>
      <c r="BD1063" t="s">
        <v>41562</v>
      </c>
      <c r="BH1063" t="s">
        <v>30859</v>
      </c>
      <c r="BI1063" t="s">
        <v>41563</v>
      </c>
      <c r="BJ1063" t="s">
        <v>41564</v>
      </c>
      <c r="BK1063" t="s">
        <v>31425</v>
      </c>
      <c r="BM1063" t="s">
        <v>41565</v>
      </c>
      <c r="BN1063" t="s">
        <v>41566</v>
      </c>
      <c r="CN1063" t="s">
        <v>28303</v>
      </c>
    </row>
    <row r="1064" spans="1:92" ht="21" thickTop="1" thickBot="1" x14ac:dyDescent="0.35">
      <c r="A1064" s="3">
        <v>1063</v>
      </c>
      <c r="B1064" s="4" t="s">
        <v>4931</v>
      </c>
      <c r="C1064" s="3">
        <v>0.9133</v>
      </c>
      <c r="D1064" t="s">
        <v>4932</v>
      </c>
      <c r="E1064" s="3" t="s">
        <v>16</v>
      </c>
      <c r="F1064" s="4" t="s">
        <v>4933</v>
      </c>
      <c r="G1064" t="s">
        <v>4934</v>
      </c>
      <c r="H1064">
        <v>665</v>
      </c>
      <c r="I1064" s="5">
        <v>26.9</v>
      </c>
      <c r="J1064">
        <v>6</v>
      </c>
      <c r="K1064" s="3">
        <v>2E-3</v>
      </c>
      <c r="N1064" t="s">
        <v>4935</v>
      </c>
      <c r="O1064">
        <v>213</v>
      </c>
      <c r="P1064" t="s">
        <v>4931</v>
      </c>
      <c r="Q1064" t="s">
        <v>4931</v>
      </c>
      <c r="R1064" t="s">
        <v>41567</v>
      </c>
      <c r="S1064" t="s">
        <v>28305</v>
      </c>
      <c r="T1064" t="s">
        <v>41568</v>
      </c>
      <c r="U1064" t="s">
        <v>41569</v>
      </c>
      <c r="V1064" t="s">
        <v>28306</v>
      </c>
      <c r="W1064">
        <v>665</v>
      </c>
      <c r="Y1064" t="s">
        <v>28307</v>
      </c>
      <c r="Z1064" t="s">
        <v>30586</v>
      </c>
      <c r="AF1064" t="s">
        <v>41570</v>
      </c>
      <c r="AG1064" t="s">
        <v>41571</v>
      </c>
      <c r="AH1064" t="s">
        <v>41572</v>
      </c>
      <c r="AI1064" t="s">
        <v>41573</v>
      </c>
      <c r="AJ1064" t="s">
        <v>41574</v>
      </c>
      <c r="AV1064" t="s">
        <v>28365</v>
      </c>
      <c r="AX1064" t="s">
        <v>30853</v>
      </c>
      <c r="AY1064" t="s">
        <v>30854</v>
      </c>
      <c r="BA1064" t="s">
        <v>31422</v>
      </c>
      <c r="BC1064" t="s">
        <v>30857</v>
      </c>
      <c r="BD1064" t="s">
        <v>30858</v>
      </c>
      <c r="BH1064" t="s">
        <v>30859</v>
      </c>
      <c r="BI1064" t="s">
        <v>41575</v>
      </c>
      <c r="BJ1064" t="s">
        <v>41576</v>
      </c>
      <c r="BK1064" t="s">
        <v>41577</v>
      </c>
      <c r="BM1064" t="s">
        <v>41578</v>
      </c>
      <c r="BN1064" t="s">
        <v>41579</v>
      </c>
      <c r="CN1064" s="11" t="s">
        <v>28303</v>
      </c>
    </row>
    <row r="1065" spans="1:92" ht="21" thickTop="1" thickBot="1" x14ac:dyDescent="0.35">
      <c r="A1065" s="3">
        <v>1064</v>
      </c>
      <c r="B1065" s="3" t="s">
        <v>4936</v>
      </c>
      <c r="C1065" s="6">
        <v>0.97889999999999999</v>
      </c>
      <c r="D1065" s="7" t="s">
        <v>4937</v>
      </c>
      <c r="E1065" s="3" t="s">
        <v>16</v>
      </c>
      <c r="F1065" s="3" t="s">
        <v>4938</v>
      </c>
      <c r="G1065" s="7" t="s">
        <v>4939</v>
      </c>
      <c r="H1065" s="7">
        <v>205</v>
      </c>
      <c r="I1065" s="8">
        <v>26.8</v>
      </c>
      <c r="J1065" s="7">
        <v>2</v>
      </c>
      <c r="K1065" s="6">
        <v>3.0000000000000001E-3</v>
      </c>
      <c r="L1065" s="7">
        <v>-21.462423603600001</v>
      </c>
      <c r="M1065" s="7">
        <v>1.5691718238000001</v>
      </c>
      <c r="N1065" s="7" t="s">
        <v>4940</v>
      </c>
      <c r="O1065">
        <v>57</v>
      </c>
      <c r="P1065" t="s">
        <v>4936</v>
      </c>
      <c r="Q1065" t="s">
        <v>4936</v>
      </c>
      <c r="R1065" t="s">
        <v>41580</v>
      </c>
      <c r="S1065" t="s">
        <v>28310</v>
      </c>
      <c r="T1065" t="s">
        <v>41581</v>
      </c>
      <c r="U1065" t="s">
        <v>4938</v>
      </c>
      <c r="V1065" t="s">
        <v>28306</v>
      </c>
      <c r="W1065">
        <v>205</v>
      </c>
      <c r="Y1065" t="s">
        <v>28312</v>
      </c>
      <c r="Z1065" t="s">
        <v>28918</v>
      </c>
      <c r="AF1065" t="s">
        <v>41582</v>
      </c>
      <c r="AG1065" t="s">
        <v>41583</v>
      </c>
      <c r="AH1065" t="s">
        <v>41584</v>
      </c>
      <c r="AI1065" t="s">
        <v>41585</v>
      </c>
      <c r="AJ1065" t="s">
        <v>41586</v>
      </c>
      <c r="AT1065" t="s">
        <v>31898</v>
      </c>
      <c r="AV1065" t="s">
        <v>41587</v>
      </c>
      <c r="AW1065" t="s">
        <v>41588</v>
      </c>
      <c r="AX1065" t="s">
        <v>41589</v>
      </c>
      <c r="AY1065" t="s">
        <v>41590</v>
      </c>
      <c r="AZ1065" t="s">
        <v>41591</v>
      </c>
      <c r="BA1065" t="s">
        <v>41592</v>
      </c>
      <c r="BB1065" t="s">
        <v>41593</v>
      </c>
      <c r="BD1065" t="s">
        <v>28356</v>
      </c>
      <c r="BG1065" t="s">
        <v>41594</v>
      </c>
      <c r="BI1065" t="s">
        <v>41595</v>
      </c>
      <c r="BK1065" t="s">
        <v>41596</v>
      </c>
      <c r="BM1065" t="s">
        <v>41597</v>
      </c>
      <c r="BN1065" t="s">
        <v>41598</v>
      </c>
      <c r="BO1065" t="s">
        <v>41599</v>
      </c>
      <c r="BP1065" t="s">
        <v>41599</v>
      </c>
      <c r="BY1065" t="s">
        <v>41600</v>
      </c>
      <c r="CB1065" t="s">
        <v>41601</v>
      </c>
      <c r="CE1065" t="s">
        <v>41602</v>
      </c>
      <c r="CF1065" t="s">
        <v>41603</v>
      </c>
      <c r="CL1065" t="s">
        <v>41604</v>
      </c>
      <c r="CM1065" t="s">
        <v>41605</v>
      </c>
      <c r="CN1065" t="s">
        <v>28303</v>
      </c>
    </row>
    <row r="1066" spans="1:92" ht="21" thickTop="1" thickBot="1" x14ac:dyDescent="0.35">
      <c r="A1066" s="3">
        <v>1065</v>
      </c>
      <c r="B1066" s="4" t="s">
        <v>4941</v>
      </c>
      <c r="C1066" s="3">
        <v>1</v>
      </c>
      <c r="D1066" t="s">
        <v>26</v>
      </c>
      <c r="E1066" s="3" t="s">
        <v>16</v>
      </c>
      <c r="F1066" s="4" t="s">
        <v>4942</v>
      </c>
      <c r="G1066" t="s">
        <v>4943</v>
      </c>
      <c r="H1066">
        <v>1252</v>
      </c>
      <c r="I1066" s="5">
        <v>26.8</v>
      </c>
      <c r="J1066">
        <v>18</v>
      </c>
      <c r="K1066" s="3">
        <v>5.0000000000000001E-3</v>
      </c>
      <c r="N1066" t="s">
        <v>4944</v>
      </c>
      <c r="O1066">
        <v>563</v>
      </c>
      <c r="P1066" t="s">
        <v>4941</v>
      </c>
      <c r="Q1066" t="s">
        <v>4941</v>
      </c>
      <c r="R1066" t="s">
        <v>41606</v>
      </c>
      <c r="S1066" t="s">
        <v>28305</v>
      </c>
      <c r="T1066" t="s">
        <v>41607</v>
      </c>
      <c r="U1066" t="s">
        <v>4942</v>
      </c>
      <c r="V1066" t="s">
        <v>28306</v>
      </c>
      <c r="W1066">
        <v>1276</v>
      </c>
      <c r="Y1066" t="s">
        <v>28372</v>
      </c>
      <c r="Z1066" t="s">
        <v>29057</v>
      </c>
      <c r="AF1066" t="s">
        <v>41608</v>
      </c>
      <c r="AG1066" t="s">
        <v>41609</v>
      </c>
      <c r="AH1066" t="s">
        <v>41610</v>
      </c>
      <c r="AI1066" t="s">
        <v>41611</v>
      </c>
      <c r="AJ1066" t="s">
        <v>41612</v>
      </c>
      <c r="AV1066" t="s">
        <v>28365</v>
      </c>
      <c r="AX1066" t="s">
        <v>41613</v>
      </c>
      <c r="AY1066" t="s">
        <v>41614</v>
      </c>
      <c r="AZ1066" t="s">
        <v>41615</v>
      </c>
      <c r="BA1066" t="s">
        <v>41616</v>
      </c>
      <c r="BC1066" t="s">
        <v>41617</v>
      </c>
      <c r="BD1066" t="s">
        <v>41618</v>
      </c>
      <c r="BH1066" t="s">
        <v>41619</v>
      </c>
      <c r="BI1066" t="s">
        <v>41620</v>
      </c>
      <c r="BJ1066" t="s">
        <v>41621</v>
      </c>
      <c r="BK1066" t="s">
        <v>41622</v>
      </c>
      <c r="BM1066" t="s">
        <v>41623</v>
      </c>
      <c r="BN1066" t="s">
        <v>41624</v>
      </c>
      <c r="CN1066" t="s">
        <v>28303</v>
      </c>
    </row>
    <row r="1067" spans="1:92" ht="21" thickTop="1" thickBot="1" x14ac:dyDescent="0.35">
      <c r="A1067" s="3">
        <v>1066</v>
      </c>
      <c r="B1067" s="4" t="s">
        <v>4945</v>
      </c>
      <c r="C1067" s="3">
        <v>0.99550000000000005</v>
      </c>
      <c r="D1067" t="s">
        <v>4946</v>
      </c>
      <c r="E1067" s="3" t="s">
        <v>16</v>
      </c>
      <c r="F1067" s="4" t="s">
        <v>4947</v>
      </c>
      <c r="G1067" t="s">
        <v>4948</v>
      </c>
      <c r="H1067">
        <v>597</v>
      </c>
      <c r="I1067" s="5">
        <v>26.8</v>
      </c>
      <c r="J1067">
        <v>23</v>
      </c>
      <c r="K1067" s="3">
        <v>5.0000000000000001E-3</v>
      </c>
      <c r="N1067" t="s">
        <v>4949</v>
      </c>
      <c r="O1067">
        <v>254</v>
      </c>
      <c r="P1067" t="s">
        <v>4945</v>
      </c>
      <c r="Q1067" t="s">
        <v>4945</v>
      </c>
      <c r="R1067" t="s">
        <v>41625</v>
      </c>
      <c r="S1067" t="s">
        <v>28310</v>
      </c>
      <c r="T1067" t="s">
        <v>4946</v>
      </c>
      <c r="U1067" t="s">
        <v>4947</v>
      </c>
      <c r="V1067" t="s">
        <v>28306</v>
      </c>
      <c r="W1067">
        <v>597</v>
      </c>
      <c r="Y1067" t="s">
        <v>28307</v>
      </c>
      <c r="Z1067" t="s">
        <v>30431</v>
      </c>
      <c r="AF1067" t="s">
        <v>41626</v>
      </c>
      <c r="AH1067" t="s">
        <v>41627</v>
      </c>
      <c r="AI1067" t="s">
        <v>41627</v>
      </c>
      <c r="AT1067" t="s">
        <v>33903</v>
      </c>
      <c r="AZ1067" t="s">
        <v>41628</v>
      </c>
      <c r="BA1067" t="s">
        <v>41629</v>
      </c>
      <c r="BH1067" t="s">
        <v>41630</v>
      </c>
      <c r="BJ1067" t="s">
        <v>41631</v>
      </c>
      <c r="BK1067" t="s">
        <v>41632</v>
      </c>
      <c r="BM1067" t="s">
        <v>41633</v>
      </c>
      <c r="BN1067" t="s">
        <v>41634</v>
      </c>
      <c r="BO1067" t="s">
        <v>41635</v>
      </c>
      <c r="CF1067" t="s">
        <v>41636</v>
      </c>
      <c r="CN1067" s="11" t="s">
        <v>28303</v>
      </c>
    </row>
    <row r="1068" spans="1:92" ht="21" thickTop="1" thickBot="1" x14ac:dyDescent="0.35">
      <c r="A1068" s="3">
        <v>1067</v>
      </c>
      <c r="B1068" s="4" t="s">
        <v>4950</v>
      </c>
      <c r="C1068" s="3">
        <v>0.99029999999999996</v>
      </c>
      <c r="D1068" t="s">
        <v>26</v>
      </c>
      <c r="E1068" s="3" t="s">
        <v>16</v>
      </c>
      <c r="F1068" s="4" t="s">
        <v>4951</v>
      </c>
      <c r="G1068" t="s">
        <v>4952</v>
      </c>
      <c r="H1068">
        <v>534</v>
      </c>
      <c r="I1068" s="5">
        <v>26.8</v>
      </c>
      <c r="J1068">
        <v>8</v>
      </c>
      <c r="K1068" s="3">
        <v>2E-3</v>
      </c>
      <c r="N1068" t="s">
        <v>4953</v>
      </c>
      <c r="O1068">
        <v>204</v>
      </c>
      <c r="P1068" t="s">
        <v>4950</v>
      </c>
      <c r="Q1068" t="s">
        <v>4950</v>
      </c>
      <c r="R1068" t="s">
        <v>41637</v>
      </c>
      <c r="S1068" t="s">
        <v>28305</v>
      </c>
      <c r="T1068" t="s">
        <v>41638</v>
      </c>
      <c r="U1068" t="s">
        <v>4951</v>
      </c>
      <c r="V1068" t="s">
        <v>28306</v>
      </c>
      <c r="W1068">
        <v>674</v>
      </c>
      <c r="Y1068" t="s">
        <v>28326</v>
      </c>
      <c r="Z1068" t="s">
        <v>28662</v>
      </c>
      <c r="AF1068" t="s">
        <v>41639</v>
      </c>
      <c r="AG1068" t="s">
        <v>41640</v>
      </c>
      <c r="AH1068" t="s">
        <v>41641</v>
      </c>
      <c r="AI1068" t="s">
        <v>28967</v>
      </c>
      <c r="AV1068" t="s">
        <v>28365</v>
      </c>
      <c r="AY1068" t="s">
        <v>41642</v>
      </c>
      <c r="AZ1068" t="s">
        <v>41643</v>
      </c>
      <c r="BA1068" t="s">
        <v>41644</v>
      </c>
      <c r="BH1068" t="s">
        <v>41645</v>
      </c>
      <c r="BJ1068" t="s">
        <v>41646</v>
      </c>
      <c r="BK1068" t="s">
        <v>41647</v>
      </c>
      <c r="BN1068" t="s">
        <v>41648</v>
      </c>
      <c r="CN1068" t="s">
        <v>28303</v>
      </c>
    </row>
    <row r="1069" spans="1:92" ht="21" thickTop="1" thickBot="1" x14ac:dyDescent="0.35">
      <c r="A1069" s="3">
        <v>1068</v>
      </c>
      <c r="B1069" s="4" t="s">
        <v>4954</v>
      </c>
      <c r="C1069" s="3">
        <v>0.98009999999999997</v>
      </c>
      <c r="D1069" t="s">
        <v>4955</v>
      </c>
      <c r="E1069" s="3" t="s">
        <v>27</v>
      </c>
      <c r="F1069" s="4" t="s">
        <v>4956</v>
      </c>
      <c r="G1069" t="s">
        <v>4957</v>
      </c>
      <c r="H1069">
        <v>276</v>
      </c>
      <c r="I1069" s="5">
        <v>26.8</v>
      </c>
      <c r="J1069">
        <v>9</v>
      </c>
      <c r="K1069" s="3">
        <v>3.0000000000000001E-3</v>
      </c>
      <c r="N1069" t="s">
        <v>4958</v>
      </c>
      <c r="O1069">
        <v>166</v>
      </c>
      <c r="P1069" t="s">
        <v>4954</v>
      </c>
      <c r="Q1069" t="s">
        <v>4954</v>
      </c>
      <c r="R1069" t="s">
        <v>41649</v>
      </c>
      <c r="S1069" t="s">
        <v>28305</v>
      </c>
      <c r="T1069" t="s">
        <v>4955</v>
      </c>
      <c r="U1069" t="s">
        <v>4956</v>
      </c>
      <c r="V1069" t="s">
        <v>28325</v>
      </c>
      <c r="W1069">
        <v>276</v>
      </c>
      <c r="Y1069" t="s">
        <v>28326</v>
      </c>
      <c r="AF1069" t="s">
        <v>28358</v>
      </c>
      <c r="AH1069" t="s">
        <v>28359</v>
      </c>
      <c r="AI1069" t="s">
        <v>28359</v>
      </c>
      <c r="AR1069" t="s">
        <v>41650</v>
      </c>
      <c r="AV1069">
        <v>22751099</v>
      </c>
      <c r="AX1069" t="s">
        <v>29408</v>
      </c>
      <c r="AZ1069" t="s">
        <v>41651</v>
      </c>
      <c r="BA1069" t="s">
        <v>41652</v>
      </c>
      <c r="BD1069" t="s">
        <v>29412</v>
      </c>
      <c r="BM1069" t="s">
        <v>41653</v>
      </c>
      <c r="CN1069" t="s">
        <v>28303</v>
      </c>
    </row>
    <row r="1070" spans="1:92" ht="21" thickTop="1" thickBot="1" x14ac:dyDescent="0.35">
      <c r="A1070" s="3">
        <v>1069</v>
      </c>
      <c r="B1070" s="3" t="s">
        <v>4959</v>
      </c>
      <c r="C1070" s="3">
        <v>1</v>
      </c>
      <c r="D1070" t="s">
        <v>4960</v>
      </c>
      <c r="E1070" s="3" t="s">
        <v>16</v>
      </c>
      <c r="F1070" s="3" t="s">
        <v>4961</v>
      </c>
      <c r="G1070" t="s">
        <v>4962</v>
      </c>
      <c r="H1070">
        <v>255</v>
      </c>
      <c r="I1070" s="5">
        <v>26.7</v>
      </c>
      <c r="J1070">
        <v>30</v>
      </c>
      <c r="K1070" s="3">
        <v>2.5000000000000001E-2</v>
      </c>
      <c r="L1070">
        <v>-18.458076952999999</v>
      </c>
      <c r="M1070">
        <v>10.1640281664</v>
      </c>
      <c r="N1070" t="s">
        <v>4963</v>
      </c>
      <c r="O1070">
        <v>73</v>
      </c>
      <c r="P1070" t="s">
        <v>4959</v>
      </c>
      <c r="Q1070" t="s">
        <v>4959</v>
      </c>
      <c r="R1070" t="s">
        <v>41654</v>
      </c>
      <c r="S1070" t="s">
        <v>28310</v>
      </c>
      <c r="T1070" t="s">
        <v>41655</v>
      </c>
      <c r="U1070" t="s">
        <v>4961</v>
      </c>
      <c r="V1070" t="s">
        <v>28306</v>
      </c>
      <c r="W1070">
        <v>255</v>
      </c>
      <c r="Y1070" t="s">
        <v>28307</v>
      </c>
      <c r="Z1070" t="s">
        <v>28826</v>
      </c>
      <c r="AF1070" t="s">
        <v>41656</v>
      </c>
      <c r="AG1070" t="s">
        <v>30809</v>
      </c>
      <c r="AH1070" t="s">
        <v>41657</v>
      </c>
      <c r="AI1070" t="s">
        <v>41658</v>
      </c>
      <c r="AJ1070" t="s">
        <v>41659</v>
      </c>
      <c r="AT1070" t="s">
        <v>41660</v>
      </c>
      <c r="AV1070">
        <v>7931346</v>
      </c>
      <c r="AX1070" t="s">
        <v>30815</v>
      </c>
      <c r="AY1070" t="s">
        <v>30816</v>
      </c>
      <c r="AZ1070" t="s">
        <v>30817</v>
      </c>
      <c r="BA1070" t="s">
        <v>30818</v>
      </c>
      <c r="BC1070" t="s">
        <v>30819</v>
      </c>
      <c r="BD1070" t="s">
        <v>30820</v>
      </c>
      <c r="BF1070" t="s">
        <v>41661</v>
      </c>
      <c r="BH1070" t="s">
        <v>30821</v>
      </c>
      <c r="BI1070" t="s">
        <v>41662</v>
      </c>
      <c r="BJ1070" t="s">
        <v>41663</v>
      </c>
      <c r="BK1070" t="s">
        <v>30823</v>
      </c>
      <c r="BM1070" t="s">
        <v>41664</v>
      </c>
      <c r="BN1070" t="s">
        <v>41665</v>
      </c>
      <c r="BO1070" t="s">
        <v>41666</v>
      </c>
      <c r="CF1070" t="s">
        <v>41667</v>
      </c>
      <c r="CM1070" t="s">
        <v>41668</v>
      </c>
      <c r="CN1070" s="11" t="s">
        <v>28303</v>
      </c>
    </row>
    <row r="1071" spans="1:92" ht="21" thickTop="1" thickBot="1" x14ac:dyDescent="0.35">
      <c r="A1071" s="3">
        <v>1070</v>
      </c>
      <c r="B1071" s="4" t="s">
        <v>4964</v>
      </c>
      <c r="C1071" s="3">
        <v>1</v>
      </c>
      <c r="D1071" t="s">
        <v>4965</v>
      </c>
      <c r="E1071" s="3" t="s">
        <v>27</v>
      </c>
      <c r="F1071" s="4" t="s">
        <v>4966</v>
      </c>
      <c r="G1071" t="s">
        <v>4967</v>
      </c>
      <c r="H1071">
        <v>2549</v>
      </c>
      <c r="I1071" s="5">
        <v>26.7</v>
      </c>
      <c r="J1071">
        <v>208</v>
      </c>
      <c r="K1071" s="3">
        <v>5.6000000000000001E-2</v>
      </c>
      <c r="L1071">
        <v>-22.205119829499999</v>
      </c>
      <c r="M1071">
        <v>20.153602349700002</v>
      </c>
      <c r="N1071" t="s">
        <v>4968</v>
      </c>
      <c r="O1071">
        <v>1851</v>
      </c>
      <c r="P1071" t="s">
        <v>4964</v>
      </c>
      <c r="Q1071" t="s">
        <v>4964</v>
      </c>
      <c r="R1071" t="s">
        <v>41669</v>
      </c>
      <c r="S1071" t="s">
        <v>28305</v>
      </c>
      <c r="T1071" t="s">
        <v>4965</v>
      </c>
      <c r="U1071" t="s">
        <v>4966</v>
      </c>
      <c r="V1071" t="s">
        <v>28325</v>
      </c>
      <c r="W1071">
        <v>2549</v>
      </c>
      <c r="Y1071" t="s">
        <v>28326</v>
      </c>
      <c r="AF1071" t="s">
        <v>41670</v>
      </c>
      <c r="AG1071" t="s">
        <v>39310</v>
      </c>
      <c r="AH1071" t="s">
        <v>41671</v>
      </c>
      <c r="AI1071" t="s">
        <v>28760</v>
      </c>
      <c r="AJ1071" t="s">
        <v>29144</v>
      </c>
      <c r="AT1071" t="s">
        <v>29647</v>
      </c>
      <c r="AV1071">
        <v>22751099</v>
      </c>
      <c r="AX1071" t="s">
        <v>41672</v>
      </c>
      <c r="AY1071" t="s">
        <v>29004</v>
      </c>
      <c r="AZ1071" t="s">
        <v>41673</v>
      </c>
      <c r="BA1071" t="s">
        <v>41674</v>
      </c>
      <c r="BB1071" t="s">
        <v>29007</v>
      </c>
      <c r="BC1071" t="s">
        <v>41675</v>
      </c>
      <c r="BD1071" t="s">
        <v>41676</v>
      </c>
      <c r="CD1071" t="s">
        <v>41677</v>
      </c>
      <c r="CN1071" t="s">
        <v>28303</v>
      </c>
    </row>
    <row r="1072" spans="1:92" ht="21" thickTop="1" thickBot="1" x14ac:dyDescent="0.35">
      <c r="A1072" s="3">
        <v>1071</v>
      </c>
      <c r="B1072" s="4" t="s">
        <v>4969</v>
      </c>
      <c r="C1072" s="3">
        <v>1</v>
      </c>
      <c r="D1072" t="s">
        <v>4970</v>
      </c>
      <c r="E1072" s="3" t="s">
        <v>16</v>
      </c>
      <c r="F1072" s="4" t="s">
        <v>4971</v>
      </c>
      <c r="G1072" t="s">
        <v>4972</v>
      </c>
      <c r="H1072">
        <v>580</v>
      </c>
      <c r="I1072" s="5">
        <v>26.7</v>
      </c>
      <c r="J1072">
        <v>36</v>
      </c>
      <c r="K1072" s="3">
        <v>1.0999999999999999E-2</v>
      </c>
      <c r="N1072" t="s">
        <v>4973</v>
      </c>
      <c r="O1072">
        <v>663</v>
      </c>
      <c r="P1072" t="s">
        <v>4969</v>
      </c>
      <c r="Q1072" t="s">
        <v>4969</v>
      </c>
      <c r="R1072" t="s">
        <v>41678</v>
      </c>
      <c r="S1072" t="s">
        <v>28305</v>
      </c>
      <c r="T1072" t="s">
        <v>4970</v>
      </c>
      <c r="U1072" t="s">
        <v>4971</v>
      </c>
      <c r="V1072" t="s">
        <v>28306</v>
      </c>
      <c r="W1072">
        <v>580</v>
      </c>
      <c r="Y1072" t="s">
        <v>28372</v>
      </c>
      <c r="Z1072" t="s">
        <v>28662</v>
      </c>
      <c r="AF1072" t="s">
        <v>41679</v>
      </c>
      <c r="AH1072" t="s">
        <v>41680</v>
      </c>
      <c r="AI1072" t="s">
        <v>41681</v>
      </c>
      <c r="AJ1072" t="s">
        <v>41682</v>
      </c>
      <c r="AR1072" t="s">
        <v>41683</v>
      </c>
      <c r="AT1072" t="s">
        <v>41684</v>
      </c>
      <c r="AV1072" t="s">
        <v>28365</v>
      </c>
      <c r="AY1072" t="s">
        <v>41685</v>
      </c>
      <c r="BA1072" t="s">
        <v>41686</v>
      </c>
      <c r="BH1072" t="s">
        <v>41687</v>
      </c>
      <c r="BJ1072" t="s">
        <v>41688</v>
      </c>
      <c r="BK1072" t="s">
        <v>41689</v>
      </c>
      <c r="BM1072" t="s">
        <v>41690</v>
      </c>
      <c r="BN1072" t="s">
        <v>41691</v>
      </c>
      <c r="CN1072" t="s">
        <v>28303</v>
      </c>
    </row>
    <row r="1073" spans="1:92" ht="21" thickTop="1" thickBot="1" x14ac:dyDescent="0.35">
      <c r="A1073" s="3">
        <v>1072</v>
      </c>
      <c r="B1073" s="4" t="s">
        <v>4974</v>
      </c>
      <c r="C1073" s="3">
        <v>1</v>
      </c>
      <c r="D1073" t="s">
        <v>26</v>
      </c>
      <c r="E1073" s="3" t="s">
        <v>16</v>
      </c>
      <c r="F1073" s="4" t="s">
        <v>4975</v>
      </c>
      <c r="G1073" t="s">
        <v>4976</v>
      </c>
      <c r="H1073">
        <v>1559</v>
      </c>
      <c r="I1073" s="5">
        <v>26.7</v>
      </c>
      <c r="J1073">
        <v>578</v>
      </c>
      <c r="K1073" s="3">
        <v>0.21199999999999999</v>
      </c>
      <c r="L1073">
        <v>-18.552178784199999</v>
      </c>
      <c r="M1073">
        <v>253.5114108825</v>
      </c>
      <c r="N1073" t="s">
        <v>4977</v>
      </c>
      <c r="O1073">
        <v>2373</v>
      </c>
      <c r="P1073" t="s">
        <v>4974</v>
      </c>
      <c r="Q1073" t="s">
        <v>4974</v>
      </c>
      <c r="R1073" t="s">
        <v>41692</v>
      </c>
      <c r="S1073" t="s">
        <v>28305</v>
      </c>
      <c r="T1073" t="s">
        <v>41693</v>
      </c>
      <c r="U1073" t="s">
        <v>4975</v>
      </c>
      <c r="V1073" t="s">
        <v>28306</v>
      </c>
      <c r="W1073">
        <v>1559</v>
      </c>
      <c r="Y1073" t="s">
        <v>28326</v>
      </c>
      <c r="Z1073" t="s">
        <v>28826</v>
      </c>
      <c r="AF1073" t="s">
        <v>41694</v>
      </c>
      <c r="AG1073" t="s">
        <v>28791</v>
      </c>
      <c r="AH1073" t="s">
        <v>28791</v>
      </c>
      <c r="AV1073" t="s">
        <v>28365</v>
      </c>
      <c r="AX1073" t="s">
        <v>41695</v>
      </c>
      <c r="AY1073" t="s">
        <v>41696</v>
      </c>
      <c r="AZ1073" t="s">
        <v>41697</v>
      </c>
      <c r="BA1073" t="s">
        <v>41698</v>
      </c>
      <c r="BC1073" t="s">
        <v>41699</v>
      </c>
      <c r="BD1073" t="s">
        <v>28823</v>
      </c>
      <c r="BH1073" t="s">
        <v>41700</v>
      </c>
      <c r="BI1073" t="s">
        <v>41701</v>
      </c>
      <c r="BJ1073" t="s">
        <v>41702</v>
      </c>
      <c r="BK1073" t="s">
        <v>41703</v>
      </c>
      <c r="BM1073" t="s">
        <v>41704</v>
      </c>
      <c r="BN1073" t="s">
        <v>41705</v>
      </c>
      <c r="CN1073" s="11" t="s">
        <v>28303</v>
      </c>
    </row>
    <row r="1074" spans="1:92" ht="21" thickTop="1" thickBot="1" x14ac:dyDescent="0.35">
      <c r="A1074" s="3">
        <v>1073</v>
      </c>
      <c r="B1074" s="4" t="s">
        <v>4978</v>
      </c>
      <c r="C1074" s="3">
        <v>0.99990000000000001</v>
      </c>
      <c r="D1074" t="s">
        <v>4979</v>
      </c>
      <c r="E1074" s="3" t="s">
        <v>16</v>
      </c>
      <c r="F1074" s="4" t="s">
        <v>4980</v>
      </c>
      <c r="G1074" t="s">
        <v>4981</v>
      </c>
      <c r="H1074">
        <v>543</v>
      </c>
      <c r="I1074" s="5">
        <v>26.7</v>
      </c>
      <c r="J1074">
        <v>23</v>
      </c>
      <c r="K1074" s="3">
        <v>5.0000000000000001E-3</v>
      </c>
      <c r="N1074" t="s">
        <v>4982</v>
      </c>
      <c r="O1074">
        <v>475</v>
      </c>
      <c r="P1074" t="s">
        <v>4978</v>
      </c>
      <c r="Q1074" t="s">
        <v>4978</v>
      </c>
      <c r="R1074" t="s">
        <v>41706</v>
      </c>
      <c r="S1074" t="s">
        <v>28310</v>
      </c>
      <c r="T1074" t="s">
        <v>41707</v>
      </c>
      <c r="U1074" t="s">
        <v>4980</v>
      </c>
      <c r="V1074" t="s">
        <v>28306</v>
      </c>
      <c r="W1074">
        <v>543</v>
      </c>
      <c r="Y1074" t="s">
        <v>28307</v>
      </c>
      <c r="Z1074" t="s">
        <v>28625</v>
      </c>
      <c r="AF1074" t="s">
        <v>41708</v>
      </c>
      <c r="AH1074" t="s">
        <v>41709</v>
      </c>
      <c r="AI1074" t="s">
        <v>29969</v>
      </c>
      <c r="AJ1074" t="s">
        <v>41710</v>
      </c>
      <c r="AX1074" t="s">
        <v>29970</v>
      </c>
      <c r="AY1074" t="s">
        <v>29971</v>
      </c>
      <c r="BA1074" t="s">
        <v>29972</v>
      </c>
      <c r="BC1074" t="s">
        <v>29973</v>
      </c>
      <c r="BF1074" t="s">
        <v>30732</v>
      </c>
      <c r="BH1074" t="s">
        <v>29974</v>
      </c>
      <c r="BI1074" t="s">
        <v>29975</v>
      </c>
      <c r="BJ1074" t="s">
        <v>41711</v>
      </c>
      <c r="BK1074" t="s">
        <v>29976</v>
      </c>
      <c r="BM1074" t="s">
        <v>41712</v>
      </c>
      <c r="BN1074" t="s">
        <v>41713</v>
      </c>
      <c r="BO1074" t="s">
        <v>41714</v>
      </c>
      <c r="CF1074" t="s">
        <v>41715</v>
      </c>
      <c r="CM1074" t="s">
        <v>41716</v>
      </c>
      <c r="CN1074" t="s">
        <v>28303</v>
      </c>
    </row>
    <row r="1075" spans="1:92" ht="21" thickTop="1" thickBot="1" x14ac:dyDescent="0.35">
      <c r="A1075" s="3">
        <v>1074</v>
      </c>
      <c r="B1075" s="4" t="s">
        <v>4983</v>
      </c>
      <c r="C1075" s="3">
        <v>0.99980000000000002</v>
      </c>
      <c r="D1075" t="s">
        <v>26</v>
      </c>
      <c r="E1075" s="3" t="s">
        <v>16</v>
      </c>
      <c r="F1075" s="4" t="s">
        <v>4984</v>
      </c>
      <c r="G1075" t="s">
        <v>4985</v>
      </c>
      <c r="H1075">
        <v>808</v>
      </c>
      <c r="I1075" s="5">
        <v>26.7</v>
      </c>
      <c r="J1075">
        <v>20</v>
      </c>
      <c r="K1075" s="3">
        <v>7.0000000000000001E-3</v>
      </c>
      <c r="N1075" t="s">
        <v>4986</v>
      </c>
      <c r="O1075">
        <v>334</v>
      </c>
      <c r="P1075" t="s">
        <v>4983</v>
      </c>
      <c r="Q1075" t="s">
        <v>4983</v>
      </c>
      <c r="R1075" t="s">
        <v>41717</v>
      </c>
      <c r="T1075" t="s">
        <v>28361</v>
      </c>
      <c r="CN1075" t="s">
        <v>28303</v>
      </c>
    </row>
    <row r="1076" spans="1:92" ht="21" thickTop="1" thickBot="1" x14ac:dyDescent="0.35">
      <c r="A1076" s="3">
        <v>1075</v>
      </c>
      <c r="B1076" s="4" t="s">
        <v>4987</v>
      </c>
      <c r="C1076" s="3">
        <v>0.96740000000000004</v>
      </c>
      <c r="D1076" t="s">
        <v>4988</v>
      </c>
      <c r="E1076" s="3" t="s">
        <v>16</v>
      </c>
      <c r="F1076" s="4" t="s">
        <v>4989</v>
      </c>
      <c r="G1076" t="s">
        <v>4990</v>
      </c>
      <c r="H1076">
        <v>285</v>
      </c>
      <c r="I1076" s="5">
        <v>26.7</v>
      </c>
      <c r="J1076">
        <v>7</v>
      </c>
      <c r="K1076" s="3">
        <v>2E-3</v>
      </c>
      <c r="N1076" t="s">
        <v>4991</v>
      </c>
      <c r="O1076">
        <v>99</v>
      </c>
      <c r="P1076" t="s">
        <v>4987</v>
      </c>
      <c r="Q1076" t="s">
        <v>4987</v>
      </c>
      <c r="R1076" t="s">
        <v>41718</v>
      </c>
      <c r="S1076" t="s">
        <v>28310</v>
      </c>
      <c r="T1076" t="s">
        <v>41719</v>
      </c>
      <c r="U1076" t="s">
        <v>4989</v>
      </c>
      <c r="V1076" t="s">
        <v>28306</v>
      </c>
      <c r="W1076">
        <v>285</v>
      </c>
      <c r="Y1076" t="s">
        <v>28307</v>
      </c>
      <c r="Z1076" t="s">
        <v>28673</v>
      </c>
      <c r="AF1076" t="s">
        <v>41720</v>
      </c>
      <c r="AG1076" t="s">
        <v>41721</v>
      </c>
      <c r="AH1076" t="s">
        <v>41722</v>
      </c>
      <c r="AI1076" t="s">
        <v>32841</v>
      </c>
      <c r="AJ1076" t="s">
        <v>41723</v>
      </c>
      <c r="AT1076" t="s">
        <v>41724</v>
      </c>
      <c r="AZ1076" t="s">
        <v>41725</v>
      </c>
      <c r="BA1076" t="s">
        <v>41726</v>
      </c>
      <c r="BF1076" t="s">
        <v>41727</v>
      </c>
      <c r="BG1076" t="s">
        <v>41728</v>
      </c>
      <c r="BH1076" t="s">
        <v>41729</v>
      </c>
      <c r="BI1076" t="s">
        <v>41730</v>
      </c>
      <c r="BJ1076" t="s">
        <v>41731</v>
      </c>
      <c r="BK1076" t="s">
        <v>41732</v>
      </c>
      <c r="BM1076" t="s">
        <v>41733</v>
      </c>
      <c r="BN1076" t="s">
        <v>41734</v>
      </c>
      <c r="BO1076" t="s">
        <v>41735</v>
      </c>
      <c r="BY1076" t="s">
        <v>41736</v>
      </c>
      <c r="CB1076" t="s">
        <v>41737</v>
      </c>
      <c r="CE1076" t="s">
        <v>41738</v>
      </c>
      <c r="CF1076" t="s">
        <v>41739</v>
      </c>
      <c r="CL1076" t="s">
        <v>41740</v>
      </c>
      <c r="CN1076" s="11" t="s">
        <v>28303</v>
      </c>
    </row>
    <row r="1077" spans="1:92" ht="21" thickTop="1" thickBot="1" x14ac:dyDescent="0.35">
      <c r="A1077" s="3">
        <v>1076</v>
      </c>
      <c r="B1077" s="4" t="s">
        <v>4992</v>
      </c>
      <c r="C1077" s="3">
        <v>0.95520000000000005</v>
      </c>
      <c r="D1077" t="s">
        <v>4993</v>
      </c>
      <c r="E1077" s="3" t="s">
        <v>16</v>
      </c>
      <c r="F1077" s="4" t="s">
        <v>4994</v>
      </c>
      <c r="G1077" t="s">
        <v>4995</v>
      </c>
      <c r="H1077">
        <v>270</v>
      </c>
      <c r="I1077" s="5">
        <v>26.7</v>
      </c>
      <c r="J1077">
        <v>10</v>
      </c>
      <c r="K1077" s="3">
        <v>3.0000000000000001E-3</v>
      </c>
      <c r="N1077" t="s">
        <v>4996</v>
      </c>
      <c r="O1077">
        <v>192</v>
      </c>
      <c r="P1077" t="s">
        <v>4992</v>
      </c>
      <c r="Q1077" t="s">
        <v>4992</v>
      </c>
      <c r="R1077" t="s">
        <v>41741</v>
      </c>
      <c r="S1077" t="s">
        <v>28310</v>
      </c>
      <c r="T1077" t="s">
        <v>41742</v>
      </c>
      <c r="U1077" t="s">
        <v>4994</v>
      </c>
      <c r="V1077" t="s">
        <v>28306</v>
      </c>
      <c r="W1077">
        <v>270</v>
      </c>
      <c r="X1077" t="s">
        <v>41743</v>
      </c>
      <c r="Y1077" t="s">
        <v>28312</v>
      </c>
      <c r="Z1077" t="s">
        <v>29589</v>
      </c>
      <c r="AE1077" t="s">
        <v>41744</v>
      </c>
      <c r="AF1077" t="s">
        <v>41745</v>
      </c>
      <c r="AG1077" t="s">
        <v>41746</v>
      </c>
      <c r="AH1077" t="s">
        <v>41747</v>
      </c>
      <c r="AI1077" t="s">
        <v>35060</v>
      </c>
      <c r="AJ1077" t="s">
        <v>41748</v>
      </c>
      <c r="AT1077" t="s">
        <v>41749</v>
      </c>
      <c r="AV1077" t="s">
        <v>41750</v>
      </c>
      <c r="AY1077" t="s">
        <v>41751</v>
      </c>
      <c r="BA1077" t="s">
        <v>41752</v>
      </c>
      <c r="BB1077" t="s">
        <v>41753</v>
      </c>
      <c r="BD1077" t="s">
        <v>39932</v>
      </c>
      <c r="BE1077" t="s">
        <v>41754</v>
      </c>
      <c r="BF1077" t="s">
        <v>41755</v>
      </c>
      <c r="BH1077" t="s">
        <v>41756</v>
      </c>
      <c r="BI1077" t="s">
        <v>41757</v>
      </c>
      <c r="BJ1077" t="s">
        <v>41758</v>
      </c>
      <c r="BK1077" t="s">
        <v>41759</v>
      </c>
      <c r="BM1077" t="s">
        <v>41760</v>
      </c>
      <c r="BN1077" t="s">
        <v>41761</v>
      </c>
      <c r="BZ1077" t="s">
        <v>41762</v>
      </c>
      <c r="CB1077" t="s">
        <v>41763</v>
      </c>
      <c r="CC1077" t="s">
        <v>41764</v>
      </c>
      <c r="CE1077" t="s">
        <v>41765</v>
      </c>
      <c r="CF1077" t="s">
        <v>41766</v>
      </c>
      <c r="CL1077" t="s">
        <v>41767</v>
      </c>
      <c r="CN1077" t="s">
        <v>28303</v>
      </c>
    </row>
    <row r="1078" spans="1:92" ht="21" thickTop="1" thickBot="1" x14ac:dyDescent="0.35">
      <c r="A1078" s="3">
        <v>1077</v>
      </c>
      <c r="B1078" s="3" t="s">
        <v>4997</v>
      </c>
      <c r="C1078" s="3">
        <v>0.99980000000000002</v>
      </c>
      <c r="D1078" t="s">
        <v>829</v>
      </c>
      <c r="E1078" s="3" t="s">
        <v>27</v>
      </c>
      <c r="F1078" s="3" t="s">
        <v>4998</v>
      </c>
      <c r="G1078" t="s">
        <v>4999</v>
      </c>
      <c r="H1078">
        <v>372</v>
      </c>
      <c r="I1078" s="5">
        <v>26.6</v>
      </c>
      <c r="J1078">
        <v>22</v>
      </c>
      <c r="K1078" s="3">
        <v>1.4E-2</v>
      </c>
      <c r="N1078" t="s">
        <v>5000</v>
      </c>
      <c r="O1078">
        <v>156</v>
      </c>
      <c r="P1078" t="s">
        <v>4997</v>
      </c>
      <c r="Q1078" t="s">
        <v>4997</v>
      </c>
      <c r="R1078" t="s">
        <v>41768</v>
      </c>
      <c r="S1078" t="s">
        <v>28305</v>
      </c>
      <c r="T1078" t="s">
        <v>829</v>
      </c>
      <c r="U1078" t="s">
        <v>4998</v>
      </c>
      <c r="V1078" t="s">
        <v>28325</v>
      </c>
      <c r="W1078">
        <v>372</v>
      </c>
      <c r="Y1078" t="s">
        <v>28326</v>
      </c>
      <c r="AF1078" t="s">
        <v>28820</v>
      </c>
      <c r="AH1078" t="s">
        <v>28484</v>
      </c>
      <c r="AI1078" t="s">
        <v>28484</v>
      </c>
      <c r="AV1078">
        <v>22751099</v>
      </c>
      <c r="AX1078" t="s">
        <v>29439</v>
      </c>
      <c r="AY1078" t="s">
        <v>29440</v>
      </c>
      <c r="BA1078" t="s">
        <v>29441</v>
      </c>
      <c r="BC1078" t="s">
        <v>29442</v>
      </c>
      <c r="BD1078" t="s">
        <v>29443</v>
      </c>
      <c r="CN1078" t="s">
        <v>28303</v>
      </c>
    </row>
    <row r="1079" spans="1:92" ht="21" thickTop="1" thickBot="1" x14ac:dyDescent="0.35">
      <c r="A1079" s="3">
        <v>1078</v>
      </c>
      <c r="B1079" s="3" t="s">
        <v>5001</v>
      </c>
      <c r="C1079" s="3">
        <v>0.99580000000000002</v>
      </c>
      <c r="D1079" t="s">
        <v>5002</v>
      </c>
      <c r="E1079" s="3" t="s">
        <v>16</v>
      </c>
      <c r="F1079" s="3" t="s">
        <v>5003</v>
      </c>
      <c r="G1079" t="s">
        <v>5004</v>
      </c>
      <c r="H1079">
        <v>246</v>
      </c>
      <c r="I1079" s="5">
        <v>26.6</v>
      </c>
      <c r="J1079">
        <v>21</v>
      </c>
      <c r="K1079" s="3">
        <v>8.0000000000000002E-3</v>
      </c>
      <c r="L1079">
        <v>-21.586513545599999</v>
      </c>
      <c r="M1079">
        <v>1.1622849276</v>
      </c>
      <c r="N1079" t="s">
        <v>5005</v>
      </c>
      <c r="O1079">
        <v>77</v>
      </c>
      <c r="P1079" t="s">
        <v>5001</v>
      </c>
      <c r="Q1079" t="s">
        <v>5001</v>
      </c>
      <c r="R1079" t="s">
        <v>41769</v>
      </c>
      <c r="S1079" t="s">
        <v>28310</v>
      </c>
      <c r="T1079" t="s">
        <v>41770</v>
      </c>
      <c r="U1079" t="s">
        <v>5003</v>
      </c>
      <c r="V1079" t="s">
        <v>28306</v>
      </c>
      <c r="W1079">
        <v>246</v>
      </c>
      <c r="Y1079" t="s">
        <v>28312</v>
      </c>
      <c r="Z1079" t="s">
        <v>28541</v>
      </c>
      <c r="AF1079" t="s">
        <v>41771</v>
      </c>
      <c r="AG1079" t="s">
        <v>41772</v>
      </c>
      <c r="AH1079" t="s">
        <v>41773</v>
      </c>
      <c r="AI1079" t="s">
        <v>35991</v>
      </c>
      <c r="AJ1079" t="s">
        <v>41774</v>
      </c>
      <c r="AT1079" t="s">
        <v>31898</v>
      </c>
      <c r="AV1079" t="s">
        <v>41775</v>
      </c>
      <c r="AW1079" t="s">
        <v>41776</v>
      </c>
      <c r="AX1079" t="s">
        <v>30815</v>
      </c>
      <c r="AY1079" t="s">
        <v>30816</v>
      </c>
      <c r="AZ1079" t="s">
        <v>30817</v>
      </c>
      <c r="BA1079" t="s">
        <v>30818</v>
      </c>
      <c r="BC1079" t="s">
        <v>30819</v>
      </c>
      <c r="BD1079" t="s">
        <v>30820</v>
      </c>
      <c r="BH1079" t="s">
        <v>30821</v>
      </c>
      <c r="BI1079" t="s">
        <v>41777</v>
      </c>
      <c r="BK1079" t="s">
        <v>30823</v>
      </c>
      <c r="BM1079" t="s">
        <v>41778</v>
      </c>
      <c r="BN1079" t="s">
        <v>41779</v>
      </c>
      <c r="BO1079" t="s">
        <v>41780</v>
      </c>
      <c r="CF1079" t="s">
        <v>41781</v>
      </c>
      <c r="CM1079" t="s">
        <v>39307</v>
      </c>
      <c r="CN1079" s="11" t="s">
        <v>28303</v>
      </c>
    </row>
    <row r="1080" spans="1:92" ht="21" thickTop="1" thickBot="1" x14ac:dyDescent="0.35">
      <c r="A1080" s="3">
        <v>1079</v>
      </c>
      <c r="B1080" s="3" t="s">
        <v>5006</v>
      </c>
      <c r="C1080" s="3">
        <v>1</v>
      </c>
      <c r="D1080" t="s">
        <v>26</v>
      </c>
      <c r="E1080" s="3" t="s">
        <v>16</v>
      </c>
      <c r="F1080" s="3" t="s">
        <v>5007</v>
      </c>
      <c r="G1080" t="s">
        <v>5008</v>
      </c>
      <c r="H1080">
        <v>4644</v>
      </c>
      <c r="I1080" s="5">
        <v>26.6</v>
      </c>
      <c r="J1080">
        <v>114</v>
      </c>
      <c r="K1080" s="3">
        <v>9.8000000000000004E-2</v>
      </c>
      <c r="L1080">
        <v>-23.115713890799999</v>
      </c>
      <c r="M1080">
        <v>0.40269610839999997</v>
      </c>
      <c r="N1080" t="s">
        <v>5009</v>
      </c>
      <c r="O1080">
        <v>1723</v>
      </c>
      <c r="P1080" t="s">
        <v>5006</v>
      </c>
      <c r="Q1080" t="s">
        <v>5006</v>
      </c>
      <c r="R1080" t="s">
        <v>41782</v>
      </c>
      <c r="S1080" t="s">
        <v>28305</v>
      </c>
      <c r="T1080" t="s">
        <v>41783</v>
      </c>
      <c r="U1080" t="s">
        <v>5007</v>
      </c>
      <c r="V1080" t="s">
        <v>28306</v>
      </c>
      <c r="W1080">
        <v>4671</v>
      </c>
      <c r="Y1080" t="s">
        <v>28312</v>
      </c>
      <c r="Z1080" t="s">
        <v>28862</v>
      </c>
      <c r="AF1080" t="s">
        <v>41784</v>
      </c>
      <c r="AG1080" t="s">
        <v>41785</v>
      </c>
      <c r="AH1080" t="s">
        <v>41786</v>
      </c>
      <c r="AI1080" t="s">
        <v>41787</v>
      </c>
      <c r="AJ1080" t="s">
        <v>41788</v>
      </c>
      <c r="AV1080" t="s">
        <v>28365</v>
      </c>
      <c r="AX1080" t="s">
        <v>41789</v>
      </c>
      <c r="AY1080" t="s">
        <v>41790</v>
      </c>
      <c r="AZ1080" t="s">
        <v>41791</v>
      </c>
      <c r="BA1080" t="s">
        <v>41792</v>
      </c>
      <c r="BB1080" t="s">
        <v>31574</v>
      </c>
      <c r="BC1080" t="s">
        <v>41793</v>
      </c>
      <c r="BD1080" t="s">
        <v>41794</v>
      </c>
      <c r="BF1080" t="s">
        <v>41795</v>
      </c>
      <c r="BH1080" t="s">
        <v>41796</v>
      </c>
      <c r="BJ1080" t="s">
        <v>41797</v>
      </c>
      <c r="BN1080" t="s">
        <v>41798</v>
      </c>
      <c r="CN1080" t="s">
        <v>28303</v>
      </c>
    </row>
    <row r="1081" spans="1:92" ht="21" thickTop="1" thickBot="1" x14ac:dyDescent="0.35">
      <c r="A1081" s="3">
        <v>1080</v>
      </c>
      <c r="B1081" s="3" t="s">
        <v>5010</v>
      </c>
      <c r="C1081" s="3">
        <v>1</v>
      </c>
      <c r="D1081" t="s">
        <v>26</v>
      </c>
      <c r="E1081" s="3" t="s">
        <v>16</v>
      </c>
      <c r="F1081" s="3" t="s">
        <v>5011</v>
      </c>
      <c r="G1081" t="s">
        <v>5012</v>
      </c>
      <c r="H1081">
        <v>1964</v>
      </c>
      <c r="I1081" s="5">
        <v>26.6</v>
      </c>
      <c r="J1081">
        <v>53</v>
      </c>
      <c r="K1081" s="3">
        <v>2.4E-2</v>
      </c>
      <c r="N1081" t="s">
        <v>5013</v>
      </c>
      <c r="O1081">
        <v>661</v>
      </c>
      <c r="P1081" t="s">
        <v>5010</v>
      </c>
      <c r="Q1081" t="s">
        <v>5010</v>
      </c>
      <c r="R1081" t="s">
        <v>41799</v>
      </c>
      <c r="S1081" t="s">
        <v>28305</v>
      </c>
      <c r="T1081" t="s">
        <v>41800</v>
      </c>
      <c r="U1081" t="s">
        <v>5011</v>
      </c>
      <c r="V1081" t="s">
        <v>28306</v>
      </c>
      <c r="W1081">
        <v>1965</v>
      </c>
      <c r="Y1081" t="s">
        <v>28312</v>
      </c>
      <c r="Z1081" t="s">
        <v>28625</v>
      </c>
      <c r="AF1081" t="s">
        <v>41801</v>
      </c>
      <c r="AG1081" t="s">
        <v>41802</v>
      </c>
      <c r="AH1081" t="s">
        <v>41803</v>
      </c>
      <c r="AI1081" t="s">
        <v>41804</v>
      </c>
      <c r="AJ1081" t="s">
        <v>41805</v>
      </c>
      <c r="AV1081" t="s">
        <v>28365</v>
      </c>
      <c r="AX1081" t="s">
        <v>41806</v>
      </c>
      <c r="AY1081" t="s">
        <v>41807</v>
      </c>
      <c r="BA1081" t="s">
        <v>41808</v>
      </c>
      <c r="BC1081" t="s">
        <v>41809</v>
      </c>
      <c r="BD1081" t="s">
        <v>29130</v>
      </c>
      <c r="BF1081" t="s">
        <v>41810</v>
      </c>
      <c r="BH1081" t="s">
        <v>41811</v>
      </c>
      <c r="BJ1081" t="s">
        <v>41812</v>
      </c>
      <c r="BN1081" t="s">
        <v>41813</v>
      </c>
      <c r="BS1081" t="s">
        <v>41814</v>
      </c>
      <c r="CN1081" t="s">
        <v>28303</v>
      </c>
    </row>
    <row r="1082" spans="1:92" ht="21" thickTop="1" thickBot="1" x14ac:dyDescent="0.35">
      <c r="A1082" s="3">
        <v>1081</v>
      </c>
      <c r="B1082" s="3" t="s">
        <v>5014</v>
      </c>
      <c r="C1082" s="6">
        <v>0.99970000000000003</v>
      </c>
      <c r="D1082" s="7" t="s">
        <v>5015</v>
      </c>
      <c r="E1082" s="3" t="s">
        <v>16</v>
      </c>
      <c r="F1082" s="3" t="s">
        <v>5016</v>
      </c>
      <c r="G1082" s="7" t="s">
        <v>5017</v>
      </c>
      <c r="H1082" s="7">
        <v>184</v>
      </c>
      <c r="I1082" s="8">
        <v>26.6</v>
      </c>
      <c r="J1082" s="7">
        <v>7</v>
      </c>
      <c r="K1082" s="6">
        <v>8.0000000000000002E-3</v>
      </c>
      <c r="L1082" s="7"/>
      <c r="M1082" s="7"/>
      <c r="N1082" s="7" t="s">
        <v>5018</v>
      </c>
      <c r="O1082">
        <v>52</v>
      </c>
      <c r="P1082" t="s">
        <v>5014</v>
      </c>
      <c r="Q1082" t="s">
        <v>5014</v>
      </c>
      <c r="R1082" t="s">
        <v>41815</v>
      </c>
      <c r="S1082" t="s">
        <v>28310</v>
      </c>
      <c r="T1082" t="s">
        <v>41816</v>
      </c>
      <c r="U1082" t="s">
        <v>5016</v>
      </c>
      <c r="V1082" t="s">
        <v>28306</v>
      </c>
      <c r="W1082">
        <v>184</v>
      </c>
      <c r="X1082" t="s">
        <v>41817</v>
      </c>
      <c r="Y1082" t="s">
        <v>28307</v>
      </c>
      <c r="Z1082" t="s">
        <v>28313</v>
      </c>
      <c r="AF1082" t="s">
        <v>41818</v>
      </c>
      <c r="AG1082" t="s">
        <v>41819</v>
      </c>
      <c r="AH1082" t="s">
        <v>41820</v>
      </c>
      <c r="AI1082" t="s">
        <v>41821</v>
      </c>
      <c r="AJ1082" t="s">
        <v>41822</v>
      </c>
      <c r="AT1082" t="s">
        <v>41823</v>
      </c>
      <c r="AX1082" t="s">
        <v>34447</v>
      </c>
      <c r="AY1082" t="s">
        <v>29128</v>
      </c>
      <c r="AZ1082" t="s">
        <v>41824</v>
      </c>
      <c r="BA1082" t="s">
        <v>41825</v>
      </c>
      <c r="BD1082" t="s">
        <v>29130</v>
      </c>
      <c r="BE1082" t="s">
        <v>29131</v>
      </c>
      <c r="BH1082" t="s">
        <v>34450</v>
      </c>
      <c r="BI1082" t="s">
        <v>41826</v>
      </c>
      <c r="BK1082" t="s">
        <v>41827</v>
      </c>
      <c r="BM1082" t="s">
        <v>41828</v>
      </c>
      <c r="BX1082" t="s">
        <v>41829</v>
      </c>
      <c r="BZ1082" t="s">
        <v>41830</v>
      </c>
      <c r="CF1082" t="s">
        <v>41831</v>
      </c>
      <c r="CH1082" t="s">
        <v>41832</v>
      </c>
      <c r="CN1082" s="11" t="s">
        <v>28303</v>
      </c>
    </row>
    <row r="1083" spans="1:92" ht="21" thickTop="1" thickBot="1" x14ac:dyDescent="0.35">
      <c r="A1083" s="3">
        <v>1082</v>
      </c>
      <c r="B1083" s="4" t="s">
        <v>5019</v>
      </c>
      <c r="C1083" s="3">
        <v>1</v>
      </c>
      <c r="D1083" t="s">
        <v>26</v>
      </c>
      <c r="E1083" s="3" t="s">
        <v>16</v>
      </c>
      <c r="F1083" s="4" t="s">
        <v>5020</v>
      </c>
      <c r="G1083" t="s">
        <v>5021</v>
      </c>
      <c r="H1083">
        <v>1336</v>
      </c>
      <c r="I1083" s="5">
        <v>26.6</v>
      </c>
      <c r="J1083">
        <v>25</v>
      </c>
      <c r="K1083" s="3">
        <v>5.0000000000000001E-3</v>
      </c>
      <c r="N1083" t="s">
        <v>5022</v>
      </c>
      <c r="O1083">
        <v>648</v>
      </c>
      <c r="P1083" t="s">
        <v>5019</v>
      </c>
      <c r="Q1083" t="s">
        <v>5019</v>
      </c>
      <c r="R1083" t="s">
        <v>41833</v>
      </c>
      <c r="S1083" t="s">
        <v>28305</v>
      </c>
      <c r="T1083" t="s">
        <v>41834</v>
      </c>
      <c r="U1083" t="s">
        <v>5020</v>
      </c>
      <c r="V1083" t="s">
        <v>28306</v>
      </c>
      <c r="W1083">
        <v>1317</v>
      </c>
      <c r="Y1083" t="s">
        <v>28326</v>
      </c>
      <c r="Z1083" t="s">
        <v>28608</v>
      </c>
      <c r="AF1083" t="s">
        <v>41835</v>
      </c>
      <c r="AG1083" t="s">
        <v>41836</v>
      </c>
      <c r="AH1083" t="s">
        <v>41837</v>
      </c>
      <c r="AI1083" t="s">
        <v>41838</v>
      </c>
      <c r="AJ1083" t="s">
        <v>41839</v>
      </c>
      <c r="AV1083" t="s">
        <v>28365</v>
      </c>
      <c r="AX1083" t="s">
        <v>41840</v>
      </c>
      <c r="AY1083" t="s">
        <v>41841</v>
      </c>
      <c r="BA1083" t="s">
        <v>41842</v>
      </c>
      <c r="BB1083" t="s">
        <v>41843</v>
      </c>
      <c r="BC1083" t="s">
        <v>41844</v>
      </c>
      <c r="BD1083" t="s">
        <v>41845</v>
      </c>
      <c r="BE1083" t="s">
        <v>41846</v>
      </c>
      <c r="BH1083" t="s">
        <v>41847</v>
      </c>
      <c r="BI1083" t="s">
        <v>41848</v>
      </c>
      <c r="BJ1083" t="s">
        <v>41849</v>
      </c>
      <c r="BM1083" t="s">
        <v>41850</v>
      </c>
      <c r="BN1083" t="s">
        <v>41851</v>
      </c>
      <c r="CN1083" t="s">
        <v>28303</v>
      </c>
    </row>
    <row r="1084" spans="1:92" ht="21" thickTop="1" thickBot="1" x14ac:dyDescent="0.35">
      <c r="A1084" s="3">
        <v>1083</v>
      </c>
      <c r="B1084" s="4" t="s">
        <v>5023</v>
      </c>
      <c r="C1084" s="3">
        <v>1</v>
      </c>
      <c r="D1084" t="s">
        <v>5024</v>
      </c>
      <c r="E1084" s="3" t="s">
        <v>27</v>
      </c>
      <c r="F1084" s="4" t="s">
        <v>5025</v>
      </c>
      <c r="G1084" t="s">
        <v>5026</v>
      </c>
      <c r="H1084">
        <v>304</v>
      </c>
      <c r="I1084" s="5">
        <v>26.6</v>
      </c>
      <c r="J1084">
        <v>81</v>
      </c>
      <c r="K1084" s="3">
        <v>2.8000000000000001E-2</v>
      </c>
      <c r="L1084">
        <v>-20.559519388199998</v>
      </c>
      <c r="M1084">
        <v>63.056197670499998</v>
      </c>
      <c r="N1084" t="s">
        <v>5027</v>
      </c>
      <c r="O1084">
        <v>1055</v>
      </c>
      <c r="P1084" t="s">
        <v>5023</v>
      </c>
      <c r="Q1084" t="s">
        <v>5023</v>
      </c>
      <c r="R1084" t="s">
        <v>41852</v>
      </c>
      <c r="S1084" t="s">
        <v>28305</v>
      </c>
      <c r="T1084" t="s">
        <v>5024</v>
      </c>
      <c r="U1084" t="s">
        <v>5025</v>
      </c>
      <c r="V1084" t="s">
        <v>28325</v>
      </c>
      <c r="W1084">
        <v>304</v>
      </c>
      <c r="Y1084" t="s">
        <v>28326</v>
      </c>
      <c r="AF1084" t="s">
        <v>41853</v>
      </c>
      <c r="AG1084" t="s">
        <v>28632</v>
      </c>
      <c r="AH1084" t="s">
        <v>28632</v>
      </c>
      <c r="AV1084">
        <v>22751099</v>
      </c>
      <c r="AX1084" t="s">
        <v>29228</v>
      </c>
      <c r="AY1084" t="s">
        <v>29229</v>
      </c>
      <c r="BA1084" t="s">
        <v>41486</v>
      </c>
      <c r="BB1084" t="s">
        <v>41487</v>
      </c>
      <c r="BC1084" t="s">
        <v>30254</v>
      </c>
      <c r="BD1084" t="s">
        <v>29232</v>
      </c>
      <c r="CN1084" t="s">
        <v>28303</v>
      </c>
    </row>
    <row r="1085" spans="1:92" ht="21" thickTop="1" thickBot="1" x14ac:dyDescent="0.35">
      <c r="A1085" s="3">
        <v>1084</v>
      </c>
      <c r="B1085" s="4" t="s">
        <v>5028</v>
      </c>
      <c r="C1085" s="3">
        <v>0.99960000000000004</v>
      </c>
      <c r="D1085" t="s">
        <v>26</v>
      </c>
      <c r="E1085" s="3" t="s">
        <v>16</v>
      </c>
      <c r="F1085" s="4" t="s">
        <v>5029</v>
      </c>
      <c r="G1085" t="s">
        <v>5030</v>
      </c>
      <c r="H1085">
        <v>335</v>
      </c>
      <c r="I1085" s="5">
        <v>26.6</v>
      </c>
      <c r="J1085">
        <v>13</v>
      </c>
      <c r="K1085" s="3">
        <v>4.0000000000000001E-3</v>
      </c>
      <c r="N1085" t="s">
        <v>5031</v>
      </c>
      <c r="O1085">
        <v>460</v>
      </c>
      <c r="P1085" t="s">
        <v>5028</v>
      </c>
      <c r="Q1085" t="s">
        <v>5028</v>
      </c>
      <c r="R1085" t="s">
        <v>41854</v>
      </c>
      <c r="S1085" t="s">
        <v>28305</v>
      </c>
      <c r="T1085" t="s">
        <v>29782</v>
      </c>
      <c r="U1085" t="s">
        <v>41855</v>
      </c>
      <c r="V1085" t="s">
        <v>28306</v>
      </c>
      <c r="W1085">
        <v>336</v>
      </c>
      <c r="Y1085" t="s">
        <v>28326</v>
      </c>
      <c r="Z1085" t="s">
        <v>28313</v>
      </c>
      <c r="AV1085" t="s">
        <v>28365</v>
      </c>
      <c r="AX1085" t="s">
        <v>29783</v>
      </c>
      <c r="AY1085" t="s">
        <v>29784</v>
      </c>
      <c r="AZ1085" t="s">
        <v>29785</v>
      </c>
      <c r="BA1085" t="s">
        <v>29786</v>
      </c>
      <c r="BC1085" t="s">
        <v>29787</v>
      </c>
      <c r="BH1085" t="s">
        <v>30122</v>
      </c>
      <c r="BJ1085" t="s">
        <v>41856</v>
      </c>
      <c r="BN1085" t="s">
        <v>41857</v>
      </c>
      <c r="CN1085" s="11" t="s">
        <v>28303</v>
      </c>
    </row>
    <row r="1086" spans="1:92" ht="21" thickTop="1" thickBot="1" x14ac:dyDescent="0.35">
      <c r="A1086" s="3">
        <v>1085</v>
      </c>
      <c r="B1086" s="4" t="s">
        <v>5032</v>
      </c>
      <c r="C1086" s="3">
        <v>0.99929999999999997</v>
      </c>
      <c r="D1086" t="s">
        <v>5033</v>
      </c>
      <c r="E1086" s="3" t="s">
        <v>27</v>
      </c>
      <c r="F1086" s="4" t="s">
        <v>5034</v>
      </c>
      <c r="G1086" t="s">
        <v>5035</v>
      </c>
      <c r="H1086">
        <v>458</v>
      </c>
      <c r="I1086" s="5">
        <v>26.6</v>
      </c>
      <c r="J1086">
        <v>30</v>
      </c>
      <c r="K1086" s="3">
        <v>5.0000000000000001E-3</v>
      </c>
      <c r="N1086" t="s">
        <v>5036</v>
      </c>
      <c r="O1086">
        <v>425</v>
      </c>
      <c r="P1086" t="s">
        <v>5032</v>
      </c>
      <c r="Q1086" t="s">
        <v>5032</v>
      </c>
      <c r="R1086" t="s">
        <v>41858</v>
      </c>
      <c r="S1086" t="s">
        <v>28305</v>
      </c>
      <c r="T1086" t="s">
        <v>5033</v>
      </c>
      <c r="U1086" t="s">
        <v>5034</v>
      </c>
      <c r="V1086" t="s">
        <v>28325</v>
      </c>
      <c r="W1086">
        <v>458</v>
      </c>
      <c r="Y1086" t="s">
        <v>28326</v>
      </c>
      <c r="AV1086">
        <v>22751099</v>
      </c>
      <c r="AY1086" t="s">
        <v>28588</v>
      </c>
      <c r="BA1086" t="s">
        <v>35791</v>
      </c>
      <c r="BE1086" t="s">
        <v>35792</v>
      </c>
      <c r="CN1086" t="s">
        <v>28303</v>
      </c>
    </row>
    <row r="1087" spans="1:92" ht="21" thickTop="1" thickBot="1" x14ac:dyDescent="0.35">
      <c r="A1087" s="3">
        <v>1086</v>
      </c>
      <c r="B1087" s="4" t="s">
        <v>5037</v>
      </c>
      <c r="C1087" s="3">
        <v>0.99399999999999999</v>
      </c>
      <c r="D1087" t="s">
        <v>26</v>
      </c>
      <c r="E1087" s="3" t="s">
        <v>16</v>
      </c>
      <c r="F1087" s="4" t="s">
        <v>5038</v>
      </c>
      <c r="G1087" t="s">
        <v>5039</v>
      </c>
      <c r="H1087">
        <v>557</v>
      </c>
      <c r="I1087" s="5">
        <v>26.6</v>
      </c>
      <c r="J1087">
        <v>10</v>
      </c>
      <c r="K1087" s="3">
        <v>3.0000000000000001E-3</v>
      </c>
      <c r="N1087" t="s">
        <v>5040</v>
      </c>
      <c r="O1087">
        <v>413</v>
      </c>
      <c r="P1087" t="s">
        <v>5037</v>
      </c>
      <c r="Q1087" t="s">
        <v>5037</v>
      </c>
      <c r="R1087" t="s">
        <v>41859</v>
      </c>
      <c r="S1087" t="s">
        <v>28305</v>
      </c>
      <c r="T1087" t="s">
        <v>41860</v>
      </c>
      <c r="U1087" t="s">
        <v>5038</v>
      </c>
      <c r="V1087" t="s">
        <v>28306</v>
      </c>
      <c r="W1087">
        <v>592</v>
      </c>
      <c r="Y1087" t="s">
        <v>28326</v>
      </c>
      <c r="Z1087" t="s">
        <v>28837</v>
      </c>
      <c r="AF1087" t="s">
        <v>28358</v>
      </c>
      <c r="AH1087" t="s">
        <v>28359</v>
      </c>
      <c r="AI1087" t="s">
        <v>28359</v>
      </c>
      <c r="AR1087" t="s">
        <v>41861</v>
      </c>
      <c r="AV1087" t="s">
        <v>28365</v>
      </c>
      <c r="AY1087" t="s">
        <v>41862</v>
      </c>
      <c r="AZ1087" t="s">
        <v>41863</v>
      </c>
      <c r="BA1087" t="s">
        <v>41864</v>
      </c>
      <c r="BH1087" t="s">
        <v>41865</v>
      </c>
      <c r="BJ1087" t="s">
        <v>41866</v>
      </c>
      <c r="BK1087" t="s">
        <v>41867</v>
      </c>
      <c r="BN1087" t="s">
        <v>41868</v>
      </c>
      <c r="CN1087" t="s">
        <v>28303</v>
      </c>
    </row>
    <row r="1088" spans="1:92" ht="21" thickTop="1" thickBot="1" x14ac:dyDescent="0.35">
      <c r="A1088" s="3">
        <v>1087</v>
      </c>
      <c r="B1088" s="4" t="s">
        <v>5041</v>
      </c>
      <c r="C1088" s="3">
        <v>0.98009999999999997</v>
      </c>
      <c r="D1088" t="s">
        <v>5042</v>
      </c>
      <c r="E1088" s="3" t="s">
        <v>16</v>
      </c>
      <c r="F1088" s="4" t="s">
        <v>5043</v>
      </c>
      <c r="G1088" t="s">
        <v>5044</v>
      </c>
      <c r="H1088">
        <v>137</v>
      </c>
      <c r="I1088" s="5">
        <v>26.6</v>
      </c>
      <c r="J1088">
        <v>13</v>
      </c>
      <c r="K1088" s="3">
        <v>3.0000000000000001E-3</v>
      </c>
      <c r="N1088" t="s">
        <v>5045</v>
      </c>
      <c r="O1088">
        <v>141</v>
      </c>
      <c r="P1088" t="s">
        <v>5041</v>
      </c>
      <c r="Q1088" t="s">
        <v>5041</v>
      </c>
      <c r="R1088" t="s">
        <v>41869</v>
      </c>
      <c r="S1088" t="s">
        <v>28310</v>
      </c>
      <c r="T1088" t="s">
        <v>41870</v>
      </c>
      <c r="U1088" t="s">
        <v>41871</v>
      </c>
      <c r="V1088" t="s">
        <v>28306</v>
      </c>
      <c r="W1088">
        <v>137</v>
      </c>
      <c r="Y1088" t="s">
        <v>28307</v>
      </c>
      <c r="Z1088" t="s">
        <v>28625</v>
      </c>
      <c r="AF1088" t="s">
        <v>41872</v>
      </c>
      <c r="AG1088" t="s">
        <v>41873</v>
      </c>
      <c r="AH1088" t="s">
        <v>41874</v>
      </c>
      <c r="AI1088" t="s">
        <v>41875</v>
      </c>
      <c r="AT1088" t="s">
        <v>34575</v>
      </c>
      <c r="AY1088" t="s">
        <v>41876</v>
      </c>
      <c r="AZ1088" t="s">
        <v>41877</v>
      </c>
      <c r="BA1088" t="s">
        <v>41878</v>
      </c>
      <c r="BF1088" t="s">
        <v>41879</v>
      </c>
      <c r="BH1088" t="s">
        <v>41880</v>
      </c>
      <c r="BJ1088" t="s">
        <v>41881</v>
      </c>
      <c r="BK1088" t="s">
        <v>41882</v>
      </c>
      <c r="BM1088" t="s">
        <v>41883</v>
      </c>
      <c r="BN1088" t="s">
        <v>41884</v>
      </c>
      <c r="CF1088" t="s">
        <v>41885</v>
      </c>
      <c r="CN1088" s="11" t="s">
        <v>28303</v>
      </c>
    </row>
    <row r="1089" spans="1:92" ht="21" thickTop="1" thickBot="1" x14ac:dyDescent="0.35">
      <c r="A1089" s="3">
        <v>1088</v>
      </c>
      <c r="B1089" s="4" t="s">
        <v>5046</v>
      </c>
      <c r="C1089" s="3">
        <v>1</v>
      </c>
      <c r="D1089" t="s">
        <v>5047</v>
      </c>
      <c r="E1089" s="3" t="s">
        <v>16</v>
      </c>
      <c r="F1089" s="4" t="s">
        <v>5048</v>
      </c>
      <c r="G1089" t="s">
        <v>5049</v>
      </c>
      <c r="H1089">
        <v>272</v>
      </c>
      <c r="I1089" s="5">
        <v>26.5</v>
      </c>
      <c r="J1089">
        <v>154</v>
      </c>
      <c r="K1089" s="3">
        <v>5.2999999999999999E-2</v>
      </c>
      <c r="L1089">
        <v>-17.7284982579</v>
      </c>
      <c r="M1089">
        <v>448.69378863430001</v>
      </c>
      <c r="N1089" t="s">
        <v>5050</v>
      </c>
      <c r="O1089">
        <v>1414</v>
      </c>
      <c r="P1089" t="s">
        <v>5046</v>
      </c>
      <c r="Q1089" t="s">
        <v>5046</v>
      </c>
      <c r="R1089" t="s">
        <v>41886</v>
      </c>
      <c r="S1089" t="s">
        <v>28310</v>
      </c>
      <c r="T1089" t="s">
        <v>5047</v>
      </c>
      <c r="U1089" t="s">
        <v>5048</v>
      </c>
      <c r="V1089" t="s">
        <v>28306</v>
      </c>
      <c r="W1089">
        <v>272</v>
      </c>
      <c r="Y1089" t="s">
        <v>28307</v>
      </c>
      <c r="Z1089" t="s">
        <v>28789</v>
      </c>
      <c r="AF1089" t="s">
        <v>41670</v>
      </c>
      <c r="AG1089" t="s">
        <v>39310</v>
      </c>
      <c r="AH1089" t="s">
        <v>41671</v>
      </c>
      <c r="AI1089" t="s">
        <v>28760</v>
      </c>
      <c r="AJ1089" t="s">
        <v>29144</v>
      </c>
      <c r="AT1089" t="s">
        <v>28812</v>
      </c>
      <c r="AX1089" t="s">
        <v>41887</v>
      </c>
      <c r="AZ1089" t="s">
        <v>41888</v>
      </c>
      <c r="BA1089" t="s">
        <v>41889</v>
      </c>
      <c r="BH1089" t="s">
        <v>41890</v>
      </c>
      <c r="BI1089" t="s">
        <v>41891</v>
      </c>
      <c r="BJ1089" t="s">
        <v>41892</v>
      </c>
      <c r="BK1089" t="s">
        <v>41893</v>
      </c>
      <c r="BM1089" t="s">
        <v>41894</v>
      </c>
      <c r="BN1089" t="s">
        <v>41895</v>
      </c>
      <c r="CN1089" t="s">
        <v>28303</v>
      </c>
    </row>
    <row r="1090" spans="1:92" ht="21" thickTop="1" thickBot="1" x14ac:dyDescent="0.35">
      <c r="A1090" s="3">
        <v>1089</v>
      </c>
      <c r="B1090" s="4" t="s">
        <v>5051</v>
      </c>
      <c r="C1090" s="3">
        <v>1</v>
      </c>
      <c r="D1090" t="s">
        <v>5052</v>
      </c>
      <c r="E1090" s="3" t="s">
        <v>16</v>
      </c>
      <c r="F1090" s="4" t="s">
        <v>5053</v>
      </c>
      <c r="G1090" t="s">
        <v>5054</v>
      </c>
      <c r="H1090">
        <v>442</v>
      </c>
      <c r="I1090" s="5">
        <v>26.5</v>
      </c>
      <c r="J1090">
        <v>368</v>
      </c>
      <c r="K1090" s="3">
        <v>0.14199999999999999</v>
      </c>
      <c r="L1090">
        <v>-17.3593132118</v>
      </c>
      <c r="M1090">
        <v>579.54322123819998</v>
      </c>
      <c r="N1090" t="s">
        <v>5055</v>
      </c>
      <c r="O1090">
        <v>881</v>
      </c>
      <c r="P1090" t="s">
        <v>5051</v>
      </c>
      <c r="Q1090" t="s">
        <v>5051</v>
      </c>
      <c r="R1090" t="s">
        <v>41896</v>
      </c>
      <c r="S1090" t="s">
        <v>28310</v>
      </c>
      <c r="T1090" t="s">
        <v>5052</v>
      </c>
      <c r="U1090" t="s">
        <v>5053</v>
      </c>
      <c r="V1090" t="s">
        <v>28306</v>
      </c>
      <c r="W1090">
        <v>442</v>
      </c>
      <c r="Y1090" t="s">
        <v>28307</v>
      </c>
      <c r="Z1090" t="s">
        <v>28789</v>
      </c>
      <c r="AF1090" t="s">
        <v>41897</v>
      </c>
      <c r="AH1090" t="s">
        <v>41898</v>
      </c>
      <c r="AI1090" t="s">
        <v>33482</v>
      </c>
      <c r="AJ1090" t="s">
        <v>41899</v>
      </c>
      <c r="AT1090" t="s">
        <v>30306</v>
      </c>
      <c r="AY1090" t="s">
        <v>33611</v>
      </c>
      <c r="BA1090" t="s">
        <v>33612</v>
      </c>
      <c r="BC1090" t="s">
        <v>33613</v>
      </c>
      <c r="BD1090" t="s">
        <v>33614</v>
      </c>
      <c r="BH1090" t="s">
        <v>41900</v>
      </c>
      <c r="BJ1090" t="s">
        <v>41901</v>
      </c>
      <c r="BK1090" t="s">
        <v>41902</v>
      </c>
      <c r="BM1090" t="s">
        <v>41903</v>
      </c>
      <c r="BN1090" t="s">
        <v>41904</v>
      </c>
      <c r="CF1090" t="s">
        <v>41905</v>
      </c>
      <c r="CN1090" t="s">
        <v>28303</v>
      </c>
    </row>
    <row r="1091" spans="1:92" ht="21" thickTop="1" thickBot="1" x14ac:dyDescent="0.35">
      <c r="A1091" s="3">
        <v>1090</v>
      </c>
      <c r="B1091" s="4" t="s">
        <v>5056</v>
      </c>
      <c r="C1091" s="3">
        <v>1</v>
      </c>
      <c r="D1091" t="s">
        <v>5057</v>
      </c>
      <c r="E1091" s="3" t="s">
        <v>16</v>
      </c>
      <c r="F1091" s="4" t="s">
        <v>5058</v>
      </c>
      <c r="G1091" t="s">
        <v>5059</v>
      </c>
      <c r="H1091">
        <v>359</v>
      </c>
      <c r="I1091" s="5">
        <v>26.5</v>
      </c>
      <c r="J1091">
        <v>197</v>
      </c>
      <c r="K1091" s="3">
        <v>5.8000000000000003E-2</v>
      </c>
      <c r="N1091" t="s">
        <v>5060</v>
      </c>
      <c r="O1091">
        <v>591</v>
      </c>
      <c r="P1091" t="s">
        <v>5056</v>
      </c>
      <c r="Q1091" t="s">
        <v>5056</v>
      </c>
      <c r="R1091" t="s">
        <v>41906</v>
      </c>
      <c r="S1091" t="s">
        <v>28305</v>
      </c>
      <c r="T1091" t="s">
        <v>41907</v>
      </c>
      <c r="U1091" t="s">
        <v>5058</v>
      </c>
      <c r="V1091" t="s">
        <v>28306</v>
      </c>
      <c r="W1091">
        <v>359</v>
      </c>
      <c r="Y1091" t="s">
        <v>28307</v>
      </c>
      <c r="Z1091" t="s">
        <v>28878</v>
      </c>
      <c r="AF1091" t="s">
        <v>41908</v>
      </c>
      <c r="AG1091" t="s">
        <v>41909</v>
      </c>
      <c r="AH1091" t="s">
        <v>41910</v>
      </c>
      <c r="AI1091" t="s">
        <v>29536</v>
      </c>
      <c r="AJ1091" t="s">
        <v>41911</v>
      </c>
      <c r="AV1091" t="s">
        <v>28365</v>
      </c>
      <c r="AY1091" t="s">
        <v>38453</v>
      </c>
      <c r="BA1091" t="s">
        <v>32213</v>
      </c>
      <c r="BH1091" t="s">
        <v>41912</v>
      </c>
      <c r="BI1091" t="s">
        <v>41913</v>
      </c>
      <c r="BJ1091" t="s">
        <v>41914</v>
      </c>
      <c r="BK1091" t="s">
        <v>41915</v>
      </c>
      <c r="BM1091" t="s">
        <v>41916</v>
      </c>
      <c r="BN1091" t="s">
        <v>41917</v>
      </c>
      <c r="CN1091" s="11" t="s">
        <v>28303</v>
      </c>
    </row>
    <row r="1092" spans="1:92" ht="21" thickTop="1" thickBot="1" x14ac:dyDescent="0.35">
      <c r="A1092" s="3">
        <v>1091</v>
      </c>
      <c r="B1092" s="4" t="s">
        <v>5061</v>
      </c>
      <c r="C1092" s="3">
        <v>0.99960000000000004</v>
      </c>
      <c r="D1092" t="s">
        <v>26</v>
      </c>
      <c r="E1092" s="3" t="s">
        <v>16</v>
      </c>
      <c r="F1092" s="4" t="s">
        <v>5062</v>
      </c>
      <c r="G1092" t="s">
        <v>5063</v>
      </c>
      <c r="H1092">
        <v>852</v>
      </c>
      <c r="I1092" s="5">
        <v>26.5</v>
      </c>
      <c r="J1092">
        <v>19</v>
      </c>
      <c r="K1092" s="3">
        <v>5.0000000000000001E-3</v>
      </c>
      <c r="N1092" t="s">
        <v>5064</v>
      </c>
      <c r="O1092">
        <v>416</v>
      </c>
      <c r="P1092" t="s">
        <v>5061</v>
      </c>
      <c r="Q1092" t="s">
        <v>5061</v>
      </c>
      <c r="R1092" t="s">
        <v>41918</v>
      </c>
      <c r="S1092" t="s">
        <v>28305</v>
      </c>
      <c r="T1092" t="s">
        <v>41919</v>
      </c>
      <c r="U1092" t="s">
        <v>5062</v>
      </c>
      <c r="V1092" t="s">
        <v>28306</v>
      </c>
      <c r="W1092">
        <v>572</v>
      </c>
      <c r="Y1092" t="s">
        <v>28372</v>
      </c>
      <c r="Z1092" t="s">
        <v>28608</v>
      </c>
      <c r="AF1092" t="s">
        <v>41920</v>
      </c>
      <c r="AG1092" t="s">
        <v>41921</v>
      </c>
      <c r="AH1092" t="s">
        <v>41922</v>
      </c>
      <c r="AI1092" t="s">
        <v>41923</v>
      </c>
      <c r="AJ1092" t="s">
        <v>41924</v>
      </c>
      <c r="AV1092" t="s">
        <v>28365</v>
      </c>
      <c r="AX1092" t="s">
        <v>41925</v>
      </c>
      <c r="AY1092" t="s">
        <v>41926</v>
      </c>
      <c r="BA1092" t="s">
        <v>41927</v>
      </c>
      <c r="BB1092" t="s">
        <v>41928</v>
      </c>
      <c r="BD1092" t="s">
        <v>41929</v>
      </c>
      <c r="BF1092" t="s">
        <v>41930</v>
      </c>
      <c r="BH1092" t="s">
        <v>41931</v>
      </c>
      <c r="BJ1092" t="s">
        <v>41932</v>
      </c>
      <c r="BN1092" t="s">
        <v>41933</v>
      </c>
      <c r="CN1092" t="s">
        <v>28303</v>
      </c>
    </row>
    <row r="1093" spans="1:92" ht="21" thickTop="1" thickBot="1" x14ac:dyDescent="0.35">
      <c r="A1093" s="3">
        <v>1092</v>
      </c>
      <c r="B1093" s="4" t="s">
        <v>5065</v>
      </c>
      <c r="C1093" s="3">
        <v>0.996</v>
      </c>
      <c r="D1093" t="s">
        <v>5066</v>
      </c>
      <c r="E1093" s="3" t="s">
        <v>16</v>
      </c>
      <c r="F1093" s="4" t="s">
        <v>5067</v>
      </c>
      <c r="G1093" t="s">
        <v>5068</v>
      </c>
      <c r="H1093">
        <v>419</v>
      </c>
      <c r="I1093" s="5">
        <v>26.5</v>
      </c>
      <c r="J1093">
        <v>12</v>
      </c>
      <c r="K1093" s="3">
        <v>3.0000000000000001E-3</v>
      </c>
      <c r="N1093" t="s">
        <v>5069</v>
      </c>
      <c r="O1093">
        <v>304</v>
      </c>
      <c r="P1093" t="s">
        <v>5065</v>
      </c>
      <c r="Q1093" t="s">
        <v>5065</v>
      </c>
      <c r="R1093" t="s">
        <v>41934</v>
      </c>
      <c r="S1093" t="s">
        <v>28310</v>
      </c>
      <c r="T1093" t="s">
        <v>41935</v>
      </c>
      <c r="U1093" t="s">
        <v>5067</v>
      </c>
      <c r="V1093" t="s">
        <v>28306</v>
      </c>
      <c r="W1093">
        <v>419</v>
      </c>
      <c r="X1093" t="s">
        <v>41936</v>
      </c>
      <c r="Y1093" t="s">
        <v>28312</v>
      </c>
      <c r="Z1093" t="s">
        <v>28331</v>
      </c>
      <c r="AF1093" t="s">
        <v>41937</v>
      </c>
      <c r="AG1093" t="s">
        <v>41938</v>
      </c>
      <c r="AH1093" t="s">
        <v>41939</v>
      </c>
      <c r="AI1093" t="s">
        <v>41940</v>
      </c>
      <c r="AJ1093" t="s">
        <v>41941</v>
      </c>
      <c r="AV1093" t="s">
        <v>41942</v>
      </c>
      <c r="AX1093" t="s">
        <v>41943</v>
      </c>
      <c r="AY1093" t="s">
        <v>41944</v>
      </c>
      <c r="AZ1093" t="s">
        <v>41945</v>
      </c>
      <c r="BA1093" t="s">
        <v>41946</v>
      </c>
      <c r="BF1093" t="s">
        <v>41947</v>
      </c>
      <c r="BH1093" t="s">
        <v>41948</v>
      </c>
      <c r="BI1093" t="s">
        <v>41949</v>
      </c>
      <c r="BJ1093" t="s">
        <v>41950</v>
      </c>
      <c r="BK1093" t="s">
        <v>41951</v>
      </c>
      <c r="BM1093" t="s">
        <v>41952</v>
      </c>
      <c r="BN1093" t="s">
        <v>41953</v>
      </c>
      <c r="BZ1093" t="s">
        <v>41954</v>
      </c>
      <c r="CB1093" t="s">
        <v>41955</v>
      </c>
      <c r="CC1093" t="s">
        <v>41956</v>
      </c>
      <c r="CE1093" t="s">
        <v>41957</v>
      </c>
      <c r="CF1093" t="s">
        <v>41958</v>
      </c>
      <c r="CG1093" t="s">
        <v>41959</v>
      </c>
      <c r="CH1093" t="s">
        <v>41960</v>
      </c>
      <c r="CL1093" t="s">
        <v>41961</v>
      </c>
      <c r="CN1093" t="s">
        <v>28303</v>
      </c>
    </row>
    <row r="1094" spans="1:92" ht="21" thickTop="1" thickBot="1" x14ac:dyDescent="0.35">
      <c r="A1094" s="3">
        <v>1093</v>
      </c>
      <c r="B1094" s="4" t="s">
        <v>5070</v>
      </c>
      <c r="C1094" s="3">
        <v>0.99209999999999998</v>
      </c>
      <c r="D1094" t="s">
        <v>5071</v>
      </c>
      <c r="E1094" s="3" t="s">
        <v>16</v>
      </c>
      <c r="F1094" s="4" t="s">
        <v>5072</v>
      </c>
      <c r="G1094" t="s">
        <v>5073</v>
      </c>
      <c r="H1094">
        <v>373</v>
      </c>
      <c r="I1094" s="5">
        <v>26.5</v>
      </c>
      <c r="J1094">
        <v>5</v>
      </c>
      <c r="K1094" s="3">
        <v>2E-3</v>
      </c>
      <c r="N1094" t="s">
        <v>5074</v>
      </c>
      <c r="O1094">
        <v>184</v>
      </c>
      <c r="P1094" t="s">
        <v>5070</v>
      </c>
      <c r="Q1094" t="s">
        <v>5070</v>
      </c>
      <c r="R1094" t="s">
        <v>41962</v>
      </c>
      <c r="S1094" t="s">
        <v>28310</v>
      </c>
      <c r="T1094" t="s">
        <v>41963</v>
      </c>
      <c r="U1094" t="s">
        <v>5072</v>
      </c>
      <c r="V1094" t="s">
        <v>28306</v>
      </c>
      <c r="W1094">
        <v>373</v>
      </c>
      <c r="Y1094" t="s">
        <v>28307</v>
      </c>
      <c r="Z1094" t="s">
        <v>29432</v>
      </c>
      <c r="AF1094" t="s">
        <v>41964</v>
      </c>
      <c r="AG1094" t="s">
        <v>41965</v>
      </c>
      <c r="AH1094" t="s">
        <v>41966</v>
      </c>
      <c r="AI1094" t="s">
        <v>41967</v>
      </c>
      <c r="AJ1094" t="s">
        <v>41968</v>
      </c>
      <c r="AR1094" t="s">
        <v>41969</v>
      </c>
      <c r="AT1094" t="s">
        <v>41970</v>
      </c>
      <c r="AY1094" t="s">
        <v>41971</v>
      </c>
      <c r="BA1094" t="s">
        <v>41972</v>
      </c>
      <c r="BD1094" t="s">
        <v>29935</v>
      </c>
      <c r="BH1094" t="s">
        <v>41973</v>
      </c>
      <c r="BI1094" t="s">
        <v>41974</v>
      </c>
      <c r="BJ1094" t="s">
        <v>41975</v>
      </c>
      <c r="BK1094" t="s">
        <v>41976</v>
      </c>
      <c r="BM1094" t="s">
        <v>41977</v>
      </c>
      <c r="BN1094" t="s">
        <v>41978</v>
      </c>
      <c r="BZ1094" t="s">
        <v>41979</v>
      </c>
      <c r="CC1094" t="s">
        <v>41980</v>
      </c>
      <c r="CE1094" t="s">
        <v>35622</v>
      </c>
      <c r="CF1094" t="s">
        <v>41981</v>
      </c>
      <c r="CH1094" t="s">
        <v>41982</v>
      </c>
      <c r="CN1094" s="11" t="s">
        <v>28303</v>
      </c>
    </row>
    <row r="1095" spans="1:92" ht="21" thickTop="1" thickBot="1" x14ac:dyDescent="0.35">
      <c r="A1095" s="3">
        <v>1094</v>
      </c>
      <c r="B1095" s="4" t="s">
        <v>5075</v>
      </c>
      <c r="C1095" s="3">
        <v>0.9778</v>
      </c>
      <c r="D1095" t="s">
        <v>5076</v>
      </c>
      <c r="E1095" s="3" t="s">
        <v>16</v>
      </c>
      <c r="F1095" s="4" t="s">
        <v>5077</v>
      </c>
      <c r="G1095" t="s">
        <v>5078</v>
      </c>
      <c r="H1095">
        <v>321</v>
      </c>
      <c r="I1095" s="5">
        <v>26.5</v>
      </c>
      <c r="J1095">
        <v>9</v>
      </c>
      <c r="K1095" s="3">
        <v>2E-3</v>
      </c>
      <c r="N1095" t="s">
        <v>5079</v>
      </c>
      <c r="O1095">
        <v>166</v>
      </c>
      <c r="P1095" t="s">
        <v>5075</v>
      </c>
      <c r="Q1095" t="s">
        <v>5075</v>
      </c>
      <c r="R1095" t="s">
        <v>41983</v>
      </c>
      <c r="S1095" t="s">
        <v>28310</v>
      </c>
      <c r="T1095" t="s">
        <v>41984</v>
      </c>
      <c r="U1095" t="s">
        <v>5077</v>
      </c>
      <c r="V1095" t="s">
        <v>28306</v>
      </c>
      <c r="W1095">
        <v>321</v>
      </c>
      <c r="Y1095" t="s">
        <v>28307</v>
      </c>
      <c r="Z1095" t="s">
        <v>30258</v>
      </c>
      <c r="AF1095" t="s">
        <v>41985</v>
      </c>
      <c r="AG1095" t="s">
        <v>41986</v>
      </c>
      <c r="AH1095" t="s">
        <v>41987</v>
      </c>
      <c r="AI1095" t="s">
        <v>29181</v>
      </c>
      <c r="AJ1095" t="s">
        <v>40973</v>
      </c>
      <c r="AT1095" t="s">
        <v>33903</v>
      </c>
      <c r="AV1095">
        <v>12527201</v>
      </c>
      <c r="AX1095" t="s">
        <v>40974</v>
      </c>
      <c r="AY1095" t="s">
        <v>40975</v>
      </c>
      <c r="BA1095" t="s">
        <v>40976</v>
      </c>
      <c r="BD1095" t="s">
        <v>30045</v>
      </c>
      <c r="BF1095" t="s">
        <v>41988</v>
      </c>
      <c r="BH1095" t="s">
        <v>41989</v>
      </c>
      <c r="BI1095" t="s">
        <v>41990</v>
      </c>
      <c r="BJ1095" t="s">
        <v>41991</v>
      </c>
      <c r="BK1095" t="s">
        <v>41992</v>
      </c>
      <c r="BM1095" t="s">
        <v>41993</v>
      </c>
      <c r="BN1095" t="s">
        <v>41994</v>
      </c>
      <c r="BZ1095" t="s">
        <v>41995</v>
      </c>
      <c r="CB1095" t="s">
        <v>41996</v>
      </c>
      <c r="CE1095" t="s">
        <v>41997</v>
      </c>
      <c r="CH1095" t="s">
        <v>41998</v>
      </c>
      <c r="CL1095" t="s">
        <v>41999</v>
      </c>
      <c r="CN1095" t="s">
        <v>28303</v>
      </c>
    </row>
    <row r="1096" spans="1:92" ht="21" thickTop="1" thickBot="1" x14ac:dyDescent="0.35">
      <c r="A1096" s="3">
        <v>1095</v>
      </c>
      <c r="B1096" s="3" t="s">
        <v>5080</v>
      </c>
      <c r="C1096" s="3">
        <v>1</v>
      </c>
      <c r="D1096" t="s">
        <v>5081</v>
      </c>
      <c r="E1096" s="3" t="s">
        <v>16</v>
      </c>
      <c r="F1096" s="3" t="s">
        <v>5082</v>
      </c>
      <c r="G1096" t="s">
        <v>5083</v>
      </c>
      <c r="H1096">
        <v>412</v>
      </c>
      <c r="I1096" s="5">
        <v>26.4</v>
      </c>
      <c r="J1096">
        <v>19</v>
      </c>
      <c r="K1096" s="3">
        <v>2.8000000000000001E-2</v>
      </c>
      <c r="N1096" t="s">
        <v>5084</v>
      </c>
      <c r="O1096">
        <v>111</v>
      </c>
      <c r="P1096" t="s">
        <v>5080</v>
      </c>
      <c r="Q1096" t="s">
        <v>5080</v>
      </c>
      <c r="R1096" t="s">
        <v>42000</v>
      </c>
      <c r="S1096" t="s">
        <v>28305</v>
      </c>
      <c r="T1096" t="s">
        <v>5081</v>
      </c>
      <c r="U1096" t="s">
        <v>5082</v>
      </c>
      <c r="V1096" t="s">
        <v>28306</v>
      </c>
      <c r="W1096">
        <v>412</v>
      </c>
      <c r="Y1096" t="s">
        <v>28372</v>
      </c>
      <c r="Z1096" t="s">
        <v>28878</v>
      </c>
      <c r="AF1096" t="s">
        <v>42001</v>
      </c>
      <c r="AG1096" t="s">
        <v>42002</v>
      </c>
      <c r="AH1096" t="s">
        <v>42003</v>
      </c>
      <c r="AI1096" t="s">
        <v>42004</v>
      </c>
      <c r="AJ1096" t="s">
        <v>42005</v>
      </c>
      <c r="AV1096" t="s">
        <v>28365</v>
      </c>
      <c r="AX1096" t="s">
        <v>32757</v>
      </c>
      <c r="AY1096" t="s">
        <v>42006</v>
      </c>
      <c r="AZ1096" t="s">
        <v>42007</v>
      </c>
      <c r="BA1096" t="s">
        <v>42008</v>
      </c>
      <c r="BB1096" t="s">
        <v>42009</v>
      </c>
      <c r="BD1096" t="s">
        <v>32762</v>
      </c>
      <c r="BH1096" t="s">
        <v>32763</v>
      </c>
      <c r="BJ1096" t="s">
        <v>42010</v>
      </c>
      <c r="BK1096" t="s">
        <v>42011</v>
      </c>
      <c r="BN1096" t="s">
        <v>42012</v>
      </c>
      <c r="BY1096" t="s">
        <v>42013</v>
      </c>
      <c r="CN1096" t="s">
        <v>28303</v>
      </c>
    </row>
    <row r="1097" spans="1:92" ht="21" thickTop="1" thickBot="1" x14ac:dyDescent="0.35">
      <c r="A1097" s="3">
        <v>1096</v>
      </c>
      <c r="B1097" s="4" t="s">
        <v>5085</v>
      </c>
      <c r="C1097" s="3">
        <v>1</v>
      </c>
      <c r="D1097" t="s">
        <v>26</v>
      </c>
      <c r="E1097" s="3" t="s">
        <v>16</v>
      </c>
      <c r="F1097" s="4" t="s">
        <v>5086</v>
      </c>
      <c r="G1097" t="s">
        <v>5087</v>
      </c>
      <c r="H1097">
        <v>841</v>
      </c>
      <c r="I1097" s="5">
        <v>26.4</v>
      </c>
      <c r="J1097">
        <v>27</v>
      </c>
      <c r="K1097" s="3">
        <v>7.0000000000000001E-3</v>
      </c>
      <c r="N1097" t="s">
        <v>5088</v>
      </c>
      <c r="O1097">
        <v>340</v>
      </c>
      <c r="P1097" t="s">
        <v>5085</v>
      </c>
      <c r="Q1097" t="s">
        <v>5085</v>
      </c>
      <c r="R1097" t="s">
        <v>42014</v>
      </c>
      <c r="S1097" t="s">
        <v>28305</v>
      </c>
      <c r="T1097" t="s">
        <v>42015</v>
      </c>
      <c r="U1097" t="s">
        <v>5086</v>
      </c>
      <c r="V1097" t="s">
        <v>28306</v>
      </c>
      <c r="W1097">
        <v>804</v>
      </c>
      <c r="Y1097" t="s">
        <v>28326</v>
      </c>
      <c r="Z1097" t="s">
        <v>29695</v>
      </c>
      <c r="AF1097" t="s">
        <v>42016</v>
      </c>
      <c r="AG1097" t="s">
        <v>42017</v>
      </c>
      <c r="AH1097" t="s">
        <v>42018</v>
      </c>
      <c r="AI1097" t="s">
        <v>42019</v>
      </c>
      <c r="AJ1097" t="s">
        <v>42020</v>
      </c>
      <c r="AV1097" t="s">
        <v>28365</v>
      </c>
      <c r="AY1097" t="s">
        <v>33368</v>
      </c>
      <c r="AZ1097" t="s">
        <v>42021</v>
      </c>
      <c r="BA1097" t="s">
        <v>42022</v>
      </c>
      <c r="BF1097" t="s">
        <v>42023</v>
      </c>
      <c r="BH1097" t="s">
        <v>42024</v>
      </c>
      <c r="BI1097" t="s">
        <v>42025</v>
      </c>
      <c r="BJ1097" t="s">
        <v>42026</v>
      </c>
      <c r="BK1097" t="s">
        <v>42027</v>
      </c>
      <c r="BM1097" t="s">
        <v>42028</v>
      </c>
      <c r="BN1097" t="s">
        <v>42029</v>
      </c>
      <c r="CN1097" s="11" t="s">
        <v>28303</v>
      </c>
    </row>
    <row r="1098" spans="1:92" ht="21" thickTop="1" thickBot="1" x14ac:dyDescent="0.35">
      <c r="A1098" s="3">
        <v>1097</v>
      </c>
      <c r="B1098" s="4" t="s">
        <v>5089</v>
      </c>
      <c r="C1098" s="3">
        <v>1</v>
      </c>
      <c r="D1098" t="s">
        <v>26</v>
      </c>
      <c r="E1098" s="3" t="s">
        <v>27</v>
      </c>
      <c r="F1098" s="4" t="s">
        <v>5090</v>
      </c>
      <c r="G1098" t="s">
        <v>5091</v>
      </c>
      <c r="H1098">
        <v>1023</v>
      </c>
      <c r="I1098" s="5">
        <v>26.4</v>
      </c>
      <c r="J1098">
        <v>19</v>
      </c>
      <c r="K1098" s="3">
        <v>5.0000000000000001E-3</v>
      </c>
      <c r="N1098" t="s">
        <v>5092</v>
      </c>
      <c r="O1098">
        <v>560</v>
      </c>
      <c r="P1098" t="s">
        <v>5089</v>
      </c>
      <c r="Q1098" t="s">
        <v>5089</v>
      </c>
      <c r="R1098" t="s">
        <v>42030</v>
      </c>
      <c r="S1098" t="s">
        <v>28305</v>
      </c>
      <c r="T1098" t="s">
        <v>26</v>
      </c>
      <c r="U1098" t="s">
        <v>5090</v>
      </c>
      <c r="V1098" t="s">
        <v>28325</v>
      </c>
      <c r="W1098">
        <v>1023</v>
      </c>
      <c r="Y1098" t="s">
        <v>28326</v>
      </c>
      <c r="AV1098">
        <v>22751099</v>
      </c>
      <c r="AY1098" t="s">
        <v>42031</v>
      </c>
      <c r="AZ1098" t="s">
        <v>42032</v>
      </c>
      <c r="BA1098" t="s">
        <v>42033</v>
      </c>
      <c r="CN1098" t="s">
        <v>28303</v>
      </c>
    </row>
    <row r="1099" spans="1:92" ht="21" thickTop="1" thickBot="1" x14ac:dyDescent="0.35">
      <c r="A1099" s="3">
        <v>1098</v>
      </c>
      <c r="B1099" s="4" t="s">
        <v>5093</v>
      </c>
      <c r="C1099" s="3">
        <v>1</v>
      </c>
      <c r="D1099" t="s">
        <v>26</v>
      </c>
      <c r="E1099" s="3" t="s">
        <v>16</v>
      </c>
      <c r="F1099" s="4" t="s">
        <v>5094</v>
      </c>
      <c r="G1099" t="s">
        <v>5095</v>
      </c>
      <c r="H1099">
        <v>2196</v>
      </c>
      <c r="I1099" s="5">
        <v>26.4</v>
      </c>
      <c r="J1099">
        <v>60</v>
      </c>
      <c r="K1099" s="3">
        <v>1.4999999999999999E-2</v>
      </c>
      <c r="L1099">
        <v>-23.4689440637</v>
      </c>
      <c r="M1099">
        <v>8.3927383048999999</v>
      </c>
      <c r="N1099" t="s">
        <v>5096</v>
      </c>
      <c r="O1099">
        <v>1196</v>
      </c>
      <c r="P1099" t="s">
        <v>5093</v>
      </c>
      <c r="Q1099" t="s">
        <v>5093</v>
      </c>
      <c r="R1099" t="s">
        <v>42034</v>
      </c>
      <c r="S1099" t="s">
        <v>28305</v>
      </c>
      <c r="T1099" t="s">
        <v>42035</v>
      </c>
      <c r="U1099" t="s">
        <v>5094</v>
      </c>
      <c r="V1099" t="s">
        <v>28306</v>
      </c>
      <c r="W1099">
        <v>2196</v>
      </c>
      <c r="Y1099" t="s">
        <v>28326</v>
      </c>
      <c r="Z1099" t="s">
        <v>28662</v>
      </c>
      <c r="AF1099" t="s">
        <v>42036</v>
      </c>
      <c r="AG1099" t="s">
        <v>28514</v>
      </c>
      <c r="AH1099" t="s">
        <v>42037</v>
      </c>
      <c r="AI1099" t="s">
        <v>28760</v>
      </c>
      <c r="AJ1099" t="s">
        <v>42038</v>
      </c>
      <c r="AV1099" t="s">
        <v>28365</v>
      </c>
      <c r="AX1099" t="s">
        <v>42039</v>
      </c>
      <c r="AY1099" t="s">
        <v>42040</v>
      </c>
      <c r="AZ1099" t="s">
        <v>42041</v>
      </c>
      <c r="BA1099" t="s">
        <v>42042</v>
      </c>
      <c r="BC1099" t="s">
        <v>42043</v>
      </c>
      <c r="BD1099" t="s">
        <v>42044</v>
      </c>
      <c r="BH1099" t="s">
        <v>42045</v>
      </c>
      <c r="BJ1099" t="s">
        <v>42046</v>
      </c>
      <c r="BK1099" t="s">
        <v>42047</v>
      </c>
      <c r="BN1099" t="s">
        <v>42048</v>
      </c>
      <c r="CN1099" t="s">
        <v>28303</v>
      </c>
    </row>
    <row r="1100" spans="1:92" ht="21" thickTop="1" thickBot="1" x14ac:dyDescent="0.35">
      <c r="A1100" s="3">
        <v>1099</v>
      </c>
      <c r="B1100" s="4" t="s">
        <v>5097</v>
      </c>
      <c r="C1100" s="3">
        <v>0.999</v>
      </c>
      <c r="D1100" t="s">
        <v>5098</v>
      </c>
      <c r="E1100" s="3" t="s">
        <v>27</v>
      </c>
      <c r="F1100" s="4" t="s">
        <v>5099</v>
      </c>
      <c r="G1100" t="s">
        <v>5100</v>
      </c>
      <c r="H1100">
        <v>1317</v>
      </c>
      <c r="I1100" s="5">
        <v>26.4</v>
      </c>
      <c r="J1100">
        <v>31</v>
      </c>
      <c r="K1100" s="3">
        <v>6.0000000000000001E-3</v>
      </c>
      <c r="N1100" t="s">
        <v>5101</v>
      </c>
      <c r="O1100">
        <v>557</v>
      </c>
      <c r="P1100" t="s">
        <v>5097</v>
      </c>
      <c r="Q1100" t="s">
        <v>5097</v>
      </c>
      <c r="R1100" t="s">
        <v>42049</v>
      </c>
      <c r="S1100" t="s">
        <v>28305</v>
      </c>
      <c r="T1100" t="s">
        <v>42050</v>
      </c>
      <c r="U1100" t="s">
        <v>42051</v>
      </c>
      <c r="V1100" t="s">
        <v>28325</v>
      </c>
      <c r="W1100">
        <v>1317</v>
      </c>
      <c r="Y1100" t="s">
        <v>28326</v>
      </c>
      <c r="AF1100" t="s">
        <v>42052</v>
      </c>
      <c r="AG1100" t="s">
        <v>37764</v>
      </c>
      <c r="AH1100" t="s">
        <v>42053</v>
      </c>
      <c r="AI1100" t="s">
        <v>42054</v>
      </c>
      <c r="AJ1100" t="s">
        <v>42055</v>
      </c>
      <c r="AT1100" t="s">
        <v>42056</v>
      </c>
      <c r="AV1100">
        <v>22751099</v>
      </c>
      <c r="AX1100" t="s">
        <v>34846</v>
      </c>
      <c r="AY1100" t="s">
        <v>34847</v>
      </c>
      <c r="BA1100" t="s">
        <v>42057</v>
      </c>
      <c r="BC1100" t="s">
        <v>34849</v>
      </c>
      <c r="BD1100" t="s">
        <v>34850</v>
      </c>
      <c r="CF1100" t="s">
        <v>42058</v>
      </c>
      <c r="CN1100" s="11" t="s">
        <v>28303</v>
      </c>
    </row>
    <row r="1101" spans="1:92" ht="21" thickTop="1" thickBot="1" x14ac:dyDescent="0.35">
      <c r="A1101" s="3">
        <v>1100</v>
      </c>
      <c r="B1101" s="4" t="s">
        <v>5102</v>
      </c>
      <c r="C1101" s="3">
        <v>1</v>
      </c>
      <c r="D1101" t="s">
        <v>26</v>
      </c>
      <c r="E1101" s="3" t="s">
        <v>16</v>
      </c>
      <c r="F1101" s="4" t="s">
        <v>5103</v>
      </c>
      <c r="G1101" t="s">
        <v>5104</v>
      </c>
      <c r="H1101">
        <v>1287</v>
      </c>
      <c r="I1101" s="5">
        <v>26.4</v>
      </c>
      <c r="J1101">
        <v>36</v>
      </c>
      <c r="K1101" s="3">
        <v>1.4E-2</v>
      </c>
      <c r="N1101" t="s">
        <v>5105</v>
      </c>
      <c r="O1101">
        <v>868</v>
      </c>
      <c r="P1101" t="s">
        <v>5102</v>
      </c>
      <c r="Q1101" t="s">
        <v>5102</v>
      </c>
      <c r="R1101" t="s">
        <v>42059</v>
      </c>
      <c r="S1101" t="s">
        <v>28305</v>
      </c>
      <c r="T1101" t="s">
        <v>42060</v>
      </c>
      <c r="U1101" t="s">
        <v>5103</v>
      </c>
      <c r="V1101" t="s">
        <v>28306</v>
      </c>
      <c r="W1101">
        <v>1287</v>
      </c>
      <c r="Y1101" t="s">
        <v>28326</v>
      </c>
      <c r="Z1101" t="s">
        <v>28826</v>
      </c>
      <c r="AF1101" t="s">
        <v>42061</v>
      </c>
      <c r="AG1101" t="s">
        <v>42062</v>
      </c>
      <c r="AH1101" t="s">
        <v>42063</v>
      </c>
      <c r="AI1101" t="s">
        <v>42064</v>
      </c>
      <c r="AJ1101" t="s">
        <v>42065</v>
      </c>
      <c r="AV1101" t="s">
        <v>28365</v>
      </c>
      <c r="AX1101" t="s">
        <v>33051</v>
      </c>
      <c r="AY1101" t="s">
        <v>33052</v>
      </c>
      <c r="BA1101" t="s">
        <v>33053</v>
      </c>
      <c r="BB1101" t="s">
        <v>41157</v>
      </c>
      <c r="BD1101" t="s">
        <v>33054</v>
      </c>
      <c r="BF1101" t="s">
        <v>28798</v>
      </c>
      <c r="BH1101" t="s">
        <v>42066</v>
      </c>
      <c r="BI1101" t="s">
        <v>42067</v>
      </c>
      <c r="BJ1101" t="s">
        <v>42068</v>
      </c>
      <c r="BK1101" t="s">
        <v>42069</v>
      </c>
      <c r="BM1101" t="s">
        <v>42070</v>
      </c>
      <c r="BN1101" t="s">
        <v>42071</v>
      </c>
      <c r="BU1101" t="s">
        <v>42072</v>
      </c>
      <c r="CN1101" t="s">
        <v>28303</v>
      </c>
    </row>
    <row r="1102" spans="1:92" ht="21" thickTop="1" thickBot="1" x14ac:dyDescent="0.35">
      <c r="A1102" s="3">
        <v>1101</v>
      </c>
      <c r="B1102" s="4" t="s">
        <v>5106</v>
      </c>
      <c r="C1102" s="3">
        <v>0.99919999999999998</v>
      </c>
      <c r="D1102" t="s">
        <v>5107</v>
      </c>
      <c r="E1102" s="3" t="s">
        <v>16</v>
      </c>
      <c r="F1102" s="4" t="s">
        <v>5108</v>
      </c>
      <c r="G1102" t="s">
        <v>5109</v>
      </c>
      <c r="H1102">
        <v>421</v>
      </c>
      <c r="I1102" s="5">
        <v>26.4</v>
      </c>
      <c r="J1102">
        <v>23</v>
      </c>
      <c r="K1102" s="3">
        <v>6.0000000000000001E-3</v>
      </c>
      <c r="N1102" t="s">
        <v>5110</v>
      </c>
      <c r="O1102">
        <v>252</v>
      </c>
      <c r="P1102" t="s">
        <v>5106</v>
      </c>
      <c r="Q1102" t="s">
        <v>5106</v>
      </c>
      <c r="R1102" t="s">
        <v>42073</v>
      </c>
      <c r="S1102" t="s">
        <v>28305</v>
      </c>
      <c r="T1102" t="s">
        <v>42074</v>
      </c>
      <c r="U1102" t="s">
        <v>5108</v>
      </c>
      <c r="V1102" t="s">
        <v>28306</v>
      </c>
      <c r="W1102">
        <v>421</v>
      </c>
      <c r="Y1102" t="s">
        <v>28307</v>
      </c>
      <c r="Z1102" t="s">
        <v>28673</v>
      </c>
      <c r="AF1102" t="s">
        <v>28358</v>
      </c>
      <c r="AH1102" t="s">
        <v>28359</v>
      </c>
      <c r="AI1102" t="s">
        <v>28359</v>
      </c>
      <c r="AR1102" t="s">
        <v>42075</v>
      </c>
      <c r="AV1102" t="s">
        <v>28365</v>
      </c>
      <c r="AY1102" t="s">
        <v>42076</v>
      </c>
      <c r="AZ1102" t="s">
        <v>42077</v>
      </c>
      <c r="BA1102" t="s">
        <v>42078</v>
      </c>
      <c r="BH1102" t="s">
        <v>42079</v>
      </c>
      <c r="BJ1102" t="s">
        <v>42080</v>
      </c>
      <c r="BK1102" t="s">
        <v>42081</v>
      </c>
      <c r="BM1102" t="s">
        <v>42082</v>
      </c>
      <c r="BN1102" t="s">
        <v>42083</v>
      </c>
      <c r="CN1102" t="s">
        <v>28303</v>
      </c>
    </row>
    <row r="1103" spans="1:92" ht="21" thickTop="1" thickBot="1" x14ac:dyDescent="0.35">
      <c r="A1103" s="3">
        <v>1102</v>
      </c>
      <c r="B1103" s="4" t="s">
        <v>5111</v>
      </c>
      <c r="C1103" s="3">
        <v>0.93759999999999999</v>
      </c>
      <c r="D1103" t="s">
        <v>5112</v>
      </c>
      <c r="E1103" s="3" t="s">
        <v>16</v>
      </c>
      <c r="F1103" s="4" t="s">
        <v>5113</v>
      </c>
      <c r="G1103" t="s">
        <v>5114</v>
      </c>
      <c r="H1103">
        <v>348</v>
      </c>
      <c r="I1103" s="5">
        <v>26.4</v>
      </c>
      <c r="J1103">
        <v>5</v>
      </c>
      <c r="K1103" s="3">
        <v>2E-3</v>
      </c>
      <c r="N1103" t="s">
        <v>5115</v>
      </c>
      <c r="O1103">
        <v>189</v>
      </c>
      <c r="P1103" t="s">
        <v>5111</v>
      </c>
      <c r="Q1103" t="s">
        <v>5111</v>
      </c>
      <c r="R1103" t="s">
        <v>42084</v>
      </c>
      <c r="S1103" t="s">
        <v>28310</v>
      </c>
      <c r="T1103" t="s">
        <v>42085</v>
      </c>
      <c r="U1103" t="s">
        <v>5113</v>
      </c>
      <c r="V1103" t="s">
        <v>28306</v>
      </c>
      <c r="W1103">
        <v>348</v>
      </c>
      <c r="Y1103" t="s">
        <v>28307</v>
      </c>
      <c r="Z1103" t="s">
        <v>28313</v>
      </c>
      <c r="AF1103" t="s">
        <v>42086</v>
      </c>
      <c r="AG1103" t="s">
        <v>42087</v>
      </c>
      <c r="AH1103" t="s">
        <v>42088</v>
      </c>
      <c r="AI1103" t="s">
        <v>29181</v>
      </c>
      <c r="AJ1103" t="s">
        <v>42089</v>
      </c>
      <c r="AV1103" t="s">
        <v>28365</v>
      </c>
      <c r="AY1103" t="s">
        <v>38858</v>
      </c>
      <c r="BA1103" t="s">
        <v>42090</v>
      </c>
      <c r="BB1103" t="s">
        <v>42091</v>
      </c>
      <c r="BD1103" t="s">
        <v>32906</v>
      </c>
      <c r="BE1103" t="s">
        <v>42092</v>
      </c>
      <c r="BF1103" t="s">
        <v>42093</v>
      </c>
      <c r="BH1103" t="s">
        <v>42094</v>
      </c>
      <c r="BI1103" t="s">
        <v>42095</v>
      </c>
      <c r="BJ1103" t="s">
        <v>42096</v>
      </c>
      <c r="BK1103" t="s">
        <v>42097</v>
      </c>
      <c r="BM1103" t="s">
        <v>42098</v>
      </c>
      <c r="BY1103" t="s">
        <v>42099</v>
      </c>
      <c r="BZ1103" t="s">
        <v>42100</v>
      </c>
      <c r="CB1103" t="s">
        <v>42101</v>
      </c>
      <c r="CC1103" t="s">
        <v>42102</v>
      </c>
      <c r="CE1103" t="s">
        <v>42103</v>
      </c>
      <c r="CF1103" t="s">
        <v>42104</v>
      </c>
      <c r="CH1103" t="s">
        <v>42105</v>
      </c>
      <c r="CI1103" t="s">
        <v>42106</v>
      </c>
      <c r="CL1103" t="s">
        <v>42107</v>
      </c>
      <c r="CN1103" s="11" t="s">
        <v>28303</v>
      </c>
    </row>
    <row r="1104" spans="1:92" ht="21" thickTop="1" thickBot="1" x14ac:dyDescent="0.35">
      <c r="A1104" s="3">
        <v>1103</v>
      </c>
      <c r="B1104" s="4" t="s">
        <v>5116</v>
      </c>
      <c r="C1104" s="3">
        <v>0.90759999999999996</v>
      </c>
      <c r="D1104" t="s">
        <v>5117</v>
      </c>
      <c r="E1104" s="3" t="s">
        <v>16</v>
      </c>
      <c r="F1104" s="4" t="s">
        <v>5118</v>
      </c>
      <c r="G1104" t="s">
        <v>5119</v>
      </c>
      <c r="H1104">
        <v>512</v>
      </c>
      <c r="I1104" s="5">
        <v>26.4</v>
      </c>
      <c r="J1104">
        <v>5</v>
      </c>
      <c r="K1104" s="3">
        <v>1E-3</v>
      </c>
      <c r="N1104" t="s">
        <v>5120</v>
      </c>
      <c r="O1104">
        <v>177</v>
      </c>
      <c r="P1104" t="s">
        <v>5116</v>
      </c>
      <c r="Q1104" t="s">
        <v>5116</v>
      </c>
      <c r="R1104" t="s">
        <v>42108</v>
      </c>
      <c r="S1104" t="s">
        <v>28310</v>
      </c>
      <c r="T1104" t="s">
        <v>5117</v>
      </c>
      <c r="U1104" t="s">
        <v>5118</v>
      </c>
      <c r="V1104" t="s">
        <v>28306</v>
      </c>
      <c r="W1104">
        <v>512</v>
      </c>
      <c r="Y1104" t="s">
        <v>28307</v>
      </c>
      <c r="Z1104" t="s">
        <v>28826</v>
      </c>
      <c r="AF1104" t="s">
        <v>42109</v>
      </c>
      <c r="AH1104" t="s">
        <v>42110</v>
      </c>
      <c r="AI1104" t="s">
        <v>29660</v>
      </c>
      <c r="AJ1104" t="s">
        <v>42111</v>
      </c>
      <c r="AR1104" t="s">
        <v>42112</v>
      </c>
      <c r="AS1104" t="s">
        <v>42113</v>
      </c>
      <c r="AT1104" t="s">
        <v>42114</v>
      </c>
      <c r="AY1104" t="s">
        <v>42115</v>
      </c>
      <c r="AZ1104" t="s">
        <v>42116</v>
      </c>
      <c r="BA1104" t="s">
        <v>42117</v>
      </c>
      <c r="BC1104" t="s">
        <v>42118</v>
      </c>
      <c r="BH1104" t="s">
        <v>42119</v>
      </c>
      <c r="BJ1104" t="s">
        <v>42120</v>
      </c>
      <c r="BK1104" t="s">
        <v>42121</v>
      </c>
      <c r="BM1104" t="s">
        <v>42122</v>
      </c>
      <c r="BN1104" t="s">
        <v>42123</v>
      </c>
      <c r="CF1104" t="s">
        <v>42124</v>
      </c>
      <c r="CN1104" t="s">
        <v>28303</v>
      </c>
    </row>
    <row r="1105" spans="1:92" ht="21" thickTop="1" thickBot="1" x14ac:dyDescent="0.35">
      <c r="A1105" s="3">
        <v>1104</v>
      </c>
      <c r="B1105" s="3" t="s">
        <v>5121</v>
      </c>
      <c r="C1105" s="3">
        <v>1</v>
      </c>
      <c r="D1105" t="s">
        <v>5122</v>
      </c>
      <c r="E1105" s="3" t="s">
        <v>16</v>
      </c>
      <c r="F1105" s="3" t="s">
        <v>5123</v>
      </c>
      <c r="G1105" t="s">
        <v>5124</v>
      </c>
      <c r="H1105">
        <v>733</v>
      </c>
      <c r="I1105" s="5">
        <v>26.3</v>
      </c>
      <c r="J1105">
        <v>34</v>
      </c>
      <c r="K1105" s="3">
        <v>4.2000000000000003E-2</v>
      </c>
      <c r="L1105">
        <v>-19.9426930457</v>
      </c>
      <c r="M1105">
        <v>3.632050547</v>
      </c>
      <c r="N1105" t="s">
        <v>5125</v>
      </c>
      <c r="O1105">
        <v>225</v>
      </c>
      <c r="P1105" t="s">
        <v>5121</v>
      </c>
      <c r="Q1105" t="s">
        <v>5121</v>
      </c>
      <c r="R1105" t="s">
        <v>42125</v>
      </c>
      <c r="S1105" t="s">
        <v>28310</v>
      </c>
      <c r="T1105" t="s">
        <v>5122</v>
      </c>
      <c r="U1105" t="s">
        <v>42126</v>
      </c>
      <c r="V1105" t="s">
        <v>28306</v>
      </c>
      <c r="W1105">
        <v>733</v>
      </c>
      <c r="Y1105" t="s">
        <v>28312</v>
      </c>
      <c r="Z1105" t="s">
        <v>28331</v>
      </c>
      <c r="AF1105" t="s">
        <v>42127</v>
      </c>
      <c r="AG1105" t="s">
        <v>42128</v>
      </c>
      <c r="AH1105" t="s">
        <v>42129</v>
      </c>
      <c r="AI1105" t="s">
        <v>42130</v>
      </c>
      <c r="AJ1105" t="s">
        <v>42131</v>
      </c>
      <c r="AT1105" t="s">
        <v>42132</v>
      </c>
      <c r="AW1105" t="s">
        <v>42133</v>
      </c>
      <c r="AX1105" t="s">
        <v>35238</v>
      </c>
      <c r="AY1105" t="s">
        <v>35239</v>
      </c>
      <c r="AZ1105" t="s">
        <v>35240</v>
      </c>
      <c r="BA1105" t="s">
        <v>35241</v>
      </c>
      <c r="BC1105" t="s">
        <v>35242</v>
      </c>
      <c r="BD1105" t="s">
        <v>35243</v>
      </c>
      <c r="BF1105" t="s">
        <v>42134</v>
      </c>
      <c r="BH1105" t="s">
        <v>42135</v>
      </c>
      <c r="BI1105" t="s">
        <v>35244</v>
      </c>
      <c r="BJ1105" t="s">
        <v>42136</v>
      </c>
      <c r="BK1105" t="s">
        <v>35245</v>
      </c>
      <c r="BM1105" t="s">
        <v>42137</v>
      </c>
      <c r="BN1105" t="s">
        <v>42138</v>
      </c>
      <c r="BO1105" t="s">
        <v>42139</v>
      </c>
      <c r="BX1105" t="s">
        <v>42140</v>
      </c>
      <c r="BZ1105" t="s">
        <v>42141</v>
      </c>
      <c r="CF1105" t="s">
        <v>42142</v>
      </c>
      <c r="CN1105" t="s">
        <v>28303</v>
      </c>
    </row>
    <row r="1106" spans="1:92" ht="21" thickTop="1" thickBot="1" x14ac:dyDescent="0.35">
      <c r="A1106" s="3">
        <v>1105</v>
      </c>
      <c r="B1106" s="3" t="s">
        <v>5126</v>
      </c>
      <c r="C1106" s="3">
        <v>1</v>
      </c>
      <c r="D1106" t="s">
        <v>26</v>
      </c>
      <c r="E1106" s="3" t="s">
        <v>16</v>
      </c>
      <c r="F1106" s="3" t="s">
        <v>5127</v>
      </c>
      <c r="G1106" t="s">
        <v>5128</v>
      </c>
      <c r="H1106">
        <v>521</v>
      </c>
      <c r="I1106" s="5">
        <v>26.3</v>
      </c>
      <c r="J1106">
        <v>12</v>
      </c>
      <c r="K1106" s="3">
        <v>0.02</v>
      </c>
      <c r="L1106">
        <v>-21.2819677922</v>
      </c>
      <c r="M1106">
        <v>1.4354564225999999</v>
      </c>
      <c r="N1106" t="s">
        <v>5129</v>
      </c>
      <c r="O1106">
        <v>185</v>
      </c>
      <c r="P1106" t="s">
        <v>5126</v>
      </c>
      <c r="Q1106" t="s">
        <v>5126</v>
      </c>
      <c r="R1106" t="s">
        <v>42143</v>
      </c>
      <c r="S1106" t="s">
        <v>28305</v>
      </c>
      <c r="T1106" t="s">
        <v>42144</v>
      </c>
      <c r="U1106" t="s">
        <v>5127</v>
      </c>
      <c r="V1106" t="s">
        <v>28306</v>
      </c>
      <c r="W1106">
        <v>530</v>
      </c>
      <c r="Y1106" t="s">
        <v>28312</v>
      </c>
      <c r="Z1106" t="s">
        <v>28521</v>
      </c>
      <c r="AF1106" t="s">
        <v>42145</v>
      </c>
      <c r="AH1106" t="s">
        <v>42146</v>
      </c>
      <c r="AJ1106" t="s">
        <v>42146</v>
      </c>
      <c r="AV1106" t="s">
        <v>28365</v>
      </c>
      <c r="AZ1106" t="s">
        <v>42147</v>
      </c>
      <c r="BA1106" t="s">
        <v>42148</v>
      </c>
      <c r="BF1106" t="s">
        <v>42149</v>
      </c>
      <c r="BH1106" t="s">
        <v>42150</v>
      </c>
      <c r="BJ1106" t="s">
        <v>42151</v>
      </c>
      <c r="BN1106" t="s">
        <v>42152</v>
      </c>
      <c r="CN1106" s="11" t="s">
        <v>28303</v>
      </c>
    </row>
    <row r="1107" spans="1:92" ht="21" thickTop="1" thickBot="1" x14ac:dyDescent="0.35">
      <c r="A1107" s="3">
        <v>1106</v>
      </c>
      <c r="B1107" s="3" t="s">
        <v>5130</v>
      </c>
      <c r="C1107" s="6">
        <v>0.99199999999999999</v>
      </c>
      <c r="D1107" s="7" t="s">
        <v>5131</v>
      </c>
      <c r="E1107" s="3" t="s">
        <v>16</v>
      </c>
      <c r="F1107" s="3" t="s">
        <v>5132</v>
      </c>
      <c r="G1107" s="7" t="s">
        <v>5133</v>
      </c>
      <c r="H1107" s="7">
        <v>421</v>
      </c>
      <c r="I1107" s="8">
        <v>26.3</v>
      </c>
      <c r="J1107" s="7">
        <v>5</v>
      </c>
      <c r="K1107" s="6">
        <v>4.0000000000000001E-3</v>
      </c>
      <c r="L1107" s="7"/>
      <c r="M1107" s="7"/>
      <c r="N1107" s="7" t="s">
        <v>5134</v>
      </c>
      <c r="O1107">
        <v>104</v>
      </c>
      <c r="P1107" t="s">
        <v>5130</v>
      </c>
      <c r="Q1107" t="s">
        <v>5130</v>
      </c>
      <c r="R1107" t="s">
        <v>42153</v>
      </c>
      <c r="S1107" t="s">
        <v>28305</v>
      </c>
      <c r="T1107" t="s">
        <v>5131</v>
      </c>
      <c r="U1107" t="s">
        <v>5132</v>
      </c>
      <c r="V1107" t="s">
        <v>28306</v>
      </c>
      <c r="W1107">
        <v>421</v>
      </c>
      <c r="Y1107" t="s">
        <v>28307</v>
      </c>
      <c r="AF1107" t="s">
        <v>42154</v>
      </c>
      <c r="AG1107" t="s">
        <v>42155</v>
      </c>
      <c r="AH1107" t="s">
        <v>42156</v>
      </c>
      <c r="AZ1107" t="s">
        <v>42157</v>
      </c>
      <c r="BA1107" t="s">
        <v>42158</v>
      </c>
      <c r="BD1107" t="s">
        <v>29130</v>
      </c>
      <c r="BE1107" t="s">
        <v>42159</v>
      </c>
      <c r="BF1107" t="s">
        <v>42160</v>
      </c>
      <c r="BH1107" t="s">
        <v>42161</v>
      </c>
      <c r="BI1107" t="s">
        <v>42162</v>
      </c>
      <c r="BJ1107" t="s">
        <v>42163</v>
      </c>
      <c r="BK1107" t="s">
        <v>42164</v>
      </c>
      <c r="BM1107" t="s">
        <v>42165</v>
      </c>
      <c r="CN1107" t="s">
        <v>28303</v>
      </c>
    </row>
    <row r="1108" spans="1:92" ht="21" thickTop="1" thickBot="1" x14ac:dyDescent="0.35">
      <c r="A1108" s="3">
        <v>1107</v>
      </c>
      <c r="B1108" s="4" t="s">
        <v>5135</v>
      </c>
      <c r="C1108" s="3">
        <v>1</v>
      </c>
      <c r="D1108" t="s">
        <v>26</v>
      </c>
      <c r="E1108" s="3" t="s">
        <v>16</v>
      </c>
      <c r="F1108" s="4" t="s">
        <v>5136</v>
      </c>
      <c r="G1108" t="s">
        <v>5137</v>
      </c>
      <c r="H1108">
        <v>581</v>
      </c>
      <c r="I1108" s="5">
        <v>26.3</v>
      </c>
      <c r="J1108">
        <v>32</v>
      </c>
      <c r="K1108" s="3">
        <v>8.9999999999999993E-3</v>
      </c>
      <c r="N1108" t="s">
        <v>5138</v>
      </c>
      <c r="O1108">
        <v>577</v>
      </c>
      <c r="P1108" t="s">
        <v>5135</v>
      </c>
      <c r="Q1108" t="s">
        <v>5135</v>
      </c>
      <c r="R1108" t="s">
        <v>42166</v>
      </c>
      <c r="S1108" t="s">
        <v>28305</v>
      </c>
      <c r="T1108" t="s">
        <v>42167</v>
      </c>
      <c r="U1108" t="s">
        <v>5136</v>
      </c>
      <c r="V1108" t="s">
        <v>28306</v>
      </c>
      <c r="W1108">
        <v>581</v>
      </c>
      <c r="Y1108" t="s">
        <v>28326</v>
      </c>
      <c r="Z1108" t="s">
        <v>28918</v>
      </c>
      <c r="AF1108" t="s">
        <v>42168</v>
      </c>
      <c r="AH1108" t="s">
        <v>42169</v>
      </c>
      <c r="AI1108" t="s">
        <v>28359</v>
      </c>
      <c r="AJ1108" t="s">
        <v>42170</v>
      </c>
      <c r="AR1108" t="s">
        <v>42171</v>
      </c>
      <c r="AV1108" t="s">
        <v>28365</v>
      </c>
      <c r="AY1108" t="s">
        <v>42172</v>
      </c>
      <c r="AZ1108" t="s">
        <v>42173</v>
      </c>
      <c r="BA1108" t="s">
        <v>42174</v>
      </c>
      <c r="BF1108" t="s">
        <v>42175</v>
      </c>
      <c r="BH1108" t="s">
        <v>42176</v>
      </c>
      <c r="BJ1108" t="s">
        <v>42177</v>
      </c>
      <c r="BN1108" t="s">
        <v>42178</v>
      </c>
      <c r="CN1108" t="s">
        <v>28303</v>
      </c>
    </row>
    <row r="1109" spans="1:92" ht="21" thickTop="1" thickBot="1" x14ac:dyDescent="0.35">
      <c r="A1109" s="3">
        <v>1108</v>
      </c>
      <c r="B1109" s="4" t="s">
        <v>5139</v>
      </c>
      <c r="C1109" s="3">
        <v>1</v>
      </c>
      <c r="D1109" t="s">
        <v>5140</v>
      </c>
      <c r="E1109" s="3" t="s">
        <v>16</v>
      </c>
      <c r="F1109" s="4" t="s">
        <v>5141</v>
      </c>
      <c r="G1109" t="s">
        <v>5142</v>
      </c>
      <c r="H1109">
        <v>877</v>
      </c>
      <c r="I1109" s="5">
        <v>26.3</v>
      </c>
      <c r="J1109">
        <v>14</v>
      </c>
      <c r="K1109" s="3">
        <v>5.0000000000000001E-3</v>
      </c>
      <c r="N1109" t="s">
        <v>5143</v>
      </c>
      <c r="O1109">
        <v>412</v>
      </c>
      <c r="P1109" t="s">
        <v>5139</v>
      </c>
      <c r="Q1109" t="s">
        <v>5139</v>
      </c>
      <c r="R1109" t="s">
        <v>42179</v>
      </c>
      <c r="S1109" t="s">
        <v>28310</v>
      </c>
      <c r="T1109" t="s">
        <v>42180</v>
      </c>
      <c r="U1109" t="s">
        <v>5141</v>
      </c>
      <c r="V1109" t="s">
        <v>28306</v>
      </c>
      <c r="W1109">
        <v>877</v>
      </c>
      <c r="Y1109" t="s">
        <v>28307</v>
      </c>
      <c r="Z1109" t="s">
        <v>28878</v>
      </c>
      <c r="AF1109" t="s">
        <v>42181</v>
      </c>
      <c r="AH1109" t="s">
        <v>42182</v>
      </c>
      <c r="AI1109" t="s">
        <v>42183</v>
      </c>
      <c r="AJ1109" t="s">
        <v>42184</v>
      </c>
      <c r="AV1109" t="s">
        <v>42185</v>
      </c>
      <c r="AZ1109" t="s">
        <v>42186</v>
      </c>
      <c r="BA1109" t="s">
        <v>42187</v>
      </c>
      <c r="BH1109" t="s">
        <v>42188</v>
      </c>
      <c r="BI1109" t="s">
        <v>42189</v>
      </c>
      <c r="BJ1109" t="s">
        <v>42190</v>
      </c>
      <c r="BK1109" t="s">
        <v>42191</v>
      </c>
      <c r="BM1109" t="s">
        <v>42192</v>
      </c>
      <c r="BN1109" t="s">
        <v>42193</v>
      </c>
      <c r="CF1109" t="s">
        <v>42194</v>
      </c>
      <c r="CN1109" s="11" t="s">
        <v>28303</v>
      </c>
    </row>
    <row r="1110" spans="1:92" ht="21" thickTop="1" thickBot="1" x14ac:dyDescent="0.35">
      <c r="A1110" s="3">
        <v>1109</v>
      </c>
      <c r="B1110" s="4" t="s">
        <v>5144</v>
      </c>
      <c r="C1110" s="3">
        <v>0.99890000000000001</v>
      </c>
      <c r="D1110" t="s">
        <v>5145</v>
      </c>
      <c r="E1110" s="3" t="s">
        <v>27</v>
      </c>
      <c r="F1110" s="4" t="s">
        <v>5146</v>
      </c>
      <c r="G1110" t="s">
        <v>5147</v>
      </c>
      <c r="H1110">
        <v>1379</v>
      </c>
      <c r="I1110" s="5">
        <v>26.3</v>
      </c>
      <c r="J1110">
        <v>19</v>
      </c>
      <c r="K1110" s="3">
        <v>3.0000000000000001E-3</v>
      </c>
      <c r="N1110" t="s">
        <v>5148</v>
      </c>
      <c r="O1110">
        <v>472</v>
      </c>
      <c r="P1110" t="s">
        <v>5144</v>
      </c>
      <c r="Q1110" t="s">
        <v>5144</v>
      </c>
      <c r="R1110" t="s">
        <v>42195</v>
      </c>
      <c r="S1110" t="s">
        <v>28305</v>
      </c>
      <c r="T1110" t="s">
        <v>5145</v>
      </c>
      <c r="U1110" t="s">
        <v>5146</v>
      </c>
      <c r="V1110" t="s">
        <v>28325</v>
      </c>
      <c r="W1110">
        <v>1379</v>
      </c>
      <c r="Y1110" t="s">
        <v>28326</v>
      </c>
      <c r="AF1110" t="s">
        <v>42196</v>
      </c>
      <c r="AG1110" t="s">
        <v>42197</v>
      </c>
      <c r="AH1110" t="s">
        <v>42198</v>
      </c>
      <c r="AI1110" t="s">
        <v>28359</v>
      </c>
      <c r="AJ1110" t="s">
        <v>42199</v>
      </c>
      <c r="AR1110" t="s">
        <v>42200</v>
      </c>
      <c r="AV1110">
        <v>22751099</v>
      </c>
      <c r="AX1110" t="s">
        <v>42201</v>
      </c>
      <c r="AY1110" t="s">
        <v>42202</v>
      </c>
      <c r="BA1110" t="s">
        <v>42203</v>
      </c>
      <c r="BB1110" t="s">
        <v>42204</v>
      </c>
      <c r="BC1110" t="s">
        <v>42205</v>
      </c>
      <c r="BD1110" t="s">
        <v>42206</v>
      </c>
      <c r="BY1110" t="s">
        <v>42207</v>
      </c>
      <c r="CN1110" t="s">
        <v>28303</v>
      </c>
    </row>
    <row r="1111" spans="1:92" ht="21" thickTop="1" thickBot="1" x14ac:dyDescent="0.35">
      <c r="A1111" s="3">
        <v>1110</v>
      </c>
      <c r="B1111" s="4" t="s">
        <v>5149</v>
      </c>
      <c r="C1111" s="3">
        <v>1</v>
      </c>
      <c r="D1111" t="s">
        <v>26</v>
      </c>
      <c r="E1111" s="3" t="s">
        <v>16</v>
      </c>
      <c r="F1111" s="4" t="s">
        <v>5150</v>
      </c>
      <c r="G1111" t="s">
        <v>5151</v>
      </c>
      <c r="H1111">
        <v>777</v>
      </c>
      <c r="I1111" s="5">
        <v>26.3</v>
      </c>
      <c r="J1111">
        <v>20</v>
      </c>
      <c r="K1111" s="3">
        <v>7.0000000000000001E-3</v>
      </c>
      <c r="N1111" t="s">
        <v>5152</v>
      </c>
      <c r="O1111">
        <v>471</v>
      </c>
      <c r="P1111" t="s">
        <v>5149</v>
      </c>
      <c r="Q1111" t="s">
        <v>5149</v>
      </c>
      <c r="R1111" t="s">
        <v>42208</v>
      </c>
      <c r="S1111" t="s">
        <v>28305</v>
      </c>
      <c r="T1111" t="s">
        <v>42209</v>
      </c>
      <c r="U1111" t="s">
        <v>5150</v>
      </c>
      <c r="V1111" t="s">
        <v>28306</v>
      </c>
      <c r="W1111">
        <v>777</v>
      </c>
      <c r="Y1111" t="s">
        <v>28326</v>
      </c>
      <c r="Z1111" t="s">
        <v>28460</v>
      </c>
      <c r="AV1111" t="s">
        <v>28365</v>
      </c>
      <c r="AX1111" t="s">
        <v>31936</v>
      </c>
      <c r="AY1111" t="s">
        <v>33504</v>
      </c>
      <c r="BA1111" t="s">
        <v>33505</v>
      </c>
      <c r="BC1111" t="s">
        <v>31939</v>
      </c>
      <c r="BD1111" t="s">
        <v>31940</v>
      </c>
      <c r="BH1111" t="s">
        <v>42210</v>
      </c>
      <c r="BJ1111" t="s">
        <v>42211</v>
      </c>
      <c r="BK1111" t="s">
        <v>42212</v>
      </c>
      <c r="BN1111" t="s">
        <v>42213</v>
      </c>
      <c r="CN1111" t="s">
        <v>28303</v>
      </c>
    </row>
    <row r="1112" spans="1:92" ht="21" thickTop="1" thickBot="1" x14ac:dyDescent="0.35">
      <c r="A1112" s="3">
        <v>1111</v>
      </c>
      <c r="B1112" s="4" t="s">
        <v>5153</v>
      </c>
      <c r="C1112" s="3">
        <v>0.99280000000000002</v>
      </c>
      <c r="D1112" t="s">
        <v>5154</v>
      </c>
      <c r="E1112" s="3" t="s">
        <v>16</v>
      </c>
      <c r="F1112" s="4" t="s">
        <v>5155</v>
      </c>
      <c r="G1112" t="s">
        <v>5156</v>
      </c>
      <c r="H1112">
        <v>407</v>
      </c>
      <c r="I1112" s="5">
        <v>26.3</v>
      </c>
      <c r="J1112">
        <v>8</v>
      </c>
      <c r="K1112" s="3">
        <v>3.0000000000000001E-3</v>
      </c>
      <c r="N1112" t="s">
        <v>5157</v>
      </c>
      <c r="O1112">
        <v>305</v>
      </c>
      <c r="P1112" t="s">
        <v>5153</v>
      </c>
      <c r="Q1112" t="s">
        <v>5153</v>
      </c>
      <c r="R1112" t="s">
        <v>42214</v>
      </c>
      <c r="S1112" t="s">
        <v>28310</v>
      </c>
      <c r="T1112" t="s">
        <v>42215</v>
      </c>
      <c r="U1112" t="s">
        <v>5155</v>
      </c>
      <c r="V1112" t="s">
        <v>28306</v>
      </c>
      <c r="W1112">
        <v>407</v>
      </c>
      <c r="Y1112" t="s">
        <v>28307</v>
      </c>
      <c r="Z1112" t="s">
        <v>30258</v>
      </c>
      <c r="AC1112" t="s">
        <v>42216</v>
      </c>
      <c r="AE1112" t="s">
        <v>42217</v>
      </c>
      <c r="AF1112" t="s">
        <v>42218</v>
      </c>
      <c r="AG1112" t="s">
        <v>42219</v>
      </c>
      <c r="AH1112" t="s">
        <v>42220</v>
      </c>
      <c r="AI1112" t="s">
        <v>42221</v>
      </c>
      <c r="AJ1112" t="s">
        <v>42222</v>
      </c>
      <c r="AR1112" t="s">
        <v>42223</v>
      </c>
      <c r="AS1112" t="s">
        <v>42224</v>
      </c>
      <c r="AT1112" t="s">
        <v>42225</v>
      </c>
      <c r="AU1112" t="s">
        <v>42226</v>
      </c>
      <c r="AV1112" t="s">
        <v>42227</v>
      </c>
      <c r="AX1112" t="s">
        <v>38511</v>
      </c>
      <c r="AY1112" t="s">
        <v>38512</v>
      </c>
      <c r="AZ1112" t="s">
        <v>42228</v>
      </c>
      <c r="BA1112" t="s">
        <v>42229</v>
      </c>
      <c r="BC1112" t="s">
        <v>38515</v>
      </c>
      <c r="BD1112" t="s">
        <v>42230</v>
      </c>
      <c r="BF1112" t="s">
        <v>42231</v>
      </c>
      <c r="BH1112" t="s">
        <v>42232</v>
      </c>
      <c r="BI1112" t="s">
        <v>42233</v>
      </c>
      <c r="BJ1112" t="s">
        <v>42234</v>
      </c>
      <c r="BK1112" t="s">
        <v>42235</v>
      </c>
      <c r="BM1112" t="s">
        <v>42236</v>
      </c>
      <c r="BN1112" t="s">
        <v>42237</v>
      </c>
      <c r="BS1112" t="s">
        <v>42238</v>
      </c>
      <c r="CF1112" t="s">
        <v>42239</v>
      </c>
      <c r="CN1112" s="11" t="s">
        <v>28303</v>
      </c>
    </row>
    <row r="1113" spans="1:92" ht="21" thickTop="1" thickBot="1" x14ac:dyDescent="0.35">
      <c r="A1113" s="3">
        <v>1112</v>
      </c>
      <c r="B1113" s="4" t="s">
        <v>5158</v>
      </c>
      <c r="C1113" s="3">
        <v>0.93489999999999995</v>
      </c>
      <c r="D1113" t="s">
        <v>5159</v>
      </c>
      <c r="E1113" s="3" t="s">
        <v>27</v>
      </c>
      <c r="F1113" s="4" t="s">
        <v>5160</v>
      </c>
      <c r="G1113" t="s">
        <v>5161</v>
      </c>
      <c r="H1113">
        <v>476</v>
      </c>
      <c r="I1113" s="5">
        <v>26.3</v>
      </c>
      <c r="J1113">
        <v>7</v>
      </c>
      <c r="K1113" s="3">
        <v>2E-3</v>
      </c>
      <c r="N1113" t="s">
        <v>5162</v>
      </c>
      <c r="O1113">
        <v>205</v>
      </c>
      <c r="P1113" t="s">
        <v>5158</v>
      </c>
      <c r="Q1113" t="s">
        <v>5158</v>
      </c>
      <c r="R1113" t="s">
        <v>42240</v>
      </c>
      <c r="S1113" t="s">
        <v>28305</v>
      </c>
      <c r="T1113" t="s">
        <v>5159</v>
      </c>
      <c r="U1113" t="s">
        <v>5160</v>
      </c>
      <c r="V1113" t="s">
        <v>28325</v>
      </c>
      <c r="W1113">
        <v>476</v>
      </c>
      <c r="Y1113" t="s">
        <v>28326</v>
      </c>
      <c r="AF1113" t="s">
        <v>35772</v>
      </c>
      <c r="AG1113" t="s">
        <v>31784</v>
      </c>
      <c r="AH1113" t="s">
        <v>35773</v>
      </c>
      <c r="AI1113" t="s">
        <v>31070</v>
      </c>
      <c r="AR1113" t="s">
        <v>42241</v>
      </c>
      <c r="AV1113">
        <v>22751099</v>
      </c>
      <c r="AX1113" t="s">
        <v>32502</v>
      </c>
      <c r="AY1113" t="s">
        <v>32503</v>
      </c>
      <c r="BA1113" t="s">
        <v>35775</v>
      </c>
      <c r="BD1113" t="s">
        <v>29356</v>
      </c>
      <c r="CN1113" t="s">
        <v>28303</v>
      </c>
    </row>
    <row r="1114" spans="1:92" ht="21" thickTop="1" thickBot="1" x14ac:dyDescent="0.35">
      <c r="A1114" s="3">
        <v>1113</v>
      </c>
      <c r="B1114" s="4" t="s">
        <v>5163</v>
      </c>
      <c r="C1114" s="3">
        <v>0.96789999999999998</v>
      </c>
      <c r="D1114" t="s">
        <v>26</v>
      </c>
      <c r="E1114" s="3" t="s">
        <v>16</v>
      </c>
      <c r="F1114" s="4" t="s">
        <v>5164</v>
      </c>
      <c r="G1114" t="s">
        <v>5165</v>
      </c>
      <c r="H1114">
        <v>300</v>
      </c>
      <c r="I1114" s="5">
        <v>26.3</v>
      </c>
      <c r="J1114">
        <v>5</v>
      </c>
      <c r="K1114" s="3">
        <v>1E-3</v>
      </c>
      <c r="N1114" t="s">
        <v>5166</v>
      </c>
      <c r="O1114">
        <v>81</v>
      </c>
      <c r="P1114" t="s">
        <v>5163</v>
      </c>
      <c r="Q1114" t="s">
        <v>5163</v>
      </c>
      <c r="R1114" t="s">
        <v>42242</v>
      </c>
      <c r="S1114" t="s">
        <v>28305</v>
      </c>
      <c r="T1114" t="s">
        <v>42243</v>
      </c>
      <c r="U1114" t="s">
        <v>5164</v>
      </c>
      <c r="V1114" t="s">
        <v>28306</v>
      </c>
      <c r="W1114">
        <v>300</v>
      </c>
      <c r="Y1114" t="s">
        <v>28326</v>
      </c>
      <c r="Z1114" t="s">
        <v>29695</v>
      </c>
      <c r="AF1114" t="s">
        <v>42244</v>
      </c>
      <c r="AG1114" t="s">
        <v>42245</v>
      </c>
      <c r="AH1114" t="s">
        <v>42246</v>
      </c>
      <c r="AI1114" t="s">
        <v>42247</v>
      </c>
      <c r="AJ1114" t="s">
        <v>42248</v>
      </c>
      <c r="AV1114" t="s">
        <v>28365</v>
      </c>
      <c r="AX1114" t="s">
        <v>42249</v>
      </c>
      <c r="AZ1114" t="s">
        <v>42250</v>
      </c>
      <c r="BA1114" t="s">
        <v>42251</v>
      </c>
      <c r="BC1114" t="s">
        <v>28797</v>
      </c>
      <c r="BH1114" t="s">
        <v>42252</v>
      </c>
      <c r="BJ1114" t="s">
        <v>42253</v>
      </c>
      <c r="BK1114" t="s">
        <v>42254</v>
      </c>
      <c r="BM1114" t="s">
        <v>42255</v>
      </c>
      <c r="BN1114" t="s">
        <v>42256</v>
      </c>
      <c r="CN1114" t="s">
        <v>28303</v>
      </c>
    </row>
    <row r="1115" spans="1:92" ht="21" thickTop="1" thickBot="1" x14ac:dyDescent="0.35">
      <c r="A1115" s="3">
        <v>1114</v>
      </c>
      <c r="B1115" s="3" t="s">
        <v>5167</v>
      </c>
      <c r="C1115" s="3">
        <v>1</v>
      </c>
      <c r="D1115" t="s">
        <v>5168</v>
      </c>
      <c r="E1115" s="3" t="s">
        <v>16</v>
      </c>
      <c r="F1115" s="3" t="s">
        <v>5169</v>
      </c>
      <c r="G1115" t="s">
        <v>5170</v>
      </c>
      <c r="H1115">
        <v>304</v>
      </c>
      <c r="I1115" s="5">
        <v>26.2</v>
      </c>
      <c r="J1115">
        <v>30</v>
      </c>
      <c r="K1115" s="3">
        <v>0.05</v>
      </c>
      <c r="L1115">
        <v>-16.945412633499998</v>
      </c>
      <c r="M1115">
        <v>29.001682479100001</v>
      </c>
      <c r="N1115" t="s">
        <v>5171</v>
      </c>
      <c r="O1115">
        <v>83</v>
      </c>
      <c r="P1115" t="s">
        <v>5167</v>
      </c>
      <c r="Q1115" t="s">
        <v>5167</v>
      </c>
      <c r="R1115" t="s">
        <v>42257</v>
      </c>
      <c r="S1115" t="s">
        <v>28310</v>
      </c>
      <c r="T1115" t="s">
        <v>42258</v>
      </c>
      <c r="U1115" t="s">
        <v>5169</v>
      </c>
      <c r="V1115" t="s">
        <v>28306</v>
      </c>
      <c r="W1115">
        <v>304</v>
      </c>
      <c r="Y1115" t="s">
        <v>28307</v>
      </c>
      <c r="Z1115" t="s">
        <v>28662</v>
      </c>
      <c r="AF1115" t="s">
        <v>42259</v>
      </c>
      <c r="AG1115" t="s">
        <v>42260</v>
      </c>
      <c r="AH1115" t="s">
        <v>42261</v>
      </c>
      <c r="AI1115" t="s">
        <v>42262</v>
      </c>
      <c r="AJ1115" t="s">
        <v>42263</v>
      </c>
      <c r="AT1115" t="s">
        <v>42264</v>
      </c>
      <c r="AV1115" t="s">
        <v>42265</v>
      </c>
      <c r="AX1115" t="s">
        <v>42266</v>
      </c>
      <c r="AY1115" t="s">
        <v>42267</v>
      </c>
      <c r="AZ1115" t="s">
        <v>42268</v>
      </c>
      <c r="BA1115" t="s">
        <v>42269</v>
      </c>
      <c r="BB1115" t="s">
        <v>42270</v>
      </c>
      <c r="BC1115" t="s">
        <v>33010</v>
      </c>
      <c r="BD1115" t="s">
        <v>30405</v>
      </c>
      <c r="BG1115" t="s">
        <v>42271</v>
      </c>
      <c r="BH1115" t="s">
        <v>33013</v>
      </c>
      <c r="BI1115" t="s">
        <v>42272</v>
      </c>
      <c r="BK1115" t="s">
        <v>42273</v>
      </c>
      <c r="BM1115" t="s">
        <v>42274</v>
      </c>
      <c r="BN1115" t="s">
        <v>42275</v>
      </c>
      <c r="BO1115" t="s">
        <v>42276</v>
      </c>
      <c r="BX1115" t="s">
        <v>42277</v>
      </c>
      <c r="BY1115" t="s">
        <v>42278</v>
      </c>
      <c r="CB1115" t="s">
        <v>42279</v>
      </c>
      <c r="CE1115" t="s">
        <v>42280</v>
      </c>
      <c r="CF1115" t="s">
        <v>42281</v>
      </c>
      <c r="CN1115" s="11" t="s">
        <v>28303</v>
      </c>
    </row>
    <row r="1116" spans="1:92" ht="21" thickTop="1" thickBot="1" x14ac:dyDescent="0.35">
      <c r="A1116" s="3">
        <v>1115</v>
      </c>
      <c r="B1116" s="3" t="s">
        <v>5172</v>
      </c>
      <c r="C1116" s="3">
        <v>1</v>
      </c>
      <c r="D1116" t="s">
        <v>5173</v>
      </c>
      <c r="E1116" s="3" t="s">
        <v>16</v>
      </c>
      <c r="F1116" s="3" t="s">
        <v>5174</v>
      </c>
      <c r="G1116" t="s">
        <v>5175</v>
      </c>
      <c r="H1116">
        <v>321</v>
      </c>
      <c r="I1116" s="5">
        <v>26.2</v>
      </c>
      <c r="J1116">
        <v>30</v>
      </c>
      <c r="K1116" s="3">
        <v>5.3999999999999999E-2</v>
      </c>
      <c r="N1116" t="s">
        <v>5176</v>
      </c>
      <c r="O1116">
        <v>90</v>
      </c>
      <c r="P1116" t="s">
        <v>5172</v>
      </c>
      <c r="Q1116" t="s">
        <v>5172</v>
      </c>
      <c r="R1116" t="s">
        <v>42282</v>
      </c>
      <c r="S1116" t="s">
        <v>28310</v>
      </c>
      <c r="T1116" t="s">
        <v>42283</v>
      </c>
      <c r="U1116" t="s">
        <v>42284</v>
      </c>
      <c r="V1116" t="s">
        <v>28306</v>
      </c>
      <c r="W1116">
        <v>321</v>
      </c>
      <c r="Y1116" t="s">
        <v>28312</v>
      </c>
      <c r="Z1116" t="s">
        <v>28313</v>
      </c>
      <c r="AF1116" t="s">
        <v>42285</v>
      </c>
      <c r="AG1116" t="s">
        <v>42286</v>
      </c>
      <c r="AH1116" t="s">
        <v>42287</v>
      </c>
      <c r="AI1116" t="s">
        <v>42288</v>
      </c>
      <c r="AJ1116" t="s">
        <v>42289</v>
      </c>
      <c r="AV1116" t="s">
        <v>42290</v>
      </c>
      <c r="AW1116" t="s">
        <v>42291</v>
      </c>
      <c r="AX1116" t="s">
        <v>42292</v>
      </c>
      <c r="AY1116" t="s">
        <v>31307</v>
      </c>
      <c r="AZ1116" t="s">
        <v>42293</v>
      </c>
      <c r="BA1116" t="s">
        <v>42294</v>
      </c>
      <c r="BC1116" t="s">
        <v>31310</v>
      </c>
      <c r="BH1116" t="s">
        <v>42295</v>
      </c>
      <c r="BK1116" t="s">
        <v>42296</v>
      </c>
      <c r="BO1116" t="s">
        <v>42297</v>
      </c>
      <c r="BS1116" t="s">
        <v>42297</v>
      </c>
      <c r="CF1116" t="s">
        <v>42298</v>
      </c>
      <c r="CN1116" t="s">
        <v>28303</v>
      </c>
    </row>
    <row r="1117" spans="1:92" ht="21" thickTop="1" thickBot="1" x14ac:dyDescent="0.35">
      <c r="A1117" s="3">
        <v>1116</v>
      </c>
      <c r="B1117" s="3" t="s">
        <v>5177</v>
      </c>
      <c r="C1117" s="3">
        <v>1</v>
      </c>
      <c r="D1117" t="s">
        <v>5178</v>
      </c>
      <c r="E1117" s="3" t="s">
        <v>16</v>
      </c>
      <c r="F1117" s="3" t="s">
        <v>5179</v>
      </c>
      <c r="G1117" t="s">
        <v>5180</v>
      </c>
      <c r="H1117">
        <v>610</v>
      </c>
      <c r="I1117" s="5">
        <v>26.2</v>
      </c>
      <c r="J1117">
        <v>30</v>
      </c>
      <c r="K1117" s="3">
        <v>5.2999999999999999E-2</v>
      </c>
      <c r="L1117">
        <v>-20.081788947900002</v>
      </c>
      <c r="M1117">
        <v>3.2982217028999998</v>
      </c>
      <c r="N1117" t="s">
        <v>5181</v>
      </c>
      <c r="O1117">
        <v>201</v>
      </c>
      <c r="P1117" t="s">
        <v>5177</v>
      </c>
      <c r="Q1117" t="s">
        <v>5177</v>
      </c>
      <c r="R1117" t="s">
        <v>42299</v>
      </c>
      <c r="S1117" t="s">
        <v>28310</v>
      </c>
      <c r="T1117" t="s">
        <v>42300</v>
      </c>
      <c r="U1117" t="s">
        <v>5179</v>
      </c>
      <c r="V1117" t="s">
        <v>28306</v>
      </c>
      <c r="W1117">
        <v>610</v>
      </c>
      <c r="Y1117" t="s">
        <v>28307</v>
      </c>
      <c r="Z1117" t="s">
        <v>30431</v>
      </c>
      <c r="AF1117" t="s">
        <v>42301</v>
      </c>
      <c r="AH1117" t="s">
        <v>42302</v>
      </c>
      <c r="AI1117" t="s">
        <v>29454</v>
      </c>
      <c r="AJ1117" t="s">
        <v>42303</v>
      </c>
      <c r="AT1117" t="s">
        <v>28419</v>
      </c>
      <c r="AV1117" t="s">
        <v>42304</v>
      </c>
      <c r="AX1117" t="s">
        <v>29662</v>
      </c>
      <c r="AY1117" t="s">
        <v>42305</v>
      </c>
      <c r="BA1117" t="s">
        <v>42306</v>
      </c>
      <c r="BB1117" t="s">
        <v>29665</v>
      </c>
      <c r="BC1117" t="s">
        <v>29666</v>
      </c>
      <c r="BD1117" t="s">
        <v>29667</v>
      </c>
      <c r="BF1117" t="s">
        <v>31565</v>
      </c>
      <c r="BH1117" t="s">
        <v>42307</v>
      </c>
      <c r="BI1117" t="s">
        <v>42308</v>
      </c>
      <c r="BJ1117" t="s">
        <v>42309</v>
      </c>
      <c r="BK1117" t="s">
        <v>42310</v>
      </c>
      <c r="BM1117" t="s">
        <v>42311</v>
      </c>
      <c r="BN1117" t="s">
        <v>42312</v>
      </c>
      <c r="CF1117" t="s">
        <v>42313</v>
      </c>
      <c r="CN1117" t="s">
        <v>28303</v>
      </c>
    </row>
    <row r="1118" spans="1:92" ht="21" thickTop="1" thickBot="1" x14ac:dyDescent="0.35">
      <c r="A1118" s="3">
        <v>1117</v>
      </c>
      <c r="B1118" s="3" t="s">
        <v>5182</v>
      </c>
      <c r="C1118" s="6">
        <v>0.97789999999999999</v>
      </c>
      <c r="D1118" s="7" t="s">
        <v>26</v>
      </c>
      <c r="E1118" s="3" t="s">
        <v>16</v>
      </c>
      <c r="F1118" s="3" t="s">
        <v>5183</v>
      </c>
      <c r="G1118" s="7" t="s">
        <v>5184</v>
      </c>
      <c r="H1118" s="7">
        <v>275</v>
      </c>
      <c r="I1118" s="8">
        <v>26.2</v>
      </c>
      <c r="J1118" s="7">
        <v>1</v>
      </c>
      <c r="K1118" s="6">
        <v>2E-3</v>
      </c>
      <c r="L1118" s="7"/>
      <c r="M1118" s="7"/>
      <c r="N1118" s="7" t="s">
        <v>5185</v>
      </c>
      <c r="O1118">
        <v>54</v>
      </c>
      <c r="P1118" t="s">
        <v>5182</v>
      </c>
      <c r="Q1118" t="s">
        <v>5182</v>
      </c>
      <c r="R1118" t="s">
        <v>42314</v>
      </c>
      <c r="S1118" t="s">
        <v>28305</v>
      </c>
      <c r="T1118" t="s">
        <v>42315</v>
      </c>
      <c r="U1118" t="s">
        <v>42316</v>
      </c>
      <c r="V1118" t="s">
        <v>28306</v>
      </c>
      <c r="W1118">
        <v>275</v>
      </c>
      <c r="Y1118" t="s">
        <v>28326</v>
      </c>
      <c r="Z1118" t="s">
        <v>28982</v>
      </c>
      <c r="AV1118" t="s">
        <v>28365</v>
      </c>
      <c r="AY1118" t="s">
        <v>31001</v>
      </c>
      <c r="AZ1118" t="s">
        <v>31002</v>
      </c>
      <c r="BA1118" t="s">
        <v>31003</v>
      </c>
      <c r="BH1118" t="s">
        <v>42317</v>
      </c>
      <c r="BJ1118" t="s">
        <v>42318</v>
      </c>
      <c r="BK1118" t="s">
        <v>42319</v>
      </c>
      <c r="BM1118" t="s">
        <v>42320</v>
      </c>
      <c r="BN1118" t="s">
        <v>42321</v>
      </c>
      <c r="CN1118" s="11" t="s">
        <v>28303</v>
      </c>
    </row>
    <row r="1119" spans="1:92" ht="21" thickTop="1" thickBot="1" x14ac:dyDescent="0.35">
      <c r="A1119" s="3">
        <v>1118</v>
      </c>
      <c r="B1119" s="4" t="s">
        <v>5186</v>
      </c>
      <c r="C1119" s="3">
        <v>0.97629999999999995</v>
      </c>
      <c r="D1119" t="s">
        <v>5187</v>
      </c>
      <c r="E1119" s="3" t="s">
        <v>27</v>
      </c>
      <c r="F1119" s="4" t="s">
        <v>5188</v>
      </c>
      <c r="G1119" t="s">
        <v>5189</v>
      </c>
      <c r="H1119">
        <v>1021</v>
      </c>
      <c r="I1119" s="5">
        <v>26.2</v>
      </c>
      <c r="J1119">
        <v>15</v>
      </c>
      <c r="K1119" s="3">
        <v>3.0000000000000001E-3</v>
      </c>
      <c r="N1119" t="s">
        <v>5190</v>
      </c>
      <c r="O1119">
        <v>384</v>
      </c>
      <c r="P1119" t="s">
        <v>5186</v>
      </c>
      <c r="Q1119" t="s">
        <v>5186</v>
      </c>
      <c r="R1119" t="s">
        <v>42322</v>
      </c>
      <c r="S1119" t="s">
        <v>28305</v>
      </c>
      <c r="T1119" t="s">
        <v>5187</v>
      </c>
      <c r="U1119" t="s">
        <v>5188</v>
      </c>
      <c r="V1119" t="s">
        <v>28325</v>
      </c>
      <c r="W1119">
        <v>1021</v>
      </c>
      <c r="Y1119" t="s">
        <v>28326</v>
      </c>
      <c r="AF1119" t="s">
        <v>42323</v>
      </c>
      <c r="AG1119" t="s">
        <v>42324</v>
      </c>
      <c r="AH1119" t="s">
        <v>42325</v>
      </c>
      <c r="AJ1119" t="s">
        <v>42326</v>
      </c>
      <c r="AV1119">
        <v>22751099</v>
      </c>
      <c r="AZ1119" t="s">
        <v>42327</v>
      </c>
      <c r="BA1119" t="s">
        <v>42328</v>
      </c>
      <c r="BM1119" t="s">
        <v>42329</v>
      </c>
      <c r="CN1119" t="s">
        <v>28303</v>
      </c>
    </row>
    <row r="1120" spans="1:92" ht="21" thickTop="1" thickBot="1" x14ac:dyDescent="0.35">
      <c r="A1120" s="3">
        <v>1119</v>
      </c>
      <c r="B1120" s="4" t="s">
        <v>5191</v>
      </c>
      <c r="C1120" s="3">
        <v>1</v>
      </c>
      <c r="D1120" t="s">
        <v>5192</v>
      </c>
      <c r="E1120" s="3" t="s">
        <v>16</v>
      </c>
      <c r="F1120" s="4" t="s">
        <v>5193</v>
      </c>
      <c r="G1120" t="s">
        <v>5194</v>
      </c>
      <c r="H1120">
        <v>527</v>
      </c>
      <c r="I1120" s="5">
        <v>26.2</v>
      </c>
      <c r="J1120">
        <v>23</v>
      </c>
      <c r="K1120" s="3">
        <v>6.0000000000000001E-3</v>
      </c>
      <c r="N1120" t="s">
        <v>5195</v>
      </c>
      <c r="O1120">
        <v>535</v>
      </c>
      <c r="P1120" t="s">
        <v>5191</v>
      </c>
      <c r="Q1120" t="s">
        <v>5191</v>
      </c>
      <c r="R1120" t="s">
        <v>42330</v>
      </c>
      <c r="S1120" t="s">
        <v>28305</v>
      </c>
      <c r="T1120" t="s">
        <v>42331</v>
      </c>
      <c r="U1120" t="s">
        <v>5193</v>
      </c>
      <c r="V1120" t="s">
        <v>28306</v>
      </c>
      <c r="W1120">
        <v>527</v>
      </c>
      <c r="Y1120" t="s">
        <v>28372</v>
      </c>
      <c r="Z1120" t="s">
        <v>28521</v>
      </c>
      <c r="AF1120" t="s">
        <v>42332</v>
      </c>
      <c r="AG1120" t="s">
        <v>42333</v>
      </c>
      <c r="AH1120" t="s">
        <v>42334</v>
      </c>
      <c r="AI1120" t="s">
        <v>42335</v>
      </c>
      <c r="AJ1120" t="s">
        <v>42336</v>
      </c>
      <c r="AR1120" t="s">
        <v>42337</v>
      </c>
      <c r="AV1120" t="s">
        <v>28365</v>
      </c>
      <c r="AY1120" t="s">
        <v>42338</v>
      </c>
      <c r="BA1120" t="s">
        <v>42339</v>
      </c>
      <c r="BD1120" t="s">
        <v>29130</v>
      </c>
      <c r="BF1120" t="s">
        <v>42340</v>
      </c>
      <c r="BH1120" t="s">
        <v>42341</v>
      </c>
      <c r="BI1120" t="s">
        <v>42342</v>
      </c>
      <c r="BJ1120" t="s">
        <v>42343</v>
      </c>
      <c r="BK1120" t="s">
        <v>42344</v>
      </c>
      <c r="BM1120" t="s">
        <v>42345</v>
      </c>
      <c r="BN1120" t="s">
        <v>42346</v>
      </c>
      <c r="CE1120" t="s">
        <v>42347</v>
      </c>
      <c r="CN1120" t="s">
        <v>28303</v>
      </c>
    </row>
    <row r="1121" spans="1:92" ht="21" thickTop="1" thickBot="1" x14ac:dyDescent="0.35">
      <c r="A1121" s="3">
        <v>1120</v>
      </c>
      <c r="B1121" s="4" t="s">
        <v>5196</v>
      </c>
      <c r="C1121" s="3">
        <v>0.99929999999999997</v>
      </c>
      <c r="D1121" t="s">
        <v>5197</v>
      </c>
      <c r="E1121" s="3" t="s">
        <v>27</v>
      </c>
      <c r="F1121" s="4" t="s">
        <v>5198</v>
      </c>
      <c r="G1121" t="s">
        <v>5199</v>
      </c>
      <c r="H1121">
        <v>903</v>
      </c>
      <c r="I1121" s="5">
        <v>26.2</v>
      </c>
      <c r="J1121">
        <v>11</v>
      </c>
      <c r="K1121" s="3">
        <v>3.0000000000000001E-3</v>
      </c>
      <c r="N1121" t="s">
        <v>5200</v>
      </c>
      <c r="O1121">
        <v>382</v>
      </c>
      <c r="P1121" t="s">
        <v>5196</v>
      </c>
      <c r="Q1121" t="s">
        <v>5196</v>
      </c>
      <c r="R1121" t="s">
        <v>42348</v>
      </c>
      <c r="S1121" t="s">
        <v>28305</v>
      </c>
      <c r="T1121" t="s">
        <v>5197</v>
      </c>
      <c r="U1121" t="s">
        <v>5198</v>
      </c>
      <c r="V1121" t="s">
        <v>28325</v>
      </c>
      <c r="W1121">
        <v>903</v>
      </c>
      <c r="Y1121" t="s">
        <v>28326</v>
      </c>
      <c r="AF1121" t="s">
        <v>42349</v>
      </c>
      <c r="AG1121" t="s">
        <v>39969</v>
      </c>
      <c r="AH1121" t="s">
        <v>42350</v>
      </c>
      <c r="AI1121" t="s">
        <v>39971</v>
      </c>
      <c r="AJ1121" t="s">
        <v>42351</v>
      </c>
      <c r="AV1121">
        <v>22751099</v>
      </c>
      <c r="AX1121" t="s">
        <v>39973</v>
      </c>
      <c r="AY1121" t="s">
        <v>39974</v>
      </c>
      <c r="BA1121" t="s">
        <v>42352</v>
      </c>
      <c r="BC1121" t="s">
        <v>38032</v>
      </c>
      <c r="BD1121" t="s">
        <v>31869</v>
      </c>
      <c r="CN1121" s="11" t="s">
        <v>28303</v>
      </c>
    </row>
    <row r="1122" spans="1:92" ht="21" thickTop="1" thickBot="1" x14ac:dyDescent="0.35">
      <c r="A1122" s="3">
        <v>1121</v>
      </c>
      <c r="B1122" s="4" t="s">
        <v>5201</v>
      </c>
      <c r="C1122" s="3">
        <v>1</v>
      </c>
      <c r="D1122" t="s">
        <v>26</v>
      </c>
      <c r="E1122" s="3" t="s">
        <v>16</v>
      </c>
      <c r="F1122" s="4" t="s">
        <v>5202</v>
      </c>
      <c r="G1122" t="s">
        <v>5203</v>
      </c>
      <c r="H1122">
        <v>587</v>
      </c>
      <c r="I1122" s="5">
        <v>26.2</v>
      </c>
      <c r="J1122">
        <v>23</v>
      </c>
      <c r="K1122" s="3">
        <v>6.0000000000000001E-3</v>
      </c>
      <c r="N1122" t="s">
        <v>5204</v>
      </c>
      <c r="O1122">
        <v>301</v>
      </c>
      <c r="P1122" t="s">
        <v>5201</v>
      </c>
      <c r="Q1122" t="s">
        <v>42353</v>
      </c>
      <c r="R1122" t="s">
        <v>42354</v>
      </c>
      <c r="S1122" t="s">
        <v>28305</v>
      </c>
      <c r="T1122" t="s">
        <v>42355</v>
      </c>
      <c r="U1122" t="s">
        <v>5202</v>
      </c>
      <c r="V1122" t="s">
        <v>28306</v>
      </c>
      <c r="W1122">
        <v>588</v>
      </c>
      <c r="Y1122" t="s">
        <v>28307</v>
      </c>
      <c r="Z1122" t="s">
        <v>28625</v>
      </c>
      <c r="AF1122" t="s">
        <v>42356</v>
      </c>
      <c r="AG1122" t="s">
        <v>32262</v>
      </c>
      <c r="AH1122" t="s">
        <v>42357</v>
      </c>
      <c r="AI1122" t="s">
        <v>28359</v>
      </c>
      <c r="AR1122" t="s">
        <v>42358</v>
      </c>
      <c r="AV1122" t="s">
        <v>28365</v>
      </c>
      <c r="AX1122" t="s">
        <v>34069</v>
      </c>
      <c r="AY1122" t="s">
        <v>31098</v>
      </c>
      <c r="AZ1122" t="s">
        <v>42359</v>
      </c>
      <c r="BA1122" t="s">
        <v>42360</v>
      </c>
      <c r="BH1122" t="s">
        <v>42361</v>
      </c>
      <c r="BI1122" t="s">
        <v>42362</v>
      </c>
      <c r="BJ1122" t="s">
        <v>42363</v>
      </c>
      <c r="BK1122" t="s">
        <v>42364</v>
      </c>
      <c r="BM1122" t="s">
        <v>42365</v>
      </c>
      <c r="BN1122" t="s">
        <v>42366</v>
      </c>
      <c r="CN1122" t="s">
        <v>28303</v>
      </c>
    </row>
    <row r="1123" spans="1:92" ht="21" thickTop="1" thickBot="1" x14ac:dyDescent="0.35">
      <c r="A1123" s="3">
        <v>1122</v>
      </c>
      <c r="B1123" s="4" t="s">
        <v>5205</v>
      </c>
      <c r="C1123" s="3">
        <v>1</v>
      </c>
      <c r="D1123" t="s">
        <v>26</v>
      </c>
      <c r="E1123" s="3" t="s">
        <v>16</v>
      </c>
      <c r="F1123" s="4" t="s">
        <v>5206</v>
      </c>
      <c r="G1123" t="s">
        <v>5207</v>
      </c>
      <c r="H1123">
        <v>770</v>
      </c>
      <c r="I1123" s="5">
        <v>26.2</v>
      </c>
      <c r="J1123">
        <v>47</v>
      </c>
      <c r="K1123" s="3">
        <v>1.7999999999999999E-2</v>
      </c>
      <c r="N1123" t="s">
        <v>5208</v>
      </c>
      <c r="O1123">
        <v>564</v>
      </c>
      <c r="P1123" t="s">
        <v>5205</v>
      </c>
      <c r="Q1123" t="s">
        <v>5205</v>
      </c>
      <c r="R1123" t="s">
        <v>42367</v>
      </c>
      <c r="S1123" t="s">
        <v>28305</v>
      </c>
      <c r="T1123" t="s">
        <v>42368</v>
      </c>
      <c r="U1123" t="s">
        <v>5206</v>
      </c>
      <c r="V1123" t="s">
        <v>28306</v>
      </c>
      <c r="W1123">
        <v>782</v>
      </c>
      <c r="Y1123" t="s">
        <v>28326</v>
      </c>
      <c r="Z1123" t="s">
        <v>30239</v>
      </c>
      <c r="AF1123" t="s">
        <v>28358</v>
      </c>
      <c r="AH1123" t="s">
        <v>28359</v>
      </c>
      <c r="AI1123" t="s">
        <v>28359</v>
      </c>
      <c r="AR1123" t="s">
        <v>42369</v>
      </c>
      <c r="AV1123" t="s">
        <v>28365</v>
      </c>
      <c r="AX1123" t="s">
        <v>42370</v>
      </c>
      <c r="AY1123" t="s">
        <v>42371</v>
      </c>
      <c r="BA1123" t="s">
        <v>42372</v>
      </c>
      <c r="BB1123" t="s">
        <v>42373</v>
      </c>
      <c r="BC1123" t="s">
        <v>42374</v>
      </c>
      <c r="BD1123" t="s">
        <v>42375</v>
      </c>
      <c r="BH1123" t="s">
        <v>42376</v>
      </c>
      <c r="BI1123" t="s">
        <v>42377</v>
      </c>
      <c r="BJ1123" t="s">
        <v>42378</v>
      </c>
      <c r="BK1123" t="s">
        <v>42379</v>
      </c>
      <c r="BM1123" t="s">
        <v>42380</v>
      </c>
      <c r="BN1123" t="s">
        <v>42381</v>
      </c>
      <c r="CN1123" t="s">
        <v>28303</v>
      </c>
    </row>
    <row r="1124" spans="1:92" ht="21" thickTop="1" thickBot="1" x14ac:dyDescent="0.35">
      <c r="A1124" s="3">
        <v>1123</v>
      </c>
      <c r="B1124" s="4" t="s">
        <v>5209</v>
      </c>
      <c r="C1124" s="3">
        <v>0.99819999999999998</v>
      </c>
      <c r="D1124" t="s">
        <v>5210</v>
      </c>
      <c r="E1124" s="3" t="s">
        <v>27</v>
      </c>
      <c r="F1124" s="4" t="s">
        <v>5211</v>
      </c>
      <c r="G1124" t="s">
        <v>5212</v>
      </c>
      <c r="H1124">
        <v>141</v>
      </c>
      <c r="I1124" s="5">
        <v>26.2</v>
      </c>
      <c r="J1124">
        <v>5</v>
      </c>
      <c r="K1124" s="3">
        <v>3.0000000000000001E-3</v>
      </c>
      <c r="N1124" t="s">
        <v>5213</v>
      </c>
      <c r="O1124">
        <v>52</v>
      </c>
      <c r="P1124" t="s">
        <v>5209</v>
      </c>
      <c r="Q1124" t="s">
        <v>5209</v>
      </c>
      <c r="R1124" t="s">
        <v>42382</v>
      </c>
      <c r="S1124" t="s">
        <v>28305</v>
      </c>
      <c r="T1124" t="s">
        <v>5210</v>
      </c>
      <c r="U1124" t="s">
        <v>5211</v>
      </c>
      <c r="V1124" t="s">
        <v>28325</v>
      </c>
      <c r="W1124">
        <v>141</v>
      </c>
      <c r="Y1124" t="s">
        <v>28326</v>
      </c>
      <c r="AV1124">
        <v>22751099</v>
      </c>
      <c r="AY1124" t="s">
        <v>42383</v>
      </c>
      <c r="AZ1124" t="s">
        <v>42384</v>
      </c>
      <c r="BA1124" t="s">
        <v>42385</v>
      </c>
      <c r="BD1124" t="s">
        <v>28356</v>
      </c>
      <c r="CN1124" s="11" t="s">
        <v>28303</v>
      </c>
    </row>
    <row r="1125" spans="1:92" ht="21" thickTop="1" thickBot="1" x14ac:dyDescent="0.35">
      <c r="A1125" s="3">
        <v>1124</v>
      </c>
      <c r="B1125" s="4" t="s">
        <v>5214</v>
      </c>
      <c r="C1125" s="3">
        <v>0.99709999999999999</v>
      </c>
      <c r="D1125" t="s">
        <v>26</v>
      </c>
      <c r="E1125" s="3" t="s">
        <v>16</v>
      </c>
      <c r="F1125" s="4" t="s">
        <v>5215</v>
      </c>
      <c r="G1125" t="s">
        <v>5216</v>
      </c>
      <c r="H1125">
        <v>775</v>
      </c>
      <c r="I1125" s="5">
        <v>26.2</v>
      </c>
      <c r="J1125">
        <v>14</v>
      </c>
      <c r="K1125" s="3">
        <v>3.0000000000000001E-3</v>
      </c>
      <c r="N1125" t="s">
        <v>5217</v>
      </c>
      <c r="O1125">
        <v>304</v>
      </c>
      <c r="P1125" t="s">
        <v>5214</v>
      </c>
      <c r="Q1125" t="s">
        <v>5214</v>
      </c>
      <c r="R1125" t="s">
        <v>42386</v>
      </c>
      <c r="S1125" t="s">
        <v>28305</v>
      </c>
      <c r="T1125" t="s">
        <v>42387</v>
      </c>
      <c r="U1125" t="s">
        <v>5215</v>
      </c>
      <c r="V1125" t="s">
        <v>28306</v>
      </c>
      <c r="W1125">
        <v>775</v>
      </c>
      <c r="Y1125" t="s">
        <v>28326</v>
      </c>
      <c r="Z1125" t="s">
        <v>28521</v>
      </c>
      <c r="AF1125" t="s">
        <v>31793</v>
      </c>
      <c r="AG1125" t="s">
        <v>31794</v>
      </c>
      <c r="AH1125" t="s">
        <v>31795</v>
      </c>
      <c r="AJ1125" t="s">
        <v>31796</v>
      </c>
      <c r="AV1125" t="s">
        <v>28365</v>
      </c>
      <c r="AX1125" t="s">
        <v>31797</v>
      </c>
      <c r="AY1125" t="s">
        <v>31798</v>
      </c>
      <c r="BA1125" t="s">
        <v>37135</v>
      </c>
      <c r="BH1125" t="s">
        <v>42388</v>
      </c>
      <c r="BJ1125" t="s">
        <v>42389</v>
      </c>
      <c r="BK1125" t="s">
        <v>42390</v>
      </c>
      <c r="BM1125" t="s">
        <v>42391</v>
      </c>
      <c r="BN1125" t="s">
        <v>42392</v>
      </c>
      <c r="CN1125" t="s">
        <v>28303</v>
      </c>
    </row>
    <row r="1126" spans="1:92" ht="21" thickTop="1" thickBot="1" x14ac:dyDescent="0.35">
      <c r="A1126" s="3">
        <v>1125</v>
      </c>
      <c r="B1126" s="4" t="s">
        <v>5218</v>
      </c>
      <c r="C1126" s="3">
        <v>0.98819999999999997</v>
      </c>
      <c r="D1126" t="s">
        <v>5219</v>
      </c>
      <c r="E1126" s="3" t="s">
        <v>27</v>
      </c>
      <c r="F1126" s="4" t="s">
        <v>5220</v>
      </c>
      <c r="G1126" t="s">
        <v>5221</v>
      </c>
      <c r="H1126">
        <v>780</v>
      </c>
      <c r="I1126" s="5">
        <v>26.2</v>
      </c>
      <c r="J1126">
        <v>6</v>
      </c>
      <c r="K1126" s="3">
        <v>2E-3</v>
      </c>
      <c r="N1126" t="s">
        <v>5222</v>
      </c>
      <c r="O1126">
        <v>220</v>
      </c>
      <c r="P1126" t="s">
        <v>5218</v>
      </c>
      <c r="Q1126" t="s">
        <v>5218</v>
      </c>
      <c r="R1126" t="s">
        <v>42393</v>
      </c>
      <c r="S1126" t="s">
        <v>28305</v>
      </c>
      <c r="T1126" t="s">
        <v>5219</v>
      </c>
      <c r="U1126" t="s">
        <v>5220</v>
      </c>
      <c r="V1126" t="s">
        <v>28325</v>
      </c>
      <c r="W1126">
        <v>780</v>
      </c>
      <c r="Y1126" t="s">
        <v>28326</v>
      </c>
      <c r="AV1126">
        <v>22751099</v>
      </c>
      <c r="AY1126" t="s">
        <v>31188</v>
      </c>
      <c r="AZ1126" t="s">
        <v>31189</v>
      </c>
      <c r="BA1126" t="s">
        <v>31190</v>
      </c>
      <c r="BM1126" t="s">
        <v>42394</v>
      </c>
      <c r="CN1126" t="s">
        <v>28303</v>
      </c>
    </row>
    <row r="1127" spans="1:92" ht="21" thickTop="1" thickBot="1" x14ac:dyDescent="0.35">
      <c r="A1127" s="3">
        <v>1126</v>
      </c>
      <c r="B1127" s="4" t="s">
        <v>5223</v>
      </c>
      <c r="C1127" s="3">
        <v>0.96830000000000005</v>
      </c>
      <c r="D1127" t="s">
        <v>5224</v>
      </c>
      <c r="E1127" s="3" t="s">
        <v>16</v>
      </c>
      <c r="F1127" s="4" t="s">
        <v>5225</v>
      </c>
      <c r="G1127" t="s">
        <v>5226</v>
      </c>
      <c r="H1127">
        <v>413</v>
      </c>
      <c r="I1127" s="5">
        <v>26.2</v>
      </c>
      <c r="J1127">
        <v>5</v>
      </c>
      <c r="K1127" s="3">
        <v>2E-3</v>
      </c>
      <c r="N1127" t="s">
        <v>5227</v>
      </c>
      <c r="O1127">
        <v>134</v>
      </c>
      <c r="P1127" t="s">
        <v>5223</v>
      </c>
      <c r="Q1127" t="s">
        <v>5223</v>
      </c>
      <c r="R1127" t="s">
        <v>42395</v>
      </c>
      <c r="S1127" t="s">
        <v>28310</v>
      </c>
      <c r="T1127" t="s">
        <v>5224</v>
      </c>
      <c r="U1127" t="s">
        <v>5225</v>
      </c>
      <c r="V1127" t="s">
        <v>28306</v>
      </c>
      <c r="W1127">
        <v>413</v>
      </c>
      <c r="Y1127" t="s">
        <v>28307</v>
      </c>
      <c r="Z1127" t="s">
        <v>29589</v>
      </c>
      <c r="AF1127" t="s">
        <v>42396</v>
      </c>
      <c r="AG1127" t="s">
        <v>42397</v>
      </c>
      <c r="AH1127" t="s">
        <v>42398</v>
      </c>
      <c r="AI1127" t="s">
        <v>32826</v>
      </c>
      <c r="AJ1127" t="s">
        <v>42399</v>
      </c>
      <c r="AR1127" t="s">
        <v>42400</v>
      </c>
      <c r="AT1127" t="s">
        <v>42401</v>
      </c>
      <c r="AY1127" t="s">
        <v>42402</v>
      </c>
      <c r="AZ1127" t="s">
        <v>42403</v>
      </c>
      <c r="BA1127" t="s">
        <v>42404</v>
      </c>
      <c r="BD1127" t="s">
        <v>35039</v>
      </c>
      <c r="BF1127" t="s">
        <v>32059</v>
      </c>
      <c r="BH1127" t="s">
        <v>42405</v>
      </c>
      <c r="BI1127" t="s">
        <v>42406</v>
      </c>
      <c r="BJ1127" t="s">
        <v>42407</v>
      </c>
      <c r="BK1127" t="s">
        <v>42408</v>
      </c>
      <c r="BM1127" t="s">
        <v>42409</v>
      </c>
      <c r="BN1127" t="s">
        <v>42410</v>
      </c>
      <c r="CF1127" t="s">
        <v>42411</v>
      </c>
      <c r="CN1127" s="11" t="s">
        <v>28303</v>
      </c>
    </row>
    <row r="1128" spans="1:92" ht="21" thickTop="1" thickBot="1" x14ac:dyDescent="0.35">
      <c r="A1128" s="3">
        <v>1127</v>
      </c>
      <c r="B1128" s="4" t="s">
        <v>5228</v>
      </c>
      <c r="C1128" s="3">
        <v>0.95550000000000002</v>
      </c>
      <c r="D1128" t="s">
        <v>5229</v>
      </c>
      <c r="E1128" s="3" t="s">
        <v>16</v>
      </c>
      <c r="F1128" s="4" t="s">
        <v>5230</v>
      </c>
      <c r="G1128" t="s">
        <v>5231</v>
      </c>
      <c r="H1128">
        <v>271</v>
      </c>
      <c r="I1128" s="5">
        <v>26.2</v>
      </c>
      <c r="J1128">
        <v>5</v>
      </c>
      <c r="K1128" s="3">
        <v>1E-3</v>
      </c>
      <c r="N1128" t="s">
        <v>5232</v>
      </c>
      <c r="O1128">
        <v>129</v>
      </c>
      <c r="P1128" t="s">
        <v>5228</v>
      </c>
      <c r="Q1128" t="s">
        <v>5228</v>
      </c>
      <c r="R1128" t="s">
        <v>42412</v>
      </c>
      <c r="S1128" t="s">
        <v>28305</v>
      </c>
      <c r="T1128" t="s">
        <v>5229</v>
      </c>
      <c r="U1128" t="s">
        <v>42413</v>
      </c>
      <c r="V1128" t="s">
        <v>28306</v>
      </c>
      <c r="W1128">
        <v>271</v>
      </c>
      <c r="Y1128" t="s">
        <v>28307</v>
      </c>
      <c r="Z1128" t="s">
        <v>28982</v>
      </c>
      <c r="AF1128" t="s">
        <v>42414</v>
      </c>
      <c r="AG1128" t="s">
        <v>36471</v>
      </c>
      <c r="AH1128" t="s">
        <v>42415</v>
      </c>
      <c r="AI1128" t="s">
        <v>28516</v>
      </c>
      <c r="AJ1128" t="s">
        <v>42416</v>
      </c>
      <c r="AV1128" t="s">
        <v>28365</v>
      </c>
      <c r="AX1128" t="s">
        <v>42417</v>
      </c>
      <c r="AY1128" t="s">
        <v>29288</v>
      </c>
      <c r="BA1128" t="s">
        <v>42418</v>
      </c>
      <c r="BB1128" t="s">
        <v>36743</v>
      </c>
      <c r="BC1128" t="s">
        <v>29292</v>
      </c>
      <c r="BD1128" t="s">
        <v>35039</v>
      </c>
      <c r="BF1128" t="s">
        <v>42419</v>
      </c>
      <c r="BH1128" t="s">
        <v>29294</v>
      </c>
      <c r="BI1128" t="s">
        <v>42420</v>
      </c>
      <c r="BJ1128" t="s">
        <v>42421</v>
      </c>
      <c r="BK1128" t="s">
        <v>31567</v>
      </c>
      <c r="BM1128" t="s">
        <v>42422</v>
      </c>
      <c r="BN1128" t="s">
        <v>42423</v>
      </c>
      <c r="CN1128" t="s">
        <v>28303</v>
      </c>
    </row>
    <row r="1129" spans="1:92" ht="21" thickTop="1" thickBot="1" x14ac:dyDescent="0.35">
      <c r="A1129" s="3">
        <v>1128</v>
      </c>
      <c r="B1129" s="4" t="s">
        <v>5233</v>
      </c>
      <c r="C1129" s="3">
        <v>0.94359999999999999</v>
      </c>
      <c r="D1129" t="s">
        <v>26</v>
      </c>
      <c r="E1129" s="3" t="s">
        <v>16</v>
      </c>
      <c r="F1129" s="4" t="s">
        <v>5234</v>
      </c>
      <c r="G1129" t="s">
        <v>5235</v>
      </c>
      <c r="H1129">
        <v>803</v>
      </c>
      <c r="I1129" s="5">
        <v>26.2</v>
      </c>
      <c r="J1129">
        <v>7</v>
      </c>
      <c r="K1129" s="3">
        <v>3.0000000000000001E-3</v>
      </c>
      <c r="N1129" t="s">
        <v>5236</v>
      </c>
      <c r="O1129">
        <v>324</v>
      </c>
      <c r="P1129" t="s">
        <v>5233</v>
      </c>
      <c r="Q1129" t="s">
        <v>5233</v>
      </c>
      <c r="R1129" t="s">
        <v>42424</v>
      </c>
      <c r="S1129" t="s">
        <v>28305</v>
      </c>
      <c r="T1129" t="s">
        <v>26</v>
      </c>
      <c r="V1129" t="s">
        <v>28306</v>
      </c>
      <c r="W1129">
        <v>831</v>
      </c>
      <c r="Y1129" t="s">
        <v>28326</v>
      </c>
      <c r="Z1129" t="s">
        <v>29057</v>
      </c>
      <c r="AF1129" t="s">
        <v>42425</v>
      </c>
      <c r="AG1129" t="s">
        <v>28726</v>
      </c>
      <c r="AH1129" t="s">
        <v>42426</v>
      </c>
      <c r="AI1129" t="s">
        <v>42427</v>
      </c>
      <c r="AJ1129" t="s">
        <v>42428</v>
      </c>
      <c r="AR1129" t="s">
        <v>42429</v>
      </c>
      <c r="AV1129" t="s">
        <v>28365</v>
      </c>
      <c r="AX1129" t="s">
        <v>38397</v>
      </c>
      <c r="AY1129" t="s">
        <v>38398</v>
      </c>
      <c r="BA1129" t="s">
        <v>42430</v>
      </c>
      <c r="BC1129" t="s">
        <v>38401</v>
      </c>
      <c r="BD1129" t="s">
        <v>38402</v>
      </c>
      <c r="BH1129" t="s">
        <v>38403</v>
      </c>
      <c r="BJ1129" t="s">
        <v>42431</v>
      </c>
      <c r="BN1129" t="s">
        <v>42432</v>
      </c>
      <c r="CN1129" t="s">
        <v>28303</v>
      </c>
    </row>
    <row r="1130" spans="1:92" ht="21" thickTop="1" thickBot="1" x14ac:dyDescent="0.35">
      <c r="A1130" s="3">
        <v>1129</v>
      </c>
      <c r="B1130" s="4" t="s">
        <v>5237</v>
      </c>
      <c r="C1130" s="3">
        <v>0.97509999999999997</v>
      </c>
      <c r="D1130" t="s">
        <v>26</v>
      </c>
      <c r="E1130" s="3" t="s">
        <v>16</v>
      </c>
      <c r="F1130" s="4" t="s">
        <v>5238</v>
      </c>
      <c r="G1130" t="s">
        <v>5239</v>
      </c>
      <c r="H1130">
        <v>503</v>
      </c>
      <c r="I1130" s="5">
        <v>26.2</v>
      </c>
      <c r="J1130">
        <v>8</v>
      </c>
      <c r="K1130" s="3">
        <v>3.0000000000000001E-3</v>
      </c>
      <c r="N1130" t="s">
        <v>5240</v>
      </c>
      <c r="O1130">
        <v>196</v>
      </c>
      <c r="P1130" t="s">
        <v>5237</v>
      </c>
      <c r="Q1130" t="s">
        <v>5237</v>
      </c>
      <c r="R1130" t="s">
        <v>42433</v>
      </c>
      <c r="S1130" t="s">
        <v>28305</v>
      </c>
      <c r="T1130" t="s">
        <v>42434</v>
      </c>
      <c r="U1130" t="s">
        <v>42435</v>
      </c>
      <c r="V1130" t="s">
        <v>28306</v>
      </c>
      <c r="W1130">
        <v>503</v>
      </c>
      <c r="Y1130" t="s">
        <v>28372</v>
      </c>
      <c r="Z1130" t="s">
        <v>30586</v>
      </c>
      <c r="AF1130" t="s">
        <v>42436</v>
      </c>
      <c r="AG1130" t="s">
        <v>42437</v>
      </c>
      <c r="AH1130" t="s">
        <v>42438</v>
      </c>
      <c r="AI1130" t="s">
        <v>31070</v>
      </c>
      <c r="AJ1130" t="s">
        <v>42439</v>
      </c>
      <c r="AR1130" t="s">
        <v>42440</v>
      </c>
      <c r="AV1130" t="s">
        <v>28365</v>
      </c>
      <c r="AX1130" t="s">
        <v>31097</v>
      </c>
      <c r="AY1130" t="s">
        <v>31098</v>
      </c>
      <c r="BA1130" t="s">
        <v>34070</v>
      </c>
      <c r="BH1130" t="s">
        <v>31101</v>
      </c>
      <c r="BJ1130" t="s">
        <v>42441</v>
      </c>
      <c r="BK1130" t="s">
        <v>42442</v>
      </c>
      <c r="BN1130" t="s">
        <v>42443</v>
      </c>
      <c r="CN1130" s="11" t="s">
        <v>28303</v>
      </c>
    </row>
    <row r="1131" spans="1:92" ht="21" thickTop="1" thickBot="1" x14ac:dyDescent="0.35">
      <c r="A1131" s="3">
        <v>1130</v>
      </c>
      <c r="B1131" s="4" t="s">
        <v>5241</v>
      </c>
      <c r="C1131" s="3">
        <v>0.96730000000000005</v>
      </c>
      <c r="D1131" t="s">
        <v>5242</v>
      </c>
      <c r="E1131" s="3" t="s">
        <v>27</v>
      </c>
      <c r="F1131" s="4" t="s">
        <v>5243</v>
      </c>
      <c r="G1131" t="s">
        <v>5244</v>
      </c>
      <c r="H1131">
        <v>240</v>
      </c>
      <c r="I1131" s="5">
        <v>26.2</v>
      </c>
      <c r="J1131">
        <v>4</v>
      </c>
      <c r="K1131" s="3">
        <v>1E-3</v>
      </c>
      <c r="N1131" t="s">
        <v>5245</v>
      </c>
      <c r="O1131">
        <v>120</v>
      </c>
      <c r="P1131" t="s">
        <v>5241</v>
      </c>
      <c r="Q1131" t="s">
        <v>5241</v>
      </c>
      <c r="R1131" t="s">
        <v>42444</v>
      </c>
      <c r="S1131" t="s">
        <v>28305</v>
      </c>
      <c r="T1131" t="s">
        <v>5242</v>
      </c>
      <c r="U1131" t="s">
        <v>5243</v>
      </c>
      <c r="V1131" t="s">
        <v>28325</v>
      </c>
      <c r="W1131">
        <v>240</v>
      </c>
      <c r="Y1131" t="s">
        <v>28326</v>
      </c>
      <c r="AF1131" t="s">
        <v>36955</v>
      </c>
      <c r="AH1131" t="s">
        <v>33066</v>
      </c>
      <c r="AI1131" t="s">
        <v>33066</v>
      </c>
      <c r="AT1131" t="s">
        <v>28613</v>
      </c>
      <c r="AV1131">
        <v>22751099</v>
      </c>
      <c r="AX1131" t="s">
        <v>28614</v>
      </c>
      <c r="AY1131" t="s">
        <v>28615</v>
      </c>
      <c r="BA1131" t="s">
        <v>28616</v>
      </c>
      <c r="BC1131" t="s">
        <v>28617</v>
      </c>
      <c r="BD1131" t="s">
        <v>28618</v>
      </c>
      <c r="BI1131" t="s">
        <v>42445</v>
      </c>
      <c r="BM1131" t="s">
        <v>42446</v>
      </c>
      <c r="CN1131" t="s">
        <v>28303</v>
      </c>
    </row>
    <row r="1132" spans="1:92" ht="21" thickTop="1" thickBot="1" x14ac:dyDescent="0.35">
      <c r="A1132" s="3">
        <v>1131</v>
      </c>
      <c r="B1132" s="3" t="s">
        <v>5246</v>
      </c>
      <c r="C1132" s="3">
        <v>0.99960000000000004</v>
      </c>
      <c r="D1132" t="s">
        <v>5247</v>
      </c>
      <c r="E1132" s="3" t="s">
        <v>16</v>
      </c>
      <c r="F1132" s="3" t="s">
        <v>5248</v>
      </c>
      <c r="G1132" t="s">
        <v>5249</v>
      </c>
      <c r="H1132">
        <v>165</v>
      </c>
      <c r="I1132" s="5">
        <v>26.1</v>
      </c>
      <c r="J1132">
        <v>10</v>
      </c>
      <c r="K1132" s="3">
        <v>7.0000000000000001E-3</v>
      </c>
      <c r="L1132">
        <v>-19.689295170000001</v>
      </c>
      <c r="M1132">
        <v>4.3294451843999999</v>
      </c>
      <c r="N1132" t="s">
        <v>5250</v>
      </c>
      <c r="O1132">
        <v>43</v>
      </c>
      <c r="P1132" t="s">
        <v>5246</v>
      </c>
      <c r="Q1132" t="s">
        <v>5246</v>
      </c>
      <c r="R1132" t="s">
        <v>42447</v>
      </c>
      <c r="S1132" t="s">
        <v>28310</v>
      </c>
      <c r="T1132" t="s">
        <v>42448</v>
      </c>
      <c r="U1132" t="s">
        <v>42449</v>
      </c>
      <c r="V1132" t="s">
        <v>28306</v>
      </c>
      <c r="W1132">
        <v>165</v>
      </c>
      <c r="Y1132" t="s">
        <v>28307</v>
      </c>
      <c r="Z1132" t="s">
        <v>28918</v>
      </c>
      <c r="AE1132" t="s">
        <v>42450</v>
      </c>
      <c r="AF1132" t="s">
        <v>29263</v>
      </c>
      <c r="AG1132" t="s">
        <v>29264</v>
      </c>
      <c r="AH1132" t="s">
        <v>29265</v>
      </c>
      <c r="AI1132" t="s">
        <v>29266</v>
      </c>
      <c r="AJ1132" t="s">
        <v>29267</v>
      </c>
      <c r="AT1132" t="s">
        <v>28419</v>
      </c>
      <c r="AV1132" t="s">
        <v>42451</v>
      </c>
      <c r="AX1132" t="s">
        <v>29269</v>
      </c>
      <c r="AY1132" t="s">
        <v>42452</v>
      </c>
      <c r="AZ1132" t="s">
        <v>29270</v>
      </c>
      <c r="BA1132" t="s">
        <v>42453</v>
      </c>
      <c r="BH1132" t="s">
        <v>29272</v>
      </c>
      <c r="BI1132" t="s">
        <v>29273</v>
      </c>
      <c r="BJ1132" t="s">
        <v>42454</v>
      </c>
      <c r="BK1132" t="s">
        <v>29275</v>
      </c>
      <c r="BM1132" t="s">
        <v>42455</v>
      </c>
      <c r="BN1132" t="s">
        <v>42456</v>
      </c>
      <c r="BO1132" t="s">
        <v>42457</v>
      </c>
      <c r="CF1132" t="s">
        <v>42458</v>
      </c>
      <c r="CN1132" t="s">
        <v>28303</v>
      </c>
    </row>
    <row r="1133" spans="1:92" ht="21" thickTop="1" thickBot="1" x14ac:dyDescent="0.35">
      <c r="A1133" s="3">
        <v>1132</v>
      </c>
      <c r="B1133" s="4" t="s">
        <v>5251</v>
      </c>
      <c r="C1133" s="3">
        <v>0.99919999999999998</v>
      </c>
      <c r="D1133" t="s">
        <v>26</v>
      </c>
      <c r="E1133" s="3" t="s">
        <v>16</v>
      </c>
      <c r="F1133" s="4" t="s">
        <v>5252</v>
      </c>
      <c r="G1133" t="s">
        <v>5253</v>
      </c>
      <c r="H1133">
        <v>570</v>
      </c>
      <c r="I1133" s="5">
        <v>26.1</v>
      </c>
      <c r="J1133">
        <v>15</v>
      </c>
      <c r="K1133" s="3">
        <v>4.0000000000000001E-3</v>
      </c>
      <c r="N1133" t="s">
        <v>5254</v>
      </c>
      <c r="O1133">
        <v>325</v>
      </c>
      <c r="P1133" t="s">
        <v>5251</v>
      </c>
      <c r="Q1133" t="s">
        <v>5251</v>
      </c>
      <c r="R1133" t="s">
        <v>42459</v>
      </c>
      <c r="S1133" t="s">
        <v>28305</v>
      </c>
      <c r="T1133" t="s">
        <v>42460</v>
      </c>
      <c r="U1133" t="s">
        <v>5252</v>
      </c>
      <c r="V1133" t="s">
        <v>28306</v>
      </c>
      <c r="W1133">
        <v>568</v>
      </c>
      <c r="Y1133" t="s">
        <v>28326</v>
      </c>
      <c r="Z1133" t="s">
        <v>28662</v>
      </c>
      <c r="AF1133" t="s">
        <v>42461</v>
      </c>
      <c r="AH1133" t="s">
        <v>42462</v>
      </c>
      <c r="AJ1133" t="s">
        <v>42462</v>
      </c>
      <c r="AV1133" t="s">
        <v>28365</v>
      </c>
      <c r="AY1133" t="s">
        <v>42463</v>
      </c>
      <c r="AZ1133" t="s">
        <v>42464</v>
      </c>
      <c r="BA1133" t="s">
        <v>42465</v>
      </c>
      <c r="BB1133" t="s">
        <v>42466</v>
      </c>
      <c r="BH1133" t="s">
        <v>42467</v>
      </c>
      <c r="BJ1133" t="s">
        <v>42468</v>
      </c>
      <c r="BK1133" t="s">
        <v>42469</v>
      </c>
      <c r="BM1133" t="s">
        <v>42470</v>
      </c>
      <c r="BN1133" t="s">
        <v>42471</v>
      </c>
      <c r="BS1133" t="s">
        <v>42472</v>
      </c>
      <c r="CN1133" s="11" t="s">
        <v>28303</v>
      </c>
    </row>
    <row r="1134" spans="1:92" ht="21" thickTop="1" thickBot="1" x14ac:dyDescent="0.35">
      <c r="A1134" s="3">
        <v>1133</v>
      </c>
      <c r="B1134" s="4" t="s">
        <v>5255</v>
      </c>
      <c r="C1134" s="3">
        <v>0.998</v>
      </c>
      <c r="D1134" t="s">
        <v>5256</v>
      </c>
      <c r="E1134" s="3" t="s">
        <v>16</v>
      </c>
      <c r="F1134" s="4" t="s">
        <v>5257</v>
      </c>
      <c r="G1134" t="s">
        <v>5258</v>
      </c>
      <c r="H1134">
        <v>199</v>
      </c>
      <c r="I1134" s="5">
        <v>26.1</v>
      </c>
      <c r="J1134">
        <v>17</v>
      </c>
      <c r="K1134" s="3">
        <v>5.0000000000000001E-3</v>
      </c>
      <c r="N1134" t="s">
        <v>5259</v>
      </c>
      <c r="O1134">
        <v>212</v>
      </c>
      <c r="P1134" t="s">
        <v>5255</v>
      </c>
      <c r="Q1134" t="s">
        <v>5255</v>
      </c>
      <c r="R1134" t="s">
        <v>42473</v>
      </c>
      <c r="S1134" t="s">
        <v>28305</v>
      </c>
      <c r="T1134" t="s">
        <v>5256</v>
      </c>
      <c r="U1134" t="s">
        <v>5257</v>
      </c>
      <c r="V1134" t="s">
        <v>28306</v>
      </c>
      <c r="W1134">
        <v>199</v>
      </c>
      <c r="Y1134" t="s">
        <v>28307</v>
      </c>
      <c r="Z1134" t="s">
        <v>28789</v>
      </c>
      <c r="AF1134" t="s">
        <v>42474</v>
      </c>
      <c r="AH1134" t="s">
        <v>42475</v>
      </c>
      <c r="AI1134" t="s">
        <v>42476</v>
      </c>
      <c r="AJ1134" t="s">
        <v>42477</v>
      </c>
      <c r="AV1134" t="s">
        <v>28365</v>
      </c>
      <c r="AY1134" t="s">
        <v>42478</v>
      </c>
      <c r="AZ1134" t="s">
        <v>42479</v>
      </c>
      <c r="BA1134" t="s">
        <v>42480</v>
      </c>
      <c r="BH1134" t="s">
        <v>42481</v>
      </c>
      <c r="BK1134" t="s">
        <v>42482</v>
      </c>
      <c r="BN1134" t="s">
        <v>42483</v>
      </c>
      <c r="CN1134" t="s">
        <v>28303</v>
      </c>
    </row>
    <row r="1135" spans="1:92" ht="21" thickTop="1" thickBot="1" x14ac:dyDescent="0.35">
      <c r="A1135" s="3">
        <v>1134</v>
      </c>
      <c r="B1135" s="4" t="s">
        <v>5260</v>
      </c>
      <c r="C1135" s="3">
        <v>0.99770000000000003</v>
      </c>
      <c r="D1135" t="s">
        <v>26</v>
      </c>
      <c r="E1135" s="3" t="s">
        <v>16</v>
      </c>
      <c r="F1135" s="4" t="s">
        <v>5261</v>
      </c>
      <c r="G1135" t="s">
        <v>5262</v>
      </c>
      <c r="H1135">
        <v>307</v>
      </c>
      <c r="I1135" s="5">
        <v>26.1</v>
      </c>
      <c r="J1135">
        <v>11</v>
      </c>
      <c r="K1135" s="3">
        <v>3.0000000000000001E-3</v>
      </c>
      <c r="N1135" t="s">
        <v>5263</v>
      </c>
      <c r="O1135">
        <v>229</v>
      </c>
      <c r="P1135" t="s">
        <v>5260</v>
      </c>
      <c r="Q1135" t="s">
        <v>5260</v>
      </c>
      <c r="R1135" t="s">
        <v>42484</v>
      </c>
      <c r="S1135" t="s">
        <v>28305</v>
      </c>
      <c r="T1135" t="s">
        <v>42485</v>
      </c>
      <c r="U1135" t="s">
        <v>5261</v>
      </c>
      <c r="V1135" t="s">
        <v>28306</v>
      </c>
      <c r="W1135">
        <v>307</v>
      </c>
      <c r="Y1135" t="s">
        <v>28372</v>
      </c>
      <c r="Z1135" t="s">
        <v>28541</v>
      </c>
      <c r="AF1135" t="s">
        <v>42486</v>
      </c>
      <c r="AG1135" t="s">
        <v>42487</v>
      </c>
      <c r="AH1135" t="s">
        <v>42488</v>
      </c>
      <c r="AI1135" t="s">
        <v>32023</v>
      </c>
      <c r="AJ1135" t="s">
        <v>42489</v>
      </c>
      <c r="AV1135" t="s">
        <v>28365</v>
      </c>
      <c r="AX1135" t="s">
        <v>42490</v>
      </c>
      <c r="AY1135" t="s">
        <v>42491</v>
      </c>
      <c r="AZ1135" t="s">
        <v>42492</v>
      </c>
      <c r="BA1135" t="s">
        <v>42493</v>
      </c>
      <c r="BC1135" t="s">
        <v>42494</v>
      </c>
      <c r="BD1135" t="s">
        <v>42495</v>
      </c>
      <c r="BH1135" t="s">
        <v>42496</v>
      </c>
      <c r="BI1135" t="s">
        <v>42497</v>
      </c>
      <c r="BJ1135" t="s">
        <v>42498</v>
      </c>
      <c r="BK1135" t="s">
        <v>42499</v>
      </c>
      <c r="BM1135" t="s">
        <v>42500</v>
      </c>
      <c r="BN1135" t="s">
        <v>42501</v>
      </c>
      <c r="CB1135" t="s">
        <v>42502</v>
      </c>
      <c r="CC1135" t="s">
        <v>42503</v>
      </c>
      <c r="CE1135" t="s">
        <v>42504</v>
      </c>
      <c r="CL1135" t="s">
        <v>42505</v>
      </c>
      <c r="CN1135" t="s">
        <v>28303</v>
      </c>
    </row>
    <row r="1136" spans="1:92" ht="21" thickTop="1" thickBot="1" x14ac:dyDescent="0.35">
      <c r="A1136" s="3">
        <v>1135</v>
      </c>
      <c r="B1136" s="4" t="s">
        <v>5264</v>
      </c>
      <c r="C1136" s="3">
        <v>0.99170000000000003</v>
      </c>
      <c r="D1136" t="s">
        <v>26</v>
      </c>
      <c r="E1136" s="3" t="s">
        <v>16</v>
      </c>
      <c r="F1136" s="4" t="s">
        <v>5265</v>
      </c>
      <c r="G1136" t="s">
        <v>5266</v>
      </c>
      <c r="H1136">
        <v>618</v>
      </c>
      <c r="I1136" s="5">
        <v>26.1</v>
      </c>
      <c r="J1136">
        <v>7</v>
      </c>
      <c r="K1136" s="3">
        <v>2E-3</v>
      </c>
      <c r="N1136" t="s">
        <v>5267</v>
      </c>
      <c r="O1136">
        <v>263</v>
      </c>
      <c r="P1136" t="s">
        <v>5264</v>
      </c>
      <c r="Q1136" t="s">
        <v>5264</v>
      </c>
      <c r="R1136" t="s">
        <v>42506</v>
      </c>
      <c r="S1136" t="s">
        <v>28305</v>
      </c>
      <c r="T1136" t="s">
        <v>42507</v>
      </c>
      <c r="U1136" t="s">
        <v>5265</v>
      </c>
      <c r="V1136" t="s">
        <v>28306</v>
      </c>
      <c r="W1136">
        <v>618</v>
      </c>
      <c r="Y1136" t="s">
        <v>28326</v>
      </c>
      <c r="Z1136" t="s">
        <v>29057</v>
      </c>
      <c r="AF1136" t="s">
        <v>42508</v>
      </c>
      <c r="AG1136" t="s">
        <v>42509</v>
      </c>
      <c r="AH1136" t="s">
        <v>42510</v>
      </c>
      <c r="AI1136" t="s">
        <v>29454</v>
      </c>
      <c r="AJ1136" t="s">
        <v>42511</v>
      </c>
      <c r="AV1136" t="s">
        <v>28365</v>
      </c>
      <c r="AX1136" t="s">
        <v>29856</v>
      </c>
      <c r="AY1136" t="s">
        <v>29857</v>
      </c>
      <c r="BA1136" t="s">
        <v>29858</v>
      </c>
      <c r="BC1136" t="s">
        <v>29859</v>
      </c>
      <c r="BD1136" t="s">
        <v>29089</v>
      </c>
      <c r="BH1136" t="s">
        <v>30859</v>
      </c>
      <c r="BJ1136" t="s">
        <v>42512</v>
      </c>
      <c r="BK1136" t="s">
        <v>31425</v>
      </c>
      <c r="BM1136" t="s">
        <v>42513</v>
      </c>
      <c r="BN1136" t="s">
        <v>42514</v>
      </c>
      <c r="CN1136" s="11" t="s">
        <v>28303</v>
      </c>
    </row>
    <row r="1137" spans="1:92" ht="21" thickTop="1" thickBot="1" x14ac:dyDescent="0.35">
      <c r="A1137" s="3">
        <v>1136</v>
      </c>
      <c r="B1137" s="4" t="s">
        <v>5268</v>
      </c>
      <c r="C1137" s="3">
        <v>0.95879999999999999</v>
      </c>
      <c r="D1137" t="s">
        <v>5269</v>
      </c>
      <c r="E1137" s="3" t="s">
        <v>16</v>
      </c>
      <c r="F1137" s="4" t="s">
        <v>5270</v>
      </c>
      <c r="G1137" t="s">
        <v>5271</v>
      </c>
      <c r="H1137">
        <v>578</v>
      </c>
      <c r="I1137" s="5">
        <v>26.1</v>
      </c>
      <c r="J1137">
        <v>4</v>
      </c>
      <c r="K1137" s="3">
        <v>1E-3</v>
      </c>
      <c r="N1137" t="s">
        <v>5272</v>
      </c>
      <c r="O1137">
        <v>166</v>
      </c>
      <c r="P1137" t="s">
        <v>5268</v>
      </c>
      <c r="Q1137" t="s">
        <v>5268</v>
      </c>
      <c r="R1137" t="s">
        <v>42515</v>
      </c>
      <c r="S1137" t="s">
        <v>28305</v>
      </c>
      <c r="T1137" t="s">
        <v>42516</v>
      </c>
      <c r="U1137" t="s">
        <v>5270</v>
      </c>
      <c r="V1137" t="s">
        <v>28306</v>
      </c>
      <c r="W1137">
        <v>578</v>
      </c>
      <c r="Y1137" t="s">
        <v>28307</v>
      </c>
      <c r="Z1137" t="s">
        <v>28662</v>
      </c>
      <c r="AF1137" t="s">
        <v>42517</v>
      </c>
      <c r="AG1137" t="s">
        <v>42518</v>
      </c>
      <c r="AH1137" t="s">
        <v>42519</v>
      </c>
      <c r="AI1137" t="s">
        <v>42520</v>
      </c>
      <c r="AJ1137" t="s">
        <v>42521</v>
      </c>
      <c r="AV1137" t="s">
        <v>28365</v>
      </c>
      <c r="AY1137" t="s">
        <v>42522</v>
      </c>
      <c r="BA1137" t="s">
        <v>42523</v>
      </c>
      <c r="BD1137" t="s">
        <v>42524</v>
      </c>
      <c r="BH1137" t="s">
        <v>42525</v>
      </c>
      <c r="BI1137" t="s">
        <v>42526</v>
      </c>
      <c r="BJ1137" t="s">
        <v>42527</v>
      </c>
      <c r="BK1137" t="s">
        <v>42528</v>
      </c>
      <c r="BM1137" t="s">
        <v>42529</v>
      </c>
      <c r="BN1137" t="s">
        <v>42530</v>
      </c>
      <c r="CE1137" t="s">
        <v>42531</v>
      </c>
      <c r="CN1137" t="s">
        <v>28303</v>
      </c>
    </row>
    <row r="1138" spans="1:92" ht="21" thickTop="1" thickBot="1" x14ac:dyDescent="0.35">
      <c r="A1138" s="3">
        <v>1137</v>
      </c>
      <c r="B1138" s="3" t="s">
        <v>5273</v>
      </c>
      <c r="C1138" s="3">
        <v>1</v>
      </c>
      <c r="D1138" t="s">
        <v>5274</v>
      </c>
      <c r="E1138" s="3" t="s">
        <v>16</v>
      </c>
      <c r="F1138" s="3" t="s">
        <v>5275</v>
      </c>
      <c r="G1138" t="s">
        <v>5276</v>
      </c>
      <c r="H1138">
        <v>334</v>
      </c>
      <c r="I1138" s="5">
        <v>26</v>
      </c>
      <c r="J1138">
        <v>17</v>
      </c>
      <c r="K1138" s="3">
        <v>3.3000000000000002E-2</v>
      </c>
      <c r="L1138">
        <v>-18.298799977000002</v>
      </c>
      <c r="M1138">
        <v>11.3504481013</v>
      </c>
      <c r="N1138" t="s">
        <v>5277</v>
      </c>
      <c r="O1138">
        <v>92</v>
      </c>
      <c r="P1138" t="s">
        <v>5273</v>
      </c>
      <c r="Q1138" t="s">
        <v>5273</v>
      </c>
      <c r="R1138" t="s">
        <v>42532</v>
      </c>
      <c r="S1138" t="s">
        <v>28310</v>
      </c>
      <c r="T1138" t="s">
        <v>42533</v>
      </c>
      <c r="U1138" t="s">
        <v>42534</v>
      </c>
      <c r="V1138" t="s">
        <v>28306</v>
      </c>
      <c r="W1138">
        <v>334</v>
      </c>
      <c r="Y1138" t="s">
        <v>28312</v>
      </c>
      <c r="Z1138" t="s">
        <v>29658</v>
      </c>
      <c r="AF1138" t="s">
        <v>42535</v>
      </c>
      <c r="AG1138" t="s">
        <v>42536</v>
      </c>
      <c r="AH1138" t="s">
        <v>42537</v>
      </c>
      <c r="AI1138" t="s">
        <v>42538</v>
      </c>
      <c r="AJ1138" t="s">
        <v>42539</v>
      </c>
      <c r="AT1138" t="s">
        <v>42540</v>
      </c>
      <c r="AV1138" t="s">
        <v>42541</v>
      </c>
      <c r="AX1138" t="s">
        <v>33007</v>
      </c>
      <c r="AY1138" t="s">
        <v>42542</v>
      </c>
      <c r="BA1138" t="s">
        <v>42543</v>
      </c>
      <c r="BB1138" t="s">
        <v>42544</v>
      </c>
      <c r="BC1138" t="s">
        <v>42545</v>
      </c>
      <c r="BD1138" t="s">
        <v>30405</v>
      </c>
      <c r="BF1138" t="s">
        <v>42546</v>
      </c>
      <c r="BH1138" t="s">
        <v>33013</v>
      </c>
      <c r="BI1138" t="s">
        <v>42547</v>
      </c>
      <c r="BJ1138" t="s">
        <v>42548</v>
      </c>
      <c r="BK1138" t="s">
        <v>42273</v>
      </c>
      <c r="BM1138" t="s">
        <v>42549</v>
      </c>
      <c r="BN1138" t="s">
        <v>42550</v>
      </c>
      <c r="BO1138" t="s">
        <v>42551</v>
      </c>
      <c r="BY1138" t="s">
        <v>42552</v>
      </c>
      <c r="CB1138" t="s">
        <v>42553</v>
      </c>
      <c r="CE1138" t="s">
        <v>42554</v>
      </c>
      <c r="CF1138" t="s">
        <v>42555</v>
      </c>
      <c r="CN1138" t="s">
        <v>28303</v>
      </c>
    </row>
    <row r="1139" spans="1:92" ht="21" thickTop="1" thickBot="1" x14ac:dyDescent="0.35">
      <c r="A1139" s="3">
        <v>1138</v>
      </c>
      <c r="B1139" s="4" t="s">
        <v>5278</v>
      </c>
      <c r="C1139" s="3">
        <v>1</v>
      </c>
      <c r="D1139" t="s">
        <v>26</v>
      </c>
      <c r="E1139" s="3" t="s">
        <v>16</v>
      </c>
      <c r="F1139" s="4" t="s">
        <v>5279</v>
      </c>
      <c r="G1139" t="s">
        <v>5280</v>
      </c>
      <c r="H1139">
        <v>963</v>
      </c>
      <c r="I1139" s="5">
        <v>26</v>
      </c>
      <c r="J1139">
        <v>84</v>
      </c>
      <c r="K1139" s="3">
        <v>0.03</v>
      </c>
      <c r="L1139">
        <v>-20.658589747600001</v>
      </c>
      <c r="M1139">
        <v>58.871435971899999</v>
      </c>
      <c r="N1139" t="s">
        <v>5281</v>
      </c>
      <c r="O1139">
        <v>1150</v>
      </c>
      <c r="P1139" t="s">
        <v>5278</v>
      </c>
      <c r="Q1139" t="s">
        <v>5278</v>
      </c>
      <c r="R1139" t="s">
        <v>42556</v>
      </c>
      <c r="S1139" t="s">
        <v>28305</v>
      </c>
      <c r="T1139" t="s">
        <v>42557</v>
      </c>
      <c r="U1139" t="s">
        <v>5279</v>
      </c>
      <c r="V1139" t="s">
        <v>28306</v>
      </c>
      <c r="W1139">
        <v>963</v>
      </c>
      <c r="Y1139" t="s">
        <v>28326</v>
      </c>
      <c r="Z1139" t="s">
        <v>30239</v>
      </c>
      <c r="AF1139" t="s">
        <v>42558</v>
      </c>
      <c r="AG1139" t="s">
        <v>42559</v>
      </c>
      <c r="AH1139" t="s">
        <v>42560</v>
      </c>
      <c r="AI1139" t="s">
        <v>42561</v>
      </c>
      <c r="AJ1139" t="s">
        <v>42562</v>
      </c>
      <c r="AV1139" t="s">
        <v>28365</v>
      </c>
      <c r="AX1139" t="s">
        <v>42563</v>
      </c>
      <c r="AY1139" t="s">
        <v>42564</v>
      </c>
      <c r="BA1139" t="s">
        <v>42565</v>
      </c>
      <c r="BB1139" t="s">
        <v>42566</v>
      </c>
      <c r="BC1139" t="s">
        <v>42567</v>
      </c>
      <c r="BD1139" t="s">
        <v>42568</v>
      </c>
      <c r="BH1139" t="s">
        <v>42569</v>
      </c>
      <c r="BJ1139" t="s">
        <v>42570</v>
      </c>
      <c r="BK1139" t="s">
        <v>42571</v>
      </c>
      <c r="BM1139" t="s">
        <v>42572</v>
      </c>
      <c r="BN1139" t="s">
        <v>42573</v>
      </c>
      <c r="BS1139" t="s">
        <v>42574</v>
      </c>
      <c r="CN1139" s="11" t="s">
        <v>28303</v>
      </c>
    </row>
    <row r="1140" spans="1:92" ht="21" thickTop="1" thickBot="1" x14ac:dyDescent="0.35">
      <c r="A1140" s="3">
        <v>1139</v>
      </c>
      <c r="B1140" s="4" t="s">
        <v>5282</v>
      </c>
      <c r="C1140" s="3">
        <v>1</v>
      </c>
      <c r="D1140" t="s">
        <v>5283</v>
      </c>
      <c r="E1140" s="3" t="s">
        <v>16</v>
      </c>
      <c r="F1140" s="4" t="s">
        <v>5284</v>
      </c>
      <c r="G1140" t="s">
        <v>5285</v>
      </c>
      <c r="H1140">
        <v>638</v>
      </c>
      <c r="I1140" s="5">
        <v>26</v>
      </c>
      <c r="J1140">
        <v>39</v>
      </c>
      <c r="K1140" s="3">
        <v>1.2E-2</v>
      </c>
      <c r="N1140" t="s">
        <v>5286</v>
      </c>
      <c r="O1140">
        <v>390</v>
      </c>
      <c r="P1140" t="s">
        <v>5282</v>
      </c>
      <c r="Q1140" t="s">
        <v>5282</v>
      </c>
      <c r="R1140" t="s">
        <v>42575</v>
      </c>
      <c r="S1140" t="s">
        <v>28305</v>
      </c>
      <c r="T1140" t="s">
        <v>5283</v>
      </c>
      <c r="U1140" t="s">
        <v>5284</v>
      </c>
      <c r="V1140" t="s">
        <v>28306</v>
      </c>
      <c r="W1140">
        <v>638</v>
      </c>
      <c r="Y1140" t="s">
        <v>28307</v>
      </c>
      <c r="Z1140" t="s">
        <v>28673</v>
      </c>
      <c r="AF1140" t="s">
        <v>42576</v>
      </c>
      <c r="AG1140" t="s">
        <v>42577</v>
      </c>
      <c r="AH1140" t="s">
        <v>42578</v>
      </c>
      <c r="AI1140" t="s">
        <v>42579</v>
      </c>
      <c r="AJ1140" t="s">
        <v>42580</v>
      </c>
      <c r="AV1140" t="s">
        <v>28365</v>
      </c>
      <c r="AY1140" t="s">
        <v>42581</v>
      </c>
      <c r="BA1140" t="s">
        <v>42582</v>
      </c>
      <c r="BC1140" t="s">
        <v>42583</v>
      </c>
      <c r="BD1140" t="s">
        <v>42584</v>
      </c>
      <c r="BH1140" t="s">
        <v>42585</v>
      </c>
      <c r="BI1140" t="s">
        <v>42586</v>
      </c>
      <c r="BJ1140" t="s">
        <v>42587</v>
      </c>
      <c r="BK1140" t="s">
        <v>42588</v>
      </c>
      <c r="BM1140" t="s">
        <v>42589</v>
      </c>
      <c r="BN1140" t="s">
        <v>42590</v>
      </c>
      <c r="CN1140" t="s">
        <v>28303</v>
      </c>
    </row>
    <row r="1141" spans="1:92" ht="21" thickTop="1" thickBot="1" x14ac:dyDescent="0.35">
      <c r="A1141" s="3">
        <v>1140</v>
      </c>
      <c r="B1141" s="4" t="s">
        <v>5287</v>
      </c>
      <c r="C1141" s="3">
        <v>0.99709999999999999</v>
      </c>
      <c r="D1141" t="s">
        <v>26</v>
      </c>
      <c r="E1141" s="3" t="s">
        <v>16</v>
      </c>
      <c r="F1141" s="4" t="s">
        <v>5288</v>
      </c>
      <c r="G1141" t="s">
        <v>5289</v>
      </c>
      <c r="H1141">
        <v>646</v>
      </c>
      <c r="I1141" s="5">
        <v>26</v>
      </c>
      <c r="J1141">
        <v>9</v>
      </c>
      <c r="K1141" s="3">
        <v>3.0000000000000001E-3</v>
      </c>
      <c r="N1141" t="s">
        <v>5290</v>
      </c>
      <c r="O1141">
        <v>213</v>
      </c>
      <c r="P1141" t="s">
        <v>5287</v>
      </c>
      <c r="Q1141" t="s">
        <v>5287</v>
      </c>
      <c r="R1141" t="s">
        <v>42591</v>
      </c>
      <c r="S1141" t="s">
        <v>28305</v>
      </c>
      <c r="T1141" t="s">
        <v>42592</v>
      </c>
      <c r="U1141" t="s">
        <v>5288</v>
      </c>
      <c r="V1141" t="s">
        <v>28306</v>
      </c>
      <c r="W1141">
        <v>646</v>
      </c>
      <c r="Y1141" t="s">
        <v>28326</v>
      </c>
      <c r="Z1141" t="s">
        <v>28662</v>
      </c>
      <c r="AF1141" t="s">
        <v>42593</v>
      </c>
      <c r="AG1141" t="s">
        <v>42594</v>
      </c>
      <c r="AH1141" t="s">
        <v>42595</v>
      </c>
      <c r="AI1141" t="s">
        <v>42596</v>
      </c>
      <c r="AJ1141" t="s">
        <v>42597</v>
      </c>
      <c r="AV1141" t="s">
        <v>28365</v>
      </c>
      <c r="AX1141" t="s">
        <v>34173</v>
      </c>
      <c r="AY1141" t="s">
        <v>34174</v>
      </c>
      <c r="AZ1141" t="s">
        <v>42598</v>
      </c>
      <c r="BA1141" t="s">
        <v>42599</v>
      </c>
      <c r="BB1141" t="s">
        <v>30903</v>
      </c>
      <c r="BC1141" t="s">
        <v>34176</v>
      </c>
      <c r="BD1141" t="s">
        <v>34177</v>
      </c>
      <c r="BF1141" t="s">
        <v>42600</v>
      </c>
      <c r="BH1141" t="s">
        <v>42601</v>
      </c>
      <c r="BJ1141" t="s">
        <v>42602</v>
      </c>
      <c r="BK1141" t="s">
        <v>42603</v>
      </c>
      <c r="BN1141" t="s">
        <v>42604</v>
      </c>
      <c r="CN1141" t="s">
        <v>28303</v>
      </c>
    </row>
    <row r="1142" spans="1:92" ht="21" thickTop="1" thickBot="1" x14ac:dyDescent="0.35">
      <c r="A1142" s="3">
        <v>1141</v>
      </c>
      <c r="B1142" s="4" t="s">
        <v>5291</v>
      </c>
      <c r="C1142" s="3">
        <v>0.98970000000000002</v>
      </c>
      <c r="D1142" t="s">
        <v>5292</v>
      </c>
      <c r="E1142" s="3" t="s">
        <v>27</v>
      </c>
      <c r="F1142" s="4" t="s">
        <v>5293</v>
      </c>
      <c r="G1142" t="s">
        <v>5294</v>
      </c>
      <c r="H1142">
        <v>423</v>
      </c>
      <c r="I1142" s="5">
        <v>26</v>
      </c>
      <c r="J1142">
        <v>10</v>
      </c>
      <c r="K1142" s="3">
        <v>3.0000000000000001E-3</v>
      </c>
      <c r="N1142" t="s">
        <v>5295</v>
      </c>
      <c r="O1142">
        <v>269</v>
      </c>
      <c r="P1142" t="s">
        <v>5291</v>
      </c>
      <c r="Q1142" t="s">
        <v>5291</v>
      </c>
      <c r="R1142" t="s">
        <v>42605</v>
      </c>
      <c r="S1142" t="s">
        <v>28305</v>
      </c>
      <c r="T1142" t="s">
        <v>5292</v>
      </c>
      <c r="U1142" t="s">
        <v>5293</v>
      </c>
      <c r="V1142" t="s">
        <v>28325</v>
      </c>
      <c r="W1142">
        <v>423</v>
      </c>
      <c r="Y1142" t="s">
        <v>28326</v>
      </c>
      <c r="AF1142" t="s">
        <v>28358</v>
      </c>
      <c r="AH1142" t="s">
        <v>28359</v>
      </c>
      <c r="AI1142" t="s">
        <v>28359</v>
      </c>
      <c r="AR1142" t="s">
        <v>42606</v>
      </c>
      <c r="AV1142">
        <v>22751099</v>
      </c>
      <c r="BI1142" t="s">
        <v>42607</v>
      </c>
      <c r="BM1142" t="s">
        <v>42608</v>
      </c>
      <c r="CN1142" s="11" t="s">
        <v>28303</v>
      </c>
    </row>
    <row r="1143" spans="1:92" ht="21" thickTop="1" thickBot="1" x14ac:dyDescent="0.35">
      <c r="A1143" s="3">
        <v>1142</v>
      </c>
      <c r="B1143" s="4" t="s">
        <v>5296</v>
      </c>
      <c r="C1143" s="3">
        <v>0.98529999999999995</v>
      </c>
      <c r="D1143" t="s">
        <v>5297</v>
      </c>
      <c r="E1143" s="3" t="s">
        <v>27</v>
      </c>
      <c r="F1143" s="4" t="s">
        <v>5298</v>
      </c>
      <c r="G1143" t="s">
        <v>5299</v>
      </c>
      <c r="H1143">
        <v>489</v>
      </c>
      <c r="I1143" s="5">
        <v>26</v>
      </c>
      <c r="J1143">
        <v>9</v>
      </c>
      <c r="K1143" s="3">
        <v>3.0000000000000001E-3</v>
      </c>
      <c r="N1143" t="s">
        <v>5300</v>
      </c>
      <c r="O1143">
        <v>254</v>
      </c>
      <c r="P1143" t="s">
        <v>5296</v>
      </c>
      <c r="Q1143" t="s">
        <v>5296</v>
      </c>
      <c r="R1143" t="s">
        <v>42609</v>
      </c>
      <c r="S1143" t="s">
        <v>28305</v>
      </c>
      <c r="T1143" t="s">
        <v>5297</v>
      </c>
      <c r="U1143" t="s">
        <v>5298</v>
      </c>
      <c r="V1143" t="s">
        <v>28325</v>
      </c>
      <c r="W1143">
        <v>489</v>
      </c>
      <c r="Y1143" t="s">
        <v>28326</v>
      </c>
      <c r="AV1143">
        <v>22751099</v>
      </c>
      <c r="AY1143" t="s">
        <v>42610</v>
      </c>
      <c r="AZ1143" t="s">
        <v>42611</v>
      </c>
      <c r="BA1143" t="s">
        <v>42612</v>
      </c>
      <c r="CN1143" t="s">
        <v>28303</v>
      </c>
    </row>
    <row r="1144" spans="1:92" ht="21" thickTop="1" thickBot="1" x14ac:dyDescent="0.35">
      <c r="A1144" s="3">
        <v>1143</v>
      </c>
      <c r="B1144" s="4" t="s">
        <v>5301</v>
      </c>
      <c r="C1144" s="3">
        <v>0.94779999999999998</v>
      </c>
      <c r="D1144" t="s">
        <v>26</v>
      </c>
      <c r="E1144" s="3" t="s">
        <v>16</v>
      </c>
      <c r="F1144" s="4" t="s">
        <v>5302</v>
      </c>
      <c r="G1144" t="s">
        <v>5303</v>
      </c>
      <c r="H1144">
        <v>801</v>
      </c>
      <c r="I1144" s="5">
        <v>26</v>
      </c>
      <c r="J1144">
        <v>6</v>
      </c>
      <c r="K1144" s="3">
        <v>2E-3</v>
      </c>
      <c r="N1144" t="s">
        <v>5304</v>
      </c>
      <c r="O1144">
        <v>237</v>
      </c>
      <c r="P1144" t="s">
        <v>5301</v>
      </c>
      <c r="Q1144" t="s">
        <v>5301</v>
      </c>
      <c r="R1144" t="s">
        <v>42613</v>
      </c>
      <c r="S1144" t="s">
        <v>28305</v>
      </c>
      <c r="T1144" t="s">
        <v>42614</v>
      </c>
      <c r="U1144" t="s">
        <v>5302</v>
      </c>
      <c r="V1144" t="s">
        <v>28306</v>
      </c>
      <c r="W1144">
        <v>801</v>
      </c>
      <c r="Y1144" t="s">
        <v>28326</v>
      </c>
      <c r="Z1144" t="s">
        <v>28837</v>
      </c>
      <c r="AF1144" t="s">
        <v>42615</v>
      </c>
      <c r="AG1144" t="s">
        <v>42616</v>
      </c>
      <c r="AH1144" t="s">
        <v>42617</v>
      </c>
      <c r="AI1144" t="s">
        <v>42618</v>
      </c>
      <c r="AJ1144" t="s">
        <v>42619</v>
      </c>
      <c r="AR1144" t="s">
        <v>42620</v>
      </c>
      <c r="AT1144" t="s">
        <v>42621</v>
      </c>
      <c r="AV1144" t="s">
        <v>28365</v>
      </c>
      <c r="AX1144" t="s">
        <v>38397</v>
      </c>
      <c r="AY1144" t="s">
        <v>42622</v>
      </c>
      <c r="AZ1144" t="s">
        <v>42623</v>
      </c>
      <c r="BA1144" t="s">
        <v>42624</v>
      </c>
      <c r="BC1144" t="s">
        <v>38401</v>
      </c>
      <c r="BD1144" t="s">
        <v>38402</v>
      </c>
      <c r="BH1144" t="s">
        <v>38403</v>
      </c>
      <c r="BI1144" t="s">
        <v>42625</v>
      </c>
      <c r="BJ1144" t="s">
        <v>42626</v>
      </c>
      <c r="BK1144" t="s">
        <v>42627</v>
      </c>
      <c r="BM1144" t="s">
        <v>42628</v>
      </c>
      <c r="BN1144" t="s">
        <v>42629</v>
      </c>
      <c r="CF1144" t="s">
        <v>42630</v>
      </c>
      <c r="CN1144" t="s">
        <v>28303</v>
      </c>
    </row>
    <row r="1145" spans="1:92" ht="21" thickTop="1" thickBot="1" x14ac:dyDescent="0.35">
      <c r="A1145" s="3">
        <v>1144</v>
      </c>
      <c r="B1145" s="3" t="s">
        <v>5305</v>
      </c>
      <c r="C1145" s="3">
        <v>0.99990000000000001</v>
      </c>
      <c r="D1145" t="s">
        <v>5306</v>
      </c>
      <c r="E1145" s="3" t="s">
        <v>16</v>
      </c>
      <c r="F1145" s="3" t="s">
        <v>5307</v>
      </c>
      <c r="G1145" t="s">
        <v>5308</v>
      </c>
      <c r="H1145">
        <v>205</v>
      </c>
      <c r="I1145" s="5">
        <v>25.9</v>
      </c>
      <c r="J1145">
        <v>27</v>
      </c>
      <c r="K1145" s="3">
        <v>2.1000000000000001E-2</v>
      </c>
      <c r="N1145" t="s">
        <v>5309</v>
      </c>
      <c r="O1145">
        <v>81</v>
      </c>
      <c r="P1145" t="s">
        <v>5305</v>
      </c>
      <c r="Q1145" t="s">
        <v>5305</v>
      </c>
      <c r="R1145" t="s">
        <v>42631</v>
      </c>
      <c r="S1145" t="s">
        <v>28305</v>
      </c>
      <c r="T1145" t="s">
        <v>5306</v>
      </c>
      <c r="U1145" t="s">
        <v>5307</v>
      </c>
      <c r="V1145" t="s">
        <v>28306</v>
      </c>
      <c r="W1145">
        <v>205</v>
      </c>
      <c r="Y1145" t="s">
        <v>28312</v>
      </c>
      <c r="Z1145" t="s">
        <v>28904</v>
      </c>
      <c r="AF1145" t="s">
        <v>42632</v>
      </c>
      <c r="AG1145" t="s">
        <v>30785</v>
      </c>
      <c r="AH1145" t="s">
        <v>42633</v>
      </c>
      <c r="AI1145" t="s">
        <v>42634</v>
      </c>
      <c r="AJ1145" t="s">
        <v>42635</v>
      </c>
      <c r="AV1145" t="s">
        <v>41498</v>
      </c>
      <c r="AY1145" t="s">
        <v>29128</v>
      </c>
      <c r="BA1145" t="s">
        <v>30787</v>
      </c>
      <c r="BD1145" t="s">
        <v>29130</v>
      </c>
      <c r="BE1145" t="s">
        <v>29131</v>
      </c>
      <c r="BF1145" t="s">
        <v>42636</v>
      </c>
      <c r="BH1145" t="s">
        <v>42637</v>
      </c>
      <c r="BJ1145" t="s">
        <v>42638</v>
      </c>
      <c r="BK1145" t="s">
        <v>42639</v>
      </c>
      <c r="BN1145" t="s">
        <v>42640</v>
      </c>
      <c r="CN1145" s="11" t="s">
        <v>28303</v>
      </c>
    </row>
    <row r="1146" spans="1:92" ht="21" thickTop="1" thickBot="1" x14ac:dyDescent="0.35">
      <c r="A1146" s="3">
        <v>1145</v>
      </c>
      <c r="B1146" s="3" t="s">
        <v>5310</v>
      </c>
      <c r="C1146" s="3">
        <v>1</v>
      </c>
      <c r="D1146" t="s">
        <v>5311</v>
      </c>
      <c r="E1146" s="3" t="s">
        <v>16</v>
      </c>
      <c r="F1146" s="3" t="s">
        <v>5312</v>
      </c>
      <c r="G1146" t="s">
        <v>5313</v>
      </c>
      <c r="H1146">
        <v>263</v>
      </c>
      <c r="I1146" s="5">
        <v>25.9</v>
      </c>
      <c r="J1146">
        <v>8</v>
      </c>
      <c r="K1146" s="3">
        <v>8.0000000000000002E-3</v>
      </c>
      <c r="L1146">
        <v>-20.425444731900001</v>
      </c>
      <c r="M1146">
        <v>2.5991368458999999</v>
      </c>
      <c r="N1146" t="s">
        <v>5314</v>
      </c>
      <c r="O1146">
        <v>71</v>
      </c>
      <c r="P1146" t="s">
        <v>5310</v>
      </c>
      <c r="Q1146" t="s">
        <v>5310</v>
      </c>
      <c r="R1146" t="s">
        <v>42641</v>
      </c>
      <c r="S1146" t="s">
        <v>28310</v>
      </c>
      <c r="T1146" t="s">
        <v>42642</v>
      </c>
      <c r="U1146" t="s">
        <v>42643</v>
      </c>
      <c r="V1146" t="s">
        <v>28306</v>
      </c>
      <c r="W1146">
        <v>263</v>
      </c>
      <c r="X1146" t="s">
        <v>42644</v>
      </c>
      <c r="Y1146" t="s">
        <v>28307</v>
      </c>
      <c r="Z1146" t="s">
        <v>30239</v>
      </c>
      <c r="AF1146" t="s">
        <v>42645</v>
      </c>
      <c r="AG1146" t="s">
        <v>42646</v>
      </c>
      <c r="AH1146" t="s">
        <v>42647</v>
      </c>
      <c r="AI1146" t="s">
        <v>35991</v>
      </c>
      <c r="AT1146" t="s">
        <v>42648</v>
      </c>
      <c r="AV1146" t="s">
        <v>42649</v>
      </c>
      <c r="AX1146" t="s">
        <v>28730</v>
      </c>
      <c r="AY1146" t="s">
        <v>42650</v>
      </c>
      <c r="AZ1146" t="s">
        <v>42651</v>
      </c>
      <c r="BA1146" t="s">
        <v>42652</v>
      </c>
      <c r="BD1146" t="s">
        <v>28735</v>
      </c>
      <c r="BF1146" t="s">
        <v>42653</v>
      </c>
      <c r="BG1146" t="s">
        <v>42654</v>
      </c>
      <c r="BH1146" t="s">
        <v>42655</v>
      </c>
      <c r="BI1146" t="s">
        <v>42656</v>
      </c>
      <c r="BJ1146" t="s">
        <v>42657</v>
      </c>
      <c r="BK1146" t="s">
        <v>42658</v>
      </c>
      <c r="BM1146" t="s">
        <v>42659</v>
      </c>
      <c r="BN1146" t="s">
        <v>42660</v>
      </c>
      <c r="BO1146" t="s">
        <v>42661</v>
      </c>
      <c r="CA1146" t="s">
        <v>42662</v>
      </c>
      <c r="CF1146" t="s">
        <v>42663</v>
      </c>
      <c r="CN1146" t="s">
        <v>28303</v>
      </c>
    </row>
    <row r="1147" spans="1:92" ht="21" thickTop="1" thickBot="1" x14ac:dyDescent="0.35">
      <c r="A1147" s="3">
        <v>1146</v>
      </c>
      <c r="B1147" s="3" t="s">
        <v>5315</v>
      </c>
      <c r="C1147" s="6">
        <v>0.99299999999999999</v>
      </c>
      <c r="D1147" s="7" t="s">
        <v>26</v>
      </c>
      <c r="E1147" s="3" t="s">
        <v>16</v>
      </c>
      <c r="F1147" s="3" t="s">
        <v>5316</v>
      </c>
      <c r="G1147" s="7" t="s">
        <v>5317</v>
      </c>
      <c r="H1147" s="7">
        <v>687</v>
      </c>
      <c r="I1147" s="8">
        <v>25.9</v>
      </c>
      <c r="J1147" s="7">
        <v>6</v>
      </c>
      <c r="K1147" s="6">
        <v>5.0000000000000001E-3</v>
      </c>
      <c r="L1147" s="7"/>
      <c r="M1147" s="7"/>
      <c r="N1147" s="7" t="s">
        <v>5318</v>
      </c>
      <c r="O1147">
        <v>223</v>
      </c>
      <c r="P1147" t="s">
        <v>5315</v>
      </c>
      <c r="Q1147" t="s">
        <v>5315</v>
      </c>
      <c r="R1147" t="s">
        <v>42664</v>
      </c>
      <c r="S1147" t="s">
        <v>28305</v>
      </c>
      <c r="T1147" t="s">
        <v>26</v>
      </c>
      <c r="V1147" t="s">
        <v>28306</v>
      </c>
      <c r="W1147">
        <v>307</v>
      </c>
      <c r="Y1147" t="s">
        <v>28326</v>
      </c>
      <c r="Z1147" t="s">
        <v>28541</v>
      </c>
      <c r="AV1147" t="s">
        <v>28365</v>
      </c>
      <c r="BH1147" t="s">
        <v>42665</v>
      </c>
      <c r="BJ1147" t="s">
        <v>42666</v>
      </c>
      <c r="BN1147" t="s">
        <v>42667</v>
      </c>
      <c r="CN1147" t="s">
        <v>28303</v>
      </c>
    </row>
    <row r="1148" spans="1:92" ht="21" thickTop="1" thickBot="1" x14ac:dyDescent="0.35">
      <c r="A1148" s="3">
        <v>1147</v>
      </c>
      <c r="B1148" s="3" t="s">
        <v>5319</v>
      </c>
      <c r="C1148" s="6">
        <v>0.97150000000000003</v>
      </c>
      <c r="D1148" s="7" t="s">
        <v>26</v>
      </c>
      <c r="E1148" s="3" t="s">
        <v>16</v>
      </c>
      <c r="F1148" s="3" t="s">
        <v>5320</v>
      </c>
      <c r="G1148" s="7" t="s">
        <v>5321</v>
      </c>
      <c r="H1148" s="7">
        <v>793</v>
      </c>
      <c r="I1148" s="8">
        <v>25.9</v>
      </c>
      <c r="J1148" s="7">
        <v>12</v>
      </c>
      <c r="K1148" s="6">
        <v>6.0000000000000001E-3</v>
      </c>
      <c r="L1148" s="7"/>
      <c r="M1148" s="7"/>
      <c r="N1148" s="7" t="s">
        <v>5322</v>
      </c>
      <c r="O1148">
        <v>151</v>
      </c>
      <c r="P1148" t="s">
        <v>5319</v>
      </c>
      <c r="Q1148" t="s">
        <v>5319</v>
      </c>
      <c r="R1148" t="s">
        <v>42668</v>
      </c>
      <c r="S1148" t="s">
        <v>28305</v>
      </c>
      <c r="T1148" t="s">
        <v>42669</v>
      </c>
      <c r="U1148" t="s">
        <v>5320</v>
      </c>
      <c r="V1148" t="s">
        <v>28306</v>
      </c>
      <c r="W1148">
        <v>1047</v>
      </c>
      <c r="Y1148" t="s">
        <v>28326</v>
      </c>
      <c r="Z1148" t="s">
        <v>29432</v>
      </c>
      <c r="AF1148" t="s">
        <v>42670</v>
      </c>
      <c r="AG1148" t="s">
        <v>34701</v>
      </c>
      <c r="AH1148" t="s">
        <v>42671</v>
      </c>
      <c r="AI1148" t="s">
        <v>42672</v>
      </c>
      <c r="AJ1148" t="s">
        <v>42673</v>
      </c>
      <c r="AV1148" t="s">
        <v>28365</v>
      </c>
      <c r="AZ1148" t="s">
        <v>42674</v>
      </c>
      <c r="BA1148" t="s">
        <v>42675</v>
      </c>
      <c r="BH1148" t="s">
        <v>42676</v>
      </c>
      <c r="BJ1148" t="s">
        <v>42677</v>
      </c>
      <c r="BM1148" t="s">
        <v>42678</v>
      </c>
      <c r="BN1148" t="s">
        <v>42679</v>
      </c>
      <c r="CN1148" s="11" t="s">
        <v>28303</v>
      </c>
    </row>
    <row r="1149" spans="1:92" ht="21" thickTop="1" thickBot="1" x14ac:dyDescent="0.35">
      <c r="A1149" s="3">
        <v>1148</v>
      </c>
      <c r="B1149" s="4" t="s">
        <v>5323</v>
      </c>
      <c r="C1149" s="3">
        <v>1</v>
      </c>
      <c r="D1149" t="s">
        <v>26</v>
      </c>
      <c r="E1149" s="3" t="s">
        <v>16</v>
      </c>
      <c r="F1149" s="4" t="s">
        <v>5324</v>
      </c>
      <c r="G1149" t="s">
        <v>5325</v>
      </c>
      <c r="H1149">
        <v>738</v>
      </c>
      <c r="I1149" s="5">
        <v>25.9</v>
      </c>
      <c r="J1149">
        <v>47</v>
      </c>
      <c r="K1149" s="3">
        <v>1.2E-2</v>
      </c>
      <c r="N1149" t="s">
        <v>5326</v>
      </c>
      <c r="O1149">
        <v>773</v>
      </c>
      <c r="P1149" t="s">
        <v>5323</v>
      </c>
      <c r="Q1149" t="s">
        <v>5323</v>
      </c>
      <c r="R1149" t="s">
        <v>42680</v>
      </c>
      <c r="S1149" t="s">
        <v>28305</v>
      </c>
      <c r="T1149" t="s">
        <v>42681</v>
      </c>
      <c r="U1149" t="s">
        <v>5324</v>
      </c>
      <c r="V1149" t="s">
        <v>28306</v>
      </c>
      <c r="W1149">
        <v>738</v>
      </c>
      <c r="Y1149" t="s">
        <v>28326</v>
      </c>
      <c r="Z1149" t="s">
        <v>30239</v>
      </c>
      <c r="AF1149" t="s">
        <v>42682</v>
      </c>
      <c r="AG1149" t="s">
        <v>42683</v>
      </c>
      <c r="AH1149" t="s">
        <v>42684</v>
      </c>
      <c r="AI1149" t="s">
        <v>30291</v>
      </c>
      <c r="AJ1149" t="s">
        <v>42685</v>
      </c>
      <c r="AT1149" t="s">
        <v>29647</v>
      </c>
      <c r="AV1149" t="s">
        <v>28365</v>
      </c>
      <c r="AX1149" t="s">
        <v>29003</v>
      </c>
      <c r="AY1149" t="s">
        <v>30883</v>
      </c>
      <c r="BA1149" t="s">
        <v>42686</v>
      </c>
      <c r="BB1149" t="s">
        <v>29007</v>
      </c>
      <c r="BC1149" t="s">
        <v>29008</v>
      </c>
      <c r="BD1149" t="s">
        <v>29009</v>
      </c>
      <c r="BH1149" t="s">
        <v>30886</v>
      </c>
      <c r="BI1149" t="s">
        <v>42687</v>
      </c>
      <c r="BJ1149" t="s">
        <v>42688</v>
      </c>
      <c r="BK1149" t="s">
        <v>42689</v>
      </c>
      <c r="BM1149" t="s">
        <v>42690</v>
      </c>
      <c r="BN1149" t="s">
        <v>42691</v>
      </c>
      <c r="CD1149" t="s">
        <v>42692</v>
      </c>
      <c r="CN1149" t="s">
        <v>28303</v>
      </c>
    </row>
    <row r="1150" spans="1:92" ht="21" thickTop="1" thickBot="1" x14ac:dyDescent="0.35">
      <c r="A1150" s="3">
        <v>1149</v>
      </c>
      <c r="B1150" s="4" t="s">
        <v>5327</v>
      </c>
      <c r="C1150" s="3">
        <v>0.98499999999999999</v>
      </c>
      <c r="D1150" t="s">
        <v>26</v>
      </c>
      <c r="E1150" s="3" t="s">
        <v>27</v>
      </c>
      <c r="F1150" s="4" t="s">
        <v>5328</v>
      </c>
      <c r="G1150" t="s">
        <v>5329</v>
      </c>
      <c r="H1150">
        <v>598</v>
      </c>
      <c r="I1150" s="5">
        <v>25.9</v>
      </c>
      <c r="J1150">
        <v>7</v>
      </c>
      <c r="K1150" s="3">
        <v>2E-3</v>
      </c>
      <c r="N1150" t="s">
        <v>5330</v>
      </c>
      <c r="O1150">
        <v>244</v>
      </c>
      <c r="P1150" t="s">
        <v>5327</v>
      </c>
      <c r="Q1150" t="s">
        <v>5327</v>
      </c>
      <c r="R1150" t="s">
        <v>42693</v>
      </c>
      <c r="S1150" t="s">
        <v>28305</v>
      </c>
      <c r="T1150" t="s">
        <v>26</v>
      </c>
      <c r="U1150" t="s">
        <v>5328</v>
      </c>
      <c r="V1150" t="s">
        <v>28325</v>
      </c>
      <c r="W1150">
        <v>598</v>
      </c>
      <c r="Y1150" t="s">
        <v>28326</v>
      </c>
      <c r="AV1150">
        <v>22751099</v>
      </c>
      <c r="AZ1150" t="s">
        <v>40916</v>
      </c>
      <c r="BA1150" t="s">
        <v>42694</v>
      </c>
      <c r="BD1150" t="s">
        <v>31869</v>
      </c>
      <c r="CN1150" t="s">
        <v>28303</v>
      </c>
    </row>
    <row r="1151" spans="1:92" ht="21" thickTop="1" thickBot="1" x14ac:dyDescent="0.35">
      <c r="A1151" s="3">
        <v>1150</v>
      </c>
      <c r="B1151" s="4" t="s">
        <v>5331</v>
      </c>
      <c r="C1151" s="3">
        <v>0.98960000000000004</v>
      </c>
      <c r="D1151" t="s">
        <v>5332</v>
      </c>
      <c r="E1151" s="3" t="s">
        <v>16</v>
      </c>
      <c r="F1151" s="4" t="s">
        <v>5333</v>
      </c>
      <c r="G1151" t="s">
        <v>5334</v>
      </c>
      <c r="H1151">
        <v>478</v>
      </c>
      <c r="I1151" s="5">
        <v>25.9</v>
      </c>
      <c r="J1151">
        <v>7</v>
      </c>
      <c r="K1151" s="3">
        <v>2E-3</v>
      </c>
      <c r="N1151" t="s">
        <v>5335</v>
      </c>
      <c r="O1151">
        <v>244</v>
      </c>
      <c r="P1151" t="s">
        <v>5331</v>
      </c>
      <c r="Q1151" t="s">
        <v>5331</v>
      </c>
      <c r="R1151" t="s">
        <v>42695</v>
      </c>
      <c r="S1151" t="s">
        <v>28305</v>
      </c>
      <c r="T1151" t="s">
        <v>42696</v>
      </c>
      <c r="U1151" t="s">
        <v>42697</v>
      </c>
      <c r="V1151" t="s">
        <v>28306</v>
      </c>
      <c r="W1151">
        <v>478</v>
      </c>
      <c r="Y1151" t="s">
        <v>28307</v>
      </c>
      <c r="Z1151" t="s">
        <v>28561</v>
      </c>
      <c r="AF1151" t="s">
        <v>42698</v>
      </c>
      <c r="AG1151" t="s">
        <v>30581</v>
      </c>
      <c r="AH1151" t="s">
        <v>42699</v>
      </c>
      <c r="AI1151" t="s">
        <v>28760</v>
      </c>
      <c r="AV1151" t="s">
        <v>28365</v>
      </c>
      <c r="AX1151" t="s">
        <v>35295</v>
      </c>
      <c r="BA1151" t="s">
        <v>42700</v>
      </c>
      <c r="BC1151" t="s">
        <v>42701</v>
      </c>
      <c r="BD1151" t="s">
        <v>29089</v>
      </c>
      <c r="BH1151" t="s">
        <v>42702</v>
      </c>
      <c r="BJ1151" t="s">
        <v>42703</v>
      </c>
      <c r="BK1151" t="s">
        <v>42704</v>
      </c>
      <c r="BM1151" t="s">
        <v>42705</v>
      </c>
      <c r="BN1151" t="s">
        <v>42706</v>
      </c>
      <c r="CN1151" s="11" t="s">
        <v>28303</v>
      </c>
    </row>
    <row r="1152" spans="1:92" ht="21" thickTop="1" thickBot="1" x14ac:dyDescent="0.35">
      <c r="A1152" s="3">
        <v>1151</v>
      </c>
      <c r="B1152" s="4" t="s">
        <v>5336</v>
      </c>
      <c r="C1152" s="3">
        <v>0.9637</v>
      </c>
      <c r="D1152" t="s">
        <v>5337</v>
      </c>
      <c r="E1152" s="3" t="s">
        <v>27</v>
      </c>
      <c r="F1152" s="4" t="s">
        <v>5338</v>
      </c>
      <c r="G1152" t="s">
        <v>5339</v>
      </c>
      <c r="H1152">
        <v>347</v>
      </c>
      <c r="I1152" s="5">
        <v>25.9</v>
      </c>
      <c r="J1152">
        <v>5</v>
      </c>
      <c r="K1152" s="3">
        <v>2E-3</v>
      </c>
      <c r="N1152" t="s">
        <v>5340</v>
      </c>
      <c r="O1152">
        <v>149</v>
      </c>
      <c r="P1152" t="s">
        <v>5336</v>
      </c>
      <c r="Q1152" t="s">
        <v>5336</v>
      </c>
      <c r="R1152" t="s">
        <v>42707</v>
      </c>
      <c r="S1152" t="s">
        <v>28305</v>
      </c>
      <c r="T1152" t="s">
        <v>5337</v>
      </c>
      <c r="U1152" t="s">
        <v>5338</v>
      </c>
      <c r="V1152" t="s">
        <v>28325</v>
      </c>
      <c r="W1152">
        <v>347</v>
      </c>
      <c r="Y1152" t="s">
        <v>28372</v>
      </c>
      <c r="AF1152" t="s">
        <v>42708</v>
      </c>
      <c r="AG1152" t="s">
        <v>31784</v>
      </c>
      <c r="AH1152" t="s">
        <v>42709</v>
      </c>
      <c r="AI1152" t="s">
        <v>32826</v>
      </c>
      <c r="AJ1152" t="s">
        <v>42710</v>
      </c>
      <c r="AV1152">
        <v>22751099</v>
      </c>
      <c r="AX1152" t="s">
        <v>29511</v>
      </c>
      <c r="AY1152" t="s">
        <v>29512</v>
      </c>
      <c r="AZ1152" t="s">
        <v>42711</v>
      </c>
      <c r="BA1152" t="s">
        <v>42712</v>
      </c>
      <c r="BD1152" t="s">
        <v>29514</v>
      </c>
      <c r="CN1152" t="s">
        <v>28303</v>
      </c>
    </row>
    <row r="1153" spans="1:92" ht="21" thickTop="1" thickBot="1" x14ac:dyDescent="0.35">
      <c r="A1153" s="3">
        <v>1152</v>
      </c>
      <c r="B1153" s="3" t="s">
        <v>5341</v>
      </c>
      <c r="C1153" s="3">
        <v>1</v>
      </c>
      <c r="D1153" t="s">
        <v>1060</v>
      </c>
      <c r="E1153" s="3" t="s">
        <v>27</v>
      </c>
      <c r="F1153" s="3" t="s">
        <v>5342</v>
      </c>
      <c r="G1153" t="s">
        <v>5343</v>
      </c>
      <c r="H1153">
        <v>438</v>
      </c>
      <c r="I1153" s="5">
        <v>25.8</v>
      </c>
      <c r="J1153">
        <v>25</v>
      </c>
      <c r="K1153" s="3">
        <v>3.3000000000000002E-2</v>
      </c>
      <c r="L1153">
        <v>-18.6391353116</v>
      </c>
      <c r="M1153">
        <v>8.9652388199999997</v>
      </c>
      <c r="N1153" t="s">
        <v>5344</v>
      </c>
      <c r="O1153">
        <v>150</v>
      </c>
      <c r="P1153" t="s">
        <v>5341</v>
      </c>
      <c r="Q1153" t="s">
        <v>5341</v>
      </c>
      <c r="R1153" t="s">
        <v>42713</v>
      </c>
      <c r="S1153" t="s">
        <v>28305</v>
      </c>
      <c r="T1153" t="s">
        <v>1060</v>
      </c>
      <c r="U1153" t="s">
        <v>5342</v>
      </c>
      <c r="V1153" t="s">
        <v>28325</v>
      </c>
      <c r="W1153">
        <v>438</v>
      </c>
      <c r="Y1153" t="s">
        <v>28372</v>
      </c>
      <c r="AF1153" t="s">
        <v>42714</v>
      </c>
      <c r="AH1153" t="s">
        <v>42715</v>
      </c>
      <c r="AI1153" t="s">
        <v>42715</v>
      </c>
      <c r="AV1153">
        <v>22751099</v>
      </c>
      <c r="AY1153" t="s">
        <v>30177</v>
      </c>
      <c r="BA1153" t="s">
        <v>30178</v>
      </c>
      <c r="BI1153" t="s">
        <v>42716</v>
      </c>
      <c r="BM1153" t="s">
        <v>42717</v>
      </c>
      <c r="CN1153" t="s">
        <v>28303</v>
      </c>
    </row>
    <row r="1154" spans="1:92" ht="21" thickTop="1" thickBot="1" x14ac:dyDescent="0.35">
      <c r="A1154" s="3">
        <v>1153</v>
      </c>
      <c r="B1154" s="4" t="s">
        <v>5345</v>
      </c>
      <c r="C1154" s="3">
        <v>1</v>
      </c>
      <c r="D1154" t="s">
        <v>5346</v>
      </c>
      <c r="E1154" s="3" t="s">
        <v>16</v>
      </c>
      <c r="F1154" s="4" t="s">
        <v>5347</v>
      </c>
      <c r="G1154" t="s">
        <v>5348</v>
      </c>
      <c r="H1154">
        <v>639</v>
      </c>
      <c r="I1154" s="5">
        <v>25.8</v>
      </c>
      <c r="J1154">
        <v>13</v>
      </c>
      <c r="K1154" s="3">
        <v>4.0000000000000001E-3</v>
      </c>
      <c r="N1154" t="s">
        <v>5349</v>
      </c>
      <c r="O1154">
        <v>437</v>
      </c>
      <c r="P1154" t="s">
        <v>5345</v>
      </c>
      <c r="Q1154" t="s">
        <v>5345</v>
      </c>
      <c r="R1154" t="s">
        <v>42718</v>
      </c>
      <c r="S1154" t="s">
        <v>28305</v>
      </c>
      <c r="T1154" t="s">
        <v>5346</v>
      </c>
      <c r="U1154" t="s">
        <v>5347</v>
      </c>
      <c r="V1154" t="s">
        <v>28306</v>
      </c>
      <c r="W1154">
        <v>639</v>
      </c>
      <c r="Y1154" t="s">
        <v>28307</v>
      </c>
      <c r="Z1154" t="s">
        <v>28878</v>
      </c>
      <c r="AF1154" t="s">
        <v>42719</v>
      </c>
      <c r="AG1154" t="s">
        <v>42720</v>
      </c>
      <c r="AH1154" t="s">
        <v>42721</v>
      </c>
      <c r="AI1154" t="s">
        <v>42722</v>
      </c>
      <c r="AJ1154" t="s">
        <v>42723</v>
      </c>
      <c r="AV1154" t="s">
        <v>28365</v>
      </c>
      <c r="AX1154" t="s">
        <v>42724</v>
      </c>
      <c r="AY1154" t="s">
        <v>42725</v>
      </c>
      <c r="AZ1154" t="s">
        <v>42726</v>
      </c>
      <c r="BA1154" t="s">
        <v>42727</v>
      </c>
      <c r="BC1154" t="s">
        <v>42728</v>
      </c>
      <c r="BD1154" t="s">
        <v>36454</v>
      </c>
      <c r="BH1154" t="s">
        <v>42729</v>
      </c>
      <c r="BI1154" t="s">
        <v>42730</v>
      </c>
      <c r="BJ1154" t="s">
        <v>42731</v>
      </c>
      <c r="BK1154" t="s">
        <v>42732</v>
      </c>
      <c r="BM1154" t="s">
        <v>42733</v>
      </c>
      <c r="BN1154" t="s">
        <v>42734</v>
      </c>
      <c r="CN1154" s="11" t="s">
        <v>28303</v>
      </c>
    </row>
    <row r="1155" spans="1:92" ht="21" thickTop="1" thickBot="1" x14ac:dyDescent="0.35">
      <c r="A1155" s="3">
        <v>1154</v>
      </c>
      <c r="B1155" s="4" t="s">
        <v>5350</v>
      </c>
      <c r="C1155" s="3">
        <v>1</v>
      </c>
      <c r="D1155" t="s">
        <v>5351</v>
      </c>
      <c r="E1155" s="3" t="s">
        <v>27</v>
      </c>
      <c r="F1155" s="4" t="s">
        <v>5352</v>
      </c>
      <c r="G1155" t="s">
        <v>5353</v>
      </c>
      <c r="H1155">
        <v>795</v>
      </c>
      <c r="I1155" s="5">
        <v>25.8</v>
      </c>
      <c r="J1155">
        <v>21</v>
      </c>
      <c r="K1155" s="3">
        <v>6.0000000000000001E-3</v>
      </c>
      <c r="N1155" t="s">
        <v>5354</v>
      </c>
      <c r="O1155">
        <v>506</v>
      </c>
      <c r="P1155" t="s">
        <v>5350</v>
      </c>
      <c r="Q1155" t="s">
        <v>5350</v>
      </c>
      <c r="R1155" t="s">
        <v>42735</v>
      </c>
      <c r="S1155" t="s">
        <v>28305</v>
      </c>
      <c r="T1155" t="s">
        <v>5351</v>
      </c>
      <c r="U1155" t="s">
        <v>5352</v>
      </c>
      <c r="V1155" t="s">
        <v>28325</v>
      </c>
      <c r="W1155">
        <v>795</v>
      </c>
      <c r="Y1155" t="s">
        <v>28326</v>
      </c>
      <c r="AF1155" t="s">
        <v>42736</v>
      </c>
      <c r="AG1155" t="s">
        <v>28514</v>
      </c>
      <c r="AH1155" t="s">
        <v>42737</v>
      </c>
      <c r="AJ1155" t="s">
        <v>42738</v>
      </c>
      <c r="AV1155">
        <v>22751099</v>
      </c>
      <c r="AX1155" t="s">
        <v>31880</v>
      </c>
      <c r="AY1155" t="s">
        <v>42739</v>
      </c>
      <c r="AZ1155" t="s">
        <v>31882</v>
      </c>
      <c r="BA1155" t="s">
        <v>42740</v>
      </c>
      <c r="BB1155" t="s">
        <v>42741</v>
      </c>
      <c r="BC1155" t="s">
        <v>31885</v>
      </c>
      <c r="BD1155" t="s">
        <v>31886</v>
      </c>
      <c r="CN1155" t="s">
        <v>28303</v>
      </c>
    </row>
    <row r="1156" spans="1:92" ht="21" thickTop="1" thickBot="1" x14ac:dyDescent="0.35">
      <c r="A1156" s="3">
        <v>1155</v>
      </c>
      <c r="B1156" s="4" t="s">
        <v>5355</v>
      </c>
      <c r="C1156" s="3">
        <v>1</v>
      </c>
      <c r="D1156" t="s">
        <v>5356</v>
      </c>
      <c r="E1156" s="3" t="s">
        <v>16</v>
      </c>
      <c r="F1156" s="4" t="s">
        <v>5357</v>
      </c>
      <c r="G1156" t="s">
        <v>5358</v>
      </c>
      <c r="H1156">
        <v>788</v>
      </c>
      <c r="I1156" s="5">
        <v>25.8</v>
      </c>
      <c r="J1156">
        <v>23</v>
      </c>
      <c r="K1156" s="3">
        <v>6.0000000000000001E-3</v>
      </c>
      <c r="N1156" t="s">
        <v>5359</v>
      </c>
      <c r="O1156">
        <v>581</v>
      </c>
      <c r="P1156" t="s">
        <v>5355</v>
      </c>
      <c r="Q1156" t="s">
        <v>42742</v>
      </c>
      <c r="R1156" t="s">
        <v>42743</v>
      </c>
      <c r="S1156" t="s">
        <v>28305</v>
      </c>
      <c r="T1156" t="s">
        <v>42744</v>
      </c>
      <c r="U1156" t="s">
        <v>5357</v>
      </c>
      <c r="V1156" t="s">
        <v>28306</v>
      </c>
      <c r="W1156">
        <v>788</v>
      </c>
      <c r="X1156" t="s">
        <v>42745</v>
      </c>
      <c r="Y1156" t="s">
        <v>28307</v>
      </c>
      <c r="Z1156" t="s">
        <v>28826</v>
      </c>
      <c r="AF1156" t="s">
        <v>42746</v>
      </c>
      <c r="AG1156" t="s">
        <v>42747</v>
      </c>
      <c r="AH1156" t="s">
        <v>42748</v>
      </c>
      <c r="AI1156" t="s">
        <v>42749</v>
      </c>
      <c r="AJ1156" t="s">
        <v>42750</v>
      </c>
      <c r="AT1156" t="s">
        <v>42751</v>
      </c>
      <c r="AV1156" t="s">
        <v>28365</v>
      </c>
      <c r="AW1156" t="s">
        <v>42752</v>
      </c>
      <c r="AY1156" t="s">
        <v>42753</v>
      </c>
      <c r="AZ1156" t="s">
        <v>42754</v>
      </c>
      <c r="BA1156" t="s">
        <v>42755</v>
      </c>
      <c r="BD1156" t="s">
        <v>42756</v>
      </c>
      <c r="BH1156" t="s">
        <v>42757</v>
      </c>
      <c r="BN1156" t="s">
        <v>42758</v>
      </c>
      <c r="CB1156" t="s">
        <v>42759</v>
      </c>
      <c r="CE1156" t="s">
        <v>42760</v>
      </c>
      <c r="CF1156" t="s">
        <v>42761</v>
      </c>
      <c r="CN1156" t="s">
        <v>28303</v>
      </c>
    </row>
    <row r="1157" spans="1:92" ht="21" thickTop="1" thickBot="1" x14ac:dyDescent="0.35">
      <c r="A1157" s="3">
        <v>1156</v>
      </c>
      <c r="B1157" s="4" t="s">
        <v>5360</v>
      </c>
      <c r="C1157" s="3">
        <v>0.98099999999999998</v>
      </c>
      <c r="D1157" t="s">
        <v>5361</v>
      </c>
      <c r="E1157" s="3" t="s">
        <v>16</v>
      </c>
      <c r="F1157" s="4" t="s">
        <v>5362</v>
      </c>
      <c r="G1157" t="s">
        <v>5363</v>
      </c>
      <c r="H1157">
        <v>357</v>
      </c>
      <c r="I1157" s="5">
        <v>25.8</v>
      </c>
      <c r="J1157">
        <v>14</v>
      </c>
      <c r="K1157" s="3">
        <v>3.0000000000000001E-3</v>
      </c>
      <c r="N1157" t="s">
        <v>5364</v>
      </c>
      <c r="O1157">
        <v>254</v>
      </c>
      <c r="P1157" t="s">
        <v>5360</v>
      </c>
      <c r="Q1157" t="s">
        <v>5360</v>
      </c>
      <c r="R1157" t="s">
        <v>42762</v>
      </c>
      <c r="S1157" t="s">
        <v>28305</v>
      </c>
      <c r="T1157" t="s">
        <v>5361</v>
      </c>
      <c r="U1157" t="s">
        <v>5362</v>
      </c>
      <c r="V1157" t="s">
        <v>28306</v>
      </c>
      <c r="W1157">
        <v>357</v>
      </c>
      <c r="Y1157" t="s">
        <v>28307</v>
      </c>
      <c r="AF1157" t="s">
        <v>42763</v>
      </c>
      <c r="AG1157" t="s">
        <v>42764</v>
      </c>
      <c r="AH1157" t="s">
        <v>42765</v>
      </c>
      <c r="AI1157" t="s">
        <v>39909</v>
      </c>
      <c r="AJ1157" t="s">
        <v>40465</v>
      </c>
      <c r="AT1157" t="s">
        <v>42766</v>
      </c>
      <c r="AY1157" t="s">
        <v>42767</v>
      </c>
      <c r="BA1157" t="s">
        <v>42768</v>
      </c>
      <c r="BH1157" t="s">
        <v>42769</v>
      </c>
      <c r="BI1157" t="s">
        <v>42770</v>
      </c>
      <c r="BK1157" t="s">
        <v>42771</v>
      </c>
      <c r="BM1157" t="s">
        <v>42772</v>
      </c>
      <c r="BY1157" t="s">
        <v>42773</v>
      </c>
      <c r="CN1157" s="11" t="s">
        <v>28303</v>
      </c>
    </row>
    <row r="1158" spans="1:92" ht="21" thickTop="1" thickBot="1" x14ac:dyDescent="0.35">
      <c r="A1158" s="3">
        <v>1157</v>
      </c>
      <c r="B1158" s="4" t="s">
        <v>5365</v>
      </c>
      <c r="C1158" s="3">
        <v>0.99560000000000004</v>
      </c>
      <c r="D1158" t="s">
        <v>5366</v>
      </c>
      <c r="E1158" s="3" t="s">
        <v>16</v>
      </c>
      <c r="F1158" s="4" t="s">
        <v>5367</v>
      </c>
      <c r="G1158" t="s">
        <v>5368</v>
      </c>
      <c r="H1158">
        <v>510</v>
      </c>
      <c r="I1158" s="5">
        <v>25.8</v>
      </c>
      <c r="J1158">
        <v>10</v>
      </c>
      <c r="K1158" s="3">
        <v>3.0000000000000001E-3</v>
      </c>
      <c r="N1158" t="s">
        <v>5369</v>
      </c>
      <c r="O1158">
        <v>200</v>
      </c>
      <c r="P1158" t="s">
        <v>5365</v>
      </c>
      <c r="Q1158" t="s">
        <v>5365</v>
      </c>
      <c r="R1158" t="s">
        <v>42774</v>
      </c>
      <c r="S1158" t="s">
        <v>28310</v>
      </c>
      <c r="T1158" t="s">
        <v>5366</v>
      </c>
      <c r="U1158" t="s">
        <v>5367</v>
      </c>
      <c r="V1158" t="s">
        <v>28306</v>
      </c>
      <c r="W1158">
        <v>510</v>
      </c>
      <c r="Y1158" t="s">
        <v>28307</v>
      </c>
      <c r="Z1158" t="s">
        <v>28313</v>
      </c>
      <c r="AF1158" t="s">
        <v>33274</v>
      </c>
      <c r="AG1158" t="s">
        <v>33275</v>
      </c>
      <c r="AH1158" t="s">
        <v>33276</v>
      </c>
      <c r="AI1158" t="s">
        <v>28760</v>
      </c>
      <c r="AT1158" t="s">
        <v>32077</v>
      </c>
      <c r="AX1158" t="s">
        <v>29856</v>
      </c>
      <c r="AY1158" t="s">
        <v>29857</v>
      </c>
      <c r="BA1158" t="s">
        <v>29858</v>
      </c>
      <c r="BC1158" t="s">
        <v>29859</v>
      </c>
      <c r="BD1158" t="s">
        <v>29089</v>
      </c>
      <c r="BH1158" t="s">
        <v>30859</v>
      </c>
      <c r="BJ1158" t="s">
        <v>42775</v>
      </c>
      <c r="BK1158" t="s">
        <v>31425</v>
      </c>
      <c r="BM1158" t="s">
        <v>42776</v>
      </c>
      <c r="CF1158" t="s">
        <v>42777</v>
      </c>
      <c r="CN1158" t="s">
        <v>28303</v>
      </c>
    </row>
    <row r="1159" spans="1:92" ht="21" thickTop="1" thickBot="1" x14ac:dyDescent="0.35">
      <c r="A1159" s="3">
        <v>1158</v>
      </c>
      <c r="B1159" s="4" t="s">
        <v>5370</v>
      </c>
      <c r="C1159" s="3">
        <v>0.96760000000000002</v>
      </c>
      <c r="D1159" t="s">
        <v>26</v>
      </c>
      <c r="E1159" s="3" t="s">
        <v>16</v>
      </c>
      <c r="F1159" s="4" t="s">
        <v>5371</v>
      </c>
      <c r="G1159" t="s">
        <v>5372</v>
      </c>
      <c r="H1159">
        <v>516</v>
      </c>
      <c r="I1159" s="5">
        <v>25.8</v>
      </c>
      <c r="J1159">
        <v>5</v>
      </c>
      <c r="K1159" s="3">
        <v>2E-3</v>
      </c>
      <c r="N1159" t="s">
        <v>5373</v>
      </c>
      <c r="O1159">
        <v>157</v>
      </c>
      <c r="P1159" t="s">
        <v>5370</v>
      </c>
      <c r="Q1159" t="s">
        <v>5370</v>
      </c>
      <c r="R1159" t="s">
        <v>42778</v>
      </c>
      <c r="S1159" t="s">
        <v>28305</v>
      </c>
      <c r="T1159" t="s">
        <v>42779</v>
      </c>
      <c r="U1159" t="s">
        <v>5371</v>
      </c>
      <c r="V1159" t="s">
        <v>28306</v>
      </c>
      <c r="W1159">
        <v>490</v>
      </c>
      <c r="Y1159" t="s">
        <v>28326</v>
      </c>
      <c r="Z1159" t="s">
        <v>30258</v>
      </c>
      <c r="AF1159" t="s">
        <v>42780</v>
      </c>
      <c r="AG1159" t="s">
        <v>42781</v>
      </c>
      <c r="AH1159" t="s">
        <v>42782</v>
      </c>
      <c r="AI1159" t="s">
        <v>31897</v>
      </c>
      <c r="AJ1159" t="s">
        <v>42783</v>
      </c>
      <c r="AV1159" t="s">
        <v>28365</v>
      </c>
      <c r="AX1159" t="s">
        <v>42784</v>
      </c>
      <c r="AY1159" t="s">
        <v>42785</v>
      </c>
      <c r="AZ1159" t="s">
        <v>42786</v>
      </c>
      <c r="BA1159" t="s">
        <v>42787</v>
      </c>
      <c r="BB1159" t="s">
        <v>42788</v>
      </c>
      <c r="BD1159" t="s">
        <v>42789</v>
      </c>
      <c r="BH1159" t="s">
        <v>42790</v>
      </c>
      <c r="BJ1159" t="s">
        <v>42791</v>
      </c>
      <c r="BK1159" t="s">
        <v>42792</v>
      </c>
      <c r="BN1159" t="s">
        <v>42793</v>
      </c>
      <c r="CN1159" t="s">
        <v>28303</v>
      </c>
    </row>
    <row r="1160" spans="1:92" ht="21" thickTop="1" thickBot="1" x14ac:dyDescent="0.35">
      <c r="A1160" s="3">
        <v>1159</v>
      </c>
      <c r="B1160" s="4" t="s">
        <v>5374</v>
      </c>
      <c r="C1160" s="3">
        <v>0.91959999999999997</v>
      </c>
      <c r="D1160" t="s">
        <v>26</v>
      </c>
      <c r="E1160" s="3" t="s">
        <v>16</v>
      </c>
      <c r="F1160" s="4" t="s">
        <v>5375</v>
      </c>
      <c r="G1160" t="s">
        <v>5376</v>
      </c>
      <c r="H1160">
        <v>539</v>
      </c>
      <c r="I1160" s="5">
        <v>25.8</v>
      </c>
      <c r="J1160">
        <v>5</v>
      </c>
      <c r="K1160" s="3">
        <v>2E-3</v>
      </c>
      <c r="N1160" t="s">
        <v>5377</v>
      </c>
      <c r="O1160">
        <v>142</v>
      </c>
      <c r="P1160" t="s">
        <v>5374</v>
      </c>
      <c r="Q1160" t="s">
        <v>5374</v>
      </c>
      <c r="R1160" t="s">
        <v>42794</v>
      </c>
      <c r="S1160" t="s">
        <v>28305</v>
      </c>
      <c r="T1160" t="s">
        <v>42795</v>
      </c>
      <c r="U1160" t="s">
        <v>5375</v>
      </c>
      <c r="V1160" t="s">
        <v>28306</v>
      </c>
      <c r="W1160">
        <v>632</v>
      </c>
      <c r="Y1160" t="s">
        <v>28372</v>
      </c>
      <c r="Z1160" t="s">
        <v>28561</v>
      </c>
      <c r="AF1160" t="s">
        <v>42796</v>
      </c>
      <c r="AG1160" t="s">
        <v>42797</v>
      </c>
      <c r="AH1160" t="s">
        <v>42798</v>
      </c>
      <c r="AI1160" t="s">
        <v>28359</v>
      </c>
      <c r="AJ1160" t="s">
        <v>42799</v>
      </c>
      <c r="AV1160" t="s">
        <v>28365</v>
      </c>
      <c r="AX1160" t="s">
        <v>42800</v>
      </c>
      <c r="AY1160" t="s">
        <v>42801</v>
      </c>
      <c r="AZ1160" t="s">
        <v>42802</v>
      </c>
      <c r="BA1160" t="s">
        <v>42803</v>
      </c>
      <c r="BF1160" t="s">
        <v>42804</v>
      </c>
      <c r="BH1160" t="s">
        <v>42805</v>
      </c>
      <c r="BJ1160" t="s">
        <v>42806</v>
      </c>
      <c r="BN1160" t="s">
        <v>42807</v>
      </c>
      <c r="CN1160" s="11" t="s">
        <v>28303</v>
      </c>
    </row>
    <row r="1161" spans="1:92" ht="21" thickTop="1" thickBot="1" x14ac:dyDescent="0.35">
      <c r="A1161" s="3">
        <v>1160</v>
      </c>
      <c r="B1161" s="3" t="s">
        <v>5378</v>
      </c>
      <c r="C1161" s="3">
        <v>0.999</v>
      </c>
      <c r="D1161" t="s">
        <v>26</v>
      </c>
      <c r="E1161" s="3" t="s">
        <v>16</v>
      </c>
      <c r="F1161" s="3" t="s">
        <v>5379</v>
      </c>
      <c r="G1161" t="s">
        <v>5380</v>
      </c>
      <c r="H1161">
        <v>412</v>
      </c>
      <c r="I1161" s="5">
        <v>25.7</v>
      </c>
      <c r="J1161">
        <v>33</v>
      </c>
      <c r="K1161" s="3">
        <v>3.3000000000000002E-2</v>
      </c>
      <c r="N1161" t="s">
        <v>5381</v>
      </c>
      <c r="O1161">
        <v>113</v>
      </c>
      <c r="P1161" t="s">
        <v>5378</v>
      </c>
      <c r="Q1161" t="s">
        <v>5378</v>
      </c>
      <c r="R1161" t="s">
        <v>42808</v>
      </c>
      <c r="S1161" t="s">
        <v>28305</v>
      </c>
      <c r="T1161" t="s">
        <v>6022</v>
      </c>
      <c r="U1161" t="s">
        <v>6023</v>
      </c>
      <c r="V1161" t="s">
        <v>28306</v>
      </c>
      <c r="W1161">
        <v>415</v>
      </c>
      <c r="Y1161" t="s">
        <v>28372</v>
      </c>
      <c r="Z1161" t="s">
        <v>28331</v>
      </c>
      <c r="AF1161" t="s">
        <v>34554</v>
      </c>
      <c r="AG1161" t="s">
        <v>31164</v>
      </c>
      <c r="AH1161" t="s">
        <v>34555</v>
      </c>
      <c r="AI1161" t="s">
        <v>28516</v>
      </c>
      <c r="AJ1161" t="s">
        <v>34556</v>
      </c>
      <c r="AV1161" t="s">
        <v>28365</v>
      </c>
      <c r="AX1161" t="s">
        <v>34101</v>
      </c>
      <c r="AY1161" t="s">
        <v>30366</v>
      </c>
      <c r="AZ1161" t="s">
        <v>34102</v>
      </c>
      <c r="BA1161" t="s">
        <v>34557</v>
      </c>
      <c r="BC1161" t="s">
        <v>30370</v>
      </c>
      <c r="BD1161" t="s">
        <v>30371</v>
      </c>
      <c r="BH1161" t="s">
        <v>30372</v>
      </c>
      <c r="BJ1161" t="s">
        <v>42809</v>
      </c>
      <c r="BK1161" t="s">
        <v>30374</v>
      </c>
      <c r="BN1161" t="s">
        <v>42810</v>
      </c>
      <c r="CN1161" t="s">
        <v>28303</v>
      </c>
    </row>
    <row r="1162" spans="1:92" ht="21" thickTop="1" thickBot="1" x14ac:dyDescent="0.35">
      <c r="A1162" s="3">
        <v>1161</v>
      </c>
      <c r="B1162" s="4" t="s">
        <v>5382</v>
      </c>
      <c r="C1162" s="3">
        <v>1</v>
      </c>
      <c r="D1162" t="s">
        <v>5192</v>
      </c>
      <c r="E1162" s="3" t="s">
        <v>16</v>
      </c>
      <c r="F1162" s="4" t="s">
        <v>5383</v>
      </c>
      <c r="G1162" t="s">
        <v>5384</v>
      </c>
      <c r="H1162">
        <v>342</v>
      </c>
      <c r="I1162" s="5">
        <v>25.7</v>
      </c>
      <c r="J1162">
        <v>92</v>
      </c>
      <c r="K1162" s="3">
        <v>2.7E-2</v>
      </c>
      <c r="N1162" t="s">
        <v>5385</v>
      </c>
      <c r="O1162">
        <v>526</v>
      </c>
      <c r="P1162" t="s">
        <v>5382</v>
      </c>
      <c r="Q1162" t="s">
        <v>5382</v>
      </c>
      <c r="R1162" t="s">
        <v>42811</v>
      </c>
      <c r="S1162" t="s">
        <v>28305</v>
      </c>
      <c r="T1162" t="s">
        <v>42331</v>
      </c>
      <c r="U1162" t="s">
        <v>42812</v>
      </c>
      <c r="V1162" t="s">
        <v>28306</v>
      </c>
      <c r="W1162">
        <v>342</v>
      </c>
      <c r="Y1162" t="s">
        <v>28372</v>
      </c>
      <c r="Z1162" t="s">
        <v>28982</v>
      </c>
      <c r="AF1162" t="s">
        <v>42813</v>
      </c>
      <c r="AG1162" t="s">
        <v>42814</v>
      </c>
      <c r="AH1162" t="s">
        <v>42815</v>
      </c>
      <c r="AJ1162" t="s">
        <v>42816</v>
      </c>
      <c r="AV1162" t="s">
        <v>28365</v>
      </c>
      <c r="AY1162" t="s">
        <v>42338</v>
      </c>
      <c r="AZ1162" t="s">
        <v>42817</v>
      </c>
      <c r="BA1162" t="s">
        <v>42818</v>
      </c>
      <c r="BD1162" t="s">
        <v>29130</v>
      </c>
      <c r="BF1162" t="s">
        <v>42819</v>
      </c>
      <c r="BH1162" t="s">
        <v>42820</v>
      </c>
      <c r="BI1162" t="s">
        <v>42821</v>
      </c>
      <c r="BJ1162" t="s">
        <v>42822</v>
      </c>
      <c r="BK1162" t="s">
        <v>42823</v>
      </c>
      <c r="BM1162" t="s">
        <v>42824</v>
      </c>
      <c r="BN1162" t="s">
        <v>42825</v>
      </c>
      <c r="CE1162" t="s">
        <v>42347</v>
      </c>
      <c r="CN1162" t="s">
        <v>28303</v>
      </c>
    </row>
    <row r="1163" spans="1:92" ht="21" thickTop="1" thickBot="1" x14ac:dyDescent="0.35">
      <c r="A1163" s="3">
        <v>1162</v>
      </c>
      <c r="B1163" s="4" t="s">
        <v>5386</v>
      </c>
      <c r="C1163" s="3">
        <v>1</v>
      </c>
      <c r="D1163" t="s">
        <v>5387</v>
      </c>
      <c r="E1163" s="3" t="s">
        <v>16</v>
      </c>
      <c r="F1163" s="4" t="s">
        <v>5388</v>
      </c>
      <c r="G1163" t="s">
        <v>5389</v>
      </c>
      <c r="H1163">
        <v>781</v>
      </c>
      <c r="I1163" s="5">
        <v>25.7</v>
      </c>
      <c r="J1163">
        <v>35</v>
      </c>
      <c r="K1163" s="3">
        <v>1.0999999999999999E-2</v>
      </c>
      <c r="N1163" t="s">
        <v>5390</v>
      </c>
      <c r="O1163">
        <v>591</v>
      </c>
      <c r="P1163" t="s">
        <v>5386</v>
      </c>
      <c r="Q1163" t="s">
        <v>5386</v>
      </c>
      <c r="R1163" t="s">
        <v>42826</v>
      </c>
      <c r="S1163" t="s">
        <v>28305</v>
      </c>
      <c r="T1163" t="s">
        <v>42827</v>
      </c>
      <c r="U1163" t="s">
        <v>5388</v>
      </c>
      <c r="V1163" t="s">
        <v>28306</v>
      </c>
      <c r="W1163">
        <v>806</v>
      </c>
      <c r="Y1163" t="s">
        <v>28326</v>
      </c>
      <c r="Z1163" t="s">
        <v>28982</v>
      </c>
      <c r="AF1163" t="s">
        <v>42828</v>
      </c>
      <c r="AG1163" t="s">
        <v>42829</v>
      </c>
      <c r="AH1163" t="s">
        <v>42830</v>
      </c>
      <c r="AI1163" t="s">
        <v>42831</v>
      </c>
      <c r="AJ1163" t="s">
        <v>42832</v>
      </c>
      <c r="AV1163" t="s">
        <v>28365</v>
      </c>
      <c r="AX1163" t="s">
        <v>29856</v>
      </c>
      <c r="AY1163" t="s">
        <v>29857</v>
      </c>
      <c r="BA1163" t="s">
        <v>29858</v>
      </c>
      <c r="BC1163" t="s">
        <v>29859</v>
      </c>
      <c r="BD1163" t="s">
        <v>29089</v>
      </c>
      <c r="BH1163" t="s">
        <v>30859</v>
      </c>
      <c r="BJ1163" t="s">
        <v>42833</v>
      </c>
      <c r="BK1163" t="s">
        <v>31425</v>
      </c>
      <c r="BN1163" t="s">
        <v>42834</v>
      </c>
      <c r="CN1163" s="11" t="s">
        <v>28303</v>
      </c>
    </row>
    <row r="1164" spans="1:92" ht="21" thickTop="1" thickBot="1" x14ac:dyDescent="0.35">
      <c r="A1164" s="3">
        <v>1163</v>
      </c>
      <c r="B1164" s="4" t="s">
        <v>5391</v>
      </c>
      <c r="C1164" s="3">
        <v>1</v>
      </c>
      <c r="D1164" t="s">
        <v>5392</v>
      </c>
      <c r="E1164" s="3" t="s">
        <v>16</v>
      </c>
      <c r="F1164" s="4" t="s">
        <v>5393</v>
      </c>
      <c r="G1164" t="s">
        <v>5394</v>
      </c>
      <c r="H1164">
        <v>580</v>
      </c>
      <c r="I1164" s="5">
        <v>25.7</v>
      </c>
      <c r="J1164">
        <v>18</v>
      </c>
      <c r="K1164" s="3">
        <v>5.0000000000000001E-3</v>
      </c>
      <c r="N1164" t="s">
        <v>5395</v>
      </c>
      <c r="O1164">
        <v>373</v>
      </c>
      <c r="P1164" t="s">
        <v>5391</v>
      </c>
      <c r="Q1164" t="s">
        <v>5391</v>
      </c>
      <c r="R1164" t="s">
        <v>42835</v>
      </c>
      <c r="S1164" t="s">
        <v>28305</v>
      </c>
      <c r="T1164" t="s">
        <v>5392</v>
      </c>
      <c r="U1164" t="s">
        <v>5393</v>
      </c>
      <c r="V1164" t="s">
        <v>28306</v>
      </c>
      <c r="W1164">
        <v>522</v>
      </c>
      <c r="Y1164" t="s">
        <v>28326</v>
      </c>
      <c r="Z1164" t="s">
        <v>28982</v>
      </c>
      <c r="AF1164" t="s">
        <v>42836</v>
      </c>
      <c r="AG1164" t="s">
        <v>29722</v>
      </c>
      <c r="AH1164" t="s">
        <v>42837</v>
      </c>
      <c r="AI1164" t="s">
        <v>42838</v>
      </c>
      <c r="AJ1164" t="s">
        <v>42839</v>
      </c>
      <c r="AT1164" t="s">
        <v>29063</v>
      </c>
      <c r="AV1164" t="s">
        <v>28365</v>
      </c>
      <c r="AX1164" t="s">
        <v>42840</v>
      </c>
      <c r="AY1164" t="s">
        <v>42841</v>
      </c>
      <c r="BA1164" t="s">
        <v>42842</v>
      </c>
      <c r="BC1164" t="s">
        <v>42843</v>
      </c>
      <c r="BD1164" t="s">
        <v>42844</v>
      </c>
      <c r="BH1164" t="s">
        <v>42845</v>
      </c>
      <c r="BJ1164" t="s">
        <v>42846</v>
      </c>
      <c r="BK1164" t="s">
        <v>42847</v>
      </c>
      <c r="BN1164" t="s">
        <v>42848</v>
      </c>
      <c r="CN1164" t="s">
        <v>28303</v>
      </c>
    </row>
    <row r="1165" spans="1:92" ht="21" thickTop="1" thickBot="1" x14ac:dyDescent="0.35">
      <c r="A1165" s="3">
        <v>1164</v>
      </c>
      <c r="B1165" s="4" t="s">
        <v>5396</v>
      </c>
      <c r="C1165" s="3">
        <v>1</v>
      </c>
      <c r="D1165" t="s">
        <v>26</v>
      </c>
      <c r="E1165" s="3" t="s">
        <v>16</v>
      </c>
      <c r="F1165" s="4" t="s">
        <v>5397</v>
      </c>
      <c r="G1165" t="s">
        <v>5398</v>
      </c>
      <c r="H1165">
        <v>1204</v>
      </c>
      <c r="I1165" s="5">
        <v>25.7</v>
      </c>
      <c r="J1165">
        <v>16</v>
      </c>
      <c r="K1165" s="3">
        <v>5.0000000000000001E-3</v>
      </c>
      <c r="N1165" t="s">
        <v>5399</v>
      </c>
      <c r="O1165">
        <v>370</v>
      </c>
      <c r="P1165" t="s">
        <v>5396</v>
      </c>
      <c r="Q1165" t="s">
        <v>5396</v>
      </c>
      <c r="R1165" t="s">
        <v>42849</v>
      </c>
      <c r="S1165" t="s">
        <v>28305</v>
      </c>
      <c r="T1165" t="s">
        <v>26</v>
      </c>
      <c r="U1165" t="s">
        <v>5397</v>
      </c>
      <c r="V1165" t="s">
        <v>28306</v>
      </c>
      <c r="W1165">
        <v>1204</v>
      </c>
      <c r="Y1165" t="s">
        <v>28372</v>
      </c>
      <c r="Z1165" t="s">
        <v>28918</v>
      </c>
      <c r="AV1165" t="s">
        <v>28365</v>
      </c>
      <c r="AY1165" t="s">
        <v>28898</v>
      </c>
      <c r="AZ1165" t="s">
        <v>28899</v>
      </c>
      <c r="BA1165" t="s">
        <v>42850</v>
      </c>
      <c r="BC1165" t="s">
        <v>28901</v>
      </c>
      <c r="BH1165" t="s">
        <v>33517</v>
      </c>
      <c r="BJ1165" t="s">
        <v>42851</v>
      </c>
      <c r="BK1165" t="s">
        <v>42852</v>
      </c>
      <c r="BM1165" t="s">
        <v>42853</v>
      </c>
      <c r="BN1165" t="s">
        <v>42854</v>
      </c>
      <c r="CN1165" t="s">
        <v>28303</v>
      </c>
    </row>
    <row r="1166" spans="1:92" ht="21" thickTop="1" thickBot="1" x14ac:dyDescent="0.35">
      <c r="A1166" s="3">
        <v>1165</v>
      </c>
      <c r="B1166" s="4" t="s">
        <v>5400</v>
      </c>
      <c r="C1166" s="3">
        <v>0.99690000000000001</v>
      </c>
      <c r="D1166" t="s">
        <v>26</v>
      </c>
      <c r="E1166" s="3" t="s">
        <v>16</v>
      </c>
      <c r="F1166" s="4" t="s">
        <v>5401</v>
      </c>
      <c r="G1166" t="s">
        <v>5402</v>
      </c>
      <c r="H1166">
        <v>1063</v>
      </c>
      <c r="I1166" s="5">
        <v>25.7</v>
      </c>
      <c r="J1166">
        <v>11</v>
      </c>
      <c r="K1166" s="3">
        <v>3.0000000000000001E-3</v>
      </c>
      <c r="N1166" t="s">
        <v>5403</v>
      </c>
      <c r="O1166">
        <v>304</v>
      </c>
      <c r="P1166" t="s">
        <v>5400</v>
      </c>
      <c r="Q1166" t="s">
        <v>5400</v>
      </c>
      <c r="R1166" t="s">
        <v>42855</v>
      </c>
      <c r="S1166" t="s">
        <v>28305</v>
      </c>
      <c r="T1166" t="s">
        <v>42856</v>
      </c>
      <c r="U1166" t="s">
        <v>5401</v>
      </c>
      <c r="V1166" t="s">
        <v>28306</v>
      </c>
      <c r="W1166">
        <v>1014</v>
      </c>
      <c r="Y1166" t="s">
        <v>28326</v>
      </c>
      <c r="Z1166" t="s">
        <v>28826</v>
      </c>
      <c r="AF1166" t="s">
        <v>42857</v>
      </c>
      <c r="AG1166" t="s">
        <v>42858</v>
      </c>
      <c r="AH1166" t="s">
        <v>42859</v>
      </c>
      <c r="AI1166" t="s">
        <v>31070</v>
      </c>
      <c r="AJ1166" t="s">
        <v>42860</v>
      </c>
      <c r="AR1166" t="s">
        <v>42861</v>
      </c>
      <c r="AV1166" t="s">
        <v>28365</v>
      </c>
      <c r="AX1166" t="s">
        <v>42862</v>
      </c>
      <c r="AY1166" t="s">
        <v>42863</v>
      </c>
      <c r="BA1166" t="s">
        <v>42864</v>
      </c>
      <c r="BB1166" t="s">
        <v>42865</v>
      </c>
      <c r="BC1166" t="s">
        <v>42866</v>
      </c>
      <c r="BD1166" t="s">
        <v>42867</v>
      </c>
      <c r="BE1166" t="s">
        <v>41846</v>
      </c>
      <c r="BF1166" t="s">
        <v>39801</v>
      </c>
      <c r="BH1166" t="s">
        <v>42868</v>
      </c>
      <c r="BJ1166" t="s">
        <v>42869</v>
      </c>
      <c r="BN1166" t="s">
        <v>42870</v>
      </c>
      <c r="CN1166" s="11" t="s">
        <v>28303</v>
      </c>
    </row>
    <row r="1167" spans="1:92" ht="21" thickTop="1" thickBot="1" x14ac:dyDescent="0.35">
      <c r="A1167" s="3">
        <v>1166</v>
      </c>
      <c r="B1167" s="4" t="s">
        <v>5404</v>
      </c>
      <c r="C1167" s="3">
        <v>0.995</v>
      </c>
      <c r="D1167" t="s">
        <v>5405</v>
      </c>
      <c r="E1167" s="3" t="s">
        <v>27</v>
      </c>
      <c r="F1167" s="4" t="s">
        <v>5406</v>
      </c>
      <c r="G1167" t="s">
        <v>5407</v>
      </c>
      <c r="H1167">
        <v>791</v>
      </c>
      <c r="I1167" s="5">
        <v>25.7</v>
      </c>
      <c r="J1167">
        <v>9</v>
      </c>
      <c r="K1167" s="3">
        <v>3.0000000000000001E-3</v>
      </c>
      <c r="N1167" t="s">
        <v>5408</v>
      </c>
      <c r="O1167">
        <v>355</v>
      </c>
      <c r="P1167" t="s">
        <v>5404</v>
      </c>
      <c r="Q1167" t="s">
        <v>5404</v>
      </c>
      <c r="R1167" t="s">
        <v>42871</v>
      </c>
      <c r="S1167" t="s">
        <v>28305</v>
      </c>
      <c r="T1167" t="s">
        <v>42872</v>
      </c>
      <c r="U1167" t="s">
        <v>5406</v>
      </c>
      <c r="V1167" t="s">
        <v>28325</v>
      </c>
      <c r="W1167">
        <v>791</v>
      </c>
      <c r="Y1167" t="s">
        <v>28372</v>
      </c>
      <c r="AF1167" t="s">
        <v>42873</v>
      </c>
      <c r="AG1167" t="s">
        <v>42874</v>
      </c>
      <c r="AH1167" t="s">
        <v>42875</v>
      </c>
      <c r="AJ1167" t="s">
        <v>42876</v>
      </c>
      <c r="AV1167">
        <v>22751099</v>
      </c>
      <c r="AX1167" t="s">
        <v>42877</v>
      </c>
      <c r="AY1167" t="s">
        <v>42878</v>
      </c>
      <c r="AZ1167" t="s">
        <v>42879</v>
      </c>
      <c r="BA1167" t="s">
        <v>42880</v>
      </c>
      <c r="BB1167" t="s">
        <v>42881</v>
      </c>
      <c r="BC1167" t="s">
        <v>42882</v>
      </c>
      <c r="BD1167" t="s">
        <v>42883</v>
      </c>
      <c r="CA1167" t="s">
        <v>42884</v>
      </c>
      <c r="CB1167" t="s">
        <v>42885</v>
      </c>
      <c r="CE1167" t="s">
        <v>42886</v>
      </c>
      <c r="CL1167" t="s">
        <v>42887</v>
      </c>
      <c r="CN1167" t="s">
        <v>28303</v>
      </c>
    </row>
    <row r="1168" spans="1:92" ht="21" thickTop="1" thickBot="1" x14ac:dyDescent="0.35">
      <c r="A1168" s="3">
        <v>1167</v>
      </c>
      <c r="B1168" s="4" t="s">
        <v>5409</v>
      </c>
      <c r="C1168" s="3">
        <v>0.95499999999999996</v>
      </c>
      <c r="D1168" t="s">
        <v>26</v>
      </c>
      <c r="E1168" s="3" t="s">
        <v>16</v>
      </c>
      <c r="F1168" s="4" t="s">
        <v>5410</v>
      </c>
      <c r="G1168" t="s">
        <v>5411</v>
      </c>
      <c r="H1168">
        <v>284</v>
      </c>
      <c r="I1168" s="5">
        <v>25.7</v>
      </c>
      <c r="J1168">
        <v>5</v>
      </c>
      <c r="K1168" s="3">
        <v>1E-3</v>
      </c>
      <c r="N1168" t="s">
        <v>5412</v>
      </c>
      <c r="O1168">
        <v>168</v>
      </c>
      <c r="P1168" t="s">
        <v>5409</v>
      </c>
      <c r="Q1168" t="s">
        <v>5409</v>
      </c>
      <c r="R1168" t="s">
        <v>42888</v>
      </c>
      <c r="T1168" t="s">
        <v>28361</v>
      </c>
      <c r="CN1168" t="s">
        <v>28303</v>
      </c>
    </row>
    <row r="1169" spans="1:92" ht="21" thickTop="1" thickBot="1" x14ac:dyDescent="0.35">
      <c r="A1169" s="3">
        <v>1168</v>
      </c>
      <c r="B1169" s="3" t="s">
        <v>5413</v>
      </c>
      <c r="C1169" s="6">
        <v>0.95269999999999999</v>
      </c>
      <c r="D1169" s="7" t="s">
        <v>5414</v>
      </c>
      <c r="E1169" s="3" t="s">
        <v>16</v>
      </c>
      <c r="F1169" s="3" t="s">
        <v>5415</v>
      </c>
      <c r="G1169" s="7" t="s">
        <v>5416</v>
      </c>
      <c r="H1169" s="7">
        <v>420</v>
      </c>
      <c r="I1169" s="8">
        <v>25.6</v>
      </c>
      <c r="J1169" s="7">
        <v>1</v>
      </c>
      <c r="K1169" s="6">
        <v>2E-3</v>
      </c>
      <c r="L1169" s="7">
        <v>-22.1368956727</v>
      </c>
      <c r="M1169" s="7">
        <v>0.98318258489999999</v>
      </c>
      <c r="N1169" s="7" t="s">
        <v>5417</v>
      </c>
      <c r="O1169">
        <v>61</v>
      </c>
      <c r="P1169" t="s">
        <v>5413</v>
      </c>
      <c r="Q1169" t="s">
        <v>5413</v>
      </c>
      <c r="R1169" t="s">
        <v>42889</v>
      </c>
      <c r="S1169" t="s">
        <v>28305</v>
      </c>
      <c r="T1169" t="s">
        <v>42890</v>
      </c>
      <c r="U1169" t="s">
        <v>5415</v>
      </c>
      <c r="V1169" t="s">
        <v>28306</v>
      </c>
      <c r="W1169">
        <v>420</v>
      </c>
      <c r="Y1169" t="s">
        <v>28307</v>
      </c>
      <c r="Z1169" t="s">
        <v>28521</v>
      </c>
      <c r="AF1169" t="s">
        <v>42891</v>
      </c>
      <c r="AG1169" t="s">
        <v>42892</v>
      </c>
      <c r="AH1169" t="s">
        <v>42893</v>
      </c>
      <c r="AI1169" t="s">
        <v>42894</v>
      </c>
      <c r="AJ1169" t="s">
        <v>42895</v>
      </c>
      <c r="AT1169" t="s">
        <v>33724</v>
      </c>
      <c r="AV1169" t="s">
        <v>28365</v>
      </c>
      <c r="AX1169" t="s">
        <v>33725</v>
      </c>
      <c r="AY1169" t="s">
        <v>33726</v>
      </c>
      <c r="BA1169" t="s">
        <v>35281</v>
      </c>
      <c r="BC1169" t="s">
        <v>33728</v>
      </c>
      <c r="BD1169" t="s">
        <v>33729</v>
      </c>
      <c r="BF1169" t="s">
        <v>42896</v>
      </c>
      <c r="BH1169" t="s">
        <v>33731</v>
      </c>
      <c r="BI1169" t="s">
        <v>42897</v>
      </c>
      <c r="BJ1169" t="s">
        <v>42898</v>
      </c>
      <c r="BK1169" t="s">
        <v>42899</v>
      </c>
      <c r="BM1169" t="s">
        <v>42900</v>
      </c>
      <c r="BN1169" t="s">
        <v>42901</v>
      </c>
      <c r="CN1169" s="11" t="s">
        <v>28303</v>
      </c>
    </row>
    <row r="1170" spans="1:92" ht="21" thickTop="1" thickBot="1" x14ac:dyDescent="0.35">
      <c r="A1170" s="3">
        <v>1169</v>
      </c>
      <c r="B1170" s="3" t="s">
        <v>5418</v>
      </c>
      <c r="C1170" s="6">
        <v>0.94979999999999998</v>
      </c>
      <c r="D1170" s="7" t="s">
        <v>26</v>
      </c>
      <c r="E1170" s="3" t="s">
        <v>27</v>
      </c>
      <c r="F1170" s="3" t="s">
        <v>5419</v>
      </c>
      <c r="G1170" s="7" t="s">
        <v>5420</v>
      </c>
      <c r="H1170" s="7">
        <v>324</v>
      </c>
      <c r="I1170" s="8">
        <v>25.6</v>
      </c>
      <c r="J1170" s="7">
        <v>2</v>
      </c>
      <c r="K1170" s="6">
        <v>3.0000000000000001E-3</v>
      </c>
      <c r="L1170" s="7">
        <v>-21.670305400099998</v>
      </c>
      <c r="M1170" s="7">
        <v>1.3586007344</v>
      </c>
      <c r="N1170" s="7" t="s">
        <v>5421</v>
      </c>
      <c r="O1170">
        <v>113</v>
      </c>
      <c r="P1170" t="s">
        <v>5418</v>
      </c>
      <c r="Q1170" t="s">
        <v>5418</v>
      </c>
      <c r="R1170" t="s">
        <v>42902</v>
      </c>
      <c r="S1170" t="s">
        <v>28305</v>
      </c>
      <c r="T1170" t="s">
        <v>26</v>
      </c>
      <c r="U1170" t="s">
        <v>5419</v>
      </c>
      <c r="V1170" t="s">
        <v>28325</v>
      </c>
      <c r="W1170">
        <v>324</v>
      </c>
      <c r="Y1170" t="s">
        <v>28326</v>
      </c>
      <c r="AV1170">
        <v>22751099</v>
      </c>
      <c r="CN1170" t="s">
        <v>28303</v>
      </c>
    </row>
    <row r="1171" spans="1:92" ht="21" thickTop="1" thickBot="1" x14ac:dyDescent="0.35">
      <c r="A1171" s="3">
        <v>1170</v>
      </c>
      <c r="B1171" s="4" t="s">
        <v>5422</v>
      </c>
      <c r="C1171" s="3">
        <v>1</v>
      </c>
      <c r="D1171" t="s">
        <v>5423</v>
      </c>
      <c r="E1171" s="3" t="s">
        <v>16</v>
      </c>
      <c r="F1171" s="4" t="s">
        <v>5424</v>
      </c>
      <c r="G1171" t="s">
        <v>5425</v>
      </c>
      <c r="H1171">
        <v>629</v>
      </c>
      <c r="I1171" s="5">
        <v>25.6</v>
      </c>
      <c r="J1171">
        <v>14</v>
      </c>
      <c r="K1171" s="3">
        <v>5.0000000000000001E-3</v>
      </c>
      <c r="N1171" t="s">
        <v>5426</v>
      </c>
      <c r="O1171">
        <v>462</v>
      </c>
      <c r="P1171" t="s">
        <v>5422</v>
      </c>
      <c r="Q1171" t="s">
        <v>5422</v>
      </c>
      <c r="R1171" t="s">
        <v>42903</v>
      </c>
      <c r="S1171" t="s">
        <v>28305</v>
      </c>
      <c r="T1171" t="s">
        <v>5423</v>
      </c>
      <c r="U1171" t="s">
        <v>5424</v>
      </c>
      <c r="V1171" t="s">
        <v>28306</v>
      </c>
      <c r="W1171">
        <v>629</v>
      </c>
      <c r="Y1171" t="s">
        <v>28307</v>
      </c>
      <c r="AF1171" t="s">
        <v>42904</v>
      </c>
      <c r="AG1171" t="s">
        <v>42905</v>
      </c>
      <c r="AH1171" t="s">
        <v>42906</v>
      </c>
      <c r="AI1171" t="s">
        <v>28760</v>
      </c>
      <c r="AJ1171" t="s">
        <v>42907</v>
      </c>
      <c r="AX1171" t="s">
        <v>34935</v>
      </c>
      <c r="AY1171" t="s">
        <v>34936</v>
      </c>
      <c r="AZ1171" t="s">
        <v>42908</v>
      </c>
      <c r="BA1171" t="s">
        <v>42909</v>
      </c>
      <c r="BC1171" t="s">
        <v>34938</v>
      </c>
      <c r="BD1171" t="s">
        <v>34939</v>
      </c>
      <c r="BH1171" t="s">
        <v>42910</v>
      </c>
      <c r="BI1171" t="s">
        <v>42911</v>
      </c>
      <c r="BJ1171" t="s">
        <v>42912</v>
      </c>
      <c r="BK1171" t="s">
        <v>42913</v>
      </c>
      <c r="BM1171" t="s">
        <v>42914</v>
      </c>
      <c r="CN1171" t="s">
        <v>28303</v>
      </c>
    </row>
    <row r="1172" spans="1:92" ht="21" thickTop="1" thickBot="1" x14ac:dyDescent="0.35">
      <c r="A1172" s="3">
        <v>1171</v>
      </c>
      <c r="B1172" s="4" t="s">
        <v>5427</v>
      </c>
      <c r="C1172" s="3">
        <v>1</v>
      </c>
      <c r="D1172" t="s">
        <v>26</v>
      </c>
      <c r="E1172" s="3" t="s">
        <v>16</v>
      </c>
      <c r="F1172" s="4" t="s">
        <v>5428</v>
      </c>
      <c r="G1172" t="s">
        <v>5429</v>
      </c>
      <c r="H1172">
        <v>855</v>
      </c>
      <c r="I1172" s="5">
        <v>25.6</v>
      </c>
      <c r="J1172">
        <v>24</v>
      </c>
      <c r="K1172" s="3">
        <v>8.0000000000000002E-3</v>
      </c>
      <c r="N1172" t="s">
        <v>5430</v>
      </c>
      <c r="O1172">
        <v>970</v>
      </c>
      <c r="P1172" t="s">
        <v>5427</v>
      </c>
      <c r="Q1172" t="s">
        <v>5427</v>
      </c>
      <c r="R1172" t="s">
        <v>42915</v>
      </c>
      <c r="S1172" t="s">
        <v>28305</v>
      </c>
      <c r="T1172" t="s">
        <v>42916</v>
      </c>
      <c r="U1172" t="s">
        <v>5428</v>
      </c>
      <c r="V1172" t="s">
        <v>28306</v>
      </c>
      <c r="W1172">
        <v>929</v>
      </c>
      <c r="Y1172" t="s">
        <v>28326</v>
      </c>
      <c r="Z1172" t="s">
        <v>28561</v>
      </c>
      <c r="AF1172" t="s">
        <v>42917</v>
      </c>
      <c r="AG1172" t="s">
        <v>42918</v>
      </c>
      <c r="AH1172" t="s">
        <v>42919</v>
      </c>
      <c r="AI1172" t="s">
        <v>42920</v>
      </c>
      <c r="AJ1172" t="s">
        <v>42921</v>
      </c>
      <c r="AV1172" t="s">
        <v>28365</v>
      </c>
      <c r="AX1172" t="s">
        <v>42922</v>
      </c>
      <c r="AY1172" t="s">
        <v>42923</v>
      </c>
      <c r="AZ1172" t="s">
        <v>42924</v>
      </c>
      <c r="BA1172" t="s">
        <v>42925</v>
      </c>
      <c r="BB1172" t="s">
        <v>30903</v>
      </c>
      <c r="BC1172" t="s">
        <v>42926</v>
      </c>
      <c r="BD1172" t="s">
        <v>42927</v>
      </c>
      <c r="BI1172" t="s">
        <v>42928</v>
      </c>
      <c r="BM1172" t="s">
        <v>42929</v>
      </c>
      <c r="BN1172" t="s">
        <v>42930</v>
      </c>
      <c r="CN1172" s="11" t="s">
        <v>28303</v>
      </c>
    </row>
    <row r="1173" spans="1:92" ht="21" thickTop="1" thickBot="1" x14ac:dyDescent="0.35">
      <c r="A1173" s="3">
        <v>1172</v>
      </c>
      <c r="B1173" s="4" t="s">
        <v>5431</v>
      </c>
      <c r="C1173" s="3">
        <v>1</v>
      </c>
      <c r="D1173" t="s">
        <v>4581</v>
      </c>
      <c r="E1173" s="3" t="s">
        <v>16</v>
      </c>
      <c r="F1173" s="4" t="s">
        <v>5432</v>
      </c>
      <c r="G1173" t="s">
        <v>5433</v>
      </c>
      <c r="H1173">
        <v>973</v>
      </c>
      <c r="I1173" s="5">
        <v>25.6</v>
      </c>
      <c r="J1173">
        <v>176</v>
      </c>
      <c r="K1173" s="3">
        <v>3.7999999999999999E-2</v>
      </c>
      <c r="N1173" t="s">
        <v>5434</v>
      </c>
      <c r="O1173">
        <v>640</v>
      </c>
      <c r="P1173" t="s">
        <v>5431</v>
      </c>
      <c r="Q1173" t="s">
        <v>5431</v>
      </c>
      <c r="R1173" t="s">
        <v>42931</v>
      </c>
      <c r="S1173" t="s">
        <v>28310</v>
      </c>
      <c r="T1173" t="s">
        <v>42932</v>
      </c>
      <c r="U1173" t="s">
        <v>5432</v>
      </c>
      <c r="V1173" t="s">
        <v>28306</v>
      </c>
      <c r="W1173">
        <v>973</v>
      </c>
      <c r="Y1173" t="s">
        <v>28307</v>
      </c>
      <c r="Z1173" t="s">
        <v>28491</v>
      </c>
      <c r="AF1173" t="s">
        <v>42933</v>
      </c>
      <c r="AH1173" t="s">
        <v>42934</v>
      </c>
      <c r="AI1173" t="s">
        <v>42935</v>
      </c>
      <c r="AJ1173" t="s">
        <v>42936</v>
      </c>
      <c r="AY1173" t="s">
        <v>40585</v>
      </c>
      <c r="BA1173" t="s">
        <v>40586</v>
      </c>
      <c r="BH1173" t="s">
        <v>42937</v>
      </c>
      <c r="BK1173" t="s">
        <v>42938</v>
      </c>
      <c r="BM1173" t="s">
        <v>42939</v>
      </c>
      <c r="BN1173" t="s">
        <v>42940</v>
      </c>
      <c r="CF1173" t="s">
        <v>42941</v>
      </c>
      <c r="CN1173" t="s">
        <v>28303</v>
      </c>
    </row>
    <row r="1174" spans="1:92" ht="21" thickTop="1" thickBot="1" x14ac:dyDescent="0.35">
      <c r="A1174" s="3">
        <v>1173</v>
      </c>
      <c r="B1174" s="4" t="s">
        <v>5435</v>
      </c>
      <c r="C1174" s="3">
        <v>0.98060000000000003</v>
      </c>
      <c r="D1174" t="s">
        <v>5436</v>
      </c>
      <c r="E1174" s="3" t="s">
        <v>16</v>
      </c>
      <c r="F1174" s="4" t="s">
        <v>5437</v>
      </c>
      <c r="G1174" t="s">
        <v>5438</v>
      </c>
      <c r="H1174">
        <v>418</v>
      </c>
      <c r="I1174" s="5">
        <v>25.6</v>
      </c>
      <c r="J1174">
        <v>9</v>
      </c>
      <c r="K1174" s="3">
        <v>2E-3</v>
      </c>
      <c r="N1174" t="s">
        <v>5439</v>
      </c>
      <c r="O1174">
        <v>209</v>
      </c>
      <c r="P1174" t="s">
        <v>5435</v>
      </c>
      <c r="Q1174" t="s">
        <v>5435</v>
      </c>
      <c r="R1174" t="s">
        <v>42942</v>
      </c>
      <c r="S1174" t="s">
        <v>28305</v>
      </c>
      <c r="T1174" t="s">
        <v>5436</v>
      </c>
      <c r="U1174" t="s">
        <v>5437</v>
      </c>
      <c r="V1174" t="s">
        <v>28306</v>
      </c>
      <c r="W1174">
        <v>418</v>
      </c>
      <c r="Y1174" t="s">
        <v>28307</v>
      </c>
      <c r="AF1174" t="s">
        <v>42943</v>
      </c>
      <c r="AG1174" t="s">
        <v>42944</v>
      </c>
      <c r="AH1174" t="s">
        <v>42945</v>
      </c>
      <c r="AI1174" t="s">
        <v>42946</v>
      </c>
      <c r="AX1174" t="s">
        <v>42947</v>
      </c>
      <c r="AY1174" t="s">
        <v>42948</v>
      </c>
      <c r="BA1174" t="s">
        <v>42949</v>
      </c>
      <c r="BB1174" t="s">
        <v>42204</v>
      </c>
      <c r="BC1174" t="s">
        <v>42950</v>
      </c>
      <c r="BD1174" t="s">
        <v>42951</v>
      </c>
      <c r="BH1174" t="s">
        <v>42952</v>
      </c>
      <c r="BK1174" t="s">
        <v>42953</v>
      </c>
      <c r="BZ1174" t="s">
        <v>42954</v>
      </c>
      <c r="CN1174" t="s">
        <v>28303</v>
      </c>
    </row>
    <row r="1175" spans="1:92" ht="21" thickTop="1" thickBot="1" x14ac:dyDescent="0.35">
      <c r="A1175" s="3">
        <v>1174</v>
      </c>
      <c r="B1175" s="4" t="s">
        <v>5440</v>
      </c>
      <c r="C1175" s="3">
        <v>0.98819999999999997</v>
      </c>
      <c r="D1175" t="s">
        <v>5441</v>
      </c>
      <c r="E1175" s="3" t="s">
        <v>16</v>
      </c>
      <c r="F1175" s="4" t="s">
        <v>5442</v>
      </c>
      <c r="G1175" t="s">
        <v>5443</v>
      </c>
      <c r="H1175">
        <v>352</v>
      </c>
      <c r="I1175" s="5">
        <v>25.6</v>
      </c>
      <c r="J1175">
        <v>8</v>
      </c>
      <c r="K1175" s="3">
        <v>2E-3</v>
      </c>
      <c r="N1175" t="s">
        <v>5444</v>
      </c>
      <c r="O1175">
        <v>224</v>
      </c>
      <c r="P1175" t="s">
        <v>5440</v>
      </c>
      <c r="Q1175" t="s">
        <v>5440</v>
      </c>
      <c r="R1175" t="s">
        <v>42955</v>
      </c>
      <c r="S1175" t="s">
        <v>28305</v>
      </c>
      <c r="T1175" t="s">
        <v>42956</v>
      </c>
      <c r="U1175" t="s">
        <v>5442</v>
      </c>
      <c r="V1175" t="s">
        <v>28306</v>
      </c>
      <c r="W1175">
        <v>352</v>
      </c>
      <c r="Y1175" t="s">
        <v>28307</v>
      </c>
      <c r="Z1175" t="s">
        <v>28460</v>
      </c>
      <c r="AF1175" t="s">
        <v>42957</v>
      </c>
      <c r="AG1175" t="s">
        <v>42958</v>
      </c>
      <c r="AH1175" t="s">
        <v>42959</v>
      </c>
      <c r="AI1175" t="s">
        <v>28760</v>
      </c>
      <c r="AJ1175" t="s">
        <v>42960</v>
      </c>
      <c r="AV1175" t="s">
        <v>28365</v>
      </c>
      <c r="AX1175" t="s">
        <v>28867</v>
      </c>
      <c r="AY1175" t="s">
        <v>28868</v>
      </c>
      <c r="AZ1175" t="s">
        <v>42961</v>
      </c>
      <c r="BA1175" t="s">
        <v>42962</v>
      </c>
      <c r="BB1175" t="s">
        <v>28871</v>
      </c>
      <c r="BC1175" t="s">
        <v>28872</v>
      </c>
      <c r="BD1175" t="s">
        <v>28873</v>
      </c>
      <c r="BH1175" t="s">
        <v>42963</v>
      </c>
      <c r="BI1175" t="s">
        <v>42964</v>
      </c>
      <c r="BJ1175" t="s">
        <v>42965</v>
      </c>
      <c r="BK1175" t="s">
        <v>42966</v>
      </c>
      <c r="BM1175" t="s">
        <v>42967</v>
      </c>
      <c r="BN1175" t="s">
        <v>42968</v>
      </c>
      <c r="CN1175" s="11" t="s">
        <v>28303</v>
      </c>
    </row>
    <row r="1176" spans="1:92" ht="21" thickTop="1" thickBot="1" x14ac:dyDescent="0.35">
      <c r="A1176" s="3">
        <v>1175</v>
      </c>
      <c r="B1176" s="4" t="s">
        <v>5445</v>
      </c>
      <c r="C1176" s="3">
        <v>0.9365</v>
      </c>
      <c r="D1176" t="s">
        <v>26</v>
      </c>
      <c r="E1176" s="3" t="s">
        <v>16</v>
      </c>
      <c r="F1176" s="4" t="s">
        <v>5446</v>
      </c>
      <c r="G1176" t="s">
        <v>5447</v>
      </c>
      <c r="H1176">
        <v>540</v>
      </c>
      <c r="I1176" s="5">
        <v>25.6</v>
      </c>
      <c r="J1176">
        <v>13</v>
      </c>
      <c r="K1176" s="3">
        <v>3.0000000000000001E-3</v>
      </c>
      <c r="N1176" t="s">
        <v>5448</v>
      </c>
      <c r="O1176">
        <v>171</v>
      </c>
      <c r="P1176" t="s">
        <v>5445</v>
      </c>
      <c r="Q1176" t="s">
        <v>5445</v>
      </c>
      <c r="R1176" t="s">
        <v>42969</v>
      </c>
      <c r="S1176" t="s">
        <v>28305</v>
      </c>
      <c r="T1176" t="s">
        <v>42970</v>
      </c>
      <c r="U1176" t="s">
        <v>5446</v>
      </c>
      <c r="V1176" t="s">
        <v>28306</v>
      </c>
      <c r="W1176">
        <v>540</v>
      </c>
      <c r="Y1176" t="s">
        <v>28326</v>
      </c>
      <c r="Z1176" t="s">
        <v>28673</v>
      </c>
      <c r="AF1176" t="s">
        <v>42971</v>
      </c>
      <c r="AH1176" t="s">
        <v>42972</v>
      </c>
      <c r="AI1176" t="s">
        <v>42973</v>
      </c>
      <c r="AJ1176" t="s">
        <v>42974</v>
      </c>
      <c r="AV1176" t="s">
        <v>28365</v>
      </c>
      <c r="AY1176" t="s">
        <v>42975</v>
      </c>
      <c r="AZ1176" t="s">
        <v>42976</v>
      </c>
      <c r="BA1176" t="s">
        <v>42977</v>
      </c>
      <c r="BB1176" t="s">
        <v>42978</v>
      </c>
      <c r="BF1176" t="s">
        <v>42979</v>
      </c>
      <c r="BH1176" t="s">
        <v>42980</v>
      </c>
      <c r="BJ1176" t="s">
        <v>42981</v>
      </c>
      <c r="BK1176" t="s">
        <v>42982</v>
      </c>
      <c r="BN1176" t="s">
        <v>42983</v>
      </c>
      <c r="CN1176" t="s">
        <v>28303</v>
      </c>
    </row>
    <row r="1177" spans="1:92" ht="21" thickTop="1" thickBot="1" x14ac:dyDescent="0.35">
      <c r="A1177" s="3">
        <v>1176</v>
      </c>
      <c r="B1177" s="4" t="s">
        <v>5449</v>
      </c>
      <c r="C1177" s="3">
        <v>0.98909999999999998</v>
      </c>
      <c r="D1177" t="s">
        <v>5450</v>
      </c>
      <c r="E1177" s="3" t="s">
        <v>16</v>
      </c>
      <c r="F1177" s="4" t="s">
        <v>5451</v>
      </c>
      <c r="G1177" t="s">
        <v>5452</v>
      </c>
      <c r="H1177">
        <v>450</v>
      </c>
      <c r="I1177" s="5">
        <v>25.6</v>
      </c>
      <c r="J1177">
        <v>5</v>
      </c>
      <c r="K1177" s="3">
        <v>2E-3</v>
      </c>
      <c r="N1177" t="s">
        <v>5453</v>
      </c>
      <c r="O1177">
        <v>302</v>
      </c>
      <c r="P1177" t="s">
        <v>5449</v>
      </c>
      <c r="Q1177" t="s">
        <v>5449</v>
      </c>
      <c r="R1177" t="s">
        <v>42984</v>
      </c>
      <c r="S1177" t="s">
        <v>28310</v>
      </c>
      <c r="T1177" t="s">
        <v>42985</v>
      </c>
      <c r="U1177" t="s">
        <v>5451</v>
      </c>
      <c r="V1177" t="s">
        <v>28306</v>
      </c>
      <c r="W1177">
        <v>450</v>
      </c>
      <c r="Y1177" t="s">
        <v>28307</v>
      </c>
      <c r="Z1177" t="s">
        <v>28826</v>
      </c>
      <c r="AF1177" t="s">
        <v>42986</v>
      </c>
      <c r="AG1177" t="s">
        <v>42987</v>
      </c>
      <c r="AH1177" t="s">
        <v>42988</v>
      </c>
      <c r="AI1177" t="s">
        <v>38143</v>
      </c>
      <c r="AJ1177" t="s">
        <v>42989</v>
      </c>
      <c r="AT1177" t="s">
        <v>42990</v>
      </c>
      <c r="AX1177" t="s">
        <v>30730</v>
      </c>
      <c r="AY1177" t="s">
        <v>30679</v>
      </c>
      <c r="AZ1177" t="s">
        <v>30680</v>
      </c>
      <c r="BA1177" t="s">
        <v>30731</v>
      </c>
      <c r="BC1177" t="s">
        <v>29973</v>
      </c>
      <c r="BF1177" t="s">
        <v>30732</v>
      </c>
      <c r="BH1177" t="s">
        <v>38146</v>
      </c>
      <c r="BI1177" t="s">
        <v>30682</v>
      </c>
      <c r="BJ1177" t="s">
        <v>42991</v>
      </c>
      <c r="BK1177" t="s">
        <v>40708</v>
      </c>
      <c r="BM1177" t="s">
        <v>42992</v>
      </c>
      <c r="BN1177" t="s">
        <v>42993</v>
      </c>
      <c r="BO1177" t="s">
        <v>42994</v>
      </c>
      <c r="CF1177" t="s">
        <v>42995</v>
      </c>
      <c r="CN1177" t="s">
        <v>28303</v>
      </c>
    </row>
    <row r="1178" spans="1:92" ht="21" thickTop="1" thickBot="1" x14ac:dyDescent="0.35">
      <c r="A1178" s="3">
        <v>1177</v>
      </c>
      <c r="B1178" s="4" t="s">
        <v>5454</v>
      </c>
      <c r="C1178" s="3">
        <v>1</v>
      </c>
      <c r="D1178" t="s">
        <v>26</v>
      </c>
      <c r="E1178" s="3" t="s">
        <v>16</v>
      </c>
      <c r="F1178" s="4" t="s">
        <v>5455</v>
      </c>
      <c r="G1178" t="s">
        <v>5456</v>
      </c>
      <c r="H1178">
        <v>482</v>
      </c>
      <c r="I1178" s="5">
        <v>25.5</v>
      </c>
      <c r="J1178">
        <v>26</v>
      </c>
      <c r="K1178" s="3">
        <v>8.9999999999999993E-3</v>
      </c>
      <c r="N1178" t="s">
        <v>5457</v>
      </c>
      <c r="O1178">
        <v>621</v>
      </c>
      <c r="P1178" t="s">
        <v>5454</v>
      </c>
      <c r="Q1178" t="s">
        <v>5454</v>
      </c>
      <c r="R1178" t="s">
        <v>42996</v>
      </c>
      <c r="S1178" t="s">
        <v>28305</v>
      </c>
      <c r="T1178" t="s">
        <v>26</v>
      </c>
      <c r="U1178" t="s">
        <v>5455</v>
      </c>
      <c r="V1178" t="s">
        <v>28306</v>
      </c>
      <c r="W1178">
        <v>453</v>
      </c>
      <c r="Y1178" t="s">
        <v>28326</v>
      </c>
      <c r="Z1178" t="s">
        <v>29695</v>
      </c>
      <c r="AF1178" t="s">
        <v>42997</v>
      </c>
      <c r="AG1178" t="s">
        <v>32659</v>
      </c>
      <c r="AH1178" t="s">
        <v>42998</v>
      </c>
      <c r="AI1178" t="s">
        <v>31623</v>
      </c>
      <c r="AJ1178" t="s">
        <v>42999</v>
      </c>
      <c r="AV1178" t="s">
        <v>28365</v>
      </c>
      <c r="AX1178" t="s">
        <v>29228</v>
      </c>
      <c r="AY1178" t="s">
        <v>29229</v>
      </c>
      <c r="BA1178" t="s">
        <v>43000</v>
      </c>
      <c r="BB1178" t="s">
        <v>43001</v>
      </c>
      <c r="BC1178" t="s">
        <v>30254</v>
      </c>
      <c r="BD1178" t="s">
        <v>29232</v>
      </c>
      <c r="BH1178" t="s">
        <v>43002</v>
      </c>
      <c r="BJ1178" t="s">
        <v>43003</v>
      </c>
      <c r="BN1178" t="s">
        <v>43004</v>
      </c>
      <c r="CN1178" s="11" t="s">
        <v>28303</v>
      </c>
    </row>
    <row r="1179" spans="1:92" ht="21" thickTop="1" thickBot="1" x14ac:dyDescent="0.35">
      <c r="A1179" s="3">
        <v>1178</v>
      </c>
      <c r="B1179" s="4" t="s">
        <v>5458</v>
      </c>
      <c r="C1179" s="3">
        <v>1</v>
      </c>
      <c r="D1179" t="s">
        <v>26</v>
      </c>
      <c r="E1179" s="3" t="s">
        <v>16</v>
      </c>
      <c r="F1179" s="4" t="s">
        <v>5459</v>
      </c>
      <c r="G1179" t="s">
        <v>5460</v>
      </c>
      <c r="H1179">
        <v>918</v>
      </c>
      <c r="I1179" s="5">
        <v>25.5</v>
      </c>
      <c r="J1179">
        <v>35</v>
      </c>
      <c r="K1179" s="3">
        <v>6.0000000000000001E-3</v>
      </c>
      <c r="N1179" t="s">
        <v>5461</v>
      </c>
      <c r="O1179">
        <v>656</v>
      </c>
      <c r="P1179" t="s">
        <v>5458</v>
      </c>
      <c r="Q1179" t="s">
        <v>5458</v>
      </c>
      <c r="R1179" t="s">
        <v>43005</v>
      </c>
      <c r="S1179" t="s">
        <v>28305</v>
      </c>
      <c r="T1179" t="s">
        <v>43006</v>
      </c>
      <c r="U1179" t="s">
        <v>43007</v>
      </c>
      <c r="V1179" t="s">
        <v>28306</v>
      </c>
      <c r="W1179">
        <v>918</v>
      </c>
      <c r="Y1179" t="s">
        <v>28326</v>
      </c>
      <c r="Z1179" t="s">
        <v>29658</v>
      </c>
      <c r="AF1179" t="s">
        <v>43008</v>
      </c>
      <c r="AG1179" t="s">
        <v>31754</v>
      </c>
      <c r="AH1179" t="s">
        <v>43009</v>
      </c>
      <c r="AI1179" t="s">
        <v>43010</v>
      </c>
      <c r="AJ1179" t="s">
        <v>43011</v>
      </c>
      <c r="AV1179" t="s">
        <v>28365</v>
      </c>
      <c r="AX1179" t="s">
        <v>34846</v>
      </c>
      <c r="AY1179" t="s">
        <v>34847</v>
      </c>
      <c r="AZ1179" t="s">
        <v>43012</v>
      </c>
      <c r="BA1179" t="s">
        <v>43013</v>
      </c>
      <c r="BC1179" t="s">
        <v>34849</v>
      </c>
      <c r="BD1179" t="s">
        <v>34850</v>
      </c>
      <c r="BH1179" t="s">
        <v>43014</v>
      </c>
      <c r="BJ1179" t="s">
        <v>43015</v>
      </c>
      <c r="BK1179" t="s">
        <v>43016</v>
      </c>
      <c r="BN1179" t="s">
        <v>43017</v>
      </c>
      <c r="CN1179" t="s">
        <v>28303</v>
      </c>
    </row>
    <row r="1180" spans="1:92" ht="21" thickTop="1" thickBot="1" x14ac:dyDescent="0.35">
      <c r="A1180" s="3">
        <v>1179</v>
      </c>
      <c r="B1180" s="4" t="s">
        <v>5462</v>
      </c>
      <c r="C1180" s="3">
        <v>1</v>
      </c>
      <c r="D1180" t="s">
        <v>5463</v>
      </c>
      <c r="E1180" s="3" t="s">
        <v>16</v>
      </c>
      <c r="F1180" s="4" t="s">
        <v>5464</v>
      </c>
      <c r="G1180" t="s">
        <v>5465</v>
      </c>
      <c r="H1180">
        <v>495</v>
      </c>
      <c r="I1180" s="5">
        <v>25.5</v>
      </c>
      <c r="J1180">
        <v>871</v>
      </c>
      <c r="K1180" s="3">
        <v>0.34300000000000003</v>
      </c>
      <c r="L1180">
        <v>-15.537733064799999</v>
      </c>
      <c r="M1180">
        <v>2048.5005936256998</v>
      </c>
      <c r="N1180" t="s">
        <v>5466</v>
      </c>
      <c r="O1180">
        <v>7682</v>
      </c>
      <c r="P1180" t="s">
        <v>5462</v>
      </c>
      <c r="Q1180" t="s">
        <v>5462</v>
      </c>
      <c r="R1180" t="s">
        <v>43018</v>
      </c>
      <c r="S1180" t="s">
        <v>28305</v>
      </c>
      <c r="T1180" t="s">
        <v>5463</v>
      </c>
      <c r="U1180" t="s">
        <v>5464</v>
      </c>
      <c r="V1180" t="s">
        <v>28306</v>
      </c>
      <c r="W1180">
        <v>495</v>
      </c>
      <c r="Y1180" t="s">
        <v>28307</v>
      </c>
      <c r="AF1180" t="s">
        <v>43019</v>
      </c>
      <c r="AG1180" t="s">
        <v>43020</v>
      </c>
      <c r="AH1180" t="s">
        <v>43021</v>
      </c>
      <c r="AI1180" t="s">
        <v>43022</v>
      </c>
      <c r="AJ1180" t="s">
        <v>43023</v>
      </c>
      <c r="AX1180" t="s">
        <v>34935</v>
      </c>
      <c r="AY1180" t="s">
        <v>34936</v>
      </c>
      <c r="BA1180" t="s">
        <v>43024</v>
      </c>
      <c r="BB1180" t="s">
        <v>43025</v>
      </c>
      <c r="BC1180" t="s">
        <v>34938</v>
      </c>
      <c r="BD1180" t="s">
        <v>34939</v>
      </c>
      <c r="BH1180" t="s">
        <v>43026</v>
      </c>
      <c r="BI1180" t="s">
        <v>43027</v>
      </c>
      <c r="BJ1180" t="s">
        <v>43028</v>
      </c>
      <c r="BK1180" t="s">
        <v>43029</v>
      </c>
      <c r="BM1180" t="s">
        <v>43030</v>
      </c>
      <c r="BS1180" t="s">
        <v>43031</v>
      </c>
      <c r="CN1180" t="s">
        <v>28303</v>
      </c>
    </row>
    <row r="1181" spans="1:92" ht="21" thickTop="1" thickBot="1" x14ac:dyDescent="0.35">
      <c r="A1181" s="3">
        <v>1180</v>
      </c>
      <c r="B1181" s="4" t="s">
        <v>5467</v>
      </c>
      <c r="C1181" s="3">
        <v>1</v>
      </c>
      <c r="D1181" t="s">
        <v>5468</v>
      </c>
      <c r="E1181" s="3" t="s">
        <v>16</v>
      </c>
      <c r="F1181" s="4" t="s">
        <v>5469</v>
      </c>
      <c r="G1181" t="s">
        <v>5470</v>
      </c>
      <c r="H1181">
        <v>895</v>
      </c>
      <c r="I1181" s="5">
        <v>25.5</v>
      </c>
      <c r="J1181">
        <v>30</v>
      </c>
      <c r="K1181" s="3">
        <v>8.9999999999999993E-3</v>
      </c>
      <c r="N1181" t="s">
        <v>5471</v>
      </c>
      <c r="O1181">
        <v>683</v>
      </c>
      <c r="P1181" t="s">
        <v>5467</v>
      </c>
      <c r="Q1181" t="s">
        <v>5467</v>
      </c>
      <c r="R1181" t="s">
        <v>43032</v>
      </c>
      <c r="S1181" t="s">
        <v>28305</v>
      </c>
      <c r="T1181" t="s">
        <v>43033</v>
      </c>
      <c r="U1181" t="s">
        <v>5469</v>
      </c>
      <c r="V1181" t="s">
        <v>28306</v>
      </c>
      <c r="W1181">
        <v>893</v>
      </c>
      <c r="Y1181" t="s">
        <v>28372</v>
      </c>
      <c r="Z1181" t="s">
        <v>28625</v>
      </c>
      <c r="AF1181" t="s">
        <v>43034</v>
      </c>
      <c r="AG1181" t="s">
        <v>43035</v>
      </c>
      <c r="AH1181" t="s">
        <v>43036</v>
      </c>
      <c r="AI1181" t="s">
        <v>43037</v>
      </c>
      <c r="AJ1181" t="s">
        <v>43038</v>
      </c>
      <c r="AV1181" t="s">
        <v>28365</v>
      </c>
      <c r="AX1181" t="s">
        <v>43039</v>
      </c>
      <c r="AY1181" t="s">
        <v>43040</v>
      </c>
      <c r="BA1181" t="s">
        <v>43041</v>
      </c>
      <c r="BC1181" t="s">
        <v>34938</v>
      </c>
      <c r="BD1181" t="s">
        <v>34939</v>
      </c>
      <c r="BH1181" t="s">
        <v>43042</v>
      </c>
      <c r="BJ1181" t="s">
        <v>43043</v>
      </c>
      <c r="BN1181" t="s">
        <v>43044</v>
      </c>
      <c r="CB1181" t="s">
        <v>43045</v>
      </c>
      <c r="CC1181" t="s">
        <v>43046</v>
      </c>
      <c r="CE1181" t="s">
        <v>43047</v>
      </c>
      <c r="CF1181" t="s">
        <v>43048</v>
      </c>
      <c r="CL1181" t="s">
        <v>40956</v>
      </c>
      <c r="CN1181" s="11" t="s">
        <v>28303</v>
      </c>
    </row>
    <row r="1182" spans="1:92" ht="21" thickTop="1" thickBot="1" x14ac:dyDescent="0.35">
      <c r="A1182" s="3">
        <v>1181</v>
      </c>
      <c r="B1182" s="4" t="s">
        <v>5472</v>
      </c>
      <c r="C1182" s="3">
        <v>0.98919999999999997</v>
      </c>
      <c r="D1182" t="s">
        <v>26</v>
      </c>
      <c r="E1182" s="3" t="s">
        <v>16</v>
      </c>
      <c r="F1182" s="4" t="s">
        <v>5473</v>
      </c>
      <c r="G1182" t="s">
        <v>5474</v>
      </c>
      <c r="H1182">
        <v>561</v>
      </c>
      <c r="I1182" s="5">
        <v>25.5</v>
      </c>
      <c r="J1182">
        <v>9</v>
      </c>
      <c r="K1182" s="3">
        <v>2E-3</v>
      </c>
      <c r="N1182" t="s">
        <v>5475</v>
      </c>
      <c r="O1182">
        <v>182</v>
      </c>
      <c r="P1182" t="s">
        <v>5472</v>
      </c>
      <c r="Q1182" t="s">
        <v>5472</v>
      </c>
      <c r="R1182" t="s">
        <v>43049</v>
      </c>
      <c r="S1182" t="s">
        <v>28305</v>
      </c>
      <c r="T1182" t="s">
        <v>8992</v>
      </c>
      <c r="U1182" t="s">
        <v>5473</v>
      </c>
      <c r="V1182" t="s">
        <v>28306</v>
      </c>
      <c r="W1182">
        <v>553</v>
      </c>
      <c r="Y1182" t="s">
        <v>28326</v>
      </c>
      <c r="Z1182" t="s">
        <v>28521</v>
      </c>
      <c r="AF1182" t="s">
        <v>43050</v>
      </c>
      <c r="AG1182" t="s">
        <v>43051</v>
      </c>
      <c r="AH1182" t="s">
        <v>43052</v>
      </c>
      <c r="AI1182" t="s">
        <v>43053</v>
      </c>
      <c r="AJ1182" t="s">
        <v>43054</v>
      </c>
      <c r="AV1182" t="s">
        <v>28365</v>
      </c>
      <c r="AX1182" t="s">
        <v>43055</v>
      </c>
      <c r="AY1182" t="s">
        <v>43056</v>
      </c>
      <c r="BA1182" t="s">
        <v>43057</v>
      </c>
      <c r="BC1182" t="s">
        <v>43058</v>
      </c>
      <c r="BD1182" t="s">
        <v>43059</v>
      </c>
      <c r="BH1182" t="s">
        <v>43060</v>
      </c>
      <c r="BJ1182" t="s">
        <v>43061</v>
      </c>
      <c r="BN1182" t="s">
        <v>43062</v>
      </c>
      <c r="CN1182" t="s">
        <v>28303</v>
      </c>
    </row>
    <row r="1183" spans="1:92" ht="21" thickTop="1" thickBot="1" x14ac:dyDescent="0.35">
      <c r="A1183" s="3">
        <v>1182</v>
      </c>
      <c r="B1183" s="4" t="s">
        <v>5476</v>
      </c>
      <c r="C1183" s="3">
        <v>0.98470000000000002</v>
      </c>
      <c r="D1183" t="s">
        <v>5477</v>
      </c>
      <c r="E1183" s="3" t="s">
        <v>16</v>
      </c>
      <c r="F1183" s="4" t="s">
        <v>5478</v>
      </c>
      <c r="G1183" t="s">
        <v>5479</v>
      </c>
      <c r="H1183">
        <v>499</v>
      </c>
      <c r="I1183" s="5">
        <v>25.5</v>
      </c>
      <c r="J1183">
        <v>4</v>
      </c>
      <c r="K1183" s="3">
        <v>1E-3</v>
      </c>
      <c r="N1183" t="s">
        <v>5480</v>
      </c>
      <c r="O1183">
        <v>158</v>
      </c>
      <c r="P1183" t="s">
        <v>5476</v>
      </c>
      <c r="Q1183" t="s">
        <v>5476</v>
      </c>
      <c r="R1183" t="s">
        <v>43063</v>
      </c>
      <c r="S1183" t="s">
        <v>28305</v>
      </c>
      <c r="T1183" t="s">
        <v>5477</v>
      </c>
      <c r="U1183" t="s">
        <v>5478</v>
      </c>
      <c r="V1183" t="s">
        <v>28306</v>
      </c>
      <c r="W1183">
        <v>499</v>
      </c>
      <c r="Y1183" t="s">
        <v>28307</v>
      </c>
      <c r="AF1183" t="s">
        <v>30851</v>
      </c>
      <c r="AG1183" t="s">
        <v>30187</v>
      </c>
      <c r="AH1183" t="s">
        <v>30852</v>
      </c>
      <c r="AI1183" t="s">
        <v>28760</v>
      </c>
      <c r="AT1183" t="s">
        <v>29647</v>
      </c>
      <c r="AX1183" t="s">
        <v>30882</v>
      </c>
      <c r="AY1183" t="s">
        <v>29004</v>
      </c>
      <c r="BA1183" t="s">
        <v>43064</v>
      </c>
      <c r="BB1183" t="s">
        <v>29007</v>
      </c>
      <c r="BC1183" t="s">
        <v>29008</v>
      </c>
      <c r="BD1183" t="s">
        <v>29009</v>
      </c>
      <c r="BH1183" t="s">
        <v>30029</v>
      </c>
      <c r="BK1183" t="s">
        <v>43065</v>
      </c>
      <c r="CD1183" t="s">
        <v>43066</v>
      </c>
      <c r="CN1183" t="s">
        <v>28303</v>
      </c>
    </row>
    <row r="1184" spans="1:92" ht="21" thickTop="1" thickBot="1" x14ac:dyDescent="0.35">
      <c r="A1184" s="3">
        <v>1183</v>
      </c>
      <c r="B1184" s="4" t="s">
        <v>5481</v>
      </c>
      <c r="C1184" s="3">
        <v>0.98440000000000005</v>
      </c>
      <c r="D1184" t="s">
        <v>5482</v>
      </c>
      <c r="E1184" s="3" t="s">
        <v>16</v>
      </c>
      <c r="F1184" s="4" t="s">
        <v>5483</v>
      </c>
      <c r="G1184" t="s">
        <v>5484</v>
      </c>
      <c r="H1184">
        <v>470</v>
      </c>
      <c r="I1184" s="5">
        <v>25.5</v>
      </c>
      <c r="J1184">
        <v>17</v>
      </c>
      <c r="K1184" s="3">
        <v>4.0000000000000001E-3</v>
      </c>
      <c r="N1184" t="s">
        <v>5485</v>
      </c>
      <c r="O1184">
        <v>200</v>
      </c>
      <c r="P1184" t="s">
        <v>5481</v>
      </c>
      <c r="Q1184" t="s">
        <v>5481</v>
      </c>
      <c r="R1184" t="s">
        <v>43067</v>
      </c>
      <c r="S1184" t="s">
        <v>28310</v>
      </c>
      <c r="T1184" t="s">
        <v>43068</v>
      </c>
      <c r="U1184" t="s">
        <v>43069</v>
      </c>
      <c r="V1184" t="s">
        <v>28306</v>
      </c>
      <c r="W1184">
        <v>470</v>
      </c>
      <c r="Y1184" t="s">
        <v>28307</v>
      </c>
      <c r="Z1184" t="s">
        <v>28313</v>
      </c>
      <c r="AF1184" t="s">
        <v>43070</v>
      </c>
      <c r="AG1184" t="s">
        <v>43071</v>
      </c>
      <c r="AH1184" t="s">
        <v>43072</v>
      </c>
      <c r="AI1184" t="s">
        <v>28516</v>
      </c>
      <c r="AJ1184" t="s">
        <v>43073</v>
      </c>
      <c r="AT1184" t="s">
        <v>43074</v>
      </c>
      <c r="AV1184" t="s">
        <v>43075</v>
      </c>
      <c r="AX1184" t="s">
        <v>33104</v>
      </c>
      <c r="AY1184" t="s">
        <v>33105</v>
      </c>
      <c r="AZ1184" t="s">
        <v>33106</v>
      </c>
      <c r="BA1184" t="s">
        <v>43076</v>
      </c>
      <c r="BC1184" t="s">
        <v>33108</v>
      </c>
      <c r="BD1184" t="s">
        <v>33109</v>
      </c>
      <c r="BH1184" t="s">
        <v>33110</v>
      </c>
      <c r="BJ1184" t="s">
        <v>43077</v>
      </c>
      <c r="BK1184" t="s">
        <v>43078</v>
      </c>
      <c r="CF1184" t="s">
        <v>43079</v>
      </c>
      <c r="CN1184" s="11" t="s">
        <v>28303</v>
      </c>
    </row>
    <row r="1185" spans="1:92" ht="21" thickTop="1" thickBot="1" x14ac:dyDescent="0.35">
      <c r="A1185" s="3">
        <v>1184</v>
      </c>
      <c r="B1185" s="3" t="s">
        <v>5486</v>
      </c>
      <c r="C1185" s="3">
        <v>1</v>
      </c>
      <c r="D1185" t="s">
        <v>1599</v>
      </c>
      <c r="E1185" s="3" t="s">
        <v>16</v>
      </c>
      <c r="F1185" s="3" t="s">
        <v>5487</v>
      </c>
      <c r="G1185" t="s">
        <v>5488</v>
      </c>
      <c r="H1185">
        <v>477</v>
      </c>
      <c r="I1185" s="5">
        <v>25.4</v>
      </c>
      <c r="J1185">
        <v>16</v>
      </c>
      <c r="K1185" s="3">
        <v>1.7000000000000001E-2</v>
      </c>
      <c r="L1185">
        <v>-22.626280012199999</v>
      </c>
      <c r="M1185">
        <v>0.56534259890000005</v>
      </c>
      <c r="N1185" t="s">
        <v>5489</v>
      </c>
      <c r="O1185">
        <v>129</v>
      </c>
      <c r="P1185" t="s">
        <v>5486</v>
      </c>
      <c r="Q1185" t="s">
        <v>5486</v>
      </c>
      <c r="R1185" t="s">
        <v>43080</v>
      </c>
      <c r="S1185" t="s">
        <v>28305</v>
      </c>
      <c r="T1185" t="s">
        <v>1599</v>
      </c>
      <c r="U1185" t="s">
        <v>5487</v>
      </c>
      <c r="V1185" t="s">
        <v>28306</v>
      </c>
      <c r="W1185">
        <v>515</v>
      </c>
      <c r="Y1185" t="s">
        <v>28312</v>
      </c>
      <c r="Z1185" t="s">
        <v>28826</v>
      </c>
      <c r="AF1185" t="s">
        <v>43081</v>
      </c>
      <c r="AG1185" t="s">
        <v>43082</v>
      </c>
      <c r="AH1185" t="s">
        <v>43083</v>
      </c>
      <c r="AI1185" t="s">
        <v>43084</v>
      </c>
      <c r="AJ1185" t="s">
        <v>43085</v>
      </c>
      <c r="AV1185" t="s">
        <v>28365</v>
      </c>
      <c r="AX1185" t="s">
        <v>29970</v>
      </c>
      <c r="AY1185" t="s">
        <v>30679</v>
      </c>
      <c r="AZ1185" t="s">
        <v>30680</v>
      </c>
      <c r="BA1185" t="s">
        <v>30681</v>
      </c>
      <c r="BC1185" t="s">
        <v>29973</v>
      </c>
      <c r="BH1185" t="s">
        <v>38146</v>
      </c>
      <c r="BJ1185" t="s">
        <v>43086</v>
      </c>
      <c r="BK1185" t="s">
        <v>30735</v>
      </c>
      <c r="BN1185" t="s">
        <v>43087</v>
      </c>
      <c r="CN1185" t="s">
        <v>28303</v>
      </c>
    </row>
    <row r="1186" spans="1:92" ht="21" thickTop="1" thickBot="1" x14ac:dyDescent="0.35">
      <c r="A1186" s="3">
        <v>1185</v>
      </c>
      <c r="B1186" s="3" t="s">
        <v>5490</v>
      </c>
      <c r="C1186" s="3">
        <v>1</v>
      </c>
      <c r="D1186" t="s">
        <v>5491</v>
      </c>
      <c r="E1186" s="3" t="s">
        <v>16</v>
      </c>
      <c r="F1186" s="3" t="s">
        <v>5492</v>
      </c>
      <c r="G1186" t="s">
        <v>5493</v>
      </c>
      <c r="H1186">
        <v>418</v>
      </c>
      <c r="I1186" s="5">
        <v>25.4</v>
      </c>
      <c r="J1186">
        <v>15</v>
      </c>
      <c r="K1186" s="3">
        <v>1.4999999999999999E-2</v>
      </c>
      <c r="L1186">
        <v>-22.1314020085</v>
      </c>
      <c r="M1186">
        <v>0.79668168699999997</v>
      </c>
      <c r="N1186" t="s">
        <v>5494</v>
      </c>
      <c r="O1186">
        <v>121</v>
      </c>
      <c r="P1186" t="s">
        <v>5490</v>
      </c>
      <c r="Q1186" t="s">
        <v>5490</v>
      </c>
      <c r="R1186" t="s">
        <v>43088</v>
      </c>
      <c r="S1186" t="s">
        <v>28310</v>
      </c>
      <c r="T1186" t="s">
        <v>5491</v>
      </c>
      <c r="U1186" t="s">
        <v>5492</v>
      </c>
      <c r="V1186" t="s">
        <v>28306</v>
      </c>
      <c r="W1186">
        <v>418</v>
      </c>
      <c r="Y1186" t="s">
        <v>28307</v>
      </c>
      <c r="Z1186" t="s">
        <v>28313</v>
      </c>
      <c r="AF1186" t="s">
        <v>43089</v>
      </c>
      <c r="AG1186" t="s">
        <v>31164</v>
      </c>
      <c r="AH1186" t="s">
        <v>43090</v>
      </c>
      <c r="AI1186" t="s">
        <v>43091</v>
      </c>
      <c r="AJ1186" t="s">
        <v>34556</v>
      </c>
      <c r="AT1186" t="s">
        <v>43092</v>
      </c>
      <c r="AV1186" t="s">
        <v>43093</v>
      </c>
      <c r="AX1186" t="s">
        <v>34101</v>
      </c>
      <c r="AY1186" t="s">
        <v>30366</v>
      </c>
      <c r="AZ1186" t="s">
        <v>34102</v>
      </c>
      <c r="BA1186" t="s">
        <v>34557</v>
      </c>
      <c r="BC1186" t="s">
        <v>30370</v>
      </c>
      <c r="BD1186" t="s">
        <v>30371</v>
      </c>
      <c r="BH1186" t="s">
        <v>30372</v>
      </c>
      <c r="BI1186" t="s">
        <v>34803</v>
      </c>
      <c r="BK1186" t="s">
        <v>30374</v>
      </c>
      <c r="BM1186" t="s">
        <v>43094</v>
      </c>
      <c r="BO1186" t="s">
        <v>43095</v>
      </c>
      <c r="CF1186" t="s">
        <v>43096</v>
      </c>
      <c r="CN1186" t="s">
        <v>28303</v>
      </c>
    </row>
    <row r="1187" spans="1:92" ht="21" thickTop="1" thickBot="1" x14ac:dyDescent="0.35">
      <c r="A1187" s="3">
        <v>1186</v>
      </c>
      <c r="B1187" s="3" t="s">
        <v>5495</v>
      </c>
      <c r="C1187" s="6">
        <v>0.9194</v>
      </c>
      <c r="D1187" s="7" t="s">
        <v>5496</v>
      </c>
      <c r="E1187" s="3" t="s">
        <v>16</v>
      </c>
      <c r="F1187" s="3" t="s">
        <v>5497</v>
      </c>
      <c r="G1187" s="7" t="s">
        <v>5498</v>
      </c>
      <c r="H1187" s="7">
        <v>617</v>
      </c>
      <c r="I1187" s="8">
        <v>25.4</v>
      </c>
      <c r="J1187" s="7">
        <v>3</v>
      </c>
      <c r="K1187" s="6">
        <v>3.0000000000000001E-3</v>
      </c>
      <c r="L1187" s="7"/>
      <c r="M1187" s="7"/>
      <c r="N1187" s="7" t="s">
        <v>5499</v>
      </c>
      <c r="O1187">
        <v>197</v>
      </c>
      <c r="P1187" t="s">
        <v>5495</v>
      </c>
      <c r="Q1187" t="s">
        <v>5495</v>
      </c>
      <c r="R1187" t="s">
        <v>43097</v>
      </c>
      <c r="S1187" t="s">
        <v>28310</v>
      </c>
      <c r="T1187" t="s">
        <v>43098</v>
      </c>
      <c r="U1187" t="s">
        <v>43099</v>
      </c>
      <c r="V1187" t="s">
        <v>28306</v>
      </c>
      <c r="W1187">
        <v>617</v>
      </c>
      <c r="Y1187" t="s">
        <v>28307</v>
      </c>
      <c r="Z1187" t="s">
        <v>28521</v>
      </c>
      <c r="AF1187" t="s">
        <v>43100</v>
      </c>
      <c r="AG1187" t="s">
        <v>43101</v>
      </c>
      <c r="AH1187" t="s">
        <v>43102</v>
      </c>
      <c r="AI1187" t="s">
        <v>43103</v>
      </c>
      <c r="AJ1187" t="s">
        <v>43104</v>
      </c>
      <c r="AT1187" t="s">
        <v>43105</v>
      </c>
      <c r="AV1187" t="s">
        <v>43106</v>
      </c>
      <c r="AX1187" t="s">
        <v>43107</v>
      </c>
      <c r="AY1187" t="s">
        <v>43108</v>
      </c>
      <c r="AZ1187" t="s">
        <v>43109</v>
      </c>
      <c r="BA1187" t="s">
        <v>43110</v>
      </c>
      <c r="BD1187" t="s">
        <v>43111</v>
      </c>
      <c r="BE1187" t="s">
        <v>43112</v>
      </c>
      <c r="BF1187" t="s">
        <v>43113</v>
      </c>
      <c r="BH1187" t="s">
        <v>43114</v>
      </c>
      <c r="BI1187" t="s">
        <v>43115</v>
      </c>
      <c r="BJ1187" t="s">
        <v>43116</v>
      </c>
      <c r="BK1187" t="s">
        <v>43117</v>
      </c>
      <c r="BM1187" t="s">
        <v>43118</v>
      </c>
      <c r="BN1187" t="s">
        <v>43119</v>
      </c>
      <c r="BO1187" t="s">
        <v>43120</v>
      </c>
      <c r="CB1187" t="s">
        <v>43121</v>
      </c>
      <c r="CE1187" t="s">
        <v>43122</v>
      </c>
      <c r="CF1187" t="s">
        <v>43123</v>
      </c>
      <c r="CH1187" t="s">
        <v>43124</v>
      </c>
      <c r="CL1187" t="s">
        <v>43125</v>
      </c>
      <c r="CN1187" s="11" t="s">
        <v>28303</v>
      </c>
    </row>
    <row r="1188" spans="1:92" ht="21" thickTop="1" thickBot="1" x14ac:dyDescent="0.35">
      <c r="A1188" s="3">
        <v>1187</v>
      </c>
      <c r="B1188" s="4" t="s">
        <v>5500</v>
      </c>
      <c r="C1188" s="3">
        <v>1</v>
      </c>
      <c r="D1188" t="s">
        <v>5501</v>
      </c>
      <c r="E1188" s="3" t="s">
        <v>16</v>
      </c>
      <c r="F1188" s="4" t="s">
        <v>5502</v>
      </c>
      <c r="G1188" t="s">
        <v>5503</v>
      </c>
      <c r="H1188">
        <v>703</v>
      </c>
      <c r="I1188" s="5">
        <v>25.4</v>
      </c>
      <c r="J1188">
        <v>30</v>
      </c>
      <c r="K1188" s="3">
        <v>1.0999999999999999E-2</v>
      </c>
      <c r="N1188" t="s">
        <v>5504</v>
      </c>
      <c r="O1188">
        <v>588</v>
      </c>
      <c r="P1188" t="s">
        <v>5500</v>
      </c>
      <c r="Q1188" t="s">
        <v>5500</v>
      </c>
      <c r="R1188" t="s">
        <v>43126</v>
      </c>
      <c r="S1188" t="s">
        <v>28310</v>
      </c>
      <c r="T1188" t="s">
        <v>43127</v>
      </c>
      <c r="U1188" t="s">
        <v>43128</v>
      </c>
      <c r="V1188" t="s">
        <v>28306</v>
      </c>
      <c r="W1188">
        <v>703</v>
      </c>
      <c r="Y1188" t="s">
        <v>28307</v>
      </c>
      <c r="Z1188" t="s">
        <v>28826</v>
      </c>
      <c r="AF1188" t="s">
        <v>43129</v>
      </c>
      <c r="AG1188" t="s">
        <v>28632</v>
      </c>
      <c r="AH1188" t="s">
        <v>43130</v>
      </c>
      <c r="AI1188" t="s">
        <v>43131</v>
      </c>
      <c r="AJ1188" t="s">
        <v>43132</v>
      </c>
      <c r="AT1188" t="s">
        <v>43133</v>
      </c>
      <c r="AY1188" t="s">
        <v>43134</v>
      </c>
      <c r="AZ1188" t="s">
        <v>43135</v>
      </c>
      <c r="BA1188" t="s">
        <v>43136</v>
      </c>
      <c r="BC1188" t="s">
        <v>43137</v>
      </c>
      <c r="BF1188" t="s">
        <v>43138</v>
      </c>
      <c r="BH1188" t="s">
        <v>43139</v>
      </c>
      <c r="BI1188" t="s">
        <v>43140</v>
      </c>
      <c r="BJ1188" t="s">
        <v>43141</v>
      </c>
      <c r="BK1188" t="s">
        <v>43142</v>
      </c>
      <c r="BM1188" t="s">
        <v>43143</v>
      </c>
      <c r="BN1188" t="s">
        <v>43144</v>
      </c>
      <c r="CF1188" t="s">
        <v>43145</v>
      </c>
      <c r="CN1188" t="s">
        <v>28303</v>
      </c>
    </row>
    <row r="1189" spans="1:92" ht="21" thickTop="1" thickBot="1" x14ac:dyDescent="0.35">
      <c r="A1189" s="3">
        <v>1188</v>
      </c>
      <c r="B1189" s="4" t="s">
        <v>5505</v>
      </c>
      <c r="C1189" s="3">
        <v>0.99350000000000005</v>
      </c>
      <c r="D1189" t="s">
        <v>26</v>
      </c>
      <c r="E1189" s="3" t="s">
        <v>27</v>
      </c>
      <c r="F1189" s="4" t="s">
        <v>5506</v>
      </c>
      <c r="G1189" t="s">
        <v>5507</v>
      </c>
      <c r="H1189">
        <v>716</v>
      </c>
      <c r="I1189" s="5">
        <v>25.4</v>
      </c>
      <c r="J1189">
        <v>8</v>
      </c>
      <c r="K1189" s="3">
        <v>2E-3</v>
      </c>
      <c r="N1189" t="s">
        <v>5508</v>
      </c>
      <c r="O1189">
        <v>326</v>
      </c>
      <c r="P1189" t="s">
        <v>5505</v>
      </c>
      <c r="Q1189" t="s">
        <v>5505</v>
      </c>
      <c r="R1189" t="s">
        <v>43146</v>
      </c>
      <c r="S1189" t="s">
        <v>28305</v>
      </c>
      <c r="T1189" t="s">
        <v>43147</v>
      </c>
      <c r="U1189" t="s">
        <v>5506</v>
      </c>
      <c r="V1189" t="s">
        <v>28325</v>
      </c>
      <c r="W1189">
        <v>716</v>
      </c>
      <c r="Y1189" t="s">
        <v>28326</v>
      </c>
      <c r="AV1189">
        <v>22751099</v>
      </c>
      <c r="AX1189" t="s">
        <v>43148</v>
      </c>
      <c r="AY1189" t="s">
        <v>43149</v>
      </c>
      <c r="BA1189" t="s">
        <v>43150</v>
      </c>
      <c r="CN1189" t="s">
        <v>28303</v>
      </c>
    </row>
    <row r="1190" spans="1:92" ht="21" thickTop="1" thickBot="1" x14ac:dyDescent="0.35">
      <c r="A1190" s="3">
        <v>1189</v>
      </c>
      <c r="B1190" s="4" t="s">
        <v>5509</v>
      </c>
      <c r="C1190" s="3">
        <v>0.99960000000000004</v>
      </c>
      <c r="D1190" t="s">
        <v>26</v>
      </c>
      <c r="E1190" s="3" t="s">
        <v>16</v>
      </c>
      <c r="F1190" s="4" t="s">
        <v>5510</v>
      </c>
      <c r="G1190" t="s">
        <v>5511</v>
      </c>
      <c r="H1190">
        <v>1169</v>
      </c>
      <c r="I1190" s="5">
        <v>25.4</v>
      </c>
      <c r="J1190">
        <v>14</v>
      </c>
      <c r="K1190" s="3">
        <v>5.0000000000000001E-3</v>
      </c>
      <c r="N1190" t="s">
        <v>5512</v>
      </c>
      <c r="O1190">
        <v>397</v>
      </c>
      <c r="P1190" t="s">
        <v>5509</v>
      </c>
      <c r="Q1190" t="s">
        <v>5509</v>
      </c>
      <c r="R1190" t="s">
        <v>43151</v>
      </c>
      <c r="S1190" t="s">
        <v>28305</v>
      </c>
      <c r="T1190" t="s">
        <v>43152</v>
      </c>
      <c r="U1190" t="s">
        <v>5510</v>
      </c>
      <c r="V1190" t="s">
        <v>28306</v>
      </c>
      <c r="W1190">
        <v>879</v>
      </c>
      <c r="Y1190" t="s">
        <v>28326</v>
      </c>
      <c r="Z1190" t="s">
        <v>29057</v>
      </c>
      <c r="AF1190" t="s">
        <v>43153</v>
      </c>
      <c r="AH1190" t="s">
        <v>43154</v>
      </c>
      <c r="AI1190" t="s">
        <v>43154</v>
      </c>
      <c r="AV1190" t="s">
        <v>28365</v>
      </c>
      <c r="AX1190" t="s">
        <v>43155</v>
      </c>
      <c r="AY1190" t="s">
        <v>43156</v>
      </c>
      <c r="AZ1190" t="s">
        <v>43157</v>
      </c>
      <c r="BA1190" t="s">
        <v>43158</v>
      </c>
      <c r="BB1190" t="s">
        <v>43159</v>
      </c>
      <c r="BC1190" t="s">
        <v>43160</v>
      </c>
      <c r="BD1190" t="s">
        <v>43161</v>
      </c>
      <c r="BH1190" t="s">
        <v>43162</v>
      </c>
      <c r="BJ1190" t="s">
        <v>43163</v>
      </c>
      <c r="BK1190" t="s">
        <v>43164</v>
      </c>
      <c r="BN1190" t="s">
        <v>43165</v>
      </c>
      <c r="CN1190" s="11" t="s">
        <v>28303</v>
      </c>
    </row>
    <row r="1191" spans="1:92" ht="21" thickTop="1" thickBot="1" x14ac:dyDescent="0.35">
      <c r="A1191" s="3">
        <v>1190</v>
      </c>
      <c r="B1191" s="4" t="s">
        <v>5513</v>
      </c>
      <c r="C1191" s="3">
        <v>0.97319999999999995</v>
      </c>
      <c r="D1191" t="s">
        <v>5514</v>
      </c>
      <c r="E1191" s="3" t="s">
        <v>27</v>
      </c>
      <c r="F1191" s="4" t="s">
        <v>5515</v>
      </c>
      <c r="G1191" t="s">
        <v>5516</v>
      </c>
      <c r="H1191">
        <v>568</v>
      </c>
      <c r="I1191" s="5">
        <v>25.4</v>
      </c>
      <c r="J1191">
        <v>6</v>
      </c>
      <c r="K1191" s="3">
        <v>2E-3</v>
      </c>
      <c r="N1191" t="s">
        <v>5517</v>
      </c>
      <c r="O1191">
        <v>149</v>
      </c>
      <c r="P1191" t="s">
        <v>5513</v>
      </c>
      <c r="Q1191" t="s">
        <v>5513</v>
      </c>
      <c r="R1191" t="s">
        <v>43166</v>
      </c>
      <c r="S1191" t="s">
        <v>28305</v>
      </c>
      <c r="T1191" t="s">
        <v>5514</v>
      </c>
      <c r="U1191" t="s">
        <v>5515</v>
      </c>
      <c r="V1191" t="s">
        <v>28325</v>
      </c>
      <c r="W1191">
        <v>568</v>
      </c>
      <c r="Y1191" t="s">
        <v>28326</v>
      </c>
      <c r="AF1191" t="s">
        <v>43167</v>
      </c>
      <c r="AH1191" t="s">
        <v>43168</v>
      </c>
      <c r="AI1191" t="s">
        <v>28359</v>
      </c>
      <c r="AJ1191" t="s">
        <v>43169</v>
      </c>
      <c r="AR1191" t="s">
        <v>43170</v>
      </c>
      <c r="AV1191">
        <v>22751099</v>
      </c>
      <c r="AX1191" t="s">
        <v>29408</v>
      </c>
      <c r="AZ1191" t="s">
        <v>43171</v>
      </c>
      <c r="BA1191" t="s">
        <v>43172</v>
      </c>
      <c r="BC1191" t="s">
        <v>39295</v>
      </c>
      <c r="BD1191" t="s">
        <v>29412</v>
      </c>
      <c r="BI1191" t="s">
        <v>43173</v>
      </c>
      <c r="BM1191" t="s">
        <v>43174</v>
      </c>
      <c r="CN1191" t="s">
        <v>28303</v>
      </c>
    </row>
    <row r="1192" spans="1:92" ht="21" thickTop="1" thickBot="1" x14ac:dyDescent="0.35">
      <c r="A1192" s="3">
        <v>1191</v>
      </c>
      <c r="B1192" s="3" t="s">
        <v>5518</v>
      </c>
      <c r="C1192" s="3">
        <v>1</v>
      </c>
      <c r="D1192" t="s">
        <v>5519</v>
      </c>
      <c r="E1192" s="3" t="s">
        <v>16</v>
      </c>
      <c r="F1192" s="9">
        <v>43723</v>
      </c>
      <c r="G1192" t="s">
        <v>5520</v>
      </c>
      <c r="H1192">
        <v>162</v>
      </c>
      <c r="I1192" s="5">
        <v>25.3</v>
      </c>
      <c r="J1192">
        <v>16</v>
      </c>
      <c r="K1192" s="3">
        <v>2.9000000000000001E-2</v>
      </c>
      <c r="L1192">
        <v>-18.150147573200002</v>
      </c>
      <c r="M1192">
        <v>12.582352261600001</v>
      </c>
      <c r="N1192" t="s">
        <v>5521</v>
      </c>
      <c r="O1192">
        <v>43</v>
      </c>
      <c r="P1192" t="s">
        <v>5518</v>
      </c>
      <c r="Q1192" t="s">
        <v>5518</v>
      </c>
      <c r="R1192" t="s">
        <v>43175</v>
      </c>
      <c r="S1192" t="s">
        <v>28310</v>
      </c>
      <c r="T1192" t="s">
        <v>43176</v>
      </c>
      <c r="U1192" t="s">
        <v>43177</v>
      </c>
      <c r="V1192" t="s">
        <v>28306</v>
      </c>
      <c r="W1192">
        <v>162</v>
      </c>
      <c r="Y1192" t="s">
        <v>28307</v>
      </c>
      <c r="Z1192" t="s">
        <v>28608</v>
      </c>
      <c r="AF1192" t="s">
        <v>43178</v>
      </c>
      <c r="AH1192" t="s">
        <v>34541</v>
      </c>
      <c r="AI1192" t="s">
        <v>34541</v>
      </c>
      <c r="AT1192" t="s">
        <v>43179</v>
      </c>
      <c r="AY1192" t="s">
        <v>42383</v>
      </c>
      <c r="AZ1192" t="s">
        <v>42384</v>
      </c>
      <c r="BA1192" t="s">
        <v>42385</v>
      </c>
      <c r="BD1192" t="s">
        <v>28356</v>
      </c>
      <c r="BK1192" t="s">
        <v>43180</v>
      </c>
      <c r="BM1192" t="s">
        <v>43181</v>
      </c>
      <c r="BN1192" t="s">
        <v>43182</v>
      </c>
      <c r="BO1192" t="s">
        <v>43183</v>
      </c>
      <c r="CF1192" t="s">
        <v>43184</v>
      </c>
      <c r="CN1192" t="s">
        <v>28303</v>
      </c>
    </row>
    <row r="1193" spans="1:92" ht="21" thickTop="1" thickBot="1" x14ac:dyDescent="0.35">
      <c r="A1193" s="3">
        <v>1192</v>
      </c>
      <c r="B1193" s="3" t="s">
        <v>5522</v>
      </c>
      <c r="C1193" s="6">
        <v>0.99960000000000004</v>
      </c>
      <c r="D1193" s="7" t="s">
        <v>5523</v>
      </c>
      <c r="E1193" s="3" t="s">
        <v>27</v>
      </c>
      <c r="F1193" s="3" t="s">
        <v>5524</v>
      </c>
      <c r="G1193" s="7" t="s">
        <v>5525</v>
      </c>
      <c r="H1193" s="7">
        <v>364</v>
      </c>
      <c r="I1193" s="8">
        <v>25.3</v>
      </c>
      <c r="J1193" s="7">
        <v>5</v>
      </c>
      <c r="K1193" s="6">
        <v>2E-3</v>
      </c>
      <c r="L1193" s="7"/>
      <c r="M1193" s="7"/>
      <c r="N1193" s="7" t="s">
        <v>5526</v>
      </c>
      <c r="O1193">
        <v>97</v>
      </c>
      <c r="P1193" t="s">
        <v>5522</v>
      </c>
      <c r="Q1193" t="s">
        <v>5522</v>
      </c>
      <c r="R1193" t="s">
        <v>43185</v>
      </c>
      <c r="S1193" t="s">
        <v>28305</v>
      </c>
      <c r="T1193" t="s">
        <v>5523</v>
      </c>
      <c r="U1193" t="s">
        <v>5524</v>
      </c>
      <c r="V1193" t="s">
        <v>28325</v>
      </c>
      <c r="W1193">
        <v>364</v>
      </c>
      <c r="Y1193" t="s">
        <v>28326</v>
      </c>
      <c r="AF1193" t="s">
        <v>43186</v>
      </c>
      <c r="AG1193" t="s">
        <v>43187</v>
      </c>
      <c r="AH1193" t="s">
        <v>43188</v>
      </c>
      <c r="AI1193" t="s">
        <v>43189</v>
      </c>
      <c r="AV1193">
        <v>22751099</v>
      </c>
      <c r="AY1193" t="s">
        <v>43190</v>
      </c>
      <c r="AZ1193" t="s">
        <v>43191</v>
      </c>
      <c r="BA1193" t="s">
        <v>43192</v>
      </c>
      <c r="BB1193" t="s">
        <v>43193</v>
      </c>
      <c r="BD1193" t="s">
        <v>43194</v>
      </c>
      <c r="CN1193" s="11" t="s">
        <v>28303</v>
      </c>
    </row>
    <row r="1194" spans="1:92" ht="21" thickTop="1" thickBot="1" x14ac:dyDescent="0.35">
      <c r="A1194" s="3">
        <v>1193</v>
      </c>
      <c r="B1194" s="4" t="s">
        <v>5527</v>
      </c>
      <c r="C1194" s="3">
        <v>1</v>
      </c>
      <c r="D1194" t="s">
        <v>5528</v>
      </c>
      <c r="E1194" s="3" t="s">
        <v>27</v>
      </c>
      <c r="F1194" s="4" t="s">
        <v>5529</v>
      </c>
      <c r="G1194" t="s">
        <v>5530</v>
      </c>
      <c r="H1194">
        <v>810</v>
      </c>
      <c r="I1194" s="5">
        <v>25.3</v>
      </c>
      <c r="J1194">
        <v>80</v>
      </c>
      <c r="K1194" s="3">
        <v>2.1999999999999999E-2</v>
      </c>
      <c r="L1194">
        <v>-22.7763874796</v>
      </c>
      <c r="M1194">
        <v>13.563881502799999</v>
      </c>
      <c r="N1194" t="s">
        <v>5531</v>
      </c>
      <c r="O1194">
        <v>960</v>
      </c>
      <c r="P1194" t="s">
        <v>5527</v>
      </c>
      <c r="Q1194" t="s">
        <v>5527</v>
      </c>
      <c r="R1194" t="s">
        <v>43195</v>
      </c>
      <c r="S1194" t="s">
        <v>28305</v>
      </c>
      <c r="T1194" t="s">
        <v>5528</v>
      </c>
      <c r="U1194" t="s">
        <v>5529</v>
      </c>
      <c r="V1194" t="s">
        <v>28325</v>
      </c>
      <c r="W1194">
        <v>810</v>
      </c>
      <c r="Y1194" t="s">
        <v>28326</v>
      </c>
      <c r="AV1194">
        <v>22751099</v>
      </c>
      <c r="AX1194" t="s">
        <v>43196</v>
      </c>
      <c r="AY1194" t="s">
        <v>43197</v>
      </c>
      <c r="BA1194" t="s">
        <v>43198</v>
      </c>
      <c r="BC1194" t="s">
        <v>43160</v>
      </c>
      <c r="BD1194" t="s">
        <v>43161</v>
      </c>
      <c r="CN1194" t="s">
        <v>28303</v>
      </c>
    </row>
    <row r="1195" spans="1:92" ht="21" thickTop="1" thickBot="1" x14ac:dyDescent="0.35">
      <c r="A1195" s="3">
        <v>1194</v>
      </c>
      <c r="B1195" s="4" t="s">
        <v>5532</v>
      </c>
      <c r="C1195" s="3">
        <v>1</v>
      </c>
      <c r="D1195" t="s">
        <v>5533</v>
      </c>
      <c r="E1195" s="3" t="s">
        <v>27</v>
      </c>
      <c r="F1195" s="4" t="s">
        <v>5534</v>
      </c>
      <c r="G1195" t="s">
        <v>5535</v>
      </c>
      <c r="H1195">
        <v>2175</v>
      </c>
      <c r="I1195" s="5">
        <v>25.3</v>
      </c>
      <c r="J1195">
        <v>71</v>
      </c>
      <c r="K1195" s="3">
        <v>1.9E-2</v>
      </c>
      <c r="L1195">
        <v>-23.8403987676</v>
      </c>
      <c r="M1195">
        <v>6.4876090897000003</v>
      </c>
      <c r="N1195" t="s">
        <v>5536</v>
      </c>
      <c r="O1195">
        <v>1182</v>
      </c>
      <c r="P1195" t="s">
        <v>5532</v>
      </c>
      <c r="Q1195" t="s">
        <v>5532</v>
      </c>
      <c r="R1195" t="s">
        <v>43199</v>
      </c>
      <c r="S1195" t="s">
        <v>28305</v>
      </c>
      <c r="T1195" t="s">
        <v>5533</v>
      </c>
      <c r="U1195" t="s">
        <v>5534</v>
      </c>
      <c r="V1195" t="s">
        <v>28325</v>
      </c>
      <c r="W1195">
        <v>2175</v>
      </c>
      <c r="Y1195" t="s">
        <v>28326</v>
      </c>
      <c r="AF1195" t="s">
        <v>43200</v>
      </c>
      <c r="AG1195" t="s">
        <v>28514</v>
      </c>
      <c r="AH1195" t="s">
        <v>43201</v>
      </c>
      <c r="AJ1195" t="s">
        <v>42038</v>
      </c>
      <c r="AV1195">
        <v>22751099</v>
      </c>
      <c r="AX1195" t="s">
        <v>42039</v>
      </c>
      <c r="AY1195" t="s">
        <v>42040</v>
      </c>
      <c r="AZ1195" t="s">
        <v>42041</v>
      </c>
      <c r="BA1195" t="s">
        <v>42042</v>
      </c>
      <c r="BC1195" t="s">
        <v>42043</v>
      </c>
      <c r="BD1195" t="s">
        <v>42044</v>
      </c>
      <c r="CN1195" t="s">
        <v>28303</v>
      </c>
    </row>
    <row r="1196" spans="1:92" ht="21" thickTop="1" thickBot="1" x14ac:dyDescent="0.35">
      <c r="A1196" s="3">
        <v>1195</v>
      </c>
      <c r="B1196" s="4" t="s">
        <v>5537</v>
      </c>
      <c r="C1196" s="3">
        <v>0.91420000000000001</v>
      </c>
      <c r="D1196" t="s">
        <v>5538</v>
      </c>
      <c r="E1196" s="3" t="s">
        <v>16</v>
      </c>
      <c r="F1196" s="4" t="s">
        <v>5539</v>
      </c>
      <c r="G1196" t="s">
        <v>5540</v>
      </c>
      <c r="H1196">
        <v>447</v>
      </c>
      <c r="I1196" s="5">
        <v>25.3</v>
      </c>
      <c r="J1196">
        <v>6</v>
      </c>
      <c r="K1196" s="3">
        <v>2E-3</v>
      </c>
      <c r="N1196" t="s">
        <v>5541</v>
      </c>
      <c r="O1196">
        <v>116</v>
      </c>
      <c r="P1196" t="s">
        <v>5537</v>
      </c>
      <c r="Q1196" t="s">
        <v>5537</v>
      </c>
      <c r="R1196" t="s">
        <v>43202</v>
      </c>
      <c r="S1196" t="s">
        <v>28310</v>
      </c>
      <c r="T1196" t="s">
        <v>43203</v>
      </c>
      <c r="U1196" t="s">
        <v>5539</v>
      </c>
      <c r="V1196" t="s">
        <v>28306</v>
      </c>
      <c r="W1196">
        <v>447</v>
      </c>
      <c r="Y1196" t="s">
        <v>28307</v>
      </c>
      <c r="Z1196" t="s">
        <v>28608</v>
      </c>
      <c r="AF1196" t="s">
        <v>43204</v>
      </c>
      <c r="AG1196" t="s">
        <v>43205</v>
      </c>
      <c r="AH1196" t="s">
        <v>43206</v>
      </c>
      <c r="AI1196" t="s">
        <v>28760</v>
      </c>
      <c r="AJ1196" t="s">
        <v>31030</v>
      </c>
      <c r="AT1196" t="s">
        <v>28812</v>
      </c>
      <c r="AV1196" t="s">
        <v>43207</v>
      </c>
      <c r="AX1196" t="s">
        <v>31936</v>
      </c>
      <c r="AY1196" t="s">
        <v>33504</v>
      </c>
      <c r="BA1196" t="s">
        <v>33505</v>
      </c>
      <c r="BC1196" t="s">
        <v>31939</v>
      </c>
      <c r="BD1196" t="s">
        <v>31940</v>
      </c>
      <c r="BH1196" t="s">
        <v>43208</v>
      </c>
      <c r="BI1196" t="s">
        <v>43209</v>
      </c>
      <c r="BJ1196" t="s">
        <v>43210</v>
      </c>
      <c r="BK1196" t="s">
        <v>43211</v>
      </c>
      <c r="BM1196" t="s">
        <v>43212</v>
      </c>
      <c r="BN1196" t="s">
        <v>43213</v>
      </c>
      <c r="CF1196" t="s">
        <v>43214</v>
      </c>
      <c r="CN1196" s="11" t="s">
        <v>28303</v>
      </c>
    </row>
    <row r="1197" spans="1:92" ht="21" thickTop="1" thickBot="1" x14ac:dyDescent="0.35">
      <c r="A1197" s="3">
        <v>1196</v>
      </c>
      <c r="B1197" s="3" t="s">
        <v>5542</v>
      </c>
      <c r="C1197" s="3">
        <v>0.92730000000000001</v>
      </c>
      <c r="D1197" t="s">
        <v>26</v>
      </c>
      <c r="E1197" s="3" t="s">
        <v>16</v>
      </c>
      <c r="F1197" s="3" t="s">
        <v>5543</v>
      </c>
      <c r="G1197" t="s">
        <v>5544</v>
      </c>
      <c r="H1197">
        <v>135</v>
      </c>
      <c r="I1197" s="5">
        <v>25.2</v>
      </c>
      <c r="J1197">
        <v>1</v>
      </c>
      <c r="K1197" s="3">
        <v>2E-3</v>
      </c>
      <c r="N1197" t="s">
        <v>5545</v>
      </c>
      <c r="O1197">
        <v>45</v>
      </c>
      <c r="P1197" t="s">
        <v>5542</v>
      </c>
      <c r="Q1197" t="s">
        <v>5542</v>
      </c>
      <c r="R1197" t="s">
        <v>43215</v>
      </c>
      <c r="S1197" t="s">
        <v>28305</v>
      </c>
      <c r="T1197" t="s">
        <v>36600</v>
      </c>
      <c r="U1197" t="s">
        <v>5543</v>
      </c>
      <c r="V1197" t="s">
        <v>28306</v>
      </c>
      <c r="W1197">
        <v>126</v>
      </c>
      <c r="Y1197" t="s">
        <v>28372</v>
      </c>
      <c r="Z1197" t="s">
        <v>30382</v>
      </c>
      <c r="AF1197" t="s">
        <v>36601</v>
      </c>
      <c r="AG1197" t="s">
        <v>36602</v>
      </c>
      <c r="AH1197" t="s">
        <v>36603</v>
      </c>
      <c r="AI1197" t="s">
        <v>36604</v>
      </c>
      <c r="AJ1197" t="s">
        <v>36605</v>
      </c>
      <c r="AT1197" t="s">
        <v>36606</v>
      </c>
      <c r="AV1197" t="s">
        <v>28365</v>
      </c>
      <c r="AY1197" t="s">
        <v>36607</v>
      </c>
      <c r="AZ1197" t="s">
        <v>36608</v>
      </c>
      <c r="BA1197" t="s">
        <v>36609</v>
      </c>
      <c r="BC1197" t="s">
        <v>36610</v>
      </c>
      <c r="BD1197" t="s">
        <v>35817</v>
      </c>
      <c r="BH1197" t="s">
        <v>36612</v>
      </c>
      <c r="BI1197" t="s">
        <v>38258</v>
      </c>
      <c r="BK1197" t="s">
        <v>43216</v>
      </c>
      <c r="BM1197" t="s">
        <v>43217</v>
      </c>
      <c r="BN1197" t="s">
        <v>43218</v>
      </c>
      <c r="CN1197" t="s">
        <v>28303</v>
      </c>
    </row>
    <row r="1198" spans="1:92" ht="21" thickTop="1" thickBot="1" x14ac:dyDescent="0.35">
      <c r="A1198" s="3">
        <v>1197</v>
      </c>
      <c r="B1198" s="3" t="s">
        <v>5546</v>
      </c>
      <c r="C1198" s="6">
        <v>0.94199999999999995</v>
      </c>
      <c r="D1198" s="7" t="s">
        <v>26</v>
      </c>
      <c r="E1198" s="3" t="s">
        <v>16</v>
      </c>
      <c r="F1198" s="3" t="s">
        <v>5547</v>
      </c>
      <c r="G1198" s="7" t="s">
        <v>5548</v>
      </c>
      <c r="H1198" s="7">
        <v>318</v>
      </c>
      <c r="I1198" s="8">
        <v>25.2</v>
      </c>
      <c r="J1198" s="7">
        <v>1</v>
      </c>
      <c r="K1198" s="6">
        <v>2E-3</v>
      </c>
      <c r="L1198" s="7"/>
      <c r="M1198" s="7"/>
      <c r="N1198" s="7" t="s">
        <v>5549</v>
      </c>
      <c r="O1198">
        <v>83</v>
      </c>
      <c r="P1198" t="s">
        <v>5546</v>
      </c>
      <c r="Q1198" t="s">
        <v>5546</v>
      </c>
      <c r="R1198" t="s">
        <v>43219</v>
      </c>
      <c r="S1198" t="s">
        <v>28305</v>
      </c>
      <c r="T1198" t="s">
        <v>43220</v>
      </c>
      <c r="U1198" t="s">
        <v>5547</v>
      </c>
      <c r="V1198" t="s">
        <v>28306</v>
      </c>
      <c r="W1198">
        <v>318</v>
      </c>
      <c r="Y1198" t="s">
        <v>28307</v>
      </c>
      <c r="Z1198" t="s">
        <v>30239</v>
      </c>
      <c r="AF1198" t="s">
        <v>38432</v>
      </c>
      <c r="AG1198" t="s">
        <v>28893</v>
      </c>
      <c r="AH1198" t="s">
        <v>28893</v>
      </c>
      <c r="AV1198" t="s">
        <v>28365</v>
      </c>
      <c r="AY1198" t="s">
        <v>43221</v>
      </c>
      <c r="BA1198" t="s">
        <v>43222</v>
      </c>
      <c r="BC1198" t="s">
        <v>43223</v>
      </c>
      <c r="BD1198" t="s">
        <v>43224</v>
      </c>
      <c r="BH1198" t="s">
        <v>43225</v>
      </c>
      <c r="BI1198" t="s">
        <v>43226</v>
      </c>
      <c r="BK1198" t="s">
        <v>43227</v>
      </c>
      <c r="BM1198" t="s">
        <v>43228</v>
      </c>
      <c r="BN1198" t="s">
        <v>43229</v>
      </c>
      <c r="CN1198" t="s">
        <v>28303</v>
      </c>
    </row>
    <row r="1199" spans="1:92" ht="21" thickTop="1" thickBot="1" x14ac:dyDescent="0.35">
      <c r="A1199" s="3">
        <v>1198</v>
      </c>
      <c r="B1199" s="4" t="s">
        <v>5550</v>
      </c>
      <c r="C1199" s="3">
        <v>1</v>
      </c>
      <c r="D1199" t="s">
        <v>5551</v>
      </c>
      <c r="E1199" s="3" t="s">
        <v>16</v>
      </c>
      <c r="F1199" s="4" t="s">
        <v>5552</v>
      </c>
      <c r="G1199" t="s">
        <v>5553</v>
      </c>
      <c r="H1199">
        <v>611</v>
      </c>
      <c r="I1199" s="5">
        <v>25.2</v>
      </c>
      <c r="J1199">
        <v>22</v>
      </c>
      <c r="K1199" s="3">
        <v>6.0000000000000001E-3</v>
      </c>
      <c r="N1199" t="s">
        <v>5554</v>
      </c>
      <c r="O1199">
        <v>676</v>
      </c>
      <c r="P1199" t="s">
        <v>5550</v>
      </c>
      <c r="Q1199" t="s">
        <v>5550</v>
      </c>
      <c r="R1199" t="s">
        <v>43230</v>
      </c>
      <c r="S1199" t="s">
        <v>28310</v>
      </c>
      <c r="T1199" t="s">
        <v>43231</v>
      </c>
      <c r="U1199" t="s">
        <v>5552</v>
      </c>
      <c r="V1199" t="s">
        <v>28306</v>
      </c>
      <c r="W1199">
        <v>611</v>
      </c>
      <c r="Y1199" t="s">
        <v>28312</v>
      </c>
      <c r="Z1199" t="s">
        <v>28789</v>
      </c>
      <c r="AE1199" t="s">
        <v>43232</v>
      </c>
      <c r="AF1199" t="s">
        <v>43233</v>
      </c>
      <c r="AG1199" t="s">
        <v>41528</v>
      </c>
      <c r="AH1199" t="s">
        <v>43234</v>
      </c>
      <c r="AI1199" t="s">
        <v>43235</v>
      </c>
      <c r="AJ1199" t="s">
        <v>43236</v>
      </c>
      <c r="AT1199" t="s">
        <v>43237</v>
      </c>
      <c r="AV1199" t="s">
        <v>43238</v>
      </c>
      <c r="AX1199" t="s">
        <v>43239</v>
      </c>
      <c r="AY1199" t="s">
        <v>43240</v>
      </c>
      <c r="AZ1199" t="s">
        <v>43241</v>
      </c>
      <c r="BA1199" t="s">
        <v>43242</v>
      </c>
      <c r="BB1199" t="s">
        <v>43243</v>
      </c>
      <c r="BC1199" t="s">
        <v>43244</v>
      </c>
      <c r="BD1199" t="s">
        <v>32906</v>
      </c>
      <c r="BE1199" t="s">
        <v>43245</v>
      </c>
      <c r="BH1199" t="s">
        <v>43246</v>
      </c>
      <c r="BI1199" t="s">
        <v>43247</v>
      </c>
      <c r="BJ1199" t="s">
        <v>43248</v>
      </c>
      <c r="BK1199" t="s">
        <v>43249</v>
      </c>
      <c r="BM1199" t="s">
        <v>43250</v>
      </c>
      <c r="BN1199" t="s">
        <v>43251</v>
      </c>
      <c r="BZ1199" t="s">
        <v>43252</v>
      </c>
      <c r="CB1199" t="s">
        <v>43253</v>
      </c>
      <c r="CC1199" t="s">
        <v>43254</v>
      </c>
      <c r="CE1199" t="s">
        <v>43255</v>
      </c>
      <c r="CF1199" t="s">
        <v>43256</v>
      </c>
      <c r="CH1199" t="s">
        <v>43257</v>
      </c>
      <c r="CI1199" t="s">
        <v>43258</v>
      </c>
      <c r="CL1199" t="s">
        <v>43259</v>
      </c>
      <c r="CN1199" s="11" t="s">
        <v>28303</v>
      </c>
    </row>
    <row r="1200" spans="1:92" ht="21" thickTop="1" thickBot="1" x14ac:dyDescent="0.35">
      <c r="A1200" s="3">
        <v>1199</v>
      </c>
      <c r="B1200" s="4" t="s">
        <v>5555</v>
      </c>
      <c r="C1200" s="3">
        <v>0.99980000000000002</v>
      </c>
      <c r="D1200" t="s">
        <v>26</v>
      </c>
      <c r="E1200" s="3" t="s">
        <v>16</v>
      </c>
      <c r="F1200" s="4" t="s">
        <v>5556</v>
      </c>
      <c r="G1200" t="s">
        <v>5557</v>
      </c>
      <c r="H1200">
        <v>1320</v>
      </c>
      <c r="I1200" s="5">
        <v>25.2</v>
      </c>
      <c r="J1200">
        <v>20</v>
      </c>
      <c r="K1200" s="3">
        <v>4.0000000000000001E-3</v>
      </c>
      <c r="N1200" t="s">
        <v>5558</v>
      </c>
      <c r="O1200">
        <v>497</v>
      </c>
      <c r="P1200" t="s">
        <v>5555</v>
      </c>
      <c r="Q1200" t="s">
        <v>5555</v>
      </c>
      <c r="R1200" t="s">
        <v>43260</v>
      </c>
      <c r="S1200" t="s">
        <v>28305</v>
      </c>
      <c r="T1200" t="s">
        <v>43261</v>
      </c>
      <c r="U1200" t="s">
        <v>5556</v>
      </c>
      <c r="V1200" t="s">
        <v>28306</v>
      </c>
      <c r="W1200">
        <v>1332</v>
      </c>
      <c r="Y1200" t="s">
        <v>28326</v>
      </c>
      <c r="Z1200" t="s">
        <v>29057</v>
      </c>
      <c r="AF1200" t="s">
        <v>43262</v>
      </c>
      <c r="AG1200" t="s">
        <v>42197</v>
      </c>
      <c r="AH1200" t="s">
        <v>43263</v>
      </c>
      <c r="AI1200" t="s">
        <v>43264</v>
      </c>
      <c r="AJ1200" t="s">
        <v>42199</v>
      </c>
      <c r="AR1200" t="s">
        <v>43265</v>
      </c>
      <c r="AV1200" t="s">
        <v>28365</v>
      </c>
      <c r="AX1200" t="s">
        <v>42201</v>
      </c>
      <c r="AY1200" t="s">
        <v>42202</v>
      </c>
      <c r="BA1200" t="s">
        <v>42203</v>
      </c>
      <c r="BB1200" t="s">
        <v>42204</v>
      </c>
      <c r="BC1200" t="s">
        <v>42205</v>
      </c>
      <c r="BD1200" t="s">
        <v>42206</v>
      </c>
      <c r="BF1200" t="s">
        <v>43266</v>
      </c>
      <c r="BH1200" t="s">
        <v>43267</v>
      </c>
      <c r="BI1200" t="s">
        <v>43268</v>
      </c>
      <c r="BJ1200" t="s">
        <v>43269</v>
      </c>
      <c r="BM1200" t="s">
        <v>43270</v>
      </c>
      <c r="BN1200" t="s">
        <v>43271</v>
      </c>
      <c r="BY1200" t="s">
        <v>43272</v>
      </c>
      <c r="CN1200" t="s">
        <v>28303</v>
      </c>
    </row>
    <row r="1201" spans="1:92" ht="21" thickTop="1" thickBot="1" x14ac:dyDescent="0.35">
      <c r="A1201" s="3">
        <v>1200</v>
      </c>
      <c r="B1201" s="4" t="s">
        <v>5559</v>
      </c>
      <c r="C1201" s="3">
        <v>0.99980000000000002</v>
      </c>
      <c r="D1201" t="s">
        <v>5560</v>
      </c>
      <c r="E1201" s="3" t="s">
        <v>16</v>
      </c>
      <c r="F1201" s="4" t="s">
        <v>5561</v>
      </c>
      <c r="G1201" t="s">
        <v>5562</v>
      </c>
      <c r="H1201">
        <v>1218</v>
      </c>
      <c r="I1201" s="5">
        <v>25.2</v>
      </c>
      <c r="J1201">
        <v>13</v>
      </c>
      <c r="K1201" s="3">
        <v>4.0000000000000001E-3</v>
      </c>
      <c r="N1201" t="s">
        <v>5563</v>
      </c>
      <c r="O1201">
        <v>372</v>
      </c>
      <c r="P1201" t="s">
        <v>5559</v>
      </c>
      <c r="Q1201" t="s">
        <v>5559</v>
      </c>
      <c r="R1201" t="s">
        <v>43273</v>
      </c>
      <c r="S1201" t="s">
        <v>28305</v>
      </c>
      <c r="T1201" t="s">
        <v>5560</v>
      </c>
      <c r="U1201" t="s">
        <v>5561</v>
      </c>
      <c r="V1201" t="s">
        <v>28306</v>
      </c>
      <c r="W1201">
        <v>1218</v>
      </c>
      <c r="Y1201" t="s">
        <v>28372</v>
      </c>
      <c r="Z1201" t="s">
        <v>28918</v>
      </c>
      <c r="AF1201" t="s">
        <v>43274</v>
      </c>
      <c r="AG1201" t="s">
        <v>43275</v>
      </c>
      <c r="AH1201" t="s">
        <v>43276</v>
      </c>
      <c r="AI1201" t="s">
        <v>31070</v>
      </c>
      <c r="AJ1201" t="s">
        <v>43277</v>
      </c>
      <c r="AR1201" t="s">
        <v>43278</v>
      </c>
      <c r="AT1201" t="s">
        <v>43279</v>
      </c>
      <c r="AV1201" t="s">
        <v>28365</v>
      </c>
      <c r="AY1201" t="s">
        <v>43280</v>
      </c>
      <c r="AZ1201" t="s">
        <v>43281</v>
      </c>
      <c r="BA1201" t="s">
        <v>43282</v>
      </c>
      <c r="BD1201" t="s">
        <v>43283</v>
      </c>
      <c r="BE1201" t="s">
        <v>43284</v>
      </c>
      <c r="BF1201" t="s">
        <v>43285</v>
      </c>
      <c r="BH1201" t="s">
        <v>43286</v>
      </c>
      <c r="BI1201" t="s">
        <v>43287</v>
      </c>
      <c r="BJ1201" t="s">
        <v>43288</v>
      </c>
      <c r="BK1201" t="s">
        <v>43289</v>
      </c>
      <c r="BM1201" t="s">
        <v>43290</v>
      </c>
      <c r="BN1201" t="s">
        <v>43291</v>
      </c>
      <c r="CN1201" t="s">
        <v>28303</v>
      </c>
    </row>
    <row r="1202" spans="1:92" ht="21" thickTop="1" thickBot="1" x14ac:dyDescent="0.35">
      <c r="A1202" s="3">
        <v>1201</v>
      </c>
      <c r="B1202" s="4" t="s">
        <v>5564</v>
      </c>
      <c r="C1202" s="3">
        <v>0.99960000000000004</v>
      </c>
      <c r="D1202" t="s">
        <v>5565</v>
      </c>
      <c r="E1202" s="3" t="s">
        <v>16</v>
      </c>
      <c r="F1202" s="4" t="s">
        <v>5566</v>
      </c>
      <c r="G1202" t="s">
        <v>5567</v>
      </c>
      <c r="H1202">
        <v>218</v>
      </c>
      <c r="I1202" s="5">
        <v>25.2</v>
      </c>
      <c r="J1202">
        <v>24</v>
      </c>
      <c r="K1202" s="3">
        <v>6.0000000000000001E-3</v>
      </c>
      <c r="N1202" t="s">
        <v>5568</v>
      </c>
      <c r="O1202">
        <v>289</v>
      </c>
      <c r="P1202" t="s">
        <v>5564</v>
      </c>
      <c r="Q1202" t="s">
        <v>5564</v>
      </c>
      <c r="R1202" t="s">
        <v>43292</v>
      </c>
      <c r="S1202" t="s">
        <v>28310</v>
      </c>
      <c r="T1202" t="s">
        <v>43293</v>
      </c>
      <c r="U1202" t="s">
        <v>5566</v>
      </c>
      <c r="V1202" t="s">
        <v>28306</v>
      </c>
      <c r="W1202">
        <v>218</v>
      </c>
      <c r="Y1202" t="s">
        <v>28312</v>
      </c>
      <c r="Z1202" t="s">
        <v>30382</v>
      </c>
      <c r="AE1202" t="s">
        <v>43294</v>
      </c>
      <c r="AF1202" t="s">
        <v>43295</v>
      </c>
      <c r="AG1202" t="s">
        <v>43296</v>
      </c>
      <c r="AH1202" t="s">
        <v>43297</v>
      </c>
      <c r="AI1202" t="s">
        <v>43298</v>
      </c>
      <c r="AJ1202" t="s">
        <v>43299</v>
      </c>
      <c r="AT1202" t="s">
        <v>43300</v>
      </c>
      <c r="AV1202" t="s">
        <v>43301</v>
      </c>
      <c r="AY1202" t="s">
        <v>43302</v>
      </c>
      <c r="AZ1202" t="s">
        <v>43303</v>
      </c>
      <c r="BA1202" t="s">
        <v>43304</v>
      </c>
      <c r="BD1202" t="s">
        <v>28735</v>
      </c>
      <c r="BH1202" t="s">
        <v>43305</v>
      </c>
      <c r="BJ1202" t="s">
        <v>43306</v>
      </c>
      <c r="BK1202" t="s">
        <v>43307</v>
      </c>
      <c r="BM1202" t="s">
        <v>43308</v>
      </c>
      <c r="BN1202" t="s">
        <v>43309</v>
      </c>
      <c r="BS1202" t="s">
        <v>43310</v>
      </c>
      <c r="CF1202" t="s">
        <v>43311</v>
      </c>
      <c r="CN1202" s="11" t="s">
        <v>28303</v>
      </c>
    </row>
    <row r="1203" spans="1:92" ht="21" thickTop="1" thickBot="1" x14ac:dyDescent="0.35">
      <c r="A1203" s="3">
        <v>1202</v>
      </c>
      <c r="B1203" s="4" t="s">
        <v>5569</v>
      </c>
      <c r="C1203" s="3">
        <v>0.94179999999999997</v>
      </c>
      <c r="D1203" t="s">
        <v>5570</v>
      </c>
      <c r="E1203" s="3" t="s">
        <v>16</v>
      </c>
      <c r="F1203" s="4" t="s">
        <v>5571</v>
      </c>
      <c r="G1203" t="s">
        <v>5572</v>
      </c>
      <c r="H1203">
        <v>540</v>
      </c>
      <c r="I1203" s="5">
        <v>25.2</v>
      </c>
      <c r="J1203">
        <v>9</v>
      </c>
      <c r="K1203" s="3">
        <v>2E-3</v>
      </c>
      <c r="N1203" t="s">
        <v>5573</v>
      </c>
      <c r="O1203">
        <v>269</v>
      </c>
      <c r="P1203" t="s">
        <v>5569</v>
      </c>
      <c r="Q1203" t="s">
        <v>5569</v>
      </c>
      <c r="R1203" t="s">
        <v>43312</v>
      </c>
      <c r="S1203" t="s">
        <v>28310</v>
      </c>
      <c r="T1203" t="s">
        <v>43313</v>
      </c>
      <c r="U1203" t="s">
        <v>5571</v>
      </c>
      <c r="V1203" t="s">
        <v>28306</v>
      </c>
      <c r="W1203">
        <v>540</v>
      </c>
      <c r="Y1203" t="s">
        <v>28307</v>
      </c>
      <c r="Z1203" t="s">
        <v>28313</v>
      </c>
      <c r="AF1203" t="s">
        <v>43314</v>
      </c>
      <c r="AG1203" t="s">
        <v>43315</v>
      </c>
      <c r="AH1203" t="s">
        <v>43316</v>
      </c>
      <c r="AI1203" t="s">
        <v>31507</v>
      </c>
      <c r="AJ1203" t="s">
        <v>43317</v>
      </c>
      <c r="AT1203" t="s">
        <v>43318</v>
      </c>
      <c r="AX1203" t="s">
        <v>29856</v>
      </c>
      <c r="AY1203" t="s">
        <v>43319</v>
      </c>
      <c r="BA1203" t="s">
        <v>43320</v>
      </c>
      <c r="BC1203" t="s">
        <v>29859</v>
      </c>
      <c r="BD1203" t="s">
        <v>29089</v>
      </c>
      <c r="BH1203" t="s">
        <v>30859</v>
      </c>
      <c r="BI1203" t="s">
        <v>43321</v>
      </c>
      <c r="BK1203" t="s">
        <v>31425</v>
      </c>
      <c r="BM1203" t="s">
        <v>43322</v>
      </c>
      <c r="CF1203" t="s">
        <v>43323</v>
      </c>
      <c r="CM1203" t="s">
        <v>43324</v>
      </c>
      <c r="CN1203" t="s">
        <v>28303</v>
      </c>
    </row>
    <row r="1204" spans="1:92" ht="21" thickTop="1" thickBot="1" x14ac:dyDescent="0.35">
      <c r="A1204" s="3">
        <v>1203</v>
      </c>
      <c r="B1204" s="4" t="s">
        <v>5574</v>
      </c>
      <c r="C1204" s="3">
        <v>0.99839999999999995</v>
      </c>
      <c r="D1204" t="s">
        <v>5575</v>
      </c>
      <c r="E1204" s="3" t="s">
        <v>16</v>
      </c>
      <c r="F1204" s="4" t="s">
        <v>5576</v>
      </c>
      <c r="G1204" t="s">
        <v>5577</v>
      </c>
      <c r="H1204">
        <v>365</v>
      </c>
      <c r="I1204" s="5">
        <v>25.2</v>
      </c>
      <c r="J1204">
        <v>13</v>
      </c>
      <c r="K1204" s="3">
        <v>3.0000000000000001E-3</v>
      </c>
      <c r="N1204" t="s">
        <v>5578</v>
      </c>
      <c r="O1204">
        <v>420</v>
      </c>
      <c r="P1204" t="s">
        <v>5574</v>
      </c>
      <c r="Q1204" t="s">
        <v>5574</v>
      </c>
      <c r="R1204" t="s">
        <v>43325</v>
      </c>
      <c r="S1204" t="s">
        <v>28305</v>
      </c>
      <c r="T1204" t="s">
        <v>43326</v>
      </c>
      <c r="U1204" t="s">
        <v>5576</v>
      </c>
      <c r="V1204" t="s">
        <v>28306</v>
      </c>
      <c r="W1204">
        <v>365</v>
      </c>
      <c r="Y1204" t="s">
        <v>28307</v>
      </c>
      <c r="Z1204" t="s">
        <v>28692</v>
      </c>
      <c r="AF1204" t="s">
        <v>43327</v>
      </c>
      <c r="AG1204" t="s">
        <v>43328</v>
      </c>
      <c r="AH1204" t="s">
        <v>43329</v>
      </c>
      <c r="AI1204" t="s">
        <v>43330</v>
      </c>
      <c r="AJ1204" t="s">
        <v>43331</v>
      </c>
      <c r="AV1204" t="s">
        <v>28365</v>
      </c>
      <c r="AX1204" t="s">
        <v>31097</v>
      </c>
      <c r="AY1204" t="s">
        <v>31098</v>
      </c>
      <c r="BA1204" t="s">
        <v>43332</v>
      </c>
      <c r="BH1204" t="s">
        <v>31101</v>
      </c>
      <c r="BI1204" t="s">
        <v>43333</v>
      </c>
      <c r="BJ1204" t="s">
        <v>43334</v>
      </c>
      <c r="BK1204" t="s">
        <v>43335</v>
      </c>
      <c r="BM1204" t="s">
        <v>43336</v>
      </c>
      <c r="BN1204" t="s">
        <v>43337</v>
      </c>
      <c r="CN1204" t="s">
        <v>28303</v>
      </c>
    </row>
    <row r="1205" spans="1:92" ht="21" thickTop="1" thickBot="1" x14ac:dyDescent="0.35">
      <c r="A1205" s="3">
        <v>1204</v>
      </c>
      <c r="B1205" s="4" t="s">
        <v>5579</v>
      </c>
      <c r="C1205" s="3">
        <v>0.99580000000000002</v>
      </c>
      <c r="D1205" t="s">
        <v>26</v>
      </c>
      <c r="E1205" s="3" t="s">
        <v>16</v>
      </c>
      <c r="F1205" s="4" t="s">
        <v>5580</v>
      </c>
      <c r="G1205" t="s">
        <v>5581</v>
      </c>
      <c r="H1205">
        <v>535</v>
      </c>
      <c r="I1205" s="5">
        <v>25.2</v>
      </c>
      <c r="J1205">
        <v>6</v>
      </c>
      <c r="K1205" s="3">
        <v>1E-3</v>
      </c>
      <c r="N1205" t="s">
        <v>5582</v>
      </c>
      <c r="O1205">
        <v>179</v>
      </c>
      <c r="P1205" t="s">
        <v>5579</v>
      </c>
      <c r="Q1205" t="s">
        <v>5579</v>
      </c>
      <c r="R1205" t="s">
        <v>43338</v>
      </c>
      <c r="S1205" t="s">
        <v>28305</v>
      </c>
      <c r="T1205" t="s">
        <v>43339</v>
      </c>
      <c r="U1205" t="s">
        <v>5580</v>
      </c>
      <c r="V1205" t="s">
        <v>28306</v>
      </c>
      <c r="W1205">
        <v>546</v>
      </c>
      <c r="Y1205" t="s">
        <v>28326</v>
      </c>
      <c r="Z1205" t="s">
        <v>28826</v>
      </c>
      <c r="AF1205" t="s">
        <v>43340</v>
      </c>
      <c r="AH1205" t="s">
        <v>43341</v>
      </c>
      <c r="AI1205" t="s">
        <v>31070</v>
      </c>
      <c r="AJ1205" t="s">
        <v>43342</v>
      </c>
      <c r="AR1205" t="s">
        <v>43343</v>
      </c>
      <c r="AV1205" t="s">
        <v>28365</v>
      </c>
      <c r="AX1205" t="s">
        <v>32502</v>
      </c>
      <c r="AY1205" t="s">
        <v>32503</v>
      </c>
      <c r="BA1205" t="s">
        <v>33416</v>
      </c>
      <c r="BD1205" t="s">
        <v>29356</v>
      </c>
      <c r="BH1205" t="s">
        <v>43344</v>
      </c>
      <c r="BJ1205" t="s">
        <v>43345</v>
      </c>
      <c r="BN1205" t="s">
        <v>43346</v>
      </c>
      <c r="CN1205" s="11" t="s">
        <v>28303</v>
      </c>
    </row>
    <row r="1206" spans="1:92" ht="21" thickTop="1" thickBot="1" x14ac:dyDescent="0.35">
      <c r="A1206" s="3">
        <v>1205</v>
      </c>
      <c r="B1206" s="4" t="s">
        <v>5583</v>
      </c>
      <c r="C1206" s="3">
        <v>0.90559999999999996</v>
      </c>
      <c r="D1206" t="s">
        <v>5584</v>
      </c>
      <c r="E1206" s="3" t="s">
        <v>27</v>
      </c>
      <c r="F1206" s="4" t="s">
        <v>5585</v>
      </c>
      <c r="G1206" t="s">
        <v>5586</v>
      </c>
      <c r="H1206">
        <v>1319</v>
      </c>
      <c r="I1206" s="5">
        <v>25.2</v>
      </c>
      <c r="J1206">
        <v>4</v>
      </c>
      <c r="K1206" s="3">
        <v>4.0000000000000001E-3</v>
      </c>
      <c r="N1206" t="s">
        <v>5587</v>
      </c>
      <c r="O1206">
        <v>511</v>
      </c>
      <c r="P1206" t="s">
        <v>5583</v>
      </c>
      <c r="Q1206" t="s">
        <v>5583</v>
      </c>
      <c r="R1206" t="s">
        <v>43347</v>
      </c>
      <c r="S1206" t="s">
        <v>28305</v>
      </c>
      <c r="T1206" t="s">
        <v>5584</v>
      </c>
      <c r="U1206" t="s">
        <v>5585</v>
      </c>
      <c r="V1206" t="s">
        <v>28325</v>
      </c>
      <c r="W1206">
        <v>1319</v>
      </c>
      <c r="Y1206" t="s">
        <v>28326</v>
      </c>
      <c r="AV1206">
        <v>22751099</v>
      </c>
      <c r="AY1206" t="s">
        <v>43348</v>
      </c>
      <c r="AZ1206" t="s">
        <v>43349</v>
      </c>
      <c r="BA1206" t="s">
        <v>43350</v>
      </c>
      <c r="CN1206" t="s">
        <v>28303</v>
      </c>
    </row>
    <row r="1207" spans="1:92" ht="21" thickTop="1" thickBot="1" x14ac:dyDescent="0.35">
      <c r="A1207" s="3">
        <v>1206</v>
      </c>
      <c r="B1207" s="4" t="s">
        <v>5588</v>
      </c>
      <c r="C1207" s="3">
        <v>0.99770000000000003</v>
      </c>
      <c r="D1207" t="s">
        <v>5589</v>
      </c>
      <c r="E1207" s="3" t="s">
        <v>16</v>
      </c>
      <c r="F1207" s="4" t="s">
        <v>5590</v>
      </c>
      <c r="G1207" t="s">
        <v>5591</v>
      </c>
      <c r="H1207">
        <v>510</v>
      </c>
      <c r="I1207" s="5">
        <v>25.2</v>
      </c>
      <c r="J1207">
        <v>6</v>
      </c>
      <c r="K1207" s="3">
        <v>2E-3</v>
      </c>
      <c r="N1207" t="s">
        <v>5592</v>
      </c>
      <c r="O1207">
        <v>179</v>
      </c>
      <c r="P1207" t="s">
        <v>5588</v>
      </c>
      <c r="Q1207" t="s">
        <v>5588</v>
      </c>
      <c r="R1207" t="s">
        <v>43351</v>
      </c>
      <c r="S1207" t="s">
        <v>28305</v>
      </c>
      <c r="T1207" t="s">
        <v>43352</v>
      </c>
      <c r="U1207" t="s">
        <v>5590</v>
      </c>
      <c r="V1207" t="s">
        <v>28306</v>
      </c>
      <c r="W1207">
        <v>510</v>
      </c>
      <c r="Y1207" t="s">
        <v>28307</v>
      </c>
      <c r="Z1207" t="s">
        <v>28862</v>
      </c>
      <c r="AF1207" t="s">
        <v>43353</v>
      </c>
      <c r="AH1207" t="s">
        <v>43354</v>
      </c>
      <c r="AI1207" t="s">
        <v>43355</v>
      </c>
      <c r="AJ1207" t="s">
        <v>43356</v>
      </c>
      <c r="AR1207" t="s">
        <v>43357</v>
      </c>
      <c r="AV1207" t="s">
        <v>28365</v>
      </c>
      <c r="AX1207" t="s">
        <v>43358</v>
      </c>
      <c r="AY1207" t="s">
        <v>43359</v>
      </c>
      <c r="BA1207" t="s">
        <v>43360</v>
      </c>
      <c r="BC1207" t="s">
        <v>43361</v>
      </c>
      <c r="BD1207" t="s">
        <v>29412</v>
      </c>
      <c r="BH1207" t="s">
        <v>32272</v>
      </c>
      <c r="BJ1207" t="s">
        <v>43362</v>
      </c>
      <c r="BK1207" t="s">
        <v>43363</v>
      </c>
      <c r="BM1207" t="s">
        <v>43364</v>
      </c>
      <c r="BN1207" t="s">
        <v>43365</v>
      </c>
      <c r="CN1207" t="s">
        <v>28303</v>
      </c>
    </row>
    <row r="1208" spans="1:92" ht="21" thickTop="1" thickBot="1" x14ac:dyDescent="0.35">
      <c r="A1208" s="3">
        <v>1207</v>
      </c>
      <c r="B1208" s="4" t="s">
        <v>5593</v>
      </c>
      <c r="C1208" s="3">
        <v>0.95740000000000003</v>
      </c>
      <c r="D1208" t="s">
        <v>5594</v>
      </c>
      <c r="E1208" s="3" t="s">
        <v>16</v>
      </c>
      <c r="F1208" s="4" t="s">
        <v>5595</v>
      </c>
      <c r="G1208" t="s">
        <v>5596</v>
      </c>
      <c r="H1208">
        <v>313</v>
      </c>
      <c r="I1208" s="5">
        <v>25.2</v>
      </c>
      <c r="J1208">
        <v>4</v>
      </c>
      <c r="K1208" s="3">
        <v>1E-3</v>
      </c>
      <c r="N1208" t="s">
        <v>5597</v>
      </c>
      <c r="O1208">
        <v>175</v>
      </c>
      <c r="P1208" t="s">
        <v>5593</v>
      </c>
      <c r="Q1208" t="s">
        <v>5593</v>
      </c>
      <c r="R1208" t="s">
        <v>43366</v>
      </c>
      <c r="S1208" t="s">
        <v>28310</v>
      </c>
      <c r="T1208" t="s">
        <v>43367</v>
      </c>
      <c r="U1208" t="s">
        <v>5595</v>
      </c>
      <c r="V1208" t="s">
        <v>28306</v>
      </c>
      <c r="W1208">
        <v>313</v>
      </c>
      <c r="Y1208" t="s">
        <v>28312</v>
      </c>
      <c r="Z1208" t="s">
        <v>28313</v>
      </c>
      <c r="AE1208" t="s">
        <v>43368</v>
      </c>
      <c r="AF1208" t="s">
        <v>43369</v>
      </c>
      <c r="AG1208" t="s">
        <v>43370</v>
      </c>
      <c r="AH1208" t="s">
        <v>43371</v>
      </c>
      <c r="AI1208" t="s">
        <v>43372</v>
      </c>
      <c r="AJ1208" t="s">
        <v>43373</v>
      </c>
      <c r="AR1208" t="s">
        <v>43374</v>
      </c>
      <c r="AS1208" t="s">
        <v>43375</v>
      </c>
      <c r="AT1208" t="s">
        <v>43376</v>
      </c>
      <c r="AV1208">
        <v>2492017</v>
      </c>
      <c r="AX1208" t="s">
        <v>43377</v>
      </c>
      <c r="AY1208" t="s">
        <v>29558</v>
      </c>
      <c r="AZ1208" t="s">
        <v>43378</v>
      </c>
      <c r="BA1208" t="s">
        <v>43379</v>
      </c>
      <c r="BH1208" t="s">
        <v>43380</v>
      </c>
      <c r="BK1208" t="s">
        <v>43381</v>
      </c>
      <c r="BM1208" t="s">
        <v>43382</v>
      </c>
      <c r="CF1208" t="s">
        <v>43383</v>
      </c>
      <c r="CN1208" s="11" t="s">
        <v>28303</v>
      </c>
    </row>
    <row r="1209" spans="1:92" ht="21" thickTop="1" thickBot="1" x14ac:dyDescent="0.35">
      <c r="A1209" s="3">
        <v>1208</v>
      </c>
      <c r="B1209" s="3" t="s">
        <v>5598</v>
      </c>
      <c r="C1209" s="3">
        <v>1</v>
      </c>
      <c r="D1209" t="s">
        <v>5599</v>
      </c>
      <c r="E1209" s="3" t="s">
        <v>16</v>
      </c>
      <c r="F1209" s="3" t="s">
        <v>5600</v>
      </c>
      <c r="G1209" t="s">
        <v>5601</v>
      </c>
      <c r="H1209">
        <v>498</v>
      </c>
      <c r="I1209" s="5">
        <v>25.1</v>
      </c>
      <c r="J1209">
        <v>11</v>
      </c>
      <c r="K1209" s="3">
        <v>1.7000000000000001E-2</v>
      </c>
      <c r="L1209">
        <v>-19.202599810700001</v>
      </c>
      <c r="M1209">
        <v>6.0665551109000004</v>
      </c>
      <c r="N1209" t="s">
        <v>5602</v>
      </c>
      <c r="O1209">
        <v>133</v>
      </c>
      <c r="P1209" t="s">
        <v>5598</v>
      </c>
      <c r="Q1209" t="s">
        <v>43384</v>
      </c>
      <c r="R1209" t="s">
        <v>43385</v>
      </c>
      <c r="S1209" t="s">
        <v>28310</v>
      </c>
      <c r="T1209" t="s">
        <v>43386</v>
      </c>
      <c r="U1209" t="s">
        <v>5600</v>
      </c>
      <c r="V1209" t="s">
        <v>28306</v>
      </c>
      <c r="W1209">
        <v>519</v>
      </c>
      <c r="X1209" t="s">
        <v>43387</v>
      </c>
      <c r="Y1209" t="s">
        <v>28312</v>
      </c>
      <c r="Z1209" t="s">
        <v>28460</v>
      </c>
      <c r="AF1209" t="s">
        <v>43388</v>
      </c>
      <c r="AG1209" t="s">
        <v>43389</v>
      </c>
      <c r="AH1209" t="s">
        <v>43390</v>
      </c>
      <c r="AI1209" t="s">
        <v>43391</v>
      </c>
      <c r="AT1209" t="s">
        <v>31898</v>
      </c>
      <c r="AV1209" t="s">
        <v>43392</v>
      </c>
      <c r="AW1209" t="s">
        <v>43393</v>
      </c>
      <c r="AX1209" t="s">
        <v>43394</v>
      </c>
      <c r="AY1209" t="s">
        <v>43395</v>
      </c>
      <c r="AZ1209" t="s">
        <v>43396</v>
      </c>
      <c r="BA1209" t="s">
        <v>43397</v>
      </c>
      <c r="BB1209" t="s">
        <v>43398</v>
      </c>
      <c r="BG1209" t="s">
        <v>43399</v>
      </c>
      <c r="BH1209" t="s">
        <v>43400</v>
      </c>
      <c r="BI1209" t="s">
        <v>43401</v>
      </c>
      <c r="BJ1209" t="s">
        <v>43402</v>
      </c>
      <c r="BK1209" t="s">
        <v>43403</v>
      </c>
      <c r="BM1209" t="s">
        <v>43404</v>
      </c>
      <c r="BN1209" t="s">
        <v>43405</v>
      </c>
      <c r="BO1209" t="s">
        <v>43406</v>
      </c>
      <c r="BX1209" t="s">
        <v>43407</v>
      </c>
      <c r="BY1209" t="s">
        <v>43408</v>
      </c>
      <c r="CB1209" t="s">
        <v>43409</v>
      </c>
      <c r="CC1209" t="s">
        <v>43410</v>
      </c>
      <c r="CE1209" t="s">
        <v>43411</v>
      </c>
      <c r="CF1209" t="s">
        <v>43412</v>
      </c>
      <c r="CN1209" t="s">
        <v>28303</v>
      </c>
    </row>
    <row r="1210" spans="1:92" ht="21" thickTop="1" thickBot="1" x14ac:dyDescent="0.35">
      <c r="A1210" s="3">
        <v>1209</v>
      </c>
      <c r="B1210" s="4" t="s">
        <v>5603</v>
      </c>
      <c r="C1210" s="3">
        <v>1</v>
      </c>
      <c r="D1210" t="s">
        <v>5604</v>
      </c>
      <c r="E1210" s="3" t="s">
        <v>16</v>
      </c>
      <c r="F1210" s="4" t="s">
        <v>5605</v>
      </c>
      <c r="G1210" t="s">
        <v>5606</v>
      </c>
      <c r="H1210">
        <v>327</v>
      </c>
      <c r="I1210" s="5">
        <v>25.1</v>
      </c>
      <c r="J1210">
        <v>30</v>
      </c>
      <c r="K1210" s="3">
        <v>8.9999999999999993E-3</v>
      </c>
      <c r="N1210" t="s">
        <v>5607</v>
      </c>
      <c r="O1210">
        <v>576</v>
      </c>
      <c r="P1210" t="s">
        <v>5603</v>
      </c>
      <c r="Q1210" t="s">
        <v>5603</v>
      </c>
      <c r="R1210" t="s">
        <v>43413</v>
      </c>
      <c r="S1210" t="s">
        <v>28310</v>
      </c>
      <c r="T1210" t="s">
        <v>5604</v>
      </c>
      <c r="U1210" t="s">
        <v>5605</v>
      </c>
      <c r="V1210" t="s">
        <v>28306</v>
      </c>
      <c r="W1210">
        <v>327</v>
      </c>
      <c r="Y1210" t="s">
        <v>28307</v>
      </c>
      <c r="Z1210" t="s">
        <v>28904</v>
      </c>
      <c r="AF1210" t="s">
        <v>43414</v>
      </c>
      <c r="AH1210" t="s">
        <v>43415</v>
      </c>
      <c r="AI1210" t="s">
        <v>43416</v>
      </c>
      <c r="AJ1210" t="s">
        <v>43417</v>
      </c>
      <c r="AT1210" t="s">
        <v>28812</v>
      </c>
      <c r="AY1210" t="s">
        <v>43418</v>
      </c>
      <c r="AZ1210" t="s">
        <v>43419</v>
      </c>
      <c r="BA1210" t="s">
        <v>43420</v>
      </c>
      <c r="BH1210" t="s">
        <v>43421</v>
      </c>
      <c r="BI1210" t="s">
        <v>43422</v>
      </c>
      <c r="BJ1210" t="s">
        <v>43423</v>
      </c>
      <c r="BK1210" t="s">
        <v>43424</v>
      </c>
      <c r="BM1210" t="s">
        <v>43425</v>
      </c>
      <c r="BN1210" t="s">
        <v>43426</v>
      </c>
      <c r="CF1210" t="s">
        <v>43427</v>
      </c>
      <c r="CN1210" t="s">
        <v>28303</v>
      </c>
    </row>
    <row r="1211" spans="1:92" ht="21" thickTop="1" thickBot="1" x14ac:dyDescent="0.35">
      <c r="A1211" s="3">
        <v>1210</v>
      </c>
      <c r="B1211" s="4" t="s">
        <v>5608</v>
      </c>
      <c r="C1211" s="3">
        <v>1</v>
      </c>
      <c r="D1211" t="s">
        <v>26</v>
      </c>
      <c r="E1211" s="3" t="s">
        <v>16</v>
      </c>
      <c r="F1211" s="4" t="s">
        <v>5609</v>
      </c>
      <c r="G1211" t="s">
        <v>5610</v>
      </c>
      <c r="H1211">
        <v>854</v>
      </c>
      <c r="I1211" s="5">
        <v>25.1</v>
      </c>
      <c r="J1211">
        <v>18</v>
      </c>
      <c r="K1211" s="3">
        <v>6.0000000000000001E-3</v>
      </c>
      <c r="N1211" t="s">
        <v>5611</v>
      </c>
      <c r="O1211">
        <v>619</v>
      </c>
      <c r="P1211" t="s">
        <v>5608</v>
      </c>
      <c r="Q1211" t="s">
        <v>5608</v>
      </c>
      <c r="R1211" t="s">
        <v>43428</v>
      </c>
      <c r="S1211" t="s">
        <v>28305</v>
      </c>
      <c r="T1211" t="s">
        <v>43429</v>
      </c>
      <c r="U1211" t="s">
        <v>5609</v>
      </c>
      <c r="V1211" t="s">
        <v>28306</v>
      </c>
      <c r="W1211">
        <v>854</v>
      </c>
      <c r="Y1211" t="s">
        <v>28326</v>
      </c>
      <c r="Z1211" t="s">
        <v>28561</v>
      </c>
      <c r="AF1211" t="s">
        <v>43430</v>
      </c>
      <c r="AG1211" t="s">
        <v>43431</v>
      </c>
      <c r="AH1211" t="s">
        <v>43432</v>
      </c>
      <c r="AI1211" t="s">
        <v>43433</v>
      </c>
      <c r="AJ1211" t="s">
        <v>28745</v>
      </c>
      <c r="AV1211" t="s">
        <v>28365</v>
      </c>
      <c r="AX1211" t="s">
        <v>43434</v>
      </c>
      <c r="AY1211" t="s">
        <v>33669</v>
      </c>
      <c r="BA1211" t="s">
        <v>43435</v>
      </c>
      <c r="BC1211" t="s">
        <v>33671</v>
      </c>
      <c r="BD1211" t="s">
        <v>33672</v>
      </c>
      <c r="BF1211" t="s">
        <v>43436</v>
      </c>
      <c r="BH1211" t="s">
        <v>43437</v>
      </c>
      <c r="BI1211" t="s">
        <v>43438</v>
      </c>
      <c r="BJ1211" t="s">
        <v>43439</v>
      </c>
      <c r="BM1211" t="s">
        <v>43440</v>
      </c>
      <c r="BN1211" t="s">
        <v>43441</v>
      </c>
      <c r="CN1211" s="11" t="s">
        <v>28303</v>
      </c>
    </row>
    <row r="1212" spans="1:92" ht="21" thickTop="1" thickBot="1" x14ac:dyDescent="0.35">
      <c r="A1212" s="3">
        <v>1211</v>
      </c>
      <c r="B1212" s="4" t="s">
        <v>5612</v>
      </c>
      <c r="C1212" s="3">
        <v>1</v>
      </c>
      <c r="D1212" t="s">
        <v>5613</v>
      </c>
      <c r="E1212" s="3" t="s">
        <v>16</v>
      </c>
      <c r="F1212" s="4" t="s">
        <v>5614</v>
      </c>
      <c r="G1212" t="s">
        <v>5615</v>
      </c>
      <c r="H1212">
        <v>439</v>
      </c>
      <c r="I1212" s="5">
        <v>25.1</v>
      </c>
      <c r="J1212">
        <v>33</v>
      </c>
      <c r="K1212" s="3">
        <v>1.0999999999999999E-2</v>
      </c>
      <c r="N1212" t="s">
        <v>5616</v>
      </c>
      <c r="O1212">
        <v>409</v>
      </c>
      <c r="P1212" t="s">
        <v>5612</v>
      </c>
      <c r="Q1212" t="s">
        <v>5612</v>
      </c>
      <c r="R1212" t="s">
        <v>43442</v>
      </c>
      <c r="S1212" t="s">
        <v>28310</v>
      </c>
      <c r="T1212" t="s">
        <v>43443</v>
      </c>
      <c r="U1212" t="s">
        <v>43444</v>
      </c>
      <c r="V1212" t="s">
        <v>28306</v>
      </c>
      <c r="W1212">
        <v>439</v>
      </c>
      <c r="Y1212" t="s">
        <v>28307</v>
      </c>
      <c r="Z1212" t="s">
        <v>28313</v>
      </c>
      <c r="AF1212" t="s">
        <v>43445</v>
      </c>
      <c r="AG1212" t="s">
        <v>43446</v>
      </c>
      <c r="AH1212" t="s">
        <v>43447</v>
      </c>
      <c r="AI1212" t="s">
        <v>43448</v>
      </c>
      <c r="AJ1212" t="s">
        <v>43449</v>
      </c>
      <c r="AT1212" t="s">
        <v>43450</v>
      </c>
      <c r="AX1212" t="s">
        <v>29228</v>
      </c>
      <c r="AY1212" t="s">
        <v>43451</v>
      </c>
      <c r="BA1212" t="s">
        <v>43452</v>
      </c>
      <c r="BB1212" t="s">
        <v>43453</v>
      </c>
      <c r="BC1212" t="s">
        <v>30254</v>
      </c>
      <c r="BD1212" t="s">
        <v>29232</v>
      </c>
      <c r="BF1212" t="s">
        <v>28813</v>
      </c>
      <c r="BH1212" t="s">
        <v>43454</v>
      </c>
      <c r="BI1212" t="s">
        <v>43455</v>
      </c>
      <c r="BJ1212" t="s">
        <v>43456</v>
      </c>
      <c r="BK1212" t="s">
        <v>43457</v>
      </c>
      <c r="BM1212" t="s">
        <v>43458</v>
      </c>
      <c r="CF1212" t="s">
        <v>43459</v>
      </c>
      <c r="CN1212" t="s">
        <v>28303</v>
      </c>
    </row>
    <row r="1213" spans="1:92" ht="21" thickTop="1" thickBot="1" x14ac:dyDescent="0.35">
      <c r="A1213" s="3">
        <v>1212</v>
      </c>
      <c r="B1213" s="4" t="s">
        <v>5617</v>
      </c>
      <c r="C1213" s="3">
        <v>1</v>
      </c>
      <c r="D1213" t="s">
        <v>26</v>
      </c>
      <c r="E1213" s="3" t="s">
        <v>16</v>
      </c>
      <c r="F1213" s="4" t="s">
        <v>5618</v>
      </c>
      <c r="G1213" t="s">
        <v>5619</v>
      </c>
      <c r="H1213">
        <v>684</v>
      </c>
      <c r="I1213" s="5">
        <v>25.1</v>
      </c>
      <c r="J1213">
        <v>29</v>
      </c>
      <c r="K1213" s="3">
        <v>8.9999999999999993E-3</v>
      </c>
      <c r="N1213" t="s">
        <v>5620</v>
      </c>
      <c r="O1213">
        <v>550</v>
      </c>
      <c r="P1213" t="s">
        <v>5617</v>
      </c>
      <c r="Q1213" t="s">
        <v>5617</v>
      </c>
      <c r="R1213" t="s">
        <v>43460</v>
      </c>
      <c r="S1213" t="s">
        <v>28305</v>
      </c>
      <c r="T1213" t="s">
        <v>43461</v>
      </c>
      <c r="U1213" t="s">
        <v>5618</v>
      </c>
      <c r="V1213" t="s">
        <v>28306</v>
      </c>
      <c r="W1213">
        <v>684</v>
      </c>
      <c r="Y1213" t="s">
        <v>28326</v>
      </c>
      <c r="Z1213" t="s">
        <v>30586</v>
      </c>
      <c r="AF1213" t="s">
        <v>43462</v>
      </c>
      <c r="AG1213" t="s">
        <v>43463</v>
      </c>
      <c r="AH1213" t="s">
        <v>43464</v>
      </c>
      <c r="AI1213" t="s">
        <v>35991</v>
      </c>
      <c r="AJ1213" t="s">
        <v>43465</v>
      </c>
      <c r="AV1213" t="s">
        <v>28365</v>
      </c>
      <c r="AX1213" t="s">
        <v>43466</v>
      </c>
      <c r="AY1213" t="s">
        <v>43467</v>
      </c>
      <c r="AZ1213" t="s">
        <v>43468</v>
      </c>
      <c r="BA1213" t="s">
        <v>43469</v>
      </c>
      <c r="BB1213" t="s">
        <v>43470</v>
      </c>
      <c r="BC1213" t="s">
        <v>43471</v>
      </c>
      <c r="BD1213" t="s">
        <v>33888</v>
      </c>
      <c r="BF1213" t="s">
        <v>43472</v>
      </c>
      <c r="BH1213" t="s">
        <v>43473</v>
      </c>
      <c r="BJ1213" t="s">
        <v>43474</v>
      </c>
      <c r="BK1213" t="s">
        <v>43475</v>
      </c>
      <c r="BN1213" t="s">
        <v>43476</v>
      </c>
      <c r="CN1213" t="s">
        <v>28303</v>
      </c>
    </row>
    <row r="1214" spans="1:92" ht="21" thickTop="1" thickBot="1" x14ac:dyDescent="0.35">
      <c r="A1214" s="3">
        <v>1213</v>
      </c>
      <c r="B1214" s="4" t="s">
        <v>5621</v>
      </c>
      <c r="C1214" s="3">
        <v>0.98499999999999999</v>
      </c>
      <c r="D1214" t="s">
        <v>5622</v>
      </c>
      <c r="E1214" s="3" t="s">
        <v>27</v>
      </c>
      <c r="F1214" s="4" t="s">
        <v>5623</v>
      </c>
      <c r="G1214" t="s">
        <v>5624</v>
      </c>
      <c r="H1214">
        <v>1246</v>
      </c>
      <c r="I1214" s="5">
        <v>25.1</v>
      </c>
      <c r="J1214">
        <v>26</v>
      </c>
      <c r="K1214" s="3">
        <v>3.0000000000000001E-3</v>
      </c>
      <c r="N1214" t="s">
        <v>5625</v>
      </c>
      <c r="O1214">
        <v>556</v>
      </c>
      <c r="P1214" t="s">
        <v>5621</v>
      </c>
      <c r="Q1214" t="s">
        <v>5621</v>
      </c>
      <c r="R1214" t="s">
        <v>43477</v>
      </c>
      <c r="S1214" t="s">
        <v>28305</v>
      </c>
      <c r="T1214" t="s">
        <v>5622</v>
      </c>
      <c r="U1214" t="s">
        <v>5623</v>
      </c>
      <c r="V1214" t="s">
        <v>28325</v>
      </c>
      <c r="W1214">
        <v>1246</v>
      </c>
      <c r="Y1214" t="s">
        <v>28372</v>
      </c>
      <c r="AF1214" t="s">
        <v>28358</v>
      </c>
      <c r="AH1214" t="s">
        <v>28359</v>
      </c>
      <c r="AI1214" t="s">
        <v>28359</v>
      </c>
      <c r="AR1214" t="s">
        <v>43478</v>
      </c>
      <c r="AT1214" t="s">
        <v>43479</v>
      </c>
      <c r="AV1214">
        <v>22751099</v>
      </c>
      <c r="AY1214" t="s">
        <v>43480</v>
      </c>
      <c r="AZ1214" t="s">
        <v>43481</v>
      </c>
      <c r="BA1214" t="s">
        <v>43482</v>
      </c>
      <c r="CN1214" s="11" t="s">
        <v>28303</v>
      </c>
    </row>
    <row r="1215" spans="1:92" ht="21" thickTop="1" thickBot="1" x14ac:dyDescent="0.35">
      <c r="A1215" s="3">
        <v>1214</v>
      </c>
      <c r="B1215" s="4" t="s">
        <v>5626</v>
      </c>
      <c r="C1215" s="3">
        <v>0.99829999999999997</v>
      </c>
      <c r="D1215" t="s">
        <v>5627</v>
      </c>
      <c r="E1215" s="3" t="s">
        <v>27</v>
      </c>
      <c r="F1215" s="4" t="s">
        <v>5628</v>
      </c>
      <c r="G1215" t="s">
        <v>5629</v>
      </c>
      <c r="H1215">
        <v>702</v>
      </c>
      <c r="I1215" s="5">
        <v>25.1</v>
      </c>
      <c r="J1215">
        <v>13</v>
      </c>
      <c r="K1215" s="3">
        <v>4.0000000000000001E-3</v>
      </c>
      <c r="N1215" t="s">
        <v>5630</v>
      </c>
      <c r="O1215">
        <v>204</v>
      </c>
      <c r="P1215" t="s">
        <v>5626</v>
      </c>
      <c r="Q1215" t="s">
        <v>5626</v>
      </c>
      <c r="R1215" t="s">
        <v>43483</v>
      </c>
      <c r="S1215" t="s">
        <v>28305</v>
      </c>
      <c r="T1215" t="s">
        <v>5627</v>
      </c>
      <c r="U1215" t="s">
        <v>5628</v>
      </c>
      <c r="V1215" t="s">
        <v>28325</v>
      </c>
      <c r="W1215">
        <v>702</v>
      </c>
      <c r="Y1215" t="s">
        <v>28372</v>
      </c>
      <c r="AF1215" t="s">
        <v>31783</v>
      </c>
      <c r="AG1215" t="s">
        <v>31784</v>
      </c>
      <c r="AH1215" t="s">
        <v>31785</v>
      </c>
      <c r="AI1215" t="s">
        <v>28359</v>
      </c>
      <c r="AR1215" t="s">
        <v>43484</v>
      </c>
      <c r="AV1215">
        <v>22751099</v>
      </c>
      <c r="AX1215" t="s">
        <v>43485</v>
      </c>
      <c r="AY1215" t="s">
        <v>34310</v>
      </c>
      <c r="BA1215" t="s">
        <v>34311</v>
      </c>
      <c r="BE1215" t="s">
        <v>34312</v>
      </c>
      <c r="BI1215" t="s">
        <v>43486</v>
      </c>
      <c r="BM1215" t="s">
        <v>43487</v>
      </c>
      <c r="CN1215" t="s">
        <v>28303</v>
      </c>
    </row>
    <row r="1216" spans="1:92" ht="21" thickTop="1" thickBot="1" x14ac:dyDescent="0.35">
      <c r="A1216" s="3">
        <v>1215</v>
      </c>
      <c r="B1216" s="4" t="s">
        <v>5631</v>
      </c>
      <c r="C1216" s="3">
        <v>0.99729999999999996</v>
      </c>
      <c r="D1216" t="s">
        <v>5632</v>
      </c>
      <c r="E1216" s="3" t="s">
        <v>16</v>
      </c>
      <c r="F1216" s="4" t="s">
        <v>5633</v>
      </c>
      <c r="G1216" t="s">
        <v>5634</v>
      </c>
      <c r="H1216">
        <v>498</v>
      </c>
      <c r="I1216" s="5">
        <v>25.1</v>
      </c>
      <c r="J1216">
        <v>11</v>
      </c>
      <c r="K1216" s="3">
        <v>3.0000000000000001E-3</v>
      </c>
      <c r="N1216" t="s">
        <v>5635</v>
      </c>
      <c r="O1216">
        <v>244</v>
      </c>
      <c r="P1216" t="s">
        <v>5631</v>
      </c>
      <c r="Q1216" t="s">
        <v>5631</v>
      </c>
      <c r="R1216" t="s">
        <v>43488</v>
      </c>
      <c r="S1216" t="s">
        <v>28310</v>
      </c>
      <c r="T1216" t="s">
        <v>43489</v>
      </c>
      <c r="U1216" t="s">
        <v>5633</v>
      </c>
      <c r="V1216" t="s">
        <v>28306</v>
      </c>
      <c r="W1216">
        <v>498</v>
      </c>
      <c r="Y1216" t="s">
        <v>28307</v>
      </c>
      <c r="Z1216" t="s">
        <v>28313</v>
      </c>
      <c r="AF1216" t="s">
        <v>43490</v>
      </c>
      <c r="AG1216" t="s">
        <v>40222</v>
      </c>
      <c r="AH1216" t="s">
        <v>43491</v>
      </c>
      <c r="AI1216" t="s">
        <v>29454</v>
      </c>
      <c r="AJ1216" t="s">
        <v>43492</v>
      </c>
      <c r="AT1216" t="s">
        <v>30547</v>
      </c>
      <c r="AX1216" t="s">
        <v>29770</v>
      </c>
      <c r="AY1216" t="s">
        <v>39416</v>
      </c>
      <c r="AZ1216" t="s">
        <v>43493</v>
      </c>
      <c r="BA1216" t="s">
        <v>43494</v>
      </c>
      <c r="BB1216" t="s">
        <v>29774</v>
      </c>
      <c r="BC1216" t="s">
        <v>39418</v>
      </c>
      <c r="BD1216" t="s">
        <v>29776</v>
      </c>
      <c r="BH1216" t="s">
        <v>29777</v>
      </c>
      <c r="BI1216" t="s">
        <v>43495</v>
      </c>
      <c r="BK1216" t="s">
        <v>29779</v>
      </c>
      <c r="BM1216" t="s">
        <v>43496</v>
      </c>
      <c r="CF1216" t="s">
        <v>43497</v>
      </c>
      <c r="CN1216" t="s">
        <v>28303</v>
      </c>
    </row>
    <row r="1217" spans="1:92" ht="21" thickTop="1" thickBot="1" x14ac:dyDescent="0.35">
      <c r="A1217" s="3">
        <v>1216</v>
      </c>
      <c r="B1217" s="4" t="s">
        <v>5636</v>
      </c>
      <c r="C1217" s="3">
        <v>0.99729999999999996</v>
      </c>
      <c r="D1217" t="s">
        <v>5637</v>
      </c>
      <c r="E1217" s="3" t="s">
        <v>16</v>
      </c>
      <c r="F1217" s="4" t="s">
        <v>5638</v>
      </c>
      <c r="G1217" t="s">
        <v>5639</v>
      </c>
      <c r="H1217">
        <v>852</v>
      </c>
      <c r="I1217" s="5">
        <v>25.1</v>
      </c>
      <c r="J1217">
        <v>12</v>
      </c>
      <c r="K1217" s="3">
        <v>3.0000000000000001E-3</v>
      </c>
      <c r="N1217" t="s">
        <v>5640</v>
      </c>
      <c r="O1217">
        <v>427</v>
      </c>
      <c r="P1217" t="s">
        <v>5636</v>
      </c>
      <c r="Q1217" t="s">
        <v>5636</v>
      </c>
      <c r="R1217" t="s">
        <v>43498</v>
      </c>
      <c r="S1217" t="s">
        <v>28305</v>
      </c>
      <c r="T1217" t="s">
        <v>43499</v>
      </c>
      <c r="U1217" t="s">
        <v>5638</v>
      </c>
      <c r="V1217" t="s">
        <v>28306</v>
      </c>
      <c r="W1217">
        <v>852</v>
      </c>
      <c r="Y1217" t="s">
        <v>28307</v>
      </c>
      <c r="Z1217" t="s">
        <v>28331</v>
      </c>
      <c r="AF1217" t="s">
        <v>43500</v>
      </c>
      <c r="AG1217" t="s">
        <v>43501</v>
      </c>
      <c r="AH1217" t="s">
        <v>43502</v>
      </c>
      <c r="AI1217" t="s">
        <v>34574</v>
      </c>
      <c r="AJ1217" t="s">
        <v>43503</v>
      </c>
      <c r="AV1217" t="s">
        <v>28365</v>
      </c>
      <c r="AX1217" t="s">
        <v>43504</v>
      </c>
      <c r="AY1217" t="s">
        <v>43505</v>
      </c>
      <c r="BA1217" t="s">
        <v>43506</v>
      </c>
      <c r="BC1217" t="s">
        <v>43507</v>
      </c>
      <c r="BD1217" t="s">
        <v>29130</v>
      </c>
      <c r="BH1217" t="s">
        <v>43508</v>
      </c>
      <c r="BI1217" t="s">
        <v>43509</v>
      </c>
      <c r="BJ1217" t="s">
        <v>43510</v>
      </c>
      <c r="BK1217" t="s">
        <v>43511</v>
      </c>
      <c r="BM1217" t="s">
        <v>43512</v>
      </c>
      <c r="BN1217" t="s">
        <v>43513</v>
      </c>
      <c r="CN1217" s="11" t="s">
        <v>28303</v>
      </c>
    </row>
    <row r="1218" spans="1:92" ht="21" thickTop="1" thickBot="1" x14ac:dyDescent="0.35">
      <c r="A1218" s="3">
        <v>1217</v>
      </c>
      <c r="B1218" s="4" t="s">
        <v>5641</v>
      </c>
      <c r="C1218" s="3">
        <v>0.94589999999999996</v>
      </c>
      <c r="D1218" t="s">
        <v>5642</v>
      </c>
      <c r="E1218" s="3" t="s">
        <v>16</v>
      </c>
      <c r="F1218" s="4" t="s">
        <v>5643</v>
      </c>
      <c r="G1218" t="s">
        <v>5644</v>
      </c>
      <c r="H1218">
        <v>383</v>
      </c>
      <c r="I1218" s="5">
        <v>25.1</v>
      </c>
      <c r="J1218">
        <v>5</v>
      </c>
      <c r="K1218" s="3">
        <v>2E-3</v>
      </c>
      <c r="N1218" t="s">
        <v>5645</v>
      </c>
      <c r="O1218">
        <v>128</v>
      </c>
      <c r="P1218" t="s">
        <v>5641</v>
      </c>
      <c r="Q1218" t="s">
        <v>43514</v>
      </c>
      <c r="R1218" t="s">
        <v>43515</v>
      </c>
      <c r="S1218" t="s">
        <v>28310</v>
      </c>
      <c r="T1218" t="s">
        <v>43516</v>
      </c>
      <c r="U1218" t="s">
        <v>5643</v>
      </c>
      <c r="V1218" t="s">
        <v>28306</v>
      </c>
      <c r="W1218">
        <v>385</v>
      </c>
      <c r="Y1218" t="s">
        <v>28307</v>
      </c>
      <c r="Z1218" t="s">
        <v>28662</v>
      </c>
      <c r="AE1218" t="s">
        <v>43517</v>
      </c>
      <c r="AF1218" t="s">
        <v>43518</v>
      </c>
      <c r="AG1218" t="s">
        <v>43519</v>
      </c>
      <c r="AH1218" t="s">
        <v>43520</v>
      </c>
      <c r="AI1218" t="s">
        <v>30040</v>
      </c>
      <c r="AJ1218" t="s">
        <v>43521</v>
      </c>
      <c r="AT1218" t="s">
        <v>43522</v>
      </c>
      <c r="AV1218" t="s">
        <v>43523</v>
      </c>
      <c r="AX1218" t="s">
        <v>43524</v>
      </c>
      <c r="AY1218" t="s">
        <v>43525</v>
      </c>
      <c r="BA1218" t="s">
        <v>43526</v>
      </c>
      <c r="BC1218" t="s">
        <v>43527</v>
      </c>
      <c r="BE1218" t="s">
        <v>43528</v>
      </c>
      <c r="BH1218" t="s">
        <v>43529</v>
      </c>
      <c r="BI1218" t="s">
        <v>43530</v>
      </c>
      <c r="BJ1218" t="s">
        <v>43531</v>
      </c>
      <c r="BK1218" t="s">
        <v>43532</v>
      </c>
      <c r="BM1218" t="s">
        <v>43533</v>
      </c>
      <c r="BN1218" t="s">
        <v>43534</v>
      </c>
      <c r="BX1218" t="s">
        <v>43535</v>
      </c>
      <c r="CF1218" t="s">
        <v>43536</v>
      </c>
      <c r="CN1218" t="s">
        <v>28303</v>
      </c>
    </row>
    <row r="1219" spans="1:92" ht="21" thickTop="1" thickBot="1" x14ac:dyDescent="0.35">
      <c r="A1219" s="3">
        <v>1218</v>
      </c>
      <c r="B1219" s="4" t="s">
        <v>5646</v>
      </c>
      <c r="C1219" s="3">
        <v>0.9073</v>
      </c>
      <c r="D1219" t="s">
        <v>26</v>
      </c>
      <c r="E1219" s="3" t="s">
        <v>16</v>
      </c>
      <c r="F1219" s="4" t="s">
        <v>5647</v>
      </c>
      <c r="G1219" t="s">
        <v>5648</v>
      </c>
      <c r="H1219">
        <v>513</v>
      </c>
      <c r="I1219" s="5">
        <v>25.1</v>
      </c>
      <c r="J1219">
        <v>6</v>
      </c>
      <c r="K1219" s="3">
        <v>2E-3</v>
      </c>
      <c r="N1219" t="s">
        <v>5649</v>
      </c>
      <c r="O1219">
        <v>169</v>
      </c>
      <c r="P1219" t="s">
        <v>5646</v>
      </c>
      <c r="Q1219" t="s">
        <v>5646</v>
      </c>
      <c r="R1219" t="s">
        <v>43537</v>
      </c>
      <c r="S1219" t="s">
        <v>28305</v>
      </c>
      <c r="T1219" t="s">
        <v>43538</v>
      </c>
      <c r="U1219" t="s">
        <v>43539</v>
      </c>
      <c r="V1219" t="s">
        <v>28306</v>
      </c>
      <c r="W1219">
        <v>513</v>
      </c>
      <c r="Y1219" t="s">
        <v>28326</v>
      </c>
      <c r="Z1219" t="s">
        <v>28460</v>
      </c>
      <c r="AF1219" t="s">
        <v>43540</v>
      </c>
      <c r="AG1219" t="s">
        <v>43541</v>
      </c>
      <c r="AH1219" t="s">
        <v>43542</v>
      </c>
      <c r="AI1219" t="s">
        <v>28359</v>
      </c>
      <c r="AJ1219" t="s">
        <v>43543</v>
      </c>
      <c r="AR1219" t="s">
        <v>43544</v>
      </c>
      <c r="AV1219" t="s">
        <v>28365</v>
      </c>
      <c r="AY1219" t="s">
        <v>43545</v>
      </c>
      <c r="AZ1219" t="s">
        <v>43546</v>
      </c>
      <c r="BA1219" t="s">
        <v>43547</v>
      </c>
      <c r="BF1219" t="s">
        <v>42804</v>
      </c>
      <c r="BH1219" t="s">
        <v>43548</v>
      </c>
      <c r="BJ1219" t="s">
        <v>43549</v>
      </c>
      <c r="BN1219" t="s">
        <v>43550</v>
      </c>
      <c r="CN1219" t="s">
        <v>28303</v>
      </c>
    </row>
    <row r="1220" spans="1:92" ht="21" thickTop="1" thickBot="1" x14ac:dyDescent="0.35">
      <c r="A1220" s="3">
        <v>1219</v>
      </c>
      <c r="B1220" s="3" t="s">
        <v>5650</v>
      </c>
      <c r="C1220" s="3">
        <v>1</v>
      </c>
      <c r="D1220" t="s">
        <v>5651</v>
      </c>
      <c r="E1220" s="3" t="s">
        <v>16</v>
      </c>
      <c r="F1220" s="3" t="s">
        <v>5652</v>
      </c>
      <c r="G1220" t="s">
        <v>5653</v>
      </c>
      <c r="H1220">
        <v>503</v>
      </c>
      <c r="I1220" s="5">
        <v>25</v>
      </c>
      <c r="J1220">
        <v>44</v>
      </c>
      <c r="K1220" s="3">
        <v>6.8000000000000005E-2</v>
      </c>
      <c r="L1220">
        <v>-17.582285586200001</v>
      </c>
      <c r="M1220">
        <v>18.651137818199999</v>
      </c>
      <c r="N1220" t="s">
        <v>5654</v>
      </c>
      <c r="O1220">
        <v>134</v>
      </c>
      <c r="P1220" t="s">
        <v>5650</v>
      </c>
      <c r="Q1220" t="s">
        <v>5650</v>
      </c>
      <c r="R1220" t="s">
        <v>43551</v>
      </c>
      <c r="S1220" t="s">
        <v>28310</v>
      </c>
      <c r="T1220" t="s">
        <v>43552</v>
      </c>
      <c r="U1220" t="s">
        <v>5652</v>
      </c>
      <c r="V1220" t="s">
        <v>28306</v>
      </c>
      <c r="W1220">
        <v>503</v>
      </c>
      <c r="Y1220" t="s">
        <v>28312</v>
      </c>
      <c r="Z1220" t="s">
        <v>30239</v>
      </c>
      <c r="AE1220" t="s">
        <v>43553</v>
      </c>
      <c r="AF1220" t="s">
        <v>31909</v>
      </c>
      <c r="AH1220" t="s">
        <v>29454</v>
      </c>
      <c r="AI1220" t="s">
        <v>29454</v>
      </c>
      <c r="AT1220" t="s">
        <v>30547</v>
      </c>
      <c r="AV1220">
        <v>20116414</v>
      </c>
      <c r="AX1220" t="s">
        <v>29408</v>
      </c>
      <c r="AY1220" t="s">
        <v>39293</v>
      </c>
      <c r="BA1220" t="s">
        <v>43554</v>
      </c>
      <c r="BC1220" t="s">
        <v>33170</v>
      </c>
      <c r="BD1220" t="s">
        <v>29412</v>
      </c>
      <c r="BF1220" t="s">
        <v>43555</v>
      </c>
      <c r="BH1220" t="s">
        <v>43556</v>
      </c>
      <c r="BJ1220" t="s">
        <v>43557</v>
      </c>
      <c r="BK1220" t="s">
        <v>43558</v>
      </c>
      <c r="BM1220" t="s">
        <v>43559</v>
      </c>
      <c r="BN1220" t="s">
        <v>43560</v>
      </c>
      <c r="BO1220" t="s">
        <v>43561</v>
      </c>
      <c r="CN1220" s="11" t="s">
        <v>28303</v>
      </c>
    </row>
    <row r="1221" spans="1:92" ht="21" thickTop="1" thickBot="1" x14ac:dyDescent="0.35">
      <c r="A1221" s="3">
        <v>1220</v>
      </c>
      <c r="B1221" s="4" t="s">
        <v>5655</v>
      </c>
      <c r="C1221" s="3">
        <v>0.99950000000000006</v>
      </c>
      <c r="D1221" t="s">
        <v>5656</v>
      </c>
      <c r="E1221" s="3" t="s">
        <v>16</v>
      </c>
      <c r="F1221" s="4" t="s">
        <v>5657</v>
      </c>
      <c r="G1221" t="s">
        <v>5658</v>
      </c>
      <c r="H1221">
        <v>1110</v>
      </c>
      <c r="I1221" s="5">
        <v>25</v>
      </c>
      <c r="J1221">
        <v>12</v>
      </c>
      <c r="K1221" s="3">
        <v>3.0000000000000001E-3</v>
      </c>
      <c r="N1221" t="s">
        <v>5659</v>
      </c>
      <c r="O1221">
        <v>366</v>
      </c>
      <c r="P1221" t="s">
        <v>5655</v>
      </c>
      <c r="Q1221" t="s">
        <v>5655</v>
      </c>
      <c r="R1221" t="s">
        <v>43562</v>
      </c>
      <c r="S1221" t="s">
        <v>28310</v>
      </c>
      <c r="T1221" t="s">
        <v>43563</v>
      </c>
      <c r="U1221" t="s">
        <v>43564</v>
      </c>
      <c r="V1221" t="s">
        <v>28306</v>
      </c>
      <c r="W1221">
        <v>1110</v>
      </c>
      <c r="Y1221" t="s">
        <v>28312</v>
      </c>
      <c r="Z1221" t="s">
        <v>28313</v>
      </c>
      <c r="AE1221" t="s">
        <v>43565</v>
      </c>
      <c r="AF1221" t="s">
        <v>43566</v>
      </c>
      <c r="AG1221" t="s">
        <v>43567</v>
      </c>
      <c r="AH1221" t="s">
        <v>43568</v>
      </c>
      <c r="AI1221" t="s">
        <v>29660</v>
      </c>
      <c r="AJ1221" t="s">
        <v>43569</v>
      </c>
      <c r="AR1221" t="s">
        <v>43570</v>
      </c>
      <c r="AS1221" t="s">
        <v>43571</v>
      </c>
      <c r="AT1221" t="s">
        <v>43572</v>
      </c>
      <c r="AV1221" t="s">
        <v>43573</v>
      </c>
      <c r="AW1221" t="s">
        <v>43574</v>
      </c>
      <c r="AX1221" t="s">
        <v>43575</v>
      </c>
      <c r="AY1221" t="s">
        <v>43576</v>
      </c>
      <c r="BA1221" t="s">
        <v>43577</v>
      </c>
      <c r="BC1221" t="s">
        <v>43578</v>
      </c>
      <c r="BD1221" t="s">
        <v>43579</v>
      </c>
      <c r="BH1221" t="s">
        <v>43580</v>
      </c>
      <c r="BK1221" t="s">
        <v>43581</v>
      </c>
      <c r="BX1221" t="s">
        <v>43582</v>
      </c>
      <c r="CB1221" t="s">
        <v>43583</v>
      </c>
      <c r="CE1221" t="s">
        <v>43584</v>
      </c>
      <c r="CF1221" t="s">
        <v>43585</v>
      </c>
      <c r="CL1221" t="s">
        <v>43586</v>
      </c>
      <c r="CN1221" t="s">
        <v>28303</v>
      </c>
    </row>
    <row r="1222" spans="1:92" ht="21" thickTop="1" thickBot="1" x14ac:dyDescent="0.35">
      <c r="A1222" s="3">
        <v>1221</v>
      </c>
      <c r="B1222" s="4" t="s">
        <v>5660</v>
      </c>
      <c r="C1222" s="3">
        <v>0.9859</v>
      </c>
      <c r="D1222" t="s">
        <v>5661</v>
      </c>
      <c r="E1222" s="3" t="s">
        <v>16</v>
      </c>
      <c r="F1222" s="4" t="s">
        <v>5662</v>
      </c>
      <c r="G1222" t="s">
        <v>5663</v>
      </c>
      <c r="H1222">
        <v>464</v>
      </c>
      <c r="I1222" s="5">
        <v>25</v>
      </c>
      <c r="J1222">
        <v>10</v>
      </c>
      <c r="K1222" s="3">
        <v>2E-3</v>
      </c>
      <c r="N1222" t="s">
        <v>5664</v>
      </c>
      <c r="O1222">
        <v>181</v>
      </c>
      <c r="P1222" t="s">
        <v>5660</v>
      </c>
      <c r="Q1222" t="s">
        <v>5660</v>
      </c>
      <c r="R1222" t="s">
        <v>43587</v>
      </c>
      <c r="S1222" t="s">
        <v>28310</v>
      </c>
      <c r="T1222" t="s">
        <v>43588</v>
      </c>
      <c r="U1222" t="s">
        <v>5662</v>
      </c>
      <c r="V1222" t="s">
        <v>28306</v>
      </c>
      <c r="W1222">
        <v>464</v>
      </c>
      <c r="Y1222" t="s">
        <v>28307</v>
      </c>
      <c r="Z1222" t="s">
        <v>28826</v>
      </c>
      <c r="AF1222" t="s">
        <v>43589</v>
      </c>
      <c r="AG1222" t="s">
        <v>30676</v>
      </c>
      <c r="AH1222" t="s">
        <v>43590</v>
      </c>
      <c r="AI1222" t="s">
        <v>38143</v>
      </c>
      <c r="AT1222" t="s">
        <v>43591</v>
      </c>
      <c r="AX1222" t="s">
        <v>30730</v>
      </c>
      <c r="AY1222" t="s">
        <v>30679</v>
      </c>
      <c r="AZ1222" t="s">
        <v>30680</v>
      </c>
      <c r="BA1222" t="s">
        <v>30731</v>
      </c>
      <c r="BC1222" t="s">
        <v>29973</v>
      </c>
      <c r="BF1222" t="s">
        <v>30732</v>
      </c>
      <c r="BH1222" t="s">
        <v>38146</v>
      </c>
      <c r="BI1222" t="s">
        <v>30682</v>
      </c>
      <c r="BJ1222" t="s">
        <v>43592</v>
      </c>
      <c r="BK1222" t="s">
        <v>40708</v>
      </c>
      <c r="BM1222" t="s">
        <v>43593</v>
      </c>
      <c r="BN1222" t="s">
        <v>43594</v>
      </c>
      <c r="BO1222" t="s">
        <v>43595</v>
      </c>
      <c r="CF1222" t="s">
        <v>43596</v>
      </c>
      <c r="CN1222" t="s">
        <v>28303</v>
      </c>
    </row>
    <row r="1223" spans="1:92" ht="21" thickTop="1" thickBot="1" x14ac:dyDescent="0.35">
      <c r="A1223" s="3">
        <v>1222</v>
      </c>
      <c r="B1223" s="4" t="s">
        <v>5665</v>
      </c>
      <c r="C1223" s="3">
        <v>1</v>
      </c>
      <c r="D1223" t="s">
        <v>5666</v>
      </c>
      <c r="E1223" s="3" t="s">
        <v>16</v>
      </c>
      <c r="F1223" s="4" t="s">
        <v>5667</v>
      </c>
      <c r="G1223" t="s">
        <v>5668</v>
      </c>
      <c r="H1223">
        <v>528</v>
      </c>
      <c r="I1223" s="5">
        <v>25</v>
      </c>
      <c r="J1223">
        <v>31</v>
      </c>
      <c r="K1223" s="3">
        <v>6.0000000000000001E-3</v>
      </c>
      <c r="N1223" t="s">
        <v>5669</v>
      </c>
      <c r="O1223">
        <v>878</v>
      </c>
      <c r="P1223" t="s">
        <v>5665</v>
      </c>
      <c r="Q1223" t="s">
        <v>5665</v>
      </c>
      <c r="R1223" t="s">
        <v>43597</v>
      </c>
      <c r="S1223" t="s">
        <v>28310</v>
      </c>
      <c r="T1223" t="s">
        <v>43598</v>
      </c>
      <c r="U1223" t="s">
        <v>5667</v>
      </c>
      <c r="V1223" t="s">
        <v>28306</v>
      </c>
      <c r="W1223">
        <v>528</v>
      </c>
      <c r="Y1223" t="s">
        <v>28307</v>
      </c>
      <c r="Z1223" t="s">
        <v>28625</v>
      </c>
      <c r="AF1223" t="s">
        <v>29968</v>
      </c>
      <c r="AH1223" t="s">
        <v>29969</v>
      </c>
      <c r="AI1223" t="s">
        <v>29969</v>
      </c>
      <c r="AX1223" t="s">
        <v>29970</v>
      </c>
      <c r="AY1223" t="s">
        <v>29971</v>
      </c>
      <c r="BA1223" t="s">
        <v>29972</v>
      </c>
      <c r="BC1223" t="s">
        <v>29973</v>
      </c>
      <c r="BF1223" t="s">
        <v>30732</v>
      </c>
      <c r="BH1223" t="s">
        <v>43599</v>
      </c>
      <c r="BI1223" t="s">
        <v>29975</v>
      </c>
      <c r="BJ1223" t="s">
        <v>43600</v>
      </c>
      <c r="BK1223" t="s">
        <v>29976</v>
      </c>
      <c r="BM1223" t="s">
        <v>43601</v>
      </c>
      <c r="BN1223" t="s">
        <v>43602</v>
      </c>
      <c r="BO1223" t="s">
        <v>43603</v>
      </c>
      <c r="CM1223" t="s">
        <v>43604</v>
      </c>
      <c r="CN1223" s="11" t="s">
        <v>28303</v>
      </c>
    </row>
    <row r="1224" spans="1:92" ht="21" thickTop="1" thickBot="1" x14ac:dyDescent="0.35">
      <c r="A1224" s="3">
        <v>1223</v>
      </c>
      <c r="B1224" s="4" t="s">
        <v>5670</v>
      </c>
      <c r="C1224" s="3">
        <v>1</v>
      </c>
      <c r="D1224" t="s">
        <v>5666</v>
      </c>
      <c r="E1224" s="3" t="s">
        <v>27</v>
      </c>
      <c r="F1224" s="4" t="s">
        <v>5671</v>
      </c>
      <c r="G1224" t="s">
        <v>5672</v>
      </c>
      <c r="H1224">
        <v>528</v>
      </c>
      <c r="I1224" s="5">
        <v>25</v>
      </c>
      <c r="J1224">
        <v>33</v>
      </c>
      <c r="K1224" s="3">
        <v>6.0000000000000001E-3</v>
      </c>
      <c r="N1224" t="s">
        <v>5673</v>
      </c>
      <c r="O1224">
        <v>837</v>
      </c>
      <c r="P1224" t="s">
        <v>5670</v>
      </c>
      <c r="Q1224" t="s">
        <v>5670</v>
      </c>
      <c r="R1224" t="s">
        <v>43605</v>
      </c>
      <c r="S1224" t="s">
        <v>28305</v>
      </c>
      <c r="T1224" t="s">
        <v>5666</v>
      </c>
      <c r="U1224" t="s">
        <v>5671</v>
      </c>
      <c r="V1224" t="s">
        <v>28325</v>
      </c>
      <c r="W1224">
        <v>528</v>
      </c>
      <c r="Y1224" t="s">
        <v>28372</v>
      </c>
      <c r="AF1224" t="s">
        <v>29968</v>
      </c>
      <c r="AH1224" t="s">
        <v>29969</v>
      </c>
      <c r="AI1224" t="s">
        <v>29969</v>
      </c>
      <c r="AV1224">
        <v>22751099</v>
      </c>
      <c r="AX1224" t="s">
        <v>29970</v>
      </c>
      <c r="AY1224" t="s">
        <v>29971</v>
      </c>
      <c r="BA1224" t="s">
        <v>29972</v>
      </c>
      <c r="BC1224" t="s">
        <v>29973</v>
      </c>
      <c r="CN1224" t="s">
        <v>28303</v>
      </c>
    </row>
    <row r="1225" spans="1:92" ht="21" thickTop="1" thickBot="1" x14ac:dyDescent="0.35">
      <c r="A1225" s="3">
        <v>1224</v>
      </c>
      <c r="B1225" s="4" t="s">
        <v>5674</v>
      </c>
      <c r="C1225" s="3">
        <v>0.99919999999999998</v>
      </c>
      <c r="D1225" t="s">
        <v>26</v>
      </c>
      <c r="E1225" s="3" t="s">
        <v>16</v>
      </c>
      <c r="F1225" s="4" t="s">
        <v>5675</v>
      </c>
      <c r="G1225" t="s">
        <v>5676</v>
      </c>
      <c r="H1225">
        <v>771</v>
      </c>
      <c r="I1225" s="5">
        <v>25</v>
      </c>
      <c r="J1225">
        <v>10</v>
      </c>
      <c r="K1225" s="3">
        <v>3.0000000000000001E-3</v>
      </c>
      <c r="N1225" t="s">
        <v>5677</v>
      </c>
      <c r="O1225">
        <v>240</v>
      </c>
      <c r="P1225" t="s">
        <v>5674</v>
      </c>
      <c r="Q1225" t="s">
        <v>5674</v>
      </c>
      <c r="R1225" t="s">
        <v>43606</v>
      </c>
      <c r="S1225" t="s">
        <v>28305</v>
      </c>
      <c r="T1225" t="s">
        <v>43607</v>
      </c>
      <c r="U1225" t="s">
        <v>5675</v>
      </c>
      <c r="V1225" t="s">
        <v>28306</v>
      </c>
      <c r="W1225">
        <v>771</v>
      </c>
      <c r="Y1225" t="s">
        <v>28372</v>
      </c>
      <c r="Z1225" t="s">
        <v>28904</v>
      </c>
      <c r="AF1225" t="s">
        <v>43608</v>
      </c>
      <c r="AG1225" t="s">
        <v>38924</v>
      </c>
      <c r="AH1225" t="s">
        <v>43609</v>
      </c>
      <c r="AI1225" t="s">
        <v>43610</v>
      </c>
      <c r="AJ1225" t="s">
        <v>38927</v>
      </c>
      <c r="AR1225" t="s">
        <v>43611</v>
      </c>
      <c r="AV1225" t="s">
        <v>28365</v>
      </c>
      <c r="AX1225" t="s">
        <v>38929</v>
      </c>
      <c r="AY1225" t="s">
        <v>38930</v>
      </c>
      <c r="AZ1225" t="s">
        <v>43612</v>
      </c>
      <c r="BA1225" t="s">
        <v>43613</v>
      </c>
      <c r="BC1225" t="s">
        <v>38933</v>
      </c>
      <c r="BD1225" t="s">
        <v>38934</v>
      </c>
      <c r="BH1225" t="s">
        <v>38935</v>
      </c>
      <c r="BI1225" t="s">
        <v>43614</v>
      </c>
      <c r="BJ1225" t="s">
        <v>43615</v>
      </c>
      <c r="BK1225" t="s">
        <v>43616</v>
      </c>
      <c r="BM1225" t="s">
        <v>43617</v>
      </c>
      <c r="BN1225" t="s">
        <v>43618</v>
      </c>
      <c r="CN1225" t="s">
        <v>28303</v>
      </c>
    </row>
    <row r="1226" spans="1:92" ht="21" thickTop="1" thickBot="1" x14ac:dyDescent="0.35">
      <c r="A1226" s="3">
        <v>1225</v>
      </c>
      <c r="B1226" s="4" t="s">
        <v>5678</v>
      </c>
      <c r="C1226" s="3">
        <v>0.99670000000000003</v>
      </c>
      <c r="D1226" t="s">
        <v>5679</v>
      </c>
      <c r="E1226" s="3" t="s">
        <v>27</v>
      </c>
      <c r="F1226" s="4" t="s">
        <v>5680</v>
      </c>
      <c r="G1226" t="s">
        <v>5681</v>
      </c>
      <c r="H1226">
        <v>819</v>
      </c>
      <c r="I1226" s="5">
        <v>25</v>
      </c>
      <c r="J1226">
        <v>20</v>
      </c>
      <c r="K1226" s="3">
        <v>4.0000000000000001E-3</v>
      </c>
      <c r="N1226" t="s">
        <v>5682</v>
      </c>
      <c r="O1226">
        <v>248</v>
      </c>
      <c r="P1226" t="s">
        <v>5678</v>
      </c>
      <c r="Q1226" t="s">
        <v>5678</v>
      </c>
      <c r="R1226" t="s">
        <v>43619</v>
      </c>
      <c r="S1226" t="s">
        <v>28305</v>
      </c>
      <c r="T1226" t="s">
        <v>5679</v>
      </c>
      <c r="U1226" t="s">
        <v>5680</v>
      </c>
      <c r="V1226" t="s">
        <v>28325</v>
      </c>
      <c r="W1226">
        <v>819</v>
      </c>
      <c r="Y1226" t="s">
        <v>28326</v>
      </c>
      <c r="AF1226" t="s">
        <v>41108</v>
      </c>
      <c r="AG1226" t="s">
        <v>28726</v>
      </c>
      <c r="AH1226" t="s">
        <v>41109</v>
      </c>
      <c r="AI1226" t="s">
        <v>29660</v>
      </c>
      <c r="AJ1226" t="s">
        <v>41110</v>
      </c>
      <c r="AR1226" t="s">
        <v>43620</v>
      </c>
      <c r="AT1226" t="s">
        <v>42621</v>
      </c>
      <c r="AV1226">
        <v>22751099</v>
      </c>
      <c r="AX1226" t="s">
        <v>38397</v>
      </c>
      <c r="AY1226" t="s">
        <v>42622</v>
      </c>
      <c r="AZ1226" t="s">
        <v>42623</v>
      </c>
      <c r="BA1226" t="s">
        <v>42624</v>
      </c>
      <c r="BC1226" t="s">
        <v>38401</v>
      </c>
      <c r="BD1226" t="s">
        <v>38402</v>
      </c>
      <c r="CF1226" t="s">
        <v>42630</v>
      </c>
      <c r="CN1226" s="11" t="s">
        <v>28303</v>
      </c>
    </row>
    <row r="1227" spans="1:92" ht="21" thickTop="1" thickBot="1" x14ac:dyDescent="0.35">
      <c r="A1227" s="3">
        <v>1226</v>
      </c>
      <c r="B1227" s="4" t="s">
        <v>5683</v>
      </c>
      <c r="C1227" s="3">
        <v>0.97540000000000004</v>
      </c>
      <c r="D1227" t="s">
        <v>5684</v>
      </c>
      <c r="E1227" s="3" t="s">
        <v>27</v>
      </c>
      <c r="F1227" s="4" t="s">
        <v>5685</v>
      </c>
      <c r="G1227" t="s">
        <v>5686</v>
      </c>
      <c r="H1227">
        <v>596</v>
      </c>
      <c r="I1227" s="5">
        <v>25</v>
      </c>
      <c r="J1227">
        <v>5</v>
      </c>
      <c r="K1227" s="3">
        <v>2E-3</v>
      </c>
      <c r="N1227" t="s">
        <v>5687</v>
      </c>
      <c r="O1227">
        <v>154</v>
      </c>
      <c r="P1227" t="s">
        <v>5683</v>
      </c>
      <c r="Q1227" t="s">
        <v>5683</v>
      </c>
      <c r="R1227" t="s">
        <v>43621</v>
      </c>
      <c r="S1227" t="s">
        <v>28305</v>
      </c>
      <c r="T1227" t="s">
        <v>5684</v>
      </c>
      <c r="U1227" t="s">
        <v>5685</v>
      </c>
      <c r="V1227" t="s">
        <v>28325</v>
      </c>
      <c r="W1227">
        <v>596</v>
      </c>
      <c r="Y1227" t="s">
        <v>28372</v>
      </c>
      <c r="AF1227" t="s">
        <v>43622</v>
      </c>
      <c r="AG1227" t="s">
        <v>43623</v>
      </c>
      <c r="AH1227" t="s">
        <v>43624</v>
      </c>
      <c r="AI1227" t="s">
        <v>28359</v>
      </c>
      <c r="AJ1227" t="s">
        <v>43625</v>
      </c>
      <c r="AR1227" t="s">
        <v>43626</v>
      </c>
      <c r="AV1227">
        <v>22751099</v>
      </c>
      <c r="AY1227" t="s">
        <v>43545</v>
      </c>
      <c r="AZ1227" t="s">
        <v>43627</v>
      </c>
      <c r="BA1227" t="s">
        <v>43628</v>
      </c>
      <c r="BE1227" t="s">
        <v>43629</v>
      </c>
      <c r="CN1227" t="s">
        <v>28303</v>
      </c>
    </row>
    <row r="1228" spans="1:92" ht="21" thickTop="1" thickBot="1" x14ac:dyDescent="0.35">
      <c r="A1228" s="3">
        <v>1227</v>
      </c>
      <c r="B1228" s="4" t="s">
        <v>5688</v>
      </c>
      <c r="C1228" s="3">
        <v>0.97370000000000001</v>
      </c>
      <c r="D1228" t="s">
        <v>5689</v>
      </c>
      <c r="E1228" s="3" t="s">
        <v>16</v>
      </c>
      <c r="F1228" s="4" t="s">
        <v>5690</v>
      </c>
      <c r="G1228" t="s">
        <v>5691</v>
      </c>
      <c r="H1228">
        <v>207</v>
      </c>
      <c r="I1228" s="5">
        <v>25</v>
      </c>
      <c r="J1228">
        <v>6</v>
      </c>
      <c r="K1228" s="3">
        <v>2E-3</v>
      </c>
      <c r="N1228" t="s">
        <v>5692</v>
      </c>
      <c r="O1228">
        <v>206</v>
      </c>
      <c r="P1228" t="s">
        <v>5688</v>
      </c>
      <c r="Q1228" t="s">
        <v>5688</v>
      </c>
      <c r="R1228" t="s">
        <v>43630</v>
      </c>
      <c r="S1228" t="s">
        <v>28310</v>
      </c>
      <c r="T1228" t="s">
        <v>43631</v>
      </c>
      <c r="U1228" t="s">
        <v>43632</v>
      </c>
      <c r="V1228" t="s">
        <v>28306</v>
      </c>
      <c r="W1228">
        <v>207</v>
      </c>
      <c r="Y1228" t="s">
        <v>28307</v>
      </c>
      <c r="Z1228" t="s">
        <v>28878</v>
      </c>
      <c r="AF1228" t="s">
        <v>43633</v>
      </c>
      <c r="AG1228" t="s">
        <v>43634</v>
      </c>
      <c r="AH1228" t="s">
        <v>43635</v>
      </c>
      <c r="AI1228" t="s">
        <v>43636</v>
      </c>
      <c r="AJ1228" t="s">
        <v>43637</v>
      </c>
      <c r="AT1228" t="s">
        <v>43638</v>
      </c>
      <c r="AX1228" t="s">
        <v>43639</v>
      </c>
      <c r="AY1228" t="s">
        <v>43640</v>
      </c>
      <c r="BA1228" t="s">
        <v>43641</v>
      </c>
      <c r="BB1228" t="s">
        <v>43642</v>
      </c>
      <c r="BC1228" t="s">
        <v>43643</v>
      </c>
      <c r="BD1228" t="s">
        <v>33109</v>
      </c>
      <c r="BH1228" t="s">
        <v>43644</v>
      </c>
      <c r="BI1228" t="s">
        <v>43645</v>
      </c>
      <c r="BK1228" t="s">
        <v>43646</v>
      </c>
      <c r="BM1228" t="s">
        <v>43647</v>
      </c>
      <c r="BN1228" t="s">
        <v>43648</v>
      </c>
      <c r="CF1228" t="s">
        <v>43649</v>
      </c>
      <c r="CN1228" t="s">
        <v>28303</v>
      </c>
    </row>
    <row r="1229" spans="1:92" ht="21" thickTop="1" thickBot="1" x14ac:dyDescent="0.35">
      <c r="A1229" s="3">
        <v>1228</v>
      </c>
      <c r="B1229" s="4" t="s">
        <v>5693</v>
      </c>
      <c r="C1229" s="3">
        <v>0.96120000000000005</v>
      </c>
      <c r="D1229" t="s">
        <v>5694</v>
      </c>
      <c r="E1229" s="3" t="s">
        <v>16</v>
      </c>
      <c r="F1229" s="4" t="s">
        <v>5695</v>
      </c>
      <c r="G1229" t="s">
        <v>5696</v>
      </c>
      <c r="H1229">
        <v>324</v>
      </c>
      <c r="I1229" s="5">
        <v>25</v>
      </c>
      <c r="J1229">
        <v>6</v>
      </c>
      <c r="K1229" s="3">
        <v>2E-3</v>
      </c>
      <c r="N1229" t="s">
        <v>5697</v>
      </c>
      <c r="O1229">
        <v>165</v>
      </c>
      <c r="P1229" t="s">
        <v>5693</v>
      </c>
      <c r="Q1229" t="s">
        <v>5693</v>
      </c>
      <c r="R1229" t="s">
        <v>43650</v>
      </c>
      <c r="S1229" t="s">
        <v>28310</v>
      </c>
      <c r="T1229" t="s">
        <v>43651</v>
      </c>
      <c r="U1229" t="s">
        <v>43652</v>
      </c>
      <c r="V1229" t="s">
        <v>28306</v>
      </c>
      <c r="W1229">
        <v>324</v>
      </c>
      <c r="Y1229" t="s">
        <v>28307</v>
      </c>
      <c r="Z1229" t="s">
        <v>28608</v>
      </c>
      <c r="AF1229" t="s">
        <v>43653</v>
      </c>
      <c r="AG1229" t="s">
        <v>29625</v>
      </c>
      <c r="AH1229" t="s">
        <v>43654</v>
      </c>
      <c r="AI1229" t="s">
        <v>29660</v>
      </c>
      <c r="AJ1229" t="s">
        <v>43655</v>
      </c>
      <c r="AR1229" t="s">
        <v>43656</v>
      </c>
      <c r="AS1229" t="s">
        <v>43657</v>
      </c>
      <c r="AT1229" t="s">
        <v>43658</v>
      </c>
      <c r="AY1229" t="s">
        <v>29631</v>
      </c>
      <c r="BA1229" t="s">
        <v>29632</v>
      </c>
      <c r="BF1229" t="s">
        <v>36184</v>
      </c>
      <c r="BH1229" t="s">
        <v>36185</v>
      </c>
      <c r="BI1229" t="s">
        <v>36186</v>
      </c>
      <c r="BJ1229" t="s">
        <v>43659</v>
      </c>
      <c r="BK1229" t="s">
        <v>36188</v>
      </c>
      <c r="BM1229" t="s">
        <v>43660</v>
      </c>
      <c r="BN1229" t="s">
        <v>43661</v>
      </c>
      <c r="CF1229" t="s">
        <v>43662</v>
      </c>
      <c r="CN1229" s="11" t="s">
        <v>28303</v>
      </c>
    </row>
    <row r="1230" spans="1:92" ht="21" thickTop="1" thickBot="1" x14ac:dyDescent="0.35">
      <c r="A1230" s="3">
        <v>1229</v>
      </c>
      <c r="B1230" s="4" t="s">
        <v>5698</v>
      </c>
      <c r="C1230" s="3">
        <v>0.97940000000000005</v>
      </c>
      <c r="D1230" t="s">
        <v>5699</v>
      </c>
      <c r="E1230" s="3" t="s">
        <v>16</v>
      </c>
      <c r="F1230" s="4" t="s">
        <v>5700</v>
      </c>
      <c r="G1230" t="s">
        <v>5701</v>
      </c>
      <c r="H1230">
        <v>208</v>
      </c>
      <c r="I1230" s="5">
        <v>25</v>
      </c>
      <c r="J1230">
        <v>10</v>
      </c>
      <c r="K1230" s="3">
        <v>3.0000000000000001E-3</v>
      </c>
      <c r="N1230" t="s">
        <v>5702</v>
      </c>
      <c r="O1230">
        <v>111</v>
      </c>
      <c r="P1230" t="s">
        <v>5698</v>
      </c>
      <c r="Q1230" t="s">
        <v>5698</v>
      </c>
      <c r="R1230" t="s">
        <v>43663</v>
      </c>
      <c r="S1230" t="s">
        <v>28305</v>
      </c>
      <c r="T1230" t="s">
        <v>43664</v>
      </c>
      <c r="U1230" t="s">
        <v>5700</v>
      </c>
      <c r="V1230" t="s">
        <v>28306</v>
      </c>
      <c r="W1230">
        <v>208</v>
      </c>
      <c r="Y1230" t="s">
        <v>28372</v>
      </c>
      <c r="Z1230" t="s">
        <v>28625</v>
      </c>
      <c r="AF1230" t="s">
        <v>43665</v>
      </c>
      <c r="AG1230" t="s">
        <v>29592</v>
      </c>
      <c r="AH1230" t="s">
        <v>43666</v>
      </c>
      <c r="AI1230" t="s">
        <v>28359</v>
      </c>
      <c r="AJ1230" t="s">
        <v>43667</v>
      </c>
      <c r="AR1230" t="s">
        <v>43668</v>
      </c>
      <c r="AV1230" t="s">
        <v>28365</v>
      </c>
      <c r="AX1230" t="s">
        <v>35210</v>
      </c>
      <c r="AY1230" t="s">
        <v>32521</v>
      </c>
      <c r="AZ1230" t="s">
        <v>43669</v>
      </c>
      <c r="BA1230" t="s">
        <v>43670</v>
      </c>
      <c r="BB1230" t="s">
        <v>32524</v>
      </c>
      <c r="BC1230" t="s">
        <v>32525</v>
      </c>
      <c r="BD1230" t="s">
        <v>32526</v>
      </c>
      <c r="BF1230" t="s">
        <v>43671</v>
      </c>
      <c r="BH1230" t="s">
        <v>32528</v>
      </c>
      <c r="BI1230" t="s">
        <v>43672</v>
      </c>
      <c r="BJ1230" t="s">
        <v>43673</v>
      </c>
      <c r="BK1230" t="s">
        <v>43674</v>
      </c>
      <c r="BM1230" t="s">
        <v>43675</v>
      </c>
      <c r="BN1230" t="s">
        <v>43676</v>
      </c>
      <c r="CN1230" t="s">
        <v>28303</v>
      </c>
    </row>
    <row r="1231" spans="1:92" ht="21" thickTop="1" thickBot="1" x14ac:dyDescent="0.35">
      <c r="A1231" s="3">
        <v>1230</v>
      </c>
      <c r="B1231" s="3" t="s">
        <v>5703</v>
      </c>
      <c r="C1231" s="3">
        <v>0.99429999999999996</v>
      </c>
      <c r="D1231" t="s">
        <v>5704</v>
      </c>
      <c r="E1231" s="3" t="s">
        <v>16</v>
      </c>
      <c r="F1231" s="3" t="s">
        <v>5705</v>
      </c>
      <c r="G1231" t="s">
        <v>5706</v>
      </c>
      <c r="H1231">
        <v>265</v>
      </c>
      <c r="I1231" s="5">
        <v>24.9</v>
      </c>
      <c r="J1231">
        <v>9</v>
      </c>
      <c r="K1231" s="3">
        <v>1.0999999999999999E-2</v>
      </c>
      <c r="L1231">
        <v>-18.828496390000002</v>
      </c>
      <c r="M1231">
        <v>7.8624608936999998</v>
      </c>
      <c r="N1231" t="s">
        <v>5707</v>
      </c>
      <c r="O1231">
        <v>58</v>
      </c>
      <c r="P1231" t="s">
        <v>5703</v>
      </c>
      <c r="Q1231" t="s">
        <v>5703</v>
      </c>
      <c r="R1231" t="s">
        <v>43677</v>
      </c>
      <c r="S1231" t="s">
        <v>28310</v>
      </c>
      <c r="T1231" t="s">
        <v>43678</v>
      </c>
      <c r="U1231" t="s">
        <v>5705</v>
      </c>
      <c r="V1231" t="s">
        <v>28306</v>
      </c>
      <c r="W1231">
        <v>265</v>
      </c>
      <c r="Y1231" t="s">
        <v>28312</v>
      </c>
      <c r="Z1231" t="s">
        <v>28904</v>
      </c>
      <c r="AE1231" t="s">
        <v>43679</v>
      </c>
      <c r="AF1231" t="s">
        <v>43680</v>
      </c>
      <c r="AG1231" t="s">
        <v>43681</v>
      </c>
      <c r="AH1231" t="s">
        <v>43682</v>
      </c>
      <c r="AI1231" t="s">
        <v>43683</v>
      </c>
      <c r="AJ1231" t="s">
        <v>43684</v>
      </c>
      <c r="AT1231" t="s">
        <v>43685</v>
      </c>
      <c r="AV1231" t="s">
        <v>43686</v>
      </c>
      <c r="AY1231" t="s">
        <v>43687</v>
      </c>
      <c r="BA1231" t="s">
        <v>43688</v>
      </c>
      <c r="BC1231" t="s">
        <v>43689</v>
      </c>
      <c r="BF1231" t="s">
        <v>43690</v>
      </c>
      <c r="BH1231" t="s">
        <v>43691</v>
      </c>
      <c r="BI1231" t="s">
        <v>43692</v>
      </c>
      <c r="BJ1231" t="s">
        <v>43693</v>
      </c>
      <c r="BK1231" t="s">
        <v>43694</v>
      </c>
      <c r="BM1231" t="s">
        <v>43695</v>
      </c>
      <c r="BN1231" t="s">
        <v>43696</v>
      </c>
      <c r="BR1231" t="s">
        <v>43697</v>
      </c>
      <c r="BV1231" t="s">
        <v>43698</v>
      </c>
      <c r="CF1231" t="s">
        <v>43699</v>
      </c>
      <c r="CN1231" t="s">
        <v>28303</v>
      </c>
    </row>
    <row r="1232" spans="1:92" ht="21" thickTop="1" thickBot="1" x14ac:dyDescent="0.35">
      <c r="A1232" s="3">
        <v>1231</v>
      </c>
      <c r="B1232" s="4" t="s">
        <v>5708</v>
      </c>
      <c r="C1232" s="3">
        <v>0.99909999999999999</v>
      </c>
      <c r="D1232" t="s">
        <v>5709</v>
      </c>
      <c r="E1232" s="3" t="s">
        <v>16</v>
      </c>
      <c r="F1232" s="4" t="s">
        <v>5710</v>
      </c>
      <c r="G1232" t="s">
        <v>5711</v>
      </c>
      <c r="H1232">
        <v>567</v>
      </c>
      <c r="I1232" s="5">
        <v>24.9</v>
      </c>
      <c r="J1232">
        <v>15</v>
      </c>
      <c r="K1232" s="3">
        <v>4.0000000000000001E-3</v>
      </c>
      <c r="N1232" t="s">
        <v>5712</v>
      </c>
      <c r="O1232">
        <v>312</v>
      </c>
      <c r="P1232" t="s">
        <v>5708</v>
      </c>
      <c r="Q1232" t="s">
        <v>5708</v>
      </c>
      <c r="R1232" t="s">
        <v>43700</v>
      </c>
      <c r="S1232" t="s">
        <v>28310</v>
      </c>
      <c r="T1232" t="s">
        <v>43701</v>
      </c>
      <c r="U1232" t="s">
        <v>5710</v>
      </c>
      <c r="V1232" t="s">
        <v>28306</v>
      </c>
      <c r="W1232">
        <v>567</v>
      </c>
      <c r="Y1232" t="s">
        <v>28307</v>
      </c>
      <c r="Z1232" t="s">
        <v>29695</v>
      </c>
      <c r="AF1232" t="s">
        <v>43702</v>
      </c>
      <c r="AG1232" t="s">
        <v>43703</v>
      </c>
      <c r="AH1232" t="s">
        <v>43704</v>
      </c>
      <c r="AI1232" t="s">
        <v>43705</v>
      </c>
      <c r="AJ1232" t="s">
        <v>43706</v>
      </c>
      <c r="AR1232" t="s">
        <v>43707</v>
      </c>
      <c r="AT1232" t="s">
        <v>43708</v>
      </c>
      <c r="AX1232" t="s">
        <v>43709</v>
      </c>
      <c r="AY1232" t="s">
        <v>31786</v>
      </c>
      <c r="BA1232" t="s">
        <v>43710</v>
      </c>
      <c r="BD1232" t="s">
        <v>29356</v>
      </c>
      <c r="BF1232" t="s">
        <v>43711</v>
      </c>
      <c r="BH1232" t="s">
        <v>43712</v>
      </c>
      <c r="BI1232" t="s">
        <v>43713</v>
      </c>
      <c r="BJ1232" t="s">
        <v>43714</v>
      </c>
      <c r="BK1232" t="s">
        <v>43715</v>
      </c>
      <c r="BM1232" t="s">
        <v>43716</v>
      </c>
      <c r="BN1232" t="s">
        <v>43717</v>
      </c>
      <c r="CF1232" t="s">
        <v>43718</v>
      </c>
      <c r="CN1232" s="11" t="s">
        <v>28303</v>
      </c>
    </row>
    <row r="1233" spans="1:92" ht="21" thickTop="1" thickBot="1" x14ac:dyDescent="0.35">
      <c r="A1233" s="3">
        <v>1232</v>
      </c>
      <c r="B1233" s="4" t="s">
        <v>5713</v>
      </c>
      <c r="C1233" s="3">
        <v>0.99909999999999999</v>
      </c>
      <c r="D1233" t="s">
        <v>26</v>
      </c>
      <c r="E1233" s="3" t="s">
        <v>16</v>
      </c>
      <c r="F1233" s="4" t="s">
        <v>5714</v>
      </c>
      <c r="G1233" t="s">
        <v>5715</v>
      </c>
      <c r="H1233">
        <v>738</v>
      </c>
      <c r="I1233" s="5">
        <v>24.9</v>
      </c>
      <c r="J1233">
        <v>13</v>
      </c>
      <c r="K1233" s="3">
        <v>4.0000000000000001E-3</v>
      </c>
      <c r="N1233" t="s">
        <v>5716</v>
      </c>
      <c r="O1233">
        <v>317</v>
      </c>
      <c r="P1233" t="s">
        <v>5713</v>
      </c>
      <c r="Q1233" t="s">
        <v>5713</v>
      </c>
      <c r="R1233" t="s">
        <v>43719</v>
      </c>
      <c r="S1233" t="s">
        <v>28305</v>
      </c>
      <c r="T1233" t="s">
        <v>43720</v>
      </c>
      <c r="U1233" t="s">
        <v>5714</v>
      </c>
      <c r="V1233" t="s">
        <v>28306</v>
      </c>
      <c r="W1233">
        <v>769</v>
      </c>
      <c r="Y1233" t="s">
        <v>28326</v>
      </c>
      <c r="Z1233" t="s">
        <v>28460</v>
      </c>
      <c r="AF1233" t="s">
        <v>43721</v>
      </c>
      <c r="AG1233" t="s">
        <v>43722</v>
      </c>
      <c r="AH1233" t="s">
        <v>43723</v>
      </c>
      <c r="AI1233" t="s">
        <v>43724</v>
      </c>
      <c r="AJ1233" t="s">
        <v>43725</v>
      </c>
      <c r="AV1233" t="s">
        <v>28365</v>
      </c>
      <c r="AY1233" t="s">
        <v>43726</v>
      </c>
      <c r="AZ1233" t="s">
        <v>43727</v>
      </c>
      <c r="BA1233" t="s">
        <v>43728</v>
      </c>
      <c r="BC1233" t="s">
        <v>43729</v>
      </c>
      <c r="BD1233" t="s">
        <v>43730</v>
      </c>
      <c r="BF1233" t="s">
        <v>29956</v>
      </c>
      <c r="BH1233" t="s">
        <v>43731</v>
      </c>
      <c r="BJ1233" t="s">
        <v>43732</v>
      </c>
      <c r="BK1233" t="s">
        <v>43733</v>
      </c>
      <c r="BN1233" t="s">
        <v>43734</v>
      </c>
      <c r="CN1233" t="s">
        <v>28303</v>
      </c>
    </row>
    <row r="1234" spans="1:92" ht="21" thickTop="1" thickBot="1" x14ac:dyDescent="0.35">
      <c r="A1234" s="3">
        <v>1233</v>
      </c>
      <c r="B1234" s="4" t="s">
        <v>5717</v>
      </c>
      <c r="C1234" s="3">
        <v>0.9819</v>
      </c>
      <c r="D1234" t="s">
        <v>5718</v>
      </c>
      <c r="E1234" s="3" t="s">
        <v>16</v>
      </c>
      <c r="F1234" s="4" t="s">
        <v>5719</v>
      </c>
      <c r="G1234" t="s">
        <v>5720</v>
      </c>
      <c r="H1234">
        <v>386</v>
      </c>
      <c r="I1234" s="5">
        <v>24.9</v>
      </c>
      <c r="J1234">
        <v>10</v>
      </c>
      <c r="K1234" s="3">
        <v>3.0000000000000001E-3</v>
      </c>
      <c r="N1234" t="s">
        <v>5721</v>
      </c>
      <c r="O1234">
        <v>162</v>
      </c>
      <c r="P1234" t="s">
        <v>5717</v>
      </c>
      <c r="Q1234" t="s">
        <v>5717</v>
      </c>
      <c r="R1234" t="s">
        <v>43735</v>
      </c>
      <c r="S1234" t="s">
        <v>28305</v>
      </c>
      <c r="T1234" t="s">
        <v>43736</v>
      </c>
      <c r="U1234" t="s">
        <v>5719</v>
      </c>
      <c r="V1234" t="s">
        <v>28306</v>
      </c>
      <c r="W1234">
        <v>386</v>
      </c>
      <c r="Y1234" t="s">
        <v>28307</v>
      </c>
      <c r="Z1234" t="s">
        <v>28837</v>
      </c>
      <c r="AF1234" t="s">
        <v>43737</v>
      </c>
      <c r="AG1234" t="s">
        <v>43738</v>
      </c>
      <c r="AH1234" t="s">
        <v>43739</v>
      </c>
      <c r="AI1234" t="s">
        <v>28760</v>
      </c>
      <c r="AJ1234" t="s">
        <v>43740</v>
      </c>
      <c r="AV1234" t="s">
        <v>28365</v>
      </c>
      <c r="AY1234" t="s">
        <v>43741</v>
      </c>
      <c r="BA1234" t="s">
        <v>43742</v>
      </c>
      <c r="BH1234" t="s">
        <v>43743</v>
      </c>
      <c r="BI1234" t="s">
        <v>43744</v>
      </c>
      <c r="BJ1234" t="s">
        <v>43745</v>
      </c>
      <c r="BK1234" t="s">
        <v>43746</v>
      </c>
      <c r="BM1234" t="s">
        <v>43747</v>
      </c>
      <c r="BN1234" t="s">
        <v>43748</v>
      </c>
      <c r="CN1234" t="s">
        <v>28303</v>
      </c>
    </row>
    <row r="1235" spans="1:92" ht="21" thickTop="1" thickBot="1" x14ac:dyDescent="0.35">
      <c r="A1235" s="3">
        <v>1234</v>
      </c>
      <c r="B1235" s="4" t="s">
        <v>5722</v>
      </c>
      <c r="C1235" s="3">
        <v>0.95850000000000002</v>
      </c>
      <c r="D1235" t="s">
        <v>5723</v>
      </c>
      <c r="E1235" s="3" t="s">
        <v>16</v>
      </c>
      <c r="F1235" s="4" t="s">
        <v>5724</v>
      </c>
      <c r="G1235" t="s">
        <v>5725</v>
      </c>
      <c r="H1235">
        <v>337</v>
      </c>
      <c r="I1235" s="5">
        <v>24.9</v>
      </c>
      <c r="J1235">
        <v>10</v>
      </c>
      <c r="K1235" s="3">
        <v>3.0000000000000001E-3</v>
      </c>
      <c r="N1235" t="s">
        <v>5726</v>
      </c>
      <c r="O1235">
        <v>167</v>
      </c>
      <c r="P1235" t="s">
        <v>5722</v>
      </c>
      <c r="Q1235" t="s">
        <v>5722</v>
      </c>
      <c r="R1235" t="s">
        <v>43749</v>
      </c>
      <c r="S1235" t="s">
        <v>28305</v>
      </c>
      <c r="T1235" t="s">
        <v>5723</v>
      </c>
      <c r="U1235" t="s">
        <v>5724</v>
      </c>
      <c r="V1235" t="s">
        <v>28306</v>
      </c>
      <c r="W1235">
        <v>337</v>
      </c>
      <c r="Y1235" t="s">
        <v>28307</v>
      </c>
      <c r="AY1235" t="s">
        <v>43750</v>
      </c>
      <c r="AZ1235" t="s">
        <v>43751</v>
      </c>
      <c r="BA1235" t="s">
        <v>43752</v>
      </c>
      <c r="BD1235" t="s">
        <v>35836</v>
      </c>
      <c r="BH1235" t="s">
        <v>43753</v>
      </c>
      <c r="BM1235" t="s">
        <v>43754</v>
      </c>
      <c r="CN1235" s="11" t="s">
        <v>28303</v>
      </c>
    </row>
    <row r="1236" spans="1:92" ht="21" thickTop="1" thickBot="1" x14ac:dyDescent="0.35">
      <c r="A1236" s="3">
        <v>1235</v>
      </c>
      <c r="B1236" s="4" t="s">
        <v>5727</v>
      </c>
      <c r="C1236" s="3">
        <v>0.95309999999999995</v>
      </c>
      <c r="D1236" t="s">
        <v>26</v>
      </c>
      <c r="E1236" s="3" t="s">
        <v>16</v>
      </c>
      <c r="F1236" s="4" t="s">
        <v>5728</v>
      </c>
      <c r="G1236" t="s">
        <v>5729</v>
      </c>
      <c r="H1236">
        <v>402</v>
      </c>
      <c r="I1236" s="5">
        <v>24.9</v>
      </c>
      <c r="J1236">
        <v>12</v>
      </c>
      <c r="K1236" s="3">
        <v>3.0000000000000001E-3</v>
      </c>
      <c r="N1236" t="s">
        <v>5730</v>
      </c>
      <c r="O1236">
        <v>214</v>
      </c>
      <c r="P1236" t="s">
        <v>5727</v>
      </c>
      <c r="Q1236" t="s">
        <v>5727</v>
      </c>
      <c r="R1236" t="s">
        <v>43755</v>
      </c>
      <c r="S1236" t="s">
        <v>28305</v>
      </c>
      <c r="T1236" t="s">
        <v>43756</v>
      </c>
      <c r="U1236" t="s">
        <v>5728</v>
      </c>
      <c r="V1236" t="s">
        <v>28306</v>
      </c>
      <c r="W1236">
        <v>402</v>
      </c>
      <c r="Y1236" t="s">
        <v>28326</v>
      </c>
      <c r="Z1236" t="s">
        <v>28904</v>
      </c>
      <c r="AV1236" t="s">
        <v>28365</v>
      </c>
      <c r="AY1236" t="s">
        <v>43757</v>
      </c>
      <c r="AZ1236" t="s">
        <v>43758</v>
      </c>
      <c r="BA1236" t="s">
        <v>43759</v>
      </c>
      <c r="BH1236" t="s">
        <v>43760</v>
      </c>
      <c r="BJ1236" t="s">
        <v>43761</v>
      </c>
      <c r="BK1236" t="s">
        <v>43762</v>
      </c>
      <c r="BM1236" t="s">
        <v>43763</v>
      </c>
      <c r="BN1236" t="s">
        <v>43764</v>
      </c>
      <c r="CN1236" t="s">
        <v>28303</v>
      </c>
    </row>
    <row r="1237" spans="1:92" ht="21" thickTop="1" thickBot="1" x14ac:dyDescent="0.35">
      <c r="A1237" s="3">
        <v>1236</v>
      </c>
      <c r="B1237" s="4" t="s">
        <v>5731</v>
      </c>
      <c r="C1237" s="3">
        <v>0.98670000000000002</v>
      </c>
      <c r="D1237" t="s">
        <v>26</v>
      </c>
      <c r="E1237" s="3" t="s">
        <v>16</v>
      </c>
      <c r="F1237" s="4" t="s">
        <v>5732</v>
      </c>
      <c r="G1237" t="s">
        <v>5733</v>
      </c>
      <c r="H1237">
        <v>538</v>
      </c>
      <c r="I1237" s="5">
        <v>24.9</v>
      </c>
      <c r="J1237">
        <v>4</v>
      </c>
      <c r="K1237" s="3">
        <v>1E-3</v>
      </c>
      <c r="N1237" t="s">
        <v>5734</v>
      </c>
      <c r="O1237">
        <v>161</v>
      </c>
      <c r="P1237" t="s">
        <v>5731</v>
      </c>
      <c r="Q1237" t="s">
        <v>5731</v>
      </c>
      <c r="R1237" t="s">
        <v>43765</v>
      </c>
      <c r="S1237" t="s">
        <v>28305</v>
      </c>
      <c r="T1237" t="s">
        <v>38518</v>
      </c>
      <c r="U1237" t="s">
        <v>5732</v>
      </c>
      <c r="V1237" t="s">
        <v>28306</v>
      </c>
      <c r="W1237">
        <v>577</v>
      </c>
      <c r="Y1237" t="s">
        <v>28326</v>
      </c>
      <c r="Z1237" t="s">
        <v>28878</v>
      </c>
      <c r="AF1237" t="s">
        <v>43766</v>
      </c>
      <c r="AH1237" t="s">
        <v>43767</v>
      </c>
      <c r="AI1237" t="s">
        <v>35186</v>
      </c>
      <c r="AJ1237" t="s">
        <v>43768</v>
      </c>
      <c r="AR1237" t="s">
        <v>43769</v>
      </c>
      <c r="AV1237" t="s">
        <v>28365</v>
      </c>
      <c r="AX1237" t="s">
        <v>32502</v>
      </c>
      <c r="AY1237" t="s">
        <v>32503</v>
      </c>
      <c r="BA1237" t="s">
        <v>33416</v>
      </c>
      <c r="BD1237" t="s">
        <v>29356</v>
      </c>
      <c r="BH1237" t="s">
        <v>31788</v>
      </c>
      <c r="BI1237" t="s">
        <v>43770</v>
      </c>
      <c r="BJ1237" t="s">
        <v>43771</v>
      </c>
      <c r="BK1237" t="s">
        <v>43772</v>
      </c>
      <c r="BM1237" t="s">
        <v>43773</v>
      </c>
      <c r="BN1237" t="s">
        <v>43774</v>
      </c>
      <c r="CN1237" t="s">
        <v>28303</v>
      </c>
    </row>
    <row r="1238" spans="1:92" ht="21" thickTop="1" thickBot="1" x14ac:dyDescent="0.35">
      <c r="A1238" s="3">
        <v>1237</v>
      </c>
      <c r="B1238" s="4" t="s">
        <v>5735</v>
      </c>
      <c r="C1238" s="3">
        <v>0.97870000000000001</v>
      </c>
      <c r="D1238" t="s">
        <v>5736</v>
      </c>
      <c r="E1238" s="3" t="s">
        <v>16</v>
      </c>
      <c r="F1238" s="4" t="s">
        <v>5737</v>
      </c>
      <c r="G1238" t="s">
        <v>5738</v>
      </c>
      <c r="H1238">
        <v>365</v>
      </c>
      <c r="I1238" s="5">
        <v>24.9</v>
      </c>
      <c r="J1238">
        <v>4</v>
      </c>
      <c r="K1238" s="3">
        <v>1E-3</v>
      </c>
      <c r="N1238" t="s">
        <v>5739</v>
      </c>
      <c r="O1238">
        <v>129</v>
      </c>
      <c r="P1238" t="s">
        <v>5735</v>
      </c>
      <c r="Q1238" t="s">
        <v>5735</v>
      </c>
      <c r="R1238" t="s">
        <v>43775</v>
      </c>
      <c r="S1238" t="s">
        <v>28310</v>
      </c>
      <c r="T1238" t="s">
        <v>43776</v>
      </c>
      <c r="U1238" t="s">
        <v>43777</v>
      </c>
      <c r="V1238" t="s">
        <v>28306</v>
      </c>
      <c r="W1238">
        <v>365</v>
      </c>
      <c r="Y1238" t="s">
        <v>28307</v>
      </c>
      <c r="Z1238" t="s">
        <v>28313</v>
      </c>
      <c r="AF1238" t="s">
        <v>43778</v>
      </c>
      <c r="AG1238" t="s">
        <v>43779</v>
      </c>
      <c r="AH1238" t="s">
        <v>43780</v>
      </c>
      <c r="AI1238" t="s">
        <v>39909</v>
      </c>
      <c r="AJ1238" t="s">
        <v>43781</v>
      </c>
      <c r="AT1238" t="s">
        <v>42264</v>
      </c>
      <c r="AY1238" t="s">
        <v>43782</v>
      </c>
      <c r="AZ1238" t="s">
        <v>43783</v>
      </c>
      <c r="BA1238" t="s">
        <v>43784</v>
      </c>
      <c r="BG1238" t="s">
        <v>43785</v>
      </c>
      <c r="BH1238" t="s">
        <v>43786</v>
      </c>
      <c r="BI1238" t="s">
        <v>43787</v>
      </c>
      <c r="BK1238" t="s">
        <v>43788</v>
      </c>
      <c r="BM1238" t="s">
        <v>43789</v>
      </c>
      <c r="BY1238" t="s">
        <v>43790</v>
      </c>
      <c r="CB1238" t="s">
        <v>43791</v>
      </c>
      <c r="CE1238" t="s">
        <v>43792</v>
      </c>
      <c r="CF1238" t="s">
        <v>43793</v>
      </c>
      <c r="CN1238" s="11" t="s">
        <v>28303</v>
      </c>
    </row>
    <row r="1239" spans="1:92" ht="21" thickTop="1" thickBot="1" x14ac:dyDescent="0.35">
      <c r="A1239" s="3">
        <v>1238</v>
      </c>
      <c r="B1239" s="3" t="s">
        <v>5740</v>
      </c>
      <c r="C1239" s="6">
        <v>0.99280000000000002</v>
      </c>
      <c r="D1239" s="7" t="s">
        <v>5741</v>
      </c>
      <c r="E1239" s="3" t="s">
        <v>27</v>
      </c>
      <c r="F1239" s="3" t="s">
        <v>5742</v>
      </c>
      <c r="G1239" s="7" t="s">
        <v>5743</v>
      </c>
      <c r="H1239" s="7">
        <v>601</v>
      </c>
      <c r="I1239" s="8">
        <v>24.8</v>
      </c>
      <c r="J1239" s="7">
        <v>3</v>
      </c>
      <c r="K1239" s="6">
        <v>5.0000000000000001E-3</v>
      </c>
      <c r="L1239" s="7"/>
      <c r="M1239" s="7"/>
      <c r="N1239" s="7" t="s">
        <v>5744</v>
      </c>
      <c r="O1239">
        <v>140</v>
      </c>
      <c r="P1239" t="s">
        <v>5740</v>
      </c>
      <c r="Q1239" t="s">
        <v>5740</v>
      </c>
      <c r="R1239" t="s">
        <v>43794</v>
      </c>
      <c r="S1239" t="s">
        <v>28305</v>
      </c>
      <c r="T1239" t="s">
        <v>5741</v>
      </c>
      <c r="U1239" t="s">
        <v>5742</v>
      </c>
      <c r="V1239" t="s">
        <v>28325</v>
      </c>
      <c r="W1239">
        <v>601</v>
      </c>
      <c r="Y1239" t="s">
        <v>28326</v>
      </c>
      <c r="AF1239" t="s">
        <v>43795</v>
      </c>
      <c r="AG1239" t="s">
        <v>43796</v>
      </c>
      <c r="AH1239" t="s">
        <v>43796</v>
      </c>
      <c r="AV1239">
        <v>22751099</v>
      </c>
      <c r="AX1239" t="s">
        <v>28730</v>
      </c>
      <c r="AY1239" t="s">
        <v>43797</v>
      </c>
      <c r="AZ1239" t="s">
        <v>43798</v>
      </c>
      <c r="BA1239" t="s">
        <v>43799</v>
      </c>
      <c r="BB1239" t="s">
        <v>43800</v>
      </c>
      <c r="BC1239" t="s">
        <v>43801</v>
      </c>
      <c r="BD1239" t="s">
        <v>28735</v>
      </c>
      <c r="CA1239" t="s">
        <v>43802</v>
      </c>
      <c r="CN1239" t="s">
        <v>28303</v>
      </c>
    </row>
    <row r="1240" spans="1:92" ht="21" thickTop="1" thickBot="1" x14ac:dyDescent="0.35">
      <c r="A1240" s="3">
        <v>1239</v>
      </c>
      <c r="B1240" s="3" t="s">
        <v>5745</v>
      </c>
      <c r="C1240" s="6">
        <v>0.99219999999999997</v>
      </c>
      <c r="D1240" s="7" t="s">
        <v>26</v>
      </c>
      <c r="E1240" s="3" t="s">
        <v>27</v>
      </c>
      <c r="F1240" s="3" t="s">
        <v>5746</v>
      </c>
      <c r="G1240" s="7" t="s">
        <v>5747</v>
      </c>
      <c r="H1240" s="7">
        <v>113</v>
      </c>
      <c r="I1240" s="8">
        <v>24.8</v>
      </c>
      <c r="J1240" s="7">
        <v>2</v>
      </c>
      <c r="K1240" s="6">
        <v>3.0000000000000001E-3</v>
      </c>
      <c r="L1240" s="7">
        <v>-20.7355843076</v>
      </c>
      <c r="M1240" s="7">
        <v>2.5969939113999998</v>
      </c>
      <c r="N1240" s="7" t="s">
        <v>5748</v>
      </c>
      <c r="O1240">
        <v>29</v>
      </c>
      <c r="P1240" t="s">
        <v>5745</v>
      </c>
      <c r="Q1240" t="s">
        <v>5745</v>
      </c>
      <c r="R1240" t="s">
        <v>43803</v>
      </c>
      <c r="S1240" t="s">
        <v>28305</v>
      </c>
      <c r="T1240" t="s">
        <v>26</v>
      </c>
      <c r="U1240" t="s">
        <v>5746</v>
      </c>
      <c r="V1240" t="s">
        <v>28325</v>
      </c>
      <c r="W1240">
        <v>113</v>
      </c>
      <c r="Y1240" t="s">
        <v>28326</v>
      </c>
      <c r="AF1240" t="s">
        <v>43804</v>
      </c>
      <c r="AG1240" t="s">
        <v>28712</v>
      </c>
      <c r="AH1240" t="s">
        <v>43805</v>
      </c>
      <c r="AI1240" t="s">
        <v>28714</v>
      </c>
      <c r="AJ1240" t="s">
        <v>37832</v>
      </c>
      <c r="AV1240">
        <v>22751099</v>
      </c>
      <c r="AX1240" t="s">
        <v>43806</v>
      </c>
      <c r="AY1240" t="s">
        <v>43807</v>
      </c>
      <c r="AZ1240" t="s">
        <v>43808</v>
      </c>
      <c r="BA1240" t="s">
        <v>43809</v>
      </c>
      <c r="BD1240" t="s">
        <v>43810</v>
      </c>
      <c r="CN1240" t="s">
        <v>28303</v>
      </c>
    </row>
    <row r="1241" spans="1:92" ht="21" thickTop="1" thickBot="1" x14ac:dyDescent="0.35">
      <c r="A1241" s="3">
        <v>1240</v>
      </c>
      <c r="B1241" s="4" t="s">
        <v>5749</v>
      </c>
      <c r="C1241" s="3">
        <v>1</v>
      </c>
      <c r="D1241" t="s">
        <v>26</v>
      </c>
      <c r="E1241" s="3" t="s">
        <v>16</v>
      </c>
      <c r="F1241" s="4" t="s">
        <v>5750</v>
      </c>
      <c r="G1241" t="s">
        <v>5751</v>
      </c>
      <c r="H1241">
        <v>763</v>
      </c>
      <c r="I1241" s="5">
        <v>24.8</v>
      </c>
      <c r="J1241">
        <v>25</v>
      </c>
      <c r="K1241" s="3">
        <v>7.0000000000000001E-3</v>
      </c>
      <c r="N1241" t="s">
        <v>5752</v>
      </c>
      <c r="O1241">
        <v>473</v>
      </c>
      <c r="P1241" t="s">
        <v>5749</v>
      </c>
      <c r="Q1241" t="s">
        <v>5749</v>
      </c>
      <c r="R1241" t="s">
        <v>43811</v>
      </c>
      <c r="S1241" t="s">
        <v>28305</v>
      </c>
      <c r="T1241" t="s">
        <v>43812</v>
      </c>
      <c r="U1241" t="s">
        <v>5750</v>
      </c>
      <c r="V1241" t="s">
        <v>28306</v>
      </c>
      <c r="W1241">
        <v>762</v>
      </c>
      <c r="Y1241" t="s">
        <v>28326</v>
      </c>
      <c r="Z1241" t="s">
        <v>28460</v>
      </c>
      <c r="AF1241" t="s">
        <v>43813</v>
      </c>
      <c r="AG1241" t="s">
        <v>43814</v>
      </c>
      <c r="AH1241" t="s">
        <v>43815</v>
      </c>
      <c r="AJ1241" t="s">
        <v>43816</v>
      </c>
      <c r="AV1241" t="s">
        <v>28365</v>
      </c>
      <c r="AX1241" t="s">
        <v>31640</v>
      </c>
      <c r="AY1241" t="s">
        <v>43817</v>
      </c>
      <c r="AZ1241" t="s">
        <v>43818</v>
      </c>
      <c r="BA1241" t="s">
        <v>43819</v>
      </c>
      <c r="BH1241" t="s">
        <v>43820</v>
      </c>
      <c r="BJ1241" t="s">
        <v>43821</v>
      </c>
      <c r="BK1241" t="s">
        <v>43822</v>
      </c>
      <c r="BN1241" t="s">
        <v>43823</v>
      </c>
      <c r="CN1241" s="11" t="s">
        <v>28303</v>
      </c>
    </row>
    <row r="1242" spans="1:92" ht="21" thickTop="1" thickBot="1" x14ac:dyDescent="0.35">
      <c r="A1242" s="3">
        <v>1241</v>
      </c>
      <c r="B1242" s="4" t="s">
        <v>5753</v>
      </c>
      <c r="C1242" s="3">
        <v>0.99990000000000001</v>
      </c>
      <c r="D1242" t="s">
        <v>5754</v>
      </c>
      <c r="E1242" s="3" t="s">
        <v>27</v>
      </c>
      <c r="F1242" s="4" t="s">
        <v>5755</v>
      </c>
      <c r="G1242" t="s">
        <v>5756</v>
      </c>
      <c r="H1242">
        <v>1002</v>
      </c>
      <c r="I1242" s="5">
        <v>24.8</v>
      </c>
      <c r="J1242">
        <v>15</v>
      </c>
      <c r="K1242" s="3">
        <v>5.0000000000000001E-3</v>
      </c>
      <c r="N1242" t="s">
        <v>5757</v>
      </c>
      <c r="O1242">
        <v>281</v>
      </c>
      <c r="P1242" t="s">
        <v>5753</v>
      </c>
      <c r="Q1242" t="s">
        <v>5753</v>
      </c>
      <c r="R1242" t="s">
        <v>43824</v>
      </c>
      <c r="S1242" t="s">
        <v>28305</v>
      </c>
      <c r="T1242" t="s">
        <v>5754</v>
      </c>
      <c r="U1242" t="s">
        <v>5755</v>
      </c>
      <c r="V1242" t="s">
        <v>28325</v>
      </c>
      <c r="W1242">
        <v>1002</v>
      </c>
      <c r="Y1242" t="s">
        <v>28372</v>
      </c>
      <c r="AF1242" t="s">
        <v>38432</v>
      </c>
      <c r="AG1242" t="s">
        <v>28893</v>
      </c>
      <c r="AH1242" t="s">
        <v>28893</v>
      </c>
      <c r="AV1242">
        <v>22751099</v>
      </c>
      <c r="AX1242" t="s">
        <v>43825</v>
      </c>
      <c r="AY1242" t="s">
        <v>30954</v>
      </c>
      <c r="BA1242" t="s">
        <v>30956</v>
      </c>
      <c r="BD1242" t="s">
        <v>43826</v>
      </c>
      <c r="CN1242" t="s">
        <v>28303</v>
      </c>
    </row>
    <row r="1243" spans="1:92" ht="21" thickTop="1" thickBot="1" x14ac:dyDescent="0.35">
      <c r="A1243" s="3">
        <v>1242</v>
      </c>
      <c r="B1243" s="4" t="s">
        <v>5758</v>
      </c>
      <c r="C1243" s="3">
        <v>0.99760000000000004</v>
      </c>
      <c r="D1243" t="s">
        <v>26</v>
      </c>
      <c r="E1243" s="3" t="s">
        <v>16</v>
      </c>
      <c r="F1243" s="4" t="s">
        <v>5759</v>
      </c>
      <c r="G1243" t="s">
        <v>5760</v>
      </c>
      <c r="H1243">
        <v>501</v>
      </c>
      <c r="I1243" s="5">
        <v>24.8</v>
      </c>
      <c r="J1243">
        <v>12</v>
      </c>
      <c r="K1243" s="3">
        <v>3.0000000000000001E-3</v>
      </c>
      <c r="N1243" t="s">
        <v>5761</v>
      </c>
      <c r="O1243">
        <v>191</v>
      </c>
      <c r="P1243" t="s">
        <v>5758</v>
      </c>
      <c r="Q1243" t="s">
        <v>5758</v>
      </c>
      <c r="R1243" t="s">
        <v>43827</v>
      </c>
      <c r="S1243" t="s">
        <v>28305</v>
      </c>
      <c r="T1243" t="s">
        <v>43828</v>
      </c>
      <c r="U1243" t="s">
        <v>5759</v>
      </c>
      <c r="V1243" t="s">
        <v>28306</v>
      </c>
      <c r="W1243">
        <v>503</v>
      </c>
      <c r="Y1243" t="s">
        <v>28326</v>
      </c>
      <c r="Z1243" t="s">
        <v>28826</v>
      </c>
      <c r="AF1243" t="s">
        <v>30580</v>
      </c>
      <c r="AG1243" t="s">
        <v>30581</v>
      </c>
      <c r="AH1243" t="s">
        <v>30581</v>
      </c>
      <c r="AV1243" t="s">
        <v>28365</v>
      </c>
      <c r="AX1243" t="s">
        <v>35295</v>
      </c>
      <c r="BA1243" t="s">
        <v>42700</v>
      </c>
      <c r="BC1243" t="s">
        <v>42701</v>
      </c>
      <c r="BD1243" t="s">
        <v>29089</v>
      </c>
      <c r="BH1243" t="s">
        <v>43829</v>
      </c>
      <c r="BJ1243" t="s">
        <v>43830</v>
      </c>
      <c r="BN1243" t="s">
        <v>43831</v>
      </c>
      <c r="CN1243" t="s">
        <v>28303</v>
      </c>
    </row>
    <row r="1244" spans="1:92" ht="21" thickTop="1" thickBot="1" x14ac:dyDescent="0.35">
      <c r="A1244" s="3">
        <v>1243</v>
      </c>
      <c r="B1244" s="4" t="s">
        <v>5762</v>
      </c>
      <c r="C1244" s="3">
        <v>0.99260000000000004</v>
      </c>
      <c r="D1244" t="s">
        <v>26</v>
      </c>
      <c r="E1244" s="3" t="s">
        <v>27</v>
      </c>
      <c r="F1244" s="4" t="s">
        <v>5763</v>
      </c>
      <c r="G1244" t="s">
        <v>5764</v>
      </c>
      <c r="H1244">
        <v>319</v>
      </c>
      <c r="I1244" s="5">
        <v>24.8</v>
      </c>
      <c r="J1244">
        <v>6</v>
      </c>
      <c r="K1244" s="3">
        <v>2E-3</v>
      </c>
      <c r="N1244" t="s">
        <v>5765</v>
      </c>
      <c r="O1244">
        <v>171</v>
      </c>
      <c r="P1244" t="s">
        <v>5762</v>
      </c>
      <c r="Q1244" t="s">
        <v>5762</v>
      </c>
      <c r="R1244" t="s">
        <v>43832</v>
      </c>
      <c r="S1244" t="s">
        <v>28305</v>
      </c>
      <c r="T1244" t="s">
        <v>43833</v>
      </c>
      <c r="U1244" t="s">
        <v>5763</v>
      </c>
      <c r="V1244" t="s">
        <v>28325</v>
      </c>
      <c r="W1244">
        <v>319</v>
      </c>
      <c r="Y1244" t="s">
        <v>28372</v>
      </c>
      <c r="AF1244" t="s">
        <v>43834</v>
      </c>
      <c r="AG1244" t="s">
        <v>43835</v>
      </c>
      <c r="AH1244" t="s">
        <v>43836</v>
      </c>
      <c r="AJ1244" t="s">
        <v>34468</v>
      </c>
      <c r="AV1244">
        <v>22751099</v>
      </c>
      <c r="AY1244" t="s">
        <v>43837</v>
      </c>
      <c r="BA1244" t="s">
        <v>43838</v>
      </c>
      <c r="BB1244" t="s">
        <v>43839</v>
      </c>
      <c r="BC1244" t="s">
        <v>43840</v>
      </c>
      <c r="BD1244" t="s">
        <v>32906</v>
      </c>
      <c r="CN1244" s="11" t="s">
        <v>28303</v>
      </c>
    </row>
    <row r="1245" spans="1:92" ht="21" thickTop="1" thickBot="1" x14ac:dyDescent="0.35">
      <c r="A1245" s="3">
        <v>1244</v>
      </c>
      <c r="B1245" s="4" t="s">
        <v>5766</v>
      </c>
      <c r="C1245" s="3">
        <v>0.96050000000000002</v>
      </c>
      <c r="D1245" t="s">
        <v>5767</v>
      </c>
      <c r="E1245" s="3" t="s">
        <v>16</v>
      </c>
      <c r="F1245" s="4" t="s">
        <v>5768</v>
      </c>
      <c r="G1245" t="s">
        <v>5769</v>
      </c>
      <c r="H1245">
        <v>553</v>
      </c>
      <c r="I1245" s="5">
        <v>24.8</v>
      </c>
      <c r="J1245">
        <v>8</v>
      </c>
      <c r="K1245" s="3">
        <v>2E-3</v>
      </c>
      <c r="N1245" t="s">
        <v>5770</v>
      </c>
      <c r="O1245">
        <v>180</v>
      </c>
      <c r="P1245" t="s">
        <v>5766</v>
      </c>
      <c r="Q1245" t="s">
        <v>5766</v>
      </c>
      <c r="R1245" t="s">
        <v>43841</v>
      </c>
      <c r="S1245" t="s">
        <v>28310</v>
      </c>
      <c r="T1245" t="s">
        <v>43842</v>
      </c>
      <c r="U1245" t="s">
        <v>43843</v>
      </c>
      <c r="V1245" t="s">
        <v>28306</v>
      </c>
      <c r="W1245">
        <v>553</v>
      </c>
      <c r="Y1245" t="s">
        <v>28307</v>
      </c>
      <c r="Z1245" t="s">
        <v>28982</v>
      </c>
      <c r="AF1245" t="s">
        <v>43844</v>
      </c>
      <c r="AG1245" t="s">
        <v>43845</v>
      </c>
      <c r="AH1245" t="s">
        <v>43846</v>
      </c>
      <c r="AI1245" t="s">
        <v>43847</v>
      </c>
      <c r="AJ1245" t="s">
        <v>43848</v>
      </c>
      <c r="AT1245" t="s">
        <v>43849</v>
      </c>
      <c r="AV1245" t="s">
        <v>30651</v>
      </c>
      <c r="AX1245" t="s">
        <v>43850</v>
      </c>
      <c r="AY1245" t="s">
        <v>43851</v>
      </c>
      <c r="BA1245" t="s">
        <v>43852</v>
      </c>
      <c r="BB1245" t="s">
        <v>43853</v>
      </c>
      <c r="BC1245" t="s">
        <v>43854</v>
      </c>
      <c r="BD1245" t="s">
        <v>30045</v>
      </c>
      <c r="BH1245" t="s">
        <v>43855</v>
      </c>
      <c r="BJ1245" t="s">
        <v>43856</v>
      </c>
      <c r="BK1245" t="s">
        <v>43857</v>
      </c>
      <c r="BM1245" t="s">
        <v>43858</v>
      </c>
      <c r="BN1245" t="s">
        <v>43859</v>
      </c>
      <c r="BZ1245" t="s">
        <v>43860</v>
      </c>
      <c r="CD1245" t="s">
        <v>43861</v>
      </c>
      <c r="CE1245" t="s">
        <v>35622</v>
      </c>
      <c r="CF1245" t="s">
        <v>43862</v>
      </c>
      <c r="CH1245" t="s">
        <v>43863</v>
      </c>
      <c r="CM1245" t="s">
        <v>43864</v>
      </c>
      <c r="CN1245" t="s">
        <v>28303</v>
      </c>
    </row>
    <row r="1246" spans="1:92" ht="21" thickTop="1" thickBot="1" x14ac:dyDescent="0.35">
      <c r="A1246" s="3">
        <v>1245</v>
      </c>
      <c r="B1246" s="4" t="s">
        <v>5771</v>
      </c>
      <c r="C1246" s="3">
        <v>1</v>
      </c>
      <c r="D1246" t="s">
        <v>5772</v>
      </c>
      <c r="E1246" s="3" t="s">
        <v>16</v>
      </c>
      <c r="F1246" s="4" t="s">
        <v>5773</v>
      </c>
      <c r="G1246" t="s">
        <v>5774</v>
      </c>
      <c r="H1246">
        <v>908</v>
      </c>
      <c r="I1246" s="5">
        <v>24.7</v>
      </c>
      <c r="J1246">
        <v>19</v>
      </c>
      <c r="K1246" s="3">
        <v>7.0000000000000001E-3</v>
      </c>
      <c r="N1246" t="s">
        <v>5775</v>
      </c>
      <c r="O1246">
        <v>387</v>
      </c>
      <c r="P1246" t="s">
        <v>5771</v>
      </c>
      <c r="Q1246" t="s">
        <v>5771</v>
      </c>
      <c r="R1246" t="s">
        <v>43865</v>
      </c>
      <c r="S1246" t="s">
        <v>28310</v>
      </c>
      <c r="T1246" t="s">
        <v>43866</v>
      </c>
      <c r="U1246" t="s">
        <v>43867</v>
      </c>
      <c r="V1246" t="s">
        <v>28306</v>
      </c>
      <c r="W1246">
        <v>908</v>
      </c>
      <c r="Y1246" t="s">
        <v>28312</v>
      </c>
      <c r="Z1246" t="s">
        <v>28521</v>
      </c>
      <c r="AF1246" t="s">
        <v>43868</v>
      </c>
      <c r="AG1246" t="s">
        <v>43869</v>
      </c>
      <c r="AH1246" t="s">
        <v>43870</v>
      </c>
      <c r="AI1246" t="s">
        <v>43871</v>
      </c>
      <c r="AJ1246" t="s">
        <v>43872</v>
      </c>
      <c r="AV1246" t="s">
        <v>43873</v>
      </c>
      <c r="AY1246" t="s">
        <v>43874</v>
      </c>
      <c r="AZ1246" t="s">
        <v>43875</v>
      </c>
      <c r="BA1246" t="s">
        <v>43876</v>
      </c>
      <c r="BD1246" t="s">
        <v>36296</v>
      </c>
      <c r="BF1246" t="s">
        <v>43877</v>
      </c>
      <c r="BH1246" t="s">
        <v>43878</v>
      </c>
      <c r="BI1246" t="s">
        <v>43879</v>
      </c>
      <c r="BJ1246" t="s">
        <v>43880</v>
      </c>
      <c r="BK1246" t="s">
        <v>43881</v>
      </c>
      <c r="BM1246" t="s">
        <v>43882</v>
      </c>
      <c r="BN1246" t="s">
        <v>43883</v>
      </c>
      <c r="BO1246" t="s">
        <v>43884</v>
      </c>
      <c r="CF1246" t="s">
        <v>43885</v>
      </c>
      <c r="CN1246" t="s">
        <v>28303</v>
      </c>
    </row>
    <row r="1247" spans="1:92" ht="21" thickTop="1" thickBot="1" x14ac:dyDescent="0.35">
      <c r="A1247" s="3">
        <v>1246</v>
      </c>
      <c r="B1247" s="4" t="s">
        <v>5776</v>
      </c>
      <c r="C1247" s="3">
        <v>1</v>
      </c>
      <c r="D1247" t="s">
        <v>5777</v>
      </c>
      <c r="E1247" s="3" t="s">
        <v>16</v>
      </c>
      <c r="F1247" s="4" t="s">
        <v>5778</v>
      </c>
      <c r="G1247" t="s">
        <v>5779</v>
      </c>
      <c r="H1247">
        <v>223</v>
      </c>
      <c r="I1247" s="5">
        <v>24.7</v>
      </c>
      <c r="J1247">
        <v>48</v>
      </c>
      <c r="K1247" s="3">
        <v>8.9999999999999993E-3</v>
      </c>
      <c r="N1247" t="s">
        <v>5780</v>
      </c>
      <c r="O1247">
        <v>547</v>
      </c>
      <c r="P1247" t="s">
        <v>5776</v>
      </c>
      <c r="Q1247" t="s">
        <v>5776</v>
      </c>
      <c r="R1247" t="s">
        <v>43886</v>
      </c>
      <c r="S1247" t="s">
        <v>28310</v>
      </c>
      <c r="T1247" t="s">
        <v>43887</v>
      </c>
      <c r="U1247" t="s">
        <v>5778</v>
      </c>
      <c r="V1247" t="s">
        <v>28306</v>
      </c>
      <c r="W1247">
        <v>223</v>
      </c>
      <c r="Y1247" t="s">
        <v>28307</v>
      </c>
      <c r="Z1247" t="s">
        <v>30239</v>
      </c>
      <c r="AF1247" t="s">
        <v>43888</v>
      </c>
      <c r="AG1247" t="s">
        <v>43889</v>
      </c>
      <c r="AH1247" t="s">
        <v>43890</v>
      </c>
      <c r="AI1247" t="s">
        <v>43891</v>
      </c>
      <c r="AJ1247" t="s">
        <v>43892</v>
      </c>
      <c r="AX1247" t="s">
        <v>43893</v>
      </c>
      <c r="AY1247" t="s">
        <v>33052</v>
      </c>
      <c r="BA1247" t="s">
        <v>43894</v>
      </c>
      <c r="BB1247" t="s">
        <v>41157</v>
      </c>
      <c r="BD1247" t="s">
        <v>33054</v>
      </c>
      <c r="BF1247" t="s">
        <v>41158</v>
      </c>
      <c r="BH1247" t="s">
        <v>43895</v>
      </c>
      <c r="BI1247" t="s">
        <v>43896</v>
      </c>
      <c r="BJ1247" t="s">
        <v>43897</v>
      </c>
      <c r="BK1247" t="s">
        <v>43898</v>
      </c>
      <c r="BM1247" t="s">
        <v>43899</v>
      </c>
      <c r="BN1247" t="s">
        <v>43900</v>
      </c>
      <c r="BY1247" t="s">
        <v>43901</v>
      </c>
      <c r="CB1247" t="s">
        <v>43902</v>
      </c>
      <c r="CE1247" t="s">
        <v>43903</v>
      </c>
      <c r="CF1247" t="s">
        <v>43904</v>
      </c>
      <c r="CI1247" t="s">
        <v>43905</v>
      </c>
      <c r="CN1247" s="11" t="s">
        <v>28303</v>
      </c>
    </row>
    <row r="1248" spans="1:92" ht="21" thickTop="1" thickBot="1" x14ac:dyDescent="0.35">
      <c r="A1248" s="3">
        <v>1247</v>
      </c>
      <c r="B1248" s="4" t="s">
        <v>5781</v>
      </c>
      <c r="C1248" s="3">
        <v>1</v>
      </c>
      <c r="D1248" t="s">
        <v>5782</v>
      </c>
      <c r="E1248" s="3" t="s">
        <v>16</v>
      </c>
      <c r="F1248" s="4" t="s">
        <v>5783</v>
      </c>
      <c r="G1248" t="s">
        <v>5784</v>
      </c>
      <c r="H1248">
        <v>868</v>
      </c>
      <c r="I1248" s="5">
        <v>24.7</v>
      </c>
      <c r="J1248">
        <v>30</v>
      </c>
      <c r="K1248" s="3">
        <v>7.0000000000000001E-3</v>
      </c>
      <c r="N1248" t="s">
        <v>5785</v>
      </c>
      <c r="O1248">
        <v>597</v>
      </c>
      <c r="P1248" t="s">
        <v>5781</v>
      </c>
      <c r="Q1248" t="s">
        <v>5781</v>
      </c>
      <c r="R1248" t="s">
        <v>43906</v>
      </c>
      <c r="S1248" t="s">
        <v>28310</v>
      </c>
      <c r="T1248" t="s">
        <v>43907</v>
      </c>
      <c r="U1248" t="s">
        <v>43908</v>
      </c>
      <c r="V1248" t="s">
        <v>28306</v>
      </c>
      <c r="W1248">
        <v>868</v>
      </c>
      <c r="Y1248" t="s">
        <v>28372</v>
      </c>
      <c r="Z1248" t="s">
        <v>28313</v>
      </c>
      <c r="AF1248" t="s">
        <v>43909</v>
      </c>
      <c r="AG1248" t="s">
        <v>43910</v>
      </c>
      <c r="AH1248" t="s">
        <v>43911</v>
      </c>
      <c r="AI1248" t="s">
        <v>33855</v>
      </c>
      <c r="AJ1248" t="s">
        <v>43912</v>
      </c>
      <c r="AT1248" t="s">
        <v>43913</v>
      </c>
      <c r="AV1248" t="s">
        <v>43914</v>
      </c>
      <c r="AX1248" t="s">
        <v>43915</v>
      </c>
      <c r="AY1248" t="s">
        <v>43916</v>
      </c>
      <c r="BA1248" t="s">
        <v>43917</v>
      </c>
      <c r="BB1248" t="s">
        <v>39665</v>
      </c>
      <c r="BC1248" t="s">
        <v>43918</v>
      </c>
      <c r="BD1248" t="s">
        <v>28400</v>
      </c>
      <c r="BF1248" t="s">
        <v>28798</v>
      </c>
      <c r="BH1248" t="s">
        <v>43919</v>
      </c>
      <c r="BJ1248" t="s">
        <v>43920</v>
      </c>
      <c r="BK1248" t="s">
        <v>43921</v>
      </c>
      <c r="CB1248" t="s">
        <v>32879</v>
      </c>
      <c r="CE1248" t="s">
        <v>32880</v>
      </c>
      <c r="CF1248" t="s">
        <v>43922</v>
      </c>
      <c r="CI1248" t="s">
        <v>32882</v>
      </c>
      <c r="CN1248" t="s">
        <v>28303</v>
      </c>
    </row>
    <row r="1249" spans="1:92" ht="21" thickTop="1" thickBot="1" x14ac:dyDescent="0.35">
      <c r="A1249" s="3">
        <v>1248</v>
      </c>
      <c r="B1249" s="4" t="s">
        <v>5786</v>
      </c>
      <c r="C1249" s="3">
        <v>0.99950000000000006</v>
      </c>
      <c r="D1249" t="s">
        <v>26</v>
      </c>
      <c r="E1249" s="3" t="s">
        <v>16</v>
      </c>
      <c r="F1249" s="4" t="s">
        <v>5787</v>
      </c>
      <c r="G1249" t="s">
        <v>5788</v>
      </c>
      <c r="H1249">
        <v>2356</v>
      </c>
      <c r="I1249" s="5">
        <v>24.7</v>
      </c>
      <c r="J1249">
        <v>4</v>
      </c>
      <c r="K1249" s="3">
        <v>1.9E-2</v>
      </c>
      <c r="L1249">
        <v>-25.653361387499999</v>
      </c>
      <c r="M1249">
        <v>1.8464117024</v>
      </c>
      <c r="N1249" t="s">
        <v>5789</v>
      </c>
      <c r="O1249">
        <v>1245</v>
      </c>
      <c r="P1249" t="s">
        <v>5786</v>
      </c>
      <c r="Q1249" t="s">
        <v>5786</v>
      </c>
      <c r="R1249" t="s">
        <v>43923</v>
      </c>
      <c r="S1249" t="s">
        <v>28305</v>
      </c>
      <c r="T1249" t="s">
        <v>43924</v>
      </c>
      <c r="U1249" t="s">
        <v>5787</v>
      </c>
      <c r="V1249" t="s">
        <v>28306</v>
      </c>
      <c r="W1249">
        <v>2009</v>
      </c>
      <c r="Y1249" t="s">
        <v>28326</v>
      </c>
      <c r="Z1249" t="s">
        <v>28837</v>
      </c>
      <c r="AF1249" t="s">
        <v>43925</v>
      </c>
      <c r="AG1249" t="s">
        <v>43926</v>
      </c>
      <c r="AH1249" t="s">
        <v>43927</v>
      </c>
      <c r="AI1249" t="s">
        <v>43928</v>
      </c>
      <c r="AJ1249" t="s">
        <v>43929</v>
      </c>
      <c r="AV1249" t="s">
        <v>28365</v>
      </c>
      <c r="AY1249" t="s">
        <v>43930</v>
      </c>
      <c r="AZ1249" t="s">
        <v>43931</v>
      </c>
      <c r="BA1249" t="s">
        <v>43932</v>
      </c>
      <c r="BH1249" t="s">
        <v>43933</v>
      </c>
      <c r="BJ1249" t="s">
        <v>43934</v>
      </c>
      <c r="BK1249" t="s">
        <v>43935</v>
      </c>
      <c r="BN1249" t="s">
        <v>43936</v>
      </c>
      <c r="CN1249" t="s">
        <v>28303</v>
      </c>
    </row>
    <row r="1250" spans="1:92" ht="21" thickTop="1" thickBot="1" x14ac:dyDescent="0.35">
      <c r="A1250" s="3">
        <v>1249</v>
      </c>
      <c r="B1250" s="4" t="s">
        <v>5790</v>
      </c>
      <c r="C1250" s="3">
        <v>0.99270000000000003</v>
      </c>
      <c r="D1250" t="s">
        <v>5791</v>
      </c>
      <c r="E1250" s="3" t="s">
        <v>27</v>
      </c>
      <c r="F1250" s="4" t="s">
        <v>5792</v>
      </c>
      <c r="G1250" t="s">
        <v>5793</v>
      </c>
      <c r="H1250">
        <v>1549</v>
      </c>
      <c r="I1250" s="5">
        <v>24.7</v>
      </c>
      <c r="J1250">
        <v>5</v>
      </c>
      <c r="K1250" s="3">
        <v>6.0000000000000001E-3</v>
      </c>
      <c r="N1250" t="s">
        <v>5794</v>
      </c>
      <c r="O1250">
        <v>508</v>
      </c>
      <c r="P1250" t="s">
        <v>5790</v>
      </c>
      <c r="Q1250" t="s">
        <v>5790</v>
      </c>
      <c r="R1250" t="s">
        <v>43937</v>
      </c>
      <c r="S1250" t="s">
        <v>28305</v>
      </c>
      <c r="T1250" t="s">
        <v>5791</v>
      </c>
      <c r="U1250" t="s">
        <v>5792</v>
      </c>
      <c r="V1250" t="s">
        <v>28325</v>
      </c>
      <c r="W1250">
        <v>1549</v>
      </c>
      <c r="Y1250" t="s">
        <v>28372</v>
      </c>
      <c r="AV1250">
        <v>22751099</v>
      </c>
      <c r="AX1250" t="s">
        <v>43938</v>
      </c>
      <c r="AY1250" t="s">
        <v>43939</v>
      </c>
      <c r="BA1250" t="s">
        <v>43940</v>
      </c>
      <c r="BC1250" t="s">
        <v>43941</v>
      </c>
      <c r="BD1250" t="s">
        <v>43942</v>
      </c>
      <c r="CN1250" s="11" t="s">
        <v>28303</v>
      </c>
    </row>
    <row r="1251" spans="1:92" ht="21" thickTop="1" thickBot="1" x14ac:dyDescent="0.35">
      <c r="A1251" s="3">
        <v>1250</v>
      </c>
      <c r="B1251" s="4" t="s">
        <v>5795</v>
      </c>
      <c r="C1251" s="3">
        <v>0.96660000000000001</v>
      </c>
      <c r="D1251" t="s">
        <v>26</v>
      </c>
      <c r="E1251" s="3" t="s">
        <v>16</v>
      </c>
      <c r="F1251" s="4" t="s">
        <v>5796</v>
      </c>
      <c r="G1251" t="s">
        <v>5797</v>
      </c>
      <c r="H1251">
        <v>1265</v>
      </c>
      <c r="I1251" s="5">
        <v>24.7</v>
      </c>
      <c r="J1251">
        <v>4</v>
      </c>
      <c r="K1251" s="3">
        <v>3.0000000000000001E-3</v>
      </c>
      <c r="N1251" t="s">
        <v>5798</v>
      </c>
      <c r="O1251">
        <v>453</v>
      </c>
      <c r="P1251" t="s">
        <v>5795</v>
      </c>
      <c r="Q1251" t="s">
        <v>5795</v>
      </c>
      <c r="R1251" t="s">
        <v>43943</v>
      </c>
      <c r="S1251" t="s">
        <v>28305</v>
      </c>
      <c r="T1251" t="s">
        <v>43944</v>
      </c>
      <c r="U1251" t="s">
        <v>5796</v>
      </c>
      <c r="V1251" t="s">
        <v>28306</v>
      </c>
      <c r="W1251">
        <v>1265</v>
      </c>
      <c r="Y1251" t="s">
        <v>28326</v>
      </c>
      <c r="Z1251" t="s">
        <v>28331</v>
      </c>
      <c r="AF1251" t="s">
        <v>31419</v>
      </c>
      <c r="AG1251" t="s">
        <v>31420</v>
      </c>
      <c r="AH1251" t="s">
        <v>31420</v>
      </c>
      <c r="AV1251" t="s">
        <v>28365</v>
      </c>
      <c r="AX1251" t="s">
        <v>29856</v>
      </c>
      <c r="AY1251" t="s">
        <v>43945</v>
      </c>
      <c r="BA1251" t="s">
        <v>43946</v>
      </c>
      <c r="BC1251" t="s">
        <v>29859</v>
      </c>
      <c r="BD1251" t="s">
        <v>29089</v>
      </c>
      <c r="BH1251" t="s">
        <v>30859</v>
      </c>
      <c r="BJ1251" t="s">
        <v>43947</v>
      </c>
      <c r="BK1251" t="s">
        <v>43948</v>
      </c>
      <c r="BN1251" t="s">
        <v>43949</v>
      </c>
      <c r="CN1251" t="s">
        <v>28303</v>
      </c>
    </row>
    <row r="1252" spans="1:92" ht="21" thickTop="1" thickBot="1" x14ac:dyDescent="0.35">
      <c r="A1252" s="3">
        <v>1251</v>
      </c>
      <c r="B1252" s="4" t="s">
        <v>5799</v>
      </c>
      <c r="C1252" s="3">
        <v>0.9637</v>
      </c>
      <c r="D1252" t="s">
        <v>26</v>
      </c>
      <c r="E1252" s="3" t="s">
        <v>16</v>
      </c>
      <c r="F1252" s="4" t="s">
        <v>5800</v>
      </c>
      <c r="G1252" t="s">
        <v>5801</v>
      </c>
      <c r="H1252">
        <v>300</v>
      </c>
      <c r="I1252" s="5">
        <v>24.7</v>
      </c>
      <c r="J1252">
        <v>8</v>
      </c>
      <c r="K1252" s="3">
        <v>2E-3</v>
      </c>
      <c r="N1252" t="s">
        <v>5802</v>
      </c>
      <c r="O1252">
        <v>176</v>
      </c>
      <c r="P1252" t="s">
        <v>5799</v>
      </c>
      <c r="Q1252" t="s">
        <v>5799</v>
      </c>
      <c r="R1252" t="s">
        <v>43950</v>
      </c>
      <c r="S1252" t="s">
        <v>28305</v>
      </c>
      <c r="T1252" t="s">
        <v>43951</v>
      </c>
      <c r="U1252" t="s">
        <v>5800</v>
      </c>
      <c r="V1252" t="s">
        <v>28306</v>
      </c>
      <c r="W1252">
        <v>277</v>
      </c>
      <c r="Y1252" t="s">
        <v>28326</v>
      </c>
      <c r="Z1252" t="s">
        <v>28662</v>
      </c>
      <c r="AF1252" t="s">
        <v>43952</v>
      </c>
      <c r="AG1252" t="s">
        <v>31232</v>
      </c>
      <c r="AH1252" t="s">
        <v>31232</v>
      </c>
      <c r="AV1252" t="s">
        <v>28365</v>
      </c>
      <c r="AY1252" t="s">
        <v>43953</v>
      </c>
      <c r="BA1252" t="s">
        <v>43954</v>
      </c>
      <c r="BD1252" t="s">
        <v>43955</v>
      </c>
      <c r="BH1252" t="s">
        <v>43956</v>
      </c>
      <c r="BJ1252" t="s">
        <v>43957</v>
      </c>
      <c r="BK1252" t="s">
        <v>43958</v>
      </c>
      <c r="BN1252" t="s">
        <v>43959</v>
      </c>
      <c r="CN1252" t="s">
        <v>28303</v>
      </c>
    </row>
    <row r="1253" spans="1:92" ht="21" thickTop="1" thickBot="1" x14ac:dyDescent="0.35">
      <c r="A1253" s="3">
        <v>1252</v>
      </c>
      <c r="B1253" s="3" t="s">
        <v>5803</v>
      </c>
      <c r="C1253" s="6">
        <v>0.9889</v>
      </c>
      <c r="D1253" s="7" t="s">
        <v>5804</v>
      </c>
      <c r="E1253" s="3" t="s">
        <v>16</v>
      </c>
      <c r="F1253" s="3" t="s">
        <v>5805</v>
      </c>
      <c r="G1253" s="7" t="s">
        <v>5806</v>
      </c>
      <c r="H1253" s="7">
        <v>691</v>
      </c>
      <c r="I1253" s="8">
        <v>24.6</v>
      </c>
      <c r="J1253" s="7">
        <v>9</v>
      </c>
      <c r="K1253" s="6">
        <v>7.0000000000000001E-3</v>
      </c>
      <c r="L1253" s="7"/>
      <c r="M1253" s="7"/>
      <c r="N1253" s="7" t="s">
        <v>5807</v>
      </c>
      <c r="O1253">
        <v>221</v>
      </c>
      <c r="P1253" t="s">
        <v>5803</v>
      </c>
      <c r="Q1253" t="s">
        <v>5803</v>
      </c>
      <c r="R1253" t="s">
        <v>43960</v>
      </c>
      <c r="S1253" t="s">
        <v>28305</v>
      </c>
      <c r="T1253" t="s">
        <v>43961</v>
      </c>
      <c r="U1253" t="s">
        <v>5805</v>
      </c>
      <c r="V1253" t="s">
        <v>28306</v>
      </c>
      <c r="W1253">
        <v>691</v>
      </c>
      <c r="Y1253" t="s">
        <v>28307</v>
      </c>
      <c r="AF1253" t="s">
        <v>36836</v>
      </c>
      <c r="AG1253" t="s">
        <v>35048</v>
      </c>
      <c r="AH1253" t="s">
        <v>35048</v>
      </c>
      <c r="AX1253" t="s">
        <v>43962</v>
      </c>
      <c r="AY1253" t="s">
        <v>43963</v>
      </c>
      <c r="BA1253" t="s">
        <v>43964</v>
      </c>
      <c r="BC1253" t="s">
        <v>43965</v>
      </c>
      <c r="BD1253" t="s">
        <v>43966</v>
      </c>
      <c r="BK1253" t="s">
        <v>43967</v>
      </c>
      <c r="CB1253" t="s">
        <v>43968</v>
      </c>
      <c r="CE1253" t="s">
        <v>43969</v>
      </c>
      <c r="CL1253" t="s">
        <v>43970</v>
      </c>
      <c r="CN1253" s="11" t="s">
        <v>28303</v>
      </c>
    </row>
    <row r="1254" spans="1:92" ht="21" thickTop="1" thickBot="1" x14ac:dyDescent="0.35">
      <c r="A1254" s="3">
        <v>1253</v>
      </c>
      <c r="B1254" s="3" t="s">
        <v>5808</v>
      </c>
      <c r="C1254" s="6">
        <v>0.9556</v>
      </c>
      <c r="D1254" s="7" t="s">
        <v>26</v>
      </c>
      <c r="E1254" s="3" t="s">
        <v>16</v>
      </c>
      <c r="F1254" s="3" t="s">
        <v>5809</v>
      </c>
      <c r="G1254" s="7" t="s">
        <v>5810</v>
      </c>
      <c r="H1254" s="7">
        <v>161</v>
      </c>
      <c r="I1254" s="8">
        <v>24.6</v>
      </c>
      <c r="J1254" s="7">
        <v>1</v>
      </c>
      <c r="K1254" s="6">
        <v>2E-3</v>
      </c>
      <c r="L1254" s="7"/>
      <c r="M1254" s="7"/>
      <c r="N1254" s="7" t="s">
        <v>5811</v>
      </c>
      <c r="O1254">
        <v>31</v>
      </c>
      <c r="P1254" t="s">
        <v>5808</v>
      </c>
      <c r="Q1254" t="s">
        <v>5808</v>
      </c>
      <c r="R1254" t="s">
        <v>43971</v>
      </c>
      <c r="S1254" t="s">
        <v>28305</v>
      </c>
      <c r="T1254" t="s">
        <v>43972</v>
      </c>
      <c r="U1254" t="s">
        <v>5809</v>
      </c>
      <c r="V1254" t="s">
        <v>28306</v>
      </c>
      <c r="W1254">
        <v>155</v>
      </c>
      <c r="Y1254" t="s">
        <v>28326</v>
      </c>
      <c r="Z1254" t="s">
        <v>30382</v>
      </c>
      <c r="AF1254" t="s">
        <v>30580</v>
      </c>
      <c r="AG1254" t="s">
        <v>30581</v>
      </c>
      <c r="AH1254" t="s">
        <v>30581</v>
      </c>
      <c r="AV1254" t="s">
        <v>28365</v>
      </c>
      <c r="AX1254" t="s">
        <v>42724</v>
      </c>
      <c r="BA1254" t="s">
        <v>43973</v>
      </c>
      <c r="BH1254" t="s">
        <v>43974</v>
      </c>
      <c r="BJ1254" t="s">
        <v>43975</v>
      </c>
      <c r="BK1254" t="s">
        <v>43976</v>
      </c>
      <c r="BM1254" t="s">
        <v>43977</v>
      </c>
      <c r="BN1254" t="s">
        <v>43978</v>
      </c>
      <c r="CN1254" t="s">
        <v>28303</v>
      </c>
    </row>
    <row r="1255" spans="1:92" ht="21" thickTop="1" thickBot="1" x14ac:dyDescent="0.35">
      <c r="A1255" s="3">
        <v>1254</v>
      </c>
      <c r="B1255" s="4" t="s">
        <v>5812</v>
      </c>
      <c r="C1255" s="3">
        <v>1</v>
      </c>
      <c r="D1255" t="s">
        <v>26</v>
      </c>
      <c r="E1255" s="3" t="s">
        <v>16</v>
      </c>
      <c r="F1255" s="4" t="s">
        <v>5813</v>
      </c>
      <c r="G1255" t="s">
        <v>5814</v>
      </c>
      <c r="H1255">
        <v>183</v>
      </c>
      <c r="I1255" s="5">
        <v>24.6</v>
      </c>
      <c r="J1255">
        <v>17</v>
      </c>
      <c r="K1255" s="3">
        <v>6.0000000000000001E-3</v>
      </c>
      <c r="N1255" t="s">
        <v>5815</v>
      </c>
      <c r="O1255">
        <v>443</v>
      </c>
      <c r="P1255" t="s">
        <v>5812</v>
      </c>
      <c r="Q1255" t="s">
        <v>5812</v>
      </c>
      <c r="R1255" t="s">
        <v>43979</v>
      </c>
      <c r="S1255" t="s">
        <v>28305</v>
      </c>
      <c r="T1255" t="s">
        <v>43980</v>
      </c>
      <c r="U1255" t="s">
        <v>43981</v>
      </c>
      <c r="V1255" t="s">
        <v>28306</v>
      </c>
      <c r="W1255">
        <v>183</v>
      </c>
      <c r="Y1255" t="s">
        <v>28326</v>
      </c>
      <c r="Z1255" t="s">
        <v>28826</v>
      </c>
      <c r="AV1255" t="s">
        <v>28365</v>
      </c>
      <c r="AY1255" t="s">
        <v>43982</v>
      </c>
      <c r="AZ1255" t="s">
        <v>43983</v>
      </c>
      <c r="BA1255" t="s">
        <v>43984</v>
      </c>
      <c r="BH1255" t="s">
        <v>43985</v>
      </c>
      <c r="BJ1255" t="s">
        <v>43986</v>
      </c>
      <c r="BK1255" t="s">
        <v>43987</v>
      </c>
      <c r="BM1255" t="s">
        <v>43988</v>
      </c>
      <c r="BN1255" t="s">
        <v>43989</v>
      </c>
      <c r="CN1255" t="s">
        <v>28303</v>
      </c>
    </row>
    <row r="1256" spans="1:92" ht="21" thickTop="1" thickBot="1" x14ac:dyDescent="0.35">
      <c r="A1256" s="3">
        <v>1255</v>
      </c>
      <c r="B1256" s="4" t="s">
        <v>5816</v>
      </c>
      <c r="C1256" s="3">
        <v>0.99990000000000001</v>
      </c>
      <c r="D1256" t="s">
        <v>5817</v>
      </c>
      <c r="E1256" s="3" t="s">
        <v>16</v>
      </c>
      <c r="F1256" s="4" t="s">
        <v>5818</v>
      </c>
      <c r="G1256" t="s">
        <v>5819</v>
      </c>
      <c r="H1256">
        <v>414</v>
      </c>
      <c r="I1256" s="5">
        <v>24.6</v>
      </c>
      <c r="J1256">
        <v>16</v>
      </c>
      <c r="K1256" s="3">
        <v>5.0000000000000001E-3</v>
      </c>
      <c r="N1256" t="s">
        <v>5820</v>
      </c>
      <c r="O1256">
        <v>360</v>
      </c>
      <c r="P1256" t="s">
        <v>5816</v>
      </c>
      <c r="Q1256" t="s">
        <v>5816</v>
      </c>
      <c r="R1256" t="s">
        <v>43990</v>
      </c>
      <c r="S1256" t="s">
        <v>28310</v>
      </c>
      <c r="T1256" t="s">
        <v>43991</v>
      </c>
      <c r="U1256" t="s">
        <v>43992</v>
      </c>
      <c r="V1256" t="s">
        <v>28306</v>
      </c>
      <c r="W1256">
        <v>414</v>
      </c>
      <c r="Y1256" t="s">
        <v>28307</v>
      </c>
      <c r="Z1256" t="s">
        <v>28331</v>
      </c>
      <c r="AF1256" t="s">
        <v>43993</v>
      </c>
      <c r="AG1256" t="s">
        <v>43994</v>
      </c>
      <c r="AH1256" t="s">
        <v>43995</v>
      </c>
      <c r="AI1256" t="s">
        <v>34207</v>
      </c>
      <c r="AJ1256" t="s">
        <v>43996</v>
      </c>
      <c r="AT1256" t="s">
        <v>31664</v>
      </c>
      <c r="AX1256" t="s">
        <v>33725</v>
      </c>
      <c r="AY1256" t="s">
        <v>33726</v>
      </c>
      <c r="BA1256" t="s">
        <v>35281</v>
      </c>
      <c r="BC1256" t="s">
        <v>33728</v>
      </c>
      <c r="BD1256" t="s">
        <v>33729</v>
      </c>
      <c r="BH1256" t="s">
        <v>33731</v>
      </c>
      <c r="BI1256" t="s">
        <v>43997</v>
      </c>
      <c r="BJ1256" t="s">
        <v>43998</v>
      </c>
      <c r="BK1256" t="s">
        <v>35283</v>
      </c>
      <c r="BM1256" t="s">
        <v>43999</v>
      </c>
      <c r="BN1256" t="s">
        <v>44000</v>
      </c>
      <c r="CD1256" t="s">
        <v>44001</v>
      </c>
      <c r="CF1256" t="s">
        <v>44002</v>
      </c>
      <c r="CN1256" s="11" t="s">
        <v>28303</v>
      </c>
    </row>
    <row r="1257" spans="1:92" ht="21" thickTop="1" thickBot="1" x14ac:dyDescent="0.35">
      <c r="A1257" s="3">
        <v>1256</v>
      </c>
      <c r="B1257" s="4" t="s">
        <v>5821</v>
      </c>
      <c r="C1257" s="3">
        <v>0.99960000000000004</v>
      </c>
      <c r="D1257" t="s">
        <v>5822</v>
      </c>
      <c r="E1257" s="3" t="s">
        <v>27</v>
      </c>
      <c r="F1257" s="4" t="s">
        <v>5823</v>
      </c>
      <c r="G1257" t="s">
        <v>5824</v>
      </c>
      <c r="H1257">
        <v>904</v>
      </c>
      <c r="I1257" s="5">
        <v>24.6</v>
      </c>
      <c r="J1257">
        <v>15</v>
      </c>
      <c r="K1257" s="3">
        <v>4.0000000000000001E-3</v>
      </c>
      <c r="N1257" t="s">
        <v>5825</v>
      </c>
      <c r="O1257">
        <v>330</v>
      </c>
      <c r="P1257" t="s">
        <v>5821</v>
      </c>
      <c r="Q1257" t="s">
        <v>5821</v>
      </c>
      <c r="R1257" t="s">
        <v>44003</v>
      </c>
      <c r="S1257" t="s">
        <v>28305</v>
      </c>
      <c r="T1257" t="s">
        <v>5822</v>
      </c>
      <c r="U1257" t="s">
        <v>5823</v>
      </c>
      <c r="V1257" t="s">
        <v>28325</v>
      </c>
      <c r="W1257">
        <v>904</v>
      </c>
      <c r="Y1257" t="s">
        <v>28326</v>
      </c>
      <c r="AF1257" t="s">
        <v>44004</v>
      </c>
      <c r="AG1257" t="s">
        <v>44005</v>
      </c>
      <c r="AH1257" t="s">
        <v>44005</v>
      </c>
      <c r="AV1257">
        <v>22751099</v>
      </c>
      <c r="AX1257" t="s">
        <v>34708</v>
      </c>
      <c r="AY1257" t="s">
        <v>44006</v>
      </c>
      <c r="BA1257" t="s">
        <v>44007</v>
      </c>
      <c r="BC1257" t="s">
        <v>34711</v>
      </c>
      <c r="BD1257" t="s">
        <v>34712</v>
      </c>
      <c r="BE1257" t="s">
        <v>44008</v>
      </c>
      <c r="BI1257" t="s">
        <v>44009</v>
      </c>
      <c r="BM1257" t="s">
        <v>44010</v>
      </c>
      <c r="CN1257" t="s">
        <v>28303</v>
      </c>
    </row>
    <row r="1258" spans="1:92" ht="21" thickTop="1" thickBot="1" x14ac:dyDescent="0.35">
      <c r="A1258" s="3">
        <v>1257</v>
      </c>
      <c r="B1258" s="4" t="s">
        <v>5826</v>
      </c>
      <c r="C1258" s="3">
        <v>0.98529999999999995</v>
      </c>
      <c r="D1258" t="s">
        <v>5827</v>
      </c>
      <c r="E1258" s="3" t="s">
        <v>16</v>
      </c>
      <c r="F1258" s="4" t="s">
        <v>5828</v>
      </c>
      <c r="G1258" t="s">
        <v>5829</v>
      </c>
      <c r="H1258">
        <v>736</v>
      </c>
      <c r="I1258" s="5">
        <v>24.6</v>
      </c>
      <c r="J1258">
        <v>18</v>
      </c>
      <c r="K1258" s="3">
        <v>4.0000000000000001E-3</v>
      </c>
      <c r="N1258" t="s">
        <v>5830</v>
      </c>
      <c r="O1258">
        <v>210</v>
      </c>
      <c r="P1258" t="s">
        <v>5826</v>
      </c>
      <c r="Q1258" t="s">
        <v>5826</v>
      </c>
      <c r="R1258" t="s">
        <v>44011</v>
      </c>
      <c r="S1258" t="s">
        <v>28305</v>
      </c>
      <c r="T1258" t="s">
        <v>44012</v>
      </c>
      <c r="U1258" t="s">
        <v>5828</v>
      </c>
      <c r="V1258" t="s">
        <v>28306</v>
      </c>
      <c r="W1258">
        <v>736</v>
      </c>
      <c r="Y1258" t="s">
        <v>28312</v>
      </c>
      <c r="Z1258" t="s">
        <v>29057</v>
      </c>
      <c r="AF1258" t="s">
        <v>44013</v>
      </c>
      <c r="AG1258" t="s">
        <v>44014</v>
      </c>
      <c r="AH1258" t="s">
        <v>44015</v>
      </c>
      <c r="AI1258" t="s">
        <v>32150</v>
      </c>
      <c r="AJ1258" t="s">
        <v>44016</v>
      </c>
      <c r="AV1258" t="s">
        <v>28365</v>
      </c>
      <c r="AX1258" t="s">
        <v>32904</v>
      </c>
      <c r="AY1258" t="s">
        <v>44017</v>
      </c>
      <c r="BA1258" t="s">
        <v>44018</v>
      </c>
      <c r="BD1258" t="s">
        <v>44019</v>
      </c>
      <c r="BF1258" t="s">
        <v>44020</v>
      </c>
      <c r="BH1258" t="s">
        <v>44021</v>
      </c>
      <c r="BJ1258" t="s">
        <v>44022</v>
      </c>
      <c r="BN1258" t="s">
        <v>44023</v>
      </c>
      <c r="CN1258" t="s">
        <v>28303</v>
      </c>
    </row>
    <row r="1259" spans="1:92" ht="21" thickTop="1" thickBot="1" x14ac:dyDescent="0.35">
      <c r="A1259" s="3">
        <v>1258</v>
      </c>
      <c r="B1259" s="4" t="s">
        <v>5831</v>
      </c>
      <c r="C1259" s="3">
        <v>0.99809999999999999</v>
      </c>
      <c r="D1259" t="s">
        <v>5832</v>
      </c>
      <c r="E1259" s="3" t="s">
        <v>16</v>
      </c>
      <c r="F1259" s="4" t="s">
        <v>5833</v>
      </c>
      <c r="G1259" t="s">
        <v>5834</v>
      </c>
      <c r="H1259">
        <v>499</v>
      </c>
      <c r="I1259" s="5">
        <v>24.6</v>
      </c>
      <c r="J1259">
        <v>8</v>
      </c>
      <c r="K1259" s="3">
        <v>3.0000000000000001E-3</v>
      </c>
      <c r="N1259" t="s">
        <v>5835</v>
      </c>
      <c r="O1259">
        <v>237</v>
      </c>
      <c r="P1259" t="s">
        <v>5831</v>
      </c>
      <c r="Q1259" t="s">
        <v>5831</v>
      </c>
      <c r="R1259" t="s">
        <v>44024</v>
      </c>
      <c r="S1259" t="s">
        <v>28310</v>
      </c>
      <c r="T1259" t="s">
        <v>44025</v>
      </c>
      <c r="U1259" t="s">
        <v>44026</v>
      </c>
      <c r="V1259" t="s">
        <v>28306</v>
      </c>
      <c r="W1259">
        <v>499</v>
      </c>
      <c r="Y1259" t="s">
        <v>28307</v>
      </c>
      <c r="Z1259" t="s">
        <v>28313</v>
      </c>
      <c r="AV1259">
        <v>16305752</v>
      </c>
      <c r="AX1259" t="s">
        <v>35849</v>
      </c>
      <c r="AY1259" t="s">
        <v>35850</v>
      </c>
      <c r="BA1259" t="s">
        <v>35851</v>
      </c>
      <c r="BC1259" t="s">
        <v>35852</v>
      </c>
      <c r="BH1259" t="s">
        <v>44027</v>
      </c>
      <c r="BK1259" t="s">
        <v>44028</v>
      </c>
      <c r="BM1259" t="s">
        <v>44029</v>
      </c>
      <c r="CN1259" s="11" t="s">
        <v>28303</v>
      </c>
    </row>
    <row r="1260" spans="1:92" ht="21" thickTop="1" thickBot="1" x14ac:dyDescent="0.35">
      <c r="A1260" s="3">
        <v>1259</v>
      </c>
      <c r="B1260" s="4" t="s">
        <v>5836</v>
      </c>
      <c r="C1260" s="3">
        <v>0.99490000000000001</v>
      </c>
      <c r="D1260" t="s">
        <v>26</v>
      </c>
      <c r="E1260" s="3" t="s">
        <v>16</v>
      </c>
      <c r="F1260" s="4" t="s">
        <v>5837</v>
      </c>
      <c r="G1260" t="s">
        <v>5838</v>
      </c>
      <c r="H1260">
        <v>483</v>
      </c>
      <c r="I1260" s="5">
        <v>24.6</v>
      </c>
      <c r="J1260">
        <v>14</v>
      </c>
      <c r="K1260" s="3">
        <v>4.0000000000000001E-3</v>
      </c>
      <c r="N1260" t="s">
        <v>5839</v>
      </c>
      <c r="O1260">
        <v>227</v>
      </c>
      <c r="P1260" t="s">
        <v>5836</v>
      </c>
      <c r="Q1260" t="s">
        <v>5836</v>
      </c>
      <c r="R1260" t="s">
        <v>44030</v>
      </c>
      <c r="S1260" t="s">
        <v>28305</v>
      </c>
      <c r="T1260" t="s">
        <v>44031</v>
      </c>
      <c r="U1260" t="s">
        <v>5837</v>
      </c>
      <c r="V1260" t="s">
        <v>28306</v>
      </c>
      <c r="W1260">
        <v>483</v>
      </c>
      <c r="Y1260" t="s">
        <v>28326</v>
      </c>
      <c r="Z1260" t="s">
        <v>30239</v>
      </c>
      <c r="AF1260" t="s">
        <v>31022</v>
      </c>
      <c r="AG1260" t="s">
        <v>29534</v>
      </c>
      <c r="AH1260" t="s">
        <v>31023</v>
      </c>
      <c r="AI1260" t="s">
        <v>28760</v>
      </c>
      <c r="AJ1260" t="s">
        <v>29144</v>
      </c>
      <c r="AT1260" t="s">
        <v>31519</v>
      </c>
      <c r="AV1260" t="s">
        <v>28365</v>
      </c>
      <c r="AX1260" t="s">
        <v>29003</v>
      </c>
      <c r="AY1260" t="s">
        <v>31520</v>
      </c>
      <c r="BA1260" t="s">
        <v>34898</v>
      </c>
      <c r="BB1260" t="s">
        <v>29007</v>
      </c>
      <c r="BC1260" t="s">
        <v>34899</v>
      </c>
      <c r="BD1260" t="s">
        <v>29009</v>
      </c>
      <c r="BH1260" t="s">
        <v>32039</v>
      </c>
      <c r="BJ1260" t="s">
        <v>44032</v>
      </c>
      <c r="BK1260" t="s">
        <v>44033</v>
      </c>
      <c r="BM1260" t="s">
        <v>44034</v>
      </c>
      <c r="BN1260" t="s">
        <v>44035</v>
      </c>
      <c r="CD1260" t="s">
        <v>44036</v>
      </c>
      <c r="CN1260" t="s">
        <v>28303</v>
      </c>
    </row>
    <row r="1261" spans="1:92" ht="21" thickTop="1" thickBot="1" x14ac:dyDescent="0.35">
      <c r="A1261" s="3">
        <v>1260</v>
      </c>
      <c r="B1261" s="4" t="s">
        <v>5840</v>
      </c>
      <c r="C1261" s="3">
        <v>0.99380000000000002</v>
      </c>
      <c r="D1261" t="s">
        <v>26</v>
      </c>
      <c r="E1261" s="3" t="s">
        <v>16</v>
      </c>
      <c r="F1261" s="4" t="s">
        <v>5841</v>
      </c>
      <c r="G1261" t="s">
        <v>5842</v>
      </c>
      <c r="H1261">
        <v>992</v>
      </c>
      <c r="I1261" s="5">
        <v>24.6</v>
      </c>
      <c r="J1261">
        <v>10</v>
      </c>
      <c r="K1261" s="3">
        <v>3.0000000000000001E-3</v>
      </c>
      <c r="N1261" t="s">
        <v>5843</v>
      </c>
      <c r="O1261">
        <v>284</v>
      </c>
      <c r="P1261" t="s">
        <v>5840</v>
      </c>
      <c r="Q1261" t="s">
        <v>5840</v>
      </c>
      <c r="R1261" t="s">
        <v>44037</v>
      </c>
      <c r="S1261" t="s">
        <v>28305</v>
      </c>
      <c r="T1261" t="s">
        <v>44038</v>
      </c>
      <c r="U1261" t="s">
        <v>5841</v>
      </c>
      <c r="V1261" t="s">
        <v>28306</v>
      </c>
      <c r="W1261">
        <v>875</v>
      </c>
      <c r="Y1261" t="s">
        <v>28326</v>
      </c>
      <c r="Z1261" t="s">
        <v>28673</v>
      </c>
      <c r="AF1261" t="s">
        <v>44039</v>
      </c>
      <c r="AG1261" t="s">
        <v>44040</v>
      </c>
      <c r="AH1261" t="s">
        <v>44041</v>
      </c>
      <c r="AI1261" t="s">
        <v>44042</v>
      </c>
      <c r="AJ1261" t="s">
        <v>31433</v>
      </c>
      <c r="AV1261" t="s">
        <v>28365</v>
      </c>
      <c r="AY1261" t="s">
        <v>44043</v>
      </c>
      <c r="AZ1261" t="s">
        <v>44044</v>
      </c>
      <c r="BA1261" t="s">
        <v>44045</v>
      </c>
      <c r="BH1261" t="s">
        <v>44046</v>
      </c>
      <c r="BJ1261" t="s">
        <v>44047</v>
      </c>
      <c r="BK1261" t="s">
        <v>44048</v>
      </c>
      <c r="BN1261" t="s">
        <v>44049</v>
      </c>
      <c r="CN1261" t="s">
        <v>28303</v>
      </c>
    </row>
    <row r="1262" spans="1:92" ht="21" thickTop="1" thickBot="1" x14ac:dyDescent="0.35">
      <c r="A1262" s="3">
        <v>1261</v>
      </c>
      <c r="B1262" s="4" t="s">
        <v>5844</v>
      </c>
      <c r="C1262" s="3">
        <v>0.9698</v>
      </c>
      <c r="D1262" t="s">
        <v>26</v>
      </c>
      <c r="E1262" s="3" t="s">
        <v>16</v>
      </c>
      <c r="F1262" s="4" t="s">
        <v>5845</v>
      </c>
      <c r="G1262" t="s">
        <v>5846</v>
      </c>
      <c r="H1262">
        <v>520</v>
      </c>
      <c r="I1262" s="5">
        <v>24.6</v>
      </c>
      <c r="J1262">
        <v>7</v>
      </c>
      <c r="K1262" s="3">
        <v>3.0000000000000001E-3</v>
      </c>
      <c r="N1262" t="s">
        <v>5847</v>
      </c>
      <c r="O1262">
        <v>269</v>
      </c>
      <c r="P1262" t="s">
        <v>5844</v>
      </c>
      <c r="Q1262" t="s">
        <v>5844</v>
      </c>
      <c r="R1262" t="s">
        <v>44050</v>
      </c>
      <c r="S1262" t="s">
        <v>28305</v>
      </c>
      <c r="T1262" t="s">
        <v>44051</v>
      </c>
      <c r="U1262" t="s">
        <v>5845</v>
      </c>
      <c r="V1262" t="s">
        <v>28306</v>
      </c>
      <c r="W1262">
        <v>529</v>
      </c>
      <c r="Y1262" t="s">
        <v>28326</v>
      </c>
      <c r="Z1262" t="s">
        <v>28662</v>
      </c>
      <c r="AF1262" t="s">
        <v>44052</v>
      </c>
      <c r="AG1262" t="s">
        <v>44053</v>
      </c>
      <c r="AH1262" t="s">
        <v>44054</v>
      </c>
      <c r="AI1262" t="s">
        <v>28719</v>
      </c>
      <c r="AJ1262" t="s">
        <v>44055</v>
      </c>
      <c r="AR1262" t="s">
        <v>44056</v>
      </c>
      <c r="AV1262" t="s">
        <v>28365</v>
      </c>
      <c r="AY1262" t="s">
        <v>44057</v>
      </c>
      <c r="AZ1262" t="s">
        <v>44058</v>
      </c>
      <c r="BA1262" t="s">
        <v>44059</v>
      </c>
      <c r="BF1262" t="s">
        <v>44060</v>
      </c>
      <c r="BH1262" t="s">
        <v>44061</v>
      </c>
      <c r="BJ1262" t="s">
        <v>44062</v>
      </c>
      <c r="BK1262" t="s">
        <v>44063</v>
      </c>
      <c r="BN1262" t="s">
        <v>44064</v>
      </c>
      <c r="BS1262" t="s">
        <v>44065</v>
      </c>
      <c r="CN1262" s="11" t="s">
        <v>28303</v>
      </c>
    </row>
    <row r="1263" spans="1:92" ht="21" thickTop="1" thickBot="1" x14ac:dyDescent="0.35">
      <c r="A1263" s="3">
        <v>1262</v>
      </c>
      <c r="B1263" s="4" t="s">
        <v>5848</v>
      </c>
      <c r="C1263" s="3">
        <v>0.97889999999999999</v>
      </c>
      <c r="D1263" t="s">
        <v>26</v>
      </c>
      <c r="E1263" s="3" t="s">
        <v>16</v>
      </c>
      <c r="F1263" s="4" t="s">
        <v>5849</v>
      </c>
      <c r="G1263" t="s">
        <v>5850</v>
      </c>
      <c r="H1263">
        <v>499</v>
      </c>
      <c r="I1263" s="5">
        <v>24.6</v>
      </c>
      <c r="J1263">
        <v>4</v>
      </c>
      <c r="K1263" s="3">
        <v>1E-3</v>
      </c>
      <c r="N1263" t="s">
        <v>5851</v>
      </c>
      <c r="O1263">
        <v>126</v>
      </c>
      <c r="P1263" t="s">
        <v>5848</v>
      </c>
      <c r="Q1263" t="s">
        <v>5848</v>
      </c>
      <c r="R1263" t="s">
        <v>44066</v>
      </c>
      <c r="S1263" t="s">
        <v>28305</v>
      </c>
      <c r="T1263" t="s">
        <v>44067</v>
      </c>
      <c r="U1263" t="s">
        <v>5849</v>
      </c>
      <c r="V1263" t="s">
        <v>28306</v>
      </c>
      <c r="W1263">
        <v>499</v>
      </c>
      <c r="Y1263" t="s">
        <v>28372</v>
      </c>
      <c r="Z1263" t="s">
        <v>28662</v>
      </c>
      <c r="AF1263" t="s">
        <v>44068</v>
      </c>
      <c r="AG1263" t="s">
        <v>44069</v>
      </c>
      <c r="AH1263" t="s">
        <v>44070</v>
      </c>
      <c r="AI1263" t="s">
        <v>28516</v>
      </c>
      <c r="AJ1263" t="s">
        <v>44071</v>
      </c>
      <c r="AT1263" t="s">
        <v>44072</v>
      </c>
      <c r="AV1263" t="s">
        <v>28365</v>
      </c>
      <c r="AX1263" t="s">
        <v>33104</v>
      </c>
      <c r="AY1263" t="s">
        <v>33105</v>
      </c>
      <c r="AZ1263" t="s">
        <v>33106</v>
      </c>
      <c r="BA1263" t="s">
        <v>43076</v>
      </c>
      <c r="BC1263" t="s">
        <v>33108</v>
      </c>
      <c r="BD1263" t="s">
        <v>33109</v>
      </c>
      <c r="BF1263" t="s">
        <v>37416</v>
      </c>
      <c r="BH1263" t="s">
        <v>33110</v>
      </c>
      <c r="BI1263" t="s">
        <v>44073</v>
      </c>
      <c r="BJ1263" t="s">
        <v>44074</v>
      </c>
      <c r="BK1263" t="s">
        <v>43078</v>
      </c>
      <c r="BM1263" t="s">
        <v>44075</v>
      </c>
      <c r="BN1263" t="s">
        <v>44076</v>
      </c>
      <c r="CN1263" t="s">
        <v>28303</v>
      </c>
    </row>
    <row r="1264" spans="1:92" ht="21" thickTop="1" thickBot="1" x14ac:dyDescent="0.35">
      <c r="A1264" s="3">
        <v>1263</v>
      </c>
      <c r="B1264" s="3" t="s">
        <v>5852</v>
      </c>
      <c r="C1264" s="3">
        <v>1</v>
      </c>
      <c r="D1264" t="s">
        <v>5853</v>
      </c>
      <c r="E1264" s="3" t="s">
        <v>16</v>
      </c>
      <c r="F1264" s="3" t="s">
        <v>5854</v>
      </c>
      <c r="G1264" t="s">
        <v>5855</v>
      </c>
      <c r="H1264">
        <v>196</v>
      </c>
      <c r="I1264" s="5">
        <v>24.5</v>
      </c>
      <c r="J1264">
        <v>6</v>
      </c>
      <c r="K1264" s="3">
        <v>8.9999999999999993E-3</v>
      </c>
      <c r="L1264">
        <v>-20.556728376700001</v>
      </c>
      <c r="M1264">
        <v>2.3730606115000001</v>
      </c>
      <c r="N1264" t="s">
        <v>5856</v>
      </c>
      <c r="O1264">
        <v>51</v>
      </c>
      <c r="P1264" t="s">
        <v>5852</v>
      </c>
      <c r="Q1264" t="s">
        <v>5852</v>
      </c>
      <c r="R1264" t="s">
        <v>44077</v>
      </c>
      <c r="S1264" t="s">
        <v>28310</v>
      </c>
      <c r="T1264" t="s">
        <v>44078</v>
      </c>
      <c r="U1264" t="s">
        <v>44079</v>
      </c>
      <c r="V1264" t="s">
        <v>28306</v>
      </c>
      <c r="W1264">
        <v>196</v>
      </c>
      <c r="Y1264" t="s">
        <v>28307</v>
      </c>
      <c r="Z1264" t="s">
        <v>28313</v>
      </c>
      <c r="AF1264" t="s">
        <v>44080</v>
      </c>
      <c r="AG1264" t="s">
        <v>44081</v>
      </c>
      <c r="AH1264" t="s">
        <v>44082</v>
      </c>
      <c r="AI1264" t="s">
        <v>44083</v>
      </c>
      <c r="AJ1264" t="s">
        <v>44084</v>
      </c>
      <c r="AT1264" t="s">
        <v>44085</v>
      </c>
      <c r="AX1264" t="s">
        <v>44086</v>
      </c>
      <c r="AZ1264" t="s">
        <v>44087</v>
      </c>
      <c r="BA1264" t="s">
        <v>44088</v>
      </c>
      <c r="BB1264" t="s">
        <v>44089</v>
      </c>
      <c r="BD1264" t="s">
        <v>29130</v>
      </c>
      <c r="BE1264" t="s">
        <v>44090</v>
      </c>
      <c r="BF1264" t="s">
        <v>44091</v>
      </c>
      <c r="BH1264" t="s">
        <v>44092</v>
      </c>
      <c r="BI1264" t="s">
        <v>44093</v>
      </c>
      <c r="BJ1264" t="s">
        <v>44094</v>
      </c>
      <c r="BK1264" t="s">
        <v>44095</v>
      </c>
      <c r="BM1264" t="s">
        <v>44096</v>
      </c>
      <c r="BO1264" t="s">
        <v>44097</v>
      </c>
      <c r="BZ1264" t="s">
        <v>44098</v>
      </c>
      <c r="CB1264" t="s">
        <v>44099</v>
      </c>
      <c r="CC1264" t="s">
        <v>44100</v>
      </c>
      <c r="CE1264" t="s">
        <v>44101</v>
      </c>
      <c r="CF1264" t="s">
        <v>44102</v>
      </c>
      <c r="CH1264" t="s">
        <v>44103</v>
      </c>
      <c r="CL1264" t="s">
        <v>44104</v>
      </c>
      <c r="CN1264" t="s">
        <v>28303</v>
      </c>
    </row>
    <row r="1265" spans="1:92" ht="21" thickTop="1" thickBot="1" x14ac:dyDescent="0.35">
      <c r="A1265" s="3">
        <v>1264</v>
      </c>
      <c r="B1265" s="3" t="s">
        <v>5857</v>
      </c>
      <c r="C1265" s="3">
        <v>1</v>
      </c>
      <c r="D1265" t="s">
        <v>5858</v>
      </c>
      <c r="E1265" s="3" t="s">
        <v>16</v>
      </c>
      <c r="F1265" s="3" t="s">
        <v>5859</v>
      </c>
      <c r="G1265" t="s">
        <v>5860</v>
      </c>
      <c r="H1265">
        <v>567</v>
      </c>
      <c r="I1265" s="5">
        <v>24.5</v>
      </c>
      <c r="J1265">
        <v>34</v>
      </c>
      <c r="K1265" s="3">
        <v>5.3999999999999999E-2</v>
      </c>
      <c r="L1265">
        <v>-21.215303037799998</v>
      </c>
      <c r="M1265">
        <v>1.5033430824</v>
      </c>
      <c r="N1265" t="s">
        <v>5861</v>
      </c>
      <c r="O1265">
        <v>150</v>
      </c>
      <c r="P1265" t="s">
        <v>5857</v>
      </c>
      <c r="Q1265" t="s">
        <v>5857</v>
      </c>
      <c r="R1265" t="s">
        <v>44105</v>
      </c>
      <c r="S1265" t="s">
        <v>28305</v>
      </c>
      <c r="T1265" t="s">
        <v>44106</v>
      </c>
      <c r="U1265" t="s">
        <v>5859</v>
      </c>
      <c r="V1265" t="s">
        <v>28306</v>
      </c>
      <c r="W1265">
        <v>567</v>
      </c>
      <c r="Y1265" t="s">
        <v>28307</v>
      </c>
      <c r="AF1265" t="s">
        <v>44107</v>
      </c>
      <c r="AG1265" t="s">
        <v>44108</v>
      </c>
      <c r="AH1265" t="s">
        <v>44109</v>
      </c>
      <c r="AI1265" t="s">
        <v>28351</v>
      </c>
      <c r="AJ1265" t="s">
        <v>28352</v>
      </c>
      <c r="AX1265" t="s">
        <v>44110</v>
      </c>
      <c r="AY1265" t="s">
        <v>44111</v>
      </c>
      <c r="AZ1265" t="s">
        <v>44112</v>
      </c>
      <c r="BA1265" t="s">
        <v>44113</v>
      </c>
      <c r="BD1265" t="s">
        <v>44114</v>
      </c>
      <c r="BH1265" t="s">
        <v>44115</v>
      </c>
      <c r="BI1265" t="s">
        <v>44116</v>
      </c>
      <c r="BK1265" t="s">
        <v>44117</v>
      </c>
      <c r="BM1265" t="s">
        <v>44118</v>
      </c>
      <c r="CB1265" t="s">
        <v>44119</v>
      </c>
      <c r="CC1265" t="s">
        <v>44120</v>
      </c>
      <c r="CE1265" t="s">
        <v>44121</v>
      </c>
      <c r="CL1265" t="s">
        <v>44122</v>
      </c>
      <c r="CN1265" s="11" t="s">
        <v>28303</v>
      </c>
    </row>
    <row r="1266" spans="1:92" ht="21" thickTop="1" thickBot="1" x14ac:dyDescent="0.35">
      <c r="A1266" s="3">
        <v>1265</v>
      </c>
      <c r="B1266" s="3" t="s">
        <v>5862</v>
      </c>
      <c r="C1266" s="6">
        <v>1</v>
      </c>
      <c r="D1266" s="7" t="s">
        <v>5863</v>
      </c>
      <c r="E1266" s="3" t="s">
        <v>16</v>
      </c>
      <c r="F1266" s="3" t="s">
        <v>5864</v>
      </c>
      <c r="G1266" s="7" t="s">
        <v>5865</v>
      </c>
      <c r="H1266" s="7">
        <v>701</v>
      </c>
      <c r="I1266" s="8">
        <v>24.5</v>
      </c>
      <c r="J1266" s="7">
        <v>39</v>
      </c>
      <c r="K1266" s="6">
        <v>2.5999999999999999E-2</v>
      </c>
      <c r="L1266" s="7"/>
      <c r="M1266" s="7"/>
      <c r="N1266" s="7" t="s">
        <v>5866</v>
      </c>
      <c r="O1266">
        <v>202</v>
      </c>
      <c r="P1266" t="s">
        <v>5862</v>
      </c>
      <c r="Q1266" t="s">
        <v>5862</v>
      </c>
      <c r="R1266" t="s">
        <v>44123</v>
      </c>
      <c r="S1266" t="s">
        <v>28305</v>
      </c>
      <c r="T1266" t="s">
        <v>5863</v>
      </c>
      <c r="U1266" t="s">
        <v>5864</v>
      </c>
      <c r="V1266" t="s">
        <v>28306</v>
      </c>
      <c r="W1266">
        <v>701</v>
      </c>
      <c r="Y1266" t="s">
        <v>28307</v>
      </c>
      <c r="AF1266" t="s">
        <v>44124</v>
      </c>
      <c r="AG1266" t="s">
        <v>44125</v>
      </c>
      <c r="AH1266" t="s">
        <v>44126</v>
      </c>
      <c r="AJ1266" t="s">
        <v>44127</v>
      </c>
      <c r="AX1266" t="s">
        <v>44128</v>
      </c>
      <c r="AY1266" t="s">
        <v>44129</v>
      </c>
      <c r="BA1266" t="s">
        <v>44130</v>
      </c>
      <c r="BD1266" t="s">
        <v>44131</v>
      </c>
      <c r="BH1266" t="s">
        <v>44132</v>
      </c>
      <c r="BK1266" t="s">
        <v>44133</v>
      </c>
      <c r="CN1266" t="s">
        <v>28303</v>
      </c>
    </row>
    <row r="1267" spans="1:92" ht="21" thickTop="1" thickBot="1" x14ac:dyDescent="0.35">
      <c r="A1267" s="3">
        <v>1266</v>
      </c>
      <c r="B1267" s="3" t="s">
        <v>5867</v>
      </c>
      <c r="C1267" s="6">
        <v>0.98950000000000005</v>
      </c>
      <c r="D1267" s="7" t="s">
        <v>5868</v>
      </c>
      <c r="E1267" s="3" t="s">
        <v>16</v>
      </c>
      <c r="F1267" s="3" t="s">
        <v>5869</v>
      </c>
      <c r="G1267" s="7" t="s">
        <v>5870</v>
      </c>
      <c r="H1267" s="7">
        <v>367</v>
      </c>
      <c r="I1267" s="8">
        <v>24.5</v>
      </c>
      <c r="J1267" s="7">
        <v>4</v>
      </c>
      <c r="K1267" s="6">
        <v>3.0000000000000001E-3</v>
      </c>
      <c r="L1267" s="7">
        <v>-23.237580322900001</v>
      </c>
      <c r="M1267" s="7">
        <v>0.45845327740000003</v>
      </c>
      <c r="N1267" s="7" t="s">
        <v>5871</v>
      </c>
      <c r="O1267">
        <v>95</v>
      </c>
      <c r="P1267" t="s">
        <v>5867</v>
      </c>
      <c r="Q1267" t="s">
        <v>5867</v>
      </c>
      <c r="R1267" t="s">
        <v>44134</v>
      </c>
      <c r="S1267" t="s">
        <v>28305</v>
      </c>
      <c r="T1267" t="s">
        <v>44135</v>
      </c>
      <c r="U1267" t="s">
        <v>44136</v>
      </c>
      <c r="V1267" t="s">
        <v>28306</v>
      </c>
      <c r="W1267">
        <v>367</v>
      </c>
      <c r="Y1267" t="s">
        <v>28307</v>
      </c>
      <c r="Z1267" t="s">
        <v>28673</v>
      </c>
      <c r="AF1267" t="s">
        <v>44137</v>
      </c>
      <c r="AH1267" t="s">
        <v>44138</v>
      </c>
      <c r="AI1267" t="s">
        <v>44139</v>
      </c>
      <c r="AJ1267" t="s">
        <v>44140</v>
      </c>
      <c r="AV1267" t="s">
        <v>28365</v>
      </c>
      <c r="AY1267" t="s">
        <v>44141</v>
      </c>
      <c r="AZ1267" t="s">
        <v>44142</v>
      </c>
      <c r="BA1267" t="s">
        <v>44143</v>
      </c>
      <c r="BH1267" t="s">
        <v>44144</v>
      </c>
      <c r="BI1267" t="s">
        <v>44145</v>
      </c>
      <c r="BK1267" t="s">
        <v>44146</v>
      </c>
      <c r="BM1267" t="s">
        <v>44147</v>
      </c>
      <c r="BN1267" t="s">
        <v>44148</v>
      </c>
      <c r="CN1267" t="s">
        <v>28303</v>
      </c>
    </row>
    <row r="1268" spans="1:92" ht="21" thickTop="1" thickBot="1" x14ac:dyDescent="0.35">
      <c r="A1268" s="3">
        <v>1267</v>
      </c>
      <c r="B1268" s="4" t="s">
        <v>5872</v>
      </c>
      <c r="C1268" s="3">
        <v>1</v>
      </c>
      <c r="D1268" t="s">
        <v>26</v>
      </c>
      <c r="E1268" s="3" t="s">
        <v>16</v>
      </c>
      <c r="F1268" s="4" t="s">
        <v>5873</v>
      </c>
      <c r="G1268" t="s">
        <v>5874</v>
      </c>
      <c r="H1268">
        <v>1417</v>
      </c>
      <c r="I1268" s="5">
        <v>24.5</v>
      </c>
      <c r="J1268">
        <v>16</v>
      </c>
      <c r="K1268" s="3">
        <v>6.0000000000000001E-3</v>
      </c>
      <c r="N1268" t="s">
        <v>5875</v>
      </c>
      <c r="O1268">
        <v>428</v>
      </c>
      <c r="P1268" t="s">
        <v>5872</v>
      </c>
      <c r="Q1268" t="s">
        <v>5872</v>
      </c>
      <c r="R1268" t="s">
        <v>44149</v>
      </c>
      <c r="S1268" t="s">
        <v>28305</v>
      </c>
      <c r="T1268" t="s">
        <v>44150</v>
      </c>
      <c r="U1268" t="s">
        <v>5873</v>
      </c>
      <c r="V1268" t="s">
        <v>28306</v>
      </c>
      <c r="W1268">
        <v>1412</v>
      </c>
      <c r="Y1268" t="s">
        <v>28326</v>
      </c>
      <c r="Z1268" t="s">
        <v>28878</v>
      </c>
      <c r="AF1268" t="s">
        <v>44151</v>
      </c>
      <c r="AH1268" t="s">
        <v>44152</v>
      </c>
      <c r="AJ1268" t="s">
        <v>44152</v>
      </c>
      <c r="AV1268" t="s">
        <v>28365</v>
      </c>
      <c r="AX1268" t="s">
        <v>32284</v>
      </c>
      <c r="AY1268" t="s">
        <v>32285</v>
      </c>
      <c r="AZ1268" t="s">
        <v>44153</v>
      </c>
      <c r="BA1268" t="s">
        <v>44154</v>
      </c>
      <c r="BB1268" t="s">
        <v>32287</v>
      </c>
      <c r="BC1268" t="s">
        <v>44155</v>
      </c>
      <c r="BD1268" t="s">
        <v>32289</v>
      </c>
      <c r="BH1268" t="s">
        <v>44156</v>
      </c>
      <c r="BJ1268" t="s">
        <v>44157</v>
      </c>
      <c r="BN1268" t="s">
        <v>44158</v>
      </c>
      <c r="CN1268" s="11" t="s">
        <v>28303</v>
      </c>
    </row>
    <row r="1269" spans="1:92" ht="21" thickTop="1" thickBot="1" x14ac:dyDescent="0.35">
      <c r="A1269" s="3">
        <v>1268</v>
      </c>
      <c r="B1269" s="4" t="s">
        <v>5876</v>
      </c>
      <c r="C1269" s="3">
        <v>1</v>
      </c>
      <c r="D1269" t="s">
        <v>5877</v>
      </c>
      <c r="E1269" s="3" t="s">
        <v>16</v>
      </c>
      <c r="F1269" s="4" t="s">
        <v>5878</v>
      </c>
      <c r="G1269" t="s">
        <v>5879</v>
      </c>
      <c r="H1269">
        <v>2327</v>
      </c>
      <c r="I1269" s="5">
        <v>24.5</v>
      </c>
      <c r="J1269">
        <v>29</v>
      </c>
      <c r="K1269" s="3">
        <v>7.0000000000000001E-3</v>
      </c>
      <c r="N1269" t="s">
        <v>5880</v>
      </c>
      <c r="O1269">
        <v>817</v>
      </c>
      <c r="P1269" t="s">
        <v>5876</v>
      </c>
      <c r="Q1269" t="s">
        <v>44159</v>
      </c>
      <c r="R1269" t="s">
        <v>44160</v>
      </c>
      <c r="S1269" t="s">
        <v>28310</v>
      </c>
      <c r="T1269" t="s">
        <v>44161</v>
      </c>
      <c r="U1269" t="s">
        <v>44162</v>
      </c>
      <c r="V1269" t="s">
        <v>28306</v>
      </c>
      <c r="W1269">
        <v>2364</v>
      </c>
      <c r="X1269" t="s">
        <v>44163</v>
      </c>
      <c r="Y1269" t="s">
        <v>28312</v>
      </c>
      <c r="Z1269" t="s">
        <v>28313</v>
      </c>
      <c r="AF1269" t="s">
        <v>44164</v>
      </c>
      <c r="AG1269" t="s">
        <v>44165</v>
      </c>
      <c r="AH1269" t="s">
        <v>44166</v>
      </c>
      <c r="AI1269" t="s">
        <v>44167</v>
      </c>
      <c r="AJ1269" t="s">
        <v>44168</v>
      </c>
      <c r="AT1269" t="s">
        <v>28782</v>
      </c>
      <c r="AV1269" t="s">
        <v>44169</v>
      </c>
      <c r="AW1269" t="s">
        <v>44170</v>
      </c>
      <c r="AX1269" t="s">
        <v>44171</v>
      </c>
      <c r="AY1269" t="s">
        <v>44172</v>
      </c>
      <c r="BA1269" t="s">
        <v>44173</v>
      </c>
      <c r="BB1269" t="s">
        <v>44174</v>
      </c>
      <c r="BC1269" t="s">
        <v>44175</v>
      </c>
      <c r="BD1269" t="s">
        <v>44176</v>
      </c>
      <c r="BH1269" t="s">
        <v>44177</v>
      </c>
      <c r="BI1269" t="s">
        <v>44178</v>
      </c>
      <c r="BK1269" t="s">
        <v>44179</v>
      </c>
      <c r="BM1269" t="s">
        <v>44180</v>
      </c>
      <c r="BO1269" t="s">
        <v>44181</v>
      </c>
      <c r="CF1269" t="s">
        <v>44182</v>
      </c>
      <c r="CN1269" t="s">
        <v>28303</v>
      </c>
    </row>
    <row r="1270" spans="1:92" ht="21" thickTop="1" thickBot="1" x14ac:dyDescent="0.35">
      <c r="A1270" s="3">
        <v>1269</v>
      </c>
      <c r="B1270" s="4" t="s">
        <v>5881</v>
      </c>
      <c r="C1270" s="3">
        <v>0.98960000000000004</v>
      </c>
      <c r="D1270" t="s">
        <v>5882</v>
      </c>
      <c r="E1270" s="3" t="s">
        <v>16</v>
      </c>
      <c r="F1270" s="4" t="s">
        <v>5883</v>
      </c>
      <c r="G1270" t="s">
        <v>5884</v>
      </c>
      <c r="H1270">
        <v>351</v>
      </c>
      <c r="I1270" s="5">
        <v>24.5</v>
      </c>
      <c r="J1270">
        <v>28</v>
      </c>
      <c r="K1270" s="3">
        <v>4.0000000000000001E-3</v>
      </c>
      <c r="N1270" t="s">
        <v>5885</v>
      </c>
      <c r="O1270">
        <v>431</v>
      </c>
      <c r="P1270" t="s">
        <v>5881</v>
      </c>
      <c r="Q1270" t="s">
        <v>5881</v>
      </c>
      <c r="R1270" t="s">
        <v>44183</v>
      </c>
      <c r="S1270" t="s">
        <v>28310</v>
      </c>
      <c r="T1270" t="s">
        <v>44184</v>
      </c>
      <c r="U1270" t="s">
        <v>44185</v>
      </c>
      <c r="V1270" t="s">
        <v>28306</v>
      </c>
      <c r="W1270">
        <v>351</v>
      </c>
      <c r="Y1270" t="s">
        <v>28307</v>
      </c>
      <c r="Z1270" t="s">
        <v>30239</v>
      </c>
      <c r="AF1270" t="s">
        <v>44186</v>
      </c>
      <c r="AG1270" t="s">
        <v>44187</v>
      </c>
      <c r="AH1270" t="s">
        <v>44188</v>
      </c>
      <c r="AI1270" t="s">
        <v>44189</v>
      </c>
      <c r="AJ1270" t="s">
        <v>44190</v>
      </c>
      <c r="AT1270" t="s">
        <v>29485</v>
      </c>
      <c r="AX1270" t="s">
        <v>29214</v>
      </c>
      <c r="AY1270" t="s">
        <v>44191</v>
      </c>
      <c r="BA1270" t="s">
        <v>44192</v>
      </c>
      <c r="BB1270" t="s">
        <v>29217</v>
      </c>
      <c r="BC1270" t="s">
        <v>29218</v>
      </c>
      <c r="BD1270" t="s">
        <v>29219</v>
      </c>
      <c r="BH1270" t="s">
        <v>35707</v>
      </c>
      <c r="BI1270" t="s">
        <v>44193</v>
      </c>
      <c r="BJ1270" t="s">
        <v>44194</v>
      </c>
      <c r="BK1270" t="s">
        <v>35710</v>
      </c>
      <c r="BM1270" t="s">
        <v>44195</v>
      </c>
      <c r="BN1270" t="s">
        <v>44196</v>
      </c>
      <c r="CD1270" t="s">
        <v>44197</v>
      </c>
      <c r="CF1270" t="s">
        <v>44198</v>
      </c>
      <c r="CN1270" t="s">
        <v>28303</v>
      </c>
    </row>
    <row r="1271" spans="1:92" ht="21" thickTop="1" thickBot="1" x14ac:dyDescent="0.35">
      <c r="A1271" s="3">
        <v>1270</v>
      </c>
      <c r="B1271" s="4" t="s">
        <v>5886</v>
      </c>
      <c r="C1271" s="3">
        <v>0.99760000000000004</v>
      </c>
      <c r="D1271" t="s">
        <v>26</v>
      </c>
      <c r="E1271" s="3" t="s">
        <v>16</v>
      </c>
      <c r="F1271" s="4" t="s">
        <v>5887</v>
      </c>
      <c r="G1271" t="s">
        <v>5888</v>
      </c>
      <c r="H1271">
        <v>698</v>
      </c>
      <c r="I1271" s="5">
        <v>24.5</v>
      </c>
      <c r="J1271">
        <v>10</v>
      </c>
      <c r="K1271" s="3">
        <v>3.0000000000000001E-3</v>
      </c>
      <c r="N1271" t="s">
        <v>5889</v>
      </c>
      <c r="O1271">
        <v>326</v>
      </c>
      <c r="P1271" t="s">
        <v>5886</v>
      </c>
      <c r="Q1271" t="s">
        <v>5886</v>
      </c>
      <c r="R1271" t="s">
        <v>44199</v>
      </c>
      <c r="S1271" t="s">
        <v>28305</v>
      </c>
      <c r="T1271" t="s">
        <v>44200</v>
      </c>
      <c r="U1271" t="s">
        <v>5887</v>
      </c>
      <c r="V1271" t="s">
        <v>28306</v>
      </c>
      <c r="W1271">
        <v>697</v>
      </c>
      <c r="Y1271" t="s">
        <v>28326</v>
      </c>
      <c r="Z1271" t="s">
        <v>29589</v>
      </c>
      <c r="AF1271" t="s">
        <v>44201</v>
      </c>
      <c r="AG1271" t="s">
        <v>44202</v>
      </c>
      <c r="AH1271" t="s">
        <v>44203</v>
      </c>
      <c r="AI1271" t="s">
        <v>44204</v>
      </c>
      <c r="AJ1271" t="s">
        <v>44205</v>
      </c>
      <c r="AV1271" t="s">
        <v>28365</v>
      </c>
      <c r="AX1271" t="s">
        <v>29228</v>
      </c>
      <c r="AY1271" t="s">
        <v>44206</v>
      </c>
      <c r="AZ1271" t="s">
        <v>44207</v>
      </c>
      <c r="BA1271" t="s">
        <v>44208</v>
      </c>
      <c r="BC1271" t="s">
        <v>30254</v>
      </c>
      <c r="BD1271" t="s">
        <v>29232</v>
      </c>
      <c r="BH1271" t="s">
        <v>44209</v>
      </c>
      <c r="BJ1271" t="s">
        <v>44210</v>
      </c>
      <c r="BK1271" t="s">
        <v>44211</v>
      </c>
      <c r="BN1271" t="s">
        <v>44212</v>
      </c>
      <c r="CN1271" s="11" t="s">
        <v>28303</v>
      </c>
    </row>
    <row r="1272" spans="1:92" ht="21" thickTop="1" thickBot="1" x14ac:dyDescent="0.35">
      <c r="A1272" s="3">
        <v>1271</v>
      </c>
      <c r="B1272" s="4" t="s">
        <v>5890</v>
      </c>
      <c r="C1272" s="3">
        <v>0.99860000000000004</v>
      </c>
      <c r="D1272" t="s">
        <v>5891</v>
      </c>
      <c r="E1272" s="3" t="s">
        <v>16</v>
      </c>
      <c r="F1272" s="4" t="s">
        <v>5892</v>
      </c>
      <c r="G1272" t="s">
        <v>5893</v>
      </c>
      <c r="H1272">
        <v>453</v>
      </c>
      <c r="I1272" s="5">
        <v>24.5</v>
      </c>
      <c r="J1272">
        <v>32</v>
      </c>
      <c r="K1272" s="3">
        <v>1.0999999999999999E-2</v>
      </c>
      <c r="N1272" t="s">
        <v>5894</v>
      </c>
      <c r="O1272">
        <v>156</v>
      </c>
      <c r="P1272" t="s">
        <v>5890</v>
      </c>
      <c r="Q1272" t="s">
        <v>5890</v>
      </c>
      <c r="R1272" t="s">
        <v>44213</v>
      </c>
      <c r="S1272" t="s">
        <v>28305</v>
      </c>
      <c r="T1272" t="s">
        <v>44214</v>
      </c>
      <c r="U1272" t="s">
        <v>5892</v>
      </c>
      <c r="V1272" t="s">
        <v>28306</v>
      </c>
      <c r="W1272">
        <v>453</v>
      </c>
      <c r="Y1272" t="s">
        <v>28307</v>
      </c>
      <c r="Z1272" t="s">
        <v>28826</v>
      </c>
      <c r="AV1272" t="s">
        <v>28365</v>
      </c>
      <c r="AY1272" t="s">
        <v>44215</v>
      </c>
      <c r="AZ1272" t="s">
        <v>44216</v>
      </c>
      <c r="BA1272" t="s">
        <v>44217</v>
      </c>
      <c r="BH1272" t="s">
        <v>44218</v>
      </c>
      <c r="BJ1272" t="s">
        <v>44219</v>
      </c>
      <c r="BK1272" t="s">
        <v>44220</v>
      </c>
      <c r="BM1272" t="s">
        <v>44221</v>
      </c>
      <c r="BN1272" t="s">
        <v>44222</v>
      </c>
      <c r="CN1272" t="s">
        <v>28303</v>
      </c>
    </row>
    <row r="1273" spans="1:92" ht="21" thickTop="1" thickBot="1" x14ac:dyDescent="0.35">
      <c r="A1273" s="3">
        <v>1272</v>
      </c>
      <c r="B1273" s="4" t="s">
        <v>5895</v>
      </c>
      <c r="C1273" s="3">
        <v>0.96930000000000005</v>
      </c>
      <c r="D1273" t="s">
        <v>5896</v>
      </c>
      <c r="E1273" s="3" t="s">
        <v>16</v>
      </c>
      <c r="F1273" s="4" t="s">
        <v>5897</v>
      </c>
      <c r="G1273" t="s">
        <v>5898</v>
      </c>
      <c r="H1273">
        <v>461</v>
      </c>
      <c r="I1273" s="5">
        <v>24.5</v>
      </c>
      <c r="J1273">
        <v>10</v>
      </c>
      <c r="K1273" s="3">
        <v>3.0000000000000001E-3</v>
      </c>
      <c r="N1273" t="s">
        <v>5899</v>
      </c>
      <c r="O1273">
        <v>157</v>
      </c>
      <c r="P1273" t="s">
        <v>5895</v>
      </c>
      <c r="Q1273" t="s">
        <v>5895</v>
      </c>
      <c r="R1273" t="s">
        <v>44223</v>
      </c>
      <c r="S1273" t="s">
        <v>28305</v>
      </c>
      <c r="T1273" t="s">
        <v>44224</v>
      </c>
      <c r="U1273" t="s">
        <v>5897</v>
      </c>
      <c r="V1273" t="s">
        <v>28306</v>
      </c>
      <c r="W1273">
        <v>461</v>
      </c>
      <c r="Y1273" t="s">
        <v>28307</v>
      </c>
      <c r="Z1273" t="s">
        <v>29695</v>
      </c>
      <c r="AF1273" t="s">
        <v>44225</v>
      </c>
      <c r="AG1273" t="s">
        <v>44226</v>
      </c>
      <c r="AH1273" t="s">
        <v>44227</v>
      </c>
      <c r="AJ1273" t="s">
        <v>44228</v>
      </c>
      <c r="AV1273" t="s">
        <v>28365</v>
      </c>
      <c r="AY1273" t="s">
        <v>44229</v>
      </c>
      <c r="AZ1273" t="s">
        <v>44230</v>
      </c>
      <c r="BA1273" t="s">
        <v>44231</v>
      </c>
      <c r="BF1273" t="s">
        <v>44232</v>
      </c>
      <c r="BH1273" t="s">
        <v>44233</v>
      </c>
      <c r="BI1273" t="s">
        <v>44234</v>
      </c>
      <c r="BJ1273" t="s">
        <v>44235</v>
      </c>
      <c r="BK1273" t="s">
        <v>44236</v>
      </c>
      <c r="BM1273" t="s">
        <v>44237</v>
      </c>
      <c r="BN1273" t="s">
        <v>44238</v>
      </c>
      <c r="CE1273" t="s">
        <v>44239</v>
      </c>
      <c r="CN1273" t="s">
        <v>28303</v>
      </c>
    </row>
    <row r="1274" spans="1:92" ht="21" thickTop="1" thickBot="1" x14ac:dyDescent="0.35">
      <c r="A1274" s="3">
        <v>1273</v>
      </c>
      <c r="B1274" s="4" t="s">
        <v>5900</v>
      </c>
      <c r="C1274" s="3">
        <v>0.96640000000000004</v>
      </c>
      <c r="D1274" t="s">
        <v>5901</v>
      </c>
      <c r="E1274" s="3" t="s">
        <v>16</v>
      </c>
      <c r="F1274" s="4" t="s">
        <v>5902</v>
      </c>
      <c r="G1274" t="s">
        <v>5903</v>
      </c>
      <c r="H1274">
        <v>681</v>
      </c>
      <c r="I1274" s="5">
        <v>24.5</v>
      </c>
      <c r="J1274">
        <v>6</v>
      </c>
      <c r="K1274" s="3">
        <v>2E-3</v>
      </c>
      <c r="N1274" t="s">
        <v>5904</v>
      </c>
      <c r="O1274">
        <v>213</v>
      </c>
      <c r="P1274" t="s">
        <v>5900</v>
      </c>
      <c r="Q1274" t="s">
        <v>5900</v>
      </c>
      <c r="R1274" t="s">
        <v>44240</v>
      </c>
      <c r="S1274" t="s">
        <v>28305</v>
      </c>
      <c r="T1274" t="s">
        <v>43961</v>
      </c>
      <c r="U1274" t="s">
        <v>5902</v>
      </c>
      <c r="V1274" t="s">
        <v>28306</v>
      </c>
      <c r="W1274">
        <v>681</v>
      </c>
      <c r="Y1274" t="s">
        <v>28326</v>
      </c>
      <c r="Z1274" t="s">
        <v>29695</v>
      </c>
      <c r="AF1274" t="s">
        <v>44241</v>
      </c>
      <c r="AG1274" t="s">
        <v>44242</v>
      </c>
      <c r="AH1274" t="s">
        <v>44243</v>
      </c>
      <c r="AI1274" t="s">
        <v>44244</v>
      </c>
      <c r="AJ1274" t="s">
        <v>44245</v>
      </c>
      <c r="AV1274" t="s">
        <v>28365</v>
      </c>
      <c r="AX1274" t="s">
        <v>44246</v>
      </c>
      <c r="AY1274" t="s">
        <v>44247</v>
      </c>
      <c r="AZ1274" t="s">
        <v>44248</v>
      </c>
      <c r="BA1274" t="s">
        <v>44249</v>
      </c>
      <c r="BB1274" t="s">
        <v>44250</v>
      </c>
      <c r="BC1274" t="s">
        <v>29816</v>
      </c>
      <c r="BD1274" t="s">
        <v>34939</v>
      </c>
      <c r="BH1274" t="s">
        <v>44251</v>
      </c>
      <c r="BI1274" t="s">
        <v>44252</v>
      </c>
      <c r="BJ1274" t="s">
        <v>44253</v>
      </c>
      <c r="BK1274" t="s">
        <v>44254</v>
      </c>
      <c r="BM1274" t="s">
        <v>44255</v>
      </c>
      <c r="BN1274" t="s">
        <v>44256</v>
      </c>
      <c r="CB1274" t="s">
        <v>44257</v>
      </c>
      <c r="CE1274" t="s">
        <v>43969</v>
      </c>
      <c r="CL1274" t="s">
        <v>43970</v>
      </c>
      <c r="CN1274" s="11" t="s">
        <v>28303</v>
      </c>
    </row>
    <row r="1275" spans="1:92" ht="21" thickTop="1" thickBot="1" x14ac:dyDescent="0.35">
      <c r="A1275" s="3">
        <v>1274</v>
      </c>
      <c r="B1275" s="4" t="s">
        <v>5905</v>
      </c>
      <c r="C1275" s="3">
        <v>0.96630000000000005</v>
      </c>
      <c r="D1275" t="s">
        <v>5906</v>
      </c>
      <c r="E1275" s="3" t="s">
        <v>27</v>
      </c>
      <c r="F1275" s="4" t="s">
        <v>5907</v>
      </c>
      <c r="G1275" t="s">
        <v>5908</v>
      </c>
      <c r="H1275">
        <v>542</v>
      </c>
      <c r="I1275" s="5">
        <v>24.5</v>
      </c>
      <c r="J1275">
        <v>8</v>
      </c>
      <c r="K1275" s="3">
        <v>3.0000000000000001E-3</v>
      </c>
      <c r="N1275" t="s">
        <v>5909</v>
      </c>
      <c r="O1275">
        <v>444</v>
      </c>
      <c r="P1275" t="s">
        <v>5905</v>
      </c>
      <c r="Q1275" t="s">
        <v>5905</v>
      </c>
      <c r="R1275" t="s">
        <v>44258</v>
      </c>
      <c r="S1275" t="s">
        <v>28305</v>
      </c>
      <c r="T1275" t="s">
        <v>5906</v>
      </c>
      <c r="U1275" t="s">
        <v>5907</v>
      </c>
      <c r="V1275" t="s">
        <v>28325</v>
      </c>
      <c r="W1275">
        <v>542</v>
      </c>
      <c r="Y1275" t="s">
        <v>28372</v>
      </c>
      <c r="AF1275" t="s">
        <v>44259</v>
      </c>
      <c r="AG1275" t="s">
        <v>44260</v>
      </c>
      <c r="AH1275" t="s">
        <v>44261</v>
      </c>
      <c r="AI1275" t="s">
        <v>29660</v>
      </c>
      <c r="AR1275" t="s">
        <v>44262</v>
      </c>
      <c r="AT1275" t="s">
        <v>44263</v>
      </c>
      <c r="AV1275">
        <v>22751099</v>
      </c>
      <c r="AX1275" t="s">
        <v>31097</v>
      </c>
      <c r="AY1275" t="s">
        <v>31098</v>
      </c>
      <c r="AZ1275" t="s">
        <v>44264</v>
      </c>
      <c r="BA1275" t="s">
        <v>44265</v>
      </c>
      <c r="BC1275" t="s">
        <v>44266</v>
      </c>
      <c r="CN1275" t="s">
        <v>28303</v>
      </c>
    </row>
    <row r="1276" spans="1:92" ht="21" thickTop="1" thickBot="1" x14ac:dyDescent="0.35">
      <c r="A1276" s="3">
        <v>1275</v>
      </c>
      <c r="B1276" s="4" t="s">
        <v>5910</v>
      </c>
      <c r="C1276" s="3">
        <v>0.95660000000000001</v>
      </c>
      <c r="D1276" t="s">
        <v>5911</v>
      </c>
      <c r="E1276" s="3" t="s">
        <v>16</v>
      </c>
      <c r="F1276" s="4" t="s">
        <v>5912</v>
      </c>
      <c r="G1276" t="s">
        <v>5913</v>
      </c>
      <c r="H1276">
        <v>699</v>
      </c>
      <c r="I1276" s="5">
        <v>24.5</v>
      </c>
      <c r="J1276">
        <v>10</v>
      </c>
      <c r="K1276" s="3">
        <v>4.0000000000000001E-3</v>
      </c>
      <c r="N1276" t="s">
        <v>5914</v>
      </c>
      <c r="O1276">
        <v>293</v>
      </c>
      <c r="P1276" t="s">
        <v>5910</v>
      </c>
      <c r="Q1276" t="s">
        <v>5910</v>
      </c>
      <c r="R1276" t="s">
        <v>44267</v>
      </c>
      <c r="S1276" t="s">
        <v>28310</v>
      </c>
      <c r="T1276" t="s">
        <v>44268</v>
      </c>
      <c r="U1276" t="s">
        <v>44269</v>
      </c>
      <c r="V1276" t="s">
        <v>28306</v>
      </c>
      <c r="W1276">
        <v>699</v>
      </c>
      <c r="Y1276" t="s">
        <v>28307</v>
      </c>
      <c r="Z1276" t="s">
        <v>30239</v>
      </c>
      <c r="AF1276" t="s">
        <v>44270</v>
      </c>
      <c r="AG1276" t="s">
        <v>44271</v>
      </c>
      <c r="AH1276" t="s">
        <v>44272</v>
      </c>
      <c r="AJ1276" t="s">
        <v>44273</v>
      </c>
      <c r="AX1276" t="s">
        <v>39044</v>
      </c>
      <c r="AY1276" t="s">
        <v>44274</v>
      </c>
      <c r="BA1276" t="s">
        <v>39045</v>
      </c>
      <c r="BH1276" t="s">
        <v>44275</v>
      </c>
      <c r="BI1276" t="s">
        <v>44276</v>
      </c>
      <c r="BJ1276" t="s">
        <v>44277</v>
      </c>
      <c r="BK1276" t="s">
        <v>44278</v>
      </c>
      <c r="BM1276" t="s">
        <v>44279</v>
      </c>
      <c r="BN1276" t="s">
        <v>44280</v>
      </c>
      <c r="CF1276" t="s">
        <v>44281</v>
      </c>
      <c r="CN1276" t="s">
        <v>28303</v>
      </c>
    </row>
    <row r="1277" spans="1:92" ht="21" thickTop="1" thickBot="1" x14ac:dyDescent="0.35">
      <c r="A1277" s="3">
        <v>1276</v>
      </c>
      <c r="B1277" s="3" t="s">
        <v>5915</v>
      </c>
      <c r="C1277" s="3">
        <v>1</v>
      </c>
      <c r="D1277" t="s">
        <v>5916</v>
      </c>
      <c r="E1277" s="3" t="s">
        <v>16</v>
      </c>
      <c r="F1277" s="3" t="s">
        <v>5917</v>
      </c>
      <c r="G1277" t="s">
        <v>5918</v>
      </c>
      <c r="H1277">
        <v>190</v>
      </c>
      <c r="I1277" s="5">
        <v>24.4</v>
      </c>
      <c r="J1277">
        <v>952</v>
      </c>
      <c r="K1277" s="3">
        <v>1.8180000000000001</v>
      </c>
      <c r="N1277" t="s">
        <v>5919</v>
      </c>
      <c r="O1277">
        <v>41</v>
      </c>
      <c r="P1277" t="s">
        <v>5915</v>
      </c>
      <c r="Q1277" t="s">
        <v>5915</v>
      </c>
      <c r="R1277" t="s">
        <v>44282</v>
      </c>
      <c r="S1277" t="s">
        <v>28310</v>
      </c>
      <c r="T1277" t="s">
        <v>44283</v>
      </c>
      <c r="U1277" t="s">
        <v>44284</v>
      </c>
      <c r="V1277" t="s">
        <v>28306</v>
      </c>
      <c r="W1277">
        <v>190</v>
      </c>
      <c r="Y1277" t="s">
        <v>28312</v>
      </c>
      <c r="Z1277" t="s">
        <v>28313</v>
      </c>
      <c r="AE1277" t="s">
        <v>28462</v>
      </c>
      <c r="AF1277" t="s">
        <v>44285</v>
      </c>
      <c r="AG1277" t="s">
        <v>44286</v>
      </c>
      <c r="AH1277" t="s">
        <v>44287</v>
      </c>
      <c r="AI1277" t="s">
        <v>28466</v>
      </c>
      <c r="AJ1277" t="s">
        <v>44288</v>
      </c>
      <c r="AT1277" t="s">
        <v>28419</v>
      </c>
      <c r="AV1277" t="s">
        <v>44289</v>
      </c>
      <c r="AW1277" t="s">
        <v>44290</v>
      </c>
      <c r="AY1277" t="s">
        <v>44291</v>
      </c>
      <c r="AZ1277" t="s">
        <v>44292</v>
      </c>
      <c r="BA1277" t="s">
        <v>44293</v>
      </c>
      <c r="BH1277" t="s">
        <v>44294</v>
      </c>
      <c r="BI1277" t="s">
        <v>44295</v>
      </c>
      <c r="BK1277" t="s">
        <v>44296</v>
      </c>
      <c r="BM1277" t="s">
        <v>44297</v>
      </c>
      <c r="BO1277" t="s">
        <v>44298</v>
      </c>
      <c r="BP1277" t="s">
        <v>44298</v>
      </c>
      <c r="BR1277" t="s">
        <v>44299</v>
      </c>
      <c r="BS1277" t="s">
        <v>44298</v>
      </c>
      <c r="BV1277" t="s">
        <v>44298</v>
      </c>
      <c r="CF1277" t="s">
        <v>44300</v>
      </c>
      <c r="CM1277" t="s">
        <v>44301</v>
      </c>
      <c r="CN1277" s="11" t="s">
        <v>28303</v>
      </c>
    </row>
    <row r="1278" spans="1:92" ht="21" thickTop="1" thickBot="1" x14ac:dyDescent="0.35">
      <c r="A1278" s="3">
        <v>1277</v>
      </c>
      <c r="B1278" s="3" t="s">
        <v>5920</v>
      </c>
      <c r="C1278" s="3">
        <v>1</v>
      </c>
      <c r="D1278" t="s">
        <v>5921</v>
      </c>
      <c r="E1278" s="3" t="s">
        <v>16</v>
      </c>
      <c r="F1278" s="3" t="s">
        <v>5922</v>
      </c>
      <c r="G1278" t="s">
        <v>5923</v>
      </c>
      <c r="H1278">
        <v>434</v>
      </c>
      <c r="I1278" s="5">
        <v>24.4</v>
      </c>
      <c r="J1278">
        <v>25</v>
      </c>
      <c r="K1278" s="3">
        <v>3.9E-2</v>
      </c>
      <c r="N1278" t="s">
        <v>5924</v>
      </c>
      <c r="O1278">
        <v>113</v>
      </c>
      <c r="P1278" t="s">
        <v>5920</v>
      </c>
      <c r="Q1278" t="s">
        <v>5920</v>
      </c>
      <c r="R1278" t="s">
        <v>44302</v>
      </c>
      <c r="S1278" t="s">
        <v>28310</v>
      </c>
      <c r="T1278" t="s">
        <v>44303</v>
      </c>
      <c r="U1278" t="s">
        <v>5922</v>
      </c>
      <c r="V1278" t="s">
        <v>28306</v>
      </c>
      <c r="W1278">
        <v>434</v>
      </c>
      <c r="X1278" t="s">
        <v>44304</v>
      </c>
      <c r="Y1278" t="s">
        <v>28312</v>
      </c>
      <c r="Z1278" t="s">
        <v>28313</v>
      </c>
      <c r="AC1278" t="s">
        <v>44305</v>
      </c>
      <c r="AD1278" t="s">
        <v>44306</v>
      </c>
      <c r="AE1278" t="s">
        <v>44307</v>
      </c>
      <c r="AF1278" t="s">
        <v>44308</v>
      </c>
      <c r="AG1278" t="s">
        <v>44309</v>
      </c>
      <c r="AH1278" t="s">
        <v>44310</v>
      </c>
      <c r="AI1278" t="s">
        <v>44311</v>
      </c>
      <c r="AJ1278" t="s">
        <v>38574</v>
      </c>
      <c r="AT1278" t="s">
        <v>44312</v>
      </c>
      <c r="AV1278">
        <v>7499243</v>
      </c>
      <c r="AX1278" t="s">
        <v>44313</v>
      </c>
      <c r="AY1278" t="s">
        <v>44314</v>
      </c>
      <c r="AZ1278" t="s">
        <v>44315</v>
      </c>
      <c r="BA1278" t="s">
        <v>44316</v>
      </c>
      <c r="BB1278" t="s">
        <v>44317</v>
      </c>
      <c r="BC1278" t="s">
        <v>44318</v>
      </c>
      <c r="BD1278" t="s">
        <v>44319</v>
      </c>
      <c r="BE1278" t="s">
        <v>44320</v>
      </c>
      <c r="BH1278" t="s">
        <v>44321</v>
      </c>
      <c r="BI1278" t="s">
        <v>44322</v>
      </c>
      <c r="BK1278" t="s">
        <v>44323</v>
      </c>
      <c r="BM1278" t="s">
        <v>44324</v>
      </c>
      <c r="BO1278" t="s">
        <v>44325</v>
      </c>
      <c r="BY1278" t="s">
        <v>44326</v>
      </c>
      <c r="BZ1278" t="s">
        <v>44327</v>
      </c>
      <c r="CB1278" t="s">
        <v>44328</v>
      </c>
      <c r="CC1278" t="s">
        <v>44329</v>
      </c>
      <c r="CE1278" t="s">
        <v>44330</v>
      </c>
      <c r="CF1278" t="s">
        <v>44331</v>
      </c>
      <c r="CI1278" t="s">
        <v>44332</v>
      </c>
      <c r="CL1278" t="s">
        <v>44333</v>
      </c>
      <c r="CN1278" t="s">
        <v>28303</v>
      </c>
    </row>
    <row r="1279" spans="1:92" ht="21" thickTop="1" thickBot="1" x14ac:dyDescent="0.35">
      <c r="A1279" s="3">
        <v>1278</v>
      </c>
      <c r="B1279" s="4" t="s">
        <v>5925</v>
      </c>
      <c r="C1279" s="3">
        <v>1</v>
      </c>
      <c r="D1279" t="s">
        <v>5926</v>
      </c>
      <c r="E1279" s="3" t="s">
        <v>16</v>
      </c>
      <c r="F1279" s="4" t="s">
        <v>5927</v>
      </c>
      <c r="G1279" t="s">
        <v>5928</v>
      </c>
      <c r="H1279">
        <v>1105</v>
      </c>
      <c r="I1279" s="5">
        <v>24.4</v>
      </c>
      <c r="J1279">
        <v>16</v>
      </c>
      <c r="K1279" s="3">
        <v>5.0000000000000001E-3</v>
      </c>
      <c r="N1279" t="s">
        <v>5929</v>
      </c>
      <c r="O1279">
        <v>359</v>
      </c>
      <c r="P1279" t="s">
        <v>5925</v>
      </c>
      <c r="Q1279" t="s">
        <v>5925</v>
      </c>
      <c r="R1279" t="s">
        <v>44334</v>
      </c>
      <c r="S1279" t="s">
        <v>28305</v>
      </c>
      <c r="T1279" t="s">
        <v>44335</v>
      </c>
      <c r="U1279" t="s">
        <v>5927</v>
      </c>
      <c r="V1279" t="s">
        <v>28306</v>
      </c>
      <c r="W1279">
        <v>1105</v>
      </c>
      <c r="Y1279" t="s">
        <v>28307</v>
      </c>
      <c r="Z1279" t="s">
        <v>28625</v>
      </c>
      <c r="AF1279" t="s">
        <v>44336</v>
      </c>
      <c r="AG1279" t="s">
        <v>44337</v>
      </c>
      <c r="AH1279" t="s">
        <v>44338</v>
      </c>
      <c r="AI1279" t="s">
        <v>44339</v>
      </c>
      <c r="AJ1279" t="s">
        <v>44340</v>
      </c>
      <c r="AV1279" t="s">
        <v>28365</v>
      </c>
      <c r="AX1279" t="s">
        <v>29856</v>
      </c>
      <c r="AY1279" t="s">
        <v>29857</v>
      </c>
      <c r="AZ1279" t="s">
        <v>44341</v>
      </c>
      <c r="BA1279" t="s">
        <v>44342</v>
      </c>
      <c r="BC1279" t="s">
        <v>29859</v>
      </c>
      <c r="BD1279" t="s">
        <v>29089</v>
      </c>
      <c r="BF1279" t="s">
        <v>44343</v>
      </c>
      <c r="BH1279" t="s">
        <v>30859</v>
      </c>
      <c r="BI1279" t="s">
        <v>44344</v>
      </c>
      <c r="BJ1279" t="s">
        <v>44345</v>
      </c>
      <c r="BK1279" t="s">
        <v>44346</v>
      </c>
      <c r="BM1279" t="s">
        <v>44347</v>
      </c>
      <c r="BN1279" t="s">
        <v>44348</v>
      </c>
      <c r="CN1279" t="s">
        <v>28303</v>
      </c>
    </row>
    <row r="1280" spans="1:92" ht="21" thickTop="1" thickBot="1" x14ac:dyDescent="0.35">
      <c r="A1280" s="3">
        <v>1279</v>
      </c>
      <c r="B1280" s="4" t="s">
        <v>5930</v>
      </c>
      <c r="C1280" s="3">
        <v>0.99980000000000002</v>
      </c>
      <c r="D1280" t="s">
        <v>26</v>
      </c>
      <c r="E1280" s="3" t="s">
        <v>16</v>
      </c>
      <c r="F1280" s="4" t="s">
        <v>5931</v>
      </c>
      <c r="G1280" t="s">
        <v>5932</v>
      </c>
      <c r="H1280">
        <v>308</v>
      </c>
      <c r="I1280" s="5">
        <v>24.4</v>
      </c>
      <c r="J1280">
        <v>16</v>
      </c>
      <c r="K1280" s="3">
        <v>5.0000000000000001E-3</v>
      </c>
      <c r="N1280" t="s">
        <v>5933</v>
      </c>
      <c r="O1280">
        <v>360</v>
      </c>
      <c r="P1280" t="s">
        <v>5930</v>
      </c>
      <c r="Q1280" t="s">
        <v>5930</v>
      </c>
      <c r="R1280" t="s">
        <v>44349</v>
      </c>
      <c r="S1280" t="s">
        <v>28305</v>
      </c>
      <c r="T1280" t="s">
        <v>26</v>
      </c>
      <c r="U1280" t="s">
        <v>5931</v>
      </c>
      <c r="V1280" t="s">
        <v>28306</v>
      </c>
      <c r="W1280">
        <v>381</v>
      </c>
      <c r="Y1280" t="s">
        <v>28326</v>
      </c>
      <c r="Z1280" t="s">
        <v>30586</v>
      </c>
      <c r="AV1280" t="s">
        <v>28365</v>
      </c>
      <c r="AZ1280" t="s">
        <v>44350</v>
      </c>
      <c r="BA1280" t="s">
        <v>44351</v>
      </c>
      <c r="BD1280" t="s">
        <v>32586</v>
      </c>
      <c r="BH1280" t="s">
        <v>44352</v>
      </c>
      <c r="BJ1280" t="s">
        <v>44353</v>
      </c>
      <c r="BN1280" t="s">
        <v>44354</v>
      </c>
      <c r="CN1280" s="11" t="s">
        <v>28303</v>
      </c>
    </row>
    <row r="1281" spans="1:92" ht="21" thickTop="1" thickBot="1" x14ac:dyDescent="0.35">
      <c r="A1281" s="3">
        <v>1280</v>
      </c>
      <c r="B1281" s="4" t="s">
        <v>5934</v>
      </c>
      <c r="C1281" s="3">
        <v>0.99919999999999998</v>
      </c>
      <c r="D1281" t="s">
        <v>5935</v>
      </c>
      <c r="E1281" s="3" t="s">
        <v>27</v>
      </c>
      <c r="F1281" s="4" t="s">
        <v>5936</v>
      </c>
      <c r="G1281" t="s">
        <v>5937</v>
      </c>
      <c r="H1281">
        <v>652</v>
      </c>
      <c r="I1281" s="5">
        <v>24.4</v>
      </c>
      <c r="J1281">
        <v>19</v>
      </c>
      <c r="K1281" s="3">
        <v>6.0000000000000001E-3</v>
      </c>
      <c r="N1281" t="s">
        <v>5938</v>
      </c>
      <c r="O1281">
        <v>290</v>
      </c>
      <c r="P1281" t="s">
        <v>5934</v>
      </c>
      <c r="Q1281" t="s">
        <v>5934</v>
      </c>
      <c r="R1281" t="s">
        <v>44355</v>
      </c>
      <c r="S1281" t="s">
        <v>28305</v>
      </c>
      <c r="T1281" t="s">
        <v>5935</v>
      </c>
      <c r="U1281" t="s">
        <v>5936</v>
      </c>
      <c r="V1281" t="s">
        <v>28325</v>
      </c>
      <c r="W1281">
        <v>652</v>
      </c>
      <c r="Y1281" t="s">
        <v>28326</v>
      </c>
      <c r="AF1281" t="s">
        <v>44356</v>
      </c>
      <c r="AG1281" t="s">
        <v>31754</v>
      </c>
      <c r="AH1281" t="s">
        <v>44357</v>
      </c>
      <c r="AI1281" t="s">
        <v>44358</v>
      </c>
      <c r="AJ1281" t="s">
        <v>44359</v>
      </c>
      <c r="AR1281" t="s">
        <v>44360</v>
      </c>
      <c r="AV1281">
        <v>22751099</v>
      </c>
      <c r="AY1281" t="s">
        <v>34921</v>
      </c>
      <c r="AZ1281" t="s">
        <v>34922</v>
      </c>
      <c r="BA1281" t="s">
        <v>34923</v>
      </c>
      <c r="BM1281" t="s">
        <v>44361</v>
      </c>
      <c r="CN1281" t="s">
        <v>28303</v>
      </c>
    </row>
    <row r="1282" spans="1:92" ht="21" thickTop="1" thickBot="1" x14ac:dyDescent="0.35">
      <c r="A1282" s="3">
        <v>1281</v>
      </c>
      <c r="B1282" s="4" t="s">
        <v>5939</v>
      </c>
      <c r="C1282" s="3">
        <v>0.99750000000000005</v>
      </c>
      <c r="D1282" t="s">
        <v>26</v>
      </c>
      <c r="E1282" s="3" t="s">
        <v>16</v>
      </c>
      <c r="F1282" s="4" t="s">
        <v>5940</v>
      </c>
      <c r="G1282" t="s">
        <v>5941</v>
      </c>
      <c r="H1282">
        <v>585</v>
      </c>
      <c r="I1282" s="5">
        <v>24.4</v>
      </c>
      <c r="J1282">
        <v>9</v>
      </c>
      <c r="K1282" s="3">
        <v>3.0000000000000001E-3</v>
      </c>
      <c r="N1282" t="s">
        <v>5942</v>
      </c>
      <c r="O1282">
        <v>195</v>
      </c>
      <c r="P1282" t="s">
        <v>5939</v>
      </c>
      <c r="Q1282" t="s">
        <v>5939</v>
      </c>
      <c r="R1282" t="s">
        <v>44362</v>
      </c>
      <c r="S1282" t="s">
        <v>28305</v>
      </c>
      <c r="T1282" t="s">
        <v>44363</v>
      </c>
      <c r="U1282" t="s">
        <v>5940</v>
      </c>
      <c r="V1282" t="s">
        <v>28306</v>
      </c>
      <c r="W1282">
        <v>615</v>
      </c>
      <c r="Y1282" t="s">
        <v>28326</v>
      </c>
      <c r="Z1282" t="s">
        <v>28904</v>
      </c>
      <c r="AF1282" t="s">
        <v>44364</v>
      </c>
      <c r="AG1282" t="s">
        <v>44365</v>
      </c>
      <c r="AH1282" t="s">
        <v>44366</v>
      </c>
      <c r="AI1282" t="s">
        <v>44367</v>
      </c>
      <c r="AJ1282" t="s">
        <v>44368</v>
      </c>
      <c r="AV1282" t="s">
        <v>28365</v>
      </c>
      <c r="AX1282" t="s">
        <v>44369</v>
      </c>
      <c r="AY1282" t="s">
        <v>44370</v>
      </c>
      <c r="BA1282" t="s">
        <v>44371</v>
      </c>
      <c r="BC1282" t="s">
        <v>44372</v>
      </c>
      <c r="BD1282" t="s">
        <v>36578</v>
      </c>
      <c r="BH1282" t="s">
        <v>30859</v>
      </c>
      <c r="BJ1282" t="s">
        <v>44373</v>
      </c>
      <c r="BK1282" t="s">
        <v>41577</v>
      </c>
      <c r="BN1282" t="s">
        <v>44374</v>
      </c>
      <c r="CN1282" t="s">
        <v>28303</v>
      </c>
    </row>
    <row r="1283" spans="1:92" ht="21" thickTop="1" thickBot="1" x14ac:dyDescent="0.35">
      <c r="A1283" s="3">
        <v>1282</v>
      </c>
      <c r="B1283" s="4" t="s">
        <v>5943</v>
      </c>
      <c r="C1283" s="3">
        <v>0.99729999999999996</v>
      </c>
      <c r="D1283" t="s">
        <v>26</v>
      </c>
      <c r="E1283" s="3" t="s">
        <v>16</v>
      </c>
      <c r="F1283" s="4" t="s">
        <v>5944</v>
      </c>
      <c r="G1283" t="s">
        <v>5945</v>
      </c>
      <c r="H1283">
        <v>872</v>
      </c>
      <c r="I1283" s="5">
        <v>24.4</v>
      </c>
      <c r="J1283">
        <v>27</v>
      </c>
      <c r="K1283" s="3">
        <v>6.0000000000000001E-3</v>
      </c>
      <c r="N1283" t="s">
        <v>5946</v>
      </c>
      <c r="O1283">
        <v>290</v>
      </c>
      <c r="P1283" t="s">
        <v>5943</v>
      </c>
      <c r="Q1283" t="s">
        <v>5943</v>
      </c>
      <c r="R1283" t="s">
        <v>44375</v>
      </c>
      <c r="S1283" t="s">
        <v>28305</v>
      </c>
      <c r="T1283" t="s">
        <v>44376</v>
      </c>
      <c r="U1283" t="s">
        <v>5944</v>
      </c>
      <c r="V1283" t="s">
        <v>28306</v>
      </c>
      <c r="W1283">
        <v>872</v>
      </c>
      <c r="Y1283" t="s">
        <v>28372</v>
      </c>
      <c r="Z1283" t="s">
        <v>28918</v>
      </c>
      <c r="AF1283" t="s">
        <v>44377</v>
      </c>
      <c r="AG1283" t="s">
        <v>44378</v>
      </c>
      <c r="AH1283" t="s">
        <v>44379</v>
      </c>
      <c r="AI1283" t="s">
        <v>44380</v>
      </c>
      <c r="AJ1283" t="s">
        <v>44381</v>
      </c>
      <c r="AR1283" t="s">
        <v>44382</v>
      </c>
      <c r="AT1283" t="s">
        <v>44383</v>
      </c>
      <c r="AV1283" t="s">
        <v>28365</v>
      </c>
      <c r="AX1283" t="s">
        <v>44384</v>
      </c>
      <c r="AY1283" t="s">
        <v>44385</v>
      </c>
      <c r="BA1283" t="s">
        <v>44386</v>
      </c>
      <c r="BD1283" t="s">
        <v>39818</v>
      </c>
      <c r="BF1283" t="s">
        <v>44387</v>
      </c>
      <c r="BH1283" t="s">
        <v>44388</v>
      </c>
      <c r="BI1283" t="s">
        <v>44389</v>
      </c>
      <c r="BJ1283" t="s">
        <v>44390</v>
      </c>
      <c r="BK1283" t="s">
        <v>44391</v>
      </c>
      <c r="BM1283" t="s">
        <v>44392</v>
      </c>
      <c r="BN1283" t="s">
        <v>44393</v>
      </c>
      <c r="CN1283" s="11" t="s">
        <v>28303</v>
      </c>
    </row>
    <row r="1284" spans="1:92" ht="21" thickTop="1" thickBot="1" x14ac:dyDescent="0.35">
      <c r="A1284" s="3">
        <v>1283</v>
      </c>
      <c r="B1284" s="4" t="s">
        <v>5947</v>
      </c>
      <c r="C1284" s="3">
        <v>0.99690000000000001</v>
      </c>
      <c r="D1284" t="s">
        <v>5948</v>
      </c>
      <c r="E1284" s="3" t="s">
        <v>16</v>
      </c>
      <c r="F1284" s="4" t="s">
        <v>5949</v>
      </c>
      <c r="G1284" t="s">
        <v>5950</v>
      </c>
      <c r="H1284">
        <v>531</v>
      </c>
      <c r="I1284" s="5">
        <v>24.4</v>
      </c>
      <c r="J1284">
        <v>13</v>
      </c>
      <c r="K1284" s="3">
        <v>4.0000000000000001E-3</v>
      </c>
      <c r="N1284" t="s">
        <v>5951</v>
      </c>
      <c r="O1284">
        <v>193</v>
      </c>
      <c r="P1284" t="s">
        <v>5947</v>
      </c>
      <c r="Q1284" t="s">
        <v>5947</v>
      </c>
      <c r="R1284" t="s">
        <v>44394</v>
      </c>
      <c r="S1284" t="s">
        <v>28305</v>
      </c>
      <c r="T1284" t="s">
        <v>5948</v>
      </c>
      <c r="U1284" t="s">
        <v>5949</v>
      </c>
      <c r="V1284" t="s">
        <v>28306</v>
      </c>
      <c r="W1284">
        <v>531</v>
      </c>
      <c r="Y1284" t="s">
        <v>28307</v>
      </c>
      <c r="Z1284" t="s">
        <v>28662</v>
      </c>
      <c r="AF1284" t="s">
        <v>28358</v>
      </c>
      <c r="AH1284" t="s">
        <v>28359</v>
      </c>
      <c r="AI1284" t="s">
        <v>28359</v>
      </c>
      <c r="AR1284" t="s">
        <v>44395</v>
      </c>
      <c r="AV1284" t="s">
        <v>28365</v>
      </c>
      <c r="AY1284" t="s">
        <v>44396</v>
      </c>
      <c r="AZ1284" t="s">
        <v>44397</v>
      </c>
      <c r="BA1284" t="s">
        <v>44398</v>
      </c>
      <c r="BC1284" t="s">
        <v>44399</v>
      </c>
      <c r="BH1284" t="s">
        <v>44400</v>
      </c>
      <c r="BJ1284" t="s">
        <v>44401</v>
      </c>
      <c r="BK1284" t="s">
        <v>44402</v>
      </c>
      <c r="BM1284" t="s">
        <v>44403</v>
      </c>
      <c r="BN1284" t="s">
        <v>44404</v>
      </c>
      <c r="CN1284" t="s">
        <v>28303</v>
      </c>
    </row>
    <row r="1285" spans="1:92" ht="21" thickTop="1" thickBot="1" x14ac:dyDescent="0.35">
      <c r="A1285" s="3">
        <v>1284</v>
      </c>
      <c r="B1285" s="4" t="s">
        <v>5952</v>
      </c>
      <c r="C1285" s="3">
        <v>0.9677</v>
      </c>
      <c r="D1285" t="s">
        <v>5953</v>
      </c>
      <c r="E1285" s="3" t="s">
        <v>16</v>
      </c>
      <c r="F1285" s="4" t="s">
        <v>5954</v>
      </c>
      <c r="G1285" t="s">
        <v>5955</v>
      </c>
      <c r="H1285">
        <v>418</v>
      </c>
      <c r="I1285" s="5">
        <v>24.4</v>
      </c>
      <c r="J1285">
        <v>6</v>
      </c>
      <c r="K1285" s="3">
        <v>2E-3</v>
      </c>
      <c r="N1285" t="s">
        <v>5956</v>
      </c>
      <c r="O1285">
        <v>195</v>
      </c>
      <c r="P1285" t="s">
        <v>5952</v>
      </c>
      <c r="Q1285" t="s">
        <v>44405</v>
      </c>
      <c r="R1285" t="s">
        <v>44406</v>
      </c>
      <c r="S1285" t="s">
        <v>28305</v>
      </c>
      <c r="T1285" t="s">
        <v>44407</v>
      </c>
      <c r="U1285" t="s">
        <v>5954</v>
      </c>
      <c r="V1285" t="s">
        <v>28306</v>
      </c>
      <c r="W1285">
        <v>418</v>
      </c>
      <c r="Y1285" t="s">
        <v>28307</v>
      </c>
      <c r="Z1285" t="s">
        <v>28662</v>
      </c>
      <c r="AF1285" t="s">
        <v>44408</v>
      </c>
      <c r="AG1285" t="s">
        <v>44409</v>
      </c>
      <c r="AH1285" t="s">
        <v>44410</v>
      </c>
      <c r="AI1285" t="s">
        <v>44411</v>
      </c>
      <c r="AJ1285" t="s">
        <v>44412</v>
      </c>
      <c r="AV1285" t="s">
        <v>28365</v>
      </c>
      <c r="AX1285" t="s">
        <v>44413</v>
      </c>
      <c r="AY1285" t="s">
        <v>44414</v>
      </c>
      <c r="BA1285" t="s">
        <v>44415</v>
      </c>
      <c r="BD1285" t="s">
        <v>44416</v>
      </c>
      <c r="BF1285" t="s">
        <v>44417</v>
      </c>
      <c r="BH1285" t="s">
        <v>44418</v>
      </c>
      <c r="BI1285" t="s">
        <v>44419</v>
      </c>
      <c r="BJ1285" t="s">
        <v>44420</v>
      </c>
      <c r="BK1285" t="s">
        <v>44421</v>
      </c>
      <c r="BM1285" t="s">
        <v>44422</v>
      </c>
      <c r="BN1285" t="s">
        <v>44423</v>
      </c>
      <c r="CN1285" t="s">
        <v>28303</v>
      </c>
    </row>
    <row r="1286" spans="1:92" ht="21" thickTop="1" thickBot="1" x14ac:dyDescent="0.35">
      <c r="A1286" s="3">
        <v>1285</v>
      </c>
      <c r="B1286" s="4" t="s">
        <v>5957</v>
      </c>
      <c r="C1286" s="3">
        <v>0.91449999999999998</v>
      </c>
      <c r="D1286" t="s">
        <v>5958</v>
      </c>
      <c r="E1286" s="3" t="s">
        <v>16</v>
      </c>
      <c r="F1286" s="4" t="s">
        <v>5959</v>
      </c>
      <c r="G1286" t="s">
        <v>5960</v>
      </c>
      <c r="H1286">
        <v>454</v>
      </c>
      <c r="I1286" s="5">
        <v>24.4</v>
      </c>
      <c r="J1286">
        <v>13</v>
      </c>
      <c r="K1286" s="3">
        <v>3.0000000000000001E-3</v>
      </c>
      <c r="N1286" t="s">
        <v>5961</v>
      </c>
      <c r="O1286">
        <v>127</v>
      </c>
      <c r="P1286" t="s">
        <v>5957</v>
      </c>
      <c r="Q1286" t="s">
        <v>5957</v>
      </c>
      <c r="R1286" t="s">
        <v>44424</v>
      </c>
      <c r="S1286" t="s">
        <v>28310</v>
      </c>
      <c r="T1286" t="s">
        <v>44425</v>
      </c>
      <c r="U1286" t="s">
        <v>5959</v>
      </c>
      <c r="V1286" t="s">
        <v>28306</v>
      </c>
      <c r="W1286">
        <v>454</v>
      </c>
      <c r="Y1286" t="s">
        <v>28307</v>
      </c>
      <c r="Z1286" t="s">
        <v>29658</v>
      </c>
      <c r="AV1286" t="s">
        <v>30651</v>
      </c>
      <c r="AX1286" t="s">
        <v>44426</v>
      </c>
      <c r="AY1286" t="s">
        <v>44427</v>
      </c>
      <c r="BA1286" t="s">
        <v>44428</v>
      </c>
      <c r="BC1286" t="s">
        <v>44429</v>
      </c>
      <c r="BD1286" t="s">
        <v>44430</v>
      </c>
      <c r="BF1286" t="s">
        <v>44431</v>
      </c>
      <c r="BH1286" t="s">
        <v>44432</v>
      </c>
      <c r="BI1286" t="s">
        <v>44433</v>
      </c>
      <c r="BJ1286" t="s">
        <v>44434</v>
      </c>
      <c r="BK1286" t="s">
        <v>44435</v>
      </c>
      <c r="BM1286" t="s">
        <v>44436</v>
      </c>
      <c r="BN1286" t="s">
        <v>44437</v>
      </c>
      <c r="CF1286" t="s">
        <v>44438</v>
      </c>
      <c r="CN1286" s="11" t="s">
        <v>28303</v>
      </c>
    </row>
    <row r="1287" spans="1:92" ht="21" thickTop="1" thickBot="1" x14ac:dyDescent="0.35">
      <c r="A1287" s="3">
        <v>1286</v>
      </c>
      <c r="B1287" s="4" t="s">
        <v>5962</v>
      </c>
      <c r="C1287" s="3">
        <v>0.97529999999999994</v>
      </c>
      <c r="D1287" t="s">
        <v>5963</v>
      </c>
      <c r="E1287" s="3" t="s">
        <v>16</v>
      </c>
      <c r="F1287" s="4" t="s">
        <v>5964</v>
      </c>
      <c r="G1287" t="s">
        <v>5965</v>
      </c>
      <c r="H1287">
        <v>352</v>
      </c>
      <c r="I1287" s="5">
        <v>24.4</v>
      </c>
      <c r="J1287">
        <v>6</v>
      </c>
      <c r="K1287" s="3">
        <v>2E-3</v>
      </c>
      <c r="N1287" t="s">
        <v>5966</v>
      </c>
      <c r="O1287">
        <v>111</v>
      </c>
      <c r="P1287" t="s">
        <v>5962</v>
      </c>
      <c r="Q1287" t="s">
        <v>5962</v>
      </c>
      <c r="R1287" t="s">
        <v>44439</v>
      </c>
      <c r="S1287" t="s">
        <v>28310</v>
      </c>
      <c r="T1287" t="s">
        <v>44440</v>
      </c>
      <c r="U1287" t="s">
        <v>5964</v>
      </c>
      <c r="V1287" t="s">
        <v>28306</v>
      </c>
      <c r="W1287">
        <v>352</v>
      </c>
      <c r="Y1287" t="s">
        <v>28307</v>
      </c>
      <c r="Z1287" t="s">
        <v>28982</v>
      </c>
      <c r="AF1287" t="s">
        <v>44441</v>
      </c>
      <c r="AG1287" t="s">
        <v>44442</v>
      </c>
      <c r="AH1287" t="s">
        <v>44443</v>
      </c>
      <c r="AI1287" t="s">
        <v>44444</v>
      </c>
      <c r="AJ1287" t="s">
        <v>44445</v>
      </c>
      <c r="AT1287" t="s">
        <v>32077</v>
      </c>
      <c r="AY1287" t="s">
        <v>44446</v>
      </c>
      <c r="BA1287" t="s">
        <v>44447</v>
      </c>
      <c r="BC1287" t="s">
        <v>39214</v>
      </c>
      <c r="BD1287" t="s">
        <v>42584</v>
      </c>
      <c r="BF1287" t="s">
        <v>44448</v>
      </c>
      <c r="BH1287" t="s">
        <v>44449</v>
      </c>
      <c r="BI1287" t="s">
        <v>44450</v>
      </c>
      <c r="BJ1287" t="s">
        <v>44451</v>
      </c>
      <c r="BK1287" t="s">
        <v>44452</v>
      </c>
      <c r="BM1287" t="s">
        <v>44453</v>
      </c>
      <c r="BN1287" t="s">
        <v>44454</v>
      </c>
      <c r="CF1287" t="s">
        <v>44455</v>
      </c>
      <c r="CH1287" t="s">
        <v>44456</v>
      </c>
      <c r="CN1287" t="s">
        <v>28303</v>
      </c>
    </row>
    <row r="1288" spans="1:92" ht="21" thickTop="1" thickBot="1" x14ac:dyDescent="0.35">
      <c r="A1288" s="3">
        <v>1287</v>
      </c>
      <c r="B1288" s="3" t="s">
        <v>5967</v>
      </c>
      <c r="C1288" s="3">
        <v>1</v>
      </c>
      <c r="D1288" t="s">
        <v>5968</v>
      </c>
      <c r="E1288" s="3" t="s">
        <v>16</v>
      </c>
      <c r="F1288" s="3" t="s">
        <v>5969</v>
      </c>
      <c r="G1288" t="s">
        <v>5970</v>
      </c>
      <c r="H1288">
        <v>510</v>
      </c>
      <c r="I1288" s="5">
        <v>24.3</v>
      </c>
      <c r="J1288">
        <v>34</v>
      </c>
      <c r="K1288" s="3">
        <v>5.1999999999999998E-2</v>
      </c>
      <c r="L1288">
        <v>-18.014075571300001</v>
      </c>
      <c r="M1288">
        <v>13.8268609024</v>
      </c>
      <c r="N1288" t="s">
        <v>5971</v>
      </c>
      <c r="O1288">
        <v>144</v>
      </c>
      <c r="P1288" t="s">
        <v>5967</v>
      </c>
      <c r="Q1288" t="s">
        <v>5967</v>
      </c>
      <c r="R1288" t="s">
        <v>44457</v>
      </c>
      <c r="S1288" t="s">
        <v>28310</v>
      </c>
      <c r="T1288" t="s">
        <v>44458</v>
      </c>
      <c r="U1288" t="s">
        <v>44459</v>
      </c>
      <c r="V1288" t="s">
        <v>28306</v>
      </c>
      <c r="W1288">
        <v>510</v>
      </c>
      <c r="Y1288" t="s">
        <v>28312</v>
      </c>
      <c r="Z1288" t="s">
        <v>28313</v>
      </c>
      <c r="AF1288" t="s">
        <v>44460</v>
      </c>
      <c r="AG1288" t="s">
        <v>44461</v>
      </c>
      <c r="AH1288" t="s">
        <v>44462</v>
      </c>
      <c r="AI1288" t="s">
        <v>44463</v>
      </c>
      <c r="AJ1288" t="s">
        <v>44464</v>
      </c>
      <c r="AT1288" t="s">
        <v>44465</v>
      </c>
      <c r="AV1288" t="s">
        <v>44466</v>
      </c>
      <c r="AX1288" t="s">
        <v>44467</v>
      </c>
      <c r="AY1288" t="s">
        <v>44468</v>
      </c>
      <c r="BA1288" t="s">
        <v>44469</v>
      </c>
      <c r="BD1288" t="s">
        <v>28356</v>
      </c>
      <c r="BE1288" t="s">
        <v>44470</v>
      </c>
      <c r="BH1288" t="s">
        <v>44471</v>
      </c>
      <c r="BI1288" t="s">
        <v>44472</v>
      </c>
      <c r="BK1288" t="s">
        <v>44473</v>
      </c>
      <c r="BM1288" t="s">
        <v>44474</v>
      </c>
      <c r="BO1288" t="s">
        <v>44475</v>
      </c>
      <c r="BY1288" t="s">
        <v>44476</v>
      </c>
      <c r="CB1288" t="s">
        <v>44477</v>
      </c>
      <c r="CE1288" t="s">
        <v>44478</v>
      </c>
      <c r="CF1288" t="s">
        <v>44479</v>
      </c>
      <c r="CM1288" t="s">
        <v>44480</v>
      </c>
      <c r="CN1288" t="s">
        <v>28303</v>
      </c>
    </row>
    <row r="1289" spans="1:92" ht="21" thickTop="1" thickBot="1" x14ac:dyDescent="0.35">
      <c r="A1289" s="3">
        <v>1288</v>
      </c>
      <c r="B1289" s="4" t="s">
        <v>5972</v>
      </c>
      <c r="C1289" s="3">
        <v>1</v>
      </c>
      <c r="D1289" t="s">
        <v>5973</v>
      </c>
      <c r="E1289" s="3" t="s">
        <v>27</v>
      </c>
      <c r="F1289" s="4" t="s">
        <v>5974</v>
      </c>
      <c r="G1289" t="s">
        <v>5975</v>
      </c>
      <c r="H1289">
        <v>2390</v>
      </c>
      <c r="I1289" s="5">
        <v>24.3</v>
      </c>
      <c r="J1289">
        <v>32</v>
      </c>
      <c r="K1289" s="3">
        <v>7.0000000000000001E-3</v>
      </c>
      <c r="N1289" t="s">
        <v>5976</v>
      </c>
      <c r="O1289">
        <v>732</v>
      </c>
      <c r="P1289" t="s">
        <v>5972</v>
      </c>
      <c r="Q1289" t="s">
        <v>5972</v>
      </c>
      <c r="R1289" t="s">
        <v>44481</v>
      </c>
      <c r="S1289" t="s">
        <v>28305</v>
      </c>
      <c r="T1289" t="s">
        <v>5973</v>
      </c>
      <c r="U1289" t="s">
        <v>5974</v>
      </c>
      <c r="V1289" t="s">
        <v>28325</v>
      </c>
      <c r="W1289">
        <v>2390</v>
      </c>
      <c r="Y1289" t="s">
        <v>28326</v>
      </c>
      <c r="AF1289" t="s">
        <v>31419</v>
      </c>
      <c r="AG1289" t="s">
        <v>31420</v>
      </c>
      <c r="AH1289" t="s">
        <v>31420</v>
      </c>
      <c r="AV1289">
        <v>22751099</v>
      </c>
      <c r="AX1289" t="s">
        <v>44482</v>
      </c>
      <c r="AY1289" t="s">
        <v>29857</v>
      </c>
      <c r="BA1289" t="s">
        <v>44483</v>
      </c>
      <c r="BC1289" t="s">
        <v>29859</v>
      </c>
      <c r="BD1289" t="s">
        <v>29089</v>
      </c>
      <c r="CN1289" s="11" t="s">
        <v>28303</v>
      </c>
    </row>
    <row r="1290" spans="1:92" ht="21" thickTop="1" thickBot="1" x14ac:dyDescent="0.35">
      <c r="A1290" s="3">
        <v>1289</v>
      </c>
      <c r="B1290" s="4" t="s">
        <v>5977</v>
      </c>
      <c r="C1290" s="3">
        <v>0.99970000000000003</v>
      </c>
      <c r="D1290" t="s">
        <v>26</v>
      </c>
      <c r="E1290" s="3" t="s">
        <v>16</v>
      </c>
      <c r="F1290" s="4" t="s">
        <v>5978</v>
      </c>
      <c r="G1290" t="s">
        <v>5979</v>
      </c>
      <c r="H1290">
        <v>1268</v>
      </c>
      <c r="I1290" s="5">
        <v>24.3</v>
      </c>
      <c r="J1290">
        <v>10</v>
      </c>
      <c r="K1290" s="3">
        <v>4.0000000000000001E-3</v>
      </c>
      <c r="N1290" t="s">
        <v>5980</v>
      </c>
      <c r="O1290">
        <v>459</v>
      </c>
      <c r="P1290" t="s">
        <v>5977</v>
      </c>
      <c r="Q1290" t="s">
        <v>5977</v>
      </c>
      <c r="R1290" t="s">
        <v>44484</v>
      </c>
      <c r="S1290" t="s">
        <v>28305</v>
      </c>
      <c r="T1290" t="s">
        <v>44485</v>
      </c>
      <c r="U1290" t="s">
        <v>5978</v>
      </c>
      <c r="V1290" t="s">
        <v>28306</v>
      </c>
      <c r="W1290">
        <v>1268</v>
      </c>
      <c r="Y1290" t="s">
        <v>28326</v>
      </c>
      <c r="Z1290" t="s">
        <v>28460</v>
      </c>
      <c r="AF1290" t="s">
        <v>44486</v>
      </c>
      <c r="AG1290" t="s">
        <v>44487</v>
      </c>
      <c r="AH1290" t="s">
        <v>44488</v>
      </c>
      <c r="AI1290" t="s">
        <v>44489</v>
      </c>
      <c r="AJ1290" t="s">
        <v>44490</v>
      </c>
      <c r="AV1290" t="s">
        <v>28365</v>
      </c>
      <c r="AX1290" t="s">
        <v>44491</v>
      </c>
      <c r="AY1290" t="s">
        <v>44492</v>
      </c>
      <c r="BA1290" t="s">
        <v>44493</v>
      </c>
      <c r="BB1290" t="s">
        <v>33246</v>
      </c>
      <c r="BC1290" t="s">
        <v>44494</v>
      </c>
      <c r="BD1290" t="s">
        <v>44495</v>
      </c>
      <c r="BF1290" t="s">
        <v>44496</v>
      </c>
      <c r="BH1290" t="s">
        <v>44497</v>
      </c>
      <c r="BJ1290" t="s">
        <v>44498</v>
      </c>
      <c r="BK1290" t="s">
        <v>44499</v>
      </c>
      <c r="BN1290" t="s">
        <v>44500</v>
      </c>
      <c r="CN1290" t="s">
        <v>28303</v>
      </c>
    </row>
    <row r="1291" spans="1:92" ht="21" thickTop="1" thickBot="1" x14ac:dyDescent="0.35">
      <c r="A1291" s="3">
        <v>1290</v>
      </c>
      <c r="B1291" s="4" t="s">
        <v>5981</v>
      </c>
      <c r="C1291" s="3">
        <v>0.99719999999999998</v>
      </c>
      <c r="D1291" t="s">
        <v>26</v>
      </c>
      <c r="E1291" s="3" t="s">
        <v>16</v>
      </c>
      <c r="F1291" s="4" t="s">
        <v>5982</v>
      </c>
      <c r="G1291" t="s">
        <v>5983</v>
      </c>
      <c r="H1291">
        <v>642</v>
      </c>
      <c r="I1291" s="5">
        <v>24.3</v>
      </c>
      <c r="J1291">
        <v>11</v>
      </c>
      <c r="K1291" s="3">
        <v>4.0000000000000001E-3</v>
      </c>
      <c r="N1291" t="s">
        <v>5984</v>
      </c>
      <c r="O1291">
        <v>254</v>
      </c>
      <c r="P1291" t="s">
        <v>5981</v>
      </c>
      <c r="Q1291" t="s">
        <v>5981</v>
      </c>
      <c r="R1291" t="s">
        <v>44501</v>
      </c>
      <c r="S1291" t="s">
        <v>28305</v>
      </c>
      <c r="T1291" t="s">
        <v>26</v>
      </c>
      <c r="U1291" t="s">
        <v>5982</v>
      </c>
      <c r="V1291" t="s">
        <v>28306</v>
      </c>
      <c r="W1291">
        <v>640</v>
      </c>
      <c r="Y1291" t="s">
        <v>28326</v>
      </c>
      <c r="Z1291" t="s">
        <v>28625</v>
      </c>
      <c r="AF1291" t="s">
        <v>44502</v>
      </c>
      <c r="AH1291" t="s">
        <v>44503</v>
      </c>
      <c r="AJ1291" t="s">
        <v>44503</v>
      </c>
      <c r="AV1291" t="s">
        <v>28365</v>
      </c>
      <c r="AY1291" t="s">
        <v>44504</v>
      </c>
      <c r="AZ1291" t="s">
        <v>44505</v>
      </c>
      <c r="BA1291" t="s">
        <v>44506</v>
      </c>
      <c r="BF1291" t="s">
        <v>28813</v>
      </c>
      <c r="BH1291" t="s">
        <v>44507</v>
      </c>
      <c r="BI1291" t="s">
        <v>44508</v>
      </c>
      <c r="BJ1291" t="s">
        <v>44509</v>
      </c>
      <c r="BM1291" t="s">
        <v>44510</v>
      </c>
      <c r="BN1291" t="s">
        <v>44511</v>
      </c>
      <c r="CN1291" t="s">
        <v>28303</v>
      </c>
    </row>
    <row r="1292" spans="1:92" ht="21" thickTop="1" thickBot="1" x14ac:dyDescent="0.35">
      <c r="A1292" s="3">
        <v>1291</v>
      </c>
      <c r="B1292" s="4" t="s">
        <v>5985</v>
      </c>
      <c r="C1292" s="3">
        <v>0.98629999999999995</v>
      </c>
      <c r="D1292" t="s">
        <v>26</v>
      </c>
      <c r="E1292" s="3" t="s">
        <v>16</v>
      </c>
      <c r="F1292" s="4" t="s">
        <v>5986</v>
      </c>
      <c r="G1292" t="s">
        <v>5987</v>
      </c>
      <c r="H1292">
        <v>759</v>
      </c>
      <c r="I1292" s="5">
        <v>24.3</v>
      </c>
      <c r="J1292">
        <v>6</v>
      </c>
      <c r="K1292" s="3">
        <v>2E-3</v>
      </c>
      <c r="N1292" t="s">
        <v>5988</v>
      </c>
      <c r="O1292">
        <v>210</v>
      </c>
      <c r="P1292" t="s">
        <v>5985</v>
      </c>
      <c r="Q1292" t="s">
        <v>5985</v>
      </c>
      <c r="R1292" t="s">
        <v>44512</v>
      </c>
      <c r="S1292" t="s">
        <v>28305</v>
      </c>
      <c r="T1292" t="s">
        <v>44513</v>
      </c>
      <c r="U1292" t="s">
        <v>5986</v>
      </c>
      <c r="V1292" t="s">
        <v>28306</v>
      </c>
      <c r="W1292">
        <v>805</v>
      </c>
      <c r="Y1292" t="s">
        <v>28326</v>
      </c>
      <c r="Z1292" t="s">
        <v>28608</v>
      </c>
      <c r="AF1292" t="s">
        <v>44514</v>
      </c>
      <c r="AG1292" t="s">
        <v>35370</v>
      </c>
      <c r="AH1292" t="s">
        <v>44515</v>
      </c>
      <c r="AI1292" t="s">
        <v>44516</v>
      </c>
      <c r="AJ1292" t="s">
        <v>44517</v>
      </c>
      <c r="AV1292" t="s">
        <v>28365</v>
      </c>
      <c r="AX1292" t="s">
        <v>44518</v>
      </c>
      <c r="AY1292" t="s">
        <v>44519</v>
      </c>
      <c r="BA1292" t="s">
        <v>44520</v>
      </c>
      <c r="BB1292" t="s">
        <v>44521</v>
      </c>
      <c r="BC1292" t="s">
        <v>39666</v>
      </c>
      <c r="BD1292" t="s">
        <v>44522</v>
      </c>
      <c r="BH1292" t="s">
        <v>44523</v>
      </c>
      <c r="BJ1292" t="s">
        <v>44524</v>
      </c>
      <c r="BK1292" t="s">
        <v>44525</v>
      </c>
      <c r="BN1292" t="s">
        <v>44526</v>
      </c>
      <c r="CN1292" s="11" t="s">
        <v>28303</v>
      </c>
    </row>
    <row r="1293" spans="1:92" ht="21" thickTop="1" thickBot="1" x14ac:dyDescent="0.35">
      <c r="A1293" s="3">
        <v>1292</v>
      </c>
      <c r="B1293" s="4" t="s">
        <v>5989</v>
      </c>
      <c r="C1293" s="3">
        <v>0.98</v>
      </c>
      <c r="D1293" t="s">
        <v>26</v>
      </c>
      <c r="E1293" s="3" t="s">
        <v>16</v>
      </c>
      <c r="F1293" s="4" t="s">
        <v>5990</v>
      </c>
      <c r="G1293" t="s">
        <v>5991</v>
      </c>
      <c r="H1293">
        <v>358</v>
      </c>
      <c r="I1293" s="5">
        <v>24.3</v>
      </c>
      <c r="J1293">
        <v>8</v>
      </c>
      <c r="K1293" s="3">
        <v>2E-3</v>
      </c>
      <c r="N1293" t="s">
        <v>5992</v>
      </c>
      <c r="O1293">
        <v>173</v>
      </c>
      <c r="P1293" t="s">
        <v>5989</v>
      </c>
      <c r="Q1293" t="s">
        <v>5989</v>
      </c>
      <c r="R1293" t="s">
        <v>44527</v>
      </c>
      <c r="S1293" t="s">
        <v>28305</v>
      </c>
      <c r="T1293" t="s">
        <v>44528</v>
      </c>
      <c r="U1293" t="s">
        <v>5990</v>
      </c>
      <c r="V1293" t="s">
        <v>28306</v>
      </c>
      <c r="W1293">
        <v>358</v>
      </c>
      <c r="Y1293" t="s">
        <v>28326</v>
      </c>
      <c r="Z1293" t="s">
        <v>29057</v>
      </c>
      <c r="AF1293" t="s">
        <v>44529</v>
      </c>
      <c r="AH1293" t="s">
        <v>44530</v>
      </c>
      <c r="AI1293" t="s">
        <v>28566</v>
      </c>
      <c r="AJ1293" t="s">
        <v>44531</v>
      </c>
      <c r="AV1293" t="s">
        <v>28365</v>
      </c>
      <c r="BA1293" t="s">
        <v>44532</v>
      </c>
      <c r="BE1293" t="s">
        <v>44533</v>
      </c>
      <c r="BH1293" t="s">
        <v>44534</v>
      </c>
      <c r="BI1293" t="s">
        <v>44535</v>
      </c>
      <c r="BJ1293" t="s">
        <v>44536</v>
      </c>
      <c r="BK1293" t="s">
        <v>44537</v>
      </c>
      <c r="BM1293" t="s">
        <v>44538</v>
      </c>
      <c r="BN1293" t="s">
        <v>44539</v>
      </c>
      <c r="CN1293" t="s">
        <v>28303</v>
      </c>
    </row>
    <row r="1294" spans="1:92" ht="21" thickTop="1" thickBot="1" x14ac:dyDescent="0.35">
      <c r="A1294" s="3">
        <v>1293</v>
      </c>
      <c r="B1294" s="4" t="s">
        <v>5993</v>
      </c>
      <c r="C1294" s="3">
        <v>0.98109999999999997</v>
      </c>
      <c r="D1294" t="s">
        <v>26</v>
      </c>
      <c r="E1294" s="3" t="s">
        <v>16</v>
      </c>
      <c r="F1294" s="4" t="s">
        <v>5994</v>
      </c>
      <c r="G1294" t="s">
        <v>5995</v>
      </c>
      <c r="H1294">
        <v>510</v>
      </c>
      <c r="I1294" s="5">
        <v>24.3</v>
      </c>
      <c r="J1294">
        <v>4</v>
      </c>
      <c r="K1294" s="3">
        <v>1E-3</v>
      </c>
      <c r="N1294" t="s">
        <v>5996</v>
      </c>
      <c r="O1294">
        <v>127</v>
      </c>
      <c r="P1294" t="s">
        <v>5993</v>
      </c>
      <c r="Q1294" t="s">
        <v>5993</v>
      </c>
      <c r="R1294" t="s">
        <v>44540</v>
      </c>
      <c r="S1294" t="s">
        <v>28305</v>
      </c>
      <c r="T1294" t="s">
        <v>44541</v>
      </c>
      <c r="U1294" t="s">
        <v>5994</v>
      </c>
      <c r="V1294" t="s">
        <v>28306</v>
      </c>
      <c r="W1294">
        <v>513</v>
      </c>
      <c r="Y1294" t="s">
        <v>28326</v>
      </c>
      <c r="Z1294" t="s">
        <v>29432</v>
      </c>
      <c r="AF1294" t="s">
        <v>44542</v>
      </c>
      <c r="AG1294" t="s">
        <v>44543</v>
      </c>
      <c r="AH1294" t="s">
        <v>44544</v>
      </c>
      <c r="AI1294" t="s">
        <v>31070</v>
      </c>
      <c r="AJ1294" t="s">
        <v>44545</v>
      </c>
      <c r="AV1294" t="s">
        <v>28365</v>
      </c>
      <c r="AX1294" t="s">
        <v>32502</v>
      </c>
      <c r="AY1294" t="s">
        <v>32503</v>
      </c>
      <c r="AZ1294" t="s">
        <v>44546</v>
      </c>
      <c r="BA1294" t="s">
        <v>44547</v>
      </c>
      <c r="BD1294" t="s">
        <v>29356</v>
      </c>
      <c r="BH1294" t="s">
        <v>33417</v>
      </c>
      <c r="BI1294" t="s">
        <v>44548</v>
      </c>
      <c r="BJ1294" t="s">
        <v>44549</v>
      </c>
      <c r="BK1294" t="s">
        <v>32510</v>
      </c>
      <c r="BM1294" t="s">
        <v>44550</v>
      </c>
      <c r="BN1294" t="s">
        <v>44551</v>
      </c>
      <c r="CN1294" t="s">
        <v>28303</v>
      </c>
    </row>
    <row r="1295" spans="1:92" ht="21" thickTop="1" thickBot="1" x14ac:dyDescent="0.35">
      <c r="A1295" s="3">
        <v>1294</v>
      </c>
      <c r="B1295" s="4" t="s">
        <v>5997</v>
      </c>
      <c r="C1295" s="3">
        <v>0.97660000000000002</v>
      </c>
      <c r="D1295" t="s">
        <v>5998</v>
      </c>
      <c r="E1295" s="3" t="s">
        <v>16</v>
      </c>
      <c r="F1295" s="4" t="s">
        <v>5999</v>
      </c>
      <c r="G1295" t="s">
        <v>6000</v>
      </c>
      <c r="H1295">
        <v>663</v>
      </c>
      <c r="I1295" s="5">
        <v>24.3</v>
      </c>
      <c r="J1295">
        <v>6</v>
      </c>
      <c r="K1295" s="3">
        <v>2E-3</v>
      </c>
      <c r="N1295" t="s">
        <v>6001</v>
      </c>
      <c r="O1295">
        <v>230</v>
      </c>
      <c r="P1295" t="s">
        <v>5997</v>
      </c>
      <c r="Q1295" t="s">
        <v>5997</v>
      </c>
      <c r="R1295" t="s">
        <v>44552</v>
      </c>
      <c r="S1295" t="s">
        <v>28310</v>
      </c>
      <c r="T1295" t="s">
        <v>44553</v>
      </c>
      <c r="U1295" t="s">
        <v>44554</v>
      </c>
      <c r="V1295" t="s">
        <v>28306</v>
      </c>
      <c r="W1295">
        <v>663</v>
      </c>
      <c r="Y1295" t="s">
        <v>28307</v>
      </c>
      <c r="Z1295" t="s">
        <v>30258</v>
      </c>
      <c r="AF1295" t="s">
        <v>44555</v>
      </c>
      <c r="AG1295" t="s">
        <v>44556</v>
      </c>
      <c r="AH1295" t="s">
        <v>44557</v>
      </c>
      <c r="AI1295" t="s">
        <v>44558</v>
      </c>
      <c r="AJ1295" t="s">
        <v>44559</v>
      </c>
      <c r="AT1295" t="s">
        <v>44560</v>
      </c>
      <c r="AY1295" t="s">
        <v>44561</v>
      </c>
      <c r="BA1295" t="s">
        <v>44562</v>
      </c>
      <c r="BC1295" t="s">
        <v>44563</v>
      </c>
      <c r="BH1295" t="s">
        <v>44564</v>
      </c>
      <c r="BJ1295" t="s">
        <v>44565</v>
      </c>
      <c r="BK1295" t="s">
        <v>44566</v>
      </c>
      <c r="BM1295" t="s">
        <v>44567</v>
      </c>
      <c r="BN1295" t="s">
        <v>44568</v>
      </c>
      <c r="CF1295" t="s">
        <v>44569</v>
      </c>
      <c r="CN1295" s="11" t="s">
        <v>28303</v>
      </c>
    </row>
    <row r="1296" spans="1:92" ht="21" thickTop="1" thickBot="1" x14ac:dyDescent="0.35">
      <c r="A1296" s="3">
        <v>1295</v>
      </c>
      <c r="B1296" s="4" t="s">
        <v>6002</v>
      </c>
      <c r="C1296" s="3">
        <v>0.96189999999999998</v>
      </c>
      <c r="D1296" t="s">
        <v>26</v>
      </c>
      <c r="E1296" s="3" t="s">
        <v>16</v>
      </c>
      <c r="F1296" s="4" t="s">
        <v>6003</v>
      </c>
      <c r="G1296" t="s">
        <v>6004</v>
      </c>
      <c r="H1296">
        <v>445</v>
      </c>
      <c r="I1296" s="5">
        <v>24.3</v>
      </c>
      <c r="J1296">
        <v>53</v>
      </c>
      <c r="K1296" s="3">
        <v>1.7000000000000001E-2</v>
      </c>
      <c r="N1296" t="s">
        <v>6005</v>
      </c>
      <c r="O1296">
        <v>139</v>
      </c>
      <c r="P1296" t="s">
        <v>6002</v>
      </c>
      <c r="Q1296" t="s">
        <v>6002</v>
      </c>
      <c r="R1296" t="s">
        <v>44570</v>
      </c>
      <c r="S1296" t="s">
        <v>28305</v>
      </c>
      <c r="T1296" t="s">
        <v>44571</v>
      </c>
      <c r="U1296" t="s">
        <v>6003</v>
      </c>
      <c r="V1296" t="s">
        <v>28306</v>
      </c>
      <c r="W1296">
        <v>445</v>
      </c>
      <c r="Y1296" t="s">
        <v>28312</v>
      </c>
      <c r="Z1296" t="s">
        <v>29057</v>
      </c>
      <c r="AF1296" t="s">
        <v>44572</v>
      </c>
      <c r="AG1296" t="s">
        <v>44573</v>
      </c>
      <c r="AH1296" t="s">
        <v>44574</v>
      </c>
      <c r="AI1296" t="s">
        <v>31897</v>
      </c>
      <c r="AJ1296" t="s">
        <v>44575</v>
      </c>
      <c r="AV1296" t="s">
        <v>28365</v>
      </c>
      <c r="AY1296" t="s">
        <v>44576</v>
      </c>
      <c r="AZ1296" t="s">
        <v>44577</v>
      </c>
      <c r="BA1296" t="s">
        <v>44578</v>
      </c>
      <c r="BD1296" t="s">
        <v>44579</v>
      </c>
      <c r="BH1296" t="s">
        <v>44580</v>
      </c>
      <c r="BJ1296" t="s">
        <v>44581</v>
      </c>
      <c r="BK1296" t="s">
        <v>44582</v>
      </c>
      <c r="BM1296" t="s">
        <v>44583</v>
      </c>
      <c r="BN1296" t="s">
        <v>44584</v>
      </c>
      <c r="CN1296" t="s">
        <v>28303</v>
      </c>
    </row>
    <row r="1297" spans="1:92" ht="21" thickTop="1" thickBot="1" x14ac:dyDescent="0.35">
      <c r="A1297" s="3">
        <v>1296</v>
      </c>
      <c r="B1297" s="4" t="s">
        <v>6006</v>
      </c>
      <c r="C1297" s="3">
        <v>0.95350000000000001</v>
      </c>
      <c r="D1297" t="s">
        <v>6007</v>
      </c>
      <c r="E1297" s="3" t="s">
        <v>16</v>
      </c>
      <c r="F1297" s="4" t="s">
        <v>6008</v>
      </c>
      <c r="G1297" t="s">
        <v>6009</v>
      </c>
      <c r="H1297">
        <v>760</v>
      </c>
      <c r="I1297" s="5">
        <v>24.3</v>
      </c>
      <c r="J1297">
        <v>5</v>
      </c>
      <c r="K1297" s="3">
        <v>2E-3</v>
      </c>
      <c r="N1297" t="s">
        <v>6010</v>
      </c>
      <c r="O1297">
        <v>191</v>
      </c>
      <c r="P1297" t="s">
        <v>6006</v>
      </c>
      <c r="Q1297" t="s">
        <v>6006</v>
      </c>
      <c r="R1297" t="s">
        <v>44585</v>
      </c>
      <c r="S1297" t="s">
        <v>28305</v>
      </c>
      <c r="T1297" t="s">
        <v>44586</v>
      </c>
      <c r="U1297" t="s">
        <v>6008</v>
      </c>
      <c r="V1297" t="s">
        <v>28306</v>
      </c>
      <c r="W1297">
        <v>760</v>
      </c>
      <c r="Y1297" t="s">
        <v>28307</v>
      </c>
      <c r="Z1297" t="s">
        <v>28521</v>
      </c>
      <c r="AF1297" t="s">
        <v>44587</v>
      </c>
      <c r="AG1297" t="s">
        <v>44588</v>
      </c>
      <c r="AH1297" t="s">
        <v>44589</v>
      </c>
      <c r="AI1297" t="s">
        <v>44590</v>
      </c>
      <c r="AJ1297" t="s">
        <v>44591</v>
      </c>
      <c r="AT1297" t="s">
        <v>29647</v>
      </c>
      <c r="AV1297" t="s">
        <v>28365</v>
      </c>
      <c r="AX1297" t="s">
        <v>29700</v>
      </c>
      <c r="AY1297" t="s">
        <v>44592</v>
      </c>
      <c r="AZ1297" t="s">
        <v>44593</v>
      </c>
      <c r="BA1297" t="s">
        <v>44594</v>
      </c>
      <c r="BB1297" t="s">
        <v>44595</v>
      </c>
      <c r="BC1297" t="s">
        <v>29703</v>
      </c>
      <c r="BD1297" t="s">
        <v>29704</v>
      </c>
      <c r="BF1297" t="s">
        <v>44596</v>
      </c>
      <c r="BH1297" t="s">
        <v>44597</v>
      </c>
      <c r="BI1297" t="s">
        <v>44598</v>
      </c>
      <c r="BJ1297" t="s">
        <v>44599</v>
      </c>
      <c r="BK1297" t="s">
        <v>44600</v>
      </c>
      <c r="BM1297" t="s">
        <v>44601</v>
      </c>
      <c r="BN1297" t="s">
        <v>44602</v>
      </c>
      <c r="CD1297" t="s">
        <v>44603</v>
      </c>
      <c r="CN1297" t="s">
        <v>28303</v>
      </c>
    </row>
    <row r="1298" spans="1:92" ht="21" thickTop="1" thickBot="1" x14ac:dyDescent="0.35">
      <c r="A1298" s="3">
        <v>1297</v>
      </c>
      <c r="B1298" s="3" t="s">
        <v>6011</v>
      </c>
      <c r="C1298" s="3">
        <v>1</v>
      </c>
      <c r="D1298" t="s">
        <v>6012</v>
      </c>
      <c r="E1298" s="3" t="s">
        <v>16</v>
      </c>
      <c r="F1298" s="3" t="s">
        <v>6013</v>
      </c>
      <c r="G1298" t="s">
        <v>6014</v>
      </c>
      <c r="H1298">
        <v>157</v>
      </c>
      <c r="I1298" s="5">
        <v>24.2</v>
      </c>
      <c r="J1298">
        <v>15</v>
      </c>
      <c r="K1298" s="3">
        <v>2.7E-2</v>
      </c>
      <c r="L1298">
        <v>-17.114174468600002</v>
      </c>
      <c r="M1298">
        <v>25.800066116899998</v>
      </c>
      <c r="N1298" t="s">
        <v>6015</v>
      </c>
      <c r="O1298">
        <v>40</v>
      </c>
      <c r="P1298" t="s">
        <v>6011</v>
      </c>
      <c r="Q1298" t="s">
        <v>6011</v>
      </c>
      <c r="R1298" t="s">
        <v>44604</v>
      </c>
      <c r="S1298" t="s">
        <v>28305</v>
      </c>
      <c r="T1298" t="s">
        <v>44605</v>
      </c>
      <c r="U1298" t="s">
        <v>44606</v>
      </c>
      <c r="V1298" t="s">
        <v>28306</v>
      </c>
      <c r="W1298">
        <v>157</v>
      </c>
      <c r="Y1298" t="s">
        <v>28326</v>
      </c>
      <c r="Z1298" t="s">
        <v>28982</v>
      </c>
      <c r="AF1298" t="s">
        <v>32215</v>
      </c>
      <c r="AH1298" t="s">
        <v>28516</v>
      </c>
      <c r="AI1298" t="s">
        <v>28516</v>
      </c>
      <c r="AV1298" t="s">
        <v>28365</v>
      </c>
      <c r="AX1298" t="s">
        <v>44607</v>
      </c>
      <c r="AY1298" t="s">
        <v>44608</v>
      </c>
      <c r="BA1298" t="s">
        <v>44609</v>
      </c>
      <c r="BC1298" t="s">
        <v>44610</v>
      </c>
      <c r="BD1298" t="s">
        <v>44611</v>
      </c>
      <c r="BH1298" t="s">
        <v>44612</v>
      </c>
      <c r="BJ1298" t="s">
        <v>44613</v>
      </c>
      <c r="BK1298" t="s">
        <v>44614</v>
      </c>
      <c r="BN1298" t="s">
        <v>44615</v>
      </c>
      <c r="CN1298" s="11" t="s">
        <v>28303</v>
      </c>
    </row>
    <row r="1299" spans="1:92" ht="21" thickTop="1" thickBot="1" x14ac:dyDescent="0.35">
      <c r="A1299" s="3">
        <v>1298</v>
      </c>
      <c r="B1299" s="3" t="s">
        <v>6016</v>
      </c>
      <c r="C1299" s="3">
        <v>1</v>
      </c>
      <c r="D1299" t="s">
        <v>6017</v>
      </c>
      <c r="E1299" s="3" t="s">
        <v>16</v>
      </c>
      <c r="F1299" s="3" t="s">
        <v>6018</v>
      </c>
      <c r="G1299" t="s">
        <v>6019</v>
      </c>
      <c r="H1299">
        <v>180</v>
      </c>
      <c r="I1299" s="5">
        <v>24.2</v>
      </c>
      <c r="J1299">
        <v>9</v>
      </c>
      <c r="K1299" s="3">
        <v>1.4999999999999999E-2</v>
      </c>
      <c r="L1299">
        <v>-21.148732212599999</v>
      </c>
      <c r="M1299">
        <v>1.5743377844999999</v>
      </c>
      <c r="N1299" t="s">
        <v>6020</v>
      </c>
      <c r="O1299">
        <v>34</v>
      </c>
      <c r="P1299" t="s">
        <v>6016</v>
      </c>
      <c r="Q1299" t="s">
        <v>6016</v>
      </c>
      <c r="R1299" t="s">
        <v>44616</v>
      </c>
      <c r="S1299" t="s">
        <v>28310</v>
      </c>
      <c r="T1299" t="s">
        <v>44617</v>
      </c>
      <c r="U1299" t="s">
        <v>6018</v>
      </c>
      <c r="V1299" t="s">
        <v>28306</v>
      </c>
      <c r="W1299">
        <v>180</v>
      </c>
      <c r="Y1299" t="s">
        <v>28307</v>
      </c>
      <c r="Z1299" t="s">
        <v>29148</v>
      </c>
      <c r="AF1299" t="s">
        <v>44618</v>
      </c>
      <c r="AG1299" t="s">
        <v>40890</v>
      </c>
      <c r="AH1299" t="s">
        <v>44619</v>
      </c>
      <c r="AI1299" t="s">
        <v>40892</v>
      </c>
      <c r="AJ1299" t="s">
        <v>44620</v>
      </c>
      <c r="AR1299" t="s">
        <v>44621</v>
      </c>
      <c r="AS1299" t="s">
        <v>44622</v>
      </c>
      <c r="AT1299" t="s">
        <v>44623</v>
      </c>
      <c r="AY1299" t="s">
        <v>44624</v>
      </c>
      <c r="AZ1299" t="s">
        <v>44625</v>
      </c>
      <c r="BA1299" t="s">
        <v>44626</v>
      </c>
      <c r="BI1299" t="s">
        <v>44627</v>
      </c>
      <c r="BK1299" t="s">
        <v>44628</v>
      </c>
      <c r="BM1299" t="s">
        <v>44629</v>
      </c>
      <c r="BN1299" t="s">
        <v>44630</v>
      </c>
      <c r="BO1299" t="s">
        <v>44631</v>
      </c>
      <c r="CE1299" t="s">
        <v>44632</v>
      </c>
      <c r="CF1299" t="s">
        <v>44633</v>
      </c>
      <c r="CN1299" t="s">
        <v>28303</v>
      </c>
    </row>
    <row r="1300" spans="1:92" ht="21" thickTop="1" thickBot="1" x14ac:dyDescent="0.35">
      <c r="A1300" s="3">
        <v>1299</v>
      </c>
      <c r="B1300" s="3" t="s">
        <v>6021</v>
      </c>
      <c r="C1300" s="3">
        <v>1</v>
      </c>
      <c r="D1300" t="s">
        <v>6022</v>
      </c>
      <c r="E1300" s="3" t="s">
        <v>16</v>
      </c>
      <c r="F1300" s="3" t="s">
        <v>6023</v>
      </c>
      <c r="G1300" t="s">
        <v>6024</v>
      </c>
      <c r="H1300">
        <v>417</v>
      </c>
      <c r="I1300" s="5">
        <v>24.2</v>
      </c>
      <c r="J1300">
        <v>49</v>
      </c>
      <c r="K1300" s="3">
        <v>6.4000000000000001E-2</v>
      </c>
      <c r="N1300" t="s">
        <v>6025</v>
      </c>
      <c r="O1300">
        <v>125</v>
      </c>
      <c r="P1300" t="s">
        <v>6021</v>
      </c>
      <c r="Q1300" t="s">
        <v>6021</v>
      </c>
      <c r="R1300" t="s">
        <v>44634</v>
      </c>
      <c r="S1300" t="s">
        <v>28305</v>
      </c>
      <c r="T1300" t="s">
        <v>6022</v>
      </c>
      <c r="U1300" t="s">
        <v>6023</v>
      </c>
      <c r="V1300" t="s">
        <v>28306</v>
      </c>
      <c r="W1300">
        <v>417</v>
      </c>
      <c r="Y1300" t="s">
        <v>28312</v>
      </c>
      <c r="Z1300" t="s">
        <v>28331</v>
      </c>
      <c r="AF1300" t="s">
        <v>34554</v>
      </c>
      <c r="AG1300" t="s">
        <v>31164</v>
      </c>
      <c r="AH1300" t="s">
        <v>34555</v>
      </c>
      <c r="AI1300" t="s">
        <v>28516</v>
      </c>
      <c r="AJ1300" t="s">
        <v>34556</v>
      </c>
      <c r="AV1300" t="s">
        <v>28365</v>
      </c>
      <c r="AX1300" t="s">
        <v>34101</v>
      </c>
      <c r="AY1300" t="s">
        <v>30366</v>
      </c>
      <c r="AZ1300" t="s">
        <v>34102</v>
      </c>
      <c r="BA1300" t="s">
        <v>34557</v>
      </c>
      <c r="BC1300" t="s">
        <v>30370</v>
      </c>
      <c r="BD1300" t="s">
        <v>30371</v>
      </c>
      <c r="BH1300" t="s">
        <v>30372</v>
      </c>
      <c r="BJ1300" t="s">
        <v>44635</v>
      </c>
      <c r="BK1300" t="s">
        <v>30374</v>
      </c>
      <c r="BN1300" t="s">
        <v>44636</v>
      </c>
      <c r="CN1300" t="s">
        <v>28303</v>
      </c>
    </row>
    <row r="1301" spans="1:92" ht="21" thickTop="1" thickBot="1" x14ac:dyDescent="0.35">
      <c r="A1301" s="3">
        <v>1300</v>
      </c>
      <c r="B1301" s="3" t="s">
        <v>6026</v>
      </c>
      <c r="C1301" s="3">
        <v>1</v>
      </c>
      <c r="D1301" t="s">
        <v>26</v>
      </c>
      <c r="E1301" s="3" t="s">
        <v>16</v>
      </c>
      <c r="F1301" s="3" t="s">
        <v>6027</v>
      </c>
      <c r="G1301" t="s">
        <v>6028</v>
      </c>
      <c r="H1301">
        <v>6854</v>
      </c>
      <c r="I1301" s="5">
        <v>24.2</v>
      </c>
      <c r="J1301">
        <v>127</v>
      </c>
      <c r="K1301" s="3">
        <v>0.121</v>
      </c>
      <c r="L1301">
        <v>-23.507896056</v>
      </c>
      <c r="M1301">
        <v>0.30684484899999998</v>
      </c>
      <c r="N1301" t="s">
        <v>6029</v>
      </c>
      <c r="O1301">
        <v>2225</v>
      </c>
      <c r="P1301" t="s">
        <v>6026</v>
      </c>
      <c r="Q1301" t="s">
        <v>6026</v>
      </c>
      <c r="R1301" t="s">
        <v>44637</v>
      </c>
      <c r="T1301" t="s">
        <v>28361</v>
      </c>
      <c r="CN1301" s="11" t="s">
        <v>28303</v>
      </c>
    </row>
    <row r="1302" spans="1:92" ht="21" thickTop="1" thickBot="1" x14ac:dyDescent="0.35">
      <c r="A1302" s="3">
        <v>1301</v>
      </c>
      <c r="B1302" s="4" t="s">
        <v>6030</v>
      </c>
      <c r="C1302" s="3">
        <v>1</v>
      </c>
      <c r="D1302" t="s">
        <v>6031</v>
      </c>
      <c r="E1302" s="3" t="s">
        <v>16</v>
      </c>
      <c r="F1302" s="4" t="s">
        <v>6032</v>
      </c>
      <c r="G1302" t="s">
        <v>6033</v>
      </c>
      <c r="H1302">
        <v>492</v>
      </c>
      <c r="I1302" s="5">
        <v>24.2</v>
      </c>
      <c r="J1302">
        <v>18</v>
      </c>
      <c r="K1302" s="3">
        <v>6.0000000000000001E-3</v>
      </c>
      <c r="N1302" t="s">
        <v>6034</v>
      </c>
      <c r="O1302">
        <v>409</v>
      </c>
      <c r="P1302" t="s">
        <v>6030</v>
      </c>
      <c r="Q1302" t="s">
        <v>6030</v>
      </c>
      <c r="R1302" t="s">
        <v>44638</v>
      </c>
      <c r="S1302" t="s">
        <v>28310</v>
      </c>
      <c r="T1302" t="s">
        <v>44639</v>
      </c>
      <c r="U1302" t="s">
        <v>6032</v>
      </c>
      <c r="V1302" t="s">
        <v>28306</v>
      </c>
      <c r="W1302">
        <v>492</v>
      </c>
      <c r="Y1302" t="s">
        <v>28307</v>
      </c>
      <c r="Z1302" t="s">
        <v>28313</v>
      </c>
      <c r="AF1302" t="s">
        <v>44640</v>
      </c>
      <c r="AG1302" t="s">
        <v>44641</v>
      </c>
      <c r="AH1302" t="s">
        <v>44642</v>
      </c>
      <c r="AI1302" t="s">
        <v>29454</v>
      </c>
      <c r="AJ1302" t="s">
        <v>44643</v>
      </c>
      <c r="AT1302" t="s">
        <v>29950</v>
      </c>
      <c r="AY1302" t="s">
        <v>44644</v>
      </c>
      <c r="AZ1302" t="s">
        <v>44645</v>
      </c>
      <c r="BA1302" t="s">
        <v>44646</v>
      </c>
      <c r="BD1302" t="s">
        <v>29935</v>
      </c>
      <c r="BF1302" t="s">
        <v>31591</v>
      </c>
      <c r="BH1302" t="s">
        <v>44647</v>
      </c>
      <c r="BJ1302" t="s">
        <v>44648</v>
      </c>
      <c r="BK1302" t="s">
        <v>44649</v>
      </c>
      <c r="BM1302" t="s">
        <v>44650</v>
      </c>
      <c r="CC1302" t="s">
        <v>44651</v>
      </c>
      <c r="CE1302" t="s">
        <v>44652</v>
      </c>
      <c r="CF1302" t="s">
        <v>44653</v>
      </c>
      <c r="CN1302" t="s">
        <v>28303</v>
      </c>
    </row>
    <row r="1303" spans="1:92" ht="21" thickTop="1" thickBot="1" x14ac:dyDescent="0.35">
      <c r="A1303" s="3">
        <v>1302</v>
      </c>
      <c r="B1303" s="4" t="s">
        <v>6035</v>
      </c>
      <c r="C1303" s="3">
        <v>1</v>
      </c>
      <c r="D1303" t="s">
        <v>6036</v>
      </c>
      <c r="E1303" s="3" t="s">
        <v>16</v>
      </c>
      <c r="F1303" s="4" t="s">
        <v>6037</v>
      </c>
      <c r="G1303" t="s">
        <v>6038</v>
      </c>
      <c r="H1303">
        <v>302</v>
      </c>
      <c r="I1303" s="5">
        <v>24.2</v>
      </c>
      <c r="J1303">
        <v>42</v>
      </c>
      <c r="K1303" s="3">
        <v>1.4E-2</v>
      </c>
      <c r="N1303" t="s">
        <v>6039</v>
      </c>
      <c r="O1303">
        <v>497</v>
      </c>
      <c r="P1303" t="s">
        <v>6035</v>
      </c>
      <c r="Q1303" t="s">
        <v>6035</v>
      </c>
      <c r="R1303" t="s">
        <v>44654</v>
      </c>
      <c r="S1303" t="s">
        <v>28310</v>
      </c>
      <c r="T1303" t="s">
        <v>44655</v>
      </c>
      <c r="U1303" t="s">
        <v>6037</v>
      </c>
      <c r="V1303" t="s">
        <v>28306</v>
      </c>
      <c r="W1303">
        <v>302</v>
      </c>
      <c r="Y1303" t="s">
        <v>28307</v>
      </c>
      <c r="Z1303" t="s">
        <v>30239</v>
      </c>
      <c r="AF1303" t="s">
        <v>44656</v>
      </c>
      <c r="AG1303" t="s">
        <v>28791</v>
      </c>
      <c r="AH1303" t="s">
        <v>44657</v>
      </c>
      <c r="AI1303" t="s">
        <v>31507</v>
      </c>
      <c r="AJ1303" t="s">
        <v>31134</v>
      </c>
      <c r="AT1303" t="s">
        <v>44658</v>
      </c>
      <c r="AY1303" t="s">
        <v>44659</v>
      </c>
      <c r="AZ1303" t="s">
        <v>44660</v>
      </c>
      <c r="BA1303" t="s">
        <v>44661</v>
      </c>
      <c r="BH1303" t="s">
        <v>44662</v>
      </c>
      <c r="BI1303" t="s">
        <v>44663</v>
      </c>
      <c r="BJ1303" t="s">
        <v>44664</v>
      </c>
      <c r="BK1303" t="s">
        <v>44665</v>
      </c>
      <c r="BM1303" t="s">
        <v>44666</v>
      </c>
      <c r="BN1303" t="s">
        <v>44667</v>
      </c>
      <c r="CB1303" t="s">
        <v>32879</v>
      </c>
      <c r="CE1303" t="s">
        <v>32880</v>
      </c>
      <c r="CF1303" t="s">
        <v>44668</v>
      </c>
      <c r="CN1303" t="s">
        <v>28303</v>
      </c>
    </row>
    <row r="1304" spans="1:92" ht="21" thickTop="1" thickBot="1" x14ac:dyDescent="0.35">
      <c r="A1304" s="3">
        <v>1303</v>
      </c>
      <c r="B1304" s="4" t="s">
        <v>6040</v>
      </c>
      <c r="C1304" s="3">
        <v>0.95699999999999996</v>
      </c>
      <c r="D1304" t="s">
        <v>6041</v>
      </c>
      <c r="E1304" s="3" t="s">
        <v>27</v>
      </c>
      <c r="F1304" s="4" t="s">
        <v>6042</v>
      </c>
      <c r="G1304" t="s">
        <v>6043</v>
      </c>
      <c r="H1304">
        <v>472</v>
      </c>
      <c r="I1304" s="5">
        <v>24.2</v>
      </c>
      <c r="J1304">
        <v>29</v>
      </c>
      <c r="K1304" s="3">
        <v>6.0000000000000001E-3</v>
      </c>
      <c r="N1304" t="s">
        <v>6044</v>
      </c>
      <c r="O1304">
        <v>167</v>
      </c>
      <c r="P1304" t="s">
        <v>6040</v>
      </c>
      <c r="Q1304" t="s">
        <v>6040</v>
      </c>
      <c r="R1304" t="s">
        <v>44669</v>
      </c>
      <c r="S1304" t="s">
        <v>28305</v>
      </c>
      <c r="T1304" t="s">
        <v>6041</v>
      </c>
      <c r="U1304" t="s">
        <v>6042</v>
      </c>
      <c r="V1304" t="s">
        <v>28325</v>
      </c>
      <c r="W1304">
        <v>472</v>
      </c>
      <c r="Y1304" t="s">
        <v>28372</v>
      </c>
      <c r="AF1304" t="s">
        <v>44670</v>
      </c>
      <c r="AH1304" t="s">
        <v>44671</v>
      </c>
      <c r="AI1304" t="s">
        <v>28359</v>
      </c>
      <c r="AJ1304" t="s">
        <v>44672</v>
      </c>
      <c r="AR1304" t="s">
        <v>44673</v>
      </c>
      <c r="AV1304">
        <v>22751099</v>
      </c>
      <c r="AY1304" t="s">
        <v>44674</v>
      </c>
      <c r="AZ1304" t="s">
        <v>44675</v>
      </c>
      <c r="BA1304" t="s">
        <v>44676</v>
      </c>
      <c r="BI1304" t="s">
        <v>44677</v>
      </c>
      <c r="BM1304" t="s">
        <v>44678</v>
      </c>
      <c r="CM1304" t="s">
        <v>44679</v>
      </c>
      <c r="CN1304" s="11" t="s">
        <v>28303</v>
      </c>
    </row>
    <row r="1305" spans="1:92" ht="21" thickTop="1" thickBot="1" x14ac:dyDescent="0.35">
      <c r="A1305" s="3">
        <v>1304</v>
      </c>
      <c r="B1305" s="4" t="s">
        <v>6045</v>
      </c>
      <c r="C1305" s="3">
        <v>1</v>
      </c>
      <c r="D1305" t="s">
        <v>6046</v>
      </c>
      <c r="E1305" s="3" t="s">
        <v>27</v>
      </c>
      <c r="F1305" s="4" t="s">
        <v>6047</v>
      </c>
      <c r="G1305" t="s">
        <v>6048</v>
      </c>
      <c r="H1305">
        <v>1153</v>
      </c>
      <c r="I1305" s="5">
        <v>24.2</v>
      </c>
      <c r="J1305">
        <v>19</v>
      </c>
      <c r="K1305" s="3">
        <v>6.0000000000000001E-3</v>
      </c>
      <c r="N1305" t="s">
        <v>6049</v>
      </c>
      <c r="O1305">
        <v>522</v>
      </c>
      <c r="P1305" t="s">
        <v>6045</v>
      </c>
      <c r="Q1305" t="s">
        <v>6045</v>
      </c>
      <c r="R1305" t="s">
        <v>44680</v>
      </c>
      <c r="S1305" t="s">
        <v>28305</v>
      </c>
      <c r="T1305" t="s">
        <v>6046</v>
      </c>
      <c r="U1305" t="s">
        <v>6047</v>
      </c>
      <c r="V1305" t="s">
        <v>28325</v>
      </c>
      <c r="W1305">
        <v>1153</v>
      </c>
      <c r="Y1305" t="s">
        <v>28326</v>
      </c>
      <c r="AF1305" t="s">
        <v>44681</v>
      </c>
      <c r="AG1305" t="s">
        <v>44682</v>
      </c>
      <c r="AH1305" t="s">
        <v>44682</v>
      </c>
      <c r="AV1305">
        <v>22751099</v>
      </c>
      <c r="AX1305" t="s">
        <v>44683</v>
      </c>
      <c r="AY1305" t="s">
        <v>44684</v>
      </c>
      <c r="BA1305" t="s">
        <v>44685</v>
      </c>
      <c r="BC1305" t="s">
        <v>44686</v>
      </c>
      <c r="BD1305" t="s">
        <v>29130</v>
      </c>
      <c r="BI1305" t="s">
        <v>44687</v>
      </c>
      <c r="BM1305" t="s">
        <v>44688</v>
      </c>
      <c r="CN1305" t="s">
        <v>28303</v>
      </c>
    </row>
    <row r="1306" spans="1:92" ht="21" thickTop="1" thickBot="1" x14ac:dyDescent="0.35">
      <c r="A1306" s="3">
        <v>1305</v>
      </c>
      <c r="B1306" s="4" t="s">
        <v>6050</v>
      </c>
      <c r="C1306" s="3">
        <v>1</v>
      </c>
      <c r="D1306" t="s">
        <v>6051</v>
      </c>
      <c r="E1306" s="3" t="s">
        <v>27</v>
      </c>
      <c r="F1306" s="4" t="s">
        <v>6052</v>
      </c>
      <c r="G1306" t="s">
        <v>6053</v>
      </c>
      <c r="H1306">
        <v>1134</v>
      </c>
      <c r="I1306" s="5">
        <v>24.2</v>
      </c>
      <c r="J1306">
        <v>32</v>
      </c>
      <c r="K1306" s="3">
        <v>7.0000000000000001E-3</v>
      </c>
      <c r="N1306" t="s">
        <v>6054</v>
      </c>
      <c r="O1306">
        <v>629</v>
      </c>
      <c r="P1306" t="s">
        <v>6050</v>
      </c>
      <c r="Q1306" t="s">
        <v>6050</v>
      </c>
      <c r="R1306" t="s">
        <v>44689</v>
      </c>
      <c r="S1306" t="s">
        <v>28305</v>
      </c>
      <c r="T1306" t="s">
        <v>6051</v>
      </c>
      <c r="U1306" t="s">
        <v>6052</v>
      </c>
      <c r="V1306" t="s">
        <v>28325</v>
      </c>
      <c r="W1306">
        <v>1134</v>
      </c>
      <c r="Y1306" t="s">
        <v>28326</v>
      </c>
      <c r="AF1306" t="s">
        <v>44690</v>
      </c>
      <c r="AH1306" t="s">
        <v>44691</v>
      </c>
      <c r="AI1306" t="s">
        <v>28760</v>
      </c>
      <c r="AJ1306" t="s">
        <v>32076</v>
      </c>
      <c r="AV1306">
        <v>22751099</v>
      </c>
      <c r="AY1306" t="s">
        <v>44692</v>
      </c>
      <c r="AZ1306" t="s">
        <v>44693</v>
      </c>
      <c r="BA1306" t="s">
        <v>44694</v>
      </c>
      <c r="CN1306" t="s">
        <v>28303</v>
      </c>
    </row>
    <row r="1307" spans="1:92" ht="21" thickTop="1" thickBot="1" x14ac:dyDescent="0.35">
      <c r="A1307" s="3">
        <v>1306</v>
      </c>
      <c r="B1307" s="4" t="s">
        <v>6055</v>
      </c>
      <c r="C1307" s="3">
        <v>0.99970000000000003</v>
      </c>
      <c r="D1307" t="s">
        <v>26</v>
      </c>
      <c r="E1307" s="3" t="s">
        <v>16</v>
      </c>
      <c r="F1307" s="4" t="s">
        <v>6056</v>
      </c>
      <c r="G1307" t="s">
        <v>6057</v>
      </c>
      <c r="H1307">
        <v>467</v>
      </c>
      <c r="I1307" s="5">
        <v>24.2</v>
      </c>
      <c r="J1307">
        <v>22</v>
      </c>
      <c r="K1307" s="3">
        <v>7.0000000000000001E-3</v>
      </c>
      <c r="N1307" t="s">
        <v>6058</v>
      </c>
      <c r="O1307">
        <v>311</v>
      </c>
      <c r="P1307" t="s">
        <v>6055</v>
      </c>
      <c r="Q1307" t="s">
        <v>6055</v>
      </c>
      <c r="R1307" t="s">
        <v>44695</v>
      </c>
      <c r="T1307" t="s">
        <v>28361</v>
      </c>
      <c r="CN1307" s="11" t="s">
        <v>28303</v>
      </c>
    </row>
    <row r="1308" spans="1:92" ht="21" thickTop="1" thickBot="1" x14ac:dyDescent="0.35">
      <c r="A1308" s="3">
        <v>1307</v>
      </c>
      <c r="B1308" s="4" t="s">
        <v>6059</v>
      </c>
      <c r="C1308" s="3">
        <v>0.99309999999999998</v>
      </c>
      <c r="D1308" t="s">
        <v>26</v>
      </c>
      <c r="E1308" s="3" t="s">
        <v>16</v>
      </c>
      <c r="F1308" s="4" t="s">
        <v>6060</v>
      </c>
      <c r="G1308" t="s">
        <v>6061</v>
      </c>
      <c r="H1308">
        <v>711</v>
      </c>
      <c r="I1308" s="5">
        <v>24.2</v>
      </c>
      <c r="J1308">
        <v>7</v>
      </c>
      <c r="K1308" s="3">
        <v>3.0000000000000001E-3</v>
      </c>
      <c r="N1308" t="s">
        <v>6062</v>
      </c>
      <c r="O1308">
        <v>319</v>
      </c>
      <c r="P1308" t="s">
        <v>6059</v>
      </c>
      <c r="Q1308" t="s">
        <v>6059</v>
      </c>
      <c r="R1308" t="s">
        <v>44696</v>
      </c>
      <c r="S1308" t="s">
        <v>28305</v>
      </c>
      <c r="T1308" t="s">
        <v>44697</v>
      </c>
      <c r="U1308" t="s">
        <v>6060</v>
      </c>
      <c r="V1308" t="s">
        <v>28306</v>
      </c>
      <c r="W1308">
        <v>711</v>
      </c>
      <c r="Y1308" t="s">
        <v>28326</v>
      </c>
      <c r="Z1308" t="s">
        <v>28862</v>
      </c>
      <c r="AV1308" t="s">
        <v>28365</v>
      </c>
      <c r="BA1308" t="s">
        <v>44698</v>
      </c>
      <c r="BD1308" t="s">
        <v>36296</v>
      </c>
      <c r="BH1308" t="s">
        <v>44699</v>
      </c>
      <c r="BJ1308" t="s">
        <v>44700</v>
      </c>
      <c r="BK1308" t="s">
        <v>44701</v>
      </c>
      <c r="BM1308" t="s">
        <v>44702</v>
      </c>
      <c r="BN1308" t="s">
        <v>44703</v>
      </c>
      <c r="CN1308" t="s">
        <v>28303</v>
      </c>
    </row>
    <row r="1309" spans="1:92" ht="21" thickTop="1" thickBot="1" x14ac:dyDescent="0.35">
      <c r="A1309" s="3">
        <v>1308</v>
      </c>
      <c r="B1309" s="4" t="s">
        <v>6063</v>
      </c>
      <c r="C1309" s="3">
        <v>0.97750000000000004</v>
      </c>
      <c r="D1309" t="s">
        <v>26</v>
      </c>
      <c r="E1309" s="3" t="s">
        <v>16</v>
      </c>
      <c r="F1309" s="4" t="s">
        <v>6064</v>
      </c>
      <c r="G1309" t="s">
        <v>6065</v>
      </c>
      <c r="H1309">
        <v>421</v>
      </c>
      <c r="I1309" s="5">
        <v>24.2</v>
      </c>
      <c r="J1309">
        <v>6</v>
      </c>
      <c r="K1309" s="3">
        <v>2E-3</v>
      </c>
      <c r="N1309" t="s">
        <v>6066</v>
      </c>
      <c r="O1309">
        <v>181</v>
      </c>
      <c r="P1309" t="s">
        <v>6063</v>
      </c>
      <c r="Q1309" t="s">
        <v>6063</v>
      </c>
      <c r="R1309" t="s">
        <v>44704</v>
      </c>
      <c r="S1309" t="s">
        <v>28305</v>
      </c>
      <c r="T1309" t="s">
        <v>44705</v>
      </c>
      <c r="U1309" t="s">
        <v>6064</v>
      </c>
      <c r="V1309" t="s">
        <v>28306</v>
      </c>
      <c r="W1309">
        <v>421</v>
      </c>
      <c r="Y1309" t="s">
        <v>28326</v>
      </c>
      <c r="Z1309" t="s">
        <v>28878</v>
      </c>
      <c r="AF1309" t="s">
        <v>44706</v>
      </c>
      <c r="AG1309" t="s">
        <v>44707</v>
      </c>
      <c r="AH1309" t="s">
        <v>44708</v>
      </c>
      <c r="AI1309" t="s">
        <v>44709</v>
      </c>
      <c r="AJ1309" t="s">
        <v>44710</v>
      </c>
      <c r="AR1309" t="s">
        <v>44711</v>
      </c>
      <c r="AV1309" t="s">
        <v>28365</v>
      </c>
      <c r="AX1309" t="s">
        <v>36257</v>
      </c>
      <c r="AY1309" t="s">
        <v>36258</v>
      </c>
      <c r="AZ1309" t="s">
        <v>44712</v>
      </c>
      <c r="BA1309" t="s">
        <v>44713</v>
      </c>
      <c r="BC1309" t="s">
        <v>36260</v>
      </c>
      <c r="BH1309" t="s">
        <v>44714</v>
      </c>
      <c r="BI1309" t="s">
        <v>44715</v>
      </c>
      <c r="BJ1309" t="s">
        <v>44716</v>
      </c>
      <c r="BK1309" t="s">
        <v>44717</v>
      </c>
      <c r="BM1309" t="s">
        <v>44718</v>
      </c>
      <c r="BN1309" t="s">
        <v>44719</v>
      </c>
      <c r="CN1309" t="s">
        <v>28303</v>
      </c>
    </row>
    <row r="1310" spans="1:92" ht="21" thickTop="1" thickBot="1" x14ac:dyDescent="0.35">
      <c r="A1310" s="3">
        <v>1309</v>
      </c>
      <c r="B1310" s="3" t="s">
        <v>6067</v>
      </c>
      <c r="C1310" s="3">
        <v>1</v>
      </c>
      <c r="D1310" t="s">
        <v>6068</v>
      </c>
      <c r="E1310" s="3" t="s">
        <v>16</v>
      </c>
      <c r="F1310" s="3" t="s">
        <v>6069</v>
      </c>
      <c r="G1310" t="s">
        <v>6070</v>
      </c>
      <c r="H1310">
        <v>619</v>
      </c>
      <c r="I1310" s="5">
        <v>24.1</v>
      </c>
      <c r="J1310">
        <v>79</v>
      </c>
      <c r="K1310" s="3">
        <v>7.8E-2</v>
      </c>
      <c r="N1310" t="s">
        <v>6071</v>
      </c>
      <c r="O1310">
        <v>186</v>
      </c>
      <c r="P1310" t="s">
        <v>6067</v>
      </c>
      <c r="Q1310" t="s">
        <v>6067</v>
      </c>
      <c r="R1310" t="s">
        <v>44720</v>
      </c>
      <c r="S1310" t="s">
        <v>28310</v>
      </c>
      <c r="T1310" t="s">
        <v>44721</v>
      </c>
      <c r="U1310" t="s">
        <v>6069</v>
      </c>
      <c r="V1310" t="s">
        <v>28306</v>
      </c>
      <c r="W1310">
        <v>619</v>
      </c>
      <c r="Y1310" t="s">
        <v>28312</v>
      </c>
      <c r="Z1310" t="s">
        <v>28313</v>
      </c>
      <c r="AE1310" t="s">
        <v>28412</v>
      </c>
      <c r="AF1310" t="s">
        <v>38622</v>
      </c>
      <c r="AG1310" t="s">
        <v>30110</v>
      </c>
      <c r="AH1310" t="s">
        <v>38623</v>
      </c>
      <c r="AI1310" t="s">
        <v>38624</v>
      </c>
      <c r="AJ1310" t="s">
        <v>38625</v>
      </c>
      <c r="AT1310" t="s">
        <v>32676</v>
      </c>
      <c r="AV1310" t="s">
        <v>44722</v>
      </c>
      <c r="AX1310" t="s">
        <v>38627</v>
      </c>
      <c r="AY1310" t="s">
        <v>30115</v>
      </c>
      <c r="BA1310" t="s">
        <v>38628</v>
      </c>
      <c r="BB1310" t="s">
        <v>30117</v>
      </c>
      <c r="BC1310" t="s">
        <v>30118</v>
      </c>
      <c r="BH1310" t="s">
        <v>38629</v>
      </c>
      <c r="BI1310" t="s">
        <v>44723</v>
      </c>
      <c r="BM1310" t="s">
        <v>44724</v>
      </c>
      <c r="BO1310" t="s">
        <v>44725</v>
      </c>
      <c r="BS1310" t="s">
        <v>44725</v>
      </c>
      <c r="CF1310" t="s">
        <v>38633</v>
      </c>
      <c r="CM1310" t="s">
        <v>44726</v>
      </c>
      <c r="CN1310" s="11" t="s">
        <v>28303</v>
      </c>
    </row>
    <row r="1311" spans="1:92" ht="21" thickTop="1" thickBot="1" x14ac:dyDescent="0.35">
      <c r="A1311" s="3">
        <v>1310</v>
      </c>
      <c r="B1311" s="4" t="s">
        <v>6072</v>
      </c>
      <c r="C1311" s="3">
        <v>1</v>
      </c>
      <c r="D1311" t="s">
        <v>5901</v>
      </c>
      <c r="E1311" s="3" t="s">
        <v>16</v>
      </c>
      <c r="F1311" s="4" t="s">
        <v>6073</v>
      </c>
      <c r="G1311" t="s">
        <v>6074</v>
      </c>
      <c r="H1311">
        <v>1086</v>
      </c>
      <c r="I1311" s="5">
        <v>24.1</v>
      </c>
      <c r="J1311">
        <v>46</v>
      </c>
      <c r="K1311" s="3">
        <v>1.4999999999999999E-2</v>
      </c>
      <c r="N1311" t="s">
        <v>6075</v>
      </c>
      <c r="O1311">
        <v>489</v>
      </c>
      <c r="P1311" t="s">
        <v>6072</v>
      </c>
      <c r="Q1311" t="s">
        <v>6072</v>
      </c>
      <c r="R1311" t="s">
        <v>44727</v>
      </c>
      <c r="S1311" t="s">
        <v>28305</v>
      </c>
      <c r="T1311" t="s">
        <v>44728</v>
      </c>
      <c r="U1311" t="s">
        <v>6073</v>
      </c>
      <c r="V1311" t="s">
        <v>28306</v>
      </c>
      <c r="W1311">
        <v>1015</v>
      </c>
      <c r="Y1311" t="s">
        <v>28326</v>
      </c>
      <c r="Z1311" t="s">
        <v>30258</v>
      </c>
      <c r="AF1311" t="s">
        <v>44729</v>
      </c>
      <c r="AG1311" t="s">
        <v>35048</v>
      </c>
      <c r="AH1311" t="s">
        <v>44730</v>
      </c>
      <c r="AI1311" t="s">
        <v>44731</v>
      </c>
      <c r="AJ1311" t="s">
        <v>44732</v>
      </c>
      <c r="AV1311" t="s">
        <v>28365</v>
      </c>
      <c r="AX1311" t="s">
        <v>44733</v>
      </c>
      <c r="AY1311" t="s">
        <v>34936</v>
      </c>
      <c r="AZ1311" t="s">
        <v>44734</v>
      </c>
      <c r="BA1311" t="s">
        <v>44735</v>
      </c>
      <c r="BC1311" t="s">
        <v>44736</v>
      </c>
      <c r="BD1311" t="s">
        <v>44737</v>
      </c>
      <c r="BF1311" t="s">
        <v>44738</v>
      </c>
      <c r="BH1311" t="s">
        <v>44739</v>
      </c>
      <c r="BJ1311" t="s">
        <v>44740</v>
      </c>
      <c r="BK1311" t="s">
        <v>44741</v>
      </c>
      <c r="BN1311" t="s">
        <v>44742</v>
      </c>
      <c r="CN1311" t="s">
        <v>28303</v>
      </c>
    </row>
    <row r="1312" spans="1:92" ht="21" thickTop="1" thickBot="1" x14ac:dyDescent="0.35">
      <c r="A1312" s="3">
        <v>1311</v>
      </c>
      <c r="B1312" s="4" t="s">
        <v>6076</v>
      </c>
      <c r="C1312" s="3">
        <v>0.99980000000000002</v>
      </c>
      <c r="D1312" t="s">
        <v>6077</v>
      </c>
      <c r="E1312" s="3" t="s">
        <v>27</v>
      </c>
      <c r="F1312" s="4" t="s">
        <v>6078</v>
      </c>
      <c r="G1312" t="s">
        <v>6079</v>
      </c>
      <c r="H1312">
        <v>667</v>
      </c>
      <c r="I1312" s="5">
        <v>24.1</v>
      </c>
      <c r="J1312">
        <v>17</v>
      </c>
      <c r="K1312" s="3">
        <v>4.0000000000000001E-3</v>
      </c>
      <c r="N1312" t="s">
        <v>6080</v>
      </c>
      <c r="O1312">
        <v>472</v>
      </c>
      <c r="P1312" t="s">
        <v>6076</v>
      </c>
      <c r="Q1312" t="s">
        <v>6076</v>
      </c>
      <c r="R1312" t="s">
        <v>44743</v>
      </c>
      <c r="S1312" t="s">
        <v>28305</v>
      </c>
      <c r="T1312" t="s">
        <v>6077</v>
      </c>
      <c r="U1312" t="s">
        <v>6078</v>
      </c>
      <c r="V1312" t="s">
        <v>28325</v>
      </c>
      <c r="W1312">
        <v>667</v>
      </c>
      <c r="Y1312" t="s">
        <v>28326</v>
      </c>
      <c r="AF1312" t="s">
        <v>44744</v>
      </c>
      <c r="AG1312" t="s">
        <v>44745</v>
      </c>
      <c r="AH1312" t="s">
        <v>44746</v>
      </c>
      <c r="AI1312" t="s">
        <v>44747</v>
      </c>
      <c r="AJ1312" t="s">
        <v>44748</v>
      </c>
      <c r="AV1312">
        <v>22751099</v>
      </c>
      <c r="AX1312" t="s">
        <v>28794</v>
      </c>
      <c r="AY1312" t="s">
        <v>28795</v>
      </c>
      <c r="BA1312" t="s">
        <v>28796</v>
      </c>
      <c r="BC1312" t="s">
        <v>28797</v>
      </c>
      <c r="CN1312" t="s">
        <v>28303</v>
      </c>
    </row>
    <row r="1313" spans="1:92" ht="21" thickTop="1" thickBot="1" x14ac:dyDescent="0.35">
      <c r="A1313" s="3">
        <v>1312</v>
      </c>
      <c r="B1313" s="4" t="s">
        <v>6081</v>
      </c>
      <c r="C1313" s="3">
        <v>1</v>
      </c>
      <c r="D1313" t="s">
        <v>6082</v>
      </c>
      <c r="E1313" s="3" t="s">
        <v>27</v>
      </c>
      <c r="F1313" s="4" t="s">
        <v>6083</v>
      </c>
      <c r="G1313" t="s">
        <v>6084</v>
      </c>
      <c r="H1313">
        <v>416</v>
      </c>
      <c r="I1313" s="5">
        <v>24.1</v>
      </c>
      <c r="J1313">
        <v>49</v>
      </c>
      <c r="K1313" s="3">
        <v>2.4E-2</v>
      </c>
      <c r="L1313">
        <v>-19.127632818799999</v>
      </c>
      <c r="M1313">
        <v>170.1251757071</v>
      </c>
      <c r="N1313" t="s">
        <v>6085</v>
      </c>
      <c r="O1313">
        <v>107</v>
      </c>
      <c r="P1313" t="s">
        <v>6081</v>
      </c>
      <c r="Q1313" t="s">
        <v>6081</v>
      </c>
      <c r="R1313" t="s">
        <v>44749</v>
      </c>
      <c r="S1313" t="s">
        <v>28305</v>
      </c>
      <c r="T1313" t="s">
        <v>6082</v>
      </c>
      <c r="U1313" t="s">
        <v>6083</v>
      </c>
      <c r="V1313" t="s">
        <v>28325</v>
      </c>
      <c r="W1313">
        <v>416</v>
      </c>
      <c r="Y1313" t="s">
        <v>28326</v>
      </c>
      <c r="AF1313" t="s">
        <v>44750</v>
      </c>
      <c r="AG1313" t="s">
        <v>28726</v>
      </c>
      <c r="AH1313" t="s">
        <v>44751</v>
      </c>
      <c r="AJ1313" t="s">
        <v>28729</v>
      </c>
      <c r="AV1313">
        <v>22751099</v>
      </c>
      <c r="AX1313" t="s">
        <v>28730</v>
      </c>
      <c r="AY1313" t="s">
        <v>28731</v>
      </c>
      <c r="AZ1313" t="s">
        <v>28732</v>
      </c>
      <c r="BA1313" t="s">
        <v>28733</v>
      </c>
      <c r="BC1313" t="s">
        <v>28734</v>
      </c>
      <c r="BD1313" t="s">
        <v>28735</v>
      </c>
      <c r="CA1313" t="s">
        <v>44752</v>
      </c>
      <c r="CN1313" s="11" t="s">
        <v>28303</v>
      </c>
    </row>
    <row r="1314" spans="1:92" ht="21" thickTop="1" thickBot="1" x14ac:dyDescent="0.35">
      <c r="A1314" s="3">
        <v>1313</v>
      </c>
      <c r="B1314" s="4" t="s">
        <v>6086</v>
      </c>
      <c r="C1314" s="3">
        <v>0.98229999999999995</v>
      </c>
      <c r="D1314" t="s">
        <v>26</v>
      </c>
      <c r="E1314" s="3" t="s">
        <v>27</v>
      </c>
      <c r="F1314" s="4" t="s">
        <v>6087</v>
      </c>
      <c r="G1314" t="s">
        <v>6088</v>
      </c>
      <c r="H1314">
        <v>485</v>
      </c>
      <c r="I1314" s="5">
        <v>24.1</v>
      </c>
      <c r="J1314">
        <v>7</v>
      </c>
      <c r="K1314" s="3">
        <v>2E-3</v>
      </c>
      <c r="N1314" t="s">
        <v>6089</v>
      </c>
      <c r="O1314">
        <v>152</v>
      </c>
      <c r="P1314" t="s">
        <v>6086</v>
      </c>
      <c r="Q1314" t="s">
        <v>6086</v>
      </c>
      <c r="R1314" t="s">
        <v>44753</v>
      </c>
      <c r="S1314" t="s">
        <v>28305</v>
      </c>
      <c r="T1314" t="s">
        <v>26</v>
      </c>
      <c r="U1314" t="s">
        <v>6087</v>
      </c>
      <c r="V1314" t="s">
        <v>28325</v>
      </c>
      <c r="W1314">
        <v>485</v>
      </c>
      <c r="Y1314" t="s">
        <v>28326</v>
      </c>
      <c r="AV1314">
        <v>22751099</v>
      </c>
      <c r="AY1314" t="s">
        <v>44754</v>
      </c>
      <c r="AZ1314" t="s">
        <v>44755</v>
      </c>
      <c r="BA1314" t="s">
        <v>44756</v>
      </c>
      <c r="CN1314" t="s">
        <v>28303</v>
      </c>
    </row>
    <row r="1315" spans="1:92" ht="21" thickTop="1" thickBot="1" x14ac:dyDescent="0.35">
      <c r="A1315" s="3">
        <v>1314</v>
      </c>
      <c r="B1315" s="4" t="s">
        <v>6090</v>
      </c>
      <c r="C1315" s="3">
        <v>0.98919999999999997</v>
      </c>
      <c r="D1315" t="s">
        <v>6091</v>
      </c>
      <c r="E1315" s="3" t="s">
        <v>16</v>
      </c>
      <c r="F1315" s="4" t="s">
        <v>6092</v>
      </c>
      <c r="G1315" t="s">
        <v>6093</v>
      </c>
      <c r="H1315">
        <v>455</v>
      </c>
      <c r="I1315" s="5">
        <v>24.1</v>
      </c>
      <c r="J1315">
        <v>17</v>
      </c>
      <c r="K1315" s="3">
        <v>4.0000000000000001E-3</v>
      </c>
      <c r="N1315" t="s">
        <v>6094</v>
      </c>
      <c r="O1315">
        <v>338</v>
      </c>
      <c r="P1315" t="s">
        <v>6090</v>
      </c>
      <c r="Q1315" t="s">
        <v>6090</v>
      </c>
      <c r="R1315" t="s">
        <v>44757</v>
      </c>
      <c r="S1315" t="s">
        <v>28310</v>
      </c>
      <c r="T1315" t="s">
        <v>44758</v>
      </c>
      <c r="U1315" t="s">
        <v>6092</v>
      </c>
      <c r="V1315" t="s">
        <v>28306</v>
      </c>
      <c r="W1315">
        <v>455</v>
      </c>
      <c r="Y1315" t="s">
        <v>28312</v>
      </c>
      <c r="Z1315" t="s">
        <v>28313</v>
      </c>
      <c r="AF1315" t="s">
        <v>44759</v>
      </c>
      <c r="AG1315" t="s">
        <v>44760</v>
      </c>
      <c r="AH1315" t="s">
        <v>44761</v>
      </c>
      <c r="AI1315" t="s">
        <v>44762</v>
      </c>
      <c r="AJ1315" t="s">
        <v>44763</v>
      </c>
      <c r="AT1315" t="s">
        <v>44764</v>
      </c>
      <c r="AV1315" t="s">
        <v>44765</v>
      </c>
      <c r="AW1315" t="s">
        <v>44766</v>
      </c>
      <c r="AX1315" t="s">
        <v>44767</v>
      </c>
      <c r="AY1315" t="s">
        <v>44768</v>
      </c>
      <c r="BA1315" t="s">
        <v>44769</v>
      </c>
      <c r="BD1315" t="s">
        <v>44770</v>
      </c>
      <c r="BE1315" t="s">
        <v>44771</v>
      </c>
      <c r="BI1315" t="s">
        <v>44772</v>
      </c>
      <c r="BK1315" t="s">
        <v>44773</v>
      </c>
      <c r="BM1315" t="s">
        <v>44774</v>
      </c>
      <c r="BO1315" t="s">
        <v>44775</v>
      </c>
      <c r="BY1315" t="s">
        <v>44776</v>
      </c>
      <c r="CB1315" t="s">
        <v>44777</v>
      </c>
      <c r="CC1315" t="s">
        <v>44778</v>
      </c>
      <c r="CE1315" t="s">
        <v>44779</v>
      </c>
      <c r="CF1315" t="s">
        <v>44780</v>
      </c>
      <c r="CI1315" t="s">
        <v>44781</v>
      </c>
      <c r="CL1315" t="s">
        <v>44782</v>
      </c>
      <c r="CN1315" t="s">
        <v>28303</v>
      </c>
    </row>
    <row r="1316" spans="1:92" ht="21" thickTop="1" thickBot="1" x14ac:dyDescent="0.35">
      <c r="A1316" s="3">
        <v>1315</v>
      </c>
      <c r="B1316" s="3" t="s">
        <v>6095</v>
      </c>
      <c r="C1316" s="6">
        <v>0.98760000000000003</v>
      </c>
      <c r="D1316" s="7" t="s">
        <v>6096</v>
      </c>
      <c r="E1316" s="3" t="s">
        <v>16</v>
      </c>
      <c r="F1316" s="3" t="s">
        <v>6097</v>
      </c>
      <c r="G1316" s="7" t="s">
        <v>6098</v>
      </c>
      <c r="H1316" s="7">
        <v>350</v>
      </c>
      <c r="I1316" s="8">
        <v>24</v>
      </c>
      <c r="J1316" s="7">
        <v>5</v>
      </c>
      <c r="K1316" s="6">
        <v>4.0000000000000001E-3</v>
      </c>
      <c r="L1316" s="7"/>
      <c r="M1316" s="7"/>
      <c r="N1316" s="7" t="s">
        <v>6099</v>
      </c>
      <c r="O1316">
        <v>107</v>
      </c>
      <c r="P1316" t="s">
        <v>6095</v>
      </c>
      <c r="Q1316" t="s">
        <v>6095</v>
      </c>
      <c r="R1316" t="s">
        <v>44783</v>
      </c>
      <c r="S1316" t="s">
        <v>28310</v>
      </c>
      <c r="T1316" t="s">
        <v>6096</v>
      </c>
      <c r="U1316" t="s">
        <v>6097</v>
      </c>
      <c r="V1316" t="s">
        <v>28306</v>
      </c>
      <c r="W1316">
        <v>350</v>
      </c>
      <c r="Y1316" t="s">
        <v>28307</v>
      </c>
      <c r="Z1316" t="s">
        <v>28313</v>
      </c>
      <c r="AF1316" t="s">
        <v>44784</v>
      </c>
      <c r="AG1316" t="s">
        <v>44785</v>
      </c>
      <c r="AH1316" t="s">
        <v>44786</v>
      </c>
      <c r="AI1316" t="s">
        <v>44787</v>
      </c>
      <c r="AJ1316" t="s">
        <v>44788</v>
      </c>
      <c r="AT1316" t="s">
        <v>44789</v>
      </c>
      <c r="AX1316" t="s">
        <v>33531</v>
      </c>
      <c r="AY1316" t="s">
        <v>33532</v>
      </c>
      <c r="AZ1316" t="s">
        <v>44790</v>
      </c>
      <c r="BA1316" t="s">
        <v>44791</v>
      </c>
      <c r="BC1316" t="s">
        <v>33536</v>
      </c>
      <c r="BH1316" t="s">
        <v>44792</v>
      </c>
      <c r="BI1316" t="s">
        <v>44793</v>
      </c>
      <c r="BJ1316" t="s">
        <v>44794</v>
      </c>
      <c r="BK1316" t="s">
        <v>44795</v>
      </c>
      <c r="BM1316" t="s">
        <v>44796</v>
      </c>
      <c r="CF1316" t="s">
        <v>44797</v>
      </c>
      <c r="CN1316" s="11" t="s">
        <v>28303</v>
      </c>
    </row>
    <row r="1317" spans="1:92" ht="21" thickTop="1" thickBot="1" x14ac:dyDescent="0.35">
      <c r="A1317" s="3">
        <v>1316</v>
      </c>
      <c r="B1317" s="4" t="s">
        <v>6100</v>
      </c>
      <c r="C1317" s="3">
        <v>1</v>
      </c>
      <c r="D1317" t="s">
        <v>6101</v>
      </c>
      <c r="E1317" s="3" t="s">
        <v>27</v>
      </c>
      <c r="F1317" s="4" t="s">
        <v>6102</v>
      </c>
      <c r="G1317" t="s">
        <v>6103</v>
      </c>
      <c r="H1317">
        <v>558</v>
      </c>
      <c r="I1317" s="5">
        <v>24</v>
      </c>
      <c r="J1317">
        <v>38</v>
      </c>
      <c r="K1317" s="3">
        <v>1.4E-2</v>
      </c>
      <c r="N1317" t="s">
        <v>6104</v>
      </c>
      <c r="O1317">
        <v>461</v>
      </c>
      <c r="P1317" t="s">
        <v>6100</v>
      </c>
      <c r="Q1317" t="s">
        <v>6100</v>
      </c>
      <c r="R1317" t="s">
        <v>44798</v>
      </c>
      <c r="S1317" t="s">
        <v>28305</v>
      </c>
      <c r="T1317" t="s">
        <v>6101</v>
      </c>
      <c r="U1317" t="s">
        <v>6102</v>
      </c>
      <c r="V1317" t="s">
        <v>28325</v>
      </c>
      <c r="W1317">
        <v>558</v>
      </c>
      <c r="Y1317" t="s">
        <v>28326</v>
      </c>
      <c r="AF1317" t="s">
        <v>37011</v>
      </c>
      <c r="AG1317" t="s">
        <v>36402</v>
      </c>
      <c r="AH1317" t="s">
        <v>36402</v>
      </c>
      <c r="AV1317">
        <v>22751099</v>
      </c>
      <c r="AX1317" t="s">
        <v>44799</v>
      </c>
      <c r="AY1317" t="s">
        <v>34936</v>
      </c>
      <c r="BA1317" t="s">
        <v>44800</v>
      </c>
      <c r="BD1317" t="s">
        <v>34939</v>
      </c>
      <c r="CN1317" t="s">
        <v>28303</v>
      </c>
    </row>
    <row r="1318" spans="1:92" ht="21" thickTop="1" thickBot="1" x14ac:dyDescent="0.35">
      <c r="A1318" s="3">
        <v>1317</v>
      </c>
      <c r="B1318" s="4" t="s">
        <v>6105</v>
      </c>
      <c r="C1318" s="3">
        <v>0.99990000000000001</v>
      </c>
      <c r="D1318" t="s">
        <v>6106</v>
      </c>
      <c r="E1318" s="3" t="s">
        <v>16</v>
      </c>
      <c r="F1318" s="4" t="s">
        <v>6107</v>
      </c>
      <c r="G1318" t="s">
        <v>6108</v>
      </c>
      <c r="H1318">
        <v>254</v>
      </c>
      <c r="I1318" s="5">
        <v>24</v>
      </c>
      <c r="J1318">
        <v>25</v>
      </c>
      <c r="K1318" s="3">
        <v>6.0000000000000001E-3</v>
      </c>
      <c r="N1318" t="s">
        <v>6109</v>
      </c>
      <c r="O1318">
        <v>362</v>
      </c>
      <c r="P1318" t="s">
        <v>6105</v>
      </c>
      <c r="Q1318" t="s">
        <v>6105</v>
      </c>
      <c r="R1318" t="s">
        <v>44801</v>
      </c>
      <c r="S1318" t="s">
        <v>28310</v>
      </c>
      <c r="T1318" t="s">
        <v>44802</v>
      </c>
      <c r="U1318" t="s">
        <v>44803</v>
      </c>
      <c r="V1318" t="s">
        <v>28306</v>
      </c>
      <c r="W1318">
        <v>254</v>
      </c>
      <c r="Y1318" t="s">
        <v>28307</v>
      </c>
      <c r="Z1318" t="s">
        <v>28313</v>
      </c>
      <c r="AF1318" t="s">
        <v>44804</v>
      </c>
      <c r="AG1318" t="s">
        <v>44805</v>
      </c>
      <c r="AH1318" t="s">
        <v>44806</v>
      </c>
      <c r="AI1318" t="s">
        <v>44807</v>
      </c>
      <c r="AJ1318" t="s">
        <v>44808</v>
      </c>
      <c r="AR1318" t="s">
        <v>44809</v>
      </c>
      <c r="AS1318" t="s">
        <v>44810</v>
      </c>
      <c r="AT1318" t="s">
        <v>44811</v>
      </c>
      <c r="AY1318" t="s">
        <v>44812</v>
      </c>
      <c r="AZ1318" t="s">
        <v>44813</v>
      </c>
      <c r="BA1318" t="s">
        <v>44814</v>
      </c>
      <c r="BH1318" t="s">
        <v>44815</v>
      </c>
      <c r="BI1318" t="s">
        <v>44816</v>
      </c>
      <c r="BK1318" t="s">
        <v>44817</v>
      </c>
      <c r="BM1318" t="s">
        <v>44818</v>
      </c>
      <c r="BY1318" t="s">
        <v>44819</v>
      </c>
      <c r="CB1318" t="s">
        <v>44820</v>
      </c>
      <c r="CE1318" t="s">
        <v>44821</v>
      </c>
      <c r="CF1318" t="s">
        <v>44822</v>
      </c>
      <c r="CI1318" t="s">
        <v>44823</v>
      </c>
      <c r="CL1318" t="s">
        <v>44824</v>
      </c>
      <c r="CN1318" t="s">
        <v>28303</v>
      </c>
    </row>
    <row r="1319" spans="1:92" ht="21" thickTop="1" thickBot="1" x14ac:dyDescent="0.35">
      <c r="A1319" s="3">
        <v>1318</v>
      </c>
      <c r="B1319" s="4" t="s">
        <v>6110</v>
      </c>
      <c r="C1319" s="3">
        <v>0.99229999999999996</v>
      </c>
      <c r="D1319" t="s">
        <v>26</v>
      </c>
      <c r="E1319" s="3" t="s">
        <v>16</v>
      </c>
      <c r="F1319" s="4" t="s">
        <v>6111</v>
      </c>
      <c r="G1319" t="s">
        <v>6112</v>
      </c>
      <c r="H1319">
        <v>786</v>
      </c>
      <c r="I1319" s="5">
        <v>24</v>
      </c>
      <c r="J1319">
        <v>27</v>
      </c>
      <c r="K1319" s="3">
        <v>6.0000000000000001E-3</v>
      </c>
      <c r="N1319" t="s">
        <v>6113</v>
      </c>
      <c r="O1319">
        <v>299</v>
      </c>
      <c r="P1319" t="s">
        <v>6110</v>
      </c>
      <c r="Q1319" t="s">
        <v>6110</v>
      </c>
      <c r="R1319" t="s">
        <v>44825</v>
      </c>
      <c r="S1319" t="s">
        <v>28305</v>
      </c>
      <c r="T1319" t="s">
        <v>44826</v>
      </c>
      <c r="U1319" t="s">
        <v>6111</v>
      </c>
      <c r="V1319" t="s">
        <v>28306</v>
      </c>
      <c r="W1319">
        <v>668</v>
      </c>
      <c r="Y1319" t="s">
        <v>28326</v>
      </c>
      <c r="Z1319" t="s">
        <v>30239</v>
      </c>
      <c r="AF1319" t="s">
        <v>44827</v>
      </c>
      <c r="AG1319" t="s">
        <v>44828</v>
      </c>
      <c r="AH1319" t="s">
        <v>44829</v>
      </c>
      <c r="AI1319" t="s">
        <v>31897</v>
      </c>
      <c r="AJ1319" t="s">
        <v>34188</v>
      </c>
      <c r="AV1319" t="s">
        <v>28365</v>
      </c>
      <c r="AX1319" t="s">
        <v>31936</v>
      </c>
      <c r="AY1319" t="s">
        <v>44830</v>
      </c>
      <c r="AZ1319" t="s">
        <v>44831</v>
      </c>
      <c r="BA1319" t="s">
        <v>44832</v>
      </c>
      <c r="BC1319" t="s">
        <v>31939</v>
      </c>
      <c r="BD1319" t="s">
        <v>31940</v>
      </c>
      <c r="BH1319" t="s">
        <v>44833</v>
      </c>
      <c r="BJ1319" t="s">
        <v>44834</v>
      </c>
      <c r="BK1319" t="s">
        <v>44835</v>
      </c>
      <c r="BN1319" t="s">
        <v>44836</v>
      </c>
      <c r="CN1319" s="11" t="s">
        <v>28303</v>
      </c>
    </row>
    <row r="1320" spans="1:92" ht="21" thickTop="1" thickBot="1" x14ac:dyDescent="0.35">
      <c r="A1320" s="3">
        <v>1319</v>
      </c>
      <c r="B1320" s="4" t="s">
        <v>6114</v>
      </c>
      <c r="C1320" s="3">
        <v>0.99119999999999997</v>
      </c>
      <c r="D1320" t="s">
        <v>26</v>
      </c>
      <c r="E1320" s="3" t="s">
        <v>16</v>
      </c>
      <c r="F1320" s="4" t="s">
        <v>6115</v>
      </c>
      <c r="G1320" t="s">
        <v>6116</v>
      </c>
      <c r="H1320">
        <v>466</v>
      </c>
      <c r="I1320" s="5">
        <v>24</v>
      </c>
      <c r="J1320">
        <v>10</v>
      </c>
      <c r="K1320" s="3">
        <v>3.0000000000000001E-3</v>
      </c>
      <c r="N1320" t="s">
        <v>6117</v>
      </c>
      <c r="O1320">
        <v>257</v>
      </c>
      <c r="P1320" t="s">
        <v>6114</v>
      </c>
      <c r="Q1320" t="s">
        <v>6114</v>
      </c>
      <c r="R1320" t="s">
        <v>44837</v>
      </c>
      <c r="S1320" t="s">
        <v>28305</v>
      </c>
      <c r="T1320" t="s">
        <v>44838</v>
      </c>
      <c r="U1320" t="s">
        <v>44839</v>
      </c>
      <c r="V1320" t="s">
        <v>28306</v>
      </c>
      <c r="W1320">
        <v>466</v>
      </c>
      <c r="Y1320" t="s">
        <v>28326</v>
      </c>
      <c r="Z1320" t="s">
        <v>28826</v>
      </c>
      <c r="AF1320" t="s">
        <v>44840</v>
      </c>
      <c r="AH1320" t="s">
        <v>44841</v>
      </c>
      <c r="AI1320" t="s">
        <v>44842</v>
      </c>
      <c r="AJ1320" t="s">
        <v>41076</v>
      </c>
      <c r="AR1320" t="s">
        <v>44843</v>
      </c>
      <c r="AV1320" t="s">
        <v>28365</v>
      </c>
      <c r="AZ1320" t="s">
        <v>44844</v>
      </c>
      <c r="BA1320" t="s">
        <v>44845</v>
      </c>
      <c r="BH1320" t="s">
        <v>44846</v>
      </c>
      <c r="BJ1320" t="s">
        <v>44847</v>
      </c>
      <c r="BK1320" t="s">
        <v>41308</v>
      </c>
      <c r="BM1320" t="s">
        <v>44848</v>
      </c>
      <c r="BN1320" t="s">
        <v>44849</v>
      </c>
      <c r="CN1320" t="s">
        <v>28303</v>
      </c>
    </row>
    <row r="1321" spans="1:92" ht="21" thickTop="1" thickBot="1" x14ac:dyDescent="0.35">
      <c r="A1321" s="3">
        <v>1320</v>
      </c>
      <c r="B1321" s="4" t="s">
        <v>6118</v>
      </c>
      <c r="C1321" s="3">
        <v>0.94499999999999995</v>
      </c>
      <c r="D1321" t="s">
        <v>6119</v>
      </c>
      <c r="E1321" s="3" t="s">
        <v>27</v>
      </c>
      <c r="F1321" s="4" t="s">
        <v>6120</v>
      </c>
      <c r="G1321" t="s">
        <v>6121</v>
      </c>
      <c r="H1321">
        <v>668</v>
      </c>
      <c r="I1321" s="5">
        <v>24</v>
      </c>
      <c r="J1321">
        <v>11</v>
      </c>
      <c r="K1321" s="3">
        <v>3.0000000000000001E-3</v>
      </c>
      <c r="N1321" t="s">
        <v>6122</v>
      </c>
      <c r="O1321">
        <v>256</v>
      </c>
      <c r="P1321" t="s">
        <v>6118</v>
      </c>
      <c r="Q1321" t="s">
        <v>6118</v>
      </c>
      <c r="R1321" t="s">
        <v>44850</v>
      </c>
      <c r="S1321" t="s">
        <v>28305</v>
      </c>
      <c r="T1321" t="s">
        <v>44851</v>
      </c>
      <c r="U1321" t="s">
        <v>44852</v>
      </c>
      <c r="V1321" t="s">
        <v>28325</v>
      </c>
      <c r="W1321">
        <v>668</v>
      </c>
      <c r="Y1321" t="s">
        <v>28372</v>
      </c>
      <c r="AF1321" t="s">
        <v>44853</v>
      </c>
      <c r="AH1321" t="s">
        <v>44854</v>
      </c>
      <c r="AI1321" t="s">
        <v>44855</v>
      </c>
      <c r="AJ1321" t="s">
        <v>44856</v>
      </c>
      <c r="AT1321" t="s">
        <v>44857</v>
      </c>
      <c r="AV1321">
        <v>22751099</v>
      </c>
      <c r="AZ1321" t="s">
        <v>44858</v>
      </c>
      <c r="BA1321" t="s">
        <v>44859</v>
      </c>
      <c r="CF1321" t="s">
        <v>44860</v>
      </c>
      <c r="CN1321" t="s">
        <v>28303</v>
      </c>
    </row>
    <row r="1322" spans="1:92" ht="21" thickTop="1" thickBot="1" x14ac:dyDescent="0.35">
      <c r="A1322" s="3">
        <v>1321</v>
      </c>
      <c r="B1322" s="4" t="s">
        <v>6123</v>
      </c>
      <c r="C1322" s="3">
        <v>0.98060000000000003</v>
      </c>
      <c r="D1322" t="s">
        <v>6124</v>
      </c>
      <c r="E1322" s="3" t="s">
        <v>27</v>
      </c>
      <c r="F1322" s="4" t="s">
        <v>6125</v>
      </c>
      <c r="G1322" t="s">
        <v>6126</v>
      </c>
      <c r="H1322">
        <v>434</v>
      </c>
      <c r="I1322" s="5">
        <v>24</v>
      </c>
      <c r="J1322">
        <v>54</v>
      </c>
      <c r="K1322" s="3">
        <v>0.01</v>
      </c>
      <c r="N1322" t="s">
        <v>6127</v>
      </c>
      <c r="O1322">
        <v>175</v>
      </c>
      <c r="P1322" t="s">
        <v>6123</v>
      </c>
      <c r="Q1322" t="s">
        <v>6123</v>
      </c>
      <c r="R1322" t="s">
        <v>44861</v>
      </c>
      <c r="S1322" t="s">
        <v>28305</v>
      </c>
      <c r="T1322" t="s">
        <v>6124</v>
      </c>
      <c r="U1322" t="s">
        <v>6125</v>
      </c>
      <c r="V1322" t="s">
        <v>28325</v>
      </c>
      <c r="W1322">
        <v>434</v>
      </c>
      <c r="Y1322" t="s">
        <v>28326</v>
      </c>
      <c r="AF1322" t="s">
        <v>44862</v>
      </c>
      <c r="AG1322" t="s">
        <v>44053</v>
      </c>
      <c r="AH1322" t="s">
        <v>44053</v>
      </c>
      <c r="AV1322">
        <v>22751099</v>
      </c>
      <c r="AX1322" t="s">
        <v>33741</v>
      </c>
      <c r="AZ1322" t="s">
        <v>44863</v>
      </c>
      <c r="BA1322" t="s">
        <v>44864</v>
      </c>
      <c r="BB1322" t="s">
        <v>44865</v>
      </c>
      <c r="BC1322" t="s">
        <v>35852</v>
      </c>
      <c r="BD1322" t="s">
        <v>33746</v>
      </c>
      <c r="CN1322" s="11" t="s">
        <v>28303</v>
      </c>
    </row>
    <row r="1323" spans="1:92" ht="21" thickTop="1" thickBot="1" x14ac:dyDescent="0.35">
      <c r="A1323" s="3">
        <v>1322</v>
      </c>
      <c r="B1323" s="4" t="s">
        <v>6128</v>
      </c>
      <c r="C1323" s="3">
        <v>0.97019999999999995</v>
      </c>
      <c r="D1323" t="s">
        <v>6129</v>
      </c>
      <c r="E1323" s="3" t="s">
        <v>27</v>
      </c>
      <c r="F1323" s="4" t="s">
        <v>6130</v>
      </c>
      <c r="G1323" t="s">
        <v>6131</v>
      </c>
      <c r="H1323">
        <v>715</v>
      </c>
      <c r="I1323" s="5">
        <v>24</v>
      </c>
      <c r="J1323">
        <v>9</v>
      </c>
      <c r="K1323" s="3">
        <v>3.0000000000000001E-3</v>
      </c>
      <c r="N1323" t="s">
        <v>6132</v>
      </c>
      <c r="O1323">
        <v>226</v>
      </c>
      <c r="P1323" t="s">
        <v>6128</v>
      </c>
      <c r="Q1323" t="s">
        <v>6128</v>
      </c>
      <c r="R1323" t="s">
        <v>44866</v>
      </c>
      <c r="S1323" t="s">
        <v>28305</v>
      </c>
      <c r="T1323" t="s">
        <v>6129</v>
      </c>
      <c r="U1323" t="s">
        <v>6130</v>
      </c>
      <c r="V1323" t="s">
        <v>28325</v>
      </c>
      <c r="W1323">
        <v>715</v>
      </c>
      <c r="Y1323" t="s">
        <v>28326</v>
      </c>
      <c r="AF1323" t="s">
        <v>38897</v>
      </c>
      <c r="AG1323" t="s">
        <v>38898</v>
      </c>
      <c r="AH1323" t="s">
        <v>38898</v>
      </c>
      <c r="AV1323">
        <v>22751099</v>
      </c>
      <c r="AX1323" t="s">
        <v>38899</v>
      </c>
      <c r="AY1323" t="s">
        <v>44867</v>
      </c>
      <c r="AZ1323" t="s">
        <v>38901</v>
      </c>
      <c r="BA1323" t="s">
        <v>38902</v>
      </c>
      <c r="BB1323" t="s">
        <v>30903</v>
      </c>
      <c r="BC1323" t="s">
        <v>38903</v>
      </c>
      <c r="BD1323" t="s">
        <v>34177</v>
      </c>
      <c r="CN1323" t="s">
        <v>28303</v>
      </c>
    </row>
    <row r="1324" spans="1:92" ht="21" thickTop="1" thickBot="1" x14ac:dyDescent="0.35">
      <c r="A1324" s="3">
        <v>1323</v>
      </c>
      <c r="B1324" s="4" t="s">
        <v>6133</v>
      </c>
      <c r="C1324" s="3">
        <v>0.95709999999999995</v>
      </c>
      <c r="D1324" t="s">
        <v>6134</v>
      </c>
      <c r="E1324" s="3" t="s">
        <v>16</v>
      </c>
      <c r="F1324" s="4" t="s">
        <v>6135</v>
      </c>
      <c r="G1324" t="s">
        <v>6136</v>
      </c>
      <c r="H1324">
        <v>475</v>
      </c>
      <c r="I1324" s="5">
        <v>24</v>
      </c>
      <c r="J1324">
        <v>5</v>
      </c>
      <c r="K1324" s="3">
        <v>2E-3</v>
      </c>
      <c r="N1324" t="s">
        <v>6137</v>
      </c>
      <c r="O1324">
        <v>137</v>
      </c>
      <c r="P1324" t="s">
        <v>6133</v>
      </c>
      <c r="Q1324" t="s">
        <v>6133</v>
      </c>
      <c r="R1324" t="s">
        <v>44868</v>
      </c>
      <c r="S1324" t="s">
        <v>28305</v>
      </c>
      <c r="T1324" t="s">
        <v>44869</v>
      </c>
      <c r="U1324" t="s">
        <v>6135</v>
      </c>
      <c r="V1324" t="s">
        <v>28306</v>
      </c>
      <c r="W1324">
        <v>475</v>
      </c>
      <c r="Y1324" t="s">
        <v>28307</v>
      </c>
      <c r="Z1324" t="s">
        <v>28561</v>
      </c>
      <c r="AF1324" t="s">
        <v>44870</v>
      </c>
      <c r="AG1324" t="s">
        <v>34730</v>
      </c>
      <c r="AH1324" t="s">
        <v>44871</v>
      </c>
      <c r="AI1324" t="s">
        <v>34732</v>
      </c>
      <c r="AJ1324" t="s">
        <v>44872</v>
      </c>
      <c r="AV1324" t="s">
        <v>28365</v>
      </c>
      <c r="AX1324" t="s">
        <v>44873</v>
      </c>
      <c r="AY1324" t="s">
        <v>34735</v>
      </c>
      <c r="AZ1324" t="s">
        <v>44874</v>
      </c>
      <c r="BA1324" t="s">
        <v>44875</v>
      </c>
      <c r="BB1324" t="s">
        <v>44876</v>
      </c>
      <c r="BC1324" t="s">
        <v>34738</v>
      </c>
      <c r="BD1324" t="s">
        <v>31886</v>
      </c>
      <c r="BF1324" t="s">
        <v>44877</v>
      </c>
      <c r="BH1324" t="s">
        <v>34739</v>
      </c>
      <c r="BI1324" t="s">
        <v>44878</v>
      </c>
      <c r="BJ1324" t="s">
        <v>44879</v>
      </c>
      <c r="BK1324" t="s">
        <v>34741</v>
      </c>
      <c r="BM1324" t="s">
        <v>44880</v>
      </c>
      <c r="BN1324" t="s">
        <v>44881</v>
      </c>
      <c r="BS1324" t="s">
        <v>44882</v>
      </c>
      <c r="CN1324" t="s">
        <v>28303</v>
      </c>
    </row>
    <row r="1325" spans="1:92" ht="21" thickTop="1" thickBot="1" x14ac:dyDescent="0.35">
      <c r="A1325" s="3">
        <v>1324</v>
      </c>
      <c r="B1325" s="4" t="s">
        <v>6138</v>
      </c>
      <c r="C1325" s="3">
        <v>0.96260000000000001</v>
      </c>
      <c r="D1325" t="s">
        <v>26</v>
      </c>
      <c r="E1325" s="3" t="s">
        <v>16</v>
      </c>
      <c r="F1325" s="4" t="s">
        <v>6139</v>
      </c>
      <c r="G1325" t="s">
        <v>6140</v>
      </c>
      <c r="H1325">
        <v>387</v>
      </c>
      <c r="I1325" s="5">
        <v>24</v>
      </c>
      <c r="J1325">
        <v>7</v>
      </c>
      <c r="K1325" s="3">
        <v>2E-3</v>
      </c>
      <c r="N1325" t="s">
        <v>6141</v>
      </c>
      <c r="O1325">
        <v>279</v>
      </c>
      <c r="P1325" t="s">
        <v>6138</v>
      </c>
      <c r="Q1325" t="s">
        <v>6138</v>
      </c>
      <c r="R1325" t="s">
        <v>44883</v>
      </c>
      <c r="S1325" t="s">
        <v>28305</v>
      </c>
      <c r="T1325" t="s">
        <v>26</v>
      </c>
      <c r="U1325" t="s">
        <v>6139</v>
      </c>
      <c r="V1325" t="s">
        <v>28306</v>
      </c>
      <c r="W1325">
        <v>433</v>
      </c>
      <c r="Y1325" t="s">
        <v>28326</v>
      </c>
      <c r="Z1325" t="s">
        <v>30586</v>
      </c>
      <c r="AV1325" t="s">
        <v>28365</v>
      </c>
      <c r="AY1325" t="s">
        <v>36732</v>
      </c>
      <c r="BA1325" t="s">
        <v>44884</v>
      </c>
      <c r="BH1325" t="s">
        <v>36736</v>
      </c>
      <c r="BJ1325" t="s">
        <v>44885</v>
      </c>
      <c r="BK1325" t="s">
        <v>44886</v>
      </c>
      <c r="BM1325" t="s">
        <v>44887</v>
      </c>
      <c r="BN1325" t="s">
        <v>44888</v>
      </c>
      <c r="CN1325" s="11" t="s">
        <v>28303</v>
      </c>
    </row>
    <row r="1326" spans="1:92" ht="21" thickTop="1" thickBot="1" x14ac:dyDescent="0.35">
      <c r="A1326" s="3">
        <v>1325</v>
      </c>
      <c r="B1326" s="4" t="s">
        <v>6142</v>
      </c>
      <c r="C1326" s="3">
        <v>0.95879999999999999</v>
      </c>
      <c r="D1326" t="s">
        <v>6143</v>
      </c>
      <c r="E1326" s="3" t="s">
        <v>27</v>
      </c>
      <c r="F1326" s="4" t="s">
        <v>6144</v>
      </c>
      <c r="G1326" t="s">
        <v>6145</v>
      </c>
      <c r="H1326">
        <v>732</v>
      </c>
      <c r="I1326" s="5">
        <v>24</v>
      </c>
      <c r="J1326">
        <v>9</v>
      </c>
      <c r="K1326" s="3">
        <v>3.0000000000000001E-3</v>
      </c>
      <c r="N1326" t="s">
        <v>6146</v>
      </c>
      <c r="O1326">
        <v>216</v>
      </c>
      <c r="P1326" t="s">
        <v>6142</v>
      </c>
      <c r="Q1326" t="s">
        <v>6142</v>
      </c>
      <c r="R1326" t="s">
        <v>44889</v>
      </c>
      <c r="S1326" t="s">
        <v>28305</v>
      </c>
      <c r="T1326" t="s">
        <v>6143</v>
      </c>
      <c r="U1326" t="s">
        <v>6144</v>
      </c>
      <c r="V1326" t="s">
        <v>28325</v>
      </c>
      <c r="W1326">
        <v>732</v>
      </c>
      <c r="Y1326" t="s">
        <v>28372</v>
      </c>
      <c r="AF1326" t="s">
        <v>44890</v>
      </c>
      <c r="AG1326" t="s">
        <v>44891</v>
      </c>
      <c r="AH1326" t="s">
        <v>44892</v>
      </c>
      <c r="AI1326" t="s">
        <v>28359</v>
      </c>
      <c r="AR1326" t="s">
        <v>44893</v>
      </c>
      <c r="AV1326">
        <v>22751099</v>
      </c>
      <c r="AX1326" t="s">
        <v>31936</v>
      </c>
      <c r="AY1326" t="s">
        <v>44894</v>
      </c>
      <c r="AZ1326" t="s">
        <v>44895</v>
      </c>
      <c r="BA1326" t="s">
        <v>44896</v>
      </c>
      <c r="BC1326" t="s">
        <v>31939</v>
      </c>
      <c r="BD1326" t="s">
        <v>31940</v>
      </c>
      <c r="CN1326" t="s">
        <v>28303</v>
      </c>
    </row>
    <row r="1327" spans="1:92" ht="21" thickTop="1" thickBot="1" x14ac:dyDescent="0.35">
      <c r="A1327" s="3">
        <v>1326</v>
      </c>
      <c r="B1327" s="4" t="s">
        <v>6147</v>
      </c>
      <c r="C1327" s="3">
        <v>0.94710000000000005</v>
      </c>
      <c r="D1327" t="s">
        <v>6148</v>
      </c>
      <c r="E1327" s="3" t="s">
        <v>16</v>
      </c>
      <c r="F1327" s="4" t="s">
        <v>6149</v>
      </c>
      <c r="G1327" t="s">
        <v>6150</v>
      </c>
      <c r="H1327">
        <v>354</v>
      </c>
      <c r="I1327" s="5">
        <v>24</v>
      </c>
      <c r="J1327">
        <v>7</v>
      </c>
      <c r="K1327" s="3">
        <v>2E-3</v>
      </c>
      <c r="N1327" t="s">
        <v>6151</v>
      </c>
      <c r="O1327">
        <v>147</v>
      </c>
      <c r="P1327" t="s">
        <v>6147</v>
      </c>
      <c r="Q1327" t="s">
        <v>6147</v>
      </c>
      <c r="R1327" t="s">
        <v>44897</v>
      </c>
      <c r="S1327" t="s">
        <v>28310</v>
      </c>
      <c r="T1327" t="s">
        <v>44898</v>
      </c>
      <c r="U1327" t="s">
        <v>44899</v>
      </c>
      <c r="V1327" t="s">
        <v>28306</v>
      </c>
      <c r="W1327">
        <v>354</v>
      </c>
      <c r="Y1327" t="s">
        <v>28307</v>
      </c>
      <c r="Z1327" t="s">
        <v>28313</v>
      </c>
      <c r="AF1327" t="s">
        <v>44900</v>
      </c>
      <c r="AG1327" t="s">
        <v>44901</v>
      </c>
      <c r="AH1327" t="s">
        <v>44902</v>
      </c>
      <c r="AI1327" t="s">
        <v>44903</v>
      </c>
      <c r="AJ1327" t="s">
        <v>44904</v>
      </c>
      <c r="AT1327" t="s">
        <v>44905</v>
      </c>
      <c r="AV1327">
        <v>11130975</v>
      </c>
      <c r="AX1327" t="s">
        <v>44906</v>
      </c>
      <c r="AY1327" t="s">
        <v>44907</v>
      </c>
      <c r="BA1327" t="s">
        <v>44908</v>
      </c>
      <c r="BB1327" t="s">
        <v>44909</v>
      </c>
      <c r="BD1327" t="s">
        <v>44910</v>
      </c>
      <c r="BE1327" t="s">
        <v>44911</v>
      </c>
      <c r="BH1327" t="s">
        <v>44912</v>
      </c>
      <c r="BI1327" t="s">
        <v>44913</v>
      </c>
      <c r="BK1327" t="s">
        <v>44914</v>
      </c>
      <c r="BM1327" t="s">
        <v>44915</v>
      </c>
      <c r="BY1327" t="s">
        <v>44916</v>
      </c>
      <c r="BZ1327" t="s">
        <v>44917</v>
      </c>
      <c r="CB1327" t="s">
        <v>44918</v>
      </c>
      <c r="CE1327" t="s">
        <v>44919</v>
      </c>
      <c r="CF1327" t="s">
        <v>44920</v>
      </c>
      <c r="CH1327" t="s">
        <v>44921</v>
      </c>
      <c r="CI1327" t="s">
        <v>44922</v>
      </c>
      <c r="CL1327" t="s">
        <v>44923</v>
      </c>
      <c r="CN1327" t="s">
        <v>28303</v>
      </c>
    </row>
    <row r="1328" spans="1:92" ht="21" thickTop="1" thickBot="1" x14ac:dyDescent="0.35">
      <c r="A1328" s="3">
        <v>1327</v>
      </c>
      <c r="B1328" s="4" t="s">
        <v>6152</v>
      </c>
      <c r="C1328" s="3">
        <v>0.92490000000000006</v>
      </c>
      <c r="D1328" t="s">
        <v>6153</v>
      </c>
      <c r="E1328" s="3" t="s">
        <v>16</v>
      </c>
      <c r="F1328" s="4" t="s">
        <v>6154</v>
      </c>
      <c r="G1328" t="s">
        <v>6155</v>
      </c>
      <c r="H1328">
        <v>484</v>
      </c>
      <c r="I1328" s="5">
        <v>24</v>
      </c>
      <c r="J1328">
        <v>5</v>
      </c>
      <c r="K1328" s="3">
        <v>2E-3</v>
      </c>
      <c r="N1328" t="s">
        <v>6156</v>
      </c>
      <c r="O1328">
        <v>201</v>
      </c>
      <c r="P1328" t="s">
        <v>6152</v>
      </c>
      <c r="Q1328" t="s">
        <v>6152</v>
      </c>
      <c r="R1328" t="s">
        <v>44924</v>
      </c>
      <c r="S1328" t="s">
        <v>28305</v>
      </c>
      <c r="T1328" t="s">
        <v>6153</v>
      </c>
      <c r="U1328" t="s">
        <v>6154</v>
      </c>
      <c r="V1328" t="s">
        <v>28306</v>
      </c>
      <c r="W1328">
        <v>484</v>
      </c>
      <c r="Y1328" t="s">
        <v>28307</v>
      </c>
      <c r="AX1328" t="s">
        <v>43850</v>
      </c>
      <c r="AY1328" t="s">
        <v>44925</v>
      </c>
      <c r="BA1328" t="s">
        <v>44926</v>
      </c>
      <c r="BC1328" t="s">
        <v>43854</v>
      </c>
      <c r="BH1328" t="s">
        <v>44927</v>
      </c>
      <c r="BK1328" t="s">
        <v>44928</v>
      </c>
      <c r="BM1328" t="s">
        <v>44929</v>
      </c>
      <c r="CN1328" s="11" t="s">
        <v>28303</v>
      </c>
    </row>
    <row r="1329" spans="1:92" ht="21" thickTop="1" thickBot="1" x14ac:dyDescent="0.35">
      <c r="A1329" s="3">
        <v>1328</v>
      </c>
      <c r="B1329" s="4" t="s">
        <v>6157</v>
      </c>
      <c r="C1329" s="3">
        <v>0.90090000000000003</v>
      </c>
      <c r="D1329" t="s">
        <v>6158</v>
      </c>
      <c r="E1329" s="3" t="s">
        <v>16</v>
      </c>
      <c r="F1329" s="4" t="s">
        <v>6159</v>
      </c>
      <c r="G1329" t="s">
        <v>6160</v>
      </c>
      <c r="H1329">
        <v>359</v>
      </c>
      <c r="I1329" s="5">
        <v>24</v>
      </c>
      <c r="J1329">
        <v>4</v>
      </c>
      <c r="K1329" s="3">
        <v>1E-3</v>
      </c>
      <c r="N1329" t="s">
        <v>6161</v>
      </c>
      <c r="O1329">
        <v>133</v>
      </c>
      <c r="P1329" t="s">
        <v>6157</v>
      </c>
      <c r="Q1329" t="s">
        <v>6157</v>
      </c>
      <c r="R1329" t="s">
        <v>44930</v>
      </c>
      <c r="S1329" t="s">
        <v>28305</v>
      </c>
      <c r="T1329" t="s">
        <v>6158</v>
      </c>
      <c r="U1329" t="s">
        <v>6159</v>
      </c>
      <c r="V1329" t="s">
        <v>28306</v>
      </c>
      <c r="W1329">
        <v>359</v>
      </c>
      <c r="Y1329" t="s">
        <v>28307</v>
      </c>
      <c r="Z1329" t="s">
        <v>28878</v>
      </c>
      <c r="AF1329" t="s">
        <v>44931</v>
      </c>
      <c r="AG1329" t="s">
        <v>44932</v>
      </c>
      <c r="AH1329" t="s">
        <v>44933</v>
      </c>
      <c r="AI1329" t="s">
        <v>41187</v>
      </c>
      <c r="AJ1329" t="s">
        <v>44934</v>
      </c>
      <c r="AV1329" t="s">
        <v>28365</v>
      </c>
      <c r="AX1329" t="s">
        <v>44935</v>
      </c>
      <c r="AY1329" t="s">
        <v>44936</v>
      </c>
      <c r="BA1329" t="s">
        <v>44937</v>
      </c>
      <c r="BB1329" t="s">
        <v>44938</v>
      </c>
      <c r="BC1329" t="s">
        <v>44939</v>
      </c>
      <c r="BD1329" t="s">
        <v>29232</v>
      </c>
      <c r="BH1329" t="s">
        <v>44940</v>
      </c>
      <c r="BI1329" t="s">
        <v>44941</v>
      </c>
      <c r="BJ1329" t="s">
        <v>44942</v>
      </c>
      <c r="BK1329" t="s">
        <v>38718</v>
      </c>
      <c r="BM1329" t="s">
        <v>44943</v>
      </c>
      <c r="BN1329" t="s">
        <v>44944</v>
      </c>
      <c r="CN1329" t="s">
        <v>28303</v>
      </c>
    </row>
    <row r="1330" spans="1:92" ht="21" thickTop="1" thickBot="1" x14ac:dyDescent="0.35">
      <c r="A1330" s="3">
        <v>1329</v>
      </c>
      <c r="B1330" s="4" t="s">
        <v>6162</v>
      </c>
      <c r="C1330" s="3">
        <v>0.98150000000000004</v>
      </c>
      <c r="D1330" t="s">
        <v>26</v>
      </c>
      <c r="E1330" s="3" t="s">
        <v>16</v>
      </c>
      <c r="F1330" s="4" t="s">
        <v>6163</v>
      </c>
      <c r="G1330" t="s">
        <v>6164</v>
      </c>
      <c r="H1330">
        <v>358</v>
      </c>
      <c r="I1330" s="5">
        <v>24</v>
      </c>
      <c r="J1330">
        <v>3</v>
      </c>
      <c r="K1330" s="3">
        <v>1E-3</v>
      </c>
      <c r="N1330" t="s">
        <v>6165</v>
      </c>
      <c r="O1330">
        <v>88</v>
      </c>
      <c r="P1330" t="s">
        <v>6162</v>
      </c>
      <c r="Q1330" t="s">
        <v>6162</v>
      </c>
      <c r="R1330" t="s">
        <v>44945</v>
      </c>
      <c r="S1330" t="s">
        <v>28305</v>
      </c>
      <c r="T1330" t="s">
        <v>44946</v>
      </c>
      <c r="U1330" t="s">
        <v>6163</v>
      </c>
      <c r="V1330" t="s">
        <v>28306</v>
      </c>
      <c r="W1330">
        <v>358</v>
      </c>
      <c r="Y1330" t="s">
        <v>28326</v>
      </c>
      <c r="Z1330" t="s">
        <v>29695</v>
      </c>
      <c r="AF1330" t="s">
        <v>44947</v>
      </c>
      <c r="AG1330" t="s">
        <v>44948</v>
      </c>
      <c r="AH1330" t="s">
        <v>44949</v>
      </c>
      <c r="AI1330" t="s">
        <v>44950</v>
      </c>
      <c r="AJ1330" t="s">
        <v>44951</v>
      </c>
      <c r="AR1330" t="s">
        <v>44952</v>
      </c>
      <c r="AV1330" t="s">
        <v>28365</v>
      </c>
      <c r="AX1330" t="s">
        <v>34069</v>
      </c>
      <c r="AY1330" t="s">
        <v>31098</v>
      </c>
      <c r="BA1330" t="s">
        <v>44953</v>
      </c>
      <c r="BF1330" t="s">
        <v>44954</v>
      </c>
      <c r="BH1330" t="s">
        <v>31101</v>
      </c>
      <c r="BI1330" t="s">
        <v>44955</v>
      </c>
      <c r="BJ1330" t="s">
        <v>44956</v>
      </c>
      <c r="BK1330" t="s">
        <v>44957</v>
      </c>
      <c r="BM1330" t="s">
        <v>44958</v>
      </c>
      <c r="BN1330" t="s">
        <v>44959</v>
      </c>
      <c r="CN1330" t="s">
        <v>28303</v>
      </c>
    </row>
    <row r="1331" spans="1:92" ht="21" thickTop="1" thickBot="1" x14ac:dyDescent="0.35">
      <c r="A1331" s="3">
        <v>1330</v>
      </c>
      <c r="B1331" s="3" t="s">
        <v>6166</v>
      </c>
      <c r="C1331" s="3">
        <v>1</v>
      </c>
      <c r="D1331" t="s">
        <v>6167</v>
      </c>
      <c r="E1331" s="3" t="s">
        <v>16</v>
      </c>
      <c r="F1331" s="3" t="s">
        <v>6168</v>
      </c>
      <c r="G1331" t="s">
        <v>6169</v>
      </c>
      <c r="H1331">
        <v>447</v>
      </c>
      <c r="I1331" s="5">
        <v>23.9</v>
      </c>
      <c r="J1331">
        <v>13</v>
      </c>
      <c r="K1331" s="3">
        <v>2.4E-2</v>
      </c>
      <c r="L1331">
        <v>-18.9679375658</v>
      </c>
      <c r="M1331">
        <v>7.1380982574000003</v>
      </c>
      <c r="N1331" t="s">
        <v>6170</v>
      </c>
      <c r="O1331">
        <v>114</v>
      </c>
      <c r="P1331" t="s">
        <v>6166</v>
      </c>
      <c r="Q1331" t="s">
        <v>6166</v>
      </c>
      <c r="R1331" t="s">
        <v>44960</v>
      </c>
      <c r="S1331" t="s">
        <v>28310</v>
      </c>
      <c r="T1331" t="s">
        <v>44961</v>
      </c>
      <c r="U1331" t="s">
        <v>44962</v>
      </c>
      <c r="V1331" t="s">
        <v>28306</v>
      </c>
      <c r="W1331">
        <v>447</v>
      </c>
      <c r="Y1331" t="s">
        <v>28312</v>
      </c>
      <c r="Z1331" t="s">
        <v>30586</v>
      </c>
      <c r="AF1331" t="s">
        <v>44963</v>
      </c>
      <c r="AG1331" t="s">
        <v>29925</v>
      </c>
      <c r="AH1331" t="s">
        <v>44964</v>
      </c>
      <c r="AI1331" t="s">
        <v>44965</v>
      </c>
      <c r="AJ1331" t="s">
        <v>44966</v>
      </c>
      <c r="AM1331" t="s">
        <v>44967</v>
      </c>
      <c r="AT1331" t="s">
        <v>44968</v>
      </c>
      <c r="AV1331" t="s">
        <v>44969</v>
      </c>
      <c r="AW1331" t="s">
        <v>44970</v>
      </c>
      <c r="AY1331" t="s">
        <v>29932</v>
      </c>
      <c r="AZ1331" t="s">
        <v>29933</v>
      </c>
      <c r="BA1331" t="s">
        <v>29934</v>
      </c>
      <c r="BD1331" t="s">
        <v>29935</v>
      </c>
      <c r="BF1331" t="s">
        <v>44971</v>
      </c>
      <c r="BH1331" t="s">
        <v>29937</v>
      </c>
      <c r="BI1331" t="s">
        <v>29938</v>
      </c>
      <c r="BJ1331" t="s">
        <v>44972</v>
      </c>
      <c r="BK1331" t="s">
        <v>29940</v>
      </c>
      <c r="BM1331" t="s">
        <v>44973</v>
      </c>
      <c r="BN1331" t="s">
        <v>44974</v>
      </c>
      <c r="BO1331" t="s">
        <v>44975</v>
      </c>
      <c r="CF1331" t="s">
        <v>44976</v>
      </c>
      <c r="CN1331" s="11" t="s">
        <v>28303</v>
      </c>
    </row>
    <row r="1332" spans="1:92" ht="21" thickTop="1" thickBot="1" x14ac:dyDescent="0.35">
      <c r="A1332" s="3">
        <v>1331</v>
      </c>
      <c r="B1332" s="3" t="s">
        <v>6171</v>
      </c>
      <c r="C1332" s="6">
        <v>1</v>
      </c>
      <c r="D1332" s="7" t="s">
        <v>6172</v>
      </c>
      <c r="E1332" s="3" t="s">
        <v>16</v>
      </c>
      <c r="F1332" s="3" t="s">
        <v>6173</v>
      </c>
      <c r="G1332" s="7" t="s">
        <v>6174</v>
      </c>
      <c r="H1332" s="7">
        <v>201</v>
      </c>
      <c r="I1332" s="8">
        <v>23.9</v>
      </c>
      <c r="J1332" s="7">
        <v>16</v>
      </c>
      <c r="K1332" s="6">
        <v>2.1999999999999999E-2</v>
      </c>
      <c r="L1332" s="7"/>
      <c r="M1332" s="7"/>
      <c r="N1332" s="7" t="s">
        <v>6175</v>
      </c>
      <c r="O1332">
        <v>51</v>
      </c>
      <c r="P1332" t="s">
        <v>6171</v>
      </c>
      <c r="Q1332" t="s">
        <v>6171</v>
      </c>
      <c r="R1332" t="s">
        <v>44977</v>
      </c>
      <c r="S1332" t="s">
        <v>28305</v>
      </c>
      <c r="T1332" t="s">
        <v>44978</v>
      </c>
      <c r="U1332" t="s">
        <v>6173</v>
      </c>
      <c r="V1332" t="s">
        <v>28306</v>
      </c>
      <c r="W1332">
        <v>201</v>
      </c>
      <c r="Y1332" t="s">
        <v>28372</v>
      </c>
      <c r="Z1332" t="s">
        <v>29589</v>
      </c>
      <c r="AF1332" t="s">
        <v>44979</v>
      </c>
      <c r="AG1332" t="s">
        <v>44980</v>
      </c>
      <c r="AH1332" t="s">
        <v>44981</v>
      </c>
      <c r="AI1332" t="s">
        <v>29454</v>
      </c>
      <c r="AT1332" t="s">
        <v>44982</v>
      </c>
      <c r="AV1332" t="s">
        <v>28365</v>
      </c>
      <c r="AW1332" t="s">
        <v>44983</v>
      </c>
      <c r="AX1332" t="s">
        <v>28375</v>
      </c>
      <c r="AY1332" t="s">
        <v>28376</v>
      </c>
      <c r="AZ1332" t="s">
        <v>44984</v>
      </c>
      <c r="BA1332" t="s">
        <v>44985</v>
      </c>
      <c r="BD1332" t="s">
        <v>28379</v>
      </c>
      <c r="BH1332" t="s">
        <v>44986</v>
      </c>
      <c r="BI1332" t="s">
        <v>44987</v>
      </c>
      <c r="BJ1332" t="s">
        <v>44988</v>
      </c>
      <c r="BK1332" t="s">
        <v>44989</v>
      </c>
      <c r="BM1332" t="s">
        <v>44990</v>
      </c>
      <c r="BN1332" t="s">
        <v>44991</v>
      </c>
      <c r="BZ1332" t="s">
        <v>44992</v>
      </c>
      <c r="CF1332" t="s">
        <v>44993</v>
      </c>
      <c r="CN1332" t="s">
        <v>28303</v>
      </c>
    </row>
    <row r="1333" spans="1:92" ht="21" thickTop="1" thickBot="1" x14ac:dyDescent="0.35">
      <c r="A1333" s="3">
        <v>1332</v>
      </c>
      <c r="B1333" s="4" t="s">
        <v>6176</v>
      </c>
      <c r="C1333" s="3">
        <v>1</v>
      </c>
      <c r="D1333" t="s">
        <v>26</v>
      </c>
      <c r="E1333" s="3" t="s">
        <v>16</v>
      </c>
      <c r="F1333" s="4" t="s">
        <v>6177</v>
      </c>
      <c r="G1333" t="s">
        <v>6178</v>
      </c>
      <c r="H1333">
        <v>1710</v>
      </c>
      <c r="I1333" s="5">
        <v>23.9</v>
      </c>
      <c r="J1333">
        <v>21</v>
      </c>
      <c r="K1333" s="3">
        <v>6.0000000000000001E-3</v>
      </c>
      <c r="N1333" t="s">
        <v>6179</v>
      </c>
      <c r="O1333">
        <v>648</v>
      </c>
      <c r="P1333" t="s">
        <v>6176</v>
      </c>
      <c r="Q1333" t="s">
        <v>6176</v>
      </c>
      <c r="R1333" t="s">
        <v>44994</v>
      </c>
      <c r="S1333" t="s">
        <v>28305</v>
      </c>
      <c r="T1333" t="s">
        <v>44995</v>
      </c>
      <c r="U1333" t="s">
        <v>6177</v>
      </c>
      <c r="V1333" t="s">
        <v>28306</v>
      </c>
      <c r="W1333">
        <v>1703</v>
      </c>
      <c r="Y1333" t="s">
        <v>28326</v>
      </c>
      <c r="Z1333" t="s">
        <v>28878</v>
      </c>
      <c r="AF1333" t="s">
        <v>44996</v>
      </c>
      <c r="AH1333" t="s">
        <v>44997</v>
      </c>
      <c r="AI1333" t="s">
        <v>28359</v>
      </c>
      <c r="AJ1333" t="s">
        <v>44998</v>
      </c>
      <c r="AR1333" t="s">
        <v>44999</v>
      </c>
      <c r="AV1333" t="s">
        <v>28365</v>
      </c>
      <c r="AX1333" t="s">
        <v>45000</v>
      </c>
      <c r="AY1333" t="s">
        <v>45001</v>
      </c>
      <c r="BA1333" t="s">
        <v>45002</v>
      </c>
      <c r="BC1333" t="s">
        <v>45003</v>
      </c>
      <c r="BD1333" t="s">
        <v>28823</v>
      </c>
      <c r="BF1333" t="s">
        <v>45004</v>
      </c>
      <c r="BH1333" t="s">
        <v>45005</v>
      </c>
      <c r="BJ1333" t="s">
        <v>45006</v>
      </c>
      <c r="BK1333" t="s">
        <v>45007</v>
      </c>
      <c r="BN1333" t="s">
        <v>45008</v>
      </c>
      <c r="CN1333" t="s">
        <v>28303</v>
      </c>
    </row>
    <row r="1334" spans="1:92" ht="21" thickTop="1" thickBot="1" x14ac:dyDescent="0.35">
      <c r="A1334" s="3">
        <v>1333</v>
      </c>
      <c r="B1334" s="4" t="s">
        <v>6180</v>
      </c>
      <c r="C1334" s="3">
        <v>0.99950000000000006</v>
      </c>
      <c r="D1334" t="s">
        <v>6181</v>
      </c>
      <c r="E1334" s="3" t="s">
        <v>16</v>
      </c>
      <c r="F1334" s="4" t="s">
        <v>6182</v>
      </c>
      <c r="G1334" t="s">
        <v>6183</v>
      </c>
      <c r="H1334">
        <v>683</v>
      </c>
      <c r="I1334" s="5">
        <v>23.9</v>
      </c>
      <c r="J1334">
        <v>16</v>
      </c>
      <c r="K1334" s="3">
        <v>4.0000000000000001E-3</v>
      </c>
      <c r="N1334" t="s">
        <v>6184</v>
      </c>
      <c r="O1334">
        <v>378</v>
      </c>
      <c r="P1334" t="s">
        <v>6180</v>
      </c>
      <c r="Q1334" t="s">
        <v>6180</v>
      </c>
      <c r="R1334" t="s">
        <v>45009</v>
      </c>
      <c r="S1334" t="s">
        <v>28305</v>
      </c>
      <c r="T1334" t="s">
        <v>6181</v>
      </c>
      <c r="U1334" t="s">
        <v>6182</v>
      </c>
      <c r="V1334" t="s">
        <v>28306</v>
      </c>
      <c r="W1334">
        <v>683</v>
      </c>
      <c r="Y1334" t="s">
        <v>28307</v>
      </c>
      <c r="AF1334" t="s">
        <v>30851</v>
      </c>
      <c r="AG1334" t="s">
        <v>30187</v>
      </c>
      <c r="AH1334" t="s">
        <v>30852</v>
      </c>
      <c r="AI1334" t="s">
        <v>28760</v>
      </c>
      <c r="AX1334" t="s">
        <v>45010</v>
      </c>
      <c r="AY1334" t="s">
        <v>45011</v>
      </c>
      <c r="AZ1334" t="s">
        <v>45012</v>
      </c>
      <c r="BA1334" t="s">
        <v>45013</v>
      </c>
      <c r="BH1334" t="s">
        <v>45014</v>
      </c>
      <c r="BI1334" t="s">
        <v>45015</v>
      </c>
      <c r="BK1334" t="s">
        <v>45016</v>
      </c>
      <c r="BM1334" t="s">
        <v>45017</v>
      </c>
      <c r="CN1334" s="11" t="s">
        <v>28303</v>
      </c>
    </row>
    <row r="1335" spans="1:92" ht="21" thickTop="1" thickBot="1" x14ac:dyDescent="0.35">
      <c r="A1335" s="3">
        <v>1334</v>
      </c>
      <c r="B1335" s="4" t="s">
        <v>6185</v>
      </c>
      <c r="C1335" s="3">
        <v>0.99660000000000004</v>
      </c>
      <c r="D1335" t="s">
        <v>26</v>
      </c>
      <c r="E1335" s="3" t="s">
        <v>16</v>
      </c>
      <c r="F1335" s="4" t="s">
        <v>6186</v>
      </c>
      <c r="G1335" t="s">
        <v>6187</v>
      </c>
      <c r="H1335">
        <v>565</v>
      </c>
      <c r="I1335" s="5">
        <v>23.9</v>
      </c>
      <c r="J1335">
        <v>14</v>
      </c>
      <c r="K1335" s="3">
        <v>4.0000000000000001E-3</v>
      </c>
      <c r="N1335" t="s">
        <v>6188</v>
      </c>
      <c r="O1335">
        <v>280</v>
      </c>
      <c r="P1335" t="s">
        <v>6185</v>
      </c>
      <c r="Q1335" t="s">
        <v>45018</v>
      </c>
      <c r="R1335" t="s">
        <v>45019</v>
      </c>
      <c r="S1335" t="s">
        <v>28305</v>
      </c>
      <c r="T1335" t="s">
        <v>45020</v>
      </c>
      <c r="U1335" t="s">
        <v>6186</v>
      </c>
      <c r="V1335" t="s">
        <v>28306</v>
      </c>
      <c r="W1335">
        <v>565</v>
      </c>
      <c r="Y1335" t="s">
        <v>28307</v>
      </c>
      <c r="Z1335" t="s">
        <v>28521</v>
      </c>
      <c r="AV1335" t="s">
        <v>28365</v>
      </c>
      <c r="AY1335" t="s">
        <v>45021</v>
      </c>
      <c r="AZ1335" t="s">
        <v>45022</v>
      </c>
      <c r="BA1335" t="s">
        <v>45023</v>
      </c>
      <c r="BC1335" t="s">
        <v>45024</v>
      </c>
      <c r="BF1335" t="s">
        <v>45025</v>
      </c>
      <c r="BH1335" t="s">
        <v>45026</v>
      </c>
      <c r="BJ1335" t="s">
        <v>45027</v>
      </c>
      <c r="BK1335" t="s">
        <v>45028</v>
      </c>
      <c r="BM1335" t="s">
        <v>45029</v>
      </c>
      <c r="BN1335" t="s">
        <v>45030</v>
      </c>
      <c r="CN1335" t="s">
        <v>28303</v>
      </c>
    </row>
    <row r="1336" spans="1:92" ht="21" thickTop="1" thickBot="1" x14ac:dyDescent="0.35">
      <c r="A1336" s="3">
        <v>1335</v>
      </c>
      <c r="B1336" s="4" t="s">
        <v>6189</v>
      </c>
      <c r="C1336" s="3">
        <v>0.99539999999999995</v>
      </c>
      <c r="D1336" t="s">
        <v>6190</v>
      </c>
      <c r="E1336" s="3" t="s">
        <v>27</v>
      </c>
      <c r="F1336" s="4" t="s">
        <v>6191</v>
      </c>
      <c r="G1336" t="s">
        <v>6192</v>
      </c>
      <c r="H1336">
        <v>582</v>
      </c>
      <c r="I1336" s="5">
        <v>23.9</v>
      </c>
      <c r="J1336">
        <v>11</v>
      </c>
      <c r="K1336" s="3">
        <v>4.0000000000000001E-3</v>
      </c>
      <c r="N1336" t="s">
        <v>6193</v>
      </c>
      <c r="O1336">
        <v>256</v>
      </c>
      <c r="P1336" t="s">
        <v>6189</v>
      </c>
      <c r="Q1336" t="s">
        <v>6189</v>
      </c>
      <c r="R1336" t="s">
        <v>45031</v>
      </c>
      <c r="S1336" t="s">
        <v>28305</v>
      </c>
      <c r="T1336" t="s">
        <v>6190</v>
      </c>
      <c r="U1336" t="s">
        <v>6191</v>
      </c>
      <c r="V1336" t="s">
        <v>28325</v>
      </c>
      <c r="W1336">
        <v>582</v>
      </c>
      <c r="Y1336" t="s">
        <v>28326</v>
      </c>
      <c r="AV1336">
        <v>22751099</v>
      </c>
      <c r="AY1336" t="s">
        <v>45032</v>
      </c>
      <c r="AZ1336" t="s">
        <v>45033</v>
      </c>
      <c r="BA1336" t="s">
        <v>45034</v>
      </c>
      <c r="BI1336" t="s">
        <v>45035</v>
      </c>
      <c r="BM1336" t="s">
        <v>45036</v>
      </c>
      <c r="CN1336" t="s">
        <v>28303</v>
      </c>
    </row>
    <row r="1337" spans="1:92" ht="21" thickTop="1" thickBot="1" x14ac:dyDescent="0.35">
      <c r="A1337" s="3">
        <v>1336</v>
      </c>
      <c r="B1337" s="4" t="s">
        <v>6194</v>
      </c>
      <c r="C1337" s="3">
        <v>0.99399999999999999</v>
      </c>
      <c r="D1337" t="s">
        <v>26</v>
      </c>
      <c r="E1337" s="3" t="s">
        <v>16</v>
      </c>
      <c r="F1337" s="4" t="s">
        <v>6195</v>
      </c>
      <c r="G1337" t="s">
        <v>6196</v>
      </c>
      <c r="H1337">
        <v>1092</v>
      </c>
      <c r="I1337" s="5">
        <v>23.9</v>
      </c>
      <c r="J1337">
        <v>9</v>
      </c>
      <c r="K1337" s="3">
        <v>3.0000000000000001E-3</v>
      </c>
      <c r="N1337" t="s">
        <v>6197</v>
      </c>
      <c r="O1337">
        <v>286</v>
      </c>
      <c r="P1337" t="s">
        <v>6194</v>
      </c>
      <c r="Q1337" t="s">
        <v>6194</v>
      </c>
      <c r="R1337" t="s">
        <v>45037</v>
      </c>
      <c r="S1337" t="s">
        <v>28305</v>
      </c>
      <c r="T1337" t="s">
        <v>45038</v>
      </c>
      <c r="U1337" t="s">
        <v>6195</v>
      </c>
      <c r="V1337" t="s">
        <v>28306</v>
      </c>
      <c r="W1337">
        <v>1053</v>
      </c>
      <c r="Y1337" t="s">
        <v>28326</v>
      </c>
      <c r="Z1337" t="s">
        <v>28521</v>
      </c>
      <c r="AV1337" t="s">
        <v>28365</v>
      </c>
      <c r="AX1337" t="s">
        <v>31936</v>
      </c>
      <c r="AY1337" t="s">
        <v>45039</v>
      </c>
      <c r="BA1337" t="s">
        <v>33505</v>
      </c>
      <c r="BC1337" t="s">
        <v>31939</v>
      </c>
      <c r="BD1337" t="s">
        <v>31940</v>
      </c>
      <c r="BF1337" t="s">
        <v>36229</v>
      </c>
      <c r="BH1337" t="s">
        <v>37150</v>
      </c>
      <c r="BI1337" t="s">
        <v>45040</v>
      </c>
      <c r="BJ1337" t="s">
        <v>45041</v>
      </c>
      <c r="BK1337" t="s">
        <v>45042</v>
      </c>
      <c r="BM1337" t="s">
        <v>45043</v>
      </c>
      <c r="BN1337" t="s">
        <v>45044</v>
      </c>
      <c r="CN1337" s="11" t="s">
        <v>28303</v>
      </c>
    </row>
    <row r="1338" spans="1:92" ht="21" thickTop="1" thickBot="1" x14ac:dyDescent="0.35">
      <c r="A1338" s="3">
        <v>1337</v>
      </c>
      <c r="B1338" s="4" t="s">
        <v>6198</v>
      </c>
      <c r="C1338" s="3">
        <v>0.96840000000000004</v>
      </c>
      <c r="D1338" t="s">
        <v>6199</v>
      </c>
      <c r="E1338" s="3" t="s">
        <v>27</v>
      </c>
      <c r="F1338" s="4" t="s">
        <v>6200</v>
      </c>
      <c r="G1338" t="s">
        <v>6201</v>
      </c>
      <c r="H1338">
        <v>674</v>
      </c>
      <c r="I1338" s="5">
        <v>23.9</v>
      </c>
      <c r="J1338">
        <v>6</v>
      </c>
      <c r="K1338" s="3">
        <v>2E-3</v>
      </c>
      <c r="N1338" t="s">
        <v>6202</v>
      </c>
      <c r="O1338">
        <v>253</v>
      </c>
      <c r="P1338" t="s">
        <v>6198</v>
      </c>
      <c r="Q1338" t="s">
        <v>6198</v>
      </c>
      <c r="R1338" t="s">
        <v>45045</v>
      </c>
      <c r="S1338" t="s">
        <v>28305</v>
      </c>
      <c r="T1338" t="s">
        <v>6199</v>
      </c>
      <c r="U1338" t="s">
        <v>6200</v>
      </c>
      <c r="V1338" t="s">
        <v>28325</v>
      </c>
      <c r="W1338">
        <v>674</v>
      </c>
      <c r="Y1338" t="s">
        <v>28326</v>
      </c>
      <c r="AF1338" t="s">
        <v>31419</v>
      </c>
      <c r="AG1338" t="s">
        <v>31420</v>
      </c>
      <c r="AH1338" t="s">
        <v>31420</v>
      </c>
      <c r="AV1338">
        <v>22751099</v>
      </c>
      <c r="AX1338" t="s">
        <v>30853</v>
      </c>
      <c r="AY1338" t="s">
        <v>31421</v>
      </c>
      <c r="BA1338" t="s">
        <v>31422</v>
      </c>
      <c r="BC1338" t="s">
        <v>30857</v>
      </c>
      <c r="BD1338" t="s">
        <v>30858</v>
      </c>
      <c r="CN1338" t="s">
        <v>28303</v>
      </c>
    </row>
    <row r="1339" spans="1:92" ht="21" thickTop="1" thickBot="1" x14ac:dyDescent="0.35">
      <c r="A1339" s="3">
        <v>1338</v>
      </c>
      <c r="B1339" s="4" t="s">
        <v>6203</v>
      </c>
      <c r="C1339" s="3">
        <v>0.96209999999999996</v>
      </c>
      <c r="D1339" t="s">
        <v>26</v>
      </c>
      <c r="E1339" s="3" t="s">
        <v>16</v>
      </c>
      <c r="F1339" s="4" t="s">
        <v>6204</v>
      </c>
      <c r="G1339" t="s">
        <v>6205</v>
      </c>
      <c r="H1339">
        <v>523</v>
      </c>
      <c r="I1339" s="5">
        <v>23.9</v>
      </c>
      <c r="J1339">
        <v>13</v>
      </c>
      <c r="K1339" s="3">
        <v>4.0000000000000001E-3</v>
      </c>
      <c r="N1339" t="s">
        <v>6206</v>
      </c>
      <c r="O1339">
        <v>189</v>
      </c>
      <c r="P1339" t="s">
        <v>6203</v>
      </c>
      <c r="Q1339" t="s">
        <v>6203</v>
      </c>
      <c r="R1339" t="s">
        <v>45046</v>
      </c>
      <c r="S1339" t="s">
        <v>28305</v>
      </c>
      <c r="T1339" t="s">
        <v>45047</v>
      </c>
      <c r="U1339" t="s">
        <v>6204</v>
      </c>
      <c r="V1339" t="s">
        <v>28306</v>
      </c>
      <c r="W1339">
        <v>546</v>
      </c>
      <c r="Y1339" t="s">
        <v>28326</v>
      </c>
      <c r="Z1339" t="s">
        <v>29057</v>
      </c>
      <c r="AF1339" t="s">
        <v>45048</v>
      </c>
      <c r="AG1339" t="s">
        <v>37640</v>
      </c>
      <c r="AH1339" t="s">
        <v>45049</v>
      </c>
      <c r="AJ1339" t="s">
        <v>45050</v>
      </c>
      <c r="AV1339" t="s">
        <v>28365</v>
      </c>
      <c r="AX1339" t="s">
        <v>45051</v>
      </c>
      <c r="AY1339" t="s">
        <v>39626</v>
      </c>
      <c r="BA1339" t="s">
        <v>45052</v>
      </c>
      <c r="BC1339" t="s">
        <v>45053</v>
      </c>
      <c r="BD1339" t="s">
        <v>45054</v>
      </c>
      <c r="BH1339" t="s">
        <v>45055</v>
      </c>
      <c r="BJ1339" t="s">
        <v>45056</v>
      </c>
      <c r="BN1339" t="s">
        <v>45057</v>
      </c>
      <c r="CN1339" t="s">
        <v>28303</v>
      </c>
    </row>
    <row r="1340" spans="1:92" ht="21" thickTop="1" thickBot="1" x14ac:dyDescent="0.35">
      <c r="A1340" s="3">
        <v>1339</v>
      </c>
      <c r="B1340" s="4" t="s">
        <v>6207</v>
      </c>
      <c r="C1340" s="3">
        <v>0.92220000000000002</v>
      </c>
      <c r="D1340" t="s">
        <v>6208</v>
      </c>
      <c r="E1340" s="3" t="s">
        <v>16</v>
      </c>
      <c r="F1340" s="4" t="s">
        <v>6209</v>
      </c>
      <c r="G1340" t="s">
        <v>6210</v>
      </c>
      <c r="H1340">
        <v>372</v>
      </c>
      <c r="I1340" s="5">
        <v>23.9</v>
      </c>
      <c r="J1340">
        <v>7</v>
      </c>
      <c r="K1340" s="3">
        <v>2E-3</v>
      </c>
      <c r="N1340" t="s">
        <v>6211</v>
      </c>
      <c r="O1340">
        <v>133</v>
      </c>
      <c r="P1340" t="s">
        <v>6207</v>
      </c>
      <c r="Q1340" t="s">
        <v>6207</v>
      </c>
      <c r="R1340" t="s">
        <v>45058</v>
      </c>
      <c r="S1340" t="s">
        <v>28305</v>
      </c>
      <c r="T1340" t="s">
        <v>45059</v>
      </c>
      <c r="U1340" t="s">
        <v>6209</v>
      </c>
      <c r="V1340" t="s">
        <v>28306</v>
      </c>
      <c r="W1340">
        <v>372</v>
      </c>
      <c r="Y1340" t="s">
        <v>28307</v>
      </c>
      <c r="Z1340" t="s">
        <v>28862</v>
      </c>
      <c r="AF1340" t="s">
        <v>45060</v>
      </c>
      <c r="AG1340" t="s">
        <v>45061</v>
      </c>
      <c r="AH1340" t="s">
        <v>45062</v>
      </c>
      <c r="AI1340" t="s">
        <v>31507</v>
      </c>
      <c r="AJ1340" t="s">
        <v>45063</v>
      </c>
      <c r="AV1340" t="s">
        <v>28365</v>
      </c>
      <c r="AX1340" t="s">
        <v>36406</v>
      </c>
      <c r="AY1340" t="s">
        <v>34936</v>
      </c>
      <c r="AZ1340" t="s">
        <v>45064</v>
      </c>
      <c r="BA1340" t="s">
        <v>45065</v>
      </c>
      <c r="BC1340" t="s">
        <v>34938</v>
      </c>
      <c r="BD1340" t="s">
        <v>34939</v>
      </c>
      <c r="BH1340" t="s">
        <v>45066</v>
      </c>
      <c r="BI1340" t="s">
        <v>45067</v>
      </c>
      <c r="BJ1340" t="s">
        <v>45068</v>
      </c>
      <c r="BK1340" t="s">
        <v>45069</v>
      </c>
      <c r="BM1340" t="s">
        <v>45070</v>
      </c>
      <c r="BN1340" t="s">
        <v>45071</v>
      </c>
      <c r="CN1340" s="11" t="s">
        <v>28303</v>
      </c>
    </row>
    <row r="1341" spans="1:92" ht="21" thickTop="1" thickBot="1" x14ac:dyDescent="0.35">
      <c r="A1341" s="3">
        <v>1340</v>
      </c>
      <c r="B1341" s="4" t="s">
        <v>6212</v>
      </c>
      <c r="C1341" s="3">
        <v>0.91859999999999997</v>
      </c>
      <c r="D1341" t="s">
        <v>26</v>
      </c>
      <c r="E1341" s="3" t="s">
        <v>16</v>
      </c>
      <c r="F1341" s="4" t="s">
        <v>6213</v>
      </c>
      <c r="G1341" t="s">
        <v>6214</v>
      </c>
      <c r="H1341">
        <v>493</v>
      </c>
      <c r="I1341" s="5">
        <v>23.9</v>
      </c>
      <c r="J1341">
        <v>9</v>
      </c>
      <c r="K1341" s="3">
        <v>3.0000000000000001E-3</v>
      </c>
      <c r="N1341" t="s">
        <v>6215</v>
      </c>
      <c r="O1341">
        <v>175</v>
      </c>
      <c r="P1341" t="s">
        <v>6212</v>
      </c>
      <c r="Q1341" t="s">
        <v>6212</v>
      </c>
      <c r="R1341" t="s">
        <v>45072</v>
      </c>
      <c r="S1341" t="s">
        <v>28305</v>
      </c>
      <c r="T1341" t="s">
        <v>45073</v>
      </c>
      <c r="U1341" t="s">
        <v>6213</v>
      </c>
      <c r="V1341" t="s">
        <v>28306</v>
      </c>
      <c r="W1341">
        <v>574</v>
      </c>
      <c r="Y1341" t="s">
        <v>28372</v>
      </c>
      <c r="Z1341" t="s">
        <v>29057</v>
      </c>
      <c r="AF1341" t="s">
        <v>45074</v>
      </c>
      <c r="AG1341" t="s">
        <v>30785</v>
      </c>
      <c r="AH1341" t="s">
        <v>45075</v>
      </c>
      <c r="AI1341" t="s">
        <v>38688</v>
      </c>
      <c r="AJ1341" t="s">
        <v>45076</v>
      </c>
      <c r="AV1341" t="s">
        <v>28365</v>
      </c>
      <c r="AX1341" t="s">
        <v>45077</v>
      </c>
      <c r="AY1341" t="s">
        <v>45078</v>
      </c>
      <c r="BA1341" t="s">
        <v>45079</v>
      </c>
      <c r="BB1341" t="s">
        <v>45080</v>
      </c>
      <c r="BD1341" t="s">
        <v>29130</v>
      </c>
      <c r="BE1341" t="s">
        <v>29131</v>
      </c>
      <c r="BH1341" t="s">
        <v>45081</v>
      </c>
      <c r="BJ1341" t="s">
        <v>45082</v>
      </c>
      <c r="BN1341" t="s">
        <v>45083</v>
      </c>
      <c r="CN1341" t="s">
        <v>28303</v>
      </c>
    </row>
    <row r="1342" spans="1:92" ht="21" thickTop="1" thickBot="1" x14ac:dyDescent="0.35">
      <c r="A1342" s="3">
        <v>1341</v>
      </c>
      <c r="B1342" s="4" t="s">
        <v>6216</v>
      </c>
      <c r="C1342" s="3">
        <v>0.90720000000000001</v>
      </c>
      <c r="D1342" t="s">
        <v>26</v>
      </c>
      <c r="E1342" s="3" t="s">
        <v>16</v>
      </c>
      <c r="F1342" s="4" t="s">
        <v>6217</v>
      </c>
      <c r="G1342" t="s">
        <v>6218</v>
      </c>
      <c r="H1342">
        <v>489</v>
      </c>
      <c r="I1342" s="5">
        <v>23.9</v>
      </c>
      <c r="J1342">
        <v>5</v>
      </c>
      <c r="K1342" s="3">
        <v>2E-3</v>
      </c>
      <c r="N1342" t="s">
        <v>6219</v>
      </c>
      <c r="O1342">
        <v>120</v>
      </c>
      <c r="P1342" t="s">
        <v>6216</v>
      </c>
      <c r="Q1342" t="s">
        <v>6216</v>
      </c>
      <c r="R1342" t="s">
        <v>45084</v>
      </c>
      <c r="S1342" t="s">
        <v>28305</v>
      </c>
      <c r="T1342" t="s">
        <v>45085</v>
      </c>
      <c r="U1342" t="s">
        <v>6217</v>
      </c>
      <c r="V1342" t="s">
        <v>28306</v>
      </c>
      <c r="W1342">
        <v>489</v>
      </c>
      <c r="Y1342" t="s">
        <v>28372</v>
      </c>
      <c r="Z1342" t="s">
        <v>28625</v>
      </c>
      <c r="AF1342" t="s">
        <v>45086</v>
      </c>
      <c r="AG1342" t="s">
        <v>31677</v>
      </c>
      <c r="AH1342" t="s">
        <v>45087</v>
      </c>
      <c r="AI1342" t="s">
        <v>31070</v>
      </c>
      <c r="AJ1342" t="s">
        <v>45088</v>
      </c>
      <c r="AR1342" t="s">
        <v>45089</v>
      </c>
      <c r="AV1342" t="s">
        <v>28365</v>
      </c>
      <c r="AY1342" t="s">
        <v>45090</v>
      </c>
      <c r="AZ1342" t="s">
        <v>45091</v>
      </c>
      <c r="BA1342" t="s">
        <v>45092</v>
      </c>
      <c r="BH1342" t="s">
        <v>45093</v>
      </c>
      <c r="BJ1342" t="s">
        <v>45094</v>
      </c>
      <c r="BK1342" t="s">
        <v>45095</v>
      </c>
      <c r="BM1342" t="s">
        <v>45096</v>
      </c>
      <c r="BN1342" t="s">
        <v>45097</v>
      </c>
      <c r="CN1342" t="s">
        <v>28303</v>
      </c>
    </row>
    <row r="1343" spans="1:92" ht="21" thickTop="1" thickBot="1" x14ac:dyDescent="0.35">
      <c r="A1343" s="3">
        <v>1342</v>
      </c>
      <c r="B1343" s="4" t="s">
        <v>6220</v>
      </c>
      <c r="C1343" s="3">
        <v>0.90439999999999998</v>
      </c>
      <c r="D1343" t="s">
        <v>6221</v>
      </c>
      <c r="E1343" s="3" t="s">
        <v>16</v>
      </c>
      <c r="F1343" s="4" t="s">
        <v>6222</v>
      </c>
      <c r="G1343" t="s">
        <v>6223</v>
      </c>
      <c r="H1343">
        <v>418</v>
      </c>
      <c r="I1343" s="5">
        <v>23.9</v>
      </c>
      <c r="J1343">
        <v>10</v>
      </c>
      <c r="K1343" s="3">
        <v>2E-3</v>
      </c>
      <c r="N1343" t="s">
        <v>6224</v>
      </c>
      <c r="O1343">
        <v>123</v>
      </c>
      <c r="P1343" t="s">
        <v>6220</v>
      </c>
      <c r="Q1343" t="s">
        <v>6220</v>
      </c>
      <c r="R1343" t="s">
        <v>45098</v>
      </c>
      <c r="S1343" t="s">
        <v>28305</v>
      </c>
      <c r="T1343" t="s">
        <v>45099</v>
      </c>
      <c r="U1343" t="s">
        <v>6222</v>
      </c>
      <c r="V1343" t="s">
        <v>28306</v>
      </c>
      <c r="W1343">
        <v>415</v>
      </c>
      <c r="Y1343" t="s">
        <v>28372</v>
      </c>
      <c r="Z1343" t="s">
        <v>28460</v>
      </c>
      <c r="AF1343" t="s">
        <v>45100</v>
      </c>
      <c r="AG1343" t="s">
        <v>36471</v>
      </c>
      <c r="AH1343" t="s">
        <v>45101</v>
      </c>
      <c r="AI1343" t="s">
        <v>45102</v>
      </c>
      <c r="AR1343" t="s">
        <v>45103</v>
      </c>
      <c r="AV1343" t="s">
        <v>28365</v>
      </c>
      <c r="AX1343" t="s">
        <v>45104</v>
      </c>
      <c r="AY1343" t="s">
        <v>45105</v>
      </c>
      <c r="BA1343" t="s">
        <v>45106</v>
      </c>
      <c r="BB1343" t="s">
        <v>36743</v>
      </c>
      <c r="BC1343" t="s">
        <v>45107</v>
      </c>
      <c r="BD1343" t="s">
        <v>45108</v>
      </c>
      <c r="BH1343" t="s">
        <v>29294</v>
      </c>
      <c r="BJ1343" t="s">
        <v>45109</v>
      </c>
      <c r="BN1343" t="s">
        <v>45110</v>
      </c>
      <c r="BY1343" t="s">
        <v>45111</v>
      </c>
      <c r="CE1343" t="s">
        <v>28943</v>
      </c>
      <c r="CN1343" s="11" t="s">
        <v>28303</v>
      </c>
    </row>
    <row r="1344" spans="1:92" ht="21" thickTop="1" thickBot="1" x14ac:dyDescent="0.35">
      <c r="A1344" s="3">
        <v>1343</v>
      </c>
      <c r="B1344" s="3" t="s">
        <v>6225</v>
      </c>
      <c r="C1344" s="3">
        <v>1</v>
      </c>
      <c r="D1344" t="s">
        <v>6226</v>
      </c>
      <c r="E1344" s="3" t="s">
        <v>16</v>
      </c>
      <c r="F1344" s="3" t="s">
        <v>6227</v>
      </c>
      <c r="G1344" t="s">
        <v>6228</v>
      </c>
      <c r="H1344">
        <v>496</v>
      </c>
      <c r="I1344" s="5">
        <v>23.8</v>
      </c>
      <c r="J1344">
        <v>44</v>
      </c>
      <c r="K1344" s="3">
        <v>7.5999999999999998E-2</v>
      </c>
      <c r="L1344">
        <v>-17.2046625011</v>
      </c>
      <c r="M1344">
        <v>24.231550654100001</v>
      </c>
      <c r="N1344" t="s">
        <v>6229</v>
      </c>
      <c r="O1344">
        <v>141</v>
      </c>
      <c r="P1344" t="s">
        <v>6225</v>
      </c>
      <c r="Q1344" t="s">
        <v>6225</v>
      </c>
      <c r="R1344" t="s">
        <v>45112</v>
      </c>
      <c r="S1344" t="s">
        <v>28305</v>
      </c>
      <c r="T1344" t="s">
        <v>6226</v>
      </c>
      <c r="U1344" t="s">
        <v>6227</v>
      </c>
      <c r="V1344" t="s">
        <v>28306</v>
      </c>
      <c r="W1344">
        <v>496</v>
      </c>
      <c r="Y1344" t="s">
        <v>28307</v>
      </c>
      <c r="AF1344" t="s">
        <v>34554</v>
      </c>
      <c r="AG1344" t="s">
        <v>31164</v>
      </c>
      <c r="AH1344" t="s">
        <v>34555</v>
      </c>
      <c r="AI1344" t="s">
        <v>28516</v>
      </c>
      <c r="AJ1344" t="s">
        <v>34556</v>
      </c>
      <c r="AX1344" t="s">
        <v>34101</v>
      </c>
      <c r="AY1344" t="s">
        <v>30366</v>
      </c>
      <c r="AZ1344" t="s">
        <v>34102</v>
      </c>
      <c r="BA1344" t="s">
        <v>34557</v>
      </c>
      <c r="BC1344" t="s">
        <v>30370</v>
      </c>
      <c r="BD1344" t="s">
        <v>30371</v>
      </c>
      <c r="BF1344" t="s">
        <v>45113</v>
      </c>
      <c r="BH1344" t="s">
        <v>30372</v>
      </c>
      <c r="BI1344" t="s">
        <v>45114</v>
      </c>
      <c r="BJ1344" t="s">
        <v>45115</v>
      </c>
      <c r="BK1344" t="s">
        <v>30374</v>
      </c>
      <c r="BM1344" t="s">
        <v>45116</v>
      </c>
      <c r="CN1344" t="s">
        <v>28303</v>
      </c>
    </row>
    <row r="1345" spans="1:92" ht="21" thickTop="1" thickBot="1" x14ac:dyDescent="0.35">
      <c r="A1345" s="3">
        <v>1344</v>
      </c>
      <c r="B1345" s="4" t="s">
        <v>6230</v>
      </c>
      <c r="C1345" s="3">
        <v>1</v>
      </c>
      <c r="D1345" t="s">
        <v>26</v>
      </c>
      <c r="E1345" s="3" t="s">
        <v>16</v>
      </c>
      <c r="F1345" s="4" t="s">
        <v>6231</v>
      </c>
      <c r="G1345" t="s">
        <v>6232</v>
      </c>
      <c r="H1345">
        <v>1210</v>
      </c>
      <c r="I1345" s="5">
        <v>23.8</v>
      </c>
      <c r="J1345">
        <v>19</v>
      </c>
      <c r="K1345" s="3">
        <v>6.0000000000000001E-3</v>
      </c>
      <c r="N1345" t="s">
        <v>6233</v>
      </c>
      <c r="O1345">
        <v>386</v>
      </c>
      <c r="P1345" t="s">
        <v>6230</v>
      </c>
      <c r="Q1345" t="s">
        <v>6230</v>
      </c>
      <c r="R1345" t="s">
        <v>45117</v>
      </c>
      <c r="S1345" t="s">
        <v>28305</v>
      </c>
      <c r="T1345" t="s">
        <v>45118</v>
      </c>
      <c r="U1345" t="s">
        <v>6231</v>
      </c>
      <c r="V1345" t="s">
        <v>28306</v>
      </c>
      <c r="W1345">
        <v>1189</v>
      </c>
      <c r="Y1345" t="s">
        <v>28326</v>
      </c>
      <c r="Z1345" t="s">
        <v>28673</v>
      </c>
      <c r="AF1345" t="s">
        <v>36531</v>
      </c>
      <c r="AG1345" t="s">
        <v>36532</v>
      </c>
      <c r="AH1345" t="s">
        <v>36533</v>
      </c>
      <c r="AI1345" t="s">
        <v>36534</v>
      </c>
      <c r="AT1345" t="s">
        <v>36535</v>
      </c>
      <c r="AV1345" t="s">
        <v>28365</v>
      </c>
      <c r="AX1345" t="s">
        <v>36536</v>
      </c>
      <c r="AY1345" t="s">
        <v>36537</v>
      </c>
      <c r="BA1345" t="s">
        <v>45119</v>
      </c>
      <c r="BC1345" t="s">
        <v>45120</v>
      </c>
      <c r="BD1345" t="s">
        <v>41676</v>
      </c>
      <c r="BH1345" t="s">
        <v>36540</v>
      </c>
      <c r="BJ1345" t="s">
        <v>45121</v>
      </c>
      <c r="BN1345" t="s">
        <v>45122</v>
      </c>
      <c r="CN1345" t="s">
        <v>28303</v>
      </c>
    </row>
    <row r="1346" spans="1:92" ht="21" thickTop="1" thickBot="1" x14ac:dyDescent="0.35">
      <c r="A1346" s="3">
        <v>1345</v>
      </c>
      <c r="B1346" s="4" t="s">
        <v>6234</v>
      </c>
      <c r="C1346" s="3">
        <v>1</v>
      </c>
      <c r="D1346" t="s">
        <v>26</v>
      </c>
      <c r="E1346" s="3" t="s">
        <v>16</v>
      </c>
      <c r="F1346" s="4" t="s">
        <v>6235</v>
      </c>
      <c r="G1346" t="s">
        <v>6236</v>
      </c>
      <c r="H1346">
        <v>648</v>
      </c>
      <c r="I1346" s="5">
        <v>23.8</v>
      </c>
      <c r="J1346">
        <v>27</v>
      </c>
      <c r="K1346" s="3">
        <v>8.0000000000000002E-3</v>
      </c>
      <c r="N1346" t="s">
        <v>6237</v>
      </c>
      <c r="O1346">
        <v>493</v>
      </c>
      <c r="P1346" t="s">
        <v>6234</v>
      </c>
      <c r="Q1346" t="s">
        <v>6234</v>
      </c>
      <c r="R1346" t="s">
        <v>45123</v>
      </c>
      <c r="S1346" t="s">
        <v>28305</v>
      </c>
      <c r="T1346" t="s">
        <v>45124</v>
      </c>
      <c r="U1346" t="s">
        <v>6235</v>
      </c>
      <c r="V1346" t="s">
        <v>28306</v>
      </c>
      <c r="W1346">
        <v>648</v>
      </c>
      <c r="Y1346" t="s">
        <v>28372</v>
      </c>
      <c r="Z1346" t="s">
        <v>28625</v>
      </c>
      <c r="AF1346" t="s">
        <v>45125</v>
      </c>
      <c r="AG1346" t="s">
        <v>45126</v>
      </c>
      <c r="AH1346" t="s">
        <v>45127</v>
      </c>
      <c r="AI1346" t="s">
        <v>31070</v>
      </c>
      <c r="AR1346" t="s">
        <v>45128</v>
      </c>
      <c r="AV1346" t="s">
        <v>28365</v>
      </c>
      <c r="AX1346" t="s">
        <v>45129</v>
      </c>
      <c r="AY1346" t="s">
        <v>31786</v>
      </c>
      <c r="BA1346" t="s">
        <v>45130</v>
      </c>
      <c r="BD1346" t="s">
        <v>29356</v>
      </c>
      <c r="BE1346" t="s">
        <v>45131</v>
      </c>
      <c r="BF1346" t="s">
        <v>45132</v>
      </c>
      <c r="BH1346" t="s">
        <v>45133</v>
      </c>
      <c r="BI1346" t="s">
        <v>45134</v>
      </c>
      <c r="BJ1346" t="s">
        <v>45135</v>
      </c>
      <c r="BK1346" t="s">
        <v>45136</v>
      </c>
      <c r="BM1346" t="s">
        <v>45137</v>
      </c>
      <c r="BN1346" t="s">
        <v>45138</v>
      </c>
      <c r="CN1346" s="11" t="s">
        <v>28303</v>
      </c>
    </row>
    <row r="1347" spans="1:92" ht="21" thickTop="1" thickBot="1" x14ac:dyDescent="0.35">
      <c r="A1347" s="3">
        <v>1346</v>
      </c>
      <c r="B1347" s="4" t="s">
        <v>6238</v>
      </c>
      <c r="C1347" s="3">
        <v>1</v>
      </c>
      <c r="D1347" t="s">
        <v>6239</v>
      </c>
      <c r="E1347" s="3" t="s">
        <v>16</v>
      </c>
      <c r="F1347" s="4" t="s">
        <v>6240</v>
      </c>
      <c r="G1347" t="s">
        <v>6241</v>
      </c>
      <c r="H1347">
        <v>797</v>
      </c>
      <c r="I1347" s="5">
        <v>23.8</v>
      </c>
      <c r="J1347">
        <v>65</v>
      </c>
      <c r="K1347" s="3">
        <v>2.5999999999999999E-2</v>
      </c>
      <c r="L1347">
        <v>-20.149626034299999</v>
      </c>
      <c r="M1347">
        <v>83.775682289900004</v>
      </c>
      <c r="N1347" t="s">
        <v>6242</v>
      </c>
      <c r="O1347">
        <v>1202</v>
      </c>
      <c r="P1347" t="s">
        <v>6238</v>
      </c>
      <c r="Q1347" t="s">
        <v>6238</v>
      </c>
      <c r="R1347" t="s">
        <v>45139</v>
      </c>
      <c r="S1347" t="s">
        <v>28310</v>
      </c>
      <c r="T1347" t="s">
        <v>6239</v>
      </c>
      <c r="U1347" t="s">
        <v>6240</v>
      </c>
      <c r="V1347" t="s">
        <v>28306</v>
      </c>
      <c r="W1347">
        <v>797</v>
      </c>
      <c r="Y1347" t="s">
        <v>28307</v>
      </c>
      <c r="Z1347" t="s">
        <v>28331</v>
      </c>
      <c r="AF1347" t="s">
        <v>45140</v>
      </c>
      <c r="AG1347" t="s">
        <v>45141</v>
      </c>
      <c r="AH1347" t="s">
        <v>45142</v>
      </c>
      <c r="AI1347" t="s">
        <v>45143</v>
      </c>
      <c r="AJ1347" t="s">
        <v>45144</v>
      </c>
      <c r="AT1347" t="s">
        <v>45145</v>
      </c>
      <c r="AX1347" t="s">
        <v>32538</v>
      </c>
      <c r="AY1347" t="s">
        <v>45146</v>
      </c>
      <c r="BA1347" t="s">
        <v>45147</v>
      </c>
      <c r="BC1347" t="s">
        <v>32206</v>
      </c>
      <c r="BD1347" t="s">
        <v>32207</v>
      </c>
      <c r="BH1347" t="s">
        <v>45148</v>
      </c>
      <c r="BI1347" t="s">
        <v>45149</v>
      </c>
      <c r="BJ1347" t="s">
        <v>45150</v>
      </c>
      <c r="BK1347" t="s">
        <v>45151</v>
      </c>
      <c r="BM1347" t="s">
        <v>45152</v>
      </c>
      <c r="BN1347" t="s">
        <v>45153</v>
      </c>
      <c r="CF1347" t="s">
        <v>45154</v>
      </c>
      <c r="CN1347" t="s">
        <v>28303</v>
      </c>
    </row>
    <row r="1348" spans="1:92" ht="21" thickTop="1" thickBot="1" x14ac:dyDescent="0.35">
      <c r="A1348" s="3">
        <v>1347</v>
      </c>
      <c r="B1348" s="4" t="s">
        <v>6243</v>
      </c>
      <c r="C1348" s="3">
        <v>1</v>
      </c>
      <c r="D1348" t="s">
        <v>26</v>
      </c>
      <c r="E1348" s="3" t="s">
        <v>16</v>
      </c>
      <c r="F1348" s="4" t="s">
        <v>6244</v>
      </c>
      <c r="G1348" t="s">
        <v>6245</v>
      </c>
      <c r="H1348">
        <v>698</v>
      </c>
      <c r="I1348" s="5">
        <v>23.8</v>
      </c>
      <c r="J1348">
        <v>20</v>
      </c>
      <c r="K1348" s="3">
        <v>7.0000000000000001E-3</v>
      </c>
      <c r="N1348" t="s">
        <v>6246</v>
      </c>
      <c r="O1348">
        <v>509</v>
      </c>
      <c r="P1348" t="s">
        <v>6243</v>
      </c>
      <c r="Q1348" t="s">
        <v>6243</v>
      </c>
      <c r="R1348" t="s">
        <v>45155</v>
      </c>
      <c r="S1348" t="s">
        <v>28305</v>
      </c>
      <c r="T1348" t="s">
        <v>45156</v>
      </c>
      <c r="U1348" t="s">
        <v>6244</v>
      </c>
      <c r="V1348" t="s">
        <v>28306</v>
      </c>
      <c r="W1348">
        <v>698</v>
      </c>
      <c r="Y1348" t="s">
        <v>28326</v>
      </c>
      <c r="Z1348" t="s">
        <v>29695</v>
      </c>
      <c r="AV1348" t="s">
        <v>28365</v>
      </c>
      <c r="AY1348" t="s">
        <v>45157</v>
      </c>
      <c r="AZ1348" t="s">
        <v>45158</v>
      </c>
      <c r="BA1348" t="s">
        <v>45159</v>
      </c>
      <c r="BH1348" t="s">
        <v>45160</v>
      </c>
      <c r="BJ1348" t="s">
        <v>45161</v>
      </c>
      <c r="BK1348" t="s">
        <v>45162</v>
      </c>
      <c r="BN1348" t="s">
        <v>45163</v>
      </c>
      <c r="CN1348" t="s">
        <v>28303</v>
      </c>
    </row>
    <row r="1349" spans="1:92" ht="21" thickTop="1" thickBot="1" x14ac:dyDescent="0.35">
      <c r="A1349" s="3">
        <v>1348</v>
      </c>
      <c r="B1349" s="4" t="s">
        <v>6247</v>
      </c>
      <c r="C1349" s="3">
        <v>0.99950000000000006</v>
      </c>
      <c r="D1349" t="s">
        <v>6248</v>
      </c>
      <c r="E1349" s="3" t="s">
        <v>27</v>
      </c>
      <c r="F1349" s="4" t="s">
        <v>6249</v>
      </c>
      <c r="G1349" t="s">
        <v>6250</v>
      </c>
      <c r="H1349">
        <v>1124</v>
      </c>
      <c r="I1349" s="5">
        <v>23.8</v>
      </c>
      <c r="J1349">
        <v>11</v>
      </c>
      <c r="K1349" s="3">
        <v>3.0000000000000001E-3</v>
      </c>
      <c r="N1349" t="s">
        <v>6251</v>
      </c>
      <c r="O1349">
        <v>408</v>
      </c>
      <c r="P1349" t="s">
        <v>6247</v>
      </c>
      <c r="Q1349" t="s">
        <v>6247</v>
      </c>
      <c r="R1349" t="s">
        <v>45164</v>
      </c>
      <c r="S1349" t="s">
        <v>28305</v>
      </c>
      <c r="T1349" t="s">
        <v>6248</v>
      </c>
      <c r="U1349" t="s">
        <v>6249</v>
      </c>
      <c r="V1349" t="s">
        <v>28325</v>
      </c>
      <c r="W1349">
        <v>1124</v>
      </c>
      <c r="Y1349" t="s">
        <v>28326</v>
      </c>
      <c r="AF1349" t="s">
        <v>45165</v>
      </c>
      <c r="AH1349" t="s">
        <v>45166</v>
      </c>
      <c r="AJ1349" t="s">
        <v>45166</v>
      </c>
      <c r="AV1349">
        <v>22751099</v>
      </c>
      <c r="AX1349" t="s">
        <v>31840</v>
      </c>
      <c r="AY1349" t="s">
        <v>36575</v>
      </c>
      <c r="AZ1349" t="s">
        <v>45167</v>
      </c>
      <c r="BA1349" t="s">
        <v>45168</v>
      </c>
      <c r="BC1349" t="s">
        <v>36577</v>
      </c>
      <c r="BD1349" t="s">
        <v>36578</v>
      </c>
      <c r="CN1349" s="11" t="s">
        <v>28303</v>
      </c>
    </row>
    <row r="1350" spans="1:92" ht="21" thickTop="1" thickBot="1" x14ac:dyDescent="0.35">
      <c r="A1350" s="3">
        <v>1349</v>
      </c>
      <c r="B1350" s="4" t="s">
        <v>6252</v>
      </c>
      <c r="C1350" s="3">
        <v>0.99929999999999997</v>
      </c>
      <c r="D1350" t="s">
        <v>6253</v>
      </c>
      <c r="E1350" s="3" t="s">
        <v>16</v>
      </c>
      <c r="F1350" s="4" t="s">
        <v>6254</v>
      </c>
      <c r="G1350" t="s">
        <v>6255</v>
      </c>
      <c r="H1350">
        <v>911</v>
      </c>
      <c r="I1350" s="5">
        <v>23.8</v>
      </c>
      <c r="J1350">
        <v>14</v>
      </c>
      <c r="K1350" s="3">
        <v>4.0000000000000001E-3</v>
      </c>
      <c r="N1350" t="s">
        <v>6256</v>
      </c>
      <c r="O1350">
        <v>383</v>
      </c>
      <c r="P1350" t="s">
        <v>6252</v>
      </c>
      <c r="Q1350" t="s">
        <v>6252</v>
      </c>
      <c r="R1350" t="s">
        <v>45169</v>
      </c>
      <c r="S1350" t="s">
        <v>28310</v>
      </c>
      <c r="T1350" t="s">
        <v>45170</v>
      </c>
      <c r="U1350" t="s">
        <v>6254</v>
      </c>
      <c r="V1350" t="s">
        <v>28306</v>
      </c>
      <c r="W1350">
        <v>911</v>
      </c>
      <c r="Y1350" t="s">
        <v>28372</v>
      </c>
      <c r="Z1350" t="s">
        <v>28313</v>
      </c>
      <c r="AF1350" t="s">
        <v>45171</v>
      </c>
      <c r="AG1350" t="s">
        <v>45172</v>
      </c>
      <c r="AH1350" t="s">
        <v>45173</v>
      </c>
      <c r="AI1350" t="s">
        <v>45174</v>
      </c>
      <c r="AJ1350" t="s">
        <v>45175</v>
      </c>
      <c r="AT1350" t="s">
        <v>28812</v>
      </c>
      <c r="AV1350">
        <v>19393038</v>
      </c>
      <c r="AY1350" t="s">
        <v>45176</v>
      </c>
      <c r="AZ1350" t="s">
        <v>32792</v>
      </c>
      <c r="BA1350" t="s">
        <v>45177</v>
      </c>
      <c r="BC1350" t="s">
        <v>32795</v>
      </c>
      <c r="BD1350" t="s">
        <v>29219</v>
      </c>
      <c r="BF1350" t="s">
        <v>45178</v>
      </c>
      <c r="BH1350" t="s">
        <v>45179</v>
      </c>
      <c r="BJ1350" t="s">
        <v>45180</v>
      </c>
      <c r="BK1350" t="s">
        <v>45181</v>
      </c>
      <c r="CD1350" t="s">
        <v>45182</v>
      </c>
      <c r="CF1350" t="s">
        <v>45183</v>
      </c>
      <c r="CN1350" t="s">
        <v>28303</v>
      </c>
    </row>
    <row r="1351" spans="1:92" ht="21" thickTop="1" thickBot="1" x14ac:dyDescent="0.35">
      <c r="A1351" s="3">
        <v>1350</v>
      </c>
      <c r="B1351" s="4" t="s">
        <v>6257</v>
      </c>
      <c r="C1351" s="3">
        <v>0.99690000000000001</v>
      </c>
      <c r="D1351" t="s">
        <v>6258</v>
      </c>
      <c r="E1351" s="3" t="s">
        <v>16</v>
      </c>
      <c r="F1351" s="4" t="s">
        <v>6259</v>
      </c>
      <c r="G1351" t="s">
        <v>6260</v>
      </c>
      <c r="H1351">
        <v>579</v>
      </c>
      <c r="I1351" s="5">
        <v>23.8</v>
      </c>
      <c r="J1351">
        <v>19</v>
      </c>
      <c r="K1351" s="3">
        <v>5.0000000000000001E-3</v>
      </c>
      <c r="N1351" t="s">
        <v>6261</v>
      </c>
      <c r="O1351">
        <v>229</v>
      </c>
      <c r="P1351" t="s">
        <v>6257</v>
      </c>
      <c r="Q1351" t="s">
        <v>6257</v>
      </c>
      <c r="R1351" t="s">
        <v>45184</v>
      </c>
      <c r="S1351" t="s">
        <v>28305</v>
      </c>
      <c r="T1351" t="s">
        <v>45185</v>
      </c>
      <c r="U1351" t="s">
        <v>6259</v>
      </c>
      <c r="V1351" t="s">
        <v>28306</v>
      </c>
      <c r="W1351">
        <v>579</v>
      </c>
      <c r="Y1351" t="s">
        <v>28307</v>
      </c>
      <c r="Z1351" t="s">
        <v>28541</v>
      </c>
      <c r="AF1351" t="s">
        <v>37011</v>
      </c>
      <c r="AG1351" t="s">
        <v>36402</v>
      </c>
      <c r="AH1351" t="s">
        <v>36402</v>
      </c>
      <c r="AV1351" t="s">
        <v>28365</v>
      </c>
      <c r="AX1351" t="s">
        <v>34935</v>
      </c>
      <c r="AY1351" t="s">
        <v>34936</v>
      </c>
      <c r="BA1351" t="s">
        <v>34937</v>
      </c>
      <c r="BC1351" t="s">
        <v>34938</v>
      </c>
      <c r="BD1351" t="s">
        <v>34939</v>
      </c>
      <c r="BF1351" t="s">
        <v>45186</v>
      </c>
      <c r="BH1351" t="s">
        <v>45187</v>
      </c>
      <c r="BI1351" t="s">
        <v>45188</v>
      </c>
      <c r="BJ1351" t="s">
        <v>45189</v>
      </c>
      <c r="BK1351" t="s">
        <v>45190</v>
      </c>
      <c r="BM1351" t="s">
        <v>45191</v>
      </c>
      <c r="BN1351" t="s">
        <v>45192</v>
      </c>
      <c r="CN1351" t="s">
        <v>28303</v>
      </c>
    </row>
    <row r="1352" spans="1:92" ht="21" thickTop="1" thickBot="1" x14ac:dyDescent="0.35">
      <c r="A1352" s="3">
        <v>1351</v>
      </c>
      <c r="B1352" s="4" t="s">
        <v>6262</v>
      </c>
      <c r="C1352" s="3">
        <v>0.99629999999999996</v>
      </c>
      <c r="D1352" t="s">
        <v>26</v>
      </c>
      <c r="E1352" s="3" t="s">
        <v>16</v>
      </c>
      <c r="F1352" s="4" t="s">
        <v>6263</v>
      </c>
      <c r="G1352" t="s">
        <v>6264</v>
      </c>
      <c r="H1352">
        <v>773</v>
      </c>
      <c r="I1352" s="5">
        <v>23.8</v>
      </c>
      <c r="J1352">
        <v>8</v>
      </c>
      <c r="K1352" s="3">
        <v>3.0000000000000001E-3</v>
      </c>
      <c r="N1352" t="s">
        <v>6265</v>
      </c>
      <c r="O1352">
        <v>251</v>
      </c>
      <c r="P1352" t="s">
        <v>6262</v>
      </c>
      <c r="Q1352" t="s">
        <v>6262</v>
      </c>
      <c r="R1352" t="s">
        <v>45193</v>
      </c>
      <c r="S1352" t="s">
        <v>28305</v>
      </c>
      <c r="T1352" t="s">
        <v>26</v>
      </c>
      <c r="U1352" t="s">
        <v>6263</v>
      </c>
      <c r="V1352" t="s">
        <v>28306</v>
      </c>
      <c r="W1352">
        <v>778</v>
      </c>
      <c r="Y1352" t="s">
        <v>28326</v>
      </c>
      <c r="Z1352" t="s">
        <v>28521</v>
      </c>
      <c r="AF1352" t="s">
        <v>45194</v>
      </c>
      <c r="AG1352" t="s">
        <v>45195</v>
      </c>
      <c r="AH1352" t="s">
        <v>45196</v>
      </c>
      <c r="AI1352" t="s">
        <v>45197</v>
      </c>
      <c r="AJ1352" t="s">
        <v>45198</v>
      </c>
      <c r="AV1352" t="s">
        <v>28365</v>
      </c>
      <c r="AX1352" t="s">
        <v>45199</v>
      </c>
      <c r="AY1352" t="s">
        <v>34936</v>
      </c>
      <c r="BA1352" t="s">
        <v>45200</v>
      </c>
      <c r="BB1352" t="s">
        <v>45201</v>
      </c>
      <c r="BC1352" t="s">
        <v>34938</v>
      </c>
      <c r="BD1352" t="s">
        <v>34939</v>
      </c>
      <c r="BH1352" t="s">
        <v>45202</v>
      </c>
      <c r="BJ1352" t="s">
        <v>45203</v>
      </c>
      <c r="BN1352" t="s">
        <v>45204</v>
      </c>
      <c r="CN1352" s="11" t="s">
        <v>28303</v>
      </c>
    </row>
    <row r="1353" spans="1:92" ht="21" thickTop="1" thickBot="1" x14ac:dyDescent="0.35">
      <c r="A1353" s="3">
        <v>1352</v>
      </c>
      <c r="B1353" s="4" t="s">
        <v>6266</v>
      </c>
      <c r="C1353" s="3">
        <v>0.94550000000000001</v>
      </c>
      <c r="D1353" t="s">
        <v>6267</v>
      </c>
      <c r="E1353" s="3" t="s">
        <v>16</v>
      </c>
      <c r="F1353" s="4" t="s">
        <v>6267</v>
      </c>
      <c r="G1353" t="s">
        <v>6268</v>
      </c>
      <c r="H1353">
        <v>450</v>
      </c>
      <c r="I1353" s="5">
        <v>23.8</v>
      </c>
      <c r="J1353">
        <v>5</v>
      </c>
      <c r="K1353" s="3">
        <v>2E-3</v>
      </c>
      <c r="N1353" t="s">
        <v>6269</v>
      </c>
      <c r="O1353">
        <v>168</v>
      </c>
      <c r="P1353" t="s">
        <v>6266</v>
      </c>
      <c r="Q1353" t="s">
        <v>6266</v>
      </c>
      <c r="R1353" t="s">
        <v>45205</v>
      </c>
      <c r="S1353" t="s">
        <v>28305</v>
      </c>
      <c r="T1353" t="s">
        <v>6267</v>
      </c>
      <c r="U1353" t="s">
        <v>6267</v>
      </c>
      <c r="V1353" t="s">
        <v>28306</v>
      </c>
      <c r="W1353">
        <v>450</v>
      </c>
      <c r="Y1353" t="s">
        <v>28326</v>
      </c>
      <c r="AV1353">
        <v>25398326</v>
      </c>
      <c r="AX1353" t="s">
        <v>29408</v>
      </c>
      <c r="AY1353" t="s">
        <v>39293</v>
      </c>
      <c r="BA1353" t="s">
        <v>39294</v>
      </c>
      <c r="BC1353" t="s">
        <v>39295</v>
      </c>
      <c r="BD1353" t="s">
        <v>29412</v>
      </c>
      <c r="CN1353" t="s">
        <v>28303</v>
      </c>
    </row>
    <row r="1354" spans="1:92" ht="21" thickTop="1" thickBot="1" x14ac:dyDescent="0.35">
      <c r="A1354" s="3">
        <v>1353</v>
      </c>
      <c r="B1354" s="4" t="s">
        <v>6270</v>
      </c>
      <c r="C1354" s="3">
        <v>0.94179999999999997</v>
      </c>
      <c r="D1354" t="s">
        <v>26</v>
      </c>
      <c r="E1354" s="3" t="s">
        <v>16</v>
      </c>
      <c r="F1354" s="4" t="s">
        <v>6271</v>
      </c>
      <c r="G1354" t="s">
        <v>6272</v>
      </c>
      <c r="H1354">
        <v>340</v>
      </c>
      <c r="I1354" s="5">
        <v>23.8</v>
      </c>
      <c r="J1354">
        <v>7</v>
      </c>
      <c r="K1354" s="3">
        <v>3.0000000000000001E-3</v>
      </c>
      <c r="N1354" t="s">
        <v>6273</v>
      </c>
      <c r="O1354">
        <v>214</v>
      </c>
      <c r="P1354" t="s">
        <v>6270</v>
      </c>
      <c r="Q1354" t="s">
        <v>6270</v>
      </c>
      <c r="R1354" t="s">
        <v>45206</v>
      </c>
      <c r="S1354" t="s">
        <v>28305</v>
      </c>
      <c r="T1354" t="s">
        <v>45207</v>
      </c>
      <c r="U1354" t="s">
        <v>6271</v>
      </c>
      <c r="V1354" t="s">
        <v>28306</v>
      </c>
      <c r="W1354">
        <v>340</v>
      </c>
      <c r="Y1354" t="s">
        <v>28307</v>
      </c>
      <c r="AF1354" t="s">
        <v>45208</v>
      </c>
      <c r="AG1354" t="s">
        <v>45209</v>
      </c>
      <c r="AH1354" t="s">
        <v>45210</v>
      </c>
      <c r="AI1354" t="s">
        <v>31507</v>
      </c>
      <c r="AJ1354" t="s">
        <v>45211</v>
      </c>
      <c r="AY1354" t="s">
        <v>45212</v>
      </c>
      <c r="AZ1354" t="s">
        <v>45213</v>
      </c>
      <c r="BA1354" t="s">
        <v>45214</v>
      </c>
      <c r="BH1354" t="s">
        <v>45215</v>
      </c>
      <c r="BJ1354" t="s">
        <v>45216</v>
      </c>
      <c r="BK1354" t="s">
        <v>45217</v>
      </c>
      <c r="BM1354" t="s">
        <v>45218</v>
      </c>
      <c r="CN1354" t="s">
        <v>28303</v>
      </c>
    </row>
    <row r="1355" spans="1:92" ht="21" thickTop="1" thickBot="1" x14ac:dyDescent="0.35">
      <c r="A1355" s="3">
        <v>1354</v>
      </c>
      <c r="B1355" s="4" t="s">
        <v>6274</v>
      </c>
      <c r="C1355" s="3">
        <v>0.93889999999999996</v>
      </c>
      <c r="D1355" t="s">
        <v>6275</v>
      </c>
      <c r="E1355" s="3" t="s">
        <v>16</v>
      </c>
      <c r="F1355" s="4" t="s">
        <v>6276</v>
      </c>
      <c r="G1355" t="s">
        <v>6277</v>
      </c>
      <c r="H1355">
        <v>260</v>
      </c>
      <c r="I1355" s="5">
        <v>23.8</v>
      </c>
      <c r="J1355">
        <v>7</v>
      </c>
      <c r="K1355" s="3">
        <v>2E-3</v>
      </c>
      <c r="N1355" t="s">
        <v>6278</v>
      </c>
      <c r="O1355">
        <v>149</v>
      </c>
      <c r="P1355" t="s">
        <v>6274</v>
      </c>
      <c r="Q1355" t="s">
        <v>6274</v>
      </c>
      <c r="R1355" t="s">
        <v>45219</v>
      </c>
      <c r="S1355" t="s">
        <v>28305</v>
      </c>
      <c r="T1355" t="s">
        <v>45220</v>
      </c>
      <c r="U1355" t="s">
        <v>6276</v>
      </c>
      <c r="V1355" t="s">
        <v>28306</v>
      </c>
      <c r="W1355">
        <v>261</v>
      </c>
      <c r="Y1355" t="s">
        <v>28372</v>
      </c>
      <c r="Z1355" t="s">
        <v>30239</v>
      </c>
      <c r="AF1355" t="s">
        <v>45221</v>
      </c>
      <c r="AG1355" t="s">
        <v>45222</v>
      </c>
      <c r="AH1355" t="s">
        <v>45223</v>
      </c>
      <c r="AI1355" t="s">
        <v>45224</v>
      </c>
      <c r="AJ1355" t="s">
        <v>30202</v>
      </c>
      <c r="AR1355" t="s">
        <v>45225</v>
      </c>
      <c r="AT1355" t="s">
        <v>45226</v>
      </c>
      <c r="AV1355" t="s">
        <v>28365</v>
      </c>
      <c r="AY1355" t="s">
        <v>45227</v>
      </c>
      <c r="BA1355" t="s">
        <v>45228</v>
      </c>
      <c r="BF1355" t="s">
        <v>45229</v>
      </c>
      <c r="BH1355" t="s">
        <v>45230</v>
      </c>
      <c r="BJ1355" t="s">
        <v>45231</v>
      </c>
      <c r="BK1355" t="s">
        <v>45232</v>
      </c>
      <c r="BN1355" t="s">
        <v>45233</v>
      </c>
      <c r="CF1355" t="s">
        <v>45234</v>
      </c>
      <c r="CN1355" s="11" t="s">
        <v>28303</v>
      </c>
    </row>
    <row r="1356" spans="1:92" ht="21" thickTop="1" thickBot="1" x14ac:dyDescent="0.35">
      <c r="A1356" s="3">
        <v>1355</v>
      </c>
      <c r="B1356" s="4" t="s">
        <v>6279</v>
      </c>
      <c r="C1356" s="3">
        <v>0.91249999999999998</v>
      </c>
      <c r="D1356" t="s">
        <v>6280</v>
      </c>
      <c r="E1356" s="3" t="s">
        <v>16</v>
      </c>
      <c r="F1356" s="4" t="s">
        <v>6281</v>
      </c>
      <c r="G1356" t="s">
        <v>6282</v>
      </c>
      <c r="H1356">
        <v>442</v>
      </c>
      <c r="I1356" s="5">
        <v>23.8</v>
      </c>
      <c r="J1356">
        <v>4</v>
      </c>
      <c r="K1356" s="3">
        <v>1E-3</v>
      </c>
      <c r="N1356" t="s">
        <v>6283</v>
      </c>
      <c r="O1356">
        <v>130</v>
      </c>
      <c r="P1356" t="s">
        <v>6279</v>
      </c>
      <c r="Q1356" t="s">
        <v>6279</v>
      </c>
      <c r="R1356" t="s">
        <v>45235</v>
      </c>
      <c r="S1356" t="s">
        <v>28305</v>
      </c>
      <c r="T1356" t="s">
        <v>6280</v>
      </c>
      <c r="U1356" t="s">
        <v>6281</v>
      </c>
      <c r="V1356" t="s">
        <v>28306</v>
      </c>
      <c r="W1356">
        <v>346</v>
      </c>
      <c r="Y1356" t="s">
        <v>28372</v>
      </c>
      <c r="Z1356" t="s">
        <v>28561</v>
      </c>
      <c r="AF1356" t="s">
        <v>45236</v>
      </c>
      <c r="AH1356" t="s">
        <v>45237</v>
      </c>
      <c r="AI1356" t="s">
        <v>45238</v>
      </c>
      <c r="AJ1356" t="s">
        <v>45239</v>
      </c>
      <c r="AR1356" t="s">
        <v>45240</v>
      </c>
      <c r="AT1356" t="s">
        <v>45241</v>
      </c>
      <c r="AV1356" t="s">
        <v>28365</v>
      </c>
      <c r="AX1356" t="s">
        <v>30343</v>
      </c>
      <c r="AY1356" t="s">
        <v>30344</v>
      </c>
      <c r="AZ1356" t="s">
        <v>45242</v>
      </c>
      <c r="BA1356" t="s">
        <v>45243</v>
      </c>
      <c r="BC1356" t="s">
        <v>30347</v>
      </c>
      <c r="BF1356" t="s">
        <v>45244</v>
      </c>
      <c r="BH1356" t="s">
        <v>45245</v>
      </c>
      <c r="BJ1356" t="s">
        <v>45246</v>
      </c>
      <c r="BK1356" t="s">
        <v>30352</v>
      </c>
      <c r="BN1356" t="s">
        <v>45247</v>
      </c>
      <c r="CF1356" t="s">
        <v>45248</v>
      </c>
      <c r="CN1356" t="s">
        <v>28303</v>
      </c>
    </row>
    <row r="1357" spans="1:92" ht="21" thickTop="1" thickBot="1" x14ac:dyDescent="0.35">
      <c r="A1357" s="3">
        <v>1356</v>
      </c>
      <c r="B1357" s="3" t="s">
        <v>6284</v>
      </c>
      <c r="C1357" s="3">
        <v>0.99990000000000001</v>
      </c>
      <c r="D1357" t="s">
        <v>6285</v>
      </c>
      <c r="E1357" s="3" t="s">
        <v>16</v>
      </c>
      <c r="F1357" s="3" t="s">
        <v>6286</v>
      </c>
      <c r="G1357" t="s">
        <v>6287</v>
      </c>
      <c r="H1357">
        <v>197</v>
      </c>
      <c r="I1357" s="5">
        <v>23.7</v>
      </c>
      <c r="J1357">
        <v>8</v>
      </c>
      <c r="K1357" s="3">
        <v>8.9999999999999993E-3</v>
      </c>
      <c r="L1357">
        <v>-20.559898648000001</v>
      </c>
      <c r="M1357">
        <v>2.3678516203000002</v>
      </c>
      <c r="N1357" t="s">
        <v>6288</v>
      </c>
      <c r="O1357">
        <v>48</v>
      </c>
      <c r="P1357" t="s">
        <v>6284</v>
      </c>
      <c r="Q1357" t="s">
        <v>6284</v>
      </c>
      <c r="R1357" t="s">
        <v>45249</v>
      </c>
      <c r="S1357" t="s">
        <v>28310</v>
      </c>
      <c r="T1357" t="s">
        <v>45250</v>
      </c>
      <c r="U1357" t="s">
        <v>6286</v>
      </c>
      <c r="V1357" t="s">
        <v>28306</v>
      </c>
      <c r="W1357">
        <v>197</v>
      </c>
      <c r="Y1357" t="s">
        <v>28307</v>
      </c>
      <c r="Z1357" t="s">
        <v>28313</v>
      </c>
      <c r="AF1357" t="s">
        <v>45251</v>
      </c>
      <c r="AG1357" t="s">
        <v>45252</v>
      </c>
      <c r="AH1357" t="s">
        <v>45253</v>
      </c>
      <c r="AI1357" t="s">
        <v>45254</v>
      </c>
      <c r="AJ1357" t="s">
        <v>45255</v>
      </c>
      <c r="AT1357" t="s">
        <v>45256</v>
      </c>
      <c r="AX1357" t="s">
        <v>45257</v>
      </c>
      <c r="AY1357" t="s">
        <v>45258</v>
      </c>
      <c r="BA1357" t="s">
        <v>45259</v>
      </c>
      <c r="BC1357" t="s">
        <v>45260</v>
      </c>
      <c r="BD1357" t="s">
        <v>45261</v>
      </c>
      <c r="BF1357" t="s">
        <v>45262</v>
      </c>
      <c r="BH1357" t="s">
        <v>45263</v>
      </c>
      <c r="BI1357" t="s">
        <v>45264</v>
      </c>
      <c r="BJ1357" t="s">
        <v>45265</v>
      </c>
      <c r="BK1357" t="s">
        <v>45266</v>
      </c>
      <c r="BM1357" t="s">
        <v>45267</v>
      </c>
      <c r="CF1357" t="s">
        <v>45268</v>
      </c>
      <c r="CN1357" t="s">
        <v>28303</v>
      </c>
    </row>
    <row r="1358" spans="1:92" ht="21" thickTop="1" thickBot="1" x14ac:dyDescent="0.35">
      <c r="A1358" s="3">
        <v>1357</v>
      </c>
      <c r="B1358" s="3" t="s">
        <v>6289</v>
      </c>
      <c r="C1358" s="3">
        <v>1</v>
      </c>
      <c r="D1358" t="s">
        <v>6290</v>
      </c>
      <c r="E1358" s="3" t="s">
        <v>27</v>
      </c>
      <c r="F1358" s="3" t="s">
        <v>6291</v>
      </c>
      <c r="G1358" t="s">
        <v>6292</v>
      </c>
      <c r="H1358">
        <v>874</v>
      </c>
      <c r="I1358" s="5">
        <v>23.7</v>
      </c>
      <c r="J1358">
        <v>40</v>
      </c>
      <c r="K1358" s="3">
        <v>7.3999999999999996E-2</v>
      </c>
      <c r="N1358" t="s">
        <v>6293</v>
      </c>
      <c r="O1358">
        <v>220</v>
      </c>
      <c r="P1358" t="s">
        <v>6289</v>
      </c>
      <c r="Q1358" t="s">
        <v>6289</v>
      </c>
      <c r="R1358" t="s">
        <v>45269</v>
      </c>
      <c r="S1358" t="s">
        <v>28305</v>
      </c>
      <c r="T1358" t="s">
        <v>6290</v>
      </c>
      <c r="U1358" t="s">
        <v>6291</v>
      </c>
      <c r="V1358" t="s">
        <v>28325</v>
      </c>
      <c r="W1358">
        <v>874</v>
      </c>
      <c r="Y1358" t="s">
        <v>28326</v>
      </c>
      <c r="AF1358" t="s">
        <v>45270</v>
      </c>
      <c r="AG1358" t="s">
        <v>45271</v>
      </c>
      <c r="AH1358" t="s">
        <v>45272</v>
      </c>
      <c r="AI1358" t="s">
        <v>45273</v>
      </c>
      <c r="AJ1358" t="s">
        <v>45274</v>
      </c>
      <c r="AR1358" t="s">
        <v>45275</v>
      </c>
      <c r="AV1358">
        <v>22751099</v>
      </c>
      <c r="AX1358" t="s">
        <v>45276</v>
      </c>
      <c r="AY1358" t="s">
        <v>45277</v>
      </c>
      <c r="BA1358" t="s">
        <v>45278</v>
      </c>
      <c r="BC1358" t="s">
        <v>45279</v>
      </c>
      <c r="BD1358" t="s">
        <v>45280</v>
      </c>
      <c r="BI1358" t="s">
        <v>45281</v>
      </c>
      <c r="BM1358" t="s">
        <v>45282</v>
      </c>
      <c r="CN1358" s="11" t="s">
        <v>28303</v>
      </c>
    </row>
    <row r="1359" spans="1:92" ht="21" thickTop="1" thickBot="1" x14ac:dyDescent="0.35">
      <c r="A1359" s="3">
        <v>1358</v>
      </c>
      <c r="B1359" s="4" t="s">
        <v>6294</v>
      </c>
      <c r="C1359" s="3">
        <v>1</v>
      </c>
      <c r="D1359" t="s">
        <v>6295</v>
      </c>
      <c r="E1359" s="3" t="s">
        <v>16</v>
      </c>
      <c r="F1359" s="4" t="s">
        <v>6296</v>
      </c>
      <c r="G1359" t="s">
        <v>6297</v>
      </c>
      <c r="H1359">
        <v>253</v>
      </c>
      <c r="I1359" s="5">
        <v>23.7</v>
      </c>
      <c r="J1359">
        <v>32</v>
      </c>
      <c r="K1359" s="3">
        <v>1.0999999999999999E-2</v>
      </c>
      <c r="N1359" t="s">
        <v>6298</v>
      </c>
      <c r="O1359">
        <v>540</v>
      </c>
      <c r="P1359" t="s">
        <v>6294</v>
      </c>
      <c r="Q1359" t="s">
        <v>6294</v>
      </c>
      <c r="R1359" t="s">
        <v>45283</v>
      </c>
      <c r="S1359" t="s">
        <v>28310</v>
      </c>
      <c r="T1359" t="s">
        <v>45284</v>
      </c>
      <c r="U1359" t="s">
        <v>6296</v>
      </c>
      <c r="V1359" t="s">
        <v>28306</v>
      </c>
      <c r="W1359">
        <v>253</v>
      </c>
      <c r="Y1359" t="s">
        <v>28312</v>
      </c>
      <c r="Z1359" t="s">
        <v>28541</v>
      </c>
      <c r="AF1359" t="s">
        <v>45285</v>
      </c>
      <c r="AG1359" t="s">
        <v>45286</v>
      </c>
      <c r="AH1359" t="s">
        <v>45287</v>
      </c>
      <c r="AJ1359" t="s">
        <v>45288</v>
      </c>
      <c r="AV1359" t="s">
        <v>45289</v>
      </c>
      <c r="AX1359" t="s">
        <v>45290</v>
      </c>
      <c r="AY1359" t="s">
        <v>43939</v>
      </c>
      <c r="AZ1359" t="s">
        <v>45291</v>
      </c>
      <c r="BA1359" t="s">
        <v>45292</v>
      </c>
      <c r="BC1359" t="s">
        <v>43941</v>
      </c>
      <c r="BD1359" t="s">
        <v>45293</v>
      </c>
      <c r="BH1359" t="s">
        <v>45294</v>
      </c>
      <c r="BI1359" t="s">
        <v>45295</v>
      </c>
      <c r="BJ1359" t="s">
        <v>45296</v>
      </c>
      <c r="BK1359" t="s">
        <v>45297</v>
      </c>
      <c r="BM1359" t="s">
        <v>45298</v>
      </c>
      <c r="BN1359" t="s">
        <v>45299</v>
      </c>
      <c r="CF1359" t="s">
        <v>45300</v>
      </c>
      <c r="CN1359" t="s">
        <v>28303</v>
      </c>
    </row>
    <row r="1360" spans="1:92" ht="21" thickTop="1" thickBot="1" x14ac:dyDescent="0.35">
      <c r="A1360" s="3">
        <v>1359</v>
      </c>
      <c r="B1360" s="4" t="s">
        <v>6299</v>
      </c>
      <c r="C1360" s="3">
        <v>1</v>
      </c>
      <c r="D1360" t="s">
        <v>6300</v>
      </c>
      <c r="E1360" s="3" t="s">
        <v>16</v>
      </c>
      <c r="F1360" s="4" t="s">
        <v>6301</v>
      </c>
      <c r="G1360" t="s">
        <v>6302</v>
      </c>
      <c r="H1360">
        <v>152</v>
      </c>
      <c r="I1360" s="5">
        <v>23.7</v>
      </c>
      <c r="J1360">
        <v>22</v>
      </c>
      <c r="K1360" s="3">
        <v>6.0000000000000001E-3</v>
      </c>
      <c r="N1360" t="s">
        <v>6303</v>
      </c>
      <c r="O1360">
        <v>341</v>
      </c>
      <c r="P1360" t="s">
        <v>6299</v>
      </c>
      <c r="Q1360" t="s">
        <v>6299</v>
      </c>
      <c r="R1360" t="s">
        <v>45301</v>
      </c>
      <c r="S1360" t="s">
        <v>28310</v>
      </c>
      <c r="T1360" t="s">
        <v>45302</v>
      </c>
      <c r="U1360" t="s">
        <v>6301</v>
      </c>
      <c r="V1360" t="s">
        <v>28306</v>
      </c>
      <c r="W1360">
        <v>152</v>
      </c>
      <c r="Y1360" t="s">
        <v>28307</v>
      </c>
      <c r="Z1360" t="s">
        <v>28982</v>
      </c>
      <c r="AF1360" t="s">
        <v>45303</v>
      </c>
      <c r="AH1360" t="s">
        <v>45304</v>
      </c>
      <c r="AI1360" t="s">
        <v>45305</v>
      </c>
      <c r="AJ1360" t="s">
        <v>45306</v>
      </c>
      <c r="AR1360" t="s">
        <v>45307</v>
      </c>
      <c r="AS1360" t="s">
        <v>45308</v>
      </c>
      <c r="AT1360" t="s">
        <v>45309</v>
      </c>
      <c r="AY1360" t="s">
        <v>45310</v>
      </c>
      <c r="AZ1360" t="s">
        <v>45311</v>
      </c>
      <c r="BA1360" t="s">
        <v>45312</v>
      </c>
      <c r="BB1360" t="s">
        <v>45313</v>
      </c>
      <c r="BD1360" t="s">
        <v>32586</v>
      </c>
      <c r="BF1360" t="s">
        <v>45314</v>
      </c>
      <c r="BH1360" t="s">
        <v>45315</v>
      </c>
      <c r="BI1360" t="s">
        <v>45316</v>
      </c>
      <c r="BJ1360" t="s">
        <v>45317</v>
      </c>
      <c r="BK1360" t="s">
        <v>45318</v>
      </c>
      <c r="BM1360" t="s">
        <v>45319</v>
      </c>
      <c r="BN1360" t="s">
        <v>45320</v>
      </c>
      <c r="BO1360" t="s">
        <v>45321</v>
      </c>
      <c r="CF1360" t="s">
        <v>45322</v>
      </c>
      <c r="CN1360" t="s">
        <v>28303</v>
      </c>
    </row>
    <row r="1361" spans="1:92" ht="21" thickTop="1" thickBot="1" x14ac:dyDescent="0.35">
      <c r="A1361" s="3">
        <v>1360</v>
      </c>
      <c r="B1361" s="4" t="s">
        <v>6304</v>
      </c>
      <c r="C1361" s="3">
        <v>1</v>
      </c>
      <c r="D1361" t="s">
        <v>6305</v>
      </c>
      <c r="E1361" s="3" t="s">
        <v>16</v>
      </c>
      <c r="F1361" s="4" t="s">
        <v>6306</v>
      </c>
      <c r="G1361" t="s">
        <v>6307</v>
      </c>
      <c r="H1361">
        <v>909</v>
      </c>
      <c r="I1361" s="5">
        <v>23.7</v>
      </c>
      <c r="J1361">
        <v>12</v>
      </c>
      <c r="K1361" s="3">
        <v>5.0000000000000001E-3</v>
      </c>
      <c r="N1361" t="s">
        <v>6308</v>
      </c>
      <c r="O1361">
        <v>471</v>
      </c>
      <c r="P1361" t="s">
        <v>6304</v>
      </c>
      <c r="Q1361" t="s">
        <v>6304</v>
      </c>
      <c r="R1361" t="s">
        <v>45323</v>
      </c>
      <c r="S1361" t="s">
        <v>28305</v>
      </c>
      <c r="T1361" t="s">
        <v>45324</v>
      </c>
      <c r="U1361" t="s">
        <v>45325</v>
      </c>
      <c r="V1361" t="s">
        <v>28306</v>
      </c>
      <c r="W1361">
        <v>909</v>
      </c>
      <c r="Y1361" t="s">
        <v>28307</v>
      </c>
      <c r="Z1361" t="s">
        <v>28662</v>
      </c>
      <c r="AF1361" t="s">
        <v>34187</v>
      </c>
      <c r="AH1361" t="s">
        <v>34188</v>
      </c>
      <c r="AJ1361" t="s">
        <v>34188</v>
      </c>
      <c r="AV1361" t="s">
        <v>28365</v>
      </c>
      <c r="AX1361" t="s">
        <v>45326</v>
      </c>
      <c r="AY1361" t="s">
        <v>45327</v>
      </c>
      <c r="BA1361" t="s">
        <v>45328</v>
      </c>
      <c r="BB1361" t="s">
        <v>45329</v>
      </c>
      <c r="BC1361" t="s">
        <v>45330</v>
      </c>
      <c r="BD1361" t="s">
        <v>45331</v>
      </c>
      <c r="BK1361" t="s">
        <v>45332</v>
      </c>
      <c r="BM1361" t="s">
        <v>45333</v>
      </c>
      <c r="BN1361" t="s">
        <v>45334</v>
      </c>
      <c r="CN1361" s="11" t="s">
        <v>28303</v>
      </c>
    </row>
    <row r="1362" spans="1:92" ht="21" thickTop="1" thickBot="1" x14ac:dyDescent="0.35">
      <c r="A1362" s="3">
        <v>1361</v>
      </c>
      <c r="B1362" s="4" t="s">
        <v>6309</v>
      </c>
      <c r="C1362" s="3">
        <v>1</v>
      </c>
      <c r="D1362" t="s">
        <v>26</v>
      </c>
      <c r="E1362" s="3" t="s">
        <v>16</v>
      </c>
      <c r="F1362" s="4" t="s">
        <v>6310</v>
      </c>
      <c r="G1362" t="s">
        <v>6311</v>
      </c>
      <c r="H1362">
        <v>662</v>
      </c>
      <c r="I1362" s="5">
        <v>23.7</v>
      </c>
      <c r="J1362">
        <v>54</v>
      </c>
      <c r="K1362" s="3">
        <v>1.6E-2</v>
      </c>
      <c r="N1362" t="s">
        <v>6312</v>
      </c>
      <c r="O1362">
        <v>788</v>
      </c>
      <c r="P1362" t="s">
        <v>6309</v>
      </c>
      <c r="Q1362" t="s">
        <v>6309</v>
      </c>
      <c r="R1362" t="s">
        <v>45335</v>
      </c>
      <c r="S1362" t="s">
        <v>28305</v>
      </c>
      <c r="T1362" t="s">
        <v>45336</v>
      </c>
      <c r="U1362" t="s">
        <v>6310</v>
      </c>
      <c r="V1362" t="s">
        <v>28306</v>
      </c>
      <c r="W1362">
        <v>662</v>
      </c>
      <c r="Y1362" t="s">
        <v>28326</v>
      </c>
      <c r="Z1362" t="s">
        <v>28625</v>
      </c>
      <c r="AF1362" t="s">
        <v>45337</v>
      </c>
      <c r="AG1362" t="s">
        <v>40943</v>
      </c>
      <c r="AH1362" t="s">
        <v>45338</v>
      </c>
      <c r="AI1362" t="s">
        <v>45339</v>
      </c>
      <c r="AJ1362" t="s">
        <v>45340</v>
      </c>
      <c r="AV1362" t="s">
        <v>28365</v>
      </c>
      <c r="AX1362" t="s">
        <v>34935</v>
      </c>
      <c r="AY1362" t="s">
        <v>34936</v>
      </c>
      <c r="BA1362" t="s">
        <v>34937</v>
      </c>
      <c r="BC1362" t="s">
        <v>34938</v>
      </c>
      <c r="BD1362" t="s">
        <v>34939</v>
      </c>
      <c r="BF1362" t="s">
        <v>45341</v>
      </c>
      <c r="BH1362" t="s">
        <v>45342</v>
      </c>
      <c r="BI1362" t="s">
        <v>45343</v>
      </c>
      <c r="BJ1362" t="s">
        <v>45344</v>
      </c>
      <c r="BK1362" t="s">
        <v>43967</v>
      </c>
      <c r="BM1362" t="s">
        <v>45345</v>
      </c>
      <c r="BN1362" t="s">
        <v>45346</v>
      </c>
      <c r="CN1362" t="s">
        <v>28303</v>
      </c>
    </row>
    <row r="1363" spans="1:92" ht="21" thickTop="1" thickBot="1" x14ac:dyDescent="0.35">
      <c r="A1363" s="3">
        <v>1362</v>
      </c>
      <c r="B1363" s="4" t="s">
        <v>6313</v>
      </c>
      <c r="C1363" s="3">
        <v>0.97189999999999999</v>
      </c>
      <c r="D1363" t="s">
        <v>6314</v>
      </c>
      <c r="E1363" s="3" t="s">
        <v>27</v>
      </c>
      <c r="F1363" s="4" t="s">
        <v>6315</v>
      </c>
      <c r="G1363" t="s">
        <v>6316</v>
      </c>
      <c r="H1363">
        <v>637</v>
      </c>
      <c r="I1363" s="5">
        <v>23.7</v>
      </c>
      <c r="J1363">
        <v>11</v>
      </c>
      <c r="K1363" s="3">
        <v>2E-3</v>
      </c>
      <c r="N1363" t="s">
        <v>6317</v>
      </c>
      <c r="O1363">
        <v>256</v>
      </c>
      <c r="P1363" t="s">
        <v>6313</v>
      </c>
      <c r="Q1363" t="s">
        <v>6313</v>
      </c>
      <c r="R1363" t="s">
        <v>45347</v>
      </c>
      <c r="S1363" t="s">
        <v>28305</v>
      </c>
      <c r="T1363" t="s">
        <v>6314</v>
      </c>
      <c r="U1363" t="s">
        <v>6315</v>
      </c>
      <c r="V1363" t="s">
        <v>28325</v>
      </c>
      <c r="W1363">
        <v>637</v>
      </c>
      <c r="Y1363" t="s">
        <v>28372</v>
      </c>
      <c r="AF1363" t="s">
        <v>45348</v>
      </c>
      <c r="AG1363" t="s">
        <v>45349</v>
      </c>
      <c r="AH1363" t="s">
        <v>45350</v>
      </c>
      <c r="AI1363" t="s">
        <v>45351</v>
      </c>
      <c r="AJ1363" t="s">
        <v>45352</v>
      </c>
      <c r="AV1363">
        <v>22751099</v>
      </c>
      <c r="AX1363" t="s">
        <v>45353</v>
      </c>
      <c r="AY1363" t="s">
        <v>45354</v>
      </c>
      <c r="BA1363" t="s">
        <v>45355</v>
      </c>
      <c r="BB1363" t="s">
        <v>45356</v>
      </c>
      <c r="BC1363" t="s">
        <v>45357</v>
      </c>
      <c r="BD1363" t="s">
        <v>45358</v>
      </c>
      <c r="CN1363" t="s">
        <v>28303</v>
      </c>
    </row>
    <row r="1364" spans="1:92" ht="21" thickTop="1" thickBot="1" x14ac:dyDescent="0.35">
      <c r="A1364" s="3">
        <v>1363</v>
      </c>
      <c r="B1364" s="4" t="s">
        <v>6318</v>
      </c>
      <c r="C1364" s="3">
        <v>0.95640000000000003</v>
      </c>
      <c r="D1364" t="s">
        <v>26</v>
      </c>
      <c r="E1364" s="3" t="s">
        <v>16</v>
      </c>
      <c r="F1364" s="4" t="s">
        <v>6319</v>
      </c>
      <c r="G1364" t="s">
        <v>6320</v>
      </c>
      <c r="H1364">
        <v>490</v>
      </c>
      <c r="I1364" s="5">
        <v>23.7</v>
      </c>
      <c r="J1364">
        <v>5</v>
      </c>
      <c r="K1364" s="3">
        <v>1E-3</v>
      </c>
      <c r="N1364" t="s">
        <v>6321</v>
      </c>
      <c r="O1364">
        <v>195</v>
      </c>
      <c r="P1364" t="s">
        <v>6318</v>
      </c>
      <c r="Q1364" t="s">
        <v>6318</v>
      </c>
      <c r="R1364" t="s">
        <v>45359</v>
      </c>
      <c r="S1364" t="s">
        <v>28305</v>
      </c>
      <c r="T1364" t="s">
        <v>45360</v>
      </c>
      <c r="U1364" t="s">
        <v>6319</v>
      </c>
      <c r="V1364" t="s">
        <v>28306</v>
      </c>
      <c r="W1364">
        <v>683</v>
      </c>
      <c r="Y1364" t="s">
        <v>28372</v>
      </c>
      <c r="Z1364" t="s">
        <v>28625</v>
      </c>
      <c r="AF1364" t="s">
        <v>45361</v>
      </c>
      <c r="AG1364" t="s">
        <v>45362</v>
      </c>
      <c r="AH1364" t="s">
        <v>45363</v>
      </c>
      <c r="AI1364" t="s">
        <v>45364</v>
      </c>
      <c r="AR1364" t="s">
        <v>45365</v>
      </c>
      <c r="AT1364" t="s">
        <v>45366</v>
      </c>
      <c r="AV1364" t="s">
        <v>28365</v>
      </c>
      <c r="AX1364" t="s">
        <v>45367</v>
      </c>
      <c r="AY1364" t="s">
        <v>45368</v>
      </c>
      <c r="AZ1364" t="s">
        <v>45369</v>
      </c>
      <c r="BA1364" t="s">
        <v>45370</v>
      </c>
      <c r="BD1364" t="s">
        <v>45371</v>
      </c>
      <c r="BE1364" t="s">
        <v>45372</v>
      </c>
      <c r="BH1364" t="s">
        <v>45373</v>
      </c>
      <c r="BI1364" t="s">
        <v>45374</v>
      </c>
      <c r="BJ1364" t="s">
        <v>45375</v>
      </c>
      <c r="BK1364" t="s">
        <v>45376</v>
      </c>
      <c r="BM1364" t="s">
        <v>45377</v>
      </c>
      <c r="BN1364" t="s">
        <v>45378</v>
      </c>
      <c r="CN1364" s="11" t="s">
        <v>28303</v>
      </c>
    </row>
    <row r="1365" spans="1:92" ht="21" thickTop="1" thickBot="1" x14ac:dyDescent="0.35">
      <c r="A1365" s="3">
        <v>1364</v>
      </c>
      <c r="B1365" s="4" t="s">
        <v>6322</v>
      </c>
      <c r="C1365" s="3">
        <v>1</v>
      </c>
      <c r="D1365" t="s">
        <v>6323</v>
      </c>
      <c r="E1365" s="3" t="s">
        <v>27</v>
      </c>
      <c r="F1365" s="4" t="s">
        <v>6324</v>
      </c>
      <c r="G1365" t="s">
        <v>6325</v>
      </c>
      <c r="H1365">
        <v>2167</v>
      </c>
      <c r="I1365" s="5">
        <v>23.6</v>
      </c>
      <c r="J1365">
        <v>127</v>
      </c>
      <c r="K1365" s="3">
        <v>2.8000000000000001E-2</v>
      </c>
      <c r="L1365">
        <v>-24.0897918808</v>
      </c>
      <c r="M1365">
        <v>5.4577025918000004</v>
      </c>
      <c r="N1365" t="s">
        <v>6326</v>
      </c>
      <c r="O1365">
        <v>1606</v>
      </c>
      <c r="P1365" t="s">
        <v>6322</v>
      </c>
      <c r="Q1365" t="s">
        <v>6322</v>
      </c>
      <c r="R1365" t="s">
        <v>45379</v>
      </c>
      <c r="S1365" t="s">
        <v>28305</v>
      </c>
      <c r="T1365" t="s">
        <v>6323</v>
      </c>
      <c r="U1365" t="s">
        <v>6324</v>
      </c>
      <c r="V1365" t="s">
        <v>28325</v>
      </c>
      <c r="W1365">
        <v>2167</v>
      </c>
      <c r="Y1365" t="s">
        <v>28326</v>
      </c>
      <c r="AV1365">
        <v>22751099</v>
      </c>
      <c r="AY1365" t="s">
        <v>45380</v>
      </c>
      <c r="AZ1365" t="s">
        <v>45381</v>
      </c>
      <c r="BA1365" t="s">
        <v>45382</v>
      </c>
      <c r="CN1365" t="s">
        <v>28303</v>
      </c>
    </row>
    <row r="1366" spans="1:92" ht="21" thickTop="1" thickBot="1" x14ac:dyDescent="0.35">
      <c r="A1366" s="3">
        <v>1365</v>
      </c>
      <c r="B1366" s="4" t="s">
        <v>6327</v>
      </c>
      <c r="C1366" s="3">
        <v>0.97970000000000002</v>
      </c>
      <c r="D1366" t="s">
        <v>6328</v>
      </c>
      <c r="E1366" s="3" t="s">
        <v>16</v>
      </c>
      <c r="F1366" s="4" t="s">
        <v>6329</v>
      </c>
      <c r="G1366" t="s">
        <v>6330</v>
      </c>
      <c r="H1366">
        <v>647</v>
      </c>
      <c r="I1366" s="5">
        <v>23.6</v>
      </c>
      <c r="J1366">
        <v>9</v>
      </c>
      <c r="K1366" s="3">
        <v>3.0000000000000001E-3</v>
      </c>
      <c r="N1366" t="s">
        <v>6331</v>
      </c>
      <c r="O1366">
        <v>258</v>
      </c>
      <c r="P1366" t="s">
        <v>6327</v>
      </c>
      <c r="Q1366" t="s">
        <v>6327</v>
      </c>
      <c r="R1366" t="s">
        <v>45383</v>
      </c>
      <c r="S1366" t="s">
        <v>28305</v>
      </c>
      <c r="T1366" t="s">
        <v>45384</v>
      </c>
      <c r="U1366" t="s">
        <v>6329</v>
      </c>
      <c r="V1366" t="s">
        <v>28306</v>
      </c>
      <c r="W1366">
        <v>647</v>
      </c>
      <c r="Y1366" t="s">
        <v>28312</v>
      </c>
      <c r="Z1366" t="s">
        <v>28491</v>
      </c>
      <c r="AF1366" t="s">
        <v>45385</v>
      </c>
      <c r="AG1366" t="s">
        <v>45386</v>
      </c>
      <c r="AH1366" t="s">
        <v>45387</v>
      </c>
      <c r="AI1366" t="s">
        <v>45388</v>
      </c>
      <c r="AT1366" t="s">
        <v>45389</v>
      </c>
      <c r="AV1366" t="s">
        <v>28365</v>
      </c>
      <c r="AX1366" t="s">
        <v>45390</v>
      </c>
      <c r="AY1366" t="s">
        <v>45391</v>
      </c>
      <c r="BA1366" t="s">
        <v>45392</v>
      </c>
      <c r="BD1366" t="s">
        <v>45393</v>
      </c>
      <c r="BE1366" t="s">
        <v>45394</v>
      </c>
      <c r="BH1366" t="s">
        <v>45395</v>
      </c>
      <c r="BI1366" t="s">
        <v>45396</v>
      </c>
      <c r="BJ1366" t="s">
        <v>45397</v>
      </c>
      <c r="BK1366" t="s">
        <v>45398</v>
      </c>
      <c r="BM1366" t="s">
        <v>45399</v>
      </c>
      <c r="BN1366" t="s">
        <v>45400</v>
      </c>
      <c r="CB1366" t="s">
        <v>45401</v>
      </c>
      <c r="CC1366" t="s">
        <v>45402</v>
      </c>
      <c r="CE1366" t="s">
        <v>45403</v>
      </c>
      <c r="CF1366" t="s">
        <v>45404</v>
      </c>
      <c r="CL1366" t="s">
        <v>45405</v>
      </c>
      <c r="CN1366" t="s">
        <v>28303</v>
      </c>
    </row>
    <row r="1367" spans="1:92" ht="21" thickTop="1" thickBot="1" x14ac:dyDescent="0.35">
      <c r="A1367" s="3">
        <v>1366</v>
      </c>
      <c r="B1367" s="4" t="s">
        <v>6332</v>
      </c>
      <c r="C1367" s="3">
        <v>0.99199999999999999</v>
      </c>
      <c r="D1367" t="s">
        <v>26</v>
      </c>
      <c r="E1367" s="3" t="s">
        <v>16</v>
      </c>
      <c r="F1367" s="4" t="s">
        <v>6333</v>
      </c>
      <c r="G1367" t="s">
        <v>6334</v>
      </c>
      <c r="H1367">
        <v>740</v>
      </c>
      <c r="I1367" s="5">
        <v>23.6</v>
      </c>
      <c r="J1367">
        <v>11</v>
      </c>
      <c r="K1367" s="3">
        <v>3.0000000000000001E-3</v>
      </c>
      <c r="N1367" t="s">
        <v>6335</v>
      </c>
      <c r="O1367">
        <v>358</v>
      </c>
      <c r="P1367" t="s">
        <v>6332</v>
      </c>
      <c r="Q1367" t="s">
        <v>6332</v>
      </c>
      <c r="R1367" t="s">
        <v>45406</v>
      </c>
      <c r="S1367" t="s">
        <v>28305</v>
      </c>
      <c r="T1367" t="s">
        <v>45407</v>
      </c>
      <c r="U1367" t="s">
        <v>45408</v>
      </c>
      <c r="V1367" t="s">
        <v>28306</v>
      </c>
      <c r="W1367">
        <v>740</v>
      </c>
      <c r="Y1367" t="s">
        <v>28326</v>
      </c>
      <c r="Z1367" t="s">
        <v>30258</v>
      </c>
      <c r="AF1367" t="s">
        <v>45409</v>
      </c>
      <c r="AG1367" t="s">
        <v>33176</v>
      </c>
      <c r="AH1367" t="s">
        <v>45410</v>
      </c>
      <c r="AI1367" t="s">
        <v>45411</v>
      </c>
      <c r="AJ1367" t="s">
        <v>45412</v>
      </c>
      <c r="AV1367" t="s">
        <v>28365</v>
      </c>
      <c r="AY1367" t="s">
        <v>45413</v>
      </c>
      <c r="AZ1367" t="s">
        <v>45414</v>
      </c>
      <c r="BA1367" t="s">
        <v>45415</v>
      </c>
      <c r="BH1367" t="s">
        <v>45416</v>
      </c>
      <c r="BJ1367" t="s">
        <v>45417</v>
      </c>
      <c r="BK1367" t="s">
        <v>45418</v>
      </c>
      <c r="BN1367" t="s">
        <v>45419</v>
      </c>
      <c r="CN1367" s="11" t="s">
        <v>28303</v>
      </c>
    </row>
    <row r="1368" spans="1:92" ht="21" thickTop="1" thickBot="1" x14ac:dyDescent="0.35">
      <c r="A1368" s="3">
        <v>1367</v>
      </c>
      <c r="B1368" s="4" t="s">
        <v>6336</v>
      </c>
      <c r="C1368" s="3">
        <v>0.99450000000000005</v>
      </c>
      <c r="D1368" t="s">
        <v>26</v>
      </c>
      <c r="E1368" s="3" t="s">
        <v>16</v>
      </c>
      <c r="F1368" s="4" t="s">
        <v>6337</v>
      </c>
      <c r="G1368" t="s">
        <v>6338</v>
      </c>
      <c r="H1368">
        <v>813</v>
      </c>
      <c r="I1368" s="5">
        <v>23.6</v>
      </c>
      <c r="J1368">
        <v>13</v>
      </c>
      <c r="K1368" s="3">
        <v>4.0000000000000001E-3</v>
      </c>
      <c r="N1368" t="s">
        <v>6339</v>
      </c>
      <c r="O1368">
        <v>355</v>
      </c>
      <c r="P1368" t="s">
        <v>6336</v>
      </c>
      <c r="Q1368" t="s">
        <v>6336</v>
      </c>
      <c r="R1368" t="s">
        <v>45420</v>
      </c>
      <c r="S1368" t="s">
        <v>28305</v>
      </c>
      <c r="T1368" t="s">
        <v>45421</v>
      </c>
      <c r="U1368" t="s">
        <v>6337</v>
      </c>
      <c r="V1368" t="s">
        <v>28306</v>
      </c>
      <c r="W1368">
        <v>831</v>
      </c>
      <c r="Y1368" t="s">
        <v>28326</v>
      </c>
      <c r="Z1368" t="s">
        <v>28826</v>
      </c>
      <c r="AF1368" t="s">
        <v>28358</v>
      </c>
      <c r="AH1368" t="s">
        <v>28359</v>
      </c>
      <c r="AI1368" t="s">
        <v>28359</v>
      </c>
      <c r="AR1368" t="s">
        <v>45422</v>
      </c>
      <c r="AV1368" t="s">
        <v>28365</v>
      </c>
      <c r="AY1368" t="s">
        <v>45423</v>
      </c>
      <c r="AZ1368" t="s">
        <v>45424</v>
      </c>
      <c r="BA1368" t="s">
        <v>45425</v>
      </c>
      <c r="BH1368" t="s">
        <v>45426</v>
      </c>
      <c r="BJ1368" t="s">
        <v>45427</v>
      </c>
      <c r="BN1368" t="s">
        <v>45428</v>
      </c>
      <c r="CN1368" t="s">
        <v>28303</v>
      </c>
    </row>
    <row r="1369" spans="1:92" ht="21" thickTop="1" thickBot="1" x14ac:dyDescent="0.35">
      <c r="A1369" s="3">
        <v>1368</v>
      </c>
      <c r="B1369" s="4" t="s">
        <v>6340</v>
      </c>
      <c r="C1369" s="3">
        <v>0.95609999999999995</v>
      </c>
      <c r="D1369" t="s">
        <v>6341</v>
      </c>
      <c r="E1369" s="3" t="s">
        <v>16</v>
      </c>
      <c r="F1369" s="4" t="s">
        <v>6342</v>
      </c>
      <c r="G1369" t="s">
        <v>6343</v>
      </c>
      <c r="H1369">
        <v>419</v>
      </c>
      <c r="I1369" s="5">
        <v>23.6</v>
      </c>
      <c r="J1369">
        <v>19</v>
      </c>
      <c r="K1369" s="3">
        <v>5.0000000000000001E-3</v>
      </c>
      <c r="N1369" t="s">
        <v>6344</v>
      </c>
      <c r="O1369">
        <v>218</v>
      </c>
      <c r="P1369" t="s">
        <v>6340</v>
      </c>
      <c r="Q1369" t="s">
        <v>6340</v>
      </c>
      <c r="R1369" t="s">
        <v>45429</v>
      </c>
      <c r="S1369" t="s">
        <v>28310</v>
      </c>
      <c r="T1369" t="s">
        <v>45430</v>
      </c>
      <c r="U1369" t="s">
        <v>6342</v>
      </c>
      <c r="V1369" t="s">
        <v>28306</v>
      </c>
      <c r="W1369">
        <v>419</v>
      </c>
      <c r="Y1369" t="s">
        <v>28312</v>
      </c>
      <c r="Z1369" t="s">
        <v>28313</v>
      </c>
      <c r="AF1369" t="s">
        <v>45431</v>
      </c>
      <c r="AG1369" t="s">
        <v>45432</v>
      </c>
      <c r="AH1369" t="s">
        <v>45433</v>
      </c>
      <c r="AI1369" t="s">
        <v>29536</v>
      </c>
      <c r="AJ1369" t="s">
        <v>45434</v>
      </c>
      <c r="AT1369" t="s">
        <v>45435</v>
      </c>
      <c r="AV1369" t="s">
        <v>45436</v>
      </c>
      <c r="AX1369" t="s">
        <v>45437</v>
      </c>
      <c r="AY1369" t="s">
        <v>45438</v>
      </c>
      <c r="BA1369" t="s">
        <v>45439</v>
      </c>
      <c r="BD1369" t="s">
        <v>37725</v>
      </c>
      <c r="BE1369" t="s">
        <v>45440</v>
      </c>
      <c r="BF1369" t="s">
        <v>39959</v>
      </c>
      <c r="BH1369" t="s">
        <v>45441</v>
      </c>
      <c r="BI1369" t="s">
        <v>45442</v>
      </c>
      <c r="BJ1369" t="s">
        <v>45443</v>
      </c>
      <c r="BK1369" t="s">
        <v>45444</v>
      </c>
      <c r="BM1369" t="s">
        <v>45445</v>
      </c>
      <c r="BO1369" t="s">
        <v>45446</v>
      </c>
      <c r="BZ1369" t="s">
        <v>45447</v>
      </c>
      <c r="CB1369" t="s">
        <v>45448</v>
      </c>
      <c r="CC1369" t="s">
        <v>45449</v>
      </c>
      <c r="CE1369" t="s">
        <v>45450</v>
      </c>
      <c r="CI1369" t="s">
        <v>45451</v>
      </c>
      <c r="CL1369" t="s">
        <v>45452</v>
      </c>
      <c r="CN1369" t="s">
        <v>28303</v>
      </c>
    </row>
    <row r="1370" spans="1:92" ht="21" thickTop="1" thickBot="1" x14ac:dyDescent="0.35">
      <c r="A1370" s="3">
        <v>1369</v>
      </c>
      <c r="B1370" s="4" t="s">
        <v>6345</v>
      </c>
      <c r="C1370" s="3">
        <v>0.94840000000000002</v>
      </c>
      <c r="D1370" t="s">
        <v>6346</v>
      </c>
      <c r="E1370" s="3" t="s">
        <v>16</v>
      </c>
      <c r="F1370" s="4" t="s">
        <v>6347</v>
      </c>
      <c r="G1370" t="s">
        <v>6348</v>
      </c>
      <c r="H1370">
        <v>457</v>
      </c>
      <c r="I1370" s="5">
        <v>23.6</v>
      </c>
      <c r="J1370">
        <v>5</v>
      </c>
      <c r="K1370" s="3">
        <v>2E-3</v>
      </c>
      <c r="N1370" t="s">
        <v>6349</v>
      </c>
      <c r="O1370">
        <v>183</v>
      </c>
      <c r="P1370" t="s">
        <v>6345</v>
      </c>
      <c r="Q1370" t="s">
        <v>6345</v>
      </c>
      <c r="R1370" t="s">
        <v>45453</v>
      </c>
      <c r="S1370" t="s">
        <v>28310</v>
      </c>
      <c r="T1370" t="s">
        <v>45454</v>
      </c>
      <c r="U1370" t="s">
        <v>6347</v>
      </c>
      <c r="V1370" t="s">
        <v>28306</v>
      </c>
      <c r="W1370">
        <v>457</v>
      </c>
      <c r="Y1370" t="s">
        <v>28307</v>
      </c>
      <c r="Z1370" t="s">
        <v>28625</v>
      </c>
      <c r="AF1370" t="s">
        <v>45455</v>
      </c>
      <c r="AG1370" t="s">
        <v>43501</v>
      </c>
      <c r="AH1370" t="s">
        <v>45456</v>
      </c>
      <c r="AI1370" t="s">
        <v>39548</v>
      </c>
      <c r="AJ1370" t="s">
        <v>45457</v>
      </c>
      <c r="AT1370" t="s">
        <v>45458</v>
      </c>
      <c r="AX1370" t="s">
        <v>43504</v>
      </c>
      <c r="AY1370" t="s">
        <v>43505</v>
      </c>
      <c r="BA1370" t="s">
        <v>43506</v>
      </c>
      <c r="BC1370" t="s">
        <v>43507</v>
      </c>
      <c r="BD1370" t="s">
        <v>29130</v>
      </c>
      <c r="BF1370" t="s">
        <v>45459</v>
      </c>
      <c r="BH1370" t="s">
        <v>45460</v>
      </c>
      <c r="BI1370" t="s">
        <v>45461</v>
      </c>
      <c r="BJ1370" t="s">
        <v>45462</v>
      </c>
      <c r="BK1370" t="s">
        <v>45463</v>
      </c>
      <c r="BM1370" t="s">
        <v>45464</v>
      </c>
      <c r="BN1370" t="s">
        <v>45465</v>
      </c>
      <c r="BO1370" t="s">
        <v>45466</v>
      </c>
      <c r="CB1370" t="s">
        <v>45467</v>
      </c>
      <c r="CE1370" t="s">
        <v>45468</v>
      </c>
      <c r="CF1370" t="s">
        <v>45469</v>
      </c>
      <c r="CH1370" t="s">
        <v>45470</v>
      </c>
      <c r="CL1370" t="s">
        <v>32494</v>
      </c>
      <c r="CN1370" s="11" t="s">
        <v>28303</v>
      </c>
    </row>
    <row r="1371" spans="1:92" ht="21" thickTop="1" thickBot="1" x14ac:dyDescent="0.35">
      <c r="A1371" s="3">
        <v>1370</v>
      </c>
      <c r="B1371" s="4" t="s">
        <v>6350</v>
      </c>
      <c r="C1371" s="3">
        <v>0.91400000000000003</v>
      </c>
      <c r="D1371" t="s">
        <v>6351</v>
      </c>
      <c r="E1371" s="3" t="s">
        <v>27</v>
      </c>
      <c r="F1371" s="4" t="s">
        <v>6352</v>
      </c>
      <c r="G1371" t="s">
        <v>6353</v>
      </c>
      <c r="H1371">
        <v>359</v>
      </c>
      <c r="I1371" s="5">
        <v>23.6</v>
      </c>
      <c r="J1371">
        <v>5</v>
      </c>
      <c r="K1371" s="3">
        <v>2E-3</v>
      </c>
      <c r="N1371" t="s">
        <v>6354</v>
      </c>
      <c r="O1371">
        <v>204</v>
      </c>
      <c r="P1371" t="s">
        <v>6350</v>
      </c>
      <c r="Q1371" t="s">
        <v>6350</v>
      </c>
      <c r="R1371" t="s">
        <v>45471</v>
      </c>
      <c r="S1371" t="s">
        <v>28305</v>
      </c>
      <c r="T1371" t="s">
        <v>6351</v>
      </c>
      <c r="U1371" t="s">
        <v>6352</v>
      </c>
      <c r="V1371" t="s">
        <v>28325</v>
      </c>
      <c r="W1371">
        <v>359</v>
      </c>
      <c r="Y1371" t="s">
        <v>28326</v>
      </c>
      <c r="AF1371" t="s">
        <v>45472</v>
      </c>
      <c r="AH1371" t="s">
        <v>45473</v>
      </c>
      <c r="AI1371" t="s">
        <v>45474</v>
      </c>
      <c r="AJ1371" t="s">
        <v>45475</v>
      </c>
      <c r="AV1371">
        <v>22751099</v>
      </c>
      <c r="AX1371" t="s">
        <v>45476</v>
      </c>
      <c r="AY1371" t="s">
        <v>45477</v>
      </c>
      <c r="AZ1371" t="s">
        <v>45478</v>
      </c>
      <c r="BA1371" t="s">
        <v>45479</v>
      </c>
      <c r="BB1371" t="s">
        <v>45480</v>
      </c>
      <c r="BD1371" t="s">
        <v>45481</v>
      </c>
      <c r="BM1371" t="s">
        <v>45482</v>
      </c>
      <c r="CN1371" t="s">
        <v>28303</v>
      </c>
    </row>
    <row r="1372" spans="1:92" ht="21" thickTop="1" thickBot="1" x14ac:dyDescent="0.35">
      <c r="A1372" s="3">
        <v>1371</v>
      </c>
      <c r="B1372" s="4" t="s">
        <v>6355</v>
      </c>
      <c r="C1372" s="3">
        <v>0.90400000000000003</v>
      </c>
      <c r="D1372" t="s">
        <v>26</v>
      </c>
      <c r="E1372" s="3" t="s">
        <v>16</v>
      </c>
      <c r="F1372" s="4" t="s">
        <v>6356</v>
      </c>
      <c r="G1372" t="s">
        <v>6357</v>
      </c>
      <c r="H1372">
        <v>352</v>
      </c>
      <c r="I1372" s="5">
        <v>23.6</v>
      </c>
      <c r="J1372">
        <v>5</v>
      </c>
      <c r="K1372" s="3">
        <v>1E-3</v>
      </c>
      <c r="N1372" t="s">
        <v>6358</v>
      </c>
      <c r="O1372">
        <v>116</v>
      </c>
      <c r="P1372" t="s">
        <v>6355</v>
      </c>
      <c r="Q1372" t="s">
        <v>6355</v>
      </c>
      <c r="R1372" t="s">
        <v>45483</v>
      </c>
      <c r="T1372" t="s">
        <v>28361</v>
      </c>
      <c r="CN1372" t="s">
        <v>28303</v>
      </c>
    </row>
    <row r="1373" spans="1:92" ht="21" thickTop="1" thickBot="1" x14ac:dyDescent="0.35">
      <c r="A1373" s="3">
        <v>1372</v>
      </c>
      <c r="B1373" s="4" t="s">
        <v>6359</v>
      </c>
      <c r="C1373" s="3">
        <v>0.97589999999999999</v>
      </c>
      <c r="D1373" t="s">
        <v>6360</v>
      </c>
      <c r="E1373" s="3" t="s">
        <v>16</v>
      </c>
      <c r="F1373" s="4" t="s">
        <v>6361</v>
      </c>
      <c r="G1373" t="s">
        <v>6362</v>
      </c>
      <c r="H1373">
        <v>437</v>
      </c>
      <c r="I1373" s="5">
        <v>23.6</v>
      </c>
      <c r="J1373">
        <v>9</v>
      </c>
      <c r="K1373" s="3">
        <v>2E-3</v>
      </c>
      <c r="N1373" t="s">
        <v>6363</v>
      </c>
      <c r="O1373">
        <v>119</v>
      </c>
      <c r="P1373" t="s">
        <v>6359</v>
      </c>
      <c r="Q1373" t="s">
        <v>6359</v>
      </c>
      <c r="R1373" t="s">
        <v>45484</v>
      </c>
      <c r="S1373" t="s">
        <v>28310</v>
      </c>
      <c r="T1373" t="s">
        <v>45485</v>
      </c>
      <c r="U1373" t="s">
        <v>6361</v>
      </c>
      <c r="V1373" t="s">
        <v>28306</v>
      </c>
      <c r="W1373">
        <v>437</v>
      </c>
      <c r="Y1373" t="s">
        <v>28307</v>
      </c>
      <c r="Z1373" t="s">
        <v>28826</v>
      </c>
      <c r="AF1373" t="s">
        <v>45486</v>
      </c>
      <c r="AG1373" t="s">
        <v>45487</v>
      </c>
      <c r="AH1373" t="s">
        <v>45488</v>
      </c>
      <c r="AI1373" t="s">
        <v>45489</v>
      </c>
      <c r="AJ1373" t="s">
        <v>45490</v>
      </c>
      <c r="AT1373" t="s">
        <v>45491</v>
      </c>
      <c r="AX1373" t="s">
        <v>45492</v>
      </c>
      <c r="AY1373" t="s">
        <v>45493</v>
      </c>
      <c r="BA1373" t="s">
        <v>45494</v>
      </c>
      <c r="BB1373" t="s">
        <v>45495</v>
      </c>
      <c r="BD1373" t="s">
        <v>45496</v>
      </c>
      <c r="BE1373" t="s">
        <v>29131</v>
      </c>
      <c r="BF1373" t="s">
        <v>35359</v>
      </c>
      <c r="BH1373" t="s">
        <v>45497</v>
      </c>
      <c r="BI1373" t="s">
        <v>45498</v>
      </c>
      <c r="BJ1373" t="s">
        <v>45499</v>
      </c>
      <c r="BK1373" t="s">
        <v>45500</v>
      </c>
      <c r="BM1373" t="s">
        <v>45501</v>
      </c>
      <c r="BN1373" t="s">
        <v>45502</v>
      </c>
      <c r="CF1373" t="s">
        <v>45503</v>
      </c>
      <c r="CH1373" t="s">
        <v>45504</v>
      </c>
      <c r="CN1373" s="11" t="s">
        <v>28303</v>
      </c>
    </row>
    <row r="1374" spans="1:92" ht="21" thickTop="1" thickBot="1" x14ac:dyDescent="0.35">
      <c r="A1374" s="3">
        <v>1373</v>
      </c>
      <c r="B1374" s="4" t="s">
        <v>6364</v>
      </c>
      <c r="C1374" s="3">
        <v>0.97250000000000003</v>
      </c>
      <c r="D1374" t="s">
        <v>6365</v>
      </c>
      <c r="E1374" s="3" t="s">
        <v>27</v>
      </c>
      <c r="F1374" s="4" t="s">
        <v>6366</v>
      </c>
      <c r="G1374" t="s">
        <v>6367</v>
      </c>
      <c r="H1374">
        <v>436</v>
      </c>
      <c r="I1374" s="5">
        <v>23.6</v>
      </c>
      <c r="J1374">
        <v>8</v>
      </c>
      <c r="K1374" s="3">
        <v>2E-3</v>
      </c>
      <c r="N1374" t="s">
        <v>6368</v>
      </c>
      <c r="O1374">
        <v>149</v>
      </c>
      <c r="P1374" t="s">
        <v>6364</v>
      </c>
      <c r="Q1374" t="s">
        <v>6364</v>
      </c>
      <c r="R1374" t="s">
        <v>45505</v>
      </c>
      <c r="S1374" t="s">
        <v>28305</v>
      </c>
      <c r="T1374" t="s">
        <v>6365</v>
      </c>
      <c r="U1374" t="s">
        <v>6366</v>
      </c>
      <c r="V1374" t="s">
        <v>28325</v>
      </c>
      <c r="W1374">
        <v>436</v>
      </c>
      <c r="Y1374" t="s">
        <v>28326</v>
      </c>
      <c r="AF1374" t="s">
        <v>45506</v>
      </c>
      <c r="AG1374" t="s">
        <v>40890</v>
      </c>
      <c r="AH1374" t="s">
        <v>40890</v>
      </c>
      <c r="AV1374">
        <v>22751099</v>
      </c>
      <c r="AX1374" t="s">
        <v>31954</v>
      </c>
      <c r="AY1374" t="s">
        <v>45507</v>
      </c>
      <c r="BA1374" t="s">
        <v>45508</v>
      </c>
      <c r="BC1374" t="s">
        <v>31959</v>
      </c>
      <c r="BI1374" t="s">
        <v>45509</v>
      </c>
      <c r="BM1374" t="s">
        <v>45510</v>
      </c>
      <c r="CN1374" t="s">
        <v>28303</v>
      </c>
    </row>
    <row r="1375" spans="1:92" ht="21" thickTop="1" thickBot="1" x14ac:dyDescent="0.35">
      <c r="A1375" s="3">
        <v>1374</v>
      </c>
      <c r="B1375" s="3" t="s">
        <v>6369</v>
      </c>
      <c r="C1375" s="3">
        <v>1</v>
      </c>
      <c r="D1375" t="s">
        <v>6370</v>
      </c>
      <c r="E1375" s="3" t="s">
        <v>16</v>
      </c>
      <c r="F1375" s="3" t="s">
        <v>6371</v>
      </c>
      <c r="G1375" t="s">
        <v>6372</v>
      </c>
      <c r="H1375">
        <v>271</v>
      </c>
      <c r="I1375" s="5">
        <v>23.5</v>
      </c>
      <c r="J1375">
        <v>7</v>
      </c>
      <c r="K1375" s="3">
        <v>1.2E-2</v>
      </c>
      <c r="L1375">
        <v>-19.119267860499999</v>
      </c>
      <c r="M1375">
        <v>6.4272850879999996</v>
      </c>
      <c r="N1375" t="s">
        <v>6373</v>
      </c>
      <c r="O1375">
        <v>72</v>
      </c>
      <c r="P1375" t="s">
        <v>6369</v>
      </c>
      <c r="Q1375" t="s">
        <v>6369</v>
      </c>
      <c r="R1375" t="s">
        <v>45511</v>
      </c>
      <c r="S1375" t="s">
        <v>28310</v>
      </c>
      <c r="T1375" t="s">
        <v>45512</v>
      </c>
      <c r="U1375" t="s">
        <v>6371</v>
      </c>
      <c r="V1375" t="s">
        <v>28306</v>
      </c>
      <c r="W1375">
        <v>271</v>
      </c>
      <c r="Y1375" t="s">
        <v>28312</v>
      </c>
      <c r="Z1375" t="s">
        <v>28541</v>
      </c>
      <c r="AF1375" t="s">
        <v>45513</v>
      </c>
      <c r="AG1375" t="s">
        <v>45514</v>
      </c>
      <c r="AH1375" t="s">
        <v>45515</v>
      </c>
      <c r="AI1375" t="s">
        <v>45516</v>
      </c>
      <c r="AT1375" t="s">
        <v>45517</v>
      </c>
      <c r="AV1375">
        <v>7654206</v>
      </c>
      <c r="AY1375" t="s">
        <v>45518</v>
      </c>
      <c r="AZ1375" t="s">
        <v>45519</v>
      </c>
      <c r="BA1375" t="s">
        <v>45520</v>
      </c>
      <c r="BF1375" t="s">
        <v>45521</v>
      </c>
      <c r="BH1375" t="s">
        <v>45522</v>
      </c>
      <c r="BJ1375" t="s">
        <v>45523</v>
      </c>
      <c r="BK1375" t="s">
        <v>45524</v>
      </c>
      <c r="BM1375" t="s">
        <v>45525</v>
      </c>
      <c r="BN1375" t="s">
        <v>45526</v>
      </c>
      <c r="CF1375" t="s">
        <v>45527</v>
      </c>
      <c r="CN1375" t="s">
        <v>28303</v>
      </c>
    </row>
    <row r="1376" spans="1:92" ht="21" thickTop="1" thickBot="1" x14ac:dyDescent="0.35">
      <c r="A1376" s="3">
        <v>1375</v>
      </c>
      <c r="B1376" s="3" t="s">
        <v>6374</v>
      </c>
      <c r="C1376" s="3">
        <v>0.99919999999999998</v>
      </c>
      <c r="D1376" t="s">
        <v>26</v>
      </c>
      <c r="E1376" s="3" t="s">
        <v>16</v>
      </c>
      <c r="F1376" s="3" t="s">
        <v>6375</v>
      </c>
      <c r="G1376" t="s">
        <v>6376</v>
      </c>
      <c r="H1376">
        <v>132</v>
      </c>
      <c r="I1376" s="5">
        <v>23.5</v>
      </c>
      <c r="J1376">
        <v>9</v>
      </c>
      <c r="K1376" s="3">
        <v>1.2999999999999999E-2</v>
      </c>
      <c r="N1376" t="s">
        <v>6377</v>
      </c>
      <c r="O1376">
        <v>32</v>
      </c>
      <c r="P1376" t="s">
        <v>6374</v>
      </c>
      <c r="Q1376" t="s">
        <v>6374</v>
      </c>
      <c r="R1376" t="s">
        <v>45528</v>
      </c>
      <c r="S1376" t="s">
        <v>28305</v>
      </c>
      <c r="T1376" t="s">
        <v>36447</v>
      </c>
      <c r="U1376" t="s">
        <v>45529</v>
      </c>
      <c r="V1376" t="s">
        <v>28306</v>
      </c>
      <c r="W1376">
        <v>167</v>
      </c>
      <c r="Y1376" t="s">
        <v>28326</v>
      </c>
      <c r="Z1376" t="s">
        <v>28331</v>
      </c>
      <c r="AV1376" t="s">
        <v>28365</v>
      </c>
      <c r="AX1376" t="s">
        <v>29408</v>
      </c>
      <c r="AY1376" t="s">
        <v>29409</v>
      </c>
      <c r="BA1376" t="s">
        <v>45530</v>
      </c>
      <c r="BC1376" t="s">
        <v>45531</v>
      </c>
      <c r="BD1376" t="s">
        <v>29412</v>
      </c>
      <c r="BH1376" t="s">
        <v>36448</v>
      </c>
      <c r="BJ1376" t="s">
        <v>45532</v>
      </c>
      <c r="BN1376" t="s">
        <v>45533</v>
      </c>
      <c r="CN1376" s="11" t="s">
        <v>28303</v>
      </c>
    </row>
    <row r="1377" spans="1:92" ht="21" thickTop="1" thickBot="1" x14ac:dyDescent="0.35">
      <c r="A1377" s="3">
        <v>1376</v>
      </c>
      <c r="B1377" s="3" t="s">
        <v>6378</v>
      </c>
      <c r="C1377" s="6">
        <v>0.90959999999999996</v>
      </c>
      <c r="D1377" s="7" t="s">
        <v>6379</v>
      </c>
      <c r="E1377" s="3" t="s">
        <v>27</v>
      </c>
      <c r="F1377" s="3" t="s">
        <v>6380</v>
      </c>
      <c r="G1377" s="7" t="s">
        <v>6381</v>
      </c>
      <c r="H1377" s="7">
        <v>234</v>
      </c>
      <c r="I1377" s="8">
        <v>23.5</v>
      </c>
      <c r="J1377" s="7">
        <v>7</v>
      </c>
      <c r="K1377" s="6">
        <v>3.0000000000000001E-3</v>
      </c>
      <c r="L1377" s="7"/>
      <c r="M1377" s="7"/>
      <c r="N1377" s="7" t="s">
        <v>6382</v>
      </c>
      <c r="O1377">
        <v>59</v>
      </c>
      <c r="P1377" t="s">
        <v>6378</v>
      </c>
      <c r="Q1377" t="s">
        <v>6378</v>
      </c>
      <c r="R1377" t="s">
        <v>45534</v>
      </c>
      <c r="S1377" t="s">
        <v>28305</v>
      </c>
      <c r="T1377" t="s">
        <v>6379</v>
      </c>
      <c r="U1377" t="s">
        <v>6380</v>
      </c>
      <c r="V1377" t="s">
        <v>28325</v>
      </c>
      <c r="W1377">
        <v>234</v>
      </c>
      <c r="Y1377" t="s">
        <v>28326</v>
      </c>
      <c r="AF1377" t="s">
        <v>45535</v>
      </c>
      <c r="AH1377" t="s">
        <v>45536</v>
      </c>
      <c r="AJ1377" t="s">
        <v>45536</v>
      </c>
      <c r="AV1377">
        <v>22751099</v>
      </c>
      <c r="AY1377" t="s">
        <v>45537</v>
      </c>
      <c r="AZ1377" t="s">
        <v>45538</v>
      </c>
      <c r="BA1377" t="s">
        <v>45539</v>
      </c>
      <c r="BM1377" t="s">
        <v>45540</v>
      </c>
      <c r="CN1377" t="s">
        <v>28303</v>
      </c>
    </row>
    <row r="1378" spans="1:92" ht="21" thickTop="1" thickBot="1" x14ac:dyDescent="0.35">
      <c r="A1378" s="3">
        <v>1377</v>
      </c>
      <c r="B1378" s="3" t="s">
        <v>6383</v>
      </c>
      <c r="C1378" s="6">
        <v>0.96909999999999996</v>
      </c>
      <c r="D1378" s="7" t="s">
        <v>6384</v>
      </c>
      <c r="E1378" s="3" t="s">
        <v>16</v>
      </c>
      <c r="F1378" s="3" t="s">
        <v>6385</v>
      </c>
      <c r="G1378" s="7" t="s">
        <v>6386</v>
      </c>
      <c r="H1378" s="7">
        <v>68</v>
      </c>
      <c r="I1378" s="8">
        <v>23.5</v>
      </c>
      <c r="J1378" s="7">
        <v>3</v>
      </c>
      <c r="K1378" s="6">
        <v>3.0000000000000001E-3</v>
      </c>
      <c r="L1378" s="7">
        <v>-19.531713550799999</v>
      </c>
      <c r="M1378" s="7">
        <v>5.9823544366999997</v>
      </c>
      <c r="N1378" s="7" t="s">
        <v>6387</v>
      </c>
      <c r="O1378">
        <v>16</v>
      </c>
      <c r="P1378" t="s">
        <v>6383</v>
      </c>
      <c r="Q1378" t="s">
        <v>6383</v>
      </c>
      <c r="R1378" t="s">
        <v>45541</v>
      </c>
      <c r="S1378" t="s">
        <v>28305</v>
      </c>
      <c r="T1378" t="s">
        <v>6384</v>
      </c>
      <c r="U1378" t="s">
        <v>6385</v>
      </c>
      <c r="V1378" t="s">
        <v>28306</v>
      </c>
      <c r="W1378">
        <v>68</v>
      </c>
      <c r="Y1378" t="s">
        <v>28307</v>
      </c>
      <c r="Z1378" t="s">
        <v>28608</v>
      </c>
      <c r="AV1378" t="s">
        <v>45542</v>
      </c>
      <c r="BJ1378" t="s">
        <v>45543</v>
      </c>
      <c r="BK1378" t="s">
        <v>45544</v>
      </c>
      <c r="BM1378" t="s">
        <v>45545</v>
      </c>
      <c r="BN1378" t="s">
        <v>45546</v>
      </c>
      <c r="CN1378" t="s">
        <v>28303</v>
      </c>
    </row>
    <row r="1379" spans="1:92" ht="21" thickTop="1" thickBot="1" x14ac:dyDescent="0.35">
      <c r="A1379" s="3">
        <v>1378</v>
      </c>
      <c r="B1379" s="4" t="s">
        <v>6388</v>
      </c>
      <c r="C1379" s="3">
        <v>1</v>
      </c>
      <c r="D1379" t="s">
        <v>26</v>
      </c>
      <c r="E1379" s="3" t="s">
        <v>16</v>
      </c>
      <c r="F1379" s="4" t="s">
        <v>6389</v>
      </c>
      <c r="G1379" t="s">
        <v>6390</v>
      </c>
      <c r="H1379">
        <v>575</v>
      </c>
      <c r="I1379" s="5">
        <v>23.5</v>
      </c>
      <c r="J1379">
        <v>34</v>
      </c>
      <c r="K1379" s="3">
        <v>6.0000000000000001E-3</v>
      </c>
      <c r="N1379" t="s">
        <v>6391</v>
      </c>
      <c r="O1379">
        <v>562</v>
      </c>
      <c r="P1379" t="s">
        <v>6388</v>
      </c>
      <c r="Q1379" t="s">
        <v>6388</v>
      </c>
      <c r="R1379" t="s">
        <v>45547</v>
      </c>
      <c r="S1379" t="s">
        <v>28305</v>
      </c>
      <c r="T1379" t="s">
        <v>45548</v>
      </c>
      <c r="U1379" t="s">
        <v>6389</v>
      </c>
      <c r="V1379" t="s">
        <v>28306</v>
      </c>
      <c r="W1379">
        <v>575</v>
      </c>
      <c r="Y1379" t="s">
        <v>28326</v>
      </c>
      <c r="Z1379" t="s">
        <v>28625</v>
      </c>
      <c r="AF1379" t="s">
        <v>30851</v>
      </c>
      <c r="AG1379" t="s">
        <v>30187</v>
      </c>
      <c r="AH1379" t="s">
        <v>30852</v>
      </c>
      <c r="AI1379" t="s">
        <v>28760</v>
      </c>
      <c r="AV1379" t="s">
        <v>28365</v>
      </c>
      <c r="AX1379" t="s">
        <v>29856</v>
      </c>
      <c r="AY1379" t="s">
        <v>29857</v>
      </c>
      <c r="BA1379" t="s">
        <v>29858</v>
      </c>
      <c r="BC1379" t="s">
        <v>29859</v>
      </c>
      <c r="BD1379" t="s">
        <v>29089</v>
      </c>
      <c r="BH1379" t="s">
        <v>30859</v>
      </c>
      <c r="BI1379" t="s">
        <v>45549</v>
      </c>
      <c r="BJ1379" t="s">
        <v>45550</v>
      </c>
      <c r="BK1379" t="s">
        <v>31425</v>
      </c>
      <c r="BM1379" t="s">
        <v>45551</v>
      </c>
      <c r="BN1379" t="s">
        <v>45552</v>
      </c>
      <c r="CN1379" s="11" t="s">
        <v>28303</v>
      </c>
    </row>
    <row r="1380" spans="1:92" ht="21" thickTop="1" thickBot="1" x14ac:dyDescent="0.35">
      <c r="A1380" s="3">
        <v>1379</v>
      </c>
      <c r="B1380" s="4" t="s">
        <v>6392</v>
      </c>
      <c r="C1380" s="3">
        <v>1</v>
      </c>
      <c r="D1380" t="s">
        <v>6393</v>
      </c>
      <c r="E1380" s="3" t="s">
        <v>27</v>
      </c>
      <c r="F1380" s="4" t="s">
        <v>6394</v>
      </c>
      <c r="G1380" t="s">
        <v>6395</v>
      </c>
      <c r="H1380">
        <v>1602</v>
      </c>
      <c r="I1380" s="5">
        <v>23.5</v>
      </c>
      <c r="J1380">
        <v>38</v>
      </c>
      <c r="K1380" s="3">
        <v>1.2999999999999999E-2</v>
      </c>
      <c r="L1380">
        <v>-22.1790966991</v>
      </c>
      <c r="M1380">
        <v>20.5204286315</v>
      </c>
      <c r="N1380" t="s">
        <v>6396</v>
      </c>
      <c r="O1380">
        <v>901</v>
      </c>
      <c r="P1380" t="s">
        <v>6392</v>
      </c>
      <c r="Q1380" t="s">
        <v>6392</v>
      </c>
      <c r="R1380" t="s">
        <v>45553</v>
      </c>
      <c r="S1380" t="s">
        <v>28305</v>
      </c>
      <c r="T1380" t="s">
        <v>6393</v>
      </c>
      <c r="U1380" t="s">
        <v>6394</v>
      </c>
      <c r="V1380" t="s">
        <v>28325</v>
      </c>
      <c r="W1380">
        <v>1602</v>
      </c>
      <c r="Y1380" t="s">
        <v>28372</v>
      </c>
      <c r="AF1380" t="s">
        <v>45554</v>
      </c>
      <c r="AG1380" t="s">
        <v>45555</v>
      </c>
      <c r="AH1380" t="s">
        <v>45556</v>
      </c>
      <c r="AI1380" t="s">
        <v>30678</v>
      </c>
      <c r="AV1380">
        <v>22751099</v>
      </c>
      <c r="AX1380" t="s">
        <v>29970</v>
      </c>
      <c r="AZ1380" t="s">
        <v>45557</v>
      </c>
      <c r="BA1380" t="s">
        <v>45558</v>
      </c>
      <c r="BC1380" t="s">
        <v>29973</v>
      </c>
      <c r="CN1380" t="s">
        <v>28303</v>
      </c>
    </row>
    <row r="1381" spans="1:92" ht="21" thickTop="1" thickBot="1" x14ac:dyDescent="0.35">
      <c r="A1381" s="3">
        <v>1380</v>
      </c>
      <c r="B1381" s="4" t="s">
        <v>6397</v>
      </c>
      <c r="C1381" s="3">
        <v>0.99739999999999995</v>
      </c>
      <c r="D1381" t="s">
        <v>26</v>
      </c>
      <c r="E1381" s="3" t="s">
        <v>16</v>
      </c>
      <c r="F1381" s="4" t="s">
        <v>6398</v>
      </c>
      <c r="G1381" t="s">
        <v>6399</v>
      </c>
      <c r="H1381">
        <v>587</v>
      </c>
      <c r="I1381" s="5">
        <v>23.5</v>
      </c>
      <c r="J1381">
        <v>8</v>
      </c>
      <c r="K1381" s="3">
        <v>3.0000000000000001E-3</v>
      </c>
      <c r="N1381" t="s">
        <v>6400</v>
      </c>
      <c r="O1381">
        <v>188</v>
      </c>
      <c r="P1381" t="s">
        <v>6397</v>
      </c>
      <c r="Q1381" t="s">
        <v>6397</v>
      </c>
      <c r="R1381" t="s">
        <v>45559</v>
      </c>
      <c r="S1381" t="s">
        <v>28305</v>
      </c>
      <c r="T1381" t="s">
        <v>45560</v>
      </c>
      <c r="U1381" t="s">
        <v>6398</v>
      </c>
      <c r="V1381" t="s">
        <v>28306</v>
      </c>
      <c r="W1381">
        <v>587</v>
      </c>
      <c r="Y1381" t="s">
        <v>28326</v>
      </c>
      <c r="Z1381" t="s">
        <v>30239</v>
      </c>
      <c r="AF1381" t="s">
        <v>45561</v>
      </c>
      <c r="AG1381" t="s">
        <v>45562</v>
      </c>
      <c r="AH1381" t="s">
        <v>45563</v>
      </c>
      <c r="AI1381" t="s">
        <v>28760</v>
      </c>
      <c r="AJ1381" t="s">
        <v>45564</v>
      </c>
      <c r="AT1381" t="s">
        <v>45565</v>
      </c>
      <c r="AV1381" t="s">
        <v>28365</v>
      </c>
      <c r="AX1381" t="s">
        <v>32004</v>
      </c>
      <c r="AY1381" t="s">
        <v>45566</v>
      </c>
      <c r="BA1381" t="s">
        <v>45567</v>
      </c>
      <c r="BB1381" t="s">
        <v>32008</v>
      </c>
      <c r="BC1381" t="s">
        <v>45568</v>
      </c>
      <c r="BD1381" t="s">
        <v>45569</v>
      </c>
      <c r="BE1381" t="s">
        <v>41846</v>
      </c>
      <c r="BH1381" t="s">
        <v>45570</v>
      </c>
      <c r="BJ1381" t="s">
        <v>45571</v>
      </c>
      <c r="BK1381" t="s">
        <v>45572</v>
      </c>
      <c r="BN1381" t="s">
        <v>45573</v>
      </c>
      <c r="CN1381" t="s">
        <v>28303</v>
      </c>
    </row>
    <row r="1382" spans="1:92" ht="21" thickTop="1" thickBot="1" x14ac:dyDescent="0.35">
      <c r="A1382" s="3">
        <v>1381</v>
      </c>
      <c r="B1382" s="4" t="s">
        <v>6401</v>
      </c>
      <c r="C1382" s="3">
        <v>0.99650000000000005</v>
      </c>
      <c r="D1382" t="s">
        <v>26</v>
      </c>
      <c r="E1382" s="3" t="s">
        <v>16</v>
      </c>
      <c r="F1382" s="4" t="s">
        <v>6402</v>
      </c>
      <c r="G1382" t="s">
        <v>6403</v>
      </c>
      <c r="H1382">
        <v>404</v>
      </c>
      <c r="I1382" s="5">
        <v>23.5</v>
      </c>
      <c r="J1382">
        <v>10</v>
      </c>
      <c r="K1382" s="3">
        <v>5.0000000000000001E-3</v>
      </c>
      <c r="N1382" t="s">
        <v>6404</v>
      </c>
      <c r="O1382">
        <v>450</v>
      </c>
      <c r="P1382" t="s">
        <v>6401</v>
      </c>
      <c r="Q1382" t="s">
        <v>6401</v>
      </c>
      <c r="R1382" t="s">
        <v>45574</v>
      </c>
      <c r="S1382" t="s">
        <v>28305</v>
      </c>
      <c r="T1382" t="s">
        <v>45575</v>
      </c>
      <c r="U1382" t="s">
        <v>6402</v>
      </c>
      <c r="V1382" t="s">
        <v>28306</v>
      </c>
      <c r="W1382">
        <v>404</v>
      </c>
      <c r="Y1382" t="s">
        <v>28326</v>
      </c>
      <c r="Z1382" t="s">
        <v>28789</v>
      </c>
      <c r="AF1382" t="s">
        <v>45576</v>
      </c>
      <c r="AG1382" t="s">
        <v>29534</v>
      </c>
      <c r="AH1382" t="s">
        <v>45577</v>
      </c>
      <c r="AI1382" t="s">
        <v>29332</v>
      </c>
      <c r="AJ1382" t="s">
        <v>45578</v>
      </c>
      <c r="AT1382" t="s">
        <v>29002</v>
      </c>
      <c r="AV1382" t="s">
        <v>28365</v>
      </c>
      <c r="AX1382" t="s">
        <v>29003</v>
      </c>
      <c r="AY1382" t="s">
        <v>29004</v>
      </c>
      <c r="BA1382" t="s">
        <v>29040</v>
      </c>
      <c r="BB1382" t="s">
        <v>29007</v>
      </c>
      <c r="BC1382" t="s">
        <v>29008</v>
      </c>
      <c r="BD1382" t="s">
        <v>29009</v>
      </c>
      <c r="BH1382" t="s">
        <v>45579</v>
      </c>
      <c r="BI1382" t="s">
        <v>45580</v>
      </c>
      <c r="BJ1382" t="s">
        <v>45581</v>
      </c>
      <c r="BK1382" t="s">
        <v>45582</v>
      </c>
      <c r="BM1382" t="s">
        <v>45583</v>
      </c>
      <c r="BN1382" t="s">
        <v>45584</v>
      </c>
      <c r="CD1382" t="s">
        <v>45585</v>
      </c>
      <c r="CN1382" s="11" t="s">
        <v>28303</v>
      </c>
    </row>
    <row r="1383" spans="1:92" ht="21" thickTop="1" thickBot="1" x14ac:dyDescent="0.35">
      <c r="A1383" s="3">
        <v>1382</v>
      </c>
      <c r="B1383" s="4" t="s">
        <v>6405</v>
      </c>
      <c r="C1383" s="3">
        <v>0.91269999999999996</v>
      </c>
      <c r="D1383" t="s">
        <v>6406</v>
      </c>
      <c r="E1383" s="3" t="s">
        <v>16</v>
      </c>
      <c r="F1383" s="4" t="s">
        <v>6407</v>
      </c>
      <c r="G1383" t="s">
        <v>6408</v>
      </c>
      <c r="H1383">
        <v>345</v>
      </c>
      <c r="I1383" s="5">
        <v>23.5</v>
      </c>
      <c r="J1383">
        <v>5</v>
      </c>
      <c r="K1383" s="3">
        <v>1E-3</v>
      </c>
      <c r="N1383" t="s">
        <v>6409</v>
      </c>
      <c r="O1383">
        <v>157</v>
      </c>
      <c r="P1383" t="s">
        <v>6405</v>
      </c>
      <c r="Q1383" t="s">
        <v>6405</v>
      </c>
      <c r="R1383" t="s">
        <v>45586</v>
      </c>
      <c r="S1383" t="s">
        <v>28310</v>
      </c>
      <c r="T1383" t="s">
        <v>45587</v>
      </c>
      <c r="U1383" t="s">
        <v>6407</v>
      </c>
      <c r="V1383" t="s">
        <v>28306</v>
      </c>
      <c r="W1383">
        <v>345</v>
      </c>
      <c r="Y1383" t="s">
        <v>28307</v>
      </c>
      <c r="Z1383" t="s">
        <v>28878</v>
      </c>
      <c r="AF1383" t="s">
        <v>45588</v>
      </c>
      <c r="AG1383" t="s">
        <v>29534</v>
      </c>
      <c r="AH1383" t="s">
        <v>45589</v>
      </c>
      <c r="AI1383" t="s">
        <v>28760</v>
      </c>
      <c r="AJ1383" t="s">
        <v>45590</v>
      </c>
      <c r="AT1383" t="s">
        <v>34503</v>
      </c>
      <c r="AX1383" t="s">
        <v>29003</v>
      </c>
      <c r="AY1383" t="s">
        <v>29004</v>
      </c>
      <c r="BA1383" t="s">
        <v>32812</v>
      </c>
      <c r="BB1383" t="s">
        <v>29007</v>
      </c>
      <c r="BC1383" t="s">
        <v>29008</v>
      </c>
      <c r="BD1383" t="s">
        <v>29009</v>
      </c>
      <c r="BH1383" t="s">
        <v>32813</v>
      </c>
      <c r="BJ1383" t="s">
        <v>45591</v>
      </c>
      <c r="BK1383" t="s">
        <v>45592</v>
      </c>
      <c r="BM1383" t="s">
        <v>45593</v>
      </c>
      <c r="BN1383" t="s">
        <v>45594</v>
      </c>
      <c r="CD1383" t="s">
        <v>45595</v>
      </c>
      <c r="CF1383" t="s">
        <v>45596</v>
      </c>
      <c r="CN1383" t="s">
        <v>28303</v>
      </c>
    </row>
    <row r="1384" spans="1:92" ht="21" thickTop="1" thickBot="1" x14ac:dyDescent="0.35">
      <c r="A1384" s="3">
        <v>1383</v>
      </c>
      <c r="B1384" s="4" t="s">
        <v>6410</v>
      </c>
      <c r="C1384" s="3">
        <v>0.99150000000000005</v>
      </c>
      <c r="D1384" t="s">
        <v>26</v>
      </c>
      <c r="E1384" s="3" t="s">
        <v>16</v>
      </c>
      <c r="F1384" s="4" t="s">
        <v>6411</v>
      </c>
      <c r="G1384" t="s">
        <v>6412</v>
      </c>
      <c r="H1384">
        <v>732</v>
      </c>
      <c r="I1384" s="5">
        <v>23.5</v>
      </c>
      <c r="J1384">
        <v>12</v>
      </c>
      <c r="K1384" s="3">
        <v>4.0000000000000001E-3</v>
      </c>
      <c r="N1384" t="s">
        <v>6413</v>
      </c>
      <c r="O1384">
        <v>247</v>
      </c>
      <c r="P1384" t="s">
        <v>6410</v>
      </c>
      <c r="Q1384" t="s">
        <v>6410</v>
      </c>
      <c r="R1384" t="s">
        <v>45597</v>
      </c>
      <c r="S1384" t="s">
        <v>28305</v>
      </c>
      <c r="T1384" t="s">
        <v>45598</v>
      </c>
      <c r="U1384" t="s">
        <v>6411</v>
      </c>
      <c r="V1384" t="s">
        <v>28306</v>
      </c>
      <c r="W1384">
        <v>732</v>
      </c>
      <c r="Y1384" t="s">
        <v>28372</v>
      </c>
      <c r="Z1384" t="s">
        <v>28561</v>
      </c>
      <c r="AF1384" t="s">
        <v>45599</v>
      </c>
      <c r="AG1384" t="s">
        <v>45600</v>
      </c>
      <c r="AH1384" t="s">
        <v>45601</v>
      </c>
      <c r="AI1384" t="s">
        <v>45602</v>
      </c>
      <c r="AJ1384" t="s">
        <v>45603</v>
      </c>
      <c r="AV1384" t="s">
        <v>28365</v>
      </c>
      <c r="AX1384" t="s">
        <v>28794</v>
      </c>
      <c r="AY1384" t="s">
        <v>45604</v>
      </c>
      <c r="AZ1384" t="s">
        <v>45605</v>
      </c>
      <c r="BA1384" t="s">
        <v>45606</v>
      </c>
      <c r="BC1384" t="s">
        <v>45607</v>
      </c>
      <c r="BF1384" t="s">
        <v>28798</v>
      </c>
      <c r="BH1384" t="s">
        <v>45608</v>
      </c>
      <c r="BI1384" t="s">
        <v>45609</v>
      </c>
      <c r="BJ1384" t="s">
        <v>45610</v>
      </c>
      <c r="BK1384" t="s">
        <v>45611</v>
      </c>
      <c r="BM1384" t="s">
        <v>45612</v>
      </c>
      <c r="BN1384" t="s">
        <v>45613</v>
      </c>
      <c r="CB1384" t="s">
        <v>45614</v>
      </c>
      <c r="CE1384" t="s">
        <v>45615</v>
      </c>
      <c r="CN1384" t="s">
        <v>28303</v>
      </c>
    </row>
    <row r="1385" spans="1:92" ht="21" thickTop="1" thickBot="1" x14ac:dyDescent="0.35">
      <c r="A1385" s="3">
        <v>1384</v>
      </c>
      <c r="B1385" s="4" t="s">
        <v>6414</v>
      </c>
      <c r="C1385" s="3">
        <v>0.98050000000000004</v>
      </c>
      <c r="D1385" t="s">
        <v>6415</v>
      </c>
      <c r="E1385" s="3" t="s">
        <v>16</v>
      </c>
      <c r="F1385" s="4" t="s">
        <v>6416</v>
      </c>
      <c r="G1385" t="s">
        <v>6417</v>
      </c>
      <c r="H1385">
        <v>332</v>
      </c>
      <c r="I1385" s="5">
        <v>23.5</v>
      </c>
      <c r="J1385">
        <v>11</v>
      </c>
      <c r="K1385" s="3">
        <v>4.0000000000000001E-3</v>
      </c>
      <c r="N1385" t="s">
        <v>6418</v>
      </c>
      <c r="O1385">
        <v>355</v>
      </c>
      <c r="P1385" t="s">
        <v>6414</v>
      </c>
      <c r="Q1385" t="s">
        <v>6414</v>
      </c>
      <c r="R1385" t="s">
        <v>45616</v>
      </c>
      <c r="S1385" t="s">
        <v>28305</v>
      </c>
      <c r="T1385" t="s">
        <v>45617</v>
      </c>
      <c r="U1385" t="s">
        <v>6416</v>
      </c>
      <c r="V1385" t="s">
        <v>28306</v>
      </c>
      <c r="W1385">
        <v>332</v>
      </c>
      <c r="Y1385" t="s">
        <v>28372</v>
      </c>
      <c r="Z1385" t="s">
        <v>28521</v>
      </c>
      <c r="AF1385" t="s">
        <v>45618</v>
      </c>
      <c r="AG1385" t="s">
        <v>45619</v>
      </c>
      <c r="AH1385" t="s">
        <v>45620</v>
      </c>
      <c r="AI1385" t="s">
        <v>31432</v>
      </c>
      <c r="AJ1385" t="s">
        <v>45621</v>
      </c>
      <c r="AV1385" t="s">
        <v>28365</v>
      </c>
      <c r="AX1385" t="s">
        <v>45622</v>
      </c>
      <c r="AY1385" t="s">
        <v>45623</v>
      </c>
      <c r="AZ1385" t="s">
        <v>45624</v>
      </c>
      <c r="BA1385" t="s">
        <v>45625</v>
      </c>
      <c r="BD1385" t="s">
        <v>45626</v>
      </c>
      <c r="BF1385" t="s">
        <v>45627</v>
      </c>
      <c r="BH1385" t="s">
        <v>45628</v>
      </c>
      <c r="BI1385" t="s">
        <v>45629</v>
      </c>
      <c r="BJ1385" t="s">
        <v>45630</v>
      </c>
      <c r="BK1385" t="s">
        <v>45631</v>
      </c>
      <c r="BM1385" t="s">
        <v>45632</v>
      </c>
      <c r="BN1385" t="s">
        <v>45633</v>
      </c>
      <c r="CB1385" t="s">
        <v>45634</v>
      </c>
      <c r="CE1385" t="s">
        <v>32880</v>
      </c>
      <c r="CF1385" t="s">
        <v>45635</v>
      </c>
      <c r="CI1385" t="s">
        <v>45636</v>
      </c>
      <c r="CN1385" s="11" t="s">
        <v>28303</v>
      </c>
    </row>
    <row r="1386" spans="1:92" ht="21" thickTop="1" thickBot="1" x14ac:dyDescent="0.35">
      <c r="A1386" s="3">
        <v>1385</v>
      </c>
      <c r="B1386" s="4" t="s">
        <v>6419</v>
      </c>
      <c r="C1386" s="3">
        <v>0.94840000000000002</v>
      </c>
      <c r="D1386" t="s">
        <v>6420</v>
      </c>
      <c r="E1386" s="3" t="s">
        <v>16</v>
      </c>
      <c r="F1386" s="4" t="s">
        <v>6421</v>
      </c>
      <c r="G1386" t="s">
        <v>6422</v>
      </c>
      <c r="H1386">
        <v>127</v>
      </c>
      <c r="I1386" s="5">
        <v>23.5</v>
      </c>
      <c r="J1386">
        <v>14</v>
      </c>
      <c r="K1386" s="3">
        <v>3.0000000000000001E-3</v>
      </c>
      <c r="N1386" t="s">
        <v>6423</v>
      </c>
      <c r="O1386">
        <v>141</v>
      </c>
      <c r="P1386" t="s">
        <v>6419</v>
      </c>
      <c r="Q1386" t="s">
        <v>6419</v>
      </c>
      <c r="R1386" t="s">
        <v>45637</v>
      </c>
      <c r="S1386" t="s">
        <v>28305</v>
      </c>
      <c r="T1386" t="s">
        <v>6420</v>
      </c>
      <c r="U1386" t="s">
        <v>6421</v>
      </c>
      <c r="V1386" t="s">
        <v>28306</v>
      </c>
      <c r="W1386">
        <v>127</v>
      </c>
      <c r="Y1386" t="s">
        <v>28307</v>
      </c>
      <c r="AF1386" t="s">
        <v>45638</v>
      </c>
      <c r="AH1386" t="s">
        <v>45639</v>
      </c>
      <c r="AJ1386" t="s">
        <v>45639</v>
      </c>
      <c r="AZ1386" t="s">
        <v>45640</v>
      </c>
      <c r="BA1386" t="s">
        <v>45641</v>
      </c>
      <c r="BH1386" t="s">
        <v>45642</v>
      </c>
      <c r="BK1386" t="s">
        <v>45643</v>
      </c>
      <c r="BM1386" t="s">
        <v>45644</v>
      </c>
      <c r="CN1386" t="s">
        <v>28303</v>
      </c>
    </row>
    <row r="1387" spans="1:92" ht="21" thickTop="1" thickBot="1" x14ac:dyDescent="0.35">
      <c r="A1387" s="3">
        <v>1386</v>
      </c>
      <c r="B1387" s="4" t="s">
        <v>6424</v>
      </c>
      <c r="C1387" s="3">
        <v>0.92869999999999997</v>
      </c>
      <c r="D1387" t="s">
        <v>6425</v>
      </c>
      <c r="E1387" s="3" t="s">
        <v>27</v>
      </c>
      <c r="F1387" s="4" t="s">
        <v>6426</v>
      </c>
      <c r="G1387" t="s">
        <v>6427</v>
      </c>
      <c r="H1387">
        <v>417</v>
      </c>
      <c r="I1387" s="5">
        <v>23.5</v>
      </c>
      <c r="J1387">
        <v>5</v>
      </c>
      <c r="K1387" s="3">
        <v>2E-3</v>
      </c>
      <c r="N1387" t="s">
        <v>6428</v>
      </c>
      <c r="O1387">
        <v>136</v>
      </c>
      <c r="P1387" t="s">
        <v>6424</v>
      </c>
      <c r="Q1387" t="s">
        <v>6424</v>
      </c>
      <c r="R1387" t="s">
        <v>45645</v>
      </c>
      <c r="S1387" t="s">
        <v>28305</v>
      </c>
      <c r="T1387" t="s">
        <v>45646</v>
      </c>
      <c r="U1387" t="s">
        <v>6426</v>
      </c>
      <c r="V1387" t="s">
        <v>28325</v>
      </c>
      <c r="W1387">
        <v>417</v>
      </c>
      <c r="Y1387" t="s">
        <v>28372</v>
      </c>
      <c r="AF1387" t="s">
        <v>45647</v>
      </c>
      <c r="AG1387" t="s">
        <v>45648</v>
      </c>
      <c r="AH1387" t="s">
        <v>45649</v>
      </c>
      <c r="AJ1387" t="s">
        <v>38574</v>
      </c>
      <c r="AV1387">
        <v>22751099</v>
      </c>
      <c r="AX1387" t="s">
        <v>45650</v>
      </c>
      <c r="AY1387" t="s">
        <v>45651</v>
      </c>
      <c r="AZ1387" t="s">
        <v>45652</v>
      </c>
      <c r="BA1387" t="s">
        <v>45653</v>
      </c>
      <c r="BB1387" t="s">
        <v>45654</v>
      </c>
      <c r="BD1387" t="s">
        <v>45655</v>
      </c>
      <c r="BI1387" t="s">
        <v>45656</v>
      </c>
      <c r="BM1387" t="s">
        <v>45657</v>
      </c>
      <c r="BZ1387" t="s">
        <v>45658</v>
      </c>
      <c r="CB1387" t="s">
        <v>45659</v>
      </c>
      <c r="CE1387" t="s">
        <v>45660</v>
      </c>
      <c r="CH1387" t="s">
        <v>45661</v>
      </c>
      <c r="CI1387" t="s">
        <v>45662</v>
      </c>
      <c r="CL1387" t="s">
        <v>45663</v>
      </c>
      <c r="CN1387" t="s">
        <v>28303</v>
      </c>
    </row>
    <row r="1388" spans="1:92" ht="21" thickTop="1" thickBot="1" x14ac:dyDescent="0.35">
      <c r="A1388" s="3">
        <v>1387</v>
      </c>
      <c r="B1388" s="4" t="s">
        <v>6429</v>
      </c>
      <c r="C1388" s="3">
        <v>0.98260000000000003</v>
      </c>
      <c r="D1388" t="s">
        <v>6430</v>
      </c>
      <c r="E1388" s="3" t="s">
        <v>16</v>
      </c>
      <c r="F1388" s="4" t="s">
        <v>6431</v>
      </c>
      <c r="G1388" t="s">
        <v>6432</v>
      </c>
      <c r="H1388">
        <v>587</v>
      </c>
      <c r="I1388" s="5">
        <v>23.5</v>
      </c>
      <c r="J1388">
        <v>5</v>
      </c>
      <c r="K1388" s="3">
        <v>2E-3</v>
      </c>
      <c r="N1388" t="s">
        <v>6433</v>
      </c>
      <c r="O1388">
        <v>166</v>
      </c>
      <c r="P1388" t="s">
        <v>6429</v>
      </c>
      <c r="Q1388" t="s">
        <v>6429</v>
      </c>
      <c r="R1388" t="s">
        <v>45664</v>
      </c>
      <c r="S1388" t="s">
        <v>28310</v>
      </c>
      <c r="T1388" t="s">
        <v>6430</v>
      </c>
      <c r="U1388" t="s">
        <v>6431</v>
      </c>
      <c r="V1388" t="s">
        <v>28306</v>
      </c>
      <c r="W1388">
        <v>587</v>
      </c>
      <c r="Y1388" t="s">
        <v>28372</v>
      </c>
      <c r="Z1388" t="s">
        <v>29057</v>
      </c>
      <c r="AF1388" t="s">
        <v>45665</v>
      </c>
      <c r="AG1388" t="s">
        <v>30972</v>
      </c>
      <c r="AH1388" t="s">
        <v>45666</v>
      </c>
      <c r="AI1388" t="s">
        <v>45667</v>
      </c>
      <c r="AJ1388" t="s">
        <v>45668</v>
      </c>
      <c r="AT1388" t="s">
        <v>45669</v>
      </c>
      <c r="AV1388">
        <v>19393038</v>
      </c>
      <c r="AX1388" t="s">
        <v>31840</v>
      </c>
      <c r="AY1388" t="s">
        <v>31841</v>
      </c>
      <c r="BA1388" t="s">
        <v>45670</v>
      </c>
      <c r="BC1388" t="s">
        <v>31844</v>
      </c>
      <c r="BD1388" t="s">
        <v>31845</v>
      </c>
      <c r="BH1388" t="s">
        <v>31847</v>
      </c>
      <c r="BI1388" t="s">
        <v>45671</v>
      </c>
      <c r="BK1388" t="s">
        <v>45672</v>
      </c>
      <c r="BM1388" t="s">
        <v>45673</v>
      </c>
      <c r="BN1388" t="s">
        <v>45674</v>
      </c>
      <c r="CF1388" t="s">
        <v>45675</v>
      </c>
      <c r="CI1388" t="s">
        <v>45676</v>
      </c>
      <c r="CN1388" s="11" t="s">
        <v>28303</v>
      </c>
    </row>
    <row r="1389" spans="1:92" ht="21" thickTop="1" thickBot="1" x14ac:dyDescent="0.35">
      <c r="A1389" s="3">
        <v>1388</v>
      </c>
      <c r="B1389" s="3" t="s">
        <v>6434</v>
      </c>
      <c r="C1389" s="3">
        <v>1</v>
      </c>
      <c r="D1389" t="s">
        <v>26</v>
      </c>
      <c r="E1389" s="3" t="s">
        <v>16</v>
      </c>
      <c r="F1389" s="3" t="s">
        <v>6435</v>
      </c>
      <c r="G1389" t="s">
        <v>6436</v>
      </c>
      <c r="H1389">
        <v>145</v>
      </c>
      <c r="I1389" s="5">
        <v>23.4</v>
      </c>
      <c r="J1389">
        <v>5</v>
      </c>
      <c r="K1389" s="3">
        <v>8.0000000000000002E-3</v>
      </c>
      <c r="L1389">
        <v>-18.6791952112</v>
      </c>
      <c r="M1389">
        <v>8.7197218490000008</v>
      </c>
      <c r="N1389" t="s">
        <v>6437</v>
      </c>
      <c r="O1389">
        <v>35</v>
      </c>
      <c r="P1389" t="s">
        <v>6434</v>
      </c>
      <c r="Q1389" t="s">
        <v>6434</v>
      </c>
      <c r="R1389" t="s">
        <v>45677</v>
      </c>
      <c r="S1389" t="s">
        <v>28305</v>
      </c>
      <c r="T1389" t="s">
        <v>5210</v>
      </c>
      <c r="U1389" t="s">
        <v>45678</v>
      </c>
      <c r="V1389" t="s">
        <v>28306</v>
      </c>
      <c r="W1389">
        <v>143</v>
      </c>
      <c r="Y1389" t="s">
        <v>28312</v>
      </c>
      <c r="Z1389" t="s">
        <v>28541</v>
      </c>
      <c r="AF1389" t="s">
        <v>45679</v>
      </c>
      <c r="AH1389" t="s">
        <v>45680</v>
      </c>
      <c r="AI1389" t="s">
        <v>32328</v>
      </c>
      <c r="AJ1389" t="s">
        <v>45681</v>
      </c>
      <c r="AV1389" t="s">
        <v>28365</v>
      </c>
      <c r="AY1389" t="s">
        <v>42383</v>
      </c>
      <c r="AZ1389" t="s">
        <v>42384</v>
      </c>
      <c r="BA1389" t="s">
        <v>42385</v>
      </c>
      <c r="BD1389" t="s">
        <v>28356</v>
      </c>
      <c r="BH1389" t="s">
        <v>45682</v>
      </c>
      <c r="BJ1389" t="s">
        <v>45683</v>
      </c>
      <c r="BN1389" t="s">
        <v>45684</v>
      </c>
      <c r="CN1389" t="s">
        <v>28303</v>
      </c>
    </row>
    <row r="1390" spans="1:92" ht="21" thickTop="1" thickBot="1" x14ac:dyDescent="0.35">
      <c r="A1390" s="3">
        <v>1389</v>
      </c>
      <c r="B1390" s="3" t="s">
        <v>6438</v>
      </c>
      <c r="C1390" s="3">
        <v>0.98050000000000004</v>
      </c>
      <c r="D1390" t="s">
        <v>6439</v>
      </c>
      <c r="E1390" s="3" t="s">
        <v>16</v>
      </c>
      <c r="F1390" s="3" t="s">
        <v>6440</v>
      </c>
      <c r="G1390" t="s">
        <v>6441</v>
      </c>
      <c r="H1390">
        <v>377</v>
      </c>
      <c r="I1390" s="5">
        <v>23.4</v>
      </c>
      <c r="J1390">
        <v>44</v>
      </c>
      <c r="K1390" s="3">
        <v>2.9000000000000001E-2</v>
      </c>
      <c r="N1390" t="s">
        <v>6442</v>
      </c>
      <c r="O1390">
        <v>158</v>
      </c>
      <c r="P1390" t="s">
        <v>6438</v>
      </c>
      <c r="Q1390" t="s">
        <v>6438</v>
      </c>
      <c r="R1390" t="s">
        <v>45685</v>
      </c>
      <c r="S1390" t="s">
        <v>28310</v>
      </c>
      <c r="T1390" t="s">
        <v>45686</v>
      </c>
      <c r="U1390" t="s">
        <v>45687</v>
      </c>
      <c r="V1390" t="s">
        <v>28306</v>
      </c>
      <c r="W1390">
        <v>377</v>
      </c>
      <c r="Y1390" t="s">
        <v>28312</v>
      </c>
      <c r="Z1390" t="s">
        <v>29589</v>
      </c>
      <c r="AF1390" t="s">
        <v>45688</v>
      </c>
      <c r="AG1390" t="s">
        <v>45689</v>
      </c>
      <c r="AH1390" t="s">
        <v>45690</v>
      </c>
      <c r="AI1390" t="s">
        <v>45691</v>
      </c>
      <c r="AJ1390" t="s">
        <v>45692</v>
      </c>
      <c r="AT1390" t="s">
        <v>31318</v>
      </c>
      <c r="AV1390">
        <v>499690</v>
      </c>
      <c r="AW1390" t="s">
        <v>45693</v>
      </c>
      <c r="AX1390" t="s">
        <v>28897</v>
      </c>
      <c r="AY1390" t="s">
        <v>28898</v>
      </c>
      <c r="AZ1390" t="s">
        <v>28899</v>
      </c>
      <c r="BA1390" t="s">
        <v>28900</v>
      </c>
      <c r="BC1390" t="s">
        <v>28901</v>
      </c>
      <c r="BF1390" t="s">
        <v>45694</v>
      </c>
      <c r="BH1390" t="s">
        <v>33517</v>
      </c>
      <c r="BI1390" t="s">
        <v>45695</v>
      </c>
      <c r="BK1390" t="s">
        <v>33519</v>
      </c>
      <c r="BM1390" t="s">
        <v>45696</v>
      </c>
      <c r="BN1390" t="s">
        <v>45697</v>
      </c>
      <c r="BO1390" t="s">
        <v>45698</v>
      </c>
      <c r="CF1390" t="s">
        <v>35943</v>
      </c>
      <c r="CN1390" t="s">
        <v>28303</v>
      </c>
    </row>
    <row r="1391" spans="1:92" ht="21" thickTop="1" thickBot="1" x14ac:dyDescent="0.35">
      <c r="A1391" s="3">
        <v>1390</v>
      </c>
      <c r="B1391" s="3" t="s">
        <v>6443</v>
      </c>
      <c r="C1391" s="3">
        <v>1</v>
      </c>
      <c r="D1391" t="s">
        <v>6444</v>
      </c>
      <c r="E1391" s="3" t="s">
        <v>16</v>
      </c>
      <c r="F1391" s="3" t="s">
        <v>6445</v>
      </c>
      <c r="G1391" t="s">
        <v>6446</v>
      </c>
      <c r="H1391">
        <v>282</v>
      </c>
      <c r="I1391" s="5">
        <v>23.4</v>
      </c>
      <c r="J1391">
        <v>10</v>
      </c>
      <c r="K1391" s="3">
        <v>1.9E-2</v>
      </c>
      <c r="L1391">
        <v>-19.877489208899998</v>
      </c>
      <c r="M1391">
        <v>3.7999702334999998</v>
      </c>
      <c r="N1391" t="s">
        <v>6447</v>
      </c>
      <c r="O1391">
        <v>87</v>
      </c>
      <c r="P1391" t="s">
        <v>6443</v>
      </c>
      <c r="Q1391" t="s">
        <v>6443</v>
      </c>
      <c r="R1391" t="s">
        <v>45699</v>
      </c>
      <c r="S1391" t="s">
        <v>28305</v>
      </c>
      <c r="T1391" t="s">
        <v>6444</v>
      </c>
      <c r="U1391" t="s">
        <v>6445</v>
      </c>
      <c r="V1391" t="s">
        <v>28306</v>
      </c>
      <c r="W1391">
        <v>282</v>
      </c>
      <c r="Y1391" t="s">
        <v>28307</v>
      </c>
      <c r="AF1391" t="s">
        <v>45700</v>
      </c>
      <c r="AG1391" t="s">
        <v>45701</v>
      </c>
      <c r="AH1391" t="s">
        <v>45702</v>
      </c>
      <c r="AI1391" t="s">
        <v>29454</v>
      </c>
      <c r="AJ1391" t="s">
        <v>45703</v>
      </c>
      <c r="AX1391" t="s">
        <v>45704</v>
      </c>
      <c r="AY1391" t="s">
        <v>45705</v>
      </c>
      <c r="AZ1391" t="s">
        <v>45706</v>
      </c>
      <c r="BA1391" t="s">
        <v>45707</v>
      </c>
      <c r="BC1391" t="s">
        <v>45708</v>
      </c>
      <c r="BD1391" t="s">
        <v>45709</v>
      </c>
      <c r="BH1391" t="s">
        <v>45710</v>
      </c>
      <c r="BK1391" t="s">
        <v>45711</v>
      </c>
      <c r="BM1391" t="s">
        <v>45712</v>
      </c>
      <c r="CN1391" s="11" t="s">
        <v>28303</v>
      </c>
    </row>
    <row r="1392" spans="1:92" ht="21" thickTop="1" thickBot="1" x14ac:dyDescent="0.35">
      <c r="A1392" s="3">
        <v>1391</v>
      </c>
      <c r="B1392" s="3" t="s">
        <v>6448</v>
      </c>
      <c r="C1392" s="6">
        <v>0.99960000000000004</v>
      </c>
      <c r="D1392" s="7" t="s">
        <v>6449</v>
      </c>
      <c r="E1392" s="3" t="s">
        <v>27</v>
      </c>
      <c r="F1392" s="3" t="s">
        <v>6450</v>
      </c>
      <c r="G1392" s="7" t="s">
        <v>6451</v>
      </c>
      <c r="H1392" s="7">
        <v>218</v>
      </c>
      <c r="I1392" s="8">
        <v>23.4</v>
      </c>
      <c r="J1392" s="7">
        <v>3</v>
      </c>
      <c r="K1392" s="6">
        <v>6.0000000000000001E-3</v>
      </c>
      <c r="L1392" s="7"/>
      <c r="M1392" s="7"/>
      <c r="N1392" s="7" t="s">
        <v>6452</v>
      </c>
      <c r="O1392">
        <v>55</v>
      </c>
      <c r="P1392" t="s">
        <v>6448</v>
      </c>
      <c r="Q1392" t="s">
        <v>6448</v>
      </c>
      <c r="R1392" t="s">
        <v>45713</v>
      </c>
      <c r="S1392" t="s">
        <v>28305</v>
      </c>
      <c r="T1392" t="s">
        <v>6449</v>
      </c>
      <c r="U1392" t="s">
        <v>6450</v>
      </c>
      <c r="V1392" t="s">
        <v>28325</v>
      </c>
      <c r="W1392">
        <v>218</v>
      </c>
      <c r="Y1392" t="s">
        <v>28372</v>
      </c>
      <c r="AF1392" t="s">
        <v>45714</v>
      </c>
      <c r="AG1392" t="s">
        <v>45715</v>
      </c>
      <c r="AH1392" t="s">
        <v>45716</v>
      </c>
      <c r="AI1392" t="s">
        <v>45717</v>
      </c>
      <c r="AJ1392" t="s">
        <v>36605</v>
      </c>
      <c r="AT1392" t="s">
        <v>31463</v>
      </c>
      <c r="AV1392">
        <v>22751099</v>
      </c>
      <c r="AX1392" t="s">
        <v>31464</v>
      </c>
      <c r="AY1392" t="s">
        <v>31465</v>
      </c>
      <c r="BA1392" t="s">
        <v>31466</v>
      </c>
      <c r="BB1392" t="s">
        <v>31467</v>
      </c>
      <c r="BC1392" t="s">
        <v>31468</v>
      </c>
      <c r="BD1392" t="s">
        <v>29219</v>
      </c>
      <c r="BI1392" t="s">
        <v>31469</v>
      </c>
      <c r="BM1392" t="s">
        <v>45718</v>
      </c>
      <c r="CN1392" t="s">
        <v>28303</v>
      </c>
    </row>
    <row r="1393" spans="1:92" ht="21" thickTop="1" thickBot="1" x14ac:dyDescent="0.35">
      <c r="A1393" s="3">
        <v>1392</v>
      </c>
      <c r="B1393" s="3" t="s">
        <v>6453</v>
      </c>
      <c r="C1393" s="6">
        <v>0.97040000000000004</v>
      </c>
      <c r="D1393" s="7" t="s">
        <v>6454</v>
      </c>
      <c r="E1393" s="3" t="s">
        <v>16</v>
      </c>
      <c r="F1393" s="3" t="s">
        <v>6455</v>
      </c>
      <c r="G1393" s="7" t="s">
        <v>6456</v>
      </c>
      <c r="H1393" s="7">
        <v>145</v>
      </c>
      <c r="I1393" s="8">
        <v>23.4</v>
      </c>
      <c r="J1393" s="7">
        <v>2</v>
      </c>
      <c r="K1393" s="6">
        <v>2E-3</v>
      </c>
      <c r="L1393" s="7">
        <v>-20.194853940000002</v>
      </c>
      <c r="M1393" s="7">
        <v>3.7778698458000002</v>
      </c>
      <c r="N1393" s="7" t="s">
        <v>6457</v>
      </c>
      <c r="O1393">
        <v>36</v>
      </c>
      <c r="P1393" t="s">
        <v>6453</v>
      </c>
      <c r="Q1393" t="s">
        <v>6453</v>
      </c>
      <c r="R1393" t="s">
        <v>45719</v>
      </c>
      <c r="S1393" t="s">
        <v>28310</v>
      </c>
      <c r="T1393" t="s">
        <v>6454</v>
      </c>
      <c r="U1393" t="s">
        <v>6455</v>
      </c>
      <c r="V1393" t="s">
        <v>28306</v>
      </c>
      <c r="W1393">
        <v>145</v>
      </c>
      <c r="Y1393" t="s">
        <v>28307</v>
      </c>
      <c r="Z1393" t="s">
        <v>30239</v>
      </c>
      <c r="AF1393" t="s">
        <v>45720</v>
      </c>
      <c r="AG1393" t="s">
        <v>28712</v>
      </c>
      <c r="AH1393" t="s">
        <v>45721</v>
      </c>
      <c r="AI1393" t="s">
        <v>45722</v>
      </c>
      <c r="AJ1393" t="s">
        <v>45723</v>
      </c>
      <c r="AX1393" t="s">
        <v>45724</v>
      </c>
      <c r="AY1393" t="s">
        <v>45725</v>
      </c>
      <c r="AZ1393" t="s">
        <v>45726</v>
      </c>
      <c r="BA1393" t="s">
        <v>45727</v>
      </c>
      <c r="BC1393" t="s">
        <v>45728</v>
      </c>
      <c r="BD1393" t="s">
        <v>29219</v>
      </c>
      <c r="BF1393" t="s">
        <v>38124</v>
      </c>
      <c r="BH1393" t="s">
        <v>45729</v>
      </c>
      <c r="BI1393" t="s">
        <v>45730</v>
      </c>
      <c r="BJ1393" t="s">
        <v>45731</v>
      </c>
      <c r="BK1393" t="s">
        <v>45732</v>
      </c>
      <c r="BM1393" t="s">
        <v>45733</v>
      </c>
      <c r="BN1393" t="s">
        <v>45734</v>
      </c>
      <c r="BO1393" t="s">
        <v>45735</v>
      </c>
      <c r="CF1393" t="s">
        <v>45736</v>
      </c>
      <c r="CN1393" t="s">
        <v>28303</v>
      </c>
    </row>
    <row r="1394" spans="1:92" ht="21" thickTop="1" thickBot="1" x14ac:dyDescent="0.35">
      <c r="A1394" s="3">
        <v>1393</v>
      </c>
      <c r="B1394" s="3" t="s">
        <v>6458</v>
      </c>
      <c r="C1394" s="6">
        <v>0.98660000000000003</v>
      </c>
      <c r="D1394" s="7" t="s">
        <v>6459</v>
      </c>
      <c r="E1394" s="3" t="s">
        <v>16</v>
      </c>
      <c r="F1394" s="3" t="s">
        <v>6460</v>
      </c>
      <c r="G1394" s="7" t="s">
        <v>6461</v>
      </c>
      <c r="H1394" s="7">
        <v>94</v>
      </c>
      <c r="I1394" s="8">
        <v>23.4</v>
      </c>
      <c r="J1394" s="7">
        <v>2</v>
      </c>
      <c r="K1394" s="6">
        <v>3.0000000000000001E-3</v>
      </c>
      <c r="L1394" s="7"/>
      <c r="M1394" s="7"/>
      <c r="N1394" s="7" t="s">
        <v>6462</v>
      </c>
      <c r="O1394">
        <v>22</v>
      </c>
      <c r="P1394" t="s">
        <v>6458</v>
      </c>
      <c r="Q1394" t="s">
        <v>6458</v>
      </c>
      <c r="R1394" t="s">
        <v>45737</v>
      </c>
      <c r="S1394" t="s">
        <v>28310</v>
      </c>
      <c r="T1394" t="s">
        <v>45738</v>
      </c>
      <c r="U1394" t="s">
        <v>6460</v>
      </c>
      <c r="V1394" t="s">
        <v>28306</v>
      </c>
      <c r="W1394">
        <v>94</v>
      </c>
      <c r="Y1394" t="s">
        <v>28312</v>
      </c>
      <c r="Z1394" t="s">
        <v>28608</v>
      </c>
      <c r="AE1394" t="s">
        <v>45739</v>
      </c>
      <c r="AF1394" t="s">
        <v>45740</v>
      </c>
      <c r="AG1394" t="s">
        <v>45741</v>
      </c>
      <c r="AH1394" t="s">
        <v>45742</v>
      </c>
      <c r="AI1394" t="s">
        <v>45743</v>
      </c>
      <c r="AJ1394" t="s">
        <v>45744</v>
      </c>
      <c r="AT1394" t="s">
        <v>45745</v>
      </c>
      <c r="AV1394" t="s">
        <v>45746</v>
      </c>
      <c r="AW1394" t="s">
        <v>45747</v>
      </c>
      <c r="AX1394" t="s">
        <v>45748</v>
      </c>
      <c r="AY1394" t="s">
        <v>45749</v>
      </c>
      <c r="AZ1394" t="s">
        <v>45750</v>
      </c>
      <c r="BA1394" t="s">
        <v>45751</v>
      </c>
      <c r="BB1394" t="s">
        <v>45752</v>
      </c>
      <c r="BC1394" t="s">
        <v>45753</v>
      </c>
      <c r="BD1394" t="s">
        <v>28735</v>
      </c>
      <c r="BH1394" t="s">
        <v>45754</v>
      </c>
      <c r="BK1394" t="s">
        <v>45755</v>
      </c>
      <c r="BM1394" t="s">
        <v>45756</v>
      </c>
      <c r="BN1394" t="s">
        <v>45757</v>
      </c>
      <c r="CA1394" t="s">
        <v>45758</v>
      </c>
      <c r="CF1394" t="s">
        <v>45759</v>
      </c>
      <c r="CN1394" s="11" t="s">
        <v>28303</v>
      </c>
    </row>
    <row r="1395" spans="1:92" ht="21" thickTop="1" thickBot="1" x14ac:dyDescent="0.35">
      <c r="A1395" s="3">
        <v>1394</v>
      </c>
      <c r="B1395" s="4" t="s">
        <v>6463</v>
      </c>
      <c r="C1395" s="3">
        <v>1</v>
      </c>
      <c r="D1395" t="s">
        <v>26</v>
      </c>
      <c r="E1395" s="3" t="s">
        <v>16</v>
      </c>
      <c r="F1395" s="4" t="s">
        <v>6464</v>
      </c>
      <c r="G1395" t="s">
        <v>6465</v>
      </c>
      <c r="H1395">
        <v>949</v>
      </c>
      <c r="I1395" s="5">
        <v>23.4</v>
      </c>
      <c r="J1395">
        <v>41</v>
      </c>
      <c r="K1395" s="3">
        <v>1.2999999999999999E-2</v>
      </c>
      <c r="N1395" t="s">
        <v>6466</v>
      </c>
      <c r="O1395">
        <v>402</v>
      </c>
      <c r="P1395" t="s">
        <v>6463</v>
      </c>
      <c r="Q1395" t="s">
        <v>6463</v>
      </c>
      <c r="R1395" t="s">
        <v>45760</v>
      </c>
      <c r="S1395" t="s">
        <v>28305</v>
      </c>
      <c r="T1395" t="s">
        <v>45761</v>
      </c>
      <c r="U1395" t="s">
        <v>6464</v>
      </c>
      <c r="V1395" t="s">
        <v>28306</v>
      </c>
      <c r="W1395">
        <v>948</v>
      </c>
      <c r="Y1395" t="s">
        <v>28372</v>
      </c>
      <c r="Z1395" t="s">
        <v>30239</v>
      </c>
      <c r="AF1395" t="s">
        <v>45762</v>
      </c>
      <c r="AG1395" t="s">
        <v>45763</v>
      </c>
      <c r="AH1395" t="s">
        <v>45764</v>
      </c>
      <c r="AI1395" t="s">
        <v>31897</v>
      </c>
      <c r="AJ1395" t="s">
        <v>45765</v>
      </c>
      <c r="AV1395" t="s">
        <v>28365</v>
      </c>
      <c r="AX1395" t="s">
        <v>45766</v>
      </c>
      <c r="AY1395" t="s">
        <v>45767</v>
      </c>
      <c r="AZ1395" t="s">
        <v>45768</v>
      </c>
      <c r="BA1395" t="s">
        <v>45769</v>
      </c>
      <c r="BB1395" t="s">
        <v>45770</v>
      </c>
      <c r="BC1395" t="s">
        <v>45771</v>
      </c>
      <c r="BD1395" t="s">
        <v>45772</v>
      </c>
      <c r="BH1395" t="s">
        <v>45773</v>
      </c>
      <c r="BJ1395" t="s">
        <v>45774</v>
      </c>
      <c r="BK1395" t="s">
        <v>45775</v>
      </c>
      <c r="BN1395" t="s">
        <v>45776</v>
      </c>
      <c r="BX1395" t="s">
        <v>45777</v>
      </c>
      <c r="CB1395" t="s">
        <v>45778</v>
      </c>
      <c r="CE1395" t="s">
        <v>43047</v>
      </c>
      <c r="CL1395" t="s">
        <v>40956</v>
      </c>
      <c r="CN1395" t="s">
        <v>28303</v>
      </c>
    </row>
    <row r="1396" spans="1:92" ht="21" thickTop="1" thickBot="1" x14ac:dyDescent="0.35">
      <c r="A1396" s="3">
        <v>1395</v>
      </c>
      <c r="B1396" s="4" t="s">
        <v>6467</v>
      </c>
      <c r="C1396" s="3">
        <v>1</v>
      </c>
      <c r="D1396" t="s">
        <v>26</v>
      </c>
      <c r="E1396" s="3" t="s">
        <v>16</v>
      </c>
      <c r="F1396" s="4" t="s">
        <v>6468</v>
      </c>
      <c r="G1396" t="s">
        <v>6469</v>
      </c>
      <c r="H1396">
        <v>384</v>
      </c>
      <c r="I1396" s="5">
        <v>23.4</v>
      </c>
      <c r="J1396">
        <v>30</v>
      </c>
      <c r="K1396" s="3">
        <v>0.01</v>
      </c>
      <c r="N1396" t="s">
        <v>6470</v>
      </c>
      <c r="O1396">
        <v>576</v>
      </c>
      <c r="P1396" t="s">
        <v>6467</v>
      </c>
      <c r="Q1396" t="s">
        <v>6467</v>
      </c>
      <c r="R1396" t="s">
        <v>45779</v>
      </c>
      <c r="S1396" t="s">
        <v>28305</v>
      </c>
      <c r="T1396" t="s">
        <v>45780</v>
      </c>
      <c r="U1396" t="s">
        <v>6468</v>
      </c>
      <c r="V1396" t="s">
        <v>28306</v>
      </c>
      <c r="W1396">
        <v>358</v>
      </c>
      <c r="Y1396" t="s">
        <v>28326</v>
      </c>
      <c r="Z1396" t="s">
        <v>30239</v>
      </c>
      <c r="AF1396" t="s">
        <v>31419</v>
      </c>
      <c r="AG1396" t="s">
        <v>31420</v>
      </c>
      <c r="AH1396" t="s">
        <v>31420</v>
      </c>
      <c r="AV1396" t="s">
        <v>28365</v>
      </c>
      <c r="AX1396" t="s">
        <v>29856</v>
      </c>
      <c r="AY1396" t="s">
        <v>29857</v>
      </c>
      <c r="BA1396" t="s">
        <v>29858</v>
      </c>
      <c r="BC1396" t="s">
        <v>29859</v>
      </c>
      <c r="BD1396" t="s">
        <v>29089</v>
      </c>
      <c r="BH1396" t="s">
        <v>30859</v>
      </c>
      <c r="BJ1396" t="s">
        <v>45781</v>
      </c>
      <c r="BN1396" t="s">
        <v>45782</v>
      </c>
      <c r="CN1396" t="s">
        <v>28303</v>
      </c>
    </row>
    <row r="1397" spans="1:92" ht="21" thickTop="1" thickBot="1" x14ac:dyDescent="0.35">
      <c r="A1397" s="3">
        <v>1396</v>
      </c>
      <c r="B1397" s="4" t="s">
        <v>6471</v>
      </c>
      <c r="C1397" s="3">
        <v>1</v>
      </c>
      <c r="D1397" t="s">
        <v>6472</v>
      </c>
      <c r="E1397" s="3" t="s">
        <v>16</v>
      </c>
      <c r="F1397" s="4" t="s">
        <v>6473</v>
      </c>
      <c r="G1397" t="s">
        <v>6474</v>
      </c>
      <c r="H1397">
        <v>957</v>
      </c>
      <c r="I1397" s="5">
        <v>23.4</v>
      </c>
      <c r="J1397">
        <v>80</v>
      </c>
      <c r="K1397" s="3">
        <v>2.7E-2</v>
      </c>
      <c r="N1397" t="s">
        <v>6475</v>
      </c>
      <c r="O1397">
        <v>793</v>
      </c>
      <c r="P1397" t="s">
        <v>6471</v>
      </c>
      <c r="Q1397" t="s">
        <v>6471</v>
      </c>
      <c r="R1397" t="s">
        <v>45783</v>
      </c>
      <c r="S1397" t="s">
        <v>28310</v>
      </c>
      <c r="T1397" t="s">
        <v>45784</v>
      </c>
      <c r="U1397" t="s">
        <v>6473</v>
      </c>
      <c r="V1397" t="s">
        <v>28306</v>
      </c>
      <c r="W1397">
        <v>957</v>
      </c>
      <c r="Y1397" t="s">
        <v>28312</v>
      </c>
      <c r="Z1397" t="s">
        <v>28313</v>
      </c>
      <c r="AE1397" t="s">
        <v>45785</v>
      </c>
      <c r="AF1397" t="s">
        <v>45786</v>
      </c>
      <c r="AG1397" t="s">
        <v>45787</v>
      </c>
      <c r="AH1397" t="s">
        <v>45788</v>
      </c>
      <c r="AI1397" t="s">
        <v>45789</v>
      </c>
      <c r="AJ1397" t="s">
        <v>45790</v>
      </c>
      <c r="AT1397" t="s">
        <v>45791</v>
      </c>
      <c r="AV1397" t="s">
        <v>45792</v>
      </c>
      <c r="AX1397" t="s">
        <v>43039</v>
      </c>
      <c r="AY1397" t="s">
        <v>34936</v>
      </c>
      <c r="BA1397" t="s">
        <v>45793</v>
      </c>
      <c r="BC1397" t="s">
        <v>34938</v>
      </c>
      <c r="BD1397" t="s">
        <v>34939</v>
      </c>
      <c r="BH1397" t="s">
        <v>45794</v>
      </c>
      <c r="BK1397" t="s">
        <v>44499</v>
      </c>
      <c r="BS1397" t="s">
        <v>45795</v>
      </c>
      <c r="BX1397" t="s">
        <v>45796</v>
      </c>
      <c r="BY1397" t="s">
        <v>45797</v>
      </c>
      <c r="BZ1397" t="s">
        <v>45798</v>
      </c>
      <c r="CB1397" t="s">
        <v>45799</v>
      </c>
      <c r="CE1397" t="s">
        <v>43969</v>
      </c>
      <c r="CF1397" t="s">
        <v>45800</v>
      </c>
      <c r="CH1397" t="s">
        <v>45801</v>
      </c>
      <c r="CL1397" t="s">
        <v>43970</v>
      </c>
      <c r="CN1397" s="11" t="s">
        <v>28303</v>
      </c>
    </row>
    <row r="1398" spans="1:92" ht="21" thickTop="1" thickBot="1" x14ac:dyDescent="0.35">
      <c r="A1398" s="3">
        <v>1397</v>
      </c>
      <c r="B1398" s="4" t="s">
        <v>6476</v>
      </c>
      <c r="C1398" s="3">
        <v>1</v>
      </c>
      <c r="D1398" t="s">
        <v>26</v>
      </c>
      <c r="E1398" s="3" t="s">
        <v>16</v>
      </c>
      <c r="F1398" s="4" t="s">
        <v>6477</v>
      </c>
      <c r="G1398" t="s">
        <v>6478</v>
      </c>
      <c r="H1398">
        <v>780</v>
      </c>
      <c r="I1398" s="5">
        <v>23.4</v>
      </c>
      <c r="J1398">
        <v>35</v>
      </c>
      <c r="K1398" s="3">
        <v>0.01</v>
      </c>
      <c r="N1398" t="s">
        <v>6479</v>
      </c>
      <c r="O1398">
        <v>831</v>
      </c>
      <c r="P1398" t="s">
        <v>6476</v>
      </c>
      <c r="Q1398" t="s">
        <v>6476</v>
      </c>
      <c r="R1398" t="s">
        <v>45802</v>
      </c>
      <c r="S1398" t="s">
        <v>28305</v>
      </c>
      <c r="T1398" t="s">
        <v>45803</v>
      </c>
      <c r="U1398" t="s">
        <v>6477</v>
      </c>
      <c r="V1398" t="s">
        <v>28306</v>
      </c>
      <c r="W1398">
        <v>780</v>
      </c>
      <c r="Y1398" t="s">
        <v>28326</v>
      </c>
      <c r="Z1398" t="s">
        <v>29057</v>
      </c>
      <c r="AF1398" t="s">
        <v>45804</v>
      </c>
      <c r="AG1398" t="s">
        <v>45805</v>
      </c>
      <c r="AH1398" t="s">
        <v>45806</v>
      </c>
      <c r="AI1398" t="s">
        <v>45807</v>
      </c>
      <c r="AJ1398" t="s">
        <v>45808</v>
      </c>
      <c r="AV1398" t="s">
        <v>28365</v>
      </c>
      <c r="AX1398" t="s">
        <v>45809</v>
      </c>
      <c r="AY1398" t="s">
        <v>45810</v>
      </c>
      <c r="BA1398" t="s">
        <v>45811</v>
      </c>
      <c r="BB1398" t="s">
        <v>45812</v>
      </c>
      <c r="BC1398" t="s">
        <v>45813</v>
      </c>
      <c r="BD1398" t="s">
        <v>45814</v>
      </c>
      <c r="BH1398" t="s">
        <v>45815</v>
      </c>
      <c r="BJ1398" t="s">
        <v>45816</v>
      </c>
      <c r="BK1398" t="s">
        <v>45817</v>
      </c>
      <c r="BN1398" t="s">
        <v>45818</v>
      </c>
      <c r="BS1398" t="s">
        <v>45819</v>
      </c>
      <c r="CN1398" t="s">
        <v>28303</v>
      </c>
    </row>
    <row r="1399" spans="1:92" ht="21" thickTop="1" thickBot="1" x14ac:dyDescent="0.35">
      <c r="A1399" s="3">
        <v>1398</v>
      </c>
      <c r="B1399" s="4" t="s">
        <v>6480</v>
      </c>
      <c r="C1399" s="3">
        <v>1</v>
      </c>
      <c r="D1399" t="s">
        <v>26</v>
      </c>
      <c r="E1399" s="3" t="s">
        <v>16</v>
      </c>
      <c r="F1399" s="4" t="s">
        <v>6481</v>
      </c>
      <c r="G1399" t="s">
        <v>6482</v>
      </c>
      <c r="H1399">
        <v>1317</v>
      </c>
      <c r="I1399" s="5">
        <v>23.4</v>
      </c>
      <c r="J1399">
        <v>26</v>
      </c>
      <c r="K1399" s="3">
        <v>8.0000000000000002E-3</v>
      </c>
      <c r="N1399" t="s">
        <v>6483</v>
      </c>
      <c r="O1399">
        <v>768</v>
      </c>
      <c r="P1399" t="s">
        <v>6480</v>
      </c>
      <c r="Q1399" t="s">
        <v>6480</v>
      </c>
      <c r="R1399" t="s">
        <v>45820</v>
      </c>
      <c r="S1399" t="s">
        <v>28305</v>
      </c>
      <c r="T1399" t="s">
        <v>45821</v>
      </c>
      <c r="U1399" t="s">
        <v>6481</v>
      </c>
      <c r="V1399" t="s">
        <v>28306</v>
      </c>
      <c r="W1399">
        <v>1317</v>
      </c>
      <c r="Y1399" t="s">
        <v>28326</v>
      </c>
      <c r="Z1399" t="s">
        <v>28904</v>
      </c>
      <c r="AF1399" t="s">
        <v>45822</v>
      </c>
      <c r="AG1399" t="s">
        <v>36492</v>
      </c>
      <c r="AH1399" t="s">
        <v>45823</v>
      </c>
      <c r="AI1399" t="s">
        <v>45824</v>
      </c>
      <c r="AJ1399" t="s">
        <v>45825</v>
      </c>
      <c r="AV1399" t="s">
        <v>28365</v>
      </c>
      <c r="AX1399" t="s">
        <v>45826</v>
      </c>
      <c r="AY1399" t="s">
        <v>45827</v>
      </c>
      <c r="AZ1399" t="s">
        <v>36495</v>
      </c>
      <c r="BA1399" t="s">
        <v>45828</v>
      </c>
      <c r="BC1399" t="s">
        <v>36260</v>
      </c>
      <c r="BD1399" t="s">
        <v>36497</v>
      </c>
      <c r="BH1399" t="s">
        <v>45829</v>
      </c>
      <c r="BJ1399" t="s">
        <v>45830</v>
      </c>
      <c r="BN1399" t="s">
        <v>45831</v>
      </c>
      <c r="BS1399" t="s">
        <v>45832</v>
      </c>
      <c r="CN1399" t="s">
        <v>28303</v>
      </c>
    </row>
    <row r="1400" spans="1:92" ht="21" thickTop="1" thickBot="1" x14ac:dyDescent="0.35">
      <c r="A1400" s="3">
        <v>1399</v>
      </c>
      <c r="B1400" s="4" t="s">
        <v>6484</v>
      </c>
      <c r="C1400" s="3">
        <v>1</v>
      </c>
      <c r="D1400" t="s">
        <v>26</v>
      </c>
      <c r="E1400" s="3" t="s">
        <v>16</v>
      </c>
      <c r="F1400" s="4" t="s">
        <v>6485</v>
      </c>
      <c r="G1400" t="s">
        <v>6486</v>
      </c>
      <c r="H1400">
        <v>820</v>
      </c>
      <c r="I1400" s="5">
        <v>23.4</v>
      </c>
      <c r="J1400">
        <v>21</v>
      </c>
      <c r="K1400" s="3">
        <v>8.0000000000000002E-3</v>
      </c>
      <c r="N1400" t="s">
        <v>6487</v>
      </c>
      <c r="O1400">
        <v>593</v>
      </c>
      <c r="P1400" t="s">
        <v>6484</v>
      </c>
      <c r="Q1400" t="s">
        <v>6484</v>
      </c>
      <c r="R1400" t="s">
        <v>45833</v>
      </c>
      <c r="S1400" t="s">
        <v>28305</v>
      </c>
      <c r="T1400" t="s">
        <v>45834</v>
      </c>
      <c r="U1400" t="s">
        <v>6485</v>
      </c>
      <c r="V1400" t="s">
        <v>28306</v>
      </c>
      <c r="W1400">
        <v>815</v>
      </c>
      <c r="Y1400" t="s">
        <v>28326</v>
      </c>
      <c r="Z1400" t="s">
        <v>29148</v>
      </c>
      <c r="AV1400" t="s">
        <v>28365</v>
      </c>
      <c r="AY1400" t="s">
        <v>45835</v>
      </c>
      <c r="AZ1400" t="s">
        <v>45836</v>
      </c>
      <c r="BA1400" t="s">
        <v>45837</v>
      </c>
      <c r="BH1400" t="s">
        <v>45838</v>
      </c>
      <c r="BJ1400" t="s">
        <v>45839</v>
      </c>
      <c r="BK1400" t="s">
        <v>45840</v>
      </c>
      <c r="BN1400" t="s">
        <v>45841</v>
      </c>
      <c r="CN1400" s="11" t="s">
        <v>28303</v>
      </c>
    </row>
    <row r="1401" spans="1:92" ht="21" thickTop="1" thickBot="1" x14ac:dyDescent="0.35">
      <c r="A1401" s="3">
        <v>1400</v>
      </c>
      <c r="B1401" s="4" t="s">
        <v>6488</v>
      </c>
      <c r="C1401" s="3">
        <v>1</v>
      </c>
      <c r="D1401" t="s">
        <v>26</v>
      </c>
      <c r="E1401" s="3" t="s">
        <v>16</v>
      </c>
      <c r="F1401" s="4" t="s">
        <v>6489</v>
      </c>
      <c r="G1401" t="s">
        <v>6490</v>
      </c>
      <c r="H1401">
        <v>923</v>
      </c>
      <c r="I1401" s="5">
        <v>23.4</v>
      </c>
      <c r="J1401">
        <v>167</v>
      </c>
      <c r="K1401" s="3">
        <v>6.0999999999999999E-2</v>
      </c>
      <c r="L1401">
        <v>-19.423448833599998</v>
      </c>
      <c r="M1401">
        <v>138.58591484679999</v>
      </c>
      <c r="N1401" t="s">
        <v>6491</v>
      </c>
      <c r="O1401">
        <v>1764</v>
      </c>
      <c r="P1401" t="s">
        <v>6488</v>
      </c>
      <c r="Q1401" t="s">
        <v>6488</v>
      </c>
      <c r="R1401" t="s">
        <v>45842</v>
      </c>
      <c r="S1401" t="s">
        <v>28305</v>
      </c>
      <c r="T1401" t="s">
        <v>45843</v>
      </c>
      <c r="U1401" t="s">
        <v>6489</v>
      </c>
      <c r="V1401" t="s">
        <v>28306</v>
      </c>
      <c r="W1401">
        <v>1003</v>
      </c>
      <c r="Y1401" t="s">
        <v>28326</v>
      </c>
      <c r="Z1401" t="s">
        <v>28837</v>
      </c>
      <c r="AF1401" t="s">
        <v>45844</v>
      </c>
      <c r="AG1401" t="s">
        <v>45845</v>
      </c>
      <c r="AH1401" t="s">
        <v>45846</v>
      </c>
      <c r="AI1401" t="s">
        <v>31507</v>
      </c>
      <c r="AJ1401" t="s">
        <v>45847</v>
      </c>
      <c r="AV1401" t="s">
        <v>28365</v>
      </c>
      <c r="AY1401" t="s">
        <v>45848</v>
      </c>
      <c r="AZ1401" t="s">
        <v>45849</v>
      </c>
      <c r="BA1401" t="s">
        <v>45850</v>
      </c>
      <c r="BC1401" t="s">
        <v>45851</v>
      </c>
      <c r="BD1401" t="s">
        <v>45852</v>
      </c>
      <c r="BH1401" t="s">
        <v>45853</v>
      </c>
      <c r="BJ1401" t="s">
        <v>45854</v>
      </c>
      <c r="BK1401" t="s">
        <v>45855</v>
      </c>
      <c r="BN1401" t="s">
        <v>45856</v>
      </c>
      <c r="CN1401" t="s">
        <v>28303</v>
      </c>
    </row>
    <row r="1402" spans="1:92" ht="21" thickTop="1" thickBot="1" x14ac:dyDescent="0.35">
      <c r="A1402" s="3">
        <v>1401</v>
      </c>
      <c r="B1402" s="4" t="s">
        <v>6492</v>
      </c>
      <c r="C1402" s="3">
        <v>0.99929999999999997</v>
      </c>
      <c r="D1402" t="s">
        <v>26</v>
      </c>
      <c r="E1402" s="3" t="s">
        <v>16</v>
      </c>
      <c r="F1402" s="4" t="s">
        <v>6493</v>
      </c>
      <c r="G1402" t="s">
        <v>6494</v>
      </c>
      <c r="H1402">
        <v>1346</v>
      </c>
      <c r="I1402" s="5">
        <v>23.4</v>
      </c>
      <c r="J1402">
        <v>8</v>
      </c>
      <c r="K1402" s="3">
        <v>3.0000000000000001E-3</v>
      </c>
      <c r="N1402" t="s">
        <v>6495</v>
      </c>
      <c r="O1402">
        <v>364</v>
      </c>
      <c r="P1402" t="s">
        <v>6492</v>
      </c>
      <c r="Q1402" t="s">
        <v>6492</v>
      </c>
      <c r="R1402" t="s">
        <v>45857</v>
      </c>
      <c r="S1402" t="s">
        <v>28305</v>
      </c>
      <c r="T1402" t="s">
        <v>45858</v>
      </c>
      <c r="U1402" t="s">
        <v>6493</v>
      </c>
      <c r="V1402" t="s">
        <v>28306</v>
      </c>
      <c r="W1402">
        <v>1346</v>
      </c>
      <c r="Y1402" t="s">
        <v>28326</v>
      </c>
      <c r="Z1402" t="s">
        <v>28662</v>
      </c>
      <c r="AF1402" t="s">
        <v>45859</v>
      </c>
      <c r="AG1402" t="s">
        <v>45860</v>
      </c>
      <c r="AH1402" t="s">
        <v>45861</v>
      </c>
      <c r="AI1402" t="s">
        <v>45862</v>
      </c>
      <c r="AJ1402" t="s">
        <v>45863</v>
      </c>
      <c r="AV1402" t="s">
        <v>28365</v>
      </c>
      <c r="AX1402" t="s">
        <v>29856</v>
      </c>
      <c r="BA1402" t="s">
        <v>29858</v>
      </c>
      <c r="BC1402" t="s">
        <v>29859</v>
      </c>
      <c r="BD1402" t="s">
        <v>29089</v>
      </c>
      <c r="BH1402" t="s">
        <v>30859</v>
      </c>
      <c r="BJ1402" t="s">
        <v>45864</v>
      </c>
      <c r="BK1402" t="s">
        <v>31425</v>
      </c>
      <c r="BN1402" t="s">
        <v>45865</v>
      </c>
      <c r="CN1402" t="s">
        <v>28303</v>
      </c>
    </row>
    <row r="1403" spans="1:92" ht="21" thickTop="1" thickBot="1" x14ac:dyDescent="0.35">
      <c r="A1403" s="3">
        <v>1402</v>
      </c>
      <c r="B1403" s="4" t="s">
        <v>6496</v>
      </c>
      <c r="C1403" s="3">
        <v>0.999</v>
      </c>
      <c r="D1403" t="s">
        <v>26</v>
      </c>
      <c r="E1403" s="3" t="s">
        <v>16</v>
      </c>
      <c r="F1403" s="4" t="s">
        <v>6497</v>
      </c>
      <c r="G1403" t="s">
        <v>6498</v>
      </c>
      <c r="H1403">
        <v>1045</v>
      </c>
      <c r="I1403" s="5">
        <v>23.4</v>
      </c>
      <c r="J1403">
        <v>17</v>
      </c>
      <c r="K1403" s="3">
        <v>4.0000000000000001E-3</v>
      </c>
      <c r="N1403" t="s">
        <v>6499</v>
      </c>
      <c r="O1403">
        <v>384</v>
      </c>
      <c r="P1403" t="s">
        <v>6496</v>
      </c>
      <c r="Q1403" t="s">
        <v>6496</v>
      </c>
      <c r="R1403" t="s">
        <v>45866</v>
      </c>
      <c r="S1403" t="s">
        <v>28305</v>
      </c>
      <c r="T1403" t="s">
        <v>45867</v>
      </c>
      <c r="U1403" t="s">
        <v>6497</v>
      </c>
      <c r="V1403" t="s">
        <v>28306</v>
      </c>
      <c r="W1403">
        <v>1134</v>
      </c>
      <c r="Y1403" t="s">
        <v>28326</v>
      </c>
      <c r="Z1403" t="s">
        <v>28541</v>
      </c>
      <c r="AF1403" t="s">
        <v>45868</v>
      </c>
      <c r="AG1403" t="s">
        <v>45869</v>
      </c>
      <c r="AH1403" t="s">
        <v>45870</v>
      </c>
      <c r="AI1403" t="s">
        <v>45871</v>
      </c>
      <c r="AJ1403" t="s">
        <v>45872</v>
      </c>
      <c r="AV1403" t="s">
        <v>28365</v>
      </c>
      <c r="AX1403" t="s">
        <v>45873</v>
      </c>
      <c r="AY1403" t="s">
        <v>45874</v>
      </c>
      <c r="BA1403" t="s">
        <v>45875</v>
      </c>
      <c r="BC1403" t="s">
        <v>45876</v>
      </c>
      <c r="BH1403" t="s">
        <v>45877</v>
      </c>
      <c r="BJ1403" t="s">
        <v>45878</v>
      </c>
      <c r="BN1403" t="s">
        <v>45879</v>
      </c>
      <c r="CN1403" s="11" t="s">
        <v>28303</v>
      </c>
    </row>
    <row r="1404" spans="1:92" ht="21" thickTop="1" thickBot="1" x14ac:dyDescent="0.35">
      <c r="A1404" s="3">
        <v>1403</v>
      </c>
      <c r="B1404" s="4" t="s">
        <v>6500</v>
      </c>
      <c r="C1404" s="3">
        <v>0.99670000000000003</v>
      </c>
      <c r="D1404" t="s">
        <v>6501</v>
      </c>
      <c r="E1404" s="3" t="s">
        <v>16</v>
      </c>
      <c r="F1404" s="4" t="s">
        <v>6502</v>
      </c>
      <c r="G1404" t="s">
        <v>6503</v>
      </c>
      <c r="H1404">
        <v>299</v>
      </c>
      <c r="I1404" s="5">
        <v>23.4</v>
      </c>
      <c r="J1404">
        <v>12</v>
      </c>
      <c r="K1404" s="3">
        <v>4.0000000000000001E-3</v>
      </c>
      <c r="N1404" t="s">
        <v>6504</v>
      </c>
      <c r="O1404">
        <v>306</v>
      </c>
      <c r="P1404" t="s">
        <v>6500</v>
      </c>
      <c r="Q1404" t="s">
        <v>6500</v>
      </c>
      <c r="R1404" t="s">
        <v>45880</v>
      </c>
      <c r="S1404" t="s">
        <v>28310</v>
      </c>
      <c r="T1404" t="s">
        <v>45881</v>
      </c>
      <c r="U1404" t="s">
        <v>6502</v>
      </c>
      <c r="V1404" t="s">
        <v>28306</v>
      </c>
      <c r="W1404">
        <v>299</v>
      </c>
      <c r="X1404" t="s">
        <v>45882</v>
      </c>
      <c r="Y1404" t="s">
        <v>28312</v>
      </c>
      <c r="Z1404" t="s">
        <v>28313</v>
      </c>
      <c r="AF1404" t="s">
        <v>45883</v>
      </c>
      <c r="AG1404" t="s">
        <v>45884</v>
      </c>
      <c r="AH1404" t="s">
        <v>45885</v>
      </c>
      <c r="AI1404" t="s">
        <v>45886</v>
      </c>
      <c r="AJ1404" t="s">
        <v>45887</v>
      </c>
      <c r="AT1404" t="s">
        <v>43522</v>
      </c>
      <c r="AV1404" t="s">
        <v>45888</v>
      </c>
      <c r="AX1404" t="s">
        <v>45889</v>
      </c>
      <c r="AY1404" t="s">
        <v>45890</v>
      </c>
      <c r="AZ1404" t="s">
        <v>45891</v>
      </c>
      <c r="BA1404" t="s">
        <v>45892</v>
      </c>
      <c r="BC1404" t="s">
        <v>45893</v>
      </c>
      <c r="BH1404" t="s">
        <v>45894</v>
      </c>
      <c r="BI1404" t="s">
        <v>45895</v>
      </c>
      <c r="BJ1404" t="s">
        <v>45896</v>
      </c>
      <c r="BK1404" t="s">
        <v>45897</v>
      </c>
      <c r="BM1404" t="s">
        <v>45898</v>
      </c>
      <c r="BY1404" t="s">
        <v>45899</v>
      </c>
      <c r="CC1404" t="s">
        <v>45900</v>
      </c>
      <c r="CE1404" t="s">
        <v>45901</v>
      </c>
      <c r="CF1404" t="s">
        <v>45902</v>
      </c>
      <c r="CN1404" t="s">
        <v>28303</v>
      </c>
    </row>
    <row r="1405" spans="1:92" ht="21" thickTop="1" thickBot="1" x14ac:dyDescent="0.35">
      <c r="A1405" s="3">
        <v>1404</v>
      </c>
      <c r="B1405" s="4" t="s">
        <v>6505</v>
      </c>
      <c r="C1405" s="3">
        <v>0.99660000000000004</v>
      </c>
      <c r="D1405" t="s">
        <v>6506</v>
      </c>
      <c r="E1405" s="3" t="s">
        <v>16</v>
      </c>
      <c r="F1405" s="4" t="s">
        <v>6507</v>
      </c>
      <c r="G1405" t="s">
        <v>6508</v>
      </c>
      <c r="H1405">
        <v>492</v>
      </c>
      <c r="I1405" s="5">
        <v>23.4</v>
      </c>
      <c r="J1405">
        <v>9</v>
      </c>
      <c r="K1405" s="3">
        <v>3.0000000000000001E-3</v>
      </c>
      <c r="N1405" t="s">
        <v>6509</v>
      </c>
      <c r="O1405">
        <v>230</v>
      </c>
      <c r="P1405" t="s">
        <v>6505</v>
      </c>
      <c r="Q1405" t="s">
        <v>6505</v>
      </c>
      <c r="R1405" t="s">
        <v>45903</v>
      </c>
      <c r="S1405" t="s">
        <v>28310</v>
      </c>
      <c r="T1405" t="s">
        <v>6506</v>
      </c>
      <c r="U1405" t="s">
        <v>6507</v>
      </c>
      <c r="V1405" t="s">
        <v>28306</v>
      </c>
      <c r="W1405">
        <v>492</v>
      </c>
      <c r="Y1405" t="s">
        <v>28307</v>
      </c>
      <c r="Z1405" t="s">
        <v>28331</v>
      </c>
      <c r="AF1405" t="s">
        <v>45904</v>
      </c>
      <c r="AG1405" t="s">
        <v>45905</v>
      </c>
      <c r="AH1405" t="s">
        <v>45906</v>
      </c>
      <c r="AI1405" t="s">
        <v>28696</v>
      </c>
      <c r="AJ1405" t="s">
        <v>45907</v>
      </c>
      <c r="AT1405" t="s">
        <v>45908</v>
      </c>
      <c r="AX1405" t="s">
        <v>31203</v>
      </c>
      <c r="AY1405" t="s">
        <v>31204</v>
      </c>
      <c r="BA1405" t="s">
        <v>31205</v>
      </c>
      <c r="BB1405" t="s">
        <v>31206</v>
      </c>
      <c r="BC1405" t="s">
        <v>31207</v>
      </c>
      <c r="BD1405" t="s">
        <v>31208</v>
      </c>
      <c r="BF1405" t="s">
        <v>33152</v>
      </c>
      <c r="BH1405" t="s">
        <v>31209</v>
      </c>
      <c r="BI1405" t="s">
        <v>45909</v>
      </c>
      <c r="BJ1405" t="s">
        <v>45910</v>
      </c>
      <c r="BK1405" t="s">
        <v>31211</v>
      </c>
      <c r="BM1405" t="s">
        <v>45911</v>
      </c>
      <c r="BN1405" t="s">
        <v>45912</v>
      </c>
      <c r="CD1405" t="s">
        <v>31214</v>
      </c>
      <c r="CF1405" t="s">
        <v>45913</v>
      </c>
      <c r="CM1405" t="s">
        <v>45914</v>
      </c>
      <c r="CN1405" t="s">
        <v>28303</v>
      </c>
    </row>
    <row r="1406" spans="1:92" ht="21" thickTop="1" thickBot="1" x14ac:dyDescent="0.35">
      <c r="A1406" s="3">
        <v>1405</v>
      </c>
      <c r="B1406" s="4" t="s">
        <v>6510</v>
      </c>
      <c r="C1406" s="3">
        <v>0.99929999999999997</v>
      </c>
      <c r="D1406" t="s">
        <v>26</v>
      </c>
      <c r="E1406" s="3" t="s">
        <v>16</v>
      </c>
      <c r="F1406" s="4" t="s">
        <v>6511</v>
      </c>
      <c r="G1406" t="s">
        <v>6512</v>
      </c>
      <c r="H1406">
        <v>453</v>
      </c>
      <c r="I1406" s="5">
        <v>23.4</v>
      </c>
      <c r="J1406">
        <v>7</v>
      </c>
      <c r="K1406" s="3">
        <v>2E-3</v>
      </c>
      <c r="N1406" t="s">
        <v>6513</v>
      </c>
      <c r="O1406">
        <v>201</v>
      </c>
      <c r="P1406" t="s">
        <v>6510</v>
      </c>
      <c r="Q1406" t="s">
        <v>6510</v>
      </c>
      <c r="R1406" t="s">
        <v>45915</v>
      </c>
      <c r="S1406" t="s">
        <v>28305</v>
      </c>
      <c r="T1406" t="s">
        <v>45916</v>
      </c>
      <c r="U1406" t="s">
        <v>6511</v>
      </c>
      <c r="V1406" t="s">
        <v>28306</v>
      </c>
      <c r="W1406">
        <v>453</v>
      </c>
      <c r="Y1406" t="s">
        <v>28326</v>
      </c>
      <c r="Z1406" t="s">
        <v>30431</v>
      </c>
      <c r="AF1406" t="s">
        <v>45917</v>
      </c>
      <c r="AG1406" t="s">
        <v>44125</v>
      </c>
      <c r="AH1406" t="s">
        <v>45918</v>
      </c>
      <c r="AI1406" t="s">
        <v>28760</v>
      </c>
      <c r="AJ1406" t="s">
        <v>45919</v>
      </c>
      <c r="AV1406" t="s">
        <v>28365</v>
      </c>
      <c r="AY1406" t="s">
        <v>45920</v>
      </c>
      <c r="BA1406" t="s">
        <v>45921</v>
      </c>
      <c r="BH1406" t="s">
        <v>45922</v>
      </c>
      <c r="BJ1406" t="s">
        <v>45923</v>
      </c>
      <c r="BN1406" t="s">
        <v>45924</v>
      </c>
      <c r="CN1406" s="11" t="s">
        <v>28303</v>
      </c>
    </row>
    <row r="1407" spans="1:92" ht="21" thickTop="1" thickBot="1" x14ac:dyDescent="0.35">
      <c r="A1407" s="3">
        <v>1406</v>
      </c>
      <c r="B1407" s="4" t="s">
        <v>6514</v>
      </c>
      <c r="C1407" s="3">
        <v>0.94159999999999999</v>
      </c>
      <c r="D1407" t="s">
        <v>26</v>
      </c>
      <c r="E1407" s="3" t="s">
        <v>16</v>
      </c>
      <c r="F1407" s="4" t="s">
        <v>6515</v>
      </c>
      <c r="G1407" t="s">
        <v>6516</v>
      </c>
      <c r="H1407">
        <v>858</v>
      </c>
      <c r="I1407" s="5">
        <v>23.4</v>
      </c>
      <c r="J1407">
        <v>8</v>
      </c>
      <c r="K1407" s="3">
        <v>2E-3</v>
      </c>
      <c r="N1407" t="s">
        <v>6517</v>
      </c>
      <c r="O1407">
        <v>223</v>
      </c>
      <c r="P1407" t="s">
        <v>6514</v>
      </c>
      <c r="Q1407" t="s">
        <v>6514</v>
      </c>
      <c r="R1407" t="s">
        <v>45925</v>
      </c>
      <c r="S1407" t="s">
        <v>28305</v>
      </c>
      <c r="T1407" t="s">
        <v>45926</v>
      </c>
      <c r="U1407" t="s">
        <v>6515</v>
      </c>
      <c r="V1407" t="s">
        <v>28306</v>
      </c>
      <c r="W1407">
        <v>858</v>
      </c>
      <c r="Y1407" t="s">
        <v>28326</v>
      </c>
      <c r="Z1407" t="s">
        <v>28904</v>
      </c>
      <c r="AF1407" t="s">
        <v>45927</v>
      </c>
      <c r="AH1407" t="s">
        <v>45928</v>
      </c>
      <c r="AI1407" t="s">
        <v>34445</v>
      </c>
      <c r="AJ1407" t="s">
        <v>45929</v>
      </c>
      <c r="AV1407" t="s">
        <v>28365</v>
      </c>
      <c r="AX1407" t="s">
        <v>45930</v>
      </c>
      <c r="AY1407" t="s">
        <v>45931</v>
      </c>
      <c r="AZ1407" t="s">
        <v>45932</v>
      </c>
      <c r="BA1407" t="s">
        <v>45933</v>
      </c>
      <c r="BC1407" t="s">
        <v>32585</v>
      </c>
      <c r="BD1407" t="s">
        <v>32586</v>
      </c>
      <c r="BH1407" t="s">
        <v>45934</v>
      </c>
      <c r="BI1407" t="s">
        <v>45935</v>
      </c>
      <c r="BJ1407" t="s">
        <v>45936</v>
      </c>
      <c r="BK1407" t="s">
        <v>45937</v>
      </c>
      <c r="BM1407" t="s">
        <v>45938</v>
      </c>
      <c r="BN1407" t="s">
        <v>45939</v>
      </c>
      <c r="CN1407" t="s">
        <v>28303</v>
      </c>
    </row>
    <row r="1408" spans="1:92" ht="21" thickTop="1" thickBot="1" x14ac:dyDescent="0.35">
      <c r="A1408" s="3">
        <v>1407</v>
      </c>
      <c r="B1408" s="4" t="s">
        <v>6518</v>
      </c>
      <c r="C1408" s="3">
        <v>0.93110000000000004</v>
      </c>
      <c r="D1408" t="s">
        <v>6519</v>
      </c>
      <c r="E1408" s="3" t="s">
        <v>16</v>
      </c>
      <c r="F1408" s="4" t="s">
        <v>6520</v>
      </c>
      <c r="G1408" t="s">
        <v>6521</v>
      </c>
      <c r="H1408">
        <v>830</v>
      </c>
      <c r="I1408" s="5">
        <v>23.4</v>
      </c>
      <c r="J1408">
        <v>5</v>
      </c>
      <c r="K1408" s="3">
        <v>3.0000000000000001E-3</v>
      </c>
      <c r="N1408" t="s">
        <v>6522</v>
      </c>
      <c r="O1408">
        <v>339</v>
      </c>
      <c r="P1408" t="s">
        <v>6518</v>
      </c>
      <c r="Q1408" t="s">
        <v>6518</v>
      </c>
      <c r="R1408" t="s">
        <v>45940</v>
      </c>
      <c r="S1408" t="s">
        <v>28305</v>
      </c>
      <c r="T1408" t="s">
        <v>45941</v>
      </c>
      <c r="U1408" t="s">
        <v>45942</v>
      </c>
      <c r="V1408" t="s">
        <v>28306</v>
      </c>
      <c r="W1408">
        <v>830</v>
      </c>
      <c r="Y1408" t="s">
        <v>28326</v>
      </c>
      <c r="Z1408" t="s">
        <v>28982</v>
      </c>
      <c r="AF1408" t="s">
        <v>45943</v>
      </c>
      <c r="AG1408" t="s">
        <v>45944</v>
      </c>
      <c r="AH1408" t="s">
        <v>45945</v>
      </c>
      <c r="AI1408" t="s">
        <v>45946</v>
      </c>
      <c r="AJ1408" t="s">
        <v>45947</v>
      </c>
      <c r="AV1408" t="s">
        <v>28365</v>
      </c>
      <c r="AX1408" t="s">
        <v>45948</v>
      </c>
      <c r="AY1408" t="s">
        <v>45949</v>
      </c>
      <c r="AZ1408" t="s">
        <v>45950</v>
      </c>
      <c r="BA1408" t="s">
        <v>45951</v>
      </c>
      <c r="BB1408" t="s">
        <v>45952</v>
      </c>
      <c r="BC1408" t="s">
        <v>45953</v>
      </c>
      <c r="BD1408" t="s">
        <v>45954</v>
      </c>
      <c r="BH1408" t="s">
        <v>39083</v>
      </c>
      <c r="BI1408" t="s">
        <v>45955</v>
      </c>
      <c r="BJ1408" t="s">
        <v>45956</v>
      </c>
      <c r="BK1408" t="s">
        <v>45957</v>
      </c>
      <c r="BM1408" t="s">
        <v>45958</v>
      </c>
      <c r="BN1408" t="s">
        <v>45959</v>
      </c>
      <c r="CN1408" t="s">
        <v>28303</v>
      </c>
    </row>
    <row r="1409" spans="1:92" ht="21" thickTop="1" thickBot="1" x14ac:dyDescent="0.35">
      <c r="A1409" s="3">
        <v>1408</v>
      </c>
      <c r="B1409" s="4" t="s">
        <v>6523</v>
      </c>
      <c r="C1409" s="3">
        <v>0.92859999999999998</v>
      </c>
      <c r="D1409" t="s">
        <v>26</v>
      </c>
      <c r="E1409" s="3" t="s">
        <v>16</v>
      </c>
      <c r="F1409" s="4" t="s">
        <v>6524</v>
      </c>
      <c r="G1409" t="s">
        <v>6525</v>
      </c>
      <c r="H1409">
        <v>308</v>
      </c>
      <c r="I1409" s="5">
        <v>23.4</v>
      </c>
      <c r="J1409">
        <v>5</v>
      </c>
      <c r="K1409" s="3">
        <v>2E-3</v>
      </c>
      <c r="N1409" t="s">
        <v>6526</v>
      </c>
      <c r="O1409">
        <v>113</v>
      </c>
      <c r="P1409" t="s">
        <v>6523</v>
      </c>
      <c r="Q1409" t="s">
        <v>6523</v>
      </c>
      <c r="R1409" t="s">
        <v>45960</v>
      </c>
      <c r="S1409" t="s">
        <v>28305</v>
      </c>
      <c r="T1409" t="s">
        <v>45961</v>
      </c>
      <c r="U1409" t="s">
        <v>6524</v>
      </c>
      <c r="V1409" t="s">
        <v>28306</v>
      </c>
      <c r="W1409">
        <v>302</v>
      </c>
      <c r="Y1409" t="s">
        <v>28326</v>
      </c>
      <c r="Z1409" t="s">
        <v>28541</v>
      </c>
      <c r="AF1409" t="s">
        <v>45962</v>
      </c>
      <c r="AG1409" t="s">
        <v>45963</v>
      </c>
      <c r="AH1409" t="s">
        <v>45964</v>
      </c>
      <c r="AI1409" t="s">
        <v>45965</v>
      </c>
      <c r="AJ1409" t="s">
        <v>45966</v>
      </c>
      <c r="AV1409" t="s">
        <v>28365</v>
      </c>
      <c r="AX1409" t="s">
        <v>45967</v>
      </c>
      <c r="AY1409" t="s">
        <v>45968</v>
      </c>
      <c r="BA1409" t="s">
        <v>45969</v>
      </c>
      <c r="BB1409" t="s">
        <v>45970</v>
      </c>
      <c r="BC1409" t="s">
        <v>45971</v>
      </c>
      <c r="BD1409" t="s">
        <v>45972</v>
      </c>
      <c r="BF1409" t="s">
        <v>45973</v>
      </c>
      <c r="BH1409" t="s">
        <v>45974</v>
      </c>
      <c r="BJ1409" t="s">
        <v>45975</v>
      </c>
      <c r="BK1409" t="s">
        <v>45976</v>
      </c>
      <c r="BN1409" t="s">
        <v>45977</v>
      </c>
      <c r="CN1409" s="11" t="s">
        <v>28303</v>
      </c>
    </row>
    <row r="1410" spans="1:92" ht="21" thickTop="1" thickBot="1" x14ac:dyDescent="0.35">
      <c r="A1410" s="3">
        <v>1409</v>
      </c>
      <c r="B1410" s="4" t="s">
        <v>6527</v>
      </c>
      <c r="C1410" s="3">
        <v>0.995</v>
      </c>
      <c r="D1410" t="s">
        <v>26</v>
      </c>
      <c r="E1410" s="3" t="s">
        <v>16</v>
      </c>
      <c r="F1410" s="4" t="s">
        <v>6528</v>
      </c>
      <c r="G1410" t="s">
        <v>6529</v>
      </c>
      <c r="H1410">
        <v>505</v>
      </c>
      <c r="I1410" s="5">
        <v>23.4</v>
      </c>
      <c r="J1410">
        <v>10</v>
      </c>
      <c r="K1410" s="3">
        <v>3.0000000000000001E-3</v>
      </c>
      <c r="N1410" t="s">
        <v>6530</v>
      </c>
      <c r="O1410">
        <v>130</v>
      </c>
      <c r="P1410" t="s">
        <v>6527</v>
      </c>
      <c r="Q1410" t="s">
        <v>6527</v>
      </c>
      <c r="R1410" t="s">
        <v>45978</v>
      </c>
      <c r="S1410" t="s">
        <v>28305</v>
      </c>
      <c r="T1410" t="s">
        <v>45979</v>
      </c>
      <c r="U1410" t="s">
        <v>45980</v>
      </c>
      <c r="V1410" t="s">
        <v>28306</v>
      </c>
      <c r="W1410">
        <v>357</v>
      </c>
      <c r="Y1410" t="s">
        <v>28326</v>
      </c>
      <c r="Z1410" t="s">
        <v>29057</v>
      </c>
      <c r="AV1410" t="s">
        <v>28365</v>
      </c>
      <c r="AY1410" t="s">
        <v>45981</v>
      </c>
      <c r="AZ1410" t="s">
        <v>45982</v>
      </c>
      <c r="BA1410" t="s">
        <v>45983</v>
      </c>
      <c r="BH1410" t="s">
        <v>45984</v>
      </c>
      <c r="BJ1410" t="s">
        <v>45985</v>
      </c>
      <c r="BN1410" t="s">
        <v>45986</v>
      </c>
      <c r="CN1410" t="s">
        <v>28303</v>
      </c>
    </row>
    <row r="1411" spans="1:92" ht="21" thickTop="1" thickBot="1" x14ac:dyDescent="0.35">
      <c r="A1411" s="3">
        <v>1410</v>
      </c>
      <c r="B1411" s="4" t="s">
        <v>6531</v>
      </c>
      <c r="C1411" s="3">
        <v>0.99119999999999997</v>
      </c>
      <c r="D1411" t="s">
        <v>6532</v>
      </c>
      <c r="E1411" s="3" t="s">
        <v>16</v>
      </c>
      <c r="F1411" s="4" t="s">
        <v>6533</v>
      </c>
      <c r="G1411" t="s">
        <v>6534</v>
      </c>
      <c r="H1411">
        <v>496</v>
      </c>
      <c r="I1411" s="5">
        <v>23.4</v>
      </c>
      <c r="J1411">
        <v>5</v>
      </c>
      <c r="K1411" s="3">
        <v>2E-3</v>
      </c>
      <c r="N1411" t="s">
        <v>6535</v>
      </c>
      <c r="O1411">
        <v>119</v>
      </c>
      <c r="P1411" t="s">
        <v>6531</v>
      </c>
      <c r="Q1411" t="s">
        <v>6531</v>
      </c>
      <c r="R1411" t="s">
        <v>45987</v>
      </c>
      <c r="S1411" t="s">
        <v>28310</v>
      </c>
      <c r="T1411" t="s">
        <v>45988</v>
      </c>
      <c r="U1411" t="s">
        <v>45989</v>
      </c>
      <c r="V1411" t="s">
        <v>28306</v>
      </c>
      <c r="W1411">
        <v>496</v>
      </c>
      <c r="X1411" t="s">
        <v>45990</v>
      </c>
      <c r="Y1411" t="s">
        <v>28307</v>
      </c>
      <c r="Z1411" t="s">
        <v>29148</v>
      </c>
      <c r="AC1411" t="s">
        <v>45991</v>
      </c>
      <c r="AF1411" t="s">
        <v>45992</v>
      </c>
      <c r="AG1411" t="s">
        <v>45993</v>
      </c>
      <c r="AH1411" t="s">
        <v>45994</v>
      </c>
      <c r="AI1411" t="s">
        <v>28516</v>
      </c>
      <c r="AJ1411" t="s">
        <v>45995</v>
      </c>
      <c r="AT1411" t="s">
        <v>28419</v>
      </c>
      <c r="AV1411" t="s">
        <v>45996</v>
      </c>
      <c r="AX1411" t="s">
        <v>29770</v>
      </c>
      <c r="AY1411" t="s">
        <v>39416</v>
      </c>
      <c r="AZ1411" t="s">
        <v>45997</v>
      </c>
      <c r="BA1411" t="s">
        <v>45998</v>
      </c>
      <c r="BB1411" t="s">
        <v>29774</v>
      </c>
      <c r="BC1411" t="s">
        <v>39418</v>
      </c>
      <c r="BD1411" t="s">
        <v>29776</v>
      </c>
      <c r="BH1411" t="s">
        <v>29777</v>
      </c>
      <c r="BI1411" t="s">
        <v>45999</v>
      </c>
      <c r="BJ1411" t="s">
        <v>46000</v>
      </c>
      <c r="BK1411" t="s">
        <v>29779</v>
      </c>
      <c r="BM1411" t="s">
        <v>46001</v>
      </c>
      <c r="BN1411" t="s">
        <v>46002</v>
      </c>
      <c r="CF1411" t="s">
        <v>46003</v>
      </c>
      <c r="CN1411" t="s">
        <v>28303</v>
      </c>
    </row>
    <row r="1412" spans="1:92" ht="21" thickTop="1" thickBot="1" x14ac:dyDescent="0.35">
      <c r="A1412" s="3">
        <v>1411</v>
      </c>
      <c r="B1412" s="4" t="s">
        <v>6536</v>
      </c>
      <c r="C1412" s="3">
        <v>0.99180000000000001</v>
      </c>
      <c r="D1412" t="s">
        <v>26</v>
      </c>
      <c r="E1412" s="3" t="s">
        <v>16</v>
      </c>
      <c r="F1412" s="4" t="s">
        <v>6537</v>
      </c>
      <c r="G1412" t="s">
        <v>6538</v>
      </c>
      <c r="H1412">
        <v>324</v>
      </c>
      <c r="I1412" s="5">
        <v>23.4</v>
      </c>
      <c r="J1412">
        <v>5</v>
      </c>
      <c r="K1412" s="3">
        <v>2E-3</v>
      </c>
      <c r="N1412" t="s">
        <v>6539</v>
      </c>
      <c r="O1412">
        <v>140</v>
      </c>
      <c r="P1412" t="s">
        <v>6536</v>
      </c>
      <c r="Q1412" t="s">
        <v>6536</v>
      </c>
      <c r="R1412" t="s">
        <v>46004</v>
      </c>
      <c r="S1412" t="s">
        <v>28305</v>
      </c>
      <c r="T1412" t="s">
        <v>46005</v>
      </c>
      <c r="U1412" t="s">
        <v>6537</v>
      </c>
      <c r="V1412" t="s">
        <v>28306</v>
      </c>
      <c r="W1412">
        <v>324</v>
      </c>
      <c r="Y1412" t="s">
        <v>28372</v>
      </c>
      <c r="Z1412" t="s">
        <v>28460</v>
      </c>
      <c r="AF1412" t="s">
        <v>46006</v>
      </c>
      <c r="AH1412" t="s">
        <v>46007</v>
      </c>
      <c r="AI1412" t="s">
        <v>46008</v>
      </c>
      <c r="AJ1412" t="s">
        <v>46009</v>
      </c>
      <c r="AR1412" t="s">
        <v>46010</v>
      </c>
      <c r="AT1412" t="s">
        <v>46011</v>
      </c>
      <c r="AV1412" t="s">
        <v>28365</v>
      </c>
      <c r="AX1412" t="s">
        <v>46012</v>
      </c>
      <c r="AY1412" t="s">
        <v>46013</v>
      </c>
      <c r="AZ1412" t="s">
        <v>46014</v>
      </c>
      <c r="BA1412" t="s">
        <v>46015</v>
      </c>
      <c r="BH1412" t="s">
        <v>46016</v>
      </c>
      <c r="BI1412" t="s">
        <v>46017</v>
      </c>
      <c r="BJ1412" t="s">
        <v>46018</v>
      </c>
      <c r="BK1412" t="s">
        <v>46019</v>
      </c>
      <c r="BM1412" t="s">
        <v>46020</v>
      </c>
      <c r="BN1412" t="s">
        <v>46021</v>
      </c>
      <c r="CN1412" s="11" t="s">
        <v>28303</v>
      </c>
    </row>
    <row r="1413" spans="1:92" ht="21" thickTop="1" thickBot="1" x14ac:dyDescent="0.35">
      <c r="A1413" s="3">
        <v>1412</v>
      </c>
      <c r="B1413" s="4" t="s">
        <v>6540</v>
      </c>
      <c r="C1413" s="3">
        <v>0.98019999999999996</v>
      </c>
      <c r="D1413" t="s">
        <v>6541</v>
      </c>
      <c r="E1413" s="3" t="s">
        <v>16</v>
      </c>
      <c r="F1413" s="4" t="s">
        <v>6542</v>
      </c>
      <c r="G1413" t="s">
        <v>6543</v>
      </c>
      <c r="H1413">
        <v>650</v>
      </c>
      <c r="I1413" s="5">
        <v>23.4</v>
      </c>
      <c r="J1413">
        <v>4</v>
      </c>
      <c r="K1413" s="3">
        <v>2E-3</v>
      </c>
      <c r="N1413" t="s">
        <v>6544</v>
      </c>
      <c r="O1413">
        <v>156</v>
      </c>
      <c r="P1413" t="s">
        <v>6540</v>
      </c>
      <c r="Q1413" t="s">
        <v>6540</v>
      </c>
      <c r="R1413" t="s">
        <v>46022</v>
      </c>
      <c r="S1413" t="s">
        <v>28305</v>
      </c>
      <c r="T1413" t="s">
        <v>6541</v>
      </c>
      <c r="U1413" t="s">
        <v>46023</v>
      </c>
      <c r="V1413" t="s">
        <v>29508</v>
      </c>
      <c r="W1413">
        <v>650</v>
      </c>
      <c r="Y1413" t="s">
        <v>28326</v>
      </c>
      <c r="Z1413" t="s">
        <v>29509</v>
      </c>
      <c r="AF1413" t="s">
        <v>46024</v>
      </c>
      <c r="AG1413" t="s">
        <v>46025</v>
      </c>
      <c r="AH1413" t="s">
        <v>46026</v>
      </c>
      <c r="AI1413" t="s">
        <v>28719</v>
      </c>
      <c r="AR1413" t="s">
        <v>46027</v>
      </c>
      <c r="AX1413" t="s">
        <v>46028</v>
      </c>
      <c r="AY1413" t="s">
        <v>46029</v>
      </c>
      <c r="BA1413" t="s">
        <v>46030</v>
      </c>
      <c r="BD1413" t="s">
        <v>28735</v>
      </c>
      <c r="CN1413" t="s">
        <v>28303</v>
      </c>
    </row>
    <row r="1414" spans="1:92" ht="21" thickTop="1" thickBot="1" x14ac:dyDescent="0.35">
      <c r="A1414" s="3">
        <v>1413</v>
      </c>
      <c r="B1414" s="4" t="s">
        <v>6545</v>
      </c>
      <c r="C1414" s="3">
        <v>0.95750000000000002</v>
      </c>
      <c r="D1414" t="s">
        <v>6546</v>
      </c>
      <c r="E1414" s="3" t="s">
        <v>27</v>
      </c>
      <c r="F1414" s="4" t="s">
        <v>6547</v>
      </c>
      <c r="G1414" t="s">
        <v>6548</v>
      </c>
      <c r="H1414">
        <v>334</v>
      </c>
      <c r="I1414" s="5">
        <v>23.4</v>
      </c>
      <c r="J1414">
        <v>6</v>
      </c>
      <c r="K1414" s="3">
        <v>2E-3</v>
      </c>
      <c r="N1414" t="s">
        <v>6549</v>
      </c>
      <c r="O1414">
        <v>158</v>
      </c>
      <c r="P1414" t="s">
        <v>6545</v>
      </c>
      <c r="Q1414" t="s">
        <v>6545</v>
      </c>
      <c r="R1414" t="s">
        <v>46031</v>
      </c>
      <c r="S1414" t="s">
        <v>28305</v>
      </c>
      <c r="T1414" t="s">
        <v>6546</v>
      </c>
      <c r="U1414" t="s">
        <v>6547</v>
      </c>
      <c r="V1414" t="s">
        <v>28325</v>
      </c>
      <c r="W1414">
        <v>334</v>
      </c>
      <c r="Y1414" t="s">
        <v>28372</v>
      </c>
      <c r="AF1414" t="s">
        <v>46032</v>
      </c>
      <c r="AG1414" t="s">
        <v>36195</v>
      </c>
      <c r="AH1414" t="s">
        <v>36195</v>
      </c>
      <c r="AV1414">
        <v>22751099</v>
      </c>
      <c r="AX1414" t="s">
        <v>36199</v>
      </c>
      <c r="AY1414" t="s">
        <v>36200</v>
      </c>
      <c r="AZ1414" t="s">
        <v>46033</v>
      </c>
      <c r="BA1414" t="s">
        <v>46034</v>
      </c>
      <c r="BC1414" t="s">
        <v>36204</v>
      </c>
      <c r="BD1414" t="s">
        <v>36205</v>
      </c>
      <c r="CN1414" t="s">
        <v>28303</v>
      </c>
    </row>
    <row r="1415" spans="1:92" ht="21" thickTop="1" thickBot="1" x14ac:dyDescent="0.35">
      <c r="A1415" s="3">
        <v>1414</v>
      </c>
      <c r="B1415" s="3" t="s">
        <v>6550</v>
      </c>
      <c r="C1415" s="3">
        <v>1</v>
      </c>
      <c r="D1415" t="s">
        <v>6551</v>
      </c>
      <c r="E1415" s="3" t="s">
        <v>16</v>
      </c>
      <c r="F1415" s="3" t="s">
        <v>6552</v>
      </c>
      <c r="G1415" t="s">
        <v>6553</v>
      </c>
      <c r="H1415">
        <v>462</v>
      </c>
      <c r="I1415" s="5">
        <v>23.3</v>
      </c>
      <c r="J1415">
        <v>25</v>
      </c>
      <c r="K1415" s="3">
        <v>0.04</v>
      </c>
      <c r="L1415">
        <v>-18.115339275</v>
      </c>
      <c r="M1415">
        <v>12.8896220041</v>
      </c>
      <c r="N1415" t="s">
        <v>6554</v>
      </c>
      <c r="O1415">
        <v>122</v>
      </c>
      <c r="P1415" t="s">
        <v>6550</v>
      </c>
      <c r="Q1415" t="s">
        <v>6550</v>
      </c>
      <c r="R1415" t="s">
        <v>46035</v>
      </c>
      <c r="S1415" t="s">
        <v>28310</v>
      </c>
      <c r="T1415" t="s">
        <v>6551</v>
      </c>
      <c r="U1415" t="s">
        <v>6552</v>
      </c>
      <c r="V1415" t="s">
        <v>28306</v>
      </c>
      <c r="W1415">
        <v>462</v>
      </c>
      <c r="Y1415" t="s">
        <v>28307</v>
      </c>
      <c r="Z1415" t="s">
        <v>29057</v>
      </c>
      <c r="AF1415" t="s">
        <v>46036</v>
      </c>
      <c r="AG1415" t="s">
        <v>46037</v>
      </c>
      <c r="AH1415" t="s">
        <v>46038</v>
      </c>
      <c r="AI1415" t="s">
        <v>46039</v>
      </c>
      <c r="AJ1415" t="s">
        <v>46040</v>
      </c>
      <c r="AT1415" t="s">
        <v>34543</v>
      </c>
      <c r="BA1415" t="s">
        <v>44698</v>
      </c>
      <c r="BD1415" t="s">
        <v>36296</v>
      </c>
      <c r="BH1415" t="s">
        <v>46041</v>
      </c>
      <c r="BI1415" t="s">
        <v>46042</v>
      </c>
      <c r="BJ1415" t="s">
        <v>46043</v>
      </c>
      <c r="BK1415" t="s">
        <v>46044</v>
      </c>
      <c r="BM1415" t="s">
        <v>46045</v>
      </c>
      <c r="BN1415" t="s">
        <v>46046</v>
      </c>
      <c r="BO1415" t="s">
        <v>46047</v>
      </c>
      <c r="CF1415" t="s">
        <v>46048</v>
      </c>
      <c r="CN1415" s="11" t="s">
        <v>28303</v>
      </c>
    </row>
    <row r="1416" spans="1:92" ht="21" thickTop="1" thickBot="1" x14ac:dyDescent="0.35">
      <c r="A1416" s="3">
        <v>1415</v>
      </c>
      <c r="B1416" s="3" t="s">
        <v>6555</v>
      </c>
      <c r="C1416" s="3">
        <v>1</v>
      </c>
      <c r="D1416" t="s">
        <v>26</v>
      </c>
      <c r="E1416" s="3" t="s">
        <v>16</v>
      </c>
      <c r="F1416" s="3" t="s">
        <v>6556</v>
      </c>
      <c r="G1416" t="s">
        <v>6557</v>
      </c>
      <c r="H1416">
        <v>606</v>
      </c>
      <c r="I1416" s="5">
        <v>23.3</v>
      </c>
      <c r="J1416">
        <v>23</v>
      </c>
      <c r="K1416" s="3">
        <v>4.2999999999999997E-2</v>
      </c>
      <c r="N1416" t="s">
        <v>6558</v>
      </c>
      <c r="O1416">
        <v>201</v>
      </c>
      <c r="P1416" t="s">
        <v>6555</v>
      </c>
      <c r="Q1416" t="s">
        <v>6555</v>
      </c>
      <c r="R1416" t="s">
        <v>46049</v>
      </c>
      <c r="S1416" t="s">
        <v>28305</v>
      </c>
      <c r="T1416" t="s">
        <v>46050</v>
      </c>
      <c r="U1416" t="s">
        <v>6556</v>
      </c>
      <c r="V1416" t="s">
        <v>28306</v>
      </c>
      <c r="W1416">
        <v>606</v>
      </c>
      <c r="Y1416" t="s">
        <v>28312</v>
      </c>
      <c r="Z1416" t="s">
        <v>28625</v>
      </c>
      <c r="AF1416" t="s">
        <v>46051</v>
      </c>
      <c r="AG1416" t="s">
        <v>46052</v>
      </c>
      <c r="AH1416" t="s">
        <v>46053</v>
      </c>
      <c r="AI1416" t="s">
        <v>46054</v>
      </c>
      <c r="AJ1416" t="s">
        <v>46055</v>
      </c>
      <c r="AV1416" t="s">
        <v>28365</v>
      </c>
      <c r="AX1416" t="s">
        <v>29970</v>
      </c>
      <c r="AY1416" t="s">
        <v>46056</v>
      </c>
      <c r="BA1416" t="s">
        <v>46057</v>
      </c>
      <c r="BC1416" t="s">
        <v>29973</v>
      </c>
      <c r="BF1416" t="s">
        <v>46058</v>
      </c>
      <c r="BH1416" t="s">
        <v>29974</v>
      </c>
      <c r="BJ1416" t="s">
        <v>46059</v>
      </c>
      <c r="BK1416" t="s">
        <v>29976</v>
      </c>
      <c r="BN1416" t="s">
        <v>46060</v>
      </c>
      <c r="CN1416" t="s">
        <v>28303</v>
      </c>
    </row>
    <row r="1417" spans="1:92" ht="21" thickTop="1" thickBot="1" x14ac:dyDescent="0.35">
      <c r="A1417" s="3">
        <v>1416</v>
      </c>
      <c r="B1417" s="3" t="s">
        <v>6559</v>
      </c>
      <c r="C1417" s="6">
        <v>0.98409999999999997</v>
      </c>
      <c r="D1417" s="7" t="s">
        <v>6560</v>
      </c>
      <c r="E1417" s="3" t="s">
        <v>16</v>
      </c>
      <c r="F1417" s="3" t="s">
        <v>6561</v>
      </c>
      <c r="G1417" s="7" t="s">
        <v>6562</v>
      </c>
      <c r="H1417" s="7">
        <v>129</v>
      </c>
      <c r="I1417" s="8">
        <v>23.3</v>
      </c>
      <c r="J1417" s="7">
        <v>1</v>
      </c>
      <c r="K1417" s="6">
        <v>2E-3</v>
      </c>
      <c r="L1417" s="7"/>
      <c r="M1417" s="7"/>
      <c r="N1417" s="7" t="s">
        <v>6563</v>
      </c>
      <c r="O1417">
        <v>44</v>
      </c>
      <c r="P1417" t="s">
        <v>6559</v>
      </c>
      <c r="Q1417" t="s">
        <v>6559</v>
      </c>
      <c r="R1417" t="s">
        <v>46061</v>
      </c>
      <c r="S1417" t="s">
        <v>28310</v>
      </c>
      <c r="T1417" t="s">
        <v>46062</v>
      </c>
      <c r="U1417" t="s">
        <v>6561</v>
      </c>
      <c r="V1417" t="s">
        <v>28306</v>
      </c>
      <c r="W1417">
        <v>129</v>
      </c>
      <c r="X1417" t="s">
        <v>46063</v>
      </c>
      <c r="Y1417" t="s">
        <v>28312</v>
      </c>
      <c r="Z1417" t="s">
        <v>28313</v>
      </c>
      <c r="AF1417" t="s">
        <v>46064</v>
      </c>
      <c r="AG1417" t="s">
        <v>46065</v>
      </c>
      <c r="AH1417" t="s">
        <v>46066</v>
      </c>
      <c r="AI1417" t="s">
        <v>46067</v>
      </c>
      <c r="AJ1417" t="s">
        <v>46068</v>
      </c>
      <c r="AT1417" t="s">
        <v>37276</v>
      </c>
      <c r="AV1417" t="s">
        <v>46069</v>
      </c>
      <c r="AW1417" t="s">
        <v>46070</v>
      </c>
      <c r="AX1417" t="s">
        <v>46071</v>
      </c>
      <c r="AY1417" t="s">
        <v>46072</v>
      </c>
      <c r="AZ1417" t="s">
        <v>46073</v>
      </c>
      <c r="BA1417" t="s">
        <v>46074</v>
      </c>
      <c r="BB1417" t="s">
        <v>46075</v>
      </c>
      <c r="BG1417" t="s">
        <v>46076</v>
      </c>
      <c r="BH1417" t="s">
        <v>46077</v>
      </c>
      <c r="BI1417" t="s">
        <v>46078</v>
      </c>
      <c r="BJ1417" t="s">
        <v>46079</v>
      </c>
      <c r="BK1417" t="s">
        <v>46080</v>
      </c>
      <c r="BM1417" t="s">
        <v>46081</v>
      </c>
      <c r="BS1417" t="s">
        <v>46082</v>
      </c>
      <c r="CF1417" t="s">
        <v>46083</v>
      </c>
      <c r="CN1417" t="s">
        <v>28303</v>
      </c>
    </row>
    <row r="1418" spans="1:92" ht="21" thickTop="1" thickBot="1" x14ac:dyDescent="0.35">
      <c r="A1418" s="3">
        <v>1417</v>
      </c>
      <c r="B1418" s="4" t="s">
        <v>6564</v>
      </c>
      <c r="C1418" s="3">
        <v>1</v>
      </c>
      <c r="D1418" t="s">
        <v>6565</v>
      </c>
      <c r="E1418" s="3" t="s">
        <v>16</v>
      </c>
      <c r="F1418" s="4" t="s">
        <v>6566</v>
      </c>
      <c r="G1418" t="s">
        <v>6567</v>
      </c>
      <c r="H1418">
        <v>361</v>
      </c>
      <c r="I1418" s="5">
        <v>23.3</v>
      </c>
      <c r="J1418">
        <v>17</v>
      </c>
      <c r="K1418" s="3">
        <v>5.0000000000000001E-3</v>
      </c>
      <c r="N1418" t="s">
        <v>6568</v>
      </c>
      <c r="O1418">
        <v>345</v>
      </c>
      <c r="P1418" t="s">
        <v>6564</v>
      </c>
      <c r="Q1418" t="s">
        <v>6564</v>
      </c>
      <c r="R1418" t="s">
        <v>46084</v>
      </c>
      <c r="S1418" t="s">
        <v>28310</v>
      </c>
      <c r="T1418" t="s">
        <v>46085</v>
      </c>
      <c r="U1418" t="s">
        <v>6566</v>
      </c>
      <c r="V1418" t="s">
        <v>28306</v>
      </c>
      <c r="W1418">
        <v>361</v>
      </c>
      <c r="Y1418" t="s">
        <v>28307</v>
      </c>
      <c r="Z1418" t="s">
        <v>30239</v>
      </c>
      <c r="AF1418" t="s">
        <v>46086</v>
      </c>
      <c r="AG1418" t="s">
        <v>46087</v>
      </c>
      <c r="AH1418" t="s">
        <v>46088</v>
      </c>
      <c r="AI1418" t="s">
        <v>46089</v>
      </c>
      <c r="AJ1418" t="s">
        <v>46090</v>
      </c>
      <c r="AT1418" t="s">
        <v>46091</v>
      </c>
      <c r="AY1418" t="s">
        <v>46092</v>
      </c>
      <c r="AZ1418" t="s">
        <v>46093</v>
      </c>
      <c r="BA1418" t="s">
        <v>46094</v>
      </c>
      <c r="BB1418" t="s">
        <v>46095</v>
      </c>
      <c r="BF1418" t="s">
        <v>46096</v>
      </c>
      <c r="BH1418" t="s">
        <v>46097</v>
      </c>
      <c r="BI1418" t="s">
        <v>46098</v>
      </c>
      <c r="BJ1418" t="s">
        <v>46099</v>
      </c>
      <c r="BK1418" t="s">
        <v>46100</v>
      </c>
      <c r="BM1418" t="s">
        <v>46101</v>
      </c>
      <c r="BN1418" t="s">
        <v>46102</v>
      </c>
      <c r="CF1418" t="s">
        <v>46103</v>
      </c>
      <c r="CN1418" s="11" t="s">
        <v>28303</v>
      </c>
    </row>
    <row r="1419" spans="1:92" ht="21" thickTop="1" thickBot="1" x14ac:dyDescent="0.35">
      <c r="A1419" s="3">
        <v>1418</v>
      </c>
      <c r="B1419" s="4" t="s">
        <v>6569</v>
      </c>
      <c r="C1419" s="3">
        <v>1</v>
      </c>
      <c r="D1419" t="s">
        <v>26</v>
      </c>
      <c r="E1419" s="3" t="s">
        <v>16</v>
      </c>
      <c r="F1419" s="4" t="s">
        <v>6570</v>
      </c>
      <c r="G1419" t="s">
        <v>6571</v>
      </c>
      <c r="H1419">
        <v>2377</v>
      </c>
      <c r="I1419" s="5">
        <v>23.3</v>
      </c>
      <c r="J1419">
        <v>58</v>
      </c>
      <c r="K1419" s="3">
        <v>1.9E-2</v>
      </c>
      <c r="L1419">
        <v>-23.166713383400001</v>
      </c>
      <c r="M1419">
        <v>10.348661507099999</v>
      </c>
      <c r="N1419" t="s">
        <v>6572</v>
      </c>
      <c r="O1419">
        <v>1030</v>
      </c>
      <c r="P1419" t="s">
        <v>6569</v>
      </c>
      <c r="Q1419" t="s">
        <v>6569</v>
      </c>
      <c r="R1419" t="s">
        <v>46104</v>
      </c>
      <c r="S1419" t="s">
        <v>28305</v>
      </c>
      <c r="T1419" t="s">
        <v>46105</v>
      </c>
      <c r="U1419" t="s">
        <v>6570</v>
      </c>
      <c r="V1419" t="s">
        <v>28306</v>
      </c>
      <c r="W1419">
        <v>2379</v>
      </c>
      <c r="Y1419" t="s">
        <v>28326</v>
      </c>
      <c r="Z1419" t="s">
        <v>28625</v>
      </c>
      <c r="AF1419" t="s">
        <v>46106</v>
      </c>
      <c r="AG1419" t="s">
        <v>46107</v>
      </c>
      <c r="AH1419" t="s">
        <v>46108</v>
      </c>
      <c r="AI1419" t="s">
        <v>46109</v>
      </c>
      <c r="AJ1419" t="s">
        <v>46110</v>
      </c>
      <c r="AV1419" t="s">
        <v>28365</v>
      </c>
      <c r="AX1419" t="s">
        <v>43039</v>
      </c>
      <c r="AY1419" t="s">
        <v>46111</v>
      </c>
      <c r="BA1419" t="s">
        <v>46112</v>
      </c>
      <c r="BC1419" t="s">
        <v>34938</v>
      </c>
      <c r="BD1419" t="s">
        <v>34939</v>
      </c>
      <c r="BF1419" t="s">
        <v>42804</v>
      </c>
      <c r="BH1419" t="s">
        <v>46113</v>
      </c>
      <c r="BI1419" t="s">
        <v>46114</v>
      </c>
      <c r="BJ1419" t="s">
        <v>46115</v>
      </c>
      <c r="BK1419" t="s">
        <v>46116</v>
      </c>
      <c r="BM1419" t="s">
        <v>46117</v>
      </c>
      <c r="BN1419" t="s">
        <v>46118</v>
      </c>
      <c r="BS1419" t="s">
        <v>46119</v>
      </c>
      <c r="CN1419" t="s">
        <v>28303</v>
      </c>
    </row>
    <row r="1420" spans="1:92" ht="21" thickTop="1" thickBot="1" x14ac:dyDescent="0.35">
      <c r="A1420" s="3">
        <v>1419</v>
      </c>
      <c r="B1420" s="4" t="s">
        <v>6573</v>
      </c>
      <c r="C1420" s="3">
        <v>0.97650000000000003</v>
      </c>
      <c r="D1420" t="s">
        <v>26</v>
      </c>
      <c r="E1420" s="3" t="s">
        <v>16</v>
      </c>
      <c r="F1420" s="4" t="s">
        <v>6574</v>
      </c>
      <c r="G1420" t="s">
        <v>6575</v>
      </c>
      <c r="H1420">
        <v>533</v>
      </c>
      <c r="I1420" s="5">
        <v>23.3</v>
      </c>
      <c r="J1420">
        <v>16</v>
      </c>
      <c r="K1420" s="3">
        <v>2E-3</v>
      </c>
      <c r="N1420" t="s">
        <v>6576</v>
      </c>
      <c r="O1420">
        <v>341</v>
      </c>
      <c r="P1420" t="s">
        <v>6573</v>
      </c>
      <c r="Q1420" t="s">
        <v>6573</v>
      </c>
      <c r="R1420" t="s">
        <v>46120</v>
      </c>
      <c r="S1420" t="s">
        <v>28305</v>
      </c>
      <c r="T1420" t="s">
        <v>7222</v>
      </c>
      <c r="U1420" t="s">
        <v>6574</v>
      </c>
      <c r="V1420" t="s">
        <v>28306</v>
      </c>
      <c r="W1420">
        <v>533</v>
      </c>
      <c r="Y1420" t="s">
        <v>28326</v>
      </c>
      <c r="Z1420" t="s">
        <v>28862</v>
      </c>
      <c r="AF1420" t="s">
        <v>38133</v>
      </c>
      <c r="AG1420" t="s">
        <v>38134</v>
      </c>
      <c r="AH1420" t="s">
        <v>38134</v>
      </c>
      <c r="AV1420" t="s">
        <v>28365</v>
      </c>
      <c r="AY1420" t="s">
        <v>38135</v>
      </c>
      <c r="AZ1420" t="s">
        <v>38136</v>
      </c>
      <c r="BA1420" t="s">
        <v>38137</v>
      </c>
      <c r="BH1420" t="s">
        <v>38138</v>
      </c>
      <c r="BN1420" t="s">
        <v>46121</v>
      </c>
      <c r="CN1420" t="s">
        <v>28303</v>
      </c>
    </row>
    <row r="1421" spans="1:92" ht="21" thickTop="1" thickBot="1" x14ac:dyDescent="0.35">
      <c r="A1421" s="3">
        <v>1420</v>
      </c>
      <c r="B1421" s="4" t="s">
        <v>6577</v>
      </c>
      <c r="C1421" s="3">
        <v>1</v>
      </c>
      <c r="D1421" t="s">
        <v>6578</v>
      </c>
      <c r="E1421" s="3" t="s">
        <v>16</v>
      </c>
      <c r="F1421" s="4" t="s">
        <v>6579</v>
      </c>
      <c r="G1421" t="s">
        <v>6580</v>
      </c>
      <c r="H1421">
        <v>455</v>
      </c>
      <c r="I1421" s="5">
        <v>23.3</v>
      </c>
      <c r="J1421">
        <v>18</v>
      </c>
      <c r="K1421" s="3">
        <v>6.0000000000000001E-3</v>
      </c>
      <c r="N1421" t="s">
        <v>6581</v>
      </c>
      <c r="O1421">
        <v>437</v>
      </c>
      <c r="P1421" t="s">
        <v>6577</v>
      </c>
      <c r="Q1421" t="s">
        <v>6577</v>
      </c>
      <c r="R1421" t="s">
        <v>46122</v>
      </c>
      <c r="S1421" t="s">
        <v>28305</v>
      </c>
      <c r="T1421" t="s">
        <v>46123</v>
      </c>
      <c r="U1421" t="s">
        <v>46124</v>
      </c>
      <c r="V1421" t="s">
        <v>28306</v>
      </c>
      <c r="W1421">
        <v>455</v>
      </c>
      <c r="Y1421" t="s">
        <v>28307</v>
      </c>
      <c r="Z1421" t="s">
        <v>28608</v>
      </c>
      <c r="AF1421" t="s">
        <v>46125</v>
      </c>
      <c r="AG1421" t="s">
        <v>46126</v>
      </c>
      <c r="AH1421" t="s">
        <v>46126</v>
      </c>
      <c r="AV1421" t="s">
        <v>28365</v>
      </c>
      <c r="AY1421" t="s">
        <v>46127</v>
      </c>
      <c r="AZ1421" t="s">
        <v>46128</v>
      </c>
      <c r="BA1421" t="s">
        <v>46129</v>
      </c>
      <c r="BB1421" t="s">
        <v>46130</v>
      </c>
      <c r="BH1421" t="s">
        <v>46131</v>
      </c>
      <c r="BJ1421" t="s">
        <v>46132</v>
      </c>
      <c r="BK1421" t="s">
        <v>46133</v>
      </c>
      <c r="BM1421" t="s">
        <v>46134</v>
      </c>
      <c r="BN1421" t="s">
        <v>46135</v>
      </c>
      <c r="CN1421" s="11" t="s">
        <v>28303</v>
      </c>
    </row>
    <row r="1422" spans="1:92" ht="21" thickTop="1" thickBot="1" x14ac:dyDescent="0.35">
      <c r="A1422" s="3">
        <v>1421</v>
      </c>
      <c r="B1422" s="4" t="s">
        <v>6582</v>
      </c>
      <c r="C1422" s="3">
        <v>1</v>
      </c>
      <c r="D1422" t="s">
        <v>26</v>
      </c>
      <c r="E1422" s="3" t="s">
        <v>16</v>
      </c>
      <c r="F1422" s="4" t="s">
        <v>6583</v>
      </c>
      <c r="G1422" t="s">
        <v>6584</v>
      </c>
      <c r="H1422">
        <v>863</v>
      </c>
      <c r="I1422" s="5">
        <v>23.3</v>
      </c>
      <c r="J1422">
        <v>17</v>
      </c>
      <c r="K1422" s="3">
        <v>7.0000000000000001E-3</v>
      </c>
      <c r="N1422" t="s">
        <v>6585</v>
      </c>
      <c r="O1422">
        <v>527</v>
      </c>
      <c r="P1422" t="s">
        <v>6582</v>
      </c>
      <c r="Q1422" t="s">
        <v>6582</v>
      </c>
      <c r="R1422" t="s">
        <v>46136</v>
      </c>
      <c r="S1422" t="s">
        <v>28305</v>
      </c>
      <c r="T1422" t="s">
        <v>46137</v>
      </c>
      <c r="U1422" t="s">
        <v>6583</v>
      </c>
      <c r="V1422" t="s">
        <v>28306</v>
      </c>
      <c r="W1422">
        <v>863</v>
      </c>
      <c r="Y1422" t="s">
        <v>28326</v>
      </c>
      <c r="Z1422" t="s">
        <v>28904</v>
      </c>
      <c r="AV1422" t="s">
        <v>28365</v>
      </c>
      <c r="AY1422" t="s">
        <v>46138</v>
      </c>
      <c r="BA1422" t="s">
        <v>46139</v>
      </c>
      <c r="BD1422" t="s">
        <v>46140</v>
      </c>
      <c r="BF1422" t="s">
        <v>44431</v>
      </c>
      <c r="BH1422" t="s">
        <v>46141</v>
      </c>
      <c r="BI1422" t="s">
        <v>46142</v>
      </c>
      <c r="BJ1422" t="s">
        <v>46143</v>
      </c>
      <c r="BK1422" t="s">
        <v>46144</v>
      </c>
      <c r="BM1422" t="s">
        <v>46145</v>
      </c>
      <c r="BN1422" t="s">
        <v>46146</v>
      </c>
      <c r="CN1422" t="s">
        <v>28303</v>
      </c>
    </row>
    <row r="1423" spans="1:92" ht="21" thickTop="1" thickBot="1" x14ac:dyDescent="0.35">
      <c r="A1423" s="3">
        <v>1422</v>
      </c>
      <c r="B1423" s="4" t="s">
        <v>6586</v>
      </c>
      <c r="C1423" s="3">
        <v>1</v>
      </c>
      <c r="D1423" t="s">
        <v>26</v>
      </c>
      <c r="E1423" s="3" t="s">
        <v>16</v>
      </c>
      <c r="F1423" s="4" t="s">
        <v>6587</v>
      </c>
      <c r="G1423" t="s">
        <v>6588</v>
      </c>
      <c r="H1423">
        <v>1121</v>
      </c>
      <c r="I1423" s="5">
        <v>23.3</v>
      </c>
      <c r="J1423">
        <v>21</v>
      </c>
      <c r="K1423" s="3">
        <v>6.0000000000000001E-3</v>
      </c>
      <c r="N1423" t="s">
        <v>6589</v>
      </c>
      <c r="O1423">
        <v>381</v>
      </c>
      <c r="P1423" t="s">
        <v>6586</v>
      </c>
      <c r="Q1423" t="s">
        <v>6586</v>
      </c>
      <c r="R1423" t="s">
        <v>46147</v>
      </c>
      <c r="S1423" t="s">
        <v>28305</v>
      </c>
      <c r="T1423" t="s">
        <v>46148</v>
      </c>
      <c r="U1423" t="s">
        <v>6587</v>
      </c>
      <c r="V1423" t="s">
        <v>28306</v>
      </c>
      <c r="W1423">
        <v>1138</v>
      </c>
      <c r="Y1423" t="s">
        <v>28372</v>
      </c>
      <c r="Z1423" t="s">
        <v>28826</v>
      </c>
      <c r="AF1423" t="s">
        <v>46149</v>
      </c>
      <c r="AG1423" t="s">
        <v>46150</v>
      </c>
      <c r="AH1423" t="s">
        <v>46151</v>
      </c>
      <c r="AJ1423" t="s">
        <v>46152</v>
      </c>
      <c r="AV1423" t="s">
        <v>28365</v>
      </c>
      <c r="AX1423" t="s">
        <v>46153</v>
      </c>
      <c r="AY1423" t="s">
        <v>39722</v>
      </c>
      <c r="BA1423" t="s">
        <v>46154</v>
      </c>
      <c r="BD1423" t="s">
        <v>30405</v>
      </c>
      <c r="BF1423" t="s">
        <v>30655</v>
      </c>
      <c r="BH1423" t="s">
        <v>46155</v>
      </c>
      <c r="BJ1423" t="s">
        <v>46156</v>
      </c>
      <c r="BN1423" t="s">
        <v>46157</v>
      </c>
      <c r="CN1423" t="s">
        <v>28303</v>
      </c>
    </row>
    <row r="1424" spans="1:92" ht="21" thickTop="1" thickBot="1" x14ac:dyDescent="0.35">
      <c r="A1424" s="3">
        <v>1423</v>
      </c>
      <c r="B1424" s="4" t="s">
        <v>6590</v>
      </c>
      <c r="C1424" s="3">
        <v>1</v>
      </c>
      <c r="D1424" t="s">
        <v>26</v>
      </c>
      <c r="E1424" s="3" t="s">
        <v>16</v>
      </c>
      <c r="F1424" s="4" t="s">
        <v>6591</v>
      </c>
      <c r="G1424" t="s">
        <v>6592</v>
      </c>
      <c r="H1424">
        <v>1382</v>
      </c>
      <c r="I1424" s="5">
        <v>23.3</v>
      </c>
      <c r="J1424">
        <v>31</v>
      </c>
      <c r="K1424" s="3">
        <v>8.9999999999999993E-3</v>
      </c>
      <c r="N1424" t="s">
        <v>6593</v>
      </c>
      <c r="O1424">
        <v>719</v>
      </c>
      <c r="P1424" t="s">
        <v>6590</v>
      </c>
      <c r="Q1424" t="s">
        <v>6590</v>
      </c>
      <c r="R1424" t="s">
        <v>46158</v>
      </c>
      <c r="S1424" t="s">
        <v>28305</v>
      </c>
      <c r="T1424" t="s">
        <v>46159</v>
      </c>
      <c r="U1424" t="s">
        <v>6591</v>
      </c>
      <c r="V1424" t="s">
        <v>28306</v>
      </c>
      <c r="W1424">
        <v>1443</v>
      </c>
      <c r="Y1424" t="s">
        <v>28326</v>
      </c>
      <c r="Z1424" t="s">
        <v>28491</v>
      </c>
      <c r="AF1424" t="s">
        <v>46160</v>
      </c>
      <c r="AH1424" t="s">
        <v>46161</v>
      </c>
      <c r="AI1424" t="s">
        <v>46162</v>
      </c>
      <c r="AJ1424" t="s">
        <v>46163</v>
      </c>
      <c r="AV1424" t="s">
        <v>28365</v>
      </c>
      <c r="AX1424" t="s">
        <v>35849</v>
      </c>
      <c r="AY1424" t="s">
        <v>35850</v>
      </c>
      <c r="BA1424" t="s">
        <v>46164</v>
      </c>
      <c r="BB1424" t="s">
        <v>46165</v>
      </c>
      <c r="BC1424" t="s">
        <v>35852</v>
      </c>
      <c r="BD1424" t="s">
        <v>46166</v>
      </c>
      <c r="BH1424" t="s">
        <v>46167</v>
      </c>
      <c r="BJ1424" t="s">
        <v>46168</v>
      </c>
      <c r="BK1424" t="s">
        <v>46169</v>
      </c>
      <c r="BN1424" t="s">
        <v>46170</v>
      </c>
      <c r="CN1424" s="11" t="s">
        <v>28303</v>
      </c>
    </row>
    <row r="1425" spans="1:92" ht="21" thickTop="1" thickBot="1" x14ac:dyDescent="0.35">
      <c r="A1425" s="3">
        <v>1424</v>
      </c>
      <c r="B1425" s="4" t="s">
        <v>6594</v>
      </c>
      <c r="C1425" s="3">
        <v>1</v>
      </c>
      <c r="D1425" t="s">
        <v>6595</v>
      </c>
      <c r="E1425" s="3" t="s">
        <v>27</v>
      </c>
      <c r="F1425" s="4" t="s">
        <v>6596</v>
      </c>
      <c r="G1425" t="s">
        <v>6597</v>
      </c>
      <c r="H1425">
        <v>1094</v>
      </c>
      <c r="I1425" s="5">
        <v>23.3</v>
      </c>
      <c r="J1425">
        <v>23</v>
      </c>
      <c r="K1425" s="3">
        <v>6.0000000000000001E-3</v>
      </c>
      <c r="N1425" t="s">
        <v>6598</v>
      </c>
      <c r="O1425">
        <v>540</v>
      </c>
      <c r="P1425" t="s">
        <v>6594</v>
      </c>
      <c r="Q1425" t="s">
        <v>6594</v>
      </c>
      <c r="R1425" t="s">
        <v>46171</v>
      </c>
      <c r="S1425" t="s">
        <v>28305</v>
      </c>
      <c r="T1425" t="s">
        <v>6595</v>
      </c>
      <c r="U1425" t="s">
        <v>6596</v>
      </c>
      <c r="V1425" t="s">
        <v>28325</v>
      </c>
      <c r="W1425">
        <v>1094</v>
      </c>
      <c r="Y1425" t="s">
        <v>28326</v>
      </c>
      <c r="AV1425">
        <v>22751099</v>
      </c>
      <c r="AX1425" t="s">
        <v>46172</v>
      </c>
      <c r="AY1425" t="s">
        <v>46173</v>
      </c>
      <c r="AZ1425" t="s">
        <v>46174</v>
      </c>
      <c r="BA1425" t="s">
        <v>46175</v>
      </c>
      <c r="BC1425" t="s">
        <v>46176</v>
      </c>
      <c r="BD1425" t="s">
        <v>46177</v>
      </c>
      <c r="CN1425" t="s">
        <v>28303</v>
      </c>
    </row>
    <row r="1426" spans="1:92" ht="21" thickTop="1" thickBot="1" x14ac:dyDescent="0.35">
      <c r="A1426" s="3">
        <v>1425</v>
      </c>
      <c r="B1426" s="4" t="s">
        <v>6599</v>
      </c>
      <c r="C1426" s="3">
        <v>1</v>
      </c>
      <c r="D1426" t="s">
        <v>6600</v>
      </c>
      <c r="E1426" s="3" t="s">
        <v>27</v>
      </c>
      <c r="F1426" s="4" t="s">
        <v>6601</v>
      </c>
      <c r="G1426" t="s">
        <v>6602</v>
      </c>
      <c r="H1426">
        <v>1066</v>
      </c>
      <c r="I1426" s="5">
        <v>23.3</v>
      </c>
      <c r="J1426">
        <v>29</v>
      </c>
      <c r="K1426" s="3">
        <v>1.0999999999999999E-2</v>
      </c>
      <c r="N1426" t="s">
        <v>6603</v>
      </c>
      <c r="O1426">
        <v>643</v>
      </c>
      <c r="P1426" t="s">
        <v>6599</v>
      </c>
      <c r="Q1426" t="s">
        <v>6599</v>
      </c>
      <c r="R1426" t="s">
        <v>46178</v>
      </c>
      <c r="S1426" t="s">
        <v>28305</v>
      </c>
      <c r="T1426" t="s">
        <v>6600</v>
      </c>
      <c r="U1426" t="s">
        <v>6601</v>
      </c>
      <c r="V1426" t="s">
        <v>28325</v>
      </c>
      <c r="W1426">
        <v>1066</v>
      </c>
      <c r="Y1426" t="s">
        <v>28326</v>
      </c>
      <c r="AF1426" t="s">
        <v>41853</v>
      </c>
      <c r="AG1426" t="s">
        <v>28632</v>
      </c>
      <c r="AH1426" t="s">
        <v>28632</v>
      </c>
      <c r="AV1426">
        <v>22751099</v>
      </c>
      <c r="AX1426" t="s">
        <v>46179</v>
      </c>
      <c r="AY1426" t="s">
        <v>46180</v>
      </c>
      <c r="BA1426" t="s">
        <v>46181</v>
      </c>
      <c r="BB1426" t="s">
        <v>46182</v>
      </c>
      <c r="BC1426" t="s">
        <v>46183</v>
      </c>
      <c r="BD1426" t="s">
        <v>36296</v>
      </c>
      <c r="CN1426" t="s">
        <v>28303</v>
      </c>
    </row>
    <row r="1427" spans="1:92" ht="21" thickTop="1" thickBot="1" x14ac:dyDescent="0.35">
      <c r="A1427" s="3">
        <v>1426</v>
      </c>
      <c r="B1427" s="4" t="s">
        <v>6604</v>
      </c>
      <c r="C1427" s="3">
        <v>0.90080000000000005</v>
      </c>
      <c r="D1427" t="s">
        <v>6605</v>
      </c>
      <c r="E1427" s="3" t="s">
        <v>27</v>
      </c>
      <c r="F1427" s="4" t="s">
        <v>6606</v>
      </c>
      <c r="G1427" t="s">
        <v>6607</v>
      </c>
      <c r="H1427">
        <v>883</v>
      </c>
      <c r="I1427" s="5">
        <v>23.3</v>
      </c>
      <c r="J1427">
        <v>14</v>
      </c>
      <c r="K1427" s="3">
        <v>2E-3</v>
      </c>
      <c r="N1427" t="s">
        <v>6608</v>
      </c>
      <c r="O1427">
        <v>227</v>
      </c>
      <c r="P1427" t="s">
        <v>6604</v>
      </c>
      <c r="Q1427" t="s">
        <v>6604</v>
      </c>
      <c r="R1427" t="s">
        <v>46184</v>
      </c>
      <c r="S1427" t="s">
        <v>28305</v>
      </c>
      <c r="T1427" t="s">
        <v>6605</v>
      </c>
      <c r="U1427" t="s">
        <v>6606</v>
      </c>
      <c r="V1427" t="s">
        <v>28325</v>
      </c>
      <c r="W1427">
        <v>883</v>
      </c>
      <c r="Y1427" t="s">
        <v>28326</v>
      </c>
      <c r="AF1427" t="s">
        <v>46185</v>
      </c>
      <c r="AG1427" t="s">
        <v>46186</v>
      </c>
      <c r="AH1427" t="s">
        <v>46187</v>
      </c>
      <c r="AI1427" t="s">
        <v>46188</v>
      </c>
      <c r="AJ1427" t="s">
        <v>46189</v>
      </c>
      <c r="AR1427" t="s">
        <v>46190</v>
      </c>
      <c r="AT1427" t="s">
        <v>42621</v>
      </c>
      <c r="AV1427">
        <v>22751099</v>
      </c>
      <c r="AX1427" t="s">
        <v>38397</v>
      </c>
      <c r="AY1427" t="s">
        <v>46191</v>
      </c>
      <c r="AZ1427" t="s">
        <v>42623</v>
      </c>
      <c r="BA1427" t="s">
        <v>46192</v>
      </c>
      <c r="BC1427" t="s">
        <v>46193</v>
      </c>
      <c r="BD1427" t="s">
        <v>38402</v>
      </c>
      <c r="BI1427" t="s">
        <v>46194</v>
      </c>
      <c r="BM1427" t="s">
        <v>46195</v>
      </c>
      <c r="CF1427" t="s">
        <v>42630</v>
      </c>
      <c r="CN1427" s="11" t="s">
        <v>28303</v>
      </c>
    </row>
    <row r="1428" spans="1:92" ht="21" thickTop="1" thickBot="1" x14ac:dyDescent="0.35">
      <c r="A1428" s="3">
        <v>1427</v>
      </c>
      <c r="B1428" s="4" t="s">
        <v>6609</v>
      </c>
      <c r="C1428" s="3">
        <v>0.92710000000000004</v>
      </c>
      <c r="D1428" t="s">
        <v>3035</v>
      </c>
      <c r="E1428" s="3" t="s">
        <v>27</v>
      </c>
      <c r="F1428" s="4" t="s">
        <v>6610</v>
      </c>
      <c r="G1428" t="s">
        <v>6611</v>
      </c>
      <c r="H1428">
        <v>529</v>
      </c>
      <c r="I1428" s="5">
        <v>23.3</v>
      </c>
      <c r="J1428">
        <v>7</v>
      </c>
      <c r="K1428" s="3">
        <v>2E-3</v>
      </c>
      <c r="N1428" t="s">
        <v>6612</v>
      </c>
      <c r="O1428">
        <v>197</v>
      </c>
      <c r="P1428" t="s">
        <v>6609</v>
      </c>
      <c r="Q1428" t="s">
        <v>6609</v>
      </c>
      <c r="R1428" t="s">
        <v>46196</v>
      </c>
      <c r="S1428" t="s">
        <v>28305</v>
      </c>
      <c r="T1428" t="s">
        <v>46197</v>
      </c>
      <c r="U1428" t="s">
        <v>6610</v>
      </c>
      <c r="V1428" t="s">
        <v>28325</v>
      </c>
      <c r="W1428">
        <v>529</v>
      </c>
      <c r="Y1428" t="s">
        <v>28372</v>
      </c>
      <c r="AF1428" t="s">
        <v>46198</v>
      </c>
      <c r="AG1428" t="s">
        <v>46199</v>
      </c>
      <c r="AH1428" t="s">
        <v>46200</v>
      </c>
      <c r="AJ1428" t="s">
        <v>46201</v>
      </c>
      <c r="AV1428">
        <v>22751099</v>
      </c>
      <c r="AX1428" t="s">
        <v>46202</v>
      </c>
      <c r="AY1428" t="s">
        <v>36698</v>
      </c>
      <c r="BA1428" t="s">
        <v>36699</v>
      </c>
      <c r="BD1428" t="s">
        <v>36700</v>
      </c>
      <c r="BE1428" t="s">
        <v>36701</v>
      </c>
      <c r="CB1428" t="s">
        <v>46203</v>
      </c>
      <c r="CE1428" t="s">
        <v>46204</v>
      </c>
      <c r="CI1428" t="s">
        <v>46205</v>
      </c>
      <c r="CL1428" t="s">
        <v>46206</v>
      </c>
      <c r="CN1428" t="s">
        <v>28303</v>
      </c>
    </row>
    <row r="1429" spans="1:92" ht="21" thickTop="1" thickBot="1" x14ac:dyDescent="0.35">
      <c r="A1429" s="3">
        <v>1428</v>
      </c>
      <c r="B1429" s="4" t="s">
        <v>6613</v>
      </c>
      <c r="C1429" s="3">
        <v>0.99690000000000001</v>
      </c>
      <c r="D1429" t="s">
        <v>6614</v>
      </c>
      <c r="E1429" s="3" t="s">
        <v>16</v>
      </c>
      <c r="F1429" s="4" t="s">
        <v>6615</v>
      </c>
      <c r="G1429" t="s">
        <v>6616</v>
      </c>
      <c r="H1429">
        <v>467</v>
      </c>
      <c r="I1429" s="5">
        <v>23.3</v>
      </c>
      <c r="J1429">
        <v>5</v>
      </c>
      <c r="K1429" s="3">
        <v>1E-3</v>
      </c>
      <c r="N1429" t="s">
        <v>6617</v>
      </c>
      <c r="O1429">
        <v>213</v>
      </c>
      <c r="P1429" t="s">
        <v>6613</v>
      </c>
      <c r="Q1429" t="s">
        <v>6613</v>
      </c>
      <c r="R1429" t="s">
        <v>46207</v>
      </c>
      <c r="S1429" t="s">
        <v>28305</v>
      </c>
      <c r="T1429" t="s">
        <v>6614</v>
      </c>
      <c r="V1429" t="s">
        <v>28306</v>
      </c>
      <c r="W1429">
        <v>467</v>
      </c>
      <c r="Y1429" t="s">
        <v>28372</v>
      </c>
      <c r="AF1429" t="s">
        <v>46208</v>
      </c>
      <c r="AG1429" t="s">
        <v>46209</v>
      </c>
      <c r="AH1429" t="s">
        <v>46210</v>
      </c>
      <c r="AI1429" t="s">
        <v>46211</v>
      </c>
      <c r="AJ1429" t="s">
        <v>46212</v>
      </c>
      <c r="AT1429" t="s">
        <v>44263</v>
      </c>
      <c r="AX1429" t="s">
        <v>31097</v>
      </c>
      <c r="AY1429" t="s">
        <v>31098</v>
      </c>
      <c r="BA1429" t="s">
        <v>46213</v>
      </c>
      <c r="BC1429" t="s">
        <v>44266</v>
      </c>
      <c r="BH1429" t="s">
        <v>31101</v>
      </c>
      <c r="BJ1429" t="s">
        <v>46214</v>
      </c>
      <c r="BK1429" t="s">
        <v>46215</v>
      </c>
      <c r="CN1429" t="s">
        <v>28303</v>
      </c>
    </row>
    <row r="1430" spans="1:92" ht="21" thickTop="1" thickBot="1" x14ac:dyDescent="0.35">
      <c r="A1430" s="3">
        <v>1429</v>
      </c>
      <c r="B1430" s="4" t="s">
        <v>6618</v>
      </c>
      <c r="C1430" s="3">
        <v>0.98399999999999999</v>
      </c>
      <c r="D1430" t="s">
        <v>6619</v>
      </c>
      <c r="E1430" s="3" t="s">
        <v>16</v>
      </c>
      <c r="F1430" s="4" t="s">
        <v>6620</v>
      </c>
      <c r="G1430" t="s">
        <v>6621</v>
      </c>
      <c r="H1430">
        <v>694</v>
      </c>
      <c r="I1430" s="5">
        <v>23.3</v>
      </c>
      <c r="J1430">
        <v>7</v>
      </c>
      <c r="K1430" s="3">
        <v>2E-3</v>
      </c>
      <c r="N1430" t="s">
        <v>6622</v>
      </c>
      <c r="O1430">
        <v>184</v>
      </c>
      <c r="P1430" t="s">
        <v>6618</v>
      </c>
      <c r="Q1430" t="s">
        <v>6618</v>
      </c>
      <c r="R1430" t="s">
        <v>46216</v>
      </c>
      <c r="S1430" t="s">
        <v>28310</v>
      </c>
      <c r="T1430" t="s">
        <v>46217</v>
      </c>
      <c r="U1430" t="s">
        <v>6620</v>
      </c>
      <c r="V1430" t="s">
        <v>28306</v>
      </c>
      <c r="W1430">
        <v>694</v>
      </c>
      <c r="Y1430" t="s">
        <v>28372</v>
      </c>
      <c r="Z1430" t="s">
        <v>28313</v>
      </c>
      <c r="AF1430" t="s">
        <v>46218</v>
      </c>
      <c r="AG1430" t="s">
        <v>46219</v>
      </c>
      <c r="AH1430" t="s">
        <v>46220</v>
      </c>
      <c r="AI1430" t="s">
        <v>46221</v>
      </c>
      <c r="AJ1430" t="s">
        <v>46222</v>
      </c>
      <c r="AT1430" t="s">
        <v>46223</v>
      </c>
      <c r="AV1430">
        <v>19390049</v>
      </c>
      <c r="AY1430" t="s">
        <v>46224</v>
      </c>
      <c r="BA1430" t="s">
        <v>46225</v>
      </c>
      <c r="BF1430" t="s">
        <v>45459</v>
      </c>
      <c r="BH1430" t="s">
        <v>46226</v>
      </c>
      <c r="BI1430" t="s">
        <v>46227</v>
      </c>
      <c r="BJ1430" t="s">
        <v>46228</v>
      </c>
      <c r="BK1430" t="s">
        <v>46229</v>
      </c>
      <c r="BM1430" t="s">
        <v>46230</v>
      </c>
      <c r="CE1430" t="s">
        <v>46231</v>
      </c>
      <c r="CF1430" t="s">
        <v>46232</v>
      </c>
      <c r="CH1430" t="s">
        <v>46233</v>
      </c>
      <c r="CN1430" s="11" t="s">
        <v>28303</v>
      </c>
    </row>
    <row r="1431" spans="1:92" ht="21" thickTop="1" thickBot="1" x14ac:dyDescent="0.35">
      <c r="A1431" s="3">
        <v>1430</v>
      </c>
      <c r="B1431" s="4" t="s">
        <v>6623</v>
      </c>
      <c r="C1431" s="3">
        <v>0.9647</v>
      </c>
      <c r="D1431" t="s">
        <v>6624</v>
      </c>
      <c r="E1431" s="3" t="s">
        <v>27</v>
      </c>
      <c r="F1431" s="4" t="s">
        <v>6625</v>
      </c>
      <c r="G1431" t="s">
        <v>6626</v>
      </c>
      <c r="H1431">
        <v>763</v>
      </c>
      <c r="I1431" s="5">
        <v>23.3</v>
      </c>
      <c r="J1431">
        <v>16</v>
      </c>
      <c r="K1431" s="3">
        <v>3.0000000000000001E-3</v>
      </c>
      <c r="N1431" t="s">
        <v>6627</v>
      </c>
      <c r="O1431">
        <v>263</v>
      </c>
      <c r="P1431" t="s">
        <v>6623</v>
      </c>
      <c r="Q1431" t="s">
        <v>6623</v>
      </c>
      <c r="R1431" t="s">
        <v>46234</v>
      </c>
      <c r="S1431" t="s">
        <v>28305</v>
      </c>
      <c r="T1431" t="s">
        <v>46235</v>
      </c>
      <c r="U1431" t="s">
        <v>6625</v>
      </c>
      <c r="V1431" t="s">
        <v>28325</v>
      </c>
      <c r="W1431">
        <v>763</v>
      </c>
      <c r="Y1431" t="s">
        <v>28372</v>
      </c>
      <c r="AF1431" t="s">
        <v>46236</v>
      </c>
      <c r="AG1431" t="s">
        <v>46237</v>
      </c>
      <c r="AH1431" t="s">
        <v>46237</v>
      </c>
      <c r="AV1431">
        <v>22751099</v>
      </c>
      <c r="AX1431" t="s">
        <v>46238</v>
      </c>
      <c r="AY1431" t="s">
        <v>34936</v>
      </c>
      <c r="BA1431" t="s">
        <v>46239</v>
      </c>
      <c r="BC1431" t="s">
        <v>34938</v>
      </c>
      <c r="BD1431" t="s">
        <v>34939</v>
      </c>
      <c r="BX1431" t="s">
        <v>46240</v>
      </c>
      <c r="CB1431" t="s">
        <v>46241</v>
      </c>
      <c r="CC1431" t="s">
        <v>46242</v>
      </c>
      <c r="CE1431" t="s">
        <v>46243</v>
      </c>
      <c r="CL1431" t="s">
        <v>43970</v>
      </c>
      <c r="CN1431" t="s">
        <v>28303</v>
      </c>
    </row>
    <row r="1432" spans="1:92" ht="21" thickTop="1" thickBot="1" x14ac:dyDescent="0.35">
      <c r="A1432" s="3">
        <v>1431</v>
      </c>
      <c r="B1432" s="4" t="s">
        <v>6628</v>
      </c>
      <c r="C1432" s="3">
        <v>0.94169999999999998</v>
      </c>
      <c r="D1432" t="s">
        <v>26</v>
      </c>
      <c r="E1432" s="3" t="s">
        <v>16</v>
      </c>
      <c r="F1432" s="4" t="s">
        <v>6629</v>
      </c>
      <c r="G1432" t="s">
        <v>6630</v>
      </c>
      <c r="H1432">
        <v>330</v>
      </c>
      <c r="I1432" s="5">
        <v>23.3</v>
      </c>
      <c r="J1432">
        <v>6</v>
      </c>
      <c r="K1432" s="3">
        <v>2E-3</v>
      </c>
      <c r="N1432" t="s">
        <v>6631</v>
      </c>
      <c r="O1432">
        <v>128</v>
      </c>
      <c r="P1432" t="s">
        <v>6628</v>
      </c>
      <c r="Q1432" t="s">
        <v>6628</v>
      </c>
      <c r="R1432" t="s">
        <v>46244</v>
      </c>
      <c r="S1432" t="s">
        <v>28305</v>
      </c>
      <c r="T1432" t="s">
        <v>26</v>
      </c>
      <c r="U1432" t="s">
        <v>6629</v>
      </c>
      <c r="V1432" t="s">
        <v>28306</v>
      </c>
      <c r="W1432">
        <v>330</v>
      </c>
      <c r="Y1432" t="s">
        <v>28326</v>
      </c>
      <c r="Z1432" t="s">
        <v>28904</v>
      </c>
      <c r="AF1432" t="s">
        <v>28358</v>
      </c>
      <c r="AH1432" t="s">
        <v>28359</v>
      </c>
      <c r="AI1432" t="s">
        <v>28359</v>
      </c>
      <c r="AR1432" t="s">
        <v>46245</v>
      </c>
      <c r="AV1432" t="s">
        <v>28365</v>
      </c>
      <c r="AY1432" t="s">
        <v>39339</v>
      </c>
      <c r="BA1432" t="s">
        <v>39340</v>
      </c>
      <c r="BD1432" t="s">
        <v>32906</v>
      </c>
      <c r="BH1432" t="s">
        <v>46246</v>
      </c>
      <c r="BJ1432" t="s">
        <v>46247</v>
      </c>
      <c r="BK1432" t="s">
        <v>46248</v>
      </c>
      <c r="BN1432" t="s">
        <v>46249</v>
      </c>
      <c r="CN1432" t="s">
        <v>28303</v>
      </c>
    </row>
    <row r="1433" spans="1:92" ht="21" thickTop="1" thickBot="1" x14ac:dyDescent="0.35">
      <c r="A1433" s="3">
        <v>1432</v>
      </c>
      <c r="B1433" s="4" t="s">
        <v>6632</v>
      </c>
      <c r="C1433" s="3">
        <v>0.92269999999999996</v>
      </c>
      <c r="D1433" t="s">
        <v>26</v>
      </c>
      <c r="E1433" s="3" t="s">
        <v>16</v>
      </c>
      <c r="F1433" s="4" t="s">
        <v>6633</v>
      </c>
      <c r="G1433" t="s">
        <v>6634</v>
      </c>
      <c r="H1433">
        <v>572</v>
      </c>
      <c r="I1433" s="5">
        <v>23.3</v>
      </c>
      <c r="J1433">
        <v>5</v>
      </c>
      <c r="K1433" s="3">
        <v>2E-3</v>
      </c>
      <c r="N1433" t="s">
        <v>6635</v>
      </c>
      <c r="O1433">
        <v>229</v>
      </c>
      <c r="P1433" t="s">
        <v>6632</v>
      </c>
      <c r="Q1433" t="s">
        <v>6632</v>
      </c>
      <c r="R1433" t="s">
        <v>46250</v>
      </c>
      <c r="S1433" t="s">
        <v>28305</v>
      </c>
      <c r="T1433" t="s">
        <v>46251</v>
      </c>
      <c r="U1433" t="s">
        <v>6633</v>
      </c>
      <c r="V1433" t="s">
        <v>28306</v>
      </c>
      <c r="W1433">
        <v>571</v>
      </c>
      <c r="Y1433" t="s">
        <v>28326</v>
      </c>
      <c r="Z1433" t="s">
        <v>28331</v>
      </c>
      <c r="AF1433" t="s">
        <v>46252</v>
      </c>
      <c r="AG1433" t="s">
        <v>46253</v>
      </c>
      <c r="AH1433" t="s">
        <v>46253</v>
      </c>
      <c r="AV1433" t="s">
        <v>28365</v>
      </c>
      <c r="AX1433" t="s">
        <v>46254</v>
      </c>
      <c r="AY1433" t="s">
        <v>46255</v>
      </c>
      <c r="BA1433" t="s">
        <v>46256</v>
      </c>
      <c r="BB1433" t="s">
        <v>46257</v>
      </c>
      <c r="BC1433" t="s">
        <v>46258</v>
      </c>
      <c r="BD1433" t="s">
        <v>46259</v>
      </c>
      <c r="BF1433" t="s">
        <v>46260</v>
      </c>
      <c r="BH1433" t="s">
        <v>46261</v>
      </c>
      <c r="BI1433" t="s">
        <v>46262</v>
      </c>
      <c r="BJ1433" t="s">
        <v>46263</v>
      </c>
      <c r="BK1433" t="s">
        <v>46264</v>
      </c>
      <c r="BM1433" t="s">
        <v>46265</v>
      </c>
      <c r="BN1433" t="s">
        <v>46266</v>
      </c>
      <c r="CN1433" s="11" t="s">
        <v>28303</v>
      </c>
    </row>
    <row r="1434" spans="1:92" ht="21" thickTop="1" thickBot="1" x14ac:dyDescent="0.35">
      <c r="A1434" s="3">
        <v>1433</v>
      </c>
      <c r="B1434" s="4" t="s">
        <v>6636</v>
      </c>
      <c r="C1434" s="3">
        <v>0.91779999999999995</v>
      </c>
      <c r="D1434" t="s">
        <v>6637</v>
      </c>
      <c r="E1434" s="3" t="s">
        <v>16</v>
      </c>
      <c r="F1434" s="4" t="s">
        <v>6638</v>
      </c>
      <c r="G1434" t="s">
        <v>6639</v>
      </c>
      <c r="H1434">
        <v>317</v>
      </c>
      <c r="I1434" s="5">
        <v>23.3</v>
      </c>
      <c r="J1434">
        <v>4</v>
      </c>
      <c r="K1434" s="3">
        <v>1E-3</v>
      </c>
      <c r="N1434" t="s">
        <v>6640</v>
      </c>
      <c r="O1434">
        <v>114</v>
      </c>
      <c r="P1434" t="s">
        <v>6636</v>
      </c>
      <c r="Q1434" t="s">
        <v>6636</v>
      </c>
      <c r="R1434" t="s">
        <v>46267</v>
      </c>
      <c r="S1434" t="s">
        <v>28305</v>
      </c>
      <c r="T1434" t="s">
        <v>46268</v>
      </c>
      <c r="U1434" t="s">
        <v>6638</v>
      </c>
      <c r="V1434" t="s">
        <v>28306</v>
      </c>
      <c r="W1434">
        <v>317</v>
      </c>
      <c r="Y1434" t="s">
        <v>28307</v>
      </c>
      <c r="Z1434" t="s">
        <v>28826</v>
      </c>
      <c r="AF1434" t="s">
        <v>46269</v>
      </c>
      <c r="AG1434" t="s">
        <v>46270</v>
      </c>
      <c r="AH1434" t="s">
        <v>46271</v>
      </c>
      <c r="AI1434" t="s">
        <v>29181</v>
      </c>
      <c r="AJ1434" t="s">
        <v>46272</v>
      </c>
      <c r="AV1434" t="s">
        <v>28365</v>
      </c>
      <c r="AX1434" t="s">
        <v>32904</v>
      </c>
      <c r="AY1434" t="s">
        <v>39339</v>
      </c>
      <c r="BA1434" t="s">
        <v>46273</v>
      </c>
      <c r="BD1434" t="s">
        <v>32906</v>
      </c>
      <c r="BF1434" t="s">
        <v>33904</v>
      </c>
      <c r="BH1434" t="s">
        <v>46274</v>
      </c>
      <c r="BI1434" t="s">
        <v>46275</v>
      </c>
      <c r="BJ1434" t="s">
        <v>46276</v>
      </c>
      <c r="BK1434" t="s">
        <v>46277</v>
      </c>
      <c r="BM1434" t="s">
        <v>46278</v>
      </c>
      <c r="BN1434" t="s">
        <v>46279</v>
      </c>
      <c r="BY1434" t="s">
        <v>46280</v>
      </c>
      <c r="BZ1434" t="s">
        <v>46281</v>
      </c>
      <c r="CH1434" t="s">
        <v>46282</v>
      </c>
      <c r="CN1434" t="s">
        <v>28303</v>
      </c>
    </row>
    <row r="1435" spans="1:92" ht="21" thickTop="1" thickBot="1" x14ac:dyDescent="0.35">
      <c r="A1435" s="3">
        <v>1434</v>
      </c>
      <c r="B1435" s="4" t="s">
        <v>6641</v>
      </c>
      <c r="C1435" s="3">
        <v>0.91610000000000003</v>
      </c>
      <c r="D1435" t="s">
        <v>6642</v>
      </c>
      <c r="E1435" s="3" t="s">
        <v>16</v>
      </c>
      <c r="F1435" s="4" t="s">
        <v>6643</v>
      </c>
      <c r="G1435" t="s">
        <v>6644</v>
      </c>
      <c r="H1435">
        <v>318</v>
      </c>
      <c r="I1435" s="5">
        <v>23.3</v>
      </c>
      <c r="J1435">
        <v>7</v>
      </c>
      <c r="K1435" s="3">
        <v>2E-3</v>
      </c>
      <c r="N1435" t="s">
        <v>6645</v>
      </c>
      <c r="O1435">
        <v>255</v>
      </c>
      <c r="P1435" t="s">
        <v>6641</v>
      </c>
      <c r="Q1435" t="s">
        <v>6641</v>
      </c>
      <c r="R1435" t="s">
        <v>46283</v>
      </c>
      <c r="S1435" t="s">
        <v>28310</v>
      </c>
      <c r="T1435" t="s">
        <v>46284</v>
      </c>
      <c r="U1435" t="s">
        <v>6643</v>
      </c>
      <c r="V1435" t="s">
        <v>28306</v>
      </c>
      <c r="W1435">
        <v>318</v>
      </c>
      <c r="Y1435" t="s">
        <v>28307</v>
      </c>
      <c r="Z1435" t="s">
        <v>28313</v>
      </c>
      <c r="AF1435" t="s">
        <v>46285</v>
      </c>
      <c r="AG1435" t="s">
        <v>46286</v>
      </c>
      <c r="AH1435" t="s">
        <v>46287</v>
      </c>
      <c r="AI1435" t="s">
        <v>46288</v>
      </c>
      <c r="AJ1435" t="s">
        <v>46289</v>
      </c>
      <c r="AT1435" t="s">
        <v>46290</v>
      </c>
      <c r="AV1435" t="s">
        <v>30651</v>
      </c>
      <c r="AW1435" t="s">
        <v>46291</v>
      </c>
      <c r="AY1435" t="s">
        <v>46292</v>
      </c>
      <c r="BA1435" t="s">
        <v>46293</v>
      </c>
      <c r="BH1435" t="s">
        <v>46294</v>
      </c>
      <c r="BI1435" t="s">
        <v>46295</v>
      </c>
      <c r="BK1435" t="s">
        <v>46296</v>
      </c>
      <c r="BM1435" t="s">
        <v>46297</v>
      </c>
      <c r="BO1435" t="s">
        <v>46298</v>
      </c>
      <c r="CF1435" t="s">
        <v>46299</v>
      </c>
      <c r="CN1435" t="s">
        <v>28303</v>
      </c>
    </row>
    <row r="1436" spans="1:92" ht="21" thickTop="1" thickBot="1" x14ac:dyDescent="0.35">
      <c r="A1436" s="3">
        <v>1435</v>
      </c>
      <c r="B1436" s="4" t="s">
        <v>6646</v>
      </c>
      <c r="C1436" s="3">
        <v>0.99980000000000002</v>
      </c>
      <c r="D1436" t="s">
        <v>6647</v>
      </c>
      <c r="E1436" s="3" t="s">
        <v>16</v>
      </c>
      <c r="F1436" s="4" t="s">
        <v>6648</v>
      </c>
      <c r="G1436" t="s">
        <v>6649</v>
      </c>
      <c r="H1436">
        <v>493</v>
      </c>
      <c r="I1436" s="5">
        <v>23.3</v>
      </c>
      <c r="J1436">
        <v>3</v>
      </c>
      <c r="K1436" s="3">
        <v>1E-3</v>
      </c>
      <c r="N1436" t="s">
        <v>6650</v>
      </c>
      <c r="O1436">
        <v>153</v>
      </c>
      <c r="P1436" t="s">
        <v>6646</v>
      </c>
      <c r="Q1436" t="s">
        <v>6646</v>
      </c>
      <c r="R1436" t="s">
        <v>46300</v>
      </c>
      <c r="S1436" t="s">
        <v>28310</v>
      </c>
      <c r="T1436" t="s">
        <v>46301</v>
      </c>
      <c r="U1436" t="s">
        <v>6648</v>
      </c>
      <c r="V1436" t="s">
        <v>28306</v>
      </c>
      <c r="W1436">
        <v>493</v>
      </c>
      <c r="Y1436" t="s">
        <v>28307</v>
      </c>
      <c r="Z1436" t="s">
        <v>28313</v>
      </c>
      <c r="AF1436" t="s">
        <v>29968</v>
      </c>
      <c r="AH1436" t="s">
        <v>29969</v>
      </c>
      <c r="AI1436" t="s">
        <v>29969</v>
      </c>
      <c r="AX1436" t="s">
        <v>29970</v>
      </c>
      <c r="AY1436" t="s">
        <v>29971</v>
      </c>
      <c r="BA1436" t="s">
        <v>29972</v>
      </c>
      <c r="BC1436" t="s">
        <v>29973</v>
      </c>
      <c r="BF1436" t="s">
        <v>30732</v>
      </c>
      <c r="BH1436" t="s">
        <v>46302</v>
      </c>
      <c r="BI1436" t="s">
        <v>29975</v>
      </c>
      <c r="BJ1436" t="s">
        <v>46303</v>
      </c>
      <c r="BK1436" t="s">
        <v>46304</v>
      </c>
      <c r="BM1436" t="s">
        <v>46305</v>
      </c>
      <c r="BO1436" t="s">
        <v>46306</v>
      </c>
      <c r="CN1436" s="11" t="s">
        <v>28303</v>
      </c>
    </row>
    <row r="1437" spans="1:92" ht="21" thickTop="1" thickBot="1" x14ac:dyDescent="0.35">
      <c r="A1437" s="3">
        <v>1436</v>
      </c>
      <c r="B1437" s="4" t="s">
        <v>6651</v>
      </c>
      <c r="C1437" s="3">
        <v>0.98460000000000003</v>
      </c>
      <c r="D1437" t="s">
        <v>6652</v>
      </c>
      <c r="E1437" s="3" t="s">
        <v>16</v>
      </c>
      <c r="F1437" s="4" t="s">
        <v>6653</v>
      </c>
      <c r="G1437" t="s">
        <v>6654</v>
      </c>
      <c r="H1437">
        <v>172</v>
      </c>
      <c r="I1437" s="5">
        <v>23.3</v>
      </c>
      <c r="J1437">
        <v>5</v>
      </c>
      <c r="K1437" s="3">
        <v>2E-3</v>
      </c>
      <c r="N1437" t="s">
        <v>6655</v>
      </c>
      <c r="O1437">
        <v>147</v>
      </c>
      <c r="P1437" t="s">
        <v>6651</v>
      </c>
      <c r="Q1437" t="s">
        <v>6651</v>
      </c>
      <c r="R1437" t="s">
        <v>46307</v>
      </c>
      <c r="S1437" t="s">
        <v>28310</v>
      </c>
      <c r="T1437" t="s">
        <v>46308</v>
      </c>
      <c r="U1437" t="s">
        <v>46309</v>
      </c>
      <c r="V1437" t="s">
        <v>28306</v>
      </c>
      <c r="W1437">
        <v>172</v>
      </c>
      <c r="Y1437" t="s">
        <v>28312</v>
      </c>
      <c r="Z1437" t="s">
        <v>29695</v>
      </c>
      <c r="AF1437" t="s">
        <v>46310</v>
      </c>
      <c r="AG1437" t="s">
        <v>46311</v>
      </c>
      <c r="AH1437" t="s">
        <v>46312</v>
      </c>
      <c r="AI1437" t="s">
        <v>46313</v>
      </c>
      <c r="AJ1437" t="s">
        <v>46314</v>
      </c>
      <c r="AT1437" t="s">
        <v>46315</v>
      </c>
      <c r="AV1437" t="s">
        <v>46316</v>
      </c>
      <c r="AY1437" t="s">
        <v>40421</v>
      </c>
      <c r="BA1437" t="s">
        <v>46317</v>
      </c>
      <c r="BH1437" t="s">
        <v>46318</v>
      </c>
      <c r="BI1437" t="s">
        <v>46319</v>
      </c>
      <c r="BJ1437" t="s">
        <v>46320</v>
      </c>
      <c r="BK1437" t="s">
        <v>46321</v>
      </c>
      <c r="BM1437" t="s">
        <v>46322</v>
      </c>
      <c r="BN1437" t="s">
        <v>46323</v>
      </c>
      <c r="CF1437" t="s">
        <v>46324</v>
      </c>
      <c r="CN1437" t="s">
        <v>28303</v>
      </c>
    </row>
    <row r="1438" spans="1:92" ht="21" thickTop="1" thickBot="1" x14ac:dyDescent="0.35">
      <c r="A1438" s="3">
        <v>1437</v>
      </c>
      <c r="B1438" s="4" t="s">
        <v>6656</v>
      </c>
      <c r="C1438" s="3">
        <v>0.96609999999999996</v>
      </c>
      <c r="D1438" t="s">
        <v>6657</v>
      </c>
      <c r="E1438" s="3" t="s">
        <v>16</v>
      </c>
      <c r="F1438" s="4" t="s">
        <v>6658</v>
      </c>
      <c r="G1438" t="s">
        <v>6659</v>
      </c>
      <c r="H1438">
        <v>468</v>
      </c>
      <c r="I1438" s="5">
        <v>23.3</v>
      </c>
      <c r="J1438">
        <v>10</v>
      </c>
      <c r="K1438" s="3">
        <v>2E-3</v>
      </c>
      <c r="N1438" t="s">
        <v>6660</v>
      </c>
      <c r="O1438">
        <v>163</v>
      </c>
      <c r="P1438" t="s">
        <v>6656</v>
      </c>
      <c r="Q1438" t="s">
        <v>6656</v>
      </c>
      <c r="R1438" t="s">
        <v>46325</v>
      </c>
      <c r="S1438" t="s">
        <v>28310</v>
      </c>
      <c r="T1438" t="s">
        <v>6657</v>
      </c>
      <c r="U1438" t="s">
        <v>6658</v>
      </c>
      <c r="V1438" t="s">
        <v>28306</v>
      </c>
      <c r="W1438">
        <v>468</v>
      </c>
      <c r="Y1438" t="s">
        <v>28307</v>
      </c>
      <c r="Z1438" t="s">
        <v>28313</v>
      </c>
      <c r="AF1438" t="s">
        <v>43340</v>
      </c>
      <c r="AH1438" t="s">
        <v>43341</v>
      </c>
      <c r="AI1438" t="s">
        <v>31070</v>
      </c>
      <c r="AJ1438" t="s">
        <v>43342</v>
      </c>
      <c r="AR1438" t="s">
        <v>46326</v>
      </c>
      <c r="AT1438" t="s">
        <v>28598</v>
      </c>
      <c r="AX1438" t="s">
        <v>32502</v>
      </c>
      <c r="AY1438" t="s">
        <v>32503</v>
      </c>
      <c r="BA1438" t="s">
        <v>33416</v>
      </c>
      <c r="BD1438" t="s">
        <v>29356</v>
      </c>
      <c r="BH1438" t="s">
        <v>46327</v>
      </c>
      <c r="BJ1438" t="s">
        <v>46328</v>
      </c>
      <c r="BK1438" t="s">
        <v>46329</v>
      </c>
      <c r="BM1438" t="s">
        <v>46330</v>
      </c>
      <c r="CN1438" t="s">
        <v>28303</v>
      </c>
    </row>
    <row r="1439" spans="1:92" ht="21" thickTop="1" thickBot="1" x14ac:dyDescent="0.35">
      <c r="A1439" s="3">
        <v>1438</v>
      </c>
      <c r="B1439" s="3" t="s">
        <v>6661</v>
      </c>
      <c r="C1439" s="6">
        <v>0.99550000000000005</v>
      </c>
      <c r="D1439" s="7" t="s">
        <v>6662</v>
      </c>
      <c r="E1439" s="3" t="s">
        <v>16</v>
      </c>
      <c r="F1439" s="3" t="s">
        <v>6663</v>
      </c>
      <c r="G1439" s="7" t="s">
        <v>6664</v>
      </c>
      <c r="H1439" s="7">
        <v>858</v>
      </c>
      <c r="I1439" s="8">
        <v>23.2</v>
      </c>
      <c r="J1439" s="7">
        <v>3</v>
      </c>
      <c r="K1439" s="6">
        <v>4.0000000000000001E-3</v>
      </c>
      <c r="L1439" s="7"/>
      <c r="M1439" s="7"/>
      <c r="N1439" s="7" t="s">
        <v>6665</v>
      </c>
      <c r="O1439">
        <v>65</v>
      </c>
      <c r="P1439" t="s">
        <v>6661</v>
      </c>
      <c r="Q1439" t="s">
        <v>6661</v>
      </c>
      <c r="R1439" t="s">
        <v>46331</v>
      </c>
      <c r="S1439" t="s">
        <v>28305</v>
      </c>
      <c r="T1439" t="s">
        <v>6662</v>
      </c>
      <c r="U1439" t="s">
        <v>6663</v>
      </c>
      <c r="V1439" t="s">
        <v>28306</v>
      </c>
      <c r="W1439">
        <v>858</v>
      </c>
      <c r="Y1439" t="s">
        <v>28307</v>
      </c>
      <c r="AF1439" t="s">
        <v>46332</v>
      </c>
      <c r="AG1439" t="s">
        <v>46333</v>
      </c>
      <c r="AH1439" t="s">
        <v>46334</v>
      </c>
      <c r="AJ1439" t="s">
        <v>46335</v>
      </c>
      <c r="AX1439" t="s">
        <v>29856</v>
      </c>
      <c r="BA1439" t="s">
        <v>46336</v>
      </c>
      <c r="BB1439" t="s">
        <v>46337</v>
      </c>
      <c r="BC1439" t="s">
        <v>29859</v>
      </c>
      <c r="BD1439" t="s">
        <v>29089</v>
      </c>
      <c r="BH1439" t="s">
        <v>46338</v>
      </c>
      <c r="CN1439" s="11" t="s">
        <v>28303</v>
      </c>
    </row>
    <row r="1440" spans="1:92" ht="21" thickTop="1" thickBot="1" x14ac:dyDescent="0.35">
      <c r="A1440" s="3">
        <v>1439</v>
      </c>
      <c r="B1440" s="4" t="s">
        <v>6666</v>
      </c>
      <c r="C1440" s="3">
        <v>1</v>
      </c>
      <c r="D1440" t="s">
        <v>6667</v>
      </c>
      <c r="E1440" s="3" t="s">
        <v>16</v>
      </c>
      <c r="F1440" s="4" t="s">
        <v>6668</v>
      </c>
      <c r="G1440" t="s">
        <v>6669</v>
      </c>
      <c r="H1440">
        <v>620</v>
      </c>
      <c r="I1440" s="5">
        <v>23.2</v>
      </c>
      <c r="J1440">
        <v>27</v>
      </c>
      <c r="K1440" s="3">
        <v>7.0000000000000001E-3</v>
      </c>
      <c r="N1440" t="s">
        <v>6670</v>
      </c>
      <c r="O1440">
        <v>369</v>
      </c>
      <c r="P1440" t="s">
        <v>6666</v>
      </c>
      <c r="Q1440" t="s">
        <v>6666</v>
      </c>
      <c r="R1440" t="s">
        <v>46339</v>
      </c>
      <c r="S1440" t="s">
        <v>28310</v>
      </c>
      <c r="T1440" t="s">
        <v>46340</v>
      </c>
      <c r="U1440" t="s">
        <v>6668</v>
      </c>
      <c r="V1440" t="s">
        <v>28306</v>
      </c>
      <c r="W1440">
        <v>620</v>
      </c>
      <c r="Y1440" t="s">
        <v>28307</v>
      </c>
      <c r="Z1440" t="s">
        <v>28313</v>
      </c>
      <c r="AF1440" t="s">
        <v>46341</v>
      </c>
      <c r="AH1440" t="s">
        <v>32183</v>
      </c>
      <c r="AI1440" t="s">
        <v>32183</v>
      </c>
      <c r="AT1440" t="s">
        <v>46342</v>
      </c>
      <c r="AX1440" t="s">
        <v>46343</v>
      </c>
      <c r="AY1440" t="s">
        <v>46344</v>
      </c>
      <c r="BA1440" t="s">
        <v>46345</v>
      </c>
      <c r="BB1440" t="s">
        <v>46346</v>
      </c>
      <c r="BC1440" t="s">
        <v>46347</v>
      </c>
      <c r="BD1440" t="s">
        <v>28823</v>
      </c>
      <c r="BH1440" t="s">
        <v>46348</v>
      </c>
      <c r="BI1440" t="s">
        <v>46349</v>
      </c>
      <c r="BK1440" t="s">
        <v>46350</v>
      </c>
      <c r="BM1440" t="s">
        <v>46351</v>
      </c>
      <c r="CF1440" t="s">
        <v>46352</v>
      </c>
      <c r="CN1440" t="s">
        <v>28303</v>
      </c>
    </row>
    <row r="1441" spans="1:92" ht="21" thickTop="1" thickBot="1" x14ac:dyDescent="0.35">
      <c r="A1441" s="3">
        <v>1440</v>
      </c>
      <c r="B1441" s="4" t="s">
        <v>6671</v>
      </c>
      <c r="C1441" s="3">
        <v>1</v>
      </c>
      <c r="D1441" t="s">
        <v>6672</v>
      </c>
      <c r="E1441" s="3" t="s">
        <v>16</v>
      </c>
      <c r="F1441" s="4" t="s">
        <v>6673</v>
      </c>
      <c r="G1441" t="s">
        <v>6674</v>
      </c>
      <c r="H1441">
        <v>704</v>
      </c>
      <c r="I1441" s="5">
        <v>23.2</v>
      </c>
      <c r="J1441">
        <v>15</v>
      </c>
      <c r="K1441" s="3">
        <v>5.0000000000000001E-3</v>
      </c>
      <c r="N1441" t="s">
        <v>6675</v>
      </c>
      <c r="O1441">
        <v>301</v>
      </c>
      <c r="P1441" t="s">
        <v>6671</v>
      </c>
      <c r="Q1441" t="s">
        <v>6671</v>
      </c>
      <c r="R1441" t="s">
        <v>46353</v>
      </c>
      <c r="S1441" t="s">
        <v>28310</v>
      </c>
      <c r="T1441" t="s">
        <v>46354</v>
      </c>
      <c r="U1441" t="s">
        <v>6673</v>
      </c>
      <c r="V1441" t="s">
        <v>28306</v>
      </c>
      <c r="W1441">
        <v>704</v>
      </c>
      <c r="X1441" t="s">
        <v>46355</v>
      </c>
      <c r="Y1441" t="s">
        <v>28312</v>
      </c>
      <c r="Z1441" t="s">
        <v>28313</v>
      </c>
      <c r="AE1441" t="s">
        <v>46356</v>
      </c>
      <c r="AF1441" t="s">
        <v>46357</v>
      </c>
      <c r="AG1441" t="s">
        <v>46358</v>
      </c>
      <c r="AH1441" t="s">
        <v>46359</v>
      </c>
      <c r="AI1441" t="s">
        <v>46360</v>
      </c>
      <c r="AJ1441" t="s">
        <v>46361</v>
      </c>
      <c r="AT1441" t="s">
        <v>46362</v>
      </c>
      <c r="AV1441" t="s">
        <v>46363</v>
      </c>
      <c r="AX1441" t="s">
        <v>46364</v>
      </c>
      <c r="AY1441" t="s">
        <v>46365</v>
      </c>
      <c r="AZ1441" t="s">
        <v>46366</v>
      </c>
      <c r="BA1441" t="s">
        <v>46367</v>
      </c>
      <c r="BC1441" t="s">
        <v>36260</v>
      </c>
      <c r="BD1441" t="s">
        <v>30669</v>
      </c>
      <c r="BH1441" t="s">
        <v>46368</v>
      </c>
      <c r="BI1441" t="s">
        <v>46369</v>
      </c>
      <c r="BK1441" t="s">
        <v>46370</v>
      </c>
      <c r="BM1441" t="s">
        <v>46371</v>
      </c>
      <c r="CF1441" t="s">
        <v>46372</v>
      </c>
      <c r="CN1441" t="s">
        <v>28303</v>
      </c>
    </row>
    <row r="1442" spans="1:92" ht="21" thickTop="1" thickBot="1" x14ac:dyDescent="0.35">
      <c r="A1442" s="3">
        <v>1441</v>
      </c>
      <c r="B1442" s="4" t="s">
        <v>6676</v>
      </c>
      <c r="C1442" s="3">
        <v>0.98509999999999998</v>
      </c>
      <c r="D1442" t="s">
        <v>6677</v>
      </c>
      <c r="E1442" s="3" t="s">
        <v>16</v>
      </c>
      <c r="F1442" s="4" t="s">
        <v>6678</v>
      </c>
      <c r="G1442" t="s">
        <v>6679</v>
      </c>
      <c r="H1442">
        <v>760</v>
      </c>
      <c r="I1442" s="5">
        <v>23.2</v>
      </c>
      <c r="J1442">
        <v>11</v>
      </c>
      <c r="K1442" s="3">
        <v>3.0000000000000001E-3</v>
      </c>
      <c r="N1442" t="s">
        <v>6680</v>
      </c>
      <c r="O1442">
        <v>282</v>
      </c>
      <c r="P1442" t="s">
        <v>6676</v>
      </c>
      <c r="Q1442" t="s">
        <v>6676</v>
      </c>
      <c r="R1442" t="s">
        <v>46373</v>
      </c>
      <c r="S1442" t="s">
        <v>28305</v>
      </c>
      <c r="T1442" t="s">
        <v>6677</v>
      </c>
      <c r="U1442" t="s">
        <v>6678</v>
      </c>
      <c r="V1442" t="s">
        <v>28306</v>
      </c>
      <c r="W1442">
        <v>760</v>
      </c>
      <c r="Y1442" t="s">
        <v>28307</v>
      </c>
      <c r="Z1442" t="s">
        <v>30586</v>
      </c>
      <c r="AF1442" t="s">
        <v>46374</v>
      </c>
      <c r="AG1442" t="s">
        <v>46375</v>
      </c>
      <c r="AH1442" t="s">
        <v>46376</v>
      </c>
      <c r="AI1442" t="s">
        <v>46377</v>
      </c>
      <c r="AR1442" t="s">
        <v>46378</v>
      </c>
      <c r="AT1442" t="s">
        <v>46379</v>
      </c>
      <c r="AV1442" t="s">
        <v>28365</v>
      </c>
      <c r="AX1442" t="s">
        <v>46380</v>
      </c>
      <c r="AY1442" t="s">
        <v>46381</v>
      </c>
      <c r="AZ1442" t="s">
        <v>46382</v>
      </c>
      <c r="BA1442" t="s">
        <v>46383</v>
      </c>
      <c r="BC1442" t="s">
        <v>35078</v>
      </c>
      <c r="BD1442" t="s">
        <v>46384</v>
      </c>
      <c r="BF1442" t="s">
        <v>42804</v>
      </c>
      <c r="BH1442" t="s">
        <v>46385</v>
      </c>
      <c r="BI1442" t="s">
        <v>46386</v>
      </c>
      <c r="BJ1442" t="s">
        <v>46387</v>
      </c>
      <c r="BK1442" t="s">
        <v>46388</v>
      </c>
      <c r="BM1442" t="s">
        <v>46389</v>
      </c>
      <c r="BN1442" t="s">
        <v>46390</v>
      </c>
      <c r="CN1442" s="11" t="s">
        <v>28303</v>
      </c>
    </row>
    <row r="1443" spans="1:92" ht="21" thickTop="1" thickBot="1" x14ac:dyDescent="0.35">
      <c r="A1443" s="3">
        <v>1442</v>
      </c>
      <c r="B1443" s="4" t="s">
        <v>6681</v>
      </c>
      <c r="C1443" s="3">
        <v>0.99680000000000002</v>
      </c>
      <c r="D1443" t="s">
        <v>26</v>
      </c>
      <c r="E1443" s="3" t="s">
        <v>16</v>
      </c>
      <c r="F1443" s="4" t="s">
        <v>6682</v>
      </c>
      <c r="G1443" t="s">
        <v>6683</v>
      </c>
      <c r="H1443">
        <v>422</v>
      </c>
      <c r="I1443" s="5">
        <v>23.2</v>
      </c>
      <c r="J1443">
        <v>9</v>
      </c>
      <c r="K1443" s="3">
        <v>3.0000000000000001E-3</v>
      </c>
      <c r="N1443" t="s">
        <v>6684</v>
      </c>
      <c r="O1443">
        <v>188</v>
      </c>
      <c r="P1443" t="s">
        <v>6681</v>
      </c>
      <c r="Q1443" t="s">
        <v>6681</v>
      </c>
      <c r="R1443" t="s">
        <v>46391</v>
      </c>
      <c r="S1443" t="s">
        <v>28305</v>
      </c>
      <c r="T1443" t="s">
        <v>46392</v>
      </c>
      <c r="U1443" t="s">
        <v>6682</v>
      </c>
      <c r="V1443" t="s">
        <v>28306</v>
      </c>
      <c r="W1443">
        <v>422</v>
      </c>
      <c r="Y1443" t="s">
        <v>28372</v>
      </c>
      <c r="Z1443" t="s">
        <v>28878</v>
      </c>
      <c r="AF1443" t="s">
        <v>46393</v>
      </c>
      <c r="AG1443" t="s">
        <v>46394</v>
      </c>
      <c r="AH1443" t="s">
        <v>46395</v>
      </c>
      <c r="AI1443" t="s">
        <v>46396</v>
      </c>
      <c r="AT1443" t="s">
        <v>46397</v>
      </c>
      <c r="AV1443" t="s">
        <v>28365</v>
      </c>
      <c r="AX1443" t="s">
        <v>33725</v>
      </c>
      <c r="AY1443" t="s">
        <v>33726</v>
      </c>
      <c r="BA1443" t="s">
        <v>46398</v>
      </c>
      <c r="BC1443" t="s">
        <v>33728</v>
      </c>
      <c r="BD1443" t="s">
        <v>33729</v>
      </c>
      <c r="BF1443" t="s">
        <v>33730</v>
      </c>
      <c r="BH1443" t="s">
        <v>33731</v>
      </c>
      <c r="BI1443" t="s">
        <v>46399</v>
      </c>
      <c r="BJ1443" t="s">
        <v>46400</v>
      </c>
      <c r="BK1443" t="s">
        <v>46401</v>
      </c>
      <c r="BM1443" t="s">
        <v>46402</v>
      </c>
      <c r="BN1443" t="s">
        <v>46403</v>
      </c>
      <c r="CN1443" t="s">
        <v>28303</v>
      </c>
    </row>
    <row r="1444" spans="1:92" ht="21" thickTop="1" thickBot="1" x14ac:dyDescent="0.35">
      <c r="A1444" s="3">
        <v>1443</v>
      </c>
      <c r="B1444" s="4" t="s">
        <v>6685</v>
      </c>
      <c r="C1444" s="3">
        <v>0.98950000000000005</v>
      </c>
      <c r="D1444" t="s">
        <v>26</v>
      </c>
      <c r="E1444" s="3" t="s">
        <v>16</v>
      </c>
      <c r="F1444" s="4" t="s">
        <v>6686</v>
      </c>
      <c r="G1444" t="s">
        <v>6687</v>
      </c>
      <c r="H1444">
        <v>684</v>
      </c>
      <c r="I1444" s="5">
        <v>23.2</v>
      </c>
      <c r="J1444">
        <v>15</v>
      </c>
      <c r="K1444" s="3">
        <v>5.0000000000000001E-3</v>
      </c>
      <c r="N1444" t="s">
        <v>6688</v>
      </c>
      <c r="O1444">
        <v>211</v>
      </c>
      <c r="P1444" t="s">
        <v>6685</v>
      </c>
      <c r="Q1444" t="s">
        <v>6685</v>
      </c>
      <c r="R1444" t="s">
        <v>46404</v>
      </c>
      <c r="S1444" t="s">
        <v>28305</v>
      </c>
      <c r="T1444" t="s">
        <v>46405</v>
      </c>
      <c r="U1444" t="s">
        <v>6686</v>
      </c>
      <c r="V1444" t="s">
        <v>28306</v>
      </c>
      <c r="W1444">
        <v>669</v>
      </c>
      <c r="Y1444" t="s">
        <v>28326</v>
      </c>
      <c r="Z1444" t="s">
        <v>30586</v>
      </c>
      <c r="AF1444" t="s">
        <v>46406</v>
      </c>
      <c r="AG1444" t="s">
        <v>46407</v>
      </c>
      <c r="AH1444" t="s">
        <v>46408</v>
      </c>
      <c r="AI1444" t="s">
        <v>46409</v>
      </c>
      <c r="AV1444" t="s">
        <v>28365</v>
      </c>
      <c r="AX1444" t="s">
        <v>34227</v>
      </c>
      <c r="AZ1444" t="s">
        <v>46410</v>
      </c>
      <c r="BA1444" t="s">
        <v>46411</v>
      </c>
      <c r="BC1444" t="s">
        <v>34230</v>
      </c>
      <c r="BH1444" t="s">
        <v>46412</v>
      </c>
      <c r="BN1444" t="s">
        <v>46413</v>
      </c>
      <c r="CN1444" t="s">
        <v>28303</v>
      </c>
    </row>
    <row r="1445" spans="1:92" ht="21" thickTop="1" thickBot="1" x14ac:dyDescent="0.35">
      <c r="A1445" s="3">
        <v>1444</v>
      </c>
      <c r="B1445" s="4" t="s">
        <v>6689</v>
      </c>
      <c r="C1445" s="3">
        <v>0.90169999999999995</v>
      </c>
      <c r="D1445" t="s">
        <v>6690</v>
      </c>
      <c r="E1445" s="3" t="s">
        <v>27</v>
      </c>
      <c r="F1445" s="4" t="s">
        <v>6691</v>
      </c>
      <c r="G1445" t="s">
        <v>6692</v>
      </c>
      <c r="H1445">
        <v>943</v>
      </c>
      <c r="I1445" s="5">
        <v>23.2</v>
      </c>
      <c r="J1445">
        <v>9</v>
      </c>
      <c r="K1445" s="3">
        <v>2E-3</v>
      </c>
      <c r="N1445" t="s">
        <v>6693</v>
      </c>
      <c r="O1445">
        <v>244</v>
      </c>
      <c r="P1445" t="s">
        <v>6689</v>
      </c>
      <c r="Q1445" t="s">
        <v>6689</v>
      </c>
      <c r="R1445" t="s">
        <v>46414</v>
      </c>
      <c r="S1445" t="s">
        <v>28305</v>
      </c>
      <c r="T1445" t="s">
        <v>6690</v>
      </c>
      <c r="U1445" t="s">
        <v>6691</v>
      </c>
      <c r="V1445" t="s">
        <v>28325</v>
      </c>
      <c r="W1445">
        <v>943</v>
      </c>
      <c r="Y1445" t="s">
        <v>28326</v>
      </c>
      <c r="AF1445" t="s">
        <v>46415</v>
      </c>
      <c r="AG1445" t="s">
        <v>46416</v>
      </c>
      <c r="AH1445" t="s">
        <v>46417</v>
      </c>
      <c r="AI1445" t="s">
        <v>46418</v>
      </c>
      <c r="AR1445" t="s">
        <v>46419</v>
      </c>
      <c r="AV1445">
        <v>22751099</v>
      </c>
      <c r="AX1445" t="s">
        <v>34708</v>
      </c>
      <c r="AY1445" t="s">
        <v>46420</v>
      </c>
      <c r="BA1445" t="s">
        <v>44007</v>
      </c>
      <c r="BC1445" t="s">
        <v>34711</v>
      </c>
      <c r="BD1445" t="s">
        <v>34712</v>
      </c>
      <c r="BE1445" t="s">
        <v>44008</v>
      </c>
      <c r="BI1445" t="s">
        <v>46421</v>
      </c>
      <c r="BM1445" t="s">
        <v>46422</v>
      </c>
      <c r="CN1445" s="11" t="s">
        <v>28303</v>
      </c>
    </row>
    <row r="1446" spans="1:92" ht="21" thickTop="1" thickBot="1" x14ac:dyDescent="0.35">
      <c r="A1446" s="3">
        <v>1445</v>
      </c>
      <c r="B1446" s="4" t="s">
        <v>6694</v>
      </c>
      <c r="C1446" s="3">
        <v>0.96960000000000002</v>
      </c>
      <c r="D1446" t="s">
        <v>6695</v>
      </c>
      <c r="E1446" s="3" t="s">
        <v>16</v>
      </c>
      <c r="F1446" s="4" t="s">
        <v>6696</v>
      </c>
      <c r="G1446" t="s">
        <v>6697</v>
      </c>
      <c r="H1446">
        <v>789</v>
      </c>
      <c r="I1446" s="5">
        <v>23.2</v>
      </c>
      <c r="J1446">
        <v>9</v>
      </c>
      <c r="K1446" s="3">
        <v>3.0000000000000001E-3</v>
      </c>
      <c r="N1446" t="s">
        <v>6698</v>
      </c>
      <c r="O1446">
        <v>221</v>
      </c>
      <c r="P1446" t="s">
        <v>6694</v>
      </c>
      <c r="Q1446" t="s">
        <v>6694</v>
      </c>
      <c r="R1446" t="s">
        <v>46423</v>
      </c>
      <c r="S1446" t="s">
        <v>28305</v>
      </c>
      <c r="T1446" t="s">
        <v>46424</v>
      </c>
      <c r="U1446" t="s">
        <v>6696</v>
      </c>
      <c r="V1446" t="s">
        <v>28306</v>
      </c>
      <c r="W1446">
        <v>789</v>
      </c>
      <c r="Y1446" t="s">
        <v>28307</v>
      </c>
      <c r="Z1446" t="s">
        <v>28918</v>
      </c>
      <c r="AF1446" t="s">
        <v>46425</v>
      </c>
      <c r="AG1446" t="s">
        <v>46426</v>
      </c>
      <c r="AH1446" t="s">
        <v>46427</v>
      </c>
      <c r="AI1446" t="s">
        <v>28760</v>
      </c>
      <c r="AJ1446" t="s">
        <v>46428</v>
      </c>
      <c r="AV1446" t="s">
        <v>28365</v>
      </c>
      <c r="AZ1446" t="s">
        <v>46429</v>
      </c>
      <c r="BA1446" t="s">
        <v>46430</v>
      </c>
      <c r="BF1446" t="s">
        <v>46431</v>
      </c>
      <c r="BH1446" t="s">
        <v>46432</v>
      </c>
      <c r="BI1446" t="s">
        <v>46433</v>
      </c>
      <c r="BJ1446" t="s">
        <v>46434</v>
      </c>
      <c r="BK1446" t="s">
        <v>46435</v>
      </c>
      <c r="BM1446" t="s">
        <v>46436</v>
      </c>
      <c r="BN1446" t="s">
        <v>46437</v>
      </c>
      <c r="CN1446" t="s">
        <v>28303</v>
      </c>
    </row>
    <row r="1447" spans="1:92" ht="21" thickTop="1" thickBot="1" x14ac:dyDescent="0.35">
      <c r="A1447" s="3">
        <v>1446</v>
      </c>
      <c r="B1447" s="4" t="s">
        <v>6699</v>
      </c>
      <c r="C1447" s="3">
        <v>0.93230000000000002</v>
      </c>
      <c r="D1447" t="s">
        <v>4970</v>
      </c>
      <c r="E1447" s="3" t="s">
        <v>16</v>
      </c>
      <c r="F1447" s="4" t="s">
        <v>6700</v>
      </c>
      <c r="G1447" t="s">
        <v>6701</v>
      </c>
      <c r="H1447">
        <v>641</v>
      </c>
      <c r="I1447" s="5">
        <v>23.2</v>
      </c>
      <c r="J1447">
        <v>3</v>
      </c>
      <c r="K1447" s="3">
        <v>4.0000000000000001E-3</v>
      </c>
      <c r="N1447" t="s">
        <v>6702</v>
      </c>
      <c r="O1447">
        <v>477</v>
      </c>
      <c r="P1447" t="s">
        <v>6699</v>
      </c>
      <c r="Q1447" t="s">
        <v>6699</v>
      </c>
      <c r="R1447" t="s">
        <v>46438</v>
      </c>
      <c r="S1447" t="s">
        <v>28305</v>
      </c>
      <c r="T1447" t="s">
        <v>4970</v>
      </c>
      <c r="U1447" t="s">
        <v>6700</v>
      </c>
      <c r="V1447" t="s">
        <v>28306</v>
      </c>
      <c r="W1447">
        <v>662</v>
      </c>
      <c r="Y1447" t="s">
        <v>28372</v>
      </c>
      <c r="Z1447" t="s">
        <v>29148</v>
      </c>
      <c r="AF1447" t="s">
        <v>35422</v>
      </c>
      <c r="AH1447" t="s">
        <v>35423</v>
      </c>
      <c r="AI1447" t="s">
        <v>35423</v>
      </c>
      <c r="AT1447" t="s">
        <v>41684</v>
      </c>
      <c r="AV1447" t="s">
        <v>28365</v>
      </c>
      <c r="AY1447" t="s">
        <v>41685</v>
      </c>
      <c r="BA1447" t="s">
        <v>41686</v>
      </c>
      <c r="BH1447" t="s">
        <v>41687</v>
      </c>
      <c r="BJ1447" t="s">
        <v>46439</v>
      </c>
      <c r="BM1447" t="s">
        <v>46440</v>
      </c>
      <c r="BN1447" t="s">
        <v>46441</v>
      </c>
      <c r="CN1447" t="s">
        <v>28303</v>
      </c>
    </row>
    <row r="1448" spans="1:92" ht="21" thickTop="1" thickBot="1" x14ac:dyDescent="0.35">
      <c r="A1448" s="3">
        <v>1447</v>
      </c>
      <c r="B1448" s="3" t="s">
        <v>6703</v>
      </c>
      <c r="C1448" s="3">
        <v>1</v>
      </c>
      <c r="D1448" t="s">
        <v>26</v>
      </c>
      <c r="E1448" s="3" t="s">
        <v>16</v>
      </c>
      <c r="F1448" s="3" t="s">
        <v>6704</v>
      </c>
      <c r="G1448" t="s">
        <v>6705</v>
      </c>
      <c r="H1448">
        <v>242</v>
      </c>
      <c r="I1448" s="5">
        <v>23.1</v>
      </c>
      <c r="J1448">
        <v>33</v>
      </c>
      <c r="K1448" s="3">
        <v>5.7000000000000002E-2</v>
      </c>
      <c r="L1448">
        <v>-16.722227419999999</v>
      </c>
      <c r="M1448">
        <v>33.853894562100002</v>
      </c>
      <c r="N1448" t="s">
        <v>6706</v>
      </c>
      <c r="O1448">
        <v>60</v>
      </c>
      <c r="P1448" t="s">
        <v>6703</v>
      </c>
      <c r="Q1448" t="s">
        <v>46442</v>
      </c>
      <c r="R1448" t="s">
        <v>46443</v>
      </c>
      <c r="S1448" t="s">
        <v>28305</v>
      </c>
      <c r="T1448" t="s">
        <v>46444</v>
      </c>
      <c r="U1448" t="s">
        <v>46445</v>
      </c>
      <c r="V1448" t="s">
        <v>28306</v>
      </c>
      <c r="W1448">
        <v>244</v>
      </c>
      <c r="Y1448" t="s">
        <v>28307</v>
      </c>
      <c r="Z1448" t="s">
        <v>28673</v>
      </c>
      <c r="AF1448" t="s">
        <v>46446</v>
      </c>
      <c r="AH1448" t="s">
        <v>46447</v>
      </c>
      <c r="AI1448" t="s">
        <v>46447</v>
      </c>
      <c r="AV1448" t="s">
        <v>31404</v>
      </c>
      <c r="AX1448" t="s">
        <v>46448</v>
      </c>
      <c r="AY1448" t="s">
        <v>46449</v>
      </c>
      <c r="AZ1448" t="s">
        <v>32218</v>
      </c>
      <c r="BA1448" t="s">
        <v>46450</v>
      </c>
      <c r="BB1448" t="s">
        <v>46451</v>
      </c>
      <c r="BC1448" t="s">
        <v>32221</v>
      </c>
      <c r="BD1448" t="s">
        <v>32222</v>
      </c>
      <c r="BF1448" t="s">
        <v>32407</v>
      </c>
      <c r="BH1448" t="s">
        <v>32223</v>
      </c>
      <c r="BI1448" t="s">
        <v>46452</v>
      </c>
      <c r="BJ1448" t="s">
        <v>46453</v>
      </c>
      <c r="BK1448" t="s">
        <v>32225</v>
      </c>
      <c r="BM1448" t="s">
        <v>46454</v>
      </c>
      <c r="BN1448" t="s">
        <v>46455</v>
      </c>
      <c r="CN1448" s="11" t="s">
        <v>28303</v>
      </c>
    </row>
    <row r="1449" spans="1:92" ht="21" thickTop="1" thickBot="1" x14ac:dyDescent="0.35">
      <c r="A1449" s="3">
        <v>1448</v>
      </c>
      <c r="B1449" s="3" t="s">
        <v>6707</v>
      </c>
      <c r="C1449" s="3">
        <v>0.99099999999999999</v>
      </c>
      <c r="D1449" t="s">
        <v>6708</v>
      </c>
      <c r="E1449" s="3" t="s">
        <v>16</v>
      </c>
      <c r="F1449" s="3" t="s">
        <v>6709</v>
      </c>
      <c r="G1449" t="s">
        <v>6710</v>
      </c>
      <c r="H1449">
        <v>143</v>
      </c>
      <c r="I1449" s="5">
        <v>23.1</v>
      </c>
      <c r="J1449">
        <v>7</v>
      </c>
      <c r="K1449" s="3">
        <v>8.9999999999999993E-3</v>
      </c>
      <c r="N1449" t="s">
        <v>6711</v>
      </c>
      <c r="O1449">
        <v>35</v>
      </c>
      <c r="P1449" t="s">
        <v>6707</v>
      </c>
      <c r="Q1449" t="s">
        <v>6707</v>
      </c>
      <c r="R1449" t="s">
        <v>46456</v>
      </c>
      <c r="S1449" t="s">
        <v>28305</v>
      </c>
      <c r="T1449" t="s">
        <v>6708</v>
      </c>
      <c r="U1449" t="s">
        <v>6709</v>
      </c>
      <c r="V1449" t="s">
        <v>28306</v>
      </c>
      <c r="W1449">
        <v>143</v>
      </c>
      <c r="Y1449" t="s">
        <v>28307</v>
      </c>
      <c r="AF1449" t="s">
        <v>46457</v>
      </c>
      <c r="AG1449" t="s">
        <v>36602</v>
      </c>
      <c r="AH1449" t="s">
        <v>46458</v>
      </c>
      <c r="AI1449" t="s">
        <v>46459</v>
      </c>
      <c r="AJ1449" t="s">
        <v>46460</v>
      </c>
      <c r="AT1449" t="s">
        <v>46461</v>
      </c>
      <c r="AX1449" t="s">
        <v>46462</v>
      </c>
      <c r="AY1449" t="s">
        <v>46463</v>
      </c>
      <c r="BA1449" t="s">
        <v>46464</v>
      </c>
      <c r="BB1449" t="s">
        <v>46465</v>
      </c>
      <c r="BC1449" t="s">
        <v>46466</v>
      </c>
      <c r="BD1449" t="s">
        <v>35817</v>
      </c>
      <c r="BF1449" t="s">
        <v>36611</v>
      </c>
      <c r="BH1449" t="s">
        <v>46467</v>
      </c>
      <c r="BI1449" t="s">
        <v>46468</v>
      </c>
      <c r="BJ1449" t="s">
        <v>46469</v>
      </c>
      <c r="BK1449" t="s">
        <v>46470</v>
      </c>
      <c r="BM1449" t="s">
        <v>46471</v>
      </c>
      <c r="CN1449" t="s">
        <v>28303</v>
      </c>
    </row>
    <row r="1450" spans="1:92" ht="21" thickTop="1" thickBot="1" x14ac:dyDescent="0.35">
      <c r="A1450" s="3">
        <v>1449</v>
      </c>
      <c r="B1450" s="3" t="s">
        <v>6712</v>
      </c>
      <c r="C1450" s="6">
        <v>0.95489999999999997</v>
      </c>
      <c r="D1450" s="7" t="s">
        <v>6713</v>
      </c>
      <c r="E1450" s="3" t="s">
        <v>27</v>
      </c>
      <c r="F1450" s="3" t="s">
        <v>6714</v>
      </c>
      <c r="G1450" s="7" t="s">
        <v>6715</v>
      </c>
      <c r="H1450" s="7">
        <v>277</v>
      </c>
      <c r="I1450" s="8">
        <v>23.1</v>
      </c>
      <c r="J1450" s="7">
        <v>1</v>
      </c>
      <c r="K1450" s="6">
        <v>2E-3</v>
      </c>
      <c r="L1450" s="7">
        <v>-21.036114341099999</v>
      </c>
      <c r="M1450" s="7">
        <v>2.1086396896999999</v>
      </c>
      <c r="N1450" s="7" t="s">
        <v>6716</v>
      </c>
      <c r="O1450">
        <v>67</v>
      </c>
      <c r="P1450" t="s">
        <v>6712</v>
      </c>
      <c r="Q1450" t="s">
        <v>6712</v>
      </c>
      <c r="R1450" t="s">
        <v>46472</v>
      </c>
      <c r="S1450" t="s">
        <v>28305</v>
      </c>
      <c r="T1450" t="s">
        <v>6713</v>
      </c>
      <c r="U1450" t="s">
        <v>6714</v>
      </c>
      <c r="V1450" t="s">
        <v>28325</v>
      </c>
      <c r="W1450">
        <v>277</v>
      </c>
      <c r="Y1450" t="s">
        <v>28326</v>
      </c>
      <c r="AF1450" t="s">
        <v>46473</v>
      </c>
      <c r="AG1450" t="s">
        <v>34250</v>
      </c>
      <c r="AH1450" t="s">
        <v>46474</v>
      </c>
      <c r="AI1450" t="s">
        <v>28359</v>
      </c>
      <c r="AR1450" t="s">
        <v>46475</v>
      </c>
      <c r="AV1450">
        <v>22751099</v>
      </c>
      <c r="AX1450" t="s">
        <v>33234</v>
      </c>
      <c r="AY1450" t="s">
        <v>46476</v>
      </c>
      <c r="BA1450" t="s">
        <v>46477</v>
      </c>
      <c r="BB1450" t="s">
        <v>46478</v>
      </c>
      <c r="BC1450" t="s">
        <v>29442</v>
      </c>
      <c r="BD1450" t="s">
        <v>29443</v>
      </c>
      <c r="BM1450" t="s">
        <v>46479</v>
      </c>
      <c r="CN1450" t="s">
        <v>28303</v>
      </c>
    </row>
    <row r="1451" spans="1:92" ht="21" thickTop="1" thickBot="1" x14ac:dyDescent="0.35">
      <c r="A1451" s="3">
        <v>1450</v>
      </c>
      <c r="B1451" s="4" t="s">
        <v>6717</v>
      </c>
      <c r="C1451" s="3">
        <v>0.99209999999999998</v>
      </c>
      <c r="D1451" t="s">
        <v>6718</v>
      </c>
      <c r="E1451" s="3" t="s">
        <v>27</v>
      </c>
      <c r="F1451" s="4" t="s">
        <v>6719</v>
      </c>
      <c r="G1451" t="s">
        <v>6720</v>
      </c>
      <c r="H1451">
        <v>620</v>
      </c>
      <c r="I1451" s="5">
        <v>23.1</v>
      </c>
      <c r="J1451">
        <v>14</v>
      </c>
      <c r="K1451" s="3">
        <v>4.0000000000000001E-3</v>
      </c>
      <c r="N1451" t="s">
        <v>6721</v>
      </c>
      <c r="O1451">
        <v>219</v>
      </c>
      <c r="P1451" t="s">
        <v>6717</v>
      </c>
      <c r="Q1451" t="s">
        <v>6717</v>
      </c>
      <c r="R1451" t="s">
        <v>46480</v>
      </c>
      <c r="S1451" t="s">
        <v>28305</v>
      </c>
      <c r="T1451" t="s">
        <v>6718</v>
      </c>
      <c r="U1451" t="s">
        <v>6719</v>
      </c>
      <c r="V1451" t="s">
        <v>28325</v>
      </c>
      <c r="W1451">
        <v>620</v>
      </c>
      <c r="Y1451" t="s">
        <v>28326</v>
      </c>
      <c r="AF1451" t="s">
        <v>44681</v>
      </c>
      <c r="AG1451" t="s">
        <v>44682</v>
      </c>
      <c r="AH1451" t="s">
        <v>44682</v>
      </c>
      <c r="AV1451">
        <v>22751099</v>
      </c>
      <c r="AX1451" t="s">
        <v>46481</v>
      </c>
      <c r="AY1451" t="s">
        <v>46482</v>
      </c>
      <c r="BA1451" t="s">
        <v>46483</v>
      </c>
      <c r="BC1451" t="s">
        <v>43507</v>
      </c>
      <c r="BD1451" t="s">
        <v>29130</v>
      </c>
      <c r="BI1451" t="s">
        <v>46484</v>
      </c>
      <c r="BM1451" t="s">
        <v>46485</v>
      </c>
      <c r="CN1451" s="11" t="s">
        <v>28303</v>
      </c>
    </row>
    <row r="1452" spans="1:92" ht="21" thickTop="1" thickBot="1" x14ac:dyDescent="0.35">
      <c r="A1452" s="3">
        <v>1451</v>
      </c>
      <c r="B1452" s="4" t="s">
        <v>6722</v>
      </c>
      <c r="C1452" s="3">
        <v>0.9778</v>
      </c>
      <c r="D1452" t="s">
        <v>3075</v>
      </c>
      <c r="E1452" s="3" t="s">
        <v>27</v>
      </c>
      <c r="F1452" s="4" t="s">
        <v>6723</v>
      </c>
      <c r="G1452" t="s">
        <v>6724</v>
      </c>
      <c r="H1452">
        <v>459</v>
      </c>
      <c r="I1452" s="5">
        <v>23.1</v>
      </c>
      <c r="J1452">
        <v>11</v>
      </c>
      <c r="K1452" s="3">
        <v>3.0000000000000001E-3</v>
      </c>
      <c r="N1452" t="s">
        <v>6725</v>
      </c>
      <c r="O1452">
        <v>149</v>
      </c>
      <c r="P1452" t="s">
        <v>6722</v>
      </c>
      <c r="Q1452" t="s">
        <v>6722</v>
      </c>
      <c r="R1452" t="s">
        <v>46486</v>
      </c>
      <c r="S1452" t="s">
        <v>28305</v>
      </c>
      <c r="T1452" t="s">
        <v>3075</v>
      </c>
      <c r="U1452" t="s">
        <v>6723</v>
      </c>
      <c r="V1452" t="s">
        <v>28325</v>
      </c>
      <c r="W1452">
        <v>459</v>
      </c>
      <c r="X1452" t="s">
        <v>46487</v>
      </c>
      <c r="Y1452" t="s">
        <v>28372</v>
      </c>
      <c r="AF1452" t="s">
        <v>36809</v>
      </c>
      <c r="AG1452" t="s">
        <v>36810</v>
      </c>
      <c r="AH1452" t="s">
        <v>36811</v>
      </c>
      <c r="AI1452" t="s">
        <v>29024</v>
      </c>
      <c r="AJ1452" t="s">
        <v>36812</v>
      </c>
      <c r="AV1452">
        <v>22751099</v>
      </c>
      <c r="AX1452" t="s">
        <v>36813</v>
      </c>
      <c r="AY1452" t="s">
        <v>36814</v>
      </c>
      <c r="BA1452" t="s">
        <v>36815</v>
      </c>
      <c r="BB1452" t="s">
        <v>36816</v>
      </c>
      <c r="BC1452" t="s">
        <v>36817</v>
      </c>
      <c r="BD1452" t="s">
        <v>36818</v>
      </c>
      <c r="BI1452" t="s">
        <v>36821</v>
      </c>
      <c r="BM1452" t="s">
        <v>46488</v>
      </c>
      <c r="CF1452" t="s">
        <v>46489</v>
      </c>
      <c r="CN1452" t="s">
        <v>28303</v>
      </c>
    </row>
    <row r="1453" spans="1:92" ht="21" thickTop="1" thickBot="1" x14ac:dyDescent="0.35">
      <c r="A1453" s="3">
        <v>1452</v>
      </c>
      <c r="B1453" s="4" t="s">
        <v>6726</v>
      </c>
      <c r="C1453" s="3">
        <v>0.9879</v>
      </c>
      <c r="D1453" t="s">
        <v>26</v>
      </c>
      <c r="E1453" s="3" t="s">
        <v>16</v>
      </c>
      <c r="F1453" s="4" t="s">
        <v>6727</v>
      </c>
      <c r="G1453" t="s">
        <v>6728</v>
      </c>
      <c r="H1453">
        <v>568</v>
      </c>
      <c r="I1453" s="5">
        <v>23.1</v>
      </c>
      <c r="J1453">
        <v>12</v>
      </c>
      <c r="K1453" s="3">
        <v>4.0000000000000001E-3</v>
      </c>
      <c r="N1453" t="s">
        <v>6729</v>
      </c>
      <c r="O1453">
        <v>208</v>
      </c>
      <c r="P1453" t="s">
        <v>6726</v>
      </c>
      <c r="Q1453" t="s">
        <v>6726</v>
      </c>
      <c r="R1453" t="s">
        <v>46490</v>
      </c>
      <c r="S1453" t="s">
        <v>28305</v>
      </c>
      <c r="T1453" t="s">
        <v>26</v>
      </c>
      <c r="U1453" t="s">
        <v>6727</v>
      </c>
      <c r="V1453" t="s">
        <v>28306</v>
      </c>
      <c r="W1453">
        <v>568</v>
      </c>
      <c r="Y1453" t="s">
        <v>28326</v>
      </c>
      <c r="Z1453" t="s">
        <v>28491</v>
      </c>
      <c r="AF1453" t="s">
        <v>46491</v>
      </c>
      <c r="AG1453" t="s">
        <v>46492</v>
      </c>
      <c r="AH1453" t="s">
        <v>46493</v>
      </c>
      <c r="AJ1453" t="s">
        <v>46494</v>
      </c>
      <c r="AV1453" t="s">
        <v>28365</v>
      </c>
      <c r="AX1453" t="s">
        <v>29856</v>
      </c>
      <c r="AY1453" t="s">
        <v>29857</v>
      </c>
      <c r="BA1453" t="s">
        <v>29858</v>
      </c>
      <c r="BC1453" t="s">
        <v>29859</v>
      </c>
      <c r="BD1453" t="s">
        <v>29089</v>
      </c>
      <c r="BH1453" t="s">
        <v>30859</v>
      </c>
      <c r="BJ1453" t="s">
        <v>46495</v>
      </c>
      <c r="BN1453" t="s">
        <v>46496</v>
      </c>
      <c r="CN1453" t="s">
        <v>28303</v>
      </c>
    </row>
    <row r="1454" spans="1:92" ht="21" thickTop="1" thickBot="1" x14ac:dyDescent="0.35">
      <c r="A1454" s="3">
        <v>1453</v>
      </c>
      <c r="B1454" s="4" t="s">
        <v>6730</v>
      </c>
      <c r="C1454" s="3">
        <v>0.98350000000000004</v>
      </c>
      <c r="D1454" t="s">
        <v>26</v>
      </c>
      <c r="E1454" s="3" t="s">
        <v>16</v>
      </c>
      <c r="F1454" s="4" t="s">
        <v>6731</v>
      </c>
      <c r="G1454" t="s">
        <v>6732</v>
      </c>
      <c r="H1454">
        <v>737</v>
      </c>
      <c r="I1454" s="5">
        <v>23.1</v>
      </c>
      <c r="J1454">
        <v>18</v>
      </c>
      <c r="K1454" s="3">
        <v>4.0000000000000001E-3</v>
      </c>
      <c r="N1454" t="s">
        <v>6733</v>
      </c>
      <c r="O1454">
        <v>248</v>
      </c>
      <c r="P1454" t="s">
        <v>6730</v>
      </c>
      <c r="Q1454" t="s">
        <v>6730</v>
      </c>
      <c r="R1454" t="s">
        <v>46497</v>
      </c>
      <c r="S1454" t="s">
        <v>28305</v>
      </c>
      <c r="T1454" t="s">
        <v>46498</v>
      </c>
      <c r="U1454" t="s">
        <v>6731</v>
      </c>
      <c r="V1454" t="s">
        <v>28306</v>
      </c>
      <c r="W1454">
        <v>740</v>
      </c>
      <c r="Y1454" t="s">
        <v>28326</v>
      </c>
      <c r="Z1454" t="s">
        <v>28826</v>
      </c>
      <c r="AF1454" t="s">
        <v>33990</v>
      </c>
      <c r="AG1454" t="s">
        <v>28514</v>
      </c>
      <c r="AH1454" t="s">
        <v>28514</v>
      </c>
      <c r="AV1454" t="s">
        <v>28365</v>
      </c>
      <c r="AX1454" t="s">
        <v>46499</v>
      </c>
      <c r="AY1454" t="s">
        <v>46500</v>
      </c>
      <c r="BA1454" t="s">
        <v>46501</v>
      </c>
      <c r="BH1454" t="s">
        <v>46502</v>
      </c>
      <c r="BJ1454" t="s">
        <v>46503</v>
      </c>
      <c r="BK1454" t="s">
        <v>46504</v>
      </c>
      <c r="BN1454" t="s">
        <v>46505</v>
      </c>
      <c r="CN1454" s="11" t="s">
        <v>28303</v>
      </c>
    </row>
    <row r="1455" spans="1:92" ht="21" thickTop="1" thickBot="1" x14ac:dyDescent="0.35">
      <c r="A1455" s="3">
        <v>1454</v>
      </c>
      <c r="B1455" s="4" t="s">
        <v>6734</v>
      </c>
      <c r="C1455" s="3">
        <v>0.9738</v>
      </c>
      <c r="D1455" t="s">
        <v>6735</v>
      </c>
      <c r="E1455" s="3" t="s">
        <v>16</v>
      </c>
      <c r="F1455" s="4" t="s">
        <v>6736</v>
      </c>
      <c r="G1455" t="s">
        <v>6737</v>
      </c>
      <c r="H1455">
        <v>368</v>
      </c>
      <c r="I1455" s="5">
        <v>23.1</v>
      </c>
      <c r="J1455">
        <v>13</v>
      </c>
      <c r="K1455" s="3">
        <v>4.0000000000000001E-3</v>
      </c>
      <c r="N1455" t="s">
        <v>6738</v>
      </c>
      <c r="O1455">
        <v>246</v>
      </c>
      <c r="P1455" t="s">
        <v>6734</v>
      </c>
      <c r="Q1455" t="s">
        <v>6734</v>
      </c>
      <c r="R1455" t="s">
        <v>46506</v>
      </c>
      <c r="S1455" t="s">
        <v>28310</v>
      </c>
      <c r="T1455" t="s">
        <v>6735</v>
      </c>
      <c r="U1455" t="s">
        <v>6736</v>
      </c>
      <c r="V1455" t="s">
        <v>28306</v>
      </c>
      <c r="W1455">
        <v>368</v>
      </c>
      <c r="Y1455" t="s">
        <v>28307</v>
      </c>
      <c r="Z1455" t="s">
        <v>30431</v>
      </c>
      <c r="AF1455" t="s">
        <v>46507</v>
      </c>
      <c r="AH1455" t="s">
        <v>46508</v>
      </c>
      <c r="AI1455" t="s">
        <v>46508</v>
      </c>
      <c r="AT1455" t="s">
        <v>46509</v>
      </c>
      <c r="AX1455" t="s">
        <v>39323</v>
      </c>
      <c r="AY1455" t="s">
        <v>46510</v>
      </c>
      <c r="AZ1455" t="s">
        <v>46511</v>
      </c>
      <c r="BA1455" t="s">
        <v>46512</v>
      </c>
      <c r="BD1455" t="s">
        <v>46140</v>
      </c>
      <c r="BH1455" t="s">
        <v>46513</v>
      </c>
      <c r="BI1455" t="s">
        <v>46514</v>
      </c>
      <c r="BJ1455" t="s">
        <v>46515</v>
      </c>
      <c r="BK1455" t="s">
        <v>46516</v>
      </c>
      <c r="BM1455" t="s">
        <v>46517</v>
      </c>
      <c r="BN1455" t="s">
        <v>46518</v>
      </c>
      <c r="CF1455" t="s">
        <v>46519</v>
      </c>
      <c r="CN1455" t="s">
        <v>28303</v>
      </c>
    </row>
    <row r="1456" spans="1:92" ht="21" thickTop="1" thickBot="1" x14ac:dyDescent="0.35">
      <c r="A1456" s="3">
        <v>1455</v>
      </c>
      <c r="B1456" s="4" t="s">
        <v>6739</v>
      </c>
      <c r="C1456" s="3">
        <v>0.97140000000000004</v>
      </c>
      <c r="D1456" t="s">
        <v>6740</v>
      </c>
      <c r="E1456" s="3" t="s">
        <v>16</v>
      </c>
      <c r="F1456" s="4" t="s">
        <v>6741</v>
      </c>
      <c r="G1456" t="s">
        <v>6742</v>
      </c>
      <c r="H1456">
        <v>463</v>
      </c>
      <c r="I1456" s="5">
        <v>23.1</v>
      </c>
      <c r="J1456">
        <v>10</v>
      </c>
      <c r="K1456" s="3">
        <v>3.0000000000000001E-3</v>
      </c>
      <c r="N1456" t="s">
        <v>6743</v>
      </c>
      <c r="O1456">
        <v>243</v>
      </c>
      <c r="P1456" t="s">
        <v>6739</v>
      </c>
      <c r="Q1456" t="s">
        <v>6739</v>
      </c>
      <c r="R1456" t="s">
        <v>46520</v>
      </c>
      <c r="S1456" t="s">
        <v>28310</v>
      </c>
      <c r="T1456" t="s">
        <v>46521</v>
      </c>
      <c r="U1456" t="s">
        <v>46522</v>
      </c>
      <c r="V1456" t="s">
        <v>28306</v>
      </c>
      <c r="W1456">
        <v>463</v>
      </c>
      <c r="Y1456" t="s">
        <v>28307</v>
      </c>
      <c r="Z1456" t="s">
        <v>30239</v>
      </c>
      <c r="AF1456" t="s">
        <v>46523</v>
      </c>
      <c r="AG1456" t="s">
        <v>46524</v>
      </c>
      <c r="AH1456" t="s">
        <v>46525</v>
      </c>
      <c r="AI1456" t="s">
        <v>46526</v>
      </c>
      <c r="AJ1456" t="s">
        <v>46527</v>
      </c>
      <c r="AR1456" t="s">
        <v>46528</v>
      </c>
      <c r="AT1456" t="s">
        <v>46529</v>
      </c>
      <c r="AV1456">
        <v>16305752</v>
      </c>
      <c r="AY1456" t="s">
        <v>46530</v>
      </c>
      <c r="BA1456" t="s">
        <v>46531</v>
      </c>
      <c r="BH1456" t="s">
        <v>46532</v>
      </c>
      <c r="BI1456" t="s">
        <v>46533</v>
      </c>
      <c r="BJ1456" t="s">
        <v>46534</v>
      </c>
      <c r="BK1456" t="s">
        <v>46535</v>
      </c>
      <c r="BM1456" t="s">
        <v>46536</v>
      </c>
      <c r="BN1456" t="s">
        <v>46537</v>
      </c>
      <c r="CF1456" t="s">
        <v>46538</v>
      </c>
      <c r="CN1456" t="s">
        <v>28303</v>
      </c>
    </row>
    <row r="1457" spans="1:92" ht="21" thickTop="1" thickBot="1" x14ac:dyDescent="0.35">
      <c r="A1457" s="3">
        <v>1456</v>
      </c>
      <c r="B1457" s="4" t="s">
        <v>6744</v>
      </c>
      <c r="C1457" s="3">
        <v>0.96360000000000001</v>
      </c>
      <c r="D1457" t="s">
        <v>6745</v>
      </c>
      <c r="E1457" s="3" t="s">
        <v>16</v>
      </c>
      <c r="F1457" s="4" t="s">
        <v>6746</v>
      </c>
      <c r="G1457" t="s">
        <v>6747</v>
      </c>
      <c r="H1457">
        <v>592</v>
      </c>
      <c r="I1457" s="5">
        <v>23.1</v>
      </c>
      <c r="J1457">
        <v>7</v>
      </c>
      <c r="K1457" s="3">
        <v>3.0000000000000001E-3</v>
      </c>
      <c r="N1457" t="s">
        <v>6748</v>
      </c>
      <c r="O1457">
        <v>163</v>
      </c>
      <c r="P1457" t="s">
        <v>6744</v>
      </c>
      <c r="Q1457" t="s">
        <v>6744</v>
      </c>
      <c r="R1457" t="s">
        <v>46539</v>
      </c>
      <c r="S1457" t="s">
        <v>28310</v>
      </c>
      <c r="T1457" t="s">
        <v>46540</v>
      </c>
      <c r="U1457" t="s">
        <v>46541</v>
      </c>
      <c r="V1457" t="s">
        <v>28306</v>
      </c>
      <c r="W1457">
        <v>592</v>
      </c>
      <c r="Y1457" t="s">
        <v>28307</v>
      </c>
      <c r="Z1457" t="s">
        <v>28561</v>
      </c>
      <c r="AF1457" t="s">
        <v>46542</v>
      </c>
      <c r="AG1457" t="s">
        <v>46543</v>
      </c>
      <c r="AH1457" t="s">
        <v>46544</v>
      </c>
      <c r="AI1457" t="s">
        <v>30871</v>
      </c>
      <c r="AJ1457" t="s">
        <v>46545</v>
      </c>
      <c r="AX1457" t="s">
        <v>46546</v>
      </c>
      <c r="AY1457" t="s">
        <v>46547</v>
      </c>
      <c r="AZ1457" t="s">
        <v>46548</v>
      </c>
      <c r="BA1457" t="s">
        <v>46549</v>
      </c>
      <c r="BC1457" t="s">
        <v>46550</v>
      </c>
      <c r="BD1457" t="s">
        <v>46551</v>
      </c>
      <c r="BE1457" t="s">
        <v>46552</v>
      </c>
      <c r="BF1457" t="s">
        <v>41755</v>
      </c>
      <c r="BH1457" t="s">
        <v>46553</v>
      </c>
      <c r="BI1457" t="s">
        <v>46554</v>
      </c>
      <c r="BJ1457" t="s">
        <v>46555</v>
      </c>
      <c r="BK1457" t="s">
        <v>46556</v>
      </c>
      <c r="BM1457" t="s">
        <v>46557</v>
      </c>
      <c r="BN1457" t="s">
        <v>46558</v>
      </c>
      <c r="BO1457" t="s">
        <v>46559</v>
      </c>
      <c r="BY1457" t="s">
        <v>46560</v>
      </c>
      <c r="BZ1457" t="s">
        <v>46561</v>
      </c>
      <c r="CB1457" t="s">
        <v>46562</v>
      </c>
      <c r="CE1457" t="s">
        <v>46563</v>
      </c>
      <c r="CF1457" t="s">
        <v>46564</v>
      </c>
      <c r="CH1457" t="s">
        <v>46565</v>
      </c>
      <c r="CI1457" t="s">
        <v>46566</v>
      </c>
      <c r="CL1457" t="s">
        <v>46567</v>
      </c>
      <c r="CM1457" t="s">
        <v>46568</v>
      </c>
      <c r="CN1457" s="11" t="s">
        <v>28303</v>
      </c>
    </row>
    <row r="1458" spans="1:92" ht="21" thickTop="1" thickBot="1" x14ac:dyDescent="0.35">
      <c r="A1458" s="3">
        <v>1457</v>
      </c>
      <c r="B1458" s="4" t="s">
        <v>6749</v>
      </c>
      <c r="C1458" s="3">
        <v>0.95569999999999999</v>
      </c>
      <c r="D1458" t="s">
        <v>26</v>
      </c>
      <c r="E1458" s="3" t="s">
        <v>16</v>
      </c>
      <c r="F1458" s="4" t="s">
        <v>6750</v>
      </c>
      <c r="G1458" t="s">
        <v>6751</v>
      </c>
      <c r="H1458">
        <v>611</v>
      </c>
      <c r="I1458" s="5">
        <v>23.1</v>
      </c>
      <c r="J1458">
        <v>8</v>
      </c>
      <c r="K1458" s="3">
        <v>3.0000000000000001E-3</v>
      </c>
      <c r="N1458" t="s">
        <v>6752</v>
      </c>
      <c r="O1458">
        <v>224</v>
      </c>
      <c r="P1458" t="s">
        <v>6749</v>
      </c>
      <c r="Q1458" t="s">
        <v>6749</v>
      </c>
      <c r="R1458" t="s">
        <v>46569</v>
      </c>
      <c r="S1458" t="s">
        <v>28305</v>
      </c>
      <c r="T1458" t="s">
        <v>46570</v>
      </c>
      <c r="U1458" t="s">
        <v>6750</v>
      </c>
      <c r="V1458" t="s">
        <v>28306</v>
      </c>
      <c r="W1458">
        <v>611</v>
      </c>
      <c r="Y1458" t="s">
        <v>28372</v>
      </c>
      <c r="Z1458" t="s">
        <v>28918</v>
      </c>
      <c r="AF1458" t="s">
        <v>46571</v>
      </c>
      <c r="AG1458" t="s">
        <v>46572</v>
      </c>
      <c r="AH1458" t="s">
        <v>46573</v>
      </c>
      <c r="AI1458" t="s">
        <v>28760</v>
      </c>
      <c r="AJ1458" t="s">
        <v>46574</v>
      </c>
      <c r="AT1458" t="s">
        <v>33724</v>
      </c>
      <c r="AV1458" t="s">
        <v>28365</v>
      </c>
      <c r="AX1458" t="s">
        <v>33725</v>
      </c>
      <c r="AY1458" t="s">
        <v>33726</v>
      </c>
      <c r="BA1458" t="s">
        <v>35281</v>
      </c>
      <c r="BC1458" t="s">
        <v>33728</v>
      </c>
      <c r="BD1458" t="s">
        <v>33729</v>
      </c>
      <c r="BF1458" t="s">
        <v>33730</v>
      </c>
      <c r="BH1458" t="s">
        <v>33731</v>
      </c>
      <c r="BI1458" t="s">
        <v>46575</v>
      </c>
      <c r="BJ1458" t="s">
        <v>46576</v>
      </c>
      <c r="BK1458" t="s">
        <v>46577</v>
      </c>
      <c r="BM1458" t="s">
        <v>46578</v>
      </c>
      <c r="BN1458" t="s">
        <v>46579</v>
      </c>
      <c r="CN1458" t="s">
        <v>28303</v>
      </c>
    </row>
    <row r="1459" spans="1:92" ht="21" thickTop="1" thickBot="1" x14ac:dyDescent="0.35">
      <c r="A1459" s="3">
        <v>1458</v>
      </c>
      <c r="B1459" s="3" t="s">
        <v>6753</v>
      </c>
      <c r="C1459" s="3">
        <v>1</v>
      </c>
      <c r="D1459" t="s">
        <v>6754</v>
      </c>
      <c r="E1459" s="3" t="s">
        <v>16</v>
      </c>
      <c r="F1459" s="3" t="s">
        <v>6755</v>
      </c>
      <c r="G1459" t="s">
        <v>6756</v>
      </c>
      <c r="H1459">
        <v>191</v>
      </c>
      <c r="I1459" s="5">
        <v>23</v>
      </c>
      <c r="J1459">
        <v>6</v>
      </c>
      <c r="K1459" s="3">
        <v>0.01</v>
      </c>
      <c r="L1459">
        <v>-18.499992536499999</v>
      </c>
      <c r="M1459">
        <v>9.8729744236000005</v>
      </c>
      <c r="N1459" t="s">
        <v>6757</v>
      </c>
      <c r="O1459">
        <v>46</v>
      </c>
      <c r="P1459" t="s">
        <v>6753</v>
      </c>
      <c r="Q1459" t="s">
        <v>6753</v>
      </c>
      <c r="R1459" t="s">
        <v>46580</v>
      </c>
      <c r="S1459" t="s">
        <v>28310</v>
      </c>
      <c r="T1459" t="s">
        <v>6754</v>
      </c>
      <c r="U1459" t="s">
        <v>6755</v>
      </c>
      <c r="V1459" t="s">
        <v>28306</v>
      </c>
      <c r="W1459">
        <v>191</v>
      </c>
      <c r="Y1459" t="s">
        <v>28307</v>
      </c>
      <c r="Z1459" t="s">
        <v>28625</v>
      </c>
      <c r="AF1459" t="s">
        <v>46581</v>
      </c>
      <c r="AG1459" t="s">
        <v>37972</v>
      </c>
      <c r="AH1459" t="s">
        <v>46582</v>
      </c>
      <c r="AI1459" t="s">
        <v>31897</v>
      </c>
      <c r="AT1459" t="s">
        <v>33903</v>
      </c>
      <c r="AY1459" t="s">
        <v>46583</v>
      </c>
      <c r="AZ1459" t="s">
        <v>46584</v>
      </c>
      <c r="BA1459" t="s">
        <v>46585</v>
      </c>
      <c r="BD1459" t="s">
        <v>46586</v>
      </c>
      <c r="BF1459" t="s">
        <v>46587</v>
      </c>
      <c r="BH1459" t="s">
        <v>46588</v>
      </c>
      <c r="BJ1459" t="s">
        <v>46589</v>
      </c>
      <c r="BK1459" t="s">
        <v>46590</v>
      </c>
      <c r="BM1459" t="s">
        <v>46591</v>
      </c>
      <c r="BN1459" t="s">
        <v>46592</v>
      </c>
      <c r="BO1459" t="s">
        <v>46593</v>
      </c>
      <c r="CF1459" t="s">
        <v>46594</v>
      </c>
      <c r="CN1459" t="s">
        <v>28303</v>
      </c>
    </row>
    <row r="1460" spans="1:92" ht="21" thickTop="1" thickBot="1" x14ac:dyDescent="0.35">
      <c r="A1460" s="3">
        <v>1459</v>
      </c>
      <c r="B1460" s="3" t="s">
        <v>6758</v>
      </c>
      <c r="C1460" s="3">
        <v>1</v>
      </c>
      <c r="D1460" t="s">
        <v>6759</v>
      </c>
      <c r="E1460" s="3" t="s">
        <v>16</v>
      </c>
      <c r="F1460" s="3" t="s">
        <v>6760</v>
      </c>
      <c r="G1460" t="s">
        <v>6761</v>
      </c>
      <c r="H1460">
        <v>259</v>
      </c>
      <c r="I1460" s="5">
        <v>23</v>
      </c>
      <c r="J1460">
        <v>6</v>
      </c>
      <c r="K1460" s="3">
        <v>0.01</v>
      </c>
      <c r="L1460">
        <v>-20.998665727300001</v>
      </c>
      <c r="M1460">
        <v>1.7469176476999999</v>
      </c>
      <c r="N1460" t="s">
        <v>6762</v>
      </c>
      <c r="O1460">
        <v>61</v>
      </c>
      <c r="P1460" t="s">
        <v>6758</v>
      </c>
      <c r="Q1460" t="s">
        <v>6758</v>
      </c>
      <c r="R1460" t="s">
        <v>46595</v>
      </c>
      <c r="S1460" t="s">
        <v>28310</v>
      </c>
      <c r="T1460" t="s">
        <v>46596</v>
      </c>
      <c r="U1460" t="s">
        <v>6760</v>
      </c>
      <c r="V1460" t="s">
        <v>28306</v>
      </c>
      <c r="W1460">
        <v>259</v>
      </c>
      <c r="Y1460" t="s">
        <v>28307</v>
      </c>
      <c r="Z1460" t="s">
        <v>29057</v>
      </c>
      <c r="AF1460" t="s">
        <v>46597</v>
      </c>
      <c r="AG1460" t="s">
        <v>36471</v>
      </c>
      <c r="AH1460" t="s">
        <v>46598</v>
      </c>
      <c r="AI1460" t="s">
        <v>28516</v>
      </c>
      <c r="AJ1460" t="s">
        <v>46599</v>
      </c>
      <c r="AT1460" t="s">
        <v>28419</v>
      </c>
      <c r="AX1460" t="s">
        <v>36741</v>
      </c>
      <c r="AY1460" t="s">
        <v>29288</v>
      </c>
      <c r="AZ1460" t="s">
        <v>46600</v>
      </c>
      <c r="BA1460" t="s">
        <v>46601</v>
      </c>
      <c r="BB1460" t="s">
        <v>36743</v>
      </c>
      <c r="BC1460" t="s">
        <v>29292</v>
      </c>
      <c r="BD1460" t="s">
        <v>35039</v>
      </c>
      <c r="BF1460" t="s">
        <v>43555</v>
      </c>
      <c r="BH1460" t="s">
        <v>29294</v>
      </c>
      <c r="BI1460" t="s">
        <v>46602</v>
      </c>
      <c r="BJ1460" t="s">
        <v>46603</v>
      </c>
      <c r="BK1460" t="s">
        <v>31567</v>
      </c>
      <c r="BM1460" t="s">
        <v>46604</v>
      </c>
      <c r="BN1460" t="s">
        <v>46605</v>
      </c>
      <c r="BY1460" t="s">
        <v>46606</v>
      </c>
      <c r="CB1460" t="s">
        <v>46607</v>
      </c>
      <c r="CE1460" t="s">
        <v>46608</v>
      </c>
      <c r="CF1460" t="s">
        <v>46609</v>
      </c>
      <c r="CN1460" s="11" t="s">
        <v>28303</v>
      </c>
    </row>
    <row r="1461" spans="1:92" ht="21" thickTop="1" thickBot="1" x14ac:dyDescent="0.35">
      <c r="A1461" s="3">
        <v>1460</v>
      </c>
      <c r="B1461" s="4" t="s">
        <v>6763</v>
      </c>
      <c r="C1461" s="3">
        <v>1</v>
      </c>
      <c r="D1461" t="s">
        <v>6764</v>
      </c>
      <c r="E1461" s="3" t="s">
        <v>16</v>
      </c>
      <c r="F1461" s="4" t="s">
        <v>6765</v>
      </c>
      <c r="G1461" t="s">
        <v>6766</v>
      </c>
      <c r="H1461">
        <v>1171</v>
      </c>
      <c r="I1461" s="5">
        <v>23</v>
      </c>
      <c r="J1461">
        <v>18</v>
      </c>
      <c r="K1461" s="3">
        <v>5.0000000000000001E-3</v>
      </c>
      <c r="N1461" t="s">
        <v>6767</v>
      </c>
      <c r="O1461">
        <v>343</v>
      </c>
      <c r="P1461" t="s">
        <v>6763</v>
      </c>
      <c r="Q1461" t="s">
        <v>6763</v>
      </c>
      <c r="R1461" t="s">
        <v>46610</v>
      </c>
      <c r="S1461" t="s">
        <v>28305</v>
      </c>
      <c r="T1461" t="s">
        <v>46611</v>
      </c>
      <c r="U1461" t="s">
        <v>6765</v>
      </c>
      <c r="V1461" t="s">
        <v>28306</v>
      </c>
      <c r="W1461">
        <v>1171</v>
      </c>
      <c r="Y1461" t="s">
        <v>28372</v>
      </c>
      <c r="Z1461" t="s">
        <v>28561</v>
      </c>
      <c r="AF1461" t="s">
        <v>46612</v>
      </c>
      <c r="AG1461" t="s">
        <v>46613</v>
      </c>
      <c r="AH1461" t="s">
        <v>46614</v>
      </c>
      <c r="AI1461" t="s">
        <v>46615</v>
      </c>
      <c r="AJ1461" t="s">
        <v>46616</v>
      </c>
      <c r="AR1461" t="s">
        <v>46617</v>
      </c>
      <c r="AT1461" t="s">
        <v>46618</v>
      </c>
      <c r="AV1461" t="s">
        <v>28365</v>
      </c>
      <c r="AX1461" t="s">
        <v>46619</v>
      </c>
      <c r="AY1461" t="s">
        <v>46620</v>
      </c>
      <c r="BA1461" t="s">
        <v>46621</v>
      </c>
      <c r="BD1461" t="s">
        <v>46622</v>
      </c>
      <c r="BE1461" t="s">
        <v>46623</v>
      </c>
      <c r="BF1461" t="s">
        <v>46624</v>
      </c>
      <c r="BH1461" t="s">
        <v>46625</v>
      </c>
      <c r="BI1461" t="s">
        <v>46626</v>
      </c>
      <c r="BJ1461" t="s">
        <v>46627</v>
      </c>
      <c r="BK1461" t="s">
        <v>46628</v>
      </c>
      <c r="BM1461" t="s">
        <v>46629</v>
      </c>
      <c r="BN1461" t="s">
        <v>46630</v>
      </c>
      <c r="CE1461" t="s">
        <v>46631</v>
      </c>
      <c r="CN1461" t="s">
        <v>28303</v>
      </c>
    </row>
    <row r="1462" spans="1:92" ht="21" thickTop="1" thickBot="1" x14ac:dyDescent="0.35">
      <c r="A1462" s="3">
        <v>1461</v>
      </c>
      <c r="B1462" s="4" t="s">
        <v>6768</v>
      </c>
      <c r="C1462" s="3">
        <v>1</v>
      </c>
      <c r="D1462" t="s">
        <v>6769</v>
      </c>
      <c r="E1462" s="3" t="s">
        <v>16</v>
      </c>
      <c r="F1462" s="4" t="s">
        <v>6770</v>
      </c>
      <c r="G1462" t="s">
        <v>6771</v>
      </c>
      <c r="H1462">
        <v>1388</v>
      </c>
      <c r="I1462" s="5">
        <v>23</v>
      </c>
      <c r="J1462">
        <v>22</v>
      </c>
      <c r="K1462" s="3">
        <v>6.0000000000000001E-3</v>
      </c>
      <c r="N1462" t="s">
        <v>6772</v>
      </c>
      <c r="O1462">
        <v>583</v>
      </c>
      <c r="P1462" t="s">
        <v>6768</v>
      </c>
      <c r="Q1462" t="s">
        <v>6768</v>
      </c>
      <c r="R1462" t="s">
        <v>46632</v>
      </c>
      <c r="S1462" t="s">
        <v>28305</v>
      </c>
      <c r="T1462" t="s">
        <v>46633</v>
      </c>
      <c r="U1462" t="s">
        <v>6770</v>
      </c>
      <c r="V1462" t="s">
        <v>28306</v>
      </c>
      <c r="W1462">
        <v>1235</v>
      </c>
      <c r="Y1462" t="s">
        <v>28372</v>
      </c>
      <c r="Z1462" t="s">
        <v>28662</v>
      </c>
      <c r="AF1462" t="s">
        <v>46634</v>
      </c>
      <c r="AG1462" t="s">
        <v>46635</v>
      </c>
      <c r="AH1462" t="s">
        <v>46636</v>
      </c>
      <c r="AI1462" t="s">
        <v>46637</v>
      </c>
      <c r="AJ1462" t="s">
        <v>46638</v>
      </c>
      <c r="AV1462" t="s">
        <v>28365</v>
      </c>
      <c r="AX1462" t="s">
        <v>46639</v>
      </c>
      <c r="AY1462" t="s">
        <v>46640</v>
      </c>
      <c r="AZ1462" t="s">
        <v>46641</v>
      </c>
      <c r="BA1462" t="s">
        <v>46642</v>
      </c>
      <c r="BC1462" t="s">
        <v>46643</v>
      </c>
      <c r="BD1462" t="s">
        <v>46644</v>
      </c>
      <c r="BF1462" t="s">
        <v>46645</v>
      </c>
      <c r="BH1462" t="s">
        <v>46646</v>
      </c>
      <c r="BJ1462" t="s">
        <v>46647</v>
      </c>
      <c r="BK1462" t="s">
        <v>46648</v>
      </c>
      <c r="BN1462" t="s">
        <v>46649</v>
      </c>
      <c r="CH1462" t="s">
        <v>46650</v>
      </c>
      <c r="CN1462" t="s">
        <v>28303</v>
      </c>
    </row>
    <row r="1463" spans="1:92" ht="21" thickTop="1" thickBot="1" x14ac:dyDescent="0.35">
      <c r="A1463" s="3">
        <v>1462</v>
      </c>
      <c r="B1463" s="4" t="s">
        <v>6773</v>
      </c>
      <c r="C1463" s="3">
        <v>0.99350000000000005</v>
      </c>
      <c r="D1463" t="s">
        <v>26</v>
      </c>
      <c r="E1463" s="3" t="s">
        <v>16</v>
      </c>
      <c r="F1463" s="4" t="s">
        <v>6774</v>
      </c>
      <c r="G1463" t="s">
        <v>6775</v>
      </c>
      <c r="H1463">
        <v>757</v>
      </c>
      <c r="I1463" s="5">
        <v>23</v>
      </c>
      <c r="J1463">
        <v>24</v>
      </c>
      <c r="K1463" s="3">
        <v>4.0000000000000001E-3</v>
      </c>
      <c r="N1463" t="s">
        <v>6776</v>
      </c>
      <c r="O1463">
        <v>265</v>
      </c>
      <c r="P1463" t="s">
        <v>6773</v>
      </c>
      <c r="Q1463" t="s">
        <v>6773</v>
      </c>
      <c r="R1463" t="s">
        <v>46651</v>
      </c>
      <c r="S1463" t="s">
        <v>28305</v>
      </c>
      <c r="T1463" t="s">
        <v>46652</v>
      </c>
      <c r="U1463" t="s">
        <v>6774</v>
      </c>
      <c r="V1463" t="s">
        <v>28306</v>
      </c>
      <c r="W1463">
        <v>761</v>
      </c>
      <c r="Y1463" t="s">
        <v>28326</v>
      </c>
      <c r="Z1463" t="s">
        <v>28625</v>
      </c>
      <c r="AF1463" t="s">
        <v>46653</v>
      </c>
      <c r="AG1463" t="s">
        <v>46654</v>
      </c>
      <c r="AH1463" t="s">
        <v>46655</v>
      </c>
      <c r="AI1463" t="s">
        <v>28760</v>
      </c>
      <c r="AJ1463" t="s">
        <v>46656</v>
      </c>
      <c r="AT1463" t="s">
        <v>29213</v>
      </c>
      <c r="AV1463" t="s">
        <v>28365</v>
      </c>
      <c r="AX1463" t="s">
        <v>29214</v>
      </c>
      <c r="AY1463" t="s">
        <v>29215</v>
      </c>
      <c r="BA1463" t="s">
        <v>29216</v>
      </c>
      <c r="BB1463" t="s">
        <v>29217</v>
      </c>
      <c r="BC1463" t="s">
        <v>29218</v>
      </c>
      <c r="BD1463" t="s">
        <v>29219</v>
      </c>
      <c r="BF1463" t="s">
        <v>46657</v>
      </c>
      <c r="BH1463" t="s">
        <v>29220</v>
      </c>
      <c r="BI1463" t="s">
        <v>46658</v>
      </c>
      <c r="BJ1463" t="s">
        <v>46659</v>
      </c>
      <c r="BK1463" t="s">
        <v>29490</v>
      </c>
      <c r="BM1463" t="s">
        <v>46660</v>
      </c>
      <c r="BN1463" t="s">
        <v>46661</v>
      </c>
      <c r="CD1463" t="s">
        <v>46662</v>
      </c>
      <c r="CN1463" s="11" t="s">
        <v>28303</v>
      </c>
    </row>
    <row r="1464" spans="1:92" ht="21" thickTop="1" thickBot="1" x14ac:dyDescent="0.35">
      <c r="A1464" s="3">
        <v>1463</v>
      </c>
      <c r="B1464" s="4" t="s">
        <v>6777</v>
      </c>
      <c r="C1464" s="3">
        <v>0.95340000000000003</v>
      </c>
      <c r="D1464" t="s">
        <v>26</v>
      </c>
      <c r="E1464" s="3" t="s">
        <v>16</v>
      </c>
      <c r="F1464" s="4" t="s">
        <v>6778</v>
      </c>
      <c r="G1464" t="s">
        <v>6779</v>
      </c>
      <c r="H1464">
        <v>492</v>
      </c>
      <c r="I1464" s="5">
        <v>23</v>
      </c>
      <c r="J1464">
        <v>7</v>
      </c>
      <c r="K1464" s="3">
        <v>2E-3</v>
      </c>
      <c r="N1464" t="s">
        <v>6780</v>
      </c>
      <c r="O1464">
        <v>191</v>
      </c>
      <c r="P1464" t="s">
        <v>6777</v>
      </c>
      <c r="Q1464" t="s">
        <v>6777</v>
      </c>
      <c r="R1464" t="s">
        <v>46663</v>
      </c>
      <c r="S1464" t="s">
        <v>28305</v>
      </c>
      <c r="T1464" t="s">
        <v>26</v>
      </c>
      <c r="U1464" t="s">
        <v>6778</v>
      </c>
      <c r="V1464" t="s">
        <v>28306</v>
      </c>
      <c r="W1464">
        <v>488</v>
      </c>
      <c r="Y1464" t="s">
        <v>28326</v>
      </c>
      <c r="Z1464" t="s">
        <v>28982</v>
      </c>
      <c r="AV1464" t="s">
        <v>28365</v>
      </c>
      <c r="AY1464" t="s">
        <v>44754</v>
      </c>
      <c r="AZ1464" t="s">
        <v>44755</v>
      </c>
      <c r="BA1464" t="s">
        <v>44756</v>
      </c>
      <c r="BH1464" t="s">
        <v>46664</v>
      </c>
      <c r="BJ1464" t="s">
        <v>46665</v>
      </c>
      <c r="BK1464" t="s">
        <v>46666</v>
      </c>
      <c r="BN1464" t="s">
        <v>46667</v>
      </c>
      <c r="CN1464" t="s">
        <v>28303</v>
      </c>
    </row>
    <row r="1465" spans="1:92" ht="21" thickTop="1" thickBot="1" x14ac:dyDescent="0.35">
      <c r="A1465" s="3">
        <v>1464</v>
      </c>
      <c r="B1465" s="4" t="s">
        <v>6781</v>
      </c>
      <c r="C1465" s="3">
        <v>0.92700000000000005</v>
      </c>
      <c r="D1465" t="s">
        <v>6782</v>
      </c>
      <c r="E1465" s="3" t="s">
        <v>27</v>
      </c>
      <c r="F1465" s="4" t="s">
        <v>6783</v>
      </c>
      <c r="G1465" t="s">
        <v>6784</v>
      </c>
      <c r="H1465">
        <v>330</v>
      </c>
      <c r="I1465" s="5">
        <v>23</v>
      </c>
      <c r="J1465">
        <v>6</v>
      </c>
      <c r="K1465" s="3">
        <v>2E-3</v>
      </c>
      <c r="N1465" t="s">
        <v>6785</v>
      </c>
      <c r="O1465">
        <v>217</v>
      </c>
      <c r="P1465" t="s">
        <v>6781</v>
      </c>
      <c r="Q1465" t="s">
        <v>6781</v>
      </c>
      <c r="R1465" t="s">
        <v>46668</v>
      </c>
      <c r="S1465" t="s">
        <v>28305</v>
      </c>
      <c r="T1465" t="s">
        <v>6782</v>
      </c>
      <c r="U1465" t="s">
        <v>6783</v>
      </c>
      <c r="V1465" t="s">
        <v>28325</v>
      </c>
      <c r="W1465">
        <v>330</v>
      </c>
      <c r="Y1465" t="s">
        <v>28326</v>
      </c>
      <c r="AV1465">
        <v>22751099</v>
      </c>
      <c r="AX1465" t="s">
        <v>46669</v>
      </c>
      <c r="BA1465" t="s">
        <v>46670</v>
      </c>
      <c r="CN1465" t="s">
        <v>28303</v>
      </c>
    </row>
    <row r="1466" spans="1:92" ht="21" thickTop="1" thickBot="1" x14ac:dyDescent="0.35">
      <c r="A1466" s="3">
        <v>1465</v>
      </c>
      <c r="B1466" s="4" t="s">
        <v>6786</v>
      </c>
      <c r="C1466" s="3">
        <v>0.97819999999999996</v>
      </c>
      <c r="D1466" t="s">
        <v>6787</v>
      </c>
      <c r="E1466" s="3" t="s">
        <v>27</v>
      </c>
      <c r="F1466" s="4" t="s">
        <v>6788</v>
      </c>
      <c r="G1466" t="s">
        <v>6789</v>
      </c>
      <c r="H1466">
        <v>575</v>
      </c>
      <c r="I1466" s="5">
        <v>23</v>
      </c>
      <c r="J1466">
        <v>40</v>
      </c>
      <c r="K1466" s="3">
        <v>0.01</v>
      </c>
      <c r="N1466" t="s">
        <v>6790</v>
      </c>
      <c r="O1466">
        <v>136</v>
      </c>
      <c r="P1466" t="s">
        <v>6786</v>
      </c>
      <c r="Q1466" t="s">
        <v>6786</v>
      </c>
      <c r="R1466" t="s">
        <v>46671</v>
      </c>
      <c r="S1466" t="s">
        <v>28305</v>
      </c>
      <c r="T1466" t="s">
        <v>6787</v>
      </c>
      <c r="U1466" t="s">
        <v>6788</v>
      </c>
      <c r="V1466" t="s">
        <v>28325</v>
      </c>
      <c r="W1466">
        <v>575</v>
      </c>
      <c r="Y1466" t="s">
        <v>28326</v>
      </c>
      <c r="AF1466" t="s">
        <v>46672</v>
      </c>
      <c r="AH1466" t="s">
        <v>46673</v>
      </c>
      <c r="AJ1466" t="s">
        <v>46673</v>
      </c>
      <c r="AV1466">
        <v>22751099</v>
      </c>
      <c r="AY1466" t="s">
        <v>46674</v>
      </c>
      <c r="BA1466" t="s">
        <v>46675</v>
      </c>
      <c r="CN1466" s="11" t="s">
        <v>28303</v>
      </c>
    </row>
    <row r="1467" spans="1:92" ht="21" thickTop="1" thickBot="1" x14ac:dyDescent="0.35">
      <c r="A1467" s="3">
        <v>1466</v>
      </c>
      <c r="B1467" s="4" t="s">
        <v>6791</v>
      </c>
      <c r="C1467" s="3">
        <v>0.9456</v>
      </c>
      <c r="D1467" t="s">
        <v>6792</v>
      </c>
      <c r="E1467" s="3" t="s">
        <v>16</v>
      </c>
      <c r="F1467" s="4" t="s">
        <v>6793</v>
      </c>
      <c r="G1467" t="s">
        <v>6794</v>
      </c>
      <c r="H1467">
        <v>452</v>
      </c>
      <c r="I1467" s="5">
        <v>23</v>
      </c>
      <c r="J1467">
        <v>6</v>
      </c>
      <c r="K1467" s="3">
        <v>2E-3</v>
      </c>
      <c r="N1467" t="s">
        <v>6795</v>
      </c>
      <c r="O1467">
        <v>123</v>
      </c>
      <c r="P1467" t="s">
        <v>6791</v>
      </c>
      <c r="Q1467" t="s">
        <v>6791</v>
      </c>
      <c r="R1467" t="s">
        <v>46676</v>
      </c>
      <c r="S1467" t="s">
        <v>28305</v>
      </c>
      <c r="T1467" t="s">
        <v>26</v>
      </c>
      <c r="U1467" t="s">
        <v>6793</v>
      </c>
      <c r="V1467" t="s">
        <v>28306</v>
      </c>
      <c r="W1467">
        <v>423</v>
      </c>
      <c r="Y1467" t="s">
        <v>28372</v>
      </c>
      <c r="Z1467" t="s">
        <v>30431</v>
      </c>
      <c r="AF1467" t="s">
        <v>46677</v>
      </c>
      <c r="AG1467" t="s">
        <v>46678</v>
      </c>
      <c r="AH1467" t="s">
        <v>46679</v>
      </c>
      <c r="AI1467" t="s">
        <v>46680</v>
      </c>
      <c r="AJ1467" t="s">
        <v>46681</v>
      </c>
      <c r="AV1467" t="s">
        <v>28365</v>
      </c>
      <c r="AX1467" t="s">
        <v>46682</v>
      </c>
      <c r="AY1467" t="s">
        <v>46683</v>
      </c>
      <c r="AZ1467" t="s">
        <v>46684</v>
      </c>
      <c r="BA1467" t="s">
        <v>46685</v>
      </c>
      <c r="BB1467" t="s">
        <v>46686</v>
      </c>
      <c r="BC1467" t="s">
        <v>46687</v>
      </c>
      <c r="BD1467" t="s">
        <v>46688</v>
      </c>
      <c r="BF1467" t="s">
        <v>46689</v>
      </c>
      <c r="BH1467" t="s">
        <v>46690</v>
      </c>
      <c r="BJ1467" t="s">
        <v>46691</v>
      </c>
      <c r="BK1467" t="s">
        <v>46692</v>
      </c>
      <c r="BN1467" t="s">
        <v>46693</v>
      </c>
      <c r="CN1467" t="s">
        <v>28303</v>
      </c>
    </row>
    <row r="1468" spans="1:92" ht="21" thickTop="1" thickBot="1" x14ac:dyDescent="0.35">
      <c r="A1468" s="3">
        <v>1467</v>
      </c>
      <c r="B1468" s="4" t="s">
        <v>6796</v>
      </c>
      <c r="C1468" s="3">
        <v>0.91600000000000004</v>
      </c>
      <c r="D1468" t="s">
        <v>26</v>
      </c>
      <c r="E1468" s="3" t="s">
        <v>16</v>
      </c>
      <c r="F1468" s="4" t="s">
        <v>6797</v>
      </c>
      <c r="G1468" t="s">
        <v>6798</v>
      </c>
      <c r="H1468">
        <v>430</v>
      </c>
      <c r="I1468" s="5">
        <v>23</v>
      </c>
      <c r="J1468">
        <v>7</v>
      </c>
      <c r="K1468" s="3">
        <v>2E-3</v>
      </c>
      <c r="N1468" t="s">
        <v>6799</v>
      </c>
      <c r="O1468">
        <v>102</v>
      </c>
      <c r="P1468" t="s">
        <v>6796</v>
      </c>
      <c r="Q1468" t="s">
        <v>46694</v>
      </c>
      <c r="R1468" t="s">
        <v>46695</v>
      </c>
      <c r="S1468" t="s">
        <v>28305</v>
      </c>
      <c r="T1468" t="s">
        <v>46696</v>
      </c>
      <c r="U1468" t="s">
        <v>6797</v>
      </c>
      <c r="V1468" t="s">
        <v>28306</v>
      </c>
      <c r="W1468">
        <v>430</v>
      </c>
      <c r="Y1468" t="s">
        <v>28307</v>
      </c>
      <c r="Z1468" t="s">
        <v>28561</v>
      </c>
      <c r="AF1468" t="s">
        <v>46697</v>
      </c>
      <c r="AG1468" t="s">
        <v>46698</v>
      </c>
      <c r="AH1468" t="s">
        <v>46699</v>
      </c>
      <c r="AJ1468" t="s">
        <v>46700</v>
      </c>
      <c r="AV1468" t="s">
        <v>28365</v>
      </c>
      <c r="AX1468" t="s">
        <v>37045</v>
      </c>
      <c r="AY1468" t="s">
        <v>37046</v>
      </c>
      <c r="BA1468" t="s">
        <v>46701</v>
      </c>
      <c r="BB1468" t="s">
        <v>46702</v>
      </c>
      <c r="BD1468" t="s">
        <v>37048</v>
      </c>
      <c r="BF1468" t="s">
        <v>46703</v>
      </c>
      <c r="BH1468" t="s">
        <v>46704</v>
      </c>
      <c r="BI1468" t="s">
        <v>46705</v>
      </c>
      <c r="BJ1468" t="s">
        <v>46706</v>
      </c>
      <c r="BK1468" t="s">
        <v>37051</v>
      </c>
      <c r="BM1468" t="s">
        <v>46707</v>
      </c>
      <c r="BN1468" t="s">
        <v>46708</v>
      </c>
      <c r="CC1468" t="s">
        <v>37053</v>
      </c>
      <c r="CN1468" t="s">
        <v>28303</v>
      </c>
    </row>
    <row r="1469" spans="1:92" ht="21" thickTop="1" thickBot="1" x14ac:dyDescent="0.35">
      <c r="A1469" s="3">
        <v>1468</v>
      </c>
      <c r="B1469" s="3" t="s">
        <v>6800</v>
      </c>
      <c r="C1469" s="3">
        <v>1</v>
      </c>
      <c r="D1469" t="s">
        <v>6801</v>
      </c>
      <c r="E1469" s="3" t="s">
        <v>16</v>
      </c>
      <c r="F1469" s="3" t="s">
        <v>6802</v>
      </c>
      <c r="G1469" t="s">
        <v>6803</v>
      </c>
      <c r="H1469">
        <v>319</v>
      </c>
      <c r="I1469" s="5">
        <v>22.9</v>
      </c>
      <c r="J1469">
        <v>12</v>
      </c>
      <c r="K1469" s="3">
        <v>1.9E-2</v>
      </c>
      <c r="L1469">
        <v>-20.4362767308</v>
      </c>
      <c r="M1469">
        <v>2.5796951629999998</v>
      </c>
      <c r="N1469" t="s">
        <v>6804</v>
      </c>
      <c r="O1469">
        <v>78</v>
      </c>
      <c r="P1469" t="s">
        <v>6800</v>
      </c>
      <c r="Q1469" t="s">
        <v>6800</v>
      </c>
      <c r="R1469" t="s">
        <v>46709</v>
      </c>
      <c r="S1469" t="s">
        <v>28310</v>
      </c>
      <c r="T1469" t="s">
        <v>46710</v>
      </c>
      <c r="U1469" t="s">
        <v>46711</v>
      </c>
      <c r="V1469" t="s">
        <v>28306</v>
      </c>
      <c r="W1469">
        <v>319</v>
      </c>
      <c r="Y1469" t="s">
        <v>28312</v>
      </c>
      <c r="Z1469" t="s">
        <v>28904</v>
      </c>
      <c r="AF1469" t="s">
        <v>46712</v>
      </c>
      <c r="AG1469" t="s">
        <v>46713</v>
      </c>
      <c r="AH1469" t="s">
        <v>46714</v>
      </c>
      <c r="AI1469" t="s">
        <v>46715</v>
      </c>
      <c r="AJ1469" t="s">
        <v>46716</v>
      </c>
      <c r="AV1469" t="s">
        <v>46717</v>
      </c>
      <c r="AW1469" t="s">
        <v>46718</v>
      </c>
      <c r="AX1469" t="s">
        <v>42292</v>
      </c>
      <c r="AY1469" t="s">
        <v>31307</v>
      </c>
      <c r="AZ1469" t="s">
        <v>46719</v>
      </c>
      <c r="BA1469" t="s">
        <v>46720</v>
      </c>
      <c r="BC1469" t="s">
        <v>31310</v>
      </c>
      <c r="BH1469" t="s">
        <v>42295</v>
      </c>
      <c r="BI1469" t="s">
        <v>46721</v>
      </c>
      <c r="BJ1469" t="s">
        <v>46722</v>
      </c>
      <c r="BK1469" t="s">
        <v>42296</v>
      </c>
      <c r="BM1469" t="s">
        <v>46723</v>
      </c>
      <c r="BN1469" t="s">
        <v>46724</v>
      </c>
      <c r="BO1469" t="s">
        <v>46725</v>
      </c>
      <c r="CF1469" t="s">
        <v>46726</v>
      </c>
      <c r="CN1469" s="11" t="s">
        <v>28303</v>
      </c>
    </row>
    <row r="1470" spans="1:92" ht="21" thickTop="1" thickBot="1" x14ac:dyDescent="0.35">
      <c r="A1470" s="3">
        <v>1469</v>
      </c>
      <c r="B1470" s="3" t="s">
        <v>6805</v>
      </c>
      <c r="C1470" s="6">
        <v>0.995</v>
      </c>
      <c r="D1470" s="7" t="s">
        <v>6806</v>
      </c>
      <c r="E1470" s="3" t="s">
        <v>16</v>
      </c>
      <c r="F1470" s="3" t="s">
        <v>6807</v>
      </c>
      <c r="G1470" s="7" t="s">
        <v>6808</v>
      </c>
      <c r="H1470" s="7">
        <v>423</v>
      </c>
      <c r="I1470" s="8">
        <v>22.9</v>
      </c>
      <c r="J1470" s="7">
        <v>4</v>
      </c>
      <c r="K1470" s="6">
        <v>4.0000000000000001E-3</v>
      </c>
      <c r="L1470" s="7">
        <v>-21.4704043441</v>
      </c>
      <c r="M1470" s="7">
        <v>1.5605154005999999</v>
      </c>
      <c r="N1470" s="7" t="s">
        <v>6809</v>
      </c>
      <c r="O1470">
        <v>127</v>
      </c>
      <c r="P1470" t="s">
        <v>6805</v>
      </c>
      <c r="Q1470" t="s">
        <v>6805</v>
      </c>
      <c r="R1470" t="s">
        <v>46727</v>
      </c>
      <c r="S1470" t="s">
        <v>28310</v>
      </c>
      <c r="T1470" t="s">
        <v>46728</v>
      </c>
      <c r="U1470" t="s">
        <v>46729</v>
      </c>
      <c r="V1470" t="s">
        <v>28306</v>
      </c>
      <c r="W1470">
        <v>423</v>
      </c>
      <c r="Y1470" t="s">
        <v>28307</v>
      </c>
      <c r="Z1470" t="s">
        <v>28826</v>
      </c>
      <c r="AF1470" t="s">
        <v>46730</v>
      </c>
      <c r="AH1470" t="s">
        <v>46731</v>
      </c>
      <c r="AI1470" t="s">
        <v>46732</v>
      </c>
      <c r="AJ1470" t="s">
        <v>46733</v>
      </c>
      <c r="AT1470" t="s">
        <v>41749</v>
      </c>
      <c r="AX1470" t="s">
        <v>46734</v>
      </c>
      <c r="AY1470" t="s">
        <v>46735</v>
      </c>
      <c r="AZ1470" t="s">
        <v>46736</v>
      </c>
      <c r="BA1470" t="s">
        <v>46737</v>
      </c>
      <c r="BC1470" t="s">
        <v>46738</v>
      </c>
      <c r="BD1470" t="s">
        <v>29219</v>
      </c>
      <c r="BH1470" t="s">
        <v>46739</v>
      </c>
      <c r="BI1470" t="s">
        <v>46740</v>
      </c>
      <c r="BJ1470" t="s">
        <v>46741</v>
      </c>
      <c r="BK1470" t="s">
        <v>44296</v>
      </c>
      <c r="BM1470" t="s">
        <v>46742</v>
      </c>
      <c r="BN1470" t="s">
        <v>46743</v>
      </c>
      <c r="BO1470" t="s">
        <v>46744</v>
      </c>
      <c r="CF1470" t="s">
        <v>46745</v>
      </c>
      <c r="CN1470" t="s">
        <v>28303</v>
      </c>
    </row>
    <row r="1471" spans="1:92" ht="21" thickTop="1" thickBot="1" x14ac:dyDescent="0.35">
      <c r="A1471" s="3">
        <v>1470</v>
      </c>
      <c r="B1471" s="3" t="s">
        <v>6810</v>
      </c>
      <c r="C1471" s="6">
        <v>0.92</v>
      </c>
      <c r="D1471" s="7" t="s">
        <v>6811</v>
      </c>
      <c r="E1471" s="3" t="s">
        <v>16</v>
      </c>
      <c r="F1471" s="3" t="s">
        <v>6812</v>
      </c>
      <c r="G1471" s="7" t="s">
        <v>6813</v>
      </c>
      <c r="H1471" s="7">
        <v>262</v>
      </c>
      <c r="I1471" s="8">
        <v>22.9</v>
      </c>
      <c r="J1471" s="7">
        <v>3</v>
      </c>
      <c r="K1471" s="6">
        <v>3.0000000000000001E-3</v>
      </c>
      <c r="L1471" s="7"/>
      <c r="M1471" s="7"/>
      <c r="N1471" s="7" t="s">
        <v>6814</v>
      </c>
      <c r="O1471">
        <v>64</v>
      </c>
      <c r="P1471" t="s">
        <v>6810</v>
      </c>
      <c r="Q1471" t="s">
        <v>6810</v>
      </c>
      <c r="R1471" t="s">
        <v>46746</v>
      </c>
      <c r="S1471" t="s">
        <v>28310</v>
      </c>
      <c r="T1471" t="s">
        <v>46747</v>
      </c>
      <c r="U1471" t="s">
        <v>6812</v>
      </c>
      <c r="V1471" t="s">
        <v>28306</v>
      </c>
      <c r="W1471">
        <v>262</v>
      </c>
      <c r="Y1471" t="s">
        <v>28307</v>
      </c>
      <c r="Z1471" t="s">
        <v>28313</v>
      </c>
      <c r="AF1471" t="s">
        <v>46748</v>
      </c>
      <c r="AG1471" t="s">
        <v>46749</v>
      </c>
      <c r="AH1471" t="s">
        <v>46750</v>
      </c>
      <c r="AI1471" t="s">
        <v>30040</v>
      </c>
      <c r="AJ1471" t="s">
        <v>37832</v>
      </c>
      <c r="AT1471" t="s">
        <v>30042</v>
      </c>
      <c r="AY1471" t="s">
        <v>46751</v>
      </c>
      <c r="AZ1471" t="s">
        <v>46752</v>
      </c>
      <c r="BA1471" t="s">
        <v>46753</v>
      </c>
      <c r="BD1471" t="s">
        <v>46754</v>
      </c>
      <c r="BH1471" t="s">
        <v>46755</v>
      </c>
      <c r="BI1471" t="s">
        <v>46756</v>
      </c>
      <c r="BK1471" t="s">
        <v>46757</v>
      </c>
      <c r="BM1471" t="s">
        <v>46758</v>
      </c>
      <c r="CF1471" t="s">
        <v>46759</v>
      </c>
      <c r="CN1471" t="s">
        <v>28303</v>
      </c>
    </row>
    <row r="1472" spans="1:92" ht="21" thickTop="1" thickBot="1" x14ac:dyDescent="0.35">
      <c r="A1472" s="3">
        <v>1471</v>
      </c>
      <c r="B1472" s="4" t="s">
        <v>6815</v>
      </c>
      <c r="C1472" s="3">
        <v>1</v>
      </c>
      <c r="D1472" t="s">
        <v>6816</v>
      </c>
      <c r="E1472" s="3" t="s">
        <v>16</v>
      </c>
      <c r="F1472" s="4" t="s">
        <v>6817</v>
      </c>
      <c r="G1472" t="s">
        <v>6818</v>
      </c>
      <c r="H1472">
        <v>1177</v>
      </c>
      <c r="I1472" s="5">
        <v>22.9</v>
      </c>
      <c r="J1472">
        <v>18</v>
      </c>
      <c r="K1472" s="3">
        <v>6.0000000000000001E-3</v>
      </c>
      <c r="N1472" t="s">
        <v>6819</v>
      </c>
      <c r="O1472">
        <v>390</v>
      </c>
      <c r="P1472" t="s">
        <v>6815</v>
      </c>
      <c r="Q1472" t="s">
        <v>6815</v>
      </c>
      <c r="R1472" t="s">
        <v>46760</v>
      </c>
      <c r="S1472" t="s">
        <v>28305</v>
      </c>
      <c r="T1472" t="s">
        <v>6816</v>
      </c>
      <c r="U1472" t="s">
        <v>46761</v>
      </c>
      <c r="V1472" t="s">
        <v>29508</v>
      </c>
      <c r="W1472">
        <v>1177</v>
      </c>
      <c r="Y1472" t="s">
        <v>28326</v>
      </c>
      <c r="Z1472" t="s">
        <v>29509</v>
      </c>
      <c r="AF1472" t="s">
        <v>46762</v>
      </c>
      <c r="AG1472" t="s">
        <v>30187</v>
      </c>
      <c r="AH1472" t="s">
        <v>46763</v>
      </c>
      <c r="AI1472" t="s">
        <v>46764</v>
      </c>
      <c r="AJ1472" t="s">
        <v>46765</v>
      </c>
      <c r="AY1472" t="s">
        <v>46766</v>
      </c>
      <c r="AZ1472" t="s">
        <v>46767</v>
      </c>
      <c r="BA1472" t="s">
        <v>46768</v>
      </c>
      <c r="BD1472" t="s">
        <v>29130</v>
      </c>
      <c r="CN1472" s="11" t="s">
        <v>28303</v>
      </c>
    </row>
    <row r="1473" spans="1:92" ht="21" thickTop="1" thickBot="1" x14ac:dyDescent="0.35">
      <c r="A1473" s="3">
        <v>1472</v>
      </c>
      <c r="B1473" s="4" t="s">
        <v>6820</v>
      </c>
      <c r="C1473" s="3">
        <v>1</v>
      </c>
      <c r="D1473" t="s">
        <v>26</v>
      </c>
      <c r="E1473" s="3" t="s">
        <v>16</v>
      </c>
      <c r="F1473" s="4" t="s">
        <v>6821</v>
      </c>
      <c r="G1473" t="s">
        <v>6822</v>
      </c>
      <c r="H1473">
        <v>821</v>
      </c>
      <c r="I1473" s="5">
        <v>22.9</v>
      </c>
      <c r="J1473">
        <v>14</v>
      </c>
      <c r="K1473" s="3">
        <v>5.0000000000000001E-3</v>
      </c>
      <c r="N1473" t="s">
        <v>6823</v>
      </c>
      <c r="O1473">
        <v>442</v>
      </c>
      <c r="P1473" t="s">
        <v>6820</v>
      </c>
      <c r="Q1473" t="s">
        <v>6820</v>
      </c>
      <c r="R1473" t="s">
        <v>46769</v>
      </c>
      <c r="S1473" t="s">
        <v>28305</v>
      </c>
      <c r="T1473" t="s">
        <v>46770</v>
      </c>
      <c r="U1473" t="s">
        <v>6821</v>
      </c>
      <c r="V1473" t="s">
        <v>28306</v>
      </c>
      <c r="W1473">
        <v>821</v>
      </c>
      <c r="Y1473" t="s">
        <v>28326</v>
      </c>
      <c r="Z1473" t="s">
        <v>28625</v>
      </c>
      <c r="AF1473" t="s">
        <v>46771</v>
      </c>
      <c r="AG1473" t="s">
        <v>46772</v>
      </c>
      <c r="AH1473" t="s">
        <v>46773</v>
      </c>
      <c r="AI1473" t="s">
        <v>46774</v>
      </c>
      <c r="AJ1473" t="s">
        <v>46775</v>
      </c>
      <c r="AV1473" t="s">
        <v>28365</v>
      </c>
      <c r="AX1473" t="s">
        <v>46776</v>
      </c>
      <c r="AY1473" t="s">
        <v>46777</v>
      </c>
      <c r="BA1473" t="s">
        <v>46778</v>
      </c>
      <c r="BB1473" t="s">
        <v>46779</v>
      </c>
      <c r="BC1473" t="s">
        <v>46780</v>
      </c>
      <c r="BH1473" t="s">
        <v>46781</v>
      </c>
      <c r="BI1473" t="s">
        <v>46782</v>
      </c>
      <c r="BJ1473" t="s">
        <v>46783</v>
      </c>
      <c r="BK1473" t="s">
        <v>46784</v>
      </c>
      <c r="BM1473" t="s">
        <v>46785</v>
      </c>
      <c r="BN1473" t="s">
        <v>46786</v>
      </c>
      <c r="CN1473" t="s">
        <v>28303</v>
      </c>
    </row>
    <row r="1474" spans="1:92" ht="21" thickTop="1" thickBot="1" x14ac:dyDescent="0.35">
      <c r="A1474" s="3">
        <v>1473</v>
      </c>
      <c r="B1474" s="4" t="s">
        <v>6824</v>
      </c>
      <c r="C1474" s="3">
        <v>1</v>
      </c>
      <c r="D1474" t="s">
        <v>26</v>
      </c>
      <c r="E1474" s="3" t="s">
        <v>16</v>
      </c>
      <c r="F1474" s="4" t="s">
        <v>6825</v>
      </c>
      <c r="G1474" t="s">
        <v>6826</v>
      </c>
      <c r="H1474">
        <v>769</v>
      </c>
      <c r="I1474" s="5">
        <v>22.9</v>
      </c>
      <c r="J1474">
        <v>14</v>
      </c>
      <c r="K1474" s="3">
        <v>5.0000000000000001E-3</v>
      </c>
      <c r="N1474" t="s">
        <v>6827</v>
      </c>
      <c r="O1474">
        <v>322</v>
      </c>
      <c r="P1474" t="s">
        <v>6824</v>
      </c>
      <c r="Q1474" t="s">
        <v>6824</v>
      </c>
      <c r="R1474" t="s">
        <v>46787</v>
      </c>
      <c r="S1474" t="s">
        <v>28305</v>
      </c>
      <c r="T1474" t="s">
        <v>36668</v>
      </c>
      <c r="U1474" t="s">
        <v>6825</v>
      </c>
      <c r="V1474" t="s">
        <v>28306</v>
      </c>
      <c r="W1474">
        <v>775</v>
      </c>
      <c r="Y1474" t="s">
        <v>28372</v>
      </c>
      <c r="Z1474" t="s">
        <v>28789</v>
      </c>
      <c r="AF1474" t="s">
        <v>46788</v>
      </c>
      <c r="AG1474" t="s">
        <v>46789</v>
      </c>
      <c r="AH1474" t="s">
        <v>46790</v>
      </c>
      <c r="AI1474" t="s">
        <v>46791</v>
      </c>
      <c r="AT1474" t="s">
        <v>46792</v>
      </c>
      <c r="AV1474" t="s">
        <v>28365</v>
      </c>
      <c r="AY1474" t="s">
        <v>46793</v>
      </c>
      <c r="BA1474" t="s">
        <v>46794</v>
      </c>
      <c r="BF1474" t="s">
        <v>46795</v>
      </c>
      <c r="BH1474" t="s">
        <v>46796</v>
      </c>
      <c r="BJ1474" t="s">
        <v>46797</v>
      </c>
      <c r="BN1474" t="s">
        <v>46798</v>
      </c>
      <c r="CE1474" t="s">
        <v>36685</v>
      </c>
      <c r="CN1474" t="s">
        <v>28303</v>
      </c>
    </row>
    <row r="1475" spans="1:92" ht="21" thickTop="1" thickBot="1" x14ac:dyDescent="0.35">
      <c r="A1475" s="3">
        <v>1474</v>
      </c>
      <c r="B1475" s="4" t="s">
        <v>6828</v>
      </c>
      <c r="C1475" s="3">
        <v>0.99970000000000003</v>
      </c>
      <c r="D1475" t="s">
        <v>26</v>
      </c>
      <c r="E1475" s="3" t="s">
        <v>16</v>
      </c>
      <c r="F1475" s="4" t="s">
        <v>6829</v>
      </c>
      <c r="G1475" t="s">
        <v>6830</v>
      </c>
      <c r="H1475">
        <v>1134</v>
      </c>
      <c r="I1475" s="5">
        <v>22.9</v>
      </c>
      <c r="J1475">
        <v>24</v>
      </c>
      <c r="K1475" s="3">
        <v>4.0000000000000001E-3</v>
      </c>
      <c r="N1475" t="s">
        <v>6831</v>
      </c>
      <c r="O1475">
        <v>569</v>
      </c>
      <c r="P1475" t="s">
        <v>6828</v>
      </c>
      <c r="Q1475" t="s">
        <v>6828</v>
      </c>
      <c r="R1475" t="s">
        <v>46799</v>
      </c>
      <c r="S1475" t="s">
        <v>28305</v>
      </c>
      <c r="T1475" t="s">
        <v>46800</v>
      </c>
      <c r="U1475" t="s">
        <v>46801</v>
      </c>
      <c r="V1475" t="s">
        <v>28306</v>
      </c>
      <c r="W1475">
        <v>1133</v>
      </c>
      <c r="Y1475" t="s">
        <v>28326</v>
      </c>
      <c r="Z1475" t="s">
        <v>28982</v>
      </c>
      <c r="AF1475" t="s">
        <v>44690</v>
      </c>
      <c r="AH1475" t="s">
        <v>44691</v>
      </c>
      <c r="AI1475" t="s">
        <v>28760</v>
      </c>
      <c r="AJ1475" t="s">
        <v>32076</v>
      </c>
      <c r="AV1475" t="s">
        <v>28365</v>
      </c>
      <c r="AY1475" t="s">
        <v>44692</v>
      </c>
      <c r="AZ1475" t="s">
        <v>44693</v>
      </c>
      <c r="BA1475" t="s">
        <v>44694</v>
      </c>
      <c r="BF1475" t="s">
        <v>46802</v>
      </c>
      <c r="BH1475" t="s">
        <v>46803</v>
      </c>
      <c r="BI1475" t="s">
        <v>46804</v>
      </c>
      <c r="BJ1475" t="s">
        <v>46805</v>
      </c>
      <c r="BK1475" t="s">
        <v>46806</v>
      </c>
      <c r="BM1475" t="s">
        <v>46807</v>
      </c>
      <c r="BN1475" t="s">
        <v>46808</v>
      </c>
      <c r="CN1475" s="11" t="s">
        <v>28303</v>
      </c>
    </row>
    <row r="1476" spans="1:92" ht="21" thickTop="1" thickBot="1" x14ac:dyDescent="0.35">
      <c r="A1476" s="3">
        <v>1475</v>
      </c>
      <c r="B1476" s="4" t="s">
        <v>6832</v>
      </c>
      <c r="C1476" s="3">
        <v>0.99990000000000001</v>
      </c>
      <c r="D1476" t="s">
        <v>6833</v>
      </c>
      <c r="E1476" s="3" t="s">
        <v>16</v>
      </c>
      <c r="F1476" s="4" t="s">
        <v>6834</v>
      </c>
      <c r="G1476" t="s">
        <v>6835</v>
      </c>
      <c r="H1476">
        <v>1146</v>
      </c>
      <c r="I1476" s="5">
        <v>22.9</v>
      </c>
      <c r="J1476">
        <v>13</v>
      </c>
      <c r="K1476" s="3">
        <v>4.0000000000000001E-3</v>
      </c>
      <c r="N1476" t="s">
        <v>6836</v>
      </c>
      <c r="O1476">
        <v>372</v>
      </c>
      <c r="P1476" t="s">
        <v>6832</v>
      </c>
      <c r="Q1476" t="s">
        <v>6832</v>
      </c>
      <c r="R1476" t="s">
        <v>46809</v>
      </c>
      <c r="S1476" t="s">
        <v>28305</v>
      </c>
      <c r="T1476" t="s">
        <v>6833</v>
      </c>
      <c r="U1476" t="s">
        <v>6834</v>
      </c>
      <c r="V1476" t="s">
        <v>28306</v>
      </c>
      <c r="W1476">
        <v>1146</v>
      </c>
      <c r="Y1476" t="s">
        <v>28307</v>
      </c>
      <c r="AF1476" t="s">
        <v>39862</v>
      </c>
      <c r="AG1476" t="s">
        <v>39485</v>
      </c>
      <c r="AH1476" t="s">
        <v>39485</v>
      </c>
      <c r="AV1476">
        <v>18049837</v>
      </c>
      <c r="AX1476" t="s">
        <v>28867</v>
      </c>
      <c r="AY1476" t="s">
        <v>28868</v>
      </c>
      <c r="BA1476" t="s">
        <v>30436</v>
      </c>
      <c r="BB1476" t="s">
        <v>28871</v>
      </c>
      <c r="BC1476" t="s">
        <v>28872</v>
      </c>
      <c r="BD1476" t="s">
        <v>28873</v>
      </c>
      <c r="BH1476" t="s">
        <v>46810</v>
      </c>
      <c r="BI1476" t="s">
        <v>46811</v>
      </c>
      <c r="BK1476" t="s">
        <v>46812</v>
      </c>
      <c r="BM1476" t="s">
        <v>46813</v>
      </c>
      <c r="CN1476" t="s">
        <v>28303</v>
      </c>
    </row>
    <row r="1477" spans="1:92" ht="21" thickTop="1" thickBot="1" x14ac:dyDescent="0.35">
      <c r="A1477" s="3">
        <v>1476</v>
      </c>
      <c r="B1477" s="4" t="s">
        <v>6837</v>
      </c>
      <c r="C1477" s="3">
        <v>0.99739999999999995</v>
      </c>
      <c r="D1477" t="s">
        <v>26</v>
      </c>
      <c r="E1477" s="3" t="s">
        <v>16</v>
      </c>
      <c r="F1477" s="4" t="s">
        <v>6838</v>
      </c>
      <c r="G1477" t="s">
        <v>6839</v>
      </c>
      <c r="H1477">
        <v>449</v>
      </c>
      <c r="I1477" s="5">
        <v>22.9</v>
      </c>
      <c r="J1477">
        <v>9</v>
      </c>
      <c r="K1477" s="3">
        <v>3.0000000000000001E-3</v>
      </c>
      <c r="N1477" t="s">
        <v>6840</v>
      </c>
      <c r="O1477">
        <v>195</v>
      </c>
      <c r="P1477" t="s">
        <v>6837</v>
      </c>
      <c r="Q1477" t="s">
        <v>6837</v>
      </c>
      <c r="R1477" t="s">
        <v>46814</v>
      </c>
      <c r="S1477" t="s">
        <v>28305</v>
      </c>
      <c r="T1477" t="s">
        <v>46815</v>
      </c>
      <c r="U1477" t="s">
        <v>6838</v>
      </c>
      <c r="V1477" t="s">
        <v>28306</v>
      </c>
      <c r="W1477">
        <v>449</v>
      </c>
      <c r="Y1477" t="s">
        <v>28326</v>
      </c>
      <c r="Z1477" t="s">
        <v>28904</v>
      </c>
      <c r="AF1477" t="s">
        <v>46816</v>
      </c>
      <c r="AG1477" t="s">
        <v>46817</v>
      </c>
      <c r="AH1477" t="s">
        <v>46818</v>
      </c>
      <c r="AI1477" t="s">
        <v>46819</v>
      </c>
      <c r="AJ1477" t="s">
        <v>46820</v>
      </c>
      <c r="AR1477" t="s">
        <v>46821</v>
      </c>
      <c r="AV1477" t="s">
        <v>28365</v>
      </c>
      <c r="BA1477" t="s">
        <v>46822</v>
      </c>
      <c r="BB1477" t="s">
        <v>46823</v>
      </c>
      <c r="BD1477" t="s">
        <v>36279</v>
      </c>
      <c r="BF1477" t="s">
        <v>32244</v>
      </c>
      <c r="BH1477" t="s">
        <v>46824</v>
      </c>
      <c r="BJ1477" t="s">
        <v>46825</v>
      </c>
      <c r="BK1477" t="s">
        <v>46826</v>
      </c>
      <c r="BN1477" t="s">
        <v>46827</v>
      </c>
      <c r="CN1477" t="s">
        <v>28303</v>
      </c>
    </row>
    <row r="1478" spans="1:92" ht="21" thickTop="1" thickBot="1" x14ac:dyDescent="0.35">
      <c r="A1478" s="3">
        <v>1477</v>
      </c>
      <c r="B1478" s="4" t="s">
        <v>6841</v>
      </c>
      <c r="C1478" s="3">
        <v>0.99709999999999999</v>
      </c>
      <c r="D1478" t="s">
        <v>26</v>
      </c>
      <c r="E1478" s="3" t="s">
        <v>16</v>
      </c>
      <c r="F1478" s="4" t="s">
        <v>6842</v>
      </c>
      <c r="G1478" t="s">
        <v>6843</v>
      </c>
      <c r="H1478">
        <v>302</v>
      </c>
      <c r="I1478" s="5">
        <v>22.9</v>
      </c>
      <c r="J1478">
        <v>22</v>
      </c>
      <c r="K1478" s="3">
        <v>8.0000000000000002E-3</v>
      </c>
      <c r="N1478" t="s">
        <v>6844</v>
      </c>
      <c r="O1478">
        <v>292</v>
      </c>
      <c r="P1478" t="s">
        <v>6841</v>
      </c>
      <c r="Q1478" t="s">
        <v>6841</v>
      </c>
      <c r="R1478" t="s">
        <v>46828</v>
      </c>
      <c r="S1478" t="s">
        <v>28305</v>
      </c>
      <c r="T1478" t="s">
        <v>46829</v>
      </c>
      <c r="U1478" t="s">
        <v>6842</v>
      </c>
      <c r="V1478" t="s">
        <v>28306</v>
      </c>
      <c r="W1478">
        <v>302</v>
      </c>
      <c r="Y1478" t="s">
        <v>28326</v>
      </c>
      <c r="Z1478" t="s">
        <v>28561</v>
      </c>
      <c r="AF1478" t="s">
        <v>37348</v>
      </c>
      <c r="AG1478" t="s">
        <v>32942</v>
      </c>
      <c r="AH1478" t="s">
        <v>37349</v>
      </c>
      <c r="AI1478" t="s">
        <v>28760</v>
      </c>
      <c r="AJ1478" t="s">
        <v>29366</v>
      </c>
      <c r="AV1478" t="s">
        <v>28365</v>
      </c>
      <c r="AX1478" t="s">
        <v>29856</v>
      </c>
      <c r="AY1478" t="s">
        <v>29857</v>
      </c>
      <c r="BA1478" t="s">
        <v>29858</v>
      </c>
      <c r="BC1478" t="s">
        <v>29859</v>
      </c>
      <c r="BD1478" t="s">
        <v>29089</v>
      </c>
      <c r="BH1478" t="s">
        <v>30859</v>
      </c>
      <c r="BI1478" t="s">
        <v>46830</v>
      </c>
      <c r="BJ1478" t="s">
        <v>46831</v>
      </c>
      <c r="BK1478" t="s">
        <v>46832</v>
      </c>
      <c r="BM1478" t="s">
        <v>46833</v>
      </c>
      <c r="BN1478" t="s">
        <v>46834</v>
      </c>
      <c r="CN1478" s="11" t="s">
        <v>28303</v>
      </c>
    </row>
    <row r="1479" spans="1:92" ht="21" thickTop="1" thickBot="1" x14ac:dyDescent="0.35">
      <c r="A1479" s="3">
        <v>1478</v>
      </c>
      <c r="B1479" s="4" t="s">
        <v>6845</v>
      </c>
      <c r="C1479" s="3">
        <v>0.99509999999999998</v>
      </c>
      <c r="D1479" t="s">
        <v>26</v>
      </c>
      <c r="E1479" s="3" t="s">
        <v>16</v>
      </c>
      <c r="F1479" s="4" t="s">
        <v>6846</v>
      </c>
      <c r="G1479" t="s">
        <v>6847</v>
      </c>
      <c r="H1479">
        <v>838</v>
      </c>
      <c r="I1479" s="5">
        <v>22.9</v>
      </c>
      <c r="J1479">
        <v>7</v>
      </c>
      <c r="K1479" s="3">
        <v>3.0000000000000001E-3</v>
      </c>
      <c r="N1479" t="s">
        <v>6848</v>
      </c>
      <c r="O1479">
        <v>223</v>
      </c>
      <c r="P1479" t="s">
        <v>6845</v>
      </c>
      <c r="Q1479" t="s">
        <v>6845</v>
      </c>
      <c r="R1479" t="s">
        <v>46835</v>
      </c>
      <c r="S1479" t="s">
        <v>28305</v>
      </c>
      <c r="T1479" t="s">
        <v>46836</v>
      </c>
      <c r="U1479" t="s">
        <v>6846</v>
      </c>
      <c r="V1479" t="s">
        <v>28306</v>
      </c>
      <c r="W1479">
        <v>838</v>
      </c>
      <c r="Y1479" t="s">
        <v>28326</v>
      </c>
      <c r="Z1479" t="s">
        <v>28862</v>
      </c>
      <c r="AF1479" t="s">
        <v>46837</v>
      </c>
      <c r="AG1479" t="s">
        <v>46838</v>
      </c>
      <c r="AH1479" t="s">
        <v>46839</v>
      </c>
      <c r="AI1479" t="s">
        <v>46840</v>
      </c>
      <c r="AJ1479" t="s">
        <v>46841</v>
      </c>
      <c r="AT1479" t="s">
        <v>29647</v>
      </c>
      <c r="AV1479" t="s">
        <v>28365</v>
      </c>
      <c r="AX1479" t="s">
        <v>46842</v>
      </c>
      <c r="AY1479" t="s">
        <v>46843</v>
      </c>
      <c r="BA1479" t="s">
        <v>46844</v>
      </c>
      <c r="BB1479" t="s">
        <v>29007</v>
      </c>
      <c r="BC1479" t="s">
        <v>46845</v>
      </c>
      <c r="BD1479" t="s">
        <v>41676</v>
      </c>
      <c r="BH1479" t="s">
        <v>46846</v>
      </c>
      <c r="BJ1479" t="s">
        <v>46847</v>
      </c>
      <c r="BK1479" t="s">
        <v>46848</v>
      </c>
      <c r="BN1479" t="s">
        <v>46849</v>
      </c>
      <c r="CN1479" t="s">
        <v>28303</v>
      </c>
    </row>
    <row r="1480" spans="1:92" ht="21" thickTop="1" thickBot="1" x14ac:dyDescent="0.35">
      <c r="A1480" s="3">
        <v>1479</v>
      </c>
      <c r="B1480" s="4" t="s">
        <v>6849</v>
      </c>
      <c r="C1480" s="3">
        <v>0.9768</v>
      </c>
      <c r="D1480" t="s">
        <v>6850</v>
      </c>
      <c r="E1480" s="3" t="s">
        <v>16</v>
      </c>
      <c r="F1480" s="4" t="s">
        <v>6851</v>
      </c>
      <c r="G1480" t="s">
        <v>6852</v>
      </c>
      <c r="H1480">
        <v>520</v>
      </c>
      <c r="I1480" s="5">
        <v>22.9</v>
      </c>
      <c r="J1480">
        <v>9</v>
      </c>
      <c r="K1480" s="3">
        <v>3.0000000000000001E-3</v>
      </c>
      <c r="N1480" t="s">
        <v>6853</v>
      </c>
      <c r="O1480">
        <v>225</v>
      </c>
      <c r="P1480" t="s">
        <v>6849</v>
      </c>
      <c r="Q1480" t="s">
        <v>6849</v>
      </c>
      <c r="R1480" t="s">
        <v>46850</v>
      </c>
      <c r="S1480" t="s">
        <v>28305</v>
      </c>
      <c r="T1480" t="s">
        <v>6850</v>
      </c>
      <c r="U1480" t="s">
        <v>6851</v>
      </c>
      <c r="V1480" t="s">
        <v>28306</v>
      </c>
      <c r="W1480">
        <v>520</v>
      </c>
      <c r="Y1480" t="s">
        <v>28326</v>
      </c>
      <c r="Z1480" t="s">
        <v>30239</v>
      </c>
      <c r="AF1480" t="s">
        <v>46851</v>
      </c>
      <c r="AG1480" t="s">
        <v>28965</v>
      </c>
      <c r="AH1480" t="s">
        <v>46852</v>
      </c>
      <c r="AJ1480" t="s">
        <v>46853</v>
      </c>
      <c r="AV1480" t="s">
        <v>28365</v>
      </c>
      <c r="AY1480" t="s">
        <v>46854</v>
      </c>
      <c r="AZ1480" t="s">
        <v>46855</v>
      </c>
      <c r="BA1480" t="s">
        <v>46856</v>
      </c>
      <c r="BH1480" t="s">
        <v>46857</v>
      </c>
      <c r="BJ1480" t="s">
        <v>46858</v>
      </c>
      <c r="BN1480" t="s">
        <v>46859</v>
      </c>
      <c r="CN1480" t="s">
        <v>28303</v>
      </c>
    </row>
    <row r="1481" spans="1:92" ht="21" thickTop="1" thickBot="1" x14ac:dyDescent="0.35">
      <c r="A1481" s="3">
        <v>1480</v>
      </c>
      <c r="B1481" s="4" t="s">
        <v>6854</v>
      </c>
      <c r="C1481" s="3">
        <v>0.93269999999999997</v>
      </c>
      <c r="D1481" t="s">
        <v>26</v>
      </c>
      <c r="E1481" s="3" t="s">
        <v>16</v>
      </c>
      <c r="F1481" s="4" t="s">
        <v>6855</v>
      </c>
      <c r="G1481" t="s">
        <v>6856</v>
      </c>
      <c r="H1481">
        <v>642</v>
      </c>
      <c r="I1481" s="5">
        <v>22.9</v>
      </c>
      <c r="J1481">
        <v>11</v>
      </c>
      <c r="K1481" s="3">
        <v>4.0000000000000001E-3</v>
      </c>
      <c r="N1481" t="s">
        <v>6857</v>
      </c>
      <c r="O1481">
        <v>226</v>
      </c>
      <c r="P1481" t="s">
        <v>6854</v>
      </c>
      <c r="Q1481" t="s">
        <v>6854</v>
      </c>
      <c r="R1481" t="s">
        <v>46860</v>
      </c>
      <c r="S1481" t="s">
        <v>28305</v>
      </c>
      <c r="T1481" t="s">
        <v>46861</v>
      </c>
      <c r="U1481" t="s">
        <v>6855</v>
      </c>
      <c r="V1481" t="s">
        <v>28306</v>
      </c>
      <c r="W1481">
        <v>642</v>
      </c>
      <c r="Y1481" t="s">
        <v>28326</v>
      </c>
      <c r="Z1481" t="s">
        <v>30431</v>
      </c>
      <c r="AV1481" t="s">
        <v>28365</v>
      </c>
      <c r="AX1481" t="s">
        <v>31840</v>
      </c>
      <c r="AY1481" t="s">
        <v>31841</v>
      </c>
      <c r="BA1481" t="s">
        <v>45670</v>
      </c>
      <c r="BC1481" t="s">
        <v>31844</v>
      </c>
      <c r="BD1481" t="s">
        <v>31845</v>
      </c>
      <c r="BH1481" t="s">
        <v>31847</v>
      </c>
      <c r="BI1481" t="s">
        <v>46862</v>
      </c>
      <c r="BJ1481" t="s">
        <v>46863</v>
      </c>
      <c r="BK1481" t="s">
        <v>46864</v>
      </c>
      <c r="BM1481" t="s">
        <v>46865</v>
      </c>
      <c r="BN1481" t="s">
        <v>46866</v>
      </c>
      <c r="CN1481" s="11" t="s">
        <v>28303</v>
      </c>
    </row>
    <row r="1482" spans="1:92" ht="21" thickTop="1" thickBot="1" x14ac:dyDescent="0.35">
      <c r="A1482" s="3">
        <v>1481</v>
      </c>
      <c r="B1482" s="4" t="s">
        <v>6858</v>
      </c>
      <c r="C1482" s="3">
        <v>0.9042</v>
      </c>
      <c r="D1482" t="s">
        <v>6859</v>
      </c>
      <c r="E1482" s="3" t="s">
        <v>16</v>
      </c>
      <c r="F1482" s="4" t="s">
        <v>6860</v>
      </c>
      <c r="G1482" t="s">
        <v>6861</v>
      </c>
      <c r="H1482">
        <v>463</v>
      </c>
      <c r="I1482" s="5">
        <v>22.9</v>
      </c>
      <c r="J1482">
        <v>9</v>
      </c>
      <c r="K1482" s="3">
        <v>3.0000000000000001E-3</v>
      </c>
      <c r="N1482" t="s">
        <v>6862</v>
      </c>
      <c r="O1482">
        <v>109</v>
      </c>
      <c r="P1482" t="s">
        <v>6858</v>
      </c>
      <c r="Q1482" t="s">
        <v>6858</v>
      </c>
      <c r="R1482" t="s">
        <v>46867</v>
      </c>
      <c r="S1482" t="s">
        <v>28310</v>
      </c>
      <c r="T1482" t="s">
        <v>46868</v>
      </c>
      <c r="U1482" t="s">
        <v>6860</v>
      </c>
      <c r="V1482" t="s">
        <v>28306</v>
      </c>
      <c r="W1482">
        <v>463</v>
      </c>
      <c r="X1482" t="s">
        <v>46869</v>
      </c>
      <c r="Y1482" t="s">
        <v>28307</v>
      </c>
      <c r="Z1482" t="s">
        <v>28313</v>
      </c>
      <c r="AF1482" t="s">
        <v>46870</v>
      </c>
      <c r="AG1482" t="s">
        <v>46871</v>
      </c>
      <c r="AH1482" t="s">
        <v>46872</v>
      </c>
      <c r="AI1482" t="s">
        <v>46873</v>
      </c>
      <c r="AJ1482" t="s">
        <v>46874</v>
      </c>
      <c r="AT1482" t="s">
        <v>46875</v>
      </c>
      <c r="AX1482" t="s">
        <v>46876</v>
      </c>
      <c r="AY1482" t="s">
        <v>46877</v>
      </c>
      <c r="AZ1482" t="s">
        <v>46878</v>
      </c>
      <c r="BA1482" t="s">
        <v>46879</v>
      </c>
      <c r="BD1482" t="s">
        <v>46880</v>
      </c>
      <c r="BE1482" t="s">
        <v>46881</v>
      </c>
      <c r="BH1482" t="s">
        <v>46882</v>
      </c>
      <c r="BI1482" t="s">
        <v>46883</v>
      </c>
      <c r="BK1482" t="s">
        <v>46884</v>
      </c>
      <c r="BM1482" t="s">
        <v>46885</v>
      </c>
      <c r="BO1482" t="s">
        <v>46886</v>
      </c>
      <c r="BZ1482" t="s">
        <v>46887</v>
      </c>
      <c r="CB1482" t="s">
        <v>46888</v>
      </c>
      <c r="CC1482" t="s">
        <v>46889</v>
      </c>
      <c r="CE1482" t="s">
        <v>46890</v>
      </c>
      <c r="CF1482" t="s">
        <v>46891</v>
      </c>
      <c r="CH1482" t="s">
        <v>46892</v>
      </c>
      <c r="CI1482" t="s">
        <v>46893</v>
      </c>
      <c r="CL1482" t="s">
        <v>46894</v>
      </c>
      <c r="CM1482" t="s">
        <v>46895</v>
      </c>
      <c r="CN1482" t="s">
        <v>28303</v>
      </c>
    </row>
    <row r="1483" spans="1:92" ht="21" thickTop="1" thickBot="1" x14ac:dyDescent="0.35">
      <c r="A1483" s="3">
        <v>1482</v>
      </c>
      <c r="B1483" s="4" t="s">
        <v>6863</v>
      </c>
      <c r="C1483" s="3">
        <v>0.97909999999999997</v>
      </c>
      <c r="D1483" t="s">
        <v>6864</v>
      </c>
      <c r="E1483" s="3" t="s">
        <v>16</v>
      </c>
      <c r="F1483" s="4" t="s">
        <v>6865</v>
      </c>
      <c r="G1483" t="s">
        <v>6866</v>
      </c>
      <c r="H1483">
        <v>341</v>
      </c>
      <c r="I1483" s="5">
        <v>22.9</v>
      </c>
      <c r="J1483">
        <v>4</v>
      </c>
      <c r="K1483" s="3">
        <v>1E-3</v>
      </c>
      <c r="N1483" t="s">
        <v>6867</v>
      </c>
      <c r="O1483">
        <v>124</v>
      </c>
      <c r="P1483" t="s">
        <v>6863</v>
      </c>
      <c r="Q1483" t="s">
        <v>6863</v>
      </c>
      <c r="R1483" t="s">
        <v>46896</v>
      </c>
      <c r="S1483" t="s">
        <v>28305</v>
      </c>
      <c r="T1483" t="s">
        <v>46897</v>
      </c>
      <c r="U1483" t="s">
        <v>6865</v>
      </c>
      <c r="V1483" t="s">
        <v>28306</v>
      </c>
      <c r="W1483">
        <v>341</v>
      </c>
      <c r="Y1483" t="s">
        <v>28326</v>
      </c>
      <c r="AF1483" t="s">
        <v>46898</v>
      </c>
      <c r="AG1483" t="s">
        <v>46899</v>
      </c>
      <c r="AH1483" t="s">
        <v>46900</v>
      </c>
      <c r="AI1483" t="s">
        <v>28359</v>
      </c>
      <c r="AR1483" t="s">
        <v>46901</v>
      </c>
      <c r="AV1483" t="s">
        <v>46902</v>
      </c>
      <c r="AY1483" t="s">
        <v>46903</v>
      </c>
      <c r="AZ1483" t="s">
        <v>46904</v>
      </c>
      <c r="BA1483" t="s">
        <v>46905</v>
      </c>
      <c r="BH1483" t="s">
        <v>46906</v>
      </c>
      <c r="BK1483" t="s">
        <v>46907</v>
      </c>
      <c r="CN1483" t="s">
        <v>28303</v>
      </c>
    </row>
    <row r="1484" spans="1:92" ht="21" thickTop="1" thickBot="1" x14ac:dyDescent="0.35">
      <c r="A1484" s="3">
        <v>1483</v>
      </c>
      <c r="B1484" s="4" t="s">
        <v>6868</v>
      </c>
      <c r="C1484" s="3">
        <v>0.97319999999999995</v>
      </c>
      <c r="D1484" t="s">
        <v>6869</v>
      </c>
      <c r="E1484" s="3" t="s">
        <v>16</v>
      </c>
      <c r="F1484" s="4" t="s">
        <v>6870</v>
      </c>
      <c r="G1484" t="s">
        <v>6871</v>
      </c>
      <c r="H1484">
        <v>363</v>
      </c>
      <c r="I1484" s="5">
        <v>22.9</v>
      </c>
      <c r="J1484">
        <v>4</v>
      </c>
      <c r="K1484" s="3">
        <v>1E-3</v>
      </c>
      <c r="N1484" t="s">
        <v>6872</v>
      </c>
      <c r="O1484">
        <v>110</v>
      </c>
      <c r="P1484" t="s">
        <v>6868</v>
      </c>
      <c r="Q1484" t="s">
        <v>6868</v>
      </c>
      <c r="R1484" t="s">
        <v>46908</v>
      </c>
      <c r="S1484" t="s">
        <v>28310</v>
      </c>
      <c r="T1484" t="s">
        <v>46909</v>
      </c>
      <c r="U1484" t="s">
        <v>6870</v>
      </c>
      <c r="V1484" t="s">
        <v>28306</v>
      </c>
      <c r="W1484">
        <v>363</v>
      </c>
      <c r="X1484" t="s">
        <v>46910</v>
      </c>
      <c r="Y1484" t="s">
        <v>28307</v>
      </c>
      <c r="Z1484" t="s">
        <v>28837</v>
      </c>
      <c r="AF1484" t="s">
        <v>46911</v>
      </c>
      <c r="AG1484" t="s">
        <v>46912</v>
      </c>
      <c r="AH1484" t="s">
        <v>46913</v>
      </c>
      <c r="AI1484" t="s">
        <v>32183</v>
      </c>
      <c r="AT1484" t="s">
        <v>46914</v>
      </c>
      <c r="AY1484" t="s">
        <v>46915</v>
      </c>
      <c r="BA1484" t="s">
        <v>46916</v>
      </c>
      <c r="BB1484" t="s">
        <v>46917</v>
      </c>
      <c r="BD1484" t="s">
        <v>31814</v>
      </c>
      <c r="BE1484" t="s">
        <v>46918</v>
      </c>
      <c r="BH1484" t="s">
        <v>46919</v>
      </c>
      <c r="BI1484" t="s">
        <v>46920</v>
      </c>
      <c r="BJ1484" t="s">
        <v>46921</v>
      </c>
      <c r="BK1484" t="s">
        <v>46922</v>
      </c>
      <c r="BM1484" t="s">
        <v>46923</v>
      </c>
      <c r="BN1484" t="s">
        <v>46924</v>
      </c>
      <c r="BY1484" t="s">
        <v>46925</v>
      </c>
      <c r="CB1484" t="s">
        <v>46926</v>
      </c>
      <c r="CC1484" t="s">
        <v>46927</v>
      </c>
      <c r="CE1484" t="s">
        <v>46928</v>
      </c>
      <c r="CF1484" t="s">
        <v>46929</v>
      </c>
      <c r="CN1484" s="11" t="s">
        <v>28303</v>
      </c>
    </row>
    <row r="1485" spans="1:92" ht="21" thickTop="1" thickBot="1" x14ac:dyDescent="0.35">
      <c r="A1485" s="3">
        <v>1484</v>
      </c>
      <c r="B1485" s="3" t="s">
        <v>6873</v>
      </c>
      <c r="C1485" s="6">
        <v>0.93569999999999998</v>
      </c>
      <c r="D1485" s="7" t="s">
        <v>6874</v>
      </c>
      <c r="E1485" s="3" t="s">
        <v>16</v>
      </c>
      <c r="F1485" s="3" t="s">
        <v>6875</v>
      </c>
      <c r="G1485" s="7" t="s">
        <v>6876</v>
      </c>
      <c r="H1485" s="7">
        <v>189</v>
      </c>
      <c r="I1485" s="8">
        <v>22.8</v>
      </c>
      <c r="J1485" s="7">
        <v>2</v>
      </c>
      <c r="K1485" s="6">
        <v>3.0000000000000001E-3</v>
      </c>
      <c r="L1485" s="7"/>
      <c r="M1485" s="7"/>
      <c r="N1485" s="7" t="s">
        <v>6877</v>
      </c>
      <c r="O1485">
        <v>58</v>
      </c>
      <c r="P1485" t="s">
        <v>6873</v>
      </c>
      <c r="Q1485" t="s">
        <v>6873</v>
      </c>
      <c r="R1485" t="s">
        <v>46930</v>
      </c>
      <c r="S1485" t="s">
        <v>28310</v>
      </c>
      <c r="T1485" t="s">
        <v>46931</v>
      </c>
      <c r="U1485" t="s">
        <v>6875</v>
      </c>
      <c r="V1485" t="s">
        <v>28306</v>
      </c>
      <c r="W1485">
        <v>189</v>
      </c>
      <c r="Y1485" t="s">
        <v>28312</v>
      </c>
      <c r="Z1485" t="s">
        <v>28521</v>
      </c>
      <c r="AF1485" t="s">
        <v>46932</v>
      </c>
      <c r="AH1485" t="s">
        <v>46933</v>
      </c>
      <c r="AI1485" t="s">
        <v>46934</v>
      </c>
      <c r="AJ1485" t="s">
        <v>46935</v>
      </c>
      <c r="AR1485" t="s">
        <v>46936</v>
      </c>
      <c r="AT1485" t="s">
        <v>46937</v>
      </c>
      <c r="AV1485" t="s">
        <v>46938</v>
      </c>
      <c r="AW1485" t="s">
        <v>46939</v>
      </c>
      <c r="AY1485" t="s">
        <v>46940</v>
      </c>
      <c r="AZ1485" t="s">
        <v>46941</v>
      </c>
      <c r="BA1485" t="s">
        <v>46942</v>
      </c>
      <c r="BF1485" t="s">
        <v>39515</v>
      </c>
      <c r="BH1485" t="s">
        <v>46943</v>
      </c>
      <c r="BI1485" t="s">
        <v>46944</v>
      </c>
      <c r="BJ1485" t="s">
        <v>46945</v>
      </c>
      <c r="BK1485" t="s">
        <v>46946</v>
      </c>
      <c r="BM1485" t="s">
        <v>46947</v>
      </c>
      <c r="BN1485" t="s">
        <v>46948</v>
      </c>
      <c r="CF1485" t="s">
        <v>46949</v>
      </c>
      <c r="CN1485" t="s">
        <v>28303</v>
      </c>
    </row>
    <row r="1486" spans="1:92" ht="21" thickTop="1" thickBot="1" x14ac:dyDescent="0.35">
      <c r="A1486" s="3">
        <v>1485</v>
      </c>
      <c r="B1486" s="4" t="s">
        <v>6878</v>
      </c>
      <c r="C1486" s="3">
        <v>1</v>
      </c>
      <c r="D1486" t="s">
        <v>6879</v>
      </c>
      <c r="E1486" s="3" t="s">
        <v>27</v>
      </c>
      <c r="F1486" s="4" t="s">
        <v>6880</v>
      </c>
      <c r="G1486" t="s">
        <v>6881</v>
      </c>
      <c r="H1486">
        <v>2726</v>
      </c>
      <c r="I1486" s="5">
        <v>22.8</v>
      </c>
      <c r="J1486">
        <v>36</v>
      </c>
      <c r="K1486" s="3">
        <v>8.0000000000000002E-3</v>
      </c>
      <c r="N1486" t="s">
        <v>6882</v>
      </c>
      <c r="O1486">
        <v>894</v>
      </c>
      <c r="P1486" t="s">
        <v>6878</v>
      </c>
      <c r="Q1486" t="s">
        <v>6878</v>
      </c>
      <c r="R1486" t="s">
        <v>46950</v>
      </c>
      <c r="S1486" t="s">
        <v>28305</v>
      </c>
      <c r="T1486" t="s">
        <v>6879</v>
      </c>
      <c r="U1486" t="s">
        <v>6880</v>
      </c>
      <c r="V1486" t="s">
        <v>28325</v>
      </c>
      <c r="W1486">
        <v>2726</v>
      </c>
      <c r="Y1486" t="s">
        <v>28326</v>
      </c>
      <c r="AF1486" t="s">
        <v>30971</v>
      </c>
      <c r="AG1486" t="s">
        <v>30972</v>
      </c>
      <c r="AH1486" t="s">
        <v>30972</v>
      </c>
      <c r="AV1486">
        <v>22751099</v>
      </c>
      <c r="AX1486" t="s">
        <v>46951</v>
      </c>
      <c r="AY1486" t="s">
        <v>46952</v>
      </c>
      <c r="BA1486" t="s">
        <v>46953</v>
      </c>
      <c r="BB1486" t="s">
        <v>31574</v>
      </c>
      <c r="BC1486" t="s">
        <v>46954</v>
      </c>
      <c r="BD1486" t="s">
        <v>46955</v>
      </c>
      <c r="CN1486" t="s">
        <v>28303</v>
      </c>
    </row>
    <row r="1487" spans="1:92" ht="21" thickTop="1" thickBot="1" x14ac:dyDescent="0.35">
      <c r="A1487" s="3">
        <v>1486</v>
      </c>
      <c r="B1487" s="4" t="s">
        <v>6883</v>
      </c>
      <c r="C1487" s="3">
        <v>0.99960000000000004</v>
      </c>
      <c r="D1487" t="s">
        <v>6884</v>
      </c>
      <c r="E1487" s="3" t="s">
        <v>16</v>
      </c>
      <c r="F1487" s="4" t="s">
        <v>6885</v>
      </c>
      <c r="G1487" t="s">
        <v>6886</v>
      </c>
      <c r="H1487">
        <v>457</v>
      </c>
      <c r="I1487" s="5">
        <v>22.8</v>
      </c>
      <c r="J1487">
        <v>11</v>
      </c>
      <c r="K1487" s="3">
        <v>4.0000000000000001E-3</v>
      </c>
      <c r="N1487" t="s">
        <v>6887</v>
      </c>
      <c r="O1487">
        <v>338</v>
      </c>
      <c r="P1487" t="s">
        <v>6883</v>
      </c>
      <c r="Q1487" t="s">
        <v>6883</v>
      </c>
      <c r="R1487" t="s">
        <v>46956</v>
      </c>
      <c r="S1487" t="s">
        <v>28310</v>
      </c>
      <c r="T1487" t="s">
        <v>6884</v>
      </c>
      <c r="U1487" t="s">
        <v>6885</v>
      </c>
      <c r="V1487" t="s">
        <v>28306</v>
      </c>
      <c r="W1487">
        <v>457</v>
      </c>
      <c r="Y1487" t="s">
        <v>28307</v>
      </c>
      <c r="Z1487" t="s">
        <v>30258</v>
      </c>
      <c r="AF1487" t="s">
        <v>46957</v>
      </c>
      <c r="AH1487" t="s">
        <v>46958</v>
      </c>
      <c r="AI1487" t="s">
        <v>29660</v>
      </c>
      <c r="AJ1487" t="s">
        <v>46959</v>
      </c>
      <c r="AR1487" t="s">
        <v>46960</v>
      </c>
      <c r="AT1487" t="s">
        <v>28598</v>
      </c>
      <c r="AZ1487" t="s">
        <v>46961</v>
      </c>
      <c r="BA1487" t="s">
        <v>46962</v>
      </c>
      <c r="BH1487" t="s">
        <v>46963</v>
      </c>
      <c r="BJ1487" t="s">
        <v>46964</v>
      </c>
      <c r="BK1487" t="s">
        <v>46965</v>
      </c>
      <c r="BM1487" t="s">
        <v>46966</v>
      </c>
      <c r="BN1487" t="s">
        <v>46967</v>
      </c>
      <c r="CN1487" s="11" t="s">
        <v>28303</v>
      </c>
    </row>
    <row r="1488" spans="1:92" ht="21" thickTop="1" thickBot="1" x14ac:dyDescent="0.35">
      <c r="A1488" s="3">
        <v>1487</v>
      </c>
      <c r="B1488" s="4" t="s">
        <v>6888</v>
      </c>
      <c r="C1488" s="3">
        <v>0.97</v>
      </c>
      <c r="D1488" t="s">
        <v>6889</v>
      </c>
      <c r="E1488" s="3" t="s">
        <v>27</v>
      </c>
      <c r="F1488" s="4" t="s">
        <v>6890</v>
      </c>
      <c r="G1488" t="s">
        <v>6891</v>
      </c>
      <c r="H1488">
        <v>828</v>
      </c>
      <c r="I1488" s="5">
        <v>22.8</v>
      </c>
      <c r="J1488">
        <v>13</v>
      </c>
      <c r="K1488" s="3">
        <v>2E-3</v>
      </c>
      <c r="N1488" t="s">
        <v>6892</v>
      </c>
      <c r="O1488">
        <v>271</v>
      </c>
      <c r="P1488" t="s">
        <v>6888</v>
      </c>
      <c r="Q1488" t="s">
        <v>6888</v>
      </c>
      <c r="R1488" t="s">
        <v>46968</v>
      </c>
      <c r="S1488" t="s">
        <v>28305</v>
      </c>
      <c r="T1488" t="s">
        <v>6889</v>
      </c>
      <c r="U1488" t="s">
        <v>6890</v>
      </c>
      <c r="V1488" t="s">
        <v>28325</v>
      </c>
      <c r="W1488">
        <v>828</v>
      </c>
      <c r="Y1488" t="s">
        <v>28326</v>
      </c>
      <c r="AF1488" t="s">
        <v>46969</v>
      </c>
      <c r="AH1488" t="s">
        <v>46970</v>
      </c>
      <c r="AJ1488" t="s">
        <v>46970</v>
      </c>
      <c r="AV1488">
        <v>22751099</v>
      </c>
      <c r="AZ1488" t="s">
        <v>46971</v>
      </c>
      <c r="BA1488" t="s">
        <v>46972</v>
      </c>
      <c r="BD1488" t="s">
        <v>32207</v>
      </c>
      <c r="CN1488" t="s">
        <v>28303</v>
      </c>
    </row>
    <row r="1489" spans="1:92" ht="21" thickTop="1" thickBot="1" x14ac:dyDescent="0.35">
      <c r="A1489" s="3">
        <v>1488</v>
      </c>
      <c r="B1489" s="4" t="s">
        <v>6893</v>
      </c>
      <c r="C1489" s="3">
        <v>0.97419999999999995</v>
      </c>
      <c r="D1489" t="s">
        <v>6894</v>
      </c>
      <c r="E1489" s="3" t="s">
        <v>16</v>
      </c>
      <c r="F1489" s="4" t="s">
        <v>6895</v>
      </c>
      <c r="G1489" t="s">
        <v>6896</v>
      </c>
      <c r="H1489">
        <v>583</v>
      </c>
      <c r="I1489" s="5">
        <v>22.8</v>
      </c>
      <c r="J1489">
        <v>7</v>
      </c>
      <c r="K1489" s="3">
        <v>2E-3</v>
      </c>
      <c r="N1489" t="s">
        <v>6897</v>
      </c>
      <c r="O1489">
        <v>192</v>
      </c>
      <c r="P1489" t="s">
        <v>6893</v>
      </c>
      <c r="Q1489" t="s">
        <v>6893</v>
      </c>
      <c r="R1489" t="s">
        <v>46973</v>
      </c>
      <c r="S1489" t="s">
        <v>28310</v>
      </c>
      <c r="T1489" t="s">
        <v>46974</v>
      </c>
      <c r="U1489" t="s">
        <v>6895</v>
      </c>
      <c r="V1489" t="s">
        <v>28306</v>
      </c>
      <c r="W1489">
        <v>583</v>
      </c>
      <c r="Y1489" t="s">
        <v>28307</v>
      </c>
      <c r="Z1489" t="s">
        <v>28313</v>
      </c>
      <c r="AF1489" t="s">
        <v>46975</v>
      </c>
      <c r="AH1489" t="s">
        <v>46976</v>
      </c>
      <c r="AI1489" t="s">
        <v>46977</v>
      </c>
      <c r="AJ1489" t="s">
        <v>46978</v>
      </c>
      <c r="AR1489" t="s">
        <v>46979</v>
      </c>
      <c r="AT1489" t="s">
        <v>46980</v>
      </c>
      <c r="AX1489" t="s">
        <v>46981</v>
      </c>
      <c r="AY1489" t="s">
        <v>46982</v>
      </c>
      <c r="AZ1489" t="s">
        <v>46983</v>
      </c>
      <c r="BA1489" t="s">
        <v>46984</v>
      </c>
      <c r="BH1489" t="s">
        <v>46985</v>
      </c>
      <c r="BK1489" t="s">
        <v>46986</v>
      </c>
      <c r="BM1489" t="s">
        <v>46987</v>
      </c>
      <c r="CF1489" t="s">
        <v>46988</v>
      </c>
      <c r="CN1489" t="s">
        <v>28303</v>
      </c>
    </row>
    <row r="1490" spans="1:92" ht="21" thickTop="1" thickBot="1" x14ac:dyDescent="0.35">
      <c r="A1490" s="3">
        <v>1489</v>
      </c>
      <c r="B1490" s="4" t="s">
        <v>6898</v>
      </c>
      <c r="C1490" s="3">
        <v>0.95809999999999995</v>
      </c>
      <c r="D1490" t="s">
        <v>26</v>
      </c>
      <c r="E1490" s="3" t="s">
        <v>16</v>
      </c>
      <c r="F1490" s="4" t="s">
        <v>6899</v>
      </c>
      <c r="G1490" t="s">
        <v>6900</v>
      </c>
      <c r="H1490">
        <v>219</v>
      </c>
      <c r="I1490" s="5">
        <v>22.8</v>
      </c>
      <c r="J1490">
        <v>9</v>
      </c>
      <c r="K1490" s="3">
        <v>3.0000000000000001E-3</v>
      </c>
      <c r="N1490" t="s">
        <v>6901</v>
      </c>
      <c r="O1490">
        <v>116</v>
      </c>
      <c r="P1490" t="s">
        <v>6898</v>
      </c>
      <c r="Q1490" t="s">
        <v>6898</v>
      </c>
      <c r="R1490" t="s">
        <v>46989</v>
      </c>
      <c r="S1490" t="s">
        <v>28305</v>
      </c>
      <c r="T1490" t="s">
        <v>46990</v>
      </c>
      <c r="U1490" t="s">
        <v>6899</v>
      </c>
      <c r="V1490" t="s">
        <v>28306</v>
      </c>
      <c r="W1490">
        <v>219</v>
      </c>
      <c r="Y1490" t="s">
        <v>28326</v>
      </c>
      <c r="Z1490" t="s">
        <v>28625</v>
      </c>
      <c r="AF1490" t="s">
        <v>46991</v>
      </c>
      <c r="AG1490" t="s">
        <v>46992</v>
      </c>
      <c r="AH1490" t="s">
        <v>46993</v>
      </c>
      <c r="AI1490" t="s">
        <v>46994</v>
      </c>
      <c r="AJ1490" t="s">
        <v>46995</v>
      </c>
      <c r="AV1490" t="s">
        <v>28365</v>
      </c>
      <c r="AX1490" t="s">
        <v>28867</v>
      </c>
      <c r="AY1490" t="s">
        <v>28868</v>
      </c>
      <c r="AZ1490" t="s">
        <v>46996</v>
      </c>
      <c r="BA1490" t="s">
        <v>46997</v>
      </c>
      <c r="BB1490" t="s">
        <v>28871</v>
      </c>
      <c r="BC1490" t="s">
        <v>28872</v>
      </c>
      <c r="BD1490" t="s">
        <v>28873</v>
      </c>
      <c r="BH1490" t="s">
        <v>29370</v>
      </c>
      <c r="BI1490" t="s">
        <v>46998</v>
      </c>
      <c r="BJ1490" t="s">
        <v>46999</v>
      </c>
      <c r="BK1490" t="s">
        <v>47000</v>
      </c>
      <c r="BM1490" t="s">
        <v>47001</v>
      </c>
      <c r="BN1490" t="s">
        <v>47002</v>
      </c>
      <c r="CN1490" s="11" t="s">
        <v>28303</v>
      </c>
    </row>
    <row r="1491" spans="1:92" ht="21" thickTop="1" thickBot="1" x14ac:dyDescent="0.35">
      <c r="A1491" s="3">
        <v>1490</v>
      </c>
      <c r="B1491" s="4" t="s">
        <v>6902</v>
      </c>
      <c r="C1491" s="3">
        <v>0.93430000000000002</v>
      </c>
      <c r="D1491" t="s">
        <v>26</v>
      </c>
      <c r="E1491" s="3" t="s">
        <v>16</v>
      </c>
      <c r="F1491" s="4" t="s">
        <v>6903</v>
      </c>
      <c r="G1491" t="s">
        <v>6904</v>
      </c>
      <c r="H1491">
        <v>523</v>
      </c>
      <c r="I1491" s="5">
        <v>22.8</v>
      </c>
      <c r="J1491">
        <v>7</v>
      </c>
      <c r="K1491" s="3">
        <v>2E-3</v>
      </c>
      <c r="N1491" t="s">
        <v>6905</v>
      </c>
      <c r="O1491">
        <v>233</v>
      </c>
      <c r="P1491" t="s">
        <v>6902</v>
      </c>
      <c r="Q1491" t="s">
        <v>6902</v>
      </c>
      <c r="R1491" t="s">
        <v>47003</v>
      </c>
      <c r="S1491" t="s">
        <v>28305</v>
      </c>
      <c r="T1491" t="s">
        <v>47004</v>
      </c>
      <c r="U1491" t="s">
        <v>6903</v>
      </c>
      <c r="V1491" t="s">
        <v>28306</v>
      </c>
      <c r="W1491">
        <v>523</v>
      </c>
      <c r="Y1491" t="s">
        <v>28326</v>
      </c>
      <c r="Z1491" t="s">
        <v>30586</v>
      </c>
      <c r="AV1491" t="s">
        <v>28365</v>
      </c>
      <c r="AY1491" t="s">
        <v>35860</v>
      </c>
      <c r="AZ1491" t="s">
        <v>35861</v>
      </c>
      <c r="BA1491" t="s">
        <v>35862</v>
      </c>
      <c r="BH1491" t="s">
        <v>47005</v>
      </c>
      <c r="BJ1491" t="s">
        <v>47006</v>
      </c>
      <c r="BK1491" t="s">
        <v>47007</v>
      </c>
      <c r="BM1491" t="s">
        <v>47008</v>
      </c>
      <c r="BN1491" t="s">
        <v>47009</v>
      </c>
      <c r="CN1491" t="s">
        <v>28303</v>
      </c>
    </row>
    <row r="1492" spans="1:92" ht="21" thickTop="1" thickBot="1" x14ac:dyDescent="0.35">
      <c r="A1492" s="3">
        <v>1491</v>
      </c>
      <c r="B1492" s="4" t="s">
        <v>6906</v>
      </c>
      <c r="C1492" s="3">
        <v>0.92869999999999997</v>
      </c>
      <c r="D1492" t="s">
        <v>6907</v>
      </c>
      <c r="E1492" s="3" t="s">
        <v>27</v>
      </c>
      <c r="F1492" s="4" t="s">
        <v>6908</v>
      </c>
      <c r="G1492" t="s">
        <v>6909</v>
      </c>
      <c r="H1492">
        <v>508</v>
      </c>
      <c r="I1492" s="5">
        <v>22.8</v>
      </c>
      <c r="J1492">
        <v>7</v>
      </c>
      <c r="K1492" s="3">
        <v>2E-3</v>
      </c>
      <c r="N1492" t="s">
        <v>6910</v>
      </c>
      <c r="O1492">
        <v>177</v>
      </c>
      <c r="P1492" t="s">
        <v>6906</v>
      </c>
      <c r="Q1492" t="s">
        <v>6906</v>
      </c>
      <c r="R1492" t="s">
        <v>47010</v>
      </c>
      <c r="S1492" t="s">
        <v>28305</v>
      </c>
      <c r="T1492" t="s">
        <v>6907</v>
      </c>
      <c r="U1492" t="s">
        <v>6908</v>
      </c>
      <c r="V1492" t="s">
        <v>28325</v>
      </c>
      <c r="W1492">
        <v>508</v>
      </c>
      <c r="Y1492" t="s">
        <v>28372</v>
      </c>
      <c r="AF1492" t="s">
        <v>47011</v>
      </c>
      <c r="AG1492" t="s">
        <v>47012</v>
      </c>
      <c r="AH1492" t="s">
        <v>47013</v>
      </c>
      <c r="AI1492" t="s">
        <v>31897</v>
      </c>
      <c r="AJ1492" t="s">
        <v>47014</v>
      </c>
      <c r="AV1492">
        <v>22751099</v>
      </c>
      <c r="AX1492" t="s">
        <v>47015</v>
      </c>
      <c r="AY1492" t="s">
        <v>47016</v>
      </c>
      <c r="BA1492" t="s">
        <v>47017</v>
      </c>
      <c r="BD1492" t="s">
        <v>47018</v>
      </c>
      <c r="BI1492" t="s">
        <v>47019</v>
      </c>
      <c r="BM1492" t="s">
        <v>47020</v>
      </c>
      <c r="CN1492" t="s">
        <v>28303</v>
      </c>
    </row>
    <row r="1493" spans="1:92" ht="21" thickTop="1" thickBot="1" x14ac:dyDescent="0.35">
      <c r="A1493" s="3">
        <v>1492</v>
      </c>
      <c r="B1493" s="4" t="s">
        <v>6911</v>
      </c>
      <c r="C1493" s="3">
        <v>0.91349999999999998</v>
      </c>
      <c r="D1493" t="s">
        <v>6912</v>
      </c>
      <c r="E1493" s="3" t="s">
        <v>16</v>
      </c>
      <c r="F1493" s="4" t="s">
        <v>6913</v>
      </c>
      <c r="G1493" t="s">
        <v>6914</v>
      </c>
      <c r="H1493">
        <v>465</v>
      </c>
      <c r="I1493" s="5">
        <v>22.8</v>
      </c>
      <c r="J1493">
        <v>4</v>
      </c>
      <c r="K1493" s="3">
        <v>1E-3</v>
      </c>
      <c r="N1493" t="s">
        <v>6915</v>
      </c>
      <c r="O1493">
        <v>109</v>
      </c>
      <c r="P1493" t="s">
        <v>6911</v>
      </c>
      <c r="Q1493" t="s">
        <v>6911</v>
      </c>
      <c r="R1493" t="s">
        <v>47021</v>
      </c>
      <c r="S1493" t="s">
        <v>28305</v>
      </c>
      <c r="T1493" t="s">
        <v>6912</v>
      </c>
      <c r="U1493" t="s">
        <v>6913</v>
      </c>
      <c r="V1493" t="s">
        <v>28306</v>
      </c>
      <c r="W1493">
        <v>465</v>
      </c>
      <c r="Y1493" t="s">
        <v>28326</v>
      </c>
      <c r="AF1493" t="s">
        <v>47022</v>
      </c>
      <c r="AG1493" t="s">
        <v>47023</v>
      </c>
      <c r="AH1493" t="s">
        <v>47024</v>
      </c>
      <c r="AJ1493" t="s">
        <v>47025</v>
      </c>
      <c r="AW1493">
        <v>21954624</v>
      </c>
      <c r="AX1493" t="s">
        <v>46380</v>
      </c>
      <c r="AY1493" t="s">
        <v>47026</v>
      </c>
      <c r="AZ1493" t="s">
        <v>47027</v>
      </c>
      <c r="BA1493" t="s">
        <v>47028</v>
      </c>
      <c r="BC1493" t="s">
        <v>35078</v>
      </c>
      <c r="BH1493" t="s">
        <v>47029</v>
      </c>
      <c r="CN1493" s="11" t="s">
        <v>28303</v>
      </c>
    </row>
    <row r="1494" spans="1:92" ht="21" thickTop="1" thickBot="1" x14ac:dyDescent="0.35">
      <c r="A1494" s="3">
        <v>1493</v>
      </c>
      <c r="B1494" s="3" t="s">
        <v>6916</v>
      </c>
      <c r="C1494" s="3">
        <v>0.99919999999999998</v>
      </c>
      <c r="D1494" t="s">
        <v>6917</v>
      </c>
      <c r="E1494" s="3" t="s">
        <v>16</v>
      </c>
      <c r="F1494" s="3" t="s">
        <v>6918</v>
      </c>
      <c r="G1494" t="s">
        <v>6919</v>
      </c>
      <c r="H1494">
        <v>105</v>
      </c>
      <c r="I1494" s="5">
        <v>22.7</v>
      </c>
      <c r="J1494">
        <v>7</v>
      </c>
      <c r="K1494" s="3">
        <v>1.0999999999999999E-2</v>
      </c>
      <c r="L1494">
        <v>-17.776656390399999</v>
      </c>
      <c r="M1494">
        <v>16.300235871400002</v>
      </c>
      <c r="N1494" t="s">
        <v>6920</v>
      </c>
      <c r="O1494">
        <v>23</v>
      </c>
      <c r="P1494" t="s">
        <v>6916</v>
      </c>
      <c r="Q1494" t="s">
        <v>6916</v>
      </c>
      <c r="R1494" t="s">
        <v>47030</v>
      </c>
      <c r="S1494" t="s">
        <v>28310</v>
      </c>
      <c r="T1494" t="s">
        <v>47031</v>
      </c>
      <c r="U1494" t="s">
        <v>6918</v>
      </c>
      <c r="V1494" t="s">
        <v>28306</v>
      </c>
      <c r="W1494">
        <v>105</v>
      </c>
      <c r="Y1494" t="s">
        <v>28372</v>
      </c>
      <c r="Z1494" t="s">
        <v>29658</v>
      </c>
      <c r="AF1494" t="s">
        <v>47032</v>
      </c>
      <c r="AG1494" t="s">
        <v>47033</v>
      </c>
      <c r="AH1494" t="s">
        <v>47034</v>
      </c>
      <c r="AI1494" t="s">
        <v>35334</v>
      </c>
      <c r="AJ1494" t="s">
        <v>47035</v>
      </c>
      <c r="AT1494" t="s">
        <v>47036</v>
      </c>
      <c r="AV1494" t="s">
        <v>47037</v>
      </c>
      <c r="AX1494" t="s">
        <v>47038</v>
      </c>
      <c r="AY1494" t="s">
        <v>44468</v>
      </c>
      <c r="BA1494" t="s">
        <v>47039</v>
      </c>
      <c r="BD1494" t="s">
        <v>28356</v>
      </c>
      <c r="BH1494" t="s">
        <v>47040</v>
      </c>
      <c r="BI1494" t="s">
        <v>47041</v>
      </c>
      <c r="BK1494" t="s">
        <v>47042</v>
      </c>
      <c r="BM1494" t="s">
        <v>47043</v>
      </c>
      <c r="BN1494" t="s">
        <v>47044</v>
      </c>
      <c r="BO1494" t="s">
        <v>47045</v>
      </c>
      <c r="BY1494" t="s">
        <v>47046</v>
      </c>
      <c r="CF1494" t="s">
        <v>47047</v>
      </c>
      <c r="CM1494" t="s">
        <v>47048</v>
      </c>
      <c r="CN1494" t="s">
        <v>28303</v>
      </c>
    </row>
    <row r="1495" spans="1:92" ht="21" thickTop="1" thickBot="1" x14ac:dyDescent="0.35">
      <c r="A1495" s="3">
        <v>1494</v>
      </c>
      <c r="B1495" s="3" t="s">
        <v>6921</v>
      </c>
      <c r="C1495" s="6">
        <v>0.97189999999999999</v>
      </c>
      <c r="D1495" s="7" t="s">
        <v>6922</v>
      </c>
      <c r="E1495" s="3" t="s">
        <v>16</v>
      </c>
      <c r="F1495" s="3" t="s">
        <v>6923</v>
      </c>
      <c r="G1495" s="7" t="s">
        <v>6924</v>
      </c>
      <c r="H1495" s="7">
        <v>207</v>
      </c>
      <c r="I1495" s="8">
        <v>22.7</v>
      </c>
      <c r="J1495" s="7">
        <v>18</v>
      </c>
      <c r="K1495" s="6">
        <v>4.0000000000000001E-3</v>
      </c>
      <c r="L1495" s="7"/>
      <c r="M1495" s="7"/>
      <c r="N1495" s="7" t="s">
        <v>6925</v>
      </c>
      <c r="O1495">
        <v>82</v>
      </c>
      <c r="P1495" t="s">
        <v>6921</v>
      </c>
      <c r="Q1495" t="s">
        <v>6921</v>
      </c>
      <c r="R1495" t="s">
        <v>47049</v>
      </c>
      <c r="S1495" t="s">
        <v>28310</v>
      </c>
      <c r="T1495" t="s">
        <v>6922</v>
      </c>
      <c r="U1495" t="s">
        <v>6923</v>
      </c>
      <c r="V1495" t="s">
        <v>28306</v>
      </c>
      <c r="W1495">
        <v>207</v>
      </c>
      <c r="Y1495" t="s">
        <v>28307</v>
      </c>
      <c r="Z1495" t="s">
        <v>28313</v>
      </c>
      <c r="AF1495" t="s">
        <v>47050</v>
      </c>
      <c r="AG1495" t="s">
        <v>29122</v>
      </c>
      <c r="AH1495" t="s">
        <v>47051</v>
      </c>
      <c r="AI1495" t="s">
        <v>47052</v>
      </c>
      <c r="AJ1495" t="s">
        <v>47053</v>
      </c>
      <c r="AT1495" t="s">
        <v>47054</v>
      </c>
      <c r="AX1495" t="s">
        <v>29127</v>
      </c>
      <c r="AY1495" t="s">
        <v>29128</v>
      </c>
      <c r="BA1495" t="s">
        <v>30787</v>
      </c>
      <c r="BD1495" t="s">
        <v>29130</v>
      </c>
      <c r="BE1495" t="s">
        <v>29131</v>
      </c>
      <c r="BH1495" t="s">
        <v>36005</v>
      </c>
      <c r="BI1495" t="s">
        <v>47055</v>
      </c>
      <c r="BK1495" t="s">
        <v>36008</v>
      </c>
      <c r="BM1495" t="s">
        <v>47056</v>
      </c>
      <c r="CF1495" t="s">
        <v>47057</v>
      </c>
      <c r="CH1495" t="s">
        <v>47058</v>
      </c>
      <c r="CN1495" t="s">
        <v>28303</v>
      </c>
    </row>
    <row r="1496" spans="1:92" ht="21" thickTop="1" thickBot="1" x14ac:dyDescent="0.35">
      <c r="A1496" s="3">
        <v>1495</v>
      </c>
      <c r="B1496" s="3" t="s">
        <v>6926</v>
      </c>
      <c r="C1496" s="6">
        <v>0.95789999999999997</v>
      </c>
      <c r="D1496" s="7" t="s">
        <v>26</v>
      </c>
      <c r="E1496" s="3" t="s">
        <v>16</v>
      </c>
      <c r="F1496" s="3" t="s">
        <v>6927</v>
      </c>
      <c r="G1496" s="7" t="s">
        <v>6928</v>
      </c>
      <c r="H1496" s="7">
        <v>331</v>
      </c>
      <c r="I1496" s="8">
        <v>22.7</v>
      </c>
      <c r="J1496" s="7">
        <v>2</v>
      </c>
      <c r="K1496" s="6">
        <v>2E-3</v>
      </c>
      <c r="L1496" s="7">
        <v>-20.464456261500001</v>
      </c>
      <c r="M1496" s="7">
        <v>3.1339250510999999</v>
      </c>
      <c r="N1496" s="7" t="s">
        <v>6929</v>
      </c>
      <c r="O1496">
        <v>83</v>
      </c>
      <c r="P1496" t="s">
        <v>6926</v>
      </c>
      <c r="Q1496" t="s">
        <v>6926</v>
      </c>
      <c r="R1496" t="s">
        <v>47059</v>
      </c>
      <c r="S1496" t="s">
        <v>28305</v>
      </c>
      <c r="T1496" t="s">
        <v>47060</v>
      </c>
      <c r="U1496" t="s">
        <v>6927</v>
      </c>
      <c r="V1496" t="s">
        <v>28306</v>
      </c>
      <c r="W1496">
        <v>353</v>
      </c>
      <c r="Y1496" t="s">
        <v>28372</v>
      </c>
      <c r="Z1496" t="s">
        <v>28521</v>
      </c>
      <c r="AF1496" t="s">
        <v>47061</v>
      </c>
      <c r="AG1496" t="s">
        <v>29534</v>
      </c>
      <c r="AH1496" t="s">
        <v>47062</v>
      </c>
      <c r="AI1496" t="s">
        <v>28760</v>
      </c>
      <c r="AJ1496" t="s">
        <v>47063</v>
      </c>
      <c r="AT1496" t="s">
        <v>30025</v>
      </c>
      <c r="AV1496" t="s">
        <v>28365</v>
      </c>
      <c r="AX1496" t="s">
        <v>30026</v>
      </c>
      <c r="AY1496" t="s">
        <v>30027</v>
      </c>
      <c r="BA1496" t="s">
        <v>30028</v>
      </c>
      <c r="BB1496" t="s">
        <v>29007</v>
      </c>
      <c r="BC1496" t="s">
        <v>29008</v>
      </c>
      <c r="BD1496" t="s">
        <v>29009</v>
      </c>
      <c r="BH1496" t="s">
        <v>30029</v>
      </c>
      <c r="BJ1496" t="s">
        <v>47064</v>
      </c>
      <c r="BK1496" t="s">
        <v>31136</v>
      </c>
      <c r="BN1496" t="s">
        <v>47065</v>
      </c>
      <c r="CD1496" t="s">
        <v>47066</v>
      </c>
      <c r="CN1496" s="11" t="s">
        <v>28303</v>
      </c>
    </row>
    <row r="1497" spans="1:92" ht="21" thickTop="1" thickBot="1" x14ac:dyDescent="0.35">
      <c r="A1497" s="3">
        <v>1496</v>
      </c>
      <c r="B1497" s="3" t="s">
        <v>6930</v>
      </c>
      <c r="C1497" s="6">
        <v>0.9627</v>
      </c>
      <c r="D1497" s="7" t="s">
        <v>26</v>
      </c>
      <c r="E1497" s="3" t="s">
        <v>16</v>
      </c>
      <c r="F1497" s="3" t="s">
        <v>6931</v>
      </c>
      <c r="G1497" s="7" t="s">
        <v>6932</v>
      </c>
      <c r="H1497" s="7">
        <v>671</v>
      </c>
      <c r="I1497" s="8">
        <v>22.7</v>
      </c>
      <c r="J1497" s="7">
        <v>6</v>
      </c>
      <c r="K1497" s="6">
        <v>4.0000000000000001E-3</v>
      </c>
      <c r="L1497" s="7"/>
      <c r="M1497" s="7"/>
      <c r="N1497" s="7" t="s">
        <v>6933</v>
      </c>
      <c r="O1497">
        <v>180</v>
      </c>
      <c r="P1497" t="s">
        <v>6930</v>
      </c>
      <c r="Q1497" t="s">
        <v>6930</v>
      </c>
      <c r="R1497" t="s">
        <v>47067</v>
      </c>
      <c r="S1497" t="s">
        <v>28305</v>
      </c>
      <c r="T1497" t="s">
        <v>47068</v>
      </c>
      <c r="U1497" t="s">
        <v>6931</v>
      </c>
      <c r="V1497" t="s">
        <v>28306</v>
      </c>
      <c r="W1497">
        <v>671</v>
      </c>
      <c r="Y1497" t="s">
        <v>28326</v>
      </c>
      <c r="Z1497" t="s">
        <v>30586</v>
      </c>
      <c r="AF1497" t="s">
        <v>47069</v>
      </c>
      <c r="AG1497" t="s">
        <v>47070</v>
      </c>
      <c r="AH1497" t="s">
        <v>47071</v>
      </c>
      <c r="AI1497" t="s">
        <v>47072</v>
      </c>
      <c r="AJ1497" t="s">
        <v>47073</v>
      </c>
      <c r="AV1497" t="s">
        <v>28365</v>
      </c>
      <c r="AX1497" t="s">
        <v>47074</v>
      </c>
      <c r="AY1497" t="s">
        <v>46365</v>
      </c>
      <c r="AZ1497" t="s">
        <v>47075</v>
      </c>
      <c r="BA1497" t="s">
        <v>47076</v>
      </c>
      <c r="BB1497" t="s">
        <v>47077</v>
      </c>
      <c r="BC1497" t="s">
        <v>36260</v>
      </c>
      <c r="BD1497" t="s">
        <v>30669</v>
      </c>
      <c r="BF1497" t="s">
        <v>31591</v>
      </c>
      <c r="BH1497" t="s">
        <v>47078</v>
      </c>
      <c r="BI1497" t="s">
        <v>47079</v>
      </c>
      <c r="BJ1497" t="s">
        <v>47080</v>
      </c>
      <c r="BK1497" t="s">
        <v>47081</v>
      </c>
      <c r="BM1497" t="s">
        <v>47082</v>
      </c>
      <c r="BN1497" t="s">
        <v>47083</v>
      </c>
      <c r="CN1497" t="s">
        <v>28303</v>
      </c>
    </row>
    <row r="1498" spans="1:92" ht="21" thickTop="1" thickBot="1" x14ac:dyDescent="0.35">
      <c r="A1498" s="3">
        <v>1497</v>
      </c>
      <c r="B1498" s="3" t="s">
        <v>6934</v>
      </c>
      <c r="C1498" s="6">
        <v>0.95069999999999999</v>
      </c>
      <c r="D1498" s="7" t="s">
        <v>6935</v>
      </c>
      <c r="E1498" s="3" t="s">
        <v>16</v>
      </c>
      <c r="F1498" s="3" t="s">
        <v>6936</v>
      </c>
      <c r="G1498" s="7" t="s">
        <v>6937</v>
      </c>
      <c r="H1498" s="7">
        <v>517</v>
      </c>
      <c r="I1498" s="8">
        <v>22.7</v>
      </c>
      <c r="J1498" s="7">
        <v>6</v>
      </c>
      <c r="K1498" s="6">
        <v>4.0000000000000001E-3</v>
      </c>
      <c r="L1498" s="7"/>
      <c r="M1498" s="7"/>
      <c r="N1498" s="7" t="s">
        <v>6938</v>
      </c>
      <c r="O1498">
        <v>158</v>
      </c>
      <c r="P1498" t="s">
        <v>6934</v>
      </c>
      <c r="Q1498" t="s">
        <v>6934</v>
      </c>
      <c r="R1498" t="s">
        <v>47084</v>
      </c>
      <c r="S1498" t="s">
        <v>28310</v>
      </c>
      <c r="T1498" t="s">
        <v>47085</v>
      </c>
      <c r="U1498" t="s">
        <v>6936</v>
      </c>
      <c r="V1498" t="s">
        <v>28306</v>
      </c>
      <c r="W1498">
        <v>517</v>
      </c>
      <c r="Y1498" t="s">
        <v>28307</v>
      </c>
      <c r="Z1498" t="s">
        <v>28625</v>
      </c>
      <c r="AF1498" t="s">
        <v>47086</v>
      </c>
      <c r="AG1498" t="s">
        <v>47087</v>
      </c>
      <c r="AH1498" t="s">
        <v>47088</v>
      </c>
      <c r="AI1498" t="s">
        <v>47089</v>
      </c>
      <c r="AJ1498" t="s">
        <v>47090</v>
      </c>
      <c r="AT1498" t="s">
        <v>47091</v>
      </c>
      <c r="AX1498" t="s">
        <v>36314</v>
      </c>
      <c r="AY1498" t="s">
        <v>36315</v>
      </c>
      <c r="BA1498" t="s">
        <v>36316</v>
      </c>
      <c r="BC1498" t="s">
        <v>36317</v>
      </c>
      <c r="BD1498" t="s">
        <v>36318</v>
      </c>
      <c r="BF1498" t="s">
        <v>47092</v>
      </c>
      <c r="BH1498" t="s">
        <v>47093</v>
      </c>
      <c r="BI1498" t="s">
        <v>47094</v>
      </c>
      <c r="BJ1498" t="s">
        <v>47095</v>
      </c>
      <c r="BK1498" t="s">
        <v>47096</v>
      </c>
      <c r="BM1498" t="s">
        <v>47097</v>
      </c>
      <c r="BN1498" t="s">
        <v>47098</v>
      </c>
      <c r="BX1498" t="s">
        <v>47099</v>
      </c>
      <c r="CF1498" t="s">
        <v>47100</v>
      </c>
      <c r="CN1498" t="s">
        <v>28303</v>
      </c>
    </row>
    <row r="1499" spans="1:92" ht="21" thickTop="1" thickBot="1" x14ac:dyDescent="0.35">
      <c r="A1499" s="3">
        <v>1498</v>
      </c>
      <c r="B1499" s="3" t="s">
        <v>6939</v>
      </c>
      <c r="C1499" s="6">
        <v>0.92159999999999997</v>
      </c>
      <c r="D1499" s="7" t="s">
        <v>6940</v>
      </c>
      <c r="E1499" s="3" t="s">
        <v>16</v>
      </c>
      <c r="F1499" s="3" t="s">
        <v>6941</v>
      </c>
      <c r="G1499" s="7" t="s">
        <v>6942</v>
      </c>
      <c r="H1499" s="7">
        <v>255</v>
      </c>
      <c r="I1499" s="8">
        <v>22.7</v>
      </c>
      <c r="J1499" s="7">
        <v>4</v>
      </c>
      <c r="K1499" s="6">
        <v>3.0000000000000001E-3</v>
      </c>
      <c r="L1499" s="7"/>
      <c r="M1499" s="7"/>
      <c r="N1499" s="7" t="s">
        <v>6943</v>
      </c>
      <c r="O1499">
        <v>61</v>
      </c>
      <c r="P1499" t="s">
        <v>6939</v>
      </c>
      <c r="Q1499" t="s">
        <v>6939</v>
      </c>
      <c r="R1499" t="s">
        <v>47101</v>
      </c>
      <c r="S1499" t="s">
        <v>28310</v>
      </c>
      <c r="T1499" t="s">
        <v>47102</v>
      </c>
      <c r="U1499" t="s">
        <v>47103</v>
      </c>
      <c r="V1499" t="s">
        <v>28306</v>
      </c>
      <c r="W1499">
        <v>255</v>
      </c>
      <c r="Y1499" t="s">
        <v>28307</v>
      </c>
      <c r="Z1499" t="s">
        <v>28313</v>
      </c>
      <c r="AF1499" t="s">
        <v>47104</v>
      </c>
      <c r="AG1499" t="s">
        <v>47105</v>
      </c>
      <c r="AH1499" t="s">
        <v>47106</v>
      </c>
      <c r="AI1499" t="s">
        <v>29454</v>
      </c>
      <c r="AJ1499" t="s">
        <v>46272</v>
      </c>
      <c r="AT1499" t="s">
        <v>30547</v>
      </c>
      <c r="AY1499" t="s">
        <v>39339</v>
      </c>
      <c r="BA1499" t="s">
        <v>39340</v>
      </c>
      <c r="BD1499" t="s">
        <v>32906</v>
      </c>
      <c r="BH1499" t="s">
        <v>47107</v>
      </c>
      <c r="BI1499" t="s">
        <v>47108</v>
      </c>
      <c r="BJ1499" t="s">
        <v>47109</v>
      </c>
      <c r="BK1499" t="s">
        <v>47110</v>
      </c>
      <c r="BM1499" t="s">
        <v>47111</v>
      </c>
      <c r="BO1499" t="s">
        <v>47112</v>
      </c>
      <c r="BX1499" t="s">
        <v>47113</v>
      </c>
      <c r="BY1499" t="s">
        <v>47114</v>
      </c>
      <c r="BZ1499" t="s">
        <v>47115</v>
      </c>
      <c r="CB1499" t="s">
        <v>47116</v>
      </c>
      <c r="CE1499" t="s">
        <v>47117</v>
      </c>
      <c r="CF1499" t="s">
        <v>47118</v>
      </c>
      <c r="CH1499" t="s">
        <v>47119</v>
      </c>
      <c r="CI1499" t="s">
        <v>47120</v>
      </c>
      <c r="CL1499" t="s">
        <v>47121</v>
      </c>
      <c r="CN1499" s="11" t="s">
        <v>28303</v>
      </c>
    </row>
    <row r="1500" spans="1:92" ht="21" thickTop="1" thickBot="1" x14ac:dyDescent="0.35">
      <c r="A1500" s="3">
        <v>1499</v>
      </c>
      <c r="B1500" s="4" t="s">
        <v>6944</v>
      </c>
      <c r="C1500" s="3">
        <v>1</v>
      </c>
      <c r="D1500" t="s">
        <v>6945</v>
      </c>
      <c r="E1500" s="3" t="s">
        <v>27</v>
      </c>
      <c r="F1500" s="4" t="s">
        <v>6946</v>
      </c>
      <c r="G1500" t="s">
        <v>6947</v>
      </c>
      <c r="H1500">
        <v>1080</v>
      </c>
      <c r="I1500" s="5">
        <v>22.7</v>
      </c>
      <c r="J1500">
        <v>35</v>
      </c>
      <c r="K1500" s="3">
        <v>8.0000000000000002E-3</v>
      </c>
      <c r="N1500" t="s">
        <v>6948</v>
      </c>
      <c r="O1500">
        <v>745</v>
      </c>
      <c r="P1500" t="s">
        <v>6944</v>
      </c>
      <c r="Q1500" t="s">
        <v>6944</v>
      </c>
      <c r="R1500" t="s">
        <v>47122</v>
      </c>
      <c r="S1500" t="s">
        <v>28305</v>
      </c>
      <c r="T1500" t="s">
        <v>6945</v>
      </c>
      <c r="U1500" t="s">
        <v>6946</v>
      </c>
      <c r="V1500" t="s">
        <v>28325</v>
      </c>
      <c r="W1500">
        <v>1080</v>
      </c>
      <c r="Y1500" t="s">
        <v>28326</v>
      </c>
      <c r="AV1500">
        <v>22751099</v>
      </c>
      <c r="AX1500" t="s">
        <v>47123</v>
      </c>
      <c r="AY1500" t="s">
        <v>47124</v>
      </c>
      <c r="BA1500" t="s">
        <v>47125</v>
      </c>
      <c r="CN1500" t="s">
        <v>28303</v>
      </c>
    </row>
    <row r="1501" spans="1:92" ht="21" thickTop="1" thickBot="1" x14ac:dyDescent="0.35">
      <c r="A1501" s="3">
        <v>1500</v>
      </c>
      <c r="B1501" s="4" t="s">
        <v>6949</v>
      </c>
      <c r="C1501" s="3">
        <v>0.99990000000000001</v>
      </c>
      <c r="D1501" t="s">
        <v>26</v>
      </c>
      <c r="E1501" s="3" t="s">
        <v>16</v>
      </c>
      <c r="F1501" s="4" t="s">
        <v>6950</v>
      </c>
      <c r="G1501" t="s">
        <v>6951</v>
      </c>
      <c r="H1501">
        <v>1004</v>
      </c>
      <c r="I1501" s="5">
        <v>22.7</v>
      </c>
      <c r="J1501">
        <v>20</v>
      </c>
      <c r="K1501" s="3">
        <v>6.0000000000000001E-3</v>
      </c>
      <c r="N1501" t="s">
        <v>6952</v>
      </c>
      <c r="O1501">
        <v>359</v>
      </c>
      <c r="P1501" t="s">
        <v>6949</v>
      </c>
      <c r="Q1501" t="s">
        <v>6949</v>
      </c>
      <c r="R1501" t="s">
        <v>47126</v>
      </c>
      <c r="S1501" t="s">
        <v>28305</v>
      </c>
      <c r="T1501" t="s">
        <v>47127</v>
      </c>
      <c r="U1501" t="s">
        <v>6950</v>
      </c>
      <c r="V1501" t="s">
        <v>28306</v>
      </c>
      <c r="W1501">
        <v>1004</v>
      </c>
      <c r="Y1501" t="s">
        <v>28326</v>
      </c>
      <c r="Z1501" t="s">
        <v>28826</v>
      </c>
      <c r="AF1501" t="s">
        <v>47128</v>
      </c>
      <c r="AG1501" t="s">
        <v>47129</v>
      </c>
      <c r="AH1501" t="s">
        <v>47130</v>
      </c>
      <c r="AI1501" t="s">
        <v>47131</v>
      </c>
      <c r="AJ1501" t="s">
        <v>31433</v>
      </c>
      <c r="AV1501" t="s">
        <v>28365</v>
      </c>
      <c r="AX1501" t="s">
        <v>47132</v>
      </c>
      <c r="AY1501" t="s">
        <v>47133</v>
      </c>
      <c r="AZ1501" t="s">
        <v>47134</v>
      </c>
      <c r="BA1501" t="s">
        <v>47135</v>
      </c>
      <c r="BB1501" t="s">
        <v>47136</v>
      </c>
      <c r="BC1501" t="s">
        <v>30668</v>
      </c>
      <c r="BD1501" t="s">
        <v>47137</v>
      </c>
      <c r="BH1501" t="s">
        <v>47138</v>
      </c>
      <c r="BJ1501" t="s">
        <v>47139</v>
      </c>
      <c r="BK1501" t="s">
        <v>47140</v>
      </c>
      <c r="BM1501" t="s">
        <v>47141</v>
      </c>
      <c r="BN1501" t="s">
        <v>47142</v>
      </c>
      <c r="CN1501" t="s">
        <v>28303</v>
      </c>
    </row>
    <row r="1502" spans="1:92" ht="21" thickTop="1" thickBot="1" x14ac:dyDescent="0.35">
      <c r="A1502" s="3">
        <v>1501</v>
      </c>
      <c r="B1502" s="4" t="s">
        <v>6953</v>
      </c>
      <c r="C1502" s="3">
        <v>0.99890000000000001</v>
      </c>
      <c r="D1502" t="s">
        <v>6036</v>
      </c>
      <c r="E1502" s="3" t="s">
        <v>27</v>
      </c>
      <c r="F1502" s="4" t="s">
        <v>6954</v>
      </c>
      <c r="G1502" t="s">
        <v>6955</v>
      </c>
      <c r="H1502">
        <v>300</v>
      </c>
      <c r="I1502" s="5">
        <v>22.7</v>
      </c>
      <c r="J1502">
        <v>14</v>
      </c>
      <c r="K1502" s="3">
        <v>4.0000000000000001E-3</v>
      </c>
      <c r="N1502" t="s">
        <v>6956</v>
      </c>
      <c r="O1502">
        <v>273</v>
      </c>
      <c r="P1502" t="s">
        <v>6953</v>
      </c>
      <c r="Q1502" t="s">
        <v>6953</v>
      </c>
      <c r="R1502" t="s">
        <v>47143</v>
      </c>
      <c r="S1502" t="s">
        <v>28305</v>
      </c>
      <c r="T1502" t="s">
        <v>6036</v>
      </c>
      <c r="U1502" t="s">
        <v>6954</v>
      </c>
      <c r="V1502" t="s">
        <v>28325</v>
      </c>
      <c r="W1502">
        <v>300</v>
      </c>
      <c r="Y1502" t="s">
        <v>28372</v>
      </c>
      <c r="AF1502" t="s">
        <v>47144</v>
      </c>
      <c r="AG1502" t="s">
        <v>28791</v>
      </c>
      <c r="AH1502" t="s">
        <v>47145</v>
      </c>
      <c r="AI1502" t="s">
        <v>31507</v>
      </c>
      <c r="AT1502" t="s">
        <v>47146</v>
      </c>
      <c r="AV1502">
        <v>22751099</v>
      </c>
      <c r="AY1502" t="s">
        <v>44659</v>
      </c>
      <c r="AZ1502" t="s">
        <v>44660</v>
      </c>
      <c r="BA1502" t="s">
        <v>44661</v>
      </c>
      <c r="CF1502" t="s">
        <v>47147</v>
      </c>
      <c r="CN1502" s="11" t="s">
        <v>28303</v>
      </c>
    </row>
    <row r="1503" spans="1:92" ht="21" thickTop="1" thickBot="1" x14ac:dyDescent="0.35">
      <c r="A1503" s="3">
        <v>1502</v>
      </c>
      <c r="B1503" s="4" t="s">
        <v>6957</v>
      </c>
      <c r="C1503" s="3">
        <v>0.97160000000000002</v>
      </c>
      <c r="D1503" t="s">
        <v>26</v>
      </c>
      <c r="E1503" s="3" t="s">
        <v>16</v>
      </c>
      <c r="F1503" s="4" t="s">
        <v>6958</v>
      </c>
      <c r="G1503" t="s">
        <v>6959</v>
      </c>
      <c r="H1503">
        <v>1023</v>
      </c>
      <c r="I1503" s="5">
        <v>22.7</v>
      </c>
      <c r="J1503">
        <v>6</v>
      </c>
      <c r="K1503" s="3">
        <v>2E-3</v>
      </c>
      <c r="N1503" t="s">
        <v>6960</v>
      </c>
      <c r="O1503">
        <v>265</v>
      </c>
      <c r="P1503" t="s">
        <v>6957</v>
      </c>
      <c r="Q1503" t="s">
        <v>6957</v>
      </c>
      <c r="R1503" t="s">
        <v>47148</v>
      </c>
      <c r="S1503" t="s">
        <v>28305</v>
      </c>
      <c r="T1503" t="s">
        <v>47149</v>
      </c>
      <c r="U1503" t="s">
        <v>6958</v>
      </c>
      <c r="V1503" t="s">
        <v>28306</v>
      </c>
      <c r="W1503">
        <v>939</v>
      </c>
      <c r="Y1503" t="s">
        <v>28326</v>
      </c>
      <c r="Z1503" t="s">
        <v>28491</v>
      </c>
      <c r="AF1503" t="s">
        <v>47150</v>
      </c>
      <c r="AH1503" t="s">
        <v>47151</v>
      </c>
      <c r="AI1503" t="s">
        <v>47151</v>
      </c>
      <c r="AV1503" t="s">
        <v>28365</v>
      </c>
      <c r="AX1503" t="s">
        <v>34173</v>
      </c>
      <c r="AY1503" t="s">
        <v>34174</v>
      </c>
      <c r="BA1503" t="s">
        <v>34175</v>
      </c>
      <c r="BB1503" t="s">
        <v>30903</v>
      </c>
      <c r="BC1503" t="s">
        <v>34176</v>
      </c>
      <c r="BD1503" t="s">
        <v>34177</v>
      </c>
      <c r="BH1503" t="s">
        <v>47152</v>
      </c>
      <c r="BJ1503" t="s">
        <v>47153</v>
      </c>
      <c r="BN1503" t="s">
        <v>47154</v>
      </c>
      <c r="CN1503" t="s">
        <v>28303</v>
      </c>
    </row>
    <row r="1504" spans="1:92" ht="21" thickTop="1" thickBot="1" x14ac:dyDescent="0.35">
      <c r="A1504" s="3">
        <v>1503</v>
      </c>
      <c r="B1504" s="4" t="s">
        <v>6961</v>
      </c>
      <c r="C1504" s="3">
        <v>0.95220000000000005</v>
      </c>
      <c r="D1504" t="s">
        <v>6962</v>
      </c>
      <c r="E1504" s="3" t="s">
        <v>16</v>
      </c>
      <c r="F1504" s="4" t="s">
        <v>6963</v>
      </c>
      <c r="G1504" t="s">
        <v>6964</v>
      </c>
      <c r="H1504">
        <v>375</v>
      </c>
      <c r="I1504" s="5">
        <v>22.7</v>
      </c>
      <c r="J1504">
        <v>10</v>
      </c>
      <c r="K1504" s="3">
        <v>3.0000000000000001E-3</v>
      </c>
      <c r="N1504" t="s">
        <v>6965</v>
      </c>
      <c r="O1504">
        <v>203</v>
      </c>
      <c r="P1504" t="s">
        <v>6961</v>
      </c>
      <c r="Q1504" t="s">
        <v>47155</v>
      </c>
      <c r="R1504" t="s">
        <v>47156</v>
      </c>
      <c r="S1504" t="s">
        <v>28310</v>
      </c>
      <c r="T1504" t="s">
        <v>47157</v>
      </c>
      <c r="U1504" t="s">
        <v>6963</v>
      </c>
      <c r="V1504" t="s">
        <v>28306</v>
      </c>
      <c r="W1504">
        <v>486</v>
      </c>
      <c r="Y1504" t="s">
        <v>28307</v>
      </c>
      <c r="Z1504" t="s">
        <v>28313</v>
      </c>
      <c r="AF1504" t="s">
        <v>47158</v>
      </c>
      <c r="AG1504" t="s">
        <v>34512</v>
      </c>
      <c r="AH1504" t="s">
        <v>47159</v>
      </c>
      <c r="AI1504" t="s">
        <v>47160</v>
      </c>
      <c r="AJ1504" t="s">
        <v>47161</v>
      </c>
      <c r="AR1504" t="s">
        <v>47162</v>
      </c>
      <c r="AT1504" t="s">
        <v>47163</v>
      </c>
      <c r="AV1504" t="s">
        <v>30651</v>
      </c>
      <c r="AY1504" t="s">
        <v>47164</v>
      </c>
      <c r="BA1504" t="s">
        <v>47165</v>
      </c>
      <c r="BD1504" t="s">
        <v>29935</v>
      </c>
      <c r="BH1504" t="s">
        <v>47166</v>
      </c>
      <c r="BI1504" t="s">
        <v>47167</v>
      </c>
      <c r="BJ1504" t="s">
        <v>47168</v>
      </c>
      <c r="BK1504" t="s">
        <v>47169</v>
      </c>
      <c r="BM1504" t="s">
        <v>47170</v>
      </c>
      <c r="CC1504" t="s">
        <v>44651</v>
      </c>
      <c r="CE1504" t="s">
        <v>35622</v>
      </c>
      <c r="CF1504" t="s">
        <v>47171</v>
      </c>
      <c r="CN1504" t="s">
        <v>28303</v>
      </c>
    </row>
    <row r="1505" spans="1:92" ht="21" thickTop="1" thickBot="1" x14ac:dyDescent="0.35">
      <c r="A1505" s="3">
        <v>1504</v>
      </c>
      <c r="B1505" s="4" t="s">
        <v>6966</v>
      </c>
      <c r="C1505" s="3">
        <v>0.91830000000000001</v>
      </c>
      <c r="D1505" t="s">
        <v>6967</v>
      </c>
      <c r="E1505" s="3" t="s">
        <v>27</v>
      </c>
      <c r="F1505" s="4" t="s">
        <v>6968</v>
      </c>
      <c r="G1505" t="s">
        <v>6969</v>
      </c>
      <c r="H1505">
        <v>1330</v>
      </c>
      <c r="I1505" s="5">
        <v>22.7</v>
      </c>
      <c r="J1505">
        <v>7</v>
      </c>
      <c r="K1505" s="3">
        <v>6.0000000000000001E-3</v>
      </c>
      <c r="N1505" t="s">
        <v>6970</v>
      </c>
      <c r="O1505">
        <v>640</v>
      </c>
      <c r="P1505" t="s">
        <v>6966</v>
      </c>
      <c r="Q1505" t="s">
        <v>6966</v>
      </c>
      <c r="R1505" t="s">
        <v>47172</v>
      </c>
      <c r="S1505" t="s">
        <v>28305</v>
      </c>
      <c r="T1505" t="s">
        <v>6967</v>
      </c>
      <c r="U1505" t="s">
        <v>6968</v>
      </c>
      <c r="V1505" t="s">
        <v>28325</v>
      </c>
      <c r="W1505">
        <v>1330</v>
      </c>
      <c r="Y1505" t="s">
        <v>28372</v>
      </c>
      <c r="AF1505" t="s">
        <v>47173</v>
      </c>
      <c r="AG1505" t="s">
        <v>47174</v>
      </c>
      <c r="AH1505" t="s">
        <v>47175</v>
      </c>
      <c r="AJ1505" t="s">
        <v>47176</v>
      </c>
      <c r="AV1505">
        <v>22751099</v>
      </c>
      <c r="AX1505" t="s">
        <v>47177</v>
      </c>
      <c r="AY1505" t="s">
        <v>47178</v>
      </c>
      <c r="BA1505" t="s">
        <v>47179</v>
      </c>
      <c r="BD1505" t="s">
        <v>47180</v>
      </c>
      <c r="BE1505" t="s">
        <v>47181</v>
      </c>
      <c r="BY1505" t="s">
        <v>47182</v>
      </c>
      <c r="CN1505" s="11" t="s">
        <v>28303</v>
      </c>
    </row>
    <row r="1506" spans="1:92" ht="21" thickTop="1" thickBot="1" x14ac:dyDescent="0.35">
      <c r="A1506" s="3">
        <v>1505</v>
      </c>
      <c r="B1506" s="4" t="s">
        <v>6971</v>
      </c>
      <c r="C1506" s="3">
        <v>0.98240000000000005</v>
      </c>
      <c r="D1506" t="s">
        <v>6972</v>
      </c>
      <c r="E1506" s="3" t="s">
        <v>16</v>
      </c>
      <c r="F1506" s="4" t="s">
        <v>6973</v>
      </c>
      <c r="G1506" t="s">
        <v>6974</v>
      </c>
      <c r="H1506">
        <v>256</v>
      </c>
      <c r="I1506" s="5">
        <v>22.7</v>
      </c>
      <c r="J1506">
        <v>5</v>
      </c>
      <c r="K1506" s="3">
        <v>2E-3</v>
      </c>
      <c r="N1506" t="s">
        <v>6975</v>
      </c>
      <c r="O1506">
        <v>138</v>
      </c>
      <c r="P1506" t="s">
        <v>6971</v>
      </c>
      <c r="Q1506" t="s">
        <v>6971</v>
      </c>
      <c r="R1506" t="s">
        <v>47183</v>
      </c>
      <c r="S1506" t="s">
        <v>28305</v>
      </c>
      <c r="T1506" t="s">
        <v>6972</v>
      </c>
      <c r="U1506" t="s">
        <v>6973</v>
      </c>
      <c r="V1506" t="s">
        <v>28306</v>
      </c>
      <c r="W1506">
        <v>256</v>
      </c>
      <c r="Y1506" t="s">
        <v>28307</v>
      </c>
      <c r="AF1506" t="s">
        <v>47184</v>
      </c>
      <c r="AH1506" t="s">
        <v>47185</v>
      </c>
      <c r="AJ1506" t="s">
        <v>47185</v>
      </c>
      <c r="AY1506" t="s">
        <v>47186</v>
      </c>
      <c r="AZ1506" t="s">
        <v>47187</v>
      </c>
      <c r="BA1506" t="s">
        <v>47188</v>
      </c>
      <c r="BH1506" t="s">
        <v>47189</v>
      </c>
      <c r="BI1506" t="s">
        <v>47190</v>
      </c>
      <c r="BK1506" t="s">
        <v>47191</v>
      </c>
      <c r="BM1506" t="s">
        <v>47192</v>
      </c>
      <c r="CN1506" t="s">
        <v>28303</v>
      </c>
    </row>
    <row r="1507" spans="1:92" ht="21" thickTop="1" thickBot="1" x14ac:dyDescent="0.35">
      <c r="A1507" s="3">
        <v>1506</v>
      </c>
      <c r="B1507" s="4" t="s">
        <v>6976</v>
      </c>
      <c r="C1507" s="3">
        <v>0.95779999999999998</v>
      </c>
      <c r="D1507" t="s">
        <v>26</v>
      </c>
      <c r="E1507" s="3" t="s">
        <v>16</v>
      </c>
      <c r="F1507" s="4" t="s">
        <v>6977</v>
      </c>
      <c r="G1507" t="s">
        <v>6978</v>
      </c>
      <c r="H1507">
        <v>585</v>
      </c>
      <c r="I1507" s="5">
        <v>22.7</v>
      </c>
      <c r="J1507">
        <v>4</v>
      </c>
      <c r="K1507" s="3">
        <v>2E-3</v>
      </c>
      <c r="N1507" t="s">
        <v>6979</v>
      </c>
      <c r="O1507">
        <v>137</v>
      </c>
      <c r="P1507" t="s">
        <v>6976</v>
      </c>
      <c r="Q1507" t="s">
        <v>6976</v>
      </c>
      <c r="R1507" t="s">
        <v>47193</v>
      </c>
      <c r="S1507" t="s">
        <v>28305</v>
      </c>
      <c r="T1507" t="s">
        <v>47194</v>
      </c>
      <c r="U1507" t="s">
        <v>6977</v>
      </c>
      <c r="V1507" t="s">
        <v>28306</v>
      </c>
      <c r="W1507">
        <v>585</v>
      </c>
      <c r="Y1507" t="s">
        <v>28326</v>
      </c>
      <c r="Z1507" t="s">
        <v>28625</v>
      </c>
      <c r="AF1507" t="s">
        <v>47195</v>
      </c>
      <c r="AG1507" t="s">
        <v>47196</v>
      </c>
      <c r="AH1507" t="s">
        <v>47197</v>
      </c>
      <c r="AI1507" t="s">
        <v>47198</v>
      </c>
      <c r="AJ1507" t="s">
        <v>47199</v>
      </c>
      <c r="AV1507" t="s">
        <v>28365</v>
      </c>
      <c r="AX1507" t="s">
        <v>29856</v>
      </c>
      <c r="AY1507" t="s">
        <v>29857</v>
      </c>
      <c r="BA1507" t="s">
        <v>29858</v>
      </c>
      <c r="BC1507" t="s">
        <v>29859</v>
      </c>
      <c r="BD1507" t="s">
        <v>29089</v>
      </c>
      <c r="BH1507" t="s">
        <v>30859</v>
      </c>
      <c r="BI1507" t="s">
        <v>47200</v>
      </c>
      <c r="BJ1507" t="s">
        <v>47201</v>
      </c>
      <c r="BK1507" t="s">
        <v>47202</v>
      </c>
      <c r="BM1507" t="s">
        <v>47203</v>
      </c>
      <c r="BN1507" t="s">
        <v>47204</v>
      </c>
      <c r="CN1507" t="s">
        <v>28303</v>
      </c>
    </row>
    <row r="1508" spans="1:92" ht="21" thickTop="1" thickBot="1" x14ac:dyDescent="0.35">
      <c r="A1508" s="3">
        <v>1507</v>
      </c>
      <c r="B1508" s="3" t="s">
        <v>6980</v>
      </c>
      <c r="C1508" s="3">
        <v>1</v>
      </c>
      <c r="D1508" t="s">
        <v>6981</v>
      </c>
      <c r="E1508" s="3" t="s">
        <v>16</v>
      </c>
      <c r="F1508" s="3" t="s">
        <v>6982</v>
      </c>
      <c r="G1508" t="s">
        <v>6983</v>
      </c>
      <c r="H1508">
        <v>199</v>
      </c>
      <c r="I1508" s="5">
        <v>22.6</v>
      </c>
      <c r="J1508">
        <v>9</v>
      </c>
      <c r="K1508" s="3">
        <v>1.4999999999999999E-2</v>
      </c>
      <c r="L1508">
        <v>-18.8404839407</v>
      </c>
      <c r="M1508">
        <v>7.7974012980999996</v>
      </c>
      <c r="N1508" t="s">
        <v>6984</v>
      </c>
      <c r="O1508">
        <v>48</v>
      </c>
      <c r="P1508" t="s">
        <v>6980</v>
      </c>
      <c r="Q1508" t="s">
        <v>6980</v>
      </c>
      <c r="R1508" t="s">
        <v>47205</v>
      </c>
      <c r="S1508" t="s">
        <v>28310</v>
      </c>
      <c r="T1508" t="s">
        <v>6981</v>
      </c>
      <c r="U1508" t="s">
        <v>6982</v>
      </c>
      <c r="V1508" t="s">
        <v>28306</v>
      </c>
      <c r="W1508">
        <v>199</v>
      </c>
      <c r="Y1508" t="s">
        <v>28307</v>
      </c>
      <c r="Z1508" t="s">
        <v>28608</v>
      </c>
      <c r="AV1508">
        <v>16305752</v>
      </c>
      <c r="AX1508" t="s">
        <v>31570</v>
      </c>
      <c r="AY1508" t="s">
        <v>31571</v>
      </c>
      <c r="AZ1508" t="s">
        <v>47206</v>
      </c>
      <c r="BA1508" t="s">
        <v>47207</v>
      </c>
      <c r="BB1508" t="s">
        <v>31574</v>
      </c>
      <c r="BC1508" t="s">
        <v>31575</v>
      </c>
      <c r="BD1508" t="s">
        <v>31576</v>
      </c>
      <c r="BF1508" t="s">
        <v>31591</v>
      </c>
      <c r="BH1508" t="s">
        <v>31577</v>
      </c>
      <c r="BI1508" t="s">
        <v>31578</v>
      </c>
      <c r="BJ1508" t="s">
        <v>47208</v>
      </c>
      <c r="BK1508" t="s">
        <v>31580</v>
      </c>
      <c r="BM1508" t="s">
        <v>47209</v>
      </c>
      <c r="BN1508" t="s">
        <v>47210</v>
      </c>
      <c r="BO1508" t="s">
        <v>47211</v>
      </c>
      <c r="CN1508" s="11" t="s">
        <v>28303</v>
      </c>
    </row>
    <row r="1509" spans="1:92" ht="21" thickTop="1" thickBot="1" x14ac:dyDescent="0.35">
      <c r="A1509" s="3">
        <v>1508</v>
      </c>
      <c r="B1509" s="3" t="s">
        <v>6985</v>
      </c>
      <c r="C1509" s="3">
        <v>0.996</v>
      </c>
      <c r="D1509" t="s">
        <v>6986</v>
      </c>
      <c r="E1509" s="3" t="s">
        <v>27</v>
      </c>
      <c r="F1509" s="3" t="s">
        <v>6987</v>
      </c>
      <c r="G1509" t="s">
        <v>6988</v>
      </c>
      <c r="H1509">
        <v>518</v>
      </c>
      <c r="I1509" s="5">
        <v>22.6</v>
      </c>
      <c r="J1509">
        <v>18</v>
      </c>
      <c r="K1509" s="3">
        <v>1.4E-2</v>
      </c>
      <c r="N1509" t="s">
        <v>6989</v>
      </c>
      <c r="O1509">
        <v>138</v>
      </c>
      <c r="P1509" t="s">
        <v>6985</v>
      </c>
      <c r="Q1509" t="s">
        <v>6985</v>
      </c>
      <c r="R1509" t="s">
        <v>47212</v>
      </c>
      <c r="S1509" t="s">
        <v>28305</v>
      </c>
      <c r="T1509" t="s">
        <v>6986</v>
      </c>
      <c r="U1509" t="s">
        <v>6987</v>
      </c>
      <c r="V1509" t="s">
        <v>28325</v>
      </c>
      <c r="W1509">
        <v>518</v>
      </c>
      <c r="Y1509" t="s">
        <v>28372</v>
      </c>
      <c r="AF1509" t="s">
        <v>29968</v>
      </c>
      <c r="AH1509" t="s">
        <v>29969</v>
      </c>
      <c r="AI1509" t="s">
        <v>29969</v>
      </c>
      <c r="AV1509">
        <v>22751099</v>
      </c>
      <c r="AX1509" t="s">
        <v>29970</v>
      </c>
      <c r="AY1509" t="s">
        <v>29971</v>
      </c>
      <c r="BA1509" t="s">
        <v>29972</v>
      </c>
      <c r="BC1509" t="s">
        <v>29973</v>
      </c>
      <c r="CN1509" t="s">
        <v>28303</v>
      </c>
    </row>
    <row r="1510" spans="1:92" ht="21" thickTop="1" thickBot="1" x14ac:dyDescent="0.35">
      <c r="A1510" s="3">
        <v>1509</v>
      </c>
      <c r="B1510" s="3" t="s">
        <v>6990</v>
      </c>
      <c r="C1510" s="6">
        <v>0.96909999999999996</v>
      </c>
      <c r="D1510" s="7" t="s">
        <v>26</v>
      </c>
      <c r="E1510" s="3" t="s">
        <v>16</v>
      </c>
      <c r="F1510" s="3" t="s">
        <v>6991</v>
      </c>
      <c r="G1510" s="7" t="s">
        <v>6992</v>
      </c>
      <c r="H1510" s="7">
        <v>198</v>
      </c>
      <c r="I1510" s="8">
        <v>22.6</v>
      </c>
      <c r="J1510" s="7">
        <v>7</v>
      </c>
      <c r="K1510" s="6">
        <v>4.0000000000000001E-3</v>
      </c>
      <c r="L1510" s="7"/>
      <c r="M1510" s="7"/>
      <c r="N1510" s="7" t="s">
        <v>6993</v>
      </c>
      <c r="O1510">
        <v>47</v>
      </c>
      <c r="P1510" t="s">
        <v>6990</v>
      </c>
      <c r="Q1510" t="s">
        <v>6990</v>
      </c>
      <c r="R1510" t="s">
        <v>47213</v>
      </c>
      <c r="S1510" t="s">
        <v>28305</v>
      </c>
      <c r="T1510" t="s">
        <v>47214</v>
      </c>
      <c r="U1510" t="s">
        <v>6991</v>
      </c>
      <c r="V1510" t="s">
        <v>28306</v>
      </c>
      <c r="W1510">
        <v>198</v>
      </c>
      <c r="Y1510" t="s">
        <v>28326</v>
      </c>
      <c r="Z1510" t="s">
        <v>30239</v>
      </c>
      <c r="AF1510" t="s">
        <v>31419</v>
      </c>
      <c r="AG1510" t="s">
        <v>31420</v>
      </c>
      <c r="AH1510" t="s">
        <v>31420</v>
      </c>
      <c r="AV1510" t="s">
        <v>28365</v>
      </c>
      <c r="AX1510" t="s">
        <v>29856</v>
      </c>
      <c r="AY1510" t="s">
        <v>29857</v>
      </c>
      <c r="BA1510" t="s">
        <v>29858</v>
      </c>
      <c r="BC1510" t="s">
        <v>29859</v>
      </c>
      <c r="BD1510" t="s">
        <v>29089</v>
      </c>
      <c r="BH1510" t="s">
        <v>30859</v>
      </c>
      <c r="BJ1510" t="s">
        <v>47215</v>
      </c>
      <c r="BK1510" t="s">
        <v>31425</v>
      </c>
      <c r="BN1510" t="s">
        <v>47216</v>
      </c>
      <c r="CN1510" t="s">
        <v>28303</v>
      </c>
    </row>
    <row r="1511" spans="1:92" ht="21" thickTop="1" thickBot="1" x14ac:dyDescent="0.35">
      <c r="A1511" s="3">
        <v>1510</v>
      </c>
      <c r="B1511" s="4" t="s">
        <v>6994</v>
      </c>
      <c r="C1511" s="3">
        <v>1</v>
      </c>
      <c r="D1511" t="s">
        <v>4970</v>
      </c>
      <c r="E1511" s="3" t="s">
        <v>16</v>
      </c>
      <c r="F1511" s="4" t="s">
        <v>6995</v>
      </c>
      <c r="G1511" t="s">
        <v>6996</v>
      </c>
      <c r="H1511">
        <v>645</v>
      </c>
      <c r="I1511" s="5">
        <v>22.6</v>
      </c>
      <c r="J1511">
        <v>71</v>
      </c>
      <c r="K1511" s="3">
        <v>2.1999999999999999E-2</v>
      </c>
      <c r="N1511" t="s">
        <v>6997</v>
      </c>
      <c r="O1511">
        <v>756</v>
      </c>
      <c r="P1511" t="s">
        <v>6994</v>
      </c>
      <c r="Q1511" t="s">
        <v>6994</v>
      </c>
      <c r="R1511" t="s">
        <v>47217</v>
      </c>
      <c r="S1511" t="s">
        <v>28305</v>
      </c>
      <c r="T1511" t="s">
        <v>4970</v>
      </c>
      <c r="U1511" t="s">
        <v>6995</v>
      </c>
      <c r="V1511" t="s">
        <v>28306</v>
      </c>
      <c r="W1511">
        <v>646</v>
      </c>
      <c r="Y1511" t="s">
        <v>28372</v>
      </c>
      <c r="Z1511" t="s">
        <v>28862</v>
      </c>
      <c r="AF1511" t="s">
        <v>41679</v>
      </c>
      <c r="AH1511" t="s">
        <v>41680</v>
      </c>
      <c r="AI1511" t="s">
        <v>41681</v>
      </c>
      <c r="AJ1511" t="s">
        <v>41682</v>
      </c>
      <c r="AR1511" t="s">
        <v>47218</v>
      </c>
      <c r="AT1511" t="s">
        <v>41684</v>
      </c>
      <c r="AV1511" t="s">
        <v>28365</v>
      </c>
      <c r="AY1511" t="s">
        <v>41685</v>
      </c>
      <c r="BA1511" t="s">
        <v>41686</v>
      </c>
      <c r="BH1511" t="s">
        <v>41687</v>
      </c>
      <c r="BJ1511" t="s">
        <v>47219</v>
      </c>
      <c r="BK1511" t="s">
        <v>41689</v>
      </c>
      <c r="BN1511" t="s">
        <v>47220</v>
      </c>
      <c r="CN1511" s="11" t="s">
        <v>28303</v>
      </c>
    </row>
    <row r="1512" spans="1:92" ht="21" thickTop="1" thickBot="1" x14ac:dyDescent="0.35">
      <c r="A1512" s="3">
        <v>1511</v>
      </c>
      <c r="B1512" s="4" t="s">
        <v>6998</v>
      </c>
      <c r="C1512" s="3">
        <v>1</v>
      </c>
      <c r="D1512" t="s">
        <v>26</v>
      </c>
      <c r="E1512" s="3" t="s">
        <v>16</v>
      </c>
      <c r="F1512" s="4" t="s">
        <v>6999</v>
      </c>
      <c r="G1512" t="s">
        <v>7000</v>
      </c>
      <c r="H1512">
        <v>288</v>
      </c>
      <c r="I1512" s="5">
        <v>22.6</v>
      </c>
      <c r="J1512">
        <v>46</v>
      </c>
      <c r="K1512" s="3">
        <v>1.7999999999999999E-2</v>
      </c>
      <c r="L1512">
        <v>-19.920207470600001</v>
      </c>
      <c r="M1512">
        <v>98.2154572229</v>
      </c>
      <c r="N1512" t="s">
        <v>7001</v>
      </c>
      <c r="O1512">
        <v>889</v>
      </c>
      <c r="P1512" t="s">
        <v>6998</v>
      </c>
      <c r="Q1512" t="s">
        <v>6998</v>
      </c>
      <c r="R1512" t="s">
        <v>47221</v>
      </c>
      <c r="S1512" t="s">
        <v>28305</v>
      </c>
      <c r="T1512" t="s">
        <v>47222</v>
      </c>
      <c r="U1512" t="s">
        <v>6999</v>
      </c>
      <c r="V1512" t="s">
        <v>28306</v>
      </c>
      <c r="W1512">
        <v>288</v>
      </c>
      <c r="Y1512" t="s">
        <v>28372</v>
      </c>
      <c r="Z1512" t="s">
        <v>28662</v>
      </c>
      <c r="AF1512" t="s">
        <v>47223</v>
      </c>
      <c r="AG1512" t="s">
        <v>47224</v>
      </c>
      <c r="AH1512" t="s">
        <v>47225</v>
      </c>
      <c r="AI1512" t="s">
        <v>47226</v>
      </c>
      <c r="AJ1512" t="s">
        <v>44808</v>
      </c>
      <c r="AR1512" t="s">
        <v>47227</v>
      </c>
      <c r="AT1512" t="s">
        <v>47228</v>
      </c>
      <c r="AV1512" t="s">
        <v>28365</v>
      </c>
      <c r="AY1512" t="s">
        <v>44812</v>
      </c>
      <c r="AZ1512" t="s">
        <v>44813</v>
      </c>
      <c r="BA1512" t="s">
        <v>44814</v>
      </c>
      <c r="BF1512" t="s">
        <v>47229</v>
      </c>
      <c r="BH1512" t="s">
        <v>44815</v>
      </c>
      <c r="BI1512" t="s">
        <v>44816</v>
      </c>
      <c r="BJ1512" t="s">
        <v>47230</v>
      </c>
      <c r="BK1512" t="s">
        <v>44817</v>
      </c>
      <c r="BM1512" t="s">
        <v>47231</v>
      </c>
      <c r="BN1512" t="s">
        <v>47232</v>
      </c>
      <c r="CB1512" t="s">
        <v>47233</v>
      </c>
      <c r="CE1512" t="s">
        <v>44821</v>
      </c>
      <c r="CF1512" t="s">
        <v>47234</v>
      </c>
      <c r="CI1512" t="s">
        <v>47235</v>
      </c>
      <c r="CL1512" t="s">
        <v>44824</v>
      </c>
      <c r="CN1512" t="s">
        <v>28303</v>
      </c>
    </row>
    <row r="1513" spans="1:92" ht="21" thickTop="1" thickBot="1" x14ac:dyDescent="0.35">
      <c r="A1513" s="3">
        <v>1512</v>
      </c>
      <c r="B1513" s="4" t="s">
        <v>7002</v>
      </c>
      <c r="C1513" s="3">
        <v>0.99650000000000005</v>
      </c>
      <c r="D1513" t="s">
        <v>7003</v>
      </c>
      <c r="E1513" s="3" t="s">
        <v>27</v>
      </c>
      <c r="F1513" s="4" t="s">
        <v>7004</v>
      </c>
      <c r="G1513" t="s">
        <v>7005</v>
      </c>
      <c r="H1513">
        <v>862</v>
      </c>
      <c r="I1513" s="5">
        <v>22.6</v>
      </c>
      <c r="J1513">
        <v>16</v>
      </c>
      <c r="K1513" s="3">
        <v>3.0000000000000001E-3</v>
      </c>
      <c r="N1513" t="s">
        <v>7006</v>
      </c>
      <c r="O1513">
        <v>315</v>
      </c>
      <c r="P1513" t="s">
        <v>7002</v>
      </c>
      <c r="Q1513" t="s">
        <v>7002</v>
      </c>
      <c r="R1513" t="s">
        <v>47236</v>
      </c>
      <c r="S1513" t="s">
        <v>28305</v>
      </c>
      <c r="T1513" t="s">
        <v>45761</v>
      </c>
      <c r="U1513" t="s">
        <v>7004</v>
      </c>
      <c r="V1513" t="s">
        <v>28325</v>
      </c>
      <c r="W1513">
        <v>862</v>
      </c>
      <c r="Y1513" t="s">
        <v>28372</v>
      </c>
      <c r="AF1513" t="s">
        <v>47237</v>
      </c>
      <c r="AG1513" t="s">
        <v>47238</v>
      </c>
      <c r="AH1513" t="s">
        <v>47239</v>
      </c>
      <c r="AI1513" t="s">
        <v>47240</v>
      </c>
      <c r="AJ1513" t="s">
        <v>47241</v>
      </c>
      <c r="AV1513">
        <v>22751099</v>
      </c>
      <c r="AX1513" t="s">
        <v>45766</v>
      </c>
      <c r="AY1513" t="s">
        <v>45767</v>
      </c>
      <c r="BA1513" t="s">
        <v>47242</v>
      </c>
      <c r="BB1513" t="s">
        <v>45770</v>
      </c>
      <c r="BC1513" t="s">
        <v>45771</v>
      </c>
      <c r="BD1513" t="s">
        <v>45772</v>
      </c>
      <c r="BX1513" t="s">
        <v>45777</v>
      </c>
      <c r="BY1513" t="s">
        <v>47243</v>
      </c>
      <c r="BZ1513" t="s">
        <v>47244</v>
      </c>
      <c r="CB1513" t="s">
        <v>45778</v>
      </c>
      <c r="CE1513" t="s">
        <v>43047</v>
      </c>
      <c r="CH1513" t="s">
        <v>47245</v>
      </c>
      <c r="CL1513" t="s">
        <v>40956</v>
      </c>
      <c r="CN1513" t="s">
        <v>28303</v>
      </c>
    </row>
    <row r="1514" spans="1:92" ht="21" thickTop="1" thickBot="1" x14ac:dyDescent="0.35">
      <c r="A1514" s="3">
        <v>1513</v>
      </c>
      <c r="B1514" s="4" t="s">
        <v>7007</v>
      </c>
      <c r="C1514" s="3">
        <v>1</v>
      </c>
      <c r="D1514" t="s">
        <v>7008</v>
      </c>
      <c r="E1514" s="3" t="s">
        <v>16</v>
      </c>
      <c r="F1514" s="4" t="s">
        <v>7009</v>
      </c>
      <c r="G1514" t="s">
        <v>7010</v>
      </c>
      <c r="H1514">
        <v>389</v>
      </c>
      <c r="I1514" s="5">
        <v>22.6</v>
      </c>
      <c r="J1514">
        <v>248</v>
      </c>
      <c r="K1514" s="3">
        <v>0.108</v>
      </c>
      <c r="L1514">
        <v>-17.009031233200002</v>
      </c>
      <c r="M1514">
        <v>738.80735940529996</v>
      </c>
      <c r="N1514" t="s">
        <v>7011</v>
      </c>
      <c r="O1514">
        <v>1152</v>
      </c>
      <c r="P1514" t="s">
        <v>7007</v>
      </c>
      <c r="Q1514" t="s">
        <v>7007</v>
      </c>
      <c r="R1514" t="s">
        <v>47246</v>
      </c>
      <c r="S1514" t="s">
        <v>28305</v>
      </c>
      <c r="T1514" t="s">
        <v>47247</v>
      </c>
      <c r="U1514" t="s">
        <v>7009</v>
      </c>
      <c r="V1514" t="s">
        <v>28306</v>
      </c>
      <c r="W1514">
        <v>389</v>
      </c>
      <c r="Y1514" t="s">
        <v>28307</v>
      </c>
      <c r="Z1514" t="s">
        <v>28673</v>
      </c>
      <c r="AF1514" t="s">
        <v>47248</v>
      </c>
      <c r="AH1514" t="s">
        <v>47249</v>
      </c>
      <c r="AI1514" t="s">
        <v>28719</v>
      </c>
      <c r="AJ1514" t="s">
        <v>47250</v>
      </c>
      <c r="AV1514" t="s">
        <v>28365</v>
      </c>
      <c r="AX1514" t="s">
        <v>29511</v>
      </c>
      <c r="AY1514" t="s">
        <v>29512</v>
      </c>
      <c r="BA1514" t="s">
        <v>29513</v>
      </c>
      <c r="BD1514" t="s">
        <v>29514</v>
      </c>
      <c r="BH1514" t="s">
        <v>47251</v>
      </c>
      <c r="BI1514" t="s">
        <v>47252</v>
      </c>
      <c r="BJ1514" t="s">
        <v>47253</v>
      </c>
      <c r="BK1514" t="s">
        <v>47254</v>
      </c>
      <c r="BM1514" t="s">
        <v>47255</v>
      </c>
      <c r="BN1514" t="s">
        <v>47256</v>
      </c>
      <c r="CN1514" s="11" t="s">
        <v>28303</v>
      </c>
    </row>
    <row r="1515" spans="1:92" ht="21" thickTop="1" thickBot="1" x14ac:dyDescent="0.35">
      <c r="A1515" s="3">
        <v>1514</v>
      </c>
      <c r="B1515" s="4" t="s">
        <v>7012</v>
      </c>
      <c r="C1515" s="3">
        <v>1</v>
      </c>
      <c r="D1515" t="s">
        <v>7013</v>
      </c>
      <c r="E1515" s="3" t="s">
        <v>27</v>
      </c>
      <c r="F1515" s="4" t="s">
        <v>7014</v>
      </c>
      <c r="G1515" t="s">
        <v>7015</v>
      </c>
      <c r="H1515">
        <v>869</v>
      </c>
      <c r="I1515" s="5">
        <v>22.6</v>
      </c>
      <c r="J1515">
        <v>19</v>
      </c>
      <c r="K1515" s="3">
        <v>7.0000000000000001E-3</v>
      </c>
      <c r="N1515" t="s">
        <v>7016</v>
      </c>
      <c r="O1515">
        <v>429</v>
      </c>
      <c r="P1515" t="s">
        <v>7012</v>
      </c>
      <c r="Q1515" t="s">
        <v>7012</v>
      </c>
      <c r="R1515" t="s">
        <v>47257</v>
      </c>
      <c r="S1515" t="s">
        <v>28305</v>
      </c>
      <c r="T1515" t="s">
        <v>7013</v>
      </c>
      <c r="U1515" t="s">
        <v>7014</v>
      </c>
      <c r="V1515" t="s">
        <v>28325</v>
      </c>
      <c r="W1515">
        <v>869</v>
      </c>
      <c r="Y1515" t="s">
        <v>28326</v>
      </c>
      <c r="AF1515" t="s">
        <v>44502</v>
      </c>
      <c r="AH1515" t="s">
        <v>44503</v>
      </c>
      <c r="AJ1515" t="s">
        <v>44503</v>
      </c>
      <c r="AV1515">
        <v>22751099</v>
      </c>
      <c r="AX1515" t="s">
        <v>42922</v>
      </c>
      <c r="AY1515" t="s">
        <v>42923</v>
      </c>
      <c r="AZ1515" t="s">
        <v>42924</v>
      </c>
      <c r="BA1515" t="s">
        <v>42925</v>
      </c>
      <c r="BB1515" t="s">
        <v>30903</v>
      </c>
      <c r="BC1515" t="s">
        <v>42926</v>
      </c>
      <c r="BD1515" t="s">
        <v>42927</v>
      </c>
      <c r="CN1515" t="s">
        <v>28303</v>
      </c>
    </row>
    <row r="1516" spans="1:92" ht="21" thickTop="1" thickBot="1" x14ac:dyDescent="0.35">
      <c r="A1516" s="3">
        <v>1515</v>
      </c>
      <c r="B1516" s="4" t="s">
        <v>7017</v>
      </c>
      <c r="C1516" s="3">
        <v>0.99880000000000002</v>
      </c>
      <c r="D1516" t="s">
        <v>7018</v>
      </c>
      <c r="E1516" s="3" t="s">
        <v>16</v>
      </c>
      <c r="F1516" s="4" t="s">
        <v>7019</v>
      </c>
      <c r="G1516" t="s">
        <v>7020</v>
      </c>
      <c r="H1516">
        <v>452</v>
      </c>
      <c r="I1516" s="5">
        <v>22.6</v>
      </c>
      <c r="J1516">
        <v>11</v>
      </c>
      <c r="K1516" s="3">
        <v>3.0000000000000001E-3</v>
      </c>
      <c r="N1516" t="s">
        <v>7021</v>
      </c>
      <c r="O1516">
        <v>260</v>
      </c>
      <c r="P1516" t="s">
        <v>7017</v>
      </c>
      <c r="Q1516" t="s">
        <v>7017</v>
      </c>
      <c r="R1516" t="s">
        <v>47258</v>
      </c>
      <c r="S1516" t="s">
        <v>28310</v>
      </c>
      <c r="T1516" t="s">
        <v>47259</v>
      </c>
      <c r="U1516" t="s">
        <v>7019</v>
      </c>
      <c r="V1516" t="s">
        <v>28306</v>
      </c>
      <c r="W1516">
        <v>452</v>
      </c>
      <c r="Y1516" t="s">
        <v>28307</v>
      </c>
      <c r="Z1516" t="s">
        <v>28313</v>
      </c>
      <c r="AE1516" t="s">
        <v>47260</v>
      </c>
      <c r="AF1516" t="s">
        <v>47261</v>
      </c>
      <c r="AG1516" t="s">
        <v>47262</v>
      </c>
      <c r="AH1516" t="s">
        <v>47263</v>
      </c>
      <c r="AI1516" t="s">
        <v>31070</v>
      </c>
      <c r="AJ1516" t="s">
        <v>47264</v>
      </c>
      <c r="AR1516" t="s">
        <v>47265</v>
      </c>
      <c r="AS1516" t="s">
        <v>47266</v>
      </c>
      <c r="AT1516" t="s">
        <v>47267</v>
      </c>
      <c r="AV1516" t="s">
        <v>47268</v>
      </c>
      <c r="AX1516" t="s">
        <v>31097</v>
      </c>
      <c r="AY1516" t="s">
        <v>31098</v>
      </c>
      <c r="BA1516" t="s">
        <v>47269</v>
      </c>
      <c r="BC1516" t="s">
        <v>44266</v>
      </c>
      <c r="BI1516" t="s">
        <v>47270</v>
      </c>
      <c r="BK1516" t="s">
        <v>47271</v>
      </c>
      <c r="BM1516" t="s">
        <v>47272</v>
      </c>
      <c r="CF1516" t="s">
        <v>47273</v>
      </c>
      <c r="CN1516" t="s">
        <v>28303</v>
      </c>
    </row>
    <row r="1517" spans="1:92" ht="21" thickTop="1" thickBot="1" x14ac:dyDescent="0.35">
      <c r="A1517" s="3">
        <v>1516</v>
      </c>
      <c r="B1517" s="4" t="s">
        <v>7022</v>
      </c>
      <c r="C1517" s="3">
        <v>0.99880000000000002</v>
      </c>
      <c r="D1517" t="s">
        <v>7023</v>
      </c>
      <c r="E1517" s="3" t="s">
        <v>16</v>
      </c>
      <c r="F1517" s="4" t="s">
        <v>7024</v>
      </c>
      <c r="G1517" t="s">
        <v>7025</v>
      </c>
      <c r="H1517">
        <v>1015</v>
      </c>
      <c r="I1517" s="5">
        <v>22.6</v>
      </c>
      <c r="J1517">
        <v>12</v>
      </c>
      <c r="K1517" s="3">
        <v>4.0000000000000001E-3</v>
      </c>
      <c r="N1517" t="s">
        <v>7026</v>
      </c>
      <c r="O1517">
        <v>373</v>
      </c>
      <c r="P1517" t="s">
        <v>7022</v>
      </c>
      <c r="Q1517" t="s">
        <v>7022</v>
      </c>
      <c r="R1517" t="s">
        <v>47274</v>
      </c>
      <c r="S1517" t="s">
        <v>28305</v>
      </c>
      <c r="T1517" t="s">
        <v>47275</v>
      </c>
      <c r="U1517" t="s">
        <v>7024</v>
      </c>
      <c r="V1517" t="s">
        <v>28306</v>
      </c>
      <c r="W1517">
        <v>1015</v>
      </c>
      <c r="Y1517" t="s">
        <v>28372</v>
      </c>
      <c r="Z1517" t="s">
        <v>28541</v>
      </c>
      <c r="AF1517" t="s">
        <v>47276</v>
      </c>
      <c r="AG1517" t="s">
        <v>47277</v>
      </c>
      <c r="AH1517" t="s">
        <v>47278</v>
      </c>
      <c r="AI1517" t="s">
        <v>47279</v>
      </c>
      <c r="AJ1517" t="s">
        <v>47280</v>
      </c>
      <c r="AR1517" t="s">
        <v>47281</v>
      </c>
      <c r="AT1517" t="s">
        <v>47282</v>
      </c>
      <c r="AV1517" t="s">
        <v>28365</v>
      </c>
      <c r="AX1517" t="s">
        <v>46619</v>
      </c>
      <c r="AY1517" t="s">
        <v>47283</v>
      </c>
      <c r="AZ1517" t="s">
        <v>47284</v>
      </c>
      <c r="BA1517" t="s">
        <v>47285</v>
      </c>
      <c r="BC1517" t="s">
        <v>47286</v>
      </c>
      <c r="BD1517" t="s">
        <v>46622</v>
      </c>
      <c r="BE1517" t="s">
        <v>47287</v>
      </c>
      <c r="BF1517" t="s">
        <v>47288</v>
      </c>
      <c r="BH1517" t="s">
        <v>47289</v>
      </c>
      <c r="BI1517" t="s">
        <v>47290</v>
      </c>
      <c r="BJ1517" t="s">
        <v>47291</v>
      </c>
      <c r="BK1517" t="s">
        <v>47292</v>
      </c>
      <c r="BM1517" t="s">
        <v>47293</v>
      </c>
      <c r="BN1517" t="s">
        <v>47294</v>
      </c>
      <c r="CB1517" t="s">
        <v>47295</v>
      </c>
      <c r="CE1517" t="s">
        <v>47296</v>
      </c>
      <c r="CF1517" t="s">
        <v>47297</v>
      </c>
      <c r="CL1517" t="s">
        <v>47298</v>
      </c>
      <c r="CN1517" s="11" t="s">
        <v>28303</v>
      </c>
    </row>
    <row r="1518" spans="1:92" ht="21" thickTop="1" thickBot="1" x14ac:dyDescent="0.35">
      <c r="A1518" s="3">
        <v>1517</v>
      </c>
      <c r="B1518" s="4" t="s">
        <v>7027</v>
      </c>
      <c r="C1518" s="3">
        <v>0.99680000000000002</v>
      </c>
      <c r="D1518" t="s">
        <v>26</v>
      </c>
      <c r="E1518" s="3" t="s">
        <v>16</v>
      </c>
      <c r="F1518" s="4" t="s">
        <v>7028</v>
      </c>
      <c r="G1518" t="s">
        <v>7029</v>
      </c>
      <c r="H1518">
        <v>603</v>
      </c>
      <c r="I1518" s="5">
        <v>22.6</v>
      </c>
      <c r="J1518">
        <v>11</v>
      </c>
      <c r="K1518" s="3">
        <v>3.0000000000000001E-3</v>
      </c>
      <c r="N1518" t="s">
        <v>7030</v>
      </c>
      <c r="O1518">
        <v>254</v>
      </c>
      <c r="P1518" t="s">
        <v>7027</v>
      </c>
      <c r="Q1518" t="s">
        <v>7027</v>
      </c>
      <c r="R1518" t="s">
        <v>47299</v>
      </c>
      <c r="S1518" t="s">
        <v>28305</v>
      </c>
      <c r="T1518" t="s">
        <v>47300</v>
      </c>
      <c r="U1518" t="s">
        <v>7028</v>
      </c>
      <c r="V1518" t="s">
        <v>28306</v>
      </c>
      <c r="W1518">
        <v>604</v>
      </c>
      <c r="Y1518" t="s">
        <v>28326</v>
      </c>
      <c r="Z1518" t="s">
        <v>29057</v>
      </c>
      <c r="AF1518" t="s">
        <v>47301</v>
      </c>
      <c r="AG1518" t="s">
        <v>47302</v>
      </c>
      <c r="AH1518" t="s">
        <v>47303</v>
      </c>
      <c r="AI1518" t="s">
        <v>47304</v>
      </c>
      <c r="AJ1518" t="s">
        <v>47305</v>
      </c>
      <c r="AR1518" t="s">
        <v>47306</v>
      </c>
      <c r="AV1518" t="s">
        <v>28365</v>
      </c>
      <c r="AY1518" t="s">
        <v>47307</v>
      </c>
      <c r="AZ1518" t="s">
        <v>47308</v>
      </c>
      <c r="BA1518" t="s">
        <v>47309</v>
      </c>
      <c r="BF1518" t="s">
        <v>47310</v>
      </c>
      <c r="BH1518" t="s">
        <v>47311</v>
      </c>
      <c r="BJ1518" t="s">
        <v>47312</v>
      </c>
      <c r="BK1518" t="s">
        <v>47313</v>
      </c>
      <c r="BN1518" t="s">
        <v>47314</v>
      </c>
      <c r="CN1518" t="s">
        <v>28303</v>
      </c>
    </row>
    <row r="1519" spans="1:92" ht="21" thickTop="1" thickBot="1" x14ac:dyDescent="0.35">
      <c r="A1519" s="3">
        <v>1518</v>
      </c>
      <c r="B1519" s="4" t="s">
        <v>7031</v>
      </c>
      <c r="C1519" s="3">
        <v>0.98480000000000001</v>
      </c>
      <c r="D1519" t="s">
        <v>26</v>
      </c>
      <c r="E1519" s="3" t="s">
        <v>16</v>
      </c>
      <c r="F1519" s="4" t="s">
        <v>7032</v>
      </c>
      <c r="G1519" t="s">
        <v>7033</v>
      </c>
      <c r="H1519">
        <v>913</v>
      </c>
      <c r="I1519" s="5">
        <v>22.6</v>
      </c>
      <c r="J1519">
        <v>9</v>
      </c>
      <c r="K1519" s="3">
        <v>3.0000000000000001E-3</v>
      </c>
      <c r="N1519" t="s">
        <v>7034</v>
      </c>
      <c r="O1519">
        <v>267</v>
      </c>
      <c r="P1519" t="s">
        <v>7031</v>
      </c>
      <c r="Q1519" t="s">
        <v>7031</v>
      </c>
      <c r="R1519" t="s">
        <v>47315</v>
      </c>
      <c r="S1519" t="s">
        <v>28305</v>
      </c>
      <c r="T1519" t="s">
        <v>47316</v>
      </c>
      <c r="U1519" t="s">
        <v>7032</v>
      </c>
      <c r="V1519" t="s">
        <v>28306</v>
      </c>
      <c r="W1519">
        <v>913</v>
      </c>
      <c r="Y1519" t="s">
        <v>28372</v>
      </c>
      <c r="Z1519" t="s">
        <v>29057</v>
      </c>
      <c r="AF1519" t="s">
        <v>47317</v>
      </c>
      <c r="AH1519" t="s">
        <v>47318</v>
      </c>
      <c r="AI1519" t="s">
        <v>47318</v>
      </c>
      <c r="AV1519" t="s">
        <v>28365</v>
      </c>
      <c r="AX1519" t="s">
        <v>47319</v>
      </c>
      <c r="AY1519" t="s">
        <v>47320</v>
      </c>
      <c r="AZ1519" t="s">
        <v>47321</v>
      </c>
      <c r="BA1519" t="s">
        <v>47322</v>
      </c>
      <c r="BC1519" t="s">
        <v>47323</v>
      </c>
      <c r="BD1519" t="s">
        <v>47324</v>
      </c>
      <c r="BH1519" t="s">
        <v>47325</v>
      </c>
      <c r="BJ1519" t="s">
        <v>47326</v>
      </c>
      <c r="BK1519" t="s">
        <v>47327</v>
      </c>
      <c r="BN1519" t="s">
        <v>47328</v>
      </c>
      <c r="CN1519" t="s">
        <v>28303</v>
      </c>
    </row>
    <row r="1520" spans="1:92" ht="21" thickTop="1" thickBot="1" x14ac:dyDescent="0.35">
      <c r="A1520" s="3">
        <v>1519</v>
      </c>
      <c r="B1520" s="4" t="s">
        <v>7035</v>
      </c>
      <c r="C1520" s="3">
        <v>0.9446</v>
      </c>
      <c r="D1520" t="s">
        <v>7036</v>
      </c>
      <c r="E1520" s="3" t="s">
        <v>16</v>
      </c>
      <c r="F1520" s="4" t="s">
        <v>7037</v>
      </c>
      <c r="G1520" t="s">
        <v>7038</v>
      </c>
      <c r="H1520">
        <v>491</v>
      </c>
      <c r="I1520" s="5">
        <v>22.6</v>
      </c>
      <c r="J1520">
        <v>5</v>
      </c>
      <c r="K1520" s="3">
        <v>2E-3</v>
      </c>
      <c r="N1520" t="s">
        <v>7039</v>
      </c>
      <c r="O1520">
        <v>159</v>
      </c>
      <c r="P1520" t="s">
        <v>7035</v>
      </c>
      <c r="Q1520" t="s">
        <v>7035</v>
      </c>
      <c r="R1520" t="s">
        <v>47329</v>
      </c>
      <c r="S1520" t="s">
        <v>28305</v>
      </c>
      <c r="T1520" t="s">
        <v>47330</v>
      </c>
      <c r="U1520" t="s">
        <v>7037</v>
      </c>
      <c r="V1520" t="s">
        <v>28306</v>
      </c>
      <c r="W1520">
        <v>491</v>
      </c>
      <c r="Y1520" t="s">
        <v>28372</v>
      </c>
      <c r="Z1520" t="s">
        <v>28692</v>
      </c>
      <c r="AF1520" t="s">
        <v>47331</v>
      </c>
      <c r="AG1520" t="s">
        <v>47332</v>
      </c>
      <c r="AH1520" t="s">
        <v>47333</v>
      </c>
      <c r="AI1520" t="s">
        <v>47334</v>
      </c>
      <c r="AJ1520" t="s">
        <v>47335</v>
      </c>
      <c r="AT1520" t="s">
        <v>47336</v>
      </c>
      <c r="AV1520" t="s">
        <v>28365</v>
      </c>
      <c r="AX1520" t="s">
        <v>47337</v>
      </c>
      <c r="AY1520" t="s">
        <v>47338</v>
      </c>
      <c r="BA1520" t="s">
        <v>47339</v>
      </c>
      <c r="BC1520" t="s">
        <v>39214</v>
      </c>
      <c r="BD1520" t="s">
        <v>29130</v>
      </c>
      <c r="BH1520" t="s">
        <v>47340</v>
      </c>
      <c r="BI1520" t="s">
        <v>47341</v>
      </c>
      <c r="BJ1520" t="s">
        <v>47342</v>
      </c>
      <c r="BK1520" t="s">
        <v>47343</v>
      </c>
      <c r="BM1520" t="s">
        <v>47344</v>
      </c>
      <c r="BN1520" t="s">
        <v>47345</v>
      </c>
      <c r="BS1520" t="s">
        <v>47346</v>
      </c>
      <c r="BX1520" t="s">
        <v>47347</v>
      </c>
      <c r="CB1520" t="s">
        <v>47348</v>
      </c>
      <c r="CE1520" t="s">
        <v>47349</v>
      </c>
      <c r="CF1520" t="s">
        <v>47350</v>
      </c>
      <c r="CH1520" t="s">
        <v>47351</v>
      </c>
      <c r="CN1520" s="11" t="s">
        <v>28303</v>
      </c>
    </row>
    <row r="1521" spans="1:92" ht="21" thickTop="1" thickBot="1" x14ac:dyDescent="0.35">
      <c r="A1521" s="3">
        <v>1520</v>
      </c>
      <c r="B1521" s="4" t="s">
        <v>7040</v>
      </c>
      <c r="C1521" s="3">
        <v>0.90039999999999998</v>
      </c>
      <c r="D1521" t="s">
        <v>26</v>
      </c>
      <c r="E1521" s="3" t="s">
        <v>16</v>
      </c>
      <c r="F1521" s="4" t="s">
        <v>7041</v>
      </c>
      <c r="G1521" t="s">
        <v>7042</v>
      </c>
      <c r="H1521">
        <v>509</v>
      </c>
      <c r="I1521" s="5">
        <v>22.6</v>
      </c>
      <c r="J1521">
        <v>6</v>
      </c>
      <c r="K1521" s="3">
        <v>2E-3</v>
      </c>
      <c r="N1521" t="s">
        <v>7043</v>
      </c>
      <c r="O1521">
        <v>138</v>
      </c>
      <c r="P1521" t="s">
        <v>7040</v>
      </c>
      <c r="Q1521" t="s">
        <v>7040</v>
      </c>
      <c r="R1521" t="s">
        <v>47352</v>
      </c>
      <c r="S1521" t="s">
        <v>28305</v>
      </c>
      <c r="T1521" t="s">
        <v>47353</v>
      </c>
      <c r="U1521" t="s">
        <v>7041</v>
      </c>
      <c r="V1521" t="s">
        <v>28306</v>
      </c>
      <c r="W1521">
        <v>509</v>
      </c>
      <c r="Y1521" t="s">
        <v>28326</v>
      </c>
      <c r="Z1521" t="s">
        <v>28662</v>
      </c>
      <c r="AF1521" t="s">
        <v>47354</v>
      </c>
      <c r="AG1521" t="s">
        <v>47355</v>
      </c>
      <c r="AH1521" t="s">
        <v>47356</v>
      </c>
      <c r="AI1521" t="s">
        <v>28760</v>
      </c>
      <c r="AJ1521" t="s">
        <v>47357</v>
      </c>
      <c r="AV1521" t="s">
        <v>28365</v>
      </c>
      <c r="AX1521" t="s">
        <v>47358</v>
      </c>
      <c r="AY1521" t="s">
        <v>47359</v>
      </c>
      <c r="AZ1521" t="s">
        <v>47360</v>
      </c>
      <c r="BA1521" t="s">
        <v>47361</v>
      </c>
      <c r="BB1521" t="s">
        <v>47362</v>
      </c>
      <c r="BC1521" t="s">
        <v>47363</v>
      </c>
      <c r="BF1521" t="s">
        <v>28798</v>
      </c>
      <c r="BH1521" t="s">
        <v>47364</v>
      </c>
      <c r="BJ1521" t="s">
        <v>47365</v>
      </c>
      <c r="BN1521" t="s">
        <v>47366</v>
      </c>
      <c r="CN1521" t="s">
        <v>28303</v>
      </c>
    </row>
    <row r="1522" spans="1:92" ht="21" thickTop="1" thickBot="1" x14ac:dyDescent="0.35">
      <c r="A1522" s="3">
        <v>1521</v>
      </c>
      <c r="B1522" s="4" t="s">
        <v>7044</v>
      </c>
      <c r="C1522" s="3">
        <v>0.97740000000000005</v>
      </c>
      <c r="D1522" t="s">
        <v>7045</v>
      </c>
      <c r="E1522" s="3" t="s">
        <v>16</v>
      </c>
      <c r="F1522" s="4" t="s">
        <v>7046</v>
      </c>
      <c r="G1522" t="s">
        <v>7047</v>
      </c>
      <c r="H1522">
        <v>363</v>
      </c>
      <c r="I1522" s="5">
        <v>22.6</v>
      </c>
      <c r="J1522">
        <v>5</v>
      </c>
      <c r="K1522" s="3">
        <v>1E-3</v>
      </c>
      <c r="N1522" t="s">
        <v>7048</v>
      </c>
      <c r="O1522">
        <v>113</v>
      </c>
      <c r="P1522" t="s">
        <v>7044</v>
      </c>
      <c r="Q1522" t="s">
        <v>7044</v>
      </c>
      <c r="R1522" t="s">
        <v>47367</v>
      </c>
      <c r="S1522" t="s">
        <v>28305</v>
      </c>
      <c r="T1522" t="s">
        <v>7045</v>
      </c>
      <c r="U1522" t="s">
        <v>7046</v>
      </c>
      <c r="V1522" t="s">
        <v>28306</v>
      </c>
      <c r="W1522">
        <v>363</v>
      </c>
      <c r="Y1522" t="s">
        <v>28307</v>
      </c>
      <c r="Z1522" t="s">
        <v>28662</v>
      </c>
      <c r="AF1522" t="s">
        <v>47368</v>
      </c>
      <c r="AG1522" t="s">
        <v>47369</v>
      </c>
      <c r="AH1522" t="s">
        <v>47370</v>
      </c>
      <c r="AI1522" t="s">
        <v>47371</v>
      </c>
      <c r="AJ1522" t="s">
        <v>47372</v>
      </c>
      <c r="AV1522" t="s">
        <v>28365</v>
      </c>
      <c r="AX1522" t="s">
        <v>47373</v>
      </c>
      <c r="AY1522" t="s">
        <v>47374</v>
      </c>
      <c r="BA1522" t="s">
        <v>47375</v>
      </c>
      <c r="BB1522" t="s">
        <v>47376</v>
      </c>
      <c r="BD1522" t="s">
        <v>47377</v>
      </c>
      <c r="BE1522" t="s">
        <v>47378</v>
      </c>
      <c r="BH1522" t="s">
        <v>47379</v>
      </c>
      <c r="BJ1522" t="s">
        <v>47380</v>
      </c>
      <c r="BK1522" t="s">
        <v>47381</v>
      </c>
      <c r="BN1522" t="s">
        <v>47382</v>
      </c>
      <c r="CN1522" t="s">
        <v>28303</v>
      </c>
    </row>
    <row r="1523" spans="1:92" ht="21" thickTop="1" thickBot="1" x14ac:dyDescent="0.35">
      <c r="A1523" s="3">
        <v>1522</v>
      </c>
      <c r="B1523" s="4" t="s">
        <v>7049</v>
      </c>
      <c r="C1523" s="3">
        <v>0.95050000000000001</v>
      </c>
      <c r="D1523" t="s">
        <v>7050</v>
      </c>
      <c r="E1523" s="3" t="s">
        <v>16</v>
      </c>
      <c r="F1523" s="4" t="s">
        <v>7051</v>
      </c>
      <c r="G1523" t="s">
        <v>7052</v>
      </c>
      <c r="H1523">
        <v>374</v>
      </c>
      <c r="I1523" s="5">
        <v>22.6</v>
      </c>
      <c r="J1523">
        <v>21</v>
      </c>
      <c r="K1523" s="3">
        <v>7.0000000000000001E-3</v>
      </c>
      <c r="N1523" t="s">
        <v>7053</v>
      </c>
      <c r="O1523">
        <v>86</v>
      </c>
      <c r="P1523" t="s">
        <v>7049</v>
      </c>
      <c r="Q1523" t="s">
        <v>7049</v>
      </c>
      <c r="R1523" t="s">
        <v>47383</v>
      </c>
      <c r="S1523" t="s">
        <v>28310</v>
      </c>
      <c r="T1523" t="s">
        <v>47384</v>
      </c>
      <c r="U1523" t="s">
        <v>7051</v>
      </c>
      <c r="V1523" t="s">
        <v>28306</v>
      </c>
      <c r="W1523">
        <v>374</v>
      </c>
      <c r="X1523" t="s">
        <v>47385</v>
      </c>
      <c r="Y1523" t="s">
        <v>28307</v>
      </c>
      <c r="Z1523" t="s">
        <v>28460</v>
      </c>
      <c r="AF1523" t="s">
        <v>47386</v>
      </c>
      <c r="AG1523" t="s">
        <v>47387</v>
      </c>
      <c r="AH1523" t="s">
        <v>47388</v>
      </c>
      <c r="AI1523" t="s">
        <v>36786</v>
      </c>
      <c r="AJ1523" t="s">
        <v>47389</v>
      </c>
      <c r="AT1523" t="s">
        <v>47390</v>
      </c>
      <c r="AX1523" t="s">
        <v>47391</v>
      </c>
      <c r="AY1523" t="s">
        <v>32154</v>
      </c>
      <c r="BA1523" t="s">
        <v>47392</v>
      </c>
      <c r="BB1523" t="s">
        <v>47393</v>
      </c>
      <c r="BC1523" t="s">
        <v>32156</v>
      </c>
      <c r="BD1523" t="s">
        <v>32157</v>
      </c>
      <c r="BE1523" t="s">
        <v>47394</v>
      </c>
      <c r="BF1523" t="s">
        <v>47395</v>
      </c>
      <c r="BH1523" t="s">
        <v>47396</v>
      </c>
      <c r="BI1523" t="s">
        <v>47397</v>
      </c>
      <c r="BJ1523" t="s">
        <v>47398</v>
      </c>
      <c r="BK1523" t="s">
        <v>47399</v>
      </c>
      <c r="BM1523" t="s">
        <v>47400</v>
      </c>
      <c r="BN1523" t="s">
        <v>47401</v>
      </c>
      <c r="CB1523" t="s">
        <v>47402</v>
      </c>
      <c r="CC1523" t="s">
        <v>47403</v>
      </c>
      <c r="CE1523" t="s">
        <v>47404</v>
      </c>
      <c r="CF1523" t="s">
        <v>47405</v>
      </c>
      <c r="CL1523" t="s">
        <v>47406</v>
      </c>
      <c r="CM1523" t="s">
        <v>47407</v>
      </c>
      <c r="CN1523" s="11" t="s">
        <v>28303</v>
      </c>
    </row>
    <row r="1524" spans="1:92" ht="21" thickTop="1" thickBot="1" x14ac:dyDescent="0.35">
      <c r="A1524" s="3">
        <v>1523</v>
      </c>
      <c r="B1524" s="3" t="s">
        <v>7054</v>
      </c>
      <c r="C1524" s="3">
        <v>1</v>
      </c>
      <c r="D1524" t="s">
        <v>7055</v>
      </c>
      <c r="E1524" s="3" t="s">
        <v>16</v>
      </c>
      <c r="F1524" s="3" t="s">
        <v>7056</v>
      </c>
      <c r="G1524" t="s">
        <v>7057</v>
      </c>
      <c r="H1524">
        <v>334</v>
      </c>
      <c r="I1524" s="5">
        <v>22.5</v>
      </c>
      <c r="J1524">
        <v>23</v>
      </c>
      <c r="K1524" s="3">
        <v>2.7E-2</v>
      </c>
      <c r="N1524" t="s">
        <v>7058</v>
      </c>
      <c r="O1524">
        <v>80</v>
      </c>
      <c r="P1524" t="s">
        <v>7054</v>
      </c>
      <c r="Q1524" t="s">
        <v>7054</v>
      </c>
      <c r="R1524" t="s">
        <v>47408</v>
      </c>
      <c r="S1524" t="s">
        <v>28310</v>
      </c>
      <c r="T1524" t="s">
        <v>47409</v>
      </c>
      <c r="U1524" t="s">
        <v>7056</v>
      </c>
      <c r="V1524" t="s">
        <v>28306</v>
      </c>
      <c r="W1524">
        <v>334</v>
      </c>
      <c r="Y1524" t="s">
        <v>28307</v>
      </c>
      <c r="Z1524" t="s">
        <v>28625</v>
      </c>
      <c r="AF1524" t="s">
        <v>47410</v>
      </c>
      <c r="AG1524" t="s">
        <v>47411</v>
      </c>
      <c r="AH1524" t="s">
        <v>47412</v>
      </c>
      <c r="AI1524" t="s">
        <v>31897</v>
      </c>
      <c r="AJ1524" t="s">
        <v>47413</v>
      </c>
      <c r="AT1524" t="s">
        <v>33903</v>
      </c>
      <c r="AV1524" t="s">
        <v>30651</v>
      </c>
      <c r="AX1524" t="s">
        <v>47414</v>
      </c>
      <c r="AY1524" t="s">
        <v>47415</v>
      </c>
      <c r="BA1524" t="s">
        <v>47416</v>
      </c>
      <c r="BD1524" t="s">
        <v>47417</v>
      </c>
      <c r="BE1524" t="s">
        <v>47418</v>
      </c>
      <c r="BF1524" t="s">
        <v>47419</v>
      </c>
      <c r="BH1524" t="s">
        <v>47420</v>
      </c>
      <c r="BI1524" t="s">
        <v>47421</v>
      </c>
      <c r="BJ1524" t="s">
        <v>47422</v>
      </c>
      <c r="BK1524" t="s">
        <v>47423</v>
      </c>
      <c r="BM1524" t="s">
        <v>47424</v>
      </c>
      <c r="BN1524" t="s">
        <v>47425</v>
      </c>
      <c r="BO1524" t="s">
        <v>47426</v>
      </c>
      <c r="BY1524" t="s">
        <v>47427</v>
      </c>
      <c r="BZ1524" t="s">
        <v>47428</v>
      </c>
      <c r="CB1524" t="s">
        <v>47429</v>
      </c>
      <c r="CE1524" t="s">
        <v>47430</v>
      </c>
      <c r="CH1524" t="s">
        <v>47431</v>
      </c>
      <c r="CI1524" t="s">
        <v>47432</v>
      </c>
      <c r="CL1524" t="s">
        <v>47433</v>
      </c>
      <c r="CN1524" t="s">
        <v>28303</v>
      </c>
    </row>
    <row r="1525" spans="1:92" ht="21" thickTop="1" thickBot="1" x14ac:dyDescent="0.35">
      <c r="A1525" s="3">
        <v>1524</v>
      </c>
      <c r="B1525" s="4" t="s">
        <v>7059</v>
      </c>
      <c r="C1525" s="3">
        <v>0.95440000000000003</v>
      </c>
      <c r="D1525" t="s">
        <v>26</v>
      </c>
      <c r="E1525" s="3" t="s">
        <v>16</v>
      </c>
      <c r="F1525" s="4" t="s">
        <v>7060</v>
      </c>
      <c r="G1525" t="s">
        <v>7061</v>
      </c>
      <c r="H1525">
        <v>800</v>
      </c>
      <c r="I1525" s="5">
        <v>22.5</v>
      </c>
      <c r="J1525">
        <v>12</v>
      </c>
      <c r="K1525" s="3">
        <v>3.0000000000000001E-3</v>
      </c>
      <c r="N1525" t="s">
        <v>7062</v>
      </c>
      <c r="O1525">
        <v>197</v>
      </c>
      <c r="P1525" t="s">
        <v>7059</v>
      </c>
      <c r="Q1525" t="s">
        <v>7059</v>
      </c>
      <c r="R1525" t="s">
        <v>47434</v>
      </c>
      <c r="S1525" t="s">
        <v>28305</v>
      </c>
      <c r="T1525" t="s">
        <v>26</v>
      </c>
      <c r="V1525" t="s">
        <v>28306</v>
      </c>
      <c r="W1525">
        <v>864</v>
      </c>
      <c r="Y1525" t="s">
        <v>28326</v>
      </c>
      <c r="Z1525" t="s">
        <v>29057</v>
      </c>
      <c r="AF1525" t="s">
        <v>47435</v>
      </c>
      <c r="AG1525" t="s">
        <v>28726</v>
      </c>
      <c r="AH1525" t="s">
        <v>47436</v>
      </c>
      <c r="AI1525" t="s">
        <v>31070</v>
      </c>
      <c r="AJ1525" t="s">
        <v>42428</v>
      </c>
      <c r="AR1525" t="s">
        <v>47437</v>
      </c>
      <c r="AV1525" t="s">
        <v>28365</v>
      </c>
      <c r="AX1525" t="s">
        <v>38397</v>
      </c>
      <c r="AY1525" t="s">
        <v>47438</v>
      </c>
      <c r="AZ1525" t="s">
        <v>47439</v>
      </c>
      <c r="BA1525" t="s">
        <v>47440</v>
      </c>
      <c r="BC1525" t="s">
        <v>38401</v>
      </c>
      <c r="BD1525" t="s">
        <v>38402</v>
      </c>
      <c r="BH1525" t="s">
        <v>38403</v>
      </c>
      <c r="BJ1525" t="s">
        <v>47441</v>
      </c>
      <c r="BN1525" t="s">
        <v>47442</v>
      </c>
      <c r="CN1525" t="s">
        <v>28303</v>
      </c>
    </row>
    <row r="1526" spans="1:92" ht="21" thickTop="1" thickBot="1" x14ac:dyDescent="0.35">
      <c r="A1526" s="3">
        <v>1525</v>
      </c>
      <c r="B1526" s="4" t="s">
        <v>7063</v>
      </c>
      <c r="C1526" s="3">
        <v>0.99639999999999995</v>
      </c>
      <c r="D1526" t="s">
        <v>26</v>
      </c>
      <c r="E1526" s="3" t="s">
        <v>16</v>
      </c>
      <c r="F1526" s="4" t="s">
        <v>7064</v>
      </c>
      <c r="G1526" t="s">
        <v>7065</v>
      </c>
      <c r="H1526">
        <v>585</v>
      </c>
      <c r="I1526" s="5">
        <v>22.5</v>
      </c>
      <c r="J1526">
        <v>13</v>
      </c>
      <c r="K1526" s="3">
        <v>4.0000000000000001E-3</v>
      </c>
      <c r="N1526" t="s">
        <v>7066</v>
      </c>
      <c r="O1526">
        <v>274</v>
      </c>
      <c r="P1526" t="s">
        <v>7063</v>
      </c>
      <c r="Q1526" t="s">
        <v>7063</v>
      </c>
      <c r="R1526" t="s">
        <v>47443</v>
      </c>
      <c r="S1526" t="s">
        <v>28305</v>
      </c>
      <c r="T1526" t="s">
        <v>47444</v>
      </c>
      <c r="U1526" t="s">
        <v>7064</v>
      </c>
      <c r="V1526" t="s">
        <v>28306</v>
      </c>
      <c r="W1526">
        <v>585</v>
      </c>
      <c r="Y1526" t="s">
        <v>28326</v>
      </c>
      <c r="Z1526" t="s">
        <v>28862</v>
      </c>
      <c r="AF1526" t="s">
        <v>41853</v>
      </c>
      <c r="AG1526" t="s">
        <v>28632</v>
      </c>
      <c r="AH1526" t="s">
        <v>28632</v>
      </c>
      <c r="AV1526" t="s">
        <v>28365</v>
      </c>
      <c r="AX1526" t="s">
        <v>47445</v>
      </c>
      <c r="AY1526" t="s">
        <v>47446</v>
      </c>
      <c r="BA1526" t="s">
        <v>47447</v>
      </c>
      <c r="BH1526" t="s">
        <v>47448</v>
      </c>
      <c r="BI1526" t="s">
        <v>47449</v>
      </c>
      <c r="BJ1526" t="s">
        <v>47450</v>
      </c>
      <c r="BK1526" t="s">
        <v>47451</v>
      </c>
      <c r="BM1526" t="s">
        <v>47452</v>
      </c>
      <c r="BN1526" t="s">
        <v>47453</v>
      </c>
      <c r="CN1526" s="11" t="s">
        <v>28303</v>
      </c>
    </row>
    <row r="1527" spans="1:92" ht="21" thickTop="1" thickBot="1" x14ac:dyDescent="0.35">
      <c r="A1527" s="3">
        <v>1526</v>
      </c>
      <c r="B1527" s="4" t="s">
        <v>7067</v>
      </c>
      <c r="C1527" s="3">
        <v>0.9466</v>
      </c>
      <c r="D1527" t="s">
        <v>7068</v>
      </c>
      <c r="E1527" s="3" t="s">
        <v>27</v>
      </c>
      <c r="F1527" s="4" t="s">
        <v>7069</v>
      </c>
      <c r="G1527" t="s">
        <v>7070</v>
      </c>
      <c r="H1527">
        <v>1044</v>
      </c>
      <c r="I1527" s="5">
        <v>22.5</v>
      </c>
      <c r="J1527">
        <v>6</v>
      </c>
      <c r="K1527" s="3">
        <v>2E-3</v>
      </c>
      <c r="N1527" t="s">
        <v>7071</v>
      </c>
      <c r="O1527">
        <v>256</v>
      </c>
      <c r="P1527" t="s">
        <v>7067</v>
      </c>
      <c r="Q1527" t="s">
        <v>7067</v>
      </c>
      <c r="R1527" t="s">
        <v>47454</v>
      </c>
      <c r="S1527" t="s">
        <v>28305</v>
      </c>
      <c r="T1527" t="s">
        <v>7068</v>
      </c>
      <c r="U1527" t="s">
        <v>7069</v>
      </c>
      <c r="V1527" t="s">
        <v>28325</v>
      </c>
      <c r="W1527">
        <v>1044</v>
      </c>
      <c r="Y1527" t="s">
        <v>28326</v>
      </c>
      <c r="AF1527" t="s">
        <v>33990</v>
      </c>
      <c r="AG1527" t="s">
        <v>28514</v>
      </c>
      <c r="AH1527" t="s">
        <v>28514</v>
      </c>
      <c r="AV1527">
        <v>22751099</v>
      </c>
      <c r="AX1527" t="s">
        <v>31111</v>
      </c>
      <c r="BA1527" t="s">
        <v>31112</v>
      </c>
      <c r="BC1527" t="s">
        <v>30668</v>
      </c>
      <c r="BD1527" t="s">
        <v>30669</v>
      </c>
      <c r="BM1527" t="s">
        <v>47455</v>
      </c>
      <c r="CN1527" t="s">
        <v>28303</v>
      </c>
    </row>
    <row r="1528" spans="1:92" ht="21" thickTop="1" thickBot="1" x14ac:dyDescent="0.35">
      <c r="A1528" s="3">
        <v>1527</v>
      </c>
      <c r="B1528" s="4" t="s">
        <v>7072</v>
      </c>
      <c r="C1528" s="3">
        <v>0.98219999999999996</v>
      </c>
      <c r="D1528" t="s">
        <v>7073</v>
      </c>
      <c r="E1528" s="3" t="s">
        <v>16</v>
      </c>
      <c r="F1528" s="4" t="s">
        <v>7074</v>
      </c>
      <c r="G1528" t="s">
        <v>7075</v>
      </c>
      <c r="H1528">
        <v>1018</v>
      </c>
      <c r="I1528" s="5">
        <v>22.5</v>
      </c>
      <c r="J1528">
        <v>9</v>
      </c>
      <c r="K1528" s="3">
        <v>3.0000000000000001E-3</v>
      </c>
      <c r="N1528" t="s">
        <v>7076</v>
      </c>
      <c r="O1528">
        <v>247</v>
      </c>
      <c r="P1528" t="s">
        <v>7072</v>
      </c>
      <c r="Q1528" t="s">
        <v>7072</v>
      </c>
      <c r="R1528" t="s">
        <v>47456</v>
      </c>
      <c r="S1528" t="s">
        <v>28310</v>
      </c>
      <c r="T1528" t="s">
        <v>47457</v>
      </c>
      <c r="U1528" t="s">
        <v>7074</v>
      </c>
      <c r="V1528" t="s">
        <v>28306</v>
      </c>
      <c r="W1528">
        <v>1018</v>
      </c>
      <c r="Y1528" t="s">
        <v>28307</v>
      </c>
      <c r="Z1528" t="s">
        <v>28313</v>
      </c>
      <c r="AF1528" t="s">
        <v>47458</v>
      </c>
      <c r="AH1528" t="s">
        <v>47459</v>
      </c>
      <c r="AI1528" t="s">
        <v>36197</v>
      </c>
      <c r="AJ1528" t="s">
        <v>47460</v>
      </c>
      <c r="AT1528" t="s">
        <v>36198</v>
      </c>
      <c r="AV1528">
        <v>7642103</v>
      </c>
      <c r="AX1528" t="s">
        <v>32284</v>
      </c>
      <c r="AY1528" t="s">
        <v>32285</v>
      </c>
      <c r="AZ1528" t="s">
        <v>47461</v>
      </c>
      <c r="BA1528" t="s">
        <v>47462</v>
      </c>
      <c r="BB1528" t="s">
        <v>32287</v>
      </c>
      <c r="BC1528" t="s">
        <v>32288</v>
      </c>
      <c r="BD1528" t="s">
        <v>32289</v>
      </c>
      <c r="BH1528" t="s">
        <v>47463</v>
      </c>
      <c r="BI1528" t="s">
        <v>47464</v>
      </c>
      <c r="BK1528" t="s">
        <v>47465</v>
      </c>
      <c r="BM1528" t="s">
        <v>47466</v>
      </c>
      <c r="CF1528" t="s">
        <v>47467</v>
      </c>
      <c r="CN1528" t="s">
        <v>28303</v>
      </c>
    </row>
    <row r="1529" spans="1:92" ht="21" thickTop="1" thickBot="1" x14ac:dyDescent="0.35">
      <c r="A1529" s="3">
        <v>1528</v>
      </c>
      <c r="B1529" s="4" t="s">
        <v>7077</v>
      </c>
      <c r="C1529" s="3">
        <v>0.94210000000000005</v>
      </c>
      <c r="D1529" t="s">
        <v>7078</v>
      </c>
      <c r="E1529" s="3" t="s">
        <v>16</v>
      </c>
      <c r="F1529" s="4" t="s">
        <v>7079</v>
      </c>
      <c r="G1529" t="s">
        <v>7080</v>
      </c>
      <c r="H1529">
        <v>395</v>
      </c>
      <c r="I1529" s="5">
        <v>22.5</v>
      </c>
      <c r="J1529">
        <v>5</v>
      </c>
      <c r="K1529" s="3">
        <v>2E-3</v>
      </c>
      <c r="N1529" t="s">
        <v>7081</v>
      </c>
      <c r="O1529">
        <v>226</v>
      </c>
      <c r="P1529" t="s">
        <v>7077</v>
      </c>
      <c r="Q1529" t="s">
        <v>7077</v>
      </c>
      <c r="R1529" t="s">
        <v>47468</v>
      </c>
      <c r="S1529" t="s">
        <v>28310</v>
      </c>
      <c r="T1529" t="s">
        <v>47469</v>
      </c>
      <c r="U1529" t="s">
        <v>7079</v>
      </c>
      <c r="V1529" t="s">
        <v>28306</v>
      </c>
      <c r="W1529">
        <v>395</v>
      </c>
      <c r="Y1529" t="s">
        <v>28307</v>
      </c>
      <c r="Z1529" t="s">
        <v>28313</v>
      </c>
      <c r="AF1529" t="s">
        <v>31896</v>
      </c>
      <c r="AH1529" t="s">
        <v>31897</v>
      </c>
      <c r="AI1529" t="s">
        <v>31897</v>
      </c>
      <c r="AT1529" t="s">
        <v>33903</v>
      </c>
      <c r="AX1529" t="s">
        <v>47470</v>
      </c>
      <c r="AY1529" t="s">
        <v>47471</v>
      </c>
      <c r="BA1529" t="s">
        <v>47472</v>
      </c>
      <c r="BB1529" t="s">
        <v>47473</v>
      </c>
      <c r="BC1529" t="s">
        <v>47474</v>
      </c>
      <c r="BD1529" t="s">
        <v>47475</v>
      </c>
      <c r="BH1529" t="s">
        <v>47476</v>
      </c>
      <c r="BI1529" t="s">
        <v>47477</v>
      </c>
      <c r="BJ1529" t="s">
        <v>47478</v>
      </c>
      <c r="BK1529" t="s">
        <v>47479</v>
      </c>
      <c r="BM1529" t="s">
        <v>47480</v>
      </c>
      <c r="CN1529" s="11" t="s">
        <v>28303</v>
      </c>
    </row>
    <row r="1530" spans="1:92" ht="21" thickTop="1" thickBot="1" x14ac:dyDescent="0.35">
      <c r="A1530" s="3">
        <v>1529</v>
      </c>
      <c r="B1530" s="4" t="s">
        <v>7082</v>
      </c>
      <c r="C1530" s="3">
        <v>0.90049999999999997</v>
      </c>
      <c r="D1530" t="s">
        <v>7083</v>
      </c>
      <c r="E1530" s="3" t="s">
        <v>27</v>
      </c>
      <c r="F1530" s="4" t="s">
        <v>7084</v>
      </c>
      <c r="G1530" t="s">
        <v>7085</v>
      </c>
      <c r="H1530">
        <v>444</v>
      </c>
      <c r="I1530" s="5">
        <v>22.5</v>
      </c>
      <c r="J1530">
        <v>7</v>
      </c>
      <c r="K1530" s="3">
        <v>2E-3</v>
      </c>
      <c r="N1530" t="s">
        <v>7086</v>
      </c>
      <c r="O1530">
        <v>115</v>
      </c>
      <c r="P1530" t="s">
        <v>7082</v>
      </c>
      <c r="Q1530" t="s">
        <v>7082</v>
      </c>
      <c r="R1530" t="s">
        <v>47481</v>
      </c>
      <c r="S1530" t="s">
        <v>28305</v>
      </c>
      <c r="T1530" t="s">
        <v>7083</v>
      </c>
      <c r="U1530" t="s">
        <v>7084</v>
      </c>
      <c r="V1530" t="s">
        <v>28325</v>
      </c>
      <c r="W1530">
        <v>444</v>
      </c>
      <c r="Y1530" t="s">
        <v>28326</v>
      </c>
      <c r="AF1530" t="s">
        <v>47482</v>
      </c>
      <c r="AG1530" t="s">
        <v>47483</v>
      </c>
      <c r="AH1530" t="s">
        <v>47484</v>
      </c>
      <c r="AI1530" t="s">
        <v>47485</v>
      </c>
      <c r="AJ1530" t="s">
        <v>47486</v>
      </c>
      <c r="AT1530" t="s">
        <v>32423</v>
      </c>
      <c r="AV1530">
        <v>22751099</v>
      </c>
      <c r="AX1530" t="s">
        <v>32424</v>
      </c>
      <c r="AY1530" t="s">
        <v>32425</v>
      </c>
      <c r="AZ1530" t="s">
        <v>47487</v>
      </c>
      <c r="BA1530" t="s">
        <v>47488</v>
      </c>
      <c r="BB1530" t="s">
        <v>32428</v>
      </c>
      <c r="BC1530" t="s">
        <v>32429</v>
      </c>
      <c r="BI1530" t="s">
        <v>47489</v>
      </c>
      <c r="BM1530" t="s">
        <v>47490</v>
      </c>
      <c r="CN1530" t="s">
        <v>28303</v>
      </c>
    </row>
    <row r="1531" spans="1:92" ht="21" thickTop="1" thickBot="1" x14ac:dyDescent="0.35">
      <c r="A1531" s="3">
        <v>1530</v>
      </c>
      <c r="B1531" s="3" t="s">
        <v>7087</v>
      </c>
      <c r="C1531" s="3">
        <v>1</v>
      </c>
      <c r="D1531" t="s">
        <v>7088</v>
      </c>
      <c r="E1531" s="3" t="s">
        <v>16</v>
      </c>
      <c r="F1531" s="3" t="s">
        <v>7089</v>
      </c>
      <c r="G1531" t="s">
        <v>7090</v>
      </c>
      <c r="H1531">
        <v>339</v>
      </c>
      <c r="I1531" s="5">
        <v>22.4</v>
      </c>
      <c r="J1531">
        <v>15</v>
      </c>
      <c r="K1531" s="3">
        <v>2.5999999999999999E-2</v>
      </c>
      <c r="L1531">
        <v>-18.242624323299999</v>
      </c>
      <c r="M1531">
        <v>11.8011291723</v>
      </c>
      <c r="N1531" t="s">
        <v>7091</v>
      </c>
      <c r="O1531">
        <v>99</v>
      </c>
      <c r="P1531" t="s">
        <v>7087</v>
      </c>
      <c r="Q1531" t="s">
        <v>7087</v>
      </c>
      <c r="R1531" t="s">
        <v>47491</v>
      </c>
      <c r="S1531" t="s">
        <v>28310</v>
      </c>
      <c r="T1531" t="s">
        <v>47492</v>
      </c>
      <c r="U1531" t="s">
        <v>47493</v>
      </c>
      <c r="V1531" t="s">
        <v>28306</v>
      </c>
      <c r="W1531">
        <v>339</v>
      </c>
      <c r="Y1531" t="s">
        <v>28312</v>
      </c>
      <c r="Z1531" t="s">
        <v>29695</v>
      </c>
      <c r="AF1531" t="s">
        <v>47494</v>
      </c>
      <c r="AG1531" t="s">
        <v>47495</v>
      </c>
      <c r="AH1531" t="s">
        <v>47496</v>
      </c>
      <c r="AI1531" t="s">
        <v>47497</v>
      </c>
      <c r="AJ1531" t="s">
        <v>47498</v>
      </c>
      <c r="AT1531" t="s">
        <v>47499</v>
      </c>
      <c r="AV1531" t="s">
        <v>47500</v>
      </c>
      <c r="AW1531" t="s">
        <v>47501</v>
      </c>
      <c r="AX1531" t="s">
        <v>42292</v>
      </c>
      <c r="AY1531" t="s">
        <v>31307</v>
      </c>
      <c r="AZ1531" t="s">
        <v>47502</v>
      </c>
      <c r="BA1531" t="s">
        <v>47503</v>
      </c>
      <c r="BC1531" t="s">
        <v>31310</v>
      </c>
      <c r="BF1531" t="s">
        <v>32407</v>
      </c>
      <c r="BH1531" t="s">
        <v>42295</v>
      </c>
      <c r="BI1531" t="s">
        <v>47504</v>
      </c>
      <c r="BJ1531" t="s">
        <v>47505</v>
      </c>
      <c r="BK1531" t="s">
        <v>42296</v>
      </c>
      <c r="BM1531" t="s">
        <v>47506</v>
      </c>
      <c r="BN1531" t="s">
        <v>47507</v>
      </c>
      <c r="BO1531" t="s">
        <v>47508</v>
      </c>
      <c r="BS1531" t="s">
        <v>47508</v>
      </c>
      <c r="CF1531" t="s">
        <v>47509</v>
      </c>
      <c r="CN1531" t="s">
        <v>28303</v>
      </c>
    </row>
    <row r="1532" spans="1:92" ht="21" thickTop="1" thickBot="1" x14ac:dyDescent="0.35">
      <c r="A1532" s="3">
        <v>1531</v>
      </c>
      <c r="B1532" s="3" t="s">
        <v>7092</v>
      </c>
      <c r="C1532" s="3">
        <v>1</v>
      </c>
      <c r="D1532" t="s">
        <v>26</v>
      </c>
      <c r="E1532" s="3" t="s">
        <v>16</v>
      </c>
      <c r="F1532" s="3" t="s">
        <v>7093</v>
      </c>
      <c r="G1532" t="s">
        <v>7094</v>
      </c>
      <c r="H1532">
        <v>223</v>
      </c>
      <c r="I1532" s="5">
        <v>22.4</v>
      </c>
      <c r="J1532">
        <v>13</v>
      </c>
      <c r="K1532" s="3">
        <v>1.9E-2</v>
      </c>
      <c r="L1532">
        <v>-18.344135727499999</v>
      </c>
      <c r="M1532">
        <v>10.9993136546</v>
      </c>
      <c r="N1532" t="s">
        <v>7095</v>
      </c>
      <c r="O1532">
        <v>67</v>
      </c>
      <c r="P1532" t="s">
        <v>7092</v>
      </c>
      <c r="Q1532" t="s">
        <v>7092</v>
      </c>
      <c r="R1532" t="s">
        <v>47510</v>
      </c>
      <c r="S1532" t="s">
        <v>28305</v>
      </c>
      <c r="T1532" t="s">
        <v>47511</v>
      </c>
      <c r="U1532" t="s">
        <v>7093</v>
      </c>
      <c r="V1532" t="s">
        <v>28306</v>
      </c>
      <c r="W1532">
        <v>223</v>
      </c>
      <c r="Y1532" t="s">
        <v>28312</v>
      </c>
      <c r="Z1532" t="s">
        <v>28789</v>
      </c>
      <c r="AF1532" t="s">
        <v>47512</v>
      </c>
      <c r="AG1532" t="s">
        <v>47513</v>
      </c>
      <c r="AH1532" t="s">
        <v>47514</v>
      </c>
      <c r="AI1532" t="s">
        <v>34541</v>
      </c>
      <c r="AJ1532" t="s">
        <v>47515</v>
      </c>
      <c r="AV1532" t="s">
        <v>28365</v>
      </c>
      <c r="AX1532" t="s">
        <v>39027</v>
      </c>
      <c r="AY1532" t="s">
        <v>33244</v>
      </c>
      <c r="BA1532" t="s">
        <v>47516</v>
      </c>
      <c r="BB1532" t="s">
        <v>33246</v>
      </c>
      <c r="BC1532" t="s">
        <v>39030</v>
      </c>
      <c r="BD1532" t="s">
        <v>33248</v>
      </c>
      <c r="BH1532" t="s">
        <v>39031</v>
      </c>
      <c r="BI1532" t="s">
        <v>47517</v>
      </c>
      <c r="BJ1532" t="s">
        <v>47518</v>
      </c>
      <c r="BK1532" t="s">
        <v>47519</v>
      </c>
      <c r="BM1532" t="s">
        <v>47520</v>
      </c>
      <c r="BN1532" t="s">
        <v>47521</v>
      </c>
      <c r="CN1532" s="11" t="s">
        <v>28303</v>
      </c>
    </row>
    <row r="1533" spans="1:92" ht="21" thickTop="1" thickBot="1" x14ac:dyDescent="0.35">
      <c r="A1533" s="3">
        <v>1532</v>
      </c>
      <c r="B1533" s="3" t="s">
        <v>7096</v>
      </c>
      <c r="C1533" s="3">
        <v>1</v>
      </c>
      <c r="D1533" t="s">
        <v>7097</v>
      </c>
      <c r="E1533" s="3" t="s">
        <v>16</v>
      </c>
      <c r="F1533" s="3" t="s">
        <v>7098</v>
      </c>
      <c r="G1533" t="s">
        <v>7099</v>
      </c>
      <c r="H1533">
        <v>245</v>
      </c>
      <c r="I1533" s="5">
        <v>22.4</v>
      </c>
      <c r="J1533">
        <v>25</v>
      </c>
      <c r="K1533" s="3">
        <v>1.4999999999999999E-2</v>
      </c>
      <c r="L1533">
        <v>-20.274330870499998</v>
      </c>
      <c r="M1533">
        <v>2.8861503477000001</v>
      </c>
      <c r="N1533" t="s">
        <v>7100</v>
      </c>
      <c r="O1533">
        <v>59</v>
      </c>
      <c r="P1533" t="s">
        <v>7096</v>
      </c>
      <c r="Q1533" t="s">
        <v>7096</v>
      </c>
      <c r="R1533" t="s">
        <v>47522</v>
      </c>
      <c r="S1533" t="s">
        <v>28310</v>
      </c>
      <c r="T1533" t="s">
        <v>7097</v>
      </c>
      <c r="U1533" t="s">
        <v>7098</v>
      </c>
      <c r="V1533" t="s">
        <v>28306</v>
      </c>
      <c r="W1533">
        <v>245</v>
      </c>
      <c r="Y1533" t="s">
        <v>28312</v>
      </c>
      <c r="Z1533" t="s">
        <v>28904</v>
      </c>
      <c r="AF1533" t="s">
        <v>47523</v>
      </c>
      <c r="AG1533" t="s">
        <v>30809</v>
      </c>
      <c r="AH1533" t="s">
        <v>47524</v>
      </c>
      <c r="AI1533" t="s">
        <v>31897</v>
      </c>
      <c r="AT1533" t="s">
        <v>33903</v>
      </c>
      <c r="AV1533" t="s">
        <v>30651</v>
      </c>
      <c r="AW1533" t="s">
        <v>47525</v>
      </c>
      <c r="AX1533" t="s">
        <v>30815</v>
      </c>
      <c r="AY1533" t="s">
        <v>30816</v>
      </c>
      <c r="AZ1533" t="s">
        <v>30817</v>
      </c>
      <c r="BA1533" t="s">
        <v>30818</v>
      </c>
      <c r="BC1533" t="s">
        <v>30819</v>
      </c>
      <c r="BD1533" t="s">
        <v>30820</v>
      </c>
      <c r="BF1533" t="s">
        <v>47526</v>
      </c>
      <c r="BH1533" t="s">
        <v>30821</v>
      </c>
      <c r="BI1533" t="s">
        <v>30822</v>
      </c>
      <c r="BJ1533" t="s">
        <v>47527</v>
      </c>
      <c r="BK1533" t="s">
        <v>30823</v>
      </c>
      <c r="BM1533" t="s">
        <v>47528</v>
      </c>
      <c r="BN1533" t="s">
        <v>47529</v>
      </c>
      <c r="BO1533" t="s">
        <v>47530</v>
      </c>
      <c r="CF1533" t="s">
        <v>47531</v>
      </c>
      <c r="CM1533" t="s">
        <v>47532</v>
      </c>
      <c r="CN1533" t="s">
        <v>28303</v>
      </c>
    </row>
    <row r="1534" spans="1:92" ht="21" thickTop="1" thickBot="1" x14ac:dyDescent="0.35">
      <c r="A1534" s="3">
        <v>1533</v>
      </c>
      <c r="B1534" s="3" t="s">
        <v>7101</v>
      </c>
      <c r="C1534" s="6">
        <v>0.99729999999999996</v>
      </c>
      <c r="D1534" s="7" t="s">
        <v>7102</v>
      </c>
      <c r="E1534" s="3" t="s">
        <v>16</v>
      </c>
      <c r="F1534" s="3" t="s">
        <v>7103</v>
      </c>
      <c r="G1534" s="7" t="s">
        <v>7104</v>
      </c>
      <c r="H1534" s="7">
        <v>147</v>
      </c>
      <c r="I1534" s="8">
        <v>22.4</v>
      </c>
      <c r="J1534" s="7">
        <v>5</v>
      </c>
      <c r="K1534" s="6">
        <v>4.0000000000000001E-3</v>
      </c>
      <c r="L1534" s="7"/>
      <c r="M1534" s="7"/>
      <c r="N1534" s="7" t="s">
        <v>7105</v>
      </c>
      <c r="O1534">
        <v>46</v>
      </c>
      <c r="P1534" t="s">
        <v>7101</v>
      </c>
      <c r="Q1534" t="s">
        <v>7101</v>
      </c>
      <c r="R1534" t="s">
        <v>47533</v>
      </c>
      <c r="S1534" t="s">
        <v>28310</v>
      </c>
      <c r="T1534" t="s">
        <v>47534</v>
      </c>
      <c r="U1534" t="s">
        <v>7103</v>
      </c>
      <c r="V1534" t="s">
        <v>28306</v>
      </c>
      <c r="W1534">
        <v>147</v>
      </c>
      <c r="Y1534" t="s">
        <v>28307</v>
      </c>
      <c r="Z1534" t="s">
        <v>28313</v>
      </c>
      <c r="AF1534" t="s">
        <v>47535</v>
      </c>
      <c r="AG1534" t="s">
        <v>33048</v>
      </c>
      <c r="AH1534" t="s">
        <v>47536</v>
      </c>
      <c r="AI1534" t="s">
        <v>47537</v>
      </c>
      <c r="AJ1534" t="s">
        <v>47538</v>
      </c>
      <c r="AT1534" t="s">
        <v>47539</v>
      </c>
      <c r="AX1534" t="s">
        <v>33051</v>
      </c>
      <c r="AY1534" t="s">
        <v>33052</v>
      </c>
      <c r="BA1534" t="s">
        <v>33053</v>
      </c>
      <c r="BD1534" t="s">
        <v>33054</v>
      </c>
      <c r="BF1534" t="s">
        <v>47540</v>
      </c>
      <c r="BH1534" t="s">
        <v>47541</v>
      </c>
      <c r="BI1534" t="s">
        <v>47542</v>
      </c>
      <c r="BJ1534" t="s">
        <v>47543</v>
      </c>
      <c r="BK1534" t="s">
        <v>47544</v>
      </c>
      <c r="BM1534" t="s">
        <v>47545</v>
      </c>
      <c r="BO1534" t="s">
        <v>47546</v>
      </c>
      <c r="CF1534" t="s">
        <v>47547</v>
      </c>
      <c r="CN1534" t="s">
        <v>28303</v>
      </c>
    </row>
    <row r="1535" spans="1:92" ht="21" thickTop="1" thickBot="1" x14ac:dyDescent="0.35">
      <c r="A1535" s="3">
        <v>1534</v>
      </c>
      <c r="B1535" s="3" t="s">
        <v>7106</v>
      </c>
      <c r="C1535" s="6">
        <v>0.99129999999999996</v>
      </c>
      <c r="D1535" s="7" t="s">
        <v>7107</v>
      </c>
      <c r="E1535" s="3" t="s">
        <v>16</v>
      </c>
      <c r="F1535" s="3" t="s">
        <v>7108</v>
      </c>
      <c r="G1535" s="7" t="s">
        <v>7109</v>
      </c>
      <c r="H1535" s="7">
        <v>683</v>
      </c>
      <c r="I1535" s="8">
        <v>22.4</v>
      </c>
      <c r="J1535" s="7">
        <v>3</v>
      </c>
      <c r="K1535" s="6">
        <v>4.0000000000000001E-3</v>
      </c>
      <c r="L1535" s="7"/>
      <c r="M1535" s="7"/>
      <c r="N1535" s="7" t="s">
        <v>7110</v>
      </c>
      <c r="O1535">
        <v>182</v>
      </c>
      <c r="P1535" t="s">
        <v>7106</v>
      </c>
      <c r="Q1535" t="s">
        <v>7106</v>
      </c>
      <c r="R1535" t="s">
        <v>47548</v>
      </c>
      <c r="S1535" t="s">
        <v>28310</v>
      </c>
      <c r="T1535" t="s">
        <v>7107</v>
      </c>
      <c r="U1535" t="s">
        <v>7108</v>
      </c>
      <c r="V1535" t="s">
        <v>28306</v>
      </c>
      <c r="W1535">
        <v>683</v>
      </c>
      <c r="Y1535" t="s">
        <v>28307</v>
      </c>
      <c r="Z1535" t="s">
        <v>28313</v>
      </c>
      <c r="AF1535" t="s">
        <v>47549</v>
      </c>
      <c r="AG1535" t="s">
        <v>47550</v>
      </c>
      <c r="AH1535" t="s">
        <v>47551</v>
      </c>
      <c r="AI1535" t="s">
        <v>47552</v>
      </c>
      <c r="AJ1535" t="s">
        <v>47553</v>
      </c>
      <c r="AT1535" t="s">
        <v>47554</v>
      </c>
      <c r="AX1535" t="s">
        <v>47555</v>
      </c>
      <c r="AY1535" t="s">
        <v>47556</v>
      </c>
      <c r="AZ1535" t="s">
        <v>46641</v>
      </c>
      <c r="BA1535" t="s">
        <v>47557</v>
      </c>
      <c r="BC1535" t="s">
        <v>46643</v>
      </c>
      <c r="BD1535" t="s">
        <v>29130</v>
      </c>
      <c r="BH1535" t="s">
        <v>47558</v>
      </c>
      <c r="BI1535" t="s">
        <v>47559</v>
      </c>
      <c r="BK1535" t="s">
        <v>47560</v>
      </c>
      <c r="BM1535" t="s">
        <v>47561</v>
      </c>
      <c r="CF1535" t="s">
        <v>47562</v>
      </c>
      <c r="CH1535" t="s">
        <v>47563</v>
      </c>
      <c r="CN1535" s="11" t="s">
        <v>28303</v>
      </c>
    </row>
    <row r="1536" spans="1:92" ht="21" thickTop="1" thickBot="1" x14ac:dyDescent="0.35">
      <c r="A1536" s="3">
        <v>1535</v>
      </c>
      <c r="B1536" s="4" t="s">
        <v>7111</v>
      </c>
      <c r="C1536" s="3">
        <v>0.99970000000000003</v>
      </c>
      <c r="D1536" t="s">
        <v>7112</v>
      </c>
      <c r="E1536" s="3" t="s">
        <v>27</v>
      </c>
      <c r="F1536" s="4" t="s">
        <v>7113</v>
      </c>
      <c r="G1536" t="s">
        <v>7114</v>
      </c>
      <c r="H1536">
        <v>718</v>
      </c>
      <c r="I1536" s="5">
        <v>22.4</v>
      </c>
      <c r="J1536">
        <v>18</v>
      </c>
      <c r="K1536" s="3">
        <v>5.0000000000000001E-3</v>
      </c>
      <c r="N1536" t="s">
        <v>7115</v>
      </c>
      <c r="O1536">
        <v>384</v>
      </c>
      <c r="P1536" t="s">
        <v>7111</v>
      </c>
      <c r="Q1536" t="s">
        <v>7111</v>
      </c>
      <c r="R1536" t="s">
        <v>47564</v>
      </c>
      <c r="S1536" t="s">
        <v>28305</v>
      </c>
      <c r="T1536" t="s">
        <v>7112</v>
      </c>
      <c r="U1536" t="s">
        <v>7113</v>
      </c>
      <c r="V1536" t="s">
        <v>28325</v>
      </c>
      <c r="W1536">
        <v>718</v>
      </c>
      <c r="Y1536" t="s">
        <v>28326</v>
      </c>
      <c r="AV1536">
        <v>22751099</v>
      </c>
      <c r="AZ1536" t="s">
        <v>47565</v>
      </c>
      <c r="BA1536" t="s">
        <v>47566</v>
      </c>
      <c r="BM1536" t="s">
        <v>47567</v>
      </c>
      <c r="CN1536" t="s">
        <v>28303</v>
      </c>
    </row>
    <row r="1537" spans="1:92" ht="21" thickTop="1" thickBot="1" x14ac:dyDescent="0.35">
      <c r="A1537" s="3">
        <v>1536</v>
      </c>
      <c r="B1537" s="4" t="s">
        <v>7116</v>
      </c>
      <c r="C1537" s="3">
        <v>0.99950000000000006</v>
      </c>
      <c r="D1537" t="s">
        <v>26</v>
      </c>
      <c r="E1537" s="3" t="s">
        <v>16</v>
      </c>
      <c r="F1537" s="4" t="s">
        <v>7117</v>
      </c>
      <c r="G1537" t="s">
        <v>7118</v>
      </c>
      <c r="H1537">
        <v>1576</v>
      </c>
      <c r="I1537" s="5">
        <v>22.4</v>
      </c>
      <c r="J1537">
        <v>16</v>
      </c>
      <c r="K1537" s="3">
        <v>4.0000000000000001E-3</v>
      </c>
      <c r="N1537" t="s">
        <v>7119</v>
      </c>
      <c r="O1537">
        <v>479</v>
      </c>
      <c r="P1537" t="s">
        <v>7116</v>
      </c>
      <c r="Q1537" t="s">
        <v>7116</v>
      </c>
      <c r="R1537" t="s">
        <v>47568</v>
      </c>
      <c r="S1537" t="s">
        <v>28305</v>
      </c>
      <c r="T1537" t="s">
        <v>47569</v>
      </c>
      <c r="U1537" t="s">
        <v>7117</v>
      </c>
      <c r="V1537" t="s">
        <v>28306</v>
      </c>
      <c r="W1537">
        <v>1576</v>
      </c>
      <c r="Y1537" t="s">
        <v>28372</v>
      </c>
      <c r="Z1537" t="s">
        <v>28904</v>
      </c>
      <c r="AF1537" t="s">
        <v>47570</v>
      </c>
      <c r="AG1537" t="s">
        <v>47571</v>
      </c>
      <c r="AH1537" t="s">
        <v>47572</v>
      </c>
      <c r="AI1537" t="s">
        <v>47573</v>
      </c>
      <c r="AJ1537" t="s">
        <v>47574</v>
      </c>
      <c r="AV1537" t="s">
        <v>28365</v>
      </c>
      <c r="AX1537" t="s">
        <v>41613</v>
      </c>
      <c r="AY1537" t="s">
        <v>41614</v>
      </c>
      <c r="AZ1537" t="s">
        <v>41615</v>
      </c>
      <c r="BA1537" t="s">
        <v>41616</v>
      </c>
      <c r="BC1537" t="s">
        <v>41617</v>
      </c>
      <c r="BD1537" t="s">
        <v>41618</v>
      </c>
      <c r="BH1537" t="s">
        <v>41619</v>
      </c>
      <c r="BI1537" t="s">
        <v>41620</v>
      </c>
      <c r="BJ1537" t="s">
        <v>47575</v>
      </c>
      <c r="BK1537" t="s">
        <v>41622</v>
      </c>
      <c r="BM1537" t="s">
        <v>47576</v>
      </c>
      <c r="BN1537" t="s">
        <v>47577</v>
      </c>
      <c r="BS1537" t="s">
        <v>47578</v>
      </c>
      <c r="CN1537" t="s">
        <v>28303</v>
      </c>
    </row>
    <row r="1538" spans="1:92" ht="21" thickTop="1" thickBot="1" x14ac:dyDescent="0.35">
      <c r="A1538" s="3">
        <v>1537</v>
      </c>
      <c r="B1538" s="4" t="s">
        <v>7120</v>
      </c>
      <c r="C1538" s="3">
        <v>0.99939999999999996</v>
      </c>
      <c r="D1538" t="s">
        <v>26</v>
      </c>
      <c r="E1538" s="3" t="s">
        <v>16</v>
      </c>
      <c r="F1538" s="4" t="s">
        <v>7121</v>
      </c>
      <c r="G1538" t="s">
        <v>7122</v>
      </c>
      <c r="H1538">
        <v>1225</v>
      </c>
      <c r="I1538" s="5">
        <v>22.4</v>
      </c>
      <c r="J1538">
        <v>19</v>
      </c>
      <c r="K1538" s="3">
        <v>5.0000000000000001E-3</v>
      </c>
      <c r="N1538" t="s">
        <v>7123</v>
      </c>
      <c r="O1538">
        <v>332</v>
      </c>
      <c r="P1538" t="s">
        <v>7120</v>
      </c>
      <c r="Q1538" t="s">
        <v>7120</v>
      </c>
      <c r="R1538" t="s">
        <v>47579</v>
      </c>
      <c r="S1538" t="s">
        <v>28305</v>
      </c>
      <c r="T1538" t="s">
        <v>26</v>
      </c>
      <c r="U1538" t="s">
        <v>7121</v>
      </c>
      <c r="V1538" t="s">
        <v>28306</v>
      </c>
      <c r="W1538">
        <v>523</v>
      </c>
      <c r="Y1538" t="s">
        <v>28326</v>
      </c>
      <c r="Z1538" t="s">
        <v>28331</v>
      </c>
      <c r="AF1538" t="s">
        <v>47580</v>
      </c>
      <c r="AG1538" t="s">
        <v>30972</v>
      </c>
      <c r="AH1538" t="s">
        <v>47581</v>
      </c>
      <c r="AJ1538" t="s">
        <v>32315</v>
      </c>
      <c r="AV1538" t="s">
        <v>28365</v>
      </c>
      <c r="AX1538" t="s">
        <v>47582</v>
      </c>
      <c r="AY1538" t="s">
        <v>47583</v>
      </c>
      <c r="AZ1538" t="s">
        <v>47584</v>
      </c>
      <c r="BA1538" t="s">
        <v>47585</v>
      </c>
      <c r="BH1538" t="s">
        <v>47586</v>
      </c>
      <c r="BJ1538" t="s">
        <v>47587</v>
      </c>
      <c r="BN1538" t="s">
        <v>47588</v>
      </c>
      <c r="CN1538" s="11" t="s">
        <v>28303</v>
      </c>
    </row>
    <row r="1539" spans="1:92" ht="21" thickTop="1" thickBot="1" x14ac:dyDescent="0.35">
      <c r="A1539" s="3">
        <v>1538</v>
      </c>
      <c r="B1539" s="4" t="s">
        <v>7124</v>
      </c>
      <c r="C1539" s="3">
        <v>0.99929999999999997</v>
      </c>
      <c r="D1539" t="s">
        <v>26</v>
      </c>
      <c r="E1539" s="3" t="s">
        <v>16</v>
      </c>
      <c r="F1539" s="4" t="s">
        <v>7125</v>
      </c>
      <c r="G1539" t="s">
        <v>7126</v>
      </c>
      <c r="H1539">
        <v>567</v>
      </c>
      <c r="I1539" s="5">
        <v>22.4</v>
      </c>
      <c r="J1539">
        <v>18</v>
      </c>
      <c r="K1539" s="3">
        <v>5.0000000000000001E-3</v>
      </c>
      <c r="N1539" t="s">
        <v>7127</v>
      </c>
      <c r="O1539">
        <v>273</v>
      </c>
      <c r="P1539" t="s">
        <v>7124</v>
      </c>
      <c r="Q1539" t="s">
        <v>7124</v>
      </c>
      <c r="R1539" t="s">
        <v>47589</v>
      </c>
      <c r="S1539" t="s">
        <v>28305</v>
      </c>
      <c r="T1539" t="s">
        <v>47590</v>
      </c>
      <c r="U1539" t="s">
        <v>7125</v>
      </c>
      <c r="V1539" t="s">
        <v>28306</v>
      </c>
      <c r="W1539">
        <v>700</v>
      </c>
      <c r="Y1539" t="s">
        <v>28326</v>
      </c>
      <c r="Z1539" t="s">
        <v>28918</v>
      </c>
      <c r="AF1539" t="s">
        <v>47591</v>
      </c>
      <c r="AG1539" t="s">
        <v>31420</v>
      </c>
      <c r="AH1539" t="s">
        <v>47592</v>
      </c>
      <c r="AI1539" t="s">
        <v>28760</v>
      </c>
      <c r="AJ1539" t="s">
        <v>47593</v>
      </c>
      <c r="AV1539" t="s">
        <v>28365</v>
      </c>
      <c r="AX1539" t="s">
        <v>30853</v>
      </c>
      <c r="AY1539" t="s">
        <v>31421</v>
      </c>
      <c r="BA1539" t="s">
        <v>31422</v>
      </c>
      <c r="BC1539" t="s">
        <v>30857</v>
      </c>
      <c r="BD1539" t="s">
        <v>30858</v>
      </c>
      <c r="BH1539" t="s">
        <v>30859</v>
      </c>
      <c r="BJ1539" t="s">
        <v>47594</v>
      </c>
      <c r="BN1539" t="s">
        <v>47595</v>
      </c>
      <c r="CN1539" t="s">
        <v>28303</v>
      </c>
    </row>
    <row r="1540" spans="1:92" ht="21" thickTop="1" thickBot="1" x14ac:dyDescent="0.35">
      <c r="A1540" s="3">
        <v>1539</v>
      </c>
      <c r="B1540" s="4" t="s">
        <v>7128</v>
      </c>
      <c r="C1540" s="3">
        <v>0.99309999999999998</v>
      </c>
      <c r="D1540" t="s">
        <v>7129</v>
      </c>
      <c r="E1540" s="3" t="s">
        <v>16</v>
      </c>
      <c r="F1540" s="4" t="s">
        <v>7130</v>
      </c>
      <c r="G1540" t="s">
        <v>7131</v>
      </c>
      <c r="H1540">
        <v>626</v>
      </c>
      <c r="I1540" s="5">
        <v>22.4</v>
      </c>
      <c r="J1540">
        <v>15</v>
      </c>
      <c r="K1540" s="3">
        <v>3.0000000000000001E-3</v>
      </c>
      <c r="N1540" t="s">
        <v>7132</v>
      </c>
      <c r="O1540">
        <v>255</v>
      </c>
      <c r="P1540" t="s">
        <v>7128</v>
      </c>
      <c r="Q1540" t="s">
        <v>7128</v>
      </c>
      <c r="R1540" t="s">
        <v>47596</v>
      </c>
      <c r="S1540" t="s">
        <v>28305</v>
      </c>
      <c r="T1540" t="s">
        <v>7129</v>
      </c>
      <c r="U1540" t="s">
        <v>7130</v>
      </c>
      <c r="V1540" t="s">
        <v>28306</v>
      </c>
      <c r="W1540">
        <v>626</v>
      </c>
      <c r="Y1540" t="s">
        <v>28312</v>
      </c>
      <c r="Z1540" t="s">
        <v>30382</v>
      </c>
      <c r="AF1540" t="s">
        <v>47597</v>
      </c>
      <c r="AG1540" t="s">
        <v>47598</v>
      </c>
      <c r="AH1540" t="s">
        <v>47599</v>
      </c>
      <c r="AI1540" t="s">
        <v>47600</v>
      </c>
      <c r="AJ1540" t="s">
        <v>47601</v>
      </c>
      <c r="AT1540" t="s">
        <v>47602</v>
      </c>
      <c r="AV1540" t="s">
        <v>28365</v>
      </c>
      <c r="AX1540" t="s">
        <v>47603</v>
      </c>
      <c r="AY1540" t="s">
        <v>47604</v>
      </c>
      <c r="BA1540" t="s">
        <v>47605</v>
      </c>
      <c r="BB1540" t="s">
        <v>47606</v>
      </c>
      <c r="BC1540" t="s">
        <v>47607</v>
      </c>
      <c r="BD1540" t="s">
        <v>47608</v>
      </c>
      <c r="BF1540" t="s">
        <v>47609</v>
      </c>
      <c r="BH1540" t="s">
        <v>47610</v>
      </c>
      <c r="BI1540" t="s">
        <v>47611</v>
      </c>
      <c r="BJ1540" t="s">
        <v>47612</v>
      </c>
      <c r="BK1540" t="s">
        <v>47613</v>
      </c>
      <c r="BM1540" t="s">
        <v>47614</v>
      </c>
      <c r="BN1540" t="s">
        <v>47615</v>
      </c>
      <c r="BZ1540" t="s">
        <v>47616</v>
      </c>
      <c r="CN1540" t="s">
        <v>28303</v>
      </c>
    </row>
    <row r="1541" spans="1:92" ht="21" thickTop="1" thickBot="1" x14ac:dyDescent="0.35">
      <c r="A1541" s="3">
        <v>1540</v>
      </c>
      <c r="B1541" s="4" t="s">
        <v>7133</v>
      </c>
      <c r="C1541" s="3">
        <v>0.97070000000000001</v>
      </c>
      <c r="D1541" t="s">
        <v>26</v>
      </c>
      <c r="E1541" s="3" t="s">
        <v>16</v>
      </c>
      <c r="F1541" s="4" t="s">
        <v>7134</v>
      </c>
      <c r="G1541" t="s">
        <v>7135</v>
      </c>
      <c r="H1541">
        <v>1103</v>
      </c>
      <c r="I1541" s="5">
        <v>22.4</v>
      </c>
      <c r="J1541">
        <v>14</v>
      </c>
      <c r="K1541" s="3">
        <v>4.0000000000000001E-3</v>
      </c>
      <c r="N1541" t="s">
        <v>7136</v>
      </c>
      <c r="O1541">
        <v>277</v>
      </c>
      <c r="P1541" t="s">
        <v>7133</v>
      </c>
      <c r="Q1541" t="s">
        <v>7133</v>
      </c>
      <c r="R1541" t="s">
        <v>47617</v>
      </c>
      <c r="S1541" t="s">
        <v>28305</v>
      </c>
      <c r="T1541" t="s">
        <v>47618</v>
      </c>
      <c r="U1541" t="s">
        <v>7134</v>
      </c>
      <c r="V1541" t="s">
        <v>28306</v>
      </c>
      <c r="W1541">
        <v>1103</v>
      </c>
      <c r="Y1541" t="s">
        <v>28326</v>
      </c>
      <c r="Z1541" t="s">
        <v>28826</v>
      </c>
      <c r="AF1541" t="s">
        <v>47619</v>
      </c>
      <c r="AG1541" t="s">
        <v>47620</v>
      </c>
      <c r="AH1541" t="s">
        <v>47621</v>
      </c>
      <c r="AI1541" t="s">
        <v>47622</v>
      </c>
      <c r="AJ1541" t="s">
        <v>40573</v>
      </c>
      <c r="AV1541" t="s">
        <v>28365</v>
      </c>
      <c r="AY1541" t="s">
        <v>47623</v>
      </c>
      <c r="AZ1541" t="s">
        <v>47624</v>
      </c>
      <c r="BA1541" t="s">
        <v>47625</v>
      </c>
      <c r="BC1541" t="s">
        <v>40244</v>
      </c>
      <c r="BF1541" t="s">
        <v>40245</v>
      </c>
      <c r="BH1541" t="s">
        <v>47626</v>
      </c>
      <c r="BI1541" t="s">
        <v>47627</v>
      </c>
      <c r="BJ1541" t="s">
        <v>47628</v>
      </c>
      <c r="BK1541" t="s">
        <v>47629</v>
      </c>
      <c r="BM1541" t="s">
        <v>47630</v>
      </c>
      <c r="BN1541" t="s">
        <v>47631</v>
      </c>
      <c r="CN1541" s="11" t="s">
        <v>28303</v>
      </c>
    </row>
    <row r="1542" spans="1:92" ht="21" thickTop="1" thickBot="1" x14ac:dyDescent="0.35">
      <c r="A1542" s="3">
        <v>1541</v>
      </c>
      <c r="B1542" s="4" t="s">
        <v>7137</v>
      </c>
      <c r="C1542" s="3">
        <v>0.98009999999999997</v>
      </c>
      <c r="D1542" t="s">
        <v>7138</v>
      </c>
      <c r="E1542" s="3" t="s">
        <v>27</v>
      </c>
      <c r="F1542" s="4" t="s">
        <v>7139</v>
      </c>
      <c r="G1542" t="s">
        <v>7140</v>
      </c>
      <c r="H1542">
        <v>876</v>
      </c>
      <c r="I1542" s="5">
        <v>22.4</v>
      </c>
      <c r="J1542">
        <v>5</v>
      </c>
      <c r="K1542" s="3">
        <v>3.0000000000000001E-3</v>
      </c>
      <c r="N1542" t="s">
        <v>7141</v>
      </c>
      <c r="O1542">
        <v>322</v>
      </c>
      <c r="P1542" t="s">
        <v>7137</v>
      </c>
      <c r="Q1542" t="s">
        <v>7137</v>
      </c>
      <c r="R1542" t="s">
        <v>47632</v>
      </c>
      <c r="S1542" t="s">
        <v>28305</v>
      </c>
      <c r="T1542" t="s">
        <v>7138</v>
      </c>
      <c r="U1542" t="s">
        <v>7139</v>
      </c>
      <c r="V1542" t="s">
        <v>28325</v>
      </c>
      <c r="W1542">
        <v>876</v>
      </c>
      <c r="Y1542" t="s">
        <v>28326</v>
      </c>
      <c r="AF1542" t="s">
        <v>47633</v>
      </c>
      <c r="AG1542" t="s">
        <v>34701</v>
      </c>
      <c r="AH1542" t="s">
        <v>34701</v>
      </c>
      <c r="AV1542">
        <v>22751099</v>
      </c>
      <c r="AX1542" t="s">
        <v>47634</v>
      </c>
      <c r="AY1542" t="s">
        <v>47635</v>
      </c>
      <c r="BA1542" t="s">
        <v>47636</v>
      </c>
      <c r="BB1542" t="s">
        <v>31574</v>
      </c>
      <c r="BC1542" t="s">
        <v>47637</v>
      </c>
      <c r="BD1542" t="s">
        <v>47638</v>
      </c>
      <c r="CN1542" t="s">
        <v>28303</v>
      </c>
    </row>
    <row r="1543" spans="1:92" ht="21" thickTop="1" thickBot="1" x14ac:dyDescent="0.35">
      <c r="A1543" s="3">
        <v>1542</v>
      </c>
      <c r="B1543" s="4" t="s">
        <v>7142</v>
      </c>
      <c r="C1543" s="3">
        <v>0.97750000000000004</v>
      </c>
      <c r="D1543" t="s">
        <v>7143</v>
      </c>
      <c r="E1543" s="3" t="s">
        <v>16</v>
      </c>
      <c r="F1543" s="4" t="s">
        <v>7144</v>
      </c>
      <c r="G1543" t="s">
        <v>7145</v>
      </c>
      <c r="H1543">
        <v>750</v>
      </c>
      <c r="I1543" s="5">
        <v>22.4</v>
      </c>
      <c r="J1543">
        <v>9</v>
      </c>
      <c r="K1543" s="3">
        <v>2E-3</v>
      </c>
      <c r="N1543" t="s">
        <v>7146</v>
      </c>
      <c r="O1543">
        <v>240</v>
      </c>
      <c r="P1543" t="s">
        <v>7142</v>
      </c>
      <c r="Q1543" t="s">
        <v>7142</v>
      </c>
      <c r="R1543" t="s">
        <v>47639</v>
      </c>
      <c r="S1543" t="s">
        <v>28310</v>
      </c>
      <c r="T1543" t="s">
        <v>47640</v>
      </c>
      <c r="U1543" t="s">
        <v>47641</v>
      </c>
      <c r="V1543" t="s">
        <v>28306</v>
      </c>
      <c r="W1543">
        <v>750</v>
      </c>
      <c r="X1543" t="s">
        <v>47642</v>
      </c>
      <c r="Y1543" t="s">
        <v>28307</v>
      </c>
      <c r="Z1543" t="s">
        <v>28313</v>
      </c>
      <c r="AF1543" t="s">
        <v>47643</v>
      </c>
      <c r="AG1543" t="s">
        <v>47644</v>
      </c>
      <c r="AH1543" t="s">
        <v>47645</v>
      </c>
      <c r="AI1543" t="s">
        <v>28566</v>
      </c>
      <c r="AT1543" t="s">
        <v>47646</v>
      </c>
      <c r="AX1543" t="s">
        <v>47647</v>
      </c>
      <c r="AY1543" t="s">
        <v>47648</v>
      </c>
      <c r="BA1543" t="s">
        <v>47649</v>
      </c>
      <c r="BD1543" t="s">
        <v>47650</v>
      </c>
      <c r="BE1543" t="s">
        <v>47651</v>
      </c>
      <c r="BH1543" t="s">
        <v>47652</v>
      </c>
      <c r="BK1543" t="s">
        <v>47653</v>
      </c>
      <c r="BO1543" t="s">
        <v>47654</v>
      </c>
      <c r="BX1543" t="s">
        <v>47655</v>
      </c>
      <c r="BZ1543" t="s">
        <v>47656</v>
      </c>
      <c r="CB1543" t="s">
        <v>47657</v>
      </c>
      <c r="CC1543" t="s">
        <v>47658</v>
      </c>
      <c r="CE1543" t="s">
        <v>47659</v>
      </c>
      <c r="CF1543" t="s">
        <v>47660</v>
      </c>
      <c r="CL1543" t="s">
        <v>47661</v>
      </c>
      <c r="CN1543" t="s">
        <v>28303</v>
      </c>
    </row>
    <row r="1544" spans="1:92" ht="21" thickTop="1" thickBot="1" x14ac:dyDescent="0.35">
      <c r="A1544" s="3">
        <v>1543</v>
      </c>
      <c r="B1544" s="4" t="s">
        <v>7147</v>
      </c>
      <c r="C1544" s="3">
        <v>0.97060000000000002</v>
      </c>
      <c r="D1544" t="s">
        <v>7148</v>
      </c>
      <c r="E1544" s="3" t="s">
        <v>27</v>
      </c>
      <c r="F1544" s="4" t="s">
        <v>7149</v>
      </c>
      <c r="G1544" t="s">
        <v>7150</v>
      </c>
      <c r="H1544">
        <v>456</v>
      </c>
      <c r="I1544" s="5">
        <v>22.4</v>
      </c>
      <c r="J1544">
        <v>5</v>
      </c>
      <c r="K1544" s="3">
        <v>2E-3</v>
      </c>
      <c r="N1544" t="s">
        <v>7151</v>
      </c>
      <c r="O1544">
        <v>169</v>
      </c>
      <c r="P1544" t="s">
        <v>7147</v>
      </c>
      <c r="Q1544" t="s">
        <v>7147</v>
      </c>
      <c r="R1544" t="s">
        <v>47662</v>
      </c>
      <c r="S1544" t="s">
        <v>28305</v>
      </c>
      <c r="T1544" t="s">
        <v>7148</v>
      </c>
      <c r="U1544" t="s">
        <v>7149</v>
      </c>
      <c r="V1544" t="s">
        <v>28325</v>
      </c>
      <c r="W1544">
        <v>456</v>
      </c>
      <c r="Y1544" t="s">
        <v>28372</v>
      </c>
      <c r="AF1544" t="s">
        <v>41527</v>
      </c>
      <c r="AG1544" t="s">
        <v>41528</v>
      </c>
      <c r="AH1544" t="s">
        <v>41529</v>
      </c>
      <c r="AI1544" t="s">
        <v>28359</v>
      </c>
      <c r="AR1544" t="s">
        <v>47663</v>
      </c>
      <c r="AV1544">
        <v>22751099</v>
      </c>
      <c r="AX1544" t="s">
        <v>41531</v>
      </c>
      <c r="AY1544" t="s">
        <v>41532</v>
      </c>
      <c r="AZ1544" t="s">
        <v>41533</v>
      </c>
      <c r="BA1544" t="s">
        <v>41534</v>
      </c>
      <c r="BI1544" t="s">
        <v>47664</v>
      </c>
      <c r="BM1544" t="s">
        <v>47665</v>
      </c>
      <c r="CN1544" s="11" t="s">
        <v>28303</v>
      </c>
    </row>
    <row r="1545" spans="1:92" ht="21" thickTop="1" thickBot="1" x14ac:dyDescent="0.35">
      <c r="A1545" s="3">
        <v>1544</v>
      </c>
      <c r="B1545" s="4" t="s">
        <v>7152</v>
      </c>
      <c r="C1545" s="3">
        <v>0.96899999999999997</v>
      </c>
      <c r="D1545" t="s">
        <v>7153</v>
      </c>
      <c r="E1545" s="3" t="s">
        <v>16</v>
      </c>
      <c r="F1545" s="4" t="s">
        <v>7154</v>
      </c>
      <c r="G1545" t="s">
        <v>7155</v>
      </c>
      <c r="H1545">
        <v>527</v>
      </c>
      <c r="I1545" s="5">
        <v>22.4</v>
      </c>
      <c r="J1545">
        <v>4</v>
      </c>
      <c r="K1545" s="3">
        <v>1E-3</v>
      </c>
      <c r="N1545" t="s">
        <v>7156</v>
      </c>
      <c r="O1545">
        <v>153</v>
      </c>
      <c r="P1545" t="s">
        <v>7152</v>
      </c>
      <c r="Q1545" t="s">
        <v>7152</v>
      </c>
      <c r="R1545" t="s">
        <v>47666</v>
      </c>
      <c r="S1545" t="s">
        <v>28305</v>
      </c>
      <c r="T1545" t="s">
        <v>7153</v>
      </c>
      <c r="U1545" t="s">
        <v>7154</v>
      </c>
      <c r="V1545" t="s">
        <v>28306</v>
      </c>
      <c r="W1545">
        <v>527</v>
      </c>
      <c r="Y1545" t="s">
        <v>28307</v>
      </c>
      <c r="Z1545" t="s">
        <v>28673</v>
      </c>
      <c r="AF1545" t="s">
        <v>47667</v>
      </c>
      <c r="AG1545" t="s">
        <v>29722</v>
      </c>
      <c r="AH1545" t="s">
        <v>47668</v>
      </c>
      <c r="AI1545" t="s">
        <v>29910</v>
      </c>
      <c r="AJ1545" t="s">
        <v>47669</v>
      </c>
      <c r="AR1545" t="s">
        <v>47670</v>
      </c>
      <c r="AV1545" t="s">
        <v>28365</v>
      </c>
      <c r="AX1545" t="s">
        <v>29408</v>
      </c>
      <c r="AY1545" t="s">
        <v>47671</v>
      </c>
      <c r="BA1545" t="s">
        <v>47672</v>
      </c>
      <c r="BC1545" t="s">
        <v>29411</v>
      </c>
      <c r="BD1545" t="s">
        <v>29412</v>
      </c>
      <c r="BF1545" t="s">
        <v>47673</v>
      </c>
      <c r="BH1545" t="s">
        <v>47674</v>
      </c>
      <c r="BJ1545" t="s">
        <v>47675</v>
      </c>
      <c r="BK1545" t="s">
        <v>47676</v>
      </c>
      <c r="BM1545" t="s">
        <v>47677</v>
      </c>
      <c r="BN1545" t="s">
        <v>47678</v>
      </c>
      <c r="CN1545" t="s">
        <v>28303</v>
      </c>
    </row>
    <row r="1546" spans="1:92" ht="21" thickTop="1" thickBot="1" x14ac:dyDescent="0.35">
      <c r="A1546" s="3">
        <v>1545</v>
      </c>
      <c r="B1546" s="3" t="s">
        <v>7157</v>
      </c>
      <c r="C1546" s="3">
        <v>1</v>
      </c>
      <c r="D1546" t="s">
        <v>4341</v>
      </c>
      <c r="E1546" s="3" t="s">
        <v>16</v>
      </c>
      <c r="F1546" s="3" t="s">
        <v>7158</v>
      </c>
      <c r="G1546" t="s">
        <v>7159</v>
      </c>
      <c r="H1546">
        <v>377</v>
      </c>
      <c r="I1546" s="5">
        <v>22.3</v>
      </c>
      <c r="J1546">
        <v>21</v>
      </c>
      <c r="K1546" s="3">
        <v>3.9E-2</v>
      </c>
      <c r="N1546" t="s">
        <v>7160</v>
      </c>
      <c r="O1546">
        <v>101</v>
      </c>
      <c r="P1546" t="s">
        <v>7157</v>
      </c>
      <c r="Q1546" t="s">
        <v>7157</v>
      </c>
      <c r="R1546" t="s">
        <v>47679</v>
      </c>
      <c r="S1546" t="s">
        <v>28310</v>
      </c>
      <c r="T1546" t="s">
        <v>47680</v>
      </c>
      <c r="U1546" t="s">
        <v>7158</v>
      </c>
      <c r="V1546" t="s">
        <v>28306</v>
      </c>
      <c r="W1546">
        <v>377</v>
      </c>
      <c r="Y1546" t="s">
        <v>28307</v>
      </c>
      <c r="Z1546" t="s">
        <v>28673</v>
      </c>
      <c r="AF1546" t="s">
        <v>47681</v>
      </c>
      <c r="AG1546" t="s">
        <v>31164</v>
      </c>
      <c r="AH1546" t="s">
        <v>47682</v>
      </c>
      <c r="AI1546" t="s">
        <v>29737</v>
      </c>
      <c r="AJ1546" t="s">
        <v>34556</v>
      </c>
      <c r="AT1546" t="s">
        <v>47683</v>
      </c>
      <c r="AV1546" t="s">
        <v>43207</v>
      </c>
      <c r="AW1546" t="s">
        <v>47684</v>
      </c>
      <c r="AX1546" t="s">
        <v>34101</v>
      </c>
      <c r="AY1546" t="s">
        <v>30366</v>
      </c>
      <c r="AZ1546" t="s">
        <v>39903</v>
      </c>
      <c r="BA1546" t="s">
        <v>39904</v>
      </c>
      <c r="BC1546" t="s">
        <v>30370</v>
      </c>
      <c r="BD1546" t="s">
        <v>30371</v>
      </c>
      <c r="BH1546" t="s">
        <v>30372</v>
      </c>
      <c r="BI1546" t="s">
        <v>47685</v>
      </c>
      <c r="BK1546" t="s">
        <v>30374</v>
      </c>
      <c r="BM1546" t="s">
        <v>47686</v>
      </c>
      <c r="BN1546" t="s">
        <v>47687</v>
      </c>
      <c r="BO1546" t="s">
        <v>47688</v>
      </c>
      <c r="CF1546" t="s">
        <v>47689</v>
      </c>
      <c r="CM1546" t="s">
        <v>47690</v>
      </c>
      <c r="CN1546" t="s">
        <v>28303</v>
      </c>
    </row>
    <row r="1547" spans="1:92" ht="21" thickTop="1" thickBot="1" x14ac:dyDescent="0.35">
      <c r="A1547" s="3">
        <v>1546</v>
      </c>
      <c r="B1547" s="3" t="s">
        <v>7161</v>
      </c>
      <c r="C1547" s="3">
        <v>1</v>
      </c>
      <c r="D1547" t="s">
        <v>26</v>
      </c>
      <c r="E1547" s="3" t="s">
        <v>16</v>
      </c>
      <c r="F1547" s="3" t="s">
        <v>7162</v>
      </c>
      <c r="G1547" t="s">
        <v>7163</v>
      </c>
      <c r="H1547">
        <v>5512</v>
      </c>
      <c r="I1547" s="5">
        <v>22.3</v>
      </c>
      <c r="J1547">
        <v>85</v>
      </c>
      <c r="K1547" s="3">
        <v>7.0999999999999994E-2</v>
      </c>
      <c r="L1547">
        <v>-25.564567374799999</v>
      </c>
      <c r="M1547">
        <v>7.3756292700000003E-2</v>
      </c>
      <c r="N1547" t="s">
        <v>7164</v>
      </c>
      <c r="O1547">
        <v>1314</v>
      </c>
      <c r="P1547" t="s">
        <v>7161</v>
      </c>
      <c r="Q1547" t="s">
        <v>7161</v>
      </c>
      <c r="R1547" t="s">
        <v>47691</v>
      </c>
      <c r="S1547" t="s">
        <v>28305</v>
      </c>
      <c r="T1547" t="s">
        <v>47692</v>
      </c>
      <c r="U1547" t="s">
        <v>7162</v>
      </c>
      <c r="V1547" t="s">
        <v>28306</v>
      </c>
      <c r="W1547">
        <v>5707</v>
      </c>
      <c r="Y1547" t="s">
        <v>28312</v>
      </c>
      <c r="Z1547" t="s">
        <v>28878</v>
      </c>
      <c r="AF1547" t="s">
        <v>47693</v>
      </c>
      <c r="AH1547" t="s">
        <v>47694</v>
      </c>
      <c r="AI1547" t="s">
        <v>47695</v>
      </c>
      <c r="AJ1547" t="s">
        <v>47696</v>
      </c>
      <c r="AV1547" t="s">
        <v>28365</v>
      </c>
      <c r="AX1547" t="s">
        <v>34846</v>
      </c>
      <c r="BA1547" t="s">
        <v>34848</v>
      </c>
      <c r="BC1547" t="s">
        <v>34849</v>
      </c>
      <c r="BD1547" t="s">
        <v>34850</v>
      </c>
      <c r="BH1547" t="s">
        <v>47697</v>
      </c>
      <c r="BJ1547" t="s">
        <v>47698</v>
      </c>
      <c r="BK1547" t="s">
        <v>47699</v>
      </c>
      <c r="BN1547" t="s">
        <v>47700</v>
      </c>
      <c r="BS1547" t="s">
        <v>47701</v>
      </c>
      <c r="CN1547" s="11" t="s">
        <v>28303</v>
      </c>
    </row>
    <row r="1548" spans="1:92" ht="21" thickTop="1" thickBot="1" x14ac:dyDescent="0.35">
      <c r="A1548" s="3">
        <v>1547</v>
      </c>
      <c r="B1548" s="3" t="s">
        <v>7165</v>
      </c>
      <c r="C1548" s="3">
        <v>0.99929999999999997</v>
      </c>
      <c r="D1548" t="s">
        <v>7166</v>
      </c>
      <c r="E1548" s="3" t="s">
        <v>16</v>
      </c>
      <c r="F1548" s="3" t="s">
        <v>7167</v>
      </c>
      <c r="G1548" t="s">
        <v>7168</v>
      </c>
      <c r="H1548">
        <v>183</v>
      </c>
      <c r="I1548" s="5">
        <v>22.3</v>
      </c>
      <c r="J1548">
        <v>2</v>
      </c>
      <c r="K1548" s="3">
        <v>4.0000000000000001E-3</v>
      </c>
      <c r="N1548" t="s">
        <v>7169</v>
      </c>
      <c r="O1548">
        <v>52</v>
      </c>
      <c r="P1548" t="s">
        <v>7165</v>
      </c>
      <c r="Q1548" t="s">
        <v>7165</v>
      </c>
      <c r="R1548" t="s">
        <v>47702</v>
      </c>
      <c r="S1548" t="s">
        <v>28310</v>
      </c>
      <c r="T1548" t="s">
        <v>47703</v>
      </c>
      <c r="U1548" t="s">
        <v>47704</v>
      </c>
      <c r="V1548" t="s">
        <v>28306</v>
      </c>
      <c r="W1548">
        <v>183</v>
      </c>
      <c r="Y1548" t="s">
        <v>28307</v>
      </c>
      <c r="Z1548" t="s">
        <v>30239</v>
      </c>
      <c r="AF1548" t="s">
        <v>47705</v>
      </c>
      <c r="AG1548" t="s">
        <v>47706</v>
      </c>
      <c r="AH1548" t="s">
        <v>47707</v>
      </c>
      <c r="AJ1548" t="s">
        <v>47708</v>
      </c>
      <c r="AX1548" t="s">
        <v>43893</v>
      </c>
      <c r="AY1548" t="s">
        <v>33052</v>
      </c>
      <c r="BA1548" t="s">
        <v>43894</v>
      </c>
      <c r="BB1548" t="s">
        <v>41157</v>
      </c>
      <c r="BD1548" t="s">
        <v>33054</v>
      </c>
      <c r="BF1548" t="s">
        <v>47709</v>
      </c>
      <c r="BH1548" t="s">
        <v>47710</v>
      </c>
      <c r="BI1548" t="s">
        <v>47711</v>
      </c>
      <c r="BJ1548" t="s">
        <v>47712</v>
      </c>
      <c r="BK1548" t="s">
        <v>47713</v>
      </c>
      <c r="BM1548" t="s">
        <v>47714</v>
      </c>
      <c r="BN1548" t="s">
        <v>47715</v>
      </c>
      <c r="BO1548" t="s">
        <v>47716</v>
      </c>
      <c r="BY1548" t="s">
        <v>47717</v>
      </c>
      <c r="CE1548" t="s">
        <v>47718</v>
      </c>
      <c r="CF1548" t="s">
        <v>47719</v>
      </c>
      <c r="CI1548" t="s">
        <v>47720</v>
      </c>
      <c r="CN1548" t="s">
        <v>28303</v>
      </c>
    </row>
    <row r="1549" spans="1:92" ht="21" thickTop="1" thickBot="1" x14ac:dyDescent="0.35">
      <c r="A1549" s="3">
        <v>1548</v>
      </c>
      <c r="B1549" s="4" t="s">
        <v>7170</v>
      </c>
      <c r="C1549" s="3">
        <v>1</v>
      </c>
      <c r="D1549" t="s">
        <v>5901</v>
      </c>
      <c r="E1549" s="3" t="s">
        <v>16</v>
      </c>
      <c r="F1549" s="4" t="s">
        <v>7171</v>
      </c>
      <c r="G1549" t="s">
        <v>7172</v>
      </c>
      <c r="H1549">
        <v>1571</v>
      </c>
      <c r="I1549" s="5">
        <v>22.3</v>
      </c>
      <c r="J1549">
        <v>53</v>
      </c>
      <c r="K1549" s="3">
        <v>1.6E-2</v>
      </c>
      <c r="N1549" t="s">
        <v>7173</v>
      </c>
      <c r="O1549">
        <v>508</v>
      </c>
      <c r="P1549" t="s">
        <v>7170</v>
      </c>
      <c r="Q1549" t="s">
        <v>7170</v>
      </c>
      <c r="R1549" t="s">
        <v>47721</v>
      </c>
      <c r="S1549" t="s">
        <v>28305</v>
      </c>
      <c r="T1549" t="s">
        <v>47722</v>
      </c>
      <c r="U1549" t="s">
        <v>7171</v>
      </c>
      <c r="V1549" t="s">
        <v>28306</v>
      </c>
      <c r="W1549">
        <v>1572</v>
      </c>
      <c r="Y1549" t="s">
        <v>28326</v>
      </c>
      <c r="Z1549" t="s">
        <v>29057</v>
      </c>
      <c r="AF1549" t="s">
        <v>47723</v>
      </c>
      <c r="AG1549" t="s">
        <v>47724</v>
      </c>
      <c r="AH1549" t="s">
        <v>47725</v>
      </c>
      <c r="AI1549" t="s">
        <v>47726</v>
      </c>
      <c r="AJ1549" t="s">
        <v>47727</v>
      </c>
      <c r="AV1549" t="s">
        <v>28365</v>
      </c>
      <c r="AX1549" t="s">
        <v>47728</v>
      </c>
      <c r="AY1549" t="s">
        <v>47729</v>
      </c>
      <c r="AZ1549" t="s">
        <v>47730</v>
      </c>
      <c r="BA1549" t="s">
        <v>47731</v>
      </c>
      <c r="BB1549" t="s">
        <v>47732</v>
      </c>
      <c r="BC1549" t="s">
        <v>47733</v>
      </c>
      <c r="BD1549" t="s">
        <v>47734</v>
      </c>
      <c r="BH1549" t="s">
        <v>47735</v>
      </c>
      <c r="BI1549" t="s">
        <v>47736</v>
      </c>
      <c r="BJ1549" t="s">
        <v>47737</v>
      </c>
      <c r="BM1549" t="s">
        <v>47738</v>
      </c>
      <c r="BN1549" t="s">
        <v>47739</v>
      </c>
      <c r="CN1549" t="s">
        <v>28303</v>
      </c>
    </row>
    <row r="1550" spans="1:92" ht="21" thickTop="1" thickBot="1" x14ac:dyDescent="0.35">
      <c r="A1550" s="3">
        <v>1549</v>
      </c>
      <c r="B1550" s="4" t="s">
        <v>7174</v>
      </c>
      <c r="C1550" s="3">
        <v>1</v>
      </c>
      <c r="D1550" t="s">
        <v>26</v>
      </c>
      <c r="E1550" s="3" t="s">
        <v>16</v>
      </c>
      <c r="F1550" s="4" t="s">
        <v>7175</v>
      </c>
      <c r="G1550" t="s">
        <v>7176</v>
      </c>
      <c r="H1550">
        <v>2319</v>
      </c>
      <c r="I1550" s="5">
        <v>22.3</v>
      </c>
      <c r="J1550">
        <v>28</v>
      </c>
      <c r="K1550" s="3">
        <v>6.0000000000000001E-3</v>
      </c>
      <c r="N1550" t="s">
        <v>7177</v>
      </c>
      <c r="O1550">
        <v>673</v>
      </c>
      <c r="P1550" t="s">
        <v>7174</v>
      </c>
      <c r="Q1550" t="s">
        <v>7174</v>
      </c>
      <c r="R1550" t="s">
        <v>47740</v>
      </c>
      <c r="S1550" t="s">
        <v>28305</v>
      </c>
      <c r="T1550" t="s">
        <v>47741</v>
      </c>
      <c r="U1550" t="s">
        <v>7175</v>
      </c>
      <c r="V1550" t="s">
        <v>28306</v>
      </c>
      <c r="W1550">
        <v>2319</v>
      </c>
      <c r="Y1550" t="s">
        <v>28326</v>
      </c>
      <c r="Z1550" t="s">
        <v>28331</v>
      </c>
      <c r="AF1550" t="s">
        <v>47742</v>
      </c>
      <c r="AG1550" t="s">
        <v>47743</v>
      </c>
      <c r="AH1550" t="s">
        <v>47744</v>
      </c>
      <c r="AI1550" t="s">
        <v>47745</v>
      </c>
      <c r="AJ1550" t="s">
        <v>47746</v>
      </c>
      <c r="AV1550" t="s">
        <v>28365</v>
      </c>
      <c r="BA1550" t="s">
        <v>47747</v>
      </c>
      <c r="BC1550" t="s">
        <v>47748</v>
      </c>
      <c r="BH1550" t="s">
        <v>47749</v>
      </c>
      <c r="BI1550" t="s">
        <v>47750</v>
      </c>
      <c r="BJ1550" t="s">
        <v>47751</v>
      </c>
      <c r="BK1550" t="s">
        <v>47752</v>
      </c>
      <c r="BM1550" t="s">
        <v>47753</v>
      </c>
      <c r="BN1550" t="s">
        <v>47754</v>
      </c>
      <c r="CN1550" s="11" t="s">
        <v>28303</v>
      </c>
    </row>
    <row r="1551" spans="1:92" ht="21" thickTop="1" thickBot="1" x14ac:dyDescent="0.35">
      <c r="A1551" s="3">
        <v>1550</v>
      </c>
      <c r="B1551" s="4" t="s">
        <v>7178</v>
      </c>
      <c r="C1551" s="3">
        <v>1</v>
      </c>
      <c r="D1551" t="s">
        <v>7179</v>
      </c>
      <c r="E1551" s="3" t="s">
        <v>16</v>
      </c>
      <c r="F1551" s="4" t="s">
        <v>7180</v>
      </c>
      <c r="G1551" t="s">
        <v>7181</v>
      </c>
      <c r="H1551">
        <v>458</v>
      </c>
      <c r="I1551" s="5">
        <v>22.3</v>
      </c>
      <c r="J1551">
        <v>92</v>
      </c>
      <c r="K1551" s="3">
        <v>2.5000000000000001E-2</v>
      </c>
      <c r="N1551" t="s">
        <v>7182</v>
      </c>
      <c r="O1551">
        <v>903</v>
      </c>
      <c r="P1551" t="s">
        <v>7178</v>
      </c>
      <c r="Q1551" t="s">
        <v>7178</v>
      </c>
      <c r="R1551" t="s">
        <v>47755</v>
      </c>
      <c r="S1551" t="s">
        <v>28310</v>
      </c>
      <c r="T1551" t="s">
        <v>47756</v>
      </c>
      <c r="U1551" t="s">
        <v>47757</v>
      </c>
      <c r="V1551" t="s">
        <v>28306</v>
      </c>
      <c r="W1551">
        <v>458</v>
      </c>
      <c r="Y1551" t="s">
        <v>28307</v>
      </c>
      <c r="Z1551" t="s">
        <v>28313</v>
      </c>
      <c r="AE1551" t="s">
        <v>47758</v>
      </c>
      <c r="AF1551" t="s">
        <v>47759</v>
      </c>
      <c r="AG1551" t="s">
        <v>47760</v>
      </c>
      <c r="AH1551" t="s">
        <v>47761</v>
      </c>
      <c r="AI1551" t="s">
        <v>28760</v>
      </c>
      <c r="AJ1551" t="s">
        <v>47762</v>
      </c>
      <c r="AT1551" t="s">
        <v>47763</v>
      </c>
      <c r="AV1551" t="s">
        <v>47764</v>
      </c>
      <c r="AX1551" t="s">
        <v>29856</v>
      </c>
      <c r="AY1551" t="s">
        <v>29857</v>
      </c>
      <c r="BA1551" t="s">
        <v>29858</v>
      </c>
      <c r="BC1551" t="s">
        <v>29859</v>
      </c>
      <c r="BD1551" t="s">
        <v>29089</v>
      </c>
      <c r="BH1551" t="s">
        <v>30859</v>
      </c>
      <c r="BJ1551" t="s">
        <v>47765</v>
      </c>
      <c r="BK1551" t="s">
        <v>31425</v>
      </c>
      <c r="BM1551" t="s">
        <v>47766</v>
      </c>
      <c r="CF1551" t="s">
        <v>47767</v>
      </c>
      <c r="CN1551" t="s">
        <v>28303</v>
      </c>
    </row>
    <row r="1552" spans="1:92" ht="21" thickTop="1" thickBot="1" x14ac:dyDescent="0.35">
      <c r="A1552" s="3">
        <v>1551</v>
      </c>
      <c r="B1552" s="4" t="s">
        <v>7183</v>
      </c>
      <c r="C1552" s="3">
        <v>0.99670000000000003</v>
      </c>
      <c r="D1552" t="s">
        <v>7184</v>
      </c>
      <c r="E1552" s="3" t="s">
        <v>16</v>
      </c>
      <c r="F1552" s="4" t="s">
        <v>7185</v>
      </c>
      <c r="G1552" t="s">
        <v>7186</v>
      </c>
      <c r="H1552">
        <v>323</v>
      </c>
      <c r="I1552" s="5">
        <v>22.3</v>
      </c>
      <c r="J1552">
        <v>13</v>
      </c>
      <c r="K1552" s="3">
        <v>4.0000000000000001E-3</v>
      </c>
      <c r="N1552" t="s">
        <v>7187</v>
      </c>
      <c r="O1552">
        <v>377</v>
      </c>
      <c r="P1552" t="s">
        <v>7183</v>
      </c>
      <c r="Q1552" t="s">
        <v>7183</v>
      </c>
      <c r="R1552" t="s">
        <v>47768</v>
      </c>
      <c r="S1552" t="s">
        <v>28305</v>
      </c>
      <c r="T1552" t="s">
        <v>47769</v>
      </c>
      <c r="U1552" t="s">
        <v>47770</v>
      </c>
      <c r="V1552" t="s">
        <v>28306</v>
      </c>
      <c r="W1552">
        <v>323</v>
      </c>
      <c r="Y1552" t="s">
        <v>28307</v>
      </c>
      <c r="Z1552" t="s">
        <v>28904</v>
      </c>
      <c r="AF1552" t="s">
        <v>47771</v>
      </c>
      <c r="AG1552" t="s">
        <v>47772</v>
      </c>
      <c r="AH1552" t="s">
        <v>47773</v>
      </c>
      <c r="AI1552" t="s">
        <v>47774</v>
      </c>
      <c r="AJ1552" t="s">
        <v>47775</v>
      </c>
      <c r="AV1552" t="s">
        <v>28365</v>
      </c>
      <c r="AX1552" t="s">
        <v>47776</v>
      </c>
      <c r="AY1552" t="s">
        <v>38772</v>
      </c>
      <c r="AZ1552" t="s">
        <v>47777</v>
      </c>
      <c r="BA1552" t="s">
        <v>47778</v>
      </c>
      <c r="BD1552" t="s">
        <v>29185</v>
      </c>
      <c r="BF1552" t="s">
        <v>47779</v>
      </c>
      <c r="BH1552" t="s">
        <v>47780</v>
      </c>
      <c r="BI1552" t="s">
        <v>47781</v>
      </c>
      <c r="BJ1552" t="s">
        <v>47782</v>
      </c>
      <c r="BK1552" t="s">
        <v>47783</v>
      </c>
      <c r="BM1552" t="s">
        <v>47784</v>
      </c>
      <c r="BN1552" t="s">
        <v>47785</v>
      </c>
      <c r="CN1552" t="s">
        <v>28303</v>
      </c>
    </row>
    <row r="1553" spans="1:92" ht="21" thickTop="1" thickBot="1" x14ac:dyDescent="0.35">
      <c r="A1553" s="3">
        <v>1552</v>
      </c>
      <c r="B1553" s="4" t="s">
        <v>7188</v>
      </c>
      <c r="C1553" s="3">
        <v>0.9657</v>
      </c>
      <c r="D1553" t="s">
        <v>7189</v>
      </c>
      <c r="E1553" s="3" t="s">
        <v>16</v>
      </c>
      <c r="F1553" s="4" t="s">
        <v>7190</v>
      </c>
      <c r="G1553" t="s">
        <v>7191</v>
      </c>
      <c r="H1553">
        <v>476</v>
      </c>
      <c r="I1553" s="5">
        <v>22.3</v>
      </c>
      <c r="J1553">
        <v>7</v>
      </c>
      <c r="K1553" s="3">
        <v>2E-3</v>
      </c>
      <c r="N1553" t="s">
        <v>7192</v>
      </c>
      <c r="O1553">
        <v>148</v>
      </c>
      <c r="P1553" t="s">
        <v>7188</v>
      </c>
      <c r="Q1553" t="s">
        <v>7188</v>
      </c>
      <c r="R1553" t="s">
        <v>47786</v>
      </c>
      <c r="S1553" t="s">
        <v>28305</v>
      </c>
      <c r="T1553" t="s">
        <v>47787</v>
      </c>
      <c r="U1553" t="s">
        <v>7190</v>
      </c>
      <c r="V1553" t="s">
        <v>28306</v>
      </c>
      <c r="W1553">
        <v>543</v>
      </c>
      <c r="Y1553" t="s">
        <v>28372</v>
      </c>
      <c r="Z1553" t="s">
        <v>28625</v>
      </c>
      <c r="AF1553" t="s">
        <v>47788</v>
      </c>
      <c r="AG1553" t="s">
        <v>47789</v>
      </c>
      <c r="AH1553" t="s">
        <v>47790</v>
      </c>
      <c r="AI1553" t="s">
        <v>47791</v>
      </c>
      <c r="AJ1553" t="s">
        <v>47792</v>
      </c>
      <c r="AR1553" t="s">
        <v>47793</v>
      </c>
      <c r="AT1553" t="s">
        <v>47794</v>
      </c>
      <c r="AV1553" t="s">
        <v>28365</v>
      </c>
      <c r="AW1553" t="s">
        <v>47795</v>
      </c>
      <c r="AX1553" t="s">
        <v>36406</v>
      </c>
      <c r="AY1553" t="s">
        <v>34936</v>
      </c>
      <c r="AZ1553" t="s">
        <v>47796</v>
      </c>
      <c r="BA1553" t="s">
        <v>47797</v>
      </c>
      <c r="BD1553" t="s">
        <v>34939</v>
      </c>
      <c r="BF1553" t="s">
        <v>47798</v>
      </c>
      <c r="BH1553" t="s">
        <v>47799</v>
      </c>
      <c r="BI1553" t="s">
        <v>47800</v>
      </c>
      <c r="BJ1553" t="s">
        <v>47801</v>
      </c>
      <c r="BM1553" t="s">
        <v>47802</v>
      </c>
      <c r="BN1553" t="s">
        <v>47803</v>
      </c>
      <c r="CB1553" t="s">
        <v>47804</v>
      </c>
      <c r="CC1553" t="s">
        <v>47805</v>
      </c>
      <c r="CE1553" t="s">
        <v>47806</v>
      </c>
      <c r="CF1553" t="s">
        <v>47807</v>
      </c>
      <c r="CL1553" t="s">
        <v>47808</v>
      </c>
      <c r="CN1553" s="11" t="s">
        <v>28303</v>
      </c>
    </row>
    <row r="1554" spans="1:92" ht="21" thickTop="1" thickBot="1" x14ac:dyDescent="0.35">
      <c r="A1554" s="3">
        <v>1553</v>
      </c>
      <c r="B1554" s="4" t="s">
        <v>7193</v>
      </c>
      <c r="C1554" s="3">
        <v>0.92179999999999995</v>
      </c>
      <c r="D1554" t="s">
        <v>7194</v>
      </c>
      <c r="E1554" s="3" t="s">
        <v>16</v>
      </c>
      <c r="F1554" s="4" t="s">
        <v>7195</v>
      </c>
      <c r="G1554" t="s">
        <v>7196</v>
      </c>
      <c r="H1554">
        <v>611</v>
      </c>
      <c r="I1554" s="5">
        <v>22.3</v>
      </c>
      <c r="J1554">
        <v>7</v>
      </c>
      <c r="K1554" s="3">
        <v>2E-3</v>
      </c>
      <c r="N1554" t="s">
        <v>7197</v>
      </c>
      <c r="O1554">
        <v>196</v>
      </c>
      <c r="P1554" t="s">
        <v>7193</v>
      </c>
      <c r="Q1554" t="s">
        <v>7193</v>
      </c>
      <c r="R1554" t="s">
        <v>47809</v>
      </c>
      <c r="S1554" t="s">
        <v>28305</v>
      </c>
      <c r="T1554" t="s">
        <v>47810</v>
      </c>
      <c r="U1554" t="s">
        <v>47811</v>
      </c>
      <c r="V1554" t="s">
        <v>28306</v>
      </c>
      <c r="W1554">
        <v>611</v>
      </c>
      <c r="Y1554" t="s">
        <v>28307</v>
      </c>
      <c r="Z1554" t="s">
        <v>28625</v>
      </c>
      <c r="AF1554" t="s">
        <v>47812</v>
      </c>
      <c r="AG1554" t="s">
        <v>47813</v>
      </c>
      <c r="AH1554" t="s">
        <v>47814</v>
      </c>
      <c r="AI1554" t="s">
        <v>28359</v>
      </c>
      <c r="AJ1554" t="s">
        <v>47815</v>
      </c>
      <c r="AR1554" t="s">
        <v>47816</v>
      </c>
      <c r="AV1554" t="s">
        <v>28365</v>
      </c>
      <c r="AX1554" t="s">
        <v>47817</v>
      </c>
      <c r="AY1554" t="s">
        <v>34310</v>
      </c>
      <c r="BA1554" t="s">
        <v>47818</v>
      </c>
      <c r="BB1554" t="s">
        <v>47819</v>
      </c>
      <c r="BE1554" t="s">
        <v>34312</v>
      </c>
      <c r="BF1554" t="s">
        <v>47820</v>
      </c>
      <c r="BH1554" t="s">
        <v>39478</v>
      </c>
      <c r="BI1554" t="s">
        <v>47821</v>
      </c>
      <c r="BJ1554" t="s">
        <v>47822</v>
      </c>
      <c r="BK1554" t="s">
        <v>39480</v>
      </c>
      <c r="BM1554" t="s">
        <v>47823</v>
      </c>
      <c r="BN1554" t="s">
        <v>47824</v>
      </c>
      <c r="CN1554" t="s">
        <v>28303</v>
      </c>
    </row>
    <row r="1555" spans="1:92" ht="21" thickTop="1" thickBot="1" x14ac:dyDescent="0.35">
      <c r="A1555" s="3">
        <v>1554</v>
      </c>
      <c r="B1555" s="4" t="s">
        <v>7198</v>
      </c>
      <c r="C1555" s="3">
        <v>0.97240000000000004</v>
      </c>
      <c r="D1555" t="s">
        <v>7199</v>
      </c>
      <c r="E1555" s="3" t="s">
        <v>805</v>
      </c>
      <c r="F1555" s="4" t="s">
        <v>7200</v>
      </c>
      <c r="G1555" t="s">
        <v>7201</v>
      </c>
      <c r="H1555">
        <v>166</v>
      </c>
      <c r="I1555" s="5">
        <v>22.3</v>
      </c>
      <c r="J1555">
        <v>5</v>
      </c>
      <c r="K1555" s="3">
        <v>1E-3</v>
      </c>
      <c r="N1555" t="s">
        <v>7202</v>
      </c>
      <c r="O1555">
        <v>111</v>
      </c>
      <c r="P1555" t="s">
        <v>7198</v>
      </c>
      <c r="Q1555" t="s">
        <v>7198</v>
      </c>
      <c r="R1555" t="s">
        <v>47825</v>
      </c>
      <c r="S1555" t="s">
        <v>28305</v>
      </c>
      <c r="T1555" t="s">
        <v>7199</v>
      </c>
      <c r="U1555" t="s">
        <v>7200</v>
      </c>
      <c r="V1555" t="s">
        <v>30567</v>
      </c>
      <c r="W1555">
        <v>166</v>
      </c>
      <c r="Y1555" t="s">
        <v>28326</v>
      </c>
      <c r="AF1555" t="s">
        <v>29968</v>
      </c>
      <c r="AH1555" t="s">
        <v>29969</v>
      </c>
      <c r="AI1555" t="s">
        <v>29969</v>
      </c>
      <c r="AY1555" t="s">
        <v>47826</v>
      </c>
      <c r="AZ1555" t="s">
        <v>47827</v>
      </c>
      <c r="BA1555" t="s">
        <v>47828</v>
      </c>
      <c r="CN1555" t="s">
        <v>28303</v>
      </c>
    </row>
    <row r="1556" spans="1:92" ht="21" thickTop="1" thickBot="1" x14ac:dyDescent="0.35">
      <c r="A1556" s="3">
        <v>1555</v>
      </c>
      <c r="B1556" s="3" t="s">
        <v>7203</v>
      </c>
      <c r="C1556" s="3">
        <v>0.98850000000000005</v>
      </c>
      <c r="D1556" t="s">
        <v>7204</v>
      </c>
      <c r="E1556" s="3" t="s">
        <v>16</v>
      </c>
      <c r="F1556" s="3" t="s">
        <v>7205</v>
      </c>
      <c r="G1556" t="s">
        <v>7206</v>
      </c>
      <c r="H1556">
        <v>185</v>
      </c>
      <c r="I1556" s="5">
        <v>22.2</v>
      </c>
      <c r="J1556">
        <v>4</v>
      </c>
      <c r="K1556" s="3">
        <v>4.0000000000000001E-3</v>
      </c>
      <c r="N1556" t="s">
        <v>7207</v>
      </c>
      <c r="O1556">
        <v>43</v>
      </c>
      <c r="P1556" t="s">
        <v>7203</v>
      </c>
      <c r="Q1556" t="s">
        <v>7203</v>
      </c>
      <c r="R1556" t="s">
        <v>47829</v>
      </c>
      <c r="S1556" t="s">
        <v>28305</v>
      </c>
      <c r="T1556" t="s">
        <v>7204</v>
      </c>
      <c r="U1556" t="s">
        <v>7205</v>
      </c>
      <c r="V1556" t="s">
        <v>28306</v>
      </c>
      <c r="W1556">
        <v>185</v>
      </c>
      <c r="Y1556" t="s">
        <v>28307</v>
      </c>
      <c r="AY1556" t="s">
        <v>47830</v>
      </c>
      <c r="AZ1556" t="s">
        <v>47831</v>
      </c>
      <c r="BA1556" t="s">
        <v>47832</v>
      </c>
      <c r="BH1556" t="s">
        <v>47833</v>
      </c>
      <c r="BK1556" t="s">
        <v>47834</v>
      </c>
      <c r="CN1556" s="11" t="s">
        <v>28303</v>
      </c>
    </row>
    <row r="1557" spans="1:92" ht="21" thickTop="1" thickBot="1" x14ac:dyDescent="0.35">
      <c r="A1557" s="3">
        <v>1556</v>
      </c>
      <c r="B1557" s="3" t="s">
        <v>7208</v>
      </c>
      <c r="C1557" s="6">
        <v>0.98070000000000002</v>
      </c>
      <c r="D1557" s="7" t="s">
        <v>26</v>
      </c>
      <c r="E1557" s="3" t="s">
        <v>16</v>
      </c>
      <c r="F1557" s="3" t="s">
        <v>7209</v>
      </c>
      <c r="G1557" s="7" t="s">
        <v>7210</v>
      </c>
      <c r="H1557" s="7">
        <v>901</v>
      </c>
      <c r="I1557" s="8">
        <v>22.2</v>
      </c>
      <c r="J1557" s="7">
        <v>9</v>
      </c>
      <c r="K1557" s="6">
        <v>7.0000000000000001E-3</v>
      </c>
      <c r="L1557" s="7"/>
      <c r="M1557" s="7"/>
      <c r="N1557" s="7" t="s">
        <v>7211</v>
      </c>
      <c r="O1557">
        <v>229</v>
      </c>
      <c r="P1557" t="s">
        <v>7208</v>
      </c>
      <c r="Q1557" t="s">
        <v>7208</v>
      </c>
      <c r="R1557" t="s">
        <v>47835</v>
      </c>
      <c r="S1557" t="s">
        <v>28305</v>
      </c>
      <c r="T1557" t="s">
        <v>47836</v>
      </c>
      <c r="U1557" t="s">
        <v>7209</v>
      </c>
      <c r="V1557" t="s">
        <v>28306</v>
      </c>
      <c r="W1557">
        <v>901</v>
      </c>
      <c r="Y1557" t="s">
        <v>28326</v>
      </c>
      <c r="Z1557" t="s">
        <v>28561</v>
      </c>
      <c r="AF1557" t="s">
        <v>47837</v>
      </c>
      <c r="AH1557" t="s">
        <v>47838</v>
      </c>
      <c r="AJ1557" t="s">
        <v>47838</v>
      </c>
      <c r="AV1557" t="s">
        <v>28365</v>
      </c>
      <c r="AX1557" t="s">
        <v>47839</v>
      </c>
      <c r="AY1557" t="s">
        <v>47840</v>
      </c>
      <c r="BA1557" t="s">
        <v>47841</v>
      </c>
      <c r="BC1557" t="s">
        <v>47842</v>
      </c>
      <c r="BD1557" t="s">
        <v>47843</v>
      </c>
      <c r="BF1557" t="s">
        <v>47844</v>
      </c>
      <c r="BH1557" t="s">
        <v>47845</v>
      </c>
      <c r="BJ1557" t="s">
        <v>47846</v>
      </c>
      <c r="BK1557" t="s">
        <v>47847</v>
      </c>
      <c r="BN1557" t="s">
        <v>47848</v>
      </c>
      <c r="BS1557" t="s">
        <v>47849</v>
      </c>
      <c r="CN1557" t="s">
        <v>28303</v>
      </c>
    </row>
    <row r="1558" spans="1:92" ht="21" thickTop="1" thickBot="1" x14ac:dyDescent="0.35">
      <c r="A1558" s="3">
        <v>1557</v>
      </c>
      <c r="B1558" s="3" t="s">
        <v>7212</v>
      </c>
      <c r="C1558" s="6">
        <v>0.97770000000000001</v>
      </c>
      <c r="D1558" s="7" t="s">
        <v>7213</v>
      </c>
      <c r="E1558" s="3" t="s">
        <v>27</v>
      </c>
      <c r="F1558" s="3" t="s">
        <v>7214</v>
      </c>
      <c r="G1558" s="7" t="s">
        <v>7215</v>
      </c>
      <c r="H1558" s="7">
        <v>90</v>
      </c>
      <c r="I1558" s="8">
        <v>22.2</v>
      </c>
      <c r="J1558" s="7">
        <v>1</v>
      </c>
      <c r="K1558" s="6">
        <v>1E-3</v>
      </c>
      <c r="L1558" s="7"/>
      <c r="M1558" s="7"/>
      <c r="N1558" s="7" t="s">
        <v>7216</v>
      </c>
      <c r="O1558">
        <v>20</v>
      </c>
      <c r="P1558" t="s">
        <v>7212</v>
      </c>
      <c r="Q1558" t="s">
        <v>7212</v>
      </c>
      <c r="R1558" t="s">
        <v>47850</v>
      </c>
      <c r="S1558" t="s">
        <v>28305</v>
      </c>
      <c r="T1558" t="s">
        <v>7213</v>
      </c>
      <c r="U1558" t="s">
        <v>7214</v>
      </c>
      <c r="V1558" t="s">
        <v>28325</v>
      </c>
      <c r="W1558">
        <v>90</v>
      </c>
      <c r="Y1558" t="s">
        <v>28326</v>
      </c>
      <c r="AF1558" t="s">
        <v>47851</v>
      </c>
      <c r="AG1558" t="s">
        <v>47852</v>
      </c>
      <c r="AH1558" t="s">
        <v>47853</v>
      </c>
      <c r="AI1558" t="s">
        <v>47854</v>
      </c>
      <c r="AV1558">
        <v>22751099</v>
      </c>
      <c r="AX1558" t="s">
        <v>47855</v>
      </c>
      <c r="AY1558" t="s">
        <v>47856</v>
      </c>
      <c r="BA1558" t="s">
        <v>47857</v>
      </c>
      <c r="BC1558" t="s">
        <v>47858</v>
      </c>
      <c r="BI1558" t="s">
        <v>47859</v>
      </c>
      <c r="BM1558" t="s">
        <v>47860</v>
      </c>
      <c r="CN1558" t="s">
        <v>28303</v>
      </c>
    </row>
    <row r="1559" spans="1:92" ht="21" thickTop="1" thickBot="1" x14ac:dyDescent="0.35">
      <c r="A1559" s="3">
        <v>1558</v>
      </c>
      <c r="B1559" s="4" t="s">
        <v>7217</v>
      </c>
      <c r="C1559" s="3">
        <v>1</v>
      </c>
      <c r="D1559" t="s">
        <v>26</v>
      </c>
      <c r="E1559" s="3" t="s">
        <v>16</v>
      </c>
      <c r="F1559" s="4" t="s">
        <v>7218</v>
      </c>
      <c r="G1559" t="s">
        <v>7219</v>
      </c>
      <c r="H1559">
        <v>916</v>
      </c>
      <c r="I1559" s="5">
        <v>22.2</v>
      </c>
      <c r="J1559">
        <v>45</v>
      </c>
      <c r="K1559" s="3">
        <v>1.2999999999999999E-2</v>
      </c>
      <c r="N1559" t="s">
        <v>7220</v>
      </c>
      <c r="O1559">
        <v>974</v>
      </c>
      <c r="P1559" t="s">
        <v>7217</v>
      </c>
      <c r="Q1559" t="s">
        <v>7217</v>
      </c>
      <c r="R1559" t="s">
        <v>47861</v>
      </c>
      <c r="S1559" t="s">
        <v>28305</v>
      </c>
      <c r="T1559" t="s">
        <v>47862</v>
      </c>
      <c r="U1559" t="s">
        <v>47863</v>
      </c>
      <c r="V1559" t="s">
        <v>28306</v>
      </c>
      <c r="W1559">
        <v>916</v>
      </c>
      <c r="Y1559" t="s">
        <v>28326</v>
      </c>
      <c r="Z1559" t="s">
        <v>29589</v>
      </c>
      <c r="AF1559" t="s">
        <v>47864</v>
      </c>
      <c r="AG1559" t="s">
        <v>47865</v>
      </c>
      <c r="AH1559" t="s">
        <v>47866</v>
      </c>
      <c r="AI1559" t="s">
        <v>29181</v>
      </c>
      <c r="AJ1559" t="s">
        <v>47867</v>
      </c>
      <c r="AV1559" t="s">
        <v>28365</v>
      </c>
      <c r="AY1559" t="s">
        <v>47868</v>
      </c>
      <c r="BA1559" t="s">
        <v>47869</v>
      </c>
      <c r="BD1559" t="s">
        <v>47870</v>
      </c>
      <c r="BH1559" t="s">
        <v>47871</v>
      </c>
      <c r="BI1559" t="s">
        <v>47872</v>
      </c>
      <c r="BJ1559" t="s">
        <v>47873</v>
      </c>
      <c r="BK1559" t="s">
        <v>47874</v>
      </c>
      <c r="BM1559" t="s">
        <v>47875</v>
      </c>
      <c r="BN1559" t="s">
        <v>47876</v>
      </c>
      <c r="CN1559" s="11" t="s">
        <v>28303</v>
      </c>
    </row>
    <row r="1560" spans="1:92" ht="21" thickTop="1" thickBot="1" x14ac:dyDescent="0.35">
      <c r="A1560" s="3">
        <v>1559</v>
      </c>
      <c r="B1560" s="4" t="s">
        <v>7221</v>
      </c>
      <c r="C1560" s="3">
        <v>0.97799999999999998</v>
      </c>
      <c r="D1560" t="s">
        <v>7222</v>
      </c>
      <c r="E1560" s="3" t="s">
        <v>27</v>
      </c>
      <c r="F1560" s="4" t="s">
        <v>7223</v>
      </c>
      <c r="G1560" t="s">
        <v>7224</v>
      </c>
      <c r="H1560">
        <v>663</v>
      </c>
      <c r="I1560" s="5">
        <v>22.2</v>
      </c>
      <c r="J1560">
        <v>19</v>
      </c>
      <c r="K1560" s="3">
        <v>3.0000000000000001E-3</v>
      </c>
      <c r="N1560" t="s">
        <v>7225</v>
      </c>
      <c r="O1560">
        <v>352</v>
      </c>
      <c r="P1560" t="s">
        <v>7221</v>
      </c>
      <c r="Q1560" t="s">
        <v>7221</v>
      </c>
      <c r="R1560" t="s">
        <v>47877</v>
      </c>
      <c r="S1560" t="s">
        <v>28305</v>
      </c>
      <c r="T1560" t="s">
        <v>7222</v>
      </c>
      <c r="U1560" t="s">
        <v>7223</v>
      </c>
      <c r="V1560" t="s">
        <v>28325</v>
      </c>
      <c r="W1560">
        <v>663</v>
      </c>
      <c r="Y1560" t="s">
        <v>28326</v>
      </c>
      <c r="AF1560" t="s">
        <v>38133</v>
      </c>
      <c r="AG1560" t="s">
        <v>38134</v>
      </c>
      <c r="AH1560" t="s">
        <v>38134</v>
      </c>
      <c r="AV1560">
        <v>22751099</v>
      </c>
      <c r="AY1560" t="s">
        <v>38135</v>
      </c>
      <c r="AZ1560" t="s">
        <v>38136</v>
      </c>
      <c r="BA1560" t="s">
        <v>38137</v>
      </c>
      <c r="CN1560" t="s">
        <v>28303</v>
      </c>
    </row>
    <row r="1561" spans="1:92" ht="21" thickTop="1" thickBot="1" x14ac:dyDescent="0.35">
      <c r="A1561" s="3">
        <v>1560</v>
      </c>
      <c r="B1561" s="4" t="s">
        <v>7226</v>
      </c>
      <c r="C1561" s="3">
        <v>0.99860000000000004</v>
      </c>
      <c r="D1561" t="s">
        <v>7227</v>
      </c>
      <c r="E1561" s="3" t="s">
        <v>27</v>
      </c>
      <c r="F1561" s="4" t="s">
        <v>7228</v>
      </c>
      <c r="G1561" t="s">
        <v>7229</v>
      </c>
      <c r="H1561">
        <v>1441</v>
      </c>
      <c r="I1561" s="5">
        <v>22.2</v>
      </c>
      <c r="J1561">
        <v>17</v>
      </c>
      <c r="K1561" s="3">
        <v>4.0000000000000001E-3</v>
      </c>
      <c r="N1561" t="s">
        <v>7230</v>
      </c>
      <c r="O1561">
        <v>407</v>
      </c>
      <c r="P1561" t="s">
        <v>7226</v>
      </c>
      <c r="Q1561" t="s">
        <v>7226</v>
      </c>
      <c r="R1561" t="s">
        <v>47878</v>
      </c>
      <c r="S1561" t="s">
        <v>28305</v>
      </c>
      <c r="T1561" t="s">
        <v>31998</v>
      </c>
      <c r="U1561" t="s">
        <v>7228</v>
      </c>
      <c r="V1561" t="s">
        <v>28325</v>
      </c>
      <c r="W1561">
        <v>1441</v>
      </c>
      <c r="Y1561" t="s">
        <v>28372</v>
      </c>
      <c r="AF1561" t="s">
        <v>47879</v>
      </c>
      <c r="AG1561" t="s">
        <v>47880</v>
      </c>
      <c r="AH1561" t="s">
        <v>47881</v>
      </c>
      <c r="AI1561" t="s">
        <v>47882</v>
      </c>
      <c r="AJ1561" t="s">
        <v>47883</v>
      </c>
      <c r="AT1561" t="s">
        <v>32003</v>
      </c>
      <c r="AV1561">
        <v>22751099</v>
      </c>
      <c r="AX1561" t="s">
        <v>32004</v>
      </c>
      <c r="AY1561" t="s">
        <v>47884</v>
      </c>
      <c r="AZ1561" t="s">
        <v>47885</v>
      </c>
      <c r="BA1561" t="s">
        <v>47886</v>
      </c>
      <c r="BB1561" t="s">
        <v>32008</v>
      </c>
      <c r="BC1561" t="s">
        <v>32009</v>
      </c>
      <c r="BD1561" t="s">
        <v>32010</v>
      </c>
      <c r="BI1561" t="s">
        <v>47887</v>
      </c>
      <c r="BM1561" t="s">
        <v>47888</v>
      </c>
      <c r="CN1561" t="s">
        <v>28303</v>
      </c>
    </row>
    <row r="1562" spans="1:92" ht="21" thickTop="1" thickBot="1" x14ac:dyDescent="0.35">
      <c r="A1562" s="3">
        <v>1561</v>
      </c>
      <c r="B1562" s="4" t="s">
        <v>7231</v>
      </c>
      <c r="C1562" s="3">
        <v>0.99970000000000003</v>
      </c>
      <c r="D1562" t="s">
        <v>26</v>
      </c>
      <c r="E1562" s="3" t="s">
        <v>16</v>
      </c>
      <c r="F1562" s="4" t="s">
        <v>7232</v>
      </c>
      <c r="G1562" t="s">
        <v>7233</v>
      </c>
      <c r="H1562">
        <v>711</v>
      </c>
      <c r="I1562" s="5">
        <v>22.2</v>
      </c>
      <c r="J1562">
        <v>14</v>
      </c>
      <c r="K1562" s="3">
        <v>4.0000000000000001E-3</v>
      </c>
      <c r="N1562" t="s">
        <v>7234</v>
      </c>
      <c r="O1562">
        <v>405</v>
      </c>
      <c r="P1562" t="s">
        <v>7231</v>
      </c>
      <c r="Q1562" t="s">
        <v>7231</v>
      </c>
      <c r="R1562" t="s">
        <v>47889</v>
      </c>
      <c r="S1562" t="s">
        <v>28305</v>
      </c>
      <c r="T1562" t="s">
        <v>47890</v>
      </c>
      <c r="U1562" t="s">
        <v>7232</v>
      </c>
      <c r="V1562" t="s">
        <v>28306</v>
      </c>
      <c r="W1562">
        <v>711</v>
      </c>
      <c r="Y1562" t="s">
        <v>28326</v>
      </c>
      <c r="Z1562" t="s">
        <v>30239</v>
      </c>
      <c r="AF1562" t="s">
        <v>47891</v>
      </c>
      <c r="AG1562" t="s">
        <v>29722</v>
      </c>
      <c r="AH1562" t="s">
        <v>47892</v>
      </c>
      <c r="AI1562" t="s">
        <v>47893</v>
      </c>
      <c r="AJ1562" t="s">
        <v>43356</v>
      </c>
      <c r="AR1562" t="s">
        <v>47894</v>
      </c>
      <c r="AV1562" t="s">
        <v>28365</v>
      </c>
      <c r="AX1562" t="s">
        <v>43358</v>
      </c>
      <c r="AY1562" t="s">
        <v>47895</v>
      </c>
      <c r="AZ1562" t="s">
        <v>47896</v>
      </c>
      <c r="BA1562" t="s">
        <v>47897</v>
      </c>
      <c r="BC1562" t="s">
        <v>43361</v>
      </c>
      <c r="BD1562" t="s">
        <v>29412</v>
      </c>
      <c r="BF1562" t="s">
        <v>47898</v>
      </c>
      <c r="BH1562" t="s">
        <v>32272</v>
      </c>
      <c r="BI1562" t="s">
        <v>47899</v>
      </c>
      <c r="BJ1562" t="s">
        <v>47900</v>
      </c>
      <c r="BK1562" t="s">
        <v>47901</v>
      </c>
      <c r="BM1562" t="s">
        <v>47902</v>
      </c>
      <c r="BN1562" t="s">
        <v>47903</v>
      </c>
      <c r="CN1562" s="11" t="s">
        <v>28303</v>
      </c>
    </row>
    <row r="1563" spans="1:92" ht="21" thickTop="1" thickBot="1" x14ac:dyDescent="0.35">
      <c r="A1563" s="3">
        <v>1562</v>
      </c>
      <c r="B1563" s="4" t="s">
        <v>7235</v>
      </c>
      <c r="C1563" s="3">
        <v>0.98839999999999995</v>
      </c>
      <c r="D1563" t="s">
        <v>26</v>
      </c>
      <c r="E1563" s="3" t="s">
        <v>16</v>
      </c>
      <c r="F1563" s="4" t="s">
        <v>7236</v>
      </c>
      <c r="G1563" t="s">
        <v>7237</v>
      </c>
      <c r="H1563">
        <v>901</v>
      </c>
      <c r="I1563" s="5">
        <v>22.2</v>
      </c>
      <c r="J1563">
        <v>12</v>
      </c>
      <c r="K1563" s="3">
        <v>3.0000000000000001E-3</v>
      </c>
      <c r="N1563" t="s">
        <v>7238</v>
      </c>
      <c r="O1563">
        <v>498</v>
      </c>
      <c r="P1563" t="s">
        <v>7235</v>
      </c>
      <c r="Q1563" t="s">
        <v>7235</v>
      </c>
      <c r="R1563" t="s">
        <v>47904</v>
      </c>
      <c r="S1563" t="s">
        <v>28305</v>
      </c>
      <c r="T1563" t="s">
        <v>47905</v>
      </c>
      <c r="U1563" t="s">
        <v>7236</v>
      </c>
      <c r="V1563" t="s">
        <v>28306</v>
      </c>
      <c r="W1563">
        <v>962</v>
      </c>
      <c r="Y1563" t="s">
        <v>28326</v>
      </c>
      <c r="Z1563" t="s">
        <v>30258</v>
      </c>
      <c r="AF1563" t="s">
        <v>47906</v>
      </c>
      <c r="AH1563" t="s">
        <v>47907</v>
      </c>
      <c r="AI1563" t="s">
        <v>40548</v>
      </c>
      <c r="AJ1563" t="s">
        <v>47908</v>
      </c>
      <c r="AV1563" t="s">
        <v>28365</v>
      </c>
      <c r="AX1563" t="s">
        <v>39044</v>
      </c>
      <c r="AY1563" t="s">
        <v>43359</v>
      </c>
      <c r="BA1563" t="s">
        <v>47909</v>
      </c>
      <c r="BC1563" t="s">
        <v>47910</v>
      </c>
      <c r="BF1563" t="s">
        <v>47898</v>
      </c>
      <c r="BH1563" t="s">
        <v>47911</v>
      </c>
      <c r="BJ1563" t="s">
        <v>47912</v>
      </c>
      <c r="BK1563" t="s">
        <v>47913</v>
      </c>
      <c r="BN1563" t="s">
        <v>47914</v>
      </c>
      <c r="CN1563" t="s">
        <v>28303</v>
      </c>
    </row>
    <row r="1564" spans="1:92" ht="21" thickTop="1" thickBot="1" x14ac:dyDescent="0.35">
      <c r="A1564" s="3">
        <v>1563</v>
      </c>
      <c r="B1564" s="4" t="s">
        <v>7239</v>
      </c>
      <c r="C1564" s="3">
        <v>0.99270000000000003</v>
      </c>
      <c r="D1564" t="s">
        <v>26</v>
      </c>
      <c r="E1564" s="3" t="s">
        <v>16</v>
      </c>
      <c r="F1564" s="4" t="s">
        <v>7240</v>
      </c>
      <c r="G1564" t="s">
        <v>7241</v>
      </c>
      <c r="H1564">
        <v>875</v>
      </c>
      <c r="I1564" s="5">
        <v>22.2</v>
      </c>
      <c r="J1564">
        <v>8</v>
      </c>
      <c r="K1564" s="3">
        <v>2E-3</v>
      </c>
      <c r="N1564" t="s">
        <v>7242</v>
      </c>
      <c r="O1564">
        <v>318</v>
      </c>
      <c r="P1564" t="s">
        <v>7239</v>
      </c>
      <c r="Q1564" t="s">
        <v>7239</v>
      </c>
      <c r="R1564" t="s">
        <v>47915</v>
      </c>
      <c r="S1564" t="s">
        <v>28305</v>
      </c>
      <c r="T1564" t="s">
        <v>47916</v>
      </c>
      <c r="U1564" t="s">
        <v>7240</v>
      </c>
      <c r="V1564" t="s">
        <v>28306</v>
      </c>
      <c r="W1564">
        <v>875</v>
      </c>
      <c r="Y1564" t="s">
        <v>28326</v>
      </c>
      <c r="Z1564" t="s">
        <v>28904</v>
      </c>
      <c r="AV1564" t="s">
        <v>28365</v>
      </c>
      <c r="AX1564" t="s">
        <v>31840</v>
      </c>
      <c r="AY1564" t="s">
        <v>31841</v>
      </c>
      <c r="BA1564" t="s">
        <v>47917</v>
      </c>
      <c r="BC1564" t="s">
        <v>31844</v>
      </c>
      <c r="BD1564" t="s">
        <v>31845</v>
      </c>
      <c r="BH1564" t="s">
        <v>31847</v>
      </c>
      <c r="BI1564" t="s">
        <v>47918</v>
      </c>
      <c r="BJ1564" t="s">
        <v>47919</v>
      </c>
      <c r="BK1564" t="s">
        <v>47920</v>
      </c>
      <c r="BM1564" t="s">
        <v>47921</v>
      </c>
      <c r="BN1564" t="s">
        <v>47922</v>
      </c>
      <c r="CN1564" t="s">
        <v>28303</v>
      </c>
    </row>
    <row r="1565" spans="1:92" ht="21" thickTop="1" thickBot="1" x14ac:dyDescent="0.35">
      <c r="A1565" s="3">
        <v>1564</v>
      </c>
      <c r="B1565" s="4" t="s">
        <v>7243</v>
      </c>
      <c r="C1565" s="3">
        <v>0.96899999999999997</v>
      </c>
      <c r="D1565" t="s">
        <v>26</v>
      </c>
      <c r="E1565" s="3" t="s">
        <v>16</v>
      </c>
      <c r="F1565" s="4" t="s">
        <v>7244</v>
      </c>
      <c r="G1565" t="s">
        <v>7245</v>
      </c>
      <c r="H1565">
        <v>239</v>
      </c>
      <c r="I1565" s="5">
        <v>22.2</v>
      </c>
      <c r="J1565">
        <v>5</v>
      </c>
      <c r="K1565" s="3">
        <v>2E-3</v>
      </c>
      <c r="N1565" t="s">
        <v>7246</v>
      </c>
      <c r="O1565">
        <v>99</v>
      </c>
      <c r="P1565" t="s">
        <v>7243</v>
      </c>
      <c r="Q1565" t="s">
        <v>7243</v>
      </c>
      <c r="R1565" t="s">
        <v>47923</v>
      </c>
      <c r="T1565" t="s">
        <v>28361</v>
      </c>
      <c r="CN1565" s="11" t="s">
        <v>28303</v>
      </c>
    </row>
    <row r="1566" spans="1:92" ht="21" thickTop="1" thickBot="1" x14ac:dyDescent="0.35">
      <c r="A1566" s="3">
        <v>1565</v>
      </c>
      <c r="B1566" s="4" t="s">
        <v>7247</v>
      </c>
      <c r="C1566" s="3">
        <v>0.9446</v>
      </c>
      <c r="D1566" t="s">
        <v>7248</v>
      </c>
      <c r="E1566" s="3" t="s">
        <v>16</v>
      </c>
      <c r="F1566" s="4" t="s">
        <v>7249</v>
      </c>
      <c r="G1566" t="s">
        <v>7250</v>
      </c>
      <c r="H1566">
        <v>595</v>
      </c>
      <c r="I1566" s="5">
        <v>22.2</v>
      </c>
      <c r="J1566">
        <v>4</v>
      </c>
      <c r="K1566" s="3">
        <v>2E-3</v>
      </c>
      <c r="N1566" t="s">
        <v>7251</v>
      </c>
      <c r="O1566">
        <v>140</v>
      </c>
      <c r="P1566" t="s">
        <v>7247</v>
      </c>
      <c r="Q1566" t="s">
        <v>7247</v>
      </c>
      <c r="R1566" t="s">
        <v>47924</v>
      </c>
      <c r="S1566" t="s">
        <v>28310</v>
      </c>
      <c r="T1566" t="s">
        <v>7248</v>
      </c>
      <c r="U1566" t="s">
        <v>7249</v>
      </c>
      <c r="V1566" t="s">
        <v>28306</v>
      </c>
      <c r="W1566">
        <v>595</v>
      </c>
      <c r="Y1566" t="s">
        <v>28307</v>
      </c>
      <c r="Z1566" t="s">
        <v>30586</v>
      </c>
      <c r="AF1566" t="s">
        <v>47925</v>
      </c>
      <c r="AG1566" t="s">
        <v>47926</v>
      </c>
      <c r="AH1566" t="s">
        <v>47927</v>
      </c>
      <c r="AI1566" t="s">
        <v>47928</v>
      </c>
      <c r="AJ1566" t="s">
        <v>47929</v>
      </c>
      <c r="AT1566" t="s">
        <v>47930</v>
      </c>
      <c r="AY1566" t="s">
        <v>47931</v>
      </c>
      <c r="AZ1566" t="s">
        <v>47932</v>
      </c>
      <c r="BA1566" t="s">
        <v>47933</v>
      </c>
      <c r="BF1566" t="s">
        <v>32541</v>
      </c>
      <c r="BH1566" t="s">
        <v>47934</v>
      </c>
      <c r="BI1566" t="s">
        <v>47935</v>
      </c>
      <c r="BJ1566" t="s">
        <v>47936</v>
      </c>
      <c r="BK1566" t="s">
        <v>47937</v>
      </c>
      <c r="BM1566" t="s">
        <v>47938</v>
      </c>
      <c r="BN1566" t="s">
        <v>47939</v>
      </c>
      <c r="BS1566" t="s">
        <v>47940</v>
      </c>
      <c r="CF1566" t="s">
        <v>47941</v>
      </c>
      <c r="CN1566" t="s">
        <v>28303</v>
      </c>
    </row>
    <row r="1567" spans="1:92" ht="21" thickTop="1" thickBot="1" x14ac:dyDescent="0.35">
      <c r="A1567" s="3">
        <v>1566</v>
      </c>
      <c r="B1567" s="3" t="s">
        <v>7252</v>
      </c>
      <c r="C1567" s="3">
        <v>0.98299999999999998</v>
      </c>
      <c r="D1567" t="s">
        <v>26</v>
      </c>
      <c r="E1567" s="3" t="s">
        <v>16</v>
      </c>
      <c r="F1567" s="3" t="s">
        <v>7253</v>
      </c>
      <c r="G1567" t="s">
        <v>7254</v>
      </c>
      <c r="H1567">
        <v>289</v>
      </c>
      <c r="I1567" s="5">
        <v>22.1</v>
      </c>
      <c r="J1567">
        <v>4</v>
      </c>
      <c r="K1567" s="3">
        <v>4.0000000000000001E-3</v>
      </c>
      <c r="N1567" t="s">
        <v>7255</v>
      </c>
      <c r="O1567">
        <v>67</v>
      </c>
      <c r="P1567" t="s">
        <v>7252</v>
      </c>
      <c r="Q1567" t="s">
        <v>7252</v>
      </c>
      <c r="R1567" t="s">
        <v>47942</v>
      </c>
      <c r="S1567" t="s">
        <v>28305</v>
      </c>
      <c r="T1567" t="s">
        <v>47943</v>
      </c>
      <c r="U1567" t="s">
        <v>7253</v>
      </c>
      <c r="V1567" t="s">
        <v>28306</v>
      </c>
      <c r="W1567">
        <v>289</v>
      </c>
      <c r="Y1567" t="s">
        <v>28326</v>
      </c>
      <c r="Z1567" t="s">
        <v>29057</v>
      </c>
      <c r="AF1567" t="s">
        <v>47944</v>
      </c>
      <c r="AH1567" t="s">
        <v>47945</v>
      </c>
      <c r="AI1567" t="s">
        <v>47946</v>
      </c>
      <c r="AJ1567" t="s">
        <v>47947</v>
      </c>
      <c r="AR1567" t="s">
        <v>47948</v>
      </c>
      <c r="AV1567" t="s">
        <v>28365</v>
      </c>
      <c r="AY1567" t="s">
        <v>47949</v>
      </c>
      <c r="AZ1567" t="s">
        <v>47950</v>
      </c>
      <c r="BA1567" t="s">
        <v>47951</v>
      </c>
      <c r="BH1567" t="s">
        <v>47952</v>
      </c>
      <c r="BI1567" t="s">
        <v>47953</v>
      </c>
      <c r="BJ1567" t="s">
        <v>47954</v>
      </c>
      <c r="BK1567" t="s">
        <v>47955</v>
      </c>
      <c r="BM1567" t="s">
        <v>47956</v>
      </c>
      <c r="BN1567" t="s">
        <v>47957</v>
      </c>
      <c r="CN1567" t="s">
        <v>28303</v>
      </c>
    </row>
    <row r="1568" spans="1:92" ht="21" thickTop="1" thickBot="1" x14ac:dyDescent="0.35">
      <c r="A1568" s="3">
        <v>1567</v>
      </c>
      <c r="B1568" s="3" t="s">
        <v>7256</v>
      </c>
      <c r="C1568" s="3">
        <v>0.93</v>
      </c>
      <c r="D1568" t="s">
        <v>7257</v>
      </c>
      <c r="E1568" s="3" t="s">
        <v>27</v>
      </c>
      <c r="F1568" s="3" t="s">
        <v>7258</v>
      </c>
      <c r="G1568" t="s">
        <v>7259</v>
      </c>
      <c r="H1568">
        <v>195</v>
      </c>
      <c r="I1568" s="5">
        <v>22.1</v>
      </c>
      <c r="J1568">
        <v>2</v>
      </c>
      <c r="K1568" s="3">
        <v>3.0000000000000001E-3</v>
      </c>
      <c r="N1568" t="s">
        <v>7260</v>
      </c>
      <c r="O1568">
        <v>44</v>
      </c>
      <c r="P1568" t="s">
        <v>7256</v>
      </c>
      <c r="Q1568" t="s">
        <v>7256</v>
      </c>
      <c r="R1568" t="s">
        <v>47958</v>
      </c>
      <c r="S1568" t="s">
        <v>28305</v>
      </c>
      <c r="T1568" t="s">
        <v>7257</v>
      </c>
      <c r="U1568" t="s">
        <v>7258</v>
      </c>
      <c r="V1568" t="s">
        <v>28325</v>
      </c>
      <c r="W1568">
        <v>195</v>
      </c>
      <c r="Y1568" t="s">
        <v>28326</v>
      </c>
      <c r="AF1568" t="s">
        <v>47959</v>
      </c>
      <c r="AG1568" t="s">
        <v>44226</v>
      </c>
      <c r="AH1568" t="s">
        <v>44226</v>
      </c>
      <c r="AV1568">
        <v>22751099</v>
      </c>
      <c r="BA1568" t="s">
        <v>47960</v>
      </c>
      <c r="BD1568" t="s">
        <v>29130</v>
      </c>
      <c r="BI1568" t="s">
        <v>47961</v>
      </c>
      <c r="BM1568" t="s">
        <v>47962</v>
      </c>
      <c r="CN1568" s="11" t="s">
        <v>28303</v>
      </c>
    </row>
    <row r="1569" spans="1:92" ht="21" thickTop="1" thickBot="1" x14ac:dyDescent="0.35">
      <c r="A1569" s="3">
        <v>1568</v>
      </c>
      <c r="B1569" s="4" t="s">
        <v>7261</v>
      </c>
      <c r="C1569" s="3">
        <v>1</v>
      </c>
      <c r="D1569" t="s">
        <v>26</v>
      </c>
      <c r="E1569" s="3" t="s">
        <v>16</v>
      </c>
      <c r="F1569" s="4" t="s">
        <v>7262</v>
      </c>
      <c r="G1569" t="s">
        <v>7263</v>
      </c>
      <c r="H1569">
        <v>843</v>
      </c>
      <c r="I1569" s="5">
        <v>22.1</v>
      </c>
      <c r="J1569">
        <v>51</v>
      </c>
      <c r="K1569" s="3">
        <v>1.7999999999999999E-2</v>
      </c>
      <c r="N1569" t="s">
        <v>7264</v>
      </c>
      <c r="O1569">
        <v>553</v>
      </c>
      <c r="P1569" t="s">
        <v>7261</v>
      </c>
      <c r="Q1569" t="s">
        <v>7261</v>
      </c>
      <c r="R1569" t="s">
        <v>47963</v>
      </c>
      <c r="S1569" t="s">
        <v>28305</v>
      </c>
      <c r="T1569" t="s">
        <v>47964</v>
      </c>
      <c r="U1569" t="s">
        <v>7262</v>
      </c>
      <c r="V1569" t="s">
        <v>28306</v>
      </c>
      <c r="W1569">
        <v>838</v>
      </c>
      <c r="Y1569" t="s">
        <v>28326</v>
      </c>
      <c r="Z1569" t="s">
        <v>28541</v>
      </c>
      <c r="AF1569" t="s">
        <v>47965</v>
      </c>
      <c r="AG1569" t="s">
        <v>32192</v>
      </c>
      <c r="AH1569" t="s">
        <v>47966</v>
      </c>
      <c r="AJ1569" t="s">
        <v>47967</v>
      </c>
      <c r="AV1569" t="s">
        <v>28365</v>
      </c>
      <c r="AX1569" t="s">
        <v>37528</v>
      </c>
      <c r="AZ1569" t="s">
        <v>47968</v>
      </c>
      <c r="BA1569" t="s">
        <v>47969</v>
      </c>
      <c r="BC1569" t="s">
        <v>47970</v>
      </c>
      <c r="BD1569" t="s">
        <v>41142</v>
      </c>
      <c r="BH1569" t="s">
        <v>47971</v>
      </c>
      <c r="BJ1569" t="s">
        <v>47972</v>
      </c>
      <c r="BK1569" t="s">
        <v>47973</v>
      </c>
      <c r="BM1569" t="s">
        <v>47974</v>
      </c>
      <c r="BN1569" t="s">
        <v>47975</v>
      </c>
      <c r="CN1569" t="s">
        <v>28303</v>
      </c>
    </row>
    <row r="1570" spans="1:92" ht="21" thickTop="1" thickBot="1" x14ac:dyDescent="0.35">
      <c r="A1570" s="3">
        <v>1569</v>
      </c>
      <c r="B1570" s="4" t="s">
        <v>7265</v>
      </c>
      <c r="C1570" s="3">
        <v>1</v>
      </c>
      <c r="D1570" t="s">
        <v>26</v>
      </c>
      <c r="E1570" s="3" t="s">
        <v>16</v>
      </c>
      <c r="F1570" s="4" t="s">
        <v>7266</v>
      </c>
      <c r="G1570" t="s">
        <v>7267</v>
      </c>
      <c r="H1570">
        <v>1130</v>
      </c>
      <c r="I1570" s="5">
        <v>22.1</v>
      </c>
      <c r="J1570">
        <v>41</v>
      </c>
      <c r="K1570" s="3">
        <v>1.7000000000000001E-2</v>
      </c>
      <c r="N1570" t="s">
        <v>7268</v>
      </c>
      <c r="O1570">
        <v>550</v>
      </c>
      <c r="P1570" t="s">
        <v>7265</v>
      </c>
      <c r="Q1570" t="s">
        <v>7265</v>
      </c>
      <c r="R1570" t="s">
        <v>47976</v>
      </c>
      <c r="S1570" t="s">
        <v>28305</v>
      </c>
      <c r="T1570" t="s">
        <v>47977</v>
      </c>
      <c r="U1570" t="s">
        <v>7266</v>
      </c>
      <c r="V1570" t="s">
        <v>28306</v>
      </c>
      <c r="W1570">
        <v>1093</v>
      </c>
      <c r="Y1570" t="s">
        <v>28326</v>
      </c>
      <c r="Z1570" t="s">
        <v>28789</v>
      </c>
      <c r="AF1570" t="s">
        <v>47978</v>
      </c>
      <c r="AG1570" t="s">
        <v>47979</v>
      </c>
      <c r="AH1570" t="s">
        <v>47980</v>
      </c>
      <c r="AI1570" t="s">
        <v>47981</v>
      </c>
      <c r="AJ1570" t="s">
        <v>47982</v>
      </c>
      <c r="AV1570" t="s">
        <v>28365</v>
      </c>
      <c r="AX1570" t="s">
        <v>35849</v>
      </c>
      <c r="AY1570" t="s">
        <v>47983</v>
      </c>
      <c r="BA1570" t="s">
        <v>47984</v>
      </c>
      <c r="BB1570" t="s">
        <v>47985</v>
      </c>
      <c r="BC1570" t="s">
        <v>35852</v>
      </c>
      <c r="BH1570" t="s">
        <v>47986</v>
      </c>
      <c r="BJ1570" t="s">
        <v>47987</v>
      </c>
      <c r="BK1570" t="s">
        <v>47988</v>
      </c>
      <c r="BN1570" t="s">
        <v>47989</v>
      </c>
      <c r="CN1570" t="s">
        <v>28303</v>
      </c>
    </row>
    <row r="1571" spans="1:92" ht="21" thickTop="1" thickBot="1" x14ac:dyDescent="0.35">
      <c r="A1571" s="3">
        <v>1570</v>
      </c>
      <c r="B1571" s="4" t="s">
        <v>7269</v>
      </c>
      <c r="C1571" s="3">
        <v>1</v>
      </c>
      <c r="D1571" t="s">
        <v>7270</v>
      </c>
      <c r="E1571" s="3" t="s">
        <v>16</v>
      </c>
      <c r="F1571" s="4" t="s">
        <v>7271</v>
      </c>
      <c r="G1571" t="s">
        <v>7272</v>
      </c>
      <c r="H1571">
        <v>262</v>
      </c>
      <c r="I1571" s="5">
        <v>22.1</v>
      </c>
      <c r="J1571">
        <v>74</v>
      </c>
      <c r="K1571" s="3">
        <v>1.9E-2</v>
      </c>
      <c r="N1571" t="s">
        <v>7273</v>
      </c>
      <c r="O1571">
        <v>379</v>
      </c>
      <c r="P1571" t="s">
        <v>7269</v>
      </c>
      <c r="Q1571" t="s">
        <v>7269</v>
      </c>
      <c r="R1571" t="s">
        <v>47990</v>
      </c>
      <c r="S1571" t="s">
        <v>28310</v>
      </c>
      <c r="T1571" t="s">
        <v>7270</v>
      </c>
      <c r="U1571" t="s">
        <v>47991</v>
      </c>
      <c r="V1571" t="s">
        <v>28306</v>
      </c>
      <c r="W1571">
        <v>262</v>
      </c>
      <c r="Y1571" t="s">
        <v>28307</v>
      </c>
      <c r="Z1571" t="s">
        <v>30239</v>
      </c>
      <c r="AF1571" t="s">
        <v>47992</v>
      </c>
      <c r="AH1571" t="s">
        <v>47993</v>
      </c>
      <c r="AI1571" t="s">
        <v>47994</v>
      </c>
      <c r="AJ1571" t="s">
        <v>47995</v>
      </c>
      <c r="AR1571" t="s">
        <v>47996</v>
      </c>
      <c r="AS1571" t="s">
        <v>47997</v>
      </c>
      <c r="AT1571" t="s">
        <v>47998</v>
      </c>
      <c r="AZ1571" t="s">
        <v>47999</v>
      </c>
      <c r="BA1571" t="s">
        <v>48000</v>
      </c>
      <c r="BH1571" t="s">
        <v>48001</v>
      </c>
      <c r="BJ1571" t="s">
        <v>48002</v>
      </c>
      <c r="BK1571" t="s">
        <v>48003</v>
      </c>
      <c r="BM1571" t="s">
        <v>48004</v>
      </c>
      <c r="BN1571" t="s">
        <v>48005</v>
      </c>
      <c r="CF1571" t="s">
        <v>48006</v>
      </c>
      <c r="CN1571" s="11" t="s">
        <v>28303</v>
      </c>
    </row>
    <row r="1572" spans="1:92" ht="21" thickTop="1" thickBot="1" x14ac:dyDescent="0.35">
      <c r="A1572" s="3">
        <v>1571</v>
      </c>
      <c r="B1572" s="4" t="s">
        <v>7274</v>
      </c>
      <c r="C1572" s="3">
        <v>0.99990000000000001</v>
      </c>
      <c r="D1572" t="s">
        <v>7275</v>
      </c>
      <c r="E1572" s="3" t="s">
        <v>16</v>
      </c>
      <c r="F1572" s="4" t="s">
        <v>7276</v>
      </c>
      <c r="G1572" t="s">
        <v>7277</v>
      </c>
      <c r="H1572">
        <v>1041</v>
      </c>
      <c r="I1572" s="5">
        <v>22.1</v>
      </c>
      <c r="J1572">
        <v>18</v>
      </c>
      <c r="K1572" s="3">
        <v>6.0000000000000001E-3</v>
      </c>
      <c r="N1572" t="s">
        <v>7278</v>
      </c>
      <c r="O1572">
        <v>295</v>
      </c>
      <c r="P1572" t="s">
        <v>7274</v>
      </c>
      <c r="Q1572" t="s">
        <v>7274</v>
      </c>
      <c r="R1572" t="s">
        <v>48007</v>
      </c>
      <c r="S1572" t="s">
        <v>28305</v>
      </c>
      <c r="T1572" t="s">
        <v>48008</v>
      </c>
      <c r="U1572" t="s">
        <v>7276</v>
      </c>
      <c r="V1572" t="s">
        <v>28306</v>
      </c>
      <c r="W1572">
        <v>1041</v>
      </c>
      <c r="Y1572" t="s">
        <v>28307</v>
      </c>
      <c r="Z1572" t="s">
        <v>28878</v>
      </c>
      <c r="AF1572" t="s">
        <v>48009</v>
      </c>
      <c r="AG1572" t="s">
        <v>30896</v>
      </c>
      <c r="AH1572" t="s">
        <v>48010</v>
      </c>
      <c r="AJ1572" t="s">
        <v>48011</v>
      </c>
      <c r="AV1572" t="s">
        <v>28365</v>
      </c>
      <c r="AX1572" t="s">
        <v>48012</v>
      </c>
      <c r="AY1572" t="s">
        <v>48013</v>
      </c>
      <c r="BA1572" t="s">
        <v>48014</v>
      </c>
      <c r="BC1572" t="s">
        <v>34849</v>
      </c>
      <c r="BD1572" t="s">
        <v>48015</v>
      </c>
      <c r="BF1572" t="s">
        <v>48016</v>
      </c>
      <c r="BH1572" t="s">
        <v>48017</v>
      </c>
      <c r="BI1572" t="s">
        <v>48018</v>
      </c>
      <c r="BJ1572" t="s">
        <v>48019</v>
      </c>
      <c r="BK1572" t="s">
        <v>48020</v>
      </c>
      <c r="BM1572" t="s">
        <v>48021</v>
      </c>
      <c r="BN1572" t="s">
        <v>48022</v>
      </c>
      <c r="CN1572" t="s">
        <v>28303</v>
      </c>
    </row>
    <row r="1573" spans="1:92" ht="21" thickTop="1" thickBot="1" x14ac:dyDescent="0.35">
      <c r="A1573" s="3">
        <v>1572</v>
      </c>
      <c r="B1573" s="4" t="s">
        <v>7279</v>
      </c>
      <c r="C1573" s="3">
        <v>0.99519999999999997</v>
      </c>
      <c r="D1573" t="s">
        <v>7280</v>
      </c>
      <c r="E1573" s="3" t="s">
        <v>16</v>
      </c>
      <c r="F1573" s="4" t="s">
        <v>7281</v>
      </c>
      <c r="G1573" t="s">
        <v>7282</v>
      </c>
      <c r="H1573">
        <v>602</v>
      </c>
      <c r="I1573" s="5">
        <v>22.1</v>
      </c>
      <c r="J1573">
        <v>40</v>
      </c>
      <c r="K1573" s="3">
        <v>1.2999999999999999E-2</v>
      </c>
      <c r="N1573" t="s">
        <v>7283</v>
      </c>
      <c r="O1573">
        <v>272</v>
      </c>
      <c r="P1573" t="s">
        <v>7279</v>
      </c>
      <c r="Q1573" t="s">
        <v>7279</v>
      </c>
      <c r="R1573" t="s">
        <v>48023</v>
      </c>
      <c r="S1573" t="s">
        <v>28305</v>
      </c>
      <c r="T1573" t="s">
        <v>48024</v>
      </c>
      <c r="U1573" t="s">
        <v>7281</v>
      </c>
      <c r="V1573" t="s">
        <v>28306</v>
      </c>
      <c r="W1573">
        <v>602</v>
      </c>
      <c r="Y1573" t="s">
        <v>28307</v>
      </c>
      <c r="Z1573" t="s">
        <v>28673</v>
      </c>
      <c r="AF1573" t="s">
        <v>48025</v>
      </c>
      <c r="AG1573" t="s">
        <v>48026</v>
      </c>
      <c r="AH1573" t="s">
        <v>48027</v>
      </c>
      <c r="AI1573" t="s">
        <v>31269</v>
      </c>
      <c r="AJ1573" t="s">
        <v>28715</v>
      </c>
      <c r="AV1573" t="s">
        <v>28365</v>
      </c>
      <c r="AX1573" t="s">
        <v>33972</v>
      </c>
      <c r="AY1573" t="s">
        <v>33973</v>
      </c>
      <c r="BA1573" t="s">
        <v>48028</v>
      </c>
      <c r="BB1573" t="s">
        <v>33976</v>
      </c>
      <c r="BD1573" t="s">
        <v>33977</v>
      </c>
      <c r="BF1573" t="s">
        <v>31591</v>
      </c>
      <c r="BH1573" t="s">
        <v>33978</v>
      </c>
      <c r="BJ1573" t="s">
        <v>48029</v>
      </c>
      <c r="BK1573" t="s">
        <v>33979</v>
      </c>
      <c r="BM1573" t="s">
        <v>48030</v>
      </c>
      <c r="BN1573" t="s">
        <v>48031</v>
      </c>
      <c r="CN1573" t="s">
        <v>28303</v>
      </c>
    </row>
    <row r="1574" spans="1:92" ht="21" thickTop="1" thickBot="1" x14ac:dyDescent="0.35">
      <c r="A1574" s="3">
        <v>1573</v>
      </c>
      <c r="B1574" s="4" t="s">
        <v>7284</v>
      </c>
      <c r="C1574" s="3">
        <v>0.97399999999999998</v>
      </c>
      <c r="D1574" t="s">
        <v>7285</v>
      </c>
      <c r="E1574" s="3" t="s">
        <v>16</v>
      </c>
      <c r="F1574" s="4" t="s">
        <v>7286</v>
      </c>
      <c r="G1574" t="s">
        <v>7287</v>
      </c>
      <c r="H1574">
        <v>462</v>
      </c>
      <c r="I1574" s="5">
        <v>22.1</v>
      </c>
      <c r="J1574">
        <v>6</v>
      </c>
      <c r="K1574" s="3">
        <v>2E-3</v>
      </c>
      <c r="N1574" t="s">
        <v>7288</v>
      </c>
      <c r="O1574">
        <v>202</v>
      </c>
      <c r="P1574" t="s">
        <v>7284</v>
      </c>
      <c r="Q1574" t="s">
        <v>7284</v>
      </c>
      <c r="R1574" t="s">
        <v>48032</v>
      </c>
      <c r="S1574" t="s">
        <v>28310</v>
      </c>
      <c r="T1574" t="s">
        <v>48033</v>
      </c>
      <c r="U1574" t="s">
        <v>48034</v>
      </c>
      <c r="V1574" t="s">
        <v>28306</v>
      </c>
      <c r="W1574">
        <v>462</v>
      </c>
      <c r="Y1574" t="s">
        <v>28307</v>
      </c>
      <c r="Z1574" t="s">
        <v>28460</v>
      </c>
      <c r="AF1574" t="s">
        <v>48035</v>
      </c>
      <c r="AG1574" t="s">
        <v>28514</v>
      </c>
      <c r="AH1574" t="s">
        <v>48036</v>
      </c>
      <c r="AI1574" t="s">
        <v>48037</v>
      </c>
      <c r="AJ1574" t="s">
        <v>48038</v>
      </c>
      <c r="AT1574" t="s">
        <v>48039</v>
      </c>
      <c r="AX1574" t="s">
        <v>30665</v>
      </c>
      <c r="AY1574" t="s">
        <v>30666</v>
      </c>
      <c r="AZ1574" t="s">
        <v>48040</v>
      </c>
      <c r="BA1574" t="s">
        <v>48041</v>
      </c>
      <c r="BB1574" t="s">
        <v>48042</v>
      </c>
      <c r="BC1574" t="s">
        <v>30668</v>
      </c>
      <c r="BD1574" t="s">
        <v>30669</v>
      </c>
      <c r="BF1574" t="s">
        <v>39853</v>
      </c>
      <c r="BH1574" t="s">
        <v>40296</v>
      </c>
      <c r="BI1574" t="s">
        <v>48043</v>
      </c>
      <c r="BJ1574" t="s">
        <v>48044</v>
      </c>
      <c r="BK1574" t="s">
        <v>48045</v>
      </c>
      <c r="BM1574" t="s">
        <v>48046</v>
      </c>
      <c r="BN1574" t="s">
        <v>48047</v>
      </c>
      <c r="CF1574" t="s">
        <v>48048</v>
      </c>
      <c r="CN1574" s="11" t="s">
        <v>28303</v>
      </c>
    </row>
    <row r="1575" spans="1:92" ht="21" thickTop="1" thickBot="1" x14ac:dyDescent="0.35">
      <c r="A1575" s="3">
        <v>1574</v>
      </c>
      <c r="B1575" s="4" t="s">
        <v>7289</v>
      </c>
      <c r="C1575" s="3">
        <v>0.96550000000000002</v>
      </c>
      <c r="D1575" t="s">
        <v>26</v>
      </c>
      <c r="E1575" s="3" t="s">
        <v>16</v>
      </c>
      <c r="F1575" s="4" t="s">
        <v>7290</v>
      </c>
      <c r="G1575" t="s">
        <v>7291</v>
      </c>
      <c r="H1575">
        <v>371</v>
      </c>
      <c r="I1575" s="5">
        <v>22.1</v>
      </c>
      <c r="J1575">
        <v>6</v>
      </c>
      <c r="K1575" s="3">
        <v>2E-3</v>
      </c>
      <c r="N1575" t="s">
        <v>7292</v>
      </c>
      <c r="O1575">
        <v>158</v>
      </c>
      <c r="P1575" t="s">
        <v>7289</v>
      </c>
      <c r="Q1575" t="s">
        <v>7289</v>
      </c>
      <c r="R1575" t="s">
        <v>48049</v>
      </c>
      <c r="S1575" t="s">
        <v>28305</v>
      </c>
      <c r="T1575" t="s">
        <v>48050</v>
      </c>
      <c r="U1575" t="s">
        <v>7290</v>
      </c>
      <c r="V1575" t="s">
        <v>28306</v>
      </c>
      <c r="W1575">
        <v>377</v>
      </c>
      <c r="Y1575" t="s">
        <v>28307</v>
      </c>
      <c r="Z1575" t="s">
        <v>28608</v>
      </c>
      <c r="AF1575" t="s">
        <v>48051</v>
      </c>
      <c r="AG1575" t="s">
        <v>36249</v>
      </c>
      <c r="AH1575" t="s">
        <v>48052</v>
      </c>
      <c r="AI1575" t="s">
        <v>48053</v>
      </c>
      <c r="AJ1575" t="s">
        <v>48054</v>
      </c>
      <c r="AT1575" t="s">
        <v>48055</v>
      </c>
      <c r="AV1575" t="s">
        <v>48056</v>
      </c>
      <c r="AX1575" t="s">
        <v>41253</v>
      </c>
      <c r="AY1575" t="s">
        <v>41254</v>
      </c>
      <c r="BA1575" t="s">
        <v>41255</v>
      </c>
      <c r="BB1575" t="s">
        <v>29007</v>
      </c>
      <c r="BC1575" t="s">
        <v>41256</v>
      </c>
      <c r="BD1575" t="s">
        <v>29009</v>
      </c>
      <c r="BH1575" t="s">
        <v>30029</v>
      </c>
      <c r="BJ1575" t="s">
        <v>48057</v>
      </c>
      <c r="BK1575" t="s">
        <v>48058</v>
      </c>
      <c r="BN1575" t="s">
        <v>48059</v>
      </c>
      <c r="CD1575" t="s">
        <v>48060</v>
      </c>
      <c r="CN1575" t="s">
        <v>28303</v>
      </c>
    </row>
    <row r="1576" spans="1:92" ht="21" thickTop="1" thickBot="1" x14ac:dyDescent="0.35">
      <c r="A1576" s="3">
        <v>1575</v>
      </c>
      <c r="B1576" s="4" t="s">
        <v>7293</v>
      </c>
      <c r="C1576" s="3">
        <v>0.94979999999999998</v>
      </c>
      <c r="D1576" t="s">
        <v>26</v>
      </c>
      <c r="E1576" s="3" t="s">
        <v>16</v>
      </c>
      <c r="F1576" s="4" t="s">
        <v>7294</v>
      </c>
      <c r="G1576" t="s">
        <v>7295</v>
      </c>
      <c r="H1576">
        <v>385</v>
      </c>
      <c r="I1576" s="5">
        <v>22.1</v>
      </c>
      <c r="J1576">
        <v>4</v>
      </c>
      <c r="K1576" s="3">
        <v>2E-3</v>
      </c>
      <c r="N1576" t="s">
        <v>7296</v>
      </c>
      <c r="O1576">
        <v>183</v>
      </c>
      <c r="P1576" t="s">
        <v>7293</v>
      </c>
      <c r="Q1576" t="s">
        <v>7293</v>
      </c>
      <c r="R1576" t="s">
        <v>48061</v>
      </c>
      <c r="S1576" t="s">
        <v>28305</v>
      </c>
      <c r="T1576" t="s">
        <v>48062</v>
      </c>
      <c r="U1576" t="s">
        <v>7294</v>
      </c>
      <c r="V1576" t="s">
        <v>28306</v>
      </c>
      <c r="W1576">
        <v>343</v>
      </c>
      <c r="Y1576" t="s">
        <v>28326</v>
      </c>
      <c r="Z1576" t="s">
        <v>29057</v>
      </c>
      <c r="AF1576" t="s">
        <v>48063</v>
      </c>
      <c r="AG1576" t="s">
        <v>43328</v>
      </c>
      <c r="AH1576" t="s">
        <v>48064</v>
      </c>
      <c r="AI1576" t="s">
        <v>28719</v>
      </c>
      <c r="AJ1576" t="s">
        <v>48065</v>
      </c>
      <c r="AR1576" t="s">
        <v>48066</v>
      </c>
      <c r="AV1576" t="s">
        <v>28365</v>
      </c>
      <c r="AX1576" t="s">
        <v>34069</v>
      </c>
      <c r="AY1576" t="s">
        <v>31098</v>
      </c>
      <c r="AZ1576" t="s">
        <v>48067</v>
      </c>
      <c r="BA1576" t="s">
        <v>48068</v>
      </c>
      <c r="BF1576" t="s">
        <v>48069</v>
      </c>
      <c r="BH1576" t="s">
        <v>48070</v>
      </c>
      <c r="BJ1576" t="s">
        <v>48071</v>
      </c>
      <c r="BK1576" t="s">
        <v>48072</v>
      </c>
      <c r="BN1576" t="s">
        <v>48073</v>
      </c>
      <c r="CN1576" t="s">
        <v>28303</v>
      </c>
    </row>
    <row r="1577" spans="1:92" ht="21" thickTop="1" thickBot="1" x14ac:dyDescent="0.35">
      <c r="A1577" s="3">
        <v>1576</v>
      </c>
      <c r="B1577" s="4" t="s">
        <v>7297</v>
      </c>
      <c r="C1577" s="3">
        <v>0.9</v>
      </c>
      <c r="D1577" t="s">
        <v>7298</v>
      </c>
      <c r="E1577" s="3" t="s">
        <v>27</v>
      </c>
      <c r="F1577" s="4" t="s">
        <v>7299</v>
      </c>
      <c r="G1577" t="s">
        <v>7300</v>
      </c>
      <c r="H1577">
        <v>575</v>
      </c>
      <c r="I1577" s="5">
        <v>22.1</v>
      </c>
      <c r="J1577">
        <v>19</v>
      </c>
      <c r="K1577" s="3">
        <v>4.0000000000000001E-3</v>
      </c>
      <c r="N1577" t="s">
        <v>7301</v>
      </c>
      <c r="O1577">
        <v>180</v>
      </c>
      <c r="P1577" t="s">
        <v>7297</v>
      </c>
      <c r="Q1577" t="s">
        <v>7297</v>
      </c>
      <c r="R1577" t="s">
        <v>48074</v>
      </c>
      <c r="S1577" t="s">
        <v>28305</v>
      </c>
      <c r="T1577" t="s">
        <v>48075</v>
      </c>
      <c r="U1577" t="s">
        <v>7299</v>
      </c>
      <c r="V1577" t="s">
        <v>28325</v>
      </c>
      <c r="W1577">
        <v>575</v>
      </c>
      <c r="Y1577" t="s">
        <v>28372</v>
      </c>
      <c r="AF1577" t="s">
        <v>48076</v>
      </c>
      <c r="AG1577" t="s">
        <v>48077</v>
      </c>
      <c r="AH1577" t="s">
        <v>48078</v>
      </c>
      <c r="AI1577" t="s">
        <v>28760</v>
      </c>
      <c r="AJ1577" t="s">
        <v>48079</v>
      </c>
      <c r="AT1577" t="s">
        <v>48080</v>
      </c>
      <c r="AV1577">
        <v>22751099</v>
      </c>
      <c r="AX1577" t="s">
        <v>48081</v>
      </c>
      <c r="AY1577" t="s">
        <v>48082</v>
      </c>
      <c r="BA1577" t="s">
        <v>48083</v>
      </c>
      <c r="BB1577" t="s">
        <v>48084</v>
      </c>
      <c r="BC1577" t="s">
        <v>48085</v>
      </c>
      <c r="BD1577" t="s">
        <v>48086</v>
      </c>
      <c r="BI1577" t="s">
        <v>48087</v>
      </c>
      <c r="BM1577" t="s">
        <v>48088</v>
      </c>
      <c r="BY1577" t="s">
        <v>48089</v>
      </c>
      <c r="CB1577" t="s">
        <v>48090</v>
      </c>
      <c r="CE1577" t="s">
        <v>35826</v>
      </c>
      <c r="CF1577" t="s">
        <v>48091</v>
      </c>
      <c r="CL1577" t="s">
        <v>35828</v>
      </c>
      <c r="CN1577" s="11" t="s">
        <v>28303</v>
      </c>
    </row>
    <row r="1578" spans="1:92" ht="21" thickTop="1" thickBot="1" x14ac:dyDescent="0.35">
      <c r="A1578" s="3">
        <v>1577</v>
      </c>
      <c r="B1578" s="4" t="s">
        <v>7302</v>
      </c>
      <c r="C1578" s="3">
        <v>0.90059999999999996</v>
      </c>
      <c r="D1578" t="s">
        <v>7303</v>
      </c>
      <c r="E1578" s="3" t="s">
        <v>16</v>
      </c>
      <c r="F1578" s="4" t="s">
        <v>7304</v>
      </c>
      <c r="G1578" t="s">
        <v>7305</v>
      </c>
      <c r="H1578">
        <v>453</v>
      </c>
      <c r="I1578" s="5">
        <v>22.1</v>
      </c>
      <c r="J1578">
        <v>5</v>
      </c>
      <c r="K1578" s="3">
        <v>2E-3</v>
      </c>
      <c r="N1578" t="s">
        <v>7306</v>
      </c>
      <c r="O1578">
        <v>225</v>
      </c>
      <c r="P1578" t="s">
        <v>7302</v>
      </c>
      <c r="Q1578" t="s">
        <v>7302</v>
      </c>
      <c r="R1578" t="s">
        <v>48092</v>
      </c>
      <c r="S1578" t="s">
        <v>28305</v>
      </c>
      <c r="T1578" t="s">
        <v>7303</v>
      </c>
      <c r="U1578" t="s">
        <v>48093</v>
      </c>
      <c r="V1578" t="s">
        <v>28306</v>
      </c>
      <c r="W1578">
        <v>453</v>
      </c>
      <c r="Y1578" t="s">
        <v>28307</v>
      </c>
      <c r="Z1578" t="s">
        <v>28982</v>
      </c>
      <c r="AF1578" t="s">
        <v>48094</v>
      </c>
      <c r="AG1578" t="s">
        <v>48095</v>
      </c>
      <c r="AH1578" t="s">
        <v>48096</v>
      </c>
      <c r="AI1578" t="s">
        <v>30040</v>
      </c>
      <c r="AJ1578" t="s">
        <v>48097</v>
      </c>
      <c r="AV1578" t="s">
        <v>28365</v>
      </c>
      <c r="AX1578" t="s">
        <v>48098</v>
      </c>
      <c r="AY1578" t="s">
        <v>48099</v>
      </c>
      <c r="BA1578" t="s">
        <v>48100</v>
      </c>
      <c r="BB1578" t="s">
        <v>48101</v>
      </c>
      <c r="BC1578" t="s">
        <v>39030</v>
      </c>
      <c r="BD1578" t="s">
        <v>48102</v>
      </c>
      <c r="BH1578" t="s">
        <v>48103</v>
      </c>
      <c r="BI1578" t="s">
        <v>48104</v>
      </c>
      <c r="BJ1578" t="s">
        <v>48105</v>
      </c>
      <c r="BK1578" t="s">
        <v>48106</v>
      </c>
      <c r="BM1578" t="s">
        <v>48107</v>
      </c>
      <c r="BN1578" t="s">
        <v>48108</v>
      </c>
      <c r="CN1578" t="s">
        <v>28303</v>
      </c>
    </row>
    <row r="1579" spans="1:92" ht="21" thickTop="1" thickBot="1" x14ac:dyDescent="0.35">
      <c r="A1579" s="3">
        <v>1578</v>
      </c>
      <c r="B1579" s="4" t="s">
        <v>7307</v>
      </c>
      <c r="C1579" s="3">
        <v>0.9647</v>
      </c>
      <c r="D1579" t="s">
        <v>7308</v>
      </c>
      <c r="E1579" s="3" t="s">
        <v>16</v>
      </c>
      <c r="F1579" s="4" t="s">
        <v>7309</v>
      </c>
      <c r="G1579" t="s">
        <v>7310</v>
      </c>
      <c r="H1579">
        <v>660</v>
      </c>
      <c r="I1579" s="5">
        <v>22.1</v>
      </c>
      <c r="J1579">
        <v>5</v>
      </c>
      <c r="K1579" s="3">
        <v>2E-3</v>
      </c>
      <c r="N1579" t="s">
        <v>7311</v>
      </c>
      <c r="O1579">
        <v>175</v>
      </c>
      <c r="P1579" t="s">
        <v>7307</v>
      </c>
      <c r="Q1579" t="s">
        <v>7307</v>
      </c>
      <c r="R1579" t="s">
        <v>48109</v>
      </c>
      <c r="S1579" t="s">
        <v>28305</v>
      </c>
      <c r="T1579" t="s">
        <v>7308</v>
      </c>
      <c r="U1579" t="s">
        <v>7309</v>
      </c>
      <c r="V1579" t="s">
        <v>28306</v>
      </c>
      <c r="W1579">
        <v>660</v>
      </c>
      <c r="Y1579" t="s">
        <v>28307</v>
      </c>
      <c r="AF1579" t="s">
        <v>48110</v>
      </c>
      <c r="AG1579" t="s">
        <v>32631</v>
      </c>
      <c r="AH1579" t="s">
        <v>48111</v>
      </c>
      <c r="AI1579" t="s">
        <v>48112</v>
      </c>
      <c r="AJ1579" t="s">
        <v>48113</v>
      </c>
      <c r="AX1579" t="s">
        <v>33531</v>
      </c>
      <c r="AY1579" t="s">
        <v>33532</v>
      </c>
      <c r="AZ1579" t="s">
        <v>48114</v>
      </c>
      <c r="BA1579" t="s">
        <v>48115</v>
      </c>
      <c r="BC1579" t="s">
        <v>33536</v>
      </c>
      <c r="BH1579" t="s">
        <v>48116</v>
      </c>
      <c r="BJ1579" t="s">
        <v>48117</v>
      </c>
      <c r="BK1579" t="s">
        <v>48118</v>
      </c>
      <c r="BM1579" t="s">
        <v>48119</v>
      </c>
      <c r="BS1579" t="s">
        <v>48120</v>
      </c>
      <c r="CN1579" t="s">
        <v>28303</v>
      </c>
    </row>
    <row r="1580" spans="1:92" ht="21" thickTop="1" thickBot="1" x14ac:dyDescent="0.35">
      <c r="A1580" s="3">
        <v>1579</v>
      </c>
      <c r="B1580" s="3" t="s">
        <v>7312</v>
      </c>
      <c r="C1580" s="3">
        <v>1</v>
      </c>
      <c r="D1580" t="s">
        <v>26</v>
      </c>
      <c r="E1580" s="3" t="s">
        <v>16</v>
      </c>
      <c r="F1580" s="3" t="s">
        <v>7313</v>
      </c>
      <c r="G1580" t="s">
        <v>7314</v>
      </c>
      <c r="H1580">
        <v>169</v>
      </c>
      <c r="I1580" s="5">
        <v>22</v>
      </c>
      <c r="J1580">
        <v>3</v>
      </c>
      <c r="K1580" s="3">
        <v>6.0000000000000001E-3</v>
      </c>
      <c r="L1580">
        <v>-19.3187689146</v>
      </c>
      <c r="M1580">
        <v>5.5972120752999999</v>
      </c>
      <c r="N1580" t="s">
        <v>7315</v>
      </c>
      <c r="O1580">
        <v>28</v>
      </c>
      <c r="P1580" t="s">
        <v>7312</v>
      </c>
      <c r="Q1580" t="s">
        <v>7312</v>
      </c>
      <c r="R1580" t="s">
        <v>48121</v>
      </c>
      <c r="S1580" t="s">
        <v>28305</v>
      </c>
      <c r="T1580" t="s">
        <v>48122</v>
      </c>
      <c r="U1580" t="s">
        <v>7313</v>
      </c>
      <c r="V1580" t="s">
        <v>28306</v>
      </c>
      <c r="W1580">
        <v>169</v>
      </c>
      <c r="Y1580" t="s">
        <v>28312</v>
      </c>
      <c r="Z1580" t="s">
        <v>28662</v>
      </c>
      <c r="AF1580" t="s">
        <v>39050</v>
      </c>
      <c r="AG1580" t="s">
        <v>37220</v>
      </c>
      <c r="AH1580" t="s">
        <v>39051</v>
      </c>
      <c r="AI1580" t="s">
        <v>29454</v>
      </c>
      <c r="AV1580" t="s">
        <v>28365</v>
      </c>
      <c r="AX1580" t="s">
        <v>30464</v>
      </c>
      <c r="AY1580" t="s">
        <v>30465</v>
      </c>
      <c r="BA1580" t="s">
        <v>30466</v>
      </c>
      <c r="BC1580" t="s">
        <v>30467</v>
      </c>
      <c r="BD1580" t="s">
        <v>30468</v>
      </c>
      <c r="BH1580" t="s">
        <v>48123</v>
      </c>
      <c r="BJ1580" t="s">
        <v>48124</v>
      </c>
      <c r="BK1580" t="s">
        <v>48125</v>
      </c>
      <c r="BN1580" t="s">
        <v>48126</v>
      </c>
      <c r="CN1580" s="11" t="s">
        <v>28303</v>
      </c>
    </row>
    <row r="1581" spans="1:92" ht="21" thickTop="1" thickBot="1" x14ac:dyDescent="0.35">
      <c r="A1581" s="3">
        <v>1580</v>
      </c>
      <c r="B1581" s="3" t="s">
        <v>7316</v>
      </c>
      <c r="C1581" s="3">
        <v>0.9224</v>
      </c>
      <c r="D1581" t="s">
        <v>7317</v>
      </c>
      <c r="E1581" s="3" t="s">
        <v>16</v>
      </c>
      <c r="F1581" s="3" t="s">
        <v>7318</v>
      </c>
      <c r="G1581" t="s">
        <v>7319</v>
      </c>
      <c r="H1581">
        <v>159</v>
      </c>
      <c r="I1581" s="5">
        <v>22</v>
      </c>
      <c r="J1581">
        <v>2</v>
      </c>
      <c r="K1581" s="3">
        <v>3.0000000000000001E-3</v>
      </c>
      <c r="N1581" t="s">
        <v>7320</v>
      </c>
      <c r="O1581">
        <v>36</v>
      </c>
      <c r="P1581" t="s">
        <v>7316</v>
      </c>
      <c r="Q1581" t="s">
        <v>7316</v>
      </c>
      <c r="R1581" t="s">
        <v>48127</v>
      </c>
      <c r="S1581" t="s">
        <v>28305</v>
      </c>
      <c r="T1581" t="s">
        <v>7317</v>
      </c>
      <c r="U1581" t="s">
        <v>7318</v>
      </c>
      <c r="V1581" t="s">
        <v>28306</v>
      </c>
      <c r="W1581">
        <v>159</v>
      </c>
      <c r="Y1581" t="s">
        <v>28307</v>
      </c>
      <c r="AF1581" t="s">
        <v>28358</v>
      </c>
      <c r="AH1581" t="s">
        <v>28359</v>
      </c>
      <c r="AI1581" t="s">
        <v>28359</v>
      </c>
      <c r="AR1581" t="s">
        <v>48128</v>
      </c>
      <c r="AX1581" t="s">
        <v>29408</v>
      </c>
      <c r="AY1581" t="s">
        <v>29409</v>
      </c>
      <c r="BA1581" t="s">
        <v>29410</v>
      </c>
      <c r="BC1581" t="s">
        <v>29411</v>
      </c>
      <c r="BD1581" t="s">
        <v>29412</v>
      </c>
      <c r="BH1581" t="s">
        <v>48129</v>
      </c>
      <c r="CN1581" t="s">
        <v>28303</v>
      </c>
    </row>
    <row r="1582" spans="1:92" ht="21" thickTop="1" thickBot="1" x14ac:dyDescent="0.35">
      <c r="A1582" s="3">
        <v>1581</v>
      </c>
      <c r="B1582" s="3" t="s">
        <v>7321</v>
      </c>
      <c r="C1582" s="6">
        <v>0.99890000000000001</v>
      </c>
      <c r="D1582" s="7" t="s">
        <v>26</v>
      </c>
      <c r="E1582" s="3" t="s">
        <v>16</v>
      </c>
      <c r="F1582" s="3" t="s">
        <v>7322</v>
      </c>
      <c r="G1582" s="7" t="s">
        <v>7323</v>
      </c>
      <c r="H1582" s="7">
        <v>504</v>
      </c>
      <c r="I1582" s="8">
        <v>22</v>
      </c>
      <c r="J1582" s="7">
        <v>6</v>
      </c>
      <c r="K1582" s="6">
        <v>5.0000000000000001E-3</v>
      </c>
      <c r="L1582" s="7"/>
      <c r="M1582" s="7"/>
      <c r="N1582" s="7" t="s">
        <v>7324</v>
      </c>
      <c r="O1582">
        <v>144</v>
      </c>
      <c r="P1582" t="s">
        <v>7321</v>
      </c>
      <c r="Q1582" t="s">
        <v>7321</v>
      </c>
      <c r="R1582" t="s">
        <v>48130</v>
      </c>
      <c r="S1582" t="s">
        <v>28305</v>
      </c>
      <c r="T1582" t="s">
        <v>48131</v>
      </c>
      <c r="U1582" t="s">
        <v>7322</v>
      </c>
      <c r="V1582" t="s">
        <v>28306</v>
      </c>
      <c r="W1582">
        <v>504</v>
      </c>
      <c r="Y1582" t="s">
        <v>28326</v>
      </c>
      <c r="Z1582" t="s">
        <v>28460</v>
      </c>
      <c r="AV1582" t="s">
        <v>28365</v>
      </c>
      <c r="AX1582" t="s">
        <v>48132</v>
      </c>
      <c r="AY1582" t="s">
        <v>48133</v>
      </c>
      <c r="BA1582" t="s">
        <v>48134</v>
      </c>
      <c r="BC1582" t="s">
        <v>48135</v>
      </c>
      <c r="BD1582" t="s">
        <v>48136</v>
      </c>
      <c r="BH1582" t="s">
        <v>48137</v>
      </c>
      <c r="BK1582" t="s">
        <v>48138</v>
      </c>
      <c r="BM1582" t="s">
        <v>48139</v>
      </c>
      <c r="BN1582" t="s">
        <v>48140</v>
      </c>
      <c r="CN1582" t="s">
        <v>28303</v>
      </c>
    </row>
    <row r="1583" spans="1:92" ht="21" thickTop="1" thickBot="1" x14ac:dyDescent="0.35">
      <c r="A1583" s="3">
        <v>1582</v>
      </c>
      <c r="B1583" s="3" t="s">
        <v>7325</v>
      </c>
      <c r="C1583" s="6">
        <v>0.97009999999999996</v>
      </c>
      <c r="D1583" s="7" t="s">
        <v>26</v>
      </c>
      <c r="E1583" s="3" t="s">
        <v>16</v>
      </c>
      <c r="F1583" s="3" t="s">
        <v>7326</v>
      </c>
      <c r="G1583" s="7" t="s">
        <v>7327</v>
      </c>
      <c r="H1583" s="7">
        <v>173</v>
      </c>
      <c r="I1583" s="8">
        <v>22</v>
      </c>
      <c r="J1583" s="7">
        <v>4</v>
      </c>
      <c r="K1583" s="6">
        <v>5.0000000000000001E-3</v>
      </c>
      <c r="L1583" s="7"/>
      <c r="M1583" s="7"/>
      <c r="N1583" s="7" t="s">
        <v>7328</v>
      </c>
      <c r="O1583">
        <v>40</v>
      </c>
      <c r="P1583" t="s">
        <v>7325</v>
      </c>
      <c r="Q1583" t="s">
        <v>7325</v>
      </c>
      <c r="R1583" t="s">
        <v>48141</v>
      </c>
      <c r="S1583" t="s">
        <v>28305</v>
      </c>
      <c r="T1583" t="s">
        <v>48142</v>
      </c>
      <c r="U1583" t="s">
        <v>7326</v>
      </c>
      <c r="V1583" t="s">
        <v>28306</v>
      </c>
      <c r="W1583">
        <v>173</v>
      </c>
      <c r="Y1583" t="s">
        <v>28326</v>
      </c>
      <c r="Z1583" t="s">
        <v>28692</v>
      </c>
      <c r="AF1583" t="s">
        <v>48143</v>
      </c>
      <c r="AG1583" t="s">
        <v>48144</v>
      </c>
      <c r="AH1583" t="s">
        <v>48145</v>
      </c>
      <c r="AI1583" t="s">
        <v>31507</v>
      </c>
      <c r="AJ1583" t="s">
        <v>48146</v>
      </c>
      <c r="AV1583" t="s">
        <v>28365</v>
      </c>
      <c r="AX1583" t="s">
        <v>48147</v>
      </c>
      <c r="AY1583" t="s">
        <v>33884</v>
      </c>
      <c r="BA1583" t="s">
        <v>48148</v>
      </c>
      <c r="BC1583" t="s">
        <v>48149</v>
      </c>
      <c r="BD1583" t="s">
        <v>33888</v>
      </c>
      <c r="BH1583" t="s">
        <v>48150</v>
      </c>
      <c r="BI1583" t="s">
        <v>48151</v>
      </c>
      <c r="BJ1583" t="s">
        <v>48152</v>
      </c>
      <c r="BK1583" t="s">
        <v>48153</v>
      </c>
      <c r="BM1583" t="s">
        <v>48154</v>
      </c>
      <c r="BN1583" t="s">
        <v>48155</v>
      </c>
      <c r="CN1583" s="11" t="s">
        <v>28303</v>
      </c>
    </row>
    <row r="1584" spans="1:92" ht="21" thickTop="1" thickBot="1" x14ac:dyDescent="0.35">
      <c r="A1584" s="3">
        <v>1583</v>
      </c>
      <c r="B1584" s="4" t="s">
        <v>7329</v>
      </c>
      <c r="C1584" s="3">
        <v>1</v>
      </c>
      <c r="D1584" t="s">
        <v>26</v>
      </c>
      <c r="E1584" s="3" t="s">
        <v>16</v>
      </c>
      <c r="F1584" s="4" t="s">
        <v>7330</v>
      </c>
      <c r="G1584" t="s">
        <v>7331</v>
      </c>
      <c r="H1584">
        <v>567</v>
      </c>
      <c r="I1584" s="5">
        <v>22</v>
      </c>
      <c r="J1584">
        <v>73</v>
      </c>
      <c r="K1584" s="3">
        <v>2.4E-2</v>
      </c>
      <c r="L1584">
        <v>-21.738623441200001</v>
      </c>
      <c r="M1584">
        <v>27.8472357184</v>
      </c>
      <c r="N1584" t="s">
        <v>7332</v>
      </c>
      <c r="O1584">
        <v>985</v>
      </c>
      <c r="P1584" t="s">
        <v>7329</v>
      </c>
      <c r="Q1584" t="s">
        <v>7329</v>
      </c>
      <c r="R1584" t="s">
        <v>48156</v>
      </c>
      <c r="S1584" t="s">
        <v>28305</v>
      </c>
      <c r="T1584" t="s">
        <v>48157</v>
      </c>
      <c r="U1584" t="s">
        <v>7330</v>
      </c>
      <c r="V1584" t="s">
        <v>28306</v>
      </c>
      <c r="W1584">
        <v>567</v>
      </c>
      <c r="Y1584" t="s">
        <v>28372</v>
      </c>
      <c r="Z1584" t="s">
        <v>28662</v>
      </c>
      <c r="AF1584" t="s">
        <v>48158</v>
      </c>
      <c r="AG1584" t="s">
        <v>48159</v>
      </c>
      <c r="AH1584" t="s">
        <v>48160</v>
      </c>
      <c r="AI1584" t="s">
        <v>31070</v>
      </c>
      <c r="AJ1584" t="s">
        <v>42439</v>
      </c>
      <c r="AR1584" t="s">
        <v>48161</v>
      </c>
      <c r="AT1584" t="s">
        <v>44263</v>
      </c>
      <c r="AV1584" t="s">
        <v>28365</v>
      </c>
      <c r="AX1584" t="s">
        <v>31097</v>
      </c>
      <c r="AY1584" t="s">
        <v>31098</v>
      </c>
      <c r="AZ1584" t="s">
        <v>44264</v>
      </c>
      <c r="BA1584" t="s">
        <v>44265</v>
      </c>
      <c r="BC1584" t="s">
        <v>44266</v>
      </c>
      <c r="BF1584" t="s">
        <v>48162</v>
      </c>
      <c r="BH1584" t="s">
        <v>31101</v>
      </c>
      <c r="BJ1584" t="s">
        <v>48163</v>
      </c>
      <c r="BK1584" t="s">
        <v>48164</v>
      </c>
      <c r="BN1584" t="s">
        <v>48165</v>
      </c>
      <c r="CN1584" t="s">
        <v>28303</v>
      </c>
    </row>
    <row r="1585" spans="1:92" ht="21" thickTop="1" thickBot="1" x14ac:dyDescent="0.35">
      <c r="A1585" s="3">
        <v>1584</v>
      </c>
      <c r="B1585" s="4" t="s">
        <v>7333</v>
      </c>
      <c r="C1585" s="3">
        <v>1</v>
      </c>
      <c r="D1585" t="s">
        <v>7334</v>
      </c>
      <c r="E1585" s="3" t="s">
        <v>16</v>
      </c>
      <c r="F1585" s="4" t="s">
        <v>7335</v>
      </c>
      <c r="G1585" t="s">
        <v>7336</v>
      </c>
      <c r="H1585">
        <v>840</v>
      </c>
      <c r="I1585" s="5">
        <v>22</v>
      </c>
      <c r="J1585">
        <v>33</v>
      </c>
      <c r="K1585" s="3">
        <v>0.01</v>
      </c>
      <c r="N1585" t="s">
        <v>7337</v>
      </c>
      <c r="O1585">
        <v>519</v>
      </c>
      <c r="P1585" t="s">
        <v>7333</v>
      </c>
      <c r="Q1585" t="s">
        <v>7333</v>
      </c>
      <c r="R1585" t="s">
        <v>48166</v>
      </c>
      <c r="S1585" t="s">
        <v>28310</v>
      </c>
      <c r="T1585" t="s">
        <v>48167</v>
      </c>
      <c r="U1585" t="s">
        <v>48168</v>
      </c>
      <c r="V1585" t="s">
        <v>28306</v>
      </c>
      <c r="W1585">
        <v>840</v>
      </c>
      <c r="Y1585" t="s">
        <v>28307</v>
      </c>
      <c r="Z1585" t="s">
        <v>29658</v>
      </c>
      <c r="AF1585" t="s">
        <v>48169</v>
      </c>
      <c r="AG1585" t="s">
        <v>48170</v>
      </c>
      <c r="AH1585" t="s">
        <v>48171</v>
      </c>
      <c r="AI1585" t="s">
        <v>48172</v>
      </c>
      <c r="AJ1585" t="s">
        <v>48173</v>
      </c>
      <c r="AT1585" t="s">
        <v>48174</v>
      </c>
      <c r="AX1585" t="s">
        <v>31880</v>
      </c>
      <c r="AY1585" t="s">
        <v>42739</v>
      </c>
      <c r="AZ1585" t="s">
        <v>31882</v>
      </c>
      <c r="BA1585" t="s">
        <v>42740</v>
      </c>
      <c r="BB1585" t="s">
        <v>42741</v>
      </c>
      <c r="BC1585" t="s">
        <v>31885</v>
      </c>
      <c r="BD1585" t="s">
        <v>31886</v>
      </c>
      <c r="BH1585" t="s">
        <v>48175</v>
      </c>
      <c r="BI1585" t="s">
        <v>31888</v>
      </c>
      <c r="BK1585" t="s">
        <v>31890</v>
      </c>
      <c r="BM1585" t="s">
        <v>48176</v>
      </c>
      <c r="BN1585" t="s">
        <v>48177</v>
      </c>
      <c r="CB1585" t="s">
        <v>48178</v>
      </c>
      <c r="CE1585" t="s">
        <v>32880</v>
      </c>
      <c r="CF1585" t="s">
        <v>48179</v>
      </c>
      <c r="CI1585" t="s">
        <v>32882</v>
      </c>
      <c r="CN1585" t="s">
        <v>28303</v>
      </c>
    </row>
    <row r="1586" spans="1:92" ht="21" thickTop="1" thickBot="1" x14ac:dyDescent="0.35">
      <c r="A1586" s="3">
        <v>1585</v>
      </c>
      <c r="B1586" s="4" t="s">
        <v>7338</v>
      </c>
      <c r="C1586" s="3">
        <v>0.98309999999999997</v>
      </c>
      <c r="D1586" t="s">
        <v>7339</v>
      </c>
      <c r="E1586" s="3" t="s">
        <v>16</v>
      </c>
      <c r="F1586" s="4" t="s">
        <v>7340</v>
      </c>
      <c r="G1586" t="s">
        <v>7341</v>
      </c>
      <c r="H1586">
        <v>923</v>
      </c>
      <c r="I1586" s="5">
        <v>22</v>
      </c>
      <c r="J1586">
        <v>9</v>
      </c>
      <c r="K1586" s="3">
        <v>2E-3</v>
      </c>
      <c r="N1586" t="s">
        <v>7342</v>
      </c>
      <c r="O1586">
        <v>278</v>
      </c>
      <c r="P1586" t="s">
        <v>7338</v>
      </c>
      <c r="Q1586" t="s">
        <v>7338</v>
      </c>
      <c r="R1586" t="s">
        <v>48180</v>
      </c>
      <c r="S1586" t="s">
        <v>28305</v>
      </c>
      <c r="T1586" t="s">
        <v>7339</v>
      </c>
      <c r="U1586" t="s">
        <v>48181</v>
      </c>
      <c r="V1586" t="s">
        <v>28306</v>
      </c>
      <c r="W1586">
        <v>923</v>
      </c>
      <c r="Y1586" t="s">
        <v>28307</v>
      </c>
      <c r="Z1586" t="s">
        <v>29057</v>
      </c>
      <c r="AF1586" t="s">
        <v>41108</v>
      </c>
      <c r="AG1586" t="s">
        <v>28726</v>
      </c>
      <c r="AH1586" t="s">
        <v>41109</v>
      </c>
      <c r="AI1586" t="s">
        <v>29660</v>
      </c>
      <c r="AJ1586" t="s">
        <v>41110</v>
      </c>
      <c r="AR1586" t="s">
        <v>48182</v>
      </c>
      <c r="AV1586" t="s">
        <v>28365</v>
      </c>
      <c r="AX1586" t="s">
        <v>38397</v>
      </c>
      <c r="AY1586" t="s">
        <v>48183</v>
      </c>
      <c r="BA1586" t="s">
        <v>48184</v>
      </c>
      <c r="BC1586" t="s">
        <v>38401</v>
      </c>
      <c r="BD1586" t="s">
        <v>38402</v>
      </c>
      <c r="BI1586" t="s">
        <v>48185</v>
      </c>
      <c r="BJ1586" t="s">
        <v>48186</v>
      </c>
      <c r="BK1586" t="s">
        <v>48187</v>
      </c>
      <c r="BM1586" t="s">
        <v>48188</v>
      </c>
      <c r="BN1586" t="s">
        <v>48189</v>
      </c>
      <c r="CN1586" s="11" t="s">
        <v>28303</v>
      </c>
    </row>
    <row r="1587" spans="1:92" ht="21" thickTop="1" thickBot="1" x14ac:dyDescent="0.35">
      <c r="A1587" s="3">
        <v>1586</v>
      </c>
      <c r="B1587" s="4" t="s">
        <v>7343</v>
      </c>
      <c r="C1587" s="3">
        <v>0.91779999999999995</v>
      </c>
      <c r="D1587" t="s">
        <v>7344</v>
      </c>
      <c r="E1587" s="3" t="s">
        <v>16</v>
      </c>
      <c r="F1587" s="4" t="s">
        <v>7345</v>
      </c>
      <c r="G1587" t="s">
        <v>7346</v>
      </c>
      <c r="H1587">
        <v>935</v>
      </c>
      <c r="I1587" s="5">
        <v>22</v>
      </c>
      <c r="J1587">
        <v>18</v>
      </c>
      <c r="K1587" s="3">
        <v>2E-3</v>
      </c>
      <c r="N1587" t="s">
        <v>7347</v>
      </c>
      <c r="O1587">
        <v>302</v>
      </c>
      <c r="P1587" t="s">
        <v>7343</v>
      </c>
      <c r="Q1587" t="s">
        <v>7343</v>
      </c>
      <c r="R1587" t="s">
        <v>48190</v>
      </c>
      <c r="S1587" t="s">
        <v>28305</v>
      </c>
      <c r="T1587" t="s">
        <v>48191</v>
      </c>
      <c r="U1587" t="s">
        <v>7345</v>
      </c>
      <c r="V1587" t="s">
        <v>28306</v>
      </c>
      <c r="W1587">
        <v>935</v>
      </c>
      <c r="Y1587" t="s">
        <v>28312</v>
      </c>
      <c r="Z1587" t="s">
        <v>29695</v>
      </c>
      <c r="AF1587" t="s">
        <v>48192</v>
      </c>
      <c r="AG1587" t="s">
        <v>48193</v>
      </c>
      <c r="AH1587" t="s">
        <v>48194</v>
      </c>
      <c r="AI1587" t="s">
        <v>31897</v>
      </c>
      <c r="AJ1587" t="s">
        <v>48195</v>
      </c>
      <c r="AV1587" t="s">
        <v>28365</v>
      </c>
      <c r="AX1587" t="s">
        <v>48196</v>
      </c>
      <c r="AY1587" t="s">
        <v>38691</v>
      </c>
      <c r="BA1587" t="s">
        <v>48197</v>
      </c>
      <c r="BB1587" t="s">
        <v>48198</v>
      </c>
      <c r="BD1587" t="s">
        <v>38693</v>
      </c>
      <c r="BF1587" t="s">
        <v>48199</v>
      </c>
      <c r="BH1587" t="s">
        <v>38694</v>
      </c>
      <c r="BI1587" t="s">
        <v>48200</v>
      </c>
      <c r="BJ1587" t="s">
        <v>48201</v>
      </c>
      <c r="BK1587" t="s">
        <v>38696</v>
      </c>
      <c r="BM1587" t="s">
        <v>48202</v>
      </c>
      <c r="BN1587" t="s">
        <v>48203</v>
      </c>
      <c r="CN1587" t="s">
        <v>28303</v>
      </c>
    </row>
    <row r="1588" spans="1:92" ht="21" thickTop="1" thickBot="1" x14ac:dyDescent="0.35">
      <c r="A1588" s="3">
        <v>1587</v>
      </c>
      <c r="B1588" s="4" t="s">
        <v>7348</v>
      </c>
      <c r="C1588" s="3">
        <v>0.99690000000000001</v>
      </c>
      <c r="D1588" t="s">
        <v>7349</v>
      </c>
      <c r="E1588" s="3" t="s">
        <v>27</v>
      </c>
      <c r="F1588" s="4" t="s">
        <v>7350</v>
      </c>
      <c r="G1588" t="s">
        <v>7351</v>
      </c>
      <c r="H1588">
        <v>954</v>
      </c>
      <c r="I1588" s="5">
        <v>22</v>
      </c>
      <c r="J1588">
        <v>17</v>
      </c>
      <c r="K1588" s="3">
        <v>4.0000000000000001E-3</v>
      </c>
      <c r="N1588" t="s">
        <v>7352</v>
      </c>
      <c r="O1588">
        <v>290</v>
      </c>
      <c r="P1588" t="s">
        <v>7348</v>
      </c>
      <c r="Q1588" t="s">
        <v>7348</v>
      </c>
      <c r="R1588" t="s">
        <v>48204</v>
      </c>
      <c r="S1588" t="s">
        <v>28305</v>
      </c>
      <c r="T1588" t="s">
        <v>7349</v>
      </c>
      <c r="U1588" t="s">
        <v>7350</v>
      </c>
      <c r="V1588" t="s">
        <v>28325</v>
      </c>
      <c r="W1588">
        <v>954</v>
      </c>
      <c r="Y1588" t="s">
        <v>28326</v>
      </c>
      <c r="AF1588" t="s">
        <v>48205</v>
      </c>
      <c r="AG1588" t="s">
        <v>48206</v>
      </c>
      <c r="AH1588" t="s">
        <v>48207</v>
      </c>
      <c r="AI1588" t="s">
        <v>48208</v>
      </c>
      <c r="AJ1588" t="s">
        <v>48209</v>
      </c>
      <c r="AV1588">
        <v>22751099</v>
      </c>
      <c r="AY1588" t="s">
        <v>48210</v>
      </c>
      <c r="BA1588" t="s">
        <v>48211</v>
      </c>
      <c r="BI1588" t="s">
        <v>48212</v>
      </c>
      <c r="BM1588" t="s">
        <v>48213</v>
      </c>
      <c r="CN1588" t="s">
        <v>28303</v>
      </c>
    </row>
    <row r="1589" spans="1:92" ht="21" thickTop="1" thickBot="1" x14ac:dyDescent="0.35">
      <c r="A1589" s="3">
        <v>1588</v>
      </c>
      <c r="B1589" s="4" t="s">
        <v>7353</v>
      </c>
      <c r="C1589" s="3">
        <v>0.95289999999999997</v>
      </c>
      <c r="D1589" t="s">
        <v>26</v>
      </c>
      <c r="E1589" s="3" t="s">
        <v>16</v>
      </c>
      <c r="F1589" s="4" t="s">
        <v>7354</v>
      </c>
      <c r="G1589" t="s">
        <v>7355</v>
      </c>
      <c r="H1589">
        <v>787</v>
      </c>
      <c r="I1589" s="5">
        <v>22</v>
      </c>
      <c r="J1589">
        <v>7</v>
      </c>
      <c r="K1589" s="3">
        <v>2E-3</v>
      </c>
      <c r="N1589" t="s">
        <v>7356</v>
      </c>
      <c r="O1589">
        <v>262</v>
      </c>
      <c r="P1589" t="s">
        <v>7353</v>
      </c>
      <c r="Q1589" t="s">
        <v>7353</v>
      </c>
      <c r="R1589" t="s">
        <v>48214</v>
      </c>
      <c r="S1589" t="s">
        <v>28305</v>
      </c>
      <c r="T1589" t="s">
        <v>48215</v>
      </c>
      <c r="U1589" t="s">
        <v>7354</v>
      </c>
      <c r="V1589" t="s">
        <v>28306</v>
      </c>
      <c r="W1589">
        <v>787</v>
      </c>
      <c r="Y1589" t="s">
        <v>28326</v>
      </c>
      <c r="Z1589" t="s">
        <v>28673</v>
      </c>
      <c r="AF1589" t="s">
        <v>48216</v>
      </c>
      <c r="AH1589" t="s">
        <v>48217</v>
      </c>
      <c r="AI1589" t="s">
        <v>48218</v>
      </c>
      <c r="AJ1589" t="s">
        <v>48219</v>
      </c>
      <c r="AR1589" t="s">
        <v>48220</v>
      </c>
      <c r="AV1589" t="s">
        <v>28365</v>
      </c>
      <c r="AX1589" t="s">
        <v>40927</v>
      </c>
      <c r="AY1589" t="s">
        <v>40404</v>
      </c>
      <c r="BA1589" t="s">
        <v>40405</v>
      </c>
      <c r="BB1589" t="s">
        <v>32287</v>
      </c>
      <c r="BC1589" t="s">
        <v>40406</v>
      </c>
      <c r="BD1589" t="s">
        <v>32289</v>
      </c>
      <c r="BF1589" t="s">
        <v>40407</v>
      </c>
      <c r="BH1589" t="s">
        <v>32272</v>
      </c>
      <c r="BI1589" t="s">
        <v>48221</v>
      </c>
      <c r="BJ1589" t="s">
        <v>48222</v>
      </c>
      <c r="BK1589" t="s">
        <v>40410</v>
      </c>
      <c r="BM1589" t="s">
        <v>48223</v>
      </c>
      <c r="BN1589" t="s">
        <v>48224</v>
      </c>
      <c r="CN1589" s="11" t="s">
        <v>28303</v>
      </c>
    </row>
    <row r="1590" spans="1:92" ht="21" thickTop="1" thickBot="1" x14ac:dyDescent="0.35">
      <c r="A1590" s="3">
        <v>1589</v>
      </c>
      <c r="B1590" s="4" t="s">
        <v>7357</v>
      </c>
      <c r="C1590" s="3">
        <v>0.99339999999999995</v>
      </c>
      <c r="D1590" t="s">
        <v>7358</v>
      </c>
      <c r="E1590" s="3" t="s">
        <v>16</v>
      </c>
      <c r="F1590" s="4" t="s">
        <v>7359</v>
      </c>
      <c r="G1590" t="s">
        <v>7360</v>
      </c>
      <c r="H1590">
        <v>382</v>
      </c>
      <c r="I1590" s="5">
        <v>22</v>
      </c>
      <c r="J1590">
        <v>24</v>
      </c>
      <c r="K1590" s="3">
        <v>4.0000000000000001E-3</v>
      </c>
      <c r="N1590" t="s">
        <v>7361</v>
      </c>
      <c r="O1590">
        <v>372</v>
      </c>
      <c r="P1590" t="s">
        <v>7357</v>
      </c>
      <c r="Q1590" t="s">
        <v>7357</v>
      </c>
      <c r="R1590" t="s">
        <v>48225</v>
      </c>
      <c r="S1590" t="s">
        <v>28310</v>
      </c>
      <c r="T1590" t="s">
        <v>48226</v>
      </c>
      <c r="U1590" t="s">
        <v>7359</v>
      </c>
      <c r="V1590" t="s">
        <v>28306</v>
      </c>
      <c r="W1590">
        <v>382</v>
      </c>
      <c r="Y1590" t="s">
        <v>28307</v>
      </c>
      <c r="Z1590" t="s">
        <v>28313</v>
      </c>
      <c r="AF1590" t="s">
        <v>48227</v>
      </c>
      <c r="AG1590" t="s">
        <v>39254</v>
      </c>
      <c r="AH1590" t="s">
        <v>48228</v>
      </c>
      <c r="AI1590" t="s">
        <v>48229</v>
      </c>
      <c r="AJ1590" t="s">
        <v>48230</v>
      </c>
      <c r="AV1590" t="s">
        <v>30651</v>
      </c>
      <c r="AX1590" t="s">
        <v>48231</v>
      </c>
      <c r="AY1590" t="s">
        <v>48232</v>
      </c>
      <c r="BA1590" t="s">
        <v>48233</v>
      </c>
      <c r="BC1590" t="s">
        <v>48234</v>
      </c>
      <c r="BD1590" t="s">
        <v>34712</v>
      </c>
      <c r="BF1590" t="s">
        <v>30484</v>
      </c>
      <c r="BH1590" t="s">
        <v>48235</v>
      </c>
      <c r="BI1590" t="s">
        <v>48236</v>
      </c>
      <c r="BJ1590" t="s">
        <v>48237</v>
      </c>
      <c r="BK1590" t="s">
        <v>48238</v>
      </c>
      <c r="BM1590" t="s">
        <v>48239</v>
      </c>
      <c r="BO1590" t="s">
        <v>48240</v>
      </c>
      <c r="CF1590" t="s">
        <v>48241</v>
      </c>
      <c r="CN1590" t="s">
        <v>28303</v>
      </c>
    </row>
    <row r="1591" spans="1:92" ht="21" thickTop="1" thickBot="1" x14ac:dyDescent="0.35">
      <c r="A1591" s="3">
        <v>1590</v>
      </c>
      <c r="B1591" s="4" t="s">
        <v>7362</v>
      </c>
      <c r="C1591" s="3">
        <v>0.98250000000000004</v>
      </c>
      <c r="D1591" t="s">
        <v>3646</v>
      </c>
      <c r="E1591" s="3" t="s">
        <v>16</v>
      </c>
      <c r="F1591" s="4" t="s">
        <v>7363</v>
      </c>
      <c r="G1591" t="s">
        <v>7364</v>
      </c>
      <c r="H1591">
        <v>708</v>
      </c>
      <c r="I1591" s="5">
        <v>22</v>
      </c>
      <c r="J1591">
        <v>11</v>
      </c>
      <c r="K1591" s="3">
        <v>3.0000000000000001E-3</v>
      </c>
      <c r="N1591" t="s">
        <v>7365</v>
      </c>
      <c r="O1591">
        <v>205</v>
      </c>
      <c r="P1591" t="s">
        <v>7362</v>
      </c>
      <c r="Q1591" t="s">
        <v>7362</v>
      </c>
      <c r="R1591" t="s">
        <v>48242</v>
      </c>
      <c r="S1591" t="s">
        <v>28305</v>
      </c>
      <c r="T1591" t="s">
        <v>3646</v>
      </c>
      <c r="U1591" t="s">
        <v>7363</v>
      </c>
      <c r="V1591" t="s">
        <v>28306</v>
      </c>
      <c r="W1591">
        <v>708</v>
      </c>
      <c r="Y1591" t="s">
        <v>28307</v>
      </c>
      <c r="AF1591" t="s">
        <v>38204</v>
      </c>
      <c r="AG1591" t="s">
        <v>38205</v>
      </c>
      <c r="AH1591" t="s">
        <v>38206</v>
      </c>
      <c r="AI1591" t="s">
        <v>31070</v>
      </c>
      <c r="AJ1591" t="s">
        <v>38207</v>
      </c>
      <c r="AR1591" t="s">
        <v>48243</v>
      </c>
      <c r="AT1591" t="s">
        <v>38209</v>
      </c>
      <c r="AX1591" t="s">
        <v>48244</v>
      </c>
      <c r="AY1591" t="s">
        <v>48245</v>
      </c>
      <c r="AZ1591" t="s">
        <v>38212</v>
      </c>
      <c r="BA1591" t="s">
        <v>48246</v>
      </c>
      <c r="BD1591" t="s">
        <v>29356</v>
      </c>
      <c r="BE1591" t="s">
        <v>38215</v>
      </c>
      <c r="BF1591" t="s">
        <v>48247</v>
      </c>
      <c r="BH1591" t="s">
        <v>38217</v>
      </c>
      <c r="BI1591" t="s">
        <v>48248</v>
      </c>
      <c r="BJ1591" t="s">
        <v>48249</v>
      </c>
      <c r="BK1591" t="s">
        <v>38219</v>
      </c>
      <c r="BM1591" t="s">
        <v>48250</v>
      </c>
      <c r="CN1591" t="s">
        <v>28303</v>
      </c>
    </row>
    <row r="1592" spans="1:92" ht="21" thickTop="1" thickBot="1" x14ac:dyDescent="0.35">
      <c r="A1592" s="3">
        <v>1591</v>
      </c>
      <c r="B1592" s="4" t="s">
        <v>7366</v>
      </c>
      <c r="C1592" s="3">
        <v>0.9153</v>
      </c>
      <c r="D1592" t="s">
        <v>26</v>
      </c>
      <c r="E1592" s="3" t="s">
        <v>16</v>
      </c>
      <c r="F1592" s="4" t="s">
        <v>7367</v>
      </c>
      <c r="G1592" t="s">
        <v>7368</v>
      </c>
      <c r="H1592">
        <v>191</v>
      </c>
      <c r="I1592" s="5">
        <v>22</v>
      </c>
      <c r="J1592">
        <v>13</v>
      </c>
      <c r="K1592" s="3">
        <v>3.0000000000000001E-3</v>
      </c>
      <c r="N1592" t="s">
        <v>7369</v>
      </c>
      <c r="O1592">
        <v>116</v>
      </c>
      <c r="P1592" t="s">
        <v>7366</v>
      </c>
      <c r="Q1592" t="s">
        <v>7366</v>
      </c>
      <c r="R1592" t="s">
        <v>48251</v>
      </c>
      <c r="S1592" t="s">
        <v>28305</v>
      </c>
      <c r="T1592" t="s">
        <v>48252</v>
      </c>
      <c r="U1592" t="s">
        <v>7367</v>
      </c>
      <c r="V1592" t="s">
        <v>28306</v>
      </c>
      <c r="W1592">
        <v>187</v>
      </c>
      <c r="Y1592" t="s">
        <v>28326</v>
      </c>
      <c r="Z1592" t="s">
        <v>28331</v>
      </c>
      <c r="AV1592" t="s">
        <v>28365</v>
      </c>
      <c r="AY1592" t="s">
        <v>48253</v>
      </c>
      <c r="AZ1592" t="s">
        <v>48254</v>
      </c>
      <c r="BA1592" t="s">
        <v>48255</v>
      </c>
      <c r="BH1592" t="s">
        <v>48256</v>
      </c>
      <c r="BJ1592" t="s">
        <v>48257</v>
      </c>
      <c r="BK1592" t="s">
        <v>48258</v>
      </c>
      <c r="BN1592" t="s">
        <v>48259</v>
      </c>
      <c r="CN1592" s="11" t="s">
        <v>28303</v>
      </c>
    </row>
    <row r="1593" spans="1:92" ht="21" thickTop="1" thickBot="1" x14ac:dyDescent="0.35">
      <c r="A1593" s="3">
        <v>1592</v>
      </c>
      <c r="B1593" s="4" t="s">
        <v>7370</v>
      </c>
      <c r="C1593" s="3">
        <v>0.96889999999999998</v>
      </c>
      <c r="D1593" t="s">
        <v>26</v>
      </c>
      <c r="E1593" s="3" t="s">
        <v>16</v>
      </c>
      <c r="F1593" s="4" t="s">
        <v>7371</v>
      </c>
      <c r="G1593" t="s">
        <v>7372</v>
      </c>
      <c r="H1593">
        <v>328</v>
      </c>
      <c r="I1593" s="5">
        <v>22</v>
      </c>
      <c r="J1593">
        <v>5</v>
      </c>
      <c r="K1593" s="3">
        <v>2E-3</v>
      </c>
      <c r="N1593" t="s">
        <v>7373</v>
      </c>
      <c r="O1593">
        <v>108</v>
      </c>
      <c r="P1593" t="s">
        <v>7370</v>
      </c>
      <c r="Q1593" t="s">
        <v>7370</v>
      </c>
      <c r="R1593" t="s">
        <v>48260</v>
      </c>
      <c r="S1593" t="s">
        <v>28305</v>
      </c>
      <c r="T1593" t="s">
        <v>48261</v>
      </c>
      <c r="U1593" t="s">
        <v>7371</v>
      </c>
      <c r="V1593" t="s">
        <v>28306</v>
      </c>
      <c r="W1593">
        <v>436</v>
      </c>
      <c r="Y1593" t="s">
        <v>28326</v>
      </c>
      <c r="Z1593" t="s">
        <v>28673</v>
      </c>
      <c r="AF1593" t="s">
        <v>28358</v>
      </c>
      <c r="AH1593" t="s">
        <v>28359</v>
      </c>
      <c r="AI1593" t="s">
        <v>28359</v>
      </c>
      <c r="AR1593" t="s">
        <v>48262</v>
      </c>
      <c r="AV1593" t="s">
        <v>28365</v>
      </c>
      <c r="AY1593" t="s">
        <v>29409</v>
      </c>
      <c r="BA1593" t="s">
        <v>40988</v>
      </c>
      <c r="BD1593" t="s">
        <v>29412</v>
      </c>
      <c r="BJ1593" t="s">
        <v>48263</v>
      </c>
      <c r="BK1593" t="s">
        <v>48264</v>
      </c>
      <c r="BN1593" t="s">
        <v>48265</v>
      </c>
      <c r="CN1593" t="s">
        <v>28303</v>
      </c>
    </row>
    <row r="1594" spans="1:92" ht="21" thickTop="1" thickBot="1" x14ac:dyDescent="0.35">
      <c r="A1594" s="3">
        <v>1593</v>
      </c>
      <c r="B1594" s="3" t="s">
        <v>7374</v>
      </c>
      <c r="C1594" s="6">
        <v>0.97119999999999995</v>
      </c>
      <c r="D1594" s="7" t="s">
        <v>7375</v>
      </c>
      <c r="E1594" s="3" t="s">
        <v>27</v>
      </c>
      <c r="F1594" s="3" t="s">
        <v>7376</v>
      </c>
      <c r="G1594" s="7" t="s">
        <v>7377</v>
      </c>
      <c r="H1594" s="7">
        <v>521</v>
      </c>
      <c r="I1594" s="8">
        <v>21.9</v>
      </c>
      <c r="J1594" s="7">
        <v>4</v>
      </c>
      <c r="K1594" s="6">
        <v>3.0000000000000001E-3</v>
      </c>
      <c r="L1594" s="7"/>
      <c r="M1594" s="7"/>
      <c r="N1594" s="7" t="s">
        <v>7378</v>
      </c>
      <c r="O1594">
        <v>72</v>
      </c>
      <c r="P1594" t="s">
        <v>7374</v>
      </c>
      <c r="Q1594" t="s">
        <v>7374</v>
      </c>
      <c r="R1594" t="s">
        <v>48266</v>
      </c>
      <c r="S1594" t="s">
        <v>28305</v>
      </c>
      <c r="T1594" t="s">
        <v>7375</v>
      </c>
      <c r="U1594" t="s">
        <v>7376</v>
      </c>
      <c r="V1594" t="s">
        <v>28325</v>
      </c>
      <c r="W1594">
        <v>521</v>
      </c>
      <c r="Y1594" t="s">
        <v>28326</v>
      </c>
      <c r="AF1594" t="s">
        <v>48267</v>
      </c>
      <c r="AG1594" t="s">
        <v>31420</v>
      </c>
      <c r="AH1594" t="s">
        <v>48268</v>
      </c>
      <c r="AJ1594" t="s">
        <v>48269</v>
      </c>
      <c r="AV1594">
        <v>22751099</v>
      </c>
      <c r="AX1594" t="s">
        <v>48270</v>
      </c>
      <c r="AY1594" t="s">
        <v>48271</v>
      </c>
      <c r="BA1594" t="s">
        <v>48272</v>
      </c>
      <c r="BD1594" t="s">
        <v>33291</v>
      </c>
      <c r="CN1594" t="s">
        <v>28303</v>
      </c>
    </row>
    <row r="1595" spans="1:92" ht="21" thickTop="1" thickBot="1" x14ac:dyDescent="0.35">
      <c r="A1595" s="3">
        <v>1594</v>
      </c>
      <c r="B1595" s="3" t="s">
        <v>7379</v>
      </c>
      <c r="C1595" s="6">
        <v>0.997</v>
      </c>
      <c r="D1595" s="7" t="s">
        <v>7380</v>
      </c>
      <c r="E1595" s="3" t="s">
        <v>16</v>
      </c>
      <c r="F1595" s="3" t="s">
        <v>7381</v>
      </c>
      <c r="G1595" s="7" t="s">
        <v>7382</v>
      </c>
      <c r="H1595" s="7">
        <v>151</v>
      </c>
      <c r="I1595" s="8">
        <v>21.9</v>
      </c>
      <c r="J1595" s="7">
        <v>2</v>
      </c>
      <c r="K1595" s="6">
        <v>2E-3</v>
      </c>
      <c r="L1595" s="7"/>
      <c r="M1595" s="7"/>
      <c r="N1595" s="7" t="s">
        <v>7383</v>
      </c>
      <c r="O1595">
        <v>34</v>
      </c>
      <c r="P1595" t="s">
        <v>7379</v>
      </c>
      <c r="Q1595" t="s">
        <v>7379</v>
      </c>
      <c r="R1595" t="s">
        <v>48273</v>
      </c>
      <c r="S1595" t="s">
        <v>28310</v>
      </c>
      <c r="T1595" t="s">
        <v>48274</v>
      </c>
      <c r="U1595" t="s">
        <v>7381</v>
      </c>
      <c r="V1595" t="s">
        <v>28306</v>
      </c>
      <c r="W1595">
        <v>151</v>
      </c>
      <c r="Y1595" t="s">
        <v>28307</v>
      </c>
      <c r="Z1595" t="s">
        <v>28313</v>
      </c>
      <c r="AF1595" t="s">
        <v>48275</v>
      </c>
      <c r="AH1595" t="s">
        <v>48276</v>
      </c>
      <c r="AI1595" t="s">
        <v>48277</v>
      </c>
      <c r="AJ1595" t="s">
        <v>48278</v>
      </c>
      <c r="AT1595" t="s">
        <v>48279</v>
      </c>
      <c r="AY1595" t="s">
        <v>48280</v>
      </c>
      <c r="AZ1595" t="s">
        <v>48281</v>
      </c>
      <c r="BA1595" t="s">
        <v>48282</v>
      </c>
      <c r="BI1595" t="s">
        <v>48283</v>
      </c>
      <c r="BK1595" t="s">
        <v>48284</v>
      </c>
      <c r="BM1595" t="s">
        <v>48285</v>
      </c>
      <c r="CF1595" t="s">
        <v>48286</v>
      </c>
      <c r="CI1595" t="s">
        <v>48287</v>
      </c>
      <c r="CN1595" s="11" t="s">
        <v>28303</v>
      </c>
    </row>
    <row r="1596" spans="1:92" ht="21" thickTop="1" thickBot="1" x14ac:dyDescent="0.35">
      <c r="A1596" s="3">
        <v>1595</v>
      </c>
      <c r="B1596" s="4" t="s">
        <v>7384</v>
      </c>
      <c r="C1596" s="3">
        <v>1</v>
      </c>
      <c r="D1596" t="s">
        <v>7385</v>
      </c>
      <c r="E1596" s="3" t="s">
        <v>16</v>
      </c>
      <c r="F1596" s="4" t="s">
        <v>7386</v>
      </c>
      <c r="G1596" t="s">
        <v>7387</v>
      </c>
      <c r="H1596">
        <v>1134</v>
      </c>
      <c r="I1596" s="5">
        <v>21.9</v>
      </c>
      <c r="J1596">
        <v>124</v>
      </c>
      <c r="K1596" s="3">
        <v>5.2999999999999999E-2</v>
      </c>
      <c r="L1596">
        <v>-19.8718764009</v>
      </c>
      <c r="M1596">
        <v>101.56146210270001</v>
      </c>
      <c r="N1596" t="s">
        <v>7388</v>
      </c>
      <c r="O1596">
        <v>1047</v>
      </c>
      <c r="P1596" t="s">
        <v>7384</v>
      </c>
      <c r="Q1596" t="s">
        <v>7384</v>
      </c>
      <c r="R1596" t="s">
        <v>48288</v>
      </c>
      <c r="S1596" t="s">
        <v>28310</v>
      </c>
      <c r="T1596" t="s">
        <v>48289</v>
      </c>
      <c r="U1596" t="s">
        <v>7386</v>
      </c>
      <c r="V1596" t="s">
        <v>28306</v>
      </c>
      <c r="W1596">
        <v>1134</v>
      </c>
      <c r="X1596" t="s">
        <v>48290</v>
      </c>
      <c r="Y1596" t="s">
        <v>28312</v>
      </c>
      <c r="Z1596" t="s">
        <v>28789</v>
      </c>
      <c r="AE1596" t="s">
        <v>48291</v>
      </c>
      <c r="AF1596" t="s">
        <v>48292</v>
      </c>
      <c r="AG1596" t="s">
        <v>48293</v>
      </c>
      <c r="AH1596" t="s">
        <v>48294</v>
      </c>
      <c r="AI1596" t="s">
        <v>48295</v>
      </c>
      <c r="AJ1596" t="s">
        <v>48296</v>
      </c>
      <c r="AM1596" t="s">
        <v>48297</v>
      </c>
      <c r="AR1596" t="s">
        <v>48298</v>
      </c>
      <c r="AS1596" t="s">
        <v>48299</v>
      </c>
      <c r="AT1596" t="s">
        <v>48300</v>
      </c>
      <c r="AV1596" t="s">
        <v>48301</v>
      </c>
      <c r="AX1596" t="s">
        <v>48302</v>
      </c>
      <c r="AY1596" t="s">
        <v>48303</v>
      </c>
      <c r="BA1596" t="s">
        <v>48304</v>
      </c>
      <c r="BC1596" t="s">
        <v>43578</v>
      </c>
      <c r="BD1596" t="s">
        <v>48305</v>
      </c>
      <c r="BG1596" t="s">
        <v>48306</v>
      </c>
      <c r="BH1596" t="s">
        <v>48307</v>
      </c>
      <c r="BI1596" t="s">
        <v>48308</v>
      </c>
      <c r="BK1596" t="s">
        <v>48309</v>
      </c>
      <c r="BM1596" t="s">
        <v>48310</v>
      </c>
      <c r="BN1596" t="s">
        <v>48311</v>
      </c>
      <c r="BS1596" t="s">
        <v>48312</v>
      </c>
      <c r="BX1596" t="s">
        <v>48313</v>
      </c>
      <c r="BZ1596" t="s">
        <v>48314</v>
      </c>
      <c r="CB1596" t="s">
        <v>48315</v>
      </c>
      <c r="CC1596" t="s">
        <v>48316</v>
      </c>
      <c r="CE1596" t="s">
        <v>48317</v>
      </c>
      <c r="CF1596" t="s">
        <v>48318</v>
      </c>
      <c r="CH1596" t="s">
        <v>48319</v>
      </c>
      <c r="CL1596" t="s">
        <v>48320</v>
      </c>
      <c r="CN1596" t="s">
        <v>28303</v>
      </c>
    </row>
    <row r="1597" spans="1:92" ht="21" thickTop="1" thickBot="1" x14ac:dyDescent="0.35">
      <c r="A1597" s="3">
        <v>1596</v>
      </c>
      <c r="B1597" s="4" t="s">
        <v>7389</v>
      </c>
      <c r="C1597" s="3">
        <v>1</v>
      </c>
      <c r="D1597" t="s">
        <v>26</v>
      </c>
      <c r="E1597" s="3" t="s">
        <v>16</v>
      </c>
      <c r="F1597" s="4" t="s">
        <v>7390</v>
      </c>
      <c r="G1597" t="s">
        <v>7391</v>
      </c>
      <c r="H1597">
        <v>1048</v>
      </c>
      <c r="I1597" s="5">
        <v>21.9</v>
      </c>
      <c r="J1597">
        <v>20</v>
      </c>
      <c r="K1597" s="3">
        <v>7.0000000000000001E-3</v>
      </c>
      <c r="N1597" t="s">
        <v>7392</v>
      </c>
      <c r="O1597">
        <v>549</v>
      </c>
      <c r="P1597" t="s">
        <v>7389</v>
      </c>
      <c r="Q1597" t="s">
        <v>7389</v>
      </c>
      <c r="R1597" t="s">
        <v>48321</v>
      </c>
      <c r="S1597" t="s">
        <v>28305</v>
      </c>
      <c r="T1597" t="s">
        <v>48322</v>
      </c>
      <c r="U1597" t="s">
        <v>7390</v>
      </c>
      <c r="V1597" t="s">
        <v>28306</v>
      </c>
      <c r="W1597">
        <v>1049</v>
      </c>
      <c r="Y1597" t="s">
        <v>28326</v>
      </c>
      <c r="Z1597" t="s">
        <v>28982</v>
      </c>
      <c r="AF1597" t="s">
        <v>48323</v>
      </c>
      <c r="AG1597" t="s">
        <v>48324</v>
      </c>
      <c r="AH1597" t="s">
        <v>48325</v>
      </c>
      <c r="AI1597" t="s">
        <v>48326</v>
      </c>
      <c r="AJ1597" t="s">
        <v>48327</v>
      </c>
      <c r="AV1597" t="s">
        <v>28365</v>
      </c>
      <c r="AX1597" t="s">
        <v>34935</v>
      </c>
      <c r="AY1597" t="s">
        <v>34936</v>
      </c>
      <c r="BA1597" t="s">
        <v>34937</v>
      </c>
      <c r="BC1597" t="s">
        <v>34938</v>
      </c>
      <c r="BD1597" t="s">
        <v>34939</v>
      </c>
      <c r="BH1597" t="s">
        <v>48328</v>
      </c>
      <c r="BI1597" t="s">
        <v>48329</v>
      </c>
      <c r="BJ1597" t="s">
        <v>48330</v>
      </c>
      <c r="BK1597" t="s">
        <v>48331</v>
      </c>
      <c r="BM1597" t="s">
        <v>48332</v>
      </c>
      <c r="BN1597" t="s">
        <v>48333</v>
      </c>
      <c r="CN1597" t="s">
        <v>28303</v>
      </c>
    </row>
    <row r="1598" spans="1:92" ht="21" thickTop="1" thickBot="1" x14ac:dyDescent="0.35">
      <c r="A1598" s="3">
        <v>1597</v>
      </c>
      <c r="B1598" s="4" t="s">
        <v>7393</v>
      </c>
      <c r="C1598" s="3">
        <v>1</v>
      </c>
      <c r="D1598" t="s">
        <v>26</v>
      </c>
      <c r="E1598" s="3" t="s">
        <v>16</v>
      </c>
      <c r="F1598" s="4" t="s">
        <v>7394</v>
      </c>
      <c r="G1598" t="s">
        <v>7395</v>
      </c>
      <c r="H1598">
        <v>694</v>
      </c>
      <c r="I1598" s="5">
        <v>21.9</v>
      </c>
      <c r="J1598">
        <v>95</v>
      </c>
      <c r="K1598" s="3">
        <v>3.6999999999999998E-2</v>
      </c>
      <c r="L1598">
        <v>-19.488787980200001</v>
      </c>
      <c r="M1598">
        <v>132.44941671719999</v>
      </c>
      <c r="N1598" t="s">
        <v>7396</v>
      </c>
      <c r="O1598">
        <v>1212</v>
      </c>
      <c r="P1598" t="s">
        <v>7393</v>
      </c>
      <c r="Q1598" t="s">
        <v>7393</v>
      </c>
      <c r="R1598" t="s">
        <v>48334</v>
      </c>
      <c r="S1598" t="s">
        <v>28305</v>
      </c>
      <c r="T1598" t="s">
        <v>48335</v>
      </c>
      <c r="U1598" t="s">
        <v>7394</v>
      </c>
      <c r="V1598" t="s">
        <v>28306</v>
      </c>
      <c r="W1598">
        <v>767</v>
      </c>
      <c r="Y1598" t="s">
        <v>28326</v>
      </c>
      <c r="Z1598" t="s">
        <v>28918</v>
      </c>
      <c r="AF1598" t="s">
        <v>48336</v>
      </c>
      <c r="AG1598" t="s">
        <v>35048</v>
      </c>
      <c r="AH1598" t="s">
        <v>48337</v>
      </c>
      <c r="AI1598" t="s">
        <v>31507</v>
      </c>
      <c r="AJ1598" t="s">
        <v>48338</v>
      </c>
      <c r="AV1598" t="s">
        <v>28365</v>
      </c>
      <c r="AX1598" t="s">
        <v>45199</v>
      </c>
      <c r="AY1598" t="s">
        <v>34936</v>
      </c>
      <c r="BA1598" t="s">
        <v>48339</v>
      </c>
      <c r="BC1598" t="s">
        <v>34938</v>
      </c>
      <c r="BD1598" t="s">
        <v>34939</v>
      </c>
      <c r="BH1598" t="s">
        <v>48340</v>
      </c>
      <c r="BJ1598" t="s">
        <v>48341</v>
      </c>
      <c r="BN1598" t="s">
        <v>48342</v>
      </c>
      <c r="CN1598" s="11" t="s">
        <v>28303</v>
      </c>
    </row>
    <row r="1599" spans="1:92" ht="21" thickTop="1" thickBot="1" x14ac:dyDescent="0.35">
      <c r="A1599" s="3">
        <v>1598</v>
      </c>
      <c r="B1599" s="4" t="s">
        <v>7397</v>
      </c>
      <c r="C1599" s="3">
        <v>1</v>
      </c>
      <c r="D1599" t="s">
        <v>26</v>
      </c>
      <c r="E1599" s="3" t="s">
        <v>16</v>
      </c>
      <c r="F1599" s="4" t="s">
        <v>7398</v>
      </c>
      <c r="G1599" t="s">
        <v>7399</v>
      </c>
      <c r="H1599">
        <v>420</v>
      </c>
      <c r="I1599" s="5">
        <v>21.9</v>
      </c>
      <c r="J1599">
        <v>194</v>
      </c>
      <c r="K1599" s="3">
        <v>5.0999999999999997E-2</v>
      </c>
      <c r="N1599" t="s">
        <v>7400</v>
      </c>
      <c r="O1599">
        <v>455</v>
      </c>
      <c r="P1599" t="s">
        <v>7397</v>
      </c>
      <c r="Q1599" t="s">
        <v>7397</v>
      </c>
      <c r="R1599" t="s">
        <v>48343</v>
      </c>
      <c r="S1599" t="s">
        <v>28305</v>
      </c>
      <c r="T1599" t="s">
        <v>48344</v>
      </c>
      <c r="U1599" t="s">
        <v>7398</v>
      </c>
      <c r="V1599" t="s">
        <v>28306</v>
      </c>
      <c r="W1599">
        <v>420</v>
      </c>
      <c r="Y1599" t="s">
        <v>28326</v>
      </c>
      <c r="Z1599" t="s">
        <v>28608</v>
      </c>
      <c r="AF1599" t="s">
        <v>48345</v>
      </c>
      <c r="AG1599" t="s">
        <v>48346</v>
      </c>
      <c r="AH1599" t="s">
        <v>48347</v>
      </c>
      <c r="AI1599" t="s">
        <v>48348</v>
      </c>
      <c r="AJ1599" t="s">
        <v>48349</v>
      </c>
      <c r="AV1599" t="s">
        <v>28365</v>
      </c>
      <c r="AX1599" t="s">
        <v>29856</v>
      </c>
      <c r="AY1599" t="s">
        <v>29857</v>
      </c>
      <c r="AZ1599" t="s">
        <v>48350</v>
      </c>
      <c r="BA1599" t="s">
        <v>48351</v>
      </c>
      <c r="BC1599" t="s">
        <v>29859</v>
      </c>
      <c r="BD1599" t="s">
        <v>29089</v>
      </c>
      <c r="BH1599" t="s">
        <v>30859</v>
      </c>
      <c r="BI1599" t="s">
        <v>48352</v>
      </c>
      <c r="BJ1599" t="s">
        <v>48353</v>
      </c>
      <c r="BK1599" t="s">
        <v>31425</v>
      </c>
      <c r="BM1599" t="s">
        <v>48354</v>
      </c>
      <c r="BN1599" t="s">
        <v>48355</v>
      </c>
      <c r="CN1599" t="s">
        <v>28303</v>
      </c>
    </row>
    <row r="1600" spans="1:92" ht="21" thickTop="1" thickBot="1" x14ac:dyDescent="0.35">
      <c r="A1600" s="3">
        <v>1599</v>
      </c>
      <c r="B1600" s="4" t="s">
        <v>7401</v>
      </c>
      <c r="C1600" s="3">
        <v>1</v>
      </c>
      <c r="D1600" t="s">
        <v>7402</v>
      </c>
      <c r="E1600" s="3" t="s">
        <v>27</v>
      </c>
      <c r="F1600" s="4" t="s">
        <v>7403</v>
      </c>
      <c r="G1600" t="s">
        <v>7404</v>
      </c>
      <c r="H1600">
        <v>2475</v>
      </c>
      <c r="I1600" s="5">
        <v>21.9</v>
      </c>
      <c r="J1600">
        <v>76</v>
      </c>
      <c r="K1600" s="3">
        <v>3.4000000000000002E-2</v>
      </c>
      <c r="N1600" t="s">
        <v>7405</v>
      </c>
      <c r="O1600">
        <v>813</v>
      </c>
      <c r="P1600" t="s">
        <v>7401</v>
      </c>
      <c r="Q1600" t="s">
        <v>7401</v>
      </c>
      <c r="R1600" t="s">
        <v>48356</v>
      </c>
      <c r="S1600" t="s">
        <v>28305</v>
      </c>
      <c r="T1600" t="s">
        <v>7402</v>
      </c>
      <c r="U1600" t="s">
        <v>7403</v>
      </c>
      <c r="V1600" t="s">
        <v>28325</v>
      </c>
      <c r="W1600">
        <v>2475</v>
      </c>
      <c r="Y1600" t="s">
        <v>28326</v>
      </c>
      <c r="AF1600" t="s">
        <v>31909</v>
      </c>
      <c r="AH1600" t="s">
        <v>29454</v>
      </c>
      <c r="AI1600" t="s">
        <v>29454</v>
      </c>
      <c r="AV1600">
        <v>22751099</v>
      </c>
      <c r="AX1600" t="s">
        <v>38971</v>
      </c>
      <c r="AY1600" t="s">
        <v>38972</v>
      </c>
      <c r="BA1600" t="s">
        <v>38973</v>
      </c>
      <c r="BB1600" t="s">
        <v>38974</v>
      </c>
      <c r="BC1600" t="s">
        <v>38975</v>
      </c>
      <c r="BD1600" t="s">
        <v>38976</v>
      </c>
      <c r="BI1600" t="s">
        <v>38977</v>
      </c>
      <c r="BM1600" t="s">
        <v>48357</v>
      </c>
      <c r="CN1600" t="s">
        <v>28303</v>
      </c>
    </row>
    <row r="1601" spans="1:92" ht="21" thickTop="1" thickBot="1" x14ac:dyDescent="0.35">
      <c r="A1601" s="3">
        <v>1600</v>
      </c>
      <c r="B1601" s="4" t="s">
        <v>7406</v>
      </c>
      <c r="C1601" s="3">
        <v>0.99939999999999996</v>
      </c>
      <c r="D1601" t="s">
        <v>7407</v>
      </c>
      <c r="E1601" s="3" t="s">
        <v>16</v>
      </c>
      <c r="F1601" s="4" t="s">
        <v>7408</v>
      </c>
      <c r="G1601" t="s">
        <v>7409</v>
      </c>
      <c r="H1601">
        <v>424</v>
      </c>
      <c r="I1601" s="5">
        <v>21.9</v>
      </c>
      <c r="J1601">
        <v>18</v>
      </c>
      <c r="K1601" s="3">
        <v>5.0000000000000001E-3</v>
      </c>
      <c r="N1601" t="s">
        <v>7410</v>
      </c>
      <c r="O1601">
        <v>353</v>
      </c>
      <c r="P1601" t="s">
        <v>7406</v>
      </c>
      <c r="Q1601" t="s">
        <v>7406</v>
      </c>
      <c r="R1601" t="s">
        <v>48358</v>
      </c>
      <c r="S1601" t="s">
        <v>28310</v>
      </c>
      <c r="T1601" t="s">
        <v>7407</v>
      </c>
      <c r="U1601" t="s">
        <v>7408</v>
      </c>
      <c r="V1601" t="s">
        <v>28306</v>
      </c>
      <c r="W1601">
        <v>424</v>
      </c>
      <c r="Y1601" t="s">
        <v>28307</v>
      </c>
      <c r="Z1601" t="s">
        <v>29057</v>
      </c>
      <c r="AF1601" t="s">
        <v>48359</v>
      </c>
      <c r="AG1601" t="s">
        <v>48360</v>
      </c>
      <c r="AH1601" t="s">
        <v>48361</v>
      </c>
      <c r="AI1601" t="s">
        <v>48362</v>
      </c>
      <c r="AJ1601" t="s">
        <v>48363</v>
      </c>
      <c r="AT1601" t="s">
        <v>48364</v>
      </c>
      <c r="AV1601" t="s">
        <v>30651</v>
      </c>
      <c r="AX1601" t="s">
        <v>48365</v>
      </c>
      <c r="AY1601" t="s">
        <v>48366</v>
      </c>
      <c r="BA1601" t="s">
        <v>48367</v>
      </c>
      <c r="BC1601" t="s">
        <v>48368</v>
      </c>
      <c r="BD1601" t="s">
        <v>34850</v>
      </c>
      <c r="BF1601" t="s">
        <v>48369</v>
      </c>
      <c r="BI1601" t="s">
        <v>48370</v>
      </c>
      <c r="BK1601" t="s">
        <v>48371</v>
      </c>
      <c r="BM1601" t="s">
        <v>48372</v>
      </c>
      <c r="BN1601" t="s">
        <v>48373</v>
      </c>
      <c r="CF1601" t="s">
        <v>48374</v>
      </c>
      <c r="CN1601" s="11" t="s">
        <v>28303</v>
      </c>
    </row>
    <row r="1602" spans="1:92" ht="21" thickTop="1" thickBot="1" x14ac:dyDescent="0.35">
      <c r="A1602" s="3">
        <v>1601</v>
      </c>
      <c r="B1602" s="4" t="s">
        <v>7411</v>
      </c>
      <c r="C1602" s="3">
        <v>0.99890000000000001</v>
      </c>
      <c r="D1602" t="s">
        <v>7412</v>
      </c>
      <c r="E1602" s="3" t="s">
        <v>16</v>
      </c>
      <c r="F1602" s="4" t="s">
        <v>7413</v>
      </c>
      <c r="G1602" t="s">
        <v>7414</v>
      </c>
      <c r="H1602">
        <v>498</v>
      </c>
      <c r="I1602" s="5">
        <v>21.9</v>
      </c>
      <c r="J1602">
        <v>11</v>
      </c>
      <c r="K1602" s="3">
        <v>4.0000000000000001E-3</v>
      </c>
      <c r="N1602" t="s">
        <v>7415</v>
      </c>
      <c r="O1602">
        <v>378</v>
      </c>
      <c r="P1602" t="s">
        <v>7411</v>
      </c>
      <c r="Q1602" t="s">
        <v>7411</v>
      </c>
      <c r="R1602" t="s">
        <v>48375</v>
      </c>
      <c r="S1602" t="s">
        <v>28305</v>
      </c>
      <c r="T1602" t="s">
        <v>48376</v>
      </c>
      <c r="U1602" t="s">
        <v>7413</v>
      </c>
      <c r="V1602" t="s">
        <v>28306</v>
      </c>
      <c r="W1602">
        <v>498</v>
      </c>
      <c r="Y1602" t="s">
        <v>28312</v>
      </c>
      <c r="Z1602" t="s">
        <v>28904</v>
      </c>
      <c r="AF1602" t="s">
        <v>48377</v>
      </c>
      <c r="AG1602" t="s">
        <v>48378</v>
      </c>
      <c r="AH1602" t="s">
        <v>48379</v>
      </c>
      <c r="AI1602" t="s">
        <v>39444</v>
      </c>
      <c r="AJ1602" t="s">
        <v>48380</v>
      </c>
      <c r="AV1602" t="s">
        <v>28365</v>
      </c>
      <c r="AX1602" t="s">
        <v>48381</v>
      </c>
      <c r="AY1602" t="s">
        <v>48382</v>
      </c>
      <c r="AZ1602" t="s">
        <v>48383</v>
      </c>
      <c r="BA1602" t="s">
        <v>48384</v>
      </c>
      <c r="BC1602" t="s">
        <v>41352</v>
      </c>
      <c r="BD1602" t="s">
        <v>41142</v>
      </c>
      <c r="BH1602" t="s">
        <v>48385</v>
      </c>
      <c r="BI1602" t="s">
        <v>48386</v>
      </c>
      <c r="BJ1602" t="s">
        <v>48387</v>
      </c>
      <c r="BK1602" t="s">
        <v>48388</v>
      </c>
      <c r="BM1602" t="s">
        <v>48389</v>
      </c>
      <c r="BN1602" t="s">
        <v>48390</v>
      </c>
      <c r="CN1602" t="s">
        <v>28303</v>
      </c>
    </row>
    <row r="1603" spans="1:92" ht="21" thickTop="1" thickBot="1" x14ac:dyDescent="0.35">
      <c r="A1603" s="3">
        <v>1602</v>
      </c>
      <c r="B1603" s="4" t="s">
        <v>7416</v>
      </c>
      <c r="C1603" s="3">
        <v>0.99890000000000001</v>
      </c>
      <c r="D1603" t="s">
        <v>7417</v>
      </c>
      <c r="E1603" s="3" t="s">
        <v>16</v>
      </c>
      <c r="F1603" s="4" t="s">
        <v>7418</v>
      </c>
      <c r="G1603" t="s">
        <v>7419</v>
      </c>
      <c r="H1603">
        <v>1010</v>
      </c>
      <c r="I1603" s="5">
        <v>21.9</v>
      </c>
      <c r="J1603">
        <v>20</v>
      </c>
      <c r="K1603" s="3">
        <v>5.0000000000000001E-3</v>
      </c>
      <c r="N1603" t="s">
        <v>7420</v>
      </c>
      <c r="O1603">
        <v>281</v>
      </c>
      <c r="P1603" t="s">
        <v>7416</v>
      </c>
      <c r="Q1603" t="s">
        <v>7416</v>
      </c>
      <c r="R1603" t="s">
        <v>48391</v>
      </c>
      <c r="S1603" t="s">
        <v>28310</v>
      </c>
      <c r="T1603" t="s">
        <v>48392</v>
      </c>
      <c r="U1603" t="s">
        <v>7418</v>
      </c>
      <c r="V1603" t="s">
        <v>28306</v>
      </c>
      <c r="W1603">
        <v>1010</v>
      </c>
      <c r="X1603" t="s">
        <v>48393</v>
      </c>
      <c r="Y1603" t="s">
        <v>28307</v>
      </c>
      <c r="Z1603" t="s">
        <v>28521</v>
      </c>
      <c r="AF1603" t="s">
        <v>48394</v>
      </c>
      <c r="AG1603" t="s">
        <v>48395</v>
      </c>
      <c r="AH1603" t="s">
        <v>48396</v>
      </c>
      <c r="AI1603" t="s">
        <v>29181</v>
      </c>
      <c r="AJ1603" t="s">
        <v>48397</v>
      </c>
      <c r="AV1603" t="s">
        <v>48398</v>
      </c>
      <c r="AX1603" t="s">
        <v>48399</v>
      </c>
      <c r="AY1603" t="s">
        <v>48400</v>
      </c>
      <c r="AZ1603" t="s">
        <v>48401</v>
      </c>
      <c r="BA1603" t="s">
        <v>48402</v>
      </c>
      <c r="BB1603" t="s">
        <v>48403</v>
      </c>
      <c r="BC1603" t="s">
        <v>48404</v>
      </c>
      <c r="BD1603" t="s">
        <v>48405</v>
      </c>
      <c r="BE1603" t="s">
        <v>48406</v>
      </c>
      <c r="BF1603" t="s">
        <v>41755</v>
      </c>
      <c r="BH1603" t="s">
        <v>48407</v>
      </c>
      <c r="BI1603" t="s">
        <v>48408</v>
      </c>
      <c r="BJ1603" t="s">
        <v>48409</v>
      </c>
      <c r="BK1603" t="s">
        <v>48410</v>
      </c>
      <c r="BM1603" t="s">
        <v>48411</v>
      </c>
      <c r="BN1603" t="s">
        <v>48412</v>
      </c>
      <c r="BO1603" t="s">
        <v>48413</v>
      </c>
      <c r="BY1603" t="s">
        <v>48414</v>
      </c>
      <c r="BZ1603" t="s">
        <v>48415</v>
      </c>
      <c r="CB1603" t="s">
        <v>48416</v>
      </c>
      <c r="CE1603" t="s">
        <v>48417</v>
      </c>
      <c r="CH1603" t="s">
        <v>48418</v>
      </c>
      <c r="CI1603" t="s">
        <v>48419</v>
      </c>
      <c r="CL1603" t="s">
        <v>48420</v>
      </c>
      <c r="CM1603" t="s">
        <v>48421</v>
      </c>
      <c r="CN1603" t="s">
        <v>28303</v>
      </c>
    </row>
    <row r="1604" spans="1:92" ht="21" thickTop="1" thickBot="1" x14ac:dyDescent="0.35">
      <c r="A1604" s="3">
        <v>1603</v>
      </c>
      <c r="B1604" s="4" t="s">
        <v>7421</v>
      </c>
      <c r="C1604" s="3">
        <v>0.99619999999999997</v>
      </c>
      <c r="D1604" t="s">
        <v>7422</v>
      </c>
      <c r="E1604" s="3" t="s">
        <v>27</v>
      </c>
      <c r="F1604" s="4" t="s">
        <v>7423</v>
      </c>
      <c r="G1604" t="s">
        <v>7424</v>
      </c>
      <c r="H1604">
        <v>782</v>
      </c>
      <c r="I1604" s="5">
        <v>21.9</v>
      </c>
      <c r="J1604">
        <v>17</v>
      </c>
      <c r="K1604" s="3">
        <v>4.0000000000000001E-3</v>
      </c>
      <c r="N1604" t="s">
        <v>7425</v>
      </c>
      <c r="O1604">
        <v>293</v>
      </c>
      <c r="P1604" t="s">
        <v>7421</v>
      </c>
      <c r="Q1604" t="s">
        <v>7421</v>
      </c>
      <c r="R1604" t="s">
        <v>48422</v>
      </c>
      <c r="S1604" t="s">
        <v>28305</v>
      </c>
      <c r="T1604" t="s">
        <v>7422</v>
      </c>
      <c r="U1604" t="s">
        <v>7423</v>
      </c>
      <c r="V1604" t="s">
        <v>28325</v>
      </c>
      <c r="W1604">
        <v>782</v>
      </c>
      <c r="Y1604" t="s">
        <v>28326</v>
      </c>
      <c r="AF1604" t="s">
        <v>48423</v>
      </c>
      <c r="AH1604" t="s">
        <v>39560</v>
      </c>
      <c r="AJ1604" t="s">
        <v>39560</v>
      </c>
      <c r="AV1604">
        <v>22751099</v>
      </c>
      <c r="AX1604" t="s">
        <v>45948</v>
      </c>
      <c r="AY1604" t="s">
        <v>45949</v>
      </c>
      <c r="BA1604" t="s">
        <v>48424</v>
      </c>
      <c r="BB1604" t="s">
        <v>45952</v>
      </c>
      <c r="BC1604" t="s">
        <v>45953</v>
      </c>
      <c r="BD1604" t="s">
        <v>45954</v>
      </c>
      <c r="CN1604" s="11" t="s">
        <v>28303</v>
      </c>
    </row>
    <row r="1605" spans="1:92" ht="21" thickTop="1" thickBot="1" x14ac:dyDescent="0.35">
      <c r="A1605" s="3">
        <v>1604</v>
      </c>
      <c r="B1605" s="4" t="s">
        <v>7426</v>
      </c>
      <c r="C1605" s="3">
        <v>0.94679999999999997</v>
      </c>
      <c r="D1605" t="s">
        <v>7427</v>
      </c>
      <c r="E1605" s="3" t="s">
        <v>27</v>
      </c>
      <c r="F1605" s="4" t="s">
        <v>7428</v>
      </c>
      <c r="G1605" t="s">
        <v>7429</v>
      </c>
      <c r="H1605">
        <v>1408</v>
      </c>
      <c r="I1605" s="5">
        <v>21.9</v>
      </c>
      <c r="J1605">
        <v>3</v>
      </c>
      <c r="K1605" s="3">
        <v>4.0000000000000001E-3</v>
      </c>
      <c r="N1605" t="s">
        <v>7430</v>
      </c>
      <c r="O1605">
        <v>543</v>
      </c>
      <c r="P1605" t="s">
        <v>7426</v>
      </c>
      <c r="Q1605" t="s">
        <v>7426</v>
      </c>
      <c r="R1605" t="s">
        <v>48425</v>
      </c>
      <c r="S1605" t="s">
        <v>28305</v>
      </c>
      <c r="T1605" t="s">
        <v>7427</v>
      </c>
      <c r="U1605" t="s">
        <v>7428</v>
      </c>
      <c r="V1605" t="s">
        <v>28325</v>
      </c>
      <c r="W1605">
        <v>1408</v>
      </c>
      <c r="Y1605" t="s">
        <v>28326</v>
      </c>
      <c r="AF1605" t="s">
        <v>37011</v>
      </c>
      <c r="AG1605" t="s">
        <v>36402</v>
      </c>
      <c r="AH1605" t="s">
        <v>36402</v>
      </c>
      <c r="AV1605">
        <v>22751099</v>
      </c>
      <c r="AX1605" t="s">
        <v>48426</v>
      </c>
      <c r="BA1605" t="s">
        <v>48427</v>
      </c>
      <c r="BC1605" t="s">
        <v>34938</v>
      </c>
      <c r="BD1605" t="s">
        <v>34939</v>
      </c>
      <c r="CN1605" t="s">
        <v>28303</v>
      </c>
    </row>
    <row r="1606" spans="1:92" ht="21" thickTop="1" thickBot="1" x14ac:dyDescent="0.35">
      <c r="A1606" s="3">
        <v>1605</v>
      </c>
      <c r="B1606" s="4" t="s">
        <v>7431</v>
      </c>
      <c r="C1606" s="3">
        <v>0.93979999999999997</v>
      </c>
      <c r="D1606" t="s">
        <v>26</v>
      </c>
      <c r="E1606" s="3" t="s">
        <v>16</v>
      </c>
      <c r="F1606" s="4" t="s">
        <v>7432</v>
      </c>
      <c r="G1606" t="s">
        <v>7433</v>
      </c>
      <c r="H1606">
        <v>311</v>
      </c>
      <c r="I1606" s="5">
        <v>21.9</v>
      </c>
      <c r="J1606">
        <v>5</v>
      </c>
      <c r="K1606" s="3">
        <v>2E-3</v>
      </c>
      <c r="N1606" t="s">
        <v>7434</v>
      </c>
      <c r="O1606">
        <v>103</v>
      </c>
      <c r="P1606" t="s">
        <v>7431</v>
      </c>
      <c r="Q1606" t="s">
        <v>7431</v>
      </c>
      <c r="R1606" t="s">
        <v>48428</v>
      </c>
      <c r="S1606" t="s">
        <v>28305</v>
      </c>
      <c r="T1606" t="s">
        <v>48429</v>
      </c>
      <c r="U1606" t="s">
        <v>7432</v>
      </c>
      <c r="V1606" t="s">
        <v>28306</v>
      </c>
      <c r="W1606">
        <v>311</v>
      </c>
      <c r="Y1606" t="s">
        <v>28326</v>
      </c>
      <c r="Z1606" t="s">
        <v>28491</v>
      </c>
      <c r="AF1606" t="s">
        <v>48430</v>
      </c>
      <c r="AG1606" t="s">
        <v>48431</v>
      </c>
      <c r="AH1606" t="s">
        <v>48432</v>
      </c>
      <c r="AI1606" t="s">
        <v>30590</v>
      </c>
      <c r="AV1606" t="s">
        <v>28365</v>
      </c>
      <c r="AX1606" t="s">
        <v>39044</v>
      </c>
      <c r="AY1606" t="s">
        <v>48433</v>
      </c>
      <c r="BA1606" t="s">
        <v>48434</v>
      </c>
      <c r="BC1606" t="s">
        <v>48435</v>
      </c>
      <c r="BH1606" t="s">
        <v>32272</v>
      </c>
      <c r="BJ1606" t="s">
        <v>48436</v>
      </c>
      <c r="BK1606" t="s">
        <v>48437</v>
      </c>
      <c r="BN1606" t="s">
        <v>48438</v>
      </c>
      <c r="CN1606" t="s">
        <v>28303</v>
      </c>
    </row>
    <row r="1607" spans="1:92" ht="21" thickTop="1" thickBot="1" x14ac:dyDescent="0.35">
      <c r="A1607" s="3">
        <v>1606</v>
      </c>
      <c r="B1607" s="4" t="s">
        <v>7435</v>
      </c>
      <c r="C1607" s="3">
        <v>0.92100000000000004</v>
      </c>
      <c r="D1607" t="s">
        <v>26</v>
      </c>
      <c r="E1607" s="3" t="s">
        <v>16</v>
      </c>
      <c r="F1607" s="4" t="s">
        <v>7436</v>
      </c>
      <c r="G1607" t="s">
        <v>7437</v>
      </c>
      <c r="H1607">
        <v>351</v>
      </c>
      <c r="I1607" s="5">
        <v>21.9</v>
      </c>
      <c r="J1607">
        <v>9</v>
      </c>
      <c r="K1607" s="3">
        <v>3.0000000000000001E-3</v>
      </c>
      <c r="N1607" t="s">
        <v>7438</v>
      </c>
      <c r="O1607">
        <v>211</v>
      </c>
      <c r="P1607" t="s">
        <v>7435</v>
      </c>
      <c r="Q1607" t="s">
        <v>7435</v>
      </c>
      <c r="R1607" t="s">
        <v>48439</v>
      </c>
      <c r="T1607" t="s">
        <v>28361</v>
      </c>
      <c r="CN1607" s="11" t="s">
        <v>28303</v>
      </c>
    </row>
    <row r="1608" spans="1:92" ht="21" thickTop="1" thickBot="1" x14ac:dyDescent="0.35">
      <c r="A1608" s="3">
        <v>1607</v>
      </c>
      <c r="B1608" s="4" t="s">
        <v>7439</v>
      </c>
      <c r="C1608" s="3">
        <v>0.91759999999999997</v>
      </c>
      <c r="D1608" t="s">
        <v>7440</v>
      </c>
      <c r="E1608" s="3" t="s">
        <v>27</v>
      </c>
      <c r="F1608" s="4" t="s">
        <v>7441</v>
      </c>
      <c r="G1608" t="s">
        <v>7442</v>
      </c>
      <c r="H1608">
        <v>401</v>
      </c>
      <c r="I1608" s="5">
        <v>21.9</v>
      </c>
      <c r="J1608">
        <v>11</v>
      </c>
      <c r="K1608" s="3">
        <v>3.0000000000000001E-3</v>
      </c>
      <c r="N1608" t="s">
        <v>7443</v>
      </c>
      <c r="O1608">
        <v>188</v>
      </c>
      <c r="P1608" t="s">
        <v>7439</v>
      </c>
      <c r="Q1608" t="s">
        <v>7439</v>
      </c>
      <c r="R1608" t="s">
        <v>48440</v>
      </c>
      <c r="S1608" t="s">
        <v>28305</v>
      </c>
      <c r="T1608" t="s">
        <v>48441</v>
      </c>
      <c r="U1608" t="s">
        <v>7441</v>
      </c>
      <c r="V1608" t="s">
        <v>28325</v>
      </c>
      <c r="W1608">
        <v>401</v>
      </c>
      <c r="Y1608" t="s">
        <v>28372</v>
      </c>
      <c r="AF1608" t="s">
        <v>48442</v>
      </c>
      <c r="AG1608" t="s">
        <v>48443</v>
      </c>
      <c r="AH1608" t="s">
        <v>48443</v>
      </c>
      <c r="AV1608">
        <v>22751099</v>
      </c>
      <c r="AX1608" t="s">
        <v>38186</v>
      </c>
      <c r="AY1608" t="s">
        <v>38187</v>
      </c>
      <c r="BA1608" t="s">
        <v>48444</v>
      </c>
      <c r="BC1608" t="s">
        <v>48445</v>
      </c>
      <c r="BD1608" t="s">
        <v>38190</v>
      </c>
      <c r="BY1608" t="s">
        <v>48446</v>
      </c>
      <c r="CB1608" t="s">
        <v>48447</v>
      </c>
      <c r="CE1608" t="s">
        <v>38200</v>
      </c>
      <c r="CL1608" t="s">
        <v>48448</v>
      </c>
      <c r="CN1608" t="s">
        <v>28303</v>
      </c>
    </row>
    <row r="1609" spans="1:92" ht="21" thickTop="1" thickBot="1" x14ac:dyDescent="0.35">
      <c r="A1609" s="3">
        <v>1608</v>
      </c>
      <c r="B1609" s="4" t="s">
        <v>7444</v>
      </c>
      <c r="C1609" s="3">
        <v>0.90580000000000005</v>
      </c>
      <c r="D1609" t="s">
        <v>26</v>
      </c>
      <c r="E1609" s="3" t="s">
        <v>16</v>
      </c>
      <c r="F1609" s="4" t="s">
        <v>7445</v>
      </c>
      <c r="G1609" t="s">
        <v>7446</v>
      </c>
      <c r="H1609">
        <v>429</v>
      </c>
      <c r="I1609" s="5">
        <v>21.9</v>
      </c>
      <c r="J1609">
        <v>7</v>
      </c>
      <c r="K1609" s="3">
        <v>2E-3</v>
      </c>
      <c r="N1609" t="s">
        <v>7447</v>
      </c>
      <c r="O1609">
        <v>176</v>
      </c>
      <c r="P1609" t="s">
        <v>7444</v>
      </c>
      <c r="Q1609" t="s">
        <v>7444</v>
      </c>
      <c r="R1609" t="s">
        <v>48449</v>
      </c>
      <c r="S1609" t="s">
        <v>28305</v>
      </c>
      <c r="T1609" t="s">
        <v>48450</v>
      </c>
      <c r="U1609" t="s">
        <v>7445</v>
      </c>
      <c r="V1609" t="s">
        <v>28306</v>
      </c>
      <c r="W1609">
        <v>429</v>
      </c>
      <c r="Y1609" t="s">
        <v>28326</v>
      </c>
      <c r="Z1609" t="s">
        <v>28491</v>
      </c>
      <c r="AF1609" t="s">
        <v>35772</v>
      </c>
      <c r="AG1609" t="s">
        <v>31784</v>
      </c>
      <c r="AH1609" t="s">
        <v>35773</v>
      </c>
      <c r="AI1609" t="s">
        <v>31070</v>
      </c>
      <c r="AR1609" t="s">
        <v>48451</v>
      </c>
      <c r="AV1609" t="s">
        <v>28365</v>
      </c>
      <c r="AX1609" t="s">
        <v>48452</v>
      </c>
      <c r="AY1609" t="s">
        <v>32503</v>
      </c>
      <c r="BA1609" t="s">
        <v>48453</v>
      </c>
      <c r="BD1609" t="s">
        <v>29356</v>
      </c>
      <c r="BF1609" t="s">
        <v>48454</v>
      </c>
      <c r="BH1609" t="s">
        <v>48455</v>
      </c>
      <c r="BI1609" t="s">
        <v>48456</v>
      </c>
      <c r="BJ1609" t="s">
        <v>48457</v>
      </c>
      <c r="BK1609" t="s">
        <v>48458</v>
      </c>
      <c r="BM1609" t="s">
        <v>48459</v>
      </c>
      <c r="BN1609" t="s">
        <v>48460</v>
      </c>
      <c r="CN1609" t="s">
        <v>28303</v>
      </c>
    </row>
    <row r="1610" spans="1:92" ht="21" thickTop="1" thickBot="1" x14ac:dyDescent="0.35">
      <c r="A1610" s="3">
        <v>1609</v>
      </c>
      <c r="B1610" s="3" t="s">
        <v>7448</v>
      </c>
      <c r="C1610" s="3">
        <v>1</v>
      </c>
      <c r="D1610" t="s">
        <v>26</v>
      </c>
      <c r="E1610" s="3" t="s">
        <v>16</v>
      </c>
      <c r="F1610" s="3" t="s">
        <v>7449</v>
      </c>
      <c r="G1610" t="s">
        <v>7450</v>
      </c>
      <c r="H1610">
        <v>1184</v>
      </c>
      <c r="I1610" s="5">
        <v>21.8</v>
      </c>
      <c r="J1610">
        <v>34</v>
      </c>
      <c r="K1610" s="3">
        <v>4.4999999999999998E-2</v>
      </c>
      <c r="L1610">
        <v>-19.714168450799999</v>
      </c>
      <c r="M1610">
        <v>4.2554416678999996</v>
      </c>
      <c r="N1610" t="s">
        <v>7451</v>
      </c>
      <c r="O1610">
        <v>274</v>
      </c>
      <c r="P1610" t="s">
        <v>7448</v>
      </c>
      <c r="Q1610" t="s">
        <v>7448</v>
      </c>
      <c r="R1610" t="s">
        <v>48461</v>
      </c>
      <c r="S1610" t="s">
        <v>28305</v>
      </c>
      <c r="T1610" t="s">
        <v>48462</v>
      </c>
      <c r="U1610" t="s">
        <v>7449</v>
      </c>
      <c r="V1610" t="s">
        <v>28306</v>
      </c>
      <c r="W1610">
        <v>1168</v>
      </c>
      <c r="Y1610" t="s">
        <v>28312</v>
      </c>
      <c r="Z1610" t="s">
        <v>30239</v>
      </c>
      <c r="AF1610" t="s">
        <v>48463</v>
      </c>
      <c r="AG1610" t="s">
        <v>48464</v>
      </c>
      <c r="AH1610" t="s">
        <v>48465</v>
      </c>
      <c r="AI1610" t="s">
        <v>48466</v>
      </c>
      <c r="AR1610" t="s">
        <v>48467</v>
      </c>
      <c r="AV1610" t="s">
        <v>28365</v>
      </c>
      <c r="AX1610" t="s">
        <v>48468</v>
      </c>
      <c r="AY1610" t="s">
        <v>48469</v>
      </c>
      <c r="AZ1610" t="s">
        <v>48470</v>
      </c>
      <c r="BA1610" t="s">
        <v>48471</v>
      </c>
      <c r="BF1610" t="s">
        <v>31683</v>
      </c>
      <c r="BH1610" t="s">
        <v>48472</v>
      </c>
      <c r="BJ1610" t="s">
        <v>48473</v>
      </c>
      <c r="BK1610" t="s">
        <v>48474</v>
      </c>
      <c r="BN1610" t="s">
        <v>48475</v>
      </c>
      <c r="CN1610" s="11" t="s">
        <v>28303</v>
      </c>
    </row>
    <row r="1611" spans="1:92" ht="21" thickTop="1" thickBot="1" x14ac:dyDescent="0.35">
      <c r="A1611" s="3">
        <v>1610</v>
      </c>
      <c r="B1611" s="3" t="s">
        <v>7452</v>
      </c>
      <c r="C1611" s="6">
        <v>0.99009999999999998</v>
      </c>
      <c r="D1611" s="7" t="s">
        <v>7453</v>
      </c>
      <c r="E1611" s="3" t="s">
        <v>16</v>
      </c>
      <c r="F1611" s="3" t="s">
        <v>7454</v>
      </c>
      <c r="G1611" s="7" t="s">
        <v>7455</v>
      </c>
      <c r="H1611" s="7">
        <v>211</v>
      </c>
      <c r="I1611" s="8">
        <v>21.8</v>
      </c>
      <c r="J1611" s="7">
        <v>3</v>
      </c>
      <c r="K1611" s="6">
        <v>3.0000000000000001E-3</v>
      </c>
      <c r="L1611" s="7"/>
      <c r="M1611" s="7"/>
      <c r="N1611" s="7" t="s">
        <v>7456</v>
      </c>
      <c r="O1611">
        <v>70</v>
      </c>
      <c r="P1611" t="s">
        <v>7452</v>
      </c>
      <c r="Q1611" t="s">
        <v>7452</v>
      </c>
      <c r="R1611" t="s">
        <v>48476</v>
      </c>
      <c r="S1611" t="s">
        <v>28310</v>
      </c>
      <c r="T1611" t="s">
        <v>7453</v>
      </c>
      <c r="U1611" t="s">
        <v>7454</v>
      </c>
      <c r="V1611" t="s">
        <v>28306</v>
      </c>
      <c r="W1611">
        <v>211</v>
      </c>
      <c r="Y1611" t="s">
        <v>28307</v>
      </c>
      <c r="Z1611" t="s">
        <v>28491</v>
      </c>
      <c r="AF1611" t="s">
        <v>48477</v>
      </c>
      <c r="AG1611" t="s">
        <v>35845</v>
      </c>
      <c r="AH1611" t="s">
        <v>48478</v>
      </c>
      <c r="AI1611" t="s">
        <v>48479</v>
      </c>
      <c r="AJ1611" t="s">
        <v>48480</v>
      </c>
      <c r="AT1611" t="s">
        <v>48481</v>
      </c>
      <c r="AV1611" t="s">
        <v>30651</v>
      </c>
      <c r="AY1611" t="s">
        <v>48482</v>
      </c>
      <c r="AZ1611" t="s">
        <v>48483</v>
      </c>
      <c r="BA1611" t="s">
        <v>48484</v>
      </c>
      <c r="BH1611" t="s">
        <v>48485</v>
      </c>
      <c r="BJ1611" t="s">
        <v>48486</v>
      </c>
      <c r="BK1611" t="s">
        <v>48487</v>
      </c>
      <c r="BM1611" t="s">
        <v>48488</v>
      </c>
      <c r="BN1611" t="s">
        <v>48489</v>
      </c>
      <c r="CN1611" t="s">
        <v>28303</v>
      </c>
    </row>
    <row r="1612" spans="1:92" ht="21" thickTop="1" thickBot="1" x14ac:dyDescent="0.35">
      <c r="A1612" s="3">
        <v>1611</v>
      </c>
      <c r="B1612" s="3" t="s">
        <v>7457</v>
      </c>
      <c r="C1612" s="6">
        <v>0.97119999999999995</v>
      </c>
      <c r="D1612" s="7" t="s">
        <v>7458</v>
      </c>
      <c r="E1612" s="3" t="s">
        <v>16</v>
      </c>
      <c r="F1612" s="3" t="s">
        <v>7459</v>
      </c>
      <c r="G1612" s="7" t="s">
        <v>7460</v>
      </c>
      <c r="H1612" s="7">
        <v>344</v>
      </c>
      <c r="I1612" s="8">
        <v>21.8</v>
      </c>
      <c r="J1612" s="7">
        <v>6</v>
      </c>
      <c r="K1612" s="6">
        <v>5.0000000000000001E-3</v>
      </c>
      <c r="L1612" s="7">
        <v>-21.032706622900001</v>
      </c>
      <c r="M1612" s="7">
        <v>2.1136262897</v>
      </c>
      <c r="N1612" s="7" t="s">
        <v>7461</v>
      </c>
      <c r="O1612">
        <v>79</v>
      </c>
      <c r="P1612" t="s">
        <v>7457</v>
      </c>
      <c r="Q1612" t="s">
        <v>7457</v>
      </c>
      <c r="R1612" t="s">
        <v>48490</v>
      </c>
      <c r="S1612" t="s">
        <v>28310</v>
      </c>
      <c r="T1612" t="s">
        <v>48491</v>
      </c>
      <c r="U1612" t="s">
        <v>48492</v>
      </c>
      <c r="V1612" t="s">
        <v>28306</v>
      </c>
      <c r="W1612">
        <v>344</v>
      </c>
      <c r="Y1612" t="s">
        <v>28307</v>
      </c>
      <c r="Z1612" t="s">
        <v>28313</v>
      </c>
      <c r="AF1612" t="s">
        <v>48493</v>
      </c>
      <c r="AG1612" t="s">
        <v>48494</v>
      </c>
      <c r="AH1612" t="s">
        <v>48495</v>
      </c>
      <c r="AI1612" t="s">
        <v>48496</v>
      </c>
      <c r="AJ1612" t="s">
        <v>48497</v>
      </c>
      <c r="AT1612" t="s">
        <v>48498</v>
      </c>
      <c r="AX1612" t="s">
        <v>34935</v>
      </c>
      <c r="AY1612" t="s">
        <v>34936</v>
      </c>
      <c r="AZ1612" t="s">
        <v>48499</v>
      </c>
      <c r="BA1612" t="s">
        <v>48500</v>
      </c>
      <c r="BC1612" t="s">
        <v>34938</v>
      </c>
      <c r="BD1612" t="s">
        <v>34939</v>
      </c>
      <c r="BH1612" t="s">
        <v>48501</v>
      </c>
      <c r="BK1612" t="s">
        <v>48502</v>
      </c>
      <c r="BX1612" t="s">
        <v>48503</v>
      </c>
      <c r="BY1612" t="s">
        <v>48504</v>
      </c>
      <c r="BZ1612" t="s">
        <v>48505</v>
      </c>
      <c r="CB1612" t="s">
        <v>48506</v>
      </c>
      <c r="CC1612" t="s">
        <v>48507</v>
      </c>
      <c r="CE1612" t="s">
        <v>43969</v>
      </c>
      <c r="CF1612" t="s">
        <v>48508</v>
      </c>
      <c r="CH1612" t="s">
        <v>48509</v>
      </c>
      <c r="CL1612" t="s">
        <v>43970</v>
      </c>
      <c r="CN1612" t="s">
        <v>28303</v>
      </c>
    </row>
    <row r="1613" spans="1:92" ht="21" thickTop="1" thickBot="1" x14ac:dyDescent="0.35">
      <c r="A1613" s="3">
        <v>1612</v>
      </c>
      <c r="B1613" s="4" t="s">
        <v>7462</v>
      </c>
      <c r="C1613" s="3">
        <v>1</v>
      </c>
      <c r="D1613" t="s">
        <v>26</v>
      </c>
      <c r="E1613" s="3" t="s">
        <v>16</v>
      </c>
      <c r="F1613" s="4" t="s">
        <v>7463</v>
      </c>
      <c r="G1613" t="s">
        <v>7464</v>
      </c>
      <c r="H1613">
        <v>1247</v>
      </c>
      <c r="I1613" s="5">
        <v>21.8</v>
      </c>
      <c r="J1613">
        <v>42</v>
      </c>
      <c r="K1613" s="3">
        <v>1.6E-2</v>
      </c>
      <c r="N1613" t="s">
        <v>7465</v>
      </c>
      <c r="O1613">
        <v>663</v>
      </c>
      <c r="P1613" t="s">
        <v>7462</v>
      </c>
      <c r="Q1613" t="s">
        <v>7462</v>
      </c>
      <c r="R1613" t="s">
        <v>48510</v>
      </c>
      <c r="S1613" t="s">
        <v>28305</v>
      </c>
      <c r="T1613" t="s">
        <v>48511</v>
      </c>
      <c r="U1613" t="s">
        <v>7463</v>
      </c>
      <c r="V1613" t="s">
        <v>28306</v>
      </c>
      <c r="W1613">
        <v>1459</v>
      </c>
      <c r="Y1613" t="s">
        <v>28326</v>
      </c>
      <c r="Z1613" t="s">
        <v>28460</v>
      </c>
      <c r="AF1613" t="s">
        <v>48512</v>
      </c>
      <c r="AG1613" t="s">
        <v>35370</v>
      </c>
      <c r="AH1613" t="s">
        <v>48513</v>
      </c>
      <c r="AI1613" t="s">
        <v>48514</v>
      </c>
      <c r="AJ1613" t="s">
        <v>48515</v>
      </c>
      <c r="AV1613" t="s">
        <v>28365</v>
      </c>
      <c r="AY1613" t="s">
        <v>48516</v>
      </c>
      <c r="BA1613" t="s">
        <v>48517</v>
      </c>
      <c r="BB1613" t="s">
        <v>48518</v>
      </c>
      <c r="BD1613" t="s">
        <v>48519</v>
      </c>
      <c r="BF1613" t="s">
        <v>48520</v>
      </c>
      <c r="BH1613" t="s">
        <v>48521</v>
      </c>
      <c r="BJ1613" t="s">
        <v>48522</v>
      </c>
      <c r="BK1613" t="s">
        <v>48523</v>
      </c>
      <c r="BN1613" t="s">
        <v>48524</v>
      </c>
      <c r="CN1613" s="11" t="s">
        <v>28303</v>
      </c>
    </row>
    <row r="1614" spans="1:92" ht="21" thickTop="1" thickBot="1" x14ac:dyDescent="0.35">
      <c r="A1614" s="3">
        <v>1613</v>
      </c>
      <c r="B1614" s="4" t="s">
        <v>7466</v>
      </c>
      <c r="C1614" s="3">
        <v>1</v>
      </c>
      <c r="D1614" t="s">
        <v>7467</v>
      </c>
      <c r="E1614" s="3" t="s">
        <v>27</v>
      </c>
      <c r="F1614" s="4" t="s">
        <v>7468</v>
      </c>
      <c r="G1614" t="s">
        <v>7469</v>
      </c>
      <c r="H1614">
        <v>1896</v>
      </c>
      <c r="I1614" s="5">
        <v>21.8</v>
      </c>
      <c r="J1614">
        <v>65</v>
      </c>
      <c r="K1614" s="3">
        <v>1.2E-2</v>
      </c>
      <c r="L1614">
        <v>-24.7563956764</v>
      </c>
      <c r="M1614">
        <v>3.4382870232</v>
      </c>
      <c r="N1614" t="s">
        <v>7470</v>
      </c>
      <c r="O1614">
        <v>1374</v>
      </c>
      <c r="P1614" t="s">
        <v>7466</v>
      </c>
      <c r="Q1614" t="s">
        <v>7466</v>
      </c>
      <c r="R1614" t="s">
        <v>48525</v>
      </c>
      <c r="S1614" t="s">
        <v>28305</v>
      </c>
      <c r="T1614" t="s">
        <v>7467</v>
      </c>
      <c r="U1614" t="s">
        <v>7468</v>
      </c>
      <c r="V1614" t="s">
        <v>28325</v>
      </c>
      <c r="W1614">
        <v>1896</v>
      </c>
      <c r="Y1614" t="s">
        <v>28326</v>
      </c>
      <c r="AF1614" t="s">
        <v>35369</v>
      </c>
      <c r="AG1614" t="s">
        <v>35370</v>
      </c>
      <c r="AH1614" t="s">
        <v>35370</v>
      </c>
      <c r="AV1614">
        <v>22751099</v>
      </c>
      <c r="AX1614" t="s">
        <v>48526</v>
      </c>
      <c r="BA1614" t="s">
        <v>48527</v>
      </c>
      <c r="BM1614" t="s">
        <v>48528</v>
      </c>
      <c r="CN1614" t="s">
        <v>28303</v>
      </c>
    </row>
    <row r="1615" spans="1:92" ht="21" thickTop="1" thickBot="1" x14ac:dyDescent="0.35">
      <c r="A1615" s="3">
        <v>1614</v>
      </c>
      <c r="B1615" s="4" t="s">
        <v>7471</v>
      </c>
      <c r="C1615" s="3">
        <v>0.9425</v>
      </c>
      <c r="D1615" t="s">
        <v>7472</v>
      </c>
      <c r="E1615" s="3" t="s">
        <v>27</v>
      </c>
      <c r="F1615" s="4" t="s">
        <v>7473</v>
      </c>
      <c r="G1615" t="s">
        <v>7474</v>
      </c>
      <c r="H1615">
        <v>1079</v>
      </c>
      <c r="I1615" s="5">
        <v>21.8</v>
      </c>
      <c r="J1615">
        <v>13</v>
      </c>
      <c r="K1615" s="3">
        <v>2E-3</v>
      </c>
      <c r="N1615" t="s">
        <v>7475</v>
      </c>
      <c r="O1615">
        <v>390</v>
      </c>
      <c r="P1615" t="s">
        <v>7471</v>
      </c>
      <c r="Q1615" t="s">
        <v>7471</v>
      </c>
      <c r="R1615" t="s">
        <v>48529</v>
      </c>
      <c r="S1615" t="s">
        <v>28305</v>
      </c>
      <c r="T1615" t="s">
        <v>7472</v>
      </c>
      <c r="U1615" t="s">
        <v>7473</v>
      </c>
      <c r="V1615" t="s">
        <v>28325</v>
      </c>
      <c r="W1615">
        <v>1079</v>
      </c>
      <c r="Y1615" t="s">
        <v>28326</v>
      </c>
      <c r="AF1615" t="s">
        <v>48530</v>
      </c>
      <c r="AG1615" t="s">
        <v>48531</v>
      </c>
      <c r="AH1615" t="s">
        <v>48532</v>
      </c>
      <c r="AI1615" t="s">
        <v>48533</v>
      </c>
      <c r="AJ1615" t="s">
        <v>48534</v>
      </c>
      <c r="AV1615">
        <v>22751099</v>
      </c>
      <c r="AY1615" t="s">
        <v>48535</v>
      </c>
      <c r="BA1615" t="s">
        <v>48536</v>
      </c>
      <c r="BI1615" t="s">
        <v>48537</v>
      </c>
      <c r="BM1615" t="s">
        <v>48538</v>
      </c>
      <c r="CN1615" t="s">
        <v>28303</v>
      </c>
    </row>
    <row r="1616" spans="1:92" ht="21" thickTop="1" thickBot="1" x14ac:dyDescent="0.35">
      <c r="A1616" s="3">
        <v>1615</v>
      </c>
      <c r="B1616" s="4" t="s">
        <v>7476</v>
      </c>
      <c r="C1616" s="3">
        <v>0.99860000000000004</v>
      </c>
      <c r="D1616" t="s">
        <v>7477</v>
      </c>
      <c r="E1616" s="3" t="s">
        <v>27</v>
      </c>
      <c r="F1616" s="4" t="s">
        <v>7478</v>
      </c>
      <c r="G1616" t="s">
        <v>7479</v>
      </c>
      <c r="H1616">
        <v>1129</v>
      </c>
      <c r="I1616" s="5">
        <v>21.8</v>
      </c>
      <c r="J1616">
        <v>10</v>
      </c>
      <c r="K1616" s="3">
        <v>3.0000000000000001E-3</v>
      </c>
      <c r="N1616" t="s">
        <v>7480</v>
      </c>
      <c r="O1616">
        <v>354</v>
      </c>
      <c r="P1616" t="s">
        <v>7476</v>
      </c>
      <c r="Q1616" t="s">
        <v>7476</v>
      </c>
      <c r="R1616" t="s">
        <v>48539</v>
      </c>
      <c r="S1616" t="s">
        <v>28305</v>
      </c>
      <c r="T1616" t="s">
        <v>7477</v>
      </c>
      <c r="U1616" t="s">
        <v>7478</v>
      </c>
      <c r="V1616" t="s">
        <v>28325</v>
      </c>
      <c r="W1616">
        <v>1129</v>
      </c>
      <c r="Y1616" t="s">
        <v>28326</v>
      </c>
      <c r="AV1616">
        <v>22751099</v>
      </c>
      <c r="AX1616" t="s">
        <v>48540</v>
      </c>
      <c r="AY1616" t="s">
        <v>48541</v>
      </c>
      <c r="BA1616" t="s">
        <v>48542</v>
      </c>
      <c r="BC1616" t="s">
        <v>48543</v>
      </c>
      <c r="BD1616" t="s">
        <v>41057</v>
      </c>
      <c r="CN1616" s="11" t="s">
        <v>28303</v>
      </c>
    </row>
    <row r="1617" spans="1:92" ht="21" thickTop="1" thickBot="1" x14ac:dyDescent="0.35">
      <c r="A1617" s="3">
        <v>1616</v>
      </c>
      <c r="B1617" s="4" t="s">
        <v>7481</v>
      </c>
      <c r="C1617" s="3">
        <v>0.9899</v>
      </c>
      <c r="D1617" t="s">
        <v>26</v>
      </c>
      <c r="E1617" s="3" t="s">
        <v>16</v>
      </c>
      <c r="F1617" s="4" t="s">
        <v>7482</v>
      </c>
      <c r="G1617" t="s">
        <v>7483</v>
      </c>
      <c r="H1617">
        <v>717</v>
      </c>
      <c r="I1617" s="5">
        <v>21.8</v>
      </c>
      <c r="J1617">
        <v>7</v>
      </c>
      <c r="K1617" s="3">
        <v>3.0000000000000001E-3</v>
      </c>
      <c r="N1617" t="s">
        <v>7484</v>
      </c>
      <c r="O1617">
        <v>175</v>
      </c>
      <c r="P1617" t="s">
        <v>7481</v>
      </c>
      <c r="Q1617" t="s">
        <v>7481</v>
      </c>
      <c r="R1617" t="s">
        <v>48544</v>
      </c>
      <c r="T1617" t="s">
        <v>28361</v>
      </c>
      <c r="CN1617" t="s">
        <v>28303</v>
      </c>
    </row>
    <row r="1618" spans="1:92" ht="21" thickTop="1" thickBot="1" x14ac:dyDescent="0.35">
      <c r="A1618" s="3">
        <v>1617</v>
      </c>
      <c r="B1618" s="4" t="s">
        <v>7485</v>
      </c>
      <c r="C1618" s="3">
        <v>0.9839</v>
      </c>
      <c r="D1618" t="s">
        <v>7486</v>
      </c>
      <c r="E1618" s="3" t="s">
        <v>27</v>
      </c>
      <c r="F1618" s="4" t="s">
        <v>7487</v>
      </c>
      <c r="G1618" t="s">
        <v>7488</v>
      </c>
      <c r="H1618">
        <v>376</v>
      </c>
      <c r="I1618" s="5">
        <v>21.8</v>
      </c>
      <c r="J1618">
        <v>7</v>
      </c>
      <c r="K1618" s="3">
        <v>3.0000000000000001E-3</v>
      </c>
      <c r="N1618" t="s">
        <v>7489</v>
      </c>
      <c r="O1618">
        <v>207</v>
      </c>
      <c r="P1618" t="s">
        <v>7485</v>
      </c>
      <c r="Q1618" t="s">
        <v>7485</v>
      </c>
      <c r="R1618" t="s">
        <v>48545</v>
      </c>
      <c r="S1618" t="s">
        <v>28305</v>
      </c>
      <c r="T1618" t="s">
        <v>48546</v>
      </c>
      <c r="U1618" t="s">
        <v>7487</v>
      </c>
      <c r="V1618" t="s">
        <v>28325</v>
      </c>
      <c r="W1618">
        <v>376</v>
      </c>
      <c r="Y1618" t="s">
        <v>28372</v>
      </c>
      <c r="AF1618" t="s">
        <v>48547</v>
      </c>
      <c r="AG1618" t="s">
        <v>48548</v>
      </c>
      <c r="AH1618" t="s">
        <v>48549</v>
      </c>
      <c r="AI1618" t="s">
        <v>48466</v>
      </c>
      <c r="AJ1618" t="s">
        <v>48550</v>
      </c>
      <c r="AT1618" t="s">
        <v>48551</v>
      </c>
      <c r="AV1618">
        <v>22751099</v>
      </c>
      <c r="AY1618" t="s">
        <v>48552</v>
      </c>
      <c r="AZ1618" t="s">
        <v>48553</v>
      </c>
      <c r="BA1618" t="s">
        <v>48554</v>
      </c>
      <c r="BI1618" t="s">
        <v>48555</v>
      </c>
      <c r="BM1618" t="s">
        <v>48556</v>
      </c>
      <c r="CE1618" t="s">
        <v>42347</v>
      </c>
      <c r="CN1618" t="s">
        <v>28303</v>
      </c>
    </row>
    <row r="1619" spans="1:92" ht="21" thickTop="1" thickBot="1" x14ac:dyDescent="0.35">
      <c r="A1619" s="3">
        <v>1618</v>
      </c>
      <c r="B1619" s="4" t="s">
        <v>7490</v>
      </c>
      <c r="C1619" s="3">
        <v>0.9526</v>
      </c>
      <c r="D1619" t="s">
        <v>26</v>
      </c>
      <c r="E1619" s="3" t="s">
        <v>16</v>
      </c>
      <c r="F1619" s="4" t="s">
        <v>7491</v>
      </c>
      <c r="G1619" t="s">
        <v>7492</v>
      </c>
      <c r="H1619">
        <v>528</v>
      </c>
      <c r="I1619" s="5">
        <v>21.8</v>
      </c>
      <c r="J1619">
        <v>18</v>
      </c>
      <c r="K1619" s="3">
        <v>4.0000000000000001E-3</v>
      </c>
      <c r="N1619" t="s">
        <v>7493</v>
      </c>
      <c r="O1619">
        <v>129</v>
      </c>
      <c r="P1619" t="s">
        <v>7490</v>
      </c>
      <c r="Q1619" t="s">
        <v>7490</v>
      </c>
      <c r="R1619" t="s">
        <v>48557</v>
      </c>
      <c r="S1619" t="s">
        <v>28305</v>
      </c>
      <c r="T1619" t="s">
        <v>48558</v>
      </c>
      <c r="U1619" t="s">
        <v>7491</v>
      </c>
      <c r="V1619" t="s">
        <v>28306</v>
      </c>
      <c r="W1619">
        <v>504</v>
      </c>
      <c r="Y1619" t="s">
        <v>28326</v>
      </c>
      <c r="Z1619" t="s">
        <v>28331</v>
      </c>
      <c r="AF1619" t="s">
        <v>48559</v>
      </c>
      <c r="AG1619" t="s">
        <v>48560</v>
      </c>
      <c r="AH1619" t="s">
        <v>48561</v>
      </c>
      <c r="AI1619" t="s">
        <v>48562</v>
      </c>
      <c r="AJ1619" t="s">
        <v>48563</v>
      </c>
      <c r="AR1619" t="s">
        <v>48564</v>
      </c>
      <c r="AV1619" t="s">
        <v>28365</v>
      </c>
      <c r="AX1619" t="s">
        <v>48565</v>
      </c>
      <c r="AY1619" t="s">
        <v>48566</v>
      </c>
      <c r="BA1619" t="s">
        <v>48567</v>
      </c>
      <c r="BD1619" t="s">
        <v>28823</v>
      </c>
      <c r="BF1619" t="s">
        <v>48568</v>
      </c>
      <c r="BH1619" t="s">
        <v>48569</v>
      </c>
      <c r="BI1619" t="s">
        <v>48570</v>
      </c>
      <c r="BJ1619" t="s">
        <v>48571</v>
      </c>
      <c r="BM1619" t="s">
        <v>48572</v>
      </c>
      <c r="BN1619" t="s">
        <v>48573</v>
      </c>
      <c r="CN1619" s="11" t="s">
        <v>28303</v>
      </c>
    </row>
    <row r="1620" spans="1:92" ht="21" thickTop="1" thickBot="1" x14ac:dyDescent="0.35">
      <c r="A1620" s="3">
        <v>1619</v>
      </c>
      <c r="B1620" s="4" t="s">
        <v>7494</v>
      </c>
      <c r="C1620" s="3">
        <v>0.95740000000000003</v>
      </c>
      <c r="D1620" t="s">
        <v>7495</v>
      </c>
      <c r="E1620" s="3" t="s">
        <v>16</v>
      </c>
      <c r="F1620" s="4" t="s">
        <v>7496</v>
      </c>
      <c r="G1620" t="s">
        <v>7497</v>
      </c>
      <c r="H1620">
        <v>262</v>
      </c>
      <c r="I1620" s="5">
        <v>21.8</v>
      </c>
      <c r="J1620">
        <v>11</v>
      </c>
      <c r="K1620" s="3">
        <v>3.0000000000000001E-3</v>
      </c>
      <c r="N1620" t="s">
        <v>7498</v>
      </c>
      <c r="O1620">
        <v>230</v>
      </c>
      <c r="P1620" t="s">
        <v>7494</v>
      </c>
      <c r="Q1620" t="s">
        <v>7494</v>
      </c>
      <c r="R1620" t="s">
        <v>48574</v>
      </c>
      <c r="S1620" t="s">
        <v>28305</v>
      </c>
      <c r="T1620" t="s">
        <v>7495</v>
      </c>
      <c r="U1620" t="s">
        <v>7496</v>
      </c>
      <c r="V1620" t="s">
        <v>28306</v>
      </c>
      <c r="W1620">
        <v>262</v>
      </c>
      <c r="Y1620" t="s">
        <v>28307</v>
      </c>
      <c r="AF1620" t="s">
        <v>30163</v>
      </c>
      <c r="AG1620" t="s">
        <v>28726</v>
      </c>
      <c r="AH1620" t="s">
        <v>28726</v>
      </c>
      <c r="AX1620" t="s">
        <v>28730</v>
      </c>
      <c r="AY1620" t="s">
        <v>28731</v>
      </c>
      <c r="AZ1620" t="s">
        <v>48575</v>
      </c>
      <c r="BA1620" t="s">
        <v>48576</v>
      </c>
      <c r="BD1620" t="s">
        <v>28735</v>
      </c>
      <c r="BH1620" t="s">
        <v>48577</v>
      </c>
      <c r="BJ1620" t="s">
        <v>48578</v>
      </c>
      <c r="BK1620" t="s">
        <v>48579</v>
      </c>
      <c r="BM1620" t="s">
        <v>48580</v>
      </c>
      <c r="CN1620" t="s">
        <v>28303</v>
      </c>
    </row>
    <row r="1621" spans="1:92" ht="21" thickTop="1" thickBot="1" x14ac:dyDescent="0.35">
      <c r="A1621" s="3">
        <v>1620</v>
      </c>
      <c r="B1621" s="4" t="s">
        <v>7499</v>
      </c>
      <c r="C1621" s="3">
        <v>0.92559999999999998</v>
      </c>
      <c r="D1621" t="s">
        <v>26</v>
      </c>
      <c r="E1621" s="3" t="s">
        <v>16</v>
      </c>
      <c r="F1621" s="4" t="s">
        <v>7500</v>
      </c>
      <c r="G1621" t="s">
        <v>7501</v>
      </c>
      <c r="H1621">
        <v>441</v>
      </c>
      <c r="I1621" s="5">
        <v>21.8</v>
      </c>
      <c r="J1621">
        <v>7</v>
      </c>
      <c r="K1621" s="3">
        <v>2E-3</v>
      </c>
      <c r="N1621" t="s">
        <v>7502</v>
      </c>
      <c r="O1621">
        <v>123</v>
      </c>
      <c r="P1621" t="s">
        <v>7499</v>
      </c>
      <c r="Q1621" t="s">
        <v>7499</v>
      </c>
      <c r="R1621" t="s">
        <v>48581</v>
      </c>
      <c r="S1621" t="s">
        <v>28305</v>
      </c>
      <c r="T1621" t="s">
        <v>48582</v>
      </c>
      <c r="U1621" t="s">
        <v>7500</v>
      </c>
      <c r="V1621" t="s">
        <v>28306</v>
      </c>
      <c r="W1621">
        <v>441</v>
      </c>
      <c r="Y1621" t="s">
        <v>28326</v>
      </c>
      <c r="Z1621" t="s">
        <v>29057</v>
      </c>
      <c r="AF1621" t="s">
        <v>48583</v>
      </c>
      <c r="AH1621" t="s">
        <v>48584</v>
      </c>
      <c r="AI1621" t="s">
        <v>31897</v>
      </c>
      <c r="AJ1621" t="s">
        <v>48585</v>
      </c>
      <c r="AV1621" t="s">
        <v>28365</v>
      </c>
      <c r="AX1621" t="s">
        <v>34054</v>
      </c>
      <c r="AY1621" t="s">
        <v>34055</v>
      </c>
      <c r="BA1621" t="s">
        <v>48586</v>
      </c>
      <c r="BB1621" t="s">
        <v>48587</v>
      </c>
      <c r="BC1621" t="s">
        <v>33968</v>
      </c>
      <c r="BF1621" t="s">
        <v>32407</v>
      </c>
      <c r="BH1621" t="s">
        <v>48588</v>
      </c>
      <c r="BJ1621" t="s">
        <v>48589</v>
      </c>
      <c r="BK1621" t="s">
        <v>48590</v>
      </c>
      <c r="BM1621" t="s">
        <v>48591</v>
      </c>
      <c r="BN1621" t="s">
        <v>48592</v>
      </c>
      <c r="CN1621" t="s">
        <v>28303</v>
      </c>
    </row>
    <row r="1622" spans="1:92" ht="21" thickTop="1" thickBot="1" x14ac:dyDescent="0.35">
      <c r="A1622" s="3">
        <v>1621</v>
      </c>
      <c r="B1622" s="4" t="s">
        <v>7503</v>
      </c>
      <c r="C1622" s="3">
        <v>0.91200000000000003</v>
      </c>
      <c r="D1622" t="s">
        <v>7504</v>
      </c>
      <c r="E1622" s="3" t="s">
        <v>16</v>
      </c>
      <c r="F1622" s="4" t="s">
        <v>7505</v>
      </c>
      <c r="G1622" t="s">
        <v>7506</v>
      </c>
      <c r="H1622">
        <v>701</v>
      </c>
      <c r="I1622" s="5">
        <v>21.8</v>
      </c>
      <c r="J1622">
        <v>6</v>
      </c>
      <c r="K1622" s="3">
        <v>2E-3</v>
      </c>
      <c r="N1622" t="s">
        <v>7507</v>
      </c>
      <c r="O1622">
        <v>177</v>
      </c>
      <c r="P1622" t="s">
        <v>7503</v>
      </c>
      <c r="Q1622" t="s">
        <v>7503</v>
      </c>
      <c r="R1622" t="s">
        <v>48593</v>
      </c>
      <c r="S1622" t="s">
        <v>28310</v>
      </c>
      <c r="T1622" t="s">
        <v>48594</v>
      </c>
      <c r="U1622" t="s">
        <v>48595</v>
      </c>
      <c r="V1622" t="s">
        <v>28306</v>
      </c>
      <c r="W1622">
        <v>701</v>
      </c>
      <c r="Y1622" t="s">
        <v>28307</v>
      </c>
      <c r="Z1622" t="s">
        <v>28904</v>
      </c>
      <c r="AF1622" t="s">
        <v>48596</v>
      </c>
      <c r="AG1622" t="s">
        <v>32551</v>
      </c>
      <c r="AH1622" t="s">
        <v>48597</v>
      </c>
      <c r="AI1622" t="s">
        <v>48598</v>
      </c>
      <c r="AT1622" t="s">
        <v>48599</v>
      </c>
      <c r="AX1622" t="s">
        <v>29127</v>
      </c>
      <c r="AZ1622" t="s">
        <v>48600</v>
      </c>
      <c r="BA1622" t="s">
        <v>48601</v>
      </c>
      <c r="BD1622" t="s">
        <v>29130</v>
      </c>
      <c r="BH1622" t="s">
        <v>42637</v>
      </c>
      <c r="BJ1622" t="s">
        <v>48602</v>
      </c>
      <c r="BK1622" t="s">
        <v>48603</v>
      </c>
      <c r="BM1622" t="s">
        <v>48604</v>
      </c>
      <c r="BN1622" t="s">
        <v>48605</v>
      </c>
      <c r="CF1622" t="s">
        <v>48606</v>
      </c>
      <c r="CH1622" t="s">
        <v>48607</v>
      </c>
      <c r="CN1622" s="11" t="s">
        <v>28303</v>
      </c>
    </row>
    <row r="1623" spans="1:92" ht="21" thickTop="1" thickBot="1" x14ac:dyDescent="0.35">
      <c r="A1623" s="3">
        <v>1622</v>
      </c>
      <c r="B1623" s="4" t="s">
        <v>7508</v>
      </c>
      <c r="C1623" s="3">
        <v>0.95909999999999995</v>
      </c>
      <c r="D1623" t="s">
        <v>7509</v>
      </c>
      <c r="E1623" s="3" t="s">
        <v>16</v>
      </c>
      <c r="F1623" s="4" t="s">
        <v>7510</v>
      </c>
      <c r="G1623" t="s">
        <v>7511</v>
      </c>
      <c r="H1623">
        <v>387</v>
      </c>
      <c r="I1623" s="5">
        <v>21.8</v>
      </c>
      <c r="J1623">
        <v>5</v>
      </c>
      <c r="K1623" s="3">
        <v>1E-3</v>
      </c>
      <c r="N1623" t="s">
        <v>7512</v>
      </c>
      <c r="O1623">
        <v>81</v>
      </c>
      <c r="P1623" t="s">
        <v>7508</v>
      </c>
      <c r="Q1623" t="s">
        <v>48608</v>
      </c>
      <c r="R1623" t="s">
        <v>48609</v>
      </c>
      <c r="S1623" t="s">
        <v>28310</v>
      </c>
      <c r="T1623" t="s">
        <v>48610</v>
      </c>
      <c r="U1623" t="s">
        <v>7510</v>
      </c>
      <c r="V1623" t="s">
        <v>28306</v>
      </c>
      <c r="W1623">
        <v>417</v>
      </c>
      <c r="Y1623" t="s">
        <v>28307</v>
      </c>
      <c r="Z1623" t="s">
        <v>28608</v>
      </c>
      <c r="AF1623" t="s">
        <v>48611</v>
      </c>
      <c r="AG1623" t="s">
        <v>48612</v>
      </c>
      <c r="AH1623" t="s">
        <v>48613</v>
      </c>
      <c r="AI1623" t="s">
        <v>29660</v>
      </c>
      <c r="AJ1623" t="s">
        <v>48614</v>
      </c>
      <c r="AR1623" t="s">
        <v>48615</v>
      </c>
      <c r="AS1623" t="s">
        <v>48616</v>
      </c>
      <c r="AT1623" t="s">
        <v>48617</v>
      </c>
      <c r="AV1623">
        <v>8396726</v>
      </c>
      <c r="AX1623" t="s">
        <v>34069</v>
      </c>
      <c r="AY1623" t="s">
        <v>31098</v>
      </c>
      <c r="AZ1623" t="s">
        <v>48618</v>
      </c>
      <c r="BA1623" t="s">
        <v>48619</v>
      </c>
      <c r="BF1623" t="s">
        <v>48620</v>
      </c>
      <c r="BH1623" t="s">
        <v>31101</v>
      </c>
      <c r="BI1623" t="s">
        <v>48621</v>
      </c>
      <c r="BJ1623" t="s">
        <v>48622</v>
      </c>
      <c r="BK1623" t="s">
        <v>31103</v>
      </c>
      <c r="BM1623" t="s">
        <v>48623</v>
      </c>
      <c r="BN1623" t="s">
        <v>48624</v>
      </c>
      <c r="CF1623" t="s">
        <v>48625</v>
      </c>
      <c r="CN1623" t="s">
        <v>28303</v>
      </c>
    </row>
    <row r="1624" spans="1:92" ht="21" thickTop="1" thickBot="1" x14ac:dyDescent="0.35">
      <c r="A1624" s="3">
        <v>1623</v>
      </c>
      <c r="B1624" s="3" t="s">
        <v>7513</v>
      </c>
      <c r="C1624" s="3">
        <v>1</v>
      </c>
      <c r="D1624" t="s">
        <v>7514</v>
      </c>
      <c r="E1624" s="3" t="s">
        <v>16</v>
      </c>
      <c r="F1624" s="3" t="s">
        <v>7515</v>
      </c>
      <c r="G1624" t="s">
        <v>7516</v>
      </c>
      <c r="H1624">
        <v>387</v>
      </c>
      <c r="I1624" s="5">
        <v>21.7</v>
      </c>
      <c r="J1624">
        <v>13</v>
      </c>
      <c r="K1624" s="3">
        <v>2.1999999999999999E-2</v>
      </c>
      <c r="L1624">
        <v>-21.269182217000001</v>
      </c>
      <c r="M1624">
        <v>1.4482343845000001</v>
      </c>
      <c r="N1624" t="s">
        <v>7517</v>
      </c>
      <c r="O1624">
        <v>88</v>
      </c>
      <c r="P1624" t="s">
        <v>7513</v>
      </c>
      <c r="Q1624" t="s">
        <v>7513</v>
      </c>
      <c r="R1624" t="s">
        <v>48626</v>
      </c>
      <c r="S1624" t="s">
        <v>28310</v>
      </c>
      <c r="T1624" t="s">
        <v>7514</v>
      </c>
      <c r="U1624" t="s">
        <v>7515</v>
      </c>
      <c r="V1624" t="s">
        <v>28306</v>
      </c>
      <c r="W1624">
        <v>387</v>
      </c>
      <c r="Y1624" t="s">
        <v>28312</v>
      </c>
      <c r="Z1624" t="s">
        <v>28521</v>
      </c>
      <c r="AE1624" t="s">
        <v>48627</v>
      </c>
      <c r="AF1624" t="s">
        <v>48628</v>
      </c>
      <c r="AG1624" t="s">
        <v>48629</v>
      </c>
      <c r="AH1624" t="s">
        <v>48630</v>
      </c>
      <c r="AI1624" t="s">
        <v>31722</v>
      </c>
      <c r="AJ1624" t="s">
        <v>48631</v>
      </c>
      <c r="AT1624" t="s">
        <v>29950</v>
      </c>
      <c r="AV1624" t="s">
        <v>48632</v>
      </c>
      <c r="AX1624" t="s">
        <v>48633</v>
      </c>
      <c r="AY1624" t="s">
        <v>30115</v>
      </c>
      <c r="BA1624" t="s">
        <v>48634</v>
      </c>
      <c r="BB1624" t="s">
        <v>30117</v>
      </c>
      <c r="BC1624" t="s">
        <v>30118</v>
      </c>
      <c r="BH1624" t="s">
        <v>48635</v>
      </c>
      <c r="BI1624" t="s">
        <v>48636</v>
      </c>
      <c r="BJ1624" t="s">
        <v>48637</v>
      </c>
      <c r="BK1624" t="s">
        <v>48638</v>
      </c>
      <c r="BM1624" t="s">
        <v>48639</v>
      </c>
      <c r="BN1624" t="s">
        <v>48640</v>
      </c>
      <c r="BO1624" t="s">
        <v>48641</v>
      </c>
      <c r="BR1624" t="s">
        <v>48642</v>
      </c>
      <c r="BS1624" t="s">
        <v>48641</v>
      </c>
      <c r="BV1624" t="s">
        <v>48641</v>
      </c>
      <c r="CF1624" t="s">
        <v>48643</v>
      </c>
      <c r="CN1624" t="s">
        <v>28303</v>
      </c>
    </row>
    <row r="1625" spans="1:92" ht="21" thickTop="1" thickBot="1" x14ac:dyDescent="0.35">
      <c r="A1625" s="3">
        <v>1624</v>
      </c>
      <c r="B1625" s="3" t="s">
        <v>7518</v>
      </c>
      <c r="C1625" s="6">
        <v>0.99739999999999995</v>
      </c>
      <c r="D1625" s="7" t="s">
        <v>7519</v>
      </c>
      <c r="E1625" s="3" t="s">
        <v>16</v>
      </c>
      <c r="F1625" s="3" t="s">
        <v>7520</v>
      </c>
      <c r="G1625" s="7" t="s">
        <v>7521</v>
      </c>
      <c r="H1625" s="7">
        <v>575</v>
      </c>
      <c r="I1625" s="8">
        <v>21.7</v>
      </c>
      <c r="J1625" s="7">
        <v>5</v>
      </c>
      <c r="K1625" s="6">
        <v>5.0000000000000001E-3</v>
      </c>
      <c r="L1625" s="7"/>
      <c r="M1625" s="7"/>
      <c r="N1625" s="7" t="s">
        <v>7522</v>
      </c>
      <c r="O1625">
        <v>159</v>
      </c>
      <c r="P1625" t="s">
        <v>7518</v>
      </c>
      <c r="Q1625" t="s">
        <v>7518</v>
      </c>
      <c r="R1625" t="s">
        <v>48644</v>
      </c>
      <c r="S1625" t="s">
        <v>28305</v>
      </c>
      <c r="T1625" t="s">
        <v>7519</v>
      </c>
      <c r="U1625" t="s">
        <v>7520</v>
      </c>
      <c r="V1625" t="s">
        <v>28306</v>
      </c>
      <c r="W1625">
        <v>575</v>
      </c>
      <c r="Y1625" t="s">
        <v>28307</v>
      </c>
      <c r="Z1625" t="s">
        <v>28521</v>
      </c>
      <c r="AF1625" t="s">
        <v>48645</v>
      </c>
      <c r="AG1625" t="s">
        <v>48646</v>
      </c>
      <c r="AH1625" t="s">
        <v>48647</v>
      </c>
      <c r="AI1625" t="s">
        <v>48648</v>
      </c>
      <c r="AJ1625" t="s">
        <v>48649</v>
      </c>
      <c r="AV1625" t="s">
        <v>48650</v>
      </c>
      <c r="AX1625" t="s">
        <v>32538</v>
      </c>
      <c r="AY1625" t="s">
        <v>48651</v>
      </c>
      <c r="BA1625" t="s">
        <v>48652</v>
      </c>
      <c r="BC1625" t="s">
        <v>32206</v>
      </c>
      <c r="BD1625" t="s">
        <v>32207</v>
      </c>
      <c r="BH1625" t="s">
        <v>48653</v>
      </c>
      <c r="BI1625" t="s">
        <v>48654</v>
      </c>
      <c r="BJ1625" t="s">
        <v>48655</v>
      </c>
      <c r="BK1625" t="s">
        <v>48656</v>
      </c>
      <c r="BM1625" t="s">
        <v>48657</v>
      </c>
      <c r="BN1625" t="s">
        <v>48658</v>
      </c>
      <c r="CN1625" s="11" t="s">
        <v>28303</v>
      </c>
    </row>
    <row r="1626" spans="1:92" ht="21" thickTop="1" thickBot="1" x14ac:dyDescent="0.35">
      <c r="A1626" s="3">
        <v>1625</v>
      </c>
      <c r="B1626" s="3" t="s">
        <v>7523</v>
      </c>
      <c r="C1626" s="6">
        <v>0.98299999999999998</v>
      </c>
      <c r="D1626" s="7" t="s">
        <v>26</v>
      </c>
      <c r="E1626" s="3" t="s">
        <v>16</v>
      </c>
      <c r="F1626" s="3" t="s">
        <v>7524</v>
      </c>
      <c r="G1626" s="7" t="s">
        <v>7525</v>
      </c>
      <c r="H1626" s="7">
        <v>520</v>
      </c>
      <c r="I1626" s="8">
        <v>21.7</v>
      </c>
      <c r="J1626" s="7">
        <v>5</v>
      </c>
      <c r="K1626" s="6">
        <v>4.0000000000000001E-3</v>
      </c>
      <c r="L1626" s="7"/>
      <c r="M1626" s="7"/>
      <c r="N1626" s="7" t="s">
        <v>7526</v>
      </c>
      <c r="O1626">
        <v>109</v>
      </c>
      <c r="P1626" t="s">
        <v>7523</v>
      </c>
      <c r="Q1626" t="s">
        <v>7523</v>
      </c>
      <c r="R1626" t="s">
        <v>48659</v>
      </c>
      <c r="S1626" t="s">
        <v>28305</v>
      </c>
      <c r="T1626" t="s">
        <v>48660</v>
      </c>
      <c r="U1626" t="s">
        <v>7524</v>
      </c>
      <c r="V1626" t="s">
        <v>28306</v>
      </c>
      <c r="W1626">
        <v>520</v>
      </c>
      <c r="Y1626" t="s">
        <v>28372</v>
      </c>
      <c r="Z1626" t="s">
        <v>30431</v>
      </c>
      <c r="AF1626" t="s">
        <v>48661</v>
      </c>
      <c r="AG1626" t="s">
        <v>48662</v>
      </c>
      <c r="AH1626" t="s">
        <v>48663</v>
      </c>
      <c r="AI1626" t="s">
        <v>33379</v>
      </c>
      <c r="AJ1626" t="s">
        <v>29366</v>
      </c>
      <c r="AV1626" t="s">
        <v>28365</v>
      </c>
      <c r="AY1626" t="s">
        <v>48664</v>
      </c>
      <c r="BA1626" t="s">
        <v>48665</v>
      </c>
      <c r="BB1626" t="s">
        <v>48666</v>
      </c>
      <c r="BC1626" t="s">
        <v>48667</v>
      </c>
      <c r="BD1626" t="s">
        <v>33871</v>
      </c>
      <c r="BH1626" t="s">
        <v>48668</v>
      </c>
      <c r="BJ1626" t="s">
        <v>48669</v>
      </c>
      <c r="BK1626" t="s">
        <v>48670</v>
      </c>
      <c r="BM1626" t="s">
        <v>48671</v>
      </c>
      <c r="BN1626" t="s">
        <v>48672</v>
      </c>
      <c r="CN1626" t="s">
        <v>28303</v>
      </c>
    </row>
    <row r="1627" spans="1:92" ht="21" thickTop="1" thickBot="1" x14ac:dyDescent="0.35">
      <c r="A1627" s="3">
        <v>1626</v>
      </c>
      <c r="B1627" s="3" t="s">
        <v>7527</v>
      </c>
      <c r="C1627" s="6">
        <v>0.97219999999999995</v>
      </c>
      <c r="D1627" s="7" t="s">
        <v>7528</v>
      </c>
      <c r="E1627" s="3" t="s">
        <v>16</v>
      </c>
      <c r="F1627" s="3" t="s">
        <v>7529</v>
      </c>
      <c r="G1627" s="7" t="s">
        <v>7530</v>
      </c>
      <c r="H1627" s="7">
        <v>242</v>
      </c>
      <c r="I1627" s="8">
        <v>21.7</v>
      </c>
      <c r="J1627" s="7">
        <v>2</v>
      </c>
      <c r="K1627" s="6">
        <v>2E-3</v>
      </c>
      <c r="L1627" s="7">
        <v>-21.6360225078</v>
      </c>
      <c r="M1627" s="7">
        <v>1.3912719330000001</v>
      </c>
      <c r="N1627" s="7" t="s">
        <v>7531</v>
      </c>
      <c r="O1627">
        <v>31</v>
      </c>
      <c r="P1627" t="s">
        <v>7527</v>
      </c>
      <c r="Q1627" t="s">
        <v>7527</v>
      </c>
      <c r="R1627" t="s">
        <v>48673</v>
      </c>
      <c r="S1627" t="s">
        <v>28310</v>
      </c>
      <c r="T1627" t="s">
        <v>48674</v>
      </c>
      <c r="U1627" t="s">
        <v>48675</v>
      </c>
      <c r="V1627" t="s">
        <v>28306</v>
      </c>
      <c r="W1627">
        <v>242</v>
      </c>
      <c r="Y1627" t="s">
        <v>28307</v>
      </c>
      <c r="Z1627" t="s">
        <v>30431</v>
      </c>
      <c r="AF1627" t="s">
        <v>48676</v>
      </c>
      <c r="AG1627" t="s">
        <v>28726</v>
      </c>
      <c r="AH1627" t="s">
        <v>48677</v>
      </c>
      <c r="AI1627" t="s">
        <v>48678</v>
      </c>
      <c r="AT1627" t="s">
        <v>48679</v>
      </c>
      <c r="AX1627" t="s">
        <v>35261</v>
      </c>
      <c r="AY1627" t="s">
        <v>35262</v>
      </c>
      <c r="AZ1627" t="s">
        <v>48680</v>
      </c>
      <c r="BA1627" t="s">
        <v>48681</v>
      </c>
      <c r="BB1627" t="s">
        <v>31055</v>
      </c>
      <c r="BC1627" t="s">
        <v>28734</v>
      </c>
      <c r="BD1627" t="s">
        <v>28735</v>
      </c>
      <c r="BH1627" t="s">
        <v>48682</v>
      </c>
      <c r="BJ1627" t="s">
        <v>48683</v>
      </c>
      <c r="BK1627" t="s">
        <v>48684</v>
      </c>
      <c r="BM1627" t="s">
        <v>48685</v>
      </c>
      <c r="BN1627" t="s">
        <v>48686</v>
      </c>
      <c r="BO1627" t="s">
        <v>48687</v>
      </c>
      <c r="CA1627" t="s">
        <v>48688</v>
      </c>
      <c r="CF1627" t="s">
        <v>48689</v>
      </c>
      <c r="CN1627" t="s">
        <v>28303</v>
      </c>
    </row>
    <row r="1628" spans="1:92" ht="21" thickTop="1" thickBot="1" x14ac:dyDescent="0.35">
      <c r="A1628" s="3">
        <v>1627</v>
      </c>
      <c r="B1628" s="4" t="s">
        <v>7532</v>
      </c>
      <c r="C1628" s="3">
        <v>1</v>
      </c>
      <c r="D1628" t="s">
        <v>26</v>
      </c>
      <c r="E1628" s="3" t="s">
        <v>16</v>
      </c>
      <c r="F1628" s="4" t="s">
        <v>7533</v>
      </c>
      <c r="G1628" t="s">
        <v>7534</v>
      </c>
      <c r="H1628">
        <v>1279</v>
      </c>
      <c r="I1628" s="5">
        <v>21.7</v>
      </c>
      <c r="J1628">
        <v>17</v>
      </c>
      <c r="K1628" s="3">
        <v>5.0000000000000001E-3</v>
      </c>
      <c r="N1628" t="s">
        <v>7535</v>
      </c>
      <c r="O1628">
        <v>468</v>
      </c>
      <c r="P1628" t="s">
        <v>7532</v>
      </c>
      <c r="Q1628" t="s">
        <v>7532</v>
      </c>
      <c r="R1628" t="s">
        <v>48690</v>
      </c>
      <c r="S1628" t="s">
        <v>28305</v>
      </c>
      <c r="T1628" t="s">
        <v>48691</v>
      </c>
      <c r="U1628" t="s">
        <v>7533</v>
      </c>
      <c r="V1628" t="s">
        <v>28306</v>
      </c>
      <c r="W1628">
        <v>1349</v>
      </c>
      <c r="Y1628" t="s">
        <v>28326</v>
      </c>
      <c r="Z1628" t="s">
        <v>29057</v>
      </c>
      <c r="AF1628" t="s">
        <v>48692</v>
      </c>
      <c r="AG1628" t="s">
        <v>42616</v>
      </c>
      <c r="AH1628" t="s">
        <v>48693</v>
      </c>
      <c r="AI1628" t="s">
        <v>48694</v>
      </c>
      <c r="AJ1628" t="s">
        <v>48695</v>
      </c>
      <c r="AR1628" t="s">
        <v>48696</v>
      </c>
      <c r="AV1628" t="s">
        <v>28365</v>
      </c>
      <c r="AX1628" t="s">
        <v>38397</v>
      </c>
      <c r="AY1628" t="s">
        <v>41112</v>
      </c>
      <c r="AZ1628" t="s">
        <v>48697</v>
      </c>
      <c r="BA1628" t="s">
        <v>48698</v>
      </c>
      <c r="BC1628" t="s">
        <v>38401</v>
      </c>
      <c r="BD1628" t="s">
        <v>38402</v>
      </c>
      <c r="BH1628" t="s">
        <v>38403</v>
      </c>
      <c r="BJ1628" t="s">
        <v>48699</v>
      </c>
      <c r="BK1628" t="s">
        <v>48700</v>
      </c>
      <c r="BN1628" t="s">
        <v>48701</v>
      </c>
      <c r="CN1628" s="11" t="s">
        <v>28303</v>
      </c>
    </row>
    <row r="1629" spans="1:92" ht="21" thickTop="1" thickBot="1" x14ac:dyDescent="0.35">
      <c r="A1629" s="3">
        <v>1628</v>
      </c>
      <c r="B1629" s="4" t="s">
        <v>7536</v>
      </c>
      <c r="C1629" s="3">
        <v>0.99990000000000001</v>
      </c>
      <c r="D1629" t="s">
        <v>7537</v>
      </c>
      <c r="E1629" s="3" t="s">
        <v>27</v>
      </c>
      <c r="F1629" s="4" t="s">
        <v>7538</v>
      </c>
      <c r="G1629" t="s">
        <v>7539</v>
      </c>
      <c r="H1629">
        <v>1034</v>
      </c>
      <c r="I1629" s="5">
        <v>21.7</v>
      </c>
      <c r="J1629">
        <v>13</v>
      </c>
      <c r="K1629" s="3">
        <v>4.0000000000000001E-3</v>
      </c>
      <c r="N1629" t="s">
        <v>7540</v>
      </c>
      <c r="O1629">
        <v>353</v>
      </c>
      <c r="P1629" t="s">
        <v>7536</v>
      </c>
      <c r="Q1629" t="s">
        <v>7536</v>
      </c>
      <c r="R1629" t="s">
        <v>48702</v>
      </c>
      <c r="S1629" t="s">
        <v>28305</v>
      </c>
      <c r="T1629" t="s">
        <v>7537</v>
      </c>
      <c r="U1629" t="s">
        <v>7538</v>
      </c>
      <c r="V1629" t="s">
        <v>28325</v>
      </c>
      <c r="W1629">
        <v>1034</v>
      </c>
      <c r="Y1629" t="s">
        <v>28372</v>
      </c>
      <c r="AF1629" t="s">
        <v>48703</v>
      </c>
      <c r="AG1629" t="s">
        <v>48704</v>
      </c>
      <c r="AH1629" t="s">
        <v>48705</v>
      </c>
      <c r="AI1629" t="s">
        <v>28359</v>
      </c>
      <c r="AR1629" t="s">
        <v>48706</v>
      </c>
      <c r="AV1629">
        <v>22751099</v>
      </c>
      <c r="AX1629" t="s">
        <v>38929</v>
      </c>
      <c r="AY1629" t="s">
        <v>38930</v>
      </c>
      <c r="AZ1629" t="s">
        <v>48707</v>
      </c>
      <c r="BA1629" t="s">
        <v>48708</v>
      </c>
      <c r="BC1629" t="s">
        <v>48709</v>
      </c>
      <c r="BD1629" t="s">
        <v>38934</v>
      </c>
      <c r="CN1629" t="s">
        <v>28303</v>
      </c>
    </row>
    <row r="1630" spans="1:92" ht="21" thickTop="1" thickBot="1" x14ac:dyDescent="0.35">
      <c r="A1630" s="3">
        <v>1629</v>
      </c>
      <c r="B1630" s="4" t="s">
        <v>7541</v>
      </c>
      <c r="C1630" s="3">
        <v>0.99219999999999997</v>
      </c>
      <c r="D1630" t="s">
        <v>7542</v>
      </c>
      <c r="E1630" s="3" t="s">
        <v>16</v>
      </c>
      <c r="F1630" s="4" t="s">
        <v>7543</v>
      </c>
      <c r="G1630" t="s">
        <v>7544</v>
      </c>
      <c r="H1630">
        <v>849</v>
      </c>
      <c r="I1630" s="5">
        <v>21.7</v>
      </c>
      <c r="J1630">
        <v>11</v>
      </c>
      <c r="K1630" s="3">
        <v>3.0000000000000001E-3</v>
      </c>
      <c r="N1630" t="s">
        <v>7545</v>
      </c>
      <c r="O1630">
        <v>384</v>
      </c>
      <c r="P1630" t="s">
        <v>7541</v>
      </c>
      <c r="Q1630" t="s">
        <v>7541</v>
      </c>
      <c r="R1630" t="s">
        <v>48710</v>
      </c>
      <c r="S1630" t="s">
        <v>28305</v>
      </c>
      <c r="T1630" t="s">
        <v>7542</v>
      </c>
      <c r="U1630" t="s">
        <v>7543</v>
      </c>
      <c r="V1630" t="s">
        <v>28306</v>
      </c>
      <c r="W1630">
        <v>849</v>
      </c>
      <c r="Y1630" t="s">
        <v>28307</v>
      </c>
      <c r="AF1630" t="s">
        <v>48711</v>
      </c>
      <c r="AG1630" t="s">
        <v>42858</v>
      </c>
      <c r="AH1630" t="s">
        <v>48712</v>
      </c>
      <c r="AI1630" t="s">
        <v>28359</v>
      </c>
      <c r="AJ1630" t="s">
        <v>30202</v>
      </c>
      <c r="AR1630" t="s">
        <v>48713</v>
      </c>
      <c r="AX1630" t="s">
        <v>42862</v>
      </c>
      <c r="AY1630" t="s">
        <v>42863</v>
      </c>
      <c r="BA1630" t="s">
        <v>48714</v>
      </c>
      <c r="BB1630" t="s">
        <v>42865</v>
      </c>
      <c r="BC1630" t="s">
        <v>48715</v>
      </c>
      <c r="BD1630" t="s">
        <v>42867</v>
      </c>
      <c r="BE1630" t="s">
        <v>41846</v>
      </c>
      <c r="BH1630" t="s">
        <v>42868</v>
      </c>
      <c r="BI1630" t="s">
        <v>48716</v>
      </c>
      <c r="BK1630" t="s">
        <v>48717</v>
      </c>
      <c r="BM1630" t="s">
        <v>48718</v>
      </c>
      <c r="CN1630" t="s">
        <v>28303</v>
      </c>
    </row>
    <row r="1631" spans="1:92" ht="21" thickTop="1" thickBot="1" x14ac:dyDescent="0.35">
      <c r="A1631" s="3">
        <v>1630</v>
      </c>
      <c r="B1631" s="4" t="s">
        <v>7546</v>
      </c>
      <c r="C1631" s="3">
        <v>0.91690000000000005</v>
      </c>
      <c r="D1631" t="s">
        <v>7547</v>
      </c>
      <c r="E1631" s="3" t="s">
        <v>16</v>
      </c>
      <c r="F1631" s="4" t="s">
        <v>7548</v>
      </c>
      <c r="G1631" t="s">
        <v>7549</v>
      </c>
      <c r="H1631">
        <v>429</v>
      </c>
      <c r="I1631" s="5">
        <v>21.7</v>
      </c>
      <c r="J1631">
        <v>7</v>
      </c>
      <c r="K1631" s="3">
        <v>2E-3</v>
      </c>
      <c r="N1631" t="s">
        <v>7550</v>
      </c>
      <c r="O1631">
        <v>198</v>
      </c>
      <c r="P1631" t="s">
        <v>7546</v>
      </c>
      <c r="Q1631" t="s">
        <v>7546</v>
      </c>
      <c r="R1631" t="s">
        <v>48719</v>
      </c>
      <c r="S1631" t="s">
        <v>28310</v>
      </c>
      <c r="T1631" t="s">
        <v>48720</v>
      </c>
      <c r="U1631" t="s">
        <v>48721</v>
      </c>
      <c r="V1631" t="s">
        <v>28306</v>
      </c>
      <c r="W1631">
        <v>429</v>
      </c>
      <c r="Y1631" t="s">
        <v>28307</v>
      </c>
      <c r="Z1631" t="s">
        <v>28608</v>
      </c>
      <c r="AF1631" t="s">
        <v>48722</v>
      </c>
      <c r="AG1631" t="s">
        <v>47087</v>
      </c>
      <c r="AH1631" t="s">
        <v>48723</v>
      </c>
      <c r="AI1631" t="s">
        <v>31897</v>
      </c>
      <c r="AT1631" t="s">
        <v>48724</v>
      </c>
      <c r="AV1631" t="s">
        <v>30651</v>
      </c>
      <c r="AX1631" t="s">
        <v>36314</v>
      </c>
      <c r="AY1631" t="s">
        <v>36315</v>
      </c>
      <c r="BA1631" t="s">
        <v>36316</v>
      </c>
      <c r="BC1631" t="s">
        <v>36317</v>
      </c>
      <c r="BD1631" t="s">
        <v>36318</v>
      </c>
      <c r="BH1631" t="s">
        <v>36319</v>
      </c>
      <c r="BI1631" t="s">
        <v>48725</v>
      </c>
      <c r="BJ1631" t="s">
        <v>48726</v>
      </c>
      <c r="BK1631" t="s">
        <v>36321</v>
      </c>
      <c r="BM1631" t="s">
        <v>48727</v>
      </c>
      <c r="BN1631" t="s">
        <v>48728</v>
      </c>
      <c r="CF1631" t="s">
        <v>48729</v>
      </c>
      <c r="CN1631" s="11" t="s">
        <v>28303</v>
      </c>
    </row>
    <row r="1632" spans="1:92" ht="21" thickTop="1" thickBot="1" x14ac:dyDescent="0.35">
      <c r="A1632" s="3">
        <v>1631</v>
      </c>
      <c r="B1632" s="4" t="s">
        <v>7551</v>
      </c>
      <c r="C1632" s="3">
        <v>0.90600000000000003</v>
      </c>
      <c r="D1632" t="s">
        <v>7552</v>
      </c>
      <c r="E1632" s="3" t="s">
        <v>16</v>
      </c>
      <c r="F1632" s="4" t="s">
        <v>7553</v>
      </c>
      <c r="G1632" t="s">
        <v>7554</v>
      </c>
      <c r="H1632">
        <v>299</v>
      </c>
      <c r="I1632" s="5">
        <v>21.7</v>
      </c>
      <c r="J1632">
        <v>4</v>
      </c>
      <c r="K1632" s="3">
        <v>1E-3</v>
      </c>
      <c r="N1632" t="s">
        <v>7555</v>
      </c>
      <c r="O1632">
        <v>126</v>
      </c>
      <c r="P1632" t="s">
        <v>7551</v>
      </c>
      <c r="Q1632" t="s">
        <v>7551</v>
      </c>
      <c r="R1632" t="s">
        <v>48730</v>
      </c>
      <c r="S1632" t="s">
        <v>28310</v>
      </c>
      <c r="T1632" t="s">
        <v>7552</v>
      </c>
      <c r="U1632" t="s">
        <v>7553</v>
      </c>
      <c r="V1632" t="s">
        <v>28306</v>
      </c>
      <c r="W1632">
        <v>299</v>
      </c>
      <c r="Y1632" t="s">
        <v>28307</v>
      </c>
      <c r="Z1632" t="s">
        <v>28625</v>
      </c>
      <c r="AF1632" t="s">
        <v>48731</v>
      </c>
      <c r="AG1632" t="s">
        <v>48732</v>
      </c>
      <c r="AH1632" t="s">
        <v>48733</v>
      </c>
      <c r="AI1632" t="s">
        <v>48734</v>
      </c>
      <c r="AJ1632" t="s">
        <v>48735</v>
      </c>
      <c r="AT1632" t="s">
        <v>48736</v>
      </c>
      <c r="AX1632" t="s">
        <v>31936</v>
      </c>
      <c r="BA1632" t="s">
        <v>33505</v>
      </c>
      <c r="BC1632" t="s">
        <v>31939</v>
      </c>
      <c r="BD1632" t="s">
        <v>31940</v>
      </c>
      <c r="BH1632" t="s">
        <v>37150</v>
      </c>
      <c r="BI1632" t="s">
        <v>48737</v>
      </c>
      <c r="BJ1632" t="s">
        <v>48738</v>
      </c>
      <c r="BK1632" t="s">
        <v>48739</v>
      </c>
      <c r="BM1632" t="s">
        <v>48740</v>
      </c>
      <c r="BN1632" t="s">
        <v>48741</v>
      </c>
      <c r="BS1632" t="s">
        <v>48742</v>
      </c>
      <c r="CF1632" t="s">
        <v>48743</v>
      </c>
      <c r="CN1632" t="s">
        <v>28303</v>
      </c>
    </row>
    <row r="1633" spans="1:92" ht="21" thickTop="1" thickBot="1" x14ac:dyDescent="0.35">
      <c r="A1633" s="3">
        <v>1632</v>
      </c>
      <c r="B1633" s="4" t="s">
        <v>7556</v>
      </c>
      <c r="C1633" s="3">
        <v>0.97089999999999999</v>
      </c>
      <c r="D1633" t="s">
        <v>7557</v>
      </c>
      <c r="E1633" s="3" t="s">
        <v>27</v>
      </c>
      <c r="F1633" s="4" t="s">
        <v>7558</v>
      </c>
      <c r="G1633" t="s">
        <v>7559</v>
      </c>
      <c r="H1633">
        <v>460</v>
      </c>
      <c r="I1633" s="5">
        <v>21.7</v>
      </c>
      <c r="J1633">
        <v>4</v>
      </c>
      <c r="K1633" s="3">
        <v>1E-3</v>
      </c>
      <c r="N1633" t="s">
        <v>7560</v>
      </c>
      <c r="O1633">
        <v>179</v>
      </c>
      <c r="P1633" t="s">
        <v>7556</v>
      </c>
      <c r="Q1633" t="s">
        <v>7556</v>
      </c>
      <c r="R1633" t="s">
        <v>48744</v>
      </c>
      <c r="S1633" t="s">
        <v>28305</v>
      </c>
      <c r="T1633" t="s">
        <v>48745</v>
      </c>
      <c r="U1633" t="s">
        <v>7558</v>
      </c>
      <c r="V1633" t="s">
        <v>28325</v>
      </c>
      <c r="W1633">
        <v>460</v>
      </c>
      <c r="Y1633" t="s">
        <v>28372</v>
      </c>
      <c r="AF1633" t="s">
        <v>48746</v>
      </c>
      <c r="AG1633" t="s">
        <v>48747</v>
      </c>
      <c r="AH1633" t="s">
        <v>48748</v>
      </c>
      <c r="AI1633" t="s">
        <v>36786</v>
      </c>
      <c r="AJ1633" t="s">
        <v>48749</v>
      </c>
      <c r="AT1633" t="s">
        <v>48750</v>
      </c>
      <c r="AV1633">
        <v>22751099</v>
      </c>
      <c r="AX1633" t="s">
        <v>48751</v>
      </c>
      <c r="AY1633" t="s">
        <v>48752</v>
      </c>
      <c r="AZ1633" t="s">
        <v>48753</v>
      </c>
      <c r="BA1633" t="s">
        <v>48754</v>
      </c>
      <c r="BC1633" t="s">
        <v>48755</v>
      </c>
      <c r="BD1633" t="s">
        <v>35309</v>
      </c>
      <c r="BE1633" t="s">
        <v>48756</v>
      </c>
      <c r="BI1633" t="s">
        <v>48757</v>
      </c>
      <c r="BM1633" t="s">
        <v>48758</v>
      </c>
      <c r="BY1633" t="s">
        <v>48759</v>
      </c>
      <c r="CB1633" t="s">
        <v>48760</v>
      </c>
      <c r="CE1633" t="s">
        <v>48761</v>
      </c>
      <c r="CF1633" t="s">
        <v>48762</v>
      </c>
      <c r="CI1633" t="s">
        <v>48763</v>
      </c>
      <c r="CL1633" t="s">
        <v>48764</v>
      </c>
      <c r="CN1633" t="s">
        <v>28303</v>
      </c>
    </row>
    <row r="1634" spans="1:92" ht="21" thickTop="1" thickBot="1" x14ac:dyDescent="0.35">
      <c r="A1634" s="3">
        <v>1633</v>
      </c>
      <c r="B1634" s="4" t="s">
        <v>7561</v>
      </c>
      <c r="C1634" s="3">
        <v>0.97340000000000004</v>
      </c>
      <c r="D1634" t="s">
        <v>7562</v>
      </c>
      <c r="E1634" s="3" t="s">
        <v>16</v>
      </c>
      <c r="F1634" s="4" t="s">
        <v>7563</v>
      </c>
      <c r="G1634" t="s">
        <v>7564</v>
      </c>
      <c r="H1634">
        <v>471</v>
      </c>
      <c r="I1634" s="5">
        <v>21.7</v>
      </c>
      <c r="J1634">
        <v>3</v>
      </c>
      <c r="K1634" s="3">
        <v>1E-3</v>
      </c>
      <c r="N1634" t="s">
        <v>7565</v>
      </c>
      <c r="O1634">
        <v>123</v>
      </c>
      <c r="P1634" t="s">
        <v>7561</v>
      </c>
      <c r="Q1634" t="s">
        <v>7561</v>
      </c>
      <c r="R1634" t="s">
        <v>48765</v>
      </c>
      <c r="S1634" t="s">
        <v>28310</v>
      </c>
      <c r="T1634" t="s">
        <v>48766</v>
      </c>
      <c r="U1634" t="s">
        <v>48767</v>
      </c>
      <c r="V1634" t="s">
        <v>28306</v>
      </c>
      <c r="W1634">
        <v>471</v>
      </c>
      <c r="Y1634" t="s">
        <v>28307</v>
      </c>
      <c r="Z1634" t="s">
        <v>28313</v>
      </c>
      <c r="AF1634" t="s">
        <v>48768</v>
      </c>
      <c r="AG1634" t="s">
        <v>48769</v>
      </c>
      <c r="AH1634" t="s">
        <v>48770</v>
      </c>
      <c r="AI1634" t="s">
        <v>48771</v>
      </c>
      <c r="AJ1634" t="s">
        <v>48772</v>
      </c>
      <c r="AR1634" t="s">
        <v>48773</v>
      </c>
      <c r="AS1634" t="s">
        <v>48774</v>
      </c>
      <c r="AT1634" t="s">
        <v>48775</v>
      </c>
      <c r="AV1634" t="s">
        <v>48776</v>
      </c>
      <c r="AX1634" t="s">
        <v>48777</v>
      </c>
      <c r="AY1634" t="s">
        <v>36274</v>
      </c>
      <c r="BA1634" t="s">
        <v>48778</v>
      </c>
      <c r="BB1634" t="s">
        <v>48779</v>
      </c>
      <c r="BC1634" t="s">
        <v>48780</v>
      </c>
      <c r="BD1634" t="s">
        <v>36279</v>
      </c>
      <c r="BH1634" t="s">
        <v>48781</v>
      </c>
      <c r="BI1634" t="s">
        <v>48782</v>
      </c>
      <c r="BK1634" t="s">
        <v>48783</v>
      </c>
      <c r="BM1634" t="s">
        <v>48784</v>
      </c>
      <c r="CF1634" t="s">
        <v>48785</v>
      </c>
      <c r="CN1634" s="11" t="s">
        <v>28303</v>
      </c>
    </row>
    <row r="1635" spans="1:92" ht="21" thickTop="1" thickBot="1" x14ac:dyDescent="0.35">
      <c r="A1635" s="3">
        <v>1634</v>
      </c>
      <c r="B1635" s="4" t="s">
        <v>7566</v>
      </c>
      <c r="C1635" s="3">
        <v>0.95189999999999997</v>
      </c>
      <c r="D1635" t="s">
        <v>26</v>
      </c>
      <c r="E1635" s="3" t="s">
        <v>16</v>
      </c>
      <c r="F1635" s="4" t="s">
        <v>7567</v>
      </c>
      <c r="G1635" t="s">
        <v>7568</v>
      </c>
      <c r="H1635">
        <v>415</v>
      </c>
      <c r="I1635" s="5">
        <v>21.7</v>
      </c>
      <c r="J1635">
        <v>6</v>
      </c>
      <c r="K1635" s="3">
        <v>2E-3</v>
      </c>
      <c r="N1635" t="s">
        <v>7569</v>
      </c>
      <c r="O1635">
        <v>116</v>
      </c>
      <c r="P1635" t="s">
        <v>7566</v>
      </c>
      <c r="Q1635" t="s">
        <v>7566</v>
      </c>
      <c r="R1635" t="s">
        <v>48786</v>
      </c>
      <c r="S1635" t="s">
        <v>28305</v>
      </c>
      <c r="T1635" t="s">
        <v>48787</v>
      </c>
      <c r="U1635" t="s">
        <v>7567</v>
      </c>
      <c r="V1635" t="s">
        <v>28306</v>
      </c>
      <c r="W1635">
        <v>415</v>
      </c>
      <c r="Y1635" t="s">
        <v>28372</v>
      </c>
      <c r="Z1635" t="s">
        <v>29658</v>
      </c>
      <c r="AF1635" t="s">
        <v>48788</v>
      </c>
      <c r="AG1635" t="s">
        <v>48789</v>
      </c>
      <c r="AH1635" t="s">
        <v>48790</v>
      </c>
      <c r="AI1635" t="s">
        <v>33944</v>
      </c>
      <c r="AJ1635" t="s">
        <v>48791</v>
      </c>
      <c r="AT1635" t="s">
        <v>48792</v>
      </c>
      <c r="AV1635" t="s">
        <v>28365</v>
      </c>
      <c r="AX1635" t="s">
        <v>48793</v>
      </c>
      <c r="AY1635" t="s">
        <v>48794</v>
      </c>
      <c r="AZ1635" t="s">
        <v>48795</v>
      </c>
      <c r="BA1635" t="s">
        <v>48796</v>
      </c>
      <c r="BB1635" t="s">
        <v>48797</v>
      </c>
      <c r="BC1635" t="s">
        <v>48798</v>
      </c>
      <c r="BD1635" t="s">
        <v>45626</v>
      </c>
      <c r="BF1635" t="s">
        <v>48799</v>
      </c>
      <c r="BH1635" t="s">
        <v>48800</v>
      </c>
      <c r="BI1635" t="s">
        <v>48801</v>
      </c>
      <c r="BJ1635" t="s">
        <v>48802</v>
      </c>
      <c r="BK1635" t="s">
        <v>48803</v>
      </c>
      <c r="BM1635" t="s">
        <v>48804</v>
      </c>
      <c r="BN1635" t="s">
        <v>48805</v>
      </c>
      <c r="CN1635" t="s">
        <v>28303</v>
      </c>
    </row>
    <row r="1636" spans="1:92" ht="21" thickTop="1" thickBot="1" x14ac:dyDescent="0.35">
      <c r="A1636" s="3">
        <v>1635</v>
      </c>
      <c r="B1636" s="3" t="s">
        <v>7570</v>
      </c>
      <c r="C1636" s="3">
        <v>1</v>
      </c>
      <c r="D1636" t="s">
        <v>26</v>
      </c>
      <c r="E1636" s="3" t="s">
        <v>16</v>
      </c>
      <c r="F1636" s="3" t="s">
        <v>7571</v>
      </c>
      <c r="G1636" t="s">
        <v>7572</v>
      </c>
      <c r="H1636">
        <v>656</v>
      </c>
      <c r="I1636" s="5">
        <v>21.6</v>
      </c>
      <c r="J1636">
        <v>6</v>
      </c>
      <c r="K1636" s="3">
        <v>8.9999999999999993E-3</v>
      </c>
      <c r="L1636">
        <v>-21.148364317199999</v>
      </c>
      <c r="M1636">
        <v>1.5747393007999999</v>
      </c>
      <c r="N1636" t="s">
        <v>7573</v>
      </c>
      <c r="O1636">
        <v>148</v>
      </c>
      <c r="P1636" t="s">
        <v>7570</v>
      </c>
      <c r="Q1636" t="s">
        <v>7570</v>
      </c>
      <c r="R1636" t="s">
        <v>48806</v>
      </c>
      <c r="S1636" t="s">
        <v>28305</v>
      </c>
      <c r="T1636" t="s">
        <v>48807</v>
      </c>
      <c r="U1636" t="s">
        <v>7571</v>
      </c>
      <c r="V1636" t="s">
        <v>28306</v>
      </c>
      <c r="W1636">
        <v>656</v>
      </c>
      <c r="Y1636" t="s">
        <v>28326</v>
      </c>
      <c r="Z1636" t="s">
        <v>28904</v>
      </c>
      <c r="AF1636" t="s">
        <v>48808</v>
      </c>
      <c r="AG1636" t="s">
        <v>48809</v>
      </c>
      <c r="AH1636" t="s">
        <v>48810</v>
      </c>
      <c r="AI1636" t="s">
        <v>48811</v>
      </c>
      <c r="AJ1636" t="s">
        <v>48812</v>
      </c>
      <c r="AV1636" t="s">
        <v>28365</v>
      </c>
      <c r="AY1636" t="s">
        <v>48813</v>
      </c>
      <c r="AZ1636" t="s">
        <v>48814</v>
      </c>
      <c r="BA1636" t="s">
        <v>48815</v>
      </c>
      <c r="BC1636" t="s">
        <v>48816</v>
      </c>
      <c r="BD1636" t="s">
        <v>48817</v>
      </c>
      <c r="BF1636" t="s">
        <v>48818</v>
      </c>
      <c r="BH1636" t="s">
        <v>48819</v>
      </c>
      <c r="BI1636" t="s">
        <v>48820</v>
      </c>
      <c r="BJ1636" t="s">
        <v>48821</v>
      </c>
      <c r="BK1636" t="s">
        <v>48822</v>
      </c>
      <c r="BM1636" t="s">
        <v>48823</v>
      </c>
      <c r="BN1636" t="s">
        <v>48824</v>
      </c>
      <c r="CN1636" t="s">
        <v>28303</v>
      </c>
    </row>
    <row r="1637" spans="1:92" ht="21" thickTop="1" thickBot="1" x14ac:dyDescent="0.35">
      <c r="A1637" s="3">
        <v>1636</v>
      </c>
      <c r="B1637" s="3" t="s">
        <v>7574</v>
      </c>
      <c r="C1637" s="6">
        <v>0.9708</v>
      </c>
      <c r="D1637" s="7" t="s">
        <v>7575</v>
      </c>
      <c r="E1637" s="3" t="s">
        <v>16</v>
      </c>
      <c r="F1637" s="3" t="s">
        <v>7576</v>
      </c>
      <c r="G1637" s="7" t="s">
        <v>7577</v>
      </c>
      <c r="H1637" s="7">
        <v>218</v>
      </c>
      <c r="I1637" s="8">
        <v>21.6</v>
      </c>
      <c r="J1637" s="7">
        <v>10</v>
      </c>
      <c r="K1637" s="6">
        <v>6.0000000000000001E-3</v>
      </c>
      <c r="L1637" s="7">
        <v>-22.019097972200001</v>
      </c>
      <c r="M1637" s="7">
        <v>1.0668290142000001</v>
      </c>
      <c r="N1637" s="7" t="s">
        <v>7578</v>
      </c>
      <c r="O1637">
        <v>49</v>
      </c>
      <c r="P1637" t="s">
        <v>7574</v>
      </c>
      <c r="Q1637" t="s">
        <v>7574</v>
      </c>
      <c r="R1637" t="s">
        <v>48825</v>
      </c>
      <c r="S1637" t="s">
        <v>28310</v>
      </c>
      <c r="T1637" t="s">
        <v>7575</v>
      </c>
      <c r="U1637" t="s">
        <v>7576</v>
      </c>
      <c r="V1637" t="s">
        <v>28306</v>
      </c>
      <c r="W1637">
        <v>218</v>
      </c>
      <c r="Y1637" t="s">
        <v>28307</v>
      </c>
      <c r="Z1637" t="s">
        <v>28625</v>
      </c>
      <c r="AF1637" t="s">
        <v>48826</v>
      </c>
      <c r="AG1637" t="s">
        <v>48827</v>
      </c>
      <c r="AH1637" t="s">
        <v>48828</v>
      </c>
      <c r="AI1637" t="s">
        <v>48829</v>
      </c>
      <c r="AJ1637" t="s">
        <v>48830</v>
      </c>
      <c r="AT1637" t="s">
        <v>48831</v>
      </c>
      <c r="AY1637" t="s">
        <v>48832</v>
      </c>
      <c r="AZ1637" t="s">
        <v>48833</v>
      </c>
      <c r="BA1637" t="s">
        <v>48834</v>
      </c>
      <c r="BF1637" t="s">
        <v>34020</v>
      </c>
      <c r="BH1637" t="s">
        <v>48835</v>
      </c>
      <c r="BI1637" t="s">
        <v>48836</v>
      </c>
      <c r="BJ1637" t="s">
        <v>48837</v>
      </c>
      <c r="BK1637" t="s">
        <v>48838</v>
      </c>
      <c r="BM1637" t="s">
        <v>48839</v>
      </c>
      <c r="BN1637" t="s">
        <v>48840</v>
      </c>
      <c r="CF1637" t="s">
        <v>48841</v>
      </c>
      <c r="CN1637" s="11" t="s">
        <v>28303</v>
      </c>
    </row>
    <row r="1638" spans="1:92" ht="21" thickTop="1" thickBot="1" x14ac:dyDescent="0.35">
      <c r="A1638" s="3">
        <v>1637</v>
      </c>
      <c r="B1638" s="4" t="s">
        <v>7579</v>
      </c>
      <c r="C1638" s="3">
        <v>0.999</v>
      </c>
      <c r="D1638" t="s">
        <v>7580</v>
      </c>
      <c r="E1638" s="3" t="s">
        <v>16</v>
      </c>
      <c r="F1638" s="4" t="s">
        <v>7581</v>
      </c>
      <c r="G1638" t="s">
        <v>7582</v>
      </c>
      <c r="H1638">
        <v>365</v>
      </c>
      <c r="I1638" s="5">
        <v>21.6</v>
      </c>
      <c r="J1638">
        <v>12</v>
      </c>
      <c r="K1638" s="3">
        <v>4.0000000000000001E-3</v>
      </c>
      <c r="N1638" t="s">
        <v>7583</v>
      </c>
      <c r="O1638">
        <v>238</v>
      </c>
      <c r="P1638" t="s">
        <v>7579</v>
      </c>
      <c r="Q1638" t="s">
        <v>7579</v>
      </c>
      <c r="R1638" t="s">
        <v>48842</v>
      </c>
      <c r="S1638" t="s">
        <v>28310</v>
      </c>
      <c r="T1638" t="s">
        <v>48843</v>
      </c>
      <c r="U1638" t="s">
        <v>48844</v>
      </c>
      <c r="V1638" t="s">
        <v>28306</v>
      </c>
      <c r="W1638">
        <v>365</v>
      </c>
      <c r="X1638" t="s">
        <v>48845</v>
      </c>
      <c r="Y1638" t="s">
        <v>28307</v>
      </c>
      <c r="Z1638" t="s">
        <v>28313</v>
      </c>
      <c r="AF1638" t="s">
        <v>48846</v>
      </c>
      <c r="AG1638" t="s">
        <v>48847</v>
      </c>
      <c r="AH1638" t="s">
        <v>48848</v>
      </c>
      <c r="AI1638" t="s">
        <v>48849</v>
      </c>
      <c r="AJ1638" t="s">
        <v>48850</v>
      </c>
      <c r="AT1638" t="s">
        <v>48851</v>
      </c>
      <c r="AY1638" t="s">
        <v>48852</v>
      </c>
      <c r="BA1638" t="s">
        <v>48853</v>
      </c>
      <c r="BD1638" t="s">
        <v>48854</v>
      </c>
      <c r="BH1638" t="s">
        <v>48855</v>
      </c>
      <c r="BI1638" t="s">
        <v>48856</v>
      </c>
      <c r="BK1638" t="s">
        <v>48857</v>
      </c>
      <c r="BM1638" t="s">
        <v>48858</v>
      </c>
      <c r="BX1638" t="s">
        <v>48859</v>
      </c>
      <c r="BZ1638" t="s">
        <v>48860</v>
      </c>
      <c r="CB1638" t="s">
        <v>48861</v>
      </c>
      <c r="CC1638" t="s">
        <v>48862</v>
      </c>
      <c r="CE1638" t="s">
        <v>48863</v>
      </c>
      <c r="CF1638" t="s">
        <v>48864</v>
      </c>
      <c r="CL1638" t="s">
        <v>48865</v>
      </c>
      <c r="CM1638" t="s">
        <v>48866</v>
      </c>
      <c r="CN1638" t="s">
        <v>28303</v>
      </c>
    </row>
    <row r="1639" spans="1:92" ht="21" thickTop="1" thickBot="1" x14ac:dyDescent="0.35">
      <c r="A1639" s="3">
        <v>1638</v>
      </c>
      <c r="B1639" s="4" t="s">
        <v>7584</v>
      </c>
      <c r="C1639" s="3">
        <v>0.98119999999999996</v>
      </c>
      <c r="D1639" t="s">
        <v>26</v>
      </c>
      <c r="E1639" s="3" t="s">
        <v>16</v>
      </c>
      <c r="F1639" s="4" t="s">
        <v>7585</v>
      </c>
      <c r="G1639" t="s">
        <v>7586</v>
      </c>
      <c r="H1639">
        <v>583</v>
      </c>
      <c r="I1639" s="5">
        <v>21.6</v>
      </c>
      <c r="J1639">
        <v>10</v>
      </c>
      <c r="K1639" s="3">
        <v>3.0000000000000001E-3</v>
      </c>
      <c r="N1639" t="s">
        <v>7587</v>
      </c>
      <c r="O1639">
        <v>201</v>
      </c>
      <c r="P1639" t="s">
        <v>7584</v>
      </c>
      <c r="Q1639" t="s">
        <v>7584</v>
      </c>
      <c r="R1639" t="s">
        <v>48867</v>
      </c>
      <c r="S1639" t="s">
        <v>28305</v>
      </c>
      <c r="T1639" t="s">
        <v>48868</v>
      </c>
      <c r="U1639" t="s">
        <v>7585</v>
      </c>
      <c r="V1639" t="s">
        <v>28306</v>
      </c>
      <c r="W1639">
        <v>583</v>
      </c>
      <c r="Y1639" t="s">
        <v>28326</v>
      </c>
      <c r="Z1639" t="s">
        <v>29057</v>
      </c>
      <c r="AF1639" t="s">
        <v>48869</v>
      </c>
      <c r="AG1639" t="s">
        <v>48870</v>
      </c>
      <c r="AH1639" t="s">
        <v>48871</v>
      </c>
      <c r="AI1639" t="s">
        <v>48872</v>
      </c>
      <c r="AJ1639" t="s">
        <v>48873</v>
      </c>
      <c r="AR1639" t="s">
        <v>48874</v>
      </c>
      <c r="AV1639" t="s">
        <v>28365</v>
      </c>
      <c r="AY1639" t="s">
        <v>48875</v>
      </c>
      <c r="AZ1639" t="s">
        <v>48876</v>
      </c>
      <c r="BA1639" t="s">
        <v>48877</v>
      </c>
      <c r="BC1639" t="s">
        <v>48878</v>
      </c>
      <c r="BF1639" t="s">
        <v>48879</v>
      </c>
      <c r="BH1639" t="s">
        <v>48880</v>
      </c>
      <c r="BI1639" t="s">
        <v>48881</v>
      </c>
      <c r="BJ1639" t="s">
        <v>48882</v>
      </c>
      <c r="BK1639" t="s">
        <v>48883</v>
      </c>
      <c r="BM1639" t="s">
        <v>48884</v>
      </c>
      <c r="BN1639" t="s">
        <v>48885</v>
      </c>
      <c r="CN1639" t="s">
        <v>28303</v>
      </c>
    </row>
    <row r="1640" spans="1:92" ht="21" thickTop="1" thickBot="1" x14ac:dyDescent="0.35">
      <c r="A1640" s="3">
        <v>1639</v>
      </c>
      <c r="B1640" s="4" t="s">
        <v>7588</v>
      </c>
      <c r="C1640" s="3">
        <v>0.99039999999999995</v>
      </c>
      <c r="D1640" t="s">
        <v>26</v>
      </c>
      <c r="E1640" s="3" t="s">
        <v>16</v>
      </c>
      <c r="F1640" s="4" t="s">
        <v>7589</v>
      </c>
      <c r="G1640" t="s">
        <v>7590</v>
      </c>
      <c r="H1640">
        <v>645</v>
      </c>
      <c r="I1640" s="5">
        <v>21.6</v>
      </c>
      <c r="J1640">
        <v>10</v>
      </c>
      <c r="K1640" s="3">
        <v>3.0000000000000001E-3</v>
      </c>
      <c r="N1640" t="s">
        <v>7591</v>
      </c>
      <c r="O1640">
        <v>143</v>
      </c>
      <c r="P1640" t="s">
        <v>7588</v>
      </c>
      <c r="Q1640" t="s">
        <v>7588</v>
      </c>
      <c r="R1640" t="s">
        <v>48886</v>
      </c>
      <c r="S1640" t="s">
        <v>28305</v>
      </c>
      <c r="T1640" t="s">
        <v>48887</v>
      </c>
      <c r="U1640" t="s">
        <v>7589</v>
      </c>
      <c r="V1640" t="s">
        <v>28306</v>
      </c>
      <c r="W1640">
        <v>643</v>
      </c>
      <c r="Y1640" t="s">
        <v>28326</v>
      </c>
      <c r="Z1640" t="s">
        <v>29695</v>
      </c>
      <c r="AF1640" t="s">
        <v>41527</v>
      </c>
      <c r="AG1640" t="s">
        <v>41528</v>
      </c>
      <c r="AH1640" t="s">
        <v>41529</v>
      </c>
      <c r="AI1640" t="s">
        <v>28359</v>
      </c>
      <c r="AR1640" t="s">
        <v>48888</v>
      </c>
      <c r="AV1640" t="s">
        <v>28365</v>
      </c>
      <c r="AY1640" t="s">
        <v>48889</v>
      </c>
      <c r="BA1640" t="s">
        <v>48890</v>
      </c>
      <c r="BB1640" t="s">
        <v>48891</v>
      </c>
      <c r="BH1640" t="s">
        <v>48892</v>
      </c>
      <c r="BJ1640" t="s">
        <v>48893</v>
      </c>
      <c r="BK1640" t="s">
        <v>48894</v>
      </c>
      <c r="BM1640" t="s">
        <v>48895</v>
      </c>
      <c r="BN1640" t="s">
        <v>48896</v>
      </c>
      <c r="CN1640" s="11" t="s">
        <v>28303</v>
      </c>
    </row>
    <row r="1641" spans="1:92" ht="21" thickTop="1" thickBot="1" x14ac:dyDescent="0.35">
      <c r="A1641" s="3">
        <v>1640</v>
      </c>
      <c r="B1641" s="4" t="s">
        <v>7592</v>
      </c>
      <c r="C1641" s="3">
        <v>0.90190000000000003</v>
      </c>
      <c r="D1641" t="s">
        <v>7593</v>
      </c>
      <c r="E1641" s="3" t="s">
        <v>27</v>
      </c>
      <c r="F1641" s="4" t="s">
        <v>7594</v>
      </c>
      <c r="G1641" t="s">
        <v>7595</v>
      </c>
      <c r="H1641">
        <v>329</v>
      </c>
      <c r="I1641" s="5">
        <v>21.6</v>
      </c>
      <c r="J1641">
        <v>8</v>
      </c>
      <c r="K1641" s="3">
        <v>3.0000000000000001E-3</v>
      </c>
      <c r="N1641" t="s">
        <v>7596</v>
      </c>
      <c r="O1641">
        <v>198</v>
      </c>
      <c r="P1641" t="s">
        <v>7592</v>
      </c>
      <c r="Q1641" t="s">
        <v>7592</v>
      </c>
      <c r="R1641" t="s">
        <v>48897</v>
      </c>
      <c r="S1641" t="s">
        <v>28305</v>
      </c>
      <c r="T1641" t="s">
        <v>7593</v>
      </c>
      <c r="U1641" t="s">
        <v>7594</v>
      </c>
      <c r="V1641" t="s">
        <v>28325</v>
      </c>
      <c r="W1641">
        <v>329</v>
      </c>
      <c r="Y1641" t="s">
        <v>28326</v>
      </c>
      <c r="AF1641" t="s">
        <v>48898</v>
      </c>
      <c r="AG1641" t="s">
        <v>48899</v>
      </c>
      <c r="AH1641" t="s">
        <v>48900</v>
      </c>
      <c r="AI1641" t="s">
        <v>48901</v>
      </c>
      <c r="AJ1641" t="s">
        <v>48902</v>
      </c>
      <c r="AR1641" t="s">
        <v>48903</v>
      </c>
      <c r="AV1641">
        <v>22751099</v>
      </c>
      <c r="AX1641" t="s">
        <v>34069</v>
      </c>
      <c r="AY1641" t="s">
        <v>31098</v>
      </c>
      <c r="BA1641" t="s">
        <v>34070</v>
      </c>
      <c r="BI1641" t="s">
        <v>48904</v>
      </c>
      <c r="BM1641" t="s">
        <v>48905</v>
      </c>
      <c r="CN1641" t="s">
        <v>28303</v>
      </c>
    </row>
    <row r="1642" spans="1:92" ht="21" thickTop="1" thickBot="1" x14ac:dyDescent="0.35">
      <c r="A1642" s="3">
        <v>1641</v>
      </c>
      <c r="B1642" s="4" t="s">
        <v>7597</v>
      </c>
      <c r="C1642" s="3">
        <v>0.96970000000000001</v>
      </c>
      <c r="D1642" t="s">
        <v>7598</v>
      </c>
      <c r="E1642" s="3" t="s">
        <v>16</v>
      </c>
      <c r="F1642" s="4" t="s">
        <v>7599</v>
      </c>
      <c r="G1642" t="s">
        <v>7600</v>
      </c>
      <c r="H1642">
        <v>983</v>
      </c>
      <c r="I1642" s="5">
        <v>21.6</v>
      </c>
      <c r="J1642">
        <v>14</v>
      </c>
      <c r="K1642" s="3">
        <v>3.0000000000000001E-3</v>
      </c>
      <c r="N1642" t="s">
        <v>7601</v>
      </c>
      <c r="O1642">
        <v>329</v>
      </c>
      <c r="P1642" t="s">
        <v>7597</v>
      </c>
      <c r="Q1642" t="s">
        <v>7597</v>
      </c>
      <c r="R1642" t="s">
        <v>48906</v>
      </c>
      <c r="S1642" t="s">
        <v>28305</v>
      </c>
      <c r="T1642" t="s">
        <v>7598</v>
      </c>
      <c r="U1642" t="s">
        <v>7599</v>
      </c>
      <c r="V1642" t="s">
        <v>28306</v>
      </c>
      <c r="W1642">
        <v>983</v>
      </c>
      <c r="Y1642" t="s">
        <v>28307</v>
      </c>
      <c r="AV1642" t="s">
        <v>30560</v>
      </c>
      <c r="AX1642" t="s">
        <v>48540</v>
      </c>
      <c r="AY1642" t="s">
        <v>48541</v>
      </c>
      <c r="BA1642" t="s">
        <v>48542</v>
      </c>
      <c r="BC1642" t="s">
        <v>48543</v>
      </c>
      <c r="BD1642" t="s">
        <v>41057</v>
      </c>
      <c r="BH1642" t="s">
        <v>48907</v>
      </c>
      <c r="BK1642" t="s">
        <v>48908</v>
      </c>
      <c r="BM1642" t="s">
        <v>48909</v>
      </c>
      <c r="CN1642" t="s">
        <v>28303</v>
      </c>
    </row>
    <row r="1643" spans="1:92" ht="21" thickTop="1" thickBot="1" x14ac:dyDescent="0.35">
      <c r="A1643" s="3">
        <v>1642</v>
      </c>
      <c r="B1643" s="4" t="s">
        <v>7602</v>
      </c>
      <c r="C1643" s="3">
        <v>0.95069999999999999</v>
      </c>
      <c r="D1643" t="s">
        <v>7603</v>
      </c>
      <c r="E1643" s="3" t="s">
        <v>16</v>
      </c>
      <c r="F1643" s="4" t="s">
        <v>7604</v>
      </c>
      <c r="G1643" t="s">
        <v>7605</v>
      </c>
      <c r="H1643">
        <v>495</v>
      </c>
      <c r="I1643" s="5">
        <v>21.6</v>
      </c>
      <c r="J1643">
        <v>7</v>
      </c>
      <c r="K1643" s="3">
        <v>2E-3</v>
      </c>
      <c r="N1643" t="s">
        <v>7606</v>
      </c>
      <c r="O1643">
        <v>130</v>
      </c>
      <c r="P1643" t="s">
        <v>7602</v>
      </c>
      <c r="Q1643" t="s">
        <v>7602</v>
      </c>
      <c r="R1643" t="s">
        <v>48910</v>
      </c>
      <c r="S1643" t="s">
        <v>28310</v>
      </c>
      <c r="T1643" t="s">
        <v>48911</v>
      </c>
      <c r="U1643" t="s">
        <v>48912</v>
      </c>
      <c r="V1643" t="s">
        <v>28306</v>
      </c>
      <c r="W1643">
        <v>495</v>
      </c>
      <c r="Y1643" t="s">
        <v>28307</v>
      </c>
      <c r="Z1643" t="s">
        <v>28789</v>
      </c>
      <c r="AF1643" t="s">
        <v>48913</v>
      </c>
      <c r="AG1643" t="s">
        <v>31784</v>
      </c>
      <c r="AH1643" t="s">
        <v>48914</v>
      </c>
      <c r="AI1643" t="s">
        <v>48915</v>
      </c>
      <c r="AJ1643" t="s">
        <v>34402</v>
      </c>
      <c r="AR1643" t="s">
        <v>48916</v>
      </c>
      <c r="AT1643" t="s">
        <v>48917</v>
      </c>
      <c r="AX1643" t="s">
        <v>32502</v>
      </c>
      <c r="AY1643" t="s">
        <v>32503</v>
      </c>
      <c r="BA1643" t="s">
        <v>48918</v>
      </c>
      <c r="BD1643" t="s">
        <v>29356</v>
      </c>
      <c r="BH1643" t="s">
        <v>48455</v>
      </c>
      <c r="BI1643" t="s">
        <v>48919</v>
      </c>
      <c r="BJ1643" t="s">
        <v>48920</v>
      </c>
      <c r="BK1643" t="s">
        <v>48921</v>
      </c>
      <c r="BM1643" t="s">
        <v>48922</v>
      </c>
      <c r="BN1643" t="s">
        <v>48923</v>
      </c>
      <c r="CN1643" s="11" t="s">
        <v>28303</v>
      </c>
    </row>
    <row r="1644" spans="1:92" ht="21" thickTop="1" thickBot="1" x14ac:dyDescent="0.35">
      <c r="A1644" s="3">
        <v>1643</v>
      </c>
      <c r="B1644" s="4" t="s">
        <v>7607</v>
      </c>
      <c r="C1644" s="3">
        <v>0.94240000000000002</v>
      </c>
      <c r="D1644" t="s">
        <v>7608</v>
      </c>
      <c r="E1644" s="3" t="s">
        <v>16</v>
      </c>
      <c r="F1644" s="4" t="s">
        <v>7609</v>
      </c>
      <c r="G1644" t="s">
        <v>7610</v>
      </c>
      <c r="H1644">
        <v>463</v>
      </c>
      <c r="I1644" s="5">
        <v>21.6</v>
      </c>
      <c r="J1644">
        <v>7</v>
      </c>
      <c r="K1644" s="3">
        <v>2E-3</v>
      </c>
      <c r="N1644" t="s">
        <v>7611</v>
      </c>
      <c r="O1644">
        <v>104</v>
      </c>
      <c r="P1644" t="s">
        <v>7607</v>
      </c>
      <c r="Q1644" t="s">
        <v>7607</v>
      </c>
      <c r="R1644" t="s">
        <v>48924</v>
      </c>
      <c r="S1644" t="s">
        <v>28310</v>
      </c>
      <c r="T1644" t="s">
        <v>48925</v>
      </c>
      <c r="U1644" t="s">
        <v>7609</v>
      </c>
      <c r="V1644" t="s">
        <v>28306</v>
      </c>
      <c r="W1644">
        <v>463</v>
      </c>
      <c r="Y1644" t="s">
        <v>28307</v>
      </c>
      <c r="Z1644" t="s">
        <v>29695</v>
      </c>
      <c r="AF1644" t="s">
        <v>48926</v>
      </c>
      <c r="AG1644" t="s">
        <v>48927</v>
      </c>
      <c r="AH1644" t="s">
        <v>48928</v>
      </c>
      <c r="AI1644" t="s">
        <v>28719</v>
      </c>
      <c r="AJ1644" t="s">
        <v>48929</v>
      </c>
      <c r="AT1644" t="s">
        <v>30042</v>
      </c>
      <c r="AY1644" t="s">
        <v>47164</v>
      </c>
      <c r="BA1644" t="s">
        <v>47165</v>
      </c>
      <c r="BD1644" t="s">
        <v>29935</v>
      </c>
      <c r="BF1644" t="s">
        <v>48930</v>
      </c>
      <c r="BH1644" t="s">
        <v>48931</v>
      </c>
      <c r="BI1644" t="s">
        <v>48932</v>
      </c>
      <c r="BJ1644" t="s">
        <v>48933</v>
      </c>
      <c r="BK1644" t="s">
        <v>48934</v>
      </c>
      <c r="BM1644" t="s">
        <v>48935</v>
      </c>
      <c r="BN1644" t="s">
        <v>48936</v>
      </c>
      <c r="CB1644" t="s">
        <v>48937</v>
      </c>
      <c r="CC1644" t="s">
        <v>44651</v>
      </c>
      <c r="CE1644" t="s">
        <v>48938</v>
      </c>
      <c r="CL1644" t="s">
        <v>48939</v>
      </c>
      <c r="CN1644" t="s">
        <v>28303</v>
      </c>
    </row>
    <row r="1645" spans="1:92" ht="21" thickTop="1" thickBot="1" x14ac:dyDescent="0.35">
      <c r="A1645" s="3">
        <v>1644</v>
      </c>
      <c r="B1645" s="4" t="s">
        <v>7612</v>
      </c>
      <c r="C1645" s="3">
        <v>0.94179999999999997</v>
      </c>
      <c r="D1645" t="s">
        <v>7613</v>
      </c>
      <c r="E1645" s="3" t="s">
        <v>16</v>
      </c>
      <c r="F1645" s="4" t="s">
        <v>7614</v>
      </c>
      <c r="G1645" t="s">
        <v>7615</v>
      </c>
      <c r="H1645">
        <v>176</v>
      </c>
      <c r="I1645" s="5">
        <v>21.6</v>
      </c>
      <c r="J1645">
        <v>4</v>
      </c>
      <c r="K1645" s="3">
        <v>2E-3</v>
      </c>
      <c r="N1645" t="s">
        <v>7616</v>
      </c>
      <c r="O1645">
        <v>209</v>
      </c>
      <c r="P1645" t="s">
        <v>7612</v>
      </c>
      <c r="Q1645" t="s">
        <v>7612</v>
      </c>
      <c r="R1645" t="s">
        <v>48940</v>
      </c>
      <c r="S1645" t="s">
        <v>28310</v>
      </c>
      <c r="T1645" t="s">
        <v>7613</v>
      </c>
      <c r="U1645" t="s">
        <v>7614</v>
      </c>
      <c r="V1645" t="s">
        <v>28306</v>
      </c>
      <c r="W1645">
        <v>176</v>
      </c>
      <c r="Y1645" t="s">
        <v>28312</v>
      </c>
      <c r="Z1645" t="s">
        <v>28862</v>
      </c>
      <c r="AF1645" t="s">
        <v>48941</v>
      </c>
      <c r="AG1645" t="s">
        <v>48942</v>
      </c>
      <c r="AH1645" t="s">
        <v>48943</v>
      </c>
      <c r="AI1645" t="s">
        <v>48944</v>
      </c>
      <c r="AJ1645" t="s">
        <v>48945</v>
      </c>
      <c r="AR1645" t="s">
        <v>48946</v>
      </c>
      <c r="AS1645" t="s">
        <v>48947</v>
      </c>
      <c r="AT1645" t="s">
        <v>48948</v>
      </c>
      <c r="AX1645" t="s">
        <v>29557</v>
      </c>
      <c r="AY1645" t="s">
        <v>29558</v>
      </c>
      <c r="AZ1645" t="s">
        <v>48949</v>
      </c>
      <c r="BA1645" t="s">
        <v>48950</v>
      </c>
      <c r="BH1645" t="s">
        <v>48951</v>
      </c>
      <c r="BJ1645" t="s">
        <v>48952</v>
      </c>
      <c r="BK1645" t="s">
        <v>48953</v>
      </c>
      <c r="BM1645" t="s">
        <v>48954</v>
      </c>
      <c r="BN1645" t="s">
        <v>48955</v>
      </c>
      <c r="CF1645" t="s">
        <v>48956</v>
      </c>
      <c r="CN1645" t="s">
        <v>28303</v>
      </c>
    </row>
    <row r="1646" spans="1:92" ht="21" thickTop="1" thickBot="1" x14ac:dyDescent="0.35">
      <c r="A1646" s="3">
        <v>1645</v>
      </c>
      <c r="B1646" s="4" t="s">
        <v>7617</v>
      </c>
      <c r="C1646" s="3">
        <v>0.93240000000000001</v>
      </c>
      <c r="D1646" t="s">
        <v>7618</v>
      </c>
      <c r="E1646" s="3" t="s">
        <v>27</v>
      </c>
      <c r="F1646" s="4" t="s">
        <v>7619</v>
      </c>
      <c r="G1646" t="s">
        <v>7620</v>
      </c>
      <c r="H1646">
        <v>510</v>
      </c>
      <c r="I1646" s="5">
        <v>21.6</v>
      </c>
      <c r="J1646">
        <v>4</v>
      </c>
      <c r="K1646" s="3">
        <v>1E-3</v>
      </c>
      <c r="N1646" t="s">
        <v>7621</v>
      </c>
      <c r="O1646">
        <v>113</v>
      </c>
      <c r="P1646" t="s">
        <v>7617</v>
      </c>
      <c r="Q1646" t="s">
        <v>7617</v>
      </c>
      <c r="R1646" t="s">
        <v>48957</v>
      </c>
      <c r="S1646" t="s">
        <v>28305</v>
      </c>
      <c r="T1646" t="s">
        <v>7618</v>
      </c>
      <c r="U1646" t="s">
        <v>7619</v>
      </c>
      <c r="V1646" t="s">
        <v>28325</v>
      </c>
      <c r="W1646">
        <v>510</v>
      </c>
      <c r="Y1646" t="s">
        <v>28326</v>
      </c>
      <c r="AF1646" t="s">
        <v>48958</v>
      </c>
      <c r="AG1646" t="s">
        <v>28965</v>
      </c>
      <c r="AH1646" t="s">
        <v>48959</v>
      </c>
      <c r="AI1646" t="s">
        <v>48960</v>
      </c>
      <c r="AJ1646" t="s">
        <v>48961</v>
      </c>
      <c r="AR1646" t="s">
        <v>48962</v>
      </c>
      <c r="AV1646">
        <v>22751099</v>
      </c>
      <c r="AX1646" t="s">
        <v>29408</v>
      </c>
      <c r="AY1646" t="s">
        <v>47671</v>
      </c>
      <c r="AZ1646" t="s">
        <v>48963</v>
      </c>
      <c r="BA1646" t="s">
        <v>48964</v>
      </c>
      <c r="BC1646" t="s">
        <v>33170</v>
      </c>
      <c r="BD1646" t="s">
        <v>29412</v>
      </c>
      <c r="BI1646" t="s">
        <v>48965</v>
      </c>
      <c r="BM1646" t="s">
        <v>48966</v>
      </c>
      <c r="CN1646" s="11" t="s">
        <v>28303</v>
      </c>
    </row>
    <row r="1647" spans="1:92" ht="21" thickTop="1" thickBot="1" x14ac:dyDescent="0.35">
      <c r="A1647" s="3">
        <v>1646</v>
      </c>
      <c r="B1647" s="4" t="s">
        <v>7622</v>
      </c>
      <c r="C1647" s="3">
        <v>0.93200000000000005</v>
      </c>
      <c r="D1647" t="s">
        <v>7623</v>
      </c>
      <c r="E1647" s="3" t="s">
        <v>16</v>
      </c>
      <c r="F1647" s="4" t="s">
        <v>7624</v>
      </c>
      <c r="G1647" t="s">
        <v>7625</v>
      </c>
      <c r="H1647">
        <v>458</v>
      </c>
      <c r="I1647" s="5">
        <v>21.6</v>
      </c>
      <c r="J1647">
        <v>5</v>
      </c>
      <c r="K1647" s="3">
        <v>2E-3</v>
      </c>
      <c r="N1647" t="s">
        <v>7626</v>
      </c>
      <c r="O1647">
        <v>124</v>
      </c>
      <c r="P1647" t="s">
        <v>7622</v>
      </c>
      <c r="Q1647" t="s">
        <v>7622</v>
      </c>
      <c r="R1647" t="s">
        <v>48967</v>
      </c>
      <c r="S1647" t="s">
        <v>28305</v>
      </c>
      <c r="T1647" t="s">
        <v>7623</v>
      </c>
      <c r="U1647" t="s">
        <v>7624</v>
      </c>
      <c r="V1647" t="s">
        <v>28306</v>
      </c>
      <c r="W1647">
        <v>458</v>
      </c>
      <c r="Y1647" t="s">
        <v>28307</v>
      </c>
      <c r="AF1647" t="s">
        <v>48968</v>
      </c>
      <c r="AG1647" t="s">
        <v>48969</v>
      </c>
      <c r="AH1647" t="s">
        <v>48970</v>
      </c>
      <c r="AJ1647" t="s">
        <v>30227</v>
      </c>
      <c r="AX1647" t="s">
        <v>48971</v>
      </c>
      <c r="AY1647" t="s">
        <v>48972</v>
      </c>
      <c r="BA1647" t="s">
        <v>48973</v>
      </c>
      <c r="BC1647" t="s">
        <v>48974</v>
      </c>
      <c r="BH1647" t="s">
        <v>48975</v>
      </c>
      <c r="BI1647" t="s">
        <v>48976</v>
      </c>
      <c r="BJ1647" t="s">
        <v>48977</v>
      </c>
      <c r="BK1647" t="s">
        <v>48978</v>
      </c>
      <c r="BM1647" t="s">
        <v>48979</v>
      </c>
      <c r="CN1647" t="s">
        <v>28303</v>
      </c>
    </row>
    <row r="1648" spans="1:92" ht="21" thickTop="1" thickBot="1" x14ac:dyDescent="0.35">
      <c r="A1648" s="3">
        <v>1647</v>
      </c>
      <c r="B1648" s="4" t="s">
        <v>7627</v>
      </c>
      <c r="C1648" s="3">
        <v>0.97240000000000004</v>
      </c>
      <c r="D1648" t="s">
        <v>7628</v>
      </c>
      <c r="E1648" s="3" t="s">
        <v>27</v>
      </c>
      <c r="F1648" s="4" t="s">
        <v>7629</v>
      </c>
      <c r="G1648" t="s">
        <v>7630</v>
      </c>
      <c r="H1648">
        <v>524</v>
      </c>
      <c r="I1648" s="5">
        <v>21.6</v>
      </c>
      <c r="J1648">
        <v>5</v>
      </c>
      <c r="K1648" s="3">
        <v>1E-3</v>
      </c>
      <c r="N1648" t="s">
        <v>7631</v>
      </c>
      <c r="O1648">
        <v>160</v>
      </c>
      <c r="P1648" t="s">
        <v>7627</v>
      </c>
      <c r="Q1648" t="s">
        <v>7627</v>
      </c>
      <c r="R1648" t="s">
        <v>48980</v>
      </c>
      <c r="S1648" t="s">
        <v>28305</v>
      </c>
      <c r="T1648" t="s">
        <v>7628</v>
      </c>
      <c r="U1648" t="s">
        <v>7629</v>
      </c>
      <c r="V1648" t="s">
        <v>28325</v>
      </c>
      <c r="W1648">
        <v>524</v>
      </c>
      <c r="Y1648" t="s">
        <v>28326</v>
      </c>
      <c r="AF1648" t="s">
        <v>28358</v>
      </c>
      <c r="AH1648" t="s">
        <v>28359</v>
      </c>
      <c r="AI1648" t="s">
        <v>28359</v>
      </c>
      <c r="AR1648" t="s">
        <v>48981</v>
      </c>
      <c r="AV1648">
        <v>22751099</v>
      </c>
      <c r="AX1648" t="s">
        <v>29408</v>
      </c>
      <c r="AZ1648" t="s">
        <v>48982</v>
      </c>
      <c r="BA1648" t="s">
        <v>48983</v>
      </c>
      <c r="BC1648" t="s">
        <v>39295</v>
      </c>
      <c r="BD1648" t="s">
        <v>29412</v>
      </c>
      <c r="CN1648" t="s">
        <v>28303</v>
      </c>
    </row>
    <row r="1649" spans="1:92" ht="21" thickTop="1" thickBot="1" x14ac:dyDescent="0.35">
      <c r="A1649" s="3">
        <v>1648</v>
      </c>
      <c r="B1649" s="3" t="s">
        <v>7632</v>
      </c>
      <c r="C1649" s="3">
        <v>0.99990000000000001</v>
      </c>
      <c r="D1649" t="s">
        <v>7633</v>
      </c>
      <c r="E1649" s="3" t="s">
        <v>16</v>
      </c>
      <c r="F1649" s="3" t="s">
        <v>7634</v>
      </c>
      <c r="G1649" t="s">
        <v>7635</v>
      </c>
      <c r="H1649">
        <v>260</v>
      </c>
      <c r="I1649" s="5">
        <v>21.5</v>
      </c>
      <c r="J1649">
        <v>6</v>
      </c>
      <c r="K1649" s="3">
        <v>7.0000000000000001E-3</v>
      </c>
      <c r="L1649">
        <v>-20.5650125495</v>
      </c>
      <c r="M1649">
        <v>2.3594731869999999</v>
      </c>
      <c r="N1649" t="s">
        <v>7636</v>
      </c>
      <c r="O1649">
        <v>59</v>
      </c>
      <c r="P1649" t="s">
        <v>7632</v>
      </c>
      <c r="Q1649" t="s">
        <v>7632</v>
      </c>
      <c r="R1649" t="s">
        <v>48984</v>
      </c>
      <c r="S1649" t="s">
        <v>28310</v>
      </c>
      <c r="T1649" t="s">
        <v>48985</v>
      </c>
      <c r="U1649" t="s">
        <v>7634</v>
      </c>
      <c r="V1649" t="s">
        <v>28306</v>
      </c>
      <c r="W1649">
        <v>260</v>
      </c>
      <c r="Y1649" t="s">
        <v>28307</v>
      </c>
      <c r="Z1649" t="s">
        <v>28826</v>
      </c>
      <c r="AF1649" t="s">
        <v>48986</v>
      </c>
      <c r="AG1649" t="s">
        <v>46407</v>
      </c>
      <c r="AH1649" t="s">
        <v>48987</v>
      </c>
      <c r="AI1649" t="s">
        <v>48988</v>
      </c>
      <c r="AJ1649" t="s">
        <v>38643</v>
      </c>
      <c r="AT1649" t="s">
        <v>48989</v>
      </c>
      <c r="AX1649" t="s">
        <v>48990</v>
      </c>
      <c r="AY1649" t="s">
        <v>48991</v>
      </c>
      <c r="BA1649" t="s">
        <v>48992</v>
      </c>
      <c r="BB1649" t="s">
        <v>48993</v>
      </c>
      <c r="BC1649" t="s">
        <v>48994</v>
      </c>
      <c r="BD1649" t="s">
        <v>31886</v>
      </c>
      <c r="BH1649" t="s">
        <v>48995</v>
      </c>
      <c r="BJ1649" t="s">
        <v>48996</v>
      </c>
      <c r="BK1649" t="s">
        <v>32643</v>
      </c>
      <c r="BM1649" t="s">
        <v>48997</v>
      </c>
      <c r="BN1649" t="s">
        <v>48998</v>
      </c>
      <c r="BO1649" t="s">
        <v>48999</v>
      </c>
      <c r="CF1649" t="s">
        <v>49000</v>
      </c>
      <c r="CN1649" s="11" t="s">
        <v>28303</v>
      </c>
    </row>
    <row r="1650" spans="1:92" ht="21" thickTop="1" thickBot="1" x14ac:dyDescent="0.35">
      <c r="A1650" s="3">
        <v>1649</v>
      </c>
      <c r="B1650" s="4" t="s">
        <v>7637</v>
      </c>
      <c r="C1650" s="3">
        <v>0.99990000000000001</v>
      </c>
      <c r="D1650" t="s">
        <v>5192</v>
      </c>
      <c r="E1650" s="3" t="s">
        <v>16</v>
      </c>
      <c r="F1650" s="4" t="s">
        <v>7638</v>
      </c>
      <c r="G1650" t="s">
        <v>7639</v>
      </c>
      <c r="H1650">
        <v>367</v>
      </c>
      <c r="I1650" s="5">
        <v>21.5</v>
      </c>
      <c r="J1650">
        <v>16</v>
      </c>
      <c r="K1650" s="3">
        <v>5.0000000000000001E-3</v>
      </c>
      <c r="N1650" t="s">
        <v>7640</v>
      </c>
      <c r="O1650">
        <v>348</v>
      </c>
      <c r="P1650" t="s">
        <v>7637</v>
      </c>
      <c r="Q1650" t="s">
        <v>7637</v>
      </c>
      <c r="R1650" t="s">
        <v>49001</v>
      </c>
      <c r="S1650" t="s">
        <v>28305</v>
      </c>
      <c r="T1650" t="s">
        <v>42331</v>
      </c>
      <c r="U1650" t="s">
        <v>7638</v>
      </c>
      <c r="V1650" t="s">
        <v>28306</v>
      </c>
      <c r="W1650">
        <v>367</v>
      </c>
      <c r="Y1650" t="s">
        <v>28372</v>
      </c>
      <c r="Z1650" t="s">
        <v>28982</v>
      </c>
      <c r="AF1650" t="s">
        <v>49002</v>
      </c>
      <c r="AG1650" t="s">
        <v>42814</v>
      </c>
      <c r="AH1650" t="s">
        <v>49003</v>
      </c>
      <c r="AI1650" t="s">
        <v>28359</v>
      </c>
      <c r="AJ1650" t="s">
        <v>49004</v>
      </c>
      <c r="AR1650" t="s">
        <v>49005</v>
      </c>
      <c r="AV1650" t="s">
        <v>28365</v>
      </c>
      <c r="AY1650" t="s">
        <v>42338</v>
      </c>
      <c r="AZ1650" t="s">
        <v>42817</v>
      </c>
      <c r="BA1650" t="s">
        <v>42818</v>
      </c>
      <c r="BD1650" t="s">
        <v>29130</v>
      </c>
      <c r="BF1650" t="s">
        <v>42819</v>
      </c>
      <c r="BH1650" t="s">
        <v>42820</v>
      </c>
      <c r="BI1650" t="s">
        <v>49006</v>
      </c>
      <c r="BJ1650" t="s">
        <v>49007</v>
      </c>
      <c r="BK1650" t="s">
        <v>42823</v>
      </c>
      <c r="BM1650" t="s">
        <v>49008</v>
      </c>
      <c r="BN1650" t="s">
        <v>49009</v>
      </c>
      <c r="CE1650" t="s">
        <v>42347</v>
      </c>
      <c r="CN1650" t="s">
        <v>28303</v>
      </c>
    </row>
    <row r="1651" spans="1:92" ht="21" thickTop="1" thickBot="1" x14ac:dyDescent="0.35">
      <c r="A1651" s="3">
        <v>1650</v>
      </c>
      <c r="B1651" s="4" t="s">
        <v>7641</v>
      </c>
      <c r="C1651" s="3">
        <v>0.99150000000000005</v>
      </c>
      <c r="D1651" t="s">
        <v>7642</v>
      </c>
      <c r="E1651" s="3" t="s">
        <v>27</v>
      </c>
      <c r="F1651" s="4" t="s">
        <v>7643</v>
      </c>
      <c r="G1651" t="s">
        <v>7644</v>
      </c>
      <c r="H1651">
        <v>404</v>
      </c>
      <c r="I1651" s="5">
        <v>21.5</v>
      </c>
      <c r="J1651">
        <v>10</v>
      </c>
      <c r="K1651" s="3">
        <v>5.0000000000000001E-3</v>
      </c>
      <c r="N1651" t="s">
        <v>7645</v>
      </c>
      <c r="O1651">
        <v>392</v>
      </c>
      <c r="P1651" t="s">
        <v>7641</v>
      </c>
      <c r="Q1651" t="s">
        <v>7641</v>
      </c>
      <c r="R1651" t="s">
        <v>49010</v>
      </c>
      <c r="S1651" t="s">
        <v>28305</v>
      </c>
      <c r="T1651" t="s">
        <v>7642</v>
      </c>
      <c r="U1651" t="s">
        <v>7643</v>
      </c>
      <c r="V1651" t="s">
        <v>28325</v>
      </c>
      <c r="W1651">
        <v>404</v>
      </c>
      <c r="Y1651" t="s">
        <v>28326</v>
      </c>
      <c r="AF1651" t="s">
        <v>49011</v>
      </c>
      <c r="AG1651" t="s">
        <v>49012</v>
      </c>
      <c r="AH1651" t="s">
        <v>49013</v>
      </c>
      <c r="AI1651" t="s">
        <v>31897</v>
      </c>
      <c r="AJ1651" t="s">
        <v>49014</v>
      </c>
      <c r="AV1651">
        <v>22751099</v>
      </c>
      <c r="AX1651" t="s">
        <v>42724</v>
      </c>
      <c r="AY1651" t="s">
        <v>49015</v>
      </c>
      <c r="AZ1651" t="s">
        <v>49016</v>
      </c>
      <c r="BA1651" t="s">
        <v>49017</v>
      </c>
      <c r="BC1651" t="s">
        <v>49018</v>
      </c>
      <c r="BD1651" t="s">
        <v>49019</v>
      </c>
      <c r="BM1651" t="s">
        <v>49020</v>
      </c>
      <c r="CN1651" t="s">
        <v>28303</v>
      </c>
    </row>
    <row r="1652" spans="1:92" ht="21" thickTop="1" thickBot="1" x14ac:dyDescent="0.35">
      <c r="A1652" s="3">
        <v>1651</v>
      </c>
      <c r="B1652" s="4" t="s">
        <v>7646</v>
      </c>
      <c r="C1652" s="3">
        <v>0.9869</v>
      </c>
      <c r="D1652" t="s">
        <v>26</v>
      </c>
      <c r="E1652" s="3" t="s">
        <v>27</v>
      </c>
      <c r="F1652" s="4" t="s">
        <v>7647</v>
      </c>
      <c r="G1652" t="s">
        <v>7648</v>
      </c>
      <c r="H1652">
        <v>940</v>
      </c>
      <c r="I1652" s="5">
        <v>21.5</v>
      </c>
      <c r="J1652">
        <v>23</v>
      </c>
      <c r="K1652" s="3">
        <v>4.0000000000000001E-3</v>
      </c>
      <c r="N1652" t="s">
        <v>7649</v>
      </c>
      <c r="O1652">
        <v>271</v>
      </c>
      <c r="P1652" t="s">
        <v>7646</v>
      </c>
      <c r="Q1652" t="s">
        <v>7646</v>
      </c>
      <c r="R1652" t="s">
        <v>49021</v>
      </c>
      <c r="S1652" t="s">
        <v>28305</v>
      </c>
      <c r="T1652" t="s">
        <v>49022</v>
      </c>
      <c r="U1652" t="s">
        <v>7647</v>
      </c>
      <c r="V1652" t="s">
        <v>28325</v>
      </c>
      <c r="W1652">
        <v>940</v>
      </c>
      <c r="Y1652" t="s">
        <v>28326</v>
      </c>
      <c r="AF1652" t="s">
        <v>49023</v>
      </c>
      <c r="AH1652" t="s">
        <v>49024</v>
      </c>
      <c r="AI1652" t="s">
        <v>30040</v>
      </c>
      <c r="AJ1652" t="s">
        <v>49025</v>
      </c>
      <c r="AV1652">
        <v>22751099</v>
      </c>
      <c r="AY1652" t="s">
        <v>44057</v>
      </c>
      <c r="AZ1652" t="s">
        <v>44058</v>
      </c>
      <c r="BA1652" t="s">
        <v>44059</v>
      </c>
      <c r="CN1652" s="11" t="s">
        <v>28303</v>
      </c>
    </row>
    <row r="1653" spans="1:92" ht="21" thickTop="1" thickBot="1" x14ac:dyDescent="0.35">
      <c r="A1653" s="3">
        <v>1652</v>
      </c>
      <c r="B1653" s="4" t="s">
        <v>7650</v>
      </c>
      <c r="C1653" s="3">
        <v>0.90700000000000003</v>
      </c>
      <c r="D1653" t="s">
        <v>7651</v>
      </c>
      <c r="E1653" s="3" t="s">
        <v>16</v>
      </c>
      <c r="F1653" s="4" t="s">
        <v>7652</v>
      </c>
      <c r="G1653" t="s">
        <v>7653</v>
      </c>
      <c r="H1653">
        <v>251</v>
      </c>
      <c r="I1653" s="5">
        <v>21.5</v>
      </c>
      <c r="J1653">
        <v>6</v>
      </c>
      <c r="K1653" s="3">
        <v>2E-3</v>
      </c>
      <c r="N1653" t="s">
        <v>7654</v>
      </c>
      <c r="O1653">
        <v>95</v>
      </c>
      <c r="P1653" t="s">
        <v>7650</v>
      </c>
      <c r="Q1653" t="s">
        <v>7650</v>
      </c>
      <c r="R1653" t="s">
        <v>49026</v>
      </c>
      <c r="S1653" t="s">
        <v>28310</v>
      </c>
      <c r="T1653" t="s">
        <v>7651</v>
      </c>
      <c r="U1653" t="s">
        <v>7652</v>
      </c>
      <c r="V1653" t="s">
        <v>28306</v>
      </c>
      <c r="W1653">
        <v>251</v>
      </c>
      <c r="Y1653" t="s">
        <v>28307</v>
      </c>
      <c r="Z1653" t="s">
        <v>28826</v>
      </c>
      <c r="AF1653" t="s">
        <v>49027</v>
      </c>
      <c r="AG1653" t="s">
        <v>49028</v>
      </c>
      <c r="AH1653" t="s">
        <v>49029</v>
      </c>
      <c r="AI1653" t="s">
        <v>49030</v>
      </c>
      <c r="AJ1653" t="s">
        <v>49031</v>
      </c>
      <c r="AT1653" t="s">
        <v>34503</v>
      </c>
      <c r="AX1653" t="s">
        <v>29875</v>
      </c>
      <c r="AY1653" t="s">
        <v>29004</v>
      </c>
      <c r="BA1653" t="s">
        <v>37782</v>
      </c>
      <c r="BB1653" t="s">
        <v>29007</v>
      </c>
      <c r="BC1653" t="s">
        <v>29008</v>
      </c>
      <c r="BD1653" t="s">
        <v>29009</v>
      </c>
      <c r="BH1653" t="s">
        <v>29010</v>
      </c>
      <c r="BI1653" t="s">
        <v>37888</v>
      </c>
      <c r="BK1653" t="s">
        <v>37890</v>
      </c>
      <c r="BM1653" t="s">
        <v>49032</v>
      </c>
      <c r="BN1653" t="s">
        <v>49033</v>
      </c>
      <c r="CD1653" t="s">
        <v>49034</v>
      </c>
      <c r="CF1653" t="s">
        <v>34508</v>
      </c>
      <c r="CN1653" t="s">
        <v>28303</v>
      </c>
    </row>
    <row r="1654" spans="1:92" ht="21" thickTop="1" thickBot="1" x14ac:dyDescent="0.35">
      <c r="A1654" s="3">
        <v>1653</v>
      </c>
      <c r="B1654" s="4" t="s">
        <v>7655</v>
      </c>
      <c r="C1654" s="3">
        <v>0.90190000000000003</v>
      </c>
      <c r="D1654" t="s">
        <v>7656</v>
      </c>
      <c r="E1654" s="3" t="s">
        <v>16</v>
      </c>
      <c r="F1654" s="4" t="s">
        <v>7657</v>
      </c>
      <c r="G1654" t="s">
        <v>7658</v>
      </c>
      <c r="H1654">
        <v>404</v>
      </c>
      <c r="I1654" s="5">
        <v>21.5</v>
      </c>
      <c r="J1654">
        <v>5</v>
      </c>
      <c r="K1654" s="3">
        <v>2E-3</v>
      </c>
      <c r="N1654" t="s">
        <v>7659</v>
      </c>
      <c r="O1654">
        <v>107</v>
      </c>
      <c r="P1654" t="s">
        <v>7655</v>
      </c>
      <c r="Q1654" t="s">
        <v>7655</v>
      </c>
      <c r="R1654" t="s">
        <v>49035</v>
      </c>
      <c r="S1654" t="s">
        <v>28305</v>
      </c>
      <c r="T1654" t="s">
        <v>7656</v>
      </c>
      <c r="U1654" t="s">
        <v>7657</v>
      </c>
      <c r="V1654" t="s">
        <v>28306</v>
      </c>
      <c r="W1654">
        <v>373</v>
      </c>
      <c r="Y1654" t="s">
        <v>28326</v>
      </c>
      <c r="Z1654" t="s">
        <v>30239</v>
      </c>
      <c r="AF1654" t="s">
        <v>49036</v>
      </c>
      <c r="AG1654" t="s">
        <v>34512</v>
      </c>
      <c r="AH1654" t="s">
        <v>49037</v>
      </c>
      <c r="AJ1654" t="s">
        <v>49038</v>
      </c>
      <c r="AV1654" t="s">
        <v>28365</v>
      </c>
      <c r="AX1654" t="s">
        <v>32904</v>
      </c>
      <c r="AY1654" t="s">
        <v>39339</v>
      </c>
      <c r="BA1654" t="s">
        <v>32905</v>
      </c>
      <c r="BD1654" t="s">
        <v>32906</v>
      </c>
      <c r="BH1654" t="s">
        <v>49039</v>
      </c>
      <c r="BJ1654" t="s">
        <v>49040</v>
      </c>
      <c r="BK1654" t="s">
        <v>46277</v>
      </c>
      <c r="BN1654" t="s">
        <v>49041</v>
      </c>
      <c r="CN1654" t="s">
        <v>28303</v>
      </c>
    </row>
    <row r="1655" spans="1:92" ht="21" thickTop="1" thickBot="1" x14ac:dyDescent="0.35">
      <c r="A1655" s="3">
        <v>1654</v>
      </c>
      <c r="B1655" s="4" t="s">
        <v>7660</v>
      </c>
      <c r="C1655" s="3">
        <v>0.90149999999999997</v>
      </c>
      <c r="D1655" t="s">
        <v>7661</v>
      </c>
      <c r="E1655" s="3" t="s">
        <v>16</v>
      </c>
      <c r="F1655" s="4" t="s">
        <v>7662</v>
      </c>
      <c r="G1655" t="s">
        <v>7663</v>
      </c>
      <c r="H1655">
        <v>581</v>
      </c>
      <c r="I1655" s="5">
        <v>21.5</v>
      </c>
      <c r="J1655">
        <v>5</v>
      </c>
      <c r="K1655" s="3">
        <v>2E-3</v>
      </c>
      <c r="N1655" t="s">
        <v>7664</v>
      </c>
      <c r="O1655">
        <v>151</v>
      </c>
      <c r="P1655" t="s">
        <v>7660</v>
      </c>
      <c r="Q1655" t="s">
        <v>7660</v>
      </c>
      <c r="R1655" t="s">
        <v>49042</v>
      </c>
      <c r="S1655" t="s">
        <v>28305</v>
      </c>
      <c r="T1655" t="s">
        <v>7661</v>
      </c>
      <c r="U1655" t="s">
        <v>7662</v>
      </c>
      <c r="V1655" t="s">
        <v>28306</v>
      </c>
      <c r="W1655">
        <v>581</v>
      </c>
      <c r="Y1655" t="s">
        <v>28326</v>
      </c>
      <c r="Z1655" t="s">
        <v>28561</v>
      </c>
      <c r="AF1655" t="s">
        <v>49043</v>
      </c>
      <c r="AG1655" t="s">
        <v>49044</v>
      </c>
      <c r="AH1655" t="s">
        <v>49045</v>
      </c>
      <c r="AI1655" t="s">
        <v>29660</v>
      </c>
      <c r="AJ1655" t="s">
        <v>49046</v>
      </c>
      <c r="AV1655" t="s">
        <v>28365</v>
      </c>
      <c r="AY1655" t="s">
        <v>49047</v>
      </c>
      <c r="BA1655" t="s">
        <v>49048</v>
      </c>
      <c r="BB1655" t="s">
        <v>32287</v>
      </c>
      <c r="BD1655" t="s">
        <v>49049</v>
      </c>
      <c r="BF1655" t="s">
        <v>49050</v>
      </c>
      <c r="BH1655" t="s">
        <v>49051</v>
      </c>
      <c r="BJ1655" t="s">
        <v>49052</v>
      </c>
      <c r="BK1655" t="s">
        <v>49053</v>
      </c>
      <c r="BN1655" t="s">
        <v>49054</v>
      </c>
      <c r="CN1655" s="11" t="s">
        <v>28303</v>
      </c>
    </row>
    <row r="1656" spans="1:92" ht="21" thickTop="1" thickBot="1" x14ac:dyDescent="0.35">
      <c r="A1656" s="3">
        <v>1655</v>
      </c>
      <c r="B1656" s="4" t="s">
        <v>7665</v>
      </c>
      <c r="C1656" s="3">
        <v>0.95699999999999996</v>
      </c>
      <c r="D1656" t="s">
        <v>26</v>
      </c>
      <c r="E1656" s="3" t="s">
        <v>16</v>
      </c>
      <c r="F1656" s="4" t="s">
        <v>7666</v>
      </c>
      <c r="G1656" t="s">
        <v>7667</v>
      </c>
      <c r="H1656">
        <v>316</v>
      </c>
      <c r="I1656" s="5">
        <v>21.5</v>
      </c>
      <c r="J1656">
        <v>5</v>
      </c>
      <c r="K1656" s="3">
        <v>2E-3</v>
      </c>
      <c r="N1656" t="s">
        <v>7668</v>
      </c>
      <c r="O1656">
        <v>135</v>
      </c>
      <c r="P1656" t="s">
        <v>7665</v>
      </c>
      <c r="Q1656" t="s">
        <v>7665</v>
      </c>
      <c r="R1656" t="s">
        <v>49055</v>
      </c>
      <c r="S1656" t="s">
        <v>28305</v>
      </c>
      <c r="T1656" t="s">
        <v>49056</v>
      </c>
      <c r="U1656" t="s">
        <v>7666</v>
      </c>
      <c r="V1656" t="s">
        <v>28306</v>
      </c>
      <c r="W1656">
        <v>316</v>
      </c>
      <c r="Y1656" t="s">
        <v>28372</v>
      </c>
      <c r="Z1656" t="s">
        <v>30258</v>
      </c>
      <c r="AF1656" t="s">
        <v>49057</v>
      </c>
      <c r="AG1656" t="s">
        <v>49058</v>
      </c>
      <c r="AH1656" t="s">
        <v>49059</v>
      </c>
      <c r="AI1656" t="s">
        <v>39365</v>
      </c>
      <c r="AJ1656" t="s">
        <v>49060</v>
      </c>
      <c r="AR1656" t="s">
        <v>49061</v>
      </c>
      <c r="AV1656" t="s">
        <v>28365</v>
      </c>
      <c r="AX1656" t="s">
        <v>32240</v>
      </c>
      <c r="AY1656" t="s">
        <v>32241</v>
      </c>
      <c r="BA1656" t="s">
        <v>49062</v>
      </c>
      <c r="BB1656" t="s">
        <v>32243</v>
      </c>
      <c r="BC1656" t="s">
        <v>49063</v>
      </c>
      <c r="BD1656" t="s">
        <v>28618</v>
      </c>
      <c r="BF1656" t="s">
        <v>49064</v>
      </c>
      <c r="BH1656" t="s">
        <v>49065</v>
      </c>
      <c r="BI1656" t="s">
        <v>49066</v>
      </c>
      <c r="BJ1656" t="s">
        <v>49067</v>
      </c>
      <c r="BK1656" t="s">
        <v>49068</v>
      </c>
      <c r="BM1656" t="s">
        <v>49069</v>
      </c>
      <c r="BN1656" t="s">
        <v>49070</v>
      </c>
      <c r="CN1656" t="s">
        <v>28303</v>
      </c>
    </row>
    <row r="1657" spans="1:92" ht="21" thickTop="1" thickBot="1" x14ac:dyDescent="0.35">
      <c r="A1657" s="3">
        <v>1656</v>
      </c>
      <c r="B1657" s="3" t="s">
        <v>7669</v>
      </c>
      <c r="C1657" s="3">
        <v>1</v>
      </c>
      <c r="D1657" t="s">
        <v>6379</v>
      </c>
      <c r="E1657" s="3" t="s">
        <v>16</v>
      </c>
      <c r="F1657" s="3" t="s">
        <v>7670</v>
      </c>
      <c r="G1657" t="s">
        <v>7671</v>
      </c>
      <c r="H1657">
        <v>234</v>
      </c>
      <c r="I1657" s="5">
        <v>21.4</v>
      </c>
      <c r="J1657">
        <v>8</v>
      </c>
      <c r="K1657" s="3">
        <v>1.2E-2</v>
      </c>
      <c r="N1657" t="s">
        <v>7672</v>
      </c>
      <c r="O1657">
        <v>53</v>
      </c>
      <c r="P1657" t="s">
        <v>7669</v>
      </c>
      <c r="Q1657" t="s">
        <v>7669</v>
      </c>
      <c r="R1657" t="s">
        <v>49071</v>
      </c>
      <c r="S1657" t="s">
        <v>28310</v>
      </c>
      <c r="T1657" t="s">
        <v>49072</v>
      </c>
      <c r="U1657" t="s">
        <v>49073</v>
      </c>
      <c r="V1657" t="s">
        <v>28306</v>
      </c>
      <c r="W1657">
        <v>234</v>
      </c>
      <c r="Y1657" t="s">
        <v>28312</v>
      </c>
      <c r="Z1657" t="s">
        <v>28460</v>
      </c>
      <c r="AF1657" t="s">
        <v>49074</v>
      </c>
      <c r="AG1657" t="s">
        <v>49075</v>
      </c>
      <c r="AH1657" t="s">
        <v>49076</v>
      </c>
      <c r="AI1657" t="s">
        <v>49077</v>
      </c>
      <c r="AJ1657" t="s">
        <v>49078</v>
      </c>
      <c r="AT1657" t="s">
        <v>49079</v>
      </c>
      <c r="AV1657" t="s">
        <v>49080</v>
      </c>
      <c r="AY1657" t="s">
        <v>45537</v>
      </c>
      <c r="AZ1657" t="s">
        <v>45538</v>
      </c>
      <c r="BA1657" t="s">
        <v>45539</v>
      </c>
      <c r="BF1657" t="s">
        <v>49081</v>
      </c>
      <c r="BH1657" t="s">
        <v>49082</v>
      </c>
      <c r="BJ1657" t="s">
        <v>49083</v>
      </c>
      <c r="BK1657" t="s">
        <v>49084</v>
      </c>
      <c r="BM1657" t="s">
        <v>49085</v>
      </c>
      <c r="BN1657" t="s">
        <v>49086</v>
      </c>
      <c r="BO1657" t="s">
        <v>49087</v>
      </c>
      <c r="BS1657" t="s">
        <v>49087</v>
      </c>
      <c r="CF1657" t="s">
        <v>49088</v>
      </c>
      <c r="CN1657" t="s">
        <v>28303</v>
      </c>
    </row>
    <row r="1658" spans="1:92" ht="21" thickTop="1" thickBot="1" x14ac:dyDescent="0.35">
      <c r="A1658" s="3">
        <v>1657</v>
      </c>
      <c r="B1658" s="3" t="s">
        <v>7673</v>
      </c>
      <c r="C1658" s="6">
        <v>0.97399999999999998</v>
      </c>
      <c r="D1658" s="7" t="s">
        <v>7674</v>
      </c>
      <c r="E1658" s="3" t="s">
        <v>27</v>
      </c>
      <c r="F1658" s="3" t="s">
        <v>7675</v>
      </c>
      <c r="G1658" s="7" t="s">
        <v>7676</v>
      </c>
      <c r="H1658" s="7">
        <v>182</v>
      </c>
      <c r="I1658" s="8">
        <v>21.4</v>
      </c>
      <c r="J1658" s="7">
        <v>2</v>
      </c>
      <c r="K1658" s="6">
        <v>2E-3</v>
      </c>
      <c r="L1658" s="7">
        <v>-20.075072705099998</v>
      </c>
      <c r="M1658" s="7">
        <v>4.1049203648999999</v>
      </c>
      <c r="N1658" s="7" t="s">
        <v>7677</v>
      </c>
      <c r="O1658">
        <v>40</v>
      </c>
      <c r="P1658" t="s">
        <v>7673</v>
      </c>
      <c r="Q1658" t="s">
        <v>7673</v>
      </c>
      <c r="R1658" t="s">
        <v>49089</v>
      </c>
      <c r="S1658" t="s">
        <v>28305</v>
      </c>
      <c r="T1658" t="s">
        <v>7674</v>
      </c>
      <c r="U1658" t="s">
        <v>7675</v>
      </c>
      <c r="V1658" t="s">
        <v>28325</v>
      </c>
      <c r="W1658">
        <v>182</v>
      </c>
      <c r="Y1658" t="s">
        <v>28326</v>
      </c>
      <c r="AV1658">
        <v>22751099</v>
      </c>
      <c r="AY1658" t="s">
        <v>49090</v>
      </c>
      <c r="AZ1658" t="s">
        <v>49091</v>
      </c>
      <c r="BA1658" t="s">
        <v>49092</v>
      </c>
      <c r="BM1658" t="s">
        <v>49093</v>
      </c>
      <c r="CN1658" s="11" t="s">
        <v>28303</v>
      </c>
    </row>
    <row r="1659" spans="1:92" ht="21" thickTop="1" thickBot="1" x14ac:dyDescent="0.35">
      <c r="A1659" s="3">
        <v>1658</v>
      </c>
      <c r="B1659" s="3" t="s">
        <v>7678</v>
      </c>
      <c r="C1659" s="6">
        <v>0.94579999999999997</v>
      </c>
      <c r="D1659" s="7" t="s">
        <v>26</v>
      </c>
      <c r="E1659" s="3" t="s">
        <v>16</v>
      </c>
      <c r="F1659" s="3" t="s">
        <v>7679</v>
      </c>
      <c r="G1659" s="7" t="s">
        <v>7680</v>
      </c>
      <c r="H1659" s="7">
        <v>187</v>
      </c>
      <c r="I1659" s="8">
        <v>21.4</v>
      </c>
      <c r="J1659" s="7">
        <v>1</v>
      </c>
      <c r="K1659" s="6">
        <v>2E-3</v>
      </c>
      <c r="L1659" s="7">
        <v>-19.878244671099999</v>
      </c>
      <c r="M1659" s="7">
        <v>4.7049593818000002</v>
      </c>
      <c r="N1659" s="7" t="s">
        <v>7681</v>
      </c>
      <c r="O1659">
        <v>41</v>
      </c>
      <c r="P1659" t="s">
        <v>7678</v>
      </c>
      <c r="Q1659" t="s">
        <v>7678</v>
      </c>
      <c r="R1659" t="s">
        <v>49094</v>
      </c>
      <c r="S1659" t="s">
        <v>28305</v>
      </c>
      <c r="T1659" t="s">
        <v>49095</v>
      </c>
      <c r="U1659" t="s">
        <v>7679</v>
      </c>
      <c r="V1659" t="s">
        <v>28306</v>
      </c>
      <c r="W1659">
        <v>187</v>
      </c>
      <c r="Y1659" t="s">
        <v>28326</v>
      </c>
      <c r="Z1659" t="s">
        <v>28662</v>
      </c>
      <c r="AF1659" t="s">
        <v>49096</v>
      </c>
      <c r="AH1659" t="s">
        <v>49097</v>
      </c>
      <c r="AI1659" t="s">
        <v>49098</v>
      </c>
      <c r="AJ1659" t="s">
        <v>49099</v>
      </c>
      <c r="AV1659" t="s">
        <v>28365</v>
      </c>
      <c r="AY1659" t="s">
        <v>49100</v>
      </c>
      <c r="AZ1659" t="s">
        <v>49101</v>
      </c>
      <c r="BA1659" t="s">
        <v>49102</v>
      </c>
      <c r="BD1659" t="s">
        <v>38073</v>
      </c>
      <c r="BH1659" t="s">
        <v>49103</v>
      </c>
      <c r="BJ1659" t="s">
        <v>49104</v>
      </c>
      <c r="BK1659" t="s">
        <v>49105</v>
      </c>
      <c r="BM1659" t="s">
        <v>49106</v>
      </c>
      <c r="BN1659" t="s">
        <v>49107</v>
      </c>
      <c r="CN1659" t="s">
        <v>28303</v>
      </c>
    </row>
    <row r="1660" spans="1:92" ht="21" thickTop="1" thickBot="1" x14ac:dyDescent="0.35">
      <c r="A1660" s="3">
        <v>1659</v>
      </c>
      <c r="B1660" s="3" t="s">
        <v>7682</v>
      </c>
      <c r="C1660" s="6">
        <v>0.91469999999999996</v>
      </c>
      <c r="D1660" s="7" t="s">
        <v>26</v>
      </c>
      <c r="E1660" s="3" t="s">
        <v>16</v>
      </c>
      <c r="F1660" s="3" t="s">
        <v>7683</v>
      </c>
      <c r="G1660" s="7" t="s">
        <v>7684</v>
      </c>
      <c r="H1660" s="7">
        <v>186</v>
      </c>
      <c r="I1660" s="8">
        <v>21.4</v>
      </c>
      <c r="J1660" s="7">
        <v>1</v>
      </c>
      <c r="K1660" s="6">
        <v>2E-3</v>
      </c>
      <c r="L1660" s="7"/>
      <c r="M1660" s="7"/>
      <c r="N1660" s="7" t="s">
        <v>7685</v>
      </c>
      <c r="O1660">
        <v>26</v>
      </c>
      <c r="P1660" t="s">
        <v>7682</v>
      </c>
      <c r="Q1660" t="s">
        <v>49108</v>
      </c>
      <c r="R1660" t="s">
        <v>49109</v>
      </c>
      <c r="S1660" t="s">
        <v>28305</v>
      </c>
      <c r="T1660" t="s">
        <v>49110</v>
      </c>
      <c r="U1660" t="s">
        <v>49111</v>
      </c>
      <c r="V1660" t="s">
        <v>28306</v>
      </c>
      <c r="W1660">
        <v>117</v>
      </c>
      <c r="Y1660" t="s">
        <v>28307</v>
      </c>
      <c r="Z1660" t="s">
        <v>29589</v>
      </c>
      <c r="AV1660" t="s">
        <v>28365</v>
      </c>
      <c r="AY1660" t="s">
        <v>49112</v>
      </c>
      <c r="BA1660" t="s">
        <v>49113</v>
      </c>
      <c r="BH1660" t="s">
        <v>49114</v>
      </c>
      <c r="BJ1660" t="s">
        <v>49115</v>
      </c>
      <c r="BK1660" t="s">
        <v>49116</v>
      </c>
      <c r="BM1660" t="s">
        <v>49117</v>
      </c>
      <c r="BN1660" t="s">
        <v>49118</v>
      </c>
      <c r="CN1660" t="s">
        <v>28303</v>
      </c>
    </row>
    <row r="1661" spans="1:92" ht="21" thickTop="1" thickBot="1" x14ac:dyDescent="0.35">
      <c r="A1661" s="3">
        <v>1660</v>
      </c>
      <c r="B1661" s="3" t="s">
        <v>7686</v>
      </c>
      <c r="C1661" s="6">
        <v>0.91020000000000001</v>
      </c>
      <c r="D1661" s="7" t="s">
        <v>6769</v>
      </c>
      <c r="E1661" s="3" t="s">
        <v>16</v>
      </c>
      <c r="F1661" s="3" t="s">
        <v>7687</v>
      </c>
      <c r="G1661" s="7" t="s">
        <v>7688</v>
      </c>
      <c r="H1661" s="7">
        <v>863</v>
      </c>
      <c r="I1661" s="8">
        <v>21.4</v>
      </c>
      <c r="J1661" s="7">
        <v>6</v>
      </c>
      <c r="K1661" s="6">
        <v>5.0000000000000001E-3</v>
      </c>
      <c r="L1661" s="7"/>
      <c r="M1661" s="7"/>
      <c r="N1661" s="7" t="s">
        <v>7689</v>
      </c>
      <c r="O1661">
        <v>197</v>
      </c>
      <c r="P1661" t="s">
        <v>7686</v>
      </c>
      <c r="Q1661" t="s">
        <v>7686</v>
      </c>
      <c r="R1661" t="s">
        <v>49119</v>
      </c>
      <c r="S1661" t="s">
        <v>28305</v>
      </c>
      <c r="T1661" t="s">
        <v>6769</v>
      </c>
      <c r="U1661" t="s">
        <v>7687</v>
      </c>
      <c r="V1661" t="s">
        <v>28306</v>
      </c>
      <c r="W1661">
        <v>863</v>
      </c>
      <c r="Y1661" t="s">
        <v>28372</v>
      </c>
      <c r="Z1661" t="s">
        <v>28826</v>
      </c>
      <c r="AF1661" t="s">
        <v>49120</v>
      </c>
      <c r="AG1661" t="s">
        <v>49121</v>
      </c>
      <c r="AH1661" t="s">
        <v>49122</v>
      </c>
      <c r="AI1661" t="s">
        <v>49123</v>
      </c>
      <c r="AJ1661" t="s">
        <v>49124</v>
      </c>
      <c r="AV1661" t="s">
        <v>28365</v>
      </c>
      <c r="AX1661" t="s">
        <v>47555</v>
      </c>
      <c r="AY1661" t="s">
        <v>47556</v>
      </c>
      <c r="AZ1661" t="s">
        <v>46641</v>
      </c>
      <c r="BA1661" t="s">
        <v>47557</v>
      </c>
      <c r="BC1661" t="s">
        <v>46643</v>
      </c>
      <c r="BD1661" t="s">
        <v>29130</v>
      </c>
      <c r="BF1661" t="s">
        <v>46645</v>
      </c>
      <c r="BH1661" t="s">
        <v>49125</v>
      </c>
      <c r="BJ1661" t="s">
        <v>49126</v>
      </c>
      <c r="BK1661" t="s">
        <v>49127</v>
      </c>
      <c r="BM1661" t="s">
        <v>49128</v>
      </c>
      <c r="BN1661" t="s">
        <v>49129</v>
      </c>
      <c r="CH1661" t="s">
        <v>49130</v>
      </c>
      <c r="CN1661" s="11" t="s">
        <v>28303</v>
      </c>
    </row>
    <row r="1662" spans="1:92" ht="21" thickTop="1" thickBot="1" x14ac:dyDescent="0.35">
      <c r="A1662" s="3">
        <v>1661</v>
      </c>
      <c r="B1662" s="4" t="s">
        <v>7690</v>
      </c>
      <c r="C1662" s="3">
        <v>1</v>
      </c>
      <c r="D1662" t="s">
        <v>7691</v>
      </c>
      <c r="E1662" s="3" t="s">
        <v>16</v>
      </c>
      <c r="F1662" s="4" t="s">
        <v>7692</v>
      </c>
      <c r="G1662" t="s">
        <v>7693</v>
      </c>
      <c r="H1662">
        <v>953</v>
      </c>
      <c r="I1662" s="5">
        <v>21.4</v>
      </c>
      <c r="J1662">
        <v>12</v>
      </c>
      <c r="K1662" s="3">
        <v>4.0000000000000001E-3</v>
      </c>
      <c r="N1662" t="s">
        <v>7694</v>
      </c>
      <c r="O1662">
        <v>390</v>
      </c>
      <c r="P1662" t="s">
        <v>7690</v>
      </c>
      <c r="Q1662" t="s">
        <v>7690</v>
      </c>
      <c r="R1662" t="s">
        <v>49131</v>
      </c>
      <c r="S1662" t="s">
        <v>28310</v>
      </c>
      <c r="T1662" t="s">
        <v>49132</v>
      </c>
      <c r="U1662" t="s">
        <v>49133</v>
      </c>
      <c r="V1662" t="s">
        <v>28306</v>
      </c>
      <c r="W1662">
        <v>953</v>
      </c>
      <c r="X1662" t="s">
        <v>49134</v>
      </c>
      <c r="Y1662" t="s">
        <v>28307</v>
      </c>
      <c r="Z1662" t="s">
        <v>28521</v>
      </c>
      <c r="AF1662" t="s">
        <v>49135</v>
      </c>
      <c r="AG1662" t="s">
        <v>49136</v>
      </c>
      <c r="AH1662" t="s">
        <v>49137</v>
      </c>
      <c r="AI1662" t="s">
        <v>49138</v>
      </c>
      <c r="AJ1662" t="s">
        <v>49139</v>
      </c>
      <c r="AR1662" t="s">
        <v>49140</v>
      </c>
      <c r="AS1662" t="s">
        <v>49141</v>
      </c>
      <c r="AT1662" t="s">
        <v>49142</v>
      </c>
      <c r="AX1662" t="s">
        <v>46619</v>
      </c>
      <c r="AY1662" t="s">
        <v>47283</v>
      </c>
      <c r="AZ1662" t="s">
        <v>49143</v>
      </c>
      <c r="BA1662" t="s">
        <v>49144</v>
      </c>
      <c r="BC1662" t="s">
        <v>47286</v>
      </c>
      <c r="BD1662" t="s">
        <v>49145</v>
      </c>
      <c r="BE1662" t="s">
        <v>49146</v>
      </c>
      <c r="BF1662" t="s">
        <v>46624</v>
      </c>
      <c r="BH1662" t="s">
        <v>47289</v>
      </c>
      <c r="BI1662" t="s">
        <v>49147</v>
      </c>
      <c r="BJ1662" t="s">
        <v>49148</v>
      </c>
      <c r="BK1662" t="s">
        <v>47292</v>
      </c>
      <c r="BM1662" t="s">
        <v>49149</v>
      </c>
      <c r="BN1662" t="s">
        <v>49150</v>
      </c>
      <c r="BY1662" t="s">
        <v>49151</v>
      </c>
      <c r="CB1662" t="s">
        <v>49152</v>
      </c>
      <c r="CE1662" t="s">
        <v>47296</v>
      </c>
      <c r="CF1662" t="s">
        <v>49153</v>
      </c>
      <c r="CL1662" t="s">
        <v>47298</v>
      </c>
      <c r="CN1662" t="s">
        <v>28303</v>
      </c>
    </row>
    <row r="1663" spans="1:92" ht="21" thickTop="1" thickBot="1" x14ac:dyDescent="0.35">
      <c r="A1663" s="3">
        <v>1662</v>
      </c>
      <c r="B1663" s="4" t="s">
        <v>7695</v>
      </c>
      <c r="C1663" s="3">
        <v>1</v>
      </c>
      <c r="D1663" t="s">
        <v>7696</v>
      </c>
      <c r="E1663" s="3" t="s">
        <v>16</v>
      </c>
      <c r="F1663" s="4" t="s">
        <v>7697</v>
      </c>
      <c r="G1663" t="s">
        <v>7698</v>
      </c>
      <c r="H1663">
        <v>515</v>
      </c>
      <c r="I1663" s="5">
        <v>21.4</v>
      </c>
      <c r="J1663">
        <v>91</v>
      </c>
      <c r="K1663" s="3">
        <v>3.6999999999999998E-2</v>
      </c>
      <c r="N1663" t="s">
        <v>7699</v>
      </c>
      <c r="O1663">
        <v>1160</v>
      </c>
      <c r="P1663" t="s">
        <v>7695</v>
      </c>
      <c r="Q1663" t="s">
        <v>7695</v>
      </c>
      <c r="R1663" t="s">
        <v>49154</v>
      </c>
      <c r="S1663" t="s">
        <v>28310</v>
      </c>
      <c r="T1663" t="s">
        <v>49155</v>
      </c>
      <c r="U1663" t="s">
        <v>49156</v>
      </c>
      <c r="V1663" t="s">
        <v>28306</v>
      </c>
      <c r="W1663">
        <v>515</v>
      </c>
      <c r="Y1663" t="s">
        <v>28307</v>
      </c>
      <c r="Z1663" t="s">
        <v>28313</v>
      </c>
      <c r="AF1663" t="s">
        <v>49157</v>
      </c>
      <c r="AH1663" t="s">
        <v>49158</v>
      </c>
      <c r="AI1663" t="s">
        <v>49159</v>
      </c>
      <c r="AJ1663" t="s">
        <v>49160</v>
      </c>
      <c r="AT1663" t="s">
        <v>32077</v>
      </c>
      <c r="AY1663" t="s">
        <v>40366</v>
      </c>
      <c r="AZ1663" t="s">
        <v>49161</v>
      </c>
      <c r="BA1663" t="s">
        <v>49162</v>
      </c>
      <c r="BC1663" t="s">
        <v>40369</v>
      </c>
      <c r="BD1663" t="s">
        <v>40370</v>
      </c>
      <c r="BH1663" t="s">
        <v>40371</v>
      </c>
      <c r="BI1663" t="s">
        <v>40372</v>
      </c>
      <c r="BK1663" t="s">
        <v>40374</v>
      </c>
      <c r="BM1663" t="s">
        <v>49163</v>
      </c>
      <c r="CF1663" t="s">
        <v>49164</v>
      </c>
      <c r="CN1663" t="s">
        <v>28303</v>
      </c>
    </row>
    <row r="1664" spans="1:92" ht="21" thickTop="1" thickBot="1" x14ac:dyDescent="0.35">
      <c r="A1664" s="3">
        <v>1663</v>
      </c>
      <c r="B1664" s="4" t="s">
        <v>7700</v>
      </c>
      <c r="C1664" s="3">
        <v>1</v>
      </c>
      <c r="D1664" t="s">
        <v>26</v>
      </c>
      <c r="E1664" s="3" t="s">
        <v>16</v>
      </c>
      <c r="F1664" s="4" t="s">
        <v>7701</v>
      </c>
      <c r="G1664" t="s">
        <v>7702</v>
      </c>
      <c r="H1664">
        <v>761</v>
      </c>
      <c r="I1664" s="5">
        <v>21.4</v>
      </c>
      <c r="J1664">
        <v>19</v>
      </c>
      <c r="K1664" s="3">
        <v>6.0000000000000001E-3</v>
      </c>
      <c r="N1664" t="s">
        <v>7703</v>
      </c>
      <c r="O1664">
        <v>576</v>
      </c>
      <c r="P1664" t="s">
        <v>7700</v>
      </c>
      <c r="Q1664" t="s">
        <v>7700</v>
      </c>
      <c r="R1664" t="s">
        <v>49165</v>
      </c>
      <c r="S1664" t="s">
        <v>28305</v>
      </c>
      <c r="T1664" t="s">
        <v>49166</v>
      </c>
      <c r="U1664" t="s">
        <v>7701</v>
      </c>
      <c r="V1664" t="s">
        <v>28306</v>
      </c>
      <c r="W1664">
        <v>704</v>
      </c>
      <c r="Y1664" t="s">
        <v>28326</v>
      </c>
      <c r="Z1664" t="s">
        <v>30239</v>
      </c>
      <c r="AF1664" t="s">
        <v>49167</v>
      </c>
      <c r="AG1664" t="s">
        <v>49168</v>
      </c>
      <c r="AH1664" t="s">
        <v>49169</v>
      </c>
      <c r="AI1664" t="s">
        <v>49170</v>
      </c>
      <c r="AV1664" t="s">
        <v>28365</v>
      </c>
      <c r="AX1664" t="s">
        <v>32538</v>
      </c>
      <c r="AY1664" t="s">
        <v>45146</v>
      </c>
      <c r="BA1664" t="s">
        <v>45147</v>
      </c>
      <c r="BC1664" t="s">
        <v>32206</v>
      </c>
      <c r="BD1664" t="s">
        <v>32207</v>
      </c>
      <c r="BH1664" t="s">
        <v>45148</v>
      </c>
      <c r="BJ1664" t="s">
        <v>49171</v>
      </c>
      <c r="BK1664" t="s">
        <v>45151</v>
      </c>
      <c r="BN1664" t="s">
        <v>49172</v>
      </c>
      <c r="CN1664" s="11" t="s">
        <v>28303</v>
      </c>
    </row>
    <row r="1665" spans="1:92" ht="21" thickTop="1" thickBot="1" x14ac:dyDescent="0.35">
      <c r="A1665" s="3">
        <v>1664</v>
      </c>
      <c r="B1665" s="4" t="s">
        <v>7704</v>
      </c>
      <c r="C1665" s="3">
        <v>0.99639999999999995</v>
      </c>
      <c r="D1665" t="s">
        <v>26</v>
      </c>
      <c r="E1665" s="3" t="s">
        <v>16</v>
      </c>
      <c r="F1665" s="4" t="s">
        <v>7705</v>
      </c>
      <c r="G1665" t="s">
        <v>7706</v>
      </c>
      <c r="H1665">
        <v>984</v>
      </c>
      <c r="I1665" s="5">
        <v>21.4</v>
      </c>
      <c r="J1665">
        <v>17</v>
      </c>
      <c r="K1665" s="3">
        <v>4.0000000000000001E-3</v>
      </c>
      <c r="N1665" t="s">
        <v>7707</v>
      </c>
      <c r="O1665">
        <v>253</v>
      </c>
      <c r="P1665" t="s">
        <v>7704</v>
      </c>
      <c r="Q1665" t="s">
        <v>7704</v>
      </c>
      <c r="R1665" t="s">
        <v>49173</v>
      </c>
      <c r="S1665" t="s">
        <v>28305</v>
      </c>
      <c r="T1665" t="s">
        <v>49174</v>
      </c>
      <c r="U1665" t="s">
        <v>7705</v>
      </c>
      <c r="V1665" t="s">
        <v>28306</v>
      </c>
      <c r="W1665">
        <v>984</v>
      </c>
      <c r="Y1665" t="s">
        <v>28372</v>
      </c>
      <c r="Z1665" t="s">
        <v>28541</v>
      </c>
      <c r="AF1665" t="s">
        <v>35626</v>
      </c>
      <c r="AG1665" t="s">
        <v>35627</v>
      </c>
      <c r="AH1665" t="s">
        <v>35628</v>
      </c>
      <c r="AI1665" t="s">
        <v>28760</v>
      </c>
      <c r="AT1665" t="s">
        <v>49175</v>
      </c>
      <c r="AV1665" t="s">
        <v>28365</v>
      </c>
      <c r="AX1665" t="s">
        <v>33725</v>
      </c>
      <c r="AY1665" t="s">
        <v>33726</v>
      </c>
      <c r="BA1665" t="s">
        <v>49176</v>
      </c>
      <c r="BC1665" t="s">
        <v>33728</v>
      </c>
      <c r="BD1665" t="s">
        <v>33729</v>
      </c>
      <c r="BF1665" t="s">
        <v>49177</v>
      </c>
      <c r="BH1665" t="s">
        <v>33731</v>
      </c>
      <c r="BI1665" t="s">
        <v>49178</v>
      </c>
      <c r="BJ1665" t="s">
        <v>49179</v>
      </c>
      <c r="BK1665" t="s">
        <v>49180</v>
      </c>
      <c r="BM1665" t="s">
        <v>49181</v>
      </c>
      <c r="BN1665" t="s">
        <v>49182</v>
      </c>
      <c r="CN1665" t="s">
        <v>28303</v>
      </c>
    </row>
    <row r="1666" spans="1:92" ht="21" thickTop="1" thickBot="1" x14ac:dyDescent="0.35">
      <c r="A1666" s="3">
        <v>1665</v>
      </c>
      <c r="B1666" s="4" t="s">
        <v>7708</v>
      </c>
      <c r="C1666" s="3">
        <v>0.91159999999999997</v>
      </c>
      <c r="D1666" t="s">
        <v>7709</v>
      </c>
      <c r="E1666" s="3" t="s">
        <v>16</v>
      </c>
      <c r="F1666" s="4" t="s">
        <v>7710</v>
      </c>
      <c r="G1666" t="s">
        <v>7711</v>
      </c>
      <c r="H1666">
        <v>505</v>
      </c>
      <c r="I1666" s="5">
        <v>21.4</v>
      </c>
      <c r="J1666">
        <v>7</v>
      </c>
      <c r="K1666" s="3">
        <v>2E-3</v>
      </c>
      <c r="N1666" t="s">
        <v>7712</v>
      </c>
      <c r="O1666">
        <v>128</v>
      </c>
      <c r="P1666" t="s">
        <v>7708</v>
      </c>
      <c r="Q1666" t="s">
        <v>7708</v>
      </c>
      <c r="R1666" t="s">
        <v>49183</v>
      </c>
      <c r="S1666" t="s">
        <v>28310</v>
      </c>
      <c r="T1666" t="s">
        <v>7709</v>
      </c>
      <c r="U1666" t="s">
        <v>7710</v>
      </c>
      <c r="V1666" t="s">
        <v>28306</v>
      </c>
      <c r="W1666">
        <v>505</v>
      </c>
      <c r="Y1666" t="s">
        <v>28307</v>
      </c>
      <c r="Z1666" t="s">
        <v>28313</v>
      </c>
      <c r="AF1666" t="s">
        <v>49184</v>
      </c>
      <c r="AG1666" t="s">
        <v>49185</v>
      </c>
      <c r="AH1666" t="s">
        <v>49186</v>
      </c>
      <c r="AI1666" t="s">
        <v>49187</v>
      </c>
      <c r="AT1666" t="s">
        <v>49188</v>
      </c>
      <c r="AX1666" t="s">
        <v>45930</v>
      </c>
      <c r="BA1666" t="s">
        <v>49189</v>
      </c>
      <c r="BC1666" t="s">
        <v>32585</v>
      </c>
      <c r="BD1666" t="s">
        <v>32586</v>
      </c>
      <c r="BH1666" t="s">
        <v>49190</v>
      </c>
      <c r="BI1666" t="s">
        <v>49191</v>
      </c>
      <c r="BK1666" t="s">
        <v>49192</v>
      </c>
      <c r="BM1666" t="s">
        <v>49193</v>
      </c>
      <c r="CF1666" t="s">
        <v>49194</v>
      </c>
      <c r="CN1666" t="s">
        <v>28303</v>
      </c>
    </row>
    <row r="1667" spans="1:92" ht="21" thickTop="1" thickBot="1" x14ac:dyDescent="0.35">
      <c r="A1667" s="3">
        <v>1666</v>
      </c>
      <c r="B1667" s="4" t="s">
        <v>7713</v>
      </c>
      <c r="C1667" s="3">
        <v>0.98750000000000004</v>
      </c>
      <c r="D1667" t="s">
        <v>26</v>
      </c>
      <c r="E1667" s="3" t="s">
        <v>27</v>
      </c>
      <c r="F1667" s="4" t="s">
        <v>7714</v>
      </c>
      <c r="G1667" t="s">
        <v>7715</v>
      </c>
      <c r="H1667">
        <v>434</v>
      </c>
      <c r="I1667" s="5">
        <v>21.4</v>
      </c>
      <c r="J1667">
        <v>4</v>
      </c>
      <c r="K1667" s="3">
        <v>2E-3</v>
      </c>
      <c r="N1667" t="s">
        <v>7716</v>
      </c>
      <c r="O1667">
        <v>112</v>
      </c>
      <c r="P1667" t="s">
        <v>7713</v>
      </c>
      <c r="Q1667" t="s">
        <v>7713</v>
      </c>
      <c r="R1667" t="s">
        <v>49195</v>
      </c>
      <c r="S1667" t="s">
        <v>28305</v>
      </c>
      <c r="T1667" t="s">
        <v>26</v>
      </c>
      <c r="U1667" t="s">
        <v>7714</v>
      </c>
      <c r="V1667" t="s">
        <v>28325</v>
      </c>
      <c r="W1667">
        <v>434</v>
      </c>
      <c r="Y1667" t="s">
        <v>28326</v>
      </c>
      <c r="AF1667" t="s">
        <v>28358</v>
      </c>
      <c r="AH1667" t="s">
        <v>28359</v>
      </c>
      <c r="AI1667" t="s">
        <v>28359</v>
      </c>
      <c r="AR1667" t="s">
        <v>49196</v>
      </c>
      <c r="AV1667">
        <v>22751099</v>
      </c>
      <c r="CN1667" s="11" t="s">
        <v>28303</v>
      </c>
    </row>
    <row r="1668" spans="1:92" ht="21" thickTop="1" thickBot="1" x14ac:dyDescent="0.35">
      <c r="A1668" s="3">
        <v>1667</v>
      </c>
      <c r="B1668" s="4" t="s">
        <v>7717</v>
      </c>
      <c r="C1668" s="3">
        <v>0.97819999999999996</v>
      </c>
      <c r="D1668" t="s">
        <v>7718</v>
      </c>
      <c r="E1668" s="3" t="s">
        <v>16</v>
      </c>
      <c r="F1668" s="4" t="s">
        <v>7719</v>
      </c>
      <c r="G1668" t="s">
        <v>7720</v>
      </c>
      <c r="H1668">
        <v>421</v>
      </c>
      <c r="I1668" s="5">
        <v>21.4</v>
      </c>
      <c r="J1668">
        <v>6</v>
      </c>
      <c r="K1668" s="3">
        <v>2E-3</v>
      </c>
      <c r="N1668" t="s">
        <v>7721</v>
      </c>
      <c r="O1668">
        <v>114</v>
      </c>
      <c r="P1668" t="s">
        <v>7717</v>
      </c>
      <c r="Q1668" t="s">
        <v>49197</v>
      </c>
      <c r="R1668" t="s">
        <v>49198</v>
      </c>
      <c r="S1668" t="s">
        <v>28310</v>
      </c>
      <c r="T1668" t="s">
        <v>49199</v>
      </c>
      <c r="U1668" t="s">
        <v>7719</v>
      </c>
      <c r="V1668" t="s">
        <v>28306</v>
      </c>
      <c r="W1668">
        <v>455</v>
      </c>
      <c r="Y1668" t="s">
        <v>28307</v>
      </c>
      <c r="Z1668" t="s">
        <v>30258</v>
      </c>
      <c r="AF1668" t="s">
        <v>49200</v>
      </c>
      <c r="AH1668" t="s">
        <v>49201</v>
      </c>
      <c r="AI1668" t="s">
        <v>49201</v>
      </c>
      <c r="AY1668" t="s">
        <v>49202</v>
      </c>
      <c r="AZ1668" t="s">
        <v>49203</v>
      </c>
      <c r="BA1668" t="s">
        <v>49204</v>
      </c>
      <c r="BH1668" t="s">
        <v>49205</v>
      </c>
      <c r="BI1668" t="s">
        <v>49206</v>
      </c>
      <c r="BJ1668" t="s">
        <v>49207</v>
      </c>
      <c r="BK1668" t="s">
        <v>49208</v>
      </c>
      <c r="BM1668" t="s">
        <v>49209</v>
      </c>
      <c r="BN1668" t="s">
        <v>49210</v>
      </c>
      <c r="CN1668" t="s">
        <v>28303</v>
      </c>
    </row>
    <row r="1669" spans="1:92" ht="21" thickTop="1" thickBot="1" x14ac:dyDescent="0.35">
      <c r="A1669" s="3">
        <v>1668</v>
      </c>
      <c r="B1669" s="4" t="s">
        <v>7722</v>
      </c>
      <c r="C1669" s="3">
        <v>0.97599999999999998</v>
      </c>
      <c r="D1669" t="s">
        <v>7723</v>
      </c>
      <c r="E1669" s="3" t="s">
        <v>16</v>
      </c>
      <c r="F1669" s="4" t="s">
        <v>7724</v>
      </c>
      <c r="G1669" t="s">
        <v>7725</v>
      </c>
      <c r="H1669">
        <v>337</v>
      </c>
      <c r="I1669" s="5">
        <v>21.4</v>
      </c>
      <c r="J1669">
        <v>4</v>
      </c>
      <c r="K1669" s="3">
        <v>1E-3</v>
      </c>
      <c r="N1669" t="s">
        <v>7726</v>
      </c>
      <c r="O1669">
        <v>105</v>
      </c>
      <c r="P1669" t="s">
        <v>7722</v>
      </c>
      <c r="Q1669" t="s">
        <v>7722</v>
      </c>
      <c r="R1669" t="s">
        <v>49211</v>
      </c>
      <c r="S1669" t="s">
        <v>28310</v>
      </c>
      <c r="T1669" t="s">
        <v>7723</v>
      </c>
      <c r="U1669" t="s">
        <v>7724</v>
      </c>
      <c r="V1669" t="s">
        <v>28306</v>
      </c>
      <c r="W1669">
        <v>337</v>
      </c>
      <c r="Y1669" t="s">
        <v>28307</v>
      </c>
      <c r="Z1669" t="s">
        <v>28878</v>
      </c>
      <c r="AF1669" t="s">
        <v>28358</v>
      </c>
      <c r="AH1669" t="s">
        <v>28359</v>
      </c>
      <c r="AI1669" t="s">
        <v>28359</v>
      </c>
      <c r="AR1669" t="s">
        <v>49212</v>
      </c>
      <c r="AT1669" t="s">
        <v>28598</v>
      </c>
      <c r="AY1669" t="s">
        <v>49213</v>
      </c>
      <c r="AZ1669" t="s">
        <v>49214</v>
      </c>
      <c r="BA1669" t="s">
        <v>49215</v>
      </c>
      <c r="BH1669" t="s">
        <v>49216</v>
      </c>
      <c r="BI1669" t="s">
        <v>49217</v>
      </c>
      <c r="BJ1669" t="s">
        <v>49218</v>
      </c>
      <c r="BK1669" t="s">
        <v>49219</v>
      </c>
      <c r="BM1669" t="s">
        <v>49220</v>
      </c>
      <c r="BN1669" t="s">
        <v>49221</v>
      </c>
      <c r="CN1669" t="s">
        <v>28303</v>
      </c>
    </row>
    <row r="1670" spans="1:92" ht="21" thickTop="1" thickBot="1" x14ac:dyDescent="0.35">
      <c r="A1670" s="3">
        <v>1669</v>
      </c>
      <c r="B1670" s="3" t="s">
        <v>7727</v>
      </c>
      <c r="C1670" s="3">
        <v>1</v>
      </c>
      <c r="D1670" t="s">
        <v>7728</v>
      </c>
      <c r="E1670" s="3" t="s">
        <v>16</v>
      </c>
      <c r="F1670" s="3" t="s">
        <v>7729</v>
      </c>
      <c r="G1670" t="s">
        <v>7730</v>
      </c>
      <c r="H1670">
        <v>207</v>
      </c>
      <c r="I1670" s="5">
        <v>21.3</v>
      </c>
      <c r="J1670">
        <v>14</v>
      </c>
      <c r="K1670" s="3">
        <v>2.3E-2</v>
      </c>
      <c r="L1670">
        <v>-20.0166059829</v>
      </c>
      <c r="M1670">
        <v>3.4506576418999999</v>
      </c>
      <c r="N1670" t="s">
        <v>7731</v>
      </c>
      <c r="O1670">
        <v>46</v>
      </c>
      <c r="P1670" t="s">
        <v>7727</v>
      </c>
      <c r="Q1670" t="s">
        <v>7727</v>
      </c>
      <c r="R1670" t="s">
        <v>49222</v>
      </c>
      <c r="S1670" t="s">
        <v>28305</v>
      </c>
      <c r="T1670" t="s">
        <v>7728</v>
      </c>
      <c r="U1670" t="s">
        <v>7729</v>
      </c>
      <c r="V1670" t="s">
        <v>28306</v>
      </c>
      <c r="W1670">
        <v>207</v>
      </c>
      <c r="Y1670" t="s">
        <v>28312</v>
      </c>
      <c r="Z1670" t="s">
        <v>28918</v>
      </c>
      <c r="AF1670" t="s">
        <v>49223</v>
      </c>
      <c r="AG1670" t="s">
        <v>30785</v>
      </c>
      <c r="AH1670" t="s">
        <v>49224</v>
      </c>
      <c r="AI1670" t="s">
        <v>49225</v>
      </c>
      <c r="AJ1670" t="s">
        <v>49226</v>
      </c>
      <c r="AV1670" t="s">
        <v>28365</v>
      </c>
      <c r="AY1670" t="s">
        <v>29128</v>
      </c>
      <c r="BA1670" t="s">
        <v>30787</v>
      </c>
      <c r="BD1670" t="s">
        <v>29130</v>
      </c>
      <c r="BE1670" t="s">
        <v>29131</v>
      </c>
      <c r="BH1670" t="s">
        <v>49227</v>
      </c>
      <c r="BJ1670" t="s">
        <v>49228</v>
      </c>
      <c r="BK1670" t="s">
        <v>49229</v>
      </c>
      <c r="BN1670" t="s">
        <v>49230</v>
      </c>
      <c r="CN1670" s="11" t="s">
        <v>28303</v>
      </c>
    </row>
    <row r="1671" spans="1:92" ht="21" thickTop="1" thickBot="1" x14ac:dyDescent="0.35">
      <c r="A1671" s="3">
        <v>1670</v>
      </c>
      <c r="B1671" s="3" t="s">
        <v>7732</v>
      </c>
      <c r="C1671" s="3">
        <v>0.92800000000000005</v>
      </c>
      <c r="D1671" t="s">
        <v>7733</v>
      </c>
      <c r="E1671" s="3" t="s">
        <v>16</v>
      </c>
      <c r="F1671" s="3" t="s">
        <v>7734</v>
      </c>
      <c r="G1671" t="s">
        <v>7735</v>
      </c>
      <c r="H1671">
        <v>197</v>
      </c>
      <c r="I1671" s="5">
        <v>21.3</v>
      </c>
      <c r="J1671">
        <v>2</v>
      </c>
      <c r="K1671" s="3">
        <v>2E-3</v>
      </c>
      <c r="N1671" t="s">
        <v>7736</v>
      </c>
      <c r="O1671">
        <v>28</v>
      </c>
      <c r="P1671" t="s">
        <v>7732</v>
      </c>
      <c r="Q1671" t="s">
        <v>7732</v>
      </c>
      <c r="R1671" t="s">
        <v>49231</v>
      </c>
      <c r="S1671" t="s">
        <v>28305</v>
      </c>
      <c r="T1671" t="s">
        <v>49232</v>
      </c>
      <c r="U1671" t="s">
        <v>7734</v>
      </c>
      <c r="V1671" t="s">
        <v>28306</v>
      </c>
      <c r="W1671">
        <v>197</v>
      </c>
      <c r="Y1671" t="s">
        <v>28307</v>
      </c>
      <c r="Z1671" t="s">
        <v>28662</v>
      </c>
      <c r="AF1671" t="s">
        <v>49233</v>
      </c>
      <c r="AG1671" t="s">
        <v>49234</v>
      </c>
      <c r="AH1671" t="s">
        <v>49235</v>
      </c>
      <c r="AI1671" t="s">
        <v>49236</v>
      </c>
      <c r="AJ1671" t="s">
        <v>49237</v>
      </c>
      <c r="AV1671" t="s">
        <v>28365</v>
      </c>
      <c r="AX1671" t="s">
        <v>28867</v>
      </c>
      <c r="AY1671" t="s">
        <v>28868</v>
      </c>
      <c r="BA1671" t="s">
        <v>30436</v>
      </c>
      <c r="BB1671" t="s">
        <v>28871</v>
      </c>
      <c r="BC1671" t="s">
        <v>28872</v>
      </c>
      <c r="BD1671" t="s">
        <v>28873</v>
      </c>
      <c r="BH1671" t="s">
        <v>29370</v>
      </c>
      <c r="BI1671" t="s">
        <v>49238</v>
      </c>
      <c r="BJ1671" t="s">
        <v>49239</v>
      </c>
      <c r="BK1671" t="s">
        <v>49240</v>
      </c>
      <c r="BM1671" t="s">
        <v>49241</v>
      </c>
      <c r="BN1671" t="s">
        <v>49242</v>
      </c>
      <c r="CN1671" t="s">
        <v>28303</v>
      </c>
    </row>
    <row r="1672" spans="1:92" ht="21" thickTop="1" thickBot="1" x14ac:dyDescent="0.35">
      <c r="A1672" s="3">
        <v>1671</v>
      </c>
      <c r="B1672" s="4" t="s">
        <v>7737</v>
      </c>
      <c r="C1672" s="3">
        <v>1</v>
      </c>
      <c r="D1672" t="s">
        <v>26</v>
      </c>
      <c r="E1672" s="3" t="s">
        <v>16</v>
      </c>
      <c r="F1672" s="4" t="s">
        <v>7738</v>
      </c>
      <c r="G1672" t="s">
        <v>7739</v>
      </c>
      <c r="H1672">
        <v>1250</v>
      </c>
      <c r="I1672" s="5">
        <v>21.3</v>
      </c>
      <c r="J1672">
        <v>73</v>
      </c>
      <c r="K1672" s="3">
        <v>2.7E-2</v>
      </c>
      <c r="L1672">
        <v>-21.141725060799999</v>
      </c>
      <c r="M1672">
        <v>42.117870784700003</v>
      </c>
      <c r="N1672" t="s">
        <v>7740</v>
      </c>
      <c r="O1672">
        <v>1401</v>
      </c>
      <c r="P1672" t="s">
        <v>7737</v>
      </c>
      <c r="Q1672" t="s">
        <v>7737</v>
      </c>
      <c r="R1672" t="s">
        <v>49243</v>
      </c>
      <c r="S1672" t="s">
        <v>28305</v>
      </c>
      <c r="T1672" t="s">
        <v>49244</v>
      </c>
      <c r="U1672" t="s">
        <v>7738</v>
      </c>
      <c r="V1672" t="s">
        <v>28306</v>
      </c>
      <c r="W1672">
        <v>1250</v>
      </c>
      <c r="Y1672" t="s">
        <v>28326</v>
      </c>
      <c r="Z1672" t="s">
        <v>28878</v>
      </c>
      <c r="AF1672" t="s">
        <v>49245</v>
      </c>
      <c r="AG1672" t="s">
        <v>49246</v>
      </c>
      <c r="AH1672" t="s">
        <v>49246</v>
      </c>
      <c r="AV1672" t="s">
        <v>28365</v>
      </c>
      <c r="AX1672" t="s">
        <v>49247</v>
      </c>
      <c r="AY1672" t="s">
        <v>49248</v>
      </c>
      <c r="BA1672" t="s">
        <v>49249</v>
      </c>
      <c r="BC1672" t="s">
        <v>41352</v>
      </c>
      <c r="BD1672" t="s">
        <v>49250</v>
      </c>
      <c r="BF1672" t="s">
        <v>37416</v>
      </c>
      <c r="BH1672" t="s">
        <v>49251</v>
      </c>
      <c r="BI1672" t="s">
        <v>49252</v>
      </c>
      <c r="BJ1672" t="s">
        <v>49253</v>
      </c>
      <c r="BK1672" t="s">
        <v>48388</v>
      </c>
      <c r="BM1672" t="s">
        <v>49254</v>
      </c>
      <c r="BN1672" t="s">
        <v>49255</v>
      </c>
      <c r="CN1672" t="s">
        <v>28303</v>
      </c>
    </row>
    <row r="1673" spans="1:92" ht="21" thickTop="1" thickBot="1" x14ac:dyDescent="0.35">
      <c r="A1673" s="3">
        <v>1672</v>
      </c>
      <c r="B1673" s="4" t="s">
        <v>7741</v>
      </c>
      <c r="C1673" s="3">
        <v>1</v>
      </c>
      <c r="D1673" t="s">
        <v>26</v>
      </c>
      <c r="E1673" s="3" t="s">
        <v>16</v>
      </c>
      <c r="F1673" s="4" t="s">
        <v>7742</v>
      </c>
      <c r="G1673" t="s">
        <v>7743</v>
      </c>
      <c r="H1673">
        <v>588</v>
      </c>
      <c r="I1673" s="5">
        <v>21.3</v>
      </c>
      <c r="J1673">
        <v>100</v>
      </c>
      <c r="K1673" s="3">
        <v>0.04</v>
      </c>
      <c r="L1673">
        <v>-19.609988317999999</v>
      </c>
      <c r="M1673">
        <v>121.77695569159999</v>
      </c>
      <c r="N1673" t="s">
        <v>7744</v>
      </c>
      <c r="O1673">
        <v>994</v>
      </c>
      <c r="P1673" t="s">
        <v>7741</v>
      </c>
      <c r="Q1673" t="s">
        <v>7741</v>
      </c>
      <c r="R1673" t="s">
        <v>49256</v>
      </c>
      <c r="S1673" t="s">
        <v>28305</v>
      </c>
      <c r="T1673" t="s">
        <v>49257</v>
      </c>
      <c r="U1673" t="s">
        <v>7742</v>
      </c>
      <c r="V1673" t="s">
        <v>28306</v>
      </c>
      <c r="W1673">
        <v>588</v>
      </c>
      <c r="Y1673" t="s">
        <v>28312</v>
      </c>
      <c r="Z1673" t="s">
        <v>30239</v>
      </c>
      <c r="AF1673" t="s">
        <v>49258</v>
      </c>
      <c r="AG1673" t="s">
        <v>28632</v>
      </c>
      <c r="AH1673" t="s">
        <v>49259</v>
      </c>
      <c r="AI1673" t="s">
        <v>49260</v>
      </c>
      <c r="AJ1673" t="s">
        <v>49261</v>
      </c>
      <c r="AV1673" t="s">
        <v>28365</v>
      </c>
      <c r="AX1673" t="s">
        <v>29228</v>
      </c>
      <c r="AY1673" t="s">
        <v>31290</v>
      </c>
      <c r="BA1673" t="s">
        <v>49262</v>
      </c>
      <c r="BB1673" t="s">
        <v>49263</v>
      </c>
      <c r="BC1673" t="s">
        <v>30254</v>
      </c>
      <c r="BD1673" t="s">
        <v>29232</v>
      </c>
      <c r="BE1673" t="s">
        <v>31293</v>
      </c>
      <c r="BF1673" t="s">
        <v>28813</v>
      </c>
      <c r="BH1673" t="s">
        <v>49264</v>
      </c>
      <c r="BI1673" t="s">
        <v>49265</v>
      </c>
      <c r="BJ1673" t="s">
        <v>49266</v>
      </c>
      <c r="BK1673" t="s">
        <v>31297</v>
      </c>
      <c r="BM1673" t="s">
        <v>49267</v>
      </c>
      <c r="BN1673" t="s">
        <v>49268</v>
      </c>
      <c r="CN1673" s="11" t="s">
        <v>28303</v>
      </c>
    </row>
    <row r="1674" spans="1:92" ht="21" thickTop="1" thickBot="1" x14ac:dyDescent="0.35">
      <c r="A1674" s="3">
        <v>1673</v>
      </c>
      <c r="B1674" s="4" t="s">
        <v>7745</v>
      </c>
      <c r="C1674" s="3">
        <v>1</v>
      </c>
      <c r="D1674" t="s">
        <v>26</v>
      </c>
      <c r="E1674" s="3" t="s">
        <v>16</v>
      </c>
      <c r="F1674" s="4" t="s">
        <v>7746</v>
      </c>
      <c r="G1674" t="s">
        <v>7747</v>
      </c>
      <c r="H1674">
        <v>1319</v>
      </c>
      <c r="I1674" s="5">
        <v>21.3</v>
      </c>
      <c r="J1674">
        <v>26</v>
      </c>
      <c r="K1674" s="3">
        <v>7.0000000000000001E-3</v>
      </c>
      <c r="N1674" t="s">
        <v>7748</v>
      </c>
      <c r="O1674">
        <v>608</v>
      </c>
      <c r="P1674" t="s">
        <v>7745</v>
      </c>
      <c r="Q1674" t="s">
        <v>7745</v>
      </c>
      <c r="R1674" t="s">
        <v>49269</v>
      </c>
      <c r="S1674" t="s">
        <v>28305</v>
      </c>
      <c r="T1674" t="s">
        <v>49270</v>
      </c>
      <c r="U1674" t="s">
        <v>7746</v>
      </c>
      <c r="V1674" t="s">
        <v>28306</v>
      </c>
      <c r="W1674">
        <v>1322</v>
      </c>
      <c r="Y1674" t="s">
        <v>28326</v>
      </c>
      <c r="Z1674" t="s">
        <v>29695</v>
      </c>
      <c r="AF1674" t="s">
        <v>49271</v>
      </c>
      <c r="AG1674" t="s">
        <v>49272</v>
      </c>
      <c r="AH1674" t="s">
        <v>49273</v>
      </c>
      <c r="AJ1674" t="s">
        <v>49274</v>
      </c>
      <c r="AV1674" t="s">
        <v>28365</v>
      </c>
      <c r="AX1674" t="s">
        <v>49275</v>
      </c>
      <c r="AY1674" t="s">
        <v>49276</v>
      </c>
      <c r="BA1674" t="s">
        <v>49277</v>
      </c>
      <c r="BB1674" t="s">
        <v>40801</v>
      </c>
      <c r="BC1674" t="s">
        <v>49278</v>
      </c>
      <c r="BD1674" t="s">
        <v>40803</v>
      </c>
      <c r="BH1674" t="s">
        <v>49279</v>
      </c>
      <c r="BJ1674" t="s">
        <v>49280</v>
      </c>
      <c r="BN1674" t="s">
        <v>49281</v>
      </c>
      <c r="CN1674" t="s">
        <v>28303</v>
      </c>
    </row>
    <row r="1675" spans="1:92" ht="21" thickTop="1" thickBot="1" x14ac:dyDescent="0.35">
      <c r="A1675" s="3">
        <v>1674</v>
      </c>
      <c r="B1675" s="4" t="s">
        <v>7749</v>
      </c>
      <c r="C1675" s="3">
        <v>1</v>
      </c>
      <c r="D1675" t="s">
        <v>26</v>
      </c>
      <c r="E1675" s="3" t="s">
        <v>16</v>
      </c>
      <c r="F1675" s="4" t="s">
        <v>7750</v>
      </c>
      <c r="G1675" t="s">
        <v>7751</v>
      </c>
      <c r="H1675">
        <v>541</v>
      </c>
      <c r="I1675" s="5">
        <v>21.3</v>
      </c>
      <c r="J1675">
        <v>80</v>
      </c>
      <c r="K1675" s="3">
        <v>2.4E-2</v>
      </c>
      <c r="N1675" t="s">
        <v>7752</v>
      </c>
      <c r="O1675">
        <v>726</v>
      </c>
      <c r="P1675" t="s">
        <v>7749</v>
      </c>
      <c r="Q1675" t="s">
        <v>7749</v>
      </c>
      <c r="R1675" t="s">
        <v>49282</v>
      </c>
      <c r="S1675" t="s">
        <v>28305</v>
      </c>
      <c r="T1675" t="s">
        <v>49283</v>
      </c>
      <c r="U1675" t="s">
        <v>49284</v>
      </c>
      <c r="V1675" t="s">
        <v>28306</v>
      </c>
      <c r="W1675">
        <v>541</v>
      </c>
      <c r="Y1675" t="s">
        <v>28326</v>
      </c>
      <c r="Z1675" t="s">
        <v>28561</v>
      </c>
      <c r="AF1675" t="s">
        <v>28358</v>
      </c>
      <c r="AH1675" t="s">
        <v>28359</v>
      </c>
      <c r="AI1675" t="s">
        <v>28359</v>
      </c>
      <c r="AR1675" t="s">
        <v>49285</v>
      </c>
      <c r="AV1675" t="s">
        <v>28365</v>
      </c>
      <c r="BH1675" t="s">
        <v>49286</v>
      </c>
      <c r="BJ1675" t="s">
        <v>49287</v>
      </c>
      <c r="BK1675" t="s">
        <v>41308</v>
      </c>
      <c r="BM1675" t="s">
        <v>49288</v>
      </c>
      <c r="BN1675" t="s">
        <v>49289</v>
      </c>
      <c r="CN1675" t="s">
        <v>28303</v>
      </c>
    </row>
    <row r="1676" spans="1:92" ht="21" thickTop="1" thickBot="1" x14ac:dyDescent="0.35">
      <c r="A1676" s="3">
        <v>1675</v>
      </c>
      <c r="B1676" s="4" t="s">
        <v>7753</v>
      </c>
      <c r="C1676" s="3">
        <v>0.93769999999999998</v>
      </c>
      <c r="D1676" t="s">
        <v>7754</v>
      </c>
      <c r="E1676" s="3" t="s">
        <v>16</v>
      </c>
      <c r="F1676" s="4" t="s">
        <v>7755</v>
      </c>
      <c r="G1676" t="s">
        <v>7756</v>
      </c>
      <c r="H1676">
        <v>550</v>
      </c>
      <c r="I1676" s="5">
        <v>21.3</v>
      </c>
      <c r="J1676">
        <v>5</v>
      </c>
      <c r="K1676" s="3">
        <v>2E-3</v>
      </c>
      <c r="N1676" t="s">
        <v>7757</v>
      </c>
      <c r="O1676">
        <v>158</v>
      </c>
      <c r="P1676" t="s">
        <v>7753</v>
      </c>
      <c r="Q1676" t="s">
        <v>7753</v>
      </c>
      <c r="R1676" t="s">
        <v>49290</v>
      </c>
      <c r="S1676" t="s">
        <v>28310</v>
      </c>
      <c r="T1676" t="s">
        <v>49291</v>
      </c>
      <c r="U1676" t="s">
        <v>7755</v>
      </c>
      <c r="V1676" t="s">
        <v>28306</v>
      </c>
      <c r="W1676">
        <v>550</v>
      </c>
      <c r="Y1676" t="s">
        <v>28307</v>
      </c>
      <c r="Z1676" t="s">
        <v>28625</v>
      </c>
      <c r="AF1676" t="s">
        <v>49292</v>
      </c>
      <c r="AG1676" t="s">
        <v>49293</v>
      </c>
      <c r="AH1676" t="s">
        <v>49294</v>
      </c>
      <c r="AI1676" t="s">
        <v>49295</v>
      </c>
      <c r="AJ1676" t="s">
        <v>49296</v>
      </c>
      <c r="AX1676" t="s">
        <v>30730</v>
      </c>
      <c r="AY1676" t="s">
        <v>29971</v>
      </c>
      <c r="BA1676" t="s">
        <v>49297</v>
      </c>
      <c r="BC1676" t="s">
        <v>29973</v>
      </c>
      <c r="BF1676" t="s">
        <v>30732</v>
      </c>
      <c r="BH1676" t="s">
        <v>49298</v>
      </c>
      <c r="BI1676" t="s">
        <v>29975</v>
      </c>
      <c r="BJ1676" t="s">
        <v>49299</v>
      </c>
      <c r="BK1676" t="s">
        <v>49300</v>
      </c>
      <c r="BM1676" t="s">
        <v>49301</v>
      </c>
      <c r="BN1676" t="s">
        <v>49302</v>
      </c>
      <c r="BO1676" t="s">
        <v>49303</v>
      </c>
      <c r="CF1676" t="s">
        <v>49304</v>
      </c>
      <c r="CM1676" t="s">
        <v>49305</v>
      </c>
      <c r="CN1676" s="11" t="s">
        <v>28303</v>
      </c>
    </row>
    <row r="1677" spans="1:92" ht="21" thickTop="1" thickBot="1" x14ac:dyDescent="0.35">
      <c r="A1677" s="3">
        <v>1676</v>
      </c>
      <c r="B1677" s="4" t="s">
        <v>7758</v>
      </c>
      <c r="C1677" s="3">
        <v>0.99990000000000001</v>
      </c>
      <c r="D1677" t="s">
        <v>26</v>
      </c>
      <c r="E1677" s="3" t="s">
        <v>16</v>
      </c>
      <c r="F1677" s="4" t="s">
        <v>7759</v>
      </c>
      <c r="G1677" t="s">
        <v>7760</v>
      </c>
      <c r="H1677">
        <v>681</v>
      </c>
      <c r="I1677" s="5">
        <v>21.3</v>
      </c>
      <c r="J1677">
        <v>20</v>
      </c>
      <c r="K1677" s="3">
        <v>5.0000000000000001E-3</v>
      </c>
      <c r="N1677" t="s">
        <v>7761</v>
      </c>
      <c r="O1677">
        <v>387</v>
      </c>
      <c r="P1677" t="s">
        <v>7758</v>
      </c>
      <c r="Q1677" t="s">
        <v>7758</v>
      </c>
      <c r="R1677" t="s">
        <v>49306</v>
      </c>
      <c r="S1677" t="s">
        <v>28305</v>
      </c>
      <c r="T1677" t="s">
        <v>49307</v>
      </c>
      <c r="U1677" t="s">
        <v>7759</v>
      </c>
      <c r="V1677" t="s">
        <v>28306</v>
      </c>
      <c r="W1677">
        <v>681</v>
      </c>
      <c r="Y1677" t="s">
        <v>28372</v>
      </c>
      <c r="Z1677" t="s">
        <v>28608</v>
      </c>
      <c r="AF1677" t="s">
        <v>49308</v>
      </c>
      <c r="AG1677" t="s">
        <v>49309</v>
      </c>
      <c r="AH1677" t="s">
        <v>49310</v>
      </c>
      <c r="AI1677" t="s">
        <v>29660</v>
      </c>
      <c r="AR1677" t="s">
        <v>49311</v>
      </c>
      <c r="AV1677" t="s">
        <v>28365</v>
      </c>
      <c r="AX1677" t="s">
        <v>34309</v>
      </c>
      <c r="AY1677" t="s">
        <v>34310</v>
      </c>
      <c r="BA1677" t="s">
        <v>34311</v>
      </c>
      <c r="BE1677" t="s">
        <v>34312</v>
      </c>
      <c r="BF1677" t="s">
        <v>38159</v>
      </c>
      <c r="BH1677" t="s">
        <v>49312</v>
      </c>
      <c r="BJ1677" t="s">
        <v>49313</v>
      </c>
      <c r="BK1677" t="s">
        <v>49314</v>
      </c>
      <c r="BN1677" t="s">
        <v>49315</v>
      </c>
      <c r="CN1677" t="s">
        <v>28303</v>
      </c>
    </row>
    <row r="1678" spans="1:92" ht="21" thickTop="1" thickBot="1" x14ac:dyDescent="0.35">
      <c r="A1678" s="3">
        <v>1677</v>
      </c>
      <c r="B1678" s="4" t="s">
        <v>7762</v>
      </c>
      <c r="C1678" s="3">
        <v>0.99970000000000003</v>
      </c>
      <c r="D1678" t="s">
        <v>7763</v>
      </c>
      <c r="E1678" s="3" t="s">
        <v>27</v>
      </c>
      <c r="F1678" s="4" t="s">
        <v>7764</v>
      </c>
      <c r="G1678" t="s">
        <v>7765</v>
      </c>
      <c r="H1678">
        <v>748</v>
      </c>
      <c r="I1678" s="5">
        <v>21.3</v>
      </c>
      <c r="J1678">
        <v>17</v>
      </c>
      <c r="K1678" s="3">
        <v>6.0000000000000001E-3</v>
      </c>
      <c r="N1678" t="s">
        <v>7766</v>
      </c>
      <c r="O1678">
        <v>347</v>
      </c>
      <c r="P1678" t="s">
        <v>7762</v>
      </c>
      <c r="Q1678" t="s">
        <v>7762</v>
      </c>
      <c r="R1678" t="s">
        <v>49316</v>
      </c>
      <c r="S1678" t="s">
        <v>28305</v>
      </c>
      <c r="T1678" t="s">
        <v>7763</v>
      </c>
      <c r="U1678" t="s">
        <v>7764</v>
      </c>
      <c r="V1678" t="s">
        <v>28325</v>
      </c>
      <c r="W1678">
        <v>748</v>
      </c>
      <c r="Y1678" t="s">
        <v>28326</v>
      </c>
      <c r="AF1678" t="s">
        <v>49317</v>
      </c>
      <c r="AG1678" t="s">
        <v>38898</v>
      </c>
      <c r="AH1678" t="s">
        <v>49318</v>
      </c>
      <c r="AI1678" t="s">
        <v>49319</v>
      </c>
      <c r="AJ1678" t="s">
        <v>49320</v>
      </c>
      <c r="AV1678">
        <v>22751099</v>
      </c>
      <c r="AX1678" t="s">
        <v>49321</v>
      </c>
      <c r="AY1678" t="s">
        <v>49322</v>
      </c>
      <c r="AZ1678" t="s">
        <v>49323</v>
      </c>
      <c r="BA1678" t="s">
        <v>49324</v>
      </c>
      <c r="BC1678" t="s">
        <v>49325</v>
      </c>
      <c r="BD1678" t="s">
        <v>34850</v>
      </c>
      <c r="CN1678" t="s">
        <v>28303</v>
      </c>
    </row>
    <row r="1679" spans="1:92" ht="21" thickTop="1" thickBot="1" x14ac:dyDescent="0.35">
      <c r="A1679" s="3">
        <v>1678</v>
      </c>
      <c r="B1679" s="4" t="s">
        <v>7767</v>
      </c>
      <c r="C1679" s="3">
        <v>0.90690000000000004</v>
      </c>
      <c r="D1679" t="s">
        <v>7768</v>
      </c>
      <c r="E1679" s="3" t="s">
        <v>27</v>
      </c>
      <c r="F1679" s="4" t="s">
        <v>7769</v>
      </c>
      <c r="G1679" t="s">
        <v>7770</v>
      </c>
      <c r="H1679">
        <v>611</v>
      </c>
      <c r="I1679" s="5">
        <v>21.3</v>
      </c>
      <c r="J1679">
        <v>13</v>
      </c>
      <c r="K1679" s="3">
        <v>1E-3</v>
      </c>
      <c r="N1679" t="s">
        <v>7771</v>
      </c>
      <c r="O1679">
        <v>460</v>
      </c>
      <c r="P1679" t="s">
        <v>7767</v>
      </c>
      <c r="Q1679" t="s">
        <v>7767</v>
      </c>
      <c r="R1679" t="s">
        <v>49326</v>
      </c>
      <c r="S1679" t="s">
        <v>28305</v>
      </c>
      <c r="T1679" t="s">
        <v>7768</v>
      </c>
      <c r="U1679" t="s">
        <v>7769</v>
      </c>
      <c r="V1679" t="s">
        <v>28325</v>
      </c>
      <c r="W1679">
        <v>611</v>
      </c>
      <c r="Y1679" t="s">
        <v>28326</v>
      </c>
      <c r="AV1679">
        <v>22751099</v>
      </c>
      <c r="AX1679" t="s">
        <v>39637</v>
      </c>
      <c r="AY1679" t="s">
        <v>39638</v>
      </c>
      <c r="BA1679" t="s">
        <v>39639</v>
      </c>
      <c r="BC1679" t="s">
        <v>39640</v>
      </c>
      <c r="CN1679" s="11" t="s">
        <v>28303</v>
      </c>
    </row>
    <row r="1680" spans="1:92" ht="21" thickTop="1" thickBot="1" x14ac:dyDescent="0.35">
      <c r="A1680" s="3">
        <v>1679</v>
      </c>
      <c r="B1680" s="4" t="s">
        <v>7772</v>
      </c>
      <c r="C1680" s="3">
        <v>0.99929999999999997</v>
      </c>
      <c r="D1680" t="s">
        <v>26</v>
      </c>
      <c r="E1680" s="3" t="s">
        <v>27</v>
      </c>
      <c r="F1680" s="4" t="s">
        <v>7773</v>
      </c>
      <c r="G1680" t="s">
        <v>7774</v>
      </c>
      <c r="H1680">
        <v>1040</v>
      </c>
      <c r="I1680" s="5">
        <v>21.3</v>
      </c>
      <c r="J1680">
        <v>12</v>
      </c>
      <c r="K1680" s="3">
        <v>4.0000000000000001E-3</v>
      </c>
      <c r="N1680" t="s">
        <v>7775</v>
      </c>
      <c r="O1680">
        <v>334</v>
      </c>
      <c r="P1680" t="s">
        <v>7772</v>
      </c>
      <c r="Q1680" t="s">
        <v>7772</v>
      </c>
      <c r="R1680" t="s">
        <v>49327</v>
      </c>
      <c r="S1680" t="s">
        <v>28305</v>
      </c>
      <c r="T1680" t="s">
        <v>26</v>
      </c>
      <c r="U1680" t="s">
        <v>7773</v>
      </c>
      <c r="V1680" t="s">
        <v>28325</v>
      </c>
      <c r="W1680">
        <v>1040</v>
      </c>
      <c r="Y1680" t="s">
        <v>28326</v>
      </c>
      <c r="AF1680" t="s">
        <v>28358</v>
      </c>
      <c r="AH1680" t="s">
        <v>28359</v>
      </c>
      <c r="AI1680" t="s">
        <v>28359</v>
      </c>
      <c r="AR1680" t="s">
        <v>49328</v>
      </c>
      <c r="AV1680">
        <v>22751099</v>
      </c>
      <c r="CN1680" t="s">
        <v>28303</v>
      </c>
    </row>
    <row r="1681" spans="1:92" ht="21" thickTop="1" thickBot="1" x14ac:dyDescent="0.35">
      <c r="A1681" s="3">
        <v>1680</v>
      </c>
      <c r="B1681" s="4" t="s">
        <v>7776</v>
      </c>
      <c r="C1681" s="3">
        <v>0.99829999999999997</v>
      </c>
      <c r="D1681" t="s">
        <v>7777</v>
      </c>
      <c r="E1681" s="3" t="s">
        <v>16</v>
      </c>
      <c r="F1681" s="4" t="s">
        <v>7778</v>
      </c>
      <c r="G1681" t="s">
        <v>7779</v>
      </c>
      <c r="H1681">
        <v>1030</v>
      </c>
      <c r="I1681" s="5">
        <v>21.3</v>
      </c>
      <c r="J1681">
        <v>7</v>
      </c>
      <c r="K1681" s="3">
        <v>5.0000000000000001E-3</v>
      </c>
      <c r="N1681" t="s">
        <v>7780</v>
      </c>
      <c r="O1681">
        <v>624</v>
      </c>
      <c r="P1681" t="s">
        <v>7776</v>
      </c>
      <c r="Q1681" t="s">
        <v>7776</v>
      </c>
      <c r="R1681" t="s">
        <v>49329</v>
      </c>
      <c r="S1681" t="s">
        <v>28305</v>
      </c>
      <c r="T1681" t="s">
        <v>7777</v>
      </c>
      <c r="U1681" t="s">
        <v>7778</v>
      </c>
      <c r="V1681" t="s">
        <v>28306</v>
      </c>
      <c r="W1681">
        <v>1030</v>
      </c>
      <c r="Y1681" t="s">
        <v>28307</v>
      </c>
      <c r="AF1681" t="s">
        <v>28358</v>
      </c>
      <c r="AH1681" t="s">
        <v>28359</v>
      </c>
      <c r="AI1681" t="s">
        <v>28359</v>
      </c>
      <c r="AR1681" t="s">
        <v>49330</v>
      </c>
      <c r="AY1681" t="s">
        <v>49331</v>
      </c>
      <c r="AZ1681" t="s">
        <v>49332</v>
      </c>
      <c r="BA1681" t="s">
        <v>49333</v>
      </c>
      <c r="BH1681" t="s">
        <v>49334</v>
      </c>
      <c r="BK1681" t="s">
        <v>49335</v>
      </c>
      <c r="CN1681" t="s">
        <v>28303</v>
      </c>
    </row>
    <row r="1682" spans="1:92" ht="21" thickTop="1" thickBot="1" x14ac:dyDescent="0.35">
      <c r="A1682" s="3">
        <v>1681</v>
      </c>
      <c r="B1682" s="4" t="s">
        <v>7781</v>
      </c>
      <c r="C1682" s="3">
        <v>0.99419999999999997</v>
      </c>
      <c r="D1682" t="s">
        <v>7782</v>
      </c>
      <c r="E1682" s="3" t="s">
        <v>16</v>
      </c>
      <c r="F1682" s="4" t="s">
        <v>7783</v>
      </c>
      <c r="G1682" t="s">
        <v>7784</v>
      </c>
      <c r="H1682">
        <v>174</v>
      </c>
      <c r="I1682" s="5">
        <v>21.3</v>
      </c>
      <c r="J1682">
        <v>17</v>
      </c>
      <c r="K1682" s="3">
        <v>5.0000000000000001E-3</v>
      </c>
      <c r="N1682" t="s">
        <v>7785</v>
      </c>
      <c r="O1682">
        <v>196</v>
      </c>
      <c r="P1682" t="s">
        <v>7781</v>
      </c>
      <c r="Q1682" t="s">
        <v>7781</v>
      </c>
      <c r="R1682" t="s">
        <v>49336</v>
      </c>
      <c r="S1682" t="s">
        <v>28305</v>
      </c>
      <c r="T1682" t="s">
        <v>7782</v>
      </c>
      <c r="U1682" t="s">
        <v>7783</v>
      </c>
      <c r="V1682" t="s">
        <v>28306</v>
      </c>
      <c r="W1682">
        <v>174</v>
      </c>
      <c r="Y1682" t="s">
        <v>28307</v>
      </c>
      <c r="Z1682" t="s">
        <v>28918</v>
      </c>
      <c r="AF1682" t="s">
        <v>49337</v>
      </c>
      <c r="AH1682" t="s">
        <v>49338</v>
      </c>
      <c r="AI1682" t="s">
        <v>28359</v>
      </c>
      <c r="AJ1682" t="s">
        <v>49339</v>
      </c>
      <c r="AR1682" t="s">
        <v>49340</v>
      </c>
      <c r="AV1682" t="s">
        <v>28365</v>
      </c>
      <c r="AX1682" t="s">
        <v>29557</v>
      </c>
      <c r="AY1682" t="s">
        <v>29558</v>
      </c>
      <c r="BA1682" t="s">
        <v>49341</v>
      </c>
      <c r="BH1682" t="s">
        <v>48951</v>
      </c>
      <c r="BJ1682" t="s">
        <v>49342</v>
      </c>
      <c r="BK1682" t="s">
        <v>49343</v>
      </c>
      <c r="BM1682" t="s">
        <v>49344</v>
      </c>
      <c r="BN1682" t="s">
        <v>49345</v>
      </c>
      <c r="CN1682" s="11" t="s">
        <v>28303</v>
      </c>
    </row>
    <row r="1683" spans="1:92" ht="21" thickTop="1" thickBot="1" x14ac:dyDescent="0.35">
      <c r="A1683" s="3">
        <v>1682</v>
      </c>
      <c r="B1683" s="4" t="s">
        <v>7786</v>
      </c>
      <c r="C1683" s="3">
        <v>0.96399999999999997</v>
      </c>
      <c r="D1683" t="s">
        <v>7787</v>
      </c>
      <c r="E1683" s="3" t="s">
        <v>16</v>
      </c>
      <c r="F1683" s="4" t="s">
        <v>7788</v>
      </c>
      <c r="G1683" t="s">
        <v>7789</v>
      </c>
      <c r="H1683">
        <v>855</v>
      </c>
      <c r="I1683" s="5">
        <v>21.3</v>
      </c>
      <c r="J1683">
        <v>9</v>
      </c>
      <c r="K1683" s="3">
        <v>3.0000000000000001E-3</v>
      </c>
      <c r="N1683" t="s">
        <v>7790</v>
      </c>
      <c r="O1683">
        <v>334</v>
      </c>
      <c r="P1683" t="s">
        <v>7786</v>
      </c>
      <c r="Q1683" t="s">
        <v>7786</v>
      </c>
      <c r="R1683" t="s">
        <v>49346</v>
      </c>
      <c r="S1683" t="s">
        <v>28305</v>
      </c>
      <c r="T1683" t="s">
        <v>7787</v>
      </c>
      <c r="U1683" t="s">
        <v>7788</v>
      </c>
      <c r="V1683" t="s">
        <v>28306</v>
      </c>
      <c r="W1683">
        <v>855</v>
      </c>
      <c r="Y1683" t="s">
        <v>28307</v>
      </c>
      <c r="AF1683" t="s">
        <v>49347</v>
      </c>
      <c r="AG1683" t="s">
        <v>49348</v>
      </c>
      <c r="AH1683" t="s">
        <v>49349</v>
      </c>
      <c r="AI1683" t="s">
        <v>31070</v>
      </c>
      <c r="AR1683" t="s">
        <v>49350</v>
      </c>
      <c r="AX1683" t="s">
        <v>49351</v>
      </c>
      <c r="AY1683" t="s">
        <v>49352</v>
      </c>
      <c r="AZ1683" t="s">
        <v>49353</v>
      </c>
      <c r="BA1683" t="s">
        <v>49354</v>
      </c>
      <c r="BB1683" t="s">
        <v>29344</v>
      </c>
      <c r="BC1683" t="s">
        <v>49355</v>
      </c>
      <c r="BD1683" t="s">
        <v>49356</v>
      </c>
      <c r="BH1683" t="s">
        <v>49357</v>
      </c>
      <c r="BI1683" t="s">
        <v>49358</v>
      </c>
      <c r="BK1683" t="s">
        <v>49359</v>
      </c>
      <c r="BM1683" t="s">
        <v>49360</v>
      </c>
      <c r="CN1683" t="s">
        <v>28303</v>
      </c>
    </row>
    <row r="1684" spans="1:92" ht="21" thickTop="1" thickBot="1" x14ac:dyDescent="0.35">
      <c r="A1684" s="3">
        <v>1683</v>
      </c>
      <c r="B1684" s="4" t="s">
        <v>7791</v>
      </c>
      <c r="C1684" s="3">
        <v>0.95289999999999997</v>
      </c>
      <c r="D1684" t="s">
        <v>7792</v>
      </c>
      <c r="E1684" s="3" t="s">
        <v>16</v>
      </c>
      <c r="F1684" s="4" t="s">
        <v>7793</v>
      </c>
      <c r="G1684" t="s">
        <v>7794</v>
      </c>
      <c r="H1684">
        <v>544</v>
      </c>
      <c r="I1684" s="5">
        <v>21.3</v>
      </c>
      <c r="J1684">
        <v>4</v>
      </c>
      <c r="K1684" s="3">
        <v>2E-3</v>
      </c>
      <c r="N1684" t="s">
        <v>7795</v>
      </c>
      <c r="O1684">
        <v>179</v>
      </c>
      <c r="P1684" t="s">
        <v>7791</v>
      </c>
      <c r="Q1684" t="s">
        <v>7791</v>
      </c>
      <c r="R1684" t="s">
        <v>49361</v>
      </c>
      <c r="S1684" t="s">
        <v>28310</v>
      </c>
      <c r="T1684" t="s">
        <v>49362</v>
      </c>
      <c r="U1684" t="s">
        <v>7793</v>
      </c>
      <c r="V1684" t="s">
        <v>28306</v>
      </c>
      <c r="W1684">
        <v>544</v>
      </c>
      <c r="Y1684" t="s">
        <v>28307</v>
      </c>
      <c r="Z1684" t="s">
        <v>28608</v>
      </c>
      <c r="AF1684" t="s">
        <v>49363</v>
      </c>
      <c r="AG1684" t="s">
        <v>49364</v>
      </c>
      <c r="AH1684" t="s">
        <v>49365</v>
      </c>
      <c r="AI1684" t="s">
        <v>49366</v>
      </c>
      <c r="AJ1684" t="s">
        <v>49367</v>
      </c>
      <c r="AT1684" t="s">
        <v>49368</v>
      </c>
      <c r="AV1684" t="s">
        <v>30651</v>
      </c>
      <c r="AX1684" t="s">
        <v>39991</v>
      </c>
      <c r="AY1684" t="s">
        <v>39992</v>
      </c>
      <c r="BA1684" t="s">
        <v>49369</v>
      </c>
      <c r="BD1684" t="s">
        <v>39994</v>
      </c>
      <c r="BF1684" t="s">
        <v>48930</v>
      </c>
      <c r="BH1684" t="s">
        <v>49370</v>
      </c>
      <c r="BI1684" t="s">
        <v>49371</v>
      </c>
      <c r="BJ1684" t="s">
        <v>49372</v>
      </c>
      <c r="BK1684" t="s">
        <v>49373</v>
      </c>
      <c r="BM1684" t="s">
        <v>49374</v>
      </c>
      <c r="BN1684" t="s">
        <v>49375</v>
      </c>
      <c r="BX1684" t="s">
        <v>49376</v>
      </c>
      <c r="CB1684" t="s">
        <v>49377</v>
      </c>
      <c r="CC1684" t="s">
        <v>49378</v>
      </c>
      <c r="CE1684" t="s">
        <v>49379</v>
      </c>
      <c r="CF1684" t="s">
        <v>49380</v>
      </c>
      <c r="CL1684" t="s">
        <v>49381</v>
      </c>
      <c r="CN1684" t="s">
        <v>28303</v>
      </c>
    </row>
    <row r="1685" spans="1:92" ht="21" thickTop="1" thickBot="1" x14ac:dyDescent="0.35">
      <c r="A1685" s="3">
        <v>1684</v>
      </c>
      <c r="B1685" s="4" t="s">
        <v>7796</v>
      </c>
      <c r="C1685" s="3">
        <v>0.95050000000000001</v>
      </c>
      <c r="D1685" t="s">
        <v>26</v>
      </c>
      <c r="E1685" s="3" t="s">
        <v>16</v>
      </c>
      <c r="F1685" s="4" t="s">
        <v>7797</v>
      </c>
      <c r="G1685" t="s">
        <v>7798</v>
      </c>
      <c r="H1685">
        <v>314</v>
      </c>
      <c r="I1685" s="5">
        <v>21.3</v>
      </c>
      <c r="J1685">
        <v>7</v>
      </c>
      <c r="K1685" s="3">
        <v>2E-3</v>
      </c>
      <c r="N1685" t="s">
        <v>7799</v>
      </c>
      <c r="O1685">
        <v>106</v>
      </c>
      <c r="P1685" t="s">
        <v>7796</v>
      </c>
      <c r="Q1685" t="s">
        <v>7796</v>
      </c>
      <c r="R1685" t="s">
        <v>49382</v>
      </c>
      <c r="S1685" t="s">
        <v>28305</v>
      </c>
      <c r="T1685" t="s">
        <v>49383</v>
      </c>
      <c r="U1685" t="s">
        <v>7797</v>
      </c>
      <c r="V1685" t="s">
        <v>28306</v>
      </c>
      <c r="W1685">
        <v>314</v>
      </c>
      <c r="Y1685" t="s">
        <v>28307</v>
      </c>
      <c r="Z1685" t="s">
        <v>30239</v>
      </c>
      <c r="AF1685" t="s">
        <v>49384</v>
      </c>
      <c r="AG1685" t="s">
        <v>49385</v>
      </c>
      <c r="AH1685" t="s">
        <v>49386</v>
      </c>
      <c r="AJ1685" t="s">
        <v>41710</v>
      </c>
      <c r="AV1685" t="s">
        <v>28365</v>
      </c>
      <c r="AX1685" t="s">
        <v>29856</v>
      </c>
      <c r="AY1685" t="s">
        <v>49387</v>
      </c>
      <c r="BA1685" t="s">
        <v>49388</v>
      </c>
      <c r="BC1685" t="s">
        <v>29859</v>
      </c>
      <c r="BD1685" t="s">
        <v>29089</v>
      </c>
      <c r="BH1685" t="s">
        <v>30859</v>
      </c>
      <c r="BJ1685" t="s">
        <v>49389</v>
      </c>
      <c r="BK1685" t="s">
        <v>31425</v>
      </c>
      <c r="BM1685" t="s">
        <v>49390</v>
      </c>
      <c r="BN1685" t="s">
        <v>49391</v>
      </c>
      <c r="CN1685" s="11" t="s">
        <v>28303</v>
      </c>
    </row>
    <row r="1686" spans="1:92" ht="21" thickTop="1" thickBot="1" x14ac:dyDescent="0.35">
      <c r="A1686" s="3">
        <v>1685</v>
      </c>
      <c r="B1686" s="4" t="s">
        <v>7800</v>
      </c>
      <c r="C1686" s="3">
        <v>0.93640000000000001</v>
      </c>
      <c r="D1686" t="s">
        <v>26</v>
      </c>
      <c r="E1686" s="3" t="s">
        <v>16</v>
      </c>
      <c r="F1686" s="4" t="s">
        <v>7801</v>
      </c>
      <c r="G1686" t="s">
        <v>7802</v>
      </c>
      <c r="H1686">
        <v>717</v>
      </c>
      <c r="I1686" s="5">
        <v>21.3</v>
      </c>
      <c r="J1686">
        <v>10</v>
      </c>
      <c r="K1686" s="3">
        <v>4.0000000000000001E-3</v>
      </c>
      <c r="N1686" t="s">
        <v>7803</v>
      </c>
      <c r="O1686">
        <v>330</v>
      </c>
      <c r="P1686" t="s">
        <v>7800</v>
      </c>
      <c r="Q1686" t="s">
        <v>7800</v>
      </c>
      <c r="R1686" t="s">
        <v>49392</v>
      </c>
      <c r="S1686" t="s">
        <v>28305</v>
      </c>
      <c r="T1686" t="s">
        <v>49393</v>
      </c>
      <c r="U1686" t="s">
        <v>7801</v>
      </c>
      <c r="V1686" t="s">
        <v>28306</v>
      </c>
      <c r="W1686">
        <v>717</v>
      </c>
      <c r="Y1686" t="s">
        <v>28326</v>
      </c>
      <c r="Z1686" t="s">
        <v>28561</v>
      </c>
      <c r="AV1686" t="s">
        <v>28365</v>
      </c>
      <c r="AX1686" t="s">
        <v>39323</v>
      </c>
      <c r="AY1686" t="s">
        <v>39324</v>
      </c>
      <c r="BA1686" t="s">
        <v>39325</v>
      </c>
      <c r="BC1686" t="s">
        <v>39326</v>
      </c>
      <c r="BD1686" t="s">
        <v>39327</v>
      </c>
      <c r="BH1686" t="s">
        <v>41900</v>
      </c>
      <c r="BI1686" t="s">
        <v>39328</v>
      </c>
      <c r="BJ1686" t="s">
        <v>49394</v>
      </c>
      <c r="BK1686" t="s">
        <v>49395</v>
      </c>
      <c r="BM1686" t="s">
        <v>49396</v>
      </c>
      <c r="BN1686" t="s">
        <v>49397</v>
      </c>
      <c r="CN1686" t="s">
        <v>28303</v>
      </c>
    </row>
    <row r="1687" spans="1:92" ht="21" thickTop="1" thickBot="1" x14ac:dyDescent="0.35">
      <c r="A1687" s="3">
        <v>1686</v>
      </c>
      <c r="B1687" s="4" t="s">
        <v>7804</v>
      </c>
      <c r="C1687" s="3">
        <v>0.98750000000000004</v>
      </c>
      <c r="D1687" t="s">
        <v>26</v>
      </c>
      <c r="E1687" s="3" t="s">
        <v>16</v>
      </c>
      <c r="F1687" s="4" t="s">
        <v>7805</v>
      </c>
      <c r="G1687" t="s">
        <v>7806</v>
      </c>
      <c r="H1687">
        <v>502</v>
      </c>
      <c r="I1687" s="5">
        <v>21.3</v>
      </c>
      <c r="J1687">
        <v>4</v>
      </c>
      <c r="K1687" s="3">
        <v>1E-3</v>
      </c>
      <c r="N1687" t="s">
        <v>7807</v>
      </c>
      <c r="O1687">
        <v>125</v>
      </c>
      <c r="P1687" t="s">
        <v>7804</v>
      </c>
      <c r="Q1687" t="s">
        <v>7804</v>
      </c>
      <c r="R1687" t="s">
        <v>49398</v>
      </c>
      <c r="S1687" t="s">
        <v>28305</v>
      </c>
      <c r="T1687" t="s">
        <v>26</v>
      </c>
      <c r="U1687" t="s">
        <v>49399</v>
      </c>
      <c r="V1687" t="s">
        <v>28306</v>
      </c>
      <c r="W1687">
        <v>498</v>
      </c>
      <c r="Y1687" t="s">
        <v>28326</v>
      </c>
      <c r="Z1687" t="s">
        <v>28608</v>
      </c>
      <c r="AF1687" t="s">
        <v>34783</v>
      </c>
      <c r="AG1687" t="s">
        <v>32192</v>
      </c>
      <c r="AH1687" t="s">
        <v>34784</v>
      </c>
      <c r="AI1687" t="s">
        <v>28967</v>
      </c>
      <c r="AV1687" t="s">
        <v>28365</v>
      </c>
      <c r="AX1687" t="s">
        <v>49400</v>
      </c>
      <c r="AY1687" t="s">
        <v>49401</v>
      </c>
      <c r="BA1687" t="s">
        <v>49402</v>
      </c>
      <c r="BC1687" t="s">
        <v>49403</v>
      </c>
      <c r="BD1687" t="s">
        <v>49404</v>
      </c>
      <c r="BH1687" t="s">
        <v>49405</v>
      </c>
      <c r="BJ1687" t="s">
        <v>49406</v>
      </c>
      <c r="BN1687" t="s">
        <v>49407</v>
      </c>
      <c r="CN1687" t="s">
        <v>28303</v>
      </c>
    </row>
    <row r="1688" spans="1:92" ht="21" thickTop="1" thickBot="1" x14ac:dyDescent="0.35">
      <c r="A1688" s="3">
        <v>1687</v>
      </c>
      <c r="B1688" s="3" t="s">
        <v>7808</v>
      </c>
      <c r="C1688" s="3">
        <v>1</v>
      </c>
      <c r="D1688" t="s">
        <v>7809</v>
      </c>
      <c r="E1688" s="3" t="s">
        <v>16</v>
      </c>
      <c r="F1688" s="3" t="s">
        <v>7810</v>
      </c>
      <c r="G1688" t="s">
        <v>7811</v>
      </c>
      <c r="H1688">
        <v>433</v>
      </c>
      <c r="I1688" s="5">
        <v>21.2</v>
      </c>
      <c r="J1688">
        <v>13</v>
      </c>
      <c r="K1688" s="3">
        <v>2.3E-2</v>
      </c>
      <c r="L1688">
        <v>-19.119649231899999</v>
      </c>
      <c r="M1688">
        <v>6.4255862820000003</v>
      </c>
      <c r="N1688" t="s">
        <v>7812</v>
      </c>
      <c r="O1688">
        <v>111</v>
      </c>
      <c r="P1688" t="s">
        <v>7808</v>
      </c>
      <c r="Q1688" t="s">
        <v>7808</v>
      </c>
      <c r="R1688" t="s">
        <v>49408</v>
      </c>
      <c r="S1688" t="s">
        <v>28310</v>
      </c>
      <c r="T1688" t="s">
        <v>49409</v>
      </c>
      <c r="U1688" t="s">
        <v>49410</v>
      </c>
      <c r="V1688" t="s">
        <v>28306</v>
      </c>
      <c r="W1688">
        <v>433</v>
      </c>
      <c r="Y1688" t="s">
        <v>28312</v>
      </c>
      <c r="Z1688" t="s">
        <v>28313</v>
      </c>
      <c r="AE1688" t="s">
        <v>49411</v>
      </c>
      <c r="AF1688" t="s">
        <v>49412</v>
      </c>
      <c r="AG1688" t="s">
        <v>42260</v>
      </c>
      <c r="AH1688" t="s">
        <v>49413</v>
      </c>
      <c r="AI1688" t="s">
        <v>39909</v>
      </c>
      <c r="AJ1688" t="s">
        <v>49414</v>
      </c>
      <c r="AT1688" t="s">
        <v>49415</v>
      </c>
      <c r="AV1688" t="s">
        <v>49416</v>
      </c>
      <c r="AY1688" t="s">
        <v>49417</v>
      </c>
      <c r="AZ1688" t="s">
        <v>49418</v>
      </c>
      <c r="BA1688" t="s">
        <v>49419</v>
      </c>
      <c r="BG1688" t="s">
        <v>49420</v>
      </c>
      <c r="BH1688" t="s">
        <v>49421</v>
      </c>
      <c r="BI1688" t="s">
        <v>49422</v>
      </c>
      <c r="BK1688" t="s">
        <v>49423</v>
      </c>
      <c r="BM1688" t="s">
        <v>49424</v>
      </c>
      <c r="BO1688" t="s">
        <v>49425</v>
      </c>
      <c r="BY1688" t="s">
        <v>49426</v>
      </c>
      <c r="CB1688" t="s">
        <v>49427</v>
      </c>
      <c r="CE1688" t="s">
        <v>49428</v>
      </c>
      <c r="CF1688" t="s">
        <v>49429</v>
      </c>
      <c r="CM1688" t="s">
        <v>49430</v>
      </c>
      <c r="CN1688" s="11" t="s">
        <v>28303</v>
      </c>
    </row>
    <row r="1689" spans="1:92" ht="21" thickTop="1" thickBot="1" x14ac:dyDescent="0.35">
      <c r="A1689" s="3">
        <v>1688</v>
      </c>
      <c r="B1689" s="3" t="s">
        <v>7813</v>
      </c>
      <c r="C1689" s="6">
        <v>0.97529999999999994</v>
      </c>
      <c r="D1689" s="7" t="s">
        <v>26</v>
      </c>
      <c r="E1689" s="3" t="s">
        <v>27</v>
      </c>
      <c r="F1689" s="3" t="s">
        <v>7814</v>
      </c>
      <c r="G1689" s="7" t="s">
        <v>7815</v>
      </c>
      <c r="H1689" s="7">
        <v>703</v>
      </c>
      <c r="I1689" s="8">
        <v>21.2</v>
      </c>
      <c r="J1689" s="7">
        <v>1</v>
      </c>
      <c r="K1689" s="6">
        <v>2E-3</v>
      </c>
      <c r="L1689" s="7"/>
      <c r="M1689" s="7"/>
      <c r="N1689" s="7" t="s">
        <v>7816</v>
      </c>
      <c r="O1689">
        <v>30</v>
      </c>
      <c r="P1689" t="s">
        <v>7813</v>
      </c>
      <c r="Q1689" t="s">
        <v>7813</v>
      </c>
      <c r="R1689" t="s">
        <v>49431</v>
      </c>
      <c r="S1689" t="s">
        <v>28305</v>
      </c>
      <c r="T1689" t="s">
        <v>26</v>
      </c>
      <c r="U1689" t="s">
        <v>7814</v>
      </c>
      <c r="V1689" t="s">
        <v>28325</v>
      </c>
      <c r="W1689">
        <v>703</v>
      </c>
      <c r="Y1689" t="s">
        <v>28326</v>
      </c>
      <c r="AV1689">
        <v>22751099</v>
      </c>
      <c r="CN1689" t="s">
        <v>28303</v>
      </c>
    </row>
    <row r="1690" spans="1:92" ht="21" thickTop="1" thickBot="1" x14ac:dyDescent="0.35">
      <c r="A1690" s="3">
        <v>1689</v>
      </c>
      <c r="B1690" s="3" t="s">
        <v>7817</v>
      </c>
      <c r="C1690" s="6">
        <v>0.96540000000000004</v>
      </c>
      <c r="D1690" s="7" t="s">
        <v>7818</v>
      </c>
      <c r="E1690" s="3" t="s">
        <v>16</v>
      </c>
      <c r="F1690" s="3" t="s">
        <v>7819</v>
      </c>
      <c r="G1690" s="7" t="s">
        <v>7820</v>
      </c>
      <c r="H1690" s="7">
        <v>179</v>
      </c>
      <c r="I1690" s="8">
        <v>21.2</v>
      </c>
      <c r="J1690" s="7">
        <v>1</v>
      </c>
      <c r="K1690" s="6">
        <v>2E-3</v>
      </c>
      <c r="L1690" s="7"/>
      <c r="M1690" s="7"/>
      <c r="N1690" s="7" t="s">
        <v>7821</v>
      </c>
      <c r="O1690">
        <v>40</v>
      </c>
      <c r="P1690" t="s">
        <v>7817</v>
      </c>
      <c r="Q1690" t="s">
        <v>7817</v>
      </c>
      <c r="R1690" t="s">
        <v>49432</v>
      </c>
      <c r="S1690" t="s">
        <v>28310</v>
      </c>
      <c r="T1690" t="s">
        <v>49433</v>
      </c>
      <c r="U1690" t="s">
        <v>7819</v>
      </c>
      <c r="V1690" t="s">
        <v>28306</v>
      </c>
      <c r="W1690">
        <v>179</v>
      </c>
      <c r="Y1690" t="s">
        <v>28307</v>
      </c>
      <c r="Z1690" t="s">
        <v>28692</v>
      </c>
      <c r="AF1690" t="s">
        <v>49434</v>
      </c>
      <c r="AG1690" t="s">
        <v>49435</v>
      </c>
      <c r="AH1690" t="s">
        <v>49436</v>
      </c>
      <c r="AI1690" t="s">
        <v>28760</v>
      </c>
      <c r="AJ1690" t="s">
        <v>49437</v>
      </c>
      <c r="AT1690" t="s">
        <v>49438</v>
      </c>
      <c r="AV1690" t="s">
        <v>30651</v>
      </c>
      <c r="AX1690" t="s">
        <v>28867</v>
      </c>
      <c r="AY1690" t="s">
        <v>28868</v>
      </c>
      <c r="BA1690" t="s">
        <v>30436</v>
      </c>
      <c r="BB1690" t="s">
        <v>28871</v>
      </c>
      <c r="BC1690" t="s">
        <v>28872</v>
      </c>
      <c r="BD1690" t="s">
        <v>28873</v>
      </c>
      <c r="BH1690" t="s">
        <v>29370</v>
      </c>
      <c r="BJ1690" t="s">
        <v>49439</v>
      </c>
      <c r="BK1690" t="s">
        <v>49440</v>
      </c>
      <c r="BM1690" t="s">
        <v>49441</v>
      </c>
      <c r="BN1690" t="s">
        <v>49442</v>
      </c>
      <c r="CF1690" t="s">
        <v>49443</v>
      </c>
      <c r="CN1690" t="s">
        <v>28303</v>
      </c>
    </row>
    <row r="1691" spans="1:92" ht="21" thickTop="1" thickBot="1" x14ac:dyDescent="0.35">
      <c r="A1691" s="3">
        <v>1690</v>
      </c>
      <c r="B1691" s="4" t="s">
        <v>7822</v>
      </c>
      <c r="C1691" s="3">
        <v>1</v>
      </c>
      <c r="D1691" t="s">
        <v>26</v>
      </c>
      <c r="E1691" s="3" t="s">
        <v>16</v>
      </c>
      <c r="F1691" s="4" t="s">
        <v>7823</v>
      </c>
      <c r="G1691" t="s">
        <v>7824</v>
      </c>
      <c r="H1691">
        <v>2772</v>
      </c>
      <c r="I1691" s="5">
        <v>21.2</v>
      </c>
      <c r="J1691">
        <v>61</v>
      </c>
      <c r="K1691" s="3">
        <v>2.5000000000000001E-2</v>
      </c>
      <c r="L1691">
        <v>-21.920073220700001</v>
      </c>
      <c r="M1691">
        <v>24.556149269999999</v>
      </c>
      <c r="N1691" t="s">
        <v>7825</v>
      </c>
      <c r="O1691">
        <v>1138</v>
      </c>
      <c r="P1691" t="s">
        <v>7822</v>
      </c>
      <c r="Q1691" t="s">
        <v>7822</v>
      </c>
      <c r="R1691" t="s">
        <v>49444</v>
      </c>
      <c r="S1691" t="s">
        <v>28305</v>
      </c>
      <c r="T1691" t="s">
        <v>49445</v>
      </c>
      <c r="U1691" t="s">
        <v>7823</v>
      </c>
      <c r="V1691" t="s">
        <v>28306</v>
      </c>
      <c r="W1691">
        <v>2789</v>
      </c>
      <c r="Y1691" t="s">
        <v>28326</v>
      </c>
      <c r="Z1691" t="s">
        <v>30239</v>
      </c>
      <c r="AF1691" t="s">
        <v>49446</v>
      </c>
      <c r="AG1691" t="s">
        <v>28726</v>
      </c>
      <c r="AH1691" t="s">
        <v>49447</v>
      </c>
      <c r="AI1691" t="s">
        <v>28359</v>
      </c>
      <c r="AJ1691" t="s">
        <v>49448</v>
      </c>
      <c r="AR1691" t="s">
        <v>49449</v>
      </c>
      <c r="AV1691" t="s">
        <v>28365</v>
      </c>
      <c r="AX1691" t="s">
        <v>49450</v>
      </c>
      <c r="AY1691" t="s">
        <v>49451</v>
      </c>
      <c r="BA1691" t="s">
        <v>49452</v>
      </c>
      <c r="BB1691" t="s">
        <v>29599</v>
      </c>
      <c r="BC1691" t="s">
        <v>49453</v>
      </c>
      <c r="BD1691" t="s">
        <v>49454</v>
      </c>
      <c r="BH1691" t="s">
        <v>49455</v>
      </c>
      <c r="BJ1691" t="s">
        <v>49456</v>
      </c>
      <c r="BN1691" t="s">
        <v>49457</v>
      </c>
      <c r="CN1691" s="11" t="s">
        <v>28303</v>
      </c>
    </row>
    <row r="1692" spans="1:92" ht="21" thickTop="1" thickBot="1" x14ac:dyDescent="0.35">
      <c r="A1692" s="3">
        <v>1691</v>
      </c>
      <c r="B1692" s="4" t="s">
        <v>7826</v>
      </c>
      <c r="C1692" s="3">
        <v>1</v>
      </c>
      <c r="D1692" t="s">
        <v>7827</v>
      </c>
      <c r="E1692" s="3" t="s">
        <v>16</v>
      </c>
      <c r="F1692" s="4" t="s">
        <v>7828</v>
      </c>
      <c r="G1692" t="s">
        <v>7829</v>
      </c>
      <c r="H1692">
        <v>1249</v>
      </c>
      <c r="I1692" s="5">
        <v>21.2</v>
      </c>
      <c r="J1692">
        <v>23</v>
      </c>
      <c r="K1692" s="3">
        <v>8.0000000000000002E-3</v>
      </c>
      <c r="N1692" t="s">
        <v>7830</v>
      </c>
      <c r="O1692">
        <v>504</v>
      </c>
      <c r="P1692" t="s">
        <v>7826</v>
      </c>
      <c r="Q1692" t="s">
        <v>7826</v>
      </c>
      <c r="R1692" t="s">
        <v>49458</v>
      </c>
      <c r="S1692" t="s">
        <v>28310</v>
      </c>
      <c r="T1692" t="s">
        <v>49459</v>
      </c>
      <c r="U1692" t="s">
        <v>7828</v>
      </c>
      <c r="V1692" t="s">
        <v>28306</v>
      </c>
      <c r="W1692">
        <v>1249</v>
      </c>
      <c r="Y1692" t="s">
        <v>28307</v>
      </c>
      <c r="Z1692" t="s">
        <v>28313</v>
      </c>
      <c r="AF1692" t="s">
        <v>49460</v>
      </c>
      <c r="AG1692" t="s">
        <v>49461</v>
      </c>
      <c r="AH1692" t="s">
        <v>49462</v>
      </c>
      <c r="AI1692" t="s">
        <v>32183</v>
      </c>
      <c r="AT1692" t="s">
        <v>49463</v>
      </c>
      <c r="AX1692" t="s">
        <v>49464</v>
      </c>
      <c r="AY1692" t="s">
        <v>49465</v>
      </c>
      <c r="BA1692" t="s">
        <v>49466</v>
      </c>
      <c r="BB1692" t="s">
        <v>49467</v>
      </c>
      <c r="BD1692" t="s">
        <v>49468</v>
      </c>
      <c r="BH1692" t="s">
        <v>49469</v>
      </c>
      <c r="BI1692" t="s">
        <v>49470</v>
      </c>
      <c r="BK1692" t="s">
        <v>49471</v>
      </c>
      <c r="BM1692" t="s">
        <v>49472</v>
      </c>
      <c r="BY1692" t="s">
        <v>49473</v>
      </c>
      <c r="CB1692" t="s">
        <v>49474</v>
      </c>
      <c r="CE1692" t="s">
        <v>49475</v>
      </c>
      <c r="CF1692" t="s">
        <v>49476</v>
      </c>
      <c r="CN1692" t="s">
        <v>28303</v>
      </c>
    </row>
    <row r="1693" spans="1:92" ht="21" thickTop="1" thickBot="1" x14ac:dyDescent="0.35">
      <c r="A1693" s="3">
        <v>1692</v>
      </c>
      <c r="B1693" s="4" t="s">
        <v>7831</v>
      </c>
      <c r="C1693" s="3">
        <v>1</v>
      </c>
      <c r="D1693" t="s">
        <v>26</v>
      </c>
      <c r="E1693" s="3" t="s">
        <v>16</v>
      </c>
      <c r="F1693" s="4" t="s">
        <v>7832</v>
      </c>
      <c r="G1693" t="s">
        <v>7833</v>
      </c>
      <c r="H1693">
        <v>1411</v>
      </c>
      <c r="I1693" s="5">
        <v>21.2</v>
      </c>
      <c r="J1693">
        <v>69</v>
      </c>
      <c r="K1693" s="3">
        <v>2.1999999999999999E-2</v>
      </c>
      <c r="N1693" t="s">
        <v>7834</v>
      </c>
      <c r="O1693">
        <v>720</v>
      </c>
      <c r="P1693" t="s">
        <v>7831</v>
      </c>
      <c r="Q1693" t="s">
        <v>7831</v>
      </c>
      <c r="R1693" t="s">
        <v>49477</v>
      </c>
      <c r="S1693" t="s">
        <v>28305</v>
      </c>
      <c r="T1693" t="s">
        <v>49478</v>
      </c>
      <c r="U1693" t="s">
        <v>7832</v>
      </c>
      <c r="V1693" t="s">
        <v>28306</v>
      </c>
      <c r="W1693">
        <v>1411</v>
      </c>
      <c r="Y1693" t="s">
        <v>28326</v>
      </c>
      <c r="Z1693" t="s">
        <v>29695</v>
      </c>
      <c r="AF1693" t="s">
        <v>49479</v>
      </c>
      <c r="AG1693" t="s">
        <v>31420</v>
      </c>
      <c r="AH1693" t="s">
        <v>49480</v>
      </c>
      <c r="AI1693" t="s">
        <v>49481</v>
      </c>
      <c r="AJ1693" t="s">
        <v>49482</v>
      </c>
      <c r="AV1693" t="s">
        <v>28365</v>
      </c>
      <c r="AX1693" t="s">
        <v>29856</v>
      </c>
      <c r="AZ1693" t="s">
        <v>49483</v>
      </c>
      <c r="BA1693" t="s">
        <v>49484</v>
      </c>
      <c r="BH1693" t="s">
        <v>49485</v>
      </c>
      <c r="BJ1693" t="s">
        <v>49486</v>
      </c>
      <c r="BK1693" t="s">
        <v>49487</v>
      </c>
      <c r="BM1693" t="s">
        <v>49488</v>
      </c>
      <c r="BN1693" t="s">
        <v>49489</v>
      </c>
      <c r="CN1693" t="s">
        <v>28303</v>
      </c>
    </row>
    <row r="1694" spans="1:92" ht="21" thickTop="1" thickBot="1" x14ac:dyDescent="0.35">
      <c r="A1694" s="3">
        <v>1693</v>
      </c>
      <c r="B1694" s="4" t="s">
        <v>7835</v>
      </c>
      <c r="C1694" s="3">
        <v>0.99990000000000001</v>
      </c>
      <c r="D1694" t="s">
        <v>26</v>
      </c>
      <c r="E1694" s="3" t="s">
        <v>16</v>
      </c>
      <c r="F1694" s="4" t="s">
        <v>7836</v>
      </c>
      <c r="G1694" t="s">
        <v>7837</v>
      </c>
      <c r="H1694">
        <v>698</v>
      </c>
      <c r="I1694" s="5">
        <v>21.2</v>
      </c>
      <c r="J1694">
        <v>46</v>
      </c>
      <c r="K1694" s="3">
        <v>1.2E-2</v>
      </c>
      <c r="N1694" t="s">
        <v>7838</v>
      </c>
      <c r="O1694">
        <v>363</v>
      </c>
      <c r="P1694" t="s">
        <v>7835</v>
      </c>
      <c r="Q1694" t="s">
        <v>7835</v>
      </c>
      <c r="R1694" t="s">
        <v>49490</v>
      </c>
      <c r="T1694" t="s">
        <v>28361</v>
      </c>
      <c r="CN1694" s="11" t="s">
        <v>28303</v>
      </c>
    </row>
    <row r="1695" spans="1:92" ht="21" thickTop="1" thickBot="1" x14ac:dyDescent="0.35">
      <c r="A1695" s="3">
        <v>1694</v>
      </c>
      <c r="B1695" s="4" t="s">
        <v>7839</v>
      </c>
      <c r="C1695" s="3">
        <v>0.99919999999999998</v>
      </c>
      <c r="D1695" t="s">
        <v>26</v>
      </c>
      <c r="E1695" s="3" t="s">
        <v>16</v>
      </c>
      <c r="F1695" s="4" t="s">
        <v>7840</v>
      </c>
      <c r="G1695" t="s">
        <v>7841</v>
      </c>
      <c r="H1695">
        <v>514</v>
      </c>
      <c r="I1695" s="5">
        <v>21.2</v>
      </c>
      <c r="J1695">
        <v>15</v>
      </c>
      <c r="K1695" s="3">
        <v>5.0000000000000001E-3</v>
      </c>
      <c r="N1695" t="s">
        <v>7842</v>
      </c>
      <c r="O1695">
        <v>265</v>
      </c>
      <c r="P1695" t="s">
        <v>7839</v>
      </c>
      <c r="Q1695" t="s">
        <v>7839</v>
      </c>
      <c r="R1695" t="s">
        <v>49491</v>
      </c>
      <c r="S1695" t="s">
        <v>28305</v>
      </c>
      <c r="T1695" t="s">
        <v>49492</v>
      </c>
      <c r="U1695" t="s">
        <v>7840</v>
      </c>
      <c r="V1695" t="s">
        <v>28306</v>
      </c>
      <c r="W1695">
        <v>514</v>
      </c>
      <c r="Y1695" t="s">
        <v>28326</v>
      </c>
      <c r="Z1695" t="s">
        <v>28625</v>
      </c>
      <c r="AF1695" t="s">
        <v>49493</v>
      </c>
      <c r="AG1695" t="s">
        <v>49494</v>
      </c>
      <c r="AH1695" t="s">
        <v>49495</v>
      </c>
      <c r="AI1695" t="s">
        <v>49496</v>
      </c>
      <c r="AV1695" t="s">
        <v>28365</v>
      </c>
      <c r="AX1695" t="s">
        <v>42490</v>
      </c>
      <c r="AY1695" t="s">
        <v>49497</v>
      </c>
      <c r="AZ1695" t="s">
        <v>49498</v>
      </c>
      <c r="BA1695" t="s">
        <v>49499</v>
      </c>
      <c r="BB1695" t="s">
        <v>49500</v>
      </c>
      <c r="BC1695" t="s">
        <v>49501</v>
      </c>
      <c r="BD1695" t="s">
        <v>42495</v>
      </c>
      <c r="BH1695" t="s">
        <v>49502</v>
      </c>
      <c r="BI1695" t="s">
        <v>49503</v>
      </c>
      <c r="BJ1695" t="s">
        <v>49504</v>
      </c>
      <c r="BK1695" t="s">
        <v>49505</v>
      </c>
      <c r="BM1695" t="s">
        <v>49506</v>
      </c>
      <c r="BN1695" t="s">
        <v>49507</v>
      </c>
      <c r="CN1695" t="s">
        <v>28303</v>
      </c>
    </row>
    <row r="1696" spans="1:92" ht="21" thickTop="1" thickBot="1" x14ac:dyDescent="0.35">
      <c r="A1696" s="3">
        <v>1695</v>
      </c>
      <c r="B1696" s="4" t="s">
        <v>7843</v>
      </c>
      <c r="C1696" s="3">
        <v>0.99880000000000002</v>
      </c>
      <c r="D1696" t="s">
        <v>7844</v>
      </c>
      <c r="E1696" s="3" t="s">
        <v>16</v>
      </c>
      <c r="F1696" s="4" t="s">
        <v>7845</v>
      </c>
      <c r="G1696" t="s">
        <v>7846</v>
      </c>
      <c r="H1696">
        <v>706</v>
      </c>
      <c r="I1696" s="5">
        <v>21.2</v>
      </c>
      <c r="J1696">
        <v>14</v>
      </c>
      <c r="K1696" s="3">
        <v>3.0000000000000001E-3</v>
      </c>
      <c r="N1696" t="s">
        <v>7847</v>
      </c>
      <c r="O1696">
        <v>320</v>
      </c>
      <c r="P1696" t="s">
        <v>7843</v>
      </c>
      <c r="Q1696" t="s">
        <v>7843</v>
      </c>
      <c r="R1696" t="s">
        <v>49508</v>
      </c>
      <c r="S1696" t="s">
        <v>28305</v>
      </c>
      <c r="T1696" t="s">
        <v>49509</v>
      </c>
      <c r="U1696" t="s">
        <v>7845</v>
      </c>
      <c r="V1696" t="s">
        <v>28306</v>
      </c>
      <c r="W1696">
        <v>873</v>
      </c>
      <c r="Y1696" t="s">
        <v>28372</v>
      </c>
      <c r="Z1696" t="s">
        <v>28460</v>
      </c>
      <c r="AF1696" t="s">
        <v>49510</v>
      </c>
      <c r="AG1696" t="s">
        <v>45362</v>
      </c>
      <c r="AH1696" t="s">
        <v>49511</v>
      </c>
      <c r="AI1696" t="s">
        <v>31070</v>
      </c>
      <c r="AR1696" t="s">
        <v>49512</v>
      </c>
      <c r="AT1696" t="s">
        <v>45366</v>
      </c>
      <c r="AV1696" t="s">
        <v>28365</v>
      </c>
      <c r="AX1696" t="s">
        <v>49513</v>
      </c>
      <c r="AY1696" t="s">
        <v>45368</v>
      </c>
      <c r="AZ1696" t="s">
        <v>49514</v>
      </c>
      <c r="BA1696" t="s">
        <v>49515</v>
      </c>
      <c r="BD1696" t="s">
        <v>45371</v>
      </c>
      <c r="BE1696" t="s">
        <v>45372</v>
      </c>
      <c r="BF1696" t="s">
        <v>49516</v>
      </c>
      <c r="BH1696" t="s">
        <v>45373</v>
      </c>
      <c r="BJ1696" t="s">
        <v>49517</v>
      </c>
      <c r="BK1696" t="s">
        <v>45376</v>
      </c>
      <c r="BN1696" t="s">
        <v>49518</v>
      </c>
      <c r="CF1696" t="s">
        <v>49519</v>
      </c>
      <c r="CN1696" t="s">
        <v>28303</v>
      </c>
    </row>
    <row r="1697" spans="1:92" ht="21" thickTop="1" thickBot="1" x14ac:dyDescent="0.35">
      <c r="A1697" s="3">
        <v>1696</v>
      </c>
      <c r="B1697" s="4" t="s">
        <v>7848</v>
      </c>
      <c r="C1697" s="3">
        <v>0.95340000000000003</v>
      </c>
      <c r="D1697" t="s">
        <v>26</v>
      </c>
      <c r="E1697" s="3" t="s">
        <v>16</v>
      </c>
      <c r="F1697" s="4" t="s">
        <v>7849</v>
      </c>
      <c r="G1697" t="s">
        <v>7850</v>
      </c>
      <c r="H1697">
        <v>561</v>
      </c>
      <c r="I1697" s="5">
        <v>21.2</v>
      </c>
      <c r="J1697">
        <v>8</v>
      </c>
      <c r="K1697" s="3">
        <v>1E-3</v>
      </c>
      <c r="N1697" t="s">
        <v>7851</v>
      </c>
      <c r="O1697">
        <v>144</v>
      </c>
      <c r="P1697" t="s">
        <v>7848</v>
      </c>
      <c r="Q1697" t="s">
        <v>7848</v>
      </c>
      <c r="R1697" t="s">
        <v>49520</v>
      </c>
      <c r="S1697" t="s">
        <v>28305</v>
      </c>
      <c r="T1697" t="s">
        <v>49521</v>
      </c>
      <c r="U1697" t="s">
        <v>7849</v>
      </c>
      <c r="V1697" t="s">
        <v>28306</v>
      </c>
      <c r="W1697">
        <v>559</v>
      </c>
      <c r="Y1697" t="s">
        <v>28326</v>
      </c>
      <c r="Z1697" t="s">
        <v>28662</v>
      </c>
      <c r="AF1697" t="s">
        <v>49522</v>
      </c>
      <c r="AG1697" t="s">
        <v>49523</v>
      </c>
      <c r="AH1697" t="s">
        <v>49524</v>
      </c>
      <c r="AJ1697" t="s">
        <v>49525</v>
      </c>
      <c r="AV1697" t="s">
        <v>28365</v>
      </c>
      <c r="AX1697" t="s">
        <v>47445</v>
      </c>
      <c r="AY1697" t="s">
        <v>47446</v>
      </c>
      <c r="BA1697" t="s">
        <v>47447</v>
      </c>
      <c r="BH1697" t="s">
        <v>47448</v>
      </c>
      <c r="BJ1697" t="s">
        <v>49526</v>
      </c>
      <c r="BK1697" t="s">
        <v>47451</v>
      </c>
      <c r="BN1697" t="s">
        <v>49527</v>
      </c>
      <c r="CN1697" s="11" t="s">
        <v>28303</v>
      </c>
    </row>
    <row r="1698" spans="1:92" ht="21" thickTop="1" thickBot="1" x14ac:dyDescent="0.35">
      <c r="A1698" s="3">
        <v>1697</v>
      </c>
      <c r="B1698" s="4" t="s">
        <v>7852</v>
      </c>
      <c r="C1698" s="3">
        <v>0.99229999999999996</v>
      </c>
      <c r="D1698" t="s">
        <v>7853</v>
      </c>
      <c r="E1698" s="3" t="s">
        <v>16</v>
      </c>
      <c r="F1698" s="4" t="s">
        <v>7854</v>
      </c>
      <c r="G1698" t="s">
        <v>7855</v>
      </c>
      <c r="H1698">
        <v>477</v>
      </c>
      <c r="I1698" s="5">
        <v>21.2</v>
      </c>
      <c r="J1698">
        <v>16</v>
      </c>
      <c r="K1698" s="3">
        <v>3.0000000000000001E-3</v>
      </c>
      <c r="N1698" t="s">
        <v>7856</v>
      </c>
      <c r="O1698">
        <v>213</v>
      </c>
      <c r="P1698" t="s">
        <v>7852</v>
      </c>
      <c r="Q1698" t="s">
        <v>7852</v>
      </c>
      <c r="R1698" t="s">
        <v>49528</v>
      </c>
      <c r="S1698" t="s">
        <v>28305</v>
      </c>
      <c r="T1698" t="s">
        <v>7853</v>
      </c>
      <c r="U1698" t="s">
        <v>7854</v>
      </c>
      <c r="V1698" t="s">
        <v>28306</v>
      </c>
      <c r="W1698">
        <v>477</v>
      </c>
      <c r="Y1698" t="s">
        <v>28307</v>
      </c>
      <c r="AF1698" t="s">
        <v>37348</v>
      </c>
      <c r="AG1698" t="s">
        <v>32942</v>
      </c>
      <c r="AH1698" t="s">
        <v>37349</v>
      </c>
      <c r="AI1698" t="s">
        <v>28760</v>
      </c>
      <c r="AJ1698" t="s">
        <v>29366</v>
      </c>
      <c r="AX1698" t="s">
        <v>29856</v>
      </c>
      <c r="AY1698" t="s">
        <v>29857</v>
      </c>
      <c r="BA1698" t="s">
        <v>29858</v>
      </c>
      <c r="BC1698" t="s">
        <v>29859</v>
      </c>
      <c r="BD1698" t="s">
        <v>29089</v>
      </c>
      <c r="BH1698" t="s">
        <v>30859</v>
      </c>
      <c r="BI1698" t="s">
        <v>49529</v>
      </c>
      <c r="BJ1698" t="s">
        <v>49530</v>
      </c>
      <c r="BK1698" t="s">
        <v>49531</v>
      </c>
      <c r="BM1698" t="s">
        <v>49532</v>
      </c>
      <c r="CN1698" t="s">
        <v>28303</v>
      </c>
    </row>
    <row r="1699" spans="1:92" ht="21" thickTop="1" thickBot="1" x14ac:dyDescent="0.35">
      <c r="A1699" s="3">
        <v>1698</v>
      </c>
      <c r="B1699" s="4" t="s">
        <v>7857</v>
      </c>
      <c r="C1699" s="3">
        <v>0.98699999999999999</v>
      </c>
      <c r="D1699" t="s">
        <v>26</v>
      </c>
      <c r="E1699" s="3" t="s">
        <v>16</v>
      </c>
      <c r="F1699" s="4" t="s">
        <v>7858</v>
      </c>
      <c r="G1699" t="s">
        <v>7859</v>
      </c>
      <c r="H1699">
        <v>855</v>
      </c>
      <c r="I1699" s="5">
        <v>21.2</v>
      </c>
      <c r="J1699">
        <v>13</v>
      </c>
      <c r="K1699" s="3">
        <v>4.0000000000000001E-3</v>
      </c>
      <c r="N1699" t="s">
        <v>7860</v>
      </c>
      <c r="O1699">
        <v>186</v>
      </c>
      <c r="P1699" t="s">
        <v>7857</v>
      </c>
      <c r="Q1699" t="s">
        <v>7857</v>
      </c>
      <c r="R1699" t="s">
        <v>49533</v>
      </c>
      <c r="S1699" t="s">
        <v>28305</v>
      </c>
      <c r="T1699" t="s">
        <v>49534</v>
      </c>
      <c r="U1699" t="s">
        <v>7858</v>
      </c>
      <c r="V1699" t="s">
        <v>28306</v>
      </c>
      <c r="W1699">
        <v>827</v>
      </c>
      <c r="Y1699" t="s">
        <v>28372</v>
      </c>
      <c r="Z1699" t="s">
        <v>28982</v>
      </c>
      <c r="AF1699" t="s">
        <v>49535</v>
      </c>
      <c r="AG1699" t="s">
        <v>49536</v>
      </c>
      <c r="AH1699" t="s">
        <v>49537</v>
      </c>
      <c r="AI1699" t="s">
        <v>31897</v>
      </c>
      <c r="AV1699" t="s">
        <v>28365</v>
      </c>
      <c r="AX1699" t="s">
        <v>36741</v>
      </c>
      <c r="AY1699" t="s">
        <v>29288</v>
      </c>
      <c r="BA1699" t="s">
        <v>49538</v>
      </c>
      <c r="BB1699" t="s">
        <v>36743</v>
      </c>
      <c r="BC1699" t="s">
        <v>29292</v>
      </c>
      <c r="BD1699" t="s">
        <v>35039</v>
      </c>
      <c r="BH1699" t="s">
        <v>29294</v>
      </c>
      <c r="BJ1699" t="s">
        <v>49539</v>
      </c>
      <c r="BK1699" t="s">
        <v>31567</v>
      </c>
      <c r="BN1699" t="s">
        <v>49540</v>
      </c>
      <c r="BY1699" t="s">
        <v>49541</v>
      </c>
      <c r="CN1699" t="s">
        <v>28303</v>
      </c>
    </row>
    <row r="1700" spans="1:92" ht="21" thickTop="1" thickBot="1" x14ac:dyDescent="0.35">
      <c r="A1700" s="3">
        <v>1699</v>
      </c>
      <c r="B1700" s="4" t="s">
        <v>7861</v>
      </c>
      <c r="C1700" s="3">
        <v>0.97899999999999998</v>
      </c>
      <c r="D1700" t="s">
        <v>26</v>
      </c>
      <c r="E1700" s="3" t="s">
        <v>16</v>
      </c>
      <c r="F1700" s="4" t="s">
        <v>7862</v>
      </c>
      <c r="G1700" t="s">
        <v>7863</v>
      </c>
      <c r="H1700">
        <v>761</v>
      </c>
      <c r="I1700" s="5">
        <v>21.2</v>
      </c>
      <c r="J1700">
        <v>7</v>
      </c>
      <c r="K1700" s="3">
        <v>2E-3</v>
      </c>
      <c r="N1700" t="s">
        <v>7864</v>
      </c>
      <c r="O1700">
        <v>243</v>
      </c>
      <c r="P1700" t="s">
        <v>7861</v>
      </c>
      <c r="Q1700" t="s">
        <v>7861</v>
      </c>
      <c r="R1700" t="s">
        <v>49542</v>
      </c>
      <c r="S1700" t="s">
        <v>28305</v>
      </c>
      <c r="T1700" t="s">
        <v>49543</v>
      </c>
      <c r="U1700" t="s">
        <v>7862</v>
      </c>
      <c r="V1700" t="s">
        <v>28306</v>
      </c>
      <c r="W1700">
        <v>782</v>
      </c>
      <c r="Y1700" t="s">
        <v>28326</v>
      </c>
      <c r="Z1700" t="s">
        <v>29589</v>
      </c>
      <c r="AF1700" t="s">
        <v>49544</v>
      </c>
      <c r="AG1700" t="s">
        <v>49545</v>
      </c>
      <c r="AH1700" t="s">
        <v>49546</v>
      </c>
      <c r="AI1700" t="s">
        <v>28351</v>
      </c>
      <c r="AJ1700" t="s">
        <v>49547</v>
      </c>
      <c r="AV1700" t="s">
        <v>28365</v>
      </c>
      <c r="AX1700" t="s">
        <v>49548</v>
      </c>
      <c r="AY1700" t="s">
        <v>49549</v>
      </c>
      <c r="BA1700" t="s">
        <v>49550</v>
      </c>
      <c r="BC1700" t="s">
        <v>49551</v>
      </c>
      <c r="BD1700" t="s">
        <v>49552</v>
      </c>
      <c r="BH1700" t="s">
        <v>49553</v>
      </c>
      <c r="BJ1700" t="s">
        <v>49554</v>
      </c>
      <c r="BK1700" t="s">
        <v>49555</v>
      </c>
      <c r="BN1700" t="s">
        <v>49556</v>
      </c>
      <c r="CN1700" s="11" t="s">
        <v>28303</v>
      </c>
    </row>
    <row r="1701" spans="1:92" ht="21" thickTop="1" thickBot="1" x14ac:dyDescent="0.35">
      <c r="A1701" s="3">
        <v>1700</v>
      </c>
      <c r="B1701" s="4" t="s">
        <v>7865</v>
      </c>
      <c r="C1701" s="3">
        <v>0.97709999999999997</v>
      </c>
      <c r="D1701" t="s">
        <v>26</v>
      </c>
      <c r="E1701" s="3" t="s">
        <v>16</v>
      </c>
      <c r="F1701" s="4" t="s">
        <v>7866</v>
      </c>
      <c r="G1701" t="s">
        <v>7867</v>
      </c>
      <c r="H1701">
        <v>637</v>
      </c>
      <c r="I1701" s="5">
        <v>21.2</v>
      </c>
      <c r="J1701">
        <v>7</v>
      </c>
      <c r="K1701" s="3">
        <v>2E-3</v>
      </c>
      <c r="N1701" t="s">
        <v>7868</v>
      </c>
      <c r="O1701">
        <v>214</v>
      </c>
      <c r="P1701" t="s">
        <v>7865</v>
      </c>
      <c r="Q1701" t="s">
        <v>7865</v>
      </c>
      <c r="R1701" t="s">
        <v>49557</v>
      </c>
      <c r="S1701" t="s">
        <v>28305</v>
      </c>
      <c r="T1701" t="s">
        <v>26</v>
      </c>
      <c r="V1701" t="s">
        <v>28306</v>
      </c>
      <c r="W1701">
        <v>216</v>
      </c>
      <c r="Y1701" t="s">
        <v>28326</v>
      </c>
      <c r="Z1701" t="s">
        <v>30586</v>
      </c>
      <c r="AV1701" t="s">
        <v>28365</v>
      </c>
      <c r="AY1701" t="s">
        <v>36732</v>
      </c>
      <c r="BA1701" t="s">
        <v>44884</v>
      </c>
      <c r="BH1701" t="s">
        <v>49558</v>
      </c>
      <c r="BJ1701" t="s">
        <v>49559</v>
      </c>
      <c r="BN1701" t="s">
        <v>49560</v>
      </c>
      <c r="CN1701" t="s">
        <v>28303</v>
      </c>
    </row>
    <row r="1702" spans="1:92" ht="21" thickTop="1" thickBot="1" x14ac:dyDescent="0.35">
      <c r="A1702" s="3">
        <v>1701</v>
      </c>
      <c r="B1702" s="4" t="s">
        <v>7869</v>
      </c>
      <c r="C1702" s="3">
        <v>0.94279999999999997</v>
      </c>
      <c r="D1702" t="s">
        <v>26</v>
      </c>
      <c r="E1702" s="3" t="s">
        <v>16</v>
      </c>
      <c r="F1702" s="4" t="s">
        <v>7870</v>
      </c>
      <c r="G1702" t="s">
        <v>7871</v>
      </c>
      <c r="H1702">
        <v>520</v>
      </c>
      <c r="I1702" s="5">
        <v>21.2</v>
      </c>
      <c r="J1702">
        <v>4</v>
      </c>
      <c r="K1702" s="3">
        <v>2E-3</v>
      </c>
      <c r="N1702" t="s">
        <v>7872</v>
      </c>
      <c r="O1702">
        <v>148</v>
      </c>
      <c r="P1702" t="s">
        <v>7869</v>
      </c>
      <c r="Q1702" t="s">
        <v>7869</v>
      </c>
      <c r="R1702" t="s">
        <v>49561</v>
      </c>
      <c r="S1702" t="s">
        <v>28305</v>
      </c>
      <c r="T1702" t="s">
        <v>49562</v>
      </c>
      <c r="U1702" t="s">
        <v>7870</v>
      </c>
      <c r="V1702" t="s">
        <v>28306</v>
      </c>
      <c r="W1702">
        <v>520</v>
      </c>
      <c r="Y1702" t="s">
        <v>28326</v>
      </c>
      <c r="Z1702" t="s">
        <v>28491</v>
      </c>
      <c r="AF1702" t="s">
        <v>49563</v>
      </c>
      <c r="AG1702" t="s">
        <v>49564</v>
      </c>
      <c r="AH1702" t="s">
        <v>49565</v>
      </c>
      <c r="AI1702" t="s">
        <v>28760</v>
      </c>
      <c r="AJ1702" t="s">
        <v>49566</v>
      </c>
      <c r="AV1702" t="s">
        <v>28365</v>
      </c>
      <c r="AX1702" t="s">
        <v>29388</v>
      </c>
      <c r="AY1702" t="s">
        <v>38453</v>
      </c>
      <c r="AZ1702" t="s">
        <v>49567</v>
      </c>
      <c r="BA1702" t="s">
        <v>49568</v>
      </c>
      <c r="BC1702" t="s">
        <v>29392</v>
      </c>
      <c r="BH1702" t="s">
        <v>49569</v>
      </c>
      <c r="BI1702" t="s">
        <v>49570</v>
      </c>
      <c r="BJ1702" t="s">
        <v>49571</v>
      </c>
      <c r="BK1702" t="s">
        <v>49572</v>
      </c>
      <c r="BM1702" t="s">
        <v>49573</v>
      </c>
      <c r="BN1702" t="s">
        <v>49574</v>
      </c>
      <c r="CN1702" t="s">
        <v>28303</v>
      </c>
    </row>
    <row r="1703" spans="1:92" ht="21" thickTop="1" thickBot="1" x14ac:dyDescent="0.35">
      <c r="A1703" s="3">
        <v>1702</v>
      </c>
      <c r="B1703" s="4" t="s">
        <v>7873</v>
      </c>
      <c r="C1703" s="3">
        <v>0.91779999999999995</v>
      </c>
      <c r="D1703" t="s">
        <v>26</v>
      </c>
      <c r="E1703" s="3" t="s">
        <v>16</v>
      </c>
      <c r="F1703" s="4" t="s">
        <v>7874</v>
      </c>
      <c r="G1703" t="s">
        <v>7875</v>
      </c>
      <c r="H1703">
        <v>619</v>
      </c>
      <c r="I1703" s="5">
        <v>21.2</v>
      </c>
      <c r="J1703">
        <v>9</v>
      </c>
      <c r="K1703" s="3">
        <v>3.0000000000000001E-3</v>
      </c>
      <c r="N1703" t="s">
        <v>7876</v>
      </c>
      <c r="O1703">
        <v>219</v>
      </c>
      <c r="P1703" t="s">
        <v>7873</v>
      </c>
      <c r="Q1703" t="s">
        <v>7873</v>
      </c>
      <c r="R1703" t="s">
        <v>49575</v>
      </c>
      <c r="T1703" t="s">
        <v>28361</v>
      </c>
      <c r="CN1703" s="11" t="s">
        <v>28303</v>
      </c>
    </row>
    <row r="1704" spans="1:92" ht="21" thickTop="1" thickBot="1" x14ac:dyDescent="0.35">
      <c r="A1704" s="3">
        <v>1703</v>
      </c>
      <c r="B1704" s="4" t="s">
        <v>7877</v>
      </c>
      <c r="C1704" s="3">
        <v>0.90080000000000005</v>
      </c>
      <c r="D1704" t="s">
        <v>7878</v>
      </c>
      <c r="E1704" s="3" t="s">
        <v>16</v>
      </c>
      <c r="F1704" s="4" t="s">
        <v>7879</v>
      </c>
      <c r="G1704" t="s">
        <v>7880</v>
      </c>
      <c r="H1704">
        <v>903</v>
      </c>
      <c r="I1704" s="5">
        <v>21.2</v>
      </c>
      <c r="J1704">
        <v>5</v>
      </c>
      <c r="K1704" s="3">
        <v>2E-3</v>
      </c>
      <c r="N1704" t="s">
        <v>7881</v>
      </c>
      <c r="O1704">
        <v>225</v>
      </c>
      <c r="P1704" t="s">
        <v>7877</v>
      </c>
      <c r="Q1704" t="s">
        <v>7877</v>
      </c>
      <c r="R1704" t="s">
        <v>49576</v>
      </c>
      <c r="S1704" t="s">
        <v>28305</v>
      </c>
      <c r="T1704" t="s">
        <v>7878</v>
      </c>
      <c r="U1704" t="s">
        <v>7879</v>
      </c>
      <c r="V1704" t="s">
        <v>28306</v>
      </c>
      <c r="W1704">
        <v>903</v>
      </c>
      <c r="Y1704" t="s">
        <v>28326</v>
      </c>
      <c r="Z1704" t="s">
        <v>28692</v>
      </c>
      <c r="AF1704" t="s">
        <v>49577</v>
      </c>
      <c r="AG1704" t="s">
        <v>49578</v>
      </c>
      <c r="AH1704" t="s">
        <v>49579</v>
      </c>
      <c r="AI1704" t="s">
        <v>49580</v>
      </c>
      <c r="AJ1704" t="s">
        <v>49581</v>
      </c>
      <c r="AV1704" t="s">
        <v>28365</v>
      </c>
      <c r="AX1704" t="s">
        <v>49582</v>
      </c>
      <c r="AY1704" t="s">
        <v>49583</v>
      </c>
      <c r="BA1704" t="s">
        <v>49584</v>
      </c>
      <c r="BB1704" t="s">
        <v>49585</v>
      </c>
      <c r="BC1704" t="s">
        <v>49586</v>
      </c>
      <c r="BD1704" t="s">
        <v>49587</v>
      </c>
      <c r="BF1704" t="s">
        <v>28798</v>
      </c>
      <c r="BH1704" t="s">
        <v>49588</v>
      </c>
      <c r="BJ1704" t="s">
        <v>49589</v>
      </c>
      <c r="BN1704" t="s">
        <v>49590</v>
      </c>
      <c r="BY1704" t="s">
        <v>49591</v>
      </c>
      <c r="CB1704" t="s">
        <v>49592</v>
      </c>
      <c r="CN1704" t="s">
        <v>28303</v>
      </c>
    </row>
    <row r="1705" spans="1:92" ht="21" thickTop="1" thickBot="1" x14ac:dyDescent="0.35">
      <c r="A1705" s="3">
        <v>1704</v>
      </c>
      <c r="B1705" s="4" t="s">
        <v>7882</v>
      </c>
      <c r="C1705" s="3">
        <v>0.99329999999999996</v>
      </c>
      <c r="D1705" t="s">
        <v>26</v>
      </c>
      <c r="E1705" s="3" t="s">
        <v>16</v>
      </c>
      <c r="F1705" s="4" t="s">
        <v>7883</v>
      </c>
      <c r="G1705" t="s">
        <v>7884</v>
      </c>
      <c r="H1705">
        <v>751</v>
      </c>
      <c r="I1705" s="5">
        <v>21.2</v>
      </c>
      <c r="J1705">
        <v>5</v>
      </c>
      <c r="K1705" s="3">
        <v>2E-3</v>
      </c>
      <c r="N1705" t="s">
        <v>7885</v>
      </c>
      <c r="O1705">
        <v>182</v>
      </c>
      <c r="P1705" t="s">
        <v>7882</v>
      </c>
      <c r="Q1705" t="s">
        <v>7882</v>
      </c>
      <c r="R1705" t="s">
        <v>49593</v>
      </c>
      <c r="S1705" t="s">
        <v>28305</v>
      </c>
      <c r="T1705" t="s">
        <v>49594</v>
      </c>
      <c r="U1705" t="s">
        <v>7883</v>
      </c>
      <c r="V1705" t="s">
        <v>28306</v>
      </c>
      <c r="W1705">
        <v>733</v>
      </c>
      <c r="Y1705" t="s">
        <v>28326</v>
      </c>
      <c r="Z1705" t="s">
        <v>28789</v>
      </c>
      <c r="AF1705" t="s">
        <v>28358</v>
      </c>
      <c r="AH1705" t="s">
        <v>28359</v>
      </c>
      <c r="AI1705" t="s">
        <v>28359</v>
      </c>
      <c r="AR1705" t="s">
        <v>49595</v>
      </c>
      <c r="AV1705" t="s">
        <v>28365</v>
      </c>
      <c r="AY1705" t="s">
        <v>49596</v>
      </c>
      <c r="AZ1705" t="s">
        <v>49597</v>
      </c>
      <c r="BA1705" t="s">
        <v>49598</v>
      </c>
      <c r="BH1705" t="s">
        <v>49599</v>
      </c>
      <c r="BJ1705" t="s">
        <v>49600</v>
      </c>
      <c r="BK1705" t="s">
        <v>49601</v>
      </c>
      <c r="BN1705" t="s">
        <v>49602</v>
      </c>
      <c r="CN1705" t="s">
        <v>28303</v>
      </c>
    </row>
    <row r="1706" spans="1:92" ht="21" thickTop="1" thickBot="1" x14ac:dyDescent="0.35">
      <c r="A1706" s="3">
        <v>1705</v>
      </c>
      <c r="B1706" s="4" t="s">
        <v>7886</v>
      </c>
      <c r="C1706" s="3">
        <v>0.98129999999999995</v>
      </c>
      <c r="D1706" t="s">
        <v>26</v>
      </c>
      <c r="E1706" s="3" t="s">
        <v>16</v>
      </c>
      <c r="F1706" s="4" t="s">
        <v>7887</v>
      </c>
      <c r="G1706" t="s">
        <v>7888</v>
      </c>
      <c r="H1706">
        <v>274</v>
      </c>
      <c r="I1706" s="5">
        <v>21.2</v>
      </c>
      <c r="J1706">
        <v>2</v>
      </c>
      <c r="K1706" s="3">
        <v>6.0000000000000001E-3</v>
      </c>
      <c r="N1706" t="s">
        <v>7889</v>
      </c>
      <c r="O1706">
        <v>408</v>
      </c>
      <c r="P1706" t="s">
        <v>7886</v>
      </c>
      <c r="Q1706" t="s">
        <v>7886</v>
      </c>
      <c r="R1706" t="s">
        <v>49603</v>
      </c>
      <c r="S1706" t="s">
        <v>28305</v>
      </c>
      <c r="T1706" t="s">
        <v>49604</v>
      </c>
      <c r="U1706" t="s">
        <v>7887</v>
      </c>
      <c r="V1706" t="s">
        <v>28306</v>
      </c>
      <c r="W1706">
        <v>274</v>
      </c>
      <c r="Y1706" t="s">
        <v>28326</v>
      </c>
      <c r="Z1706" t="s">
        <v>28662</v>
      </c>
      <c r="AF1706" t="s">
        <v>31419</v>
      </c>
      <c r="AG1706" t="s">
        <v>31420</v>
      </c>
      <c r="AH1706" t="s">
        <v>31420</v>
      </c>
      <c r="AV1706" t="s">
        <v>28365</v>
      </c>
      <c r="AX1706" t="s">
        <v>29856</v>
      </c>
      <c r="AY1706" t="s">
        <v>29857</v>
      </c>
      <c r="AZ1706" t="s">
        <v>49605</v>
      </c>
      <c r="BA1706" t="s">
        <v>49606</v>
      </c>
      <c r="BC1706" t="s">
        <v>29859</v>
      </c>
      <c r="BD1706" t="s">
        <v>29089</v>
      </c>
      <c r="BI1706" t="s">
        <v>49607</v>
      </c>
      <c r="BK1706" t="s">
        <v>49608</v>
      </c>
      <c r="BM1706" t="s">
        <v>49609</v>
      </c>
      <c r="BN1706" t="s">
        <v>49610</v>
      </c>
      <c r="CN1706" s="11" t="s">
        <v>28303</v>
      </c>
    </row>
    <row r="1707" spans="1:92" ht="21" thickTop="1" thickBot="1" x14ac:dyDescent="0.35">
      <c r="A1707" s="3">
        <v>1706</v>
      </c>
      <c r="B1707" s="4" t="s">
        <v>7890</v>
      </c>
      <c r="C1707" s="3">
        <v>0.97809999999999997</v>
      </c>
      <c r="D1707" t="s">
        <v>7891</v>
      </c>
      <c r="E1707" s="3" t="s">
        <v>16</v>
      </c>
      <c r="F1707" s="4" t="s">
        <v>7892</v>
      </c>
      <c r="G1707" t="s">
        <v>7893</v>
      </c>
      <c r="H1707">
        <v>433</v>
      </c>
      <c r="I1707" s="5">
        <v>21.2</v>
      </c>
      <c r="J1707">
        <v>3</v>
      </c>
      <c r="K1707" s="3">
        <v>1E-3</v>
      </c>
      <c r="N1707" t="s">
        <v>7894</v>
      </c>
      <c r="O1707">
        <v>116</v>
      </c>
      <c r="P1707" t="s">
        <v>7890</v>
      </c>
      <c r="Q1707" t="s">
        <v>7890</v>
      </c>
      <c r="R1707" t="s">
        <v>49611</v>
      </c>
      <c r="S1707" t="s">
        <v>28305</v>
      </c>
      <c r="T1707" t="s">
        <v>49612</v>
      </c>
      <c r="U1707" t="s">
        <v>7892</v>
      </c>
      <c r="V1707" t="s">
        <v>28306</v>
      </c>
      <c r="W1707">
        <v>433</v>
      </c>
      <c r="Y1707" t="s">
        <v>28326</v>
      </c>
      <c r="Z1707" t="s">
        <v>28541</v>
      </c>
      <c r="AF1707" t="s">
        <v>49613</v>
      </c>
      <c r="AG1707" t="s">
        <v>49614</v>
      </c>
      <c r="AH1707" t="s">
        <v>49615</v>
      </c>
      <c r="AI1707" t="s">
        <v>29536</v>
      </c>
      <c r="AJ1707" t="s">
        <v>49616</v>
      </c>
      <c r="AV1707" t="s">
        <v>28365</v>
      </c>
      <c r="AY1707" t="s">
        <v>49617</v>
      </c>
      <c r="AZ1707" t="s">
        <v>49618</v>
      </c>
      <c r="BA1707" t="s">
        <v>49619</v>
      </c>
      <c r="BB1707" t="s">
        <v>49620</v>
      </c>
      <c r="BD1707" t="s">
        <v>32127</v>
      </c>
      <c r="BE1707" t="s">
        <v>49621</v>
      </c>
      <c r="BH1707" t="s">
        <v>49622</v>
      </c>
      <c r="BI1707" t="s">
        <v>49623</v>
      </c>
      <c r="BJ1707" t="s">
        <v>49624</v>
      </c>
      <c r="BK1707" t="s">
        <v>49625</v>
      </c>
      <c r="BM1707" t="s">
        <v>49626</v>
      </c>
      <c r="BN1707" t="s">
        <v>49627</v>
      </c>
      <c r="CN1707" t="s">
        <v>28303</v>
      </c>
    </row>
    <row r="1708" spans="1:92" ht="21" thickTop="1" thickBot="1" x14ac:dyDescent="0.35">
      <c r="A1708" s="3">
        <v>1707</v>
      </c>
      <c r="B1708" s="4" t="s">
        <v>7895</v>
      </c>
      <c r="C1708" s="3">
        <v>0.97070000000000001</v>
      </c>
      <c r="D1708" t="s">
        <v>7896</v>
      </c>
      <c r="E1708" s="3" t="s">
        <v>27</v>
      </c>
      <c r="F1708" s="4" t="s">
        <v>7897</v>
      </c>
      <c r="G1708" t="s">
        <v>7898</v>
      </c>
      <c r="H1708">
        <v>391</v>
      </c>
      <c r="I1708" s="5">
        <v>21.2</v>
      </c>
      <c r="J1708">
        <v>10</v>
      </c>
      <c r="K1708" s="3">
        <v>3.0000000000000001E-3</v>
      </c>
      <c r="N1708" t="s">
        <v>7899</v>
      </c>
      <c r="O1708">
        <v>112</v>
      </c>
      <c r="P1708" t="s">
        <v>7895</v>
      </c>
      <c r="Q1708" t="s">
        <v>7895</v>
      </c>
      <c r="R1708" t="s">
        <v>49628</v>
      </c>
      <c r="S1708" t="s">
        <v>28305</v>
      </c>
      <c r="T1708" t="s">
        <v>7896</v>
      </c>
      <c r="U1708" t="s">
        <v>7897</v>
      </c>
      <c r="V1708" t="s">
        <v>28325</v>
      </c>
      <c r="W1708">
        <v>391</v>
      </c>
      <c r="Y1708" t="s">
        <v>28326</v>
      </c>
      <c r="AF1708" t="s">
        <v>49629</v>
      </c>
      <c r="AG1708" t="s">
        <v>44125</v>
      </c>
      <c r="AH1708" t="s">
        <v>49630</v>
      </c>
      <c r="AI1708" t="s">
        <v>28760</v>
      </c>
      <c r="AJ1708" t="s">
        <v>30305</v>
      </c>
      <c r="AV1708">
        <v>22751099</v>
      </c>
      <c r="AX1708" t="s">
        <v>30307</v>
      </c>
      <c r="AY1708" t="s">
        <v>30308</v>
      </c>
      <c r="BA1708" t="s">
        <v>30309</v>
      </c>
      <c r="BB1708" t="s">
        <v>30310</v>
      </c>
      <c r="BC1708" t="s">
        <v>30311</v>
      </c>
      <c r="BD1708" t="s">
        <v>30312</v>
      </c>
      <c r="BE1708" t="s">
        <v>30313</v>
      </c>
      <c r="CN1708" t="s">
        <v>28303</v>
      </c>
    </row>
    <row r="1709" spans="1:92" ht="21" thickTop="1" thickBot="1" x14ac:dyDescent="0.35">
      <c r="A1709" s="3">
        <v>1708</v>
      </c>
      <c r="B1709" s="3" t="s">
        <v>7900</v>
      </c>
      <c r="C1709" s="3">
        <v>1</v>
      </c>
      <c r="D1709" t="s">
        <v>7901</v>
      </c>
      <c r="E1709" s="3" t="s">
        <v>16</v>
      </c>
      <c r="F1709" s="3" t="s">
        <v>7902</v>
      </c>
      <c r="G1709" t="s">
        <v>7903</v>
      </c>
      <c r="H1709">
        <v>192</v>
      </c>
      <c r="I1709" s="5">
        <v>21.1</v>
      </c>
      <c r="J1709">
        <v>5</v>
      </c>
      <c r="K1709" s="3">
        <v>6.0000000000000001E-3</v>
      </c>
      <c r="L1709">
        <v>-19.8654109183</v>
      </c>
      <c r="M1709">
        <v>3.8319172542</v>
      </c>
      <c r="N1709" t="s">
        <v>7904</v>
      </c>
      <c r="O1709">
        <v>40</v>
      </c>
      <c r="P1709" t="s">
        <v>7900</v>
      </c>
      <c r="Q1709" t="s">
        <v>7900</v>
      </c>
      <c r="R1709" t="s">
        <v>49631</v>
      </c>
      <c r="S1709" t="s">
        <v>28310</v>
      </c>
      <c r="T1709" t="s">
        <v>49632</v>
      </c>
      <c r="U1709" t="s">
        <v>7902</v>
      </c>
      <c r="V1709" t="s">
        <v>28306</v>
      </c>
      <c r="W1709">
        <v>192</v>
      </c>
      <c r="Y1709" t="s">
        <v>28312</v>
      </c>
      <c r="Z1709" t="s">
        <v>28313</v>
      </c>
      <c r="AF1709" t="s">
        <v>49633</v>
      </c>
      <c r="AG1709" t="s">
        <v>49634</v>
      </c>
      <c r="AH1709" t="s">
        <v>49635</v>
      </c>
      <c r="AI1709" t="s">
        <v>49636</v>
      </c>
      <c r="AJ1709" t="s">
        <v>49637</v>
      </c>
      <c r="AT1709" t="s">
        <v>49638</v>
      </c>
      <c r="AV1709" t="s">
        <v>49639</v>
      </c>
      <c r="AW1709" t="s">
        <v>49640</v>
      </c>
      <c r="AX1709" t="s">
        <v>36864</v>
      </c>
      <c r="AY1709" t="s">
        <v>29128</v>
      </c>
      <c r="BA1709" t="s">
        <v>36865</v>
      </c>
      <c r="BD1709" t="s">
        <v>29130</v>
      </c>
      <c r="BE1709" t="s">
        <v>29131</v>
      </c>
      <c r="BH1709" t="s">
        <v>36867</v>
      </c>
      <c r="BI1709" t="s">
        <v>49641</v>
      </c>
      <c r="BK1709" t="s">
        <v>49642</v>
      </c>
      <c r="BM1709" t="s">
        <v>49643</v>
      </c>
      <c r="BO1709" t="s">
        <v>49644</v>
      </c>
      <c r="BU1709" t="s">
        <v>49644</v>
      </c>
      <c r="BX1709" t="s">
        <v>49645</v>
      </c>
      <c r="BZ1709" t="s">
        <v>49646</v>
      </c>
      <c r="CB1709" t="s">
        <v>49647</v>
      </c>
      <c r="CE1709" t="s">
        <v>36877</v>
      </c>
      <c r="CF1709" t="s">
        <v>49648</v>
      </c>
      <c r="CH1709" t="s">
        <v>49649</v>
      </c>
      <c r="CL1709" t="s">
        <v>36880</v>
      </c>
      <c r="CN1709" s="11" t="s">
        <v>28303</v>
      </c>
    </row>
    <row r="1710" spans="1:92" ht="21" thickTop="1" thickBot="1" x14ac:dyDescent="0.35">
      <c r="A1710" s="3">
        <v>1709</v>
      </c>
      <c r="B1710" s="3" t="s">
        <v>7905</v>
      </c>
      <c r="C1710" s="6">
        <v>0.96519999999999995</v>
      </c>
      <c r="D1710" s="7" t="s">
        <v>7906</v>
      </c>
      <c r="E1710" s="3" t="s">
        <v>16</v>
      </c>
      <c r="F1710" s="3" t="s">
        <v>7907</v>
      </c>
      <c r="G1710" s="7" t="s">
        <v>7908</v>
      </c>
      <c r="H1710" s="7">
        <v>213</v>
      </c>
      <c r="I1710" s="8">
        <v>21.1</v>
      </c>
      <c r="J1710" s="7">
        <v>7</v>
      </c>
      <c r="K1710" s="6">
        <v>5.0000000000000001E-3</v>
      </c>
      <c r="L1710" s="7">
        <v>-20.423814864899999</v>
      </c>
      <c r="M1710" s="7">
        <v>3.2234644533000001</v>
      </c>
      <c r="N1710" s="7" t="s">
        <v>7909</v>
      </c>
      <c r="O1710">
        <v>47</v>
      </c>
      <c r="P1710" t="s">
        <v>7905</v>
      </c>
      <c r="Q1710" t="s">
        <v>7905</v>
      </c>
      <c r="R1710" t="s">
        <v>49650</v>
      </c>
      <c r="S1710" t="s">
        <v>28310</v>
      </c>
      <c r="T1710" t="s">
        <v>49651</v>
      </c>
      <c r="U1710" t="s">
        <v>49652</v>
      </c>
      <c r="V1710" t="s">
        <v>28306</v>
      </c>
      <c r="W1710">
        <v>213</v>
      </c>
      <c r="Y1710" t="s">
        <v>28312</v>
      </c>
      <c r="Z1710" t="s">
        <v>28521</v>
      </c>
      <c r="AF1710" t="s">
        <v>49653</v>
      </c>
      <c r="AG1710" t="s">
        <v>49654</v>
      </c>
      <c r="AH1710" t="s">
        <v>49655</v>
      </c>
      <c r="AI1710" t="s">
        <v>49656</v>
      </c>
      <c r="AJ1710" t="s">
        <v>29104</v>
      </c>
      <c r="AT1710" t="s">
        <v>49657</v>
      </c>
      <c r="AV1710" t="s">
        <v>49658</v>
      </c>
      <c r="AW1710" t="s">
        <v>49659</v>
      </c>
      <c r="AX1710" t="s">
        <v>49660</v>
      </c>
      <c r="AY1710" t="s">
        <v>49661</v>
      </c>
      <c r="AZ1710" t="s">
        <v>49662</v>
      </c>
      <c r="BA1710" t="s">
        <v>49663</v>
      </c>
      <c r="BD1710" t="s">
        <v>49664</v>
      </c>
      <c r="BE1710" t="s">
        <v>49665</v>
      </c>
      <c r="BF1710" t="s">
        <v>49666</v>
      </c>
      <c r="BH1710" t="s">
        <v>49667</v>
      </c>
      <c r="BI1710" t="s">
        <v>49668</v>
      </c>
      <c r="BJ1710" t="s">
        <v>49669</v>
      </c>
      <c r="BK1710" t="s">
        <v>49670</v>
      </c>
      <c r="BM1710" t="s">
        <v>49671</v>
      </c>
      <c r="BN1710" t="s">
        <v>49672</v>
      </c>
      <c r="BO1710" t="s">
        <v>49673</v>
      </c>
      <c r="CF1710" t="s">
        <v>49674</v>
      </c>
      <c r="CN1710" t="s">
        <v>28303</v>
      </c>
    </row>
    <row r="1711" spans="1:92" ht="21" thickTop="1" thickBot="1" x14ac:dyDescent="0.35">
      <c r="A1711" s="3">
        <v>1710</v>
      </c>
      <c r="B1711" s="4" t="s">
        <v>7910</v>
      </c>
      <c r="C1711" s="3">
        <v>1</v>
      </c>
      <c r="D1711" t="s">
        <v>7911</v>
      </c>
      <c r="E1711" s="3" t="s">
        <v>16</v>
      </c>
      <c r="F1711" s="4" t="s">
        <v>7912</v>
      </c>
      <c r="G1711" t="s">
        <v>7913</v>
      </c>
      <c r="H1711">
        <v>412</v>
      </c>
      <c r="I1711" s="5">
        <v>21.1</v>
      </c>
      <c r="J1711">
        <v>268</v>
      </c>
      <c r="K1711" s="3">
        <v>9.1999999999999998E-2</v>
      </c>
      <c r="L1711">
        <v>-18.510271086700001</v>
      </c>
      <c r="M1711">
        <v>260.98346107489999</v>
      </c>
      <c r="N1711" t="s">
        <v>7914</v>
      </c>
      <c r="O1711">
        <v>921</v>
      </c>
      <c r="P1711" t="s">
        <v>7910</v>
      </c>
      <c r="Q1711" t="s">
        <v>7910</v>
      </c>
      <c r="R1711" t="s">
        <v>49675</v>
      </c>
      <c r="S1711" t="s">
        <v>28305</v>
      </c>
      <c r="T1711" t="s">
        <v>49676</v>
      </c>
      <c r="U1711" t="s">
        <v>7912</v>
      </c>
      <c r="V1711" t="s">
        <v>28306</v>
      </c>
      <c r="W1711">
        <v>412</v>
      </c>
      <c r="Y1711" t="s">
        <v>28307</v>
      </c>
      <c r="Z1711" t="s">
        <v>28826</v>
      </c>
      <c r="AF1711" t="s">
        <v>49677</v>
      </c>
      <c r="AG1711" t="s">
        <v>49678</v>
      </c>
      <c r="AH1711" t="s">
        <v>49679</v>
      </c>
      <c r="AI1711" t="s">
        <v>31897</v>
      </c>
      <c r="AJ1711" t="s">
        <v>49680</v>
      </c>
      <c r="AV1711" t="s">
        <v>28365</v>
      </c>
      <c r="AX1711" t="s">
        <v>34935</v>
      </c>
      <c r="AY1711" t="s">
        <v>34936</v>
      </c>
      <c r="BA1711" t="s">
        <v>34937</v>
      </c>
      <c r="BC1711" t="s">
        <v>34938</v>
      </c>
      <c r="BD1711" t="s">
        <v>34939</v>
      </c>
      <c r="BF1711" t="s">
        <v>49681</v>
      </c>
      <c r="BH1711" t="s">
        <v>49682</v>
      </c>
      <c r="BI1711" t="s">
        <v>49683</v>
      </c>
      <c r="BJ1711" t="s">
        <v>49684</v>
      </c>
      <c r="BK1711" t="s">
        <v>34944</v>
      </c>
      <c r="BM1711" t="s">
        <v>49685</v>
      </c>
      <c r="BN1711" t="s">
        <v>49686</v>
      </c>
      <c r="CN1711" t="s">
        <v>28303</v>
      </c>
    </row>
    <row r="1712" spans="1:92" ht="21" thickTop="1" thickBot="1" x14ac:dyDescent="0.35">
      <c r="A1712" s="3">
        <v>1711</v>
      </c>
      <c r="B1712" s="4" t="s">
        <v>7915</v>
      </c>
      <c r="C1712" s="3">
        <v>0.99980000000000002</v>
      </c>
      <c r="D1712" t="s">
        <v>26</v>
      </c>
      <c r="E1712" s="3" t="s">
        <v>16</v>
      </c>
      <c r="F1712" s="4" t="s">
        <v>7916</v>
      </c>
      <c r="G1712" t="s">
        <v>7917</v>
      </c>
      <c r="H1712">
        <v>1314</v>
      </c>
      <c r="I1712" s="5">
        <v>21.1</v>
      </c>
      <c r="J1712">
        <v>18</v>
      </c>
      <c r="K1712" s="3">
        <v>4.0000000000000001E-3</v>
      </c>
      <c r="N1712" t="s">
        <v>7918</v>
      </c>
      <c r="O1712">
        <v>475</v>
      </c>
      <c r="P1712" t="s">
        <v>7915</v>
      </c>
      <c r="Q1712" t="s">
        <v>7915</v>
      </c>
      <c r="R1712" t="s">
        <v>49687</v>
      </c>
      <c r="T1712" t="s">
        <v>28361</v>
      </c>
      <c r="CN1712" s="11" t="s">
        <v>28303</v>
      </c>
    </row>
    <row r="1713" spans="1:92" ht="21" thickTop="1" thickBot="1" x14ac:dyDescent="0.35">
      <c r="A1713" s="3">
        <v>1712</v>
      </c>
      <c r="B1713" s="4" t="s">
        <v>7919</v>
      </c>
      <c r="C1713" s="3">
        <v>0.99509999999999998</v>
      </c>
      <c r="D1713" t="s">
        <v>7920</v>
      </c>
      <c r="E1713" s="3" t="s">
        <v>16</v>
      </c>
      <c r="F1713" s="4" t="s">
        <v>7921</v>
      </c>
      <c r="G1713" t="s">
        <v>7922</v>
      </c>
      <c r="H1713">
        <v>916</v>
      </c>
      <c r="I1713" s="5">
        <v>21.1</v>
      </c>
      <c r="J1713">
        <v>17</v>
      </c>
      <c r="K1713" s="3">
        <v>4.0000000000000001E-3</v>
      </c>
      <c r="N1713" t="s">
        <v>7923</v>
      </c>
      <c r="O1713">
        <v>352</v>
      </c>
      <c r="P1713" t="s">
        <v>7919</v>
      </c>
      <c r="Q1713" t="s">
        <v>49688</v>
      </c>
      <c r="R1713" t="s">
        <v>49689</v>
      </c>
      <c r="S1713" t="s">
        <v>28310</v>
      </c>
      <c r="T1713" t="s">
        <v>49690</v>
      </c>
      <c r="U1713" t="s">
        <v>7921</v>
      </c>
      <c r="V1713" t="s">
        <v>28306</v>
      </c>
      <c r="W1713">
        <v>1221</v>
      </c>
      <c r="Y1713" t="s">
        <v>28312</v>
      </c>
      <c r="Z1713" t="s">
        <v>28313</v>
      </c>
      <c r="AE1713" t="s">
        <v>49691</v>
      </c>
      <c r="AF1713" t="s">
        <v>49692</v>
      </c>
      <c r="AH1713" t="s">
        <v>49693</v>
      </c>
      <c r="AI1713" t="s">
        <v>49694</v>
      </c>
      <c r="AJ1713" t="s">
        <v>49695</v>
      </c>
      <c r="AT1713" t="s">
        <v>49696</v>
      </c>
      <c r="AV1713" t="s">
        <v>49697</v>
      </c>
      <c r="AX1713" t="s">
        <v>36257</v>
      </c>
      <c r="AY1713" t="s">
        <v>49698</v>
      </c>
      <c r="AZ1713" t="s">
        <v>49699</v>
      </c>
      <c r="BA1713" t="s">
        <v>49700</v>
      </c>
      <c r="BC1713" t="s">
        <v>36260</v>
      </c>
      <c r="BH1713" t="s">
        <v>49701</v>
      </c>
      <c r="BI1713" t="s">
        <v>49702</v>
      </c>
      <c r="BK1713" t="s">
        <v>49703</v>
      </c>
      <c r="BM1713" t="s">
        <v>49704</v>
      </c>
      <c r="CF1713" t="s">
        <v>49705</v>
      </c>
      <c r="CN1713" t="s">
        <v>28303</v>
      </c>
    </row>
    <row r="1714" spans="1:92" ht="21" thickTop="1" thickBot="1" x14ac:dyDescent="0.35">
      <c r="A1714" s="3">
        <v>1713</v>
      </c>
      <c r="B1714" s="4" t="s">
        <v>7924</v>
      </c>
      <c r="C1714" s="3">
        <v>1</v>
      </c>
      <c r="D1714" t="s">
        <v>7925</v>
      </c>
      <c r="E1714" s="3" t="s">
        <v>16</v>
      </c>
      <c r="F1714" s="4" t="s">
        <v>7926</v>
      </c>
      <c r="G1714" t="s">
        <v>7927</v>
      </c>
      <c r="H1714">
        <v>716</v>
      </c>
      <c r="I1714" s="5">
        <v>21.1</v>
      </c>
      <c r="J1714">
        <v>17</v>
      </c>
      <c r="K1714" s="3">
        <v>4.0000000000000001E-3</v>
      </c>
      <c r="N1714" t="s">
        <v>7928</v>
      </c>
      <c r="O1714">
        <v>342</v>
      </c>
      <c r="P1714" t="s">
        <v>7924</v>
      </c>
      <c r="Q1714" t="s">
        <v>7924</v>
      </c>
      <c r="R1714" t="s">
        <v>49706</v>
      </c>
      <c r="S1714" t="s">
        <v>28305</v>
      </c>
      <c r="T1714" t="s">
        <v>7925</v>
      </c>
      <c r="U1714" t="s">
        <v>7926</v>
      </c>
      <c r="V1714" t="s">
        <v>28306</v>
      </c>
      <c r="W1714">
        <v>727</v>
      </c>
      <c r="Y1714" t="s">
        <v>28326</v>
      </c>
      <c r="Z1714" t="s">
        <v>30431</v>
      </c>
      <c r="AF1714" t="s">
        <v>49707</v>
      </c>
      <c r="AG1714" t="s">
        <v>49708</v>
      </c>
      <c r="AH1714" t="s">
        <v>49709</v>
      </c>
      <c r="AI1714" t="s">
        <v>49710</v>
      </c>
      <c r="AJ1714" t="s">
        <v>49711</v>
      </c>
      <c r="AV1714" t="s">
        <v>28365</v>
      </c>
      <c r="AX1714" t="s">
        <v>49712</v>
      </c>
      <c r="AY1714" t="s">
        <v>49713</v>
      </c>
      <c r="AZ1714" t="s">
        <v>49714</v>
      </c>
      <c r="BA1714" t="s">
        <v>49715</v>
      </c>
      <c r="BC1714" t="s">
        <v>49716</v>
      </c>
      <c r="BD1714" t="s">
        <v>36296</v>
      </c>
      <c r="BF1714" t="s">
        <v>46058</v>
      </c>
      <c r="BH1714" t="s">
        <v>49717</v>
      </c>
      <c r="BJ1714" t="s">
        <v>49718</v>
      </c>
      <c r="BN1714" t="s">
        <v>49719</v>
      </c>
      <c r="CN1714" t="s">
        <v>28303</v>
      </c>
    </row>
    <row r="1715" spans="1:92" ht="21" thickTop="1" thickBot="1" x14ac:dyDescent="0.35">
      <c r="A1715" s="3">
        <v>1714</v>
      </c>
      <c r="B1715" s="4" t="s">
        <v>7929</v>
      </c>
      <c r="C1715" s="3">
        <v>0.99670000000000003</v>
      </c>
      <c r="D1715" t="s">
        <v>7930</v>
      </c>
      <c r="E1715" s="3" t="s">
        <v>27</v>
      </c>
      <c r="F1715" s="4" t="s">
        <v>7931</v>
      </c>
      <c r="G1715" t="s">
        <v>7932</v>
      </c>
      <c r="H1715">
        <v>773</v>
      </c>
      <c r="I1715" s="5">
        <v>21.1</v>
      </c>
      <c r="J1715">
        <v>11</v>
      </c>
      <c r="K1715" s="3">
        <v>3.0000000000000001E-3</v>
      </c>
      <c r="N1715" t="s">
        <v>7933</v>
      </c>
      <c r="O1715">
        <v>294</v>
      </c>
      <c r="P1715" t="s">
        <v>7929</v>
      </c>
      <c r="Q1715" t="s">
        <v>7929</v>
      </c>
      <c r="R1715" t="s">
        <v>49720</v>
      </c>
      <c r="S1715" t="s">
        <v>28305</v>
      </c>
      <c r="T1715" t="s">
        <v>7930</v>
      </c>
      <c r="U1715" t="s">
        <v>7931</v>
      </c>
      <c r="V1715" t="s">
        <v>28325</v>
      </c>
      <c r="W1715">
        <v>773</v>
      </c>
      <c r="Y1715" t="s">
        <v>28326</v>
      </c>
      <c r="AF1715" t="s">
        <v>31419</v>
      </c>
      <c r="AG1715" t="s">
        <v>31420</v>
      </c>
      <c r="AH1715" t="s">
        <v>31420</v>
      </c>
      <c r="AV1715">
        <v>22751099</v>
      </c>
      <c r="AX1715" t="s">
        <v>29856</v>
      </c>
      <c r="AY1715" t="s">
        <v>49721</v>
      </c>
      <c r="BA1715" t="s">
        <v>49722</v>
      </c>
      <c r="CN1715" s="11" t="s">
        <v>28303</v>
      </c>
    </row>
    <row r="1716" spans="1:92" ht="21" thickTop="1" thickBot="1" x14ac:dyDescent="0.35">
      <c r="A1716" s="3">
        <v>1715</v>
      </c>
      <c r="B1716" s="4" t="s">
        <v>7934</v>
      </c>
      <c r="C1716" s="3">
        <v>0.99919999999999998</v>
      </c>
      <c r="D1716" t="s">
        <v>26</v>
      </c>
      <c r="E1716" s="3" t="s">
        <v>16</v>
      </c>
      <c r="F1716" s="4" t="s">
        <v>7935</v>
      </c>
      <c r="G1716" t="s">
        <v>7936</v>
      </c>
      <c r="H1716">
        <v>565</v>
      </c>
      <c r="I1716" s="5">
        <v>21.1</v>
      </c>
      <c r="J1716">
        <v>13</v>
      </c>
      <c r="K1716" s="3">
        <v>5.0000000000000001E-3</v>
      </c>
      <c r="N1716" t="s">
        <v>7937</v>
      </c>
      <c r="O1716">
        <v>277</v>
      </c>
      <c r="P1716" t="s">
        <v>7934</v>
      </c>
      <c r="Q1716" t="s">
        <v>7934</v>
      </c>
      <c r="R1716" t="s">
        <v>49723</v>
      </c>
      <c r="S1716" t="s">
        <v>28305</v>
      </c>
      <c r="T1716" t="s">
        <v>49724</v>
      </c>
      <c r="U1716" t="s">
        <v>7935</v>
      </c>
      <c r="V1716" t="s">
        <v>28306</v>
      </c>
      <c r="W1716">
        <v>565</v>
      </c>
      <c r="Y1716" t="s">
        <v>28326</v>
      </c>
      <c r="Z1716" t="s">
        <v>30239</v>
      </c>
      <c r="AF1716" t="s">
        <v>49725</v>
      </c>
      <c r="AG1716" t="s">
        <v>32953</v>
      </c>
      <c r="AH1716" t="s">
        <v>49726</v>
      </c>
      <c r="AI1716" t="s">
        <v>49727</v>
      </c>
      <c r="AJ1716" t="s">
        <v>44273</v>
      </c>
      <c r="AV1716" t="s">
        <v>28365</v>
      </c>
      <c r="AY1716" t="s">
        <v>49728</v>
      </c>
      <c r="AZ1716" t="s">
        <v>49729</v>
      </c>
      <c r="BA1716" t="s">
        <v>49730</v>
      </c>
      <c r="BH1716" t="s">
        <v>49731</v>
      </c>
      <c r="BJ1716" t="s">
        <v>49732</v>
      </c>
      <c r="BK1716" t="s">
        <v>49733</v>
      </c>
      <c r="BN1716" t="s">
        <v>49734</v>
      </c>
      <c r="CN1716" t="s">
        <v>28303</v>
      </c>
    </row>
    <row r="1717" spans="1:92" ht="21" thickTop="1" thickBot="1" x14ac:dyDescent="0.35">
      <c r="A1717" s="3">
        <v>1716</v>
      </c>
      <c r="B1717" s="4" t="s">
        <v>7938</v>
      </c>
      <c r="C1717" s="3">
        <v>0.99239999999999995</v>
      </c>
      <c r="D1717" t="s">
        <v>7939</v>
      </c>
      <c r="E1717" s="3" t="s">
        <v>27</v>
      </c>
      <c r="F1717" s="4" t="s">
        <v>7940</v>
      </c>
      <c r="G1717" t="s">
        <v>7941</v>
      </c>
      <c r="H1717">
        <v>1401</v>
      </c>
      <c r="I1717" s="5">
        <v>21.1</v>
      </c>
      <c r="J1717">
        <v>9</v>
      </c>
      <c r="K1717" s="3">
        <v>3.0000000000000001E-3</v>
      </c>
      <c r="N1717" t="s">
        <v>7942</v>
      </c>
      <c r="O1717">
        <v>374</v>
      </c>
      <c r="P1717" t="s">
        <v>7938</v>
      </c>
      <c r="Q1717" t="s">
        <v>7938</v>
      </c>
      <c r="R1717" t="s">
        <v>49735</v>
      </c>
      <c r="S1717" t="s">
        <v>28305</v>
      </c>
      <c r="T1717" t="s">
        <v>49736</v>
      </c>
      <c r="U1717" t="s">
        <v>7940</v>
      </c>
      <c r="V1717" t="s">
        <v>28325</v>
      </c>
      <c r="W1717">
        <v>1401</v>
      </c>
      <c r="Y1717" t="s">
        <v>28372</v>
      </c>
      <c r="AF1717" t="s">
        <v>49737</v>
      </c>
      <c r="AG1717" t="s">
        <v>49738</v>
      </c>
      <c r="AH1717" t="s">
        <v>49739</v>
      </c>
      <c r="AI1717" t="s">
        <v>28359</v>
      </c>
      <c r="AJ1717" t="s">
        <v>49740</v>
      </c>
      <c r="AR1717" t="s">
        <v>49741</v>
      </c>
      <c r="AV1717">
        <v>22751099</v>
      </c>
      <c r="AX1717" t="s">
        <v>49742</v>
      </c>
      <c r="AY1717" t="s">
        <v>49743</v>
      </c>
      <c r="BA1717" t="s">
        <v>49744</v>
      </c>
      <c r="BC1717" t="s">
        <v>49745</v>
      </c>
      <c r="BD1717" t="s">
        <v>49746</v>
      </c>
      <c r="BI1717" t="s">
        <v>49747</v>
      </c>
      <c r="BM1717" t="s">
        <v>49748</v>
      </c>
      <c r="BY1717" t="s">
        <v>49749</v>
      </c>
      <c r="BZ1717" t="s">
        <v>49750</v>
      </c>
      <c r="CB1717" t="s">
        <v>49751</v>
      </c>
      <c r="CH1717" t="s">
        <v>49752</v>
      </c>
      <c r="CL1717" t="s">
        <v>49753</v>
      </c>
      <c r="CN1717" t="s">
        <v>28303</v>
      </c>
    </row>
    <row r="1718" spans="1:92" ht="21" thickTop="1" thickBot="1" x14ac:dyDescent="0.35">
      <c r="A1718" s="3">
        <v>1717</v>
      </c>
      <c r="B1718" s="4" t="s">
        <v>7943</v>
      </c>
      <c r="C1718" s="3">
        <v>0.99729999999999996</v>
      </c>
      <c r="D1718" t="s">
        <v>7944</v>
      </c>
      <c r="E1718" s="3" t="s">
        <v>27</v>
      </c>
      <c r="F1718" s="4" t="s">
        <v>7945</v>
      </c>
      <c r="G1718" t="s">
        <v>7946</v>
      </c>
      <c r="H1718">
        <v>843</v>
      </c>
      <c r="I1718" s="5">
        <v>21.1</v>
      </c>
      <c r="J1718">
        <v>15</v>
      </c>
      <c r="K1718" s="3">
        <v>2E-3</v>
      </c>
      <c r="N1718" t="s">
        <v>7947</v>
      </c>
      <c r="O1718">
        <v>202</v>
      </c>
      <c r="P1718" t="s">
        <v>7943</v>
      </c>
      <c r="Q1718" t="s">
        <v>7943</v>
      </c>
      <c r="R1718" t="s">
        <v>49754</v>
      </c>
      <c r="S1718" t="s">
        <v>28305</v>
      </c>
      <c r="T1718" t="s">
        <v>7944</v>
      </c>
      <c r="U1718" t="s">
        <v>7945</v>
      </c>
      <c r="V1718" t="s">
        <v>28325</v>
      </c>
      <c r="W1718">
        <v>843</v>
      </c>
      <c r="Y1718" t="s">
        <v>28326</v>
      </c>
      <c r="AF1718" t="s">
        <v>49755</v>
      </c>
      <c r="AG1718" t="s">
        <v>49756</v>
      </c>
      <c r="AH1718" t="s">
        <v>49757</v>
      </c>
      <c r="AI1718" t="s">
        <v>28359</v>
      </c>
      <c r="AJ1718" t="s">
        <v>49758</v>
      </c>
      <c r="AR1718" t="s">
        <v>49759</v>
      </c>
      <c r="AV1718">
        <v>22751099</v>
      </c>
      <c r="AX1718" t="s">
        <v>49760</v>
      </c>
      <c r="AY1718" t="s">
        <v>49761</v>
      </c>
      <c r="BA1718" t="s">
        <v>49762</v>
      </c>
      <c r="BB1718" t="s">
        <v>49763</v>
      </c>
      <c r="BC1718" t="s">
        <v>49764</v>
      </c>
      <c r="BD1718" t="s">
        <v>49765</v>
      </c>
      <c r="CN1718" s="11" t="s">
        <v>28303</v>
      </c>
    </row>
    <row r="1719" spans="1:92" ht="21" thickTop="1" thickBot="1" x14ac:dyDescent="0.35">
      <c r="A1719" s="3">
        <v>1718</v>
      </c>
      <c r="B1719" s="4" t="s">
        <v>7948</v>
      </c>
      <c r="C1719" s="3">
        <v>0.99760000000000004</v>
      </c>
      <c r="D1719" t="s">
        <v>26</v>
      </c>
      <c r="E1719" s="3" t="s">
        <v>16</v>
      </c>
      <c r="F1719" s="4" t="s">
        <v>7949</v>
      </c>
      <c r="G1719" t="s">
        <v>7950</v>
      </c>
      <c r="H1719">
        <v>1076</v>
      </c>
      <c r="I1719" s="5">
        <v>21.1</v>
      </c>
      <c r="J1719">
        <v>16</v>
      </c>
      <c r="K1719" s="3">
        <v>6.0000000000000001E-3</v>
      </c>
      <c r="N1719" t="s">
        <v>7951</v>
      </c>
      <c r="O1719">
        <v>237</v>
      </c>
      <c r="P1719" t="s">
        <v>7948</v>
      </c>
      <c r="Q1719" t="s">
        <v>7948</v>
      </c>
      <c r="R1719" t="s">
        <v>49766</v>
      </c>
      <c r="S1719" t="s">
        <v>28305</v>
      </c>
      <c r="T1719" t="s">
        <v>49767</v>
      </c>
      <c r="U1719" t="s">
        <v>7949</v>
      </c>
      <c r="V1719" t="s">
        <v>28306</v>
      </c>
      <c r="W1719">
        <v>1076</v>
      </c>
      <c r="Y1719" t="s">
        <v>28326</v>
      </c>
      <c r="Z1719" t="s">
        <v>28625</v>
      </c>
      <c r="AV1719" t="s">
        <v>28365</v>
      </c>
      <c r="AX1719" t="s">
        <v>31936</v>
      </c>
      <c r="AY1719" t="s">
        <v>45039</v>
      </c>
      <c r="BA1719" t="s">
        <v>33505</v>
      </c>
      <c r="BC1719" t="s">
        <v>31939</v>
      </c>
      <c r="BD1719" t="s">
        <v>31940</v>
      </c>
      <c r="BH1719" t="s">
        <v>37150</v>
      </c>
      <c r="BI1719" t="s">
        <v>49768</v>
      </c>
      <c r="BJ1719" t="s">
        <v>49769</v>
      </c>
      <c r="BK1719" t="s">
        <v>45042</v>
      </c>
      <c r="BM1719" t="s">
        <v>49770</v>
      </c>
      <c r="BN1719" t="s">
        <v>49771</v>
      </c>
      <c r="CN1719" t="s">
        <v>28303</v>
      </c>
    </row>
    <row r="1720" spans="1:92" ht="21" thickTop="1" thickBot="1" x14ac:dyDescent="0.35">
      <c r="A1720" s="3">
        <v>1719</v>
      </c>
      <c r="B1720" s="4" t="s">
        <v>7952</v>
      </c>
      <c r="C1720" s="3">
        <v>0.99690000000000001</v>
      </c>
      <c r="D1720" t="s">
        <v>7953</v>
      </c>
      <c r="E1720" s="3" t="s">
        <v>16</v>
      </c>
      <c r="F1720" s="4" t="s">
        <v>7954</v>
      </c>
      <c r="G1720" t="s">
        <v>7955</v>
      </c>
      <c r="H1720">
        <v>714</v>
      </c>
      <c r="I1720" s="5">
        <v>21.1</v>
      </c>
      <c r="J1720">
        <v>13</v>
      </c>
      <c r="K1720" s="3">
        <v>3.0000000000000001E-3</v>
      </c>
      <c r="N1720" t="s">
        <v>7956</v>
      </c>
      <c r="O1720">
        <v>227</v>
      </c>
      <c r="P1720" t="s">
        <v>7952</v>
      </c>
      <c r="Q1720" t="s">
        <v>7952</v>
      </c>
      <c r="R1720" t="s">
        <v>49772</v>
      </c>
      <c r="S1720" t="s">
        <v>28310</v>
      </c>
      <c r="T1720" t="s">
        <v>49773</v>
      </c>
      <c r="U1720" t="s">
        <v>7954</v>
      </c>
      <c r="V1720" t="s">
        <v>28306</v>
      </c>
      <c r="W1720">
        <v>714</v>
      </c>
      <c r="Y1720" t="s">
        <v>28372</v>
      </c>
      <c r="Z1720" t="s">
        <v>28491</v>
      </c>
      <c r="AF1720" t="s">
        <v>49774</v>
      </c>
      <c r="AG1720" t="s">
        <v>32440</v>
      </c>
      <c r="AH1720" t="s">
        <v>49775</v>
      </c>
      <c r="AI1720" t="s">
        <v>49776</v>
      </c>
      <c r="AJ1720" t="s">
        <v>49777</v>
      </c>
      <c r="AR1720" t="s">
        <v>49778</v>
      </c>
      <c r="AS1720" t="s">
        <v>49779</v>
      </c>
      <c r="AT1720" t="s">
        <v>43658</v>
      </c>
      <c r="AV1720">
        <v>19393038</v>
      </c>
      <c r="AX1720" t="s">
        <v>49780</v>
      </c>
      <c r="AY1720" t="s">
        <v>32445</v>
      </c>
      <c r="BA1720" t="s">
        <v>49781</v>
      </c>
      <c r="BH1720" t="s">
        <v>32449</v>
      </c>
      <c r="BI1720" t="s">
        <v>49782</v>
      </c>
      <c r="BJ1720" t="s">
        <v>49783</v>
      </c>
      <c r="BK1720" t="s">
        <v>49784</v>
      </c>
      <c r="BM1720" t="s">
        <v>49785</v>
      </c>
      <c r="BN1720" t="s">
        <v>49786</v>
      </c>
      <c r="BY1720" t="s">
        <v>49787</v>
      </c>
      <c r="CB1720" t="s">
        <v>49788</v>
      </c>
      <c r="CE1720" t="s">
        <v>32452</v>
      </c>
      <c r="CF1720" t="s">
        <v>49789</v>
      </c>
      <c r="CL1720" t="s">
        <v>32453</v>
      </c>
      <c r="CN1720" t="s">
        <v>28303</v>
      </c>
    </row>
    <row r="1721" spans="1:92" ht="21" thickTop="1" thickBot="1" x14ac:dyDescent="0.35">
      <c r="A1721" s="3">
        <v>1720</v>
      </c>
      <c r="B1721" s="4" t="s">
        <v>7957</v>
      </c>
      <c r="C1721" s="3">
        <v>0.98850000000000005</v>
      </c>
      <c r="D1721" t="s">
        <v>7958</v>
      </c>
      <c r="E1721" s="3" t="s">
        <v>27</v>
      </c>
      <c r="F1721" s="4" t="s">
        <v>7959</v>
      </c>
      <c r="G1721" t="s">
        <v>7960</v>
      </c>
      <c r="H1721">
        <v>535</v>
      </c>
      <c r="I1721" s="5">
        <v>21.1</v>
      </c>
      <c r="J1721">
        <v>16</v>
      </c>
      <c r="K1721" s="3">
        <v>4.0000000000000001E-3</v>
      </c>
      <c r="N1721" t="s">
        <v>7961</v>
      </c>
      <c r="O1721">
        <v>176</v>
      </c>
      <c r="P1721" t="s">
        <v>7957</v>
      </c>
      <c r="Q1721" t="s">
        <v>7957</v>
      </c>
      <c r="R1721" t="s">
        <v>49790</v>
      </c>
      <c r="S1721" t="s">
        <v>28305</v>
      </c>
      <c r="T1721" t="s">
        <v>49791</v>
      </c>
      <c r="U1721" t="s">
        <v>7959</v>
      </c>
      <c r="V1721" t="s">
        <v>28325</v>
      </c>
      <c r="W1721">
        <v>535</v>
      </c>
      <c r="Y1721" t="s">
        <v>28372</v>
      </c>
      <c r="AF1721" t="s">
        <v>49792</v>
      </c>
      <c r="AG1721" t="s">
        <v>49793</v>
      </c>
      <c r="AH1721" t="s">
        <v>49794</v>
      </c>
      <c r="AJ1721" t="s">
        <v>49795</v>
      </c>
      <c r="AV1721">
        <v>22751099</v>
      </c>
      <c r="AY1721" t="s">
        <v>49796</v>
      </c>
      <c r="AZ1721" t="s">
        <v>49797</v>
      </c>
      <c r="BA1721" t="s">
        <v>49798</v>
      </c>
      <c r="BD1721" t="s">
        <v>40644</v>
      </c>
      <c r="CB1721" t="s">
        <v>49799</v>
      </c>
      <c r="CE1721" t="s">
        <v>49800</v>
      </c>
      <c r="CL1721" t="s">
        <v>49801</v>
      </c>
      <c r="CN1721" s="11" t="s">
        <v>28303</v>
      </c>
    </row>
    <row r="1722" spans="1:92" ht="21" thickTop="1" thickBot="1" x14ac:dyDescent="0.35">
      <c r="A1722" s="3">
        <v>1721</v>
      </c>
      <c r="B1722" s="4" t="s">
        <v>7962</v>
      </c>
      <c r="C1722" s="3">
        <v>0.98370000000000002</v>
      </c>
      <c r="D1722" t="s">
        <v>26</v>
      </c>
      <c r="E1722" s="3" t="s">
        <v>16</v>
      </c>
      <c r="F1722" s="4" t="s">
        <v>7963</v>
      </c>
      <c r="G1722" t="s">
        <v>7964</v>
      </c>
      <c r="H1722">
        <v>465</v>
      </c>
      <c r="I1722" s="5">
        <v>21.1</v>
      </c>
      <c r="J1722">
        <v>25</v>
      </c>
      <c r="K1722" s="3">
        <v>5.0000000000000001E-3</v>
      </c>
      <c r="N1722" t="s">
        <v>7965</v>
      </c>
      <c r="O1722">
        <v>198</v>
      </c>
      <c r="P1722" t="s">
        <v>7962</v>
      </c>
      <c r="Q1722" t="s">
        <v>7962</v>
      </c>
      <c r="R1722" t="s">
        <v>49802</v>
      </c>
      <c r="S1722" t="s">
        <v>28305</v>
      </c>
      <c r="T1722" t="s">
        <v>49803</v>
      </c>
      <c r="U1722" t="s">
        <v>7963</v>
      </c>
      <c r="V1722" t="s">
        <v>28306</v>
      </c>
      <c r="W1722">
        <v>465</v>
      </c>
      <c r="Y1722" t="s">
        <v>28326</v>
      </c>
      <c r="Z1722" t="s">
        <v>28625</v>
      </c>
      <c r="AF1722" t="s">
        <v>49804</v>
      </c>
      <c r="AG1722" t="s">
        <v>49805</v>
      </c>
      <c r="AH1722" t="s">
        <v>49806</v>
      </c>
      <c r="AI1722" t="s">
        <v>49807</v>
      </c>
      <c r="AJ1722" t="s">
        <v>49808</v>
      </c>
      <c r="AV1722" t="s">
        <v>28365</v>
      </c>
      <c r="AX1722" t="s">
        <v>49809</v>
      </c>
      <c r="AY1722" t="s">
        <v>49810</v>
      </c>
      <c r="BA1722" t="s">
        <v>49811</v>
      </c>
      <c r="BC1722" t="s">
        <v>49812</v>
      </c>
      <c r="BF1722" t="s">
        <v>34433</v>
      </c>
      <c r="BH1722" t="s">
        <v>49813</v>
      </c>
      <c r="BJ1722" t="s">
        <v>49814</v>
      </c>
      <c r="BK1722" t="s">
        <v>49815</v>
      </c>
      <c r="BN1722" t="s">
        <v>49816</v>
      </c>
      <c r="CN1722" t="s">
        <v>28303</v>
      </c>
    </row>
    <row r="1723" spans="1:92" ht="21" thickTop="1" thickBot="1" x14ac:dyDescent="0.35">
      <c r="A1723" s="3">
        <v>1722</v>
      </c>
      <c r="B1723" s="4" t="s">
        <v>7966</v>
      </c>
      <c r="C1723" s="3">
        <v>0.98019999999999996</v>
      </c>
      <c r="D1723" t="s">
        <v>7967</v>
      </c>
      <c r="E1723" s="3" t="s">
        <v>27</v>
      </c>
      <c r="F1723" s="4" t="s">
        <v>7968</v>
      </c>
      <c r="G1723" t="s">
        <v>7969</v>
      </c>
      <c r="H1723">
        <v>706</v>
      </c>
      <c r="I1723" s="5">
        <v>21.1</v>
      </c>
      <c r="J1723">
        <v>6</v>
      </c>
      <c r="K1723" s="3">
        <v>2E-3</v>
      </c>
      <c r="N1723" t="s">
        <v>7970</v>
      </c>
      <c r="O1723">
        <v>202</v>
      </c>
      <c r="P1723" t="s">
        <v>7966</v>
      </c>
      <c r="Q1723" t="s">
        <v>7966</v>
      </c>
      <c r="R1723" t="s">
        <v>49817</v>
      </c>
      <c r="S1723" t="s">
        <v>28305</v>
      </c>
      <c r="T1723" t="s">
        <v>7967</v>
      </c>
      <c r="U1723" t="s">
        <v>7968</v>
      </c>
      <c r="V1723" t="s">
        <v>28325</v>
      </c>
      <c r="W1723">
        <v>706</v>
      </c>
      <c r="Y1723" t="s">
        <v>28326</v>
      </c>
      <c r="AF1723" t="s">
        <v>49818</v>
      </c>
      <c r="AG1723" t="s">
        <v>49819</v>
      </c>
      <c r="AH1723" t="s">
        <v>49820</v>
      </c>
      <c r="AI1723" t="s">
        <v>49821</v>
      </c>
      <c r="AV1723">
        <v>22751099</v>
      </c>
      <c r="AY1723" t="s">
        <v>43726</v>
      </c>
      <c r="AZ1723" t="s">
        <v>49822</v>
      </c>
      <c r="BA1723" t="s">
        <v>49823</v>
      </c>
      <c r="BC1723" t="s">
        <v>43729</v>
      </c>
      <c r="BD1723" t="s">
        <v>43730</v>
      </c>
      <c r="BI1723" t="s">
        <v>49824</v>
      </c>
      <c r="BM1723" t="s">
        <v>49825</v>
      </c>
      <c r="CN1723" t="s">
        <v>28303</v>
      </c>
    </row>
    <row r="1724" spans="1:92" ht="21" thickTop="1" thickBot="1" x14ac:dyDescent="0.35">
      <c r="A1724" s="3">
        <v>1723</v>
      </c>
      <c r="B1724" s="4" t="s">
        <v>7971</v>
      </c>
      <c r="C1724" s="3">
        <v>0.93479999999999996</v>
      </c>
      <c r="D1724" t="s">
        <v>26</v>
      </c>
      <c r="E1724" s="3" t="s">
        <v>16</v>
      </c>
      <c r="F1724" s="4" t="s">
        <v>7972</v>
      </c>
      <c r="G1724" t="s">
        <v>7973</v>
      </c>
      <c r="H1724">
        <v>639</v>
      </c>
      <c r="I1724" s="5">
        <v>21.1</v>
      </c>
      <c r="J1724">
        <v>7</v>
      </c>
      <c r="K1724" s="3">
        <v>3.0000000000000001E-3</v>
      </c>
      <c r="N1724" t="s">
        <v>7974</v>
      </c>
      <c r="O1724">
        <v>285</v>
      </c>
      <c r="P1724" t="s">
        <v>7971</v>
      </c>
      <c r="Q1724" t="s">
        <v>7971</v>
      </c>
      <c r="R1724" t="s">
        <v>49826</v>
      </c>
      <c r="S1724" t="s">
        <v>28305</v>
      </c>
      <c r="T1724" t="s">
        <v>49827</v>
      </c>
      <c r="U1724" t="s">
        <v>7972</v>
      </c>
      <c r="V1724" t="s">
        <v>28306</v>
      </c>
      <c r="W1724">
        <v>1028</v>
      </c>
      <c r="Y1724" t="s">
        <v>28326</v>
      </c>
      <c r="Z1724" t="s">
        <v>28541</v>
      </c>
      <c r="AF1724" t="s">
        <v>49828</v>
      </c>
      <c r="AG1724" t="s">
        <v>49829</v>
      </c>
      <c r="AH1724" t="s">
        <v>49830</v>
      </c>
      <c r="AI1724" t="s">
        <v>49831</v>
      </c>
      <c r="AJ1724" t="s">
        <v>49832</v>
      </c>
      <c r="AV1724" t="s">
        <v>28365</v>
      </c>
      <c r="AY1724" t="s">
        <v>49833</v>
      </c>
      <c r="BA1724" t="s">
        <v>49834</v>
      </c>
      <c r="BC1724" t="s">
        <v>48816</v>
      </c>
      <c r="BD1724" t="s">
        <v>48817</v>
      </c>
      <c r="BF1724" t="s">
        <v>49835</v>
      </c>
      <c r="BH1724" t="s">
        <v>48819</v>
      </c>
      <c r="BJ1724" t="s">
        <v>49836</v>
      </c>
      <c r="BK1724" t="s">
        <v>49837</v>
      </c>
      <c r="BN1724" t="s">
        <v>49838</v>
      </c>
      <c r="CN1724" s="11" t="s">
        <v>28303</v>
      </c>
    </row>
    <row r="1725" spans="1:92" ht="21" thickTop="1" thickBot="1" x14ac:dyDescent="0.35">
      <c r="A1725" s="3">
        <v>1724</v>
      </c>
      <c r="B1725" s="4" t="s">
        <v>7975</v>
      </c>
      <c r="C1725" s="3">
        <v>0.9919</v>
      </c>
      <c r="D1725" t="s">
        <v>7976</v>
      </c>
      <c r="E1725" s="3" t="s">
        <v>16</v>
      </c>
      <c r="F1725" s="4" t="s">
        <v>7977</v>
      </c>
      <c r="G1725" t="s">
        <v>7978</v>
      </c>
      <c r="H1725">
        <v>559</v>
      </c>
      <c r="I1725" s="5">
        <v>21.1</v>
      </c>
      <c r="J1725">
        <v>4</v>
      </c>
      <c r="K1725" s="3">
        <v>1E-3</v>
      </c>
      <c r="N1725" t="s">
        <v>7979</v>
      </c>
      <c r="O1725">
        <v>174</v>
      </c>
      <c r="P1725" t="s">
        <v>7975</v>
      </c>
      <c r="Q1725" t="s">
        <v>7975</v>
      </c>
      <c r="R1725" t="s">
        <v>49839</v>
      </c>
      <c r="S1725" t="s">
        <v>28310</v>
      </c>
      <c r="T1725" t="s">
        <v>49840</v>
      </c>
      <c r="U1725" t="s">
        <v>7977</v>
      </c>
      <c r="V1725" t="s">
        <v>28306</v>
      </c>
      <c r="W1725">
        <v>559</v>
      </c>
      <c r="Y1725" t="s">
        <v>28307</v>
      </c>
      <c r="Z1725" t="s">
        <v>28692</v>
      </c>
      <c r="AF1725" t="s">
        <v>49841</v>
      </c>
      <c r="AG1725" t="s">
        <v>49842</v>
      </c>
      <c r="AH1725" t="s">
        <v>49843</v>
      </c>
      <c r="AI1725" t="s">
        <v>49844</v>
      </c>
      <c r="AJ1725" t="s">
        <v>49845</v>
      </c>
      <c r="AT1725" t="s">
        <v>49846</v>
      </c>
      <c r="AV1725">
        <v>12181570</v>
      </c>
      <c r="AW1725" t="s">
        <v>49847</v>
      </c>
      <c r="AX1725" t="s">
        <v>30973</v>
      </c>
      <c r="AY1725" t="s">
        <v>30974</v>
      </c>
      <c r="AZ1725" t="s">
        <v>49848</v>
      </c>
      <c r="BA1725" t="s">
        <v>49849</v>
      </c>
      <c r="BC1725" t="s">
        <v>30976</v>
      </c>
      <c r="BF1725" t="s">
        <v>44877</v>
      </c>
      <c r="BH1725" t="s">
        <v>49850</v>
      </c>
      <c r="BI1725" t="s">
        <v>49851</v>
      </c>
      <c r="BJ1725" t="s">
        <v>49852</v>
      </c>
      <c r="BK1725" t="s">
        <v>49853</v>
      </c>
      <c r="BM1725" t="s">
        <v>49854</v>
      </c>
      <c r="BN1725" t="s">
        <v>49855</v>
      </c>
      <c r="CF1725" t="s">
        <v>49856</v>
      </c>
      <c r="CN1725" t="s">
        <v>28303</v>
      </c>
    </row>
    <row r="1726" spans="1:92" ht="21" thickTop="1" thickBot="1" x14ac:dyDescent="0.35">
      <c r="A1726" s="3">
        <v>1725</v>
      </c>
      <c r="B1726" s="4" t="s">
        <v>7980</v>
      </c>
      <c r="C1726" s="3">
        <v>0.98050000000000004</v>
      </c>
      <c r="D1726" t="s">
        <v>26</v>
      </c>
      <c r="E1726" s="3" t="s">
        <v>16</v>
      </c>
      <c r="F1726" s="4" t="s">
        <v>7981</v>
      </c>
      <c r="G1726" t="s">
        <v>7982</v>
      </c>
      <c r="H1726">
        <v>636</v>
      </c>
      <c r="I1726" s="5">
        <v>21.1</v>
      </c>
      <c r="J1726">
        <v>8</v>
      </c>
      <c r="K1726" s="3">
        <v>2E-3</v>
      </c>
      <c r="N1726" t="s">
        <v>7983</v>
      </c>
      <c r="O1726">
        <v>192</v>
      </c>
      <c r="P1726" t="s">
        <v>7980</v>
      </c>
      <c r="Q1726" t="s">
        <v>7980</v>
      </c>
      <c r="R1726" t="s">
        <v>49857</v>
      </c>
      <c r="S1726" t="s">
        <v>28305</v>
      </c>
      <c r="T1726" t="s">
        <v>49858</v>
      </c>
      <c r="U1726" t="s">
        <v>7981</v>
      </c>
      <c r="V1726" t="s">
        <v>28306</v>
      </c>
      <c r="W1726">
        <v>748</v>
      </c>
      <c r="Y1726" t="s">
        <v>28326</v>
      </c>
      <c r="Z1726" t="s">
        <v>28878</v>
      </c>
      <c r="AF1726" t="s">
        <v>49859</v>
      </c>
      <c r="AH1726" t="s">
        <v>49860</v>
      </c>
      <c r="AI1726" t="s">
        <v>49861</v>
      </c>
      <c r="AJ1726" t="s">
        <v>49862</v>
      </c>
      <c r="AR1726" t="s">
        <v>49863</v>
      </c>
      <c r="AV1726" t="s">
        <v>28365</v>
      </c>
      <c r="AX1726" t="s">
        <v>32284</v>
      </c>
      <c r="AY1726" t="s">
        <v>40404</v>
      </c>
      <c r="BA1726" t="s">
        <v>40405</v>
      </c>
      <c r="BB1726" t="s">
        <v>32287</v>
      </c>
      <c r="BC1726" t="s">
        <v>49864</v>
      </c>
      <c r="BD1726" t="s">
        <v>32289</v>
      </c>
      <c r="BF1726" t="s">
        <v>40407</v>
      </c>
      <c r="BH1726" t="s">
        <v>32272</v>
      </c>
      <c r="BJ1726" t="s">
        <v>49865</v>
      </c>
      <c r="BK1726" t="s">
        <v>40410</v>
      </c>
      <c r="BN1726" t="s">
        <v>49866</v>
      </c>
      <c r="CN1726" t="s">
        <v>28303</v>
      </c>
    </row>
    <row r="1727" spans="1:92" ht="21" thickTop="1" thickBot="1" x14ac:dyDescent="0.35">
      <c r="A1727" s="3">
        <v>1726</v>
      </c>
      <c r="B1727" s="4" t="s">
        <v>7984</v>
      </c>
      <c r="C1727" s="3">
        <v>0.95250000000000001</v>
      </c>
      <c r="D1727" t="s">
        <v>7985</v>
      </c>
      <c r="E1727" s="3" t="s">
        <v>16</v>
      </c>
      <c r="F1727" s="4" t="s">
        <v>7986</v>
      </c>
      <c r="G1727" t="s">
        <v>7987</v>
      </c>
      <c r="H1727">
        <v>525</v>
      </c>
      <c r="I1727" s="5">
        <v>21.1</v>
      </c>
      <c r="J1727">
        <v>4</v>
      </c>
      <c r="K1727" s="3">
        <v>1E-3</v>
      </c>
      <c r="N1727" t="s">
        <v>7988</v>
      </c>
      <c r="O1727">
        <v>114</v>
      </c>
      <c r="P1727" t="s">
        <v>7984</v>
      </c>
      <c r="Q1727" t="s">
        <v>7984</v>
      </c>
      <c r="R1727" t="s">
        <v>49867</v>
      </c>
      <c r="S1727" t="s">
        <v>28305</v>
      </c>
      <c r="T1727" t="s">
        <v>7985</v>
      </c>
      <c r="U1727" t="s">
        <v>7986</v>
      </c>
      <c r="V1727" t="s">
        <v>28306</v>
      </c>
      <c r="W1727">
        <v>525</v>
      </c>
      <c r="Y1727" t="s">
        <v>28307</v>
      </c>
      <c r="AF1727" t="s">
        <v>49868</v>
      </c>
      <c r="AG1727" t="s">
        <v>49869</v>
      </c>
      <c r="AH1727" t="s">
        <v>49869</v>
      </c>
      <c r="AX1727" t="s">
        <v>49870</v>
      </c>
      <c r="AY1727" t="s">
        <v>49871</v>
      </c>
      <c r="BA1727" t="s">
        <v>49872</v>
      </c>
      <c r="BD1727" t="s">
        <v>49873</v>
      </c>
      <c r="BH1727" t="s">
        <v>49874</v>
      </c>
      <c r="BI1727" t="s">
        <v>49875</v>
      </c>
      <c r="BK1727" t="s">
        <v>49876</v>
      </c>
      <c r="BM1727" t="s">
        <v>49877</v>
      </c>
      <c r="CN1727" s="11" t="s">
        <v>28303</v>
      </c>
    </row>
    <row r="1728" spans="1:92" ht="21" thickTop="1" thickBot="1" x14ac:dyDescent="0.35">
      <c r="A1728" s="3">
        <v>1727</v>
      </c>
      <c r="B1728" s="4" t="s">
        <v>7989</v>
      </c>
      <c r="C1728" s="3">
        <v>1</v>
      </c>
      <c r="D1728" t="s">
        <v>7990</v>
      </c>
      <c r="E1728" s="3" t="s">
        <v>16</v>
      </c>
      <c r="F1728" s="4" t="s">
        <v>7991</v>
      </c>
      <c r="G1728" t="s">
        <v>7992</v>
      </c>
      <c r="H1728">
        <v>710</v>
      </c>
      <c r="I1728" s="5">
        <v>21</v>
      </c>
      <c r="J1728">
        <v>62</v>
      </c>
      <c r="K1728" s="3">
        <v>1.7999999999999999E-2</v>
      </c>
      <c r="N1728" t="s">
        <v>7993</v>
      </c>
      <c r="O1728">
        <v>584</v>
      </c>
      <c r="P1728" t="s">
        <v>7989</v>
      </c>
      <c r="Q1728" t="s">
        <v>7989</v>
      </c>
      <c r="R1728" t="s">
        <v>49878</v>
      </c>
      <c r="S1728" t="s">
        <v>28305</v>
      </c>
      <c r="T1728" t="s">
        <v>7990</v>
      </c>
      <c r="U1728" t="s">
        <v>7991</v>
      </c>
      <c r="V1728" t="s">
        <v>28306</v>
      </c>
      <c r="W1728">
        <v>710</v>
      </c>
      <c r="Y1728" t="s">
        <v>28307</v>
      </c>
      <c r="AX1728" t="s">
        <v>46776</v>
      </c>
      <c r="AY1728" t="s">
        <v>46777</v>
      </c>
      <c r="BA1728" t="s">
        <v>49879</v>
      </c>
      <c r="BB1728" t="s">
        <v>49880</v>
      </c>
      <c r="BC1728" t="s">
        <v>46780</v>
      </c>
      <c r="BD1728" t="s">
        <v>31886</v>
      </c>
      <c r="BH1728" t="s">
        <v>46781</v>
      </c>
      <c r="BI1728" t="s">
        <v>49881</v>
      </c>
      <c r="BK1728" t="s">
        <v>46784</v>
      </c>
      <c r="BM1728" t="s">
        <v>49882</v>
      </c>
      <c r="CN1728" t="s">
        <v>28303</v>
      </c>
    </row>
    <row r="1729" spans="1:92" ht="21" thickTop="1" thickBot="1" x14ac:dyDescent="0.35">
      <c r="A1729" s="3">
        <v>1728</v>
      </c>
      <c r="B1729" s="4" t="s">
        <v>7994</v>
      </c>
      <c r="C1729" s="3">
        <v>1</v>
      </c>
      <c r="D1729" t="s">
        <v>26</v>
      </c>
      <c r="E1729" s="3" t="s">
        <v>16</v>
      </c>
      <c r="F1729" s="4" t="s">
        <v>7995</v>
      </c>
      <c r="G1729" t="s">
        <v>7996</v>
      </c>
      <c r="H1729">
        <v>615</v>
      </c>
      <c r="I1729" s="5">
        <v>21</v>
      </c>
      <c r="J1729">
        <v>25</v>
      </c>
      <c r="K1729" s="3">
        <v>7.0000000000000001E-3</v>
      </c>
      <c r="N1729" t="s">
        <v>7997</v>
      </c>
      <c r="O1729">
        <v>488</v>
      </c>
      <c r="P1729" t="s">
        <v>7994</v>
      </c>
      <c r="Q1729" t="s">
        <v>7994</v>
      </c>
      <c r="R1729" t="s">
        <v>49883</v>
      </c>
      <c r="S1729" t="s">
        <v>28305</v>
      </c>
      <c r="T1729" t="s">
        <v>49884</v>
      </c>
      <c r="U1729" t="s">
        <v>7995</v>
      </c>
      <c r="V1729" t="s">
        <v>28306</v>
      </c>
      <c r="W1729">
        <v>615</v>
      </c>
      <c r="Y1729" t="s">
        <v>28326</v>
      </c>
      <c r="Z1729" t="s">
        <v>28608</v>
      </c>
      <c r="AF1729" t="s">
        <v>49885</v>
      </c>
      <c r="AG1729" t="s">
        <v>29872</v>
      </c>
      <c r="AH1729" t="s">
        <v>49886</v>
      </c>
      <c r="AI1729" t="s">
        <v>28760</v>
      </c>
      <c r="AJ1729" t="s">
        <v>29366</v>
      </c>
      <c r="AV1729" t="s">
        <v>28365</v>
      </c>
      <c r="AX1729" t="s">
        <v>49887</v>
      </c>
      <c r="AY1729" t="s">
        <v>49888</v>
      </c>
      <c r="AZ1729" t="s">
        <v>49889</v>
      </c>
      <c r="BA1729" t="s">
        <v>49890</v>
      </c>
      <c r="BC1729" t="s">
        <v>49891</v>
      </c>
      <c r="BD1729" t="s">
        <v>29219</v>
      </c>
      <c r="BH1729" t="s">
        <v>49892</v>
      </c>
      <c r="BI1729" t="s">
        <v>49893</v>
      </c>
      <c r="BJ1729" t="s">
        <v>49894</v>
      </c>
      <c r="BK1729" t="s">
        <v>49895</v>
      </c>
      <c r="BM1729" t="s">
        <v>49896</v>
      </c>
      <c r="BN1729" t="s">
        <v>49897</v>
      </c>
      <c r="CN1729" t="s">
        <v>28303</v>
      </c>
    </row>
    <row r="1730" spans="1:92" ht="21" thickTop="1" thickBot="1" x14ac:dyDescent="0.35">
      <c r="A1730" s="3">
        <v>1729</v>
      </c>
      <c r="B1730" s="4" t="s">
        <v>7998</v>
      </c>
      <c r="C1730" s="3">
        <v>0.99329999999999996</v>
      </c>
      <c r="D1730" t="s">
        <v>7999</v>
      </c>
      <c r="E1730" s="3" t="s">
        <v>27</v>
      </c>
      <c r="F1730" s="4" t="s">
        <v>8000</v>
      </c>
      <c r="G1730" t="s">
        <v>8001</v>
      </c>
      <c r="H1730">
        <v>1380</v>
      </c>
      <c r="I1730" s="5">
        <v>21</v>
      </c>
      <c r="J1730">
        <v>30</v>
      </c>
      <c r="K1730" s="3">
        <v>3.0000000000000001E-3</v>
      </c>
      <c r="N1730" t="s">
        <v>8002</v>
      </c>
      <c r="O1730">
        <v>685</v>
      </c>
      <c r="P1730" t="s">
        <v>7998</v>
      </c>
      <c r="Q1730" t="s">
        <v>7998</v>
      </c>
      <c r="R1730" t="s">
        <v>49898</v>
      </c>
      <c r="S1730" t="s">
        <v>28305</v>
      </c>
      <c r="T1730" t="s">
        <v>7999</v>
      </c>
      <c r="U1730" t="s">
        <v>8000</v>
      </c>
      <c r="V1730" t="s">
        <v>28325</v>
      </c>
      <c r="W1730">
        <v>1380</v>
      </c>
      <c r="Y1730" t="s">
        <v>28326</v>
      </c>
      <c r="AV1730">
        <v>22751099</v>
      </c>
      <c r="AX1730" t="s">
        <v>35849</v>
      </c>
      <c r="AY1730" t="s">
        <v>35850</v>
      </c>
      <c r="BA1730" t="s">
        <v>46164</v>
      </c>
      <c r="BB1730" t="s">
        <v>46165</v>
      </c>
      <c r="BC1730" t="s">
        <v>35852</v>
      </c>
      <c r="BD1730" t="s">
        <v>46166</v>
      </c>
      <c r="BM1730" t="s">
        <v>49899</v>
      </c>
      <c r="CN1730" s="11" t="s">
        <v>28303</v>
      </c>
    </row>
    <row r="1731" spans="1:92" ht="21" thickTop="1" thickBot="1" x14ac:dyDescent="0.35">
      <c r="A1731" s="3">
        <v>1730</v>
      </c>
      <c r="B1731" s="4" t="s">
        <v>8003</v>
      </c>
      <c r="C1731" s="3">
        <v>0.99260000000000004</v>
      </c>
      <c r="D1731" t="s">
        <v>8004</v>
      </c>
      <c r="E1731" s="3" t="s">
        <v>27</v>
      </c>
      <c r="F1731" s="4" t="s">
        <v>8005</v>
      </c>
      <c r="G1731" t="s">
        <v>8006</v>
      </c>
      <c r="H1731">
        <v>1211</v>
      </c>
      <c r="I1731" s="5">
        <v>21</v>
      </c>
      <c r="J1731">
        <v>9</v>
      </c>
      <c r="K1731" s="3">
        <v>2E-3</v>
      </c>
      <c r="N1731" t="s">
        <v>8007</v>
      </c>
      <c r="O1731">
        <v>327</v>
      </c>
      <c r="P1731" t="s">
        <v>8003</v>
      </c>
      <c r="Q1731" t="s">
        <v>8003</v>
      </c>
      <c r="R1731" t="s">
        <v>49900</v>
      </c>
      <c r="S1731" t="s">
        <v>28305</v>
      </c>
      <c r="T1731" t="s">
        <v>8004</v>
      </c>
      <c r="U1731" t="s">
        <v>8005</v>
      </c>
      <c r="V1731" t="s">
        <v>28325</v>
      </c>
      <c r="W1731">
        <v>1211</v>
      </c>
      <c r="Y1731" t="s">
        <v>28326</v>
      </c>
      <c r="AV1731">
        <v>22751099</v>
      </c>
      <c r="AX1731" t="s">
        <v>33668</v>
      </c>
      <c r="AY1731" t="s">
        <v>49901</v>
      </c>
      <c r="AZ1731" t="s">
        <v>49902</v>
      </c>
      <c r="BA1731" t="s">
        <v>49903</v>
      </c>
      <c r="BB1731" t="s">
        <v>49904</v>
      </c>
      <c r="BC1731" t="s">
        <v>33671</v>
      </c>
      <c r="BD1731" t="s">
        <v>33672</v>
      </c>
      <c r="CN1731" t="s">
        <v>28303</v>
      </c>
    </row>
    <row r="1732" spans="1:92" ht="21" thickTop="1" thickBot="1" x14ac:dyDescent="0.35">
      <c r="A1732" s="3">
        <v>1731</v>
      </c>
      <c r="B1732" s="4" t="s">
        <v>8008</v>
      </c>
      <c r="C1732" s="3">
        <v>0.98770000000000002</v>
      </c>
      <c r="D1732" t="s">
        <v>26</v>
      </c>
      <c r="E1732" s="3" t="s">
        <v>16</v>
      </c>
      <c r="F1732" s="4" t="s">
        <v>8009</v>
      </c>
      <c r="G1732" t="s">
        <v>8010</v>
      </c>
      <c r="H1732">
        <v>847</v>
      </c>
      <c r="I1732" s="5">
        <v>21</v>
      </c>
      <c r="J1732">
        <v>9</v>
      </c>
      <c r="K1732" s="3">
        <v>3.0000000000000001E-3</v>
      </c>
      <c r="N1732" t="s">
        <v>8011</v>
      </c>
      <c r="O1732">
        <v>304</v>
      </c>
      <c r="P1732" t="s">
        <v>8008</v>
      </c>
      <c r="Q1732" t="s">
        <v>8008</v>
      </c>
      <c r="R1732" t="s">
        <v>49905</v>
      </c>
      <c r="S1732" t="s">
        <v>28305</v>
      </c>
      <c r="T1732" t="s">
        <v>49906</v>
      </c>
      <c r="U1732" t="s">
        <v>49907</v>
      </c>
      <c r="V1732" t="s">
        <v>28306</v>
      </c>
      <c r="W1732">
        <v>847</v>
      </c>
      <c r="Y1732" t="s">
        <v>28307</v>
      </c>
      <c r="Z1732" t="s">
        <v>28521</v>
      </c>
      <c r="AF1732" t="s">
        <v>49908</v>
      </c>
      <c r="AG1732" t="s">
        <v>41571</v>
      </c>
      <c r="AH1732" t="s">
        <v>49909</v>
      </c>
      <c r="AI1732" t="s">
        <v>34207</v>
      </c>
      <c r="AJ1732" t="s">
        <v>47593</v>
      </c>
      <c r="AV1732" t="s">
        <v>28365</v>
      </c>
      <c r="AX1732" t="s">
        <v>30853</v>
      </c>
      <c r="AY1732" t="s">
        <v>49910</v>
      </c>
      <c r="BA1732" t="s">
        <v>49911</v>
      </c>
      <c r="BC1732" t="s">
        <v>30857</v>
      </c>
      <c r="BD1732" t="s">
        <v>30858</v>
      </c>
      <c r="BH1732" t="s">
        <v>30859</v>
      </c>
      <c r="BJ1732" t="s">
        <v>49912</v>
      </c>
      <c r="BK1732" t="s">
        <v>31425</v>
      </c>
      <c r="BM1732" t="s">
        <v>49913</v>
      </c>
      <c r="BN1732" t="s">
        <v>49914</v>
      </c>
      <c r="CN1732" t="s">
        <v>28303</v>
      </c>
    </row>
    <row r="1733" spans="1:92" ht="21" thickTop="1" thickBot="1" x14ac:dyDescent="0.35">
      <c r="A1733" s="3">
        <v>1732</v>
      </c>
      <c r="B1733" s="4" t="s">
        <v>8012</v>
      </c>
      <c r="C1733" s="3">
        <v>0.97489999999999999</v>
      </c>
      <c r="D1733" t="s">
        <v>26</v>
      </c>
      <c r="E1733" s="3" t="s">
        <v>16</v>
      </c>
      <c r="F1733" s="4" t="s">
        <v>8013</v>
      </c>
      <c r="G1733" t="s">
        <v>8014</v>
      </c>
      <c r="H1733">
        <v>419</v>
      </c>
      <c r="I1733" s="5">
        <v>21</v>
      </c>
      <c r="J1733">
        <v>5</v>
      </c>
      <c r="K1733" s="3">
        <v>1E-3</v>
      </c>
      <c r="N1733" t="s">
        <v>8015</v>
      </c>
      <c r="O1733">
        <v>107</v>
      </c>
      <c r="P1733" t="s">
        <v>8012</v>
      </c>
      <c r="Q1733" t="s">
        <v>8012</v>
      </c>
      <c r="R1733" t="s">
        <v>49915</v>
      </c>
      <c r="S1733" t="s">
        <v>28305</v>
      </c>
      <c r="T1733" t="s">
        <v>49916</v>
      </c>
      <c r="U1733" t="s">
        <v>8013</v>
      </c>
      <c r="V1733" t="s">
        <v>28306</v>
      </c>
      <c r="W1733">
        <v>422</v>
      </c>
      <c r="Y1733" t="s">
        <v>28372</v>
      </c>
      <c r="Z1733" t="s">
        <v>28625</v>
      </c>
      <c r="AF1733" t="s">
        <v>49917</v>
      </c>
      <c r="AG1733" t="s">
        <v>49918</v>
      </c>
      <c r="AH1733" t="s">
        <v>49919</v>
      </c>
      <c r="AI1733" t="s">
        <v>49920</v>
      </c>
      <c r="AJ1733" t="s">
        <v>49921</v>
      </c>
      <c r="AV1733" t="s">
        <v>28365</v>
      </c>
      <c r="AX1733" t="s">
        <v>31097</v>
      </c>
      <c r="AY1733" t="s">
        <v>31098</v>
      </c>
      <c r="BA1733" t="s">
        <v>49922</v>
      </c>
      <c r="BC1733" t="s">
        <v>44266</v>
      </c>
      <c r="BF1733" t="s">
        <v>49923</v>
      </c>
      <c r="BH1733" t="s">
        <v>31101</v>
      </c>
      <c r="BJ1733" t="s">
        <v>49924</v>
      </c>
      <c r="BN1733" t="s">
        <v>49925</v>
      </c>
      <c r="CN1733" s="11" t="s">
        <v>28303</v>
      </c>
    </row>
    <row r="1734" spans="1:92" ht="21" thickTop="1" thickBot="1" x14ac:dyDescent="0.35">
      <c r="A1734" s="3">
        <v>1733</v>
      </c>
      <c r="B1734" s="4" t="s">
        <v>8016</v>
      </c>
      <c r="C1734" s="3">
        <v>0.96719999999999995</v>
      </c>
      <c r="D1734" t="s">
        <v>26</v>
      </c>
      <c r="E1734" s="3" t="s">
        <v>16</v>
      </c>
      <c r="F1734" s="4" t="s">
        <v>8017</v>
      </c>
      <c r="G1734" t="s">
        <v>8018</v>
      </c>
      <c r="H1734">
        <v>333</v>
      </c>
      <c r="I1734" s="5">
        <v>21</v>
      </c>
      <c r="J1734">
        <v>5</v>
      </c>
      <c r="K1734" s="3">
        <v>1E-3</v>
      </c>
      <c r="N1734" t="s">
        <v>8019</v>
      </c>
      <c r="O1734">
        <v>94</v>
      </c>
      <c r="P1734" t="s">
        <v>8016</v>
      </c>
      <c r="Q1734" t="s">
        <v>8016</v>
      </c>
      <c r="R1734" t="s">
        <v>49926</v>
      </c>
      <c r="S1734" t="s">
        <v>28305</v>
      </c>
      <c r="T1734" t="s">
        <v>49927</v>
      </c>
      <c r="U1734" t="s">
        <v>8017</v>
      </c>
      <c r="V1734" t="s">
        <v>28306</v>
      </c>
      <c r="W1734">
        <v>285</v>
      </c>
      <c r="Y1734" t="s">
        <v>28326</v>
      </c>
      <c r="Z1734" t="s">
        <v>29057</v>
      </c>
      <c r="AF1734" t="s">
        <v>49928</v>
      </c>
      <c r="AH1734" t="s">
        <v>49929</v>
      </c>
      <c r="AI1734" t="s">
        <v>28760</v>
      </c>
      <c r="AJ1734" t="s">
        <v>49930</v>
      </c>
      <c r="AV1734" t="s">
        <v>28365</v>
      </c>
      <c r="AY1734" t="s">
        <v>49931</v>
      </c>
      <c r="AZ1734" t="s">
        <v>49932</v>
      </c>
      <c r="BA1734" t="s">
        <v>49933</v>
      </c>
      <c r="BH1734" t="s">
        <v>49934</v>
      </c>
      <c r="BJ1734" t="s">
        <v>49935</v>
      </c>
      <c r="BK1734" t="s">
        <v>49936</v>
      </c>
      <c r="BN1734" t="s">
        <v>49937</v>
      </c>
      <c r="CN1734" t="s">
        <v>28303</v>
      </c>
    </row>
    <row r="1735" spans="1:92" ht="21" thickTop="1" thickBot="1" x14ac:dyDescent="0.35">
      <c r="A1735" s="3">
        <v>1734</v>
      </c>
      <c r="B1735" s="4" t="s">
        <v>8020</v>
      </c>
      <c r="C1735" s="3">
        <v>0.95389999999999997</v>
      </c>
      <c r="D1735" t="s">
        <v>26</v>
      </c>
      <c r="E1735" s="3" t="s">
        <v>16</v>
      </c>
      <c r="F1735" s="4" t="s">
        <v>8021</v>
      </c>
      <c r="G1735" t="s">
        <v>8022</v>
      </c>
      <c r="H1735">
        <v>649</v>
      </c>
      <c r="I1735" s="5">
        <v>21</v>
      </c>
      <c r="J1735">
        <v>3</v>
      </c>
      <c r="K1735" s="3">
        <v>1E-3</v>
      </c>
      <c r="N1735" t="s">
        <v>8023</v>
      </c>
      <c r="O1735">
        <v>182</v>
      </c>
      <c r="P1735" t="s">
        <v>8020</v>
      </c>
      <c r="Q1735" t="s">
        <v>8020</v>
      </c>
      <c r="R1735" t="s">
        <v>49938</v>
      </c>
      <c r="S1735" t="s">
        <v>28305</v>
      </c>
      <c r="T1735" t="s">
        <v>49939</v>
      </c>
      <c r="U1735" t="s">
        <v>8021</v>
      </c>
      <c r="V1735" t="s">
        <v>28306</v>
      </c>
      <c r="W1735">
        <v>649</v>
      </c>
      <c r="Y1735" t="s">
        <v>28326</v>
      </c>
      <c r="Z1735" t="s">
        <v>28878</v>
      </c>
      <c r="AF1735" t="s">
        <v>49940</v>
      </c>
      <c r="AG1735" t="s">
        <v>49941</v>
      </c>
      <c r="AH1735" t="s">
        <v>49942</v>
      </c>
      <c r="AJ1735" t="s">
        <v>49943</v>
      </c>
      <c r="AV1735" t="s">
        <v>28365</v>
      </c>
      <c r="AX1735" t="s">
        <v>49944</v>
      </c>
      <c r="AY1735" t="s">
        <v>49945</v>
      </c>
      <c r="BA1735" t="s">
        <v>49946</v>
      </c>
      <c r="BC1735" t="s">
        <v>33887</v>
      </c>
      <c r="BD1735" t="s">
        <v>33888</v>
      </c>
      <c r="BH1735" t="s">
        <v>38192</v>
      </c>
      <c r="BJ1735" t="s">
        <v>49947</v>
      </c>
      <c r="BK1735" t="s">
        <v>38195</v>
      </c>
      <c r="BN1735" t="s">
        <v>49948</v>
      </c>
      <c r="CN1735" t="s">
        <v>28303</v>
      </c>
    </row>
    <row r="1736" spans="1:92" ht="21" thickTop="1" thickBot="1" x14ac:dyDescent="0.35">
      <c r="A1736" s="3">
        <v>1735</v>
      </c>
      <c r="B1736" s="3" t="s">
        <v>8024</v>
      </c>
      <c r="C1736" s="3">
        <v>1</v>
      </c>
      <c r="D1736" t="s">
        <v>26</v>
      </c>
      <c r="E1736" s="3" t="s">
        <v>16</v>
      </c>
      <c r="F1736" s="3" t="s">
        <v>8025</v>
      </c>
      <c r="G1736" t="s">
        <v>8026</v>
      </c>
      <c r="H1736">
        <v>1134</v>
      </c>
      <c r="I1736" s="5">
        <v>20.9</v>
      </c>
      <c r="J1736">
        <v>18</v>
      </c>
      <c r="K1736" s="3">
        <v>2.5999999999999999E-2</v>
      </c>
      <c r="N1736" t="s">
        <v>8027</v>
      </c>
      <c r="O1736">
        <v>301</v>
      </c>
      <c r="P1736" t="s">
        <v>8024</v>
      </c>
      <c r="Q1736" t="s">
        <v>8024</v>
      </c>
      <c r="R1736" t="s">
        <v>49949</v>
      </c>
      <c r="S1736" t="s">
        <v>28305</v>
      </c>
      <c r="T1736" t="s">
        <v>49950</v>
      </c>
      <c r="U1736" t="s">
        <v>8025</v>
      </c>
      <c r="V1736" t="s">
        <v>28306</v>
      </c>
      <c r="W1736">
        <v>1134</v>
      </c>
      <c r="Y1736" t="s">
        <v>28312</v>
      </c>
      <c r="Z1736" t="s">
        <v>29432</v>
      </c>
      <c r="AF1736" t="s">
        <v>49951</v>
      </c>
      <c r="AG1736" t="s">
        <v>49952</v>
      </c>
      <c r="AH1736" t="s">
        <v>49953</v>
      </c>
      <c r="AI1736" t="s">
        <v>49954</v>
      </c>
      <c r="AJ1736" t="s">
        <v>49955</v>
      </c>
      <c r="AV1736" t="s">
        <v>28365</v>
      </c>
      <c r="AX1736" t="s">
        <v>49956</v>
      </c>
      <c r="AY1736" t="s">
        <v>49957</v>
      </c>
      <c r="AZ1736" t="s">
        <v>49958</v>
      </c>
      <c r="BA1736" t="s">
        <v>49959</v>
      </c>
      <c r="BD1736" t="s">
        <v>49960</v>
      </c>
      <c r="BF1736" t="s">
        <v>49961</v>
      </c>
      <c r="BH1736" t="s">
        <v>49962</v>
      </c>
      <c r="BI1736" t="s">
        <v>49963</v>
      </c>
      <c r="BJ1736" t="s">
        <v>49964</v>
      </c>
      <c r="BK1736" t="s">
        <v>49965</v>
      </c>
      <c r="BM1736" t="s">
        <v>49966</v>
      </c>
      <c r="BN1736" t="s">
        <v>49967</v>
      </c>
      <c r="BS1736" t="s">
        <v>49968</v>
      </c>
      <c r="CN1736" s="11" t="s">
        <v>28303</v>
      </c>
    </row>
    <row r="1737" spans="1:92" ht="21" thickTop="1" thickBot="1" x14ac:dyDescent="0.35">
      <c r="A1737" s="3">
        <v>1736</v>
      </c>
      <c r="B1737" s="4" t="s">
        <v>8028</v>
      </c>
      <c r="C1737" s="3">
        <v>0.95020000000000004</v>
      </c>
      <c r="D1737" t="s">
        <v>8029</v>
      </c>
      <c r="E1737" s="3" t="s">
        <v>27</v>
      </c>
      <c r="F1737" s="4" t="s">
        <v>8030</v>
      </c>
      <c r="G1737" t="s">
        <v>8031</v>
      </c>
      <c r="H1737">
        <v>795</v>
      </c>
      <c r="I1737" s="5">
        <v>20.9</v>
      </c>
      <c r="J1737">
        <v>25</v>
      </c>
      <c r="K1737" s="3">
        <v>4.0000000000000001E-3</v>
      </c>
      <c r="N1737" t="s">
        <v>8032</v>
      </c>
      <c r="O1737">
        <v>207</v>
      </c>
      <c r="P1737" t="s">
        <v>8028</v>
      </c>
      <c r="Q1737" t="s">
        <v>8028</v>
      </c>
      <c r="R1737" t="s">
        <v>49969</v>
      </c>
      <c r="S1737" t="s">
        <v>28305</v>
      </c>
      <c r="T1737" t="s">
        <v>8029</v>
      </c>
      <c r="U1737" t="s">
        <v>8030</v>
      </c>
      <c r="V1737" t="s">
        <v>28325</v>
      </c>
      <c r="W1737">
        <v>795</v>
      </c>
      <c r="Y1737" t="s">
        <v>28326</v>
      </c>
      <c r="AF1737" t="s">
        <v>34719</v>
      </c>
      <c r="AG1737" t="s">
        <v>33594</v>
      </c>
      <c r="AH1737" t="s">
        <v>34720</v>
      </c>
      <c r="AI1737" t="s">
        <v>28760</v>
      </c>
      <c r="AT1737" t="s">
        <v>29213</v>
      </c>
      <c r="AV1737">
        <v>22751099</v>
      </c>
      <c r="AX1737" t="s">
        <v>29214</v>
      </c>
      <c r="AY1737" t="s">
        <v>29215</v>
      </c>
      <c r="BA1737" t="s">
        <v>29216</v>
      </c>
      <c r="BB1737" t="s">
        <v>29217</v>
      </c>
      <c r="BC1737" t="s">
        <v>29218</v>
      </c>
      <c r="BD1737" t="s">
        <v>29219</v>
      </c>
      <c r="CD1737" t="s">
        <v>49970</v>
      </c>
      <c r="CN1737" t="s">
        <v>28303</v>
      </c>
    </row>
    <row r="1738" spans="1:92" ht="21" thickTop="1" thickBot="1" x14ac:dyDescent="0.35">
      <c r="A1738" s="3">
        <v>1737</v>
      </c>
      <c r="B1738" s="4" t="s">
        <v>8033</v>
      </c>
      <c r="C1738" s="3">
        <v>0.98799999999999999</v>
      </c>
      <c r="D1738" t="s">
        <v>8034</v>
      </c>
      <c r="E1738" s="3" t="s">
        <v>16</v>
      </c>
      <c r="F1738" s="4" t="s">
        <v>8035</v>
      </c>
      <c r="G1738" t="s">
        <v>8036</v>
      </c>
      <c r="H1738">
        <v>416</v>
      </c>
      <c r="I1738" s="5">
        <v>20.9</v>
      </c>
      <c r="J1738">
        <v>10</v>
      </c>
      <c r="K1738" s="3">
        <v>4.0000000000000001E-3</v>
      </c>
      <c r="N1738" t="s">
        <v>8037</v>
      </c>
      <c r="O1738">
        <v>118</v>
      </c>
      <c r="P1738" t="s">
        <v>8033</v>
      </c>
      <c r="Q1738" t="s">
        <v>8033</v>
      </c>
      <c r="R1738" t="s">
        <v>49971</v>
      </c>
      <c r="S1738" t="s">
        <v>28310</v>
      </c>
      <c r="T1738" t="s">
        <v>49972</v>
      </c>
      <c r="U1738" t="s">
        <v>49973</v>
      </c>
      <c r="V1738" t="s">
        <v>28306</v>
      </c>
      <c r="W1738">
        <v>416</v>
      </c>
      <c r="Y1738" t="s">
        <v>28312</v>
      </c>
      <c r="Z1738" t="s">
        <v>28331</v>
      </c>
      <c r="AE1738" t="s">
        <v>28412</v>
      </c>
      <c r="AF1738" t="s">
        <v>34554</v>
      </c>
      <c r="AG1738" t="s">
        <v>31164</v>
      </c>
      <c r="AH1738" t="s">
        <v>34555</v>
      </c>
      <c r="AI1738" t="s">
        <v>28516</v>
      </c>
      <c r="AJ1738" t="s">
        <v>34556</v>
      </c>
      <c r="AT1738" t="s">
        <v>28419</v>
      </c>
      <c r="AV1738" t="s">
        <v>49974</v>
      </c>
      <c r="AX1738" t="s">
        <v>34101</v>
      </c>
      <c r="AY1738" t="s">
        <v>30366</v>
      </c>
      <c r="AZ1738" t="s">
        <v>34102</v>
      </c>
      <c r="BA1738" t="s">
        <v>34557</v>
      </c>
      <c r="BC1738" t="s">
        <v>30370</v>
      </c>
      <c r="BD1738" t="s">
        <v>30371</v>
      </c>
      <c r="BF1738" t="s">
        <v>49975</v>
      </c>
      <c r="BH1738" t="s">
        <v>30372</v>
      </c>
      <c r="BI1738" t="s">
        <v>49976</v>
      </c>
      <c r="BJ1738" t="s">
        <v>49977</v>
      </c>
      <c r="BK1738" t="s">
        <v>30374</v>
      </c>
      <c r="BM1738" t="s">
        <v>49978</v>
      </c>
      <c r="BN1738" t="s">
        <v>49979</v>
      </c>
      <c r="BO1738" t="s">
        <v>49980</v>
      </c>
      <c r="CF1738" t="s">
        <v>49981</v>
      </c>
      <c r="CM1738" t="s">
        <v>49982</v>
      </c>
      <c r="CN1738" t="s">
        <v>28303</v>
      </c>
    </row>
    <row r="1739" spans="1:92" ht="21" thickTop="1" thickBot="1" x14ac:dyDescent="0.35">
      <c r="A1739" s="3">
        <v>1738</v>
      </c>
      <c r="B1739" s="3" t="s">
        <v>8038</v>
      </c>
      <c r="C1739" s="3">
        <v>0.99160000000000004</v>
      </c>
      <c r="D1739" t="s">
        <v>8039</v>
      </c>
      <c r="E1739" s="3" t="s">
        <v>16</v>
      </c>
      <c r="F1739" s="3" t="s">
        <v>8040</v>
      </c>
      <c r="G1739" t="s">
        <v>8041</v>
      </c>
      <c r="H1739">
        <v>636</v>
      </c>
      <c r="I1739" s="5">
        <v>20.8</v>
      </c>
      <c r="J1739">
        <v>29</v>
      </c>
      <c r="K1739" s="3">
        <v>1.2999999999999999E-2</v>
      </c>
      <c r="N1739" t="s">
        <v>8042</v>
      </c>
      <c r="O1739">
        <v>168</v>
      </c>
      <c r="P1739" t="s">
        <v>8038</v>
      </c>
      <c r="Q1739" t="s">
        <v>8038</v>
      </c>
      <c r="R1739" t="s">
        <v>49983</v>
      </c>
      <c r="S1739" t="s">
        <v>28305</v>
      </c>
      <c r="T1739" t="s">
        <v>49984</v>
      </c>
      <c r="U1739" t="s">
        <v>8040</v>
      </c>
      <c r="V1739" t="s">
        <v>28306</v>
      </c>
      <c r="W1739">
        <v>636</v>
      </c>
      <c r="Y1739" t="s">
        <v>28307</v>
      </c>
      <c r="Z1739" t="s">
        <v>29695</v>
      </c>
      <c r="AF1739" t="s">
        <v>49985</v>
      </c>
      <c r="AG1739" t="s">
        <v>49986</v>
      </c>
      <c r="AH1739" t="s">
        <v>49987</v>
      </c>
      <c r="AI1739" t="s">
        <v>49988</v>
      </c>
      <c r="AJ1739" t="s">
        <v>49989</v>
      </c>
      <c r="AV1739" t="s">
        <v>31404</v>
      </c>
      <c r="AX1739" t="s">
        <v>30953</v>
      </c>
      <c r="AY1739" t="s">
        <v>30954</v>
      </c>
      <c r="AZ1739" t="s">
        <v>30955</v>
      </c>
      <c r="BA1739" t="s">
        <v>30956</v>
      </c>
      <c r="BD1739" t="s">
        <v>30957</v>
      </c>
      <c r="BK1739" t="s">
        <v>30962</v>
      </c>
      <c r="BN1739" t="s">
        <v>49990</v>
      </c>
      <c r="CN1739" s="11" t="s">
        <v>28303</v>
      </c>
    </row>
    <row r="1740" spans="1:92" ht="21" thickTop="1" thickBot="1" x14ac:dyDescent="0.35">
      <c r="A1740" s="3">
        <v>1739</v>
      </c>
      <c r="B1740" s="3" t="s">
        <v>8043</v>
      </c>
      <c r="C1740" s="6">
        <v>0.99619999999999997</v>
      </c>
      <c r="D1740" s="7" t="s">
        <v>8044</v>
      </c>
      <c r="E1740" s="3" t="s">
        <v>16</v>
      </c>
      <c r="F1740" s="3" t="s">
        <v>8045</v>
      </c>
      <c r="G1740" s="7" t="s">
        <v>8046</v>
      </c>
      <c r="H1740" s="7">
        <v>423</v>
      </c>
      <c r="I1740" s="8">
        <v>20.8</v>
      </c>
      <c r="J1740" s="7">
        <v>5</v>
      </c>
      <c r="K1740" s="6">
        <v>5.0000000000000001E-3</v>
      </c>
      <c r="L1740" s="7"/>
      <c r="M1740" s="7"/>
      <c r="N1740" s="7" t="s">
        <v>8047</v>
      </c>
      <c r="O1740">
        <v>145</v>
      </c>
      <c r="P1740" t="s">
        <v>8043</v>
      </c>
      <c r="Q1740" t="s">
        <v>8043</v>
      </c>
      <c r="R1740" t="s">
        <v>49991</v>
      </c>
      <c r="S1740" t="s">
        <v>28310</v>
      </c>
      <c r="T1740" t="s">
        <v>49992</v>
      </c>
      <c r="U1740" t="s">
        <v>8045</v>
      </c>
      <c r="V1740" t="s">
        <v>28306</v>
      </c>
      <c r="W1740">
        <v>423</v>
      </c>
      <c r="Y1740" t="s">
        <v>28307</v>
      </c>
      <c r="Z1740" t="s">
        <v>28561</v>
      </c>
      <c r="AF1740" t="s">
        <v>49993</v>
      </c>
      <c r="AG1740" t="s">
        <v>49994</v>
      </c>
      <c r="AH1740" t="s">
        <v>49995</v>
      </c>
      <c r="AI1740" t="s">
        <v>49996</v>
      </c>
      <c r="AJ1740" t="s">
        <v>49997</v>
      </c>
      <c r="AT1740" t="s">
        <v>49998</v>
      </c>
      <c r="AV1740" t="s">
        <v>30651</v>
      </c>
      <c r="AX1740" t="s">
        <v>32538</v>
      </c>
      <c r="AY1740" t="s">
        <v>39688</v>
      </c>
      <c r="BA1740" t="s">
        <v>49999</v>
      </c>
      <c r="BC1740" t="s">
        <v>32206</v>
      </c>
      <c r="BD1740" t="s">
        <v>32207</v>
      </c>
      <c r="BF1740" t="s">
        <v>45459</v>
      </c>
      <c r="BH1740" t="s">
        <v>50000</v>
      </c>
      <c r="BI1740" t="s">
        <v>50001</v>
      </c>
      <c r="BJ1740" t="s">
        <v>50002</v>
      </c>
      <c r="BK1740" t="s">
        <v>50003</v>
      </c>
      <c r="BM1740" t="s">
        <v>50004</v>
      </c>
      <c r="BN1740" t="s">
        <v>50005</v>
      </c>
      <c r="CF1740" t="s">
        <v>50006</v>
      </c>
      <c r="CN1740" t="s">
        <v>28303</v>
      </c>
    </row>
    <row r="1741" spans="1:92" ht="21" thickTop="1" thickBot="1" x14ac:dyDescent="0.35">
      <c r="A1741" s="3">
        <v>1740</v>
      </c>
      <c r="B1741" s="3" t="s">
        <v>8048</v>
      </c>
      <c r="C1741" s="6">
        <v>0.9516</v>
      </c>
      <c r="D1741" s="7" t="s">
        <v>8049</v>
      </c>
      <c r="E1741" s="3" t="s">
        <v>16</v>
      </c>
      <c r="F1741" s="3" t="s">
        <v>8050</v>
      </c>
      <c r="G1741" s="7" t="s">
        <v>8051</v>
      </c>
      <c r="H1741" s="7">
        <v>389</v>
      </c>
      <c r="I1741" s="8">
        <v>20.8</v>
      </c>
      <c r="J1741" s="7">
        <v>2</v>
      </c>
      <c r="K1741" s="6">
        <v>3.0000000000000001E-3</v>
      </c>
      <c r="L1741" s="7"/>
      <c r="M1741" s="7"/>
      <c r="N1741" s="7" t="s">
        <v>8052</v>
      </c>
      <c r="O1741">
        <v>125</v>
      </c>
      <c r="P1741" t="s">
        <v>8048</v>
      </c>
      <c r="Q1741" t="s">
        <v>8048</v>
      </c>
      <c r="R1741" t="s">
        <v>50007</v>
      </c>
      <c r="S1741" t="s">
        <v>28305</v>
      </c>
      <c r="T1741" t="s">
        <v>50008</v>
      </c>
      <c r="U1741" t="s">
        <v>8050</v>
      </c>
      <c r="V1741" t="s">
        <v>28306</v>
      </c>
      <c r="W1741">
        <v>389</v>
      </c>
      <c r="Y1741" t="s">
        <v>28307</v>
      </c>
      <c r="Z1741" t="s">
        <v>30239</v>
      </c>
      <c r="AF1741" t="s">
        <v>50009</v>
      </c>
      <c r="AG1741" t="s">
        <v>50010</v>
      </c>
      <c r="AH1741" t="s">
        <v>50011</v>
      </c>
      <c r="AI1741" t="s">
        <v>28359</v>
      </c>
      <c r="AJ1741" t="s">
        <v>50012</v>
      </c>
      <c r="AR1741" t="s">
        <v>50013</v>
      </c>
      <c r="AV1741" t="s">
        <v>28365</v>
      </c>
      <c r="AY1741" t="s">
        <v>50014</v>
      </c>
      <c r="BA1741" t="s">
        <v>50015</v>
      </c>
      <c r="BH1741" t="s">
        <v>50016</v>
      </c>
      <c r="BI1741" t="s">
        <v>50017</v>
      </c>
      <c r="BK1741" t="s">
        <v>50018</v>
      </c>
      <c r="BM1741" t="s">
        <v>50019</v>
      </c>
      <c r="BN1741" t="s">
        <v>50020</v>
      </c>
      <c r="CN1741" t="s">
        <v>28303</v>
      </c>
    </row>
    <row r="1742" spans="1:92" ht="21" thickTop="1" thickBot="1" x14ac:dyDescent="0.35">
      <c r="A1742" s="3">
        <v>1741</v>
      </c>
      <c r="B1742" s="3" t="s">
        <v>8053</v>
      </c>
      <c r="C1742" s="6">
        <v>0.99560000000000004</v>
      </c>
      <c r="D1742" s="7" t="s">
        <v>26</v>
      </c>
      <c r="E1742" s="3" t="s">
        <v>27</v>
      </c>
      <c r="F1742" s="3" t="s">
        <v>8054</v>
      </c>
      <c r="G1742" s="7" t="s">
        <v>8055</v>
      </c>
      <c r="H1742" s="7">
        <v>168</v>
      </c>
      <c r="I1742" s="8">
        <v>20.8</v>
      </c>
      <c r="J1742" s="7">
        <v>2</v>
      </c>
      <c r="K1742" s="6">
        <v>2E-3</v>
      </c>
      <c r="L1742" s="7"/>
      <c r="M1742" s="7"/>
      <c r="N1742" s="7" t="s">
        <v>8056</v>
      </c>
      <c r="O1742">
        <v>36</v>
      </c>
      <c r="P1742" t="s">
        <v>8053</v>
      </c>
      <c r="Q1742" t="s">
        <v>8053</v>
      </c>
      <c r="R1742" t="s">
        <v>50021</v>
      </c>
      <c r="S1742" t="s">
        <v>28305</v>
      </c>
      <c r="T1742" t="s">
        <v>26</v>
      </c>
      <c r="U1742" t="s">
        <v>8054</v>
      </c>
      <c r="V1742" t="s">
        <v>28325</v>
      </c>
      <c r="W1742">
        <v>168</v>
      </c>
      <c r="Y1742" t="s">
        <v>28326</v>
      </c>
      <c r="AV1742">
        <v>22751099</v>
      </c>
      <c r="CN1742" s="11" t="s">
        <v>28303</v>
      </c>
    </row>
    <row r="1743" spans="1:92" ht="21" thickTop="1" thickBot="1" x14ac:dyDescent="0.35">
      <c r="A1743" s="3">
        <v>1742</v>
      </c>
      <c r="B1743" s="4" t="s">
        <v>8057</v>
      </c>
      <c r="C1743" s="3">
        <v>1</v>
      </c>
      <c r="D1743" t="s">
        <v>8058</v>
      </c>
      <c r="E1743" s="3" t="s">
        <v>16</v>
      </c>
      <c r="F1743" s="4" t="s">
        <v>8059</v>
      </c>
      <c r="G1743" t="s">
        <v>8060</v>
      </c>
      <c r="H1743">
        <v>1202</v>
      </c>
      <c r="I1743" s="5">
        <v>20.8</v>
      </c>
      <c r="J1743">
        <v>22</v>
      </c>
      <c r="K1743" s="3">
        <v>8.0000000000000002E-3</v>
      </c>
      <c r="N1743" t="s">
        <v>8061</v>
      </c>
      <c r="O1743">
        <v>448</v>
      </c>
      <c r="P1743" t="s">
        <v>8057</v>
      </c>
      <c r="Q1743" t="s">
        <v>8057</v>
      </c>
      <c r="R1743" t="s">
        <v>50022</v>
      </c>
      <c r="S1743" t="s">
        <v>28305</v>
      </c>
      <c r="T1743" t="s">
        <v>8058</v>
      </c>
      <c r="U1743" t="s">
        <v>8059</v>
      </c>
      <c r="V1743" t="s">
        <v>28306</v>
      </c>
      <c r="W1743">
        <v>1230</v>
      </c>
      <c r="Y1743" t="s">
        <v>28312</v>
      </c>
      <c r="Z1743" t="s">
        <v>28904</v>
      </c>
      <c r="AF1743" t="s">
        <v>50023</v>
      </c>
      <c r="AG1743" t="s">
        <v>32772</v>
      </c>
      <c r="AH1743" t="s">
        <v>50024</v>
      </c>
      <c r="AI1743" t="s">
        <v>50025</v>
      </c>
      <c r="AJ1743" t="s">
        <v>50026</v>
      </c>
      <c r="AR1743" t="s">
        <v>50027</v>
      </c>
      <c r="AT1743" t="s">
        <v>50028</v>
      </c>
      <c r="AV1743" t="s">
        <v>28365</v>
      </c>
      <c r="AX1743" t="s">
        <v>38368</v>
      </c>
      <c r="AY1743" t="s">
        <v>38369</v>
      </c>
      <c r="BA1743" t="s">
        <v>38370</v>
      </c>
      <c r="BF1743" t="s">
        <v>50029</v>
      </c>
      <c r="BH1743" t="s">
        <v>50030</v>
      </c>
      <c r="BJ1743" t="s">
        <v>50031</v>
      </c>
      <c r="BK1743" t="s">
        <v>50032</v>
      </c>
      <c r="BN1743" t="s">
        <v>50033</v>
      </c>
      <c r="CN1743" t="s">
        <v>28303</v>
      </c>
    </row>
    <row r="1744" spans="1:92" ht="21" thickTop="1" thickBot="1" x14ac:dyDescent="0.35">
      <c r="A1744" s="3">
        <v>1743</v>
      </c>
      <c r="B1744" s="4" t="s">
        <v>8062</v>
      </c>
      <c r="C1744" s="3">
        <v>0.99180000000000001</v>
      </c>
      <c r="D1744" t="s">
        <v>8063</v>
      </c>
      <c r="E1744" s="3" t="s">
        <v>16</v>
      </c>
      <c r="F1744" s="4" t="s">
        <v>8064</v>
      </c>
      <c r="G1744" t="s">
        <v>8065</v>
      </c>
      <c r="H1744">
        <v>1286</v>
      </c>
      <c r="I1744" s="5">
        <v>20.8</v>
      </c>
      <c r="J1744">
        <v>13</v>
      </c>
      <c r="K1744" s="3">
        <v>2E-3</v>
      </c>
      <c r="N1744" t="s">
        <v>8066</v>
      </c>
      <c r="O1744">
        <v>394</v>
      </c>
      <c r="P1744" t="s">
        <v>8062</v>
      </c>
      <c r="Q1744" t="s">
        <v>8062</v>
      </c>
      <c r="R1744" t="s">
        <v>50034</v>
      </c>
      <c r="S1744" t="s">
        <v>28305</v>
      </c>
      <c r="T1744" t="s">
        <v>8063</v>
      </c>
      <c r="U1744" t="s">
        <v>8064</v>
      </c>
      <c r="V1744" t="s">
        <v>28306</v>
      </c>
      <c r="W1744">
        <v>1286</v>
      </c>
      <c r="Y1744" t="s">
        <v>28307</v>
      </c>
      <c r="AF1744" t="s">
        <v>50035</v>
      </c>
      <c r="AG1744" t="s">
        <v>50036</v>
      </c>
      <c r="AH1744" t="s">
        <v>50037</v>
      </c>
      <c r="AI1744" t="s">
        <v>37365</v>
      </c>
      <c r="AT1744" t="s">
        <v>50038</v>
      </c>
      <c r="AX1744" t="s">
        <v>50039</v>
      </c>
      <c r="AY1744" t="s">
        <v>50040</v>
      </c>
      <c r="AZ1744" t="s">
        <v>50041</v>
      </c>
      <c r="BA1744" t="s">
        <v>50042</v>
      </c>
      <c r="BC1744" t="s">
        <v>50043</v>
      </c>
      <c r="BD1744" t="s">
        <v>31940</v>
      </c>
      <c r="BH1744" t="s">
        <v>50044</v>
      </c>
      <c r="BI1744" t="s">
        <v>50045</v>
      </c>
      <c r="BK1744" t="s">
        <v>50046</v>
      </c>
      <c r="BM1744" t="s">
        <v>50047</v>
      </c>
      <c r="CN1744" t="s">
        <v>28303</v>
      </c>
    </row>
    <row r="1745" spans="1:92" ht="21" thickTop="1" thickBot="1" x14ac:dyDescent="0.35">
      <c r="A1745" s="3">
        <v>1744</v>
      </c>
      <c r="B1745" s="4" t="s">
        <v>8067</v>
      </c>
      <c r="C1745" s="3">
        <v>0.98909999999999998</v>
      </c>
      <c r="D1745" t="s">
        <v>8068</v>
      </c>
      <c r="E1745" s="3" t="s">
        <v>27</v>
      </c>
      <c r="F1745" s="4" t="s">
        <v>8069</v>
      </c>
      <c r="G1745" t="s">
        <v>8070</v>
      </c>
      <c r="H1745">
        <v>284</v>
      </c>
      <c r="I1745" s="5">
        <v>20.8</v>
      </c>
      <c r="J1745">
        <v>11</v>
      </c>
      <c r="K1745" s="3">
        <v>4.0000000000000001E-3</v>
      </c>
      <c r="N1745" t="s">
        <v>8071</v>
      </c>
      <c r="O1745">
        <v>61</v>
      </c>
      <c r="P1745" t="s">
        <v>8067</v>
      </c>
      <c r="Q1745" t="s">
        <v>8067</v>
      </c>
      <c r="R1745" t="s">
        <v>50048</v>
      </c>
      <c r="S1745" t="s">
        <v>28305</v>
      </c>
      <c r="T1745" t="s">
        <v>8068</v>
      </c>
      <c r="U1745" t="s">
        <v>8069</v>
      </c>
      <c r="V1745" t="s">
        <v>28325</v>
      </c>
      <c r="W1745">
        <v>284</v>
      </c>
      <c r="Y1745" t="s">
        <v>28372</v>
      </c>
      <c r="AF1745" t="s">
        <v>50049</v>
      </c>
      <c r="AG1745" t="s">
        <v>36602</v>
      </c>
      <c r="AH1745" t="s">
        <v>50050</v>
      </c>
      <c r="AI1745" t="s">
        <v>36604</v>
      </c>
      <c r="AJ1745" t="s">
        <v>50051</v>
      </c>
      <c r="AT1745" t="s">
        <v>50052</v>
      </c>
      <c r="AV1745">
        <v>22751099</v>
      </c>
      <c r="AX1745" t="s">
        <v>50053</v>
      </c>
      <c r="AY1745" t="s">
        <v>50054</v>
      </c>
      <c r="BA1745" t="s">
        <v>50055</v>
      </c>
      <c r="BB1745" t="s">
        <v>50056</v>
      </c>
      <c r="BC1745" t="s">
        <v>50057</v>
      </c>
      <c r="BD1745" t="s">
        <v>35817</v>
      </c>
      <c r="CF1745" t="s">
        <v>50058</v>
      </c>
      <c r="CN1745" s="11" t="s">
        <v>28303</v>
      </c>
    </row>
    <row r="1746" spans="1:92" ht="21" thickTop="1" thickBot="1" x14ac:dyDescent="0.35">
      <c r="A1746" s="3">
        <v>1745</v>
      </c>
      <c r="B1746" s="4" t="s">
        <v>8072</v>
      </c>
      <c r="C1746" s="3">
        <v>0.99129999999999996</v>
      </c>
      <c r="D1746" t="s">
        <v>26</v>
      </c>
      <c r="E1746" s="3" t="s">
        <v>16</v>
      </c>
      <c r="F1746" s="4" t="s">
        <v>8073</v>
      </c>
      <c r="G1746" t="s">
        <v>8074</v>
      </c>
      <c r="H1746">
        <v>250</v>
      </c>
      <c r="I1746" s="5">
        <v>20.8</v>
      </c>
      <c r="J1746">
        <v>7</v>
      </c>
      <c r="K1746" s="3">
        <v>2E-3</v>
      </c>
      <c r="N1746" t="s">
        <v>8075</v>
      </c>
      <c r="O1746">
        <v>191</v>
      </c>
      <c r="P1746" t="s">
        <v>8072</v>
      </c>
      <c r="Q1746" t="s">
        <v>8072</v>
      </c>
      <c r="R1746" t="s">
        <v>50059</v>
      </c>
      <c r="S1746" t="s">
        <v>28305</v>
      </c>
      <c r="T1746" t="s">
        <v>50060</v>
      </c>
      <c r="U1746" t="s">
        <v>8073</v>
      </c>
      <c r="V1746" t="s">
        <v>28306</v>
      </c>
      <c r="W1746">
        <v>275</v>
      </c>
      <c r="Y1746" t="s">
        <v>28326</v>
      </c>
      <c r="Z1746" t="s">
        <v>30239</v>
      </c>
      <c r="AF1746" t="s">
        <v>28358</v>
      </c>
      <c r="AH1746" t="s">
        <v>28359</v>
      </c>
      <c r="AI1746" t="s">
        <v>28359</v>
      </c>
      <c r="AV1746" t="s">
        <v>28365</v>
      </c>
      <c r="AX1746" t="s">
        <v>29408</v>
      </c>
      <c r="AY1746" t="s">
        <v>29409</v>
      </c>
      <c r="AZ1746" t="s">
        <v>50061</v>
      </c>
      <c r="BA1746" t="s">
        <v>50062</v>
      </c>
      <c r="BC1746" t="s">
        <v>39295</v>
      </c>
      <c r="BD1746" t="s">
        <v>29412</v>
      </c>
      <c r="BH1746" t="s">
        <v>50063</v>
      </c>
      <c r="BJ1746" t="s">
        <v>50064</v>
      </c>
      <c r="BK1746" t="s">
        <v>50065</v>
      </c>
      <c r="BM1746" t="s">
        <v>50066</v>
      </c>
      <c r="BN1746" t="s">
        <v>50067</v>
      </c>
      <c r="CN1746" t="s">
        <v>28303</v>
      </c>
    </row>
    <row r="1747" spans="1:92" ht="21" thickTop="1" thickBot="1" x14ac:dyDescent="0.35">
      <c r="A1747" s="3">
        <v>1746</v>
      </c>
      <c r="B1747" s="4" t="s">
        <v>8076</v>
      </c>
      <c r="C1747" s="3">
        <v>0.96089999999999998</v>
      </c>
      <c r="D1747" t="s">
        <v>26</v>
      </c>
      <c r="E1747" s="3" t="s">
        <v>16</v>
      </c>
      <c r="F1747" s="4" t="s">
        <v>8077</v>
      </c>
      <c r="G1747" t="s">
        <v>8078</v>
      </c>
      <c r="H1747">
        <v>719</v>
      </c>
      <c r="I1747" s="5">
        <v>20.8</v>
      </c>
      <c r="J1747">
        <v>5</v>
      </c>
      <c r="K1747" s="3">
        <v>2E-3</v>
      </c>
      <c r="N1747" t="s">
        <v>8079</v>
      </c>
      <c r="O1747">
        <v>178</v>
      </c>
      <c r="P1747" t="s">
        <v>8076</v>
      </c>
      <c r="Q1747" t="s">
        <v>8076</v>
      </c>
      <c r="R1747" t="s">
        <v>50068</v>
      </c>
      <c r="S1747" t="s">
        <v>28305</v>
      </c>
      <c r="T1747" t="s">
        <v>26</v>
      </c>
      <c r="U1747" t="s">
        <v>50069</v>
      </c>
      <c r="V1747" t="s">
        <v>28306</v>
      </c>
      <c r="W1747">
        <v>719</v>
      </c>
      <c r="Y1747" t="s">
        <v>28326</v>
      </c>
      <c r="Z1747" t="s">
        <v>28673</v>
      </c>
      <c r="AF1747" t="s">
        <v>50070</v>
      </c>
      <c r="AG1747" t="s">
        <v>50071</v>
      </c>
      <c r="AH1747" t="s">
        <v>50072</v>
      </c>
      <c r="AI1747" t="s">
        <v>50073</v>
      </c>
      <c r="AJ1747" t="s">
        <v>50074</v>
      </c>
      <c r="AR1747" t="s">
        <v>50075</v>
      </c>
      <c r="AV1747" t="s">
        <v>28365</v>
      </c>
      <c r="AX1747" t="s">
        <v>50076</v>
      </c>
      <c r="AY1747" t="s">
        <v>50077</v>
      </c>
      <c r="AZ1747" t="s">
        <v>50078</v>
      </c>
      <c r="BA1747" t="s">
        <v>50079</v>
      </c>
      <c r="BC1747" t="s">
        <v>39214</v>
      </c>
      <c r="BD1747" t="s">
        <v>50080</v>
      </c>
      <c r="BE1747" t="s">
        <v>50081</v>
      </c>
      <c r="BF1747" t="s">
        <v>50082</v>
      </c>
      <c r="BH1747" t="s">
        <v>50083</v>
      </c>
      <c r="BJ1747" t="s">
        <v>50084</v>
      </c>
      <c r="BK1747" t="s">
        <v>50085</v>
      </c>
      <c r="BN1747" t="s">
        <v>50086</v>
      </c>
      <c r="CN1747" t="s">
        <v>28303</v>
      </c>
    </row>
    <row r="1748" spans="1:92" ht="21" thickTop="1" thickBot="1" x14ac:dyDescent="0.35">
      <c r="A1748" s="3">
        <v>1747</v>
      </c>
      <c r="B1748" s="4" t="s">
        <v>8080</v>
      </c>
      <c r="C1748" s="3">
        <v>0.9798</v>
      </c>
      <c r="D1748" t="s">
        <v>26</v>
      </c>
      <c r="E1748" s="3" t="s">
        <v>16</v>
      </c>
      <c r="F1748" s="4" t="s">
        <v>8081</v>
      </c>
      <c r="G1748" t="s">
        <v>8082</v>
      </c>
      <c r="H1748">
        <v>931</v>
      </c>
      <c r="I1748" s="5">
        <v>20.8</v>
      </c>
      <c r="J1748">
        <v>9</v>
      </c>
      <c r="K1748" s="3">
        <v>3.0000000000000001E-3</v>
      </c>
      <c r="N1748" t="s">
        <v>8083</v>
      </c>
      <c r="O1748">
        <v>201</v>
      </c>
      <c r="P1748" t="s">
        <v>8080</v>
      </c>
      <c r="Q1748" t="s">
        <v>8080</v>
      </c>
      <c r="R1748" t="s">
        <v>50087</v>
      </c>
      <c r="S1748" t="s">
        <v>28305</v>
      </c>
      <c r="T1748" t="s">
        <v>50088</v>
      </c>
      <c r="U1748" t="s">
        <v>8081</v>
      </c>
      <c r="V1748" t="s">
        <v>28306</v>
      </c>
      <c r="W1748">
        <v>931</v>
      </c>
      <c r="Y1748" t="s">
        <v>28326</v>
      </c>
      <c r="Z1748" t="s">
        <v>28837</v>
      </c>
      <c r="AF1748" t="s">
        <v>50089</v>
      </c>
      <c r="AG1748" t="s">
        <v>50090</v>
      </c>
      <c r="AH1748" t="s">
        <v>50091</v>
      </c>
      <c r="AI1748" t="s">
        <v>50092</v>
      </c>
      <c r="AJ1748" t="s">
        <v>50093</v>
      </c>
      <c r="AR1748" t="s">
        <v>50094</v>
      </c>
      <c r="AV1748" t="s">
        <v>28365</v>
      </c>
      <c r="AY1748" t="s">
        <v>50095</v>
      </c>
      <c r="AZ1748" t="s">
        <v>50096</v>
      </c>
      <c r="BA1748" t="s">
        <v>50097</v>
      </c>
      <c r="BB1748" t="s">
        <v>50098</v>
      </c>
      <c r="BD1748" t="s">
        <v>49873</v>
      </c>
      <c r="BF1748" t="s">
        <v>50099</v>
      </c>
      <c r="BH1748" t="s">
        <v>50100</v>
      </c>
      <c r="BI1748" t="s">
        <v>50101</v>
      </c>
      <c r="BJ1748" t="s">
        <v>50102</v>
      </c>
      <c r="BK1748" t="s">
        <v>50103</v>
      </c>
      <c r="BM1748" t="s">
        <v>50104</v>
      </c>
      <c r="BN1748" t="s">
        <v>50105</v>
      </c>
      <c r="CN1748" s="11" t="s">
        <v>28303</v>
      </c>
    </row>
    <row r="1749" spans="1:92" ht="21" thickTop="1" thickBot="1" x14ac:dyDescent="0.35">
      <c r="A1749" s="3">
        <v>1748</v>
      </c>
      <c r="B1749" s="4" t="s">
        <v>8084</v>
      </c>
      <c r="C1749" s="3">
        <v>0.95520000000000005</v>
      </c>
      <c r="D1749" t="s">
        <v>26</v>
      </c>
      <c r="E1749" s="3" t="s">
        <v>16</v>
      </c>
      <c r="F1749" s="4" t="s">
        <v>8085</v>
      </c>
      <c r="G1749" t="s">
        <v>8086</v>
      </c>
      <c r="H1749">
        <v>730</v>
      </c>
      <c r="I1749" s="5">
        <v>20.8</v>
      </c>
      <c r="J1749">
        <v>7</v>
      </c>
      <c r="K1749" s="3">
        <v>2E-3</v>
      </c>
      <c r="N1749" t="s">
        <v>8087</v>
      </c>
      <c r="O1749">
        <v>176</v>
      </c>
      <c r="P1749" t="s">
        <v>8084</v>
      </c>
      <c r="Q1749" t="s">
        <v>8084</v>
      </c>
      <c r="R1749" t="s">
        <v>50106</v>
      </c>
      <c r="S1749" t="s">
        <v>28305</v>
      </c>
      <c r="T1749" t="s">
        <v>50107</v>
      </c>
      <c r="U1749" t="s">
        <v>8085</v>
      </c>
      <c r="V1749" t="s">
        <v>28306</v>
      </c>
      <c r="W1749">
        <v>725</v>
      </c>
      <c r="Y1749" t="s">
        <v>28326</v>
      </c>
      <c r="Z1749" t="s">
        <v>30431</v>
      </c>
      <c r="AF1749" t="s">
        <v>50108</v>
      </c>
      <c r="AG1749" t="s">
        <v>50109</v>
      </c>
      <c r="AH1749" t="s">
        <v>50110</v>
      </c>
      <c r="AI1749" t="s">
        <v>50111</v>
      </c>
      <c r="AJ1749" t="s">
        <v>50112</v>
      </c>
      <c r="AV1749" t="s">
        <v>28365</v>
      </c>
      <c r="AX1749" t="s">
        <v>32538</v>
      </c>
      <c r="AY1749" t="s">
        <v>32204</v>
      </c>
      <c r="BA1749" t="s">
        <v>40266</v>
      </c>
      <c r="BC1749" t="s">
        <v>32206</v>
      </c>
      <c r="BD1749" t="s">
        <v>32207</v>
      </c>
      <c r="BF1749" t="s">
        <v>50113</v>
      </c>
      <c r="BH1749" t="s">
        <v>50114</v>
      </c>
      <c r="BJ1749" t="s">
        <v>50115</v>
      </c>
      <c r="BK1749" t="s">
        <v>50116</v>
      </c>
      <c r="BN1749" t="s">
        <v>50117</v>
      </c>
      <c r="CN1749" t="s">
        <v>28303</v>
      </c>
    </row>
    <row r="1750" spans="1:92" ht="21" thickTop="1" thickBot="1" x14ac:dyDescent="0.35">
      <c r="A1750" s="3">
        <v>1749</v>
      </c>
      <c r="B1750" s="3" t="s">
        <v>8088</v>
      </c>
      <c r="C1750" s="3">
        <v>0.99639999999999995</v>
      </c>
      <c r="D1750" t="s">
        <v>8089</v>
      </c>
      <c r="E1750" s="3" t="s">
        <v>16</v>
      </c>
      <c r="F1750" s="3" t="s">
        <v>8090</v>
      </c>
      <c r="G1750" t="s">
        <v>8091</v>
      </c>
      <c r="H1750">
        <v>638</v>
      </c>
      <c r="I1750" s="5">
        <v>20.7</v>
      </c>
      <c r="J1750">
        <v>1</v>
      </c>
      <c r="K1750" s="3">
        <v>2E-3</v>
      </c>
      <c r="L1750">
        <v>-21.727127766399999</v>
      </c>
      <c r="M1750">
        <v>1.0543468569000001</v>
      </c>
      <c r="N1750" t="s">
        <v>8092</v>
      </c>
      <c r="O1750">
        <v>18</v>
      </c>
      <c r="P1750" t="s">
        <v>8088</v>
      </c>
      <c r="Q1750" t="s">
        <v>8088</v>
      </c>
      <c r="R1750" t="s">
        <v>50118</v>
      </c>
      <c r="S1750" t="s">
        <v>28310</v>
      </c>
      <c r="T1750" t="s">
        <v>50119</v>
      </c>
      <c r="U1750" t="s">
        <v>8090</v>
      </c>
      <c r="V1750" t="s">
        <v>28306</v>
      </c>
      <c r="W1750">
        <v>638</v>
      </c>
      <c r="Y1750" t="s">
        <v>28307</v>
      </c>
      <c r="Z1750" t="s">
        <v>28313</v>
      </c>
      <c r="AF1750" t="s">
        <v>50120</v>
      </c>
      <c r="AG1750" t="s">
        <v>36471</v>
      </c>
      <c r="AH1750" t="s">
        <v>50121</v>
      </c>
      <c r="AI1750" t="s">
        <v>50122</v>
      </c>
      <c r="AJ1750" t="s">
        <v>50123</v>
      </c>
      <c r="AT1750" t="s">
        <v>50124</v>
      </c>
      <c r="AV1750">
        <v>10945231</v>
      </c>
      <c r="AX1750" t="s">
        <v>50125</v>
      </c>
      <c r="AY1750" t="s">
        <v>50126</v>
      </c>
      <c r="BA1750" t="s">
        <v>50127</v>
      </c>
      <c r="BB1750" t="s">
        <v>50128</v>
      </c>
      <c r="BD1750" t="s">
        <v>50129</v>
      </c>
      <c r="BH1750" t="s">
        <v>50130</v>
      </c>
      <c r="BI1750" t="s">
        <v>50131</v>
      </c>
      <c r="BK1750" t="s">
        <v>50132</v>
      </c>
      <c r="BM1750" t="s">
        <v>50133</v>
      </c>
      <c r="BY1750" t="s">
        <v>50134</v>
      </c>
      <c r="CB1750" t="s">
        <v>50135</v>
      </c>
      <c r="CE1750" t="s">
        <v>50136</v>
      </c>
      <c r="CF1750" t="s">
        <v>50137</v>
      </c>
      <c r="CN1750" t="s">
        <v>28303</v>
      </c>
    </row>
    <row r="1751" spans="1:92" ht="21" thickTop="1" thickBot="1" x14ac:dyDescent="0.35">
      <c r="A1751" s="3">
        <v>1750</v>
      </c>
      <c r="B1751" s="3" t="s">
        <v>8093</v>
      </c>
      <c r="C1751" s="6">
        <v>0.99519999999999997</v>
      </c>
      <c r="D1751" s="7" t="s">
        <v>8094</v>
      </c>
      <c r="E1751" s="3" t="s">
        <v>16</v>
      </c>
      <c r="F1751" s="3" t="s">
        <v>8095</v>
      </c>
      <c r="G1751" s="7" t="s">
        <v>8096</v>
      </c>
      <c r="H1751" s="7">
        <v>671</v>
      </c>
      <c r="I1751" s="8">
        <v>20.7</v>
      </c>
      <c r="J1751" s="7">
        <v>5</v>
      </c>
      <c r="K1751" s="6">
        <v>5.0000000000000001E-3</v>
      </c>
      <c r="L1751" s="7"/>
      <c r="M1751" s="7"/>
      <c r="N1751" s="7" t="s">
        <v>8097</v>
      </c>
      <c r="O1751">
        <v>175</v>
      </c>
      <c r="P1751" t="s">
        <v>8093</v>
      </c>
      <c r="Q1751" t="s">
        <v>8093</v>
      </c>
      <c r="R1751" t="s">
        <v>50138</v>
      </c>
      <c r="S1751" t="s">
        <v>28305</v>
      </c>
      <c r="T1751" t="s">
        <v>8094</v>
      </c>
      <c r="U1751" t="s">
        <v>8095</v>
      </c>
      <c r="V1751" t="s">
        <v>28306</v>
      </c>
      <c r="W1751">
        <v>671</v>
      </c>
      <c r="Y1751" t="s">
        <v>28312</v>
      </c>
      <c r="Z1751" t="s">
        <v>28460</v>
      </c>
      <c r="AF1751" t="s">
        <v>50139</v>
      </c>
      <c r="AG1751" t="s">
        <v>50140</v>
      </c>
      <c r="AH1751" t="s">
        <v>50141</v>
      </c>
      <c r="AI1751" t="s">
        <v>50142</v>
      </c>
      <c r="AJ1751" t="s">
        <v>50143</v>
      </c>
      <c r="AT1751" t="s">
        <v>50144</v>
      </c>
      <c r="AV1751" t="s">
        <v>28365</v>
      </c>
      <c r="AX1751" t="s">
        <v>45930</v>
      </c>
      <c r="AY1751" t="s">
        <v>50145</v>
      </c>
      <c r="AZ1751" t="s">
        <v>50146</v>
      </c>
      <c r="BA1751" t="s">
        <v>50147</v>
      </c>
      <c r="BC1751" t="s">
        <v>32585</v>
      </c>
      <c r="BD1751" t="s">
        <v>32586</v>
      </c>
      <c r="BF1751" t="s">
        <v>50148</v>
      </c>
      <c r="BH1751" t="s">
        <v>50149</v>
      </c>
      <c r="BI1751" t="s">
        <v>50150</v>
      </c>
      <c r="BJ1751" t="s">
        <v>50151</v>
      </c>
      <c r="BK1751" t="s">
        <v>50152</v>
      </c>
      <c r="BM1751" t="s">
        <v>50153</v>
      </c>
      <c r="BN1751" t="s">
        <v>50154</v>
      </c>
      <c r="CF1751" t="s">
        <v>50155</v>
      </c>
      <c r="CN1751" s="11" t="s">
        <v>28303</v>
      </c>
    </row>
    <row r="1752" spans="1:92" ht="21" thickTop="1" thickBot="1" x14ac:dyDescent="0.35">
      <c r="A1752" s="3">
        <v>1751</v>
      </c>
      <c r="B1752" s="3" t="s">
        <v>8098</v>
      </c>
      <c r="C1752" s="6">
        <v>0.97070000000000001</v>
      </c>
      <c r="D1752" s="7" t="s">
        <v>8099</v>
      </c>
      <c r="E1752" s="3" t="s">
        <v>16</v>
      </c>
      <c r="F1752" s="3" t="s">
        <v>8100</v>
      </c>
      <c r="G1752" s="7" t="s">
        <v>8101</v>
      </c>
      <c r="H1752" s="7">
        <v>119</v>
      </c>
      <c r="I1752" s="8">
        <v>20.7</v>
      </c>
      <c r="J1752" s="7">
        <v>1</v>
      </c>
      <c r="K1752" s="6">
        <v>2E-3</v>
      </c>
      <c r="L1752" s="7">
        <v>-20.792590572200002</v>
      </c>
      <c r="M1752" s="7">
        <v>2.4963779382000002</v>
      </c>
      <c r="N1752" s="7" t="s">
        <v>8102</v>
      </c>
      <c r="O1752">
        <v>24</v>
      </c>
      <c r="P1752" t="s">
        <v>8098</v>
      </c>
      <c r="Q1752" t="s">
        <v>8098</v>
      </c>
      <c r="R1752" t="s">
        <v>50156</v>
      </c>
      <c r="S1752" t="s">
        <v>28310</v>
      </c>
      <c r="T1752" t="s">
        <v>50157</v>
      </c>
      <c r="U1752" t="s">
        <v>50158</v>
      </c>
      <c r="V1752" t="s">
        <v>28306</v>
      </c>
      <c r="W1752">
        <v>119</v>
      </c>
      <c r="Y1752" t="s">
        <v>28372</v>
      </c>
      <c r="Z1752" t="s">
        <v>28789</v>
      </c>
      <c r="AF1752" t="s">
        <v>50159</v>
      </c>
      <c r="AG1752" t="s">
        <v>50160</v>
      </c>
      <c r="AH1752" t="s">
        <v>50161</v>
      </c>
      <c r="AI1752" t="s">
        <v>50162</v>
      </c>
      <c r="AV1752">
        <v>8621738</v>
      </c>
      <c r="AY1752" t="s">
        <v>50163</v>
      </c>
      <c r="BA1752" t="s">
        <v>50164</v>
      </c>
      <c r="BD1752" t="s">
        <v>50165</v>
      </c>
      <c r="BE1752" t="s">
        <v>50166</v>
      </c>
      <c r="BF1752" t="s">
        <v>43113</v>
      </c>
      <c r="BH1752" t="s">
        <v>50167</v>
      </c>
      <c r="BI1752" t="s">
        <v>50168</v>
      </c>
      <c r="BJ1752" t="s">
        <v>50169</v>
      </c>
      <c r="BK1752" t="s">
        <v>50170</v>
      </c>
      <c r="BM1752" t="s">
        <v>50171</v>
      </c>
      <c r="BN1752" t="s">
        <v>50172</v>
      </c>
      <c r="CF1752" t="s">
        <v>50173</v>
      </c>
      <c r="CN1752" t="s">
        <v>28303</v>
      </c>
    </row>
    <row r="1753" spans="1:92" ht="21" thickTop="1" thickBot="1" x14ac:dyDescent="0.35">
      <c r="A1753" s="3">
        <v>1752</v>
      </c>
      <c r="B1753" s="3" t="s">
        <v>8103</v>
      </c>
      <c r="C1753" s="6">
        <v>0.96020000000000005</v>
      </c>
      <c r="D1753" s="7" t="s">
        <v>26</v>
      </c>
      <c r="E1753" s="3" t="s">
        <v>16</v>
      </c>
      <c r="F1753" s="3" t="s">
        <v>8104</v>
      </c>
      <c r="G1753" s="7" t="s">
        <v>8105</v>
      </c>
      <c r="H1753" s="7">
        <v>193</v>
      </c>
      <c r="I1753" s="8">
        <v>20.7</v>
      </c>
      <c r="J1753" s="7">
        <v>4</v>
      </c>
      <c r="K1753" s="6">
        <v>3.0000000000000001E-3</v>
      </c>
      <c r="L1753" s="7">
        <v>-22.406378460199999</v>
      </c>
      <c r="M1753" s="7">
        <v>0.81566490169999994</v>
      </c>
      <c r="N1753" s="7" t="s">
        <v>8106</v>
      </c>
      <c r="O1753">
        <v>42</v>
      </c>
      <c r="P1753" t="s">
        <v>8103</v>
      </c>
      <c r="Q1753" t="s">
        <v>50174</v>
      </c>
      <c r="R1753" t="s">
        <v>50175</v>
      </c>
      <c r="S1753" t="s">
        <v>28305</v>
      </c>
      <c r="T1753" t="s">
        <v>50176</v>
      </c>
      <c r="U1753" t="s">
        <v>8104</v>
      </c>
      <c r="V1753" t="s">
        <v>28306</v>
      </c>
      <c r="W1753">
        <v>193</v>
      </c>
      <c r="Y1753" t="s">
        <v>28307</v>
      </c>
      <c r="Z1753" t="s">
        <v>28826</v>
      </c>
      <c r="AF1753" t="s">
        <v>50177</v>
      </c>
      <c r="AG1753" t="s">
        <v>50178</v>
      </c>
      <c r="AH1753" t="s">
        <v>50179</v>
      </c>
      <c r="AI1753" t="s">
        <v>50180</v>
      </c>
      <c r="AJ1753" t="s">
        <v>50181</v>
      </c>
      <c r="AV1753" t="s">
        <v>28365</v>
      </c>
      <c r="AX1753" t="s">
        <v>35261</v>
      </c>
      <c r="BA1753" t="s">
        <v>35263</v>
      </c>
      <c r="BB1753" t="s">
        <v>31055</v>
      </c>
      <c r="BD1753" t="s">
        <v>28735</v>
      </c>
      <c r="BF1753" t="s">
        <v>32640</v>
      </c>
      <c r="BH1753" t="s">
        <v>35265</v>
      </c>
      <c r="BI1753" t="s">
        <v>50182</v>
      </c>
      <c r="BJ1753" t="s">
        <v>50183</v>
      </c>
      <c r="BK1753" t="s">
        <v>35268</v>
      </c>
      <c r="BM1753" t="s">
        <v>50184</v>
      </c>
      <c r="BN1753" t="s">
        <v>50185</v>
      </c>
      <c r="CN1753" t="s">
        <v>28303</v>
      </c>
    </row>
    <row r="1754" spans="1:92" ht="21" thickTop="1" thickBot="1" x14ac:dyDescent="0.35">
      <c r="A1754" s="3">
        <v>1753</v>
      </c>
      <c r="B1754" s="3" t="s">
        <v>8107</v>
      </c>
      <c r="C1754" s="6">
        <v>0.9456</v>
      </c>
      <c r="D1754" s="7" t="s">
        <v>26</v>
      </c>
      <c r="E1754" s="3" t="s">
        <v>27</v>
      </c>
      <c r="F1754" s="3" t="s">
        <v>8108</v>
      </c>
      <c r="G1754" s="7" t="s">
        <v>8109</v>
      </c>
      <c r="H1754" s="7">
        <v>280</v>
      </c>
      <c r="I1754" s="8">
        <v>20.7</v>
      </c>
      <c r="J1754" s="7">
        <v>2</v>
      </c>
      <c r="K1754" s="6">
        <v>2E-3</v>
      </c>
      <c r="L1754" s="7"/>
      <c r="M1754" s="7"/>
      <c r="N1754" s="7" t="s">
        <v>8110</v>
      </c>
      <c r="O1754">
        <v>60</v>
      </c>
      <c r="P1754" t="s">
        <v>8107</v>
      </c>
      <c r="Q1754" t="s">
        <v>8107</v>
      </c>
      <c r="R1754" t="s">
        <v>50186</v>
      </c>
      <c r="S1754" t="s">
        <v>28305</v>
      </c>
      <c r="T1754" t="s">
        <v>26</v>
      </c>
      <c r="U1754" t="s">
        <v>8108</v>
      </c>
      <c r="V1754" t="s">
        <v>28325</v>
      </c>
      <c r="W1754">
        <v>280</v>
      </c>
      <c r="Y1754" t="s">
        <v>28326</v>
      </c>
      <c r="AV1754">
        <v>22751099</v>
      </c>
      <c r="AX1754" t="s">
        <v>50187</v>
      </c>
      <c r="AY1754" t="s">
        <v>50188</v>
      </c>
      <c r="AZ1754" t="s">
        <v>50189</v>
      </c>
      <c r="BA1754" t="s">
        <v>50190</v>
      </c>
      <c r="BC1754" t="s">
        <v>50191</v>
      </c>
      <c r="BD1754" t="s">
        <v>50192</v>
      </c>
      <c r="CN1754" s="11" t="s">
        <v>28303</v>
      </c>
    </row>
    <row r="1755" spans="1:92" ht="21" thickTop="1" thickBot="1" x14ac:dyDescent="0.35">
      <c r="A1755" s="3">
        <v>1754</v>
      </c>
      <c r="B1755" s="4" t="s">
        <v>8111</v>
      </c>
      <c r="C1755" s="3">
        <v>1</v>
      </c>
      <c r="D1755" t="s">
        <v>8112</v>
      </c>
      <c r="E1755" s="3" t="s">
        <v>16</v>
      </c>
      <c r="F1755" s="4" t="s">
        <v>8113</v>
      </c>
      <c r="G1755" t="s">
        <v>8114</v>
      </c>
      <c r="H1755">
        <v>324</v>
      </c>
      <c r="I1755" s="5">
        <v>20.7</v>
      </c>
      <c r="J1755">
        <v>26</v>
      </c>
      <c r="K1755" s="3">
        <v>8.0000000000000002E-3</v>
      </c>
      <c r="N1755" t="s">
        <v>8115</v>
      </c>
      <c r="O1755">
        <v>387</v>
      </c>
      <c r="P1755" t="s">
        <v>8111</v>
      </c>
      <c r="Q1755" t="s">
        <v>8111</v>
      </c>
      <c r="R1755" t="s">
        <v>50193</v>
      </c>
      <c r="S1755" t="s">
        <v>28310</v>
      </c>
      <c r="T1755" t="s">
        <v>50194</v>
      </c>
      <c r="U1755" t="s">
        <v>8113</v>
      </c>
      <c r="V1755" t="s">
        <v>28306</v>
      </c>
      <c r="W1755">
        <v>324</v>
      </c>
      <c r="Y1755" t="s">
        <v>28307</v>
      </c>
      <c r="Z1755" t="s">
        <v>28313</v>
      </c>
      <c r="AF1755" t="s">
        <v>50195</v>
      </c>
      <c r="AH1755" t="s">
        <v>50196</v>
      </c>
      <c r="AI1755" t="s">
        <v>50197</v>
      </c>
      <c r="AJ1755" t="s">
        <v>50198</v>
      </c>
      <c r="AT1755" t="s">
        <v>41749</v>
      </c>
      <c r="AX1755" t="s">
        <v>31954</v>
      </c>
      <c r="AY1755" t="s">
        <v>31955</v>
      </c>
      <c r="BA1755" t="s">
        <v>50199</v>
      </c>
      <c r="BB1755" t="s">
        <v>50200</v>
      </c>
      <c r="BC1755" t="s">
        <v>31959</v>
      </c>
      <c r="BH1755" t="s">
        <v>50201</v>
      </c>
      <c r="BI1755" t="s">
        <v>50202</v>
      </c>
      <c r="BK1755" t="s">
        <v>50203</v>
      </c>
      <c r="BM1755" t="s">
        <v>50204</v>
      </c>
      <c r="CF1755" t="s">
        <v>50205</v>
      </c>
      <c r="CN1755" t="s">
        <v>28303</v>
      </c>
    </row>
    <row r="1756" spans="1:92" ht="21" thickTop="1" thickBot="1" x14ac:dyDescent="0.35">
      <c r="A1756" s="3">
        <v>1755</v>
      </c>
      <c r="B1756" s="4" t="s">
        <v>8116</v>
      </c>
      <c r="C1756" s="3">
        <v>1</v>
      </c>
      <c r="D1756" t="s">
        <v>26</v>
      </c>
      <c r="E1756" s="3" t="s">
        <v>16</v>
      </c>
      <c r="F1756" s="4" t="s">
        <v>8117</v>
      </c>
      <c r="G1756" t="s">
        <v>8118</v>
      </c>
      <c r="H1756">
        <v>1411</v>
      </c>
      <c r="I1756" s="5">
        <v>20.7</v>
      </c>
      <c r="J1756">
        <v>23</v>
      </c>
      <c r="K1756" s="3">
        <v>7.0000000000000001E-3</v>
      </c>
      <c r="N1756" t="s">
        <v>8119</v>
      </c>
      <c r="O1756">
        <v>498</v>
      </c>
      <c r="P1756" t="s">
        <v>8116</v>
      </c>
      <c r="Q1756" t="s">
        <v>8116</v>
      </c>
      <c r="R1756" t="s">
        <v>50206</v>
      </c>
      <c r="S1756" t="s">
        <v>28305</v>
      </c>
      <c r="T1756" t="s">
        <v>50207</v>
      </c>
      <c r="U1756" t="s">
        <v>50208</v>
      </c>
      <c r="V1756" t="s">
        <v>28306</v>
      </c>
      <c r="W1756">
        <v>1342</v>
      </c>
      <c r="Y1756" t="s">
        <v>28326</v>
      </c>
      <c r="Z1756" t="s">
        <v>29432</v>
      </c>
      <c r="AF1756" t="s">
        <v>50209</v>
      </c>
      <c r="AG1756" t="s">
        <v>30972</v>
      </c>
      <c r="AH1756" t="s">
        <v>50210</v>
      </c>
      <c r="AI1756" t="s">
        <v>50211</v>
      </c>
      <c r="AJ1756" t="s">
        <v>50212</v>
      </c>
      <c r="AV1756" t="s">
        <v>28365</v>
      </c>
      <c r="AX1756" t="s">
        <v>45873</v>
      </c>
      <c r="AY1756" t="s">
        <v>50213</v>
      </c>
      <c r="BA1756" t="s">
        <v>50214</v>
      </c>
      <c r="BC1756" t="s">
        <v>45876</v>
      </c>
      <c r="BH1756" t="s">
        <v>47586</v>
      </c>
      <c r="BJ1756" t="s">
        <v>50215</v>
      </c>
      <c r="BN1756" t="s">
        <v>50216</v>
      </c>
      <c r="CN1756" t="s">
        <v>28303</v>
      </c>
    </row>
    <row r="1757" spans="1:92" ht="21" thickTop="1" thickBot="1" x14ac:dyDescent="0.35">
      <c r="A1757" s="3">
        <v>1756</v>
      </c>
      <c r="B1757" s="4" t="s">
        <v>8120</v>
      </c>
      <c r="C1757" s="3">
        <v>1</v>
      </c>
      <c r="D1757" t="s">
        <v>26</v>
      </c>
      <c r="E1757" s="3" t="s">
        <v>16</v>
      </c>
      <c r="F1757" s="4" t="s">
        <v>8121</v>
      </c>
      <c r="G1757" t="s">
        <v>8122</v>
      </c>
      <c r="H1757">
        <v>928</v>
      </c>
      <c r="I1757" s="5">
        <v>20.7</v>
      </c>
      <c r="J1757">
        <v>36</v>
      </c>
      <c r="K1757" s="3">
        <v>1.0999999999999999E-2</v>
      </c>
      <c r="N1757" t="s">
        <v>8123</v>
      </c>
      <c r="O1757">
        <v>787</v>
      </c>
      <c r="P1757" t="s">
        <v>8120</v>
      </c>
      <c r="Q1757" t="s">
        <v>8120</v>
      </c>
      <c r="R1757" t="s">
        <v>50217</v>
      </c>
      <c r="S1757" t="s">
        <v>28305</v>
      </c>
      <c r="T1757" t="s">
        <v>41222</v>
      </c>
      <c r="U1757" t="s">
        <v>8121</v>
      </c>
      <c r="V1757" t="s">
        <v>28306</v>
      </c>
      <c r="W1757">
        <v>926</v>
      </c>
      <c r="Y1757" t="s">
        <v>28372</v>
      </c>
      <c r="Z1757" t="s">
        <v>28561</v>
      </c>
      <c r="AF1757" t="s">
        <v>50218</v>
      </c>
      <c r="AG1757" t="s">
        <v>50219</v>
      </c>
      <c r="AH1757" t="s">
        <v>50220</v>
      </c>
      <c r="AJ1757" t="s">
        <v>50221</v>
      </c>
      <c r="AV1757" t="s">
        <v>28365</v>
      </c>
      <c r="AX1757" t="s">
        <v>41228</v>
      </c>
      <c r="AY1757" t="s">
        <v>50222</v>
      </c>
      <c r="BA1757" t="s">
        <v>50223</v>
      </c>
      <c r="BB1757" t="s">
        <v>41231</v>
      </c>
      <c r="BC1757" t="s">
        <v>50224</v>
      </c>
      <c r="BF1757" t="s">
        <v>50225</v>
      </c>
      <c r="BH1757" t="s">
        <v>41234</v>
      </c>
      <c r="BI1757" t="s">
        <v>50226</v>
      </c>
      <c r="BJ1757" t="s">
        <v>50227</v>
      </c>
      <c r="BK1757" t="s">
        <v>50228</v>
      </c>
      <c r="BM1757" t="s">
        <v>50229</v>
      </c>
      <c r="BN1757" t="s">
        <v>50230</v>
      </c>
      <c r="CC1757" t="s">
        <v>41237</v>
      </c>
      <c r="CE1757" t="s">
        <v>41238</v>
      </c>
      <c r="CN1757" s="11" t="s">
        <v>28303</v>
      </c>
    </row>
    <row r="1758" spans="1:92" ht="21" thickTop="1" thickBot="1" x14ac:dyDescent="0.35">
      <c r="A1758" s="3">
        <v>1757</v>
      </c>
      <c r="B1758" s="4" t="s">
        <v>8124</v>
      </c>
      <c r="C1758" s="3">
        <v>0.99919999999999998</v>
      </c>
      <c r="D1758" t="s">
        <v>8125</v>
      </c>
      <c r="E1758" s="3" t="s">
        <v>16</v>
      </c>
      <c r="F1758" s="4" t="s">
        <v>8126</v>
      </c>
      <c r="G1758" t="s">
        <v>8127</v>
      </c>
      <c r="H1758">
        <v>575</v>
      </c>
      <c r="I1758" s="5">
        <v>20.7</v>
      </c>
      <c r="J1758">
        <v>22</v>
      </c>
      <c r="K1758" s="3">
        <v>6.0000000000000001E-3</v>
      </c>
      <c r="N1758" t="s">
        <v>8128</v>
      </c>
      <c r="O1758">
        <v>357</v>
      </c>
      <c r="P1758" t="s">
        <v>8124</v>
      </c>
      <c r="Q1758" t="s">
        <v>8124</v>
      </c>
      <c r="R1758" t="s">
        <v>50231</v>
      </c>
      <c r="S1758" t="s">
        <v>28305</v>
      </c>
      <c r="T1758" t="s">
        <v>50232</v>
      </c>
      <c r="U1758" t="s">
        <v>50233</v>
      </c>
      <c r="V1758" t="s">
        <v>28306</v>
      </c>
      <c r="W1758">
        <v>575</v>
      </c>
      <c r="Y1758" t="s">
        <v>28307</v>
      </c>
      <c r="Z1758" t="s">
        <v>29695</v>
      </c>
      <c r="AF1758" t="s">
        <v>50234</v>
      </c>
      <c r="AH1758" t="s">
        <v>35594</v>
      </c>
      <c r="AI1758" t="s">
        <v>35594</v>
      </c>
      <c r="AV1758" t="s">
        <v>28365</v>
      </c>
      <c r="AZ1758" t="s">
        <v>50235</v>
      </c>
      <c r="BA1758" t="s">
        <v>50236</v>
      </c>
      <c r="BH1758" t="s">
        <v>50237</v>
      </c>
      <c r="BI1758" t="s">
        <v>50238</v>
      </c>
      <c r="BJ1758" t="s">
        <v>50239</v>
      </c>
      <c r="BK1758" t="s">
        <v>50240</v>
      </c>
      <c r="BM1758" t="s">
        <v>50241</v>
      </c>
      <c r="BN1758" t="s">
        <v>50242</v>
      </c>
      <c r="CN1758" t="s">
        <v>28303</v>
      </c>
    </row>
    <row r="1759" spans="1:92" ht="21" thickTop="1" thickBot="1" x14ac:dyDescent="0.35">
      <c r="A1759" s="3">
        <v>1758</v>
      </c>
      <c r="B1759" s="4" t="s">
        <v>8129</v>
      </c>
      <c r="C1759" s="3">
        <v>0.93830000000000002</v>
      </c>
      <c r="D1759" t="s">
        <v>8130</v>
      </c>
      <c r="E1759" s="3" t="s">
        <v>27</v>
      </c>
      <c r="F1759" s="4" t="s">
        <v>8131</v>
      </c>
      <c r="G1759" t="s">
        <v>8132</v>
      </c>
      <c r="H1759">
        <v>823</v>
      </c>
      <c r="I1759" s="5">
        <v>20.7</v>
      </c>
      <c r="J1759">
        <v>7</v>
      </c>
      <c r="K1759" s="3">
        <v>2E-3</v>
      </c>
      <c r="N1759" t="s">
        <v>8133</v>
      </c>
      <c r="O1759">
        <v>259</v>
      </c>
      <c r="P1759" t="s">
        <v>8129</v>
      </c>
      <c r="Q1759" t="s">
        <v>8129</v>
      </c>
      <c r="R1759" t="s">
        <v>50243</v>
      </c>
      <c r="S1759" t="s">
        <v>28305</v>
      </c>
      <c r="T1759" t="s">
        <v>8130</v>
      </c>
      <c r="U1759" t="s">
        <v>8131</v>
      </c>
      <c r="V1759" t="s">
        <v>28325</v>
      </c>
      <c r="W1759">
        <v>823</v>
      </c>
      <c r="Y1759" t="s">
        <v>28372</v>
      </c>
      <c r="AF1759" t="s">
        <v>50244</v>
      </c>
      <c r="AG1759" t="s">
        <v>50245</v>
      </c>
      <c r="AH1759" t="s">
        <v>50246</v>
      </c>
      <c r="AI1759" t="s">
        <v>50247</v>
      </c>
      <c r="AR1759" t="s">
        <v>50248</v>
      </c>
      <c r="AV1759">
        <v>22751099</v>
      </c>
      <c r="AY1759" t="s">
        <v>50249</v>
      </c>
      <c r="AZ1759" t="s">
        <v>50250</v>
      </c>
      <c r="BA1759" t="s">
        <v>50251</v>
      </c>
      <c r="CF1759" t="s">
        <v>50252</v>
      </c>
      <c r="CN1759" t="s">
        <v>28303</v>
      </c>
    </row>
    <row r="1760" spans="1:92" ht="21" thickTop="1" thickBot="1" x14ac:dyDescent="0.35">
      <c r="A1760" s="3">
        <v>1759</v>
      </c>
      <c r="B1760" s="4" t="s">
        <v>8134</v>
      </c>
      <c r="C1760" s="3">
        <v>0.98560000000000003</v>
      </c>
      <c r="D1760" t="s">
        <v>8135</v>
      </c>
      <c r="E1760" s="3" t="s">
        <v>16</v>
      </c>
      <c r="F1760" s="4" t="s">
        <v>8136</v>
      </c>
      <c r="G1760" t="s">
        <v>8137</v>
      </c>
      <c r="H1760">
        <v>517</v>
      </c>
      <c r="I1760" s="5">
        <v>20.7</v>
      </c>
      <c r="J1760">
        <v>9</v>
      </c>
      <c r="K1760" s="3">
        <v>3.0000000000000001E-3</v>
      </c>
      <c r="N1760" t="s">
        <v>8138</v>
      </c>
      <c r="O1760">
        <v>260</v>
      </c>
      <c r="P1760" t="s">
        <v>8134</v>
      </c>
      <c r="Q1760" t="s">
        <v>8134</v>
      </c>
      <c r="R1760" t="s">
        <v>50253</v>
      </c>
      <c r="S1760" t="s">
        <v>28310</v>
      </c>
      <c r="T1760" t="s">
        <v>50254</v>
      </c>
      <c r="U1760" t="s">
        <v>50255</v>
      </c>
      <c r="V1760" t="s">
        <v>28306</v>
      </c>
      <c r="W1760">
        <v>517</v>
      </c>
      <c r="Y1760" t="s">
        <v>28312</v>
      </c>
      <c r="Z1760" t="s">
        <v>28313</v>
      </c>
      <c r="AF1760" t="s">
        <v>50256</v>
      </c>
      <c r="AG1760" t="s">
        <v>50257</v>
      </c>
      <c r="AH1760" t="s">
        <v>50258</v>
      </c>
      <c r="AI1760" t="s">
        <v>50259</v>
      </c>
      <c r="AJ1760" t="s">
        <v>50260</v>
      </c>
      <c r="AR1760" t="s">
        <v>50261</v>
      </c>
      <c r="AS1760" t="s">
        <v>50262</v>
      </c>
      <c r="AT1760" t="s">
        <v>50263</v>
      </c>
      <c r="AV1760" t="s">
        <v>50264</v>
      </c>
      <c r="AX1760" t="s">
        <v>32502</v>
      </c>
      <c r="AY1760" t="s">
        <v>32503</v>
      </c>
      <c r="BA1760" t="s">
        <v>50265</v>
      </c>
      <c r="BD1760" t="s">
        <v>29356</v>
      </c>
      <c r="BE1760" t="s">
        <v>50266</v>
      </c>
      <c r="BH1760" t="s">
        <v>50267</v>
      </c>
      <c r="BI1760" t="s">
        <v>50268</v>
      </c>
      <c r="BK1760" t="s">
        <v>50269</v>
      </c>
      <c r="BM1760" t="s">
        <v>50270</v>
      </c>
      <c r="CF1760" t="s">
        <v>50271</v>
      </c>
      <c r="CN1760" s="11" t="s">
        <v>28303</v>
      </c>
    </row>
    <row r="1761" spans="1:92" ht="21" thickTop="1" thickBot="1" x14ac:dyDescent="0.35">
      <c r="A1761" s="3">
        <v>1760</v>
      </c>
      <c r="B1761" s="4" t="s">
        <v>8139</v>
      </c>
      <c r="C1761" s="3">
        <v>0.95809999999999995</v>
      </c>
      <c r="D1761" t="s">
        <v>8140</v>
      </c>
      <c r="E1761" s="3" t="s">
        <v>16</v>
      </c>
      <c r="F1761" s="4" t="s">
        <v>8141</v>
      </c>
      <c r="G1761" t="s">
        <v>8142</v>
      </c>
      <c r="H1761">
        <v>603</v>
      </c>
      <c r="I1761" s="5">
        <v>20.7</v>
      </c>
      <c r="J1761">
        <v>6</v>
      </c>
      <c r="K1761" s="3">
        <v>2E-3</v>
      </c>
      <c r="N1761" t="s">
        <v>8143</v>
      </c>
      <c r="O1761">
        <v>224</v>
      </c>
      <c r="P1761" t="s">
        <v>8139</v>
      </c>
      <c r="Q1761" t="s">
        <v>8139</v>
      </c>
      <c r="R1761" t="s">
        <v>50272</v>
      </c>
      <c r="S1761" t="s">
        <v>28305</v>
      </c>
      <c r="T1761" t="s">
        <v>8140</v>
      </c>
      <c r="U1761" t="s">
        <v>8141</v>
      </c>
      <c r="V1761" t="s">
        <v>28306</v>
      </c>
      <c r="W1761">
        <v>750</v>
      </c>
      <c r="Y1761" t="s">
        <v>28372</v>
      </c>
      <c r="Z1761" t="s">
        <v>30382</v>
      </c>
      <c r="AF1761" t="s">
        <v>50273</v>
      </c>
      <c r="AG1761" t="s">
        <v>50274</v>
      </c>
      <c r="AH1761" t="s">
        <v>50275</v>
      </c>
      <c r="AI1761" t="s">
        <v>50276</v>
      </c>
      <c r="AJ1761" t="s">
        <v>50277</v>
      </c>
      <c r="AR1761" t="s">
        <v>50278</v>
      </c>
      <c r="AV1761" t="s">
        <v>28365</v>
      </c>
      <c r="AX1761" t="s">
        <v>50279</v>
      </c>
      <c r="AY1761" t="s">
        <v>50280</v>
      </c>
      <c r="AZ1761" t="s">
        <v>50281</v>
      </c>
      <c r="BA1761" t="s">
        <v>50282</v>
      </c>
      <c r="BD1761" t="s">
        <v>50283</v>
      </c>
      <c r="BF1761" t="s">
        <v>50284</v>
      </c>
      <c r="BH1761" t="s">
        <v>50285</v>
      </c>
      <c r="BJ1761" t="s">
        <v>50286</v>
      </c>
      <c r="BK1761" t="s">
        <v>50287</v>
      </c>
      <c r="BN1761" t="s">
        <v>50288</v>
      </c>
      <c r="CN1761" t="s">
        <v>28303</v>
      </c>
    </row>
    <row r="1762" spans="1:92" ht="21" thickTop="1" thickBot="1" x14ac:dyDescent="0.35">
      <c r="A1762" s="3">
        <v>1761</v>
      </c>
      <c r="B1762" s="4" t="s">
        <v>8144</v>
      </c>
      <c r="C1762" s="3">
        <v>0.9526</v>
      </c>
      <c r="D1762" t="s">
        <v>8145</v>
      </c>
      <c r="E1762" s="3" t="s">
        <v>27</v>
      </c>
      <c r="F1762" s="4" t="s">
        <v>8146</v>
      </c>
      <c r="G1762" t="s">
        <v>8147</v>
      </c>
      <c r="H1762">
        <v>864</v>
      </c>
      <c r="I1762" s="5">
        <v>20.7</v>
      </c>
      <c r="J1762">
        <v>7</v>
      </c>
      <c r="K1762" s="3">
        <v>2E-3</v>
      </c>
      <c r="N1762" t="s">
        <v>8148</v>
      </c>
      <c r="O1762">
        <v>185</v>
      </c>
      <c r="P1762" t="s">
        <v>8144</v>
      </c>
      <c r="Q1762" t="s">
        <v>8144</v>
      </c>
      <c r="R1762" t="s">
        <v>50289</v>
      </c>
      <c r="S1762" t="s">
        <v>28305</v>
      </c>
      <c r="T1762" t="s">
        <v>8145</v>
      </c>
      <c r="U1762" t="s">
        <v>8146</v>
      </c>
      <c r="V1762" t="s">
        <v>28325</v>
      </c>
      <c r="W1762">
        <v>864</v>
      </c>
      <c r="Y1762" t="s">
        <v>28326</v>
      </c>
      <c r="AF1762" t="s">
        <v>50290</v>
      </c>
      <c r="AG1762" t="s">
        <v>50291</v>
      </c>
      <c r="AH1762" t="s">
        <v>50292</v>
      </c>
      <c r="AI1762" t="s">
        <v>50293</v>
      </c>
      <c r="AJ1762" t="s">
        <v>50294</v>
      </c>
      <c r="AV1762">
        <v>22751099</v>
      </c>
      <c r="AX1762" t="s">
        <v>50295</v>
      </c>
      <c r="AY1762" t="s">
        <v>50296</v>
      </c>
      <c r="AZ1762" t="s">
        <v>50297</v>
      </c>
      <c r="BA1762" t="s">
        <v>50298</v>
      </c>
      <c r="BC1762" t="s">
        <v>50299</v>
      </c>
      <c r="BD1762" t="s">
        <v>50300</v>
      </c>
      <c r="BE1762" t="s">
        <v>50301</v>
      </c>
      <c r="BI1762" t="s">
        <v>50302</v>
      </c>
      <c r="BM1762" t="s">
        <v>50303</v>
      </c>
      <c r="CN1762" t="s">
        <v>28303</v>
      </c>
    </row>
    <row r="1763" spans="1:92" ht="21" thickTop="1" thickBot="1" x14ac:dyDescent="0.35">
      <c r="A1763" s="3">
        <v>1762</v>
      </c>
      <c r="B1763" s="4" t="s">
        <v>8149</v>
      </c>
      <c r="C1763" s="3">
        <v>0.97740000000000005</v>
      </c>
      <c r="D1763" t="s">
        <v>26</v>
      </c>
      <c r="E1763" s="3" t="s">
        <v>27</v>
      </c>
      <c r="F1763" s="4" t="s">
        <v>8150</v>
      </c>
      <c r="G1763" t="s">
        <v>8151</v>
      </c>
      <c r="H1763">
        <v>343</v>
      </c>
      <c r="I1763" s="5">
        <v>20.7</v>
      </c>
      <c r="J1763">
        <v>7</v>
      </c>
      <c r="K1763" s="3">
        <v>2E-3</v>
      </c>
      <c r="N1763" t="s">
        <v>8152</v>
      </c>
      <c r="O1763">
        <v>183</v>
      </c>
      <c r="P1763" t="s">
        <v>8149</v>
      </c>
      <c r="Q1763" t="s">
        <v>8149</v>
      </c>
      <c r="R1763" t="s">
        <v>50304</v>
      </c>
      <c r="S1763" t="s">
        <v>28305</v>
      </c>
      <c r="T1763" t="s">
        <v>29782</v>
      </c>
      <c r="U1763" t="s">
        <v>8150</v>
      </c>
      <c r="V1763" t="s">
        <v>28325</v>
      </c>
      <c r="W1763">
        <v>343</v>
      </c>
      <c r="Y1763" t="s">
        <v>28326</v>
      </c>
      <c r="AV1763">
        <v>22751099</v>
      </c>
      <c r="AX1763" t="s">
        <v>29783</v>
      </c>
      <c r="AY1763" t="s">
        <v>29784</v>
      </c>
      <c r="AZ1763" t="s">
        <v>29785</v>
      </c>
      <c r="BA1763" t="s">
        <v>29786</v>
      </c>
      <c r="BC1763" t="s">
        <v>29787</v>
      </c>
      <c r="BM1763" t="s">
        <v>50305</v>
      </c>
      <c r="CN1763" s="11" t="s">
        <v>28303</v>
      </c>
    </row>
    <row r="1764" spans="1:92" ht="21" thickTop="1" thickBot="1" x14ac:dyDescent="0.35">
      <c r="A1764" s="3">
        <v>1763</v>
      </c>
      <c r="B1764" s="4" t="s">
        <v>8153</v>
      </c>
      <c r="C1764" s="3">
        <v>0.96789999999999998</v>
      </c>
      <c r="D1764" t="s">
        <v>26</v>
      </c>
      <c r="E1764" s="3" t="s">
        <v>16</v>
      </c>
      <c r="F1764" s="4" t="s">
        <v>8154</v>
      </c>
      <c r="G1764" t="s">
        <v>8155</v>
      </c>
      <c r="H1764">
        <v>552</v>
      </c>
      <c r="I1764" s="5">
        <v>20.7</v>
      </c>
      <c r="J1764">
        <v>8</v>
      </c>
      <c r="K1764" s="3">
        <v>2E-3</v>
      </c>
      <c r="N1764" t="s">
        <v>8156</v>
      </c>
      <c r="O1764">
        <v>263</v>
      </c>
      <c r="P1764" t="s">
        <v>8153</v>
      </c>
      <c r="Q1764" t="s">
        <v>8153</v>
      </c>
      <c r="R1764" t="s">
        <v>50306</v>
      </c>
      <c r="S1764" t="s">
        <v>28305</v>
      </c>
      <c r="T1764" t="s">
        <v>50307</v>
      </c>
      <c r="U1764" t="s">
        <v>8154</v>
      </c>
      <c r="V1764" t="s">
        <v>28306</v>
      </c>
      <c r="W1764">
        <v>552</v>
      </c>
      <c r="Y1764" t="s">
        <v>28326</v>
      </c>
      <c r="Z1764" t="s">
        <v>29695</v>
      </c>
      <c r="AF1764" t="s">
        <v>50308</v>
      </c>
      <c r="AG1764" t="s">
        <v>32120</v>
      </c>
      <c r="AH1764" t="s">
        <v>50309</v>
      </c>
      <c r="AJ1764" t="s">
        <v>50310</v>
      </c>
      <c r="AV1764" t="s">
        <v>28365</v>
      </c>
      <c r="AX1764" t="s">
        <v>50311</v>
      </c>
      <c r="AY1764" t="s">
        <v>50312</v>
      </c>
      <c r="BA1764" t="s">
        <v>50313</v>
      </c>
      <c r="BD1764" t="s">
        <v>32127</v>
      </c>
      <c r="BE1764" t="s">
        <v>50314</v>
      </c>
      <c r="BH1764" t="s">
        <v>50315</v>
      </c>
      <c r="BJ1764" t="s">
        <v>50316</v>
      </c>
      <c r="BK1764" t="s">
        <v>50317</v>
      </c>
      <c r="BM1764" t="s">
        <v>50318</v>
      </c>
      <c r="BN1764" t="s">
        <v>50319</v>
      </c>
      <c r="CN1764" t="s">
        <v>28303</v>
      </c>
    </row>
    <row r="1765" spans="1:92" ht="21" thickTop="1" thickBot="1" x14ac:dyDescent="0.35">
      <c r="A1765" s="3">
        <v>1764</v>
      </c>
      <c r="B1765" s="4" t="s">
        <v>8157</v>
      </c>
      <c r="C1765" s="3">
        <v>0.99960000000000004</v>
      </c>
      <c r="D1765" t="s">
        <v>8158</v>
      </c>
      <c r="E1765" s="3" t="s">
        <v>27</v>
      </c>
      <c r="F1765" s="4" t="s">
        <v>8159</v>
      </c>
      <c r="G1765" t="s">
        <v>8160</v>
      </c>
      <c r="H1765">
        <v>444</v>
      </c>
      <c r="I1765" s="5">
        <v>20.7</v>
      </c>
      <c r="J1765">
        <v>4</v>
      </c>
      <c r="K1765" s="3">
        <v>1E-3</v>
      </c>
      <c r="N1765" t="s">
        <v>8161</v>
      </c>
      <c r="O1765">
        <v>139</v>
      </c>
      <c r="P1765" t="s">
        <v>8157</v>
      </c>
      <c r="Q1765" t="s">
        <v>8157</v>
      </c>
      <c r="R1765" t="s">
        <v>50320</v>
      </c>
      <c r="S1765" t="s">
        <v>28305</v>
      </c>
      <c r="T1765" t="s">
        <v>8158</v>
      </c>
      <c r="U1765" t="s">
        <v>8159</v>
      </c>
      <c r="V1765" t="s">
        <v>28325</v>
      </c>
      <c r="W1765">
        <v>444</v>
      </c>
      <c r="Y1765" t="s">
        <v>28372</v>
      </c>
      <c r="AF1765" t="s">
        <v>50321</v>
      </c>
      <c r="AG1765" t="s">
        <v>50322</v>
      </c>
      <c r="AH1765" t="s">
        <v>50323</v>
      </c>
      <c r="AI1765" t="s">
        <v>50324</v>
      </c>
      <c r="AJ1765" t="s">
        <v>30202</v>
      </c>
      <c r="AR1765" t="s">
        <v>50325</v>
      </c>
      <c r="AT1765" t="s">
        <v>50326</v>
      </c>
      <c r="AV1765">
        <v>22751099</v>
      </c>
      <c r="AY1765" t="s">
        <v>50327</v>
      </c>
      <c r="AZ1765" t="s">
        <v>50328</v>
      </c>
      <c r="BA1765" t="s">
        <v>50329</v>
      </c>
      <c r="BD1765" t="s">
        <v>28400</v>
      </c>
      <c r="BI1765" t="s">
        <v>50330</v>
      </c>
      <c r="BM1765" t="s">
        <v>50331</v>
      </c>
      <c r="CM1765" t="s">
        <v>50332</v>
      </c>
      <c r="CN1765" t="s">
        <v>28303</v>
      </c>
    </row>
    <row r="1766" spans="1:92" ht="21" thickTop="1" thickBot="1" x14ac:dyDescent="0.35">
      <c r="A1766" s="3">
        <v>1765</v>
      </c>
      <c r="B1766" s="3" t="s">
        <v>8162</v>
      </c>
      <c r="C1766" s="3">
        <v>1</v>
      </c>
      <c r="D1766" t="s">
        <v>26</v>
      </c>
      <c r="E1766" s="3" t="s">
        <v>16</v>
      </c>
      <c r="F1766" s="3" t="s">
        <v>8163</v>
      </c>
      <c r="G1766" t="s">
        <v>8164</v>
      </c>
      <c r="H1766">
        <v>1730</v>
      </c>
      <c r="I1766" s="5">
        <v>20.6</v>
      </c>
      <c r="J1766">
        <v>34</v>
      </c>
      <c r="K1766" s="3">
        <v>3.1E-2</v>
      </c>
      <c r="N1766" t="s">
        <v>8165</v>
      </c>
      <c r="O1766">
        <v>411</v>
      </c>
      <c r="P1766" t="s">
        <v>8162</v>
      </c>
      <c r="Q1766" t="s">
        <v>8162</v>
      </c>
      <c r="R1766" t="s">
        <v>50333</v>
      </c>
      <c r="S1766" t="s">
        <v>28305</v>
      </c>
      <c r="T1766" t="s">
        <v>50334</v>
      </c>
      <c r="U1766" t="s">
        <v>8163</v>
      </c>
      <c r="V1766" t="s">
        <v>28306</v>
      </c>
      <c r="W1766">
        <v>1730</v>
      </c>
      <c r="Y1766" t="s">
        <v>28326</v>
      </c>
      <c r="Z1766" t="s">
        <v>29589</v>
      </c>
      <c r="AF1766" t="s">
        <v>50335</v>
      </c>
      <c r="AG1766" t="s">
        <v>46407</v>
      </c>
      <c r="AH1766" t="s">
        <v>50336</v>
      </c>
      <c r="AI1766" t="s">
        <v>32633</v>
      </c>
      <c r="AJ1766" t="s">
        <v>32634</v>
      </c>
      <c r="AV1766" t="s">
        <v>28365</v>
      </c>
      <c r="AX1766" t="s">
        <v>50337</v>
      </c>
      <c r="AY1766" t="s">
        <v>50338</v>
      </c>
      <c r="BA1766" t="s">
        <v>50339</v>
      </c>
      <c r="BC1766" t="s">
        <v>50340</v>
      </c>
      <c r="BH1766" t="s">
        <v>48995</v>
      </c>
      <c r="BJ1766" t="s">
        <v>50341</v>
      </c>
      <c r="BK1766" t="s">
        <v>32643</v>
      </c>
      <c r="BN1766" t="s">
        <v>50342</v>
      </c>
      <c r="CN1766" s="11" t="s">
        <v>28303</v>
      </c>
    </row>
    <row r="1767" spans="1:92" ht="21" thickTop="1" thickBot="1" x14ac:dyDescent="0.35">
      <c r="A1767" s="3">
        <v>1766</v>
      </c>
      <c r="B1767" s="3" t="s">
        <v>8166</v>
      </c>
      <c r="C1767" s="3">
        <v>1</v>
      </c>
      <c r="D1767" t="s">
        <v>26</v>
      </c>
      <c r="E1767" s="3" t="s">
        <v>16</v>
      </c>
      <c r="F1767" s="3" t="s">
        <v>8167</v>
      </c>
      <c r="G1767" t="s">
        <v>8168</v>
      </c>
      <c r="H1767">
        <v>728</v>
      </c>
      <c r="I1767" s="5">
        <v>20.6</v>
      </c>
      <c r="J1767">
        <v>31</v>
      </c>
      <c r="K1767" s="3">
        <v>4.9000000000000002E-2</v>
      </c>
      <c r="L1767">
        <v>-22.971034167199999</v>
      </c>
      <c r="M1767">
        <v>0.44517459190000003</v>
      </c>
      <c r="N1767" t="s">
        <v>8169</v>
      </c>
      <c r="O1767">
        <v>161</v>
      </c>
      <c r="P1767" t="s">
        <v>8166</v>
      </c>
      <c r="Q1767" t="s">
        <v>8166</v>
      </c>
      <c r="R1767" t="s">
        <v>50343</v>
      </c>
      <c r="S1767" t="s">
        <v>28305</v>
      </c>
      <c r="T1767" t="s">
        <v>50344</v>
      </c>
      <c r="U1767" t="s">
        <v>8167</v>
      </c>
      <c r="V1767" t="s">
        <v>28306</v>
      </c>
      <c r="W1767">
        <v>728</v>
      </c>
      <c r="Y1767" t="s">
        <v>28372</v>
      </c>
      <c r="Z1767" t="s">
        <v>28521</v>
      </c>
      <c r="AF1767" t="s">
        <v>50345</v>
      </c>
      <c r="AG1767" t="s">
        <v>50346</v>
      </c>
      <c r="AH1767" t="s">
        <v>50347</v>
      </c>
      <c r="AI1767" t="s">
        <v>50348</v>
      </c>
      <c r="AJ1767" t="s">
        <v>50349</v>
      </c>
      <c r="AV1767" t="s">
        <v>28365</v>
      </c>
      <c r="AX1767" t="s">
        <v>50350</v>
      </c>
      <c r="AY1767" t="s">
        <v>50351</v>
      </c>
      <c r="BA1767" t="s">
        <v>50352</v>
      </c>
      <c r="BB1767" t="s">
        <v>50353</v>
      </c>
      <c r="BC1767" t="s">
        <v>50354</v>
      </c>
      <c r="BD1767" t="s">
        <v>50355</v>
      </c>
      <c r="BF1767" t="s">
        <v>50356</v>
      </c>
      <c r="BH1767" t="s">
        <v>29294</v>
      </c>
      <c r="BJ1767" t="s">
        <v>50357</v>
      </c>
      <c r="BK1767" t="s">
        <v>50358</v>
      </c>
      <c r="BN1767" t="s">
        <v>50359</v>
      </c>
      <c r="CN1767" t="s">
        <v>28303</v>
      </c>
    </row>
    <row r="1768" spans="1:92" ht="21" thickTop="1" thickBot="1" x14ac:dyDescent="0.35">
      <c r="A1768" s="3">
        <v>1767</v>
      </c>
      <c r="B1768" s="3" t="s">
        <v>8170</v>
      </c>
      <c r="C1768" s="6">
        <v>0.99990000000000001</v>
      </c>
      <c r="D1768" s="7" t="s">
        <v>8171</v>
      </c>
      <c r="E1768" s="3" t="s">
        <v>16</v>
      </c>
      <c r="F1768" s="3" t="s">
        <v>8172</v>
      </c>
      <c r="G1768" s="7" t="s">
        <v>8173</v>
      </c>
      <c r="H1768" s="7">
        <v>1216</v>
      </c>
      <c r="I1768" s="8">
        <v>20.6</v>
      </c>
      <c r="J1768" s="7">
        <v>7</v>
      </c>
      <c r="K1768" s="6">
        <v>8.0000000000000002E-3</v>
      </c>
      <c r="L1768" s="7"/>
      <c r="M1768" s="7"/>
      <c r="N1768" s="7" t="s">
        <v>8174</v>
      </c>
      <c r="O1768">
        <v>291</v>
      </c>
      <c r="P1768" t="s">
        <v>8170</v>
      </c>
      <c r="Q1768" t="s">
        <v>8170</v>
      </c>
      <c r="R1768" t="s">
        <v>50360</v>
      </c>
      <c r="S1768" t="s">
        <v>28305</v>
      </c>
      <c r="T1768" t="s">
        <v>8171</v>
      </c>
      <c r="U1768" t="s">
        <v>8172</v>
      </c>
      <c r="V1768" t="s">
        <v>28306</v>
      </c>
      <c r="W1768">
        <v>1178</v>
      </c>
      <c r="Y1768" t="s">
        <v>28372</v>
      </c>
      <c r="Z1768" t="s">
        <v>29589</v>
      </c>
      <c r="AF1768" t="s">
        <v>50361</v>
      </c>
      <c r="AG1768" t="s">
        <v>28893</v>
      </c>
      <c r="AH1768" t="s">
        <v>50362</v>
      </c>
      <c r="AI1768" t="s">
        <v>37365</v>
      </c>
      <c r="AJ1768" t="s">
        <v>50363</v>
      </c>
      <c r="AT1768" t="s">
        <v>50364</v>
      </c>
      <c r="AV1768" t="s">
        <v>28365</v>
      </c>
      <c r="AY1768" t="s">
        <v>50365</v>
      </c>
      <c r="BA1768" t="s">
        <v>50366</v>
      </c>
      <c r="BC1768" t="s">
        <v>50367</v>
      </c>
      <c r="BD1768" t="s">
        <v>50368</v>
      </c>
      <c r="BH1768" t="s">
        <v>50369</v>
      </c>
      <c r="BK1768" t="s">
        <v>50370</v>
      </c>
      <c r="BN1768" t="s">
        <v>50371</v>
      </c>
      <c r="CN1768" t="s">
        <v>28303</v>
      </c>
    </row>
    <row r="1769" spans="1:92" ht="21" thickTop="1" thickBot="1" x14ac:dyDescent="0.35">
      <c r="A1769" s="3">
        <v>1768</v>
      </c>
      <c r="B1769" s="4" t="s">
        <v>8175</v>
      </c>
      <c r="C1769" s="3">
        <v>1</v>
      </c>
      <c r="D1769" t="s">
        <v>26</v>
      </c>
      <c r="E1769" s="3" t="s">
        <v>16</v>
      </c>
      <c r="F1769" s="4" t="s">
        <v>8176</v>
      </c>
      <c r="G1769" t="s">
        <v>8177</v>
      </c>
      <c r="H1769">
        <v>1890</v>
      </c>
      <c r="I1769" s="5">
        <v>20.6</v>
      </c>
      <c r="J1769">
        <v>23</v>
      </c>
      <c r="K1769" s="3">
        <v>7.0000000000000001E-3</v>
      </c>
      <c r="N1769" t="s">
        <v>8178</v>
      </c>
      <c r="O1769">
        <v>571</v>
      </c>
      <c r="P1769" t="s">
        <v>8175</v>
      </c>
      <c r="Q1769" t="s">
        <v>8175</v>
      </c>
      <c r="R1769" t="s">
        <v>50372</v>
      </c>
      <c r="S1769" t="s">
        <v>28305</v>
      </c>
      <c r="T1769" t="s">
        <v>50373</v>
      </c>
      <c r="U1769" t="s">
        <v>8176</v>
      </c>
      <c r="V1769" t="s">
        <v>28306</v>
      </c>
      <c r="W1769">
        <v>1922</v>
      </c>
      <c r="Y1769" t="s">
        <v>28326</v>
      </c>
      <c r="Z1769" t="s">
        <v>28837</v>
      </c>
      <c r="AF1769" t="s">
        <v>50374</v>
      </c>
      <c r="AH1769" t="s">
        <v>50375</v>
      </c>
      <c r="AJ1769" t="s">
        <v>50375</v>
      </c>
      <c r="AV1769" t="s">
        <v>28365</v>
      </c>
      <c r="AY1769" t="s">
        <v>50376</v>
      </c>
      <c r="AZ1769" t="s">
        <v>50377</v>
      </c>
      <c r="BA1769" t="s">
        <v>50378</v>
      </c>
      <c r="BH1769" t="s">
        <v>50379</v>
      </c>
      <c r="BJ1769" t="s">
        <v>50380</v>
      </c>
      <c r="BK1769" t="s">
        <v>50381</v>
      </c>
      <c r="BN1769" t="s">
        <v>50382</v>
      </c>
      <c r="CN1769" s="11" t="s">
        <v>28303</v>
      </c>
    </row>
    <row r="1770" spans="1:92" ht="21" thickTop="1" thickBot="1" x14ac:dyDescent="0.35">
      <c r="A1770" s="3">
        <v>1769</v>
      </c>
      <c r="B1770" s="4" t="s">
        <v>8179</v>
      </c>
      <c r="C1770" s="3">
        <v>0.90769999999999995</v>
      </c>
      <c r="D1770" t="s">
        <v>8180</v>
      </c>
      <c r="E1770" s="3" t="s">
        <v>16</v>
      </c>
      <c r="F1770" s="4" t="s">
        <v>8181</v>
      </c>
      <c r="G1770" t="s">
        <v>8182</v>
      </c>
      <c r="H1770">
        <v>422</v>
      </c>
      <c r="I1770" s="5">
        <v>20.6</v>
      </c>
      <c r="J1770">
        <v>10</v>
      </c>
      <c r="K1770" s="3">
        <v>2E-3</v>
      </c>
      <c r="N1770" t="s">
        <v>8183</v>
      </c>
      <c r="O1770">
        <v>123</v>
      </c>
      <c r="P1770" t="s">
        <v>8179</v>
      </c>
      <c r="Q1770" t="s">
        <v>8179</v>
      </c>
      <c r="R1770" t="s">
        <v>50383</v>
      </c>
      <c r="S1770" t="s">
        <v>28310</v>
      </c>
      <c r="T1770" t="s">
        <v>50384</v>
      </c>
      <c r="U1770" t="s">
        <v>8181</v>
      </c>
      <c r="V1770" t="s">
        <v>28306</v>
      </c>
      <c r="W1770">
        <v>422</v>
      </c>
      <c r="Y1770" t="s">
        <v>28307</v>
      </c>
      <c r="Z1770" t="s">
        <v>28313</v>
      </c>
      <c r="AF1770" t="s">
        <v>50385</v>
      </c>
      <c r="AG1770" t="s">
        <v>30676</v>
      </c>
      <c r="AH1770" t="s">
        <v>50386</v>
      </c>
      <c r="AI1770" t="s">
        <v>30678</v>
      </c>
      <c r="AJ1770" t="s">
        <v>50387</v>
      </c>
      <c r="AX1770" t="s">
        <v>29970</v>
      </c>
      <c r="AY1770" t="s">
        <v>30679</v>
      </c>
      <c r="AZ1770" t="s">
        <v>30680</v>
      </c>
      <c r="BA1770" t="s">
        <v>30681</v>
      </c>
      <c r="BC1770" t="s">
        <v>29973</v>
      </c>
      <c r="BI1770" t="s">
        <v>30682</v>
      </c>
      <c r="BK1770" t="s">
        <v>30735</v>
      </c>
      <c r="BM1770" t="s">
        <v>50388</v>
      </c>
      <c r="BO1770" t="s">
        <v>50389</v>
      </c>
      <c r="CF1770" t="s">
        <v>50390</v>
      </c>
      <c r="CM1770" t="s">
        <v>50391</v>
      </c>
      <c r="CN1770" t="s">
        <v>28303</v>
      </c>
    </row>
    <row r="1771" spans="1:92" ht="21" thickTop="1" thickBot="1" x14ac:dyDescent="0.35">
      <c r="A1771" s="3">
        <v>1770</v>
      </c>
      <c r="B1771" s="4" t="s">
        <v>8184</v>
      </c>
      <c r="C1771" s="3">
        <v>1</v>
      </c>
      <c r="D1771" t="s">
        <v>26</v>
      </c>
      <c r="E1771" s="3" t="s">
        <v>16</v>
      </c>
      <c r="F1771" s="4" t="s">
        <v>8185</v>
      </c>
      <c r="G1771" t="s">
        <v>8186</v>
      </c>
      <c r="H1771">
        <v>989</v>
      </c>
      <c r="I1771" s="5">
        <v>20.6</v>
      </c>
      <c r="J1771">
        <v>23</v>
      </c>
      <c r="K1771" s="3">
        <v>7.0000000000000001E-3</v>
      </c>
      <c r="N1771" t="s">
        <v>8187</v>
      </c>
      <c r="O1771">
        <v>585</v>
      </c>
      <c r="P1771" t="s">
        <v>8184</v>
      </c>
      <c r="Q1771" t="s">
        <v>8184</v>
      </c>
      <c r="R1771" t="s">
        <v>50392</v>
      </c>
      <c r="S1771" t="s">
        <v>28305</v>
      </c>
      <c r="T1771" t="s">
        <v>50393</v>
      </c>
      <c r="U1771" t="s">
        <v>8185</v>
      </c>
      <c r="V1771" t="s">
        <v>28306</v>
      </c>
      <c r="W1771">
        <v>989</v>
      </c>
      <c r="Y1771" t="s">
        <v>28326</v>
      </c>
      <c r="Z1771" t="s">
        <v>28982</v>
      </c>
      <c r="AF1771" t="s">
        <v>50394</v>
      </c>
      <c r="AG1771" t="s">
        <v>49385</v>
      </c>
      <c r="AH1771" t="s">
        <v>50395</v>
      </c>
      <c r="AJ1771" t="s">
        <v>29144</v>
      </c>
      <c r="AV1771" t="s">
        <v>28365</v>
      </c>
      <c r="AX1771" t="s">
        <v>41557</v>
      </c>
      <c r="AY1771" t="s">
        <v>50396</v>
      </c>
      <c r="BA1771" t="s">
        <v>50397</v>
      </c>
      <c r="BB1771" t="s">
        <v>41560</v>
      </c>
      <c r="BC1771" t="s">
        <v>41561</v>
      </c>
      <c r="BD1771" t="s">
        <v>41562</v>
      </c>
      <c r="BH1771" t="s">
        <v>30859</v>
      </c>
      <c r="BJ1771" t="s">
        <v>50398</v>
      </c>
      <c r="BN1771" t="s">
        <v>50399</v>
      </c>
      <c r="CN1771" t="s">
        <v>28303</v>
      </c>
    </row>
    <row r="1772" spans="1:92" ht="21" thickTop="1" thickBot="1" x14ac:dyDescent="0.35">
      <c r="A1772" s="3">
        <v>1771</v>
      </c>
      <c r="B1772" s="4" t="s">
        <v>8188</v>
      </c>
      <c r="C1772" s="3">
        <v>1</v>
      </c>
      <c r="D1772" t="s">
        <v>5968</v>
      </c>
      <c r="E1772" s="3" t="s">
        <v>27</v>
      </c>
      <c r="F1772" s="4" t="s">
        <v>8189</v>
      </c>
      <c r="G1772" t="s">
        <v>8190</v>
      </c>
      <c r="H1772">
        <v>510</v>
      </c>
      <c r="I1772" s="5">
        <v>20.6</v>
      </c>
      <c r="J1772">
        <v>24</v>
      </c>
      <c r="K1772" s="3">
        <v>0.01</v>
      </c>
      <c r="N1772" t="s">
        <v>8191</v>
      </c>
      <c r="O1772">
        <v>172</v>
      </c>
      <c r="P1772" t="s">
        <v>8188</v>
      </c>
      <c r="Q1772" t="s">
        <v>8188</v>
      </c>
      <c r="R1772" t="s">
        <v>50400</v>
      </c>
      <c r="S1772" t="s">
        <v>28305</v>
      </c>
      <c r="T1772" t="s">
        <v>50401</v>
      </c>
      <c r="U1772" t="s">
        <v>8189</v>
      </c>
      <c r="V1772" t="s">
        <v>28325</v>
      </c>
      <c r="W1772">
        <v>510</v>
      </c>
      <c r="Y1772" t="s">
        <v>28372</v>
      </c>
      <c r="AF1772" t="s">
        <v>50402</v>
      </c>
      <c r="AG1772" t="s">
        <v>50403</v>
      </c>
      <c r="AH1772" t="s">
        <v>50404</v>
      </c>
      <c r="AI1772" t="s">
        <v>28351</v>
      </c>
      <c r="AJ1772" t="s">
        <v>28352</v>
      </c>
      <c r="AV1772">
        <v>22751099</v>
      </c>
      <c r="AX1772" t="s">
        <v>47038</v>
      </c>
      <c r="AY1772" t="s">
        <v>44468</v>
      </c>
      <c r="BA1772" t="s">
        <v>44469</v>
      </c>
      <c r="BD1772" t="s">
        <v>28356</v>
      </c>
      <c r="BE1772" t="s">
        <v>44470</v>
      </c>
      <c r="BI1772" t="s">
        <v>44472</v>
      </c>
      <c r="BM1772" t="s">
        <v>50405</v>
      </c>
      <c r="CB1772" t="s">
        <v>50406</v>
      </c>
      <c r="CE1772" t="s">
        <v>44478</v>
      </c>
      <c r="CN1772" s="11" t="s">
        <v>28303</v>
      </c>
    </row>
    <row r="1773" spans="1:92" ht="21" thickTop="1" thickBot="1" x14ac:dyDescent="0.35">
      <c r="A1773" s="3">
        <v>1772</v>
      </c>
      <c r="B1773" s="4" t="s">
        <v>8192</v>
      </c>
      <c r="C1773" s="3">
        <v>0.98799999999999999</v>
      </c>
      <c r="D1773" t="s">
        <v>8193</v>
      </c>
      <c r="E1773" s="3" t="s">
        <v>27</v>
      </c>
      <c r="F1773" s="4" t="s">
        <v>8194</v>
      </c>
      <c r="G1773" t="s">
        <v>8195</v>
      </c>
      <c r="H1773">
        <v>982</v>
      </c>
      <c r="I1773" s="5">
        <v>20.6</v>
      </c>
      <c r="J1773">
        <v>15</v>
      </c>
      <c r="K1773" s="3">
        <v>3.0000000000000001E-3</v>
      </c>
      <c r="N1773" t="s">
        <v>8196</v>
      </c>
      <c r="O1773">
        <v>279</v>
      </c>
      <c r="P1773" t="s">
        <v>8192</v>
      </c>
      <c r="Q1773" t="s">
        <v>8192</v>
      </c>
      <c r="R1773" t="s">
        <v>50407</v>
      </c>
      <c r="S1773" t="s">
        <v>28305</v>
      </c>
      <c r="T1773" t="s">
        <v>8193</v>
      </c>
      <c r="U1773" t="s">
        <v>8194</v>
      </c>
      <c r="V1773" t="s">
        <v>28325</v>
      </c>
      <c r="W1773">
        <v>982</v>
      </c>
      <c r="Y1773" t="s">
        <v>28326</v>
      </c>
      <c r="AF1773" t="s">
        <v>50408</v>
      </c>
      <c r="AG1773" t="s">
        <v>50409</v>
      </c>
      <c r="AH1773" t="s">
        <v>50410</v>
      </c>
      <c r="AI1773" t="s">
        <v>50411</v>
      </c>
      <c r="AJ1773" t="s">
        <v>50412</v>
      </c>
      <c r="AV1773">
        <v>22751099</v>
      </c>
      <c r="AX1773" t="s">
        <v>40609</v>
      </c>
      <c r="AY1773" t="s">
        <v>40610</v>
      </c>
      <c r="AZ1773" t="s">
        <v>50413</v>
      </c>
      <c r="BA1773" t="s">
        <v>50414</v>
      </c>
      <c r="BC1773" t="s">
        <v>40612</v>
      </c>
      <c r="BD1773" t="s">
        <v>38073</v>
      </c>
      <c r="CN1773" t="s">
        <v>28303</v>
      </c>
    </row>
    <row r="1774" spans="1:92" ht="21" thickTop="1" thickBot="1" x14ac:dyDescent="0.35">
      <c r="A1774" s="3">
        <v>1773</v>
      </c>
      <c r="B1774" s="4" t="s">
        <v>8197</v>
      </c>
      <c r="C1774" s="3">
        <v>0.99809999999999999</v>
      </c>
      <c r="D1774" t="s">
        <v>26</v>
      </c>
      <c r="E1774" s="3" t="s">
        <v>16</v>
      </c>
      <c r="F1774" s="4" t="s">
        <v>8198</v>
      </c>
      <c r="G1774" t="s">
        <v>8199</v>
      </c>
      <c r="H1774">
        <v>996</v>
      </c>
      <c r="I1774" s="5">
        <v>20.6</v>
      </c>
      <c r="J1774">
        <v>9</v>
      </c>
      <c r="K1774" s="3">
        <v>3.0000000000000001E-3</v>
      </c>
      <c r="N1774" t="s">
        <v>8200</v>
      </c>
      <c r="O1774">
        <v>247</v>
      </c>
      <c r="P1774" t="s">
        <v>8197</v>
      </c>
      <c r="Q1774" t="s">
        <v>8197</v>
      </c>
      <c r="R1774" t="s">
        <v>50415</v>
      </c>
      <c r="S1774" t="s">
        <v>28305</v>
      </c>
      <c r="T1774" t="s">
        <v>50416</v>
      </c>
      <c r="U1774" t="s">
        <v>8198</v>
      </c>
      <c r="V1774" t="s">
        <v>28306</v>
      </c>
      <c r="W1774">
        <v>886</v>
      </c>
      <c r="Y1774" t="s">
        <v>28372</v>
      </c>
      <c r="Z1774" t="s">
        <v>28673</v>
      </c>
      <c r="AF1774" t="s">
        <v>50417</v>
      </c>
      <c r="AG1774" t="s">
        <v>50418</v>
      </c>
      <c r="AH1774" t="s">
        <v>50419</v>
      </c>
      <c r="AI1774" t="s">
        <v>50420</v>
      </c>
      <c r="AJ1774" t="s">
        <v>50421</v>
      </c>
      <c r="AR1774" t="s">
        <v>50422</v>
      </c>
      <c r="AT1774" t="s">
        <v>44383</v>
      </c>
      <c r="AV1774" t="s">
        <v>28365</v>
      </c>
      <c r="AX1774" t="s">
        <v>44384</v>
      </c>
      <c r="AY1774" t="s">
        <v>44385</v>
      </c>
      <c r="BA1774" t="s">
        <v>50423</v>
      </c>
      <c r="BD1774" t="s">
        <v>39818</v>
      </c>
      <c r="BF1774" t="s">
        <v>44387</v>
      </c>
      <c r="BH1774" t="s">
        <v>44388</v>
      </c>
      <c r="BJ1774" t="s">
        <v>50424</v>
      </c>
      <c r="BN1774" t="s">
        <v>50425</v>
      </c>
      <c r="CN1774" t="s">
        <v>28303</v>
      </c>
    </row>
    <row r="1775" spans="1:92" ht="21" thickTop="1" thickBot="1" x14ac:dyDescent="0.35">
      <c r="A1775" s="3">
        <v>1774</v>
      </c>
      <c r="B1775" s="4" t="s">
        <v>8201</v>
      </c>
      <c r="C1775" s="3">
        <v>0.93789999999999996</v>
      </c>
      <c r="D1775" t="s">
        <v>8202</v>
      </c>
      <c r="E1775" s="3" t="s">
        <v>16</v>
      </c>
      <c r="F1775" s="4" t="s">
        <v>8203</v>
      </c>
      <c r="G1775" t="s">
        <v>8204</v>
      </c>
      <c r="H1775">
        <v>403</v>
      </c>
      <c r="I1775" s="5">
        <v>20.6</v>
      </c>
      <c r="J1775">
        <v>11</v>
      </c>
      <c r="K1775" s="3">
        <v>3.0000000000000001E-3</v>
      </c>
      <c r="N1775" t="s">
        <v>8205</v>
      </c>
      <c r="O1775">
        <v>108</v>
      </c>
      <c r="P1775" t="s">
        <v>8201</v>
      </c>
      <c r="Q1775" t="s">
        <v>8201</v>
      </c>
      <c r="R1775" t="s">
        <v>50426</v>
      </c>
      <c r="S1775" t="s">
        <v>28310</v>
      </c>
      <c r="T1775" t="s">
        <v>8202</v>
      </c>
      <c r="U1775" t="s">
        <v>8203</v>
      </c>
      <c r="V1775" t="s">
        <v>28306</v>
      </c>
      <c r="W1775">
        <v>403</v>
      </c>
      <c r="Y1775" t="s">
        <v>28307</v>
      </c>
      <c r="Z1775" t="s">
        <v>28625</v>
      </c>
      <c r="AF1775" t="s">
        <v>50427</v>
      </c>
      <c r="AG1775" t="s">
        <v>50428</v>
      </c>
      <c r="AH1775" t="s">
        <v>50429</v>
      </c>
      <c r="AI1775" t="s">
        <v>50430</v>
      </c>
      <c r="AJ1775" t="s">
        <v>38000</v>
      </c>
      <c r="AT1775" t="s">
        <v>50431</v>
      </c>
      <c r="AY1775" t="s">
        <v>50432</v>
      </c>
      <c r="AZ1775" t="s">
        <v>50433</v>
      </c>
      <c r="BA1775" t="s">
        <v>50434</v>
      </c>
      <c r="BF1775" t="s">
        <v>50435</v>
      </c>
      <c r="BH1775" t="s">
        <v>50436</v>
      </c>
      <c r="BI1775" t="s">
        <v>50437</v>
      </c>
      <c r="BJ1775" t="s">
        <v>50438</v>
      </c>
      <c r="BK1775" t="s">
        <v>50439</v>
      </c>
      <c r="BM1775" t="s">
        <v>50440</v>
      </c>
      <c r="BN1775" t="s">
        <v>50441</v>
      </c>
      <c r="BO1775" t="s">
        <v>50442</v>
      </c>
      <c r="CF1775" t="s">
        <v>50443</v>
      </c>
      <c r="CN1775" s="11" t="s">
        <v>28303</v>
      </c>
    </row>
    <row r="1776" spans="1:92" ht="21" thickTop="1" thickBot="1" x14ac:dyDescent="0.35">
      <c r="A1776" s="3">
        <v>1775</v>
      </c>
      <c r="B1776" s="4" t="s">
        <v>8206</v>
      </c>
      <c r="C1776" s="3">
        <v>0.92720000000000002</v>
      </c>
      <c r="D1776" t="s">
        <v>26</v>
      </c>
      <c r="E1776" s="3" t="s">
        <v>16</v>
      </c>
      <c r="F1776" s="4" t="s">
        <v>8207</v>
      </c>
      <c r="G1776" t="s">
        <v>8208</v>
      </c>
      <c r="H1776">
        <v>379</v>
      </c>
      <c r="I1776" s="5">
        <v>20.6</v>
      </c>
      <c r="J1776">
        <v>6</v>
      </c>
      <c r="K1776" s="3">
        <v>2E-3</v>
      </c>
      <c r="N1776" t="s">
        <v>8209</v>
      </c>
      <c r="O1776">
        <v>128</v>
      </c>
      <c r="P1776" t="s">
        <v>8206</v>
      </c>
      <c r="Q1776" t="s">
        <v>8206</v>
      </c>
      <c r="R1776" t="s">
        <v>50444</v>
      </c>
      <c r="S1776" t="s">
        <v>28305</v>
      </c>
      <c r="T1776" t="s">
        <v>50445</v>
      </c>
      <c r="U1776" t="s">
        <v>50446</v>
      </c>
      <c r="V1776" t="s">
        <v>28306</v>
      </c>
      <c r="W1776">
        <v>379</v>
      </c>
      <c r="Y1776" t="s">
        <v>28326</v>
      </c>
      <c r="Z1776" t="s">
        <v>28878</v>
      </c>
      <c r="AF1776" t="s">
        <v>50447</v>
      </c>
      <c r="AH1776" t="s">
        <v>41574</v>
      </c>
      <c r="AJ1776" t="s">
        <v>41574</v>
      </c>
      <c r="AV1776" t="s">
        <v>28365</v>
      </c>
      <c r="AY1776" t="s">
        <v>50448</v>
      </c>
      <c r="BA1776" t="s">
        <v>50449</v>
      </c>
      <c r="BH1776" t="s">
        <v>50450</v>
      </c>
      <c r="BJ1776" t="s">
        <v>50451</v>
      </c>
      <c r="BK1776" t="s">
        <v>50452</v>
      </c>
      <c r="BM1776" t="s">
        <v>50453</v>
      </c>
      <c r="BN1776" t="s">
        <v>50454</v>
      </c>
      <c r="BS1776" t="s">
        <v>50455</v>
      </c>
      <c r="CN1776" t="s">
        <v>28303</v>
      </c>
    </row>
    <row r="1777" spans="1:92" ht="21" thickTop="1" thickBot="1" x14ac:dyDescent="0.35">
      <c r="A1777" s="3">
        <v>1776</v>
      </c>
      <c r="B1777" s="4" t="s">
        <v>8210</v>
      </c>
      <c r="C1777" s="3">
        <v>0.90629999999999999</v>
      </c>
      <c r="D1777" t="s">
        <v>26</v>
      </c>
      <c r="E1777" s="3" t="s">
        <v>16</v>
      </c>
      <c r="F1777" s="4" t="s">
        <v>8211</v>
      </c>
      <c r="G1777" t="s">
        <v>8212</v>
      </c>
      <c r="H1777">
        <v>913</v>
      </c>
      <c r="I1777" s="5">
        <v>20.6</v>
      </c>
      <c r="J1777">
        <v>3</v>
      </c>
      <c r="K1777" s="3">
        <v>3.0000000000000001E-3</v>
      </c>
      <c r="N1777" t="s">
        <v>8213</v>
      </c>
      <c r="O1777">
        <v>251</v>
      </c>
      <c r="P1777" t="s">
        <v>8210</v>
      </c>
      <c r="Q1777" t="s">
        <v>8210</v>
      </c>
      <c r="R1777" t="s">
        <v>50456</v>
      </c>
      <c r="S1777" t="s">
        <v>28305</v>
      </c>
      <c r="T1777" t="s">
        <v>50457</v>
      </c>
      <c r="V1777" t="s">
        <v>28306</v>
      </c>
      <c r="W1777">
        <v>616</v>
      </c>
      <c r="Y1777" t="s">
        <v>28326</v>
      </c>
      <c r="Z1777" t="s">
        <v>28625</v>
      </c>
      <c r="AF1777" t="s">
        <v>50458</v>
      </c>
      <c r="AG1777" t="s">
        <v>50459</v>
      </c>
      <c r="AH1777" t="s">
        <v>50460</v>
      </c>
      <c r="AI1777" t="s">
        <v>28760</v>
      </c>
      <c r="AJ1777" t="s">
        <v>50461</v>
      </c>
      <c r="AT1777" t="s">
        <v>50462</v>
      </c>
      <c r="AV1777" t="s">
        <v>28365</v>
      </c>
      <c r="AX1777" t="s">
        <v>50463</v>
      </c>
      <c r="AY1777" t="s">
        <v>50464</v>
      </c>
      <c r="AZ1777" t="s">
        <v>50465</v>
      </c>
      <c r="BA1777" t="s">
        <v>50466</v>
      </c>
      <c r="BC1777" t="s">
        <v>50467</v>
      </c>
      <c r="BE1777" t="s">
        <v>50468</v>
      </c>
      <c r="BH1777" t="s">
        <v>50469</v>
      </c>
      <c r="BJ1777" t="s">
        <v>50470</v>
      </c>
      <c r="BN1777" t="s">
        <v>50471</v>
      </c>
      <c r="CN1777" t="s">
        <v>28303</v>
      </c>
    </row>
    <row r="1778" spans="1:92" ht="21" thickTop="1" thickBot="1" x14ac:dyDescent="0.35">
      <c r="A1778" s="3">
        <v>1777</v>
      </c>
      <c r="B1778" s="4" t="s">
        <v>8214</v>
      </c>
      <c r="C1778" s="3">
        <v>0.9869</v>
      </c>
      <c r="D1778" t="s">
        <v>8215</v>
      </c>
      <c r="E1778" s="3" t="s">
        <v>16</v>
      </c>
      <c r="F1778" s="4" t="s">
        <v>8216</v>
      </c>
      <c r="G1778" t="s">
        <v>8217</v>
      </c>
      <c r="H1778">
        <v>469</v>
      </c>
      <c r="I1778" s="5">
        <v>20.6</v>
      </c>
      <c r="J1778">
        <v>4</v>
      </c>
      <c r="K1778" s="3">
        <v>1E-3</v>
      </c>
      <c r="N1778" t="s">
        <v>8218</v>
      </c>
      <c r="O1778">
        <v>93</v>
      </c>
      <c r="P1778" t="s">
        <v>8214</v>
      </c>
      <c r="Q1778" t="s">
        <v>8214</v>
      </c>
      <c r="R1778" t="s">
        <v>50472</v>
      </c>
      <c r="S1778" t="s">
        <v>28305</v>
      </c>
      <c r="T1778" t="s">
        <v>50473</v>
      </c>
      <c r="U1778" t="s">
        <v>8216</v>
      </c>
      <c r="V1778" t="s">
        <v>28306</v>
      </c>
      <c r="W1778">
        <v>469</v>
      </c>
      <c r="Y1778" t="s">
        <v>28307</v>
      </c>
      <c r="Z1778" t="s">
        <v>29589</v>
      </c>
      <c r="AF1778" t="s">
        <v>50474</v>
      </c>
      <c r="AH1778" t="s">
        <v>50475</v>
      </c>
      <c r="AI1778" t="s">
        <v>32183</v>
      </c>
      <c r="AJ1778" t="s">
        <v>50476</v>
      </c>
      <c r="AV1778" t="s">
        <v>28365</v>
      </c>
      <c r="AX1778" t="s">
        <v>50477</v>
      </c>
      <c r="AY1778" t="s">
        <v>50478</v>
      </c>
      <c r="AZ1778" t="s">
        <v>50479</v>
      </c>
      <c r="BA1778" t="s">
        <v>50480</v>
      </c>
      <c r="BC1778" t="s">
        <v>50481</v>
      </c>
      <c r="BD1778" t="s">
        <v>36296</v>
      </c>
      <c r="BH1778" t="s">
        <v>50482</v>
      </c>
      <c r="BI1778" t="s">
        <v>50483</v>
      </c>
      <c r="BJ1778" t="s">
        <v>50484</v>
      </c>
      <c r="BK1778" t="s">
        <v>50485</v>
      </c>
      <c r="BM1778" t="s">
        <v>50486</v>
      </c>
      <c r="BN1778" t="s">
        <v>50487</v>
      </c>
      <c r="BS1778" t="s">
        <v>50488</v>
      </c>
      <c r="CN1778" s="11" t="s">
        <v>28303</v>
      </c>
    </row>
    <row r="1779" spans="1:92" ht="21" thickTop="1" thickBot="1" x14ac:dyDescent="0.35">
      <c r="A1779" s="3">
        <v>1778</v>
      </c>
      <c r="B1779" s="4" t="s">
        <v>8219</v>
      </c>
      <c r="C1779" s="3">
        <v>0.96860000000000002</v>
      </c>
      <c r="D1779" t="s">
        <v>8220</v>
      </c>
      <c r="E1779" s="3" t="s">
        <v>27</v>
      </c>
      <c r="F1779" s="4" t="s">
        <v>8221</v>
      </c>
      <c r="G1779" t="s">
        <v>8222</v>
      </c>
      <c r="H1779">
        <v>501</v>
      </c>
      <c r="I1779" s="5">
        <v>20.6</v>
      </c>
      <c r="J1779">
        <v>5</v>
      </c>
      <c r="K1779" s="3">
        <v>1E-3</v>
      </c>
      <c r="N1779" t="s">
        <v>8223</v>
      </c>
      <c r="O1779">
        <v>124</v>
      </c>
      <c r="P1779" t="s">
        <v>8219</v>
      </c>
      <c r="Q1779" t="s">
        <v>8219</v>
      </c>
      <c r="R1779" t="s">
        <v>50489</v>
      </c>
      <c r="S1779" t="s">
        <v>28305</v>
      </c>
      <c r="T1779" t="s">
        <v>8220</v>
      </c>
      <c r="U1779" t="s">
        <v>8221</v>
      </c>
      <c r="V1779" t="s">
        <v>28325</v>
      </c>
      <c r="W1779">
        <v>501</v>
      </c>
      <c r="Y1779" t="s">
        <v>28372</v>
      </c>
      <c r="AF1779" t="s">
        <v>50490</v>
      </c>
      <c r="AG1779" t="s">
        <v>50491</v>
      </c>
      <c r="AH1779" t="s">
        <v>50492</v>
      </c>
      <c r="AI1779" t="s">
        <v>50493</v>
      </c>
      <c r="AJ1779" t="s">
        <v>50494</v>
      </c>
      <c r="AR1779" t="s">
        <v>50495</v>
      </c>
      <c r="AV1779">
        <v>22751099</v>
      </c>
      <c r="AX1779" t="s">
        <v>32757</v>
      </c>
      <c r="AY1779" t="s">
        <v>32758</v>
      </c>
      <c r="AZ1779" t="s">
        <v>50496</v>
      </c>
      <c r="BA1779" t="s">
        <v>50497</v>
      </c>
      <c r="BB1779" t="s">
        <v>32761</v>
      </c>
      <c r="BD1779" t="s">
        <v>32762</v>
      </c>
      <c r="BI1779" t="s">
        <v>50498</v>
      </c>
      <c r="BM1779" t="s">
        <v>50499</v>
      </c>
      <c r="BY1779" t="s">
        <v>50500</v>
      </c>
      <c r="CN1779" t="s">
        <v>28303</v>
      </c>
    </row>
    <row r="1780" spans="1:92" ht="21" thickTop="1" thickBot="1" x14ac:dyDescent="0.35">
      <c r="A1780" s="3">
        <v>1779</v>
      </c>
      <c r="B1780" s="4" t="s">
        <v>8224</v>
      </c>
      <c r="C1780" s="3">
        <v>0.96340000000000003</v>
      </c>
      <c r="D1780" t="s">
        <v>26</v>
      </c>
      <c r="E1780" s="3" t="s">
        <v>16</v>
      </c>
      <c r="F1780" s="4" t="s">
        <v>8225</v>
      </c>
      <c r="G1780" t="s">
        <v>8226</v>
      </c>
      <c r="H1780">
        <v>922</v>
      </c>
      <c r="I1780" s="5">
        <v>20.6</v>
      </c>
      <c r="J1780">
        <v>12</v>
      </c>
      <c r="K1780" s="3">
        <v>3.0000000000000001E-3</v>
      </c>
      <c r="N1780" t="s">
        <v>8227</v>
      </c>
      <c r="O1780">
        <v>217</v>
      </c>
      <c r="P1780" t="s">
        <v>8224</v>
      </c>
      <c r="Q1780" t="s">
        <v>8224</v>
      </c>
      <c r="R1780" t="s">
        <v>50501</v>
      </c>
      <c r="S1780" t="s">
        <v>28305</v>
      </c>
      <c r="T1780" t="s">
        <v>50502</v>
      </c>
      <c r="U1780" t="s">
        <v>8225</v>
      </c>
      <c r="V1780" t="s">
        <v>28306</v>
      </c>
      <c r="W1780">
        <v>922</v>
      </c>
      <c r="Y1780" t="s">
        <v>28372</v>
      </c>
      <c r="Z1780" t="s">
        <v>30239</v>
      </c>
      <c r="AF1780" t="s">
        <v>50503</v>
      </c>
      <c r="AG1780" t="s">
        <v>50504</v>
      </c>
      <c r="AH1780" t="s">
        <v>50505</v>
      </c>
      <c r="AI1780" t="s">
        <v>31070</v>
      </c>
      <c r="AJ1780" t="s">
        <v>50506</v>
      </c>
      <c r="AR1780" t="s">
        <v>50507</v>
      </c>
      <c r="AV1780" t="s">
        <v>28365</v>
      </c>
      <c r="AY1780" t="s">
        <v>50508</v>
      </c>
      <c r="BA1780" t="s">
        <v>50509</v>
      </c>
      <c r="BC1780" t="s">
        <v>50510</v>
      </c>
      <c r="BD1780" t="s">
        <v>50511</v>
      </c>
      <c r="BE1780" t="s">
        <v>50512</v>
      </c>
      <c r="BF1780" t="s">
        <v>50513</v>
      </c>
      <c r="BH1780" t="s">
        <v>50514</v>
      </c>
      <c r="BI1780" t="s">
        <v>50515</v>
      </c>
      <c r="BJ1780" t="s">
        <v>50516</v>
      </c>
      <c r="BK1780" t="s">
        <v>50517</v>
      </c>
      <c r="BM1780" t="s">
        <v>50518</v>
      </c>
      <c r="BN1780" t="s">
        <v>50519</v>
      </c>
      <c r="CN1780" t="s">
        <v>28303</v>
      </c>
    </row>
    <row r="1781" spans="1:92" ht="21" thickTop="1" thickBot="1" x14ac:dyDescent="0.35">
      <c r="A1781" s="3">
        <v>1780</v>
      </c>
      <c r="B1781" s="4" t="s">
        <v>8228</v>
      </c>
      <c r="C1781" s="3">
        <v>0.95</v>
      </c>
      <c r="D1781" t="s">
        <v>26</v>
      </c>
      <c r="E1781" s="3" t="s">
        <v>16</v>
      </c>
      <c r="F1781" s="4" t="s">
        <v>8229</v>
      </c>
      <c r="G1781" t="s">
        <v>8230</v>
      </c>
      <c r="H1781">
        <v>800</v>
      </c>
      <c r="I1781" s="5">
        <v>20.6</v>
      </c>
      <c r="J1781">
        <v>3</v>
      </c>
      <c r="K1781" s="3">
        <v>1E-3</v>
      </c>
      <c r="N1781" t="s">
        <v>8231</v>
      </c>
      <c r="O1781">
        <v>199</v>
      </c>
      <c r="P1781" t="s">
        <v>8228</v>
      </c>
      <c r="Q1781" t="s">
        <v>8228</v>
      </c>
      <c r="R1781" t="s">
        <v>50520</v>
      </c>
      <c r="S1781" t="s">
        <v>28305</v>
      </c>
      <c r="T1781" t="s">
        <v>50521</v>
      </c>
      <c r="U1781" t="s">
        <v>8229</v>
      </c>
      <c r="V1781" t="s">
        <v>28306</v>
      </c>
      <c r="W1781">
        <v>800</v>
      </c>
      <c r="Y1781" t="s">
        <v>28326</v>
      </c>
      <c r="Z1781" t="s">
        <v>29695</v>
      </c>
      <c r="AV1781" t="s">
        <v>28365</v>
      </c>
      <c r="AX1781" t="s">
        <v>31840</v>
      </c>
      <c r="AY1781" t="s">
        <v>31841</v>
      </c>
      <c r="AZ1781" t="s">
        <v>50522</v>
      </c>
      <c r="BA1781" t="s">
        <v>50523</v>
      </c>
      <c r="BC1781" t="s">
        <v>31844</v>
      </c>
      <c r="BD1781" t="s">
        <v>31845</v>
      </c>
      <c r="BH1781" t="s">
        <v>33615</v>
      </c>
      <c r="BI1781" t="s">
        <v>50524</v>
      </c>
      <c r="BJ1781" t="s">
        <v>50525</v>
      </c>
      <c r="BK1781" t="s">
        <v>50526</v>
      </c>
      <c r="BM1781" t="s">
        <v>50527</v>
      </c>
      <c r="BN1781" t="s">
        <v>50528</v>
      </c>
      <c r="CN1781" s="11" t="s">
        <v>28303</v>
      </c>
    </row>
    <row r="1782" spans="1:92" ht="21" thickTop="1" thickBot="1" x14ac:dyDescent="0.35">
      <c r="A1782" s="3">
        <v>1781</v>
      </c>
      <c r="B1782" s="3" t="s">
        <v>8232</v>
      </c>
      <c r="C1782" s="3">
        <v>0.9274</v>
      </c>
      <c r="D1782" t="s">
        <v>8233</v>
      </c>
      <c r="E1782" s="3" t="s">
        <v>16</v>
      </c>
      <c r="F1782" s="3" t="s">
        <v>8234</v>
      </c>
      <c r="G1782" t="s">
        <v>8235</v>
      </c>
      <c r="H1782">
        <v>166</v>
      </c>
      <c r="I1782" s="5">
        <v>20.5</v>
      </c>
      <c r="J1782">
        <v>1</v>
      </c>
      <c r="K1782" s="3">
        <v>2E-3</v>
      </c>
      <c r="N1782" t="s">
        <v>8236</v>
      </c>
      <c r="O1782">
        <v>35</v>
      </c>
      <c r="P1782" t="s">
        <v>8232</v>
      </c>
      <c r="Q1782" t="s">
        <v>8232</v>
      </c>
      <c r="R1782" t="s">
        <v>50529</v>
      </c>
      <c r="S1782" t="s">
        <v>28310</v>
      </c>
      <c r="T1782" t="s">
        <v>50530</v>
      </c>
      <c r="U1782" t="s">
        <v>50531</v>
      </c>
      <c r="V1782" t="s">
        <v>28306</v>
      </c>
      <c r="W1782">
        <v>166</v>
      </c>
      <c r="Y1782" t="s">
        <v>28307</v>
      </c>
      <c r="Z1782" t="s">
        <v>28662</v>
      </c>
      <c r="AF1782" t="s">
        <v>50532</v>
      </c>
      <c r="AG1782" t="s">
        <v>50533</v>
      </c>
      <c r="AH1782" t="s">
        <v>50534</v>
      </c>
      <c r="AI1782" t="s">
        <v>28516</v>
      </c>
      <c r="AJ1782" t="s">
        <v>50535</v>
      </c>
      <c r="AT1782" t="s">
        <v>29950</v>
      </c>
      <c r="AY1782" t="s">
        <v>50536</v>
      </c>
      <c r="AZ1782" t="s">
        <v>50537</v>
      </c>
      <c r="BA1782" t="s">
        <v>50538</v>
      </c>
      <c r="BH1782" t="s">
        <v>50539</v>
      </c>
      <c r="BI1782" t="s">
        <v>50540</v>
      </c>
      <c r="BK1782" t="s">
        <v>50541</v>
      </c>
      <c r="BM1782" t="s">
        <v>50542</v>
      </c>
      <c r="BN1782" t="s">
        <v>50543</v>
      </c>
      <c r="CF1782" t="s">
        <v>50544</v>
      </c>
      <c r="CN1782" t="s">
        <v>28303</v>
      </c>
    </row>
    <row r="1783" spans="1:92" ht="21" thickTop="1" thickBot="1" x14ac:dyDescent="0.35">
      <c r="A1783" s="3">
        <v>1782</v>
      </c>
      <c r="B1783" s="4" t="s">
        <v>8237</v>
      </c>
      <c r="C1783" s="3">
        <v>1</v>
      </c>
      <c r="D1783" t="s">
        <v>26</v>
      </c>
      <c r="E1783" s="3" t="s">
        <v>16</v>
      </c>
      <c r="F1783" s="4" t="s">
        <v>8238</v>
      </c>
      <c r="G1783" t="s">
        <v>8239</v>
      </c>
      <c r="H1783">
        <v>840</v>
      </c>
      <c r="I1783" s="5">
        <v>20.5</v>
      </c>
      <c r="J1783">
        <v>65</v>
      </c>
      <c r="K1783" s="3">
        <v>0.02</v>
      </c>
      <c r="N1783" t="s">
        <v>8240</v>
      </c>
      <c r="O1783">
        <v>504</v>
      </c>
      <c r="P1783" t="s">
        <v>8237</v>
      </c>
      <c r="Q1783" t="s">
        <v>8237</v>
      </c>
      <c r="R1783" t="s">
        <v>50545</v>
      </c>
      <c r="S1783" t="s">
        <v>28305</v>
      </c>
      <c r="T1783" t="s">
        <v>50546</v>
      </c>
      <c r="U1783" t="s">
        <v>8238</v>
      </c>
      <c r="V1783" t="s">
        <v>28306</v>
      </c>
      <c r="W1783">
        <v>835</v>
      </c>
      <c r="Y1783" t="s">
        <v>28326</v>
      </c>
      <c r="Z1783" t="s">
        <v>28541</v>
      </c>
      <c r="AF1783" t="s">
        <v>50547</v>
      </c>
      <c r="AH1783" t="s">
        <v>50548</v>
      </c>
      <c r="AI1783" t="s">
        <v>50548</v>
      </c>
      <c r="AV1783" t="s">
        <v>28365</v>
      </c>
      <c r="AX1783" t="s">
        <v>31840</v>
      </c>
      <c r="AY1783" t="s">
        <v>50549</v>
      </c>
      <c r="BA1783" t="s">
        <v>50550</v>
      </c>
      <c r="BC1783" t="s">
        <v>39800</v>
      </c>
      <c r="BD1783" t="s">
        <v>31845</v>
      </c>
      <c r="BH1783" t="s">
        <v>50551</v>
      </c>
      <c r="BJ1783" t="s">
        <v>50552</v>
      </c>
      <c r="BK1783" t="s">
        <v>50553</v>
      </c>
      <c r="BN1783" t="s">
        <v>50554</v>
      </c>
      <c r="CN1783" t="s">
        <v>28303</v>
      </c>
    </row>
    <row r="1784" spans="1:92" ht="21" thickTop="1" thickBot="1" x14ac:dyDescent="0.35">
      <c r="A1784" s="3">
        <v>1783</v>
      </c>
      <c r="B1784" s="4" t="s">
        <v>8241</v>
      </c>
      <c r="C1784" s="3">
        <v>1</v>
      </c>
      <c r="D1784" t="s">
        <v>26</v>
      </c>
      <c r="E1784" s="3" t="s">
        <v>16</v>
      </c>
      <c r="F1784" s="4" t="s">
        <v>8242</v>
      </c>
      <c r="G1784" t="s">
        <v>8243</v>
      </c>
      <c r="H1784">
        <v>2168</v>
      </c>
      <c r="I1784" s="5">
        <v>20.5</v>
      </c>
      <c r="J1784">
        <v>28</v>
      </c>
      <c r="K1784" s="3">
        <v>0.01</v>
      </c>
      <c r="N1784" t="s">
        <v>8244</v>
      </c>
      <c r="O1784">
        <v>824</v>
      </c>
      <c r="P1784" t="s">
        <v>8241</v>
      </c>
      <c r="Q1784" t="s">
        <v>8241</v>
      </c>
      <c r="R1784" t="s">
        <v>50555</v>
      </c>
      <c r="S1784" t="s">
        <v>28305</v>
      </c>
      <c r="T1784" t="s">
        <v>50556</v>
      </c>
      <c r="U1784" t="s">
        <v>8242</v>
      </c>
      <c r="V1784" t="s">
        <v>28306</v>
      </c>
      <c r="W1784">
        <v>2178</v>
      </c>
      <c r="Y1784" t="s">
        <v>28326</v>
      </c>
      <c r="Z1784" t="s">
        <v>30382</v>
      </c>
      <c r="AF1784" t="s">
        <v>50557</v>
      </c>
      <c r="AH1784" t="s">
        <v>50558</v>
      </c>
      <c r="AI1784" t="s">
        <v>50559</v>
      </c>
      <c r="AJ1784" t="s">
        <v>50560</v>
      </c>
      <c r="AV1784" t="s">
        <v>28365</v>
      </c>
      <c r="BF1784" t="s">
        <v>39853</v>
      </c>
      <c r="BH1784" t="s">
        <v>50561</v>
      </c>
      <c r="BJ1784" t="s">
        <v>50562</v>
      </c>
      <c r="BN1784" t="s">
        <v>50563</v>
      </c>
      <c r="CN1784" s="11" t="s">
        <v>28303</v>
      </c>
    </row>
    <row r="1785" spans="1:92" ht="21" thickTop="1" thickBot="1" x14ac:dyDescent="0.35">
      <c r="A1785" s="3">
        <v>1784</v>
      </c>
      <c r="B1785" s="4" t="s">
        <v>8245</v>
      </c>
      <c r="C1785" s="3">
        <v>1</v>
      </c>
      <c r="D1785" t="s">
        <v>8246</v>
      </c>
      <c r="E1785" s="3" t="s">
        <v>16</v>
      </c>
      <c r="F1785" s="4" t="s">
        <v>8247</v>
      </c>
      <c r="G1785" t="s">
        <v>8248</v>
      </c>
      <c r="H1785">
        <v>1178</v>
      </c>
      <c r="I1785" s="5">
        <v>20.5</v>
      </c>
      <c r="J1785">
        <v>22</v>
      </c>
      <c r="K1785" s="3">
        <v>6.0000000000000001E-3</v>
      </c>
      <c r="N1785" t="s">
        <v>8249</v>
      </c>
      <c r="O1785">
        <v>362</v>
      </c>
      <c r="P1785" t="s">
        <v>8245</v>
      </c>
      <c r="Q1785" t="s">
        <v>8245</v>
      </c>
      <c r="R1785" t="s">
        <v>50564</v>
      </c>
      <c r="S1785" t="s">
        <v>28310</v>
      </c>
      <c r="T1785" t="s">
        <v>50565</v>
      </c>
      <c r="U1785" t="s">
        <v>8247</v>
      </c>
      <c r="V1785" t="s">
        <v>28306</v>
      </c>
      <c r="W1785">
        <v>1178</v>
      </c>
      <c r="X1785" t="s">
        <v>50566</v>
      </c>
      <c r="Y1785" t="s">
        <v>28307</v>
      </c>
      <c r="Z1785" t="s">
        <v>28878</v>
      </c>
      <c r="AF1785" t="s">
        <v>50567</v>
      </c>
      <c r="AG1785" t="s">
        <v>50568</v>
      </c>
      <c r="AH1785" t="s">
        <v>50569</v>
      </c>
      <c r="AI1785" t="s">
        <v>50570</v>
      </c>
      <c r="AJ1785" t="s">
        <v>50571</v>
      </c>
      <c r="AT1785" t="s">
        <v>47646</v>
      </c>
      <c r="AV1785" t="s">
        <v>50572</v>
      </c>
      <c r="AX1785" t="s">
        <v>50573</v>
      </c>
      <c r="AY1785" t="s">
        <v>50574</v>
      </c>
      <c r="BA1785" t="s">
        <v>50575</v>
      </c>
      <c r="BC1785" t="s">
        <v>50576</v>
      </c>
      <c r="BD1785" t="s">
        <v>50577</v>
      </c>
      <c r="BE1785" t="s">
        <v>50578</v>
      </c>
      <c r="BF1785" t="s">
        <v>50579</v>
      </c>
      <c r="BG1785" t="s">
        <v>50580</v>
      </c>
      <c r="BH1785" t="s">
        <v>50581</v>
      </c>
      <c r="BI1785" t="s">
        <v>50582</v>
      </c>
      <c r="BJ1785" t="s">
        <v>50583</v>
      </c>
      <c r="BK1785" t="s">
        <v>50584</v>
      </c>
      <c r="BM1785" t="s">
        <v>50585</v>
      </c>
      <c r="BN1785" t="s">
        <v>50586</v>
      </c>
      <c r="BO1785" t="s">
        <v>50587</v>
      </c>
      <c r="BY1785" t="s">
        <v>50588</v>
      </c>
      <c r="BZ1785" t="s">
        <v>50589</v>
      </c>
      <c r="CB1785" t="s">
        <v>50590</v>
      </c>
      <c r="CC1785" t="s">
        <v>50591</v>
      </c>
      <c r="CE1785" t="s">
        <v>50592</v>
      </c>
      <c r="CF1785" t="s">
        <v>50593</v>
      </c>
      <c r="CI1785" t="s">
        <v>50594</v>
      </c>
      <c r="CL1785" t="s">
        <v>50595</v>
      </c>
      <c r="CN1785" t="s">
        <v>28303</v>
      </c>
    </row>
    <row r="1786" spans="1:92" ht="21" thickTop="1" thickBot="1" x14ac:dyDescent="0.35">
      <c r="A1786" s="3">
        <v>1785</v>
      </c>
      <c r="B1786" s="4" t="s">
        <v>8250</v>
      </c>
      <c r="C1786" s="3">
        <v>1</v>
      </c>
      <c r="D1786" t="s">
        <v>26</v>
      </c>
      <c r="E1786" s="3" t="s">
        <v>16</v>
      </c>
      <c r="F1786" s="4" t="s">
        <v>8251</v>
      </c>
      <c r="G1786" t="s">
        <v>8252</v>
      </c>
      <c r="H1786">
        <v>774</v>
      </c>
      <c r="I1786" s="5">
        <v>20.5</v>
      </c>
      <c r="J1786">
        <v>18</v>
      </c>
      <c r="K1786" s="3">
        <v>6.0000000000000001E-3</v>
      </c>
      <c r="N1786" t="s">
        <v>8253</v>
      </c>
      <c r="O1786">
        <v>467</v>
      </c>
      <c r="P1786" t="s">
        <v>8250</v>
      </c>
      <c r="Q1786" t="s">
        <v>8250</v>
      </c>
      <c r="R1786" t="s">
        <v>50596</v>
      </c>
      <c r="S1786" t="s">
        <v>28305</v>
      </c>
      <c r="T1786" t="s">
        <v>50597</v>
      </c>
      <c r="U1786" t="s">
        <v>8251</v>
      </c>
      <c r="V1786" t="s">
        <v>28306</v>
      </c>
      <c r="W1786">
        <v>751</v>
      </c>
      <c r="Y1786" t="s">
        <v>28326</v>
      </c>
      <c r="Z1786" t="s">
        <v>29658</v>
      </c>
      <c r="AF1786" t="s">
        <v>50598</v>
      </c>
      <c r="AG1786" t="s">
        <v>40185</v>
      </c>
      <c r="AH1786" t="s">
        <v>50599</v>
      </c>
      <c r="AI1786" t="s">
        <v>30291</v>
      </c>
      <c r="AJ1786" t="s">
        <v>50600</v>
      </c>
      <c r="AV1786" t="s">
        <v>28365</v>
      </c>
      <c r="AX1786" t="s">
        <v>32538</v>
      </c>
      <c r="AY1786" t="s">
        <v>40189</v>
      </c>
      <c r="AZ1786" t="s">
        <v>40190</v>
      </c>
      <c r="BA1786" t="s">
        <v>40191</v>
      </c>
      <c r="BC1786" t="s">
        <v>32206</v>
      </c>
      <c r="BD1786" t="s">
        <v>32207</v>
      </c>
      <c r="BF1786" t="s">
        <v>50601</v>
      </c>
      <c r="BH1786" t="s">
        <v>40193</v>
      </c>
      <c r="BJ1786" t="s">
        <v>50602</v>
      </c>
      <c r="BK1786" t="s">
        <v>40195</v>
      </c>
      <c r="BN1786" t="s">
        <v>50603</v>
      </c>
      <c r="CN1786" t="s">
        <v>28303</v>
      </c>
    </row>
    <row r="1787" spans="1:92" ht="21" thickTop="1" thickBot="1" x14ac:dyDescent="0.35">
      <c r="A1787" s="3">
        <v>1786</v>
      </c>
      <c r="B1787" s="4" t="s">
        <v>8254</v>
      </c>
      <c r="C1787" s="3">
        <v>0.99780000000000002</v>
      </c>
      <c r="D1787" t="s">
        <v>26</v>
      </c>
      <c r="E1787" s="3" t="s">
        <v>16</v>
      </c>
      <c r="F1787" s="4" t="s">
        <v>8255</v>
      </c>
      <c r="G1787" t="s">
        <v>8256</v>
      </c>
      <c r="H1787">
        <v>1281</v>
      </c>
      <c r="I1787" s="5">
        <v>20.5</v>
      </c>
      <c r="J1787">
        <v>9</v>
      </c>
      <c r="K1787" s="3">
        <v>3.0000000000000001E-3</v>
      </c>
      <c r="N1787" t="s">
        <v>8257</v>
      </c>
      <c r="O1787">
        <v>293</v>
      </c>
      <c r="P1787" t="s">
        <v>8254</v>
      </c>
      <c r="Q1787" t="s">
        <v>8254</v>
      </c>
      <c r="R1787" t="s">
        <v>50604</v>
      </c>
      <c r="S1787" t="s">
        <v>28305</v>
      </c>
      <c r="T1787" t="s">
        <v>50605</v>
      </c>
      <c r="U1787" t="s">
        <v>8255</v>
      </c>
      <c r="V1787" t="s">
        <v>28306</v>
      </c>
      <c r="W1787">
        <v>1281</v>
      </c>
      <c r="Y1787" t="s">
        <v>28326</v>
      </c>
      <c r="Z1787" t="s">
        <v>28904</v>
      </c>
      <c r="AF1787" t="s">
        <v>50606</v>
      </c>
      <c r="AG1787" t="s">
        <v>50607</v>
      </c>
      <c r="AH1787" t="s">
        <v>50608</v>
      </c>
      <c r="AI1787" t="s">
        <v>50609</v>
      </c>
      <c r="AJ1787" t="s">
        <v>50610</v>
      </c>
      <c r="AR1787" t="s">
        <v>50611</v>
      </c>
      <c r="AV1787" t="s">
        <v>28365</v>
      </c>
      <c r="AX1787" t="s">
        <v>50612</v>
      </c>
      <c r="AY1787" t="s">
        <v>50613</v>
      </c>
      <c r="BA1787" t="s">
        <v>50614</v>
      </c>
      <c r="BC1787" t="s">
        <v>50615</v>
      </c>
      <c r="BD1787" t="s">
        <v>28823</v>
      </c>
      <c r="BH1787" t="s">
        <v>41353</v>
      </c>
      <c r="BI1787" t="s">
        <v>50616</v>
      </c>
      <c r="BJ1787" t="s">
        <v>50617</v>
      </c>
      <c r="BK1787" t="s">
        <v>50618</v>
      </c>
      <c r="BM1787" t="s">
        <v>50619</v>
      </c>
      <c r="BN1787" t="s">
        <v>50620</v>
      </c>
      <c r="CN1787" s="11" t="s">
        <v>28303</v>
      </c>
    </row>
    <row r="1788" spans="1:92" ht="21" thickTop="1" thickBot="1" x14ac:dyDescent="0.35">
      <c r="A1788" s="3">
        <v>1787</v>
      </c>
      <c r="B1788" s="4" t="s">
        <v>8258</v>
      </c>
      <c r="C1788" s="3">
        <v>0.99950000000000006</v>
      </c>
      <c r="D1788" t="s">
        <v>5356</v>
      </c>
      <c r="E1788" s="3" t="s">
        <v>16</v>
      </c>
      <c r="F1788" s="4" t="s">
        <v>8259</v>
      </c>
      <c r="G1788" t="s">
        <v>8260</v>
      </c>
      <c r="H1788">
        <v>1084</v>
      </c>
      <c r="I1788" s="5">
        <v>20.5</v>
      </c>
      <c r="J1788">
        <v>10</v>
      </c>
      <c r="K1788" s="3">
        <v>3.0000000000000001E-3</v>
      </c>
      <c r="N1788" t="s">
        <v>8261</v>
      </c>
      <c r="O1788">
        <v>307</v>
      </c>
      <c r="P1788" t="s">
        <v>8258</v>
      </c>
      <c r="Q1788" t="s">
        <v>8258</v>
      </c>
      <c r="R1788" t="s">
        <v>50621</v>
      </c>
      <c r="S1788" t="s">
        <v>28305</v>
      </c>
      <c r="T1788" t="s">
        <v>42744</v>
      </c>
      <c r="U1788" t="s">
        <v>8259</v>
      </c>
      <c r="V1788" t="s">
        <v>28306</v>
      </c>
      <c r="W1788">
        <v>1089</v>
      </c>
      <c r="X1788" t="s">
        <v>50622</v>
      </c>
      <c r="Y1788" t="s">
        <v>28372</v>
      </c>
      <c r="Z1788" t="s">
        <v>28608</v>
      </c>
      <c r="AF1788" t="s">
        <v>50623</v>
      </c>
      <c r="AG1788" t="s">
        <v>50624</v>
      </c>
      <c r="AH1788" t="s">
        <v>50625</v>
      </c>
      <c r="AI1788" t="s">
        <v>50626</v>
      </c>
      <c r="AJ1788" t="s">
        <v>50627</v>
      </c>
      <c r="AT1788" t="s">
        <v>42751</v>
      </c>
      <c r="AV1788" t="s">
        <v>28365</v>
      </c>
      <c r="AY1788" t="s">
        <v>50628</v>
      </c>
      <c r="AZ1788" t="s">
        <v>50629</v>
      </c>
      <c r="BA1788" t="s">
        <v>50630</v>
      </c>
      <c r="BD1788" t="s">
        <v>42756</v>
      </c>
      <c r="BF1788" t="s">
        <v>50631</v>
      </c>
      <c r="BH1788" t="s">
        <v>42757</v>
      </c>
      <c r="BJ1788" t="s">
        <v>50632</v>
      </c>
      <c r="BN1788" t="s">
        <v>50633</v>
      </c>
      <c r="BY1788" t="s">
        <v>50634</v>
      </c>
      <c r="CB1788" t="s">
        <v>42759</v>
      </c>
      <c r="CE1788" t="s">
        <v>42760</v>
      </c>
      <c r="CF1788" t="s">
        <v>42761</v>
      </c>
      <c r="CM1788" t="s">
        <v>50635</v>
      </c>
      <c r="CN1788" t="s">
        <v>28303</v>
      </c>
    </row>
    <row r="1789" spans="1:92" ht="21" thickTop="1" thickBot="1" x14ac:dyDescent="0.35">
      <c r="A1789" s="3">
        <v>1788</v>
      </c>
      <c r="B1789" s="4" t="s">
        <v>8262</v>
      </c>
      <c r="C1789" s="3">
        <v>0.98609999999999998</v>
      </c>
      <c r="D1789" t="s">
        <v>26</v>
      </c>
      <c r="E1789" s="3" t="s">
        <v>16</v>
      </c>
      <c r="F1789" s="4" t="s">
        <v>8263</v>
      </c>
      <c r="G1789" t="s">
        <v>8264</v>
      </c>
      <c r="H1789">
        <v>780</v>
      </c>
      <c r="I1789" s="5">
        <v>20.5</v>
      </c>
      <c r="J1789">
        <v>7</v>
      </c>
      <c r="K1789" s="3">
        <v>3.0000000000000001E-3</v>
      </c>
      <c r="N1789" t="s">
        <v>8265</v>
      </c>
      <c r="O1789">
        <v>264</v>
      </c>
      <c r="P1789" t="s">
        <v>8262</v>
      </c>
      <c r="Q1789" t="s">
        <v>8262</v>
      </c>
      <c r="R1789" t="s">
        <v>50636</v>
      </c>
      <c r="S1789" t="s">
        <v>28305</v>
      </c>
      <c r="T1789" t="s">
        <v>50637</v>
      </c>
      <c r="U1789" t="s">
        <v>8263</v>
      </c>
      <c r="V1789" t="s">
        <v>28306</v>
      </c>
      <c r="W1789">
        <v>780</v>
      </c>
      <c r="Y1789" t="s">
        <v>28372</v>
      </c>
      <c r="Z1789" t="s">
        <v>28789</v>
      </c>
      <c r="AF1789" t="s">
        <v>50638</v>
      </c>
      <c r="AG1789" t="s">
        <v>50639</v>
      </c>
      <c r="AH1789" t="s">
        <v>50640</v>
      </c>
      <c r="AI1789" t="s">
        <v>50641</v>
      </c>
      <c r="AJ1789" t="s">
        <v>50642</v>
      </c>
      <c r="AR1789" t="s">
        <v>50643</v>
      </c>
      <c r="AV1789" t="s">
        <v>28365</v>
      </c>
      <c r="AX1789" t="s">
        <v>50644</v>
      </c>
      <c r="AY1789" t="s">
        <v>50645</v>
      </c>
      <c r="AZ1789" t="s">
        <v>50646</v>
      </c>
      <c r="BA1789" t="s">
        <v>50647</v>
      </c>
      <c r="BB1789" t="s">
        <v>50648</v>
      </c>
      <c r="BC1789" t="s">
        <v>50649</v>
      </c>
      <c r="BD1789" t="s">
        <v>50650</v>
      </c>
      <c r="BF1789" t="s">
        <v>50651</v>
      </c>
      <c r="BH1789" t="s">
        <v>50652</v>
      </c>
      <c r="BI1789" t="s">
        <v>50653</v>
      </c>
      <c r="BJ1789" t="s">
        <v>50654</v>
      </c>
      <c r="BK1789" t="s">
        <v>50655</v>
      </c>
      <c r="BM1789" t="s">
        <v>50656</v>
      </c>
      <c r="BN1789" t="s">
        <v>50657</v>
      </c>
      <c r="CN1789" t="s">
        <v>28303</v>
      </c>
    </row>
    <row r="1790" spans="1:92" ht="21" thickTop="1" thickBot="1" x14ac:dyDescent="0.35">
      <c r="A1790" s="3">
        <v>1789</v>
      </c>
      <c r="B1790" s="4" t="s">
        <v>8266</v>
      </c>
      <c r="C1790" s="3">
        <v>0.98109999999999997</v>
      </c>
      <c r="D1790" t="s">
        <v>8267</v>
      </c>
      <c r="E1790" s="3" t="s">
        <v>16</v>
      </c>
      <c r="F1790" s="4" t="s">
        <v>8268</v>
      </c>
      <c r="G1790" t="s">
        <v>8269</v>
      </c>
      <c r="H1790">
        <v>414</v>
      </c>
      <c r="I1790" s="5">
        <v>20.5</v>
      </c>
      <c r="J1790">
        <v>22</v>
      </c>
      <c r="K1790" s="3">
        <v>6.0000000000000001E-3</v>
      </c>
      <c r="N1790" t="s">
        <v>8270</v>
      </c>
      <c r="O1790">
        <v>152</v>
      </c>
      <c r="P1790" t="s">
        <v>8266</v>
      </c>
      <c r="Q1790" t="s">
        <v>8266</v>
      </c>
      <c r="R1790" t="s">
        <v>50658</v>
      </c>
      <c r="S1790" t="s">
        <v>28305</v>
      </c>
      <c r="T1790" t="s">
        <v>50659</v>
      </c>
      <c r="U1790" t="s">
        <v>8268</v>
      </c>
      <c r="V1790" t="s">
        <v>28306</v>
      </c>
      <c r="W1790">
        <v>414</v>
      </c>
      <c r="Y1790" t="s">
        <v>28307</v>
      </c>
      <c r="Z1790" t="s">
        <v>28625</v>
      </c>
      <c r="AF1790" t="s">
        <v>50660</v>
      </c>
      <c r="AG1790" t="s">
        <v>50661</v>
      </c>
      <c r="AH1790" t="s">
        <v>50662</v>
      </c>
      <c r="AI1790" t="s">
        <v>50663</v>
      </c>
      <c r="AJ1790" t="s">
        <v>50664</v>
      </c>
      <c r="AT1790" t="s">
        <v>31234</v>
      </c>
      <c r="AV1790" t="s">
        <v>28365</v>
      </c>
      <c r="AX1790" t="s">
        <v>31235</v>
      </c>
      <c r="AY1790" t="s">
        <v>50665</v>
      </c>
      <c r="BA1790" t="s">
        <v>50666</v>
      </c>
      <c r="BC1790" t="s">
        <v>31238</v>
      </c>
      <c r="BD1790" t="s">
        <v>50667</v>
      </c>
      <c r="BF1790" t="s">
        <v>50668</v>
      </c>
      <c r="BH1790" t="s">
        <v>50669</v>
      </c>
      <c r="BI1790" t="s">
        <v>50670</v>
      </c>
      <c r="BJ1790" t="s">
        <v>50671</v>
      </c>
      <c r="BK1790" t="s">
        <v>50672</v>
      </c>
      <c r="BM1790" t="s">
        <v>50673</v>
      </c>
      <c r="BN1790" t="s">
        <v>50674</v>
      </c>
      <c r="CN1790" s="11" t="s">
        <v>28303</v>
      </c>
    </row>
    <row r="1791" spans="1:92" ht="21" thickTop="1" thickBot="1" x14ac:dyDescent="0.35">
      <c r="A1791" s="3">
        <v>1790</v>
      </c>
      <c r="B1791" s="4" t="s">
        <v>8271</v>
      </c>
      <c r="C1791" s="3">
        <v>0.97130000000000005</v>
      </c>
      <c r="D1791" t="s">
        <v>26</v>
      </c>
      <c r="E1791" s="3" t="s">
        <v>16</v>
      </c>
      <c r="F1791" s="4" t="s">
        <v>8272</v>
      </c>
      <c r="G1791" t="s">
        <v>8273</v>
      </c>
      <c r="H1791">
        <v>687</v>
      </c>
      <c r="I1791" s="5">
        <v>20.5</v>
      </c>
      <c r="J1791">
        <v>13</v>
      </c>
      <c r="K1791" s="3">
        <v>4.0000000000000001E-3</v>
      </c>
      <c r="N1791" t="s">
        <v>8274</v>
      </c>
      <c r="O1791">
        <v>222</v>
      </c>
      <c r="P1791" t="s">
        <v>8271</v>
      </c>
      <c r="Q1791" t="s">
        <v>8271</v>
      </c>
      <c r="R1791" t="s">
        <v>50675</v>
      </c>
      <c r="S1791" t="s">
        <v>28305</v>
      </c>
      <c r="T1791" t="s">
        <v>50676</v>
      </c>
      <c r="U1791" t="s">
        <v>8272</v>
      </c>
      <c r="V1791" t="s">
        <v>28306</v>
      </c>
      <c r="W1791">
        <v>687</v>
      </c>
      <c r="Y1791" t="s">
        <v>28326</v>
      </c>
      <c r="Z1791" t="s">
        <v>30239</v>
      </c>
      <c r="AF1791" t="s">
        <v>50677</v>
      </c>
      <c r="AG1791" t="s">
        <v>28632</v>
      </c>
      <c r="AH1791" t="s">
        <v>50678</v>
      </c>
      <c r="AI1791" t="s">
        <v>50679</v>
      </c>
      <c r="AJ1791" t="s">
        <v>50680</v>
      </c>
      <c r="AV1791" t="s">
        <v>28365</v>
      </c>
      <c r="AX1791" t="s">
        <v>50681</v>
      </c>
      <c r="AY1791" t="s">
        <v>50682</v>
      </c>
      <c r="BA1791" t="s">
        <v>50683</v>
      </c>
      <c r="BC1791" t="s">
        <v>50684</v>
      </c>
      <c r="BD1791" t="s">
        <v>50685</v>
      </c>
      <c r="BH1791" t="s">
        <v>50686</v>
      </c>
      <c r="BJ1791" t="s">
        <v>50687</v>
      </c>
      <c r="BK1791" t="s">
        <v>50688</v>
      </c>
      <c r="BM1791" t="s">
        <v>50689</v>
      </c>
      <c r="BN1791" t="s">
        <v>50690</v>
      </c>
      <c r="CN1791" t="s">
        <v>28303</v>
      </c>
    </row>
    <row r="1792" spans="1:92" ht="21" thickTop="1" thickBot="1" x14ac:dyDescent="0.35">
      <c r="A1792" s="3">
        <v>1791</v>
      </c>
      <c r="B1792" s="4" t="s">
        <v>8275</v>
      </c>
      <c r="C1792" s="3">
        <v>0.96799999999999997</v>
      </c>
      <c r="D1792" t="s">
        <v>26</v>
      </c>
      <c r="E1792" s="3" t="s">
        <v>16</v>
      </c>
      <c r="F1792" s="4" t="s">
        <v>8276</v>
      </c>
      <c r="G1792" t="s">
        <v>8277</v>
      </c>
      <c r="H1792">
        <v>706</v>
      </c>
      <c r="I1792" s="5">
        <v>20.5</v>
      </c>
      <c r="J1792">
        <v>7</v>
      </c>
      <c r="K1792" s="3">
        <v>2E-3</v>
      </c>
      <c r="N1792" t="s">
        <v>8278</v>
      </c>
      <c r="O1792">
        <v>272</v>
      </c>
      <c r="P1792" t="s">
        <v>8275</v>
      </c>
      <c r="Q1792" t="s">
        <v>8275</v>
      </c>
      <c r="R1792" t="s">
        <v>50691</v>
      </c>
      <c r="S1792" t="s">
        <v>28305</v>
      </c>
      <c r="T1792" t="s">
        <v>50692</v>
      </c>
      <c r="U1792" t="s">
        <v>50693</v>
      </c>
      <c r="V1792" t="s">
        <v>28306</v>
      </c>
      <c r="W1792">
        <v>704</v>
      </c>
      <c r="Y1792" t="s">
        <v>28326</v>
      </c>
      <c r="Z1792" t="s">
        <v>28491</v>
      </c>
      <c r="AF1792" t="s">
        <v>50694</v>
      </c>
      <c r="AG1792" t="s">
        <v>50109</v>
      </c>
      <c r="AH1792" t="s">
        <v>50109</v>
      </c>
      <c r="AV1792" t="s">
        <v>28365</v>
      </c>
      <c r="AX1792" t="s">
        <v>28794</v>
      </c>
      <c r="BA1792" t="s">
        <v>28796</v>
      </c>
      <c r="BH1792" t="s">
        <v>50695</v>
      </c>
      <c r="BJ1792" t="s">
        <v>50696</v>
      </c>
      <c r="BK1792" t="s">
        <v>50697</v>
      </c>
      <c r="BN1792" t="s">
        <v>50698</v>
      </c>
      <c r="CN1792" t="s">
        <v>28303</v>
      </c>
    </row>
    <row r="1793" spans="1:92" ht="21" thickTop="1" thickBot="1" x14ac:dyDescent="0.35">
      <c r="A1793" s="3">
        <v>1792</v>
      </c>
      <c r="B1793" s="4" t="s">
        <v>8279</v>
      </c>
      <c r="C1793" s="3">
        <v>0.93189999999999995</v>
      </c>
      <c r="D1793" t="s">
        <v>8280</v>
      </c>
      <c r="E1793" s="3" t="s">
        <v>16</v>
      </c>
      <c r="F1793" s="4" t="s">
        <v>8281</v>
      </c>
      <c r="G1793" t="s">
        <v>8282</v>
      </c>
      <c r="H1793">
        <v>278</v>
      </c>
      <c r="I1793" s="5">
        <v>20.5</v>
      </c>
      <c r="J1793">
        <v>4</v>
      </c>
      <c r="K1793" s="3">
        <v>1E-3</v>
      </c>
      <c r="N1793" t="s">
        <v>8283</v>
      </c>
      <c r="O1793">
        <v>106</v>
      </c>
      <c r="P1793" t="s">
        <v>8279</v>
      </c>
      <c r="Q1793" t="s">
        <v>8279</v>
      </c>
      <c r="R1793" t="s">
        <v>50699</v>
      </c>
      <c r="S1793" t="s">
        <v>28310</v>
      </c>
      <c r="T1793" t="s">
        <v>8280</v>
      </c>
      <c r="U1793" t="s">
        <v>8281</v>
      </c>
      <c r="V1793" t="s">
        <v>28306</v>
      </c>
      <c r="W1793">
        <v>278</v>
      </c>
      <c r="Y1793" t="s">
        <v>28307</v>
      </c>
      <c r="Z1793" t="s">
        <v>30239</v>
      </c>
      <c r="AF1793" t="s">
        <v>46341</v>
      </c>
      <c r="AH1793" t="s">
        <v>32183</v>
      </c>
      <c r="AI1793" t="s">
        <v>32183</v>
      </c>
      <c r="AT1793" t="s">
        <v>50700</v>
      </c>
      <c r="AY1793" t="s">
        <v>50701</v>
      </c>
      <c r="AZ1793" t="s">
        <v>50702</v>
      </c>
      <c r="BA1793" t="s">
        <v>50703</v>
      </c>
      <c r="BH1793" t="s">
        <v>50704</v>
      </c>
      <c r="BJ1793" t="s">
        <v>50705</v>
      </c>
      <c r="BK1793" t="s">
        <v>50706</v>
      </c>
      <c r="BM1793" t="s">
        <v>50707</v>
      </c>
      <c r="BN1793" t="s">
        <v>50708</v>
      </c>
      <c r="CF1793" t="s">
        <v>50709</v>
      </c>
      <c r="CN1793" s="11" t="s">
        <v>28303</v>
      </c>
    </row>
    <row r="1794" spans="1:92" ht="21" thickTop="1" thickBot="1" x14ac:dyDescent="0.35">
      <c r="A1794" s="3">
        <v>1793</v>
      </c>
      <c r="B1794" s="4" t="s">
        <v>8284</v>
      </c>
      <c r="C1794" s="3">
        <v>0.90639999999999998</v>
      </c>
      <c r="D1794" t="s">
        <v>8285</v>
      </c>
      <c r="E1794" s="3" t="s">
        <v>16</v>
      </c>
      <c r="F1794" s="4" t="s">
        <v>8286</v>
      </c>
      <c r="G1794" t="s">
        <v>8287</v>
      </c>
      <c r="H1794">
        <v>185</v>
      </c>
      <c r="I1794" s="5">
        <v>20.5</v>
      </c>
      <c r="J1794">
        <v>6</v>
      </c>
      <c r="K1794" s="3">
        <v>2E-3</v>
      </c>
      <c r="N1794" t="s">
        <v>8288</v>
      </c>
      <c r="O1794">
        <v>129</v>
      </c>
      <c r="P1794" t="s">
        <v>8284</v>
      </c>
      <c r="Q1794" t="s">
        <v>8284</v>
      </c>
      <c r="R1794" t="s">
        <v>50710</v>
      </c>
      <c r="S1794" t="s">
        <v>28310</v>
      </c>
      <c r="T1794" t="s">
        <v>50711</v>
      </c>
      <c r="U1794" t="s">
        <v>8286</v>
      </c>
      <c r="V1794" t="s">
        <v>28306</v>
      </c>
      <c r="W1794">
        <v>185</v>
      </c>
      <c r="Y1794" t="s">
        <v>28312</v>
      </c>
      <c r="Z1794" t="s">
        <v>28491</v>
      </c>
      <c r="AE1794" t="s">
        <v>50712</v>
      </c>
      <c r="AF1794" t="s">
        <v>50713</v>
      </c>
      <c r="AG1794" t="s">
        <v>35845</v>
      </c>
      <c r="AH1794" t="s">
        <v>50714</v>
      </c>
      <c r="AI1794" t="s">
        <v>50715</v>
      </c>
      <c r="AJ1794" t="s">
        <v>50716</v>
      </c>
      <c r="AR1794" t="s">
        <v>50717</v>
      </c>
      <c r="AS1794" t="s">
        <v>50718</v>
      </c>
      <c r="AT1794" t="s">
        <v>50719</v>
      </c>
      <c r="AV1794" t="s">
        <v>50720</v>
      </c>
      <c r="AY1794" t="s">
        <v>50721</v>
      </c>
      <c r="AZ1794" t="s">
        <v>50722</v>
      </c>
      <c r="BA1794" t="s">
        <v>50723</v>
      </c>
      <c r="BB1794" t="s">
        <v>50724</v>
      </c>
      <c r="BH1794" t="s">
        <v>50725</v>
      </c>
      <c r="BJ1794" t="s">
        <v>50726</v>
      </c>
      <c r="BK1794" t="s">
        <v>50727</v>
      </c>
      <c r="BM1794" t="s">
        <v>50728</v>
      </c>
      <c r="BN1794" t="s">
        <v>50729</v>
      </c>
      <c r="CF1794" t="s">
        <v>50730</v>
      </c>
      <c r="CN1794" t="s">
        <v>28303</v>
      </c>
    </row>
    <row r="1795" spans="1:92" ht="21" thickTop="1" thickBot="1" x14ac:dyDescent="0.35">
      <c r="A1795" s="3">
        <v>1794</v>
      </c>
      <c r="B1795" s="4" t="s">
        <v>8289</v>
      </c>
      <c r="C1795" s="3">
        <v>0.97109999999999996</v>
      </c>
      <c r="D1795" t="s">
        <v>26</v>
      </c>
      <c r="E1795" s="3" t="s">
        <v>16</v>
      </c>
      <c r="F1795" s="4" t="s">
        <v>8290</v>
      </c>
      <c r="G1795" t="s">
        <v>8291</v>
      </c>
      <c r="H1795">
        <v>493</v>
      </c>
      <c r="I1795" s="5">
        <v>20.5</v>
      </c>
      <c r="J1795">
        <v>4</v>
      </c>
      <c r="K1795" s="3">
        <v>1E-3</v>
      </c>
      <c r="N1795" t="s">
        <v>8292</v>
      </c>
      <c r="O1795">
        <v>128</v>
      </c>
      <c r="P1795" t="s">
        <v>8289</v>
      </c>
      <c r="Q1795" t="s">
        <v>8289</v>
      </c>
      <c r="R1795" t="s">
        <v>50731</v>
      </c>
      <c r="S1795" t="s">
        <v>28305</v>
      </c>
      <c r="T1795" t="s">
        <v>50732</v>
      </c>
      <c r="U1795" t="s">
        <v>8290</v>
      </c>
      <c r="V1795" t="s">
        <v>28306</v>
      </c>
      <c r="W1795">
        <v>493</v>
      </c>
      <c r="Y1795" t="s">
        <v>28326</v>
      </c>
      <c r="Z1795" t="s">
        <v>29658</v>
      </c>
      <c r="AF1795" t="s">
        <v>50733</v>
      </c>
      <c r="AG1795" t="s">
        <v>35370</v>
      </c>
      <c r="AH1795" t="s">
        <v>50734</v>
      </c>
      <c r="AJ1795" t="s">
        <v>50735</v>
      </c>
      <c r="AV1795" t="s">
        <v>28365</v>
      </c>
      <c r="AX1795" t="s">
        <v>50736</v>
      </c>
      <c r="AY1795" t="s">
        <v>50737</v>
      </c>
      <c r="BA1795" t="s">
        <v>50738</v>
      </c>
      <c r="BB1795" t="s">
        <v>39665</v>
      </c>
      <c r="BC1795" t="s">
        <v>50739</v>
      </c>
      <c r="BD1795" t="s">
        <v>28823</v>
      </c>
      <c r="BH1795" t="s">
        <v>50740</v>
      </c>
      <c r="BI1795" t="s">
        <v>50741</v>
      </c>
      <c r="BJ1795" t="s">
        <v>50742</v>
      </c>
      <c r="BK1795" t="s">
        <v>50743</v>
      </c>
      <c r="BM1795" t="s">
        <v>50744</v>
      </c>
      <c r="BN1795" t="s">
        <v>50745</v>
      </c>
      <c r="CN1795" t="s">
        <v>28303</v>
      </c>
    </row>
    <row r="1796" spans="1:92" ht="21" thickTop="1" thickBot="1" x14ac:dyDescent="0.35">
      <c r="A1796" s="3">
        <v>1795</v>
      </c>
      <c r="B1796" s="3" t="s">
        <v>8293</v>
      </c>
      <c r="C1796" s="3">
        <v>1</v>
      </c>
      <c r="D1796" t="s">
        <v>26</v>
      </c>
      <c r="E1796" s="3" t="s">
        <v>16</v>
      </c>
      <c r="F1796" s="3" t="s">
        <v>8294</v>
      </c>
      <c r="G1796" t="s">
        <v>8295</v>
      </c>
      <c r="H1796">
        <v>568</v>
      </c>
      <c r="I1796" s="5">
        <v>20.399999999999999</v>
      </c>
      <c r="J1796">
        <v>30</v>
      </c>
      <c r="K1796" s="3">
        <v>4.8000000000000001E-2</v>
      </c>
      <c r="L1796">
        <v>-18.133098467</v>
      </c>
      <c r="M1796">
        <v>12.7319267727</v>
      </c>
      <c r="N1796" t="s">
        <v>8296</v>
      </c>
      <c r="O1796">
        <v>125</v>
      </c>
      <c r="P1796" t="s">
        <v>8293</v>
      </c>
      <c r="Q1796" t="s">
        <v>8293</v>
      </c>
      <c r="R1796" t="s">
        <v>50746</v>
      </c>
      <c r="S1796" t="s">
        <v>28305</v>
      </c>
      <c r="T1796" t="s">
        <v>26</v>
      </c>
      <c r="U1796" t="s">
        <v>8294</v>
      </c>
      <c r="V1796" t="s">
        <v>28306</v>
      </c>
      <c r="W1796">
        <v>568</v>
      </c>
      <c r="Y1796" t="s">
        <v>28312</v>
      </c>
      <c r="Z1796" t="s">
        <v>28541</v>
      </c>
      <c r="AF1796" t="s">
        <v>50747</v>
      </c>
      <c r="AG1796" t="s">
        <v>50748</v>
      </c>
      <c r="AH1796" t="s">
        <v>50749</v>
      </c>
      <c r="AI1796" t="s">
        <v>50750</v>
      </c>
      <c r="AJ1796" t="s">
        <v>50751</v>
      </c>
      <c r="AV1796" t="s">
        <v>28365</v>
      </c>
      <c r="AX1796" t="s">
        <v>35321</v>
      </c>
      <c r="AZ1796" t="s">
        <v>35322</v>
      </c>
      <c r="BA1796" t="s">
        <v>35323</v>
      </c>
      <c r="BD1796" t="s">
        <v>30483</v>
      </c>
      <c r="BE1796" t="s">
        <v>50752</v>
      </c>
      <c r="BF1796" t="s">
        <v>35324</v>
      </c>
      <c r="BH1796" t="s">
        <v>35325</v>
      </c>
      <c r="BJ1796" t="s">
        <v>50753</v>
      </c>
      <c r="BK1796" t="s">
        <v>35327</v>
      </c>
      <c r="BN1796" t="s">
        <v>50754</v>
      </c>
      <c r="CN1796" s="11" t="s">
        <v>28303</v>
      </c>
    </row>
    <row r="1797" spans="1:92" ht="21" thickTop="1" thickBot="1" x14ac:dyDescent="0.35">
      <c r="A1797" s="3">
        <v>1796</v>
      </c>
      <c r="B1797" s="3" t="s">
        <v>8297</v>
      </c>
      <c r="C1797" s="6">
        <v>0.98219999999999996</v>
      </c>
      <c r="D1797" s="7" t="s">
        <v>26</v>
      </c>
      <c r="E1797" s="3" t="s">
        <v>16</v>
      </c>
      <c r="F1797" s="3" t="s">
        <v>8298</v>
      </c>
      <c r="G1797" s="7" t="s">
        <v>8299</v>
      </c>
      <c r="H1797" s="7">
        <v>938</v>
      </c>
      <c r="I1797" s="8">
        <v>20.399999999999999</v>
      </c>
      <c r="J1797" s="7">
        <v>12</v>
      </c>
      <c r="K1797" s="6">
        <v>8.9999999999999993E-3</v>
      </c>
      <c r="L1797" s="7"/>
      <c r="M1797" s="7"/>
      <c r="N1797" s="7" t="s">
        <v>8300</v>
      </c>
      <c r="O1797">
        <v>297</v>
      </c>
      <c r="P1797" t="s">
        <v>8297</v>
      </c>
      <c r="Q1797" t="s">
        <v>8297</v>
      </c>
      <c r="R1797" t="s">
        <v>50755</v>
      </c>
      <c r="S1797" t="s">
        <v>28305</v>
      </c>
      <c r="T1797" t="s">
        <v>50756</v>
      </c>
      <c r="U1797" t="s">
        <v>8298</v>
      </c>
      <c r="V1797" t="s">
        <v>28306</v>
      </c>
      <c r="W1797">
        <v>937</v>
      </c>
      <c r="Y1797" t="s">
        <v>28326</v>
      </c>
      <c r="Z1797" t="s">
        <v>30239</v>
      </c>
      <c r="AF1797" t="s">
        <v>33990</v>
      </c>
      <c r="AG1797" t="s">
        <v>28514</v>
      </c>
      <c r="AH1797" t="s">
        <v>28514</v>
      </c>
      <c r="AV1797" t="s">
        <v>28365</v>
      </c>
      <c r="AX1797" t="s">
        <v>31640</v>
      </c>
      <c r="AY1797" t="s">
        <v>50757</v>
      </c>
      <c r="BA1797" t="s">
        <v>50758</v>
      </c>
      <c r="BC1797" t="s">
        <v>31643</v>
      </c>
      <c r="BD1797" t="s">
        <v>31644</v>
      </c>
      <c r="BH1797" t="s">
        <v>50759</v>
      </c>
      <c r="BI1797" t="s">
        <v>50760</v>
      </c>
      <c r="BK1797" t="s">
        <v>50761</v>
      </c>
      <c r="BM1797" t="s">
        <v>50762</v>
      </c>
      <c r="BN1797" t="s">
        <v>50763</v>
      </c>
      <c r="CN1797" t="s">
        <v>28303</v>
      </c>
    </row>
    <row r="1798" spans="1:92" ht="21" thickTop="1" thickBot="1" x14ac:dyDescent="0.35">
      <c r="A1798" s="3">
        <v>1797</v>
      </c>
      <c r="B1798" s="3" t="s">
        <v>8301</v>
      </c>
      <c r="C1798" s="6">
        <v>0.95520000000000005</v>
      </c>
      <c r="D1798" s="7" t="s">
        <v>8302</v>
      </c>
      <c r="E1798" s="3" t="s">
        <v>16</v>
      </c>
      <c r="F1798" s="3" t="s">
        <v>8303</v>
      </c>
      <c r="G1798" s="7" t="s">
        <v>8304</v>
      </c>
      <c r="H1798" s="7">
        <v>456</v>
      </c>
      <c r="I1798" s="8">
        <v>20.399999999999999</v>
      </c>
      <c r="J1798" s="7">
        <v>3</v>
      </c>
      <c r="K1798" s="6">
        <v>3.0000000000000001E-3</v>
      </c>
      <c r="L1798" s="7"/>
      <c r="M1798" s="7"/>
      <c r="N1798" s="7" t="s">
        <v>8305</v>
      </c>
      <c r="O1798">
        <v>112</v>
      </c>
      <c r="P1798" t="s">
        <v>8301</v>
      </c>
      <c r="Q1798" t="s">
        <v>8301</v>
      </c>
      <c r="R1798" t="s">
        <v>50764</v>
      </c>
      <c r="S1798" t="s">
        <v>28305</v>
      </c>
      <c r="T1798" t="s">
        <v>50765</v>
      </c>
      <c r="U1798" t="s">
        <v>8303</v>
      </c>
      <c r="V1798" t="s">
        <v>28306</v>
      </c>
      <c r="W1798">
        <v>456</v>
      </c>
      <c r="Y1798" t="s">
        <v>28312</v>
      </c>
      <c r="Z1798" t="s">
        <v>28918</v>
      </c>
      <c r="AF1798" t="s">
        <v>50766</v>
      </c>
      <c r="AG1798" t="s">
        <v>50767</v>
      </c>
      <c r="AH1798" t="s">
        <v>50768</v>
      </c>
      <c r="AI1798" t="s">
        <v>50769</v>
      </c>
      <c r="AJ1798" t="s">
        <v>50770</v>
      </c>
      <c r="AT1798" t="s">
        <v>50771</v>
      </c>
      <c r="AV1798" t="s">
        <v>28365</v>
      </c>
      <c r="AY1798" t="s">
        <v>50772</v>
      </c>
      <c r="AZ1798" t="s">
        <v>50773</v>
      </c>
      <c r="BA1798" t="s">
        <v>50774</v>
      </c>
      <c r="BC1798" t="s">
        <v>39214</v>
      </c>
      <c r="BD1798" t="s">
        <v>29130</v>
      </c>
      <c r="BF1798" t="s">
        <v>50775</v>
      </c>
      <c r="BH1798" t="s">
        <v>50776</v>
      </c>
      <c r="BI1798" t="s">
        <v>50777</v>
      </c>
      <c r="BJ1798" t="s">
        <v>50778</v>
      </c>
      <c r="BK1798" t="s">
        <v>50779</v>
      </c>
      <c r="BM1798" t="s">
        <v>50780</v>
      </c>
      <c r="BN1798" t="s">
        <v>50781</v>
      </c>
      <c r="CB1798" t="s">
        <v>50782</v>
      </c>
      <c r="CE1798" t="s">
        <v>50783</v>
      </c>
      <c r="CF1798" t="s">
        <v>50784</v>
      </c>
      <c r="CL1798" t="s">
        <v>32494</v>
      </c>
      <c r="CN1798" t="s">
        <v>28303</v>
      </c>
    </row>
    <row r="1799" spans="1:92" ht="21" thickTop="1" thickBot="1" x14ac:dyDescent="0.35">
      <c r="A1799" s="3">
        <v>1798</v>
      </c>
      <c r="B1799" s="4" t="s">
        <v>8306</v>
      </c>
      <c r="C1799" s="3">
        <v>0.94079999999999997</v>
      </c>
      <c r="D1799" t="s">
        <v>26</v>
      </c>
      <c r="E1799" s="3" t="s">
        <v>16</v>
      </c>
      <c r="F1799" s="4" t="s">
        <v>8307</v>
      </c>
      <c r="G1799" t="s">
        <v>8308</v>
      </c>
      <c r="H1799">
        <v>1125</v>
      </c>
      <c r="I1799" s="5">
        <v>20.399999999999999</v>
      </c>
      <c r="J1799">
        <v>9</v>
      </c>
      <c r="K1799" s="3">
        <v>2E-3</v>
      </c>
      <c r="N1799" t="s">
        <v>8309</v>
      </c>
      <c r="O1799">
        <v>295</v>
      </c>
      <c r="P1799" t="s">
        <v>8306</v>
      </c>
      <c r="Q1799" t="s">
        <v>8306</v>
      </c>
      <c r="R1799" t="s">
        <v>50785</v>
      </c>
      <c r="S1799" t="s">
        <v>28305</v>
      </c>
      <c r="T1799" t="s">
        <v>50786</v>
      </c>
      <c r="U1799" t="s">
        <v>8307</v>
      </c>
      <c r="V1799" t="s">
        <v>28306</v>
      </c>
      <c r="W1799">
        <v>1125</v>
      </c>
      <c r="Y1799" t="s">
        <v>28326</v>
      </c>
      <c r="Z1799" t="s">
        <v>28331</v>
      </c>
      <c r="AF1799" t="s">
        <v>50787</v>
      </c>
      <c r="AH1799" t="s">
        <v>50788</v>
      </c>
      <c r="AI1799" t="s">
        <v>28760</v>
      </c>
      <c r="AJ1799" t="s">
        <v>50789</v>
      </c>
      <c r="AV1799" t="s">
        <v>28365</v>
      </c>
      <c r="AX1799" t="s">
        <v>31840</v>
      </c>
      <c r="AY1799" t="s">
        <v>36575</v>
      </c>
      <c r="AZ1799" t="s">
        <v>45167</v>
      </c>
      <c r="BA1799" t="s">
        <v>45168</v>
      </c>
      <c r="BC1799" t="s">
        <v>36577</v>
      </c>
      <c r="BD1799" t="s">
        <v>36578</v>
      </c>
      <c r="BH1799" t="s">
        <v>50790</v>
      </c>
      <c r="BI1799" t="s">
        <v>50791</v>
      </c>
      <c r="BJ1799" t="s">
        <v>50792</v>
      </c>
      <c r="BK1799" t="s">
        <v>50793</v>
      </c>
      <c r="BM1799" t="s">
        <v>50794</v>
      </c>
      <c r="BN1799" t="s">
        <v>50795</v>
      </c>
      <c r="CN1799" s="11" t="s">
        <v>28303</v>
      </c>
    </row>
    <row r="1800" spans="1:92" ht="21" thickTop="1" thickBot="1" x14ac:dyDescent="0.35">
      <c r="A1800" s="3">
        <v>1799</v>
      </c>
      <c r="B1800" s="4" t="s">
        <v>8310</v>
      </c>
      <c r="C1800" s="3">
        <v>0.99370000000000003</v>
      </c>
      <c r="D1800" t="s">
        <v>8311</v>
      </c>
      <c r="E1800" s="3" t="s">
        <v>16</v>
      </c>
      <c r="F1800" s="4" t="s">
        <v>8312</v>
      </c>
      <c r="G1800" t="s">
        <v>8313</v>
      </c>
      <c r="H1800">
        <v>790</v>
      </c>
      <c r="I1800" s="5">
        <v>20.399999999999999</v>
      </c>
      <c r="J1800">
        <v>24</v>
      </c>
      <c r="K1800" s="3">
        <v>5.0000000000000001E-3</v>
      </c>
      <c r="N1800" t="s">
        <v>8314</v>
      </c>
      <c r="O1800">
        <v>370</v>
      </c>
      <c r="P1800" t="s">
        <v>8310</v>
      </c>
      <c r="Q1800" t="s">
        <v>8310</v>
      </c>
      <c r="R1800" t="s">
        <v>50796</v>
      </c>
      <c r="S1800" t="s">
        <v>28310</v>
      </c>
      <c r="T1800" t="s">
        <v>50797</v>
      </c>
      <c r="U1800" t="s">
        <v>8312</v>
      </c>
      <c r="V1800" t="s">
        <v>28306</v>
      </c>
      <c r="W1800">
        <v>790</v>
      </c>
      <c r="Y1800" t="s">
        <v>28312</v>
      </c>
      <c r="Z1800" t="s">
        <v>28313</v>
      </c>
      <c r="AF1800" t="s">
        <v>50798</v>
      </c>
      <c r="AG1800" t="s">
        <v>50799</v>
      </c>
      <c r="AH1800" t="s">
        <v>50800</v>
      </c>
      <c r="AI1800" t="s">
        <v>50801</v>
      </c>
      <c r="AT1800" t="s">
        <v>49438</v>
      </c>
      <c r="AV1800">
        <v>28904176</v>
      </c>
      <c r="AX1800" t="s">
        <v>32004</v>
      </c>
      <c r="AY1800" t="s">
        <v>50802</v>
      </c>
      <c r="BA1800" t="s">
        <v>50803</v>
      </c>
      <c r="BB1800" t="s">
        <v>32008</v>
      </c>
      <c r="BC1800" t="s">
        <v>50804</v>
      </c>
      <c r="BD1800" t="s">
        <v>45569</v>
      </c>
      <c r="BE1800" t="s">
        <v>41846</v>
      </c>
      <c r="BH1800" t="s">
        <v>50805</v>
      </c>
      <c r="BI1800" t="s">
        <v>50806</v>
      </c>
      <c r="BK1800" t="s">
        <v>50807</v>
      </c>
      <c r="BM1800" t="s">
        <v>50808</v>
      </c>
      <c r="CF1800" t="s">
        <v>50809</v>
      </c>
      <c r="CN1800" t="s">
        <v>28303</v>
      </c>
    </row>
    <row r="1801" spans="1:92" ht="21" thickTop="1" thickBot="1" x14ac:dyDescent="0.35">
      <c r="A1801" s="3">
        <v>1800</v>
      </c>
      <c r="B1801" s="4" t="s">
        <v>8315</v>
      </c>
      <c r="C1801" s="3">
        <v>0.99550000000000005</v>
      </c>
      <c r="D1801" t="s">
        <v>26</v>
      </c>
      <c r="E1801" s="3" t="s">
        <v>16</v>
      </c>
      <c r="F1801" s="4" t="s">
        <v>8316</v>
      </c>
      <c r="G1801" t="s">
        <v>8317</v>
      </c>
      <c r="H1801">
        <v>548</v>
      </c>
      <c r="I1801" s="5">
        <v>20.399999999999999</v>
      </c>
      <c r="J1801">
        <v>9</v>
      </c>
      <c r="K1801" s="3">
        <v>3.0000000000000001E-3</v>
      </c>
      <c r="N1801" t="s">
        <v>8318</v>
      </c>
      <c r="O1801">
        <v>176</v>
      </c>
      <c r="P1801" t="s">
        <v>8315</v>
      </c>
      <c r="Q1801" t="s">
        <v>8315</v>
      </c>
      <c r="R1801" t="s">
        <v>50810</v>
      </c>
      <c r="S1801" t="s">
        <v>28305</v>
      </c>
      <c r="T1801" t="s">
        <v>50811</v>
      </c>
      <c r="U1801" t="s">
        <v>8316</v>
      </c>
      <c r="V1801" t="s">
        <v>28306</v>
      </c>
      <c r="W1801">
        <v>404</v>
      </c>
      <c r="Y1801" t="s">
        <v>28326</v>
      </c>
      <c r="Z1801" t="s">
        <v>28862</v>
      </c>
      <c r="AF1801" t="s">
        <v>50812</v>
      </c>
      <c r="AG1801" t="s">
        <v>43431</v>
      </c>
      <c r="AH1801" t="s">
        <v>43431</v>
      </c>
      <c r="AV1801" t="s">
        <v>28365</v>
      </c>
      <c r="AX1801" t="s">
        <v>50813</v>
      </c>
      <c r="AY1801" t="s">
        <v>44519</v>
      </c>
      <c r="BA1801" t="s">
        <v>50814</v>
      </c>
      <c r="BB1801" t="s">
        <v>39665</v>
      </c>
      <c r="BC1801" t="s">
        <v>39666</v>
      </c>
      <c r="BH1801" t="s">
        <v>50815</v>
      </c>
      <c r="BJ1801" t="s">
        <v>50816</v>
      </c>
      <c r="BK1801" t="s">
        <v>50817</v>
      </c>
      <c r="BN1801" t="s">
        <v>50818</v>
      </c>
      <c r="CN1801" t="s">
        <v>28303</v>
      </c>
    </row>
    <row r="1802" spans="1:92" ht="21" thickTop="1" thickBot="1" x14ac:dyDescent="0.35">
      <c r="A1802" s="3">
        <v>1801</v>
      </c>
      <c r="B1802" s="4" t="s">
        <v>8319</v>
      </c>
      <c r="C1802" s="3">
        <v>0.99770000000000003</v>
      </c>
      <c r="D1802" t="s">
        <v>8320</v>
      </c>
      <c r="E1802" s="3" t="s">
        <v>16</v>
      </c>
      <c r="F1802" s="4" t="s">
        <v>8321</v>
      </c>
      <c r="G1802" t="s">
        <v>8322</v>
      </c>
      <c r="H1802">
        <v>934</v>
      </c>
      <c r="I1802" s="5">
        <v>20.399999999999999</v>
      </c>
      <c r="J1802">
        <v>14</v>
      </c>
      <c r="K1802" s="3">
        <v>4.0000000000000001E-3</v>
      </c>
      <c r="N1802" t="s">
        <v>8323</v>
      </c>
      <c r="O1802">
        <v>235</v>
      </c>
      <c r="P1802" t="s">
        <v>8319</v>
      </c>
      <c r="Q1802" t="s">
        <v>8319</v>
      </c>
      <c r="R1802" t="s">
        <v>50819</v>
      </c>
      <c r="S1802" t="s">
        <v>28305</v>
      </c>
      <c r="T1802" t="s">
        <v>8320</v>
      </c>
      <c r="U1802" t="s">
        <v>8321</v>
      </c>
      <c r="V1802" t="s">
        <v>28306</v>
      </c>
      <c r="W1802">
        <v>934</v>
      </c>
      <c r="Y1802" t="s">
        <v>28326</v>
      </c>
      <c r="Z1802" t="s">
        <v>28521</v>
      </c>
      <c r="AF1802" t="s">
        <v>50820</v>
      </c>
      <c r="AG1802" t="s">
        <v>50821</v>
      </c>
      <c r="AH1802" t="s">
        <v>50822</v>
      </c>
      <c r="AI1802" t="s">
        <v>39444</v>
      </c>
      <c r="AJ1802" t="s">
        <v>50823</v>
      </c>
      <c r="AV1802" t="s">
        <v>28365</v>
      </c>
      <c r="AX1802" t="s">
        <v>50824</v>
      </c>
      <c r="AY1802" t="s">
        <v>50825</v>
      </c>
      <c r="BA1802" t="s">
        <v>50826</v>
      </c>
      <c r="BC1802" t="s">
        <v>50827</v>
      </c>
      <c r="BD1802" t="s">
        <v>50828</v>
      </c>
      <c r="BH1802" t="s">
        <v>50829</v>
      </c>
      <c r="BI1802" t="s">
        <v>50830</v>
      </c>
      <c r="BJ1802" t="s">
        <v>50831</v>
      </c>
      <c r="BK1802" t="s">
        <v>50832</v>
      </c>
      <c r="BM1802" t="s">
        <v>50833</v>
      </c>
      <c r="BN1802" t="s">
        <v>50834</v>
      </c>
      <c r="CN1802" s="11" t="s">
        <v>28303</v>
      </c>
    </row>
    <row r="1803" spans="1:92" ht="21" thickTop="1" thickBot="1" x14ac:dyDescent="0.35">
      <c r="A1803" s="3">
        <v>1802</v>
      </c>
      <c r="B1803" s="4" t="s">
        <v>8324</v>
      </c>
      <c r="C1803" s="3">
        <v>0.99739999999999995</v>
      </c>
      <c r="D1803" t="s">
        <v>26</v>
      </c>
      <c r="E1803" s="3" t="s">
        <v>16</v>
      </c>
      <c r="F1803" s="4" t="s">
        <v>8325</v>
      </c>
      <c r="G1803" t="s">
        <v>8326</v>
      </c>
      <c r="H1803">
        <v>1139</v>
      </c>
      <c r="I1803" s="5">
        <v>20.399999999999999</v>
      </c>
      <c r="J1803">
        <v>14</v>
      </c>
      <c r="K1803" s="3">
        <v>5.0000000000000001E-3</v>
      </c>
      <c r="N1803" t="s">
        <v>8327</v>
      </c>
      <c r="O1803">
        <v>272</v>
      </c>
      <c r="P1803" t="s">
        <v>8324</v>
      </c>
      <c r="Q1803" t="s">
        <v>8324</v>
      </c>
      <c r="R1803" t="s">
        <v>50835</v>
      </c>
      <c r="S1803" t="s">
        <v>28305</v>
      </c>
      <c r="T1803" t="s">
        <v>50836</v>
      </c>
      <c r="U1803" t="s">
        <v>8325</v>
      </c>
      <c r="V1803" t="s">
        <v>28306</v>
      </c>
      <c r="W1803">
        <v>1114</v>
      </c>
      <c r="Y1803" t="s">
        <v>28326</v>
      </c>
      <c r="Z1803" t="s">
        <v>28982</v>
      </c>
      <c r="AF1803" t="s">
        <v>50837</v>
      </c>
      <c r="AH1803" t="s">
        <v>50838</v>
      </c>
      <c r="AI1803" t="s">
        <v>50839</v>
      </c>
      <c r="AJ1803" t="s">
        <v>50840</v>
      </c>
      <c r="AV1803" t="s">
        <v>28365</v>
      </c>
      <c r="AZ1803" t="s">
        <v>50841</v>
      </c>
      <c r="BA1803" t="s">
        <v>50842</v>
      </c>
      <c r="BH1803" t="s">
        <v>50843</v>
      </c>
      <c r="BJ1803" t="s">
        <v>50844</v>
      </c>
      <c r="BK1803" t="s">
        <v>50845</v>
      </c>
      <c r="BN1803" t="s">
        <v>50846</v>
      </c>
      <c r="CN1803" t="s">
        <v>28303</v>
      </c>
    </row>
    <row r="1804" spans="1:92" ht="21" thickTop="1" thickBot="1" x14ac:dyDescent="0.35">
      <c r="A1804" s="3">
        <v>1803</v>
      </c>
      <c r="B1804" s="4" t="s">
        <v>8328</v>
      </c>
      <c r="C1804" s="3">
        <v>0.9526</v>
      </c>
      <c r="D1804" t="s">
        <v>26</v>
      </c>
      <c r="E1804" s="3" t="s">
        <v>16</v>
      </c>
      <c r="F1804" s="4" t="s">
        <v>8329</v>
      </c>
      <c r="G1804" t="s">
        <v>8330</v>
      </c>
      <c r="H1804">
        <v>339</v>
      </c>
      <c r="I1804" s="5">
        <v>20.399999999999999</v>
      </c>
      <c r="J1804">
        <v>21</v>
      </c>
      <c r="K1804" s="3">
        <v>5.0000000000000001E-3</v>
      </c>
      <c r="N1804" t="s">
        <v>8331</v>
      </c>
      <c r="O1804">
        <v>191</v>
      </c>
      <c r="P1804" t="s">
        <v>8328</v>
      </c>
      <c r="Q1804" t="s">
        <v>8328</v>
      </c>
      <c r="R1804" t="s">
        <v>50847</v>
      </c>
      <c r="S1804" t="s">
        <v>28305</v>
      </c>
      <c r="T1804" t="s">
        <v>50848</v>
      </c>
      <c r="U1804" t="s">
        <v>50849</v>
      </c>
      <c r="V1804" t="s">
        <v>28306</v>
      </c>
      <c r="W1804">
        <v>334</v>
      </c>
      <c r="Y1804" t="s">
        <v>28312</v>
      </c>
      <c r="Z1804" t="s">
        <v>28460</v>
      </c>
      <c r="AF1804" t="s">
        <v>50850</v>
      </c>
      <c r="AG1804" t="s">
        <v>50851</v>
      </c>
      <c r="AH1804" t="s">
        <v>50852</v>
      </c>
      <c r="AI1804" t="s">
        <v>50853</v>
      </c>
      <c r="AJ1804" t="s">
        <v>50854</v>
      </c>
      <c r="AV1804" t="s">
        <v>28365</v>
      </c>
      <c r="AX1804" t="s">
        <v>50855</v>
      </c>
      <c r="AY1804" t="s">
        <v>50856</v>
      </c>
      <c r="BA1804" t="s">
        <v>50857</v>
      </c>
      <c r="BB1804" t="s">
        <v>50858</v>
      </c>
      <c r="BC1804" t="s">
        <v>50859</v>
      </c>
      <c r="BD1804" t="s">
        <v>50860</v>
      </c>
      <c r="BF1804" t="s">
        <v>32407</v>
      </c>
      <c r="BH1804" t="s">
        <v>50861</v>
      </c>
      <c r="BI1804" t="s">
        <v>50862</v>
      </c>
      <c r="BJ1804" t="s">
        <v>50863</v>
      </c>
      <c r="BK1804" t="s">
        <v>50864</v>
      </c>
      <c r="BM1804" t="s">
        <v>50865</v>
      </c>
      <c r="BN1804" t="s">
        <v>50866</v>
      </c>
      <c r="CN1804" t="s">
        <v>28303</v>
      </c>
    </row>
    <row r="1805" spans="1:92" ht="21" thickTop="1" thickBot="1" x14ac:dyDescent="0.35">
      <c r="A1805" s="3">
        <v>1804</v>
      </c>
      <c r="B1805" s="4" t="s">
        <v>8332</v>
      </c>
      <c r="C1805" s="3">
        <v>0.93589999999999995</v>
      </c>
      <c r="D1805" t="s">
        <v>8333</v>
      </c>
      <c r="E1805" s="3" t="s">
        <v>16</v>
      </c>
      <c r="F1805" s="4" t="s">
        <v>8334</v>
      </c>
      <c r="G1805" t="s">
        <v>8335</v>
      </c>
      <c r="H1805">
        <v>624</v>
      </c>
      <c r="I1805" s="5">
        <v>20.399999999999999</v>
      </c>
      <c r="J1805">
        <v>4</v>
      </c>
      <c r="K1805" s="3">
        <v>1E-3</v>
      </c>
      <c r="N1805" t="s">
        <v>8336</v>
      </c>
      <c r="O1805">
        <v>127</v>
      </c>
      <c r="P1805" t="s">
        <v>8332</v>
      </c>
      <c r="Q1805" t="s">
        <v>8332</v>
      </c>
      <c r="R1805" t="s">
        <v>50867</v>
      </c>
      <c r="S1805" t="s">
        <v>28310</v>
      </c>
      <c r="T1805" t="s">
        <v>50868</v>
      </c>
      <c r="U1805" t="s">
        <v>50869</v>
      </c>
      <c r="V1805" t="s">
        <v>28306</v>
      </c>
      <c r="W1805">
        <v>624</v>
      </c>
      <c r="Y1805" t="s">
        <v>28372</v>
      </c>
      <c r="Z1805" t="s">
        <v>28313</v>
      </c>
      <c r="AF1805" t="s">
        <v>50870</v>
      </c>
      <c r="AG1805" t="s">
        <v>50871</v>
      </c>
      <c r="AH1805" t="s">
        <v>50872</v>
      </c>
      <c r="AI1805" t="s">
        <v>31507</v>
      </c>
      <c r="AJ1805" t="s">
        <v>50873</v>
      </c>
      <c r="AT1805" t="s">
        <v>50874</v>
      </c>
      <c r="AV1805">
        <v>19393038</v>
      </c>
      <c r="AX1805" t="s">
        <v>36763</v>
      </c>
      <c r="AY1805" t="s">
        <v>50875</v>
      </c>
      <c r="BA1805" t="s">
        <v>50876</v>
      </c>
      <c r="BB1805" t="s">
        <v>29217</v>
      </c>
      <c r="BC1805" t="s">
        <v>29218</v>
      </c>
      <c r="BD1805" t="s">
        <v>29219</v>
      </c>
      <c r="BF1805" t="s">
        <v>50877</v>
      </c>
      <c r="BH1805" t="s">
        <v>29220</v>
      </c>
      <c r="BJ1805" t="s">
        <v>50878</v>
      </c>
      <c r="BK1805" t="s">
        <v>50879</v>
      </c>
      <c r="CD1805" t="s">
        <v>50880</v>
      </c>
      <c r="CF1805" t="s">
        <v>50881</v>
      </c>
      <c r="CM1805" t="s">
        <v>50882</v>
      </c>
      <c r="CN1805" s="11" t="s">
        <v>28303</v>
      </c>
    </row>
    <row r="1806" spans="1:92" ht="21" thickTop="1" thickBot="1" x14ac:dyDescent="0.35">
      <c r="A1806" s="3">
        <v>1805</v>
      </c>
      <c r="B1806" s="4" t="s">
        <v>8337</v>
      </c>
      <c r="C1806" s="3">
        <v>0.91259999999999997</v>
      </c>
      <c r="D1806" t="s">
        <v>8338</v>
      </c>
      <c r="E1806" s="3" t="s">
        <v>16</v>
      </c>
      <c r="F1806" s="4" t="s">
        <v>8339</v>
      </c>
      <c r="G1806" t="s">
        <v>8340</v>
      </c>
      <c r="H1806">
        <v>427</v>
      </c>
      <c r="I1806" s="5">
        <v>20.399999999999999</v>
      </c>
      <c r="J1806">
        <v>4</v>
      </c>
      <c r="K1806" s="3">
        <v>1E-3</v>
      </c>
      <c r="N1806" t="s">
        <v>8341</v>
      </c>
      <c r="O1806">
        <v>134</v>
      </c>
      <c r="P1806" t="s">
        <v>8337</v>
      </c>
      <c r="Q1806" t="s">
        <v>8337</v>
      </c>
      <c r="R1806" t="s">
        <v>50883</v>
      </c>
      <c r="S1806" t="s">
        <v>28310</v>
      </c>
      <c r="T1806" t="s">
        <v>8338</v>
      </c>
      <c r="U1806" t="s">
        <v>8339</v>
      </c>
      <c r="V1806" t="s">
        <v>28306</v>
      </c>
      <c r="W1806">
        <v>427</v>
      </c>
      <c r="Y1806" t="s">
        <v>28307</v>
      </c>
      <c r="Z1806" t="s">
        <v>30382</v>
      </c>
      <c r="AC1806" t="s">
        <v>50884</v>
      </c>
      <c r="AF1806" t="s">
        <v>50885</v>
      </c>
      <c r="AG1806" t="s">
        <v>50886</v>
      </c>
      <c r="AH1806" t="s">
        <v>50887</v>
      </c>
      <c r="AI1806" t="s">
        <v>50888</v>
      </c>
      <c r="AJ1806" t="s">
        <v>50889</v>
      </c>
      <c r="AT1806" t="s">
        <v>50890</v>
      </c>
      <c r="AX1806" t="s">
        <v>50891</v>
      </c>
      <c r="AY1806" t="s">
        <v>48664</v>
      </c>
      <c r="AZ1806" t="s">
        <v>50892</v>
      </c>
      <c r="BA1806" t="s">
        <v>50893</v>
      </c>
      <c r="BB1806" t="s">
        <v>48666</v>
      </c>
      <c r="BC1806" t="s">
        <v>48667</v>
      </c>
      <c r="BD1806" t="s">
        <v>33871</v>
      </c>
      <c r="BF1806" t="s">
        <v>50894</v>
      </c>
      <c r="BH1806" t="s">
        <v>50895</v>
      </c>
      <c r="BI1806" t="s">
        <v>50896</v>
      </c>
      <c r="BJ1806" t="s">
        <v>50897</v>
      </c>
      <c r="BK1806" t="s">
        <v>50898</v>
      </c>
      <c r="BM1806" t="s">
        <v>50899</v>
      </c>
      <c r="BN1806" t="s">
        <v>50900</v>
      </c>
      <c r="CF1806" t="s">
        <v>50901</v>
      </c>
      <c r="CN1806" t="s">
        <v>28303</v>
      </c>
    </row>
    <row r="1807" spans="1:92" ht="21" thickTop="1" thickBot="1" x14ac:dyDescent="0.35">
      <c r="A1807" s="3">
        <v>1806</v>
      </c>
      <c r="B1807" s="3" t="s">
        <v>8342</v>
      </c>
      <c r="C1807" s="6">
        <v>0.97829999999999995</v>
      </c>
      <c r="D1807" s="7" t="s">
        <v>8343</v>
      </c>
      <c r="E1807" s="3" t="s">
        <v>16</v>
      </c>
      <c r="F1807" s="3" t="s">
        <v>8344</v>
      </c>
      <c r="G1807" s="7" t="s">
        <v>8345</v>
      </c>
      <c r="H1807" s="7">
        <v>357</v>
      </c>
      <c r="I1807" s="8">
        <v>20.3</v>
      </c>
      <c r="J1807" s="7">
        <v>2</v>
      </c>
      <c r="K1807" s="6">
        <v>3.0000000000000001E-3</v>
      </c>
      <c r="L1807" s="7"/>
      <c r="M1807" s="7"/>
      <c r="N1807" s="7" t="s">
        <v>8346</v>
      </c>
      <c r="O1807">
        <v>113</v>
      </c>
      <c r="P1807" t="s">
        <v>8342</v>
      </c>
      <c r="Q1807" t="s">
        <v>8342</v>
      </c>
      <c r="R1807" t="s">
        <v>50902</v>
      </c>
      <c r="S1807" t="s">
        <v>28310</v>
      </c>
      <c r="T1807" t="s">
        <v>8343</v>
      </c>
      <c r="U1807" t="s">
        <v>8344</v>
      </c>
      <c r="V1807" t="s">
        <v>28306</v>
      </c>
      <c r="W1807">
        <v>357</v>
      </c>
      <c r="Y1807" t="s">
        <v>28307</v>
      </c>
      <c r="Z1807" t="s">
        <v>28313</v>
      </c>
      <c r="AF1807" t="s">
        <v>50903</v>
      </c>
      <c r="AG1807" t="s">
        <v>50904</v>
      </c>
      <c r="AH1807" t="s">
        <v>50905</v>
      </c>
      <c r="AI1807" t="s">
        <v>28760</v>
      </c>
      <c r="AJ1807" t="s">
        <v>50906</v>
      </c>
      <c r="AT1807" t="s">
        <v>28762</v>
      </c>
      <c r="AV1807" t="s">
        <v>50907</v>
      </c>
      <c r="AX1807" t="s">
        <v>28763</v>
      </c>
      <c r="AY1807" t="s">
        <v>30608</v>
      </c>
      <c r="AZ1807" t="s">
        <v>28765</v>
      </c>
      <c r="BA1807" t="s">
        <v>30609</v>
      </c>
      <c r="BC1807" t="s">
        <v>28767</v>
      </c>
      <c r="BD1807" t="s">
        <v>30610</v>
      </c>
      <c r="BH1807" t="s">
        <v>28769</v>
      </c>
      <c r="BI1807" t="s">
        <v>50908</v>
      </c>
      <c r="BK1807" t="s">
        <v>50909</v>
      </c>
      <c r="BM1807" t="s">
        <v>50910</v>
      </c>
      <c r="CD1807" t="s">
        <v>50911</v>
      </c>
      <c r="CF1807" t="s">
        <v>50912</v>
      </c>
      <c r="CN1807" t="s">
        <v>28303</v>
      </c>
    </row>
    <row r="1808" spans="1:92" ht="21" thickTop="1" thickBot="1" x14ac:dyDescent="0.35">
      <c r="A1808" s="3">
        <v>1807</v>
      </c>
      <c r="B1808" s="3" t="s">
        <v>8347</v>
      </c>
      <c r="C1808" s="6">
        <v>0.97560000000000002</v>
      </c>
      <c r="D1808" s="7" t="s">
        <v>8348</v>
      </c>
      <c r="E1808" s="3" t="s">
        <v>16</v>
      </c>
      <c r="F1808" s="3" t="s">
        <v>8349</v>
      </c>
      <c r="G1808" s="7" t="s">
        <v>8350</v>
      </c>
      <c r="H1808" s="7">
        <v>79</v>
      </c>
      <c r="I1808" s="8">
        <v>20.3</v>
      </c>
      <c r="J1808" s="7">
        <v>1</v>
      </c>
      <c r="K1808" s="6">
        <v>2E-3</v>
      </c>
      <c r="L1808" s="7"/>
      <c r="M1808" s="7"/>
      <c r="N1808" s="7" t="s">
        <v>8351</v>
      </c>
      <c r="O1808">
        <v>16</v>
      </c>
      <c r="P1808" t="s">
        <v>8347</v>
      </c>
      <c r="Q1808" t="s">
        <v>8347</v>
      </c>
      <c r="R1808" t="s">
        <v>50913</v>
      </c>
      <c r="S1808" t="s">
        <v>28305</v>
      </c>
      <c r="T1808" t="s">
        <v>8348</v>
      </c>
      <c r="U1808" t="s">
        <v>8349</v>
      </c>
      <c r="V1808" t="s">
        <v>28306</v>
      </c>
      <c r="W1808">
        <v>79</v>
      </c>
      <c r="Y1808" t="s">
        <v>28307</v>
      </c>
      <c r="BH1808" t="s">
        <v>50914</v>
      </c>
      <c r="BK1808" t="s">
        <v>50915</v>
      </c>
      <c r="CN1808" s="11" t="s">
        <v>28303</v>
      </c>
    </row>
    <row r="1809" spans="1:92" ht="21" thickTop="1" thickBot="1" x14ac:dyDescent="0.35">
      <c r="A1809" s="3">
        <v>1808</v>
      </c>
      <c r="B1809" s="4" t="s">
        <v>8352</v>
      </c>
      <c r="C1809" s="3">
        <v>1</v>
      </c>
      <c r="D1809" t="s">
        <v>26</v>
      </c>
      <c r="E1809" s="3" t="s">
        <v>16</v>
      </c>
      <c r="F1809" s="4" t="s">
        <v>8353</v>
      </c>
      <c r="G1809" t="s">
        <v>8354</v>
      </c>
      <c r="H1809">
        <v>932</v>
      </c>
      <c r="I1809" s="5">
        <v>20.3</v>
      </c>
      <c r="J1809">
        <v>29</v>
      </c>
      <c r="K1809" s="3">
        <v>8.0000000000000002E-3</v>
      </c>
      <c r="N1809" t="s">
        <v>8355</v>
      </c>
      <c r="O1809">
        <v>556</v>
      </c>
      <c r="P1809" t="s">
        <v>8352</v>
      </c>
      <c r="Q1809" t="s">
        <v>8352</v>
      </c>
      <c r="R1809" t="s">
        <v>50916</v>
      </c>
      <c r="S1809" t="s">
        <v>28305</v>
      </c>
      <c r="T1809" t="s">
        <v>50917</v>
      </c>
      <c r="U1809" t="s">
        <v>8353</v>
      </c>
      <c r="V1809" t="s">
        <v>28306</v>
      </c>
      <c r="W1809">
        <v>932</v>
      </c>
      <c r="Y1809" t="s">
        <v>28326</v>
      </c>
      <c r="Z1809" t="s">
        <v>28662</v>
      </c>
      <c r="AF1809" t="s">
        <v>50918</v>
      </c>
      <c r="AG1809" t="s">
        <v>50919</v>
      </c>
      <c r="AH1809" t="s">
        <v>50920</v>
      </c>
      <c r="AI1809" t="s">
        <v>50921</v>
      </c>
      <c r="AJ1809" t="s">
        <v>50922</v>
      </c>
      <c r="AV1809" t="s">
        <v>28365</v>
      </c>
      <c r="AX1809" t="s">
        <v>30665</v>
      </c>
      <c r="AY1809" t="s">
        <v>50923</v>
      </c>
      <c r="BA1809" t="s">
        <v>50924</v>
      </c>
      <c r="BC1809" t="s">
        <v>50925</v>
      </c>
      <c r="BD1809" t="s">
        <v>30669</v>
      </c>
      <c r="BF1809" t="s">
        <v>50926</v>
      </c>
      <c r="BH1809" t="s">
        <v>50927</v>
      </c>
      <c r="BI1809" t="s">
        <v>50928</v>
      </c>
      <c r="BJ1809" t="s">
        <v>50929</v>
      </c>
      <c r="BK1809" t="s">
        <v>50930</v>
      </c>
      <c r="BM1809" t="s">
        <v>50931</v>
      </c>
      <c r="BN1809" t="s">
        <v>50932</v>
      </c>
      <c r="CN1809" t="s">
        <v>28303</v>
      </c>
    </row>
    <row r="1810" spans="1:92" ht="21" thickTop="1" thickBot="1" x14ac:dyDescent="0.35">
      <c r="A1810" s="3">
        <v>1809</v>
      </c>
      <c r="B1810" s="4" t="s">
        <v>8356</v>
      </c>
      <c r="C1810" s="3">
        <v>0.93600000000000005</v>
      </c>
      <c r="D1810" t="s">
        <v>5901</v>
      </c>
      <c r="E1810" s="3" t="s">
        <v>27</v>
      </c>
      <c r="F1810" s="4" t="s">
        <v>8357</v>
      </c>
      <c r="G1810" t="s">
        <v>8358</v>
      </c>
      <c r="H1810">
        <v>1307</v>
      </c>
      <c r="I1810" s="5">
        <v>20.3</v>
      </c>
      <c r="J1810">
        <v>17</v>
      </c>
      <c r="K1810" s="3">
        <v>3.0000000000000001E-3</v>
      </c>
      <c r="N1810" t="s">
        <v>8359</v>
      </c>
      <c r="O1810">
        <v>432</v>
      </c>
      <c r="P1810" t="s">
        <v>8356</v>
      </c>
      <c r="Q1810" t="s">
        <v>8356</v>
      </c>
      <c r="R1810" t="s">
        <v>50933</v>
      </c>
      <c r="S1810" t="s">
        <v>28305</v>
      </c>
      <c r="T1810" t="s">
        <v>50934</v>
      </c>
      <c r="U1810" t="s">
        <v>8357</v>
      </c>
      <c r="V1810" t="s">
        <v>28325</v>
      </c>
      <c r="W1810">
        <v>1307</v>
      </c>
      <c r="Y1810" t="s">
        <v>28326</v>
      </c>
      <c r="AF1810" t="s">
        <v>50935</v>
      </c>
      <c r="AG1810" t="s">
        <v>50936</v>
      </c>
      <c r="AH1810" t="s">
        <v>50936</v>
      </c>
      <c r="AV1810">
        <v>22751099</v>
      </c>
      <c r="AX1810" t="s">
        <v>47728</v>
      </c>
      <c r="AY1810" t="s">
        <v>47729</v>
      </c>
      <c r="BA1810" t="s">
        <v>50937</v>
      </c>
      <c r="BB1810" t="s">
        <v>47732</v>
      </c>
      <c r="BC1810" t="s">
        <v>47733</v>
      </c>
      <c r="BD1810" t="s">
        <v>47734</v>
      </c>
      <c r="CN1810" t="s">
        <v>28303</v>
      </c>
    </row>
    <row r="1811" spans="1:92" ht="21" thickTop="1" thickBot="1" x14ac:dyDescent="0.35">
      <c r="A1811" s="3">
        <v>1810</v>
      </c>
      <c r="B1811" s="4" t="s">
        <v>8360</v>
      </c>
      <c r="C1811" s="3">
        <v>0.98109999999999997</v>
      </c>
      <c r="D1811" t="s">
        <v>26</v>
      </c>
      <c r="E1811" s="3" t="s">
        <v>16</v>
      </c>
      <c r="F1811" s="4" t="s">
        <v>8361</v>
      </c>
      <c r="G1811" t="s">
        <v>8362</v>
      </c>
      <c r="H1811">
        <v>409</v>
      </c>
      <c r="I1811" s="5">
        <v>20.3</v>
      </c>
      <c r="J1811">
        <v>5</v>
      </c>
      <c r="K1811" s="3">
        <v>1E-3</v>
      </c>
      <c r="N1811" t="s">
        <v>8363</v>
      </c>
      <c r="O1811">
        <v>147</v>
      </c>
      <c r="P1811" t="s">
        <v>8360</v>
      </c>
      <c r="Q1811" t="s">
        <v>8360</v>
      </c>
      <c r="R1811" t="s">
        <v>50938</v>
      </c>
      <c r="S1811" t="s">
        <v>28305</v>
      </c>
      <c r="T1811" t="s">
        <v>50939</v>
      </c>
      <c r="U1811" t="s">
        <v>8361</v>
      </c>
      <c r="V1811" t="s">
        <v>28306</v>
      </c>
      <c r="W1811">
        <v>417</v>
      </c>
      <c r="Y1811" t="s">
        <v>28326</v>
      </c>
      <c r="Z1811" t="s">
        <v>29057</v>
      </c>
      <c r="AF1811" t="s">
        <v>50940</v>
      </c>
      <c r="AH1811" t="s">
        <v>50941</v>
      </c>
      <c r="AJ1811" t="s">
        <v>50941</v>
      </c>
      <c r="AV1811" t="s">
        <v>28365</v>
      </c>
      <c r="AZ1811" t="s">
        <v>50942</v>
      </c>
      <c r="BA1811" t="s">
        <v>50943</v>
      </c>
      <c r="BK1811" t="s">
        <v>50944</v>
      </c>
      <c r="BN1811" t="s">
        <v>50945</v>
      </c>
      <c r="CN1811" s="11" t="s">
        <v>28303</v>
      </c>
    </row>
    <row r="1812" spans="1:92" ht="21" thickTop="1" thickBot="1" x14ac:dyDescent="0.35">
      <c r="A1812" s="3">
        <v>1811</v>
      </c>
      <c r="B1812" s="4" t="s">
        <v>8364</v>
      </c>
      <c r="C1812" s="3">
        <v>0.99780000000000002</v>
      </c>
      <c r="D1812" t="s">
        <v>26</v>
      </c>
      <c r="E1812" s="3" t="s">
        <v>16</v>
      </c>
      <c r="F1812" s="4" t="s">
        <v>8365</v>
      </c>
      <c r="G1812" t="s">
        <v>8366</v>
      </c>
      <c r="H1812">
        <v>854</v>
      </c>
      <c r="I1812" s="5">
        <v>20.3</v>
      </c>
      <c r="J1812">
        <v>10</v>
      </c>
      <c r="K1812" s="3">
        <v>3.0000000000000001E-3</v>
      </c>
      <c r="N1812" t="s">
        <v>8367</v>
      </c>
      <c r="O1812">
        <v>323</v>
      </c>
      <c r="P1812" t="s">
        <v>8364</v>
      </c>
      <c r="Q1812" t="s">
        <v>8364</v>
      </c>
      <c r="R1812" t="s">
        <v>50946</v>
      </c>
      <c r="S1812" t="s">
        <v>28305</v>
      </c>
      <c r="T1812" t="s">
        <v>50947</v>
      </c>
      <c r="U1812" t="s">
        <v>8365</v>
      </c>
      <c r="V1812" t="s">
        <v>28306</v>
      </c>
      <c r="W1812">
        <v>856</v>
      </c>
      <c r="Y1812" t="s">
        <v>28326</v>
      </c>
      <c r="Z1812" t="s">
        <v>28982</v>
      </c>
      <c r="AF1812" t="s">
        <v>50948</v>
      </c>
      <c r="AG1812" t="s">
        <v>50949</v>
      </c>
      <c r="AH1812" t="s">
        <v>50950</v>
      </c>
      <c r="AI1812" t="s">
        <v>50951</v>
      </c>
      <c r="AJ1812" t="s">
        <v>50952</v>
      </c>
      <c r="AV1812" t="s">
        <v>28365</v>
      </c>
      <c r="AX1812" t="s">
        <v>28867</v>
      </c>
      <c r="AY1812" t="s">
        <v>28868</v>
      </c>
      <c r="BA1812" t="s">
        <v>30436</v>
      </c>
      <c r="BB1812" t="s">
        <v>28871</v>
      </c>
      <c r="BC1812" t="s">
        <v>28872</v>
      </c>
      <c r="BD1812" t="s">
        <v>28873</v>
      </c>
      <c r="BF1812" t="s">
        <v>50953</v>
      </c>
      <c r="BH1812" t="s">
        <v>50954</v>
      </c>
      <c r="BJ1812" t="s">
        <v>50955</v>
      </c>
      <c r="BK1812" t="s">
        <v>50956</v>
      </c>
      <c r="BN1812" t="s">
        <v>50957</v>
      </c>
      <c r="CN1812" t="s">
        <v>28303</v>
      </c>
    </row>
    <row r="1813" spans="1:92" ht="21" thickTop="1" thickBot="1" x14ac:dyDescent="0.35">
      <c r="A1813" s="3">
        <v>1812</v>
      </c>
      <c r="B1813" s="4" t="s">
        <v>8368</v>
      </c>
      <c r="C1813" s="3">
        <v>0.93389999999999995</v>
      </c>
      <c r="D1813" t="s">
        <v>8369</v>
      </c>
      <c r="E1813" s="3" t="s">
        <v>27</v>
      </c>
      <c r="F1813" s="4" t="s">
        <v>8370</v>
      </c>
      <c r="G1813" t="s">
        <v>8371</v>
      </c>
      <c r="H1813">
        <v>1089</v>
      </c>
      <c r="I1813" s="5">
        <v>20.3</v>
      </c>
      <c r="J1813">
        <v>13</v>
      </c>
      <c r="K1813" s="3">
        <v>2E-3</v>
      </c>
      <c r="N1813" t="s">
        <v>8372</v>
      </c>
      <c r="O1813">
        <v>309</v>
      </c>
      <c r="P1813" t="s">
        <v>8368</v>
      </c>
      <c r="Q1813" t="s">
        <v>8368</v>
      </c>
      <c r="R1813" t="s">
        <v>50958</v>
      </c>
      <c r="S1813" t="s">
        <v>28305</v>
      </c>
      <c r="T1813" t="s">
        <v>8369</v>
      </c>
      <c r="U1813" t="s">
        <v>8370</v>
      </c>
      <c r="V1813" t="s">
        <v>28325</v>
      </c>
      <c r="W1813">
        <v>1089</v>
      </c>
      <c r="Y1813" t="s">
        <v>28326</v>
      </c>
      <c r="AF1813" t="s">
        <v>38432</v>
      </c>
      <c r="AG1813" t="s">
        <v>28893</v>
      </c>
      <c r="AH1813" t="s">
        <v>28893</v>
      </c>
      <c r="AV1813">
        <v>22751099</v>
      </c>
      <c r="AX1813" t="s">
        <v>50959</v>
      </c>
      <c r="AY1813" t="s">
        <v>50960</v>
      </c>
      <c r="BA1813" t="s">
        <v>50961</v>
      </c>
      <c r="CN1813" t="s">
        <v>28303</v>
      </c>
    </row>
    <row r="1814" spans="1:92" ht="21" thickTop="1" thickBot="1" x14ac:dyDescent="0.35">
      <c r="A1814" s="3">
        <v>1813</v>
      </c>
      <c r="B1814" s="4" t="s">
        <v>8373</v>
      </c>
      <c r="C1814" s="3">
        <v>0.99650000000000005</v>
      </c>
      <c r="D1814" t="s">
        <v>8374</v>
      </c>
      <c r="E1814" s="3" t="s">
        <v>27</v>
      </c>
      <c r="F1814" s="4" t="s">
        <v>8375</v>
      </c>
      <c r="G1814" t="s">
        <v>8376</v>
      </c>
      <c r="H1814">
        <v>640</v>
      </c>
      <c r="I1814" s="5">
        <v>20.3</v>
      </c>
      <c r="J1814">
        <v>9</v>
      </c>
      <c r="K1814" s="3">
        <v>3.0000000000000001E-3</v>
      </c>
      <c r="N1814" t="s">
        <v>8377</v>
      </c>
      <c r="O1814">
        <v>224</v>
      </c>
      <c r="P1814" t="s">
        <v>8373</v>
      </c>
      <c r="Q1814" t="s">
        <v>8373</v>
      </c>
      <c r="R1814" t="s">
        <v>50962</v>
      </c>
      <c r="S1814" t="s">
        <v>28305</v>
      </c>
      <c r="T1814" t="s">
        <v>8374</v>
      </c>
      <c r="U1814" t="s">
        <v>8375</v>
      </c>
      <c r="V1814" t="s">
        <v>28325</v>
      </c>
      <c r="W1814">
        <v>640</v>
      </c>
      <c r="Y1814" t="s">
        <v>28372</v>
      </c>
      <c r="AF1814" t="s">
        <v>50963</v>
      </c>
      <c r="AG1814" t="s">
        <v>50964</v>
      </c>
      <c r="AH1814" t="s">
        <v>50965</v>
      </c>
      <c r="AI1814" t="s">
        <v>50966</v>
      </c>
      <c r="AJ1814" t="s">
        <v>50967</v>
      </c>
      <c r="AT1814" t="s">
        <v>50968</v>
      </c>
      <c r="AV1814">
        <v>22751099</v>
      </c>
      <c r="AX1814" t="s">
        <v>50969</v>
      </c>
      <c r="AY1814" t="s">
        <v>50970</v>
      </c>
      <c r="AZ1814" t="s">
        <v>50971</v>
      </c>
      <c r="BA1814" t="s">
        <v>50972</v>
      </c>
      <c r="BB1814" t="s">
        <v>50973</v>
      </c>
      <c r="BC1814" t="s">
        <v>33671</v>
      </c>
      <c r="BD1814" t="s">
        <v>50974</v>
      </c>
      <c r="CC1814" t="s">
        <v>50975</v>
      </c>
      <c r="CF1814" t="s">
        <v>50976</v>
      </c>
      <c r="CN1814" s="11" t="s">
        <v>28303</v>
      </c>
    </row>
    <row r="1815" spans="1:92" ht="21" thickTop="1" thickBot="1" x14ac:dyDescent="0.35">
      <c r="A1815" s="3">
        <v>1814</v>
      </c>
      <c r="B1815" s="4" t="s">
        <v>8378</v>
      </c>
      <c r="C1815" s="3">
        <v>0.98980000000000001</v>
      </c>
      <c r="D1815" t="s">
        <v>8379</v>
      </c>
      <c r="E1815" s="3" t="s">
        <v>27</v>
      </c>
      <c r="F1815" s="4" t="s">
        <v>8380</v>
      </c>
      <c r="G1815" t="s">
        <v>8381</v>
      </c>
      <c r="H1815">
        <v>138</v>
      </c>
      <c r="I1815" s="5">
        <v>20.3</v>
      </c>
      <c r="J1815">
        <v>15</v>
      </c>
      <c r="K1815" s="3">
        <v>4.0000000000000001E-3</v>
      </c>
      <c r="N1815" t="s">
        <v>8382</v>
      </c>
      <c r="O1815">
        <v>140</v>
      </c>
      <c r="P1815" t="s">
        <v>8378</v>
      </c>
      <c r="Q1815" t="s">
        <v>8378</v>
      </c>
      <c r="R1815" t="s">
        <v>50977</v>
      </c>
      <c r="S1815" t="s">
        <v>28305</v>
      </c>
      <c r="T1815" t="s">
        <v>8379</v>
      </c>
      <c r="U1815" t="s">
        <v>8380</v>
      </c>
      <c r="V1815" t="s">
        <v>28325</v>
      </c>
      <c r="W1815">
        <v>138</v>
      </c>
      <c r="Y1815" t="s">
        <v>28326</v>
      </c>
      <c r="AF1815" t="s">
        <v>50978</v>
      </c>
      <c r="AH1815" t="s">
        <v>29332</v>
      </c>
      <c r="AI1815" t="s">
        <v>29332</v>
      </c>
      <c r="AV1815">
        <v>22751099</v>
      </c>
      <c r="AY1815" t="s">
        <v>50979</v>
      </c>
      <c r="AZ1815" t="s">
        <v>50980</v>
      </c>
      <c r="BA1815" t="s">
        <v>50981</v>
      </c>
      <c r="BM1815" t="s">
        <v>50982</v>
      </c>
      <c r="CN1815" t="s">
        <v>28303</v>
      </c>
    </row>
    <row r="1816" spans="1:92" ht="21" thickTop="1" thickBot="1" x14ac:dyDescent="0.35">
      <c r="A1816" s="3">
        <v>1815</v>
      </c>
      <c r="B1816" s="4" t="s">
        <v>8383</v>
      </c>
      <c r="C1816" s="3">
        <v>0.9506</v>
      </c>
      <c r="D1816" t="s">
        <v>7939</v>
      </c>
      <c r="E1816" s="3" t="s">
        <v>16</v>
      </c>
      <c r="F1816" s="4" t="s">
        <v>8384</v>
      </c>
      <c r="G1816" t="s">
        <v>8385</v>
      </c>
      <c r="H1816">
        <v>997</v>
      </c>
      <c r="I1816" s="5">
        <v>20.3</v>
      </c>
      <c r="J1816">
        <v>8</v>
      </c>
      <c r="K1816" s="3">
        <v>2E-3</v>
      </c>
      <c r="N1816" t="s">
        <v>8386</v>
      </c>
      <c r="O1816">
        <v>214</v>
      </c>
      <c r="P1816" t="s">
        <v>8383</v>
      </c>
      <c r="Q1816" t="s">
        <v>8383</v>
      </c>
      <c r="R1816" t="s">
        <v>50983</v>
      </c>
      <c r="S1816" t="s">
        <v>28305</v>
      </c>
      <c r="T1816" t="s">
        <v>50984</v>
      </c>
      <c r="U1816" t="s">
        <v>8384</v>
      </c>
      <c r="V1816" t="s">
        <v>28306</v>
      </c>
      <c r="W1816">
        <v>997</v>
      </c>
      <c r="Y1816" t="s">
        <v>28372</v>
      </c>
      <c r="Z1816" t="s">
        <v>28521</v>
      </c>
      <c r="AF1816" t="s">
        <v>50985</v>
      </c>
      <c r="AG1816" t="s">
        <v>50986</v>
      </c>
      <c r="AH1816" t="s">
        <v>50987</v>
      </c>
      <c r="AI1816" t="s">
        <v>50988</v>
      </c>
      <c r="AJ1816" t="s">
        <v>50989</v>
      </c>
      <c r="AR1816" t="s">
        <v>50990</v>
      </c>
      <c r="AV1816" t="s">
        <v>28365</v>
      </c>
      <c r="AX1816" t="s">
        <v>50991</v>
      </c>
      <c r="AY1816" t="s">
        <v>50992</v>
      </c>
      <c r="BA1816" t="s">
        <v>50993</v>
      </c>
      <c r="BB1816" t="s">
        <v>50994</v>
      </c>
      <c r="BC1816" t="s">
        <v>50995</v>
      </c>
      <c r="BD1816" t="s">
        <v>50996</v>
      </c>
      <c r="BF1816" t="s">
        <v>50997</v>
      </c>
      <c r="BH1816" t="s">
        <v>40719</v>
      </c>
      <c r="BI1816" t="s">
        <v>50998</v>
      </c>
      <c r="BJ1816" t="s">
        <v>50999</v>
      </c>
      <c r="BK1816" t="s">
        <v>51000</v>
      </c>
      <c r="BM1816" t="s">
        <v>51001</v>
      </c>
      <c r="BN1816" t="s">
        <v>51002</v>
      </c>
      <c r="BU1816" t="s">
        <v>51003</v>
      </c>
      <c r="BY1816" t="s">
        <v>51004</v>
      </c>
      <c r="BZ1816" t="s">
        <v>51005</v>
      </c>
      <c r="CB1816" t="s">
        <v>49751</v>
      </c>
      <c r="CH1816" t="s">
        <v>51006</v>
      </c>
      <c r="CL1816" t="s">
        <v>49753</v>
      </c>
      <c r="CN1816" t="s">
        <v>28303</v>
      </c>
    </row>
    <row r="1817" spans="1:92" ht="21" thickTop="1" thickBot="1" x14ac:dyDescent="0.35">
      <c r="A1817" s="3">
        <v>1816</v>
      </c>
      <c r="B1817" s="4" t="s">
        <v>8387</v>
      </c>
      <c r="C1817" s="3">
        <v>0.93049999999999999</v>
      </c>
      <c r="D1817" t="s">
        <v>8388</v>
      </c>
      <c r="E1817" s="3" t="s">
        <v>16</v>
      </c>
      <c r="F1817" s="4" t="s">
        <v>8389</v>
      </c>
      <c r="G1817" t="s">
        <v>8390</v>
      </c>
      <c r="H1817">
        <v>315</v>
      </c>
      <c r="I1817" s="5">
        <v>20.3</v>
      </c>
      <c r="J1817">
        <v>6</v>
      </c>
      <c r="K1817" s="3">
        <v>2E-3</v>
      </c>
      <c r="N1817" t="s">
        <v>8391</v>
      </c>
      <c r="O1817">
        <v>134</v>
      </c>
      <c r="P1817" t="s">
        <v>8387</v>
      </c>
      <c r="Q1817" t="s">
        <v>8387</v>
      </c>
      <c r="R1817" t="s">
        <v>51007</v>
      </c>
      <c r="S1817" t="s">
        <v>28305</v>
      </c>
      <c r="T1817" t="s">
        <v>51008</v>
      </c>
      <c r="U1817" t="s">
        <v>8389</v>
      </c>
      <c r="V1817" t="s">
        <v>28306</v>
      </c>
      <c r="W1817">
        <v>315</v>
      </c>
      <c r="Y1817" t="s">
        <v>28307</v>
      </c>
      <c r="Z1817" t="s">
        <v>28541</v>
      </c>
      <c r="AF1817" t="s">
        <v>51009</v>
      </c>
      <c r="AH1817" t="s">
        <v>49727</v>
      </c>
      <c r="AI1817" t="s">
        <v>49727</v>
      </c>
      <c r="AV1817" t="s">
        <v>28365</v>
      </c>
      <c r="AY1817" t="s">
        <v>51010</v>
      </c>
      <c r="AZ1817" t="s">
        <v>51011</v>
      </c>
      <c r="BA1817" t="s">
        <v>51012</v>
      </c>
      <c r="BH1817" t="s">
        <v>51013</v>
      </c>
      <c r="BI1817" t="s">
        <v>51014</v>
      </c>
      <c r="BJ1817" t="s">
        <v>51015</v>
      </c>
      <c r="BK1817" t="s">
        <v>51016</v>
      </c>
      <c r="BM1817" t="s">
        <v>51017</v>
      </c>
      <c r="BN1817" t="s">
        <v>51018</v>
      </c>
      <c r="CN1817" s="11" t="s">
        <v>28303</v>
      </c>
    </row>
    <row r="1818" spans="1:92" ht="21" thickTop="1" thickBot="1" x14ac:dyDescent="0.35">
      <c r="A1818" s="3">
        <v>1817</v>
      </c>
      <c r="B1818" s="4" t="s">
        <v>8392</v>
      </c>
      <c r="C1818" s="3">
        <v>0.9163</v>
      </c>
      <c r="D1818" t="s">
        <v>8393</v>
      </c>
      <c r="E1818" s="3" t="s">
        <v>16</v>
      </c>
      <c r="F1818" s="4" t="s">
        <v>8394</v>
      </c>
      <c r="G1818" t="s">
        <v>8395</v>
      </c>
      <c r="H1818">
        <v>462</v>
      </c>
      <c r="I1818" s="5">
        <v>20.3</v>
      </c>
      <c r="J1818">
        <v>33</v>
      </c>
      <c r="K1818" s="3">
        <v>1.2E-2</v>
      </c>
      <c r="N1818" t="s">
        <v>8396</v>
      </c>
      <c r="O1818">
        <v>147</v>
      </c>
      <c r="P1818" t="s">
        <v>8392</v>
      </c>
      <c r="Q1818" t="s">
        <v>8392</v>
      </c>
      <c r="R1818" t="s">
        <v>51019</v>
      </c>
      <c r="S1818" t="s">
        <v>28305</v>
      </c>
      <c r="T1818" t="s">
        <v>8393</v>
      </c>
      <c r="U1818" t="s">
        <v>8394</v>
      </c>
      <c r="V1818" t="s">
        <v>28306</v>
      </c>
      <c r="W1818">
        <v>462</v>
      </c>
      <c r="Y1818" t="s">
        <v>28307</v>
      </c>
      <c r="Z1818" t="s">
        <v>28625</v>
      </c>
      <c r="AF1818" t="s">
        <v>51020</v>
      </c>
      <c r="AG1818" t="s">
        <v>51021</v>
      </c>
      <c r="AH1818" t="s">
        <v>51022</v>
      </c>
      <c r="AI1818" t="s">
        <v>51023</v>
      </c>
      <c r="AJ1818" t="s">
        <v>51024</v>
      </c>
      <c r="AV1818" t="s">
        <v>28365</v>
      </c>
      <c r="AX1818" t="s">
        <v>51025</v>
      </c>
      <c r="AY1818" t="s">
        <v>51026</v>
      </c>
      <c r="AZ1818" t="s">
        <v>51027</v>
      </c>
      <c r="BA1818" t="s">
        <v>51028</v>
      </c>
      <c r="BB1818" t="s">
        <v>47136</v>
      </c>
      <c r="BC1818" t="s">
        <v>51029</v>
      </c>
      <c r="BD1818" t="s">
        <v>46166</v>
      </c>
      <c r="BF1818" t="s">
        <v>51030</v>
      </c>
      <c r="BH1818" t="s">
        <v>51031</v>
      </c>
      <c r="BI1818" t="s">
        <v>51032</v>
      </c>
      <c r="BJ1818" t="s">
        <v>51033</v>
      </c>
      <c r="BK1818" t="s">
        <v>51034</v>
      </c>
      <c r="BM1818" t="s">
        <v>51035</v>
      </c>
      <c r="BN1818" t="s">
        <v>51036</v>
      </c>
      <c r="CN1818" t="s">
        <v>28303</v>
      </c>
    </row>
    <row r="1819" spans="1:92" ht="21" thickTop="1" thickBot="1" x14ac:dyDescent="0.35">
      <c r="A1819" s="3">
        <v>1818</v>
      </c>
      <c r="B1819" s="4" t="s">
        <v>8397</v>
      </c>
      <c r="C1819" s="3">
        <v>0.97070000000000001</v>
      </c>
      <c r="D1819" t="s">
        <v>26</v>
      </c>
      <c r="E1819" s="3" t="s">
        <v>27</v>
      </c>
      <c r="F1819" s="4" t="s">
        <v>8398</v>
      </c>
      <c r="G1819" t="s">
        <v>8399</v>
      </c>
      <c r="H1819">
        <v>472</v>
      </c>
      <c r="I1819" s="5">
        <v>20.3</v>
      </c>
      <c r="J1819">
        <v>7</v>
      </c>
      <c r="K1819" s="3">
        <v>2E-3</v>
      </c>
      <c r="N1819" t="s">
        <v>8400</v>
      </c>
      <c r="O1819">
        <v>99</v>
      </c>
      <c r="P1819" t="s">
        <v>8397</v>
      </c>
      <c r="Q1819" t="s">
        <v>8397</v>
      </c>
      <c r="R1819" t="s">
        <v>51037</v>
      </c>
      <c r="S1819" t="s">
        <v>28305</v>
      </c>
      <c r="T1819" t="s">
        <v>41360</v>
      </c>
      <c r="U1819" t="s">
        <v>8398</v>
      </c>
      <c r="V1819" t="s">
        <v>28325</v>
      </c>
      <c r="W1819">
        <v>472</v>
      </c>
      <c r="Y1819" t="s">
        <v>28326</v>
      </c>
      <c r="AF1819" t="s">
        <v>31783</v>
      </c>
      <c r="AG1819" t="s">
        <v>31784</v>
      </c>
      <c r="AH1819" t="s">
        <v>31785</v>
      </c>
      <c r="AI1819" t="s">
        <v>28359</v>
      </c>
      <c r="AR1819" t="s">
        <v>51038</v>
      </c>
      <c r="AV1819">
        <v>22751099</v>
      </c>
      <c r="AY1819" t="s">
        <v>51039</v>
      </c>
      <c r="BA1819" t="s">
        <v>41064</v>
      </c>
      <c r="CN1819" t="s">
        <v>28303</v>
      </c>
    </row>
    <row r="1820" spans="1:92" ht="21" thickTop="1" thickBot="1" x14ac:dyDescent="0.35">
      <c r="A1820" s="3">
        <v>1819</v>
      </c>
      <c r="B1820" s="3" t="s">
        <v>8401</v>
      </c>
      <c r="C1820" s="3">
        <v>1</v>
      </c>
      <c r="D1820" t="s">
        <v>8402</v>
      </c>
      <c r="E1820" s="3" t="s">
        <v>16</v>
      </c>
      <c r="F1820" s="3" t="s">
        <v>8403</v>
      </c>
      <c r="G1820" t="s">
        <v>8404</v>
      </c>
      <c r="H1820">
        <v>411</v>
      </c>
      <c r="I1820" s="5">
        <v>20.2</v>
      </c>
      <c r="J1820">
        <v>28</v>
      </c>
      <c r="K1820" s="3">
        <v>2.8000000000000001E-2</v>
      </c>
      <c r="L1820">
        <v>-19.987303530799998</v>
      </c>
      <c r="M1820">
        <v>3.5214602446000001</v>
      </c>
      <c r="N1820" t="s">
        <v>8405</v>
      </c>
      <c r="O1820">
        <v>89</v>
      </c>
      <c r="P1820" t="s">
        <v>8401</v>
      </c>
      <c r="Q1820" t="s">
        <v>8401</v>
      </c>
      <c r="R1820" t="s">
        <v>51040</v>
      </c>
      <c r="S1820" t="s">
        <v>28310</v>
      </c>
      <c r="T1820" t="s">
        <v>8402</v>
      </c>
      <c r="U1820" t="s">
        <v>8403</v>
      </c>
      <c r="V1820" t="s">
        <v>28306</v>
      </c>
      <c r="W1820">
        <v>411</v>
      </c>
      <c r="Y1820" t="s">
        <v>28372</v>
      </c>
      <c r="Z1820" t="s">
        <v>28313</v>
      </c>
      <c r="AF1820" t="s">
        <v>43089</v>
      </c>
      <c r="AG1820" t="s">
        <v>31164</v>
      </c>
      <c r="AH1820" t="s">
        <v>43090</v>
      </c>
      <c r="AI1820" t="s">
        <v>43091</v>
      </c>
      <c r="AJ1820" t="s">
        <v>34556</v>
      </c>
      <c r="AT1820" t="s">
        <v>43092</v>
      </c>
      <c r="AV1820">
        <v>18384666</v>
      </c>
      <c r="AX1820" t="s">
        <v>34101</v>
      </c>
      <c r="AY1820" t="s">
        <v>30366</v>
      </c>
      <c r="AZ1820" t="s">
        <v>34102</v>
      </c>
      <c r="BA1820" t="s">
        <v>34557</v>
      </c>
      <c r="BC1820" t="s">
        <v>30370</v>
      </c>
      <c r="BD1820" t="s">
        <v>30371</v>
      </c>
      <c r="BH1820" t="s">
        <v>30372</v>
      </c>
      <c r="BO1820" t="s">
        <v>51041</v>
      </c>
      <c r="CF1820" t="s">
        <v>43096</v>
      </c>
      <c r="CM1820" t="s">
        <v>51042</v>
      </c>
      <c r="CN1820" s="11" t="s">
        <v>28303</v>
      </c>
    </row>
    <row r="1821" spans="1:92" ht="21" thickTop="1" thickBot="1" x14ac:dyDescent="0.35">
      <c r="A1821" s="3">
        <v>1820</v>
      </c>
      <c r="B1821" s="3" t="s">
        <v>8406</v>
      </c>
      <c r="C1821" s="3">
        <v>0.99839999999999995</v>
      </c>
      <c r="D1821" t="s">
        <v>8407</v>
      </c>
      <c r="E1821" s="3" t="s">
        <v>16</v>
      </c>
      <c r="F1821" s="3" t="s">
        <v>8408</v>
      </c>
      <c r="G1821" t="s">
        <v>8409</v>
      </c>
      <c r="H1821">
        <v>114</v>
      </c>
      <c r="I1821" s="5">
        <v>20.2</v>
      </c>
      <c r="J1821">
        <v>6</v>
      </c>
      <c r="K1821" s="3">
        <v>7.0000000000000001E-3</v>
      </c>
      <c r="L1821">
        <v>-20.399527790200001</v>
      </c>
      <c r="M1821">
        <v>2.6462503154000001</v>
      </c>
      <c r="N1821" t="s">
        <v>8410</v>
      </c>
      <c r="O1821">
        <v>24</v>
      </c>
      <c r="P1821" t="s">
        <v>8406</v>
      </c>
      <c r="Q1821" t="s">
        <v>8406</v>
      </c>
      <c r="R1821" t="s">
        <v>51043</v>
      </c>
      <c r="S1821" t="s">
        <v>28310</v>
      </c>
      <c r="T1821" t="s">
        <v>8407</v>
      </c>
      <c r="U1821" t="s">
        <v>8408</v>
      </c>
      <c r="V1821" t="s">
        <v>28306</v>
      </c>
      <c r="W1821">
        <v>114</v>
      </c>
      <c r="Y1821" t="s">
        <v>28372</v>
      </c>
      <c r="Z1821" t="s">
        <v>30586</v>
      </c>
      <c r="AF1821" t="s">
        <v>51044</v>
      </c>
      <c r="AG1821" t="s">
        <v>34730</v>
      </c>
      <c r="AH1821" t="s">
        <v>34730</v>
      </c>
      <c r="AV1821" t="s">
        <v>30651</v>
      </c>
      <c r="AY1821" t="s">
        <v>51045</v>
      </c>
      <c r="BA1821" t="s">
        <v>51046</v>
      </c>
      <c r="BB1821" t="s">
        <v>51047</v>
      </c>
      <c r="BD1821" t="s">
        <v>28356</v>
      </c>
      <c r="BH1821" t="s">
        <v>51048</v>
      </c>
      <c r="BK1821" t="s">
        <v>51049</v>
      </c>
      <c r="BM1821" t="s">
        <v>51050</v>
      </c>
      <c r="BN1821" t="s">
        <v>51051</v>
      </c>
      <c r="BO1821" t="s">
        <v>51052</v>
      </c>
      <c r="CN1821" t="s">
        <v>28303</v>
      </c>
    </row>
    <row r="1822" spans="1:92" ht="21" thickTop="1" thickBot="1" x14ac:dyDescent="0.35">
      <c r="A1822" s="3">
        <v>1821</v>
      </c>
      <c r="B1822" s="3" t="s">
        <v>8411</v>
      </c>
      <c r="C1822" s="6">
        <v>0.97529999999999994</v>
      </c>
      <c r="D1822" s="7" t="s">
        <v>26</v>
      </c>
      <c r="E1822" s="3" t="s">
        <v>16</v>
      </c>
      <c r="F1822" s="3" t="s">
        <v>8412</v>
      </c>
      <c r="G1822" s="7" t="s">
        <v>8413</v>
      </c>
      <c r="H1822" s="7">
        <v>515</v>
      </c>
      <c r="I1822" s="8">
        <v>20.2</v>
      </c>
      <c r="J1822" s="7">
        <v>3</v>
      </c>
      <c r="K1822" s="6">
        <v>4.0000000000000001E-3</v>
      </c>
      <c r="L1822" s="7">
        <v>-22.350883084700001</v>
      </c>
      <c r="M1822" s="7">
        <v>0.84765191510000004</v>
      </c>
      <c r="N1822" s="7" t="s">
        <v>8414</v>
      </c>
      <c r="O1822">
        <v>138</v>
      </c>
      <c r="P1822" t="s">
        <v>8411</v>
      </c>
      <c r="Q1822" t="s">
        <v>8411</v>
      </c>
      <c r="R1822" t="s">
        <v>51053</v>
      </c>
      <c r="S1822" t="s">
        <v>28305</v>
      </c>
      <c r="T1822" t="s">
        <v>51054</v>
      </c>
      <c r="U1822" t="s">
        <v>8412</v>
      </c>
      <c r="V1822" t="s">
        <v>28306</v>
      </c>
      <c r="W1822">
        <v>545</v>
      </c>
      <c r="Y1822" t="s">
        <v>28326</v>
      </c>
      <c r="Z1822" t="s">
        <v>28837</v>
      </c>
      <c r="AF1822" t="s">
        <v>51055</v>
      </c>
      <c r="AH1822" t="s">
        <v>51056</v>
      </c>
      <c r="AI1822" t="s">
        <v>28351</v>
      </c>
      <c r="AJ1822" t="s">
        <v>28352</v>
      </c>
      <c r="AV1822" t="s">
        <v>28365</v>
      </c>
      <c r="AX1822" t="s">
        <v>33307</v>
      </c>
      <c r="AY1822" t="s">
        <v>44468</v>
      </c>
      <c r="BA1822" t="s">
        <v>51057</v>
      </c>
      <c r="BD1822" t="s">
        <v>28356</v>
      </c>
      <c r="BH1822" t="s">
        <v>47040</v>
      </c>
      <c r="BJ1822" t="s">
        <v>51058</v>
      </c>
      <c r="BN1822" t="s">
        <v>51059</v>
      </c>
      <c r="CN1822" t="s">
        <v>28303</v>
      </c>
    </row>
    <row r="1823" spans="1:92" ht="21" thickTop="1" thickBot="1" x14ac:dyDescent="0.35">
      <c r="A1823" s="3">
        <v>1822</v>
      </c>
      <c r="B1823" s="3" t="s">
        <v>8415</v>
      </c>
      <c r="C1823" s="6">
        <v>0.93799999999999994</v>
      </c>
      <c r="D1823" s="7" t="s">
        <v>8416</v>
      </c>
      <c r="E1823" s="3" t="s">
        <v>27</v>
      </c>
      <c r="F1823" s="3" t="s">
        <v>8417</v>
      </c>
      <c r="G1823" s="7" t="s">
        <v>8418</v>
      </c>
      <c r="H1823" s="7">
        <v>248</v>
      </c>
      <c r="I1823" s="8">
        <v>20.2</v>
      </c>
      <c r="J1823" s="7">
        <v>2</v>
      </c>
      <c r="K1823" s="6">
        <v>3.0000000000000001E-3</v>
      </c>
      <c r="L1823" s="7"/>
      <c r="M1823" s="7"/>
      <c r="N1823" s="7" t="s">
        <v>8419</v>
      </c>
      <c r="O1823">
        <v>65</v>
      </c>
      <c r="P1823" t="s">
        <v>8415</v>
      </c>
      <c r="Q1823" t="s">
        <v>8415</v>
      </c>
      <c r="R1823" t="s">
        <v>51060</v>
      </c>
      <c r="S1823" t="s">
        <v>28305</v>
      </c>
      <c r="T1823" t="s">
        <v>8416</v>
      </c>
      <c r="U1823" t="s">
        <v>8417</v>
      </c>
      <c r="V1823" t="s">
        <v>28325</v>
      </c>
      <c r="W1823">
        <v>248</v>
      </c>
      <c r="Y1823" t="s">
        <v>28326</v>
      </c>
      <c r="AF1823" t="s">
        <v>51061</v>
      </c>
      <c r="AG1823" t="s">
        <v>33594</v>
      </c>
      <c r="AH1823" t="s">
        <v>51062</v>
      </c>
      <c r="AI1823" t="s">
        <v>28760</v>
      </c>
      <c r="AJ1823" t="s">
        <v>51063</v>
      </c>
      <c r="AT1823" t="s">
        <v>29002</v>
      </c>
      <c r="AV1823">
        <v>22751099</v>
      </c>
      <c r="AX1823" t="s">
        <v>29003</v>
      </c>
      <c r="AY1823" t="s">
        <v>29004</v>
      </c>
      <c r="AZ1823" t="s">
        <v>32988</v>
      </c>
      <c r="BA1823" t="s">
        <v>51064</v>
      </c>
      <c r="BB1823" t="s">
        <v>29007</v>
      </c>
      <c r="BC1823" t="s">
        <v>29008</v>
      </c>
      <c r="BD1823" t="s">
        <v>29009</v>
      </c>
      <c r="CD1823" t="s">
        <v>51065</v>
      </c>
      <c r="CN1823" s="11" t="s">
        <v>28303</v>
      </c>
    </row>
    <row r="1824" spans="1:92" ht="21" thickTop="1" thickBot="1" x14ac:dyDescent="0.35">
      <c r="A1824" s="3">
        <v>1823</v>
      </c>
      <c r="B1824" s="3" t="s">
        <v>8420</v>
      </c>
      <c r="C1824" s="6">
        <v>0.92269999999999996</v>
      </c>
      <c r="D1824" s="7" t="s">
        <v>8421</v>
      </c>
      <c r="E1824" s="3" t="s">
        <v>16</v>
      </c>
      <c r="F1824" s="3" t="s">
        <v>8422</v>
      </c>
      <c r="G1824" s="7" t="s">
        <v>8423</v>
      </c>
      <c r="H1824" s="7">
        <v>376</v>
      </c>
      <c r="I1824" s="8">
        <v>20.2</v>
      </c>
      <c r="J1824" s="7">
        <v>4</v>
      </c>
      <c r="K1824" s="6">
        <v>4.0000000000000001E-3</v>
      </c>
      <c r="L1824" s="7"/>
      <c r="M1824" s="7"/>
      <c r="N1824" s="7" t="s">
        <v>8424</v>
      </c>
      <c r="O1824">
        <v>95</v>
      </c>
      <c r="P1824" t="s">
        <v>8420</v>
      </c>
      <c r="Q1824" t="s">
        <v>8420</v>
      </c>
      <c r="R1824" t="s">
        <v>51066</v>
      </c>
      <c r="S1824" t="s">
        <v>28310</v>
      </c>
      <c r="T1824" t="s">
        <v>8421</v>
      </c>
      <c r="U1824" t="s">
        <v>8422</v>
      </c>
      <c r="V1824" t="s">
        <v>28306</v>
      </c>
      <c r="W1824">
        <v>376</v>
      </c>
      <c r="Y1824" t="s">
        <v>28307</v>
      </c>
      <c r="Z1824" t="s">
        <v>28826</v>
      </c>
      <c r="AF1824" t="s">
        <v>51067</v>
      </c>
      <c r="AG1824" t="s">
        <v>51068</v>
      </c>
      <c r="AH1824" t="s">
        <v>51069</v>
      </c>
      <c r="AJ1824" t="s">
        <v>51070</v>
      </c>
      <c r="AV1824" t="s">
        <v>29083</v>
      </c>
      <c r="AY1824" t="s">
        <v>51071</v>
      </c>
      <c r="BA1824" t="s">
        <v>51072</v>
      </c>
      <c r="BD1824" t="s">
        <v>35656</v>
      </c>
      <c r="BH1824" t="s">
        <v>51073</v>
      </c>
      <c r="BJ1824" t="s">
        <v>51074</v>
      </c>
      <c r="BK1824" t="s">
        <v>51075</v>
      </c>
      <c r="BM1824" t="s">
        <v>51076</v>
      </c>
      <c r="BN1824" t="s">
        <v>51077</v>
      </c>
      <c r="CN1824" t="s">
        <v>28303</v>
      </c>
    </row>
    <row r="1825" spans="1:92" ht="21" thickTop="1" thickBot="1" x14ac:dyDescent="0.35">
      <c r="A1825" s="3">
        <v>1824</v>
      </c>
      <c r="B1825" s="3" t="s">
        <v>8425</v>
      </c>
      <c r="C1825" s="6">
        <v>0.96789999999999998</v>
      </c>
      <c r="D1825" s="7" t="s">
        <v>8426</v>
      </c>
      <c r="E1825" s="3" t="s">
        <v>16</v>
      </c>
      <c r="F1825" s="3" t="s">
        <v>8427</v>
      </c>
      <c r="G1825" s="7" t="s">
        <v>8428</v>
      </c>
      <c r="H1825" s="7">
        <v>235</v>
      </c>
      <c r="I1825" s="8">
        <v>20.2</v>
      </c>
      <c r="J1825" s="7">
        <v>2</v>
      </c>
      <c r="K1825" s="6">
        <v>2E-3</v>
      </c>
      <c r="L1825" s="7"/>
      <c r="M1825" s="7"/>
      <c r="N1825" s="7" t="s">
        <v>8429</v>
      </c>
      <c r="O1825">
        <v>38</v>
      </c>
      <c r="P1825" t="s">
        <v>8425</v>
      </c>
      <c r="Q1825" t="s">
        <v>8425</v>
      </c>
      <c r="R1825" t="s">
        <v>51078</v>
      </c>
      <c r="S1825" t="s">
        <v>28305</v>
      </c>
      <c r="T1825" t="s">
        <v>8426</v>
      </c>
      <c r="U1825" t="s">
        <v>8427</v>
      </c>
      <c r="V1825" t="s">
        <v>28306</v>
      </c>
      <c r="W1825">
        <v>235</v>
      </c>
      <c r="Y1825" t="s">
        <v>28307</v>
      </c>
      <c r="Z1825" t="s">
        <v>30239</v>
      </c>
      <c r="AV1825" t="s">
        <v>45542</v>
      </c>
      <c r="BJ1825" t="s">
        <v>51079</v>
      </c>
      <c r="BK1825" t="s">
        <v>51080</v>
      </c>
      <c r="BM1825" t="s">
        <v>51081</v>
      </c>
      <c r="BN1825" t="s">
        <v>51082</v>
      </c>
      <c r="CN1825" t="s">
        <v>28303</v>
      </c>
    </row>
    <row r="1826" spans="1:92" ht="21" thickTop="1" thickBot="1" x14ac:dyDescent="0.35">
      <c r="A1826" s="3">
        <v>1825</v>
      </c>
      <c r="B1826" s="4" t="s">
        <v>8430</v>
      </c>
      <c r="C1826" s="3">
        <v>0.99950000000000006</v>
      </c>
      <c r="D1826" t="s">
        <v>8431</v>
      </c>
      <c r="E1826" s="3" t="s">
        <v>27</v>
      </c>
      <c r="F1826" s="4" t="s">
        <v>8432</v>
      </c>
      <c r="G1826" t="s">
        <v>8433</v>
      </c>
      <c r="H1826">
        <v>2919</v>
      </c>
      <c r="I1826" s="5">
        <v>20.2</v>
      </c>
      <c r="J1826">
        <v>40</v>
      </c>
      <c r="K1826" s="3">
        <v>7.0000000000000001E-3</v>
      </c>
      <c r="N1826" t="s">
        <v>8434</v>
      </c>
      <c r="O1826">
        <v>723</v>
      </c>
      <c r="P1826" t="s">
        <v>8430</v>
      </c>
      <c r="Q1826" t="s">
        <v>8430</v>
      </c>
      <c r="R1826" t="s">
        <v>51083</v>
      </c>
      <c r="S1826" t="s">
        <v>28305</v>
      </c>
      <c r="T1826" t="s">
        <v>8431</v>
      </c>
      <c r="U1826" t="s">
        <v>8432</v>
      </c>
      <c r="V1826" t="s">
        <v>28325</v>
      </c>
      <c r="W1826">
        <v>2919</v>
      </c>
      <c r="Y1826" t="s">
        <v>28372</v>
      </c>
      <c r="AF1826" t="s">
        <v>51084</v>
      </c>
      <c r="AG1826" t="s">
        <v>51085</v>
      </c>
      <c r="AH1826" t="s">
        <v>51086</v>
      </c>
      <c r="AI1826" t="s">
        <v>29660</v>
      </c>
      <c r="AJ1826" t="s">
        <v>51087</v>
      </c>
      <c r="AR1826" t="s">
        <v>51088</v>
      </c>
      <c r="AV1826">
        <v>22751099</v>
      </c>
      <c r="AX1826" t="s">
        <v>51089</v>
      </c>
      <c r="AY1826" t="s">
        <v>51090</v>
      </c>
      <c r="BA1826" t="s">
        <v>51091</v>
      </c>
      <c r="BC1826" t="s">
        <v>51092</v>
      </c>
      <c r="BD1826" t="s">
        <v>51093</v>
      </c>
      <c r="CN1826" s="11" t="s">
        <v>28303</v>
      </c>
    </row>
    <row r="1827" spans="1:92" ht="21" thickTop="1" thickBot="1" x14ac:dyDescent="0.35">
      <c r="A1827" s="3">
        <v>1826</v>
      </c>
      <c r="B1827" s="4" t="s">
        <v>8435</v>
      </c>
      <c r="C1827" s="3">
        <v>0.99960000000000004</v>
      </c>
      <c r="D1827" t="s">
        <v>8436</v>
      </c>
      <c r="E1827" s="3" t="s">
        <v>16</v>
      </c>
      <c r="F1827" s="4" t="s">
        <v>8437</v>
      </c>
      <c r="G1827" t="s">
        <v>8438</v>
      </c>
      <c r="H1827">
        <v>1051</v>
      </c>
      <c r="I1827" s="5">
        <v>20.2</v>
      </c>
      <c r="J1827">
        <v>13</v>
      </c>
      <c r="K1827" s="3">
        <v>4.0000000000000001E-3</v>
      </c>
      <c r="N1827" t="s">
        <v>8439</v>
      </c>
      <c r="O1827">
        <v>368</v>
      </c>
      <c r="P1827" t="s">
        <v>8435</v>
      </c>
      <c r="Q1827" t="s">
        <v>8435</v>
      </c>
      <c r="R1827" t="s">
        <v>51094</v>
      </c>
      <c r="S1827" t="s">
        <v>28305</v>
      </c>
      <c r="T1827" t="s">
        <v>51095</v>
      </c>
      <c r="U1827" t="s">
        <v>51096</v>
      </c>
      <c r="V1827" t="s">
        <v>28306</v>
      </c>
      <c r="W1827">
        <v>1051</v>
      </c>
      <c r="Y1827" t="s">
        <v>28307</v>
      </c>
      <c r="Z1827" t="s">
        <v>28625</v>
      </c>
      <c r="AF1827" t="s">
        <v>51097</v>
      </c>
      <c r="AG1827" t="s">
        <v>51098</v>
      </c>
      <c r="AH1827" t="s">
        <v>51098</v>
      </c>
      <c r="AV1827" t="s">
        <v>28365</v>
      </c>
      <c r="AX1827" t="s">
        <v>36257</v>
      </c>
      <c r="AY1827" t="s">
        <v>36258</v>
      </c>
      <c r="AZ1827" t="s">
        <v>51099</v>
      </c>
      <c r="BA1827" t="s">
        <v>51100</v>
      </c>
      <c r="BB1827" t="s">
        <v>51101</v>
      </c>
      <c r="BC1827" t="s">
        <v>36260</v>
      </c>
      <c r="BH1827" t="s">
        <v>51102</v>
      </c>
      <c r="BJ1827" t="s">
        <v>51103</v>
      </c>
      <c r="BK1827" t="s">
        <v>51104</v>
      </c>
      <c r="BM1827" t="s">
        <v>51105</v>
      </c>
      <c r="BN1827" t="s">
        <v>51106</v>
      </c>
      <c r="CN1827" t="s">
        <v>28303</v>
      </c>
    </row>
    <row r="1828" spans="1:92" ht="21" thickTop="1" thickBot="1" x14ac:dyDescent="0.35">
      <c r="A1828" s="3">
        <v>1827</v>
      </c>
      <c r="B1828" s="4" t="s">
        <v>8440</v>
      </c>
      <c r="C1828" s="3">
        <v>0.99660000000000004</v>
      </c>
      <c r="D1828" t="s">
        <v>8441</v>
      </c>
      <c r="E1828" s="3" t="s">
        <v>16</v>
      </c>
      <c r="F1828" s="4" t="s">
        <v>8442</v>
      </c>
      <c r="G1828" t="s">
        <v>8443</v>
      </c>
      <c r="H1828">
        <v>896</v>
      </c>
      <c r="I1828" s="5">
        <v>20.2</v>
      </c>
      <c r="J1828">
        <v>10</v>
      </c>
      <c r="K1828" s="3">
        <v>3.0000000000000001E-3</v>
      </c>
      <c r="N1828" t="s">
        <v>8444</v>
      </c>
      <c r="O1828">
        <v>368</v>
      </c>
      <c r="P1828" t="s">
        <v>8440</v>
      </c>
      <c r="Q1828" t="s">
        <v>8440</v>
      </c>
      <c r="R1828" t="s">
        <v>51107</v>
      </c>
      <c r="S1828" t="s">
        <v>28305</v>
      </c>
      <c r="T1828" t="s">
        <v>8441</v>
      </c>
      <c r="U1828" t="s">
        <v>8442</v>
      </c>
      <c r="V1828" t="s">
        <v>28306</v>
      </c>
      <c r="W1828">
        <v>896</v>
      </c>
      <c r="Y1828" t="s">
        <v>28307</v>
      </c>
      <c r="AF1828" t="s">
        <v>51108</v>
      </c>
      <c r="AH1828" t="s">
        <v>28760</v>
      </c>
      <c r="AI1828" t="s">
        <v>28760</v>
      </c>
      <c r="AY1828" t="s">
        <v>51109</v>
      </c>
      <c r="BA1828" t="s">
        <v>51110</v>
      </c>
      <c r="BC1828" t="s">
        <v>51111</v>
      </c>
      <c r="BH1828" t="s">
        <v>51112</v>
      </c>
      <c r="BI1828" t="s">
        <v>51113</v>
      </c>
      <c r="BK1828" t="s">
        <v>51114</v>
      </c>
      <c r="BM1828" t="s">
        <v>51115</v>
      </c>
      <c r="CN1828" t="s">
        <v>28303</v>
      </c>
    </row>
    <row r="1829" spans="1:92" ht="21" thickTop="1" thickBot="1" x14ac:dyDescent="0.35">
      <c r="A1829" s="3">
        <v>1828</v>
      </c>
      <c r="B1829" s="4" t="s">
        <v>8445</v>
      </c>
      <c r="C1829" s="3">
        <v>0.99060000000000004</v>
      </c>
      <c r="D1829" t="s">
        <v>26</v>
      </c>
      <c r="E1829" s="3" t="s">
        <v>16</v>
      </c>
      <c r="F1829" s="4" t="s">
        <v>8446</v>
      </c>
      <c r="G1829" t="s">
        <v>8447</v>
      </c>
      <c r="H1829">
        <v>516</v>
      </c>
      <c r="I1829" s="5">
        <v>20.2</v>
      </c>
      <c r="J1829">
        <v>7</v>
      </c>
      <c r="K1829" s="3">
        <v>3.0000000000000001E-3</v>
      </c>
      <c r="N1829" t="s">
        <v>8448</v>
      </c>
      <c r="O1829">
        <v>235</v>
      </c>
      <c r="P1829" t="s">
        <v>8445</v>
      </c>
      <c r="Q1829" t="s">
        <v>8445</v>
      </c>
      <c r="R1829" t="s">
        <v>51116</v>
      </c>
      <c r="S1829" t="s">
        <v>28305</v>
      </c>
      <c r="T1829" t="s">
        <v>51117</v>
      </c>
      <c r="U1829" t="s">
        <v>8446</v>
      </c>
      <c r="V1829" t="s">
        <v>28306</v>
      </c>
      <c r="W1829">
        <v>515</v>
      </c>
      <c r="Y1829" t="s">
        <v>28326</v>
      </c>
      <c r="Z1829" t="s">
        <v>28826</v>
      </c>
      <c r="AF1829" t="s">
        <v>51118</v>
      </c>
      <c r="AG1829" t="s">
        <v>44543</v>
      </c>
      <c r="AH1829" t="s">
        <v>51119</v>
      </c>
      <c r="AI1829" t="s">
        <v>31070</v>
      </c>
      <c r="AJ1829" t="s">
        <v>33412</v>
      </c>
      <c r="AR1829" t="s">
        <v>51120</v>
      </c>
      <c r="AV1829" t="s">
        <v>28365</v>
      </c>
      <c r="AX1829" t="s">
        <v>32502</v>
      </c>
      <c r="AY1829" t="s">
        <v>32503</v>
      </c>
      <c r="AZ1829" t="s">
        <v>51121</v>
      </c>
      <c r="BA1829" t="s">
        <v>51122</v>
      </c>
      <c r="BD1829" t="s">
        <v>29356</v>
      </c>
      <c r="BH1829" t="s">
        <v>33417</v>
      </c>
      <c r="BJ1829" t="s">
        <v>51123</v>
      </c>
      <c r="BK1829" t="s">
        <v>32510</v>
      </c>
      <c r="BN1829" t="s">
        <v>51124</v>
      </c>
      <c r="CN1829" s="11" t="s">
        <v>28303</v>
      </c>
    </row>
    <row r="1830" spans="1:92" ht="21" thickTop="1" thickBot="1" x14ac:dyDescent="0.35">
      <c r="A1830" s="3">
        <v>1829</v>
      </c>
      <c r="B1830" s="4" t="s">
        <v>8449</v>
      </c>
      <c r="C1830" s="3">
        <v>0.98099999999999998</v>
      </c>
      <c r="D1830" t="s">
        <v>26</v>
      </c>
      <c r="E1830" s="3" t="s">
        <v>16</v>
      </c>
      <c r="F1830" s="4" t="s">
        <v>8450</v>
      </c>
      <c r="G1830" t="s">
        <v>8451</v>
      </c>
      <c r="H1830">
        <v>560</v>
      </c>
      <c r="I1830" s="5">
        <v>20.2</v>
      </c>
      <c r="J1830">
        <v>23</v>
      </c>
      <c r="K1830" s="3">
        <v>6.0000000000000001E-3</v>
      </c>
      <c r="N1830" t="s">
        <v>8452</v>
      </c>
      <c r="O1830">
        <v>264</v>
      </c>
      <c r="P1830" t="s">
        <v>8449</v>
      </c>
      <c r="Q1830" t="s">
        <v>8449</v>
      </c>
      <c r="R1830" t="s">
        <v>51125</v>
      </c>
      <c r="S1830" t="s">
        <v>28305</v>
      </c>
      <c r="T1830" t="s">
        <v>51126</v>
      </c>
      <c r="U1830" t="s">
        <v>8450</v>
      </c>
      <c r="V1830" t="s">
        <v>28306</v>
      </c>
      <c r="W1830">
        <v>560</v>
      </c>
      <c r="Y1830" t="s">
        <v>28326</v>
      </c>
      <c r="Z1830" t="s">
        <v>28331</v>
      </c>
      <c r="AF1830" t="s">
        <v>51127</v>
      </c>
      <c r="AH1830" t="s">
        <v>51128</v>
      </c>
      <c r="AI1830" t="s">
        <v>51129</v>
      </c>
      <c r="AJ1830" t="s">
        <v>51130</v>
      </c>
      <c r="AV1830" t="s">
        <v>28365</v>
      </c>
      <c r="AX1830" t="s">
        <v>39323</v>
      </c>
      <c r="AY1830" t="s">
        <v>46138</v>
      </c>
      <c r="AZ1830" t="s">
        <v>51131</v>
      </c>
      <c r="BA1830" t="s">
        <v>51132</v>
      </c>
      <c r="BC1830" t="s">
        <v>39326</v>
      </c>
      <c r="BD1830" t="s">
        <v>46140</v>
      </c>
      <c r="BH1830" t="s">
        <v>51133</v>
      </c>
      <c r="BI1830" t="s">
        <v>51134</v>
      </c>
      <c r="BJ1830" t="s">
        <v>51135</v>
      </c>
      <c r="BK1830" t="s">
        <v>51136</v>
      </c>
      <c r="BM1830" t="s">
        <v>51137</v>
      </c>
      <c r="BN1830" t="s">
        <v>51138</v>
      </c>
      <c r="CN1830" t="s">
        <v>28303</v>
      </c>
    </row>
    <row r="1831" spans="1:92" ht="21" thickTop="1" thickBot="1" x14ac:dyDescent="0.35">
      <c r="A1831" s="3">
        <v>1830</v>
      </c>
      <c r="B1831" s="4" t="s">
        <v>8453</v>
      </c>
      <c r="C1831" s="3">
        <v>0.97299999999999998</v>
      </c>
      <c r="D1831" t="s">
        <v>26</v>
      </c>
      <c r="E1831" s="3" t="s">
        <v>16</v>
      </c>
      <c r="F1831" s="4" t="s">
        <v>8454</v>
      </c>
      <c r="G1831" t="s">
        <v>8455</v>
      </c>
      <c r="H1831">
        <v>1207</v>
      </c>
      <c r="I1831" s="5">
        <v>20.2</v>
      </c>
      <c r="J1831">
        <v>7</v>
      </c>
      <c r="K1831" s="3">
        <v>3.0000000000000001E-3</v>
      </c>
      <c r="N1831" t="s">
        <v>8456</v>
      </c>
      <c r="O1831">
        <v>273</v>
      </c>
      <c r="P1831" t="s">
        <v>8453</v>
      </c>
      <c r="Q1831" t="s">
        <v>8453</v>
      </c>
      <c r="R1831" t="s">
        <v>51139</v>
      </c>
      <c r="S1831" t="s">
        <v>28305</v>
      </c>
      <c r="T1831" t="s">
        <v>51140</v>
      </c>
      <c r="U1831" t="s">
        <v>8454</v>
      </c>
      <c r="V1831" t="s">
        <v>28306</v>
      </c>
      <c r="W1831">
        <v>1156</v>
      </c>
      <c r="Y1831" t="s">
        <v>28326</v>
      </c>
      <c r="Z1831" t="s">
        <v>28608</v>
      </c>
      <c r="AF1831" t="s">
        <v>51141</v>
      </c>
      <c r="AG1831" t="s">
        <v>51142</v>
      </c>
      <c r="AH1831" t="s">
        <v>51143</v>
      </c>
      <c r="AI1831" t="s">
        <v>29660</v>
      </c>
      <c r="AJ1831" t="s">
        <v>51144</v>
      </c>
      <c r="AR1831" t="s">
        <v>51145</v>
      </c>
      <c r="AV1831" t="s">
        <v>28365</v>
      </c>
      <c r="AX1831" t="s">
        <v>51146</v>
      </c>
      <c r="AY1831" t="s">
        <v>51147</v>
      </c>
      <c r="BA1831" t="s">
        <v>51148</v>
      </c>
      <c r="BH1831" t="s">
        <v>51149</v>
      </c>
      <c r="BJ1831" t="s">
        <v>51150</v>
      </c>
      <c r="BK1831" t="s">
        <v>51151</v>
      </c>
      <c r="BN1831" t="s">
        <v>51152</v>
      </c>
      <c r="CN1831" t="s">
        <v>28303</v>
      </c>
    </row>
    <row r="1832" spans="1:92" ht="21" thickTop="1" thickBot="1" x14ac:dyDescent="0.35">
      <c r="A1832" s="3">
        <v>1831</v>
      </c>
      <c r="B1832" s="4" t="s">
        <v>8457</v>
      </c>
      <c r="C1832" s="3">
        <v>0.90769999999999995</v>
      </c>
      <c r="D1832" t="s">
        <v>8458</v>
      </c>
      <c r="E1832" s="3" t="s">
        <v>27</v>
      </c>
      <c r="F1832" s="4" t="s">
        <v>8459</v>
      </c>
      <c r="G1832" t="s">
        <v>8460</v>
      </c>
      <c r="H1832">
        <v>1001</v>
      </c>
      <c r="I1832" s="5">
        <v>20.2</v>
      </c>
      <c r="J1832">
        <v>7</v>
      </c>
      <c r="K1832" s="3">
        <v>5.0000000000000001E-3</v>
      </c>
      <c r="N1832" t="s">
        <v>8461</v>
      </c>
      <c r="O1832">
        <v>345</v>
      </c>
      <c r="P1832" t="s">
        <v>8457</v>
      </c>
      <c r="Q1832" t="s">
        <v>8457</v>
      </c>
      <c r="R1832" t="s">
        <v>51153</v>
      </c>
      <c r="S1832" t="s">
        <v>28305</v>
      </c>
      <c r="T1832" t="s">
        <v>8458</v>
      </c>
      <c r="U1832" t="s">
        <v>8459</v>
      </c>
      <c r="V1832" t="s">
        <v>28325</v>
      </c>
      <c r="W1832">
        <v>1001</v>
      </c>
      <c r="Y1832" t="s">
        <v>28326</v>
      </c>
      <c r="AF1832" t="s">
        <v>51154</v>
      </c>
      <c r="AG1832" t="s">
        <v>51155</v>
      </c>
      <c r="AH1832" t="s">
        <v>51156</v>
      </c>
      <c r="AJ1832" t="s">
        <v>51157</v>
      </c>
      <c r="AV1832">
        <v>22751099</v>
      </c>
      <c r="AY1832" t="s">
        <v>51158</v>
      </c>
      <c r="BA1832" t="s">
        <v>51159</v>
      </c>
      <c r="BC1832" t="s">
        <v>51160</v>
      </c>
      <c r="BD1832" t="s">
        <v>51161</v>
      </c>
      <c r="BE1832" t="s">
        <v>51162</v>
      </c>
      <c r="CN1832" s="11" t="s">
        <v>28303</v>
      </c>
    </row>
    <row r="1833" spans="1:92" ht="21" thickTop="1" thickBot="1" x14ac:dyDescent="0.35">
      <c r="A1833" s="3">
        <v>1832</v>
      </c>
      <c r="B1833" s="4" t="s">
        <v>8462</v>
      </c>
      <c r="C1833" s="3">
        <v>0.96809999999999996</v>
      </c>
      <c r="D1833" t="s">
        <v>8463</v>
      </c>
      <c r="E1833" s="3" t="s">
        <v>16</v>
      </c>
      <c r="F1833" s="4" t="s">
        <v>8464</v>
      </c>
      <c r="G1833" t="s">
        <v>8465</v>
      </c>
      <c r="H1833">
        <v>337</v>
      </c>
      <c r="I1833" s="5">
        <v>20.2</v>
      </c>
      <c r="J1833">
        <v>4</v>
      </c>
      <c r="K1833" s="3">
        <v>1E-3</v>
      </c>
      <c r="N1833" t="s">
        <v>8466</v>
      </c>
      <c r="O1833">
        <v>111</v>
      </c>
      <c r="P1833" t="s">
        <v>8462</v>
      </c>
      <c r="Q1833" t="s">
        <v>8462</v>
      </c>
      <c r="R1833" t="s">
        <v>51163</v>
      </c>
      <c r="S1833" t="s">
        <v>28310</v>
      </c>
      <c r="T1833" t="s">
        <v>51164</v>
      </c>
      <c r="U1833" t="s">
        <v>51165</v>
      </c>
      <c r="V1833" t="s">
        <v>28306</v>
      </c>
      <c r="W1833">
        <v>337</v>
      </c>
      <c r="X1833" t="s">
        <v>51166</v>
      </c>
      <c r="Y1833" t="s">
        <v>28307</v>
      </c>
      <c r="Z1833" t="s">
        <v>28313</v>
      </c>
      <c r="AF1833" t="s">
        <v>51167</v>
      </c>
      <c r="AG1833" t="s">
        <v>51168</v>
      </c>
      <c r="AH1833" t="s">
        <v>51169</v>
      </c>
      <c r="AJ1833" t="s">
        <v>51170</v>
      </c>
      <c r="AY1833" t="s">
        <v>35115</v>
      </c>
      <c r="BA1833" t="s">
        <v>33289</v>
      </c>
      <c r="BC1833" t="s">
        <v>33290</v>
      </c>
      <c r="BD1833" t="s">
        <v>33291</v>
      </c>
      <c r="BH1833" t="s">
        <v>51171</v>
      </c>
      <c r="BI1833" t="s">
        <v>51172</v>
      </c>
      <c r="BJ1833" t="s">
        <v>51173</v>
      </c>
      <c r="BK1833" t="s">
        <v>51174</v>
      </c>
      <c r="BM1833" t="s">
        <v>51175</v>
      </c>
      <c r="BY1833" t="s">
        <v>51176</v>
      </c>
      <c r="BZ1833" t="s">
        <v>51177</v>
      </c>
      <c r="CC1833" t="s">
        <v>41956</v>
      </c>
      <c r="CE1833" t="s">
        <v>35126</v>
      </c>
      <c r="CN1833" t="s">
        <v>28303</v>
      </c>
    </row>
    <row r="1834" spans="1:92" ht="21" thickTop="1" thickBot="1" x14ac:dyDescent="0.35">
      <c r="A1834" s="3">
        <v>1833</v>
      </c>
      <c r="B1834" s="4" t="s">
        <v>8467</v>
      </c>
      <c r="C1834" s="3">
        <v>0.9577</v>
      </c>
      <c r="D1834" t="s">
        <v>8468</v>
      </c>
      <c r="E1834" s="3" t="s">
        <v>16</v>
      </c>
      <c r="F1834" s="4" t="s">
        <v>8469</v>
      </c>
      <c r="G1834" t="s">
        <v>8470</v>
      </c>
      <c r="H1834">
        <v>410</v>
      </c>
      <c r="I1834" s="5">
        <v>20.2</v>
      </c>
      <c r="J1834">
        <v>34</v>
      </c>
      <c r="K1834" s="3">
        <v>0.01</v>
      </c>
      <c r="N1834" t="s">
        <v>8471</v>
      </c>
      <c r="O1834">
        <v>86</v>
      </c>
      <c r="P1834" t="s">
        <v>8467</v>
      </c>
      <c r="Q1834" t="s">
        <v>8467</v>
      </c>
      <c r="R1834" t="s">
        <v>51178</v>
      </c>
      <c r="S1834" t="s">
        <v>28310</v>
      </c>
      <c r="T1834" t="s">
        <v>51179</v>
      </c>
      <c r="U1834" t="s">
        <v>51180</v>
      </c>
      <c r="V1834" t="s">
        <v>28306</v>
      </c>
      <c r="W1834">
        <v>410</v>
      </c>
      <c r="Y1834" t="s">
        <v>28307</v>
      </c>
      <c r="Z1834" t="s">
        <v>28313</v>
      </c>
      <c r="AF1834" t="s">
        <v>51181</v>
      </c>
      <c r="AG1834" t="s">
        <v>51182</v>
      </c>
      <c r="AH1834" t="s">
        <v>51183</v>
      </c>
      <c r="AI1834" t="s">
        <v>51184</v>
      </c>
      <c r="AJ1834" t="s">
        <v>51185</v>
      </c>
      <c r="AT1834" t="s">
        <v>28812</v>
      </c>
      <c r="AX1834" t="s">
        <v>30665</v>
      </c>
      <c r="AY1834" t="s">
        <v>30666</v>
      </c>
      <c r="AZ1834" t="s">
        <v>51186</v>
      </c>
      <c r="BA1834" t="s">
        <v>51187</v>
      </c>
      <c r="BC1834" t="s">
        <v>30668</v>
      </c>
      <c r="BD1834" t="s">
        <v>30669</v>
      </c>
      <c r="BH1834" t="s">
        <v>51188</v>
      </c>
      <c r="BI1834" t="s">
        <v>51189</v>
      </c>
      <c r="BJ1834" t="s">
        <v>51190</v>
      </c>
      <c r="BK1834" t="s">
        <v>51191</v>
      </c>
      <c r="BM1834" t="s">
        <v>51192</v>
      </c>
      <c r="CF1834" t="s">
        <v>51193</v>
      </c>
      <c r="CN1834" t="s">
        <v>28303</v>
      </c>
    </row>
    <row r="1835" spans="1:92" ht="21" thickTop="1" thickBot="1" x14ac:dyDescent="0.35">
      <c r="A1835" s="3">
        <v>1834</v>
      </c>
      <c r="B1835" s="3" t="s">
        <v>8472</v>
      </c>
      <c r="C1835" s="3">
        <v>1</v>
      </c>
      <c r="D1835" t="s">
        <v>8473</v>
      </c>
      <c r="E1835" s="3" t="s">
        <v>16</v>
      </c>
      <c r="F1835" s="3" t="s">
        <v>8474</v>
      </c>
      <c r="G1835" t="s">
        <v>8475</v>
      </c>
      <c r="H1835">
        <v>533</v>
      </c>
      <c r="I1835" s="5">
        <v>20.100000000000001</v>
      </c>
      <c r="J1835">
        <v>16</v>
      </c>
      <c r="K1835" s="3">
        <v>2.7E-2</v>
      </c>
      <c r="L1835">
        <v>-18.375421508799999</v>
      </c>
      <c r="M1835">
        <v>10.7633540916</v>
      </c>
      <c r="N1835" t="s">
        <v>8476</v>
      </c>
      <c r="O1835">
        <v>114</v>
      </c>
      <c r="P1835" t="s">
        <v>8472</v>
      </c>
      <c r="Q1835" t="s">
        <v>8472</v>
      </c>
      <c r="R1835" t="s">
        <v>51194</v>
      </c>
      <c r="S1835" t="s">
        <v>28310</v>
      </c>
      <c r="T1835" t="s">
        <v>51195</v>
      </c>
      <c r="U1835" t="s">
        <v>8474</v>
      </c>
      <c r="V1835" t="s">
        <v>28306</v>
      </c>
      <c r="W1835">
        <v>533</v>
      </c>
      <c r="X1835" t="s">
        <v>51196</v>
      </c>
      <c r="Y1835" t="s">
        <v>28307</v>
      </c>
      <c r="Z1835" t="s">
        <v>29057</v>
      </c>
      <c r="AE1835" t="s">
        <v>51197</v>
      </c>
      <c r="AF1835" t="s">
        <v>51198</v>
      </c>
      <c r="AG1835" t="s">
        <v>51199</v>
      </c>
      <c r="AH1835" t="s">
        <v>51200</v>
      </c>
      <c r="AI1835" t="s">
        <v>51201</v>
      </c>
      <c r="AJ1835" t="s">
        <v>51202</v>
      </c>
      <c r="AT1835" t="s">
        <v>51203</v>
      </c>
      <c r="AV1835" t="s">
        <v>51204</v>
      </c>
      <c r="AX1835" t="s">
        <v>51205</v>
      </c>
      <c r="AY1835" t="s">
        <v>51206</v>
      </c>
      <c r="AZ1835" t="s">
        <v>51207</v>
      </c>
      <c r="BA1835" t="s">
        <v>51208</v>
      </c>
      <c r="BB1835" t="s">
        <v>38762</v>
      </c>
      <c r="BD1835" t="s">
        <v>51209</v>
      </c>
      <c r="BF1835" t="s">
        <v>28955</v>
      </c>
      <c r="BH1835" t="s">
        <v>51210</v>
      </c>
      <c r="BI1835" t="s">
        <v>51211</v>
      </c>
      <c r="BJ1835" t="s">
        <v>51212</v>
      </c>
      <c r="BK1835" t="s">
        <v>51213</v>
      </c>
      <c r="BM1835" t="s">
        <v>51214</v>
      </c>
      <c r="BN1835" t="s">
        <v>51215</v>
      </c>
      <c r="BO1835" t="s">
        <v>51216</v>
      </c>
      <c r="BZ1835" t="s">
        <v>51217</v>
      </c>
      <c r="CA1835" t="s">
        <v>51218</v>
      </c>
      <c r="CF1835" t="s">
        <v>51219</v>
      </c>
      <c r="CI1835" t="s">
        <v>51220</v>
      </c>
      <c r="CN1835" s="11" t="s">
        <v>28303</v>
      </c>
    </row>
    <row r="1836" spans="1:92" ht="21" thickTop="1" thickBot="1" x14ac:dyDescent="0.35">
      <c r="A1836" s="3">
        <v>1835</v>
      </c>
      <c r="B1836" s="3" t="s">
        <v>8477</v>
      </c>
      <c r="C1836" s="3">
        <v>1</v>
      </c>
      <c r="D1836" t="s">
        <v>8478</v>
      </c>
      <c r="E1836" s="3" t="s">
        <v>16</v>
      </c>
      <c r="F1836" s="3" t="s">
        <v>8479</v>
      </c>
      <c r="G1836" t="s">
        <v>8480</v>
      </c>
      <c r="H1836">
        <v>249</v>
      </c>
      <c r="I1836" s="5">
        <v>20.100000000000001</v>
      </c>
      <c r="J1836">
        <v>7</v>
      </c>
      <c r="K1836" s="3">
        <v>1.2999999999999999E-2</v>
      </c>
      <c r="L1836">
        <v>-19.285275743</v>
      </c>
      <c r="M1836">
        <v>5.7286753592000004</v>
      </c>
      <c r="N1836" t="s">
        <v>8481</v>
      </c>
      <c r="O1836">
        <v>53</v>
      </c>
      <c r="P1836" t="s">
        <v>8477</v>
      </c>
      <c r="Q1836" t="s">
        <v>8477</v>
      </c>
      <c r="R1836" t="s">
        <v>51221</v>
      </c>
      <c r="S1836" t="s">
        <v>28310</v>
      </c>
      <c r="T1836" t="s">
        <v>51222</v>
      </c>
      <c r="U1836" t="s">
        <v>8479</v>
      </c>
      <c r="V1836" t="s">
        <v>28306</v>
      </c>
      <c r="W1836">
        <v>249</v>
      </c>
      <c r="Y1836" t="s">
        <v>28312</v>
      </c>
      <c r="Z1836" t="s">
        <v>28313</v>
      </c>
      <c r="AF1836" t="s">
        <v>51223</v>
      </c>
      <c r="AG1836" t="s">
        <v>51224</v>
      </c>
      <c r="AH1836" t="s">
        <v>51225</v>
      </c>
      <c r="AI1836" t="s">
        <v>51226</v>
      </c>
      <c r="AJ1836" t="s">
        <v>51227</v>
      </c>
      <c r="AV1836">
        <v>7989312</v>
      </c>
      <c r="AW1836" t="s">
        <v>51228</v>
      </c>
      <c r="AY1836" t="s">
        <v>51229</v>
      </c>
      <c r="AZ1836" t="s">
        <v>51230</v>
      </c>
      <c r="BA1836" t="s">
        <v>51231</v>
      </c>
      <c r="BD1836" t="s">
        <v>51232</v>
      </c>
      <c r="BH1836" t="s">
        <v>51233</v>
      </c>
      <c r="BK1836" t="s">
        <v>51234</v>
      </c>
      <c r="BO1836" t="s">
        <v>51235</v>
      </c>
      <c r="CF1836" t="s">
        <v>51236</v>
      </c>
      <c r="CN1836" t="s">
        <v>28303</v>
      </c>
    </row>
    <row r="1837" spans="1:92" ht="21" thickTop="1" thickBot="1" x14ac:dyDescent="0.35">
      <c r="A1837" s="3">
        <v>1836</v>
      </c>
      <c r="B1837" s="3" t="s">
        <v>8482</v>
      </c>
      <c r="C1837" s="3">
        <v>0.99980000000000002</v>
      </c>
      <c r="D1837" t="s">
        <v>3016</v>
      </c>
      <c r="E1837" s="3" t="s">
        <v>16</v>
      </c>
      <c r="F1837" s="3" t="s">
        <v>8483</v>
      </c>
      <c r="G1837" t="s">
        <v>8484</v>
      </c>
      <c r="H1837">
        <v>249</v>
      </c>
      <c r="I1837" s="5">
        <v>20.100000000000001</v>
      </c>
      <c r="J1837">
        <v>5</v>
      </c>
      <c r="K1837" s="3">
        <v>7.0000000000000001E-3</v>
      </c>
      <c r="L1837">
        <v>-20.895714206699999</v>
      </c>
      <c r="M1837">
        <v>1.8761343197</v>
      </c>
      <c r="N1837" t="s">
        <v>8485</v>
      </c>
      <c r="O1837">
        <v>64</v>
      </c>
      <c r="P1837" t="s">
        <v>8482</v>
      </c>
      <c r="Q1837" t="s">
        <v>8482</v>
      </c>
      <c r="R1837" t="s">
        <v>51237</v>
      </c>
      <c r="S1837" t="s">
        <v>28310</v>
      </c>
      <c r="T1837" t="s">
        <v>51238</v>
      </c>
      <c r="U1837" t="s">
        <v>8483</v>
      </c>
      <c r="V1837" t="s">
        <v>28306</v>
      </c>
      <c r="W1837">
        <v>249</v>
      </c>
      <c r="Y1837" t="s">
        <v>28307</v>
      </c>
      <c r="Z1837" t="s">
        <v>29589</v>
      </c>
      <c r="AF1837" t="s">
        <v>51239</v>
      </c>
      <c r="AG1837" t="s">
        <v>36648</v>
      </c>
      <c r="AH1837" t="s">
        <v>51240</v>
      </c>
      <c r="AI1837" t="s">
        <v>36650</v>
      </c>
      <c r="AJ1837" t="s">
        <v>51241</v>
      </c>
      <c r="AT1837" t="s">
        <v>29950</v>
      </c>
      <c r="AV1837" t="s">
        <v>51242</v>
      </c>
      <c r="AX1837" t="s">
        <v>29439</v>
      </c>
      <c r="AY1837" t="s">
        <v>36652</v>
      </c>
      <c r="AZ1837" t="s">
        <v>36653</v>
      </c>
      <c r="BA1837" t="s">
        <v>36654</v>
      </c>
      <c r="BC1837" t="s">
        <v>29442</v>
      </c>
      <c r="BD1837" t="s">
        <v>29443</v>
      </c>
      <c r="BH1837" t="s">
        <v>51243</v>
      </c>
      <c r="BI1837" t="s">
        <v>36655</v>
      </c>
      <c r="BJ1837" t="s">
        <v>51244</v>
      </c>
      <c r="BK1837" t="s">
        <v>51245</v>
      </c>
      <c r="BM1837" t="s">
        <v>51246</v>
      </c>
      <c r="BN1837" t="s">
        <v>51247</v>
      </c>
      <c r="BO1837" t="s">
        <v>51248</v>
      </c>
      <c r="CF1837" t="s">
        <v>51249</v>
      </c>
      <c r="CN1837" t="s">
        <v>28303</v>
      </c>
    </row>
    <row r="1838" spans="1:92" ht="21" thickTop="1" thickBot="1" x14ac:dyDescent="0.35">
      <c r="A1838" s="3">
        <v>1837</v>
      </c>
      <c r="B1838" s="3" t="s">
        <v>8486</v>
      </c>
      <c r="C1838" s="6">
        <v>0.98229999999999995</v>
      </c>
      <c r="D1838" s="7" t="s">
        <v>8487</v>
      </c>
      <c r="E1838" s="3" t="s">
        <v>16</v>
      </c>
      <c r="F1838" s="3" t="s">
        <v>8488</v>
      </c>
      <c r="G1838" s="7" t="s">
        <v>8489</v>
      </c>
      <c r="H1838" s="7">
        <v>651</v>
      </c>
      <c r="I1838" s="8">
        <v>20.100000000000001</v>
      </c>
      <c r="J1838" s="7">
        <v>9</v>
      </c>
      <c r="K1838" s="6">
        <v>5.0000000000000001E-3</v>
      </c>
      <c r="L1838" s="7"/>
      <c r="M1838" s="7"/>
      <c r="N1838" s="7" t="s">
        <v>8490</v>
      </c>
      <c r="O1838">
        <v>164</v>
      </c>
      <c r="P1838" t="s">
        <v>8486</v>
      </c>
      <c r="Q1838" t="s">
        <v>8486</v>
      </c>
      <c r="R1838" t="s">
        <v>51250</v>
      </c>
      <c r="S1838" t="s">
        <v>28310</v>
      </c>
      <c r="T1838" t="s">
        <v>51251</v>
      </c>
      <c r="U1838" t="s">
        <v>51252</v>
      </c>
      <c r="V1838" t="s">
        <v>28306</v>
      </c>
      <c r="W1838">
        <v>651</v>
      </c>
      <c r="Y1838" t="s">
        <v>28307</v>
      </c>
      <c r="Z1838" t="s">
        <v>28878</v>
      </c>
      <c r="AF1838" t="s">
        <v>51253</v>
      </c>
      <c r="AG1838" t="s">
        <v>33176</v>
      </c>
      <c r="AH1838" t="s">
        <v>51254</v>
      </c>
      <c r="AI1838" t="s">
        <v>51255</v>
      </c>
      <c r="AJ1838" t="s">
        <v>51256</v>
      </c>
      <c r="AT1838" t="s">
        <v>32077</v>
      </c>
      <c r="AV1838">
        <v>16305752</v>
      </c>
      <c r="AY1838" t="s">
        <v>51257</v>
      </c>
      <c r="AZ1838" t="s">
        <v>51258</v>
      </c>
      <c r="BA1838" t="s">
        <v>51259</v>
      </c>
      <c r="BH1838" t="s">
        <v>51260</v>
      </c>
      <c r="BI1838" t="s">
        <v>51261</v>
      </c>
      <c r="BJ1838" t="s">
        <v>51262</v>
      </c>
      <c r="BK1838" t="s">
        <v>51263</v>
      </c>
      <c r="BM1838" t="s">
        <v>51264</v>
      </c>
      <c r="BN1838" t="s">
        <v>51265</v>
      </c>
      <c r="CF1838" t="s">
        <v>51266</v>
      </c>
      <c r="CN1838" s="11" t="s">
        <v>28303</v>
      </c>
    </row>
    <row r="1839" spans="1:92" ht="21" thickTop="1" thickBot="1" x14ac:dyDescent="0.35">
      <c r="A1839" s="3">
        <v>1838</v>
      </c>
      <c r="B1839" s="3" t="s">
        <v>8491</v>
      </c>
      <c r="C1839" s="6">
        <v>0.98209999999999997</v>
      </c>
      <c r="D1839" s="7" t="s">
        <v>26</v>
      </c>
      <c r="E1839" s="3" t="s">
        <v>16</v>
      </c>
      <c r="F1839" s="3" t="s">
        <v>8492</v>
      </c>
      <c r="G1839" s="7" t="s">
        <v>8493</v>
      </c>
      <c r="H1839" s="7">
        <v>488</v>
      </c>
      <c r="I1839" s="8">
        <v>20.100000000000001</v>
      </c>
      <c r="J1839" s="7">
        <v>7</v>
      </c>
      <c r="K1839" s="6">
        <v>6.0000000000000001E-3</v>
      </c>
      <c r="L1839" s="7"/>
      <c r="M1839" s="7"/>
      <c r="N1839" s="7" t="s">
        <v>8494</v>
      </c>
      <c r="O1839">
        <v>131</v>
      </c>
      <c r="P1839" t="s">
        <v>8491</v>
      </c>
      <c r="Q1839" t="s">
        <v>8491</v>
      </c>
      <c r="R1839" t="s">
        <v>51267</v>
      </c>
      <c r="S1839" t="s">
        <v>28305</v>
      </c>
      <c r="T1839" t="s">
        <v>26</v>
      </c>
      <c r="V1839" t="s">
        <v>28306</v>
      </c>
      <c r="W1839">
        <v>203</v>
      </c>
      <c r="Y1839" t="s">
        <v>28326</v>
      </c>
      <c r="Z1839" t="s">
        <v>28662</v>
      </c>
      <c r="AV1839" t="s">
        <v>28365</v>
      </c>
      <c r="AZ1839" t="s">
        <v>51268</v>
      </c>
      <c r="BA1839" t="s">
        <v>51269</v>
      </c>
      <c r="BH1839" t="s">
        <v>51270</v>
      </c>
      <c r="BJ1839" t="s">
        <v>51271</v>
      </c>
      <c r="BN1839" t="s">
        <v>51272</v>
      </c>
      <c r="CN1839" t="s">
        <v>28303</v>
      </c>
    </row>
    <row r="1840" spans="1:92" ht="21" thickTop="1" thickBot="1" x14ac:dyDescent="0.35">
      <c r="A1840" s="3">
        <v>1839</v>
      </c>
      <c r="B1840" s="3" t="s">
        <v>8495</v>
      </c>
      <c r="C1840" s="6">
        <v>0.95</v>
      </c>
      <c r="D1840" s="7" t="s">
        <v>26</v>
      </c>
      <c r="E1840" s="3" t="s">
        <v>16</v>
      </c>
      <c r="F1840" s="3" t="s">
        <v>8496</v>
      </c>
      <c r="G1840" s="7" t="s">
        <v>8497</v>
      </c>
      <c r="H1840" s="7">
        <v>603</v>
      </c>
      <c r="I1840" s="8">
        <v>20.100000000000001</v>
      </c>
      <c r="J1840" s="7">
        <v>4</v>
      </c>
      <c r="K1840" s="6">
        <v>4.0000000000000001E-3</v>
      </c>
      <c r="L1840" s="7"/>
      <c r="M1840" s="7"/>
      <c r="N1840" s="7" t="s">
        <v>8498</v>
      </c>
      <c r="O1840">
        <v>129</v>
      </c>
      <c r="P1840" t="s">
        <v>8495</v>
      </c>
      <c r="Q1840" t="s">
        <v>8495</v>
      </c>
      <c r="R1840" t="s">
        <v>51273</v>
      </c>
      <c r="S1840" t="s">
        <v>28305</v>
      </c>
      <c r="T1840" t="s">
        <v>51274</v>
      </c>
      <c r="U1840" t="s">
        <v>8496</v>
      </c>
      <c r="V1840" t="s">
        <v>28306</v>
      </c>
      <c r="W1840">
        <v>603</v>
      </c>
      <c r="Y1840" t="s">
        <v>28326</v>
      </c>
      <c r="Z1840" t="s">
        <v>30239</v>
      </c>
      <c r="AF1840" t="s">
        <v>51275</v>
      </c>
      <c r="AG1840" t="s">
        <v>30581</v>
      </c>
      <c r="AH1840" t="s">
        <v>51276</v>
      </c>
      <c r="AI1840" t="s">
        <v>51277</v>
      </c>
      <c r="AV1840" t="s">
        <v>28365</v>
      </c>
      <c r="AX1840" t="s">
        <v>29856</v>
      </c>
      <c r="AY1840" t="s">
        <v>51278</v>
      </c>
      <c r="BA1840" t="s">
        <v>51279</v>
      </c>
      <c r="BC1840" t="s">
        <v>29859</v>
      </c>
      <c r="BD1840" t="s">
        <v>29089</v>
      </c>
      <c r="BH1840" t="s">
        <v>30859</v>
      </c>
      <c r="BJ1840" t="s">
        <v>51280</v>
      </c>
      <c r="BK1840" t="s">
        <v>31425</v>
      </c>
      <c r="BM1840" t="s">
        <v>51281</v>
      </c>
      <c r="BN1840" t="s">
        <v>51282</v>
      </c>
      <c r="CN1840" t="s">
        <v>28303</v>
      </c>
    </row>
    <row r="1841" spans="1:92" ht="21" thickTop="1" thickBot="1" x14ac:dyDescent="0.35">
      <c r="A1841" s="3">
        <v>1840</v>
      </c>
      <c r="B1841" s="3" t="s">
        <v>8499</v>
      </c>
      <c r="C1841" s="6">
        <v>0.97550000000000003</v>
      </c>
      <c r="D1841" s="7" t="s">
        <v>8500</v>
      </c>
      <c r="E1841" s="3" t="s">
        <v>16</v>
      </c>
      <c r="F1841" s="3" t="s">
        <v>8501</v>
      </c>
      <c r="G1841" s="7" t="s">
        <v>8502</v>
      </c>
      <c r="H1841" s="7">
        <v>217</v>
      </c>
      <c r="I1841" s="8">
        <v>20.100000000000001</v>
      </c>
      <c r="J1841" s="7">
        <v>1</v>
      </c>
      <c r="K1841" s="6">
        <v>1E-3</v>
      </c>
      <c r="L1841" s="7"/>
      <c r="M1841" s="7"/>
      <c r="N1841" s="7" t="s">
        <v>8503</v>
      </c>
      <c r="O1841">
        <v>36</v>
      </c>
      <c r="P1841" t="s">
        <v>8499</v>
      </c>
      <c r="Q1841" t="s">
        <v>8499</v>
      </c>
      <c r="R1841" t="s">
        <v>51283</v>
      </c>
      <c r="S1841" t="s">
        <v>28310</v>
      </c>
      <c r="T1841" t="s">
        <v>51284</v>
      </c>
      <c r="U1841" t="s">
        <v>8501</v>
      </c>
      <c r="V1841" t="s">
        <v>28306</v>
      </c>
      <c r="W1841">
        <v>217</v>
      </c>
      <c r="X1841" t="s">
        <v>51285</v>
      </c>
      <c r="Y1841" t="s">
        <v>28307</v>
      </c>
      <c r="Z1841" t="s">
        <v>28313</v>
      </c>
      <c r="AF1841" t="s">
        <v>51286</v>
      </c>
      <c r="AG1841" t="s">
        <v>51287</v>
      </c>
      <c r="AH1841" t="s">
        <v>51288</v>
      </c>
      <c r="AI1841" t="s">
        <v>51289</v>
      </c>
      <c r="AJ1841" t="s">
        <v>51290</v>
      </c>
      <c r="AT1841" t="s">
        <v>51291</v>
      </c>
      <c r="AY1841" t="s">
        <v>51292</v>
      </c>
      <c r="AZ1841" t="s">
        <v>51293</v>
      </c>
      <c r="BA1841" t="s">
        <v>51294</v>
      </c>
      <c r="BB1841" t="s">
        <v>51295</v>
      </c>
      <c r="BD1841" t="s">
        <v>51296</v>
      </c>
      <c r="BH1841" t="s">
        <v>51297</v>
      </c>
      <c r="BI1841" t="s">
        <v>51298</v>
      </c>
      <c r="BJ1841" t="s">
        <v>51299</v>
      </c>
      <c r="BK1841" t="s">
        <v>51300</v>
      </c>
      <c r="BM1841" t="s">
        <v>51301</v>
      </c>
      <c r="CC1841" t="s">
        <v>51302</v>
      </c>
      <c r="CE1841" t="s">
        <v>51303</v>
      </c>
      <c r="CF1841" t="s">
        <v>51304</v>
      </c>
      <c r="CI1841" t="s">
        <v>51305</v>
      </c>
      <c r="CN1841" s="11" t="s">
        <v>28303</v>
      </c>
    </row>
    <row r="1842" spans="1:92" ht="21" thickTop="1" thickBot="1" x14ac:dyDescent="0.35">
      <c r="A1842" s="3">
        <v>1841</v>
      </c>
      <c r="B1842" s="4" t="s">
        <v>8504</v>
      </c>
      <c r="C1842" s="3">
        <v>1</v>
      </c>
      <c r="D1842" t="s">
        <v>8505</v>
      </c>
      <c r="E1842" s="3" t="s">
        <v>16</v>
      </c>
      <c r="F1842" s="4" t="s">
        <v>8506</v>
      </c>
      <c r="G1842" t="s">
        <v>8507</v>
      </c>
      <c r="H1842">
        <v>760</v>
      </c>
      <c r="I1842" s="5">
        <v>20.100000000000001</v>
      </c>
      <c r="J1842">
        <v>29</v>
      </c>
      <c r="K1842" s="3">
        <v>8.0000000000000002E-3</v>
      </c>
      <c r="N1842" t="s">
        <v>8508</v>
      </c>
      <c r="O1842">
        <v>611</v>
      </c>
      <c r="P1842" t="s">
        <v>8504</v>
      </c>
      <c r="Q1842" t="s">
        <v>8504</v>
      </c>
      <c r="R1842" t="s">
        <v>51306</v>
      </c>
      <c r="S1842" t="s">
        <v>28310</v>
      </c>
      <c r="T1842" t="s">
        <v>51307</v>
      </c>
      <c r="U1842" t="s">
        <v>8506</v>
      </c>
      <c r="V1842" t="s">
        <v>28306</v>
      </c>
      <c r="W1842">
        <v>760</v>
      </c>
      <c r="X1842" t="s">
        <v>51308</v>
      </c>
      <c r="Y1842" t="s">
        <v>28307</v>
      </c>
      <c r="Z1842" t="s">
        <v>28541</v>
      </c>
      <c r="AF1842" t="s">
        <v>51309</v>
      </c>
      <c r="AG1842" t="s">
        <v>51310</v>
      </c>
      <c r="AH1842" t="s">
        <v>51311</v>
      </c>
      <c r="AI1842" t="s">
        <v>51312</v>
      </c>
      <c r="AJ1842" t="s">
        <v>51313</v>
      </c>
      <c r="AT1842" t="s">
        <v>51314</v>
      </c>
      <c r="AX1842" t="s">
        <v>51315</v>
      </c>
      <c r="AY1842" t="s">
        <v>51316</v>
      </c>
      <c r="AZ1842" t="s">
        <v>51317</v>
      </c>
      <c r="BA1842" t="s">
        <v>51318</v>
      </c>
      <c r="BB1842" t="s">
        <v>51319</v>
      </c>
      <c r="BC1842" t="s">
        <v>51320</v>
      </c>
      <c r="BD1842" t="s">
        <v>34177</v>
      </c>
      <c r="BH1842" t="s">
        <v>51321</v>
      </c>
      <c r="BI1842" t="s">
        <v>51322</v>
      </c>
      <c r="BJ1842" t="s">
        <v>51323</v>
      </c>
      <c r="BK1842" t="s">
        <v>51324</v>
      </c>
      <c r="BM1842" t="s">
        <v>51325</v>
      </c>
      <c r="BN1842" t="s">
        <v>51326</v>
      </c>
      <c r="CC1842" t="s">
        <v>51327</v>
      </c>
      <c r="CF1842" t="s">
        <v>51328</v>
      </c>
      <c r="CN1842" t="s">
        <v>28303</v>
      </c>
    </row>
    <row r="1843" spans="1:92" ht="21" thickTop="1" thickBot="1" x14ac:dyDescent="0.35">
      <c r="A1843" s="3">
        <v>1842</v>
      </c>
      <c r="B1843" s="4" t="s">
        <v>8509</v>
      </c>
      <c r="C1843" s="3">
        <v>0.99990000000000001</v>
      </c>
      <c r="D1843" t="s">
        <v>8510</v>
      </c>
      <c r="E1843" s="3" t="s">
        <v>27</v>
      </c>
      <c r="F1843" s="4" t="s">
        <v>8511</v>
      </c>
      <c r="G1843" t="s">
        <v>8512</v>
      </c>
      <c r="H1843">
        <v>586</v>
      </c>
      <c r="I1843" s="5">
        <v>20.100000000000001</v>
      </c>
      <c r="J1843">
        <v>11</v>
      </c>
      <c r="K1843" s="3">
        <v>4.0000000000000001E-3</v>
      </c>
      <c r="N1843" t="s">
        <v>8513</v>
      </c>
      <c r="O1843">
        <v>350</v>
      </c>
      <c r="P1843" t="s">
        <v>8509</v>
      </c>
      <c r="Q1843" t="s">
        <v>8509</v>
      </c>
      <c r="R1843" t="s">
        <v>51329</v>
      </c>
      <c r="S1843" t="s">
        <v>28305</v>
      </c>
      <c r="T1843" t="s">
        <v>8510</v>
      </c>
      <c r="U1843" t="s">
        <v>8511</v>
      </c>
      <c r="V1843" t="s">
        <v>28325</v>
      </c>
      <c r="W1843">
        <v>586</v>
      </c>
      <c r="Y1843" t="s">
        <v>28326</v>
      </c>
      <c r="AF1843" t="s">
        <v>51330</v>
      </c>
      <c r="AG1843" t="s">
        <v>51331</v>
      </c>
      <c r="AH1843" t="s">
        <v>51331</v>
      </c>
      <c r="AV1843">
        <v>22751099</v>
      </c>
      <c r="AX1843" t="s">
        <v>30526</v>
      </c>
      <c r="AY1843" t="s">
        <v>51332</v>
      </c>
      <c r="BA1843" t="s">
        <v>51333</v>
      </c>
      <c r="BD1843" t="s">
        <v>51334</v>
      </c>
      <c r="CN1843" t="s">
        <v>28303</v>
      </c>
    </row>
    <row r="1844" spans="1:92" ht="21" thickTop="1" thickBot="1" x14ac:dyDescent="0.35">
      <c r="A1844" s="3">
        <v>1843</v>
      </c>
      <c r="B1844" s="4" t="s">
        <v>8514</v>
      </c>
      <c r="C1844" s="3">
        <v>0.99950000000000006</v>
      </c>
      <c r="D1844" t="s">
        <v>8515</v>
      </c>
      <c r="E1844" s="3" t="s">
        <v>16</v>
      </c>
      <c r="F1844" s="4" t="s">
        <v>8516</v>
      </c>
      <c r="G1844" t="s">
        <v>8517</v>
      </c>
      <c r="H1844">
        <v>586</v>
      </c>
      <c r="I1844" s="5">
        <v>20.100000000000001</v>
      </c>
      <c r="J1844">
        <v>20</v>
      </c>
      <c r="K1844" s="3">
        <v>6.0000000000000001E-3</v>
      </c>
      <c r="N1844" t="s">
        <v>8518</v>
      </c>
      <c r="O1844">
        <v>326</v>
      </c>
      <c r="P1844" t="s">
        <v>8514</v>
      </c>
      <c r="Q1844" t="s">
        <v>8514</v>
      </c>
      <c r="R1844" t="s">
        <v>51335</v>
      </c>
      <c r="S1844" t="s">
        <v>28305</v>
      </c>
      <c r="T1844" t="s">
        <v>51336</v>
      </c>
      <c r="U1844" t="s">
        <v>51337</v>
      </c>
      <c r="V1844" t="s">
        <v>28306</v>
      </c>
      <c r="W1844">
        <v>586</v>
      </c>
      <c r="Y1844" t="s">
        <v>28307</v>
      </c>
      <c r="Z1844" t="s">
        <v>30258</v>
      </c>
      <c r="AF1844" t="s">
        <v>51338</v>
      </c>
      <c r="AG1844" t="s">
        <v>51339</v>
      </c>
      <c r="AH1844" t="s">
        <v>51340</v>
      </c>
      <c r="AI1844" t="s">
        <v>51341</v>
      </c>
      <c r="AV1844" t="s">
        <v>28365</v>
      </c>
      <c r="AZ1844" t="s">
        <v>51342</v>
      </c>
      <c r="BA1844" t="s">
        <v>51343</v>
      </c>
      <c r="BF1844" t="s">
        <v>34433</v>
      </c>
      <c r="BH1844" t="s">
        <v>51344</v>
      </c>
      <c r="BI1844" t="s">
        <v>51345</v>
      </c>
      <c r="BJ1844" t="s">
        <v>51346</v>
      </c>
      <c r="BK1844" t="s">
        <v>51347</v>
      </c>
      <c r="BM1844" t="s">
        <v>51348</v>
      </c>
      <c r="BN1844" t="s">
        <v>51349</v>
      </c>
      <c r="CN1844" s="11" t="s">
        <v>28303</v>
      </c>
    </row>
    <row r="1845" spans="1:92" ht="21" thickTop="1" thickBot="1" x14ac:dyDescent="0.35">
      <c r="A1845" s="3">
        <v>1844</v>
      </c>
      <c r="B1845" s="4" t="s">
        <v>8519</v>
      </c>
      <c r="C1845" s="3">
        <v>0.9909</v>
      </c>
      <c r="D1845" t="s">
        <v>26</v>
      </c>
      <c r="E1845" s="3" t="s">
        <v>16</v>
      </c>
      <c r="F1845" s="4" t="s">
        <v>8520</v>
      </c>
      <c r="G1845" t="s">
        <v>8521</v>
      </c>
      <c r="H1845">
        <v>671</v>
      </c>
      <c r="I1845" s="5">
        <v>20.100000000000001</v>
      </c>
      <c r="J1845">
        <v>9</v>
      </c>
      <c r="K1845" s="3">
        <v>2E-3</v>
      </c>
      <c r="N1845" t="s">
        <v>8522</v>
      </c>
      <c r="O1845">
        <v>251</v>
      </c>
      <c r="P1845" t="s">
        <v>8519</v>
      </c>
      <c r="Q1845" t="s">
        <v>51350</v>
      </c>
      <c r="R1845" t="s">
        <v>51351</v>
      </c>
      <c r="S1845" t="s">
        <v>28305</v>
      </c>
      <c r="T1845" t="s">
        <v>51352</v>
      </c>
      <c r="U1845" t="s">
        <v>51353</v>
      </c>
      <c r="V1845" t="s">
        <v>28306</v>
      </c>
      <c r="W1845">
        <v>673</v>
      </c>
      <c r="Y1845" t="s">
        <v>28307</v>
      </c>
      <c r="Z1845" t="s">
        <v>28982</v>
      </c>
      <c r="AF1845" t="s">
        <v>51354</v>
      </c>
      <c r="AG1845" t="s">
        <v>51355</v>
      </c>
      <c r="AH1845" t="s">
        <v>51356</v>
      </c>
      <c r="AI1845" t="s">
        <v>51357</v>
      </c>
      <c r="AJ1845" t="s">
        <v>51358</v>
      </c>
      <c r="AR1845" t="s">
        <v>51359</v>
      </c>
      <c r="AV1845" t="s">
        <v>28365</v>
      </c>
      <c r="AX1845" t="s">
        <v>51360</v>
      </c>
      <c r="AY1845" t="s">
        <v>51361</v>
      </c>
      <c r="BA1845" t="s">
        <v>51362</v>
      </c>
      <c r="BB1845" t="s">
        <v>32287</v>
      </c>
      <c r="BC1845" t="s">
        <v>51363</v>
      </c>
      <c r="BD1845" t="s">
        <v>49049</v>
      </c>
      <c r="BH1845" t="s">
        <v>32272</v>
      </c>
      <c r="BJ1845" t="s">
        <v>51364</v>
      </c>
      <c r="BK1845" t="s">
        <v>51365</v>
      </c>
      <c r="BM1845" t="s">
        <v>51366</v>
      </c>
      <c r="BN1845" t="s">
        <v>51367</v>
      </c>
      <c r="CN1845" t="s">
        <v>28303</v>
      </c>
    </row>
    <row r="1846" spans="1:92" ht="21" thickTop="1" thickBot="1" x14ac:dyDescent="0.35">
      <c r="A1846" s="3">
        <v>1845</v>
      </c>
      <c r="B1846" s="4" t="s">
        <v>8523</v>
      </c>
      <c r="C1846" s="3">
        <v>0.99839999999999995</v>
      </c>
      <c r="D1846" t="s">
        <v>8524</v>
      </c>
      <c r="E1846" s="3" t="s">
        <v>27</v>
      </c>
      <c r="F1846" s="4" t="s">
        <v>8525</v>
      </c>
      <c r="G1846" t="s">
        <v>8526</v>
      </c>
      <c r="H1846">
        <v>417</v>
      </c>
      <c r="I1846" s="5">
        <v>20.100000000000001</v>
      </c>
      <c r="J1846">
        <v>12</v>
      </c>
      <c r="K1846" s="3">
        <v>4.0000000000000001E-3</v>
      </c>
      <c r="N1846" t="s">
        <v>8527</v>
      </c>
      <c r="O1846">
        <v>299</v>
      </c>
      <c r="P1846" t="s">
        <v>8523</v>
      </c>
      <c r="Q1846" t="s">
        <v>8523</v>
      </c>
      <c r="R1846" t="s">
        <v>51368</v>
      </c>
      <c r="S1846" t="s">
        <v>28305</v>
      </c>
      <c r="T1846" t="s">
        <v>8524</v>
      </c>
      <c r="U1846" t="s">
        <v>8525</v>
      </c>
      <c r="V1846" t="s">
        <v>28325</v>
      </c>
      <c r="W1846">
        <v>417</v>
      </c>
      <c r="Y1846" t="s">
        <v>28372</v>
      </c>
      <c r="AF1846" t="s">
        <v>31896</v>
      </c>
      <c r="AH1846" t="s">
        <v>31897</v>
      </c>
      <c r="AI1846" t="s">
        <v>31897</v>
      </c>
      <c r="AV1846">
        <v>22751099</v>
      </c>
      <c r="AY1846" t="s">
        <v>28898</v>
      </c>
      <c r="AZ1846" t="s">
        <v>51369</v>
      </c>
      <c r="BA1846" t="s">
        <v>51370</v>
      </c>
      <c r="BC1846" t="s">
        <v>28901</v>
      </c>
      <c r="BM1846" t="s">
        <v>51371</v>
      </c>
      <c r="CN1846" t="s">
        <v>28303</v>
      </c>
    </row>
    <row r="1847" spans="1:92" ht="21" thickTop="1" thickBot="1" x14ac:dyDescent="0.35">
      <c r="A1847" s="3">
        <v>1846</v>
      </c>
      <c r="B1847" s="4" t="s">
        <v>8528</v>
      </c>
      <c r="C1847" s="3">
        <v>0.99729999999999996</v>
      </c>
      <c r="D1847" t="s">
        <v>8529</v>
      </c>
      <c r="E1847" s="3" t="s">
        <v>16</v>
      </c>
      <c r="F1847" s="4" t="s">
        <v>8530</v>
      </c>
      <c r="G1847" t="s">
        <v>8531</v>
      </c>
      <c r="H1847">
        <v>546</v>
      </c>
      <c r="I1847" s="5">
        <v>20.100000000000001</v>
      </c>
      <c r="J1847">
        <v>11</v>
      </c>
      <c r="K1847" s="3">
        <v>4.0000000000000001E-3</v>
      </c>
      <c r="N1847" t="s">
        <v>8532</v>
      </c>
      <c r="O1847">
        <v>221</v>
      </c>
      <c r="P1847" t="s">
        <v>8528</v>
      </c>
      <c r="Q1847" t="s">
        <v>8528</v>
      </c>
      <c r="R1847" t="s">
        <v>51372</v>
      </c>
      <c r="S1847" t="s">
        <v>28305</v>
      </c>
      <c r="T1847" t="s">
        <v>51373</v>
      </c>
      <c r="U1847" t="s">
        <v>8530</v>
      </c>
      <c r="V1847" t="s">
        <v>28306</v>
      </c>
      <c r="W1847">
        <v>546</v>
      </c>
      <c r="Y1847" t="s">
        <v>28307</v>
      </c>
      <c r="Z1847" t="s">
        <v>28608</v>
      </c>
      <c r="AF1847" t="s">
        <v>51374</v>
      </c>
      <c r="AG1847" t="s">
        <v>29722</v>
      </c>
      <c r="AH1847" t="s">
        <v>51375</v>
      </c>
      <c r="AI1847" t="s">
        <v>51376</v>
      </c>
      <c r="AJ1847" t="s">
        <v>51377</v>
      </c>
      <c r="AV1847" t="s">
        <v>28365</v>
      </c>
      <c r="AX1847" t="s">
        <v>31936</v>
      </c>
      <c r="AY1847" t="s">
        <v>51378</v>
      </c>
      <c r="AZ1847" t="s">
        <v>51379</v>
      </c>
      <c r="BA1847" t="s">
        <v>51380</v>
      </c>
      <c r="BC1847" t="s">
        <v>31939</v>
      </c>
      <c r="BD1847" t="s">
        <v>31940</v>
      </c>
      <c r="BH1847" t="s">
        <v>51381</v>
      </c>
      <c r="BJ1847" t="s">
        <v>51382</v>
      </c>
      <c r="BK1847" t="s">
        <v>51383</v>
      </c>
      <c r="BN1847" t="s">
        <v>51384</v>
      </c>
      <c r="CN1847" s="11" t="s">
        <v>28303</v>
      </c>
    </row>
    <row r="1848" spans="1:92" ht="21" thickTop="1" thickBot="1" x14ac:dyDescent="0.35">
      <c r="A1848" s="3">
        <v>1847</v>
      </c>
      <c r="B1848" s="4" t="s">
        <v>8533</v>
      </c>
      <c r="C1848" s="3">
        <v>0.99229999999999996</v>
      </c>
      <c r="D1848" t="s">
        <v>8534</v>
      </c>
      <c r="E1848" s="3" t="s">
        <v>27</v>
      </c>
      <c r="F1848" s="4" t="s">
        <v>8535</v>
      </c>
      <c r="G1848" t="s">
        <v>8536</v>
      </c>
      <c r="H1848">
        <v>948</v>
      </c>
      <c r="I1848" s="5">
        <v>20.100000000000001</v>
      </c>
      <c r="J1848">
        <v>14</v>
      </c>
      <c r="K1848" s="3">
        <v>3.0000000000000001E-3</v>
      </c>
      <c r="N1848" t="s">
        <v>8537</v>
      </c>
      <c r="O1848">
        <v>618</v>
      </c>
      <c r="P1848" t="s">
        <v>8533</v>
      </c>
      <c r="Q1848" t="s">
        <v>8533</v>
      </c>
      <c r="R1848" t="s">
        <v>51385</v>
      </c>
      <c r="S1848" t="s">
        <v>28305</v>
      </c>
      <c r="T1848" t="s">
        <v>8534</v>
      </c>
      <c r="U1848" t="s">
        <v>8535</v>
      </c>
      <c r="V1848" t="s">
        <v>28325</v>
      </c>
      <c r="W1848">
        <v>948</v>
      </c>
      <c r="Y1848" t="s">
        <v>28326</v>
      </c>
      <c r="AF1848" t="s">
        <v>33990</v>
      </c>
      <c r="AG1848" t="s">
        <v>28514</v>
      </c>
      <c r="AH1848" t="s">
        <v>28514</v>
      </c>
      <c r="AV1848">
        <v>22751099</v>
      </c>
      <c r="AX1848" t="s">
        <v>31640</v>
      </c>
      <c r="BA1848" t="s">
        <v>31642</v>
      </c>
      <c r="BC1848" t="s">
        <v>31643</v>
      </c>
      <c r="BD1848" t="s">
        <v>31644</v>
      </c>
      <c r="CN1848" t="s">
        <v>28303</v>
      </c>
    </row>
    <row r="1849" spans="1:92" ht="21" thickTop="1" thickBot="1" x14ac:dyDescent="0.35">
      <c r="A1849" s="3">
        <v>1848</v>
      </c>
      <c r="B1849" s="4" t="s">
        <v>8538</v>
      </c>
      <c r="C1849" s="3">
        <v>0.98680000000000001</v>
      </c>
      <c r="D1849" t="s">
        <v>8539</v>
      </c>
      <c r="E1849" s="3" t="s">
        <v>27</v>
      </c>
      <c r="F1849" s="4" t="s">
        <v>8540</v>
      </c>
      <c r="G1849" t="s">
        <v>8541</v>
      </c>
      <c r="H1849">
        <v>1002</v>
      </c>
      <c r="I1849" s="5">
        <v>20.100000000000001</v>
      </c>
      <c r="J1849">
        <v>8</v>
      </c>
      <c r="K1849" s="3">
        <v>3.0000000000000001E-3</v>
      </c>
      <c r="N1849" t="s">
        <v>8542</v>
      </c>
      <c r="O1849">
        <v>228</v>
      </c>
      <c r="P1849" t="s">
        <v>8538</v>
      </c>
      <c r="Q1849" t="s">
        <v>8538</v>
      </c>
      <c r="R1849" t="s">
        <v>51386</v>
      </c>
      <c r="S1849" t="s">
        <v>28305</v>
      </c>
      <c r="T1849" t="s">
        <v>8539</v>
      </c>
      <c r="U1849" t="s">
        <v>51387</v>
      </c>
      <c r="V1849" t="s">
        <v>28325</v>
      </c>
      <c r="W1849">
        <v>1002</v>
      </c>
      <c r="X1849" t="s">
        <v>51388</v>
      </c>
      <c r="Y1849" t="s">
        <v>28372</v>
      </c>
      <c r="AF1849" t="s">
        <v>51389</v>
      </c>
      <c r="AG1849" t="s">
        <v>51390</v>
      </c>
      <c r="AH1849" t="s">
        <v>51391</v>
      </c>
      <c r="AI1849" t="s">
        <v>31897</v>
      </c>
      <c r="AJ1849" t="s">
        <v>51392</v>
      </c>
      <c r="AV1849">
        <v>22751099</v>
      </c>
      <c r="AX1849" t="s">
        <v>51393</v>
      </c>
      <c r="AY1849" t="s">
        <v>51394</v>
      </c>
      <c r="BA1849" t="s">
        <v>51395</v>
      </c>
      <c r="BC1849" t="s">
        <v>51396</v>
      </c>
      <c r="BD1849" t="s">
        <v>51397</v>
      </c>
      <c r="BE1849" t="s">
        <v>51398</v>
      </c>
      <c r="CB1849" t="s">
        <v>51399</v>
      </c>
      <c r="CC1849" t="s">
        <v>51400</v>
      </c>
      <c r="CF1849" t="s">
        <v>51401</v>
      </c>
      <c r="CL1849" t="s">
        <v>51402</v>
      </c>
      <c r="CN1849" t="s">
        <v>28303</v>
      </c>
    </row>
    <row r="1850" spans="1:92" ht="21" thickTop="1" thickBot="1" x14ac:dyDescent="0.35">
      <c r="A1850" s="3">
        <v>1849</v>
      </c>
      <c r="B1850" s="4" t="s">
        <v>8543</v>
      </c>
      <c r="C1850" s="3">
        <v>0.92290000000000005</v>
      </c>
      <c r="D1850" t="s">
        <v>26</v>
      </c>
      <c r="E1850" s="3" t="s">
        <v>16</v>
      </c>
      <c r="F1850" s="4" t="s">
        <v>8544</v>
      </c>
      <c r="G1850" t="s">
        <v>8545</v>
      </c>
      <c r="H1850">
        <v>601</v>
      </c>
      <c r="I1850" s="5">
        <v>20.100000000000001</v>
      </c>
      <c r="J1850">
        <v>4</v>
      </c>
      <c r="K1850" s="3">
        <v>1E-3</v>
      </c>
      <c r="N1850" t="s">
        <v>8546</v>
      </c>
      <c r="O1850">
        <v>125</v>
      </c>
      <c r="P1850" t="s">
        <v>8543</v>
      </c>
      <c r="Q1850" t="s">
        <v>8543</v>
      </c>
      <c r="R1850" t="s">
        <v>51403</v>
      </c>
      <c r="S1850" t="s">
        <v>28305</v>
      </c>
      <c r="T1850" t="s">
        <v>51404</v>
      </c>
      <c r="U1850" t="s">
        <v>8544</v>
      </c>
      <c r="V1850" t="s">
        <v>28306</v>
      </c>
      <c r="W1850">
        <v>601</v>
      </c>
      <c r="Y1850" t="s">
        <v>28326</v>
      </c>
      <c r="Z1850" t="s">
        <v>28491</v>
      </c>
      <c r="AF1850" t="s">
        <v>39253</v>
      </c>
      <c r="AG1850" t="s">
        <v>39254</v>
      </c>
      <c r="AH1850" t="s">
        <v>39255</v>
      </c>
      <c r="AI1850" t="s">
        <v>29181</v>
      </c>
      <c r="AJ1850" t="s">
        <v>39256</v>
      </c>
      <c r="AV1850" t="s">
        <v>28365</v>
      </c>
      <c r="AX1850" t="s">
        <v>30307</v>
      </c>
      <c r="AY1850" t="s">
        <v>29497</v>
      </c>
      <c r="AZ1850" t="s">
        <v>29498</v>
      </c>
      <c r="BA1850" t="s">
        <v>51405</v>
      </c>
      <c r="BC1850" t="s">
        <v>29500</v>
      </c>
      <c r="BD1850" t="s">
        <v>34717</v>
      </c>
      <c r="BH1850" t="s">
        <v>29502</v>
      </c>
      <c r="BI1850" t="s">
        <v>51406</v>
      </c>
      <c r="BJ1850" t="s">
        <v>51407</v>
      </c>
      <c r="BK1850" t="s">
        <v>29504</v>
      </c>
      <c r="BM1850" t="s">
        <v>51408</v>
      </c>
      <c r="BN1850" t="s">
        <v>51409</v>
      </c>
      <c r="CN1850" s="11" t="s">
        <v>28303</v>
      </c>
    </row>
    <row r="1851" spans="1:92" ht="21" thickTop="1" thickBot="1" x14ac:dyDescent="0.35">
      <c r="A1851" s="3">
        <v>1850</v>
      </c>
      <c r="B1851" s="4" t="s">
        <v>8547</v>
      </c>
      <c r="C1851" s="3">
        <v>0.9042</v>
      </c>
      <c r="D1851" t="s">
        <v>8548</v>
      </c>
      <c r="E1851" s="3" t="s">
        <v>16</v>
      </c>
      <c r="F1851" s="4" t="s">
        <v>8549</v>
      </c>
      <c r="G1851" t="s">
        <v>8550</v>
      </c>
      <c r="H1851">
        <v>380</v>
      </c>
      <c r="I1851" s="5">
        <v>20.100000000000001</v>
      </c>
      <c r="J1851">
        <v>5</v>
      </c>
      <c r="K1851" s="3">
        <v>2E-3</v>
      </c>
      <c r="N1851" t="s">
        <v>8551</v>
      </c>
      <c r="O1851">
        <v>101</v>
      </c>
      <c r="P1851" t="s">
        <v>8547</v>
      </c>
      <c r="Q1851" t="s">
        <v>8547</v>
      </c>
      <c r="R1851" t="s">
        <v>51410</v>
      </c>
      <c r="S1851" t="s">
        <v>28310</v>
      </c>
      <c r="T1851" t="s">
        <v>51411</v>
      </c>
      <c r="U1851" t="s">
        <v>8549</v>
      </c>
      <c r="V1851" t="s">
        <v>28306</v>
      </c>
      <c r="W1851">
        <v>380</v>
      </c>
      <c r="Y1851" t="s">
        <v>28307</v>
      </c>
      <c r="Z1851" t="s">
        <v>29695</v>
      </c>
      <c r="AF1851" t="s">
        <v>51412</v>
      </c>
      <c r="AG1851" t="s">
        <v>51413</v>
      </c>
      <c r="AH1851" t="s">
        <v>51414</v>
      </c>
      <c r="AI1851" t="s">
        <v>51415</v>
      </c>
      <c r="AJ1851" t="s">
        <v>51416</v>
      </c>
      <c r="AT1851" t="s">
        <v>51417</v>
      </c>
      <c r="AV1851" t="s">
        <v>30651</v>
      </c>
      <c r="AX1851" t="s">
        <v>29388</v>
      </c>
      <c r="AY1851" t="s">
        <v>38453</v>
      </c>
      <c r="AZ1851" t="s">
        <v>51418</v>
      </c>
      <c r="BA1851" t="s">
        <v>51419</v>
      </c>
      <c r="BC1851" t="s">
        <v>29392</v>
      </c>
      <c r="BF1851" t="s">
        <v>51420</v>
      </c>
      <c r="BH1851" t="s">
        <v>38456</v>
      </c>
      <c r="BI1851" t="s">
        <v>51421</v>
      </c>
      <c r="BJ1851" t="s">
        <v>51422</v>
      </c>
      <c r="BK1851" t="s">
        <v>38459</v>
      </c>
      <c r="BM1851" t="s">
        <v>51423</v>
      </c>
      <c r="BN1851" t="s">
        <v>51424</v>
      </c>
      <c r="CF1851" t="s">
        <v>51425</v>
      </c>
      <c r="CN1851" t="s">
        <v>28303</v>
      </c>
    </row>
    <row r="1852" spans="1:92" ht="21" thickTop="1" thickBot="1" x14ac:dyDescent="0.35">
      <c r="A1852" s="3">
        <v>1851</v>
      </c>
      <c r="B1852" s="3" t="s">
        <v>8552</v>
      </c>
      <c r="C1852" s="3">
        <v>1</v>
      </c>
      <c r="D1852" t="s">
        <v>8553</v>
      </c>
      <c r="E1852" s="3" t="s">
        <v>16</v>
      </c>
      <c r="F1852" s="3" t="s">
        <v>8554</v>
      </c>
      <c r="G1852" t="s">
        <v>8555</v>
      </c>
      <c r="H1852">
        <v>471</v>
      </c>
      <c r="I1852" s="5">
        <v>20</v>
      </c>
      <c r="J1852">
        <v>28</v>
      </c>
      <c r="K1852" s="3">
        <v>0.05</v>
      </c>
      <c r="L1852">
        <v>-18.0165102598</v>
      </c>
      <c r="M1852">
        <v>13.803546405700001</v>
      </c>
      <c r="N1852" t="s">
        <v>8556</v>
      </c>
      <c r="O1852">
        <v>101</v>
      </c>
      <c r="P1852" t="s">
        <v>8552</v>
      </c>
      <c r="Q1852" t="s">
        <v>8552</v>
      </c>
      <c r="R1852" t="s">
        <v>51426</v>
      </c>
      <c r="S1852" t="s">
        <v>28310</v>
      </c>
      <c r="T1852" t="s">
        <v>51427</v>
      </c>
      <c r="U1852" t="s">
        <v>51428</v>
      </c>
      <c r="V1852" t="s">
        <v>28306</v>
      </c>
      <c r="W1852">
        <v>471</v>
      </c>
      <c r="Y1852" t="s">
        <v>28307</v>
      </c>
      <c r="Z1852" t="s">
        <v>28521</v>
      </c>
      <c r="AF1852" t="s">
        <v>51429</v>
      </c>
      <c r="AG1852" t="s">
        <v>51430</v>
      </c>
      <c r="AH1852" t="s">
        <v>51431</v>
      </c>
      <c r="AI1852" t="s">
        <v>51432</v>
      </c>
      <c r="AJ1852" t="s">
        <v>51433</v>
      </c>
      <c r="AT1852" t="s">
        <v>51434</v>
      </c>
      <c r="AX1852" t="s">
        <v>30953</v>
      </c>
      <c r="AY1852" t="s">
        <v>30954</v>
      </c>
      <c r="AZ1852" t="s">
        <v>30955</v>
      </c>
      <c r="BA1852" t="s">
        <v>51435</v>
      </c>
      <c r="BB1852" t="s">
        <v>51436</v>
      </c>
      <c r="BF1852" t="s">
        <v>41879</v>
      </c>
      <c r="BH1852" t="s">
        <v>30959</v>
      </c>
      <c r="BI1852" t="s">
        <v>51437</v>
      </c>
      <c r="BJ1852" t="s">
        <v>51438</v>
      </c>
      <c r="BK1852" t="s">
        <v>30962</v>
      </c>
      <c r="BM1852" t="s">
        <v>51439</v>
      </c>
      <c r="BN1852" t="s">
        <v>51440</v>
      </c>
      <c r="CF1852" t="s">
        <v>51441</v>
      </c>
      <c r="CN1852" t="s">
        <v>28303</v>
      </c>
    </row>
    <row r="1853" spans="1:92" ht="21" thickTop="1" thickBot="1" x14ac:dyDescent="0.35">
      <c r="A1853" s="3">
        <v>1852</v>
      </c>
      <c r="B1853" s="3" t="s">
        <v>8557</v>
      </c>
      <c r="C1853" s="6">
        <v>0.98709999999999998</v>
      </c>
      <c r="D1853" s="7" t="s">
        <v>8558</v>
      </c>
      <c r="E1853" s="3" t="s">
        <v>16</v>
      </c>
      <c r="F1853" s="3" t="s">
        <v>8559</v>
      </c>
      <c r="G1853" s="7" t="s">
        <v>8560</v>
      </c>
      <c r="H1853" s="7">
        <v>540</v>
      </c>
      <c r="I1853" s="8">
        <v>20</v>
      </c>
      <c r="J1853" s="7">
        <v>5</v>
      </c>
      <c r="K1853" s="6">
        <v>5.0000000000000001E-3</v>
      </c>
      <c r="L1853" s="7"/>
      <c r="M1853" s="7"/>
      <c r="N1853" s="7" t="s">
        <v>8561</v>
      </c>
      <c r="O1853">
        <v>129</v>
      </c>
      <c r="P1853" t="s">
        <v>8557</v>
      </c>
      <c r="Q1853" t="s">
        <v>8557</v>
      </c>
      <c r="R1853" t="s">
        <v>51442</v>
      </c>
      <c r="S1853" t="s">
        <v>28305</v>
      </c>
      <c r="T1853" t="s">
        <v>8558</v>
      </c>
      <c r="U1853" t="s">
        <v>8559</v>
      </c>
      <c r="V1853" t="s">
        <v>28306</v>
      </c>
      <c r="W1853">
        <v>540</v>
      </c>
      <c r="Y1853" t="s">
        <v>28307</v>
      </c>
      <c r="AF1853" t="s">
        <v>51443</v>
      </c>
      <c r="AG1853" t="s">
        <v>30676</v>
      </c>
      <c r="AH1853" t="s">
        <v>51444</v>
      </c>
      <c r="AI1853" t="s">
        <v>51445</v>
      </c>
      <c r="AX1853" t="s">
        <v>51446</v>
      </c>
      <c r="AY1853" t="s">
        <v>51447</v>
      </c>
      <c r="AZ1853" t="s">
        <v>51448</v>
      </c>
      <c r="BA1853" t="s">
        <v>51449</v>
      </c>
      <c r="BB1853" t="s">
        <v>51450</v>
      </c>
      <c r="BC1853" t="s">
        <v>51451</v>
      </c>
      <c r="BD1853" t="s">
        <v>34850</v>
      </c>
      <c r="BH1853" t="s">
        <v>51452</v>
      </c>
      <c r="BJ1853" t="s">
        <v>51453</v>
      </c>
      <c r="BK1853" t="s">
        <v>51454</v>
      </c>
      <c r="BM1853" t="s">
        <v>51455</v>
      </c>
      <c r="CN1853" s="11" t="s">
        <v>28303</v>
      </c>
    </row>
    <row r="1854" spans="1:92" ht="21" thickTop="1" thickBot="1" x14ac:dyDescent="0.35">
      <c r="A1854" s="3">
        <v>1853</v>
      </c>
      <c r="B1854" s="3" t="s">
        <v>8562</v>
      </c>
      <c r="C1854" s="6">
        <v>0.91300000000000003</v>
      </c>
      <c r="D1854" s="7" t="s">
        <v>8563</v>
      </c>
      <c r="E1854" s="3" t="s">
        <v>27</v>
      </c>
      <c r="F1854" s="3" t="s">
        <v>8564</v>
      </c>
      <c r="G1854" s="7" t="s">
        <v>8565</v>
      </c>
      <c r="H1854" s="7">
        <v>390</v>
      </c>
      <c r="I1854" s="8">
        <v>20</v>
      </c>
      <c r="J1854" s="7">
        <v>3</v>
      </c>
      <c r="K1854" s="6">
        <v>3.0000000000000001E-3</v>
      </c>
      <c r="L1854" s="7"/>
      <c r="M1854" s="7"/>
      <c r="N1854" s="7" t="s">
        <v>8566</v>
      </c>
      <c r="O1854">
        <v>81</v>
      </c>
      <c r="P1854" t="s">
        <v>8562</v>
      </c>
      <c r="Q1854" t="s">
        <v>8562</v>
      </c>
      <c r="R1854" t="s">
        <v>51456</v>
      </c>
      <c r="S1854" t="s">
        <v>28305</v>
      </c>
      <c r="T1854" t="s">
        <v>51457</v>
      </c>
      <c r="U1854" t="s">
        <v>8564</v>
      </c>
      <c r="V1854" t="s">
        <v>28325</v>
      </c>
      <c r="W1854">
        <v>390</v>
      </c>
      <c r="Y1854" t="s">
        <v>28326</v>
      </c>
      <c r="AV1854">
        <v>22751099</v>
      </c>
      <c r="AY1854" t="s">
        <v>51458</v>
      </c>
      <c r="AZ1854" t="s">
        <v>51459</v>
      </c>
      <c r="BA1854" t="s">
        <v>51460</v>
      </c>
      <c r="CN1854" t="s">
        <v>28303</v>
      </c>
    </row>
    <row r="1855" spans="1:92" ht="21" thickTop="1" thickBot="1" x14ac:dyDescent="0.35">
      <c r="A1855" s="3">
        <v>1854</v>
      </c>
      <c r="B1855" s="3" t="s">
        <v>8567</v>
      </c>
      <c r="C1855" s="6">
        <v>0.95</v>
      </c>
      <c r="D1855" s="7" t="s">
        <v>26</v>
      </c>
      <c r="E1855" s="3" t="s">
        <v>16</v>
      </c>
      <c r="F1855" s="3" t="s">
        <v>8568</v>
      </c>
      <c r="G1855" s="7" t="s">
        <v>8569</v>
      </c>
      <c r="H1855" s="7">
        <v>358</v>
      </c>
      <c r="I1855" s="8">
        <v>20</v>
      </c>
      <c r="J1855" s="7">
        <v>2</v>
      </c>
      <c r="K1855" s="6">
        <v>2E-3</v>
      </c>
      <c r="L1855" s="7"/>
      <c r="M1855" s="7"/>
      <c r="N1855" s="7" t="s">
        <v>8570</v>
      </c>
      <c r="O1855">
        <v>56</v>
      </c>
      <c r="P1855" t="s">
        <v>8567</v>
      </c>
      <c r="Q1855" t="s">
        <v>8567</v>
      </c>
      <c r="R1855" t="s">
        <v>51461</v>
      </c>
      <c r="S1855" t="s">
        <v>28305</v>
      </c>
      <c r="T1855" t="s">
        <v>51462</v>
      </c>
      <c r="U1855" t="s">
        <v>8568</v>
      </c>
      <c r="V1855" t="s">
        <v>28306</v>
      </c>
      <c r="W1855">
        <v>358</v>
      </c>
      <c r="Y1855" t="s">
        <v>28307</v>
      </c>
      <c r="Z1855" t="s">
        <v>28673</v>
      </c>
      <c r="AF1855" t="s">
        <v>51463</v>
      </c>
      <c r="AG1855" t="s">
        <v>33594</v>
      </c>
      <c r="AH1855" t="s">
        <v>51464</v>
      </c>
      <c r="AJ1855" t="s">
        <v>39165</v>
      </c>
      <c r="AV1855" t="s">
        <v>28365</v>
      </c>
      <c r="AX1855" t="s">
        <v>29856</v>
      </c>
      <c r="AY1855" t="s">
        <v>29857</v>
      </c>
      <c r="BA1855" t="s">
        <v>29858</v>
      </c>
      <c r="BC1855" t="s">
        <v>29859</v>
      </c>
      <c r="BD1855" t="s">
        <v>29089</v>
      </c>
      <c r="BF1855" t="s">
        <v>29157</v>
      </c>
      <c r="BH1855" t="s">
        <v>30859</v>
      </c>
      <c r="BJ1855" t="s">
        <v>51465</v>
      </c>
      <c r="BK1855" t="s">
        <v>31425</v>
      </c>
      <c r="BM1855" t="s">
        <v>51466</v>
      </c>
      <c r="BN1855" t="s">
        <v>51467</v>
      </c>
      <c r="CN1855" t="s">
        <v>28303</v>
      </c>
    </row>
    <row r="1856" spans="1:92" ht="21" thickTop="1" thickBot="1" x14ac:dyDescent="0.35">
      <c r="A1856" s="3">
        <v>1855</v>
      </c>
      <c r="B1856" s="4" t="s">
        <v>8571</v>
      </c>
      <c r="C1856" s="3">
        <v>1</v>
      </c>
      <c r="D1856" t="s">
        <v>26</v>
      </c>
      <c r="E1856" s="3" t="s">
        <v>16</v>
      </c>
      <c r="F1856" s="4" t="s">
        <v>8572</v>
      </c>
      <c r="G1856" t="s">
        <v>8573</v>
      </c>
      <c r="H1856">
        <v>1408</v>
      </c>
      <c r="I1856" s="5">
        <v>20</v>
      </c>
      <c r="J1856">
        <v>22</v>
      </c>
      <c r="K1856" s="3">
        <v>5.0000000000000001E-3</v>
      </c>
      <c r="N1856" t="s">
        <v>8574</v>
      </c>
      <c r="O1856">
        <v>518</v>
      </c>
      <c r="P1856" t="s">
        <v>8571</v>
      </c>
      <c r="Q1856" t="s">
        <v>8571</v>
      </c>
      <c r="R1856" t="s">
        <v>51468</v>
      </c>
      <c r="S1856" t="s">
        <v>28305</v>
      </c>
      <c r="T1856" t="s">
        <v>51469</v>
      </c>
      <c r="U1856" t="s">
        <v>51470</v>
      </c>
      <c r="V1856" t="s">
        <v>28306</v>
      </c>
      <c r="W1856">
        <v>1408</v>
      </c>
      <c r="Y1856" t="s">
        <v>28326</v>
      </c>
      <c r="Z1856" t="s">
        <v>29148</v>
      </c>
      <c r="AF1856" t="s">
        <v>51471</v>
      </c>
      <c r="AG1856" t="s">
        <v>36402</v>
      </c>
      <c r="AH1856" t="s">
        <v>51472</v>
      </c>
      <c r="AJ1856" t="s">
        <v>41169</v>
      </c>
      <c r="AV1856" t="s">
        <v>28365</v>
      </c>
      <c r="AX1856" t="s">
        <v>48426</v>
      </c>
      <c r="BA1856" t="s">
        <v>48427</v>
      </c>
      <c r="BC1856" t="s">
        <v>34938</v>
      </c>
      <c r="BD1856" t="s">
        <v>34939</v>
      </c>
      <c r="BH1856" t="s">
        <v>51473</v>
      </c>
      <c r="BI1856" t="s">
        <v>51474</v>
      </c>
      <c r="BJ1856" t="s">
        <v>51475</v>
      </c>
      <c r="BK1856" t="s">
        <v>51476</v>
      </c>
      <c r="BM1856" t="s">
        <v>51477</v>
      </c>
      <c r="BN1856" t="s">
        <v>51478</v>
      </c>
      <c r="CN1856" s="11" t="s">
        <v>28303</v>
      </c>
    </row>
    <row r="1857" spans="1:92" ht="21" thickTop="1" thickBot="1" x14ac:dyDescent="0.35">
      <c r="A1857" s="3">
        <v>1856</v>
      </c>
      <c r="B1857" s="4" t="s">
        <v>8575</v>
      </c>
      <c r="C1857" s="3">
        <v>1</v>
      </c>
      <c r="D1857" t="s">
        <v>8576</v>
      </c>
      <c r="E1857" s="3" t="s">
        <v>16</v>
      </c>
      <c r="F1857" s="4" t="s">
        <v>8577</v>
      </c>
      <c r="G1857" t="s">
        <v>8578</v>
      </c>
      <c r="H1857">
        <v>735</v>
      </c>
      <c r="I1857" s="5">
        <v>20</v>
      </c>
      <c r="J1857">
        <v>104</v>
      </c>
      <c r="K1857" s="3">
        <v>2.8000000000000001E-2</v>
      </c>
      <c r="L1857">
        <v>-20.291383238000002</v>
      </c>
      <c r="M1857">
        <v>75.935490588799993</v>
      </c>
      <c r="N1857" t="s">
        <v>8579</v>
      </c>
      <c r="O1857">
        <v>2239</v>
      </c>
      <c r="P1857" t="s">
        <v>8575</v>
      </c>
      <c r="Q1857" t="s">
        <v>8575</v>
      </c>
      <c r="R1857" t="s">
        <v>51479</v>
      </c>
      <c r="S1857" t="s">
        <v>28305</v>
      </c>
      <c r="T1857" t="s">
        <v>51480</v>
      </c>
      <c r="U1857" t="s">
        <v>51481</v>
      </c>
      <c r="V1857" t="s">
        <v>28306</v>
      </c>
      <c r="W1857">
        <v>735</v>
      </c>
      <c r="Y1857" t="s">
        <v>28307</v>
      </c>
      <c r="Z1857" t="s">
        <v>30431</v>
      </c>
      <c r="AV1857" t="s">
        <v>28365</v>
      </c>
      <c r="AX1857" t="s">
        <v>51482</v>
      </c>
      <c r="AY1857" t="s">
        <v>32204</v>
      </c>
      <c r="BA1857" t="s">
        <v>51483</v>
      </c>
      <c r="BC1857" t="s">
        <v>51484</v>
      </c>
      <c r="BD1857" t="s">
        <v>32207</v>
      </c>
      <c r="BH1857" t="s">
        <v>51485</v>
      </c>
      <c r="BI1857" t="s">
        <v>51486</v>
      </c>
      <c r="BK1857" t="s">
        <v>51487</v>
      </c>
      <c r="BM1857" t="s">
        <v>51488</v>
      </c>
      <c r="BN1857" t="s">
        <v>51489</v>
      </c>
      <c r="CN1857" t="s">
        <v>28303</v>
      </c>
    </row>
    <row r="1858" spans="1:92" ht="21" thickTop="1" thickBot="1" x14ac:dyDescent="0.35">
      <c r="A1858" s="3">
        <v>1857</v>
      </c>
      <c r="B1858" s="4" t="s">
        <v>8580</v>
      </c>
      <c r="C1858" s="3">
        <v>1</v>
      </c>
      <c r="D1858" t="s">
        <v>26</v>
      </c>
      <c r="E1858" s="3" t="s">
        <v>16</v>
      </c>
      <c r="F1858" s="4" t="s">
        <v>8581</v>
      </c>
      <c r="G1858" t="s">
        <v>8582</v>
      </c>
      <c r="H1858">
        <v>1259</v>
      </c>
      <c r="I1858" s="5">
        <v>20</v>
      </c>
      <c r="J1858">
        <v>101</v>
      </c>
      <c r="K1858" s="3">
        <v>3.6999999999999998E-2</v>
      </c>
      <c r="L1858">
        <v>-20.288798783499999</v>
      </c>
      <c r="M1858">
        <v>76.071643900400005</v>
      </c>
      <c r="N1858" t="s">
        <v>8583</v>
      </c>
      <c r="O1858">
        <v>999</v>
      </c>
      <c r="P1858" t="s">
        <v>8580</v>
      </c>
      <c r="Q1858" t="s">
        <v>8580</v>
      </c>
      <c r="R1858" t="s">
        <v>51490</v>
      </c>
      <c r="S1858" t="s">
        <v>28305</v>
      </c>
      <c r="T1858" t="s">
        <v>51491</v>
      </c>
      <c r="U1858" t="s">
        <v>8581</v>
      </c>
      <c r="V1858" t="s">
        <v>28306</v>
      </c>
      <c r="W1858">
        <v>1259</v>
      </c>
      <c r="X1858" t="s">
        <v>51492</v>
      </c>
      <c r="Y1858" t="s">
        <v>28372</v>
      </c>
      <c r="Z1858" t="s">
        <v>28521</v>
      </c>
      <c r="AF1858" t="s">
        <v>51493</v>
      </c>
      <c r="AG1858" t="s">
        <v>51494</v>
      </c>
      <c r="AH1858" t="s">
        <v>51495</v>
      </c>
      <c r="AI1858" t="s">
        <v>51496</v>
      </c>
      <c r="AJ1858" t="s">
        <v>51497</v>
      </c>
      <c r="AV1858" t="s">
        <v>28365</v>
      </c>
      <c r="AX1858" t="s">
        <v>48302</v>
      </c>
      <c r="AY1858" t="s">
        <v>51498</v>
      </c>
      <c r="BA1858" t="s">
        <v>51499</v>
      </c>
      <c r="BC1858" t="s">
        <v>43578</v>
      </c>
      <c r="BD1858" t="s">
        <v>48305</v>
      </c>
      <c r="BF1858" t="s">
        <v>51500</v>
      </c>
      <c r="BH1858" t="s">
        <v>48307</v>
      </c>
      <c r="BI1858" t="s">
        <v>51501</v>
      </c>
      <c r="BJ1858" t="s">
        <v>51502</v>
      </c>
      <c r="BK1858" t="s">
        <v>51503</v>
      </c>
      <c r="BM1858" t="s">
        <v>51504</v>
      </c>
      <c r="BN1858" t="s">
        <v>51505</v>
      </c>
      <c r="BZ1858" t="s">
        <v>51506</v>
      </c>
      <c r="CB1858" t="s">
        <v>51507</v>
      </c>
      <c r="CC1858" t="s">
        <v>51508</v>
      </c>
      <c r="CE1858" t="s">
        <v>48317</v>
      </c>
      <c r="CF1858" t="s">
        <v>51509</v>
      </c>
      <c r="CH1858" t="s">
        <v>51510</v>
      </c>
      <c r="CL1858" t="s">
        <v>48320</v>
      </c>
      <c r="CN1858" t="s">
        <v>28303</v>
      </c>
    </row>
    <row r="1859" spans="1:92" ht="21" thickTop="1" thickBot="1" x14ac:dyDescent="0.35">
      <c r="A1859" s="3">
        <v>1858</v>
      </c>
      <c r="B1859" s="4" t="s">
        <v>8584</v>
      </c>
      <c r="C1859" s="3">
        <v>0.99199999999999999</v>
      </c>
      <c r="D1859" t="s">
        <v>8585</v>
      </c>
      <c r="E1859" s="3" t="s">
        <v>16</v>
      </c>
      <c r="F1859" s="4" t="s">
        <v>8586</v>
      </c>
      <c r="G1859" t="s">
        <v>8587</v>
      </c>
      <c r="H1859">
        <v>878</v>
      </c>
      <c r="I1859" s="5">
        <v>20</v>
      </c>
      <c r="J1859">
        <v>11</v>
      </c>
      <c r="K1859" s="3">
        <v>2E-3</v>
      </c>
      <c r="N1859" t="s">
        <v>8588</v>
      </c>
      <c r="O1859">
        <v>357</v>
      </c>
      <c r="P1859" t="s">
        <v>8584</v>
      </c>
      <c r="Q1859" t="s">
        <v>8584</v>
      </c>
      <c r="R1859" t="s">
        <v>51511</v>
      </c>
      <c r="S1859" t="s">
        <v>28305</v>
      </c>
      <c r="T1859" t="s">
        <v>8585</v>
      </c>
      <c r="U1859" t="s">
        <v>8586</v>
      </c>
      <c r="V1859" t="s">
        <v>28306</v>
      </c>
      <c r="W1859">
        <v>878</v>
      </c>
      <c r="Y1859" t="s">
        <v>28326</v>
      </c>
      <c r="Z1859" t="s">
        <v>30239</v>
      </c>
      <c r="AF1859" t="s">
        <v>51512</v>
      </c>
      <c r="AG1859" t="s">
        <v>34512</v>
      </c>
      <c r="AH1859" t="s">
        <v>51513</v>
      </c>
      <c r="AI1859" t="s">
        <v>51514</v>
      </c>
      <c r="AV1859" t="s">
        <v>28365</v>
      </c>
      <c r="AY1859" t="s">
        <v>51515</v>
      </c>
      <c r="BA1859" t="s">
        <v>51516</v>
      </c>
      <c r="BD1859" t="s">
        <v>51517</v>
      </c>
      <c r="BH1859" t="s">
        <v>51518</v>
      </c>
      <c r="BJ1859" t="s">
        <v>51519</v>
      </c>
      <c r="BK1859" t="s">
        <v>51520</v>
      </c>
      <c r="BN1859" t="s">
        <v>51521</v>
      </c>
      <c r="CN1859" s="11" t="s">
        <v>28303</v>
      </c>
    </row>
    <row r="1860" spans="1:92" ht="21" thickTop="1" thickBot="1" x14ac:dyDescent="0.35">
      <c r="A1860" s="3">
        <v>1859</v>
      </c>
      <c r="B1860" s="4" t="s">
        <v>8589</v>
      </c>
      <c r="C1860" s="3">
        <v>0.99929999999999997</v>
      </c>
      <c r="D1860" t="s">
        <v>8590</v>
      </c>
      <c r="E1860" s="3" t="s">
        <v>16</v>
      </c>
      <c r="F1860" s="4" t="s">
        <v>8591</v>
      </c>
      <c r="G1860" t="s">
        <v>8592</v>
      </c>
      <c r="H1860">
        <v>1218</v>
      </c>
      <c r="I1860" s="5">
        <v>20</v>
      </c>
      <c r="J1860">
        <v>12</v>
      </c>
      <c r="K1860" s="3">
        <v>4.0000000000000001E-3</v>
      </c>
      <c r="N1860" t="s">
        <v>8593</v>
      </c>
      <c r="O1860">
        <v>324</v>
      </c>
      <c r="P1860" t="s">
        <v>8589</v>
      </c>
      <c r="Q1860" t="s">
        <v>8589</v>
      </c>
      <c r="R1860" t="s">
        <v>51522</v>
      </c>
      <c r="S1860" t="s">
        <v>28305</v>
      </c>
      <c r="T1860" t="s">
        <v>8590</v>
      </c>
      <c r="U1860" t="s">
        <v>8591</v>
      </c>
      <c r="V1860" t="s">
        <v>28306</v>
      </c>
      <c r="W1860">
        <v>1218</v>
      </c>
      <c r="Y1860" t="s">
        <v>28307</v>
      </c>
      <c r="AF1860" t="s">
        <v>51523</v>
      </c>
      <c r="AG1860" t="s">
        <v>51524</v>
      </c>
      <c r="AH1860" t="s">
        <v>51525</v>
      </c>
      <c r="AI1860" t="s">
        <v>51526</v>
      </c>
      <c r="AJ1860" t="s">
        <v>51527</v>
      </c>
      <c r="AX1860" t="s">
        <v>44683</v>
      </c>
      <c r="AY1860" t="s">
        <v>51528</v>
      </c>
      <c r="BA1860" t="s">
        <v>51529</v>
      </c>
      <c r="BC1860" t="s">
        <v>43507</v>
      </c>
      <c r="BD1860" t="s">
        <v>29130</v>
      </c>
      <c r="BE1860" t="s">
        <v>51530</v>
      </c>
      <c r="BH1860" t="s">
        <v>51531</v>
      </c>
      <c r="BI1860" t="s">
        <v>51532</v>
      </c>
      <c r="BJ1860" t="s">
        <v>51533</v>
      </c>
      <c r="BK1860" t="s">
        <v>51534</v>
      </c>
      <c r="BM1860" t="s">
        <v>51535</v>
      </c>
      <c r="CN1860" t="s">
        <v>28303</v>
      </c>
    </row>
    <row r="1861" spans="1:92" ht="21" thickTop="1" thickBot="1" x14ac:dyDescent="0.35">
      <c r="A1861" s="3">
        <v>1860</v>
      </c>
      <c r="B1861" s="4" t="s">
        <v>8594</v>
      </c>
      <c r="C1861" s="3">
        <v>0.98340000000000005</v>
      </c>
      <c r="D1861" t="s">
        <v>26</v>
      </c>
      <c r="E1861" s="3" t="s">
        <v>16</v>
      </c>
      <c r="F1861" s="4" t="s">
        <v>8595</v>
      </c>
      <c r="G1861" t="s">
        <v>8596</v>
      </c>
      <c r="H1861">
        <v>620</v>
      </c>
      <c r="I1861" s="5">
        <v>20</v>
      </c>
      <c r="J1861">
        <v>9</v>
      </c>
      <c r="K1861" s="3">
        <v>2E-3</v>
      </c>
      <c r="N1861" t="s">
        <v>8597</v>
      </c>
      <c r="O1861">
        <v>225</v>
      </c>
      <c r="P1861" t="s">
        <v>8594</v>
      </c>
      <c r="Q1861" t="s">
        <v>8594</v>
      </c>
      <c r="R1861" t="s">
        <v>51536</v>
      </c>
      <c r="S1861" t="s">
        <v>28305</v>
      </c>
      <c r="T1861" t="s">
        <v>51537</v>
      </c>
      <c r="U1861" t="s">
        <v>8595</v>
      </c>
      <c r="V1861" t="s">
        <v>28306</v>
      </c>
      <c r="W1861">
        <v>620</v>
      </c>
      <c r="Y1861" t="s">
        <v>28326</v>
      </c>
      <c r="Z1861" t="s">
        <v>30431</v>
      </c>
      <c r="AF1861" t="s">
        <v>51538</v>
      </c>
      <c r="AG1861" t="s">
        <v>43501</v>
      </c>
      <c r="AH1861" t="s">
        <v>51539</v>
      </c>
      <c r="AI1861" t="s">
        <v>31897</v>
      </c>
      <c r="AV1861" t="s">
        <v>28365</v>
      </c>
      <c r="AX1861" t="s">
        <v>46481</v>
      </c>
      <c r="AY1861" t="s">
        <v>46482</v>
      </c>
      <c r="BA1861" t="s">
        <v>46483</v>
      </c>
      <c r="BC1861" t="s">
        <v>43507</v>
      </c>
      <c r="BD1861" t="s">
        <v>29130</v>
      </c>
      <c r="BH1861" t="s">
        <v>51540</v>
      </c>
      <c r="BI1861" t="s">
        <v>46484</v>
      </c>
      <c r="BJ1861" t="s">
        <v>51541</v>
      </c>
      <c r="BK1861" t="s">
        <v>51542</v>
      </c>
      <c r="BM1861" t="s">
        <v>51543</v>
      </c>
      <c r="BN1861" t="s">
        <v>51544</v>
      </c>
      <c r="CN1861" t="s">
        <v>28303</v>
      </c>
    </row>
    <row r="1862" spans="1:92" ht="21" thickTop="1" thickBot="1" x14ac:dyDescent="0.35">
      <c r="A1862" s="3">
        <v>1861</v>
      </c>
      <c r="B1862" s="4" t="s">
        <v>8598</v>
      </c>
      <c r="C1862" s="3">
        <v>0.98429999999999995</v>
      </c>
      <c r="D1862" t="s">
        <v>8599</v>
      </c>
      <c r="E1862" s="3" t="s">
        <v>16</v>
      </c>
      <c r="F1862" s="4" t="s">
        <v>8600</v>
      </c>
      <c r="G1862" t="s">
        <v>8601</v>
      </c>
      <c r="H1862">
        <v>544</v>
      </c>
      <c r="I1862" s="5">
        <v>20</v>
      </c>
      <c r="J1862">
        <v>15</v>
      </c>
      <c r="K1862" s="3">
        <v>3.0000000000000001E-3</v>
      </c>
      <c r="N1862" t="s">
        <v>8602</v>
      </c>
      <c r="O1862">
        <v>295</v>
      </c>
      <c r="P1862" t="s">
        <v>8598</v>
      </c>
      <c r="Q1862" t="s">
        <v>8598</v>
      </c>
      <c r="R1862" t="s">
        <v>51545</v>
      </c>
      <c r="S1862" t="s">
        <v>28305</v>
      </c>
      <c r="T1862" t="s">
        <v>51546</v>
      </c>
      <c r="U1862" t="s">
        <v>8600</v>
      </c>
      <c r="V1862" t="s">
        <v>28306</v>
      </c>
      <c r="W1862">
        <v>544</v>
      </c>
      <c r="Y1862" t="s">
        <v>28307</v>
      </c>
      <c r="Z1862" t="s">
        <v>28918</v>
      </c>
      <c r="AF1862" t="s">
        <v>51547</v>
      </c>
      <c r="AH1862" t="s">
        <v>51548</v>
      </c>
      <c r="AI1862" t="s">
        <v>51549</v>
      </c>
      <c r="AJ1862" t="s">
        <v>51550</v>
      </c>
      <c r="AR1862" t="s">
        <v>51551</v>
      </c>
      <c r="AV1862" t="s">
        <v>28365</v>
      </c>
      <c r="AY1862" t="s">
        <v>51552</v>
      </c>
      <c r="AZ1862" t="s">
        <v>51553</v>
      </c>
      <c r="BA1862" t="s">
        <v>51554</v>
      </c>
      <c r="BF1862" t="s">
        <v>51555</v>
      </c>
      <c r="BH1862" t="s">
        <v>51556</v>
      </c>
      <c r="BI1862" t="s">
        <v>51557</v>
      </c>
      <c r="BJ1862" t="s">
        <v>51558</v>
      </c>
      <c r="BK1862" t="s">
        <v>51559</v>
      </c>
      <c r="BM1862" t="s">
        <v>51560</v>
      </c>
      <c r="BN1862" t="s">
        <v>51561</v>
      </c>
      <c r="CN1862" s="11" t="s">
        <v>28303</v>
      </c>
    </row>
    <row r="1863" spans="1:92" ht="21" thickTop="1" thickBot="1" x14ac:dyDescent="0.35">
      <c r="A1863" s="3">
        <v>1862</v>
      </c>
      <c r="B1863" s="4" t="s">
        <v>8603</v>
      </c>
      <c r="C1863" s="3">
        <v>0.98609999999999998</v>
      </c>
      <c r="D1863" t="s">
        <v>26</v>
      </c>
      <c r="E1863" s="3" t="s">
        <v>16</v>
      </c>
      <c r="F1863" s="4" t="s">
        <v>8604</v>
      </c>
      <c r="G1863" t="s">
        <v>8605</v>
      </c>
      <c r="H1863">
        <v>817</v>
      </c>
      <c r="I1863" s="5">
        <v>20</v>
      </c>
      <c r="J1863">
        <v>7</v>
      </c>
      <c r="K1863" s="3">
        <v>2E-3</v>
      </c>
      <c r="N1863" t="s">
        <v>8606</v>
      </c>
      <c r="O1863">
        <v>203</v>
      </c>
      <c r="P1863" t="s">
        <v>8603</v>
      </c>
      <c r="Q1863" t="s">
        <v>8603</v>
      </c>
      <c r="R1863" t="s">
        <v>51562</v>
      </c>
      <c r="S1863" t="s">
        <v>28305</v>
      </c>
      <c r="T1863" t="s">
        <v>51563</v>
      </c>
      <c r="U1863" t="s">
        <v>8604</v>
      </c>
      <c r="V1863" t="s">
        <v>28306</v>
      </c>
      <c r="W1863">
        <v>846</v>
      </c>
      <c r="Y1863" t="s">
        <v>28326</v>
      </c>
      <c r="Z1863" t="s">
        <v>28673</v>
      </c>
      <c r="AF1863" t="s">
        <v>51564</v>
      </c>
      <c r="AG1863" t="s">
        <v>51565</v>
      </c>
      <c r="AH1863" t="s">
        <v>51566</v>
      </c>
      <c r="AI1863" t="s">
        <v>51567</v>
      </c>
      <c r="AJ1863" t="s">
        <v>51568</v>
      </c>
      <c r="AV1863" t="s">
        <v>28365</v>
      </c>
      <c r="AX1863" t="s">
        <v>50681</v>
      </c>
      <c r="AY1863" t="s">
        <v>51569</v>
      </c>
      <c r="AZ1863" t="s">
        <v>51570</v>
      </c>
      <c r="BA1863" t="s">
        <v>51571</v>
      </c>
      <c r="BC1863" t="s">
        <v>50684</v>
      </c>
      <c r="BD1863" t="s">
        <v>50685</v>
      </c>
      <c r="BH1863" t="s">
        <v>50686</v>
      </c>
      <c r="BJ1863" t="s">
        <v>51572</v>
      </c>
      <c r="BK1863" t="s">
        <v>50688</v>
      </c>
      <c r="BN1863" t="s">
        <v>51573</v>
      </c>
      <c r="BS1863" t="s">
        <v>51574</v>
      </c>
      <c r="CN1863" t="s">
        <v>28303</v>
      </c>
    </row>
    <row r="1864" spans="1:92" ht="21" thickTop="1" thickBot="1" x14ac:dyDescent="0.35">
      <c r="A1864" s="3">
        <v>1863</v>
      </c>
      <c r="B1864" s="4" t="s">
        <v>8607</v>
      </c>
      <c r="C1864" s="3">
        <v>0.96340000000000003</v>
      </c>
      <c r="D1864" t="s">
        <v>8608</v>
      </c>
      <c r="E1864" s="3" t="s">
        <v>27</v>
      </c>
      <c r="F1864" s="4" t="s">
        <v>8609</v>
      </c>
      <c r="G1864" t="s">
        <v>8610</v>
      </c>
      <c r="H1864">
        <v>626</v>
      </c>
      <c r="I1864" s="5">
        <v>20</v>
      </c>
      <c r="J1864">
        <v>6</v>
      </c>
      <c r="K1864" s="3">
        <v>2E-3</v>
      </c>
      <c r="N1864" t="s">
        <v>8611</v>
      </c>
      <c r="O1864">
        <v>180</v>
      </c>
      <c r="P1864" t="s">
        <v>8607</v>
      </c>
      <c r="Q1864" t="s">
        <v>8607</v>
      </c>
      <c r="R1864" t="s">
        <v>51575</v>
      </c>
      <c r="S1864" t="s">
        <v>28305</v>
      </c>
      <c r="T1864" t="s">
        <v>51576</v>
      </c>
      <c r="U1864" t="s">
        <v>8609</v>
      </c>
      <c r="V1864" t="s">
        <v>28325</v>
      </c>
      <c r="W1864">
        <v>626</v>
      </c>
      <c r="Y1864" t="s">
        <v>28372</v>
      </c>
      <c r="AF1864" t="s">
        <v>51577</v>
      </c>
      <c r="AH1864" t="s">
        <v>51578</v>
      </c>
      <c r="AI1864" t="s">
        <v>51579</v>
      </c>
      <c r="AJ1864" t="s">
        <v>51580</v>
      </c>
      <c r="AT1864" t="s">
        <v>51581</v>
      </c>
      <c r="AV1864">
        <v>22751099</v>
      </c>
      <c r="AY1864" t="s">
        <v>51582</v>
      </c>
      <c r="AZ1864" t="s">
        <v>51583</v>
      </c>
      <c r="BA1864" t="s">
        <v>51584</v>
      </c>
      <c r="BD1864" t="s">
        <v>51585</v>
      </c>
      <c r="BI1864" t="s">
        <v>51586</v>
      </c>
      <c r="BM1864" t="s">
        <v>51587</v>
      </c>
      <c r="CN1864" t="s">
        <v>28303</v>
      </c>
    </row>
    <row r="1865" spans="1:92" ht="21" thickTop="1" thickBot="1" x14ac:dyDescent="0.35">
      <c r="A1865" s="3">
        <v>1864</v>
      </c>
      <c r="B1865" s="4" t="s">
        <v>8612</v>
      </c>
      <c r="C1865" s="3">
        <v>0.98419999999999996</v>
      </c>
      <c r="D1865" t="s">
        <v>26</v>
      </c>
      <c r="E1865" s="3" t="s">
        <v>16</v>
      </c>
      <c r="F1865" s="4" t="s">
        <v>8613</v>
      </c>
      <c r="G1865" t="s">
        <v>8614</v>
      </c>
      <c r="H1865">
        <v>390</v>
      </c>
      <c r="I1865" s="5">
        <v>20</v>
      </c>
      <c r="J1865">
        <v>4</v>
      </c>
      <c r="K1865" s="3">
        <v>1E-3</v>
      </c>
      <c r="N1865" t="s">
        <v>8615</v>
      </c>
      <c r="O1865">
        <v>130</v>
      </c>
      <c r="P1865" t="s">
        <v>8612</v>
      </c>
      <c r="Q1865" t="s">
        <v>8612</v>
      </c>
      <c r="R1865" t="s">
        <v>51588</v>
      </c>
      <c r="S1865" t="s">
        <v>28305</v>
      </c>
      <c r="T1865" t="s">
        <v>51589</v>
      </c>
      <c r="U1865" t="s">
        <v>8613</v>
      </c>
      <c r="V1865" t="s">
        <v>28306</v>
      </c>
      <c r="W1865">
        <v>390</v>
      </c>
      <c r="Y1865" t="s">
        <v>28326</v>
      </c>
      <c r="Z1865" t="s">
        <v>30431</v>
      </c>
      <c r="AF1865" t="s">
        <v>51590</v>
      </c>
      <c r="AG1865" t="s">
        <v>51591</v>
      </c>
      <c r="AH1865" t="s">
        <v>51592</v>
      </c>
      <c r="AI1865" t="s">
        <v>28760</v>
      </c>
      <c r="AJ1865" t="s">
        <v>51593</v>
      </c>
      <c r="AT1865" t="s">
        <v>48055</v>
      </c>
      <c r="AV1865" t="s">
        <v>28365</v>
      </c>
      <c r="AX1865" t="s">
        <v>41253</v>
      </c>
      <c r="AY1865" t="s">
        <v>41254</v>
      </c>
      <c r="BA1865" t="s">
        <v>41255</v>
      </c>
      <c r="BB1865" t="s">
        <v>29007</v>
      </c>
      <c r="BC1865" t="s">
        <v>41256</v>
      </c>
      <c r="BD1865" t="s">
        <v>29009</v>
      </c>
      <c r="BH1865" t="s">
        <v>51594</v>
      </c>
      <c r="BI1865" t="s">
        <v>51595</v>
      </c>
      <c r="BJ1865" t="s">
        <v>51596</v>
      </c>
      <c r="BK1865" t="s">
        <v>51597</v>
      </c>
      <c r="BM1865" t="s">
        <v>51598</v>
      </c>
      <c r="BN1865" t="s">
        <v>51599</v>
      </c>
      <c r="CD1865" t="s">
        <v>51600</v>
      </c>
      <c r="CN1865" s="11" t="s">
        <v>28303</v>
      </c>
    </row>
    <row r="1866" spans="1:92" ht="21" thickTop="1" thickBot="1" x14ac:dyDescent="0.35">
      <c r="A1866" s="3">
        <v>1865</v>
      </c>
      <c r="B1866" s="4" t="s">
        <v>8616</v>
      </c>
      <c r="C1866" s="3">
        <v>0.96919999999999995</v>
      </c>
      <c r="D1866" t="s">
        <v>4604</v>
      </c>
      <c r="E1866" s="3" t="s">
        <v>16</v>
      </c>
      <c r="F1866" s="4" t="s">
        <v>8617</v>
      </c>
      <c r="G1866" t="s">
        <v>8618</v>
      </c>
      <c r="H1866">
        <v>320</v>
      </c>
      <c r="I1866" s="5">
        <v>20</v>
      </c>
      <c r="J1866">
        <v>4</v>
      </c>
      <c r="K1866" s="3">
        <v>1E-3</v>
      </c>
      <c r="N1866" t="s">
        <v>8619</v>
      </c>
      <c r="O1866">
        <v>117</v>
      </c>
      <c r="P1866" t="s">
        <v>8616</v>
      </c>
      <c r="Q1866" t="s">
        <v>8616</v>
      </c>
      <c r="R1866" t="s">
        <v>51601</v>
      </c>
      <c r="T1866" t="s">
        <v>28361</v>
      </c>
      <c r="CN1866" t="s">
        <v>28303</v>
      </c>
    </row>
    <row r="1867" spans="1:92" ht="21" thickTop="1" thickBot="1" x14ac:dyDescent="0.35">
      <c r="A1867" s="3">
        <v>1866</v>
      </c>
      <c r="B1867" s="4" t="s">
        <v>8620</v>
      </c>
      <c r="C1867" s="3">
        <v>0.90539999999999998</v>
      </c>
      <c r="D1867" t="s">
        <v>26</v>
      </c>
      <c r="E1867" s="3" t="s">
        <v>16</v>
      </c>
      <c r="F1867" s="4" t="s">
        <v>8621</v>
      </c>
      <c r="G1867" t="s">
        <v>8622</v>
      </c>
      <c r="H1867">
        <v>459</v>
      </c>
      <c r="I1867" s="5">
        <v>20</v>
      </c>
      <c r="J1867">
        <v>4</v>
      </c>
      <c r="K1867" s="3">
        <v>1E-3</v>
      </c>
      <c r="N1867" t="s">
        <v>8623</v>
      </c>
      <c r="O1867">
        <v>95</v>
      </c>
      <c r="P1867" t="s">
        <v>8620</v>
      </c>
      <c r="Q1867" t="s">
        <v>8620</v>
      </c>
      <c r="R1867" t="s">
        <v>51602</v>
      </c>
      <c r="S1867" t="s">
        <v>28305</v>
      </c>
      <c r="T1867" t="s">
        <v>51603</v>
      </c>
      <c r="U1867" t="s">
        <v>8621</v>
      </c>
      <c r="V1867" t="s">
        <v>28306</v>
      </c>
      <c r="W1867">
        <v>459</v>
      </c>
      <c r="Y1867" t="s">
        <v>28326</v>
      </c>
      <c r="Z1867" t="s">
        <v>28662</v>
      </c>
      <c r="AF1867" t="s">
        <v>51604</v>
      </c>
      <c r="AG1867" t="s">
        <v>28564</v>
      </c>
      <c r="AH1867" t="s">
        <v>28564</v>
      </c>
      <c r="AV1867" t="s">
        <v>28365</v>
      </c>
      <c r="AY1867" t="s">
        <v>51605</v>
      </c>
      <c r="BA1867" t="s">
        <v>51606</v>
      </c>
      <c r="BC1867" t="s">
        <v>51607</v>
      </c>
      <c r="BD1867" t="s">
        <v>51608</v>
      </c>
      <c r="BF1867" t="s">
        <v>51609</v>
      </c>
      <c r="BH1867" t="s">
        <v>51610</v>
      </c>
      <c r="BJ1867" t="s">
        <v>51611</v>
      </c>
      <c r="BK1867" t="s">
        <v>51612</v>
      </c>
      <c r="BM1867" t="s">
        <v>51613</v>
      </c>
      <c r="BN1867" t="s">
        <v>51614</v>
      </c>
      <c r="CN1867" t="s">
        <v>28303</v>
      </c>
    </row>
    <row r="1868" spans="1:92" ht="21" thickTop="1" thickBot="1" x14ac:dyDescent="0.35">
      <c r="A1868" s="3">
        <v>1867</v>
      </c>
      <c r="B1868" s="4" t="s">
        <v>8624</v>
      </c>
      <c r="C1868" s="3">
        <v>0.99619999999999997</v>
      </c>
      <c r="D1868" t="s">
        <v>8625</v>
      </c>
      <c r="E1868" s="3" t="s">
        <v>16</v>
      </c>
      <c r="F1868" s="4" t="s">
        <v>8626</v>
      </c>
      <c r="G1868" t="s">
        <v>8627</v>
      </c>
      <c r="H1868">
        <v>617</v>
      </c>
      <c r="I1868" s="5">
        <v>20</v>
      </c>
      <c r="J1868">
        <v>6</v>
      </c>
      <c r="K1868" s="3">
        <v>2E-3</v>
      </c>
      <c r="N1868" t="s">
        <v>8628</v>
      </c>
      <c r="O1868">
        <v>279</v>
      </c>
      <c r="P1868" t="s">
        <v>8624</v>
      </c>
      <c r="Q1868" t="s">
        <v>8624</v>
      </c>
      <c r="R1868" t="s">
        <v>51615</v>
      </c>
      <c r="S1868" t="s">
        <v>28310</v>
      </c>
      <c r="T1868" t="s">
        <v>51616</v>
      </c>
      <c r="U1868" t="s">
        <v>51617</v>
      </c>
      <c r="V1868" t="s">
        <v>28306</v>
      </c>
      <c r="W1868">
        <v>617</v>
      </c>
      <c r="Y1868" t="s">
        <v>28307</v>
      </c>
      <c r="Z1868" t="s">
        <v>28561</v>
      </c>
      <c r="AF1868" t="s">
        <v>51618</v>
      </c>
      <c r="AG1868" t="s">
        <v>51619</v>
      </c>
      <c r="AH1868" t="s">
        <v>51620</v>
      </c>
      <c r="AI1868" t="s">
        <v>51621</v>
      </c>
      <c r="AJ1868" t="s">
        <v>51622</v>
      </c>
      <c r="AT1868" t="s">
        <v>51623</v>
      </c>
      <c r="AX1868" t="s">
        <v>51624</v>
      </c>
      <c r="AY1868" t="s">
        <v>51625</v>
      </c>
      <c r="AZ1868" t="s">
        <v>51626</v>
      </c>
      <c r="BA1868" t="s">
        <v>51627</v>
      </c>
      <c r="BB1868" t="s">
        <v>39268</v>
      </c>
      <c r="BC1868" t="s">
        <v>51628</v>
      </c>
      <c r="BD1868" t="s">
        <v>51629</v>
      </c>
      <c r="BI1868" t="s">
        <v>51630</v>
      </c>
      <c r="BK1868" t="s">
        <v>51631</v>
      </c>
      <c r="BM1868" t="s">
        <v>51632</v>
      </c>
      <c r="BN1868" t="s">
        <v>51633</v>
      </c>
      <c r="CF1868" t="s">
        <v>51634</v>
      </c>
      <c r="CN1868" s="11" t="s">
        <v>28303</v>
      </c>
    </row>
    <row r="1869" spans="1:92" ht="21" thickTop="1" thickBot="1" x14ac:dyDescent="0.35">
      <c r="A1869" s="3">
        <v>1868</v>
      </c>
      <c r="B1869" s="4" t="s">
        <v>8629</v>
      </c>
      <c r="C1869" s="3">
        <v>0.96850000000000003</v>
      </c>
      <c r="D1869" t="s">
        <v>8630</v>
      </c>
      <c r="E1869" s="3" t="s">
        <v>16</v>
      </c>
      <c r="F1869" s="4" t="s">
        <v>8631</v>
      </c>
      <c r="G1869" t="s">
        <v>8632</v>
      </c>
      <c r="H1869">
        <v>415</v>
      </c>
      <c r="I1869" s="5">
        <v>20</v>
      </c>
      <c r="J1869">
        <v>5</v>
      </c>
      <c r="K1869" s="3">
        <v>2E-3</v>
      </c>
      <c r="N1869" t="s">
        <v>8633</v>
      </c>
      <c r="O1869">
        <v>86</v>
      </c>
      <c r="P1869" t="s">
        <v>8629</v>
      </c>
      <c r="Q1869" t="s">
        <v>8629</v>
      </c>
      <c r="R1869" t="s">
        <v>51635</v>
      </c>
      <c r="S1869" t="s">
        <v>28305</v>
      </c>
      <c r="T1869" t="s">
        <v>51636</v>
      </c>
      <c r="U1869" t="s">
        <v>8631</v>
      </c>
      <c r="V1869" t="s">
        <v>28306</v>
      </c>
      <c r="W1869">
        <v>415</v>
      </c>
      <c r="Y1869" t="s">
        <v>28372</v>
      </c>
      <c r="Z1869" t="s">
        <v>28521</v>
      </c>
      <c r="AF1869" t="s">
        <v>51637</v>
      </c>
      <c r="AG1869" t="s">
        <v>45286</v>
      </c>
      <c r="AH1869" t="s">
        <v>51638</v>
      </c>
      <c r="AI1869" t="s">
        <v>38143</v>
      </c>
      <c r="AJ1869" t="s">
        <v>51639</v>
      </c>
      <c r="AV1869" t="s">
        <v>28365</v>
      </c>
      <c r="AX1869" t="s">
        <v>30730</v>
      </c>
      <c r="AY1869" t="s">
        <v>30679</v>
      </c>
      <c r="AZ1869" t="s">
        <v>51640</v>
      </c>
      <c r="BA1869" t="s">
        <v>51641</v>
      </c>
      <c r="BC1869" t="s">
        <v>29973</v>
      </c>
      <c r="BH1869" t="s">
        <v>51642</v>
      </c>
      <c r="BJ1869" t="s">
        <v>51643</v>
      </c>
      <c r="BN1869" t="s">
        <v>51644</v>
      </c>
      <c r="CN1869" t="s">
        <v>28303</v>
      </c>
    </row>
    <row r="1870" spans="1:92" ht="21" thickTop="1" thickBot="1" x14ac:dyDescent="0.35">
      <c r="A1870" s="3">
        <v>1869</v>
      </c>
      <c r="B1870" s="4" t="s">
        <v>8634</v>
      </c>
      <c r="C1870" s="3">
        <v>0.95169999999999999</v>
      </c>
      <c r="D1870" t="s">
        <v>26</v>
      </c>
      <c r="E1870" s="3" t="s">
        <v>16</v>
      </c>
      <c r="F1870" s="4" t="s">
        <v>8635</v>
      </c>
      <c r="G1870" t="s">
        <v>8636</v>
      </c>
      <c r="H1870">
        <v>446</v>
      </c>
      <c r="I1870" s="5">
        <v>20</v>
      </c>
      <c r="J1870">
        <v>3</v>
      </c>
      <c r="K1870" s="3">
        <v>1E-3</v>
      </c>
      <c r="N1870" t="s">
        <v>8637</v>
      </c>
      <c r="O1870">
        <v>91</v>
      </c>
      <c r="P1870" t="s">
        <v>8634</v>
      </c>
      <c r="Q1870" t="s">
        <v>8634</v>
      </c>
      <c r="R1870" t="s">
        <v>51645</v>
      </c>
      <c r="S1870" t="s">
        <v>28305</v>
      </c>
      <c r="T1870" t="s">
        <v>51646</v>
      </c>
      <c r="U1870" t="s">
        <v>8635</v>
      </c>
      <c r="V1870" t="s">
        <v>28306</v>
      </c>
      <c r="W1870">
        <v>448</v>
      </c>
      <c r="Y1870" t="s">
        <v>28326</v>
      </c>
      <c r="Z1870" t="s">
        <v>28789</v>
      </c>
      <c r="AF1870" t="s">
        <v>51647</v>
      </c>
      <c r="AH1870" t="s">
        <v>51648</v>
      </c>
      <c r="AI1870" t="s">
        <v>50548</v>
      </c>
      <c r="AJ1870" t="s">
        <v>51649</v>
      </c>
      <c r="AV1870" t="s">
        <v>28365</v>
      </c>
      <c r="AY1870" t="s">
        <v>51650</v>
      </c>
      <c r="BA1870" t="s">
        <v>51651</v>
      </c>
      <c r="BD1870" t="s">
        <v>51652</v>
      </c>
      <c r="BF1870" t="s">
        <v>40879</v>
      </c>
      <c r="BH1870" t="s">
        <v>51653</v>
      </c>
      <c r="BJ1870" t="s">
        <v>51654</v>
      </c>
      <c r="BN1870" t="s">
        <v>51655</v>
      </c>
      <c r="CN1870" t="s">
        <v>28303</v>
      </c>
    </row>
    <row r="1871" spans="1:92" ht="21" thickTop="1" thickBot="1" x14ac:dyDescent="0.35">
      <c r="A1871" s="3">
        <v>1870</v>
      </c>
      <c r="B1871" s="3" t="s">
        <v>8638</v>
      </c>
      <c r="C1871" s="3">
        <v>1</v>
      </c>
      <c r="D1871" t="s">
        <v>26</v>
      </c>
      <c r="E1871" s="3" t="s">
        <v>16</v>
      </c>
      <c r="F1871" s="3" t="s">
        <v>8639</v>
      </c>
      <c r="G1871" t="s">
        <v>8640</v>
      </c>
      <c r="H1871">
        <v>1800</v>
      </c>
      <c r="I1871" s="5">
        <v>19.899999999999999</v>
      </c>
      <c r="J1871">
        <v>44</v>
      </c>
      <c r="K1871" s="3">
        <v>6.2E-2</v>
      </c>
      <c r="L1871">
        <v>-25.0782092243</v>
      </c>
      <c r="M1871">
        <v>0.1033254894</v>
      </c>
      <c r="N1871" t="s">
        <v>8641</v>
      </c>
      <c r="O1871">
        <v>416</v>
      </c>
      <c r="P1871" t="s">
        <v>8638</v>
      </c>
      <c r="Q1871" t="s">
        <v>8638</v>
      </c>
      <c r="R1871" t="s">
        <v>51656</v>
      </c>
      <c r="S1871" t="s">
        <v>28305</v>
      </c>
      <c r="T1871" t="s">
        <v>51657</v>
      </c>
      <c r="U1871" t="s">
        <v>8639</v>
      </c>
      <c r="V1871" t="s">
        <v>28306</v>
      </c>
      <c r="W1871">
        <v>1800</v>
      </c>
      <c r="Y1871" t="s">
        <v>28312</v>
      </c>
      <c r="Z1871" t="s">
        <v>28862</v>
      </c>
      <c r="AF1871" t="s">
        <v>51658</v>
      </c>
      <c r="AH1871" t="s">
        <v>51659</v>
      </c>
      <c r="AI1871" t="s">
        <v>51660</v>
      </c>
      <c r="AJ1871" t="s">
        <v>51661</v>
      </c>
      <c r="AV1871" t="s">
        <v>28365</v>
      </c>
      <c r="AX1871" t="s">
        <v>51662</v>
      </c>
      <c r="AY1871" t="s">
        <v>51663</v>
      </c>
      <c r="BA1871" t="s">
        <v>51664</v>
      </c>
      <c r="BB1871" t="s">
        <v>32287</v>
      </c>
      <c r="BC1871" t="s">
        <v>51665</v>
      </c>
      <c r="BD1871" t="s">
        <v>51666</v>
      </c>
      <c r="BF1871" t="s">
        <v>51667</v>
      </c>
      <c r="BH1871" t="s">
        <v>51668</v>
      </c>
      <c r="BJ1871" t="s">
        <v>51669</v>
      </c>
      <c r="BN1871" t="s">
        <v>51670</v>
      </c>
      <c r="CN1871" s="11" t="s">
        <v>28303</v>
      </c>
    </row>
    <row r="1872" spans="1:92" ht="21" thickTop="1" thickBot="1" x14ac:dyDescent="0.35">
      <c r="A1872" s="3">
        <v>1871</v>
      </c>
      <c r="B1872" s="3" t="s">
        <v>8642</v>
      </c>
      <c r="C1872" s="6">
        <v>0.95950000000000002</v>
      </c>
      <c r="D1872" s="7" t="s">
        <v>8643</v>
      </c>
      <c r="E1872" s="3" t="s">
        <v>16</v>
      </c>
      <c r="F1872" s="3" t="s">
        <v>8644</v>
      </c>
      <c r="G1872" s="7" t="s">
        <v>8645</v>
      </c>
      <c r="H1872" s="7">
        <v>161</v>
      </c>
      <c r="I1872" s="8">
        <v>19.899999999999999</v>
      </c>
      <c r="J1872" s="7">
        <v>16</v>
      </c>
      <c r="K1872" s="6">
        <v>8.0000000000000002E-3</v>
      </c>
      <c r="L1872" s="7">
        <v>-21.408616753099999</v>
      </c>
      <c r="M1872" s="7">
        <v>1.6288008124</v>
      </c>
      <c r="N1872" s="7" t="s">
        <v>8646</v>
      </c>
      <c r="O1872">
        <v>33</v>
      </c>
      <c r="P1872" t="s">
        <v>8642</v>
      </c>
      <c r="Q1872" t="s">
        <v>8642</v>
      </c>
      <c r="R1872" t="s">
        <v>51671</v>
      </c>
      <c r="S1872" t="s">
        <v>28305</v>
      </c>
      <c r="T1872" t="s">
        <v>8643</v>
      </c>
      <c r="U1872" t="s">
        <v>8644</v>
      </c>
      <c r="V1872" t="s">
        <v>28306</v>
      </c>
      <c r="W1872">
        <v>161</v>
      </c>
      <c r="Y1872" t="s">
        <v>28307</v>
      </c>
      <c r="Z1872" t="s">
        <v>29658</v>
      </c>
      <c r="AF1872" t="s">
        <v>51672</v>
      </c>
      <c r="AG1872" t="s">
        <v>51673</v>
      </c>
      <c r="AH1872" t="s">
        <v>51674</v>
      </c>
      <c r="AI1872" t="s">
        <v>30040</v>
      </c>
      <c r="AJ1872" t="s">
        <v>51675</v>
      </c>
      <c r="AV1872" t="s">
        <v>28365</v>
      </c>
      <c r="AY1872" t="s">
        <v>43953</v>
      </c>
      <c r="BA1872" t="s">
        <v>51676</v>
      </c>
      <c r="BD1872" t="s">
        <v>43955</v>
      </c>
      <c r="BH1872" t="s">
        <v>51677</v>
      </c>
      <c r="BJ1872" t="s">
        <v>51678</v>
      </c>
      <c r="BK1872" t="s">
        <v>51679</v>
      </c>
      <c r="BM1872" t="s">
        <v>51680</v>
      </c>
      <c r="BN1872" t="s">
        <v>51681</v>
      </c>
      <c r="CN1872" t="s">
        <v>28303</v>
      </c>
    </row>
    <row r="1873" spans="1:92" ht="21" thickTop="1" thickBot="1" x14ac:dyDescent="0.35">
      <c r="A1873" s="3">
        <v>1872</v>
      </c>
      <c r="B1873" s="4" t="s">
        <v>8647</v>
      </c>
      <c r="C1873" s="3">
        <v>1</v>
      </c>
      <c r="D1873" t="s">
        <v>26</v>
      </c>
      <c r="E1873" s="3" t="s">
        <v>16</v>
      </c>
      <c r="F1873" s="4" t="s">
        <v>8648</v>
      </c>
      <c r="G1873" t="s">
        <v>8649</v>
      </c>
      <c r="H1873">
        <v>1470</v>
      </c>
      <c r="I1873" s="5">
        <v>19.899999999999999</v>
      </c>
      <c r="J1873">
        <v>16</v>
      </c>
      <c r="K1873" s="3">
        <v>5.0000000000000001E-3</v>
      </c>
      <c r="N1873" t="s">
        <v>8650</v>
      </c>
      <c r="O1873">
        <v>394</v>
      </c>
      <c r="P1873" t="s">
        <v>8647</v>
      </c>
      <c r="Q1873" t="s">
        <v>8647</v>
      </c>
      <c r="R1873" t="s">
        <v>51682</v>
      </c>
      <c r="S1873" t="s">
        <v>28305</v>
      </c>
      <c r="T1873" t="s">
        <v>51683</v>
      </c>
      <c r="U1873" t="s">
        <v>8648</v>
      </c>
      <c r="V1873" t="s">
        <v>28306</v>
      </c>
      <c r="W1873">
        <v>1468</v>
      </c>
      <c r="Y1873" t="s">
        <v>28326</v>
      </c>
      <c r="Z1873" t="s">
        <v>28918</v>
      </c>
      <c r="AF1873" t="s">
        <v>38432</v>
      </c>
      <c r="AG1873" t="s">
        <v>28893</v>
      </c>
      <c r="AH1873" t="s">
        <v>28893</v>
      </c>
      <c r="AV1873" t="s">
        <v>28365</v>
      </c>
      <c r="AX1873" t="s">
        <v>44683</v>
      </c>
      <c r="AY1873" t="s">
        <v>51684</v>
      </c>
      <c r="BA1873" t="s">
        <v>51685</v>
      </c>
      <c r="BC1873" t="s">
        <v>43507</v>
      </c>
      <c r="BD1873" t="s">
        <v>29130</v>
      </c>
      <c r="BH1873" t="s">
        <v>51686</v>
      </c>
      <c r="BJ1873" t="s">
        <v>51687</v>
      </c>
      <c r="BN1873" t="s">
        <v>51688</v>
      </c>
      <c r="CN1873" t="s">
        <v>28303</v>
      </c>
    </row>
    <row r="1874" spans="1:92" ht="21" thickTop="1" thickBot="1" x14ac:dyDescent="0.35">
      <c r="A1874" s="3">
        <v>1873</v>
      </c>
      <c r="B1874" s="4" t="s">
        <v>8651</v>
      </c>
      <c r="C1874" s="3">
        <v>1</v>
      </c>
      <c r="D1874" t="s">
        <v>8652</v>
      </c>
      <c r="E1874" s="3" t="s">
        <v>27</v>
      </c>
      <c r="F1874" s="4" t="s">
        <v>8653</v>
      </c>
      <c r="G1874" t="s">
        <v>8654</v>
      </c>
      <c r="H1874">
        <v>1722</v>
      </c>
      <c r="I1874" s="5">
        <v>19.899999999999999</v>
      </c>
      <c r="J1874">
        <v>16</v>
      </c>
      <c r="K1874" s="3">
        <v>6.0000000000000001E-3</v>
      </c>
      <c r="N1874" t="s">
        <v>8655</v>
      </c>
      <c r="O1874">
        <v>484</v>
      </c>
      <c r="P1874" t="s">
        <v>8651</v>
      </c>
      <c r="Q1874" t="s">
        <v>8651</v>
      </c>
      <c r="R1874" t="s">
        <v>51689</v>
      </c>
      <c r="S1874" t="s">
        <v>28305</v>
      </c>
      <c r="T1874" t="s">
        <v>8652</v>
      </c>
      <c r="U1874" t="s">
        <v>8653</v>
      </c>
      <c r="V1874" t="s">
        <v>28325</v>
      </c>
      <c r="W1874">
        <v>1722</v>
      </c>
      <c r="Y1874" t="s">
        <v>28326</v>
      </c>
      <c r="AV1874">
        <v>22751099</v>
      </c>
      <c r="AY1874" t="s">
        <v>51690</v>
      </c>
      <c r="BA1874" t="s">
        <v>51691</v>
      </c>
      <c r="CN1874" s="11" t="s">
        <v>28303</v>
      </c>
    </row>
    <row r="1875" spans="1:92" ht="21" thickTop="1" thickBot="1" x14ac:dyDescent="0.35">
      <c r="A1875" s="3">
        <v>1874</v>
      </c>
      <c r="B1875" s="4" t="s">
        <v>8656</v>
      </c>
      <c r="C1875" s="3">
        <v>0.99929999999999997</v>
      </c>
      <c r="D1875" t="s">
        <v>8657</v>
      </c>
      <c r="E1875" s="3" t="s">
        <v>16</v>
      </c>
      <c r="F1875" s="4" t="s">
        <v>8658</v>
      </c>
      <c r="G1875" t="s">
        <v>8659</v>
      </c>
      <c r="H1875">
        <v>717</v>
      </c>
      <c r="I1875" s="5">
        <v>19.899999999999999</v>
      </c>
      <c r="J1875">
        <v>20</v>
      </c>
      <c r="K1875" s="3">
        <v>5.0000000000000001E-3</v>
      </c>
      <c r="N1875" t="s">
        <v>8660</v>
      </c>
      <c r="O1875">
        <v>401</v>
      </c>
      <c r="P1875" t="s">
        <v>8656</v>
      </c>
      <c r="Q1875" t="s">
        <v>8656</v>
      </c>
      <c r="R1875" t="s">
        <v>51692</v>
      </c>
      <c r="S1875" t="s">
        <v>28310</v>
      </c>
      <c r="T1875" t="s">
        <v>51693</v>
      </c>
      <c r="U1875" t="s">
        <v>8658</v>
      </c>
      <c r="V1875" t="s">
        <v>28306</v>
      </c>
      <c r="W1875">
        <v>717</v>
      </c>
      <c r="Y1875" t="s">
        <v>28307</v>
      </c>
      <c r="Z1875" t="s">
        <v>28313</v>
      </c>
      <c r="AF1875" t="s">
        <v>51694</v>
      </c>
      <c r="AH1875" t="s">
        <v>51695</v>
      </c>
      <c r="AI1875" t="s">
        <v>51696</v>
      </c>
      <c r="AJ1875" t="s">
        <v>51697</v>
      </c>
      <c r="AR1875" t="s">
        <v>51698</v>
      </c>
      <c r="AS1875" t="s">
        <v>51699</v>
      </c>
      <c r="AT1875" t="s">
        <v>51700</v>
      </c>
      <c r="AX1875" t="s">
        <v>51701</v>
      </c>
      <c r="AY1875" t="s">
        <v>51702</v>
      </c>
      <c r="AZ1875" t="s">
        <v>51703</v>
      </c>
      <c r="BA1875" t="s">
        <v>51704</v>
      </c>
      <c r="BC1875" t="s">
        <v>51705</v>
      </c>
      <c r="BK1875" t="s">
        <v>51706</v>
      </c>
      <c r="BM1875" t="s">
        <v>51707</v>
      </c>
      <c r="CF1875" t="s">
        <v>51708</v>
      </c>
      <c r="CN1875" t="s">
        <v>28303</v>
      </c>
    </row>
    <row r="1876" spans="1:92" ht="21" thickTop="1" thickBot="1" x14ac:dyDescent="0.35">
      <c r="A1876" s="3">
        <v>1875</v>
      </c>
      <c r="B1876" s="4" t="s">
        <v>8661</v>
      </c>
      <c r="C1876" s="3">
        <v>0.98180000000000001</v>
      </c>
      <c r="D1876" t="s">
        <v>26</v>
      </c>
      <c r="E1876" s="3" t="s">
        <v>16</v>
      </c>
      <c r="F1876" s="4" t="s">
        <v>8662</v>
      </c>
      <c r="G1876" t="s">
        <v>8663</v>
      </c>
      <c r="H1876">
        <v>507</v>
      </c>
      <c r="I1876" s="5">
        <v>19.899999999999999</v>
      </c>
      <c r="J1876">
        <v>12</v>
      </c>
      <c r="K1876" s="3">
        <v>2E-3</v>
      </c>
      <c r="N1876" t="s">
        <v>8664</v>
      </c>
      <c r="O1876">
        <v>184</v>
      </c>
      <c r="P1876" t="s">
        <v>8661</v>
      </c>
      <c r="Q1876" t="s">
        <v>8661</v>
      </c>
      <c r="R1876" t="s">
        <v>51709</v>
      </c>
      <c r="S1876" t="s">
        <v>28305</v>
      </c>
      <c r="T1876" t="s">
        <v>26</v>
      </c>
      <c r="U1876" t="s">
        <v>51710</v>
      </c>
      <c r="V1876" t="s">
        <v>28306</v>
      </c>
      <c r="W1876">
        <v>591</v>
      </c>
      <c r="Y1876" t="s">
        <v>28326</v>
      </c>
      <c r="Z1876" t="s">
        <v>28982</v>
      </c>
      <c r="AF1876" t="s">
        <v>51711</v>
      </c>
      <c r="AG1876" t="s">
        <v>51712</v>
      </c>
      <c r="AH1876" t="s">
        <v>51713</v>
      </c>
      <c r="AI1876" t="s">
        <v>30871</v>
      </c>
      <c r="AJ1876" t="s">
        <v>36690</v>
      </c>
      <c r="AV1876" t="s">
        <v>28365</v>
      </c>
      <c r="AX1876" t="s">
        <v>33963</v>
      </c>
      <c r="AY1876" t="s">
        <v>34055</v>
      </c>
      <c r="AZ1876" t="s">
        <v>33965</v>
      </c>
      <c r="BA1876" t="s">
        <v>33966</v>
      </c>
      <c r="BB1876" t="s">
        <v>33967</v>
      </c>
      <c r="BC1876" t="s">
        <v>33968</v>
      </c>
      <c r="BH1876" t="s">
        <v>51714</v>
      </c>
      <c r="BI1876" t="s">
        <v>51715</v>
      </c>
      <c r="BJ1876" t="s">
        <v>51716</v>
      </c>
      <c r="BM1876" t="s">
        <v>51717</v>
      </c>
      <c r="BN1876" t="s">
        <v>51718</v>
      </c>
      <c r="CN1876" t="s">
        <v>28303</v>
      </c>
    </row>
    <row r="1877" spans="1:92" ht="21" thickTop="1" thickBot="1" x14ac:dyDescent="0.35">
      <c r="A1877" s="3">
        <v>1876</v>
      </c>
      <c r="B1877" s="4" t="s">
        <v>8665</v>
      </c>
      <c r="C1877" s="3">
        <v>0.99909999999999999</v>
      </c>
      <c r="D1877" t="s">
        <v>8666</v>
      </c>
      <c r="E1877" s="3" t="s">
        <v>16</v>
      </c>
      <c r="F1877" s="4" t="s">
        <v>8667</v>
      </c>
      <c r="G1877" t="s">
        <v>8668</v>
      </c>
      <c r="H1877">
        <v>246</v>
      </c>
      <c r="I1877" s="5">
        <v>19.899999999999999</v>
      </c>
      <c r="J1877">
        <v>15</v>
      </c>
      <c r="K1877" s="3">
        <v>4.0000000000000001E-3</v>
      </c>
      <c r="N1877" t="s">
        <v>8669</v>
      </c>
      <c r="O1877">
        <v>369</v>
      </c>
      <c r="P1877" t="s">
        <v>8665</v>
      </c>
      <c r="Q1877" t="s">
        <v>8665</v>
      </c>
      <c r="R1877" t="s">
        <v>51719</v>
      </c>
      <c r="S1877" t="s">
        <v>28305</v>
      </c>
      <c r="T1877" t="s">
        <v>51720</v>
      </c>
      <c r="U1877" t="s">
        <v>8667</v>
      </c>
      <c r="V1877" t="s">
        <v>28306</v>
      </c>
      <c r="W1877">
        <v>246</v>
      </c>
      <c r="Y1877" t="s">
        <v>28307</v>
      </c>
      <c r="Z1877" t="s">
        <v>28625</v>
      </c>
      <c r="AF1877" t="s">
        <v>51721</v>
      </c>
      <c r="AG1877" t="s">
        <v>28564</v>
      </c>
      <c r="AH1877" t="s">
        <v>51722</v>
      </c>
      <c r="AI1877" t="s">
        <v>51723</v>
      </c>
      <c r="AJ1877" t="s">
        <v>51724</v>
      </c>
      <c r="AR1877" t="s">
        <v>51725</v>
      </c>
      <c r="AV1877" t="s">
        <v>28365</v>
      </c>
      <c r="AY1877" t="s">
        <v>51726</v>
      </c>
      <c r="AZ1877" t="s">
        <v>51727</v>
      </c>
      <c r="BA1877" t="s">
        <v>51728</v>
      </c>
      <c r="BH1877" t="s">
        <v>51729</v>
      </c>
      <c r="BJ1877" t="s">
        <v>51730</v>
      </c>
      <c r="BK1877" t="s">
        <v>51731</v>
      </c>
      <c r="BM1877" t="s">
        <v>51732</v>
      </c>
      <c r="BN1877" t="s">
        <v>51733</v>
      </c>
      <c r="CN1877" s="11" t="s">
        <v>28303</v>
      </c>
    </row>
    <row r="1878" spans="1:92" ht="21" thickTop="1" thickBot="1" x14ac:dyDescent="0.35">
      <c r="A1878" s="3">
        <v>1877</v>
      </c>
      <c r="B1878" s="4" t="s">
        <v>8670</v>
      </c>
      <c r="C1878" s="3">
        <v>0.999</v>
      </c>
      <c r="D1878" t="s">
        <v>26</v>
      </c>
      <c r="E1878" s="3" t="s">
        <v>16</v>
      </c>
      <c r="F1878" s="4" t="s">
        <v>8671</v>
      </c>
      <c r="G1878" t="s">
        <v>8672</v>
      </c>
      <c r="H1878">
        <v>1424</v>
      </c>
      <c r="I1878" s="5">
        <v>19.899999999999999</v>
      </c>
      <c r="J1878">
        <v>14</v>
      </c>
      <c r="K1878" s="3">
        <v>5.0000000000000001E-3</v>
      </c>
      <c r="N1878" t="s">
        <v>8673</v>
      </c>
      <c r="O1878">
        <v>339</v>
      </c>
      <c r="P1878" t="s">
        <v>8670</v>
      </c>
      <c r="Q1878" t="s">
        <v>8670</v>
      </c>
      <c r="R1878" t="s">
        <v>51734</v>
      </c>
      <c r="S1878" t="s">
        <v>28305</v>
      </c>
      <c r="T1878" t="s">
        <v>51735</v>
      </c>
      <c r="U1878" t="s">
        <v>8671</v>
      </c>
      <c r="V1878" t="s">
        <v>28306</v>
      </c>
      <c r="W1878">
        <v>1421</v>
      </c>
      <c r="Y1878" t="s">
        <v>28326</v>
      </c>
      <c r="Z1878" t="s">
        <v>28608</v>
      </c>
      <c r="AF1878" t="s">
        <v>51736</v>
      </c>
      <c r="AG1878" t="s">
        <v>51737</v>
      </c>
      <c r="AH1878" t="s">
        <v>51738</v>
      </c>
      <c r="AI1878" t="s">
        <v>51739</v>
      </c>
      <c r="AJ1878" t="s">
        <v>51740</v>
      </c>
      <c r="AT1878" t="s">
        <v>51741</v>
      </c>
      <c r="AV1878" t="s">
        <v>28365</v>
      </c>
      <c r="AX1878" t="s">
        <v>51742</v>
      </c>
      <c r="AY1878" t="s">
        <v>51743</v>
      </c>
      <c r="BA1878" t="s">
        <v>51744</v>
      </c>
      <c r="BC1878" t="s">
        <v>51745</v>
      </c>
      <c r="BD1878" t="s">
        <v>30669</v>
      </c>
      <c r="BF1878" t="s">
        <v>51746</v>
      </c>
      <c r="BH1878" t="s">
        <v>51747</v>
      </c>
      <c r="BJ1878" t="s">
        <v>51748</v>
      </c>
      <c r="BK1878" t="s">
        <v>51749</v>
      </c>
      <c r="BN1878" t="s">
        <v>51750</v>
      </c>
      <c r="CN1878" t="s">
        <v>28303</v>
      </c>
    </row>
    <row r="1879" spans="1:92" ht="21" thickTop="1" thickBot="1" x14ac:dyDescent="0.35">
      <c r="A1879" s="3">
        <v>1878</v>
      </c>
      <c r="B1879" s="4" t="s">
        <v>8674</v>
      </c>
      <c r="C1879" s="3">
        <v>0.99719999999999998</v>
      </c>
      <c r="D1879" t="s">
        <v>8675</v>
      </c>
      <c r="E1879" s="3" t="s">
        <v>27</v>
      </c>
      <c r="F1879" s="4" t="s">
        <v>8676</v>
      </c>
      <c r="G1879" t="s">
        <v>8677</v>
      </c>
      <c r="H1879">
        <v>1254</v>
      </c>
      <c r="I1879" s="5">
        <v>19.899999999999999</v>
      </c>
      <c r="J1879">
        <v>9</v>
      </c>
      <c r="K1879" s="3">
        <v>3.0000000000000001E-3</v>
      </c>
      <c r="N1879" t="s">
        <v>8678</v>
      </c>
      <c r="O1879">
        <v>328</v>
      </c>
      <c r="P1879" t="s">
        <v>8674</v>
      </c>
      <c r="Q1879" t="s">
        <v>8674</v>
      </c>
      <c r="R1879" t="s">
        <v>51751</v>
      </c>
      <c r="S1879" t="s">
        <v>28305</v>
      </c>
      <c r="T1879" t="s">
        <v>51752</v>
      </c>
      <c r="U1879" t="s">
        <v>8676</v>
      </c>
      <c r="V1879" t="s">
        <v>28325</v>
      </c>
      <c r="W1879">
        <v>1254</v>
      </c>
      <c r="Y1879" t="s">
        <v>28372</v>
      </c>
      <c r="AF1879" t="s">
        <v>51753</v>
      </c>
      <c r="AG1879" t="s">
        <v>51754</v>
      </c>
      <c r="AH1879" t="s">
        <v>51755</v>
      </c>
      <c r="AI1879" t="s">
        <v>28760</v>
      </c>
      <c r="AJ1879" t="s">
        <v>51756</v>
      </c>
      <c r="AT1879" t="s">
        <v>51757</v>
      </c>
      <c r="AV1879">
        <v>22751099</v>
      </c>
      <c r="AX1879" t="s">
        <v>51758</v>
      </c>
      <c r="AY1879" t="s">
        <v>51759</v>
      </c>
      <c r="BA1879" t="s">
        <v>51760</v>
      </c>
      <c r="BC1879" t="s">
        <v>51761</v>
      </c>
      <c r="BD1879" t="s">
        <v>51762</v>
      </c>
      <c r="CE1879" t="s">
        <v>51763</v>
      </c>
      <c r="CF1879" t="s">
        <v>51764</v>
      </c>
      <c r="CN1879" t="s">
        <v>28303</v>
      </c>
    </row>
    <row r="1880" spans="1:92" ht="21" thickTop="1" thickBot="1" x14ac:dyDescent="0.35">
      <c r="A1880" s="3">
        <v>1879</v>
      </c>
      <c r="B1880" s="4" t="s">
        <v>8679</v>
      </c>
      <c r="C1880" s="3">
        <v>0.98799999999999999</v>
      </c>
      <c r="D1880" t="s">
        <v>8680</v>
      </c>
      <c r="E1880" s="3" t="s">
        <v>27</v>
      </c>
      <c r="F1880" s="4" t="s">
        <v>8681</v>
      </c>
      <c r="G1880" t="s">
        <v>8682</v>
      </c>
      <c r="H1880">
        <v>607</v>
      </c>
      <c r="I1880" s="5">
        <v>19.899999999999999</v>
      </c>
      <c r="J1880">
        <v>17</v>
      </c>
      <c r="K1880" s="3">
        <v>6.0000000000000001E-3</v>
      </c>
      <c r="N1880" t="s">
        <v>8683</v>
      </c>
      <c r="O1880">
        <v>166</v>
      </c>
      <c r="P1880" t="s">
        <v>8679</v>
      </c>
      <c r="Q1880" t="s">
        <v>8679</v>
      </c>
      <c r="R1880" t="s">
        <v>51765</v>
      </c>
      <c r="S1880" t="s">
        <v>28305</v>
      </c>
      <c r="T1880" t="s">
        <v>8680</v>
      </c>
      <c r="U1880" t="s">
        <v>8681</v>
      </c>
      <c r="V1880" t="s">
        <v>28325</v>
      </c>
      <c r="W1880">
        <v>607</v>
      </c>
      <c r="Y1880" t="s">
        <v>28326</v>
      </c>
      <c r="AF1880" t="s">
        <v>51766</v>
      </c>
      <c r="AH1880" t="s">
        <v>51767</v>
      </c>
      <c r="AI1880" t="s">
        <v>51768</v>
      </c>
      <c r="AJ1880" t="s">
        <v>51769</v>
      </c>
      <c r="AV1880">
        <v>22751099</v>
      </c>
      <c r="AY1880" t="s">
        <v>51770</v>
      </c>
      <c r="AZ1880" t="s">
        <v>51771</v>
      </c>
      <c r="BA1880" t="s">
        <v>51772</v>
      </c>
      <c r="BD1880" t="s">
        <v>29219</v>
      </c>
      <c r="CN1880" s="11" t="s">
        <v>28303</v>
      </c>
    </row>
    <row r="1881" spans="1:92" ht="21" thickTop="1" thickBot="1" x14ac:dyDescent="0.35">
      <c r="A1881" s="3">
        <v>1880</v>
      </c>
      <c r="B1881" s="4" t="s">
        <v>8684</v>
      </c>
      <c r="C1881" s="3">
        <v>0.97370000000000001</v>
      </c>
      <c r="D1881" t="s">
        <v>8685</v>
      </c>
      <c r="E1881" s="3" t="s">
        <v>16</v>
      </c>
      <c r="F1881" s="4" t="s">
        <v>8686</v>
      </c>
      <c r="G1881" t="s">
        <v>8687</v>
      </c>
      <c r="H1881">
        <v>658</v>
      </c>
      <c r="I1881" s="5">
        <v>19.899999999999999</v>
      </c>
      <c r="J1881">
        <v>8</v>
      </c>
      <c r="K1881" s="3">
        <v>2E-3</v>
      </c>
      <c r="N1881" t="s">
        <v>8688</v>
      </c>
      <c r="O1881">
        <v>164</v>
      </c>
      <c r="P1881" t="s">
        <v>8684</v>
      </c>
      <c r="Q1881" t="s">
        <v>8684</v>
      </c>
      <c r="R1881" t="s">
        <v>51773</v>
      </c>
      <c r="S1881" t="s">
        <v>28305</v>
      </c>
      <c r="T1881" t="s">
        <v>51774</v>
      </c>
      <c r="U1881" t="s">
        <v>8686</v>
      </c>
      <c r="V1881" t="s">
        <v>28306</v>
      </c>
      <c r="W1881">
        <v>658</v>
      </c>
      <c r="Y1881" t="s">
        <v>28307</v>
      </c>
      <c r="Z1881" t="s">
        <v>28662</v>
      </c>
      <c r="AF1881" t="s">
        <v>51775</v>
      </c>
      <c r="AH1881" t="s">
        <v>51776</v>
      </c>
      <c r="AI1881" t="s">
        <v>51777</v>
      </c>
      <c r="AJ1881" t="s">
        <v>51778</v>
      </c>
      <c r="AV1881" t="s">
        <v>28365</v>
      </c>
      <c r="AX1881" t="s">
        <v>51779</v>
      </c>
      <c r="AY1881" t="s">
        <v>51780</v>
      </c>
      <c r="AZ1881" t="s">
        <v>51781</v>
      </c>
      <c r="BA1881" t="s">
        <v>51782</v>
      </c>
      <c r="BB1881" t="s">
        <v>51783</v>
      </c>
      <c r="BC1881" t="s">
        <v>51784</v>
      </c>
      <c r="BD1881" t="s">
        <v>29501</v>
      </c>
      <c r="BF1881" t="s">
        <v>51785</v>
      </c>
      <c r="BH1881" t="s">
        <v>51786</v>
      </c>
      <c r="BI1881" t="s">
        <v>51787</v>
      </c>
      <c r="BJ1881" t="s">
        <v>51788</v>
      </c>
      <c r="BK1881" t="s">
        <v>51789</v>
      </c>
      <c r="BM1881" t="s">
        <v>51790</v>
      </c>
      <c r="BN1881" t="s">
        <v>51791</v>
      </c>
      <c r="CN1881" t="s">
        <v>28303</v>
      </c>
    </row>
    <row r="1882" spans="1:92" ht="21" thickTop="1" thickBot="1" x14ac:dyDescent="0.35">
      <c r="A1882" s="3">
        <v>1881</v>
      </c>
      <c r="B1882" s="4" t="s">
        <v>8689</v>
      </c>
      <c r="C1882" s="3">
        <v>0.96550000000000002</v>
      </c>
      <c r="D1882" t="s">
        <v>8690</v>
      </c>
      <c r="E1882" s="3" t="s">
        <v>27</v>
      </c>
      <c r="F1882" s="4" t="s">
        <v>8691</v>
      </c>
      <c r="G1882" t="s">
        <v>8692</v>
      </c>
      <c r="H1882">
        <v>672</v>
      </c>
      <c r="I1882" s="5">
        <v>19.899999999999999</v>
      </c>
      <c r="J1882">
        <v>6</v>
      </c>
      <c r="K1882" s="3">
        <v>2E-3</v>
      </c>
      <c r="N1882" t="s">
        <v>8693</v>
      </c>
      <c r="O1882">
        <v>149</v>
      </c>
      <c r="P1882" t="s">
        <v>8689</v>
      </c>
      <c r="Q1882" t="s">
        <v>8689</v>
      </c>
      <c r="R1882" t="s">
        <v>51792</v>
      </c>
      <c r="S1882" t="s">
        <v>28305</v>
      </c>
      <c r="T1882" t="s">
        <v>8690</v>
      </c>
      <c r="U1882" t="s">
        <v>8691</v>
      </c>
      <c r="V1882" t="s">
        <v>28325</v>
      </c>
      <c r="W1882">
        <v>672</v>
      </c>
      <c r="Y1882" t="s">
        <v>28326</v>
      </c>
      <c r="AF1882" t="s">
        <v>51793</v>
      </c>
      <c r="AG1882" t="s">
        <v>51794</v>
      </c>
      <c r="AH1882" t="s">
        <v>51795</v>
      </c>
      <c r="AI1882" t="s">
        <v>31897</v>
      </c>
      <c r="AJ1882" t="s">
        <v>51796</v>
      </c>
      <c r="AV1882">
        <v>22751099</v>
      </c>
      <c r="AY1882" t="s">
        <v>51797</v>
      </c>
      <c r="AZ1882" t="s">
        <v>51798</v>
      </c>
      <c r="BA1882" t="s">
        <v>51799</v>
      </c>
      <c r="BD1882" t="s">
        <v>51800</v>
      </c>
      <c r="BY1882" t="s">
        <v>51801</v>
      </c>
      <c r="CN1882" t="s">
        <v>28303</v>
      </c>
    </row>
    <row r="1883" spans="1:92" ht="21" thickTop="1" thickBot="1" x14ac:dyDescent="0.35">
      <c r="A1883" s="3">
        <v>1882</v>
      </c>
      <c r="B1883" s="4" t="s">
        <v>8694</v>
      </c>
      <c r="C1883" s="3">
        <v>0.94520000000000004</v>
      </c>
      <c r="D1883" t="s">
        <v>8695</v>
      </c>
      <c r="E1883" s="3" t="s">
        <v>16</v>
      </c>
      <c r="F1883" s="4" t="s">
        <v>8696</v>
      </c>
      <c r="G1883" t="s">
        <v>8697</v>
      </c>
      <c r="H1883">
        <v>417</v>
      </c>
      <c r="I1883" s="5">
        <v>19.899999999999999</v>
      </c>
      <c r="J1883">
        <v>6</v>
      </c>
      <c r="K1883" s="3">
        <v>2E-3</v>
      </c>
      <c r="N1883" t="s">
        <v>8698</v>
      </c>
      <c r="O1883">
        <v>211</v>
      </c>
      <c r="P1883" t="s">
        <v>8694</v>
      </c>
      <c r="Q1883" t="s">
        <v>8694</v>
      </c>
      <c r="R1883" t="s">
        <v>51802</v>
      </c>
      <c r="S1883" t="s">
        <v>28305</v>
      </c>
      <c r="T1883" t="s">
        <v>8695</v>
      </c>
      <c r="U1883" t="s">
        <v>51803</v>
      </c>
      <c r="V1883" t="s">
        <v>28306</v>
      </c>
      <c r="W1883">
        <v>417</v>
      </c>
      <c r="Y1883" t="s">
        <v>28307</v>
      </c>
      <c r="Z1883" t="s">
        <v>28491</v>
      </c>
      <c r="AF1883" t="s">
        <v>51804</v>
      </c>
      <c r="AG1883" t="s">
        <v>29722</v>
      </c>
      <c r="AH1883" t="s">
        <v>51805</v>
      </c>
      <c r="AI1883" t="s">
        <v>29660</v>
      </c>
      <c r="AJ1883" t="s">
        <v>51806</v>
      </c>
      <c r="AR1883" t="s">
        <v>51807</v>
      </c>
      <c r="AV1883" t="s">
        <v>28365</v>
      </c>
      <c r="AX1883" t="s">
        <v>29408</v>
      </c>
      <c r="AY1883" t="s">
        <v>47671</v>
      </c>
      <c r="BA1883" t="s">
        <v>51808</v>
      </c>
      <c r="BC1883" t="s">
        <v>51809</v>
      </c>
      <c r="BD1883" t="s">
        <v>29412</v>
      </c>
      <c r="BF1883" t="s">
        <v>51810</v>
      </c>
      <c r="BH1883" t="s">
        <v>51811</v>
      </c>
      <c r="BI1883" t="s">
        <v>51812</v>
      </c>
      <c r="BJ1883" t="s">
        <v>51813</v>
      </c>
      <c r="BK1883" t="s">
        <v>51814</v>
      </c>
      <c r="BM1883" t="s">
        <v>51815</v>
      </c>
      <c r="BN1883" t="s">
        <v>51816</v>
      </c>
      <c r="CN1883" s="11" t="s">
        <v>28303</v>
      </c>
    </row>
    <row r="1884" spans="1:92" ht="21" thickTop="1" thickBot="1" x14ac:dyDescent="0.35">
      <c r="A1884" s="3">
        <v>1883</v>
      </c>
      <c r="B1884" s="4" t="s">
        <v>8699</v>
      </c>
      <c r="C1884" s="3">
        <v>0.94340000000000002</v>
      </c>
      <c r="D1884" t="s">
        <v>8700</v>
      </c>
      <c r="E1884" s="3" t="s">
        <v>16</v>
      </c>
      <c r="F1884" s="4" t="s">
        <v>8701</v>
      </c>
      <c r="G1884" t="s">
        <v>8702</v>
      </c>
      <c r="H1884">
        <v>901</v>
      </c>
      <c r="I1884" s="5">
        <v>19.899999999999999</v>
      </c>
      <c r="J1884">
        <v>7</v>
      </c>
      <c r="K1884" s="3">
        <v>2E-3</v>
      </c>
      <c r="N1884" t="s">
        <v>8703</v>
      </c>
      <c r="O1884">
        <v>219</v>
      </c>
      <c r="P1884" t="s">
        <v>8699</v>
      </c>
      <c r="Q1884" t="s">
        <v>8699</v>
      </c>
      <c r="R1884" t="s">
        <v>51817</v>
      </c>
      <c r="S1884" t="s">
        <v>28305</v>
      </c>
      <c r="T1884" t="s">
        <v>8700</v>
      </c>
      <c r="U1884" t="s">
        <v>8701</v>
      </c>
      <c r="V1884" t="s">
        <v>28306</v>
      </c>
      <c r="W1884">
        <v>901</v>
      </c>
      <c r="Y1884" t="s">
        <v>28326</v>
      </c>
      <c r="Z1884" t="s">
        <v>28878</v>
      </c>
      <c r="AF1884" t="s">
        <v>51818</v>
      </c>
      <c r="AG1884" t="s">
        <v>34586</v>
      </c>
      <c r="AH1884" t="s">
        <v>51819</v>
      </c>
      <c r="AI1884" t="s">
        <v>51820</v>
      </c>
      <c r="AJ1884" t="s">
        <v>51821</v>
      </c>
      <c r="AV1884" t="s">
        <v>28365</v>
      </c>
      <c r="AX1884" t="s">
        <v>51822</v>
      </c>
      <c r="AY1884" t="s">
        <v>51823</v>
      </c>
      <c r="BA1884" t="s">
        <v>51824</v>
      </c>
      <c r="BB1884" t="s">
        <v>30268</v>
      </c>
      <c r="BC1884" t="s">
        <v>51825</v>
      </c>
      <c r="BD1884" t="s">
        <v>30270</v>
      </c>
      <c r="BH1884" t="s">
        <v>51826</v>
      </c>
      <c r="BJ1884" t="s">
        <v>51827</v>
      </c>
      <c r="BK1884" t="s">
        <v>51828</v>
      </c>
      <c r="BN1884" t="s">
        <v>51829</v>
      </c>
      <c r="CN1884" t="s">
        <v>28303</v>
      </c>
    </row>
    <row r="1885" spans="1:92" ht="21" thickTop="1" thickBot="1" x14ac:dyDescent="0.35">
      <c r="A1885" s="3">
        <v>1884</v>
      </c>
      <c r="B1885" s="4" t="s">
        <v>8704</v>
      </c>
      <c r="C1885" s="3">
        <v>0.93869999999999998</v>
      </c>
      <c r="D1885" t="s">
        <v>8705</v>
      </c>
      <c r="E1885" s="3" t="s">
        <v>27</v>
      </c>
      <c r="F1885" s="4" t="s">
        <v>8706</v>
      </c>
      <c r="G1885" t="s">
        <v>8707</v>
      </c>
      <c r="H1885">
        <v>226</v>
      </c>
      <c r="I1885" s="5">
        <v>19.899999999999999</v>
      </c>
      <c r="J1885">
        <v>5</v>
      </c>
      <c r="K1885" s="3">
        <v>2E-3</v>
      </c>
      <c r="N1885" t="s">
        <v>8708</v>
      </c>
      <c r="O1885">
        <v>98</v>
      </c>
      <c r="P1885" t="s">
        <v>8704</v>
      </c>
      <c r="Q1885" t="s">
        <v>8704</v>
      </c>
      <c r="R1885" t="s">
        <v>51830</v>
      </c>
      <c r="S1885" t="s">
        <v>28305</v>
      </c>
      <c r="T1885" t="s">
        <v>51831</v>
      </c>
      <c r="U1885" t="s">
        <v>51832</v>
      </c>
      <c r="V1885" t="s">
        <v>28325</v>
      </c>
      <c r="W1885">
        <v>226</v>
      </c>
      <c r="Y1885" t="s">
        <v>28372</v>
      </c>
      <c r="AF1885" t="s">
        <v>51833</v>
      </c>
      <c r="AG1885" t="s">
        <v>51834</v>
      </c>
      <c r="AH1885" t="s">
        <v>51835</v>
      </c>
      <c r="AI1885" t="s">
        <v>31897</v>
      </c>
      <c r="AT1885" t="s">
        <v>51836</v>
      </c>
      <c r="AV1885">
        <v>22751099</v>
      </c>
      <c r="AX1885" t="s">
        <v>51837</v>
      </c>
      <c r="AY1885" t="s">
        <v>51838</v>
      </c>
      <c r="AZ1885" t="s">
        <v>51839</v>
      </c>
      <c r="BA1885" t="s">
        <v>51840</v>
      </c>
      <c r="BD1885" t="s">
        <v>29185</v>
      </c>
      <c r="BI1885" t="s">
        <v>51841</v>
      </c>
      <c r="BM1885" t="s">
        <v>51842</v>
      </c>
      <c r="CE1885" t="s">
        <v>51843</v>
      </c>
      <c r="CF1885" t="s">
        <v>51844</v>
      </c>
      <c r="CN1885" t="s">
        <v>28303</v>
      </c>
    </row>
    <row r="1886" spans="1:92" ht="21" thickTop="1" thickBot="1" x14ac:dyDescent="0.35">
      <c r="A1886" s="3">
        <v>1885</v>
      </c>
      <c r="B1886" s="4" t="s">
        <v>8709</v>
      </c>
      <c r="C1886" s="3">
        <v>0.93710000000000004</v>
      </c>
      <c r="D1886" t="s">
        <v>8710</v>
      </c>
      <c r="E1886" s="3" t="s">
        <v>16</v>
      </c>
      <c r="F1886" s="4" t="s">
        <v>8711</v>
      </c>
      <c r="G1886" t="s">
        <v>8712</v>
      </c>
      <c r="H1886">
        <v>554</v>
      </c>
      <c r="I1886" s="5">
        <v>19.899999999999999</v>
      </c>
      <c r="J1886">
        <v>5</v>
      </c>
      <c r="K1886" s="3">
        <v>2E-3</v>
      </c>
      <c r="N1886" t="s">
        <v>8713</v>
      </c>
      <c r="O1886">
        <v>152</v>
      </c>
      <c r="P1886" t="s">
        <v>8709</v>
      </c>
      <c r="Q1886" t="s">
        <v>8709</v>
      </c>
      <c r="R1886" t="s">
        <v>51845</v>
      </c>
      <c r="S1886" t="s">
        <v>28305</v>
      </c>
      <c r="T1886" t="s">
        <v>51846</v>
      </c>
      <c r="U1886" t="s">
        <v>8711</v>
      </c>
      <c r="V1886" t="s">
        <v>28306</v>
      </c>
      <c r="W1886">
        <v>554</v>
      </c>
      <c r="Y1886" t="s">
        <v>28307</v>
      </c>
      <c r="Z1886" t="s">
        <v>28541</v>
      </c>
      <c r="AF1886" t="s">
        <v>51847</v>
      </c>
      <c r="AG1886" t="s">
        <v>51848</v>
      </c>
      <c r="AH1886" t="s">
        <v>51849</v>
      </c>
      <c r="AI1886" t="s">
        <v>51850</v>
      </c>
      <c r="AJ1886" t="s">
        <v>51851</v>
      </c>
      <c r="AV1886" t="s">
        <v>28365</v>
      </c>
      <c r="AX1886" t="s">
        <v>51852</v>
      </c>
      <c r="AY1886" t="s">
        <v>36389</v>
      </c>
      <c r="BA1886" t="s">
        <v>51853</v>
      </c>
      <c r="BC1886" t="s">
        <v>47363</v>
      </c>
      <c r="BD1886" t="s">
        <v>36391</v>
      </c>
      <c r="BH1886" t="s">
        <v>51854</v>
      </c>
      <c r="BI1886" t="s">
        <v>51855</v>
      </c>
      <c r="BJ1886" t="s">
        <v>51856</v>
      </c>
      <c r="BK1886" t="s">
        <v>51857</v>
      </c>
      <c r="BM1886" t="s">
        <v>51858</v>
      </c>
      <c r="BN1886" t="s">
        <v>51859</v>
      </c>
      <c r="CN1886" s="11" t="s">
        <v>28303</v>
      </c>
    </row>
    <row r="1887" spans="1:92" ht="21" thickTop="1" thickBot="1" x14ac:dyDescent="0.35">
      <c r="A1887" s="3">
        <v>1886</v>
      </c>
      <c r="B1887" s="4" t="s">
        <v>8714</v>
      </c>
      <c r="C1887" s="3">
        <v>0.9345</v>
      </c>
      <c r="D1887" t="s">
        <v>26</v>
      </c>
      <c r="E1887" s="3" t="s">
        <v>16</v>
      </c>
      <c r="F1887" s="4" t="s">
        <v>8715</v>
      </c>
      <c r="G1887" t="s">
        <v>8716</v>
      </c>
      <c r="H1887">
        <v>624</v>
      </c>
      <c r="I1887" s="5">
        <v>19.899999999999999</v>
      </c>
      <c r="J1887">
        <v>13</v>
      </c>
      <c r="K1887" s="3">
        <v>2E-3</v>
      </c>
      <c r="N1887" t="s">
        <v>8717</v>
      </c>
      <c r="O1887">
        <v>144</v>
      </c>
      <c r="P1887" t="s">
        <v>8714</v>
      </c>
      <c r="Q1887" t="s">
        <v>8714</v>
      </c>
      <c r="R1887" t="s">
        <v>51860</v>
      </c>
      <c r="S1887" t="s">
        <v>28305</v>
      </c>
      <c r="T1887" t="s">
        <v>51861</v>
      </c>
      <c r="U1887" t="s">
        <v>8715</v>
      </c>
      <c r="V1887" t="s">
        <v>28306</v>
      </c>
      <c r="W1887">
        <v>641</v>
      </c>
      <c r="Y1887" t="s">
        <v>28326</v>
      </c>
      <c r="Z1887" t="s">
        <v>29148</v>
      </c>
      <c r="AV1887" t="s">
        <v>28365</v>
      </c>
      <c r="AX1887" t="s">
        <v>31840</v>
      </c>
      <c r="AY1887" t="s">
        <v>51862</v>
      </c>
      <c r="BA1887" t="s">
        <v>51863</v>
      </c>
      <c r="BC1887" t="s">
        <v>51864</v>
      </c>
      <c r="BD1887" t="s">
        <v>31845</v>
      </c>
      <c r="BH1887" t="s">
        <v>33615</v>
      </c>
      <c r="BI1887" t="s">
        <v>51865</v>
      </c>
      <c r="BJ1887" t="s">
        <v>51866</v>
      </c>
      <c r="BM1887" t="s">
        <v>51867</v>
      </c>
      <c r="BN1887" t="s">
        <v>51868</v>
      </c>
      <c r="CN1887" t="s">
        <v>28303</v>
      </c>
    </row>
    <row r="1888" spans="1:92" ht="21" thickTop="1" thickBot="1" x14ac:dyDescent="0.35">
      <c r="A1888" s="3">
        <v>1887</v>
      </c>
      <c r="B1888" s="4" t="s">
        <v>8718</v>
      </c>
      <c r="C1888" s="3">
        <v>0.96740000000000004</v>
      </c>
      <c r="D1888" t="s">
        <v>8719</v>
      </c>
      <c r="E1888" s="3" t="s">
        <v>16</v>
      </c>
      <c r="F1888" s="4" t="s">
        <v>8720</v>
      </c>
      <c r="G1888" t="s">
        <v>8721</v>
      </c>
      <c r="H1888">
        <v>291</v>
      </c>
      <c r="I1888" s="5">
        <v>19.899999999999999</v>
      </c>
      <c r="J1888">
        <v>10</v>
      </c>
      <c r="K1888" s="3">
        <v>2E-3</v>
      </c>
      <c r="N1888" t="s">
        <v>8722</v>
      </c>
      <c r="O1888">
        <v>119</v>
      </c>
      <c r="P1888" t="s">
        <v>8718</v>
      </c>
      <c r="Q1888" t="s">
        <v>8718</v>
      </c>
      <c r="R1888" t="s">
        <v>51869</v>
      </c>
      <c r="S1888" t="s">
        <v>28305</v>
      </c>
      <c r="T1888" t="s">
        <v>8719</v>
      </c>
      <c r="U1888" t="s">
        <v>51870</v>
      </c>
      <c r="V1888" t="s">
        <v>28306</v>
      </c>
      <c r="W1888">
        <v>291</v>
      </c>
      <c r="Y1888" t="s">
        <v>28326</v>
      </c>
      <c r="Z1888" t="s">
        <v>28982</v>
      </c>
      <c r="AF1888" t="s">
        <v>51871</v>
      </c>
      <c r="AG1888" t="s">
        <v>37711</v>
      </c>
      <c r="AH1888" t="s">
        <v>51872</v>
      </c>
      <c r="AI1888" t="s">
        <v>28516</v>
      </c>
      <c r="AJ1888" t="s">
        <v>51873</v>
      </c>
      <c r="AV1888" t="s">
        <v>28365</v>
      </c>
      <c r="AZ1888" t="s">
        <v>51874</v>
      </c>
      <c r="BA1888" t="s">
        <v>51875</v>
      </c>
      <c r="BH1888" t="s">
        <v>51876</v>
      </c>
      <c r="BJ1888" t="s">
        <v>51877</v>
      </c>
      <c r="BK1888" t="s">
        <v>51878</v>
      </c>
      <c r="BN1888" t="s">
        <v>51879</v>
      </c>
      <c r="CN1888" t="s">
        <v>28303</v>
      </c>
    </row>
    <row r="1889" spans="1:92" ht="21" thickTop="1" thickBot="1" x14ac:dyDescent="0.35">
      <c r="A1889" s="3">
        <v>1888</v>
      </c>
      <c r="B1889" s="4" t="s">
        <v>8723</v>
      </c>
      <c r="C1889" s="3">
        <v>0.9516</v>
      </c>
      <c r="D1889" t="s">
        <v>8724</v>
      </c>
      <c r="E1889" s="3" t="s">
        <v>16</v>
      </c>
      <c r="F1889" s="4" t="s">
        <v>8725</v>
      </c>
      <c r="G1889" t="s">
        <v>8726</v>
      </c>
      <c r="H1889">
        <v>483</v>
      </c>
      <c r="I1889" s="5">
        <v>19.899999999999999</v>
      </c>
      <c r="J1889">
        <v>4</v>
      </c>
      <c r="K1889" s="3">
        <v>1E-3</v>
      </c>
      <c r="N1889" t="s">
        <v>8727</v>
      </c>
      <c r="O1889">
        <v>95</v>
      </c>
      <c r="P1889" t="s">
        <v>8723</v>
      </c>
      <c r="Q1889" t="s">
        <v>8723</v>
      </c>
      <c r="R1889" t="s">
        <v>51880</v>
      </c>
      <c r="S1889" t="s">
        <v>28310</v>
      </c>
      <c r="T1889" t="s">
        <v>51881</v>
      </c>
      <c r="U1889" t="s">
        <v>8725</v>
      </c>
      <c r="V1889" t="s">
        <v>28306</v>
      </c>
      <c r="W1889">
        <v>483</v>
      </c>
      <c r="Y1889" t="s">
        <v>28307</v>
      </c>
      <c r="Z1889" t="s">
        <v>28313</v>
      </c>
      <c r="AF1889" t="s">
        <v>51882</v>
      </c>
      <c r="AG1889" t="s">
        <v>43501</v>
      </c>
      <c r="AH1889" t="s">
        <v>51883</v>
      </c>
      <c r="AI1889" t="s">
        <v>51884</v>
      </c>
      <c r="AJ1889" t="s">
        <v>51885</v>
      </c>
      <c r="AT1889" t="s">
        <v>51886</v>
      </c>
      <c r="AX1889" t="s">
        <v>46481</v>
      </c>
      <c r="AY1889" t="s">
        <v>43505</v>
      </c>
      <c r="BA1889" t="s">
        <v>51887</v>
      </c>
      <c r="BC1889" t="s">
        <v>43507</v>
      </c>
      <c r="BD1889" t="s">
        <v>29130</v>
      </c>
      <c r="BH1889" t="s">
        <v>51888</v>
      </c>
      <c r="BI1889" t="s">
        <v>51889</v>
      </c>
      <c r="BK1889" t="s">
        <v>51890</v>
      </c>
      <c r="BM1889" t="s">
        <v>51891</v>
      </c>
      <c r="CB1889" t="s">
        <v>45467</v>
      </c>
      <c r="CE1889" t="s">
        <v>45468</v>
      </c>
      <c r="CF1889" t="s">
        <v>51892</v>
      </c>
      <c r="CH1889" t="s">
        <v>51893</v>
      </c>
      <c r="CL1889" t="s">
        <v>32494</v>
      </c>
      <c r="CN1889" s="11" t="s">
        <v>28303</v>
      </c>
    </row>
    <row r="1890" spans="1:92" ht="21" thickTop="1" thickBot="1" x14ac:dyDescent="0.35">
      <c r="A1890" s="3">
        <v>1889</v>
      </c>
      <c r="B1890" s="3" t="s">
        <v>8728</v>
      </c>
      <c r="C1890" s="3">
        <v>1</v>
      </c>
      <c r="D1890" t="s">
        <v>4065</v>
      </c>
      <c r="E1890" s="3" t="s">
        <v>16</v>
      </c>
      <c r="F1890" s="3" t="s">
        <v>8729</v>
      </c>
      <c r="G1890" t="s">
        <v>8730</v>
      </c>
      <c r="H1890">
        <v>131</v>
      </c>
      <c r="I1890" s="5">
        <v>19.8</v>
      </c>
      <c r="J1890">
        <v>16</v>
      </c>
      <c r="K1890" s="3">
        <v>1.6E-2</v>
      </c>
      <c r="N1890" t="s">
        <v>8731</v>
      </c>
      <c r="O1890">
        <v>40</v>
      </c>
      <c r="P1890" t="s">
        <v>8728</v>
      </c>
      <c r="Q1890" t="s">
        <v>8728</v>
      </c>
      <c r="R1890" t="s">
        <v>51894</v>
      </c>
      <c r="S1890" t="s">
        <v>28305</v>
      </c>
      <c r="T1890" t="s">
        <v>4065</v>
      </c>
      <c r="U1890" t="s">
        <v>8729</v>
      </c>
      <c r="V1890" t="s">
        <v>28306</v>
      </c>
      <c r="W1890">
        <v>131</v>
      </c>
      <c r="Y1890" t="s">
        <v>28307</v>
      </c>
      <c r="AF1890" t="s">
        <v>39239</v>
      </c>
      <c r="AH1890" t="s">
        <v>39240</v>
      </c>
      <c r="AI1890" t="s">
        <v>39241</v>
      </c>
      <c r="AJ1890" t="s">
        <v>39242</v>
      </c>
      <c r="AX1890" t="s">
        <v>51895</v>
      </c>
      <c r="AY1890" t="s">
        <v>39243</v>
      </c>
      <c r="BA1890" t="s">
        <v>39244</v>
      </c>
      <c r="BC1890" t="s">
        <v>39245</v>
      </c>
      <c r="BH1890" t="s">
        <v>51896</v>
      </c>
      <c r="BK1890" t="s">
        <v>51897</v>
      </c>
      <c r="CF1890" t="s">
        <v>39248</v>
      </c>
      <c r="CN1890" t="s">
        <v>28303</v>
      </c>
    </row>
    <row r="1891" spans="1:92" ht="21" thickTop="1" thickBot="1" x14ac:dyDescent="0.35">
      <c r="A1891" s="3">
        <v>1890</v>
      </c>
      <c r="B1891" s="3" t="s">
        <v>8732</v>
      </c>
      <c r="C1891" s="3">
        <v>0.94410000000000005</v>
      </c>
      <c r="D1891" t="s">
        <v>26</v>
      </c>
      <c r="E1891" s="3" t="s">
        <v>16</v>
      </c>
      <c r="F1891" s="3" t="s">
        <v>8733</v>
      </c>
      <c r="G1891" t="s">
        <v>8734</v>
      </c>
      <c r="H1891">
        <v>126</v>
      </c>
      <c r="I1891" s="5">
        <v>19.8</v>
      </c>
      <c r="J1891">
        <v>1</v>
      </c>
      <c r="K1891" s="3">
        <v>2E-3</v>
      </c>
      <c r="N1891" t="s">
        <v>8735</v>
      </c>
      <c r="O1891">
        <v>23</v>
      </c>
      <c r="P1891" t="s">
        <v>8732</v>
      </c>
      <c r="Q1891" t="s">
        <v>8732</v>
      </c>
      <c r="R1891" t="s">
        <v>51898</v>
      </c>
      <c r="T1891" t="s">
        <v>28361</v>
      </c>
      <c r="CN1891" t="s">
        <v>28303</v>
      </c>
    </row>
    <row r="1892" spans="1:92" ht="21" thickTop="1" thickBot="1" x14ac:dyDescent="0.35">
      <c r="A1892" s="3">
        <v>1891</v>
      </c>
      <c r="B1892" s="3" t="s">
        <v>8736</v>
      </c>
      <c r="C1892" s="6">
        <v>0.99770000000000003</v>
      </c>
      <c r="D1892" s="7" t="s">
        <v>8737</v>
      </c>
      <c r="E1892" s="3" t="s">
        <v>16</v>
      </c>
      <c r="F1892" s="3" t="s">
        <v>8738</v>
      </c>
      <c r="G1892" s="7" t="s">
        <v>8739</v>
      </c>
      <c r="H1892" s="7">
        <v>676</v>
      </c>
      <c r="I1892" s="8">
        <v>19.8</v>
      </c>
      <c r="J1892" s="7">
        <v>7</v>
      </c>
      <c r="K1892" s="6">
        <v>6.0000000000000001E-3</v>
      </c>
      <c r="L1892" s="7"/>
      <c r="M1892" s="7"/>
      <c r="N1892" s="7" t="s">
        <v>8740</v>
      </c>
      <c r="O1892">
        <v>154</v>
      </c>
      <c r="P1892" t="s">
        <v>8736</v>
      </c>
      <c r="Q1892" t="s">
        <v>8736</v>
      </c>
      <c r="R1892" t="s">
        <v>51899</v>
      </c>
      <c r="S1892" t="s">
        <v>28305</v>
      </c>
      <c r="T1892" t="s">
        <v>51900</v>
      </c>
      <c r="U1892" t="s">
        <v>8738</v>
      </c>
      <c r="V1892" t="s">
        <v>28306</v>
      </c>
      <c r="W1892">
        <v>676</v>
      </c>
      <c r="Y1892" t="s">
        <v>28307</v>
      </c>
      <c r="Z1892" t="s">
        <v>28541</v>
      </c>
      <c r="AF1892" t="s">
        <v>51901</v>
      </c>
      <c r="AG1892" t="s">
        <v>51902</v>
      </c>
      <c r="AH1892" t="s">
        <v>51903</v>
      </c>
      <c r="AI1892" t="s">
        <v>51904</v>
      </c>
      <c r="AJ1892" t="s">
        <v>51905</v>
      </c>
      <c r="AV1892" t="s">
        <v>28365</v>
      </c>
      <c r="AY1892" t="s">
        <v>51906</v>
      </c>
      <c r="AZ1892" t="s">
        <v>51907</v>
      </c>
      <c r="BA1892" t="s">
        <v>51908</v>
      </c>
      <c r="BF1892" t="s">
        <v>51909</v>
      </c>
      <c r="BH1892" t="s">
        <v>51910</v>
      </c>
      <c r="BI1892" t="s">
        <v>51911</v>
      </c>
      <c r="BJ1892" t="s">
        <v>51912</v>
      </c>
      <c r="BK1892" t="s">
        <v>51913</v>
      </c>
      <c r="BM1892" t="s">
        <v>51914</v>
      </c>
      <c r="BN1892" t="s">
        <v>51915</v>
      </c>
      <c r="CN1892" s="11" t="s">
        <v>28303</v>
      </c>
    </row>
    <row r="1893" spans="1:92" ht="21" thickTop="1" thickBot="1" x14ac:dyDescent="0.35">
      <c r="A1893" s="3">
        <v>1892</v>
      </c>
      <c r="B1893" s="3" t="s">
        <v>8741</v>
      </c>
      <c r="C1893" s="6">
        <v>0.97989999999999999</v>
      </c>
      <c r="D1893" s="7" t="s">
        <v>6190</v>
      </c>
      <c r="E1893" s="3" t="s">
        <v>16</v>
      </c>
      <c r="F1893" s="3" t="s">
        <v>8742</v>
      </c>
      <c r="G1893" s="7" t="s">
        <v>8743</v>
      </c>
      <c r="H1893" s="7">
        <v>582</v>
      </c>
      <c r="I1893" s="8">
        <v>19.8</v>
      </c>
      <c r="J1893" s="7">
        <v>3</v>
      </c>
      <c r="K1893" s="6">
        <v>3.0000000000000001E-3</v>
      </c>
      <c r="L1893" s="7"/>
      <c r="M1893" s="7"/>
      <c r="N1893" s="7" t="s">
        <v>8744</v>
      </c>
      <c r="O1893">
        <v>105</v>
      </c>
      <c r="P1893" t="s">
        <v>8741</v>
      </c>
      <c r="Q1893" t="s">
        <v>8741</v>
      </c>
      <c r="R1893" t="s">
        <v>51916</v>
      </c>
      <c r="S1893" t="s">
        <v>28310</v>
      </c>
      <c r="T1893" t="s">
        <v>6190</v>
      </c>
      <c r="U1893" t="s">
        <v>8742</v>
      </c>
      <c r="V1893" t="s">
        <v>28306</v>
      </c>
      <c r="W1893">
        <v>582</v>
      </c>
      <c r="Y1893" t="s">
        <v>28307</v>
      </c>
      <c r="Z1893" t="s">
        <v>28460</v>
      </c>
      <c r="AF1893" t="s">
        <v>51917</v>
      </c>
      <c r="AH1893" t="s">
        <v>51918</v>
      </c>
      <c r="AI1893" t="s">
        <v>51919</v>
      </c>
      <c r="AJ1893" t="s">
        <v>51920</v>
      </c>
      <c r="AT1893" t="s">
        <v>51921</v>
      </c>
      <c r="AY1893" t="s">
        <v>45032</v>
      </c>
      <c r="AZ1893" t="s">
        <v>45033</v>
      </c>
      <c r="BA1893" t="s">
        <v>45034</v>
      </c>
      <c r="BH1893" t="s">
        <v>51922</v>
      </c>
      <c r="BI1893" t="s">
        <v>45035</v>
      </c>
      <c r="BK1893" t="s">
        <v>51923</v>
      </c>
      <c r="BM1893" t="s">
        <v>51924</v>
      </c>
      <c r="BN1893" t="s">
        <v>51925</v>
      </c>
      <c r="CF1893" t="s">
        <v>51926</v>
      </c>
      <c r="CM1893" t="s">
        <v>51927</v>
      </c>
      <c r="CN1893" t="s">
        <v>28303</v>
      </c>
    </row>
    <row r="1894" spans="1:92" ht="21" thickTop="1" thickBot="1" x14ac:dyDescent="0.35">
      <c r="A1894" s="3">
        <v>1893</v>
      </c>
      <c r="B1894" s="4" t="s">
        <v>8745</v>
      </c>
      <c r="C1894" s="3">
        <v>1</v>
      </c>
      <c r="D1894" t="s">
        <v>8746</v>
      </c>
      <c r="E1894" s="3" t="s">
        <v>27</v>
      </c>
      <c r="F1894" s="4" t="s">
        <v>8747</v>
      </c>
      <c r="G1894" t="s">
        <v>8748</v>
      </c>
      <c r="H1894">
        <v>2308</v>
      </c>
      <c r="I1894" s="5">
        <v>19.8</v>
      </c>
      <c r="J1894">
        <v>29</v>
      </c>
      <c r="K1894" s="3">
        <v>7.0000000000000001E-3</v>
      </c>
      <c r="N1894" t="s">
        <v>8749</v>
      </c>
      <c r="O1894">
        <v>774</v>
      </c>
      <c r="P1894" t="s">
        <v>8745</v>
      </c>
      <c r="Q1894" t="s">
        <v>8745</v>
      </c>
      <c r="R1894" t="s">
        <v>51928</v>
      </c>
      <c r="S1894" t="s">
        <v>28305</v>
      </c>
      <c r="T1894" t="s">
        <v>8746</v>
      </c>
      <c r="U1894" t="s">
        <v>8747</v>
      </c>
      <c r="V1894" t="s">
        <v>28325</v>
      </c>
      <c r="W1894">
        <v>2308</v>
      </c>
      <c r="Y1894" t="s">
        <v>28326</v>
      </c>
      <c r="AF1894" t="s">
        <v>51929</v>
      </c>
      <c r="AG1894" t="s">
        <v>51930</v>
      </c>
      <c r="AH1894" t="s">
        <v>51931</v>
      </c>
      <c r="AJ1894" t="s">
        <v>51932</v>
      </c>
      <c r="AV1894">
        <v>22751099</v>
      </c>
      <c r="AX1894" t="s">
        <v>51933</v>
      </c>
      <c r="AY1894" t="s">
        <v>44172</v>
      </c>
      <c r="BA1894" t="s">
        <v>51934</v>
      </c>
      <c r="BB1894" t="s">
        <v>44174</v>
      </c>
      <c r="BC1894" t="s">
        <v>44175</v>
      </c>
      <c r="BD1894" t="s">
        <v>44176</v>
      </c>
      <c r="BI1894" t="s">
        <v>44178</v>
      </c>
      <c r="BM1894" t="s">
        <v>51935</v>
      </c>
      <c r="CN1894" t="s">
        <v>28303</v>
      </c>
    </row>
    <row r="1895" spans="1:92" ht="21" thickTop="1" thickBot="1" x14ac:dyDescent="0.35">
      <c r="A1895" s="3">
        <v>1894</v>
      </c>
      <c r="B1895" s="4" t="s">
        <v>8750</v>
      </c>
      <c r="C1895" s="3">
        <v>1</v>
      </c>
      <c r="D1895" t="s">
        <v>8751</v>
      </c>
      <c r="E1895" s="3" t="s">
        <v>16</v>
      </c>
      <c r="F1895" s="4" t="s">
        <v>8752</v>
      </c>
      <c r="G1895" t="s">
        <v>8753</v>
      </c>
      <c r="H1895">
        <v>1197</v>
      </c>
      <c r="I1895" s="5">
        <v>19.8</v>
      </c>
      <c r="J1895">
        <v>29</v>
      </c>
      <c r="K1895" s="3">
        <v>7.0000000000000001E-3</v>
      </c>
      <c r="N1895" t="s">
        <v>8754</v>
      </c>
      <c r="O1895">
        <v>408</v>
      </c>
      <c r="P1895" t="s">
        <v>8750</v>
      </c>
      <c r="Q1895" t="s">
        <v>8750</v>
      </c>
      <c r="R1895" t="s">
        <v>51936</v>
      </c>
      <c r="S1895" t="s">
        <v>28305</v>
      </c>
      <c r="T1895" t="s">
        <v>8751</v>
      </c>
      <c r="U1895" t="s">
        <v>8752</v>
      </c>
      <c r="V1895" t="s">
        <v>28306</v>
      </c>
      <c r="W1895">
        <v>1197</v>
      </c>
      <c r="Y1895" t="s">
        <v>28307</v>
      </c>
      <c r="AF1895" t="s">
        <v>51937</v>
      </c>
      <c r="AG1895" t="s">
        <v>28726</v>
      </c>
      <c r="AH1895" t="s">
        <v>51938</v>
      </c>
      <c r="AI1895" t="s">
        <v>51939</v>
      </c>
      <c r="AJ1895" t="s">
        <v>41110</v>
      </c>
      <c r="AR1895" t="s">
        <v>51940</v>
      </c>
      <c r="AX1895" t="s">
        <v>38397</v>
      </c>
      <c r="AY1895" t="s">
        <v>38398</v>
      </c>
      <c r="AZ1895" t="s">
        <v>51941</v>
      </c>
      <c r="BA1895" t="s">
        <v>51942</v>
      </c>
      <c r="BC1895" t="s">
        <v>38401</v>
      </c>
      <c r="BD1895" t="s">
        <v>38402</v>
      </c>
      <c r="BH1895" t="s">
        <v>38403</v>
      </c>
      <c r="BI1895" t="s">
        <v>51943</v>
      </c>
      <c r="BK1895" t="s">
        <v>38405</v>
      </c>
      <c r="BM1895" t="s">
        <v>51944</v>
      </c>
      <c r="CN1895" s="11" t="s">
        <v>28303</v>
      </c>
    </row>
    <row r="1896" spans="1:92" ht="21" thickTop="1" thickBot="1" x14ac:dyDescent="0.35">
      <c r="A1896" s="3">
        <v>1895</v>
      </c>
      <c r="B1896" s="4" t="s">
        <v>8755</v>
      </c>
      <c r="C1896" s="3">
        <v>0.99980000000000002</v>
      </c>
      <c r="D1896" t="s">
        <v>8756</v>
      </c>
      <c r="E1896" s="3" t="s">
        <v>16</v>
      </c>
      <c r="F1896" s="4" t="s">
        <v>8757</v>
      </c>
      <c r="G1896" t="s">
        <v>8758</v>
      </c>
      <c r="H1896">
        <v>192</v>
      </c>
      <c r="I1896" s="5">
        <v>19.8</v>
      </c>
      <c r="J1896">
        <v>38</v>
      </c>
      <c r="K1896" s="3">
        <v>1.2E-2</v>
      </c>
      <c r="N1896" t="s">
        <v>8759</v>
      </c>
      <c r="O1896">
        <v>375</v>
      </c>
      <c r="P1896" t="s">
        <v>8755</v>
      </c>
      <c r="Q1896" t="s">
        <v>8755</v>
      </c>
      <c r="R1896" t="s">
        <v>51945</v>
      </c>
      <c r="S1896" t="s">
        <v>28305</v>
      </c>
      <c r="T1896" t="s">
        <v>51946</v>
      </c>
      <c r="U1896" t="s">
        <v>8757</v>
      </c>
      <c r="V1896" t="s">
        <v>28306</v>
      </c>
      <c r="W1896">
        <v>192</v>
      </c>
      <c r="Y1896" t="s">
        <v>28307</v>
      </c>
      <c r="Z1896" t="s">
        <v>28541</v>
      </c>
      <c r="AF1896" t="s">
        <v>51947</v>
      </c>
      <c r="AG1896" t="s">
        <v>51948</v>
      </c>
      <c r="AH1896" t="s">
        <v>51949</v>
      </c>
      <c r="AI1896" t="s">
        <v>51950</v>
      </c>
      <c r="AJ1896" t="s">
        <v>51951</v>
      </c>
      <c r="AR1896" t="s">
        <v>51952</v>
      </c>
      <c r="AV1896" t="s">
        <v>28365</v>
      </c>
      <c r="AX1896" t="s">
        <v>51953</v>
      </c>
      <c r="BA1896" t="s">
        <v>51954</v>
      </c>
      <c r="BC1896" t="s">
        <v>28797</v>
      </c>
      <c r="BF1896" t="s">
        <v>51955</v>
      </c>
      <c r="BH1896" t="s">
        <v>51956</v>
      </c>
      <c r="BI1896" t="s">
        <v>51957</v>
      </c>
      <c r="BJ1896" t="s">
        <v>51958</v>
      </c>
      <c r="BK1896" t="s">
        <v>51959</v>
      </c>
      <c r="BM1896" t="s">
        <v>51960</v>
      </c>
      <c r="BN1896" t="s">
        <v>51961</v>
      </c>
      <c r="CN1896" t="s">
        <v>28303</v>
      </c>
    </row>
    <row r="1897" spans="1:92" ht="21" thickTop="1" thickBot="1" x14ac:dyDescent="0.35">
      <c r="A1897" s="3">
        <v>1896</v>
      </c>
      <c r="B1897" s="4" t="s">
        <v>8760</v>
      </c>
      <c r="C1897" s="3">
        <v>0.98709999999999998</v>
      </c>
      <c r="D1897" t="s">
        <v>26</v>
      </c>
      <c r="E1897" s="3" t="s">
        <v>16</v>
      </c>
      <c r="F1897" s="4" t="s">
        <v>8761</v>
      </c>
      <c r="G1897" t="s">
        <v>8762</v>
      </c>
      <c r="H1897">
        <v>1079</v>
      </c>
      <c r="I1897" s="5">
        <v>19.8</v>
      </c>
      <c r="J1897">
        <v>13</v>
      </c>
      <c r="K1897" s="3">
        <v>3.0000000000000001E-3</v>
      </c>
      <c r="N1897" t="s">
        <v>8763</v>
      </c>
      <c r="O1897">
        <v>379</v>
      </c>
      <c r="P1897" t="s">
        <v>8760</v>
      </c>
      <c r="Q1897" t="s">
        <v>8760</v>
      </c>
      <c r="R1897" t="s">
        <v>51962</v>
      </c>
      <c r="S1897" t="s">
        <v>28305</v>
      </c>
      <c r="T1897" t="s">
        <v>7472</v>
      </c>
      <c r="U1897" t="s">
        <v>8761</v>
      </c>
      <c r="V1897" t="s">
        <v>28306</v>
      </c>
      <c r="W1897">
        <v>1048</v>
      </c>
      <c r="Y1897" t="s">
        <v>28326</v>
      </c>
      <c r="Z1897" t="s">
        <v>30586</v>
      </c>
      <c r="AF1897" t="s">
        <v>51963</v>
      </c>
      <c r="AG1897" t="s">
        <v>51964</v>
      </c>
      <c r="AH1897" t="s">
        <v>51965</v>
      </c>
      <c r="AI1897" t="s">
        <v>51966</v>
      </c>
      <c r="AJ1897" t="s">
        <v>51967</v>
      </c>
      <c r="AV1897" t="s">
        <v>28365</v>
      </c>
      <c r="AY1897" t="s">
        <v>48535</v>
      </c>
      <c r="BA1897" t="s">
        <v>48536</v>
      </c>
      <c r="BF1897" t="s">
        <v>44738</v>
      </c>
      <c r="BH1897" t="s">
        <v>51968</v>
      </c>
      <c r="BJ1897" t="s">
        <v>51969</v>
      </c>
      <c r="BK1897" t="s">
        <v>51970</v>
      </c>
      <c r="BN1897" t="s">
        <v>51971</v>
      </c>
      <c r="CN1897" t="s">
        <v>28303</v>
      </c>
    </row>
    <row r="1898" spans="1:92" ht="21" thickTop="1" thickBot="1" x14ac:dyDescent="0.35">
      <c r="A1898" s="3">
        <v>1897</v>
      </c>
      <c r="B1898" s="4" t="s">
        <v>8764</v>
      </c>
      <c r="C1898" s="3">
        <v>0.99950000000000006</v>
      </c>
      <c r="D1898" t="s">
        <v>8765</v>
      </c>
      <c r="E1898" s="3" t="s">
        <v>16</v>
      </c>
      <c r="F1898" s="4" t="s">
        <v>8766</v>
      </c>
      <c r="G1898" t="s">
        <v>8767</v>
      </c>
      <c r="H1898">
        <v>192</v>
      </c>
      <c r="I1898" s="5">
        <v>19.8</v>
      </c>
      <c r="J1898">
        <v>11</v>
      </c>
      <c r="K1898" s="3">
        <v>3.0000000000000001E-3</v>
      </c>
      <c r="N1898" t="s">
        <v>8768</v>
      </c>
      <c r="O1898">
        <v>303</v>
      </c>
      <c r="P1898" t="s">
        <v>8764</v>
      </c>
      <c r="Q1898" t="s">
        <v>8764</v>
      </c>
      <c r="R1898" t="s">
        <v>51972</v>
      </c>
      <c r="S1898" t="s">
        <v>28310</v>
      </c>
      <c r="T1898" t="s">
        <v>51973</v>
      </c>
      <c r="U1898" t="s">
        <v>8766</v>
      </c>
      <c r="V1898" t="s">
        <v>28306</v>
      </c>
      <c r="W1898">
        <v>192</v>
      </c>
      <c r="Y1898" t="s">
        <v>28307</v>
      </c>
      <c r="Z1898" t="s">
        <v>28561</v>
      </c>
      <c r="AF1898" t="s">
        <v>51974</v>
      </c>
      <c r="AG1898" t="s">
        <v>28726</v>
      </c>
      <c r="AH1898" t="s">
        <v>51975</v>
      </c>
      <c r="AI1898" t="s">
        <v>51976</v>
      </c>
      <c r="AJ1898" t="s">
        <v>51977</v>
      </c>
      <c r="AV1898">
        <v>7762638</v>
      </c>
      <c r="AX1898" t="s">
        <v>35261</v>
      </c>
      <c r="BA1898" t="s">
        <v>35263</v>
      </c>
      <c r="BB1898" t="s">
        <v>31055</v>
      </c>
      <c r="BC1898" t="s">
        <v>28734</v>
      </c>
      <c r="BD1898" t="s">
        <v>28735</v>
      </c>
      <c r="BF1898" t="s">
        <v>32640</v>
      </c>
      <c r="BH1898" t="s">
        <v>35265</v>
      </c>
      <c r="BI1898" t="s">
        <v>51978</v>
      </c>
      <c r="BJ1898" t="s">
        <v>51979</v>
      </c>
      <c r="BK1898" t="s">
        <v>35268</v>
      </c>
      <c r="BM1898" t="s">
        <v>51980</v>
      </c>
      <c r="BN1898" t="s">
        <v>51981</v>
      </c>
      <c r="CF1898" t="s">
        <v>51982</v>
      </c>
      <c r="CN1898" s="11" t="s">
        <v>28303</v>
      </c>
    </row>
    <row r="1899" spans="1:92" ht="21" thickTop="1" thickBot="1" x14ac:dyDescent="0.35">
      <c r="A1899" s="3">
        <v>1898</v>
      </c>
      <c r="B1899" s="4" t="s">
        <v>8769</v>
      </c>
      <c r="C1899" s="3">
        <v>0.99909999999999999</v>
      </c>
      <c r="D1899" t="s">
        <v>26</v>
      </c>
      <c r="E1899" s="3" t="s">
        <v>16</v>
      </c>
      <c r="F1899" s="4" t="s">
        <v>8770</v>
      </c>
      <c r="G1899" t="s">
        <v>8771</v>
      </c>
      <c r="H1899">
        <v>677</v>
      </c>
      <c r="I1899" s="5">
        <v>19.8</v>
      </c>
      <c r="J1899">
        <v>21</v>
      </c>
      <c r="K1899" s="3">
        <v>6.0000000000000001E-3</v>
      </c>
      <c r="N1899" t="s">
        <v>8772</v>
      </c>
      <c r="O1899">
        <v>243</v>
      </c>
      <c r="P1899" t="s">
        <v>8769</v>
      </c>
      <c r="Q1899" t="s">
        <v>8769</v>
      </c>
      <c r="R1899" t="s">
        <v>51983</v>
      </c>
      <c r="S1899" t="s">
        <v>28305</v>
      </c>
      <c r="T1899" t="s">
        <v>51984</v>
      </c>
      <c r="U1899" t="s">
        <v>51985</v>
      </c>
      <c r="V1899" t="s">
        <v>28306</v>
      </c>
      <c r="W1899">
        <v>677</v>
      </c>
      <c r="Y1899" t="s">
        <v>28372</v>
      </c>
      <c r="Z1899" t="s">
        <v>28625</v>
      </c>
      <c r="AV1899" t="s">
        <v>28365</v>
      </c>
      <c r="AY1899" t="s">
        <v>51986</v>
      </c>
      <c r="BA1899" t="s">
        <v>51987</v>
      </c>
      <c r="BH1899" t="s">
        <v>51988</v>
      </c>
      <c r="BJ1899" t="s">
        <v>51989</v>
      </c>
      <c r="BN1899" t="s">
        <v>51990</v>
      </c>
      <c r="CN1899" t="s">
        <v>28303</v>
      </c>
    </row>
    <row r="1900" spans="1:92" ht="21" thickTop="1" thickBot="1" x14ac:dyDescent="0.35">
      <c r="A1900" s="3">
        <v>1899</v>
      </c>
      <c r="B1900" s="4" t="s">
        <v>8773</v>
      </c>
      <c r="C1900" s="3">
        <v>0.99590000000000001</v>
      </c>
      <c r="D1900" t="s">
        <v>8774</v>
      </c>
      <c r="E1900" s="3" t="s">
        <v>16</v>
      </c>
      <c r="F1900" s="4" t="s">
        <v>8775</v>
      </c>
      <c r="G1900" t="s">
        <v>8776</v>
      </c>
      <c r="H1900">
        <v>329</v>
      </c>
      <c r="I1900" s="5">
        <v>19.8</v>
      </c>
      <c r="J1900">
        <v>10</v>
      </c>
      <c r="K1900" s="3">
        <v>3.0000000000000001E-3</v>
      </c>
      <c r="N1900" t="s">
        <v>8777</v>
      </c>
      <c r="O1900">
        <v>289</v>
      </c>
      <c r="P1900" t="s">
        <v>8773</v>
      </c>
      <c r="Q1900" t="s">
        <v>8773</v>
      </c>
      <c r="R1900" t="s">
        <v>51991</v>
      </c>
      <c r="S1900" t="s">
        <v>28310</v>
      </c>
      <c r="T1900" t="s">
        <v>51992</v>
      </c>
      <c r="U1900" t="s">
        <v>51993</v>
      </c>
      <c r="V1900" t="s">
        <v>28306</v>
      </c>
      <c r="W1900">
        <v>329</v>
      </c>
      <c r="Y1900" t="s">
        <v>28307</v>
      </c>
      <c r="Z1900" t="s">
        <v>28662</v>
      </c>
      <c r="AF1900" t="s">
        <v>51994</v>
      </c>
      <c r="AG1900" t="s">
        <v>51995</v>
      </c>
      <c r="AH1900" t="s">
        <v>51996</v>
      </c>
      <c r="AI1900" t="s">
        <v>51997</v>
      </c>
      <c r="AT1900" t="s">
        <v>51998</v>
      </c>
      <c r="AY1900" t="s">
        <v>51999</v>
      </c>
      <c r="AZ1900" t="s">
        <v>52000</v>
      </c>
      <c r="BA1900" t="s">
        <v>52001</v>
      </c>
      <c r="BH1900" t="s">
        <v>52002</v>
      </c>
      <c r="BI1900" t="s">
        <v>52003</v>
      </c>
      <c r="BJ1900" t="s">
        <v>52004</v>
      </c>
      <c r="BK1900" t="s">
        <v>52005</v>
      </c>
      <c r="BM1900" t="s">
        <v>52006</v>
      </c>
      <c r="BN1900" t="s">
        <v>52007</v>
      </c>
      <c r="CD1900" t="s">
        <v>52008</v>
      </c>
      <c r="CF1900" t="s">
        <v>52009</v>
      </c>
      <c r="CN1900" t="s">
        <v>28303</v>
      </c>
    </row>
    <row r="1901" spans="1:92" ht="21" thickTop="1" thickBot="1" x14ac:dyDescent="0.35">
      <c r="A1901" s="3">
        <v>1900</v>
      </c>
      <c r="B1901" s="4" t="s">
        <v>8778</v>
      </c>
      <c r="C1901" s="3">
        <v>0.97450000000000003</v>
      </c>
      <c r="D1901" t="s">
        <v>8779</v>
      </c>
      <c r="E1901" s="3" t="s">
        <v>27</v>
      </c>
      <c r="F1901" s="4" t="s">
        <v>8780</v>
      </c>
      <c r="G1901" t="s">
        <v>8781</v>
      </c>
      <c r="H1901">
        <v>855</v>
      </c>
      <c r="I1901" s="5">
        <v>19.8</v>
      </c>
      <c r="J1901">
        <v>7</v>
      </c>
      <c r="K1901" s="3">
        <v>2E-3</v>
      </c>
      <c r="N1901" t="s">
        <v>8782</v>
      </c>
      <c r="O1901">
        <v>202</v>
      </c>
      <c r="P1901" t="s">
        <v>8778</v>
      </c>
      <c r="Q1901" t="s">
        <v>8778</v>
      </c>
      <c r="R1901" t="s">
        <v>52010</v>
      </c>
      <c r="S1901" t="s">
        <v>28305</v>
      </c>
      <c r="T1901" t="s">
        <v>8779</v>
      </c>
      <c r="U1901" t="s">
        <v>8780</v>
      </c>
      <c r="V1901" t="s">
        <v>28325</v>
      </c>
      <c r="W1901">
        <v>855</v>
      </c>
      <c r="Y1901" t="s">
        <v>28372</v>
      </c>
      <c r="AV1901">
        <v>22751099</v>
      </c>
      <c r="AX1901" t="s">
        <v>52011</v>
      </c>
      <c r="AY1901" t="s">
        <v>52012</v>
      </c>
      <c r="BA1901" t="s">
        <v>52013</v>
      </c>
      <c r="BB1901" t="s">
        <v>52014</v>
      </c>
      <c r="BC1901" t="s">
        <v>52015</v>
      </c>
      <c r="BD1901" t="s">
        <v>47324</v>
      </c>
      <c r="CN1901" s="11" t="s">
        <v>28303</v>
      </c>
    </row>
    <row r="1902" spans="1:92" ht="21" thickTop="1" thickBot="1" x14ac:dyDescent="0.35">
      <c r="A1902" s="3">
        <v>1901</v>
      </c>
      <c r="B1902" s="4" t="s">
        <v>8783</v>
      </c>
      <c r="C1902" s="3">
        <v>0.94279999999999997</v>
      </c>
      <c r="D1902" t="s">
        <v>26</v>
      </c>
      <c r="E1902" s="3" t="s">
        <v>16</v>
      </c>
      <c r="F1902" s="4" t="s">
        <v>8784</v>
      </c>
      <c r="G1902" t="s">
        <v>8785</v>
      </c>
      <c r="H1902">
        <v>520</v>
      </c>
      <c r="I1902" s="5">
        <v>19.8</v>
      </c>
      <c r="J1902">
        <v>7</v>
      </c>
      <c r="K1902" s="3">
        <v>2E-3</v>
      </c>
      <c r="N1902" t="s">
        <v>8786</v>
      </c>
      <c r="O1902">
        <v>217</v>
      </c>
      <c r="P1902" t="s">
        <v>8783</v>
      </c>
      <c r="Q1902" t="s">
        <v>8783</v>
      </c>
      <c r="R1902" t="s">
        <v>52016</v>
      </c>
      <c r="S1902" t="s">
        <v>28305</v>
      </c>
      <c r="T1902" t="s">
        <v>52017</v>
      </c>
      <c r="U1902" t="s">
        <v>8784</v>
      </c>
      <c r="V1902" t="s">
        <v>28306</v>
      </c>
      <c r="W1902">
        <v>520</v>
      </c>
      <c r="Y1902" t="s">
        <v>28326</v>
      </c>
      <c r="Z1902" t="s">
        <v>28826</v>
      </c>
      <c r="AF1902" t="s">
        <v>31783</v>
      </c>
      <c r="AG1902" t="s">
        <v>31784</v>
      </c>
      <c r="AH1902" t="s">
        <v>31785</v>
      </c>
      <c r="AI1902" t="s">
        <v>28359</v>
      </c>
      <c r="AR1902" t="s">
        <v>52018</v>
      </c>
      <c r="AV1902" t="s">
        <v>28365</v>
      </c>
      <c r="AY1902" t="s">
        <v>52019</v>
      </c>
      <c r="BA1902" t="s">
        <v>52020</v>
      </c>
      <c r="BI1902" t="s">
        <v>52021</v>
      </c>
      <c r="BK1902" t="s">
        <v>52022</v>
      </c>
      <c r="BM1902" t="s">
        <v>52023</v>
      </c>
      <c r="BN1902" t="s">
        <v>52024</v>
      </c>
      <c r="CN1902" t="s">
        <v>28303</v>
      </c>
    </row>
    <row r="1903" spans="1:92" ht="21" thickTop="1" thickBot="1" x14ac:dyDescent="0.35">
      <c r="A1903" s="3">
        <v>1902</v>
      </c>
      <c r="B1903" s="4" t="s">
        <v>8787</v>
      </c>
      <c r="C1903" s="3">
        <v>0.94399999999999995</v>
      </c>
      <c r="D1903" t="s">
        <v>8788</v>
      </c>
      <c r="E1903" s="3" t="s">
        <v>16</v>
      </c>
      <c r="F1903" s="4" t="s">
        <v>8789</v>
      </c>
      <c r="G1903" t="s">
        <v>8790</v>
      </c>
      <c r="H1903">
        <v>672</v>
      </c>
      <c r="I1903" s="5">
        <v>19.8</v>
      </c>
      <c r="J1903">
        <v>11</v>
      </c>
      <c r="K1903" s="3">
        <v>3.0000000000000001E-3</v>
      </c>
      <c r="N1903" t="s">
        <v>8791</v>
      </c>
      <c r="O1903">
        <v>200</v>
      </c>
      <c r="P1903" t="s">
        <v>8787</v>
      </c>
      <c r="Q1903" t="s">
        <v>8787</v>
      </c>
      <c r="R1903" t="s">
        <v>52025</v>
      </c>
      <c r="S1903" t="s">
        <v>28310</v>
      </c>
      <c r="T1903" t="s">
        <v>8788</v>
      </c>
      <c r="U1903" t="s">
        <v>8789</v>
      </c>
      <c r="V1903" t="s">
        <v>28306</v>
      </c>
      <c r="W1903">
        <v>672</v>
      </c>
      <c r="Y1903" t="s">
        <v>28307</v>
      </c>
      <c r="Z1903" t="s">
        <v>28904</v>
      </c>
      <c r="AF1903" t="s">
        <v>52026</v>
      </c>
      <c r="AG1903" t="s">
        <v>52027</v>
      </c>
      <c r="AH1903" t="s">
        <v>52028</v>
      </c>
      <c r="AI1903" t="s">
        <v>52029</v>
      </c>
      <c r="AJ1903" t="s">
        <v>52030</v>
      </c>
      <c r="AT1903" t="s">
        <v>52031</v>
      </c>
      <c r="AX1903" t="s">
        <v>34631</v>
      </c>
      <c r="AY1903" t="s">
        <v>34632</v>
      </c>
      <c r="AZ1903" t="s">
        <v>52032</v>
      </c>
      <c r="BA1903" t="s">
        <v>52033</v>
      </c>
      <c r="BB1903" t="s">
        <v>34635</v>
      </c>
      <c r="BC1903" t="s">
        <v>34636</v>
      </c>
      <c r="BH1903" t="s">
        <v>52034</v>
      </c>
      <c r="BI1903" t="s">
        <v>52035</v>
      </c>
      <c r="BJ1903" t="s">
        <v>52036</v>
      </c>
      <c r="BK1903" t="s">
        <v>34640</v>
      </c>
      <c r="BM1903" t="s">
        <v>52037</v>
      </c>
      <c r="BN1903" t="s">
        <v>52038</v>
      </c>
      <c r="CF1903" t="s">
        <v>52039</v>
      </c>
      <c r="CN1903" t="s">
        <v>28303</v>
      </c>
    </row>
    <row r="1904" spans="1:92" ht="21" thickTop="1" thickBot="1" x14ac:dyDescent="0.35">
      <c r="A1904" s="3">
        <v>1903</v>
      </c>
      <c r="B1904" s="4" t="s">
        <v>8792</v>
      </c>
      <c r="C1904" s="3">
        <v>0.91639999999999999</v>
      </c>
      <c r="D1904" t="s">
        <v>26</v>
      </c>
      <c r="E1904" s="3" t="s">
        <v>16</v>
      </c>
      <c r="F1904" s="4" t="s">
        <v>8793</v>
      </c>
      <c r="G1904" t="s">
        <v>8794</v>
      </c>
      <c r="H1904">
        <v>1055</v>
      </c>
      <c r="I1904" s="5">
        <v>19.8</v>
      </c>
      <c r="J1904">
        <v>6</v>
      </c>
      <c r="K1904" s="3">
        <v>2E-3</v>
      </c>
      <c r="N1904" t="s">
        <v>8795</v>
      </c>
      <c r="O1904">
        <v>248</v>
      </c>
      <c r="P1904" t="s">
        <v>8792</v>
      </c>
      <c r="Q1904" t="s">
        <v>8792</v>
      </c>
      <c r="R1904" t="s">
        <v>52040</v>
      </c>
      <c r="S1904" t="s">
        <v>28305</v>
      </c>
      <c r="T1904" t="s">
        <v>52041</v>
      </c>
      <c r="U1904" t="s">
        <v>8793</v>
      </c>
      <c r="V1904" t="s">
        <v>28306</v>
      </c>
      <c r="W1904">
        <v>1034</v>
      </c>
      <c r="Y1904" t="s">
        <v>28326</v>
      </c>
      <c r="Z1904" t="s">
        <v>28541</v>
      </c>
      <c r="AF1904" t="s">
        <v>52042</v>
      </c>
      <c r="AG1904" t="s">
        <v>52043</v>
      </c>
      <c r="AH1904" t="s">
        <v>52044</v>
      </c>
      <c r="AI1904" t="s">
        <v>52045</v>
      </c>
      <c r="AJ1904" t="s">
        <v>52046</v>
      </c>
      <c r="AV1904" t="s">
        <v>28365</v>
      </c>
      <c r="AX1904" t="s">
        <v>43039</v>
      </c>
      <c r="AY1904" t="s">
        <v>52047</v>
      </c>
      <c r="BA1904" t="s">
        <v>52048</v>
      </c>
      <c r="BC1904" t="s">
        <v>34938</v>
      </c>
      <c r="BD1904" t="s">
        <v>34939</v>
      </c>
      <c r="BF1904" t="s">
        <v>52049</v>
      </c>
      <c r="BH1904" t="s">
        <v>52050</v>
      </c>
      <c r="BJ1904" t="s">
        <v>52051</v>
      </c>
      <c r="BK1904" t="s">
        <v>52052</v>
      </c>
      <c r="BN1904" t="s">
        <v>52053</v>
      </c>
      <c r="CN1904" s="11" t="s">
        <v>28303</v>
      </c>
    </row>
    <row r="1905" spans="1:92" ht="21" thickTop="1" thickBot="1" x14ac:dyDescent="0.35">
      <c r="A1905" s="3">
        <v>1904</v>
      </c>
      <c r="B1905" s="4" t="s">
        <v>8796</v>
      </c>
      <c r="C1905" s="3">
        <v>0.91010000000000002</v>
      </c>
      <c r="D1905" t="s">
        <v>26</v>
      </c>
      <c r="E1905" s="3" t="s">
        <v>16</v>
      </c>
      <c r="F1905" s="4" t="s">
        <v>8797</v>
      </c>
      <c r="G1905" t="s">
        <v>8798</v>
      </c>
      <c r="H1905">
        <v>901</v>
      </c>
      <c r="I1905" s="5">
        <v>19.8</v>
      </c>
      <c r="J1905">
        <v>5</v>
      </c>
      <c r="K1905" s="3">
        <v>2E-3</v>
      </c>
      <c r="N1905" t="s">
        <v>8799</v>
      </c>
      <c r="O1905">
        <v>223</v>
      </c>
      <c r="P1905" t="s">
        <v>8796</v>
      </c>
      <c r="Q1905" t="s">
        <v>8796</v>
      </c>
      <c r="R1905" t="s">
        <v>52054</v>
      </c>
      <c r="S1905" t="s">
        <v>28305</v>
      </c>
      <c r="T1905" t="s">
        <v>52055</v>
      </c>
      <c r="U1905" t="s">
        <v>52056</v>
      </c>
      <c r="V1905" t="s">
        <v>28306</v>
      </c>
      <c r="W1905">
        <v>912</v>
      </c>
      <c r="Y1905" t="s">
        <v>28326</v>
      </c>
      <c r="Z1905" t="s">
        <v>30239</v>
      </c>
      <c r="AF1905" t="s">
        <v>52057</v>
      </c>
      <c r="AH1905" t="s">
        <v>52058</v>
      </c>
      <c r="AI1905" t="s">
        <v>52058</v>
      </c>
      <c r="AR1905" t="s">
        <v>52059</v>
      </c>
      <c r="AV1905" t="s">
        <v>28365</v>
      </c>
      <c r="AX1905" t="s">
        <v>29408</v>
      </c>
      <c r="AY1905" t="s">
        <v>39293</v>
      </c>
      <c r="BA1905" t="s">
        <v>52060</v>
      </c>
      <c r="BC1905" t="s">
        <v>33170</v>
      </c>
      <c r="BD1905" t="s">
        <v>29412</v>
      </c>
      <c r="BF1905" t="s">
        <v>52061</v>
      </c>
      <c r="BH1905" t="s">
        <v>52062</v>
      </c>
      <c r="BJ1905" t="s">
        <v>52063</v>
      </c>
      <c r="BK1905" t="s">
        <v>52064</v>
      </c>
      <c r="BN1905" t="s">
        <v>52065</v>
      </c>
      <c r="CN1905" t="s">
        <v>28303</v>
      </c>
    </row>
    <row r="1906" spans="1:92" ht="21" thickTop="1" thickBot="1" x14ac:dyDescent="0.35">
      <c r="A1906" s="3">
        <v>1905</v>
      </c>
      <c r="B1906" s="4" t="s">
        <v>8800</v>
      </c>
      <c r="C1906" s="3">
        <v>0.90859999999999996</v>
      </c>
      <c r="D1906" t="s">
        <v>26</v>
      </c>
      <c r="E1906" s="3" t="s">
        <v>16</v>
      </c>
      <c r="F1906" s="4" t="s">
        <v>8801</v>
      </c>
      <c r="G1906" t="s">
        <v>8802</v>
      </c>
      <c r="H1906">
        <v>707</v>
      </c>
      <c r="I1906" s="5">
        <v>19.8</v>
      </c>
      <c r="J1906">
        <v>6</v>
      </c>
      <c r="K1906" s="3">
        <v>2E-3</v>
      </c>
      <c r="N1906" t="s">
        <v>8803</v>
      </c>
      <c r="O1906">
        <v>152</v>
      </c>
      <c r="P1906" t="s">
        <v>8800</v>
      </c>
      <c r="Q1906" t="s">
        <v>8800</v>
      </c>
      <c r="R1906" t="s">
        <v>52066</v>
      </c>
      <c r="S1906" t="s">
        <v>28305</v>
      </c>
      <c r="T1906" t="s">
        <v>52067</v>
      </c>
      <c r="U1906" t="s">
        <v>8801</v>
      </c>
      <c r="V1906" t="s">
        <v>28306</v>
      </c>
      <c r="W1906">
        <v>681</v>
      </c>
      <c r="Y1906" t="s">
        <v>28326</v>
      </c>
      <c r="Z1906" t="s">
        <v>28982</v>
      </c>
      <c r="AV1906" t="s">
        <v>28365</v>
      </c>
      <c r="AY1906" t="s">
        <v>46510</v>
      </c>
      <c r="BA1906" t="s">
        <v>52068</v>
      </c>
      <c r="BD1906" t="s">
        <v>46140</v>
      </c>
      <c r="BH1906" t="s">
        <v>52069</v>
      </c>
      <c r="BN1906" t="s">
        <v>52070</v>
      </c>
      <c r="CN1906" t="s">
        <v>28303</v>
      </c>
    </row>
    <row r="1907" spans="1:92" ht="21" thickTop="1" thickBot="1" x14ac:dyDescent="0.35">
      <c r="A1907" s="3">
        <v>1906</v>
      </c>
      <c r="B1907" s="4" t="s">
        <v>8804</v>
      </c>
      <c r="C1907" s="3">
        <v>0.95299999999999996</v>
      </c>
      <c r="D1907" t="s">
        <v>8805</v>
      </c>
      <c r="E1907" s="3" t="s">
        <v>16</v>
      </c>
      <c r="F1907" s="4" t="s">
        <v>8806</v>
      </c>
      <c r="G1907" t="s">
        <v>8807</v>
      </c>
      <c r="H1907">
        <v>562</v>
      </c>
      <c r="I1907" s="5">
        <v>19.8</v>
      </c>
      <c r="J1907">
        <v>6</v>
      </c>
      <c r="K1907" s="3">
        <v>2E-3</v>
      </c>
      <c r="N1907" t="s">
        <v>8808</v>
      </c>
      <c r="O1907">
        <v>114</v>
      </c>
      <c r="P1907" t="s">
        <v>8804</v>
      </c>
      <c r="Q1907" t="s">
        <v>8804</v>
      </c>
      <c r="R1907" t="s">
        <v>52071</v>
      </c>
      <c r="S1907" t="s">
        <v>28305</v>
      </c>
      <c r="T1907" t="s">
        <v>52072</v>
      </c>
      <c r="U1907" t="s">
        <v>8806</v>
      </c>
      <c r="V1907" t="s">
        <v>28306</v>
      </c>
      <c r="W1907">
        <v>562</v>
      </c>
      <c r="Y1907" t="s">
        <v>28307</v>
      </c>
      <c r="Z1907" t="s">
        <v>29695</v>
      </c>
      <c r="AF1907" t="s">
        <v>52073</v>
      </c>
      <c r="AG1907" t="s">
        <v>52074</v>
      </c>
      <c r="AH1907" t="s">
        <v>52075</v>
      </c>
      <c r="AI1907" t="s">
        <v>52076</v>
      </c>
      <c r="AJ1907" t="s">
        <v>52077</v>
      </c>
      <c r="AV1907" t="s">
        <v>28365</v>
      </c>
      <c r="AX1907" t="s">
        <v>45437</v>
      </c>
      <c r="AY1907" t="s">
        <v>45438</v>
      </c>
      <c r="BA1907" t="s">
        <v>52078</v>
      </c>
      <c r="BD1907" t="s">
        <v>37725</v>
      </c>
      <c r="BF1907" t="s">
        <v>38499</v>
      </c>
      <c r="BH1907" t="s">
        <v>52079</v>
      </c>
      <c r="BI1907" t="s">
        <v>52080</v>
      </c>
      <c r="BJ1907" t="s">
        <v>52081</v>
      </c>
      <c r="BK1907" t="s">
        <v>52082</v>
      </c>
      <c r="BM1907" t="s">
        <v>52083</v>
      </c>
      <c r="BN1907" t="s">
        <v>52084</v>
      </c>
      <c r="CC1907" t="s">
        <v>52085</v>
      </c>
      <c r="CN1907" s="11" t="s">
        <v>28303</v>
      </c>
    </row>
    <row r="1908" spans="1:92" ht="21" thickTop="1" thickBot="1" x14ac:dyDescent="0.35">
      <c r="A1908" s="3">
        <v>1907</v>
      </c>
      <c r="B1908" s="4" t="s">
        <v>8809</v>
      </c>
      <c r="C1908" s="3">
        <v>0.97689999999999999</v>
      </c>
      <c r="D1908" t="s">
        <v>8810</v>
      </c>
      <c r="E1908" s="3" t="s">
        <v>16</v>
      </c>
      <c r="F1908" s="4" t="s">
        <v>8811</v>
      </c>
      <c r="G1908" t="s">
        <v>8812</v>
      </c>
      <c r="H1908">
        <v>370</v>
      </c>
      <c r="I1908" s="5">
        <v>19.8</v>
      </c>
      <c r="J1908">
        <v>6</v>
      </c>
      <c r="K1908" s="3">
        <v>2E-3</v>
      </c>
      <c r="N1908" t="s">
        <v>8813</v>
      </c>
      <c r="O1908">
        <v>227</v>
      </c>
      <c r="P1908" t="s">
        <v>8809</v>
      </c>
      <c r="Q1908" t="s">
        <v>8809</v>
      </c>
      <c r="R1908" t="s">
        <v>52086</v>
      </c>
      <c r="S1908" t="s">
        <v>28310</v>
      </c>
      <c r="T1908" t="s">
        <v>8810</v>
      </c>
      <c r="U1908" t="s">
        <v>8811</v>
      </c>
      <c r="V1908" t="s">
        <v>28306</v>
      </c>
      <c r="W1908">
        <v>370</v>
      </c>
      <c r="Y1908" t="s">
        <v>28307</v>
      </c>
      <c r="Z1908" t="s">
        <v>28313</v>
      </c>
      <c r="AF1908" t="s">
        <v>52087</v>
      </c>
      <c r="AG1908" t="s">
        <v>52088</v>
      </c>
      <c r="AH1908" t="s">
        <v>52089</v>
      </c>
      <c r="AI1908" t="s">
        <v>52090</v>
      </c>
      <c r="AJ1908" t="s">
        <v>52091</v>
      </c>
      <c r="AR1908" t="s">
        <v>52092</v>
      </c>
      <c r="AT1908" t="s">
        <v>52093</v>
      </c>
      <c r="AV1908">
        <v>16305752</v>
      </c>
      <c r="AX1908" t="s">
        <v>39027</v>
      </c>
      <c r="AY1908" t="s">
        <v>52094</v>
      </c>
      <c r="BA1908" t="s">
        <v>52095</v>
      </c>
      <c r="BB1908" t="s">
        <v>33246</v>
      </c>
      <c r="BC1908" t="s">
        <v>39030</v>
      </c>
      <c r="BD1908" t="s">
        <v>33248</v>
      </c>
      <c r="BH1908" t="s">
        <v>39031</v>
      </c>
      <c r="BI1908" t="s">
        <v>52096</v>
      </c>
      <c r="BK1908" t="s">
        <v>47519</v>
      </c>
      <c r="BM1908" t="s">
        <v>52097</v>
      </c>
      <c r="CF1908" t="s">
        <v>52098</v>
      </c>
      <c r="CN1908" t="s">
        <v>28303</v>
      </c>
    </row>
    <row r="1909" spans="1:92" ht="21" thickTop="1" thickBot="1" x14ac:dyDescent="0.35">
      <c r="A1909" s="3">
        <v>1908</v>
      </c>
      <c r="B1909" s="4" t="s">
        <v>8814</v>
      </c>
      <c r="C1909" s="3">
        <v>0.97389999999999999</v>
      </c>
      <c r="D1909" t="s">
        <v>8815</v>
      </c>
      <c r="E1909" s="3" t="s">
        <v>16</v>
      </c>
      <c r="F1909" s="4" t="s">
        <v>8816</v>
      </c>
      <c r="G1909" t="s">
        <v>8817</v>
      </c>
      <c r="H1909">
        <v>581</v>
      </c>
      <c r="I1909" s="5">
        <v>19.8</v>
      </c>
      <c r="J1909">
        <v>5</v>
      </c>
      <c r="K1909" s="3">
        <v>1E-3</v>
      </c>
      <c r="N1909" t="s">
        <v>8818</v>
      </c>
      <c r="O1909">
        <v>134</v>
      </c>
      <c r="P1909" t="s">
        <v>8814</v>
      </c>
      <c r="Q1909" t="s">
        <v>8814</v>
      </c>
      <c r="R1909" t="s">
        <v>52099</v>
      </c>
      <c r="S1909" t="s">
        <v>28305</v>
      </c>
      <c r="T1909" t="s">
        <v>8815</v>
      </c>
      <c r="U1909" t="s">
        <v>8816</v>
      </c>
      <c r="V1909" t="s">
        <v>28306</v>
      </c>
      <c r="W1909">
        <v>581</v>
      </c>
      <c r="Y1909" t="s">
        <v>28307</v>
      </c>
      <c r="AF1909" t="s">
        <v>52100</v>
      </c>
      <c r="AG1909" t="s">
        <v>52101</v>
      </c>
      <c r="AH1909" t="s">
        <v>52101</v>
      </c>
      <c r="AY1909" t="s">
        <v>39132</v>
      </c>
      <c r="BA1909" t="s">
        <v>52102</v>
      </c>
      <c r="BD1909" t="s">
        <v>39134</v>
      </c>
      <c r="BH1909" t="s">
        <v>39135</v>
      </c>
      <c r="BI1909" t="s">
        <v>52103</v>
      </c>
      <c r="BK1909" t="s">
        <v>52104</v>
      </c>
      <c r="BM1909" t="s">
        <v>52105</v>
      </c>
      <c r="CN1909" t="s">
        <v>28303</v>
      </c>
    </row>
    <row r="1910" spans="1:92" ht="21" thickTop="1" thickBot="1" x14ac:dyDescent="0.35">
      <c r="A1910" s="3">
        <v>1909</v>
      </c>
      <c r="B1910" s="4" t="s">
        <v>8819</v>
      </c>
      <c r="C1910" s="3">
        <v>0.95230000000000004</v>
      </c>
      <c r="D1910" t="s">
        <v>26</v>
      </c>
      <c r="E1910" s="3" t="s">
        <v>16</v>
      </c>
      <c r="F1910" s="4" t="s">
        <v>8820</v>
      </c>
      <c r="G1910" t="s">
        <v>8821</v>
      </c>
      <c r="H1910">
        <v>944</v>
      </c>
      <c r="I1910" s="5">
        <v>19.8</v>
      </c>
      <c r="J1910">
        <v>6</v>
      </c>
      <c r="K1910" s="3">
        <v>1E-3</v>
      </c>
      <c r="N1910" t="s">
        <v>8822</v>
      </c>
      <c r="O1910">
        <v>203</v>
      </c>
      <c r="P1910" t="s">
        <v>8819</v>
      </c>
      <c r="Q1910" t="s">
        <v>8819</v>
      </c>
      <c r="R1910" t="s">
        <v>52106</v>
      </c>
      <c r="S1910" t="s">
        <v>28305</v>
      </c>
      <c r="T1910" t="s">
        <v>52107</v>
      </c>
      <c r="U1910" t="s">
        <v>8820</v>
      </c>
      <c r="V1910" t="s">
        <v>28306</v>
      </c>
      <c r="W1910">
        <v>944</v>
      </c>
      <c r="Y1910" t="s">
        <v>28326</v>
      </c>
      <c r="Z1910" t="s">
        <v>28662</v>
      </c>
      <c r="AF1910" t="s">
        <v>52108</v>
      </c>
      <c r="AG1910" t="s">
        <v>46838</v>
      </c>
      <c r="AH1910" t="s">
        <v>52109</v>
      </c>
      <c r="AI1910" t="s">
        <v>33379</v>
      </c>
      <c r="AJ1910" t="s">
        <v>52110</v>
      </c>
      <c r="AT1910" t="s">
        <v>29647</v>
      </c>
      <c r="AV1910" t="s">
        <v>28365</v>
      </c>
      <c r="AX1910" t="s">
        <v>30882</v>
      </c>
      <c r="AY1910" t="s">
        <v>52111</v>
      </c>
      <c r="BA1910" t="s">
        <v>52112</v>
      </c>
      <c r="BB1910" t="s">
        <v>29007</v>
      </c>
      <c r="BC1910" t="s">
        <v>46845</v>
      </c>
      <c r="BD1910" t="s">
        <v>41676</v>
      </c>
      <c r="BH1910" t="s">
        <v>46846</v>
      </c>
      <c r="BJ1910" t="s">
        <v>52113</v>
      </c>
      <c r="BK1910" t="s">
        <v>46848</v>
      </c>
      <c r="BM1910" t="s">
        <v>52114</v>
      </c>
      <c r="BN1910" t="s">
        <v>52115</v>
      </c>
      <c r="CN1910" s="11" t="s">
        <v>28303</v>
      </c>
    </row>
    <row r="1911" spans="1:92" ht="21" thickTop="1" thickBot="1" x14ac:dyDescent="0.35">
      <c r="A1911" s="3">
        <v>1910</v>
      </c>
      <c r="B1911" s="3" t="s">
        <v>8823</v>
      </c>
      <c r="C1911" s="3">
        <v>1</v>
      </c>
      <c r="D1911" t="s">
        <v>8824</v>
      </c>
      <c r="E1911" s="3" t="s">
        <v>16</v>
      </c>
      <c r="F1911" s="3" t="s">
        <v>8825</v>
      </c>
      <c r="G1911" t="s">
        <v>8826</v>
      </c>
      <c r="H1911">
        <v>156</v>
      </c>
      <c r="I1911" s="5">
        <v>19.7</v>
      </c>
      <c r="J1911">
        <v>12</v>
      </c>
      <c r="K1911" s="3">
        <v>2.1000000000000001E-2</v>
      </c>
      <c r="L1911">
        <v>-16.876866359299999</v>
      </c>
      <c r="M1911">
        <v>30.412889080999999</v>
      </c>
      <c r="N1911" t="s">
        <v>8827</v>
      </c>
      <c r="O1911">
        <v>49</v>
      </c>
      <c r="P1911" t="s">
        <v>8823</v>
      </c>
      <c r="Q1911" t="s">
        <v>8823</v>
      </c>
      <c r="R1911" t="s">
        <v>52116</v>
      </c>
      <c r="S1911" t="s">
        <v>28310</v>
      </c>
      <c r="T1911" t="s">
        <v>52117</v>
      </c>
      <c r="U1911" t="s">
        <v>8825</v>
      </c>
      <c r="V1911" t="s">
        <v>28306</v>
      </c>
      <c r="W1911">
        <v>156</v>
      </c>
      <c r="X1911" t="s">
        <v>52118</v>
      </c>
      <c r="Y1911" t="s">
        <v>28312</v>
      </c>
      <c r="Z1911" t="s">
        <v>28313</v>
      </c>
      <c r="AE1911" t="s">
        <v>52119</v>
      </c>
      <c r="AF1911" t="s">
        <v>52120</v>
      </c>
      <c r="AG1911" t="s">
        <v>52121</v>
      </c>
      <c r="AH1911" t="s">
        <v>52122</v>
      </c>
      <c r="AI1911" t="s">
        <v>52123</v>
      </c>
      <c r="AJ1911" t="s">
        <v>52124</v>
      </c>
      <c r="AT1911" t="s">
        <v>52125</v>
      </c>
      <c r="AV1911" t="s">
        <v>52126</v>
      </c>
      <c r="AX1911" t="s">
        <v>52127</v>
      </c>
      <c r="AY1911" t="s">
        <v>43797</v>
      </c>
      <c r="AZ1911" t="s">
        <v>52128</v>
      </c>
      <c r="BA1911" t="s">
        <v>52129</v>
      </c>
      <c r="BC1911" t="s">
        <v>45753</v>
      </c>
      <c r="BD1911" t="s">
        <v>28735</v>
      </c>
      <c r="BH1911" t="s">
        <v>52130</v>
      </c>
      <c r="BI1911" t="s">
        <v>52131</v>
      </c>
      <c r="BK1911" t="s">
        <v>52132</v>
      </c>
      <c r="BM1911" t="s">
        <v>52133</v>
      </c>
      <c r="BO1911" t="s">
        <v>52134</v>
      </c>
      <c r="CA1911" t="s">
        <v>52135</v>
      </c>
      <c r="CF1911" t="s">
        <v>52136</v>
      </c>
      <c r="CN1911" t="s">
        <v>28303</v>
      </c>
    </row>
    <row r="1912" spans="1:92" ht="21" thickTop="1" thickBot="1" x14ac:dyDescent="0.35">
      <c r="A1912" s="3">
        <v>1911</v>
      </c>
      <c r="B1912" s="3" t="s">
        <v>8828</v>
      </c>
      <c r="C1912" s="3">
        <v>1</v>
      </c>
      <c r="D1912" t="s">
        <v>8829</v>
      </c>
      <c r="E1912" s="3" t="s">
        <v>16</v>
      </c>
      <c r="F1912" s="3" t="s">
        <v>8830</v>
      </c>
      <c r="G1912" t="s">
        <v>8831</v>
      </c>
      <c r="H1912">
        <v>137</v>
      </c>
      <c r="I1912" s="5">
        <v>19.7</v>
      </c>
      <c r="J1912">
        <v>3</v>
      </c>
      <c r="K1912" s="3">
        <v>6.0000000000000001E-3</v>
      </c>
      <c r="L1912">
        <v>-20.882184107699999</v>
      </c>
      <c r="M1912">
        <v>1.8938121287</v>
      </c>
      <c r="N1912" t="s">
        <v>8832</v>
      </c>
      <c r="O1912">
        <v>28</v>
      </c>
      <c r="P1912" t="s">
        <v>8828</v>
      </c>
      <c r="Q1912" t="s">
        <v>8828</v>
      </c>
      <c r="R1912" t="s">
        <v>52137</v>
      </c>
      <c r="S1912" t="s">
        <v>28310</v>
      </c>
      <c r="T1912" t="s">
        <v>52138</v>
      </c>
      <c r="U1912" t="s">
        <v>52139</v>
      </c>
      <c r="V1912" t="s">
        <v>28306</v>
      </c>
      <c r="W1912">
        <v>137</v>
      </c>
      <c r="Y1912" t="s">
        <v>28307</v>
      </c>
      <c r="Z1912" t="s">
        <v>28862</v>
      </c>
      <c r="AF1912" t="s">
        <v>52140</v>
      </c>
      <c r="AG1912" t="s">
        <v>52141</v>
      </c>
      <c r="AH1912" t="s">
        <v>52142</v>
      </c>
      <c r="AI1912" t="s">
        <v>52143</v>
      </c>
      <c r="AJ1912" t="s">
        <v>52144</v>
      </c>
      <c r="AT1912" t="s">
        <v>52145</v>
      </c>
      <c r="AX1912" t="s">
        <v>52146</v>
      </c>
      <c r="AY1912" t="s">
        <v>52147</v>
      </c>
      <c r="AZ1912" t="s">
        <v>52148</v>
      </c>
      <c r="BA1912" t="s">
        <v>52149</v>
      </c>
      <c r="BD1912" t="s">
        <v>52150</v>
      </c>
      <c r="BE1912" t="s">
        <v>52151</v>
      </c>
      <c r="BF1912" t="s">
        <v>39959</v>
      </c>
      <c r="BH1912" t="s">
        <v>52152</v>
      </c>
      <c r="BI1912" t="s">
        <v>52153</v>
      </c>
      <c r="BJ1912" t="s">
        <v>52154</v>
      </c>
      <c r="BK1912" t="s">
        <v>52155</v>
      </c>
      <c r="BM1912" t="s">
        <v>52156</v>
      </c>
      <c r="BN1912" t="s">
        <v>52157</v>
      </c>
      <c r="BO1912" t="s">
        <v>52158</v>
      </c>
      <c r="CB1912" t="s">
        <v>52159</v>
      </c>
      <c r="CE1912" t="s">
        <v>52160</v>
      </c>
      <c r="CF1912" t="s">
        <v>52161</v>
      </c>
      <c r="CL1912" t="s">
        <v>52162</v>
      </c>
      <c r="CN1912" t="s">
        <v>28303</v>
      </c>
    </row>
    <row r="1913" spans="1:92" ht="21" thickTop="1" thickBot="1" x14ac:dyDescent="0.35">
      <c r="A1913" s="3">
        <v>1912</v>
      </c>
      <c r="B1913" s="3" t="s">
        <v>8833</v>
      </c>
      <c r="C1913" s="3">
        <v>1</v>
      </c>
      <c r="D1913" t="s">
        <v>8834</v>
      </c>
      <c r="E1913" s="3" t="s">
        <v>16</v>
      </c>
      <c r="F1913" s="3" t="s">
        <v>8835</v>
      </c>
      <c r="G1913" t="s">
        <v>8836</v>
      </c>
      <c r="H1913">
        <v>330</v>
      </c>
      <c r="I1913" s="5">
        <v>19.7</v>
      </c>
      <c r="J1913">
        <v>34</v>
      </c>
      <c r="K1913" s="3">
        <v>5.5E-2</v>
      </c>
      <c r="L1913">
        <v>-20.8777867001</v>
      </c>
      <c r="M1913">
        <v>1.8995933703000001</v>
      </c>
      <c r="N1913" t="s">
        <v>8837</v>
      </c>
      <c r="O1913">
        <v>86</v>
      </c>
      <c r="P1913" t="s">
        <v>8833</v>
      </c>
      <c r="Q1913" t="s">
        <v>8833</v>
      </c>
      <c r="R1913" t="s">
        <v>52163</v>
      </c>
      <c r="S1913" t="s">
        <v>28310</v>
      </c>
      <c r="T1913" t="s">
        <v>52164</v>
      </c>
      <c r="U1913" t="s">
        <v>8835</v>
      </c>
      <c r="V1913" t="s">
        <v>28306</v>
      </c>
      <c r="W1913">
        <v>330</v>
      </c>
      <c r="Y1913" t="s">
        <v>28312</v>
      </c>
      <c r="Z1913" t="s">
        <v>28313</v>
      </c>
      <c r="AE1913" t="s">
        <v>52165</v>
      </c>
      <c r="AF1913" t="s">
        <v>29402</v>
      </c>
      <c r="AH1913" t="s">
        <v>29403</v>
      </c>
      <c r="AI1913" t="s">
        <v>29403</v>
      </c>
      <c r="AR1913" t="s">
        <v>52166</v>
      </c>
      <c r="AS1913" t="s">
        <v>52167</v>
      </c>
      <c r="AT1913" t="s">
        <v>52168</v>
      </c>
      <c r="AV1913">
        <v>12047385</v>
      </c>
      <c r="AY1913" t="s">
        <v>52169</v>
      </c>
      <c r="AZ1913" t="s">
        <v>52170</v>
      </c>
      <c r="BA1913" t="s">
        <v>52171</v>
      </c>
      <c r="BH1913" t="s">
        <v>52172</v>
      </c>
      <c r="BI1913" t="s">
        <v>52173</v>
      </c>
      <c r="BK1913" t="s">
        <v>52174</v>
      </c>
      <c r="BM1913" t="s">
        <v>52175</v>
      </c>
      <c r="BS1913" t="s">
        <v>52176</v>
      </c>
      <c r="CN1913" s="11" t="s">
        <v>28303</v>
      </c>
    </row>
    <row r="1914" spans="1:92" ht="21" thickTop="1" thickBot="1" x14ac:dyDescent="0.35">
      <c r="A1914" s="3">
        <v>1913</v>
      </c>
      <c r="B1914" s="3" t="s">
        <v>8838</v>
      </c>
      <c r="C1914" s="3">
        <v>0.97350000000000003</v>
      </c>
      <c r="D1914" t="s">
        <v>8839</v>
      </c>
      <c r="E1914" s="3" t="s">
        <v>16</v>
      </c>
      <c r="F1914" s="3" t="s">
        <v>8840</v>
      </c>
      <c r="G1914" t="s">
        <v>8841</v>
      </c>
      <c r="H1914">
        <v>223</v>
      </c>
      <c r="I1914" s="5">
        <v>19.7</v>
      </c>
      <c r="J1914">
        <v>2</v>
      </c>
      <c r="K1914" s="3">
        <v>3.0000000000000001E-3</v>
      </c>
      <c r="N1914" t="s">
        <v>8842</v>
      </c>
      <c r="O1914">
        <v>65</v>
      </c>
      <c r="P1914" t="s">
        <v>8838</v>
      </c>
      <c r="Q1914" t="s">
        <v>8838</v>
      </c>
      <c r="R1914" t="s">
        <v>52177</v>
      </c>
      <c r="S1914" t="s">
        <v>28305</v>
      </c>
      <c r="T1914" t="s">
        <v>8839</v>
      </c>
      <c r="U1914" t="s">
        <v>8840</v>
      </c>
      <c r="V1914" t="s">
        <v>28306</v>
      </c>
      <c r="W1914">
        <v>223</v>
      </c>
      <c r="Y1914" t="s">
        <v>28307</v>
      </c>
      <c r="AF1914" t="s">
        <v>52178</v>
      </c>
      <c r="AH1914" t="s">
        <v>52179</v>
      </c>
      <c r="AI1914" t="s">
        <v>52179</v>
      </c>
      <c r="AY1914" t="s">
        <v>37976</v>
      </c>
      <c r="BA1914" t="s">
        <v>37977</v>
      </c>
      <c r="BC1914" t="s">
        <v>37978</v>
      </c>
      <c r="BD1914" t="s">
        <v>37979</v>
      </c>
      <c r="BH1914" t="s">
        <v>52180</v>
      </c>
      <c r="BI1914" t="s">
        <v>52181</v>
      </c>
      <c r="BJ1914" t="s">
        <v>52182</v>
      </c>
      <c r="BK1914" t="s">
        <v>52183</v>
      </c>
      <c r="BM1914" t="s">
        <v>52184</v>
      </c>
      <c r="CN1914" t="s">
        <v>28303</v>
      </c>
    </row>
    <row r="1915" spans="1:92" ht="21" thickTop="1" thickBot="1" x14ac:dyDescent="0.35">
      <c r="A1915" s="3">
        <v>1914</v>
      </c>
      <c r="B1915" s="3" t="s">
        <v>8843</v>
      </c>
      <c r="C1915" s="6">
        <v>0.93589999999999995</v>
      </c>
      <c r="D1915" s="7" t="s">
        <v>8844</v>
      </c>
      <c r="E1915" s="3" t="s">
        <v>27</v>
      </c>
      <c r="F1915" s="3" t="s">
        <v>8845</v>
      </c>
      <c r="G1915" s="7" t="s">
        <v>8846</v>
      </c>
      <c r="H1915" s="7">
        <v>295</v>
      </c>
      <c r="I1915" s="8">
        <v>19.7</v>
      </c>
      <c r="J1915" s="7">
        <v>8</v>
      </c>
      <c r="K1915" s="6">
        <v>7.0000000000000001E-3</v>
      </c>
      <c r="L1915" s="7"/>
      <c r="M1915" s="7"/>
      <c r="N1915" s="7" t="s">
        <v>8847</v>
      </c>
      <c r="O1915">
        <v>75</v>
      </c>
      <c r="P1915" t="s">
        <v>8843</v>
      </c>
      <c r="Q1915" t="s">
        <v>8843</v>
      </c>
      <c r="R1915" t="s">
        <v>52185</v>
      </c>
      <c r="S1915" t="s">
        <v>28305</v>
      </c>
      <c r="T1915" t="s">
        <v>8844</v>
      </c>
      <c r="U1915" t="s">
        <v>8845</v>
      </c>
      <c r="V1915" t="s">
        <v>28325</v>
      </c>
      <c r="W1915">
        <v>295</v>
      </c>
      <c r="Y1915" t="s">
        <v>28326</v>
      </c>
      <c r="AF1915" t="s">
        <v>52186</v>
      </c>
      <c r="AG1915" t="s">
        <v>52187</v>
      </c>
      <c r="AH1915" t="s">
        <v>52188</v>
      </c>
      <c r="AI1915" t="s">
        <v>30040</v>
      </c>
      <c r="AV1915">
        <v>22751099</v>
      </c>
      <c r="AY1915" t="s">
        <v>52189</v>
      </c>
      <c r="AZ1915" t="s">
        <v>52190</v>
      </c>
      <c r="BA1915" t="s">
        <v>52191</v>
      </c>
      <c r="BD1915" t="s">
        <v>40679</v>
      </c>
      <c r="BI1915" t="s">
        <v>52192</v>
      </c>
      <c r="BM1915" t="s">
        <v>52193</v>
      </c>
      <c r="CN1915" t="s">
        <v>28303</v>
      </c>
    </row>
    <row r="1916" spans="1:92" ht="21" thickTop="1" thickBot="1" x14ac:dyDescent="0.35">
      <c r="A1916" s="3">
        <v>1915</v>
      </c>
      <c r="B1916" s="4" t="s">
        <v>8848</v>
      </c>
      <c r="C1916" s="3">
        <v>1</v>
      </c>
      <c r="D1916" t="s">
        <v>26</v>
      </c>
      <c r="E1916" s="3" t="s">
        <v>16</v>
      </c>
      <c r="F1916" s="4" t="s">
        <v>8849</v>
      </c>
      <c r="G1916" t="s">
        <v>8850</v>
      </c>
      <c r="H1916">
        <v>1439</v>
      </c>
      <c r="I1916" s="5">
        <v>19.7</v>
      </c>
      <c r="J1916">
        <v>27</v>
      </c>
      <c r="K1916" s="3">
        <v>0.01</v>
      </c>
      <c r="N1916" t="s">
        <v>8851</v>
      </c>
      <c r="O1916">
        <v>644</v>
      </c>
      <c r="P1916" t="s">
        <v>8848</v>
      </c>
      <c r="Q1916" t="s">
        <v>8848</v>
      </c>
      <c r="R1916" t="s">
        <v>52194</v>
      </c>
      <c r="S1916" t="s">
        <v>28305</v>
      </c>
      <c r="T1916" t="s">
        <v>52195</v>
      </c>
      <c r="U1916" t="s">
        <v>8849</v>
      </c>
      <c r="V1916" t="s">
        <v>28306</v>
      </c>
      <c r="W1916">
        <v>1490</v>
      </c>
      <c r="Y1916" t="s">
        <v>28326</v>
      </c>
      <c r="Z1916" t="s">
        <v>28918</v>
      </c>
      <c r="AV1916" t="s">
        <v>28365</v>
      </c>
      <c r="AX1916" t="s">
        <v>46669</v>
      </c>
      <c r="AY1916" t="s">
        <v>52196</v>
      </c>
      <c r="BA1916" t="s">
        <v>46670</v>
      </c>
      <c r="BC1916" t="s">
        <v>52197</v>
      </c>
      <c r="BH1916" t="s">
        <v>52198</v>
      </c>
      <c r="BJ1916" t="s">
        <v>52199</v>
      </c>
      <c r="BK1916" t="s">
        <v>52200</v>
      </c>
      <c r="BN1916" t="s">
        <v>52201</v>
      </c>
      <c r="CN1916" s="11" t="s">
        <v>28303</v>
      </c>
    </row>
    <row r="1917" spans="1:92" ht="21" thickTop="1" thickBot="1" x14ac:dyDescent="0.35">
      <c r="A1917" s="3">
        <v>1916</v>
      </c>
      <c r="B1917" s="4" t="s">
        <v>8852</v>
      </c>
      <c r="C1917" s="3">
        <v>0.99950000000000006</v>
      </c>
      <c r="D1917" t="s">
        <v>8853</v>
      </c>
      <c r="E1917" s="3" t="s">
        <v>27</v>
      </c>
      <c r="F1917" s="4" t="s">
        <v>8854</v>
      </c>
      <c r="G1917" t="s">
        <v>8855</v>
      </c>
      <c r="H1917">
        <v>925</v>
      </c>
      <c r="I1917" s="5">
        <v>19.7</v>
      </c>
      <c r="J1917">
        <v>42</v>
      </c>
      <c r="K1917" s="3">
        <v>1.2999999999999999E-2</v>
      </c>
      <c r="N1917" t="s">
        <v>8856</v>
      </c>
      <c r="O1917">
        <v>264</v>
      </c>
      <c r="P1917" t="s">
        <v>8852</v>
      </c>
      <c r="Q1917" t="s">
        <v>8852</v>
      </c>
      <c r="R1917" t="s">
        <v>52202</v>
      </c>
      <c r="S1917" t="s">
        <v>28305</v>
      </c>
      <c r="T1917" t="s">
        <v>8853</v>
      </c>
      <c r="U1917" t="s">
        <v>8854</v>
      </c>
      <c r="V1917" t="s">
        <v>28325</v>
      </c>
      <c r="W1917">
        <v>925</v>
      </c>
      <c r="Y1917" t="s">
        <v>28326</v>
      </c>
      <c r="AF1917" t="s">
        <v>52203</v>
      </c>
      <c r="AG1917" t="s">
        <v>30972</v>
      </c>
      <c r="AH1917" t="s">
        <v>52204</v>
      </c>
      <c r="AJ1917" t="s">
        <v>52205</v>
      </c>
      <c r="AV1917">
        <v>22751099</v>
      </c>
      <c r="AZ1917" t="s">
        <v>52206</v>
      </c>
      <c r="BA1917" t="s">
        <v>52207</v>
      </c>
      <c r="BI1917" t="s">
        <v>52208</v>
      </c>
      <c r="BM1917" t="s">
        <v>52209</v>
      </c>
      <c r="CN1917" t="s">
        <v>28303</v>
      </c>
    </row>
    <row r="1918" spans="1:92" ht="21" thickTop="1" thickBot="1" x14ac:dyDescent="0.35">
      <c r="A1918" s="3">
        <v>1917</v>
      </c>
      <c r="B1918" s="4" t="s">
        <v>8857</v>
      </c>
      <c r="C1918" s="3">
        <v>0.99719999999999998</v>
      </c>
      <c r="D1918" t="s">
        <v>8858</v>
      </c>
      <c r="E1918" s="3" t="s">
        <v>16</v>
      </c>
      <c r="F1918" s="4" t="s">
        <v>8859</v>
      </c>
      <c r="G1918" t="s">
        <v>8860</v>
      </c>
      <c r="H1918">
        <v>573</v>
      </c>
      <c r="I1918" s="5">
        <v>19.7</v>
      </c>
      <c r="J1918">
        <v>9</v>
      </c>
      <c r="K1918" s="3">
        <v>3.0000000000000001E-3</v>
      </c>
      <c r="N1918" t="s">
        <v>8861</v>
      </c>
      <c r="O1918">
        <v>261</v>
      </c>
      <c r="P1918" t="s">
        <v>8857</v>
      </c>
      <c r="Q1918" t="s">
        <v>8857</v>
      </c>
      <c r="R1918" t="s">
        <v>52210</v>
      </c>
      <c r="S1918" t="s">
        <v>28305</v>
      </c>
      <c r="T1918" t="s">
        <v>52211</v>
      </c>
      <c r="U1918" t="s">
        <v>8859</v>
      </c>
      <c r="V1918" t="s">
        <v>28306</v>
      </c>
      <c r="W1918">
        <v>573</v>
      </c>
      <c r="Y1918" t="s">
        <v>28372</v>
      </c>
      <c r="Z1918" t="s">
        <v>28561</v>
      </c>
      <c r="AF1918" t="s">
        <v>52212</v>
      </c>
      <c r="AG1918" t="s">
        <v>52213</v>
      </c>
      <c r="AH1918" t="s">
        <v>52214</v>
      </c>
      <c r="AI1918" t="s">
        <v>30291</v>
      </c>
      <c r="AJ1918" t="s">
        <v>52215</v>
      </c>
      <c r="AV1918" t="s">
        <v>28365</v>
      </c>
      <c r="AZ1918" t="s">
        <v>52216</v>
      </c>
      <c r="BA1918" t="s">
        <v>52217</v>
      </c>
      <c r="BB1918" t="s">
        <v>52218</v>
      </c>
      <c r="BE1918" t="s">
        <v>52219</v>
      </c>
      <c r="BF1918" t="s">
        <v>52220</v>
      </c>
      <c r="BH1918" t="s">
        <v>52221</v>
      </c>
      <c r="BI1918" t="s">
        <v>52222</v>
      </c>
      <c r="BJ1918" t="s">
        <v>52223</v>
      </c>
      <c r="BK1918" t="s">
        <v>52224</v>
      </c>
      <c r="BM1918" t="s">
        <v>52225</v>
      </c>
      <c r="BN1918" t="s">
        <v>52226</v>
      </c>
      <c r="CB1918" t="s">
        <v>52227</v>
      </c>
      <c r="CC1918" t="s">
        <v>52228</v>
      </c>
      <c r="CE1918" t="s">
        <v>52229</v>
      </c>
      <c r="CL1918" t="s">
        <v>52230</v>
      </c>
      <c r="CN1918" t="s">
        <v>28303</v>
      </c>
    </row>
    <row r="1919" spans="1:92" ht="21" thickTop="1" thickBot="1" x14ac:dyDescent="0.35">
      <c r="A1919" s="3">
        <v>1918</v>
      </c>
      <c r="B1919" s="4" t="s">
        <v>8862</v>
      </c>
      <c r="C1919" s="3">
        <v>0.99629999999999996</v>
      </c>
      <c r="D1919" t="s">
        <v>8863</v>
      </c>
      <c r="E1919" s="3" t="s">
        <v>16</v>
      </c>
      <c r="F1919" s="4" t="s">
        <v>8864</v>
      </c>
      <c r="G1919" t="s">
        <v>8865</v>
      </c>
      <c r="H1919">
        <v>766</v>
      </c>
      <c r="I1919" s="5">
        <v>19.7</v>
      </c>
      <c r="J1919">
        <v>17</v>
      </c>
      <c r="K1919" s="3">
        <v>3.0000000000000001E-3</v>
      </c>
      <c r="N1919" t="s">
        <v>8866</v>
      </c>
      <c r="O1919">
        <v>431</v>
      </c>
      <c r="P1919" t="s">
        <v>8862</v>
      </c>
      <c r="Q1919" t="s">
        <v>8862</v>
      </c>
      <c r="R1919" t="s">
        <v>52231</v>
      </c>
      <c r="S1919" t="s">
        <v>28310</v>
      </c>
      <c r="T1919" t="s">
        <v>8863</v>
      </c>
      <c r="U1919" t="s">
        <v>8864</v>
      </c>
      <c r="V1919" t="s">
        <v>28306</v>
      </c>
      <c r="W1919">
        <v>766</v>
      </c>
      <c r="Y1919" t="s">
        <v>28307</v>
      </c>
      <c r="Z1919" t="s">
        <v>28521</v>
      </c>
      <c r="AF1919" t="s">
        <v>52232</v>
      </c>
      <c r="AG1919" t="s">
        <v>28965</v>
      </c>
      <c r="AH1919" t="s">
        <v>52233</v>
      </c>
      <c r="AI1919" t="s">
        <v>52234</v>
      </c>
      <c r="AJ1919" t="s">
        <v>52235</v>
      </c>
      <c r="AT1919" t="s">
        <v>52236</v>
      </c>
      <c r="AV1919" t="s">
        <v>42185</v>
      </c>
      <c r="AY1919" t="s">
        <v>48535</v>
      </c>
      <c r="BA1919" t="s">
        <v>48536</v>
      </c>
      <c r="BH1919" t="s">
        <v>52237</v>
      </c>
      <c r="BI1919" t="s">
        <v>52238</v>
      </c>
      <c r="BK1919" t="s">
        <v>51970</v>
      </c>
      <c r="BM1919" t="s">
        <v>52239</v>
      </c>
      <c r="BN1919" t="s">
        <v>52240</v>
      </c>
      <c r="CF1919" t="s">
        <v>52241</v>
      </c>
      <c r="CN1919" s="11" t="s">
        <v>28303</v>
      </c>
    </row>
    <row r="1920" spans="1:92" ht="21" thickTop="1" thickBot="1" x14ac:dyDescent="0.35">
      <c r="A1920" s="3">
        <v>1919</v>
      </c>
      <c r="B1920" s="4" t="s">
        <v>8867</v>
      </c>
      <c r="C1920" s="3">
        <v>0.99480000000000002</v>
      </c>
      <c r="D1920" t="s">
        <v>26</v>
      </c>
      <c r="E1920" s="3" t="s">
        <v>16</v>
      </c>
      <c r="F1920" s="4" t="s">
        <v>8868</v>
      </c>
      <c r="G1920" t="s">
        <v>8869</v>
      </c>
      <c r="H1920">
        <v>1053</v>
      </c>
      <c r="I1920" s="5">
        <v>19.7</v>
      </c>
      <c r="J1920">
        <v>7</v>
      </c>
      <c r="K1920" s="3">
        <v>2E-3</v>
      </c>
      <c r="N1920" t="s">
        <v>8870</v>
      </c>
      <c r="O1920">
        <v>217</v>
      </c>
      <c r="P1920" t="s">
        <v>8867</v>
      </c>
      <c r="Q1920" t="s">
        <v>8867</v>
      </c>
      <c r="R1920" t="s">
        <v>52242</v>
      </c>
      <c r="S1920" t="s">
        <v>28305</v>
      </c>
      <c r="T1920" t="s">
        <v>52243</v>
      </c>
      <c r="U1920" t="s">
        <v>8868</v>
      </c>
      <c r="V1920" t="s">
        <v>28306</v>
      </c>
      <c r="W1920">
        <v>1053</v>
      </c>
      <c r="Y1920" t="s">
        <v>28326</v>
      </c>
      <c r="Z1920" t="s">
        <v>28826</v>
      </c>
      <c r="AF1920" t="s">
        <v>52244</v>
      </c>
      <c r="AH1920" t="s">
        <v>52245</v>
      </c>
      <c r="AI1920" t="s">
        <v>52246</v>
      </c>
      <c r="AJ1920" t="s">
        <v>52247</v>
      </c>
      <c r="AV1920" t="s">
        <v>28365</v>
      </c>
      <c r="AZ1920" t="s">
        <v>52248</v>
      </c>
      <c r="BA1920" t="s">
        <v>52249</v>
      </c>
      <c r="BF1920" t="s">
        <v>52250</v>
      </c>
      <c r="BH1920" t="s">
        <v>52251</v>
      </c>
      <c r="BJ1920" t="s">
        <v>52252</v>
      </c>
      <c r="BK1920" t="s">
        <v>52253</v>
      </c>
      <c r="BN1920" t="s">
        <v>52254</v>
      </c>
      <c r="CN1920" t="s">
        <v>28303</v>
      </c>
    </row>
    <row r="1921" spans="1:92" ht="21" thickTop="1" thickBot="1" x14ac:dyDescent="0.35">
      <c r="A1921" s="3">
        <v>1920</v>
      </c>
      <c r="B1921" s="4" t="s">
        <v>8871</v>
      </c>
      <c r="C1921" s="3">
        <v>0.98919999999999997</v>
      </c>
      <c r="D1921" t="s">
        <v>8872</v>
      </c>
      <c r="E1921" s="3" t="s">
        <v>16</v>
      </c>
      <c r="F1921" s="4" t="s">
        <v>8873</v>
      </c>
      <c r="G1921" t="s">
        <v>8874</v>
      </c>
      <c r="H1921">
        <v>674</v>
      </c>
      <c r="I1921" s="5">
        <v>19.7</v>
      </c>
      <c r="J1921">
        <v>10</v>
      </c>
      <c r="K1921" s="3">
        <v>3.0000000000000001E-3</v>
      </c>
      <c r="N1921" t="s">
        <v>8875</v>
      </c>
      <c r="O1921">
        <v>228</v>
      </c>
      <c r="P1921" t="s">
        <v>8871</v>
      </c>
      <c r="Q1921" t="s">
        <v>8871</v>
      </c>
      <c r="R1921" t="s">
        <v>52255</v>
      </c>
      <c r="S1921" t="s">
        <v>28310</v>
      </c>
      <c r="T1921" t="s">
        <v>8872</v>
      </c>
      <c r="U1921" t="s">
        <v>8873</v>
      </c>
      <c r="V1921" t="s">
        <v>28306</v>
      </c>
      <c r="W1921">
        <v>674</v>
      </c>
      <c r="Y1921" t="s">
        <v>28307</v>
      </c>
      <c r="Z1921" t="s">
        <v>28918</v>
      </c>
      <c r="AF1921" t="s">
        <v>52256</v>
      </c>
      <c r="AG1921" t="s">
        <v>52257</v>
      </c>
      <c r="AH1921" t="s">
        <v>52258</v>
      </c>
      <c r="AI1921" t="s">
        <v>28760</v>
      </c>
      <c r="AJ1921" t="s">
        <v>41574</v>
      </c>
      <c r="AT1921" t="s">
        <v>52259</v>
      </c>
      <c r="AX1921" t="s">
        <v>52260</v>
      </c>
      <c r="AY1921" t="s">
        <v>36764</v>
      </c>
      <c r="BA1921" t="s">
        <v>36765</v>
      </c>
      <c r="BB1921" t="s">
        <v>29217</v>
      </c>
      <c r="BC1921" t="s">
        <v>29218</v>
      </c>
      <c r="BD1921" t="s">
        <v>29219</v>
      </c>
      <c r="BH1921" t="s">
        <v>36829</v>
      </c>
      <c r="BI1921" t="s">
        <v>36766</v>
      </c>
      <c r="BJ1921" t="s">
        <v>52261</v>
      </c>
      <c r="BM1921" t="s">
        <v>52262</v>
      </c>
      <c r="BN1921" t="s">
        <v>52263</v>
      </c>
      <c r="CD1921" t="s">
        <v>52264</v>
      </c>
      <c r="CF1921" t="s">
        <v>52265</v>
      </c>
      <c r="CN1921" t="s">
        <v>28303</v>
      </c>
    </row>
    <row r="1922" spans="1:92" ht="21" thickTop="1" thickBot="1" x14ac:dyDescent="0.35">
      <c r="A1922" s="3">
        <v>1921</v>
      </c>
      <c r="B1922" s="4" t="s">
        <v>8876</v>
      </c>
      <c r="C1922" s="3">
        <v>0.99919999999999998</v>
      </c>
      <c r="D1922" t="s">
        <v>8877</v>
      </c>
      <c r="E1922" s="3" t="s">
        <v>16</v>
      </c>
      <c r="F1922" s="4" t="s">
        <v>8878</v>
      </c>
      <c r="G1922" t="s">
        <v>8879</v>
      </c>
      <c r="H1922">
        <v>421</v>
      </c>
      <c r="I1922" s="5">
        <v>19.7</v>
      </c>
      <c r="J1922">
        <v>8</v>
      </c>
      <c r="K1922" s="3">
        <v>2E-3</v>
      </c>
      <c r="N1922" t="s">
        <v>8880</v>
      </c>
      <c r="O1922">
        <v>141</v>
      </c>
      <c r="P1922" t="s">
        <v>8876</v>
      </c>
      <c r="Q1922" t="s">
        <v>8876</v>
      </c>
      <c r="R1922" t="s">
        <v>52266</v>
      </c>
      <c r="S1922" t="s">
        <v>28310</v>
      </c>
      <c r="T1922" t="s">
        <v>52267</v>
      </c>
      <c r="U1922" t="s">
        <v>52268</v>
      </c>
      <c r="V1922" t="s">
        <v>28306</v>
      </c>
      <c r="W1922">
        <v>421</v>
      </c>
      <c r="Y1922" t="s">
        <v>28307</v>
      </c>
      <c r="Z1922" t="s">
        <v>28625</v>
      </c>
      <c r="AF1922" t="s">
        <v>52269</v>
      </c>
      <c r="AG1922" t="s">
        <v>52270</v>
      </c>
      <c r="AH1922" t="s">
        <v>52271</v>
      </c>
      <c r="AI1922" t="s">
        <v>52272</v>
      </c>
      <c r="AJ1922" t="s">
        <v>52273</v>
      </c>
      <c r="AT1922" t="s">
        <v>52274</v>
      </c>
      <c r="AX1922" t="s">
        <v>52275</v>
      </c>
      <c r="AY1922" t="s">
        <v>52276</v>
      </c>
      <c r="AZ1922" t="s">
        <v>52277</v>
      </c>
      <c r="BA1922" t="s">
        <v>52278</v>
      </c>
      <c r="BC1922" t="s">
        <v>52279</v>
      </c>
      <c r="BH1922" t="s">
        <v>52280</v>
      </c>
      <c r="BI1922" t="s">
        <v>52281</v>
      </c>
      <c r="BK1922" t="s">
        <v>52282</v>
      </c>
      <c r="BM1922" t="s">
        <v>52283</v>
      </c>
      <c r="BN1922" t="s">
        <v>52284</v>
      </c>
      <c r="CB1922" t="s">
        <v>52285</v>
      </c>
      <c r="CE1922" t="s">
        <v>52286</v>
      </c>
      <c r="CF1922" t="s">
        <v>52287</v>
      </c>
      <c r="CL1922" t="s">
        <v>52288</v>
      </c>
      <c r="CN1922" s="11" t="s">
        <v>28303</v>
      </c>
    </row>
    <row r="1923" spans="1:92" ht="21" thickTop="1" thickBot="1" x14ac:dyDescent="0.35">
      <c r="A1923" s="3">
        <v>1922</v>
      </c>
      <c r="B1923" s="4" t="s">
        <v>8881</v>
      </c>
      <c r="C1923" s="3">
        <v>0.96419999999999995</v>
      </c>
      <c r="D1923" t="s">
        <v>8882</v>
      </c>
      <c r="E1923" s="3" t="s">
        <v>16</v>
      </c>
      <c r="F1923" s="4" t="s">
        <v>8883</v>
      </c>
      <c r="G1923" t="s">
        <v>8884</v>
      </c>
      <c r="H1923">
        <v>589</v>
      </c>
      <c r="I1923" s="5">
        <v>19.7</v>
      </c>
      <c r="J1923">
        <v>7</v>
      </c>
      <c r="K1923" s="3">
        <v>2E-3</v>
      </c>
      <c r="N1923" t="s">
        <v>8885</v>
      </c>
      <c r="O1923">
        <v>135</v>
      </c>
      <c r="P1923" t="s">
        <v>8881</v>
      </c>
      <c r="Q1923" t="s">
        <v>8881</v>
      </c>
      <c r="R1923" t="s">
        <v>52289</v>
      </c>
      <c r="S1923" t="s">
        <v>28305</v>
      </c>
      <c r="T1923" t="s">
        <v>52290</v>
      </c>
      <c r="U1923" t="s">
        <v>8883</v>
      </c>
      <c r="V1923" t="s">
        <v>28306</v>
      </c>
      <c r="W1923">
        <v>589</v>
      </c>
      <c r="Y1923" t="s">
        <v>28307</v>
      </c>
      <c r="Z1923" t="s">
        <v>28878</v>
      </c>
      <c r="AF1923" t="s">
        <v>52291</v>
      </c>
      <c r="AG1923" t="s">
        <v>52292</v>
      </c>
      <c r="AH1923" t="s">
        <v>52293</v>
      </c>
      <c r="AI1923" t="s">
        <v>52294</v>
      </c>
      <c r="AJ1923" t="s">
        <v>52295</v>
      </c>
      <c r="AR1923" t="s">
        <v>52296</v>
      </c>
      <c r="AT1923" t="s">
        <v>52297</v>
      </c>
      <c r="AV1923" t="s">
        <v>28365</v>
      </c>
      <c r="AY1923" t="s">
        <v>52298</v>
      </c>
      <c r="AZ1923" t="s">
        <v>52299</v>
      </c>
      <c r="BA1923" t="s">
        <v>52300</v>
      </c>
      <c r="BF1923" t="s">
        <v>42804</v>
      </c>
      <c r="BH1923" t="s">
        <v>52301</v>
      </c>
      <c r="BI1923" t="s">
        <v>52302</v>
      </c>
      <c r="BJ1923" t="s">
        <v>52303</v>
      </c>
      <c r="BK1923" t="s">
        <v>52304</v>
      </c>
      <c r="BM1923" t="s">
        <v>52305</v>
      </c>
      <c r="BN1923" t="s">
        <v>52306</v>
      </c>
      <c r="CF1923" t="s">
        <v>52307</v>
      </c>
      <c r="CN1923" t="s">
        <v>28303</v>
      </c>
    </row>
    <row r="1924" spans="1:92" ht="21" thickTop="1" thickBot="1" x14ac:dyDescent="0.35">
      <c r="A1924" s="3">
        <v>1923</v>
      </c>
      <c r="B1924" s="4" t="s">
        <v>8886</v>
      </c>
      <c r="C1924" s="3">
        <v>0.98070000000000002</v>
      </c>
      <c r="D1924" t="s">
        <v>8887</v>
      </c>
      <c r="E1924" s="3" t="s">
        <v>27</v>
      </c>
      <c r="F1924" s="4" t="s">
        <v>8888</v>
      </c>
      <c r="G1924" t="s">
        <v>8889</v>
      </c>
      <c r="H1924">
        <v>2228</v>
      </c>
      <c r="I1924" s="5">
        <v>19.7</v>
      </c>
      <c r="J1924">
        <v>20</v>
      </c>
      <c r="K1924" s="3">
        <v>7.0000000000000001E-3</v>
      </c>
      <c r="N1924" t="s">
        <v>8890</v>
      </c>
      <c r="O1924">
        <v>625</v>
      </c>
      <c r="P1924" t="s">
        <v>8886</v>
      </c>
      <c r="Q1924" t="s">
        <v>8886</v>
      </c>
      <c r="R1924" t="s">
        <v>52308</v>
      </c>
      <c r="S1924" t="s">
        <v>28305</v>
      </c>
      <c r="T1924" t="s">
        <v>8887</v>
      </c>
      <c r="U1924" t="s">
        <v>8888</v>
      </c>
      <c r="V1924" t="s">
        <v>28325</v>
      </c>
      <c r="W1924">
        <v>2228</v>
      </c>
      <c r="Y1924" t="s">
        <v>28326</v>
      </c>
      <c r="AF1924" t="s">
        <v>52309</v>
      </c>
      <c r="AG1924" t="s">
        <v>39485</v>
      </c>
      <c r="AH1924" t="s">
        <v>52310</v>
      </c>
      <c r="AJ1924" t="s">
        <v>52311</v>
      </c>
      <c r="AV1924">
        <v>22751099</v>
      </c>
      <c r="AX1924" t="s">
        <v>28867</v>
      </c>
      <c r="AY1924" t="s">
        <v>28868</v>
      </c>
      <c r="BA1924" t="s">
        <v>30436</v>
      </c>
      <c r="BB1924" t="s">
        <v>28871</v>
      </c>
      <c r="BC1924" t="s">
        <v>28872</v>
      </c>
      <c r="BD1924" t="s">
        <v>28873</v>
      </c>
      <c r="BM1924" t="s">
        <v>52312</v>
      </c>
      <c r="CN1924" t="s">
        <v>28303</v>
      </c>
    </row>
    <row r="1925" spans="1:92" ht="21" thickTop="1" thickBot="1" x14ac:dyDescent="0.35">
      <c r="A1925" s="3">
        <v>1924</v>
      </c>
      <c r="B1925" s="4" t="s">
        <v>8891</v>
      </c>
      <c r="C1925" s="3">
        <v>0.97299999999999998</v>
      </c>
      <c r="D1925" t="s">
        <v>8892</v>
      </c>
      <c r="E1925" s="3" t="s">
        <v>27</v>
      </c>
      <c r="F1925" s="4" t="s">
        <v>8893</v>
      </c>
      <c r="G1925" t="s">
        <v>8894</v>
      </c>
      <c r="H1925">
        <v>717</v>
      </c>
      <c r="I1925" s="5">
        <v>19.7</v>
      </c>
      <c r="J1925">
        <v>4</v>
      </c>
      <c r="K1925" s="3">
        <v>2E-3</v>
      </c>
      <c r="N1925" t="s">
        <v>8895</v>
      </c>
      <c r="O1925">
        <v>275</v>
      </c>
      <c r="P1925" t="s">
        <v>8891</v>
      </c>
      <c r="Q1925" t="s">
        <v>8891</v>
      </c>
      <c r="R1925" t="s">
        <v>52313</v>
      </c>
      <c r="S1925" t="s">
        <v>28305</v>
      </c>
      <c r="T1925" t="s">
        <v>8892</v>
      </c>
      <c r="U1925" t="s">
        <v>8893</v>
      </c>
      <c r="V1925" t="s">
        <v>28325</v>
      </c>
      <c r="W1925">
        <v>717</v>
      </c>
      <c r="Y1925" t="s">
        <v>28326</v>
      </c>
      <c r="AF1925" t="s">
        <v>52314</v>
      </c>
      <c r="AH1925" t="s">
        <v>52315</v>
      </c>
      <c r="AI1925" t="s">
        <v>52316</v>
      </c>
      <c r="AJ1925" t="s">
        <v>52317</v>
      </c>
      <c r="AR1925" t="s">
        <v>52318</v>
      </c>
      <c r="AV1925">
        <v>22751099</v>
      </c>
      <c r="AX1925" t="s">
        <v>51701</v>
      </c>
      <c r="AY1925" t="s">
        <v>51702</v>
      </c>
      <c r="AZ1925" t="s">
        <v>51703</v>
      </c>
      <c r="BA1925" t="s">
        <v>51704</v>
      </c>
      <c r="BC1925" t="s">
        <v>51705</v>
      </c>
      <c r="BM1925" t="s">
        <v>52319</v>
      </c>
      <c r="CN1925" s="11" t="s">
        <v>28303</v>
      </c>
    </row>
    <row r="1926" spans="1:92" ht="21" thickTop="1" thickBot="1" x14ac:dyDescent="0.35">
      <c r="A1926" s="3">
        <v>1925</v>
      </c>
      <c r="B1926" s="4" t="s">
        <v>8896</v>
      </c>
      <c r="C1926" s="3">
        <v>0.95820000000000005</v>
      </c>
      <c r="D1926" t="s">
        <v>8897</v>
      </c>
      <c r="E1926" s="3" t="s">
        <v>16</v>
      </c>
      <c r="F1926" s="4" t="s">
        <v>8898</v>
      </c>
      <c r="G1926" t="s">
        <v>8899</v>
      </c>
      <c r="H1926">
        <v>427</v>
      </c>
      <c r="I1926" s="5">
        <v>19.7</v>
      </c>
      <c r="J1926">
        <v>5</v>
      </c>
      <c r="K1926" s="3">
        <v>1E-3</v>
      </c>
      <c r="N1926" t="s">
        <v>8900</v>
      </c>
      <c r="O1926">
        <v>118</v>
      </c>
      <c r="P1926" t="s">
        <v>8896</v>
      </c>
      <c r="Q1926" t="s">
        <v>8896</v>
      </c>
      <c r="R1926" t="s">
        <v>52320</v>
      </c>
      <c r="S1926" t="s">
        <v>28305</v>
      </c>
      <c r="T1926" t="s">
        <v>52321</v>
      </c>
      <c r="U1926" t="s">
        <v>8898</v>
      </c>
      <c r="V1926" t="s">
        <v>28306</v>
      </c>
      <c r="W1926">
        <v>427</v>
      </c>
      <c r="Y1926" t="s">
        <v>28307</v>
      </c>
      <c r="Z1926" t="s">
        <v>28826</v>
      </c>
      <c r="AF1926" t="s">
        <v>52322</v>
      </c>
      <c r="AG1926" t="s">
        <v>52323</v>
      </c>
      <c r="AH1926" t="s">
        <v>52324</v>
      </c>
      <c r="AI1926" t="s">
        <v>28359</v>
      </c>
      <c r="AJ1926" t="s">
        <v>52325</v>
      </c>
      <c r="AR1926" t="s">
        <v>52326</v>
      </c>
      <c r="AT1926" t="s">
        <v>50326</v>
      </c>
      <c r="AV1926" t="s">
        <v>28365</v>
      </c>
      <c r="AY1926" t="s">
        <v>52327</v>
      </c>
      <c r="AZ1926" t="s">
        <v>52328</v>
      </c>
      <c r="BA1926" t="s">
        <v>52329</v>
      </c>
      <c r="BD1926" t="s">
        <v>28400</v>
      </c>
      <c r="BF1926" t="s">
        <v>52330</v>
      </c>
      <c r="BH1926" t="s">
        <v>52331</v>
      </c>
      <c r="BI1926" t="s">
        <v>52332</v>
      </c>
      <c r="BJ1926" t="s">
        <v>52333</v>
      </c>
      <c r="BK1926" t="s">
        <v>52334</v>
      </c>
      <c r="BM1926" t="s">
        <v>52335</v>
      </c>
      <c r="BN1926" t="s">
        <v>52336</v>
      </c>
      <c r="CM1926" t="s">
        <v>52337</v>
      </c>
      <c r="CN1926" t="s">
        <v>28303</v>
      </c>
    </row>
    <row r="1927" spans="1:92" ht="21" thickTop="1" thickBot="1" x14ac:dyDescent="0.35">
      <c r="A1927" s="3">
        <v>1926</v>
      </c>
      <c r="B1927" s="3" t="s">
        <v>8901</v>
      </c>
      <c r="C1927" s="3">
        <v>1</v>
      </c>
      <c r="D1927" t="s">
        <v>8902</v>
      </c>
      <c r="E1927" s="3" t="s">
        <v>16</v>
      </c>
      <c r="F1927" s="3" t="s">
        <v>8903</v>
      </c>
      <c r="G1927" t="s">
        <v>8904</v>
      </c>
      <c r="H1927">
        <v>224</v>
      </c>
      <c r="I1927" s="5">
        <v>19.600000000000001</v>
      </c>
      <c r="J1927">
        <v>9</v>
      </c>
      <c r="K1927" s="3">
        <v>1.4E-2</v>
      </c>
      <c r="L1927">
        <v>-18.982493267199999</v>
      </c>
      <c r="M1927">
        <v>7.0664423317000002</v>
      </c>
      <c r="N1927" t="s">
        <v>8905</v>
      </c>
      <c r="O1927">
        <v>47</v>
      </c>
      <c r="P1927" t="s">
        <v>8901</v>
      </c>
      <c r="Q1927" t="s">
        <v>8901</v>
      </c>
      <c r="R1927" t="s">
        <v>52338</v>
      </c>
      <c r="S1927" t="s">
        <v>28310</v>
      </c>
      <c r="T1927" t="s">
        <v>52339</v>
      </c>
      <c r="U1927" t="s">
        <v>52340</v>
      </c>
      <c r="V1927" t="s">
        <v>28306</v>
      </c>
      <c r="W1927">
        <v>224</v>
      </c>
      <c r="Y1927" t="s">
        <v>28312</v>
      </c>
      <c r="Z1927" t="s">
        <v>30431</v>
      </c>
      <c r="AF1927" t="s">
        <v>52341</v>
      </c>
      <c r="AG1927" t="s">
        <v>52342</v>
      </c>
      <c r="AH1927" t="s">
        <v>52343</v>
      </c>
      <c r="AI1927" t="s">
        <v>52344</v>
      </c>
      <c r="AJ1927" t="s">
        <v>52345</v>
      </c>
      <c r="AT1927" t="s">
        <v>52346</v>
      </c>
      <c r="AV1927" t="s">
        <v>52347</v>
      </c>
      <c r="AX1927" t="s">
        <v>33307</v>
      </c>
      <c r="AY1927" t="s">
        <v>33308</v>
      </c>
      <c r="BA1927" t="s">
        <v>33309</v>
      </c>
      <c r="BD1927" t="s">
        <v>28356</v>
      </c>
      <c r="BF1927" t="s">
        <v>52348</v>
      </c>
      <c r="BG1927" t="s">
        <v>52349</v>
      </c>
      <c r="BH1927" t="s">
        <v>52350</v>
      </c>
      <c r="BI1927" t="s">
        <v>52351</v>
      </c>
      <c r="BJ1927" t="s">
        <v>52352</v>
      </c>
      <c r="BK1927" t="s">
        <v>52353</v>
      </c>
      <c r="BM1927" t="s">
        <v>52354</v>
      </c>
      <c r="BN1927" t="s">
        <v>52355</v>
      </c>
      <c r="BO1927" t="s">
        <v>52356</v>
      </c>
      <c r="BY1927" t="s">
        <v>52357</v>
      </c>
      <c r="CB1927" t="s">
        <v>52358</v>
      </c>
      <c r="CC1927" t="s">
        <v>52359</v>
      </c>
      <c r="CE1927" t="s">
        <v>52360</v>
      </c>
      <c r="CF1927" t="s">
        <v>52361</v>
      </c>
      <c r="CG1927" t="s">
        <v>52362</v>
      </c>
      <c r="CJ1927" t="s">
        <v>52363</v>
      </c>
      <c r="CL1927" t="s">
        <v>52364</v>
      </c>
      <c r="CM1927" t="s">
        <v>52365</v>
      </c>
      <c r="CN1927" t="s">
        <v>28303</v>
      </c>
    </row>
    <row r="1928" spans="1:92" ht="21" thickTop="1" thickBot="1" x14ac:dyDescent="0.35">
      <c r="A1928" s="3">
        <v>1927</v>
      </c>
      <c r="B1928" s="3" t="s">
        <v>8906</v>
      </c>
      <c r="C1928" s="3">
        <v>1</v>
      </c>
      <c r="D1928" t="s">
        <v>8907</v>
      </c>
      <c r="E1928" s="3" t="s">
        <v>16</v>
      </c>
      <c r="F1928" s="3" t="s">
        <v>8908</v>
      </c>
      <c r="G1928" t="s">
        <v>8909</v>
      </c>
      <c r="H1928">
        <v>528</v>
      </c>
      <c r="I1928" s="5">
        <v>19.600000000000001</v>
      </c>
      <c r="J1928">
        <v>20</v>
      </c>
      <c r="K1928" s="3">
        <v>2.8000000000000001E-2</v>
      </c>
      <c r="L1928">
        <v>-20.115059002999999</v>
      </c>
      <c r="M1928">
        <v>3.2230315778</v>
      </c>
      <c r="N1928" t="s">
        <v>8910</v>
      </c>
      <c r="O1928">
        <v>110</v>
      </c>
      <c r="P1928" t="s">
        <v>8906</v>
      </c>
      <c r="Q1928" t="s">
        <v>52366</v>
      </c>
      <c r="R1928" t="s">
        <v>52367</v>
      </c>
      <c r="S1928" t="s">
        <v>28310</v>
      </c>
      <c r="T1928" t="s">
        <v>52368</v>
      </c>
      <c r="U1928" t="s">
        <v>8908</v>
      </c>
      <c r="V1928" t="s">
        <v>28306</v>
      </c>
      <c r="W1928">
        <v>525</v>
      </c>
      <c r="Y1928" t="s">
        <v>28312</v>
      </c>
      <c r="Z1928" t="s">
        <v>28313</v>
      </c>
      <c r="AF1928" t="s">
        <v>52369</v>
      </c>
      <c r="AH1928" t="s">
        <v>52370</v>
      </c>
      <c r="AI1928" t="s">
        <v>52371</v>
      </c>
      <c r="AJ1928" t="s">
        <v>52372</v>
      </c>
      <c r="AT1928" t="s">
        <v>52373</v>
      </c>
      <c r="AV1928">
        <v>1554743</v>
      </c>
      <c r="AX1928" t="s">
        <v>52374</v>
      </c>
      <c r="AY1928" t="s">
        <v>52375</v>
      </c>
      <c r="BA1928" t="s">
        <v>52376</v>
      </c>
      <c r="BC1928" t="s">
        <v>52377</v>
      </c>
      <c r="BD1928" t="s">
        <v>52378</v>
      </c>
      <c r="BH1928" t="s">
        <v>52379</v>
      </c>
      <c r="BI1928" t="s">
        <v>52380</v>
      </c>
      <c r="BK1928" t="s">
        <v>52381</v>
      </c>
      <c r="BM1928" t="s">
        <v>52382</v>
      </c>
      <c r="BO1928" t="s">
        <v>52383</v>
      </c>
      <c r="CF1928" t="s">
        <v>52384</v>
      </c>
      <c r="CN1928" s="11" t="s">
        <v>28303</v>
      </c>
    </row>
    <row r="1929" spans="1:92" ht="21" thickTop="1" thickBot="1" x14ac:dyDescent="0.35">
      <c r="A1929" s="3">
        <v>1928</v>
      </c>
      <c r="B1929" s="3" t="s">
        <v>8911</v>
      </c>
      <c r="C1929" s="3">
        <v>0.99929999999999997</v>
      </c>
      <c r="D1929" t="s">
        <v>8912</v>
      </c>
      <c r="E1929" s="3" t="s">
        <v>27</v>
      </c>
      <c r="F1929" s="3" t="s">
        <v>8913</v>
      </c>
      <c r="G1929" t="s">
        <v>8914</v>
      </c>
      <c r="H1929">
        <v>102</v>
      </c>
      <c r="I1929" s="5">
        <v>19.600000000000001</v>
      </c>
      <c r="J1929">
        <v>19</v>
      </c>
      <c r="K1929" s="3">
        <v>1.9E-2</v>
      </c>
      <c r="L1929">
        <v>-21.0395730316</v>
      </c>
      <c r="M1929">
        <v>1.6980798422000001</v>
      </c>
      <c r="N1929" t="s">
        <v>8915</v>
      </c>
      <c r="O1929">
        <v>21</v>
      </c>
      <c r="P1929" t="s">
        <v>8911</v>
      </c>
      <c r="Q1929" t="s">
        <v>8911</v>
      </c>
      <c r="R1929" t="s">
        <v>52385</v>
      </c>
      <c r="S1929" t="s">
        <v>28305</v>
      </c>
      <c r="T1929" t="s">
        <v>8912</v>
      </c>
      <c r="U1929" t="s">
        <v>8913</v>
      </c>
      <c r="V1929" t="s">
        <v>28325</v>
      </c>
      <c r="W1929">
        <v>102</v>
      </c>
      <c r="Y1929" t="s">
        <v>28326</v>
      </c>
      <c r="AV1929">
        <v>22751099</v>
      </c>
      <c r="AX1929" t="s">
        <v>33693</v>
      </c>
      <c r="AY1929" t="s">
        <v>33694</v>
      </c>
      <c r="BA1929" t="s">
        <v>33695</v>
      </c>
      <c r="BB1929" t="s">
        <v>33696</v>
      </c>
      <c r="BD1929" t="s">
        <v>33697</v>
      </c>
      <c r="BM1929" t="s">
        <v>52386</v>
      </c>
      <c r="CN1929" t="s">
        <v>28303</v>
      </c>
    </row>
    <row r="1930" spans="1:92" ht="21" thickTop="1" thickBot="1" x14ac:dyDescent="0.35">
      <c r="A1930" s="3">
        <v>1929</v>
      </c>
      <c r="B1930" s="4" t="s">
        <v>8916</v>
      </c>
      <c r="C1930" s="3">
        <v>0.98670000000000002</v>
      </c>
      <c r="D1930" t="s">
        <v>26</v>
      </c>
      <c r="E1930" s="3" t="s">
        <v>16</v>
      </c>
      <c r="F1930" s="4" t="s">
        <v>8917</v>
      </c>
      <c r="G1930" t="s">
        <v>8918</v>
      </c>
      <c r="H1930">
        <v>429</v>
      </c>
      <c r="I1930" s="5">
        <v>19.600000000000001</v>
      </c>
      <c r="J1930">
        <v>10</v>
      </c>
      <c r="K1930" s="3">
        <v>3.0000000000000001E-3</v>
      </c>
      <c r="N1930" t="s">
        <v>8919</v>
      </c>
      <c r="O1930">
        <v>230</v>
      </c>
      <c r="P1930" t="s">
        <v>8916</v>
      </c>
      <c r="Q1930" t="s">
        <v>8916</v>
      </c>
      <c r="R1930" t="s">
        <v>52387</v>
      </c>
      <c r="S1930" t="s">
        <v>28305</v>
      </c>
      <c r="T1930" t="s">
        <v>52388</v>
      </c>
      <c r="U1930" t="s">
        <v>8917</v>
      </c>
      <c r="V1930" t="s">
        <v>28306</v>
      </c>
      <c r="W1930">
        <v>429</v>
      </c>
      <c r="Y1930" t="s">
        <v>28312</v>
      </c>
      <c r="Z1930" t="s">
        <v>28625</v>
      </c>
      <c r="AF1930" t="s">
        <v>52389</v>
      </c>
      <c r="AG1930" t="s">
        <v>52390</v>
      </c>
      <c r="AH1930" t="s">
        <v>52391</v>
      </c>
      <c r="AI1930" t="s">
        <v>52392</v>
      </c>
      <c r="AJ1930" t="s">
        <v>52393</v>
      </c>
      <c r="AV1930" t="s">
        <v>28365</v>
      </c>
      <c r="AX1930" t="s">
        <v>29970</v>
      </c>
      <c r="AY1930" t="s">
        <v>30679</v>
      </c>
      <c r="AZ1930" t="s">
        <v>52394</v>
      </c>
      <c r="BA1930" t="s">
        <v>52395</v>
      </c>
      <c r="BC1930" t="s">
        <v>29973</v>
      </c>
      <c r="BF1930" t="s">
        <v>30732</v>
      </c>
      <c r="BH1930" t="s">
        <v>52396</v>
      </c>
      <c r="BI1930" t="s">
        <v>30682</v>
      </c>
      <c r="BJ1930" t="s">
        <v>52397</v>
      </c>
      <c r="BK1930" t="s">
        <v>52398</v>
      </c>
      <c r="BM1930" t="s">
        <v>52399</v>
      </c>
      <c r="BN1930" t="s">
        <v>52400</v>
      </c>
      <c r="CN1930" t="s">
        <v>28303</v>
      </c>
    </row>
    <row r="1931" spans="1:92" ht="21" thickTop="1" thickBot="1" x14ac:dyDescent="0.35">
      <c r="A1931" s="3">
        <v>1930</v>
      </c>
      <c r="B1931" s="4" t="s">
        <v>8920</v>
      </c>
      <c r="C1931" s="3">
        <v>1</v>
      </c>
      <c r="D1931" t="s">
        <v>8921</v>
      </c>
      <c r="E1931" s="3" t="s">
        <v>16</v>
      </c>
      <c r="F1931" s="4" t="s">
        <v>8922</v>
      </c>
      <c r="G1931" t="s">
        <v>8923</v>
      </c>
      <c r="H1931">
        <v>1071</v>
      </c>
      <c r="I1931" s="5">
        <v>19.600000000000001</v>
      </c>
      <c r="J1931">
        <v>17</v>
      </c>
      <c r="K1931" s="3">
        <v>5.0000000000000001E-3</v>
      </c>
      <c r="N1931" t="s">
        <v>8924</v>
      </c>
      <c r="O1931">
        <v>432</v>
      </c>
      <c r="P1931" t="s">
        <v>8920</v>
      </c>
      <c r="Q1931" t="s">
        <v>8920</v>
      </c>
      <c r="R1931" t="s">
        <v>52401</v>
      </c>
      <c r="S1931" t="s">
        <v>28305</v>
      </c>
      <c r="T1931" t="s">
        <v>52402</v>
      </c>
      <c r="U1931" t="s">
        <v>8922</v>
      </c>
      <c r="V1931" t="s">
        <v>28306</v>
      </c>
      <c r="W1931">
        <v>1139</v>
      </c>
      <c r="Y1931" t="s">
        <v>28372</v>
      </c>
      <c r="Z1931" t="s">
        <v>28982</v>
      </c>
      <c r="AF1931" t="s">
        <v>52403</v>
      </c>
      <c r="AG1931" t="s">
        <v>52404</v>
      </c>
      <c r="AH1931" t="s">
        <v>52405</v>
      </c>
      <c r="AI1931" t="s">
        <v>31897</v>
      </c>
      <c r="AJ1931" t="s">
        <v>42416</v>
      </c>
      <c r="AV1931" t="s">
        <v>28365</v>
      </c>
      <c r="AX1931" t="s">
        <v>52406</v>
      </c>
      <c r="AY1931" t="s">
        <v>52407</v>
      </c>
      <c r="BA1931" t="s">
        <v>52408</v>
      </c>
      <c r="BB1931" t="s">
        <v>52409</v>
      </c>
      <c r="BC1931" t="s">
        <v>52410</v>
      </c>
      <c r="BD1931" t="s">
        <v>52411</v>
      </c>
      <c r="BF1931" t="s">
        <v>42653</v>
      </c>
      <c r="BH1931" t="s">
        <v>52412</v>
      </c>
      <c r="BJ1931" t="s">
        <v>52413</v>
      </c>
      <c r="BK1931" t="s">
        <v>52414</v>
      </c>
      <c r="BN1931" t="s">
        <v>52415</v>
      </c>
      <c r="BY1931" t="s">
        <v>52416</v>
      </c>
      <c r="CN1931" s="11" t="s">
        <v>28303</v>
      </c>
    </row>
    <row r="1932" spans="1:92" ht="21" thickTop="1" thickBot="1" x14ac:dyDescent="0.35">
      <c r="A1932" s="3">
        <v>1931</v>
      </c>
      <c r="B1932" s="4" t="s">
        <v>8925</v>
      </c>
      <c r="C1932" s="3">
        <v>0.99880000000000002</v>
      </c>
      <c r="D1932" t="s">
        <v>26</v>
      </c>
      <c r="E1932" s="3" t="s">
        <v>16</v>
      </c>
      <c r="F1932" s="4" t="s">
        <v>8926</v>
      </c>
      <c r="G1932" t="s">
        <v>8927</v>
      </c>
      <c r="H1932">
        <v>567</v>
      </c>
      <c r="I1932" s="5">
        <v>19.600000000000001</v>
      </c>
      <c r="J1932">
        <v>12</v>
      </c>
      <c r="K1932" s="3">
        <v>4.0000000000000001E-3</v>
      </c>
      <c r="N1932" t="s">
        <v>8928</v>
      </c>
      <c r="O1932">
        <v>452</v>
      </c>
      <c r="P1932" t="s">
        <v>8925</v>
      </c>
      <c r="Q1932" t="s">
        <v>8925</v>
      </c>
      <c r="R1932" t="s">
        <v>52417</v>
      </c>
      <c r="S1932" t="s">
        <v>28305</v>
      </c>
      <c r="T1932" t="s">
        <v>52418</v>
      </c>
      <c r="U1932" t="s">
        <v>8926</v>
      </c>
      <c r="V1932" t="s">
        <v>28306</v>
      </c>
      <c r="W1932">
        <v>567</v>
      </c>
      <c r="Y1932" t="s">
        <v>28326</v>
      </c>
      <c r="Z1932" t="s">
        <v>29658</v>
      </c>
      <c r="AF1932" t="s">
        <v>52419</v>
      </c>
      <c r="AG1932" t="s">
        <v>52420</v>
      </c>
      <c r="AH1932" t="s">
        <v>52421</v>
      </c>
      <c r="AI1932" t="s">
        <v>52422</v>
      </c>
      <c r="AJ1932" t="s">
        <v>52423</v>
      </c>
      <c r="AT1932" t="s">
        <v>32651</v>
      </c>
      <c r="AV1932" t="s">
        <v>28365</v>
      </c>
      <c r="AX1932" t="s">
        <v>32652</v>
      </c>
      <c r="AY1932" t="s">
        <v>52424</v>
      </c>
      <c r="AZ1932" t="s">
        <v>32654</v>
      </c>
      <c r="BA1932" t="s">
        <v>52425</v>
      </c>
      <c r="BF1932" t="s">
        <v>31147</v>
      </c>
      <c r="BH1932" t="s">
        <v>52426</v>
      </c>
      <c r="BI1932" t="s">
        <v>52427</v>
      </c>
      <c r="BJ1932" t="s">
        <v>52428</v>
      </c>
      <c r="BK1932" t="s">
        <v>52429</v>
      </c>
      <c r="BM1932" t="s">
        <v>52430</v>
      </c>
      <c r="BN1932" t="s">
        <v>52431</v>
      </c>
      <c r="CN1932" t="s">
        <v>28303</v>
      </c>
    </row>
    <row r="1933" spans="1:92" ht="21" thickTop="1" thickBot="1" x14ac:dyDescent="0.35">
      <c r="A1933" s="3">
        <v>1932</v>
      </c>
      <c r="B1933" s="4" t="s">
        <v>8929</v>
      </c>
      <c r="C1933" s="3">
        <v>0.99550000000000005</v>
      </c>
      <c r="D1933" t="s">
        <v>26</v>
      </c>
      <c r="E1933" s="3" t="s">
        <v>16</v>
      </c>
      <c r="F1933" s="4" t="s">
        <v>8930</v>
      </c>
      <c r="G1933" t="s">
        <v>8931</v>
      </c>
      <c r="H1933">
        <v>1030</v>
      </c>
      <c r="I1933" s="5">
        <v>19.600000000000001</v>
      </c>
      <c r="J1933">
        <v>6</v>
      </c>
      <c r="K1933" s="3">
        <v>2E-3</v>
      </c>
      <c r="N1933" t="s">
        <v>8932</v>
      </c>
      <c r="O1933">
        <v>244</v>
      </c>
      <c r="P1933" t="s">
        <v>8929</v>
      </c>
      <c r="Q1933" t="s">
        <v>8929</v>
      </c>
      <c r="R1933" t="s">
        <v>52432</v>
      </c>
      <c r="S1933" t="s">
        <v>28305</v>
      </c>
      <c r="T1933" t="s">
        <v>52433</v>
      </c>
      <c r="U1933" t="s">
        <v>8930</v>
      </c>
      <c r="V1933" t="s">
        <v>28306</v>
      </c>
      <c r="W1933">
        <v>1030</v>
      </c>
      <c r="Y1933" t="s">
        <v>28326</v>
      </c>
      <c r="Z1933" t="s">
        <v>30239</v>
      </c>
      <c r="AF1933" t="s">
        <v>52434</v>
      </c>
      <c r="AG1933" t="s">
        <v>52435</v>
      </c>
      <c r="AH1933" t="s">
        <v>52436</v>
      </c>
      <c r="AI1933" t="s">
        <v>52437</v>
      </c>
      <c r="AJ1933" t="s">
        <v>52438</v>
      </c>
      <c r="AR1933" t="s">
        <v>52439</v>
      </c>
      <c r="AV1933" t="s">
        <v>28365</v>
      </c>
      <c r="AY1933" t="s">
        <v>52440</v>
      </c>
      <c r="AZ1933" t="s">
        <v>52441</v>
      </c>
      <c r="BA1933" t="s">
        <v>52442</v>
      </c>
      <c r="BE1933" t="s">
        <v>52443</v>
      </c>
      <c r="BF1933" t="s">
        <v>52444</v>
      </c>
      <c r="BH1933" t="s">
        <v>52445</v>
      </c>
      <c r="BI1933" t="s">
        <v>52446</v>
      </c>
      <c r="BJ1933" t="s">
        <v>52447</v>
      </c>
      <c r="BK1933" t="s">
        <v>52448</v>
      </c>
      <c r="BM1933" t="s">
        <v>52449</v>
      </c>
      <c r="BN1933" t="s">
        <v>52450</v>
      </c>
      <c r="CN1933" t="s">
        <v>28303</v>
      </c>
    </row>
    <row r="1934" spans="1:92" ht="21" thickTop="1" thickBot="1" x14ac:dyDescent="0.35">
      <c r="A1934" s="3">
        <v>1933</v>
      </c>
      <c r="B1934" s="4" t="s">
        <v>8933</v>
      </c>
      <c r="C1934" s="3">
        <v>0.9899</v>
      </c>
      <c r="D1934" t="s">
        <v>26</v>
      </c>
      <c r="E1934" s="3" t="s">
        <v>16</v>
      </c>
      <c r="F1934" s="4" t="s">
        <v>8934</v>
      </c>
      <c r="G1934" t="s">
        <v>8935</v>
      </c>
      <c r="H1934">
        <v>922</v>
      </c>
      <c r="I1934" s="5">
        <v>19.600000000000001</v>
      </c>
      <c r="J1934">
        <v>10</v>
      </c>
      <c r="K1934" s="3">
        <v>2E-3</v>
      </c>
      <c r="N1934" t="s">
        <v>8936</v>
      </c>
      <c r="O1934">
        <v>375</v>
      </c>
      <c r="P1934" t="s">
        <v>8933</v>
      </c>
      <c r="Q1934" t="s">
        <v>8933</v>
      </c>
      <c r="R1934" t="s">
        <v>52451</v>
      </c>
      <c r="S1934" t="s">
        <v>28305</v>
      </c>
      <c r="T1934" t="s">
        <v>52452</v>
      </c>
      <c r="U1934" t="s">
        <v>8934</v>
      </c>
      <c r="V1934" t="s">
        <v>28306</v>
      </c>
      <c r="W1934">
        <v>922</v>
      </c>
      <c r="Y1934" t="s">
        <v>28326</v>
      </c>
      <c r="Z1934" t="s">
        <v>29057</v>
      </c>
      <c r="AF1934" t="s">
        <v>52453</v>
      </c>
      <c r="AG1934" t="s">
        <v>52454</v>
      </c>
      <c r="AH1934" t="s">
        <v>52455</v>
      </c>
      <c r="AI1934" t="s">
        <v>31070</v>
      </c>
      <c r="AJ1934" t="s">
        <v>52456</v>
      </c>
      <c r="AR1934" t="s">
        <v>52457</v>
      </c>
      <c r="AV1934" t="s">
        <v>28365</v>
      </c>
      <c r="AX1934" t="s">
        <v>29408</v>
      </c>
      <c r="AY1934" t="s">
        <v>52458</v>
      </c>
      <c r="BA1934" t="s">
        <v>52459</v>
      </c>
      <c r="BC1934" t="s">
        <v>33170</v>
      </c>
      <c r="BD1934" t="s">
        <v>29412</v>
      </c>
      <c r="BH1934" t="s">
        <v>52460</v>
      </c>
      <c r="BI1934" t="s">
        <v>52461</v>
      </c>
      <c r="BJ1934" t="s">
        <v>52462</v>
      </c>
      <c r="BK1934" t="s">
        <v>52463</v>
      </c>
      <c r="BM1934" t="s">
        <v>52464</v>
      </c>
      <c r="BN1934" t="s">
        <v>52465</v>
      </c>
      <c r="CN1934" s="11" t="s">
        <v>28303</v>
      </c>
    </row>
    <row r="1935" spans="1:92" ht="21" thickTop="1" thickBot="1" x14ac:dyDescent="0.35">
      <c r="A1935" s="3">
        <v>1934</v>
      </c>
      <c r="B1935" s="4" t="s">
        <v>8937</v>
      </c>
      <c r="C1935" s="3">
        <v>0.96419999999999995</v>
      </c>
      <c r="D1935" t="s">
        <v>8938</v>
      </c>
      <c r="E1935" s="3" t="s">
        <v>27</v>
      </c>
      <c r="F1935" s="4" t="s">
        <v>8939</v>
      </c>
      <c r="G1935" t="s">
        <v>8940</v>
      </c>
      <c r="H1935">
        <v>438</v>
      </c>
      <c r="I1935" s="5">
        <v>19.600000000000001</v>
      </c>
      <c r="J1935">
        <v>18</v>
      </c>
      <c r="K1935" s="3">
        <v>5.0000000000000001E-3</v>
      </c>
      <c r="N1935" t="s">
        <v>8941</v>
      </c>
      <c r="O1935">
        <v>136</v>
      </c>
      <c r="P1935" t="s">
        <v>8937</v>
      </c>
      <c r="Q1935" t="s">
        <v>8937</v>
      </c>
      <c r="R1935" t="s">
        <v>52466</v>
      </c>
      <c r="S1935" t="s">
        <v>28305</v>
      </c>
      <c r="T1935" t="s">
        <v>8938</v>
      </c>
      <c r="U1935" t="s">
        <v>8939</v>
      </c>
      <c r="V1935" t="s">
        <v>28325</v>
      </c>
      <c r="W1935">
        <v>438</v>
      </c>
      <c r="Y1935" t="s">
        <v>28326</v>
      </c>
      <c r="AF1935" t="s">
        <v>52467</v>
      </c>
      <c r="AH1935" t="s">
        <v>52468</v>
      </c>
      <c r="AI1935" t="s">
        <v>28359</v>
      </c>
      <c r="AJ1935" t="s">
        <v>42111</v>
      </c>
      <c r="AR1935" t="s">
        <v>52469</v>
      </c>
      <c r="AV1935">
        <v>22751099</v>
      </c>
      <c r="AX1935" t="s">
        <v>52470</v>
      </c>
      <c r="AY1935" t="s">
        <v>31491</v>
      </c>
      <c r="AZ1935" t="s">
        <v>52471</v>
      </c>
      <c r="BA1935" t="s">
        <v>52472</v>
      </c>
      <c r="BD1935" t="s">
        <v>31494</v>
      </c>
      <c r="CN1935" t="s">
        <v>28303</v>
      </c>
    </row>
    <row r="1936" spans="1:92" ht="21" thickTop="1" thickBot="1" x14ac:dyDescent="0.35">
      <c r="A1936" s="3">
        <v>1935</v>
      </c>
      <c r="B1936" s="4" t="s">
        <v>8942</v>
      </c>
      <c r="C1936" s="3">
        <v>0.95509999999999995</v>
      </c>
      <c r="D1936" t="s">
        <v>8943</v>
      </c>
      <c r="E1936" s="3" t="s">
        <v>27</v>
      </c>
      <c r="F1936" s="4" t="s">
        <v>8944</v>
      </c>
      <c r="G1936" t="s">
        <v>8945</v>
      </c>
      <c r="H1936">
        <v>418</v>
      </c>
      <c r="I1936" s="5">
        <v>19.600000000000001</v>
      </c>
      <c r="J1936">
        <v>4</v>
      </c>
      <c r="K1936" s="3">
        <v>1E-3</v>
      </c>
      <c r="N1936" t="s">
        <v>8946</v>
      </c>
      <c r="O1936">
        <v>176</v>
      </c>
      <c r="P1936" t="s">
        <v>8942</v>
      </c>
      <c r="Q1936" t="s">
        <v>8942</v>
      </c>
      <c r="R1936" t="s">
        <v>52473</v>
      </c>
      <c r="S1936" t="s">
        <v>28305</v>
      </c>
      <c r="T1936" t="s">
        <v>8943</v>
      </c>
      <c r="U1936" t="s">
        <v>8944</v>
      </c>
      <c r="V1936" t="s">
        <v>28325</v>
      </c>
      <c r="W1936">
        <v>418</v>
      </c>
      <c r="Y1936" t="s">
        <v>28372</v>
      </c>
      <c r="AF1936" t="s">
        <v>52474</v>
      </c>
      <c r="AG1936" t="s">
        <v>52475</v>
      </c>
      <c r="AH1936" t="s">
        <v>52476</v>
      </c>
      <c r="AI1936" t="s">
        <v>52477</v>
      </c>
      <c r="AJ1936" t="s">
        <v>52478</v>
      </c>
      <c r="AT1936" t="s">
        <v>52479</v>
      </c>
      <c r="AV1936">
        <v>22751099</v>
      </c>
      <c r="AX1936" t="s">
        <v>30665</v>
      </c>
      <c r="AY1936" t="s">
        <v>52480</v>
      </c>
      <c r="AZ1936" t="s">
        <v>52481</v>
      </c>
      <c r="BA1936" t="s">
        <v>52482</v>
      </c>
      <c r="BB1936" t="s">
        <v>52483</v>
      </c>
      <c r="BC1936" t="s">
        <v>52484</v>
      </c>
      <c r="BD1936" t="s">
        <v>30669</v>
      </c>
      <c r="BI1936" t="s">
        <v>52485</v>
      </c>
      <c r="BM1936" t="s">
        <v>52486</v>
      </c>
      <c r="CN1936" t="s">
        <v>28303</v>
      </c>
    </row>
    <row r="1937" spans="1:92" ht="21" thickTop="1" thickBot="1" x14ac:dyDescent="0.35">
      <c r="A1937" s="3">
        <v>1936</v>
      </c>
      <c r="B1937" s="4" t="s">
        <v>8947</v>
      </c>
      <c r="C1937" s="3">
        <v>0.9446</v>
      </c>
      <c r="D1937" t="s">
        <v>8948</v>
      </c>
      <c r="E1937" s="3" t="s">
        <v>16</v>
      </c>
      <c r="F1937" s="4" t="s">
        <v>8949</v>
      </c>
      <c r="G1937" t="s">
        <v>8950</v>
      </c>
      <c r="H1937">
        <v>993</v>
      </c>
      <c r="I1937" s="5">
        <v>19.600000000000001</v>
      </c>
      <c r="J1937">
        <v>4</v>
      </c>
      <c r="K1937" s="3">
        <v>3.0000000000000001E-3</v>
      </c>
      <c r="N1937" t="s">
        <v>8951</v>
      </c>
      <c r="O1937">
        <v>317</v>
      </c>
      <c r="P1937" t="s">
        <v>8947</v>
      </c>
      <c r="Q1937" t="s">
        <v>8947</v>
      </c>
      <c r="R1937" t="s">
        <v>52487</v>
      </c>
      <c r="S1937" t="s">
        <v>28310</v>
      </c>
      <c r="T1937" t="s">
        <v>52488</v>
      </c>
      <c r="U1937" t="s">
        <v>8949</v>
      </c>
      <c r="V1937" t="s">
        <v>28306</v>
      </c>
      <c r="W1937">
        <v>993</v>
      </c>
      <c r="X1937" t="s">
        <v>52489</v>
      </c>
      <c r="Y1937" t="s">
        <v>28312</v>
      </c>
      <c r="Z1937" t="s">
        <v>28982</v>
      </c>
      <c r="AE1937" t="s">
        <v>52490</v>
      </c>
      <c r="AF1937" t="s">
        <v>52491</v>
      </c>
      <c r="AG1937" t="s">
        <v>52492</v>
      </c>
      <c r="AH1937" t="s">
        <v>52493</v>
      </c>
      <c r="AI1937" t="s">
        <v>52494</v>
      </c>
      <c r="AJ1937" t="s">
        <v>52495</v>
      </c>
      <c r="AR1937" t="s">
        <v>52496</v>
      </c>
      <c r="AS1937" t="s">
        <v>52497</v>
      </c>
      <c r="AT1937" t="s">
        <v>52498</v>
      </c>
      <c r="AV1937">
        <v>22387132</v>
      </c>
      <c r="AW1937" t="s">
        <v>52499</v>
      </c>
      <c r="AX1937" t="s">
        <v>46619</v>
      </c>
      <c r="AY1937" t="s">
        <v>47283</v>
      </c>
      <c r="AZ1937" t="s">
        <v>47284</v>
      </c>
      <c r="BA1937" t="s">
        <v>47285</v>
      </c>
      <c r="BC1937" t="s">
        <v>47286</v>
      </c>
      <c r="BD1937" t="s">
        <v>46622</v>
      </c>
      <c r="BE1937" t="s">
        <v>47287</v>
      </c>
      <c r="BH1937" t="s">
        <v>47289</v>
      </c>
      <c r="BI1937" t="s">
        <v>47290</v>
      </c>
      <c r="BK1937" t="s">
        <v>47292</v>
      </c>
      <c r="BM1937" t="s">
        <v>52500</v>
      </c>
      <c r="BN1937" t="s">
        <v>52501</v>
      </c>
      <c r="BO1937" t="s">
        <v>52502</v>
      </c>
      <c r="BX1937" t="s">
        <v>52503</v>
      </c>
      <c r="BY1937" t="s">
        <v>52504</v>
      </c>
      <c r="BZ1937" t="s">
        <v>52505</v>
      </c>
      <c r="CB1937" t="s">
        <v>52506</v>
      </c>
      <c r="CE1937" t="s">
        <v>47296</v>
      </c>
      <c r="CF1937" t="s">
        <v>52507</v>
      </c>
      <c r="CH1937" t="s">
        <v>52508</v>
      </c>
      <c r="CL1937" t="s">
        <v>47298</v>
      </c>
      <c r="CN1937" s="11" t="s">
        <v>28303</v>
      </c>
    </row>
    <row r="1938" spans="1:92" ht="21" thickTop="1" thickBot="1" x14ac:dyDescent="0.35">
      <c r="A1938" s="3">
        <v>1937</v>
      </c>
      <c r="B1938" s="4" t="s">
        <v>8952</v>
      </c>
      <c r="C1938" s="3">
        <v>0.91900000000000004</v>
      </c>
      <c r="D1938" t="s">
        <v>8863</v>
      </c>
      <c r="E1938" s="3" t="s">
        <v>27</v>
      </c>
      <c r="F1938" s="4" t="s">
        <v>8953</v>
      </c>
      <c r="G1938" t="s">
        <v>8954</v>
      </c>
      <c r="H1938">
        <v>767</v>
      </c>
      <c r="I1938" s="5">
        <v>19.600000000000001</v>
      </c>
      <c r="J1938">
        <v>3</v>
      </c>
      <c r="K1938" s="3">
        <v>3.0000000000000001E-3</v>
      </c>
      <c r="N1938" t="s">
        <v>8955</v>
      </c>
      <c r="O1938">
        <v>388</v>
      </c>
      <c r="P1938" t="s">
        <v>8952</v>
      </c>
      <c r="Q1938" t="s">
        <v>8952</v>
      </c>
      <c r="R1938" t="s">
        <v>52509</v>
      </c>
      <c r="S1938" t="s">
        <v>28305</v>
      </c>
      <c r="T1938" t="s">
        <v>8863</v>
      </c>
      <c r="U1938" t="s">
        <v>8953</v>
      </c>
      <c r="V1938" t="s">
        <v>28325</v>
      </c>
      <c r="W1938">
        <v>767</v>
      </c>
      <c r="Y1938" t="s">
        <v>28326</v>
      </c>
      <c r="AV1938">
        <v>22751099</v>
      </c>
      <c r="AY1938" t="s">
        <v>48535</v>
      </c>
      <c r="BA1938" t="s">
        <v>48536</v>
      </c>
      <c r="CN1938" t="s">
        <v>28303</v>
      </c>
    </row>
    <row r="1939" spans="1:92" ht="21" thickTop="1" thickBot="1" x14ac:dyDescent="0.35">
      <c r="A1939" s="3">
        <v>1938</v>
      </c>
      <c r="B1939" s="4" t="s">
        <v>8956</v>
      </c>
      <c r="C1939" s="3">
        <v>0.9577</v>
      </c>
      <c r="D1939" t="s">
        <v>26</v>
      </c>
      <c r="E1939" s="3" t="s">
        <v>16</v>
      </c>
      <c r="F1939" s="4" t="s">
        <v>8957</v>
      </c>
      <c r="G1939" t="s">
        <v>8958</v>
      </c>
      <c r="H1939">
        <v>464</v>
      </c>
      <c r="I1939" s="5">
        <v>19.600000000000001</v>
      </c>
      <c r="J1939">
        <v>5</v>
      </c>
      <c r="K1939" s="3">
        <v>2E-3</v>
      </c>
      <c r="N1939" t="s">
        <v>8959</v>
      </c>
      <c r="O1939">
        <v>142</v>
      </c>
      <c r="P1939" t="s">
        <v>8956</v>
      </c>
      <c r="Q1939" t="s">
        <v>8956</v>
      </c>
      <c r="R1939" t="s">
        <v>52510</v>
      </c>
      <c r="S1939" t="s">
        <v>28305</v>
      </c>
      <c r="T1939" t="s">
        <v>52511</v>
      </c>
      <c r="U1939" t="s">
        <v>8957</v>
      </c>
      <c r="V1939" t="s">
        <v>28306</v>
      </c>
      <c r="W1939">
        <v>457</v>
      </c>
      <c r="Y1939" t="s">
        <v>28326</v>
      </c>
      <c r="Z1939" t="s">
        <v>28692</v>
      </c>
      <c r="AF1939" t="s">
        <v>43340</v>
      </c>
      <c r="AH1939" t="s">
        <v>43341</v>
      </c>
      <c r="AI1939" t="s">
        <v>31070</v>
      </c>
      <c r="AJ1939" t="s">
        <v>43342</v>
      </c>
      <c r="AR1939" t="s">
        <v>52512</v>
      </c>
      <c r="AV1939" t="s">
        <v>28365</v>
      </c>
      <c r="AX1939" t="s">
        <v>32502</v>
      </c>
      <c r="AY1939" t="s">
        <v>32503</v>
      </c>
      <c r="BA1939" t="s">
        <v>33416</v>
      </c>
      <c r="BD1939" t="s">
        <v>29356</v>
      </c>
      <c r="BH1939" t="s">
        <v>52513</v>
      </c>
      <c r="BJ1939" t="s">
        <v>52514</v>
      </c>
      <c r="BM1939" t="s">
        <v>52515</v>
      </c>
      <c r="BN1939" t="s">
        <v>52516</v>
      </c>
      <c r="CN1939" t="s">
        <v>28303</v>
      </c>
    </row>
    <row r="1940" spans="1:92" ht="21" thickTop="1" thickBot="1" x14ac:dyDescent="0.35">
      <c r="A1940" s="3">
        <v>1939</v>
      </c>
      <c r="B1940" s="3" t="s">
        <v>8960</v>
      </c>
      <c r="C1940" s="3">
        <v>1</v>
      </c>
      <c r="D1940" t="s">
        <v>8961</v>
      </c>
      <c r="E1940" s="3" t="s">
        <v>16</v>
      </c>
      <c r="F1940" s="3" t="s">
        <v>8962</v>
      </c>
      <c r="G1940" t="s">
        <v>8963</v>
      </c>
      <c r="H1940">
        <v>283</v>
      </c>
      <c r="I1940" s="5">
        <v>19.5</v>
      </c>
      <c r="J1940">
        <v>8</v>
      </c>
      <c r="K1940" s="3">
        <v>1.6E-2</v>
      </c>
      <c r="L1940">
        <v>-18.182269952999999</v>
      </c>
      <c r="M1940">
        <v>12.305295289</v>
      </c>
      <c r="N1940" t="s">
        <v>8964</v>
      </c>
      <c r="O1940">
        <v>67</v>
      </c>
      <c r="P1940" t="s">
        <v>8960</v>
      </c>
      <c r="Q1940" t="s">
        <v>8960</v>
      </c>
      <c r="R1940" t="s">
        <v>52517</v>
      </c>
      <c r="S1940" t="s">
        <v>28305</v>
      </c>
      <c r="T1940" t="s">
        <v>52518</v>
      </c>
      <c r="U1940" t="s">
        <v>8962</v>
      </c>
      <c r="V1940" t="s">
        <v>28306</v>
      </c>
      <c r="W1940">
        <v>283</v>
      </c>
      <c r="Y1940" t="s">
        <v>28312</v>
      </c>
      <c r="Z1940" t="s">
        <v>28541</v>
      </c>
      <c r="AF1940" t="s">
        <v>52519</v>
      </c>
      <c r="AG1940" t="s">
        <v>52520</v>
      </c>
      <c r="AH1940" t="s">
        <v>52521</v>
      </c>
      <c r="AI1940" t="s">
        <v>28359</v>
      </c>
      <c r="AR1940" t="s">
        <v>52522</v>
      </c>
      <c r="AV1940" t="s">
        <v>28365</v>
      </c>
      <c r="AY1940" t="s">
        <v>52523</v>
      </c>
      <c r="AZ1940" t="s">
        <v>52524</v>
      </c>
      <c r="BA1940" t="s">
        <v>52525</v>
      </c>
      <c r="BF1940" t="s">
        <v>32407</v>
      </c>
      <c r="BH1940" t="s">
        <v>52526</v>
      </c>
      <c r="BJ1940" t="s">
        <v>52527</v>
      </c>
      <c r="BK1940" t="s">
        <v>52528</v>
      </c>
      <c r="BM1940" t="s">
        <v>52529</v>
      </c>
      <c r="BN1940" t="s">
        <v>52530</v>
      </c>
      <c r="CN1940" s="11" t="s">
        <v>28303</v>
      </c>
    </row>
    <row r="1941" spans="1:92" ht="21" thickTop="1" thickBot="1" x14ac:dyDescent="0.35">
      <c r="A1941" s="3">
        <v>1940</v>
      </c>
      <c r="B1941" s="3" t="s">
        <v>8965</v>
      </c>
      <c r="C1941" s="6">
        <v>0.95340000000000003</v>
      </c>
      <c r="D1941" s="7" t="s">
        <v>26</v>
      </c>
      <c r="E1941" s="3" t="s">
        <v>16</v>
      </c>
      <c r="F1941" s="3" t="s">
        <v>8966</v>
      </c>
      <c r="G1941" s="7" t="s">
        <v>8967</v>
      </c>
      <c r="H1941" s="7">
        <v>914</v>
      </c>
      <c r="I1941" s="8">
        <v>19.5</v>
      </c>
      <c r="J1941" s="7">
        <v>8</v>
      </c>
      <c r="K1941" s="6">
        <v>5.0000000000000001E-3</v>
      </c>
      <c r="L1941" s="7"/>
      <c r="M1941" s="7"/>
      <c r="N1941" s="7" t="s">
        <v>8968</v>
      </c>
      <c r="O1941">
        <v>253</v>
      </c>
      <c r="P1941" t="s">
        <v>8965</v>
      </c>
      <c r="Q1941" t="s">
        <v>8965</v>
      </c>
      <c r="R1941" t="s">
        <v>52531</v>
      </c>
      <c r="S1941" t="s">
        <v>28305</v>
      </c>
      <c r="T1941" t="s">
        <v>52532</v>
      </c>
      <c r="U1941" t="s">
        <v>8966</v>
      </c>
      <c r="V1941" t="s">
        <v>28306</v>
      </c>
      <c r="W1941">
        <v>962</v>
      </c>
      <c r="Y1941" t="s">
        <v>28326</v>
      </c>
      <c r="Z1941" t="s">
        <v>28608</v>
      </c>
      <c r="AF1941" t="s">
        <v>52533</v>
      </c>
      <c r="AG1941" t="s">
        <v>30747</v>
      </c>
      <c r="AH1941" t="s">
        <v>52534</v>
      </c>
      <c r="AI1941" t="s">
        <v>52535</v>
      </c>
      <c r="AJ1941" t="s">
        <v>52536</v>
      </c>
      <c r="AV1941" t="s">
        <v>28365</v>
      </c>
      <c r="AX1941" t="s">
        <v>52537</v>
      </c>
      <c r="AY1941" t="s">
        <v>52538</v>
      </c>
      <c r="BA1941" t="s">
        <v>52539</v>
      </c>
      <c r="BB1941" t="s">
        <v>52540</v>
      </c>
      <c r="BC1941" t="s">
        <v>30254</v>
      </c>
      <c r="BD1941" t="s">
        <v>52541</v>
      </c>
      <c r="BH1941" t="s">
        <v>52542</v>
      </c>
      <c r="BI1941" t="s">
        <v>52543</v>
      </c>
      <c r="BJ1941" t="s">
        <v>52544</v>
      </c>
      <c r="BM1941" t="s">
        <v>52545</v>
      </c>
      <c r="BN1941" t="s">
        <v>52546</v>
      </c>
      <c r="CN1941" t="s">
        <v>28303</v>
      </c>
    </row>
    <row r="1942" spans="1:92" ht="21" thickTop="1" thickBot="1" x14ac:dyDescent="0.35">
      <c r="A1942" s="3">
        <v>1941</v>
      </c>
      <c r="B1942" s="3" t="s">
        <v>8969</v>
      </c>
      <c r="C1942" s="6">
        <v>0.92730000000000001</v>
      </c>
      <c r="D1942" s="7" t="s">
        <v>26</v>
      </c>
      <c r="E1942" s="3" t="s">
        <v>16</v>
      </c>
      <c r="F1942" s="3" t="s">
        <v>8970</v>
      </c>
      <c r="G1942" s="7" t="s">
        <v>8971</v>
      </c>
      <c r="H1942" s="7">
        <v>257</v>
      </c>
      <c r="I1942" s="8">
        <v>19.5</v>
      </c>
      <c r="J1942" s="7">
        <v>7</v>
      </c>
      <c r="K1942" s="6">
        <v>6.0000000000000001E-3</v>
      </c>
      <c r="L1942" s="7"/>
      <c r="M1942" s="7"/>
      <c r="N1942" s="7" t="s">
        <v>8972</v>
      </c>
      <c r="O1942">
        <v>87</v>
      </c>
      <c r="P1942" t="s">
        <v>8969</v>
      </c>
      <c r="Q1942" t="s">
        <v>8969</v>
      </c>
      <c r="R1942" t="s">
        <v>52547</v>
      </c>
      <c r="T1942" t="s">
        <v>28361</v>
      </c>
      <c r="CN1942" t="s">
        <v>28303</v>
      </c>
    </row>
    <row r="1943" spans="1:92" ht="21" thickTop="1" thickBot="1" x14ac:dyDescent="0.35">
      <c r="A1943" s="3">
        <v>1942</v>
      </c>
      <c r="B1943" s="3" t="s">
        <v>8973</v>
      </c>
      <c r="C1943" s="6">
        <v>0.91369999999999996</v>
      </c>
      <c r="D1943" s="7" t="s">
        <v>8974</v>
      </c>
      <c r="E1943" s="3" t="s">
        <v>16</v>
      </c>
      <c r="F1943" s="3" t="s">
        <v>8975</v>
      </c>
      <c r="G1943" s="7" t="s">
        <v>8976</v>
      </c>
      <c r="H1943" s="7">
        <v>477</v>
      </c>
      <c r="I1943" s="8">
        <v>19.5</v>
      </c>
      <c r="J1943" s="7">
        <v>2</v>
      </c>
      <c r="K1943" s="6">
        <v>3.0000000000000001E-3</v>
      </c>
      <c r="L1943" s="7"/>
      <c r="M1943" s="7"/>
      <c r="N1943" s="7" t="s">
        <v>8977</v>
      </c>
      <c r="O1943">
        <v>98</v>
      </c>
      <c r="P1943" t="s">
        <v>8973</v>
      </c>
      <c r="Q1943" t="s">
        <v>8973</v>
      </c>
      <c r="R1943" t="s">
        <v>52548</v>
      </c>
      <c r="S1943" t="s">
        <v>28310</v>
      </c>
      <c r="T1943" t="s">
        <v>52549</v>
      </c>
      <c r="U1943" t="s">
        <v>8975</v>
      </c>
      <c r="V1943" t="s">
        <v>28306</v>
      </c>
      <c r="W1943">
        <v>477</v>
      </c>
      <c r="X1943" t="s">
        <v>52550</v>
      </c>
      <c r="Y1943" t="s">
        <v>28307</v>
      </c>
      <c r="Z1943" t="s">
        <v>28313</v>
      </c>
      <c r="AF1943" t="s">
        <v>52551</v>
      </c>
      <c r="AG1943" t="s">
        <v>52552</v>
      </c>
      <c r="AH1943" t="s">
        <v>52553</v>
      </c>
      <c r="AI1943" t="s">
        <v>31897</v>
      </c>
      <c r="AJ1943" t="s">
        <v>52554</v>
      </c>
      <c r="AT1943" t="s">
        <v>52555</v>
      </c>
      <c r="AX1943" t="s">
        <v>52556</v>
      </c>
      <c r="AY1943" t="s">
        <v>52557</v>
      </c>
      <c r="BA1943" t="s">
        <v>52558</v>
      </c>
      <c r="BB1943" t="s">
        <v>52559</v>
      </c>
      <c r="BD1943" t="s">
        <v>52560</v>
      </c>
      <c r="BE1943" t="s">
        <v>52561</v>
      </c>
      <c r="BH1943" t="s">
        <v>52562</v>
      </c>
      <c r="BI1943" t="s">
        <v>52563</v>
      </c>
      <c r="BK1943" t="s">
        <v>52564</v>
      </c>
      <c r="BM1943" t="s">
        <v>52565</v>
      </c>
      <c r="BO1943" t="s">
        <v>52566</v>
      </c>
      <c r="BZ1943" t="s">
        <v>52567</v>
      </c>
      <c r="CB1943" t="s">
        <v>52568</v>
      </c>
      <c r="CC1943" t="s">
        <v>52569</v>
      </c>
      <c r="CE1943" t="s">
        <v>52570</v>
      </c>
      <c r="CF1943" t="s">
        <v>52571</v>
      </c>
      <c r="CN1943" s="11" t="s">
        <v>28303</v>
      </c>
    </row>
    <row r="1944" spans="1:92" ht="21" thickTop="1" thickBot="1" x14ac:dyDescent="0.35">
      <c r="A1944" s="3">
        <v>1943</v>
      </c>
      <c r="B1944" s="4" t="s">
        <v>8978</v>
      </c>
      <c r="C1944" s="3">
        <v>1</v>
      </c>
      <c r="D1944" t="s">
        <v>26</v>
      </c>
      <c r="E1944" s="3" t="s">
        <v>16</v>
      </c>
      <c r="F1944" s="4" t="s">
        <v>8979</v>
      </c>
      <c r="G1944" t="s">
        <v>8980</v>
      </c>
      <c r="H1944">
        <v>898</v>
      </c>
      <c r="I1944" s="5">
        <v>19.5</v>
      </c>
      <c r="J1944">
        <v>34</v>
      </c>
      <c r="K1944" s="3">
        <v>1.0999999999999999E-2</v>
      </c>
      <c r="N1944" t="s">
        <v>8981</v>
      </c>
      <c r="O1944">
        <v>864</v>
      </c>
      <c r="P1944" t="s">
        <v>8978</v>
      </c>
      <c r="Q1944" t="s">
        <v>8978</v>
      </c>
      <c r="R1944" t="s">
        <v>52572</v>
      </c>
      <c r="S1944" t="s">
        <v>28305</v>
      </c>
      <c r="T1944" t="s">
        <v>52573</v>
      </c>
      <c r="U1944" t="s">
        <v>8979</v>
      </c>
      <c r="V1944" t="s">
        <v>28306</v>
      </c>
      <c r="W1944">
        <v>477</v>
      </c>
      <c r="Y1944" t="s">
        <v>28326</v>
      </c>
      <c r="Z1944" t="s">
        <v>28789</v>
      </c>
      <c r="AF1944" t="s">
        <v>52574</v>
      </c>
      <c r="AG1944" t="s">
        <v>47087</v>
      </c>
      <c r="AH1944" t="s">
        <v>52575</v>
      </c>
      <c r="AI1944" t="s">
        <v>28760</v>
      </c>
      <c r="AJ1944" t="s">
        <v>52576</v>
      </c>
      <c r="AV1944" t="s">
        <v>28365</v>
      </c>
      <c r="AX1944" t="s">
        <v>52577</v>
      </c>
      <c r="AY1944" t="s">
        <v>52578</v>
      </c>
      <c r="BA1944" t="s">
        <v>52579</v>
      </c>
      <c r="BC1944" t="s">
        <v>36317</v>
      </c>
      <c r="BD1944" t="s">
        <v>52580</v>
      </c>
      <c r="BH1944" t="s">
        <v>32976</v>
      </c>
      <c r="BJ1944" t="s">
        <v>52581</v>
      </c>
      <c r="BK1944" t="s">
        <v>32979</v>
      </c>
      <c r="BN1944" t="s">
        <v>52582</v>
      </c>
      <c r="CN1944" t="s">
        <v>28303</v>
      </c>
    </row>
    <row r="1945" spans="1:92" ht="21" thickTop="1" thickBot="1" x14ac:dyDescent="0.35">
      <c r="A1945" s="3">
        <v>1944</v>
      </c>
      <c r="B1945" s="4" t="s">
        <v>8982</v>
      </c>
      <c r="C1945" s="3">
        <v>1</v>
      </c>
      <c r="D1945" t="s">
        <v>26</v>
      </c>
      <c r="E1945" s="3" t="s">
        <v>16</v>
      </c>
      <c r="F1945" s="4" t="s">
        <v>8983</v>
      </c>
      <c r="G1945" t="s">
        <v>8984</v>
      </c>
      <c r="H1945">
        <v>748</v>
      </c>
      <c r="I1945" s="5">
        <v>19.5</v>
      </c>
      <c r="J1945">
        <v>21</v>
      </c>
      <c r="K1945" s="3">
        <v>7.0000000000000001E-3</v>
      </c>
      <c r="N1945" t="s">
        <v>8985</v>
      </c>
      <c r="O1945">
        <v>462</v>
      </c>
      <c r="P1945" t="s">
        <v>8982</v>
      </c>
      <c r="Q1945" t="s">
        <v>8982</v>
      </c>
      <c r="R1945" t="s">
        <v>52583</v>
      </c>
      <c r="S1945" t="s">
        <v>28305</v>
      </c>
      <c r="T1945" t="s">
        <v>52584</v>
      </c>
      <c r="U1945" t="s">
        <v>8983</v>
      </c>
      <c r="V1945" t="s">
        <v>28306</v>
      </c>
      <c r="W1945">
        <v>748</v>
      </c>
      <c r="Y1945" t="s">
        <v>28326</v>
      </c>
      <c r="Z1945" t="s">
        <v>28673</v>
      </c>
      <c r="AF1945" t="s">
        <v>52585</v>
      </c>
      <c r="AG1945" t="s">
        <v>52586</v>
      </c>
      <c r="AH1945" t="s">
        <v>52587</v>
      </c>
      <c r="AI1945" t="s">
        <v>52588</v>
      </c>
      <c r="AJ1945" t="s">
        <v>52589</v>
      </c>
      <c r="AV1945" t="s">
        <v>28365</v>
      </c>
      <c r="AY1945" t="s">
        <v>52590</v>
      </c>
      <c r="AZ1945" t="s">
        <v>52591</v>
      </c>
      <c r="BA1945" t="s">
        <v>52592</v>
      </c>
      <c r="BB1945" t="s">
        <v>52593</v>
      </c>
      <c r="BF1945" t="s">
        <v>52594</v>
      </c>
      <c r="BH1945" t="s">
        <v>52595</v>
      </c>
      <c r="BJ1945" t="s">
        <v>52596</v>
      </c>
      <c r="BK1945" t="s">
        <v>52597</v>
      </c>
      <c r="BN1945" t="s">
        <v>52598</v>
      </c>
      <c r="CN1945" t="s">
        <v>28303</v>
      </c>
    </row>
    <row r="1946" spans="1:92" ht="21" thickTop="1" thickBot="1" x14ac:dyDescent="0.35">
      <c r="A1946" s="3">
        <v>1945</v>
      </c>
      <c r="B1946" s="4" t="s">
        <v>8986</v>
      </c>
      <c r="C1946" s="3">
        <v>0.99950000000000006</v>
      </c>
      <c r="D1946" t="s">
        <v>8987</v>
      </c>
      <c r="E1946" s="3" t="s">
        <v>16</v>
      </c>
      <c r="F1946" s="4" t="s">
        <v>8988</v>
      </c>
      <c r="G1946" t="s">
        <v>8989</v>
      </c>
      <c r="H1946">
        <v>640</v>
      </c>
      <c r="I1946" s="5">
        <v>19.5</v>
      </c>
      <c r="J1946">
        <v>12</v>
      </c>
      <c r="K1946" s="3">
        <v>4.0000000000000001E-3</v>
      </c>
      <c r="N1946" t="s">
        <v>8990</v>
      </c>
      <c r="O1946">
        <v>318</v>
      </c>
      <c r="P1946" t="s">
        <v>8986</v>
      </c>
      <c r="Q1946" t="s">
        <v>8986</v>
      </c>
      <c r="R1946" t="s">
        <v>52599</v>
      </c>
      <c r="S1946" t="s">
        <v>28305</v>
      </c>
      <c r="T1946" t="s">
        <v>52600</v>
      </c>
      <c r="U1946" t="s">
        <v>8988</v>
      </c>
      <c r="V1946" t="s">
        <v>28306</v>
      </c>
      <c r="W1946">
        <v>640</v>
      </c>
      <c r="Y1946" t="s">
        <v>28307</v>
      </c>
      <c r="Z1946" t="s">
        <v>28608</v>
      </c>
      <c r="AF1946" t="s">
        <v>52601</v>
      </c>
      <c r="AH1946" t="s">
        <v>52602</v>
      </c>
      <c r="AI1946" t="s">
        <v>28359</v>
      </c>
      <c r="AJ1946" t="s">
        <v>52603</v>
      </c>
      <c r="AR1946" t="s">
        <v>52604</v>
      </c>
      <c r="AV1946" t="s">
        <v>28365</v>
      </c>
      <c r="AY1946" t="s">
        <v>52605</v>
      </c>
      <c r="BA1946" t="s">
        <v>52606</v>
      </c>
      <c r="BC1946" t="s">
        <v>39295</v>
      </c>
      <c r="BD1946" t="s">
        <v>29412</v>
      </c>
      <c r="BH1946" t="s">
        <v>52607</v>
      </c>
      <c r="BJ1946" t="s">
        <v>52608</v>
      </c>
      <c r="BK1946" t="s">
        <v>52609</v>
      </c>
      <c r="BM1946" t="s">
        <v>52610</v>
      </c>
      <c r="BN1946" t="s">
        <v>52611</v>
      </c>
      <c r="CN1946" s="11" t="s">
        <v>28303</v>
      </c>
    </row>
    <row r="1947" spans="1:92" ht="21" thickTop="1" thickBot="1" x14ac:dyDescent="0.35">
      <c r="A1947" s="3">
        <v>1946</v>
      </c>
      <c r="B1947" s="4" t="s">
        <v>8991</v>
      </c>
      <c r="C1947" s="3">
        <v>0.98619999999999997</v>
      </c>
      <c r="D1947" t="s">
        <v>8992</v>
      </c>
      <c r="E1947" s="3" t="s">
        <v>27</v>
      </c>
      <c r="F1947" s="4" t="s">
        <v>8993</v>
      </c>
      <c r="G1947" t="s">
        <v>8994</v>
      </c>
      <c r="H1947">
        <v>543</v>
      </c>
      <c r="I1947" s="5">
        <v>19.5</v>
      </c>
      <c r="J1947">
        <v>9</v>
      </c>
      <c r="K1947" s="3">
        <v>2E-3</v>
      </c>
      <c r="N1947" t="s">
        <v>8995</v>
      </c>
      <c r="O1947">
        <v>166</v>
      </c>
      <c r="P1947" t="s">
        <v>8991</v>
      </c>
      <c r="Q1947" t="s">
        <v>8991</v>
      </c>
      <c r="R1947" t="s">
        <v>52612</v>
      </c>
      <c r="S1947" t="s">
        <v>28305</v>
      </c>
      <c r="T1947" t="s">
        <v>8992</v>
      </c>
      <c r="U1947" t="s">
        <v>8993</v>
      </c>
      <c r="V1947" t="s">
        <v>28325</v>
      </c>
      <c r="W1947">
        <v>543</v>
      </c>
      <c r="Y1947" t="s">
        <v>28326</v>
      </c>
      <c r="AF1947" t="s">
        <v>52613</v>
      </c>
      <c r="AG1947" t="s">
        <v>52614</v>
      </c>
      <c r="AH1947" t="s">
        <v>52615</v>
      </c>
      <c r="AI1947" t="s">
        <v>31507</v>
      </c>
      <c r="AJ1947" t="s">
        <v>52616</v>
      </c>
      <c r="AV1947">
        <v>22751099</v>
      </c>
      <c r="AX1947" t="s">
        <v>43055</v>
      </c>
      <c r="AY1947" t="s">
        <v>43056</v>
      </c>
      <c r="BA1947" t="s">
        <v>43057</v>
      </c>
      <c r="BC1947" t="s">
        <v>43058</v>
      </c>
      <c r="BD1947" t="s">
        <v>43059</v>
      </c>
      <c r="CN1947" t="s">
        <v>28303</v>
      </c>
    </row>
    <row r="1948" spans="1:92" ht="21" thickTop="1" thickBot="1" x14ac:dyDescent="0.35">
      <c r="A1948" s="3">
        <v>1947</v>
      </c>
      <c r="B1948" s="4" t="s">
        <v>8996</v>
      </c>
      <c r="C1948" s="3">
        <v>0.99909999999999999</v>
      </c>
      <c r="D1948" t="s">
        <v>8997</v>
      </c>
      <c r="E1948" s="3" t="s">
        <v>16</v>
      </c>
      <c r="F1948" s="4" t="s">
        <v>8998</v>
      </c>
      <c r="G1948" t="s">
        <v>8999</v>
      </c>
      <c r="H1948">
        <v>998</v>
      </c>
      <c r="I1948" s="5">
        <v>19.5</v>
      </c>
      <c r="J1948">
        <v>34</v>
      </c>
      <c r="K1948" s="3">
        <v>8.0000000000000002E-3</v>
      </c>
      <c r="N1948" t="s">
        <v>9000</v>
      </c>
      <c r="O1948">
        <v>381</v>
      </c>
      <c r="P1948" t="s">
        <v>8996</v>
      </c>
      <c r="Q1948" t="s">
        <v>8996</v>
      </c>
      <c r="R1948" t="s">
        <v>52617</v>
      </c>
      <c r="S1948" t="s">
        <v>28305</v>
      </c>
      <c r="T1948" t="s">
        <v>52618</v>
      </c>
      <c r="U1948" t="s">
        <v>8998</v>
      </c>
      <c r="V1948" t="s">
        <v>28306</v>
      </c>
      <c r="W1948">
        <v>998</v>
      </c>
      <c r="Y1948" t="s">
        <v>28307</v>
      </c>
      <c r="AF1948" t="s">
        <v>52619</v>
      </c>
      <c r="AG1948" t="s">
        <v>52620</v>
      </c>
      <c r="AH1948" t="s">
        <v>52621</v>
      </c>
      <c r="AI1948" t="s">
        <v>31507</v>
      </c>
      <c r="AJ1948" t="s">
        <v>52622</v>
      </c>
      <c r="AV1948" t="s">
        <v>52623</v>
      </c>
      <c r="AY1948" t="s">
        <v>51158</v>
      </c>
      <c r="BA1948" t="s">
        <v>51159</v>
      </c>
      <c r="BC1948" t="s">
        <v>51160</v>
      </c>
      <c r="BD1948" t="s">
        <v>51161</v>
      </c>
      <c r="BE1948" t="s">
        <v>51162</v>
      </c>
      <c r="BF1948" t="s">
        <v>52624</v>
      </c>
      <c r="BH1948" t="s">
        <v>52625</v>
      </c>
      <c r="BI1948" t="s">
        <v>52626</v>
      </c>
      <c r="BJ1948" t="s">
        <v>52627</v>
      </c>
      <c r="BK1948" t="s">
        <v>52628</v>
      </c>
      <c r="BM1948" t="s">
        <v>52629</v>
      </c>
      <c r="CN1948" t="s">
        <v>28303</v>
      </c>
    </row>
    <row r="1949" spans="1:92" ht="21" thickTop="1" thickBot="1" x14ac:dyDescent="0.35">
      <c r="A1949" s="3">
        <v>1948</v>
      </c>
      <c r="B1949" s="4" t="s">
        <v>9001</v>
      </c>
      <c r="C1949" s="3">
        <v>0.99550000000000005</v>
      </c>
      <c r="D1949" t="s">
        <v>9002</v>
      </c>
      <c r="E1949" s="3" t="s">
        <v>16</v>
      </c>
      <c r="F1949" s="4" t="s">
        <v>9003</v>
      </c>
      <c r="G1949" t="s">
        <v>9004</v>
      </c>
      <c r="H1949">
        <v>600</v>
      </c>
      <c r="I1949" s="5">
        <v>19.5</v>
      </c>
      <c r="J1949">
        <v>26</v>
      </c>
      <c r="K1949" s="3">
        <v>7.0000000000000001E-3</v>
      </c>
      <c r="N1949" t="s">
        <v>9005</v>
      </c>
      <c r="O1949">
        <v>299</v>
      </c>
      <c r="P1949" t="s">
        <v>9001</v>
      </c>
      <c r="Q1949" t="s">
        <v>9001</v>
      </c>
      <c r="R1949" t="s">
        <v>52630</v>
      </c>
      <c r="S1949" t="s">
        <v>28310</v>
      </c>
      <c r="T1949" t="s">
        <v>9002</v>
      </c>
      <c r="U1949" t="s">
        <v>9003</v>
      </c>
      <c r="V1949" t="s">
        <v>28306</v>
      </c>
      <c r="W1949">
        <v>600</v>
      </c>
      <c r="Y1949" t="s">
        <v>28307</v>
      </c>
      <c r="Z1949" t="s">
        <v>29057</v>
      </c>
      <c r="AF1949" t="s">
        <v>52631</v>
      </c>
      <c r="AH1949" t="s">
        <v>52632</v>
      </c>
      <c r="AI1949" t="s">
        <v>32537</v>
      </c>
      <c r="AJ1949" t="s">
        <v>52633</v>
      </c>
      <c r="AY1949" t="s">
        <v>52634</v>
      </c>
      <c r="AZ1949" t="s">
        <v>52635</v>
      </c>
      <c r="BA1949" t="s">
        <v>52636</v>
      </c>
      <c r="BH1949" t="s">
        <v>52637</v>
      </c>
      <c r="BI1949" t="s">
        <v>52638</v>
      </c>
      <c r="BJ1949" t="s">
        <v>52639</v>
      </c>
      <c r="BK1949" t="s">
        <v>52640</v>
      </c>
      <c r="BM1949" t="s">
        <v>52641</v>
      </c>
      <c r="BN1949" t="s">
        <v>52642</v>
      </c>
      <c r="CF1949" t="s">
        <v>52643</v>
      </c>
      <c r="CI1949" t="s">
        <v>32882</v>
      </c>
      <c r="CN1949" s="11" t="s">
        <v>28303</v>
      </c>
    </row>
    <row r="1950" spans="1:92" ht="21" thickTop="1" thickBot="1" x14ac:dyDescent="0.35">
      <c r="A1950" s="3">
        <v>1949</v>
      </c>
      <c r="B1950" s="4" t="s">
        <v>9006</v>
      </c>
      <c r="C1950" s="3">
        <v>0.9748</v>
      </c>
      <c r="D1950" t="s">
        <v>9007</v>
      </c>
      <c r="E1950" s="3" t="s">
        <v>27</v>
      </c>
      <c r="F1950" s="4" t="s">
        <v>9008</v>
      </c>
      <c r="G1950" t="s">
        <v>9009</v>
      </c>
      <c r="H1950">
        <v>267</v>
      </c>
      <c r="I1950" s="5">
        <v>19.5</v>
      </c>
      <c r="J1950">
        <v>9</v>
      </c>
      <c r="K1950" s="3">
        <v>2E-3</v>
      </c>
      <c r="N1950" t="s">
        <v>9010</v>
      </c>
      <c r="O1950">
        <v>207</v>
      </c>
      <c r="P1950" t="s">
        <v>9006</v>
      </c>
      <c r="Q1950" t="s">
        <v>9006</v>
      </c>
      <c r="R1950" t="s">
        <v>52644</v>
      </c>
      <c r="S1950" t="s">
        <v>28305</v>
      </c>
      <c r="T1950" t="s">
        <v>52645</v>
      </c>
      <c r="U1950" t="s">
        <v>9008</v>
      </c>
      <c r="V1950" t="s">
        <v>28325</v>
      </c>
      <c r="W1950">
        <v>267</v>
      </c>
      <c r="Y1950" t="s">
        <v>28372</v>
      </c>
      <c r="AF1950" t="s">
        <v>33593</v>
      </c>
      <c r="AG1950" t="s">
        <v>33594</v>
      </c>
      <c r="AH1950" t="s">
        <v>33595</v>
      </c>
      <c r="AI1950" t="s">
        <v>28760</v>
      </c>
      <c r="AJ1950" t="s">
        <v>31134</v>
      </c>
      <c r="AT1950" t="s">
        <v>52646</v>
      </c>
      <c r="AV1950">
        <v>22751099</v>
      </c>
      <c r="AX1950" t="s">
        <v>30026</v>
      </c>
      <c r="AY1950" t="s">
        <v>30027</v>
      </c>
      <c r="BA1950" t="s">
        <v>52647</v>
      </c>
      <c r="BB1950" t="s">
        <v>29007</v>
      </c>
      <c r="BC1950" t="s">
        <v>29008</v>
      </c>
      <c r="BD1950" t="s">
        <v>29009</v>
      </c>
      <c r="BI1950" t="s">
        <v>52648</v>
      </c>
      <c r="BM1950" t="s">
        <v>52649</v>
      </c>
      <c r="CD1950" t="s">
        <v>52650</v>
      </c>
      <c r="CN1950" t="s">
        <v>28303</v>
      </c>
    </row>
    <row r="1951" spans="1:92" ht="21" thickTop="1" thickBot="1" x14ac:dyDescent="0.35">
      <c r="A1951" s="3">
        <v>1950</v>
      </c>
      <c r="B1951" s="4" t="s">
        <v>9011</v>
      </c>
      <c r="C1951" s="3">
        <v>0.98440000000000005</v>
      </c>
      <c r="D1951" t="s">
        <v>9012</v>
      </c>
      <c r="E1951" s="3" t="s">
        <v>27</v>
      </c>
      <c r="F1951" s="4" t="s">
        <v>9013</v>
      </c>
      <c r="G1951" t="s">
        <v>9014</v>
      </c>
      <c r="H1951">
        <v>589</v>
      </c>
      <c r="I1951" s="5">
        <v>19.5</v>
      </c>
      <c r="J1951">
        <v>6</v>
      </c>
      <c r="K1951" s="3">
        <v>2E-3</v>
      </c>
      <c r="N1951" t="s">
        <v>9015</v>
      </c>
      <c r="O1951">
        <v>225</v>
      </c>
      <c r="P1951" t="s">
        <v>9011</v>
      </c>
      <c r="Q1951" t="s">
        <v>9011</v>
      </c>
      <c r="R1951" t="s">
        <v>52651</v>
      </c>
      <c r="S1951" t="s">
        <v>28305</v>
      </c>
      <c r="T1951" t="s">
        <v>9012</v>
      </c>
      <c r="U1951" t="s">
        <v>9013</v>
      </c>
      <c r="V1951" t="s">
        <v>28325</v>
      </c>
      <c r="W1951">
        <v>589</v>
      </c>
      <c r="Y1951" t="s">
        <v>28326</v>
      </c>
      <c r="AF1951" t="s">
        <v>31022</v>
      </c>
      <c r="AG1951" t="s">
        <v>29534</v>
      </c>
      <c r="AH1951" t="s">
        <v>31023</v>
      </c>
      <c r="AI1951" t="s">
        <v>28760</v>
      </c>
      <c r="AJ1951" t="s">
        <v>29144</v>
      </c>
      <c r="AT1951" t="s">
        <v>29647</v>
      </c>
      <c r="AV1951">
        <v>22751099</v>
      </c>
      <c r="AX1951" t="s">
        <v>29003</v>
      </c>
      <c r="AY1951" t="s">
        <v>29004</v>
      </c>
      <c r="BA1951" t="s">
        <v>29648</v>
      </c>
      <c r="BB1951" t="s">
        <v>29007</v>
      </c>
      <c r="BC1951" t="s">
        <v>29008</v>
      </c>
      <c r="BD1951" t="s">
        <v>29009</v>
      </c>
      <c r="CD1951" t="s">
        <v>52652</v>
      </c>
      <c r="CN1951" t="s">
        <v>28303</v>
      </c>
    </row>
    <row r="1952" spans="1:92" ht="21" thickTop="1" thickBot="1" x14ac:dyDescent="0.35">
      <c r="A1952" s="3">
        <v>1951</v>
      </c>
      <c r="B1952" s="4" t="s">
        <v>9016</v>
      </c>
      <c r="C1952" s="3">
        <v>0.90239999999999998</v>
      </c>
      <c r="D1952" t="s">
        <v>9017</v>
      </c>
      <c r="E1952" s="3" t="s">
        <v>27</v>
      </c>
      <c r="F1952" s="4" t="s">
        <v>9018</v>
      </c>
      <c r="G1952" t="s">
        <v>9019</v>
      </c>
      <c r="H1952">
        <v>834</v>
      </c>
      <c r="I1952" s="5">
        <v>19.5</v>
      </c>
      <c r="J1952">
        <v>6</v>
      </c>
      <c r="K1952" s="3">
        <v>2E-3</v>
      </c>
      <c r="N1952" t="s">
        <v>9020</v>
      </c>
      <c r="O1952">
        <v>217</v>
      </c>
      <c r="P1952" t="s">
        <v>9016</v>
      </c>
      <c r="Q1952" t="s">
        <v>9016</v>
      </c>
      <c r="R1952" t="s">
        <v>52653</v>
      </c>
      <c r="S1952" t="s">
        <v>28305</v>
      </c>
      <c r="T1952" t="s">
        <v>9017</v>
      </c>
      <c r="U1952" t="s">
        <v>9018</v>
      </c>
      <c r="V1952" t="s">
        <v>28325</v>
      </c>
      <c r="W1952">
        <v>834</v>
      </c>
      <c r="Y1952" t="s">
        <v>28326</v>
      </c>
      <c r="AF1952" t="s">
        <v>52654</v>
      </c>
      <c r="AH1952" t="s">
        <v>52655</v>
      </c>
      <c r="AJ1952" t="s">
        <v>52655</v>
      </c>
      <c r="AV1952">
        <v>22751099</v>
      </c>
      <c r="AX1952" t="s">
        <v>29783</v>
      </c>
      <c r="AY1952" t="s">
        <v>38240</v>
      </c>
      <c r="AZ1952" t="s">
        <v>52656</v>
      </c>
      <c r="BA1952" t="s">
        <v>52657</v>
      </c>
      <c r="BC1952" t="s">
        <v>38243</v>
      </c>
      <c r="CN1952" s="11" t="s">
        <v>28303</v>
      </c>
    </row>
    <row r="1953" spans="1:92" ht="21" thickTop="1" thickBot="1" x14ac:dyDescent="0.35">
      <c r="A1953" s="3">
        <v>1952</v>
      </c>
      <c r="B1953" s="4" t="s">
        <v>9021</v>
      </c>
      <c r="C1953" s="3">
        <v>0.96850000000000003</v>
      </c>
      <c r="D1953" t="s">
        <v>9022</v>
      </c>
      <c r="E1953" s="3" t="s">
        <v>27</v>
      </c>
      <c r="F1953" s="4" t="s">
        <v>9023</v>
      </c>
      <c r="G1953" t="s">
        <v>9024</v>
      </c>
      <c r="H1953">
        <v>502</v>
      </c>
      <c r="I1953" s="5">
        <v>19.5</v>
      </c>
      <c r="J1953">
        <v>25</v>
      </c>
      <c r="K1953" s="3">
        <v>6.0000000000000001E-3</v>
      </c>
      <c r="N1953" t="s">
        <v>9025</v>
      </c>
      <c r="O1953">
        <v>123</v>
      </c>
      <c r="P1953" t="s">
        <v>9021</v>
      </c>
      <c r="Q1953" t="s">
        <v>9021</v>
      </c>
      <c r="R1953" t="s">
        <v>52658</v>
      </c>
      <c r="S1953" t="s">
        <v>28305</v>
      </c>
      <c r="T1953" t="s">
        <v>9022</v>
      </c>
      <c r="U1953" t="s">
        <v>9023</v>
      </c>
      <c r="V1953" t="s">
        <v>28325</v>
      </c>
      <c r="W1953">
        <v>502</v>
      </c>
      <c r="Y1953" t="s">
        <v>28326</v>
      </c>
      <c r="AF1953" t="s">
        <v>52659</v>
      </c>
      <c r="AG1953" t="s">
        <v>34512</v>
      </c>
      <c r="AH1953" t="s">
        <v>52660</v>
      </c>
      <c r="AI1953" t="s">
        <v>52661</v>
      </c>
      <c r="AJ1953" t="s">
        <v>52662</v>
      </c>
      <c r="AV1953">
        <v>22751099</v>
      </c>
      <c r="AY1953" t="s">
        <v>52663</v>
      </c>
      <c r="BA1953" t="s">
        <v>52664</v>
      </c>
      <c r="BD1953" t="s">
        <v>52665</v>
      </c>
      <c r="BM1953" t="s">
        <v>52666</v>
      </c>
      <c r="CN1953" t="s">
        <v>28303</v>
      </c>
    </row>
    <row r="1954" spans="1:92" ht="21" thickTop="1" thickBot="1" x14ac:dyDescent="0.35">
      <c r="A1954" s="3">
        <v>1953</v>
      </c>
      <c r="B1954" s="4" t="s">
        <v>9026</v>
      </c>
      <c r="C1954" s="3">
        <v>0.9617</v>
      </c>
      <c r="D1954" t="s">
        <v>9027</v>
      </c>
      <c r="E1954" s="3" t="s">
        <v>16</v>
      </c>
      <c r="F1954" s="4" t="s">
        <v>9028</v>
      </c>
      <c r="G1954" t="s">
        <v>9029</v>
      </c>
      <c r="H1954">
        <v>594</v>
      </c>
      <c r="I1954" s="5">
        <v>19.5</v>
      </c>
      <c r="J1954">
        <v>5</v>
      </c>
      <c r="K1954" s="3">
        <v>2E-3</v>
      </c>
      <c r="N1954" t="s">
        <v>9030</v>
      </c>
      <c r="O1954">
        <v>152</v>
      </c>
      <c r="P1954" t="s">
        <v>9026</v>
      </c>
      <c r="Q1954" t="s">
        <v>9026</v>
      </c>
      <c r="R1954" t="s">
        <v>52667</v>
      </c>
      <c r="S1954" t="s">
        <v>28305</v>
      </c>
      <c r="T1954" t="s">
        <v>9027</v>
      </c>
      <c r="U1954" t="s">
        <v>9028</v>
      </c>
      <c r="V1954" t="s">
        <v>28306</v>
      </c>
      <c r="W1954">
        <v>594</v>
      </c>
      <c r="Y1954" t="s">
        <v>28307</v>
      </c>
      <c r="AF1954" t="s">
        <v>50394</v>
      </c>
      <c r="AG1954" t="s">
        <v>49385</v>
      </c>
      <c r="AH1954" t="s">
        <v>50395</v>
      </c>
      <c r="AJ1954" t="s">
        <v>29144</v>
      </c>
      <c r="AX1954" t="s">
        <v>41557</v>
      </c>
      <c r="AY1954" t="s">
        <v>50396</v>
      </c>
      <c r="BA1954" t="s">
        <v>50397</v>
      </c>
      <c r="BB1954" t="s">
        <v>41560</v>
      </c>
      <c r="BC1954" t="s">
        <v>41561</v>
      </c>
      <c r="BD1954" t="s">
        <v>41562</v>
      </c>
      <c r="BH1954" t="s">
        <v>30859</v>
      </c>
      <c r="BI1954" t="s">
        <v>41563</v>
      </c>
      <c r="BK1954" t="s">
        <v>31425</v>
      </c>
      <c r="BM1954" t="s">
        <v>52668</v>
      </c>
      <c r="CN1954" t="s">
        <v>28303</v>
      </c>
    </row>
    <row r="1955" spans="1:92" ht="21" thickTop="1" thickBot="1" x14ac:dyDescent="0.35">
      <c r="A1955" s="3">
        <v>1954</v>
      </c>
      <c r="B1955" s="4" t="s">
        <v>9031</v>
      </c>
      <c r="C1955" s="3">
        <v>0.96199999999999997</v>
      </c>
      <c r="D1955" t="s">
        <v>26</v>
      </c>
      <c r="E1955" s="3" t="s">
        <v>16</v>
      </c>
      <c r="F1955" s="4" t="s">
        <v>9032</v>
      </c>
      <c r="G1955" t="s">
        <v>9033</v>
      </c>
      <c r="H1955">
        <v>817</v>
      </c>
      <c r="I1955" s="5">
        <v>19.5</v>
      </c>
      <c r="J1955">
        <v>4</v>
      </c>
      <c r="K1955" s="3">
        <v>1E-3</v>
      </c>
      <c r="N1955" t="s">
        <v>9034</v>
      </c>
      <c r="O1955">
        <v>164</v>
      </c>
      <c r="P1955" t="s">
        <v>9031</v>
      </c>
      <c r="Q1955" t="s">
        <v>9031</v>
      </c>
      <c r="R1955" t="s">
        <v>52669</v>
      </c>
      <c r="S1955" t="s">
        <v>28305</v>
      </c>
      <c r="T1955" t="s">
        <v>52670</v>
      </c>
      <c r="U1955" t="s">
        <v>9032</v>
      </c>
      <c r="V1955" t="s">
        <v>28306</v>
      </c>
      <c r="W1955">
        <v>817</v>
      </c>
      <c r="Y1955" t="s">
        <v>28326</v>
      </c>
      <c r="Z1955" t="s">
        <v>28826</v>
      </c>
      <c r="AF1955" t="s">
        <v>52671</v>
      </c>
      <c r="AH1955" t="s">
        <v>52672</v>
      </c>
      <c r="AI1955" t="s">
        <v>32183</v>
      </c>
      <c r="AJ1955" t="s">
        <v>52673</v>
      </c>
      <c r="AV1955" t="s">
        <v>28365</v>
      </c>
      <c r="AY1955" t="s">
        <v>37074</v>
      </c>
      <c r="BA1955" t="s">
        <v>37075</v>
      </c>
      <c r="BH1955" t="s">
        <v>52674</v>
      </c>
      <c r="BJ1955" t="s">
        <v>52675</v>
      </c>
      <c r="BK1955" t="s">
        <v>52676</v>
      </c>
      <c r="BM1955" t="s">
        <v>52677</v>
      </c>
      <c r="BN1955" t="s">
        <v>52678</v>
      </c>
      <c r="CN1955" s="11" t="s">
        <v>28303</v>
      </c>
    </row>
    <row r="1956" spans="1:92" ht="21" thickTop="1" thickBot="1" x14ac:dyDescent="0.35">
      <c r="A1956" s="3">
        <v>1955</v>
      </c>
      <c r="B1956" s="3" t="s">
        <v>9035</v>
      </c>
      <c r="C1956" s="3">
        <v>1</v>
      </c>
      <c r="D1956" t="s">
        <v>9036</v>
      </c>
      <c r="E1956" s="3" t="s">
        <v>16</v>
      </c>
      <c r="F1956" s="3" t="s">
        <v>9037</v>
      </c>
      <c r="G1956" t="s">
        <v>9038</v>
      </c>
      <c r="H1956">
        <v>526</v>
      </c>
      <c r="I1956" s="5">
        <v>19.399999999999999</v>
      </c>
      <c r="J1956">
        <v>44</v>
      </c>
      <c r="K1956" s="3">
        <v>5.2999999999999999E-2</v>
      </c>
      <c r="L1956">
        <v>-19.447970867399999</v>
      </c>
      <c r="M1956">
        <v>5.1177385948999996</v>
      </c>
      <c r="N1956" t="s">
        <v>9039</v>
      </c>
      <c r="O1956">
        <v>120</v>
      </c>
      <c r="P1956" t="s">
        <v>9035</v>
      </c>
      <c r="Q1956" t="s">
        <v>9035</v>
      </c>
      <c r="R1956" t="s">
        <v>52679</v>
      </c>
      <c r="S1956" t="s">
        <v>28310</v>
      </c>
      <c r="T1956" t="s">
        <v>52680</v>
      </c>
      <c r="U1956" t="s">
        <v>9037</v>
      </c>
      <c r="V1956" t="s">
        <v>28306</v>
      </c>
      <c r="W1956">
        <v>526</v>
      </c>
      <c r="Y1956" t="s">
        <v>28372</v>
      </c>
      <c r="Z1956" t="s">
        <v>28313</v>
      </c>
      <c r="AF1956" t="s">
        <v>52681</v>
      </c>
      <c r="AG1956" t="s">
        <v>42987</v>
      </c>
      <c r="AH1956" t="s">
        <v>52682</v>
      </c>
      <c r="AI1956" t="s">
        <v>30678</v>
      </c>
      <c r="AJ1956" t="s">
        <v>52683</v>
      </c>
      <c r="AV1956" t="s">
        <v>52684</v>
      </c>
      <c r="AX1956" t="s">
        <v>29970</v>
      </c>
      <c r="AY1956" t="s">
        <v>30679</v>
      </c>
      <c r="AZ1956" t="s">
        <v>30680</v>
      </c>
      <c r="BA1956" t="s">
        <v>30681</v>
      </c>
      <c r="BC1956" t="s">
        <v>29973</v>
      </c>
      <c r="BH1956" t="s">
        <v>52685</v>
      </c>
      <c r="BI1956" t="s">
        <v>30682</v>
      </c>
      <c r="BK1956" t="s">
        <v>30735</v>
      </c>
      <c r="BM1956" t="s">
        <v>52686</v>
      </c>
      <c r="BO1956" t="s">
        <v>52687</v>
      </c>
      <c r="CF1956" t="s">
        <v>52688</v>
      </c>
      <c r="CM1956" t="s">
        <v>52689</v>
      </c>
      <c r="CN1956" t="s">
        <v>28303</v>
      </c>
    </row>
    <row r="1957" spans="1:92" ht="21" thickTop="1" thickBot="1" x14ac:dyDescent="0.35">
      <c r="A1957" s="3">
        <v>1956</v>
      </c>
      <c r="B1957" s="3" t="s">
        <v>9040</v>
      </c>
      <c r="C1957" s="3">
        <v>1</v>
      </c>
      <c r="D1957" t="s">
        <v>9041</v>
      </c>
      <c r="E1957" s="3" t="s">
        <v>16</v>
      </c>
      <c r="F1957" s="3" t="s">
        <v>9042</v>
      </c>
      <c r="G1957" t="s">
        <v>9043</v>
      </c>
      <c r="H1957">
        <v>5049</v>
      </c>
      <c r="I1957" s="5">
        <v>19.399999999999999</v>
      </c>
      <c r="J1957">
        <v>116</v>
      </c>
      <c r="K1957" s="3">
        <v>0.12</v>
      </c>
      <c r="L1957">
        <v>-22.2852570222</v>
      </c>
      <c r="M1957">
        <v>0.71609371209999995</v>
      </c>
      <c r="N1957" t="s">
        <v>9044</v>
      </c>
      <c r="O1957">
        <v>1145</v>
      </c>
      <c r="P1957" t="s">
        <v>9040</v>
      </c>
      <c r="Q1957" t="s">
        <v>9040</v>
      </c>
      <c r="R1957" t="s">
        <v>52690</v>
      </c>
      <c r="S1957" t="s">
        <v>28305</v>
      </c>
      <c r="T1957" t="s">
        <v>9041</v>
      </c>
      <c r="U1957" t="s">
        <v>9042</v>
      </c>
      <c r="V1957" t="s">
        <v>28306</v>
      </c>
      <c r="W1957">
        <v>5049</v>
      </c>
      <c r="Y1957" t="s">
        <v>28326</v>
      </c>
      <c r="AF1957" t="s">
        <v>28358</v>
      </c>
      <c r="AH1957" t="s">
        <v>28359</v>
      </c>
      <c r="AI1957" t="s">
        <v>28359</v>
      </c>
      <c r="AR1957" t="s">
        <v>52691</v>
      </c>
      <c r="AV1957">
        <v>21385362</v>
      </c>
      <c r="AX1957" t="s">
        <v>52692</v>
      </c>
      <c r="AY1957" t="s">
        <v>52693</v>
      </c>
      <c r="AZ1957" t="s">
        <v>52694</v>
      </c>
      <c r="BA1957" t="s">
        <v>52695</v>
      </c>
      <c r="BD1957" t="s">
        <v>52696</v>
      </c>
      <c r="CN1957" t="s">
        <v>28303</v>
      </c>
    </row>
    <row r="1958" spans="1:92" ht="21" thickTop="1" thickBot="1" x14ac:dyDescent="0.35">
      <c r="A1958" s="3">
        <v>1957</v>
      </c>
      <c r="B1958" s="3" t="s">
        <v>9045</v>
      </c>
      <c r="C1958" s="3">
        <v>0.9677</v>
      </c>
      <c r="D1958" t="s">
        <v>9046</v>
      </c>
      <c r="E1958" s="3" t="s">
        <v>16</v>
      </c>
      <c r="F1958" s="3" t="s">
        <v>9047</v>
      </c>
      <c r="G1958" t="s">
        <v>9048</v>
      </c>
      <c r="H1958">
        <v>557</v>
      </c>
      <c r="I1958" s="5">
        <v>19.399999999999999</v>
      </c>
      <c r="J1958">
        <v>3</v>
      </c>
      <c r="K1958" s="3">
        <v>4.0000000000000001E-3</v>
      </c>
      <c r="N1958" t="s">
        <v>9049</v>
      </c>
      <c r="O1958">
        <v>60</v>
      </c>
      <c r="P1958" t="s">
        <v>9045</v>
      </c>
      <c r="Q1958" t="s">
        <v>9045</v>
      </c>
      <c r="R1958" t="s">
        <v>52697</v>
      </c>
      <c r="S1958" t="s">
        <v>28310</v>
      </c>
      <c r="T1958" t="s">
        <v>9046</v>
      </c>
      <c r="U1958" t="s">
        <v>9047</v>
      </c>
      <c r="V1958" t="s">
        <v>28306</v>
      </c>
      <c r="W1958">
        <v>557</v>
      </c>
      <c r="Y1958" t="s">
        <v>28307</v>
      </c>
      <c r="Z1958" t="s">
        <v>30239</v>
      </c>
      <c r="AF1958" t="s">
        <v>31909</v>
      </c>
      <c r="AH1958" t="s">
        <v>29454</v>
      </c>
      <c r="AI1958" t="s">
        <v>29454</v>
      </c>
      <c r="AT1958" t="s">
        <v>29950</v>
      </c>
      <c r="BH1958" t="s">
        <v>52698</v>
      </c>
      <c r="BJ1958" t="s">
        <v>52699</v>
      </c>
      <c r="BK1958" t="s">
        <v>52700</v>
      </c>
      <c r="BM1958" t="s">
        <v>52701</v>
      </c>
      <c r="BN1958" t="s">
        <v>52702</v>
      </c>
      <c r="BO1958" t="s">
        <v>52703</v>
      </c>
      <c r="CN1958" s="11" t="s">
        <v>28303</v>
      </c>
    </row>
    <row r="1959" spans="1:92" ht="21" thickTop="1" thickBot="1" x14ac:dyDescent="0.35">
      <c r="A1959" s="3">
        <v>1958</v>
      </c>
      <c r="B1959" s="3" t="s">
        <v>9050</v>
      </c>
      <c r="C1959" s="6">
        <v>0.98819999999999997</v>
      </c>
      <c r="D1959" s="7" t="s">
        <v>26</v>
      </c>
      <c r="E1959" s="3" t="s">
        <v>16</v>
      </c>
      <c r="F1959" s="3" t="s">
        <v>9051</v>
      </c>
      <c r="G1959" s="7" t="s">
        <v>9052</v>
      </c>
      <c r="H1959" s="7">
        <v>544</v>
      </c>
      <c r="I1959" s="8">
        <v>19.399999999999999</v>
      </c>
      <c r="J1959" s="7">
        <v>3</v>
      </c>
      <c r="K1959" s="6">
        <v>4.0000000000000001E-3</v>
      </c>
      <c r="L1959" s="7">
        <v>-21.218398711900001</v>
      </c>
      <c r="M1959" s="7">
        <v>1.8583577082</v>
      </c>
      <c r="N1959" s="7" t="s">
        <v>9053</v>
      </c>
      <c r="O1959">
        <v>91</v>
      </c>
      <c r="P1959" t="s">
        <v>9050</v>
      </c>
      <c r="Q1959" t="s">
        <v>9050</v>
      </c>
      <c r="R1959" t="s">
        <v>52704</v>
      </c>
      <c r="S1959" t="s">
        <v>28305</v>
      </c>
      <c r="T1959" t="s">
        <v>52705</v>
      </c>
      <c r="U1959" t="s">
        <v>9051</v>
      </c>
      <c r="V1959" t="s">
        <v>28306</v>
      </c>
      <c r="W1959">
        <v>543</v>
      </c>
      <c r="Y1959" t="s">
        <v>28326</v>
      </c>
      <c r="Z1959" t="s">
        <v>30239</v>
      </c>
      <c r="AF1959" t="s">
        <v>52706</v>
      </c>
      <c r="AG1959" t="s">
        <v>52707</v>
      </c>
      <c r="AH1959" t="s">
        <v>52708</v>
      </c>
      <c r="AI1959" t="s">
        <v>52709</v>
      </c>
      <c r="AJ1959" t="s">
        <v>52710</v>
      </c>
      <c r="AV1959" t="s">
        <v>28365</v>
      </c>
      <c r="AX1959" t="s">
        <v>52711</v>
      </c>
      <c r="AY1959" t="s">
        <v>52712</v>
      </c>
      <c r="AZ1959" t="s">
        <v>52713</v>
      </c>
      <c r="BA1959" t="s">
        <v>52714</v>
      </c>
      <c r="BB1959" t="s">
        <v>52715</v>
      </c>
      <c r="BC1959" t="s">
        <v>36754</v>
      </c>
      <c r="BD1959" t="s">
        <v>52716</v>
      </c>
      <c r="BF1959" t="s">
        <v>52717</v>
      </c>
      <c r="BH1959" t="s">
        <v>52718</v>
      </c>
      <c r="BJ1959" t="s">
        <v>52719</v>
      </c>
      <c r="BK1959" t="s">
        <v>52720</v>
      </c>
      <c r="BN1959" t="s">
        <v>52721</v>
      </c>
      <c r="CN1959" t="s">
        <v>28303</v>
      </c>
    </row>
    <row r="1960" spans="1:92" ht="21" thickTop="1" thickBot="1" x14ac:dyDescent="0.35">
      <c r="A1960" s="3">
        <v>1959</v>
      </c>
      <c r="B1960" s="3" t="s">
        <v>9054</v>
      </c>
      <c r="C1960" s="6">
        <v>0.96879999999999999</v>
      </c>
      <c r="D1960" s="7" t="s">
        <v>9055</v>
      </c>
      <c r="E1960" s="3" t="s">
        <v>16</v>
      </c>
      <c r="F1960" s="3" t="s">
        <v>9056</v>
      </c>
      <c r="G1960" s="7" t="s">
        <v>9057</v>
      </c>
      <c r="H1960" s="7">
        <v>181</v>
      </c>
      <c r="I1960" s="8">
        <v>19.399999999999999</v>
      </c>
      <c r="J1960" s="7">
        <v>1</v>
      </c>
      <c r="K1960" s="6">
        <v>2E-3</v>
      </c>
      <c r="L1960" s="7"/>
      <c r="M1960" s="7"/>
      <c r="N1960" s="7" t="s">
        <v>9058</v>
      </c>
      <c r="O1960">
        <v>60</v>
      </c>
      <c r="P1960" t="s">
        <v>9054</v>
      </c>
      <c r="Q1960" t="s">
        <v>9054</v>
      </c>
      <c r="R1960" t="s">
        <v>52722</v>
      </c>
      <c r="S1960" t="s">
        <v>28310</v>
      </c>
      <c r="T1960" t="s">
        <v>9055</v>
      </c>
      <c r="U1960" t="s">
        <v>9056</v>
      </c>
      <c r="V1960" t="s">
        <v>28306</v>
      </c>
      <c r="W1960">
        <v>181</v>
      </c>
      <c r="X1960" t="s">
        <v>52723</v>
      </c>
      <c r="Y1960" t="s">
        <v>28307</v>
      </c>
      <c r="Z1960" t="s">
        <v>28625</v>
      </c>
      <c r="AF1960" t="s">
        <v>52724</v>
      </c>
      <c r="AG1960" t="s">
        <v>52725</v>
      </c>
      <c r="AH1960" t="s">
        <v>52726</v>
      </c>
      <c r="AI1960" t="s">
        <v>52727</v>
      </c>
      <c r="AJ1960" t="s">
        <v>52728</v>
      </c>
      <c r="AT1960" t="s">
        <v>52729</v>
      </c>
      <c r="AX1960" t="s">
        <v>32559</v>
      </c>
      <c r="AY1960" t="s">
        <v>32560</v>
      </c>
      <c r="BA1960" t="s">
        <v>32561</v>
      </c>
      <c r="BD1960" t="s">
        <v>29130</v>
      </c>
      <c r="BE1960" t="s">
        <v>29131</v>
      </c>
      <c r="BF1960" t="s">
        <v>52730</v>
      </c>
      <c r="BH1960" t="s">
        <v>52731</v>
      </c>
      <c r="BI1960" t="s">
        <v>52732</v>
      </c>
      <c r="BJ1960" t="s">
        <v>52733</v>
      </c>
      <c r="BK1960" t="s">
        <v>32934</v>
      </c>
      <c r="BM1960" t="s">
        <v>52734</v>
      </c>
      <c r="BN1960" t="s">
        <v>52735</v>
      </c>
      <c r="BZ1960" t="s">
        <v>52736</v>
      </c>
      <c r="CF1960" t="s">
        <v>52737</v>
      </c>
      <c r="CH1960" t="s">
        <v>52738</v>
      </c>
      <c r="CN1960" t="s">
        <v>28303</v>
      </c>
    </row>
    <row r="1961" spans="1:92" ht="21" thickTop="1" thickBot="1" x14ac:dyDescent="0.35">
      <c r="A1961" s="3">
        <v>1960</v>
      </c>
      <c r="B1961" s="4" t="s">
        <v>9059</v>
      </c>
      <c r="C1961" s="3">
        <v>1</v>
      </c>
      <c r="D1961" t="s">
        <v>26</v>
      </c>
      <c r="E1961" s="3" t="s">
        <v>16</v>
      </c>
      <c r="F1961" s="4" t="s">
        <v>9060</v>
      </c>
      <c r="G1961" t="s">
        <v>9061</v>
      </c>
      <c r="H1961">
        <v>800</v>
      </c>
      <c r="I1961" s="5">
        <v>19.399999999999999</v>
      </c>
      <c r="J1961">
        <v>54</v>
      </c>
      <c r="K1961" s="3">
        <v>1.4999999999999999E-2</v>
      </c>
      <c r="L1961">
        <v>-23.959932503800001</v>
      </c>
      <c r="M1961">
        <v>5.9717474600999996</v>
      </c>
      <c r="N1961" t="s">
        <v>9062</v>
      </c>
      <c r="O1961">
        <v>1018</v>
      </c>
      <c r="P1961" t="s">
        <v>9059</v>
      </c>
      <c r="Q1961" t="s">
        <v>9059</v>
      </c>
      <c r="R1961" t="s">
        <v>52739</v>
      </c>
      <c r="S1961" t="s">
        <v>28305</v>
      </c>
      <c r="T1961" t="s">
        <v>52740</v>
      </c>
      <c r="U1961" t="s">
        <v>9060</v>
      </c>
      <c r="V1961" t="s">
        <v>28306</v>
      </c>
      <c r="W1961">
        <v>800</v>
      </c>
      <c r="Y1961" t="s">
        <v>28326</v>
      </c>
      <c r="Z1961" t="s">
        <v>29589</v>
      </c>
      <c r="AF1961" t="s">
        <v>52741</v>
      </c>
      <c r="AG1961" t="s">
        <v>52742</v>
      </c>
      <c r="AH1961" t="s">
        <v>52743</v>
      </c>
      <c r="AI1961" t="s">
        <v>52744</v>
      </c>
      <c r="AJ1961" t="s">
        <v>52745</v>
      </c>
      <c r="AV1961" t="s">
        <v>28365</v>
      </c>
      <c r="AX1961" t="s">
        <v>52746</v>
      </c>
      <c r="AY1961" t="s">
        <v>52747</v>
      </c>
      <c r="AZ1961" t="s">
        <v>52748</v>
      </c>
      <c r="BA1961" t="s">
        <v>52749</v>
      </c>
      <c r="BB1961" t="s">
        <v>52750</v>
      </c>
      <c r="BC1961" t="s">
        <v>32206</v>
      </c>
      <c r="BD1961" t="s">
        <v>52751</v>
      </c>
      <c r="BF1961" t="s">
        <v>52752</v>
      </c>
      <c r="BH1961" t="s">
        <v>52753</v>
      </c>
      <c r="BI1961" t="s">
        <v>52754</v>
      </c>
      <c r="BJ1961" t="s">
        <v>52755</v>
      </c>
      <c r="BK1961" t="s">
        <v>52756</v>
      </c>
      <c r="BM1961" t="s">
        <v>52757</v>
      </c>
      <c r="BN1961" t="s">
        <v>52758</v>
      </c>
      <c r="CN1961" s="11" t="s">
        <v>28303</v>
      </c>
    </row>
    <row r="1962" spans="1:92" ht="21" thickTop="1" thickBot="1" x14ac:dyDescent="0.35">
      <c r="A1962" s="3">
        <v>1961</v>
      </c>
      <c r="B1962" s="4" t="s">
        <v>9063</v>
      </c>
      <c r="C1962" s="3">
        <v>1</v>
      </c>
      <c r="D1962" t="s">
        <v>26</v>
      </c>
      <c r="E1962" s="3" t="s">
        <v>16</v>
      </c>
      <c r="F1962" s="4" t="s">
        <v>9064</v>
      </c>
      <c r="G1962" t="s">
        <v>9065</v>
      </c>
      <c r="H1962">
        <v>402</v>
      </c>
      <c r="I1962" s="5">
        <v>19.399999999999999</v>
      </c>
      <c r="J1962">
        <v>288</v>
      </c>
      <c r="K1962" s="3">
        <v>0.11</v>
      </c>
      <c r="L1962">
        <v>-17.9928151875</v>
      </c>
      <c r="M1962">
        <v>373.57923924969998</v>
      </c>
      <c r="N1962" t="s">
        <v>9066</v>
      </c>
      <c r="O1962">
        <v>1454</v>
      </c>
      <c r="P1962" t="s">
        <v>9063</v>
      </c>
      <c r="Q1962" t="s">
        <v>9063</v>
      </c>
      <c r="R1962" t="s">
        <v>52759</v>
      </c>
      <c r="T1962" t="s">
        <v>28361</v>
      </c>
      <c r="CN1962" t="s">
        <v>28303</v>
      </c>
    </row>
    <row r="1963" spans="1:92" ht="21" thickTop="1" thickBot="1" x14ac:dyDescent="0.35">
      <c r="A1963" s="3">
        <v>1962</v>
      </c>
      <c r="B1963" s="4" t="s">
        <v>9067</v>
      </c>
      <c r="C1963" s="3">
        <v>1</v>
      </c>
      <c r="D1963" t="s">
        <v>9068</v>
      </c>
      <c r="E1963" s="3" t="s">
        <v>16</v>
      </c>
      <c r="F1963" s="4" t="s">
        <v>9069</v>
      </c>
      <c r="G1963" t="s">
        <v>9070</v>
      </c>
      <c r="H1963">
        <v>825</v>
      </c>
      <c r="I1963" s="5">
        <v>19.399999999999999</v>
      </c>
      <c r="J1963">
        <v>20</v>
      </c>
      <c r="K1963" s="3">
        <v>5.0000000000000001E-3</v>
      </c>
      <c r="N1963" t="s">
        <v>9071</v>
      </c>
      <c r="O1963">
        <v>392</v>
      </c>
      <c r="P1963" t="s">
        <v>9067</v>
      </c>
      <c r="Q1963" t="s">
        <v>9067</v>
      </c>
      <c r="R1963" t="s">
        <v>52760</v>
      </c>
      <c r="S1963" t="s">
        <v>28305</v>
      </c>
      <c r="T1963" t="s">
        <v>52761</v>
      </c>
      <c r="U1963" t="s">
        <v>9069</v>
      </c>
      <c r="V1963" t="s">
        <v>28306</v>
      </c>
      <c r="W1963">
        <v>825</v>
      </c>
      <c r="Y1963" t="s">
        <v>28312</v>
      </c>
      <c r="Z1963" t="s">
        <v>30431</v>
      </c>
      <c r="AF1963" t="s">
        <v>52762</v>
      </c>
      <c r="AG1963" t="s">
        <v>52763</v>
      </c>
      <c r="AH1963" t="s">
        <v>52764</v>
      </c>
      <c r="AI1963" t="s">
        <v>52765</v>
      </c>
      <c r="AJ1963" t="s">
        <v>52766</v>
      </c>
      <c r="AV1963" t="s">
        <v>28365</v>
      </c>
      <c r="AX1963" t="s">
        <v>52767</v>
      </c>
      <c r="AY1963" t="s">
        <v>52768</v>
      </c>
      <c r="AZ1963" t="s">
        <v>52769</v>
      </c>
      <c r="BA1963" t="s">
        <v>52770</v>
      </c>
      <c r="BB1963" t="s">
        <v>52771</v>
      </c>
      <c r="BC1963" t="s">
        <v>52772</v>
      </c>
      <c r="BD1963" t="s">
        <v>52773</v>
      </c>
      <c r="BF1963" t="s">
        <v>28813</v>
      </c>
      <c r="BH1963" t="s">
        <v>52774</v>
      </c>
      <c r="BI1963" t="s">
        <v>52775</v>
      </c>
      <c r="BJ1963" t="s">
        <v>52776</v>
      </c>
      <c r="BK1963" t="s">
        <v>52777</v>
      </c>
      <c r="BM1963" t="s">
        <v>52778</v>
      </c>
      <c r="BN1963" t="s">
        <v>52779</v>
      </c>
      <c r="CN1963" t="s">
        <v>28303</v>
      </c>
    </row>
    <row r="1964" spans="1:92" ht="21" thickTop="1" thickBot="1" x14ac:dyDescent="0.35">
      <c r="A1964" s="3">
        <v>1963</v>
      </c>
      <c r="B1964" s="4" t="s">
        <v>9072</v>
      </c>
      <c r="C1964" s="3">
        <v>0.90780000000000005</v>
      </c>
      <c r="D1964" t="s">
        <v>26</v>
      </c>
      <c r="E1964" s="3" t="s">
        <v>16</v>
      </c>
      <c r="F1964" s="4" t="s">
        <v>9073</v>
      </c>
      <c r="G1964" t="s">
        <v>9074</v>
      </c>
      <c r="H1964">
        <v>494</v>
      </c>
      <c r="I1964" s="5">
        <v>19.399999999999999</v>
      </c>
      <c r="J1964">
        <v>8</v>
      </c>
      <c r="K1964" s="3">
        <v>2E-3</v>
      </c>
      <c r="N1964" t="s">
        <v>9075</v>
      </c>
      <c r="O1964">
        <v>208</v>
      </c>
      <c r="P1964" t="s">
        <v>9072</v>
      </c>
      <c r="Q1964" t="s">
        <v>9072</v>
      </c>
      <c r="R1964" t="s">
        <v>52780</v>
      </c>
      <c r="T1964" t="s">
        <v>28361</v>
      </c>
      <c r="CN1964" s="11" t="s">
        <v>28303</v>
      </c>
    </row>
    <row r="1965" spans="1:92" ht="21" thickTop="1" thickBot="1" x14ac:dyDescent="0.35">
      <c r="A1965" s="3">
        <v>1964</v>
      </c>
      <c r="B1965" s="4" t="s">
        <v>9076</v>
      </c>
      <c r="C1965" s="3">
        <v>0.95699999999999996</v>
      </c>
      <c r="D1965" t="s">
        <v>9077</v>
      </c>
      <c r="E1965" s="3" t="s">
        <v>27</v>
      </c>
      <c r="F1965" s="4" t="s">
        <v>9078</v>
      </c>
      <c r="G1965" t="s">
        <v>9079</v>
      </c>
      <c r="H1965">
        <v>589</v>
      </c>
      <c r="I1965" s="5">
        <v>19.399999999999999</v>
      </c>
      <c r="J1965">
        <v>12</v>
      </c>
      <c r="K1965" s="3">
        <v>3.0000000000000001E-3</v>
      </c>
      <c r="N1965" t="s">
        <v>9080</v>
      </c>
      <c r="O1965">
        <v>247</v>
      </c>
      <c r="P1965" t="s">
        <v>9076</v>
      </c>
      <c r="Q1965" t="s">
        <v>9076</v>
      </c>
      <c r="R1965" t="s">
        <v>52781</v>
      </c>
      <c r="S1965" t="s">
        <v>28305</v>
      </c>
      <c r="T1965" t="s">
        <v>9077</v>
      </c>
      <c r="U1965" t="s">
        <v>9078</v>
      </c>
      <c r="V1965" t="s">
        <v>28325</v>
      </c>
      <c r="W1965">
        <v>589</v>
      </c>
      <c r="Y1965" t="s">
        <v>28326</v>
      </c>
      <c r="AF1965" t="s">
        <v>52782</v>
      </c>
      <c r="AG1965" t="s">
        <v>52783</v>
      </c>
      <c r="AH1965" t="s">
        <v>52783</v>
      </c>
      <c r="AV1965">
        <v>22751099</v>
      </c>
      <c r="AY1965" t="s">
        <v>52784</v>
      </c>
      <c r="AZ1965" t="s">
        <v>52785</v>
      </c>
      <c r="BA1965" t="s">
        <v>52786</v>
      </c>
      <c r="CN1965" t="s">
        <v>28303</v>
      </c>
    </row>
    <row r="1966" spans="1:92" ht="21" thickTop="1" thickBot="1" x14ac:dyDescent="0.35">
      <c r="A1966" s="3">
        <v>1965</v>
      </c>
      <c r="B1966" s="4" t="s">
        <v>9081</v>
      </c>
      <c r="C1966" s="3">
        <v>0.9526</v>
      </c>
      <c r="D1966" t="s">
        <v>9082</v>
      </c>
      <c r="E1966" s="3" t="s">
        <v>27</v>
      </c>
      <c r="F1966" s="4" t="s">
        <v>9083</v>
      </c>
      <c r="G1966" t="s">
        <v>9084</v>
      </c>
      <c r="H1966">
        <v>3162</v>
      </c>
      <c r="I1966" s="5">
        <v>19.399999999999999</v>
      </c>
      <c r="J1966">
        <v>2</v>
      </c>
      <c r="K1966" s="3">
        <v>6.0000000000000001E-3</v>
      </c>
      <c r="N1966" t="s">
        <v>9085</v>
      </c>
      <c r="O1966">
        <v>743</v>
      </c>
      <c r="P1966" t="s">
        <v>9081</v>
      </c>
      <c r="Q1966" t="s">
        <v>9081</v>
      </c>
      <c r="R1966" t="s">
        <v>52787</v>
      </c>
      <c r="S1966" t="s">
        <v>28305</v>
      </c>
      <c r="T1966" t="s">
        <v>9082</v>
      </c>
      <c r="U1966" t="s">
        <v>9083</v>
      </c>
      <c r="V1966" t="s">
        <v>28325</v>
      </c>
      <c r="W1966">
        <v>3162</v>
      </c>
      <c r="Y1966" t="s">
        <v>28326</v>
      </c>
      <c r="AF1966" t="s">
        <v>36836</v>
      </c>
      <c r="AG1966" t="s">
        <v>35048</v>
      </c>
      <c r="AH1966" t="s">
        <v>35048</v>
      </c>
      <c r="AV1966">
        <v>22751099</v>
      </c>
      <c r="AX1966" t="s">
        <v>52788</v>
      </c>
      <c r="AY1966" t="s">
        <v>52789</v>
      </c>
      <c r="AZ1966" t="s">
        <v>52790</v>
      </c>
      <c r="BA1966" t="s">
        <v>52791</v>
      </c>
      <c r="BB1966" t="s">
        <v>32287</v>
      </c>
      <c r="BC1966" t="s">
        <v>52792</v>
      </c>
      <c r="BD1966" t="s">
        <v>52793</v>
      </c>
      <c r="CN1966" t="s">
        <v>28303</v>
      </c>
    </row>
    <row r="1967" spans="1:92" ht="21" thickTop="1" thickBot="1" x14ac:dyDescent="0.35">
      <c r="A1967" s="3">
        <v>1966</v>
      </c>
      <c r="B1967" s="4" t="s">
        <v>9086</v>
      </c>
      <c r="C1967" s="3">
        <v>0.93700000000000006</v>
      </c>
      <c r="D1967" t="s">
        <v>9087</v>
      </c>
      <c r="E1967" s="3" t="s">
        <v>27</v>
      </c>
      <c r="F1967" s="4" t="s">
        <v>9088</v>
      </c>
      <c r="G1967" t="s">
        <v>9089</v>
      </c>
      <c r="H1967">
        <v>484</v>
      </c>
      <c r="I1967" s="5">
        <v>19.399999999999999</v>
      </c>
      <c r="J1967">
        <v>9</v>
      </c>
      <c r="K1967" s="3">
        <v>2E-3</v>
      </c>
      <c r="N1967" t="s">
        <v>9090</v>
      </c>
      <c r="O1967">
        <v>195</v>
      </c>
      <c r="P1967" t="s">
        <v>9086</v>
      </c>
      <c r="Q1967" t="s">
        <v>9086</v>
      </c>
      <c r="R1967" t="s">
        <v>52794</v>
      </c>
      <c r="S1967" t="s">
        <v>28305</v>
      </c>
      <c r="T1967" t="s">
        <v>9087</v>
      </c>
      <c r="U1967" t="s">
        <v>9088</v>
      </c>
      <c r="V1967" t="s">
        <v>28325</v>
      </c>
      <c r="W1967">
        <v>484</v>
      </c>
      <c r="Y1967" t="s">
        <v>28326</v>
      </c>
      <c r="AV1967">
        <v>22751099</v>
      </c>
      <c r="AY1967" t="s">
        <v>52795</v>
      </c>
      <c r="BA1967" t="s">
        <v>52796</v>
      </c>
      <c r="BB1967" t="s">
        <v>52797</v>
      </c>
      <c r="BD1967" t="s">
        <v>52798</v>
      </c>
      <c r="BI1967" t="s">
        <v>52799</v>
      </c>
      <c r="BM1967" t="s">
        <v>52800</v>
      </c>
      <c r="CN1967" s="11" t="s">
        <v>28303</v>
      </c>
    </row>
    <row r="1968" spans="1:92" ht="21" thickTop="1" thickBot="1" x14ac:dyDescent="0.35">
      <c r="A1968" s="3">
        <v>1967</v>
      </c>
      <c r="B1968" s="4" t="s">
        <v>9091</v>
      </c>
      <c r="C1968" s="3">
        <v>0.93510000000000004</v>
      </c>
      <c r="D1968" t="s">
        <v>26</v>
      </c>
      <c r="E1968" s="3" t="s">
        <v>16</v>
      </c>
      <c r="F1968" s="4" t="s">
        <v>9092</v>
      </c>
      <c r="G1968" t="s">
        <v>9093</v>
      </c>
      <c r="H1968">
        <v>696</v>
      </c>
      <c r="I1968" s="5">
        <v>19.399999999999999</v>
      </c>
      <c r="J1968">
        <v>11</v>
      </c>
      <c r="K1968" s="3">
        <v>3.0000000000000001E-3</v>
      </c>
      <c r="N1968" t="s">
        <v>9094</v>
      </c>
      <c r="O1968">
        <v>194</v>
      </c>
      <c r="P1968" t="s">
        <v>9091</v>
      </c>
      <c r="Q1968" t="s">
        <v>9091</v>
      </c>
      <c r="R1968" t="s">
        <v>52801</v>
      </c>
      <c r="S1968" t="s">
        <v>28305</v>
      </c>
      <c r="T1968" t="s">
        <v>52802</v>
      </c>
      <c r="U1968" t="s">
        <v>9092</v>
      </c>
      <c r="V1968" t="s">
        <v>28306</v>
      </c>
      <c r="W1968">
        <v>670</v>
      </c>
      <c r="Y1968" t="s">
        <v>28326</v>
      </c>
      <c r="Z1968" t="s">
        <v>28561</v>
      </c>
      <c r="AF1968" t="s">
        <v>30163</v>
      </c>
      <c r="AG1968" t="s">
        <v>28726</v>
      </c>
      <c r="AH1968" t="s">
        <v>28726</v>
      </c>
      <c r="AV1968" t="s">
        <v>28365</v>
      </c>
      <c r="AX1968" t="s">
        <v>28730</v>
      </c>
      <c r="BA1968" t="s">
        <v>30165</v>
      </c>
      <c r="BB1968" t="s">
        <v>31055</v>
      </c>
      <c r="BC1968" t="s">
        <v>28734</v>
      </c>
      <c r="BD1968" t="s">
        <v>28735</v>
      </c>
      <c r="BH1968" t="s">
        <v>30690</v>
      </c>
      <c r="BJ1968" t="s">
        <v>52803</v>
      </c>
      <c r="BN1968" t="s">
        <v>52804</v>
      </c>
      <c r="CA1968" t="s">
        <v>52805</v>
      </c>
      <c r="CN1968" t="s">
        <v>28303</v>
      </c>
    </row>
    <row r="1969" spans="1:92" ht="21" thickTop="1" thickBot="1" x14ac:dyDescent="0.35">
      <c r="A1969" s="3">
        <v>1968</v>
      </c>
      <c r="B1969" s="3" t="s">
        <v>9095</v>
      </c>
      <c r="C1969" s="6">
        <v>0.99990000000000001</v>
      </c>
      <c r="D1969" s="7" t="s">
        <v>9096</v>
      </c>
      <c r="E1969" s="3" t="s">
        <v>16</v>
      </c>
      <c r="F1969" s="3" t="s">
        <v>9097</v>
      </c>
      <c r="G1969" s="7" t="s">
        <v>9098</v>
      </c>
      <c r="H1969" s="7">
        <v>306</v>
      </c>
      <c r="I1969" s="8">
        <v>19.3</v>
      </c>
      <c r="J1969" s="7">
        <v>6</v>
      </c>
      <c r="K1969" s="6">
        <v>8.0000000000000002E-3</v>
      </c>
      <c r="L1969" s="7"/>
      <c r="M1969" s="7"/>
      <c r="N1969" s="7" t="s">
        <v>9099</v>
      </c>
      <c r="O1969">
        <v>61</v>
      </c>
      <c r="P1969" t="s">
        <v>9095</v>
      </c>
      <c r="Q1969" t="s">
        <v>9095</v>
      </c>
      <c r="R1969" t="s">
        <v>52806</v>
      </c>
      <c r="S1969" t="s">
        <v>28310</v>
      </c>
      <c r="T1969" t="s">
        <v>52807</v>
      </c>
      <c r="U1969" t="s">
        <v>9097</v>
      </c>
      <c r="V1969" t="s">
        <v>28306</v>
      </c>
      <c r="W1969">
        <v>306</v>
      </c>
      <c r="Y1969" t="s">
        <v>28312</v>
      </c>
      <c r="Z1969" t="s">
        <v>28313</v>
      </c>
      <c r="AF1969" t="s">
        <v>52808</v>
      </c>
      <c r="AG1969" t="s">
        <v>35845</v>
      </c>
      <c r="AH1969" t="s">
        <v>52809</v>
      </c>
      <c r="AI1969" t="s">
        <v>52810</v>
      </c>
      <c r="AJ1969" t="s">
        <v>52811</v>
      </c>
      <c r="AT1969" t="s">
        <v>52812</v>
      </c>
      <c r="AV1969" t="s">
        <v>52813</v>
      </c>
      <c r="AY1969" t="s">
        <v>52814</v>
      </c>
      <c r="AZ1969" t="s">
        <v>52815</v>
      </c>
      <c r="BA1969" t="s">
        <v>52816</v>
      </c>
      <c r="BC1969" t="s">
        <v>52817</v>
      </c>
      <c r="BH1969" t="s">
        <v>51210</v>
      </c>
      <c r="BI1969" t="s">
        <v>52818</v>
      </c>
      <c r="BJ1969" t="s">
        <v>52819</v>
      </c>
      <c r="BK1969" t="s">
        <v>51213</v>
      </c>
      <c r="BM1969" t="s">
        <v>52820</v>
      </c>
      <c r="CF1969" t="s">
        <v>52821</v>
      </c>
      <c r="CN1969" t="s">
        <v>28303</v>
      </c>
    </row>
    <row r="1970" spans="1:92" ht="21" thickTop="1" thickBot="1" x14ac:dyDescent="0.35">
      <c r="A1970" s="3">
        <v>1969</v>
      </c>
      <c r="B1970" s="3" t="s">
        <v>9100</v>
      </c>
      <c r="C1970" s="6">
        <v>0.97919999999999996</v>
      </c>
      <c r="D1970" s="7" t="s">
        <v>26</v>
      </c>
      <c r="E1970" s="3" t="s">
        <v>16</v>
      </c>
      <c r="F1970" s="3" t="s">
        <v>9101</v>
      </c>
      <c r="G1970" s="7" t="s">
        <v>9102</v>
      </c>
      <c r="H1970" s="7">
        <v>457</v>
      </c>
      <c r="I1970" s="8">
        <v>19.3</v>
      </c>
      <c r="J1970" s="7">
        <v>2</v>
      </c>
      <c r="K1970" s="6">
        <v>3.0000000000000001E-3</v>
      </c>
      <c r="L1970" s="7"/>
      <c r="M1970" s="7"/>
      <c r="N1970" s="7" t="s">
        <v>9103</v>
      </c>
      <c r="O1970">
        <v>92</v>
      </c>
      <c r="P1970" t="s">
        <v>9100</v>
      </c>
      <c r="Q1970" t="s">
        <v>9100</v>
      </c>
      <c r="R1970" t="s">
        <v>52822</v>
      </c>
      <c r="S1970" t="s">
        <v>28305</v>
      </c>
      <c r="T1970" t="s">
        <v>52823</v>
      </c>
      <c r="U1970" t="s">
        <v>9101</v>
      </c>
      <c r="V1970" t="s">
        <v>28306</v>
      </c>
      <c r="W1970">
        <v>457</v>
      </c>
      <c r="Y1970" t="s">
        <v>28312</v>
      </c>
      <c r="Z1970" t="s">
        <v>28625</v>
      </c>
      <c r="AF1970" t="s">
        <v>52824</v>
      </c>
      <c r="AG1970" t="s">
        <v>30187</v>
      </c>
      <c r="AH1970" t="s">
        <v>52825</v>
      </c>
      <c r="AI1970" t="s">
        <v>28359</v>
      </c>
      <c r="AR1970" t="s">
        <v>52826</v>
      </c>
      <c r="AV1970" t="s">
        <v>28365</v>
      </c>
      <c r="AX1970" t="s">
        <v>52827</v>
      </c>
      <c r="AY1970" t="s">
        <v>52828</v>
      </c>
      <c r="BA1970" t="s">
        <v>52829</v>
      </c>
      <c r="BC1970" t="s">
        <v>52830</v>
      </c>
      <c r="BD1970" t="s">
        <v>52831</v>
      </c>
      <c r="BH1970" t="s">
        <v>52832</v>
      </c>
      <c r="BJ1970" t="s">
        <v>52833</v>
      </c>
      <c r="BK1970" t="s">
        <v>52834</v>
      </c>
      <c r="BN1970" t="s">
        <v>52835</v>
      </c>
      <c r="BS1970" t="s">
        <v>52836</v>
      </c>
      <c r="CN1970" s="11" t="s">
        <v>28303</v>
      </c>
    </row>
    <row r="1971" spans="1:92" ht="21" thickTop="1" thickBot="1" x14ac:dyDescent="0.35">
      <c r="A1971" s="3">
        <v>1970</v>
      </c>
      <c r="B1971" s="3" t="s">
        <v>9104</v>
      </c>
      <c r="C1971" s="6">
        <v>0.95569999999999999</v>
      </c>
      <c r="D1971" s="7" t="s">
        <v>26</v>
      </c>
      <c r="E1971" s="3" t="s">
        <v>16</v>
      </c>
      <c r="F1971" s="3" t="s">
        <v>9105</v>
      </c>
      <c r="G1971" s="7" t="s">
        <v>9106</v>
      </c>
      <c r="H1971" s="7">
        <v>737</v>
      </c>
      <c r="I1971" s="8">
        <v>19.3</v>
      </c>
      <c r="J1971" s="7">
        <v>11</v>
      </c>
      <c r="K1971" s="6">
        <v>6.0000000000000001E-3</v>
      </c>
      <c r="L1971" s="7"/>
      <c r="M1971" s="7"/>
      <c r="N1971" s="7" t="s">
        <v>9107</v>
      </c>
      <c r="O1971">
        <v>150</v>
      </c>
      <c r="P1971" t="s">
        <v>9104</v>
      </c>
      <c r="Q1971" t="s">
        <v>9104</v>
      </c>
      <c r="R1971" t="s">
        <v>52837</v>
      </c>
      <c r="S1971" t="s">
        <v>28305</v>
      </c>
      <c r="T1971" t="s">
        <v>52838</v>
      </c>
      <c r="U1971" t="s">
        <v>9105</v>
      </c>
      <c r="V1971" t="s">
        <v>28306</v>
      </c>
      <c r="W1971">
        <v>1188</v>
      </c>
      <c r="Y1971" t="s">
        <v>28326</v>
      </c>
      <c r="Z1971" t="s">
        <v>29695</v>
      </c>
      <c r="AV1971" t="s">
        <v>28365</v>
      </c>
      <c r="AX1971" t="s">
        <v>31936</v>
      </c>
      <c r="AY1971" t="s">
        <v>33504</v>
      </c>
      <c r="AZ1971" t="s">
        <v>52839</v>
      </c>
      <c r="BA1971" t="s">
        <v>52840</v>
      </c>
      <c r="BC1971" t="s">
        <v>31939</v>
      </c>
      <c r="BD1971" t="s">
        <v>31940</v>
      </c>
      <c r="BH1971" t="s">
        <v>52841</v>
      </c>
      <c r="BJ1971" t="s">
        <v>52842</v>
      </c>
      <c r="BN1971" t="s">
        <v>52843</v>
      </c>
      <c r="CN1971" t="s">
        <v>28303</v>
      </c>
    </row>
    <row r="1972" spans="1:92" ht="21" thickTop="1" thickBot="1" x14ac:dyDescent="0.35">
      <c r="A1972" s="3">
        <v>1971</v>
      </c>
      <c r="B1972" s="3" t="s">
        <v>9108</v>
      </c>
      <c r="C1972" s="6">
        <v>0.94340000000000002</v>
      </c>
      <c r="D1972" s="7" t="s">
        <v>9109</v>
      </c>
      <c r="E1972" s="3" t="s">
        <v>16</v>
      </c>
      <c r="F1972" s="3" t="s">
        <v>9110</v>
      </c>
      <c r="G1972" s="7" t="s">
        <v>9111</v>
      </c>
      <c r="H1972" s="7">
        <v>254</v>
      </c>
      <c r="I1972" s="8">
        <v>19.3</v>
      </c>
      <c r="J1972" s="7">
        <v>2</v>
      </c>
      <c r="K1972" s="6">
        <v>2E-3</v>
      </c>
      <c r="L1972" s="7"/>
      <c r="M1972" s="7"/>
      <c r="N1972" s="7" t="s">
        <v>9112</v>
      </c>
      <c r="O1972">
        <v>50</v>
      </c>
      <c r="P1972" t="s">
        <v>9108</v>
      </c>
      <c r="Q1972" t="s">
        <v>9108</v>
      </c>
      <c r="R1972" t="s">
        <v>52844</v>
      </c>
      <c r="S1972" t="s">
        <v>28305</v>
      </c>
      <c r="T1972" t="s">
        <v>9109</v>
      </c>
      <c r="U1972" t="s">
        <v>9110</v>
      </c>
      <c r="V1972" t="s">
        <v>28306</v>
      </c>
      <c r="W1972">
        <v>254</v>
      </c>
      <c r="Y1972" t="s">
        <v>28307</v>
      </c>
      <c r="AF1972" t="s">
        <v>52845</v>
      </c>
      <c r="AH1972" t="s">
        <v>52846</v>
      </c>
      <c r="AI1972" t="s">
        <v>28359</v>
      </c>
      <c r="AJ1972" t="s">
        <v>34188</v>
      </c>
      <c r="AR1972" t="s">
        <v>52847</v>
      </c>
      <c r="AY1972" t="s">
        <v>52848</v>
      </c>
      <c r="AZ1972" t="s">
        <v>52849</v>
      </c>
      <c r="BA1972" t="s">
        <v>52850</v>
      </c>
      <c r="BH1972" t="s">
        <v>52851</v>
      </c>
      <c r="BI1972" t="s">
        <v>52852</v>
      </c>
      <c r="BK1972" t="s">
        <v>52853</v>
      </c>
      <c r="BM1972" t="s">
        <v>52854</v>
      </c>
      <c r="CN1972" t="s">
        <v>28303</v>
      </c>
    </row>
    <row r="1973" spans="1:92" ht="21" thickTop="1" thickBot="1" x14ac:dyDescent="0.35">
      <c r="A1973" s="3">
        <v>1972</v>
      </c>
      <c r="B1973" s="4" t="s">
        <v>9113</v>
      </c>
      <c r="C1973" s="3">
        <v>1</v>
      </c>
      <c r="D1973" t="s">
        <v>9114</v>
      </c>
      <c r="E1973" s="3" t="s">
        <v>16</v>
      </c>
      <c r="F1973" s="4" t="s">
        <v>9115</v>
      </c>
      <c r="G1973" t="s">
        <v>9116</v>
      </c>
      <c r="H1973">
        <v>275</v>
      </c>
      <c r="I1973" s="5">
        <v>19.3</v>
      </c>
      <c r="J1973">
        <v>32</v>
      </c>
      <c r="K1973" s="3">
        <v>8.9999999999999993E-3</v>
      </c>
      <c r="N1973" t="s">
        <v>9117</v>
      </c>
      <c r="O1973">
        <v>657</v>
      </c>
      <c r="P1973" t="s">
        <v>9113</v>
      </c>
      <c r="Q1973" t="s">
        <v>52855</v>
      </c>
      <c r="R1973" t="s">
        <v>52856</v>
      </c>
      <c r="S1973" t="s">
        <v>28310</v>
      </c>
      <c r="T1973" t="s">
        <v>52857</v>
      </c>
      <c r="U1973" t="s">
        <v>52858</v>
      </c>
      <c r="V1973" t="s">
        <v>28306</v>
      </c>
      <c r="W1973">
        <v>275</v>
      </c>
      <c r="Y1973" t="s">
        <v>28307</v>
      </c>
      <c r="Z1973" t="s">
        <v>28313</v>
      </c>
      <c r="AF1973" t="s">
        <v>52859</v>
      </c>
      <c r="AH1973" t="s">
        <v>52860</v>
      </c>
      <c r="AI1973" t="s">
        <v>52861</v>
      </c>
      <c r="AJ1973" t="s">
        <v>52862</v>
      </c>
      <c r="AT1973" t="s">
        <v>52863</v>
      </c>
      <c r="AV1973" t="s">
        <v>30651</v>
      </c>
      <c r="AX1973" t="s">
        <v>52864</v>
      </c>
      <c r="AY1973" t="s">
        <v>52865</v>
      </c>
      <c r="AZ1973" t="s">
        <v>52866</v>
      </c>
      <c r="BA1973" t="s">
        <v>52867</v>
      </c>
      <c r="BH1973" t="s">
        <v>52868</v>
      </c>
      <c r="BK1973" t="s">
        <v>52869</v>
      </c>
      <c r="BM1973" t="s">
        <v>52870</v>
      </c>
      <c r="CF1973" t="s">
        <v>52871</v>
      </c>
      <c r="CN1973" s="11" t="s">
        <v>28303</v>
      </c>
    </row>
    <row r="1974" spans="1:92" ht="21" thickTop="1" thickBot="1" x14ac:dyDescent="0.35">
      <c r="A1974" s="3">
        <v>1973</v>
      </c>
      <c r="B1974" s="4" t="s">
        <v>9118</v>
      </c>
      <c r="C1974" s="3">
        <v>1</v>
      </c>
      <c r="D1974" t="s">
        <v>9119</v>
      </c>
      <c r="E1974" s="3" t="s">
        <v>16</v>
      </c>
      <c r="F1974" s="4" t="s">
        <v>9120</v>
      </c>
      <c r="G1974" t="s">
        <v>9121</v>
      </c>
      <c r="H1974">
        <v>1467</v>
      </c>
      <c r="I1974" s="5">
        <v>19.3</v>
      </c>
      <c r="J1974">
        <v>21</v>
      </c>
      <c r="K1974" s="3">
        <v>6.0000000000000001E-3</v>
      </c>
      <c r="N1974" t="s">
        <v>9122</v>
      </c>
      <c r="O1974">
        <v>465</v>
      </c>
      <c r="P1974" t="s">
        <v>9118</v>
      </c>
      <c r="Q1974" t="s">
        <v>52872</v>
      </c>
      <c r="R1974" t="s">
        <v>52873</v>
      </c>
      <c r="S1974" t="s">
        <v>28310</v>
      </c>
      <c r="T1974" t="s">
        <v>52874</v>
      </c>
      <c r="U1974" t="s">
        <v>52875</v>
      </c>
      <c r="V1974" t="s">
        <v>28306</v>
      </c>
      <c r="W1974">
        <v>1472</v>
      </c>
      <c r="Y1974" t="s">
        <v>28307</v>
      </c>
      <c r="Z1974" t="s">
        <v>29057</v>
      </c>
      <c r="AE1974" t="s">
        <v>52876</v>
      </c>
      <c r="AF1974" t="s">
        <v>52877</v>
      </c>
      <c r="AG1974" t="s">
        <v>52878</v>
      </c>
      <c r="AH1974" t="s">
        <v>52879</v>
      </c>
      <c r="AI1974" t="s">
        <v>52880</v>
      </c>
      <c r="AJ1974" t="s">
        <v>52881</v>
      </c>
      <c r="AR1974" t="s">
        <v>52882</v>
      </c>
      <c r="AS1974" t="s">
        <v>52883</v>
      </c>
      <c r="AT1974" t="s">
        <v>52884</v>
      </c>
      <c r="AV1974" t="s">
        <v>52885</v>
      </c>
      <c r="AX1974" t="s">
        <v>52886</v>
      </c>
      <c r="AY1974" t="s">
        <v>52887</v>
      </c>
      <c r="AZ1974" t="s">
        <v>52888</v>
      </c>
      <c r="BA1974" t="s">
        <v>52889</v>
      </c>
      <c r="BC1974" t="s">
        <v>52890</v>
      </c>
      <c r="BH1974" t="s">
        <v>52891</v>
      </c>
      <c r="BI1974" t="s">
        <v>52892</v>
      </c>
      <c r="BK1974" t="s">
        <v>52893</v>
      </c>
      <c r="BM1974" t="s">
        <v>52894</v>
      </c>
      <c r="BN1974" t="s">
        <v>52895</v>
      </c>
      <c r="BZ1974" t="s">
        <v>52896</v>
      </c>
      <c r="CF1974" t="s">
        <v>52897</v>
      </c>
      <c r="CM1974" t="s">
        <v>52898</v>
      </c>
      <c r="CN1974" t="s">
        <v>28303</v>
      </c>
    </row>
    <row r="1975" spans="1:92" ht="21" thickTop="1" thickBot="1" x14ac:dyDescent="0.35">
      <c r="A1975" s="3">
        <v>1974</v>
      </c>
      <c r="B1975" s="4" t="s">
        <v>9123</v>
      </c>
      <c r="C1975" s="3">
        <v>1</v>
      </c>
      <c r="D1975" t="s">
        <v>26</v>
      </c>
      <c r="E1975" s="3" t="s">
        <v>16</v>
      </c>
      <c r="F1975" s="4" t="s">
        <v>9124</v>
      </c>
      <c r="G1975" t="s">
        <v>9125</v>
      </c>
      <c r="H1975">
        <v>1073</v>
      </c>
      <c r="I1975" s="5">
        <v>19.3</v>
      </c>
      <c r="J1975">
        <v>22</v>
      </c>
      <c r="K1975" s="3">
        <v>7.0000000000000001E-3</v>
      </c>
      <c r="N1975" t="s">
        <v>9126</v>
      </c>
      <c r="O1975">
        <v>470</v>
      </c>
      <c r="P1975" t="s">
        <v>9123</v>
      </c>
      <c r="Q1975" t="s">
        <v>9123</v>
      </c>
      <c r="R1975" t="s">
        <v>52899</v>
      </c>
      <c r="S1975" t="s">
        <v>28305</v>
      </c>
      <c r="T1975" t="s">
        <v>52900</v>
      </c>
      <c r="U1975" t="s">
        <v>9124</v>
      </c>
      <c r="V1975" t="s">
        <v>28306</v>
      </c>
      <c r="W1975">
        <v>1073</v>
      </c>
      <c r="Y1975" t="s">
        <v>28326</v>
      </c>
      <c r="Z1975" t="s">
        <v>28837</v>
      </c>
      <c r="AF1975" t="s">
        <v>35734</v>
      </c>
      <c r="AH1975" t="s">
        <v>35735</v>
      </c>
      <c r="AI1975" t="s">
        <v>35736</v>
      </c>
      <c r="AJ1975" t="s">
        <v>28986</v>
      </c>
      <c r="AV1975" t="s">
        <v>28365</v>
      </c>
      <c r="AX1975" t="s">
        <v>37413</v>
      </c>
      <c r="AY1975" t="s">
        <v>52901</v>
      </c>
      <c r="BA1975" t="s">
        <v>52902</v>
      </c>
      <c r="BC1975" t="s">
        <v>28617</v>
      </c>
      <c r="BD1975" t="s">
        <v>28618</v>
      </c>
      <c r="BF1975" t="s">
        <v>37416</v>
      </c>
      <c r="BH1975" t="s">
        <v>52903</v>
      </c>
      <c r="BJ1975" t="s">
        <v>52904</v>
      </c>
      <c r="BK1975" t="s">
        <v>28993</v>
      </c>
      <c r="BN1975" t="s">
        <v>52905</v>
      </c>
      <c r="CN1975" t="s">
        <v>28303</v>
      </c>
    </row>
    <row r="1976" spans="1:92" ht="21" thickTop="1" thickBot="1" x14ac:dyDescent="0.35">
      <c r="A1976" s="3">
        <v>1975</v>
      </c>
      <c r="B1976" s="4" t="s">
        <v>9127</v>
      </c>
      <c r="C1976" s="3">
        <v>1</v>
      </c>
      <c r="D1976" t="s">
        <v>9128</v>
      </c>
      <c r="E1976" s="3" t="s">
        <v>27</v>
      </c>
      <c r="F1976" s="4" t="s">
        <v>9129</v>
      </c>
      <c r="G1976" t="s">
        <v>9130</v>
      </c>
      <c r="H1976">
        <v>1968</v>
      </c>
      <c r="I1976" s="5">
        <v>19.3</v>
      </c>
      <c r="J1976">
        <v>41</v>
      </c>
      <c r="K1976" s="3">
        <v>1.0999999999999999E-2</v>
      </c>
      <c r="N1976" t="s">
        <v>9131</v>
      </c>
      <c r="O1976">
        <v>689</v>
      </c>
      <c r="P1976" t="s">
        <v>9127</v>
      </c>
      <c r="Q1976" t="s">
        <v>9127</v>
      </c>
      <c r="R1976" t="s">
        <v>52906</v>
      </c>
      <c r="S1976" t="s">
        <v>28305</v>
      </c>
      <c r="T1976" t="s">
        <v>9128</v>
      </c>
      <c r="U1976" t="s">
        <v>9129</v>
      </c>
      <c r="V1976" t="s">
        <v>28325</v>
      </c>
      <c r="W1976">
        <v>1968</v>
      </c>
      <c r="Y1976" t="s">
        <v>28326</v>
      </c>
      <c r="AF1976" t="s">
        <v>52907</v>
      </c>
      <c r="AG1976" t="s">
        <v>52908</v>
      </c>
      <c r="AH1976" t="s">
        <v>52909</v>
      </c>
      <c r="AI1976" t="s">
        <v>52910</v>
      </c>
      <c r="AJ1976" t="s">
        <v>52911</v>
      </c>
      <c r="AV1976">
        <v>22751099</v>
      </c>
      <c r="AY1976" t="s">
        <v>52912</v>
      </c>
      <c r="AZ1976" t="s">
        <v>52913</v>
      </c>
      <c r="BA1976" t="s">
        <v>52914</v>
      </c>
      <c r="BD1976" t="s">
        <v>36296</v>
      </c>
      <c r="CN1976" s="11" t="s">
        <v>28303</v>
      </c>
    </row>
    <row r="1977" spans="1:92" ht="21" thickTop="1" thickBot="1" x14ac:dyDescent="0.35">
      <c r="A1977" s="3">
        <v>1976</v>
      </c>
      <c r="B1977" s="4" t="s">
        <v>9132</v>
      </c>
      <c r="C1977" s="3">
        <v>0.999</v>
      </c>
      <c r="D1977" t="s">
        <v>9133</v>
      </c>
      <c r="E1977" s="3" t="s">
        <v>16</v>
      </c>
      <c r="F1977" s="4" t="s">
        <v>9134</v>
      </c>
      <c r="G1977" t="s">
        <v>9135</v>
      </c>
      <c r="H1977">
        <v>1054</v>
      </c>
      <c r="I1977" s="5">
        <v>19.3</v>
      </c>
      <c r="J1977">
        <v>10</v>
      </c>
      <c r="K1977" s="3">
        <v>4.0000000000000001E-3</v>
      </c>
      <c r="N1977" t="s">
        <v>9136</v>
      </c>
      <c r="O1977">
        <v>243</v>
      </c>
      <c r="P1977" t="s">
        <v>9132</v>
      </c>
      <c r="Q1977" t="s">
        <v>9132</v>
      </c>
      <c r="R1977" t="s">
        <v>52915</v>
      </c>
      <c r="S1977" t="s">
        <v>28305</v>
      </c>
      <c r="T1977" t="s">
        <v>9133</v>
      </c>
      <c r="U1977" t="s">
        <v>9134</v>
      </c>
      <c r="V1977" t="s">
        <v>28306</v>
      </c>
      <c r="W1977">
        <v>1054</v>
      </c>
      <c r="Y1977" t="s">
        <v>28307</v>
      </c>
      <c r="AY1977" t="s">
        <v>52916</v>
      </c>
      <c r="AZ1977" t="s">
        <v>52917</v>
      </c>
      <c r="BA1977" t="s">
        <v>52918</v>
      </c>
      <c r="BH1977" t="s">
        <v>52919</v>
      </c>
      <c r="BJ1977" t="s">
        <v>52920</v>
      </c>
      <c r="BK1977" t="s">
        <v>52921</v>
      </c>
      <c r="BM1977" t="s">
        <v>52922</v>
      </c>
      <c r="CN1977" t="s">
        <v>28303</v>
      </c>
    </row>
    <row r="1978" spans="1:92" ht="21" thickTop="1" thickBot="1" x14ac:dyDescent="0.35">
      <c r="A1978" s="3">
        <v>1977</v>
      </c>
      <c r="B1978" s="4" t="s">
        <v>9137</v>
      </c>
      <c r="C1978" s="3">
        <v>0.99880000000000002</v>
      </c>
      <c r="D1978" t="s">
        <v>26</v>
      </c>
      <c r="E1978" s="3" t="s">
        <v>16</v>
      </c>
      <c r="F1978" s="4" t="s">
        <v>9138</v>
      </c>
      <c r="G1978" t="s">
        <v>9139</v>
      </c>
      <c r="H1978">
        <v>843</v>
      </c>
      <c r="I1978" s="5">
        <v>19.3</v>
      </c>
      <c r="J1978">
        <v>14</v>
      </c>
      <c r="K1978" s="3">
        <v>5.0000000000000001E-3</v>
      </c>
      <c r="N1978" t="s">
        <v>9140</v>
      </c>
      <c r="O1978">
        <v>337</v>
      </c>
      <c r="P1978" t="s">
        <v>9137</v>
      </c>
      <c r="Q1978" t="s">
        <v>9137</v>
      </c>
      <c r="R1978" t="s">
        <v>52923</v>
      </c>
      <c r="S1978" t="s">
        <v>28305</v>
      </c>
      <c r="T1978" t="s">
        <v>52924</v>
      </c>
      <c r="U1978" t="s">
        <v>9138</v>
      </c>
      <c r="V1978" t="s">
        <v>28306</v>
      </c>
      <c r="W1978">
        <v>843</v>
      </c>
      <c r="Y1978" t="s">
        <v>28326</v>
      </c>
      <c r="Z1978" t="s">
        <v>28608</v>
      </c>
      <c r="AF1978" t="s">
        <v>52925</v>
      </c>
      <c r="AG1978" t="s">
        <v>52926</v>
      </c>
      <c r="AH1978" t="s">
        <v>52927</v>
      </c>
      <c r="AI1978" t="s">
        <v>31507</v>
      </c>
      <c r="AJ1978" t="s">
        <v>52928</v>
      </c>
      <c r="AV1978" t="s">
        <v>28365</v>
      </c>
      <c r="AX1978" t="s">
        <v>52929</v>
      </c>
      <c r="AY1978" t="s">
        <v>52930</v>
      </c>
      <c r="BA1978" t="s">
        <v>52931</v>
      </c>
      <c r="BC1978" t="s">
        <v>52932</v>
      </c>
      <c r="BF1978" t="s">
        <v>52933</v>
      </c>
      <c r="BH1978" t="s">
        <v>52934</v>
      </c>
      <c r="BI1978" t="s">
        <v>52935</v>
      </c>
      <c r="BJ1978" t="s">
        <v>52936</v>
      </c>
      <c r="BK1978" t="s">
        <v>52937</v>
      </c>
      <c r="BM1978" t="s">
        <v>52938</v>
      </c>
      <c r="BN1978" t="s">
        <v>52939</v>
      </c>
      <c r="CN1978" t="s">
        <v>28303</v>
      </c>
    </row>
    <row r="1979" spans="1:92" ht="21" thickTop="1" thickBot="1" x14ac:dyDescent="0.35">
      <c r="A1979" s="3">
        <v>1978</v>
      </c>
      <c r="B1979" s="4" t="s">
        <v>9141</v>
      </c>
      <c r="C1979" s="3">
        <v>0.98560000000000003</v>
      </c>
      <c r="D1979" t="s">
        <v>26</v>
      </c>
      <c r="E1979" s="3" t="s">
        <v>16</v>
      </c>
      <c r="F1979" s="4" t="s">
        <v>9142</v>
      </c>
      <c r="G1979" t="s">
        <v>9143</v>
      </c>
      <c r="H1979">
        <v>763</v>
      </c>
      <c r="I1979" s="5">
        <v>19.3</v>
      </c>
      <c r="J1979">
        <v>5</v>
      </c>
      <c r="K1979" s="3">
        <v>2E-3</v>
      </c>
      <c r="N1979" t="s">
        <v>9144</v>
      </c>
      <c r="O1979">
        <v>235</v>
      </c>
      <c r="P1979" t="s">
        <v>9141</v>
      </c>
      <c r="Q1979" t="s">
        <v>9141</v>
      </c>
      <c r="R1979" t="s">
        <v>52940</v>
      </c>
      <c r="S1979" t="s">
        <v>28305</v>
      </c>
      <c r="T1979" t="s">
        <v>52941</v>
      </c>
      <c r="U1979" t="s">
        <v>9142</v>
      </c>
      <c r="V1979" t="s">
        <v>28306</v>
      </c>
      <c r="W1979">
        <v>769</v>
      </c>
      <c r="Y1979" t="s">
        <v>28326</v>
      </c>
      <c r="Z1979" t="s">
        <v>28608</v>
      </c>
      <c r="AF1979" t="s">
        <v>52942</v>
      </c>
      <c r="AG1979" t="s">
        <v>52943</v>
      </c>
      <c r="AH1979" t="s">
        <v>52944</v>
      </c>
      <c r="AI1979" t="s">
        <v>52945</v>
      </c>
      <c r="AJ1979" t="s">
        <v>52946</v>
      </c>
      <c r="AV1979" t="s">
        <v>28365</v>
      </c>
      <c r="AY1979" t="s">
        <v>52947</v>
      </c>
      <c r="AZ1979" t="s">
        <v>52948</v>
      </c>
      <c r="BA1979" t="s">
        <v>52949</v>
      </c>
      <c r="BH1979" t="s">
        <v>52950</v>
      </c>
      <c r="BJ1979" t="s">
        <v>52951</v>
      </c>
      <c r="BK1979" t="s">
        <v>52952</v>
      </c>
      <c r="BN1979" t="s">
        <v>52953</v>
      </c>
      <c r="CN1979" s="11" t="s">
        <v>28303</v>
      </c>
    </row>
    <row r="1980" spans="1:92" ht="21" thickTop="1" thickBot="1" x14ac:dyDescent="0.35">
      <c r="A1980" s="3">
        <v>1979</v>
      </c>
      <c r="B1980" s="3" t="s">
        <v>9145</v>
      </c>
      <c r="C1980" s="3">
        <v>1</v>
      </c>
      <c r="D1980" t="s">
        <v>9146</v>
      </c>
      <c r="E1980" s="3" t="s">
        <v>16</v>
      </c>
      <c r="F1980" s="3" t="s">
        <v>9147</v>
      </c>
      <c r="G1980" t="s">
        <v>9148</v>
      </c>
      <c r="H1980">
        <v>375</v>
      </c>
      <c r="I1980" s="5">
        <v>19.2</v>
      </c>
      <c r="J1980">
        <v>18</v>
      </c>
      <c r="K1980" s="3">
        <v>3.2000000000000001E-2</v>
      </c>
      <c r="N1980" t="s">
        <v>9149</v>
      </c>
      <c r="O1980">
        <v>77</v>
      </c>
      <c r="P1980" t="s">
        <v>9145</v>
      </c>
      <c r="Q1980" t="s">
        <v>9145</v>
      </c>
      <c r="R1980" t="s">
        <v>52954</v>
      </c>
      <c r="S1980" t="s">
        <v>28310</v>
      </c>
      <c r="T1980" t="s">
        <v>52955</v>
      </c>
      <c r="U1980" t="s">
        <v>52956</v>
      </c>
      <c r="V1980" t="s">
        <v>28306</v>
      </c>
      <c r="W1980">
        <v>375</v>
      </c>
      <c r="Y1980" t="s">
        <v>28312</v>
      </c>
      <c r="Z1980" t="s">
        <v>28561</v>
      </c>
      <c r="AC1980" t="s">
        <v>52957</v>
      </c>
      <c r="AE1980" t="s">
        <v>52958</v>
      </c>
      <c r="AF1980" t="s">
        <v>52959</v>
      </c>
      <c r="AG1980" t="s">
        <v>52960</v>
      </c>
      <c r="AH1980" t="s">
        <v>52961</v>
      </c>
      <c r="AI1980" t="s">
        <v>29024</v>
      </c>
      <c r="AJ1980" t="s">
        <v>52962</v>
      </c>
      <c r="AN1980" t="s">
        <v>52963</v>
      </c>
      <c r="AT1980" t="s">
        <v>52964</v>
      </c>
      <c r="AV1980" t="s">
        <v>52965</v>
      </c>
      <c r="AW1980" t="s">
        <v>52966</v>
      </c>
      <c r="AX1980" t="s">
        <v>33104</v>
      </c>
      <c r="AY1980" t="s">
        <v>33105</v>
      </c>
      <c r="AZ1980" t="s">
        <v>33106</v>
      </c>
      <c r="BA1980" t="s">
        <v>43076</v>
      </c>
      <c r="BC1980" t="s">
        <v>33108</v>
      </c>
      <c r="BD1980" t="s">
        <v>33109</v>
      </c>
      <c r="BH1980" t="s">
        <v>33110</v>
      </c>
      <c r="BI1980" t="s">
        <v>52967</v>
      </c>
      <c r="BJ1980" t="s">
        <v>52968</v>
      </c>
      <c r="BK1980" t="s">
        <v>52969</v>
      </c>
      <c r="BM1980" t="s">
        <v>52970</v>
      </c>
      <c r="BN1980" t="s">
        <v>52971</v>
      </c>
      <c r="CF1980" t="s">
        <v>52972</v>
      </c>
      <c r="CM1980" t="s">
        <v>52973</v>
      </c>
      <c r="CN1980" t="s">
        <v>28303</v>
      </c>
    </row>
    <row r="1981" spans="1:92" ht="21" thickTop="1" thickBot="1" x14ac:dyDescent="0.35">
      <c r="A1981" s="3">
        <v>1980</v>
      </c>
      <c r="B1981" s="3" t="s">
        <v>9150</v>
      </c>
      <c r="C1981" s="3">
        <v>1</v>
      </c>
      <c r="D1981" t="s">
        <v>26</v>
      </c>
      <c r="E1981" s="3" t="s">
        <v>16</v>
      </c>
      <c r="F1981" s="3" t="s">
        <v>9151</v>
      </c>
      <c r="G1981" t="s">
        <v>9152</v>
      </c>
      <c r="H1981">
        <v>407</v>
      </c>
      <c r="I1981" s="5">
        <v>19.2</v>
      </c>
      <c r="J1981">
        <v>4</v>
      </c>
      <c r="K1981" s="3">
        <v>6.0000000000000001E-3</v>
      </c>
      <c r="N1981" t="s">
        <v>9153</v>
      </c>
      <c r="O1981">
        <v>82</v>
      </c>
      <c r="P1981" t="s">
        <v>9150</v>
      </c>
      <c r="Q1981" t="s">
        <v>9150</v>
      </c>
      <c r="R1981" t="s">
        <v>52974</v>
      </c>
      <c r="S1981" t="s">
        <v>28305</v>
      </c>
      <c r="T1981" t="s">
        <v>52975</v>
      </c>
      <c r="U1981" t="s">
        <v>9151</v>
      </c>
      <c r="V1981" t="s">
        <v>28306</v>
      </c>
      <c r="W1981">
        <v>367</v>
      </c>
      <c r="Y1981" t="s">
        <v>28326</v>
      </c>
      <c r="Z1981" t="s">
        <v>29148</v>
      </c>
      <c r="AF1981" t="s">
        <v>52976</v>
      </c>
      <c r="AG1981" t="s">
        <v>52977</v>
      </c>
      <c r="AH1981" t="s">
        <v>52978</v>
      </c>
      <c r="AI1981" t="s">
        <v>31897</v>
      </c>
      <c r="AJ1981" t="s">
        <v>52979</v>
      </c>
      <c r="AV1981" t="s">
        <v>28365</v>
      </c>
      <c r="AY1981" t="s">
        <v>52980</v>
      </c>
      <c r="AZ1981" t="s">
        <v>52981</v>
      </c>
      <c r="BA1981" t="s">
        <v>52982</v>
      </c>
      <c r="BD1981" t="s">
        <v>52983</v>
      </c>
      <c r="BF1981" t="s">
        <v>52984</v>
      </c>
      <c r="BH1981" t="s">
        <v>52985</v>
      </c>
      <c r="BJ1981" t="s">
        <v>52986</v>
      </c>
      <c r="BK1981" t="s">
        <v>52987</v>
      </c>
      <c r="BN1981" t="s">
        <v>52988</v>
      </c>
      <c r="CN1981" t="s">
        <v>28303</v>
      </c>
    </row>
    <row r="1982" spans="1:92" ht="21" thickTop="1" thickBot="1" x14ac:dyDescent="0.35">
      <c r="A1982" s="3">
        <v>1981</v>
      </c>
      <c r="B1982" s="3" t="s">
        <v>9154</v>
      </c>
      <c r="C1982" s="6">
        <v>0.99480000000000002</v>
      </c>
      <c r="D1982" s="7" t="s">
        <v>9155</v>
      </c>
      <c r="E1982" s="3" t="s">
        <v>27</v>
      </c>
      <c r="F1982" s="3" t="s">
        <v>9156</v>
      </c>
      <c r="G1982" s="7" t="s">
        <v>9157</v>
      </c>
      <c r="H1982" s="7">
        <v>308</v>
      </c>
      <c r="I1982" s="8">
        <v>19.2</v>
      </c>
      <c r="J1982" s="7">
        <v>7</v>
      </c>
      <c r="K1982" s="6">
        <v>4.0000000000000001E-3</v>
      </c>
      <c r="L1982" s="7">
        <v>-22.349254461899999</v>
      </c>
      <c r="M1982" s="7">
        <v>0.84860934870000004</v>
      </c>
      <c r="N1982" s="7" t="s">
        <v>9158</v>
      </c>
      <c r="O1982">
        <v>70</v>
      </c>
      <c r="P1982" t="s">
        <v>9154</v>
      </c>
      <c r="Q1982" t="s">
        <v>9154</v>
      </c>
      <c r="R1982" t="s">
        <v>52989</v>
      </c>
      <c r="S1982" t="s">
        <v>28305</v>
      </c>
      <c r="T1982" t="s">
        <v>9155</v>
      </c>
      <c r="U1982" t="s">
        <v>9156</v>
      </c>
      <c r="V1982" t="s">
        <v>28325</v>
      </c>
      <c r="W1982">
        <v>308</v>
      </c>
      <c r="Y1982" t="s">
        <v>28372</v>
      </c>
      <c r="AF1982" t="s">
        <v>52990</v>
      </c>
      <c r="AG1982" t="s">
        <v>52991</v>
      </c>
      <c r="AH1982" t="s">
        <v>52992</v>
      </c>
      <c r="AI1982" t="s">
        <v>28359</v>
      </c>
      <c r="AR1982" t="s">
        <v>52993</v>
      </c>
      <c r="AT1982" t="s">
        <v>52994</v>
      </c>
      <c r="AV1982">
        <v>22751099</v>
      </c>
      <c r="AX1982" t="s">
        <v>34069</v>
      </c>
      <c r="AY1982" t="s">
        <v>52995</v>
      </c>
      <c r="AZ1982" t="s">
        <v>52996</v>
      </c>
      <c r="BA1982" t="s">
        <v>52997</v>
      </c>
      <c r="CN1982" s="11" t="s">
        <v>28303</v>
      </c>
    </row>
    <row r="1983" spans="1:92" ht="21" thickTop="1" thickBot="1" x14ac:dyDescent="0.35">
      <c r="A1983" s="3">
        <v>1982</v>
      </c>
      <c r="B1983" s="3" t="s">
        <v>9159</v>
      </c>
      <c r="C1983" s="6">
        <v>0.95199999999999996</v>
      </c>
      <c r="D1983" s="7" t="s">
        <v>9160</v>
      </c>
      <c r="E1983" s="3" t="s">
        <v>16</v>
      </c>
      <c r="F1983" s="3" t="s">
        <v>9161</v>
      </c>
      <c r="G1983" s="7" t="s">
        <v>9162</v>
      </c>
      <c r="H1983" s="7">
        <v>468</v>
      </c>
      <c r="I1983" s="8">
        <v>19.2</v>
      </c>
      <c r="J1983" s="7">
        <v>3</v>
      </c>
      <c r="K1983" s="6">
        <v>3.0000000000000001E-3</v>
      </c>
      <c r="L1983" s="7"/>
      <c r="M1983" s="7"/>
      <c r="N1983" s="7" t="s">
        <v>9163</v>
      </c>
      <c r="O1983">
        <v>95</v>
      </c>
      <c r="P1983" t="s">
        <v>9159</v>
      </c>
      <c r="Q1983" t="s">
        <v>9159</v>
      </c>
      <c r="R1983" t="s">
        <v>52998</v>
      </c>
      <c r="S1983" t="s">
        <v>28305</v>
      </c>
      <c r="T1983" t="s">
        <v>52999</v>
      </c>
      <c r="U1983" t="s">
        <v>9161</v>
      </c>
      <c r="V1983" t="s">
        <v>28306</v>
      </c>
      <c r="W1983">
        <v>468</v>
      </c>
      <c r="Y1983" t="s">
        <v>28307</v>
      </c>
      <c r="Z1983" t="s">
        <v>28521</v>
      </c>
      <c r="AF1983" t="s">
        <v>28358</v>
      </c>
      <c r="AH1983" t="s">
        <v>28359</v>
      </c>
      <c r="AI1983" t="s">
        <v>28359</v>
      </c>
      <c r="AR1983" t="s">
        <v>53000</v>
      </c>
      <c r="AV1983" t="s">
        <v>28365</v>
      </c>
      <c r="AX1983" t="s">
        <v>53001</v>
      </c>
      <c r="AY1983" t="s">
        <v>53002</v>
      </c>
      <c r="BA1983" t="s">
        <v>53003</v>
      </c>
      <c r="BH1983" t="s">
        <v>53004</v>
      </c>
      <c r="BK1983" t="s">
        <v>53005</v>
      </c>
      <c r="BM1983" t="s">
        <v>53006</v>
      </c>
      <c r="BN1983" t="s">
        <v>53007</v>
      </c>
      <c r="CN1983" t="s">
        <v>28303</v>
      </c>
    </row>
    <row r="1984" spans="1:92" ht="21" thickTop="1" thickBot="1" x14ac:dyDescent="0.35">
      <c r="A1984" s="3">
        <v>1983</v>
      </c>
      <c r="B1984" s="3" t="s">
        <v>9164</v>
      </c>
      <c r="C1984" s="6">
        <v>0.99299999999999999</v>
      </c>
      <c r="D1984" s="7" t="s">
        <v>9165</v>
      </c>
      <c r="E1984" s="3" t="s">
        <v>16</v>
      </c>
      <c r="F1984" s="3" t="s">
        <v>9166</v>
      </c>
      <c r="G1984" s="7" t="s">
        <v>9167</v>
      </c>
      <c r="H1984" s="7">
        <v>386</v>
      </c>
      <c r="I1984" s="8">
        <v>19.2</v>
      </c>
      <c r="J1984" s="7">
        <v>3</v>
      </c>
      <c r="K1984" s="6">
        <v>3.0000000000000001E-3</v>
      </c>
      <c r="L1984" s="7"/>
      <c r="M1984" s="7"/>
      <c r="N1984" s="7" t="s">
        <v>9168</v>
      </c>
      <c r="O1984">
        <v>78</v>
      </c>
      <c r="P1984" t="s">
        <v>9164</v>
      </c>
      <c r="Q1984" t="s">
        <v>9164</v>
      </c>
      <c r="R1984" t="s">
        <v>53008</v>
      </c>
      <c r="S1984" t="s">
        <v>28310</v>
      </c>
      <c r="T1984" t="s">
        <v>53009</v>
      </c>
      <c r="U1984" t="s">
        <v>9166</v>
      </c>
      <c r="V1984" t="s">
        <v>28306</v>
      </c>
      <c r="W1984">
        <v>386</v>
      </c>
      <c r="Y1984" t="s">
        <v>28312</v>
      </c>
      <c r="Z1984" t="s">
        <v>28313</v>
      </c>
      <c r="AF1984" t="s">
        <v>53010</v>
      </c>
      <c r="AG1984" t="s">
        <v>53011</v>
      </c>
      <c r="AH1984" t="s">
        <v>53012</v>
      </c>
      <c r="AI1984" t="s">
        <v>53013</v>
      </c>
      <c r="AT1984" t="s">
        <v>53014</v>
      </c>
      <c r="AV1984" t="s">
        <v>53015</v>
      </c>
      <c r="AW1984" t="s">
        <v>53016</v>
      </c>
      <c r="AY1984" t="s">
        <v>53017</v>
      </c>
      <c r="AZ1984" t="s">
        <v>53018</v>
      </c>
      <c r="BA1984" t="s">
        <v>53019</v>
      </c>
      <c r="BF1984" t="s">
        <v>35359</v>
      </c>
      <c r="BH1984" t="s">
        <v>53020</v>
      </c>
      <c r="BI1984" t="s">
        <v>53021</v>
      </c>
      <c r="BJ1984" t="s">
        <v>53022</v>
      </c>
      <c r="BK1984" t="s">
        <v>53023</v>
      </c>
      <c r="BM1984" t="s">
        <v>53024</v>
      </c>
      <c r="CN1984" t="s">
        <v>28303</v>
      </c>
    </row>
    <row r="1985" spans="1:92" ht="21" thickTop="1" thickBot="1" x14ac:dyDescent="0.35">
      <c r="A1985" s="3">
        <v>1984</v>
      </c>
      <c r="B1985" s="4" t="s">
        <v>9169</v>
      </c>
      <c r="C1985" s="3">
        <v>0.9375</v>
      </c>
      <c r="D1985" t="s">
        <v>9170</v>
      </c>
      <c r="E1985" s="3" t="s">
        <v>27</v>
      </c>
      <c r="F1985" s="4" t="s">
        <v>9171</v>
      </c>
      <c r="G1985" t="s">
        <v>9172</v>
      </c>
      <c r="H1985">
        <v>1063</v>
      </c>
      <c r="I1985" s="5">
        <v>19.2</v>
      </c>
      <c r="J1985">
        <v>8</v>
      </c>
      <c r="K1985" s="3">
        <v>2E-3</v>
      </c>
      <c r="N1985" t="s">
        <v>9173</v>
      </c>
      <c r="O1985">
        <v>287</v>
      </c>
      <c r="P1985" t="s">
        <v>9169</v>
      </c>
      <c r="Q1985" t="s">
        <v>9169</v>
      </c>
      <c r="R1985" t="s">
        <v>53025</v>
      </c>
      <c r="S1985" t="s">
        <v>28305</v>
      </c>
      <c r="T1985" t="s">
        <v>53026</v>
      </c>
      <c r="U1985" t="s">
        <v>9171</v>
      </c>
      <c r="V1985" t="s">
        <v>28325</v>
      </c>
      <c r="W1985">
        <v>1063</v>
      </c>
      <c r="Y1985" t="s">
        <v>28372</v>
      </c>
      <c r="AF1985" t="s">
        <v>53027</v>
      </c>
      <c r="AH1985" t="s">
        <v>53028</v>
      </c>
      <c r="AI1985" t="s">
        <v>53029</v>
      </c>
      <c r="AJ1985" t="s">
        <v>53030</v>
      </c>
      <c r="AT1985" t="s">
        <v>53031</v>
      </c>
      <c r="AV1985">
        <v>22751099</v>
      </c>
      <c r="AY1985" t="s">
        <v>53032</v>
      </c>
      <c r="BA1985" t="s">
        <v>53033</v>
      </c>
      <c r="BB1985" t="s">
        <v>53034</v>
      </c>
      <c r="CF1985" t="s">
        <v>53035</v>
      </c>
      <c r="CN1985" s="11" t="s">
        <v>28303</v>
      </c>
    </row>
    <row r="1986" spans="1:92" ht="21" thickTop="1" thickBot="1" x14ac:dyDescent="0.35">
      <c r="A1986" s="3">
        <v>1985</v>
      </c>
      <c r="B1986" s="4" t="s">
        <v>9174</v>
      </c>
      <c r="C1986" s="3">
        <v>0.99950000000000006</v>
      </c>
      <c r="D1986" t="s">
        <v>26</v>
      </c>
      <c r="E1986" s="3" t="s">
        <v>16</v>
      </c>
      <c r="F1986" s="4" t="s">
        <v>9175</v>
      </c>
      <c r="G1986" t="s">
        <v>9176</v>
      </c>
      <c r="H1986">
        <v>1275</v>
      </c>
      <c r="I1986" s="5">
        <v>19.2</v>
      </c>
      <c r="J1986">
        <v>23</v>
      </c>
      <c r="K1986" s="3">
        <v>7.0000000000000001E-3</v>
      </c>
      <c r="N1986" t="s">
        <v>9177</v>
      </c>
      <c r="O1986">
        <v>315</v>
      </c>
      <c r="P1986" t="s">
        <v>9174</v>
      </c>
      <c r="Q1986" t="s">
        <v>9174</v>
      </c>
      <c r="R1986" t="s">
        <v>53036</v>
      </c>
      <c r="S1986" t="s">
        <v>28305</v>
      </c>
      <c r="T1986" t="s">
        <v>26</v>
      </c>
      <c r="U1986" t="s">
        <v>9175</v>
      </c>
      <c r="V1986" t="s">
        <v>28306</v>
      </c>
      <c r="W1986">
        <v>1206</v>
      </c>
      <c r="Y1986" t="s">
        <v>28312</v>
      </c>
      <c r="Z1986" t="s">
        <v>29057</v>
      </c>
      <c r="AF1986" t="s">
        <v>53037</v>
      </c>
      <c r="AG1986" t="s">
        <v>53038</v>
      </c>
      <c r="AH1986" t="s">
        <v>53039</v>
      </c>
      <c r="AJ1986" t="s">
        <v>53040</v>
      </c>
      <c r="AV1986" t="s">
        <v>28365</v>
      </c>
      <c r="AW1986" t="s">
        <v>53041</v>
      </c>
      <c r="AX1986" t="s">
        <v>53042</v>
      </c>
      <c r="AY1986" t="s">
        <v>53043</v>
      </c>
      <c r="AZ1986" t="s">
        <v>53044</v>
      </c>
      <c r="BA1986" t="s">
        <v>53045</v>
      </c>
      <c r="BC1986" t="s">
        <v>53046</v>
      </c>
      <c r="BD1986" t="s">
        <v>36296</v>
      </c>
      <c r="BF1986" t="s">
        <v>53047</v>
      </c>
      <c r="BH1986" t="s">
        <v>45642</v>
      </c>
      <c r="BJ1986" t="s">
        <v>53048</v>
      </c>
      <c r="BK1986" t="s">
        <v>53049</v>
      </c>
      <c r="BN1986" t="s">
        <v>53050</v>
      </c>
      <c r="CN1986" t="s">
        <v>28303</v>
      </c>
    </row>
    <row r="1987" spans="1:92" ht="21" thickTop="1" thickBot="1" x14ac:dyDescent="0.35">
      <c r="A1987" s="3">
        <v>1986</v>
      </c>
      <c r="B1987" s="4" t="s">
        <v>9178</v>
      </c>
      <c r="C1987" s="3">
        <v>0.9929</v>
      </c>
      <c r="D1987" t="s">
        <v>9179</v>
      </c>
      <c r="E1987" s="3" t="s">
        <v>16</v>
      </c>
      <c r="F1987" s="4" t="s">
        <v>9180</v>
      </c>
      <c r="G1987" t="s">
        <v>9181</v>
      </c>
      <c r="H1987">
        <v>964</v>
      </c>
      <c r="I1987" s="5">
        <v>19.2</v>
      </c>
      <c r="J1987">
        <v>10</v>
      </c>
      <c r="K1987" s="3">
        <v>3.0000000000000001E-3</v>
      </c>
      <c r="N1987" t="s">
        <v>9182</v>
      </c>
      <c r="O1987">
        <v>241</v>
      </c>
      <c r="P1987" t="s">
        <v>9178</v>
      </c>
      <c r="Q1987" t="s">
        <v>9178</v>
      </c>
      <c r="R1987" t="s">
        <v>53051</v>
      </c>
      <c r="S1987" t="s">
        <v>28305</v>
      </c>
      <c r="T1987" t="s">
        <v>53052</v>
      </c>
      <c r="U1987" t="s">
        <v>9180</v>
      </c>
      <c r="V1987" t="s">
        <v>28306</v>
      </c>
      <c r="W1987">
        <v>964</v>
      </c>
      <c r="Y1987" t="s">
        <v>28307</v>
      </c>
      <c r="Z1987" t="s">
        <v>29057</v>
      </c>
      <c r="AF1987" t="s">
        <v>53053</v>
      </c>
      <c r="AG1987" t="s">
        <v>53054</v>
      </c>
      <c r="AH1987" t="s">
        <v>53055</v>
      </c>
      <c r="AI1987" t="s">
        <v>53056</v>
      </c>
      <c r="AJ1987" t="s">
        <v>53057</v>
      </c>
      <c r="AR1987" t="s">
        <v>53058</v>
      </c>
      <c r="AT1987" t="s">
        <v>53059</v>
      </c>
      <c r="AV1987" t="s">
        <v>28365</v>
      </c>
      <c r="AX1987" t="s">
        <v>53060</v>
      </c>
      <c r="AY1987" t="s">
        <v>53061</v>
      </c>
      <c r="BA1987" t="s">
        <v>53062</v>
      </c>
      <c r="BC1987" t="s">
        <v>53063</v>
      </c>
      <c r="BD1987" t="s">
        <v>53064</v>
      </c>
      <c r="BF1987" t="s">
        <v>53065</v>
      </c>
      <c r="BH1987" t="s">
        <v>53066</v>
      </c>
      <c r="BI1987" t="s">
        <v>53067</v>
      </c>
      <c r="BJ1987" t="s">
        <v>53068</v>
      </c>
      <c r="BK1987" t="s">
        <v>53069</v>
      </c>
      <c r="BM1987" t="s">
        <v>53070</v>
      </c>
      <c r="BN1987" t="s">
        <v>53071</v>
      </c>
      <c r="BY1987" t="s">
        <v>53072</v>
      </c>
      <c r="BZ1987" t="s">
        <v>53073</v>
      </c>
      <c r="CB1987" t="s">
        <v>53074</v>
      </c>
      <c r="CH1987" t="s">
        <v>53075</v>
      </c>
      <c r="CL1987" t="s">
        <v>49753</v>
      </c>
      <c r="CN1987" t="s">
        <v>28303</v>
      </c>
    </row>
    <row r="1988" spans="1:92" ht="21" thickTop="1" thickBot="1" x14ac:dyDescent="0.35">
      <c r="A1988" s="3">
        <v>1987</v>
      </c>
      <c r="B1988" s="4" t="s">
        <v>9183</v>
      </c>
      <c r="C1988" s="3">
        <v>0.94230000000000003</v>
      </c>
      <c r="D1988" t="s">
        <v>26</v>
      </c>
      <c r="E1988" s="3" t="s">
        <v>16</v>
      </c>
      <c r="F1988" s="4" t="s">
        <v>9184</v>
      </c>
      <c r="G1988" t="s">
        <v>9185</v>
      </c>
      <c r="H1988">
        <v>663</v>
      </c>
      <c r="I1988" s="5">
        <v>19.2</v>
      </c>
      <c r="J1988">
        <v>7</v>
      </c>
      <c r="K1988" s="3">
        <v>2E-3</v>
      </c>
      <c r="N1988" t="s">
        <v>9186</v>
      </c>
      <c r="O1988">
        <v>151</v>
      </c>
      <c r="P1988" t="s">
        <v>9183</v>
      </c>
      <c r="Q1988" t="s">
        <v>9183</v>
      </c>
      <c r="R1988" t="s">
        <v>53076</v>
      </c>
      <c r="S1988" t="s">
        <v>28305</v>
      </c>
      <c r="T1988" t="s">
        <v>53077</v>
      </c>
      <c r="U1988" t="s">
        <v>9184</v>
      </c>
      <c r="V1988" t="s">
        <v>28306</v>
      </c>
      <c r="W1988">
        <v>667</v>
      </c>
      <c r="Y1988" t="s">
        <v>28372</v>
      </c>
      <c r="Z1988" t="s">
        <v>28826</v>
      </c>
      <c r="AF1988" t="s">
        <v>53078</v>
      </c>
      <c r="AG1988" t="s">
        <v>53079</v>
      </c>
      <c r="AH1988" t="s">
        <v>53080</v>
      </c>
      <c r="AI1988" t="s">
        <v>53081</v>
      </c>
      <c r="AJ1988" t="s">
        <v>53082</v>
      </c>
      <c r="AV1988" t="s">
        <v>28365</v>
      </c>
      <c r="AX1988" t="s">
        <v>53083</v>
      </c>
      <c r="AY1988" t="s">
        <v>43040</v>
      </c>
      <c r="BA1988" t="s">
        <v>53084</v>
      </c>
      <c r="BC1988" t="s">
        <v>53085</v>
      </c>
      <c r="BD1988" t="s">
        <v>45772</v>
      </c>
      <c r="BH1988" t="s">
        <v>53086</v>
      </c>
      <c r="BJ1988" t="s">
        <v>53087</v>
      </c>
      <c r="BN1988" t="s">
        <v>53088</v>
      </c>
      <c r="CN1988" s="11" t="s">
        <v>28303</v>
      </c>
    </row>
    <row r="1989" spans="1:92" ht="21" thickTop="1" thickBot="1" x14ac:dyDescent="0.35">
      <c r="A1989" s="3">
        <v>1988</v>
      </c>
      <c r="B1989" s="4" t="s">
        <v>9187</v>
      </c>
      <c r="C1989" s="3">
        <v>0.98440000000000005</v>
      </c>
      <c r="D1989" t="s">
        <v>26</v>
      </c>
      <c r="E1989" s="3" t="s">
        <v>16</v>
      </c>
      <c r="F1989" s="4" t="s">
        <v>9188</v>
      </c>
      <c r="G1989" t="s">
        <v>9189</v>
      </c>
      <c r="H1989">
        <v>496</v>
      </c>
      <c r="I1989" s="5">
        <v>19.2</v>
      </c>
      <c r="J1989">
        <v>10</v>
      </c>
      <c r="K1989" s="3">
        <v>3.0000000000000001E-3</v>
      </c>
      <c r="N1989" t="s">
        <v>9190</v>
      </c>
      <c r="O1989">
        <v>244</v>
      </c>
      <c r="P1989" t="s">
        <v>9187</v>
      </c>
      <c r="Q1989" t="s">
        <v>9187</v>
      </c>
      <c r="R1989" t="s">
        <v>53089</v>
      </c>
      <c r="S1989" t="s">
        <v>28305</v>
      </c>
      <c r="T1989" t="s">
        <v>53090</v>
      </c>
      <c r="U1989" t="s">
        <v>9188</v>
      </c>
      <c r="V1989" t="s">
        <v>28306</v>
      </c>
      <c r="W1989">
        <v>496</v>
      </c>
      <c r="Y1989" t="s">
        <v>28372</v>
      </c>
      <c r="Z1989" t="s">
        <v>28541</v>
      </c>
      <c r="AF1989" t="s">
        <v>31783</v>
      </c>
      <c r="AG1989" t="s">
        <v>31784</v>
      </c>
      <c r="AH1989" t="s">
        <v>31785</v>
      </c>
      <c r="AI1989" t="s">
        <v>28359</v>
      </c>
      <c r="AV1989" t="s">
        <v>28365</v>
      </c>
      <c r="AX1989" t="s">
        <v>53091</v>
      </c>
      <c r="AY1989" t="s">
        <v>31786</v>
      </c>
      <c r="BA1989" t="s">
        <v>45130</v>
      </c>
      <c r="BD1989" t="s">
        <v>29356</v>
      </c>
      <c r="BE1989" t="s">
        <v>45131</v>
      </c>
      <c r="BF1989" t="s">
        <v>38159</v>
      </c>
      <c r="BH1989" t="s">
        <v>53092</v>
      </c>
      <c r="BJ1989" t="s">
        <v>53093</v>
      </c>
      <c r="BK1989" t="s">
        <v>45136</v>
      </c>
      <c r="BN1989" t="s">
        <v>53094</v>
      </c>
      <c r="CN1989" t="s">
        <v>28303</v>
      </c>
    </row>
    <row r="1990" spans="1:92" ht="21" thickTop="1" thickBot="1" x14ac:dyDescent="0.35">
      <c r="A1990" s="3">
        <v>1989</v>
      </c>
      <c r="B1990" s="4" t="s">
        <v>9191</v>
      </c>
      <c r="C1990" s="3">
        <v>0.97299999999999998</v>
      </c>
      <c r="D1990" t="s">
        <v>9192</v>
      </c>
      <c r="E1990" s="3" t="s">
        <v>16</v>
      </c>
      <c r="F1990" s="4" t="s">
        <v>9193</v>
      </c>
      <c r="G1990" t="s">
        <v>9194</v>
      </c>
      <c r="H1990">
        <v>391</v>
      </c>
      <c r="I1990" s="5">
        <v>19.2</v>
      </c>
      <c r="J1990">
        <v>5</v>
      </c>
      <c r="K1990" s="3">
        <v>2E-3</v>
      </c>
      <c r="N1990" t="s">
        <v>9195</v>
      </c>
      <c r="O1990">
        <v>144</v>
      </c>
      <c r="P1990" t="s">
        <v>9191</v>
      </c>
      <c r="Q1990" t="s">
        <v>9191</v>
      </c>
      <c r="R1990" t="s">
        <v>53095</v>
      </c>
      <c r="S1990" t="s">
        <v>28305</v>
      </c>
      <c r="T1990" t="s">
        <v>53096</v>
      </c>
      <c r="U1990" t="s">
        <v>53097</v>
      </c>
      <c r="V1990" t="s">
        <v>28306</v>
      </c>
      <c r="W1990">
        <v>391</v>
      </c>
      <c r="Y1990" t="s">
        <v>28307</v>
      </c>
      <c r="Z1990" t="s">
        <v>28662</v>
      </c>
      <c r="AF1990" t="s">
        <v>53098</v>
      </c>
      <c r="AG1990" t="s">
        <v>53099</v>
      </c>
      <c r="AH1990" t="s">
        <v>53100</v>
      </c>
      <c r="AJ1990" t="s">
        <v>53101</v>
      </c>
      <c r="AV1990" t="s">
        <v>53102</v>
      </c>
      <c r="AY1990" t="s">
        <v>53103</v>
      </c>
      <c r="AZ1990" t="s">
        <v>53104</v>
      </c>
      <c r="BA1990" t="s">
        <v>53105</v>
      </c>
      <c r="BH1990" t="s">
        <v>53106</v>
      </c>
      <c r="BJ1990" t="s">
        <v>53107</v>
      </c>
      <c r="BK1990" t="s">
        <v>53108</v>
      </c>
      <c r="BN1990" t="s">
        <v>53109</v>
      </c>
      <c r="CN1990" t="s">
        <v>28303</v>
      </c>
    </row>
    <row r="1991" spans="1:92" ht="21" thickTop="1" thickBot="1" x14ac:dyDescent="0.35">
      <c r="A1991" s="3">
        <v>1990</v>
      </c>
      <c r="B1991" s="4" t="s">
        <v>9196</v>
      </c>
      <c r="C1991" s="3">
        <v>0.95279999999999998</v>
      </c>
      <c r="D1991" t="s">
        <v>26</v>
      </c>
      <c r="E1991" s="3" t="s">
        <v>16</v>
      </c>
      <c r="F1991" s="4" t="s">
        <v>9197</v>
      </c>
      <c r="G1991" t="s">
        <v>9198</v>
      </c>
      <c r="H1991">
        <v>292</v>
      </c>
      <c r="I1991" s="5">
        <v>19.2</v>
      </c>
      <c r="J1991">
        <v>10</v>
      </c>
      <c r="K1991" s="3">
        <v>2E-3</v>
      </c>
      <c r="N1991" t="s">
        <v>9199</v>
      </c>
      <c r="O1991">
        <v>99</v>
      </c>
      <c r="P1991" t="s">
        <v>9196</v>
      </c>
      <c r="Q1991" t="s">
        <v>9196</v>
      </c>
      <c r="R1991" t="s">
        <v>53110</v>
      </c>
      <c r="S1991" t="s">
        <v>28305</v>
      </c>
      <c r="T1991" t="s">
        <v>53111</v>
      </c>
      <c r="U1991" t="s">
        <v>9197</v>
      </c>
      <c r="V1991" t="s">
        <v>28306</v>
      </c>
      <c r="W1991">
        <v>292</v>
      </c>
      <c r="Y1991" t="s">
        <v>28326</v>
      </c>
      <c r="Z1991" t="s">
        <v>28878</v>
      </c>
      <c r="AV1991" t="s">
        <v>28365</v>
      </c>
      <c r="AW1991" t="s">
        <v>53112</v>
      </c>
      <c r="AY1991" t="s">
        <v>53113</v>
      </c>
      <c r="AZ1991" t="s">
        <v>53114</v>
      </c>
      <c r="BA1991" t="s">
        <v>53115</v>
      </c>
      <c r="BD1991" t="s">
        <v>53116</v>
      </c>
      <c r="BH1991" t="s">
        <v>53117</v>
      </c>
      <c r="BJ1991" t="s">
        <v>53118</v>
      </c>
      <c r="BK1991" t="s">
        <v>53119</v>
      </c>
      <c r="BM1991" t="s">
        <v>53120</v>
      </c>
      <c r="BN1991" t="s">
        <v>53121</v>
      </c>
      <c r="CN1991" s="11" t="s">
        <v>28303</v>
      </c>
    </row>
    <row r="1992" spans="1:92" ht="21" thickTop="1" thickBot="1" x14ac:dyDescent="0.35">
      <c r="A1992" s="3">
        <v>1991</v>
      </c>
      <c r="B1992" s="4" t="s">
        <v>9200</v>
      </c>
      <c r="C1992" s="3">
        <v>0.94830000000000003</v>
      </c>
      <c r="D1992" t="s">
        <v>26</v>
      </c>
      <c r="E1992" s="3" t="s">
        <v>16</v>
      </c>
      <c r="F1992" s="4" t="s">
        <v>9201</v>
      </c>
      <c r="G1992" t="s">
        <v>9202</v>
      </c>
      <c r="H1992">
        <v>688</v>
      </c>
      <c r="I1992" s="5">
        <v>19.2</v>
      </c>
      <c r="J1992">
        <v>7</v>
      </c>
      <c r="K1992" s="3">
        <v>2E-3</v>
      </c>
      <c r="N1992" t="s">
        <v>9203</v>
      </c>
      <c r="O1992">
        <v>192</v>
      </c>
      <c r="P1992" t="s">
        <v>9200</v>
      </c>
      <c r="Q1992" t="s">
        <v>9200</v>
      </c>
      <c r="R1992" t="s">
        <v>53122</v>
      </c>
      <c r="S1992" t="s">
        <v>28305</v>
      </c>
      <c r="T1992" t="s">
        <v>53123</v>
      </c>
      <c r="U1992" t="s">
        <v>9201</v>
      </c>
      <c r="V1992" t="s">
        <v>28306</v>
      </c>
      <c r="W1992">
        <v>683</v>
      </c>
      <c r="Y1992" t="s">
        <v>28326</v>
      </c>
      <c r="Z1992" t="s">
        <v>28982</v>
      </c>
      <c r="AV1992" t="s">
        <v>28365</v>
      </c>
      <c r="AX1992" t="s">
        <v>53124</v>
      </c>
      <c r="AY1992" t="s">
        <v>53125</v>
      </c>
      <c r="AZ1992" t="s">
        <v>53126</v>
      </c>
      <c r="BA1992" t="s">
        <v>53127</v>
      </c>
      <c r="BD1992" t="s">
        <v>49049</v>
      </c>
      <c r="BH1992" t="s">
        <v>53128</v>
      </c>
      <c r="BJ1992" t="s">
        <v>53129</v>
      </c>
      <c r="BK1992" t="s">
        <v>53130</v>
      </c>
      <c r="BM1992" t="s">
        <v>53131</v>
      </c>
      <c r="BN1992" t="s">
        <v>53132</v>
      </c>
      <c r="CN1992" t="s">
        <v>28303</v>
      </c>
    </row>
    <row r="1993" spans="1:92" ht="21" thickTop="1" thickBot="1" x14ac:dyDescent="0.35">
      <c r="A1993" s="3">
        <v>1992</v>
      </c>
      <c r="B1993" s="4" t="s">
        <v>9204</v>
      </c>
      <c r="C1993" s="3">
        <v>0.93700000000000006</v>
      </c>
      <c r="D1993" t="s">
        <v>9205</v>
      </c>
      <c r="E1993" s="3" t="s">
        <v>16</v>
      </c>
      <c r="F1993" s="4" t="s">
        <v>9206</v>
      </c>
      <c r="G1993" t="s">
        <v>9207</v>
      </c>
      <c r="H1993">
        <v>391</v>
      </c>
      <c r="I1993" s="5">
        <v>19.2</v>
      </c>
      <c r="J1993">
        <v>7</v>
      </c>
      <c r="K1993" s="3">
        <v>2E-3</v>
      </c>
      <c r="N1993" t="s">
        <v>9208</v>
      </c>
      <c r="O1993">
        <v>298</v>
      </c>
      <c r="P1993" t="s">
        <v>9204</v>
      </c>
      <c r="Q1993" t="s">
        <v>9204</v>
      </c>
      <c r="R1993" t="s">
        <v>53133</v>
      </c>
      <c r="S1993" t="s">
        <v>28310</v>
      </c>
      <c r="T1993" t="s">
        <v>53134</v>
      </c>
      <c r="U1993" t="s">
        <v>53135</v>
      </c>
      <c r="V1993" t="s">
        <v>28306</v>
      </c>
      <c r="W1993">
        <v>391</v>
      </c>
      <c r="Y1993" t="s">
        <v>28312</v>
      </c>
      <c r="Z1993" t="s">
        <v>28662</v>
      </c>
      <c r="AF1993" t="s">
        <v>53136</v>
      </c>
      <c r="AG1993" t="s">
        <v>53137</v>
      </c>
      <c r="AH1993" t="s">
        <v>53138</v>
      </c>
      <c r="AI1993" t="s">
        <v>53139</v>
      </c>
      <c r="AJ1993" t="s">
        <v>53140</v>
      </c>
      <c r="AT1993" t="s">
        <v>53141</v>
      </c>
      <c r="AV1993" t="s">
        <v>53142</v>
      </c>
      <c r="AX1993" t="s">
        <v>34935</v>
      </c>
      <c r="AY1993" t="s">
        <v>34936</v>
      </c>
      <c r="BA1993" t="s">
        <v>34937</v>
      </c>
      <c r="BC1993" t="s">
        <v>34938</v>
      </c>
      <c r="BD1993" t="s">
        <v>34939</v>
      </c>
      <c r="BI1993" t="s">
        <v>53143</v>
      </c>
      <c r="BK1993" t="s">
        <v>53144</v>
      </c>
      <c r="BM1993" t="s">
        <v>53145</v>
      </c>
      <c r="BN1993" t="s">
        <v>53146</v>
      </c>
      <c r="BS1993" t="s">
        <v>53147</v>
      </c>
      <c r="BX1993" t="s">
        <v>53148</v>
      </c>
      <c r="BY1993" t="s">
        <v>53149</v>
      </c>
      <c r="BZ1993" t="s">
        <v>53150</v>
      </c>
      <c r="CB1993" t="s">
        <v>48506</v>
      </c>
      <c r="CE1993" t="s">
        <v>43969</v>
      </c>
      <c r="CF1993" t="s">
        <v>53151</v>
      </c>
      <c r="CH1993" t="s">
        <v>53152</v>
      </c>
      <c r="CL1993" t="s">
        <v>43970</v>
      </c>
      <c r="CN1993" t="s">
        <v>28303</v>
      </c>
    </row>
    <row r="1994" spans="1:92" ht="21" thickTop="1" thickBot="1" x14ac:dyDescent="0.35">
      <c r="A1994" s="3">
        <v>1993</v>
      </c>
      <c r="B1994" s="4" t="s">
        <v>9209</v>
      </c>
      <c r="C1994" s="3">
        <v>0.90759999999999996</v>
      </c>
      <c r="D1994" t="s">
        <v>26</v>
      </c>
      <c r="E1994" s="3" t="s">
        <v>16</v>
      </c>
      <c r="F1994" s="4" t="s">
        <v>9210</v>
      </c>
      <c r="G1994" t="s">
        <v>9211</v>
      </c>
      <c r="H1994">
        <v>759</v>
      </c>
      <c r="I1994" s="5">
        <v>19.2</v>
      </c>
      <c r="J1994">
        <v>7</v>
      </c>
      <c r="K1994" s="3">
        <v>2E-3</v>
      </c>
      <c r="N1994" t="s">
        <v>9212</v>
      </c>
      <c r="O1994">
        <v>151</v>
      </c>
      <c r="P1994" t="s">
        <v>9209</v>
      </c>
      <c r="Q1994" t="s">
        <v>9209</v>
      </c>
      <c r="R1994" t="s">
        <v>53153</v>
      </c>
      <c r="S1994" t="s">
        <v>28305</v>
      </c>
      <c r="T1994" t="s">
        <v>53154</v>
      </c>
      <c r="U1994" t="s">
        <v>9210</v>
      </c>
      <c r="V1994" t="s">
        <v>28306</v>
      </c>
      <c r="W1994">
        <v>759</v>
      </c>
      <c r="Y1994" t="s">
        <v>28326</v>
      </c>
      <c r="Z1994" t="s">
        <v>30586</v>
      </c>
      <c r="AV1994" t="s">
        <v>28365</v>
      </c>
      <c r="AX1994" t="s">
        <v>53155</v>
      </c>
      <c r="AY1994" t="s">
        <v>53156</v>
      </c>
      <c r="BA1994" t="s">
        <v>53157</v>
      </c>
      <c r="BC1994" t="s">
        <v>53158</v>
      </c>
      <c r="BD1994" t="s">
        <v>53159</v>
      </c>
      <c r="BH1994" t="s">
        <v>53160</v>
      </c>
      <c r="BJ1994" t="s">
        <v>53161</v>
      </c>
      <c r="BK1994" t="s">
        <v>53162</v>
      </c>
      <c r="BM1994" t="s">
        <v>53163</v>
      </c>
      <c r="BN1994" t="s">
        <v>53164</v>
      </c>
      <c r="CN1994" s="11" t="s">
        <v>28303</v>
      </c>
    </row>
    <row r="1995" spans="1:92" ht="21" thickTop="1" thickBot="1" x14ac:dyDescent="0.35">
      <c r="A1995" s="3">
        <v>1994</v>
      </c>
      <c r="B1995" s="4" t="s">
        <v>9213</v>
      </c>
      <c r="C1995" s="3">
        <v>0.99470000000000003</v>
      </c>
      <c r="D1995" t="s">
        <v>9214</v>
      </c>
      <c r="E1995" s="3" t="s">
        <v>16</v>
      </c>
      <c r="F1995" s="4" t="s">
        <v>9215</v>
      </c>
      <c r="G1995" t="s">
        <v>9216</v>
      </c>
      <c r="H1995">
        <v>559</v>
      </c>
      <c r="I1995" s="5">
        <v>19.2</v>
      </c>
      <c r="J1995">
        <v>5</v>
      </c>
      <c r="K1995" s="3">
        <v>1E-3</v>
      </c>
      <c r="N1995" t="s">
        <v>9217</v>
      </c>
      <c r="O1995">
        <v>131</v>
      </c>
      <c r="P1995" t="s">
        <v>9213</v>
      </c>
      <c r="Q1995" t="s">
        <v>9213</v>
      </c>
      <c r="R1995" t="s">
        <v>53165</v>
      </c>
      <c r="S1995" t="s">
        <v>28310</v>
      </c>
      <c r="T1995" t="s">
        <v>53166</v>
      </c>
      <c r="U1995" t="s">
        <v>9215</v>
      </c>
      <c r="V1995" t="s">
        <v>28306</v>
      </c>
      <c r="W1995">
        <v>559</v>
      </c>
      <c r="Y1995" t="s">
        <v>28307</v>
      </c>
      <c r="Z1995" t="s">
        <v>30586</v>
      </c>
      <c r="AF1995" t="s">
        <v>53167</v>
      </c>
      <c r="AG1995" t="s">
        <v>53168</v>
      </c>
      <c r="AH1995" t="s">
        <v>53169</v>
      </c>
      <c r="AI1995" t="s">
        <v>53170</v>
      </c>
      <c r="AJ1995" t="s">
        <v>53171</v>
      </c>
      <c r="AT1995" t="s">
        <v>53172</v>
      </c>
      <c r="AX1995" t="s">
        <v>53173</v>
      </c>
      <c r="AY1995" t="s">
        <v>53174</v>
      </c>
      <c r="BA1995" t="s">
        <v>53175</v>
      </c>
      <c r="BB1995" t="s">
        <v>53176</v>
      </c>
      <c r="BE1995" t="s">
        <v>53177</v>
      </c>
      <c r="BF1995" t="s">
        <v>53178</v>
      </c>
      <c r="BG1995" t="s">
        <v>53179</v>
      </c>
      <c r="BH1995" t="s">
        <v>53180</v>
      </c>
      <c r="BI1995" t="s">
        <v>53181</v>
      </c>
      <c r="BJ1995" t="s">
        <v>53182</v>
      </c>
      <c r="BK1995" t="s">
        <v>53183</v>
      </c>
      <c r="BM1995" t="s">
        <v>53184</v>
      </c>
      <c r="BN1995" t="s">
        <v>53185</v>
      </c>
      <c r="BO1995" t="s">
        <v>53186</v>
      </c>
      <c r="BZ1995" t="s">
        <v>53187</v>
      </c>
      <c r="CB1995" t="s">
        <v>53188</v>
      </c>
      <c r="CE1995" t="s">
        <v>53189</v>
      </c>
      <c r="CF1995" t="s">
        <v>53190</v>
      </c>
      <c r="CH1995" t="s">
        <v>53191</v>
      </c>
      <c r="CI1995" t="s">
        <v>53192</v>
      </c>
      <c r="CL1995" t="s">
        <v>53193</v>
      </c>
      <c r="CN1995" t="s">
        <v>28303</v>
      </c>
    </row>
    <row r="1996" spans="1:92" ht="21" thickTop="1" thickBot="1" x14ac:dyDescent="0.35">
      <c r="A1996" s="3">
        <v>1995</v>
      </c>
      <c r="B1996" s="4" t="s">
        <v>9218</v>
      </c>
      <c r="C1996" s="3">
        <v>0.97840000000000005</v>
      </c>
      <c r="D1996" t="s">
        <v>26</v>
      </c>
      <c r="E1996" s="3" t="s">
        <v>16</v>
      </c>
      <c r="F1996" s="4" t="s">
        <v>9219</v>
      </c>
      <c r="G1996" t="s">
        <v>9220</v>
      </c>
      <c r="H1996">
        <v>395</v>
      </c>
      <c r="I1996" s="5">
        <v>19.2</v>
      </c>
      <c r="J1996">
        <v>6</v>
      </c>
      <c r="K1996" s="3">
        <v>2E-3</v>
      </c>
      <c r="N1996" t="s">
        <v>9221</v>
      </c>
      <c r="O1996">
        <v>103</v>
      </c>
      <c r="P1996" t="s">
        <v>9218</v>
      </c>
      <c r="Q1996" t="s">
        <v>9218</v>
      </c>
      <c r="R1996" t="s">
        <v>53194</v>
      </c>
      <c r="S1996" t="s">
        <v>28305</v>
      </c>
      <c r="T1996" t="s">
        <v>26</v>
      </c>
      <c r="U1996" t="s">
        <v>9219</v>
      </c>
      <c r="V1996" t="s">
        <v>28306</v>
      </c>
      <c r="W1996">
        <v>395</v>
      </c>
      <c r="Y1996" t="s">
        <v>28326</v>
      </c>
      <c r="Z1996" t="s">
        <v>28625</v>
      </c>
      <c r="AF1996" t="s">
        <v>53195</v>
      </c>
      <c r="AG1996" t="s">
        <v>44226</v>
      </c>
      <c r="AH1996" t="s">
        <v>53196</v>
      </c>
      <c r="AJ1996" t="s">
        <v>53197</v>
      </c>
      <c r="AV1996" t="s">
        <v>28365</v>
      </c>
      <c r="AZ1996" t="s">
        <v>53198</v>
      </c>
      <c r="BA1996" t="s">
        <v>53199</v>
      </c>
      <c r="BD1996" t="s">
        <v>34939</v>
      </c>
      <c r="BF1996" t="s">
        <v>53200</v>
      </c>
      <c r="BH1996" t="s">
        <v>53201</v>
      </c>
      <c r="BI1996" t="s">
        <v>53202</v>
      </c>
      <c r="BJ1996" t="s">
        <v>53203</v>
      </c>
      <c r="BK1996" t="s">
        <v>53204</v>
      </c>
      <c r="BM1996" t="s">
        <v>53205</v>
      </c>
      <c r="BN1996" t="s">
        <v>53206</v>
      </c>
      <c r="CN1996" t="s">
        <v>28303</v>
      </c>
    </row>
    <row r="1997" spans="1:92" ht="21" thickTop="1" thickBot="1" x14ac:dyDescent="0.35">
      <c r="A1997" s="3">
        <v>1996</v>
      </c>
      <c r="B1997" s="3" t="s">
        <v>9222</v>
      </c>
      <c r="C1997" s="6">
        <v>0.99680000000000002</v>
      </c>
      <c r="D1997" s="7" t="s">
        <v>9223</v>
      </c>
      <c r="E1997" s="3" t="s">
        <v>16</v>
      </c>
      <c r="F1997" s="3" t="s">
        <v>9224</v>
      </c>
      <c r="G1997" s="7" t="s">
        <v>9225</v>
      </c>
      <c r="H1997" s="7">
        <v>293</v>
      </c>
      <c r="I1997" s="8">
        <v>19.100000000000001</v>
      </c>
      <c r="J1997" s="7">
        <v>4</v>
      </c>
      <c r="K1997" s="6">
        <v>5.0000000000000001E-3</v>
      </c>
      <c r="L1997" s="7">
        <v>-22.0899694728</v>
      </c>
      <c r="M1997" s="7">
        <v>1.0156881159</v>
      </c>
      <c r="N1997" s="7" t="s">
        <v>9226</v>
      </c>
      <c r="O1997">
        <v>60</v>
      </c>
      <c r="P1997" t="s">
        <v>9222</v>
      </c>
      <c r="Q1997" t="s">
        <v>9222</v>
      </c>
      <c r="R1997" t="s">
        <v>53207</v>
      </c>
      <c r="S1997" t="s">
        <v>28310</v>
      </c>
      <c r="T1997" t="s">
        <v>9223</v>
      </c>
      <c r="U1997" t="s">
        <v>9224</v>
      </c>
      <c r="V1997" t="s">
        <v>28306</v>
      </c>
      <c r="W1997">
        <v>293</v>
      </c>
      <c r="Y1997" t="s">
        <v>28307</v>
      </c>
      <c r="Z1997" t="s">
        <v>28313</v>
      </c>
      <c r="AF1997" t="s">
        <v>53208</v>
      </c>
      <c r="AG1997" t="s">
        <v>53209</v>
      </c>
      <c r="AH1997" t="s">
        <v>53210</v>
      </c>
      <c r="AI1997" t="s">
        <v>53211</v>
      </c>
      <c r="AJ1997" t="s">
        <v>53212</v>
      </c>
      <c r="AX1997" t="s">
        <v>53213</v>
      </c>
      <c r="AY1997" t="s">
        <v>53214</v>
      </c>
      <c r="AZ1997" t="s">
        <v>53215</v>
      </c>
      <c r="BA1997" t="s">
        <v>53216</v>
      </c>
      <c r="BD1997" t="s">
        <v>53217</v>
      </c>
      <c r="BE1997" t="s">
        <v>53218</v>
      </c>
      <c r="BF1997" t="s">
        <v>53219</v>
      </c>
      <c r="BH1997" t="s">
        <v>53220</v>
      </c>
      <c r="BI1997" t="s">
        <v>53221</v>
      </c>
      <c r="BJ1997" t="s">
        <v>53222</v>
      </c>
      <c r="BK1997" t="s">
        <v>53223</v>
      </c>
      <c r="BM1997" t="s">
        <v>53224</v>
      </c>
      <c r="BO1997" t="s">
        <v>53225</v>
      </c>
      <c r="CN1997" s="11" t="s">
        <v>28303</v>
      </c>
    </row>
    <row r="1998" spans="1:92" ht="21" thickTop="1" thickBot="1" x14ac:dyDescent="0.35">
      <c r="A1998" s="3">
        <v>1997</v>
      </c>
      <c r="B1998" s="4" t="s">
        <v>9227</v>
      </c>
      <c r="C1998" s="3">
        <v>0.98680000000000001</v>
      </c>
      <c r="D1998" t="s">
        <v>9228</v>
      </c>
      <c r="E1998" s="3" t="s">
        <v>27</v>
      </c>
      <c r="F1998" s="4" t="s">
        <v>9229</v>
      </c>
      <c r="G1998" t="s">
        <v>9230</v>
      </c>
      <c r="H1998">
        <v>1433</v>
      </c>
      <c r="I1998" s="5">
        <v>19.100000000000001</v>
      </c>
      <c r="J1998">
        <v>16</v>
      </c>
      <c r="K1998" s="3">
        <v>3.0000000000000001E-3</v>
      </c>
      <c r="N1998" t="s">
        <v>9231</v>
      </c>
      <c r="O1998">
        <v>404</v>
      </c>
      <c r="P1998" t="s">
        <v>9227</v>
      </c>
      <c r="Q1998" t="s">
        <v>9227</v>
      </c>
      <c r="R1998" t="s">
        <v>53226</v>
      </c>
      <c r="S1998" t="s">
        <v>28305</v>
      </c>
      <c r="T1998" t="s">
        <v>9228</v>
      </c>
      <c r="U1998" t="s">
        <v>9229</v>
      </c>
      <c r="V1998" t="s">
        <v>28325</v>
      </c>
      <c r="W1998">
        <v>1433</v>
      </c>
      <c r="Y1998" t="s">
        <v>28326</v>
      </c>
      <c r="AV1998">
        <v>22751099</v>
      </c>
      <c r="AY1998" t="s">
        <v>53227</v>
      </c>
      <c r="BA1998" t="s">
        <v>53228</v>
      </c>
      <c r="BM1998" t="s">
        <v>53229</v>
      </c>
      <c r="CN1998" t="s">
        <v>28303</v>
      </c>
    </row>
    <row r="1999" spans="1:92" ht="21" thickTop="1" thickBot="1" x14ac:dyDescent="0.35">
      <c r="A1999" s="3">
        <v>1998</v>
      </c>
      <c r="B1999" s="4" t="s">
        <v>9232</v>
      </c>
      <c r="C1999" s="3">
        <v>0.99580000000000002</v>
      </c>
      <c r="D1999" t="s">
        <v>9233</v>
      </c>
      <c r="E1999" s="3" t="s">
        <v>16</v>
      </c>
      <c r="F1999" s="4" t="s">
        <v>9234</v>
      </c>
      <c r="G1999" t="s">
        <v>9235</v>
      </c>
      <c r="H1999">
        <v>828</v>
      </c>
      <c r="I1999" s="5">
        <v>19.100000000000001</v>
      </c>
      <c r="J1999">
        <v>15</v>
      </c>
      <c r="K1999" s="3">
        <v>3.0000000000000001E-3</v>
      </c>
      <c r="N1999" t="s">
        <v>9236</v>
      </c>
      <c r="O1999">
        <v>274</v>
      </c>
      <c r="P1999" t="s">
        <v>9232</v>
      </c>
      <c r="Q1999" t="s">
        <v>9232</v>
      </c>
      <c r="R1999" t="s">
        <v>53230</v>
      </c>
      <c r="S1999" t="s">
        <v>28305</v>
      </c>
      <c r="T1999" t="s">
        <v>53231</v>
      </c>
      <c r="U1999" t="s">
        <v>9234</v>
      </c>
      <c r="V1999" t="s">
        <v>28306</v>
      </c>
      <c r="W1999">
        <v>828</v>
      </c>
      <c r="Y1999" t="s">
        <v>28307</v>
      </c>
      <c r="Z1999" t="s">
        <v>28625</v>
      </c>
      <c r="AF1999" t="s">
        <v>53232</v>
      </c>
      <c r="AH1999" t="s">
        <v>53233</v>
      </c>
      <c r="AJ1999" t="s">
        <v>53233</v>
      </c>
      <c r="AV1999" t="s">
        <v>28365</v>
      </c>
      <c r="AX1999" t="s">
        <v>49712</v>
      </c>
      <c r="AY1999" t="s">
        <v>49713</v>
      </c>
      <c r="AZ1999" t="s">
        <v>53234</v>
      </c>
      <c r="BA1999" t="s">
        <v>53235</v>
      </c>
      <c r="BC1999" t="s">
        <v>49716</v>
      </c>
      <c r="BD1999" t="s">
        <v>36296</v>
      </c>
      <c r="BF1999" t="s">
        <v>30732</v>
      </c>
      <c r="BH1999" t="s">
        <v>49717</v>
      </c>
      <c r="BI1999" t="s">
        <v>53236</v>
      </c>
      <c r="BJ1999" t="s">
        <v>53237</v>
      </c>
      <c r="BK1999" t="s">
        <v>53238</v>
      </c>
      <c r="BM1999" t="s">
        <v>53239</v>
      </c>
      <c r="BN1999" t="s">
        <v>53240</v>
      </c>
      <c r="CN1999" t="s">
        <v>28303</v>
      </c>
    </row>
    <row r="2000" spans="1:92" ht="21" thickTop="1" thickBot="1" x14ac:dyDescent="0.35">
      <c r="A2000" s="3">
        <v>1999</v>
      </c>
      <c r="B2000" s="4" t="s">
        <v>9237</v>
      </c>
      <c r="C2000" s="3">
        <v>0.98570000000000002</v>
      </c>
      <c r="D2000" t="s">
        <v>9238</v>
      </c>
      <c r="E2000" s="3" t="s">
        <v>16</v>
      </c>
      <c r="F2000" s="4" t="s">
        <v>9239</v>
      </c>
      <c r="G2000" t="s">
        <v>9240</v>
      </c>
      <c r="H2000">
        <v>498</v>
      </c>
      <c r="I2000" s="5">
        <v>19.100000000000001</v>
      </c>
      <c r="J2000">
        <v>18</v>
      </c>
      <c r="K2000" s="3">
        <v>5.0000000000000001E-3</v>
      </c>
      <c r="N2000" t="s">
        <v>9241</v>
      </c>
      <c r="O2000">
        <v>195</v>
      </c>
      <c r="P2000" t="s">
        <v>9237</v>
      </c>
      <c r="Q2000" t="s">
        <v>9237</v>
      </c>
      <c r="R2000" t="s">
        <v>53241</v>
      </c>
      <c r="S2000" t="s">
        <v>28310</v>
      </c>
      <c r="T2000" t="s">
        <v>53242</v>
      </c>
      <c r="U2000" t="s">
        <v>53243</v>
      </c>
      <c r="V2000" t="s">
        <v>28306</v>
      </c>
      <c r="W2000">
        <v>498</v>
      </c>
      <c r="X2000" t="s">
        <v>53244</v>
      </c>
      <c r="Y2000" t="s">
        <v>28372</v>
      </c>
      <c r="Z2000" t="s">
        <v>28313</v>
      </c>
      <c r="AF2000" t="s">
        <v>53245</v>
      </c>
      <c r="AG2000" t="s">
        <v>53246</v>
      </c>
      <c r="AH2000" t="s">
        <v>53247</v>
      </c>
      <c r="AI2000" t="s">
        <v>53248</v>
      </c>
      <c r="AJ2000" t="s">
        <v>53249</v>
      </c>
      <c r="AT2000" t="s">
        <v>53250</v>
      </c>
      <c r="AV2000">
        <v>19393038</v>
      </c>
      <c r="AY2000" t="s">
        <v>42115</v>
      </c>
      <c r="BA2000" t="s">
        <v>53251</v>
      </c>
      <c r="BC2000" t="s">
        <v>42118</v>
      </c>
      <c r="BH2000" t="s">
        <v>53252</v>
      </c>
      <c r="BJ2000" t="s">
        <v>53253</v>
      </c>
      <c r="BX2000" t="s">
        <v>53254</v>
      </c>
      <c r="BZ2000" t="s">
        <v>53255</v>
      </c>
      <c r="CB2000" t="s">
        <v>53256</v>
      </c>
      <c r="CC2000" t="s">
        <v>53257</v>
      </c>
      <c r="CE2000" t="s">
        <v>53258</v>
      </c>
      <c r="CF2000" t="s">
        <v>53259</v>
      </c>
      <c r="CH2000" t="s">
        <v>53260</v>
      </c>
      <c r="CL2000" t="s">
        <v>53261</v>
      </c>
      <c r="CN2000" s="11" t="s">
        <v>28303</v>
      </c>
    </row>
    <row r="2001" spans="1:92" ht="21" thickTop="1" thickBot="1" x14ac:dyDescent="0.35">
      <c r="A2001" s="3">
        <v>2000</v>
      </c>
      <c r="B2001" s="4" t="s">
        <v>9242</v>
      </c>
      <c r="C2001" s="3">
        <v>0.92449999999999999</v>
      </c>
      <c r="D2001" t="s">
        <v>9243</v>
      </c>
      <c r="E2001" s="3" t="s">
        <v>16</v>
      </c>
      <c r="F2001" s="4" t="s">
        <v>9244</v>
      </c>
      <c r="G2001" t="s">
        <v>9245</v>
      </c>
      <c r="H2001">
        <v>834</v>
      </c>
      <c r="I2001" s="5">
        <v>19.100000000000001</v>
      </c>
      <c r="J2001">
        <v>8</v>
      </c>
      <c r="K2001" s="3">
        <v>3.0000000000000001E-3</v>
      </c>
      <c r="N2001" t="s">
        <v>9246</v>
      </c>
      <c r="O2001">
        <v>236</v>
      </c>
      <c r="P2001" t="s">
        <v>9242</v>
      </c>
      <c r="Q2001" t="s">
        <v>9242</v>
      </c>
      <c r="R2001" t="s">
        <v>53262</v>
      </c>
      <c r="S2001" t="s">
        <v>28305</v>
      </c>
      <c r="T2001" t="s">
        <v>9243</v>
      </c>
      <c r="U2001" t="s">
        <v>9244</v>
      </c>
      <c r="V2001" t="s">
        <v>28306</v>
      </c>
      <c r="W2001">
        <v>891</v>
      </c>
      <c r="Y2001" t="s">
        <v>28326</v>
      </c>
      <c r="Z2001" t="s">
        <v>28673</v>
      </c>
      <c r="AV2001" t="s">
        <v>28365</v>
      </c>
      <c r="BA2001" t="s">
        <v>53263</v>
      </c>
      <c r="BD2001" t="s">
        <v>34712</v>
      </c>
      <c r="BH2001" t="s">
        <v>53264</v>
      </c>
      <c r="BJ2001" t="s">
        <v>53265</v>
      </c>
      <c r="BN2001" t="s">
        <v>53266</v>
      </c>
      <c r="CN2001" t="s">
        <v>28303</v>
      </c>
    </row>
    <row r="2002" spans="1:92" ht="21" thickTop="1" thickBot="1" x14ac:dyDescent="0.35">
      <c r="A2002" s="3">
        <v>2001</v>
      </c>
      <c r="B2002" s="4" t="s">
        <v>9247</v>
      </c>
      <c r="C2002" s="3">
        <v>0.94240000000000002</v>
      </c>
      <c r="D2002" t="s">
        <v>9248</v>
      </c>
      <c r="E2002" s="3" t="s">
        <v>16</v>
      </c>
      <c r="F2002" s="4" t="s">
        <v>9249</v>
      </c>
      <c r="G2002" t="s">
        <v>9250</v>
      </c>
      <c r="H2002">
        <v>409</v>
      </c>
      <c r="I2002" s="5">
        <v>19.100000000000001</v>
      </c>
      <c r="J2002">
        <v>12</v>
      </c>
      <c r="K2002" s="3">
        <v>3.0000000000000001E-3</v>
      </c>
      <c r="N2002" t="s">
        <v>9251</v>
      </c>
      <c r="O2002">
        <v>174</v>
      </c>
      <c r="P2002" t="s">
        <v>9247</v>
      </c>
      <c r="Q2002" t="s">
        <v>9247</v>
      </c>
      <c r="R2002" t="s">
        <v>53267</v>
      </c>
      <c r="S2002" t="s">
        <v>28310</v>
      </c>
      <c r="T2002" t="s">
        <v>53268</v>
      </c>
      <c r="U2002" t="s">
        <v>9249</v>
      </c>
      <c r="V2002" t="s">
        <v>28306</v>
      </c>
      <c r="W2002">
        <v>409</v>
      </c>
      <c r="Y2002" t="s">
        <v>28372</v>
      </c>
      <c r="Z2002" t="s">
        <v>28862</v>
      </c>
      <c r="AF2002" t="s">
        <v>53269</v>
      </c>
      <c r="AG2002" t="s">
        <v>53270</v>
      </c>
      <c r="AH2002" t="s">
        <v>53271</v>
      </c>
      <c r="AI2002" t="s">
        <v>53272</v>
      </c>
      <c r="AJ2002" t="s">
        <v>53273</v>
      </c>
      <c r="AT2002" t="s">
        <v>53274</v>
      </c>
      <c r="AV2002">
        <v>19390049</v>
      </c>
      <c r="AX2002" t="s">
        <v>36731</v>
      </c>
      <c r="AY2002" t="s">
        <v>53275</v>
      </c>
      <c r="BA2002" t="s">
        <v>53276</v>
      </c>
      <c r="BC2002" t="s">
        <v>36734</v>
      </c>
      <c r="BD2002" t="s">
        <v>53277</v>
      </c>
      <c r="BH2002" t="s">
        <v>53278</v>
      </c>
      <c r="BI2002" t="s">
        <v>53279</v>
      </c>
      <c r="BJ2002" t="s">
        <v>53280</v>
      </c>
      <c r="BK2002" t="s">
        <v>53281</v>
      </c>
      <c r="BM2002" t="s">
        <v>53282</v>
      </c>
      <c r="BN2002" t="s">
        <v>53283</v>
      </c>
      <c r="CF2002" t="s">
        <v>53284</v>
      </c>
      <c r="CN2002" t="s">
        <v>28303</v>
      </c>
    </row>
    <row r="2003" spans="1:92" ht="21" thickTop="1" thickBot="1" x14ac:dyDescent="0.35">
      <c r="A2003" s="3">
        <v>2002</v>
      </c>
      <c r="B2003" s="4" t="s">
        <v>9252</v>
      </c>
      <c r="C2003" s="3">
        <v>0.94710000000000005</v>
      </c>
      <c r="D2003" t="s">
        <v>26</v>
      </c>
      <c r="E2003" s="3" t="s">
        <v>16</v>
      </c>
      <c r="F2003" s="4" t="s">
        <v>9253</v>
      </c>
      <c r="G2003" t="s">
        <v>9254</v>
      </c>
      <c r="H2003">
        <v>430</v>
      </c>
      <c r="I2003" s="5">
        <v>19.100000000000001</v>
      </c>
      <c r="J2003">
        <v>5</v>
      </c>
      <c r="K2003" s="3">
        <v>2E-3</v>
      </c>
      <c r="N2003" t="s">
        <v>9255</v>
      </c>
      <c r="O2003">
        <v>245</v>
      </c>
      <c r="P2003" t="s">
        <v>9252</v>
      </c>
      <c r="Q2003" t="s">
        <v>9252</v>
      </c>
      <c r="R2003" t="s">
        <v>53285</v>
      </c>
      <c r="S2003" t="s">
        <v>28305</v>
      </c>
      <c r="T2003" t="s">
        <v>53286</v>
      </c>
      <c r="U2003" t="s">
        <v>9253</v>
      </c>
      <c r="V2003" t="s">
        <v>28306</v>
      </c>
      <c r="W2003">
        <v>430</v>
      </c>
      <c r="Y2003" t="s">
        <v>28326</v>
      </c>
      <c r="Z2003" t="s">
        <v>28673</v>
      </c>
      <c r="AF2003" t="s">
        <v>53287</v>
      </c>
      <c r="AG2003" t="s">
        <v>53288</v>
      </c>
      <c r="AH2003" t="s">
        <v>53289</v>
      </c>
      <c r="AI2003" t="s">
        <v>38943</v>
      </c>
      <c r="AR2003" t="s">
        <v>53290</v>
      </c>
      <c r="AV2003" t="s">
        <v>28365</v>
      </c>
      <c r="AY2003" t="s">
        <v>38946</v>
      </c>
      <c r="BA2003" t="s">
        <v>38947</v>
      </c>
      <c r="BF2003" t="s">
        <v>53291</v>
      </c>
      <c r="BH2003" t="s">
        <v>53292</v>
      </c>
      <c r="BI2003" t="s">
        <v>53293</v>
      </c>
      <c r="BJ2003" t="s">
        <v>53294</v>
      </c>
      <c r="BK2003" t="s">
        <v>53295</v>
      </c>
      <c r="BM2003" t="s">
        <v>53296</v>
      </c>
      <c r="BN2003" t="s">
        <v>53297</v>
      </c>
      <c r="CN2003" s="11" t="s">
        <v>28303</v>
      </c>
    </row>
    <row r="2004" spans="1:92" ht="21" thickTop="1" thickBot="1" x14ac:dyDescent="0.35">
      <c r="A2004" s="3">
        <v>2003</v>
      </c>
      <c r="B2004" s="4" t="s">
        <v>9256</v>
      </c>
      <c r="C2004" s="3">
        <v>0.94389999999999996</v>
      </c>
      <c r="D2004" t="s">
        <v>9257</v>
      </c>
      <c r="E2004" s="3" t="s">
        <v>27</v>
      </c>
      <c r="F2004" s="4" t="s">
        <v>9258</v>
      </c>
      <c r="G2004" t="s">
        <v>9259</v>
      </c>
      <c r="H2004">
        <v>638</v>
      </c>
      <c r="I2004" s="5">
        <v>19.100000000000001</v>
      </c>
      <c r="J2004">
        <v>5</v>
      </c>
      <c r="K2004" s="3">
        <v>2E-3</v>
      </c>
      <c r="N2004" t="s">
        <v>9260</v>
      </c>
      <c r="O2004">
        <v>136</v>
      </c>
      <c r="P2004" t="s">
        <v>9256</v>
      </c>
      <c r="Q2004" t="s">
        <v>9256</v>
      </c>
      <c r="R2004" t="s">
        <v>53298</v>
      </c>
      <c r="S2004" t="s">
        <v>28305</v>
      </c>
      <c r="T2004" t="s">
        <v>9257</v>
      </c>
      <c r="U2004" t="s">
        <v>9258</v>
      </c>
      <c r="V2004" t="s">
        <v>28325</v>
      </c>
      <c r="W2004">
        <v>638</v>
      </c>
      <c r="Y2004" t="s">
        <v>28372</v>
      </c>
      <c r="AF2004" t="s">
        <v>31783</v>
      </c>
      <c r="AG2004" t="s">
        <v>31784</v>
      </c>
      <c r="AH2004" t="s">
        <v>31785</v>
      </c>
      <c r="AI2004" t="s">
        <v>28359</v>
      </c>
      <c r="AR2004" t="s">
        <v>53299</v>
      </c>
      <c r="AV2004">
        <v>22751099</v>
      </c>
      <c r="AX2004" t="s">
        <v>34309</v>
      </c>
      <c r="AY2004" t="s">
        <v>34310</v>
      </c>
      <c r="BA2004" t="s">
        <v>34311</v>
      </c>
      <c r="BE2004" t="s">
        <v>34312</v>
      </c>
      <c r="BI2004" t="s">
        <v>53300</v>
      </c>
      <c r="BM2004" t="s">
        <v>53301</v>
      </c>
      <c r="CN2004" t="s">
        <v>28303</v>
      </c>
    </row>
    <row r="2005" spans="1:92" ht="21" thickTop="1" thickBot="1" x14ac:dyDescent="0.35">
      <c r="A2005" s="3">
        <v>2004</v>
      </c>
      <c r="B2005" s="4" t="s">
        <v>9261</v>
      </c>
      <c r="C2005" s="3">
        <v>0.91990000000000005</v>
      </c>
      <c r="D2005" t="s">
        <v>26</v>
      </c>
      <c r="E2005" s="3" t="s">
        <v>16</v>
      </c>
      <c r="F2005" s="4" t="s">
        <v>9262</v>
      </c>
      <c r="G2005" t="s">
        <v>9263</v>
      </c>
      <c r="H2005">
        <v>423</v>
      </c>
      <c r="I2005" s="5">
        <v>19.100000000000001</v>
      </c>
      <c r="J2005">
        <v>4</v>
      </c>
      <c r="K2005" s="3">
        <v>1E-3</v>
      </c>
      <c r="N2005" t="s">
        <v>9264</v>
      </c>
      <c r="O2005">
        <v>102</v>
      </c>
      <c r="P2005" t="s">
        <v>9261</v>
      </c>
      <c r="Q2005" t="s">
        <v>9261</v>
      </c>
      <c r="R2005" t="s">
        <v>53302</v>
      </c>
      <c r="S2005" t="s">
        <v>28305</v>
      </c>
      <c r="T2005" t="s">
        <v>53303</v>
      </c>
      <c r="U2005" t="s">
        <v>9262</v>
      </c>
      <c r="V2005" t="s">
        <v>28306</v>
      </c>
      <c r="W2005">
        <v>423</v>
      </c>
      <c r="Y2005" t="s">
        <v>28326</v>
      </c>
      <c r="Z2005" t="s">
        <v>30431</v>
      </c>
      <c r="AF2005" t="s">
        <v>53304</v>
      </c>
      <c r="AG2005" t="s">
        <v>53305</v>
      </c>
      <c r="AH2005" t="s">
        <v>53306</v>
      </c>
      <c r="AI2005" t="s">
        <v>28760</v>
      </c>
      <c r="AJ2005" t="s">
        <v>53307</v>
      </c>
      <c r="AV2005" t="s">
        <v>28365</v>
      </c>
      <c r="AX2005" t="s">
        <v>53308</v>
      </c>
      <c r="AY2005" t="s">
        <v>53309</v>
      </c>
      <c r="AZ2005" t="s">
        <v>53310</v>
      </c>
      <c r="BA2005" t="s">
        <v>53311</v>
      </c>
      <c r="BC2005" t="s">
        <v>53312</v>
      </c>
      <c r="BD2005" t="s">
        <v>29501</v>
      </c>
      <c r="BH2005" t="s">
        <v>53313</v>
      </c>
      <c r="BJ2005" t="s">
        <v>53314</v>
      </c>
      <c r="BK2005" t="s">
        <v>53315</v>
      </c>
      <c r="BN2005" t="s">
        <v>53316</v>
      </c>
      <c r="CN2005" t="s">
        <v>28303</v>
      </c>
    </row>
    <row r="2006" spans="1:92" ht="21" thickTop="1" thickBot="1" x14ac:dyDescent="0.35">
      <c r="A2006" s="3">
        <v>2005</v>
      </c>
      <c r="B2006" s="3" t="s">
        <v>9265</v>
      </c>
      <c r="C2006" s="3">
        <v>1</v>
      </c>
      <c r="D2006" t="s">
        <v>9266</v>
      </c>
      <c r="E2006" s="3" t="s">
        <v>16</v>
      </c>
      <c r="F2006" s="3" t="s">
        <v>9267</v>
      </c>
      <c r="G2006" t="s">
        <v>9268</v>
      </c>
      <c r="H2006">
        <v>252</v>
      </c>
      <c r="I2006" s="5">
        <v>19</v>
      </c>
      <c r="J2006">
        <v>6</v>
      </c>
      <c r="K2006" s="3">
        <v>7.0000000000000001E-3</v>
      </c>
      <c r="L2006">
        <v>-19.6613992427</v>
      </c>
      <c r="M2006">
        <v>4.4139738532999999</v>
      </c>
      <c r="N2006" t="s">
        <v>9269</v>
      </c>
      <c r="O2006">
        <v>64</v>
      </c>
      <c r="P2006" t="s">
        <v>9265</v>
      </c>
      <c r="Q2006" t="s">
        <v>9265</v>
      </c>
      <c r="R2006" t="s">
        <v>53317</v>
      </c>
      <c r="S2006" t="s">
        <v>28305</v>
      </c>
      <c r="T2006" t="s">
        <v>26</v>
      </c>
      <c r="V2006" t="s">
        <v>28306</v>
      </c>
      <c r="W2006">
        <v>248</v>
      </c>
      <c r="Y2006" t="s">
        <v>28326</v>
      </c>
      <c r="Z2006" t="s">
        <v>30431</v>
      </c>
      <c r="AF2006" t="s">
        <v>53318</v>
      </c>
      <c r="AG2006" t="s">
        <v>28712</v>
      </c>
      <c r="AH2006" t="s">
        <v>53319</v>
      </c>
      <c r="AI2006" t="s">
        <v>31859</v>
      </c>
      <c r="AJ2006" t="s">
        <v>53320</v>
      </c>
      <c r="AV2006" t="s">
        <v>28365</v>
      </c>
      <c r="AX2006" t="s">
        <v>53321</v>
      </c>
      <c r="AY2006" t="s">
        <v>53322</v>
      </c>
      <c r="AZ2006" t="s">
        <v>53323</v>
      </c>
      <c r="BA2006" t="s">
        <v>53324</v>
      </c>
      <c r="BB2006" t="s">
        <v>53325</v>
      </c>
      <c r="BD2006" t="s">
        <v>53326</v>
      </c>
      <c r="BE2006" t="s">
        <v>53327</v>
      </c>
      <c r="BH2006" t="s">
        <v>53328</v>
      </c>
      <c r="BN2006" t="s">
        <v>53329</v>
      </c>
      <c r="CN2006" s="11" t="s">
        <v>28303</v>
      </c>
    </row>
    <row r="2007" spans="1:92" ht="21" thickTop="1" thickBot="1" x14ac:dyDescent="0.35">
      <c r="A2007" s="3">
        <v>2006</v>
      </c>
      <c r="B2007" s="3" t="s">
        <v>9270</v>
      </c>
      <c r="C2007" s="3">
        <v>0.99990000000000001</v>
      </c>
      <c r="D2007" t="s">
        <v>26</v>
      </c>
      <c r="E2007" s="3" t="s">
        <v>16</v>
      </c>
      <c r="F2007" s="3" t="s">
        <v>9271</v>
      </c>
      <c r="G2007" t="s">
        <v>9272</v>
      </c>
      <c r="H2007">
        <v>352</v>
      </c>
      <c r="I2007" s="5">
        <v>19</v>
      </c>
      <c r="J2007">
        <v>15</v>
      </c>
      <c r="K2007" s="3">
        <v>1.7999999999999999E-2</v>
      </c>
      <c r="N2007" t="s">
        <v>9273</v>
      </c>
      <c r="O2007">
        <v>71</v>
      </c>
      <c r="P2007" t="s">
        <v>9270</v>
      </c>
      <c r="Q2007" t="s">
        <v>9270</v>
      </c>
      <c r="R2007" t="s">
        <v>53330</v>
      </c>
      <c r="S2007" t="s">
        <v>28305</v>
      </c>
      <c r="T2007" t="s">
        <v>52838</v>
      </c>
      <c r="V2007" t="s">
        <v>28306</v>
      </c>
      <c r="W2007">
        <v>284</v>
      </c>
      <c r="Y2007" t="s">
        <v>28326</v>
      </c>
      <c r="Z2007" t="s">
        <v>28662</v>
      </c>
      <c r="AV2007" t="s">
        <v>28365</v>
      </c>
      <c r="AX2007" t="s">
        <v>31936</v>
      </c>
      <c r="AY2007" t="s">
        <v>33504</v>
      </c>
      <c r="BA2007" t="s">
        <v>33505</v>
      </c>
      <c r="BC2007" t="s">
        <v>31939</v>
      </c>
      <c r="BD2007" t="s">
        <v>31940</v>
      </c>
      <c r="BH2007" t="s">
        <v>37150</v>
      </c>
      <c r="BJ2007" t="s">
        <v>53331</v>
      </c>
      <c r="BN2007" t="s">
        <v>53332</v>
      </c>
      <c r="CN2007" t="s">
        <v>28303</v>
      </c>
    </row>
    <row r="2008" spans="1:92" ht="21" thickTop="1" thickBot="1" x14ac:dyDescent="0.35">
      <c r="A2008" s="3">
        <v>2007</v>
      </c>
      <c r="B2008" s="3" t="s">
        <v>9274</v>
      </c>
      <c r="C2008" s="6">
        <v>0.96450000000000002</v>
      </c>
      <c r="D2008" s="7" t="s">
        <v>26</v>
      </c>
      <c r="E2008" s="3" t="s">
        <v>16</v>
      </c>
      <c r="F2008" s="3" t="s">
        <v>9275</v>
      </c>
      <c r="G2008" s="7" t="s">
        <v>9276</v>
      </c>
      <c r="H2008" s="7">
        <v>108</v>
      </c>
      <c r="I2008" s="8">
        <v>19</v>
      </c>
      <c r="J2008" s="7">
        <v>2</v>
      </c>
      <c r="K2008" s="6">
        <v>3.0000000000000001E-3</v>
      </c>
      <c r="L2008" s="7"/>
      <c r="M2008" s="7"/>
      <c r="N2008" s="7" t="s">
        <v>9277</v>
      </c>
      <c r="O2008">
        <v>40</v>
      </c>
      <c r="P2008" t="s">
        <v>9274</v>
      </c>
      <c r="Q2008" t="s">
        <v>9274</v>
      </c>
      <c r="R2008" t="s">
        <v>53333</v>
      </c>
      <c r="T2008" t="s">
        <v>28361</v>
      </c>
      <c r="CN2008" t="s">
        <v>28303</v>
      </c>
    </row>
    <row r="2009" spans="1:92" ht="21" thickTop="1" thickBot="1" x14ac:dyDescent="0.35">
      <c r="A2009" s="3">
        <v>2008</v>
      </c>
      <c r="B2009" s="4" t="s">
        <v>9278</v>
      </c>
      <c r="C2009" s="3">
        <v>0.999</v>
      </c>
      <c r="D2009" t="s">
        <v>26</v>
      </c>
      <c r="E2009" s="3" t="s">
        <v>16</v>
      </c>
      <c r="F2009" s="4" t="s">
        <v>9279</v>
      </c>
      <c r="G2009" t="s">
        <v>9280</v>
      </c>
      <c r="H2009">
        <v>1156</v>
      </c>
      <c r="I2009" s="5">
        <v>19</v>
      </c>
      <c r="J2009">
        <v>10</v>
      </c>
      <c r="K2009" s="3">
        <v>3.0000000000000001E-3</v>
      </c>
      <c r="N2009" t="s">
        <v>9281</v>
      </c>
      <c r="O2009">
        <v>282</v>
      </c>
      <c r="P2009" t="s">
        <v>9278</v>
      </c>
      <c r="Q2009" t="s">
        <v>9278</v>
      </c>
      <c r="R2009" t="s">
        <v>53334</v>
      </c>
      <c r="S2009" t="s">
        <v>28305</v>
      </c>
      <c r="T2009" t="s">
        <v>53335</v>
      </c>
      <c r="U2009" t="s">
        <v>9279</v>
      </c>
      <c r="V2009" t="s">
        <v>28306</v>
      </c>
      <c r="W2009">
        <v>1156</v>
      </c>
      <c r="Y2009" t="s">
        <v>28326</v>
      </c>
      <c r="Z2009" t="s">
        <v>29432</v>
      </c>
      <c r="AF2009" t="s">
        <v>53336</v>
      </c>
      <c r="AG2009" t="s">
        <v>53337</v>
      </c>
      <c r="AH2009" t="s">
        <v>53338</v>
      </c>
      <c r="AI2009" t="s">
        <v>53339</v>
      </c>
      <c r="AJ2009" t="s">
        <v>53340</v>
      </c>
      <c r="AV2009" t="s">
        <v>28365</v>
      </c>
      <c r="AY2009" t="s">
        <v>53341</v>
      </c>
      <c r="AZ2009" t="s">
        <v>53342</v>
      </c>
      <c r="BA2009" t="s">
        <v>53343</v>
      </c>
      <c r="BF2009" t="s">
        <v>53344</v>
      </c>
      <c r="BH2009" t="s">
        <v>53345</v>
      </c>
      <c r="BJ2009" t="s">
        <v>53346</v>
      </c>
      <c r="BK2009" t="s">
        <v>53347</v>
      </c>
      <c r="BN2009" t="s">
        <v>53348</v>
      </c>
      <c r="CN2009" s="11" t="s">
        <v>28303</v>
      </c>
    </row>
    <row r="2010" spans="1:92" ht="21" thickTop="1" thickBot="1" x14ac:dyDescent="0.35">
      <c r="A2010" s="3">
        <v>2009</v>
      </c>
      <c r="B2010" s="4" t="s">
        <v>9282</v>
      </c>
      <c r="C2010" s="3">
        <v>1</v>
      </c>
      <c r="D2010" t="s">
        <v>26</v>
      </c>
      <c r="E2010" s="3" t="s">
        <v>16</v>
      </c>
      <c r="F2010" s="4" t="s">
        <v>9283</v>
      </c>
      <c r="G2010" t="s">
        <v>9284</v>
      </c>
      <c r="H2010">
        <v>810</v>
      </c>
      <c r="I2010" s="5">
        <v>19</v>
      </c>
      <c r="J2010">
        <v>16</v>
      </c>
      <c r="K2010" s="3">
        <v>5.0000000000000001E-3</v>
      </c>
      <c r="N2010" t="s">
        <v>9285</v>
      </c>
      <c r="O2010">
        <v>337</v>
      </c>
      <c r="P2010" t="s">
        <v>9282</v>
      </c>
      <c r="Q2010" t="s">
        <v>9282</v>
      </c>
      <c r="R2010" t="s">
        <v>53349</v>
      </c>
      <c r="S2010" t="s">
        <v>28305</v>
      </c>
      <c r="T2010" t="s">
        <v>26</v>
      </c>
      <c r="U2010" t="s">
        <v>9283</v>
      </c>
      <c r="V2010" t="s">
        <v>28306</v>
      </c>
      <c r="W2010">
        <v>814</v>
      </c>
      <c r="Y2010" t="s">
        <v>28326</v>
      </c>
      <c r="Z2010" t="s">
        <v>28692</v>
      </c>
      <c r="AF2010" t="s">
        <v>53350</v>
      </c>
      <c r="AH2010" t="s">
        <v>53351</v>
      </c>
      <c r="AI2010" t="s">
        <v>53351</v>
      </c>
      <c r="AV2010" t="s">
        <v>28365</v>
      </c>
      <c r="AY2010" t="s">
        <v>53352</v>
      </c>
      <c r="AZ2010" t="s">
        <v>53353</v>
      </c>
      <c r="BA2010" t="s">
        <v>53354</v>
      </c>
      <c r="BH2010" t="s">
        <v>53355</v>
      </c>
      <c r="BJ2010" t="s">
        <v>53356</v>
      </c>
      <c r="BN2010" t="s">
        <v>53357</v>
      </c>
      <c r="CN2010" t="s">
        <v>28303</v>
      </c>
    </row>
    <row r="2011" spans="1:92" ht="21" thickTop="1" thickBot="1" x14ac:dyDescent="0.35">
      <c r="A2011" s="3">
        <v>2010</v>
      </c>
      <c r="B2011" s="4" t="s">
        <v>9286</v>
      </c>
      <c r="C2011" s="3">
        <v>0.92</v>
      </c>
      <c r="D2011" t="s">
        <v>7939</v>
      </c>
      <c r="E2011" s="3" t="s">
        <v>16</v>
      </c>
      <c r="F2011" s="4" t="s">
        <v>9287</v>
      </c>
      <c r="G2011" t="s">
        <v>9288</v>
      </c>
      <c r="H2011">
        <v>982</v>
      </c>
      <c r="I2011" s="5">
        <v>19</v>
      </c>
      <c r="J2011">
        <v>9</v>
      </c>
      <c r="K2011" s="3">
        <v>1E-3</v>
      </c>
      <c r="N2011" t="s">
        <v>9289</v>
      </c>
      <c r="O2011">
        <v>240</v>
      </c>
      <c r="P2011" t="s">
        <v>9286</v>
      </c>
      <c r="Q2011" t="s">
        <v>9286</v>
      </c>
      <c r="R2011" t="s">
        <v>53358</v>
      </c>
      <c r="S2011" t="s">
        <v>28305</v>
      </c>
      <c r="T2011" t="s">
        <v>53359</v>
      </c>
      <c r="U2011" t="s">
        <v>9287</v>
      </c>
      <c r="V2011" t="s">
        <v>28306</v>
      </c>
      <c r="W2011">
        <v>982</v>
      </c>
      <c r="Y2011" t="s">
        <v>28372</v>
      </c>
      <c r="Z2011" t="s">
        <v>28789</v>
      </c>
      <c r="AF2011" t="s">
        <v>53360</v>
      </c>
      <c r="AG2011" t="s">
        <v>53361</v>
      </c>
      <c r="AH2011" t="s">
        <v>53362</v>
      </c>
      <c r="AI2011" t="s">
        <v>50988</v>
      </c>
      <c r="AJ2011" t="s">
        <v>53363</v>
      </c>
      <c r="AR2011" t="s">
        <v>53364</v>
      </c>
      <c r="AV2011" t="s">
        <v>28365</v>
      </c>
      <c r="AX2011" t="s">
        <v>50991</v>
      </c>
      <c r="AY2011" t="s">
        <v>50992</v>
      </c>
      <c r="BA2011" t="s">
        <v>53365</v>
      </c>
      <c r="BB2011" t="s">
        <v>53366</v>
      </c>
      <c r="BC2011" t="s">
        <v>50995</v>
      </c>
      <c r="BD2011" t="s">
        <v>53367</v>
      </c>
      <c r="BF2011" t="s">
        <v>53368</v>
      </c>
      <c r="BH2011" t="s">
        <v>40719</v>
      </c>
      <c r="BI2011" t="s">
        <v>53369</v>
      </c>
      <c r="BJ2011" t="s">
        <v>53370</v>
      </c>
      <c r="BK2011" t="s">
        <v>51000</v>
      </c>
      <c r="BM2011" t="s">
        <v>53371</v>
      </c>
      <c r="BN2011" t="s">
        <v>53372</v>
      </c>
      <c r="BY2011" t="s">
        <v>53373</v>
      </c>
      <c r="BZ2011" t="s">
        <v>53374</v>
      </c>
      <c r="CB2011" t="s">
        <v>49751</v>
      </c>
      <c r="CH2011" t="s">
        <v>53375</v>
      </c>
      <c r="CL2011" t="s">
        <v>49753</v>
      </c>
      <c r="CN2011" t="s">
        <v>28303</v>
      </c>
    </row>
    <row r="2012" spans="1:92" ht="21" thickTop="1" thickBot="1" x14ac:dyDescent="0.35">
      <c r="A2012" s="3">
        <v>2011</v>
      </c>
      <c r="B2012" s="4" t="s">
        <v>9290</v>
      </c>
      <c r="C2012" s="3">
        <v>0.99860000000000004</v>
      </c>
      <c r="D2012" t="s">
        <v>9291</v>
      </c>
      <c r="E2012" s="3" t="s">
        <v>16</v>
      </c>
      <c r="F2012" s="4" t="s">
        <v>9292</v>
      </c>
      <c r="G2012" t="s">
        <v>9293</v>
      </c>
      <c r="H2012">
        <v>810</v>
      </c>
      <c r="I2012" s="5">
        <v>19</v>
      </c>
      <c r="J2012">
        <v>49</v>
      </c>
      <c r="K2012" s="3">
        <v>1.2E-2</v>
      </c>
      <c r="N2012" t="s">
        <v>9294</v>
      </c>
      <c r="O2012">
        <v>418</v>
      </c>
      <c r="P2012" t="s">
        <v>9290</v>
      </c>
      <c r="Q2012" t="s">
        <v>9290</v>
      </c>
      <c r="R2012" t="s">
        <v>53376</v>
      </c>
      <c r="S2012" t="s">
        <v>28305</v>
      </c>
      <c r="T2012" t="s">
        <v>53377</v>
      </c>
      <c r="U2012" t="s">
        <v>9292</v>
      </c>
      <c r="V2012" t="s">
        <v>28306</v>
      </c>
      <c r="W2012">
        <v>810</v>
      </c>
      <c r="Y2012" t="s">
        <v>28307</v>
      </c>
      <c r="Z2012" t="s">
        <v>28826</v>
      </c>
      <c r="AF2012" t="s">
        <v>33990</v>
      </c>
      <c r="AG2012" t="s">
        <v>28514</v>
      </c>
      <c r="AH2012" t="s">
        <v>28514</v>
      </c>
      <c r="AV2012" t="s">
        <v>28365</v>
      </c>
      <c r="AX2012" t="s">
        <v>31640</v>
      </c>
      <c r="AY2012" t="s">
        <v>33992</v>
      </c>
      <c r="BA2012" t="s">
        <v>53378</v>
      </c>
      <c r="BC2012" t="s">
        <v>31643</v>
      </c>
      <c r="BD2012" t="s">
        <v>31644</v>
      </c>
      <c r="BH2012" t="s">
        <v>38798</v>
      </c>
      <c r="BI2012" t="s">
        <v>53379</v>
      </c>
      <c r="BJ2012" t="s">
        <v>53380</v>
      </c>
      <c r="BK2012" t="s">
        <v>33995</v>
      </c>
      <c r="BM2012" t="s">
        <v>53381</v>
      </c>
      <c r="BN2012" t="s">
        <v>53382</v>
      </c>
      <c r="CN2012" s="11" t="s">
        <v>28303</v>
      </c>
    </row>
    <row r="2013" spans="1:92" ht="21" thickTop="1" thickBot="1" x14ac:dyDescent="0.35">
      <c r="A2013" s="3">
        <v>2012</v>
      </c>
      <c r="B2013" s="4" t="s">
        <v>9295</v>
      </c>
      <c r="C2013" s="3">
        <v>0.99829999999999997</v>
      </c>
      <c r="D2013" t="s">
        <v>26</v>
      </c>
      <c r="E2013" s="3" t="s">
        <v>16</v>
      </c>
      <c r="F2013" s="4" t="s">
        <v>9296</v>
      </c>
      <c r="G2013" t="s">
        <v>9297</v>
      </c>
      <c r="H2013">
        <v>1319</v>
      </c>
      <c r="I2013" s="5">
        <v>19</v>
      </c>
      <c r="J2013">
        <v>26</v>
      </c>
      <c r="K2013" s="3">
        <v>8.0000000000000002E-3</v>
      </c>
      <c r="N2013" t="s">
        <v>9298</v>
      </c>
      <c r="O2013">
        <v>352</v>
      </c>
      <c r="P2013" t="s">
        <v>9295</v>
      </c>
      <c r="Q2013" t="s">
        <v>9295</v>
      </c>
      <c r="R2013" t="s">
        <v>53383</v>
      </c>
      <c r="S2013" t="s">
        <v>28305</v>
      </c>
      <c r="T2013" t="s">
        <v>53384</v>
      </c>
      <c r="U2013" t="s">
        <v>9296</v>
      </c>
      <c r="V2013" t="s">
        <v>28306</v>
      </c>
      <c r="W2013">
        <v>1228</v>
      </c>
      <c r="Y2013" t="s">
        <v>28326</v>
      </c>
      <c r="Z2013" t="s">
        <v>29432</v>
      </c>
      <c r="AF2013" t="s">
        <v>53385</v>
      </c>
      <c r="AG2013" t="s">
        <v>53386</v>
      </c>
      <c r="AH2013" t="s">
        <v>53387</v>
      </c>
      <c r="AI2013" t="s">
        <v>28760</v>
      </c>
      <c r="AJ2013" t="s">
        <v>29366</v>
      </c>
      <c r="AT2013" t="s">
        <v>30190</v>
      </c>
      <c r="AV2013" t="s">
        <v>28365</v>
      </c>
      <c r="AX2013" t="s">
        <v>35148</v>
      </c>
      <c r="AY2013" t="s">
        <v>53388</v>
      </c>
      <c r="AZ2013" t="s">
        <v>53389</v>
      </c>
      <c r="BA2013" t="s">
        <v>53390</v>
      </c>
      <c r="BC2013" t="s">
        <v>53391</v>
      </c>
      <c r="BD2013" t="s">
        <v>30195</v>
      </c>
      <c r="BH2013" t="s">
        <v>53392</v>
      </c>
      <c r="BJ2013" t="s">
        <v>53393</v>
      </c>
      <c r="BK2013" t="s">
        <v>53394</v>
      </c>
      <c r="BN2013" t="s">
        <v>53395</v>
      </c>
      <c r="CN2013" t="s">
        <v>28303</v>
      </c>
    </row>
    <row r="2014" spans="1:92" ht="21" thickTop="1" thickBot="1" x14ac:dyDescent="0.35">
      <c r="A2014" s="3">
        <v>2013</v>
      </c>
      <c r="B2014" s="4" t="s">
        <v>9299</v>
      </c>
      <c r="C2014" s="3">
        <v>0.97950000000000004</v>
      </c>
      <c r="D2014" t="s">
        <v>26</v>
      </c>
      <c r="E2014" s="3" t="s">
        <v>16</v>
      </c>
      <c r="F2014" s="4" t="s">
        <v>9300</v>
      </c>
      <c r="G2014" t="s">
        <v>9301</v>
      </c>
      <c r="H2014">
        <v>869</v>
      </c>
      <c r="I2014" s="5">
        <v>19</v>
      </c>
      <c r="J2014">
        <v>10</v>
      </c>
      <c r="K2014" s="3">
        <v>3.0000000000000001E-3</v>
      </c>
      <c r="N2014" t="s">
        <v>9302</v>
      </c>
      <c r="O2014">
        <v>190</v>
      </c>
      <c r="P2014" t="s">
        <v>9299</v>
      </c>
      <c r="Q2014" t="s">
        <v>9299</v>
      </c>
      <c r="R2014" t="s">
        <v>53396</v>
      </c>
      <c r="S2014" t="s">
        <v>28305</v>
      </c>
      <c r="T2014" t="s">
        <v>26</v>
      </c>
      <c r="U2014" t="s">
        <v>53397</v>
      </c>
      <c r="V2014" t="s">
        <v>28306</v>
      </c>
      <c r="W2014">
        <v>1460</v>
      </c>
      <c r="Y2014" t="s">
        <v>28326</v>
      </c>
      <c r="Z2014" t="s">
        <v>30431</v>
      </c>
      <c r="AV2014" t="s">
        <v>28365</v>
      </c>
      <c r="BA2014" t="s">
        <v>53398</v>
      </c>
      <c r="BH2014" t="s">
        <v>53399</v>
      </c>
      <c r="BN2014" t="s">
        <v>53400</v>
      </c>
      <c r="CN2014" t="s">
        <v>28303</v>
      </c>
    </row>
    <row r="2015" spans="1:92" ht="21" thickTop="1" thickBot="1" x14ac:dyDescent="0.35">
      <c r="A2015" s="3">
        <v>2014</v>
      </c>
      <c r="B2015" s="4" t="s">
        <v>9303</v>
      </c>
      <c r="C2015" s="3">
        <v>0.97160000000000002</v>
      </c>
      <c r="D2015" t="s">
        <v>9304</v>
      </c>
      <c r="E2015" s="3" t="s">
        <v>27</v>
      </c>
      <c r="F2015" s="4" t="s">
        <v>9305</v>
      </c>
      <c r="G2015" t="s">
        <v>9306</v>
      </c>
      <c r="H2015">
        <v>625</v>
      </c>
      <c r="I2015" s="5">
        <v>19</v>
      </c>
      <c r="J2015">
        <v>10</v>
      </c>
      <c r="K2015" s="3">
        <v>3.0000000000000001E-3</v>
      </c>
      <c r="N2015" t="s">
        <v>9307</v>
      </c>
      <c r="O2015">
        <v>197</v>
      </c>
      <c r="P2015" t="s">
        <v>9303</v>
      </c>
      <c r="Q2015" t="s">
        <v>9303</v>
      </c>
      <c r="R2015" t="s">
        <v>53401</v>
      </c>
      <c r="S2015" t="s">
        <v>28305</v>
      </c>
      <c r="T2015" t="s">
        <v>9304</v>
      </c>
      <c r="U2015" t="s">
        <v>9305</v>
      </c>
      <c r="V2015" t="s">
        <v>28325</v>
      </c>
      <c r="W2015">
        <v>625</v>
      </c>
      <c r="Y2015" t="s">
        <v>28372</v>
      </c>
      <c r="AF2015" t="s">
        <v>53402</v>
      </c>
      <c r="AG2015" t="s">
        <v>42858</v>
      </c>
      <c r="AH2015" t="s">
        <v>53403</v>
      </c>
      <c r="AI2015" t="s">
        <v>30590</v>
      </c>
      <c r="AJ2015" t="s">
        <v>53404</v>
      </c>
      <c r="AR2015" t="s">
        <v>53405</v>
      </c>
      <c r="AV2015">
        <v>22751099</v>
      </c>
      <c r="AY2015" t="s">
        <v>39797</v>
      </c>
      <c r="AZ2015" t="s">
        <v>41289</v>
      </c>
      <c r="BA2015" t="s">
        <v>53406</v>
      </c>
      <c r="BC2015" t="s">
        <v>39800</v>
      </c>
      <c r="BD2015" t="s">
        <v>36578</v>
      </c>
      <c r="CN2015" s="11" t="s">
        <v>28303</v>
      </c>
    </row>
    <row r="2016" spans="1:92" ht="21" thickTop="1" thickBot="1" x14ac:dyDescent="0.35">
      <c r="A2016" s="3">
        <v>2015</v>
      </c>
      <c r="B2016" s="4" t="s">
        <v>9308</v>
      </c>
      <c r="C2016" s="3">
        <v>0.96450000000000002</v>
      </c>
      <c r="D2016" t="s">
        <v>26</v>
      </c>
      <c r="E2016" s="3" t="s">
        <v>16</v>
      </c>
      <c r="F2016" s="4" t="s">
        <v>9309</v>
      </c>
      <c r="G2016" t="s">
        <v>9310</v>
      </c>
      <c r="H2016">
        <v>548</v>
      </c>
      <c r="I2016" s="5">
        <v>19</v>
      </c>
      <c r="J2016">
        <v>5</v>
      </c>
      <c r="K2016" s="3">
        <v>2E-3</v>
      </c>
      <c r="N2016" t="s">
        <v>9311</v>
      </c>
      <c r="O2016">
        <v>192</v>
      </c>
      <c r="P2016" t="s">
        <v>9308</v>
      </c>
      <c r="Q2016" t="s">
        <v>9308</v>
      </c>
      <c r="R2016" t="s">
        <v>53407</v>
      </c>
      <c r="S2016" t="s">
        <v>28305</v>
      </c>
      <c r="T2016" t="s">
        <v>53408</v>
      </c>
      <c r="U2016" t="s">
        <v>9309</v>
      </c>
      <c r="V2016" t="s">
        <v>28306</v>
      </c>
      <c r="W2016">
        <v>525</v>
      </c>
      <c r="Y2016" t="s">
        <v>28326</v>
      </c>
      <c r="Z2016" t="s">
        <v>28878</v>
      </c>
      <c r="AF2016" t="s">
        <v>53409</v>
      </c>
      <c r="AG2016" t="s">
        <v>53410</v>
      </c>
      <c r="AH2016" t="s">
        <v>53411</v>
      </c>
      <c r="AI2016" t="s">
        <v>53412</v>
      </c>
      <c r="AJ2016" t="s">
        <v>53413</v>
      </c>
      <c r="AR2016" t="s">
        <v>53414</v>
      </c>
      <c r="AV2016" t="s">
        <v>28365</v>
      </c>
      <c r="AY2016" t="s">
        <v>31786</v>
      </c>
      <c r="BA2016" t="s">
        <v>31787</v>
      </c>
      <c r="BD2016" t="s">
        <v>29356</v>
      </c>
      <c r="BF2016" t="s">
        <v>53415</v>
      </c>
      <c r="BH2016" t="s">
        <v>31788</v>
      </c>
      <c r="BJ2016" t="s">
        <v>53416</v>
      </c>
      <c r="BN2016" t="s">
        <v>53417</v>
      </c>
      <c r="CN2016" t="s">
        <v>28303</v>
      </c>
    </row>
    <row r="2017" spans="1:92" ht="21" thickTop="1" thickBot="1" x14ac:dyDescent="0.35">
      <c r="A2017" s="3">
        <v>2016</v>
      </c>
      <c r="B2017" s="4" t="s">
        <v>9312</v>
      </c>
      <c r="C2017" s="3">
        <v>0.95889999999999997</v>
      </c>
      <c r="D2017" t="s">
        <v>9313</v>
      </c>
      <c r="E2017" s="3" t="s">
        <v>16</v>
      </c>
      <c r="F2017" s="4" t="s">
        <v>9314</v>
      </c>
      <c r="G2017" t="s">
        <v>9315</v>
      </c>
      <c r="H2017">
        <v>728</v>
      </c>
      <c r="I2017" s="5">
        <v>19</v>
      </c>
      <c r="J2017">
        <v>5</v>
      </c>
      <c r="K2017" s="3">
        <v>2E-3</v>
      </c>
      <c r="N2017" t="s">
        <v>9316</v>
      </c>
      <c r="O2017">
        <v>197</v>
      </c>
      <c r="P2017" t="s">
        <v>9312</v>
      </c>
      <c r="Q2017" t="s">
        <v>9312</v>
      </c>
      <c r="R2017" t="s">
        <v>53418</v>
      </c>
      <c r="S2017" t="s">
        <v>28305</v>
      </c>
      <c r="T2017" t="s">
        <v>53419</v>
      </c>
      <c r="U2017" t="s">
        <v>9314</v>
      </c>
      <c r="V2017" t="s">
        <v>28306</v>
      </c>
      <c r="W2017">
        <v>728</v>
      </c>
      <c r="Y2017" t="s">
        <v>28307</v>
      </c>
      <c r="Z2017" t="s">
        <v>29057</v>
      </c>
      <c r="AF2017" t="s">
        <v>53420</v>
      </c>
      <c r="AG2017" t="s">
        <v>53421</v>
      </c>
      <c r="AH2017" t="s">
        <v>53422</v>
      </c>
      <c r="AI2017" t="s">
        <v>29332</v>
      </c>
      <c r="AJ2017" t="s">
        <v>53423</v>
      </c>
      <c r="AV2017" t="s">
        <v>28365</v>
      </c>
      <c r="AX2017" t="s">
        <v>31880</v>
      </c>
      <c r="AY2017" t="s">
        <v>53424</v>
      </c>
      <c r="AZ2017" t="s">
        <v>53425</v>
      </c>
      <c r="BA2017" t="s">
        <v>53426</v>
      </c>
      <c r="BB2017" t="s">
        <v>53427</v>
      </c>
      <c r="BC2017" t="s">
        <v>31885</v>
      </c>
      <c r="BD2017" t="s">
        <v>31886</v>
      </c>
      <c r="BH2017" t="s">
        <v>48175</v>
      </c>
      <c r="BI2017" t="s">
        <v>31888</v>
      </c>
      <c r="BJ2017" t="s">
        <v>53428</v>
      </c>
      <c r="BK2017" t="s">
        <v>31890</v>
      </c>
      <c r="BM2017" t="s">
        <v>53429</v>
      </c>
      <c r="BN2017" t="s">
        <v>53430</v>
      </c>
      <c r="CN2017" t="s">
        <v>28303</v>
      </c>
    </row>
    <row r="2018" spans="1:92" ht="21" thickTop="1" thickBot="1" x14ac:dyDescent="0.35">
      <c r="A2018" s="3">
        <v>2017</v>
      </c>
      <c r="B2018" s="4" t="s">
        <v>9317</v>
      </c>
      <c r="C2018" s="3">
        <v>0.90410000000000001</v>
      </c>
      <c r="D2018" t="s">
        <v>9318</v>
      </c>
      <c r="E2018" s="3" t="s">
        <v>16</v>
      </c>
      <c r="F2018" s="4" t="s">
        <v>9319</v>
      </c>
      <c r="G2018" t="s">
        <v>9320</v>
      </c>
      <c r="H2018">
        <v>490</v>
      </c>
      <c r="I2018" s="5">
        <v>19</v>
      </c>
      <c r="J2018">
        <v>4</v>
      </c>
      <c r="K2018" s="3">
        <v>1E-3</v>
      </c>
      <c r="N2018" t="s">
        <v>9321</v>
      </c>
      <c r="O2018">
        <v>96</v>
      </c>
      <c r="P2018" t="s">
        <v>9317</v>
      </c>
      <c r="Q2018" t="s">
        <v>9317</v>
      </c>
      <c r="R2018" t="s">
        <v>53431</v>
      </c>
      <c r="S2018" t="s">
        <v>28310</v>
      </c>
      <c r="T2018" t="s">
        <v>53432</v>
      </c>
      <c r="U2018" t="s">
        <v>9319</v>
      </c>
      <c r="V2018" t="s">
        <v>28306</v>
      </c>
      <c r="W2018">
        <v>490</v>
      </c>
      <c r="Y2018" t="s">
        <v>28307</v>
      </c>
      <c r="Z2018" t="s">
        <v>30239</v>
      </c>
      <c r="AF2018" t="s">
        <v>53433</v>
      </c>
      <c r="AG2018" t="s">
        <v>53434</v>
      </c>
      <c r="AH2018" t="s">
        <v>53435</v>
      </c>
      <c r="AI2018" t="s">
        <v>47226</v>
      </c>
      <c r="AJ2018" t="s">
        <v>40309</v>
      </c>
      <c r="AR2018" t="s">
        <v>53436</v>
      </c>
      <c r="AS2018" t="s">
        <v>53437</v>
      </c>
      <c r="AT2018" t="s">
        <v>53438</v>
      </c>
      <c r="AX2018" t="s">
        <v>53439</v>
      </c>
      <c r="AY2018" t="s">
        <v>53440</v>
      </c>
      <c r="BA2018" t="s">
        <v>53441</v>
      </c>
      <c r="BC2018" t="s">
        <v>53442</v>
      </c>
      <c r="BF2018" t="s">
        <v>53443</v>
      </c>
      <c r="BH2018" t="s">
        <v>53444</v>
      </c>
      <c r="BI2018" t="s">
        <v>53445</v>
      </c>
      <c r="BJ2018" t="s">
        <v>53446</v>
      </c>
      <c r="BK2018" t="s">
        <v>53447</v>
      </c>
      <c r="BM2018" t="s">
        <v>53448</v>
      </c>
      <c r="BN2018" t="s">
        <v>53449</v>
      </c>
      <c r="BY2018" t="s">
        <v>53450</v>
      </c>
      <c r="CB2018" t="s">
        <v>53451</v>
      </c>
      <c r="CE2018" t="s">
        <v>53452</v>
      </c>
      <c r="CF2018" t="s">
        <v>53453</v>
      </c>
      <c r="CL2018" t="s">
        <v>53454</v>
      </c>
      <c r="CN2018" s="11" t="s">
        <v>28303</v>
      </c>
    </row>
    <row r="2019" spans="1:92" ht="21" thickTop="1" thickBot="1" x14ac:dyDescent="0.35">
      <c r="A2019" s="3">
        <v>2018</v>
      </c>
      <c r="B2019" s="4" t="s">
        <v>9322</v>
      </c>
      <c r="C2019" s="3">
        <v>0.99450000000000005</v>
      </c>
      <c r="D2019" t="s">
        <v>4604</v>
      </c>
      <c r="E2019" s="3" t="s">
        <v>16</v>
      </c>
      <c r="F2019" s="4" t="s">
        <v>9323</v>
      </c>
      <c r="G2019" t="s">
        <v>9324</v>
      </c>
      <c r="H2019">
        <v>317</v>
      </c>
      <c r="I2019" s="5">
        <v>19</v>
      </c>
      <c r="J2019">
        <v>7</v>
      </c>
      <c r="K2019" s="3">
        <v>2E-3</v>
      </c>
      <c r="N2019" t="s">
        <v>9325</v>
      </c>
      <c r="O2019">
        <v>114</v>
      </c>
      <c r="P2019" t="s">
        <v>9322</v>
      </c>
      <c r="Q2019" t="s">
        <v>9322</v>
      </c>
      <c r="R2019" t="s">
        <v>53455</v>
      </c>
      <c r="S2019" t="s">
        <v>28305</v>
      </c>
      <c r="T2019" t="s">
        <v>4604</v>
      </c>
      <c r="U2019" t="s">
        <v>9323</v>
      </c>
      <c r="V2019" t="s">
        <v>28306</v>
      </c>
      <c r="W2019">
        <v>319</v>
      </c>
      <c r="Y2019" t="s">
        <v>28372</v>
      </c>
      <c r="Z2019" t="s">
        <v>29057</v>
      </c>
      <c r="AF2019" t="s">
        <v>40622</v>
      </c>
      <c r="AG2019" t="s">
        <v>40623</v>
      </c>
      <c r="AH2019" t="s">
        <v>40624</v>
      </c>
      <c r="AI2019" t="s">
        <v>29660</v>
      </c>
      <c r="AT2019" t="s">
        <v>40626</v>
      </c>
      <c r="AV2019" t="s">
        <v>28365</v>
      </c>
      <c r="AX2019" t="s">
        <v>31097</v>
      </c>
      <c r="AY2019" t="s">
        <v>40627</v>
      </c>
      <c r="BA2019" t="s">
        <v>40628</v>
      </c>
      <c r="BF2019" t="s">
        <v>45025</v>
      </c>
      <c r="BH2019" t="s">
        <v>53456</v>
      </c>
      <c r="BI2019" t="s">
        <v>53457</v>
      </c>
      <c r="BJ2019" t="s">
        <v>53458</v>
      </c>
      <c r="BM2019" t="s">
        <v>53459</v>
      </c>
      <c r="BN2019" t="s">
        <v>53460</v>
      </c>
      <c r="CN2019" t="s">
        <v>28303</v>
      </c>
    </row>
    <row r="2020" spans="1:92" ht="21" thickTop="1" thickBot="1" x14ac:dyDescent="0.35">
      <c r="A2020" s="3">
        <v>2019</v>
      </c>
      <c r="B2020" s="4" t="s">
        <v>9326</v>
      </c>
      <c r="C2020" s="3">
        <v>0.96950000000000003</v>
      </c>
      <c r="D2020" t="s">
        <v>9327</v>
      </c>
      <c r="E2020" s="3" t="s">
        <v>16</v>
      </c>
      <c r="F2020" s="4" t="s">
        <v>9328</v>
      </c>
      <c r="G2020" t="s">
        <v>9329</v>
      </c>
      <c r="H2020">
        <v>484</v>
      </c>
      <c r="I2020" s="5">
        <v>19</v>
      </c>
      <c r="J2020">
        <v>6</v>
      </c>
      <c r="K2020" s="3">
        <v>2E-3</v>
      </c>
      <c r="N2020" t="s">
        <v>9330</v>
      </c>
      <c r="O2020">
        <v>145</v>
      </c>
      <c r="P2020" t="s">
        <v>9326</v>
      </c>
      <c r="Q2020" t="s">
        <v>9326</v>
      </c>
      <c r="R2020" t="s">
        <v>53461</v>
      </c>
      <c r="S2020" t="s">
        <v>28310</v>
      </c>
      <c r="T2020" t="s">
        <v>53462</v>
      </c>
      <c r="U2020" t="s">
        <v>9328</v>
      </c>
      <c r="V2020" t="s">
        <v>28306</v>
      </c>
      <c r="W2020">
        <v>484</v>
      </c>
      <c r="X2020" t="s">
        <v>53463</v>
      </c>
      <c r="Y2020" t="s">
        <v>28307</v>
      </c>
      <c r="Z2020" t="s">
        <v>28904</v>
      </c>
      <c r="AF2020" t="s">
        <v>53464</v>
      </c>
      <c r="AG2020" t="s">
        <v>53465</v>
      </c>
      <c r="AH2020" t="s">
        <v>53466</v>
      </c>
      <c r="AI2020" t="s">
        <v>53467</v>
      </c>
      <c r="AJ2020" t="s">
        <v>53468</v>
      </c>
      <c r="AT2020" t="s">
        <v>53469</v>
      </c>
      <c r="AV2020" t="s">
        <v>53470</v>
      </c>
      <c r="AX2020" t="s">
        <v>53471</v>
      </c>
      <c r="AY2020" t="s">
        <v>53472</v>
      </c>
      <c r="AZ2020" t="s">
        <v>49498</v>
      </c>
      <c r="BA2020" t="s">
        <v>53473</v>
      </c>
      <c r="BB2020" t="s">
        <v>49500</v>
      </c>
      <c r="BC2020" t="s">
        <v>49501</v>
      </c>
      <c r="BD2020" t="s">
        <v>53474</v>
      </c>
      <c r="BF2020" t="s">
        <v>53475</v>
      </c>
      <c r="BH2020" t="s">
        <v>53476</v>
      </c>
      <c r="BI2020" t="s">
        <v>53477</v>
      </c>
      <c r="BJ2020" t="s">
        <v>53478</v>
      </c>
      <c r="BK2020" t="s">
        <v>53479</v>
      </c>
      <c r="BM2020" t="s">
        <v>53480</v>
      </c>
      <c r="BN2020" t="s">
        <v>53481</v>
      </c>
      <c r="CB2020" t="s">
        <v>53482</v>
      </c>
      <c r="CC2020" t="s">
        <v>53483</v>
      </c>
      <c r="CE2020" t="s">
        <v>42504</v>
      </c>
      <c r="CF2020" t="s">
        <v>53484</v>
      </c>
      <c r="CL2020" t="s">
        <v>42505</v>
      </c>
      <c r="CN2020" t="s">
        <v>28303</v>
      </c>
    </row>
    <row r="2021" spans="1:92" ht="21" thickTop="1" thickBot="1" x14ac:dyDescent="0.35">
      <c r="A2021" s="3">
        <v>2020</v>
      </c>
      <c r="B2021" s="3" t="s">
        <v>9331</v>
      </c>
      <c r="C2021" s="3">
        <v>1</v>
      </c>
      <c r="D2021" t="s">
        <v>9332</v>
      </c>
      <c r="E2021" s="3" t="s">
        <v>16</v>
      </c>
      <c r="F2021" s="3" t="s">
        <v>9333</v>
      </c>
      <c r="G2021" t="s">
        <v>9334</v>
      </c>
      <c r="H2021">
        <v>355</v>
      </c>
      <c r="I2021" s="5">
        <v>18.899999999999999</v>
      </c>
      <c r="J2021">
        <v>41</v>
      </c>
      <c r="K2021" s="3">
        <v>7.3999999999999996E-2</v>
      </c>
      <c r="L2021">
        <v>-17.409180748200001</v>
      </c>
      <c r="M2021">
        <v>21.028828534199999</v>
      </c>
      <c r="N2021" t="s">
        <v>9335</v>
      </c>
      <c r="O2021">
        <v>72</v>
      </c>
      <c r="P2021" t="s">
        <v>9331</v>
      </c>
      <c r="Q2021" t="s">
        <v>9331</v>
      </c>
      <c r="R2021" t="s">
        <v>53485</v>
      </c>
      <c r="S2021" t="s">
        <v>28310</v>
      </c>
      <c r="T2021" t="s">
        <v>53486</v>
      </c>
      <c r="U2021" t="s">
        <v>53487</v>
      </c>
      <c r="V2021" t="s">
        <v>28306</v>
      </c>
      <c r="W2021">
        <v>355</v>
      </c>
      <c r="Y2021" t="s">
        <v>28307</v>
      </c>
      <c r="Z2021" t="s">
        <v>28313</v>
      </c>
      <c r="AF2021" t="s">
        <v>53488</v>
      </c>
      <c r="AG2021" t="s">
        <v>28726</v>
      </c>
      <c r="AH2021" t="s">
        <v>53489</v>
      </c>
      <c r="AI2021" t="s">
        <v>53490</v>
      </c>
      <c r="AJ2021" t="s">
        <v>53491</v>
      </c>
      <c r="AT2021" t="s">
        <v>53492</v>
      </c>
      <c r="AX2021" t="s">
        <v>28730</v>
      </c>
      <c r="AY2021" t="s">
        <v>53493</v>
      </c>
      <c r="BA2021" t="s">
        <v>30165</v>
      </c>
      <c r="BC2021" t="s">
        <v>28734</v>
      </c>
      <c r="BD2021" t="s">
        <v>28735</v>
      </c>
      <c r="BH2021" t="s">
        <v>53494</v>
      </c>
      <c r="BI2021" t="s">
        <v>53495</v>
      </c>
      <c r="BK2021" t="s">
        <v>53496</v>
      </c>
      <c r="BM2021" t="s">
        <v>53497</v>
      </c>
      <c r="BO2021" t="s">
        <v>53498</v>
      </c>
      <c r="CA2021" t="s">
        <v>53499</v>
      </c>
      <c r="CF2021" t="s">
        <v>53500</v>
      </c>
      <c r="CN2021" s="11" t="s">
        <v>28303</v>
      </c>
    </row>
    <row r="2022" spans="1:92" ht="21" thickTop="1" thickBot="1" x14ac:dyDescent="0.35">
      <c r="A2022" s="3">
        <v>2021</v>
      </c>
      <c r="B2022" s="3" t="s">
        <v>9336</v>
      </c>
      <c r="C2022" s="3">
        <v>1</v>
      </c>
      <c r="D2022" t="s">
        <v>26</v>
      </c>
      <c r="E2022" s="3" t="s">
        <v>16</v>
      </c>
      <c r="F2022" s="3" t="s">
        <v>9337</v>
      </c>
      <c r="G2022" t="s">
        <v>9338</v>
      </c>
      <c r="H2022">
        <v>402</v>
      </c>
      <c r="I2022" s="5">
        <v>18.899999999999999</v>
      </c>
      <c r="J2022">
        <v>17</v>
      </c>
      <c r="K2022" s="3">
        <v>2.8000000000000001E-2</v>
      </c>
      <c r="L2022">
        <v>-20.037757428599999</v>
      </c>
      <c r="M2022">
        <v>3.4004363743999999</v>
      </c>
      <c r="N2022" t="s">
        <v>9339</v>
      </c>
      <c r="O2022">
        <v>80</v>
      </c>
      <c r="P2022" t="s">
        <v>9336</v>
      </c>
      <c r="Q2022" t="s">
        <v>9336</v>
      </c>
      <c r="R2022" t="s">
        <v>53501</v>
      </c>
      <c r="S2022" t="s">
        <v>28305</v>
      </c>
      <c r="T2022" t="s">
        <v>53502</v>
      </c>
      <c r="U2022" t="s">
        <v>9337</v>
      </c>
      <c r="V2022" t="s">
        <v>28306</v>
      </c>
      <c r="W2022">
        <v>402</v>
      </c>
      <c r="Y2022" t="s">
        <v>28312</v>
      </c>
      <c r="Z2022" t="s">
        <v>28826</v>
      </c>
      <c r="AF2022" t="s">
        <v>53503</v>
      </c>
      <c r="AG2022" t="s">
        <v>37233</v>
      </c>
      <c r="AH2022" t="s">
        <v>53504</v>
      </c>
      <c r="AJ2022" t="s">
        <v>53505</v>
      </c>
      <c r="AV2022" t="s">
        <v>28365</v>
      </c>
      <c r="AX2022" t="s">
        <v>32153</v>
      </c>
      <c r="AY2022" t="s">
        <v>34513</v>
      </c>
      <c r="BA2022" t="s">
        <v>37234</v>
      </c>
      <c r="BC2022" t="s">
        <v>32156</v>
      </c>
      <c r="BD2022" t="s">
        <v>32157</v>
      </c>
      <c r="BF2022" t="s">
        <v>32407</v>
      </c>
      <c r="BH2022" t="s">
        <v>53506</v>
      </c>
      <c r="BJ2022" t="s">
        <v>53507</v>
      </c>
      <c r="BK2022" t="s">
        <v>53508</v>
      </c>
      <c r="BN2022" t="s">
        <v>53509</v>
      </c>
      <c r="CN2022" t="s">
        <v>28303</v>
      </c>
    </row>
    <row r="2023" spans="1:92" ht="21" thickTop="1" thickBot="1" x14ac:dyDescent="0.35">
      <c r="A2023" s="3">
        <v>2022</v>
      </c>
      <c r="B2023" s="3" t="s">
        <v>9340</v>
      </c>
      <c r="C2023" s="3">
        <v>0.99919999999999998</v>
      </c>
      <c r="D2023" t="s">
        <v>9341</v>
      </c>
      <c r="E2023" s="3" t="s">
        <v>16</v>
      </c>
      <c r="F2023" s="3" t="s">
        <v>9342</v>
      </c>
      <c r="G2023" t="s">
        <v>9343</v>
      </c>
      <c r="H2023">
        <v>242</v>
      </c>
      <c r="I2023" s="5">
        <v>18.899999999999999</v>
      </c>
      <c r="J2023">
        <v>3</v>
      </c>
      <c r="K2023" s="3">
        <v>4.0000000000000001E-3</v>
      </c>
      <c r="L2023">
        <v>-20.048863987600001</v>
      </c>
      <c r="M2023">
        <v>3.3743586907999998</v>
      </c>
      <c r="N2023" t="s">
        <v>9344</v>
      </c>
      <c r="O2023">
        <v>34</v>
      </c>
      <c r="P2023" t="s">
        <v>9340</v>
      </c>
      <c r="Q2023" t="s">
        <v>9340</v>
      </c>
      <c r="R2023" t="s">
        <v>53510</v>
      </c>
      <c r="S2023" t="s">
        <v>28310</v>
      </c>
      <c r="T2023" t="s">
        <v>53511</v>
      </c>
      <c r="U2023" t="s">
        <v>9342</v>
      </c>
      <c r="V2023" t="s">
        <v>28306</v>
      </c>
      <c r="W2023">
        <v>242</v>
      </c>
      <c r="Y2023" t="s">
        <v>28307</v>
      </c>
      <c r="Z2023" t="s">
        <v>28460</v>
      </c>
      <c r="AF2023" t="s">
        <v>53512</v>
      </c>
      <c r="AG2023" t="s">
        <v>53513</v>
      </c>
      <c r="AH2023" t="s">
        <v>53514</v>
      </c>
      <c r="AI2023" t="s">
        <v>31897</v>
      </c>
      <c r="AJ2023" t="s">
        <v>53515</v>
      </c>
      <c r="AX2023" t="s">
        <v>32904</v>
      </c>
      <c r="AY2023" t="s">
        <v>39339</v>
      </c>
      <c r="BA2023" t="s">
        <v>32905</v>
      </c>
      <c r="BD2023" t="s">
        <v>32906</v>
      </c>
      <c r="BF2023" t="s">
        <v>53516</v>
      </c>
      <c r="BH2023" t="s">
        <v>53517</v>
      </c>
      <c r="BI2023" t="s">
        <v>53518</v>
      </c>
      <c r="BJ2023" t="s">
        <v>53519</v>
      </c>
      <c r="BK2023" t="s">
        <v>53520</v>
      </c>
      <c r="BM2023" t="s">
        <v>53521</v>
      </c>
      <c r="BN2023" t="s">
        <v>53522</v>
      </c>
      <c r="BO2023" t="s">
        <v>53523</v>
      </c>
      <c r="BY2023" t="s">
        <v>32915</v>
      </c>
      <c r="CB2023" t="s">
        <v>53524</v>
      </c>
      <c r="CE2023" t="s">
        <v>53525</v>
      </c>
      <c r="CF2023" t="s">
        <v>53526</v>
      </c>
      <c r="CH2023" t="s">
        <v>53527</v>
      </c>
      <c r="CL2023" t="s">
        <v>53528</v>
      </c>
      <c r="CN2023" t="s">
        <v>28303</v>
      </c>
    </row>
    <row r="2024" spans="1:92" ht="21" thickTop="1" thickBot="1" x14ac:dyDescent="0.35">
      <c r="A2024" s="3">
        <v>2023</v>
      </c>
      <c r="B2024" s="3" t="s">
        <v>9345</v>
      </c>
      <c r="C2024" s="6">
        <v>0.99260000000000004</v>
      </c>
      <c r="D2024" s="7" t="s">
        <v>9346</v>
      </c>
      <c r="E2024" s="3" t="s">
        <v>16</v>
      </c>
      <c r="F2024" s="3" t="s">
        <v>9347</v>
      </c>
      <c r="G2024" s="7" t="s">
        <v>9348</v>
      </c>
      <c r="H2024" s="7">
        <v>175</v>
      </c>
      <c r="I2024" s="8">
        <v>18.899999999999999</v>
      </c>
      <c r="J2024" s="7">
        <v>1</v>
      </c>
      <c r="K2024" s="6">
        <v>2E-3</v>
      </c>
      <c r="L2024" s="7"/>
      <c r="M2024" s="7"/>
      <c r="N2024" s="7" t="s">
        <v>9349</v>
      </c>
      <c r="O2024">
        <v>43</v>
      </c>
      <c r="P2024" t="s">
        <v>9345</v>
      </c>
      <c r="Q2024" t="s">
        <v>9345</v>
      </c>
      <c r="R2024" t="s">
        <v>53529</v>
      </c>
      <c r="S2024" t="s">
        <v>28310</v>
      </c>
      <c r="T2024" t="s">
        <v>9346</v>
      </c>
      <c r="U2024" t="s">
        <v>9347</v>
      </c>
      <c r="V2024" t="s">
        <v>28306</v>
      </c>
      <c r="W2024">
        <v>175</v>
      </c>
      <c r="Y2024" t="s">
        <v>28307</v>
      </c>
      <c r="Z2024" t="s">
        <v>29432</v>
      </c>
      <c r="AF2024" t="s">
        <v>53530</v>
      </c>
      <c r="AH2024" t="s">
        <v>53531</v>
      </c>
      <c r="AI2024" t="s">
        <v>37625</v>
      </c>
      <c r="AJ2024" t="s">
        <v>37616</v>
      </c>
      <c r="AY2024" t="s">
        <v>37626</v>
      </c>
      <c r="AZ2024" t="s">
        <v>37627</v>
      </c>
      <c r="BA2024" t="s">
        <v>37628</v>
      </c>
      <c r="BH2024" t="s">
        <v>53532</v>
      </c>
      <c r="BJ2024" t="s">
        <v>53533</v>
      </c>
      <c r="BK2024" t="s">
        <v>53534</v>
      </c>
      <c r="BM2024" t="s">
        <v>53535</v>
      </c>
      <c r="BN2024" t="s">
        <v>53536</v>
      </c>
      <c r="CF2024" t="s">
        <v>53537</v>
      </c>
      <c r="CN2024" s="11" t="s">
        <v>28303</v>
      </c>
    </row>
    <row r="2025" spans="1:92" ht="21" thickTop="1" thickBot="1" x14ac:dyDescent="0.35">
      <c r="A2025" s="3">
        <v>2024</v>
      </c>
      <c r="B2025" s="4" t="s">
        <v>9350</v>
      </c>
      <c r="C2025" s="3">
        <v>1</v>
      </c>
      <c r="D2025" t="s">
        <v>9351</v>
      </c>
      <c r="E2025" s="3" t="s">
        <v>16</v>
      </c>
      <c r="F2025" s="4" t="s">
        <v>9352</v>
      </c>
      <c r="G2025" t="s">
        <v>9353</v>
      </c>
      <c r="H2025">
        <v>661</v>
      </c>
      <c r="I2025" s="5">
        <v>18.899999999999999</v>
      </c>
      <c r="J2025">
        <v>63</v>
      </c>
      <c r="K2025" s="3">
        <v>0.02</v>
      </c>
      <c r="N2025" t="s">
        <v>9354</v>
      </c>
      <c r="O2025">
        <v>681</v>
      </c>
      <c r="P2025" t="s">
        <v>9350</v>
      </c>
      <c r="Q2025" t="s">
        <v>9350</v>
      </c>
      <c r="R2025" t="s">
        <v>53538</v>
      </c>
      <c r="S2025" t="s">
        <v>28305</v>
      </c>
      <c r="T2025" t="s">
        <v>9351</v>
      </c>
      <c r="U2025" t="s">
        <v>9352</v>
      </c>
      <c r="V2025" t="s">
        <v>28306</v>
      </c>
      <c r="W2025">
        <v>661</v>
      </c>
      <c r="Y2025" t="s">
        <v>28372</v>
      </c>
      <c r="Z2025" t="s">
        <v>28491</v>
      </c>
      <c r="AF2025" t="s">
        <v>53539</v>
      </c>
      <c r="AG2025" t="s">
        <v>53540</v>
      </c>
      <c r="AH2025" t="s">
        <v>53541</v>
      </c>
      <c r="AI2025" t="s">
        <v>53542</v>
      </c>
      <c r="AJ2025" t="s">
        <v>39796</v>
      </c>
      <c r="AR2025" t="s">
        <v>53543</v>
      </c>
      <c r="AV2025" t="s">
        <v>28365</v>
      </c>
      <c r="AY2025" t="s">
        <v>53544</v>
      </c>
      <c r="AZ2025" t="s">
        <v>41289</v>
      </c>
      <c r="BA2025" t="s">
        <v>53545</v>
      </c>
      <c r="BC2025" t="s">
        <v>39800</v>
      </c>
      <c r="BD2025" t="s">
        <v>36578</v>
      </c>
      <c r="BH2025" t="s">
        <v>39802</v>
      </c>
      <c r="BJ2025" t="s">
        <v>53546</v>
      </c>
      <c r="BK2025" t="s">
        <v>39804</v>
      </c>
      <c r="BN2025" t="s">
        <v>53547</v>
      </c>
      <c r="CN2025" t="s">
        <v>28303</v>
      </c>
    </row>
    <row r="2026" spans="1:92" ht="21" thickTop="1" thickBot="1" x14ac:dyDescent="0.35">
      <c r="A2026" s="3">
        <v>2025</v>
      </c>
      <c r="B2026" s="4" t="s">
        <v>9355</v>
      </c>
      <c r="C2026" s="3">
        <v>0.99960000000000004</v>
      </c>
      <c r="D2026" t="s">
        <v>26</v>
      </c>
      <c r="E2026" s="3" t="s">
        <v>16</v>
      </c>
      <c r="F2026" s="4" t="s">
        <v>9356</v>
      </c>
      <c r="G2026" t="s">
        <v>9357</v>
      </c>
      <c r="H2026">
        <v>1033</v>
      </c>
      <c r="I2026" s="5">
        <v>18.899999999999999</v>
      </c>
      <c r="J2026">
        <v>21</v>
      </c>
      <c r="K2026" s="3">
        <v>7.0000000000000001E-3</v>
      </c>
      <c r="N2026" t="s">
        <v>9358</v>
      </c>
      <c r="O2026">
        <v>291</v>
      </c>
      <c r="P2026" t="s">
        <v>9355</v>
      </c>
      <c r="Q2026" t="s">
        <v>9355</v>
      </c>
      <c r="R2026" t="s">
        <v>53548</v>
      </c>
      <c r="S2026" t="s">
        <v>28305</v>
      </c>
      <c r="T2026" t="s">
        <v>53549</v>
      </c>
      <c r="U2026" t="s">
        <v>9356</v>
      </c>
      <c r="V2026" t="s">
        <v>28306</v>
      </c>
      <c r="W2026">
        <v>949</v>
      </c>
      <c r="Y2026" t="s">
        <v>28326</v>
      </c>
      <c r="Z2026" t="s">
        <v>29695</v>
      </c>
      <c r="AF2026" t="s">
        <v>53550</v>
      </c>
      <c r="AG2026" t="s">
        <v>53551</v>
      </c>
      <c r="AH2026" t="s">
        <v>53552</v>
      </c>
      <c r="AI2026" t="s">
        <v>28760</v>
      </c>
      <c r="AJ2026" t="s">
        <v>53553</v>
      </c>
      <c r="AV2026" t="s">
        <v>28365</v>
      </c>
      <c r="AX2026" t="s">
        <v>53554</v>
      </c>
      <c r="AY2026" t="s">
        <v>53555</v>
      </c>
      <c r="AZ2026" t="s">
        <v>53556</v>
      </c>
      <c r="BA2026" t="s">
        <v>53557</v>
      </c>
      <c r="BC2026" t="s">
        <v>53558</v>
      </c>
      <c r="BD2026" t="s">
        <v>53559</v>
      </c>
      <c r="BH2026" t="s">
        <v>53560</v>
      </c>
      <c r="BJ2026" t="s">
        <v>53561</v>
      </c>
      <c r="BN2026" t="s">
        <v>53562</v>
      </c>
      <c r="CN2026" t="s">
        <v>28303</v>
      </c>
    </row>
    <row r="2027" spans="1:92" ht="21" thickTop="1" thickBot="1" x14ac:dyDescent="0.35">
      <c r="A2027" s="3">
        <v>2026</v>
      </c>
      <c r="B2027" s="4" t="s">
        <v>9359</v>
      </c>
      <c r="C2027" s="3">
        <v>0.95660000000000001</v>
      </c>
      <c r="D2027" t="s">
        <v>26</v>
      </c>
      <c r="E2027" s="3" t="s">
        <v>16</v>
      </c>
      <c r="F2027" s="4" t="s">
        <v>9360</v>
      </c>
      <c r="G2027" t="s">
        <v>9361</v>
      </c>
      <c r="H2027">
        <v>854</v>
      </c>
      <c r="I2027" s="5">
        <v>18.899999999999999</v>
      </c>
      <c r="J2027">
        <v>8</v>
      </c>
      <c r="K2027" s="3">
        <v>2E-3</v>
      </c>
      <c r="N2027" t="s">
        <v>9362</v>
      </c>
      <c r="O2027">
        <v>205</v>
      </c>
      <c r="P2027" t="s">
        <v>9359</v>
      </c>
      <c r="Q2027" t="s">
        <v>9359</v>
      </c>
      <c r="R2027" t="s">
        <v>53563</v>
      </c>
      <c r="S2027" t="s">
        <v>28305</v>
      </c>
      <c r="T2027" t="s">
        <v>53564</v>
      </c>
      <c r="U2027" t="s">
        <v>9360</v>
      </c>
      <c r="V2027" t="s">
        <v>28306</v>
      </c>
      <c r="W2027">
        <v>852</v>
      </c>
      <c r="Y2027" t="s">
        <v>28326</v>
      </c>
      <c r="Z2027" t="s">
        <v>28862</v>
      </c>
      <c r="AF2027" t="s">
        <v>53565</v>
      </c>
      <c r="AG2027" t="s">
        <v>53566</v>
      </c>
      <c r="AH2027" t="s">
        <v>53567</v>
      </c>
      <c r="AI2027" t="s">
        <v>32183</v>
      </c>
      <c r="AJ2027" t="s">
        <v>53568</v>
      </c>
      <c r="AV2027" t="s">
        <v>28365</v>
      </c>
      <c r="AY2027" t="s">
        <v>53569</v>
      </c>
      <c r="BA2027" t="s">
        <v>53570</v>
      </c>
      <c r="BD2027" t="s">
        <v>29185</v>
      </c>
      <c r="BF2027" t="s">
        <v>53571</v>
      </c>
      <c r="BH2027" t="s">
        <v>53572</v>
      </c>
      <c r="BI2027" t="s">
        <v>53573</v>
      </c>
      <c r="BJ2027" t="s">
        <v>53574</v>
      </c>
      <c r="BK2027" t="s">
        <v>53575</v>
      </c>
      <c r="BM2027" t="s">
        <v>53576</v>
      </c>
      <c r="BN2027" t="s">
        <v>53577</v>
      </c>
      <c r="CN2027" s="11" t="s">
        <v>28303</v>
      </c>
    </row>
    <row r="2028" spans="1:92" ht="21" thickTop="1" thickBot="1" x14ac:dyDescent="0.35">
      <c r="A2028" s="3">
        <v>2027</v>
      </c>
      <c r="B2028" s="4" t="s">
        <v>9363</v>
      </c>
      <c r="C2028" s="3">
        <v>0.98929999999999996</v>
      </c>
      <c r="D2028" t="s">
        <v>9364</v>
      </c>
      <c r="E2028" s="3" t="s">
        <v>16</v>
      </c>
      <c r="F2028" s="4" t="s">
        <v>9365</v>
      </c>
      <c r="G2028" t="s">
        <v>9366</v>
      </c>
      <c r="H2028">
        <v>1408</v>
      </c>
      <c r="I2028" s="5">
        <v>18.899999999999999</v>
      </c>
      <c r="J2028">
        <v>6</v>
      </c>
      <c r="K2028" s="3">
        <v>3.0000000000000001E-3</v>
      </c>
      <c r="N2028" t="s">
        <v>9367</v>
      </c>
      <c r="O2028">
        <v>321</v>
      </c>
      <c r="P2028" t="s">
        <v>9363</v>
      </c>
      <c r="Q2028" t="s">
        <v>9363</v>
      </c>
      <c r="R2028" t="s">
        <v>53578</v>
      </c>
      <c r="S2028" t="s">
        <v>28305</v>
      </c>
      <c r="T2028" t="s">
        <v>9364</v>
      </c>
      <c r="U2028" t="s">
        <v>9365</v>
      </c>
      <c r="V2028" t="s">
        <v>28306</v>
      </c>
      <c r="W2028">
        <v>1408</v>
      </c>
      <c r="Y2028" t="s">
        <v>28307</v>
      </c>
      <c r="BA2028" t="s">
        <v>53579</v>
      </c>
      <c r="BH2028" t="s">
        <v>53580</v>
      </c>
      <c r="BI2028" t="s">
        <v>53581</v>
      </c>
      <c r="BJ2028" t="s">
        <v>53582</v>
      </c>
      <c r="BK2028" t="s">
        <v>53583</v>
      </c>
      <c r="BM2028" t="s">
        <v>53584</v>
      </c>
      <c r="CN2028" t="s">
        <v>28303</v>
      </c>
    </row>
    <row r="2029" spans="1:92" ht="21" thickTop="1" thickBot="1" x14ac:dyDescent="0.35">
      <c r="A2029" s="3">
        <v>2028</v>
      </c>
      <c r="B2029" s="4" t="s">
        <v>9368</v>
      </c>
      <c r="C2029" s="3">
        <v>0.98729999999999996</v>
      </c>
      <c r="D2029" t="s">
        <v>9369</v>
      </c>
      <c r="E2029" s="3" t="s">
        <v>16</v>
      </c>
      <c r="F2029" s="4" t="s">
        <v>9370</v>
      </c>
      <c r="G2029" t="s">
        <v>9371</v>
      </c>
      <c r="H2029">
        <v>667</v>
      </c>
      <c r="I2029" s="5">
        <v>18.899999999999999</v>
      </c>
      <c r="J2029">
        <v>13</v>
      </c>
      <c r="K2029" s="3">
        <v>3.0000000000000001E-3</v>
      </c>
      <c r="N2029" t="s">
        <v>9372</v>
      </c>
      <c r="O2029">
        <v>246</v>
      </c>
      <c r="P2029" t="s">
        <v>9368</v>
      </c>
      <c r="Q2029" t="s">
        <v>9368</v>
      </c>
      <c r="R2029" t="s">
        <v>53585</v>
      </c>
      <c r="S2029" t="s">
        <v>28305</v>
      </c>
      <c r="T2029" t="s">
        <v>53586</v>
      </c>
      <c r="U2029" t="s">
        <v>9370</v>
      </c>
      <c r="V2029" t="s">
        <v>28306</v>
      </c>
      <c r="W2029">
        <v>667</v>
      </c>
      <c r="Y2029" t="s">
        <v>28307</v>
      </c>
      <c r="Z2029" t="s">
        <v>28826</v>
      </c>
      <c r="AV2029" t="s">
        <v>28365</v>
      </c>
      <c r="AY2029" t="s">
        <v>53587</v>
      </c>
      <c r="AZ2029" t="s">
        <v>53588</v>
      </c>
      <c r="BA2029" t="s">
        <v>53589</v>
      </c>
      <c r="BD2029" t="s">
        <v>40644</v>
      </c>
      <c r="BF2029" t="s">
        <v>53590</v>
      </c>
      <c r="BH2029" t="s">
        <v>53591</v>
      </c>
      <c r="BI2029" t="s">
        <v>53592</v>
      </c>
      <c r="BJ2029" t="s">
        <v>53593</v>
      </c>
      <c r="BK2029" t="s">
        <v>53594</v>
      </c>
      <c r="BM2029" t="s">
        <v>53595</v>
      </c>
      <c r="BN2029" t="s">
        <v>53596</v>
      </c>
      <c r="CN2029" t="s">
        <v>28303</v>
      </c>
    </row>
    <row r="2030" spans="1:92" ht="21" thickTop="1" thickBot="1" x14ac:dyDescent="0.35">
      <c r="A2030" s="3">
        <v>2029</v>
      </c>
      <c r="B2030" s="4" t="s">
        <v>9373</v>
      </c>
      <c r="C2030" s="3">
        <v>0.9869</v>
      </c>
      <c r="D2030" t="s">
        <v>26</v>
      </c>
      <c r="E2030" s="3" t="s">
        <v>16</v>
      </c>
      <c r="F2030" s="4" t="s">
        <v>9374</v>
      </c>
      <c r="G2030" t="s">
        <v>9375</v>
      </c>
      <c r="H2030">
        <v>831</v>
      </c>
      <c r="I2030" s="5">
        <v>18.899999999999999</v>
      </c>
      <c r="J2030">
        <v>9</v>
      </c>
      <c r="K2030" s="3">
        <v>2E-3</v>
      </c>
      <c r="N2030" t="s">
        <v>9376</v>
      </c>
      <c r="O2030">
        <v>326</v>
      </c>
      <c r="P2030" t="s">
        <v>9373</v>
      </c>
      <c r="Q2030" t="s">
        <v>9373</v>
      </c>
      <c r="R2030" t="s">
        <v>53597</v>
      </c>
      <c r="S2030" t="s">
        <v>28305</v>
      </c>
      <c r="T2030" t="s">
        <v>53598</v>
      </c>
      <c r="U2030" t="s">
        <v>9374</v>
      </c>
      <c r="V2030" t="s">
        <v>28306</v>
      </c>
      <c r="W2030">
        <v>832</v>
      </c>
      <c r="Y2030" t="s">
        <v>28326</v>
      </c>
      <c r="Z2030" t="s">
        <v>28673</v>
      </c>
      <c r="AF2030" t="s">
        <v>53599</v>
      </c>
      <c r="AG2030" t="s">
        <v>53600</v>
      </c>
      <c r="AH2030" t="s">
        <v>53601</v>
      </c>
      <c r="AI2030" t="s">
        <v>50293</v>
      </c>
      <c r="AJ2030" t="s">
        <v>53602</v>
      </c>
      <c r="AV2030" t="s">
        <v>28365</v>
      </c>
      <c r="AX2030" t="s">
        <v>53603</v>
      </c>
      <c r="AY2030" t="s">
        <v>53604</v>
      </c>
      <c r="BA2030" t="s">
        <v>53605</v>
      </c>
      <c r="BC2030" t="s">
        <v>53606</v>
      </c>
      <c r="BD2030" t="s">
        <v>53607</v>
      </c>
      <c r="BH2030" t="s">
        <v>53608</v>
      </c>
      <c r="BI2030" t="s">
        <v>53609</v>
      </c>
      <c r="BJ2030" t="s">
        <v>53610</v>
      </c>
      <c r="BK2030" t="s">
        <v>53611</v>
      </c>
      <c r="BM2030" t="s">
        <v>53612</v>
      </c>
      <c r="BN2030" t="s">
        <v>53613</v>
      </c>
      <c r="CN2030" s="11" t="s">
        <v>28303</v>
      </c>
    </row>
    <row r="2031" spans="1:92" ht="21" thickTop="1" thickBot="1" x14ac:dyDescent="0.35">
      <c r="A2031" s="3">
        <v>2030</v>
      </c>
      <c r="B2031" s="4" t="s">
        <v>9377</v>
      </c>
      <c r="C2031" s="3">
        <v>0.98570000000000002</v>
      </c>
      <c r="D2031" t="s">
        <v>9378</v>
      </c>
      <c r="E2031" s="3" t="s">
        <v>16</v>
      </c>
      <c r="F2031" s="4" t="s">
        <v>9379</v>
      </c>
      <c r="G2031" t="s">
        <v>9380</v>
      </c>
      <c r="H2031">
        <v>270</v>
      </c>
      <c r="I2031" s="5">
        <v>18.899999999999999</v>
      </c>
      <c r="J2031">
        <v>10</v>
      </c>
      <c r="K2031" s="3">
        <v>3.0000000000000001E-3</v>
      </c>
      <c r="N2031" t="s">
        <v>9381</v>
      </c>
      <c r="O2031">
        <v>238</v>
      </c>
      <c r="P2031" t="s">
        <v>9377</v>
      </c>
      <c r="Q2031" t="s">
        <v>9377</v>
      </c>
      <c r="R2031" t="s">
        <v>53614</v>
      </c>
      <c r="S2031" t="s">
        <v>28305</v>
      </c>
      <c r="T2031" t="s">
        <v>9378</v>
      </c>
      <c r="U2031" t="s">
        <v>9379</v>
      </c>
      <c r="V2031" t="s">
        <v>28306</v>
      </c>
      <c r="W2031">
        <v>270</v>
      </c>
      <c r="Y2031" t="s">
        <v>28307</v>
      </c>
      <c r="AF2031" t="s">
        <v>53615</v>
      </c>
      <c r="AG2031" t="s">
        <v>53616</v>
      </c>
      <c r="AH2031" t="s">
        <v>53616</v>
      </c>
      <c r="AX2031" t="s">
        <v>53617</v>
      </c>
      <c r="AY2031" t="s">
        <v>53618</v>
      </c>
      <c r="BA2031" t="s">
        <v>53619</v>
      </c>
      <c r="BB2031" t="s">
        <v>53620</v>
      </c>
      <c r="BI2031" t="s">
        <v>53621</v>
      </c>
      <c r="BK2031" t="s">
        <v>53622</v>
      </c>
      <c r="BM2031" t="s">
        <v>53623</v>
      </c>
      <c r="CN2031" t="s">
        <v>28303</v>
      </c>
    </row>
    <row r="2032" spans="1:92" ht="21" thickTop="1" thickBot="1" x14ac:dyDescent="0.35">
      <c r="A2032" s="3">
        <v>2031</v>
      </c>
      <c r="B2032" s="4" t="s">
        <v>9382</v>
      </c>
      <c r="C2032" s="3">
        <v>0.97</v>
      </c>
      <c r="D2032" t="s">
        <v>9383</v>
      </c>
      <c r="E2032" s="3" t="s">
        <v>16</v>
      </c>
      <c r="F2032" s="4" t="s">
        <v>9384</v>
      </c>
      <c r="G2032" t="s">
        <v>9385</v>
      </c>
      <c r="H2032">
        <v>244</v>
      </c>
      <c r="I2032" s="5">
        <v>18.899999999999999</v>
      </c>
      <c r="J2032">
        <v>8</v>
      </c>
      <c r="K2032" s="3">
        <v>2E-3</v>
      </c>
      <c r="N2032" t="s">
        <v>9386</v>
      </c>
      <c r="O2032">
        <v>209</v>
      </c>
      <c r="P2032" t="s">
        <v>9382</v>
      </c>
      <c r="Q2032" t="s">
        <v>9382</v>
      </c>
      <c r="R2032" t="s">
        <v>53624</v>
      </c>
      <c r="S2032" t="s">
        <v>28310</v>
      </c>
      <c r="T2032" t="s">
        <v>9383</v>
      </c>
      <c r="U2032" t="s">
        <v>9384</v>
      </c>
      <c r="V2032" t="s">
        <v>28306</v>
      </c>
      <c r="W2032">
        <v>244</v>
      </c>
      <c r="Y2032" t="s">
        <v>28307</v>
      </c>
      <c r="Z2032" t="s">
        <v>28561</v>
      </c>
      <c r="AF2032" t="s">
        <v>53625</v>
      </c>
      <c r="AH2032" t="s">
        <v>53626</v>
      </c>
      <c r="AI2032" t="s">
        <v>53627</v>
      </c>
      <c r="AJ2032" t="s">
        <v>53628</v>
      </c>
      <c r="AT2032" t="s">
        <v>28419</v>
      </c>
      <c r="AV2032" t="s">
        <v>30651</v>
      </c>
      <c r="AX2032" t="s">
        <v>28614</v>
      </c>
      <c r="AY2032" t="s">
        <v>28615</v>
      </c>
      <c r="AZ2032" t="s">
        <v>53629</v>
      </c>
      <c r="BA2032" t="s">
        <v>53630</v>
      </c>
      <c r="BC2032" t="s">
        <v>28617</v>
      </c>
      <c r="BD2032" t="s">
        <v>28618</v>
      </c>
      <c r="BH2032" t="s">
        <v>53631</v>
      </c>
      <c r="BI2032" t="s">
        <v>53632</v>
      </c>
      <c r="BJ2032" t="s">
        <v>53633</v>
      </c>
      <c r="BK2032" t="s">
        <v>53634</v>
      </c>
      <c r="BM2032" t="s">
        <v>53635</v>
      </c>
      <c r="BN2032" t="s">
        <v>53636</v>
      </c>
      <c r="CF2032" t="s">
        <v>53637</v>
      </c>
      <c r="CN2032" t="s">
        <v>28303</v>
      </c>
    </row>
    <row r="2033" spans="1:92" ht="21" thickTop="1" thickBot="1" x14ac:dyDescent="0.35">
      <c r="A2033" s="3">
        <v>2032</v>
      </c>
      <c r="B2033" s="4" t="s">
        <v>9387</v>
      </c>
      <c r="C2033" s="3">
        <v>0.98470000000000002</v>
      </c>
      <c r="D2033" t="s">
        <v>9388</v>
      </c>
      <c r="E2033" s="3" t="s">
        <v>27</v>
      </c>
      <c r="F2033" s="4" t="s">
        <v>9389</v>
      </c>
      <c r="G2033" t="s">
        <v>9390</v>
      </c>
      <c r="H2033">
        <v>482</v>
      </c>
      <c r="I2033" s="5">
        <v>18.899999999999999</v>
      </c>
      <c r="J2033">
        <v>6</v>
      </c>
      <c r="K2033" s="3">
        <v>2E-3</v>
      </c>
      <c r="N2033" t="s">
        <v>9391</v>
      </c>
      <c r="O2033">
        <v>112</v>
      </c>
      <c r="P2033" t="s">
        <v>9387</v>
      </c>
      <c r="Q2033" t="s">
        <v>9387</v>
      </c>
      <c r="R2033" t="s">
        <v>53638</v>
      </c>
      <c r="S2033" t="s">
        <v>28305</v>
      </c>
      <c r="T2033" t="s">
        <v>9388</v>
      </c>
      <c r="U2033" t="s">
        <v>9389</v>
      </c>
      <c r="V2033" t="s">
        <v>28325</v>
      </c>
      <c r="W2033">
        <v>482</v>
      </c>
      <c r="Y2033" t="s">
        <v>28326</v>
      </c>
      <c r="AF2033" t="s">
        <v>53639</v>
      </c>
      <c r="AG2033" t="s">
        <v>53640</v>
      </c>
      <c r="AH2033" t="s">
        <v>53641</v>
      </c>
      <c r="AI2033" t="s">
        <v>31070</v>
      </c>
      <c r="AR2033" t="s">
        <v>53642</v>
      </c>
      <c r="AV2033">
        <v>22751099</v>
      </c>
      <c r="AX2033" t="s">
        <v>32502</v>
      </c>
      <c r="AY2033" t="s">
        <v>32503</v>
      </c>
      <c r="AZ2033" t="s">
        <v>53643</v>
      </c>
      <c r="BA2033" t="s">
        <v>53644</v>
      </c>
      <c r="BD2033" t="s">
        <v>29356</v>
      </c>
      <c r="BE2033" t="s">
        <v>36943</v>
      </c>
      <c r="BI2033" t="s">
        <v>53645</v>
      </c>
      <c r="BM2033" t="s">
        <v>53646</v>
      </c>
      <c r="CN2033" s="11" t="s">
        <v>28303</v>
      </c>
    </row>
    <row r="2034" spans="1:92" ht="21" thickTop="1" thickBot="1" x14ac:dyDescent="0.35">
      <c r="A2034" s="3">
        <v>2033</v>
      </c>
      <c r="B2034" s="4" t="s">
        <v>9392</v>
      </c>
      <c r="C2034" s="3">
        <v>0.96960000000000002</v>
      </c>
      <c r="D2034" t="s">
        <v>9393</v>
      </c>
      <c r="E2034" s="3" t="s">
        <v>16</v>
      </c>
      <c r="F2034" s="4" t="s">
        <v>9394</v>
      </c>
      <c r="G2034" t="s">
        <v>9395</v>
      </c>
      <c r="H2034">
        <v>488</v>
      </c>
      <c r="I2034" s="5">
        <v>18.899999999999999</v>
      </c>
      <c r="J2034">
        <v>5</v>
      </c>
      <c r="K2034" s="3">
        <v>2E-3</v>
      </c>
      <c r="N2034" t="s">
        <v>9396</v>
      </c>
      <c r="O2034">
        <v>100</v>
      </c>
      <c r="P2034" t="s">
        <v>9392</v>
      </c>
      <c r="Q2034" t="s">
        <v>9392</v>
      </c>
      <c r="R2034" t="s">
        <v>53647</v>
      </c>
      <c r="S2034" t="s">
        <v>28305</v>
      </c>
      <c r="T2034" t="s">
        <v>32438</v>
      </c>
      <c r="U2034" t="s">
        <v>9394</v>
      </c>
      <c r="V2034" t="s">
        <v>28306</v>
      </c>
      <c r="W2034">
        <v>488</v>
      </c>
      <c r="Y2034" t="s">
        <v>28372</v>
      </c>
      <c r="Z2034" t="s">
        <v>28692</v>
      </c>
      <c r="AF2034" t="s">
        <v>53648</v>
      </c>
      <c r="AG2034" t="s">
        <v>53649</v>
      </c>
      <c r="AH2034" t="s">
        <v>53650</v>
      </c>
      <c r="AI2034" t="s">
        <v>53651</v>
      </c>
      <c r="AJ2034" t="s">
        <v>53652</v>
      </c>
      <c r="AR2034" t="s">
        <v>53653</v>
      </c>
      <c r="AV2034" t="s">
        <v>28365</v>
      </c>
      <c r="AY2034" t="s">
        <v>32445</v>
      </c>
      <c r="BA2034" t="s">
        <v>49781</v>
      </c>
      <c r="BH2034" t="s">
        <v>32449</v>
      </c>
      <c r="BI2034" t="s">
        <v>53654</v>
      </c>
      <c r="BJ2034" t="s">
        <v>53655</v>
      </c>
      <c r="BK2034" t="s">
        <v>49784</v>
      </c>
      <c r="BM2034" t="s">
        <v>53656</v>
      </c>
      <c r="BN2034" t="s">
        <v>53657</v>
      </c>
      <c r="CB2034" t="s">
        <v>32451</v>
      </c>
      <c r="CE2034" t="s">
        <v>32452</v>
      </c>
      <c r="CL2034" t="s">
        <v>32453</v>
      </c>
      <c r="CN2034" t="s">
        <v>28303</v>
      </c>
    </row>
    <row r="2035" spans="1:92" ht="21" thickTop="1" thickBot="1" x14ac:dyDescent="0.35">
      <c r="A2035" s="3">
        <v>2034</v>
      </c>
      <c r="B2035" s="4" t="s">
        <v>9397</v>
      </c>
      <c r="C2035" s="3">
        <v>0.95630000000000004</v>
      </c>
      <c r="D2035" t="s">
        <v>9398</v>
      </c>
      <c r="E2035" s="3" t="s">
        <v>16</v>
      </c>
      <c r="F2035" s="4" t="s">
        <v>9399</v>
      </c>
      <c r="G2035" t="s">
        <v>9400</v>
      </c>
      <c r="H2035">
        <v>291</v>
      </c>
      <c r="I2035" s="5">
        <v>18.899999999999999</v>
      </c>
      <c r="J2035">
        <v>18</v>
      </c>
      <c r="K2035" s="3">
        <v>5.0000000000000001E-3</v>
      </c>
      <c r="N2035" t="s">
        <v>9401</v>
      </c>
      <c r="O2035">
        <v>79</v>
      </c>
      <c r="P2035" t="s">
        <v>9397</v>
      </c>
      <c r="Q2035" t="s">
        <v>9397</v>
      </c>
      <c r="R2035" t="s">
        <v>53658</v>
      </c>
      <c r="S2035" t="s">
        <v>28305</v>
      </c>
      <c r="T2035" t="s">
        <v>9398</v>
      </c>
      <c r="U2035" t="s">
        <v>9399</v>
      </c>
      <c r="V2035" t="s">
        <v>28306</v>
      </c>
      <c r="W2035">
        <v>291</v>
      </c>
      <c r="Y2035" t="s">
        <v>28307</v>
      </c>
      <c r="AF2035" t="s">
        <v>53659</v>
      </c>
      <c r="AG2035" t="s">
        <v>41528</v>
      </c>
      <c r="AH2035" t="s">
        <v>41528</v>
      </c>
      <c r="AY2035" t="s">
        <v>40504</v>
      </c>
      <c r="BA2035" t="s">
        <v>53660</v>
      </c>
      <c r="BD2035" t="s">
        <v>35836</v>
      </c>
      <c r="BH2035" t="s">
        <v>53661</v>
      </c>
      <c r="BI2035" t="s">
        <v>53662</v>
      </c>
      <c r="BK2035" t="s">
        <v>53663</v>
      </c>
      <c r="BM2035" t="s">
        <v>53664</v>
      </c>
      <c r="CN2035" t="s">
        <v>28303</v>
      </c>
    </row>
    <row r="2036" spans="1:92" ht="21" thickTop="1" thickBot="1" x14ac:dyDescent="0.35">
      <c r="A2036" s="3">
        <v>2035</v>
      </c>
      <c r="B2036" s="3" t="s">
        <v>9402</v>
      </c>
      <c r="C2036" s="3">
        <v>0.99139999999999995</v>
      </c>
      <c r="D2036" t="s">
        <v>9403</v>
      </c>
      <c r="E2036" s="3" t="s">
        <v>16</v>
      </c>
      <c r="F2036" s="3" t="s">
        <v>9404</v>
      </c>
      <c r="G2036" t="s">
        <v>9405</v>
      </c>
      <c r="H2036">
        <v>181</v>
      </c>
      <c r="I2036" s="5">
        <v>18.8</v>
      </c>
      <c r="J2036">
        <v>2</v>
      </c>
      <c r="K2036" s="3">
        <v>3.0000000000000001E-3</v>
      </c>
      <c r="L2036">
        <v>-19.8426176609</v>
      </c>
      <c r="M2036">
        <v>3.8929388022000002</v>
      </c>
      <c r="N2036" t="s">
        <v>9406</v>
      </c>
      <c r="O2036">
        <v>35</v>
      </c>
      <c r="P2036" t="s">
        <v>9402</v>
      </c>
      <c r="Q2036" t="s">
        <v>9402</v>
      </c>
      <c r="R2036" t="s">
        <v>53665</v>
      </c>
      <c r="S2036" t="s">
        <v>28305</v>
      </c>
      <c r="T2036" t="s">
        <v>53666</v>
      </c>
      <c r="U2036" t="s">
        <v>53667</v>
      </c>
      <c r="V2036" t="s">
        <v>29508</v>
      </c>
      <c r="W2036">
        <v>181</v>
      </c>
      <c r="Y2036" t="s">
        <v>28326</v>
      </c>
      <c r="Z2036" t="s">
        <v>29509</v>
      </c>
      <c r="AV2036" t="s">
        <v>53668</v>
      </c>
      <c r="AY2036" t="s">
        <v>53669</v>
      </c>
      <c r="AZ2036" t="s">
        <v>53670</v>
      </c>
      <c r="BA2036" t="s">
        <v>53671</v>
      </c>
      <c r="BD2036" t="s">
        <v>53672</v>
      </c>
      <c r="CN2036" s="11" t="s">
        <v>28303</v>
      </c>
    </row>
    <row r="2037" spans="1:92" ht="21" thickTop="1" thickBot="1" x14ac:dyDescent="0.35">
      <c r="A2037" s="3">
        <v>2036</v>
      </c>
      <c r="B2037" s="3" t="s">
        <v>9407</v>
      </c>
      <c r="C2037" s="6">
        <v>0.99960000000000004</v>
      </c>
      <c r="D2037" s="7" t="s">
        <v>26</v>
      </c>
      <c r="E2037" s="3" t="s">
        <v>27</v>
      </c>
      <c r="F2037" s="3" t="s">
        <v>9408</v>
      </c>
      <c r="G2037" s="7" t="s">
        <v>9409</v>
      </c>
      <c r="H2037" s="7">
        <v>232</v>
      </c>
      <c r="I2037" s="8">
        <v>18.8</v>
      </c>
      <c r="J2037" s="7">
        <v>2</v>
      </c>
      <c r="K2037" s="6">
        <v>3.0000000000000001E-3</v>
      </c>
      <c r="L2037" s="7"/>
      <c r="M2037" s="7"/>
      <c r="N2037" s="7" t="s">
        <v>9410</v>
      </c>
      <c r="O2037">
        <v>43</v>
      </c>
      <c r="P2037" t="s">
        <v>9407</v>
      </c>
      <c r="Q2037" t="s">
        <v>9407</v>
      </c>
      <c r="R2037" t="s">
        <v>53673</v>
      </c>
      <c r="S2037" t="s">
        <v>28305</v>
      </c>
      <c r="T2037" t="s">
        <v>26</v>
      </c>
      <c r="U2037" t="s">
        <v>9408</v>
      </c>
      <c r="V2037" t="s">
        <v>28325</v>
      </c>
      <c r="W2037">
        <v>232</v>
      </c>
      <c r="Y2037" t="s">
        <v>28326</v>
      </c>
      <c r="AF2037" t="s">
        <v>53674</v>
      </c>
      <c r="AH2037" t="s">
        <v>53675</v>
      </c>
      <c r="AI2037" t="s">
        <v>53676</v>
      </c>
      <c r="AJ2037" t="s">
        <v>53677</v>
      </c>
      <c r="AV2037">
        <v>22751099</v>
      </c>
      <c r="AY2037" t="s">
        <v>53678</v>
      </c>
      <c r="BA2037" t="s">
        <v>53679</v>
      </c>
      <c r="CN2037" t="s">
        <v>28303</v>
      </c>
    </row>
    <row r="2038" spans="1:92" ht="21" thickTop="1" thickBot="1" x14ac:dyDescent="0.35">
      <c r="A2038" s="3">
        <v>2037</v>
      </c>
      <c r="B2038" s="3" t="s">
        <v>9411</v>
      </c>
      <c r="C2038" s="6">
        <v>0.99199999999999999</v>
      </c>
      <c r="D2038" s="7" t="s">
        <v>9412</v>
      </c>
      <c r="E2038" s="3" t="s">
        <v>16</v>
      </c>
      <c r="F2038" s="3" t="s">
        <v>9413</v>
      </c>
      <c r="G2038" s="7" t="s">
        <v>9414</v>
      </c>
      <c r="H2038" s="7">
        <v>505</v>
      </c>
      <c r="I2038" s="8">
        <v>18.8</v>
      </c>
      <c r="J2038" s="7">
        <v>4</v>
      </c>
      <c r="K2038" s="6">
        <v>4.0000000000000001E-3</v>
      </c>
      <c r="L2038" s="7"/>
      <c r="M2038" s="7"/>
      <c r="N2038" s="7" t="s">
        <v>9415</v>
      </c>
      <c r="O2038">
        <v>113</v>
      </c>
      <c r="P2038" t="s">
        <v>9411</v>
      </c>
      <c r="Q2038" t="s">
        <v>9411</v>
      </c>
      <c r="R2038" t="s">
        <v>53680</v>
      </c>
      <c r="S2038" t="s">
        <v>28310</v>
      </c>
      <c r="T2038" t="s">
        <v>9412</v>
      </c>
      <c r="U2038" t="s">
        <v>9413</v>
      </c>
      <c r="V2038" t="s">
        <v>28306</v>
      </c>
      <c r="W2038">
        <v>505</v>
      </c>
      <c r="Y2038" t="s">
        <v>28307</v>
      </c>
      <c r="Z2038" t="s">
        <v>28662</v>
      </c>
      <c r="AF2038" t="s">
        <v>53681</v>
      </c>
      <c r="AG2038" t="s">
        <v>53682</v>
      </c>
      <c r="AH2038" t="s">
        <v>53683</v>
      </c>
      <c r="AI2038" t="s">
        <v>53684</v>
      </c>
      <c r="AJ2038" t="s">
        <v>53685</v>
      </c>
      <c r="AT2038" t="s">
        <v>53686</v>
      </c>
      <c r="AX2038" t="s">
        <v>51446</v>
      </c>
      <c r="AY2038" t="s">
        <v>53687</v>
      </c>
      <c r="AZ2038" t="s">
        <v>53688</v>
      </c>
      <c r="BA2038" t="s">
        <v>53689</v>
      </c>
      <c r="BB2038" t="s">
        <v>51450</v>
      </c>
      <c r="BC2038" t="s">
        <v>51451</v>
      </c>
      <c r="BD2038" t="s">
        <v>34850</v>
      </c>
      <c r="BH2038" t="s">
        <v>53690</v>
      </c>
      <c r="BJ2038" t="s">
        <v>53691</v>
      </c>
      <c r="BK2038" t="s">
        <v>51454</v>
      </c>
      <c r="BM2038" t="s">
        <v>53692</v>
      </c>
      <c r="BN2038" t="s">
        <v>53693</v>
      </c>
      <c r="CF2038" t="s">
        <v>53694</v>
      </c>
      <c r="CN2038" t="s">
        <v>28303</v>
      </c>
    </row>
    <row r="2039" spans="1:92" ht="21" thickTop="1" thickBot="1" x14ac:dyDescent="0.35">
      <c r="A2039" s="3">
        <v>2038</v>
      </c>
      <c r="B2039" s="3" t="s">
        <v>9416</v>
      </c>
      <c r="C2039" s="6">
        <v>0.93899999999999995</v>
      </c>
      <c r="D2039" s="7" t="s">
        <v>9417</v>
      </c>
      <c r="E2039" s="3" t="s">
        <v>16</v>
      </c>
      <c r="F2039" s="3" t="s">
        <v>9418</v>
      </c>
      <c r="G2039" s="7" t="s">
        <v>9419</v>
      </c>
      <c r="H2039" s="7">
        <v>484</v>
      </c>
      <c r="I2039" s="8">
        <v>18.8</v>
      </c>
      <c r="J2039" s="7">
        <v>4</v>
      </c>
      <c r="K2039" s="6">
        <v>3.0000000000000001E-3</v>
      </c>
      <c r="L2039" s="7"/>
      <c r="M2039" s="7"/>
      <c r="N2039" s="7" t="s">
        <v>9420</v>
      </c>
      <c r="O2039">
        <v>96</v>
      </c>
      <c r="P2039" t="s">
        <v>9416</v>
      </c>
      <c r="Q2039" t="s">
        <v>9416</v>
      </c>
      <c r="R2039" t="s">
        <v>53695</v>
      </c>
      <c r="S2039" t="s">
        <v>28310</v>
      </c>
      <c r="T2039" t="s">
        <v>53696</v>
      </c>
      <c r="U2039" t="s">
        <v>9418</v>
      </c>
      <c r="V2039" t="s">
        <v>28306</v>
      </c>
      <c r="W2039">
        <v>484</v>
      </c>
      <c r="Y2039" t="s">
        <v>28307</v>
      </c>
      <c r="Z2039" t="s">
        <v>28313</v>
      </c>
      <c r="AF2039" t="s">
        <v>53697</v>
      </c>
      <c r="AG2039" t="s">
        <v>53698</v>
      </c>
      <c r="AH2039" t="s">
        <v>53699</v>
      </c>
      <c r="AI2039" t="s">
        <v>53700</v>
      </c>
      <c r="AJ2039" t="s">
        <v>53701</v>
      </c>
      <c r="AT2039" t="s">
        <v>53702</v>
      </c>
      <c r="AV2039" t="s">
        <v>53703</v>
      </c>
      <c r="AX2039" t="s">
        <v>34734</v>
      </c>
      <c r="AY2039" t="s">
        <v>53704</v>
      </c>
      <c r="BA2039" t="s">
        <v>53705</v>
      </c>
      <c r="BB2039" t="s">
        <v>53706</v>
      </c>
      <c r="BC2039" t="s">
        <v>37941</v>
      </c>
      <c r="BD2039" t="s">
        <v>53707</v>
      </c>
      <c r="BF2039" t="s">
        <v>53708</v>
      </c>
      <c r="BH2039" t="s">
        <v>53709</v>
      </c>
      <c r="BI2039" t="s">
        <v>53710</v>
      </c>
      <c r="BJ2039" t="s">
        <v>53711</v>
      </c>
      <c r="BK2039" t="s">
        <v>53712</v>
      </c>
      <c r="BM2039" t="s">
        <v>53713</v>
      </c>
      <c r="CF2039" t="s">
        <v>53714</v>
      </c>
      <c r="CN2039" s="11" t="s">
        <v>28303</v>
      </c>
    </row>
    <row r="2040" spans="1:92" ht="21" thickTop="1" thickBot="1" x14ac:dyDescent="0.35">
      <c r="A2040" s="3">
        <v>2039</v>
      </c>
      <c r="B2040" s="4" t="s">
        <v>9421</v>
      </c>
      <c r="C2040" s="3">
        <v>1</v>
      </c>
      <c r="D2040" t="s">
        <v>26</v>
      </c>
      <c r="E2040" s="3" t="s">
        <v>16</v>
      </c>
      <c r="F2040" s="4" t="s">
        <v>9422</v>
      </c>
      <c r="G2040" t="s">
        <v>9423</v>
      </c>
      <c r="H2040">
        <v>2270</v>
      </c>
      <c r="I2040" s="5">
        <v>18.8</v>
      </c>
      <c r="J2040">
        <v>32</v>
      </c>
      <c r="K2040" s="3">
        <v>1.0999999999999999E-2</v>
      </c>
      <c r="N2040" t="s">
        <v>9424</v>
      </c>
      <c r="O2040">
        <v>678</v>
      </c>
      <c r="P2040" t="s">
        <v>9421</v>
      </c>
      <c r="Q2040" t="s">
        <v>9421</v>
      </c>
      <c r="R2040" t="s">
        <v>53715</v>
      </c>
      <c r="S2040" t="s">
        <v>28305</v>
      </c>
      <c r="T2040" t="s">
        <v>53716</v>
      </c>
      <c r="U2040" t="s">
        <v>9422</v>
      </c>
      <c r="V2040" t="s">
        <v>28306</v>
      </c>
      <c r="W2040">
        <v>2023</v>
      </c>
      <c r="Y2040" t="s">
        <v>28326</v>
      </c>
      <c r="Z2040" t="s">
        <v>28521</v>
      </c>
      <c r="AF2040" t="s">
        <v>53717</v>
      </c>
      <c r="AH2040" t="s">
        <v>35736</v>
      </c>
      <c r="AI2040" t="s">
        <v>35736</v>
      </c>
      <c r="AV2040" t="s">
        <v>28365</v>
      </c>
      <c r="AX2040" t="s">
        <v>34708</v>
      </c>
      <c r="AY2040" t="s">
        <v>34709</v>
      </c>
      <c r="BA2040" t="s">
        <v>34710</v>
      </c>
      <c r="BC2040" t="s">
        <v>34711</v>
      </c>
      <c r="BD2040" t="s">
        <v>34712</v>
      </c>
      <c r="BF2040" t="s">
        <v>53718</v>
      </c>
      <c r="BH2040" t="s">
        <v>53719</v>
      </c>
      <c r="BJ2040" t="s">
        <v>53720</v>
      </c>
      <c r="BK2040" t="s">
        <v>53721</v>
      </c>
      <c r="BN2040" t="s">
        <v>53722</v>
      </c>
      <c r="CN2040" t="s">
        <v>28303</v>
      </c>
    </row>
    <row r="2041" spans="1:92" ht="21" thickTop="1" thickBot="1" x14ac:dyDescent="0.35">
      <c r="A2041" s="3">
        <v>2040</v>
      </c>
      <c r="B2041" s="4" t="s">
        <v>9425</v>
      </c>
      <c r="C2041" s="3">
        <v>0.91569999999999996</v>
      </c>
      <c r="D2041" t="s">
        <v>9426</v>
      </c>
      <c r="E2041" s="3" t="s">
        <v>16</v>
      </c>
      <c r="F2041" s="4" t="s">
        <v>9427</v>
      </c>
      <c r="G2041" t="s">
        <v>9428</v>
      </c>
      <c r="H2041">
        <v>505</v>
      </c>
      <c r="I2041" s="5">
        <v>18.8</v>
      </c>
      <c r="J2041">
        <v>8</v>
      </c>
      <c r="K2041" s="3">
        <v>1E-3</v>
      </c>
      <c r="N2041" t="s">
        <v>9429</v>
      </c>
      <c r="O2041">
        <v>238</v>
      </c>
      <c r="P2041" t="s">
        <v>9425</v>
      </c>
      <c r="Q2041" t="s">
        <v>9425</v>
      </c>
      <c r="R2041" t="s">
        <v>53723</v>
      </c>
      <c r="S2041" t="s">
        <v>28305</v>
      </c>
      <c r="T2041" t="s">
        <v>9426</v>
      </c>
      <c r="U2041" t="s">
        <v>9427</v>
      </c>
      <c r="V2041" t="s">
        <v>28306</v>
      </c>
      <c r="W2041">
        <v>505</v>
      </c>
      <c r="Y2041" t="s">
        <v>28307</v>
      </c>
      <c r="AF2041" t="s">
        <v>31419</v>
      </c>
      <c r="AG2041" t="s">
        <v>31420</v>
      </c>
      <c r="AH2041" t="s">
        <v>31420</v>
      </c>
      <c r="AX2041" t="s">
        <v>29856</v>
      </c>
      <c r="AY2041" t="s">
        <v>29857</v>
      </c>
      <c r="BA2041" t="s">
        <v>29858</v>
      </c>
      <c r="BC2041" t="s">
        <v>29859</v>
      </c>
      <c r="BD2041" t="s">
        <v>29089</v>
      </c>
      <c r="BH2041" t="s">
        <v>30859</v>
      </c>
      <c r="BI2041" t="s">
        <v>53724</v>
      </c>
      <c r="BM2041" t="s">
        <v>53725</v>
      </c>
      <c r="CN2041" t="s">
        <v>28303</v>
      </c>
    </row>
    <row r="2042" spans="1:92" ht="21" thickTop="1" thickBot="1" x14ac:dyDescent="0.35">
      <c r="A2042" s="3">
        <v>2041</v>
      </c>
      <c r="B2042" s="4" t="s">
        <v>9430</v>
      </c>
      <c r="C2042" s="3">
        <v>0.92589999999999995</v>
      </c>
      <c r="D2042" t="s">
        <v>26</v>
      </c>
      <c r="E2042" s="3" t="s">
        <v>16</v>
      </c>
      <c r="F2042" s="4" t="s">
        <v>9431</v>
      </c>
      <c r="G2042" t="s">
        <v>9432</v>
      </c>
      <c r="H2042">
        <v>722</v>
      </c>
      <c r="I2042" s="5">
        <v>18.8</v>
      </c>
      <c r="J2042">
        <v>11</v>
      </c>
      <c r="K2042" s="3">
        <v>1E-3</v>
      </c>
      <c r="N2042" t="s">
        <v>9433</v>
      </c>
      <c r="O2042">
        <v>251</v>
      </c>
      <c r="P2042" t="s">
        <v>9430</v>
      </c>
      <c r="Q2042" t="s">
        <v>9430</v>
      </c>
      <c r="R2042" t="s">
        <v>53726</v>
      </c>
      <c r="S2042" t="s">
        <v>28305</v>
      </c>
      <c r="T2042" t="s">
        <v>53727</v>
      </c>
      <c r="U2042" t="s">
        <v>9431</v>
      </c>
      <c r="V2042" t="s">
        <v>28306</v>
      </c>
      <c r="W2042">
        <v>722</v>
      </c>
      <c r="Y2042" t="s">
        <v>28326</v>
      </c>
      <c r="Z2042" t="s">
        <v>28904</v>
      </c>
      <c r="AF2042" t="s">
        <v>53728</v>
      </c>
      <c r="AG2042" t="s">
        <v>52420</v>
      </c>
      <c r="AH2042" t="s">
        <v>53729</v>
      </c>
      <c r="AJ2042" t="s">
        <v>29366</v>
      </c>
      <c r="AV2042" t="s">
        <v>28365</v>
      </c>
      <c r="AX2042" t="s">
        <v>43196</v>
      </c>
      <c r="AY2042" t="s">
        <v>43197</v>
      </c>
      <c r="BA2042" t="s">
        <v>43198</v>
      </c>
      <c r="BC2042" t="s">
        <v>43160</v>
      </c>
      <c r="BD2042" t="s">
        <v>43161</v>
      </c>
      <c r="BH2042" t="s">
        <v>53730</v>
      </c>
      <c r="BJ2042" t="s">
        <v>53731</v>
      </c>
      <c r="BK2042" t="s">
        <v>53732</v>
      </c>
      <c r="BN2042" t="s">
        <v>53733</v>
      </c>
      <c r="CN2042" s="11" t="s">
        <v>28303</v>
      </c>
    </row>
    <row r="2043" spans="1:92" ht="21" thickTop="1" thickBot="1" x14ac:dyDescent="0.35">
      <c r="A2043" s="3">
        <v>2042</v>
      </c>
      <c r="B2043" s="4" t="s">
        <v>9434</v>
      </c>
      <c r="C2043" s="3">
        <v>0.99739999999999995</v>
      </c>
      <c r="D2043" t="s">
        <v>26</v>
      </c>
      <c r="E2043" s="3" t="s">
        <v>16</v>
      </c>
      <c r="F2043" s="4" t="s">
        <v>9435</v>
      </c>
      <c r="G2043" t="s">
        <v>9436</v>
      </c>
      <c r="H2043">
        <v>1094</v>
      </c>
      <c r="I2043" s="5">
        <v>18.8</v>
      </c>
      <c r="J2043">
        <v>11</v>
      </c>
      <c r="K2043" s="3">
        <v>3.0000000000000001E-3</v>
      </c>
      <c r="N2043" t="s">
        <v>9437</v>
      </c>
      <c r="O2043">
        <v>288</v>
      </c>
      <c r="P2043" t="s">
        <v>9434</v>
      </c>
      <c r="Q2043" t="s">
        <v>9434</v>
      </c>
      <c r="R2043" t="s">
        <v>53734</v>
      </c>
      <c r="S2043" t="s">
        <v>28305</v>
      </c>
      <c r="T2043" t="s">
        <v>53735</v>
      </c>
      <c r="U2043" t="s">
        <v>9435</v>
      </c>
      <c r="V2043" t="s">
        <v>28306</v>
      </c>
      <c r="W2043">
        <v>1094</v>
      </c>
      <c r="Y2043" t="s">
        <v>28326</v>
      </c>
      <c r="Z2043" t="s">
        <v>30586</v>
      </c>
      <c r="AF2043" t="s">
        <v>51108</v>
      </c>
      <c r="AH2043" t="s">
        <v>28760</v>
      </c>
      <c r="AI2043" t="s">
        <v>28760</v>
      </c>
      <c r="AV2043" t="s">
        <v>28365</v>
      </c>
      <c r="AZ2043" t="s">
        <v>53736</v>
      </c>
      <c r="BA2043" t="s">
        <v>53737</v>
      </c>
      <c r="BD2043" t="s">
        <v>53738</v>
      </c>
      <c r="BH2043" t="s">
        <v>53739</v>
      </c>
      <c r="BJ2043" t="s">
        <v>53740</v>
      </c>
      <c r="BN2043" t="s">
        <v>53741</v>
      </c>
      <c r="CN2043" t="s">
        <v>28303</v>
      </c>
    </row>
    <row r="2044" spans="1:92" ht="21" thickTop="1" thickBot="1" x14ac:dyDescent="0.35">
      <c r="A2044" s="3">
        <v>2043</v>
      </c>
      <c r="B2044" s="4" t="s">
        <v>9438</v>
      </c>
      <c r="C2044" s="3">
        <v>0.99709999999999999</v>
      </c>
      <c r="D2044" t="s">
        <v>9439</v>
      </c>
      <c r="E2044" s="3" t="s">
        <v>16</v>
      </c>
      <c r="F2044" s="4" t="s">
        <v>9440</v>
      </c>
      <c r="G2044" t="s">
        <v>9441</v>
      </c>
      <c r="H2044">
        <v>386</v>
      </c>
      <c r="I2044" s="5">
        <v>18.8</v>
      </c>
      <c r="J2044">
        <v>25</v>
      </c>
      <c r="K2044" s="3">
        <v>6.0000000000000001E-3</v>
      </c>
      <c r="N2044" t="s">
        <v>9442</v>
      </c>
      <c r="O2044">
        <v>280</v>
      </c>
      <c r="P2044" t="s">
        <v>9438</v>
      </c>
      <c r="Q2044" t="s">
        <v>9438</v>
      </c>
      <c r="R2044" t="s">
        <v>53742</v>
      </c>
      <c r="S2044" t="s">
        <v>28305</v>
      </c>
      <c r="T2044" t="s">
        <v>9439</v>
      </c>
      <c r="U2044" t="s">
        <v>9440</v>
      </c>
      <c r="V2044" t="s">
        <v>28306</v>
      </c>
      <c r="W2044">
        <v>386</v>
      </c>
      <c r="Y2044" t="s">
        <v>28312</v>
      </c>
      <c r="Z2044" t="s">
        <v>28608</v>
      </c>
      <c r="AF2044" t="s">
        <v>53743</v>
      </c>
      <c r="AG2044" t="s">
        <v>53744</v>
      </c>
      <c r="AH2044" t="s">
        <v>53745</v>
      </c>
      <c r="AI2044" t="s">
        <v>32183</v>
      </c>
      <c r="AJ2044" t="s">
        <v>53746</v>
      </c>
      <c r="AV2044" t="s">
        <v>31404</v>
      </c>
      <c r="AY2044" t="s">
        <v>39390</v>
      </c>
      <c r="AZ2044" t="s">
        <v>53747</v>
      </c>
      <c r="BA2044" t="s">
        <v>53748</v>
      </c>
      <c r="BC2044" t="s">
        <v>39393</v>
      </c>
      <c r="BH2044" t="s">
        <v>39394</v>
      </c>
      <c r="BJ2044" t="s">
        <v>53749</v>
      </c>
      <c r="BK2044" t="s">
        <v>39397</v>
      </c>
      <c r="BN2044" t="s">
        <v>53750</v>
      </c>
      <c r="CN2044" t="s">
        <v>28303</v>
      </c>
    </row>
    <row r="2045" spans="1:92" ht="21" thickTop="1" thickBot="1" x14ac:dyDescent="0.35">
      <c r="A2045" s="3">
        <v>2044</v>
      </c>
      <c r="B2045" s="4" t="s">
        <v>9443</v>
      </c>
      <c r="C2045" s="3">
        <v>0.99550000000000005</v>
      </c>
      <c r="D2045" t="s">
        <v>26</v>
      </c>
      <c r="E2045" s="3" t="s">
        <v>16</v>
      </c>
      <c r="F2045" s="4" t="s">
        <v>9444</v>
      </c>
      <c r="G2045" t="s">
        <v>9445</v>
      </c>
      <c r="H2045">
        <v>728</v>
      </c>
      <c r="I2045" s="5">
        <v>18.8</v>
      </c>
      <c r="J2045">
        <v>9</v>
      </c>
      <c r="K2045" s="3">
        <v>3.0000000000000001E-3</v>
      </c>
      <c r="N2045" t="s">
        <v>9446</v>
      </c>
      <c r="O2045">
        <v>192</v>
      </c>
      <c r="P2045" t="s">
        <v>9443</v>
      </c>
      <c r="Q2045" t="s">
        <v>9443</v>
      </c>
      <c r="R2045" t="s">
        <v>53751</v>
      </c>
      <c r="S2045" t="s">
        <v>28305</v>
      </c>
      <c r="T2045" t="s">
        <v>53752</v>
      </c>
      <c r="U2045" t="s">
        <v>9444</v>
      </c>
      <c r="V2045" t="s">
        <v>28306</v>
      </c>
      <c r="W2045">
        <v>747</v>
      </c>
      <c r="Y2045" t="s">
        <v>28326</v>
      </c>
      <c r="Z2045" t="s">
        <v>28662</v>
      </c>
      <c r="AF2045" t="s">
        <v>53753</v>
      </c>
      <c r="AH2045" t="s">
        <v>53754</v>
      </c>
      <c r="AI2045" t="s">
        <v>31070</v>
      </c>
      <c r="AJ2045" t="s">
        <v>53755</v>
      </c>
      <c r="AR2045" t="s">
        <v>53756</v>
      </c>
      <c r="AV2045" t="s">
        <v>28365</v>
      </c>
      <c r="AX2045" t="s">
        <v>53124</v>
      </c>
      <c r="AY2045" t="s">
        <v>53757</v>
      </c>
      <c r="BA2045" t="s">
        <v>53758</v>
      </c>
      <c r="BB2045" t="s">
        <v>32287</v>
      </c>
      <c r="BC2045" t="s">
        <v>53759</v>
      </c>
      <c r="BD2045" t="s">
        <v>49049</v>
      </c>
      <c r="BH2045" t="s">
        <v>32272</v>
      </c>
      <c r="BJ2045" t="s">
        <v>53760</v>
      </c>
      <c r="BN2045" t="s">
        <v>53761</v>
      </c>
      <c r="CN2045" s="11" t="s">
        <v>28303</v>
      </c>
    </row>
    <row r="2046" spans="1:92" ht="21" thickTop="1" thickBot="1" x14ac:dyDescent="0.35">
      <c r="A2046" s="3">
        <v>2045</v>
      </c>
      <c r="B2046" s="4" t="s">
        <v>9447</v>
      </c>
      <c r="C2046" s="3">
        <v>0.99509999999999998</v>
      </c>
      <c r="D2046" t="s">
        <v>9448</v>
      </c>
      <c r="E2046" s="3" t="s">
        <v>16</v>
      </c>
      <c r="F2046" s="4" t="s">
        <v>9449</v>
      </c>
      <c r="G2046" t="s">
        <v>9450</v>
      </c>
      <c r="H2046">
        <v>372</v>
      </c>
      <c r="I2046" s="5">
        <v>18.8</v>
      </c>
      <c r="J2046">
        <v>9</v>
      </c>
      <c r="K2046" s="3">
        <v>3.0000000000000001E-3</v>
      </c>
      <c r="N2046" t="s">
        <v>9451</v>
      </c>
      <c r="O2046">
        <v>185</v>
      </c>
      <c r="P2046" t="s">
        <v>9447</v>
      </c>
      <c r="Q2046" t="s">
        <v>53762</v>
      </c>
      <c r="R2046" t="s">
        <v>53763</v>
      </c>
      <c r="S2046" t="s">
        <v>28310</v>
      </c>
      <c r="T2046" t="s">
        <v>53764</v>
      </c>
      <c r="U2046" t="s">
        <v>53765</v>
      </c>
      <c r="V2046" t="s">
        <v>28306</v>
      </c>
      <c r="W2046">
        <v>372</v>
      </c>
      <c r="Y2046" t="s">
        <v>28312</v>
      </c>
      <c r="Z2046" t="s">
        <v>28313</v>
      </c>
      <c r="AC2046" t="s">
        <v>53766</v>
      </c>
      <c r="AE2046" t="s">
        <v>53767</v>
      </c>
      <c r="AF2046" t="s">
        <v>53768</v>
      </c>
      <c r="AG2046" t="s">
        <v>53769</v>
      </c>
      <c r="AH2046" t="s">
        <v>53770</v>
      </c>
      <c r="AI2046" t="s">
        <v>48466</v>
      </c>
      <c r="AJ2046" t="s">
        <v>53771</v>
      </c>
      <c r="AR2046" t="s">
        <v>53772</v>
      </c>
      <c r="AS2046" t="s">
        <v>53773</v>
      </c>
      <c r="AT2046" t="s">
        <v>53774</v>
      </c>
      <c r="AV2046" t="s">
        <v>53775</v>
      </c>
      <c r="AX2046" t="s">
        <v>53776</v>
      </c>
      <c r="AY2046" t="s">
        <v>53777</v>
      </c>
      <c r="BA2046" t="s">
        <v>53778</v>
      </c>
      <c r="BB2046" t="s">
        <v>53779</v>
      </c>
      <c r="BD2046" t="s">
        <v>30206</v>
      </c>
      <c r="BG2046" t="s">
        <v>53780</v>
      </c>
      <c r="BH2046" t="s">
        <v>53781</v>
      </c>
      <c r="BI2046" t="s">
        <v>53782</v>
      </c>
      <c r="BJ2046" t="s">
        <v>53783</v>
      </c>
      <c r="BK2046" t="s">
        <v>53784</v>
      </c>
      <c r="BM2046" t="s">
        <v>53785</v>
      </c>
      <c r="BX2046" t="s">
        <v>53786</v>
      </c>
      <c r="BZ2046" t="s">
        <v>53787</v>
      </c>
      <c r="CB2046" t="s">
        <v>53788</v>
      </c>
      <c r="CE2046" t="s">
        <v>53789</v>
      </c>
      <c r="CF2046" t="s">
        <v>53790</v>
      </c>
      <c r="CG2046" t="s">
        <v>53791</v>
      </c>
      <c r="CI2046" t="s">
        <v>53792</v>
      </c>
      <c r="CL2046" t="s">
        <v>53793</v>
      </c>
      <c r="CM2046" t="s">
        <v>53794</v>
      </c>
      <c r="CN2046" t="s">
        <v>28303</v>
      </c>
    </row>
    <row r="2047" spans="1:92" ht="21" thickTop="1" thickBot="1" x14ac:dyDescent="0.35">
      <c r="A2047" s="3">
        <v>2046</v>
      </c>
      <c r="B2047" s="4" t="s">
        <v>9452</v>
      </c>
      <c r="C2047" s="3">
        <v>0.99419999999999997</v>
      </c>
      <c r="D2047" t="s">
        <v>9453</v>
      </c>
      <c r="E2047" s="3" t="s">
        <v>16</v>
      </c>
      <c r="F2047" s="4" t="s">
        <v>9454</v>
      </c>
      <c r="G2047" t="s">
        <v>9455</v>
      </c>
      <c r="H2047">
        <v>330</v>
      </c>
      <c r="I2047" s="5">
        <v>18.8</v>
      </c>
      <c r="J2047">
        <v>15</v>
      </c>
      <c r="K2047" s="3">
        <v>4.0000000000000001E-3</v>
      </c>
      <c r="N2047" t="s">
        <v>9456</v>
      </c>
      <c r="O2047">
        <v>232</v>
      </c>
      <c r="P2047" t="s">
        <v>9452</v>
      </c>
      <c r="Q2047" t="s">
        <v>9452</v>
      </c>
      <c r="R2047" t="s">
        <v>53795</v>
      </c>
      <c r="S2047" t="s">
        <v>28310</v>
      </c>
      <c r="T2047" t="s">
        <v>53796</v>
      </c>
      <c r="U2047" t="s">
        <v>53797</v>
      </c>
      <c r="V2047" t="s">
        <v>28306</v>
      </c>
      <c r="W2047">
        <v>330</v>
      </c>
      <c r="Y2047" t="s">
        <v>28307</v>
      </c>
      <c r="Z2047" t="s">
        <v>28313</v>
      </c>
      <c r="AE2047" t="s">
        <v>53798</v>
      </c>
      <c r="AF2047" t="s">
        <v>35004</v>
      </c>
      <c r="AG2047" t="s">
        <v>31784</v>
      </c>
      <c r="AH2047" t="s">
        <v>35005</v>
      </c>
      <c r="AI2047" t="s">
        <v>32826</v>
      </c>
      <c r="AR2047" t="s">
        <v>53799</v>
      </c>
      <c r="AT2047" t="s">
        <v>33925</v>
      </c>
      <c r="AV2047">
        <v>1457817</v>
      </c>
      <c r="AX2047" t="s">
        <v>29511</v>
      </c>
      <c r="AY2047" t="s">
        <v>29512</v>
      </c>
      <c r="BA2047" t="s">
        <v>53800</v>
      </c>
      <c r="BD2047" t="s">
        <v>29514</v>
      </c>
      <c r="BH2047" t="s">
        <v>32829</v>
      </c>
      <c r="BI2047" t="s">
        <v>53801</v>
      </c>
      <c r="BK2047" t="s">
        <v>53802</v>
      </c>
      <c r="BM2047" t="s">
        <v>53803</v>
      </c>
      <c r="CF2047" t="s">
        <v>53804</v>
      </c>
      <c r="CN2047" t="s">
        <v>28303</v>
      </c>
    </row>
    <row r="2048" spans="1:92" ht="21" thickTop="1" thickBot="1" x14ac:dyDescent="0.35">
      <c r="A2048" s="3">
        <v>2047</v>
      </c>
      <c r="B2048" s="4" t="s">
        <v>9457</v>
      </c>
      <c r="C2048" s="3">
        <v>0.99250000000000005</v>
      </c>
      <c r="D2048" t="s">
        <v>9458</v>
      </c>
      <c r="E2048" s="3" t="s">
        <v>16</v>
      </c>
      <c r="F2048" s="4" t="s">
        <v>9459</v>
      </c>
      <c r="G2048" t="s">
        <v>9460</v>
      </c>
      <c r="H2048">
        <v>662</v>
      </c>
      <c r="I2048" s="5">
        <v>18.8</v>
      </c>
      <c r="J2048">
        <v>8</v>
      </c>
      <c r="K2048" s="3">
        <v>3.0000000000000001E-3</v>
      </c>
      <c r="N2048" t="s">
        <v>9461</v>
      </c>
      <c r="O2048">
        <v>166</v>
      </c>
      <c r="P2048" t="s">
        <v>9457</v>
      </c>
      <c r="Q2048" t="s">
        <v>9457</v>
      </c>
      <c r="R2048" t="s">
        <v>53805</v>
      </c>
      <c r="S2048" t="s">
        <v>28310</v>
      </c>
      <c r="T2048" t="s">
        <v>9458</v>
      </c>
      <c r="U2048" t="s">
        <v>9459</v>
      </c>
      <c r="V2048" t="s">
        <v>28306</v>
      </c>
      <c r="W2048">
        <v>662</v>
      </c>
      <c r="Y2048" t="s">
        <v>28307</v>
      </c>
      <c r="Z2048" t="s">
        <v>28313</v>
      </c>
      <c r="AF2048" t="s">
        <v>53806</v>
      </c>
      <c r="AG2048" t="s">
        <v>53807</v>
      </c>
      <c r="AH2048" t="s">
        <v>53808</v>
      </c>
      <c r="AI2048" t="s">
        <v>53809</v>
      </c>
      <c r="AJ2048" t="s">
        <v>53810</v>
      </c>
      <c r="AT2048" t="s">
        <v>53811</v>
      </c>
      <c r="AX2048" t="s">
        <v>47555</v>
      </c>
      <c r="AY2048" t="s">
        <v>47556</v>
      </c>
      <c r="AZ2048" t="s">
        <v>53812</v>
      </c>
      <c r="BA2048" t="s">
        <v>53813</v>
      </c>
      <c r="BC2048" t="s">
        <v>53814</v>
      </c>
      <c r="BD2048" t="s">
        <v>53815</v>
      </c>
      <c r="BF2048" t="s">
        <v>46645</v>
      </c>
      <c r="BH2048" t="s">
        <v>49125</v>
      </c>
      <c r="BI2048" t="s">
        <v>53816</v>
      </c>
      <c r="BJ2048" t="s">
        <v>53817</v>
      </c>
      <c r="BK2048" t="s">
        <v>53818</v>
      </c>
      <c r="BM2048" t="s">
        <v>53819</v>
      </c>
      <c r="BS2048" t="s">
        <v>53820</v>
      </c>
      <c r="CF2048" t="s">
        <v>53821</v>
      </c>
      <c r="CH2048" t="s">
        <v>53822</v>
      </c>
      <c r="CN2048" s="11" t="s">
        <v>28303</v>
      </c>
    </row>
    <row r="2049" spans="1:92" ht="21" thickTop="1" thickBot="1" x14ac:dyDescent="0.35">
      <c r="A2049" s="3">
        <v>2048</v>
      </c>
      <c r="B2049" s="4" t="s">
        <v>9462</v>
      </c>
      <c r="C2049" s="3">
        <v>0.98899999999999999</v>
      </c>
      <c r="D2049" t="s">
        <v>26</v>
      </c>
      <c r="E2049" s="3" t="s">
        <v>16</v>
      </c>
      <c r="F2049" s="4" t="s">
        <v>9463</v>
      </c>
      <c r="G2049" t="s">
        <v>9464</v>
      </c>
      <c r="H2049">
        <v>2115</v>
      </c>
      <c r="I2049" s="5">
        <v>18.8</v>
      </c>
      <c r="J2049">
        <v>9</v>
      </c>
      <c r="K2049" s="3">
        <v>5.0000000000000001E-3</v>
      </c>
      <c r="N2049" t="s">
        <v>9465</v>
      </c>
      <c r="O2049">
        <v>614</v>
      </c>
      <c r="P2049" t="s">
        <v>9462</v>
      </c>
      <c r="Q2049" t="s">
        <v>9462</v>
      </c>
      <c r="R2049" t="s">
        <v>53823</v>
      </c>
      <c r="S2049" t="s">
        <v>28305</v>
      </c>
      <c r="T2049" t="s">
        <v>53824</v>
      </c>
      <c r="U2049" t="s">
        <v>53825</v>
      </c>
      <c r="V2049" t="s">
        <v>28306</v>
      </c>
      <c r="W2049">
        <v>2121</v>
      </c>
      <c r="Y2049" t="s">
        <v>28326</v>
      </c>
      <c r="Z2049" t="s">
        <v>28541</v>
      </c>
      <c r="AV2049" t="s">
        <v>28365</v>
      </c>
      <c r="AY2049" t="s">
        <v>53826</v>
      </c>
      <c r="AZ2049" t="s">
        <v>53827</v>
      </c>
      <c r="BA2049" t="s">
        <v>53828</v>
      </c>
      <c r="BH2049" t="s">
        <v>53829</v>
      </c>
      <c r="BJ2049" t="s">
        <v>53830</v>
      </c>
      <c r="BM2049" t="s">
        <v>53831</v>
      </c>
      <c r="BN2049" t="s">
        <v>53832</v>
      </c>
      <c r="CN2049" t="s">
        <v>28303</v>
      </c>
    </row>
    <row r="2050" spans="1:92" ht="21" thickTop="1" thickBot="1" x14ac:dyDescent="0.35">
      <c r="A2050" s="3">
        <v>2049</v>
      </c>
      <c r="B2050" s="4" t="s">
        <v>9466</v>
      </c>
      <c r="C2050" s="3">
        <v>0.92600000000000005</v>
      </c>
      <c r="D2050" t="s">
        <v>9467</v>
      </c>
      <c r="E2050" s="3" t="s">
        <v>16</v>
      </c>
      <c r="F2050" s="4" t="s">
        <v>9468</v>
      </c>
      <c r="G2050" t="s">
        <v>9469</v>
      </c>
      <c r="H2050">
        <v>744</v>
      </c>
      <c r="I2050" s="5">
        <v>18.8</v>
      </c>
      <c r="J2050">
        <v>7</v>
      </c>
      <c r="K2050" s="3">
        <v>2E-3</v>
      </c>
      <c r="N2050" t="s">
        <v>9470</v>
      </c>
      <c r="O2050">
        <v>145</v>
      </c>
      <c r="P2050" t="s">
        <v>9466</v>
      </c>
      <c r="Q2050" t="s">
        <v>9466</v>
      </c>
      <c r="R2050" t="s">
        <v>53833</v>
      </c>
      <c r="S2050" t="s">
        <v>28305</v>
      </c>
      <c r="T2050" t="s">
        <v>53834</v>
      </c>
      <c r="U2050" t="s">
        <v>9468</v>
      </c>
      <c r="V2050" t="s">
        <v>28306</v>
      </c>
      <c r="W2050">
        <v>744</v>
      </c>
      <c r="Y2050" t="s">
        <v>28307</v>
      </c>
      <c r="Z2050" t="s">
        <v>28491</v>
      </c>
      <c r="AF2050" t="s">
        <v>53835</v>
      </c>
      <c r="AG2050" t="s">
        <v>53836</v>
      </c>
      <c r="AH2050" t="s">
        <v>53837</v>
      </c>
      <c r="AI2050" t="s">
        <v>31897</v>
      </c>
      <c r="AJ2050" t="s">
        <v>53838</v>
      </c>
      <c r="AV2050" t="s">
        <v>28365</v>
      </c>
      <c r="AX2050" t="s">
        <v>53839</v>
      </c>
      <c r="AY2050" t="s">
        <v>53840</v>
      </c>
      <c r="BA2050" t="s">
        <v>53841</v>
      </c>
      <c r="BB2050" t="s">
        <v>39665</v>
      </c>
      <c r="BC2050" t="s">
        <v>53842</v>
      </c>
      <c r="BD2050" t="s">
        <v>28400</v>
      </c>
      <c r="BH2050" t="s">
        <v>53843</v>
      </c>
      <c r="BI2050" t="s">
        <v>53844</v>
      </c>
      <c r="BJ2050" t="s">
        <v>53845</v>
      </c>
      <c r="BK2050" t="s">
        <v>43921</v>
      </c>
      <c r="BM2050" t="s">
        <v>53846</v>
      </c>
      <c r="BN2050" t="s">
        <v>53847</v>
      </c>
      <c r="CN2050" t="s">
        <v>28303</v>
      </c>
    </row>
    <row r="2051" spans="1:92" ht="21" thickTop="1" thickBot="1" x14ac:dyDescent="0.35">
      <c r="A2051" s="3">
        <v>2050</v>
      </c>
      <c r="B2051" s="4" t="s">
        <v>9471</v>
      </c>
      <c r="C2051" s="3">
        <v>0.92059999999999997</v>
      </c>
      <c r="D2051" t="s">
        <v>9472</v>
      </c>
      <c r="E2051" s="3" t="s">
        <v>16</v>
      </c>
      <c r="F2051" s="4" t="s">
        <v>9473</v>
      </c>
      <c r="G2051" t="s">
        <v>9474</v>
      </c>
      <c r="H2051">
        <v>574</v>
      </c>
      <c r="I2051" s="5">
        <v>18.8</v>
      </c>
      <c r="J2051">
        <v>6</v>
      </c>
      <c r="K2051" s="3">
        <v>2E-3</v>
      </c>
      <c r="N2051" t="s">
        <v>9475</v>
      </c>
      <c r="O2051">
        <v>153</v>
      </c>
      <c r="P2051" t="s">
        <v>9471</v>
      </c>
      <c r="Q2051" t="s">
        <v>9471</v>
      </c>
      <c r="R2051" t="s">
        <v>53848</v>
      </c>
      <c r="S2051" t="s">
        <v>28305</v>
      </c>
      <c r="T2051" t="s">
        <v>53849</v>
      </c>
      <c r="U2051" t="s">
        <v>9473</v>
      </c>
      <c r="V2051" t="s">
        <v>28306</v>
      </c>
      <c r="W2051">
        <v>574</v>
      </c>
      <c r="Y2051" t="s">
        <v>28307</v>
      </c>
      <c r="Z2051" t="s">
        <v>28837</v>
      </c>
      <c r="AF2051" t="s">
        <v>34573</v>
      </c>
      <c r="AH2051" t="s">
        <v>34574</v>
      </c>
      <c r="AI2051" t="s">
        <v>34574</v>
      </c>
      <c r="AV2051" t="s">
        <v>28365</v>
      </c>
      <c r="AZ2051" t="s">
        <v>53850</v>
      </c>
      <c r="BA2051" t="s">
        <v>53851</v>
      </c>
      <c r="BH2051" t="s">
        <v>53852</v>
      </c>
      <c r="BK2051" t="s">
        <v>53853</v>
      </c>
      <c r="BM2051" t="s">
        <v>53854</v>
      </c>
      <c r="BN2051" t="s">
        <v>53855</v>
      </c>
      <c r="CN2051" s="11" t="s">
        <v>28303</v>
      </c>
    </row>
    <row r="2052" spans="1:92" ht="21" thickTop="1" thickBot="1" x14ac:dyDescent="0.35">
      <c r="A2052" s="3">
        <v>2051</v>
      </c>
      <c r="B2052" s="4" t="s">
        <v>9476</v>
      </c>
      <c r="C2052" s="3">
        <v>0.99850000000000005</v>
      </c>
      <c r="D2052" t="s">
        <v>26</v>
      </c>
      <c r="E2052" s="3" t="s">
        <v>16</v>
      </c>
      <c r="F2052" s="4" t="s">
        <v>9477</v>
      </c>
      <c r="G2052" t="s">
        <v>9478</v>
      </c>
      <c r="H2052">
        <v>329</v>
      </c>
      <c r="I2052" s="5">
        <v>18.8</v>
      </c>
      <c r="J2052">
        <v>9</v>
      </c>
      <c r="K2052" s="3">
        <v>2E-3</v>
      </c>
      <c r="N2052" t="s">
        <v>9479</v>
      </c>
      <c r="O2052">
        <v>112</v>
      </c>
      <c r="P2052" t="s">
        <v>9476</v>
      </c>
      <c r="Q2052" t="s">
        <v>9476</v>
      </c>
      <c r="R2052" t="s">
        <v>53856</v>
      </c>
      <c r="S2052" t="s">
        <v>28305</v>
      </c>
      <c r="T2052" t="s">
        <v>53857</v>
      </c>
      <c r="U2052" t="s">
        <v>9477</v>
      </c>
      <c r="V2052" t="s">
        <v>28306</v>
      </c>
      <c r="W2052">
        <v>294</v>
      </c>
      <c r="Y2052" t="s">
        <v>28372</v>
      </c>
      <c r="Z2052" t="s">
        <v>29057</v>
      </c>
      <c r="AF2052" t="s">
        <v>53858</v>
      </c>
      <c r="AG2052" t="s">
        <v>53859</v>
      </c>
      <c r="AH2052" t="s">
        <v>53860</v>
      </c>
      <c r="AI2052" t="s">
        <v>53861</v>
      </c>
      <c r="AJ2052" t="s">
        <v>53862</v>
      </c>
      <c r="AV2052" t="s">
        <v>28365</v>
      </c>
      <c r="AX2052" t="s">
        <v>53863</v>
      </c>
      <c r="AY2052" t="s">
        <v>53864</v>
      </c>
      <c r="BA2052" t="s">
        <v>53865</v>
      </c>
      <c r="BC2052" t="s">
        <v>53866</v>
      </c>
      <c r="BD2052" t="s">
        <v>29185</v>
      </c>
      <c r="BH2052" t="s">
        <v>53867</v>
      </c>
      <c r="BJ2052" t="s">
        <v>53868</v>
      </c>
      <c r="BN2052" t="s">
        <v>53869</v>
      </c>
      <c r="CN2052" t="s">
        <v>28303</v>
      </c>
    </row>
    <row r="2053" spans="1:92" ht="21" thickTop="1" thickBot="1" x14ac:dyDescent="0.35">
      <c r="A2053" s="3">
        <v>2052</v>
      </c>
      <c r="B2053" s="3" t="s">
        <v>9480</v>
      </c>
      <c r="C2053" s="3">
        <v>1</v>
      </c>
      <c r="D2053" t="s">
        <v>9481</v>
      </c>
      <c r="E2053" s="3" t="s">
        <v>16</v>
      </c>
      <c r="F2053" s="3" t="s">
        <v>9482</v>
      </c>
      <c r="G2053" t="s">
        <v>9483</v>
      </c>
      <c r="H2053">
        <v>417</v>
      </c>
      <c r="I2053" s="5">
        <v>18.7</v>
      </c>
      <c r="J2053">
        <v>28</v>
      </c>
      <c r="K2053" s="3">
        <v>4.3999999999999997E-2</v>
      </c>
      <c r="L2053">
        <v>-18.431488482500001</v>
      </c>
      <c r="M2053">
        <v>10.3530851762</v>
      </c>
      <c r="N2053" t="s">
        <v>9484</v>
      </c>
      <c r="O2053">
        <v>82</v>
      </c>
      <c r="P2053" t="s">
        <v>9480</v>
      </c>
      <c r="Q2053" t="s">
        <v>9480</v>
      </c>
      <c r="R2053" t="s">
        <v>53870</v>
      </c>
      <c r="S2053" t="s">
        <v>28310</v>
      </c>
      <c r="T2053" t="s">
        <v>53871</v>
      </c>
      <c r="U2053" t="s">
        <v>53872</v>
      </c>
      <c r="V2053" t="s">
        <v>28306</v>
      </c>
      <c r="W2053">
        <v>417</v>
      </c>
      <c r="X2053" t="s">
        <v>53873</v>
      </c>
      <c r="Y2053" t="s">
        <v>28312</v>
      </c>
      <c r="Z2053" t="s">
        <v>28313</v>
      </c>
      <c r="AF2053" t="s">
        <v>53874</v>
      </c>
      <c r="AG2053" t="s">
        <v>53875</v>
      </c>
      <c r="AH2053" t="s">
        <v>53876</v>
      </c>
      <c r="AI2053" t="s">
        <v>53877</v>
      </c>
      <c r="AJ2053" t="s">
        <v>53878</v>
      </c>
      <c r="AT2053" t="s">
        <v>53879</v>
      </c>
      <c r="AV2053" t="s">
        <v>53880</v>
      </c>
      <c r="AW2053" t="s">
        <v>53881</v>
      </c>
      <c r="AX2053" t="s">
        <v>53882</v>
      </c>
      <c r="AY2053" t="s">
        <v>53883</v>
      </c>
      <c r="AZ2053" t="s">
        <v>53884</v>
      </c>
      <c r="BA2053" t="s">
        <v>53885</v>
      </c>
      <c r="BD2053" t="s">
        <v>53886</v>
      </c>
      <c r="BH2053" t="s">
        <v>53887</v>
      </c>
      <c r="BI2053" t="s">
        <v>53888</v>
      </c>
      <c r="BK2053" t="s">
        <v>53889</v>
      </c>
      <c r="BM2053" t="s">
        <v>53890</v>
      </c>
      <c r="BO2053" t="s">
        <v>53891</v>
      </c>
      <c r="BZ2053" t="s">
        <v>53892</v>
      </c>
      <c r="CF2053" t="s">
        <v>53893</v>
      </c>
      <c r="CN2053" t="s">
        <v>28303</v>
      </c>
    </row>
    <row r="2054" spans="1:92" ht="21" thickTop="1" thickBot="1" x14ac:dyDescent="0.35">
      <c r="A2054" s="3">
        <v>2053</v>
      </c>
      <c r="B2054" s="3" t="s">
        <v>9485</v>
      </c>
      <c r="C2054" s="3">
        <v>0.99970000000000003</v>
      </c>
      <c r="D2054" t="s">
        <v>9486</v>
      </c>
      <c r="E2054" s="3" t="s">
        <v>16</v>
      </c>
      <c r="F2054" s="3" t="s">
        <v>9487</v>
      </c>
      <c r="G2054" t="s">
        <v>9488</v>
      </c>
      <c r="H2054">
        <v>171</v>
      </c>
      <c r="I2054" s="5">
        <v>18.7</v>
      </c>
      <c r="J2054">
        <v>6</v>
      </c>
      <c r="K2054" s="3">
        <v>8.0000000000000002E-3</v>
      </c>
      <c r="L2054">
        <v>-20.311560043699998</v>
      </c>
      <c r="M2054">
        <v>2.8126251325</v>
      </c>
      <c r="N2054" t="s">
        <v>9489</v>
      </c>
      <c r="O2054">
        <v>34</v>
      </c>
      <c r="P2054" t="s">
        <v>9485</v>
      </c>
      <c r="Q2054" t="s">
        <v>9485</v>
      </c>
      <c r="R2054" t="s">
        <v>53894</v>
      </c>
      <c r="S2054" t="s">
        <v>28310</v>
      </c>
      <c r="T2054" t="s">
        <v>53895</v>
      </c>
      <c r="U2054" t="s">
        <v>53896</v>
      </c>
      <c r="V2054" t="s">
        <v>28306</v>
      </c>
      <c r="W2054">
        <v>171</v>
      </c>
      <c r="Y2054" t="s">
        <v>28307</v>
      </c>
      <c r="Z2054" t="s">
        <v>28837</v>
      </c>
      <c r="AF2054" t="s">
        <v>53897</v>
      </c>
      <c r="AG2054" t="s">
        <v>28726</v>
      </c>
      <c r="AH2054" t="s">
        <v>53898</v>
      </c>
      <c r="AI2054" t="s">
        <v>53899</v>
      </c>
      <c r="AX2054" t="s">
        <v>28730</v>
      </c>
      <c r="AY2054" t="s">
        <v>53900</v>
      </c>
      <c r="BA2054" t="s">
        <v>53901</v>
      </c>
      <c r="BB2054" t="s">
        <v>31055</v>
      </c>
      <c r="BC2054" t="s">
        <v>28734</v>
      </c>
      <c r="BD2054" t="s">
        <v>28735</v>
      </c>
      <c r="BF2054" t="s">
        <v>35264</v>
      </c>
      <c r="BH2054" t="s">
        <v>53902</v>
      </c>
      <c r="BI2054" t="s">
        <v>53903</v>
      </c>
      <c r="BJ2054" t="s">
        <v>53904</v>
      </c>
      <c r="BK2054" t="s">
        <v>30692</v>
      </c>
      <c r="BM2054" t="s">
        <v>53905</v>
      </c>
      <c r="BN2054" t="s">
        <v>53906</v>
      </c>
      <c r="BO2054" t="s">
        <v>53907</v>
      </c>
      <c r="CA2054" t="s">
        <v>53908</v>
      </c>
      <c r="CF2054" t="s">
        <v>53909</v>
      </c>
      <c r="CN2054" s="11" t="s">
        <v>28303</v>
      </c>
    </row>
    <row r="2055" spans="1:92" ht="21" thickTop="1" thickBot="1" x14ac:dyDescent="0.35">
      <c r="A2055" s="3">
        <v>2054</v>
      </c>
      <c r="B2055" s="3" t="s">
        <v>9490</v>
      </c>
      <c r="C2055" s="3">
        <v>0.96789999999999998</v>
      </c>
      <c r="D2055" t="s">
        <v>9491</v>
      </c>
      <c r="E2055" s="3" t="s">
        <v>16</v>
      </c>
      <c r="F2055" s="3" t="s">
        <v>9492</v>
      </c>
      <c r="G2055" t="s">
        <v>9493</v>
      </c>
      <c r="H2055">
        <v>301</v>
      </c>
      <c r="I2055" s="5">
        <v>18.7</v>
      </c>
      <c r="J2055">
        <v>2</v>
      </c>
      <c r="K2055" s="3">
        <v>3.0000000000000001E-3</v>
      </c>
      <c r="N2055" t="s">
        <v>9494</v>
      </c>
      <c r="O2055">
        <v>43</v>
      </c>
      <c r="P2055" t="s">
        <v>9490</v>
      </c>
      <c r="Q2055" t="s">
        <v>9490</v>
      </c>
      <c r="R2055" t="s">
        <v>53910</v>
      </c>
      <c r="S2055" t="s">
        <v>28310</v>
      </c>
      <c r="T2055" t="s">
        <v>53911</v>
      </c>
      <c r="U2055" t="s">
        <v>9492</v>
      </c>
      <c r="V2055" t="s">
        <v>28306</v>
      </c>
      <c r="W2055">
        <v>301</v>
      </c>
      <c r="Y2055" t="s">
        <v>28307</v>
      </c>
      <c r="Z2055" t="s">
        <v>28331</v>
      </c>
      <c r="AE2055" t="s">
        <v>53912</v>
      </c>
      <c r="AF2055" t="s">
        <v>53913</v>
      </c>
      <c r="AG2055" t="s">
        <v>53914</v>
      </c>
      <c r="AH2055" t="s">
        <v>53915</v>
      </c>
      <c r="AI2055" t="s">
        <v>53916</v>
      </c>
      <c r="AJ2055" t="s">
        <v>53917</v>
      </c>
      <c r="AR2055" t="s">
        <v>53918</v>
      </c>
      <c r="AS2055" t="s">
        <v>53919</v>
      </c>
      <c r="AT2055" t="s">
        <v>53920</v>
      </c>
      <c r="AV2055" t="s">
        <v>53921</v>
      </c>
      <c r="AW2055" t="s">
        <v>53922</v>
      </c>
      <c r="AX2055" t="s">
        <v>53923</v>
      </c>
      <c r="AY2055" t="s">
        <v>53924</v>
      </c>
      <c r="AZ2055" t="s">
        <v>53925</v>
      </c>
      <c r="BA2055" t="s">
        <v>53926</v>
      </c>
      <c r="BD2055" t="s">
        <v>28356</v>
      </c>
      <c r="BH2055" t="s">
        <v>53927</v>
      </c>
      <c r="BI2055" t="s">
        <v>53928</v>
      </c>
      <c r="BK2055" t="s">
        <v>53929</v>
      </c>
      <c r="BM2055" t="s">
        <v>53930</v>
      </c>
      <c r="BN2055" t="s">
        <v>53931</v>
      </c>
      <c r="BY2055" t="s">
        <v>53932</v>
      </c>
      <c r="CB2055" t="s">
        <v>53933</v>
      </c>
      <c r="CE2055" t="s">
        <v>53934</v>
      </c>
      <c r="CF2055" t="s">
        <v>53935</v>
      </c>
      <c r="CL2055" t="s">
        <v>53936</v>
      </c>
      <c r="CN2055" t="s">
        <v>28303</v>
      </c>
    </row>
    <row r="2056" spans="1:92" ht="21" thickTop="1" thickBot="1" x14ac:dyDescent="0.35">
      <c r="A2056" s="3">
        <v>2055</v>
      </c>
      <c r="B2056" s="3" t="s">
        <v>9495</v>
      </c>
      <c r="C2056" s="6">
        <v>0.99660000000000004</v>
      </c>
      <c r="D2056" s="7" t="s">
        <v>4135</v>
      </c>
      <c r="E2056" s="3" t="s">
        <v>16</v>
      </c>
      <c r="F2056" s="3" t="s">
        <v>9496</v>
      </c>
      <c r="G2056" s="7" t="s">
        <v>9497</v>
      </c>
      <c r="H2056" s="7">
        <v>525</v>
      </c>
      <c r="I2056" s="8">
        <v>18.7</v>
      </c>
      <c r="J2056" s="7">
        <v>6</v>
      </c>
      <c r="K2056" s="6">
        <v>4.0000000000000001E-3</v>
      </c>
      <c r="L2056" s="7"/>
      <c r="M2056" s="7"/>
      <c r="N2056" s="7" t="s">
        <v>9498</v>
      </c>
      <c r="O2056">
        <v>129</v>
      </c>
      <c r="P2056" t="s">
        <v>9495</v>
      </c>
      <c r="Q2056" t="s">
        <v>9495</v>
      </c>
      <c r="R2056" t="s">
        <v>53937</v>
      </c>
      <c r="S2056" t="s">
        <v>28310</v>
      </c>
      <c r="T2056" t="s">
        <v>53938</v>
      </c>
      <c r="U2056" t="s">
        <v>9496</v>
      </c>
      <c r="V2056" t="s">
        <v>28306</v>
      </c>
      <c r="W2056">
        <v>525</v>
      </c>
      <c r="Y2056" t="s">
        <v>28307</v>
      </c>
      <c r="Z2056" t="s">
        <v>28313</v>
      </c>
      <c r="AF2056" t="s">
        <v>53939</v>
      </c>
      <c r="AH2056" t="s">
        <v>53940</v>
      </c>
      <c r="AI2056" t="s">
        <v>49295</v>
      </c>
      <c r="AJ2056" t="s">
        <v>53941</v>
      </c>
      <c r="AT2056" t="s">
        <v>53942</v>
      </c>
      <c r="AX2056" t="s">
        <v>29970</v>
      </c>
      <c r="AY2056" t="s">
        <v>29971</v>
      </c>
      <c r="BA2056" t="s">
        <v>29972</v>
      </c>
      <c r="BC2056" t="s">
        <v>29973</v>
      </c>
      <c r="BF2056" t="s">
        <v>30732</v>
      </c>
      <c r="BH2056" t="s">
        <v>49298</v>
      </c>
      <c r="BI2056" t="s">
        <v>29975</v>
      </c>
      <c r="BJ2056" t="s">
        <v>53943</v>
      </c>
      <c r="BK2056" t="s">
        <v>49300</v>
      </c>
      <c r="BM2056" t="s">
        <v>53944</v>
      </c>
      <c r="CF2056" t="s">
        <v>53945</v>
      </c>
      <c r="CM2056" t="s">
        <v>53946</v>
      </c>
      <c r="CN2056" t="s">
        <v>28303</v>
      </c>
    </row>
    <row r="2057" spans="1:92" ht="21" thickTop="1" thickBot="1" x14ac:dyDescent="0.35">
      <c r="A2057" s="3">
        <v>2056</v>
      </c>
      <c r="B2057" s="3" t="s">
        <v>9499</v>
      </c>
      <c r="C2057" s="6">
        <v>0.92049999999999998</v>
      </c>
      <c r="D2057" s="7" t="s">
        <v>9500</v>
      </c>
      <c r="E2057" s="3" t="s">
        <v>16</v>
      </c>
      <c r="F2057" s="3" t="s">
        <v>9501</v>
      </c>
      <c r="G2057" s="7" t="s">
        <v>9502</v>
      </c>
      <c r="H2057" s="7">
        <v>107</v>
      </c>
      <c r="I2057" s="8">
        <v>18.7</v>
      </c>
      <c r="J2057" s="7">
        <v>1</v>
      </c>
      <c r="K2057" s="6">
        <v>1E-3</v>
      </c>
      <c r="L2057" s="7"/>
      <c r="M2057" s="7"/>
      <c r="N2057" s="7" t="s">
        <v>9503</v>
      </c>
      <c r="O2057">
        <v>20</v>
      </c>
      <c r="P2057" t="s">
        <v>9499</v>
      </c>
      <c r="Q2057" t="s">
        <v>9499</v>
      </c>
      <c r="R2057" t="s">
        <v>53947</v>
      </c>
      <c r="S2057" t="s">
        <v>28310</v>
      </c>
      <c r="T2057" t="s">
        <v>53948</v>
      </c>
      <c r="U2057" t="s">
        <v>53949</v>
      </c>
      <c r="V2057" t="s">
        <v>28306</v>
      </c>
      <c r="W2057">
        <v>107</v>
      </c>
      <c r="Y2057" t="s">
        <v>28372</v>
      </c>
      <c r="Z2057" t="s">
        <v>28625</v>
      </c>
      <c r="AF2057" t="s">
        <v>53950</v>
      </c>
      <c r="AH2057" t="s">
        <v>53951</v>
      </c>
      <c r="AI2057" t="s">
        <v>53952</v>
      </c>
      <c r="AJ2057" t="s">
        <v>53953</v>
      </c>
      <c r="AR2057" t="s">
        <v>53954</v>
      </c>
      <c r="AS2057" t="s">
        <v>53955</v>
      </c>
      <c r="AT2057" t="s">
        <v>53956</v>
      </c>
      <c r="AY2057" t="s">
        <v>53957</v>
      </c>
      <c r="AZ2057" t="s">
        <v>53958</v>
      </c>
      <c r="BA2057" t="s">
        <v>53959</v>
      </c>
      <c r="BF2057" t="s">
        <v>53960</v>
      </c>
      <c r="BH2057" t="s">
        <v>53961</v>
      </c>
      <c r="BI2057" t="s">
        <v>53962</v>
      </c>
      <c r="BJ2057" t="s">
        <v>53963</v>
      </c>
      <c r="BK2057" t="s">
        <v>53964</v>
      </c>
      <c r="BM2057" t="s">
        <v>53965</v>
      </c>
      <c r="BN2057" t="s">
        <v>53966</v>
      </c>
      <c r="CF2057" t="s">
        <v>53967</v>
      </c>
      <c r="CN2057" s="11" t="s">
        <v>28303</v>
      </c>
    </row>
    <row r="2058" spans="1:92" ht="21" thickTop="1" thickBot="1" x14ac:dyDescent="0.35">
      <c r="A2058" s="3">
        <v>2057</v>
      </c>
      <c r="B2058" s="4" t="s">
        <v>9504</v>
      </c>
      <c r="C2058" s="3">
        <v>0.99990000000000001</v>
      </c>
      <c r="D2058" t="s">
        <v>5901</v>
      </c>
      <c r="E2058" s="3" t="s">
        <v>16</v>
      </c>
      <c r="F2058" s="4" t="s">
        <v>9505</v>
      </c>
      <c r="G2058" t="s">
        <v>9506</v>
      </c>
      <c r="H2058">
        <v>1544</v>
      </c>
      <c r="I2058" s="5">
        <v>18.7</v>
      </c>
      <c r="J2058">
        <v>29</v>
      </c>
      <c r="K2058" s="3">
        <v>7.0000000000000001E-3</v>
      </c>
      <c r="N2058" t="s">
        <v>9507</v>
      </c>
      <c r="O2058">
        <v>363</v>
      </c>
      <c r="P2058" t="s">
        <v>9504</v>
      </c>
      <c r="Q2058" t="s">
        <v>9504</v>
      </c>
      <c r="R2058" t="s">
        <v>53968</v>
      </c>
      <c r="S2058" t="s">
        <v>28305</v>
      </c>
      <c r="T2058" t="s">
        <v>53969</v>
      </c>
      <c r="U2058" t="s">
        <v>9505</v>
      </c>
      <c r="V2058" t="s">
        <v>28306</v>
      </c>
      <c r="W2058">
        <v>1577</v>
      </c>
      <c r="Y2058" t="s">
        <v>28372</v>
      </c>
      <c r="Z2058" t="s">
        <v>28878</v>
      </c>
      <c r="AF2058" t="s">
        <v>53970</v>
      </c>
      <c r="AG2058" t="s">
        <v>53971</v>
      </c>
      <c r="AH2058" t="s">
        <v>53972</v>
      </c>
      <c r="AI2058" t="s">
        <v>53973</v>
      </c>
      <c r="AJ2058" t="s">
        <v>53974</v>
      </c>
      <c r="AV2058" t="s">
        <v>28365</v>
      </c>
      <c r="AX2058" t="s">
        <v>53975</v>
      </c>
      <c r="AY2058" t="s">
        <v>53976</v>
      </c>
      <c r="AZ2058" t="s">
        <v>53977</v>
      </c>
      <c r="BA2058" t="s">
        <v>53978</v>
      </c>
      <c r="BB2058" t="s">
        <v>53979</v>
      </c>
      <c r="BC2058" t="s">
        <v>53980</v>
      </c>
      <c r="BD2058" t="s">
        <v>34939</v>
      </c>
      <c r="BH2058" t="s">
        <v>53981</v>
      </c>
      <c r="BJ2058" t="s">
        <v>53982</v>
      </c>
      <c r="BK2058" t="s">
        <v>44741</v>
      </c>
      <c r="BN2058" t="s">
        <v>53983</v>
      </c>
      <c r="CN2058" t="s">
        <v>28303</v>
      </c>
    </row>
    <row r="2059" spans="1:92" ht="21" thickTop="1" thickBot="1" x14ac:dyDescent="0.35">
      <c r="A2059" s="3">
        <v>2058</v>
      </c>
      <c r="B2059" s="4" t="s">
        <v>9508</v>
      </c>
      <c r="C2059" s="3">
        <v>1</v>
      </c>
      <c r="D2059" t="s">
        <v>26</v>
      </c>
      <c r="E2059" s="3" t="s">
        <v>16</v>
      </c>
      <c r="F2059" s="4" t="s">
        <v>9509</v>
      </c>
      <c r="G2059" t="s">
        <v>9510</v>
      </c>
      <c r="H2059">
        <v>422</v>
      </c>
      <c r="I2059" s="5">
        <v>18.7</v>
      </c>
      <c r="J2059">
        <v>506</v>
      </c>
      <c r="K2059" s="3">
        <v>0.17399999999999999</v>
      </c>
      <c r="L2059">
        <v>-16.530125914700001</v>
      </c>
      <c r="M2059">
        <v>1029.6653039775999</v>
      </c>
      <c r="N2059" t="s">
        <v>9511</v>
      </c>
      <c r="O2059">
        <v>2171</v>
      </c>
      <c r="P2059" t="s">
        <v>9508</v>
      </c>
      <c r="Q2059" t="s">
        <v>9508</v>
      </c>
      <c r="R2059" t="s">
        <v>53984</v>
      </c>
      <c r="S2059" t="s">
        <v>28305</v>
      </c>
      <c r="T2059" t="s">
        <v>53985</v>
      </c>
      <c r="U2059" t="s">
        <v>9509</v>
      </c>
      <c r="V2059" t="s">
        <v>28306</v>
      </c>
      <c r="W2059">
        <v>422</v>
      </c>
      <c r="Y2059" t="s">
        <v>28326</v>
      </c>
      <c r="Z2059" t="s">
        <v>29695</v>
      </c>
      <c r="AF2059" t="s">
        <v>53986</v>
      </c>
      <c r="AG2059" t="s">
        <v>53987</v>
      </c>
      <c r="AH2059" t="s">
        <v>53988</v>
      </c>
      <c r="AI2059" t="s">
        <v>53989</v>
      </c>
      <c r="AJ2059" t="s">
        <v>53990</v>
      </c>
      <c r="AV2059" t="s">
        <v>28365</v>
      </c>
      <c r="AY2059" t="s">
        <v>53991</v>
      </c>
      <c r="AZ2059" t="s">
        <v>53992</v>
      </c>
      <c r="BA2059" t="s">
        <v>53993</v>
      </c>
      <c r="BH2059" t="s">
        <v>53994</v>
      </c>
      <c r="BJ2059" t="s">
        <v>53995</v>
      </c>
      <c r="BK2059" t="s">
        <v>53996</v>
      </c>
      <c r="BN2059" t="s">
        <v>53997</v>
      </c>
      <c r="CN2059" t="s">
        <v>28303</v>
      </c>
    </row>
    <row r="2060" spans="1:92" ht="21" thickTop="1" thickBot="1" x14ac:dyDescent="0.35">
      <c r="A2060" s="3">
        <v>2059</v>
      </c>
      <c r="B2060" s="4" t="s">
        <v>9512</v>
      </c>
      <c r="C2060" s="3">
        <v>0.99970000000000003</v>
      </c>
      <c r="D2060" t="s">
        <v>9513</v>
      </c>
      <c r="E2060" s="3" t="s">
        <v>27</v>
      </c>
      <c r="F2060" s="4" t="s">
        <v>9514</v>
      </c>
      <c r="G2060" t="s">
        <v>9515</v>
      </c>
      <c r="H2060">
        <v>1186</v>
      </c>
      <c r="I2060" s="5">
        <v>18.7</v>
      </c>
      <c r="J2060">
        <v>13</v>
      </c>
      <c r="K2060" s="3">
        <v>4.0000000000000001E-3</v>
      </c>
      <c r="N2060" t="s">
        <v>9516</v>
      </c>
      <c r="O2060">
        <v>323</v>
      </c>
      <c r="P2060" t="s">
        <v>9512</v>
      </c>
      <c r="Q2060" t="s">
        <v>9512</v>
      </c>
      <c r="R2060" t="s">
        <v>53998</v>
      </c>
      <c r="S2060" t="s">
        <v>28305</v>
      </c>
      <c r="T2060" t="s">
        <v>9513</v>
      </c>
      <c r="U2060" t="s">
        <v>9514</v>
      </c>
      <c r="V2060" t="s">
        <v>28325</v>
      </c>
      <c r="W2060">
        <v>1186</v>
      </c>
      <c r="Y2060" t="s">
        <v>28326</v>
      </c>
      <c r="AV2060">
        <v>22751099</v>
      </c>
      <c r="AX2060" t="s">
        <v>53999</v>
      </c>
      <c r="AY2060" t="s">
        <v>39096</v>
      </c>
      <c r="BA2060" t="s">
        <v>54000</v>
      </c>
      <c r="BC2060" t="s">
        <v>39099</v>
      </c>
      <c r="CN2060" s="11" t="s">
        <v>28303</v>
      </c>
    </row>
    <row r="2061" spans="1:92" ht="21" thickTop="1" thickBot="1" x14ac:dyDescent="0.35">
      <c r="A2061" s="3">
        <v>2060</v>
      </c>
      <c r="B2061" s="4" t="s">
        <v>9517</v>
      </c>
      <c r="C2061" s="3">
        <v>0.99790000000000001</v>
      </c>
      <c r="D2061" t="s">
        <v>26</v>
      </c>
      <c r="E2061" s="3" t="s">
        <v>16</v>
      </c>
      <c r="F2061" s="4" t="s">
        <v>9518</v>
      </c>
      <c r="G2061" t="s">
        <v>9519</v>
      </c>
      <c r="H2061">
        <v>1081</v>
      </c>
      <c r="I2061" s="5">
        <v>18.7</v>
      </c>
      <c r="J2061">
        <v>12</v>
      </c>
      <c r="K2061" s="3">
        <v>3.0000000000000001E-3</v>
      </c>
      <c r="N2061" t="s">
        <v>9520</v>
      </c>
      <c r="O2061">
        <v>366</v>
      </c>
      <c r="P2061" t="s">
        <v>9517</v>
      </c>
      <c r="Q2061" t="s">
        <v>9517</v>
      </c>
      <c r="R2061" t="s">
        <v>54001</v>
      </c>
      <c r="S2061" t="s">
        <v>28305</v>
      </c>
      <c r="T2061" t="s">
        <v>45761</v>
      </c>
      <c r="U2061" t="s">
        <v>9518</v>
      </c>
      <c r="V2061" t="s">
        <v>28306</v>
      </c>
      <c r="W2061">
        <v>1080</v>
      </c>
      <c r="Y2061" t="s">
        <v>28372</v>
      </c>
      <c r="Z2061" t="s">
        <v>29695</v>
      </c>
      <c r="AF2061" t="s">
        <v>54002</v>
      </c>
      <c r="AG2061" t="s">
        <v>54003</v>
      </c>
      <c r="AH2061" t="s">
        <v>54004</v>
      </c>
      <c r="AJ2061" t="s">
        <v>54005</v>
      </c>
      <c r="AV2061" t="s">
        <v>28365</v>
      </c>
      <c r="AX2061" t="s">
        <v>45766</v>
      </c>
      <c r="AY2061" t="s">
        <v>54006</v>
      </c>
      <c r="BA2061" t="s">
        <v>47242</v>
      </c>
      <c r="BB2061" t="s">
        <v>45770</v>
      </c>
      <c r="BC2061" t="s">
        <v>45771</v>
      </c>
      <c r="BD2061" t="s">
        <v>45772</v>
      </c>
      <c r="BH2061" t="s">
        <v>45773</v>
      </c>
      <c r="BJ2061" t="s">
        <v>54007</v>
      </c>
      <c r="BK2061" t="s">
        <v>45775</v>
      </c>
      <c r="BN2061" t="s">
        <v>54008</v>
      </c>
      <c r="BX2061" t="s">
        <v>45777</v>
      </c>
      <c r="CB2061" t="s">
        <v>45778</v>
      </c>
      <c r="CE2061" t="s">
        <v>43047</v>
      </c>
      <c r="CL2061" t="s">
        <v>40956</v>
      </c>
      <c r="CN2061" t="s">
        <v>28303</v>
      </c>
    </row>
    <row r="2062" spans="1:92" ht="21" thickTop="1" thickBot="1" x14ac:dyDescent="0.35">
      <c r="A2062" s="3">
        <v>2061</v>
      </c>
      <c r="B2062" s="4" t="s">
        <v>9521</v>
      </c>
      <c r="C2062" s="3">
        <v>0.99780000000000002</v>
      </c>
      <c r="D2062" t="s">
        <v>26</v>
      </c>
      <c r="E2062" s="3" t="s">
        <v>16</v>
      </c>
      <c r="F2062" s="4" t="s">
        <v>9522</v>
      </c>
      <c r="G2062" t="s">
        <v>9523</v>
      </c>
      <c r="H2062">
        <v>1000</v>
      </c>
      <c r="I2062" s="5">
        <v>18.7</v>
      </c>
      <c r="J2062">
        <v>12</v>
      </c>
      <c r="K2062" s="3">
        <v>4.0000000000000001E-3</v>
      </c>
      <c r="N2062" t="s">
        <v>9524</v>
      </c>
      <c r="O2062">
        <v>314</v>
      </c>
      <c r="P2062" t="s">
        <v>9521</v>
      </c>
      <c r="Q2062" t="s">
        <v>9521</v>
      </c>
      <c r="R2062" t="s">
        <v>54009</v>
      </c>
      <c r="S2062" t="s">
        <v>28305</v>
      </c>
      <c r="T2062" t="s">
        <v>54010</v>
      </c>
      <c r="U2062" t="s">
        <v>9522</v>
      </c>
      <c r="V2062" t="s">
        <v>28306</v>
      </c>
      <c r="W2062">
        <v>1000</v>
      </c>
      <c r="Y2062" t="s">
        <v>28326</v>
      </c>
      <c r="Z2062" t="s">
        <v>28608</v>
      </c>
      <c r="AV2062" t="s">
        <v>28365</v>
      </c>
      <c r="AX2062" t="s">
        <v>31936</v>
      </c>
      <c r="AY2062" t="s">
        <v>33504</v>
      </c>
      <c r="BA2062" t="s">
        <v>33505</v>
      </c>
      <c r="BC2062" t="s">
        <v>31939</v>
      </c>
      <c r="BD2062" t="s">
        <v>31940</v>
      </c>
      <c r="BH2062" t="s">
        <v>37150</v>
      </c>
      <c r="BK2062" t="s">
        <v>54011</v>
      </c>
      <c r="BN2062" t="s">
        <v>54012</v>
      </c>
      <c r="CN2062" t="s">
        <v>28303</v>
      </c>
    </row>
    <row r="2063" spans="1:92" ht="21" thickTop="1" thickBot="1" x14ac:dyDescent="0.35">
      <c r="A2063" s="3">
        <v>2062</v>
      </c>
      <c r="B2063" s="4" t="s">
        <v>9525</v>
      </c>
      <c r="C2063" s="3">
        <v>0.99609999999999999</v>
      </c>
      <c r="D2063" t="s">
        <v>26</v>
      </c>
      <c r="E2063" s="3" t="s">
        <v>16</v>
      </c>
      <c r="F2063" s="4" t="s">
        <v>9526</v>
      </c>
      <c r="G2063" t="s">
        <v>9527</v>
      </c>
      <c r="H2063">
        <v>1403</v>
      </c>
      <c r="I2063" s="5">
        <v>18.7</v>
      </c>
      <c r="J2063">
        <v>9</v>
      </c>
      <c r="K2063" s="3">
        <v>4.0000000000000001E-3</v>
      </c>
      <c r="N2063" t="s">
        <v>9528</v>
      </c>
      <c r="O2063">
        <v>354</v>
      </c>
      <c r="P2063" t="s">
        <v>9525</v>
      </c>
      <c r="Q2063" t="s">
        <v>9525</v>
      </c>
      <c r="R2063" t="s">
        <v>54013</v>
      </c>
      <c r="S2063" t="s">
        <v>28305</v>
      </c>
      <c r="T2063" t="s">
        <v>54014</v>
      </c>
      <c r="U2063" t="s">
        <v>9526</v>
      </c>
      <c r="V2063" t="s">
        <v>28306</v>
      </c>
      <c r="W2063">
        <v>1403</v>
      </c>
      <c r="Y2063" t="s">
        <v>28326</v>
      </c>
      <c r="Z2063" t="s">
        <v>29695</v>
      </c>
      <c r="AF2063" t="s">
        <v>28358</v>
      </c>
      <c r="AH2063" t="s">
        <v>28359</v>
      </c>
      <c r="AI2063" t="s">
        <v>28359</v>
      </c>
      <c r="AV2063" t="s">
        <v>28365</v>
      </c>
      <c r="AX2063" t="s">
        <v>51146</v>
      </c>
      <c r="BA2063" t="s">
        <v>54015</v>
      </c>
      <c r="BF2063" t="s">
        <v>54016</v>
      </c>
      <c r="BH2063" t="s">
        <v>54017</v>
      </c>
      <c r="BJ2063" t="s">
        <v>54018</v>
      </c>
      <c r="BK2063" t="s">
        <v>54019</v>
      </c>
      <c r="BN2063" t="s">
        <v>54020</v>
      </c>
      <c r="CN2063" s="11" t="s">
        <v>28303</v>
      </c>
    </row>
    <row r="2064" spans="1:92" ht="21" thickTop="1" thickBot="1" x14ac:dyDescent="0.35">
      <c r="A2064" s="3">
        <v>2063</v>
      </c>
      <c r="B2064" s="4" t="s">
        <v>9529</v>
      </c>
      <c r="C2064" s="3">
        <v>0.99460000000000004</v>
      </c>
      <c r="D2064" t="s">
        <v>26</v>
      </c>
      <c r="E2064" s="3" t="s">
        <v>16</v>
      </c>
      <c r="F2064" s="4" t="s">
        <v>9530</v>
      </c>
      <c r="G2064" t="s">
        <v>9531</v>
      </c>
      <c r="H2064">
        <v>975</v>
      </c>
      <c r="I2064" s="5">
        <v>18.7</v>
      </c>
      <c r="J2064">
        <v>12</v>
      </c>
      <c r="K2064" s="3">
        <v>4.0000000000000001E-3</v>
      </c>
      <c r="N2064" t="s">
        <v>9532</v>
      </c>
      <c r="O2064">
        <v>331</v>
      </c>
      <c r="P2064" t="s">
        <v>9529</v>
      </c>
      <c r="Q2064" t="s">
        <v>9529</v>
      </c>
      <c r="R2064" t="s">
        <v>54021</v>
      </c>
      <c r="S2064" t="s">
        <v>28305</v>
      </c>
      <c r="T2064" t="s">
        <v>54022</v>
      </c>
      <c r="U2064" t="s">
        <v>54023</v>
      </c>
      <c r="V2064" t="s">
        <v>28306</v>
      </c>
      <c r="W2064">
        <v>975</v>
      </c>
      <c r="Y2064" t="s">
        <v>28326</v>
      </c>
      <c r="Z2064" t="s">
        <v>28904</v>
      </c>
      <c r="AF2064" t="s">
        <v>54024</v>
      </c>
      <c r="AH2064" t="s">
        <v>54025</v>
      </c>
      <c r="AJ2064" t="s">
        <v>54025</v>
      </c>
      <c r="AV2064" t="s">
        <v>28365</v>
      </c>
      <c r="AX2064" t="s">
        <v>46499</v>
      </c>
      <c r="AZ2064" t="s">
        <v>54026</v>
      </c>
      <c r="BA2064" t="s">
        <v>54027</v>
      </c>
      <c r="BH2064" t="s">
        <v>54028</v>
      </c>
      <c r="BJ2064" t="s">
        <v>54029</v>
      </c>
      <c r="BK2064" t="s">
        <v>54030</v>
      </c>
      <c r="BM2064" t="s">
        <v>54031</v>
      </c>
      <c r="BN2064" t="s">
        <v>54032</v>
      </c>
      <c r="CN2064" t="s">
        <v>28303</v>
      </c>
    </row>
    <row r="2065" spans="1:92" ht="21" thickTop="1" thickBot="1" x14ac:dyDescent="0.35">
      <c r="A2065" s="3">
        <v>2064</v>
      </c>
      <c r="B2065" s="4" t="s">
        <v>9533</v>
      </c>
      <c r="C2065" s="3">
        <v>0.9768</v>
      </c>
      <c r="D2065" t="s">
        <v>26</v>
      </c>
      <c r="E2065" s="3" t="s">
        <v>16</v>
      </c>
      <c r="F2065" s="4" t="s">
        <v>9534</v>
      </c>
      <c r="G2065" t="s">
        <v>9535</v>
      </c>
      <c r="H2065">
        <v>533</v>
      </c>
      <c r="I2065" s="5">
        <v>18.7</v>
      </c>
      <c r="J2065">
        <v>9</v>
      </c>
      <c r="K2065" s="3">
        <v>3.0000000000000001E-3</v>
      </c>
      <c r="N2065" t="s">
        <v>9536</v>
      </c>
      <c r="O2065">
        <v>225</v>
      </c>
      <c r="P2065" t="s">
        <v>9533</v>
      </c>
      <c r="Q2065" t="s">
        <v>9533</v>
      </c>
      <c r="R2065" t="s">
        <v>54033</v>
      </c>
      <c r="S2065" t="s">
        <v>28305</v>
      </c>
      <c r="T2065" t="s">
        <v>54034</v>
      </c>
      <c r="U2065" t="s">
        <v>9534</v>
      </c>
      <c r="V2065" t="s">
        <v>28306</v>
      </c>
      <c r="W2065">
        <v>503</v>
      </c>
      <c r="Y2065" t="s">
        <v>28326</v>
      </c>
      <c r="Z2065" t="s">
        <v>28521</v>
      </c>
      <c r="AF2065" t="s">
        <v>54035</v>
      </c>
      <c r="AG2065" t="s">
        <v>54036</v>
      </c>
      <c r="AH2065" t="s">
        <v>54037</v>
      </c>
      <c r="AI2065" t="s">
        <v>54038</v>
      </c>
      <c r="AJ2065" t="s">
        <v>54039</v>
      </c>
      <c r="AR2065" t="s">
        <v>54040</v>
      </c>
      <c r="AV2065" t="s">
        <v>28365</v>
      </c>
      <c r="AX2065" t="s">
        <v>32502</v>
      </c>
      <c r="AY2065" t="s">
        <v>32503</v>
      </c>
      <c r="BA2065" t="s">
        <v>48918</v>
      </c>
      <c r="BD2065" t="s">
        <v>29356</v>
      </c>
      <c r="BF2065" t="s">
        <v>48454</v>
      </c>
      <c r="BH2065" t="s">
        <v>48455</v>
      </c>
      <c r="BJ2065" t="s">
        <v>54041</v>
      </c>
      <c r="BK2065" t="s">
        <v>48921</v>
      </c>
      <c r="BN2065" t="s">
        <v>54042</v>
      </c>
      <c r="CN2065" t="s">
        <v>28303</v>
      </c>
    </row>
    <row r="2066" spans="1:92" ht="21" thickTop="1" thickBot="1" x14ac:dyDescent="0.35">
      <c r="A2066" s="3">
        <v>2065</v>
      </c>
      <c r="B2066" s="4" t="s">
        <v>9537</v>
      </c>
      <c r="C2066" s="3">
        <v>0.9405</v>
      </c>
      <c r="D2066" t="s">
        <v>9538</v>
      </c>
      <c r="E2066" s="3" t="s">
        <v>16</v>
      </c>
      <c r="F2066" s="4" t="s">
        <v>9539</v>
      </c>
      <c r="G2066" t="s">
        <v>9540</v>
      </c>
      <c r="H2066">
        <v>416</v>
      </c>
      <c r="I2066" s="5">
        <v>18.7</v>
      </c>
      <c r="J2066">
        <v>17</v>
      </c>
      <c r="K2066" s="3">
        <v>5.0000000000000001E-3</v>
      </c>
      <c r="N2066" t="s">
        <v>9541</v>
      </c>
      <c r="O2066">
        <v>100</v>
      </c>
      <c r="P2066" t="s">
        <v>9537</v>
      </c>
      <c r="Q2066" t="s">
        <v>9537</v>
      </c>
      <c r="R2066" t="s">
        <v>54043</v>
      </c>
      <c r="S2066" t="s">
        <v>28310</v>
      </c>
      <c r="T2066" t="s">
        <v>54044</v>
      </c>
      <c r="U2066" t="s">
        <v>9539</v>
      </c>
      <c r="V2066" t="s">
        <v>28306</v>
      </c>
      <c r="W2066">
        <v>416</v>
      </c>
      <c r="Y2066" t="s">
        <v>28307</v>
      </c>
      <c r="Z2066" t="s">
        <v>28491</v>
      </c>
      <c r="AF2066" t="s">
        <v>54045</v>
      </c>
      <c r="AG2066" t="s">
        <v>54046</v>
      </c>
      <c r="AH2066" t="s">
        <v>54047</v>
      </c>
      <c r="AI2066" t="s">
        <v>30040</v>
      </c>
      <c r="AJ2066" t="s">
        <v>54048</v>
      </c>
      <c r="AT2066" t="s">
        <v>54049</v>
      </c>
      <c r="AV2066" t="s">
        <v>54050</v>
      </c>
      <c r="AX2066" t="s">
        <v>54051</v>
      </c>
      <c r="AY2066" t="s">
        <v>37046</v>
      </c>
      <c r="BA2066" t="s">
        <v>54052</v>
      </c>
      <c r="BB2066" t="s">
        <v>54053</v>
      </c>
      <c r="BD2066" t="s">
        <v>37048</v>
      </c>
      <c r="BH2066" t="s">
        <v>54054</v>
      </c>
      <c r="BI2066" t="s">
        <v>54055</v>
      </c>
      <c r="BK2066" t="s">
        <v>37281</v>
      </c>
      <c r="BM2066" t="s">
        <v>54056</v>
      </c>
      <c r="BN2066" t="s">
        <v>54057</v>
      </c>
      <c r="BO2066" t="s">
        <v>54058</v>
      </c>
      <c r="BY2066" t="s">
        <v>54059</v>
      </c>
      <c r="BZ2066" t="s">
        <v>54060</v>
      </c>
      <c r="CB2066" t="s">
        <v>54061</v>
      </c>
      <c r="CC2066" t="s">
        <v>54062</v>
      </c>
      <c r="CE2066" t="s">
        <v>54063</v>
      </c>
      <c r="CF2066" t="s">
        <v>54064</v>
      </c>
      <c r="CH2066" t="s">
        <v>54065</v>
      </c>
      <c r="CI2066" t="s">
        <v>54066</v>
      </c>
      <c r="CL2066" t="s">
        <v>54067</v>
      </c>
      <c r="CN2066" s="11" t="s">
        <v>28303</v>
      </c>
    </row>
    <row r="2067" spans="1:92" ht="21" thickTop="1" thickBot="1" x14ac:dyDescent="0.35">
      <c r="A2067" s="3">
        <v>2066</v>
      </c>
      <c r="B2067" s="4" t="s">
        <v>9542</v>
      </c>
      <c r="C2067" s="3">
        <v>0.93600000000000005</v>
      </c>
      <c r="D2067" t="s">
        <v>9543</v>
      </c>
      <c r="E2067" s="3" t="s">
        <v>16</v>
      </c>
      <c r="F2067" s="4" t="s">
        <v>9544</v>
      </c>
      <c r="G2067" t="s">
        <v>9545</v>
      </c>
      <c r="H2067">
        <v>670</v>
      </c>
      <c r="I2067" s="5">
        <v>18.7</v>
      </c>
      <c r="J2067">
        <v>5</v>
      </c>
      <c r="K2067" s="3">
        <v>2E-3</v>
      </c>
      <c r="N2067" t="s">
        <v>9546</v>
      </c>
      <c r="O2067">
        <v>246</v>
      </c>
      <c r="P2067" t="s">
        <v>9542</v>
      </c>
      <c r="Q2067" t="s">
        <v>9542</v>
      </c>
      <c r="R2067" t="s">
        <v>54068</v>
      </c>
      <c r="S2067" t="s">
        <v>28305</v>
      </c>
      <c r="T2067" t="s">
        <v>9543</v>
      </c>
      <c r="U2067" t="s">
        <v>9544</v>
      </c>
      <c r="V2067" t="s">
        <v>28306</v>
      </c>
      <c r="W2067">
        <v>670</v>
      </c>
      <c r="Y2067" t="s">
        <v>28307</v>
      </c>
      <c r="Z2067" t="s">
        <v>28625</v>
      </c>
      <c r="AF2067" t="s">
        <v>54069</v>
      </c>
      <c r="AG2067" t="s">
        <v>54070</v>
      </c>
      <c r="AH2067" t="s">
        <v>54071</v>
      </c>
      <c r="AI2067" t="s">
        <v>54072</v>
      </c>
      <c r="AJ2067" t="s">
        <v>54073</v>
      </c>
      <c r="AV2067" t="s">
        <v>28365</v>
      </c>
      <c r="AY2067" t="s">
        <v>54074</v>
      </c>
      <c r="BA2067" t="s">
        <v>54075</v>
      </c>
      <c r="BD2067" t="s">
        <v>42756</v>
      </c>
      <c r="BF2067" t="s">
        <v>54076</v>
      </c>
      <c r="BH2067" t="s">
        <v>42757</v>
      </c>
      <c r="BI2067" t="s">
        <v>54077</v>
      </c>
      <c r="BJ2067" t="s">
        <v>54078</v>
      </c>
      <c r="BK2067" t="s">
        <v>54079</v>
      </c>
      <c r="BM2067" t="s">
        <v>54080</v>
      </c>
      <c r="BN2067" t="s">
        <v>54081</v>
      </c>
      <c r="CN2067" t="s">
        <v>28303</v>
      </c>
    </row>
    <row r="2068" spans="1:92" ht="21" thickTop="1" thickBot="1" x14ac:dyDescent="0.35">
      <c r="A2068" s="3">
        <v>2067</v>
      </c>
      <c r="B2068" s="4" t="s">
        <v>9547</v>
      </c>
      <c r="C2068" s="3">
        <v>0.91800000000000004</v>
      </c>
      <c r="D2068" t="s">
        <v>9548</v>
      </c>
      <c r="E2068" s="3" t="s">
        <v>16</v>
      </c>
      <c r="F2068" s="4" t="s">
        <v>9549</v>
      </c>
      <c r="G2068" t="s">
        <v>9550</v>
      </c>
      <c r="H2068">
        <v>203</v>
      </c>
      <c r="I2068" s="5">
        <v>18.7</v>
      </c>
      <c r="J2068">
        <v>11</v>
      </c>
      <c r="K2068" s="3">
        <v>2E-3</v>
      </c>
      <c r="N2068" t="s">
        <v>9551</v>
      </c>
      <c r="O2068">
        <v>233</v>
      </c>
      <c r="P2068" t="s">
        <v>9547</v>
      </c>
      <c r="Q2068" t="s">
        <v>9547</v>
      </c>
      <c r="R2068" t="s">
        <v>54082</v>
      </c>
      <c r="S2068" t="s">
        <v>28310</v>
      </c>
      <c r="T2068" t="s">
        <v>9548</v>
      </c>
      <c r="U2068" t="s">
        <v>9549</v>
      </c>
      <c r="V2068" t="s">
        <v>28306</v>
      </c>
      <c r="W2068">
        <v>203</v>
      </c>
      <c r="Y2068" t="s">
        <v>28307</v>
      </c>
      <c r="Z2068" t="s">
        <v>28692</v>
      </c>
      <c r="AF2068" t="s">
        <v>54083</v>
      </c>
      <c r="AG2068" t="s">
        <v>41873</v>
      </c>
      <c r="AH2068" t="s">
        <v>54084</v>
      </c>
      <c r="AI2068" t="s">
        <v>54085</v>
      </c>
      <c r="AJ2068" t="s">
        <v>54086</v>
      </c>
      <c r="AT2068" t="s">
        <v>54087</v>
      </c>
      <c r="AZ2068" t="s">
        <v>54088</v>
      </c>
      <c r="BA2068" t="s">
        <v>54089</v>
      </c>
      <c r="BH2068" t="s">
        <v>54090</v>
      </c>
      <c r="BJ2068" t="s">
        <v>54091</v>
      </c>
      <c r="BK2068" t="s">
        <v>54092</v>
      </c>
      <c r="BM2068" t="s">
        <v>54093</v>
      </c>
      <c r="BN2068" t="s">
        <v>54094</v>
      </c>
      <c r="CF2068" t="s">
        <v>54095</v>
      </c>
      <c r="CN2068" t="s">
        <v>28303</v>
      </c>
    </row>
    <row r="2069" spans="1:92" ht="21" thickTop="1" thickBot="1" x14ac:dyDescent="0.35">
      <c r="A2069" s="3">
        <v>2068</v>
      </c>
      <c r="B2069" s="4" t="s">
        <v>9552</v>
      </c>
      <c r="C2069" s="3">
        <v>0.99780000000000002</v>
      </c>
      <c r="D2069" t="s">
        <v>9553</v>
      </c>
      <c r="E2069" s="3" t="s">
        <v>27</v>
      </c>
      <c r="F2069" s="4" t="s">
        <v>9554</v>
      </c>
      <c r="G2069" t="s">
        <v>9555</v>
      </c>
      <c r="H2069">
        <v>797</v>
      </c>
      <c r="I2069" s="5">
        <v>18.7</v>
      </c>
      <c r="J2069">
        <v>6</v>
      </c>
      <c r="K2069" s="3">
        <v>2E-3</v>
      </c>
      <c r="N2069" t="s">
        <v>9556</v>
      </c>
      <c r="O2069">
        <v>178</v>
      </c>
      <c r="P2069" t="s">
        <v>9552</v>
      </c>
      <c r="Q2069" t="s">
        <v>9552</v>
      </c>
      <c r="R2069" t="s">
        <v>54096</v>
      </c>
      <c r="S2069" t="s">
        <v>28305</v>
      </c>
      <c r="T2069" t="s">
        <v>9553</v>
      </c>
      <c r="U2069" t="s">
        <v>9554</v>
      </c>
      <c r="V2069" t="s">
        <v>28325</v>
      </c>
      <c r="W2069">
        <v>797</v>
      </c>
      <c r="Y2069" t="s">
        <v>28326</v>
      </c>
      <c r="AF2069" t="s">
        <v>28358</v>
      </c>
      <c r="AH2069" t="s">
        <v>28359</v>
      </c>
      <c r="AI2069" t="s">
        <v>28359</v>
      </c>
      <c r="AR2069" t="s">
        <v>54097</v>
      </c>
      <c r="AV2069">
        <v>22751099</v>
      </c>
      <c r="AY2069" t="s">
        <v>39984</v>
      </c>
      <c r="BA2069" t="s">
        <v>39985</v>
      </c>
      <c r="BD2069" t="s">
        <v>29356</v>
      </c>
      <c r="CN2069" s="11" t="s">
        <v>28303</v>
      </c>
    </row>
    <row r="2070" spans="1:92" ht="21" thickTop="1" thickBot="1" x14ac:dyDescent="0.35">
      <c r="A2070" s="3">
        <v>2069</v>
      </c>
      <c r="B2070" s="4" t="s">
        <v>9557</v>
      </c>
      <c r="C2070" s="3">
        <v>0.95179999999999998</v>
      </c>
      <c r="D2070" t="s">
        <v>9558</v>
      </c>
      <c r="E2070" s="3" t="s">
        <v>27</v>
      </c>
      <c r="F2070" s="4" t="s">
        <v>9559</v>
      </c>
      <c r="G2070" t="s">
        <v>9560</v>
      </c>
      <c r="H2070">
        <v>674</v>
      </c>
      <c r="I2070" s="5">
        <v>18.7</v>
      </c>
      <c r="J2070">
        <v>4</v>
      </c>
      <c r="K2070" s="3">
        <v>2E-3</v>
      </c>
      <c r="N2070" t="s">
        <v>9561</v>
      </c>
      <c r="O2070">
        <v>149</v>
      </c>
      <c r="P2070" t="s">
        <v>9557</v>
      </c>
      <c r="Q2070" t="s">
        <v>9557</v>
      </c>
      <c r="R2070" t="s">
        <v>54098</v>
      </c>
      <c r="S2070" t="s">
        <v>28305</v>
      </c>
      <c r="T2070" t="s">
        <v>9558</v>
      </c>
      <c r="U2070" t="s">
        <v>9559</v>
      </c>
      <c r="V2070" t="s">
        <v>28325</v>
      </c>
      <c r="W2070">
        <v>674</v>
      </c>
      <c r="Y2070" t="s">
        <v>28326</v>
      </c>
      <c r="AV2070">
        <v>22751099</v>
      </c>
      <c r="AY2070" t="s">
        <v>54099</v>
      </c>
      <c r="BA2070" t="s">
        <v>54100</v>
      </c>
      <c r="BC2070" t="s">
        <v>54101</v>
      </c>
      <c r="BD2070" t="s">
        <v>54102</v>
      </c>
      <c r="BM2070" t="s">
        <v>54103</v>
      </c>
      <c r="CN2070" t="s">
        <v>28303</v>
      </c>
    </row>
    <row r="2071" spans="1:92" ht="21" thickTop="1" thickBot="1" x14ac:dyDescent="0.35">
      <c r="A2071" s="3">
        <v>2070</v>
      </c>
      <c r="B2071" s="3" t="s">
        <v>9562</v>
      </c>
      <c r="C2071" s="3">
        <v>0.99860000000000004</v>
      </c>
      <c r="D2071" t="s">
        <v>9563</v>
      </c>
      <c r="E2071" s="3" t="s">
        <v>16</v>
      </c>
      <c r="F2071" s="3" t="s">
        <v>9564</v>
      </c>
      <c r="G2071" t="s">
        <v>9565</v>
      </c>
      <c r="H2071">
        <v>118</v>
      </c>
      <c r="I2071" s="5">
        <v>18.600000000000001</v>
      </c>
      <c r="J2071">
        <v>3</v>
      </c>
      <c r="K2071" s="3">
        <v>4.0000000000000001E-3</v>
      </c>
      <c r="L2071">
        <v>-19.187012071800002</v>
      </c>
      <c r="M2071">
        <v>6.1324571775000001</v>
      </c>
      <c r="N2071" t="s">
        <v>9566</v>
      </c>
      <c r="O2071">
        <v>23</v>
      </c>
      <c r="P2071" t="s">
        <v>9562</v>
      </c>
      <c r="Q2071" t="s">
        <v>9562</v>
      </c>
      <c r="R2071" t="s">
        <v>54104</v>
      </c>
      <c r="S2071" t="s">
        <v>28310</v>
      </c>
      <c r="T2071" t="s">
        <v>54105</v>
      </c>
      <c r="U2071" t="s">
        <v>9564</v>
      </c>
      <c r="V2071" t="s">
        <v>28306</v>
      </c>
      <c r="W2071">
        <v>118</v>
      </c>
      <c r="Y2071" t="s">
        <v>28372</v>
      </c>
      <c r="Z2071" t="s">
        <v>28541</v>
      </c>
      <c r="AF2071" t="s">
        <v>54106</v>
      </c>
      <c r="AG2071" t="s">
        <v>54107</v>
      </c>
      <c r="AH2071" t="s">
        <v>54108</v>
      </c>
      <c r="AI2071" t="s">
        <v>31897</v>
      </c>
      <c r="AJ2071" t="s">
        <v>54109</v>
      </c>
      <c r="AT2071" t="s">
        <v>33903</v>
      </c>
      <c r="AY2071" t="s">
        <v>54110</v>
      </c>
      <c r="AZ2071" t="s">
        <v>54111</v>
      </c>
      <c r="BA2071" t="s">
        <v>54112</v>
      </c>
      <c r="BD2071" t="s">
        <v>54113</v>
      </c>
      <c r="BH2071" t="s">
        <v>54114</v>
      </c>
      <c r="BI2071" t="s">
        <v>54115</v>
      </c>
      <c r="BJ2071" t="s">
        <v>54116</v>
      </c>
      <c r="BK2071" t="s">
        <v>54117</v>
      </c>
      <c r="BM2071" t="s">
        <v>54118</v>
      </c>
      <c r="BN2071" t="s">
        <v>54119</v>
      </c>
      <c r="CB2071" t="s">
        <v>54120</v>
      </c>
      <c r="CE2071" t="s">
        <v>54121</v>
      </c>
      <c r="CF2071" t="s">
        <v>54122</v>
      </c>
      <c r="CL2071" t="s">
        <v>54123</v>
      </c>
      <c r="CN2071" t="s">
        <v>28303</v>
      </c>
    </row>
    <row r="2072" spans="1:92" ht="21" thickTop="1" thickBot="1" x14ac:dyDescent="0.35">
      <c r="A2072" s="3">
        <v>2071</v>
      </c>
      <c r="B2072" s="3" t="s">
        <v>9567</v>
      </c>
      <c r="C2072" s="6">
        <v>1</v>
      </c>
      <c r="D2072" s="7" t="s">
        <v>9568</v>
      </c>
      <c r="E2072" s="3" t="s">
        <v>16</v>
      </c>
      <c r="F2072" s="3" t="s">
        <v>9569</v>
      </c>
      <c r="G2072" s="7" t="s">
        <v>9570</v>
      </c>
      <c r="H2072" s="7">
        <v>338</v>
      </c>
      <c r="I2072" s="8">
        <v>18.600000000000001</v>
      </c>
      <c r="J2072" s="7">
        <v>6</v>
      </c>
      <c r="K2072" s="6">
        <v>8.0000000000000002E-3</v>
      </c>
      <c r="L2072" s="7"/>
      <c r="M2072" s="7"/>
      <c r="N2072" s="7" t="s">
        <v>9571</v>
      </c>
      <c r="O2072">
        <v>66</v>
      </c>
      <c r="P2072" t="s">
        <v>9567</v>
      </c>
      <c r="Q2072" t="s">
        <v>9567</v>
      </c>
      <c r="R2072" t="s">
        <v>54124</v>
      </c>
      <c r="S2072" t="s">
        <v>28310</v>
      </c>
      <c r="T2072" t="s">
        <v>54125</v>
      </c>
      <c r="U2072" t="s">
        <v>9569</v>
      </c>
      <c r="V2072" t="s">
        <v>28306</v>
      </c>
      <c r="W2072">
        <v>338</v>
      </c>
      <c r="X2072" t="s">
        <v>54126</v>
      </c>
      <c r="Y2072" t="s">
        <v>28307</v>
      </c>
      <c r="Z2072" t="s">
        <v>29658</v>
      </c>
      <c r="AF2072" t="s">
        <v>54127</v>
      </c>
      <c r="AG2072" t="s">
        <v>54128</v>
      </c>
      <c r="AH2072" t="s">
        <v>54129</v>
      </c>
      <c r="AI2072" t="s">
        <v>41838</v>
      </c>
      <c r="AJ2072" t="s">
        <v>54130</v>
      </c>
      <c r="AX2072" t="s">
        <v>54131</v>
      </c>
      <c r="AY2072" t="s">
        <v>54132</v>
      </c>
      <c r="AZ2072" t="s">
        <v>54133</v>
      </c>
      <c r="BA2072" t="s">
        <v>54134</v>
      </c>
      <c r="BB2072" t="s">
        <v>54135</v>
      </c>
      <c r="BF2072" t="s">
        <v>48454</v>
      </c>
      <c r="BH2072" t="s">
        <v>54136</v>
      </c>
      <c r="BI2072" t="s">
        <v>54137</v>
      </c>
      <c r="BJ2072" t="s">
        <v>54138</v>
      </c>
      <c r="BK2072" t="s">
        <v>54139</v>
      </c>
      <c r="BM2072" t="s">
        <v>54140</v>
      </c>
      <c r="BN2072" t="s">
        <v>54141</v>
      </c>
      <c r="BO2072" t="s">
        <v>54142</v>
      </c>
      <c r="BX2072" t="s">
        <v>54143</v>
      </c>
      <c r="BZ2072" t="s">
        <v>54144</v>
      </c>
      <c r="CB2072" t="s">
        <v>54145</v>
      </c>
      <c r="CC2072" t="s">
        <v>54146</v>
      </c>
      <c r="CE2072" t="s">
        <v>54147</v>
      </c>
      <c r="CF2072" t="s">
        <v>54148</v>
      </c>
      <c r="CH2072" t="s">
        <v>54149</v>
      </c>
      <c r="CI2072" t="s">
        <v>50594</v>
      </c>
      <c r="CL2072" t="s">
        <v>54150</v>
      </c>
      <c r="CN2072" s="11" t="s">
        <v>28303</v>
      </c>
    </row>
    <row r="2073" spans="1:92" ht="21" thickTop="1" thickBot="1" x14ac:dyDescent="0.35">
      <c r="A2073" s="3">
        <v>2072</v>
      </c>
      <c r="B2073" s="3" t="s">
        <v>9572</v>
      </c>
      <c r="C2073" s="6">
        <v>0.93899999999999995</v>
      </c>
      <c r="D2073" s="7" t="s">
        <v>9573</v>
      </c>
      <c r="E2073" s="3" t="s">
        <v>16</v>
      </c>
      <c r="F2073" s="3" t="s">
        <v>9574</v>
      </c>
      <c r="G2073" s="7" t="s">
        <v>9575</v>
      </c>
      <c r="H2073" s="7">
        <v>296</v>
      </c>
      <c r="I2073" s="8">
        <v>18.600000000000001</v>
      </c>
      <c r="J2073" s="7">
        <v>1</v>
      </c>
      <c r="K2073" s="6">
        <v>2E-3</v>
      </c>
      <c r="L2073" s="7"/>
      <c r="M2073" s="7"/>
      <c r="N2073" s="7" t="s">
        <v>9576</v>
      </c>
      <c r="O2073">
        <v>68</v>
      </c>
      <c r="P2073" t="s">
        <v>9572</v>
      </c>
      <c r="Q2073" t="s">
        <v>9572</v>
      </c>
      <c r="R2073" t="s">
        <v>54151</v>
      </c>
      <c r="S2073" t="s">
        <v>28305</v>
      </c>
      <c r="T2073" t="s">
        <v>9573</v>
      </c>
      <c r="U2073" t="s">
        <v>9574</v>
      </c>
      <c r="V2073" t="s">
        <v>28306</v>
      </c>
      <c r="W2073">
        <v>296</v>
      </c>
      <c r="Y2073" t="s">
        <v>28307</v>
      </c>
      <c r="Z2073" t="s">
        <v>28331</v>
      </c>
      <c r="AF2073" t="s">
        <v>54152</v>
      </c>
      <c r="AG2073" t="s">
        <v>30500</v>
      </c>
      <c r="AH2073" t="s">
        <v>54153</v>
      </c>
      <c r="AJ2073" t="s">
        <v>54154</v>
      </c>
      <c r="AV2073" t="s">
        <v>28365</v>
      </c>
      <c r="AX2073" t="s">
        <v>29856</v>
      </c>
      <c r="AY2073" t="s">
        <v>29857</v>
      </c>
      <c r="BA2073" t="s">
        <v>29858</v>
      </c>
      <c r="BC2073" t="s">
        <v>29859</v>
      </c>
      <c r="BD2073" t="s">
        <v>29089</v>
      </c>
      <c r="BI2073" t="s">
        <v>54155</v>
      </c>
      <c r="BK2073" t="s">
        <v>54156</v>
      </c>
      <c r="BM2073" t="s">
        <v>54157</v>
      </c>
      <c r="BN2073" t="s">
        <v>54158</v>
      </c>
      <c r="CN2073" t="s">
        <v>28303</v>
      </c>
    </row>
    <row r="2074" spans="1:92" ht="21" thickTop="1" thickBot="1" x14ac:dyDescent="0.35">
      <c r="A2074" s="3">
        <v>2073</v>
      </c>
      <c r="B2074" s="4" t="s">
        <v>9577</v>
      </c>
      <c r="C2074" s="3">
        <v>0.98660000000000003</v>
      </c>
      <c r="D2074" t="s">
        <v>9578</v>
      </c>
      <c r="E2074" s="3" t="s">
        <v>16</v>
      </c>
      <c r="F2074" s="4" t="s">
        <v>9579</v>
      </c>
      <c r="G2074" t="s">
        <v>9580</v>
      </c>
      <c r="H2074">
        <v>796</v>
      </c>
      <c r="I2074" s="5">
        <v>18.600000000000001</v>
      </c>
      <c r="J2074">
        <v>13</v>
      </c>
      <c r="K2074" s="3">
        <v>3.0000000000000001E-3</v>
      </c>
      <c r="N2074" t="s">
        <v>9581</v>
      </c>
      <c r="O2074">
        <v>195</v>
      </c>
      <c r="P2074" t="s">
        <v>9577</v>
      </c>
      <c r="Q2074" t="s">
        <v>9577</v>
      </c>
      <c r="R2074" t="s">
        <v>54159</v>
      </c>
      <c r="S2074" t="s">
        <v>28305</v>
      </c>
      <c r="T2074" t="s">
        <v>9578</v>
      </c>
      <c r="U2074" t="s">
        <v>9579</v>
      </c>
      <c r="V2074" t="s">
        <v>28306</v>
      </c>
      <c r="W2074">
        <v>796</v>
      </c>
      <c r="Y2074" t="s">
        <v>28307</v>
      </c>
      <c r="AF2074" t="s">
        <v>41108</v>
      </c>
      <c r="AG2074" t="s">
        <v>28726</v>
      </c>
      <c r="AH2074" t="s">
        <v>41109</v>
      </c>
      <c r="AI2074" t="s">
        <v>29660</v>
      </c>
      <c r="AJ2074" t="s">
        <v>41110</v>
      </c>
      <c r="AR2074" t="s">
        <v>54160</v>
      </c>
      <c r="AX2074" t="s">
        <v>38397</v>
      </c>
      <c r="AY2074" t="s">
        <v>47438</v>
      </c>
      <c r="BA2074" t="s">
        <v>54161</v>
      </c>
      <c r="BC2074" t="s">
        <v>38401</v>
      </c>
      <c r="BD2074" t="s">
        <v>38402</v>
      </c>
      <c r="BH2074" t="s">
        <v>38403</v>
      </c>
      <c r="BI2074" t="s">
        <v>54162</v>
      </c>
      <c r="BK2074" t="s">
        <v>54163</v>
      </c>
      <c r="BM2074" t="s">
        <v>54164</v>
      </c>
      <c r="CN2074" t="s">
        <v>28303</v>
      </c>
    </row>
    <row r="2075" spans="1:92" ht="21" thickTop="1" thickBot="1" x14ac:dyDescent="0.35">
      <c r="A2075" s="3">
        <v>2074</v>
      </c>
      <c r="B2075" s="4" t="s">
        <v>9582</v>
      </c>
      <c r="C2075" s="3">
        <v>0.99629999999999996</v>
      </c>
      <c r="D2075" t="s">
        <v>6677</v>
      </c>
      <c r="E2075" s="3" t="s">
        <v>16</v>
      </c>
      <c r="F2075" s="4" t="s">
        <v>9583</v>
      </c>
      <c r="G2075" t="s">
        <v>9584</v>
      </c>
      <c r="H2075">
        <v>687</v>
      </c>
      <c r="I2075" s="5">
        <v>18.600000000000001</v>
      </c>
      <c r="J2075">
        <v>9</v>
      </c>
      <c r="K2075" s="3">
        <v>3.0000000000000001E-3</v>
      </c>
      <c r="N2075" t="s">
        <v>9585</v>
      </c>
      <c r="O2075">
        <v>281</v>
      </c>
      <c r="P2075" t="s">
        <v>9582</v>
      </c>
      <c r="Q2075" t="s">
        <v>9582</v>
      </c>
      <c r="R2075" t="s">
        <v>54165</v>
      </c>
      <c r="S2075" t="s">
        <v>28305</v>
      </c>
      <c r="T2075" t="s">
        <v>6677</v>
      </c>
      <c r="U2075" t="s">
        <v>9583</v>
      </c>
      <c r="V2075" t="s">
        <v>28306</v>
      </c>
      <c r="W2075">
        <v>687</v>
      </c>
      <c r="Y2075" t="s">
        <v>28312</v>
      </c>
      <c r="Z2075" t="s">
        <v>28561</v>
      </c>
      <c r="AF2075" t="s">
        <v>54166</v>
      </c>
      <c r="AG2075" t="s">
        <v>54167</v>
      </c>
      <c r="AH2075" t="s">
        <v>54168</v>
      </c>
      <c r="AI2075" t="s">
        <v>31070</v>
      </c>
      <c r="AR2075" t="s">
        <v>54169</v>
      </c>
      <c r="AT2075" t="s">
        <v>46379</v>
      </c>
      <c r="AV2075" t="s">
        <v>54170</v>
      </c>
      <c r="AX2075" t="s">
        <v>46380</v>
      </c>
      <c r="AY2075" t="s">
        <v>54171</v>
      </c>
      <c r="BA2075" t="s">
        <v>54172</v>
      </c>
      <c r="BD2075" t="s">
        <v>46384</v>
      </c>
      <c r="BF2075" t="s">
        <v>42804</v>
      </c>
      <c r="BH2075" t="s">
        <v>54173</v>
      </c>
      <c r="BJ2075" t="s">
        <v>54174</v>
      </c>
      <c r="BK2075" t="s">
        <v>46388</v>
      </c>
      <c r="BN2075" t="s">
        <v>54175</v>
      </c>
      <c r="CN2075" s="11" t="s">
        <v>28303</v>
      </c>
    </row>
    <row r="2076" spans="1:92" ht="21" thickTop="1" thickBot="1" x14ac:dyDescent="0.35">
      <c r="A2076" s="3">
        <v>2075</v>
      </c>
      <c r="B2076" s="4" t="s">
        <v>9586</v>
      </c>
      <c r="C2076" s="3">
        <v>0.99619999999999997</v>
      </c>
      <c r="D2076" t="s">
        <v>9587</v>
      </c>
      <c r="E2076" s="3" t="s">
        <v>16</v>
      </c>
      <c r="F2076" s="4" t="s">
        <v>9588</v>
      </c>
      <c r="G2076" t="s">
        <v>9589</v>
      </c>
      <c r="H2076">
        <v>962</v>
      </c>
      <c r="I2076" s="5">
        <v>18.600000000000001</v>
      </c>
      <c r="J2076">
        <v>12</v>
      </c>
      <c r="K2076" s="3">
        <v>4.0000000000000001E-3</v>
      </c>
      <c r="N2076" t="s">
        <v>9590</v>
      </c>
      <c r="O2076">
        <v>185</v>
      </c>
      <c r="P2076" t="s">
        <v>9586</v>
      </c>
      <c r="Q2076" t="s">
        <v>9586</v>
      </c>
      <c r="R2076" t="s">
        <v>54176</v>
      </c>
      <c r="S2076" t="s">
        <v>28310</v>
      </c>
      <c r="T2076" t="s">
        <v>54177</v>
      </c>
      <c r="U2076" t="s">
        <v>9588</v>
      </c>
      <c r="V2076" t="s">
        <v>28306</v>
      </c>
      <c r="W2076">
        <v>962</v>
      </c>
      <c r="Y2076" t="s">
        <v>28307</v>
      </c>
      <c r="Z2076" t="s">
        <v>30431</v>
      </c>
      <c r="AF2076" t="s">
        <v>54178</v>
      </c>
      <c r="AH2076" t="s">
        <v>54179</v>
      </c>
      <c r="AI2076" t="s">
        <v>54180</v>
      </c>
      <c r="AJ2076" t="s">
        <v>54181</v>
      </c>
      <c r="AT2076" t="s">
        <v>54182</v>
      </c>
      <c r="AZ2076" t="s">
        <v>54183</v>
      </c>
      <c r="BA2076" t="s">
        <v>54184</v>
      </c>
      <c r="BD2076" t="s">
        <v>36296</v>
      </c>
      <c r="BF2076" t="s">
        <v>39853</v>
      </c>
      <c r="BH2076" t="s">
        <v>54185</v>
      </c>
      <c r="BI2076" t="s">
        <v>54186</v>
      </c>
      <c r="BJ2076" t="s">
        <v>54187</v>
      </c>
      <c r="BK2076" t="s">
        <v>54188</v>
      </c>
      <c r="BM2076" t="s">
        <v>54189</v>
      </c>
      <c r="BN2076" t="s">
        <v>54190</v>
      </c>
      <c r="CF2076" t="s">
        <v>54191</v>
      </c>
      <c r="CN2076" t="s">
        <v>28303</v>
      </c>
    </row>
    <row r="2077" spans="1:92" ht="21" thickTop="1" thickBot="1" x14ac:dyDescent="0.35">
      <c r="A2077" s="3">
        <v>2076</v>
      </c>
      <c r="B2077" s="4" t="s">
        <v>9591</v>
      </c>
      <c r="C2077" s="3">
        <v>0.99560000000000004</v>
      </c>
      <c r="D2077" t="s">
        <v>26</v>
      </c>
      <c r="E2077" s="3" t="s">
        <v>16</v>
      </c>
      <c r="F2077" s="4" t="s">
        <v>9592</v>
      </c>
      <c r="G2077" t="s">
        <v>9593</v>
      </c>
      <c r="H2077">
        <v>889</v>
      </c>
      <c r="I2077" s="5">
        <v>18.600000000000001</v>
      </c>
      <c r="J2077">
        <v>10</v>
      </c>
      <c r="K2077" s="3">
        <v>3.0000000000000001E-3</v>
      </c>
      <c r="N2077" t="s">
        <v>9594</v>
      </c>
      <c r="O2077">
        <v>244</v>
      </c>
      <c r="P2077" t="s">
        <v>9591</v>
      </c>
      <c r="Q2077" t="s">
        <v>9591</v>
      </c>
      <c r="R2077" t="s">
        <v>54192</v>
      </c>
      <c r="S2077" t="s">
        <v>28305</v>
      </c>
      <c r="T2077" t="s">
        <v>54193</v>
      </c>
      <c r="U2077" t="s">
        <v>9592</v>
      </c>
      <c r="V2077" t="s">
        <v>28306</v>
      </c>
      <c r="W2077">
        <v>886</v>
      </c>
      <c r="Y2077" t="s">
        <v>28326</v>
      </c>
      <c r="Z2077" t="s">
        <v>28904</v>
      </c>
      <c r="AF2077" t="s">
        <v>54194</v>
      </c>
      <c r="AG2077" t="s">
        <v>54195</v>
      </c>
      <c r="AH2077" t="s">
        <v>54196</v>
      </c>
      <c r="AJ2077" t="s">
        <v>54197</v>
      </c>
      <c r="AV2077" t="s">
        <v>28365</v>
      </c>
      <c r="AX2077" t="s">
        <v>54198</v>
      </c>
      <c r="AY2077" t="s">
        <v>54199</v>
      </c>
      <c r="BA2077" t="s">
        <v>54200</v>
      </c>
      <c r="BB2077" t="s">
        <v>54201</v>
      </c>
      <c r="BC2077" t="s">
        <v>54202</v>
      </c>
      <c r="BD2077" t="s">
        <v>54203</v>
      </c>
      <c r="BF2077" t="s">
        <v>54204</v>
      </c>
      <c r="BH2077" t="s">
        <v>54205</v>
      </c>
      <c r="BJ2077" t="s">
        <v>54206</v>
      </c>
      <c r="BK2077" t="s">
        <v>54207</v>
      </c>
      <c r="BN2077" t="s">
        <v>54208</v>
      </c>
      <c r="CN2077" t="s">
        <v>28303</v>
      </c>
    </row>
    <row r="2078" spans="1:92" ht="21" thickTop="1" thickBot="1" x14ac:dyDescent="0.35">
      <c r="A2078" s="3">
        <v>2077</v>
      </c>
      <c r="B2078" s="4" t="s">
        <v>9595</v>
      </c>
      <c r="C2078" s="3">
        <v>0.98480000000000001</v>
      </c>
      <c r="D2078" t="s">
        <v>9596</v>
      </c>
      <c r="E2078" s="3" t="s">
        <v>16</v>
      </c>
      <c r="F2078" s="4" t="s">
        <v>9597</v>
      </c>
      <c r="G2078" t="s">
        <v>9598</v>
      </c>
      <c r="H2078">
        <v>355</v>
      </c>
      <c r="I2078" s="5">
        <v>18.600000000000001</v>
      </c>
      <c r="J2078">
        <v>15</v>
      </c>
      <c r="K2078" s="3">
        <v>4.0000000000000001E-3</v>
      </c>
      <c r="N2078" t="s">
        <v>9599</v>
      </c>
      <c r="O2078">
        <v>174</v>
      </c>
      <c r="P2078" t="s">
        <v>9595</v>
      </c>
      <c r="Q2078" t="s">
        <v>9595</v>
      </c>
      <c r="R2078" t="s">
        <v>54209</v>
      </c>
      <c r="S2078" t="s">
        <v>28310</v>
      </c>
      <c r="T2078" t="s">
        <v>9596</v>
      </c>
      <c r="U2078" t="s">
        <v>9597</v>
      </c>
      <c r="V2078" t="s">
        <v>28306</v>
      </c>
      <c r="W2078">
        <v>355</v>
      </c>
      <c r="Y2078" t="s">
        <v>28307</v>
      </c>
      <c r="Z2078" t="s">
        <v>28878</v>
      </c>
      <c r="AF2078" t="s">
        <v>54210</v>
      </c>
      <c r="AG2078" t="s">
        <v>54211</v>
      </c>
      <c r="AH2078" t="s">
        <v>54212</v>
      </c>
      <c r="AI2078" t="s">
        <v>54213</v>
      </c>
      <c r="AJ2078" t="s">
        <v>54214</v>
      </c>
      <c r="AR2078" t="s">
        <v>54215</v>
      </c>
      <c r="AS2078" t="s">
        <v>54216</v>
      </c>
      <c r="AT2078" t="s">
        <v>54217</v>
      </c>
      <c r="AX2078" t="s">
        <v>54218</v>
      </c>
      <c r="AY2078" t="s">
        <v>54219</v>
      </c>
      <c r="BA2078" t="s">
        <v>54220</v>
      </c>
      <c r="BC2078" t="s">
        <v>40769</v>
      </c>
      <c r="BD2078" t="s">
        <v>54221</v>
      </c>
      <c r="BF2078" t="s">
        <v>54222</v>
      </c>
      <c r="BH2078" t="s">
        <v>54223</v>
      </c>
      <c r="BI2078" t="s">
        <v>54224</v>
      </c>
      <c r="BJ2078" t="s">
        <v>54225</v>
      </c>
      <c r="BK2078" t="s">
        <v>54226</v>
      </c>
      <c r="BM2078" t="s">
        <v>54227</v>
      </c>
      <c r="BN2078" t="s">
        <v>54228</v>
      </c>
      <c r="CF2078" t="s">
        <v>54229</v>
      </c>
      <c r="CN2078" s="11" t="s">
        <v>28303</v>
      </c>
    </row>
    <row r="2079" spans="1:92" ht="21" thickTop="1" thickBot="1" x14ac:dyDescent="0.35">
      <c r="A2079" s="3">
        <v>2078</v>
      </c>
      <c r="B2079" s="4" t="s">
        <v>9600</v>
      </c>
      <c r="C2079" s="3">
        <v>0.98209999999999997</v>
      </c>
      <c r="D2079" t="s">
        <v>9601</v>
      </c>
      <c r="E2079" s="3" t="s">
        <v>27</v>
      </c>
      <c r="F2079" s="4" t="s">
        <v>9602</v>
      </c>
      <c r="G2079" t="s">
        <v>9603</v>
      </c>
      <c r="H2079">
        <v>526</v>
      </c>
      <c r="I2079" s="5">
        <v>18.600000000000001</v>
      </c>
      <c r="J2079">
        <v>12</v>
      </c>
      <c r="K2079" s="3">
        <v>4.0000000000000001E-3</v>
      </c>
      <c r="N2079" t="s">
        <v>9604</v>
      </c>
      <c r="O2079">
        <v>158</v>
      </c>
      <c r="P2079" t="s">
        <v>9600</v>
      </c>
      <c r="Q2079" t="s">
        <v>9600</v>
      </c>
      <c r="R2079" t="s">
        <v>54230</v>
      </c>
      <c r="S2079" t="s">
        <v>28305</v>
      </c>
      <c r="T2079" t="s">
        <v>9601</v>
      </c>
      <c r="U2079" t="s">
        <v>9602</v>
      </c>
      <c r="V2079" t="s">
        <v>28325</v>
      </c>
      <c r="W2079">
        <v>526</v>
      </c>
      <c r="Y2079" t="s">
        <v>28326</v>
      </c>
      <c r="AV2079">
        <v>22751099</v>
      </c>
      <c r="AX2079" t="s">
        <v>39044</v>
      </c>
      <c r="AY2079" t="s">
        <v>43359</v>
      </c>
      <c r="BA2079" t="s">
        <v>54231</v>
      </c>
      <c r="BC2079" t="s">
        <v>54232</v>
      </c>
      <c r="CN2079" t="s">
        <v>28303</v>
      </c>
    </row>
    <row r="2080" spans="1:92" ht="21" thickTop="1" thickBot="1" x14ac:dyDescent="0.35">
      <c r="A2080" s="3">
        <v>2079</v>
      </c>
      <c r="B2080" s="4" t="s">
        <v>9605</v>
      </c>
      <c r="C2080" s="3">
        <v>0.96919999999999995</v>
      </c>
      <c r="D2080" t="s">
        <v>9606</v>
      </c>
      <c r="E2080" s="3" t="s">
        <v>16</v>
      </c>
      <c r="F2080" s="4" t="s">
        <v>9607</v>
      </c>
      <c r="G2080" t="s">
        <v>9608</v>
      </c>
      <c r="H2080">
        <v>485</v>
      </c>
      <c r="I2080" s="5">
        <v>18.600000000000001</v>
      </c>
      <c r="J2080">
        <v>7</v>
      </c>
      <c r="K2080" s="3">
        <v>2E-3</v>
      </c>
      <c r="N2080" t="s">
        <v>9609</v>
      </c>
      <c r="O2080">
        <v>175</v>
      </c>
      <c r="P2080" t="s">
        <v>9605</v>
      </c>
      <c r="Q2080" t="s">
        <v>9605</v>
      </c>
      <c r="R2080" t="s">
        <v>54233</v>
      </c>
      <c r="S2080" t="s">
        <v>28305</v>
      </c>
      <c r="T2080" t="s">
        <v>9606</v>
      </c>
      <c r="U2080" t="s">
        <v>9607</v>
      </c>
      <c r="V2080" t="s">
        <v>28306</v>
      </c>
      <c r="W2080">
        <v>485</v>
      </c>
      <c r="Y2080" t="s">
        <v>28312</v>
      </c>
      <c r="Z2080" t="s">
        <v>28826</v>
      </c>
      <c r="AF2080" t="s">
        <v>54234</v>
      </c>
      <c r="AG2080" t="s">
        <v>54235</v>
      </c>
      <c r="AH2080" t="s">
        <v>54236</v>
      </c>
      <c r="AI2080" t="s">
        <v>28359</v>
      </c>
      <c r="AJ2080" t="s">
        <v>54237</v>
      </c>
      <c r="AR2080" t="s">
        <v>54238</v>
      </c>
      <c r="AV2080" t="s">
        <v>28365</v>
      </c>
      <c r="AX2080" t="s">
        <v>40833</v>
      </c>
      <c r="AY2080" t="s">
        <v>40834</v>
      </c>
      <c r="BA2080" t="s">
        <v>54239</v>
      </c>
      <c r="BD2080" t="s">
        <v>40836</v>
      </c>
      <c r="BF2080" t="s">
        <v>54240</v>
      </c>
      <c r="BH2080" t="s">
        <v>54241</v>
      </c>
      <c r="BI2080" t="s">
        <v>54242</v>
      </c>
      <c r="BJ2080" t="s">
        <v>54243</v>
      </c>
      <c r="BK2080" t="s">
        <v>54244</v>
      </c>
      <c r="BM2080" t="s">
        <v>54245</v>
      </c>
      <c r="BN2080" t="s">
        <v>54246</v>
      </c>
      <c r="BY2080" t="s">
        <v>54247</v>
      </c>
      <c r="CN2080" t="s">
        <v>28303</v>
      </c>
    </row>
    <row r="2081" spans="1:92" ht="21" thickTop="1" thickBot="1" x14ac:dyDescent="0.35">
      <c r="A2081" s="3">
        <v>2080</v>
      </c>
      <c r="B2081" s="4" t="s">
        <v>9610</v>
      </c>
      <c r="C2081" s="3">
        <v>0.95520000000000005</v>
      </c>
      <c r="D2081" t="s">
        <v>26</v>
      </c>
      <c r="E2081" s="3" t="s">
        <v>16</v>
      </c>
      <c r="F2081" s="4" t="s">
        <v>9611</v>
      </c>
      <c r="G2081" t="s">
        <v>9612</v>
      </c>
      <c r="H2081">
        <v>393</v>
      </c>
      <c r="I2081" s="5">
        <v>18.600000000000001</v>
      </c>
      <c r="J2081">
        <v>6</v>
      </c>
      <c r="K2081" s="3">
        <v>2E-3</v>
      </c>
      <c r="N2081" t="s">
        <v>9613</v>
      </c>
      <c r="O2081">
        <v>208</v>
      </c>
      <c r="P2081" t="s">
        <v>9610</v>
      </c>
      <c r="Q2081" t="s">
        <v>54248</v>
      </c>
      <c r="R2081" t="s">
        <v>54249</v>
      </c>
      <c r="S2081" t="s">
        <v>28305</v>
      </c>
      <c r="T2081" t="s">
        <v>54250</v>
      </c>
      <c r="U2081" t="s">
        <v>54251</v>
      </c>
      <c r="V2081" t="s">
        <v>28306</v>
      </c>
      <c r="W2081">
        <v>393</v>
      </c>
      <c r="Y2081" t="s">
        <v>28307</v>
      </c>
      <c r="Z2081" t="s">
        <v>28521</v>
      </c>
      <c r="AF2081" t="s">
        <v>54252</v>
      </c>
      <c r="AG2081" t="s">
        <v>54253</v>
      </c>
      <c r="AH2081" t="s">
        <v>54254</v>
      </c>
      <c r="AI2081" t="s">
        <v>41090</v>
      </c>
      <c r="AJ2081" t="s">
        <v>54255</v>
      </c>
      <c r="AV2081" t="s">
        <v>28365</v>
      </c>
      <c r="AY2081" t="s">
        <v>54256</v>
      </c>
      <c r="AZ2081" t="s">
        <v>54257</v>
      </c>
      <c r="BA2081" t="s">
        <v>54258</v>
      </c>
      <c r="BD2081" t="s">
        <v>51652</v>
      </c>
      <c r="BH2081" t="s">
        <v>54259</v>
      </c>
      <c r="BJ2081" t="s">
        <v>54260</v>
      </c>
      <c r="BK2081" t="s">
        <v>54261</v>
      </c>
      <c r="BM2081" t="s">
        <v>54262</v>
      </c>
      <c r="BN2081" t="s">
        <v>54263</v>
      </c>
      <c r="CN2081" s="11" t="s">
        <v>28303</v>
      </c>
    </row>
    <row r="2082" spans="1:92" ht="21" thickTop="1" thickBot="1" x14ac:dyDescent="0.35">
      <c r="A2082" s="3">
        <v>2081</v>
      </c>
      <c r="B2082" s="4" t="s">
        <v>9614</v>
      </c>
      <c r="C2082" s="3">
        <v>0.94369999999999998</v>
      </c>
      <c r="D2082" t="s">
        <v>26</v>
      </c>
      <c r="E2082" s="3" t="s">
        <v>16</v>
      </c>
      <c r="F2082" s="4" t="s">
        <v>9615</v>
      </c>
      <c r="G2082" t="s">
        <v>9616</v>
      </c>
      <c r="H2082">
        <v>1341</v>
      </c>
      <c r="I2082" s="5">
        <v>18.600000000000001</v>
      </c>
      <c r="J2082">
        <v>4</v>
      </c>
      <c r="K2082" s="3">
        <v>7.0000000000000001E-3</v>
      </c>
      <c r="N2082" t="s">
        <v>9617</v>
      </c>
      <c r="O2082">
        <v>336</v>
      </c>
      <c r="P2082" t="s">
        <v>9614</v>
      </c>
      <c r="Q2082" t="s">
        <v>9614</v>
      </c>
      <c r="R2082" t="s">
        <v>54264</v>
      </c>
      <c r="S2082" t="s">
        <v>28305</v>
      </c>
      <c r="T2082" t="s">
        <v>26</v>
      </c>
      <c r="U2082" t="s">
        <v>54265</v>
      </c>
      <c r="V2082" t="s">
        <v>28306</v>
      </c>
      <c r="W2082">
        <v>2903</v>
      </c>
      <c r="Y2082" t="s">
        <v>28372</v>
      </c>
      <c r="Z2082" t="s">
        <v>28521</v>
      </c>
      <c r="AF2082" t="s">
        <v>54266</v>
      </c>
      <c r="AG2082" t="s">
        <v>54267</v>
      </c>
      <c r="AH2082" t="s">
        <v>54268</v>
      </c>
      <c r="AI2082" t="s">
        <v>54269</v>
      </c>
      <c r="AJ2082" t="s">
        <v>45288</v>
      </c>
      <c r="AV2082" t="s">
        <v>28365</v>
      </c>
      <c r="AX2082" t="s">
        <v>43938</v>
      </c>
      <c r="AY2082" t="s">
        <v>54270</v>
      </c>
      <c r="BA2082" t="s">
        <v>43940</v>
      </c>
      <c r="BB2082" t="s">
        <v>54271</v>
      </c>
      <c r="BC2082" t="s">
        <v>54272</v>
      </c>
      <c r="BD2082" t="s">
        <v>43942</v>
      </c>
      <c r="BH2082" t="s">
        <v>54273</v>
      </c>
      <c r="BJ2082" t="s">
        <v>54274</v>
      </c>
      <c r="BN2082" t="s">
        <v>54275</v>
      </c>
      <c r="CN2082" t="s">
        <v>28303</v>
      </c>
    </row>
    <row r="2083" spans="1:92" ht="21" thickTop="1" thickBot="1" x14ac:dyDescent="0.35">
      <c r="A2083" s="3">
        <v>2082</v>
      </c>
      <c r="B2083" s="4" t="s">
        <v>9618</v>
      </c>
      <c r="C2083" s="3">
        <v>0.94069999999999998</v>
      </c>
      <c r="D2083" t="s">
        <v>26</v>
      </c>
      <c r="E2083" s="3" t="s">
        <v>16</v>
      </c>
      <c r="F2083" s="4" t="s">
        <v>9619</v>
      </c>
      <c r="G2083" t="s">
        <v>9620</v>
      </c>
      <c r="H2083">
        <v>419</v>
      </c>
      <c r="I2083" s="5">
        <v>18.600000000000001</v>
      </c>
      <c r="J2083">
        <v>6</v>
      </c>
      <c r="K2083" s="3">
        <v>2E-3</v>
      </c>
      <c r="N2083" t="s">
        <v>9621</v>
      </c>
      <c r="O2083">
        <v>156</v>
      </c>
      <c r="P2083" t="s">
        <v>9618</v>
      </c>
      <c r="Q2083" t="s">
        <v>9618</v>
      </c>
      <c r="R2083" t="s">
        <v>54276</v>
      </c>
      <c r="S2083" t="s">
        <v>28305</v>
      </c>
      <c r="T2083" t="s">
        <v>54277</v>
      </c>
      <c r="U2083" t="s">
        <v>9619</v>
      </c>
      <c r="V2083" t="s">
        <v>28306</v>
      </c>
      <c r="W2083">
        <v>405</v>
      </c>
      <c r="Y2083" t="s">
        <v>28372</v>
      </c>
      <c r="Z2083" t="s">
        <v>29057</v>
      </c>
      <c r="AF2083" t="s">
        <v>54278</v>
      </c>
      <c r="AH2083" t="s">
        <v>54279</v>
      </c>
      <c r="AI2083" t="s">
        <v>54280</v>
      </c>
      <c r="AJ2083" t="s">
        <v>54281</v>
      </c>
      <c r="AV2083" t="s">
        <v>28365</v>
      </c>
      <c r="AX2083" t="s">
        <v>29511</v>
      </c>
      <c r="AY2083" t="s">
        <v>29512</v>
      </c>
      <c r="AZ2083" t="s">
        <v>54282</v>
      </c>
      <c r="BA2083" t="s">
        <v>54283</v>
      </c>
      <c r="BD2083" t="s">
        <v>29514</v>
      </c>
      <c r="BH2083" t="s">
        <v>54284</v>
      </c>
      <c r="BJ2083" t="s">
        <v>54285</v>
      </c>
      <c r="BK2083" t="s">
        <v>54286</v>
      </c>
      <c r="BN2083" t="s">
        <v>54287</v>
      </c>
      <c r="CN2083" t="s">
        <v>28303</v>
      </c>
    </row>
    <row r="2084" spans="1:92" ht="21" thickTop="1" thickBot="1" x14ac:dyDescent="0.35">
      <c r="A2084" s="3">
        <v>2083</v>
      </c>
      <c r="B2084" s="3" t="s">
        <v>9622</v>
      </c>
      <c r="C2084" s="3">
        <v>1</v>
      </c>
      <c r="D2084" t="s">
        <v>26</v>
      </c>
      <c r="E2084" s="3" t="s">
        <v>16</v>
      </c>
      <c r="F2084" s="3" t="s">
        <v>9623</v>
      </c>
      <c r="G2084" t="s">
        <v>9624</v>
      </c>
      <c r="H2084">
        <v>2009</v>
      </c>
      <c r="I2084" s="5">
        <v>18.5</v>
      </c>
      <c r="J2084">
        <v>22</v>
      </c>
      <c r="K2084" s="3">
        <v>2.1000000000000001E-2</v>
      </c>
      <c r="N2084" t="s">
        <v>9625</v>
      </c>
      <c r="O2084">
        <v>444</v>
      </c>
      <c r="P2084" t="s">
        <v>9622</v>
      </c>
      <c r="Q2084" t="s">
        <v>9622</v>
      </c>
      <c r="R2084" t="s">
        <v>54288</v>
      </c>
      <c r="S2084" t="s">
        <v>28305</v>
      </c>
      <c r="T2084" t="s">
        <v>54289</v>
      </c>
      <c r="U2084" t="s">
        <v>9623</v>
      </c>
      <c r="V2084" t="s">
        <v>28306</v>
      </c>
      <c r="W2084">
        <v>2042</v>
      </c>
      <c r="Y2084" t="s">
        <v>28326</v>
      </c>
      <c r="Z2084" t="s">
        <v>28460</v>
      </c>
      <c r="AF2084" t="s">
        <v>54290</v>
      </c>
      <c r="AG2084" t="s">
        <v>54291</v>
      </c>
      <c r="AH2084" t="s">
        <v>54292</v>
      </c>
      <c r="AI2084" t="s">
        <v>54293</v>
      </c>
      <c r="AJ2084" t="s">
        <v>54294</v>
      </c>
      <c r="AV2084" t="s">
        <v>28365</v>
      </c>
      <c r="AX2084" t="s">
        <v>54295</v>
      </c>
      <c r="AY2084" t="s">
        <v>54296</v>
      </c>
      <c r="BA2084" t="s">
        <v>54297</v>
      </c>
      <c r="BB2084" t="s">
        <v>39268</v>
      </c>
      <c r="BC2084" t="s">
        <v>54298</v>
      </c>
      <c r="BD2084" t="s">
        <v>54299</v>
      </c>
      <c r="BH2084" t="s">
        <v>54300</v>
      </c>
      <c r="BJ2084" t="s">
        <v>54301</v>
      </c>
      <c r="BN2084" t="s">
        <v>54302</v>
      </c>
      <c r="CN2084" s="11" t="s">
        <v>28303</v>
      </c>
    </row>
    <row r="2085" spans="1:92" ht="21" thickTop="1" thickBot="1" x14ac:dyDescent="0.35">
      <c r="A2085" s="3">
        <v>2084</v>
      </c>
      <c r="B2085" s="3" t="s">
        <v>9626</v>
      </c>
      <c r="C2085" s="3">
        <v>0.997</v>
      </c>
      <c r="D2085" t="s">
        <v>26</v>
      </c>
      <c r="E2085" s="3" t="s">
        <v>16</v>
      </c>
      <c r="F2085" s="3" t="s">
        <v>9627</v>
      </c>
      <c r="G2085" t="s">
        <v>9628</v>
      </c>
      <c r="H2085">
        <v>372</v>
      </c>
      <c r="I2085" s="5">
        <v>18.5</v>
      </c>
      <c r="J2085">
        <v>3</v>
      </c>
      <c r="K2085" s="3">
        <v>5.0000000000000001E-3</v>
      </c>
      <c r="N2085" t="s">
        <v>9629</v>
      </c>
      <c r="O2085">
        <v>82</v>
      </c>
      <c r="P2085" t="s">
        <v>9626</v>
      </c>
      <c r="Q2085" t="s">
        <v>9626</v>
      </c>
      <c r="R2085" t="s">
        <v>54303</v>
      </c>
      <c r="T2085" t="s">
        <v>28361</v>
      </c>
      <c r="CN2085" t="s">
        <v>28303</v>
      </c>
    </row>
    <row r="2086" spans="1:92" ht="21" thickTop="1" thickBot="1" x14ac:dyDescent="0.35">
      <c r="A2086" s="3">
        <v>2085</v>
      </c>
      <c r="B2086" s="3" t="s">
        <v>9630</v>
      </c>
      <c r="C2086" s="6">
        <v>0.99260000000000004</v>
      </c>
      <c r="D2086" s="7" t="s">
        <v>26</v>
      </c>
      <c r="E2086" s="3" t="s">
        <v>16</v>
      </c>
      <c r="F2086" s="3" t="s">
        <v>9631</v>
      </c>
      <c r="G2086" s="7" t="s">
        <v>9632</v>
      </c>
      <c r="H2086" s="7">
        <v>346</v>
      </c>
      <c r="I2086" s="8">
        <v>18.5</v>
      </c>
      <c r="J2086" s="7">
        <v>4</v>
      </c>
      <c r="K2086" s="6">
        <v>4.0000000000000001E-3</v>
      </c>
      <c r="L2086" s="7">
        <v>-21.870213370799998</v>
      </c>
      <c r="M2086" s="7">
        <v>1.1828060832</v>
      </c>
      <c r="N2086" s="7" t="s">
        <v>9633</v>
      </c>
      <c r="O2086">
        <v>101</v>
      </c>
      <c r="P2086" t="s">
        <v>9630</v>
      </c>
      <c r="Q2086" t="s">
        <v>9630</v>
      </c>
      <c r="R2086" t="s">
        <v>54304</v>
      </c>
      <c r="S2086" t="s">
        <v>28305</v>
      </c>
      <c r="T2086" t="s">
        <v>54305</v>
      </c>
      <c r="U2086" t="s">
        <v>9631</v>
      </c>
      <c r="V2086" t="s">
        <v>28306</v>
      </c>
      <c r="W2086">
        <v>346</v>
      </c>
      <c r="Y2086" t="s">
        <v>28326</v>
      </c>
      <c r="Z2086" t="s">
        <v>28460</v>
      </c>
      <c r="AF2086" t="s">
        <v>54306</v>
      </c>
      <c r="AG2086" t="s">
        <v>31082</v>
      </c>
      <c r="AH2086" t="s">
        <v>54307</v>
      </c>
      <c r="AI2086" t="s">
        <v>33379</v>
      </c>
      <c r="AJ2086" t="s">
        <v>29366</v>
      </c>
      <c r="AV2086" t="s">
        <v>28365</v>
      </c>
      <c r="AX2086" t="s">
        <v>29856</v>
      </c>
      <c r="AY2086" t="s">
        <v>29857</v>
      </c>
      <c r="BA2086" t="s">
        <v>29858</v>
      </c>
      <c r="BC2086" t="s">
        <v>29859</v>
      </c>
      <c r="BD2086" t="s">
        <v>29089</v>
      </c>
      <c r="BH2086" t="s">
        <v>30859</v>
      </c>
      <c r="BI2086" t="s">
        <v>54308</v>
      </c>
      <c r="BJ2086" t="s">
        <v>54309</v>
      </c>
      <c r="BK2086" t="s">
        <v>54310</v>
      </c>
      <c r="BM2086" t="s">
        <v>54311</v>
      </c>
      <c r="BN2086" t="s">
        <v>54312</v>
      </c>
      <c r="CN2086" t="s">
        <v>28303</v>
      </c>
    </row>
    <row r="2087" spans="1:92" ht="21" thickTop="1" thickBot="1" x14ac:dyDescent="0.35">
      <c r="A2087" s="3">
        <v>2086</v>
      </c>
      <c r="B2087" s="3" t="s">
        <v>9634</v>
      </c>
      <c r="C2087" s="6">
        <v>0.99690000000000001</v>
      </c>
      <c r="D2087" s="7" t="s">
        <v>9635</v>
      </c>
      <c r="E2087" s="3" t="s">
        <v>27</v>
      </c>
      <c r="F2087" s="3" t="s">
        <v>9636</v>
      </c>
      <c r="G2087" s="7" t="s">
        <v>9637</v>
      </c>
      <c r="H2087" s="7">
        <v>416</v>
      </c>
      <c r="I2087" s="8">
        <v>18.5</v>
      </c>
      <c r="J2087" s="7">
        <v>7</v>
      </c>
      <c r="K2087" s="6">
        <v>7.0000000000000001E-3</v>
      </c>
      <c r="L2087" s="7"/>
      <c r="M2087" s="7"/>
      <c r="N2087" s="7" t="s">
        <v>9638</v>
      </c>
      <c r="O2087">
        <v>121</v>
      </c>
      <c r="P2087" t="s">
        <v>9634</v>
      </c>
      <c r="Q2087" t="s">
        <v>9634</v>
      </c>
      <c r="R2087" t="s">
        <v>54313</v>
      </c>
      <c r="S2087" t="s">
        <v>28305</v>
      </c>
      <c r="T2087" t="s">
        <v>9635</v>
      </c>
      <c r="U2087" t="s">
        <v>9636</v>
      </c>
      <c r="V2087" t="s">
        <v>28325</v>
      </c>
      <c r="W2087">
        <v>416</v>
      </c>
      <c r="Y2087" t="s">
        <v>28326</v>
      </c>
      <c r="AF2087" t="s">
        <v>54314</v>
      </c>
      <c r="AG2087" t="s">
        <v>32192</v>
      </c>
      <c r="AH2087" t="s">
        <v>54315</v>
      </c>
      <c r="AI2087" t="s">
        <v>28359</v>
      </c>
      <c r="AR2087" t="s">
        <v>54316</v>
      </c>
      <c r="AV2087">
        <v>22751099</v>
      </c>
      <c r="AX2087" t="s">
        <v>32195</v>
      </c>
      <c r="AY2087" t="s">
        <v>29912</v>
      </c>
      <c r="BA2087" t="s">
        <v>29913</v>
      </c>
      <c r="BC2087" t="s">
        <v>29914</v>
      </c>
      <c r="BD2087" t="s">
        <v>29915</v>
      </c>
      <c r="CN2087" s="11" t="s">
        <v>28303</v>
      </c>
    </row>
    <row r="2088" spans="1:92" ht="21" thickTop="1" thickBot="1" x14ac:dyDescent="0.35">
      <c r="A2088" s="3">
        <v>2087</v>
      </c>
      <c r="B2088" s="3" t="s">
        <v>9639</v>
      </c>
      <c r="C2088" s="6">
        <v>0.94940000000000002</v>
      </c>
      <c r="D2088" s="7" t="s">
        <v>9640</v>
      </c>
      <c r="E2088" s="3" t="s">
        <v>16</v>
      </c>
      <c r="F2088" s="3" t="s">
        <v>9641</v>
      </c>
      <c r="G2088" s="7" t="s">
        <v>9642</v>
      </c>
      <c r="H2088" s="7">
        <v>189</v>
      </c>
      <c r="I2088" s="8">
        <v>18.5</v>
      </c>
      <c r="J2088" s="7">
        <v>20</v>
      </c>
      <c r="K2088" s="6">
        <v>1.2E-2</v>
      </c>
      <c r="L2088" s="7">
        <v>-19.969709958599999</v>
      </c>
      <c r="M2088" s="7">
        <v>4.4159290129000004</v>
      </c>
      <c r="N2088" s="7" t="s">
        <v>9643</v>
      </c>
      <c r="O2088">
        <v>36</v>
      </c>
      <c r="P2088" t="s">
        <v>9639</v>
      </c>
      <c r="Q2088" t="s">
        <v>9639</v>
      </c>
      <c r="R2088" t="s">
        <v>54317</v>
      </c>
      <c r="S2088" t="s">
        <v>28310</v>
      </c>
      <c r="T2088" t="s">
        <v>9640</v>
      </c>
      <c r="U2088" t="s">
        <v>9641</v>
      </c>
      <c r="V2088" t="s">
        <v>28306</v>
      </c>
      <c r="W2088">
        <v>189</v>
      </c>
      <c r="Y2088" t="s">
        <v>28307</v>
      </c>
      <c r="Z2088" t="s">
        <v>29057</v>
      </c>
      <c r="AF2088" t="s">
        <v>28358</v>
      </c>
      <c r="AH2088" t="s">
        <v>28359</v>
      </c>
      <c r="AI2088" t="s">
        <v>28359</v>
      </c>
      <c r="AR2088" t="s">
        <v>54318</v>
      </c>
      <c r="AT2088" t="s">
        <v>28598</v>
      </c>
      <c r="AY2088" t="s">
        <v>54319</v>
      </c>
      <c r="BA2088" t="s">
        <v>54320</v>
      </c>
      <c r="BH2088" t="s">
        <v>54321</v>
      </c>
      <c r="BJ2088" t="s">
        <v>54322</v>
      </c>
      <c r="BK2088" t="s">
        <v>54323</v>
      </c>
      <c r="BM2088" t="s">
        <v>54324</v>
      </c>
      <c r="BN2088" t="s">
        <v>54325</v>
      </c>
      <c r="BO2088" t="s">
        <v>54326</v>
      </c>
      <c r="CN2088" t="s">
        <v>28303</v>
      </c>
    </row>
    <row r="2089" spans="1:92" ht="21" thickTop="1" thickBot="1" x14ac:dyDescent="0.35">
      <c r="A2089" s="3">
        <v>2088</v>
      </c>
      <c r="B2089" s="4" t="s">
        <v>9644</v>
      </c>
      <c r="C2089" s="3">
        <v>0.99960000000000004</v>
      </c>
      <c r="D2089" t="s">
        <v>9645</v>
      </c>
      <c r="E2089" s="3" t="s">
        <v>27</v>
      </c>
      <c r="F2089" s="4" t="s">
        <v>9646</v>
      </c>
      <c r="G2089" t="s">
        <v>9647</v>
      </c>
      <c r="H2089">
        <v>2100</v>
      </c>
      <c r="I2089" s="5">
        <v>18.5</v>
      </c>
      <c r="J2089">
        <v>23</v>
      </c>
      <c r="K2089" s="3">
        <v>4.0000000000000001E-3</v>
      </c>
      <c r="N2089" t="s">
        <v>9648</v>
      </c>
      <c r="O2089">
        <v>516</v>
      </c>
      <c r="P2089" t="s">
        <v>9644</v>
      </c>
      <c r="Q2089" t="s">
        <v>9644</v>
      </c>
      <c r="R2089" t="s">
        <v>54327</v>
      </c>
      <c r="S2089" t="s">
        <v>28305</v>
      </c>
      <c r="T2089" t="s">
        <v>9645</v>
      </c>
      <c r="U2089" t="s">
        <v>9646</v>
      </c>
      <c r="V2089" t="s">
        <v>28325</v>
      </c>
      <c r="W2089">
        <v>2100</v>
      </c>
      <c r="Y2089" t="s">
        <v>28326</v>
      </c>
      <c r="AF2089" t="s">
        <v>54328</v>
      </c>
      <c r="AG2089" t="s">
        <v>54329</v>
      </c>
      <c r="AH2089" t="s">
        <v>54330</v>
      </c>
      <c r="AI2089" t="s">
        <v>28359</v>
      </c>
      <c r="AR2089" t="s">
        <v>54331</v>
      </c>
      <c r="AV2089">
        <v>22751099</v>
      </c>
      <c r="AX2089" t="s">
        <v>38929</v>
      </c>
      <c r="AY2089" t="s">
        <v>54332</v>
      </c>
      <c r="AZ2089" t="s">
        <v>54333</v>
      </c>
      <c r="BA2089" t="s">
        <v>54334</v>
      </c>
      <c r="BC2089" t="s">
        <v>54335</v>
      </c>
      <c r="BD2089" t="s">
        <v>54336</v>
      </c>
      <c r="BI2089" t="s">
        <v>54337</v>
      </c>
      <c r="BM2089" t="s">
        <v>54338</v>
      </c>
      <c r="CN2089" t="s">
        <v>28303</v>
      </c>
    </row>
    <row r="2090" spans="1:92" ht="21" thickTop="1" thickBot="1" x14ac:dyDescent="0.35">
      <c r="A2090" s="3">
        <v>2089</v>
      </c>
      <c r="B2090" s="4" t="s">
        <v>9649</v>
      </c>
      <c r="C2090" s="3">
        <v>0.93820000000000003</v>
      </c>
      <c r="D2090" t="s">
        <v>6328</v>
      </c>
      <c r="E2090" s="3" t="s">
        <v>27</v>
      </c>
      <c r="F2090" s="4" t="s">
        <v>9650</v>
      </c>
      <c r="G2090" t="s">
        <v>9651</v>
      </c>
      <c r="H2090">
        <v>647</v>
      </c>
      <c r="I2090" s="5">
        <v>18.5</v>
      </c>
      <c r="J2090">
        <v>7</v>
      </c>
      <c r="K2090" s="3">
        <v>2E-3</v>
      </c>
      <c r="N2090" t="s">
        <v>9652</v>
      </c>
      <c r="O2090">
        <v>231</v>
      </c>
      <c r="P2090" t="s">
        <v>9649</v>
      </c>
      <c r="Q2090" t="s">
        <v>9649</v>
      </c>
      <c r="R2090" t="s">
        <v>54339</v>
      </c>
      <c r="S2090" t="s">
        <v>28305</v>
      </c>
      <c r="T2090" t="s">
        <v>45384</v>
      </c>
      <c r="U2090" t="s">
        <v>9650</v>
      </c>
      <c r="V2090" t="s">
        <v>28325</v>
      </c>
      <c r="W2090">
        <v>647</v>
      </c>
      <c r="Y2090" t="s">
        <v>28372</v>
      </c>
      <c r="AF2090" t="s">
        <v>54340</v>
      </c>
      <c r="AG2090" t="s">
        <v>54341</v>
      </c>
      <c r="AH2090" t="s">
        <v>54342</v>
      </c>
      <c r="AI2090" t="s">
        <v>45388</v>
      </c>
      <c r="AJ2090" t="s">
        <v>54343</v>
      </c>
      <c r="AT2090" t="s">
        <v>45389</v>
      </c>
      <c r="AV2090">
        <v>22751099</v>
      </c>
      <c r="AX2090" t="s">
        <v>45390</v>
      </c>
      <c r="AY2090" t="s">
        <v>45391</v>
      </c>
      <c r="BA2090" t="s">
        <v>45392</v>
      </c>
      <c r="BD2090" t="s">
        <v>45393</v>
      </c>
      <c r="BE2090" t="s">
        <v>45394</v>
      </c>
      <c r="BI2090" t="s">
        <v>45396</v>
      </c>
      <c r="BM2090" t="s">
        <v>54344</v>
      </c>
      <c r="CB2090" t="s">
        <v>45401</v>
      </c>
      <c r="CC2090" t="s">
        <v>45402</v>
      </c>
      <c r="CE2090" t="s">
        <v>45403</v>
      </c>
      <c r="CF2090" t="s">
        <v>45404</v>
      </c>
      <c r="CL2090" t="s">
        <v>45405</v>
      </c>
      <c r="CN2090" s="11" t="s">
        <v>28303</v>
      </c>
    </row>
    <row r="2091" spans="1:92" ht="21" thickTop="1" thickBot="1" x14ac:dyDescent="0.35">
      <c r="A2091" s="3">
        <v>2090</v>
      </c>
      <c r="B2091" s="4" t="s">
        <v>9653</v>
      </c>
      <c r="C2091" s="3">
        <v>0.99929999999999997</v>
      </c>
      <c r="D2091" t="s">
        <v>9654</v>
      </c>
      <c r="E2091" s="3" t="s">
        <v>16</v>
      </c>
      <c r="F2091" s="4" t="s">
        <v>9655</v>
      </c>
      <c r="G2091" t="s">
        <v>9656</v>
      </c>
      <c r="H2091">
        <v>411</v>
      </c>
      <c r="I2091" s="5">
        <v>18.5</v>
      </c>
      <c r="J2091">
        <v>40</v>
      </c>
      <c r="K2091" s="3">
        <v>1.0999999999999999E-2</v>
      </c>
      <c r="N2091" t="s">
        <v>9657</v>
      </c>
      <c r="O2091">
        <v>420</v>
      </c>
      <c r="P2091" t="s">
        <v>9653</v>
      </c>
      <c r="Q2091" t="s">
        <v>9653</v>
      </c>
      <c r="R2091" t="s">
        <v>54345</v>
      </c>
      <c r="S2091" t="s">
        <v>28305</v>
      </c>
      <c r="T2091" t="s">
        <v>9654</v>
      </c>
      <c r="U2091" t="s">
        <v>9655</v>
      </c>
      <c r="V2091" t="s">
        <v>28306</v>
      </c>
      <c r="W2091">
        <v>411</v>
      </c>
      <c r="Y2091" t="s">
        <v>28307</v>
      </c>
      <c r="AF2091" t="s">
        <v>54346</v>
      </c>
      <c r="AH2091" t="s">
        <v>54347</v>
      </c>
      <c r="AI2091" t="s">
        <v>54348</v>
      </c>
      <c r="AJ2091" t="s">
        <v>43503</v>
      </c>
      <c r="AV2091" t="s">
        <v>30560</v>
      </c>
      <c r="AY2091" t="s">
        <v>54349</v>
      </c>
      <c r="AZ2091" t="s">
        <v>54350</v>
      </c>
      <c r="BA2091" t="s">
        <v>54351</v>
      </c>
      <c r="CN2091" t="s">
        <v>28303</v>
      </c>
    </row>
    <row r="2092" spans="1:92" ht="21" thickTop="1" thickBot="1" x14ac:dyDescent="0.35">
      <c r="A2092" s="3">
        <v>2091</v>
      </c>
      <c r="B2092" s="4" t="s">
        <v>9658</v>
      </c>
      <c r="C2092" s="3">
        <v>0.99850000000000005</v>
      </c>
      <c r="D2092" t="s">
        <v>26</v>
      </c>
      <c r="E2092" s="3" t="s">
        <v>16</v>
      </c>
      <c r="F2092" s="4" t="s">
        <v>9659</v>
      </c>
      <c r="G2092" t="s">
        <v>9660</v>
      </c>
      <c r="H2092">
        <v>1294</v>
      </c>
      <c r="I2092" s="5">
        <v>18.5</v>
      </c>
      <c r="J2092">
        <v>12</v>
      </c>
      <c r="K2092" s="3">
        <v>4.0000000000000001E-3</v>
      </c>
      <c r="N2092" t="s">
        <v>9661</v>
      </c>
      <c r="O2092">
        <v>281</v>
      </c>
      <c r="P2092" t="s">
        <v>9658</v>
      </c>
      <c r="Q2092" t="s">
        <v>9658</v>
      </c>
      <c r="R2092" t="s">
        <v>54352</v>
      </c>
      <c r="S2092" t="s">
        <v>28305</v>
      </c>
      <c r="T2092" t="s">
        <v>54353</v>
      </c>
      <c r="U2092" t="s">
        <v>9659</v>
      </c>
      <c r="V2092" t="s">
        <v>28306</v>
      </c>
      <c r="W2092">
        <v>1290</v>
      </c>
      <c r="Y2092" t="s">
        <v>28372</v>
      </c>
      <c r="Z2092" t="s">
        <v>28608</v>
      </c>
      <c r="AF2092" t="s">
        <v>54354</v>
      </c>
      <c r="AG2092" t="s">
        <v>54355</v>
      </c>
      <c r="AH2092" t="s">
        <v>54356</v>
      </c>
      <c r="AI2092" t="s">
        <v>54357</v>
      </c>
      <c r="AJ2092" t="s">
        <v>54358</v>
      </c>
      <c r="AT2092" t="s">
        <v>54359</v>
      </c>
      <c r="AV2092" t="s">
        <v>28365</v>
      </c>
      <c r="AX2092" t="s">
        <v>54360</v>
      </c>
      <c r="AY2092" t="s">
        <v>54361</v>
      </c>
      <c r="BA2092" t="s">
        <v>54362</v>
      </c>
      <c r="BC2092" t="s">
        <v>54363</v>
      </c>
      <c r="BD2092" t="s">
        <v>40143</v>
      </c>
      <c r="BF2092" t="s">
        <v>54364</v>
      </c>
      <c r="BH2092" t="s">
        <v>54365</v>
      </c>
      <c r="BI2092" t="s">
        <v>54366</v>
      </c>
      <c r="BJ2092" t="s">
        <v>54367</v>
      </c>
      <c r="BM2092" t="s">
        <v>54368</v>
      </c>
      <c r="BN2092" t="s">
        <v>54369</v>
      </c>
      <c r="CB2092" t="s">
        <v>54370</v>
      </c>
      <c r="CE2092" t="s">
        <v>54371</v>
      </c>
      <c r="CL2092" t="s">
        <v>54372</v>
      </c>
      <c r="CN2092" t="s">
        <v>28303</v>
      </c>
    </row>
    <row r="2093" spans="1:92" ht="21" thickTop="1" thickBot="1" x14ac:dyDescent="0.35">
      <c r="A2093" s="3">
        <v>2092</v>
      </c>
      <c r="B2093" s="4" t="s">
        <v>9662</v>
      </c>
      <c r="C2093" s="3">
        <v>0.99590000000000001</v>
      </c>
      <c r="D2093" t="s">
        <v>9663</v>
      </c>
      <c r="E2093" s="3" t="s">
        <v>27</v>
      </c>
      <c r="F2093" s="4" t="s">
        <v>9664</v>
      </c>
      <c r="G2093" t="s">
        <v>9665</v>
      </c>
      <c r="H2093">
        <v>784</v>
      </c>
      <c r="I2093" s="5">
        <v>18.5</v>
      </c>
      <c r="J2093">
        <v>20</v>
      </c>
      <c r="K2093" s="3">
        <v>7.0000000000000001E-3</v>
      </c>
      <c r="N2093" t="s">
        <v>9666</v>
      </c>
      <c r="O2093">
        <v>417</v>
      </c>
      <c r="P2093" t="s">
        <v>9662</v>
      </c>
      <c r="Q2093" t="s">
        <v>9662</v>
      </c>
      <c r="R2093" t="s">
        <v>54373</v>
      </c>
      <c r="S2093" t="s">
        <v>28305</v>
      </c>
      <c r="T2093" t="s">
        <v>9663</v>
      </c>
      <c r="U2093" t="s">
        <v>9664</v>
      </c>
      <c r="V2093" t="s">
        <v>28325</v>
      </c>
      <c r="W2093">
        <v>784</v>
      </c>
      <c r="Y2093" t="s">
        <v>28326</v>
      </c>
      <c r="AF2093" t="s">
        <v>31419</v>
      </c>
      <c r="AG2093" t="s">
        <v>31420</v>
      </c>
      <c r="AH2093" t="s">
        <v>31420</v>
      </c>
      <c r="AV2093">
        <v>22751099</v>
      </c>
      <c r="AX2093" t="s">
        <v>29856</v>
      </c>
      <c r="AY2093" t="s">
        <v>29857</v>
      </c>
      <c r="BA2093" t="s">
        <v>29858</v>
      </c>
      <c r="BC2093" t="s">
        <v>29859</v>
      </c>
      <c r="BD2093" t="s">
        <v>29089</v>
      </c>
      <c r="CN2093" s="11" t="s">
        <v>28303</v>
      </c>
    </row>
    <row r="2094" spans="1:92" ht="21" thickTop="1" thickBot="1" x14ac:dyDescent="0.35">
      <c r="A2094" s="3">
        <v>2093</v>
      </c>
      <c r="B2094" s="4" t="s">
        <v>9667</v>
      </c>
      <c r="C2094" s="3">
        <v>0.93559999999999999</v>
      </c>
      <c r="D2094" t="s">
        <v>9668</v>
      </c>
      <c r="E2094" s="3" t="s">
        <v>27</v>
      </c>
      <c r="F2094" s="4" t="s">
        <v>9669</v>
      </c>
      <c r="G2094" t="s">
        <v>9670</v>
      </c>
      <c r="H2094">
        <v>1085</v>
      </c>
      <c r="I2094" s="5">
        <v>18.5</v>
      </c>
      <c r="J2094">
        <v>6</v>
      </c>
      <c r="K2094" s="3">
        <v>2E-3</v>
      </c>
      <c r="N2094" t="s">
        <v>9671</v>
      </c>
      <c r="O2094">
        <v>236</v>
      </c>
      <c r="P2094" t="s">
        <v>9667</v>
      </c>
      <c r="Q2094" t="s">
        <v>9667</v>
      </c>
      <c r="R2094" t="s">
        <v>54374</v>
      </c>
      <c r="S2094" t="s">
        <v>28305</v>
      </c>
      <c r="T2094" t="s">
        <v>9668</v>
      </c>
      <c r="U2094" t="s">
        <v>9669</v>
      </c>
      <c r="V2094" t="s">
        <v>28325</v>
      </c>
      <c r="W2094">
        <v>1085</v>
      </c>
      <c r="Y2094" t="s">
        <v>28326</v>
      </c>
      <c r="AF2094" t="s">
        <v>54375</v>
      </c>
      <c r="AG2094" t="s">
        <v>54376</v>
      </c>
      <c r="AH2094" t="s">
        <v>54377</v>
      </c>
      <c r="AI2094" t="s">
        <v>31897</v>
      </c>
      <c r="AJ2094" t="s">
        <v>54378</v>
      </c>
      <c r="AV2094">
        <v>22751099</v>
      </c>
      <c r="AX2094" t="s">
        <v>37795</v>
      </c>
      <c r="AY2094" t="s">
        <v>54379</v>
      </c>
      <c r="AZ2094" t="s">
        <v>54380</v>
      </c>
      <c r="BA2094" t="s">
        <v>54381</v>
      </c>
      <c r="BB2094" t="s">
        <v>31574</v>
      </c>
      <c r="BC2094" t="s">
        <v>37799</v>
      </c>
      <c r="BD2094" t="s">
        <v>54382</v>
      </c>
      <c r="CN2094" t="s">
        <v>28303</v>
      </c>
    </row>
    <row r="2095" spans="1:92" ht="21" thickTop="1" thickBot="1" x14ac:dyDescent="0.35">
      <c r="A2095" s="3">
        <v>2094</v>
      </c>
      <c r="B2095" s="4" t="s">
        <v>9672</v>
      </c>
      <c r="C2095" s="3">
        <v>0.98419999999999996</v>
      </c>
      <c r="D2095" t="s">
        <v>9673</v>
      </c>
      <c r="E2095" s="3" t="s">
        <v>16</v>
      </c>
      <c r="F2095" s="4" t="s">
        <v>9674</v>
      </c>
      <c r="G2095" t="s">
        <v>9675</v>
      </c>
      <c r="H2095">
        <v>686</v>
      </c>
      <c r="I2095" s="5">
        <v>18.5</v>
      </c>
      <c r="J2095">
        <v>11</v>
      </c>
      <c r="K2095" s="3">
        <v>3.0000000000000001E-3</v>
      </c>
      <c r="N2095" t="s">
        <v>9676</v>
      </c>
      <c r="O2095">
        <v>158</v>
      </c>
      <c r="P2095" t="s">
        <v>9672</v>
      </c>
      <c r="Q2095" t="s">
        <v>9672</v>
      </c>
      <c r="R2095" t="s">
        <v>54383</v>
      </c>
      <c r="S2095" t="s">
        <v>28305</v>
      </c>
      <c r="T2095" t="s">
        <v>54384</v>
      </c>
      <c r="U2095" t="s">
        <v>9674</v>
      </c>
      <c r="V2095" t="s">
        <v>28306</v>
      </c>
      <c r="W2095">
        <v>686</v>
      </c>
      <c r="Y2095" t="s">
        <v>28312</v>
      </c>
      <c r="Z2095" t="s">
        <v>28904</v>
      </c>
      <c r="AF2095" t="s">
        <v>54385</v>
      </c>
      <c r="AH2095" t="s">
        <v>54386</v>
      </c>
      <c r="AI2095" t="s">
        <v>54387</v>
      </c>
      <c r="AJ2095" t="s">
        <v>54388</v>
      </c>
      <c r="AV2095" t="s">
        <v>28365</v>
      </c>
      <c r="AX2095" t="s">
        <v>34734</v>
      </c>
      <c r="AY2095" t="s">
        <v>54389</v>
      </c>
      <c r="AZ2095" t="s">
        <v>54390</v>
      </c>
      <c r="BA2095" t="s">
        <v>54391</v>
      </c>
      <c r="BB2095" t="s">
        <v>54392</v>
      </c>
      <c r="BC2095" t="s">
        <v>34738</v>
      </c>
      <c r="BD2095" t="s">
        <v>31886</v>
      </c>
      <c r="BF2095" t="s">
        <v>54393</v>
      </c>
      <c r="BH2095" t="s">
        <v>54394</v>
      </c>
      <c r="BI2095" t="s">
        <v>54395</v>
      </c>
      <c r="BJ2095" t="s">
        <v>54396</v>
      </c>
      <c r="BK2095" t="s">
        <v>54397</v>
      </c>
      <c r="BM2095" t="s">
        <v>54398</v>
      </c>
      <c r="BN2095" t="s">
        <v>54399</v>
      </c>
      <c r="CN2095" t="s">
        <v>28303</v>
      </c>
    </row>
    <row r="2096" spans="1:92" ht="21" thickTop="1" thickBot="1" x14ac:dyDescent="0.35">
      <c r="A2096" s="3">
        <v>2095</v>
      </c>
      <c r="B2096" s="4" t="s">
        <v>9677</v>
      </c>
      <c r="C2096" s="3">
        <v>0.9617</v>
      </c>
      <c r="D2096" t="s">
        <v>9678</v>
      </c>
      <c r="E2096" s="3" t="s">
        <v>16</v>
      </c>
      <c r="F2096" s="4" t="s">
        <v>9679</v>
      </c>
      <c r="G2096" t="s">
        <v>9680</v>
      </c>
      <c r="H2096">
        <v>426</v>
      </c>
      <c r="I2096" s="5">
        <v>18.5</v>
      </c>
      <c r="J2096">
        <v>13</v>
      </c>
      <c r="K2096" s="3">
        <v>3.0000000000000001E-3</v>
      </c>
      <c r="N2096" t="s">
        <v>9681</v>
      </c>
      <c r="O2096">
        <v>134</v>
      </c>
      <c r="P2096" t="s">
        <v>9677</v>
      </c>
      <c r="Q2096" t="s">
        <v>9677</v>
      </c>
      <c r="R2096" t="s">
        <v>54400</v>
      </c>
      <c r="S2096" t="s">
        <v>28310</v>
      </c>
      <c r="T2096" t="s">
        <v>54401</v>
      </c>
      <c r="U2096" t="s">
        <v>9679</v>
      </c>
      <c r="V2096" t="s">
        <v>28306</v>
      </c>
      <c r="W2096">
        <v>426</v>
      </c>
      <c r="Y2096" t="s">
        <v>28307</v>
      </c>
      <c r="Z2096" t="s">
        <v>28313</v>
      </c>
      <c r="AF2096" t="s">
        <v>54402</v>
      </c>
      <c r="AG2096" t="s">
        <v>54403</v>
      </c>
      <c r="AH2096" t="s">
        <v>54404</v>
      </c>
      <c r="AI2096" t="s">
        <v>32023</v>
      </c>
      <c r="AJ2096" t="s">
        <v>54405</v>
      </c>
      <c r="AT2096" t="s">
        <v>47646</v>
      </c>
      <c r="AW2096">
        <v>16120479</v>
      </c>
      <c r="AX2096" t="s">
        <v>37045</v>
      </c>
      <c r="AY2096" t="s">
        <v>37046</v>
      </c>
      <c r="BA2096" t="s">
        <v>54406</v>
      </c>
      <c r="BB2096" t="s">
        <v>54407</v>
      </c>
      <c r="BD2096" t="s">
        <v>37048</v>
      </c>
      <c r="BF2096" t="s">
        <v>30047</v>
      </c>
      <c r="BH2096" t="s">
        <v>46704</v>
      </c>
      <c r="BI2096" t="s">
        <v>54408</v>
      </c>
      <c r="BJ2096" t="s">
        <v>54409</v>
      </c>
      <c r="BK2096" t="s">
        <v>37051</v>
      </c>
      <c r="BM2096" t="s">
        <v>54410</v>
      </c>
      <c r="BO2096" t="s">
        <v>54411</v>
      </c>
      <c r="BY2096" t="s">
        <v>54412</v>
      </c>
      <c r="BZ2096" t="s">
        <v>54413</v>
      </c>
      <c r="CB2096" t="s">
        <v>54414</v>
      </c>
      <c r="CC2096" t="s">
        <v>44651</v>
      </c>
      <c r="CE2096" t="s">
        <v>54415</v>
      </c>
      <c r="CH2096" t="s">
        <v>54416</v>
      </c>
      <c r="CI2096" t="s">
        <v>54417</v>
      </c>
      <c r="CL2096" t="s">
        <v>54418</v>
      </c>
      <c r="CN2096" s="11" t="s">
        <v>28303</v>
      </c>
    </row>
    <row r="2097" spans="1:92" ht="21" thickTop="1" thickBot="1" x14ac:dyDescent="0.35">
      <c r="A2097" s="3">
        <v>2096</v>
      </c>
      <c r="B2097" s="4" t="s">
        <v>9682</v>
      </c>
      <c r="C2097" s="3">
        <v>0.9405</v>
      </c>
      <c r="D2097" t="s">
        <v>9683</v>
      </c>
      <c r="E2097" s="3" t="s">
        <v>16</v>
      </c>
      <c r="F2097" s="4" t="s">
        <v>9684</v>
      </c>
      <c r="G2097" t="s">
        <v>9685</v>
      </c>
      <c r="H2097">
        <v>410</v>
      </c>
      <c r="I2097" s="5">
        <v>18.5</v>
      </c>
      <c r="J2097">
        <v>4</v>
      </c>
      <c r="K2097" s="3">
        <v>2E-3</v>
      </c>
      <c r="N2097" t="s">
        <v>9686</v>
      </c>
      <c r="O2097">
        <v>170</v>
      </c>
      <c r="P2097" t="s">
        <v>9682</v>
      </c>
      <c r="Q2097" t="s">
        <v>9682</v>
      </c>
      <c r="R2097" t="s">
        <v>54419</v>
      </c>
      <c r="S2097" t="s">
        <v>28310</v>
      </c>
      <c r="T2097" t="s">
        <v>54420</v>
      </c>
      <c r="U2097" t="s">
        <v>9684</v>
      </c>
      <c r="V2097" t="s">
        <v>28306</v>
      </c>
      <c r="W2097">
        <v>410</v>
      </c>
      <c r="Y2097" t="s">
        <v>28307</v>
      </c>
      <c r="Z2097" t="s">
        <v>29057</v>
      </c>
      <c r="AF2097" t="s">
        <v>54421</v>
      </c>
      <c r="AG2097" t="s">
        <v>54422</v>
      </c>
      <c r="AH2097" t="s">
        <v>54423</v>
      </c>
      <c r="AI2097" t="s">
        <v>28516</v>
      </c>
      <c r="AJ2097" t="s">
        <v>54424</v>
      </c>
      <c r="AT2097" t="s">
        <v>54425</v>
      </c>
      <c r="AX2097" t="s">
        <v>29770</v>
      </c>
      <c r="AY2097" t="s">
        <v>39416</v>
      </c>
      <c r="AZ2097" t="s">
        <v>54426</v>
      </c>
      <c r="BA2097" t="s">
        <v>54427</v>
      </c>
      <c r="BB2097" t="s">
        <v>29774</v>
      </c>
      <c r="BC2097" t="s">
        <v>39418</v>
      </c>
      <c r="BD2097" t="s">
        <v>29776</v>
      </c>
      <c r="BH2097" t="s">
        <v>29777</v>
      </c>
      <c r="BI2097" t="s">
        <v>54428</v>
      </c>
      <c r="BJ2097" t="s">
        <v>54429</v>
      </c>
      <c r="BK2097" t="s">
        <v>29779</v>
      </c>
      <c r="BM2097" t="s">
        <v>54430</v>
      </c>
      <c r="BN2097" t="s">
        <v>54431</v>
      </c>
      <c r="CF2097" t="s">
        <v>54432</v>
      </c>
      <c r="CM2097" t="s">
        <v>54433</v>
      </c>
      <c r="CN2097" t="s">
        <v>28303</v>
      </c>
    </row>
    <row r="2098" spans="1:92" ht="21" thickTop="1" thickBot="1" x14ac:dyDescent="0.35">
      <c r="A2098" s="3">
        <v>2097</v>
      </c>
      <c r="B2098" s="4" t="s">
        <v>9687</v>
      </c>
      <c r="C2098" s="3">
        <v>0.92449999999999999</v>
      </c>
      <c r="D2098" t="s">
        <v>9688</v>
      </c>
      <c r="E2098" s="3" t="s">
        <v>27</v>
      </c>
      <c r="F2098" s="4" t="s">
        <v>9689</v>
      </c>
      <c r="G2098" t="s">
        <v>9690</v>
      </c>
      <c r="H2098">
        <v>693</v>
      </c>
      <c r="I2098" s="5">
        <v>18.5</v>
      </c>
      <c r="J2098">
        <v>5</v>
      </c>
      <c r="K2098" s="3">
        <v>2E-3</v>
      </c>
      <c r="N2098" t="s">
        <v>9691</v>
      </c>
      <c r="O2098">
        <v>185</v>
      </c>
      <c r="P2098" t="s">
        <v>9687</v>
      </c>
      <c r="Q2098" t="s">
        <v>9687</v>
      </c>
      <c r="R2098" t="s">
        <v>54434</v>
      </c>
      <c r="S2098" t="s">
        <v>28305</v>
      </c>
      <c r="T2098" t="s">
        <v>9688</v>
      </c>
      <c r="U2098" t="s">
        <v>9689</v>
      </c>
      <c r="V2098" t="s">
        <v>28325</v>
      </c>
      <c r="W2098">
        <v>693</v>
      </c>
      <c r="Y2098" t="s">
        <v>28326</v>
      </c>
      <c r="AF2098" t="s">
        <v>54435</v>
      </c>
      <c r="AG2098" t="s">
        <v>54436</v>
      </c>
      <c r="AH2098" t="s">
        <v>54436</v>
      </c>
      <c r="AV2098">
        <v>22751099</v>
      </c>
      <c r="AX2098" t="s">
        <v>54437</v>
      </c>
      <c r="AY2098" t="s">
        <v>54438</v>
      </c>
      <c r="BA2098" t="s">
        <v>54439</v>
      </c>
      <c r="BC2098" t="s">
        <v>54440</v>
      </c>
      <c r="BD2098" t="s">
        <v>54441</v>
      </c>
      <c r="CN2098" t="s">
        <v>28303</v>
      </c>
    </row>
    <row r="2099" spans="1:92" ht="21" thickTop="1" thickBot="1" x14ac:dyDescent="0.35">
      <c r="A2099" s="3">
        <v>2098</v>
      </c>
      <c r="B2099" s="4" t="s">
        <v>9692</v>
      </c>
      <c r="C2099" s="3">
        <v>0.96209999999999996</v>
      </c>
      <c r="D2099" t="s">
        <v>9693</v>
      </c>
      <c r="E2099" s="3" t="s">
        <v>16</v>
      </c>
      <c r="F2099" s="4" t="s">
        <v>9694</v>
      </c>
      <c r="G2099" t="s">
        <v>9695</v>
      </c>
      <c r="H2099">
        <v>313</v>
      </c>
      <c r="I2099" s="5">
        <v>18.5</v>
      </c>
      <c r="J2099">
        <v>5</v>
      </c>
      <c r="K2099" s="3">
        <v>1E-3</v>
      </c>
      <c r="N2099" t="s">
        <v>9696</v>
      </c>
      <c r="O2099">
        <v>90</v>
      </c>
      <c r="P2099" t="s">
        <v>9692</v>
      </c>
      <c r="Q2099" t="s">
        <v>9692</v>
      </c>
      <c r="R2099" t="s">
        <v>54442</v>
      </c>
      <c r="S2099" t="s">
        <v>28305</v>
      </c>
      <c r="T2099" t="s">
        <v>54443</v>
      </c>
      <c r="U2099" t="s">
        <v>9694</v>
      </c>
      <c r="V2099" t="s">
        <v>28306</v>
      </c>
      <c r="W2099">
        <v>313</v>
      </c>
      <c r="Y2099" t="s">
        <v>28307</v>
      </c>
      <c r="Z2099" t="s">
        <v>28878</v>
      </c>
      <c r="AF2099" t="s">
        <v>54444</v>
      </c>
      <c r="AG2099" t="s">
        <v>34701</v>
      </c>
      <c r="AH2099" t="s">
        <v>54445</v>
      </c>
      <c r="AI2099" t="s">
        <v>39264</v>
      </c>
      <c r="AJ2099" t="s">
        <v>54446</v>
      </c>
      <c r="AV2099" t="s">
        <v>28365</v>
      </c>
      <c r="AX2099" t="s">
        <v>47634</v>
      </c>
      <c r="AY2099" t="s">
        <v>47635</v>
      </c>
      <c r="AZ2099" t="s">
        <v>54447</v>
      </c>
      <c r="BA2099" t="s">
        <v>54448</v>
      </c>
      <c r="BB2099" t="s">
        <v>31574</v>
      </c>
      <c r="BC2099" t="s">
        <v>47637</v>
      </c>
      <c r="BD2099" t="s">
        <v>47638</v>
      </c>
      <c r="BF2099" t="s">
        <v>54449</v>
      </c>
      <c r="BH2099" t="s">
        <v>54450</v>
      </c>
      <c r="BJ2099" t="s">
        <v>54451</v>
      </c>
      <c r="BK2099" t="s">
        <v>54452</v>
      </c>
      <c r="BM2099" t="s">
        <v>54453</v>
      </c>
      <c r="BN2099" t="s">
        <v>54454</v>
      </c>
      <c r="CN2099" s="11" t="s">
        <v>28303</v>
      </c>
    </row>
    <row r="2100" spans="1:92" ht="21" thickTop="1" thickBot="1" x14ac:dyDescent="0.35">
      <c r="A2100" s="3">
        <v>2099</v>
      </c>
      <c r="B2100" s="3" t="s">
        <v>9697</v>
      </c>
      <c r="C2100" s="3">
        <v>1</v>
      </c>
      <c r="D2100" t="s">
        <v>26</v>
      </c>
      <c r="E2100" s="3" t="s">
        <v>16</v>
      </c>
      <c r="F2100" s="3" t="s">
        <v>9698</v>
      </c>
      <c r="G2100" t="s">
        <v>9699</v>
      </c>
      <c r="H2100">
        <v>604</v>
      </c>
      <c r="I2100" s="5">
        <v>18.399999999999999</v>
      </c>
      <c r="J2100">
        <v>21</v>
      </c>
      <c r="K2100" s="3">
        <v>3.3000000000000002E-2</v>
      </c>
      <c r="L2100">
        <v>-19.162980178800002</v>
      </c>
      <c r="M2100">
        <v>6.2354649861000002</v>
      </c>
      <c r="N2100" t="s">
        <v>9700</v>
      </c>
      <c r="O2100">
        <v>160</v>
      </c>
      <c r="P2100" t="s">
        <v>9697</v>
      </c>
      <c r="Q2100" t="s">
        <v>9697</v>
      </c>
      <c r="R2100" t="s">
        <v>54455</v>
      </c>
      <c r="S2100" t="s">
        <v>28310</v>
      </c>
      <c r="T2100" t="s">
        <v>54456</v>
      </c>
      <c r="U2100" t="s">
        <v>9698</v>
      </c>
      <c r="V2100" t="s">
        <v>28306</v>
      </c>
      <c r="W2100">
        <v>604</v>
      </c>
      <c r="Y2100" t="s">
        <v>28312</v>
      </c>
      <c r="Z2100" t="s">
        <v>28460</v>
      </c>
      <c r="AF2100" t="s">
        <v>54457</v>
      </c>
      <c r="AG2100" t="s">
        <v>54458</v>
      </c>
      <c r="AH2100" t="s">
        <v>54459</v>
      </c>
      <c r="AI2100" t="s">
        <v>29737</v>
      </c>
      <c r="AJ2100" t="s">
        <v>54460</v>
      </c>
      <c r="AT2100" t="s">
        <v>54461</v>
      </c>
      <c r="AV2100" t="s">
        <v>54462</v>
      </c>
      <c r="AX2100" t="s">
        <v>28421</v>
      </c>
      <c r="AY2100" t="s">
        <v>28422</v>
      </c>
      <c r="AZ2100" t="s">
        <v>28423</v>
      </c>
      <c r="BA2100" t="s">
        <v>28424</v>
      </c>
      <c r="BB2100" t="s">
        <v>28425</v>
      </c>
      <c r="BC2100" t="s">
        <v>28426</v>
      </c>
      <c r="BD2100" t="s">
        <v>28427</v>
      </c>
      <c r="BH2100" t="s">
        <v>28428</v>
      </c>
      <c r="BJ2100" t="s">
        <v>54463</v>
      </c>
      <c r="BK2100" t="s">
        <v>28430</v>
      </c>
      <c r="BM2100" t="s">
        <v>54464</v>
      </c>
      <c r="BN2100" t="s">
        <v>54465</v>
      </c>
      <c r="CF2100" t="s">
        <v>54466</v>
      </c>
      <c r="CN2100" t="s">
        <v>28303</v>
      </c>
    </row>
    <row r="2101" spans="1:92" ht="21" thickTop="1" thickBot="1" x14ac:dyDescent="0.35">
      <c r="A2101" s="3">
        <v>2100</v>
      </c>
      <c r="B2101" s="3" t="s">
        <v>9701</v>
      </c>
      <c r="C2101" s="6">
        <v>0.93459999999999999</v>
      </c>
      <c r="D2101" s="7" t="s">
        <v>9702</v>
      </c>
      <c r="E2101" s="3" t="s">
        <v>16</v>
      </c>
      <c r="F2101" s="3" t="s">
        <v>9703</v>
      </c>
      <c r="G2101" s="7" t="s">
        <v>9704</v>
      </c>
      <c r="H2101" s="7">
        <v>1653</v>
      </c>
      <c r="I2101" s="8">
        <v>18.399999999999999</v>
      </c>
      <c r="J2101" s="7">
        <v>33</v>
      </c>
      <c r="K2101" s="6">
        <v>6.0000000000000001E-3</v>
      </c>
      <c r="L2101" s="7"/>
      <c r="M2101" s="7"/>
      <c r="N2101" s="7" t="s">
        <v>9705</v>
      </c>
      <c r="O2101">
        <v>358</v>
      </c>
      <c r="P2101" t="s">
        <v>9701</v>
      </c>
      <c r="Q2101" t="s">
        <v>9701</v>
      </c>
      <c r="R2101" t="s">
        <v>54467</v>
      </c>
      <c r="S2101" t="s">
        <v>28310</v>
      </c>
      <c r="T2101" t="s">
        <v>54468</v>
      </c>
      <c r="U2101" t="s">
        <v>9703</v>
      </c>
      <c r="V2101" t="s">
        <v>28306</v>
      </c>
      <c r="W2101">
        <v>1653</v>
      </c>
      <c r="Y2101" t="s">
        <v>28307</v>
      </c>
      <c r="Z2101" t="s">
        <v>28918</v>
      </c>
      <c r="AF2101" t="s">
        <v>54469</v>
      </c>
      <c r="AH2101" t="s">
        <v>54470</v>
      </c>
      <c r="AI2101" t="s">
        <v>29181</v>
      </c>
      <c r="AJ2101" t="s">
        <v>54471</v>
      </c>
      <c r="AT2101" t="s">
        <v>54472</v>
      </c>
      <c r="AV2101" t="s">
        <v>54473</v>
      </c>
      <c r="AY2101" t="s">
        <v>54474</v>
      </c>
      <c r="AZ2101" t="s">
        <v>54475</v>
      </c>
      <c r="BA2101" t="s">
        <v>54476</v>
      </c>
      <c r="BH2101" t="s">
        <v>54477</v>
      </c>
      <c r="BK2101" t="s">
        <v>54478</v>
      </c>
      <c r="BM2101" t="s">
        <v>54479</v>
      </c>
      <c r="BN2101" t="s">
        <v>54480</v>
      </c>
      <c r="CF2101" t="s">
        <v>54481</v>
      </c>
      <c r="CN2101" t="s">
        <v>28303</v>
      </c>
    </row>
    <row r="2102" spans="1:92" ht="21" thickTop="1" thickBot="1" x14ac:dyDescent="0.35">
      <c r="A2102" s="3">
        <v>2101</v>
      </c>
      <c r="B2102" s="3" t="s">
        <v>9706</v>
      </c>
      <c r="C2102" s="6">
        <v>0.97909999999999997</v>
      </c>
      <c r="D2102" s="7" t="s">
        <v>9707</v>
      </c>
      <c r="E2102" s="3" t="s">
        <v>16</v>
      </c>
      <c r="F2102" s="3" t="s">
        <v>9708</v>
      </c>
      <c r="G2102" s="7" t="s">
        <v>9709</v>
      </c>
      <c r="H2102" s="7">
        <v>855</v>
      </c>
      <c r="I2102" s="8">
        <v>18.399999999999999</v>
      </c>
      <c r="J2102" s="7">
        <v>5</v>
      </c>
      <c r="K2102" s="6">
        <v>4.0000000000000001E-3</v>
      </c>
      <c r="L2102" s="7">
        <v>-22.219496950500002</v>
      </c>
      <c r="M2102" s="7">
        <v>0.92847179420000003</v>
      </c>
      <c r="N2102" s="7" t="s">
        <v>9710</v>
      </c>
      <c r="O2102">
        <v>167</v>
      </c>
      <c r="P2102" t="s">
        <v>9706</v>
      </c>
      <c r="Q2102" t="s">
        <v>9706</v>
      </c>
      <c r="R2102" t="s">
        <v>54482</v>
      </c>
      <c r="S2102" t="s">
        <v>28310</v>
      </c>
      <c r="T2102" t="s">
        <v>54483</v>
      </c>
      <c r="U2102" t="s">
        <v>54484</v>
      </c>
      <c r="V2102" t="s">
        <v>28306</v>
      </c>
      <c r="W2102">
        <v>855</v>
      </c>
      <c r="X2102" t="s">
        <v>54485</v>
      </c>
      <c r="Y2102" t="s">
        <v>28312</v>
      </c>
      <c r="Z2102" t="s">
        <v>28313</v>
      </c>
      <c r="AF2102" t="s">
        <v>54486</v>
      </c>
      <c r="AG2102" t="s">
        <v>54487</v>
      </c>
      <c r="AH2102" t="s">
        <v>54488</v>
      </c>
      <c r="AI2102" t="s">
        <v>34445</v>
      </c>
      <c r="AJ2102" t="s">
        <v>54489</v>
      </c>
      <c r="AT2102" t="s">
        <v>29126</v>
      </c>
      <c r="AV2102" t="s">
        <v>54490</v>
      </c>
      <c r="AW2102" t="s">
        <v>54491</v>
      </c>
      <c r="AX2102" t="s">
        <v>41228</v>
      </c>
      <c r="AY2102" t="s">
        <v>50222</v>
      </c>
      <c r="BA2102" t="s">
        <v>50223</v>
      </c>
      <c r="BB2102" t="s">
        <v>41231</v>
      </c>
      <c r="BC2102" t="s">
        <v>50224</v>
      </c>
      <c r="BH2102" t="s">
        <v>41234</v>
      </c>
      <c r="BI2102" t="s">
        <v>54492</v>
      </c>
      <c r="BK2102" t="s">
        <v>50228</v>
      </c>
      <c r="BM2102" t="s">
        <v>54493</v>
      </c>
      <c r="BY2102" t="s">
        <v>54494</v>
      </c>
      <c r="BZ2102" t="s">
        <v>54495</v>
      </c>
      <c r="CB2102" t="s">
        <v>54496</v>
      </c>
      <c r="CC2102" t="s">
        <v>54497</v>
      </c>
      <c r="CE2102" t="s">
        <v>54498</v>
      </c>
      <c r="CF2102" t="s">
        <v>54499</v>
      </c>
      <c r="CH2102" t="s">
        <v>54500</v>
      </c>
      <c r="CL2102" t="s">
        <v>54501</v>
      </c>
      <c r="CN2102" s="11" t="s">
        <v>28303</v>
      </c>
    </row>
    <row r="2103" spans="1:92" ht="21" thickTop="1" thickBot="1" x14ac:dyDescent="0.35">
      <c r="A2103" s="3">
        <v>2102</v>
      </c>
      <c r="B2103" s="3" t="s">
        <v>9711</v>
      </c>
      <c r="C2103" s="6">
        <v>0.93640000000000001</v>
      </c>
      <c r="D2103" s="7" t="s">
        <v>26</v>
      </c>
      <c r="E2103" s="3" t="s">
        <v>27</v>
      </c>
      <c r="F2103" s="3" t="s">
        <v>9712</v>
      </c>
      <c r="G2103" s="7" t="s">
        <v>9713</v>
      </c>
      <c r="H2103" s="7">
        <v>87</v>
      </c>
      <c r="I2103" s="8">
        <v>18.399999999999999</v>
      </c>
      <c r="J2103" s="7">
        <v>1</v>
      </c>
      <c r="K2103" s="6">
        <v>2E-3</v>
      </c>
      <c r="L2103" s="7"/>
      <c r="M2103" s="7"/>
      <c r="N2103" s="7" t="s">
        <v>9714</v>
      </c>
      <c r="O2103">
        <v>16</v>
      </c>
      <c r="P2103" t="s">
        <v>9711</v>
      </c>
      <c r="Q2103" t="s">
        <v>9711</v>
      </c>
      <c r="R2103" t="s">
        <v>54502</v>
      </c>
      <c r="S2103" t="s">
        <v>28305</v>
      </c>
      <c r="T2103" t="s">
        <v>26</v>
      </c>
      <c r="U2103" t="s">
        <v>9712</v>
      </c>
      <c r="V2103" t="s">
        <v>28325</v>
      </c>
      <c r="W2103">
        <v>87</v>
      </c>
      <c r="Y2103" t="s">
        <v>28326</v>
      </c>
      <c r="AF2103" t="s">
        <v>54503</v>
      </c>
      <c r="AH2103" t="s">
        <v>54504</v>
      </c>
      <c r="AJ2103" t="s">
        <v>54504</v>
      </c>
      <c r="AV2103">
        <v>22751099</v>
      </c>
      <c r="AY2103" t="s">
        <v>54505</v>
      </c>
      <c r="AZ2103" t="s">
        <v>54506</v>
      </c>
      <c r="BA2103" t="s">
        <v>54507</v>
      </c>
      <c r="BM2103" t="s">
        <v>54508</v>
      </c>
      <c r="CN2103" t="s">
        <v>28303</v>
      </c>
    </row>
    <row r="2104" spans="1:92" ht="21" thickTop="1" thickBot="1" x14ac:dyDescent="0.35">
      <c r="A2104" s="3">
        <v>2103</v>
      </c>
      <c r="B2104" s="3" t="s">
        <v>9715</v>
      </c>
      <c r="C2104" s="6">
        <v>0.98709999999999998</v>
      </c>
      <c r="D2104" s="7" t="s">
        <v>9716</v>
      </c>
      <c r="E2104" s="3" t="s">
        <v>16</v>
      </c>
      <c r="F2104" s="3" t="s">
        <v>9717</v>
      </c>
      <c r="G2104" s="7" t="s">
        <v>9718</v>
      </c>
      <c r="H2104" s="7">
        <v>207</v>
      </c>
      <c r="I2104" s="8">
        <v>18.399999999999999</v>
      </c>
      <c r="J2104" s="7">
        <v>3</v>
      </c>
      <c r="K2104" s="6">
        <v>3.0000000000000001E-3</v>
      </c>
      <c r="L2104" s="7"/>
      <c r="M2104" s="7"/>
      <c r="N2104" s="7" t="s">
        <v>9719</v>
      </c>
      <c r="O2104">
        <v>39</v>
      </c>
      <c r="P2104" t="s">
        <v>9715</v>
      </c>
      <c r="Q2104" t="s">
        <v>9715</v>
      </c>
      <c r="R2104" t="s">
        <v>54509</v>
      </c>
      <c r="S2104" t="s">
        <v>28310</v>
      </c>
      <c r="T2104" t="s">
        <v>54510</v>
      </c>
      <c r="U2104" t="s">
        <v>9717</v>
      </c>
      <c r="V2104" t="s">
        <v>28306</v>
      </c>
      <c r="W2104">
        <v>207</v>
      </c>
      <c r="Y2104" t="s">
        <v>28307</v>
      </c>
      <c r="Z2104" t="s">
        <v>28313</v>
      </c>
      <c r="AF2104" t="s">
        <v>54511</v>
      </c>
      <c r="AG2104" t="s">
        <v>44271</v>
      </c>
      <c r="AH2104" t="s">
        <v>54512</v>
      </c>
      <c r="AJ2104" t="s">
        <v>54513</v>
      </c>
      <c r="AY2104" t="s">
        <v>54514</v>
      </c>
      <c r="AZ2104" t="s">
        <v>54515</v>
      </c>
      <c r="BA2104" t="s">
        <v>54516</v>
      </c>
      <c r="BH2104" t="s">
        <v>54517</v>
      </c>
      <c r="BI2104" t="s">
        <v>54518</v>
      </c>
      <c r="BK2104" t="s">
        <v>54519</v>
      </c>
      <c r="BM2104" t="s">
        <v>54520</v>
      </c>
      <c r="BO2104" t="s">
        <v>54521</v>
      </c>
      <c r="CF2104" t="s">
        <v>54522</v>
      </c>
      <c r="CN2104" t="s">
        <v>28303</v>
      </c>
    </row>
    <row r="2105" spans="1:92" ht="21" thickTop="1" thickBot="1" x14ac:dyDescent="0.35">
      <c r="A2105" s="3">
        <v>2104</v>
      </c>
      <c r="B2105" s="3" t="s">
        <v>9720</v>
      </c>
      <c r="C2105" s="6">
        <v>0.98409999999999997</v>
      </c>
      <c r="D2105" s="7" t="s">
        <v>9721</v>
      </c>
      <c r="E2105" s="3" t="s">
        <v>16</v>
      </c>
      <c r="F2105" s="3" t="s">
        <v>9722</v>
      </c>
      <c r="G2105" s="7" t="s">
        <v>9723</v>
      </c>
      <c r="H2105" s="7">
        <v>212</v>
      </c>
      <c r="I2105" s="8">
        <v>18.399999999999999</v>
      </c>
      <c r="J2105" s="7">
        <v>1</v>
      </c>
      <c r="K2105" s="6">
        <v>2E-3</v>
      </c>
      <c r="L2105" s="7"/>
      <c r="M2105" s="7"/>
      <c r="N2105" s="7" t="s">
        <v>9724</v>
      </c>
      <c r="O2105">
        <v>40</v>
      </c>
      <c r="P2105" t="s">
        <v>9720</v>
      </c>
      <c r="Q2105" t="s">
        <v>9720</v>
      </c>
      <c r="R2105" t="s">
        <v>54523</v>
      </c>
      <c r="S2105" t="s">
        <v>28310</v>
      </c>
      <c r="T2105" t="s">
        <v>54524</v>
      </c>
      <c r="U2105" t="s">
        <v>9722</v>
      </c>
      <c r="V2105" t="s">
        <v>28306</v>
      </c>
      <c r="W2105">
        <v>212</v>
      </c>
      <c r="Y2105" t="s">
        <v>28307</v>
      </c>
      <c r="Z2105" t="s">
        <v>28982</v>
      </c>
      <c r="AF2105" t="s">
        <v>54525</v>
      </c>
      <c r="AG2105" t="s">
        <v>54526</v>
      </c>
      <c r="AH2105" t="s">
        <v>54527</v>
      </c>
      <c r="AI2105" t="s">
        <v>54528</v>
      </c>
      <c r="AJ2105" t="s">
        <v>54529</v>
      </c>
      <c r="AR2105" t="s">
        <v>54530</v>
      </c>
      <c r="AS2105" t="s">
        <v>54531</v>
      </c>
      <c r="AT2105" t="s">
        <v>54532</v>
      </c>
      <c r="AX2105" t="s">
        <v>54533</v>
      </c>
      <c r="AY2105" t="s">
        <v>54534</v>
      </c>
      <c r="AZ2105" t="s">
        <v>54535</v>
      </c>
      <c r="BA2105" t="s">
        <v>54536</v>
      </c>
      <c r="BH2105" t="s">
        <v>54537</v>
      </c>
      <c r="BI2105" t="s">
        <v>54538</v>
      </c>
      <c r="BK2105" t="s">
        <v>54539</v>
      </c>
      <c r="BM2105" t="s">
        <v>54540</v>
      </c>
      <c r="BN2105" t="s">
        <v>54541</v>
      </c>
      <c r="CF2105" t="s">
        <v>54542</v>
      </c>
      <c r="CM2105" t="s">
        <v>54543</v>
      </c>
      <c r="CN2105" s="11" t="s">
        <v>28303</v>
      </c>
    </row>
    <row r="2106" spans="1:92" ht="21" thickTop="1" thickBot="1" x14ac:dyDescent="0.35">
      <c r="A2106" s="3">
        <v>2105</v>
      </c>
      <c r="B2106" s="3" t="s">
        <v>9725</v>
      </c>
      <c r="C2106" s="6">
        <v>0.9556</v>
      </c>
      <c r="D2106" s="7" t="s">
        <v>9726</v>
      </c>
      <c r="E2106" s="3" t="s">
        <v>16</v>
      </c>
      <c r="F2106" s="3" t="s">
        <v>9727</v>
      </c>
      <c r="G2106" s="7" t="s">
        <v>9728</v>
      </c>
      <c r="H2106" s="7">
        <v>288</v>
      </c>
      <c r="I2106" s="8">
        <v>18.399999999999999</v>
      </c>
      <c r="J2106" s="7">
        <v>2</v>
      </c>
      <c r="K2106" s="6">
        <v>2E-3</v>
      </c>
      <c r="L2106" s="7"/>
      <c r="M2106" s="7"/>
      <c r="N2106" s="7" t="s">
        <v>9729</v>
      </c>
      <c r="O2106">
        <v>68</v>
      </c>
      <c r="P2106" t="s">
        <v>9725</v>
      </c>
      <c r="Q2106" t="s">
        <v>9725</v>
      </c>
      <c r="R2106" t="s">
        <v>54544</v>
      </c>
      <c r="S2106" t="s">
        <v>28310</v>
      </c>
      <c r="T2106" t="s">
        <v>54545</v>
      </c>
      <c r="U2106" t="s">
        <v>54546</v>
      </c>
      <c r="V2106" t="s">
        <v>28306</v>
      </c>
      <c r="W2106">
        <v>288</v>
      </c>
      <c r="Y2106" t="s">
        <v>28307</v>
      </c>
      <c r="Z2106" t="s">
        <v>28521</v>
      </c>
      <c r="AF2106" t="s">
        <v>54547</v>
      </c>
      <c r="AG2106" t="s">
        <v>54548</v>
      </c>
      <c r="AH2106" t="s">
        <v>54549</v>
      </c>
      <c r="AI2106" t="s">
        <v>54550</v>
      </c>
      <c r="AJ2106" t="s">
        <v>54551</v>
      </c>
      <c r="AT2106" t="s">
        <v>28812</v>
      </c>
      <c r="AX2106" t="s">
        <v>29228</v>
      </c>
      <c r="AY2106" t="s">
        <v>29229</v>
      </c>
      <c r="BA2106" t="s">
        <v>39755</v>
      </c>
      <c r="BC2106" t="s">
        <v>30254</v>
      </c>
      <c r="BD2106" t="s">
        <v>29232</v>
      </c>
      <c r="BF2106" t="s">
        <v>28813</v>
      </c>
      <c r="BH2106" t="s">
        <v>32664</v>
      </c>
      <c r="BI2106" t="s">
        <v>54552</v>
      </c>
      <c r="BJ2106" t="s">
        <v>54553</v>
      </c>
      <c r="BK2106" t="s">
        <v>54554</v>
      </c>
      <c r="BM2106" t="s">
        <v>54555</v>
      </c>
      <c r="BN2106" t="s">
        <v>54556</v>
      </c>
      <c r="CF2106" t="s">
        <v>54557</v>
      </c>
      <c r="CN2106" t="s">
        <v>28303</v>
      </c>
    </row>
    <row r="2107" spans="1:92" ht="21" thickTop="1" thickBot="1" x14ac:dyDescent="0.35">
      <c r="A2107" s="3">
        <v>2106</v>
      </c>
      <c r="B2107" s="4" t="s">
        <v>9730</v>
      </c>
      <c r="C2107" s="3">
        <v>1</v>
      </c>
      <c r="D2107" t="s">
        <v>9731</v>
      </c>
      <c r="E2107" s="3" t="s">
        <v>27</v>
      </c>
      <c r="F2107" s="4" t="s">
        <v>9732</v>
      </c>
      <c r="G2107" t="s">
        <v>9733</v>
      </c>
      <c r="H2107">
        <v>572</v>
      </c>
      <c r="I2107" s="5">
        <v>18.399999999999999</v>
      </c>
      <c r="J2107">
        <v>14</v>
      </c>
      <c r="K2107" s="3">
        <v>5.0000000000000001E-3</v>
      </c>
      <c r="N2107" t="s">
        <v>9734</v>
      </c>
      <c r="O2107">
        <v>346</v>
      </c>
      <c r="P2107" t="s">
        <v>9730</v>
      </c>
      <c r="Q2107" t="s">
        <v>9730</v>
      </c>
      <c r="R2107" t="s">
        <v>54558</v>
      </c>
      <c r="S2107" t="s">
        <v>28305</v>
      </c>
      <c r="T2107" t="s">
        <v>9731</v>
      </c>
      <c r="U2107" t="s">
        <v>9732</v>
      </c>
      <c r="V2107" t="s">
        <v>28325</v>
      </c>
      <c r="W2107">
        <v>572</v>
      </c>
      <c r="Y2107" t="s">
        <v>28326</v>
      </c>
      <c r="AF2107" t="s">
        <v>54559</v>
      </c>
      <c r="AG2107" t="s">
        <v>31232</v>
      </c>
      <c r="AH2107" t="s">
        <v>54560</v>
      </c>
      <c r="AI2107" t="s">
        <v>54561</v>
      </c>
      <c r="AJ2107" t="s">
        <v>54562</v>
      </c>
      <c r="AR2107" t="s">
        <v>54563</v>
      </c>
      <c r="AV2107">
        <v>22751099</v>
      </c>
      <c r="AY2107" t="s">
        <v>54564</v>
      </c>
      <c r="AZ2107" t="s">
        <v>54565</v>
      </c>
      <c r="BA2107" t="s">
        <v>54566</v>
      </c>
      <c r="BC2107" t="s">
        <v>54567</v>
      </c>
      <c r="BD2107" t="s">
        <v>40644</v>
      </c>
      <c r="BI2107" t="s">
        <v>54568</v>
      </c>
      <c r="BM2107" t="s">
        <v>54569</v>
      </c>
      <c r="CN2107" t="s">
        <v>28303</v>
      </c>
    </row>
    <row r="2108" spans="1:92" ht="21" thickTop="1" thickBot="1" x14ac:dyDescent="0.35">
      <c r="A2108" s="3">
        <v>2107</v>
      </c>
      <c r="B2108" s="4" t="s">
        <v>9735</v>
      </c>
      <c r="C2108" s="3">
        <v>0.99960000000000004</v>
      </c>
      <c r="D2108" t="s">
        <v>9736</v>
      </c>
      <c r="E2108" s="3" t="s">
        <v>16</v>
      </c>
      <c r="F2108" s="4" t="s">
        <v>9737</v>
      </c>
      <c r="G2108" t="s">
        <v>9738</v>
      </c>
      <c r="H2108">
        <v>1335</v>
      </c>
      <c r="I2108" s="5">
        <v>18.399999999999999</v>
      </c>
      <c r="J2108">
        <v>22</v>
      </c>
      <c r="K2108" s="3">
        <v>8.0000000000000002E-3</v>
      </c>
      <c r="N2108" t="s">
        <v>9739</v>
      </c>
      <c r="O2108">
        <v>332</v>
      </c>
      <c r="P2108" t="s">
        <v>9735</v>
      </c>
      <c r="Q2108" t="s">
        <v>9735</v>
      </c>
      <c r="R2108" t="s">
        <v>54570</v>
      </c>
      <c r="S2108" t="s">
        <v>28305</v>
      </c>
      <c r="T2108" t="s">
        <v>9736</v>
      </c>
      <c r="U2108" t="s">
        <v>9737</v>
      </c>
      <c r="V2108" t="s">
        <v>28306</v>
      </c>
      <c r="W2108">
        <v>1335</v>
      </c>
      <c r="X2108" t="s">
        <v>54571</v>
      </c>
      <c r="Y2108" t="s">
        <v>28307</v>
      </c>
      <c r="Z2108" t="s">
        <v>28561</v>
      </c>
      <c r="AF2108" t="s">
        <v>54572</v>
      </c>
      <c r="AG2108" t="s">
        <v>54573</v>
      </c>
      <c r="AH2108" t="s">
        <v>54573</v>
      </c>
      <c r="AV2108" t="s">
        <v>54574</v>
      </c>
      <c r="AX2108" t="s">
        <v>54575</v>
      </c>
      <c r="AY2108" t="s">
        <v>31366</v>
      </c>
      <c r="BA2108" t="s">
        <v>54576</v>
      </c>
      <c r="BB2108" t="s">
        <v>54577</v>
      </c>
      <c r="BC2108" t="s">
        <v>31368</v>
      </c>
      <c r="BD2108" t="s">
        <v>31369</v>
      </c>
      <c r="BE2108" t="s">
        <v>54578</v>
      </c>
      <c r="BH2108" t="s">
        <v>54579</v>
      </c>
      <c r="BI2108" t="s">
        <v>54580</v>
      </c>
      <c r="BK2108" t="s">
        <v>31374</v>
      </c>
      <c r="BM2108" t="s">
        <v>54581</v>
      </c>
      <c r="BN2108" t="s">
        <v>54582</v>
      </c>
      <c r="BY2108" t="s">
        <v>54583</v>
      </c>
      <c r="BZ2108" t="s">
        <v>54584</v>
      </c>
      <c r="CC2108" t="s">
        <v>54585</v>
      </c>
      <c r="CH2108" t="s">
        <v>54586</v>
      </c>
      <c r="CN2108" s="11" t="s">
        <v>28303</v>
      </c>
    </row>
    <row r="2109" spans="1:92" ht="21" thickTop="1" thickBot="1" x14ac:dyDescent="0.35">
      <c r="A2109" s="3">
        <v>2108</v>
      </c>
      <c r="B2109" s="4" t="s">
        <v>9740</v>
      </c>
      <c r="C2109" s="3">
        <v>0.99309999999999998</v>
      </c>
      <c r="D2109" t="s">
        <v>26</v>
      </c>
      <c r="E2109" s="3" t="s">
        <v>16</v>
      </c>
      <c r="F2109" s="4" t="s">
        <v>9741</v>
      </c>
      <c r="G2109" t="s">
        <v>9742</v>
      </c>
      <c r="H2109">
        <v>1302</v>
      </c>
      <c r="I2109" s="5">
        <v>18.399999999999999</v>
      </c>
      <c r="J2109">
        <v>9</v>
      </c>
      <c r="K2109" s="3">
        <v>3.0000000000000001E-3</v>
      </c>
      <c r="N2109" t="s">
        <v>9743</v>
      </c>
      <c r="O2109">
        <v>248</v>
      </c>
      <c r="P2109" t="s">
        <v>9740</v>
      </c>
      <c r="Q2109" t="s">
        <v>9740</v>
      </c>
      <c r="R2109" t="s">
        <v>54587</v>
      </c>
      <c r="S2109" t="s">
        <v>28305</v>
      </c>
      <c r="T2109" t="s">
        <v>54588</v>
      </c>
      <c r="U2109" t="s">
        <v>9741</v>
      </c>
      <c r="V2109" t="s">
        <v>28306</v>
      </c>
      <c r="W2109">
        <v>1299</v>
      </c>
      <c r="Y2109" t="s">
        <v>28326</v>
      </c>
      <c r="Z2109" t="s">
        <v>28561</v>
      </c>
      <c r="AF2109" t="s">
        <v>54589</v>
      </c>
      <c r="AG2109" t="s">
        <v>54590</v>
      </c>
      <c r="AH2109" t="s">
        <v>54591</v>
      </c>
      <c r="AJ2109" t="s">
        <v>54592</v>
      </c>
      <c r="AV2109" t="s">
        <v>28365</v>
      </c>
      <c r="AX2109" t="s">
        <v>34935</v>
      </c>
      <c r="AY2109" t="s">
        <v>54593</v>
      </c>
      <c r="BA2109" t="s">
        <v>54594</v>
      </c>
      <c r="BC2109" t="s">
        <v>34938</v>
      </c>
      <c r="BD2109" t="s">
        <v>54595</v>
      </c>
      <c r="BH2109" t="s">
        <v>54596</v>
      </c>
      <c r="BJ2109" t="s">
        <v>54597</v>
      </c>
      <c r="BN2109" t="s">
        <v>54598</v>
      </c>
      <c r="CN2109" t="s">
        <v>28303</v>
      </c>
    </row>
    <row r="2110" spans="1:92" ht="21" thickTop="1" thickBot="1" x14ac:dyDescent="0.35">
      <c r="A2110" s="3">
        <v>2109</v>
      </c>
      <c r="B2110" s="4" t="s">
        <v>9744</v>
      </c>
      <c r="C2110" s="3">
        <v>0.97670000000000001</v>
      </c>
      <c r="D2110" t="s">
        <v>6406</v>
      </c>
      <c r="E2110" s="3" t="s">
        <v>27</v>
      </c>
      <c r="F2110" s="4" t="s">
        <v>9745</v>
      </c>
      <c r="G2110" t="s">
        <v>9746</v>
      </c>
      <c r="H2110">
        <v>343</v>
      </c>
      <c r="I2110" s="5">
        <v>18.399999999999999</v>
      </c>
      <c r="J2110">
        <v>5</v>
      </c>
      <c r="K2110" s="3">
        <v>1E-3</v>
      </c>
      <c r="N2110" t="s">
        <v>9747</v>
      </c>
      <c r="O2110">
        <v>147</v>
      </c>
      <c r="P2110" t="s">
        <v>9744</v>
      </c>
      <c r="Q2110" t="s">
        <v>9744</v>
      </c>
      <c r="R2110" t="s">
        <v>54599</v>
      </c>
      <c r="S2110" t="s">
        <v>28305</v>
      </c>
      <c r="T2110" t="s">
        <v>6406</v>
      </c>
      <c r="U2110" t="s">
        <v>9745</v>
      </c>
      <c r="V2110" t="s">
        <v>28325</v>
      </c>
      <c r="W2110">
        <v>343</v>
      </c>
      <c r="Y2110" t="s">
        <v>28326</v>
      </c>
      <c r="AF2110" t="s">
        <v>31022</v>
      </c>
      <c r="AG2110" t="s">
        <v>29534</v>
      </c>
      <c r="AH2110" t="s">
        <v>31023</v>
      </c>
      <c r="AI2110" t="s">
        <v>28760</v>
      </c>
      <c r="AJ2110" t="s">
        <v>29144</v>
      </c>
      <c r="AT2110" t="s">
        <v>29002</v>
      </c>
      <c r="AV2110">
        <v>22751099</v>
      </c>
      <c r="AX2110" t="s">
        <v>29003</v>
      </c>
      <c r="AY2110" t="s">
        <v>29004</v>
      </c>
      <c r="BA2110" t="s">
        <v>32812</v>
      </c>
      <c r="BB2110" t="s">
        <v>29007</v>
      </c>
      <c r="BC2110" t="s">
        <v>29008</v>
      </c>
      <c r="BD2110" t="s">
        <v>29009</v>
      </c>
      <c r="CD2110" t="s">
        <v>45585</v>
      </c>
      <c r="CN2110" t="s">
        <v>28303</v>
      </c>
    </row>
    <row r="2111" spans="1:92" ht="21" thickTop="1" thickBot="1" x14ac:dyDescent="0.35">
      <c r="A2111" s="3">
        <v>2110</v>
      </c>
      <c r="B2111" s="4" t="s">
        <v>9748</v>
      </c>
      <c r="C2111" s="3">
        <v>0.98680000000000001</v>
      </c>
      <c r="D2111" t="s">
        <v>26</v>
      </c>
      <c r="E2111" s="3" t="s">
        <v>16</v>
      </c>
      <c r="F2111" s="4" t="s">
        <v>9749</v>
      </c>
      <c r="G2111" t="s">
        <v>9750</v>
      </c>
      <c r="H2111">
        <v>451</v>
      </c>
      <c r="I2111" s="5">
        <v>18.399999999999999</v>
      </c>
      <c r="J2111">
        <v>8</v>
      </c>
      <c r="K2111" s="3">
        <v>3.0000000000000001E-3</v>
      </c>
      <c r="N2111" t="s">
        <v>9751</v>
      </c>
      <c r="O2111">
        <v>225</v>
      </c>
      <c r="P2111" t="s">
        <v>9748</v>
      </c>
      <c r="Q2111" t="s">
        <v>9748</v>
      </c>
      <c r="R2111" t="s">
        <v>54600</v>
      </c>
      <c r="S2111" t="s">
        <v>28305</v>
      </c>
      <c r="T2111" t="s">
        <v>54601</v>
      </c>
      <c r="U2111" t="s">
        <v>9749</v>
      </c>
      <c r="V2111" t="s">
        <v>28306</v>
      </c>
      <c r="W2111">
        <v>471</v>
      </c>
      <c r="Y2111" t="s">
        <v>28326</v>
      </c>
      <c r="Z2111" t="s">
        <v>28608</v>
      </c>
      <c r="AF2111" t="s">
        <v>54602</v>
      </c>
      <c r="AG2111" t="s">
        <v>54603</v>
      </c>
      <c r="AH2111" t="s">
        <v>54603</v>
      </c>
      <c r="AV2111" t="s">
        <v>28365</v>
      </c>
      <c r="AX2111" t="s">
        <v>54604</v>
      </c>
      <c r="AY2111" t="s">
        <v>54605</v>
      </c>
      <c r="AZ2111" t="s">
        <v>54606</v>
      </c>
      <c r="BA2111" t="s">
        <v>54607</v>
      </c>
      <c r="BB2111" t="s">
        <v>54608</v>
      </c>
      <c r="BC2111" t="s">
        <v>54609</v>
      </c>
      <c r="BD2111" t="s">
        <v>54610</v>
      </c>
      <c r="BH2111" t="s">
        <v>54611</v>
      </c>
      <c r="BJ2111" t="s">
        <v>54612</v>
      </c>
      <c r="BK2111" t="s">
        <v>54613</v>
      </c>
      <c r="BN2111" t="s">
        <v>54614</v>
      </c>
      <c r="CN2111" s="11" t="s">
        <v>28303</v>
      </c>
    </row>
    <row r="2112" spans="1:92" ht="21" thickTop="1" thickBot="1" x14ac:dyDescent="0.35">
      <c r="A2112" s="3">
        <v>2111</v>
      </c>
      <c r="B2112" s="4" t="s">
        <v>9752</v>
      </c>
      <c r="C2112" s="3">
        <v>0.99929999999999997</v>
      </c>
      <c r="D2112" t="s">
        <v>9753</v>
      </c>
      <c r="E2112" s="3" t="s">
        <v>27</v>
      </c>
      <c r="F2112" s="4" t="s">
        <v>9754</v>
      </c>
      <c r="G2112" t="s">
        <v>9755</v>
      </c>
      <c r="H2112">
        <v>501</v>
      </c>
      <c r="I2112" s="5">
        <v>18.399999999999999</v>
      </c>
      <c r="J2112">
        <v>6</v>
      </c>
      <c r="K2112" s="3">
        <v>1E-3</v>
      </c>
      <c r="N2112" t="s">
        <v>9756</v>
      </c>
      <c r="O2112">
        <v>129</v>
      </c>
      <c r="P2112" t="s">
        <v>9752</v>
      </c>
      <c r="Q2112" t="s">
        <v>9752</v>
      </c>
      <c r="R2112" t="s">
        <v>54615</v>
      </c>
      <c r="S2112" t="s">
        <v>28305</v>
      </c>
      <c r="T2112" t="s">
        <v>54616</v>
      </c>
      <c r="U2112" t="s">
        <v>9754</v>
      </c>
      <c r="V2112" t="s">
        <v>28325</v>
      </c>
      <c r="W2112">
        <v>501</v>
      </c>
      <c r="Y2112" t="s">
        <v>28372</v>
      </c>
      <c r="AF2112" t="s">
        <v>54617</v>
      </c>
      <c r="AG2112" t="s">
        <v>54618</v>
      </c>
      <c r="AH2112" t="s">
        <v>54619</v>
      </c>
      <c r="AI2112" t="s">
        <v>54620</v>
      </c>
      <c r="AV2112">
        <v>22751099</v>
      </c>
      <c r="AX2112" t="s">
        <v>45390</v>
      </c>
      <c r="AY2112" t="s">
        <v>45391</v>
      </c>
      <c r="BA2112" t="s">
        <v>54621</v>
      </c>
      <c r="BD2112" t="s">
        <v>45393</v>
      </c>
      <c r="BI2112" t="s">
        <v>54622</v>
      </c>
      <c r="BM2112" t="s">
        <v>54623</v>
      </c>
      <c r="CC2112" t="s">
        <v>54624</v>
      </c>
      <c r="CE2112" t="s">
        <v>54625</v>
      </c>
      <c r="CN2112" t="s">
        <v>28303</v>
      </c>
    </row>
    <row r="2113" spans="1:92" ht="21" thickTop="1" thickBot="1" x14ac:dyDescent="0.35">
      <c r="A2113" s="3">
        <v>2112</v>
      </c>
      <c r="B2113" s="4" t="s">
        <v>9757</v>
      </c>
      <c r="C2113" s="3">
        <v>0.90610000000000002</v>
      </c>
      <c r="D2113" t="s">
        <v>9758</v>
      </c>
      <c r="E2113" s="3" t="s">
        <v>27</v>
      </c>
      <c r="F2113" s="4" t="s">
        <v>9759</v>
      </c>
      <c r="G2113" t="s">
        <v>9760</v>
      </c>
      <c r="H2113">
        <v>608</v>
      </c>
      <c r="I2113" s="5">
        <v>18.399999999999999</v>
      </c>
      <c r="J2113">
        <v>13</v>
      </c>
      <c r="K2113" s="3">
        <v>4.0000000000000001E-3</v>
      </c>
      <c r="N2113" t="s">
        <v>9761</v>
      </c>
      <c r="O2113">
        <v>115</v>
      </c>
      <c r="P2113" t="s">
        <v>9757</v>
      </c>
      <c r="Q2113" t="s">
        <v>9757</v>
      </c>
      <c r="R2113" t="s">
        <v>54626</v>
      </c>
      <c r="S2113" t="s">
        <v>28305</v>
      </c>
      <c r="T2113" t="s">
        <v>9758</v>
      </c>
      <c r="U2113" t="s">
        <v>9759</v>
      </c>
      <c r="V2113" t="s">
        <v>28325</v>
      </c>
      <c r="W2113">
        <v>608</v>
      </c>
      <c r="Y2113" t="s">
        <v>28326</v>
      </c>
      <c r="AF2113" t="s">
        <v>54627</v>
      </c>
      <c r="AG2113" t="s">
        <v>54628</v>
      </c>
      <c r="AH2113" t="s">
        <v>54629</v>
      </c>
      <c r="AI2113" t="s">
        <v>54630</v>
      </c>
      <c r="AJ2113" t="s">
        <v>54631</v>
      </c>
      <c r="AV2113">
        <v>22751099</v>
      </c>
      <c r="AX2113" t="s">
        <v>54632</v>
      </c>
      <c r="AY2113" t="s">
        <v>54633</v>
      </c>
      <c r="BA2113" t="s">
        <v>54634</v>
      </c>
      <c r="BB2113" t="s">
        <v>41231</v>
      </c>
      <c r="BC2113" t="s">
        <v>41232</v>
      </c>
      <c r="BD2113" t="s">
        <v>33672</v>
      </c>
      <c r="CN2113" t="s">
        <v>28303</v>
      </c>
    </row>
    <row r="2114" spans="1:92" ht="21" thickTop="1" thickBot="1" x14ac:dyDescent="0.35">
      <c r="A2114" s="3">
        <v>2113</v>
      </c>
      <c r="B2114" s="4" t="s">
        <v>9762</v>
      </c>
      <c r="C2114" s="3">
        <v>0.90549999999999997</v>
      </c>
      <c r="D2114" t="s">
        <v>9763</v>
      </c>
      <c r="E2114" s="3" t="s">
        <v>16</v>
      </c>
      <c r="F2114" s="4" t="s">
        <v>9764</v>
      </c>
      <c r="G2114" t="s">
        <v>9765</v>
      </c>
      <c r="H2114">
        <v>615</v>
      </c>
      <c r="I2114" s="5">
        <v>18.399999999999999</v>
      </c>
      <c r="J2114">
        <v>5</v>
      </c>
      <c r="K2114" s="3">
        <v>2E-3</v>
      </c>
      <c r="N2114" t="s">
        <v>9766</v>
      </c>
      <c r="O2114">
        <v>136</v>
      </c>
      <c r="P2114" t="s">
        <v>9762</v>
      </c>
      <c r="Q2114" t="s">
        <v>9762</v>
      </c>
      <c r="R2114" t="s">
        <v>54635</v>
      </c>
      <c r="S2114" t="s">
        <v>28310</v>
      </c>
      <c r="T2114" t="s">
        <v>54636</v>
      </c>
      <c r="U2114" t="s">
        <v>54637</v>
      </c>
      <c r="V2114" t="s">
        <v>28306</v>
      </c>
      <c r="W2114">
        <v>615</v>
      </c>
      <c r="X2114" t="s">
        <v>54638</v>
      </c>
      <c r="Y2114" t="s">
        <v>28307</v>
      </c>
      <c r="Z2114" t="s">
        <v>28313</v>
      </c>
      <c r="AF2114" t="s">
        <v>54639</v>
      </c>
      <c r="AG2114" t="s">
        <v>54640</v>
      </c>
      <c r="AH2114" t="s">
        <v>54641</v>
      </c>
      <c r="AI2114" t="s">
        <v>54642</v>
      </c>
      <c r="AJ2114" t="s">
        <v>54643</v>
      </c>
      <c r="AR2114" t="s">
        <v>54644</v>
      </c>
      <c r="AS2114" t="s">
        <v>54645</v>
      </c>
      <c r="AT2114" t="s">
        <v>54646</v>
      </c>
      <c r="AV2114" t="s">
        <v>54647</v>
      </c>
      <c r="AX2114" t="s">
        <v>50279</v>
      </c>
      <c r="AY2114" t="s">
        <v>50280</v>
      </c>
      <c r="AZ2114" t="s">
        <v>50281</v>
      </c>
      <c r="BA2114" t="s">
        <v>54648</v>
      </c>
      <c r="BD2114" t="s">
        <v>50283</v>
      </c>
      <c r="BH2114" t="s">
        <v>50285</v>
      </c>
      <c r="BI2114" t="s">
        <v>54649</v>
      </c>
      <c r="BK2114" t="s">
        <v>50287</v>
      </c>
      <c r="BM2114" t="s">
        <v>54650</v>
      </c>
      <c r="CF2114" t="s">
        <v>54651</v>
      </c>
      <c r="CN2114" s="11" t="s">
        <v>28303</v>
      </c>
    </row>
    <row r="2115" spans="1:92" ht="21" thickTop="1" thickBot="1" x14ac:dyDescent="0.35">
      <c r="A2115" s="3">
        <v>2114</v>
      </c>
      <c r="B2115" s="3" t="s">
        <v>9767</v>
      </c>
      <c r="C2115" s="3">
        <v>0.999</v>
      </c>
      <c r="D2115" t="s">
        <v>9768</v>
      </c>
      <c r="E2115" s="3" t="s">
        <v>27</v>
      </c>
      <c r="F2115" s="3" t="s">
        <v>9769</v>
      </c>
      <c r="G2115" t="s">
        <v>9770</v>
      </c>
      <c r="H2115">
        <v>191</v>
      </c>
      <c r="I2115" s="5">
        <v>18.3</v>
      </c>
      <c r="J2115">
        <v>2</v>
      </c>
      <c r="K2115" s="3">
        <v>3.0000000000000001E-3</v>
      </c>
      <c r="N2115" t="s">
        <v>9771</v>
      </c>
      <c r="O2115">
        <v>37</v>
      </c>
      <c r="P2115" t="s">
        <v>9767</v>
      </c>
      <c r="Q2115" t="s">
        <v>9767</v>
      </c>
      <c r="R2115" t="s">
        <v>54652</v>
      </c>
      <c r="S2115" t="s">
        <v>28305</v>
      </c>
      <c r="T2115" t="s">
        <v>9768</v>
      </c>
      <c r="U2115" t="s">
        <v>9769</v>
      </c>
      <c r="V2115" t="s">
        <v>28325</v>
      </c>
      <c r="W2115">
        <v>191</v>
      </c>
      <c r="Y2115" t="s">
        <v>28326</v>
      </c>
      <c r="AV2115">
        <v>22751099</v>
      </c>
      <c r="AY2115" t="s">
        <v>54653</v>
      </c>
      <c r="AZ2115" t="s">
        <v>54654</v>
      </c>
      <c r="BA2115" t="s">
        <v>54655</v>
      </c>
      <c r="BI2115" t="s">
        <v>54656</v>
      </c>
      <c r="BM2115" t="s">
        <v>54657</v>
      </c>
      <c r="CN2115" t="s">
        <v>28303</v>
      </c>
    </row>
    <row r="2116" spans="1:92" ht="21" thickTop="1" thickBot="1" x14ac:dyDescent="0.35">
      <c r="A2116" s="3">
        <v>2115</v>
      </c>
      <c r="B2116" s="3" t="s">
        <v>9772</v>
      </c>
      <c r="C2116" s="6">
        <v>0.99480000000000002</v>
      </c>
      <c r="D2116" s="7" t="s">
        <v>26</v>
      </c>
      <c r="E2116" s="3" t="s">
        <v>16</v>
      </c>
      <c r="F2116" s="3" t="s">
        <v>9773</v>
      </c>
      <c r="G2116" s="7" t="s">
        <v>9774</v>
      </c>
      <c r="H2116" s="7">
        <v>497</v>
      </c>
      <c r="I2116" s="8">
        <v>18.3</v>
      </c>
      <c r="J2116" s="7">
        <v>3</v>
      </c>
      <c r="K2116" s="6">
        <v>5.0000000000000001E-3</v>
      </c>
      <c r="L2116" s="7"/>
      <c r="M2116" s="7"/>
      <c r="N2116" s="7" t="s">
        <v>9775</v>
      </c>
      <c r="O2116">
        <v>96</v>
      </c>
      <c r="P2116" t="s">
        <v>9772</v>
      </c>
      <c r="Q2116" t="s">
        <v>9772</v>
      </c>
      <c r="R2116" t="s">
        <v>54658</v>
      </c>
      <c r="S2116" t="s">
        <v>28305</v>
      </c>
      <c r="T2116" t="s">
        <v>54659</v>
      </c>
      <c r="U2116" t="s">
        <v>9773</v>
      </c>
      <c r="V2116" t="s">
        <v>28306</v>
      </c>
      <c r="W2116">
        <v>497</v>
      </c>
      <c r="Y2116" t="s">
        <v>28326</v>
      </c>
      <c r="Z2116" t="s">
        <v>29658</v>
      </c>
      <c r="AV2116" t="s">
        <v>28365</v>
      </c>
      <c r="AX2116" t="s">
        <v>54660</v>
      </c>
      <c r="AY2116" t="s">
        <v>54661</v>
      </c>
      <c r="BA2116" t="s">
        <v>54662</v>
      </c>
      <c r="BB2116" t="s">
        <v>54663</v>
      </c>
      <c r="BC2116" t="s">
        <v>54664</v>
      </c>
      <c r="BD2116" t="s">
        <v>44522</v>
      </c>
      <c r="BH2116" t="s">
        <v>54665</v>
      </c>
      <c r="BJ2116" t="s">
        <v>54666</v>
      </c>
      <c r="BK2116" t="s">
        <v>54667</v>
      </c>
      <c r="BM2116" t="s">
        <v>54668</v>
      </c>
      <c r="BN2116" t="s">
        <v>54669</v>
      </c>
      <c r="CN2116" t="s">
        <v>28303</v>
      </c>
    </row>
    <row r="2117" spans="1:92" ht="21" thickTop="1" thickBot="1" x14ac:dyDescent="0.35">
      <c r="A2117" s="3">
        <v>2116</v>
      </c>
      <c r="B2117" s="3" t="s">
        <v>9776</v>
      </c>
      <c r="C2117" s="6">
        <v>0.98270000000000002</v>
      </c>
      <c r="D2117" s="7" t="s">
        <v>9777</v>
      </c>
      <c r="E2117" s="3" t="s">
        <v>16</v>
      </c>
      <c r="F2117" s="3" t="s">
        <v>9778</v>
      </c>
      <c r="G2117" s="7" t="s">
        <v>9779</v>
      </c>
      <c r="H2117" s="7">
        <v>131</v>
      </c>
      <c r="I2117" s="8">
        <v>18.3</v>
      </c>
      <c r="J2117" s="7">
        <v>1</v>
      </c>
      <c r="K2117" s="6">
        <v>2E-3</v>
      </c>
      <c r="L2117" s="7">
        <v>-19.9820622847</v>
      </c>
      <c r="M2117" s="7">
        <v>4.3782813163999998</v>
      </c>
      <c r="N2117" s="7" t="s">
        <v>9780</v>
      </c>
      <c r="O2117">
        <v>25</v>
      </c>
      <c r="P2117" t="s">
        <v>9776</v>
      </c>
      <c r="Q2117" t="s">
        <v>9776</v>
      </c>
      <c r="R2117" t="s">
        <v>54670</v>
      </c>
      <c r="S2117" t="s">
        <v>28310</v>
      </c>
      <c r="T2117" t="s">
        <v>9777</v>
      </c>
      <c r="U2117" t="s">
        <v>9778</v>
      </c>
      <c r="V2117" t="s">
        <v>28306</v>
      </c>
      <c r="W2117">
        <v>131</v>
      </c>
      <c r="Y2117" t="s">
        <v>28307</v>
      </c>
      <c r="Z2117" t="s">
        <v>28313</v>
      </c>
      <c r="AY2117" t="s">
        <v>54671</v>
      </c>
      <c r="AZ2117" t="s">
        <v>54672</v>
      </c>
      <c r="BA2117" t="s">
        <v>54673</v>
      </c>
      <c r="BH2117" t="s">
        <v>54674</v>
      </c>
      <c r="BK2117" t="s">
        <v>54675</v>
      </c>
      <c r="BM2117" t="s">
        <v>54676</v>
      </c>
      <c r="CN2117" s="11" t="s">
        <v>28303</v>
      </c>
    </row>
    <row r="2118" spans="1:92" ht="21" thickTop="1" thickBot="1" x14ac:dyDescent="0.35">
      <c r="A2118" s="3">
        <v>2117</v>
      </c>
      <c r="B2118" s="4" t="s">
        <v>9781</v>
      </c>
      <c r="C2118" s="3">
        <v>1</v>
      </c>
      <c r="D2118" t="s">
        <v>26</v>
      </c>
      <c r="E2118" s="3" t="s">
        <v>16</v>
      </c>
      <c r="F2118" s="4" t="s">
        <v>9782</v>
      </c>
      <c r="G2118" t="s">
        <v>9783</v>
      </c>
      <c r="H2118">
        <v>1162</v>
      </c>
      <c r="I2118" s="5">
        <v>18.3</v>
      </c>
      <c r="J2118">
        <v>25</v>
      </c>
      <c r="K2118" s="3">
        <v>6.0000000000000001E-3</v>
      </c>
      <c r="N2118" t="s">
        <v>9784</v>
      </c>
      <c r="O2118">
        <v>434</v>
      </c>
      <c r="P2118" t="s">
        <v>9781</v>
      </c>
      <c r="Q2118" t="s">
        <v>9781</v>
      </c>
      <c r="R2118" t="s">
        <v>54677</v>
      </c>
      <c r="S2118" t="s">
        <v>28305</v>
      </c>
      <c r="T2118" t="s">
        <v>54678</v>
      </c>
      <c r="U2118" t="s">
        <v>9782</v>
      </c>
      <c r="V2118" t="s">
        <v>28306</v>
      </c>
      <c r="W2118">
        <v>1189</v>
      </c>
      <c r="Y2118" t="s">
        <v>28326</v>
      </c>
      <c r="Z2118" t="s">
        <v>30258</v>
      </c>
      <c r="AF2118" t="s">
        <v>54679</v>
      </c>
      <c r="AG2118" t="s">
        <v>28726</v>
      </c>
      <c r="AH2118" t="s">
        <v>54680</v>
      </c>
      <c r="AI2118" t="s">
        <v>54681</v>
      </c>
      <c r="AJ2118" t="s">
        <v>54682</v>
      </c>
      <c r="AR2118" t="s">
        <v>54683</v>
      </c>
      <c r="AV2118" t="s">
        <v>28365</v>
      </c>
      <c r="AX2118" t="s">
        <v>38397</v>
      </c>
      <c r="AY2118" t="s">
        <v>38398</v>
      </c>
      <c r="AZ2118" t="s">
        <v>54684</v>
      </c>
      <c r="BA2118" t="s">
        <v>54685</v>
      </c>
      <c r="BC2118" t="s">
        <v>38401</v>
      </c>
      <c r="BD2118" t="s">
        <v>38402</v>
      </c>
      <c r="BH2118" t="s">
        <v>38403</v>
      </c>
      <c r="BJ2118" t="s">
        <v>54686</v>
      </c>
      <c r="BK2118" t="s">
        <v>38405</v>
      </c>
      <c r="BN2118" t="s">
        <v>54687</v>
      </c>
      <c r="CN2118" t="s">
        <v>28303</v>
      </c>
    </row>
    <row r="2119" spans="1:92" ht="21" thickTop="1" thickBot="1" x14ac:dyDescent="0.35">
      <c r="A2119" s="3">
        <v>2118</v>
      </c>
      <c r="B2119" s="4" t="s">
        <v>9785</v>
      </c>
      <c r="C2119" s="3">
        <v>0.98950000000000005</v>
      </c>
      <c r="D2119" t="s">
        <v>26</v>
      </c>
      <c r="E2119" s="3" t="s">
        <v>16</v>
      </c>
      <c r="F2119" s="4" t="s">
        <v>9786</v>
      </c>
      <c r="G2119" t="s">
        <v>9787</v>
      </c>
      <c r="H2119">
        <v>1119</v>
      </c>
      <c r="I2119" s="5">
        <v>18.3</v>
      </c>
      <c r="J2119">
        <v>19</v>
      </c>
      <c r="K2119" s="3">
        <v>3.0000000000000001E-3</v>
      </c>
      <c r="N2119" t="s">
        <v>9788</v>
      </c>
      <c r="O2119">
        <v>644</v>
      </c>
      <c r="P2119" t="s">
        <v>9785</v>
      </c>
      <c r="Q2119" t="s">
        <v>9785</v>
      </c>
      <c r="R2119" t="s">
        <v>54688</v>
      </c>
      <c r="S2119" t="s">
        <v>28305</v>
      </c>
      <c r="T2119" t="s">
        <v>54689</v>
      </c>
      <c r="U2119" t="s">
        <v>9786</v>
      </c>
      <c r="V2119" t="s">
        <v>28306</v>
      </c>
      <c r="W2119">
        <v>1119</v>
      </c>
      <c r="Y2119" t="s">
        <v>28326</v>
      </c>
      <c r="Z2119" t="s">
        <v>28541</v>
      </c>
      <c r="AF2119" t="s">
        <v>32312</v>
      </c>
      <c r="AH2119" t="s">
        <v>32313</v>
      </c>
      <c r="AI2119" t="s">
        <v>32314</v>
      </c>
      <c r="AJ2119" t="s">
        <v>32315</v>
      </c>
      <c r="AV2119" t="s">
        <v>28365</v>
      </c>
      <c r="AX2119" t="s">
        <v>32316</v>
      </c>
      <c r="AY2119" t="s">
        <v>32317</v>
      </c>
      <c r="AZ2119" t="s">
        <v>54690</v>
      </c>
      <c r="BA2119" t="s">
        <v>54691</v>
      </c>
      <c r="BB2119" t="s">
        <v>31574</v>
      </c>
      <c r="BC2119" t="s">
        <v>31575</v>
      </c>
      <c r="BD2119" t="s">
        <v>31576</v>
      </c>
      <c r="BH2119" t="s">
        <v>32319</v>
      </c>
      <c r="BI2119" t="s">
        <v>54692</v>
      </c>
      <c r="BJ2119" t="s">
        <v>54693</v>
      </c>
      <c r="BK2119" t="s">
        <v>54694</v>
      </c>
      <c r="BM2119" t="s">
        <v>54695</v>
      </c>
      <c r="BN2119" t="s">
        <v>54696</v>
      </c>
      <c r="CN2119" t="s">
        <v>28303</v>
      </c>
    </row>
    <row r="2120" spans="1:92" ht="21" thickTop="1" thickBot="1" x14ac:dyDescent="0.35">
      <c r="A2120" s="3">
        <v>2119</v>
      </c>
      <c r="B2120" s="4" t="s">
        <v>9789</v>
      </c>
      <c r="C2120" s="3">
        <v>0.99819999999999998</v>
      </c>
      <c r="D2120" t="s">
        <v>9790</v>
      </c>
      <c r="E2120" s="3" t="s">
        <v>16</v>
      </c>
      <c r="F2120" s="4" t="s">
        <v>9791</v>
      </c>
      <c r="G2120" t="s">
        <v>9792</v>
      </c>
      <c r="H2120">
        <v>1026</v>
      </c>
      <c r="I2120" s="5">
        <v>18.3</v>
      </c>
      <c r="J2120">
        <v>14</v>
      </c>
      <c r="K2120" s="3">
        <v>4.0000000000000001E-3</v>
      </c>
      <c r="N2120" t="s">
        <v>9793</v>
      </c>
      <c r="O2120">
        <v>303</v>
      </c>
      <c r="P2120" t="s">
        <v>9789</v>
      </c>
      <c r="Q2120" t="s">
        <v>9789</v>
      </c>
      <c r="R2120" t="s">
        <v>54697</v>
      </c>
      <c r="S2120" t="s">
        <v>28310</v>
      </c>
      <c r="T2120" t="s">
        <v>54698</v>
      </c>
      <c r="U2120" t="s">
        <v>9791</v>
      </c>
      <c r="V2120" t="s">
        <v>28306</v>
      </c>
      <c r="W2120">
        <v>1026</v>
      </c>
      <c r="Y2120" t="s">
        <v>28307</v>
      </c>
      <c r="Z2120" t="s">
        <v>28313</v>
      </c>
      <c r="AF2120" t="s">
        <v>54699</v>
      </c>
      <c r="AG2120" t="s">
        <v>45805</v>
      </c>
      <c r="AH2120" t="s">
        <v>54700</v>
      </c>
      <c r="AI2120" t="s">
        <v>54701</v>
      </c>
      <c r="AJ2120" t="s">
        <v>45808</v>
      </c>
      <c r="AT2120" t="s">
        <v>54702</v>
      </c>
      <c r="AV2120" t="s">
        <v>29083</v>
      </c>
      <c r="AX2120" t="s">
        <v>45809</v>
      </c>
      <c r="AY2120" t="s">
        <v>45810</v>
      </c>
      <c r="BA2120" t="s">
        <v>45811</v>
      </c>
      <c r="BB2120" t="s">
        <v>45812</v>
      </c>
      <c r="BC2120" t="s">
        <v>45813</v>
      </c>
      <c r="BD2120" t="s">
        <v>45814</v>
      </c>
      <c r="BH2120" t="s">
        <v>45815</v>
      </c>
      <c r="BI2120" t="s">
        <v>54703</v>
      </c>
      <c r="BK2120" t="s">
        <v>45817</v>
      </c>
      <c r="BM2120" t="s">
        <v>54704</v>
      </c>
      <c r="CF2120" t="s">
        <v>54705</v>
      </c>
      <c r="CN2120" s="11" t="s">
        <v>28303</v>
      </c>
    </row>
    <row r="2121" spans="1:92" ht="21" thickTop="1" thickBot="1" x14ac:dyDescent="0.35">
      <c r="A2121" s="3">
        <v>2120</v>
      </c>
      <c r="B2121" s="4" t="s">
        <v>9794</v>
      </c>
      <c r="C2121" s="3">
        <v>0.99539999999999995</v>
      </c>
      <c r="D2121" t="s">
        <v>9795</v>
      </c>
      <c r="E2121" s="3" t="s">
        <v>16</v>
      </c>
      <c r="F2121" s="4" t="s">
        <v>9796</v>
      </c>
      <c r="G2121" t="s">
        <v>9797</v>
      </c>
      <c r="H2121">
        <v>573</v>
      </c>
      <c r="I2121" s="5">
        <v>18.3</v>
      </c>
      <c r="J2121">
        <v>16</v>
      </c>
      <c r="K2121" s="3">
        <v>4.0000000000000001E-3</v>
      </c>
      <c r="N2121" t="s">
        <v>9798</v>
      </c>
      <c r="O2121">
        <v>285</v>
      </c>
      <c r="P2121" t="s">
        <v>9794</v>
      </c>
      <c r="Q2121" t="s">
        <v>9794</v>
      </c>
      <c r="R2121" t="s">
        <v>54706</v>
      </c>
      <c r="S2121" t="s">
        <v>28310</v>
      </c>
      <c r="T2121" t="s">
        <v>9795</v>
      </c>
      <c r="U2121" t="s">
        <v>9796</v>
      </c>
      <c r="V2121" t="s">
        <v>28306</v>
      </c>
      <c r="W2121">
        <v>573</v>
      </c>
      <c r="Y2121" t="s">
        <v>28307</v>
      </c>
      <c r="Z2121" t="s">
        <v>30586</v>
      </c>
      <c r="AF2121" t="s">
        <v>54707</v>
      </c>
      <c r="AG2121" t="s">
        <v>54708</v>
      </c>
      <c r="AH2121" t="s">
        <v>54709</v>
      </c>
      <c r="AI2121" t="s">
        <v>54710</v>
      </c>
      <c r="AJ2121" t="s">
        <v>54711</v>
      </c>
      <c r="AT2121" t="s">
        <v>49438</v>
      </c>
      <c r="AX2121" t="s">
        <v>28867</v>
      </c>
      <c r="AY2121" t="s">
        <v>54712</v>
      </c>
      <c r="AZ2121" t="s">
        <v>54713</v>
      </c>
      <c r="BA2121" t="s">
        <v>54714</v>
      </c>
      <c r="BB2121" t="s">
        <v>28871</v>
      </c>
      <c r="BC2121" t="s">
        <v>28872</v>
      </c>
      <c r="BD2121" t="s">
        <v>28873</v>
      </c>
      <c r="BH2121" t="s">
        <v>54715</v>
      </c>
      <c r="BI2121" t="s">
        <v>54716</v>
      </c>
      <c r="BJ2121" t="s">
        <v>54717</v>
      </c>
      <c r="BK2121" t="s">
        <v>54718</v>
      </c>
      <c r="BM2121" t="s">
        <v>54719</v>
      </c>
      <c r="BN2121" t="s">
        <v>54720</v>
      </c>
      <c r="CF2121" t="s">
        <v>54721</v>
      </c>
      <c r="CN2121" t="s">
        <v>28303</v>
      </c>
    </row>
    <row r="2122" spans="1:92" ht="21" thickTop="1" thickBot="1" x14ac:dyDescent="0.35">
      <c r="A2122" s="3">
        <v>2121</v>
      </c>
      <c r="B2122" s="4" t="s">
        <v>9799</v>
      </c>
      <c r="C2122" s="3">
        <v>0.98540000000000005</v>
      </c>
      <c r="D2122" t="s">
        <v>9800</v>
      </c>
      <c r="E2122" s="3" t="s">
        <v>16</v>
      </c>
      <c r="F2122" s="4" t="s">
        <v>9801</v>
      </c>
      <c r="G2122" t="s">
        <v>9802</v>
      </c>
      <c r="H2122">
        <v>514</v>
      </c>
      <c r="I2122" s="5">
        <v>18.3</v>
      </c>
      <c r="J2122">
        <v>12</v>
      </c>
      <c r="K2122" s="3">
        <v>4.0000000000000001E-3</v>
      </c>
      <c r="N2122" t="s">
        <v>9803</v>
      </c>
      <c r="O2122">
        <v>208</v>
      </c>
      <c r="P2122" t="s">
        <v>9799</v>
      </c>
      <c r="Q2122" t="s">
        <v>9799</v>
      </c>
      <c r="R2122" t="s">
        <v>54722</v>
      </c>
      <c r="S2122" t="s">
        <v>28310</v>
      </c>
      <c r="T2122" t="s">
        <v>54723</v>
      </c>
      <c r="U2122" t="s">
        <v>9801</v>
      </c>
      <c r="V2122" t="s">
        <v>28306</v>
      </c>
      <c r="W2122">
        <v>514</v>
      </c>
      <c r="X2122" t="s">
        <v>54724</v>
      </c>
      <c r="Y2122" t="s">
        <v>28307</v>
      </c>
      <c r="Z2122" t="s">
        <v>28918</v>
      </c>
      <c r="AF2122" t="s">
        <v>54725</v>
      </c>
      <c r="AG2122" t="s">
        <v>54726</v>
      </c>
      <c r="AH2122" t="s">
        <v>54727</v>
      </c>
      <c r="AI2122" t="s">
        <v>41838</v>
      </c>
      <c r="AJ2122" t="s">
        <v>54728</v>
      </c>
      <c r="AT2122" t="s">
        <v>54729</v>
      </c>
      <c r="AX2122" t="s">
        <v>54730</v>
      </c>
      <c r="AY2122" t="s">
        <v>54731</v>
      </c>
      <c r="BA2122" t="s">
        <v>54732</v>
      </c>
      <c r="BB2122" t="s">
        <v>54733</v>
      </c>
      <c r="BC2122" t="s">
        <v>35078</v>
      </c>
      <c r="BE2122" t="s">
        <v>54734</v>
      </c>
      <c r="BF2122" t="s">
        <v>54735</v>
      </c>
      <c r="BH2122" t="s">
        <v>54736</v>
      </c>
      <c r="BI2122" t="s">
        <v>54737</v>
      </c>
      <c r="BJ2122" t="s">
        <v>54738</v>
      </c>
      <c r="BK2122" t="s">
        <v>54739</v>
      </c>
      <c r="BM2122" t="s">
        <v>54740</v>
      </c>
      <c r="BN2122" t="s">
        <v>54741</v>
      </c>
      <c r="BO2122" t="s">
        <v>54742</v>
      </c>
      <c r="BX2122" t="s">
        <v>54743</v>
      </c>
      <c r="BY2122" t="s">
        <v>54744</v>
      </c>
      <c r="BZ2122" t="s">
        <v>54745</v>
      </c>
      <c r="CB2122" t="s">
        <v>54746</v>
      </c>
      <c r="CC2122" t="s">
        <v>54747</v>
      </c>
      <c r="CE2122" t="s">
        <v>54748</v>
      </c>
      <c r="CF2122" t="s">
        <v>54749</v>
      </c>
      <c r="CH2122" t="s">
        <v>54750</v>
      </c>
      <c r="CI2122" t="s">
        <v>54751</v>
      </c>
      <c r="CL2122" t="s">
        <v>54752</v>
      </c>
      <c r="CN2122" t="s">
        <v>28303</v>
      </c>
    </row>
    <row r="2123" spans="1:92" ht="21" thickTop="1" thickBot="1" x14ac:dyDescent="0.35">
      <c r="A2123" s="3">
        <v>2122</v>
      </c>
      <c r="B2123" s="4" t="s">
        <v>9804</v>
      </c>
      <c r="C2123" s="3">
        <v>0.98470000000000002</v>
      </c>
      <c r="D2123" t="s">
        <v>26</v>
      </c>
      <c r="E2123" s="3" t="s">
        <v>16</v>
      </c>
      <c r="F2123" s="4" t="s">
        <v>9805</v>
      </c>
      <c r="G2123" t="s">
        <v>9806</v>
      </c>
      <c r="H2123">
        <v>515</v>
      </c>
      <c r="I2123" s="5">
        <v>18.3</v>
      </c>
      <c r="J2123">
        <v>6</v>
      </c>
      <c r="K2123" s="3">
        <v>2E-3</v>
      </c>
      <c r="N2123" t="s">
        <v>9807</v>
      </c>
      <c r="O2123">
        <v>168</v>
      </c>
      <c r="P2123" t="s">
        <v>9804</v>
      </c>
      <c r="Q2123" t="s">
        <v>9804</v>
      </c>
      <c r="R2123" t="s">
        <v>54753</v>
      </c>
      <c r="S2123" t="s">
        <v>28305</v>
      </c>
      <c r="T2123" t="s">
        <v>54754</v>
      </c>
      <c r="U2123" t="s">
        <v>9805</v>
      </c>
      <c r="V2123" t="s">
        <v>28306</v>
      </c>
      <c r="W2123">
        <v>515</v>
      </c>
      <c r="Y2123" t="s">
        <v>28372</v>
      </c>
      <c r="Z2123" t="s">
        <v>29057</v>
      </c>
      <c r="AF2123" t="s">
        <v>54755</v>
      </c>
      <c r="AG2123" t="s">
        <v>54756</v>
      </c>
      <c r="AH2123" t="s">
        <v>54757</v>
      </c>
      <c r="AI2123" t="s">
        <v>54758</v>
      </c>
      <c r="AJ2123" t="s">
        <v>54759</v>
      </c>
      <c r="AR2123" t="s">
        <v>54760</v>
      </c>
      <c r="AT2123" t="s">
        <v>44263</v>
      </c>
      <c r="AV2123" t="s">
        <v>28365</v>
      </c>
      <c r="AX2123" t="s">
        <v>31097</v>
      </c>
      <c r="AY2123" t="s">
        <v>31098</v>
      </c>
      <c r="AZ2123" t="s">
        <v>54761</v>
      </c>
      <c r="BA2123" t="s">
        <v>54762</v>
      </c>
      <c r="BC2123" t="s">
        <v>44266</v>
      </c>
      <c r="BF2123" t="s">
        <v>48162</v>
      </c>
      <c r="BH2123" t="s">
        <v>31101</v>
      </c>
      <c r="BI2123" t="s">
        <v>54763</v>
      </c>
      <c r="BJ2123" t="s">
        <v>54764</v>
      </c>
      <c r="BK2123" t="s">
        <v>48164</v>
      </c>
      <c r="BM2123" t="s">
        <v>54765</v>
      </c>
      <c r="BN2123" t="s">
        <v>54766</v>
      </c>
      <c r="CN2123" s="11" t="s">
        <v>28303</v>
      </c>
    </row>
    <row r="2124" spans="1:92" ht="21" thickTop="1" thickBot="1" x14ac:dyDescent="0.35">
      <c r="A2124" s="3">
        <v>2123</v>
      </c>
      <c r="B2124" s="4" t="s">
        <v>9808</v>
      </c>
      <c r="C2124" s="3">
        <v>0.94589999999999996</v>
      </c>
      <c r="D2124" t="s">
        <v>26</v>
      </c>
      <c r="E2124" s="3" t="s">
        <v>16</v>
      </c>
      <c r="F2124" s="4" t="s">
        <v>9809</v>
      </c>
      <c r="G2124" t="s">
        <v>9810</v>
      </c>
      <c r="H2124">
        <v>580</v>
      </c>
      <c r="I2124" s="5">
        <v>18.3</v>
      </c>
      <c r="J2124">
        <v>6</v>
      </c>
      <c r="K2124" s="3">
        <v>2E-3</v>
      </c>
      <c r="N2124" t="s">
        <v>9811</v>
      </c>
      <c r="O2124">
        <v>150</v>
      </c>
      <c r="P2124" t="s">
        <v>9808</v>
      </c>
      <c r="Q2124" t="s">
        <v>9808</v>
      </c>
      <c r="R2124" t="s">
        <v>54767</v>
      </c>
      <c r="S2124" t="s">
        <v>28305</v>
      </c>
      <c r="T2124" t="s">
        <v>54768</v>
      </c>
      <c r="U2124" t="s">
        <v>9809</v>
      </c>
      <c r="V2124" t="s">
        <v>28306</v>
      </c>
      <c r="W2124">
        <v>580</v>
      </c>
      <c r="Y2124" t="s">
        <v>28326</v>
      </c>
      <c r="Z2124" t="s">
        <v>28491</v>
      </c>
      <c r="AV2124" t="s">
        <v>28365</v>
      </c>
      <c r="AX2124" t="s">
        <v>31840</v>
      </c>
      <c r="AY2124" t="s">
        <v>31841</v>
      </c>
      <c r="AZ2124" t="s">
        <v>54769</v>
      </c>
      <c r="BA2124" t="s">
        <v>54770</v>
      </c>
      <c r="BC2124" t="s">
        <v>31844</v>
      </c>
      <c r="BD2124" t="s">
        <v>31845</v>
      </c>
      <c r="BH2124" t="s">
        <v>31847</v>
      </c>
      <c r="BI2124" t="s">
        <v>54771</v>
      </c>
      <c r="BJ2124" t="s">
        <v>54772</v>
      </c>
      <c r="BK2124" t="s">
        <v>54773</v>
      </c>
      <c r="BM2124" t="s">
        <v>54774</v>
      </c>
      <c r="BN2124" t="s">
        <v>54775</v>
      </c>
      <c r="CN2124" t="s">
        <v>28303</v>
      </c>
    </row>
    <row r="2125" spans="1:92" ht="21" thickTop="1" thickBot="1" x14ac:dyDescent="0.35">
      <c r="A2125" s="3">
        <v>2124</v>
      </c>
      <c r="B2125" s="4" t="s">
        <v>9812</v>
      </c>
      <c r="C2125" s="3">
        <v>0.91300000000000003</v>
      </c>
      <c r="D2125" t="s">
        <v>9813</v>
      </c>
      <c r="E2125" s="3" t="s">
        <v>16</v>
      </c>
      <c r="F2125" s="4" t="s">
        <v>9814</v>
      </c>
      <c r="G2125" t="s">
        <v>9815</v>
      </c>
      <c r="H2125">
        <v>602</v>
      </c>
      <c r="I2125" s="5">
        <v>18.3</v>
      </c>
      <c r="J2125">
        <v>5</v>
      </c>
      <c r="K2125" s="3">
        <v>1E-3</v>
      </c>
      <c r="N2125" t="s">
        <v>9816</v>
      </c>
      <c r="O2125">
        <v>173</v>
      </c>
      <c r="P2125" t="s">
        <v>9812</v>
      </c>
      <c r="Q2125" t="s">
        <v>9812</v>
      </c>
      <c r="R2125" t="s">
        <v>54776</v>
      </c>
      <c r="S2125" t="s">
        <v>28305</v>
      </c>
      <c r="T2125" t="s">
        <v>54777</v>
      </c>
      <c r="U2125" t="s">
        <v>9814</v>
      </c>
      <c r="V2125" t="s">
        <v>28306</v>
      </c>
      <c r="W2125">
        <v>602</v>
      </c>
      <c r="Y2125" t="s">
        <v>28307</v>
      </c>
      <c r="Z2125" t="s">
        <v>28662</v>
      </c>
      <c r="AF2125" t="s">
        <v>54778</v>
      </c>
      <c r="AG2125" t="s">
        <v>54779</v>
      </c>
      <c r="AH2125" t="s">
        <v>54780</v>
      </c>
      <c r="AI2125" t="s">
        <v>29660</v>
      </c>
      <c r="AR2125" t="s">
        <v>54781</v>
      </c>
      <c r="AV2125" t="s">
        <v>28365</v>
      </c>
      <c r="AY2125" t="s">
        <v>52019</v>
      </c>
      <c r="BA2125" t="s">
        <v>52020</v>
      </c>
      <c r="BF2125" t="s">
        <v>54782</v>
      </c>
      <c r="BH2125" t="s">
        <v>54783</v>
      </c>
      <c r="BI2125" t="s">
        <v>52021</v>
      </c>
      <c r="BJ2125" t="s">
        <v>54784</v>
      </c>
      <c r="BK2125" t="s">
        <v>52022</v>
      </c>
      <c r="BM2125" t="s">
        <v>54785</v>
      </c>
      <c r="BN2125" t="s">
        <v>54786</v>
      </c>
      <c r="CN2125" t="s">
        <v>28303</v>
      </c>
    </row>
    <row r="2126" spans="1:92" ht="21" thickTop="1" thickBot="1" x14ac:dyDescent="0.35">
      <c r="A2126" s="3">
        <v>2125</v>
      </c>
      <c r="B2126" s="4" t="s">
        <v>9817</v>
      </c>
      <c r="C2126" s="3">
        <v>0.90869999999999995</v>
      </c>
      <c r="D2126" t="s">
        <v>9818</v>
      </c>
      <c r="E2126" s="3" t="s">
        <v>16</v>
      </c>
      <c r="F2126" s="4" t="s">
        <v>9819</v>
      </c>
      <c r="G2126" t="s">
        <v>9820</v>
      </c>
      <c r="H2126">
        <v>475</v>
      </c>
      <c r="I2126" s="5">
        <v>18.3</v>
      </c>
      <c r="J2126">
        <v>10</v>
      </c>
      <c r="K2126" s="3">
        <v>2E-3</v>
      </c>
      <c r="N2126" t="s">
        <v>9821</v>
      </c>
      <c r="O2126">
        <v>89</v>
      </c>
      <c r="P2126" t="s">
        <v>9817</v>
      </c>
      <c r="Q2126" t="s">
        <v>9817</v>
      </c>
      <c r="R2126" t="s">
        <v>54787</v>
      </c>
      <c r="S2126" t="s">
        <v>28310</v>
      </c>
      <c r="T2126" t="s">
        <v>54788</v>
      </c>
      <c r="U2126" t="s">
        <v>9819</v>
      </c>
      <c r="V2126" t="s">
        <v>28306</v>
      </c>
      <c r="W2126">
        <v>475</v>
      </c>
      <c r="Y2126" t="s">
        <v>28307</v>
      </c>
      <c r="Z2126" t="s">
        <v>28313</v>
      </c>
      <c r="AF2126" t="s">
        <v>54789</v>
      </c>
      <c r="AH2126" t="s">
        <v>54790</v>
      </c>
      <c r="AI2126" t="s">
        <v>54790</v>
      </c>
      <c r="AT2126" t="s">
        <v>54791</v>
      </c>
      <c r="AY2126" t="s">
        <v>54792</v>
      </c>
      <c r="BA2126" t="s">
        <v>54793</v>
      </c>
      <c r="BD2126" t="s">
        <v>36296</v>
      </c>
      <c r="BH2126" t="s">
        <v>54794</v>
      </c>
      <c r="BI2126" t="s">
        <v>54795</v>
      </c>
      <c r="BK2126" t="s">
        <v>54796</v>
      </c>
      <c r="BM2126" t="s">
        <v>54797</v>
      </c>
      <c r="CF2126" t="s">
        <v>54798</v>
      </c>
      <c r="CN2126" s="11" t="s">
        <v>28303</v>
      </c>
    </row>
    <row r="2127" spans="1:92" ht="21" thickTop="1" thickBot="1" x14ac:dyDescent="0.35">
      <c r="A2127" s="3">
        <v>2126</v>
      </c>
      <c r="B2127" s="4" t="s">
        <v>9822</v>
      </c>
      <c r="C2127" s="3">
        <v>0.97789999999999999</v>
      </c>
      <c r="D2127" t="s">
        <v>9823</v>
      </c>
      <c r="E2127" s="3" t="s">
        <v>16</v>
      </c>
      <c r="F2127" s="4" t="s">
        <v>9824</v>
      </c>
      <c r="G2127" t="s">
        <v>9825</v>
      </c>
      <c r="H2127">
        <v>662</v>
      </c>
      <c r="I2127" s="5">
        <v>18.3</v>
      </c>
      <c r="J2127">
        <v>4</v>
      </c>
      <c r="K2127" s="3">
        <v>1E-3</v>
      </c>
      <c r="N2127" t="s">
        <v>9826</v>
      </c>
      <c r="O2127">
        <v>168</v>
      </c>
      <c r="P2127" t="s">
        <v>9822</v>
      </c>
      <c r="Q2127" t="s">
        <v>9822</v>
      </c>
      <c r="R2127" t="s">
        <v>54799</v>
      </c>
      <c r="S2127" t="s">
        <v>28310</v>
      </c>
      <c r="T2127" t="s">
        <v>54800</v>
      </c>
      <c r="U2127" t="s">
        <v>54801</v>
      </c>
      <c r="V2127" t="s">
        <v>28306</v>
      </c>
      <c r="W2127">
        <v>662</v>
      </c>
      <c r="Y2127" t="s">
        <v>28307</v>
      </c>
      <c r="Z2127" t="s">
        <v>28662</v>
      </c>
      <c r="AF2127" t="s">
        <v>54802</v>
      </c>
      <c r="AG2127" t="s">
        <v>54803</v>
      </c>
      <c r="AH2127" t="s">
        <v>54804</v>
      </c>
      <c r="AI2127" t="s">
        <v>29660</v>
      </c>
      <c r="AJ2127" t="s">
        <v>54805</v>
      </c>
      <c r="AR2127" t="s">
        <v>54806</v>
      </c>
      <c r="AS2127" t="s">
        <v>54807</v>
      </c>
      <c r="AT2127" t="s">
        <v>36116</v>
      </c>
      <c r="AV2127" t="s">
        <v>30651</v>
      </c>
      <c r="AZ2127" t="s">
        <v>35322</v>
      </c>
      <c r="BA2127" t="s">
        <v>35323</v>
      </c>
      <c r="BD2127" t="s">
        <v>30483</v>
      </c>
      <c r="BF2127" t="s">
        <v>36118</v>
      </c>
      <c r="BH2127" t="s">
        <v>35325</v>
      </c>
      <c r="BI2127" t="s">
        <v>36119</v>
      </c>
      <c r="BJ2127" t="s">
        <v>54808</v>
      </c>
      <c r="BK2127" t="s">
        <v>35327</v>
      </c>
      <c r="BM2127" t="s">
        <v>54809</v>
      </c>
      <c r="BN2127" t="s">
        <v>54810</v>
      </c>
      <c r="CB2127" t="s">
        <v>36123</v>
      </c>
      <c r="CE2127" t="s">
        <v>36124</v>
      </c>
      <c r="CF2127" t="s">
        <v>36125</v>
      </c>
      <c r="CI2127" t="s">
        <v>36126</v>
      </c>
      <c r="CL2127" t="s">
        <v>36127</v>
      </c>
      <c r="CN2127" t="s">
        <v>28303</v>
      </c>
    </row>
    <row r="2128" spans="1:92" ht="21" thickTop="1" thickBot="1" x14ac:dyDescent="0.35">
      <c r="A2128" s="3">
        <v>2127</v>
      </c>
      <c r="B2128" s="3" t="s">
        <v>9827</v>
      </c>
      <c r="C2128" s="3">
        <v>1</v>
      </c>
      <c r="D2128" t="s">
        <v>9828</v>
      </c>
      <c r="E2128" s="3" t="s">
        <v>16</v>
      </c>
      <c r="F2128" s="3" t="s">
        <v>9829</v>
      </c>
      <c r="G2128" t="s">
        <v>9830</v>
      </c>
      <c r="H2128">
        <v>643</v>
      </c>
      <c r="I2128" s="5">
        <v>18.2</v>
      </c>
      <c r="J2128">
        <v>14</v>
      </c>
      <c r="K2128" s="3">
        <v>2.1000000000000001E-2</v>
      </c>
      <c r="L2128">
        <v>-19.363248005199999</v>
      </c>
      <c r="M2128">
        <v>5.4272799251999997</v>
      </c>
      <c r="N2128" t="s">
        <v>9831</v>
      </c>
      <c r="O2128">
        <v>125</v>
      </c>
      <c r="P2128" t="s">
        <v>9827</v>
      </c>
      <c r="Q2128" t="s">
        <v>9827</v>
      </c>
      <c r="R2128" t="s">
        <v>54811</v>
      </c>
      <c r="S2128" t="s">
        <v>28310</v>
      </c>
      <c r="T2128" t="s">
        <v>54812</v>
      </c>
      <c r="U2128" t="s">
        <v>9829</v>
      </c>
      <c r="V2128" t="s">
        <v>28306</v>
      </c>
      <c r="W2128">
        <v>643</v>
      </c>
      <c r="Y2128" t="s">
        <v>28307</v>
      </c>
      <c r="Z2128" t="s">
        <v>28313</v>
      </c>
      <c r="AF2128" t="s">
        <v>54813</v>
      </c>
      <c r="AG2128" t="s">
        <v>50403</v>
      </c>
      <c r="AH2128" t="s">
        <v>54814</v>
      </c>
      <c r="AI2128" t="s">
        <v>54815</v>
      </c>
      <c r="AJ2128" t="s">
        <v>54816</v>
      </c>
      <c r="AT2128" t="s">
        <v>54817</v>
      </c>
      <c r="AV2128">
        <v>16305752</v>
      </c>
      <c r="AW2128" t="s">
        <v>32480</v>
      </c>
      <c r="AX2128" t="s">
        <v>44467</v>
      </c>
      <c r="AY2128" t="s">
        <v>44468</v>
      </c>
      <c r="BA2128" t="s">
        <v>54818</v>
      </c>
      <c r="BB2128" t="s">
        <v>54819</v>
      </c>
      <c r="BD2128" t="s">
        <v>28356</v>
      </c>
      <c r="BE2128" t="s">
        <v>44470</v>
      </c>
      <c r="BH2128" t="s">
        <v>44471</v>
      </c>
      <c r="BI2128" t="s">
        <v>54820</v>
      </c>
      <c r="BK2128" t="s">
        <v>44473</v>
      </c>
      <c r="BM2128" t="s">
        <v>54821</v>
      </c>
      <c r="BO2128" t="s">
        <v>54822</v>
      </c>
      <c r="CB2128" t="s">
        <v>54823</v>
      </c>
      <c r="CE2128" t="s">
        <v>44478</v>
      </c>
      <c r="CN2128" t="s">
        <v>28303</v>
      </c>
    </row>
    <row r="2129" spans="1:92" ht="21" thickTop="1" thickBot="1" x14ac:dyDescent="0.35">
      <c r="A2129" s="3">
        <v>2128</v>
      </c>
      <c r="B2129" s="3" t="s">
        <v>9832</v>
      </c>
      <c r="C2129" s="3">
        <v>1</v>
      </c>
      <c r="D2129" t="s">
        <v>9833</v>
      </c>
      <c r="E2129" s="3" t="s">
        <v>16</v>
      </c>
      <c r="F2129" s="3" t="s">
        <v>9834</v>
      </c>
      <c r="G2129" t="s">
        <v>9835</v>
      </c>
      <c r="H2129">
        <v>198</v>
      </c>
      <c r="I2129" s="5">
        <v>18.2</v>
      </c>
      <c r="J2129">
        <v>7</v>
      </c>
      <c r="K2129" s="3">
        <v>1.2999999999999999E-2</v>
      </c>
      <c r="L2129">
        <v>-18.5256478007</v>
      </c>
      <c r="M2129">
        <v>9.6989564187999999</v>
      </c>
      <c r="N2129" t="s">
        <v>9836</v>
      </c>
      <c r="O2129">
        <v>38</v>
      </c>
      <c r="P2129" t="s">
        <v>9832</v>
      </c>
      <c r="Q2129" t="s">
        <v>9832</v>
      </c>
      <c r="R2129" t="s">
        <v>54824</v>
      </c>
      <c r="S2129" t="s">
        <v>28310</v>
      </c>
      <c r="T2129" t="s">
        <v>54825</v>
      </c>
      <c r="U2129" t="s">
        <v>9834</v>
      </c>
      <c r="V2129" t="s">
        <v>28306</v>
      </c>
      <c r="W2129">
        <v>198</v>
      </c>
      <c r="Y2129" t="s">
        <v>28307</v>
      </c>
      <c r="Z2129" t="s">
        <v>28789</v>
      </c>
      <c r="AF2129" t="s">
        <v>54826</v>
      </c>
      <c r="AG2129" t="s">
        <v>54827</v>
      </c>
      <c r="AH2129" t="s">
        <v>54828</v>
      </c>
      <c r="AI2129" t="s">
        <v>54829</v>
      </c>
      <c r="AJ2129" t="s">
        <v>54830</v>
      </c>
      <c r="AT2129" t="s">
        <v>54831</v>
      </c>
      <c r="AX2129" t="s">
        <v>54832</v>
      </c>
      <c r="AY2129" t="s">
        <v>54833</v>
      </c>
      <c r="BA2129" t="s">
        <v>54834</v>
      </c>
      <c r="BC2129" t="s">
        <v>36227</v>
      </c>
      <c r="BD2129" t="s">
        <v>36228</v>
      </c>
      <c r="BF2129" t="s">
        <v>54835</v>
      </c>
      <c r="BH2129" t="s">
        <v>54836</v>
      </c>
      <c r="BI2129" t="s">
        <v>54837</v>
      </c>
      <c r="BJ2129" t="s">
        <v>54838</v>
      </c>
      <c r="BK2129" t="s">
        <v>54839</v>
      </c>
      <c r="BM2129" t="s">
        <v>54840</v>
      </c>
      <c r="BN2129" t="s">
        <v>54841</v>
      </c>
      <c r="CE2129" t="s">
        <v>54625</v>
      </c>
      <c r="CF2129" t="s">
        <v>54842</v>
      </c>
      <c r="CN2129" s="11" t="s">
        <v>28303</v>
      </c>
    </row>
    <row r="2130" spans="1:92" ht="21" thickTop="1" thickBot="1" x14ac:dyDescent="0.35">
      <c r="A2130" s="3">
        <v>2129</v>
      </c>
      <c r="B2130" s="3" t="s">
        <v>9837</v>
      </c>
      <c r="C2130" s="3">
        <v>1</v>
      </c>
      <c r="D2130" t="s">
        <v>9838</v>
      </c>
      <c r="E2130" s="3" t="s">
        <v>16</v>
      </c>
      <c r="F2130" s="3" t="s">
        <v>9839</v>
      </c>
      <c r="G2130" t="s">
        <v>9840</v>
      </c>
      <c r="H2130">
        <v>693</v>
      </c>
      <c r="I2130" s="5">
        <v>18.2</v>
      </c>
      <c r="J2130">
        <v>41</v>
      </c>
      <c r="K2130" s="3">
        <v>3.5999999999999997E-2</v>
      </c>
      <c r="N2130" t="s">
        <v>9841</v>
      </c>
      <c r="O2130">
        <v>144</v>
      </c>
      <c r="P2130" t="s">
        <v>9837</v>
      </c>
      <c r="Q2130" t="s">
        <v>9837</v>
      </c>
      <c r="R2130" t="s">
        <v>54843</v>
      </c>
      <c r="S2130" t="s">
        <v>28305</v>
      </c>
      <c r="T2130" t="s">
        <v>9838</v>
      </c>
      <c r="U2130" t="s">
        <v>9839</v>
      </c>
      <c r="V2130" t="s">
        <v>28306</v>
      </c>
      <c r="W2130">
        <v>693</v>
      </c>
      <c r="Y2130" t="s">
        <v>28326</v>
      </c>
      <c r="Z2130" t="s">
        <v>28460</v>
      </c>
      <c r="AF2130" t="s">
        <v>54844</v>
      </c>
      <c r="AG2130" t="s">
        <v>35091</v>
      </c>
      <c r="AH2130" t="s">
        <v>54845</v>
      </c>
      <c r="AI2130" t="s">
        <v>35093</v>
      </c>
      <c r="AJ2130" t="s">
        <v>38226</v>
      </c>
      <c r="AR2130" t="s">
        <v>54846</v>
      </c>
      <c r="AV2130" t="s">
        <v>28365</v>
      </c>
      <c r="AY2130" t="s">
        <v>35096</v>
      </c>
      <c r="AZ2130" t="s">
        <v>54847</v>
      </c>
      <c r="BA2130" t="s">
        <v>54848</v>
      </c>
      <c r="BE2130" t="s">
        <v>35099</v>
      </c>
      <c r="BH2130" t="s">
        <v>35101</v>
      </c>
      <c r="BJ2130" t="s">
        <v>54849</v>
      </c>
      <c r="BK2130" t="s">
        <v>35104</v>
      </c>
      <c r="BN2130" t="s">
        <v>54850</v>
      </c>
      <c r="CN2130" t="s">
        <v>28303</v>
      </c>
    </row>
    <row r="2131" spans="1:92" ht="21" thickTop="1" thickBot="1" x14ac:dyDescent="0.35">
      <c r="A2131" s="3">
        <v>2130</v>
      </c>
      <c r="B2131" s="3" t="s">
        <v>9842</v>
      </c>
      <c r="C2131" s="3">
        <v>0.99639999999999995</v>
      </c>
      <c r="D2131" t="s">
        <v>9843</v>
      </c>
      <c r="E2131" s="3" t="s">
        <v>16</v>
      </c>
      <c r="F2131" s="3" t="s">
        <v>9844</v>
      </c>
      <c r="G2131" t="s">
        <v>9845</v>
      </c>
      <c r="H2131">
        <v>142</v>
      </c>
      <c r="I2131" s="5">
        <v>18.2</v>
      </c>
      <c r="J2131">
        <v>1</v>
      </c>
      <c r="K2131" s="3">
        <v>2E-3</v>
      </c>
      <c r="L2131">
        <v>-20.915309086000001</v>
      </c>
      <c r="M2131">
        <v>1.8508246779999999</v>
      </c>
      <c r="N2131" t="s">
        <v>9846</v>
      </c>
      <c r="O2131">
        <v>14</v>
      </c>
      <c r="P2131" t="s">
        <v>9842</v>
      </c>
      <c r="Q2131" t="s">
        <v>9842</v>
      </c>
      <c r="R2131" t="s">
        <v>54851</v>
      </c>
      <c r="S2131" t="s">
        <v>28310</v>
      </c>
      <c r="T2131" t="s">
        <v>54852</v>
      </c>
      <c r="U2131" t="s">
        <v>54853</v>
      </c>
      <c r="V2131" t="s">
        <v>28306</v>
      </c>
      <c r="W2131">
        <v>142</v>
      </c>
      <c r="Y2131" t="s">
        <v>28307</v>
      </c>
      <c r="Z2131" t="s">
        <v>28878</v>
      </c>
      <c r="AF2131" t="s">
        <v>54854</v>
      </c>
      <c r="AH2131" t="s">
        <v>54855</v>
      </c>
      <c r="AI2131" t="s">
        <v>29927</v>
      </c>
      <c r="AJ2131" t="s">
        <v>54856</v>
      </c>
      <c r="AT2131" t="s">
        <v>45145</v>
      </c>
      <c r="AY2131" t="s">
        <v>54857</v>
      </c>
      <c r="BA2131" t="s">
        <v>54858</v>
      </c>
      <c r="BC2131" t="s">
        <v>35852</v>
      </c>
      <c r="BH2131" t="s">
        <v>54859</v>
      </c>
      <c r="BK2131" t="s">
        <v>54860</v>
      </c>
      <c r="BM2131" t="s">
        <v>54861</v>
      </c>
      <c r="BN2131" t="s">
        <v>54862</v>
      </c>
      <c r="CF2131" t="s">
        <v>54863</v>
      </c>
      <c r="CN2131" t="s">
        <v>28303</v>
      </c>
    </row>
    <row r="2132" spans="1:92" ht="21" thickTop="1" thickBot="1" x14ac:dyDescent="0.35">
      <c r="A2132" s="3">
        <v>2131</v>
      </c>
      <c r="B2132" s="3" t="s">
        <v>9847</v>
      </c>
      <c r="C2132" s="3">
        <v>0.99970000000000003</v>
      </c>
      <c r="D2132" t="s">
        <v>2320</v>
      </c>
      <c r="E2132" s="3" t="s">
        <v>16</v>
      </c>
      <c r="F2132" s="3" t="s">
        <v>9848</v>
      </c>
      <c r="G2132" t="s">
        <v>9849</v>
      </c>
      <c r="H2132">
        <v>525</v>
      </c>
      <c r="I2132" s="5">
        <v>18.2</v>
      </c>
      <c r="J2132">
        <v>1</v>
      </c>
      <c r="K2132" s="3">
        <v>2E-3</v>
      </c>
      <c r="N2132" t="s">
        <v>9850</v>
      </c>
      <c r="O2132">
        <v>12</v>
      </c>
      <c r="P2132" t="s">
        <v>9847</v>
      </c>
      <c r="Q2132" t="s">
        <v>9847</v>
      </c>
      <c r="R2132" t="s">
        <v>54864</v>
      </c>
      <c r="S2132" t="s">
        <v>28310</v>
      </c>
      <c r="T2132" t="s">
        <v>54865</v>
      </c>
      <c r="U2132" t="s">
        <v>9848</v>
      </c>
      <c r="V2132" t="s">
        <v>28306</v>
      </c>
      <c r="W2132">
        <v>525</v>
      </c>
      <c r="Y2132" t="s">
        <v>28307</v>
      </c>
      <c r="Z2132" t="s">
        <v>28862</v>
      </c>
      <c r="AF2132" t="s">
        <v>54866</v>
      </c>
      <c r="AG2132" t="s">
        <v>54867</v>
      </c>
      <c r="AH2132" t="s">
        <v>54868</v>
      </c>
      <c r="AI2132" t="s">
        <v>54869</v>
      </c>
      <c r="AJ2132" t="s">
        <v>54870</v>
      </c>
      <c r="AT2132" t="s">
        <v>54871</v>
      </c>
      <c r="AX2132" t="s">
        <v>34722</v>
      </c>
      <c r="AY2132" t="s">
        <v>34723</v>
      </c>
      <c r="AZ2132" t="s">
        <v>34724</v>
      </c>
      <c r="BA2132" t="s">
        <v>34725</v>
      </c>
      <c r="BC2132" t="s">
        <v>34726</v>
      </c>
      <c r="BD2132" t="s">
        <v>29219</v>
      </c>
      <c r="BF2132" t="s">
        <v>54872</v>
      </c>
      <c r="BH2132" t="s">
        <v>34882</v>
      </c>
      <c r="BI2132" t="s">
        <v>54873</v>
      </c>
      <c r="BJ2132" t="s">
        <v>54874</v>
      </c>
      <c r="BK2132" t="s">
        <v>54875</v>
      </c>
      <c r="BM2132" t="s">
        <v>54876</v>
      </c>
      <c r="BN2132" t="s">
        <v>54877</v>
      </c>
      <c r="BS2132" t="s">
        <v>54878</v>
      </c>
      <c r="CF2132" t="s">
        <v>54879</v>
      </c>
      <c r="CN2132" s="11" t="s">
        <v>28303</v>
      </c>
    </row>
    <row r="2133" spans="1:92" ht="21" thickTop="1" thickBot="1" x14ac:dyDescent="0.35">
      <c r="A2133" s="3">
        <v>2132</v>
      </c>
      <c r="B2133" s="3" t="s">
        <v>9851</v>
      </c>
      <c r="C2133" s="6">
        <v>0.99990000000000001</v>
      </c>
      <c r="D2133" s="7" t="s">
        <v>9852</v>
      </c>
      <c r="E2133" s="3" t="s">
        <v>16</v>
      </c>
      <c r="F2133" s="3" t="s">
        <v>9853</v>
      </c>
      <c r="G2133" s="7" t="s">
        <v>9854</v>
      </c>
      <c r="H2133" s="7">
        <v>665</v>
      </c>
      <c r="I2133" s="8">
        <v>18.2</v>
      </c>
      <c r="J2133" s="7">
        <v>6</v>
      </c>
      <c r="K2133" s="6">
        <v>5.0000000000000001E-3</v>
      </c>
      <c r="L2133" s="7"/>
      <c r="M2133" s="7"/>
      <c r="N2133" s="7" t="s">
        <v>9855</v>
      </c>
      <c r="O2133">
        <v>129</v>
      </c>
      <c r="P2133" t="s">
        <v>9851</v>
      </c>
      <c r="Q2133" t="s">
        <v>9851</v>
      </c>
      <c r="R2133" t="s">
        <v>54880</v>
      </c>
      <c r="S2133" t="s">
        <v>28305</v>
      </c>
      <c r="T2133" t="s">
        <v>9852</v>
      </c>
      <c r="U2133" t="s">
        <v>9853</v>
      </c>
      <c r="V2133" t="s">
        <v>28306</v>
      </c>
      <c r="W2133">
        <v>665</v>
      </c>
      <c r="Y2133" t="s">
        <v>28307</v>
      </c>
      <c r="AF2133" t="s">
        <v>54881</v>
      </c>
      <c r="AH2133" t="s">
        <v>54882</v>
      </c>
      <c r="AJ2133" t="s">
        <v>54882</v>
      </c>
      <c r="AX2133" t="s">
        <v>34734</v>
      </c>
      <c r="AY2133" t="s">
        <v>54883</v>
      </c>
      <c r="AZ2133" t="s">
        <v>54884</v>
      </c>
      <c r="BA2133" t="s">
        <v>54885</v>
      </c>
      <c r="BB2133" t="s">
        <v>54886</v>
      </c>
      <c r="BC2133" t="s">
        <v>34738</v>
      </c>
      <c r="BD2133" t="s">
        <v>31886</v>
      </c>
      <c r="BH2133" t="s">
        <v>54887</v>
      </c>
      <c r="BI2133" t="s">
        <v>54888</v>
      </c>
      <c r="BK2133" t="s">
        <v>54889</v>
      </c>
      <c r="BM2133" t="s">
        <v>54890</v>
      </c>
      <c r="BS2133" t="s">
        <v>54891</v>
      </c>
      <c r="CN2133" t="s">
        <v>28303</v>
      </c>
    </row>
    <row r="2134" spans="1:92" ht="21" thickTop="1" thickBot="1" x14ac:dyDescent="0.35">
      <c r="A2134" s="3">
        <v>2133</v>
      </c>
      <c r="B2134" s="3" t="s">
        <v>9856</v>
      </c>
      <c r="C2134" s="6">
        <v>0.99939999999999996</v>
      </c>
      <c r="D2134" s="7" t="s">
        <v>26</v>
      </c>
      <c r="E2134" s="3" t="s">
        <v>16</v>
      </c>
      <c r="F2134" s="3" t="s">
        <v>9857</v>
      </c>
      <c r="G2134" s="7" t="s">
        <v>9858</v>
      </c>
      <c r="H2134" s="7">
        <v>1847</v>
      </c>
      <c r="I2134" s="8">
        <v>18.2</v>
      </c>
      <c r="J2134" s="7">
        <v>11</v>
      </c>
      <c r="K2134" s="6">
        <v>8.0000000000000002E-3</v>
      </c>
      <c r="L2134" s="7"/>
      <c r="M2134" s="7"/>
      <c r="N2134" s="7" t="s">
        <v>9859</v>
      </c>
      <c r="O2134">
        <v>359</v>
      </c>
      <c r="P2134" t="s">
        <v>9856</v>
      </c>
      <c r="Q2134" t="s">
        <v>9856</v>
      </c>
      <c r="R2134" t="s">
        <v>54892</v>
      </c>
      <c r="S2134" t="s">
        <v>28305</v>
      </c>
      <c r="T2134" t="s">
        <v>54893</v>
      </c>
      <c r="U2134" t="s">
        <v>9857</v>
      </c>
      <c r="V2134" t="s">
        <v>28306</v>
      </c>
      <c r="W2134">
        <v>1847</v>
      </c>
      <c r="Y2134" t="s">
        <v>28326</v>
      </c>
      <c r="Z2134" t="s">
        <v>28826</v>
      </c>
      <c r="AF2134" t="s">
        <v>54894</v>
      </c>
      <c r="AG2134" t="s">
        <v>54895</v>
      </c>
      <c r="AH2134" t="s">
        <v>54896</v>
      </c>
      <c r="AI2134" t="s">
        <v>54897</v>
      </c>
      <c r="AJ2134" t="s">
        <v>54898</v>
      </c>
      <c r="AV2134" t="s">
        <v>28365</v>
      </c>
      <c r="AY2134" t="s">
        <v>54899</v>
      </c>
      <c r="BA2134" t="s">
        <v>54900</v>
      </c>
      <c r="BC2134" t="s">
        <v>39214</v>
      </c>
      <c r="BD2134" t="s">
        <v>29130</v>
      </c>
      <c r="BH2134" t="s">
        <v>54901</v>
      </c>
      <c r="BJ2134" t="s">
        <v>54902</v>
      </c>
      <c r="BK2134" t="s">
        <v>54903</v>
      </c>
      <c r="BM2134" t="s">
        <v>54904</v>
      </c>
      <c r="BN2134" t="s">
        <v>54905</v>
      </c>
      <c r="CN2134" t="s">
        <v>28303</v>
      </c>
    </row>
    <row r="2135" spans="1:92" ht="21" thickTop="1" thickBot="1" x14ac:dyDescent="0.35">
      <c r="A2135" s="3">
        <v>2134</v>
      </c>
      <c r="B2135" s="3" t="s">
        <v>9860</v>
      </c>
      <c r="C2135" s="6">
        <v>0.97440000000000004</v>
      </c>
      <c r="D2135" s="7" t="s">
        <v>9861</v>
      </c>
      <c r="E2135" s="3" t="s">
        <v>16</v>
      </c>
      <c r="F2135" s="3" t="s">
        <v>9862</v>
      </c>
      <c r="G2135" s="7" t="s">
        <v>9863</v>
      </c>
      <c r="H2135" s="7">
        <v>453</v>
      </c>
      <c r="I2135" s="8">
        <v>18.2</v>
      </c>
      <c r="J2135" s="7">
        <v>8</v>
      </c>
      <c r="K2135" s="6">
        <v>6.0000000000000001E-3</v>
      </c>
      <c r="L2135" s="7"/>
      <c r="M2135" s="7"/>
      <c r="N2135" s="7" t="s">
        <v>9864</v>
      </c>
      <c r="O2135">
        <v>83</v>
      </c>
      <c r="P2135" t="s">
        <v>9860</v>
      </c>
      <c r="Q2135" t="s">
        <v>9860</v>
      </c>
      <c r="R2135" t="s">
        <v>54906</v>
      </c>
      <c r="S2135" t="s">
        <v>28310</v>
      </c>
      <c r="T2135" t="s">
        <v>9861</v>
      </c>
      <c r="U2135" t="s">
        <v>9862</v>
      </c>
      <c r="V2135" t="s">
        <v>28306</v>
      </c>
      <c r="W2135">
        <v>453</v>
      </c>
      <c r="Y2135" t="s">
        <v>28307</v>
      </c>
      <c r="Z2135" t="s">
        <v>28862</v>
      </c>
      <c r="AY2135" t="s">
        <v>54907</v>
      </c>
      <c r="BA2135" t="s">
        <v>54908</v>
      </c>
      <c r="BH2135" t="s">
        <v>54909</v>
      </c>
      <c r="BJ2135" t="s">
        <v>54910</v>
      </c>
      <c r="BK2135" t="s">
        <v>54911</v>
      </c>
      <c r="BM2135" t="s">
        <v>54912</v>
      </c>
      <c r="BN2135" t="s">
        <v>54913</v>
      </c>
      <c r="BU2135" t="s">
        <v>54914</v>
      </c>
      <c r="CN2135" s="11" t="s">
        <v>28303</v>
      </c>
    </row>
    <row r="2136" spans="1:92" ht="21" thickTop="1" thickBot="1" x14ac:dyDescent="0.35">
      <c r="A2136" s="3">
        <v>2135</v>
      </c>
      <c r="B2136" s="3" t="s">
        <v>9865</v>
      </c>
      <c r="C2136" s="6">
        <v>0.95589999999999997</v>
      </c>
      <c r="D2136" s="7" t="s">
        <v>3833</v>
      </c>
      <c r="E2136" s="3" t="s">
        <v>16</v>
      </c>
      <c r="F2136" s="3" t="s">
        <v>9866</v>
      </c>
      <c r="G2136" s="7" t="s">
        <v>9867</v>
      </c>
      <c r="H2136" s="7">
        <v>258</v>
      </c>
      <c r="I2136" s="8">
        <v>18.2</v>
      </c>
      <c r="J2136" s="7">
        <v>1</v>
      </c>
      <c r="K2136" s="6">
        <v>2E-3</v>
      </c>
      <c r="L2136" s="7"/>
      <c r="M2136" s="7"/>
      <c r="N2136" s="7" t="s">
        <v>9868</v>
      </c>
      <c r="O2136">
        <v>62</v>
      </c>
      <c r="P2136" t="s">
        <v>9865</v>
      </c>
      <c r="Q2136" t="s">
        <v>9865</v>
      </c>
      <c r="R2136" t="s">
        <v>54915</v>
      </c>
      <c r="S2136" t="s">
        <v>28310</v>
      </c>
      <c r="T2136" t="s">
        <v>54916</v>
      </c>
      <c r="U2136" t="s">
        <v>9866</v>
      </c>
      <c r="V2136" t="s">
        <v>28306</v>
      </c>
      <c r="W2136">
        <v>258</v>
      </c>
      <c r="Y2136" t="s">
        <v>28307</v>
      </c>
      <c r="Z2136" t="s">
        <v>28608</v>
      </c>
      <c r="AF2136" t="s">
        <v>54917</v>
      </c>
      <c r="AG2136" t="s">
        <v>35845</v>
      </c>
      <c r="AH2136" t="s">
        <v>54918</v>
      </c>
      <c r="AI2136" t="s">
        <v>54919</v>
      </c>
      <c r="AJ2136" t="s">
        <v>38657</v>
      </c>
      <c r="AR2136" t="s">
        <v>54920</v>
      </c>
      <c r="AT2136" t="s">
        <v>54921</v>
      </c>
      <c r="AY2136" t="s">
        <v>38659</v>
      </c>
      <c r="BA2136" t="s">
        <v>38660</v>
      </c>
      <c r="BF2136" t="s">
        <v>45314</v>
      </c>
      <c r="BH2136" t="s">
        <v>54922</v>
      </c>
      <c r="BI2136" t="s">
        <v>38661</v>
      </c>
      <c r="BJ2136" t="s">
        <v>54923</v>
      </c>
      <c r="BK2136" t="s">
        <v>54924</v>
      </c>
      <c r="BM2136" t="s">
        <v>54925</v>
      </c>
      <c r="BN2136" t="s">
        <v>54926</v>
      </c>
      <c r="CF2136" t="s">
        <v>54927</v>
      </c>
      <c r="CN2136" t="s">
        <v>28303</v>
      </c>
    </row>
    <row r="2137" spans="1:92" ht="21" thickTop="1" thickBot="1" x14ac:dyDescent="0.35">
      <c r="A2137" s="3">
        <v>2136</v>
      </c>
      <c r="B2137" s="4" t="s">
        <v>9869</v>
      </c>
      <c r="C2137" s="3">
        <v>1</v>
      </c>
      <c r="D2137" t="s">
        <v>9870</v>
      </c>
      <c r="E2137" s="3" t="s">
        <v>27</v>
      </c>
      <c r="F2137" s="4" t="s">
        <v>9871</v>
      </c>
      <c r="G2137" t="s">
        <v>9872</v>
      </c>
      <c r="H2137">
        <v>3173</v>
      </c>
      <c r="I2137" s="5">
        <v>18.2</v>
      </c>
      <c r="J2137">
        <v>30</v>
      </c>
      <c r="K2137" s="3">
        <v>7.0000000000000001E-3</v>
      </c>
      <c r="N2137" t="s">
        <v>9873</v>
      </c>
      <c r="O2137">
        <v>721</v>
      </c>
      <c r="P2137" t="s">
        <v>9869</v>
      </c>
      <c r="Q2137" t="s">
        <v>9869</v>
      </c>
      <c r="R2137" t="s">
        <v>54928</v>
      </c>
      <c r="S2137" t="s">
        <v>28305</v>
      </c>
      <c r="T2137" t="s">
        <v>9870</v>
      </c>
      <c r="U2137" t="s">
        <v>9871</v>
      </c>
      <c r="V2137" t="s">
        <v>28325</v>
      </c>
      <c r="W2137">
        <v>3173</v>
      </c>
      <c r="Y2137" t="s">
        <v>28326</v>
      </c>
      <c r="AF2137" t="s">
        <v>54929</v>
      </c>
      <c r="AH2137" t="s">
        <v>54930</v>
      </c>
      <c r="AI2137" t="s">
        <v>28359</v>
      </c>
      <c r="AJ2137" t="s">
        <v>38508</v>
      </c>
      <c r="AR2137" t="s">
        <v>54931</v>
      </c>
      <c r="AV2137">
        <v>22751099</v>
      </c>
      <c r="AX2137" t="s">
        <v>54932</v>
      </c>
      <c r="AY2137" t="s">
        <v>54933</v>
      </c>
      <c r="BA2137" t="s">
        <v>54934</v>
      </c>
      <c r="BC2137" t="s">
        <v>50510</v>
      </c>
      <c r="BD2137" t="s">
        <v>50511</v>
      </c>
      <c r="CN2137" t="s">
        <v>28303</v>
      </c>
    </row>
    <row r="2138" spans="1:92" ht="21" thickTop="1" thickBot="1" x14ac:dyDescent="0.35">
      <c r="A2138" s="3">
        <v>2137</v>
      </c>
      <c r="B2138" s="4" t="s">
        <v>9874</v>
      </c>
      <c r="C2138" s="3">
        <v>1</v>
      </c>
      <c r="D2138" t="s">
        <v>26</v>
      </c>
      <c r="E2138" s="3" t="s">
        <v>16</v>
      </c>
      <c r="F2138" s="4" t="s">
        <v>9875</v>
      </c>
      <c r="G2138" t="s">
        <v>9876</v>
      </c>
      <c r="H2138">
        <v>1808</v>
      </c>
      <c r="I2138" s="5">
        <v>18.2</v>
      </c>
      <c r="J2138">
        <v>15</v>
      </c>
      <c r="K2138" s="3">
        <v>5.0000000000000001E-3</v>
      </c>
      <c r="N2138" t="s">
        <v>9877</v>
      </c>
      <c r="O2138">
        <v>499</v>
      </c>
      <c r="P2138" t="s">
        <v>9874</v>
      </c>
      <c r="Q2138" t="s">
        <v>9874</v>
      </c>
      <c r="R2138" t="s">
        <v>54935</v>
      </c>
      <c r="S2138" t="s">
        <v>28305</v>
      </c>
      <c r="T2138" t="s">
        <v>54936</v>
      </c>
      <c r="U2138" t="s">
        <v>9875</v>
      </c>
      <c r="V2138" t="s">
        <v>28306</v>
      </c>
      <c r="W2138">
        <v>1805</v>
      </c>
      <c r="Y2138" t="s">
        <v>28326</v>
      </c>
      <c r="Z2138" t="s">
        <v>29695</v>
      </c>
      <c r="AF2138" t="s">
        <v>54937</v>
      </c>
      <c r="AG2138" t="s">
        <v>54938</v>
      </c>
      <c r="AH2138" t="s">
        <v>54939</v>
      </c>
      <c r="AJ2138" t="s">
        <v>54940</v>
      </c>
      <c r="AV2138" t="s">
        <v>28365</v>
      </c>
      <c r="AX2138" t="s">
        <v>48012</v>
      </c>
      <c r="AY2138" t="s">
        <v>54941</v>
      </c>
      <c r="AZ2138" t="s">
        <v>54942</v>
      </c>
      <c r="BA2138" t="s">
        <v>54943</v>
      </c>
      <c r="BC2138" t="s">
        <v>34849</v>
      </c>
      <c r="BD2138" t="s">
        <v>48015</v>
      </c>
      <c r="BH2138" t="s">
        <v>48017</v>
      </c>
      <c r="BI2138" t="s">
        <v>54944</v>
      </c>
      <c r="BJ2138" t="s">
        <v>54945</v>
      </c>
      <c r="BM2138" t="s">
        <v>54946</v>
      </c>
      <c r="BN2138" t="s">
        <v>54947</v>
      </c>
      <c r="CN2138" s="11" t="s">
        <v>28303</v>
      </c>
    </row>
    <row r="2139" spans="1:92" ht="21" thickTop="1" thickBot="1" x14ac:dyDescent="0.35">
      <c r="A2139" s="3">
        <v>2138</v>
      </c>
      <c r="B2139" s="4" t="s">
        <v>9878</v>
      </c>
      <c r="C2139" s="3">
        <v>0.92259999999999998</v>
      </c>
      <c r="D2139" t="s">
        <v>7023</v>
      </c>
      <c r="E2139" s="3" t="s">
        <v>16</v>
      </c>
      <c r="F2139" s="4" t="s">
        <v>9879</v>
      </c>
      <c r="G2139" t="s">
        <v>9880</v>
      </c>
      <c r="H2139">
        <v>1206</v>
      </c>
      <c r="I2139" s="5">
        <v>18.2</v>
      </c>
      <c r="J2139">
        <v>10</v>
      </c>
      <c r="K2139" s="3">
        <v>2E-3</v>
      </c>
      <c r="N2139" t="s">
        <v>9881</v>
      </c>
      <c r="O2139">
        <v>227</v>
      </c>
      <c r="P2139" t="s">
        <v>9878</v>
      </c>
      <c r="Q2139" t="s">
        <v>9878</v>
      </c>
      <c r="R2139" t="s">
        <v>54948</v>
      </c>
      <c r="S2139" t="s">
        <v>28305</v>
      </c>
      <c r="T2139" t="s">
        <v>47275</v>
      </c>
      <c r="U2139" t="s">
        <v>9879</v>
      </c>
      <c r="V2139" t="s">
        <v>28306</v>
      </c>
      <c r="W2139">
        <v>1220</v>
      </c>
      <c r="Y2139" t="s">
        <v>28372</v>
      </c>
      <c r="Z2139" t="s">
        <v>30586</v>
      </c>
      <c r="AF2139" t="s">
        <v>54949</v>
      </c>
      <c r="AG2139" t="s">
        <v>54950</v>
      </c>
      <c r="AH2139" t="s">
        <v>54951</v>
      </c>
      <c r="AI2139" t="s">
        <v>43330</v>
      </c>
      <c r="AJ2139" t="s">
        <v>54952</v>
      </c>
      <c r="AR2139" t="s">
        <v>54953</v>
      </c>
      <c r="AT2139" t="s">
        <v>47282</v>
      </c>
      <c r="AV2139" t="s">
        <v>28365</v>
      </c>
      <c r="AX2139" t="s">
        <v>46619</v>
      </c>
      <c r="AY2139" t="s">
        <v>54954</v>
      </c>
      <c r="AZ2139" t="s">
        <v>54955</v>
      </c>
      <c r="BA2139" t="s">
        <v>54956</v>
      </c>
      <c r="BC2139" t="s">
        <v>47286</v>
      </c>
      <c r="BD2139" t="s">
        <v>46622</v>
      </c>
      <c r="BE2139" t="s">
        <v>54957</v>
      </c>
      <c r="BF2139" t="s">
        <v>47288</v>
      </c>
      <c r="BH2139" t="s">
        <v>54958</v>
      </c>
      <c r="BJ2139" t="s">
        <v>54959</v>
      </c>
      <c r="BK2139" t="s">
        <v>54960</v>
      </c>
      <c r="BN2139" t="s">
        <v>54961</v>
      </c>
      <c r="CB2139" t="s">
        <v>47295</v>
      </c>
      <c r="CE2139" t="s">
        <v>47296</v>
      </c>
      <c r="CF2139" t="s">
        <v>47297</v>
      </c>
      <c r="CL2139" t="s">
        <v>47298</v>
      </c>
      <c r="CN2139" t="s">
        <v>28303</v>
      </c>
    </row>
    <row r="2140" spans="1:92" ht="21" thickTop="1" thickBot="1" x14ac:dyDescent="0.35">
      <c r="A2140" s="3">
        <v>2139</v>
      </c>
      <c r="B2140" s="4" t="s">
        <v>9882</v>
      </c>
      <c r="C2140" s="3">
        <v>0.97760000000000002</v>
      </c>
      <c r="D2140" t="s">
        <v>26</v>
      </c>
      <c r="E2140" s="3" t="s">
        <v>16</v>
      </c>
      <c r="F2140" s="4" t="s">
        <v>9883</v>
      </c>
      <c r="G2140" t="s">
        <v>9884</v>
      </c>
      <c r="H2140">
        <v>599</v>
      </c>
      <c r="I2140" s="5">
        <v>18.2</v>
      </c>
      <c r="J2140">
        <v>7</v>
      </c>
      <c r="K2140" s="3">
        <v>2E-3</v>
      </c>
      <c r="N2140" t="s">
        <v>9885</v>
      </c>
      <c r="O2140">
        <v>177</v>
      </c>
      <c r="P2140" t="s">
        <v>9882</v>
      </c>
      <c r="Q2140" t="s">
        <v>9882</v>
      </c>
      <c r="R2140" t="s">
        <v>54962</v>
      </c>
      <c r="S2140" t="s">
        <v>28305</v>
      </c>
      <c r="T2140" t="s">
        <v>54963</v>
      </c>
      <c r="U2140" t="s">
        <v>9883</v>
      </c>
      <c r="V2140" t="s">
        <v>28306</v>
      </c>
      <c r="W2140">
        <v>599</v>
      </c>
      <c r="Y2140" t="s">
        <v>28326</v>
      </c>
      <c r="Z2140" t="s">
        <v>29589</v>
      </c>
      <c r="AF2140" t="s">
        <v>54964</v>
      </c>
      <c r="AH2140" t="s">
        <v>54965</v>
      </c>
      <c r="AI2140" t="s">
        <v>39473</v>
      </c>
      <c r="AJ2140" t="s">
        <v>54966</v>
      </c>
      <c r="AV2140" t="s">
        <v>28365</v>
      </c>
      <c r="AY2140" t="s">
        <v>54967</v>
      </c>
      <c r="AZ2140" t="s">
        <v>54968</v>
      </c>
      <c r="BA2140" t="s">
        <v>54969</v>
      </c>
      <c r="BF2140" t="s">
        <v>54393</v>
      </c>
      <c r="BH2140" t="s">
        <v>54970</v>
      </c>
      <c r="BJ2140" t="s">
        <v>54971</v>
      </c>
      <c r="BK2140" t="s">
        <v>54972</v>
      </c>
      <c r="BN2140" t="s">
        <v>54973</v>
      </c>
      <c r="CN2140" t="s">
        <v>28303</v>
      </c>
    </row>
    <row r="2141" spans="1:92" ht="21" thickTop="1" thickBot="1" x14ac:dyDescent="0.35">
      <c r="A2141" s="3">
        <v>2140</v>
      </c>
      <c r="B2141" s="4" t="s">
        <v>9886</v>
      </c>
      <c r="C2141" s="3">
        <v>0.97099999999999997</v>
      </c>
      <c r="D2141" t="s">
        <v>9887</v>
      </c>
      <c r="E2141" s="3" t="s">
        <v>27</v>
      </c>
      <c r="F2141" s="4" t="s">
        <v>9888</v>
      </c>
      <c r="G2141" t="s">
        <v>9889</v>
      </c>
      <c r="H2141">
        <v>633</v>
      </c>
      <c r="I2141" s="5">
        <v>18.2</v>
      </c>
      <c r="J2141">
        <v>9</v>
      </c>
      <c r="K2141" s="3">
        <v>2E-3</v>
      </c>
      <c r="N2141" t="s">
        <v>9890</v>
      </c>
      <c r="O2141">
        <v>138</v>
      </c>
      <c r="P2141" t="s">
        <v>9886</v>
      </c>
      <c r="Q2141" t="s">
        <v>9886</v>
      </c>
      <c r="R2141" t="s">
        <v>54974</v>
      </c>
      <c r="S2141" t="s">
        <v>28305</v>
      </c>
      <c r="T2141" t="s">
        <v>9887</v>
      </c>
      <c r="U2141" t="s">
        <v>9888</v>
      </c>
      <c r="V2141" t="s">
        <v>28325</v>
      </c>
      <c r="W2141">
        <v>633</v>
      </c>
      <c r="Y2141" t="s">
        <v>28326</v>
      </c>
      <c r="AF2141" t="s">
        <v>54975</v>
      </c>
      <c r="AG2141" t="s">
        <v>54976</v>
      </c>
      <c r="AH2141" t="s">
        <v>54977</v>
      </c>
      <c r="AI2141" t="s">
        <v>54978</v>
      </c>
      <c r="AJ2141" t="s">
        <v>54979</v>
      </c>
      <c r="AT2141" t="s">
        <v>54980</v>
      </c>
      <c r="AV2141">
        <v>22751099</v>
      </c>
      <c r="AX2141" t="s">
        <v>30882</v>
      </c>
      <c r="AY2141" t="s">
        <v>54981</v>
      </c>
      <c r="AZ2141" t="s">
        <v>54982</v>
      </c>
      <c r="BA2141" t="s">
        <v>54983</v>
      </c>
      <c r="BB2141" t="s">
        <v>29007</v>
      </c>
      <c r="BC2141" t="s">
        <v>29008</v>
      </c>
      <c r="BD2141" t="s">
        <v>54984</v>
      </c>
      <c r="CD2141" t="s">
        <v>54985</v>
      </c>
      <c r="CN2141" s="11" t="s">
        <v>28303</v>
      </c>
    </row>
    <row r="2142" spans="1:92" ht="21" thickTop="1" thickBot="1" x14ac:dyDescent="0.35">
      <c r="A2142" s="3">
        <v>2141</v>
      </c>
      <c r="B2142" s="4" t="s">
        <v>9891</v>
      </c>
      <c r="C2142" s="3">
        <v>0.9042</v>
      </c>
      <c r="D2142" t="s">
        <v>26</v>
      </c>
      <c r="E2142" s="3" t="s">
        <v>16</v>
      </c>
      <c r="F2142" s="4" t="s">
        <v>9892</v>
      </c>
      <c r="G2142" t="s">
        <v>9893</v>
      </c>
      <c r="H2142">
        <v>379</v>
      </c>
      <c r="I2142" s="5">
        <v>18.2</v>
      </c>
      <c r="J2142">
        <v>6</v>
      </c>
      <c r="K2142" s="3">
        <v>2E-3</v>
      </c>
      <c r="N2142" t="s">
        <v>9894</v>
      </c>
      <c r="O2142">
        <v>122</v>
      </c>
      <c r="P2142" t="s">
        <v>9891</v>
      </c>
      <c r="Q2142" t="s">
        <v>9891</v>
      </c>
      <c r="R2142" t="s">
        <v>54986</v>
      </c>
      <c r="S2142" t="s">
        <v>28305</v>
      </c>
      <c r="T2142" t="s">
        <v>54987</v>
      </c>
      <c r="U2142" t="s">
        <v>9892</v>
      </c>
      <c r="V2142" t="s">
        <v>28306</v>
      </c>
      <c r="W2142">
        <v>379</v>
      </c>
      <c r="Y2142" t="s">
        <v>28326</v>
      </c>
      <c r="Z2142" t="s">
        <v>28878</v>
      </c>
      <c r="AF2142" t="s">
        <v>31035</v>
      </c>
      <c r="AH2142" t="s">
        <v>28967</v>
      </c>
      <c r="AI2142" t="s">
        <v>28967</v>
      </c>
      <c r="AV2142" t="s">
        <v>28365</v>
      </c>
      <c r="AX2142" t="s">
        <v>36257</v>
      </c>
      <c r="AY2142" t="s">
        <v>36258</v>
      </c>
      <c r="AZ2142" t="s">
        <v>54988</v>
      </c>
      <c r="BA2142" t="s">
        <v>54989</v>
      </c>
      <c r="BC2142" t="s">
        <v>36260</v>
      </c>
      <c r="BH2142" t="s">
        <v>46368</v>
      </c>
      <c r="BJ2142" t="s">
        <v>54990</v>
      </c>
      <c r="BK2142" t="s">
        <v>46370</v>
      </c>
      <c r="BN2142" t="s">
        <v>54991</v>
      </c>
      <c r="CN2142" t="s">
        <v>28303</v>
      </c>
    </row>
    <row r="2143" spans="1:92" ht="21" thickTop="1" thickBot="1" x14ac:dyDescent="0.35">
      <c r="A2143" s="3">
        <v>2142</v>
      </c>
      <c r="B2143" s="4" t="s">
        <v>9895</v>
      </c>
      <c r="C2143" s="3">
        <v>0.90200000000000002</v>
      </c>
      <c r="D2143" t="s">
        <v>26</v>
      </c>
      <c r="E2143" s="3" t="s">
        <v>16</v>
      </c>
      <c r="F2143" s="4" t="s">
        <v>9896</v>
      </c>
      <c r="G2143" t="s">
        <v>9897</v>
      </c>
      <c r="H2143">
        <v>570</v>
      </c>
      <c r="I2143" s="5">
        <v>18.2</v>
      </c>
      <c r="J2143">
        <v>6</v>
      </c>
      <c r="K2143" s="3">
        <v>2E-3</v>
      </c>
      <c r="N2143" t="s">
        <v>9898</v>
      </c>
      <c r="O2143">
        <v>147</v>
      </c>
      <c r="P2143" t="s">
        <v>9895</v>
      </c>
      <c r="Q2143" t="s">
        <v>9895</v>
      </c>
      <c r="R2143" t="s">
        <v>54992</v>
      </c>
      <c r="S2143" t="s">
        <v>28305</v>
      </c>
      <c r="T2143" t="s">
        <v>54993</v>
      </c>
      <c r="U2143" t="s">
        <v>9896</v>
      </c>
      <c r="V2143" t="s">
        <v>28306</v>
      </c>
      <c r="W2143">
        <v>571</v>
      </c>
      <c r="Y2143" t="s">
        <v>28326</v>
      </c>
      <c r="Z2143" t="s">
        <v>28561</v>
      </c>
      <c r="AF2143" t="s">
        <v>54994</v>
      </c>
      <c r="AG2143" t="s">
        <v>54995</v>
      </c>
      <c r="AH2143" t="s">
        <v>54996</v>
      </c>
      <c r="AI2143" t="s">
        <v>54997</v>
      </c>
      <c r="AJ2143" t="s">
        <v>54998</v>
      </c>
      <c r="AV2143" t="s">
        <v>28365</v>
      </c>
      <c r="AX2143" t="s">
        <v>54999</v>
      </c>
      <c r="AY2143" t="s">
        <v>48133</v>
      </c>
      <c r="BA2143" t="s">
        <v>55000</v>
      </c>
      <c r="BD2143" t="s">
        <v>55001</v>
      </c>
      <c r="BH2143" t="s">
        <v>55002</v>
      </c>
      <c r="BJ2143" t="s">
        <v>55003</v>
      </c>
      <c r="BK2143" t="s">
        <v>55004</v>
      </c>
      <c r="BM2143" t="s">
        <v>55005</v>
      </c>
      <c r="BN2143" t="s">
        <v>55006</v>
      </c>
      <c r="CN2143" t="s">
        <v>28303</v>
      </c>
    </row>
    <row r="2144" spans="1:92" ht="21" thickTop="1" thickBot="1" x14ac:dyDescent="0.35">
      <c r="A2144" s="3">
        <v>2143</v>
      </c>
      <c r="B2144" s="4" t="s">
        <v>9899</v>
      </c>
      <c r="C2144" s="3">
        <v>0.98360000000000003</v>
      </c>
      <c r="D2144" t="s">
        <v>9900</v>
      </c>
      <c r="E2144" s="3" t="s">
        <v>16</v>
      </c>
      <c r="F2144" s="4" t="s">
        <v>9901</v>
      </c>
      <c r="G2144" t="s">
        <v>9902</v>
      </c>
      <c r="H2144">
        <v>580</v>
      </c>
      <c r="I2144" s="5">
        <v>18.2</v>
      </c>
      <c r="J2144">
        <v>4</v>
      </c>
      <c r="K2144" s="3">
        <v>2E-3</v>
      </c>
      <c r="N2144" t="s">
        <v>9903</v>
      </c>
      <c r="O2144">
        <v>194</v>
      </c>
      <c r="P2144" t="s">
        <v>9899</v>
      </c>
      <c r="Q2144" t="s">
        <v>9899</v>
      </c>
      <c r="R2144" t="s">
        <v>55007</v>
      </c>
      <c r="S2144" t="s">
        <v>28310</v>
      </c>
      <c r="T2144" t="s">
        <v>9900</v>
      </c>
      <c r="U2144" t="s">
        <v>9901</v>
      </c>
      <c r="V2144" t="s">
        <v>28306</v>
      </c>
      <c r="W2144">
        <v>580</v>
      </c>
      <c r="Y2144" t="s">
        <v>28307</v>
      </c>
      <c r="Z2144" t="s">
        <v>28561</v>
      </c>
      <c r="AF2144" t="s">
        <v>55008</v>
      </c>
      <c r="AG2144" t="s">
        <v>55009</v>
      </c>
      <c r="AH2144" t="s">
        <v>55010</v>
      </c>
      <c r="AI2144" t="s">
        <v>55011</v>
      </c>
      <c r="AJ2144" t="s">
        <v>55012</v>
      </c>
      <c r="AT2144" t="s">
        <v>55013</v>
      </c>
      <c r="AX2144" t="s">
        <v>47445</v>
      </c>
      <c r="AY2144" t="s">
        <v>47446</v>
      </c>
      <c r="BA2144" t="s">
        <v>47447</v>
      </c>
      <c r="BH2144" t="s">
        <v>47448</v>
      </c>
      <c r="BI2144" t="s">
        <v>47449</v>
      </c>
      <c r="BJ2144" t="s">
        <v>55014</v>
      </c>
      <c r="BK2144" t="s">
        <v>47451</v>
      </c>
      <c r="BM2144" t="s">
        <v>55015</v>
      </c>
      <c r="BN2144" t="s">
        <v>55016</v>
      </c>
      <c r="BZ2144" t="s">
        <v>55017</v>
      </c>
      <c r="CF2144" t="s">
        <v>55018</v>
      </c>
      <c r="CN2144" s="11" t="s">
        <v>28303</v>
      </c>
    </row>
    <row r="2145" spans="1:92" ht="21" thickTop="1" thickBot="1" x14ac:dyDescent="0.35">
      <c r="A2145" s="3">
        <v>2144</v>
      </c>
      <c r="B2145" s="3" t="s">
        <v>9904</v>
      </c>
      <c r="C2145" s="3">
        <v>1</v>
      </c>
      <c r="D2145" t="s">
        <v>26</v>
      </c>
      <c r="E2145" s="3" t="s">
        <v>16</v>
      </c>
      <c r="F2145" s="3" t="s">
        <v>9905</v>
      </c>
      <c r="G2145" t="s">
        <v>9906</v>
      </c>
      <c r="H2145">
        <v>199</v>
      </c>
      <c r="I2145" s="5">
        <v>18.100000000000001</v>
      </c>
      <c r="J2145">
        <v>9</v>
      </c>
      <c r="K2145" s="3">
        <v>1.7000000000000001E-2</v>
      </c>
      <c r="L2145">
        <v>-19.601868633900001</v>
      </c>
      <c r="M2145">
        <v>4.5999197507999998</v>
      </c>
      <c r="N2145" t="s">
        <v>9907</v>
      </c>
      <c r="O2145">
        <v>38</v>
      </c>
      <c r="P2145" t="s">
        <v>9904</v>
      </c>
      <c r="Q2145" t="s">
        <v>9904</v>
      </c>
      <c r="R2145" t="s">
        <v>55019</v>
      </c>
      <c r="S2145" t="s">
        <v>28305</v>
      </c>
      <c r="T2145" t="s">
        <v>26</v>
      </c>
      <c r="V2145" t="s">
        <v>28306</v>
      </c>
      <c r="W2145">
        <v>192</v>
      </c>
      <c r="Y2145" t="s">
        <v>28326</v>
      </c>
      <c r="Z2145" t="s">
        <v>30431</v>
      </c>
      <c r="AV2145" t="s">
        <v>28365</v>
      </c>
      <c r="AX2145" t="s">
        <v>29662</v>
      </c>
      <c r="AY2145" t="s">
        <v>42305</v>
      </c>
      <c r="BA2145" t="s">
        <v>42306</v>
      </c>
      <c r="BB2145" t="s">
        <v>29665</v>
      </c>
      <c r="BC2145" t="s">
        <v>29666</v>
      </c>
      <c r="BD2145" t="s">
        <v>29667</v>
      </c>
      <c r="BJ2145" t="s">
        <v>55020</v>
      </c>
      <c r="BK2145" t="s">
        <v>55021</v>
      </c>
      <c r="BN2145" t="s">
        <v>55022</v>
      </c>
      <c r="CN2145" t="s">
        <v>28303</v>
      </c>
    </row>
    <row r="2146" spans="1:92" ht="21" thickTop="1" thickBot="1" x14ac:dyDescent="0.35">
      <c r="A2146" s="3">
        <v>2145</v>
      </c>
      <c r="B2146" s="3" t="s">
        <v>9908</v>
      </c>
      <c r="C2146" s="3">
        <v>0.99939999999999996</v>
      </c>
      <c r="D2146" t="s">
        <v>9909</v>
      </c>
      <c r="E2146" s="3" t="s">
        <v>16</v>
      </c>
      <c r="F2146" s="3" t="s">
        <v>9910</v>
      </c>
      <c r="G2146" t="s">
        <v>9911</v>
      </c>
      <c r="H2146">
        <v>239</v>
      </c>
      <c r="I2146" s="5">
        <v>18.100000000000001</v>
      </c>
      <c r="J2146">
        <v>3</v>
      </c>
      <c r="K2146" s="3">
        <v>5.0000000000000001E-3</v>
      </c>
      <c r="L2146">
        <v>-20.591603391700001</v>
      </c>
      <c r="M2146">
        <v>2.3163831937000001</v>
      </c>
      <c r="N2146" t="s">
        <v>9912</v>
      </c>
      <c r="O2146">
        <v>43</v>
      </c>
      <c r="P2146" t="s">
        <v>9908</v>
      </c>
      <c r="Q2146" t="s">
        <v>9908</v>
      </c>
      <c r="R2146" t="s">
        <v>55023</v>
      </c>
      <c r="S2146" t="s">
        <v>28310</v>
      </c>
      <c r="T2146" t="s">
        <v>55024</v>
      </c>
      <c r="U2146" t="s">
        <v>9910</v>
      </c>
      <c r="V2146" t="s">
        <v>28306</v>
      </c>
      <c r="W2146">
        <v>239</v>
      </c>
      <c r="Y2146" t="s">
        <v>28312</v>
      </c>
      <c r="Z2146" t="s">
        <v>28826</v>
      </c>
      <c r="AF2146" t="s">
        <v>55025</v>
      </c>
      <c r="AG2146" t="s">
        <v>30474</v>
      </c>
      <c r="AH2146" t="s">
        <v>55026</v>
      </c>
      <c r="AI2146" t="s">
        <v>55027</v>
      </c>
      <c r="AJ2146" t="s">
        <v>55028</v>
      </c>
      <c r="AT2146" t="s">
        <v>55029</v>
      </c>
      <c r="AV2146">
        <v>12015144</v>
      </c>
      <c r="AX2146" t="s">
        <v>30479</v>
      </c>
      <c r="AY2146" t="s">
        <v>55030</v>
      </c>
      <c r="AZ2146" t="s">
        <v>55031</v>
      </c>
      <c r="BA2146" t="s">
        <v>55032</v>
      </c>
      <c r="BD2146" t="s">
        <v>30483</v>
      </c>
      <c r="BF2146" t="s">
        <v>30484</v>
      </c>
      <c r="BH2146" t="s">
        <v>55033</v>
      </c>
      <c r="BI2146" t="s">
        <v>55034</v>
      </c>
      <c r="BJ2146" t="s">
        <v>55035</v>
      </c>
      <c r="BK2146" t="s">
        <v>55036</v>
      </c>
      <c r="BM2146" t="s">
        <v>55037</v>
      </c>
      <c r="BN2146" t="s">
        <v>55038</v>
      </c>
      <c r="BO2146" t="s">
        <v>55039</v>
      </c>
      <c r="BY2146" t="s">
        <v>55040</v>
      </c>
      <c r="CB2146" t="s">
        <v>55041</v>
      </c>
      <c r="CE2146" t="s">
        <v>30494</v>
      </c>
      <c r="CF2146" t="s">
        <v>55042</v>
      </c>
      <c r="CN2146" t="s">
        <v>28303</v>
      </c>
    </row>
    <row r="2147" spans="1:92" ht="21" thickTop="1" thickBot="1" x14ac:dyDescent="0.35">
      <c r="A2147" s="3">
        <v>2146</v>
      </c>
      <c r="B2147" s="3" t="s">
        <v>9913</v>
      </c>
      <c r="C2147" s="6">
        <v>0.99990000000000001</v>
      </c>
      <c r="D2147" s="7" t="s">
        <v>9914</v>
      </c>
      <c r="E2147" s="3" t="s">
        <v>16</v>
      </c>
      <c r="F2147" s="3" t="s">
        <v>9915</v>
      </c>
      <c r="G2147" s="7" t="s">
        <v>9916</v>
      </c>
      <c r="H2147" s="7">
        <v>832</v>
      </c>
      <c r="I2147" s="8">
        <v>18.100000000000001</v>
      </c>
      <c r="J2147" s="7">
        <v>7</v>
      </c>
      <c r="K2147" s="6">
        <v>6.0000000000000001E-3</v>
      </c>
      <c r="L2147" s="7"/>
      <c r="M2147" s="7"/>
      <c r="N2147" s="7" t="s">
        <v>9917</v>
      </c>
      <c r="O2147">
        <v>161</v>
      </c>
      <c r="P2147" t="s">
        <v>9913</v>
      </c>
      <c r="Q2147" t="s">
        <v>9913</v>
      </c>
      <c r="R2147" t="s">
        <v>55043</v>
      </c>
      <c r="S2147" t="s">
        <v>28305</v>
      </c>
      <c r="T2147" t="s">
        <v>9914</v>
      </c>
      <c r="U2147" t="s">
        <v>9915</v>
      </c>
      <c r="V2147" t="s">
        <v>28306</v>
      </c>
      <c r="W2147">
        <v>873</v>
      </c>
      <c r="Y2147" t="s">
        <v>28326</v>
      </c>
      <c r="Z2147" t="s">
        <v>28904</v>
      </c>
      <c r="AF2147" t="s">
        <v>55044</v>
      </c>
      <c r="AH2147" t="s">
        <v>55045</v>
      </c>
      <c r="AI2147" t="s">
        <v>55046</v>
      </c>
      <c r="AJ2147" t="s">
        <v>55047</v>
      </c>
      <c r="AV2147" t="s">
        <v>28365</v>
      </c>
      <c r="AZ2147" t="s">
        <v>55048</v>
      </c>
      <c r="BA2147" t="s">
        <v>55049</v>
      </c>
      <c r="BH2147" t="s">
        <v>55050</v>
      </c>
      <c r="BJ2147" t="s">
        <v>55051</v>
      </c>
      <c r="BK2147" t="s">
        <v>55052</v>
      </c>
      <c r="BN2147" t="s">
        <v>55053</v>
      </c>
      <c r="CN2147" s="11" t="s">
        <v>28303</v>
      </c>
    </row>
    <row r="2148" spans="1:92" ht="21" thickTop="1" thickBot="1" x14ac:dyDescent="0.35">
      <c r="A2148" s="3">
        <v>2147</v>
      </c>
      <c r="B2148" s="3" t="s">
        <v>9918</v>
      </c>
      <c r="C2148" s="6">
        <v>0.99650000000000005</v>
      </c>
      <c r="D2148" s="7" t="s">
        <v>26</v>
      </c>
      <c r="E2148" s="3" t="s">
        <v>16</v>
      </c>
      <c r="F2148" s="3" t="s">
        <v>9919</v>
      </c>
      <c r="G2148" s="7" t="s">
        <v>9920</v>
      </c>
      <c r="H2148" s="7">
        <v>1017</v>
      </c>
      <c r="I2148" s="8">
        <v>18.100000000000001</v>
      </c>
      <c r="J2148" s="7">
        <v>5</v>
      </c>
      <c r="K2148" s="6">
        <v>6.0000000000000001E-3</v>
      </c>
      <c r="L2148" s="7"/>
      <c r="M2148" s="7"/>
      <c r="N2148" s="7" t="s">
        <v>9921</v>
      </c>
      <c r="O2148">
        <v>218</v>
      </c>
      <c r="P2148" t="s">
        <v>9918</v>
      </c>
      <c r="Q2148" t="s">
        <v>9918</v>
      </c>
      <c r="R2148" t="s">
        <v>55054</v>
      </c>
      <c r="S2148" t="s">
        <v>28305</v>
      </c>
      <c r="T2148" t="s">
        <v>55055</v>
      </c>
      <c r="U2148" t="s">
        <v>55056</v>
      </c>
      <c r="V2148" t="s">
        <v>28306</v>
      </c>
      <c r="W2148">
        <v>991</v>
      </c>
      <c r="Y2148" t="s">
        <v>28326</v>
      </c>
      <c r="Z2148" t="s">
        <v>28904</v>
      </c>
      <c r="AV2148" t="s">
        <v>28365</v>
      </c>
      <c r="AY2148" t="s">
        <v>55057</v>
      </c>
      <c r="BA2148" t="s">
        <v>55058</v>
      </c>
      <c r="BC2148" t="s">
        <v>55059</v>
      </c>
      <c r="BD2148" t="s">
        <v>36296</v>
      </c>
      <c r="BH2148" t="s">
        <v>55060</v>
      </c>
      <c r="BJ2148" t="s">
        <v>55061</v>
      </c>
      <c r="BN2148" t="s">
        <v>55062</v>
      </c>
      <c r="CN2148" t="s">
        <v>28303</v>
      </c>
    </row>
    <row r="2149" spans="1:92" ht="21" thickTop="1" thickBot="1" x14ac:dyDescent="0.35">
      <c r="A2149" s="3">
        <v>2148</v>
      </c>
      <c r="B2149" s="3" t="s">
        <v>9922</v>
      </c>
      <c r="C2149" s="6">
        <v>0.96179999999999999</v>
      </c>
      <c r="D2149" s="7" t="s">
        <v>9923</v>
      </c>
      <c r="E2149" s="3" t="s">
        <v>16</v>
      </c>
      <c r="F2149" s="3" t="s">
        <v>9924</v>
      </c>
      <c r="G2149" s="7" t="s">
        <v>9925</v>
      </c>
      <c r="H2149" s="7">
        <v>238</v>
      </c>
      <c r="I2149" s="8">
        <v>18.100000000000001</v>
      </c>
      <c r="J2149" s="7">
        <v>2</v>
      </c>
      <c r="K2149" s="6">
        <v>2E-3</v>
      </c>
      <c r="L2149" s="7">
        <v>-21.449565893599999</v>
      </c>
      <c r="M2149" s="7">
        <v>1.5832192353000001</v>
      </c>
      <c r="N2149" s="7" t="s">
        <v>9926</v>
      </c>
      <c r="O2149">
        <v>45</v>
      </c>
      <c r="P2149" t="s">
        <v>9922</v>
      </c>
      <c r="Q2149" t="s">
        <v>9922</v>
      </c>
      <c r="R2149" t="s">
        <v>55063</v>
      </c>
      <c r="S2149" t="s">
        <v>28305</v>
      </c>
      <c r="T2149" t="s">
        <v>9923</v>
      </c>
      <c r="U2149" t="s">
        <v>9924</v>
      </c>
      <c r="V2149" t="s">
        <v>28306</v>
      </c>
      <c r="W2149">
        <v>238</v>
      </c>
      <c r="Y2149" t="s">
        <v>28307</v>
      </c>
      <c r="AF2149" t="s">
        <v>55064</v>
      </c>
      <c r="AG2149" t="s">
        <v>55065</v>
      </c>
      <c r="AH2149" t="s">
        <v>55066</v>
      </c>
      <c r="AI2149" t="s">
        <v>28516</v>
      </c>
      <c r="AJ2149" t="s">
        <v>55067</v>
      </c>
      <c r="AT2149" t="s">
        <v>55068</v>
      </c>
      <c r="AV2149">
        <v>15582596</v>
      </c>
      <c r="AX2149" t="s">
        <v>55069</v>
      </c>
      <c r="AY2149" t="s">
        <v>55070</v>
      </c>
      <c r="AZ2149" t="s">
        <v>55071</v>
      </c>
      <c r="BA2149" t="s">
        <v>55072</v>
      </c>
      <c r="BD2149" t="s">
        <v>28530</v>
      </c>
      <c r="BI2149" t="s">
        <v>55073</v>
      </c>
      <c r="BJ2149" t="s">
        <v>55074</v>
      </c>
      <c r="BK2149" t="s">
        <v>55075</v>
      </c>
      <c r="BM2149" t="s">
        <v>55076</v>
      </c>
      <c r="CN2149" t="s">
        <v>28303</v>
      </c>
    </row>
    <row r="2150" spans="1:92" ht="21" thickTop="1" thickBot="1" x14ac:dyDescent="0.35">
      <c r="A2150" s="3">
        <v>2149</v>
      </c>
      <c r="B2150" s="3" t="s">
        <v>9927</v>
      </c>
      <c r="C2150" s="6">
        <v>0.93410000000000004</v>
      </c>
      <c r="D2150" s="7" t="s">
        <v>9928</v>
      </c>
      <c r="E2150" s="3" t="s">
        <v>16</v>
      </c>
      <c r="F2150" s="3" t="s">
        <v>9929</v>
      </c>
      <c r="G2150" s="7" t="s">
        <v>9930</v>
      </c>
      <c r="H2150" s="7">
        <v>304</v>
      </c>
      <c r="I2150" s="8">
        <v>18.100000000000001</v>
      </c>
      <c r="J2150" s="7">
        <v>2</v>
      </c>
      <c r="K2150" s="6">
        <v>2E-3</v>
      </c>
      <c r="L2150" s="7"/>
      <c r="M2150" s="7"/>
      <c r="N2150" s="7" t="s">
        <v>9931</v>
      </c>
      <c r="O2150">
        <v>58</v>
      </c>
      <c r="P2150" t="s">
        <v>9927</v>
      </c>
      <c r="Q2150" t="s">
        <v>9927</v>
      </c>
      <c r="R2150" t="s">
        <v>55077</v>
      </c>
      <c r="S2150" t="s">
        <v>28305</v>
      </c>
      <c r="T2150" t="s">
        <v>9928</v>
      </c>
      <c r="U2150" t="s">
        <v>9929</v>
      </c>
      <c r="V2150" t="s">
        <v>28306</v>
      </c>
      <c r="W2150">
        <v>304</v>
      </c>
      <c r="Y2150" t="s">
        <v>28307</v>
      </c>
      <c r="AX2150" t="s">
        <v>55078</v>
      </c>
      <c r="BA2150" t="s">
        <v>55079</v>
      </c>
      <c r="BH2150" t="s">
        <v>55080</v>
      </c>
      <c r="BK2150" t="s">
        <v>55081</v>
      </c>
      <c r="BM2150" t="s">
        <v>55082</v>
      </c>
      <c r="CN2150" s="11" t="s">
        <v>28303</v>
      </c>
    </row>
    <row r="2151" spans="1:92" ht="21" thickTop="1" thickBot="1" x14ac:dyDescent="0.35">
      <c r="A2151" s="3">
        <v>2150</v>
      </c>
      <c r="B2151" s="3" t="s">
        <v>9932</v>
      </c>
      <c r="C2151" s="6">
        <v>0.91020000000000001</v>
      </c>
      <c r="D2151" s="7" t="s">
        <v>9933</v>
      </c>
      <c r="E2151" s="3" t="s">
        <v>16</v>
      </c>
      <c r="F2151" s="3" t="s">
        <v>9934</v>
      </c>
      <c r="G2151" s="7" t="s">
        <v>9935</v>
      </c>
      <c r="H2151" s="7">
        <v>348</v>
      </c>
      <c r="I2151" s="8">
        <v>18.100000000000001</v>
      </c>
      <c r="J2151" s="7">
        <v>3</v>
      </c>
      <c r="K2151" s="6">
        <v>4.0000000000000001E-3</v>
      </c>
      <c r="L2151" s="7"/>
      <c r="M2151" s="7"/>
      <c r="N2151" s="7" t="s">
        <v>9936</v>
      </c>
      <c r="O2151">
        <v>66</v>
      </c>
      <c r="P2151" t="s">
        <v>9932</v>
      </c>
      <c r="Q2151" t="s">
        <v>9932</v>
      </c>
      <c r="R2151" t="s">
        <v>55083</v>
      </c>
      <c r="S2151" t="s">
        <v>28310</v>
      </c>
      <c r="T2151" t="s">
        <v>9933</v>
      </c>
      <c r="U2151" t="s">
        <v>9934</v>
      </c>
      <c r="V2151" t="s">
        <v>28306</v>
      </c>
      <c r="W2151">
        <v>348</v>
      </c>
      <c r="X2151" t="s">
        <v>55084</v>
      </c>
      <c r="Y2151" t="s">
        <v>28312</v>
      </c>
      <c r="Z2151" t="s">
        <v>28918</v>
      </c>
      <c r="AE2151" t="s">
        <v>55085</v>
      </c>
      <c r="AF2151" t="s">
        <v>55086</v>
      </c>
      <c r="AG2151" t="s">
        <v>55087</v>
      </c>
      <c r="AH2151" t="s">
        <v>55088</v>
      </c>
      <c r="AI2151" t="s">
        <v>55089</v>
      </c>
      <c r="AJ2151" t="s">
        <v>55090</v>
      </c>
      <c r="AM2151" t="s">
        <v>55091</v>
      </c>
      <c r="AR2151" t="s">
        <v>55092</v>
      </c>
      <c r="AS2151" t="s">
        <v>55093</v>
      </c>
      <c r="AT2151" t="s">
        <v>55094</v>
      </c>
      <c r="AV2151" t="s">
        <v>55095</v>
      </c>
      <c r="AW2151" t="s">
        <v>55096</v>
      </c>
      <c r="AX2151" t="s">
        <v>55097</v>
      </c>
      <c r="AY2151" t="s">
        <v>55098</v>
      </c>
      <c r="BA2151" t="s">
        <v>55099</v>
      </c>
      <c r="BC2151" t="s">
        <v>44266</v>
      </c>
      <c r="BF2151" t="s">
        <v>55100</v>
      </c>
      <c r="BH2151" t="s">
        <v>31101</v>
      </c>
      <c r="BI2151" t="s">
        <v>55101</v>
      </c>
      <c r="BJ2151" t="s">
        <v>55102</v>
      </c>
      <c r="BK2151" t="s">
        <v>55103</v>
      </c>
      <c r="BM2151" t="s">
        <v>55104</v>
      </c>
      <c r="BN2151" t="s">
        <v>55105</v>
      </c>
      <c r="BR2151" t="s">
        <v>55106</v>
      </c>
      <c r="BS2151" t="s">
        <v>55107</v>
      </c>
      <c r="BU2151" t="s">
        <v>55107</v>
      </c>
      <c r="BV2151" t="s">
        <v>55107</v>
      </c>
      <c r="CF2151" t="s">
        <v>55108</v>
      </c>
      <c r="CM2151" t="s">
        <v>55109</v>
      </c>
      <c r="CN2151" t="s">
        <v>28303</v>
      </c>
    </row>
    <row r="2152" spans="1:92" ht="21" thickTop="1" thickBot="1" x14ac:dyDescent="0.35">
      <c r="A2152" s="3">
        <v>2151</v>
      </c>
      <c r="B2152" s="4" t="s">
        <v>9937</v>
      </c>
      <c r="C2152" s="3">
        <v>1</v>
      </c>
      <c r="D2152" t="s">
        <v>26</v>
      </c>
      <c r="E2152" s="3" t="s">
        <v>16</v>
      </c>
      <c r="F2152" s="4" t="s">
        <v>9938</v>
      </c>
      <c r="G2152" t="s">
        <v>9939</v>
      </c>
      <c r="H2152">
        <v>619</v>
      </c>
      <c r="I2152" s="5">
        <v>18.100000000000001</v>
      </c>
      <c r="J2152">
        <v>299</v>
      </c>
      <c r="K2152" s="3">
        <v>0.114</v>
      </c>
      <c r="L2152">
        <v>-18.3617850666</v>
      </c>
      <c r="M2152">
        <v>289.2755528582</v>
      </c>
      <c r="N2152" t="s">
        <v>9940</v>
      </c>
      <c r="O2152">
        <v>1521</v>
      </c>
      <c r="P2152" t="s">
        <v>9937</v>
      </c>
      <c r="Q2152" t="s">
        <v>9937</v>
      </c>
      <c r="R2152" t="s">
        <v>55110</v>
      </c>
      <c r="T2152" t="s">
        <v>28361</v>
      </c>
      <c r="CN2152" t="s">
        <v>28303</v>
      </c>
    </row>
    <row r="2153" spans="1:92" ht="21" thickTop="1" thickBot="1" x14ac:dyDescent="0.35">
      <c r="A2153" s="3">
        <v>2152</v>
      </c>
      <c r="B2153" s="4" t="s">
        <v>9941</v>
      </c>
      <c r="C2153" s="3">
        <v>1</v>
      </c>
      <c r="D2153" t="s">
        <v>9942</v>
      </c>
      <c r="E2153" s="3" t="s">
        <v>27</v>
      </c>
      <c r="F2153" s="4" t="s">
        <v>9943</v>
      </c>
      <c r="G2153" t="s">
        <v>9944</v>
      </c>
      <c r="H2153">
        <v>919</v>
      </c>
      <c r="I2153" s="5">
        <v>18.100000000000001</v>
      </c>
      <c r="J2153">
        <v>45</v>
      </c>
      <c r="K2153" s="3">
        <v>1.0999999999999999E-2</v>
      </c>
      <c r="N2153" t="s">
        <v>9945</v>
      </c>
      <c r="O2153">
        <v>764</v>
      </c>
      <c r="P2153" t="s">
        <v>9941</v>
      </c>
      <c r="Q2153" t="s">
        <v>9941</v>
      </c>
      <c r="R2153" t="s">
        <v>55111</v>
      </c>
      <c r="S2153" t="s">
        <v>28305</v>
      </c>
      <c r="T2153" t="s">
        <v>9942</v>
      </c>
      <c r="U2153" t="s">
        <v>9943</v>
      </c>
      <c r="V2153" t="s">
        <v>28325</v>
      </c>
      <c r="W2153">
        <v>919</v>
      </c>
      <c r="Y2153" t="s">
        <v>28326</v>
      </c>
      <c r="AF2153" t="s">
        <v>55112</v>
      </c>
      <c r="AG2153" t="s">
        <v>44125</v>
      </c>
      <c r="AH2153" t="s">
        <v>55113</v>
      </c>
      <c r="AI2153" t="s">
        <v>28760</v>
      </c>
      <c r="AJ2153" t="s">
        <v>55114</v>
      </c>
      <c r="AV2153">
        <v>22751099</v>
      </c>
      <c r="AY2153" t="s">
        <v>55115</v>
      </c>
      <c r="AZ2153" t="s">
        <v>55116</v>
      </c>
      <c r="BA2153" t="s">
        <v>55117</v>
      </c>
      <c r="BC2153" t="s">
        <v>55118</v>
      </c>
      <c r="BD2153" t="s">
        <v>30405</v>
      </c>
      <c r="CN2153" s="11" t="s">
        <v>28303</v>
      </c>
    </row>
    <row r="2154" spans="1:92" ht="21" thickTop="1" thickBot="1" x14ac:dyDescent="0.35">
      <c r="A2154" s="3">
        <v>2153</v>
      </c>
      <c r="B2154" s="4" t="s">
        <v>9946</v>
      </c>
      <c r="C2154" s="3">
        <v>1</v>
      </c>
      <c r="D2154" t="s">
        <v>9947</v>
      </c>
      <c r="E2154" s="3" t="s">
        <v>27</v>
      </c>
      <c r="F2154" s="4" t="s">
        <v>9948</v>
      </c>
      <c r="G2154" t="s">
        <v>9949</v>
      </c>
      <c r="H2154">
        <v>3020</v>
      </c>
      <c r="I2154" s="5">
        <v>18.100000000000001</v>
      </c>
      <c r="J2154">
        <v>16</v>
      </c>
      <c r="K2154" s="3">
        <v>7.0000000000000001E-3</v>
      </c>
      <c r="N2154" t="s">
        <v>9950</v>
      </c>
      <c r="O2154">
        <v>803</v>
      </c>
      <c r="P2154" t="s">
        <v>9946</v>
      </c>
      <c r="Q2154" t="s">
        <v>9946</v>
      </c>
      <c r="R2154" t="s">
        <v>55119</v>
      </c>
      <c r="S2154" t="s">
        <v>28305</v>
      </c>
      <c r="T2154" t="s">
        <v>9947</v>
      </c>
      <c r="U2154" t="s">
        <v>9948</v>
      </c>
      <c r="V2154" t="s">
        <v>28325</v>
      </c>
      <c r="W2154">
        <v>3020</v>
      </c>
      <c r="Y2154" t="s">
        <v>28326</v>
      </c>
      <c r="AF2154" t="s">
        <v>55120</v>
      </c>
      <c r="AG2154" t="s">
        <v>34701</v>
      </c>
      <c r="AH2154" t="s">
        <v>55121</v>
      </c>
      <c r="AI2154" t="s">
        <v>33984</v>
      </c>
      <c r="AJ2154" t="s">
        <v>33985</v>
      </c>
      <c r="AV2154">
        <v>22751099</v>
      </c>
      <c r="AZ2154" t="s">
        <v>55122</v>
      </c>
      <c r="BA2154" t="s">
        <v>55123</v>
      </c>
      <c r="BD2154" t="s">
        <v>31814</v>
      </c>
      <c r="CN2154" t="s">
        <v>28303</v>
      </c>
    </row>
    <row r="2155" spans="1:92" ht="21" thickTop="1" thickBot="1" x14ac:dyDescent="0.35">
      <c r="A2155" s="3">
        <v>2154</v>
      </c>
      <c r="B2155" s="4" t="s">
        <v>9951</v>
      </c>
      <c r="C2155" s="3">
        <v>0.99980000000000002</v>
      </c>
      <c r="D2155" t="s">
        <v>9952</v>
      </c>
      <c r="E2155" s="3" t="s">
        <v>27</v>
      </c>
      <c r="F2155" s="4" t="s">
        <v>9953</v>
      </c>
      <c r="G2155" t="s">
        <v>9954</v>
      </c>
      <c r="H2155">
        <v>988</v>
      </c>
      <c r="I2155" s="5">
        <v>18.100000000000001</v>
      </c>
      <c r="J2155">
        <v>12</v>
      </c>
      <c r="K2155" s="3">
        <v>4.0000000000000001E-3</v>
      </c>
      <c r="N2155" t="s">
        <v>9955</v>
      </c>
      <c r="O2155">
        <v>212</v>
      </c>
      <c r="P2155" t="s">
        <v>9951</v>
      </c>
      <c r="Q2155" t="s">
        <v>9951</v>
      </c>
      <c r="R2155" t="s">
        <v>55124</v>
      </c>
      <c r="S2155" t="s">
        <v>28305</v>
      </c>
      <c r="T2155" t="s">
        <v>9952</v>
      </c>
      <c r="U2155" t="s">
        <v>9953</v>
      </c>
      <c r="V2155" t="s">
        <v>28325</v>
      </c>
      <c r="W2155">
        <v>988</v>
      </c>
      <c r="Y2155" t="s">
        <v>28326</v>
      </c>
      <c r="AF2155" t="s">
        <v>55125</v>
      </c>
      <c r="AG2155" t="s">
        <v>55126</v>
      </c>
      <c r="AH2155" t="s">
        <v>55127</v>
      </c>
      <c r="AI2155" t="s">
        <v>55128</v>
      </c>
      <c r="AJ2155" t="s">
        <v>55129</v>
      </c>
      <c r="AV2155">
        <v>22751099</v>
      </c>
      <c r="AX2155" t="s">
        <v>55130</v>
      </c>
      <c r="AY2155" t="s">
        <v>55131</v>
      </c>
      <c r="BA2155" t="s">
        <v>55132</v>
      </c>
      <c r="BC2155" t="s">
        <v>55133</v>
      </c>
      <c r="BD2155" t="s">
        <v>55134</v>
      </c>
      <c r="CN2155" t="s">
        <v>28303</v>
      </c>
    </row>
    <row r="2156" spans="1:92" ht="21" thickTop="1" thickBot="1" x14ac:dyDescent="0.35">
      <c r="A2156" s="3">
        <v>2155</v>
      </c>
      <c r="B2156" s="4" t="s">
        <v>9956</v>
      </c>
      <c r="C2156" s="3">
        <v>0.97829999999999995</v>
      </c>
      <c r="D2156" t="s">
        <v>9957</v>
      </c>
      <c r="E2156" s="3" t="s">
        <v>27</v>
      </c>
      <c r="F2156" s="4" t="s">
        <v>9958</v>
      </c>
      <c r="G2156" t="s">
        <v>9959</v>
      </c>
      <c r="H2156">
        <v>808</v>
      </c>
      <c r="I2156" s="5">
        <v>18.100000000000001</v>
      </c>
      <c r="J2156">
        <v>8</v>
      </c>
      <c r="K2156" s="3">
        <v>2E-3</v>
      </c>
      <c r="N2156" t="s">
        <v>9960</v>
      </c>
      <c r="O2156">
        <v>213</v>
      </c>
      <c r="P2156" t="s">
        <v>9956</v>
      </c>
      <c r="Q2156" t="s">
        <v>9956</v>
      </c>
      <c r="R2156" t="s">
        <v>55135</v>
      </c>
      <c r="S2156" t="s">
        <v>28305</v>
      </c>
      <c r="T2156" t="s">
        <v>9957</v>
      </c>
      <c r="U2156" t="s">
        <v>9958</v>
      </c>
      <c r="V2156" t="s">
        <v>28325</v>
      </c>
      <c r="W2156">
        <v>808</v>
      </c>
      <c r="Y2156" t="s">
        <v>28326</v>
      </c>
      <c r="AF2156" t="s">
        <v>55136</v>
      </c>
      <c r="AG2156" t="s">
        <v>55137</v>
      </c>
      <c r="AH2156" t="s">
        <v>55138</v>
      </c>
      <c r="AI2156" t="s">
        <v>40548</v>
      </c>
      <c r="AJ2156" t="s">
        <v>55139</v>
      </c>
      <c r="AV2156">
        <v>22751099</v>
      </c>
      <c r="AX2156" t="s">
        <v>55140</v>
      </c>
      <c r="AY2156" t="s">
        <v>55141</v>
      </c>
      <c r="BA2156" t="s">
        <v>55142</v>
      </c>
      <c r="BB2156" t="s">
        <v>32287</v>
      </c>
      <c r="BC2156" t="s">
        <v>55143</v>
      </c>
      <c r="BD2156" t="s">
        <v>49049</v>
      </c>
      <c r="BI2156" t="s">
        <v>55144</v>
      </c>
      <c r="BM2156" t="s">
        <v>55145</v>
      </c>
      <c r="CN2156" s="11" t="s">
        <v>28303</v>
      </c>
    </row>
    <row r="2157" spans="1:92" ht="21" thickTop="1" thickBot="1" x14ac:dyDescent="0.35">
      <c r="A2157" s="3">
        <v>2156</v>
      </c>
      <c r="B2157" s="4" t="s">
        <v>9961</v>
      </c>
      <c r="C2157" s="3">
        <v>0.95169999999999999</v>
      </c>
      <c r="D2157" t="s">
        <v>9962</v>
      </c>
      <c r="E2157" s="3" t="s">
        <v>27</v>
      </c>
      <c r="F2157" s="4" t="s">
        <v>9963</v>
      </c>
      <c r="G2157" t="s">
        <v>9964</v>
      </c>
      <c r="H2157">
        <v>742</v>
      </c>
      <c r="I2157" s="5">
        <v>18.100000000000001</v>
      </c>
      <c r="J2157">
        <v>8</v>
      </c>
      <c r="K2157" s="3">
        <v>2E-3</v>
      </c>
      <c r="N2157" t="s">
        <v>9965</v>
      </c>
      <c r="O2157">
        <v>241</v>
      </c>
      <c r="P2157" t="s">
        <v>9961</v>
      </c>
      <c r="Q2157" t="s">
        <v>9961</v>
      </c>
      <c r="R2157" t="s">
        <v>55146</v>
      </c>
      <c r="S2157" t="s">
        <v>28305</v>
      </c>
      <c r="T2157" t="s">
        <v>9962</v>
      </c>
      <c r="U2157" t="s">
        <v>9963</v>
      </c>
      <c r="V2157" t="s">
        <v>28325</v>
      </c>
      <c r="W2157">
        <v>742</v>
      </c>
      <c r="Y2157" t="s">
        <v>28326</v>
      </c>
      <c r="AF2157" t="s">
        <v>55147</v>
      </c>
      <c r="AG2157" t="s">
        <v>55148</v>
      </c>
      <c r="AH2157" t="s">
        <v>55148</v>
      </c>
      <c r="AV2157">
        <v>22751099</v>
      </c>
      <c r="AY2157" t="s">
        <v>55149</v>
      </c>
      <c r="AZ2157" t="s">
        <v>55150</v>
      </c>
      <c r="BA2157" t="s">
        <v>55151</v>
      </c>
      <c r="CN2157" t="s">
        <v>28303</v>
      </c>
    </row>
    <row r="2158" spans="1:92" ht="21" thickTop="1" thickBot="1" x14ac:dyDescent="0.35">
      <c r="A2158" s="3">
        <v>2157</v>
      </c>
      <c r="B2158" s="4" t="s">
        <v>9966</v>
      </c>
      <c r="C2158" s="3">
        <v>0.97189999999999999</v>
      </c>
      <c r="D2158" t="s">
        <v>26</v>
      </c>
      <c r="E2158" s="3" t="s">
        <v>16</v>
      </c>
      <c r="F2158" s="4" t="s">
        <v>9967</v>
      </c>
      <c r="G2158" t="s">
        <v>9968</v>
      </c>
      <c r="H2158">
        <v>951</v>
      </c>
      <c r="I2158" s="5">
        <v>18.100000000000001</v>
      </c>
      <c r="J2158">
        <v>7</v>
      </c>
      <c r="K2158" s="3">
        <v>2E-3</v>
      </c>
      <c r="N2158" t="s">
        <v>9969</v>
      </c>
      <c r="O2158">
        <v>177</v>
      </c>
      <c r="P2158" t="s">
        <v>9966</v>
      </c>
      <c r="Q2158" t="s">
        <v>9966</v>
      </c>
      <c r="R2158" t="s">
        <v>55152</v>
      </c>
      <c r="S2158" t="s">
        <v>28305</v>
      </c>
      <c r="T2158" t="s">
        <v>26</v>
      </c>
      <c r="U2158" t="s">
        <v>9967</v>
      </c>
      <c r="V2158" t="s">
        <v>28306</v>
      </c>
      <c r="W2158">
        <v>951</v>
      </c>
      <c r="Y2158" t="s">
        <v>28326</v>
      </c>
      <c r="Z2158" t="s">
        <v>30258</v>
      </c>
      <c r="AF2158" t="s">
        <v>47435</v>
      </c>
      <c r="AG2158" t="s">
        <v>28726</v>
      </c>
      <c r="AH2158" t="s">
        <v>47436</v>
      </c>
      <c r="AI2158" t="s">
        <v>31070</v>
      </c>
      <c r="AJ2158" t="s">
        <v>42428</v>
      </c>
      <c r="AV2158" t="s">
        <v>28365</v>
      </c>
      <c r="AX2158" t="s">
        <v>38397</v>
      </c>
      <c r="AY2158" t="s">
        <v>41112</v>
      </c>
      <c r="BA2158" t="s">
        <v>41113</v>
      </c>
      <c r="BC2158" t="s">
        <v>38401</v>
      </c>
      <c r="BD2158" t="s">
        <v>38402</v>
      </c>
      <c r="BH2158" t="s">
        <v>55153</v>
      </c>
      <c r="BJ2158" t="s">
        <v>55154</v>
      </c>
      <c r="BK2158" t="s">
        <v>55155</v>
      </c>
      <c r="BN2158" t="s">
        <v>55156</v>
      </c>
      <c r="CN2158" t="s">
        <v>28303</v>
      </c>
    </row>
    <row r="2159" spans="1:92" ht="21" thickTop="1" thickBot="1" x14ac:dyDescent="0.35">
      <c r="A2159" s="3">
        <v>2158</v>
      </c>
      <c r="B2159" s="4" t="s">
        <v>9970</v>
      </c>
      <c r="C2159" s="3">
        <v>0.97040000000000004</v>
      </c>
      <c r="D2159" t="s">
        <v>9971</v>
      </c>
      <c r="E2159" s="3" t="s">
        <v>16</v>
      </c>
      <c r="F2159" s="4" t="s">
        <v>9972</v>
      </c>
      <c r="G2159" t="s">
        <v>9973</v>
      </c>
      <c r="H2159">
        <v>695</v>
      </c>
      <c r="I2159" s="5">
        <v>18.100000000000001</v>
      </c>
      <c r="J2159">
        <v>8</v>
      </c>
      <c r="K2159" s="3">
        <v>3.0000000000000001E-3</v>
      </c>
      <c r="N2159" t="s">
        <v>9974</v>
      </c>
      <c r="O2159">
        <v>147</v>
      </c>
      <c r="P2159" t="s">
        <v>9970</v>
      </c>
      <c r="Q2159" t="s">
        <v>9970</v>
      </c>
      <c r="R2159" t="s">
        <v>55157</v>
      </c>
      <c r="S2159" t="s">
        <v>28305</v>
      </c>
      <c r="T2159" t="s">
        <v>55158</v>
      </c>
      <c r="U2159" t="s">
        <v>9972</v>
      </c>
      <c r="V2159" t="s">
        <v>28306</v>
      </c>
      <c r="W2159">
        <v>695</v>
      </c>
      <c r="Y2159" t="s">
        <v>28326</v>
      </c>
      <c r="Z2159" t="s">
        <v>28982</v>
      </c>
      <c r="AV2159" t="s">
        <v>28365</v>
      </c>
      <c r="AX2159" t="s">
        <v>55159</v>
      </c>
      <c r="AY2159" t="s">
        <v>55160</v>
      </c>
      <c r="BA2159" t="s">
        <v>55161</v>
      </c>
      <c r="BB2159" t="s">
        <v>55162</v>
      </c>
      <c r="BC2159" t="s">
        <v>55163</v>
      </c>
      <c r="BD2159" t="s">
        <v>55164</v>
      </c>
      <c r="BH2159" t="s">
        <v>55165</v>
      </c>
      <c r="BJ2159" t="s">
        <v>55166</v>
      </c>
      <c r="BK2159" t="s">
        <v>55167</v>
      </c>
      <c r="BM2159" t="s">
        <v>55168</v>
      </c>
      <c r="BN2159" t="s">
        <v>55169</v>
      </c>
      <c r="CN2159" s="11" t="s">
        <v>28303</v>
      </c>
    </row>
    <row r="2160" spans="1:92" ht="21" thickTop="1" thickBot="1" x14ac:dyDescent="0.35">
      <c r="A2160" s="3">
        <v>2159</v>
      </c>
      <c r="B2160" s="4" t="s">
        <v>9975</v>
      </c>
      <c r="C2160" s="3">
        <v>0.91300000000000003</v>
      </c>
      <c r="D2160" t="s">
        <v>26</v>
      </c>
      <c r="E2160" s="3" t="s">
        <v>16</v>
      </c>
      <c r="F2160" s="4" t="s">
        <v>9976</v>
      </c>
      <c r="G2160" t="s">
        <v>9977</v>
      </c>
      <c r="H2160">
        <v>568</v>
      </c>
      <c r="I2160" s="5">
        <v>18.100000000000001</v>
      </c>
      <c r="J2160">
        <v>10</v>
      </c>
      <c r="K2160" s="3">
        <v>3.0000000000000001E-3</v>
      </c>
      <c r="N2160" t="s">
        <v>9978</v>
      </c>
      <c r="O2160">
        <v>107</v>
      </c>
      <c r="P2160" t="s">
        <v>9975</v>
      </c>
      <c r="Q2160" t="s">
        <v>9975</v>
      </c>
      <c r="R2160" t="s">
        <v>55170</v>
      </c>
      <c r="S2160" t="s">
        <v>28305</v>
      </c>
      <c r="T2160" t="s">
        <v>55171</v>
      </c>
      <c r="U2160" t="s">
        <v>9976</v>
      </c>
      <c r="V2160" t="s">
        <v>28306</v>
      </c>
      <c r="W2160">
        <v>568</v>
      </c>
      <c r="Y2160" t="s">
        <v>28372</v>
      </c>
      <c r="Z2160" t="s">
        <v>28331</v>
      </c>
      <c r="AF2160" t="s">
        <v>55172</v>
      </c>
      <c r="AG2160" t="s">
        <v>55173</v>
      </c>
      <c r="AH2160" t="s">
        <v>55174</v>
      </c>
      <c r="AI2160" t="s">
        <v>55175</v>
      </c>
      <c r="AJ2160" t="s">
        <v>55176</v>
      </c>
      <c r="AT2160" t="s">
        <v>48792</v>
      </c>
      <c r="AV2160" t="s">
        <v>28365</v>
      </c>
      <c r="AX2160" t="s">
        <v>55177</v>
      </c>
      <c r="AY2160" t="s">
        <v>55178</v>
      </c>
      <c r="AZ2160" t="s">
        <v>55179</v>
      </c>
      <c r="BA2160" t="s">
        <v>55180</v>
      </c>
      <c r="BB2160" t="s">
        <v>55181</v>
      </c>
      <c r="BC2160" t="s">
        <v>48798</v>
      </c>
      <c r="BD2160" t="s">
        <v>45626</v>
      </c>
      <c r="BF2160" t="s">
        <v>55182</v>
      </c>
      <c r="BH2160" t="s">
        <v>55183</v>
      </c>
      <c r="BI2160" t="s">
        <v>55184</v>
      </c>
      <c r="BJ2160" t="s">
        <v>55185</v>
      </c>
      <c r="BK2160" t="s">
        <v>48803</v>
      </c>
      <c r="BM2160" t="s">
        <v>55186</v>
      </c>
      <c r="BN2160" t="s">
        <v>55187</v>
      </c>
      <c r="CB2160" t="s">
        <v>55188</v>
      </c>
      <c r="CE2160" t="s">
        <v>32880</v>
      </c>
      <c r="CN2160" t="s">
        <v>28303</v>
      </c>
    </row>
    <row r="2161" spans="1:92" ht="21" thickTop="1" thickBot="1" x14ac:dyDescent="0.35">
      <c r="A2161" s="3">
        <v>2160</v>
      </c>
      <c r="B2161" s="4" t="s">
        <v>9979</v>
      </c>
      <c r="C2161" s="3">
        <v>0.90529999999999999</v>
      </c>
      <c r="D2161" t="s">
        <v>9980</v>
      </c>
      <c r="E2161" s="3" t="s">
        <v>27</v>
      </c>
      <c r="F2161" s="4" t="s">
        <v>9981</v>
      </c>
      <c r="G2161" t="s">
        <v>9982</v>
      </c>
      <c r="H2161">
        <v>579</v>
      </c>
      <c r="I2161" s="5">
        <v>18.100000000000001</v>
      </c>
      <c r="J2161">
        <v>11</v>
      </c>
      <c r="K2161" s="3">
        <v>3.0000000000000001E-3</v>
      </c>
      <c r="N2161" t="s">
        <v>9983</v>
      </c>
      <c r="O2161">
        <v>153</v>
      </c>
      <c r="P2161" t="s">
        <v>9979</v>
      </c>
      <c r="Q2161" t="s">
        <v>9979</v>
      </c>
      <c r="R2161" t="s">
        <v>55189</v>
      </c>
      <c r="S2161" t="s">
        <v>28305</v>
      </c>
      <c r="T2161" t="s">
        <v>9980</v>
      </c>
      <c r="U2161" t="s">
        <v>9981</v>
      </c>
      <c r="V2161" t="s">
        <v>28325</v>
      </c>
      <c r="W2161">
        <v>579</v>
      </c>
      <c r="Y2161" t="s">
        <v>28326</v>
      </c>
      <c r="AF2161" t="s">
        <v>55190</v>
      </c>
      <c r="AG2161" t="s">
        <v>55191</v>
      </c>
      <c r="AH2161" t="s">
        <v>55191</v>
      </c>
      <c r="AV2161">
        <v>22751099</v>
      </c>
      <c r="AY2161" t="s">
        <v>55192</v>
      </c>
      <c r="BA2161" t="s">
        <v>55193</v>
      </c>
      <c r="BD2161" t="s">
        <v>32906</v>
      </c>
      <c r="CN2161" t="s">
        <v>28303</v>
      </c>
    </row>
    <row r="2162" spans="1:92" ht="21" thickTop="1" thickBot="1" x14ac:dyDescent="0.35">
      <c r="A2162" s="3">
        <v>2161</v>
      </c>
      <c r="B2162" s="4" t="s">
        <v>9984</v>
      </c>
      <c r="C2162" s="3">
        <v>0.99939999999999996</v>
      </c>
      <c r="D2162" t="s">
        <v>9985</v>
      </c>
      <c r="E2162" s="3" t="s">
        <v>16</v>
      </c>
      <c r="F2162" s="4" t="s">
        <v>9986</v>
      </c>
      <c r="G2162" t="s">
        <v>9987</v>
      </c>
      <c r="H2162">
        <v>337</v>
      </c>
      <c r="I2162" s="5">
        <v>18.100000000000001</v>
      </c>
      <c r="J2162">
        <v>10</v>
      </c>
      <c r="K2162" s="3">
        <v>3.0000000000000001E-3</v>
      </c>
      <c r="N2162" t="s">
        <v>9988</v>
      </c>
      <c r="O2162">
        <v>162</v>
      </c>
      <c r="P2162" t="s">
        <v>9984</v>
      </c>
      <c r="Q2162" t="s">
        <v>9984</v>
      </c>
      <c r="R2162" t="s">
        <v>55194</v>
      </c>
      <c r="S2162" t="s">
        <v>28305</v>
      </c>
      <c r="T2162" t="s">
        <v>9985</v>
      </c>
      <c r="U2162" t="s">
        <v>9986</v>
      </c>
      <c r="V2162" t="s">
        <v>28306</v>
      </c>
      <c r="W2162">
        <v>337</v>
      </c>
      <c r="Y2162" t="s">
        <v>28307</v>
      </c>
      <c r="AF2162" t="s">
        <v>55195</v>
      </c>
      <c r="AH2162" t="s">
        <v>55196</v>
      </c>
      <c r="AI2162" t="s">
        <v>31897</v>
      </c>
      <c r="AJ2162" t="s">
        <v>55197</v>
      </c>
      <c r="AY2162" t="s">
        <v>55198</v>
      </c>
      <c r="BA2162" t="s">
        <v>55199</v>
      </c>
      <c r="BH2162" t="s">
        <v>55200</v>
      </c>
      <c r="BI2162" t="s">
        <v>55201</v>
      </c>
      <c r="BJ2162" t="s">
        <v>55202</v>
      </c>
      <c r="BK2162" t="s">
        <v>55203</v>
      </c>
      <c r="BM2162" t="s">
        <v>55204</v>
      </c>
      <c r="CN2162" s="11" t="s">
        <v>28303</v>
      </c>
    </row>
    <row r="2163" spans="1:92" ht="21" thickTop="1" thickBot="1" x14ac:dyDescent="0.35">
      <c r="A2163" s="3">
        <v>2162</v>
      </c>
      <c r="B2163" s="3" t="s">
        <v>9989</v>
      </c>
      <c r="C2163" s="3">
        <v>0.99590000000000001</v>
      </c>
      <c r="D2163" t="s">
        <v>9990</v>
      </c>
      <c r="E2163" s="3" t="s">
        <v>27</v>
      </c>
      <c r="F2163" s="3" t="s">
        <v>9991</v>
      </c>
      <c r="G2163" t="s">
        <v>9992</v>
      </c>
      <c r="H2163">
        <v>222</v>
      </c>
      <c r="I2163" s="5">
        <v>18</v>
      </c>
      <c r="J2163">
        <v>3</v>
      </c>
      <c r="K2163" s="3">
        <v>5.0000000000000001E-3</v>
      </c>
      <c r="L2163">
        <v>-19.1348823531</v>
      </c>
      <c r="M2163">
        <v>6.3580967648</v>
      </c>
      <c r="N2163" t="s">
        <v>9993</v>
      </c>
      <c r="O2163">
        <v>41</v>
      </c>
      <c r="P2163" t="s">
        <v>9989</v>
      </c>
      <c r="Q2163" t="s">
        <v>9989</v>
      </c>
      <c r="R2163" t="s">
        <v>55205</v>
      </c>
      <c r="S2163" t="s">
        <v>28305</v>
      </c>
      <c r="T2163" t="s">
        <v>9990</v>
      </c>
      <c r="U2163" t="s">
        <v>9991</v>
      </c>
      <c r="V2163" t="s">
        <v>28325</v>
      </c>
      <c r="W2163">
        <v>222</v>
      </c>
      <c r="Y2163" t="s">
        <v>28326</v>
      </c>
      <c r="AF2163" t="s">
        <v>55206</v>
      </c>
      <c r="AG2163" t="s">
        <v>55207</v>
      </c>
      <c r="AH2163" t="s">
        <v>55208</v>
      </c>
      <c r="AI2163" t="s">
        <v>55209</v>
      </c>
      <c r="AJ2163" t="s">
        <v>55210</v>
      </c>
      <c r="AV2163">
        <v>22751099</v>
      </c>
      <c r="AY2163" t="s">
        <v>38846</v>
      </c>
      <c r="BA2163" t="s">
        <v>55211</v>
      </c>
      <c r="BI2163" t="s">
        <v>55212</v>
      </c>
      <c r="BM2163" t="s">
        <v>55213</v>
      </c>
      <c r="CN2163" t="s">
        <v>28303</v>
      </c>
    </row>
    <row r="2164" spans="1:92" ht="21" thickTop="1" thickBot="1" x14ac:dyDescent="0.35">
      <c r="A2164" s="3">
        <v>2163</v>
      </c>
      <c r="B2164" s="3" t="s">
        <v>9994</v>
      </c>
      <c r="C2164" s="6">
        <v>0.99029999999999996</v>
      </c>
      <c r="D2164" s="7" t="s">
        <v>9995</v>
      </c>
      <c r="E2164" s="3" t="s">
        <v>16</v>
      </c>
      <c r="F2164" s="3" t="s">
        <v>9996</v>
      </c>
      <c r="G2164" s="7" t="s">
        <v>9997</v>
      </c>
      <c r="H2164" s="7">
        <v>518</v>
      </c>
      <c r="I2164" s="8">
        <v>18</v>
      </c>
      <c r="J2164" s="7">
        <v>8</v>
      </c>
      <c r="K2164" s="6">
        <v>6.0000000000000001E-3</v>
      </c>
      <c r="L2164" s="7"/>
      <c r="M2164" s="7"/>
      <c r="N2164" s="7" t="s">
        <v>9998</v>
      </c>
      <c r="O2164">
        <v>143</v>
      </c>
      <c r="P2164" t="s">
        <v>9994</v>
      </c>
      <c r="Q2164" t="s">
        <v>9994</v>
      </c>
      <c r="R2164" t="s">
        <v>55214</v>
      </c>
      <c r="S2164" t="s">
        <v>28305</v>
      </c>
      <c r="T2164" t="s">
        <v>9995</v>
      </c>
      <c r="U2164" t="s">
        <v>9996</v>
      </c>
      <c r="V2164" t="s">
        <v>28306</v>
      </c>
      <c r="W2164">
        <v>518</v>
      </c>
      <c r="Y2164" t="s">
        <v>28307</v>
      </c>
      <c r="AF2164" t="s">
        <v>55215</v>
      </c>
      <c r="AH2164" t="s">
        <v>29144</v>
      </c>
      <c r="AJ2164" t="s">
        <v>29144</v>
      </c>
      <c r="AY2164" t="s">
        <v>55216</v>
      </c>
      <c r="AZ2164" t="s">
        <v>55217</v>
      </c>
      <c r="BA2164" t="s">
        <v>55218</v>
      </c>
      <c r="BH2164" t="s">
        <v>55219</v>
      </c>
      <c r="BK2164" t="s">
        <v>55220</v>
      </c>
      <c r="BM2164" t="s">
        <v>55221</v>
      </c>
      <c r="BS2164" t="s">
        <v>55222</v>
      </c>
      <c r="CN2164" t="s">
        <v>28303</v>
      </c>
    </row>
    <row r="2165" spans="1:92" ht="21" thickTop="1" thickBot="1" x14ac:dyDescent="0.35">
      <c r="A2165" s="3">
        <v>2164</v>
      </c>
      <c r="B2165" s="3" t="s">
        <v>9999</v>
      </c>
      <c r="C2165" s="6">
        <v>0.91549999999999998</v>
      </c>
      <c r="D2165" s="7" t="s">
        <v>10000</v>
      </c>
      <c r="E2165" s="3" t="s">
        <v>16</v>
      </c>
      <c r="F2165" s="3" t="s">
        <v>10001</v>
      </c>
      <c r="G2165" s="7" t="s">
        <v>10002</v>
      </c>
      <c r="H2165" s="7">
        <v>366</v>
      </c>
      <c r="I2165" s="8">
        <v>18</v>
      </c>
      <c r="J2165" s="7">
        <v>2</v>
      </c>
      <c r="K2165" s="6">
        <v>2E-3</v>
      </c>
      <c r="L2165" s="7"/>
      <c r="M2165" s="7"/>
      <c r="N2165" s="7" t="s">
        <v>10003</v>
      </c>
      <c r="O2165">
        <v>53</v>
      </c>
      <c r="P2165" t="s">
        <v>9999</v>
      </c>
      <c r="Q2165" t="s">
        <v>9999</v>
      </c>
      <c r="R2165" t="s">
        <v>55223</v>
      </c>
      <c r="S2165" t="s">
        <v>28310</v>
      </c>
      <c r="T2165" t="s">
        <v>10000</v>
      </c>
      <c r="U2165" t="s">
        <v>10001</v>
      </c>
      <c r="V2165" t="s">
        <v>28306</v>
      </c>
      <c r="W2165">
        <v>366</v>
      </c>
      <c r="Y2165" t="s">
        <v>28307</v>
      </c>
      <c r="Z2165" t="s">
        <v>28561</v>
      </c>
      <c r="AY2165" t="s">
        <v>55224</v>
      </c>
      <c r="BA2165" t="s">
        <v>55225</v>
      </c>
      <c r="BH2165" t="s">
        <v>55226</v>
      </c>
      <c r="BJ2165" t="s">
        <v>55227</v>
      </c>
      <c r="BK2165" t="s">
        <v>55228</v>
      </c>
      <c r="BM2165" t="s">
        <v>55229</v>
      </c>
      <c r="BN2165" t="s">
        <v>55230</v>
      </c>
      <c r="CN2165" s="11" t="s">
        <v>28303</v>
      </c>
    </row>
    <row r="2166" spans="1:92" ht="21" thickTop="1" thickBot="1" x14ac:dyDescent="0.35">
      <c r="A2166" s="3">
        <v>2165</v>
      </c>
      <c r="B2166" s="4" t="s">
        <v>10004</v>
      </c>
      <c r="C2166" s="3">
        <v>0.99970000000000003</v>
      </c>
      <c r="D2166" t="s">
        <v>10005</v>
      </c>
      <c r="E2166" s="3" t="s">
        <v>16</v>
      </c>
      <c r="F2166" s="4" t="s">
        <v>10006</v>
      </c>
      <c r="G2166" t="s">
        <v>10007</v>
      </c>
      <c r="H2166">
        <v>1039</v>
      </c>
      <c r="I2166" s="5">
        <v>18</v>
      </c>
      <c r="J2166">
        <v>12</v>
      </c>
      <c r="K2166" s="3">
        <v>3.0000000000000001E-3</v>
      </c>
      <c r="N2166" t="s">
        <v>10008</v>
      </c>
      <c r="O2166">
        <v>351</v>
      </c>
      <c r="P2166" t="s">
        <v>10004</v>
      </c>
      <c r="Q2166" t="s">
        <v>10004</v>
      </c>
      <c r="R2166" t="s">
        <v>55231</v>
      </c>
      <c r="S2166" t="s">
        <v>28310</v>
      </c>
      <c r="T2166" t="s">
        <v>55232</v>
      </c>
      <c r="U2166" t="s">
        <v>55233</v>
      </c>
      <c r="V2166" t="s">
        <v>28306</v>
      </c>
      <c r="W2166">
        <v>1039</v>
      </c>
      <c r="Y2166" t="s">
        <v>28312</v>
      </c>
      <c r="Z2166" t="s">
        <v>28313</v>
      </c>
      <c r="AE2166" t="s">
        <v>55234</v>
      </c>
      <c r="AF2166" t="s">
        <v>55235</v>
      </c>
      <c r="AG2166" t="s">
        <v>55236</v>
      </c>
      <c r="AH2166" t="s">
        <v>55237</v>
      </c>
      <c r="AI2166" t="s">
        <v>55238</v>
      </c>
      <c r="AJ2166" t="s">
        <v>55239</v>
      </c>
      <c r="AM2166" t="s">
        <v>55240</v>
      </c>
      <c r="AT2166" t="s">
        <v>55241</v>
      </c>
      <c r="AV2166" t="s">
        <v>55242</v>
      </c>
      <c r="AW2166" t="s">
        <v>55243</v>
      </c>
      <c r="AX2166" t="s">
        <v>53083</v>
      </c>
      <c r="AY2166" t="s">
        <v>55244</v>
      </c>
      <c r="AZ2166" t="s">
        <v>55245</v>
      </c>
      <c r="BA2166" t="s">
        <v>55246</v>
      </c>
      <c r="BC2166" t="s">
        <v>55247</v>
      </c>
      <c r="BD2166" t="s">
        <v>45772</v>
      </c>
      <c r="BH2166" t="s">
        <v>53086</v>
      </c>
      <c r="BI2166" t="s">
        <v>55248</v>
      </c>
      <c r="BK2166" t="s">
        <v>55249</v>
      </c>
      <c r="BM2166" t="s">
        <v>55250</v>
      </c>
      <c r="BY2166" t="s">
        <v>55251</v>
      </c>
      <c r="BZ2166" t="s">
        <v>55252</v>
      </c>
      <c r="CB2166" t="s">
        <v>55253</v>
      </c>
      <c r="CC2166" t="s">
        <v>55254</v>
      </c>
      <c r="CE2166" t="s">
        <v>55255</v>
      </c>
      <c r="CF2166" t="s">
        <v>55256</v>
      </c>
      <c r="CH2166" t="s">
        <v>55257</v>
      </c>
      <c r="CL2166" t="s">
        <v>55258</v>
      </c>
      <c r="CN2166" t="s">
        <v>28303</v>
      </c>
    </row>
    <row r="2167" spans="1:92" ht="21" thickTop="1" thickBot="1" x14ac:dyDescent="0.35">
      <c r="A2167" s="3">
        <v>2166</v>
      </c>
      <c r="B2167" s="4" t="s">
        <v>10009</v>
      </c>
      <c r="C2167" s="3">
        <v>0.95789999999999997</v>
      </c>
      <c r="D2167" t="s">
        <v>10010</v>
      </c>
      <c r="E2167" s="3" t="s">
        <v>27</v>
      </c>
      <c r="F2167" s="4" t="s">
        <v>10011</v>
      </c>
      <c r="G2167" t="s">
        <v>10012</v>
      </c>
      <c r="H2167">
        <v>710</v>
      </c>
      <c r="I2167" s="5">
        <v>18</v>
      </c>
      <c r="J2167">
        <v>9</v>
      </c>
      <c r="K2167" s="3">
        <v>2E-3</v>
      </c>
      <c r="N2167" t="s">
        <v>10013</v>
      </c>
      <c r="O2167">
        <v>274</v>
      </c>
      <c r="P2167" t="s">
        <v>10009</v>
      </c>
      <c r="Q2167" t="s">
        <v>10009</v>
      </c>
      <c r="R2167" t="s">
        <v>55259</v>
      </c>
      <c r="S2167" t="s">
        <v>28305</v>
      </c>
      <c r="T2167" t="s">
        <v>10010</v>
      </c>
      <c r="U2167" t="s">
        <v>10011</v>
      </c>
      <c r="V2167" t="s">
        <v>28325</v>
      </c>
      <c r="W2167">
        <v>710</v>
      </c>
      <c r="Y2167" t="s">
        <v>28326</v>
      </c>
      <c r="AF2167" t="s">
        <v>37011</v>
      </c>
      <c r="AG2167" t="s">
        <v>36402</v>
      </c>
      <c r="AH2167" t="s">
        <v>36402</v>
      </c>
      <c r="AV2167">
        <v>22751099</v>
      </c>
      <c r="AX2167" t="s">
        <v>45199</v>
      </c>
      <c r="AY2167" t="s">
        <v>34936</v>
      </c>
      <c r="BA2167" t="s">
        <v>48339</v>
      </c>
      <c r="BC2167" t="s">
        <v>34938</v>
      </c>
      <c r="BD2167" t="s">
        <v>34939</v>
      </c>
      <c r="CN2167" t="s">
        <v>28303</v>
      </c>
    </row>
    <row r="2168" spans="1:92" ht="21" thickTop="1" thickBot="1" x14ac:dyDescent="0.35">
      <c r="A2168" s="3">
        <v>2167</v>
      </c>
      <c r="B2168" s="4" t="s">
        <v>10014</v>
      </c>
      <c r="C2168" s="3">
        <v>0.94410000000000005</v>
      </c>
      <c r="D2168" t="s">
        <v>10015</v>
      </c>
      <c r="E2168" s="3" t="s">
        <v>16</v>
      </c>
      <c r="F2168" s="4" t="s">
        <v>10016</v>
      </c>
      <c r="G2168" t="s">
        <v>10017</v>
      </c>
      <c r="H2168">
        <v>422</v>
      </c>
      <c r="I2168" s="5">
        <v>18</v>
      </c>
      <c r="J2168">
        <v>51</v>
      </c>
      <c r="K2168" s="3">
        <v>1.0999999999999999E-2</v>
      </c>
      <c r="N2168" t="s">
        <v>10018</v>
      </c>
      <c r="O2168">
        <v>130</v>
      </c>
      <c r="P2168" t="s">
        <v>10014</v>
      </c>
      <c r="Q2168" t="s">
        <v>10014</v>
      </c>
      <c r="R2168" t="s">
        <v>55260</v>
      </c>
      <c r="S2168" t="s">
        <v>28305</v>
      </c>
      <c r="T2168" t="s">
        <v>10015</v>
      </c>
      <c r="U2168" t="s">
        <v>10016</v>
      </c>
      <c r="V2168" t="s">
        <v>28306</v>
      </c>
      <c r="W2168">
        <v>422</v>
      </c>
      <c r="Y2168" t="s">
        <v>28372</v>
      </c>
      <c r="Z2168" t="s">
        <v>30431</v>
      </c>
      <c r="AF2168" t="s">
        <v>55261</v>
      </c>
      <c r="AG2168" t="s">
        <v>55262</v>
      </c>
      <c r="AH2168" t="s">
        <v>55263</v>
      </c>
      <c r="AI2168" t="s">
        <v>31070</v>
      </c>
      <c r="AJ2168" t="s">
        <v>55264</v>
      </c>
      <c r="AR2168" t="s">
        <v>55265</v>
      </c>
      <c r="AT2168" t="s">
        <v>55266</v>
      </c>
      <c r="AV2168" t="s">
        <v>28365</v>
      </c>
      <c r="AX2168" t="s">
        <v>31097</v>
      </c>
      <c r="AY2168" t="s">
        <v>31098</v>
      </c>
      <c r="BA2168" t="s">
        <v>55267</v>
      </c>
      <c r="BC2168" t="s">
        <v>55268</v>
      </c>
      <c r="BF2168" t="s">
        <v>55269</v>
      </c>
      <c r="BH2168" t="s">
        <v>31101</v>
      </c>
      <c r="BI2168" t="s">
        <v>55270</v>
      </c>
      <c r="BJ2168" t="s">
        <v>55271</v>
      </c>
      <c r="BK2168" t="s">
        <v>55272</v>
      </c>
      <c r="BM2168" t="s">
        <v>55273</v>
      </c>
      <c r="BN2168" t="s">
        <v>55274</v>
      </c>
      <c r="CF2168" t="s">
        <v>55275</v>
      </c>
      <c r="CN2168" s="11" t="s">
        <v>28303</v>
      </c>
    </row>
    <row r="2169" spans="1:92" ht="21" thickTop="1" thickBot="1" x14ac:dyDescent="0.35">
      <c r="A2169" s="3">
        <v>2168</v>
      </c>
      <c r="B2169" s="4" t="s">
        <v>10019</v>
      </c>
      <c r="C2169" s="3">
        <v>0.97640000000000005</v>
      </c>
      <c r="D2169" t="s">
        <v>10020</v>
      </c>
      <c r="E2169" s="3" t="s">
        <v>27</v>
      </c>
      <c r="F2169" s="4" t="s">
        <v>10021</v>
      </c>
      <c r="G2169" t="s">
        <v>10022</v>
      </c>
      <c r="H2169">
        <v>516</v>
      </c>
      <c r="I2169" s="5">
        <v>18</v>
      </c>
      <c r="J2169">
        <v>5</v>
      </c>
      <c r="K2169" s="3">
        <v>1E-3</v>
      </c>
      <c r="N2169" t="s">
        <v>10023</v>
      </c>
      <c r="O2169">
        <v>126</v>
      </c>
      <c r="P2169" t="s">
        <v>10019</v>
      </c>
      <c r="Q2169" t="s">
        <v>10019</v>
      </c>
      <c r="R2169" t="s">
        <v>55276</v>
      </c>
      <c r="S2169" t="s">
        <v>28305</v>
      </c>
      <c r="T2169" t="s">
        <v>10020</v>
      </c>
      <c r="U2169" t="s">
        <v>10021</v>
      </c>
      <c r="V2169" t="s">
        <v>28325</v>
      </c>
      <c r="W2169">
        <v>516</v>
      </c>
      <c r="Y2169" t="s">
        <v>28372</v>
      </c>
      <c r="AF2169" t="s">
        <v>55277</v>
      </c>
      <c r="AG2169" t="s">
        <v>31784</v>
      </c>
      <c r="AH2169" t="s">
        <v>55278</v>
      </c>
      <c r="AI2169" t="s">
        <v>28359</v>
      </c>
      <c r="AJ2169" t="s">
        <v>34402</v>
      </c>
      <c r="AR2169" t="s">
        <v>55279</v>
      </c>
      <c r="AV2169">
        <v>22751099</v>
      </c>
      <c r="AX2169" t="s">
        <v>45129</v>
      </c>
      <c r="AY2169" t="s">
        <v>31786</v>
      </c>
      <c r="BA2169" t="s">
        <v>45130</v>
      </c>
      <c r="BD2169" t="s">
        <v>29356</v>
      </c>
      <c r="BE2169" t="s">
        <v>45131</v>
      </c>
      <c r="CN2169" t="s">
        <v>28303</v>
      </c>
    </row>
    <row r="2170" spans="1:92" ht="21" thickTop="1" thickBot="1" x14ac:dyDescent="0.35">
      <c r="A2170" s="3">
        <v>2169</v>
      </c>
      <c r="B2170" s="4" t="s">
        <v>10024</v>
      </c>
      <c r="C2170" s="3">
        <v>0.90500000000000003</v>
      </c>
      <c r="D2170" t="s">
        <v>10025</v>
      </c>
      <c r="E2170" s="3" t="s">
        <v>16</v>
      </c>
      <c r="F2170" s="4" t="s">
        <v>10026</v>
      </c>
      <c r="G2170" t="s">
        <v>10027</v>
      </c>
      <c r="H2170">
        <v>707</v>
      </c>
      <c r="I2170" s="5">
        <v>18</v>
      </c>
      <c r="J2170">
        <v>4</v>
      </c>
      <c r="K2170" s="3">
        <v>1E-3</v>
      </c>
      <c r="N2170" t="s">
        <v>10028</v>
      </c>
      <c r="O2170">
        <v>149</v>
      </c>
      <c r="P2170" t="s">
        <v>10024</v>
      </c>
      <c r="Q2170" t="s">
        <v>10024</v>
      </c>
      <c r="R2170" t="s">
        <v>55280</v>
      </c>
      <c r="S2170" t="s">
        <v>28310</v>
      </c>
      <c r="T2170" t="s">
        <v>55281</v>
      </c>
      <c r="U2170" t="s">
        <v>10026</v>
      </c>
      <c r="V2170" t="s">
        <v>28306</v>
      </c>
      <c r="W2170">
        <v>707</v>
      </c>
      <c r="Y2170" t="s">
        <v>28307</v>
      </c>
      <c r="Z2170" t="s">
        <v>29057</v>
      </c>
      <c r="AF2170" t="s">
        <v>55282</v>
      </c>
      <c r="AG2170" t="s">
        <v>29872</v>
      </c>
      <c r="AH2170" t="s">
        <v>55283</v>
      </c>
      <c r="AI2170" t="s">
        <v>31507</v>
      </c>
      <c r="AJ2170" t="s">
        <v>55284</v>
      </c>
      <c r="AT2170" t="s">
        <v>55285</v>
      </c>
      <c r="AX2170" t="s">
        <v>49887</v>
      </c>
      <c r="AY2170" t="s">
        <v>55286</v>
      </c>
      <c r="AZ2170" t="s">
        <v>55287</v>
      </c>
      <c r="BA2170" t="s">
        <v>55288</v>
      </c>
      <c r="BD2170" t="s">
        <v>29219</v>
      </c>
      <c r="BH2170" t="s">
        <v>49892</v>
      </c>
      <c r="BI2170" t="s">
        <v>55289</v>
      </c>
      <c r="BJ2170" t="s">
        <v>55290</v>
      </c>
      <c r="BK2170" t="s">
        <v>55291</v>
      </c>
      <c r="BM2170" t="s">
        <v>55292</v>
      </c>
      <c r="BN2170" t="s">
        <v>55293</v>
      </c>
      <c r="CD2170" t="s">
        <v>55294</v>
      </c>
      <c r="CF2170" t="s">
        <v>55295</v>
      </c>
      <c r="CN2170" t="s">
        <v>28303</v>
      </c>
    </row>
    <row r="2171" spans="1:92" ht="21" thickTop="1" thickBot="1" x14ac:dyDescent="0.35">
      <c r="A2171" s="3">
        <v>2170</v>
      </c>
      <c r="B2171" s="4" t="s">
        <v>10029</v>
      </c>
      <c r="C2171" s="3">
        <v>0.99780000000000002</v>
      </c>
      <c r="D2171" t="s">
        <v>10030</v>
      </c>
      <c r="E2171" s="3" t="s">
        <v>16</v>
      </c>
      <c r="F2171" s="4" t="s">
        <v>10031</v>
      </c>
      <c r="G2171" t="s">
        <v>10032</v>
      </c>
      <c r="H2171">
        <v>796</v>
      </c>
      <c r="I2171" s="5">
        <v>18</v>
      </c>
      <c r="J2171">
        <v>6</v>
      </c>
      <c r="K2171" s="3">
        <v>2E-3</v>
      </c>
      <c r="N2171" t="s">
        <v>10033</v>
      </c>
      <c r="O2171">
        <v>174</v>
      </c>
      <c r="P2171" t="s">
        <v>10029</v>
      </c>
      <c r="Q2171" t="s">
        <v>10029</v>
      </c>
      <c r="R2171" t="s">
        <v>55296</v>
      </c>
      <c r="S2171" t="s">
        <v>28305</v>
      </c>
      <c r="T2171" t="s">
        <v>55297</v>
      </c>
      <c r="U2171" t="s">
        <v>10031</v>
      </c>
      <c r="V2171" t="s">
        <v>28306</v>
      </c>
      <c r="W2171">
        <v>796</v>
      </c>
      <c r="Y2171" t="s">
        <v>28307</v>
      </c>
      <c r="Z2171" t="s">
        <v>30239</v>
      </c>
      <c r="AF2171" t="s">
        <v>55298</v>
      </c>
      <c r="AG2171" t="s">
        <v>42616</v>
      </c>
      <c r="AH2171" t="s">
        <v>55299</v>
      </c>
      <c r="AI2171" t="s">
        <v>55300</v>
      </c>
      <c r="AJ2171" t="s">
        <v>55301</v>
      </c>
      <c r="AR2171" t="s">
        <v>55302</v>
      </c>
      <c r="AT2171" t="s">
        <v>42621</v>
      </c>
      <c r="AV2171" t="s">
        <v>28365</v>
      </c>
      <c r="AX2171" t="s">
        <v>38397</v>
      </c>
      <c r="AY2171" t="s">
        <v>42622</v>
      </c>
      <c r="AZ2171" t="s">
        <v>42623</v>
      </c>
      <c r="BA2171" t="s">
        <v>42624</v>
      </c>
      <c r="BC2171" t="s">
        <v>38401</v>
      </c>
      <c r="BD2171" t="s">
        <v>38402</v>
      </c>
      <c r="BF2171" t="s">
        <v>55303</v>
      </c>
      <c r="BH2171" t="s">
        <v>38403</v>
      </c>
      <c r="BI2171" t="s">
        <v>55304</v>
      </c>
      <c r="BJ2171" t="s">
        <v>55305</v>
      </c>
      <c r="BK2171" t="s">
        <v>55306</v>
      </c>
      <c r="BM2171" t="s">
        <v>55307</v>
      </c>
      <c r="BN2171" t="s">
        <v>55308</v>
      </c>
      <c r="CF2171" t="s">
        <v>42630</v>
      </c>
      <c r="CN2171" s="11" t="s">
        <v>28303</v>
      </c>
    </row>
    <row r="2172" spans="1:92" ht="21" thickTop="1" thickBot="1" x14ac:dyDescent="0.35">
      <c r="A2172" s="3">
        <v>2171</v>
      </c>
      <c r="B2172" s="4" t="s">
        <v>10034</v>
      </c>
      <c r="C2172" s="3">
        <v>0.95820000000000005</v>
      </c>
      <c r="D2172" t="s">
        <v>26</v>
      </c>
      <c r="E2172" s="3" t="s">
        <v>16</v>
      </c>
      <c r="F2172" s="4" t="s">
        <v>10035</v>
      </c>
      <c r="G2172" t="s">
        <v>10036</v>
      </c>
      <c r="H2172">
        <v>617</v>
      </c>
      <c r="I2172" s="5">
        <v>18</v>
      </c>
      <c r="J2172">
        <v>8</v>
      </c>
      <c r="K2172" s="3">
        <v>3.0000000000000001E-3</v>
      </c>
      <c r="N2172" t="s">
        <v>10037</v>
      </c>
      <c r="O2172">
        <v>137</v>
      </c>
      <c r="P2172" t="s">
        <v>10034</v>
      </c>
      <c r="Q2172" t="s">
        <v>10034</v>
      </c>
      <c r="R2172" t="s">
        <v>55309</v>
      </c>
      <c r="S2172" t="s">
        <v>28305</v>
      </c>
      <c r="T2172" t="s">
        <v>41360</v>
      </c>
      <c r="U2172" t="s">
        <v>55310</v>
      </c>
      <c r="V2172" t="s">
        <v>28306</v>
      </c>
      <c r="W2172">
        <v>580</v>
      </c>
      <c r="Y2172" t="s">
        <v>28326</v>
      </c>
      <c r="Z2172" t="s">
        <v>30239</v>
      </c>
      <c r="AF2172" t="s">
        <v>55311</v>
      </c>
      <c r="AG2172" t="s">
        <v>55312</v>
      </c>
      <c r="AH2172" t="s">
        <v>55313</v>
      </c>
      <c r="AI2172" t="s">
        <v>28359</v>
      </c>
      <c r="AJ2172" t="s">
        <v>55314</v>
      </c>
      <c r="AR2172" t="s">
        <v>55315</v>
      </c>
      <c r="AV2172" t="s">
        <v>28365</v>
      </c>
      <c r="AY2172" t="s">
        <v>33142</v>
      </c>
      <c r="BA2172" t="s">
        <v>41064</v>
      </c>
      <c r="BH2172" t="s">
        <v>41065</v>
      </c>
      <c r="BJ2172" t="s">
        <v>55316</v>
      </c>
      <c r="BN2172" t="s">
        <v>55317</v>
      </c>
      <c r="CN2172" t="s">
        <v>28303</v>
      </c>
    </row>
    <row r="2173" spans="1:92" ht="21" thickTop="1" thickBot="1" x14ac:dyDescent="0.35">
      <c r="A2173" s="3">
        <v>2172</v>
      </c>
      <c r="B2173" s="3" t="s">
        <v>10038</v>
      </c>
      <c r="C2173" s="3">
        <v>0.99929999999999997</v>
      </c>
      <c r="D2173" t="s">
        <v>10039</v>
      </c>
      <c r="E2173" s="3" t="s">
        <v>16</v>
      </c>
      <c r="F2173" s="3" t="s">
        <v>10040</v>
      </c>
      <c r="G2173" t="s">
        <v>10041</v>
      </c>
      <c r="H2173">
        <v>118</v>
      </c>
      <c r="I2173" s="5">
        <v>17.899999999999999</v>
      </c>
      <c r="J2173">
        <v>23</v>
      </c>
      <c r="K2173" s="3">
        <v>3.3000000000000002E-2</v>
      </c>
      <c r="L2173">
        <v>-16.946218014799999</v>
      </c>
      <c r="M2173">
        <v>28.985496873300001</v>
      </c>
      <c r="N2173" t="s">
        <v>10042</v>
      </c>
      <c r="O2173">
        <v>23</v>
      </c>
      <c r="P2173" t="s">
        <v>10038</v>
      </c>
      <c r="Q2173" t="s">
        <v>10038</v>
      </c>
      <c r="R2173" t="s">
        <v>55318</v>
      </c>
      <c r="S2173" t="s">
        <v>28310</v>
      </c>
      <c r="T2173" t="s">
        <v>55319</v>
      </c>
      <c r="U2173" t="s">
        <v>10040</v>
      </c>
      <c r="V2173" t="s">
        <v>28306</v>
      </c>
      <c r="W2173">
        <v>118</v>
      </c>
      <c r="Y2173" t="s">
        <v>28312</v>
      </c>
      <c r="Z2173" t="s">
        <v>29695</v>
      </c>
      <c r="AF2173" t="s">
        <v>55320</v>
      </c>
      <c r="AH2173" t="s">
        <v>55321</v>
      </c>
      <c r="AI2173" t="s">
        <v>55322</v>
      </c>
      <c r="AJ2173" t="s">
        <v>55323</v>
      </c>
      <c r="AT2173" t="s">
        <v>28419</v>
      </c>
      <c r="AV2173" t="s">
        <v>55324</v>
      </c>
      <c r="AW2173" t="s">
        <v>55325</v>
      </c>
      <c r="AX2173" t="s">
        <v>29951</v>
      </c>
      <c r="AY2173" t="s">
        <v>55326</v>
      </c>
      <c r="AZ2173" t="s">
        <v>55327</v>
      </c>
      <c r="BA2173" t="s">
        <v>55328</v>
      </c>
      <c r="BB2173" t="s">
        <v>55329</v>
      </c>
      <c r="BC2173" t="s">
        <v>29954</v>
      </c>
      <c r="BD2173" t="s">
        <v>29412</v>
      </c>
      <c r="BF2173" t="s">
        <v>55330</v>
      </c>
      <c r="BH2173" t="s">
        <v>55331</v>
      </c>
      <c r="BI2173" t="s">
        <v>55332</v>
      </c>
      <c r="BJ2173" t="s">
        <v>55333</v>
      </c>
      <c r="BK2173" t="s">
        <v>55334</v>
      </c>
      <c r="BM2173" t="s">
        <v>55335</v>
      </c>
      <c r="BN2173" t="s">
        <v>55336</v>
      </c>
      <c r="BO2173" t="s">
        <v>55337</v>
      </c>
      <c r="BP2173" t="s">
        <v>55337</v>
      </c>
      <c r="CF2173" t="s">
        <v>55338</v>
      </c>
      <c r="CN2173" t="s">
        <v>28303</v>
      </c>
    </row>
    <row r="2174" spans="1:92" ht="21" thickTop="1" thickBot="1" x14ac:dyDescent="0.35">
      <c r="A2174" s="3">
        <v>2173</v>
      </c>
      <c r="B2174" s="3" t="s">
        <v>10043</v>
      </c>
      <c r="C2174" s="3">
        <v>0.99919999999999998</v>
      </c>
      <c r="D2174" t="s">
        <v>10044</v>
      </c>
      <c r="E2174" s="3" t="s">
        <v>16</v>
      </c>
      <c r="F2174" s="3" t="s">
        <v>10045</v>
      </c>
      <c r="G2174" t="s">
        <v>10046</v>
      </c>
      <c r="H2174">
        <v>289</v>
      </c>
      <c r="I2174" s="5">
        <v>17.899999999999999</v>
      </c>
      <c r="J2174">
        <v>3</v>
      </c>
      <c r="K2174" s="3">
        <v>5.0000000000000001E-3</v>
      </c>
      <c r="L2174">
        <v>-20.693447861799999</v>
      </c>
      <c r="M2174">
        <v>2.1585005560999999</v>
      </c>
      <c r="N2174" t="s">
        <v>10047</v>
      </c>
      <c r="O2174">
        <v>53</v>
      </c>
      <c r="P2174" t="s">
        <v>10043</v>
      </c>
      <c r="Q2174" t="s">
        <v>10043</v>
      </c>
      <c r="R2174" t="s">
        <v>55339</v>
      </c>
      <c r="S2174" t="s">
        <v>28305</v>
      </c>
      <c r="T2174" t="s">
        <v>55340</v>
      </c>
      <c r="U2174" t="s">
        <v>10045</v>
      </c>
      <c r="V2174" t="s">
        <v>28306</v>
      </c>
      <c r="W2174">
        <v>289</v>
      </c>
      <c r="Y2174" t="s">
        <v>28307</v>
      </c>
      <c r="Z2174" t="s">
        <v>28491</v>
      </c>
      <c r="AF2174" t="s">
        <v>55341</v>
      </c>
      <c r="AG2174" t="s">
        <v>55342</v>
      </c>
      <c r="AH2174" t="s">
        <v>55343</v>
      </c>
      <c r="AI2174" t="s">
        <v>55344</v>
      </c>
      <c r="AJ2174" t="s">
        <v>55345</v>
      </c>
      <c r="AR2174" t="s">
        <v>55346</v>
      </c>
      <c r="AV2174" t="s">
        <v>28365</v>
      </c>
      <c r="AW2174" t="s">
        <v>55347</v>
      </c>
      <c r="AX2174" t="s">
        <v>54218</v>
      </c>
      <c r="AY2174" t="s">
        <v>55348</v>
      </c>
      <c r="AZ2174" t="s">
        <v>55349</v>
      </c>
      <c r="BA2174" t="s">
        <v>55350</v>
      </c>
      <c r="BB2174" t="s">
        <v>55351</v>
      </c>
      <c r="BC2174" t="s">
        <v>55352</v>
      </c>
      <c r="BD2174" t="s">
        <v>54221</v>
      </c>
      <c r="BH2174" t="s">
        <v>55353</v>
      </c>
      <c r="BI2174" t="s">
        <v>55354</v>
      </c>
      <c r="BK2174" t="s">
        <v>55355</v>
      </c>
      <c r="BM2174" t="s">
        <v>55356</v>
      </c>
      <c r="BN2174" t="s">
        <v>55357</v>
      </c>
      <c r="CN2174" s="11" t="s">
        <v>28303</v>
      </c>
    </row>
    <row r="2175" spans="1:92" ht="21" thickTop="1" thickBot="1" x14ac:dyDescent="0.35">
      <c r="A2175" s="3">
        <v>2174</v>
      </c>
      <c r="B2175" s="3" t="s">
        <v>10048</v>
      </c>
      <c r="C2175" s="6">
        <v>0.99970000000000003</v>
      </c>
      <c r="D2175" s="7" t="s">
        <v>26</v>
      </c>
      <c r="E2175" s="3" t="s">
        <v>16</v>
      </c>
      <c r="F2175" s="3" t="s">
        <v>10049</v>
      </c>
      <c r="G2175" s="7" t="s">
        <v>10050</v>
      </c>
      <c r="H2175" s="7">
        <v>1512</v>
      </c>
      <c r="I2175" s="8">
        <v>17.899999999999999</v>
      </c>
      <c r="J2175" s="7">
        <v>11</v>
      </c>
      <c r="K2175" s="6">
        <v>8.0000000000000002E-3</v>
      </c>
      <c r="L2175" s="7"/>
      <c r="M2175" s="7"/>
      <c r="N2175" s="7" t="s">
        <v>10051</v>
      </c>
      <c r="O2175">
        <v>344</v>
      </c>
      <c r="P2175" t="s">
        <v>10048</v>
      </c>
      <c r="Q2175" t="s">
        <v>10048</v>
      </c>
      <c r="R2175" t="s">
        <v>55358</v>
      </c>
      <c r="S2175" t="s">
        <v>28305</v>
      </c>
      <c r="T2175" t="s">
        <v>55359</v>
      </c>
      <c r="U2175" t="s">
        <v>10049</v>
      </c>
      <c r="V2175" t="s">
        <v>28306</v>
      </c>
      <c r="W2175">
        <v>1510</v>
      </c>
      <c r="Y2175" t="s">
        <v>28326</v>
      </c>
      <c r="Z2175" t="s">
        <v>29057</v>
      </c>
      <c r="AF2175" t="s">
        <v>55360</v>
      </c>
      <c r="AG2175" t="s">
        <v>31420</v>
      </c>
      <c r="AH2175" t="s">
        <v>55361</v>
      </c>
      <c r="AJ2175" t="s">
        <v>31433</v>
      </c>
      <c r="AV2175" t="s">
        <v>28365</v>
      </c>
      <c r="AX2175" t="s">
        <v>35295</v>
      </c>
      <c r="AZ2175" t="s">
        <v>49483</v>
      </c>
      <c r="BA2175" t="s">
        <v>49484</v>
      </c>
      <c r="BH2175" t="s">
        <v>55362</v>
      </c>
      <c r="BJ2175" t="s">
        <v>55363</v>
      </c>
      <c r="BK2175" t="s">
        <v>49487</v>
      </c>
      <c r="BN2175" t="s">
        <v>55364</v>
      </c>
      <c r="CN2175" t="s">
        <v>28303</v>
      </c>
    </row>
    <row r="2176" spans="1:92" ht="21" thickTop="1" thickBot="1" x14ac:dyDescent="0.35">
      <c r="A2176" s="3">
        <v>2175</v>
      </c>
      <c r="B2176" s="4" t="s">
        <v>10052</v>
      </c>
      <c r="C2176" s="3">
        <v>1</v>
      </c>
      <c r="D2176" t="s">
        <v>10053</v>
      </c>
      <c r="E2176" s="3" t="s">
        <v>16</v>
      </c>
      <c r="F2176" s="4" t="s">
        <v>10054</v>
      </c>
      <c r="G2176" t="s">
        <v>10055</v>
      </c>
      <c r="H2176">
        <v>541</v>
      </c>
      <c r="I2176" s="5">
        <v>17.899999999999999</v>
      </c>
      <c r="J2176">
        <v>54</v>
      </c>
      <c r="K2176" s="3">
        <v>1.7000000000000001E-2</v>
      </c>
      <c r="N2176" t="s">
        <v>10056</v>
      </c>
      <c r="O2176">
        <v>755</v>
      </c>
      <c r="P2176" t="s">
        <v>10052</v>
      </c>
      <c r="Q2176" t="s">
        <v>10052</v>
      </c>
      <c r="R2176" t="s">
        <v>55365</v>
      </c>
      <c r="S2176" t="s">
        <v>28310</v>
      </c>
      <c r="T2176" t="s">
        <v>10053</v>
      </c>
      <c r="U2176" t="s">
        <v>10054</v>
      </c>
      <c r="V2176" t="s">
        <v>28306</v>
      </c>
      <c r="W2176">
        <v>541</v>
      </c>
      <c r="Y2176" t="s">
        <v>28307</v>
      </c>
      <c r="Z2176" t="s">
        <v>28608</v>
      </c>
      <c r="AF2176" t="s">
        <v>55366</v>
      </c>
      <c r="AG2176" t="s">
        <v>55367</v>
      </c>
      <c r="AH2176" t="s">
        <v>55368</v>
      </c>
      <c r="AI2176" t="s">
        <v>55369</v>
      </c>
      <c r="AJ2176" t="s">
        <v>55370</v>
      </c>
      <c r="AT2176" t="s">
        <v>55371</v>
      </c>
      <c r="AX2176" t="s">
        <v>55372</v>
      </c>
      <c r="AY2176" t="s">
        <v>55373</v>
      </c>
      <c r="AZ2176" t="s">
        <v>55374</v>
      </c>
      <c r="BA2176" t="s">
        <v>55375</v>
      </c>
      <c r="BB2176" t="s">
        <v>55376</v>
      </c>
      <c r="BC2176" t="s">
        <v>55377</v>
      </c>
      <c r="BD2176" t="s">
        <v>55378</v>
      </c>
      <c r="BH2176" t="s">
        <v>55379</v>
      </c>
      <c r="BI2176" t="s">
        <v>55380</v>
      </c>
      <c r="BJ2176" t="s">
        <v>55381</v>
      </c>
      <c r="BK2176" t="s">
        <v>55382</v>
      </c>
      <c r="BM2176" t="s">
        <v>55383</v>
      </c>
      <c r="BN2176" t="s">
        <v>55384</v>
      </c>
      <c r="CF2176" t="s">
        <v>55385</v>
      </c>
      <c r="CN2176" t="s">
        <v>28303</v>
      </c>
    </row>
    <row r="2177" spans="1:92" ht="21" thickTop="1" thickBot="1" x14ac:dyDescent="0.35">
      <c r="A2177" s="3">
        <v>2176</v>
      </c>
      <c r="B2177" s="4" t="s">
        <v>10057</v>
      </c>
      <c r="C2177" s="3">
        <v>0.99470000000000003</v>
      </c>
      <c r="D2177" t="s">
        <v>26</v>
      </c>
      <c r="E2177" s="3" t="s">
        <v>16</v>
      </c>
      <c r="F2177" s="4" t="s">
        <v>10058</v>
      </c>
      <c r="G2177" t="s">
        <v>10059</v>
      </c>
      <c r="H2177">
        <v>1119</v>
      </c>
      <c r="I2177" s="5">
        <v>17.899999999999999</v>
      </c>
      <c r="J2177">
        <v>12</v>
      </c>
      <c r="K2177" s="3">
        <v>3.0000000000000001E-3</v>
      </c>
      <c r="N2177" t="s">
        <v>10060</v>
      </c>
      <c r="O2177">
        <v>370</v>
      </c>
      <c r="P2177" t="s">
        <v>10057</v>
      </c>
      <c r="Q2177" t="s">
        <v>10057</v>
      </c>
      <c r="R2177" t="s">
        <v>55386</v>
      </c>
      <c r="S2177" t="s">
        <v>28305</v>
      </c>
      <c r="T2177" t="s">
        <v>55387</v>
      </c>
      <c r="U2177" t="s">
        <v>10058</v>
      </c>
      <c r="V2177" t="s">
        <v>28306</v>
      </c>
      <c r="W2177">
        <v>1119</v>
      </c>
      <c r="Y2177" t="s">
        <v>28326</v>
      </c>
      <c r="Z2177" t="s">
        <v>28826</v>
      </c>
      <c r="AF2177" t="s">
        <v>55388</v>
      </c>
      <c r="AH2177" t="s">
        <v>55389</v>
      </c>
      <c r="AI2177" t="s">
        <v>55390</v>
      </c>
      <c r="AJ2177" t="s">
        <v>55391</v>
      </c>
      <c r="AV2177" t="s">
        <v>28365</v>
      </c>
      <c r="AZ2177" t="s">
        <v>55392</v>
      </c>
      <c r="BA2177" t="s">
        <v>55393</v>
      </c>
      <c r="BF2177" t="s">
        <v>54393</v>
      </c>
      <c r="BH2177" t="s">
        <v>55394</v>
      </c>
      <c r="BJ2177" t="s">
        <v>55395</v>
      </c>
      <c r="BK2177" t="s">
        <v>55396</v>
      </c>
      <c r="BN2177" t="s">
        <v>55397</v>
      </c>
      <c r="CN2177" s="11" t="s">
        <v>28303</v>
      </c>
    </row>
    <row r="2178" spans="1:92" ht="21" thickTop="1" thickBot="1" x14ac:dyDescent="0.35">
      <c r="A2178" s="3">
        <v>2177</v>
      </c>
      <c r="B2178" s="4" t="s">
        <v>10061</v>
      </c>
      <c r="C2178" s="3">
        <v>0.99839999999999995</v>
      </c>
      <c r="D2178" t="s">
        <v>10062</v>
      </c>
      <c r="E2178" s="3" t="s">
        <v>16</v>
      </c>
      <c r="F2178" s="4" t="s">
        <v>10063</v>
      </c>
      <c r="G2178" t="s">
        <v>10064</v>
      </c>
      <c r="H2178">
        <v>809</v>
      </c>
      <c r="I2178" s="5">
        <v>17.899999999999999</v>
      </c>
      <c r="J2178">
        <v>11</v>
      </c>
      <c r="K2178" s="3">
        <v>3.0000000000000001E-3</v>
      </c>
      <c r="N2178" t="s">
        <v>10065</v>
      </c>
      <c r="O2178">
        <v>285</v>
      </c>
      <c r="P2178" t="s">
        <v>10061</v>
      </c>
      <c r="Q2178" t="s">
        <v>10061</v>
      </c>
      <c r="R2178" t="s">
        <v>55398</v>
      </c>
      <c r="S2178" t="s">
        <v>28310</v>
      </c>
      <c r="T2178" t="s">
        <v>55399</v>
      </c>
      <c r="U2178" t="s">
        <v>10063</v>
      </c>
      <c r="V2178" t="s">
        <v>28306</v>
      </c>
      <c r="W2178">
        <v>809</v>
      </c>
      <c r="Y2178" t="s">
        <v>28307</v>
      </c>
      <c r="Z2178" t="s">
        <v>28982</v>
      </c>
      <c r="AF2178" t="s">
        <v>55400</v>
      </c>
      <c r="AG2178" t="s">
        <v>55401</v>
      </c>
      <c r="AH2178" t="s">
        <v>55402</v>
      </c>
      <c r="AI2178" t="s">
        <v>55403</v>
      </c>
      <c r="AR2178" t="s">
        <v>55404</v>
      </c>
      <c r="AS2178" t="s">
        <v>55405</v>
      </c>
      <c r="AT2178" t="s">
        <v>55406</v>
      </c>
      <c r="AU2178" t="s">
        <v>55407</v>
      </c>
      <c r="AX2178" t="s">
        <v>46380</v>
      </c>
      <c r="AY2178" t="s">
        <v>46381</v>
      </c>
      <c r="BA2178" t="s">
        <v>55408</v>
      </c>
      <c r="BC2178" t="s">
        <v>35078</v>
      </c>
      <c r="BD2178" t="s">
        <v>46384</v>
      </c>
      <c r="BF2178" t="s">
        <v>42804</v>
      </c>
      <c r="BH2178" t="s">
        <v>55409</v>
      </c>
      <c r="BI2178" t="s">
        <v>55410</v>
      </c>
      <c r="BJ2178" t="s">
        <v>55411</v>
      </c>
      <c r="BK2178" t="s">
        <v>55412</v>
      </c>
      <c r="BM2178" t="s">
        <v>55413</v>
      </c>
      <c r="BN2178" t="s">
        <v>55414</v>
      </c>
      <c r="BZ2178" t="s">
        <v>55415</v>
      </c>
      <c r="CF2178" t="s">
        <v>55416</v>
      </c>
      <c r="CH2178" t="s">
        <v>55417</v>
      </c>
      <c r="CM2178" t="s">
        <v>55418</v>
      </c>
      <c r="CN2178" t="s">
        <v>28303</v>
      </c>
    </row>
    <row r="2179" spans="1:92" ht="21" thickTop="1" thickBot="1" x14ac:dyDescent="0.35">
      <c r="A2179" s="3">
        <v>2178</v>
      </c>
      <c r="B2179" s="4" t="s">
        <v>10066</v>
      </c>
      <c r="C2179" s="3">
        <v>0.99780000000000002</v>
      </c>
      <c r="D2179" t="s">
        <v>26</v>
      </c>
      <c r="E2179" s="3" t="s">
        <v>16</v>
      </c>
      <c r="F2179" s="4" t="s">
        <v>10067</v>
      </c>
      <c r="G2179" t="s">
        <v>10068</v>
      </c>
      <c r="H2179">
        <v>486</v>
      </c>
      <c r="I2179" s="5">
        <v>17.899999999999999</v>
      </c>
      <c r="J2179">
        <v>36</v>
      </c>
      <c r="K2179" s="3">
        <v>1.0999999999999999E-2</v>
      </c>
      <c r="N2179" t="s">
        <v>10069</v>
      </c>
      <c r="O2179">
        <v>167</v>
      </c>
      <c r="P2179" t="s">
        <v>10066</v>
      </c>
      <c r="Q2179" t="s">
        <v>55419</v>
      </c>
      <c r="R2179" t="s">
        <v>55420</v>
      </c>
      <c r="S2179" t="s">
        <v>28305</v>
      </c>
      <c r="T2179" t="s">
        <v>55421</v>
      </c>
      <c r="U2179" t="s">
        <v>55422</v>
      </c>
      <c r="V2179" t="s">
        <v>28306</v>
      </c>
      <c r="W2179">
        <v>486</v>
      </c>
      <c r="Y2179" t="s">
        <v>28307</v>
      </c>
      <c r="Z2179" t="s">
        <v>28862</v>
      </c>
      <c r="AF2179" t="s">
        <v>55423</v>
      </c>
      <c r="AG2179" t="s">
        <v>55424</v>
      </c>
      <c r="AH2179" t="s">
        <v>55425</v>
      </c>
      <c r="AI2179" t="s">
        <v>55426</v>
      </c>
      <c r="AJ2179" t="s">
        <v>55427</v>
      </c>
      <c r="AV2179" t="s">
        <v>41498</v>
      </c>
      <c r="AY2179" t="s">
        <v>55428</v>
      </c>
      <c r="AZ2179" t="s">
        <v>55429</v>
      </c>
      <c r="BA2179" t="s">
        <v>55430</v>
      </c>
      <c r="BF2179" t="s">
        <v>32407</v>
      </c>
      <c r="BH2179" t="s">
        <v>55431</v>
      </c>
      <c r="BI2179" t="s">
        <v>55432</v>
      </c>
      <c r="BJ2179" t="s">
        <v>55433</v>
      </c>
      <c r="BK2179" t="s">
        <v>55434</v>
      </c>
      <c r="BM2179" t="s">
        <v>55435</v>
      </c>
      <c r="BN2179" t="s">
        <v>55436</v>
      </c>
      <c r="CN2179" t="s">
        <v>28303</v>
      </c>
    </row>
    <row r="2180" spans="1:92" ht="21" thickTop="1" thickBot="1" x14ac:dyDescent="0.35">
      <c r="A2180" s="3">
        <v>2179</v>
      </c>
      <c r="B2180" s="4" t="s">
        <v>10070</v>
      </c>
      <c r="C2180" s="3">
        <v>0.99509999999999998</v>
      </c>
      <c r="D2180" t="s">
        <v>26</v>
      </c>
      <c r="E2180" s="3" t="s">
        <v>16</v>
      </c>
      <c r="F2180" s="4" t="s">
        <v>10071</v>
      </c>
      <c r="G2180" t="s">
        <v>10072</v>
      </c>
      <c r="H2180">
        <v>616</v>
      </c>
      <c r="I2180" s="5">
        <v>17.899999999999999</v>
      </c>
      <c r="J2180">
        <v>24</v>
      </c>
      <c r="K2180" s="3">
        <v>7.0000000000000001E-3</v>
      </c>
      <c r="N2180" t="s">
        <v>10073</v>
      </c>
      <c r="O2180">
        <v>243</v>
      </c>
      <c r="P2180" t="s">
        <v>10070</v>
      </c>
      <c r="Q2180" t="s">
        <v>10070</v>
      </c>
      <c r="R2180" t="s">
        <v>55437</v>
      </c>
      <c r="S2180" t="s">
        <v>28305</v>
      </c>
      <c r="T2180" t="s">
        <v>55438</v>
      </c>
      <c r="U2180" t="s">
        <v>10071</v>
      </c>
      <c r="V2180" t="s">
        <v>28306</v>
      </c>
      <c r="W2180">
        <v>613</v>
      </c>
      <c r="Y2180" t="s">
        <v>28326</v>
      </c>
      <c r="Z2180" t="s">
        <v>28826</v>
      </c>
      <c r="AF2180" t="s">
        <v>55439</v>
      </c>
      <c r="AG2180" t="s">
        <v>49545</v>
      </c>
      <c r="AH2180" t="s">
        <v>55440</v>
      </c>
      <c r="AI2180" t="s">
        <v>28351</v>
      </c>
      <c r="AJ2180" t="s">
        <v>55441</v>
      </c>
      <c r="AV2180" t="s">
        <v>28365</v>
      </c>
      <c r="AX2180" t="s">
        <v>48132</v>
      </c>
      <c r="AY2180" t="s">
        <v>48133</v>
      </c>
      <c r="BA2180" t="s">
        <v>48134</v>
      </c>
      <c r="BC2180" t="s">
        <v>48135</v>
      </c>
      <c r="BD2180" t="s">
        <v>48136</v>
      </c>
      <c r="BH2180" t="s">
        <v>55442</v>
      </c>
      <c r="BJ2180" t="s">
        <v>55443</v>
      </c>
      <c r="BK2180" t="s">
        <v>55444</v>
      </c>
      <c r="BM2180" t="s">
        <v>55445</v>
      </c>
      <c r="BN2180" t="s">
        <v>55446</v>
      </c>
      <c r="CN2180" s="11" t="s">
        <v>28303</v>
      </c>
    </row>
    <row r="2181" spans="1:92" ht="21" thickTop="1" thickBot="1" x14ac:dyDescent="0.35">
      <c r="A2181" s="3">
        <v>2180</v>
      </c>
      <c r="B2181" s="4" t="s">
        <v>10074</v>
      </c>
      <c r="C2181" s="3">
        <v>0.97460000000000002</v>
      </c>
      <c r="D2181" t="s">
        <v>10075</v>
      </c>
      <c r="E2181" s="3" t="s">
        <v>16</v>
      </c>
      <c r="F2181" s="4" t="s">
        <v>10076</v>
      </c>
      <c r="G2181" t="s">
        <v>10077</v>
      </c>
      <c r="H2181">
        <v>418</v>
      </c>
      <c r="I2181" s="5">
        <v>17.899999999999999</v>
      </c>
      <c r="J2181">
        <v>10</v>
      </c>
      <c r="K2181" s="3">
        <v>3.0000000000000001E-3</v>
      </c>
      <c r="N2181" t="s">
        <v>10078</v>
      </c>
      <c r="O2181">
        <v>224</v>
      </c>
      <c r="P2181" t="s">
        <v>10074</v>
      </c>
      <c r="Q2181" t="s">
        <v>10074</v>
      </c>
      <c r="R2181" t="s">
        <v>55447</v>
      </c>
      <c r="S2181" t="s">
        <v>28310</v>
      </c>
      <c r="T2181" t="s">
        <v>55448</v>
      </c>
      <c r="U2181" t="s">
        <v>10076</v>
      </c>
      <c r="V2181" t="s">
        <v>28306</v>
      </c>
      <c r="W2181">
        <v>418</v>
      </c>
      <c r="Y2181" t="s">
        <v>28307</v>
      </c>
      <c r="Z2181" t="s">
        <v>28491</v>
      </c>
      <c r="AF2181" t="s">
        <v>55449</v>
      </c>
      <c r="AG2181" t="s">
        <v>55450</v>
      </c>
      <c r="AH2181" t="s">
        <v>55451</v>
      </c>
      <c r="AI2181" t="s">
        <v>55452</v>
      </c>
      <c r="AJ2181" t="s">
        <v>55453</v>
      </c>
      <c r="AT2181" t="s">
        <v>55454</v>
      </c>
      <c r="AX2181" t="s">
        <v>55455</v>
      </c>
      <c r="AY2181" t="s">
        <v>30366</v>
      </c>
      <c r="AZ2181" t="s">
        <v>55456</v>
      </c>
      <c r="BA2181" t="s">
        <v>55457</v>
      </c>
      <c r="BB2181" t="s">
        <v>55458</v>
      </c>
      <c r="BC2181" t="s">
        <v>30370</v>
      </c>
      <c r="BD2181" t="s">
        <v>30371</v>
      </c>
      <c r="BF2181" t="s">
        <v>41373</v>
      </c>
      <c r="BH2181" t="s">
        <v>30372</v>
      </c>
      <c r="BI2181" t="s">
        <v>55459</v>
      </c>
      <c r="BJ2181" t="s">
        <v>55460</v>
      </c>
      <c r="BK2181" t="s">
        <v>30374</v>
      </c>
      <c r="BM2181" t="s">
        <v>55461</v>
      </c>
      <c r="BN2181" t="s">
        <v>55462</v>
      </c>
      <c r="BO2181" t="s">
        <v>55463</v>
      </c>
      <c r="CF2181" t="s">
        <v>55464</v>
      </c>
      <c r="CM2181" t="s">
        <v>55465</v>
      </c>
      <c r="CN2181" t="s">
        <v>28303</v>
      </c>
    </row>
    <row r="2182" spans="1:92" ht="21" thickTop="1" thickBot="1" x14ac:dyDescent="0.35">
      <c r="A2182" s="3">
        <v>2181</v>
      </c>
      <c r="B2182" s="4" t="s">
        <v>10079</v>
      </c>
      <c r="C2182" s="3">
        <v>0.96899999999999997</v>
      </c>
      <c r="D2182" t="s">
        <v>10080</v>
      </c>
      <c r="E2182" s="3" t="s">
        <v>16</v>
      </c>
      <c r="F2182" s="4" t="s">
        <v>10081</v>
      </c>
      <c r="G2182" t="s">
        <v>10082</v>
      </c>
      <c r="H2182">
        <v>581</v>
      </c>
      <c r="I2182" s="5">
        <v>17.899999999999999</v>
      </c>
      <c r="J2182">
        <v>10</v>
      </c>
      <c r="K2182" s="3">
        <v>3.0000000000000001E-3</v>
      </c>
      <c r="N2182" t="s">
        <v>10083</v>
      </c>
      <c r="O2182">
        <v>197</v>
      </c>
      <c r="P2182" t="s">
        <v>10079</v>
      </c>
      <c r="Q2182" t="s">
        <v>10079</v>
      </c>
      <c r="R2182" t="s">
        <v>55466</v>
      </c>
      <c r="S2182" t="s">
        <v>28310</v>
      </c>
      <c r="T2182" t="s">
        <v>55467</v>
      </c>
      <c r="U2182" t="s">
        <v>10081</v>
      </c>
      <c r="V2182" t="s">
        <v>28306</v>
      </c>
      <c r="W2182">
        <v>581</v>
      </c>
      <c r="Y2182" t="s">
        <v>28307</v>
      </c>
      <c r="Z2182" t="s">
        <v>29589</v>
      </c>
      <c r="AF2182" t="s">
        <v>34511</v>
      </c>
      <c r="AG2182" t="s">
        <v>34512</v>
      </c>
      <c r="AH2182" t="s">
        <v>34512</v>
      </c>
      <c r="AY2182" t="s">
        <v>55468</v>
      </c>
      <c r="BA2182" t="s">
        <v>55469</v>
      </c>
      <c r="BD2182" t="s">
        <v>29935</v>
      </c>
      <c r="BH2182" t="s">
        <v>55470</v>
      </c>
      <c r="BK2182" t="s">
        <v>55471</v>
      </c>
      <c r="BM2182" t="s">
        <v>55472</v>
      </c>
      <c r="BN2182" t="s">
        <v>55473</v>
      </c>
      <c r="CE2182" t="s">
        <v>35622</v>
      </c>
      <c r="CF2182" t="s">
        <v>44653</v>
      </c>
      <c r="CH2182" t="s">
        <v>55474</v>
      </c>
      <c r="CN2182" t="s">
        <v>28303</v>
      </c>
    </row>
    <row r="2183" spans="1:92" ht="21" thickTop="1" thickBot="1" x14ac:dyDescent="0.35">
      <c r="A2183" s="3">
        <v>2182</v>
      </c>
      <c r="B2183" s="4" t="s">
        <v>10084</v>
      </c>
      <c r="C2183" s="3">
        <v>0.9597</v>
      </c>
      <c r="D2183" t="s">
        <v>10085</v>
      </c>
      <c r="E2183" s="3" t="s">
        <v>16</v>
      </c>
      <c r="F2183" s="4" t="s">
        <v>10086</v>
      </c>
      <c r="G2183" t="s">
        <v>10087</v>
      </c>
      <c r="H2183">
        <v>663</v>
      </c>
      <c r="I2183" s="5">
        <v>17.899999999999999</v>
      </c>
      <c r="J2183">
        <v>7</v>
      </c>
      <c r="K2183" s="3">
        <v>2E-3</v>
      </c>
      <c r="N2183" t="s">
        <v>10088</v>
      </c>
      <c r="O2183">
        <v>128</v>
      </c>
      <c r="P2183" t="s">
        <v>10084</v>
      </c>
      <c r="Q2183" t="s">
        <v>10084</v>
      </c>
      <c r="R2183" t="s">
        <v>55475</v>
      </c>
      <c r="S2183" t="s">
        <v>28310</v>
      </c>
      <c r="T2183" t="s">
        <v>55476</v>
      </c>
      <c r="U2183" t="s">
        <v>10086</v>
      </c>
      <c r="V2183" t="s">
        <v>28306</v>
      </c>
      <c r="W2183">
        <v>663</v>
      </c>
      <c r="X2183" t="s">
        <v>55477</v>
      </c>
      <c r="Y2183" t="s">
        <v>28312</v>
      </c>
      <c r="Z2183" t="s">
        <v>28826</v>
      </c>
      <c r="AE2183" t="s">
        <v>55478</v>
      </c>
      <c r="AF2183" t="s">
        <v>55479</v>
      </c>
      <c r="AG2183" t="s">
        <v>55480</v>
      </c>
      <c r="AH2183" t="s">
        <v>55481</v>
      </c>
      <c r="AI2183" t="s">
        <v>55482</v>
      </c>
      <c r="AJ2183" t="s">
        <v>55483</v>
      </c>
      <c r="AT2183" t="s">
        <v>55484</v>
      </c>
      <c r="AV2183" t="s">
        <v>55485</v>
      </c>
      <c r="AX2183" t="s">
        <v>55486</v>
      </c>
      <c r="AY2183" t="s">
        <v>55487</v>
      </c>
      <c r="AZ2183" t="s">
        <v>55488</v>
      </c>
      <c r="BA2183" t="s">
        <v>55489</v>
      </c>
      <c r="BB2183" t="s">
        <v>55490</v>
      </c>
      <c r="BC2183" t="s">
        <v>55491</v>
      </c>
      <c r="BD2183" t="s">
        <v>55492</v>
      </c>
      <c r="BF2183" t="s">
        <v>55493</v>
      </c>
      <c r="BH2183" t="s">
        <v>55494</v>
      </c>
      <c r="BI2183" t="s">
        <v>55495</v>
      </c>
      <c r="BJ2183" t="s">
        <v>55496</v>
      </c>
      <c r="BK2183" t="s">
        <v>55497</v>
      </c>
      <c r="BM2183" t="s">
        <v>55498</v>
      </c>
      <c r="BN2183" t="s">
        <v>55499</v>
      </c>
      <c r="BO2183" t="s">
        <v>55500</v>
      </c>
      <c r="CB2183" t="s">
        <v>55501</v>
      </c>
      <c r="CC2183" t="s">
        <v>55502</v>
      </c>
      <c r="CE2183" t="s">
        <v>55503</v>
      </c>
      <c r="CF2183" t="s">
        <v>55504</v>
      </c>
      <c r="CI2183" t="s">
        <v>55505</v>
      </c>
      <c r="CL2183" t="s">
        <v>55506</v>
      </c>
      <c r="CN2183" s="11" t="s">
        <v>28303</v>
      </c>
    </row>
    <row r="2184" spans="1:92" ht="21" thickTop="1" thickBot="1" x14ac:dyDescent="0.35">
      <c r="A2184" s="3">
        <v>2183</v>
      </c>
      <c r="B2184" s="4" t="s">
        <v>10089</v>
      </c>
      <c r="C2184" s="3">
        <v>0.94269999999999998</v>
      </c>
      <c r="D2184" t="s">
        <v>10090</v>
      </c>
      <c r="E2184" s="3" t="s">
        <v>16</v>
      </c>
      <c r="F2184" s="4" t="s">
        <v>10091</v>
      </c>
      <c r="G2184" t="s">
        <v>10092</v>
      </c>
      <c r="H2184">
        <v>727</v>
      </c>
      <c r="I2184" s="5">
        <v>17.899999999999999</v>
      </c>
      <c r="J2184">
        <v>7</v>
      </c>
      <c r="K2184" s="3">
        <v>2E-3</v>
      </c>
      <c r="N2184" t="s">
        <v>10093</v>
      </c>
      <c r="O2184">
        <v>330</v>
      </c>
      <c r="P2184" t="s">
        <v>10089</v>
      </c>
      <c r="Q2184" t="s">
        <v>10089</v>
      </c>
      <c r="R2184" t="s">
        <v>55507</v>
      </c>
      <c r="S2184" t="s">
        <v>28305</v>
      </c>
      <c r="T2184" t="s">
        <v>10090</v>
      </c>
      <c r="U2184" t="s">
        <v>10091</v>
      </c>
      <c r="V2184" t="s">
        <v>28306</v>
      </c>
      <c r="W2184">
        <v>703</v>
      </c>
      <c r="Y2184" t="s">
        <v>28372</v>
      </c>
      <c r="Z2184" t="s">
        <v>28625</v>
      </c>
      <c r="AF2184" t="s">
        <v>55508</v>
      </c>
      <c r="AH2184" t="s">
        <v>55509</v>
      </c>
      <c r="AI2184" t="s">
        <v>47226</v>
      </c>
      <c r="AJ2184" t="s">
        <v>55510</v>
      </c>
      <c r="AR2184" t="s">
        <v>55511</v>
      </c>
      <c r="AT2184" t="s">
        <v>55512</v>
      </c>
      <c r="AV2184" t="s">
        <v>28365</v>
      </c>
      <c r="AY2184" t="s">
        <v>55513</v>
      </c>
      <c r="AZ2184" t="s">
        <v>55514</v>
      </c>
      <c r="BA2184" t="s">
        <v>55515</v>
      </c>
      <c r="BH2184" t="s">
        <v>55516</v>
      </c>
      <c r="BJ2184" t="s">
        <v>55517</v>
      </c>
      <c r="BK2184" t="s">
        <v>55518</v>
      </c>
      <c r="BN2184" t="s">
        <v>55519</v>
      </c>
      <c r="CF2184" t="s">
        <v>55520</v>
      </c>
      <c r="CN2184" t="s">
        <v>28303</v>
      </c>
    </row>
    <row r="2185" spans="1:92" ht="21" thickTop="1" thickBot="1" x14ac:dyDescent="0.35">
      <c r="A2185" s="3">
        <v>2184</v>
      </c>
      <c r="B2185" s="4" t="s">
        <v>10094</v>
      </c>
      <c r="C2185" s="3">
        <v>0.90710000000000002</v>
      </c>
      <c r="D2185" t="s">
        <v>10095</v>
      </c>
      <c r="E2185" s="3" t="s">
        <v>16</v>
      </c>
      <c r="F2185" s="4" t="s">
        <v>10096</v>
      </c>
      <c r="G2185" t="s">
        <v>10097</v>
      </c>
      <c r="H2185">
        <v>475</v>
      </c>
      <c r="I2185" s="5">
        <v>17.899999999999999</v>
      </c>
      <c r="J2185">
        <v>4</v>
      </c>
      <c r="K2185" s="3">
        <v>1E-3</v>
      </c>
      <c r="N2185" t="s">
        <v>10098</v>
      </c>
      <c r="O2185">
        <v>111</v>
      </c>
      <c r="P2185" t="s">
        <v>10094</v>
      </c>
      <c r="Q2185" t="s">
        <v>10094</v>
      </c>
      <c r="R2185" t="s">
        <v>55521</v>
      </c>
      <c r="S2185" t="s">
        <v>28310</v>
      </c>
      <c r="T2185" t="s">
        <v>55522</v>
      </c>
      <c r="U2185" t="s">
        <v>10096</v>
      </c>
      <c r="V2185" t="s">
        <v>28306</v>
      </c>
      <c r="W2185">
        <v>475</v>
      </c>
      <c r="X2185" t="s">
        <v>55523</v>
      </c>
      <c r="Y2185" t="s">
        <v>28312</v>
      </c>
      <c r="Z2185" t="s">
        <v>28541</v>
      </c>
      <c r="AF2185" t="s">
        <v>55524</v>
      </c>
      <c r="AG2185" t="s">
        <v>55525</v>
      </c>
      <c r="AH2185" t="s">
        <v>55526</v>
      </c>
      <c r="AI2185" t="s">
        <v>55527</v>
      </c>
      <c r="AJ2185" t="s">
        <v>55528</v>
      </c>
      <c r="AT2185" t="s">
        <v>55529</v>
      </c>
      <c r="AV2185" t="s">
        <v>55530</v>
      </c>
      <c r="AX2185" t="s">
        <v>55531</v>
      </c>
      <c r="AY2185" t="s">
        <v>55532</v>
      </c>
      <c r="BA2185" t="s">
        <v>55533</v>
      </c>
      <c r="BC2185" t="s">
        <v>55534</v>
      </c>
      <c r="BD2185" t="s">
        <v>55535</v>
      </c>
      <c r="BH2185" t="s">
        <v>55536</v>
      </c>
      <c r="BI2185" t="s">
        <v>55537</v>
      </c>
      <c r="BJ2185" t="s">
        <v>55538</v>
      </c>
      <c r="BK2185" t="s">
        <v>55539</v>
      </c>
      <c r="BM2185" t="s">
        <v>55540</v>
      </c>
      <c r="BN2185" t="s">
        <v>55541</v>
      </c>
      <c r="BY2185" t="s">
        <v>55542</v>
      </c>
      <c r="CB2185" t="s">
        <v>55543</v>
      </c>
      <c r="CC2185" t="s">
        <v>55544</v>
      </c>
      <c r="CE2185" t="s">
        <v>55545</v>
      </c>
      <c r="CF2185" t="s">
        <v>55546</v>
      </c>
      <c r="CN2185" t="s">
        <v>28303</v>
      </c>
    </row>
    <row r="2186" spans="1:92" ht="21" thickTop="1" thickBot="1" x14ac:dyDescent="0.35">
      <c r="A2186" s="3">
        <v>2185</v>
      </c>
      <c r="B2186" s="4" t="s">
        <v>10099</v>
      </c>
      <c r="C2186" s="3">
        <v>0.90669999999999995</v>
      </c>
      <c r="D2186" t="s">
        <v>26</v>
      </c>
      <c r="E2186" s="3" t="s">
        <v>16</v>
      </c>
      <c r="F2186" s="4" t="s">
        <v>10100</v>
      </c>
      <c r="G2186" t="s">
        <v>10101</v>
      </c>
      <c r="H2186">
        <v>580</v>
      </c>
      <c r="I2186" s="5">
        <v>17.899999999999999</v>
      </c>
      <c r="J2186">
        <v>4</v>
      </c>
      <c r="K2186" s="3">
        <v>1E-3</v>
      </c>
      <c r="N2186" t="s">
        <v>10102</v>
      </c>
      <c r="O2186">
        <v>119</v>
      </c>
      <c r="P2186" t="s">
        <v>10099</v>
      </c>
      <c r="Q2186" t="s">
        <v>10099</v>
      </c>
      <c r="R2186" t="s">
        <v>55547</v>
      </c>
      <c r="S2186" t="s">
        <v>28305</v>
      </c>
      <c r="T2186" t="s">
        <v>18425</v>
      </c>
      <c r="U2186" t="s">
        <v>10100</v>
      </c>
      <c r="V2186" t="s">
        <v>28306</v>
      </c>
      <c r="W2186">
        <v>580</v>
      </c>
      <c r="Y2186" t="s">
        <v>28372</v>
      </c>
      <c r="Z2186" t="s">
        <v>28904</v>
      </c>
      <c r="AF2186" t="s">
        <v>55548</v>
      </c>
      <c r="AG2186" t="s">
        <v>55549</v>
      </c>
      <c r="AH2186" t="s">
        <v>55550</v>
      </c>
      <c r="AI2186" t="s">
        <v>32150</v>
      </c>
      <c r="AJ2186" t="s">
        <v>55551</v>
      </c>
      <c r="AV2186" t="s">
        <v>28365</v>
      </c>
      <c r="AY2186" t="s">
        <v>55552</v>
      </c>
      <c r="BA2186" t="s">
        <v>55553</v>
      </c>
      <c r="BD2186" t="s">
        <v>37048</v>
      </c>
      <c r="BF2186" t="s">
        <v>55554</v>
      </c>
      <c r="BH2186" t="s">
        <v>55555</v>
      </c>
      <c r="BJ2186" t="s">
        <v>55556</v>
      </c>
      <c r="BN2186" t="s">
        <v>55557</v>
      </c>
      <c r="BZ2186" t="s">
        <v>55558</v>
      </c>
      <c r="CN2186" s="11" t="s">
        <v>28303</v>
      </c>
    </row>
    <row r="2187" spans="1:92" ht="21" thickTop="1" thickBot="1" x14ac:dyDescent="0.35">
      <c r="A2187" s="3">
        <v>2186</v>
      </c>
      <c r="B2187" s="4" t="s">
        <v>10103</v>
      </c>
      <c r="C2187" s="3">
        <v>0.98809999999999998</v>
      </c>
      <c r="D2187" t="s">
        <v>26</v>
      </c>
      <c r="E2187" s="3" t="s">
        <v>16</v>
      </c>
      <c r="F2187" s="4" t="s">
        <v>10104</v>
      </c>
      <c r="G2187" t="s">
        <v>10105</v>
      </c>
      <c r="H2187">
        <v>556</v>
      </c>
      <c r="I2187" s="5">
        <v>17.899999999999999</v>
      </c>
      <c r="J2187">
        <v>6</v>
      </c>
      <c r="K2187" s="3">
        <v>2E-3</v>
      </c>
      <c r="N2187" t="s">
        <v>10106</v>
      </c>
      <c r="O2187">
        <v>153</v>
      </c>
      <c r="P2187" t="s">
        <v>10103</v>
      </c>
      <c r="Q2187" t="s">
        <v>10103</v>
      </c>
      <c r="R2187" t="s">
        <v>55559</v>
      </c>
      <c r="S2187" t="s">
        <v>28305</v>
      </c>
      <c r="T2187" t="s">
        <v>38518</v>
      </c>
      <c r="U2187" t="s">
        <v>10104</v>
      </c>
      <c r="V2187" t="s">
        <v>28306</v>
      </c>
      <c r="W2187">
        <v>556</v>
      </c>
      <c r="Y2187" t="s">
        <v>28326</v>
      </c>
      <c r="Z2187" t="s">
        <v>30431</v>
      </c>
      <c r="AF2187" t="s">
        <v>55560</v>
      </c>
      <c r="AG2187" t="s">
        <v>55561</v>
      </c>
      <c r="AH2187" t="s">
        <v>55562</v>
      </c>
      <c r="AI2187" t="s">
        <v>55563</v>
      </c>
      <c r="AJ2187" t="s">
        <v>55564</v>
      </c>
      <c r="AR2187" t="s">
        <v>55565</v>
      </c>
      <c r="AV2187" t="s">
        <v>28365</v>
      </c>
      <c r="AX2187" t="s">
        <v>32502</v>
      </c>
      <c r="AY2187" t="s">
        <v>32503</v>
      </c>
      <c r="BA2187" t="s">
        <v>33416</v>
      </c>
      <c r="BD2187" t="s">
        <v>29356</v>
      </c>
      <c r="BF2187" t="s">
        <v>43711</v>
      </c>
      <c r="BH2187" t="s">
        <v>55566</v>
      </c>
      <c r="BI2187" t="s">
        <v>55567</v>
      </c>
      <c r="BJ2187" t="s">
        <v>55568</v>
      </c>
      <c r="BK2187" t="s">
        <v>55569</v>
      </c>
      <c r="BM2187" t="s">
        <v>55570</v>
      </c>
      <c r="BN2187" t="s">
        <v>55571</v>
      </c>
      <c r="CN2187" t="s">
        <v>28303</v>
      </c>
    </row>
    <row r="2188" spans="1:92" ht="21" thickTop="1" thickBot="1" x14ac:dyDescent="0.35">
      <c r="A2188" s="3">
        <v>2187</v>
      </c>
      <c r="B2188" s="4" t="s">
        <v>10107</v>
      </c>
      <c r="C2188" s="3">
        <v>0.97899999999999998</v>
      </c>
      <c r="D2188" t="s">
        <v>10108</v>
      </c>
      <c r="E2188" s="3" t="s">
        <v>16</v>
      </c>
      <c r="F2188" s="4" t="s">
        <v>10109</v>
      </c>
      <c r="G2188" t="s">
        <v>10110</v>
      </c>
      <c r="H2188">
        <v>340</v>
      </c>
      <c r="I2188" s="5">
        <v>17.899999999999999</v>
      </c>
      <c r="J2188">
        <v>6</v>
      </c>
      <c r="K2188" s="3">
        <v>2E-3</v>
      </c>
      <c r="N2188" t="s">
        <v>10111</v>
      </c>
      <c r="O2188">
        <v>97</v>
      </c>
      <c r="P2188" t="s">
        <v>10107</v>
      </c>
      <c r="Q2188" t="s">
        <v>10107</v>
      </c>
      <c r="R2188" t="s">
        <v>55572</v>
      </c>
      <c r="S2188" t="s">
        <v>28310</v>
      </c>
      <c r="T2188" t="s">
        <v>10108</v>
      </c>
      <c r="U2188" t="s">
        <v>10109</v>
      </c>
      <c r="V2188" t="s">
        <v>28306</v>
      </c>
      <c r="W2188">
        <v>340</v>
      </c>
      <c r="Y2188" t="s">
        <v>28307</v>
      </c>
      <c r="Z2188" t="s">
        <v>29057</v>
      </c>
      <c r="AF2188" t="s">
        <v>55573</v>
      </c>
      <c r="AG2188" t="s">
        <v>55574</v>
      </c>
      <c r="AH2188" t="s">
        <v>55575</v>
      </c>
      <c r="AI2188" t="s">
        <v>55576</v>
      </c>
      <c r="AJ2188" t="s">
        <v>55577</v>
      </c>
      <c r="AT2188" t="s">
        <v>55578</v>
      </c>
      <c r="AX2188" t="s">
        <v>39027</v>
      </c>
      <c r="AY2188" t="s">
        <v>55579</v>
      </c>
      <c r="BA2188" t="s">
        <v>55580</v>
      </c>
      <c r="BB2188" t="s">
        <v>33246</v>
      </c>
      <c r="BC2188" t="s">
        <v>39030</v>
      </c>
      <c r="BD2188" t="s">
        <v>55581</v>
      </c>
      <c r="BF2188" t="s">
        <v>55582</v>
      </c>
      <c r="BH2188" t="s">
        <v>39031</v>
      </c>
      <c r="BI2188" t="s">
        <v>55583</v>
      </c>
      <c r="BJ2188" t="s">
        <v>55584</v>
      </c>
      <c r="BK2188" t="s">
        <v>55585</v>
      </c>
      <c r="BM2188" t="s">
        <v>55586</v>
      </c>
      <c r="BN2188" t="s">
        <v>55587</v>
      </c>
      <c r="CF2188" t="s">
        <v>55588</v>
      </c>
      <c r="CN2188" t="s">
        <v>28303</v>
      </c>
    </row>
    <row r="2189" spans="1:92" ht="21" thickTop="1" thickBot="1" x14ac:dyDescent="0.35">
      <c r="A2189" s="3">
        <v>2188</v>
      </c>
      <c r="B2189" s="4" t="s">
        <v>10112</v>
      </c>
      <c r="C2189" s="3">
        <v>0.95899999999999996</v>
      </c>
      <c r="D2189" t="s">
        <v>26</v>
      </c>
      <c r="E2189" s="3" t="s">
        <v>16</v>
      </c>
      <c r="F2189" s="4" t="s">
        <v>10113</v>
      </c>
      <c r="G2189" t="s">
        <v>10114</v>
      </c>
      <c r="H2189">
        <v>390</v>
      </c>
      <c r="I2189" s="5">
        <v>17.899999999999999</v>
      </c>
      <c r="J2189">
        <v>4</v>
      </c>
      <c r="K2189" s="3">
        <v>1E-3</v>
      </c>
      <c r="N2189" t="s">
        <v>10115</v>
      </c>
      <c r="O2189">
        <v>112</v>
      </c>
      <c r="P2189" t="s">
        <v>10112</v>
      </c>
      <c r="Q2189" t="s">
        <v>10112</v>
      </c>
      <c r="R2189" t="s">
        <v>55589</v>
      </c>
      <c r="S2189" t="s">
        <v>28305</v>
      </c>
      <c r="T2189" t="s">
        <v>55590</v>
      </c>
      <c r="U2189" t="s">
        <v>55591</v>
      </c>
      <c r="V2189" t="s">
        <v>28306</v>
      </c>
      <c r="W2189">
        <v>390</v>
      </c>
      <c r="Y2189" t="s">
        <v>28326</v>
      </c>
      <c r="Z2189" t="s">
        <v>28561</v>
      </c>
      <c r="AV2189" t="s">
        <v>28365</v>
      </c>
      <c r="AY2189" t="s">
        <v>55592</v>
      </c>
      <c r="AZ2189" t="s">
        <v>55593</v>
      </c>
      <c r="BA2189" t="s">
        <v>55594</v>
      </c>
      <c r="BH2189" t="s">
        <v>55595</v>
      </c>
      <c r="BJ2189" t="s">
        <v>55596</v>
      </c>
      <c r="BK2189" t="s">
        <v>55597</v>
      </c>
      <c r="BM2189" t="s">
        <v>55598</v>
      </c>
      <c r="BN2189" t="s">
        <v>55599</v>
      </c>
      <c r="CN2189" s="11" t="s">
        <v>28303</v>
      </c>
    </row>
    <row r="2190" spans="1:92" ht="21" thickTop="1" thickBot="1" x14ac:dyDescent="0.35">
      <c r="A2190" s="3">
        <v>2189</v>
      </c>
      <c r="B2190" s="4" t="s">
        <v>10116</v>
      </c>
      <c r="C2190" s="3">
        <v>0.95540000000000003</v>
      </c>
      <c r="D2190" t="s">
        <v>10117</v>
      </c>
      <c r="E2190" s="3" t="s">
        <v>16</v>
      </c>
      <c r="F2190" s="4" t="s">
        <v>10118</v>
      </c>
      <c r="G2190" t="s">
        <v>10119</v>
      </c>
      <c r="H2190">
        <v>626</v>
      </c>
      <c r="I2190" s="5">
        <v>17.899999999999999</v>
      </c>
      <c r="J2190">
        <v>3</v>
      </c>
      <c r="K2190" s="3">
        <v>1E-3</v>
      </c>
      <c r="N2190" t="s">
        <v>10120</v>
      </c>
      <c r="O2190">
        <v>115</v>
      </c>
      <c r="P2190" t="s">
        <v>10116</v>
      </c>
      <c r="Q2190" t="s">
        <v>10116</v>
      </c>
      <c r="R2190" t="s">
        <v>55600</v>
      </c>
      <c r="S2190" t="s">
        <v>28305</v>
      </c>
      <c r="T2190" t="s">
        <v>10117</v>
      </c>
      <c r="U2190" t="s">
        <v>10118</v>
      </c>
      <c r="V2190" t="s">
        <v>28306</v>
      </c>
      <c r="W2190">
        <v>626</v>
      </c>
      <c r="Y2190" t="s">
        <v>28307</v>
      </c>
      <c r="AF2190" t="s">
        <v>28358</v>
      </c>
      <c r="AH2190" t="s">
        <v>28359</v>
      </c>
      <c r="AI2190" t="s">
        <v>28359</v>
      </c>
      <c r="AR2190" t="s">
        <v>55601</v>
      </c>
      <c r="AV2190" t="s">
        <v>34419</v>
      </c>
      <c r="AX2190" t="s">
        <v>29408</v>
      </c>
      <c r="AY2190" t="s">
        <v>55602</v>
      </c>
      <c r="BA2190" t="s">
        <v>55603</v>
      </c>
      <c r="BC2190" t="s">
        <v>33170</v>
      </c>
      <c r="BD2190" t="s">
        <v>29412</v>
      </c>
      <c r="BH2190" t="s">
        <v>55604</v>
      </c>
      <c r="CN2190" t="s">
        <v>28303</v>
      </c>
    </row>
    <row r="2191" spans="1:92" ht="21" thickTop="1" thickBot="1" x14ac:dyDescent="0.35">
      <c r="A2191" s="3">
        <v>2190</v>
      </c>
      <c r="B2191" s="3" t="s">
        <v>10121</v>
      </c>
      <c r="C2191" s="3">
        <v>0.999</v>
      </c>
      <c r="D2191" t="s">
        <v>10122</v>
      </c>
      <c r="E2191" s="3" t="s">
        <v>16</v>
      </c>
      <c r="F2191" s="3" t="s">
        <v>10123</v>
      </c>
      <c r="G2191" t="s">
        <v>10124</v>
      </c>
      <c r="H2191">
        <v>180</v>
      </c>
      <c r="I2191" s="5">
        <v>17.8</v>
      </c>
      <c r="J2191">
        <v>10</v>
      </c>
      <c r="K2191" s="3">
        <v>8.0000000000000002E-3</v>
      </c>
      <c r="L2191">
        <v>-20.932555549</v>
      </c>
      <c r="M2191">
        <v>1.8288310175</v>
      </c>
      <c r="N2191" t="s">
        <v>10125</v>
      </c>
      <c r="O2191">
        <v>34</v>
      </c>
      <c r="P2191" t="s">
        <v>10121</v>
      </c>
      <c r="Q2191" t="s">
        <v>10121</v>
      </c>
      <c r="R2191" t="s">
        <v>55605</v>
      </c>
      <c r="S2191" t="s">
        <v>28305</v>
      </c>
      <c r="T2191" t="s">
        <v>55606</v>
      </c>
      <c r="U2191" t="s">
        <v>10123</v>
      </c>
      <c r="V2191" t="s">
        <v>28306</v>
      </c>
      <c r="W2191">
        <v>180</v>
      </c>
      <c r="Y2191" t="s">
        <v>28307</v>
      </c>
      <c r="Z2191" t="s">
        <v>28789</v>
      </c>
      <c r="AF2191" t="s">
        <v>55607</v>
      </c>
      <c r="AG2191" t="s">
        <v>32551</v>
      </c>
      <c r="AH2191" t="s">
        <v>55608</v>
      </c>
      <c r="AI2191" t="s">
        <v>55609</v>
      </c>
      <c r="AJ2191" t="s">
        <v>55610</v>
      </c>
      <c r="AV2191" t="s">
        <v>28365</v>
      </c>
      <c r="AY2191" t="s">
        <v>32560</v>
      </c>
      <c r="BA2191" t="s">
        <v>32561</v>
      </c>
      <c r="BD2191" t="s">
        <v>29130</v>
      </c>
      <c r="BE2191" t="s">
        <v>29131</v>
      </c>
      <c r="BF2191" t="s">
        <v>47092</v>
      </c>
      <c r="BH2191" t="s">
        <v>32563</v>
      </c>
      <c r="BI2191" t="s">
        <v>55611</v>
      </c>
      <c r="BJ2191" t="s">
        <v>55612</v>
      </c>
      <c r="BK2191" t="s">
        <v>32566</v>
      </c>
      <c r="BM2191" t="s">
        <v>55613</v>
      </c>
      <c r="BN2191" t="s">
        <v>55614</v>
      </c>
      <c r="CN2191" t="s">
        <v>28303</v>
      </c>
    </row>
    <row r="2192" spans="1:92" ht="21" thickTop="1" thickBot="1" x14ac:dyDescent="0.35">
      <c r="A2192" s="3">
        <v>2191</v>
      </c>
      <c r="B2192" s="3" t="s">
        <v>10126</v>
      </c>
      <c r="C2192" s="6">
        <v>0.97729999999999995</v>
      </c>
      <c r="D2192" s="7" t="s">
        <v>26</v>
      </c>
      <c r="E2192" s="3" t="s">
        <v>16</v>
      </c>
      <c r="F2192" s="3" t="s">
        <v>10127</v>
      </c>
      <c r="G2192" s="7" t="s">
        <v>10128</v>
      </c>
      <c r="H2192" s="7">
        <v>208</v>
      </c>
      <c r="I2192" s="8">
        <v>17.8</v>
      </c>
      <c r="J2192" s="7">
        <v>8</v>
      </c>
      <c r="K2192" s="6">
        <v>4.0000000000000001E-3</v>
      </c>
      <c r="L2192" s="7"/>
      <c r="M2192" s="7"/>
      <c r="N2192" s="7" t="s">
        <v>10129</v>
      </c>
      <c r="O2192">
        <v>51</v>
      </c>
      <c r="P2192" t="s">
        <v>10126</v>
      </c>
      <c r="Q2192" t="s">
        <v>10126</v>
      </c>
      <c r="R2192" t="s">
        <v>55615</v>
      </c>
      <c r="S2192" t="s">
        <v>28305</v>
      </c>
      <c r="T2192" t="s">
        <v>26</v>
      </c>
      <c r="U2192" t="s">
        <v>10127</v>
      </c>
      <c r="V2192" t="s">
        <v>28306</v>
      </c>
      <c r="W2192">
        <v>208</v>
      </c>
      <c r="Y2192" t="s">
        <v>28326</v>
      </c>
      <c r="Z2192" t="s">
        <v>28491</v>
      </c>
      <c r="AF2192" t="s">
        <v>55616</v>
      </c>
      <c r="AG2192" t="s">
        <v>55617</v>
      </c>
      <c r="AH2192" t="s">
        <v>55618</v>
      </c>
      <c r="AI2192" t="s">
        <v>55619</v>
      </c>
      <c r="AJ2192" t="s">
        <v>55620</v>
      </c>
      <c r="AV2192" t="s">
        <v>28365</v>
      </c>
      <c r="AY2192" t="s">
        <v>29128</v>
      </c>
      <c r="BA2192" t="s">
        <v>30787</v>
      </c>
      <c r="BD2192" t="s">
        <v>29130</v>
      </c>
      <c r="BE2192" t="s">
        <v>29131</v>
      </c>
      <c r="BH2192" t="s">
        <v>55621</v>
      </c>
      <c r="BI2192" t="s">
        <v>55622</v>
      </c>
      <c r="BJ2192" t="s">
        <v>55623</v>
      </c>
      <c r="BK2192" t="s">
        <v>55624</v>
      </c>
      <c r="BM2192" t="s">
        <v>55625</v>
      </c>
      <c r="BN2192" t="s">
        <v>55626</v>
      </c>
      <c r="CN2192" s="11" t="s">
        <v>28303</v>
      </c>
    </row>
    <row r="2193" spans="1:92" ht="21" thickTop="1" thickBot="1" x14ac:dyDescent="0.35">
      <c r="A2193" s="3">
        <v>2192</v>
      </c>
      <c r="B2193" s="3" t="s">
        <v>10130</v>
      </c>
      <c r="C2193" s="6">
        <v>0.90939999999999999</v>
      </c>
      <c r="D2193" s="7" t="s">
        <v>26</v>
      </c>
      <c r="E2193" s="3" t="s">
        <v>16</v>
      </c>
      <c r="F2193" s="3" t="s">
        <v>10131</v>
      </c>
      <c r="G2193" s="7" t="s">
        <v>10132</v>
      </c>
      <c r="H2193" s="7">
        <v>269</v>
      </c>
      <c r="I2193" s="8">
        <v>17.8</v>
      </c>
      <c r="J2193" s="7">
        <v>1</v>
      </c>
      <c r="K2193" s="6">
        <v>2E-3</v>
      </c>
      <c r="L2193" s="7"/>
      <c r="M2193" s="7"/>
      <c r="N2193" s="7" t="s">
        <v>10133</v>
      </c>
      <c r="O2193">
        <v>51</v>
      </c>
      <c r="P2193" t="s">
        <v>10130</v>
      </c>
      <c r="Q2193" t="s">
        <v>10130</v>
      </c>
      <c r="R2193" t="s">
        <v>55627</v>
      </c>
      <c r="T2193" t="s">
        <v>28361</v>
      </c>
      <c r="CN2193" t="s">
        <v>28303</v>
      </c>
    </row>
    <row r="2194" spans="1:92" ht="21" thickTop="1" thickBot="1" x14ac:dyDescent="0.35">
      <c r="A2194" s="3">
        <v>2193</v>
      </c>
      <c r="B2194" s="3" t="s">
        <v>10134</v>
      </c>
      <c r="C2194" s="6">
        <v>0.95309999999999995</v>
      </c>
      <c r="D2194" s="7" t="s">
        <v>10135</v>
      </c>
      <c r="E2194" s="3" t="s">
        <v>16</v>
      </c>
      <c r="F2194" s="3" t="s">
        <v>10136</v>
      </c>
      <c r="G2194" s="7" t="s">
        <v>10137</v>
      </c>
      <c r="H2194" s="7">
        <v>320</v>
      </c>
      <c r="I2194" s="8">
        <v>17.8</v>
      </c>
      <c r="J2194" s="7">
        <v>4</v>
      </c>
      <c r="K2194" s="6">
        <v>4.0000000000000001E-3</v>
      </c>
      <c r="L2194" s="7">
        <v>-22.146610320600001</v>
      </c>
      <c r="M2194" s="7">
        <v>0.97658438719999996</v>
      </c>
      <c r="N2194" s="7" t="s">
        <v>10138</v>
      </c>
      <c r="O2194">
        <v>88</v>
      </c>
      <c r="P2194" t="s">
        <v>10134</v>
      </c>
      <c r="Q2194" t="s">
        <v>10134</v>
      </c>
      <c r="R2194" t="s">
        <v>55628</v>
      </c>
      <c r="S2194" t="s">
        <v>28305</v>
      </c>
      <c r="T2194" t="s">
        <v>10135</v>
      </c>
      <c r="U2194" t="s">
        <v>10136</v>
      </c>
      <c r="V2194" t="s">
        <v>28306</v>
      </c>
      <c r="W2194">
        <v>320</v>
      </c>
      <c r="Y2194" t="s">
        <v>28307</v>
      </c>
      <c r="Z2194" t="s">
        <v>28608</v>
      </c>
      <c r="AF2194" t="s">
        <v>55629</v>
      </c>
      <c r="AG2194" t="s">
        <v>55630</v>
      </c>
      <c r="AH2194" t="s">
        <v>55631</v>
      </c>
      <c r="AI2194" t="s">
        <v>28760</v>
      </c>
      <c r="AT2194" t="s">
        <v>55632</v>
      </c>
      <c r="AV2194" t="s">
        <v>28365</v>
      </c>
      <c r="AX2194" t="s">
        <v>36731</v>
      </c>
      <c r="AY2194" t="s">
        <v>55633</v>
      </c>
      <c r="BA2194" t="s">
        <v>55634</v>
      </c>
      <c r="BC2194" t="s">
        <v>36734</v>
      </c>
      <c r="BD2194" t="s">
        <v>36735</v>
      </c>
      <c r="BH2194" t="s">
        <v>55635</v>
      </c>
      <c r="BJ2194" t="s">
        <v>55636</v>
      </c>
      <c r="BK2194" t="s">
        <v>55637</v>
      </c>
      <c r="BM2194" t="s">
        <v>55638</v>
      </c>
      <c r="BN2194" t="s">
        <v>55639</v>
      </c>
      <c r="CF2194" t="s">
        <v>55640</v>
      </c>
      <c r="CN2194" t="s">
        <v>28303</v>
      </c>
    </row>
    <row r="2195" spans="1:92" ht="21" thickTop="1" thickBot="1" x14ac:dyDescent="0.35">
      <c r="A2195" s="3">
        <v>2194</v>
      </c>
      <c r="B2195" s="4" t="s">
        <v>10139</v>
      </c>
      <c r="C2195" s="3">
        <v>1</v>
      </c>
      <c r="D2195" t="s">
        <v>10140</v>
      </c>
      <c r="E2195" s="3" t="s">
        <v>27</v>
      </c>
      <c r="F2195" s="4" t="s">
        <v>10141</v>
      </c>
      <c r="G2195" t="s">
        <v>10142</v>
      </c>
      <c r="H2195">
        <v>482</v>
      </c>
      <c r="I2195" s="5">
        <v>17.8</v>
      </c>
      <c r="J2195">
        <v>37</v>
      </c>
      <c r="K2195" s="3">
        <v>1.2E-2</v>
      </c>
      <c r="N2195" t="s">
        <v>10143</v>
      </c>
      <c r="O2195">
        <v>615</v>
      </c>
      <c r="P2195" t="s">
        <v>10139</v>
      </c>
      <c r="Q2195" t="s">
        <v>10139</v>
      </c>
      <c r="R2195" t="s">
        <v>55641</v>
      </c>
      <c r="S2195" t="s">
        <v>28305</v>
      </c>
      <c r="T2195" t="s">
        <v>10140</v>
      </c>
      <c r="U2195" t="s">
        <v>10141</v>
      </c>
      <c r="V2195" t="s">
        <v>28325</v>
      </c>
      <c r="W2195">
        <v>482</v>
      </c>
      <c r="Y2195" t="s">
        <v>28326</v>
      </c>
      <c r="AF2195" t="s">
        <v>55642</v>
      </c>
      <c r="AG2195" t="s">
        <v>28632</v>
      </c>
      <c r="AH2195" t="s">
        <v>55643</v>
      </c>
      <c r="AI2195" t="s">
        <v>47151</v>
      </c>
      <c r="AJ2195" t="s">
        <v>55644</v>
      </c>
      <c r="AV2195">
        <v>22751099</v>
      </c>
      <c r="AX2195" t="s">
        <v>29228</v>
      </c>
      <c r="AY2195" t="s">
        <v>29229</v>
      </c>
      <c r="AZ2195" t="s">
        <v>55645</v>
      </c>
      <c r="BA2195" t="s">
        <v>55646</v>
      </c>
      <c r="BC2195" t="s">
        <v>30254</v>
      </c>
      <c r="BD2195" t="s">
        <v>29232</v>
      </c>
      <c r="BI2195" t="s">
        <v>55647</v>
      </c>
      <c r="BM2195" t="s">
        <v>55648</v>
      </c>
      <c r="CN2195" s="11" t="s">
        <v>28303</v>
      </c>
    </row>
    <row r="2196" spans="1:92" ht="21" thickTop="1" thickBot="1" x14ac:dyDescent="0.35">
      <c r="A2196" s="3">
        <v>2195</v>
      </c>
      <c r="B2196" s="4" t="s">
        <v>10144</v>
      </c>
      <c r="C2196" s="3">
        <v>0.94820000000000004</v>
      </c>
      <c r="D2196" t="s">
        <v>10145</v>
      </c>
      <c r="E2196" s="3" t="s">
        <v>16</v>
      </c>
      <c r="F2196" s="4" t="s">
        <v>10146</v>
      </c>
      <c r="G2196" t="s">
        <v>10147</v>
      </c>
      <c r="H2196">
        <v>718</v>
      </c>
      <c r="I2196" s="5">
        <v>17.8</v>
      </c>
      <c r="J2196">
        <v>13</v>
      </c>
      <c r="K2196" s="3">
        <v>2E-3</v>
      </c>
      <c r="N2196" t="s">
        <v>10148</v>
      </c>
      <c r="O2196">
        <v>288</v>
      </c>
      <c r="P2196" t="s">
        <v>10144</v>
      </c>
      <c r="Q2196" t="s">
        <v>10144</v>
      </c>
      <c r="R2196" t="s">
        <v>55649</v>
      </c>
      <c r="S2196" t="s">
        <v>28305</v>
      </c>
      <c r="T2196" t="s">
        <v>55650</v>
      </c>
      <c r="U2196" t="s">
        <v>10146</v>
      </c>
      <c r="V2196" t="s">
        <v>28306</v>
      </c>
      <c r="W2196">
        <v>718</v>
      </c>
      <c r="Y2196" t="s">
        <v>28307</v>
      </c>
      <c r="Z2196" t="s">
        <v>28625</v>
      </c>
      <c r="AV2196" t="s">
        <v>28365</v>
      </c>
      <c r="AZ2196" t="s">
        <v>47565</v>
      </c>
      <c r="BA2196" t="s">
        <v>47566</v>
      </c>
      <c r="BH2196" t="s">
        <v>55651</v>
      </c>
      <c r="BJ2196" t="s">
        <v>55652</v>
      </c>
      <c r="BK2196" t="s">
        <v>55653</v>
      </c>
      <c r="BN2196" t="s">
        <v>55654</v>
      </c>
      <c r="CN2196" t="s">
        <v>28303</v>
      </c>
    </row>
    <row r="2197" spans="1:92" ht="21" thickTop="1" thickBot="1" x14ac:dyDescent="0.35">
      <c r="A2197" s="3">
        <v>2196</v>
      </c>
      <c r="B2197" s="4" t="s">
        <v>10149</v>
      </c>
      <c r="C2197" s="3">
        <v>1</v>
      </c>
      <c r="D2197" t="s">
        <v>10150</v>
      </c>
      <c r="E2197" s="3" t="s">
        <v>27</v>
      </c>
      <c r="F2197" s="4" t="s">
        <v>10151</v>
      </c>
      <c r="G2197" t="s">
        <v>10152</v>
      </c>
      <c r="H2197">
        <v>1707</v>
      </c>
      <c r="I2197" s="5">
        <v>17.8</v>
      </c>
      <c r="J2197">
        <v>20</v>
      </c>
      <c r="K2197" s="3">
        <v>7.0000000000000001E-3</v>
      </c>
      <c r="N2197" t="s">
        <v>10153</v>
      </c>
      <c r="O2197">
        <v>415</v>
      </c>
      <c r="P2197" t="s">
        <v>10149</v>
      </c>
      <c r="Q2197" t="s">
        <v>10149</v>
      </c>
      <c r="R2197" t="s">
        <v>55655</v>
      </c>
      <c r="S2197" t="s">
        <v>28305</v>
      </c>
      <c r="T2197" t="s">
        <v>10150</v>
      </c>
      <c r="U2197" t="s">
        <v>10151</v>
      </c>
      <c r="V2197" t="s">
        <v>28325</v>
      </c>
      <c r="W2197">
        <v>1707</v>
      </c>
      <c r="Y2197" t="s">
        <v>28326</v>
      </c>
      <c r="AF2197" t="s">
        <v>47959</v>
      </c>
      <c r="AG2197" t="s">
        <v>44226</v>
      </c>
      <c r="AH2197" t="s">
        <v>44226</v>
      </c>
      <c r="AV2197">
        <v>22751099</v>
      </c>
      <c r="AY2197" t="s">
        <v>55656</v>
      </c>
      <c r="AZ2197" t="s">
        <v>55657</v>
      </c>
      <c r="BA2197" t="s">
        <v>55658</v>
      </c>
      <c r="CN2197" t="s">
        <v>28303</v>
      </c>
    </row>
    <row r="2198" spans="1:92" ht="21" thickTop="1" thickBot="1" x14ac:dyDescent="0.35">
      <c r="A2198" s="3">
        <v>2197</v>
      </c>
      <c r="B2198" s="4" t="s">
        <v>10154</v>
      </c>
      <c r="C2198" s="3">
        <v>0.97719999999999996</v>
      </c>
      <c r="D2198" t="s">
        <v>10155</v>
      </c>
      <c r="E2198" s="3" t="s">
        <v>16</v>
      </c>
      <c r="F2198" s="4" t="s">
        <v>10156</v>
      </c>
      <c r="G2198" t="s">
        <v>10157</v>
      </c>
      <c r="H2198">
        <v>695</v>
      </c>
      <c r="I2198" s="5">
        <v>17.8</v>
      </c>
      <c r="J2198">
        <v>115</v>
      </c>
      <c r="K2198" s="3">
        <v>4.2000000000000003E-2</v>
      </c>
      <c r="N2198" t="s">
        <v>10158</v>
      </c>
      <c r="O2198">
        <v>194</v>
      </c>
      <c r="P2198" t="s">
        <v>10154</v>
      </c>
      <c r="Q2198" t="s">
        <v>10154</v>
      </c>
      <c r="R2198" t="s">
        <v>55659</v>
      </c>
      <c r="S2198" t="s">
        <v>28305</v>
      </c>
      <c r="T2198" t="s">
        <v>55660</v>
      </c>
      <c r="U2198" t="s">
        <v>55661</v>
      </c>
      <c r="V2198" t="s">
        <v>28306</v>
      </c>
      <c r="W2198">
        <v>695</v>
      </c>
      <c r="Y2198" t="s">
        <v>28307</v>
      </c>
      <c r="Z2198" t="s">
        <v>28460</v>
      </c>
      <c r="AF2198" t="s">
        <v>55662</v>
      </c>
      <c r="AG2198" t="s">
        <v>55663</v>
      </c>
      <c r="AH2198" t="s">
        <v>55664</v>
      </c>
      <c r="AI2198" t="s">
        <v>43264</v>
      </c>
      <c r="AJ2198" t="s">
        <v>50093</v>
      </c>
      <c r="AR2198" t="s">
        <v>55665</v>
      </c>
      <c r="AV2198" t="s">
        <v>41498</v>
      </c>
      <c r="AY2198" t="s">
        <v>55666</v>
      </c>
      <c r="AZ2198" t="s">
        <v>55667</v>
      </c>
      <c r="BA2198" t="s">
        <v>55668</v>
      </c>
      <c r="BB2198" t="s">
        <v>55669</v>
      </c>
      <c r="BD2198" t="s">
        <v>49873</v>
      </c>
      <c r="BF2198" t="s">
        <v>50099</v>
      </c>
      <c r="BH2198" t="s">
        <v>55670</v>
      </c>
      <c r="BI2198" t="s">
        <v>55671</v>
      </c>
      <c r="BJ2198" t="s">
        <v>55672</v>
      </c>
      <c r="BK2198" t="s">
        <v>55673</v>
      </c>
      <c r="BM2198" t="s">
        <v>55674</v>
      </c>
      <c r="BN2198" t="s">
        <v>55675</v>
      </c>
      <c r="CN2198" s="11" t="s">
        <v>28303</v>
      </c>
    </row>
    <row r="2199" spans="1:92" ht="21" thickTop="1" thickBot="1" x14ac:dyDescent="0.35">
      <c r="A2199" s="3">
        <v>2198</v>
      </c>
      <c r="B2199" s="4" t="s">
        <v>10159</v>
      </c>
      <c r="C2199" s="3">
        <v>0.99970000000000003</v>
      </c>
      <c r="D2199" t="s">
        <v>6769</v>
      </c>
      <c r="E2199" s="3" t="s">
        <v>16</v>
      </c>
      <c r="F2199" s="4" t="s">
        <v>10160</v>
      </c>
      <c r="G2199" t="s">
        <v>10161</v>
      </c>
      <c r="H2199">
        <v>1105</v>
      </c>
      <c r="I2199" s="5">
        <v>17.8</v>
      </c>
      <c r="J2199">
        <v>17</v>
      </c>
      <c r="K2199" s="3">
        <v>5.0000000000000001E-3</v>
      </c>
      <c r="N2199" t="s">
        <v>10162</v>
      </c>
      <c r="O2199">
        <v>325</v>
      </c>
      <c r="P2199" t="s">
        <v>10159</v>
      </c>
      <c r="Q2199" t="s">
        <v>10159</v>
      </c>
      <c r="R2199" t="s">
        <v>55676</v>
      </c>
      <c r="S2199" t="s">
        <v>28305</v>
      </c>
      <c r="T2199" t="s">
        <v>55677</v>
      </c>
      <c r="U2199" t="s">
        <v>10160</v>
      </c>
      <c r="V2199" t="s">
        <v>28306</v>
      </c>
      <c r="W2199">
        <v>1042</v>
      </c>
      <c r="Y2199" t="s">
        <v>28372</v>
      </c>
      <c r="Z2199" t="s">
        <v>28826</v>
      </c>
      <c r="AF2199" t="s">
        <v>55678</v>
      </c>
      <c r="AG2199" t="s">
        <v>49121</v>
      </c>
      <c r="AH2199" t="s">
        <v>55679</v>
      </c>
      <c r="AI2199" t="s">
        <v>55680</v>
      </c>
      <c r="AJ2199" t="s">
        <v>55681</v>
      </c>
      <c r="AV2199" t="s">
        <v>28365</v>
      </c>
      <c r="AX2199" t="s">
        <v>47555</v>
      </c>
      <c r="AY2199" t="s">
        <v>55682</v>
      </c>
      <c r="AZ2199" t="s">
        <v>46641</v>
      </c>
      <c r="BA2199" t="s">
        <v>55683</v>
      </c>
      <c r="BB2199" t="s">
        <v>47136</v>
      </c>
      <c r="BC2199" t="s">
        <v>46643</v>
      </c>
      <c r="BD2199" t="s">
        <v>55684</v>
      </c>
      <c r="BF2199" t="s">
        <v>46645</v>
      </c>
      <c r="BH2199" t="s">
        <v>55685</v>
      </c>
      <c r="BJ2199" t="s">
        <v>55686</v>
      </c>
      <c r="BK2199" t="s">
        <v>46648</v>
      </c>
      <c r="BN2199" t="s">
        <v>55687</v>
      </c>
      <c r="CN2199" t="s">
        <v>28303</v>
      </c>
    </row>
    <row r="2200" spans="1:92" ht="21" thickTop="1" thickBot="1" x14ac:dyDescent="0.35">
      <c r="A2200" s="3">
        <v>2199</v>
      </c>
      <c r="B2200" s="4" t="s">
        <v>10163</v>
      </c>
      <c r="C2200" s="3">
        <v>0.98880000000000001</v>
      </c>
      <c r="D2200" t="s">
        <v>26</v>
      </c>
      <c r="E2200" s="3" t="s">
        <v>16</v>
      </c>
      <c r="F2200" s="4" t="s">
        <v>10164</v>
      </c>
      <c r="G2200" t="s">
        <v>10165</v>
      </c>
      <c r="H2200">
        <v>828</v>
      </c>
      <c r="I2200" s="5">
        <v>17.8</v>
      </c>
      <c r="J2200">
        <v>7</v>
      </c>
      <c r="K2200" s="3">
        <v>2E-3</v>
      </c>
      <c r="N2200" t="s">
        <v>10166</v>
      </c>
      <c r="O2200">
        <v>196</v>
      </c>
      <c r="P2200" t="s">
        <v>10163</v>
      </c>
      <c r="Q2200" t="s">
        <v>10163</v>
      </c>
      <c r="R2200" t="s">
        <v>55688</v>
      </c>
      <c r="S2200" t="s">
        <v>28305</v>
      </c>
      <c r="T2200" t="s">
        <v>55689</v>
      </c>
      <c r="U2200" t="s">
        <v>10164</v>
      </c>
      <c r="V2200" t="s">
        <v>28306</v>
      </c>
      <c r="W2200">
        <v>825</v>
      </c>
      <c r="Y2200" t="s">
        <v>28326</v>
      </c>
      <c r="Z2200" t="s">
        <v>28982</v>
      </c>
      <c r="AF2200" t="s">
        <v>55690</v>
      </c>
      <c r="AG2200" t="s">
        <v>55691</v>
      </c>
      <c r="AH2200" t="s">
        <v>55692</v>
      </c>
      <c r="AI2200" t="s">
        <v>55693</v>
      </c>
      <c r="AJ2200" t="s">
        <v>55694</v>
      </c>
      <c r="AV2200" t="s">
        <v>28365</v>
      </c>
      <c r="AY2200" t="s">
        <v>55695</v>
      </c>
      <c r="BA2200" t="s">
        <v>55696</v>
      </c>
      <c r="BD2200" t="s">
        <v>36296</v>
      </c>
      <c r="BH2200" t="s">
        <v>55697</v>
      </c>
      <c r="BJ2200" t="s">
        <v>55698</v>
      </c>
      <c r="BK2200" t="s">
        <v>55699</v>
      </c>
      <c r="BN2200" t="s">
        <v>55700</v>
      </c>
      <c r="CN2200" t="s">
        <v>28303</v>
      </c>
    </row>
    <row r="2201" spans="1:92" ht="21" thickTop="1" thickBot="1" x14ac:dyDescent="0.35">
      <c r="A2201" s="3">
        <v>2200</v>
      </c>
      <c r="B2201" s="4" t="s">
        <v>10167</v>
      </c>
      <c r="C2201" s="3">
        <v>0.99890000000000001</v>
      </c>
      <c r="D2201" t="s">
        <v>10168</v>
      </c>
      <c r="E2201" s="3" t="s">
        <v>16</v>
      </c>
      <c r="F2201" s="4" t="s">
        <v>10169</v>
      </c>
      <c r="G2201" t="s">
        <v>10170</v>
      </c>
      <c r="H2201">
        <v>968</v>
      </c>
      <c r="I2201" s="5">
        <v>17.8</v>
      </c>
      <c r="J2201">
        <v>11</v>
      </c>
      <c r="K2201" s="3">
        <v>3.0000000000000001E-3</v>
      </c>
      <c r="N2201" t="s">
        <v>10171</v>
      </c>
      <c r="O2201">
        <v>277</v>
      </c>
      <c r="P2201" t="s">
        <v>10167</v>
      </c>
      <c r="Q2201" t="s">
        <v>10167</v>
      </c>
      <c r="R2201" t="s">
        <v>55701</v>
      </c>
      <c r="S2201" t="s">
        <v>28305</v>
      </c>
      <c r="T2201" t="s">
        <v>10168</v>
      </c>
      <c r="U2201" t="s">
        <v>55702</v>
      </c>
      <c r="V2201" t="s">
        <v>29508</v>
      </c>
      <c r="W2201">
        <v>968</v>
      </c>
      <c r="Y2201" t="s">
        <v>28326</v>
      </c>
      <c r="Z2201" t="s">
        <v>29509</v>
      </c>
      <c r="AF2201" t="s">
        <v>55703</v>
      </c>
      <c r="AH2201" t="s">
        <v>39338</v>
      </c>
      <c r="AJ2201" t="s">
        <v>39338</v>
      </c>
      <c r="AY2201" t="s">
        <v>55704</v>
      </c>
      <c r="AZ2201" t="s">
        <v>55705</v>
      </c>
      <c r="BA2201" t="s">
        <v>55706</v>
      </c>
      <c r="BD2201" t="s">
        <v>28356</v>
      </c>
      <c r="CN2201" s="11" t="s">
        <v>28303</v>
      </c>
    </row>
    <row r="2202" spans="1:92" ht="21" thickTop="1" thickBot="1" x14ac:dyDescent="0.35">
      <c r="A2202" s="3">
        <v>2201</v>
      </c>
      <c r="B2202" s="4" t="s">
        <v>10172</v>
      </c>
      <c r="C2202" s="3">
        <v>0.97719999999999996</v>
      </c>
      <c r="D2202" t="s">
        <v>10173</v>
      </c>
      <c r="E2202" s="3" t="s">
        <v>16</v>
      </c>
      <c r="F2202" s="4" t="s">
        <v>10174</v>
      </c>
      <c r="G2202" t="s">
        <v>10175</v>
      </c>
      <c r="H2202">
        <v>844</v>
      </c>
      <c r="I2202" s="5">
        <v>17.8</v>
      </c>
      <c r="J2202">
        <v>9</v>
      </c>
      <c r="K2202" s="3">
        <v>2E-3</v>
      </c>
      <c r="N2202" t="s">
        <v>10176</v>
      </c>
      <c r="O2202">
        <v>241</v>
      </c>
      <c r="P2202" t="s">
        <v>10172</v>
      </c>
      <c r="Q2202" t="s">
        <v>10172</v>
      </c>
      <c r="R2202" t="s">
        <v>55707</v>
      </c>
      <c r="S2202" t="s">
        <v>28305</v>
      </c>
      <c r="T2202" t="s">
        <v>10173</v>
      </c>
      <c r="U2202" t="s">
        <v>10174</v>
      </c>
      <c r="V2202" t="s">
        <v>28306</v>
      </c>
      <c r="W2202">
        <v>844</v>
      </c>
      <c r="Y2202" t="s">
        <v>28307</v>
      </c>
      <c r="AF2202" t="s">
        <v>55708</v>
      </c>
      <c r="AG2202" t="s">
        <v>44932</v>
      </c>
      <c r="AH2202" t="s">
        <v>44932</v>
      </c>
      <c r="AX2202" t="s">
        <v>29228</v>
      </c>
      <c r="BA2202" t="s">
        <v>55709</v>
      </c>
      <c r="BB2202" t="s">
        <v>55710</v>
      </c>
      <c r="BC2202" t="s">
        <v>55711</v>
      </c>
      <c r="BD2202" t="s">
        <v>29232</v>
      </c>
      <c r="BH2202" t="s">
        <v>55712</v>
      </c>
      <c r="BI2202" t="s">
        <v>55713</v>
      </c>
      <c r="BK2202" t="s">
        <v>55714</v>
      </c>
      <c r="BM2202" t="s">
        <v>55715</v>
      </c>
      <c r="CN2202" t="s">
        <v>28303</v>
      </c>
    </row>
    <row r="2203" spans="1:92" ht="21" thickTop="1" thickBot="1" x14ac:dyDescent="0.35">
      <c r="A2203" s="3">
        <v>2202</v>
      </c>
      <c r="B2203" s="4" t="s">
        <v>10177</v>
      </c>
      <c r="C2203" s="3">
        <v>0.99760000000000004</v>
      </c>
      <c r="D2203" t="s">
        <v>10178</v>
      </c>
      <c r="E2203" s="3" t="s">
        <v>16</v>
      </c>
      <c r="F2203" s="4" t="s">
        <v>10179</v>
      </c>
      <c r="G2203" t="s">
        <v>10180</v>
      </c>
      <c r="H2203">
        <v>791</v>
      </c>
      <c r="I2203" s="5">
        <v>17.8</v>
      </c>
      <c r="J2203">
        <v>16</v>
      </c>
      <c r="K2203" s="3">
        <v>6.0000000000000001E-3</v>
      </c>
      <c r="N2203" t="s">
        <v>10181</v>
      </c>
      <c r="O2203">
        <v>208</v>
      </c>
      <c r="P2203" t="s">
        <v>10177</v>
      </c>
      <c r="Q2203" t="s">
        <v>10177</v>
      </c>
      <c r="R2203" t="s">
        <v>55716</v>
      </c>
      <c r="S2203" t="s">
        <v>28305</v>
      </c>
      <c r="T2203" t="s">
        <v>55717</v>
      </c>
      <c r="U2203" t="s">
        <v>10179</v>
      </c>
      <c r="V2203" t="s">
        <v>28306</v>
      </c>
      <c r="W2203">
        <v>960</v>
      </c>
      <c r="X2203" t="s">
        <v>55718</v>
      </c>
      <c r="Y2203" t="s">
        <v>28372</v>
      </c>
      <c r="Z2203" t="s">
        <v>28662</v>
      </c>
      <c r="AF2203" t="s">
        <v>55719</v>
      </c>
      <c r="AG2203" t="s">
        <v>55720</v>
      </c>
      <c r="AH2203" t="s">
        <v>55721</v>
      </c>
      <c r="AI2203" t="s">
        <v>40155</v>
      </c>
      <c r="AJ2203" t="s">
        <v>55722</v>
      </c>
      <c r="AT2203" t="s">
        <v>55723</v>
      </c>
      <c r="AV2203" t="s">
        <v>28365</v>
      </c>
      <c r="AX2203" t="s">
        <v>40158</v>
      </c>
      <c r="AY2203" t="s">
        <v>40159</v>
      </c>
      <c r="BA2203" t="s">
        <v>40160</v>
      </c>
      <c r="BB2203" t="s">
        <v>40161</v>
      </c>
      <c r="BD2203" t="s">
        <v>40162</v>
      </c>
      <c r="BE2203" t="s">
        <v>40163</v>
      </c>
      <c r="BF2203" t="s">
        <v>40164</v>
      </c>
      <c r="BH2203" t="s">
        <v>40165</v>
      </c>
      <c r="BJ2203" t="s">
        <v>55724</v>
      </c>
      <c r="BK2203" t="s">
        <v>40168</v>
      </c>
      <c r="BN2203" t="s">
        <v>55725</v>
      </c>
      <c r="BX2203" t="s">
        <v>55726</v>
      </c>
      <c r="BY2203" t="s">
        <v>55727</v>
      </c>
      <c r="BZ2203" t="s">
        <v>55728</v>
      </c>
      <c r="CB2203" t="s">
        <v>55729</v>
      </c>
      <c r="CC2203" t="s">
        <v>55730</v>
      </c>
      <c r="CE2203" t="s">
        <v>40177</v>
      </c>
      <c r="CF2203" t="s">
        <v>55731</v>
      </c>
      <c r="CH2203" t="s">
        <v>55732</v>
      </c>
      <c r="CI2203" t="s">
        <v>55733</v>
      </c>
      <c r="CL2203" t="s">
        <v>40181</v>
      </c>
      <c r="CN2203" t="s">
        <v>28303</v>
      </c>
    </row>
    <row r="2204" spans="1:92" ht="21" thickTop="1" thickBot="1" x14ac:dyDescent="0.35">
      <c r="A2204" s="3">
        <v>2203</v>
      </c>
      <c r="B2204" s="4" t="s">
        <v>10182</v>
      </c>
      <c r="C2204" s="3">
        <v>0.99390000000000001</v>
      </c>
      <c r="D2204" t="s">
        <v>10183</v>
      </c>
      <c r="E2204" s="3" t="s">
        <v>16</v>
      </c>
      <c r="F2204" s="4" t="s">
        <v>10184</v>
      </c>
      <c r="G2204" t="s">
        <v>10185</v>
      </c>
      <c r="H2204">
        <v>961</v>
      </c>
      <c r="I2204" s="5">
        <v>17.8</v>
      </c>
      <c r="J2204">
        <v>32</v>
      </c>
      <c r="K2204" s="3">
        <v>8.0000000000000002E-3</v>
      </c>
      <c r="N2204" t="s">
        <v>10186</v>
      </c>
      <c r="O2204">
        <v>379</v>
      </c>
      <c r="P2204" t="s">
        <v>10182</v>
      </c>
      <c r="Q2204" t="s">
        <v>10182</v>
      </c>
      <c r="R2204" t="s">
        <v>55734</v>
      </c>
      <c r="S2204" t="s">
        <v>28305</v>
      </c>
      <c r="T2204" t="s">
        <v>10183</v>
      </c>
      <c r="U2204" t="s">
        <v>10184</v>
      </c>
      <c r="V2204" t="s">
        <v>28306</v>
      </c>
      <c r="W2204">
        <v>961</v>
      </c>
      <c r="Y2204" t="s">
        <v>28307</v>
      </c>
      <c r="AF2204" t="s">
        <v>55735</v>
      </c>
      <c r="AG2204" t="s">
        <v>35370</v>
      </c>
      <c r="AH2204" t="s">
        <v>55736</v>
      </c>
      <c r="AJ2204" t="s">
        <v>52633</v>
      </c>
      <c r="AX2204" t="s">
        <v>55737</v>
      </c>
      <c r="AY2204" t="s">
        <v>55738</v>
      </c>
      <c r="BA2204" t="s">
        <v>55739</v>
      </c>
      <c r="BB2204" t="s">
        <v>55740</v>
      </c>
      <c r="BC2204" t="s">
        <v>55741</v>
      </c>
      <c r="BD2204" t="s">
        <v>45626</v>
      </c>
      <c r="BH2204" t="s">
        <v>55742</v>
      </c>
      <c r="BI2204" t="s">
        <v>55743</v>
      </c>
      <c r="BK2204" t="s">
        <v>55744</v>
      </c>
      <c r="BM2204" t="s">
        <v>55745</v>
      </c>
      <c r="CN2204" s="11" t="s">
        <v>28303</v>
      </c>
    </row>
    <row r="2205" spans="1:92" ht="21" thickTop="1" thickBot="1" x14ac:dyDescent="0.35">
      <c r="A2205" s="3">
        <v>2204</v>
      </c>
      <c r="B2205" s="4" t="s">
        <v>10187</v>
      </c>
      <c r="C2205" s="3">
        <v>0.99070000000000003</v>
      </c>
      <c r="D2205" t="s">
        <v>10188</v>
      </c>
      <c r="E2205" s="3" t="s">
        <v>27</v>
      </c>
      <c r="F2205" s="4" t="s">
        <v>10189</v>
      </c>
      <c r="G2205" t="s">
        <v>10190</v>
      </c>
      <c r="H2205">
        <v>1335</v>
      </c>
      <c r="I2205" s="5">
        <v>17.8</v>
      </c>
      <c r="J2205">
        <v>9</v>
      </c>
      <c r="K2205" s="3">
        <v>3.0000000000000001E-3</v>
      </c>
      <c r="N2205" t="s">
        <v>10191</v>
      </c>
      <c r="O2205">
        <v>276</v>
      </c>
      <c r="P2205" t="s">
        <v>10187</v>
      </c>
      <c r="Q2205" t="s">
        <v>10187</v>
      </c>
      <c r="R2205" t="s">
        <v>55746</v>
      </c>
      <c r="S2205" t="s">
        <v>28305</v>
      </c>
      <c r="T2205" t="s">
        <v>10188</v>
      </c>
      <c r="U2205" t="s">
        <v>10189</v>
      </c>
      <c r="V2205" t="s">
        <v>28325</v>
      </c>
      <c r="W2205">
        <v>1335</v>
      </c>
      <c r="Y2205" t="s">
        <v>28326</v>
      </c>
      <c r="AF2205" t="s">
        <v>55747</v>
      </c>
      <c r="AG2205" t="s">
        <v>55748</v>
      </c>
      <c r="AH2205" t="s">
        <v>55749</v>
      </c>
      <c r="AI2205" t="s">
        <v>55750</v>
      </c>
      <c r="AJ2205" t="s">
        <v>55751</v>
      </c>
      <c r="AV2205">
        <v>22751099</v>
      </c>
      <c r="AX2205" t="s">
        <v>55752</v>
      </c>
      <c r="AY2205" t="s">
        <v>55753</v>
      </c>
      <c r="AZ2205" t="s">
        <v>55754</v>
      </c>
      <c r="BA2205" t="s">
        <v>55755</v>
      </c>
      <c r="BC2205" t="s">
        <v>55756</v>
      </c>
      <c r="BD2205" t="s">
        <v>55757</v>
      </c>
      <c r="BI2205" t="s">
        <v>55758</v>
      </c>
      <c r="BM2205" t="s">
        <v>55759</v>
      </c>
      <c r="CN2205" t="s">
        <v>28303</v>
      </c>
    </row>
    <row r="2206" spans="1:92" ht="21" thickTop="1" thickBot="1" x14ac:dyDescent="0.35">
      <c r="A2206" s="3">
        <v>2205</v>
      </c>
      <c r="B2206" s="4" t="s">
        <v>10192</v>
      </c>
      <c r="C2206" s="3">
        <v>0.97009999999999996</v>
      </c>
      <c r="D2206" t="s">
        <v>10193</v>
      </c>
      <c r="E2206" s="3" t="s">
        <v>16</v>
      </c>
      <c r="F2206" s="4" t="s">
        <v>10194</v>
      </c>
      <c r="G2206" t="s">
        <v>10195</v>
      </c>
      <c r="H2206">
        <v>501</v>
      </c>
      <c r="I2206" s="5">
        <v>17.8</v>
      </c>
      <c r="J2206">
        <v>9</v>
      </c>
      <c r="K2206" s="3">
        <v>3.0000000000000001E-3</v>
      </c>
      <c r="N2206" t="s">
        <v>10196</v>
      </c>
      <c r="O2206">
        <v>176</v>
      </c>
      <c r="P2206" t="s">
        <v>10192</v>
      </c>
      <c r="Q2206" t="s">
        <v>10192</v>
      </c>
      <c r="R2206" t="s">
        <v>55760</v>
      </c>
      <c r="S2206" t="s">
        <v>28310</v>
      </c>
      <c r="T2206" t="s">
        <v>55761</v>
      </c>
      <c r="U2206" t="s">
        <v>10194</v>
      </c>
      <c r="V2206" t="s">
        <v>28306</v>
      </c>
      <c r="W2206">
        <v>501</v>
      </c>
      <c r="Y2206" t="s">
        <v>28312</v>
      </c>
      <c r="Z2206" t="s">
        <v>29658</v>
      </c>
      <c r="AE2206" t="s">
        <v>55762</v>
      </c>
      <c r="AF2206" t="s">
        <v>55763</v>
      </c>
      <c r="AG2206" t="s">
        <v>55764</v>
      </c>
      <c r="AH2206" t="s">
        <v>55765</v>
      </c>
      <c r="AI2206" t="s">
        <v>29181</v>
      </c>
      <c r="AJ2206" t="s">
        <v>55766</v>
      </c>
      <c r="AT2206" t="s">
        <v>55767</v>
      </c>
      <c r="AV2206" t="s">
        <v>55768</v>
      </c>
      <c r="AX2206" t="s">
        <v>40833</v>
      </c>
      <c r="AY2206" t="s">
        <v>40834</v>
      </c>
      <c r="BA2206" t="s">
        <v>40835</v>
      </c>
      <c r="BD2206" t="s">
        <v>40836</v>
      </c>
      <c r="BF2206" t="s">
        <v>55769</v>
      </c>
      <c r="BH2206" t="s">
        <v>40837</v>
      </c>
      <c r="BI2206" t="s">
        <v>55770</v>
      </c>
      <c r="BJ2206" t="s">
        <v>55771</v>
      </c>
      <c r="BK2206" t="s">
        <v>55772</v>
      </c>
      <c r="BM2206" t="s">
        <v>55773</v>
      </c>
      <c r="BN2206" t="s">
        <v>55774</v>
      </c>
      <c r="BO2206" t="s">
        <v>55775</v>
      </c>
      <c r="BY2206" t="s">
        <v>55776</v>
      </c>
      <c r="CB2206" t="s">
        <v>55777</v>
      </c>
      <c r="CE2206" t="s">
        <v>55778</v>
      </c>
      <c r="CF2206" t="s">
        <v>55779</v>
      </c>
      <c r="CG2206" t="s">
        <v>55780</v>
      </c>
      <c r="CH2206" t="s">
        <v>55781</v>
      </c>
      <c r="CI2206" t="s">
        <v>55782</v>
      </c>
      <c r="CL2206" t="s">
        <v>55783</v>
      </c>
      <c r="CM2206" t="s">
        <v>55784</v>
      </c>
      <c r="CN2206" t="s">
        <v>28303</v>
      </c>
    </row>
    <row r="2207" spans="1:92" ht="21" thickTop="1" thickBot="1" x14ac:dyDescent="0.35">
      <c r="A2207" s="3">
        <v>2206</v>
      </c>
      <c r="B2207" s="4" t="s">
        <v>10197</v>
      </c>
      <c r="C2207" s="3">
        <v>0.96020000000000005</v>
      </c>
      <c r="D2207" t="s">
        <v>10198</v>
      </c>
      <c r="E2207" s="3" t="s">
        <v>16</v>
      </c>
      <c r="F2207" s="4" t="s">
        <v>10199</v>
      </c>
      <c r="G2207" t="s">
        <v>10200</v>
      </c>
      <c r="H2207">
        <v>376</v>
      </c>
      <c r="I2207" s="5">
        <v>17.8</v>
      </c>
      <c r="J2207">
        <v>11</v>
      </c>
      <c r="K2207" s="3">
        <v>2E-3</v>
      </c>
      <c r="N2207" t="s">
        <v>10201</v>
      </c>
      <c r="O2207">
        <v>180</v>
      </c>
      <c r="P2207" t="s">
        <v>10197</v>
      </c>
      <c r="Q2207" t="s">
        <v>10197</v>
      </c>
      <c r="R2207" t="s">
        <v>55785</v>
      </c>
      <c r="S2207" t="s">
        <v>28305</v>
      </c>
      <c r="T2207" t="s">
        <v>55786</v>
      </c>
      <c r="U2207" t="s">
        <v>10199</v>
      </c>
      <c r="V2207" t="s">
        <v>28306</v>
      </c>
      <c r="W2207">
        <v>376</v>
      </c>
      <c r="Y2207" t="s">
        <v>28307</v>
      </c>
      <c r="Z2207" t="s">
        <v>28904</v>
      </c>
      <c r="AF2207" t="s">
        <v>55787</v>
      </c>
      <c r="AG2207" t="s">
        <v>55788</v>
      </c>
      <c r="AH2207" t="s">
        <v>55789</v>
      </c>
      <c r="AI2207" t="s">
        <v>43189</v>
      </c>
      <c r="AJ2207" t="s">
        <v>55790</v>
      </c>
      <c r="AT2207" t="s">
        <v>55791</v>
      </c>
      <c r="AV2207" t="s">
        <v>28365</v>
      </c>
      <c r="AX2207" t="s">
        <v>45967</v>
      </c>
      <c r="AY2207" t="s">
        <v>55792</v>
      </c>
      <c r="BA2207" t="s">
        <v>55793</v>
      </c>
      <c r="BB2207" t="s">
        <v>55794</v>
      </c>
      <c r="BC2207" t="s">
        <v>45971</v>
      </c>
      <c r="BD2207" t="s">
        <v>45972</v>
      </c>
      <c r="BF2207" t="s">
        <v>55795</v>
      </c>
      <c r="BH2207" t="s">
        <v>55796</v>
      </c>
      <c r="BI2207" t="s">
        <v>55797</v>
      </c>
      <c r="BJ2207" t="s">
        <v>55798</v>
      </c>
      <c r="BK2207" t="s">
        <v>55799</v>
      </c>
      <c r="BM2207" t="s">
        <v>55800</v>
      </c>
      <c r="BN2207" t="s">
        <v>55801</v>
      </c>
      <c r="CN2207" s="11" t="s">
        <v>28303</v>
      </c>
    </row>
    <row r="2208" spans="1:92" ht="21" thickTop="1" thickBot="1" x14ac:dyDescent="0.35">
      <c r="A2208" s="3">
        <v>2207</v>
      </c>
      <c r="B2208" s="3" t="s">
        <v>10202</v>
      </c>
      <c r="C2208" s="3">
        <v>1</v>
      </c>
      <c r="D2208" t="s">
        <v>26</v>
      </c>
      <c r="E2208" s="3" t="s">
        <v>16</v>
      </c>
      <c r="F2208" s="3" t="s">
        <v>10203</v>
      </c>
      <c r="G2208" t="s">
        <v>10204</v>
      </c>
      <c r="H2208">
        <v>3236</v>
      </c>
      <c r="I2208" s="5">
        <v>17.7</v>
      </c>
      <c r="J2208">
        <v>15</v>
      </c>
      <c r="K2208" s="3">
        <v>1.7999999999999999E-2</v>
      </c>
      <c r="L2208">
        <v>-25.721754324300001</v>
      </c>
      <c r="M2208">
        <v>6.6142574100000004E-2</v>
      </c>
      <c r="N2208" t="s">
        <v>10205</v>
      </c>
      <c r="O2208">
        <v>647</v>
      </c>
      <c r="P2208" t="s">
        <v>10202</v>
      </c>
      <c r="Q2208" t="s">
        <v>10202</v>
      </c>
      <c r="R2208" t="s">
        <v>55802</v>
      </c>
      <c r="S2208" t="s">
        <v>28305</v>
      </c>
      <c r="T2208" t="s">
        <v>55803</v>
      </c>
      <c r="U2208" t="s">
        <v>10203</v>
      </c>
      <c r="V2208" t="s">
        <v>28306</v>
      </c>
      <c r="W2208">
        <v>3354</v>
      </c>
      <c r="Y2208" t="s">
        <v>28326</v>
      </c>
      <c r="Z2208" t="s">
        <v>29589</v>
      </c>
      <c r="AV2208" t="s">
        <v>28365</v>
      </c>
      <c r="AX2208" t="s">
        <v>51025</v>
      </c>
      <c r="AY2208" t="s">
        <v>55804</v>
      </c>
      <c r="BA2208" t="s">
        <v>55805</v>
      </c>
      <c r="BB2208" t="s">
        <v>47136</v>
      </c>
      <c r="BC2208" t="s">
        <v>55806</v>
      </c>
      <c r="BD2208" t="s">
        <v>46166</v>
      </c>
      <c r="BH2208" t="s">
        <v>55807</v>
      </c>
      <c r="BJ2208" t="s">
        <v>55808</v>
      </c>
      <c r="BN2208" t="s">
        <v>55809</v>
      </c>
      <c r="CN2208" t="s">
        <v>28303</v>
      </c>
    </row>
    <row r="2209" spans="1:92" ht="21" thickTop="1" thickBot="1" x14ac:dyDescent="0.35">
      <c r="A2209" s="3">
        <v>2208</v>
      </c>
      <c r="B2209" s="3" t="s">
        <v>10206</v>
      </c>
      <c r="C2209" s="3">
        <v>1</v>
      </c>
      <c r="D2209" t="s">
        <v>10207</v>
      </c>
      <c r="E2209" s="3" t="s">
        <v>16</v>
      </c>
      <c r="F2209" s="3" t="s">
        <v>10208</v>
      </c>
      <c r="G2209" t="s">
        <v>10209</v>
      </c>
      <c r="H2209">
        <v>549</v>
      </c>
      <c r="I2209" s="5">
        <v>17.7</v>
      </c>
      <c r="J2209">
        <v>20</v>
      </c>
      <c r="K2209" s="3">
        <v>1.7000000000000001E-2</v>
      </c>
      <c r="L2209">
        <v>-20.690502251400002</v>
      </c>
      <c r="M2209">
        <v>2.1629121586000002</v>
      </c>
      <c r="N2209" t="s">
        <v>10210</v>
      </c>
      <c r="O2209">
        <v>134</v>
      </c>
      <c r="P2209" t="s">
        <v>10206</v>
      </c>
      <c r="Q2209" t="s">
        <v>10206</v>
      </c>
      <c r="R2209" t="s">
        <v>55810</v>
      </c>
      <c r="S2209" t="s">
        <v>28305</v>
      </c>
      <c r="T2209" t="s">
        <v>55811</v>
      </c>
      <c r="U2209" t="s">
        <v>10208</v>
      </c>
      <c r="V2209" t="s">
        <v>28306</v>
      </c>
      <c r="W2209">
        <v>549</v>
      </c>
      <c r="Y2209" t="s">
        <v>28307</v>
      </c>
      <c r="Z2209" t="s">
        <v>28625</v>
      </c>
      <c r="AF2209" t="s">
        <v>55812</v>
      </c>
      <c r="AH2209" t="s">
        <v>55813</v>
      </c>
      <c r="AI2209" t="s">
        <v>55814</v>
      </c>
      <c r="AJ2209" t="s">
        <v>55815</v>
      </c>
      <c r="AV2209" t="s">
        <v>28365</v>
      </c>
      <c r="AX2209" t="s">
        <v>29970</v>
      </c>
      <c r="AY2209" t="s">
        <v>29971</v>
      </c>
      <c r="BA2209" t="s">
        <v>29972</v>
      </c>
      <c r="BC2209" t="s">
        <v>29973</v>
      </c>
      <c r="BF2209" t="s">
        <v>30732</v>
      </c>
      <c r="BH2209" t="s">
        <v>55816</v>
      </c>
      <c r="BI2209" t="s">
        <v>29975</v>
      </c>
      <c r="BJ2209" t="s">
        <v>55817</v>
      </c>
      <c r="BK2209" t="s">
        <v>29976</v>
      </c>
      <c r="BM2209" t="s">
        <v>55818</v>
      </c>
      <c r="BN2209" t="s">
        <v>55819</v>
      </c>
      <c r="CN2209" t="s">
        <v>28303</v>
      </c>
    </row>
    <row r="2210" spans="1:92" ht="21" thickTop="1" thickBot="1" x14ac:dyDescent="0.35">
      <c r="A2210" s="3">
        <v>2209</v>
      </c>
      <c r="B2210" s="3" t="s">
        <v>10211</v>
      </c>
      <c r="C2210" s="3">
        <v>1</v>
      </c>
      <c r="D2210" t="s">
        <v>26</v>
      </c>
      <c r="E2210" s="3" t="s">
        <v>16</v>
      </c>
      <c r="F2210" s="3" t="s">
        <v>10212</v>
      </c>
      <c r="G2210" t="s">
        <v>10213</v>
      </c>
      <c r="H2210">
        <v>5011</v>
      </c>
      <c r="I2210" s="5">
        <v>17.7</v>
      </c>
      <c r="J2210">
        <v>38</v>
      </c>
      <c r="K2210" s="3">
        <v>3.6999999999999998E-2</v>
      </c>
      <c r="L2210">
        <v>-25.546625865799999</v>
      </c>
      <c r="M2210">
        <v>7.4679260999999997E-2</v>
      </c>
      <c r="N2210" t="s">
        <v>10214</v>
      </c>
      <c r="O2210">
        <v>1022</v>
      </c>
      <c r="P2210" t="s">
        <v>10211</v>
      </c>
      <c r="Q2210" t="s">
        <v>10211</v>
      </c>
      <c r="R2210" t="s">
        <v>55820</v>
      </c>
      <c r="S2210" t="s">
        <v>28305</v>
      </c>
      <c r="T2210" t="s">
        <v>55821</v>
      </c>
      <c r="U2210" t="s">
        <v>10212</v>
      </c>
      <c r="V2210" t="s">
        <v>28306</v>
      </c>
      <c r="W2210">
        <v>5160</v>
      </c>
      <c r="Y2210" t="s">
        <v>28326</v>
      </c>
      <c r="Z2210" t="s">
        <v>28789</v>
      </c>
      <c r="AF2210" t="s">
        <v>55822</v>
      </c>
      <c r="AG2210" t="s">
        <v>28514</v>
      </c>
      <c r="AH2210" t="s">
        <v>55823</v>
      </c>
      <c r="AI2210" t="s">
        <v>55824</v>
      </c>
      <c r="AJ2210" t="s">
        <v>55825</v>
      </c>
      <c r="AV2210" t="s">
        <v>28365</v>
      </c>
      <c r="AX2210" t="s">
        <v>55826</v>
      </c>
      <c r="AY2210" t="s">
        <v>55827</v>
      </c>
      <c r="AZ2210" t="s">
        <v>55828</v>
      </c>
      <c r="BA2210" t="s">
        <v>55829</v>
      </c>
      <c r="BC2210" t="s">
        <v>55830</v>
      </c>
      <c r="BD2210" t="s">
        <v>55831</v>
      </c>
      <c r="BH2210" t="s">
        <v>55832</v>
      </c>
      <c r="BJ2210" t="s">
        <v>55833</v>
      </c>
      <c r="BN2210" t="s">
        <v>55834</v>
      </c>
      <c r="CN2210" s="11" t="s">
        <v>28303</v>
      </c>
    </row>
    <row r="2211" spans="1:92" ht="21" thickTop="1" thickBot="1" x14ac:dyDescent="0.35">
      <c r="A2211" s="3">
        <v>2210</v>
      </c>
      <c r="B2211" s="3" t="s">
        <v>10215</v>
      </c>
      <c r="C2211" s="6">
        <v>0.99580000000000002</v>
      </c>
      <c r="D2211" s="7" t="s">
        <v>10216</v>
      </c>
      <c r="E2211" s="3" t="s">
        <v>27</v>
      </c>
      <c r="F2211" s="3" t="s">
        <v>10217</v>
      </c>
      <c r="G2211" s="7" t="s">
        <v>10218</v>
      </c>
      <c r="H2211" s="7">
        <v>457</v>
      </c>
      <c r="I2211" s="8">
        <v>17.7</v>
      </c>
      <c r="J2211" s="7">
        <v>26</v>
      </c>
      <c r="K2211" s="6">
        <v>5.0000000000000001E-3</v>
      </c>
      <c r="L2211" s="7"/>
      <c r="M2211" s="7"/>
      <c r="N2211" s="7" t="s">
        <v>10219</v>
      </c>
      <c r="O2211">
        <v>136</v>
      </c>
      <c r="P2211" t="s">
        <v>10215</v>
      </c>
      <c r="Q2211" t="s">
        <v>10215</v>
      </c>
      <c r="R2211" t="s">
        <v>55835</v>
      </c>
      <c r="S2211" t="s">
        <v>28305</v>
      </c>
      <c r="T2211" t="s">
        <v>10216</v>
      </c>
      <c r="U2211" t="s">
        <v>10217</v>
      </c>
      <c r="V2211" t="s">
        <v>28325</v>
      </c>
      <c r="W2211">
        <v>457</v>
      </c>
      <c r="Y2211" t="s">
        <v>28372</v>
      </c>
      <c r="AF2211" t="s">
        <v>30675</v>
      </c>
      <c r="AG2211" t="s">
        <v>30676</v>
      </c>
      <c r="AH2211" t="s">
        <v>30677</v>
      </c>
      <c r="AI2211" t="s">
        <v>30678</v>
      </c>
      <c r="AV2211">
        <v>22751099</v>
      </c>
      <c r="AX2211" t="s">
        <v>29970</v>
      </c>
      <c r="AY2211" t="s">
        <v>30679</v>
      </c>
      <c r="AZ2211" t="s">
        <v>30680</v>
      </c>
      <c r="BA2211" t="s">
        <v>30681</v>
      </c>
      <c r="BC2211" t="s">
        <v>29973</v>
      </c>
      <c r="CN2211" t="s">
        <v>28303</v>
      </c>
    </row>
    <row r="2212" spans="1:92" ht="21" thickTop="1" thickBot="1" x14ac:dyDescent="0.35">
      <c r="A2212" s="3">
        <v>2211</v>
      </c>
      <c r="B2212" s="3" t="s">
        <v>10220</v>
      </c>
      <c r="C2212" s="6">
        <v>0.97970000000000002</v>
      </c>
      <c r="D2212" s="7" t="s">
        <v>26</v>
      </c>
      <c r="E2212" s="3" t="s">
        <v>16</v>
      </c>
      <c r="F2212" s="3" t="s">
        <v>10221</v>
      </c>
      <c r="G2212" s="7" t="s">
        <v>10222</v>
      </c>
      <c r="H2212" s="7">
        <v>471</v>
      </c>
      <c r="I2212" s="8">
        <v>17.7</v>
      </c>
      <c r="J2212" s="7">
        <v>19</v>
      </c>
      <c r="K2212" s="6">
        <v>8.0000000000000002E-3</v>
      </c>
      <c r="L2212" s="7"/>
      <c r="M2212" s="7"/>
      <c r="N2212" s="7" t="s">
        <v>10223</v>
      </c>
      <c r="O2212">
        <v>100</v>
      </c>
      <c r="P2212" t="s">
        <v>10220</v>
      </c>
      <c r="Q2212" t="s">
        <v>10220</v>
      </c>
      <c r="R2212" t="s">
        <v>55836</v>
      </c>
      <c r="S2212" t="s">
        <v>28305</v>
      </c>
      <c r="T2212" t="s">
        <v>55837</v>
      </c>
      <c r="U2212" t="s">
        <v>10221</v>
      </c>
      <c r="V2212" t="s">
        <v>28306</v>
      </c>
      <c r="W2212">
        <v>470</v>
      </c>
      <c r="Y2212" t="s">
        <v>28326</v>
      </c>
      <c r="Z2212" t="s">
        <v>28608</v>
      </c>
      <c r="AF2212" t="s">
        <v>55838</v>
      </c>
      <c r="AG2212" t="s">
        <v>55839</v>
      </c>
      <c r="AH2212" t="s">
        <v>55840</v>
      </c>
      <c r="AI2212" t="s">
        <v>55841</v>
      </c>
      <c r="AJ2212" t="s">
        <v>55842</v>
      </c>
      <c r="AV2212" t="s">
        <v>28365</v>
      </c>
      <c r="AX2212" t="s">
        <v>55843</v>
      </c>
      <c r="AY2212" t="s">
        <v>55844</v>
      </c>
      <c r="BA2212" t="s">
        <v>55845</v>
      </c>
      <c r="BH2212" t="s">
        <v>55846</v>
      </c>
      <c r="BJ2212" t="s">
        <v>55847</v>
      </c>
      <c r="BK2212" t="s">
        <v>55848</v>
      </c>
      <c r="BM2212" t="s">
        <v>55849</v>
      </c>
      <c r="BN2212" t="s">
        <v>55850</v>
      </c>
      <c r="CN2212" t="s">
        <v>28303</v>
      </c>
    </row>
    <row r="2213" spans="1:92" ht="21" thickTop="1" thickBot="1" x14ac:dyDescent="0.35">
      <c r="A2213" s="3">
        <v>2212</v>
      </c>
      <c r="B2213" s="3" t="s">
        <v>10224</v>
      </c>
      <c r="C2213" s="6">
        <v>0.90559999999999996</v>
      </c>
      <c r="D2213" s="7" t="s">
        <v>10225</v>
      </c>
      <c r="E2213" s="3" t="s">
        <v>27</v>
      </c>
      <c r="F2213" s="3" t="s">
        <v>10226</v>
      </c>
      <c r="G2213" s="7" t="s">
        <v>10227</v>
      </c>
      <c r="H2213" s="7">
        <v>226</v>
      </c>
      <c r="I2213" s="8">
        <v>17.7</v>
      </c>
      <c r="J2213" s="7">
        <v>1</v>
      </c>
      <c r="K2213" s="6">
        <v>2E-3</v>
      </c>
      <c r="L2213" s="7"/>
      <c r="M2213" s="7"/>
      <c r="N2213" s="7" t="s">
        <v>10228</v>
      </c>
      <c r="O2213">
        <v>42</v>
      </c>
      <c r="P2213" t="s">
        <v>10224</v>
      </c>
      <c r="Q2213" t="s">
        <v>10224</v>
      </c>
      <c r="R2213" t="s">
        <v>55851</v>
      </c>
      <c r="S2213" t="s">
        <v>28305</v>
      </c>
      <c r="T2213" t="s">
        <v>10225</v>
      </c>
      <c r="U2213" t="s">
        <v>10226</v>
      </c>
      <c r="V2213" t="s">
        <v>28325</v>
      </c>
      <c r="W2213">
        <v>226</v>
      </c>
      <c r="Y2213" t="s">
        <v>28326</v>
      </c>
      <c r="AF2213" t="s">
        <v>55852</v>
      </c>
      <c r="AH2213" t="s">
        <v>55853</v>
      </c>
      <c r="AI2213" t="s">
        <v>55854</v>
      </c>
      <c r="AJ2213" t="s">
        <v>55855</v>
      </c>
      <c r="AV2213">
        <v>22751099</v>
      </c>
      <c r="AX2213" t="s">
        <v>55856</v>
      </c>
      <c r="AY2213" t="s">
        <v>33244</v>
      </c>
      <c r="BA2213" t="s">
        <v>55857</v>
      </c>
      <c r="BB2213" t="s">
        <v>33246</v>
      </c>
      <c r="BC2213" t="s">
        <v>39030</v>
      </c>
      <c r="BD2213" t="s">
        <v>33248</v>
      </c>
      <c r="BI2213" t="s">
        <v>55858</v>
      </c>
      <c r="BM2213" t="s">
        <v>55859</v>
      </c>
      <c r="CN2213" s="11" t="s">
        <v>28303</v>
      </c>
    </row>
    <row r="2214" spans="1:92" ht="21" thickTop="1" thickBot="1" x14ac:dyDescent="0.35">
      <c r="A2214" s="3">
        <v>2213</v>
      </c>
      <c r="B2214" s="3" t="s">
        <v>10229</v>
      </c>
      <c r="C2214" s="6">
        <v>0.98850000000000005</v>
      </c>
      <c r="D2214" s="7" t="s">
        <v>10230</v>
      </c>
      <c r="E2214" s="3" t="s">
        <v>16</v>
      </c>
      <c r="F2214" s="3" t="s">
        <v>10231</v>
      </c>
      <c r="G2214" s="7" t="s">
        <v>10232</v>
      </c>
      <c r="H2214" s="7">
        <v>96</v>
      </c>
      <c r="I2214" s="8">
        <v>17.7</v>
      </c>
      <c r="J2214" s="7">
        <v>1</v>
      </c>
      <c r="K2214" s="6">
        <v>1E-3</v>
      </c>
      <c r="L2214" s="7"/>
      <c r="M2214" s="7"/>
      <c r="N2214" s="7" t="s">
        <v>10233</v>
      </c>
      <c r="O2214">
        <v>17</v>
      </c>
      <c r="P2214" t="s">
        <v>10229</v>
      </c>
      <c r="Q2214" t="s">
        <v>10229</v>
      </c>
      <c r="R2214" t="s">
        <v>55860</v>
      </c>
      <c r="S2214" t="s">
        <v>28310</v>
      </c>
      <c r="T2214" t="s">
        <v>10230</v>
      </c>
      <c r="U2214" t="s">
        <v>10231</v>
      </c>
      <c r="V2214" t="s">
        <v>28306</v>
      </c>
      <c r="W2214">
        <v>96</v>
      </c>
      <c r="Y2214" t="s">
        <v>28372</v>
      </c>
      <c r="Z2214" t="s">
        <v>28789</v>
      </c>
      <c r="AF2214" t="s">
        <v>55861</v>
      </c>
      <c r="AG2214" t="s">
        <v>28632</v>
      </c>
      <c r="AH2214" t="s">
        <v>55862</v>
      </c>
      <c r="AI2214" t="s">
        <v>55863</v>
      </c>
      <c r="AJ2214" t="s">
        <v>55864</v>
      </c>
      <c r="AT2214" t="s">
        <v>55865</v>
      </c>
      <c r="AY2214" t="s">
        <v>28637</v>
      </c>
      <c r="BA2214" t="s">
        <v>55866</v>
      </c>
      <c r="BB2214" t="s">
        <v>55867</v>
      </c>
      <c r="BC2214" t="s">
        <v>28639</v>
      </c>
      <c r="BD2214" t="s">
        <v>28640</v>
      </c>
      <c r="BF2214" t="s">
        <v>28813</v>
      </c>
      <c r="BH2214" t="s">
        <v>55868</v>
      </c>
      <c r="BI2214" t="s">
        <v>55869</v>
      </c>
      <c r="BJ2214" t="s">
        <v>55870</v>
      </c>
      <c r="BK2214" t="s">
        <v>55871</v>
      </c>
      <c r="BM2214" t="s">
        <v>55872</v>
      </c>
      <c r="BN2214" t="s">
        <v>55873</v>
      </c>
      <c r="CF2214" t="s">
        <v>55874</v>
      </c>
      <c r="CN2214" t="s">
        <v>28303</v>
      </c>
    </row>
    <row r="2215" spans="1:92" ht="21" thickTop="1" thickBot="1" x14ac:dyDescent="0.35">
      <c r="A2215" s="3">
        <v>2214</v>
      </c>
      <c r="B2215" s="3" t="s">
        <v>10234</v>
      </c>
      <c r="C2215" s="6">
        <v>0.95369999999999999</v>
      </c>
      <c r="D2215" s="7" t="s">
        <v>10235</v>
      </c>
      <c r="E2215" s="3" t="s">
        <v>16</v>
      </c>
      <c r="F2215" s="3" t="s">
        <v>10236</v>
      </c>
      <c r="G2215" s="7" t="s">
        <v>10237</v>
      </c>
      <c r="H2215" s="7">
        <v>261</v>
      </c>
      <c r="I2215" s="8">
        <v>17.7</v>
      </c>
      <c r="J2215" s="7">
        <v>3</v>
      </c>
      <c r="K2215" s="6">
        <v>4.0000000000000001E-3</v>
      </c>
      <c r="L2215" s="7"/>
      <c r="M2215" s="7"/>
      <c r="N2215" s="7" t="s">
        <v>10238</v>
      </c>
      <c r="O2215">
        <v>59</v>
      </c>
      <c r="P2215" t="s">
        <v>10234</v>
      </c>
      <c r="Q2215" t="s">
        <v>10234</v>
      </c>
      <c r="R2215" t="s">
        <v>55875</v>
      </c>
      <c r="S2215" t="s">
        <v>28305</v>
      </c>
      <c r="T2215" t="s">
        <v>55876</v>
      </c>
      <c r="U2215" t="s">
        <v>10236</v>
      </c>
      <c r="V2215" t="s">
        <v>28306</v>
      </c>
      <c r="W2215">
        <v>261</v>
      </c>
      <c r="Y2215" t="s">
        <v>28312</v>
      </c>
      <c r="Z2215" t="s">
        <v>30586</v>
      </c>
      <c r="AF2215" t="s">
        <v>55877</v>
      </c>
      <c r="AG2215" t="s">
        <v>55878</v>
      </c>
      <c r="AH2215" t="s">
        <v>55879</v>
      </c>
      <c r="AI2215" t="s">
        <v>55880</v>
      </c>
      <c r="AJ2215" t="s">
        <v>55881</v>
      </c>
      <c r="AR2215" t="s">
        <v>55882</v>
      </c>
      <c r="AV2215" t="s">
        <v>28365</v>
      </c>
      <c r="AX2215" t="s">
        <v>55883</v>
      </c>
      <c r="AY2215" t="s">
        <v>55884</v>
      </c>
      <c r="AZ2215" t="s">
        <v>55885</v>
      </c>
      <c r="BA2215" t="s">
        <v>55886</v>
      </c>
      <c r="BB2215" t="s">
        <v>55887</v>
      </c>
      <c r="BC2215" t="s">
        <v>55888</v>
      </c>
      <c r="BD2215" t="s">
        <v>52831</v>
      </c>
      <c r="BF2215" t="s">
        <v>55889</v>
      </c>
      <c r="BH2215" t="s">
        <v>55890</v>
      </c>
      <c r="BJ2215" t="s">
        <v>55891</v>
      </c>
      <c r="BK2215" t="s">
        <v>55892</v>
      </c>
      <c r="BN2215" t="s">
        <v>55893</v>
      </c>
      <c r="CN2215" t="s">
        <v>28303</v>
      </c>
    </row>
    <row r="2216" spans="1:92" ht="21" thickTop="1" thickBot="1" x14ac:dyDescent="0.35">
      <c r="A2216" s="3">
        <v>2215</v>
      </c>
      <c r="B2216" s="4" t="s">
        <v>10239</v>
      </c>
      <c r="C2216" s="3">
        <v>1</v>
      </c>
      <c r="D2216" t="s">
        <v>26</v>
      </c>
      <c r="E2216" s="3" t="s">
        <v>16</v>
      </c>
      <c r="F2216" s="4" t="s">
        <v>10240</v>
      </c>
      <c r="G2216" t="s">
        <v>10241</v>
      </c>
      <c r="H2216">
        <v>412</v>
      </c>
      <c r="I2216" s="5">
        <v>17.7</v>
      </c>
      <c r="J2216">
        <v>335</v>
      </c>
      <c r="K2216" s="3">
        <v>0.123</v>
      </c>
      <c r="L2216">
        <v>-17.124852773600001</v>
      </c>
      <c r="M2216">
        <v>681.81327863110005</v>
      </c>
      <c r="N2216" t="s">
        <v>10242</v>
      </c>
      <c r="O2216">
        <v>1108</v>
      </c>
      <c r="P2216" t="s">
        <v>10239</v>
      </c>
      <c r="Q2216" t="s">
        <v>10239</v>
      </c>
      <c r="R2216" t="s">
        <v>55894</v>
      </c>
      <c r="S2216" t="s">
        <v>28305</v>
      </c>
      <c r="T2216" t="s">
        <v>55895</v>
      </c>
      <c r="U2216" t="s">
        <v>10240</v>
      </c>
      <c r="V2216" t="s">
        <v>28306</v>
      </c>
      <c r="W2216">
        <v>412</v>
      </c>
      <c r="Y2216" t="s">
        <v>28326</v>
      </c>
      <c r="Z2216" t="s">
        <v>29057</v>
      </c>
      <c r="AF2216" t="s">
        <v>55896</v>
      </c>
      <c r="AG2216" t="s">
        <v>55897</v>
      </c>
      <c r="AH2216" t="s">
        <v>55898</v>
      </c>
      <c r="AI2216" t="s">
        <v>55899</v>
      </c>
      <c r="AR2216" t="s">
        <v>55900</v>
      </c>
      <c r="AV2216" t="s">
        <v>28365</v>
      </c>
      <c r="AY2216" t="s">
        <v>55901</v>
      </c>
      <c r="BA2216" t="s">
        <v>55902</v>
      </c>
      <c r="BH2216" t="s">
        <v>55903</v>
      </c>
      <c r="BI2216" t="s">
        <v>55904</v>
      </c>
      <c r="BJ2216" t="s">
        <v>55905</v>
      </c>
      <c r="BK2216" t="s">
        <v>55906</v>
      </c>
      <c r="BM2216" t="s">
        <v>55907</v>
      </c>
      <c r="BN2216" t="s">
        <v>55908</v>
      </c>
      <c r="CN2216" s="11" t="s">
        <v>28303</v>
      </c>
    </row>
    <row r="2217" spans="1:92" ht="21" thickTop="1" thickBot="1" x14ac:dyDescent="0.35">
      <c r="A2217" s="3">
        <v>2216</v>
      </c>
      <c r="B2217" s="4" t="s">
        <v>10243</v>
      </c>
      <c r="C2217" s="3">
        <v>0.96279999999999999</v>
      </c>
      <c r="D2217" t="s">
        <v>10244</v>
      </c>
      <c r="E2217" s="3" t="s">
        <v>27</v>
      </c>
      <c r="F2217" s="4" t="s">
        <v>10245</v>
      </c>
      <c r="G2217" t="s">
        <v>10246</v>
      </c>
      <c r="H2217">
        <v>508</v>
      </c>
      <c r="I2217" s="5">
        <v>17.7</v>
      </c>
      <c r="J2217">
        <v>9</v>
      </c>
      <c r="K2217" s="3">
        <v>2E-3</v>
      </c>
      <c r="N2217" t="s">
        <v>10247</v>
      </c>
      <c r="O2217">
        <v>255</v>
      </c>
      <c r="P2217" t="s">
        <v>10243</v>
      </c>
      <c r="Q2217" t="s">
        <v>10243</v>
      </c>
      <c r="R2217" t="s">
        <v>55909</v>
      </c>
      <c r="S2217" t="s">
        <v>28305</v>
      </c>
      <c r="T2217" t="s">
        <v>10244</v>
      </c>
      <c r="U2217" t="s">
        <v>10245</v>
      </c>
      <c r="V2217" t="s">
        <v>28325</v>
      </c>
      <c r="W2217">
        <v>508</v>
      </c>
      <c r="Y2217" t="s">
        <v>28326</v>
      </c>
      <c r="AF2217" t="s">
        <v>55910</v>
      </c>
      <c r="AH2217" t="s">
        <v>51341</v>
      </c>
      <c r="AI2217" t="s">
        <v>51341</v>
      </c>
      <c r="AV2217">
        <v>22751099</v>
      </c>
      <c r="AY2217" t="s">
        <v>55911</v>
      </c>
      <c r="AZ2217" t="s">
        <v>55912</v>
      </c>
      <c r="BA2217" t="s">
        <v>55913</v>
      </c>
      <c r="CN2217" t="s">
        <v>28303</v>
      </c>
    </row>
    <row r="2218" spans="1:92" ht="21" thickTop="1" thickBot="1" x14ac:dyDescent="0.35">
      <c r="A2218" s="3">
        <v>2217</v>
      </c>
      <c r="B2218" s="4" t="s">
        <v>10248</v>
      </c>
      <c r="C2218" s="3">
        <v>0.99409999999999998</v>
      </c>
      <c r="D2218" t="s">
        <v>26</v>
      </c>
      <c r="E2218" s="3" t="s">
        <v>16</v>
      </c>
      <c r="F2218" s="4" t="s">
        <v>10249</v>
      </c>
      <c r="G2218" t="s">
        <v>10250</v>
      </c>
      <c r="H2218">
        <v>1355</v>
      </c>
      <c r="I2218" s="5">
        <v>17.7</v>
      </c>
      <c r="J2218">
        <v>9</v>
      </c>
      <c r="K2218" s="3">
        <v>3.0000000000000001E-3</v>
      </c>
      <c r="N2218" t="s">
        <v>10251</v>
      </c>
      <c r="O2218">
        <v>268</v>
      </c>
      <c r="P2218" t="s">
        <v>10248</v>
      </c>
      <c r="Q2218" t="s">
        <v>10248</v>
      </c>
      <c r="R2218" t="s">
        <v>55914</v>
      </c>
      <c r="S2218" t="s">
        <v>28305</v>
      </c>
      <c r="T2218" t="s">
        <v>55915</v>
      </c>
      <c r="U2218" t="s">
        <v>10249</v>
      </c>
      <c r="V2218" t="s">
        <v>28306</v>
      </c>
      <c r="W2218">
        <v>1394</v>
      </c>
      <c r="Y2218" t="s">
        <v>28326</v>
      </c>
      <c r="Z2218" t="s">
        <v>28878</v>
      </c>
      <c r="AF2218" t="s">
        <v>55916</v>
      </c>
      <c r="AG2218" t="s">
        <v>55917</v>
      </c>
      <c r="AH2218" t="s">
        <v>55918</v>
      </c>
      <c r="AI2218" t="s">
        <v>55919</v>
      </c>
      <c r="AJ2218" t="s">
        <v>55920</v>
      </c>
      <c r="AV2218" t="s">
        <v>28365</v>
      </c>
      <c r="AY2218" t="s">
        <v>55921</v>
      </c>
      <c r="AZ2218" t="s">
        <v>55922</v>
      </c>
      <c r="BA2218" t="s">
        <v>55923</v>
      </c>
      <c r="BF2218" t="s">
        <v>55924</v>
      </c>
      <c r="BH2218" t="s">
        <v>55925</v>
      </c>
      <c r="BJ2218" t="s">
        <v>55926</v>
      </c>
      <c r="BK2218" t="s">
        <v>55927</v>
      </c>
      <c r="BN2218" t="s">
        <v>55928</v>
      </c>
      <c r="CN2218" t="s">
        <v>28303</v>
      </c>
    </row>
    <row r="2219" spans="1:92" ht="21" thickTop="1" thickBot="1" x14ac:dyDescent="0.35">
      <c r="A2219" s="3">
        <v>2218</v>
      </c>
      <c r="B2219" s="4" t="s">
        <v>10252</v>
      </c>
      <c r="C2219" s="3">
        <v>0.99329999999999996</v>
      </c>
      <c r="D2219" t="s">
        <v>26</v>
      </c>
      <c r="E2219" s="3" t="s">
        <v>16</v>
      </c>
      <c r="F2219" s="10">
        <v>43534</v>
      </c>
      <c r="G2219" t="s">
        <v>10253</v>
      </c>
      <c r="H2219">
        <v>843</v>
      </c>
      <c r="I2219" s="5">
        <v>17.7</v>
      </c>
      <c r="J2219">
        <v>7</v>
      </c>
      <c r="K2219" s="3">
        <v>2E-3</v>
      </c>
      <c r="N2219" t="s">
        <v>10254</v>
      </c>
      <c r="O2219">
        <v>261</v>
      </c>
      <c r="P2219" t="s">
        <v>10252</v>
      </c>
      <c r="Q2219" t="s">
        <v>10252</v>
      </c>
      <c r="R2219" t="s">
        <v>55929</v>
      </c>
      <c r="S2219" t="s">
        <v>28305</v>
      </c>
      <c r="T2219" t="s">
        <v>55930</v>
      </c>
      <c r="U2219" s="12">
        <v>43534</v>
      </c>
      <c r="V2219" t="s">
        <v>28306</v>
      </c>
      <c r="W2219">
        <v>809</v>
      </c>
      <c r="Y2219" t="s">
        <v>28326</v>
      </c>
      <c r="Z2219" t="s">
        <v>28826</v>
      </c>
      <c r="AF2219" t="s">
        <v>35369</v>
      </c>
      <c r="AG2219" t="s">
        <v>35370</v>
      </c>
      <c r="AH2219" t="s">
        <v>35370</v>
      </c>
      <c r="AV2219" t="s">
        <v>28365</v>
      </c>
      <c r="AX2219" t="s">
        <v>55931</v>
      </c>
      <c r="AY2219" t="s">
        <v>55932</v>
      </c>
      <c r="BA2219" t="s">
        <v>55933</v>
      </c>
      <c r="BC2219" t="s">
        <v>55934</v>
      </c>
      <c r="BH2219" t="s">
        <v>55935</v>
      </c>
      <c r="BI2219" t="s">
        <v>55936</v>
      </c>
      <c r="BJ2219" t="s">
        <v>55937</v>
      </c>
      <c r="BK2219" t="s">
        <v>55938</v>
      </c>
      <c r="BM2219" t="s">
        <v>55939</v>
      </c>
      <c r="BN2219" t="s">
        <v>55940</v>
      </c>
      <c r="CN2219" s="11" t="s">
        <v>28303</v>
      </c>
    </row>
    <row r="2220" spans="1:92" ht="21" thickTop="1" thickBot="1" x14ac:dyDescent="0.35">
      <c r="A2220" s="3">
        <v>2219</v>
      </c>
      <c r="B2220" s="4" t="s">
        <v>10255</v>
      </c>
      <c r="C2220" s="3">
        <v>0.98670000000000002</v>
      </c>
      <c r="D2220" t="s">
        <v>10256</v>
      </c>
      <c r="E2220" s="3" t="s">
        <v>16</v>
      </c>
      <c r="F2220" s="4" t="s">
        <v>10257</v>
      </c>
      <c r="G2220" t="s">
        <v>10258</v>
      </c>
      <c r="H2220">
        <v>1079</v>
      </c>
      <c r="I2220" s="5">
        <v>17.7</v>
      </c>
      <c r="J2220">
        <v>6</v>
      </c>
      <c r="K2220" s="3">
        <v>2E-3</v>
      </c>
      <c r="N2220" t="s">
        <v>10259</v>
      </c>
      <c r="O2220">
        <v>258</v>
      </c>
      <c r="P2220" t="s">
        <v>10255</v>
      </c>
      <c r="Q2220" t="s">
        <v>10255</v>
      </c>
      <c r="R2220" t="s">
        <v>55941</v>
      </c>
      <c r="S2220" t="s">
        <v>28305</v>
      </c>
      <c r="T2220" t="s">
        <v>55942</v>
      </c>
      <c r="U2220" t="s">
        <v>55943</v>
      </c>
      <c r="V2220" t="s">
        <v>28306</v>
      </c>
      <c r="W2220">
        <v>1079</v>
      </c>
      <c r="Y2220" t="s">
        <v>28307</v>
      </c>
      <c r="Z2220" t="s">
        <v>30239</v>
      </c>
      <c r="AF2220" t="s">
        <v>55944</v>
      </c>
      <c r="AG2220" t="s">
        <v>55945</v>
      </c>
      <c r="AH2220" t="s">
        <v>55946</v>
      </c>
      <c r="AJ2220" t="s">
        <v>55947</v>
      </c>
      <c r="AV2220" t="s">
        <v>28365</v>
      </c>
      <c r="AY2220" t="s">
        <v>55948</v>
      </c>
      <c r="BA2220" t="s">
        <v>55949</v>
      </c>
      <c r="BD2220" t="s">
        <v>55950</v>
      </c>
      <c r="BF2220" t="s">
        <v>55951</v>
      </c>
      <c r="BH2220" t="s">
        <v>55952</v>
      </c>
      <c r="BI2220" t="s">
        <v>55953</v>
      </c>
      <c r="BJ2220" t="s">
        <v>55954</v>
      </c>
      <c r="BK2220" t="s">
        <v>55955</v>
      </c>
      <c r="BM2220" t="s">
        <v>55956</v>
      </c>
      <c r="BN2220" t="s">
        <v>55957</v>
      </c>
      <c r="CN2220" t="s">
        <v>28303</v>
      </c>
    </row>
    <row r="2221" spans="1:92" ht="21" thickTop="1" thickBot="1" x14ac:dyDescent="0.35">
      <c r="A2221" s="3">
        <v>2220</v>
      </c>
      <c r="B2221" s="4" t="s">
        <v>10260</v>
      </c>
      <c r="C2221" s="3">
        <v>0.94540000000000002</v>
      </c>
      <c r="D2221" t="s">
        <v>10261</v>
      </c>
      <c r="E2221" s="3" t="s">
        <v>16</v>
      </c>
      <c r="F2221" s="4" t="s">
        <v>10262</v>
      </c>
      <c r="G2221" t="s">
        <v>10263</v>
      </c>
      <c r="H2221">
        <v>558</v>
      </c>
      <c r="I2221" s="5">
        <v>17.7</v>
      </c>
      <c r="J2221">
        <v>18</v>
      </c>
      <c r="K2221" s="3">
        <v>3.0000000000000001E-3</v>
      </c>
      <c r="N2221" t="s">
        <v>10264</v>
      </c>
      <c r="O2221">
        <v>125</v>
      </c>
      <c r="P2221" t="s">
        <v>10260</v>
      </c>
      <c r="Q2221" t="s">
        <v>10260</v>
      </c>
      <c r="R2221" t="s">
        <v>55958</v>
      </c>
      <c r="S2221" t="s">
        <v>28305</v>
      </c>
      <c r="T2221" t="s">
        <v>55959</v>
      </c>
      <c r="U2221" t="s">
        <v>55960</v>
      </c>
      <c r="V2221" t="s">
        <v>28306</v>
      </c>
      <c r="W2221">
        <v>558</v>
      </c>
      <c r="Y2221" t="s">
        <v>28307</v>
      </c>
      <c r="AF2221" t="s">
        <v>55961</v>
      </c>
      <c r="AH2221" t="s">
        <v>55962</v>
      </c>
      <c r="AI2221" t="s">
        <v>55963</v>
      </c>
      <c r="AJ2221" t="s">
        <v>55964</v>
      </c>
      <c r="AV2221" t="s">
        <v>48398</v>
      </c>
      <c r="AZ2221" t="s">
        <v>55965</v>
      </c>
      <c r="BA2221" t="s">
        <v>55966</v>
      </c>
      <c r="BI2221" t="s">
        <v>55967</v>
      </c>
      <c r="BJ2221" t="s">
        <v>55968</v>
      </c>
      <c r="BK2221" t="s">
        <v>55969</v>
      </c>
      <c r="BM2221" t="s">
        <v>55970</v>
      </c>
      <c r="CN2221" t="s">
        <v>28303</v>
      </c>
    </row>
    <row r="2222" spans="1:92" ht="21" thickTop="1" thickBot="1" x14ac:dyDescent="0.35">
      <c r="A2222" s="3">
        <v>2221</v>
      </c>
      <c r="B2222" s="4" t="s">
        <v>10265</v>
      </c>
      <c r="C2222" s="3">
        <v>0.97970000000000002</v>
      </c>
      <c r="D2222" t="s">
        <v>10266</v>
      </c>
      <c r="E2222" s="3" t="s">
        <v>27</v>
      </c>
      <c r="F2222" s="4" t="s">
        <v>10267</v>
      </c>
      <c r="G2222" t="s">
        <v>10268</v>
      </c>
      <c r="H2222">
        <v>838</v>
      </c>
      <c r="I2222" s="5">
        <v>17.7</v>
      </c>
      <c r="J2222">
        <v>7</v>
      </c>
      <c r="K2222" s="3">
        <v>3.0000000000000001E-3</v>
      </c>
      <c r="N2222" t="s">
        <v>10269</v>
      </c>
      <c r="O2222">
        <v>441</v>
      </c>
      <c r="P2222" t="s">
        <v>10265</v>
      </c>
      <c r="Q2222" t="s">
        <v>10265</v>
      </c>
      <c r="R2222" t="s">
        <v>55971</v>
      </c>
      <c r="S2222" t="s">
        <v>28305</v>
      </c>
      <c r="T2222" t="s">
        <v>10266</v>
      </c>
      <c r="U2222" t="s">
        <v>10267</v>
      </c>
      <c r="V2222" t="s">
        <v>28325</v>
      </c>
      <c r="W2222">
        <v>838</v>
      </c>
      <c r="Y2222" t="s">
        <v>28326</v>
      </c>
      <c r="AF2222" t="s">
        <v>55972</v>
      </c>
      <c r="AG2222" t="s">
        <v>55973</v>
      </c>
      <c r="AH2222" t="s">
        <v>55974</v>
      </c>
      <c r="AI2222" t="s">
        <v>28760</v>
      </c>
      <c r="AJ2222" t="s">
        <v>29144</v>
      </c>
      <c r="AV2222">
        <v>22751099</v>
      </c>
      <c r="AX2222" t="s">
        <v>55975</v>
      </c>
      <c r="AY2222" t="s">
        <v>55976</v>
      </c>
      <c r="AZ2222" t="s">
        <v>55977</v>
      </c>
      <c r="BA2222" t="s">
        <v>55978</v>
      </c>
      <c r="BC2222" t="s">
        <v>43160</v>
      </c>
      <c r="BD2222" t="s">
        <v>55979</v>
      </c>
      <c r="BY2222" t="s">
        <v>55980</v>
      </c>
      <c r="CN2222" s="11" t="s">
        <v>28303</v>
      </c>
    </row>
    <row r="2223" spans="1:92" ht="21" thickTop="1" thickBot="1" x14ac:dyDescent="0.35">
      <c r="A2223" s="3">
        <v>2222</v>
      </c>
      <c r="B2223" s="4" t="s">
        <v>10270</v>
      </c>
      <c r="C2223" s="3">
        <v>0.9294</v>
      </c>
      <c r="D2223" t="s">
        <v>3646</v>
      </c>
      <c r="E2223" s="3" t="s">
        <v>16</v>
      </c>
      <c r="F2223" s="4" t="s">
        <v>10271</v>
      </c>
      <c r="G2223" t="s">
        <v>10272</v>
      </c>
      <c r="H2223">
        <v>718</v>
      </c>
      <c r="I2223" s="5">
        <v>17.7</v>
      </c>
      <c r="J2223">
        <v>5</v>
      </c>
      <c r="K2223" s="3">
        <v>2E-3</v>
      </c>
      <c r="N2223" t="s">
        <v>10273</v>
      </c>
      <c r="O2223">
        <v>130</v>
      </c>
      <c r="P2223" t="s">
        <v>10270</v>
      </c>
      <c r="Q2223" t="s">
        <v>10270</v>
      </c>
      <c r="R2223" t="s">
        <v>55981</v>
      </c>
      <c r="S2223" t="s">
        <v>28305</v>
      </c>
      <c r="T2223" t="s">
        <v>3646</v>
      </c>
      <c r="U2223" t="s">
        <v>10271</v>
      </c>
      <c r="V2223" t="s">
        <v>28306</v>
      </c>
      <c r="W2223">
        <v>764</v>
      </c>
      <c r="Y2223" t="s">
        <v>28372</v>
      </c>
      <c r="Z2223" t="s">
        <v>28662</v>
      </c>
      <c r="AF2223" t="s">
        <v>55982</v>
      </c>
      <c r="AG2223" t="s">
        <v>55983</v>
      </c>
      <c r="AH2223" t="s">
        <v>55984</v>
      </c>
      <c r="AI2223" t="s">
        <v>31070</v>
      </c>
      <c r="AJ2223" t="s">
        <v>55985</v>
      </c>
      <c r="AR2223" t="s">
        <v>55986</v>
      </c>
      <c r="AT2223" t="s">
        <v>38209</v>
      </c>
      <c r="AV2223" t="s">
        <v>28365</v>
      </c>
      <c r="AX2223" t="s">
        <v>38210</v>
      </c>
      <c r="AY2223" t="s">
        <v>38211</v>
      </c>
      <c r="AZ2223" t="s">
        <v>38212</v>
      </c>
      <c r="BA2223" t="s">
        <v>38213</v>
      </c>
      <c r="BD2223" t="s">
        <v>38214</v>
      </c>
      <c r="BE2223" t="s">
        <v>38215</v>
      </c>
      <c r="BF2223" t="s">
        <v>48247</v>
      </c>
      <c r="BH2223" t="s">
        <v>38217</v>
      </c>
      <c r="BJ2223" t="s">
        <v>55987</v>
      </c>
      <c r="BK2223" t="s">
        <v>55988</v>
      </c>
      <c r="BN2223" t="s">
        <v>55989</v>
      </c>
      <c r="CN2223" t="s">
        <v>28303</v>
      </c>
    </row>
    <row r="2224" spans="1:92" ht="21" thickTop="1" thickBot="1" x14ac:dyDescent="0.35">
      <c r="A2224" s="3">
        <v>2223</v>
      </c>
      <c r="B2224" s="4" t="s">
        <v>10274</v>
      </c>
      <c r="C2224" s="3">
        <v>0.92730000000000001</v>
      </c>
      <c r="D2224" t="s">
        <v>10275</v>
      </c>
      <c r="E2224" s="3" t="s">
        <v>16</v>
      </c>
      <c r="F2224" s="4" t="s">
        <v>10276</v>
      </c>
      <c r="G2224" t="s">
        <v>10277</v>
      </c>
      <c r="H2224">
        <v>356</v>
      </c>
      <c r="I2224" s="5">
        <v>17.7</v>
      </c>
      <c r="J2224">
        <v>7</v>
      </c>
      <c r="K2224" s="3">
        <v>2E-3</v>
      </c>
      <c r="N2224" t="s">
        <v>10278</v>
      </c>
      <c r="O2224">
        <v>151</v>
      </c>
      <c r="P2224" t="s">
        <v>10274</v>
      </c>
      <c r="Q2224" t="s">
        <v>10274</v>
      </c>
      <c r="R2224" t="s">
        <v>55990</v>
      </c>
      <c r="S2224" t="s">
        <v>28310</v>
      </c>
      <c r="T2224" t="s">
        <v>55991</v>
      </c>
      <c r="U2224" t="s">
        <v>10276</v>
      </c>
      <c r="V2224" t="s">
        <v>28306</v>
      </c>
      <c r="W2224">
        <v>356</v>
      </c>
      <c r="X2224" t="s">
        <v>55992</v>
      </c>
      <c r="Y2224" t="s">
        <v>28312</v>
      </c>
      <c r="Z2224" t="s">
        <v>29695</v>
      </c>
      <c r="AE2224" t="s">
        <v>55993</v>
      </c>
      <c r="AF2224" t="s">
        <v>55994</v>
      </c>
      <c r="AG2224" t="s">
        <v>55995</v>
      </c>
      <c r="AH2224" t="s">
        <v>55996</v>
      </c>
      <c r="AI2224" t="s">
        <v>55997</v>
      </c>
      <c r="AJ2224" t="s">
        <v>55998</v>
      </c>
      <c r="AT2224" t="s">
        <v>55999</v>
      </c>
      <c r="AV2224" t="s">
        <v>56000</v>
      </c>
      <c r="AX2224" t="s">
        <v>47391</v>
      </c>
      <c r="AY2224" t="s">
        <v>32154</v>
      </c>
      <c r="BA2224" t="s">
        <v>56001</v>
      </c>
      <c r="BC2224" t="s">
        <v>32156</v>
      </c>
      <c r="BD2224" t="s">
        <v>32157</v>
      </c>
      <c r="BF2224" t="s">
        <v>56002</v>
      </c>
      <c r="BH2224" t="s">
        <v>56003</v>
      </c>
      <c r="BI2224" t="s">
        <v>56004</v>
      </c>
      <c r="BJ2224" t="s">
        <v>56005</v>
      </c>
      <c r="BK2224" t="s">
        <v>56006</v>
      </c>
      <c r="BM2224" t="s">
        <v>56007</v>
      </c>
      <c r="BN2224" t="s">
        <v>56008</v>
      </c>
      <c r="BO2224" t="s">
        <v>56009</v>
      </c>
      <c r="BX2224" t="s">
        <v>56010</v>
      </c>
      <c r="BZ2224" t="s">
        <v>56011</v>
      </c>
      <c r="CB2224" t="s">
        <v>56012</v>
      </c>
      <c r="CC2224" t="s">
        <v>56013</v>
      </c>
      <c r="CE2224" t="s">
        <v>56014</v>
      </c>
      <c r="CF2224" t="s">
        <v>56015</v>
      </c>
      <c r="CG2224" t="s">
        <v>56016</v>
      </c>
      <c r="CH2224" t="s">
        <v>56017</v>
      </c>
      <c r="CJ2224" t="s">
        <v>56018</v>
      </c>
      <c r="CL2224" t="s">
        <v>56019</v>
      </c>
      <c r="CN2224" t="s">
        <v>28303</v>
      </c>
    </row>
    <row r="2225" spans="1:92" ht="21" thickTop="1" thickBot="1" x14ac:dyDescent="0.35">
      <c r="A2225" s="3">
        <v>2224</v>
      </c>
      <c r="B2225" s="4" t="s">
        <v>10279</v>
      </c>
      <c r="C2225" s="3">
        <v>0.98760000000000003</v>
      </c>
      <c r="D2225" t="s">
        <v>26</v>
      </c>
      <c r="E2225" s="3" t="s">
        <v>16</v>
      </c>
      <c r="F2225" s="4" t="s">
        <v>10280</v>
      </c>
      <c r="G2225" t="s">
        <v>10281</v>
      </c>
      <c r="H2225">
        <v>640</v>
      </c>
      <c r="I2225" s="5">
        <v>17.7</v>
      </c>
      <c r="J2225">
        <v>4</v>
      </c>
      <c r="K2225" s="3">
        <v>1E-3</v>
      </c>
      <c r="N2225" t="s">
        <v>10282</v>
      </c>
      <c r="O2225">
        <v>116</v>
      </c>
      <c r="P2225" t="s">
        <v>10279</v>
      </c>
      <c r="Q2225" t="s">
        <v>10279</v>
      </c>
      <c r="R2225" t="s">
        <v>56020</v>
      </c>
      <c r="S2225" t="s">
        <v>28305</v>
      </c>
      <c r="T2225" t="s">
        <v>56021</v>
      </c>
      <c r="U2225" t="s">
        <v>10280</v>
      </c>
      <c r="V2225" t="s">
        <v>28306</v>
      </c>
      <c r="W2225">
        <v>640</v>
      </c>
      <c r="Y2225" t="s">
        <v>28326</v>
      </c>
      <c r="Z2225" t="s">
        <v>28491</v>
      </c>
      <c r="AF2225" t="s">
        <v>56022</v>
      </c>
      <c r="AG2225" t="s">
        <v>56023</v>
      </c>
      <c r="AH2225" t="s">
        <v>56024</v>
      </c>
      <c r="AI2225" t="s">
        <v>56025</v>
      </c>
      <c r="AJ2225" t="s">
        <v>56026</v>
      </c>
      <c r="AR2225" t="s">
        <v>56027</v>
      </c>
      <c r="AV2225" t="s">
        <v>28365</v>
      </c>
      <c r="AX2225" t="s">
        <v>43358</v>
      </c>
      <c r="AY2225" t="s">
        <v>56028</v>
      </c>
      <c r="AZ2225" t="s">
        <v>47896</v>
      </c>
      <c r="BA2225" t="s">
        <v>56029</v>
      </c>
      <c r="BC2225" t="s">
        <v>56030</v>
      </c>
      <c r="BD2225" t="s">
        <v>29412</v>
      </c>
      <c r="BH2225" t="s">
        <v>32272</v>
      </c>
      <c r="BJ2225" t="s">
        <v>56031</v>
      </c>
      <c r="BK2225" t="s">
        <v>47901</v>
      </c>
      <c r="BM2225" t="s">
        <v>56032</v>
      </c>
      <c r="BN2225" t="s">
        <v>56033</v>
      </c>
      <c r="CN2225" s="11" t="s">
        <v>28303</v>
      </c>
    </row>
    <row r="2226" spans="1:92" ht="21" thickTop="1" thickBot="1" x14ac:dyDescent="0.35">
      <c r="A2226" s="3">
        <v>2225</v>
      </c>
      <c r="B2226" s="3" t="s">
        <v>10283</v>
      </c>
      <c r="C2226" s="3">
        <v>1</v>
      </c>
      <c r="D2226" t="s">
        <v>10284</v>
      </c>
      <c r="E2226" s="3" t="s">
        <v>16</v>
      </c>
      <c r="F2226" s="3" t="s">
        <v>10285</v>
      </c>
      <c r="G2226" t="s">
        <v>10286</v>
      </c>
      <c r="H2226">
        <v>364</v>
      </c>
      <c r="I2226" s="5">
        <v>17.600000000000001</v>
      </c>
      <c r="J2226">
        <v>6</v>
      </c>
      <c r="K2226" s="3">
        <v>1.0999999999999999E-2</v>
      </c>
      <c r="L2226">
        <v>-19.8127670274</v>
      </c>
      <c r="M2226">
        <v>3.9743262267000001</v>
      </c>
      <c r="N2226" t="s">
        <v>10287</v>
      </c>
      <c r="O2226">
        <v>68</v>
      </c>
      <c r="P2226" t="s">
        <v>10283</v>
      </c>
      <c r="Q2226" t="s">
        <v>10283</v>
      </c>
      <c r="R2226" t="s">
        <v>56034</v>
      </c>
      <c r="S2226" t="s">
        <v>28305</v>
      </c>
      <c r="T2226" t="s">
        <v>56035</v>
      </c>
      <c r="U2226" t="s">
        <v>10285</v>
      </c>
      <c r="V2226" t="s">
        <v>28306</v>
      </c>
      <c r="W2226">
        <v>364</v>
      </c>
      <c r="Y2226" t="s">
        <v>28312</v>
      </c>
      <c r="Z2226" t="s">
        <v>28982</v>
      </c>
      <c r="AF2226" t="s">
        <v>56036</v>
      </c>
      <c r="AG2226" t="s">
        <v>56037</v>
      </c>
      <c r="AH2226" t="s">
        <v>56038</v>
      </c>
      <c r="AI2226" t="s">
        <v>29181</v>
      </c>
      <c r="AJ2226" t="s">
        <v>56039</v>
      </c>
      <c r="AV2226" t="s">
        <v>28365</v>
      </c>
      <c r="AW2226" t="s">
        <v>56040</v>
      </c>
      <c r="AX2226" t="s">
        <v>56041</v>
      </c>
      <c r="AY2226" t="s">
        <v>56042</v>
      </c>
      <c r="BA2226" t="s">
        <v>56043</v>
      </c>
      <c r="BF2226" t="s">
        <v>56044</v>
      </c>
      <c r="BH2226" t="s">
        <v>56045</v>
      </c>
      <c r="BI2226" t="s">
        <v>56046</v>
      </c>
      <c r="BJ2226" t="s">
        <v>56047</v>
      </c>
      <c r="BK2226" t="s">
        <v>56048</v>
      </c>
      <c r="BM2226" t="s">
        <v>56049</v>
      </c>
      <c r="BN2226" t="s">
        <v>56050</v>
      </c>
      <c r="CB2226" t="s">
        <v>56051</v>
      </c>
      <c r="CE2226" t="s">
        <v>56052</v>
      </c>
      <c r="CI2226" t="s">
        <v>56053</v>
      </c>
      <c r="CL2226" t="s">
        <v>56054</v>
      </c>
      <c r="CN2226" t="s">
        <v>28303</v>
      </c>
    </row>
    <row r="2227" spans="1:92" ht="21" thickTop="1" thickBot="1" x14ac:dyDescent="0.35">
      <c r="A2227" s="3">
        <v>2226</v>
      </c>
      <c r="B2227" s="3" t="s">
        <v>10288</v>
      </c>
      <c r="C2227" s="6">
        <v>0.99660000000000004</v>
      </c>
      <c r="D2227" s="7" t="s">
        <v>26</v>
      </c>
      <c r="E2227" s="3" t="s">
        <v>16</v>
      </c>
      <c r="F2227" s="3" t="s">
        <v>10289</v>
      </c>
      <c r="G2227" s="7" t="s">
        <v>10290</v>
      </c>
      <c r="H2227" s="7">
        <v>613</v>
      </c>
      <c r="I2227" s="8">
        <v>17.600000000000001</v>
      </c>
      <c r="J2227" s="7">
        <v>7</v>
      </c>
      <c r="K2227" s="6">
        <v>6.0000000000000001E-3</v>
      </c>
      <c r="L2227" s="7"/>
      <c r="M2227" s="7"/>
      <c r="N2227" s="7" t="s">
        <v>10291</v>
      </c>
      <c r="O2227">
        <v>114</v>
      </c>
      <c r="P2227" t="s">
        <v>10288</v>
      </c>
      <c r="Q2227" t="s">
        <v>10288</v>
      </c>
      <c r="R2227" t="s">
        <v>56055</v>
      </c>
      <c r="S2227" t="s">
        <v>28305</v>
      </c>
      <c r="T2227" t="s">
        <v>56056</v>
      </c>
      <c r="U2227" t="s">
        <v>10289</v>
      </c>
      <c r="V2227" t="s">
        <v>28306</v>
      </c>
      <c r="W2227">
        <v>613</v>
      </c>
      <c r="Y2227" t="s">
        <v>28312</v>
      </c>
      <c r="Z2227" t="s">
        <v>30586</v>
      </c>
      <c r="AF2227" t="s">
        <v>56057</v>
      </c>
      <c r="AG2227" t="s">
        <v>56058</v>
      </c>
      <c r="AH2227" t="s">
        <v>56059</v>
      </c>
      <c r="AI2227" t="s">
        <v>56060</v>
      </c>
      <c r="AJ2227" t="s">
        <v>56061</v>
      </c>
      <c r="AV2227" t="s">
        <v>28365</v>
      </c>
      <c r="AW2227" t="s">
        <v>56062</v>
      </c>
      <c r="AY2227" t="s">
        <v>56063</v>
      </c>
      <c r="BA2227" t="s">
        <v>56064</v>
      </c>
      <c r="BD2227" t="s">
        <v>56065</v>
      </c>
      <c r="BH2227" t="s">
        <v>56066</v>
      </c>
      <c r="BI2227" t="s">
        <v>56067</v>
      </c>
      <c r="BJ2227" t="s">
        <v>56068</v>
      </c>
      <c r="BK2227" t="s">
        <v>56069</v>
      </c>
      <c r="BM2227" t="s">
        <v>56070</v>
      </c>
      <c r="BN2227" t="s">
        <v>56071</v>
      </c>
      <c r="CN2227" t="s">
        <v>28303</v>
      </c>
    </row>
    <row r="2228" spans="1:92" ht="21" thickTop="1" thickBot="1" x14ac:dyDescent="0.35">
      <c r="A2228" s="3">
        <v>2227</v>
      </c>
      <c r="B2228" s="3" t="s">
        <v>10292</v>
      </c>
      <c r="C2228" s="6">
        <v>0.90669999999999995</v>
      </c>
      <c r="D2228" s="7" t="s">
        <v>26</v>
      </c>
      <c r="E2228" s="3" t="s">
        <v>16</v>
      </c>
      <c r="F2228" s="3" t="s">
        <v>10293</v>
      </c>
      <c r="G2228" s="7" t="s">
        <v>10294</v>
      </c>
      <c r="H2228" s="7">
        <v>278</v>
      </c>
      <c r="I2228" s="8">
        <v>17.600000000000001</v>
      </c>
      <c r="J2228" s="7">
        <v>4</v>
      </c>
      <c r="K2228" s="6">
        <v>3.0000000000000001E-3</v>
      </c>
      <c r="L2228" s="7"/>
      <c r="M2228" s="7"/>
      <c r="N2228" s="7" t="s">
        <v>10295</v>
      </c>
      <c r="O2228">
        <v>52</v>
      </c>
      <c r="P2228" t="s">
        <v>10292</v>
      </c>
      <c r="Q2228" t="s">
        <v>10292</v>
      </c>
      <c r="R2228" t="s">
        <v>56072</v>
      </c>
      <c r="T2228" t="s">
        <v>28361</v>
      </c>
      <c r="CN2228" s="11" t="s">
        <v>28303</v>
      </c>
    </row>
    <row r="2229" spans="1:92" ht="21" thickTop="1" thickBot="1" x14ac:dyDescent="0.35">
      <c r="A2229" s="3">
        <v>2228</v>
      </c>
      <c r="B2229" s="3" t="s">
        <v>10296</v>
      </c>
      <c r="C2229" s="6">
        <v>0.95860000000000001</v>
      </c>
      <c r="D2229" s="7" t="s">
        <v>26</v>
      </c>
      <c r="E2229" s="3" t="s">
        <v>16</v>
      </c>
      <c r="F2229" s="3" t="s">
        <v>10297</v>
      </c>
      <c r="G2229" s="7" t="s">
        <v>10298</v>
      </c>
      <c r="H2229" s="7">
        <v>216</v>
      </c>
      <c r="I2229" s="8">
        <v>17.600000000000001</v>
      </c>
      <c r="J2229" s="7">
        <v>2</v>
      </c>
      <c r="K2229" s="6">
        <v>3.0000000000000001E-3</v>
      </c>
      <c r="L2229" s="7">
        <v>-20.974823465099998</v>
      </c>
      <c r="M2229" s="7">
        <v>2.2001524219999999</v>
      </c>
      <c r="N2229" s="7" t="s">
        <v>10299</v>
      </c>
      <c r="O2229">
        <v>51</v>
      </c>
      <c r="P2229" t="s">
        <v>10296</v>
      </c>
      <c r="Q2229" t="s">
        <v>10296</v>
      </c>
      <c r="R2229" t="s">
        <v>56073</v>
      </c>
      <c r="S2229" t="s">
        <v>28305</v>
      </c>
      <c r="T2229" t="s">
        <v>56074</v>
      </c>
      <c r="U2229" t="s">
        <v>10297</v>
      </c>
      <c r="V2229" t="s">
        <v>28306</v>
      </c>
      <c r="W2229">
        <v>205</v>
      </c>
      <c r="Y2229" t="s">
        <v>28326</v>
      </c>
      <c r="Z2229" t="s">
        <v>29432</v>
      </c>
      <c r="AF2229" t="s">
        <v>34187</v>
      </c>
      <c r="AH2229" t="s">
        <v>34188</v>
      </c>
      <c r="AJ2229" t="s">
        <v>34188</v>
      </c>
      <c r="AV2229" t="s">
        <v>28365</v>
      </c>
      <c r="AY2229" t="s">
        <v>56075</v>
      </c>
      <c r="AZ2229" t="s">
        <v>56076</v>
      </c>
      <c r="BA2229" t="s">
        <v>56077</v>
      </c>
      <c r="BD2229" t="s">
        <v>36279</v>
      </c>
      <c r="BF2229" t="s">
        <v>32244</v>
      </c>
      <c r="BH2229" t="s">
        <v>56078</v>
      </c>
      <c r="BI2229" t="s">
        <v>56079</v>
      </c>
      <c r="BJ2229" t="s">
        <v>56080</v>
      </c>
      <c r="BM2229" t="s">
        <v>56081</v>
      </c>
      <c r="BN2229" t="s">
        <v>56082</v>
      </c>
      <c r="CN2229" t="s">
        <v>28303</v>
      </c>
    </row>
    <row r="2230" spans="1:92" ht="21" thickTop="1" thickBot="1" x14ac:dyDescent="0.35">
      <c r="A2230" s="3">
        <v>2229</v>
      </c>
      <c r="B2230" s="4" t="s">
        <v>10300</v>
      </c>
      <c r="C2230" s="3">
        <v>1</v>
      </c>
      <c r="D2230" t="s">
        <v>10301</v>
      </c>
      <c r="E2230" s="3" t="s">
        <v>16</v>
      </c>
      <c r="F2230" s="4" t="s">
        <v>10302</v>
      </c>
      <c r="G2230" t="s">
        <v>10303</v>
      </c>
      <c r="H2230">
        <v>609</v>
      </c>
      <c r="I2230" s="5">
        <v>17.600000000000001</v>
      </c>
      <c r="J2230">
        <v>111</v>
      </c>
      <c r="K2230" s="3">
        <v>3.6999999999999998E-2</v>
      </c>
      <c r="L2230">
        <v>-20.4973867416</v>
      </c>
      <c r="M2230">
        <v>65.831169325299996</v>
      </c>
      <c r="N2230" t="s">
        <v>10304</v>
      </c>
      <c r="O2230">
        <v>958</v>
      </c>
      <c r="P2230" t="s">
        <v>10300</v>
      </c>
      <c r="Q2230" t="s">
        <v>10300</v>
      </c>
      <c r="R2230" t="s">
        <v>56083</v>
      </c>
      <c r="S2230" t="s">
        <v>28305</v>
      </c>
      <c r="T2230" t="s">
        <v>56084</v>
      </c>
      <c r="U2230" t="s">
        <v>56085</v>
      </c>
      <c r="V2230" t="s">
        <v>28306</v>
      </c>
      <c r="W2230">
        <v>609</v>
      </c>
      <c r="Y2230" t="s">
        <v>28307</v>
      </c>
      <c r="Z2230" t="s">
        <v>28521</v>
      </c>
      <c r="AF2230" t="s">
        <v>56086</v>
      </c>
      <c r="AH2230" t="s">
        <v>30040</v>
      </c>
      <c r="AI2230" t="s">
        <v>30040</v>
      </c>
      <c r="AV2230" t="s">
        <v>28365</v>
      </c>
      <c r="AX2230" t="s">
        <v>45930</v>
      </c>
      <c r="AY2230" t="s">
        <v>56087</v>
      </c>
      <c r="BA2230" t="s">
        <v>56088</v>
      </c>
      <c r="BC2230" t="s">
        <v>32585</v>
      </c>
      <c r="BD2230" t="s">
        <v>32586</v>
      </c>
      <c r="BF2230" t="s">
        <v>56089</v>
      </c>
      <c r="BH2230" t="s">
        <v>56090</v>
      </c>
      <c r="BI2230" t="s">
        <v>56091</v>
      </c>
      <c r="BJ2230" t="s">
        <v>56092</v>
      </c>
      <c r="BK2230" t="s">
        <v>56093</v>
      </c>
      <c r="BM2230" t="s">
        <v>56094</v>
      </c>
      <c r="BN2230" t="s">
        <v>56095</v>
      </c>
      <c r="CN2230" t="s">
        <v>28303</v>
      </c>
    </row>
    <row r="2231" spans="1:92" ht="21" thickTop="1" thickBot="1" x14ac:dyDescent="0.35">
      <c r="A2231" s="3">
        <v>2230</v>
      </c>
      <c r="B2231" s="4" t="s">
        <v>10305</v>
      </c>
      <c r="C2231" s="3">
        <v>0.99880000000000002</v>
      </c>
      <c r="D2231" t="s">
        <v>26</v>
      </c>
      <c r="E2231" s="3" t="s">
        <v>16</v>
      </c>
      <c r="F2231" s="4" t="s">
        <v>10306</v>
      </c>
      <c r="G2231" t="s">
        <v>10307</v>
      </c>
      <c r="H2231">
        <v>618</v>
      </c>
      <c r="I2231" s="5">
        <v>17.600000000000001</v>
      </c>
      <c r="J2231">
        <v>15</v>
      </c>
      <c r="K2231" s="3">
        <v>3.0000000000000001E-3</v>
      </c>
      <c r="N2231" t="s">
        <v>10308</v>
      </c>
      <c r="O2231">
        <v>557</v>
      </c>
      <c r="P2231" t="s">
        <v>10305</v>
      </c>
      <c r="Q2231" t="s">
        <v>10305</v>
      </c>
      <c r="R2231" t="s">
        <v>56096</v>
      </c>
      <c r="S2231" t="s">
        <v>28305</v>
      </c>
      <c r="T2231" t="s">
        <v>56097</v>
      </c>
      <c r="U2231" t="s">
        <v>10306</v>
      </c>
      <c r="V2231" t="s">
        <v>28306</v>
      </c>
      <c r="W2231">
        <v>584</v>
      </c>
      <c r="Y2231" t="s">
        <v>28326</v>
      </c>
      <c r="Z2231" t="s">
        <v>28662</v>
      </c>
      <c r="AF2231" t="s">
        <v>51604</v>
      </c>
      <c r="AG2231" t="s">
        <v>28564</v>
      </c>
      <c r="AH2231" t="s">
        <v>28564</v>
      </c>
      <c r="AV2231" t="s">
        <v>28365</v>
      </c>
      <c r="AY2231" t="s">
        <v>51605</v>
      </c>
      <c r="BA2231" t="s">
        <v>51606</v>
      </c>
      <c r="BC2231" t="s">
        <v>56098</v>
      </c>
      <c r="BD2231" t="s">
        <v>51608</v>
      </c>
      <c r="BF2231" t="s">
        <v>56099</v>
      </c>
      <c r="BH2231" t="s">
        <v>51610</v>
      </c>
      <c r="BJ2231" t="s">
        <v>56100</v>
      </c>
      <c r="BN2231" t="s">
        <v>56101</v>
      </c>
      <c r="CN2231" s="11" t="s">
        <v>28303</v>
      </c>
    </row>
    <row r="2232" spans="1:92" ht="21" thickTop="1" thickBot="1" x14ac:dyDescent="0.35">
      <c r="A2232" s="3">
        <v>2231</v>
      </c>
      <c r="B2232" s="4" t="s">
        <v>10309</v>
      </c>
      <c r="C2232" s="3">
        <v>0.99790000000000001</v>
      </c>
      <c r="D2232" t="s">
        <v>10310</v>
      </c>
      <c r="E2232" s="3" t="s">
        <v>16</v>
      </c>
      <c r="F2232" s="4" t="s">
        <v>10311</v>
      </c>
      <c r="G2232" t="s">
        <v>10312</v>
      </c>
      <c r="H2232">
        <v>756</v>
      </c>
      <c r="I2232" s="5">
        <v>17.600000000000001</v>
      </c>
      <c r="J2232">
        <v>8</v>
      </c>
      <c r="K2232" s="3">
        <v>3.0000000000000001E-3</v>
      </c>
      <c r="N2232" t="s">
        <v>10313</v>
      </c>
      <c r="O2232">
        <v>208</v>
      </c>
      <c r="P2232" t="s">
        <v>10309</v>
      </c>
      <c r="Q2232" t="s">
        <v>10309</v>
      </c>
      <c r="R2232" t="s">
        <v>56102</v>
      </c>
      <c r="S2232" t="s">
        <v>28310</v>
      </c>
      <c r="T2232" t="s">
        <v>56103</v>
      </c>
      <c r="U2232" t="s">
        <v>10311</v>
      </c>
      <c r="V2232" t="s">
        <v>28306</v>
      </c>
      <c r="W2232">
        <v>756</v>
      </c>
      <c r="Y2232" t="s">
        <v>28312</v>
      </c>
      <c r="Z2232" t="s">
        <v>29057</v>
      </c>
      <c r="AF2232" t="s">
        <v>56104</v>
      </c>
      <c r="AG2232" t="s">
        <v>56105</v>
      </c>
      <c r="AH2232" t="s">
        <v>56106</v>
      </c>
      <c r="AI2232" t="s">
        <v>56107</v>
      </c>
      <c r="AJ2232" t="s">
        <v>56108</v>
      </c>
      <c r="AT2232" t="s">
        <v>28782</v>
      </c>
      <c r="AV2232" t="s">
        <v>56109</v>
      </c>
      <c r="AW2232" t="s">
        <v>56110</v>
      </c>
      <c r="AX2232" t="s">
        <v>55130</v>
      </c>
      <c r="AY2232" t="s">
        <v>55131</v>
      </c>
      <c r="AZ2232" t="s">
        <v>56111</v>
      </c>
      <c r="BA2232" t="s">
        <v>56112</v>
      </c>
      <c r="BB2232" t="s">
        <v>56113</v>
      </c>
      <c r="BC2232" t="s">
        <v>41352</v>
      </c>
      <c r="BD2232" t="s">
        <v>55134</v>
      </c>
      <c r="BK2232" t="s">
        <v>39454</v>
      </c>
      <c r="BN2232" t="s">
        <v>56114</v>
      </c>
      <c r="BO2232" t="s">
        <v>56115</v>
      </c>
      <c r="CC2232" t="s">
        <v>56116</v>
      </c>
      <c r="CF2232" t="s">
        <v>56117</v>
      </c>
      <c r="CN2232" t="s">
        <v>28303</v>
      </c>
    </row>
    <row r="2233" spans="1:92" ht="21" thickTop="1" thickBot="1" x14ac:dyDescent="0.35">
      <c r="A2233" s="3">
        <v>2232</v>
      </c>
      <c r="B2233" s="4" t="s">
        <v>10314</v>
      </c>
      <c r="C2233" s="3">
        <v>0.99770000000000003</v>
      </c>
      <c r="D2233" t="s">
        <v>26</v>
      </c>
      <c r="E2233" s="3" t="s">
        <v>16</v>
      </c>
      <c r="F2233" s="4" t="s">
        <v>10315</v>
      </c>
      <c r="G2233" t="s">
        <v>10316</v>
      </c>
      <c r="H2233">
        <v>828</v>
      </c>
      <c r="I2233" s="5">
        <v>17.600000000000001</v>
      </c>
      <c r="J2233">
        <v>8</v>
      </c>
      <c r="K2233" s="3">
        <v>3.0000000000000001E-3</v>
      </c>
      <c r="N2233" t="s">
        <v>10317</v>
      </c>
      <c r="O2233">
        <v>255</v>
      </c>
      <c r="P2233" t="s">
        <v>10314</v>
      </c>
      <c r="Q2233" t="s">
        <v>10314</v>
      </c>
      <c r="R2233" t="s">
        <v>56118</v>
      </c>
      <c r="S2233" t="s">
        <v>28305</v>
      </c>
      <c r="T2233" t="s">
        <v>56119</v>
      </c>
      <c r="U2233" t="s">
        <v>10315</v>
      </c>
      <c r="V2233" t="s">
        <v>28306</v>
      </c>
      <c r="W2233">
        <v>828</v>
      </c>
      <c r="Y2233" t="s">
        <v>28326</v>
      </c>
      <c r="Z2233" t="s">
        <v>28692</v>
      </c>
      <c r="AF2233" t="s">
        <v>56120</v>
      </c>
      <c r="AG2233" t="s">
        <v>56121</v>
      </c>
      <c r="AH2233" t="s">
        <v>56122</v>
      </c>
      <c r="AI2233" t="s">
        <v>31507</v>
      </c>
      <c r="AJ2233" t="s">
        <v>56123</v>
      </c>
      <c r="AV2233" t="s">
        <v>28365</v>
      </c>
      <c r="AX2233" t="s">
        <v>56124</v>
      </c>
      <c r="AY2233" t="s">
        <v>56125</v>
      </c>
      <c r="BA2233" t="s">
        <v>56126</v>
      </c>
      <c r="BC2233" t="s">
        <v>56127</v>
      </c>
      <c r="BD2233" t="s">
        <v>29089</v>
      </c>
      <c r="BH2233" t="s">
        <v>56128</v>
      </c>
      <c r="BJ2233" t="s">
        <v>56129</v>
      </c>
      <c r="BK2233" t="s">
        <v>31425</v>
      </c>
      <c r="BM2233" t="s">
        <v>56130</v>
      </c>
      <c r="BN2233" t="s">
        <v>56131</v>
      </c>
      <c r="CN2233" t="s">
        <v>28303</v>
      </c>
    </row>
    <row r="2234" spans="1:92" ht="21" thickTop="1" thickBot="1" x14ac:dyDescent="0.35">
      <c r="A2234" s="3">
        <v>2233</v>
      </c>
      <c r="B2234" s="4" t="s">
        <v>10318</v>
      </c>
      <c r="C2234" s="3">
        <v>0.99480000000000002</v>
      </c>
      <c r="D2234" t="s">
        <v>26</v>
      </c>
      <c r="E2234" s="3" t="s">
        <v>27</v>
      </c>
      <c r="F2234" s="4" t="s">
        <v>10319</v>
      </c>
      <c r="G2234" t="s">
        <v>10320</v>
      </c>
      <c r="H2234">
        <v>782</v>
      </c>
      <c r="I2234" s="5">
        <v>17.600000000000001</v>
      </c>
      <c r="J2234">
        <v>8</v>
      </c>
      <c r="K2234" s="3">
        <v>3.0000000000000001E-3</v>
      </c>
      <c r="N2234" t="s">
        <v>10321</v>
      </c>
      <c r="O2234">
        <v>253</v>
      </c>
      <c r="P2234" t="s">
        <v>10318</v>
      </c>
      <c r="Q2234" t="s">
        <v>10318</v>
      </c>
      <c r="R2234" t="s">
        <v>56132</v>
      </c>
      <c r="S2234" t="s">
        <v>28305</v>
      </c>
      <c r="T2234" t="s">
        <v>56133</v>
      </c>
      <c r="U2234" t="s">
        <v>10319</v>
      </c>
      <c r="V2234" t="s">
        <v>28325</v>
      </c>
      <c r="W2234">
        <v>782</v>
      </c>
      <c r="Y2234" t="s">
        <v>28326</v>
      </c>
      <c r="AV2234">
        <v>22751099</v>
      </c>
      <c r="AY2234" t="s">
        <v>56134</v>
      </c>
      <c r="AZ2234" t="s">
        <v>56135</v>
      </c>
      <c r="BA2234" t="s">
        <v>56136</v>
      </c>
      <c r="CN2234" s="11" t="s">
        <v>28303</v>
      </c>
    </row>
    <row r="2235" spans="1:92" ht="21" thickTop="1" thickBot="1" x14ac:dyDescent="0.35">
      <c r="A2235" s="3">
        <v>2234</v>
      </c>
      <c r="B2235" s="4" t="s">
        <v>10322</v>
      </c>
      <c r="C2235" s="3">
        <v>0.97729999999999995</v>
      </c>
      <c r="D2235" t="s">
        <v>26</v>
      </c>
      <c r="E2235" s="3" t="s">
        <v>16</v>
      </c>
      <c r="F2235" s="4" t="s">
        <v>10323</v>
      </c>
      <c r="G2235" t="s">
        <v>10324</v>
      </c>
      <c r="H2235">
        <v>900</v>
      </c>
      <c r="I2235" s="5">
        <v>17.600000000000001</v>
      </c>
      <c r="J2235">
        <v>6</v>
      </c>
      <c r="K2235" s="3">
        <v>2E-3</v>
      </c>
      <c r="N2235" t="s">
        <v>10325</v>
      </c>
      <c r="O2235">
        <v>187</v>
      </c>
      <c r="P2235" t="s">
        <v>10322</v>
      </c>
      <c r="Q2235" t="s">
        <v>10322</v>
      </c>
      <c r="R2235" t="s">
        <v>56137</v>
      </c>
      <c r="S2235" t="s">
        <v>28305</v>
      </c>
      <c r="T2235" t="s">
        <v>56138</v>
      </c>
      <c r="U2235" t="s">
        <v>10323</v>
      </c>
      <c r="V2235" t="s">
        <v>28306</v>
      </c>
      <c r="W2235">
        <v>915</v>
      </c>
      <c r="Y2235" t="s">
        <v>28372</v>
      </c>
      <c r="Z2235" t="s">
        <v>28918</v>
      </c>
      <c r="AF2235" t="s">
        <v>56139</v>
      </c>
      <c r="AG2235" t="s">
        <v>56140</v>
      </c>
      <c r="AH2235" t="s">
        <v>56141</v>
      </c>
      <c r="AI2235" t="s">
        <v>56142</v>
      </c>
      <c r="AJ2235" t="s">
        <v>56143</v>
      </c>
      <c r="AR2235" t="s">
        <v>56144</v>
      </c>
      <c r="AT2235" t="s">
        <v>44383</v>
      </c>
      <c r="AV2235" t="s">
        <v>28365</v>
      </c>
      <c r="AX2235" t="s">
        <v>44384</v>
      </c>
      <c r="AY2235" t="s">
        <v>44385</v>
      </c>
      <c r="BA2235" t="s">
        <v>56145</v>
      </c>
      <c r="BD2235" t="s">
        <v>39818</v>
      </c>
      <c r="BF2235" t="s">
        <v>44387</v>
      </c>
      <c r="BH2235" t="s">
        <v>44388</v>
      </c>
      <c r="BJ2235" t="s">
        <v>56146</v>
      </c>
      <c r="BK2235" t="s">
        <v>56147</v>
      </c>
      <c r="BN2235" t="s">
        <v>56148</v>
      </c>
      <c r="CN2235" t="s">
        <v>28303</v>
      </c>
    </row>
    <row r="2236" spans="1:92" ht="21" thickTop="1" thickBot="1" x14ac:dyDescent="0.35">
      <c r="A2236" s="3">
        <v>2235</v>
      </c>
      <c r="B2236" s="4" t="s">
        <v>10326</v>
      </c>
      <c r="C2236" s="3">
        <v>0.99219999999999997</v>
      </c>
      <c r="D2236" t="s">
        <v>26</v>
      </c>
      <c r="E2236" s="3" t="s">
        <v>16</v>
      </c>
      <c r="F2236" s="4" t="s">
        <v>10327</v>
      </c>
      <c r="G2236" t="s">
        <v>10328</v>
      </c>
      <c r="H2236">
        <v>274</v>
      </c>
      <c r="I2236" s="5">
        <v>17.600000000000001</v>
      </c>
      <c r="J2236">
        <v>6</v>
      </c>
      <c r="K2236" s="3">
        <v>2E-3</v>
      </c>
      <c r="N2236" t="s">
        <v>10329</v>
      </c>
      <c r="O2236">
        <v>245</v>
      </c>
      <c r="P2236" t="s">
        <v>10326</v>
      </c>
      <c r="Q2236" t="s">
        <v>10326</v>
      </c>
      <c r="R2236" t="s">
        <v>56149</v>
      </c>
      <c r="S2236" t="s">
        <v>28305</v>
      </c>
      <c r="T2236" t="s">
        <v>56150</v>
      </c>
      <c r="U2236" t="s">
        <v>10327</v>
      </c>
      <c r="V2236" t="s">
        <v>28306</v>
      </c>
      <c r="W2236">
        <v>274</v>
      </c>
      <c r="X2236" t="s">
        <v>56151</v>
      </c>
      <c r="Y2236" t="s">
        <v>28326</v>
      </c>
      <c r="Z2236" t="s">
        <v>28878</v>
      </c>
      <c r="AF2236" t="s">
        <v>56152</v>
      </c>
      <c r="AG2236" t="s">
        <v>56153</v>
      </c>
      <c r="AH2236" t="s">
        <v>56154</v>
      </c>
      <c r="AI2236" t="s">
        <v>31507</v>
      </c>
      <c r="AJ2236" t="s">
        <v>56155</v>
      </c>
      <c r="AV2236" t="s">
        <v>28365</v>
      </c>
      <c r="AX2236" t="s">
        <v>56156</v>
      </c>
      <c r="AY2236" t="s">
        <v>56157</v>
      </c>
      <c r="AZ2236" t="s">
        <v>56158</v>
      </c>
      <c r="BA2236" t="s">
        <v>56159</v>
      </c>
      <c r="BB2236" t="s">
        <v>56160</v>
      </c>
      <c r="BD2236" t="s">
        <v>56161</v>
      </c>
      <c r="BF2236" t="s">
        <v>56162</v>
      </c>
      <c r="BH2236" t="s">
        <v>56163</v>
      </c>
      <c r="BJ2236" t="s">
        <v>56164</v>
      </c>
      <c r="BK2236" t="s">
        <v>56165</v>
      </c>
      <c r="BN2236" t="s">
        <v>56166</v>
      </c>
      <c r="CN2236" t="s">
        <v>28303</v>
      </c>
    </row>
    <row r="2237" spans="1:92" ht="21" thickTop="1" thickBot="1" x14ac:dyDescent="0.35">
      <c r="A2237" s="3">
        <v>2236</v>
      </c>
      <c r="B2237" s="4" t="s">
        <v>10330</v>
      </c>
      <c r="C2237" s="3">
        <v>0.95009999999999994</v>
      </c>
      <c r="D2237" t="s">
        <v>10331</v>
      </c>
      <c r="E2237" s="3" t="s">
        <v>16</v>
      </c>
      <c r="F2237" s="4" t="s">
        <v>10332</v>
      </c>
      <c r="G2237" t="s">
        <v>10333</v>
      </c>
      <c r="H2237">
        <v>597</v>
      </c>
      <c r="I2237" s="5">
        <v>17.600000000000001</v>
      </c>
      <c r="J2237">
        <v>9</v>
      </c>
      <c r="K2237" s="3">
        <v>2E-3</v>
      </c>
      <c r="N2237" t="s">
        <v>10334</v>
      </c>
      <c r="O2237">
        <v>207</v>
      </c>
      <c r="P2237" t="s">
        <v>10330</v>
      </c>
      <c r="Q2237" t="s">
        <v>10330</v>
      </c>
      <c r="R2237" t="s">
        <v>56167</v>
      </c>
      <c r="S2237" t="s">
        <v>28305</v>
      </c>
      <c r="T2237" t="s">
        <v>56168</v>
      </c>
      <c r="U2237" t="s">
        <v>10332</v>
      </c>
      <c r="V2237" t="s">
        <v>28306</v>
      </c>
      <c r="W2237">
        <v>597</v>
      </c>
      <c r="Y2237" t="s">
        <v>28307</v>
      </c>
      <c r="Z2237" t="s">
        <v>28918</v>
      </c>
      <c r="AF2237" t="s">
        <v>56169</v>
      </c>
      <c r="AG2237" t="s">
        <v>56170</v>
      </c>
      <c r="AH2237" t="s">
        <v>56170</v>
      </c>
      <c r="AV2237" t="s">
        <v>28365</v>
      </c>
      <c r="AX2237" t="s">
        <v>56171</v>
      </c>
      <c r="AZ2237" t="s">
        <v>56172</v>
      </c>
      <c r="BA2237" t="s">
        <v>56173</v>
      </c>
      <c r="BB2237" t="s">
        <v>56174</v>
      </c>
      <c r="BD2237" t="s">
        <v>33888</v>
      </c>
      <c r="BF2237" t="s">
        <v>56175</v>
      </c>
      <c r="BH2237" t="s">
        <v>56176</v>
      </c>
      <c r="BI2237" t="s">
        <v>56177</v>
      </c>
      <c r="BJ2237" t="s">
        <v>56178</v>
      </c>
      <c r="BK2237" t="s">
        <v>56179</v>
      </c>
      <c r="BM2237" t="s">
        <v>56180</v>
      </c>
      <c r="BN2237" t="s">
        <v>56181</v>
      </c>
      <c r="CN2237" s="11" t="s">
        <v>28303</v>
      </c>
    </row>
    <row r="2238" spans="1:92" ht="21" thickTop="1" thickBot="1" x14ac:dyDescent="0.35">
      <c r="A2238" s="3">
        <v>2237</v>
      </c>
      <c r="B2238" s="4" t="s">
        <v>10335</v>
      </c>
      <c r="C2238" s="3">
        <v>0.96389999999999998</v>
      </c>
      <c r="D2238" t="s">
        <v>26</v>
      </c>
      <c r="E2238" s="3" t="s">
        <v>16</v>
      </c>
      <c r="F2238" s="4" t="s">
        <v>10336</v>
      </c>
      <c r="G2238" t="s">
        <v>10337</v>
      </c>
      <c r="H2238">
        <v>932</v>
      </c>
      <c r="I2238" s="5">
        <v>17.600000000000001</v>
      </c>
      <c r="J2238">
        <v>5</v>
      </c>
      <c r="K2238" s="3">
        <v>2E-3</v>
      </c>
      <c r="N2238" t="s">
        <v>10338</v>
      </c>
      <c r="O2238">
        <v>183</v>
      </c>
      <c r="P2238" t="s">
        <v>10335</v>
      </c>
      <c r="Q2238" t="s">
        <v>10335</v>
      </c>
      <c r="R2238" t="s">
        <v>56182</v>
      </c>
      <c r="S2238" t="s">
        <v>28305</v>
      </c>
      <c r="T2238" t="s">
        <v>56183</v>
      </c>
      <c r="U2238" t="s">
        <v>10336</v>
      </c>
      <c r="V2238" t="s">
        <v>28306</v>
      </c>
      <c r="W2238">
        <v>932</v>
      </c>
      <c r="Y2238" t="s">
        <v>28326</v>
      </c>
      <c r="Z2238" t="s">
        <v>29432</v>
      </c>
      <c r="AF2238" t="s">
        <v>56184</v>
      </c>
      <c r="AH2238" t="s">
        <v>56185</v>
      </c>
      <c r="AI2238" t="s">
        <v>56186</v>
      </c>
      <c r="AJ2238" t="s">
        <v>56187</v>
      </c>
      <c r="AV2238" t="s">
        <v>28365</v>
      </c>
      <c r="AX2238" t="s">
        <v>37413</v>
      </c>
      <c r="AY2238" t="s">
        <v>52901</v>
      </c>
      <c r="BA2238" t="s">
        <v>52902</v>
      </c>
      <c r="BC2238" t="s">
        <v>28617</v>
      </c>
      <c r="BD2238" t="s">
        <v>28618</v>
      </c>
      <c r="BH2238" t="s">
        <v>56188</v>
      </c>
      <c r="BJ2238" t="s">
        <v>56189</v>
      </c>
      <c r="BK2238" t="s">
        <v>28993</v>
      </c>
      <c r="BN2238" t="s">
        <v>56190</v>
      </c>
      <c r="CN2238" t="s">
        <v>28303</v>
      </c>
    </row>
    <row r="2239" spans="1:92" ht="21" thickTop="1" thickBot="1" x14ac:dyDescent="0.35">
      <c r="A2239" s="3">
        <v>2238</v>
      </c>
      <c r="B2239" s="4" t="s">
        <v>10339</v>
      </c>
      <c r="C2239" s="3">
        <v>0.93479999999999996</v>
      </c>
      <c r="D2239" t="s">
        <v>26</v>
      </c>
      <c r="E2239" s="3" t="s">
        <v>16</v>
      </c>
      <c r="F2239" s="4" t="s">
        <v>10340</v>
      </c>
      <c r="G2239" t="s">
        <v>10341</v>
      </c>
      <c r="H2239">
        <v>841</v>
      </c>
      <c r="I2239" s="5">
        <v>17.600000000000001</v>
      </c>
      <c r="J2239">
        <v>6</v>
      </c>
      <c r="K2239" s="3">
        <v>2E-3</v>
      </c>
      <c r="N2239" t="s">
        <v>10342</v>
      </c>
      <c r="O2239">
        <v>153</v>
      </c>
      <c r="P2239" t="s">
        <v>10339</v>
      </c>
      <c r="Q2239" t="s">
        <v>10339</v>
      </c>
      <c r="R2239" t="s">
        <v>56191</v>
      </c>
      <c r="S2239" t="s">
        <v>28305</v>
      </c>
      <c r="T2239" t="s">
        <v>56192</v>
      </c>
      <c r="U2239" t="s">
        <v>10340</v>
      </c>
      <c r="V2239" t="s">
        <v>28306</v>
      </c>
      <c r="W2239">
        <v>841</v>
      </c>
      <c r="Y2239" t="s">
        <v>28326</v>
      </c>
      <c r="Z2239" t="s">
        <v>28608</v>
      </c>
      <c r="AF2239" t="s">
        <v>56193</v>
      </c>
      <c r="AG2239" t="s">
        <v>56194</v>
      </c>
      <c r="AH2239" t="s">
        <v>56195</v>
      </c>
      <c r="AI2239" t="s">
        <v>56196</v>
      </c>
      <c r="AJ2239" t="s">
        <v>56197</v>
      </c>
      <c r="AV2239" t="s">
        <v>28365</v>
      </c>
      <c r="AX2239" t="s">
        <v>56198</v>
      </c>
      <c r="AY2239" t="s">
        <v>56199</v>
      </c>
      <c r="BA2239" t="s">
        <v>56200</v>
      </c>
      <c r="BB2239" t="s">
        <v>32287</v>
      </c>
      <c r="BC2239" t="s">
        <v>55143</v>
      </c>
      <c r="BD2239" t="s">
        <v>32289</v>
      </c>
      <c r="BF2239" t="s">
        <v>53065</v>
      </c>
      <c r="BH2239" t="s">
        <v>56201</v>
      </c>
      <c r="BJ2239" t="s">
        <v>56202</v>
      </c>
      <c r="BN2239" t="s">
        <v>56203</v>
      </c>
      <c r="CN2239" t="s">
        <v>28303</v>
      </c>
    </row>
    <row r="2240" spans="1:92" ht="21" thickTop="1" thickBot="1" x14ac:dyDescent="0.35">
      <c r="A2240" s="3">
        <v>2239</v>
      </c>
      <c r="B2240" s="4" t="s">
        <v>10343</v>
      </c>
      <c r="C2240" s="3">
        <v>0.90159999999999996</v>
      </c>
      <c r="D2240" t="s">
        <v>26</v>
      </c>
      <c r="E2240" s="3" t="s">
        <v>16</v>
      </c>
      <c r="F2240" s="4" t="s">
        <v>10344</v>
      </c>
      <c r="G2240" t="s">
        <v>10345</v>
      </c>
      <c r="H2240">
        <v>636</v>
      </c>
      <c r="I2240" s="5">
        <v>17.600000000000001</v>
      </c>
      <c r="J2240">
        <v>7</v>
      </c>
      <c r="K2240" s="3">
        <v>3.0000000000000001E-3</v>
      </c>
      <c r="N2240" t="s">
        <v>10346</v>
      </c>
      <c r="O2240">
        <v>153</v>
      </c>
      <c r="P2240" t="s">
        <v>10343</v>
      </c>
      <c r="Q2240" t="s">
        <v>10343</v>
      </c>
      <c r="R2240" t="s">
        <v>56204</v>
      </c>
      <c r="S2240" t="s">
        <v>28305</v>
      </c>
      <c r="T2240" t="s">
        <v>56205</v>
      </c>
      <c r="U2240" t="s">
        <v>10344</v>
      </c>
      <c r="V2240" t="s">
        <v>28306</v>
      </c>
      <c r="W2240">
        <v>829</v>
      </c>
      <c r="Y2240" t="s">
        <v>28326</v>
      </c>
      <c r="Z2240" t="s">
        <v>28662</v>
      </c>
      <c r="AV2240" t="s">
        <v>28365</v>
      </c>
      <c r="AY2240" t="s">
        <v>56206</v>
      </c>
      <c r="BA2240" t="s">
        <v>56207</v>
      </c>
      <c r="BD2240" t="s">
        <v>56208</v>
      </c>
      <c r="BH2240" t="s">
        <v>56209</v>
      </c>
      <c r="BJ2240" t="s">
        <v>56210</v>
      </c>
      <c r="BN2240" t="s">
        <v>56211</v>
      </c>
      <c r="CN2240" s="11" t="s">
        <v>28303</v>
      </c>
    </row>
    <row r="2241" spans="1:92" ht="21" thickTop="1" thickBot="1" x14ac:dyDescent="0.35">
      <c r="A2241" s="3">
        <v>2240</v>
      </c>
      <c r="B2241" s="4" t="s">
        <v>10347</v>
      </c>
      <c r="C2241" s="3">
        <v>0.98750000000000004</v>
      </c>
      <c r="D2241" t="s">
        <v>10348</v>
      </c>
      <c r="E2241" s="3" t="s">
        <v>27</v>
      </c>
      <c r="F2241" s="4" t="s">
        <v>10349</v>
      </c>
      <c r="G2241" t="s">
        <v>10350</v>
      </c>
      <c r="H2241">
        <v>1414</v>
      </c>
      <c r="I2241" s="5">
        <v>17.600000000000001</v>
      </c>
      <c r="J2241">
        <v>3</v>
      </c>
      <c r="K2241" s="3">
        <v>3.0000000000000001E-3</v>
      </c>
      <c r="N2241" t="s">
        <v>10351</v>
      </c>
      <c r="O2241">
        <v>455</v>
      </c>
      <c r="P2241" t="s">
        <v>10347</v>
      </c>
      <c r="Q2241" t="s">
        <v>10347</v>
      </c>
      <c r="R2241" t="s">
        <v>56212</v>
      </c>
      <c r="S2241" t="s">
        <v>28305</v>
      </c>
      <c r="T2241" t="s">
        <v>10348</v>
      </c>
      <c r="U2241" t="s">
        <v>10349</v>
      </c>
      <c r="V2241" t="s">
        <v>28325</v>
      </c>
      <c r="W2241">
        <v>1414</v>
      </c>
      <c r="Y2241" t="s">
        <v>28326</v>
      </c>
      <c r="AV2241">
        <v>22751099</v>
      </c>
      <c r="AX2241" t="s">
        <v>32203</v>
      </c>
      <c r="AY2241" t="s">
        <v>56213</v>
      </c>
      <c r="BA2241" t="s">
        <v>56214</v>
      </c>
      <c r="BC2241" t="s">
        <v>32206</v>
      </c>
      <c r="BD2241" t="s">
        <v>32207</v>
      </c>
      <c r="CN2241" t="s">
        <v>28303</v>
      </c>
    </row>
    <row r="2242" spans="1:92" ht="21" thickTop="1" thickBot="1" x14ac:dyDescent="0.35">
      <c r="A2242" s="3">
        <v>2241</v>
      </c>
      <c r="B2242" s="4" t="s">
        <v>10352</v>
      </c>
      <c r="C2242" s="3">
        <v>0.9607</v>
      </c>
      <c r="D2242" t="s">
        <v>10353</v>
      </c>
      <c r="E2242" s="3" t="s">
        <v>27</v>
      </c>
      <c r="F2242" s="4" t="s">
        <v>10354</v>
      </c>
      <c r="G2242" t="s">
        <v>10355</v>
      </c>
      <c r="H2242">
        <v>381</v>
      </c>
      <c r="I2242" s="5">
        <v>17.600000000000001</v>
      </c>
      <c r="J2242">
        <v>4</v>
      </c>
      <c r="K2242" s="3">
        <v>2E-3</v>
      </c>
      <c r="N2242" t="s">
        <v>10356</v>
      </c>
      <c r="O2242">
        <v>142</v>
      </c>
      <c r="P2242" t="s">
        <v>10352</v>
      </c>
      <c r="Q2242" t="s">
        <v>10352</v>
      </c>
      <c r="R2242" t="s">
        <v>56215</v>
      </c>
      <c r="S2242" t="s">
        <v>28305</v>
      </c>
      <c r="T2242" t="s">
        <v>56216</v>
      </c>
      <c r="U2242" t="s">
        <v>10354</v>
      </c>
      <c r="V2242" t="s">
        <v>28325</v>
      </c>
      <c r="W2242">
        <v>381</v>
      </c>
      <c r="Y2242" t="s">
        <v>28372</v>
      </c>
      <c r="AF2242" t="s">
        <v>47410</v>
      </c>
      <c r="AG2242" t="s">
        <v>47411</v>
      </c>
      <c r="AH2242" t="s">
        <v>47412</v>
      </c>
      <c r="AI2242" t="s">
        <v>31897</v>
      </c>
      <c r="AJ2242" t="s">
        <v>47413</v>
      </c>
      <c r="AV2242">
        <v>22751099</v>
      </c>
      <c r="AX2242" t="s">
        <v>47414</v>
      </c>
      <c r="AY2242" t="s">
        <v>47415</v>
      </c>
      <c r="BA2242" t="s">
        <v>47416</v>
      </c>
      <c r="BD2242" t="s">
        <v>47417</v>
      </c>
      <c r="BE2242" t="s">
        <v>47418</v>
      </c>
      <c r="BI2242" t="s">
        <v>47421</v>
      </c>
      <c r="BM2242" t="s">
        <v>56217</v>
      </c>
      <c r="BY2242" t="s">
        <v>56218</v>
      </c>
      <c r="BZ2242" t="s">
        <v>56219</v>
      </c>
      <c r="CB2242" t="s">
        <v>56220</v>
      </c>
      <c r="CE2242" t="s">
        <v>47430</v>
      </c>
      <c r="CI2242" t="s">
        <v>56221</v>
      </c>
      <c r="CL2242" t="s">
        <v>47433</v>
      </c>
      <c r="CN2242" t="s">
        <v>28303</v>
      </c>
    </row>
    <row r="2243" spans="1:92" ht="21" thickTop="1" thickBot="1" x14ac:dyDescent="0.35">
      <c r="A2243" s="3">
        <v>2242</v>
      </c>
      <c r="B2243" s="3" t="s">
        <v>10357</v>
      </c>
      <c r="C2243" s="3">
        <v>0.99890000000000001</v>
      </c>
      <c r="D2243" t="s">
        <v>26</v>
      </c>
      <c r="E2243" s="3" t="s">
        <v>16</v>
      </c>
      <c r="F2243" s="3" t="s">
        <v>10358</v>
      </c>
      <c r="G2243" t="s">
        <v>10359</v>
      </c>
      <c r="H2243">
        <v>285</v>
      </c>
      <c r="I2243" s="5">
        <v>17.5</v>
      </c>
      <c r="J2243">
        <v>1</v>
      </c>
      <c r="K2243" s="3">
        <v>2E-3</v>
      </c>
      <c r="L2243">
        <v>-21.077760119899999</v>
      </c>
      <c r="M2243">
        <v>1.6537225464</v>
      </c>
      <c r="N2243" t="s">
        <v>10360</v>
      </c>
      <c r="O2243">
        <v>52</v>
      </c>
      <c r="P2243" t="s">
        <v>10357</v>
      </c>
      <c r="Q2243" t="s">
        <v>10357</v>
      </c>
      <c r="R2243" t="s">
        <v>56222</v>
      </c>
      <c r="T2243" t="s">
        <v>28361</v>
      </c>
      <c r="CN2243" s="11" t="s">
        <v>28303</v>
      </c>
    </row>
    <row r="2244" spans="1:92" ht="21" thickTop="1" thickBot="1" x14ac:dyDescent="0.35">
      <c r="A2244" s="3">
        <v>2243</v>
      </c>
      <c r="B2244" s="3" t="s">
        <v>10361</v>
      </c>
      <c r="C2244" s="3">
        <v>0.97270000000000001</v>
      </c>
      <c r="D2244" t="s">
        <v>10362</v>
      </c>
      <c r="E2244" s="3" t="s">
        <v>16</v>
      </c>
      <c r="F2244" s="3" t="s">
        <v>10363</v>
      </c>
      <c r="G2244" t="s">
        <v>10364</v>
      </c>
      <c r="H2244">
        <v>422</v>
      </c>
      <c r="I2244" s="5">
        <v>17.5</v>
      </c>
      <c r="J2244">
        <v>2</v>
      </c>
      <c r="K2244" s="3">
        <v>3.0000000000000001E-3</v>
      </c>
      <c r="L2244">
        <v>-21.036847868100001</v>
      </c>
      <c r="M2244">
        <v>1.7012904435</v>
      </c>
      <c r="N2244" t="s">
        <v>10365</v>
      </c>
      <c r="O2244">
        <v>75</v>
      </c>
      <c r="P2244" t="s">
        <v>10361</v>
      </c>
      <c r="Q2244" t="s">
        <v>10361</v>
      </c>
      <c r="R2244" t="s">
        <v>56223</v>
      </c>
      <c r="S2244" t="s">
        <v>28310</v>
      </c>
      <c r="T2244" t="s">
        <v>56224</v>
      </c>
      <c r="U2244" t="s">
        <v>10363</v>
      </c>
      <c r="V2244" t="s">
        <v>28306</v>
      </c>
      <c r="W2244">
        <v>422</v>
      </c>
      <c r="X2244" t="s">
        <v>56225</v>
      </c>
      <c r="Y2244" t="s">
        <v>28307</v>
      </c>
      <c r="Z2244" t="s">
        <v>28491</v>
      </c>
      <c r="AF2244" t="s">
        <v>56226</v>
      </c>
      <c r="AG2244" t="s">
        <v>56227</v>
      </c>
      <c r="AH2244" t="s">
        <v>56228</v>
      </c>
      <c r="AI2244" t="s">
        <v>30040</v>
      </c>
      <c r="AJ2244" t="s">
        <v>56229</v>
      </c>
      <c r="AT2244" t="s">
        <v>56230</v>
      </c>
      <c r="AW2244">
        <v>16120479</v>
      </c>
      <c r="AX2244" t="s">
        <v>35305</v>
      </c>
      <c r="AY2244" t="s">
        <v>35306</v>
      </c>
      <c r="BA2244" t="s">
        <v>35307</v>
      </c>
      <c r="BB2244" t="s">
        <v>35308</v>
      </c>
      <c r="BD2244" t="s">
        <v>35309</v>
      </c>
      <c r="BE2244" t="s">
        <v>35310</v>
      </c>
      <c r="BF2244" t="s">
        <v>30047</v>
      </c>
      <c r="BH2244" t="s">
        <v>56231</v>
      </c>
      <c r="BI2244" t="s">
        <v>56232</v>
      </c>
      <c r="BJ2244" t="s">
        <v>56233</v>
      </c>
      <c r="BK2244" t="s">
        <v>56234</v>
      </c>
      <c r="BM2244" t="s">
        <v>56235</v>
      </c>
      <c r="BN2244" t="s">
        <v>56236</v>
      </c>
      <c r="BO2244" t="s">
        <v>56237</v>
      </c>
      <c r="BX2244" t="s">
        <v>56238</v>
      </c>
      <c r="BY2244" t="s">
        <v>56239</v>
      </c>
      <c r="BZ2244" t="s">
        <v>56240</v>
      </c>
      <c r="CB2244" t="s">
        <v>56241</v>
      </c>
      <c r="CE2244" t="s">
        <v>56242</v>
      </c>
      <c r="CF2244" t="s">
        <v>56243</v>
      </c>
      <c r="CI2244" t="s">
        <v>56244</v>
      </c>
      <c r="CL2244" t="s">
        <v>56245</v>
      </c>
      <c r="CM2244" t="s">
        <v>56246</v>
      </c>
      <c r="CN2244" t="s">
        <v>28303</v>
      </c>
    </row>
    <row r="2245" spans="1:92" ht="21" thickTop="1" thickBot="1" x14ac:dyDescent="0.35">
      <c r="A2245" s="3">
        <v>2244</v>
      </c>
      <c r="B2245" s="3" t="s">
        <v>10366</v>
      </c>
      <c r="C2245" s="3">
        <v>0.90039999999999998</v>
      </c>
      <c r="D2245" t="s">
        <v>10367</v>
      </c>
      <c r="E2245" s="3" t="s">
        <v>16</v>
      </c>
      <c r="F2245" s="3" t="s">
        <v>10368</v>
      </c>
      <c r="G2245" t="s">
        <v>10369</v>
      </c>
      <c r="H2245">
        <v>320</v>
      </c>
      <c r="I2245" s="5">
        <v>17.5</v>
      </c>
      <c r="J2245">
        <v>7</v>
      </c>
      <c r="K2245" s="3">
        <v>4.0000000000000001E-3</v>
      </c>
      <c r="N2245" t="s">
        <v>10370</v>
      </c>
      <c r="O2245">
        <v>59</v>
      </c>
      <c r="P2245" t="s">
        <v>10366</v>
      </c>
      <c r="Q2245" t="s">
        <v>10366</v>
      </c>
      <c r="R2245" t="s">
        <v>56247</v>
      </c>
      <c r="S2245" t="s">
        <v>28310</v>
      </c>
      <c r="T2245" t="s">
        <v>56248</v>
      </c>
      <c r="U2245" t="s">
        <v>10368</v>
      </c>
      <c r="V2245" t="s">
        <v>28306</v>
      </c>
      <c r="W2245">
        <v>320</v>
      </c>
      <c r="Y2245" t="s">
        <v>28307</v>
      </c>
      <c r="Z2245" t="s">
        <v>28826</v>
      </c>
      <c r="AF2245" t="s">
        <v>56249</v>
      </c>
      <c r="AG2245" t="s">
        <v>56250</v>
      </c>
      <c r="AH2245" t="s">
        <v>56251</v>
      </c>
      <c r="AI2245" t="s">
        <v>30040</v>
      </c>
      <c r="AJ2245" t="s">
        <v>56252</v>
      </c>
      <c r="AT2245" t="s">
        <v>56253</v>
      </c>
      <c r="AV2245" t="s">
        <v>30651</v>
      </c>
      <c r="AX2245" t="s">
        <v>56254</v>
      </c>
      <c r="AY2245" t="s">
        <v>56255</v>
      </c>
      <c r="BA2245" t="s">
        <v>56256</v>
      </c>
      <c r="BD2245" t="s">
        <v>30045</v>
      </c>
      <c r="BE2245" t="s">
        <v>56257</v>
      </c>
      <c r="BF2245" t="s">
        <v>56258</v>
      </c>
      <c r="BH2245" t="s">
        <v>56259</v>
      </c>
      <c r="BI2245" t="s">
        <v>56260</v>
      </c>
      <c r="BJ2245" t="s">
        <v>56261</v>
      </c>
      <c r="BK2245" t="s">
        <v>56262</v>
      </c>
      <c r="BM2245" t="s">
        <v>56263</v>
      </c>
      <c r="BN2245" t="s">
        <v>56264</v>
      </c>
      <c r="BO2245" t="s">
        <v>56265</v>
      </c>
      <c r="BZ2245" t="s">
        <v>56266</v>
      </c>
      <c r="CB2245" t="s">
        <v>56267</v>
      </c>
      <c r="CE2245" t="s">
        <v>56268</v>
      </c>
      <c r="CF2245" t="s">
        <v>56269</v>
      </c>
      <c r="CH2245" t="s">
        <v>56270</v>
      </c>
      <c r="CI2245" t="s">
        <v>56271</v>
      </c>
      <c r="CL2245" t="s">
        <v>56272</v>
      </c>
      <c r="CN2245" t="s">
        <v>28303</v>
      </c>
    </row>
    <row r="2246" spans="1:92" ht="21" thickTop="1" thickBot="1" x14ac:dyDescent="0.35">
      <c r="A2246" s="3">
        <v>2245</v>
      </c>
      <c r="B2246" s="3" t="s">
        <v>10371</v>
      </c>
      <c r="C2246" s="6">
        <v>0.92320000000000002</v>
      </c>
      <c r="D2246" s="7" t="s">
        <v>10372</v>
      </c>
      <c r="E2246" s="3" t="s">
        <v>16</v>
      </c>
      <c r="F2246" s="3" t="s">
        <v>10373</v>
      </c>
      <c r="G2246" s="7" t="s">
        <v>10374</v>
      </c>
      <c r="H2246" s="7">
        <v>233</v>
      </c>
      <c r="I2246" s="8">
        <v>17.5</v>
      </c>
      <c r="J2246" s="7">
        <v>4</v>
      </c>
      <c r="K2246" s="6">
        <v>3.0000000000000001E-3</v>
      </c>
      <c r="L2246" s="7"/>
      <c r="M2246" s="7"/>
      <c r="N2246" s="7" t="s">
        <v>10375</v>
      </c>
      <c r="O2246">
        <v>30</v>
      </c>
      <c r="P2246" t="s">
        <v>10371</v>
      </c>
      <c r="Q2246" t="s">
        <v>10371</v>
      </c>
      <c r="R2246" t="s">
        <v>56273</v>
      </c>
      <c r="S2246" t="s">
        <v>28310</v>
      </c>
      <c r="T2246" t="s">
        <v>56274</v>
      </c>
      <c r="U2246" t="s">
        <v>10373</v>
      </c>
      <c r="V2246" t="s">
        <v>28306</v>
      </c>
      <c r="W2246">
        <v>233</v>
      </c>
      <c r="Y2246" t="s">
        <v>28307</v>
      </c>
      <c r="Z2246" t="s">
        <v>28625</v>
      </c>
      <c r="AF2246" t="s">
        <v>56275</v>
      </c>
      <c r="AG2246" t="s">
        <v>56276</v>
      </c>
      <c r="AH2246" t="s">
        <v>56277</v>
      </c>
      <c r="AI2246" t="s">
        <v>56278</v>
      </c>
      <c r="AJ2246" t="s">
        <v>56279</v>
      </c>
      <c r="AT2246" t="s">
        <v>45256</v>
      </c>
      <c r="AX2246" t="s">
        <v>45257</v>
      </c>
      <c r="AY2246" t="s">
        <v>45258</v>
      </c>
      <c r="BA2246" t="s">
        <v>45259</v>
      </c>
      <c r="BC2246" t="s">
        <v>45260</v>
      </c>
      <c r="BD2246" t="s">
        <v>45261</v>
      </c>
      <c r="BF2246" t="s">
        <v>45262</v>
      </c>
      <c r="BH2246" t="s">
        <v>45263</v>
      </c>
      <c r="BI2246" t="s">
        <v>45264</v>
      </c>
      <c r="BJ2246" t="s">
        <v>56280</v>
      </c>
      <c r="BK2246" t="s">
        <v>45266</v>
      </c>
      <c r="BM2246" t="s">
        <v>56281</v>
      </c>
      <c r="BN2246" t="s">
        <v>56282</v>
      </c>
      <c r="CF2246" t="s">
        <v>45268</v>
      </c>
      <c r="CN2246" s="11" t="s">
        <v>28303</v>
      </c>
    </row>
    <row r="2247" spans="1:92" ht="21" thickTop="1" thickBot="1" x14ac:dyDescent="0.35">
      <c r="A2247" s="3">
        <v>2246</v>
      </c>
      <c r="B2247" s="3" t="s">
        <v>10376</v>
      </c>
      <c r="C2247" s="6">
        <v>0.96030000000000004</v>
      </c>
      <c r="D2247" s="7" t="s">
        <v>10377</v>
      </c>
      <c r="E2247" s="3" t="s">
        <v>27</v>
      </c>
      <c r="F2247" s="3" t="s">
        <v>10378</v>
      </c>
      <c r="G2247" s="7" t="s">
        <v>10379</v>
      </c>
      <c r="H2247" s="7">
        <v>361</v>
      </c>
      <c r="I2247" s="8">
        <v>17.5</v>
      </c>
      <c r="J2247" s="7">
        <v>6</v>
      </c>
      <c r="K2247" s="6">
        <v>5.0000000000000001E-3</v>
      </c>
      <c r="L2247" s="7"/>
      <c r="M2247" s="7"/>
      <c r="N2247" s="7" t="s">
        <v>10380</v>
      </c>
      <c r="O2247">
        <v>84</v>
      </c>
      <c r="P2247" t="s">
        <v>10376</v>
      </c>
      <c r="Q2247" t="s">
        <v>10376</v>
      </c>
      <c r="R2247" t="s">
        <v>56283</v>
      </c>
      <c r="S2247" t="s">
        <v>28305</v>
      </c>
      <c r="T2247" t="s">
        <v>10377</v>
      </c>
      <c r="U2247" t="s">
        <v>10378</v>
      </c>
      <c r="V2247" t="s">
        <v>28325</v>
      </c>
      <c r="W2247">
        <v>361</v>
      </c>
      <c r="Y2247" t="s">
        <v>28372</v>
      </c>
      <c r="AF2247" t="s">
        <v>56284</v>
      </c>
      <c r="AG2247" t="s">
        <v>56285</v>
      </c>
      <c r="AH2247" t="s">
        <v>56286</v>
      </c>
      <c r="AJ2247" t="s">
        <v>56287</v>
      </c>
      <c r="AV2247">
        <v>22751099</v>
      </c>
      <c r="AX2247" t="s">
        <v>56288</v>
      </c>
      <c r="AY2247" t="s">
        <v>56289</v>
      </c>
      <c r="AZ2247" t="s">
        <v>56290</v>
      </c>
      <c r="BA2247" t="s">
        <v>56291</v>
      </c>
      <c r="BD2247" t="s">
        <v>56292</v>
      </c>
      <c r="BE2247" t="s">
        <v>56293</v>
      </c>
      <c r="BI2247" t="s">
        <v>56294</v>
      </c>
      <c r="BM2247" t="s">
        <v>56295</v>
      </c>
      <c r="CN2247" t="s">
        <v>28303</v>
      </c>
    </row>
    <row r="2248" spans="1:92" ht="21" thickTop="1" thickBot="1" x14ac:dyDescent="0.35">
      <c r="A2248" s="3">
        <v>2247</v>
      </c>
      <c r="B2248" s="3" t="s">
        <v>10381</v>
      </c>
      <c r="C2248" s="6">
        <v>0.93869999999999998</v>
      </c>
      <c r="D2248" s="7" t="s">
        <v>26</v>
      </c>
      <c r="E2248" s="3" t="s">
        <v>16</v>
      </c>
      <c r="F2248" s="3" t="s">
        <v>10382</v>
      </c>
      <c r="G2248" s="7" t="s">
        <v>10383</v>
      </c>
      <c r="H2248" s="7">
        <v>1337</v>
      </c>
      <c r="I2248" s="8">
        <v>17.5</v>
      </c>
      <c r="J2248" s="7">
        <v>5</v>
      </c>
      <c r="K2248" s="6">
        <v>5.0000000000000001E-3</v>
      </c>
      <c r="L2248" s="7"/>
      <c r="M2248" s="7"/>
      <c r="N2248" s="7" t="s">
        <v>10384</v>
      </c>
      <c r="O2248">
        <v>282</v>
      </c>
      <c r="P2248" t="s">
        <v>10381</v>
      </c>
      <c r="Q2248" t="s">
        <v>10381</v>
      </c>
      <c r="R2248" t="s">
        <v>56296</v>
      </c>
      <c r="S2248" t="s">
        <v>28305</v>
      </c>
      <c r="T2248" t="s">
        <v>56297</v>
      </c>
      <c r="U2248" t="s">
        <v>56298</v>
      </c>
      <c r="V2248" t="s">
        <v>28306</v>
      </c>
      <c r="W2248">
        <v>1337</v>
      </c>
      <c r="Y2248" t="s">
        <v>28326</v>
      </c>
      <c r="Z2248" t="s">
        <v>28491</v>
      </c>
      <c r="AF2248" t="s">
        <v>56299</v>
      </c>
      <c r="AG2248" t="s">
        <v>35845</v>
      </c>
      <c r="AH2248" t="s">
        <v>56300</v>
      </c>
      <c r="AI2248" t="s">
        <v>29332</v>
      </c>
      <c r="AJ2248" t="s">
        <v>29144</v>
      </c>
      <c r="AV2248" t="s">
        <v>28365</v>
      </c>
      <c r="AX2248" t="s">
        <v>56301</v>
      </c>
      <c r="AY2248" t="s">
        <v>56302</v>
      </c>
      <c r="AZ2248" t="s">
        <v>56303</v>
      </c>
      <c r="BA2248" t="s">
        <v>56304</v>
      </c>
      <c r="BC2248" t="s">
        <v>56305</v>
      </c>
      <c r="BD2248" t="s">
        <v>56306</v>
      </c>
      <c r="BH2248" t="s">
        <v>56307</v>
      </c>
      <c r="BJ2248" t="s">
        <v>56308</v>
      </c>
      <c r="BK2248" t="s">
        <v>56309</v>
      </c>
      <c r="BN2248" t="s">
        <v>56310</v>
      </c>
      <c r="CN2248" t="s">
        <v>28303</v>
      </c>
    </row>
    <row r="2249" spans="1:92" ht="21" thickTop="1" thickBot="1" x14ac:dyDescent="0.35">
      <c r="A2249" s="3">
        <v>2248</v>
      </c>
      <c r="B2249" s="3" t="s">
        <v>10385</v>
      </c>
      <c r="C2249" s="6">
        <v>0.92710000000000004</v>
      </c>
      <c r="D2249" s="7" t="s">
        <v>10386</v>
      </c>
      <c r="E2249" s="3" t="s">
        <v>16</v>
      </c>
      <c r="F2249" s="3" t="s">
        <v>10387</v>
      </c>
      <c r="G2249" s="7" t="s">
        <v>10388</v>
      </c>
      <c r="H2249" s="7">
        <v>365</v>
      </c>
      <c r="I2249" s="8">
        <v>17.5</v>
      </c>
      <c r="J2249" s="7">
        <v>4</v>
      </c>
      <c r="K2249" s="6">
        <v>3.0000000000000001E-3</v>
      </c>
      <c r="L2249" s="7"/>
      <c r="M2249" s="7"/>
      <c r="N2249" s="7" t="s">
        <v>10389</v>
      </c>
      <c r="O2249">
        <v>92</v>
      </c>
      <c r="P2249" t="s">
        <v>10385</v>
      </c>
      <c r="Q2249" t="s">
        <v>10385</v>
      </c>
      <c r="R2249" t="s">
        <v>56311</v>
      </c>
      <c r="S2249" t="s">
        <v>28310</v>
      </c>
      <c r="T2249" t="s">
        <v>10386</v>
      </c>
      <c r="U2249" t="s">
        <v>10387</v>
      </c>
      <c r="V2249" t="s">
        <v>28306</v>
      </c>
      <c r="W2249">
        <v>365</v>
      </c>
      <c r="Y2249" t="s">
        <v>28307</v>
      </c>
      <c r="Z2249" t="s">
        <v>28313</v>
      </c>
      <c r="AF2249" t="s">
        <v>56312</v>
      </c>
      <c r="AG2249" t="s">
        <v>56313</v>
      </c>
      <c r="AH2249" t="s">
        <v>56314</v>
      </c>
      <c r="AI2249" t="s">
        <v>56315</v>
      </c>
      <c r="AJ2249" t="s">
        <v>56316</v>
      </c>
      <c r="AT2249" t="s">
        <v>56317</v>
      </c>
      <c r="AY2249" t="s">
        <v>56318</v>
      </c>
      <c r="AZ2249" t="s">
        <v>56319</v>
      </c>
      <c r="BA2249" t="s">
        <v>56320</v>
      </c>
      <c r="BH2249" t="s">
        <v>56321</v>
      </c>
      <c r="BI2249" t="s">
        <v>56322</v>
      </c>
      <c r="BK2249" t="s">
        <v>56323</v>
      </c>
      <c r="BM2249" t="s">
        <v>56324</v>
      </c>
      <c r="CF2249" t="s">
        <v>56325</v>
      </c>
      <c r="CN2249" s="11" t="s">
        <v>28303</v>
      </c>
    </row>
    <row r="2250" spans="1:92" ht="21" thickTop="1" thickBot="1" x14ac:dyDescent="0.35">
      <c r="A2250" s="3">
        <v>2249</v>
      </c>
      <c r="B2250" s="4" t="s">
        <v>10390</v>
      </c>
      <c r="C2250" s="3">
        <v>0.90490000000000004</v>
      </c>
      <c r="D2250" t="s">
        <v>10391</v>
      </c>
      <c r="E2250" s="3" t="s">
        <v>16</v>
      </c>
      <c r="F2250" s="4" t="s">
        <v>10392</v>
      </c>
      <c r="G2250" t="s">
        <v>10393</v>
      </c>
      <c r="H2250">
        <v>699</v>
      </c>
      <c r="I2250" s="5">
        <v>17.5</v>
      </c>
      <c r="J2250">
        <v>11</v>
      </c>
      <c r="K2250" s="3">
        <v>2E-3</v>
      </c>
      <c r="N2250" t="s">
        <v>10394</v>
      </c>
      <c r="O2250">
        <v>193</v>
      </c>
      <c r="P2250" t="s">
        <v>10390</v>
      </c>
      <c r="Q2250" t="s">
        <v>10390</v>
      </c>
      <c r="R2250" t="s">
        <v>56326</v>
      </c>
      <c r="S2250" t="s">
        <v>28310</v>
      </c>
      <c r="T2250" t="s">
        <v>56327</v>
      </c>
      <c r="U2250" t="s">
        <v>10392</v>
      </c>
      <c r="V2250" t="s">
        <v>28306</v>
      </c>
      <c r="W2250">
        <v>699</v>
      </c>
      <c r="Y2250" t="s">
        <v>28312</v>
      </c>
      <c r="Z2250" t="s">
        <v>28625</v>
      </c>
      <c r="AF2250" t="s">
        <v>56328</v>
      </c>
      <c r="AH2250" t="s">
        <v>56329</v>
      </c>
      <c r="AI2250" t="s">
        <v>47226</v>
      </c>
      <c r="AJ2250" t="s">
        <v>56330</v>
      </c>
      <c r="AR2250" t="s">
        <v>56331</v>
      </c>
      <c r="AT2250" t="s">
        <v>56332</v>
      </c>
      <c r="AV2250" t="s">
        <v>56333</v>
      </c>
      <c r="AX2250" t="s">
        <v>55856</v>
      </c>
      <c r="AY2250" t="s">
        <v>56334</v>
      </c>
      <c r="BA2250" t="s">
        <v>56335</v>
      </c>
      <c r="BB2250" t="s">
        <v>33246</v>
      </c>
      <c r="BC2250" t="s">
        <v>39030</v>
      </c>
      <c r="BD2250" t="s">
        <v>33248</v>
      </c>
      <c r="BH2250" t="s">
        <v>56336</v>
      </c>
      <c r="BI2250" t="s">
        <v>56337</v>
      </c>
      <c r="BJ2250" t="s">
        <v>56338</v>
      </c>
      <c r="BK2250" t="s">
        <v>56339</v>
      </c>
      <c r="BM2250" t="s">
        <v>56340</v>
      </c>
      <c r="BN2250" t="s">
        <v>56341</v>
      </c>
      <c r="CF2250" t="s">
        <v>56342</v>
      </c>
      <c r="CN2250" t="s">
        <v>28303</v>
      </c>
    </row>
    <row r="2251" spans="1:92" ht="21" thickTop="1" thickBot="1" x14ac:dyDescent="0.35">
      <c r="A2251" s="3">
        <v>2250</v>
      </c>
      <c r="B2251" s="4" t="s">
        <v>10395</v>
      </c>
      <c r="C2251" s="3">
        <v>0.995</v>
      </c>
      <c r="D2251" t="s">
        <v>10396</v>
      </c>
      <c r="E2251" s="3" t="s">
        <v>27</v>
      </c>
      <c r="F2251" s="4" t="s">
        <v>10397</v>
      </c>
      <c r="G2251" t="s">
        <v>10398</v>
      </c>
      <c r="H2251">
        <v>1149</v>
      </c>
      <c r="I2251" s="5">
        <v>17.5</v>
      </c>
      <c r="J2251">
        <v>7</v>
      </c>
      <c r="K2251" s="3">
        <v>3.0000000000000001E-3</v>
      </c>
      <c r="N2251" t="s">
        <v>10399</v>
      </c>
      <c r="O2251">
        <v>227</v>
      </c>
      <c r="P2251" t="s">
        <v>10395</v>
      </c>
      <c r="Q2251" t="s">
        <v>10395</v>
      </c>
      <c r="R2251" t="s">
        <v>56343</v>
      </c>
      <c r="S2251" t="s">
        <v>28305</v>
      </c>
      <c r="T2251" t="s">
        <v>10396</v>
      </c>
      <c r="U2251" t="s">
        <v>10397</v>
      </c>
      <c r="V2251" t="s">
        <v>28325</v>
      </c>
      <c r="W2251">
        <v>1149</v>
      </c>
      <c r="Y2251" t="s">
        <v>28326</v>
      </c>
      <c r="AF2251" t="s">
        <v>43795</v>
      </c>
      <c r="AG2251" t="s">
        <v>43796</v>
      </c>
      <c r="AH2251" t="s">
        <v>43796</v>
      </c>
      <c r="AV2251">
        <v>22751099</v>
      </c>
      <c r="AX2251" t="s">
        <v>52127</v>
      </c>
      <c r="AY2251" t="s">
        <v>43797</v>
      </c>
      <c r="AZ2251" t="s">
        <v>56344</v>
      </c>
      <c r="BA2251" t="s">
        <v>56345</v>
      </c>
      <c r="BB2251" t="s">
        <v>43800</v>
      </c>
      <c r="BC2251" t="s">
        <v>43801</v>
      </c>
      <c r="BD2251" t="s">
        <v>28735</v>
      </c>
      <c r="CN2251" t="s">
        <v>28303</v>
      </c>
    </row>
    <row r="2252" spans="1:92" ht="21" thickTop="1" thickBot="1" x14ac:dyDescent="0.35">
      <c r="A2252" s="3">
        <v>2251</v>
      </c>
      <c r="B2252" s="4" t="s">
        <v>10400</v>
      </c>
      <c r="C2252" s="3">
        <v>0.96809999999999996</v>
      </c>
      <c r="D2252" t="s">
        <v>26</v>
      </c>
      <c r="E2252" s="3" t="s">
        <v>16</v>
      </c>
      <c r="F2252" s="4" t="s">
        <v>10401</v>
      </c>
      <c r="G2252" t="s">
        <v>10402</v>
      </c>
      <c r="H2252">
        <v>693</v>
      </c>
      <c r="I2252" s="5">
        <v>17.5</v>
      </c>
      <c r="J2252">
        <v>6</v>
      </c>
      <c r="K2252" s="3">
        <v>2E-3</v>
      </c>
      <c r="N2252" t="s">
        <v>10403</v>
      </c>
      <c r="O2252">
        <v>161</v>
      </c>
      <c r="P2252" t="s">
        <v>10400</v>
      </c>
      <c r="Q2252" t="s">
        <v>10400</v>
      </c>
      <c r="R2252" t="s">
        <v>56346</v>
      </c>
      <c r="S2252" t="s">
        <v>28305</v>
      </c>
      <c r="T2252" t="s">
        <v>56347</v>
      </c>
      <c r="U2252" t="s">
        <v>10401</v>
      </c>
      <c r="V2252" t="s">
        <v>28306</v>
      </c>
      <c r="W2252">
        <v>693</v>
      </c>
      <c r="Y2252" t="s">
        <v>28312</v>
      </c>
      <c r="Z2252" t="s">
        <v>28625</v>
      </c>
      <c r="AF2252" t="s">
        <v>56348</v>
      </c>
      <c r="AG2252" t="s">
        <v>56349</v>
      </c>
      <c r="AH2252" t="s">
        <v>56350</v>
      </c>
      <c r="AI2252" t="s">
        <v>31897</v>
      </c>
      <c r="AJ2252" t="s">
        <v>56351</v>
      </c>
      <c r="AV2252" t="s">
        <v>28365</v>
      </c>
      <c r="AX2252" t="s">
        <v>56352</v>
      </c>
      <c r="AY2252" t="s">
        <v>56353</v>
      </c>
      <c r="BA2252" t="s">
        <v>56354</v>
      </c>
      <c r="BC2252" t="s">
        <v>56355</v>
      </c>
      <c r="BD2252" t="s">
        <v>56356</v>
      </c>
      <c r="BH2252" t="s">
        <v>56357</v>
      </c>
      <c r="BI2252" t="s">
        <v>56358</v>
      </c>
      <c r="BJ2252" t="s">
        <v>56359</v>
      </c>
      <c r="BK2252" t="s">
        <v>56360</v>
      </c>
      <c r="BM2252" t="s">
        <v>56361</v>
      </c>
      <c r="BN2252" t="s">
        <v>56362</v>
      </c>
      <c r="CN2252" s="11" t="s">
        <v>28303</v>
      </c>
    </row>
    <row r="2253" spans="1:92" ht="21" thickTop="1" thickBot="1" x14ac:dyDescent="0.35">
      <c r="A2253" s="3">
        <v>2252</v>
      </c>
      <c r="B2253" s="4" t="s">
        <v>10404</v>
      </c>
      <c r="C2253" s="3">
        <v>0.98519999999999996</v>
      </c>
      <c r="D2253" t="s">
        <v>26</v>
      </c>
      <c r="E2253" s="3" t="s">
        <v>16</v>
      </c>
      <c r="F2253" s="4" t="s">
        <v>10405</v>
      </c>
      <c r="G2253" t="s">
        <v>10406</v>
      </c>
      <c r="H2253">
        <v>1089</v>
      </c>
      <c r="I2253" s="5">
        <v>17.5</v>
      </c>
      <c r="J2253">
        <v>8</v>
      </c>
      <c r="K2253" s="3">
        <v>2E-3</v>
      </c>
      <c r="N2253" t="s">
        <v>10407</v>
      </c>
      <c r="O2253">
        <v>274</v>
      </c>
      <c r="P2253" t="s">
        <v>10404</v>
      </c>
      <c r="Q2253" t="s">
        <v>10404</v>
      </c>
      <c r="R2253" t="s">
        <v>56363</v>
      </c>
      <c r="S2253" t="s">
        <v>28305</v>
      </c>
      <c r="T2253" t="s">
        <v>56364</v>
      </c>
      <c r="U2253" t="s">
        <v>10405</v>
      </c>
      <c r="V2253" t="s">
        <v>28306</v>
      </c>
      <c r="W2253">
        <v>1096</v>
      </c>
      <c r="Y2253" t="s">
        <v>28326</v>
      </c>
      <c r="Z2253" t="s">
        <v>28331</v>
      </c>
      <c r="AF2253" t="s">
        <v>56365</v>
      </c>
      <c r="AG2253" t="s">
        <v>56366</v>
      </c>
      <c r="AH2253" t="s">
        <v>56367</v>
      </c>
      <c r="AI2253" t="s">
        <v>28760</v>
      </c>
      <c r="AJ2253" t="s">
        <v>56368</v>
      </c>
      <c r="AV2253" t="s">
        <v>28365</v>
      </c>
      <c r="AX2253" t="s">
        <v>56369</v>
      </c>
      <c r="AY2253" t="s">
        <v>56370</v>
      </c>
      <c r="AZ2253" t="s">
        <v>56371</v>
      </c>
      <c r="BA2253" t="s">
        <v>56372</v>
      </c>
      <c r="BC2253" t="s">
        <v>56373</v>
      </c>
      <c r="BD2253" t="s">
        <v>56374</v>
      </c>
      <c r="BF2253" t="s">
        <v>36567</v>
      </c>
      <c r="BH2253" t="s">
        <v>56375</v>
      </c>
      <c r="BJ2253" t="s">
        <v>56376</v>
      </c>
      <c r="BK2253" t="s">
        <v>56377</v>
      </c>
      <c r="BN2253" t="s">
        <v>56378</v>
      </c>
      <c r="CN2253" t="s">
        <v>28303</v>
      </c>
    </row>
    <row r="2254" spans="1:92" ht="21" thickTop="1" thickBot="1" x14ac:dyDescent="0.35">
      <c r="A2254" s="3">
        <v>2253</v>
      </c>
      <c r="B2254" s="4" t="s">
        <v>10408</v>
      </c>
      <c r="C2254" s="3">
        <v>0.96719999999999995</v>
      </c>
      <c r="D2254" t="s">
        <v>10409</v>
      </c>
      <c r="E2254" s="3" t="s">
        <v>27</v>
      </c>
      <c r="F2254" s="4" t="s">
        <v>10410</v>
      </c>
      <c r="G2254" t="s">
        <v>10411</v>
      </c>
      <c r="H2254">
        <v>504</v>
      </c>
      <c r="I2254" s="5">
        <v>17.5</v>
      </c>
      <c r="J2254">
        <v>6</v>
      </c>
      <c r="K2254" s="3">
        <v>2E-3</v>
      </c>
      <c r="N2254" t="s">
        <v>10412</v>
      </c>
      <c r="O2254">
        <v>195</v>
      </c>
      <c r="P2254" t="s">
        <v>10408</v>
      </c>
      <c r="Q2254" t="s">
        <v>10408</v>
      </c>
      <c r="R2254" t="s">
        <v>56379</v>
      </c>
      <c r="S2254" t="s">
        <v>28305</v>
      </c>
      <c r="T2254" t="s">
        <v>10409</v>
      </c>
      <c r="U2254" t="s">
        <v>10410</v>
      </c>
      <c r="V2254" t="s">
        <v>28325</v>
      </c>
      <c r="W2254">
        <v>504</v>
      </c>
      <c r="Y2254" t="s">
        <v>28326</v>
      </c>
      <c r="AF2254" t="s">
        <v>56380</v>
      </c>
      <c r="AG2254" t="s">
        <v>56381</v>
      </c>
      <c r="AH2254" t="s">
        <v>56382</v>
      </c>
      <c r="AJ2254" t="s">
        <v>44872</v>
      </c>
      <c r="AV2254">
        <v>22751099</v>
      </c>
      <c r="AX2254" t="s">
        <v>44873</v>
      </c>
      <c r="AY2254" t="s">
        <v>56383</v>
      </c>
      <c r="AZ2254" t="s">
        <v>56384</v>
      </c>
      <c r="BA2254" t="s">
        <v>56385</v>
      </c>
      <c r="BB2254" t="s">
        <v>56386</v>
      </c>
      <c r="BC2254" t="s">
        <v>34738</v>
      </c>
      <c r="BD2254" t="s">
        <v>31886</v>
      </c>
      <c r="CN2254" t="s">
        <v>28303</v>
      </c>
    </row>
    <row r="2255" spans="1:92" ht="21" thickTop="1" thickBot="1" x14ac:dyDescent="0.35">
      <c r="A2255" s="3">
        <v>2254</v>
      </c>
      <c r="B2255" s="4" t="s">
        <v>10413</v>
      </c>
      <c r="C2255" s="3">
        <v>0.92390000000000005</v>
      </c>
      <c r="D2255" t="s">
        <v>10414</v>
      </c>
      <c r="E2255" s="3" t="s">
        <v>16</v>
      </c>
      <c r="F2255" s="4" t="s">
        <v>10415</v>
      </c>
      <c r="G2255" t="s">
        <v>10416</v>
      </c>
      <c r="H2255">
        <v>782</v>
      </c>
      <c r="I2255" s="5">
        <v>17.5</v>
      </c>
      <c r="J2255">
        <v>4</v>
      </c>
      <c r="K2255" s="3">
        <v>2E-3</v>
      </c>
      <c r="N2255" t="s">
        <v>10417</v>
      </c>
      <c r="O2255">
        <v>187</v>
      </c>
      <c r="P2255" t="s">
        <v>10413</v>
      </c>
      <c r="Q2255" t="s">
        <v>10413</v>
      </c>
      <c r="R2255" t="s">
        <v>56387</v>
      </c>
      <c r="S2255" t="s">
        <v>28310</v>
      </c>
      <c r="T2255" t="s">
        <v>56388</v>
      </c>
      <c r="U2255" t="s">
        <v>56389</v>
      </c>
      <c r="V2255" t="s">
        <v>28306</v>
      </c>
      <c r="W2255">
        <v>782</v>
      </c>
      <c r="Y2255" t="s">
        <v>28312</v>
      </c>
      <c r="Z2255" t="s">
        <v>28331</v>
      </c>
      <c r="AF2255" t="s">
        <v>56390</v>
      </c>
      <c r="AG2255" t="s">
        <v>28632</v>
      </c>
      <c r="AH2255" t="s">
        <v>56391</v>
      </c>
      <c r="AI2255" t="s">
        <v>39108</v>
      </c>
      <c r="AJ2255" t="s">
        <v>56392</v>
      </c>
      <c r="AT2255" t="s">
        <v>32077</v>
      </c>
      <c r="AV2255" t="s">
        <v>56393</v>
      </c>
      <c r="AW2255" t="s">
        <v>56394</v>
      </c>
      <c r="AY2255" t="s">
        <v>56395</v>
      </c>
      <c r="AZ2255" t="s">
        <v>56396</v>
      </c>
      <c r="BA2255" t="s">
        <v>56397</v>
      </c>
      <c r="BB2255" t="s">
        <v>56398</v>
      </c>
      <c r="BC2255" t="s">
        <v>56399</v>
      </c>
      <c r="BD2255" t="s">
        <v>31814</v>
      </c>
      <c r="BF2255" t="s">
        <v>56400</v>
      </c>
      <c r="BH2255" t="s">
        <v>56401</v>
      </c>
      <c r="BI2255" t="s">
        <v>56402</v>
      </c>
      <c r="BJ2255" t="s">
        <v>56403</v>
      </c>
      <c r="BK2255" t="s">
        <v>56404</v>
      </c>
      <c r="BM2255" t="s">
        <v>56405</v>
      </c>
      <c r="BN2255" t="s">
        <v>56406</v>
      </c>
      <c r="CF2255" t="s">
        <v>56407</v>
      </c>
      <c r="CN2255" s="11" t="s">
        <v>28303</v>
      </c>
    </row>
    <row r="2256" spans="1:92" ht="21" thickTop="1" thickBot="1" x14ac:dyDescent="0.35">
      <c r="A2256" s="3">
        <v>2255</v>
      </c>
      <c r="B2256" s="4" t="s">
        <v>10418</v>
      </c>
      <c r="C2256" s="3">
        <v>0.95409999999999995</v>
      </c>
      <c r="D2256" t="s">
        <v>10419</v>
      </c>
      <c r="E2256" s="3" t="s">
        <v>16</v>
      </c>
      <c r="F2256" s="4" t="s">
        <v>10420</v>
      </c>
      <c r="G2256" t="s">
        <v>10421</v>
      </c>
      <c r="H2256">
        <v>320</v>
      </c>
      <c r="I2256" s="5">
        <v>17.5</v>
      </c>
      <c r="J2256">
        <v>3</v>
      </c>
      <c r="K2256" s="3">
        <v>1E-3</v>
      </c>
      <c r="N2256" t="s">
        <v>10422</v>
      </c>
      <c r="O2256">
        <v>71</v>
      </c>
      <c r="P2256" t="s">
        <v>10418</v>
      </c>
      <c r="Q2256" t="s">
        <v>10418</v>
      </c>
      <c r="R2256" t="s">
        <v>56408</v>
      </c>
      <c r="S2256" t="s">
        <v>28310</v>
      </c>
      <c r="T2256" t="s">
        <v>10419</v>
      </c>
      <c r="U2256" t="s">
        <v>10420</v>
      </c>
      <c r="V2256" t="s">
        <v>28306</v>
      </c>
      <c r="W2256">
        <v>320</v>
      </c>
      <c r="Y2256" t="s">
        <v>28307</v>
      </c>
      <c r="Z2256" t="s">
        <v>28826</v>
      </c>
      <c r="AF2256" t="s">
        <v>56409</v>
      </c>
      <c r="AG2256" t="s">
        <v>56410</v>
      </c>
      <c r="AH2256" t="s">
        <v>56411</v>
      </c>
      <c r="AI2256" t="s">
        <v>32741</v>
      </c>
      <c r="AJ2256" t="s">
        <v>56412</v>
      </c>
      <c r="AT2256" t="s">
        <v>56413</v>
      </c>
      <c r="AY2256" t="s">
        <v>56414</v>
      </c>
      <c r="AZ2256" t="s">
        <v>56415</v>
      </c>
      <c r="BA2256" t="s">
        <v>56416</v>
      </c>
      <c r="BH2256" t="s">
        <v>56417</v>
      </c>
      <c r="BI2256" t="s">
        <v>56418</v>
      </c>
      <c r="BJ2256" t="s">
        <v>56419</v>
      </c>
      <c r="BK2256" t="s">
        <v>56420</v>
      </c>
      <c r="BM2256" t="s">
        <v>56421</v>
      </c>
      <c r="BN2256" t="s">
        <v>56422</v>
      </c>
      <c r="CF2256" t="s">
        <v>56423</v>
      </c>
      <c r="CN2256" t="s">
        <v>28303</v>
      </c>
    </row>
    <row r="2257" spans="1:92" ht="21" thickTop="1" thickBot="1" x14ac:dyDescent="0.35">
      <c r="A2257" s="3">
        <v>2256</v>
      </c>
      <c r="B2257" s="3" t="s">
        <v>10423</v>
      </c>
      <c r="C2257" s="6">
        <v>1</v>
      </c>
      <c r="D2257" s="7" t="s">
        <v>10424</v>
      </c>
      <c r="E2257" s="3" t="s">
        <v>27</v>
      </c>
      <c r="F2257" s="3" t="s">
        <v>10425</v>
      </c>
      <c r="G2257" s="7" t="s">
        <v>10426</v>
      </c>
      <c r="H2257" s="7">
        <v>777</v>
      </c>
      <c r="I2257" s="8">
        <v>17.399999999999999</v>
      </c>
      <c r="J2257" s="7">
        <v>13</v>
      </c>
      <c r="K2257" s="6">
        <v>1.0999999999999999E-2</v>
      </c>
      <c r="L2257" s="7"/>
      <c r="M2257" s="7"/>
      <c r="N2257" s="7" t="s">
        <v>10427</v>
      </c>
      <c r="O2257">
        <v>143</v>
      </c>
      <c r="P2257" t="s">
        <v>10423</v>
      </c>
      <c r="Q2257" t="s">
        <v>10423</v>
      </c>
      <c r="R2257" t="s">
        <v>56424</v>
      </c>
      <c r="S2257" t="s">
        <v>28305</v>
      </c>
      <c r="T2257" t="s">
        <v>10424</v>
      </c>
      <c r="U2257" t="s">
        <v>10425</v>
      </c>
      <c r="V2257" t="s">
        <v>28325</v>
      </c>
      <c r="W2257">
        <v>777</v>
      </c>
      <c r="Y2257" t="s">
        <v>28326</v>
      </c>
      <c r="AF2257" t="s">
        <v>56425</v>
      </c>
      <c r="AG2257" t="s">
        <v>48646</v>
      </c>
      <c r="AH2257" t="s">
        <v>56426</v>
      </c>
      <c r="AI2257" t="s">
        <v>56427</v>
      </c>
      <c r="AJ2257" t="s">
        <v>56428</v>
      </c>
      <c r="AV2257">
        <v>22751099</v>
      </c>
      <c r="AX2257" t="s">
        <v>45930</v>
      </c>
      <c r="AY2257" t="s">
        <v>56429</v>
      </c>
      <c r="BA2257" t="s">
        <v>56430</v>
      </c>
      <c r="BC2257" t="s">
        <v>32585</v>
      </c>
      <c r="BD2257" t="s">
        <v>32586</v>
      </c>
      <c r="BI2257" t="s">
        <v>56431</v>
      </c>
      <c r="BM2257" t="s">
        <v>56432</v>
      </c>
      <c r="CN2257" t="s">
        <v>28303</v>
      </c>
    </row>
    <row r="2258" spans="1:92" ht="21" thickTop="1" thickBot="1" x14ac:dyDescent="0.35">
      <c r="A2258" s="3">
        <v>2257</v>
      </c>
      <c r="B2258" s="3" t="s">
        <v>10428</v>
      </c>
      <c r="C2258" s="6">
        <v>0.94079999999999997</v>
      </c>
      <c r="D2258" s="7" t="s">
        <v>10429</v>
      </c>
      <c r="E2258" s="3" t="s">
        <v>27</v>
      </c>
      <c r="F2258" s="3" t="s">
        <v>10430</v>
      </c>
      <c r="G2258" s="7" t="s">
        <v>10431</v>
      </c>
      <c r="H2258" s="7">
        <v>149</v>
      </c>
      <c r="I2258" s="8">
        <v>17.399999999999999</v>
      </c>
      <c r="J2258" s="7">
        <v>10</v>
      </c>
      <c r="K2258" s="6">
        <v>1.0999999999999999E-2</v>
      </c>
      <c r="L2258" s="7"/>
      <c r="M2258" s="7"/>
      <c r="N2258" s="7" t="s">
        <v>10432</v>
      </c>
      <c r="O2258">
        <v>27</v>
      </c>
      <c r="P2258" t="s">
        <v>10428</v>
      </c>
      <c r="Q2258" t="s">
        <v>10428</v>
      </c>
      <c r="R2258" t="s">
        <v>56433</v>
      </c>
      <c r="S2258" t="s">
        <v>28305</v>
      </c>
      <c r="T2258" t="s">
        <v>56434</v>
      </c>
      <c r="U2258" t="s">
        <v>10430</v>
      </c>
      <c r="V2258" t="s">
        <v>28325</v>
      </c>
      <c r="W2258">
        <v>149</v>
      </c>
      <c r="Y2258" t="s">
        <v>28372</v>
      </c>
      <c r="AF2258" t="s">
        <v>56435</v>
      </c>
      <c r="AH2258" t="s">
        <v>56436</v>
      </c>
      <c r="AI2258" t="s">
        <v>56437</v>
      </c>
      <c r="AJ2258" t="s">
        <v>28811</v>
      </c>
      <c r="AT2258" t="s">
        <v>56438</v>
      </c>
      <c r="AV2258">
        <v>22751099</v>
      </c>
      <c r="AY2258" t="s">
        <v>56439</v>
      </c>
      <c r="AZ2258" t="s">
        <v>56440</v>
      </c>
      <c r="BA2258" t="s">
        <v>56441</v>
      </c>
      <c r="BC2258" t="s">
        <v>56442</v>
      </c>
      <c r="BD2258" t="s">
        <v>28356</v>
      </c>
      <c r="BM2258" t="s">
        <v>56443</v>
      </c>
      <c r="CF2258" t="s">
        <v>56444</v>
      </c>
      <c r="CN2258" s="11" t="s">
        <v>28303</v>
      </c>
    </row>
    <row r="2259" spans="1:92" ht="21" thickTop="1" thickBot="1" x14ac:dyDescent="0.35">
      <c r="A2259" s="3">
        <v>2258</v>
      </c>
      <c r="B2259" s="4" t="s">
        <v>10433</v>
      </c>
      <c r="C2259" s="3">
        <v>1</v>
      </c>
      <c r="D2259" t="s">
        <v>10434</v>
      </c>
      <c r="E2259" s="3" t="s">
        <v>16</v>
      </c>
      <c r="F2259" s="4" t="s">
        <v>10435</v>
      </c>
      <c r="G2259" t="s">
        <v>10436</v>
      </c>
      <c r="H2259">
        <v>430</v>
      </c>
      <c r="I2259" s="5">
        <v>17.399999999999999</v>
      </c>
      <c r="J2259">
        <v>32</v>
      </c>
      <c r="K2259" s="3">
        <v>1.0999999999999999E-2</v>
      </c>
      <c r="N2259" t="s">
        <v>10437</v>
      </c>
      <c r="O2259">
        <v>416</v>
      </c>
      <c r="P2259" t="s">
        <v>10433</v>
      </c>
      <c r="Q2259" t="s">
        <v>10433</v>
      </c>
      <c r="R2259" t="s">
        <v>56445</v>
      </c>
      <c r="S2259" t="s">
        <v>28305</v>
      </c>
      <c r="T2259" t="s">
        <v>56446</v>
      </c>
      <c r="U2259" t="s">
        <v>10435</v>
      </c>
      <c r="V2259" t="s">
        <v>28306</v>
      </c>
      <c r="W2259">
        <v>430</v>
      </c>
      <c r="Y2259" t="s">
        <v>28372</v>
      </c>
      <c r="Z2259" t="s">
        <v>28837</v>
      </c>
      <c r="AF2259" t="s">
        <v>56447</v>
      </c>
      <c r="AG2259" t="s">
        <v>56448</v>
      </c>
      <c r="AH2259" t="s">
        <v>56449</v>
      </c>
      <c r="AI2259" t="s">
        <v>56450</v>
      </c>
      <c r="AJ2259" t="s">
        <v>56451</v>
      </c>
      <c r="AT2259" t="s">
        <v>56452</v>
      </c>
      <c r="AV2259" t="s">
        <v>28365</v>
      </c>
      <c r="AX2259" t="s">
        <v>56453</v>
      </c>
      <c r="AY2259" t="s">
        <v>56454</v>
      </c>
      <c r="AZ2259" t="s">
        <v>56455</v>
      </c>
      <c r="BA2259" t="s">
        <v>56456</v>
      </c>
      <c r="BC2259" t="s">
        <v>56457</v>
      </c>
      <c r="BD2259" t="s">
        <v>56458</v>
      </c>
      <c r="BF2259" t="s">
        <v>56459</v>
      </c>
      <c r="BH2259" t="s">
        <v>56460</v>
      </c>
      <c r="BI2259" t="s">
        <v>56461</v>
      </c>
      <c r="BJ2259" t="s">
        <v>56462</v>
      </c>
      <c r="BK2259" t="s">
        <v>56463</v>
      </c>
      <c r="BM2259" t="s">
        <v>56464</v>
      </c>
      <c r="BN2259" t="s">
        <v>56465</v>
      </c>
      <c r="CN2259" t="s">
        <v>28303</v>
      </c>
    </row>
    <row r="2260" spans="1:92" ht="21" thickTop="1" thickBot="1" x14ac:dyDescent="0.35">
      <c r="A2260" s="3">
        <v>2259</v>
      </c>
      <c r="B2260" s="4" t="s">
        <v>10438</v>
      </c>
      <c r="C2260" s="3">
        <v>1</v>
      </c>
      <c r="D2260" t="s">
        <v>26</v>
      </c>
      <c r="E2260" s="3" t="s">
        <v>16</v>
      </c>
      <c r="F2260" s="4" t="s">
        <v>10439</v>
      </c>
      <c r="G2260" t="s">
        <v>10440</v>
      </c>
      <c r="H2260">
        <v>777</v>
      </c>
      <c r="I2260" s="5">
        <v>17.399999999999999</v>
      </c>
      <c r="J2260">
        <v>13</v>
      </c>
      <c r="K2260" s="3">
        <v>6.0000000000000001E-3</v>
      </c>
      <c r="N2260" t="s">
        <v>10441</v>
      </c>
      <c r="O2260">
        <v>693</v>
      </c>
      <c r="P2260" t="s">
        <v>10438</v>
      </c>
      <c r="Q2260" t="s">
        <v>10438</v>
      </c>
      <c r="R2260" t="s">
        <v>56466</v>
      </c>
      <c r="S2260" t="s">
        <v>28305</v>
      </c>
      <c r="T2260" t="s">
        <v>56467</v>
      </c>
      <c r="U2260" t="s">
        <v>10439</v>
      </c>
      <c r="V2260" t="s">
        <v>28306</v>
      </c>
      <c r="W2260">
        <v>777</v>
      </c>
      <c r="Y2260" t="s">
        <v>28312</v>
      </c>
      <c r="Z2260" t="s">
        <v>30382</v>
      </c>
      <c r="AF2260" t="s">
        <v>56468</v>
      </c>
      <c r="AG2260" t="s">
        <v>56469</v>
      </c>
      <c r="AH2260" t="s">
        <v>56470</v>
      </c>
      <c r="AI2260" t="s">
        <v>56471</v>
      </c>
      <c r="AJ2260" t="s">
        <v>56472</v>
      </c>
      <c r="AV2260" t="s">
        <v>28365</v>
      </c>
      <c r="AX2260" t="s">
        <v>56473</v>
      </c>
      <c r="AY2260" t="s">
        <v>56474</v>
      </c>
      <c r="BA2260" t="s">
        <v>56475</v>
      </c>
      <c r="BD2260" t="s">
        <v>29185</v>
      </c>
      <c r="BH2260" t="s">
        <v>56476</v>
      </c>
      <c r="BI2260" t="s">
        <v>56477</v>
      </c>
      <c r="BJ2260" t="s">
        <v>56478</v>
      </c>
      <c r="BK2260" t="s">
        <v>56479</v>
      </c>
      <c r="BM2260" t="s">
        <v>56480</v>
      </c>
      <c r="BN2260" t="s">
        <v>56481</v>
      </c>
      <c r="BY2260" t="s">
        <v>56482</v>
      </c>
      <c r="BZ2260" t="s">
        <v>56483</v>
      </c>
      <c r="CN2260" t="s">
        <v>28303</v>
      </c>
    </row>
    <row r="2261" spans="1:92" ht="21" thickTop="1" thickBot="1" x14ac:dyDescent="0.35">
      <c r="A2261" s="3">
        <v>2260</v>
      </c>
      <c r="B2261" s="4" t="s">
        <v>10442</v>
      </c>
      <c r="C2261" s="3">
        <v>0.99980000000000002</v>
      </c>
      <c r="D2261" t="s">
        <v>10443</v>
      </c>
      <c r="E2261" s="3" t="s">
        <v>16</v>
      </c>
      <c r="F2261" s="4" t="s">
        <v>10444</v>
      </c>
      <c r="G2261" t="s">
        <v>10445</v>
      </c>
      <c r="H2261">
        <v>591</v>
      </c>
      <c r="I2261" s="5">
        <v>17.399999999999999</v>
      </c>
      <c r="J2261">
        <v>17</v>
      </c>
      <c r="K2261" s="3">
        <v>4.0000000000000001E-3</v>
      </c>
      <c r="N2261" t="s">
        <v>10446</v>
      </c>
      <c r="O2261">
        <v>389</v>
      </c>
      <c r="P2261" t="s">
        <v>10442</v>
      </c>
      <c r="Q2261" t="s">
        <v>10442</v>
      </c>
      <c r="R2261" t="s">
        <v>56484</v>
      </c>
      <c r="S2261" t="s">
        <v>28310</v>
      </c>
      <c r="T2261" t="s">
        <v>56485</v>
      </c>
      <c r="U2261" t="s">
        <v>10444</v>
      </c>
      <c r="V2261" t="s">
        <v>28306</v>
      </c>
      <c r="W2261">
        <v>591</v>
      </c>
      <c r="X2261" t="s">
        <v>56486</v>
      </c>
      <c r="Y2261" t="s">
        <v>28312</v>
      </c>
      <c r="Z2261" t="s">
        <v>28313</v>
      </c>
      <c r="AF2261" t="s">
        <v>56487</v>
      </c>
      <c r="AG2261" t="s">
        <v>56488</v>
      </c>
      <c r="AH2261" t="s">
        <v>56489</v>
      </c>
      <c r="AI2261" t="s">
        <v>28516</v>
      </c>
      <c r="AJ2261" t="s">
        <v>56490</v>
      </c>
      <c r="AT2261" t="s">
        <v>56491</v>
      </c>
      <c r="AV2261">
        <v>11684696</v>
      </c>
      <c r="AX2261" t="s">
        <v>56492</v>
      </c>
      <c r="AY2261" t="s">
        <v>56493</v>
      </c>
      <c r="BA2261" t="s">
        <v>56494</v>
      </c>
      <c r="BH2261" t="s">
        <v>56495</v>
      </c>
      <c r="BI2261" t="s">
        <v>56496</v>
      </c>
      <c r="BK2261" t="s">
        <v>56497</v>
      </c>
      <c r="BM2261" t="s">
        <v>56498</v>
      </c>
      <c r="CC2261" t="s">
        <v>56499</v>
      </c>
      <c r="CE2261" t="s">
        <v>56500</v>
      </c>
      <c r="CF2261" t="s">
        <v>56501</v>
      </c>
      <c r="CN2261" s="11" t="s">
        <v>28303</v>
      </c>
    </row>
    <row r="2262" spans="1:92" ht="21" thickTop="1" thickBot="1" x14ac:dyDescent="0.35">
      <c r="A2262" s="3">
        <v>2261</v>
      </c>
      <c r="B2262" s="4" t="s">
        <v>10447</v>
      </c>
      <c r="C2262" s="3">
        <v>0.99460000000000004</v>
      </c>
      <c r="D2262" t="s">
        <v>10448</v>
      </c>
      <c r="E2262" s="3" t="s">
        <v>16</v>
      </c>
      <c r="F2262" s="4" t="s">
        <v>10449</v>
      </c>
      <c r="G2262" t="s">
        <v>10450</v>
      </c>
      <c r="H2262">
        <v>1031</v>
      </c>
      <c r="I2262" s="5">
        <v>17.399999999999999</v>
      </c>
      <c r="J2262">
        <v>14</v>
      </c>
      <c r="K2262" s="3">
        <v>3.0000000000000001E-3</v>
      </c>
      <c r="N2262" t="s">
        <v>10451</v>
      </c>
      <c r="O2262">
        <v>400</v>
      </c>
      <c r="P2262" t="s">
        <v>10447</v>
      </c>
      <c r="Q2262" t="s">
        <v>10447</v>
      </c>
      <c r="R2262" t="s">
        <v>56502</v>
      </c>
      <c r="S2262" t="s">
        <v>28305</v>
      </c>
      <c r="T2262" t="s">
        <v>10448</v>
      </c>
      <c r="U2262" t="s">
        <v>56503</v>
      </c>
      <c r="V2262" t="s">
        <v>28306</v>
      </c>
      <c r="W2262">
        <v>1031</v>
      </c>
      <c r="Y2262" t="s">
        <v>28326</v>
      </c>
      <c r="AV2262">
        <v>19393038</v>
      </c>
      <c r="AY2262" t="s">
        <v>56504</v>
      </c>
      <c r="BA2262" t="s">
        <v>56505</v>
      </c>
      <c r="CN2262" t="s">
        <v>28303</v>
      </c>
    </row>
    <row r="2263" spans="1:92" ht="21" thickTop="1" thickBot="1" x14ac:dyDescent="0.35">
      <c r="A2263" s="3">
        <v>2262</v>
      </c>
      <c r="B2263" s="4" t="s">
        <v>10452</v>
      </c>
      <c r="C2263" s="3">
        <v>0.95179999999999998</v>
      </c>
      <c r="D2263" t="s">
        <v>10453</v>
      </c>
      <c r="E2263" s="3" t="s">
        <v>16</v>
      </c>
      <c r="F2263" s="4" t="s">
        <v>10454</v>
      </c>
      <c r="G2263" t="s">
        <v>10455</v>
      </c>
      <c r="H2263">
        <v>558</v>
      </c>
      <c r="I2263" s="5">
        <v>17.399999999999999</v>
      </c>
      <c r="J2263">
        <v>7</v>
      </c>
      <c r="K2263" s="3">
        <v>2E-3</v>
      </c>
      <c r="N2263" t="s">
        <v>10456</v>
      </c>
      <c r="O2263">
        <v>194</v>
      </c>
      <c r="P2263" t="s">
        <v>10452</v>
      </c>
      <c r="Q2263" t="s">
        <v>10452</v>
      </c>
      <c r="R2263" t="s">
        <v>56506</v>
      </c>
      <c r="S2263" t="s">
        <v>28310</v>
      </c>
      <c r="T2263" t="s">
        <v>56507</v>
      </c>
      <c r="U2263" t="s">
        <v>56508</v>
      </c>
      <c r="V2263" t="s">
        <v>28306</v>
      </c>
      <c r="W2263">
        <v>558</v>
      </c>
      <c r="Y2263" t="s">
        <v>28312</v>
      </c>
      <c r="Z2263" t="s">
        <v>28313</v>
      </c>
      <c r="AF2263" t="s">
        <v>56509</v>
      </c>
      <c r="AG2263" t="s">
        <v>56510</v>
      </c>
      <c r="AH2263" t="s">
        <v>56511</v>
      </c>
      <c r="AI2263" t="s">
        <v>56512</v>
      </c>
      <c r="AJ2263" t="s">
        <v>56513</v>
      </c>
      <c r="AT2263" t="s">
        <v>56514</v>
      </c>
      <c r="AV2263" t="s">
        <v>56515</v>
      </c>
      <c r="AW2263" t="s">
        <v>56516</v>
      </c>
      <c r="AX2263" t="s">
        <v>56517</v>
      </c>
      <c r="AY2263" t="s">
        <v>43837</v>
      </c>
      <c r="BA2263" t="s">
        <v>56518</v>
      </c>
      <c r="BB2263" t="s">
        <v>43839</v>
      </c>
      <c r="BC2263" t="s">
        <v>43840</v>
      </c>
      <c r="BD2263" t="s">
        <v>32906</v>
      </c>
      <c r="BG2263" t="s">
        <v>56519</v>
      </c>
      <c r="BH2263" t="s">
        <v>56520</v>
      </c>
      <c r="BI2263" t="s">
        <v>56521</v>
      </c>
      <c r="BK2263" t="s">
        <v>56522</v>
      </c>
      <c r="BM2263" t="s">
        <v>56523</v>
      </c>
      <c r="BO2263" t="s">
        <v>56524</v>
      </c>
      <c r="BS2263" t="s">
        <v>56524</v>
      </c>
      <c r="BX2263" t="s">
        <v>56525</v>
      </c>
      <c r="BY2263" t="s">
        <v>56526</v>
      </c>
      <c r="BZ2263" t="s">
        <v>56527</v>
      </c>
      <c r="CB2263" t="s">
        <v>56528</v>
      </c>
      <c r="CE2263" t="s">
        <v>56529</v>
      </c>
      <c r="CF2263" t="s">
        <v>56530</v>
      </c>
      <c r="CH2263" t="s">
        <v>56531</v>
      </c>
      <c r="CL2263" t="s">
        <v>56532</v>
      </c>
      <c r="CN2263" t="s">
        <v>28303</v>
      </c>
    </row>
    <row r="2264" spans="1:92" ht="21" thickTop="1" thickBot="1" x14ac:dyDescent="0.35">
      <c r="A2264" s="3">
        <v>2263</v>
      </c>
      <c r="B2264" s="4" t="s">
        <v>10457</v>
      </c>
      <c r="C2264" s="3">
        <v>0.95940000000000003</v>
      </c>
      <c r="D2264" t="s">
        <v>10458</v>
      </c>
      <c r="E2264" s="3" t="s">
        <v>27</v>
      </c>
      <c r="F2264" s="4" t="s">
        <v>10459</v>
      </c>
      <c r="G2264" t="s">
        <v>10460</v>
      </c>
      <c r="H2264">
        <v>752</v>
      </c>
      <c r="I2264" s="5">
        <v>17.399999999999999</v>
      </c>
      <c r="J2264">
        <v>6</v>
      </c>
      <c r="K2264" s="3">
        <v>2E-3</v>
      </c>
      <c r="N2264" t="s">
        <v>10461</v>
      </c>
      <c r="O2264">
        <v>182</v>
      </c>
      <c r="P2264" t="s">
        <v>10457</v>
      </c>
      <c r="Q2264" t="s">
        <v>10457</v>
      </c>
      <c r="R2264" t="s">
        <v>56533</v>
      </c>
      <c r="S2264" t="s">
        <v>28305</v>
      </c>
      <c r="T2264" t="s">
        <v>10458</v>
      </c>
      <c r="U2264" t="s">
        <v>10459</v>
      </c>
      <c r="V2264" t="s">
        <v>28325</v>
      </c>
      <c r="W2264">
        <v>752</v>
      </c>
      <c r="Y2264" t="s">
        <v>28372</v>
      </c>
      <c r="AF2264" t="s">
        <v>56534</v>
      </c>
      <c r="AH2264" t="s">
        <v>42326</v>
      </c>
      <c r="AJ2264" t="s">
        <v>42326</v>
      </c>
      <c r="AV2264">
        <v>22751099</v>
      </c>
      <c r="AX2264" t="s">
        <v>56535</v>
      </c>
      <c r="AY2264" t="s">
        <v>56536</v>
      </c>
      <c r="AZ2264" t="s">
        <v>56537</v>
      </c>
      <c r="BA2264" t="s">
        <v>56538</v>
      </c>
      <c r="BC2264" t="s">
        <v>35852</v>
      </c>
      <c r="BD2264" t="s">
        <v>56539</v>
      </c>
      <c r="CN2264" s="11" t="s">
        <v>28303</v>
      </c>
    </row>
    <row r="2265" spans="1:92" ht="21" thickTop="1" thickBot="1" x14ac:dyDescent="0.35">
      <c r="A2265" s="3">
        <v>2264</v>
      </c>
      <c r="B2265" s="4" t="s">
        <v>10462</v>
      </c>
      <c r="C2265" s="3">
        <v>0.99419999999999997</v>
      </c>
      <c r="D2265" t="s">
        <v>26</v>
      </c>
      <c r="E2265" s="3" t="s">
        <v>16</v>
      </c>
      <c r="F2265" s="4" t="s">
        <v>10463</v>
      </c>
      <c r="G2265" t="s">
        <v>10464</v>
      </c>
      <c r="H2265">
        <v>807</v>
      </c>
      <c r="I2265" s="5">
        <v>17.399999999999999</v>
      </c>
      <c r="J2265">
        <v>7</v>
      </c>
      <c r="K2265" s="3">
        <v>2E-3</v>
      </c>
      <c r="N2265" t="s">
        <v>10465</v>
      </c>
      <c r="O2265">
        <v>248</v>
      </c>
      <c r="P2265" t="s">
        <v>10462</v>
      </c>
      <c r="Q2265" t="s">
        <v>10462</v>
      </c>
      <c r="R2265" t="s">
        <v>56540</v>
      </c>
      <c r="S2265" t="s">
        <v>28305</v>
      </c>
      <c r="T2265" t="s">
        <v>26</v>
      </c>
      <c r="U2265" t="s">
        <v>10463</v>
      </c>
      <c r="V2265" t="s">
        <v>28306</v>
      </c>
      <c r="W2265">
        <v>857</v>
      </c>
      <c r="Y2265" t="s">
        <v>28326</v>
      </c>
      <c r="Z2265" t="s">
        <v>28608</v>
      </c>
      <c r="AF2265" t="s">
        <v>56541</v>
      </c>
      <c r="AG2265" t="s">
        <v>32967</v>
      </c>
      <c r="AH2265" t="s">
        <v>56542</v>
      </c>
      <c r="AI2265" t="s">
        <v>28760</v>
      </c>
      <c r="AV2265" t="s">
        <v>28365</v>
      </c>
      <c r="AX2265" t="s">
        <v>32971</v>
      </c>
      <c r="AY2265" t="s">
        <v>32972</v>
      </c>
      <c r="BA2265" t="s">
        <v>32973</v>
      </c>
      <c r="BC2265" t="s">
        <v>32974</v>
      </c>
      <c r="BD2265" t="s">
        <v>32975</v>
      </c>
      <c r="BH2265" t="s">
        <v>32976</v>
      </c>
      <c r="BJ2265" t="s">
        <v>56543</v>
      </c>
      <c r="BN2265" t="s">
        <v>56544</v>
      </c>
      <c r="CN2265" t="s">
        <v>28303</v>
      </c>
    </row>
    <row r="2266" spans="1:92" ht="21" thickTop="1" thickBot="1" x14ac:dyDescent="0.35">
      <c r="A2266" s="3">
        <v>2265</v>
      </c>
      <c r="B2266" s="4" t="s">
        <v>10466</v>
      </c>
      <c r="C2266" s="3">
        <v>0.96850000000000003</v>
      </c>
      <c r="D2266" t="s">
        <v>10467</v>
      </c>
      <c r="E2266" s="3" t="s">
        <v>27</v>
      </c>
      <c r="F2266" s="4" t="s">
        <v>10468</v>
      </c>
      <c r="G2266" t="s">
        <v>10469</v>
      </c>
      <c r="H2266">
        <v>1419</v>
      </c>
      <c r="I2266" s="5">
        <v>17.399999999999999</v>
      </c>
      <c r="J2266">
        <v>5</v>
      </c>
      <c r="K2266" s="3">
        <v>3.0000000000000001E-3</v>
      </c>
      <c r="N2266" t="s">
        <v>10470</v>
      </c>
      <c r="O2266">
        <v>356</v>
      </c>
      <c r="P2266" t="s">
        <v>10466</v>
      </c>
      <c r="Q2266" t="s">
        <v>10466</v>
      </c>
      <c r="R2266" t="s">
        <v>56545</v>
      </c>
      <c r="S2266" t="s">
        <v>28305</v>
      </c>
      <c r="T2266" t="s">
        <v>10467</v>
      </c>
      <c r="U2266" t="s">
        <v>10468</v>
      </c>
      <c r="V2266" t="s">
        <v>28325</v>
      </c>
      <c r="W2266">
        <v>1419</v>
      </c>
      <c r="Y2266" t="s">
        <v>28326</v>
      </c>
      <c r="AF2266" t="s">
        <v>56546</v>
      </c>
      <c r="AG2266" t="s">
        <v>56547</v>
      </c>
      <c r="AH2266" t="s">
        <v>56548</v>
      </c>
      <c r="AI2266" t="s">
        <v>28359</v>
      </c>
      <c r="AJ2266" t="s">
        <v>46152</v>
      </c>
      <c r="AR2266" t="s">
        <v>56549</v>
      </c>
      <c r="AV2266">
        <v>22751099</v>
      </c>
      <c r="AX2266" t="s">
        <v>56550</v>
      </c>
      <c r="AY2266" t="s">
        <v>56551</v>
      </c>
      <c r="BA2266" t="s">
        <v>56552</v>
      </c>
      <c r="BD2266" t="s">
        <v>56553</v>
      </c>
      <c r="CN2266" t="s">
        <v>28303</v>
      </c>
    </row>
    <row r="2267" spans="1:92" ht="21" thickTop="1" thickBot="1" x14ac:dyDescent="0.35">
      <c r="A2267" s="3">
        <v>2266</v>
      </c>
      <c r="B2267" s="4" t="s">
        <v>10471</v>
      </c>
      <c r="C2267" s="3">
        <v>0.96660000000000001</v>
      </c>
      <c r="D2267" t="s">
        <v>10472</v>
      </c>
      <c r="E2267" s="3" t="s">
        <v>16</v>
      </c>
      <c r="F2267" s="4" t="s">
        <v>10473</v>
      </c>
      <c r="G2267" t="s">
        <v>10474</v>
      </c>
      <c r="H2267">
        <v>724</v>
      </c>
      <c r="I2267" s="5">
        <v>17.399999999999999</v>
      </c>
      <c r="J2267">
        <v>8</v>
      </c>
      <c r="K2267" s="3">
        <v>2E-3</v>
      </c>
      <c r="N2267" t="s">
        <v>10475</v>
      </c>
      <c r="O2267">
        <v>165</v>
      </c>
      <c r="P2267" t="s">
        <v>10471</v>
      </c>
      <c r="Q2267" t="s">
        <v>10471</v>
      </c>
      <c r="R2267" t="s">
        <v>56554</v>
      </c>
      <c r="S2267" t="s">
        <v>28305</v>
      </c>
      <c r="T2267" t="s">
        <v>10472</v>
      </c>
      <c r="U2267" t="s">
        <v>10473</v>
      </c>
      <c r="V2267" t="s">
        <v>28306</v>
      </c>
      <c r="W2267">
        <v>724</v>
      </c>
      <c r="Y2267" t="s">
        <v>28307</v>
      </c>
      <c r="AF2267" t="s">
        <v>56555</v>
      </c>
      <c r="AH2267" t="s">
        <v>39264</v>
      </c>
      <c r="AI2267" t="s">
        <v>39264</v>
      </c>
      <c r="AY2267" t="s">
        <v>43726</v>
      </c>
      <c r="AZ2267" t="s">
        <v>56556</v>
      </c>
      <c r="BA2267" t="s">
        <v>56557</v>
      </c>
      <c r="BC2267" t="s">
        <v>43729</v>
      </c>
      <c r="BD2267" t="s">
        <v>43730</v>
      </c>
      <c r="BH2267" t="s">
        <v>43731</v>
      </c>
      <c r="BI2267" t="s">
        <v>49824</v>
      </c>
      <c r="BK2267" t="s">
        <v>43733</v>
      </c>
      <c r="BM2267" t="s">
        <v>56558</v>
      </c>
      <c r="CN2267" s="11" t="s">
        <v>28303</v>
      </c>
    </row>
    <row r="2268" spans="1:92" ht="21" thickTop="1" thickBot="1" x14ac:dyDescent="0.35">
      <c r="A2268" s="3">
        <v>2267</v>
      </c>
      <c r="B2268" s="4" t="s">
        <v>10476</v>
      </c>
      <c r="C2268" s="3">
        <v>0.96809999999999996</v>
      </c>
      <c r="D2268" t="s">
        <v>10477</v>
      </c>
      <c r="E2268" s="3" t="s">
        <v>16</v>
      </c>
      <c r="F2268" s="4" t="s">
        <v>10478</v>
      </c>
      <c r="G2268" t="s">
        <v>10479</v>
      </c>
      <c r="H2268">
        <v>362</v>
      </c>
      <c r="I2268" s="5">
        <v>17.399999999999999</v>
      </c>
      <c r="J2268">
        <v>6</v>
      </c>
      <c r="K2268" s="3">
        <v>2E-3</v>
      </c>
      <c r="N2268" t="s">
        <v>10480</v>
      </c>
      <c r="O2268">
        <v>83</v>
      </c>
      <c r="P2268" t="s">
        <v>10476</v>
      </c>
      <c r="Q2268" t="s">
        <v>10476</v>
      </c>
      <c r="R2268" t="s">
        <v>56559</v>
      </c>
      <c r="S2268" t="s">
        <v>28305</v>
      </c>
      <c r="T2268" t="s">
        <v>56560</v>
      </c>
      <c r="V2268" t="s">
        <v>28306</v>
      </c>
      <c r="W2268">
        <v>362</v>
      </c>
      <c r="Y2268" t="s">
        <v>28326</v>
      </c>
      <c r="Z2268" t="s">
        <v>29695</v>
      </c>
      <c r="AV2268" t="s">
        <v>28365</v>
      </c>
      <c r="AY2268" t="s">
        <v>56561</v>
      </c>
      <c r="BA2268" t="s">
        <v>56562</v>
      </c>
      <c r="BD2268" t="s">
        <v>28823</v>
      </c>
      <c r="BH2268" t="s">
        <v>45005</v>
      </c>
      <c r="BN2268" t="s">
        <v>56563</v>
      </c>
      <c r="CN2268" t="s">
        <v>28303</v>
      </c>
    </row>
    <row r="2269" spans="1:92" ht="21" thickTop="1" thickBot="1" x14ac:dyDescent="0.35">
      <c r="A2269" s="3">
        <v>2268</v>
      </c>
      <c r="B2269" s="4" t="s">
        <v>10481</v>
      </c>
      <c r="C2269" s="3">
        <v>0.96189999999999998</v>
      </c>
      <c r="D2269" t="s">
        <v>10482</v>
      </c>
      <c r="E2269" s="3" t="s">
        <v>16</v>
      </c>
      <c r="F2269" s="4" t="s">
        <v>10483</v>
      </c>
      <c r="G2269" t="s">
        <v>10484</v>
      </c>
      <c r="H2269">
        <v>293</v>
      </c>
      <c r="I2269" s="5">
        <v>17.399999999999999</v>
      </c>
      <c r="J2269">
        <v>6</v>
      </c>
      <c r="K2269" s="3">
        <v>2E-3</v>
      </c>
      <c r="N2269" t="s">
        <v>10485</v>
      </c>
      <c r="O2269">
        <v>136</v>
      </c>
      <c r="P2269" t="s">
        <v>10481</v>
      </c>
      <c r="Q2269" t="s">
        <v>10481</v>
      </c>
      <c r="R2269" t="s">
        <v>56564</v>
      </c>
      <c r="S2269" t="s">
        <v>28310</v>
      </c>
      <c r="T2269" t="s">
        <v>56565</v>
      </c>
      <c r="U2269" t="s">
        <v>10483</v>
      </c>
      <c r="V2269" t="s">
        <v>28306</v>
      </c>
      <c r="W2269">
        <v>293</v>
      </c>
      <c r="Y2269" t="s">
        <v>28312</v>
      </c>
      <c r="Z2269" t="s">
        <v>28904</v>
      </c>
      <c r="AF2269" t="s">
        <v>56566</v>
      </c>
      <c r="AG2269" t="s">
        <v>28712</v>
      </c>
      <c r="AH2269" t="s">
        <v>56567</v>
      </c>
      <c r="AI2269" t="s">
        <v>56568</v>
      </c>
      <c r="AJ2269" t="s">
        <v>56569</v>
      </c>
      <c r="AT2269" t="s">
        <v>53014</v>
      </c>
      <c r="AV2269" t="s">
        <v>53015</v>
      </c>
      <c r="AW2269" t="s">
        <v>53016</v>
      </c>
      <c r="AX2269" t="s">
        <v>56570</v>
      </c>
      <c r="AY2269" t="s">
        <v>56571</v>
      </c>
      <c r="AZ2269" t="s">
        <v>56572</v>
      </c>
      <c r="BA2269" t="s">
        <v>56573</v>
      </c>
      <c r="BB2269" t="s">
        <v>56574</v>
      </c>
      <c r="BD2269" t="s">
        <v>56575</v>
      </c>
      <c r="BF2269" t="s">
        <v>35359</v>
      </c>
      <c r="BH2269" t="s">
        <v>56576</v>
      </c>
      <c r="BI2269" t="s">
        <v>56577</v>
      </c>
      <c r="BJ2269" t="s">
        <v>56578</v>
      </c>
      <c r="BK2269" t="s">
        <v>56579</v>
      </c>
      <c r="BM2269" t="s">
        <v>56580</v>
      </c>
      <c r="BN2269" t="s">
        <v>56581</v>
      </c>
      <c r="CF2269" t="s">
        <v>56582</v>
      </c>
      <c r="CN2269" t="s">
        <v>28303</v>
      </c>
    </row>
    <row r="2270" spans="1:92" ht="21" thickTop="1" thickBot="1" x14ac:dyDescent="0.35">
      <c r="A2270" s="3">
        <v>2269</v>
      </c>
      <c r="B2270" s="4" t="s">
        <v>10486</v>
      </c>
      <c r="C2270" s="3">
        <v>0.95040000000000002</v>
      </c>
      <c r="D2270" t="s">
        <v>10487</v>
      </c>
      <c r="E2270" s="3" t="s">
        <v>16</v>
      </c>
      <c r="F2270" s="4" t="s">
        <v>10488</v>
      </c>
      <c r="G2270" t="s">
        <v>10489</v>
      </c>
      <c r="H2270">
        <v>648</v>
      </c>
      <c r="I2270" s="5">
        <v>17.399999999999999</v>
      </c>
      <c r="J2270">
        <v>5</v>
      </c>
      <c r="K2270" s="3">
        <v>2E-3</v>
      </c>
      <c r="N2270" t="s">
        <v>10490</v>
      </c>
      <c r="O2270">
        <v>230</v>
      </c>
      <c r="P2270" t="s">
        <v>10486</v>
      </c>
      <c r="Q2270" t="s">
        <v>10486</v>
      </c>
      <c r="R2270" t="s">
        <v>56583</v>
      </c>
      <c r="S2270" t="s">
        <v>28310</v>
      </c>
      <c r="T2270" t="s">
        <v>56584</v>
      </c>
      <c r="U2270" t="s">
        <v>10488</v>
      </c>
      <c r="V2270" t="s">
        <v>28306</v>
      </c>
      <c r="W2270">
        <v>648</v>
      </c>
      <c r="X2270" t="s">
        <v>56585</v>
      </c>
      <c r="Y2270" t="s">
        <v>28307</v>
      </c>
      <c r="Z2270" t="s">
        <v>30586</v>
      </c>
      <c r="AF2270" t="s">
        <v>56586</v>
      </c>
      <c r="AG2270" t="s">
        <v>56587</v>
      </c>
      <c r="AH2270" t="s">
        <v>56588</v>
      </c>
      <c r="AI2270" t="s">
        <v>56589</v>
      </c>
      <c r="AJ2270" t="s">
        <v>39796</v>
      </c>
      <c r="AR2270" t="s">
        <v>56590</v>
      </c>
      <c r="AS2270" t="s">
        <v>56591</v>
      </c>
      <c r="AT2270" t="s">
        <v>56592</v>
      </c>
      <c r="AU2270" t="s">
        <v>56593</v>
      </c>
      <c r="AY2270" t="s">
        <v>56594</v>
      </c>
      <c r="AZ2270" t="s">
        <v>41289</v>
      </c>
      <c r="BA2270" t="s">
        <v>56595</v>
      </c>
      <c r="BC2270" t="s">
        <v>39800</v>
      </c>
      <c r="BD2270" t="s">
        <v>36578</v>
      </c>
      <c r="BF2270" t="s">
        <v>56596</v>
      </c>
      <c r="BH2270" t="s">
        <v>56597</v>
      </c>
      <c r="BI2270" t="s">
        <v>56598</v>
      </c>
      <c r="BJ2270" t="s">
        <v>56599</v>
      </c>
      <c r="BK2270" t="s">
        <v>56600</v>
      </c>
      <c r="BM2270" t="s">
        <v>56601</v>
      </c>
      <c r="BN2270" t="s">
        <v>56602</v>
      </c>
      <c r="CF2270" t="s">
        <v>56603</v>
      </c>
      <c r="CN2270" s="11" t="s">
        <v>28303</v>
      </c>
    </row>
    <row r="2271" spans="1:92" ht="21" thickTop="1" thickBot="1" x14ac:dyDescent="0.35">
      <c r="A2271" s="3">
        <v>2270</v>
      </c>
      <c r="B2271" s="4" t="s">
        <v>10491</v>
      </c>
      <c r="C2271" s="3">
        <v>0.93679999999999997</v>
      </c>
      <c r="D2271" t="s">
        <v>26</v>
      </c>
      <c r="E2271" s="3" t="s">
        <v>16</v>
      </c>
      <c r="F2271" s="4" t="s">
        <v>10492</v>
      </c>
      <c r="G2271" t="s">
        <v>10493</v>
      </c>
      <c r="H2271">
        <v>1073</v>
      </c>
      <c r="I2271" s="5">
        <v>17.399999999999999</v>
      </c>
      <c r="J2271">
        <v>5</v>
      </c>
      <c r="K2271" s="3">
        <v>2E-3</v>
      </c>
      <c r="N2271" t="s">
        <v>10494</v>
      </c>
      <c r="O2271">
        <v>241</v>
      </c>
      <c r="P2271" t="s">
        <v>10491</v>
      </c>
      <c r="Q2271" t="s">
        <v>10491</v>
      </c>
      <c r="R2271" t="s">
        <v>56604</v>
      </c>
      <c r="S2271" t="s">
        <v>28305</v>
      </c>
      <c r="T2271" t="s">
        <v>56605</v>
      </c>
      <c r="U2271" t="s">
        <v>10492</v>
      </c>
      <c r="V2271" t="s">
        <v>28306</v>
      </c>
      <c r="W2271">
        <v>1073</v>
      </c>
      <c r="Y2271" t="s">
        <v>28326</v>
      </c>
      <c r="Z2271" t="s">
        <v>30239</v>
      </c>
      <c r="AF2271" t="s">
        <v>56606</v>
      </c>
      <c r="AG2271" t="s">
        <v>56607</v>
      </c>
      <c r="AH2271" t="s">
        <v>56608</v>
      </c>
      <c r="AI2271" t="s">
        <v>56609</v>
      </c>
      <c r="AJ2271" t="s">
        <v>56610</v>
      </c>
      <c r="AV2271" t="s">
        <v>28365</v>
      </c>
      <c r="AX2271" t="s">
        <v>36659</v>
      </c>
      <c r="AY2271" t="s">
        <v>56611</v>
      </c>
      <c r="AZ2271" t="s">
        <v>36661</v>
      </c>
      <c r="BA2271" t="s">
        <v>56612</v>
      </c>
      <c r="BC2271" t="s">
        <v>56613</v>
      </c>
      <c r="BD2271" t="s">
        <v>56614</v>
      </c>
      <c r="BF2271" t="s">
        <v>56615</v>
      </c>
      <c r="BH2271" t="s">
        <v>36663</v>
      </c>
      <c r="BI2271" t="s">
        <v>56616</v>
      </c>
      <c r="BJ2271" t="s">
        <v>56617</v>
      </c>
      <c r="BK2271" t="s">
        <v>36665</v>
      </c>
      <c r="BM2271" t="s">
        <v>56618</v>
      </c>
      <c r="BN2271" t="s">
        <v>56619</v>
      </c>
      <c r="CN2271" t="s">
        <v>28303</v>
      </c>
    </row>
    <row r="2272" spans="1:92" ht="21" thickTop="1" thickBot="1" x14ac:dyDescent="0.35">
      <c r="A2272" s="3">
        <v>2271</v>
      </c>
      <c r="B2272" s="4" t="s">
        <v>10495</v>
      </c>
      <c r="C2272" s="3">
        <v>0.98519999999999996</v>
      </c>
      <c r="D2272" t="s">
        <v>10496</v>
      </c>
      <c r="E2272" s="3" t="s">
        <v>27</v>
      </c>
      <c r="F2272" s="4" t="s">
        <v>10497</v>
      </c>
      <c r="G2272" t="s">
        <v>10498</v>
      </c>
      <c r="H2272">
        <v>539</v>
      </c>
      <c r="I2272" s="5">
        <v>17.399999999999999</v>
      </c>
      <c r="J2272">
        <v>3</v>
      </c>
      <c r="K2272" s="3">
        <v>1E-3</v>
      </c>
      <c r="N2272" t="s">
        <v>10499</v>
      </c>
      <c r="O2272">
        <v>96</v>
      </c>
      <c r="P2272" t="s">
        <v>10495</v>
      </c>
      <c r="Q2272" t="s">
        <v>10495</v>
      </c>
      <c r="R2272" t="s">
        <v>56620</v>
      </c>
      <c r="S2272" t="s">
        <v>28305</v>
      </c>
      <c r="T2272" t="s">
        <v>10496</v>
      </c>
      <c r="U2272" t="s">
        <v>10497</v>
      </c>
      <c r="V2272" t="s">
        <v>28325</v>
      </c>
      <c r="W2272">
        <v>539</v>
      </c>
      <c r="Y2272" t="s">
        <v>28326</v>
      </c>
      <c r="AF2272" t="s">
        <v>56621</v>
      </c>
      <c r="AG2272" t="s">
        <v>56622</v>
      </c>
      <c r="AH2272" t="s">
        <v>56623</v>
      </c>
      <c r="AI2272" t="s">
        <v>56624</v>
      </c>
      <c r="AJ2272" t="s">
        <v>56625</v>
      </c>
      <c r="AV2272">
        <v>22751099</v>
      </c>
      <c r="AX2272" t="s">
        <v>55752</v>
      </c>
      <c r="AY2272" t="s">
        <v>32204</v>
      </c>
      <c r="BA2272" t="s">
        <v>56626</v>
      </c>
      <c r="BC2272" t="s">
        <v>32206</v>
      </c>
      <c r="BD2272" t="s">
        <v>32207</v>
      </c>
      <c r="BI2272" t="s">
        <v>56627</v>
      </c>
      <c r="BM2272" t="s">
        <v>56628</v>
      </c>
      <c r="CN2272" t="s">
        <v>28303</v>
      </c>
    </row>
    <row r="2273" spans="1:92" ht="21" thickTop="1" thickBot="1" x14ac:dyDescent="0.35">
      <c r="A2273" s="3">
        <v>2272</v>
      </c>
      <c r="B2273" s="4" t="s">
        <v>10500</v>
      </c>
      <c r="C2273" s="3">
        <v>0.98270000000000002</v>
      </c>
      <c r="D2273" t="s">
        <v>26</v>
      </c>
      <c r="E2273" s="3" t="s">
        <v>16</v>
      </c>
      <c r="F2273" s="4" t="s">
        <v>10501</v>
      </c>
      <c r="G2273" t="s">
        <v>10502</v>
      </c>
      <c r="H2273">
        <v>728</v>
      </c>
      <c r="I2273" s="5">
        <v>17.399999999999999</v>
      </c>
      <c r="J2273">
        <v>6</v>
      </c>
      <c r="K2273" s="3">
        <v>2E-3</v>
      </c>
      <c r="N2273" t="s">
        <v>10503</v>
      </c>
      <c r="O2273">
        <v>143</v>
      </c>
      <c r="P2273" t="s">
        <v>10500</v>
      </c>
      <c r="Q2273" t="s">
        <v>10500</v>
      </c>
      <c r="R2273" t="s">
        <v>56629</v>
      </c>
      <c r="S2273" t="s">
        <v>28305</v>
      </c>
      <c r="T2273" t="s">
        <v>56630</v>
      </c>
      <c r="U2273" t="s">
        <v>10501</v>
      </c>
      <c r="V2273" t="s">
        <v>28306</v>
      </c>
      <c r="W2273">
        <v>728</v>
      </c>
      <c r="Y2273" t="s">
        <v>28326</v>
      </c>
      <c r="Z2273" t="s">
        <v>28460</v>
      </c>
      <c r="AF2273" t="s">
        <v>56631</v>
      </c>
      <c r="AG2273" t="s">
        <v>28632</v>
      </c>
      <c r="AH2273" t="s">
        <v>56632</v>
      </c>
      <c r="AI2273" t="s">
        <v>56633</v>
      </c>
      <c r="AJ2273" t="s">
        <v>56634</v>
      </c>
      <c r="AV2273" t="s">
        <v>28365</v>
      </c>
      <c r="AX2273" t="s">
        <v>47445</v>
      </c>
      <c r="AY2273" t="s">
        <v>47446</v>
      </c>
      <c r="BA2273" t="s">
        <v>47447</v>
      </c>
      <c r="BH2273" t="s">
        <v>56635</v>
      </c>
      <c r="BJ2273" t="s">
        <v>56636</v>
      </c>
      <c r="BK2273" t="s">
        <v>56637</v>
      </c>
      <c r="BN2273" t="s">
        <v>56638</v>
      </c>
      <c r="CN2273" s="11" t="s">
        <v>28303</v>
      </c>
    </row>
    <row r="2274" spans="1:92" ht="21" thickTop="1" thickBot="1" x14ac:dyDescent="0.35">
      <c r="A2274" s="3">
        <v>2273</v>
      </c>
      <c r="B2274" s="4" t="s">
        <v>10504</v>
      </c>
      <c r="C2274" s="3">
        <v>0.97699999999999998</v>
      </c>
      <c r="D2274" t="s">
        <v>26</v>
      </c>
      <c r="E2274" s="3" t="s">
        <v>16</v>
      </c>
      <c r="F2274" s="4" t="s">
        <v>10505</v>
      </c>
      <c r="G2274" t="s">
        <v>10506</v>
      </c>
      <c r="H2274">
        <v>858</v>
      </c>
      <c r="I2274" s="5">
        <v>17.399999999999999</v>
      </c>
      <c r="J2274">
        <v>4</v>
      </c>
      <c r="K2274" s="3">
        <v>2E-3</v>
      </c>
      <c r="N2274" t="s">
        <v>10507</v>
      </c>
      <c r="O2274">
        <v>181</v>
      </c>
      <c r="P2274" t="s">
        <v>10504</v>
      </c>
      <c r="Q2274" t="s">
        <v>10504</v>
      </c>
      <c r="R2274" t="s">
        <v>56639</v>
      </c>
      <c r="S2274" t="s">
        <v>28305</v>
      </c>
      <c r="T2274" t="s">
        <v>56640</v>
      </c>
      <c r="U2274" t="s">
        <v>10505</v>
      </c>
      <c r="V2274" t="s">
        <v>28306</v>
      </c>
      <c r="W2274">
        <v>858</v>
      </c>
      <c r="X2274" t="s">
        <v>56641</v>
      </c>
      <c r="Y2274" t="s">
        <v>28312</v>
      </c>
      <c r="Z2274" t="s">
        <v>28625</v>
      </c>
      <c r="AF2274" t="s">
        <v>56642</v>
      </c>
      <c r="AG2274" t="s">
        <v>56643</v>
      </c>
      <c r="AH2274" t="s">
        <v>56644</v>
      </c>
      <c r="AJ2274" t="s">
        <v>56645</v>
      </c>
      <c r="AV2274" t="s">
        <v>28365</v>
      </c>
      <c r="AX2274" t="s">
        <v>56646</v>
      </c>
      <c r="AY2274" t="s">
        <v>56647</v>
      </c>
      <c r="BA2274" t="s">
        <v>56648</v>
      </c>
      <c r="BB2274" t="s">
        <v>56649</v>
      </c>
      <c r="BC2274" t="s">
        <v>56650</v>
      </c>
      <c r="BD2274" t="s">
        <v>56651</v>
      </c>
      <c r="BF2274" t="s">
        <v>56652</v>
      </c>
      <c r="BH2274" t="s">
        <v>56653</v>
      </c>
      <c r="BJ2274" t="s">
        <v>56654</v>
      </c>
      <c r="BK2274" t="s">
        <v>56655</v>
      </c>
      <c r="BN2274" t="s">
        <v>56656</v>
      </c>
      <c r="BY2274" t="s">
        <v>56657</v>
      </c>
      <c r="BZ2274" t="s">
        <v>56658</v>
      </c>
      <c r="CB2274" t="s">
        <v>56659</v>
      </c>
      <c r="CE2274" t="s">
        <v>37440</v>
      </c>
      <c r="CF2274" t="s">
        <v>56660</v>
      </c>
      <c r="CN2274" t="s">
        <v>28303</v>
      </c>
    </row>
    <row r="2275" spans="1:92" ht="21" thickTop="1" thickBot="1" x14ac:dyDescent="0.35">
      <c r="A2275" s="3">
        <v>2274</v>
      </c>
      <c r="B2275" s="4" t="s">
        <v>10508</v>
      </c>
      <c r="C2275" s="3">
        <v>0.9577</v>
      </c>
      <c r="D2275" t="s">
        <v>26</v>
      </c>
      <c r="E2275" s="3" t="s">
        <v>16</v>
      </c>
      <c r="F2275" s="4" t="s">
        <v>10509</v>
      </c>
      <c r="G2275" t="s">
        <v>10510</v>
      </c>
      <c r="H2275">
        <v>622</v>
      </c>
      <c r="I2275" s="5">
        <v>17.399999999999999</v>
      </c>
      <c r="J2275">
        <v>4</v>
      </c>
      <c r="K2275" s="3">
        <v>1E-3</v>
      </c>
      <c r="N2275" t="s">
        <v>10511</v>
      </c>
      <c r="O2275">
        <v>150</v>
      </c>
      <c r="P2275" t="s">
        <v>10508</v>
      </c>
      <c r="Q2275" t="s">
        <v>10508</v>
      </c>
      <c r="R2275" t="s">
        <v>56661</v>
      </c>
      <c r="S2275" t="s">
        <v>28305</v>
      </c>
      <c r="T2275" t="s">
        <v>56662</v>
      </c>
      <c r="U2275" t="s">
        <v>10509</v>
      </c>
      <c r="V2275" t="s">
        <v>28306</v>
      </c>
      <c r="W2275">
        <v>619</v>
      </c>
      <c r="Y2275" t="s">
        <v>28326</v>
      </c>
      <c r="Z2275" t="s">
        <v>30431</v>
      </c>
      <c r="AF2275" t="s">
        <v>56663</v>
      </c>
      <c r="AG2275" t="s">
        <v>40254</v>
      </c>
      <c r="AH2275" t="s">
        <v>56664</v>
      </c>
      <c r="AI2275" t="s">
        <v>29332</v>
      </c>
      <c r="AJ2275" t="s">
        <v>56665</v>
      </c>
      <c r="AV2275" t="s">
        <v>28365</v>
      </c>
      <c r="AX2275" t="s">
        <v>28680</v>
      </c>
      <c r="AY2275" t="s">
        <v>28681</v>
      </c>
      <c r="AZ2275" t="s">
        <v>56666</v>
      </c>
      <c r="BA2275" t="s">
        <v>56667</v>
      </c>
      <c r="BC2275" t="s">
        <v>28683</v>
      </c>
      <c r="BD2275" t="s">
        <v>28684</v>
      </c>
      <c r="BF2275" t="s">
        <v>29987</v>
      </c>
      <c r="BH2275" t="s">
        <v>34300</v>
      </c>
      <c r="BJ2275" t="s">
        <v>56668</v>
      </c>
      <c r="BK2275" t="s">
        <v>34303</v>
      </c>
      <c r="BN2275" t="s">
        <v>56669</v>
      </c>
      <c r="CD2275" t="s">
        <v>56670</v>
      </c>
      <c r="CN2275" t="s">
        <v>28303</v>
      </c>
    </row>
    <row r="2276" spans="1:92" ht="21" thickTop="1" thickBot="1" x14ac:dyDescent="0.35">
      <c r="A2276" s="3">
        <v>2275</v>
      </c>
      <c r="B2276" s="3" t="s">
        <v>10512</v>
      </c>
      <c r="C2276" s="3">
        <v>1</v>
      </c>
      <c r="D2276" t="s">
        <v>10513</v>
      </c>
      <c r="E2276" s="3" t="s">
        <v>16</v>
      </c>
      <c r="F2276" s="3" t="s">
        <v>10514</v>
      </c>
      <c r="G2276" t="s">
        <v>10515</v>
      </c>
      <c r="H2276">
        <v>411</v>
      </c>
      <c r="I2276" s="5">
        <v>17.3</v>
      </c>
      <c r="J2276">
        <v>45</v>
      </c>
      <c r="K2276" s="3">
        <v>5.3999999999999999E-2</v>
      </c>
      <c r="N2276" t="s">
        <v>10516</v>
      </c>
      <c r="O2276">
        <v>90</v>
      </c>
      <c r="P2276" t="s">
        <v>10512</v>
      </c>
      <c r="Q2276" t="s">
        <v>10512</v>
      </c>
      <c r="R2276" t="s">
        <v>56671</v>
      </c>
      <c r="S2276" t="s">
        <v>28310</v>
      </c>
      <c r="T2276" t="s">
        <v>10513</v>
      </c>
      <c r="U2276" t="s">
        <v>10514</v>
      </c>
      <c r="V2276" t="s">
        <v>28306</v>
      </c>
      <c r="W2276">
        <v>411</v>
      </c>
      <c r="Y2276" t="s">
        <v>28372</v>
      </c>
      <c r="Z2276" t="s">
        <v>28313</v>
      </c>
      <c r="AF2276" t="s">
        <v>43089</v>
      </c>
      <c r="AG2276" t="s">
        <v>31164</v>
      </c>
      <c r="AH2276" t="s">
        <v>43090</v>
      </c>
      <c r="AI2276" t="s">
        <v>43091</v>
      </c>
      <c r="AJ2276" t="s">
        <v>34556</v>
      </c>
      <c r="AT2276" t="s">
        <v>43092</v>
      </c>
      <c r="AV2276">
        <v>18384666</v>
      </c>
      <c r="AX2276" t="s">
        <v>34101</v>
      </c>
      <c r="AY2276" t="s">
        <v>30366</v>
      </c>
      <c r="AZ2276" t="s">
        <v>34102</v>
      </c>
      <c r="BA2276" t="s">
        <v>34557</v>
      </c>
      <c r="BC2276" t="s">
        <v>30370</v>
      </c>
      <c r="BD2276" t="s">
        <v>30371</v>
      </c>
      <c r="BH2276" t="s">
        <v>30372</v>
      </c>
      <c r="BO2276" t="s">
        <v>56672</v>
      </c>
      <c r="CF2276" t="s">
        <v>43096</v>
      </c>
      <c r="CM2276" t="s">
        <v>51042</v>
      </c>
      <c r="CN2276" s="11" t="s">
        <v>28303</v>
      </c>
    </row>
    <row r="2277" spans="1:92" ht="21" thickTop="1" thickBot="1" x14ac:dyDescent="0.35">
      <c r="A2277" s="3">
        <v>2276</v>
      </c>
      <c r="B2277" s="3" t="s">
        <v>10517</v>
      </c>
      <c r="C2277" s="6">
        <v>0.99990000000000001</v>
      </c>
      <c r="D2277" s="7" t="s">
        <v>26</v>
      </c>
      <c r="E2277" s="3" t="s">
        <v>16</v>
      </c>
      <c r="F2277" s="3" t="s">
        <v>10518</v>
      </c>
      <c r="G2277" s="7" t="s">
        <v>10519</v>
      </c>
      <c r="H2277" s="7">
        <v>925</v>
      </c>
      <c r="I2277" s="8">
        <v>17.3</v>
      </c>
      <c r="J2277" s="7">
        <v>14</v>
      </c>
      <c r="K2277" s="6">
        <v>8.9999999999999993E-3</v>
      </c>
      <c r="L2277" s="7">
        <v>-22.1103272414</v>
      </c>
      <c r="M2277" s="7">
        <v>1.0014564591999999</v>
      </c>
      <c r="N2277" s="7" t="s">
        <v>10520</v>
      </c>
      <c r="O2277">
        <v>228</v>
      </c>
      <c r="P2277" t="s">
        <v>10517</v>
      </c>
      <c r="Q2277" t="s">
        <v>10517</v>
      </c>
      <c r="R2277" t="s">
        <v>56673</v>
      </c>
      <c r="S2277" t="s">
        <v>28305</v>
      </c>
      <c r="T2277" t="s">
        <v>56674</v>
      </c>
      <c r="U2277" t="s">
        <v>10518</v>
      </c>
      <c r="V2277" t="s">
        <v>28306</v>
      </c>
      <c r="W2277">
        <v>925</v>
      </c>
      <c r="Y2277" t="s">
        <v>28326</v>
      </c>
      <c r="Z2277" t="s">
        <v>30431</v>
      </c>
      <c r="AF2277" t="s">
        <v>56675</v>
      </c>
      <c r="AH2277" t="s">
        <v>56676</v>
      </c>
      <c r="AI2277" t="s">
        <v>56676</v>
      </c>
      <c r="AV2277" t="s">
        <v>28365</v>
      </c>
      <c r="BA2277" t="s">
        <v>56677</v>
      </c>
      <c r="BC2277" t="s">
        <v>55059</v>
      </c>
      <c r="BD2277" t="s">
        <v>56678</v>
      </c>
      <c r="BH2277" t="s">
        <v>56679</v>
      </c>
      <c r="BI2277" t="s">
        <v>56680</v>
      </c>
      <c r="BJ2277" t="s">
        <v>56681</v>
      </c>
      <c r="BK2277" t="s">
        <v>56682</v>
      </c>
      <c r="BM2277" t="s">
        <v>56683</v>
      </c>
      <c r="BN2277" t="s">
        <v>56684</v>
      </c>
      <c r="CN2277" t="s">
        <v>28303</v>
      </c>
    </row>
    <row r="2278" spans="1:92" ht="21" thickTop="1" thickBot="1" x14ac:dyDescent="0.35">
      <c r="A2278" s="3">
        <v>2277</v>
      </c>
      <c r="B2278" s="3" t="s">
        <v>10521</v>
      </c>
      <c r="C2278" s="6">
        <v>0.99690000000000001</v>
      </c>
      <c r="D2278" s="7" t="s">
        <v>3655</v>
      </c>
      <c r="E2278" s="3" t="s">
        <v>16</v>
      </c>
      <c r="F2278" s="3" t="s">
        <v>10522</v>
      </c>
      <c r="G2278" s="7" t="s">
        <v>10523</v>
      </c>
      <c r="H2278" s="7">
        <v>422</v>
      </c>
      <c r="I2278" s="8">
        <v>17.3</v>
      </c>
      <c r="J2278" s="7">
        <v>2</v>
      </c>
      <c r="K2278" s="6">
        <v>3.0000000000000001E-3</v>
      </c>
      <c r="L2278" s="7"/>
      <c r="M2278" s="7"/>
      <c r="N2278" s="7" t="s">
        <v>10524</v>
      </c>
      <c r="O2278">
        <v>99</v>
      </c>
      <c r="P2278" t="s">
        <v>10521</v>
      </c>
      <c r="Q2278" t="s">
        <v>10521</v>
      </c>
      <c r="R2278" t="s">
        <v>56685</v>
      </c>
      <c r="S2278" t="s">
        <v>28310</v>
      </c>
      <c r="T2278" t="s">
        <v>3655</v>
      </c>
      <c r="U2278" t="s">
        <v>10522</v>
      </c>
      <c r="V2278" t="s">
        <v>28306</v>
      </c>
      <c r="W2278">
        <v>422</v>
      </c>
      <c r="Y2278" t="s">
        <v>28307</v>
      </c>
      <c r="Z2278" t="s">
        <v>28561</v>
      </c>
      <c r="AF2278" t="s">
        <v>38234</v>
      </c>
      <c r="AH2278" t="s">
        <v>30570</v>
      </c>
      <c r="AJ2278" t="s">
        <v>30570</v>
      </c>
      <c r="AY2278" t="s">
        <v>38235</v>
      </c>
      <c r="BA2278" t="s">
        <v>38236</v>
      </c>
      <c r="BD2278" t="s">
        <v>36578</v>
      </c>
      <c r="BH2278" t="s">
        <v>56686</v>
      </c>
      <c r="BI2278" t="s">
        <v>38237</v>
      </c>
      <c r="BJ2278" t="s">
        <v>56687</v>
      </c>
      <c r="BK2278" t="s">
        <v>56688</v>
      </c>
      <c r="BM2278" t="s">
        <v>56689</v>
      </c>
      <c r="BN2278" t="s">
        <v>56690</v>
      </c>
      <c r="CN2278" t="s">
        <v>28303</v>
      </c>
    </row>
    <row r="2279" spans="1:92" ht="21" thickTop="1" thickBot="1" x14ac:dyDescent="0.35">
      <c r="A2279" s="3">
        <v>2278</v>
      </c>
      <c r="B2279" s="4" t="s">
        <v>10525</v>
      </c>
      <c r="C2279" s="3">
        <v>1</v>
      </c>
      <c r="D2279" t="s">
        <v>26</v>
      </c>
      <c r="E2279" s="3" t="s">
        <v>16</v>
      </c>
      <c r="F2279" s="4" t="s">
        <v>10526</v>
      </c>
      <c r="G2279" t="s">
        <v>10527</v>
      </c>
      <c r="H2279">
        <v>4863</v>
      </c>
      <c r="I2279" s="5">
        <v>17.3</v>
      </c>
      <c r="J2279">
        <v>73</v>
      </c>
      <c r="K2279" s="3">
        <v>2.8000000000000001E-2</v>
      </c>
      <c r="L2279">
        <v>-22.924435574699999</v>
      </c>
      <c r="M2279">
        <v>12.2410048388</v>
      </c>
      <c r="N2279" t="s">
        <v>10528</v>
      </c>
      <c r="O2279">
        <v>1508</v>
      </c>
      <c r="P2279" t="s">
        <v>10525</v>
      </c>
      <c r="Q2279" t="s">
        <v>10525</v>
      </c>
      <c r="R2279" t="s">
        <v>56691</v>
      </c>
      <c r="S2279" t="s">
        <v>28305</v>
      </c>
      <c r="T2279" t="s">
        <v>56692</v>
      </c>
      <c r="U2279" t="s">
        <v>10526</v>
      </c>
      <c r="V2279" t="s">
        <v>28306</v>
      </c>
      <c r="W2279">
        <v>4899</v>
      </c>
      <c r="Y2279" t="s">
        <v>28326</v>
      </c>
      <c r="Z2279" t="s">
        <v>28904</v>
      </c>
      <c r="AF2279" t="s">
        <v>56693</v>
      </c>
      <c r="AG2279" t="s">
        <v>56694</v>
      </c>
      <c r="AH2279" t="s">
        <v>56695</v>
      </c>
      <c r="AI2279" t="s">
        <v>56696</v>
      </c>
      <c r="AJ2279" t="s">
        <v>56697</v>
      </c>
      <c r="AV2279" t="s">
        <v>28365</v>
      </c>
      <c r="AX2279" t="s">
        <v>56698</v>
      </c>
      <c r="AY2279" t="s">
        <v>56699</v>
      </c>
      <c r="BA2279" t="s">
        <v>56700</v>
      </c>
      <c r="BB2279" t="s">
        <v>56701</v>
      </c>
      <c r="BC2279" t="s">
        <v>56702</v>
      </c>
      <c r="BD2279" t="s">
        <v>33054</v>
      </c>
      <c r="BF2279" t="s">
        <v>41158</v>
      </c>
      <c r="BH2279" t="s">
        <v>56703</v>
      </c>
      <c r="BJ2279" t="s">
        <v>56704</v>
      </c>
      <c r="BN2279" t="s">
        <v>56705</v>
      </c>
      <c r="CN2279" s="11" t="s">
        <v>28303</v>
      </c>
    </row>
    <row r="2280" spans="1:92" ht="21" thickTop="1" thickBot="1" x14ac:dyDescent="0.35">
      <c r="A2280" s="3">
        <v>2279</v>
      </c>
      <c r="B2280" s="4" t="s">
        <v>10529</v>
      </c>
      <c r="C2280" s="3">
        <v>0.99890000000000001</v>
      </c>
      <c r="D2280" t="s">
        <v>26</v>
      </c>
      <c r="E2280" s="3" t="s">
        <v>16</v>
      </c>
      <c r="F2280" s="4" t="s">
        <v>10530</v>
      </c>
      <c r="G2280" t="s">
        <v>10531</v>
      </c>
      <c r="H2280">
        <v>1565</v>
      </c>
      <c r="I2280" s="5">
        <v>17.3</v>
      </c>
      <c r="J2280">
        <v>14</v>
      </c>
      <c r="K2280" s="3">
        <v>4.0000000000000001E-3</v>
      </c>
      <c r="N2280" t="s">
        <v>10532</v>
      </c>
      <c r="O2280">
        <v>338</v>
      </c>
      <c r="P2280" t="s">
        <v>10529</v>
      </c>
      <c r="Q2280" t="s">
        <v>10529</v>
      </c>
      <c r="R2280" t="s">
        <v>56706</v>
      </c>
      <c r="S2280" t="s">
        <v>28305</v>
      </c>
      <c r="T2280" t="s">
        <v>56707</v>
      </c>
      <c r="U2280" t="s">
        <v>10530</v>
      </c>
      <c r="V2280" t="s">
        <v>28306</v>
      </c>
      <c r="W2280">
        <v>1563</v>
      </c>
      <c r="Y2280" t="s">
        <v>28326</v>
      </c>
      <c r="Z2280" t="s">
        <v>29057</v>
      </c>
      <c r="AF2280" t="s">
        <v>56708</v>
      </c>
      <c r="AH2280" t="s">
        <v>56709</v>
      </c>
      <c r="AI2280" t="s">
        <v>56710</v>
      </c>
      <c r="AJ2280" t="s">
        <v>56711</v>
      </c>
      <c r="AV2280" t="s">
        <v>28365</v>
      </c>
      <c r="AX2280" t="s">
        <v>45930</v>
      </c>
      <c r="AY2280" t="s">
        <v>45931</v>
      </c>
      <c r="AZ2280" t="s">
        <v>56712</v>
      </c>
      <c r="BA2280" t="s">
        <v>56713</v>
      </c>
      <c r="BC2280" t="s">
        <v>32585</v>
      </c>
      <c r="BD2280" t="s">
        <v>32586</v>
      </c>
      <c r="BF2280" t="s">
        <v>56714</v>
      </c>
      <c r="BH2280" t="s">
        <v>56715</v>
      </c>
      <c r="BI2280" t="s">
        <v>56716</v>
      </c>
      <c r="BJ2280" t="s">
        <v>56717</v>
      </c>
      <c r="BK2280" t="s">
        <v>56718</v>
      </c>
      <c r="BM2280" t="s">
        <v>56719</v>
      </c>
      <c r="BN2280" t="s">
        <v>56720</v>
      </c>
      <c r="CN2280" t="s">
        <v>28303</v>
      </c>
    </row>
    <row r="2281" spans="1:92" ht="21" thickTop="1" thickBot="1" x14ac:dyDescent="0.35">
      <c r="A2281" s="3">
        <v>2280</v>
      </c>
      <c r="B2281" s="4" t="s">
        <v>10533</v>
      </c>
      <c r="C2281" s="3">
        <v>0.97529999999999994</v>
      </c>
      <c r="D2281" t="s">
        <v>10534</v>
      </c>
      <c r="E2281" s="3" t="s">
        <v>16</v>
      </c>
      <c r="F2281" s="4" t="s">
        <v>10535</v>
      </c>
      <c r="G2281" t="s">
        <v>10536</v>
      </c>
      <c r="H2281">
        <v>539</v>
      </c>
      <c r="I2281" s="5">
        <v>17.3</v>
      </c>
      <c r="J2281">
        <v>7</v>
      </c>
      <c r="K2281" s="3">
        <v>3.0000000000000001E-3</v>
      </c>
      <c r="N2281" t="s">
        <v>10537</v>
      </c>
      <c r="O2281">
        <v>121</v>
      </c>
      <c r="P2281" t="s">
        <v>10533</v>
      </c>
      <c r="Q2281" t="s">
        <v>10533</v>
      </c>
      <c r="R2281" t="s">
        <v>56721</v>
      </c>
      <c r="S2281" t="s">
        <v>28310</v>
      </c>
      <c r="T2281" t="s">
        <v>56722</v>
      </c>
      <c r="U2281" t="s">
        <v>10535</v>
      </c>
      <c r="V2281" t="s">
        <v>28306</v>
      </c>
      <c r="W2281">
        <v>539</v>
      </c>
      <c r="Y2281" t="s">
        <v>28307</v>
      </c>
      <c r="Z2281" t="s">
        <v>28313</v>
      </c>
      <c r="AF2281" t="s">
        <v>56723</v>
      </c>
      <c r="AG2281" t="s">
        <v>56724</v>
      </c>
      <c r="AH2281" t="s">
        <v>56725</v>
      </c>
      <c r="AI2281" t="s">
        <v>28566</v>
      </c>
      <c r="AT2281" t="s">
        <v>47646</v>
      </c>
      <c r="AX2281" t="s">
        <v>56726</v>
      </c>
      <c r="AY2281" t="s">
        <v>56727</v>
      </c>
      <c r="BA2281" t="s">
        <v>56728</v>
      </c>
      <c r="BD2281" t="s">
        <v>43955</v>
      </c>
      <c r="BF2281" t="s">
        <v>56729</v>
      </c>
      <c r="BH2281" t="s">
        <v>56730</v>
      </c>
      <c r="BI2281" t="s">
        <v>56731</v>
      </c>
      <c r="BJ2281" t="s">
        <v>56732</v>
      </c>
      <c r="BK2281" t="s">
        <v>56733</v>
      </c>
      <c r="BM2281" t="s">
        <v>56734</v>
      </c>
      <c r="BO2281" t="s">
        <v>56735</v>
      </c>
      <c r="CB2281" t="s">
        <v>56736</v>
      </c>
      <c r="CE2281" t="s">
        <v>56737</v>
      </c>
      <c r="CI2281" t="s">
        <v>56738</v>
      </c>
      <c r="CL2281" t="s">
        <v>56739</v>
      </c>
      <c r="CN2281" t="s">
        <v>28303</v>
      </c>
    </row>
    <row r="2282" spans="1:92" ht="21" thickTop="1" thickBot="1" x14ac:dyDescent="0.35">
      <c r="A2282" s="3">
        <v>2281</v>
      </c>
      <c r="B2282" s="4" t="s">
        <v>10538</v>
      </c>
      <c r="C2282" s="3">
        <v>0.96460000000000001</v>
      </c>
      <c r="D2282" t="s">
        <v>26</v>
      </c>
      <c r="E2282" s="3" t="s">
        <v>16</v>
      </c>
      <c r="F2282" s="4" t="s">
        <v>10539</v>
      </c>
      <c r="G2282" t="s">
        <v>10540</v>
      </c>
      <c r="H2282">
        <v>896</v>
      </c>
      <c r="I2282" s="5">
        <v>17.3</v>
      </c>
      <c r="J2282">
        <v>5</v>
      </c>
      <c r="K2282" s="3">
        <v>2E-3</v>
      </c>
      <c r="N2282" t="s">
        <v>10541</v>
      </c>
      <c r="O2282">
        <v>176</v>
      </c>
      <c r="P2282" t="s">
        <v>10538</v>
      </c>
      <c r="Q2282" t="s">
        <v>10538</v>
      </c>
      <c r="R2282" t="s">
        <v>56740</v>
      </c>
      <c r="S2282" t="s">
        <v>28305</v>
      </c>
      <c r="T2282" t="s">
        <v>56741</v>
      </c>
      <c r="U2282" t="s">
        <v>56742</v>
      </c>
      <c r="V2282" t="s">
        <v>28306</v>
      </c>
      <c r="W2282">
        <v>861</v>
      </c>
      <c r="Y2282" t="s">
        <v>28326</v>
      </c>
      <c r="Z2282" t="s">
        <v>28313</v>
      </c>
      <c r="AF2282" t="s">
        <v>56743</v>
      </c>
      <c r="AH2282" t="s">
        <v>56744</v>
      </c>
      <c r="AI2282" t="s">
        <v>56745</v>
      </c>
      <c r="AJ2282" t="s">
        <v>48038</v>
      </c>
      <c r="AV2282" t="s">
        <v>28365</v>
      </c>
      <c r="AX2282" t="s">
        <v>34708</v>
      </c>
      <c r="AY2282" t="s">
        <v>56746</v>
      </c>
      <c r="BA2282" t="s">
        <v>56747</v>
      </c>
      <c r="BD2282" t="s">
        <v>34712</v>
      </c>
      <c r="BH2282" t="s">
        <v>56748</v>
      </c>
      <c r="BJ2282" t="s">
        <v>56749</v>
      </c>
      <c r="BK2282" t="s">
        <v>56750</v>
      </c>
      <c r="BN2282" t="s">
        <v>56751</v>
      </c>
      <c r="CN2282" s="11" t="s">
        <v>28303</v>
      </c>
    </row>
    <row r="2283" spans="1:92" ht="21" thickTop="1" thickBot="1" x14ac:dyDescent="0.35">
      <c r="A2283" s="3">
        <v>2282</v>
      </c>
      <c r="B2283" s="4" t="s">
        <v>10542</v>
      </c>
      <c r="C2283" s="3">
        <v>0.92820000000000003</v>
      </c>
      <c r="D2283" t="s">
        <v>10543</v>
      </c>
      <c r="E2283" s="3" t="s">
        <v>16</v>
      </c>
      <c r="F2283" s="4" t="s">
        <v>10544</v>
      </c>
      <c r="G2283" t="s">
        <v>10545</v>
      </c>
      <c r="H2283">
        <v>742</v>
      </c>
      <c r="I2283" s="5">
        <v>17.3</v>
      </c>
      <c r="J2283">
        <v>5</v>
      </c>
      <c r="K2283" s="3">
        <v>2E-3</v>
      </c>
      <c r="N2283" t="s">
        <v>10546</v>
      </c>
      <c r="O2283">
        <v>167</v>
      </c>
      <c r="P2283" t="s">
        <v>10542</v>
      </c>
      <c r="Q2283" t="s">
        <v>10542</v>
      </c>
      <c r="R2283" t="s">
        <v>56752</v>
      </c>
      <c r="S2283" t="s">
        <v>28310</v>
      </c>
      <c r="T2283" t="s">
        <v>56753</v>
      </c>
      <c r="U2283" t="s">
        <v>10544</v>
      </c>
      <c r="V2283" t="s">
        <v>28306</v>
      </c>
      <c r="W2283">
        <v>742</v>
      </c>
      <c r="Y2283" t="s">
        <v>28307</v>
      </c>
      <c r="Z2283" t="s">
        <v>28608</v>
      </c>
      <c r="AF2283" t="s">
        <v>56754</v>
      </c>
      <c r="AG2283" t="s">
        <v>56755</v>
      </c>
      <c r="AH2283" t="s">
        <v>56756</v>
      </c>
      <c r="AI2283" t="s">
        <v>56757</v>
      </c>
      <c r="AJ2283" t="s">
        <v>56758</v>
      </c>
      <c r="AR2283" t="s">
        <v>56759</v>
      </c>
      <c r="AS2283" t="s">
        <v>56760</v>
      </c>
      <c r="AT2283" t="s">
        <v>56761</v>
      </c>
      <c r="AV2283">
        <v>1426240</v>
      </c>
      <c r="AX2283" t="s">
        <v>32502</v>
      </c>
      <c r="AY2283" t="s">
        <v>56762</v>
      </c>
      <c r="BA2283" t="s">
        <v>56763</v>
      </c>
      <c r="BD2283" t="s">
        <v>29356</v>
      </c>
      <c r="BE2283" t="s">
        <v>56764</v>
      </c>
      <c r="BH2283" t="s">
        <v>31788</v>
      </c>
      <c r="BI2283" t="s">
        <v>56765</v>
      </c>
      <c r="BJ2283" t="s">
        <v>56766</v>
      </c>
      <c r="BK2283" t="s">
        <v>56767</v>
      </c>
      <c r="BM2283" t="s">
        <v>56768</v>
      </c>
      <c r="BN2283" t="s">
        <v>56769</v>
      </c>
      <c r="CF2283" t="s">
        <v>56770</v>
      </c>
      <c r="CN2283" t="s">
        <v>28303</v>
      </c>
    </row>
    <row r="2284" spans="1:92" ht="21" thickTop="1" thickBot="1" x14ac:dyDescent="0.35">
      <c r="A2284" s="3">
        <v>2283</v>
      </c>
      <c r="B2284" s="4" t="s">
        <v>10547</v>
      </c>
      <c r="C2284" s="3">
        <v>0.9768</v>
      </c>
      <c r="D2284" t="s">
        <v>10548</v>
      </c>
      <c r="E2284" s="3" t="s">
        <v>16</v>
      </c>
      <c r="F2284" s="4" t="s">
        <v>10549</v>
      </c>
      <c r="G2284" t="s">
        <v>10550</v>
      </c>
      <c r="H2284">
        <v>243</v>
      </c>
      <c r="I2284" s="5">
        <v>17.3</v>
      </c>
      <c r="J2284">
        <v>4</v>
      </c>
      <c r="K2284" s="3">
        <v>1E-3</v>
      </c>
      <c r="N2284" t="s">
        <v>10551</v>
      </c>
      <c r="O2284">
        <v>110</v>
      </c>
      <c r="P2284" t="s">
        <v>10547</v>
      </c>
      <c r="Q2284" t="s">
        <v>10547</v>
      </c>
      <c r="R2284" t="s">
        <v>56771</v>
      </c>
      <c r="S2284" t="s">
        <v>28310</v>
      </c>
      <c r="T2284" t="s">
        <v>56772</v>
      </c>
      <c r="U2284" t="s">
        <v>10549</v>
      </c>
      <c r="V2284" t="s">
        <v>28306</v>
      </c>
      <c r="W2284">
        <v>243</v>
      </c>
      <c r="Y2284" t="s">
        <v>28307</v>
      </c>
      <c r="Z2284" t="s">
        <v>28662</v>
      </c>
      <c r="AF2284" t="s">
        <v>56773</v>
      </c>
      <c r="AG2284" t="s">
        <v>56774</v>
      </c>
      <c r="AH2284" t="s">
        <v>56775</v>
      </c>
      <c r="AI2284" t="s">
        <v>56776</v>
      </c>
      <c r="AJ2284" t="s">
        <v>56777</v>
      </c>
      <c r="AR2284" t="s">
        <v>56778</v>
      </c>
      <c r="AS2284" t="s">
        <v>56779</v>
      </c>
      <c r="AT2284" t="s">
        <v>56780</v>
      </c>
      <c r="AX2284" t="s">
        <v>56781</v>
      </c>
      <c r="AY2284" t="s">
        <v>56782</v>
      </c>
      <c r="AZ2284" t="s">
        <v>56783</v>
      </c>
      <c r="BA2284" t="s">
        <v>56784</v>
      </c>
      <c r="BD2284" t="s">
        <v>56785</v>
      </c>
      <c r="BF2284" t="s">
        <v>38499</v>
      </c>
      <c r="BH2284" t="s">
        <v>56786</v>
      </c>
      <c r="BI2284" t="s">
        <v>56787</v>
      </c>
      <c r="BJ2284" t="s">
        <v>56788</v>
      </c>
      <c r="BK2284" t="s">
        <v>56789</v>
      </c>
      <c r="BM2284" t="s">
        <v>56790</v>
      </c>
      <c r="BN2284" t="s">
        <v>56791</v>
      </c>
      <c r="BO2284" t="s">
        <v>56792</v>
      </c>
      <c r="CF2284" t="s">
        <v>56793</v>
      </c>
      <c r="CN2284" t="s">
        <v>28303</v>
      </c>
    </row>
    <row r="2285" spans="1:92" ht="21" thickTop="1" thickBot="1" x14ac:dyDescent="0.35">
      <c r="A2285" s="3">
        <v>2284</v>
      </c>
      <c r="B2285" s="4" t="s">
        <v>10552</v>
      </c>
      <c r="C2285" s="3">
        <v>0.96799999999999997</v>
      </c>
      <c r="D2285" t="s">
        <v>26</v>
      </c>
      <c r="E2285" s="3" t="s">
        <v>16</v>
      </c>
      <c r="F2285" s="4" t="s">
        <v>10553</v>
      </c>
      <c r="G2285" t="s">
        <v>10554</v>
      </c>
      <c r="H2285">
        <v>445</v>
      </c>
      <c r="I2285" s="5">
        <v>17.3</v>
      </c>
      <c r="J2285">
        <v>4</v>
      </c>
      <c r="K2285" s="3">
        <v>1E-3</v>
      </c>
      <c r="N2285" t="s">
        <v>10555</v>
      </c>
      <c r="O2285">
        <v>127</v>
      </c>
      <c r="P2285" t="s">
        <v>10552</v>
      </c>
      <c r="Q2285" t="s">
        <v>10552</v>
      </c>
      <c r="R2285" t="s">
        <v>56794</v>
      </c>
      <c r="S2285" t="s">
        <v>28305</v>
      </c>
      <c r="T2285" t="s">
        <v>56795</v>
      </c>
      <c r="U2285" t="s">
        <v>10553</v>
      </c>
      <c r="V2285" t="s">
        <v>28306</v>
      </c>
      <c r="W2285">
        <v>444</v>
      </c>
      <c r="Y2285" t="s">
        <v>28326</v>
      </c>
      <c r="Z2285" t="s">
        <v>28837</v>
      </c>
      <c r="AF2285" t="s">
        <v>56796</v>
      </c>
      <c r="AG2285" t="s">
        <v>36617</v>
      </c>
      <c r="AH2285" t="s">
        <v>56797</v>
      </c>
      <c r="AI2285" t="s">
        <v>56798</v>
      </c>
      <c r="AJ2285" t="s">
        <v>56799</v>
      </c>
      <c r="AV2285" t="s">
        <v>28365</v>
      </c>
      <c r="AX2285" t="s">
        <v>36621</v>
      </c>
      <c r="AY2285" t="s">
        <v>36622</v>
      </c>
      <c r="AZ2285" t="s">
        <v>56800</v>
      </c>
      <c r="BA2285" t="s">
        <v>56801</v>
      </c>
      <c r="BB2285" t="s">
        <v>56802</v>
      </c>
      <c r="BC2285" t="s">
        <v>36626</v>
      </c>
      <c r="BD2285" t="s">
        <v>36627</v>
      </c>
      <c r="BF2285" t="s">
        <v>32541</v>
      </c>
      <c r="BH2285" t="s">
        <v>36628</v>
      </c>
      <c r="BJ2285" t="s">
        <v>56803</v>
      </c>
      <c r="BN2285" t="s">
        <v>56804</v>
      </c>
      <c r="CI2285" t="s">
        <v>36632</v>
      </c>
      <c r="CN2285" s="11" t="s">
        <v>28303</v>
      </c>
    </row>
    <row r="2286" spans="1:92" ht="21" thickTop="1" thickBot="1" x14ac:dyDescent="0.35">
      <c r="A2286" s="3">
        <v>2285</v>
      </c>
      <c r="B2286" s="4" t="s">
        <v>10556</v>
      </c>
      <c r="C2286" s="3">
        <v>0.95250000000000001</v>
      </c>
      <c r="D2286" t="s">
        <v>10557</v>
      </c>
      <c r="E2286" s="3" t="s">
        <v>27</v>
      </c>
      <c r="F2286" s="4" t="s">
        <v>10558</v>
      </c>
      <c r="G2286" t="s">
        <v>10559</v>
      </c>
      <c r="H2286">
        <v>1026</v>
      </c>
      <c r="I2286" s="5">
        <v>17.3</v>
      </c>
      <c r="J2286">
        <v>5</v>
      </c>
      <c r="K2286" s="3">
        <v>2E-3</v>
      </c>
      <c r="N2286" t="s">
        <v>10560</v>
      </c>
      <c r="O2286">
        <v>183</v>
      </c>
      <c r="P2286" t="s">
        <v>10556</v>
      </c>
      <c r="Q2286" t="s">
        <v>10556</v>
      </c>
      <c r="R2286" t="s">
        <v>56805</v>
      </c>
      <c r="S2286" t="s">
        <v>28305</v>
      </c>
      <c r="T2286" t="s">
        <v>10557</v>
      </c>
      <c r="U2286" t="s">
        <v>10558</v>
      </c>
      <c r="V2286" t="s">
        <v>28325</v>
      </c>
      <c r="W2286">
        <v>1026</v>
      </c>
      <c r="Y2286" t="s">
        <v>28326</v>
      </c>
      <c r="AV2286">
        <v>22751099</v>
      </c>
      <c r="AY2286" t="s">
        <v>56806</v>
      </c>
      <c r="BA2286" t="s">
        <v>56807</v>
      </c>
      <c r="BI2286" t="s">
        <v>56808</v>
      </c>
      <c r="BM2286" t="s">
        <v>56809</v>
      </c>
      <c r="CN2286" t="s">
        <v>28303</v>
      </c>
    </row>
    <row r="2287" spans="1:92" ht="21" thickTop="1" thickBot="1" x14ac:dyDescent="0.35">
      <c r="A2287" s="3">
        <v>2286</v>
      </c>
      <c r="B2287" s="3" t="s">
        <v>10561</v>
      </c>
      <c r="C2287" s="3">
        <v>1</v>
      </c>
      <c r="D2287" t="s">
        <v>10562</v>
      </c>
      <c r="E2287" s="3" t="s">
        <v>16</v>
      </c>
      <c r="F2287" s="3" t="s">
        <v>10563</v>
      </c>
      <c r="G2287" t="s">
        <v>10564</v>
      </c>
      <c r="H2287">
        <v>559</v>
      </c>
      <c r="I2287" s="5">
        <v>17.2</v>
      </c>
      <c r="J2287">
        <v>12</v>
      </c>
      <c r="K2287" s="3">
        <v>1.7999999999999999E-2</v>
      </c>
      <c r="L2287">
        <v>-19.398224791800001</v>
      </c>
      <c r="M2287">
        <v>5.2972828159000001</v>
      </c>
      <c r="N2287" t="s">
        <v>10565</v>
      </c>
      <c r="O2287">
        <v>102</v>
      </c>
      <c r="P2287" t="s">
        <v>10561</v>
      </c>
      <c r="Q2287" t="s">
        <v>10561</v>
      </c>
      <c r="R2287" t="s">
        <v>56810</v>
      </c>
      <c r="S2287" t="s">
        <v>28310</v>
      </c>
      <c r="T2287" t="s">
        <v>56811</v>
      </c>
      <c r="U2287" t="s">
        <v>10563</v>
      </c>
      <c r="V2287" t="s">
        <v>28306</v>
      </c>
      <c r="W2287">
        <v>559</v>
      </c>
      <c r="Y2287" t="s">
        <v>28307</v>
      </c>
      <c r="Z2287" t="s">
        <v>28313</v>
      </c>
      <c r="AF2287" t="s">
        <v>56812</v>
      </c>
      <c r="AG2287" t="s">
        <v>56813</v>
      </c>
      <c r="AH2287" t="s">
        <v>56814</v>
      </c>
      <c r="AI2287" t="s">
        <v>56815</v>
      </c>
      <c r="AJ2287" t="s">
        <v>56816</v>
      </c>
      <c r="AT2287" t="s">
        <v>56817</v>
      </c>
      <c r="AV2287" t="s">
        <v>28365</v>
      </c>
      <c r="AX2287" t="s">
        <v>56818</v>
      </c>
      <c r="AY2287" t="s">
        <v>56819</v>
      </c>
      <c r="AZ2287" t="s">
        <v>56820</v>
      </c>
      <c r="BA2287" t="s">
        <v>56821</v>
      </c>
      <c r="BF2287" t="s">
        <v>56822</v>
      </c>
      <c r="BH2287" t="s">
        <v>56823</v>
      </c>
      <c r="BI2287" t="s">
        <v>56824</v>
      </c>
      <c r="BJ2287" t="s">
        <v>56825</v>
      </c>
      <c r="BK2287" t="s">
        <v>56826</v>
      </c>
      <c r="BM2287" t="s">
        <v>56827</v>
      </c>
      <c r="CF2287" t="s">
        <v>56828</v>
      </c>
      <c r="CN2287" t="s">
        <v>28303</v>
      </c>
    </row>
    <row r="2288" spans="1:92" ht="21" thickTop="1" thickBot="1" x14ac:dyDescent="0.35">
      <c r="A2288" s="3">
        <v>2287</v>
      </c>
      <c r="B2288" s="3" t="s">
        <v>10566</v>
      </c>
      <c r="C2288" s="3">
        <v>0.99729999999999996</v>
      </c>
      <c r="D2288" t="s">
        <v>10567</v>
      </c>
      <c r="E2288" s="3" t="s">
        <v>16</v>
      </c>
      <c r="F2288" s="3" t="s">
        <v>10568</v>
      </c>
      <c r="G2288" t="s">
        <v>10569</v>
      </c>
      <c r="H2288">
        <v>453</v>
      </c>
      <c r="I2288" s="5">
        <v>17.2</v>
      </c>
      <c r="J2288">
        <v>27</v>
      </c>
      <c r="K2288" s="3">
        <v>2.1000000000000001E-2</v>
      </c>
      <c r="N2288" t="s">
        <v>10570</v>
      </c>
      <c r="O2288">
        <v>115</v>
      </c>
      <c r="P2288" t="s">
        <v>10566</v>
      </c>
      <c r="Q2288" t="s">
        <v>10566</v>
      </c>
      <c r="R2288" t="s">
        <v>56829</v>
      </c>
      <c r="S2288" t="s">
        <v>28305</v>
      </c>
      <c r="T2288" t="s">
        <v>56830</v>
      </c>
      <c r="U2288" t="s">
        <v>10568</v>
      </c>
      <c r="V2288" t="s">
        <v>28306</v>
      </c>
      <c r="W2288">
        <v>453</v>
      </c>
      <c r="Y2288" t="s">
        <v>28312</v>
      </c>
      <c r="Z2288" t="s">
        <v>28826</v>
      </c>
      <c r="AF2288" t="s">
        <v>56831</v>
      </c>
      <c r="AG2288" t="s">
        <v>52390</v>
      </c>
      <c r="AH2288" t="s">
        <v>56832</v>
      </c>
      <c r="AI2288" t="s">
        <v>30678</v>
      </c>
      <c r="AV2288" t="s">
        <v>28365</v>
      </c>
      <c r="AX2288" t="s">
        <v>29970</v>
      </c>
      <c r="AY2288" t="s">
        <v>30679</v>
      </c>
      <c r="AZ2288" t="s">
        <v>30680</v>
      </c>
      <c r="BA2288" t="s">
        <v>30681</v>
      </c>
      <c r="BC2288" t="s">
        <v>29973</v>
      </c>
      <c r="BF2288" t="s">
        <v>30732</v>
      </c>
      <c r="BH2288" t="s">
        <v>38146</v>
      </c>
      <c r="BI2288" t="s">
        <v>30682</v>
      </c>
      <c r="BJ2288" t="s">
        <v>56833</v>
      </c>
      <c r="BK2288" t="s">
        <v>30735</v>
      </c>
      <c r="BM2288" t="s">
        <v>56834</v>
      </c>
      <c r="BN2288" t="s">
        <v>56835</v>
      </c>
      <c r="CN2288" s="11" t="s">
        <v>28303</v>
      </c>
    </row>
    <row r="2289" spans="1:92" ht="21" thickTop="1" thickBot="1" x14ac:dyDescent="0.35">
      <c r="A2289" s="3">
        <v>2288</v>
      </c>
      <c r="B2289" s="3" t="s">
        <v>10571</v>
      </c>
      <c r="C2289" s="3">
        <v>0.92949999999999999</v>
      </c>
      <c r="D2289" t="s">
        <v>26</v>
      </c>
      <c r="E2289" s="3" t="s">
        <v>27</v>
      </c>
      <c r="F2289" s="3" t="s">
        <v>10572</v>
      </c>
      <c r="G2289" t="s">
        <v>10573</v>
      </c>
      <c r="H2289">
        <v>87</v>
      </c>
      <c r="I2289" s="5">
        <v>17.2</v>
      </c>
      <c r="J2289">
        <v>1</v>
      </c>
      <c r="K2289" s="3">
        <v>2E-3</v>
      </c>
      <c r="N2289" t="s">
        <v>10574</v>
      </c>
      <c r="O2289">
        <v>29</v>
      </c>
      <c r="P2289" t="s">
        <v>10571</v>
      </c>
      <c r="Q2289" t="s">
        <v>10571</v>
      </c>
      <c r="R2289" t="s">
        <v>56836</v>
      </c>
      <c r="S2289" t="s">
        <v>28305</v>
      </c>
      <c r="T2289" t="s">
        <v>26</v>
      </c>
      <c r="U2289" t="s">
        <v>10572</v>
      </c>
      <c r="V2289" t="s">
        <v>28325</v>
      </c>
      <c r="W2289">
        <v>87</v>
      </c>
      <c r="Y2289" t="s">
        <v>28326</v>
      </c>
      <c r="AV2289">
        <v>22751099</v>
      </c>
      <c r="CN2289" t="s">
        <v>28303</v>
      </c>
    </row>
    <row r="2290" spans="1:92" ht="21" thickTop="1" thickBot="1" x14ac:dyDescent="0.35">
      <c r="A2290" s="3">
        <v>2289</v>
      </c>
      <c r="B2290" s="3" t="s">
        <v>10575</v>
      </c>
      <c r="C2290" s="3">
        <v>0.90500000000000003</v>
      </c>
      <c r="D2290" t="s">
        <v>10576</v>
      </c>
      <c r="E2290" s="3" t="s">
        <v>16</v>
      </c>
      <c r="F2290" s="3" t="s">
        <v>10577</v>
      </c>
      <c r="G2290" t="s">
        <v>10578</v>
      </c>
      <c r="H2290">
        <v>227</v>
      </c>
      <c r="I2290" s="5">
        <v>17.2</v>
      </c>
      <c r="J2290">
        <v>1</v>
      </c>
      <c r="K2290" s="3">
        <v>2E-3</v>
      </c>
      <c r="N2290" t="s">
        <v>10579</v>
      </c>
      <c r="O2290">
        <v>40</v>
      </c>
      <c r="P2290" t="s">
        <v>10575</v>
      </c>
      <c r="Q2290" t="s">
        <v>10575</v>
      </c>
      <c r="R2290" t="s">
        <v>56837</v>
      </c>
      <c r="S2290" t="s">
        <v>28305</v>
      </c>
      <c r="T2290" t="s">
        <v>10576</v>
      </c>
      <c r="U2290" t="s">
        <v>10577</v>
      </c>
      <c r="V2290" t="s">
        <v>28306</v>
      </c>
      <c r="W2290">
        <v>227</v>
      </c>
      <c r="Y2290" t="s">
        <v>28326</v>
      </c>
      <c r="Z2290" t="s">
        <v>28826</v>
      </c>
      <c r="AF2290" t="s">
        <v>56838</v>
      </c>
      <c r="AG2290" t="s">
        <v>31420</v>
      </c>
      <c r="AH2290" t="s">
        <v>56839</v>
      </c>
      <c r="AI2290" t="s">
        <v>28760</v>
      </c>
      <c r="AT2290" t="s">
        <v>56840</v>
      </c>
      <c r="AV2290" t="s">
        <v>28365</v>
      </c>
      <c r="AX2290" t="s">
        <v>56841</v>
      </c>
      <c r="AY2290" t="s">
        <v>56842</v>
      </c>
      <c r="AZ2290" t="s">
        <v>56843</v>
      </c>
      <c r="BA2290" t="s">
        <v>56844</v>
      </c>
      <c r="BB2290" t="s">
        <v>56845</v>
      </c>
      <c r="BC2290" t="s">
        <v>56846</v>
      </c>
      <c r="BD2290" t="s">
        <v>56847</v>
      </c>
      <c r="BH2290" t="s">
        <v>56848</v>
      </c>
      <c r="BJ2290" t="s">
        <v>56849</v>
      </c>
      <c r="BK2290" t="s">
        <v>56850</v>
      </c>
      <c r="BN2290" t="s">
        <v>56851</v>
      </c>
      <c r="CN2290" t="s">
        <v>28303</v>
      </c>
    </row>
    <row r="2291" spans="1:92" ht="21" thickTop="1" thickBot="1" x14ac:dyDescent="0.35">
      <c r="A2291" s="3">
        <v>2290</v>
      </c>
      <c r="B2291" s="3" t="s">
        <v>10580</v>
      </c>
      <c r="C2291" s="6">
        <v>0.99519999999999997</v>
      </c>
      <c r="D2291" s="7" t="s">
        <v>26</v>
      </c>
      <c r="E2291" s="3" t="s">
        <v>16</v>
      </c>
      <c r="F2291" s="3" t="s">
        <v>10581</v>
      </c>
      <c r="G2291" s="7" t="s">
        <v>10582</v>
      </c>
      <c r="H2291" s="7">
        <v>1032</v>
      </c>
      <c r="I2291" s="8">
        <v>17.2</v>
      </c>
      <c r="J2291" s="7">
        <v>6</v>
      </c>
      <c r="K2291" s="6">
        <v>5.0000000000000001E-3</v>
      </c>
      <c r="L2291" s="7"/>
      <c r="M2291" s="7"/>
      <c r="N2291" s="7" t="s">
        <v>10583</v>
      </c>
      <c r="O2291">
        <v>205</v>
      </c>
      <c r="P2291" t="s">
        <v>10580</v>
      </c>
      <c r="Q2291" t="s">
        <v>10580</v>
      </c>
      <c r="R2291" t="s">
        <v>56852</v>
      </c>
      <c r="S2291" t="s">
        <v>28305</v>
      </c>
      <c r="T2291" t="s">
        <v>56853</v>
      </c>
      <c r="U2291" t="s">
        <v>10581</v>
      </c>
      <c r="V2291" t="s">
        <v>28306</v>
      </c>
      <c r="W2291">
        <v>1032</v>
      </c>
      <c r="Y2291" t="s">
        <v>28326</v>
      </c>
      <c r="Z2291" t="s">
        <v>29057</v>
      </c>
      <c r="AF2291" t="s">
        <v>56854</v>
      </c>
      <c r="AG2291" t="s">
        <v>43501</v>
      </c>
      <c r="AH2291" t="s">
        <v>56855</v>
      </c>
      <c r="AI2291" t="s">
        <v>28760</v>
      </c>
      <c r="AJ2291" t="s">
        <v>28811</v>
      </c>
      <c r="AV2291" t="s">
        <v>28365</v>
      </c>
      <c r="AX2291" t="s">
        <v>43504</v>
      </c>
      <c r="AY2291" t="s">
        <v>43505</v>
      </c>
      <c r="BA2291" t="s">
        <v>43506</v>
      </c>
      <c r="BC2291" t="s">
        <v>43507</v>
      </c>
      <c r="BD2291" t="s">
        <v>29130</v>
      </c>
      <c r="BF2291" t="s">
        <v>28813</v>
      </c>
      <c r="BH2291" t="s">
        <v>56856</v>
      </c>
      <c r="BI2291" t="s">
        <v>56857</v>
      </c>
      <c r="BJ2291" t="s">
        <v>56858</v>
      </c>
      <c r="BK2291" t="s">
        <v>56859</v>
      </c>
      <c r="BM2291" t="s">
        <v>56860</v>
      </c>
      <c r="BN2291" t="s">
        <v>56861</v>
      </c>
      <c r="CN2291" s="11" t="s">
        <v>28303</v>
      </c>
    </row>
    <row r="2292" spans="1:92" ht="21" thickTop="1" thickBot="1" x14ac:dyDescent="0.35">
      <c r="A2292" s="3">
        <v>2291</v>
      </c>
      <c r="B2292" s="3" t="s">
        <v>10584</v>
      </c>
      <c r="C2292" s="6">
        <v>0.92859999999999998</v>
      </c>
      <c r="D2292" s="7" t="s">
        <v>10585</v>
      </c>
      <c r="E2292" s="3" t="s">
        <v>16</v>
      </c>
      <c r="F2292" s="3" t="s">
        <v>10586</v>
      </c>
      <c r="G2292" s="7" t="s">
        <v>10587</v>
      </c>
      <c r="H2292" s="7">
        <v>128</v>
      </c>
      <c r="I2292" s="8">
        <v>17.2</v>
      </c>
      <c r="J2292" s="7">
        <v>1</v>
      </c>
      <c r="K2292" s="6">
        <v>2E-3</v>
      </c>
      <c r="L2292" s="7"/>
      <c r="M2292" s="7"/>
      <c r="N2292" s="7" t="s">
        <v>10588</v>
      </c>
      <c r="O2292">
        <v>24</v>
      </c>
      <c r="P2292" t="s">
        <v>10584</v>
      </c>
      <c r="Q2292" t="s">
        <v>10584</v>
      </c>
      <c r="R2292" t="s">
        <v>56862</v>
      </c>
      <c r="S2292" t="s">
        <v>28310</v>
      </c>
      <c r="T2292" t="s">
        <v>10585</v>
      </c>
      <c r="U2292" t="s">
        <v>10586</v>
      </c>
      <c r="V2292" t="s">
        <v>28306</v>
      </c>
      <c r="W2292">
        <v>128</v>
      </c>
      <c r="Y2292" t="s">
        <v>28307</v>
      </c>
      <c r="Z2292" t="s">
        <v>30586</v>
      </c>
      <c r="AF2292" t="s">
        <v>56863</v>
      </c>
      <c r="AG2292" t="s">
        <v>55788</v>
      </c>
      <c r="AH2292" t="s">
        <v>56864</v>
      </c>
      <c r="AI2292" t="s">
        <v>31897</v>
      </c>
      <c r="AJ2292" t="s">
        <v>56865</v>
      </c>
      <c r="AT2292" t="s">
        <v>56866</v>
      </c>
      <c r="AX2292" t="s">
        <v>33741</v>
      </c>
      <c r="AY2292" t="s">
        <v>39626</v>
      </c>
      <c r="BA2292" t="s">
        <v>56867</v>
      </c>
      <c r="BB2292" t="s">
        <v>56868</v>
      </c>
      <c r="BC2292" t="s">
        <v>39629</v>
      </c>
      <c r="BD2292" t="s">
        <v>33746</v>
      </c>
      <c r="BF2292" t="s">
        <v>35479</v>
      </c>
      <c r="BH2292" t="s">
        <v>56869</v>
      </c>
      <c r="BI2292" t="s">
        <v>56870</v>
      </c>
      <c r="BJ2292" t="s">
        <v>56871</v>
      </c>
      <c r="BK2292" t="s">
        <v>56872</v>
      </c>
      <c r="BM2292" t="s">
        <v>56873</v>
      </c>
      <c r="BN2292" t="s">
        <v>56874</v>
      </c>
      <c r="CF2292" t="s">
        <v>56875</v>
      </c>
      <c r="CN2292" t="s">
        <v>28303</v>
      </c>
    </row>
    <row r="2293" spans="1:92" ht="21" thickTop="1" thickBot="1" x14ac:dyDescent="0.35">
      <c r="A2293" s="3">
        <v>2292</v>
      </c>
      <c r="B2293" s="3" t="s">
        <v>10589</v>
      </c>
      <c r="C2293" s="6">
        <v>0.99219999999999997</v>
      </c>
      <c r="D2293" s="7" t="s">
        <v>10590</v>
      </c>
      <c r="E2293" s="3" t="s">
        <v>16</v>
      </c>
      <c r="F2293" s="3" t="s">
        <v>10591</v>
      </c>
      <c r="G2293" s="7" t="s">
        <v>10592</v>
      </c>
      <c r="H2293" s="7">
        <v>249</v>
      </c>
      <c r="I2293" s="8">
        <v>17.2</v>
      </c>
      <c r="J2293" s="7">
        <v>2</v>
      </c>
      <c r="K2293" s="6">
        <v>2E-3</v>
      </c>
      <c r="L2293" s="7"/>
      <c r="M2293" s="7"/>
      <c r="N2293" s="7" t="s">
        <v>10593</v>
      </c>
      <c r="O2293">
        <v>41</v>
      </c>
      <c r="P2293" t="s">
        <v>10589</v>
      </c>
      <c r="Q2293" t="s">
        <v>10589</v>
      </c>
      <c r="R2293" t="s">
        <v>56876</v>
      </c>
      <c r="S2293" t="s">
        <v>28310</v>
      </c>
      <c r="T2293" t="s">
        <v>56877</v>
      </c>
      <c r="U2293" t="s">
        <v>10591</v>
      </c>
      <c r="V2293" t="s">
        <v>28306</v>
      </c>
      <c r="W2293">
        <v>249</v>
      </c>
      <c r="Y2293" t="s">
        <v>28307</v>
      </c>
      <c r="Z2293" t="s">
        <v>56878</v>
      </c>
      <c r="AF2293" t="s">
        <v>56879</v>
      </c>
      <c r="AG2293" t="s">
        <v>50459</v>
      </c>
      <c r="AH2293" t="s">
        <v>56880</v>
      </c>
      <c r="AI2293" t="s">
        <v>56881</v>
      </c>
      <c r="AJ2293" t="s">
        <v>56882</v>
      </c>
      <c r="AT2293" t="s">
        <v>28812</v>
      </c>
      <c r="AY2293" t="s">
        <v>56883</v>
      </c>
      <c r="AZ2293" t="s">
        <v>56884</v>
      </c>
      <c r="BA2293" t="s">
        <v>56885</v>
      </c>
      <c r="BD2293" t="s">
        <v>56886</v>
      </c>
      <c r="BF2293" t="s">
        <v>56887</v>
      </c>
      <c r="BH2293" t="s">
        <v>56888</v>
      </c>
      <c r="BI2293" t="s">
        <v>56889</v>
      </c>
      <c r="BJ2293" t="s">
        <v>56890</v>
      </c>
      <c r="BK2293" t="s">
        <v>56891</v>
      </c>
      <c r="BM2293" t="s">
        <v>56892</v>
      </c>
      <c r="BN2293" t="s">
        <v>56893</v>
      </c>
      <c r="CB2293" t="s">
        <v>56894</v>
      </c>
      <c r="CE2293" t="s">
        <v>50783</v>
      </c>
      <c r="CF2293" t="s">
        <v>56895</v>
      </c>
      <c r="CH2293" t="s">
        <v>56896</v>
      </c>
      <c r="CL2293" t="s">
        <v>32494</v>
      </c>
      <c r="CN2293" t="s">
        <v>28303</v>
      </c>
    </row>
    <row r="2294" spans="1:92" ht="21" thickTop="1" thickBot="1" x14ac:dyDescent="0.35">
      <c r="A2294" s="3">
        <v>2293</v>
      </c>
      <c r="B2294" s="4" t="s">
        <v>10594</v>
      </c>
      <c r="C2294" s="3">
        <v>1</v>
      </c>
      <c r="D2294" t="s">
        <v>10595</v>
      </c>
      <c r="E2294" s="3" t="s">
        <v>16</v>
      </c>
      <c r="F2294" s="4" t="s">
        <v>10596</v>
      </c>
      <c r="G2294" t="s">
        <v>10597</v>
      </c>
      <c r="H2294">
        <v>1044</v>
      </c>
      <c r="I2294" s="5">
        <v>17.2</v>
      </c>
      <c r="J2294">
        <v>185</v>
      </c>
      <c r="K2294" s="3">
        <v>7.0000000000000007E-2</v>
      </c>
      <c r="L2294">
        <v>-19.605747838700001</v>
      </c>
      <c r="M2294">
        <v>122.135418363</v>
      </c>
      <c r="N2294" t="s">
        <v>10598</v>
      </c>
      <c r="O2294">
        <v>1800</v>
      </c>
      <c r="P2294" t="s">
        <v>10594</v>
      </c>
      <c r="Q2294" t="s">
        <v>10594</v>
      </c>
      <c r="R2294" t="s">
        <v>56897</v>
      </c>
      <c r="S2294" t="s">
        <v>28310</v>
      </c>
      <c r="T2294" t="s">
        <v>56898</v>
      </c>
      <c r="U2294" t="s">
        <v>56899</v>
      </c>
      <c r="V2294" t="s">
        <v>28306</v>
      </c>
      <c r="W2294">
        <v>1044</v>
      </c>
      <c r="Y2294" t="s">
        <v>28312</v>
      </c>
      <c r="Z2294" t="s">
        <v>28313</v>
      </c>
      <c r="AF2294" t="s">
        <v>56900</v>
      </c>
      <c r="AG2294" t="s">
        <v>56901</v>
      </c>
      <c r="AH2294" t="s">
        <v>56902</v>
      </c>
      <c r="AI2294" t="s">
        <v>31897</v>
      </c>
      <c r="AJ2294" t="s">
        <v>56903</v>
      </c>
      <c r="AT2294" t="s">
        <v>31898</v>
      </c>
      <c r="AV2294">
        <v>2842690</v>
      </c>
      <c r="AX2294" t="s">
        <v>56904</v>
      </c>
      <c r="AY2294" t="s">
        <v>56905</v>
      </c>
      <c r="AZ2294" t="s">
        <v>56906</v>
      </c>
      <c r="BA2294" t="s">
        <v>56907</v>
      </c>
      <c r="BB2294" t="s">
        <v>56908</v>
      </c>
      <c r="BC2294" t="s">
        <v>56909</v>
      </c>
      <c r="BD2294" t="s">
        <v>56910</v>
      </c>
      <c r="BH2294" t="s">
        <v>40024</v>
      </c>
      <c r="BI2294" t="s">
        <v>56911</v>
      </c>
      <c r="BK2294" t="s">
        <v>56912</v>
      </c>
      <c r="BM2294" t="s">
        <v>56913</v>
      </c>
      <c r="BS2294" t="s">
        <v>56914</v>
      </c>
      <c r="CF2294" t="s">
        <v>56915</v>
      </c>
      <c r="CN2294" s="11" t="s">
        <v>28303</v>
      </c>
    </row>
    <row r="2295" spans="1:92" ht="21" thickTop="1" thickBot="1" x14ac:dyDescent="0.35">
      <c r="A2295" s="3">
        <v>2294</v>
      </c>
      <c r="B2295" s="4" t="s">
        <v>10599</v>
      </c>
      <c r="C2295" s="3">
        <v>0.99990000000000001</v>
      </c>
      <c r="D2295" t="s">
        <v>10600</v>
      </c>
      <c r="E2295" s="3" t="s">
        <v>27</v>
      </c>
      <c r="F2295" s="4" t="s">
        <v>10601</v>
      </c>
      <c r="G2295" t="s">
        <v>10602</v>
      </c>
      <c r="H2295">
        <v>2035</v>
      </c>
      <c r="I2295" s="5">
        <v>17.2</v>
      </c>
      <c r="J2295">
        <v>33</v>
      </c>
      <c r="K2295" s="3">
        <v>8.9999999999999993E-3</v>
      </c>
      <c r="N2295" t="s">
        <v>10603</v>
      </c>
      <c r="O2295">
        <v>499</v>
      </c>
      <c r="P2295" t="s">
        <v>10599</v>
      </c>
      <c r="Q2295" t="s">
        <v>10599</v>
      </c>
      <c r="R2295" t="s">
        <v>56916</v>
      </c>
      <c r="S2295" t="s">
        <v>28305</v>
      </c>
      <c r="T2295" t="s">
        <v>10600</v>
      </c>
      <c r="U2295" t="s">
        <v>10601</v>
      </c>
      <c r="V2295" t="s">
        <v>28325</v>
      </c>
      <c r="W2295">
        <v>2035</v>
      </c>
      <c r="Y2295" t="s">
        <v>28326</v>
      </c>
      <c r="AF2295" t="s">
        <v>56917</v>
      </c>
      <c r="AG2295" t="s">
        <v>56918</v>
      </c>
      <c r="AH2295" t="s">
        <v>56919</v>
      </c>
      <c r="AJ2295" t="s">
        <v>34188</v>
      </c>
      <c r="AV2295">
        <v>22751099</v>
      </c>
      <c r="AX2295" t="s">
        <v>56920</v>
      </c>
      <c r="AY2295" t="s">
        <v>56921</v>
      </c>
      <c r="BA2295" t="s">
        <v>56922</v>
      </c>
      <c r="BB2295" t="s">
        <v>56923</v>
      </c>
      <c r="BC2295" t="s">
        <v>56924</v>
      </c>
      <c r="BD2295" t="s">
        <v>56925</v>
      </c>
      <c r="CN2295" t="s">
        <v>28303</v>
      </c>
    </row>
    <row r="2296" spans="1:92" ht="21" thickTop="1" thickBot="1" x14ac:dyDescent="0.35">
      <c r="A2296" s="3">
        <v>2295</v>
      </c>
      <c r="B2296" s="4" t="s">
        <v>10604</v>
      </c>
      <c r="C2296" s="3">
        <v>0.99770000000000003</v>
      </c>
      <c r="D2296" t="s">
        <v>10605</v>
      </c>
      <c r="E2296" s="3" t="s">
        <v>27</v>
      </c>
      <c r="F2296" s="4" t="s">
        <v>10606</v>
      </c>
      <c r="G2296" t="s">
        <v>10607</v>
      </c>
      <c r="H2296">
        <v>1345</v>
      </c>
      <c r="I2296" s="5">
        <v>17.2</v>
      </c>
      <c r="J2296">
        <v>20</v>
      </c>
      <c r="K2296" s="3">
        <v>5.0000000000000001E-3</v>
      </c>
      <c r="N2296" t="s">
        <v>10608</v>
      </c>
      <c r="O2296">
        <v>338</v>
      </c>
      <c r="P2296" t="s">
        <v>10604</v>
      </c>
      <c r="Q2296" t="s">
        <v>10604</v>
      </c>
      <c r="R2296" t="s">
        <v>56926</v>
      </c>
      <c r="S2296" t="s">
        <v>28305</v>
      </c>
      <c r="T2296" t="s">
        <v>10605</v>
      </c>
      <c r="U2296" t="s">
        <v>10606</v>
      </c>
      <c r="V2296" t="s">
        <v>28325</v>
      </c>
      <c r="W2296">
        <v>1345</v>
      </c>
      <c r="Y2296" t="s">
        <v>28326</v>
      </c>
      <c r="AV2296">
        <v>22751099</v>
      </c>
      <c r="AX2296" t="s">
        <v>33668</v>
      </c>
      <c r="AY2296" t="s">
        <v>56927</v>
      </c>
      <c r="BA2296" t="s">
        <v>56928</v>
      </c>
      <c r="BB2296" t="s">
        <v>56929</v>
      </c>
      <c r="BC2296" t="s">
        <v>33671</v>
      </c>
      <c r="BD2296" t="s">
        <v>33672</v>
      </c>
      <c r="CN2296" t="s">
        <v>28303</v>
      </c>
    </row>
    <row r="2297" spans="1:92" ht="21" thickTop="1" thickBot="1" x14ac:dyDescent="0.35">
      <c r="A2297" s="3">
        <v>2296</v>
      </c>
      <c r="B2297" s="4" t="s">
        <v>10609</v>
      </c>
      <c r="C2297" s="3">
        <v>0.96789999999999998</v>
      </c>
      <c r="D2297" t="s">
        <v>26</v>
      </c>
      <c r="E2297" s="3" t="s">
        <v>16</v>
      </c>
      <c r="F2297" s="4" t="s">
        <v>10610</v>
      </c>
      <c r="G2297" t="s">
        <v>10611</v>
      </c>
      <c r="H2297">
        <v>424</v>
      </c>
      <c r="I2297" s="5">
        <v>17.2</v>
      </c>
      <c r="J2297">
        <v>8</v>
      </c>
      <c r="K2297" s="3">
        <v>2E-3</v>
      </c>
      <c r="N2297" t="s">
        <v>10612</v>
      </c>
      <c r="O2297">
        <v>294</v>
      </c>
      <c r="P2297" t="s">
        <v>10609</v>
      </c>
      <c r="Q2297" t="s">
        <v>10609</v>
      </c>
      <c r="R2297" t="s">
        <v>56930</v>
      </c>
      <c r="S2297" t="s">
        <v>28305</v>
      </c>
      <c r="T2297" t="s">
        <v>56931</v>
      </c>
      <c r="U2297" t="s">
        <v>10610</v>
      </c>
      <c r="V2297" t="s">
        <v>28306</v>
      </c>
      <c r="W2297">
        <v>424</v>
      </c>
      <c r="Y2297" t="s">
        <v>28326</v>
      </c>
      <c r="Z2297" t="s">
        <v>28608</v>
      </c>
      <c r="AF2297" t="s">
        <v>56932</v>
      </c>
      <c r="AG2297" t="s">
        <v>28632</v>
      </c>
      <c r="AH2297" t="s">
        <v>56933</v>
      </c>
      <c r="AI2297" t="s">
        <v>56934</v>
      </c>
      <c r="AJ2297" t="s">
        <v>56935</v>
      </c>
      <c r="AV2297" t="s">
        <v>28365</v>
      </c>
      <c r="AX2297" t="s">
        <v>29228</v>
      </c>
      <c r="AY2297" t="s">
        <v>29229</v>
      </c>
      <c r="BA2297" t="s">
        <v>56936</v>
      </c>
      <c r="BB2297" t="s">
        <v>56937</v>
      </c>
      <c r="BC2297" t="s">
        <v>30254</v>
      </c>
      <c r="BD2297" t="s">
        <v>29232</v>
      </c>
      <c r="BF2297" t="s">
        <v>56938</v>
      </c>
      <c r="BH2297" t="s">
        <v>56939</v>
      </c>
      <c r="BI2297" t="s">
        <v>56940</v>
      </c>
      <c r="BJ2297" t="s">
        <v>56941</v>
      </c>
      <c r="BK2297" t="s">
        <v>56767</v>
      </c>
      <c r="BM2297" t="s">
        <v>56942</v>
      </c>
      <c r="BN2297" t="s">
        <v>56943</v>
      </c>
      <c r="CN2297" s="11" t="s">
        <v>28303</v>
      </c>
    </row>
    <row r="2298" spans="1:92" ht="21" thickTop="1" thickBot="1" x14ac:dyDescent="0.35">
      <c r="A2298" s="3">
        <v>2297</v>
      </c>
      <c r="B2298" s="4" t="s">
        <v>10613</v>
      </c>
      <c r="C2298" s="3">
        <v>0.95989999999999998</v>
      </c>
      <c r="D2298" t="s">
        <v>6769</v>
      </c>
      <c r="E2298" s="3" t="s">
        <v>16</v>
      </c>
      <c r="F2298" s="4" t="s">
        <v>10614</v>
      </c>
      <c r="G2298" t="s">
        <v>10615</v>
      </c>
      <c r="H2298">
        <v>833</v>
      </c>
      <c r="I2298" s="5">
        <v>17.2</v>
      </c>
      <c r="J2298">
        <v>7</v>
      </c>
      <c r="K2298" s="3">
        <v>2E-3</v>
      </c>
      <c r="N2298" t="s">
        <v>10616</v>
      </c>
      <c r="O2298">
        <v>148</v>
      </c>
      <c r="P2298" t="s">
        <v>10613</v>
      </c>
      <c r="Q2298" t="s">
        <v>10613</v>
      </c>
      <c r="R2298" t="s">
        <v>56944</v>
      </c>
      <c r="S2298" t="s">
        <v>28305</v>
      </c>
      <c r="T2298" t="s">
        <v>6769</v>
      </c>
      <c r="U2298" t="s">
        <v>10614</v>
      </c>
      <c r="V2298" t="s">
        <v>28306</v>
      </c>
      <c r="W2298">
        <v>824</v>
      </c>
      <c r="Y2298" t="s">
        <v>28372</v>
      </c>
      <c r="Z2298" t="s">
        <v>30239</v>
      </c>
      <c r="AF2298" t="s">
        <v>56945</v>
      </c>
      <c r="AG2298" t="s">
        <v>56946</v>
      </c>
      <c r="AH2298" t="s">
        <v>56947</v>
      </c>
      <c r="AI2298" t="s">
        <v>46637</v>
      </c>
      <c r="AJ2298" t="s">
        <v>46638</v>
      </c>
      <c r="AV2298" t="s">
        <v>28365</v>
      </c>
      <c r="AX2298" t="s">
        <v>47555</v>
      </c>
      <c r="AY2298" t="s">
        <v>47556</v>
      </c>
      <c r="AZ2298" t="s">
        <v>56948</v>
      </c>
      <c r="BA2298" t="s">
        <v>56949</v>
      </c>
      <c r="BC2298" t="s">
        <v>46643</v>
      </c>
      <c r="BD2298" t="s">
        <v>29130</v>
      </c>
      <c r="BH2298" t="s">
        <v>56950</v>
      </c>
      <c r="BJ2298" t="s">
        <v>56951</v>
      </c>
      <c r="BN2298" t="s">
        <v>56952</v>
      </c>
      <c r="CH2298" t="s">
        <v>56953</v>
      </c>
      <c r="CN2298" t="s">
        <v>28303</v>
      </c>
    </row>
    <row r="2299" spans="1:92" ht="21" thickTop="1" thickBot="1" x14ac:dyDescent="0.35">
      <c r="A2299" s="3">
        <v>2298</v>
      </c>
      <c r="B2299" s="4" t="s">
        <v>10617</v>
      </c>
      <c r="C2299" s="3">
        <v>0.93840000000000001</v>
      </c>
      <c r="D2299" t="s">
        <v>10618</v>
      </c>
      <c r="E2299" s="3" t="s">
        <v>27</v>
      </c>
      <c r="F2299" s="4" t="s">
        <v>10619</v>
      </c>
      <c r="G2299" t="s">
        <v>10620</v>
      </c>
      <c r="H2299">
        <v>401</v>
      </c>
      <c r="I2299" s="5">
        <v>17.2</v>
      </c>
      <c r="J2299">
        <v>5</v>
      </c>
      <c r="K2299" s="3">
        <v>2E-3</v>
      </c>
      <c r="N2299" t="s">
        <v>10621</v>
      </c>
      <c r="O2299">
        <v>142</v>
      </c>
      <c r="P2299" t="s">
        <v>10617</v>
      </c>
      <c r="Q2299" t="s">
        <v>10617</v>
      </c>
      <c r="R2299" t="s">
        <v>56954</v>
      </c>
      <c r="S2299" t="s">
        <v>28305</v>
      </c>
      <c r="T2299" t="s">
        <v>56955</v>
      </c>
      <c r="U2299" t="s">
        <v>56956</v>
      </c>
      <c r="V2299" t="s">
        <v>28325</v>
      </c>
      <c r="W2299">
        <v>401</v>
      </c>
      <c r="X2299" t="s">
        <v>56957</v>
      </c>
      <c r="Y2299" t="s">
        <v>28372</v>
      </c>
      <c r="AF2299" t="s">
        <v>56958</v>
      </c>
      <c r="AG2299" t="s">
        <v>56959</v>
      </c>
      <c r="AH2299" t="s">
        <v>56960</v>
      </c>
      <c r="AI2299" t="s">
        <v>56961</v>
      </c>
      <c r="AJ2299" t="s">
        <v>56962</v>
      </c>
      <c r="AV2299">
        <v>22751099</v>
      </c>
      <c r="AX2299" t="s">
        <v>56963</v>
      </c>
      <c r="AY2299" t="s">
        <v>56964</v>
      </c>
      <c r="BA2299" t="s">
        <v>56965</v>
      </c>
      <c r="BB2299" t="s">
        <v>54733</v>
      </c>
      <c r="BE2299" t="s">
        <v>56966</v>
      </c>
      <c r="BY2299" t="s">
        <v>56967</v>
      </c>
      <c r="BZ2299" t="s">
        <v>56968</v>
      </c>
      <c r="CB2299" t="s">
        <v>56969</v>
      </c>
      <c r="CE2299" t="s">
        <v>56970</v>
      </c>
      <c r="CF2299" t="s">
        <v>56971</v>
      </c>
      <c r="CH2299" t="s">
        <v>56972</v>
      </c>
      <c r="CL2299" t="s">
        <v>56973</v>
      </c>
      <c r="CN2299" t="s">
        <v>28303</v>
      </c>
    </row>
    <row r="2300" spans="1:92" ht="21" thickTop="1" thickBot="1" x14ac:dyDescent="0.35">
      <c r="A2300" s="3">
        <v>2299</v>
      </c>
      <c r="B2300" s="4" t="s">
        <v>10622</v>
      </c>
      <c r="C2300" s="3">
        <v>0.98809999999999998</v>
      </c>
      <c r="D2300" t="s">
        <v>10623</v>
      </c>
      <c r="E2300" s="3" t="s">
        <v>16</v>
      </c>
      <c r="F2300" s="4" t="s">
        <v>10624</v>
      </c>
      <c r="G2300" t="s">
        <v>10625</v>
      </c>
      <c r="H2300">
        <v>797</v>
      </c>
      <c r="I2300" s="5">
        <v>17.2</v>
      </c>
      <c r="J2300">
        <v>4</v>
      </c>
      <c r="K2300" s="3">
        <v>1E-3</v>
      </c>
      <c r="N2300" t="s">
        <v>10626</v>
      </c>
      <c r="O2300">
        <v>167</v>
      </c>
      <c r="P2300" t="s">
        <v>10622</v>
      </c>
      <c r="Q2300" t="s">
        <v>10622</v>
      </c>
      <c r="R2300" t="s">
        <v>56974</v>
      </c>
      <c r="S2300" t="s">
        <v>28305</v>
      </c>
      <c r="T2300" t="s">
        <v>56975</v>
      </c>
      <c r="U2300" t="s">
        <v>10624</v>
      </c>
      <c r="V2300" t="s">
        <v>28306</v>
      </c>
      <c r="W2300">
        <v>793</v>
      </c>
      <c r="Y2300" t="s">
        <v>28372</v>
      </c>
      <c r="Z2300" t="s">
        <v>28608</v>
      </c>
      <c r="AF2300" t="s">
        <v>56976</v>
      </c>
      <c r="AG2300" t="s">
        <v>56977</v>
      </c>
      <c r="AH2300" t="s">
        <v>56978</v>
      </c>
      <c r="AI2300" t="s">
        <v>56979</v>
      </c>
      <c r="AJ2300" t="s">
        <v>56980</v>
      </c>
      <c r="AR2300" t="s">
        <v>56981</v>
      </c>
      <c r="AV2300" t="s">
        <v>28365</v>
      </c>
      <c r="AX2300" t="s">
        <v>56982</v>
      </c>
      <c r="AY2300" t="s">
        <v>56983</v>
      </c>
      <c r="BA2300" t="s">
        <v>56984</v>
      </c>
      <c r="BC2300" t="s">
        <v>56985</v>
      </c>
      <c r="BD2300" t="s">
        <v>53064</v>
      </c>
      <c r="BF2300" t="s">
        <v>56986</v>
      </c>
      <c r="BH2300" t="s">
        <v>56987</v>
      </c>
      <c r="BJ2300" t="s">
        <v>56988</v>
      </c>
      <c r="BK2300" t="s">
        <v>56989</v>
      </c>
      <c r="BN2300" t="s">
        <v>56990</v>
      </c>
      <c r="CB2300" t="s">
        <v>56991</v>
      </c>
      <c r="CE2300" t="s">
        <v>56992</v>
      </c>
      <c r="CL2300" t="s">
        <v>49753</v>
      </c>
      <c r="CN2300" s="11" t="s">
        <v>28303</v>
      </c>
    </row>
    <row r="2301" spans="1:92" ht="21" thickTop="1" thickBot="1" x14ac:dyDescent="0.35">
      <c r="A2301" s="3">
        <v>2300</v>
      </c>
      <c r="B2301" s="4" t="s">
        <v>10627</v>
      </c>
      <c r="C2301" s="3">
        <v>0.98150000000000004</v>
      </c>
      <c r="D2301" t="s">
        <v>10628</v>
      </c>
      <c r="E2301" s="3" t="s">
        <v>16</v>
      </c>
      <c r="F2301" s="4" t="s">
        <v>10629</v>
      </c>
      <c r="G2301" t="s">
        <v>10630</v>
      </c>
      <c r="H2301">
        <v>567</v>
      </c>
      <c r="I2301" s="5">
        <v>17.2</v>
      </c>
      <c r="J2301">
        <v>11</v>
      </c>
      <c r="K2301" s="3">
        <v>2E-3</v>
      </c>
      <c r="N2301" t="s">
        <v>10631</v>
      </c>
      <c r="O2301">
        <v>120</v>
      </c>
      <c r="P2301" t="s">
        <v>10627</v>
      </c>
      <c r="Q2301" t="s">
        <v>10627</v>
      </c>
      <c r="R2301" t="s">
        <v>56993</v>
      </c>
      <c r="S2301" t="s">
        <v>28305</v>
      </c>
      <c r="T2301" t="s">
        <v>56994</v>
      </c>
      <c r="U2301" t="s">
        <v>10629</v>
      </c>
      <c r="V2301" t="s">
        <v>28306</v>
      </c>
      <c r="W2301">
        <v>562</v>
      </c>
      <c r="Y2301" t="s">
        <v>28326</v>
      </c>
      <c r="Z2301" t="s">
        <v>29695</v>
      </c>
      <c r="AF2301" t="s">
        <v>56995</v>
      </c>
      <c r="AG2301" t="s">
        <v>56996</v>
      </c>
      <c r="AH2301" t="s">
        <v>56997</v>
      </c>
      <c r="AJ2301" t="s">
        <v>56998</v>
      </c>
      <c r="AV2301" t="s">
        <v>28365</v>
      </c>
      <c r="AX2301" t="s">
        <v>56999</v>
      </c>
      <c r="AY2301" t="s">
        <v>57000</v>
      </c>
      <c r="BA2301" t="s">
        <v>57001</v>
      </c>
      <c r="BC2301" t="s">
        <v>57002</v>
      </c>
      <c r="BD2301" t="s">
        <v>57003</v>
      </c>
      <c r="BH2301" t="s">
        <v>57004</v>
      </c>
      <c r="BN2301" t="s">
        <v>57005</v>
      </c>
      <c r="CE2301" t="s">
        <v>57006</v>
      </c>
      <c r="CN2301" t="s">
        <v>28303</v>
      </c>
    </row>
    <row r="2302" spans="1:92" ht="21" thickTop="1" thickBot="1" x14ac:dyDescent="0.35">
      <c r="A2302" s="3">
        <v>2301</v>
      </c>
      <c r="B2302" s="3" t="s">
        <v>10632</v>
      </c>
      <c r="C2302" s="3">
        <v>0.98370000000000002</v>
      </c>
      <c r="D2302" t="s">
        <v>10633</v>
      </c>
      <c r="E2302" s="3" t="s">
        <v>16</v>
      </c>
      <c r="F2302" s="3" t="s">
        <v>10634</v>
      </c>
      <c r="G2302" t="s">
        <v>10635</v>
      </c>
      <c r="H2302">
        <v>246</v>
      </c>
      <c r="I2302" s="5">
        <v>17.100000000000001</v>
      </c>
      <c r="J2302">
        <v>3</v>
      </c>
      <c r="K2302" s="3">
        <v>5.0000000000000001E-3</v>
      </c>
      <c r="L2302">
        <v>-21.580200394199998</v>
      </c>
      <c r="M2302">
        <v>1.1673821649</v>
      </c>
      <c r="N2302" t="s">
        <v>10636</v>
      </c>
      <c r="O2302">
        <v>44</v>
      </c>
      <c r="P2302" t="s">
        <v>10632</v>
      </c>
      <c r="Q2302" t="s">
        <v>10632</v>
      </c>
      <c r="R2302" t="s">
        <v>57007</v>
      </c>
      <c r="S2302" t="s">
        <v>28310</v>
      </c>
      <c r="T2302" t="s">
        <v>57008</v>
      </c>
      <c r="U2302" t="s">
        <v>10634</v>
      </c>
      <c r="V2302" t="s">
        <v>28306</v>
      </c>
      <c r="W2302">
        <v>246</v>
      </c>
      <c r="Y2302" t="s">
        <v>28312</v>
      </c>
      <c r="Z2302" t="s">
        <v>28331</v>
      </c>
      <c r="AF2302" t="s">
        <v>57009</v>
      </c>
      <c r="AG2302" t="s">
        <v>57010</v>
      </c>
      <c r="AH2302" t="s">
        <v>57011</v>
      </c>
      <c r="AI2302" t="s">
        <v>57012</v>
      </c>
      <c r="AJ2302" t="s">
        <v>57013</v>
      </c>
      <c r="AT2302" t="s">
        <v>57014</v>
      </c>
      <c r="AV2302">
        <v>12015144</v>
      </c>
      <c r="AX2302" t="s">
        <v>57015</v>
      </c>
      <c r="AY2302" t="s">
        <v>57016</v>
      </c>
      <c r="BA2302" t="s">
        <v>57017</v>
      </c>
      <c r="BB2302" t="s">
        <v>57018</v>
      </c>
      <c r="BC2302" t="s">
        <v>57019</v>
      </c>
      <c r="BD2302" t="s">
        <v>30483</v>
      </c>
      <c r="BH2302" t="s">
        <v>57020</v>
      </c>
      <c r="BI2302" t="s">
        <v>57021</v>
      </c>
      <c r="BK2302" t="s">
        <v>57022</v>
      </c>
      <c r="BM2302" t="s">
        <v>57023</v>
      </c>
      <c r="BN2302" t="s">
        <v>57024</v>
      </c>
      <c r="BO2302" t="s">
        <v>57025</v>
      </c>
      <c r="CB2302" t="s">
        <v>57026</v>
      </c>
      <c r="CE2302" t="s">
        <v>30494</v>
      </c>
      <c r="CF2302" t="s">
        <v>57027</v>
      </c>
      <c r="CN2302" t="s">
        <v>28303</v>
      </c>
    </row>
    <row r="2303" spans="1:92" ht="21" thickTop="1" thickBot="1" x14ac:dyDescent="0.35">
      <c r="A2303" s="3">
        <v>2302</v>
      </c>
      <c r="B2303" s="3" t="s">
        <v>10637</v>
      </c>
      <c r="C2303" s="6">
        <v>0.99019999999999997</v>
      </c>
      <c r="D2303" s="7" t="s">
        <v>10638</v>
      </c>
      <c r="E2303" s="3" t="s">
        <v>27</v>
      </c>
      <c r="F2303" s="3" t="s">
        <v>10639</v>
      </c>
      <c r="G2303" s="7" t="s">
        <v>10640</v>
      </c>
      <c r="H2303" s="7">
        <v>1206</v>
      </c>
      <c r="I2303" s="8">
        <v>17.100000000000001</v>
      </c>
      <c r="J2303" s="7">
        <v>28</v>
      </c>
      <c r="K2303" s="6">
        <v>1.4999999999999999E-2</v>
      </c>
      <c r="L2303" s="7"/>
      <c r="M2303" s="7"/>
      <c r="N2303" s="7" t="s">
        <v>10641</v>
      </c>
      <c r="O2303">
        <v>240</v>
      </c>
      <c r="P2303" t="s">
        <v>10637</v>
      </c>
      <c r="Q2303" t="s">
        <v>10637</v>
      </c>
      <c r="R2303" t="s">
        <v>57028</v>
      </c>
      <c r="S2303" t="s">
        <v>28305</v>
      </c>
      <c r="T2303" t="s">
        <v>10638</v>
      </c>
      <c r="U2303" t="s">
        <v>10639</v>
      </c>
      <c r="V2303" t="s">
        <v>28325</v>
      </c>
      <c r="W2303">
        <v>1206</v>
      </c>
      <c r="Y2303" t="s">
        <v>28326</v>
      </c>
      <c r="AF2303" t="s">
        <v>57029</v>
      </c>
      <c r="AG2303" t="s">
        <v>57030</v>
      </c>
      <c r="AH2303" t="s">
        <v>57030</v>
      </c>
      <c r="AV2303">
        <v>22751099</v>
      </c>
      <c r="AX2303" t="s">
        <v>57031</v>
      </c>
      <c r="AY2303" t="s">
        <v>57032</v>
      </c>
      <c r="BA2303" t="s">
        <v>57033</v>
      </c>
      <c r="BD2303" t="s">
        <v>48817</v>
      </c>
      <c r="CN2303" s="11" t="s">
        <v>28303</v>
      </c>
    </row>
    <row r="2304" spans="1:92" ht="21" thickTop="1" thickBot="1" x14ac:dyDescent="0.35">
      <c r="A2304" s="3">
        <v>2303</v>
      </c>
      <c r="B2304" s="3" t="s">
        <v>10642</v>
      </c>
      <c r="C2304" s="6">
        <v>0.9879</v>
      </c>
      <c r="D2304" s="7" t="s">
        <v>10643</v>
      </c>
      <c r="E2304" s="3" t="s">
        <v>16</v>
      </c>
      <c r="F2304" s="3" t="s">
        <v>10644</v>
      </c>
      <c r="G2304" s="7" t="s">
        <v>10645</v>
      </c>
      <c r="H2304" s="7">
        <v>904</v>
      </c>
      <c r="I2304" s="8">
        <v>17.100000000000001</v>
      </c>
      <c r="J2304" s="7">
        <v>10</v>
      </c>
      <c r="K2304" s="6">
        <v>7.0000000000000001E-3</v>
      </c>
      <c r="L2304" s="7"/>
      <c r="M2304" s="7"/>
      <c r="N2304" s="7" t="s">
        <v>10646</v>
      </c>
      <c r="O2304">
        <v>175</v>
      </c>
      <c r="P2304" t="s">
        <v>10642</v>
      </c>
      <c r="Q2304" t="s">
        <v>10642</v>
      </c>
      <c r="R2304" t="s">
        <v>57034</v>
      </c>
      <c r="S2304" t="s">
        <v>28305</v>
      </c>
      <c r="T2304" t="s">
        <v>10643</v>
      </c>
      <c r="U2304" t="s">
        <v>10644</v>
      </c>
      <c r="V2304" t="s">
        <v>28306</v>
      </c>
      <c r="W2304">
        <v>904</v>
      </c>
      <c r="Y2304" t="s">
        <v>28307</v>
      </c>
      <c r="AF2304" t="s">
        <v>32312</v>
      </c>
      <c r="AH2304" t="s">
        <v>32313</v>
      </c>
      <c r="AI2304" t="s">
        <v>32314</v>
      </c>
      <c r="AJ2304" t="s">
        <v>32315</v>
      </c>
      <c r="AX2304" t="s">
        <v>32316</v>
      </c>
      <c r="AY2304" t="s">
        <v>57035</v>
      </c>
      <c r="BA2304" t="s">
        <v>57036</v>
      </c>
      <c r="BB2304" t="s">
        <v>31574</v>
      </c>
      <c r="BC2304" t="s">
        <v>31575</v>
      </c>
      <c r="BD2304" t="s">
        <v>31576</v>
      </c>
      <c r="BH2304" t="s">
        <v>32319</v>
      </c>
      <c r="BJ2304" t="s">
        <v>57037</v>
      </c>
      <c r="BK2304" t="s">
        <v>32321</v>
      </c>
      <c r="BM2304" t="s">
        <v>57038</v>
      </c>
      <c r="CN2304" t="s">
        <v>28303</v>
      </c>
    </row>
    <row r="2305" spans="1:92" ht="21" thickTop="1" thickBot="1" x14ac:dyDescent="0.35">
      <c r="A2305" s="3">
        <v>2304</v>
      </c>
      <c r="B2305" s="3" t="s">
        <v>10647</v>
      </c>
      <c r="C2305" s="6">
        <v>0.99180000000000001</v>
      </c>
      <c r="D2305" s="7" t="s">
        <v>10648</v>
      </c>
      <c r="E2305" s="3" t="s">
        <v>16</v>
      </c>
      <c r="F2305" s="3" t="s">
        <v>10649</v>
      </c>
      <c r="G2305" s="7" t="s">
        <v>10650</v>
      </c>
      <c r="H2305" s="7">
        <v>404</v>
      </c>
      <c r="I2305" s="8">
        <v>17.100000000000001</v>
      </c>
      <c r="J2305" s="7">
        <v>4</v>
      </c>
      <c r="K2305" s="6">
        <v>3.0000000000000001E-3</v>
      </c>
      <c r="L2305" s="7">
        <v>-21.761294368600002</v>
      </c>
      <c r="M2305" s="7">
        <v>1.2755615989</v>
      </c>
      <c r="N2305" s="7" t="s">
        <v>10651</v>
      </c>
      <c r="O2305">
        <v>73</v>
      </c>
      <c r="P2305" t="s">
        <v>10647</v>
      </c>
      <c r="Q2305" t="s">
        <v>10647</v>
      </c>
      <c r="R2305" t="s">
        <v>57039</v>
      </c>
      <c r="S2305" t="s">
        <v>28310</v>
      </c>
      <c r="T2305" t="s">
        <v>57040</v>
      </c>
      <c r="U2305" t="s">
        <v>57041</v>
      </c>
      <c r="V2305" t="s">
        <v>28306</v>
      </c>
      <c r="W2305">
        <v>404</v>
      </c>
      <c r="Y2305" t="s">
        <v>28372</v>
      </c>
      <c r="Z2305" t="s">
        <v>28331</v>
      </c>
      <c r="AF2305" t="s">
        <v>57042</v>
      </c>
      <c r="AG2305" t="s">
        <v>57043</v>
      </c>
      <c r="AH2305" t="s">
        <v>57044</v>
      </c>
      <c r="AI2305" t="s">
        <v>28516</v>
      </c>
      <c r="AJ2305" t="s">
        <v>57045</v>
      </c>
      <c r="AT2305" t="s">
        <v>29950</v>
      </c>
      <c r="AV2305">
        <v>19393038</v>
      </c>
      <c r="AX2305" t="s">
        <v>34101</v>
      </c>
      <c r="AY2305" t="s">
        <v>30366</v>
      </c>
      <c r="AZ2305" t="s">
        <v>34102</v>
      </c>
      <c r="BA2305" t="s">
        <v>34557</v>
      </c>
      <c r="BC2305" t="s">
        <v>30370</v>
      </c>
      <c r="BD2305" t="s">
        <v>30371</v>
      </c>
      <c r="BH2305" t="s">
        <v>30372</v>
      </c>
      <c r="BI2305" t="s">
        <v>34803</v>
      </c>
      <c r="BJ2305" t="s">
        <v>57046</v>
      </c>
      <c r="BK2305" t="s">
        <v>30374</v>
      </c>
      <c r="BM2305" t="s">
        <v>57047</v>
      </c>
      <c r="BN2305" t="s">
        <v>57048</v>
      </c>
      <c r="BZ2305" t="s">
        <v>57049</v>
      </c>
      <c r="CF2305" t="s">
        <v>57050</v>
      </c>
      <c r="CM2305" t="s">
        <v>57051</v>
      </c>
      <c r="CN2305" t="s">
        <v>28303</v>
      </c>
    </row>
    <row r="2306" spans="1:92" ht="21" thickTop="1" thickBot="1" x14ac:dyDescent="0.35">
      <c r="A2306" s="3">
        <v>2305</v>
      </c>
      <c r="B2306" s="3" t="s">
        <v>10652</v>
      </c>
      <c r="C2306" s="6">
        <v>0.9758</v>
      </c>
      <c r="D2306" s="7" t="s">
        <v>10653</v>
      </c>
      <c r="E2306" s="3" t="s">
        <v>16</v>
      </c>
      <c r="F2306" s="3" t="s">
        <v>10654</v>
      </c>
      <c r="G2306" s="7" t="s">
        <v>10655</v>
      </c>
      <c r="H2306" s="7">
        <v>117</v>
      </c>
      <c r="I2306" s="8">
        <v>17.100000000000001</v>
      </c>
      <c r="J2306" s="7">
        <v>1</v>
      </c>
      <c r="K2306" s="6">
        <v>2E-3</v>
      </c>
      <c r="L2306" s="7">
        <v>-19.5366777652</v>
      </c>
      <c r="M2306" s="7">
        <v>5.9618049418999997</v>
      </c>
      <c r="N2306" s="7" t="s">
        <v>10656</v>
      </c>
      <c r="O2306">
        <v>20</v>
      </c>
      <c r="P2306" t="s">
        <v>10652</v>
      </c>
      <c r="Q2306" t="s">
        <v>10652</v>
      </c>
      <c r="R2306" t="s">
        <v>57052</v>
      </c>
      <c r="S2306" t="s">
        <v>28305</v>
      </c>
      <c r="T2306" t="s">
        <v>10653</v>
      </c>
      <c r="U2306" t="s">
        <v>10654</v>
      </c>
      <c r="V2306" t="s">
        <v>28306</v>
      </c>
      <c r="W2306">
        <v>117</v>
      </c>
      <c r="Y2306" t="s">
        <v>28307</v>
      </c>
      <c r="AW2306">
        <v>25754218</v>
      </c>
      <c r="BA2306" t="s">
        <v>57053</v>
      </c>
      <c r="BH2306" t="s">
        <v>57054</v>
      </c>
      <c r="BK2306" t="s">
        <v>57055</v>
      </c>
      <c r="CN2306" s="11" t="s">
        <v>28303</v>
      </c>
    </row>
    <row r="2307" spans="1:92" ht="21" thickTop="1" thickBot="1" x14ac:dyDescent="0.35">
      <c r="A2307" s="3">
        <v>2306</v>
      </c>
      <c r="B2307" s="3" t="s">
        <v>10657</v>
      </c>
      <c r="C2307" s="6">
        <v>0.97350000000000003</v>
      </c>
      <c r="D2307" s="7" t="s">
        <v>7358</v>
      </c>
      <c r="E2307" s="3" t="s">
        <v>27</v>
      </c>
      <c r="F2307" s="3" t="s">
        <v>10658</v>
      </c>
      <c r="G2307" s="7" t="s">
        <v>10659</v>
      </c>
      <c r="H2307" s="7">
        <v>70</v>
      </c>
      <c r="I2307" s="8">
        <v>17.100000000000001</v>
      </c>
      <c r="J2307" s="7">
        <v>2</v>
      </c>
      <c r="K2307" s="6">
        <v>3.0000000000000001E-3</v>
      </c>
      <c r="L2307" s="7">
        <v>-20.831475386200001</v>
      </c>
      <c r="M2307" s="7">
        <v>2.4299919812000002</v>
      </c>
      <c r="N2307" s="7" t="s">
        <v>10660</v>
      </c>
      <c r="O2307">
        <v>12</v>
      </c>
      <c r="P2307" t="s">
        <v>10657</v>
      </c>
      <c r="Q2307" t="s">
        <v>10657</v>
      </c>
      <c r="R2307" t="s">
        <v>57056</v>
      </c>
      <c r="S2307" t="s">
        <v>28305</v>
      </c>
      <c r="T2307" t="s">
        <v>7358</v>
      </c>
      <c r="U2307" t="s">
        <v>10658</v>
      </c>
      <c r="V2307" t="s">
        <v>28325</v>
      </c>
      <c r="W2307">
        <v>70</v>
      </c>
      <c r="Y2307" t="s">
        <v>28326</v>
      </c>
      <c r="AF2307" t="s">
        <v>57057</v>
      </c>
      <c r="AH2307" t="s">
        <v>52910</v>
      </c>
      <c r="AI2307" t="s">
        <v>52910</v>
      </c>
      <c r="AV2307">
        <v>22751099</v>
      </c>
      <c r="CN2307" t="s">
        <v>28303</v>
      </c>
    </row>
    <row r="2308" spans="1:92" ht="21" thickTop="1" thickBot="1" x14ac:dyDescent="0.35">
      <c r="A2308" s="3">
        <v>2307</v>
      </c>
      <c r="B2308" s="3" t="s">
        <v>10661</v>
      </c>
      <c r="C2308" s="6">
        <v>0.98699999999999999</v>
      </c>
      <c r="D2308" s="7" t="s">
        <v>10662</v>
      </c>
      <c r="E2308" s="3" t="s">
        <v>16</v>
      </c>
      <c r="F2308" s="3" t="s">
        <v>10662</v>
      </c>
      <c r="G2308" s="7" t="s">
        <v>10663</v>
      </c>
      <c r="H2308" s="7">
        <v>439</v>
      </c>
      <c r="I2308" s="8">
        <v>17.100000000000001</v>
      </c>
      <c r="J2308" s="7">
        <v>1</v>
      </c>
      <c r="K2308" s="6">
        <v>2E-3</v>
      </c>
      <c r="L2308" s="7"/>
      <c r="M2308" s="7"/>
      <c r="N2308" s="7" t="s">
        <v>10664</v>
      </c>
      <c r="O2308">
        <v>98</v>
      </c>
      <c r="P2308" t="s">
        <v>10661</v>
      </c>
      <c r="Q2308" t="s">
        <v>10661</v>
      </c>
      <c r="R2308" t="s">
        <v>57058</v>
      </c>
      <c r="S2308" t="s">
        <v>28305</v>
      </c>
      <c r="T2308" t="s">
        <v>10662</v>
      </c>
      <c r="U2308" t="s">
        <v>10662</v>
      </c>
      <c r="V2308" t="s">
        <v>28306</v>
      </c>
      <c r="W2308">
        <v>439</v>
      </c>
      <c r="Y2308" t="s">
        <v>28326</v>
      </c>
      <c r="AF2308" t="s">
        <v>28358</v>
      </c>
      <c r="AH2308" t="s">
        <v>28359</v>
      </c>
      <c r="AI2308" t="s">
        <v>28359</v>
      </c>
      <c r="AR2308" t="s">
        <v>57059</v>
      </c>
      <c r="AV2308">
        <v>25398326</v>
      </c>
      <c r="AY2308" t="s">
        <v>57060</v>
      </c>
      <c r="BA2308" t="s">
        <v>57061</v>
      </c>
      <c r="BC2308" t="s">
        <v>39295</v>
      </c>
      <c r="BD2308" t="s">
        <v>29412</v>
      </c>
      <c r="CN2308" t="s">
        <v>28303</v>
      </c>
    </row>
    <row r="2309" spans="1:92" ht="21" thickTop="1" thickBot="1" x14ac:dyDescent="0.35">
      <c r="A2309" s="3">
        <v>2308</v>
      </c>
      <c r="B2309" s="4" t="s">
        <v>10665</v>
      </c>
      <c r="C2309" s="3">
        <v>1</v>
      </c>
      <c r="D2309" t="s">
        <v>26</v>
      </c>
      <c r="E2309" s="3" t="s">
        <v>16</v>
      </c>
      <c r="F2309" s="4" t="s">
        <v>10666</v>
      </c>
      <c r="G2309" t="s">
        <v>10667</v>
      </c>
      <c r="H2309">
        <v>1272</v>
      </c>
      <c r="I2309" s="5">
        <v>17.100000000000001</v>
      </c>
      <c r="J2309">
        <v>14</v>
      </c>
      <c r="K2309" s="3">
        <v>5.0000000000000001E-3</v>
      </c>
      <c r="N2309" t="s">
        <v>10668</v>
      </c>
      <c r="O2309">
        <v>375</v>
      </c>
      <c r="P2309" t="s">
        <v>10665</v>
      </c>
      <c r="Q2309" t="s">
        <v>10665</v>
      </c>
      <c r="R2309" t="s">
        <v>57062</v>
      </c>
      <c r="S2309" t="s">
        <v>28305</v>
      </c>
      <c r="T2309" t="s">
        <v>57063</v>
      </c>
      <c r="U2309" t="s">
        <v>10666</v>
      </c>
      <c r="V2309" t="s">
        <v>28306</v>
      </c>
      <c r="W2309">
        <v>1271</v>
      </c>
      <c r="Y2309" t="s">
        <v>28326</v>
      </c>
      <c r="Z2309" t="s">
        <v>30239</v>
      </c>
      <c r="AF2309" t="s">
        <v>57064</v>
      </c>
      <c r="AH2309" t="s">
        <v>57065</v>
      </c>
      <c r="AI2309" t="s">
        <v>57066</v>
      </c>
      <c r="AJ2309" t="s">
        <v>57067</v>
      </c>
      <c r="AV2309" t="s">
        <v>28365</v>
      </c>
      <c r="AY2309" t="s">
        <v>57068</v>
      </c>
      <c r="AZ2309" t="s">
        <v>57069</v>
      </c>
      <c r="BA2309" t="s">
        <v>57070</v>
      </c>
      <c r="BD2309" t="s">
        <v>36296</v>
      </c>
      <c r="BF2309" t="s">
        <v>56400</v>
      </c>
      <c r="BH2309" t="s">
        <v>57071</v>
      </c>
      <c r="BJ2309" t="s">
        <v>57072</v>
      </c>
      <c r="BK2309" t="s">
        <v>57073</v>
      </c>
      <c r="BN2309" t="s">
        <v>57074</v>
      </c>
      <c r="CN2309" s="11" t="s">
        <v>28303</v>
      </c>
    </row>
    <row r="2310" spans="1:92" ht="21" thickTop="1" thickBot="1" x14ac:dyDescent="0.35">
      <c r="A2310" s="3">
        <v>2309</v>
      </c>
      <c r="B2310" s="4" t="s">
        <v>10669</v>
      </c>
      <c r="C2310" s="3">
        <v>1</v>
      </c>
      <c r="D2310" t="s">
        <v>26</v>
      </c>
      <c r="E2310" s="3" t="s">
        <v>16</v>
      </c>
      <c r="F2310" s="4" t="s">
        <v>10670</v>
      </c>
      <c r="G2310" t="s">
        <v>10671</v>
      </c>
      <c r="H2310">
        <v>662</v>
      </c>
      <c r="I2310" s="5">
        <v>17.100000000000001</v>
      </c>
      <c r="J2310">
        <v>295</v>
      </c>
      <c r="K2310" s="3">
        <v>0.10100000000000001</v>
      </c>
      <c r="L2310">
        <v>-18.432450273299999</v>
      </c>
      <c r="M2310">
        <v>275.44784908370002</v>
      </c>
      <c r="N2310" t="s">
        <v>10672</v>
      </c>
      <c r="O2310">
        <v>1475</v>
      </c>
      <c r="P2310" t="s">
        <v>10669</v>
      </c>
      <c r="Q2310" t="s">
        <v>10669</v>
      </c>
      <c r="R2310" t="s">
        <v>57075</v>
      </c>
      <c r="S2310" t="s">
        <v>28305</v>
      </c>
      <c r="T2310" t="s">
        <v>57076</v>
      </c>
      <c r="U2310" t="s">
        <v>10670</v>
      </c>
      <c r="V2310" t="s">
        <v>28306</v>
      </c>
      <c r="W2310">
        <v>663</v>
      </c>
      <c r="Y2310" t="s">
        <v>28326</v>
      </c>
      <c r="Z2310" t="s">
        <v>28826</v>
      </c>
      <c r="AF2310" t="s">
        <v>57077</v>
      </c>
      <c r="AG2310" t="s">
        <v>37640</v>
      </c>
      <c r="AH2310" t="s">
        <v>57078</v>
      </c>
      <c r="AJ2310" t="s">
        <v>57079</v>
      </c>
      <c r="AV2310" t="s">
        <v>28365</v>
      </c>
      <c r="AX2310" t="s">
        <v>57080</v>
      </c>
      <c r="AY2310" t="s">
        <v>57081</v>
      </c>
      <c r="AZ2310" t="s">
        <v>57082</v>
      </c>
      <c r="BA2310" t="s">
        <v>57083</v>
      </c>
      <c r="BB2310" t="s">
        <v>57084</v>
      </c>
      <c r="BC2310" t="s">
        <v>57085</v>
      </c>
      <c r="BD2310" t="s">
        <v>57086</v>
      </c>
      <c r="BH2310" t="s">
        <v>57087</v>
      </c>
      <c r="BJ2310" t="s">
        <v>57088</v>
      </c>
      <c r="BN2310" t="s">
        <v>57089</v>
      </c>
      <c r="CN2310" t="s">
        <v>28303</v>
      </c>
    </row>
    <row r="2311" spans="1:92" ht="21" thickTop="1" thickBot="1" x14ac:dyDescent="0.35">
      <c r="A2311" s="3">
        <v>2310</v>
      </c>
      <c r="B2311" s="4" t="s">
        <v>10673</v>
      </c>
      <c r="C2311" s="3">
        <v>0.99350000000000005</v>
      </c>
      <c r="D2311" t="s">
        <v>10674</v>
      </c>
      <c r="E2311" s="3" t="s">
        <v>16</v>
      </c>
      <c r="F2311" s="4" t="s">
        <v>10675</v>
      </c>
      <c r="G2311" t="s">
        <v>10676</v>
      </c>
      <c r="H2311">
        <v>438</v>
      </c>
      <c r="I2311" s="5">
        <v>17.100000000000001</v>
      </c>
      <c r="J2311">
        <v>17</v>
      </c>
      <c r="K2311" s="3">
        <v>4.0000000000000001E-3</v>
      </c>
      <c r="N2311" t="s">
        <v>10677</v>
      </c>
      <c r="O2311">
        <v>206</v>
      </c>
      <c r="P2311" t="s">
        <v>10673</v>
      </c>
      <c r="Q2311" t="s">
        <v>10673</v>
      </c>
      <c r="R2311" t="s">
        <v>57090</v>
      </c>
      <c r="S2311" t="s">
        <v>28310</v>
      </c>
      <c r="T2311" t="s">
        <v>57091</v>
      </c>
      <c r="U2311" t="s">
        <v>10675</v>
      </c>
      <c r="V2311" t="s">
        <v>28306</v>
      </c>
      <c r="W2311">
        <v>438</v>
      </c>
      <c r="Y2311" t="s">
        <v>28307</v>
      </c>
      <c r="Z2311" t="s">
        <v>28521</v>
      </c>
      <c r="AF2311" t="s">
        <v>57092</v>
      </c>
      <c r="AG2311" t="s">
        <v>57093</v>
      </c>
      <c r="AH2311" t="s">
        <v>57094</v>
      </c>
      <c r="AI2311" t="s">
        <v>57095</v>
      </c>
      <c r="AJ2311" t="s">
        <v>57096</v>
      </c>
      <c r="AT2311" t="s">
        <v>57097</v>
      </c>
      <c r="AX2311" t="s">
        <v>57098</v>
      </c>
      <c r="AY2311" t="s">
        <v>57099</v>
      </c>
      <c r="AZ2311" t="s">
        <v>57100</v>
      </c>
      <c r="BA2311" t="s">
        <v>57101</v>
      </c>
      <c r="BC2311" t="s">
        <v>57102</v>
      </c>
      <c r="BI2311" t="s">
        <v>57103</v>
      </c>
      <c r="BK2311" t="s">
        <v>57104</v>
      </c>
      <c r="BM2311" t="s">
        <v>57105</v>
      </c>
      <c r="BN2311" t="s">
        <v>57106</v>
      </c>
      <c r="CF2311" t="s">
        <v>57107</v>
      </c>
      <c r="CN2311" t="s">
        <v>28303</v>
      </c>
    </row>
    <row r="2312" spans="1:92" ht="21" thickTop="1" thickBot="1" x14ac:dyDescent="0.35">
      <c r="A2312" s="3">
        <v>2311</v>
      </c>
      <c r="B2312" s="4" t="s">
        <v>10678</v>
      </c>
      <c r="C2312" s="3">
        <v>0.99560000000000004</v>
      </c>
      <c r="D2312" t="s">
        <v>10679</v>
      </c>
      <c r="E2312" s="3" t="s">
        <v>27</v>
      </c>
      <c r="F2312" s="4" t="s">
        <v>10680</v>
      </c>
      <c r="G2312" t="s">
        <v>10681</v>
      </c>
      <c r="H2312">
        <v>1768</v>
      </c>
      <c r="I2312" s="5">
        <v>17.100000000000001</v>
      </c>
      <c r="J2312">
        <v>14</v>
      </c>
      <c r="K2312" s="3">
        <v>3.0000000000000001E-3</v>
      </c>
      <c r="N2312" t="s">
        <v>10682</v>
      </c>
      <c r="O2312">
        <v>411</v>
      </c>
      <c r="P2312" t="s">
        <v>10678</v>
      </c>
      <c r="Q2312" t="s">
        <v>10678</v>
      </c>
      <c r="R2312" t="s">
        <v>57108</v>
      </c>
      <c r="S2312" t="s">
        <v>28305</v>
      </c>
      <c r="T2312" t="s">
        <v>10679</v>
      </c>
      <c r="U2312" t="s">
        <v>10680</v>
      </c>
      <c r="V2312" t="s">
        <v>28325</v>
      </c>
      <c r="W2312">
        <v>1768</v>
      </c>
      <c r="Y2312" t="s">
        <v>28326</v>
      </c>
      <c r="AV2312">
        <v>22751099</v>
      </c>
      <c r="AY2312" t="s">
        <v>55057</v>
      </c>
      <c r="AZ2312" t="s">
        <v>57109</v>
      </c>
      <c r="BA2312" t="s">
        <v>57110</v>
      </c>
      <c r="BC2312" t="s">
        <v>55059</v>
      </c>
      <c r="BD2312" t="s">
        <v>36296</v>
      </c>
      <c r="CN2312" s="11" t="s">
        <v>28303</v>
      </c>
    </row>
    <row r="2313" spans="1:92" ht="21" thickTop="1" thickBot="1" x14ac:dyDescent="0.35">
      <c r="A2313" s="3">
        <v>2312</v>
      </c>
      <c r="B2313" s="4" t="s">
        <v>10683</v>
      </c>
      <c r="C2313" s="3">
        <v>0.98819999999999997</v>
      </c>
      <c r="D2313" t="s">
        <v>10684</v>
      </c>
      <c r="E2313" s="3" t="s">
        <v>16</v>
      </c>
      <c r="F2313" s="4" t="s">
        <v>10685</v>
      </c>
      <c r="G2313" t="s">
        <v>10686</v>
      </c>
      <c r="H2313">
        <v>739</v>
      </c>
      <c r="I2313" s="5">
        <v>17.100000000000001</v>
      </c>
      <c r="J2313">
        <v>7</v>
      </c>
      <c r="K2313" s="3">
        <v>2E-3</v>
      </c>
      <c r="N2313" t="s">
        <v>10687</v>
      </c>
      <c r="O2313">
        <v>167</v>
      </c>
      <c r="P2313" t="s">
        <v>10683</v>
      </c>
      <c r="Q2313" t="s">
        <v>10683</v>
      </c>
      <c r="R2313" t="s">
        <v>57111</v>
      </c>
      <c r="S2313" t="s">
        <v>28305</v>
      </c>
      <c r="T2313" t="s">
        <v>57112</v>
      </c>
      <c r="U2313" t="s">
        <v>10685</v>
      </c>
      <c r="V2313" t="s">
        <v>28306</v>
      </c>
      <c r="W2313">
        <v>739</v>
      </c>
      <c r="Y2313" t="s">
        <v>28312</v>
      </c>
      <c r="Z2313" t="s">
        <v>28789</v>
      </c>
      <c r="AF2313" t="s">
        <v>57113</v>
      </c>
      <c r="AG2313" t="s">
        <v>57114</v>
      </c>
      <c r="AH2313" t="s">
        <v>57115</v>
      </c>
      <c r="AI2313" t="s">
        <v>57116</v>
      </c>
      <c r="AJ2313" t="s">
        <v>57117</v>
      </c>
      <c r="AV2313" t="s">
        <v>28365</v>
      </c>
      <c r="AX2313" t="s">
        <v>57118</v>
      </c>
      <c r="AY2313" t="s">
        <v>57119</v>
      </c>
      <c r="AZ2313" t="s">
        <v>57120</v>
      </c>
      <c r="BA2313" t="s">
        <v>57121</v>
      </c>
      <c r="BB2313" t="s">
        <v>57122</v>
      </c>
      <c r="BC2313" t="s">
        <v>57123</v>
      </c>
      <c r="BD2313" t="s">
        <v>57124</v>
      </c>
      <c r="BE2313" t="s">
        <v>57125</v>
      </c>
      <c r="BH2313" t="s">
        <v>57126</v>
      </c>
      <c r="BI2313" t="s">
        <v>57127</v>
      </c>
      <c r="BJ2313" t="s">
        <v>57128</v>
      </c>
      <c r="BK2313" t="s">
        <v>57129</v>
      </c>
      <c r="BM2313" t="s">
        <v>57130</v>
      </c>
      <c r="BN2313" t="s">
        <v>57131</v>
      </c>
      <c r="CN2313" t="s">
        <v>28303</v>
      </c>
    </row>
    <row r="2314" spans="1:92" ht="21" thickTop="1" thickBot="1" x14ac:dyDescent="0.35">
      <c r="A2314" s="3">
        <v>2313</v>
      </c>
      <c r="B2314" s="4" t="s">
        <v>10688</v>
      </c>
      <c r="C2314" s="3">
        <v>0.98440000000000005</v>
      </c>
      <c r="D2314" t="s">
        <v>26</v>
      </c>
      <c r="E2314" s="3" t="s">
        <v>16</v>
      </c>
      <c r="F2314" s="4" t="s">
        <v>10689</v>
      </c>
      <c r="G2314" t="s">
        <v>10690</v>
      </c>
      <c r="H2314">
        <v>362</v>
      </c>
      <c r="I2314" s="5">
        <v>17.100000000000001</v>
      </c>
      <c r="J2314">
        <v>9</v>
      </c>
      <c r="K2314" s="3">
        <v>3.0000000000000001E-3</v>
      </c>
      <c r="N2314" t="s">
        <v>10691</v>
      </c>
      <c r="O2314">
        <v>168</v>
      </c>
      <c r="P2314" t="s">
        <v>10688</v>
      </c>
      <c r="Q2314" t="s">
        <v>10688</v>
      </c>
      <c r="R2314" t="s">
        <v>57132</v>
      </c>
      <c r="S2314" t="s">
        <v>28305</v>
      </c>
      <c r="T2314" t="s">
        <v>57133</v>
      </c>
      <c r="U2314" t="s">
        <v>10689</v>
      </c>
      <c r="V2314" t="s">
        <v>28306</v>
      </c>
      <c r="W2314">
        <v>362</v>
      </c>
      <c r="Y2314" t="s">
        <v>28326</v>
      </c>
      <c r="Z2314" t="s">
        <v>28625</v>
      </c>
      <c r="AF2314" t="s">
        <v>57134</v>
      </c>
      <c r="AG2314" t="s">
        <v>57135</v>
      </c>
      <c r="AH2314" t="s">
        <v>57136</v>
      </c>
      <c r="AI2314" t="s">
        <v>57137</v>
      </c>
      <c r="AJ2314" t="s">
        <v>57138</v>
      </c>
      <c r="AV2314" t="s">
        <v>28365</v>
      </c>
      <c r="AX2314" t="s">
        <v>57139</v>
      </c>
      <c r="AY2314" t="s">
        <v>57140</v>
      </c>
      <c r="AZ2314" t="s">
        <v>57141</v>
      </c>
      <c r="BA2314" t="s">
        <v>57142</v>
      </c>
      <c r="BB2314" t="s">
        <v>57143</v>
      </c>
      <c r="BC2314" t="s">
        <v>57144</v>
      </c>
      <c r="BD2314" t="s">
        <v>31886</v>
      </c>
      <c r="BH2314" t="s">
        <v>57145</v>
      </c>
      <c r="BJ2314" t="s">
        <v>57146</v>
      </c>
      <c r="BK2314" t="s">
        <v>57147</v>
      </c>
      <c r="BM2314" t="s">
        <v>57148</v>
      </c>
      <c r="BN2314" t="s">
        <v>57149</v>
      </c>
      <c r="CN2314" t="s">
        <v>28303</v>
      </c>
    </row>
    <row r="2315" spans="1:92" ht="21" thickTop="1" thickBot="1" x14ac:dyDescent="0.35">
      <c r="A2315" s="3">
        <v>2314</v>
      </c>
      <c r="B2315" s="4" t="s">
        <v>10692</v>
      </c>
      <c r="C2315" s="3">
        <v>0.99050000000000005</v>
      </c>
      <c r="D2315" t="s">
        <v>26</v>
      </c>
      <c r="E2315" s="3" t="s">
        <v>16</v>
      </c>
      <c r="F2315" s="4" t="s">
        <v>10693</v>
      </c>
      <c r="G2315" t="s">
        <v>10694</v>
      </c>
      <c r="H2315">
        <v>1127</v>
      </c>
      <c r="I2315" s="5">
        <v>17.100000000000001</v>
      </c>
      <c r="J2315">
        <v>8</v>
      </c>
      <c r="K2315" s="3">
        <v>2E-3</v>
      </c>
      <c r="N2315" t="s">
        <v>10695</v>
      </c>
      <c r="O2315">
        <v>322</v>
      </c>
      <c r="P2315" t="s">
        <v>10692</v>
      </c>
      <c r="Q2315" t="s">
        <v>10692</v>
      </c>
      <c r="R2315" t="s">
        <v>57150</v>
      </c>
      <c r="S2315" t="s">
        <v>28305</v>
      </c>
      <c r="T2315" t="s">
        <v>57151</v>
      </c>
      <c r="U2315" t="s">
        <v>10693</v>
      </c>
      <c r="V2315" t="s">
        <v>28306</v>
      </c>
      <c r="W2315">
        <v>1127</v>
      </c>
      <c r="Y2315" t="s">
        <v>28326</v>
      </c>
      <c r="Z2315" t="s">
        <v>29057</v>
      </c>
      <c r="AF2315" t="s">
        <v>57152</v>
      </c>
      <c r="AG2315" t="s">
        <v>57153</v>
      </c>
      <c r="AH2315" t="s">
        <v>57154</v>
      </c>
      <c r="AI2315" t="s">
        <v>57155</v>
      </c>
      <c r="AJ2315" t="s">
        <v>57156</v>
      </c>
      <c r="AV2315" t="s">
        <v>28365</v>
      </c>
      <c r="AW2315" t="s">
        <v>57157</v>
      </c>
      <c r="AY2315" t="s">
        <v>57158</v>
      </c>
      <c r="BA2315" t="s">
        <v>57159</v>
      </c>
      <c r="BD2315" t="s">
        <v>29130</v>
      </c>
      <c r="BF2315" t="s">
        <v>57160</v>
      </c>
      <c r="BH2315" t="s">
        <v>57161</v>
      </c>
      <c r="BJ2315" t="s">
        <v>57162</v>
      </c>
      <c r="BK2315" t="s">
        <v>57163</v>
      </c>
      <c r="BN2315" t="s">
        <v>57164</v>
      </c>
      <c r="CN2315" s="11" t="s">
        <v>28303</v>
      </c>
    </row>
    <row r="2316" spans="1:92" ht="21" thickTop="1" thickBot="1" x14ac:dyDescent="0.35">
      <c r="A2316" s="3">
        <v>2315</v>
      </c>
      <c r="B2316" s="4" t="s">
        <v>10696</v>
      </c>
      <c r="C2316" s="3">
        <v>0.95709999999999995</v>
      </c>
      <c r="D2316" t="s">
        <v>10697</v>
      </c>
      <c r="E2316" s="3" t="s">
        <v>27</v>
      </c>
      <c r="F2316" s="4" t="s">
        <v>10698</v>
      </c>
      <c r="G2316" t="s">
        <v>10699</v>
      </c>
      <c r="H2316">
        <v>391</v>
      </c>
      <c r="I2316" s="5">
        <v>17.100000000000001</v>
      </c>
      <c r="J2316">
        <v>6</v>
      </c>
      <c r="K2316" s="3">
        <v>2E-3</v>
      </c>
      <c r="N2316" t="s">
        <v>10700</v>
      </c>
      <c r="O2316">
        <v>135</v>
      </c>
      <c r="P2316" t="s">
        <v>10696</v>
      </c>
      <c r="Q2316" t="s">
        <v>10696</v>
      </c>
      <c r="R2316" t="s">
        <v>57165</v>
      </c>
      <c r="S2316" t="s">
        <v>28305</v>
      </c>
      <c r="T2316" t="s">
        <v>57166</v>
      </c>
      <c r="U2316" t="s">
        <v>10698</v>
      </c>
      <c r="V2316" t="s">
        <v>28325</v>
      </c>
      <c r="W2316">
        <v>391</v>
      </c>
      <c r="Y2316" t="s">
        <v>28326</v>
      </c>
      <c r="AF2316" t="s">
        <v>57167</v>
      </c>
      <c r="AG2316" t="s">
        <v>57168</v>
      </c>
      <c r="AH2316" t="s">
        <v>57169</v>
      </c>
      <c r="AI2316" t="s">
        <v>31269</v>
      </c>
      <c r="AJ2316" t="s">
        <v>57170</v>
      </c>
      <c r="AV2316">
        <v>22751099</v>
      </c>
      <c r="AY2316" t="s">
        <v>57171</v>
      </c>
      <c r="BA2316" t="s">
        <v>57172</v>
      </c>
      <c r="BD2316" t="s">
        <v>57173</v>
      </c>
      <c r="BE2316" t="s">
        <v>57174</v>
      </c>
      <c r="BI2316" t="s">
        <v>57175</v>
      </c>
      <c r="BM2316" t="s">
        <v>57176</v>
      </c>
      <c r="CB2316" t="s">
        <v>57177</v>
      </c>
      <c r="CC2316" t="s">
        <v>57178</v>
      </c>
      <c r="CE2316" t="s">
        <v>57179</v>
      </c>
      <c r="CF2316" t="s">
        <v>57180</v>
      </c>
      <c r="CL2316" t="s">
        <v>57181</v>
      </c>
      <c r="CN2316" t="s">
        <v>28303</v>
      </c>
    </row>
    <row r="2317" spans="1:92" ht="21" thickTop="1" thickBot="1" x14ac:dyDescent="0.35">
      <c r="A2317" s="3">
        <v>2316</v>
      </c>
      <c r="B2317" s="4" t="s">
        <v>10701</v>
      </c>
      <c r="C2317" s="3">
        <v>0.93149999999999999</v>
      </c>
      <c r="D2317" t="s">
        <v>10702</v>
      </c>
      <c r="E2317" s="3" t="s">
        <v>16</v>
      </c>
      <c r="F2317" s="4" t="s">
        <v>10703</v>
      </c>
      <c r="G2317" t="s">
        <v>10704</v>
      </c>
      <c r="H2317">
        <v>823</v>
      </c>
      <c r="I2317" s="5">
        <v>17.100000000000001</v>
      </c>
      <c r="J2317">
        <v>8</v>
      </c>
      <c r="K2317" s="3">
        <v>2E-3</v>
      </c>
      <c r="N2317" t="s">
        <v>10705</v>
      </c>
      <c r="O2317">
        <v>263</v>
      </c>
      <c r="P2317" t="s">
        <v>10701</v>
      </c>
      <c r="Q2317" t="s">
        <v>10701</v>
      </c>
      <c r="R2317" t="s">
        <v>57182</v>
      </c>
      <c r="S2317" t="s">
        <v>28310</v>
      </c>
      <c r="T2317" t="s">
        <v>10702</v>
      </c>
      <c r="U2317" t="s">
        <v>10703</v>
      </c>
      <c r="V2317" t="s">
        <v>28306</v>
      </c>
      <c r="W2317">
        <v>823</v>
      </c>
      <c r="Y2317" t="s">
        <v>28307</v>
      </c>
      <c r="Z2317" t="s">
        <v>29057</v>
      </c>
      <c r="AF2317" t="s">
        <v>57183</v>
      </c>
      <c r="AH2317" t="s">
        <v>32741</v>
      </c>
      <c r="AI2317" t="s">
        <v>32741</v>
      </c>
      <c r="AT2317" t="s">
        <v>57184</v>
      </c>
      <c r="AY2317" t="s">
        <v>57185</v>
      </c>
      <c r="AZ2317" t="s">
        <v>57186</v>
      </c>
      <c r="BA2317" t="s">
        <v>57187</v>
      </c>
      <c r="BH2317" t="s">
        <v>57188</v>
      </c>
      <c r="BJ2317" t="s">
        <v>57189</v>
      </c>
      <c r="BK2317" t="s">
        <v>57190</v>
      </c>
      <c r="BM2317" t="s">
        <v>57191</v>
      </c>
      <c r="BN2317" t="s">
        <v>57192</v>
      </c>
      <c r="CN2317" t="s">
        <v>28303</v>
      </c>
    </row>
    <row r="2318" spans="1:92" ht="21" thickTop="1" thickBot="1" x14ac:dyDescent="0.35">
      <c r="A2318" s="3">
        <v>2317</v>
      </c>
      <c r="B2318" s="4" t="s">
        <v>10706</v>
      </c>
      <c r="C2318" s="3">
        <v>0.95860000000000001</v>
      </c>
      <c r="D2318" t="s">
        <v>10707</v>
      </c>
      <c r="E2318" s="3" t="s">
        <v>16</v>
      </c>
      <c r="F2318" s="4" t="s">
        <v>10708</v>
      </c>
      <c r="G2318" t="s">
        <v>10709</v>
      </c>
      <c r="H2318">
        <v>486</v>
      </c>
      <c r="I2318" s="5">
        <v>17.100000000000001</v>
      </c>
      <c r="J2318">
        <v>5</v>
      </c>
      <c r="K2318" s="3">
        <v>1E-3</v>
      </c>
      <c r="N2318" t="s">
        <v>10710</v>
      </c>
      <c r="O2318">
        <v>111</v>
      </c>
      <c r="P2318" t="s">
        <v>10706</v>
      </c>
      <c r="Q2318" t="s">
        <v>10706</v>
      </c>
      <c r="R2318" t="s">
        <v>57193</v>
      </c>
      <c r="S2318" t="s">
        <v>28310</v>
      </c>
      <c r="T2318" t="s">
        <v>57194</v>
      </c>
      <c r="U2318" t="s">
        <v>57195</v>
      </c>
      <c r="V2318" t="s">
        <v>28306</v>
      </c>
      <c r="W2318">
        <v>486</v>
      </c>
      <c r="Y2318" t="s">
        <v>28307</v>
      </c>
      <c r="Z2318" t="s">
        <v>28313</v>
      </c>
      <c r="AF2318" t="s">
        <v>57196</v>
      </c>
      <c r="AG2318" t="s">
        <v>57197</v>
      </c>
      <c r="AH2318" t="s">
        <v>57198</v>
      </c>
      <c r="AI2318" t="s">
        <v>57199</v>
      </c>
      <c r="AJ2318" t="s">
        <v>57200</v>
      </c>
      <c r="AR2318" t="s">
        <v>57201</v>
      </c>
      <c r="AS2318" t="s">
        <v>57202</v>
      </c>
      <c r="AT2318" t="s">
        <v>57203</v>
      </c>
      <c r="AX2318" t="s">
        <v>57204</v>
      </c>
      <c r="AY2318" t="s">
        <v>57205</v>
      </c>
      <c r="AZ2318" t="s">
        <v>57206</v>
      </c>
      <c r="BA2318" t="s">
        <v>57207</v>
      </c>
      <c r="BB2318" t="s">
        <v>57208</v>
      </c>
      <c r="BD2318" t="s">
        <v>57209</v>
      </c>
      <c r="BG2318" t="s">
        <v>57210</v>
      </c>
      <c r="BH2318" t="s">
        <v>57211</v>
      </c>
      <c r="BI2318" t="s">
        <v>57212</v>
      </c>
      <c r="BK2318" t="s">
        <v>57213</v>
      </c>
      <c r="BM2318" t="s">
        <v>57214</v>
      </c>
      <c r="BY2318" t="s">
        <v>57215</v>
      </c>
      <c r="CB2318" t="s">
        <v>57216</v>
      </c>
      <c r="CE2318" t="s">
        <v>57217</v>
      </c>
      <c r="CF2318" t="s">
        <v>57218</v>
      </c>
      <c r="CI2318" t="s">
        <v>57219</v>
      </c>
      <c r="CL2318" t="s">
        <v>57220</v>
      </c>
      <c r="CN2318" s="11" t="s">
        <v>28303</v>
      </c>
    </row>
    <row r="2319" spans="1:92" ht="21" thickTop="1" thickBot="1" x14ac:dyDescent="0.35">
      <c r="A2319" s="3">
        <v>2318</v>
      </c>
      <c r="B2319" s="4" t="s">
        <v>10711</v>
      </c>
      <c r="C2319" s="3">
        <v>0.96679999999999999</v>
      </c>
      <c r="D2319" t="s">
        <v>26</v>
      </c>
      <c r="E2319" s="3" t="s">
        <v>16</v>
      </c>
      <c r="F2319" s="4" t="s">
        <v>10712</v>
      </c>
      <c r="G2319" t="s">
        <v>10713</v>
      </c>
      <c r="H2319">
        <v>572</v>
      </c>
      <c r="I2319" s="5">
        <v>17.100000000000001</v>
      </c>
      <c r="J2319">
        <v>6</v>
      </c>
      <c r="K2319" s="3">
        <v>2E-3</v>
      </c>
      <c r="N2319" t="s">
        <v>10714</v>
      </c>
      <c r="O2319">
        <v>193</v>
      </c>
      <c r="P2319" t="s">
        <v>10711</v>
      </c>
      <c r="Q2319" t="s">
        <v>10711</v>
      </c>
      <c r="R2319" t="s">
        <v>57221</v>
      </c>
      <c r="S2319" t="s">
        <v>28305</v>
      </c>
      <c r="T2319" t="s">
        <v>57222</v>
      </c>
      <c r="U2319" t="s">
        <v>10712</v>
      </c>
      <c r="V2319" t="s">
        <v>28306</v>
      </c>
      <c r="W2319">
        <v>553</v>
      </c>
      <c r="Y2319" t="s">
        <v>28326</v>
      </c>
      <c r="Z2319" t="s">
        <v>30239</v>
      </c>
      <c r="AF2319" t="s">
        <v>57223</v>
      </c>
      <c r="AG2319" t="s">
        <v>57224</v>
      </c>
      <c r="AH2319" t="s">
        <v>57225</v>
      </c>
      <c r="AI2319" t="s">
        <v>28760</v>
      </c>
      <c r="AJ2319" t="s">
        <v>57226</v>
      </c>
      <c r="AV2319" t="s">
        <v>28365</v>
      </c>
      <c r="AY2319" t="s">
        <v>57227</v>
      </c>
      <c r="BA2319" t="s">
        <v>57228</v>
      </c>
      <c r="BC2319" t="s">
        <v>57229</v>
      </c>
      <c r="BD2319" t="s">
        <v>29219</v>
      </c>
      <c r="BF2319" t="s">
        <v>57230</v>
      </c>
      <c r="BH2319" t="s">
        <v>57231</v>
      </c>
      <c r="BI2319" t="s">
        <v>57232</v>
      </c>
      <c r="BJ2319" t="s">
        <v>57233</v>
      </c>
      <c r="BK2319" t="s">
        <v>57234</v>
      </c>
      <c r="BM2319" t="s">
        <v>57235</v>
      </c>
      <c r="BN2319" t="s">
        <v>57236</v>
      </c>
      <c r="CN2319" t="s">
        <v>28303</v>
      </c>
    </row>
    <row r="2320" spans="1:92" ht="21" thickTop="1" thickBot="1" x14ac:dyDescent="0.35">
      <c r="A2320" s="3">
        <v>2319</v>
      </c>
      <c r="B2320" s="3" t="s">
        <v>10715</v>
      </c>
      <c r="C2320" s="3">
        <v>1</v>
      </c>
      <c r="D2320" t="s">
        <v>26</v>
      </c>
      <c r="E2320" s="3" t="s">
        <v>16</v>
      </c>
      <c r="F2320" s="3" t="s">
        <v>10716</v>
      </c>
      <c r="G2320" t="s">
        <v>10717</v>
      </c>
      <c r="H2320">
        <v>6835</v>
      </c>
      <c r="I2320" s="5">
        <v>17</v>
      </c>
      <c r="J2320">
        <v>60</v>
      </c>
      <c r="K2320" s="3">
        <v>5.8000000000000003E-2</v>
      </c>
      <c r="N2320" t="s">
        <v>10718</v>
      </c>
      <c r="O2320">
        <v>1511</v>
      </c>
      <c r="P2320" t="s">
        <v>10715</v>
      </c>
      <c r="Q2320" t="s">
        <v>10715</v>
      </c>
      <c r="R2320" t="s">
        <v>57237</v>
      </c>
      <c r="T2320" t="s">
        <v>28361</v>
      </c>
      <c r="CN2320" t="s">
        <v>28303</v>
      </c>
    </row>
    <row r="2321" spans="1:92" ht="21" thickTop="1" thickBot="1" x14ac:dyDescent="0.35">
      <c r="A2321" s="3">
        <v>2320</v>
      </c>
      <c r="B2321" s="3" t="s">
        <v>10719</v>
      </c>
      <c r="C2321" s="3">
        <v>0.99160000000000004</v>
      </c>
      <c r="D2321" t="s">
        <v>10720</v>
      </c>
      <c r="E2321" s="3" t="s">
        <v>16</v>
      </c>
      <c r="F2321" s="3" t="s">
        <v>10721</v>
      </c>
      <c r="G2321" t="s">
        <v>10722</v>
      </c>
      <c r="H2321">
        <v>200</v>
      </c>
      <c r="I2321" s="5">
        <v>17</v>
      </c>
      <c r="J2321">
        <v>1</v>
      </c>
      <c r="K2321" s="3">
        <v>2E-3</v>
      </c>
      <c r="L2321">
        <v>-20.318594387600001</v>
      </c>
      <c r="M2321">
        <v>2.7989446135999998</v>
      </c>
      <c r="N2321" t="s">
        <v>10723</v>
      </c>
      <c r="O2321">
        <v>35</v>
      </c>
      <c r="P2321" t="s">
        <v>10719</v>
      </c>
      <c r="Q2321" t="s">
        <v>10719</v>
      </c>
      <c r="R2321" t="s">
        <v>57238</v>
      </c>
      <c r="S2321" t="s">
        <v>28310</v>
      </c>
      <c r="T2321" t="s">
        <v>10720</v>
      </c>
      <c r="U2321" t="s">
        <v>10721</v>
      </c>
      <c r="V2321" t="s">
        <v>28306</v>
      </c>
      <c r="W2321">
        <v>200</v>
      </c>
      <c r="Y2321" t="s">
        <v>28307</v>
      </c>
      <c r="Z2321" t="s">
        <v>28826</v>
      </c>
      <c r="AF2321" t="s">
        <v>57239</v>
      </c>
      <c r="AG2321" t="s">
        <v>32551</v>
      </c>
      <c r="AH2321" t="s">
        <v>57240</v>
      </c>
      <c r="AI2321" t="s">
        <v>57241</v>
      </c>
      <c r="AJ2321" t="s">
        <v>57242</v>
      </c>
      <c r="AT2321" t="s">
        <v>57243</v>
      </c>
      <c r="AX2321" t="s">
        <v>32559</v>
      </c>
      <c r="AY2321" t="s">
        <v>32560</v>
      </c>
      <c r="BA2321" t="s">
        <v>32561</v>
      </c>
      <c r="BD2321" t="s">
        <v>29130</v>
      </c>
      <c r="BE2321" t="s">
        <v>29131</v>
      </c>
      <c r="BH2321" t="s">
        <v>32563</v>
      </c>
      <c r="BI2321" t="s">
        <v>57244</v>
      </c>
      <c r="BJ2321" t="s">
        <v>57245</v>
      </c>
      <c r="BK2321" t="s">
        <v>57246</v>
      </c>
      <c r="BM2321" t="s">
        <v>57247</v>
      </c>
      <c r="BN2321" t="s">
        <v>57248</v>
      </c>
      <c r="CF2321" t="s">
        <v>57249</v>
      </c>
      <c r="CH2321" t="s">
        <v>57250</v>
      </c>
      <c r="CN2321" s="11" t="s">
        <v>28303</v>
      </c>
    </row>
    <row r="2322" spans="1:92" ht="21" thickTop="1" thickBot="1" x14ac:dyDescent="0.35">
      <c r="A2322" s="3">
        <v>2321</v>
      </c>
      <c r="B2322" s="3" t="s">
        <v>10724</v>
      </c>
      <c r="C2322" s="3">
        <v>0.96799999999999997</v>
      </c>
      <c r="D2322" t="s">
        <v>10725</v>
      </c>
      <c r="E2322" s="3" t="s">
        <v>16</v>
      </c>
      <c r="F2322" s="3" t="s">
        <v>10726</v>
      </c>
      <c r="G2322" t="s">
        <v>10727</v>
      </c>
      <c r="H2322">
        <v>306</v>
      </c>
      <c r="I2322" s="5">
        <v>17</v>
      </c>
      <c r="J2322">
        <v>3</v>
      </c>
      <c r="K2322" s="3">
        <v>3.0000000000000001E-3</v>
      </c>
      <c r="N2322" t="s">
        <v>10728</v>
      </c>
      <c r="O2322">
        <v>49</v>
      </c>
      <c r="P2322" t="s">
        <v>10724</v>
      </c>
      <c r="Q2322" t="s">
        <v>10724</v>
      </c>
      <c r="R2322" t="s">
        <v>57251</v>
      </c>
      <c r="S2322" t="s">
        <v>28305</v>
      </c>
      <c r="T2322" t="s">
        <v>10725</v>
      </c>
      <c r="U2322" t="s">
        <v>57252</v>
      </c>
      <c r="V2322" t="s">
        <v>28306</v>
      </c>
      <c r="W2322">
        <v>306</v>
      </c>
      <c r="Y2322" t="s">
        <v>28312</v>
      </c>
      <c r="Z2322" t="s">
        <v>28460</v>
      </c>
      <c r="AF2322" t="s">
        <v>41853</v>
      </c>
      <c r="AG2322" t="s">
        <v>28632</v>
      </c>
      <c r="AH2322" t="s">
        <v>28632</v>
      </c>
      <c r="AV2322" t="s">
        <v>48650</v>
      </c>
      <c r="AX2322" t="s">
        <v>29228</v>
      </c>
      <c r="AY2322" t="s">
        <v>35582</v>
      </c>
      <c r="BA2322" t="s">
        <v>57253</v>
      </c>
      <c r="BC2322" t="s">
        <v>30254</v>
      </c>
      <c r="BD2322" t="s">
        <v>29232</v>
      </c>
      <c r="BI2322" t="s">
        <v>35585</v>
      </c>
      <c r="BK2322" t="s">
        <v>57254</v>
      </c>
      <c r="BM2322" t="s">
        <v>57255</v>
      </c>
      <c r="BN2322" t="s">
        <v>57256</v>
      </c>
      <c r="CN2322" t="s">
        <v>28303</v>
      </c>
    </row>
    <row r="2323" spans="1:92" ht="21" thickTop="1" thickBot="1" x14ac:dyDescent="0.35">
      <c r="A2323" s="3">
        <v>2322</v>
      </c>
      <c r="B2323" s="3" t="s">
        <v>10729</v>
      </c>
      <c r="C2323" s="6">
        <v>0.98340000000000005</v>
      </c>
      <c r="D2323" s="7" t="s">
        <v>10730</v>
      </c>
      <c r="E2323" s="3" t="s">
        <v>16</v>
      </c>
      <c r="F2323" s="3" t="s">
        <v>10731</v>
      </c>
      <c r="G2323" s="7" t="s">
        <v>10732</v>
      </c>
      <c r="H2323" s="7">
        <v>565</v>
      </c>
      <c r="I2323" s="8">
        <v>17</v>
      </c>
      <c r="J2323" s="7">
        <v>5</v>
      </c>
      <c r="K2323" s="6">
        <v>4.0000000000000001E-3</v>
      </c>
      <c r="L2323" s="7">
        <v>-21.603434351800001</v>
      </c>
      <c r="M2323" s="7">
        <v>1.4230561495</v>
      </c>
      <c r="N2323" s="7" t="s">
        <v>10733</v>
      </c>
      <c r="O2323">
        <v>121</v>
      </c>
      <c r="P2323" t="s">
        <v>10729</v>
      </c>
      <c r="Q2323" t="s">
        <v>10729</v>
      </c>
      <c r="R2323" t="s">
        <v>57257</v>
      </c>
      <c r="S2323" t="s">
        <v>28310</v>
      </c>
      <c r="T2323" t="s">
        <v>57258</v>
      </c>
      <c r="U2323" t="s">
        <v>10731</v>
      </c>
      <c r="V2323" t="s">
        <v>28306</v>
      </c>
      <c r="W2323">
        <v>565</v>
      </c>
      <c r="X2323" t="s">
        <v>57259</v>
      </c>
      <c r="Y2323" t="s">
        <v>28307</v>
      </c>
      <c r="Z2323" t="s">
        <v>28313</v>
      </c>
      <c r="AF2323" t="s">
        <v>57260</v>
      </c>
      <c r="AG2323" t="s">
        <v>57261</v>
      </c>
      <c r="AH2323" t="s">
        <v>57262</v>
      </c>
      <c r="AI2323" t="s">
        <v>31507</v>
      </c>
      <c r="AJ2323" t="s">
        <v>57263</v>
      </c>
      <c r="AT2323" t="s">
        <v>41749</v>
      </c>
      <c r="AX2323" t="s">
        <v>46153</v>
      </c>
      <c r="AY2323" t="s">
        <v>39722</v>
      </c>
      <c r="BA2323" t="s">
        <v>46154</v>
      </c>
      <c r="BD2323" t="s">
        <v>30405</v>
      </c>
      <c r="BH2323" t="s">
        <v>57264</v>
      </c>
      <c r="BI2323" t="s">
        <v>57265</v>
      </c>
      <c r="BK2323" t="s">
        <v>57266</v>
      </c>
      <c r="BM2323" t="s">
        <v>57267</v>
      </c>
      <c r="BY2323" t="s">
        <v>57268</v>
      </c>
      <c r="CB2323" t="s">
        <v>39731</v>
      </c>
      <c r="CE2323" t="s">
        <v>37440</v>
      </c>
      <c r="CF2323" t="s">
        <v>57269</v>
      </c>
      <c r="CN2323" t="s">
        <v>28303</v>
      </c>
    </row>
    <row r="2324" spans="1:92" ht="21" thickTop="1" thickBot="1" x14ac:dyDescent="0.35">
      <c r="A2324" s="3">
        <v>2323</v>
      </c>
      <c r="B2324" s="3" t="s">
        <v>10734</v>
      </c>
      <c r="C2324" s="6">
        <v>0.97550000000000003</v>
      </c>
      <c r="D2324" s="7" t="s">
        <v>10735</v>
      </c>
      <c r="E2324" s="3" t="s">
        <v>27</v>
      </c>
      <c r="F2324" s="3" t="s">
        <v>10736</v>
      </c>
      <c r="G2324" s="7" t="s">
        <v>10737</v>
      </c>
      <c r="H2324" s="7">
        <v>725</v>
      </c>
      <c r="I2324" s="8">
        <v>17</v>
      </c>
      <c r="J2324" s="7">
        <v>7</v>
      </c>
      <c r="K2324" s="6">
        <v>4.0000000000000001E-3</v>
      </c>
      <c r="L2324" s="7"/>
      <c r="M2324" s="7"/>
      <c r="N2324" s="7" t="s">
        <v>10738</v>
      </c>
      <c r="O2324">
        <v>131</v>
      </c>
      <c r="P2324" t="s">
        <v>10734</v>
      </c>
      <c r="Q2324" t="s">
        <v>10734</v>
      </c>
      <c r="R2324" t="s">
        <v>57270</v>
      </c>
      <c r="S2324" t="s">
        <v>28305</v>
      </c>
      <c r="T2324" t="s">
        <v>10735</v>
      </c>
      <c r="U2324" t="s">
        <v>10736</v>
      </c>
      <c r="V2324" t="s">
        <v>28325</v>
      </c>
      <c r="W2324">
        <v>725</v>
      </c>
      <c r="Y2324" t="s">
        <v>28326</v>
      </c>
      <c r="AF2324" t="s">
        <v>57271</v>
      </c>
      <c r="AG2324" t="s">
        <v>57272</v>
      </c>
      <c r="AH2324" t="s">
        <v>57273</v>
      </c>
      <c r="AI2324" t="s">
        <v>57274</v>
      </c>
      <c r="AV2324">
        <v>22751099</v>
      </c>
      <c r="AX2324" t="s">
        <v>57275</v>
      </c>
      <c r="AY2324" t="s">
        <v>57276</v>
      </c>
      <c r="BA2324" t="s">
        <v>57277</v>
      </c>
      <c r="BC2324" t="s">
        <v>50576</v>
      </c>
      <c r="BD2324" t="s">
        <v>50577</v>
      </c>
      <c r="BI2324" t="s">
        <v>57278</v>
      </c>
      <c r="BM2324" t="s">
        <v>57279</v>
      </c>
      <c r="CC2324" t="s">
        <v>57280</v>
      </c>
      <c r="CN2324" s="11" t="s">
        <v>28303</v>
      </c>
    </row>
    <row r="2325" spans="1:92" ht="21" thickTop="1" thickBot="1" x14ac:dyDescent="0.35">
      <c r="A2325" s="3">
        <v>2324</v>
      </c>
      <c r="B2325" s="3" t="s">
        <v>10739</v>
      </c>
      <c r="C2325" s="6">
        <v>0.90180000000000005</v>
      </c>
      <c r="D2325" s="7" t="s">
        <v>10740</v>
      </c>
      <c r="E2325" s="3" t="s">
        <v>16</v>
      </c>
      <c r="F2325" s="3" t="s">
        <v>10741</v>
      </c>
      <c r="G2325" s="7" t="s">
        <v>10742</v>
      </c>
      <c r="H2325" s="7">
        <v>294</v>
      </c>
      <c r="I2325" s="8">
        <v>17</v>
      </c>
      <c r="J2325" s="7">
        <v>2</v>
      </c>
      <c r="K2325" s="6">
        <v>2E-3</v>
      </c>
      <c r="L2325" s="7"/>
      <c r="M2325" s="7"/>
      <c r="N2325" s="7" t="s">
        <v>10743</v>
      </c>
      <c r="O2325">
        <v>52</v>
      </c>
      <c r="P2325" t="s">
        <v>10739</v>
      </c>
      <c r="Q2325" t="s">
        <v>10739</v>
      </c>
      <c r="R2325" t="s">
        <v>57281</v>
      </c>
      <c r="S2325" t="s">
        <v>28310</v>
      </c>
      <c r="T2325" t="s">
        <v>57282</v>
      </c>
      <c r="U2325" t="s">
        <v>10741</v>
      </c>
      <c r="V2325" t="s">
        <v>28306</v>
      </c>
      <c r="W2325">
        <v>294</v>
      </c>
      <c r="Y2325" t="s">
        <v>28307</v>
      </c>
      <c r="Z2325" t="s">
        <v>29432</v>
      </c>
      <c r="AF2325" t="s">
        <v>57283</v>
      </c>
      <c r="AG2325" t="s">
        <v>57284</v>
      </c>
      <c r="AH2325" t="s">
        <v>57285</v>
      </c>
      <c r="AI2325" t="s">
        <v>57286</v>
      </c>
      <c r="AR2325" t="s">
        <v>57287</v>
      </c>
      <c r="AT2325" t="s">
        <v>57288</v>
      </c>
      <c r="AV2325" t="s">
        <v>57289</v>
      </c>
      <c r="AW2325" t="s">
        <v>57290</v>
      </c>
      <c r="AX2325" t="s">
        <v>57291</v>
      </c>
      <c r="AY2325" t="s">
        <v>46092</v>
      </c>
      <c r="AZ2325" t="s">
        <v>57292</v>
      </c>
      <c r="BA2325" t="s">
        <v>57293</v>
      </c>
      <c r="BF2325" t="s">
        <v>34162</v>
      </c>
      <c r="BH2325" t="s">
        <v>57294</v>
      </c>
      <c r="BI2325" t="s">
        <v>57295</v>
      </c>
      <c r="BJ2325" t="s">
        <v>57296</v>
      </c>
      <c r="BK2325" t="s">
        <v>57297</v>
      </c>
      <c r="BM2325" t="s">
        <v>57298</v>
      </c>
      <c r="BN2325" t="s">
        <v>57299</v>
      </c>
      <c r="BO2325" t="s">
        <v>57300</v>
      </c>
      <c r="CF2325" t="s">
        <v>57301</v>
      </c>
      <c r="CH2325" t="s">
        <v>57302</v>
      </c>
      <c r="CM2325" t="s">
        <v>57303</v>
      </c>
      <c r="CN2325" t="s">
        <v>28303</v>
      </c>
    </row>
    <row r="2326" spans="1:92" ht="21" thickTop="1" thickBot="1" x14ac:dyDescent="0.35">
      <c r="A2326" s="3">
        <v>2325</v>
      </c>
      <c r="B2326" s="3" t="s">
        <v>10744</v>
      </c>
      <c r="C2326" s="6">
        <v>0.96699999999999997</v>
      </c>
      <c r="D2326" s="7" t="s">
        <v>10745</v>
      </c>
      <c r="E2326" s="3" t="s">
        <v>16</v>
      </c>
      <c r="F2326" s="3" t="s">
        <v>10746</v>
      </c>
      <c r="G2326" s="7" t="s">
        <v>10747</v>
      </c>
      <c r="H2326" s="7">
        <v>414</v>
      </c>
      <c r="I2326" s="8">
        <v>17</v>
      </c>
      <c r="J2326" s="7">
        <v>2</v>
      </c>
      <c r="K2326" s="6">
        <v>3.0000000000000001E-3</v>
      </c>
      <c r="L2326" s="7"/>
      <c r="M2326" s="7"/>
      <c r="N2326" s="7" t="s">
        <v>10748</v>
      </c>
      <c r="O2326">
        <v>67</v>
      </c>
      <c r="P2326" t="s">
        <v>10744</v>
      </c>
      <c r="Q2326" t="s">
        <v>10744</v>
      </c>
      <c r="R2326" t="s">
        <v>57304</v>
      </c>
      <c r="S2326" t="s">
        <v>28305</v>
      </c>
      <c r="T2326" t="s">
        <v>10745</v>
      </c>
      <c r="U2326" t="s">
        <v>10746</v>
      </c>
      <c r="V2326" t="s">
        <v>28306</v>
      </c>
      <c r="W2326">
        <v>414</v>
      </c>
      <c r="Y2326" t="s">
        <v>28307</v>
      </c>
      <c r="AV2326">
        <v>20016169</v>
      </c>
      <c r="AX2326" t="s">
        <v>34173</v>
      </c>
      <c r="AY2326" t="s">
        <v>57305</v>
      </c>
      <c r="BA2326" t="s">
        <v>57306</v>
      </c>
      <c r="BB2326" t="s">
        <v>30903</v>
      </c>
      <c r="BC2326" t="s">
        <v>34176</v>
      </c>
      <c r="BD2326" t="s">
        <v>57307</v>
      </c>
      <c r="BH2326" t="s">
        <v>57308</v>
      </c>
      <c r="CN2326" t="s">
        <v>28303</v>
      </c>
    </row>
    <row r="2327" spans="1:92" ht="21" thickTop="1" thickBot="1" x14ac:dyDescent="0.35">
      <c r="A2327" s="3">
        <v>2326</v>
      </c>
      <c r="B2327" s="3" t="s">
        <v>10749</v>
      </c>
      <c r="C2327" s="6">
        <v>0.9597</v>
      </c>
      <c r="D2327" s="7" t="s">
        <v>10750</v>
      </c>
      <c r="E2327" s="3" t="s">
        <v>27</v>
      </c>
      <c r="F2327" s="3" t="s">
        <v>10751</v>
      </c>
      <c r="G2327" s="7" t="s">
        <v>10752</v>
      </c>
      <c r="H2327" s="7">
        <v>147</v>
      </c>
      <c r="I2327" s="8">
        <v>17</v>
      </c>
      <c r="J2327" s="7">
        <v>1</v>
      </c>
      <c r="K2327" s="6">
        <v>2E-3</v>
      </c>
      <c r="L2327" s="7"/>
      <c r="M2327" s="7"/>
      <c r="N2327" s="7" t="s">
        <v>10753</v>
      </c>
      <c r="O2327">
        <v>34</v>
      </c>
      <c r="P2327" t="s">
        <v>10749</v>
      </c>
      <c r="Q2327" t="s">
        <v>10749</v>
      </c>
      <c r="R2327" t="s">
        <v>57309</v>
      </c>
      <c r="S2327" t="s">
        <v>28305</v>
      </c>
      <c r="T2327" t="s">
        <v>10750</v>
      </c>
      <c r="U2327" t="s">
        <v>10751</v>
      </c>
      <c r="V2327" t="s">
        <v>28325</v>
      </c>
      <c r="W2327">
        <v>147</v>
      </c>
      <c r="Y2327" t="s">
        <v>28326</v>
      </c>
      <c r="AF2327" t="s">
        <v>57310</v>
      </c>
      <c r="AG2327" t="s">
        <v>57311</v>
      </c>
      <c r="AH2327" t="s">
        <v>57311</v>
      </c>
      <c r="AV2327">
        <v>22751099</v>
      </c>
      <c r="AX2327" t="s">
        <v>40041</v>
      </c>
      <c r="AZ2327" t="s">
        <v>57312</v>
      </c>
      <c r="BA2327" t="s">
        <v>57313</v>
      </c>
      <c r="BB2327" t="s">
        <v>43800</v>
      </c>
      <c r="BC2327" t="s">
        <v>43801</v>
      </c>
      <c r="BD2327" t="s">
        <v>28735</v>
      </c>
      <c r="BM2327" t="s">
        <v>57314</v>
      </c>
      <c r="CN2327" s="11" t="s">
        <v>28303</v>
      </c>
    </row>
    <row r="2328" spans="1:92" ht="21" thickTop="1" thickBot="1" x14ac:dyDescent="0.35">
      <c r="A2328" s="3">
        <v>2327</v>
      </c>
      <c r="B2328" s="4" t="s">
        <v>10754</v>
      </c>
      <c r="C2328" s="3">
        <v>0.998</v>
      </c>
      <c r="D2328" t="s">
        <v>26</v>
      </c>
      <c r="E2328" s="3" t="s">
        <v>16</v>
      </c>
      <c r="F2328" s="4" t="s">
        <v>10755</v>
      </c>
      <c r="G2328" t="s">
        <v>10756</v>
      </c>
      <c r="H2328">
        <v>2225</v>
      </c>
      <c r="I2328" s="5">
        <v>17</v>
      </c>
      <c r="J2328">
        <v>12</v>
      </c>
      <c r="K2328" s="3">
        <v>4.0000000000000001E-3</v>
      </c>
      <c r="N2328" t="s">
        <v>10757</v>
      </c>
      <c r="O2328">
        <v>426</v>
      </c>
      <c r="P2328" t="s">
        <v>10754</v>
      </c>
      <c r="Q2328" t="s">
        <v>10754</v>
      </c>
      <c r="R2328" t="s">
        <v>57315</v>
      </c>
      <c r="S2328" t="s">
        <v>28305</v>
      </c>
      <c r="T2328" t="s">
        <v>26</v>
      </c>
      <c r="U2328" t="s">
        <v>10755</v>
      </c>
      <c r="V2328" t="s">
        <v>28306</v>
      </c>
      <c r="W2328">
        <v>2225</v>
      </c>
      <c r="Y2328" t="s">
        <v>28372</v>
      </c>
      <c r="Z2328" t="s">
        <v>28904</v>
      </c>
      <c r="AF2328" t="s">
        <v>57316</v>
      </c>
      <c r="AG2328" t="s">
        <v>57317</v>
      </c>
      <c r="AH2328" t="s">
        <v>57318</v>
      </c>
      <c r="AI2328" t="s">
        <v>57319</v>
      </c>
      <c r="AJ2328" t="s">
        <v>57320</v>
      </c>
      <c r="AV2328" t="s">
        <v>28365</v>
      </c>
      <c r="AX2328" t="s">
        <v>57321</v>
      </c>
      <c r="AY2328" t="s">
        <v>57322</v>
      </c>
      <c r="BA2328" t="s">
        <v>57323</v>
      </c>
      <c r="BB2328" t="s">
        <v>57324</v>
      </c>
      <c r="BC2328" t="s">
        <v>57325</v>
      </c>
      <c r="BD2328" t="s">
        <v>57326</v>
      </c>
      <c r="BE2328" t="s">
        <v>57327</v>
      </c>
      <c r="BF2328" t="s">
        <v>57328</v>
      </c>
      <c r="BH2328" t="s">
        <v>57329</v>
      </c>
      <c r="BI2328" t="s">
        <v>57330</v>
      </c>
      <c r="BJ2328" t="s">
        <v>57331</v>
      </c>
      <c r="BM2328" t="s">
        <v>57332</v>
      </c>
      <c r="BN2328" t="s">
        <v>57333</v>
      </c>
      <c r="CN2328" t="s">
        <v>28303</v>
      </c>
    </row>
    <row r="2329" spans="1:92" ht="21" thickTop="1" thickBot="1" x14ac:dyDescent="0.35">
      <c r="A2329" s="3">
        <v>2328</v>
      </c>
      <c r="B2329" s="4" t="s">
        <v>10758</v>
      </c>
      <c r="C2329" s="3">
        <v>0.95679999999999998</v>
      </c>
      <c r="D2329" t="s">
        <v>10759</v>
      </c>
      <c r="E2329" s="3" t="s">
        <v>16</v>
      </c>
      <c r="F2329" s="4" t="s">
        <v>10760</v>
      </c>
      <c r="G2329" t="s">
        <v>10761</v>
      </c>
      <c r="H2329">
        <v>636</v>
      </c>
      <c r="I2329" s="5">
        <v>17</v>
      </c>
      <c r="J2329">
        <v>7</v>
      </c>
      <c r="K2329" s="3">
        <v>2E-3</v>
      </c>
      <c r="N2329" t="s">
        <v>10762</v>
      </c>
      <c r="O2329">
        <v>152</v>
      </c>
      <c r="P2329" t="s">
        <v>10758</v>
      </c>
      <c r="Q2329" t="s">
        <v>10758</v>
      </c>
      <c r="R2329" t="s">
        <v>57334</v>
      </c>
      <c r="S2329" t="s">
        <v>28310</v>
      </c>
      <c r="T2329" t="s">
        <v>57335</v>
      </c>
      <c r="U2329" t="s">
        <v>57336</v>
      </c>
      <c r="V2329" t="s">
        <v>28306</v>
      </c>
      <c r="W2329">
        <v>636</v>
      </c>
      <c r="Y2329" t="s">
        <v>28307</v>
      </c>
      <c r="Z2329" t="s">
        <v>28862</v>
      </c>
      <c r="AF2329" t="s">
        <v>57337</v>
      </c>
      <c r="AG2329" t="s">
        <v>57338</v>
      </c>
      <c r="AH2329" t="s">
        <v>57339</v>
      </c>
      <c r="AI2329" t="s">
        <v>57340</v>
      </c>
      <c r="AJ2329" t="s">
        <v>57341</v>
      </c>
      <c r="AT2329" t="s">
        <v>57342</v>
      </c>
      <c r="AW2329">
        <v>19710149</v>
      </c>
      <c r="AX2329" t="s">
        <v>57343</v>
      </c>
      <c r="AY2329" t="s">
        <v>57344</v>
      </c>
      <c r="BA2329" t="s">
        <v>57345</v>
      </c>
      <c r="BC2329" t="s">
        <v>57346</v>
      </c>
      <c r="BD2329" t="s">
        <v>57347</v>
      </c>
      <c r="BE2329" t="s">
        <v>57348</v>
      </c>
      <c r="BF2329" t="s">
        <v>57349</v>
      </c>
      <c r="BH2329" t="s">
        <v>57350</v>
      </c>
      <c r="BI2329" t="s">
        <v>57351</v>
      </c>
      <c r="BJ2329" t="s">
        <v>57352</v>
      </c>
      <c r="BK2329" t="s">
        <v>57353</v>
      </c>
      <c r="BM2329" t="s">
        <v>57354</v>
      </c>
      <c r="BN2329" t="s">
        <v>57355</v>
      </c>
      <c r="BO2329" t="s">
        <v>57356</v>
      </c>
      <c r="CF2329" t="s">
        <v>57357</v>
      </c>
      <c r="CN2329" t="s">
        <v>28303</v>
      </c>
    </row>
    <row r="2330" spans="1:92" ht="21" thickTop="1" thickBot="1" x14ac:dyDescent="0.35">
      <c r="A2330" s="3">
        <v>2329</v>
      </c>
      <c r="B2330" s="4" t="s">
        <v>10763</v>
      </c>
      <c r="C2330" s="3">
        <v>0.98680000000000001</v>
      </c>
      <c r="D2330" t="s">
        <v>26</v>
      </c>
      <c r="E2330" s="3" t="s">
        <v>16</v>
      </c>
      <c r="F2330" s="4" t="s">
        <v>10764</v>
      </c>
      <c r="G2330" t="s">
        <v>10765</v>
      </c>
      <c r="H2330">
        <v>564</v>
      </c>
      <c r="I2330" s="5">
        <v>17</v>
      </c>
      <c r="J2330">
        <v>15</v>
      </c>
      <c r="K2330" s="3">
        <v>4.0000000000000001E-3</v>
      </c>
      <c r="N2330" t="s">
        <v>10766</v>
      </c>
      <c r="O2330">
        <v>208</v>
      </c>
      <c r="P2330" t="s">
        <v>10763</v>
      </c>
      <c r="Q2330" t="s">
        <v>10763</v>
      </c>
      <c r="R2330" t="s">
        <v>57358</v>
      </c>
      <c r="S2330" t="s">
        <v>28305</v>
      </c>
      <c r="T2330" t="s">
        <v>57359</v>
      </c>
      <c r="U2330" t="s">
        <v>10764</v>
      </c>
      <c r="V2330" t="s">
        <v>28306</v>
      </c>
      <c r="W2330">
        <v>565</v>
      </c>
      <c r="Y2330" t="s">
        <v>28326</v>
      </c>
      <c r="Z2330" t="s">
        <v>29057</v>
      </c>
      <c r="AF2330" t="s">
        <v>57360</v>
      </c>
      <c r="AG2330" t="s">
        <v>57361</v>
      </c>
      <c r="AH2330" t="s">
        <v>57362</v>
      </c>
      <c r="AI2330" t="s">
        <v>57363</v>
      </c>
      <c r="AJ2330" t="s">
        <v>57364</v>
      </c>
      <c r="AV2330" t="s">
        <v>28365</v>
      </c>
      <c r="AX2330" t="s">
        <v>57365</v>
      </c>
      <c r="AY2330" t="s">
        <v>57366</v>
      </c>
      <c r="AZ2330" t="s">
        <v>57367</v>
      </c>
      <c r="BA2330" t="s">
        <v>57368</v>
      </c>
      <c r="BB2330" t="s">
        <v>57369</v>
      </c>
      <c r="BC2330" t="s">
        <v>57370</v>
      </c>
      <c r="BD2330" t="s">
        <v>45954</v>
      </c>
      <c r="BF2330" t="s">
        <v>46587</v>
      </c>
      <c r="BH2330" t="s">
        <v>39083</v>
      </c>
      <c r="BJ2330" t="s">
        <v>57371</v>
      </c>
      <c r="BK2330" t="s">
        <v>57372</v>
      </c>
      <c r="BN2330" t="s">
        <v>57373</v>
      </c>
      <c r="CN2330" s="11" t="s">
        <v>28303</v>
      </c>
    </row>
    <row r="2331" spans="1:92" ht="21" thickTop="1" thickBot="1" x14ac:dyDescent="0.35">
      <c r="A2331" s="3">
        <v>2330</v>
      </c>
      <c r="B2331" s="4" t="s">
        <v>10767</v>
      </c>
      <c r="C2331" s="3">
        <v>0.98980000000000001</v>
      </c>
      <c r="D2331" t="s">
        <v>10768</v>
      </c>
      <c r="E2331" s="3" t="s">
        <v>27</v>
      </c>
      <c r="F2331" s="4" t="s">
        <v>10769</v>
      </c>
      <c r="G2331" t="s">
        <v>10770</v>
      </c>
      <c r="H2331">
        <v>939</v>
      </c>
      <c r="I2331" s="5">
        <v>17</v>
      </c>
      <c r="J2331">
        <v>8</v>
      </c>
      <c r="K2331" s="3">
        <v>3.0000000000000001E-3</v>
      </c>
      <c r="N2331" t="s">
        <v>10771</v>
      </c>
      <c r="O2331">
        <v>235</v>
      </c>
      <c r="P2331" t="s">
        <v>10767</v>
      </c>
      <c r="Q2331" t="s">
        <v>10767</v>
      </c>
      <c r="R2331" t="s">
        <v>57374</v>
      </c>
      <c r="S2331" t="s">
        <v>28305</v>
      </c>
      <c r="T2331" t="s">
        <v>10768</v>
      </c>
      <c r="U2331" t="s">
        <v>10769</v>
      </c>
      <c r="V2331" t="s">
        <v>28325</v>
      </c>
      <c r="W2331">
        <v>939</v>
      </c>
      <c r="Y2331" t="s">
        <v>28326</v>
      </c>
      <c r="AF2331" t="s">
        <v>57375</v>
      </c>
      <c r="AG2331" t="s">
        <v>57376</v>
      </c>
      <c r="AH2331" t="s">
        <v>57377</v>
      </c>
      <c r="AJ2331" t="s">
        <v>57378</v>
      </c>
      <c r="AV2331">
        <v>22751099</v>
      </c>
      <c r="AX2331" t="s">
        <v>57379</v>
      </c>
      <c r="AY2331" t="s">
        <v>57380</v>
      </c>
      <c r="BA2331" t="s">
        <v>57381</v>
      </c>
      <c r="BB2331" t="s">
        <v>57382</v>
      </c>
      <c r="BC2331" t="s">
        <v>57383</v>
      </c>
      <c r="BM2331" t="s">
        <v>57384</v>
      </c>
      <c r="CN2331" t="s">
        <v>28303</v>
      </c>
    </row>
    <row r="2332" spans="1:92" ht="21" thickTop="1" thickBot="1" x14ac:dyDescent="0.35">
      <c r="A2332" s="3">
        <v>2331</v>
      </c>
      <c r="B2332" s="4" t="s">
        <v>10772</v>
      </c>
      <c r="C2332" s="3">
        <v>0.95950000000000002</v>
      </c>
      <c r="D2332" t="s">
        <v>10773</v>
      </c>
      <c r="E2332" s="3" t="s">
        <v>16</v>
      </c>
      <c r="F2332" s="4" t="s">
        <v>10774</v>
      </c>
      <c r="G2332" t="s">
        <v>10775</v>
      </c>
      <c r="H2332">
        <v>407</v>
      </c>
      <c r="I2332" s="5">
        <v>17</v>
      </c>
      <c r="J2332">
        <v>65</v>
      </c>
      <c r="K2332" s="3">
        <v>1.7999999999999999E-2</v>
      </c>
      <c r="N2332" t="s">
        <v>10776</v>
      </c>
      <c r="O2332">
        <v>185</v>
      </c>
      <c r="P2332" t="s">
        <v>10772</v>
      </c>
      <c r="Q2332" t="s">
        <v>10772</v>
      </c>
      <c r="R2332" t="s">
        <v>57385</v>
      </c>
      <c r="S2332" t="s">
        <v>28310</v>
      </c>
      <c r="T2332" t="s">
        <v>10773</v>
      </c>
      <c r="U2332" t="s">
        <v>10774</v>
      </c>
      <c r="V2332" t="s">
        <v>28306</v>
      </c>
      <c r="W2332">
        <v>407</v>
      </c>
      <c r="Y2332" t="s">
        <v>28307</v>
      </c>
      <c r="Z2332" t="s">
        <v>28625</v>
      </c>
      <c r="AF2332" t="s">
        <v>28358</v>
      </c>
      <c r="AH2332" t="s">
        <v>28359</v>
      </c>
      <c r="AI2332" t="s">
        <v>28359</v>
      </c>
      <c r="AR2332" t="s">
        <v>57386</v>
      </c>
      <c r="AT2332" t="s">
        <v>28598</v>
      </c>
      <c r="AY2332" t="s">
        <v>57387</v>
      </c>
      <c r="AZ2332" t="s">
        <v>57388</v>
      </c>
      <c r="BA2332" t="s">
        <v>57389</v>
      </c>
      <c r="BH2332" t="s">
        <v>57390</v>
      </c>
      <c r="BJ2332" t="s">
        <v>57391</v>
      </c>
      <c r="BK2332" t="s">
        <v>57392</v>
      </c>
      <c r="BM2332" t="s">
        <v>57393</v>
      </c>
      <c r="BN2332" t="s">
        <v>57394</v>
      </c>
      <c r="CF2332" t="s">
        <v>57395</v>
      </c>
      <c r="CN2332" t="s">
        <v>28303</v>
      </c>
    </row>
    <row r="2333" spans="1:92" ht="21" thickTop="1" thickBot="1" x14ac:dyDescent="0.35">
      <c r="A2333" s="3">
        <v>2332</v>
      </c>
      <c r="B2333" s="4" t="s">
        <v>10777</v>
      </c>
      <c r="C2333" s="3">
        <v>0.95899999999999996</v>
      </c>
      <c r="D2333" t="s">
        <v>10778</v>
      </c>
      <c r="E2333" s="3" t="s">
        <v>16</v>
      </c>
      <c r="F2333" s="4" t="s">
        <v>10779</v>
      </c>
      <c r="G2333" t="s">
        <v>10780</v>
      </c>
      <c r="H2333">
        <v>523</v>
      </c>
      <c r="I2333" s="5">
        <v>17</v>
      </c>
      <c r="J2333">
        <v>6</v>
      </c>
      <c r="K2333" s="3">
        <v>2E-3</v>
      </c>
      <c r="N2333" t="s">
        <v>10781</v>
      </c>
      <c r="O2333">
        <v>160</v>
      </c>
      <c r="P2333" t="s">
        <v>10777</v>
      </c>
      <c r="Q2333" t="s">
        <v>10777</v>
      </c>
      <c r="R2333" t="s">
        <v>57396</v>
      </c>
      <c r="S2333" t="s">
        <v>28305</v>
      </c>
      <c r="T2333" t="s">
        <v>57397</v>
      </c>
      <c r="U2333" t="s">
        <v>10779</v>
      </c>
      <c r="V2333" t="s">
        <v>28306</v>
      </c>
      <c r="W2333">
        <v>523</v>
      </c>
      <c r="Y2333" t="s">
        <v>28307</v>
      </c>
      <c r="Z2333" t="s">
        <v>30586</v>
      </c>
      <c r="AV2333" t="s">
        <v>31404</v>
      </c>
      <c r="AX2333" t="s">
        <v>29783</v>
      </c>
      <c r="AY2333" t="s">
        <v>38240</v>
      </c>
      <c r="AZ2333" t="s">
        <v>29785</v>
      </c>
      <c r="BA2333" t="s">
        <v>57398</v>
      </c>
      <c r="BC2333" t="s">
        <v>38243</v>
      </c>
      <c r="BH2333" t="s">
        <v>30122</v>
      </c>
      <c r="BJ2333" t="s">
        <v>57399</v>
      </c>
      <c r="BK2333" t="s">
        <v>30124</v>
      </c>
      <c r="BM2333" t="s">
        <v>57400</v>
      </c>
      <c r="BN2333" t="s">
        <v>57401</v>
      </c>
      <c r="CN2333" s="11" t="s">
        <v>28303</v>
      </c>
    </row>
    <row r="2334" spans="1:92" ht="21" thickTop="1" thickBot="1" x14ac:dyDescent="0.35">
      <c r="A2334" s="3">
        <v>2333</v>
      </c>
      <c r="B2334" s="4" t="s">
        <v>10782</v>
      </c>
      <c r="C2334" s="3">
        <v>0.91210000000000002</v>
      </c>
      <c r="D2334" t="s">
        <v>26</v>
      </c>
      <c r="E2334" s="3" t="s">
        <v>16</v>
      </c>
      <c r="F2334" s="4" t="s">
        <v>10783</v>
      </c>
      <c r="G2334" t="s">
        <v>10784</v>
      </c>
      <c r="H2334">
        <v>458</v>
      </c>
      <c r="I2334" s="5">
        <v>17</v>
      </c>
      <c r="J2334">
        <v>7</v>
      </c>
      <c r="K2334" s="3">
        <v>2E-3</v>
      </c>
      <c r="N2334" t="s">
        <v>10785</v>
      </c>
      <c r="O2334">
        <v>98</v>
      </c>
      <c r="P2334" t="s">
        <v>10782</v>
      </c>
      <c r="Q2334" t="s">
        <v>10782</v>
      </c>
      <c r="R2334" t="s">
        <v>57402</v>
      </c>
      <c r="S2334" t="s">
        <v>28305</v>
      </c>
      <c r="T2334" t="s">
        <v>57403</v>
      </c>
      <c r="U2334" t="s">
        <v>10783</v>
      </c>
      <c r="V2334" t="s">
        <v>28306</v>
      </c>
      <c r="W2334">
        <v>458</v>
      </c>
      <c r="Y2334" t="s">
        <v>28326</v>
      </c>
      <c r="Z2334" t="s">
        <v>29695</v>
      </c>
      <c r="AV2334" t="s">
        <v>28365</v>
      </c>
      <c r="AX2334" t="s">
        <v>31840</v>
      </c>
      <c r="AY2334" t="s">
        <v>51862</v>
      </c>
      <c r="BA2334" t="s">
        <v>51863</v>
      </c>
      <c r="BC2334" t="s">
        <v>33613</v>
      </c>
      <c r="BD2334" t="s">
        <v>31845</v>
      </c>
      <c r="BF2334" t="s">
        <v>44431</v>
      </c>
      <c r="BH2334" t="s">
        <v>33615</v>
      </c>
      <c r="BJ2334" t="s">
        <v>57404</v>
      </c>
      <c r="BK2334" t="s">
        <v>57405</v>
      </c>
      <c r="BN2334" t="s">
        <v>57406</v>
      </c>
      <c r="CN2334" t="s">
        <v>28303</v>
      </c>
    </row>
    <row r="2335" spans="1:92" ht="21" thickTop="1" thickBot="1" x14ac:dyDescent="0.35">
      <c r="A2335" s="3">
        <v>2334</v>
      </c>
      <c r="B2335" s="4" t="s">
        <v>10786</v>
      </c>
      <c r="C2335" s="3">
        <v>0.98470000000000002</v>
      </c>
      <c r="D2335" t="s">
        <v>10787</v>
      </c>
      <c r="E2335" s="3" t="s">
        <v>16</v>
      </c>
      <c r="F2335" s="4" t="s">
        <v>10788</v>
      </c>
      <c r="G2335" t="s">
        <v>10789</v>
      </c>
      <c r="H2335">
        <v>675</v>
      </c>
      <c r="I2335" s="5">
        <v>17</v>
      </c>
      <c r="J2335">
        <v>4</v>
      </c>
      <c r="K2335" s="3">
        <v>1E-3</v>
      </c>
      <c r="N2335" t="s">
        <v>10790</v>
      </c>
      <c r="O2335">
        <v>129</v>
      </c>
      <c r="P2335" t="s">
        <v>10786</v>
      </c>
      <c r="Q2335" t="s">
        <v>10786</v>
      </c>
      <c r="R2335" t="s">
        <v>57407</v>
      </c>
      <c r="S2335" t="s">
        <v>28305</v>
      </c>
      <c r="T2335" t="s">
        <v>57408</v>
      </c>
      <c r="U2335" t="s">
        <v>10788</v>
      </c>
      <c r="V2335" t="s">
        <v>28306</v>
      </c>
      <c r="W2335">
        <v>675</v>
      </c>
      <c r="Y2335" t="s">
        <v>28307</v>
      </c>
      <c r="AF2335" t="s">
        <v>57409</v>
      </c>
      <c r="AG2335" t="s">
        <v>57410</v>
      </c>
      <c r="AH2335" t="s">
        <v>57411</v>
      </c>
      <c r="AI2335" t="s">
        <v>28359</v>
      </c>
      <c r="AJ2335" t="s">
        <v>57412</v>
      </c>
      <c r="AR2335" t="s">
        <v>57413</v>
      </c>
      <c r="AX2335" t="s">
        <v>33552</v>
      </c>
      <c r="AY2335" t="s">
        <v>33553</v>
      </c>
      <c r="BA2335" t="s">
        <v>57414</v>
      </c>
      <c r="BE2335" t="s">
        <v>57415</v>
      </c>
      <c r="BH2335" t="s">
        <v>33555</v>
      </c>
      <c r="CB2335" t="s">
        <v>57416</v>
      </c>
      <c r="CE2335" t="s">
        <v>57417</v>
      </c>
      <c r="CL2335" t="s">
        <v>57418</v>
      </c>
      <c r="CN2335" t="s">
        <v>28303</v>
      </c>
    </row>
    <row r="2336" spans="1:92" ht="21" thickTop="1" thickBot="1" x14ac:dyDescent="0.35">
      <c r="A2336" s="3">
        <v>2335</v>
      </c>
      <c r="B2336" s="4" t="s">
        <v>10791</v>
      </c>
      <c r="C2336" s="3">
        <v>0.97799999999999998</v>
      </c>
      <c r="D2336" t="s">
        <v>26</v>
      </c>
      <c r="E2336" s="3" t="s">
        <v>16</v>
      </c>
      <c r="F2336" s="4" t="s">
        <v>10792</v>
      </c>
      <c r="G2336" t="s">
        <v>10793</v>
      </c>
      <c r="H2336">
        <v>552</v>
      </c>
      <c r="I2336" s="5">
        <v>17</v>
      </c>
      <c r="J2336">
        <v>9</v>
      </c>
      <c r="K2336" s="3">
        <v>2E-3</v>
      </c>
      <c r="N2336" t="s">
        <v>10794</v>
      </c>
      <c r="O2336">
        <v>97</v>
      </c>
      <c r="P2336" t="s">
        <v>10791</v>
      </c>
      <c r="Q2336" t="s">
        <v>10791</v>
      </c>
      <c r="R2336" t="s">
        <v>57419</v>
      </c>
      <c r="T2336" t="s">
        <v>28361</v>
      </c>
      <c r="CN2336" s="11" t="s">
        <v>28303</v>
      </c>
    </row>
    <row r="2337" spans="1:92" ht="21" thickTop="1" thickBot="1" x14ac:dyDescent="0.35">
      <c r="A2337" s="3">
        <v>2336</v>
      </c>
      <c r="B2337" s="4" t="s">
        <v>10795</v>
      </c>
      <c r="C2337" s="3">
        <v>0.97889999999999999</v>
      </c>
      <c r="D2337" t="s">
        <v>10796</v>
      </c>
      <c r="E2337" s="3" t="s">
        <v>16</v>
      </c>
      <c r="F2337" s="4" t="s">
        <v>10797</v>
      </c>
      <c r="G2337" t="s">
        <v>10798</v>
      </c>
      <c r="H2337">
        <v>482</v>
      </c>
      <c r="I2337" s="5">
        <v>17</v>
      </c>
      <c r="J2337">
        <v>6</v>
      </c>
      <c r="K2337" s="3">
        <v>2E-3</v>
      </c>
      <c r="N2337" t="s">
        <v>10799</v>
      </c>
      <c r="O2337">
        <v>84</v>
      </c>
      <c r="P2337" t="s">
        <v>10795</v>
      </c>
      <c r="Q2337" t="s">
        <v>10795</v>
      </c>
      <c r="R2337" t="s">
        <v>57420</v>
      </c>
      <c r="S2337" t="s">
        <v>28310</v>
      </c>
      <c r="T2337" t="s">
        <v>57421</v>
      </c>
      <c r="U2337" t="s">
        <v>10797</v>
      </c>
      <c r="V2337" t="s">
        <v>28306</v>
      </c>
      <c r="W2337">
        <v>482</v>
      </c>
      <c r="Y2337" t="s">
        <v>28312</v>
      </c>
      <c r="Z2337" t="s">
        <v>28608</v>
      </c>
      <c r="AE2337" t="s">
        <v>57422</v>
      </c>
      <c r="AF2337" t="s">
        <v>57423</v>
      </c>
      <c r="AG2337" t="s">
        <v>57424</v>
      </c>
      <c r="AH2337" t="s">
        <v>57425</v>
      </c>
      <c r="AI2337" t="s">
        <v>57426</v>
      </c>
      <c r="AT2337" t="s">
        <v>57427</v>
      </c>
      <c r="AV2337" t="s">
        <v>57428</v>
      </c>
      <c r="AW2337" t="s">
        <v>57429</v>
      </c>
      <c r="AX2337" t="s">
        <v>45390</v>
      </c>
      <c r="AY2337" t="s">
        <v>45391</v>
      </c>
      <c r="BA2337" t="s">
        <v>54621</v>
      </c>
      <c r="BD2337" t="s">
        <v>45393</v>
      </c>
      <c r="BF2337" t="s">
        <v>57430</v>
      </c>
      <c r="BH2337" t="s">
        <v>57431</v>
      </c>
      <c r="BI2337" t="s">
        <v>57432</v>
      </c>
      <c r="BJ2337" t="s">
        <v>57433</v>
      </c>
      <c r="BK2337" t="s">
        <v>57434</v>
      </c>
      <c r="BM2337" t="s">
        <v>57435</v>
      </c>
      <c r="BN2337" t="s">
        <v>57436</v>
      </c>
      <c r="BO2337" t="s">
        <v>57437</v>
      </c>
      <c r="BY2337" t="s">
        <v>57438</v>
      </c>
      <c r="CB2337" t="s">
        <v>57439</v>
      </c>
      <c r="CC2337" t="s">
        <v>57440</v>
      </c>
      <c r="CE2337" t="s">
        <v>57441</v>
      </c>
      <c r="CF2337" t="s">
        <v>57442</v>
      </c>
      <c r="CL2337" t="s">
        <v>57443</v>
      </c>
      <c r="CN2337" t="s">
        <v>28303</v>
      </c>
    </row>
    <row r="2338" spans="1:92" ht="21" thickTop="1" thickBot="1" x14ac:dyDescent="0.35">
      <c r="A2338" s="3">
        <v>2337</v>
      </c>
      <c r="B2338" s="4" t="s">
        <v>10800</v>
      </c>
      <c r="C2338" s="3">
        <v>0.96460000000000001</v>
      </c>
      <c r="D2338" t="s">
        <v>26</v>
      </c>
      <c r="E2338" s="3" t="s">
        <v>16</v>
      </c>
      <c r="F2338" s="4" t="s">
        <v>10801</v>
      </c>
      <c r="G2338" t="s">
        <v>10802</v>
      </c>
      <c r="H2338">
        <v>405</v>
      </c>
      <c r="I2338" s="5">
        <v>17</v>
      </c>
      <c r="J2338">
        <v>4</v>
      </c>
      <c r="K2338" s="3">
        <v>1E-3</v>
      </c>
      <c r="N2338" t="s">
        <v>10803</v>
      </c>
      <c r="O2338">
        <v>158</v>
      </c>
      <c r="P2338" t="s">
        <v>10800</v>
      </c>
      <c r="Q2338" t="s">
        <v>10800</v>
      </c>
      <c r="R2338" t="s">
        <v>57444</v>
      </c>
      <c r="S2338" t="s">
        <v>28305</v>
      </c>
      <c r="T2338" t="s">
        <v>57445</v>
      </c>
      <c r="U2338" t="s">
        <v>57446</v>
      </c>
      <c r="V2338" t="s">
        <v>28306</v>
      </c>
      <c r="W2338">
        <v>405</v>
      </c>
      <c r="Y2338" t="s">
        <v>28326</v>
      </c>
      <c r="Z2338" t="s">
        <v>30431</v>
      </c>
      <c r="AF2338" t="s">
        <v>57447</v>
      </c>
      <c r="AG2338" t="s">
        <v>57448</v>
      </c>
      <c r="AH2338" t="s">
        <v>57449</v>
      </c>
      <c r="AI2338" t="s">
        <v>55899</v>
      </c>
      <c r="AJ2338" t="s">
        <v>57450</v>
      </c>
      <c r="AR2338" t="s">
        <v>57451</v>
      </c>
      <c r="AV2338" t="s">
        <v>28365</v>
      </c>
      <c r="AY2338" t="s">
        <v>55901</v>
      </c>
      <c r="BA2338" t="s">
        <v>55902</v>
      </c>
      <c r="BH2338" t="s">
        <v>55903</v>
      </c>
      <c r="BI2338" t="s">
        <v>57452</v>
      </c>
      <c r="BJ2338" t="s">
        <v>57453</v>
      </c>
      <c r="BK2338" t="s">
        <v>57454</v>
      </c>
      <c r="BM2338" t="s">
        <v>57455</v>
      </c>
      <c r="BN2338" t="s">
        <v>57456</v>
      </c>
      <c r="CN2338" t="s">
        <v>28303</v>
      </c>
    </row>
    <row r="2339" spans="1:92" ht="21" thickTop="1" thickBot="1" x14ac:dyDescent="0.35">
      <c r="A2339" s="3">
        <v>2338</v>
      </c>
      <c r="B2339" s="3" t="s">
        <v>10804</v>
      </c>
      <c r="C2339" s="3">
        <v>0.99980000000000002</v>
      </c>
      <c r="D2339" t="s">
        <v>10805</v>
      </c>
      <c r="E2339" s="3" t="s">
        <v>16</v>
      </c>
      <c r="F2339" s="3" t="s">
        <v>10806</v>
      </c>
      <c r="G2339" t="s">
        <v>10807</v>
      </c>
      <c r="H2339">
        <v>201</v>
      </c>
      <c r="I2339" s="5">
        <v>16.899999999999999</v>
      </c>
      <c r="J2339">
        <v>21</v>
      </c>
      <c r="K2339" s="3">
        <v>1.2E-2</v>
      </c>
      <c r="L2339">
        <v>-19.383260898100001</v>
      </c>
      <c r="M2339">
        <v>5.3525131248999998</v>
      </c>
      <c r="N2339" t="s">
        <v>10808</v>
      </c>
      <c r="O2339">
        <v>48</v>
      </c>
      <c r="P2339" t="s">
        <v>10804</v>
      </c>
      <c r="Q2339" t="s">
        <v>10804</v>
      </c>
      <c r="R2339" t="s">
        <v>57457</v>
      </c>
      <c r="S2339" t="s">
        <v>28310</v>
      </c>
      <c r="T2339" t="s">
        <v>10805</v>
      </c>
      <c r="U2339" t="s">
        <v>10806</v>
      </c>
      <c r="V2339" t="s">
        <v>28306</v>
      </c>
      <c r="W2339">
        <v>201</v>
      </c>
      <c r="Y2339" t="s">
        <v>28307</v>
      </c>
      <c r="Z2339" t="s">
        <v>28313</v>
      </c>
      <c r="AF2339" t="s">
        <v>57458</v>
      </c>
      <c r="AG2339" t="s">
        <v>30785</v>
      </c>
      <c r="AH2339" t="s">
        <v>57459</v>
      </c>
      <c r="AI2339" t="s">
        <v>57460</v>
      </c>
      <c r="AJ2339" t="s">
        <v>57461</v>
      </c>
      <c r="AT2339" t="s">
        <v>57462</v>
      </c>
      <c r="AX2339" t="s">
        <v>29127</v>
      </c>
      <c r="AY2339" t="s">
        <v>29128</v>
      </c>
      <c r="BA2339" t="s">
        <v>30787</v>
      </c>
      <c r="BD2339" t="s">
        <v>29130</v>
      </c>
      <c r="BE2339" t="s">
        <v>29131</v>
      </c>
      <c r="BH2339" t="s">
        <v>42637</v>
      </c>
      <c r="BI2339" t="s">
        <v>57463</v>
      </c>
      <c r="BK2339" t="s">
        <v>42639</v>
      </c>
      <c r="BM2339" t="s">
        <v>57464</v>
      </c>
      <c r="BO2339" t="s">
        <v>57465</v>
      </c>
      <c r="BX2339" t="s">
        <v>57466</v>
      </c>
      <c r="CF2339" t="s">
        <v>57467</v>
      </c>
      <c r="CH2339" t="s">
        <v>57468</v>
      </c>
      <c r="CN2339" s="11" t="s">
        <v>28303</v>
      </c>
    </row>
    <row r="2340" spans="1:92" ht="21" thickTop="1" thickBot="1" x14ac:dyDescent="0.35">
      <c r="A2340" s="3">
        <v>2339</v>
      </c>
      <c r="B2340" s="3" t="s">
        <v>10809</v>
      </c>
      <c r="C2340" s="6">
        <v>0.99399999999999999</v>
      </c>
      <c r="D2340" s="7" t="s">
        <v>10810</v>
      </c>
      <c r="E2340" s="3" t="s">
        <v>16</v>
      </c>
      <c r="F2340" s="3" t="s">
        <v>10811</v>
      </c>
      <c r="G2340" s="7" t="s">
        <v>10812</v>
      </c>
      <c r="H2340" s="7">
        <v>420</v>
      </c>
      <c r="I2340" s="8">
        <v>16.899999999999999</v>
      </c>
      <c r="J2340" s="7">
        <v>5</v>
      </c>
      <c r="K2340" s="6">
        <v>4.0000000000000001E-3</v>
      </c>
      <c r="L2340" s="7"/>
      <c r="M2340" s="7"/>
      <c r="N2340" s="7" t="s">
        <v>10813</v>
      </c>
      <c r="O2340">
        <v>75</v>
      </c>
      <c r="P2340" t="s">
        <v>10809</v>
      </c>
      <c r="Q2340" t="s">
        <v>10809</v>
      </c>
      <c r="R2340" t="s">
        <v>57469</v>
      </c>
      <c r="S2340" t="s">
        <v>28310</v>
      </c>
      <c r="T2340" t="s">
        <v>57470</v>
      </c>
      <c r="U2340" t="s">
        <v>10811</v>
      </c>
      <c r="V2340" t="s">
        <v>28306</v>
      </c>
      <c r="W2340">
        <v>420</v>
      </c>
      <c r="Y2340" t="s">
        <v>28307</v>
      </c>
      <c r="Z2340" t="s">
        <v>28313</v>
      </c>
      <c r="AF2340" t="s">
        <v>57471</v>
      </c>
      <c r="AG2340" t="s">
        <v>57472</v>
      </c>
      <c r="AH2340" t="s">
        <v>57473</v>
      </c>
      <c r="AI2340" t="s">
        <v>57474</v>
      </c>
      <c r="AJ2340" t="s">
        <v>57475</v>
      </c>
      <c r="AT2340" t="s">
        <v>57476</v>
      </c>
      <c r="AX2340" t="s">
        <v>57477</v>
      </c>
      <c r="AY2340" t="s">
        <v>29229</v>
      </c>
      <c r="AZ2340" t="s">
        <v>57478</v>
      </c>
      <c r="BA2340" t="s">
        <v>57479</v>
      </c>
      <c r="BC2340" t="s">
        <v>57480</v>
      </c>
      <c r="BD2340" t="s">
        <v>57481</v>
      </c>
      <c r="BH2340" t="s">
        <v>57482</v>
      </c>
      <c r="BI2340" t="s">
        <v>57483</v>
      </c>
      <c r="BK2340" t="s">
        <v>57484</v>
      </c>
      <c r="BM2340" t="s">
        <v>57485</v>
      </c>
      <c r="CF2340" t="s">
        <v>57486</v>
      </c>
      <c r="CN2340" t="s">
        <v>28303</v>
      </c>
    </row>
    <row r="2341" spans="1:92" ht="21" thickTop="1" thickBot="1" x14ac:dyDescent="0.35">
      <c r="A2341" s="3">
        <v>2340</v>
      </c>
      <c r="B2341" s="3" t="s">
        <v>10814</v>
      </c>
      <c r="C2341" s="6">
        <v>0.95989999999999998</v>
      </c>
      <c r="D2341" s="7" t="s">
        <v>10815</v>
      </c>
      <c r="E2341" s="3" t="s">
        <v>16</v>
      </c>
      <c r="F2341" s="3" t="s">
        <v>10816</v>
      </c>
      <c r="G2341" s="7" t="s">
        <v>10817</v>
      </c>
      <c r="H2341" s="7">
        <v>195</v>
      </c>
      <c r="I2341" s="8">
        <v>16.899999999999999</v>
      </c>
      <c r="J2341" s="7">
        <v>1</v>
      </c>
      <c r="K2341" s="6">
        <v>2E-3</v>
      </c>
      <c r="L2341" s="7">
        <v>-21.4783666563</v>
      </c>
      <c r="M2341" s="7">
        <v>1.5519265543</v>
      </c>
      <c r="N2341" s="7" t="s">
        <v>10818</v>
      </c>
      <c r="O2341">
        <v>39</v>
      </c>
      <c r="P2341" t="s">
        <v>10814</v>
      </c>
      <c r="Q2341" t="s">
        <v>10814</v>
      </c>
      <c r="R2341" t="s">
        <v>57487</v>
      </c>
      <c r="S2341" t="s">
        <v>28310</v>
      </c>
      <c r="T2341" t="s">
        <v>57488</v>
      </c>
      <c r="U2341" t="s">
        <v>57489</v>
      </c>
      <c r="V2341" t="s">
        <v>28306</v>
      </c>
      <c r="W2341">
        <v>195</v>
      </c>
      <c r="Y2341" t="s">
        <v>28307</v>
      </c>
      <c r="Z2341" t="s">
        <v>29695</v>
      </c>
      <c r="AF2341" t="s">
        <v>57490</v>
      </c>
      <c r="AG2341" t="s">
        <v>57491</v>
      </c>
      <c r="AH2341" t="s">
        <v>57492</v>
      </c>
      <c r="AI2341" t="s">
        <v>57493</v>
      </c>
      <c r="AJ2341" t="s">
        <v>57494</v>
      </c>
      <c r="AT2341" t="s">
        <v>57495</v>
      </c>
      <c r="AV2341" t="s">
        <v>30651</v>
      </c>
      <c r="AX2341" t="s">
        <v>28730</v>
      </c>
      <c r="AY2341" t="s">
        <v>28731</v>
      </c>
      <c r="BA2341" t="s">
        <v>30165</v>
      </c>
      <c r="BB2341" t="s">
        <v>31055</v>
      </c>
      <c r="BC2341" t="s">
        <v>28734</v>
      </c>
      <c r="BD2341" t="s">
        <v>28735</v>
      </c>
      <c r="BF2341" t="s">
        <v>57496</v>
      </c>
      <c r="BH2341" t="s">
        <v>57497</v>
      </c>
      <c r="BI2341" t="s">
        <v>57498</v>
      </c>
      <c r="BJ2341" t="s">
        <v>57499</v>
      </c>
      <c r="BK2341" t="s">
        <v>57500</v>
      </c>
      <c r="BM2341" t="s">
        <v>57501</v>
      </c>
      <c r="BN2341" t="s">
        <v>57502</v>
      </c>
      <c r="CA2341" t="s">
        <v>57503</v>
      </c>
      <c r="CF2341" t="s">
        <v>57504</v>
      </c>
      <c r="CN2341" t="s">
        <v>28303</v>
      </c>
    </row>
    <row r="2342" spans="1:92" ht="21" thickTop="1" thickBot="1" x14ac:dyDescent="0.35">
      <c r="A2342" s="3">
        <v>2341</v>
      </c>
      <c r="B2342" s="3" t="s">
        <v>10819</v>
      </c>
      <c r="C2342" s="6">
        <v>0.91510000000000002</v>
      </c>
      <c r="D2342" s="7" t="s">
        <v>10820</v>
      </c>
      <c r="E2342" s="3" t="s">
        <v>27</v>
      </c>
      <c r="F2342" s="3" t="s">
        <v>10821</v>
      </c>
      <c r="G2342" s="7" t="s">
        <v>10822</v>
      </c>
      <c r="H2342" s="7">
        <v>503</v>
      </c>
      <c r="I2342" s="8">
        <v>16.899999999999999</v>
      </c>
      <c r="J2342" s="7">
        <v>5</v>
      </c>
      <c r="K2342" s="6">
        <v>3.0000000000000001E-3</v>
      </c>
      <c r="L2342" s="7"/>
      <c r="M2342" s="7"/>
      <c r="N2342" s="7" t="s">
        <v>10823</v>
      </c>
      <c r="O2342">
        <v>89</v>
      </c>
      <c r="P2342" t="s">
        <v>10819</v>
      </c>
      <c r="Q2342" t="s">
        <v>10819</v>
      </c>
      <c r="R2342" t="s">
        <v>57505</v>
      </c>
      <c r="S2342" t="s">
        <v>28305</v>
      </c>
      <c r="T2342" t="s">
        <v>10820</v>
      </c>
      <c r="U2342" t="s">
        <v>10821</v>
      </c>
      <c r="V2342" t="s">
        <v>28325</v>
      </c>
      <c r="W2342">
        <v>503</v>
      </c>
      <c r="Y2342" t="s">
        <v>28372</v>
      </c>
      <c r="AF2342" t="s">
        <v>57506</v>
      </c>
      <c r="AG2342" t="s">
        <v>57507</v>
      </c>
      <c r="AH2342" t="s">
        <v>57508</v>
      </c>
      <c r="AI2342" t="s">
        <v>43264</v>
      </c>
      <c r="AJ2342" t="s">
        <v>57509</v>
      </c>
      <c r="AR2342" t="s">
        <v>57510</v>
      </c>
      <c r="AV2342">
        <v>22751099</v>
      </c>
      <c r="AX2342" t="s">
        <v>47015</v>
      </c>
      <c r="AY2342" t="s">
        <v>47016</v>
      </c>
      <c r="BA2342" t="s">
        <v>47017</v>
      </c>
      <c r="BD2342" t="s">
        <v>47018</v>
      </c>
      <c r="BI2342" t="s">
        <v>57511</v>
      </c>
      <c r="BM2342" t="s">
        <v>57512</v>
      </c>
      <c r="CN2342" s="11" t="s">
        <v>28303</v>
      </c>
    </row>
    <row r="2343" spans="1:92" ht="21" thickTop="1" thickBot="1" x14ac:dyDescent="0.35">
      <c r="A2343" s="3">
        <v>2342</v>
      </c>
      <c r="B2343" s="4" t="s">
        <v>10824</v>
      </c>
      <c r="C2343" s="3">
        <v>1</v>
      </c>
      <c r="D2343" t="s">
        <v>10825</v>
      </c>
      <c r="E2343" s="3" t="s">
        <v>16</v>
      </c>
      <c r="F2343" s="4" t="s">
        <v>10826</v>
      </c>
      <c r="G2343" t="s">
        <v>10827</v>
      </c>
      <c r="H2343">
        <v>302</v>
      </c>
      <c r="I2343" s="5">
        <v>16.899999999999999</v>
      </c>
      <c r="J2343">
        <v>38</v>
      </c>
      <c r="K2343" s="3">
        <v>8.9999999999999993E-3</v>
      </c>
      <c r="N2343" t="s">
        <v>10828</v>
      </c>
      <c r="O2343">
        <v>444</v>
      </c>
      <c r="P2343" t="s">
        <v>10824</v>
      </c>
      <c r="Q2343" t="s">
        <v>10824</v>
      </c>
      <c r="R2343" t="s">
        <v>57513</v>
      </c>
      <c r="S2343" t="s">
        <v>28310</v>
      </c>
      <c r="T2343" t="s">
        <v>10825</v>
      </c>
      <c r="U2343" t="s">
        <v>10826</v>
      </c>
      <c r="V2343" t="s">
        <v>28306</v>
      </c>
      <c r="W2343">
        <v>302</v>
      </c>
      <c r="Y2343" t="s">
        <v>28307</v>
      </c>
      <c r="Z2343" t="s">
        <v>29658</v>
      </c>
      <c r="AF2343" t="s">
        <v>57514</v>
      </c>
      <c r="AG2343" t="s">
        <v>57515</v>
      </c>
      <c r="AH2343" t="s">
        <v>57516</v>
      </c>
      <c r="AI2343" t="s">
        <v>57517</v>
      </c>
      <c r="AJ2343" t="s">
        <v>57518</v>
      </c>
      <c r="AR2343" t="s">
        <v>57519</v>
      </c>
      <c r="AS2343" t="s">
        <v>57520</v>
      </c>
      <c r="AT2343" t="s">
        <v>57521</v>
      </c>
      <c r="AV2343" t="s">
        <v>30651</v>
      </c>
      <c r="AX2343" t="s">
        <v>54218</v>
      </c>
      <c r="AZ2343" t="s">
        <v>57522</v>
      </c>
      <c r="BA2343" t="s">
        <v>57523</v>
      </c>
      <c r="BC2343" t="s">
        <v>40769</v>
      </c>
      <c r="BD2343" t="s">
        <v>54221</v>
      </c>
      <c r="BF2343" t="s">
        <v>36229</v>
      </c>
      <c r="BH2343" t="s">
        <v>57524</v>
      </c>
      <c r="BI2343" t="s">
        <v>57525</v>
      </c>
      <c r="BJ2343" t="s">
        <v>57526</v>
      </c>
      <c r="BK2343" t="s">
        <v>57527</v>
      </c>
      <c r="BM2343" t="s">
        <v>57528</v>
      </c>
      <c r="BN2343" t="s">
        <v>57529</v>
      </c>
      <c r="CF2343" t="s">
        <v>57530</v>
      </c>
      <c r="CN2343" t="s">
        <v>28303</v>
      </c>
    </row>
    <row r="2344" spans="1:92" ht="21" thickTop="1" thickBot="1" x14ac:dyDescent="0.35">
      <c r="A2344" s="3">
        <v>2343</v>
      </c>
      <c r="B2344" s="4" t="s">
        <v>10829</v>
      </c>
      <c r="C2344" s="3">
        <v>1</v>
      </c>
      <c r="D2344" t="s">
        <v>10830</v>
      </c>
      <c r="E2344" s="3" t="s">
        <v>16</v>
      </c>
      <c r="F2344" s="4" t="s">
        <v>10831</v>
      </c>
      <c r="G2344" t="s">
        <v>10832</v>
      </c>
      <c r="H2344">
        <v>957</v>
      </c>
      <c r="I2344" s="5">
        <v>16.899999999999999</v>
      </c>
      <c r="J2344">
        <v>49</v>
      </c>
      <c r="K2344" s="3">
        <v>1.9E-2</v>
      </c>
      <c r="N2344" t="s">
        <v>10833</v>
      </c>
      <c r="O2344">
        <v>699</v>
      </c>
      <c r="P2344" t="s">
        <v>10829</v>
      </c>
      <c r="Q2344" t="s">
        <v>10829</v>
      </c>
      <c r="R2344" t="s">
        <v>57531</v>
      </c>
      <c r="S2344" t="s">
        <v>28305</v>
      </c>
      <c r="T2344" t="s">
        <v>10830</v>
      </c>
      <c r="U2344" t="s">
        <v>57532</v>
      </c>
      <c r="V2344" t="s">
        <v>28306</v>
      </c>
      <c r="W2344">
        <v>957</v>
      </c>
      <c r="Y2344" t="s">
        <v>28326</v>
      </c>
      <c r="Z2344" t="s">
        <v>28982</v>
      </c>
      <c r="AF2344" t="s">
        <v>51055</v>
      </c>
      <c r="AH2344" t="s">
        <v>51056</v>
      </c>
      <c r="AI2344" t="s">
        <v>28351</v>
      </c>
      <c r="AJ2344" t="s">
        <v>28352</v>
      </c>
      <c r="AV2344" t="s">
        <v>28365</v>
      </c>
      <c r="AX2344" t="s">
        <v>33307</v>
      </c>
      <c r="AY2344" t="s">
        <v>44468</v>
      </c>
      <c r="BA2344" t="s">
        <v>51057</v>
      </c>
      <c r="BD2344" t="s">
        <v>28356</v>
      </c>
      <c r="BH2344" t="s">
        <v>44471</v>
      </c>
      <c r="BJ2344" t="s">
        <v>57533</v>
      </c>
      <c r="BK2344" t="s">
        <v>57534</v>
      </c>
      <c r="BN2344" t="s">
        <v>57535</v>
      </c>
      <c r="CN2344" t="s">
        <v>28303</v>
      </c>
    </row>
    <row r="2345" spans="1:92" ht="21" thickTop="1" thickBot="1" x14ac:dyDescent="0.35">
      <c r="A2345" s="3">
        <v>2344</v>
      </c>
      <c r="B2345" s="4" t="s">
        <v>10834</v>
      </c>
      <c r="C2345" s="3">
        <v>0.99990000000000001</v>
      </c>
      <c r="D2345" t="s">
        <v>26</v>
      </c>
      <c r="E2345" s="3" t="s">
        <v>16</v>
      </c>
      <c r="F2345" s="4" t="s">
        <v>10835</v>
      </c>
      <c r="G2345" t="s">
        <v>10836</v>
      </c>
      <c r="H2345">
        <v>2206</v>
      </c>
      <c r="I2345" s="5">
        <v>16.899999999999999</v>
      </c>
      <c r="J2345">
        <v>20</v>
      </c>
      <c r="K2345" s="3">
        <v>5.0000000000000001E-3</v>
      </c>
      <c r="N2345" t="s">
        <v>10837</v>
      </c>
      <c r="O2345">
        <v>703</v>
      </c>
      <c r="P2345" t="s">
        <v>10834</v>
      </c>
      <c r="Q2345" t="s">
        <v>10834</v>
      </c>
      <c r="R2345" t="s">
        <v>57536</v>
      </c>
      <c r="S2345" t="s">
        <v>28305</v>
      </c>
      <c r="T2345" t="s">
        <v>57537</v>
      </c>
      <c r="U2345" t="s">
        <v>10835</v>
      </c>
      <c r="V2345" t="s">
        <v>28306</v>
      </c>
      <c r="W2345">
        <v>2124</v>
      </c>
      <c r="Y2345" t="s">
        <v>28326</v>
      </c>
      <c r="Z2345" t="s">
        <v>28826</v>
      </c>
      <c r="AF2345" t="s">
        <v>57538</v>
      </c>
      <c r="AH2345" t="s">
        <v>57539</v>
      </c>
      <c r="AI2345" t="s">
        <v>57540</v>
      </c>
      <c r="AJ2345" t="s">
        <v>57541</v>
      </c>
      <c r="AR2345" t="s">
        <v>57542</v>
      </c>
      <c r="AV2345" t="s">
        <v>28365</v>
      </c>
      <c r="AX2345" t="s">
        <v>32284</v>
      </c>
      <c r="AY2345" t="s">
        <v>32285</v>
      </c>
      <c r="BA2345" t="s">
        <v>32286</v>
      </c>
      <c r="BB2345" t="s">
        <v>32287</v>
      </c>
      <c r="BC2345" t="s">
        <v>32288</v>
      </c>
      <c r="BD2345" t="s">
        <v>32289</v>
      </c>
      <c r="BF2345" t="s">
        <v>57543</v>
      </c>
      <c r="BH2345" t="s">
        <v>57544</v>
      </c>
      <c r="BJ2345" t="s">
        <v>57545</v>
      </c>
      <c r="BN2345" t="s">
        <v>57546</v>
      </c>
      <c r="CN2345" s="11" t="s">
        <v>28303</v>
      </c>
    </row>
    <row r="2346" spans="1:92" ht="21" thickTop="1" thickBot="1" x14ac:dyDescent="0.35">
      <c r="A2346" s="3">
        <v>2345</v>
      </c>
      <c r="B2346" s="4" t="s">
        <v>10838</v>
      </c>
      <c r="C2346" s="3">
        <v>0.999</v>
      </c>
      <c r="D2346" t="s">
        <v>26</v>
      </c>
      <c r="E2346" s="3" t="s">
        <v>16</v>
      </c>
      <c r="F2346" s="4" t="s">
        <v>10839</v>
      </c>
      <c r="G2346" t="s">
        <v>10840</v>
      </c>
      <c r="H2346">
        <v>880</v>
      </c>
      <c r="I2346" s="5">
        <v>16.899999999999999</v>
      </c>
      <c r="J2346">
        <v>10</v>
      </c>
      <c r="K2346" s="3">
        <v>4.0000000000000001E-3</v>
      </c>
      <c r="N2346" t="s">
        <v>10841</v>
      </c>
      <c r="O2346">
        <v>205</v>
      </c>
      <c r="P2346" t="s">
        <v>10838</v>
      </c>
      <c r="Q2346" t="s">
        <v>10838</v>
      </c>
      <c r="R2346" t="s">
        <v>57547</v>
      </c>
      <c r="S2346" t="s">
        <v>28305</v>
      </c>
      <c r="T2346" t="s">
        <v>57548</v>
      </c>
      <c r="U2346" t="s">
        <v>10839</v>
      </c>
      <c r="V2346" t="s">
        <v>28306</v>
      </c>
      <c r="W2346">
        <v>915</v>
      </c>
      <c r="Y2346" t="s">
        <v>28326</v>
      </c>
      <c r="Z2346" t="s">
        <v>28662</v>
      </c>
      <c r="AF2346" t="s">
        <v>57549</v>
      </c>
      <c r="AG2346" t="s">
        <v>57550</v>
      </c>
      <c r="AH2346" t="s">
        <v>57551</v>
      </c>
      <c r="AI2346" t="s">
        <v>57552</v>
      </c>
      <c r="AJ2346" t="s">
        <v>57553</v>
      </c>
      <c r="AV2346" t="s">
        <v>28365</v>
      </c>
      <c r="AX2346" t="s">
        <v>51624</v>
      </c>
      <c r="AY2346" t="s">
        <v>51625</v>
      </c>
      <c r="BA2346" t="s">
        <v>57554</v>
      </c>
      <c r="BB2346" t="s">
        <v>39268</v>
      </c>
      <c r="BC2346" t="s">
        <v>51628</v>
      </c>
      <c r="BD2346" t="s">
        <v>51629</v>
      </c>
      <c r="BF2346" t="s">
        <v>45004</v>
      </c>
      <c r="BH2346" t="s">
        <v>57555</v>
      </c>
      <c r="BJ2346" t="s">
        <v>57556</v>
      </c>
      <c r="BN2346" t="s">
        <v>57557</v>
      </c>
      <c r="CN2346" t="s">
        <v>28303</v>
      </c>
    </row>
    <row r="2347" spans="1:92" ht="21" thickTop="1" thickBot="1" x14ac:dyDescent="0.35">
      <c r="A2347" s="3">
        <v>2346</v>
      </c>
      <c r="B2347" s="4" t="s">
        <v>10842</v>
      </c>
      <c r="C2347" s="3">
        <v>0.99809999999999999</v>
      </c>
      <c r="D2347" t="s">
        <v>26</v>
      </c>
      <c r="E2347" s="3" t="s">
        <v>16</v>
      </c>
      <c r="F2347" s="4" t="s">
        <v>10843</v>
      </c>
      <c r="G2347" t="s">
        <v>10844</v>
      </c>
      <c r="H2347">
        <v>693</v>
      </c>
      <c r="I2347" s="5">
        <v>16.899999999999999</v>
      </c>
      <c r="J2347">
        <v>11</v>
      </c>
      <c r="K2347" s="3">
        <v>6.0000000000000001E-3</v>
      </c>
      <c r="N2347" t="s">
        <v>10845</v>
      </c>
      <c r="O2347">
        <v>451</v>
      </c>
      <c r="P2347" t="s">
        <v>10842</v>
      </c>
      <c r="Q2347" t="s">
        <v>10842</v>
      </c>
      <c r="R2347" t="s">
        <v>57558</v>
      </c>
      <c r="S2347" t="s">
        <v>28305</v>
      </c>
      <c r="T2347" t="s">
        <v>57559</v>
      </c>
      <c r="U2347" t="s">
        <v>10843</v>
      </c>
      <c r="V2347" t="s">
        <v>28306</v>
      </c>
      <c r="W2347">
        <v>687</v>
      </c>
      <c r="Y2347" t="s">
        <v>28326</v>
      </c>
      <c r="Z2347" t="s">
        <v>30239</v>
      </c>
      <c r="AF2347" t="s">
        <v>57560</v>
      </c>
      <c r="AH2347" t="s">
        <v>57561</v>
      </c>
      <c r="AI2347" t="s">
        <v>57562</v>
      </c>
      <c r="AJ2347" t="s">
        <v>57563</v>
      </c>
      <c r="AV2347" t="s">
        <v>28365</v>
      </c>
      <c r="BH2347" t="s">
        <v>57564</v>
      </c>
      <c r="BJ2347" t="s">
        <v>57565</v>
      </c>
      <c r="BN2347" t="s">
        <v>57566</v>
      </c>
      <c r="CN2347" t="s">
        <v>28303</v>
      </c>
    </row>
    <row r="2348" spans="1:92" ht="21" thickTop="1" thickBot="1" x14ac:dyDescent="0.35">
      <c r="A2348" s="3">
        <v>2347</v>
      </c>
      <c r="B2348" s="4" t="s">
        <v>10846</v>
      </c>
      <c r="C2348" s="3">
        <v>0.99809999999999999</v>
      </c>
      <c r="D2348" t="s">
        <v>10847</v>
      </c>
      <c r="E2348" s="3" t="s">
        <v>27</v>
      </c>
      <c r="F2348" s="4" t="s">
        <v>10848</v>
      </c>
      <c r="G2348" t="s">
        <v>10849</v>
      </c>
      <c r="H2348">
        <v>924</v>
      </c>
      <c r="I2348" s="5">
        <v>16.899999999999999</v>
      </c>
      <c r="J2348">
        <v>9</v>
      </c>
      <c r="K2348" s="3">
        <v>3.0000000000000001E-3</v>
      </c>
      <c r="N2348" t="s">
        <v>10850</v>
      </c>
      <c r="O2348">
        <v>202</v>
      </c>
      <c r="P2348" t="s">
        <v>10846</v>
      </c>
      <c r="Q2348" t="s">
        <v>10846</v>
      </c>
      <c r="R2348" t="s">
        <v>57567</v>
      </c>
      <c r="S2348" t="s">
        <v>28305</v>
      </c>
      <c r="T2348" t="s">
        <v>57568</v>
      </c>
      <c r="U2348" t="s">
        <v>10848</v>
      </c>
      <c r="V2348" t="s">
        <v>28325</v>
      </c>
      <c r="W2348">
        <v>924</v>
      </c>
      <c r="Y2348" t="s">
        <v>28372</v>
      </c>
      <c r="AF2348" t="s">
        <v>57569</v>
      </c>
      <c r="AG2348" t="s">
        <v>57570</v>
      </c>
      <c r="AH2348" t="s">
        <v>57571</v>
      </c>
      <c r="AI2348" t="s">
        <v>28351</v>
      </c>
      <c r="AJ2348" t="s">
        <v>57572</v>
      </c>
      <c r="AV2348">
        <v>22751099</v>
      </c>
      <c r="AX2348" t="s">
        <v>57573</v>
      </c>
      <c r="AY2348" t="s">
        <v>57574</v>
      </c>
      <c r="AZ2348" t="s">
        <v>57575</v>
      </c>
      <c r="BA2348" t="s">
        <v>57576</v>
      </c>
      <c r="BI2348" t="s">
        <v>57577</v>
      </c>
      <c r="BM2348" t="s">
        <v>57578</v>
      </c>
      <c r="CI2348" t="s">
        <v>57579</v>
      </c>
      <c r="CN2348" s="11" t="s">
        <v>28303</v>
      </c>
    </row>
    <row r="2349" spans="1:92" ht="21" thickTop="1" thickBot="1" x14ac:dyDescent="0.35">
      <c r="A2349" s="3">
        <v>2348</v>
      </c>
      <c r="B2349" s="4" t="s">
        <v>10851</v>
      </c>
      <c r="C2349" s="3">
        <v>0.95720000000000005</v>
      </c>
      <c r="D2349" t="s">
        <v>26</v>
      </c>
      <c r="E2349" s="3" t="s">
        <v>16</v>
      </c>
      <c r="F2349" s="4" t="s">
        <v>10852</v>
      </c>
      <c r="G2349" t="s">
        <v>10853</v>
      </c>
      <c r="H2349">
        <v>823</v>
      </c>
      <c r="I2349" s="5">
        <v>16.899999999999999</v>
      </c>
      <c r="J2349">
        <v>8</v>
      </c>
      <c r="K2349" s="3">
        <v>2E-3</v>
      </c>
      <c r="N2349" t="s">
        <v>10854</v>
      </c>
      <c r="O2349">
        <v>208</v>
      </c>
      <c r="P2349" t="s">
        <v>10851</v>
      </c>
      <c r="Q2349" t="s">
        <v>10851</v>
      </c>
      <c r="R2349" t="s">
        <v>57580</v>
      </c>
      <c r="S2349" t="s">
        <v>28305</v>
      </c>
      <c r="T2349" t="s">
        <v>26</v>
      </c>
      <c r="U2349" t="s">
        <v>10852</v>
      </c>
      <c r="V2349" t="s">
        <v>28306</v>
      </c>
      <c r="W2349">
        <v>778</v>
      </c>
      <c r="Y2349" t="s">
        <v>28326</v>
      </c>
      <c r="Z2349" t="s">
        <v>30431</v>
      </c>
      <c r="AF2349" t="s">
        <v>57581</v>
      </c>
      <c r="AG2349" t="s">
        <v>32631</v>
      </c>
      <c r="AH2349" t="s">
        <v>57582</v>
      </c>
      <c r="AI2349" t="s">
        <v>31897</v>
      </c>
      <c r="AJ2349" t="s">
        <v>57583</v>
      </c>
      <c r="AV2349" t="s">
        <v>28365</v>
      </c>
      <c r="AX2349" t="s">
        <v>57584</v>
      </c>
      <c r="AY2349" t="s">
        <v>57585</v>
      </c>
      <c r="AZ2349" t="s">
        <v>57586</v>
      </c>
      <c r="BA2349" t="s">
        <v>57587</v>
      </c>
      <c r="BC2349" t="s">
        <v>57588</v>
      </c>
      <c r="BD2349" t="s">
        <v>31940</v>
      </c>
      <c r="BH2349" t="s">
        <v>37150</v>
      </c>
      <c r="BJ2349" t="s">
        <v>57589</v>
      </c>
      <c r="BN2349" t="s">
        <v>57590</v>
      </c>
      <c r="CN2349" t="s">
        <v>28303</v>
      </c>
    </row>
    <row r="2350" spans="1:92" ht="21" thickTop="1" thickBot="1" x14ac:dyDescent="0.35">
      <c r="A2350" s="3">
        <v>2349</v>
      </c>
      <c r="B2350" s="4" t="s">
        <v>10855</v>
      </c>
      <c r="C2350" s="3">
        <v>0.96560000000000001</v>
      </c>
      <c r="D2350" t="s">
        <v>26</v>
      </c>
      <c r="E2350" s="3" t="s">
        <v>16</v>
      </c>
      <c r="F2350" s="4" t="s">
        <v>10856</v>
      </c>
      <c r="G2350" t="s">
        <v>10857</v>
      </c>
      <c r="H2350">
        <v>528</v>
      </c>
      <c r="I2350" s="5">
        <v>16.899999999999999</v>
      </c>
      <c r="J2350">
        <v>9</v>
      </c>
      <c r="K2350" s="3">
        <v>2E-3</v>
      </c>
      <c r="N2350" t="s">
        <v>10858</v>
      </c>
      <c r="O2350">
        <v>213</v>
      </c>
      <c r="P2350" t="s">
        <v>10855</v>
      </c>
      <c r="Q2350" t="s">
        <v>10855</v>
      </c>
      <c r="R2350" t="s">
        <v>57591</v>
      </c>
      <c r="S2350" t="s">
        <v>28305</v>
      </c>
      <c r="T2350" t="s">
        <v>57592</v>
      </c>
      <c r="U2350" t="s">
        <v>10856</v>
      </c>
      <c r="V2350" t="s">
        <v>28306</v>
      </c>
      <c r="W2350">
        <v>548</v>
      </c>
      <c r="Y2350" t="s">
        <v>28372</v>
      </c>
      <c r="Z2350" t="s">
        <v>28789</v>
      </c>
      <c r="AF2350" t="s">
        <v>57593</v>
      </c>
      <c r="AG2350" t="s">
        <v>57594</v>
      </c>
      <c r="AH2350" t="s">
        <v>57595</v>
      </c>
      <c r="AI2350" t="s">
        <v>57596</v>
      </c>
      <c r="AJ2350" t="s">
        <v>57597</v>
      </c>
      <c r="AR2350" t="s">
        <v>57598</v>
      </c>
      <c r="AV2350" t="s">
        <v>28365</v>
      </c>
      <c r="AX2350" t="s">
        <v>57599</v>
      </c>
      <c r="AY2350" t="s">
        <v>57600</v>
      </c>
      <c r="AZ2350" t="s">
        <v>57601</v>
      </c>
      <c r="BA2350" t="s">
        <v>57602</v>
      </c>
      <c r="BC2350" t="s">
        <v>57603</v>
      </c>
      <c r="BD2350" t="s">
        <v>57604</v>
      </c>
      <c r="BF2350" t="s">
        <v>57605</v>
      </c>
      <c r="BH2350" t="s">
        <v>57606</v>
      </c>
      <c r="BJ2350" t="s">
        <v>57607</v>
      </c>
      <c r="BK2350" t="s">
        <v>57608</v>
      </c>
      <c r="BN2350" t="s">
        <v>57609</v>
      </c>
      <c r="CN2350" t="s">
        <v>28303</v>
      </c>
    </row>
    <row r="2351" spans="1:92" ht="21" thickTop="1" thickBot="1" x14ac:dyDescent="0.35">
      <c r="A2351" s="3">
        <v>2350</v>
      </c>
      <c r="B2351" s="4" t="s">
        <v>10859</v>
      </c>
      <c r="C2351" s="3">
        <v>0.96989999999999998</v>
      </c>
      <c r="D2351" t="s">
        <v>10860</v>
      </c>
      <c r="E2351" s="3" t="s">
        <v>16</v>
      </c>
      <c r="F2351" s="4" t="s">
        <v>10861</v>
      </c>
      <c r="G2351" t="s">
        <v>10862</v>
      </c>
      <c r="H2351">
        <v>860</v>
      </c>
      <c r="I2351" s="5">
        <v>16.899999999999999</v>
      </c>
      <c r="J2351">
        <v>5</v>
      </c>
      <c r="K2351" s="3">
        <v>2E-3</v>
      </c>
      <c r="N2351" t="s">
        <v>10863</v>
      </c>
      <c r="O2351">
        <v>167</v>
      </c>
      <c r="P2351" t="s">
        <v>10859</v>
      </c>
      <c r="Q2351" t="s">
        <v>10859</v>
      </c>
      <c r="R2351" t="s">
        <v>57610</v>
      </c>
      <c r="S2351" t="s">
        <v>28310</v>
      </c>
      <c r="T2351" t="s">
        <v>57611</v>
      </c>
      <c r="U2351" t="s">
        <v>57612</v>
      </c>
      <c r="V2351" t="s">
        <v>28306</v>
      </c>
      <c r="W2351">
        <v>860</v>
      </c>
      <c r="Y2351" t="s">
        <v>28307</v>
      </c>
      <c r="Z2351" t="s">
        <v>28313</v>
      </c>
      <c r="AF2351" t="s">
        <v>57613</v>
      </c>
      <c r="AH2351" t="s">
        <v>57614</v>
      </c>
      <c r="AI2351" t="s">
        <v>57615</v>
      </c>
      <c r="AJ2351" t="s">
        <v>57616</v>
      </c>
      <c r="AT2351" t="s">
        <v>57617</v>
      </c>
      <c r="AY2351" t="s">
        <v>57618</v>
      </c>
      <c r="AZ2351" t="s">
        <v>57619</v>
      </c>
      <c r="BA2351" t="s">
        <v>57620</v>
      </c>
      <c r="BH2351" t="s">
        <v>57621</v>
      </c>
      <c r="BI2351" t="s">
        <v>57622</v>
      </c>
      <c r="BK2351" t="s">
        <v>57623</v>
      </c>
      <c r="BM2351" t="s">
        <v>57624</v>
      </c>
      <c r="CF2351" t="s">
        <v>57625</v>
      </c>
      <c r="CN2351" s="11" t="s">
        <v>28303</v>
      </c>
    </row>
    <row r="2352" spans="1:92" ht="21" thickTop="1" thickBot="1" x14ac:dyDescent="0.35">
      <c r="A2352" s="3">
        <v>2351</v>
      </c>
      <c r="B2352" s="4" t="s">
        <v>10864</v>
      </c>
      <c r="C2352" s="3">
        <v>0.91849999999999998</v>
      </c>
      <c r="D2352" t="s">
        <v>26</v>
      </c>
      <c r="E2352" s="3" t="s">
        <v>16</v>
      </c>
      <c r="F2352" s="4" t="s">
        <v>10865</v>
      </c>
      <c r="G2352" t="s">
        <v>10866</v>
      </c>
      <c r="H2352">
        <v>946</v>
      </c>
      <c r="I2352" s="5">
        <v>16.899999999999999</v>
      </c>
      <c r="J2352">
        <v>4</v>
      </c>
      <c r="K2352" s="3">
        <v>1E-3</v>
      </c>
      <c r="N2352" t="s">
        <v>10867</v>
      </c>
      <c r="O2352">
        <v>164</v>
      </c>
      <c r="P2352" t="s">
        <v>10864</v>
      </c>
      <c r="Q2352" t="s">
        <v>10864</v>
      </c>
      <c r="R2352" t="s">
        <v>57626</v>
      </c>
      <c r="S2352" t="s">
        <v>28305</v>
      </c>
      <c r="T2352" t="s">
        <v>57627</v>
      </c>
      <c r="U2352" t="s">
        <v>10865</v>
      </c>
      <c r="V2352" t="s">
        <v>28306</v>
      </c>
      <c r="W2352">
        <v>939</v>
      </c>
      <c r="Y2352" t="s">
        <v>28326</v>
      </c>
      <c r="Z2352" t="s">
        <v>28826</v>
      </c>
      <c r="AF2352" t="s">
        <v>57628</v>
      </c>
      <c r="AG2352" t="s">
        <v>43501</v>
      </c>
      <c r="AH2352" t="s">
        <v>57629</v>
      </c>
      <c r="AI2352" t="s">
        <v>35060</v>
      </c>
      <c r="AJ2352" t="s">
        <v>57630</v>
      </c>
      <c r="AV2352" t="s">
        <v>28365</v>
      </c>
      <c r="AX2352" t="s">
        <v>43504</v>
      </c>
      <c r="AY2352" t="s">
        <v>43505</v>
      </c>
      <c r="BA2352" t="s">
        <v>43506</v>
      </c>
      <c r="BC2352" t="s">
        <v>43507</v>
      </c>
      <c r="BD2352" t="s">
        <v>29130</v>
      </c>
      <c r="BF2352" t="s">
        <v>56938</v>
      </c>
      <c r="BH2352" t="s">
        <v>56856</v>
      </c>
      <c r="BJ2352" t="s">
        <v>57631</v>
      </c>
      <c r="BN2352" t="s">
        <v>57632</v>
      </c>
      <c r="CN2352" t="s">
        <v>28303</v>
      </c>
    </row>
    <row r="2353" spans="1:92" ht="21" thickTop="1" thickBot="1" x14ac:dyDescent="0.35">
      <c r="A2353" s="3">
        <v>2352</v>
      </c>
      <c r="B2353" s="4" t="s">
        <v>10868</v>
      </c>
      <c r="C2353" s="3">
        <v>0.99139999999999995</v>
      </c>
      <c r="D2353" t="s">
        <v>26</v>
      </c>
      <c r="E2353" s="3" t="s">
        <v>16</v>
      </c>
      <c r="F2353" s="4" t="s">
        <v>10869</v>
      </c>
      <c r="G2353" t="s">
        <v>10870</v>
      </c>
      <c r="H2353">
        <v>462</v>
      </c>
      <c r="I2353" s="5">
        <v>16.899999999999999</v>
      </c>
      <c r="J2353">
        <v>4</v>
      </c>
      <c r="K2353" s="3">
        <v>1E-3</v>
      </c>
      <c r="N2353" t="s">
        <v>10871</v>
      </c>
      <c r="O2353">
        <v>108</v>
      </c>
      <c r="P2353" t="s">
        <v>10868</v>
      </c>
      <c r="Q2353" t="s">
        <v>10868</v>
      </c>
      <c r="R2353" t="s">
        <v>57633</v>
      </c>
      <c r="S2353" t="s">
        <v>28305</v>
      </c>
      <c r="T2353" t="s">
        <v>57634</v>
      </c>
      <c r="U2353" t="s">
        <v>10869</v>
      </c>
      <c r="V2353" t="s">
        <v>28306</v>
      </c>
      <c r="W2353">
        <v>471</v>
      </c>
      <c r="Y2353" t="s">
        <v>28326</v>
      </c>
      <c r="Z2353" t="s">
        <v>28878</v>
      </c>
      <c r="AF2353" t="s">
        <v>57635</v>
      </c>
      <c r="AG2353" t="s">
        <v>28632</v>
      </c>
      <c r="AH2353" t="s">
        <v>57636</v>
      </c>
      <c r="AI2353" t="s">
        <v>57637</v>
      </c>
      <c r="AV2353" t="s">
        <v>28365</v>
      </c>
      <c r="AX2353" t="s">
        <v>29228</v>
      </c>
      <c r="AY2353" t="s">
        <v>29229</v>
      </c>
      <c r="AZ2353" t="s">
        <v>57638</v>
      </c>
      <c r="BA2353" t="s">
        <v>57639</v>
      </c>
      <c r="BB2353" t="s">
        <v>57640</v>
      </c>
      <c r="BC2353" t="s">
        <v>30254</v>
      </c>
      <c r="BD2353" t="s">
        <v>29232</v>
      </c>
      <c r="BF2353" t="s">
        <v>30838</v>
      </c>
      <c r="BH2353" t="s">
        <v>57641</v>
      </c>
      <c r="BJ2353" t="s">
        <v>57642</v>
      </c>
      <c r="BK2353" t="s">
        <v>57643</v>
      </c>
      <c r="BN2353" t="s">
        <v>57644</v>
      </c>
      <c r="CN2353" t="s">
        <v>28303</v>
      </c>
    </row>
    <row r="2354" spans="1:92" ht="21" thickTop="1" thickBot="1" x14ac:dyDescent="0.35">
      <c r="A2354" s="3">
        <v>2353</v>
      </c>
      <c r="B2354" s="4" t="s">
        <v>10872</v>
      </c>
      <c r="C2354" s="3">
        <v>0.97250000000000003</v>
      </c>
      <c r="D2354" t="s">
        <v>26</v>
      </c>
      <c r="E2354" s="3" t="s">
        <v>16</v>
      </c>
      <c r="F2354" s="4" t="s">
        <v>10873</v>
      </c>
      <c r="G2354" t="s">
        <v>10874</v>
      </c>
      <c r="H2354">
        <v>557</v>
      </c>
      <c r="I2354" s="5">
        <v>16.899999999999999</v>
      </c>
      <c r="J2354">
        <v>6</v>
      </c>
      <c r="K2354" s="3">
        <v>2E-3</v>
      </c>
      <c r="N2354" t="s">
        <v>10875</v>
      </c>
      <c r="O2354">
        <v>125</v>
      </c>
      <c r="P2354" t="s">
        <v>10872</v>
      </c>
      <c r="Q2354" t="s">
        <v>57645</v>
      </c>
      <c r="R2354" t="s">
        <v>57646</v>
      </c>
      <c r="S2354" t="s">
        <v>28305</v>
      </c>
      <c r="T2354" t="s">
        <v>57647</v>
      </c>
      <c r="U2354" t="s">
        <v>57648</v>
      </c>
      <c r="V2354" t="s">
        <v>28306</v>
      </c>
      <c r="W2354">
        <v>66</v>
      </c>
      <c r="Y2354" t="s">
        <v>28307</v>
      </c>
      <c r="Z2354" t="s">
        <v>28561</v>
      </c>
      <c r="AV2354" t="s">
        <v>28365</v>
      </c>
      <c r="BH2354" t="s">
        <v>57649</v>
      </c>
      <c r="BJ2354" t="s">
        <v>57650</v>
      </c>
      <c r="BN2354" t="s">
        <v>57651</v>
      </c>
      <c r="CN2354" s="11" t="s">
        <v>28303</v>
      </c>
    </row>
    <row r="2355" spans="1:92" ht="21" thickTop="1" thickBot="1" x14ac:dyDescent="0.35">
      <c r="A2355" s="3">
        <v>2354</v>
      </c>
      <c r="B2355" s="4" t="s">
        <v>10876</v>
      </c>
      <c r="C2355" s="3">
        <v>0.96750000000000003</v>
      </c>
      <c r="D2355" t="s">
        <v>26</v>
      </c>
      <c r="E2355" s="3" t="s">
        <v>16</v>
      </c>
      <c r="F2355" s="4" t="s">
        <v>10877</v>
      </c>
      <c r="G2355" t="s">
        <v>10878</v>
      </c>
      <c r="H2355">
        <v>856</v>
      </c>
      <c r="I2355" s="5">
        <v>16.899999999999999</v>
      </c>
      <c r="J2355">
        <v>6</v>
      </c>
      <c r="K2355" s="3">
        <v>2E-3</v>
      </c>
      <c r="N2355" t="s">
        <v>10879</v>
      </c>
      <c r="O2355">
        <v>202</v>
      </c>
      <c r="P2355" t="s">
        <v>10876</v>
      </c>
      <c r="Q2355" t="s">
        <v>10876</v>
      </c>
      <c r="R2355" t="s">
        <v>57652</v>
      </c>
      <c r="S2355" t="s">
        <v>28305</v>
      </c>
      <c r="T2355" t="s">
        <v>57653</v>
      </c>
      <c r="U2355" t="s">
        <v>10877</v>
      </c>
      <c r="V2355" t="s">
        <v>28306</v>
      </c>
      <c r="W2355">
        <v>847</v>
      </c>
      <c r="Y2355" t="s">
        <v>28326</v>
      </c>
      <c r="Z2355" t="s">
        <v>28826</v>
      </c>
      <c r="AF2355" t="s">
        <v>57654</v>
      </c>
      <c r="AG2355" t="s">
        <v>49272</v>
      </c>
      <c r="AH2355" t="s">
        <v>57655</v>
      </c>
      <c r="AI2355" t="s">
        <v>57656</v>
      </c>
      <c r="AJ2355" t="s">
        <v>57657</v>
      </c>
      <c r="AV2355" t="s">
        <v>28365</v>
      </c>
      <c r="AX2355" t="s">
        <v>57658</v>
      </c>
      <c r="AY2355" t="s">
        <v>57659</v>
      </c>
      <c r="BA2355" t="s">
        <v>57660</v>
      </c>
      <c r="BB2355" t="s">
        <v>40801</v>
      </c>
      <c r="BC2355" t="s">
        <v>57661</v>
      </c>
      <c r="BD2355" t="s">
        <v>40803</v>
      </c>
      <c r="BF2355" t="s">
        <v>57662</v>
      </c>
      <c r="BH2355" t="s">
        <v>57663</v>
      </c>
      <c r="BI2355" t="s">
        <v>57664</v>
      </c>
      <c r="BJ2355" t="s">
        <v>57665</v>
      </c>
      <c r="BK2355" t="s">
        <v>57666</v>
      </c>
      <c r="BM2355" t="s">
        <v>57667</v>
      </c>
      <c r="BN2355" t="s">
        <v>57668</v>
      </c>
      <c r="CN2355" t="s">
        <v>28303</v>
      </c>
    </row>
    <row r="2356" spans="1:92" ht="21" thickTop="1" thickBot="1" x14ac:dyDescent="0.35">
      <c r="A2356" s="3">
        <v>2355</v>
      </c>
      <c r="B2356" s="4" t="s">
        <v>10880</v>
      </c>
      <c r="C2356" s="3">
        <v>0.95960000000000001</v>
      </c>
      <c r="D2356" t="s">
        <v>10881</v>
      </c>
      <c r="E2356" s="3" t="s">
        <v>16</v>
      </c>
      <c r="F2356" s="4" t="s">
        <v>10882</v>
      </c>
      <c r="G2356" t="s">
        <v>10883</v>
      </c>
      <c r="H2356">
        <v>800</v>
      </c>
      <c r="I2356" s="5">
        <v>16.899999999999999</v>
      </c>
      <c r="J2356">
        <v>5</v>
      </c>
      <c r="K2356" s="3">
        <v>2E-3</v>
      </c>
      <c r="N2356" t="s">
        <v>10884</v>
      </c>
      <c r="O2356">
        <v>75</v>
      </c>
      <c r="P2356" t="s">
        <v>10880</v>
      </c>
      <c r="Q2356" t="s">
        <v>10880</v>
      </c>
      <c r="R2356" t="s">
        <v>57669</v>
      </c>
      <c r="S2356" t="s">
        <v>28310</v>
      </c>
      <c r="T2356" t="s">
        <v>10881</v>
      </c>
      <c r="U2356" t="s">
        <v>10882</v>
      </c>
      <c r="V2356" t="s">
        <v>28306</v>
      </c>
      <c r="W2356">
        <v>800</v>
      </c>
      <c r="Y2356" t="s">
        <v>28312</v>
      </c>
      <c r="Z2356" t="s">
        <v>28313</v>
      </c>
      <c r="AF2356" t="s">
        <v>57670</v>
      </c>
      <c r="AG2356" t="s">
        <v>57671</v>
      </c>
      <c r="AH2356" t="s">
        <v>57672</v>
      </c>
      <c r="AI2356" t="s">
        <v>57673</v>
      </c>
      <c r="AJ2356" t="s">
        <v>57674</v>
      </c>
      <c r="AR2356" t="s">
        <v>57675</v>
      </c>
      <c r="AS2356" t="s">
        <v>57676</v>
      </c>
      <c r="AT2356" t="s">
        <v>57677</v>
      </c>
      <c r="AV2356">
        <v>9154926</v>
      </c>
      <c r="AX2356" t="s">
        <v>57678</v>
      </c>
      <c r="AY2356" t="s">
        <v>57679</v>
      </c>
      <c r="AZ2356" t="s">
        <v>57680</v>
      </c>
      <c r="BA2356" t="s">
        <v>57681</v>
      </c>
      <c r="BC2356" t="s">
        <v>57682</v>
      </c>
      <c r="BD2356" t="s">
        <v>57683</v>
      </c>
      <c r="BH2356" t="s">
        <v>57684</v>
      </c>
      <c r="CF2356" t="s">
        <v>57685</v>
      </c>
      <c r="CN2356" t="s">
        <v>28303</v>
      </c>
    </row>
    <row r="2357" spans="1:92" ht="21" thickTop="1" thickBot="1" x14ac:dyDescent="0.35">
      <c r="A2357" s="3">
        <v>2356</v>
      </c>
      <c r="B2357" s="3" t="s">
        <v>10885</v>
      </c>
      <c r="C2357" s="3">
        <v>1</v>
      </c>
      <c r="D2357" t="s">
        <v>10886</v>
      </c>
      <c r="E2357" s="3" t="s">
        <v>16</v>
      </c>
      <c r="F2357" s="3" t="s">
        <v>10887</v>
      </c>
      <c r="G2357" t="s">
        <v>10888</v>
      </c>
      <c r="H2357">
        <v>916</v>
      </c>
      <c r="I2357" s="5">
        <v>16.8</v>
      </c>
      <c r="J2357">
        <v>41</v>
      </c>
      <c r="K2357" s="3">
        <v>3.6999999999999998E-2</v>
      </c>
      <c r="L2357">
        <v>-21.031013530100001</v>
      </c>
      <c r="M2357">
        <v>1.7081844859999999</v>
      </c>
      <c r="N2357" t="s">
        <v>10889</v>
      </c>
      <c r="O2357">
        <v>165</v>
      </c>
      <c r="P2357" t="s">
        <v>10885</v>
      </c>
      <c r="Q2357" t="s">
        <v>10885</v>
      </c>
      <c r="R2357" t="s">
        <v>57686</v>
      </c>
      <c r="S2357" t="s">
        <v>28310</v>
      </c>
      <c r="T2357" t="s">
        <v>57687</v>
      </c>
      <c r="U2357" t="s">
        <v>10887</v>
      </c>
      <c r="V2357" t="s">
        <v>28306</v>
      </c>
      <c r="W2357">
        <v>916</v>
      </c>
      <c r="Y2357" t="s">
        <v>28312</v>
      </c>
      <c r="Z2357" t="s">
        <v>28313</v>
      </c>
      <c r="AD2357" t="s">
        <v>57688</v>
      </c>
      <c r="AF2357" t="s">
        <v>57689</v>
      </c>
      <c r="AG2357" t="s">
        <v>31164</v>
      </c>
      <c r="AH2357" t="s">
        <v>57690</v>
      </c>
      <c r="AI2357" t="s">
        <v>29454</v>
      </c>
      <c r="AJ2357" t="s">
        <v>57691</v>
      </c>
      <c r="AT2357" t="s">
        <v>57692</v>
      </c>
      <c r="AV2357" t="s">
        <v>57693</v>
      </c>
      <c r="AX2357" t="s">
        <v>57694</v>
      </c>
      <c r="AY2357" t="s">
        <v>57695</v>
      </c>
      <c r="BA2357" t="s">
        <v>57696</v>
      </c>
      <c r="BC2357" t="s">
        <v>57697</v>
      </c>
      <c r="BD2357" t="s">
        <v>34712</v>
      </c>
      <c r="BH2357" t="s">
        <v>57698</v>
      </c>
      <c r="BK2357" t="s">
        <v>57699</v>
      </c>
      <c r="BM2357" t="s">
        <v>57700</v>
      </c>
      <c r="BO2357" t="s">
        <v>57701</v>
      </c>
      <c r="BR2357" t="s">
        <v>57702</v>
      </c>
      <c r="BS2357" t="s">
        <v>57701</v>
      </c>
      <c r="BV2357" t="s">
        <v>57701</v>
      </c>
      <c r="CF2357" t="s">
        <v>57703</v>
      </c>
      <c r="CN2357" s="11" t="s">
        <v>28303</v>
      </c>
    </row>
    <row r="2358" spans="1:92" ht="21" thickTop="1" thickBot="1" x14ac:dyDescent="0.35">
      <c r="A2358" s="3">
        <v>2357</v>
      </c>
      <c r="B2358" s="3" t="s">
        <v>10890</v>
      </c>
      <c r="C2358" s="3">
        <v>1</v>
      </c>
      <c r="D2358" t="s">
        <v>10891</v>
      </c>
      <c r="E2358" s="3" t="s">
        <v>16</v>
      </c>
      <c r="F2358" s="3" t="s">
        <v>10892</v>
      </c>
      <c r="G2358" t="s">
        <v>10893</v>
      </c>
      <c r="H2358">
        <v>236</v>
      </c>
      <c r="I2358" s="5">
        <v>16.8</v>
      </c>
      <c r="J2358">
        <v>12</v>
      </c>
      <c r="K2358" s="3">
        <v>0.02</v>
      </c>
      <c r="L2358">
        <v>-17.788900664500002</v>
      </c>
      <c r="M2358">
        <v>16.162479800100002</v>
      </c>
      <c r="N2358" t="s">
        <v>10894</v>
      </c>
      <c r="O2358">
        <v>37</v>
      </c>
      <c r="P2358" t="s">
        <v>10890</v>
      </c>
      <c r="Q2358" t="s">
        <v>10890</v>
      </c>
      <c r="R2358" t="s">
        <v>57704</v>
      </c>
      <c r="S2358" t="s">
        <v>28310</v>
      </c>
      <c r="T2358" t="s">
        <v>57705</v>
      </c>
      <c r="U2358" t="s">
        <v>10892</v>
      </c>
      <c r="V2358" t="s">
        <v>28306</v>
      </c>
      <c r="W2358">
        <v>236</v>
      </c>
      <c r="Y2358" t="s">
        <v>28307</v>
      </c>
      <c r="Z2358" t="s">
        <v>28878</v>
      </c>
      <c r="AF2358" t="s">
        <v>57706</v>
      </c>
      <c r="AG2358" t="s">
        <v>57707</v>
      </c>
      <c r="AH2358" t="s">
        <v>57708</v>
      </c>
      <c r="AI2358" t="s">
        <v>57709</v>
      </c>
      <c r="AJ2358" t="s">
        <v>57710</v>
      </c>
      <c r="AR2358" t="s">
        <v>57711</v>
      </c>
      <c r="AS2358" t="s">
        <v>57712</v>
      </c>
      <c r="AT2358" t="s">
        <v>57713</v>
      </c>
      <c r="AX2358" t="s">
        <v>57714</v>
      </c>
      <c r="AY2358" t="s">
        <v>31704</v>
      </c>
      <c r="BA2358" t="s">
        <v>57715</v>
      </c>
      <c r="BD2358" t="s">
        <v>31707</v>
      </c>
      <c r="BH2358" t="s">
        <v>31708</v>
      </c>
      <c r="BI2358" t="s">
        <v>57716</v>
      </c>
      <c r="BK2358" t="s">
        <v>57717</v>
      </c>
      <c r="BM2358" t="s">
        <v>57718</v>
      </c>
      <c r="BN2358" t="s">
        <v>57719</v>
      </c>
      <c r="BO2358" t="s">
        <v>57720</v>
      </c>
      <c r="BZ2358" t="s">
        <v>57721</v>
      </c>
      <c r="CF2358" t="s">
        <v>57722</v>
      </c>
      <c r="CM2358" t="s">
        <v>57723</v>
      </c>
      <c r="CN2358" t="s">
        <v>28303</v>
      </c>
    </row>
    <row r="2359" spans="1:92" ht="21" thickTop="1" thickBot="1" x14ac:dyDescent="0.35">
      <c r="A2359" s="3">
        <v>2358</v>
      </c>
      <c r="B2359" s="3" t="s">
        <v>10895</v>
      </c>
      <c r="C2359" s="3">
        <v>0.99390000000000001</v>
      </c>
      <c r="D2359" t="s">
        <v>10896</v>
      </c>
      <c r="E2359" s="3" t="s">
        <v>16</v>
      </c>
      <c r="F2359" s="3" t="s">
        <v>10897</v>
      </c>
      <c r="G2359" t="s">
        <v>10898</v>
      </c>
      <c r="H2359">
        <v>301</v>
      </c>
      <c r="I2359" s="5">
        <v>16.8</v>
      </c>
      <c r="J2359">
        <v>3</v>
      </c>
      <c r="K2359" s="3">
        <v>3.0000000000000001E-3</v>
      </c>
      <c r="N2359" t="s">
        <v>10899</v>
      </c>
      <c r="O2359">
        <v>50</v>
      </c>
      <c r="P2359" t="s">
        <v>10895</v>
      </c>
      <c r="Q2359" t="s">
        <v>10895</v>
      </c>
      <c r="R2359" t="s">
        <v>57724</v>
      </c>
      <c r="S2359" t="s">
        <v>28310</v>
      </c>
      <c r="T2359" t="s">
        <v>57725</v>
      </c>
      <c r="U2359" t="s">
        <v>10897</v>
      </c>
      <c r="V2359" t="s">
        <v>28306</v>
      </c>
      <c r="W2359">
        <v>301</v>
      </c>
      <c r="Y2359" t="s">
        <v>28307</v>
      </c>
      <c r="Z2359" t="s">
        <v>28862</v>
      </c>
      <c r="AF2359" t="s">
        <v>57726</v>
      </c>
      <c r="AG2359" t="s">
        <v>54436</v>
      </c>
      <c r="AH2359" t="s">
        <v>57727</v>
      </c>
      <c r="AI2359" t="s">
        <v>28760</v>
      </c>
      <c r="AJ2359" t="s">
        <v>57728</v>
      </c>
      <c r="AT2359" t="s">
        <v>41431</v>
      </c>
      <c r="AX2359" t="s">
        <v>57729</v>
      </c>
      <c r="AY2359" t="s">
        <v>57730</v>
      </c>
      <c r="BA2359" t="s">
        <v>57731</v>
      </c>
      <c r="BC2359" t="s">
        <v>57732</v>
      </c>
      <c r="BD2359" t="s">
        <v>41436</v>
      </c>
      <c r="BE2359" t="s">
        <v>57733</v>
      </c>
      <c r="BH2359" t="s">
        <v>41437</v>
      </c>
      <c r="BI2359" t="s">
        <v>57734</v>
      </c>
      <c r="BK2359" t="s">
        <v>57735</v>
      </c>
      <c r="BM2359" t="s">
        <v>57736</v>
      </c>
      <c r="BN2359" t="s">
        <v>57737</v>
      </c>
      <c r="CF2359" t="s">
        <v>57738</v>
      </c>
      <c r="CN2359" t="s">
        <v>28303</v>
      </c>
    </row>
    <row r="2360" spans="1:92" ht="21" thickTop="1" thickBot="1" x14ac:dyDescent="0.35">
      <c r="A2360" s="3">
        <v>2359</v>
      </c>
      <c r="B2360" s="3" t="s">
        <v>10900</v>
      </c>
      <c r="C2360" s="6">
        <v>0.98350000000000004</v>
      </c>
      <c r="D2360" s="7" t="s">
        <v>10901</v>
      </c>
      <c r="E2360" s="3" t="s">
        <v>27</v>
      </c>
      <c r="F2360" s="3" t="s">
        <v>10902</v>
      </c>
      <c r="G2360" s="7" t="s">
        <v>10903</v>
      </c>
      <c r="H2360" s="7">
        <v>351</v>
      </c>
      <c r="I2360" s="8">
        <v>16.8</v>
      </c>
      <c r="J2360" s="7">
        <v>3</v>
      </c>
      <c r="K2360" s="6">
        <v>2E-3</v>
      </c>
      <c r="L2360" s="7"/>
      <c r="M2360" s="7"/>
      <c r="N2360" s="7" t="s">
        <v>10904</v>
      </c>
      <c r="O2360">
        <v>62</v>
      </c>
      <c r="P2360" t="s">
        <v>10900</v>
      </c>
      <c r="Q2360" t="s">
        <v>10900</v>
      </c>
      <c r="R2360" t="s">
        <v>57739</v>
      </c>
      <c r="S2360" t="s">
        <v>28305</v>
      </c>
      <c r="T2360" t="s">
        <v>57740</v>
      </c>
      <c r="U2360" t="s">
        <v>10902</v>
      </c>
      <c r="V2360" t="s">
        <v>28325</v>
      </c>
      <c r="W2360">
        <v>351</v>
      </c>
      <c r="Y2360" t="s">
        <v>28372</v>
      </c>
      <c r="AF2360" t="s">
        <v>57741</v>
      </c>
      <c r="AG2360" t="s">
        <v>57742</v>
      </c>
      <c r="AH2360" t="s">
        <v>57743</v>
      </c>
      <c r="AI2360" t="s">
        <v>57744</v>
      </c>
      <c r="AJ2360" t="s">
        <v>57745</v>
      </c>
      <c r="AV2360">
        <v>22751099</v>
      </c>
      <c r="AY2360" t="s">
        <v>57746</v>
      </c>
      <c r="BA2360" t="s">
        <v>57747</v>
      </c>
      <c r="BD2360" t="s">
        <v>30045</v>
      </c>
      <c r="BE2360" t="s">
        <v>57748</v>
      </c>
      <c r="BY2360" t="s">
        <v>57749</v>
      </c>
      <c r="BZ2360" t="s">
        <v>57750</v>
      </c>
      <c r="CB2360" t="s">
        <v>57751</v>
      </c>
      <c r="CE2360" t="s">
        <v>57752</v>
      </c>
      <c r="CH2360" t="s">
        <v>57753</v>
      </c>
      <c r="CL2360" t="s">
        <v>57754</v>
      </c>
      <c r="CN2360" s="11" t="s">
        <v>28303</v>
      </c>
    </row>
    <row r="2361" spans="1:92" ht="21" thickTop="1" thickBot="1" x14ac:dyDescent="0.35">
      <c r="A2361" s="3">
        <v>2360</v>
      </c>
      <c r="B2361" s="3" t="s">
        <v>10905</v>
      </c>
      <c r="C2361" s="6">
        <v>0.95909999999999995</v>
      </c>
      <c r="D2361" s="7" t="s">
        <v>10906</v>
      </c>
      <c r="E2361" s="3" t="s">
        <v>16</v>
      </c>
      <c r="F2361" s="3" t="s">
        <v>10907</v>
      </c>
      <c r="G2361" s="7" t="s">
        <v>10908</v>
      </c>
      <c r="H2361" s="7">
        <v>816</v>
      </c>
      <c r="I2361" s="8">
        <v>16.8</v>
      </c>
      <c r="J2361" s="7">
        <v>12</v>
      </c>
      <c r="K2361" s="6">
        <v>4.0000000000000001E-3</v>
      </c>
      <c r="L2361" s="7"/>
      <c r="M2361" s="7"/>
      <c r="N2361" s="7" t="s">
        <v>10909</v>
      </c>
      <c r="O2361">
        <v>208</v>
      </c>
      <c r="P2361" t="s">
        <v>10905</v>
      </c>
      <c r="Q2361" t="s">
        <v>10905</v>
      </c>
      <c r="R2361" t="s">
        <v>57755</v>
      </c>
      <c r="S2361" t="s">
        <v>28305</v>
      </c>
      <c r="T2361" t="s">
        <v>10906</v>
      </c>
      <c r="U2361" t="s">
        <v>10907</v>
      </c>
      <c r="V2361" t="s">
        <v>28306</v>
      </c>
      <c r="W2361">
        <v>816</v>
      </c>
      <c r="Y2361" t="s">
        <v>28307</v>
      </c>
      <c r="Z2361" t="s">
        <v>30431</v>
      </c>
      <c r="AF2361" t="s">
        <v>33990</v>
      </c>
      <c r="AG2361" t="s">
        <v>28514</v>
      </c>
      <c r="AH2361" t="s">
        <v>28514</v>
      </c>
      <c r="AV2361" t="s">
        <v>28365</v>
      </c>
      <c r="AX2361" t="s">
        <v>31640</v>
      </c>
      <c r="AY2361" t="s">
        <v>57756</v>
      </c>
      <c r="BA2361" t="s">
        <v>57757</v>
      </c>
      <c r="BC2361" t="s">
        <v>31643</v>
      </c>
      <c r="BF2361" t="s">
        <v>57758</v>
      </c>
      <c r="BH2361" t="s">
        <v>57759</v>
      </c>
      <c r="BI2361" t="s">
        <v>57760</v>
      </c>
      <c r="BJ2361" t="s">
        <v>57761</v>
      </c>
      <c r="BK2361" t="s">
        <v>57762</v>
      </c>
      <c r="BM2361" t="s">
        <v>57763</v>
      </c>
      <c r="BN2361" t="s">
        <v>57764</v>
      </c>
      <c r="CN2361" t="s">
        <v>28303</v>
      </c>
    </row>
    <row r="2362" spans="1:92" ht="21" thickTop="1" thickBot="1" x14ac:dyDescent="0.35">
      <c r="A2362" s="3">
        <v>2361</v>
      </c>
      <c r="B2362" s="3" t="s">
        <v>10910</v>
      </c>
      <c r="C2362" s="6">
        <v>0.95609999999999995</v>
      </c>
      <c r="D2362" s="7" t="s">
        <v>4604</v>
      </c>
      <c r="E2362" s="3" t="s">
        <v>16</v>
      </c>
      <c r="F2362" s="3" t="s">
        <v>10911</v>
      </c>
      <c r="G2362" s="7" t="s">
        <v>10912</v>
      </c>
      <c r="H2362" s="7">
        <v>304</v>
      </c>
      <c r="I2362" s="8">
        <v>16.8</v>
      </c>
      <c r="J2362" s="7">
        <v>3</v>
      </c>
      <c r="K2362" s="6">
        <v>2E-3</v>
      </c>
      <c r="L2362" s="7"/>
      <c r="M2362" s="7"/>
      <c r="N2362" s="7" t="s">
        <v>10913</v>
      </c>
      <c r="O2362">
        <v>80</v>
      </c>
      <c r="P2362" t="s">
        <v>10910</v>
      </c>
      <c r="Q2362" t="s">
        <v>10910</v>
      </c>
      <c r="R2362" t="s">
        <v>57765</v>
      </c>
      <c r="T2362" t="s">
        <v>28361</v>
      </c>
      <c r="CN2362" t="s">
        <v>28303</v>
      </c>
    </row>
    <row r="2363" spans="1:92" ht="21" thickTop="1" thickBot="1" x14ac:dyDescent="0.35">
      <c r="A2363" s="3">
        <v>2362</v>
      </c>
      <c r="B2363" s="4" t="s">
        <v>10914</v>
      </c>
      <c r="C2363" s="3">
        <v>0.95289999999999997</v>
      </c>
      <c r="D2363" t="s">
        <v>8505</v>
      </c>
      <c r="E2363" s="3" t="s">
        <v>27</v>
      </c>
      <c r="F2363" s="4" t="s">
        <v>10915</v>
      </c>
      <c r="G2363" t="s">
        <v>10916</v>
      </c>
      <c r="H2363">
        <v>749</v>
      </c>
      <c r="I2363" s="5">
        <v>16.8</v>
      </c>
      <c r="J2363">
        <v>9</v>
      </c>
      <c r="K2363" s="3">
        <v>2E-3</v>
      </c>
      <c r="N2363" t="s">
        <v>10917</v>
      </c>
      <c r="O2363">
        <v>268</v>
      </c>
      <c r="P2363" t="s">
        <v>10914</v>
      </c>
      <c r="Q2363" t="s">
        <v>10914</v>
      </c>
      <c r="R2363" t="s">
        <v>57766</v>
      </c>
      <c r="S2363" t="s">
        <v>28305</v>
      </c>
      <c r="T2363" t="s">
        <v>8505</v>
      </c>
      <c r="U2363" t="s">
        <v>10915</v>
      </c>
      <c r="V2363" t="s">
        <v>28325</v>
      </c>
      <c r="W2363">
        <v>749</v>
      </c>
      <c r="Y2363" t="s">
        <v>28326</v>
      </c>
      <c r="AF2363" t="s">
        <v>57767</v>
      </c>
      <c r="AG2363" t="s">
        <v>57768</v>
      </c>
      <c r="AH2363" t="s">
        <v>57769</v>
      </c>
      <c r="AI2363" t="s">
        <v>57770</v>
      </c>
      <c r="AJ2363" t="s">
        <v>57771</v>
      </c>
      <c r="AV2363">
        <v>22751099</v>
      </c>
      <c r="AX2363" t="s">
        <v>51315</v>
      </c>
      <c r="AY2363" t="s">
        <v>51316</v>
      </c>
      <c r="AZ2363" t="s">
        <v>51317</v>
      </c>
      <c r="BA2363" t="s">
        <v>51318</v>
      </c>
      <c r="BB2363" t="s">
        <v>51319</v>
      </c>
      <c r="BC2363" t="s">
        <v>51320</v>
      </c>
      <c r="BD2363" t="s">
        <v>34177</v>
      </c>
      <c r="BI2363" t="s">
        <v>51322</v>
      </c>
      <c r="BM2363" t="s">
        <v>57772</v>
      </c>
      <c r="CN2363" s="11" t="s">
        <v>28303</v>
      </c>
    </row>
    <row r="2364" spans="1:92" ht="21" thickTop="1" thickBot="1" x14ac:dyDescent="0.35">
      <c r="A2364" s="3">
        <v>2363</v>
      </c>
      <c r="B2364" s="4" t="s">
        <v>10918</v>
      </c>
      <c r="C2364" s="3">
        <v>1</v>
      </c>
      <c r="D2364" t="s">
        <v>10919</v>
      </c>
      <c r="E2364" s="3" t="s">
        <v>27</v>
      </c>
      <c r="F2364" s="4" t="s">
        <v>10920</v>
      </c>
      <c r="G2364" t="s">
        <v>10921</v>
      </c>
      <c r="H2364">
        <v>4835</v>
      </c>
      <c r="I2364" s="5">
        <v>16.8</v>
      </c>
      <c r="J2364">
        <v>36</v>
      </c>
      <c r="K2364" s="3">
        <v>7.0000000000000001E-3</v>
      </c>
      <c r="L2364">
        <v>-26.553150763200001</v>
      </c>
      <c r="M2364">
        <v>0.98961199830000002</v>
      </c>
      <c r="N2364" t="s">
        <v>10922</v>
      </c>
      <c r="O2364">
        <v>958</v>
      </c>
      <c r="P2364" t="s">
        <v>10918</v>
      </c>
      <c r="Q2364" t="s">
        <v>10918</v>
      </c>
      <c r="R2364" t="s">
        <v>57773</v>
      </c>
      <c r="S2364" t="s">
        <v>28305</v>
      </c>
      <c r="T2364" t="s">
        <v>10919</v>
      </c>
      <c r="U2364" t="s">
        <v>10920</v>
      </c>
      <c r="V2364" t="s">
        <v>28325</v>
      </c>
      <c r="W2364">
        <v>4835</v>
      </c>
      <c r="Y2364" t="s">
        <v>28326</v>
      </c>
      <c r="AF2364" t="s">
        <v>57774</v>
      </c>
      <c r="AG2364" t="s">
        <v>57775</v>
      </c>
      <c r="AH2364" t="s">
        <v>57775</v>
      </c>
      <c r="AV2364">
        <v>22751099</v>
      </c>
      <c r="AX2364" t="s">
        <v>57776</v>
      </c>
      <c r="AY2364" t="s">
        <v>57777</v>
      </c>
      <c r="BA2364" t="s">
        <v>57778</v>
      </c>
      <c r="BB2364" t="s">
        <v>57779</v>
      </c>
      <c r="BC2364" t="s">
        <v>57780</v>
      </c>
      <c r="BD2364" t="s">
        <v>57781</v>
      </c>
      <c r="BY2364" t="s">
        <v>57782</v>
      </c>
      <c r="CN2364" t="s">
        <v>28303</v>
      </c>
    </row>
    <row r="2365" spans="1:92" ht="21" thickTop="1" thickBot="1" x14ac:dyDescent="0.35">
      <c r="A2365" s="3">
        <v>2364</v>
      </c>
      <c r="B2365" s="4" t="s">
        <v>10923</v>
      </c>
      <c r="C2365" s="3">
        <v>0.99880000000000002</v>
      </c>
      <c r="D2365" t="s">
        <v>26</v>
      </c>
      <c r="E2365" s="3" t="s">
        <v>16</v>
      </c>
      <c r="F2365" s="4" t="s">
        <v>10924</v>
      </c>
      <c r="G2365" t="s">
        <v>10925</v>
      </c>
      <c r="H2365">
        <v>1110</v>
      </c>
      <c r="I2365" s="5">
        <v>16.8</v>
      </c>
      <c r="J2365">
        <v>12</v>
      </c>
      <c r="K2365" s="3">
        <v>4.0000000000000001E-3</v>
      </c>
      <c r="N2365" t="s">
        <v>10926</v>
      </c>
      <c r="O2365">
        <v>293</v>
      </c>
      <c r="P2365" t="s">
        <v>10923</v>
      </c>
      <c r="Q2365" t="s">
        <v>10923</v>
      </c>
      <c r="R2365" t="s">
        <v>57783</v>
      </c>
      <c r="S2365" t="s">
        <v>28305</v>
      </c>
      <c r="T2365" t="s">
        <v>57784</v>
      </c>
      <c r="U2365" t="s">
        <v>10924</v>
      </c>
      <c r="V2365" t="s">
        <v>28306</v>
      </c>
      <c r="W2365">
        <v>1106</v>
      </c>
      <c r="Y2365" t="s">
        <v>28326</v>
      </c>
      <c r="Z2365" t="s">
        <v>28826</v>
      </c>
      <c r="AF2365" t="s">
        <v>57785</v>
      </c>
      <c r="AG2365" t="s">
        <v>57786</v>
      </c>
      <c r="AH2365" t="s">
        <v>57787</v>
      </c>
      <c r="AI2365" t="s">
        <v>29181</v>
      </c>
      <c r="AJ2365" t="s">
        <v>57788</v>
      </c>
      <c r="AV2365" t="s">
        <v>28365</v>
      </c>
      <c r="AX2365" t="s">
        <v>53042</v>
      </c>
      <c r="AY2365" t="s">
        <v>57789</v>
      </c>
      <c r="AZ2365" t="s">
        <v>57790</v>
      </c>
      <c r="BA2365" t="s">
        <v>57791</v>
      </c>
      <c r="BC2365" t="s">
        <v>53046</v>
      </c>
      <c r="BD2365" t="s">
        <v>36296</v>
      </c>
      <c r="BF2365" t="s">
        <v>57792</v>
      </c>
      <c r="BH2365" t="s">
        <v>57793</v>
      </c>
      <c r="BJ2365" t="s">
        <v>57794</v>
      </c>
      <c r="BK2365" t="s">
        <v>57795</v>
      </c>
      <c r="BN2365" t="s">
        <v>57796</v>
      </c>
      <c r="CN2365" t="s">
        <v>28303</v>
      </c>
    </row>
    <row r="2366" spans="1:92" ht="21" thickTop="1" thickBot="1" x14ac:dyDescent="0.35">
      <c r="A2366" s="3">
        <v>2365</v>
      </c>
      <c r="B2366" s="4" t="s">
        <v>10927</v>
      </c>
      <c r="C2366" s="3">
        <v>0.99790000000000001</v>
      </c>
      <c r="D2366" t="s">
        <v>10928</v>
      </c>
      <c r="E2366" s="3" t="s">
        <v>27</v>
      </c>
      <c r="F2366" s="4" t="s">
        <v>10929</v>
      </c>
      <c r="G2366" t="s">
        <v>10930</v>
      </c>
      <c r="H2366">
        <v>1307</v>
      </c>
      <c r="I2366" s="5">
        <v>16.8</v>
      </c>
      <c r="J2366">
        <v>16</v>
      </c>
      <c r="K2366" s="3">
        <v>3.0000000000000001E-3</v>
      </c>
      <c r="N2366" t="s">
        <v>10931</v>
      </c>
      <c r="O2366">
        <v>343</v>
      </c>
      <c r="P2366" t="s">
        <v>10927</v>
      </c>
      <c r="Q2366" t="s">
        <v>10927</v>
      </c>
      <c r="R2366" t="s">
        <v>57797</v>
      </c>
      <c r="S2366" t="s">
        <v>28305</v>
      </c>
      <c r="T2366" t="s">
        <v>10928</v>
      </c>
      <c r="U2366" t="s">
        <v>10929</v>
      </c>
      <c r="V2366" t="s">
        <v>28325</v>
      </c>
      <c r="W2366">
        <v>1307</v>
      </c>
      <c r="Y2366" t="s">
        <v>28326</v>
      </c>
      <c r="AV2366">
        <v>22751099</v>
      </c>
      <c r="AY2366" t="s">
        <v>57798</v>
      </c>
      <c r="BA2366" t="s">
        <v>57799</v>
      </c>
      <c r="BD2366" t="s">
        <v>36296</v>
      </c>
      <c r="CN2366" s="11" t="s">
        <v>28303</v>
      </c>
    </row>
    <row r="2367" spans="1:92" ht="21" thickTop="1" thickBot="1" x14ac:dyDescent="0.35">
      <c r="A2367" s="3">
        <v>2366</v>
      </c>
      <c r="B2367" s="4" t="s">
        <v>10932</v>
      </c>
      <c r="C2367" s="3">
        <v>0.99470000000000003</v>
      </c>
      <c r="D2367" t="s">
        <v>10933</v>
      </c>
      <c r="E2367" s="3" t="s">
        <v>27</v>
      </c>
      <c r="F2367" s="4" t="s">
        <v>10934</v>
      </c>
      <c r="G2367" t="s">
        <v>10935</v>
      </c>
      <c r="H2367">
        <v>1329</v>
      </c>
      <c r="I2367" s="5">
        <v>16.8</v>
      </c>
      <c r="J2367">
        <v>26</v>
      </c>
      <c r="K2367" s="3">
        <v>8.0000000000000002E-3</v>
      </c>
      <c r="N2367" t="s">
        <v>10936</v>
      </c>
      <c r="O2367">
        <v>279</v>
      </c>
      <c r="P2367" t="s">
        <v>10932</v>
      </c>
      <c r="Q2367" t="s">
        <v>10932</v>
      </c>
      <c r="R2367" t="s">
        <v>57800</v>
      </c>
      <c r="S2367" t="s">
        <v>28305</v>
      </c>
      <c r="T2367" t="s">
        <v>10933</v>
      </c>
      <c r="U2367" t="s">
        <v>10934</v>
      </c>
      <c r="V2367" t="s">
        <v>28325</v>
      </c>
      <c r="W2367">
        <v>1329</v>
      </c>
      <c r="Y2367" t="s">
        <v>28326</v>
      </c>
      <c r="AV2367">
        <v>22751099</v>
      </c>
      <c r="AX2367" t="s">
        <v>29408</v>
      </c>
      <c r="AY2367" t="s">
        <v>57801</v>
      </c>
      <c r="BA2367" t="s">
        <v>57802</v>
      </c>
      <c r="BC2367" t="s">
        <v>33170</v>
      </c>
      <c r="BD2367" t="s">
        <v>29412</v>
      </c>
      <c r="CN2367" t="s">
        <v>28303</v>
      </c>
    </row>
    <row r="2368" spans="1:92" ht="21" thickTop="1" thickBot="1" x14ac:dyDescent="0.35">
      <c r="A2368" s="3">
        <v>2367</v>
      </c>
      <c r="B2368" s="4" t="s">
        <v>10937</v>
      </c>
      <c r="C2368" s="3">
        <v>0.99060000000000004</v>
      </c>
      <c r="D2368" t="s">
        <v>10938</v>
      </c>
      <c r="E2368" s="3" t="s">
        <v>16</v>
      </c>
      <c r="F2368" s="4" t="s">
        <v>10939</v>
      </c>
      <c r="G2368" t="s">
        <v>10940</v>
      </c>
      <c r="H2368">
        <v>1444</v>
      </c>
      <c r="I2368" s="5">
        <v>16.8</v>
      </c>
      <c r="J2368">
        <v>8</v>
      </c>
      <c r="K2368" s="3">
        <v>3.0000000000000001E-3</v>
      </c>
      <c r="N2368" t="s">
        <v>10941</v>
      </c>
      <c r="O2368">
        <v>198</v>
      </c>
      <c r="P2368" t="s">
        <v>10937</v>
      </c>
      <c r="Q2368" t="s">
        <v>10937</v>
      </c>
      <c r="R2368" t="s">
        <v>57803</v>
      </c>
      <c r="S2368" t="s">
        <v>28310</v>
      </c>
      <c r="T2368" t="s">
        <v>57804</v>
      </c>
      <c r="U2368" t="s">
        <v>57805</v>
      </c>
      <c r="V2368" t="s">
        <v>28306</v>
      </c>
      <c r="W2368">
        <v>1444</v>
      </c>
      <c r="Y2368" t="s">
        <v>28312</v>
      </c>
      <c r="Z2368" t="s">
        <v>28313</v>
      </c>
      <c r="AF2368" t="s">
        <v>57806</v>
      </c>
      <c r="AG2368" t="s">
        <v>28632</v>
      </c>
      <c r="AH2368" t="s">
        <v>57807</v>
      </c>
      <c r="AI2368" t="s">
        <v>57808</v>
      </c>
      <c r="AJ2368" t="s">
        <v>39109</v>
      </c>
      <c r="AT2368" t="s">
        <v>57809</v>
      </c>
      <c r="AV2368" t="s">
        <v>57810</v>
      </c>
      <c r="AW2368" t="s">
        <v>57811</v>
      </c>
      <c r="AY2368" t="s">
        <v>57812</v>
      </c>
      <c r="BA2368" t="s">
        <v>57813</v>
      </c>
      <c r="BF2368" t="s">
        <v>56400</v>
      </c>
      <c r="BH2368" t="s">
        <v>57814</v>
      </c>
      <c r="BI2368" t="s">
        <v>57815</v>
      </c>
      <c r="BJ2368" t="s">
        <v>57816</v>
      </c>
      <c r="BK2368" t="s">
        <v>57817</v>
      </c>
      <c r="BM2368" t="s">
        <v>57818</v>
      </c>
      <c r="CF2368" t="s">
        <v>57819</v>
      </c>
      <c r="CN2368" t="s">
        <v>28303</v>
      </c>
    </row>
    <row r="2369" spans="1:92" ht="21" thickTop="1" thickBot="1" x14ac:dyDescent="0.35">
      <c r="A2369" s="3">
        <v>2368</v>
      </c>
      <c r="B2369" s="4" t="s">
        <v>10942</v>
      </c>
      <c r="C2369" s="3">
        <v>0.98750000000000004</v>
      </c>
      <c r="D2369" t="s">
        <v>10943</v>
      </c>
      <c r="E2369" s="3" t="s">
        <v>27</v>
      </c>
      <c r="F2369" s="4" t="s">
        <v>10944</v>
      </c>
      <c r="G2369" t="s">
        <v>10945</v>
      </c>
      <c r="H2369">
        <v>1106</v>
      </c>
      <c r="I2369" s="5">
        <v>16.8</v>
      </c>
      <c r="J2369">
        <v>8</v>
      </c>
      <c r="K2369" s="3">
        <v>2E-3</v>
      </c>
      <c r="N2369" t="s">
        <v>10946</v>
      </c>
      <c r="O2369">
        <v>204</v>
      </c>
      <c r="P2369" t="s">
        <v>10942</v>
      </c>
      <c r="Q2369" t="s">
        <v>10942</v>
      </c>
      <c r="R2369" t="s">
        <v>57820</v>
      </c>
      <c r="S2369" t="s">
        <v>28305</v>
      </c>
      <c r="T2369" t="s">
        <v>10943</v>
      </c>
      <c r="U2369" t="s">
        <v>10944</v>
      </c>
      <c r="V2369" t="s">
        <v>28325</v>
      </c>
      <c r="W2369">
        <v>1106</v>
      </c>
      <c r="Y2369" t="s">
        <v>28326</v>
      </c>
      <c r="AF2369" t="s">
        <v>43952</v>
      </c>
      <c r="AG2369" t="s">
        <v>31232</v>
      </c>
      <c r="AH2369" t="s">
        <v>31232</v>
      </c>
      <c r="AV2369">
        <v>22751099</v>
      </c>
      <c r="AX2369" t="s">
        <v>57821</v>
      </c>
      <c r="AY2369" t="s">
        <v>57822</v>
      </c>
      <c r="BA2369" t="s">
        <v>57823</v>
      </c>
      <c r="BC2369" t="s">
        <v>57824</v>
      </c>
      <c r="BD2369" t="s">
        <v>57825</v>
      </c>
      <c r="CN2369" s="11" t="s">
        <v>28303</v>
      </c>
    </row>
    <row r="2370" spans="1:92" ht="21" thickTop="1" thickBot="1" x14ac:dyDescent="0.35">
      <c r="A2370" s="3">
        <v>2369</v>
      </c>
      <c r="B2370" s="4" t="s">
        <v>10947</v>
      </c>
      <c r="C2370" s="3">
        <v>0.98329999999999995</v>
      </c>
      <c r="D2370" t="s">
        <v>26</v>
      </c>
      <c r="E2370" s="3" t="s">
        <v>16</v>
      </c>
      <c r="F2370" s="4" t="s">
        <v>10948</v>
      </c>
      <c r="G2370" t="s">
        <v>10949</v>
      </c>
      <c r="H2370">
        <v>1074</v>
      </c>
      <c r="I2370" s="5">
        <v>16.8</v>
      </c>
      <c r="J2370">
        <v>9</v>
      </c>
      <c r="K2370" s="3">
        <v>2E-3</v>
      </c>
      <c r="N2370" t="s">
        <v>10950</v>
      </c>
      <c r="O2370">
        <v>225</v>
      </c>
      <c r="P2370" t="s">
        <v>10947</v>
      </c>
      <c r="Q2370" t="s">
        <v>10947</v>
      </c>
      <c r="R2370" t="s">
        <v>57826</v>
      </c>
      <c r="S2370" t="s">
        <v>28305</v>
      </c>
      <c r="T2370" t="s">
        <v>57827</v>
      </c>
      <c r="U2370" t="s">
        <v>10948</v>
      </c>
      <c r="V2370" t="s">
        <v>28306</v>
      </c>
      <c r="W2370">
        <v>1074</v>
      </c>
      <c r="Y2370" t="s">
        <v>28326</v>
      </c>
      <c r="Z2370" t="s">
        <v>28625</v>
      </c>
      <c r="AF2370" t="s">
        <v>42857</v>
      </c>
      <c r="AG2370" t="s">
        <v>42858</v>
      </c>
      <c r="AH2370" t="s">
        <v>42859</v>
      </c>
      <c r="AI2370" t="s">
        <v>31070</v>
      </c>
      <c r="AJ2370" t="s">
        <v>42860</v>
      </c>
      <c r="AR2370" t="s">
        <v>57828</v>
      </c>
      <c r="AV2370" t="s">
        <v>28365</v>
      </c>
      <c r="AX2370" t="s">
        <v>42862</v>
      </c>
      <c r="AY2370" t="s">
        <v>57829</v>
      </c>
      <c r="BA2370" t="s">
        <v>42864</v>
      </c>
      <c r="BB2370" t="s">
        <v>42865</v>
      </c>
      <c r="BC2370" t="s">
        <v>42866</v>
      </c>
      <c r="BD2370" t="s">
        <v>42867</v>
      </c>
      <c r="BE2370" t="s">
        <v>41846</v>
      </c>
      <c r="BF2370" t="s">
        <v>39801</v>
      </c>
      <c r="BH2370" t="s">
        <v>42868</v>
      </c>
      <c r="BI2370" t="s">
        <v>57830</v>
      </c>
      <c r="BJ2370" t="s">
        <v>57831</v>
      </c>
      <c r="BK2370" t="s">
        <v>48717</v>
      </c>
      <c r="BM2370" t="s">
        <v>57832</v>
      </c>
      <c r="BN2370" t="s">
        <v>57833</v>
      </c>
      <c r="CN2370" t="s">
        <v>28303</v>
      </c>
    </row>
    <row r="2371" spans="1:92" ht="21" thickTop="1" thickBot="1" x14ac:dyDescent="0.35">
      <c r="A2371" s="3">
        <v>2370</v>
      </c>
      <c r="B2371" s="4" t="s">
        <v>10951</v>
      </c>
      <c r="C2371" s="3">
        <v>0.97670000000000001</v>
      </c>
      <c r="D2371" t="s">
        <v>10952</v>
      </c>
      <c r="E2371" s="3" t="s">
        <v>16</v>
      </c>
      <c r="F2371" s="4" t="s">
        <v>10953</v>
      </c>
      <c r="G2371" t="s">
        <v>10954</v>
      </c>
      <c r="H2371">
        <v>730</v>
      </c>
      <c r="I2371" s="5">
        <v>16.8</v>
      </c>
      <c r="J2371">
        <v>12</v>
      </c>
      <c r="K2371" s="3">
        <v>4.0000000000000001E-3</v>
      </c>
      <c r="N2371" t="s">
        <v>10955</v>
      </c>
      <c r="O2371">
        <v>181</v>
      </c>
      <c r="P2371" t="s">
        <v>10951</v>
      </c>
      <c r="Q2371" t="s">
        <v>10951</v>
      </c>
      <c r="R2371" t="s">
        <v>57834</v>
      </c>
      <c r="S2371" t="s">
        <v>28305</v>
      </c>
      <c r="T2371" t="s">
        <v>10952</v>
      </c>
      <c r="U2371" t="s">
        <v>10953</v>
      </c>
      <c r="V2371" t="s">
        <v>28306</v>
      </c>
      <c r="W2371">
        <v>730</v>
      </c>
      <c r="Y2371" t="s">
        <v>28307</v>
      </c>
      <c r="AF2371" t="s">
        <v>57835</v>
      </c>
      <c r="AG2371" t="s">
        <v>57836</v>
      </c>
      <c r="AH2371" t="s">
        <v>57837</v>
      </c>
      <c r="AI2371" t="s">
        <v>28516</v>
      </c>
      <c r="AJ2371" t="s">
        <v>57838</v>
      </c>
      <c r="AX2371" t="s">
        <v>57839</v>
      </c>
      <c r="AY2371" t="s">
        <v>57840</v>
      </c>
      <c r="BA2371" t="s">
        <v>57841</v>
      </c>
      <c r="BB2371" t="s">
        <v>29344</v>
      </c>
      <c r="BC2371" t="s">
        <v>57842</v>
      </c>
      <c r="BD2371" t="s">
        <v>57843</v>
      </c>
      <c r="BH2371" t="s">
        <v>55536</v>
      </c>
      <c r="BI2371" t="s">
        <v>57844</v>
      </c>
      <c r="BJ2371" t="s">
        <v>57845</v>
      </c>
      <c r="BK2371" t="s">
        <v>55539</v>
      </c>
      <c r="BM2371" t="s">
        <v>57846</v>
      </c>
      <c r="CN2371" t="s">
        <v>28303</v>
      </c>
    </row>
    <row r="2372" spans="1:92" ht="21" thickTop="1" thickBot="1" x14ac:dyDescent="0.35">
      <c r="A2372" s="3">
        <v>2371</v>
      </c>
      <c r="B2372" s="4" t="s">
        <v>10956</v>
      </c>
      <c r="C2372" s="3">
        <v>0.97570000000000001</v>
      </c>
      <c r="D2372" t="s">
        <v>26</v>
      </c>
      <c r="E2372" s="3" t="s">
        <v>16</v>
      </c>
      <c r="F2372" s="4" t="s">
        <v>10957</v>
      </c>
      <c r="G2372" t="s">
        <v>10958</v>
      </c>
      <c r="H2372">
        <v>802</v>
      </c>
      <c r="I2372" s="5">
        <v>16.8</v>
      </c>
      <c r="J2372">
        <v>11</v>
      </c>
      <c r="K2372" s="3">
        <v>4.0000000000000001E-3</v>
      </c>
      <c r="N2372" t="s">
        <v>10959</v>
      </c>
      <c r="O2372">
        <v>190</v>
      </c>
      <c r="P2372" t="s">
        <v>10956</v>
      </c>
      <c r="Q2372" t="s">
        <v>10956</v>
      </c>
      <c r="R2372" t="s">
        <v>57847</v>
      </c>
      <c r="S2372" t="s">
        <v>28305</v>
      </c>
      <c r="T2372" t="s">
        <v>57848</v>
      </c>
      <c r="U2372" t="s">
        <v>10957</v>
      </c>
      <c r="V2372" t="s">
        <v>28306</v>
      </c>
      <c r="W2372">
        <v>775</v>
      </c>
      <c r="Y2372" t="s">
        <v>28372</v>
      </c>
      <c r="Z2372" t="s">
        <v>30239</v>
      </c>
      <c r="AF2372" t="s">
        <v>57849</v>
      </c>
      <c r="AG2372" t="s">
        <v>57850</v>
      </c>
      <c r="AH2372" t="s">
        <v>57851</v>
      </c>
      <c r="AI2372" t="s">
        <v>32826</v>
      </c>
      <c r="AJ2372" t="s">
        <v>57852</v>
      </c>
      <c r="AR2372" t="s">
        <v>57853</v>
      </c>
      <c r="AV2372" t="s">
        <v>28365</v>
      </c>
      <c r="AX2372" t="s">
        <v>47337</v>
      </c>
      <c r="AY2372" t="s">
        <v>57854</v>
      </c>
      <c r="BA2372" t="s">
        <v>57855</v>
      </c>
      <c r="BC2372" t="s">
        <v>39214</v>
      </c>
      <c r="BD2372" t="s">
        <v>57856</v>
      </c>
      <c r="BE2372" t="s">
        <v>57857</v>
      </c>
      <c r="BH2372" t="s">
        <v>57858</v>
      </c>
      <c r="BI2372" t="s">
        <v>57859</v>
      </c>
      <c r="BJ2372" t="s">
        <v>57860</v>
      </c>
      <c r="BM2372" t="s">
        <v>57861</v>
      </c>
      <c r="BN2372" t="s">
        <v>57862</v>
      </c>
      <c r="CN2372" s="11" t="s">
        <v>28303</v>
      </c>
    </row>
    <row r="2373" spans="1:92" ht="21" thickTop="1" thickBot="1" x14ac:dyDescent="0.35">
      <c r="A2373" s="3">
        <v>2372</v>
      </c>
      <c r="B2373" s="4" t="s">
        <v>10960</v>
      </c>
      <c r="C2373" s="3">
        <v>0.96519999999999995</v>
      </c>
      <c r="D2373" t="s">
        <v>26</v>
      </c>
      <c r="E2373" s="3" t="s">
        <v>16</v>
      </c>
      <c r="F2373" s="4" t="s">
        <v>10961</v>
      </c>
      <c r="G2373" t="s">
        <v>10962</v>
      </c>
      <c r="H2373">
        <v>733</v>
      </c>
      <c r="I2373" s="5">
        <v>16.8</v>
      </c>
      <c r="J2373">
        <v>5</v>
      </c>
      <c r="K2373" s="3">
        <v>2E-3</v>
      </c>
      <c r="N2373" t="s">
        <v>10963</v>
      </c>
      <c r="O2373">
        <v>143</v>
      </c>
      <c r="P2373" t="s">
        <v>10960</v>
      </c>
      <c r="Q2373" t="s">
        <v>10960</v>
      </c>
      <c r="R2373" t="s">
        <v>57863</v>
      </c>
      <c r="S2373" t="s">
        <v>28305</v>
      </c>
      <c r="T2373" t="s">
        <v>57864</v>
      </c>
      <c r="U2373" t="s">
        <v>57865</v>
      </c>
      <c r="V2373" t="s">
        <v>28306</v>
      </c>
      <c r="W2373">
        <v>269</v>
      </c>
      <c r="Y2373" t="s">
        <v>28326</v>
      </c>
      <c r="Z2373" t="s">
        <v>28904</v>
      </c>
      <c r="AF2373" t="s">
        <v>28358</v>
      </c>
      <c r="AH2373" t="s">
        <v>28359</v>
      </c>
      <c r="AI2373" t="s">
        <v>28359</v>
      </c>
      <c r="AR2373" t="s">
        <v>57866</v>
      </c>
      <c r="AV2373" t="s">
        <v>28365</v>
      </c>
      <c r="AX2373" t="s">
        <v>57867</v>
      </c>
      <c r="AY2373" t="s">
        <v>57868</v>
      </c>
      <c r="BA2373" t="s">
        <v>57869</v>
      </c>
      <c r="BF2373" t="s">
        <v>57870</v>
      </c>
      <c r="BH2373" t="s">
        <v>57871</v>
      </c>
      <c r="BJ2373" t="s">
        <v>57872</v>
      </c>
      <c r="BN2373" t="s">
        <v>57873</v>
      </c>
      <c r="CN2373" t="s">
        <v>28303</v>
      </c>
    </row>
    <row r="2374" spans="1:92" ht="21" thickTop="1" thickBot="1" x14ac:dyDescent="0.35">
      <c r="A2374" s="3">
        <v>2373</v>
      </c>
      <c r="B2374" s="4" t="s">
        <v>10964</v>
      </c>
      <c r="C2374" s="3">
        <v>0.93910000000000005</v>
      </c>
      <c r="D2374" t="s">
        <v>26</v>
      </c>
      <c r="E2374" s="3" t="s">
        <v>16</v>
      </c>
      <c r="F2374" s="4" t="s">
        <v>10965</v>
      </c>
      <c r="G2374" t="s">
        <v>10966</v>
      </c>
      <c r="H2374">
        <v>734</v>
      </c>
      <c r="I2374" s="5">
        <v>16.8</v>
      </c>
      <c r="J2374">
        <v>6</v>
      </c>
      <c r="K2374" s="3">
        <v>2E-3</v>
      </c>
      <c r="N2374" t="s">
        <v>10967</v>
      </c>
      <c r="O2374">
        <v>184</v>
      </c>
      <c r="P2374" t="s">
        <v>10964</v>
      </c>
      <c r="Q2374" t="s">
        <v>10964</v>
      </c>
      <c r="R2374" t="s">
        <v>57874</v>
      </c>
      <c r="S2374" t="s">
        <v>28305</v>
      </c>
      <c r="T2374" t="s">
        <v>26</v>
      </c>
      <c r="U2374" t="s">
        <v>10965</v>
      </c>
      <c r="V2374" t="s">
        <v>28306</v>
      </c>
      <c r="W2374">
        <v>734</v>
      </c>
      <c r="Y2374" t="s">
        <v>28326</v>
      </c>
      <c r="Z2374" t="s">
        <v>28662</v>
      </c>
      <c r="AF2374" t="s">
        <v>57875</v>
      </c>
      <c r="AG2374" t="s">
        <v>57876</v>
      </c>
      <c r="AH2374" t="s">
        <v>57877</v>
      </c>
      <c r="AI2374" t="s">
        <v>57878</v>
      </c>
      <c r="AJ2374" t="s">
        <v>57879</v>
      </c>
      <c r="AV2374" t="s">
        <v>28365</v>
      </c>
      <c r="AX2374" t="s">
        <v>57880</v>
      </c>
      <c r="AY2374" t="s">
        <v>57881</v>
      </c>
      <c r="BA2374" t="s">
        <v>57882</v>
      </c>
      <c r="BB2374" t="s">
        <v>34635</v>
      </c>
      <c r="BC2374" t="s">
        <v>57883</v>
      </c>
      <c r="BH2374" t="s">
        <v>48975</v>
      </c>
      <c r="BI2374" t="s">
        <v>57884</v>
      </c>
      <c r="BJ2374" t="s">
        <v>57885</v>
      </c>
      <c r="BK2374" t="s">
        <v>48978</v>
      </c>
      <c r="BM2374" t="s">
        <v>57886</v>
      </c>
      <c r="BN2374" t="s">
        <v>57887</v>
      </c>
      <c r="CN2374" t="s">
        <v>28303</v>
      </c>
    </row>
    <row r="2375" spans="1:92" ht="21" thickTop="1" thickBot="1" x14ac:dyDescent="0.35">
      <c r="A2375" s="3">
        <v>2374</v>
      </c>
      <c r="B2375" s="4" t="s">
        <v>10968</v>
      </c>
      <c r="C2375" s="3">
        <v>0.93369999999999997</v>
      </c>
      <c r="D2375" t="s">
        <v>26</v>
      </c>
      <c r="E2375" s="3" t="s">
        <v>16</v>
      </c>
      <c r="F2375" s="4" t="s">
        <v>10969</v>
      </c>
      <c r="G2375" t="s">
        <v>10970</v>
      </c>
      <c r="H2375">
        <v>792</v>
      </c>
      <c r="I2375" s="5">
        <v>16.8</v>
      </c>
      <c r="J2375">
        <v>6</v>
      </c>
      <c r="K2375" s="3">
        <v>2E-3</v>
      </c>
      <c r="N2375" t="s">
        <v>10971</v>
      </c>
      <c r="O2375">
        <v>210</v>
      </c>
      <c r="P2375" t="s">
        <v>10968</v>
      </c>
      <c r="Q2375" t="s">
        <v>10968</v>
      </c>
      <c r="R2375" t="s">
        <v>57888</v>
      </c>
      <c r="S2375" t="s">
        <v>28305</v>
      </c>
      <c r="T2375" t="s">
        <v>57889</v>
      </c>
      <c r="U2375" t="s">
        <v>10969</v>
      </c>
      <c r="V2375" t="s">
        <v>28306</v>
      </c>
      <c r="W2375">
        <v>802</v>
      </c>
      <c r="Y2375" t="s">
        <v>28326</v>
      </c>
      <c r="Z2375" t="s">
        <v>30431</v>
      </c>
      <c r="AF2375" t="s">
        <v>57890</v>
      </c>
      <c r="AG2375" t="s">
        <v>57891</v>
      </c>
      <c r="AH2375" t="s">
        <v>57892</v>
      </c>
      <c r="AI2375" t="s">
        <v>35976</v>
      </c>
      <c r="AJ2375" t="s">
        <v>57893</v>
      </c>
      <c r="AV2375" t="s">
        <v>28365</v>
      </c>
      <c r="AX2375" t="s">
        <v>30853</v>
      </c>
      <c r="AY2375" t="s">
        <v>31421</v>
      </c>
      <c r="BA2375" t="s">
        <v>31422</v>
      </c>
      <c r="BC2375" t="s">
        <v>30857</v>
      </c>
      <c r="BD2375" t="s">
        <v>30858</v>
      </c>
      <c r="BH2375" t="s">
        <v>30859</v>
      </c>
      <c r="BJ2375" t="s">
        <v>57894</v>
      </c>
      <c r="BK2375" t="s">
        <v>31425</v>
      </c>
      <c r="BN2375" t="s">
        <v>57895</v>
      </c>
      <c r="CN2375" s="11" t="s">
        <v>28303</v>
      </c>
    </row>
    <row r="2376" spans="1:92" ht="21" thickTop="1" thickBot="1" x14ac:dyDescent="0.35">
      <c r="A2376" s="3">
        <v>2375</v>
      </c>
      <c r="B2376" s="3" t="s">
        <v>10972</v>
      </c>
      <c r="C2376" s="3">
        <v>1</v>
      </c>
      <c r="D2376" t="s">
        <v>26</v>
      </c>
      <c r="E2376" s="3" t="s">
        <v>16</v>
      </c>
      <c r="F2376" s="3" t="s">
        <v>10973</v>
      </c>
      <c r="G2376" t="s">
        <v>10974</v>
      </c>
      <c r="H2376">
        <v>2724</v>
      </c>
      <c r="I2376" s="5">
        <v>16.7</v>
      </c>
      <c r="J2376">
        <v>18</v>
      </c>
      <c r="K2376" s="3">
        <v>2.1000000000000001E-2</v>
      </c>
      <c r="N2376" t="s">
        <v>10975</v>
      </c>
      <c r="O2376">
        <v>547</v>
      </c>
      <c r="P2376" t="s">
        <v>10972</v>
      </c>
      <c r="Q2376" t="s">
        <v>10972</v>
      </c>
      <c r="R2376" t="s">
        <v>57896</v>
      </c>
      <c r="S2376" t="s">
        <v>28305</v>
      </c>
      <c r="T2376" t="s">
        <v>57897</v>
      </c>
      <c r="U2376" t="s">
        <v>10973</v>
      </c>
      <c r="V2376" t="s">
        <v>28306</v>
      </c>
      <c r="W2376">
        <v>2703</v>
      </c>
      <c r="Y2376" t="s">
        <v>28326</v>
      </c>
      <c r="Z2376" t="s">
        <v>28982</v>
      </c>
      <c r="AV2376" t="s">
        <v>28365</v>
      </c>
      <c r="AY2376" t="s">
        <v>57898</v>
      </c>
      <c r="BA2376" t="s">
        <v>57899</v>
      </c>
      <c r="BC2376" t="s">
        <v>57900</v>
      </c>
      <c r="BF2376" t="s">
        <v>28813</v>
      </c>
      <c r="BH2376" t="s">
        <v>57901</v>
      </c>
      <c r="BJ2376" t="s">
        <v>57902</v>
      </c>
      <c r="BK2376" t="s">
        <v>57903</v>
      </c>
      <c r="BN2376" t="s">
        <v>57904</v>
      </c>
      <c r="BS2376" t="s">
        <v>57905</v>
      </c>
      <c r="CN2376" t="s">
        <v>28303</v>
      </c>
    </row>
    <row r="2377" spans="1:92" ht="21" thickTop="1" thickBot="1" x14ac:dyDescent="0.35">
      <c r="A2377" s="3">
        <v>2376</v>
      </c>
      <c r="B2377" s="3" t="s">
        <v>10976</v>
      </c>
      <c r="C2377" s="3">
        <v>0.90169999999999995</v>
      </c>
      <c r="D2377" t="s">
        <v>10977</v>
      </c>
      <c r="E2377" s="3" t="s">
        <v>16</v>
      </c>
      <c r="F2377" s="3" t="s">
        <v>10978</v>
      </c>
      <c r="G2377" t="s">
        <v>10979</v>
      </c>
      <c r="H2377">
        <v>174</v>
      </c>
      <c r="I2377" s="5">
        <v>16.7</v>
      </c>
      <c r="J2377">
        <v>1</v>
      </c>
      <c r="K2377" s="3">
        <v>2E-3</v>
      </c>
      <c r="N2377" t="s">
        <v>10980</v>
      </c>
      <c r="O2377">
        <v>29</v>
      </c>
      <c r="P2377" t="s">
        <v>10976</v>
      </c>
      <c r="Q2377" t="s">
        <v>10976</v>
      </c>
      <c r="R2377" t="s">
        <v>57906</v>
      </c>
      <c r="S2377" t="s">
        <v>28305</v>
      </c>
      <c r="T2377" t="s">
        <v>10977</v>
      </c>
      <c r="U2377" t="s">
        <v>10978</v>
      </c>
      <c r="V2377" t="s">
        <v>28306</v>
      </c>
      <c r="W2377">
        <v>174</v>
      </c>
      <c r="Y2377" t="s">
        <v>28307</v>
      </c>
      <c r="AF2377" t="s">
        <v>53659</v>
      </c>
      <c r="AG2377" t="s">
        <v>41528</v>
      </c>
      <c r="AH2377" t="s">
        <v>41528</v>
      </c>
      <c r="AY2377" t="s">
        <v>57907</v>
      </c>
      <c r="BA2377" t="s">
        <v>57908</v>
      </c>
      <c r="BD2377" t="s">
        <v>35836</v>
      </c>
      <c r="BH2377" t="s">
        <v>57909</v>
      </c>
      <c r="BI2377" t="s">
        <v>57910</v>
      </c>
      <c r="BK2377" t="s">
        <v>57911</v>
      </c>
      <c r="BM2377" t="s">
        <v>57912</v>
      </c>
      <c r="CN2377" t="s">
        <v>28303</v>
      </c>
    </row>
    <row r="2378" spans="1:92" ht="21" thickTop="1" thickBot="1" x14ac:dyDescent="0.35">
      <c r="A2378" s="3">
        <v>2377</v>
      </c>
      <c r="B2378" s="3" t="s">
        <v>10981</v>
      </c>
      <c r="C2378" s="6">
        <v>0.99680000000000002</v>
      </c>
      <c r="D2378" s="7" t="s">
        <v>26</v>
      </c>
      <c r="E2378" s="3" t="s">
        <v>16</v>
      </c>
      <c r="F2378" s="3" t="s">
        <v>10982</v>
      </c>
      <c r="G2378" s="7" t="s">
        <v>10983</v>
      </c>
      <c r="H2378" s="7">
        <v>502</v>
      </c>
      <c r="I2378" s="8">
        <v>16.7</v>
      </c>
      <c r="J2378" s="7">
        <v>6</v>
      </c>
      <c r="K2378" s="6">
        <v>5.0000000000000001E-3</v>
      </c>
      <c r="L2378" s="7">
        <v>-21.7580318461</v>
      </c>
      <c r="M2378" s="7">
        <v>1.2784494285000001</v>
      </c>
      <c r="N2378" s="7" t="s">
        <v>10984</v>
      </c>
      <c r="O2378">
        <v>119</v>
      </c>
      <c r="P2378" t="s">
        <v>10981</v>
      </c>
      <c r="Q2378" t="s">
        <v>10981</v>
      </c>
      <c r="R2378" t="s">
        <v>57913</v>
      </c>
      <c r="S2378" t="s">
        <v>28305</v>
      </c>
      <c r="T2378" t="s">
        <v>57914</v>
      </c>
      <c r="U2378" t="s">
        <v>10982</v>
      </c>
      <c r="V2378" t="s">
        <v>28306</v>
      </c>
      <c r="W2378">
        <v>524</v>
      </c>
      <c r="Y2378" t="s">
        <v>28326</v>
      </c>
      <c r="Z2378" t="s">
        <v>28491</v>
      </c>
      <c r="AF2378" t="s">
        <v>30851</v>
      </c>
      <c r="AG2378" t="s">
        <v>30187</v>
      </c>
      <c r="AH2378" t="s">
        <v>30852</v>
      </c>
      <c r="AI2378" t="s">
        <v>28760</v>
      </c>
      <c r="AT2378" t="s">
        <v>57915</v>
      </c>
      <c r="AV2378" t="s">
        <v>28365</v>
      </c>
      <c r="AX2378" t="s">
        <v>57916</v>
      </c>
      <c r="AY2378" t="s">
        <v>57917</v>
      </c>
      <c r="BA2378" t="s">
        <v>57918</v>
      </c>
      <c r="BC2378" t="s">
        <v>57919</v>
      </c>
      <c r="BD2378" t="s">
        <v>29009</v>
      </c>
      <c r="BH2378" t="s">
        <v>57920</v>
      </c>
      <c r="BJ2378" t="s">
        <v>57921</v>
      </c>
      <c r="BK2378" t="s">
        <v>57922</v>
      </c>
      <c r="BM2378" t="s">
        <v>57923</v>
      </c>
      <c r="BN2378" t="s">
        <v>57924</v>
      </c>
      <c r="CN2378" s="11" t="s">
        <v>28303</v>
      </c>
    </row>
    <row r="2379" spans="1:92" ht="21" thickTop="1" thickBot="1" x14ac:dyDescent="0.35">
      <c r="A2379" s="3">
        <v>2378</v>
      </c>
      <c r="B2379" s="3" t="s">
        <v>10985</v>
      </c>
      <c r="C2379" s="6">
        <v>0.99219999999999997</v>
      </c>
      <c r="D2379" s="7" t="s">
        <v>10986</v>
      </c>
      <c r="E2379" s="3" t="s">
        <v>16</v>
      </c>
      <c r="F2379" s="3" t="s">
        <v>10987</v>
      </c>
      <c r="G2379" s="7" t="s">
        <v>10988</v>
      </c>
      <c r="H2379" s="7">
        <v>744</v>
      </c>
      <c r="I2379" s="8">
        <v>16.7</v>
      </c>
      <c r="J2379" s="7">
        <v>19</v>
      </c>
      <c r="K2379" s="6">
        <v>6.0000000000000001E-3</v>
      </c>
      <c r="L2379" s="7"/>
      <c r="M2379" s="7"/>
      <c r="N2379" s="7" t="s">
        <v>10989</v>
      </c>
      <c r="O2379">
        <v>144</v>
      </c>
      <c r="P2379" t="s">
        <v>10985</v>
      </c>
      <c r="Q2379" t="s">
        <v>10985</v>
      </c>
      <c r="R2379" t="s">
        <v>57925</v>
      </c>
      <c r="S2379" t="s">
        <v>28310</v>
      </c>
      <c r="T2379" t="s">
        <v>57926</v>
      </c>
      <c r="U2379" t="s">
        <v>10987</v>
      </c>
      <c r="V2379" t="s">
        <v>28306</v>
      </c>
      <c r="W2379">
        <v>744</v>
      </c>
      <c r="Y2379" t="s">
        <v>28307</v>
      </c>
      <c r="Z2379" t="s">
        <v>28904</v>
      </c>
      <c r="AF2379" t="s">
        <v>57927</v>
      </c>
      <c r="AH2379" t="s">
        <v>57928</v>
      </c>
      <c r="AI2379" t="s">
        <v>57928</v>
      </c>
      <c r="AT2379" t="s">
        <v>57929</v>
      </c>
      <c r="AV2379">
        <v>16305752</v>
      </c>
      <c r="AY2379" t="s">
        <v>57930</v>
      </c>
      <c r="BA2379" t="s">
        <v>57931</v>
      </c>
      <c r="BH2379" t="s">
        <v>57932</v>
      </c>
      <c r="BI2379" t="s">
        <v>57933</v>
      </c>
      <c r="BJ2379" t="s">
        <v>57934</v>
      </c>
      <c r="BK2379" t="s">
        <v>57935</v>
      </c>
      <c r="BM2379" t="s">
        <v>57936</v>
      </c>
      <c r="BN2379" t="s">
        <v>57937</v>
      </c>
      <c r="CF2379" t="s">
        <v>57938</v>
      </c>
      <c r="CN2379" t="s">
        <v>28303</v>
      </c>
    </row>
    <row r="2380" spans="1:92" ht="21" thickTop="1" thickBot="1" x14ac:dyDescent="0.35">
      <c r="A2380" s="3">
        <v>2379</v>
      </c>
      <c r="B2380" s="3" t="s">
        <v>10990</v>
      </c>
      <c r="C2380" s="6">
        <v>0.98950000000000005</v>
      </c>
      <c r="D2380" s="7" t="s">
        <v>10991</v>
      </c>
      <c r="E2380" s="3" t="s">
        <v>16</v>
      </c>
      <c r="F2380" s="3" t="s">
        <v>10992</v>
      </c>
      <c r="G2380" s="7" t="s">
        <v>10993</v>
      </c>
      <c r="H2380" s="7">
        <v>252</v>
      </c>
      <c r="I2380" s="8">
        <v>16.7</v>
      </c>
      <c r="J2380" s="7">
        <v>2</v>
      </c>
      <c r="K2380" s="6">
        <v>3.0000000000000001E-3</v>
      </c>
      <c r="L2380" s="7">
        <v>-21.966029066600001</v>
      </c>
      <c r="M2380" s="7">
        <v>1.1068025498</v>
      </c>
      <c r="N2380" s="7" t="s">
        <v>10994</v>
      </c>
      <c r="O2380">
        <v>45</v>
      </c>
      <c r="P2380" t="s">
        <v>10990</v>
      </c>
      <c r="Q2380" t="s">
        <v>10990</v>
      </c>
      <c r="R2380" t="s">
        <v>57939</v>
      </c>
      <c r="S2380" t="s">
        <v>28310</v>
      </c>
      <c r="T2380" t="s">
        <v>10991</v>
      </c>
      <c r="U2380" t="s">
        <v>57940</v>
      </c>
      <c r="V2380" t="s">
        <v>28306</v>
      </c>
      <c r="W2380">
        <v>252</v>
      </c>
      <c r="Y2380" t="s">
        <v>28307</v>
      </c>
      <c r="Z2380" t="s">
        <v>30239</v>
      </c>
      <c r="AF2380" t="s">
        <v>57941</v>
      </c>
      <c r="AG2380" t="s">
        <v>57942</v>
      </c>
      <c r="AH2380" t="s">
        <v>57943</v>
      </c>
      <c r="AI2380" t="s">
        <v>57944</v>
      </c>
      <c r="AJ2380" t="s">
        <v>57945</v>
      </c>
      <c r="AT2380" t="s">
        <v>28812</v>
      </c>
      <c r="AY2380" t="s">
        <v>57946</v>
      </c>
      <c r="AZ2380" t="s">
        <v>57947</v>
      </c>
      <c r="BA2380" t="s">
        <v>57948</v>
      </c>
      <c r="BF2380" t="s">
        <v>57949</v>
      </c>
      <c r="BH2380" t="s">
        <v>57950</v>
      </c>
      <c r="BI2380" t="s">
        <v>57951</v>
      </c>
      <c r="BJ2380" t="s">
        <v>57952</v>
      </c>
      <c r="BK2380" t="s">
        <v>57953</v>
      </c>
      <c r="BM2380" t="s">
        <v>57954</v>
      </c>
      <c r="BN2380" t="s">
        <v>57955</v>
      </c>
      <c r="CF2380" t="s">
        <v>57956</v>
      </c>
      <c r="CN2380" t="s">
        <v>28303</v>
      </c>
    </row>
    <row r="2381" spans="1:92" ht="21" thickTop="1" thickBot="1" x14ac:dyDescent="0.35">
      <c r="A2381" s="3">
        <v>2380</v>
      </c>
      <c r="B2381" s="3" t="s">
        <v>10995</v>
      </c>
      <c r="C2381" s="6">
        <v>0.95220000000000005</v>
      </c>
      <c r="D2381" s="7" t="s">
        <v>10996</v>
      </c>
      <c r="E2381" s="3" t="s">
        <v>16</v>
      </c>
      <c r="F2381" s="3" t="s">
        <v>10997</v>
      </c>
      <c r="G2381" s="7" t="s">
        <v>10998</v>
      </c>
      <c r="H2381" s="7">
        <v>162</v>
      </c>
      <c r="I2381" s="8">
        <v>16.7</v>
      </c>
      <c r="J2381" s="7">
        <v>2</v>
      </c>
      <c r="K2381" s="6">
        <v>3.0000000000000001E-3</v>
      </c>
      <c r="L2381" s="7">
        <v>-19.727779999999999</v>
      </c>
      <c r="M2381" s="7">
        <v>5.2221610086999997</v>
      </c>
      <c r="N2381" s="7" t="s">
        <v>10999</v>
      </c>
      <c r="O2381">
        <v>35</v>
      </c>
      <c r="P2381" t="s">
        <v>10995</v>
      </c>
      <c r="Q2381" t="s">
        <v>10995</v>
      </c>
      <c r="R2381" t="s">
        <v>57957</v>
      </c>
      <c r="S2381" t="s">
        <v>28305</v>
      </c>
      <c r="T2381" t="s">
        <v>10996</v>
      </c>
      <c r="U2381" t="s">
        <v>57958</v>
      </c>
      <c r="V2381" t="s">
        <v>28306</v>
      </c>
      <c r="W2381">
        <v>162</v>
      </c>
      <c r="Y2381" t="s">
        <v>28307</v>
      </c>
      <c r="Z2381" t="s">
        <v>28521</v>
      </c>
      <c r="AF2381" t="s">
        <v>57959</v>
      </c>
      <c r="AG2381" t="s">
        <v>57960</v>
      </c>
      <c r="AH2381" t="s">
        <v>57961</v>
      </c>
      <c r="AI2381" t="s">
        <v>28516</v>
      </c>
      <c r="AJ2381" t="s">
        <v>40309</v>
      </c>
      <c r="AT2381" t="s">
        <v>40466</v>
      </c>
      <c r="AV2381" t="s">
        <v>28365</v>
      </c>
      <c r="AY2381" t="s">
        <v>40467</v>
      </c>
      <c r="AZ2381" t="s">
        <v>40468</v>
      </c>
      <c r="BA2381" t="s">
        <v>57962</v>
      </c>
      <c r="BD2381" t="s">
        <v>35836</v>
      </c>
      <c r="BF2381" t="s">
        <v>57963</v>
      </c>
      <c r="BH2381" t="s">
        <v>57964</v>
      </c>
      <c r="BI2381" t="s">
        <v>57965</v>
      </c>
      <c r="BJ2381" t="s">
        <v>57966</v>
      </c>
      <c r="BK2381" t="s">
        <v>57967</v>
      </c>
      <c r="BM2381" t="s">
        <v>57968</v>
      </c>
      <c r="BN2381" t="s">
        <v>57969</v>
      </c>
      <c r="CN2381" s="11" t="s">
        <v>28303</v>
      </c>
    </row>
    <row r="2382" spans="1:92" ht="21" thickTop="1" thickBot="1" x14ac:dyDescent="0.35">
      <c r="A2382" s="3">
        <v>2381</v>
      </c>
      <c r="B2382" s="3" t="s">
        <v>11000</v>
      </c>
      <c r="C2382" s="6">
        <v>0.93149999999999999</v>
      </c>
      <c r="D2382" s="7" t="s">
        <v>11001</v>
      </c>
      <c r="E2382" s="3" t="s">
        <v>16</v>
      </c>
      <c r="F2382" s="3" t="s">
        <v>11002</v>
      </c>
      <c r="G2382" s="7" t="s">
        <v>11003</v>
      </c>
      <c r="H2382" s="7">
        <v>484</v>
      </c>
      <c r="I2382" s="8">
        <v>16.7</v>
      </c>
      <c r="J2382" s="7">
        <v>8</v>
      </c>
      <c r="K2382" s="6">
        <v>6.0000000000000001E-3</v>
      </c>
      <c r="L2382" s="7"/>
      <c r="M2382" s="7"/>
      <c r="N2382" s="7" t="s">
        <v>11004</v>
      </c>
      <c r="O2382">
        <v>87</v>
      </c>
      <c r="P2382" t="s">
        <v>11000</v>
      </c>
      <c r="Q2382" t="s">
        <v>11000</v>
      </c>
      <c r="R2382" t="s">
        <v>57970</v>
      </c>
      <c r="S2382" t="s">
        <v>28310</v>
      </c>
      <c r="T2382" t="s">
        <v>57971</v>
      </c>
      <c r="U2382" t="s">
        <v>11002</v>
      </c>
      <c r="V2382" t="s">
        <v>28306</v>
      </c>
      <c r="W2382">
        <v>484</v>
      </c>
      <c r="Y2382" t="s">
        <v>28312</v>
      </c>
      <c r="Z2382" t="s">
        <v>28313</v>
      </c>
      <c r="AE2382" t="s">
        <v>57972</v>
      </c>
      <c r="AF2382" t="s">
        <v>57973</v>
      </c>
      <c r="AH2382" t="s">
        <v>57974</v>
      </c>
      <c r="AI2382" t="s">
        <v>57975</v>
      </c>
      <c r="AJ2382" t="s">
        <v>57976</v>
      </c>
      <c r="AT2382" t="s">
        <v>57977</v>
      </c>
      <c r="AV2382" t="s">
        <v>57978</v>
      </c>
      <c r="AW2382" t="s">
        <v>57979</v>
      </c>
      <c r="AX2382" t="s">
        <v>57980</v>
      </c>
      <c r="AY2382" t="s">
        <v>57981</v>
      </c>
      <c r="BA2382" t="s">
        <v>57982</v>
      </c>
      <c r="BB2382" t="s">
        <v>57983</v>
      </c>
      <c r="BC2382" t="s">
        <v>57984</v>
      </c>
      <c r="BD2382" t="s">
        <v>57985</v>
      </c>
      <c r="BH2382" t="s">
        <v>39083</v>
      </c>
      <c r="BI2382" t="s">
        <v>57986</v>
      </c>
      <c r="BK2382" t="s">
        <v>57987</v>
      </c>
      <c r="BM2382" t="s">
        <v>57988</v>
      </c>
      <c r="BS2382" t="s">
        <v>57989</v>
      </c>
      <c r="CF2382" t="s">
        <v>57990</v>
      </c>
      <c r="CN2382" t="s">
        <v>28303</v>
      </c>
    </row>
    <row r="2383" spans="1:92" ht="21" thickTop="1" thickBot="1" x14ac:dyDescent="0.35">
      <c r="A2383" s="3">
        <v>2382</v>
      </c>
      <c r="B2383" s="3" t="s">
        <v>11005</v>
      </c>
      <c r="C2383" s="6">
        <v>0.98699999999999999</v>
      </c>
      <c r="D2383" s="7" t="s">
        <v>11006</v>
      </c>
      <c r="E2383" s="3" t="s">
        <v>16</v>
      </c>
      <c r="F2383" s="3" t="s">
        <v>11007</v>
      </c>
      <c r="G2383" s="7" t="s">
        <v>11008</v>
      </c>
      <c r="H2383" s="7">
        <v>473</v>
      </c>
      <c r="I2383" s="8">
        <v>16.7</v>
      </c>
      <c r="J2383" s="7">
        <v>3</v>
      </c>
      <c r="K2383" s="6">
        <v>2E-3</v>
      </c>
      <c r="L2383" s="7"/>
      <c r="M2383" s="7"/>
      <c r="N2383" s="7" t="s">
        <v>11009</v>
      </c>
      <c r="O2383">
        <v>83</v>
      </c>
      <c r="P2383" t="s">
        <v>11005</v>
      </c>
      <c r="Q2383" t="s">
        <v>11005</v>
      </c>
      <c r="R2383" t="s">
        <v>57991</v>
      </c>
      <c r="S2383" t="s">
        <v>28310</v>
      </c>
      <c r="T2383" t="s">
        <v>57992</v>
      </c>
      <c r="U2383" t="s">
        <v>11007</v>
      </c>
      <c r="V2383" t="s">
        <v>28306</v>
      </c>
      <c r="W2383">
        <v>473</v>
      </c>
      <c r="Y2383" t="s">
        <v>28307</v>
      </c>
      <c r="Z2383" t="s">
        <v>28608</v>
      </c>
      <c r="AF2383" t="s">
        <v>57993</v>
      </c>
      <c r="AG2383" t="s">
        <v>40222</v>
      </c>
      <c r="AH2383" t="s">
        <v>57994</v>
      </c>
      <c r="AI2383" t="s">
        <v>35991</v>
      </c>
      <c r="AJ2383" t="s">
        <v>57995</v>
      </c>
      <c r="AT2383" t="s">
        <v>33903</v>
      </c>
      <c r="AW2383" t="s">
        <v>57996</v>
      </c>
      <c r="AX2383" t="s">
        <v>40225</v>
      </c>
      <c r="AY2383" t="s">
        <v>40226</v>
      </c>
      <c r="AZ2383" t="s">
        <v>57997</v>
      </c>
      <c r="BA2383" t="s">
        <v>57998</v>
      </c>
      <c r="BB2383" t="s">
        <v>40229</v>
      </c>
      <c r="BC2383" t="s">
        <v>33745</v>
      </c>
      <c r="BD2383" t="s">
        <v>33746</v>
      </c>
      <c r="BF2383" t="s">
        <v>57999</v>
      </c>
      <c r="BH2383" t="s">
        <v>40231</v>
      </c>
      <c r="BI2383" t="s">
        <v>58000</v>
      </c>
      <c r="BK2383" t="s">
        <v>40233</v>
      </c>
      <c r="BM2383" t="s">
        <v>58001</v>
      </c>
      <c r="BN2383" t="s">
        <v>58002</v>
      </c>
      <c r="CF2383" t="s">
        <v>58003</v>
      </c>
      <c r="CN2383" t="s">
        <v>28303</v>
      </c>
    </row>
    <row r="2384" spans="1:92" ht="21" thickTop="1" thickBot="1" x14ac:dyDescent="0.35">
      <c r="A2384" s="3">
        <v>2383</v>
      </c>
      <c r="B2384" s="4" t="s">
        <v>11010</v>
      </c>
      <c r="C2384" s="3">
        <v>1</v>
      </c>
      <c r="D2384" t="s">
        <v>26</v>
      </c>
      <c r="E2384" s="3" t="s">
        <v>16</v>
      </c>
      <c r="F2384" s="4" t="s">
        <v>11011</v>
      </c>
      <c r="G2384" t="s">
        <v>11012</v>
      </c>
      <c r="H2384">
        <v>2211</v>
      </c>
      <c r="I2384" s="5">
        <v>16.7</v>
      </c>
      <c r="J2384">
        <v>26</v>
      </c>
      <c r="K2384" s="3">
        <v>8.0000000000000002E-3</v>
      </c>
      <c r="N2384" t="s">
        <v>11013</v>
      </c>
      <c r="O2384">
        <v>582</v>
      </c>
      <c r="P2384" t="s">
        <v>11010</v>
      </c>
      <c r="Q2384" t="s">
        <v>11010</v>
      </c>
      <c r="R2384" t="s">
        <v>58004</v>
      </c>
      <c r="S2384" t="s">
        <v>28305</v>
      </c>
      <c r="T2384" t="s">
        <v>26</v>
      </c>
      <c r="V2384" t="s">
        <v>28306</v>
      </c>
      <c r="W2384">
        <v>1567</v>
      </c>
      <c r="Y2384" t="s">
        <v>28326</v>
      </c>
      <c r="Z2384" t="s">
        <v>28837</v>
      </c>
      <c r="AF2384" t="s">
        <v>42698</v>
      </c>
      <c r="AG2384" t="s">
        <v>30581</v>
      </c>
      <c r="AH2384" t="s">
        <v>42699</v>
      </c>
      <c r="AI2384" t="s">
        <v>28760</v>
      </c>
      <c r="AV2384" t="s">
        <v>28365</v>
      </c>
      <c r="AX2384" t="s">
        <v>29856</v>
      </c>
      <c r="BA2384" t="s">
        <v>42700</v>
      </c>
      <c r="BC2384" t="s">
        <v>42701</v>
      </c>
      <c r="BD2384" t="s">
        <v>29089</v>
      </c>
      <c r="BH2384" t="s">
        <v>30859</v>
      </c>
      <c r="BJ2384" t="s">
        <v>58005</v>
      </c>
      <c r="BN2384" t="s">
        <v>58006</v>
      </c>
      <c r="CN2384" s="11" t="s">
        <v>28303</v>
      </c>
    </row>
    <row r="2385" spans="1:92" ht="21" thickTop="1" thickBot="1" x14ac:dyDescent="0.35">
      <c r="A2385" s="3">
        <v>2384</v>
      </c>
      <c r="B2385" s="4" t="s">
        <v>11014</v>
      </c>
      <c r="C2385" s="3">
        <v>1</v>
      </c>
      <c r="D2385" t="s">
        <v>26</v>
      </c>
      <c r="E2385" s="3" t="s">
        <v>16</v>
      </c>
      <c r="F2385" s="4" t="s">
        <v>11015</v>
      </c>
      <c r="G2385" t="s">
        <v>11016</v>
      </c>
      <c r="H2385">
        <v>1246</v>
      </c>
      <c r="I2385" s="5">
        <v>16.7</v>
      </c>
      <c r="J2385">
        <v>20</v>
      </c>
      <c r="K2385" s="3">
        <v>6.0000000000000001E-3</v>
      </c>
      <c r="N2385" t="s">
        <v>11017</v>
      </c>
      <c r="O2385">
        <v>298</v>
      </c>
      <c r="P2385" t="s">
        <v>11014</v>
      </c>
      <c r="Q2385" t="s">
        <v>11014</v>
      </c>
      <c r="R2385" t="s">
        <v>58007</v>
      </c>
      <c r="S2385" t="s">
        <v>28305</v>
      </c>
      <c r="T2385" t="s">
        <v>26</v>
      </c>
      <c r="U2385" t="s">
        <v>11015</v>
      </c>
      <c r="V2385" t="s">
        <v>28306</v>
      </c>
      <c r="W2385">
        <v>1246</v>
      </c>
      <c r="Y2385" t="s">
        <v>28326</v>
      </c>
      <c r="Z2385" t="s">
        <v>28673</v>
      </c>
      <c r="AF2385" t="s">
        <v>58008</v>
      </c>
      <c r="AG2385" t="s">
        <v>43501</v>
      </c>
      <c r="AH2385" t="s">
        <v>58009</v>
      </c>
      <c r="AI2385" t="s">
        <v>58010</v>
      </c>
      <c r="AJ2385" t="s">
        <v>58011</v>
      </c>
      <c r="AV2385" t="s">
        <v>28365</v>
      </c>
      <c r="AX2385" t="s">
        <v>44683</v>
      </c>
      <c r="AY2385" t="s">
        <v>58012</v>
      </c>
      <c r="BA2385" t="s">
        <v>58013</v>
      </c>
      <c r="BC2385" t="s">
        <v>58014</v>
      </c>
      <c r="BD2385" t="s">
        <v>29130</v>
      </c>
      <c r="BF2385" t="s">
        <v>56714</v>
      </c>
      <c r="BH2385" t="s">
        <v>58015</v>
      </c>
      <c r="BI2385" t="s">
        <v>58016</v>
      </c>
      <c r="BJ2385" t="s">
        <v>58017</v>
      </c>
      <c r="BK2385" t="s">
        <v>58018</v>
      </c>
      <c r="BM2385" t="s">
        <v>58019</v>
      </c>
      <c r="BN2385" t="s">
        <v>58020</v>
      </c>
      <c r="CN2385" t="s">
        <v>28303</v>
      </c>
    </row>
    <row r="2386" spans="1:92" ht="21" thickTop="1" thickBot="1" x14ac:dyDescent="0.35">
      <c r="A2386" s="3">
        <v>2385</v>
      </c>
      <c r="B2386" s="4" t="s">
        <v>11018</v>
      </c>
      <c r="C2386" s="3">
        <v>1</v>
      </c>
      <c r="D2386" t="s">
        <v>26</v>
      </c>
      <c r="E2386" s="3" t="s">
        <v>16</v>
      </c>
      <c r="F2386" s="4" t="s">
        <v>11019</v>
      </c>
      <c r="G2386" t="s">
        <v>11020</v>
      </c>
      <c r="H2386">
        <v>1989</v>
      </c>
      <c r="I2386" s="5">
        <v>16.7</v>
      </c>
      <c r="J2386">
        <v>23</v>
      </c>
      <c r="K2386" s="3">
        <v>8.0000000000000002E-3</v>
      </c>
      <c r="N2386" t="s">
        <v>11021</v>
      </c>
      <c r="O2386">
        <v>494</v>
      </c>
      <c r="P2386" t="s">
        <v>11018</v>
      </c>
      <c r="Q2386" t="s">
        <v>11018</v>
      </c>
      <c r="R2386" t="s">
        <v>58021</v>
      </c>
      <c r="S2386" t="s">
        <v>28305</v>
      </c>
      <c r="T2386" t="s">
        <v>58022</v>
      </c>
      <c r="U2386" t="s">
        <v>11019</v>
      </c>
      <c r="V2386" t="s">
        <v>28306</v>
      </c>
      <c r="W2386">
        <v>1989</v>
      </c>
      <c r="Y2386" t="s">
        <v>28326</v>
      </c>
      <c r="Z2386" t="s">
        <v>28826</v>
      </c>
      <c r="AF2386" t="s">
        <v>58023</v>
      </c>
      <c r="AH2386" t="s">
        <v>58024</v>
      </c>
      <c r="AJ2386" t="s">
        <v>58024</v>
      </c>
      <c r="AV2386" t="s">
        <v>28365</v>
      </c>
      <c r="AX2386" t="s">
        <v>58025</v>
      </c>
      <c r="AY2386" t="s">
        <v>58026</v>
      </c>
      <c r="BA2386" t="s">
        <v>58027</v>
      </c>
      <c r="BC2386" t="s">
        <v>58028</v>
      </c>
      <c r="BD2386" t="s">
        <v>58029</v>
      </c>
      <c r="BH2386" t="s">
        <v>37150</v>
      </c>
      <c r="BJ2386" t="s">
        <v>58030</v>
      </c>
      <c r="BK2386" t="s">
        <v>37152</v>
      </c>
      <c r="BN2386" t="s">
        <v>58031</v>
      </c>
      <c r="CN2386" t="s">
        <v>28303</v>
      </c>
    </row>
    <row r="2387" spans="1:92" ht="21" thickTop="1" thickBot="1" x14ac:dyDescent="0.35">
      <c r="A2387" s="3">
        <v>2386</v>
      </c>
      <c r="B2387" s="4" t="s">
        <v>11022</v>
      </c>
      <c r="C2387" s="3">
        <v>0.99939999999999996</v>
      </c>
      <c r="D2387" t="s">
        <v>26</v>
      </c>
      <c r="E2387" s="3" t="s">
        <v>16</v>
      </c>
      <c r="F2387" s="4" t="s">
        <v>11023</v>
      </c>
      <c r="G2387" t="s">
        <v>11024</v>
      </c>
      <c r="H2387">
        <v>1404</v>
      </c>
      <c r="I2387" s="5">
        <v>16.7</v>
      </c>
      <c r="J2387">
        <v>21</v>
      </c>
      <c r="K2387" s="3">
        <v>5.0000000000000001E-3</v>
      </c>
      <c r="N2387" t="s">
        <v>11025</v>
      </c>
      <c r="O2387">
        <v>449</v>
      </c>
      <c r="P2387" t="s">
        <v>11022</v>
      </c>
      <c r="Q2387" t="s">
        <v>11022</v>
      </c>
      <c r="R2387" t="s">
        <v>58032</v>
      </c>
      <c r="S2387" t="s">
        <v>28305</v>
      </c>
      <c r="T2387" t="s">
        <v>58033</v>
      </c>
      <c r="U2387" t="s">
        <v>11023</v>
      </c>
      <c r="V2387" t="s">
        <v>28306</v>
      </c>
      <c r="W2387">
        <v>1400</v>
      </c>
      <c r="Y2387" t="s">
        <v>28326</v>
      </c>
      <c r="Z2387" t="s">
        <v>30239</v>
      </c>
      <c r="AF2387" t="s">
        <v>58034</v>
      </c>
      <c r="AH2387" t="s">
        <v>58035</v>
      </c>
      <c r="AI2387" t="s">
        <v>33855</v>
      </c>
      <c r="AJ2387" t="s">
        <v>58036</v>
      </c>
      <c r="AV2387" t="s">
        <v>28365</v>
      </c>
      <c r="AX2387" t="s">
        <v>32203</v>
      </c>
      <c r="AY2387" t="s">
        <v>56213</v>
      </c>
      <c r="BA2387" t="s">
        <v>56214</v>
      </c>
      <c r="BC2387" t="s">
        <v>32206</v>
      </c>
      <c r="BD2387" t="s">
        <v>32207</v>
      </c>
      <c r="BF2387" t="s">
        <v>58037</v>
      </c>
      <c r="BH2387" t="s">
        <v>58038</v>
      </c>
      <c r="BI2387" t="s">
        <v>58039</v>
      </c>
      <c r="BJ2387" t="s">
        <v>58040</v>
      </c>
      <c r="BM2387" t="s">
        <v>58041</v>
      </c>
      <c r="BN2387" t="s">
        <v>58042</v>
      </c>
      <c r="CN2387" s="11" t="s">
        <v>28303</v>
      </c>
    </row>
    <row r="2388" spans="1:92" ht="21" thickTop="1" thickBot="1" x14ac:dyDescent="0.35">
      <c r="A2388" s="3">
        <v>2387</v>
      </c>
      <c r="B2388" s="4" t="s">
        <v>11026</v>
      </c>
      <c r="C2388" s="3">
        <v>0.99590000000000001</v>
      </c>
      <c r="D2388" t="s">
        <v>11027</v>
      </c>
      <c r="E2388" s="3" t="s">
        <v>27</v>
      </c>
      <c r="F2388" s="4" t="s">
        <v>11028</v>
      </c>
      <c r="G2388" t="s">
        <v>11029</v>
      </c>
      <c r="H2388">
        <v>665</v>
      </c>
      <c r="I2388" s="5">
        <v>16.7</v>
      </c>
      <c r="J2388">
        <v>11</v>
      </c>
      <c r="K2388" s="3">
        <v>3.0000000000000001E-3</v>
      </c>
      <c r="N2388" t="s">
        <v>11030</v>
      </c>
      <c r="O2388">
        <v>309</v>
      </c>
      <c r="P2388" t="s">
        <v>11026</v>
      </c>
      <c r="Q2388" t="s">
        <v>11026</v>
      </c>
      <c r="R2388" t="s">
        <v>58043</v>
      </c>
      <c r="S2388" t="s">
        <v>28305</v>
      </c>
      <c r="T2388" t="s">
        <v>11027</v>
      </c>
      <c r="U2388" t="s">
        <v>11028</v>
      </c>
      <c r="V2388" t="s">
        <v>28325</v>
      </c>
      <c r="W2388">
        <v>665</v>
      </c>
      <c r="Y2388" t="s">
        <v>28372</v>
      </c>
      <c r="AF2388" t="s">
        <v>58044</v>
      </c>
      <c r="AH2388" t="s">
        <v>58045</v>
      </c>
      <c r="AI2388" t="s">
        <v>58046</v>
      </c>
      <c r="AJ2388" t="s">
        <v>58047</v>
      </c>
      <c r="AV2388">
        <v>22751099</v>
      </c>
      <c r="AX2388" t="s">
        <v>58048</v>
      </c>
      <c r="AY2388" t="s">
        <v>58049</v>
      </c>
      <c r="BA2388" t="s">
        <v>58050</v>
      </c>
      <c r="BC2388" t="s">
        <v>29973</v>
      </c>
      <c r="BD2388" t="s">
        <v>58051</v>
      </c>
      <c r="BI2388" t="s">
        <v>58052</v>
      </c>
      <c r="BM2388" t="s">
        <v>58053</v>
      </c>
      <c r="CN2388" t="s">
        <v>28303</v>
      </c>
    </row>
    <row r="2389" spans="1:92" ht="21" thickTop="1" thickBot="1" x14ac:dyDescent="0.35">
      <c r="A2389" s="3">
        <v>2388</v>
      </c>
      <c r="B2389" s="4" t="s">
        <v>11031</v>
      </c>
      <c r="C2389" s="3">
        <v>0.99870000000000003</v>
      </c>
      <c r="D2389" t="s">
        <v>11032</v>
      </c>
      <c r="E2389" s="3" t="s">
        <v>16</v>
      </c>
      <c r="F2389" s="4" t="s">
        <v>11033</v>
      </c>
      <c r="G2389" t="s">
        <v>11034</v>
      </c>
      <c r="H2389">
        <v>669</v>
      </c>
      <c r="I2389" s="5">
        <v>16.7</v>
      </c>
      <c r="J2389">
        <v>14</v>
      </c>
      <c r="K2389" s="3">
        <v>4.0000000000000001E-3</v>
      </c>
      <c r="N2389" t="s">
        <v>11035</v>
      </c>
      <c r="O2389">
        <v>272</v>
      </c>
      <c r="P2389" t="s">
        <v>11031</v>
      </c>
      <c r="Q2389" t="s">
        <v>11031</v>
      </c>
      <c r="R2389" t="s">
        <v>58054</v>
      </c>
      <c r="S2389" t="s">
        <v>28305</v>
      </c>
      <c r="T2389" t="s">
        <v>11032</v>
      </c>
      <c r="U2389" t="s">
        <v>11033</v>
      </c>
      <c r="V2389" t="s">
        <v>28306</v>
      </c>
      <c r="W2389">
        <v>668</v>
      </c>
      <c r="Y2389" t="s">
        <v>28326</v>
      </c>
      <c r="Z2389" t="s">
        <v>30431</v>
      </c>
      <c r="AF2389" t="s">
        <v>58055</v>
      </c>
      <c r="AG2389" t="s">
        <v>58056</v>
      </c>
      <c r="AH2389" t="s">
        <v>58057</v>
      </c>
      <c r="AI2389" t="s">
        <v>58058</v>
      </c>
      <c r="AJ2389" t="s">
        <v>58059</v>
      </c>
      <c r="AR2389" t="s">
        <v>58060</v>
      </c>
      <c r="AV2389" t="s">
        <v>28365</v>
      </c>
      <c r="AY2389" t="s">
        <v>58061</v>
      </c>
      <c r="AZ2389" t="s">
        <v>58062</v>
      </c>
      <c r="BA2389" t="s">
        <v>58063</v>
      </c>
      <c r="BH2389" t="s">
        <v>58064</v>
      </c>
      <c r="BJ2389" t="s">
        <v>58065</v>
      </c>
      <c r="BK2389" t="s">
        <v>58066</v>
      </c>
      <c r="BN2389" t="s">
        <v>58067</v>
      </c>
      <c r="BS2389" t="s">
        <v>58068</v>
      </c>
      <c r="CN2389" t="s">
        <v>28303</v>
      </c>
    </row>
    <row r="2390" spans="1:92" ht="21" thickTop="1" thickBot="1" x14ac:dyDescent="0.35">
      <c r="A2390" s="3">
        <v>2389</v>
      </c>
      <c r="B2390" s="4" t="s">
        <v>11036</v>
      </c>
      <c r="C2390" s="3">
        <v>0.98680000000000001</v>
      </c>
      <c r="D2390" t="s">
        <v>26</v>
      </c>
      <c r="E2390" s="3" t="s">
        <v>16</v>
      </c>
      <c r="F2390" s="4" t="s">
        <v>11037</v>
      </c>
      <c r="G2390" t="s">
        <v>11038</v>
      </c>
      <c r="H2390">
        <v>681</v>
      </c>
      <c r="I2390" s="5">
        <v>16.7</v>
      </c>
      <c r="J2390">
        <v>9</v>
      </c>
      <c r="K2390" s="3">
        <v>3.0000000000000001E-3</v>
      </c>
      <c r="N2390" t="s">
        <v>11039</v>
      </c>
      <c r="O2390">
        <v>204</v>
      </c>
      <c r="P2390" t="s">
        <v>11036</v>
      </c>
      <c r="Q2390" t="s">
        <v>11036</v>
      </c>
      <c r="R2390" t="s">
        <v>58069</v>
      </c>
      <c r="S2390" t="s">
        <v>28305</v>
      </c>
      <c r="T2390" t="s">
        <v>58070</v>
      </c>
      <c r="U2390" t="s">
        <v>11037</v>
      </c>
      <c r="V2390" t="s">
        <v>28306</v>
      </c>
      <c r="W2390">
        <v>681</v>
      </c>
      <c r="Y2390" t="s">
        <v>28326</v>
      </c>
      <c r="Z2390" t="s">
        <v>28608</v>
      </c>
      <c r="AF2390" t="s">
        <v>58071</v>
      </c>
      <c r="AG2390" t="s">
        <v>58072</v>
      </c>
      <c r="AH2390" t="s">
        <v>58073</v>
      </c>
      <c r="AI2390" t="s">
        <v>58074</v>
      </c>
      <c r="AJ2390" t="s">
        <v>58075</v>
      </c>
      <c r="AV2390" t="s">
        <v>28365</v>
      </c>
      <c r="AX2390" t="s">
        <v>58076</v>
      </c>
      <c r="AY2390" t="s">
        <v>58077</v>
      </c>
      <c r="BA2390" t="s">
        <v>58078</v>
      </c>
      <c r="BC2390" t="s">
        <v>58079</v>
      </c>
      <c r="BD2390" t="s">
        <v>32586</v>
      </c>
      <c r="BF2390" t="s">
        <v>46587</v>
      </c>
      <c r="BH2390" t="s">
        <v>58080</v>
      </c>
      <c r="BI2390" t="s">
        <v>58081</v>
      </c>
      <c r="BJ2390" t="s">
        <v>58082</v>
      </c>
      <c r="BK2390" t="s">
        <v>58083</v>
      </c>
      <c r="BM2390" t="s">
        <v>58084</v>
      </c>
      <c r="BN2390" t="s">
        <v>58085</v>
      </c>
      <c r="CN2390" s="11" t="s">
        <v>28303</v>
      </c>
    </row>
    <row r="2391" spans="1:92" ht="21" thickTop="1" thickBot="1" x14ac:dyDescent="0.35">
      <c r="A2391" s="3">
        <v>2390</v>
      </c>
      <c r="B2391" s="4" t="s">
        <v>11040</v>
      </c>
      <c r="C2391" s="3">
        <v>0.98219999999999996</v>
      </c>
      <c r="D2391" t="s">
        <v>26</v>
      </c>
      <c r="E2391" s="3" t="s">
        <v>16</v>
      </c>
      <c r="F2391" s="4" t="s">
        <v>11041</v>
      </c>
      <c r="G2391" t="s">
        <v>11042</v>
      </c>
      <c r="H2391">
        <v>731</v>
      </c>
      <c r="I2391" s="5">
        <v>16.7</v>
      </c>
      <c r="J2391">
        <v>10</v>
      </c>
      <c r="K2391" s="3">
        <v>3.0000000000000001E-3</v>
      </c>
      <c r="N2391" t="s">
        <v>11043</v>
      </c>
      <c r="O2391">
        <v>194</v>
      </c>
      <c r="P2391" t="s">
        <v>11040</v>
      </c>
      <c r="Q2391" t="s">
        <v>11040</v>
      </c>
      <c r="R2391" t="s">
        <v>58086</v>
      </c>
      <c r="S2391" t="s">
        <v>28305</v>
      </c>
      <c r="T2391" t="s">
        <v>58087</v>
      </c>
      <c r="U2391" t="s">
        <v>11041</v>
      </c>
      <c r="V2391" t="s">
        <v>28306</v>
      </c>
      <c r="W2391">
        <v>731</v>
      </c>
      <c r="Y2391" t="s">
        <v>28372</v>
      </c>
      <c r="Z2391" t="s">
        <v>28561</v>
      </c>
      <c r="AF2391" t="s">
        <v>58088</v>
      </c>
      <c r="AG2391" t="s">
        <v>58089</v>
      </c>
      <c r="AH2391" t="s">
        <v>58090</v>
      </c>
      <c r="AI2391" t="s">
        <v>58091</v>
      </c>
      <c r="AJ2391" t="s">
        <v>58092</v>
      </c>
      <c r="AV2391" t="s">
        <v>28365</v>
      </c>
      <c r="AY2391" t="s">
        <v>58093</v>
      </c>
      <c r="AZ2391" t="s">
        <v>58094</v>
      </c>
      <c r="BA2391" t="s">
        <v>58095</v>
      </c>
      <c r="BB2391" t="s">
        <v>48666</v>
      </c>
      <c r="BC2391" t="s">
        <v>58096</v>
      </c>
      <c r="BD2391" t="s">
        <v>33871</v>
      </c>
      <c r="BF2391" t="s">
        <v>58097</v>
      </c>
      <c r="BH2391" t="s">
        <v>58098</v>
      </c>
      <c r="BI2391" t="s">
        <v>58099</v>
      </c>
      <c r="BJ2391" t="s">
        <v>58100</v>
      </c>
      <c r="BK2391" t="s">
        <v>58101</v>
      </c>
      <c r="BM2391" t="s">
        <v>58102</v>
      </c>
      <c r="BN2391" t="s">
        <v>58103</v>
      </c>
      <c r="CN2391" t="s">
        <v>28303</v>
      </c>
    </row>
    <row r="2392" spans="1:92" ht="21" thickTop="1" thickBot="1" x14ac:dyDescent="0.35">
      <c r="A2392" s="3">
        <v>2391</v>
      </c>
      <c r="B2392" s="4" t="s">
        <v>11044</v>
      </c>
      <c r="C2392" s="3">
        <v>0.97529999999999994</v>
      </c>
      <c r="D2392" t="s">
        <v>26</v>
      </c>
      <c r="E2392" s="3" t="s">
        <v>16</v>
      </c>
      <c r="F2392" s="4" t="s">
        <v>11045</v>
      </c>
      <c r="G2392" t="s">
        <v>11046</v>
      </c>
      <c r="H2392">
        <v>1119</v>
      </c>
      <c r="I2392" s="5">
        <v>16.7</v>
      </c>
      <c r="J2392">
        <v>6</v>
      </c>
      <c r="K2392" s="3">
        <v>2E-3</v>
      </c>
      <c r="N2392" t="s">
        <v>11047</v>
      </c>
      <c r="O2392">
        <v>194</v>
      </c>
      <c r="P2392" t="s">
        <v>11044</v>
      </c>
      <c r="Q2392" t="s">
        <v>11044</v>
      </c>
      <c r="R2392" t="s">
        <v>58104</v>
      </c>
      <c r="S2392" t="s">
        <v>28305</v>
      </c>
      <c r="T2392" t="s">
        <v>58105</v>
      </c>
      <c r="U2392" t="s">
        <v>11045</v>
      </c>
      <c r="V2392" t="s">
        <v>28306</v>
      </c>
      <c r="W2392">
        <v>1119</v>
      </c>
      <c r="Y2392" t="s">
        <v>28326</v>
      </c>
      <c r="Z2392" t="s">
        <v>28625</v>
      </c>
      <c r="AF2392" t="s">
        <v>58106</v>
      </c>
      <c r="AH2392" t="s">
        <v>58107</v>
      </c>
      <c r="AI2392" t="s">
        <v>28359</v>
      </c>
      <c r="AJ2392" t="s">
        <v>58108</v>
      </c>
      <c r="AR2392" t="s">
        <v>58109</v>
      </c>
      <c r="AV2392" t="s">
        <v>28365</v>
      </c>
      <c r="AX2392" t="s">
        <v>43358</v>
      </c>
      <c r="AY2392" t="s">
        <v>58110</v>
      </c>
      <c r="BA2392" t="s">
        <v>58111</v>
      </c>
      <c r="BC2392" t="s">
        <v>40406</v>
      </c>
      <c r="BD2392" t="s">
        <v>29412</v>
      </c>
      <c r="BH2392" t="s">
        <v>58112</v>
      </c>
      <c r="BJ2392" t="s">
        <v>58113</v>
      </c>
      <c r="BK2392" t="s">
        <v>58114</v>
      </c>
      <c r="BM2392" t="s">
        <v>58115</v>
      </c>
      <c r="BN2392" t="s">
        <v>58116</v>
      </c>
      <c r="CN2392" t="s">
        <v>28303</v>
      </c>
    </row>
    <row r="2393" spans="1:92" ht="21" thickTop="1" thickBot="1" x14ac:dyDescent="0.35">
      <c r="A2393" s="3">
        <v>2392</v>
      </c>
      <c r="B2393" s="4" t="s">
        <v>11048</v>
      </c>
      <c r="C2393" s="3">
        <v>0.97470000000000001</v>
      </c>
      <c r="D2393" t="s">
        <v>10458</v>
      </c>
      <c r="E2393" s="3" t="s">
        <v>16</v>
      </c>
      <c r="F2393" s="4" t="s">
        <v>11049</v>
      </c>
      <c r="G2393" t="s">
        <v>11050</v>
      </c>
      <c r="H2393">
        <v>916</v>
      </c>
      <c r="I2393" s="5">
        <v>16.7</v>
      </c>
      <c r="J2393">
        <v>9</v>
      </c>
      <c r="K2393" s="3">
        <v>2E-3</v>
      </c>
      <c r="N2393" t="s">
        <v>11051</v>
      </c>
      <c r="O2393">
        <v>317</v>
      </c>
      <c r="P2393" t="s">
        <v>11048</v>
      </c>
      <c r="Q2393" t="s">
        <v>11048</v>
      </c>
      <c r="R2393" t="s">
        <v>58117</v>
      </c>
      <c r="S2393" t="s">
        <v>28305</v>
      </c>
      <c r="T2393" t="s">
        <v>10458</v>
      </c>
      <c r="U2393" t="s">
        <v>11049</v>
      </c>
      <c r="V2393" t="s">
        <v>28306</v>
      </c>
      <c r="W2393">
        <v>916</v>
      </c>
      <c r="Y2393" t="s">
        <v>28372</v>
      </c>
      <c r="Z2393" t="s">
        <v>28541</v>
      </c>
      <c r="AF2393" t="s">
        <v>58118</v>
      </c>
      <c r="AG2393" t="s">
        <v>58119</v>
      </c>
      <c r="AH2393" t="s">
        <v>58120</v>
      </c>
      <c r="AI2393" t="s">
        <v>58121</v>
      </c>
      <c r="AV2393" t="s">
        <v>28365</v>
      </c>
      <c r="AX2393" t="s">
        <v>56535</v>
      </c>
      <c r="AY2393" t="s">
        <v>56536</v>
      </c>
      <c r="AZ2393" t="s">
        <v>56537</v>
      </c>
      <c r="BA2393" t="s">
        <v>56538</v>
      </c>
      <c r="BC2393" t="s">
        <v>35852</v>
      </c>
      <c r="BD2393" t="s">
        <v>56539</v>
      </c>
      <c r="BH2393" t="s">
        <v>58122</v>
      </c>
      <c r="BI2393" t="s">
        <v>58123</v>
      </c>
      <c r="BJ2393" t="s">
        <v>58124</v>
      </c>
      <c r="BK2393" t="s">
        <v>58125</v>
      </c>
      <c r="BM2393" t="s">
        <v>58126</v>
      </c>
      <c r="BN2393" t="s">
        <v>58127</v>
      </c>
      <c r="CN2393" s="11" t="s">
        <v>28303</v>
      </c>
    </row>
    <row r="2394" spans="1:92" ht="21" thickTop="1" thickBot="1" x14ac:dyDescent="0.35">
      <c r="A2394" s="3">
        <v>2393</v>
      </c>
      <c r="B2394" s="4" t="s">
        <v>11052</v>
      </c>
      <c r="C2394" s="3">
        <v>0.96789999999999998</v>
      </c>
      <c r="D2394" t="s">
        <v>11053</v>
      </c>
      <c r="E2394" s="3" t="s">
        <v>16</v>
      </c>
      <c r="F2394" s="4" t="s">
        <v>11054</v>
      </c>
      <c r="G2394" t="s">
        <v>11055</v>
      </c>
      <c r="H2394">
        <v>372</v>
      </c>
      <c r="I2394" s="5">
        <v>16.7</v>
      </c>
      <c r="J2394">
        <v>19</v>
      </c>
      <c r="K2394" s="3">
        <v>5.0000000000000001E-3</v>
      </c>
      <c r="N2394" t="s">
        <v>11056</v>
      </c>
      <c r="O2394">
        <v>201</v>
      </c>
      <c r="P2394" t="s">
        <v>11052</v>
      </c>
      <c r="Q2394" t="s">
        <v>11052</v>
      </c>
      <c r="R2394" t="s">
        <v>58128</v>
      </c>
      <c r="S2394" t="s">
        <v>28305</v>
      </c>
      <c r="T2394" t="s">
        <v>58129</v>
      </c>
      <c r="U2394" t="s">
        <v>11054</v>
      </c>
      <c r="V2394" t="s">
        <v>28306</v>
      </c>
      <c r="W2394">
        <v>372</v>
      </c>
      <c r="Y2394" t="s">
        <v>28307</v>
      </c>
      <c r="Z2394" t="s">
        <v>30431</v>
      </c>
      <c r="AF2394" t="s">
        <v>58130</v>
      </c>
      <c r="AG2394" t="s">
        <v>58131</v>
      </c>
      <c r="AH2394" t="s">
        <v>58132</v>
      </c>
      <c r="AI2394" t="s">
        <v>58133</v>
      </c>
      <c r="AJ2394" t="s">
        <v>58134</v>
      </c>
      <c r="AT2394" t="s">
        <v>38438</v>
      </c>
      <c r="AV2394" t="s">
        <v>28365</v>
      </c>
      <c r="AX2394" t="s">
        <v>58135</v>
      </c>
      <c r="AY2394" t="s">
        <v>58136</v>
      </c>
      <c r="AZ2394" t="s">
        <v>58137</v>
      </c>
      <c r="BA2394" t="s">
        <v>58138</v>
      </c>
      <c r="BC2394" t="s">
        <v>58139</v>
      </c>
      <c r="BD2394" t="s">
        <v>58140</v>
      </c>
      <c r="BF2394" t="s">
        <v>58141</v>
      </c>
      <c r="BH2394" t="s">
        <v>58142</v>
      </c>
      <c r="BI2394" t="s">
        <v>58143</v>
      </c>
      <c r="BJ2394" t="s">
        <v>58144</v>
      </c>
      <c r="BK2394" t="s">
        <v>58145</v>
      </c>
      <c r="BM2394" t="s">
        <v>58146</v>
      </c>
      <c r="BN2394" t="s">
        <v>58147</v>
      </c>
      <c r="CN2394" t="s">
        <v>28303</v>
      </c>
    </row>
    <row r="2395" spans="1:92" ht="21" thickTop="1" thickBot="1" x14ac:dyDescent="0.35">
      <c r="A2395" s="3">
        <v>2394</v>
      </c>
      <c r="B2395" s="4" t="s">
        <v>11057</v>
      </c>
      <c r="C2395" s="3">
        <v>0.96689999999999998</v>
      </c>
      <c r="D2395" t="s">
        <v>11058</v>
      </c>
      <c r="E2395" s="3" t="s">
        <v>16</v>
      </c>
      <c r="F2395" s="4" t="s">
        <v>11059</v>
      </c>
      <c r="G2395" t="s">
        <v>11060</v>
      </c>
      <c r="H2395">
        <v>341</v>
      </c>
      <c r="I2395" s="5">
        <v>16.7</v>
      </c>
      <c r="J2395">
        <v>7</v>
      </c>
      <c r="K2395" s="3">
        <v>2E-3</v>
      </c>
      <c r="N2395" t="s">
        <v>11061</v>
      </c>
      <c r="O2395">
        <v>142</v>
      </c>
      <c r="P2395" t="s">
        <v>11057</v>
      </c>
      <c r="Q2395" t="s">
        <v>11057</v>
      </c>
      <c r="R2395" t="s">
        <v>58148</v>
      </c>
      <c r="S2395" t="s">
        <v>28310</v>
      </c>
      <c r="T2395" t="s">
        <v>58149</v>
      </c>
      <c r="U2395" t="s">
        <v>11059</v>
      </c>
      <c r="V2395" t="s">
        <v>28306</v>
      </c>
      <c r="W2395">
        <v>341</v>
      </c>
      <c r="Y2395" t="s">
        <v>28307</v>
      </c>
      <c r="Z2395" t="s">
        <v>28491</v>
      </c>
      <c r="AF2395" t="s">
        <v>58150</v>
      </c>
      <c r="AG2395" t="s">
        <v>58151</v>
      </c>
      <c r="AH2395" t="s">
        <v>58152</v>
      </c>
      <c r="AI2395" t="s">
        <v>58153</v>
      </c>
      <c r="AJ2395" t="s">
        <v>46361</v>
      </c>
      <c r="AV2395" t="s">
        <v>30651</v>
      </c>
      <c r="AX2395" t="s">
        <v>58154</v>
      </c>
      <c r="AY2395" t="s">
        <v>58155</v>
      </c>
      <c r="AZ2395" t="s">
        <v>58156</v>
      </c>
      <c r="BA2395" t="s">
        <v>58157</v>
      </c>
      <c r="BC2395" t="s">
        <v>58158</v>
      </c>
      <c r="BD2395" t="s">
        <v>58159</v>
      </c>
      <c r="BF2395" t="s">
        <v>52730</v>
      </c>
      <c r="BH2395" t="s">
        <v>58160</v>
      </c>
      <c r="BI2395" t="s">
        <v>58161</v>
      </c>
      <c r="BJ2395" t="s">
        <v>58162</v>
      </c>
      <c r="BK2395" t="s">
        <v>58163</v>
      </c>
      <c r="BM2395" t="s">
        <v>58164</v>
      </c>
      <c r="BN2395" t="s">
        <v>58165</v>
      </c>
      <c r="BO2395" t="s">
        <v>58166</v>
      </c>
      <c r="CF2395" t="s">
        <v>58167</v>
      </c>
      <c r="CN2395" t="s">
        <v>28303</v>
      </c>
    </row>
    <row r="2396" spans="1:92" ht="21" thickTop="1" thickBot="1" x14ac:dyDescent="0.35">
      <c r="A2396" s="3">
        <v>2395</v>
      </c>
      <c r="B2396" s="4" t="s">
        <v>11062</v>
      </c>
      <c r="C2396" s="3">
        <v>0.95520000000000005</v>
      </c>
      <c r="D2396" t="s">
        <v>26</v>
      </c>
      <c r="E2396" s="3" t="s">
        <v>16</v>
      </c>
      <c r="F2396" s="4" t="s">
        <v>11063</v>
      </c>
      <c r="G2396" t="s">
        <v>11064</v>
      </c>
      <c r="H2396">
        <v>1003</v>
      </c>
      <c r="I2396" s="5">
        <v>16.7</v>
      </c>
      <c r="J2396">
        <v>4</v>
      </c>
      <c r="K2396" s="3">
        <v>2E-3</v>
      </c>
      <c r="N2396" t="s">
        <v>11065</v>
      </c>
      <c r="O2396">
        <v>188</v>
      </c>
      <c r="P2396" t="s">
        <v>11062</v>
      </c>
      <c r="Q2396" t="s">
        <v>11062</v>
      </c>
      <c r="R2396" t="s">
        <v>58168</v>
      </c>
      <c r="S2396" t="s">
        <v>28305</v>
      </c>
      <c r="T2396" t="s">
        <v>58169</v>
      </c>
      <c r="U2396" t="s">
        <v>11063</v>
      </c>
      <c r="V2396" t="s">
        <v>28306</v>
      </c>
      <c r="W2396">
        <v>1003</v>
      </c>
      <c r="Y2396" t="s">
        <v>28326</v>
      </c>
      <c r="Z2396" t="s">
        <v>28878</v>
      </c>
      <c r="AF2396" t="s">
        <v>58170</v>
      </c>
      <c r="AG2396" t="s">
        <v>51964</v>
      </c>
      <c r="AH2396" t="s">
        <v>58171</v>
      </c>
      <c r="AJ2396" t="s">
        <v>43492</v>
      </c>
      <c r="AV2396" t="s">
        <v>28365</v>
      </c>
      <c r="AX2396" t="s">
        <v>32284</v>
      </c>
      <c r="AY2396" t="s">
        <v>57801</v>
      </c>
      <c r="BA2396" t="s">
        <v>32286</v>
      </c>
      <c r="BB2396" t="s">
        <v>32287</v>
      </c>
      <c r="BC2396" t="s">
        <v>32288</v>
      </c>
      <c r="BD2396" t="s">
        <v>32289</v>
      </c>
      <c r="BH2396" t="s">
        <v>58172</v>
      </c>
      <c r="BJ2396" t="s">
        <v>58173</v>
      </c>
      <c r="BK2396" t="s">
        <v>58174</v>
      </c>
      <c r="BN2396" t="s">
        <v>58175</v>
      </c>
      <c r="CN2396" s="11" t="s">
        <v>28303</v>
      </c>
    </row>
    <row r="2397" spans="1:92" ht="21" thickTop="1" thickBot="1" x14ac:dyDescent="0.35">
      <c r="A2397" s="3">
        <v>2396</v>
      </c>
      <c r="B2397" s="4" t="s">
        <v>11066</v>
      </c>
      <c r="C2397" s="3">
        <v>0.95660000000000001</v>
      </c>
      <c r="D2397" t="s">
        <v>11067</v>
      </c>
      <c r="E2397" s="3" t="s">
        <v>27</v>
      </c>
      <c r="F2397" s="4" t="s">
        <v>11068</v>
      </c>
      <c r="G2397" t="s">
        <v>11069</v>
      </c>
      <c r="H2397">
        <v>629</v>
      </c>
      <c r="I2397" s="5">
        <v>16.7</v>
      </c>
      <c r="J2397">
        <v>7</v>
      </c>
      <c r="K2397" s="3">
        <v>2E-3</v>
      </c>
      <c r="N2397" t="s">
        <v>11070</v>
      </c>
      <c r="O2397">
        <v>255</v>
      </c>
      <c r="P2397" t="s">
        <v>11066</v>
      </c>
      <c r="Q2397" t="s">
        <v>11066</v>
      </c>
      <c r="R2397" t="s">
        <v>58176</v>
      </c>
      <c r="S2397" t="s">
        <v>28305</v>
      </c>
      <c r="T2397" t="s">
        <v>11067</v>
      </c>
      <c r="U2397" t="s">
        <v>11068</v>
      </c>
      <c r="V2397" t="s">
        <v>28325</v>
      </c>
      <c r="W2397">
        <v>629</v>
      </c>
      <c r="Y2397" t="s">
        <v>28326</v>
      </c>
      <c r="AF2397" t="s">
        <v>58177</v>
      </c>
      <c r="AG2397" t="s">
        <v>58178</v>
      </c>
      <c r="AH2397" t="s">
        <v>58179</v>
      </c>
      <c r="AI2397" t="s">
        <v>44842</v>
      </c>
      <c r="AR2397" t="s">
        <v>58180</v>
      </c>
      <c r="AV2397">
        <v>22751099</v>
      </c>
      <c r="AY2397" t="s">
        <v>33142</v>
      </c>
      <c r="BA2397" t="s">
        <v>33143</v>
      </c>
      <c r="BE2397" t="s">
        <v>33144</v>
      </c>
      <c r="BI2397" t="s">
        <v>58181</v>
      </c>
      <c r="BM2397" t="s">
        <v>58182</v>
      </c>
      <c r="CN2397" t="s">
        <v>28303</v>
      </c>
    </row>
    <row r="2398" spans="1:92" ht="21" thickTop="1" thickBot="1" x14ac:dyDescent="0.35">
      <c r="A2398" s="3">
        <v>2397</v>
      </c>
      <c r="B2398" s="4" t="s">
        <v>11071</v>
      </c>
      <c r="C2398" s="3">
        <v>0.97689999999999999</v>
      </c>
      <c r="D2398" t="s">
        <v>11072</v>
      </c>
      <c r="E2398" s="3" t="s">
        <v>27</v>
      </c>
      <c r="F2398" s="4" t="s">
        <v>11073</v>
      </c>
      <c r="G2398" t="s">
        <v>11074</v>
      </c>
      <c r="H2398">
        <v>783</v>
      </c>
      <c r="I2398" s="5">
        <v>16.7</v>
      </c>
      <c r="J2398">
        <v>5</v>
      </c>
      <c r="K2398" s="3">
        <v>1E-3</v>
      </c>
      <c r="N2398" t="s">
        <v>11075</v>
      </c>
      <c r="O2398">
        <v>183</v>
      </c>
      <c r="P2398" t="s">
        <v>11071</v>
      </c>
      <c r="Q2398" t="s">
        <v>11071</v>
      </c>
      <c r="R2398" t="s">
        <v>58183</v>
      </c>
      <c r="S2398" t="s">
        <v>28305</v>
      </c>
      <c r="T2398" t="s">
        <v>11072</v>
      </c>
      <c r="U2398" t="s">
        <v>11073</v>
      </c>
      <c r="V2398" t="s">
        <v>28325</v>
      </c>
      <c r="W2398">
        <v>783</v>
      </c>
      <c r="Y2398" t="s">
        <v>28326</v>
      </c>
      <c r="AF2398" t="s">
        <v>58184</v>
      </c>
      <c r="AG2398" t="s">
        <v>58185</v>
      </c>
      <c r="AH2398" t="s">
        <v>58186</v>
      </c>
      <c r="AI2398" t="s">
        <v>58187</v>
      </c>
      <c r="AJ2398" t="s">
        <v>58188</v>
      </c>
      <c r="AR2398" t="s">
        <v>58189</v>
      </c>
      <c r="AT2398" t="s">
        <v>42621</v>
      </c>
      <c r="AV2398">
        <v>22751099</v>
      </c>
      <c r="AX2398" t="s">
        <v>38397</v>
      </c>
      <c r="AY2398" t="s">
        <v>42622</v>
      </c>
      <c r="AZ2398" t="s">
        <v>58190</v>
      </c>
      <c r="BA2398" t="s">
        <v>58191</v>
      </c>
      <c r="BC2398" t="s">
        <v>38401</v>
      </c>
      <c r="BD2398" t="s">
        <v>38402</v>
      </c>
      <c r="BI2398" t="s">
        <v>58192</v>
      </c>
      <c r="BM2398" t="s">
        <v>58193</v>
      </c>
      <c r="CF2398" t="s">
        <v>42630</v>
      </c>
      <c r="CN2398" t="s">
        <v>28303</v>
      </c>
    </row>
    <row r="2399" spans="1:92" ht="21" thickTop="1" thickBot="1" x14ac:dyDescent="0.35">
      <c r="A2399" s="3">
        <v>2398</v>
      </c>
      <c r="B2399" s="4" t="s">
        <v>11076</v>
      </c>
      <c r="C2399" s="3">
        <v>0.91749999999999998</v>
      </c>
      <c r="D2399" t="s">
        <v>26</v>
      </c>
      <c r="E2399" s="3" t="s">
        <v>16</v>
      </c>
      <c r="F2399" s="4" t="s">
        <v>11077</v>
      </c>
      <c r="G2399" t="s">
        <v>11078</v>
      </c>
      <c r="H2399">
        <v>899</v>
      </c>
      <c r="I2399" s="5">
        <v>16.7</v>
      </c>
      <c r="J2399">
        <v>8</v>
      </c>
      <c r="K2399" s="3">
        <v>3.0000000000000001E-3</v>
      </c>
      <c r="N2399" t="s">
        <v>11079</v>
      </c>
      <c r="O2399">
        <v>162</v>
      </c>
      <c r="P2399" t="s">
        <v>11076</v>
      </c>
      <c r="Q2399" t="s">
        <v>11076</v>
      </c>
      <c r="R2399" t="s">
        <v>58194</v>
      </c>
      <c r="S2399" t="s">
        <v>28305</v>
      </c>
      <c r="T2399" t="s">
        <v>58195</v>
      </c>
      <c r="U2399" t="s">
        <v>11077</v>
      </c>
      <c r="V2399" t="s">
        <v>28306</v>
      </c>
      <c r="W2399">
        <v>899</v>
      </c>
      <c r="Y2399" t="s">
        <v>28326</v>
      </c>
      <c r="Z2399" t="s">
        <v>28878</v>
      </c>
      <c r="AF2399" t="s">
        <v>58196</v>
      </c>
      <c r="AG2399" t="s">
        <v>58197</v>
      </c>
      <c r="AH2399" t="s">
        <v>58198</v>
      </c>
      <c r="AI2399" t="s">
        <v>28558</v>
      </c>
      <c r="AV2399" t="s">
        <v>28365</v>
      </c>
      <c r="AX2399" t="s">
        <v>50824</v>
      </c>
      <c r="AY2399" t="s">
        <v>50825</v>
      </c>
      <c r="BA2399" t="s">
        <v>58199</v>
      </c>
      <c r="BC2399" t="s">
        <v>58200</v>
      </c>
      <c r="BD2399" t="s">
        <v>50828</v>
      </c>
      <c r="BF2399" t="s">
        <v>58201</v>
      </c>
      <c r="BH2399" t="s">
        <v>58202</v>
      </c>
      <c r="BJ2399" t="s">
        <v>58203</v>
      </c>
      <c r="BK2399" t="s">
        <v>50832</v>
      </c>
      <c r="BN2399" t="s">
        <v>58204</v>
      </c>
      <c r="CN2399" s="11" t="s">
        <v>28303</v>
      </c>
    </row>
    <row r="2400" spans="1:92" ht="21" thickTop="1" thickBot="1" x14ac:dyDescent="0.35">
      <c r="A2400" s="3">
        <v>2399</v>
      </c>
      <c r="B2400" s="4" t="s">
        <v>11080</v>
      </c>
      <c r="C2400" s="3">
        <v>0.93049999999999999</v>
      </c>
      <c r="D2400" t="s">
        <v>26</v>
      </c>
      <c r="E2400" s="3" t="s">
        <v>16</v>
      </c>
      <c r="F2400" s="4" t="s">
        <v>11081</v>
      </c>
      <c r="G2400" t="s">
        <v>11082</v>
      </c>
      <c r="H2400">
        <v>419</v>
      </c>
      <c r="I2400" s="5">
        <v>16.7</v>
      </c>
      <c r="J2400">
        <v>11</v>
      </c>
      <c r="K2400" s="3">
        <v>4.0000000000000001E-3</v>
      </c>
      <c r="N2400" t="s">
        <v>11083</v>
      </c>
      <c r="O2400">
        <v>95</v>
      </c>
      <c r="P2400" t="s">
        <v>11080</v>
      </c>
      <c r="Q2400" t="s">
        <v>11080</v>
      </c>
      <c r="R2400" t="s">
        <v>58205</v>
      </c>
      <c r="S2400" t="s">
        <v>28305</v>
      </c>
      <c r="T2400" t="s">
        <v>58206</v>
      </c>
      <c r="U2400" t="s">
        <v>11081</v>
      </c>
      <c r="V2400" t="s">
        <v>28306</v>
      </c>
      <c r="W2400">
        <v>427</v>
      </c>
      <c r="Y2400" t="s">
        <v>28372</v>
      </c>
      <c r="Z2400" t="s">
        <v>28541</v>
      </c>
      <c r="AF2400" t="s">
        <v>58207</v>
      </c>
      <c r="AG2400" t="s">
        <v>58208</v>
      </c>
      <c r="AH2400" t="s">
        <v>58209</v>
      </c>
      <c r="AI2400" t="s">
        <v>58210</v>
      </c>
      <c r="AJ2400" t="s">
        <v>58211</v>
      </c>
      <c r="AV2400" t="s">
        <v>28365</v>
      </c>
      <c r="AX2400" t="s">
        <v>53471</v>
      </c>
      <c r="AY2400" t="s">
        <v>49497</v>
      </c>
      <c r="AZ2400" t="s">
        <v>49498</v>
      </c>
      <c r="BA2400" t="s">
        <v>58212</v>
      </c>
      <c r="BB2400" t="s">
        <v>49500</v>
      </c>
      <c r="BC2400" t="s">
        <v>42494</v>
      </c>
      <c r="BD2400" t="s">
        <v>42495</v>
      </c>
      <c r="BH2400" t="s">
        <v>58213</v>
      </c>
      <c r="BJ2400" t="s">
        <v>58214</v>
      </c>
      <c r="BK2400" t="s">
        <v>58215</v>
      </c>
      <c r="BN2400" t="s">
        <v>58216</v>
      </c>
      <c r="CC2400" t="s">
        <v>58217</v>
      </c>
      <c r="CN2400" t="s">
        <v>28303</v>
      </c>
    </row>
    <row r="2401" spans="1:92" ht="21" thickTop="1" thickBot="1" x14ac:dyDescent="0.35">
      <c r="A2401" s="3">
        <v>2400</v>
      </c>
      <c r="B2401" s="4" t="s">
        <v>11084</v>
      </c>
      <c r="C2401" s="3">
        <v>0.96360000000000001</v>
      </c>
      <c r="D2401" t="s">
        <v>11085</v>
      </c>
      <c r="E2401" s="3" t="s">
        <v>16</v>
      </c>
      <c r="F2401" s="4" t="s">
        <v>11086</v>
      </c>
      <c r="G2401" t="s">
        <v>11087</v>
      </c>
      <c r="H2401">
        <v>862</v>
      </c>
      <c r="I2401" s="5">
        <v>16.7</v>
      </c>
      <c r="J2401">
        <v>4</v>
      </c>
      <c r="K2401" s="3">
        <v>2E-3</v>
      </c>
      <c r="N2401" t="s">
        <v>11088</v>
      </c>
      <c r="O2401">
        <v>148</v>
      </c>
      <c r="P2401" t="s">
        <v>11084</v>
      </c>
      <c r="Q2401" t="s">
        <v>11084</v>
      </c>
      <c r="R2401" t="s">
        <v>58218</v>
      </c>
      <c r="S2401" t="s">
        <v>28305</v>
      </c>
      <c r="T2401" t="s">
        <v>11085</v>
      </c>
      <c r="U2401" t="s">
        <v>11086</v>
      </c>
      <c r="V2401" t="s">
        <v>28306</v>
      </c>
      <c r="W2401">
        <v>862</v>
      </c>
      <c r="Y2401" t="s">
        <v>28307</v>
      </c>
      <c r="AF2401" t="s">
        <v>58219</v>
      </c>
      <c r="AG2401" t="s">
        <v>58220</v>
      </c>
      <c r="AH2401" t="s">
        <v>58221</v>
      </c>
      <c r="AI2401" t="s">
        <v>28359</v>
      </c>
      <c r="AR2401" t="s">
        <v>58222</v>
      </c>
      <c r="AX2401" t="s">
        <v>58223</v>
      </c>
      <c r="AY2401" t="s">
        <v>58224</v>
      </c>
      <c r="AZ2401" t="s">
        <v>58225</v>
      </c>
      <c r="BA2401" t="s">
        <v>58226</v>
      </c>
      <c r="BD2401" t="s">
        <v>39818</v>
      </c>
      <c r="BH2401" t="s">
        <v>58227</v>
      </c>
      <c r="BI2401" t="s">
        <v>58228</v>
      </c>
      <c r="BK2401" t="s">
        <v>58229</v>
      </c>
      <c r="BM2401" t="s">
        <v>58230</v>
      </c>
      <c r="CN2401" t="s">
        <v>28303</v>
      </c>
    </row>
    <row r="2402" spans="1:92" ht="21" thickTop="1" thickBot="1" x14ac:dyDescent="0.35">
      <c r="A2402" s="3">
        <v>2401</v>
      </c>
      <c r="B2402" s="4" t="s">
        <v>11089</v>
      </c>
      <c r="C2402" s="3">
        <v>0.95850000000000002</v>
      </c>
      <c r="D2402" t="s">
        <v>26</v>
      </c>
      <c r="E2402" s="3" t="s">
        <v>16</v>
      </c>
      <c r="F2402" s="4" t="s">
        <v>11090</v>
      </c>
      <c r="G2402" t="s">
        <v>11091</v>
      </c>
      <c r="H2402">
        <v>554</v>
      </c>
      <c r="I2402" s="5">
        <v>16.7</v>
      </c>
      <c r="J2402">
        <v>10</v>
      </c>
      <c r="K2402" s="3">
        <v>3.0000000000000001E-3</v>
      </c>
      <c r="N2402" t="s">
        <v>11092</v>
      </c>
      <c r="O2402">
        <v>147</v>
      </c>
      <c r="P2402" t="s">
        <v>11089</v>
      </c>
      <c r="Q2402" t="s">
        <v>11089</v>
      </c>
      <c r="R2402" t="s">
        <v>58231</v>
      </c>
      <c r="S2402" t="s">
        <v>28305</v>
      </c>
      <c r="T2402" t="s">
        <v>38518</v>
      </c>
      <c r="U2402" t="s">
        <v>11090</v>
      </c>
      <c r="V2402" t="s">
        <v>28306</v>
      </c>
      <c r="W2402">
        <v>552</v>
      </c>
      <c r="Y2402" t="s">
        <v>28326</v>
      </c>
      <c r="Z2402" t="s">
        <v>28878</v>
      </c>
      <c r="AF2402" t="s">
        <v>43766</v>
      </c>
      <c r="AH2402" t="s">
        <v>43767</v>
      </c>
      <c r="AI2402" t="s">
        <v>35186</v>
      </c>
      <c r="AJ2402" t="s">
        <v>43768</v>
      </c>
      <c r="AR2402" t="s">
        <v>58232</v>
      </c>
      <c r="AV2402" t="s">
        <v>28365</v>
      </c>
      <c r="AX2402" t="s">
        <v>32502</v>
      </c>
      <c r="AY2402" t="s">
        <v>32503</v>
      </c>
      <c r="BA2402" t="s">
        <v>33416</v>
      </c>
      <c r="BD2402" t="s">
        <v>29356</v>
      </c>
      <c r="BH2402" t="s">
        <v>31788</v>
      </c>
      <c r="BJ2402" t="s">
        <v>58233</v>
      </c>
      <c r="BN2402" t="s">
        <v>58234</v>
      </c>
      <c r="CN2402" s="11" t="s">
        <v>28303</v>
      </c>
    </row>
    <row r="2403" spans="1:92" ht="21" thickTop="1" thickBot="1" x14ac:dyDescent="0.35">
      <c r="A2403" s="3">
        <v>2402</v>
      </c>
      <c r="B2403" s="3" t="s">
        <v>11093</v>
      </c>
      <c r="C2403" s="3">
        <v>0.98460000000000003</v>
      </c>
      <c r="D2403" t="s">
        <v>11094</v>
      </c>
      <c r="E2403" s="3" t="s">
        <v>805</v>
      </c>
      <c r="F2403" s="3" t="s">
        <v>11095</v>
      </c>
      <c r="G2403" t="s">
        <v>11096</v>
      </c>
      <c r="H2403">
        <v>332</v>
      </c>
      <c r="I2403" s="5">
        <v>16.600000000000001</v>
      </c>
      <c r="J2403">
        <v>15</v>
      </c>
      <c r="K2403" s="3">
        <v>1.0999999999999999E-2</v>
      </c>
      <c r="N2403" t="s">
        <v>11097</v>
      </c>
      <c r="O2403">
        <v>59</v>
      </c>
      <c r="P2403" t="s">
        <v>11093</v>
      </c>
      <c r="Q2403" t="s">
        <v>11093</v>
      </c>
      <c r="R2403" t="s">
        <v>58235</v>
      </c>
      <c r="S2403" t="s">
        <v>28310</v>
      </c>
      <c r="T2403" t="s">
        <v>58236</v>
      </c>
      <c r="U2403" t="s">
        <v>11095</v>
      </c>
      <c r="V2403" t="s">
        <v>30567</v>
      </c>
      <c r="W2403">
        <v>332</v>
      </c>
      <c r="Y2403" t="s">
        <v>28307</v>
      </c>
      <c r="AF2403" t="s">
        <v>47410</v>
      </c>
      <c r="AG2403" t="s">
        <v>47411</v>
      </c>
      <c r="AH2403" t="s">
        <v>47412</v>
      </c>
      <c r="AI2403" t="s">
        <v>31897</v>
      </c>
      <c r="AJ2403" t="s">
        <v>47413</v>
      </c>
      <c r="AT2403" t="s">
        <v>33903</v>
      </c>
      <c r="AX2403" t="s">
        <v>47414</v>
      </c>
      <c r="AY2403" t="s">
        <v>47415</v>
      </c>
      <c r="BA2403" t="s">
        <v>47416</v>
      </c>
      <c r="BD2403" t="s">
        <v>47417</v>
      </c>
      <c r="BE2403" t="s">
        <v>47418</v>
      </c>
      <c r="BY2403" t="s">
        <v>58237</v>
      </c>
      <c r="BZ2403" t="s">
        <v>58238</v>
      </c>
      <c r="CB2403" t="s">
        <v>47429</v>
      </c>
      <c r="CE2403" t="s">
        <v>47430</v>
      </c>
      <c r="CH2403" t="s">
        <v>58239</v>
      </c>
      <c r="CI2403" t="s">
        <v>47432</v>
      </c>
      <c r="CL2403" t="s">
        <v>47433</v>
      </c>
      <c r="CN2403" t="s">
        <v>28303</v>
      </c>
    </row>
    <row r="2404" spans="1:92" ht="21" thickTop="1" thickBot="1" x14ac:dyDescent="0.35">
      <c r="A2404" s="3">
        <v>2403</v>
      </c>
      <c r="B2404" s="3" t="s">
        <v>11098</v>
      </c>
      <c r="C2404" s="6">
        <v>0.99270000000000003</v>
      </c>
      <c r="D2404" s="7" t="s">
        <v>26</v>
      </c>
      <c r="E2404" s="3" t="s">
        <v>16</v>
      </c>
      <c r="F2404" s="3" t="s">
        <v>11099</v>
      </c>
      <c r="G2404" s="7" t="s">
        <v>11100</v>
      </c>
      <c r="H2404" s="7">
        <v>958</v>
      </c>
      <c r="I2404" s="8">
        <v>16.600000000000001</v>
      </c>
      <c r="J2404" s="7">
        <v>11</v>
      </c>
      <c r="K2404" s="6">
        <v>8.0000000000000002E-3</v>
      </c>
      <c r="L2404" s="7"/>
      <c r="M2404" s="7"/>
      <c r="N2404" s="7" t="s">
        <v>11101</v>
      </c>
      <c r="O2404">
        <v>180</v>
      </c>
      <c r="P2404" t="s">
        <v>11098</v>
      </c>
      <c r="Q2404" t="s">
        <v>11098</v>
      </c>
      <c r="R2404" t="s">
        <v>58240</v>
      </c>
      <c r="S2404" t="s">
        <v>28305</v>
      </c>
      <c r="T2404" t="s">
        <v>58241</v>
      </c>
      <c r="U2404" t="s">
        <v>11099</v>
      </c>
      <c r="V2404" t="s">
        <v>28306</v>
      </c>
      <c r="W2404">
        <v>1125</v>
      </c>
      <c r="Y2404" t="s">
        <v>28326</v>
      </c>
      <c r="Z2404" t="s">
        <v>28826</v>
      </c>
      <c r="AF2404" t="s">
        <v>58242</v>
      </c>
      <c r="AH2404" t="s">
        <v>58243</v>
      </c>
      <c r="AI2404" t="s">
        <v>58244</v>
      </c>
      <c r="AJ2404" t="s">
        <v>58245</v>
      </c>
      <c r="AV2404" t="s">
        <v>28365</v>
      </c>
      <c r="AZ2404" t="s">
        <v>58246</v>
      </c>
      <c r="BA2404" t="s">
        <v>58247</v>
      </c>
      <c r="BH2404" t="s">
        <v>58248</v>
      </c>
      <c r="BJ2404" t="s">
        <v>58249</v>
      </c>
      <c r="BK2404" t="s">
        <v>58250</v>
      </c>
      <c r="BM2404" t="s">
        <v>58251</v>
      </c>
      <c r="BN2404" t="s">
        <v>58252</v>
      </c>
      <c r="CN2404" t="s">
        <v>28303</v>
      </c>
    </row>
    <row r="2405" spans="1:92" ht="21" thickTop="1" thickBot="1" x14ac:dyDescent="0.35">
      <c r="A2405" s="3">
        <v>2404</v>
      </c>
      <c r="B2405" s="3" t="s">
        <v>11102</v>
      </c>
      <c r="C2405" s="6">
        <v>0.98440000000000005</v>
      </c>
      <c r="D2405" s="7" t="s">
        <v>11103</v>
      </c>
      <c r="E2405" s="3" t="s">
        <v>16</v>
      </c>
      <c r="F2405" s="3" t="s">
        <v>11104</v>
      </c>
      <c r="G2405" s="7" t="s">
        <v>11105</v>
      </c>
      <c r="H2405" s="7">
        <v>265</v>
      </c>
      <c r="I2405" s="8">
        <v>16.600000000000001</v>
      </c>
      <c r="J2405" s="7">
        <v>2</v>
      </c>
      <c r="K2405" s="6">
        <v>3.0000000000000001E-3</v>
      </c>
      <c r="L2405" s="7">
        <v>-20.908899469600001</v>
      </c>
      <c r="M2405" s="7">
        <v>2.3030208456999999</v>
      </c>
      <c r="N2405" s="7" t="s">
        <v>11106</v>
      </c>
      <c r="O2405">
        <v>96</v>
      </c>
      <c r="P2405" t="s">
        <v>11102</v>
      </c>
      <c r="Q2405" t="s">
        <v>11102</v>
      </c>
      <c r="R2405" t="s">
        <v>58253</v>
      </c>
      <c r="S2405" t="s">
        <v>28305</v>
      </c>
      <c r="T2405" t="s">
        <v>58254</v>
      </c>
      <c r="U2405" t="s">
        <v>58255</v>
      </c>
      <c r="V2405" t="s">
        <v>28306</v>
      </c>
      <c r="W2405">
        <v>265</v>
      </c>
      <c r="Y2405" t="s">
        <v>28307</v>
      </c>
      <c r="Z2405" t="s">
        <v>28904</v>
      </c>
      <c r="AF2405" t="s">
        <v>58256</v>
      </c>
      <c r="AH2405" t="s">
        <v>58257</v>
      </c>
      <c r="AI2405" t="s">
        <v>58258</v>
      </c>
      <c r="AJ2405" t="s">
        <v>58259</v>
      </c>
      <c r="AV2405" t="s">
        <v>28365</v>
      </c>
      <c r="AY2405" t="s">
        <v>58260</v>
      </c>
      <c r="AZ2405" t="s">
        <v>58261</v>
      </c>
      <c r="BA2405" t="s">
        <v>58262</v>
      </c>
      <c r="BH2405" t="s">
        <v>58263</v>
      </c>
      <c r="BJ2405" t="s">
        <v>58264</v>
      </c>
      <c r="BK2405" t="s">
        <v>58265</v>
      </c>
      <c r="BM2405" t="s">
        <v>58266</v>
      </c>
      <c r="BN2405" t="s">
        <v>58267</v>
      </c>
      <c r="CN2405" s="11" t="s">
        <v>28303</v>
      </c>
    </row>
    <row r="2406" spans="1:92" ht="21" thickTop="1" thickBot="1" x14ac:dyDescent="0.35">
      <c r="A2406" s="3">
        <v>2405</v>
      </c>
      <c r="B2406" s="4" t="s">
        <v>11107</v>
      </c>
      <c r="C2406" s="3">
        <v>1</v>
      </c>
      <c r="D2406" t="s">
        <v>11108</v>
      </c>
      <c r="E2406" s="3" t="s">
        <v>16</v>
      </c>
      <c r="F2406" s="4" t="s">
        <v>11109</v>
      </c>
      <c r="G2406" t="s">
        <v>11110</v>
      </c>
      <c r="H2406">
        <v>725</v>
      </c>
      <c r="I2406" s="5">
        <v>16.600000000000001</v>
      </c>
      <c r="J2406">
        <v>99</v>
      </c>
      <c r="K2406" s="3">
        <v>3.3000000000000002E-2</v>
      </c>
      <c r="N2406" t="s">
        <v>11111</v>
      </c>
      <c r="O2406">
        <v>625</v>
      </c>
      <c r="P2406" t="s">
        <v>11107</v>
      </c>
      <c r="Q2406" t="s">
        <v>11107</v>
      </c>
      <c r="R2406" t="s">
        <v>58268</v>
      </c>
      <c r="S2406" t="s">
        <v>28310</v>
      </c>
      <c r="T2406" t="s">
        <v>11108</v>
      </c>
      <c r="U2406" t="s">
        <v>11109</v>
      </c>
      <c r="V2406" t="s">
        <v>28306</v>
      </c>
      <c r="W2406">
        <v>725</v>
      </c>
      <c r="Y2406" t="s">
        <v>28307</v>
      </c>
      <c r="Z2406" t="s">
        <v>29432</v>
      </c>
      <c r="AF2406" t="s">
        <v>58269</v>
      </c>
      <c r="AG2406" t="s">
        <v>58270</v>
      </c>
      <c r="AH2406" t="s">
        <v>58271</v>
      </c>
      <c r="AI2406" t="s">
        <v>58272</v>
      </c>
      <c r="AJ2406" t="s">
        <v>58273</v>
      </c>
      <c r="AT2406" t="s">
        <v>58274</v>
      </c>
      <c r="AX2406" t="s">
        <v>35849</v>
      </c>
      <c r="AY2406" t="s">
        <v>58275</v>
      </c>
      <c r="AZ2406" t="s">
        <v>58276</v>
      </c>
      <c r="BA2406" t="s">
        <v>58277</v>
      </c>
      <c r="BC2406" t="s">
        <v>35852</v>
      </c>
      <c r="BD2406" t="s">
        <v>51585</v>
      </c>
      <c r="BF2406" t="s">
        <v>58278</v>
      </c>
      <c r="BH2406" t="s">
        <v>58279</v>
      </c>
      <c r="BI2406" t="s">
        <v>58280</v>
      </c>
      <c r="BJ2406" t="s">
        <v>58281</v>
      </c>
      <c r="BK2406" t="s">
        <v>58282</v>
      </c>
      <c r="BM2406" t="s">
        <v>58283</v>
      </c>
      <c r="BN2406" t="s">
        <v>58284</v>
      </c>
      <c r="CF2406" t="s">
        <v>58285</v>
      </c>
      <c r="CN2406" t="s">
        <v>28303</v>
      </c>
    </row>
    <row r="2407" spans="1:92" ht="21" thickTop="1" thickBot="1" x14ac:dyDescent="0.35">
      <c r="A2407" s="3">
        <v>2406</v>
      </c>
      <c r="B2407" s="4" t="s">
        <v>11112</v>
      </c>
      <c r="C2407" s="3">
        <v>0.99990000000000001</v>
      </c>
      <c r="D2407" t="s">
        <v>11113</v>
      </c>
      <c r="E2407" s="3" t="s">
        <v>27</v>
      </c>
      <c r="F2407" s="4" t="s">
        <v>11114</v>
      </c>
      <c r="G2407" t="s">
        <v>11115</v>
      </c>
      <c r="H2407">
        <v>1545</v>
      </c>
      <c r="I2407" s="5">
        <v>16.600000000000001</v>
      </c>
      <c r="J2407">
        <v>18</v>
      </c>
      <c r="K2407" s="3">
        <v>6.0000000000000001E-3</v>
      </c>
      <c r="N2407" t="s">
        <v>11116</v>
      </c>
      <c r="O2407">
        <v>416</v>
      </c>
      <c r="P2407" t="s">
        <v>11112</v>
      </c>
      <c r="Q2407" t="s">
        <v>11112</v>
      </c>
      <c r="R2407" t="s">
        <v>58286</v>
      </c>
      <c r="S2407" t="s">
        <v>28305</v>
      </c>
      <c r="T2407" t="s">
        <v>11113</v>
      </c>
      <c r="U2407" t="s">
        <v>11114</v>
      </c>
      <c r="V2407" t="s">
        <v>28325</v>
      </c>
      <c r="W2407">
        <v>1545</v>
      </c>
      <c r="Y2407" t="s">
        <v>28326</v>
      </c>
      <c r="AF2407" t="s">
        <v>58287</v>
      </c>
      <c r="AG2407" t="s">
        <v>30500</v>
      </c>
      <c r="AH2407" t="s">
        <v>58288</v>
      </c>
      <c r="AI2407" t="s">
        <v>31432</v>
      </c>
      <c r="AJ2407" t="s">
        <v>58289</v>
      </c>
      <c r="AV2407">
        <v>22751099</v>
      </c>
      <c r="AX2407" t="s">
        <v>36659</v>
      </c>
      <c r="AY2407" t="s">
        <v>56611</v>
      </c>
      <c r="AZ2407" t="s">
        <v>58290</v>
      </c>
      <c r="BA2407" t="s">
        <v>58291</v>
      </c>
      <c r="BC2407" t="s">
        <v>56613</v>
      </c>
      <c r="BD2407" t="s">
        <v>56614</v>
      </c>
      <c r="BI2407" t="s">
        <v>58292</v>
      </c>
      <c r="BM2407" t="s">
        <v>58293</v>
      </c>
      <c r="CN2407" t="s">
        <v>28303</v>
      </c>
    </row>
    <row r="2408" spans="1:92" ht="21" thickTop="1" thickBot="1" x14ac:dyDescent="0.35">
      <c r="A2408" s="3">
        <v>2407</v>
      </c>
      <c r="B2408" s="4" t="s">
        <v>11117</v>
      </c>
      <c r="C2408" s="3">
        <v>0.997</v>
      </c>
      <c r="D2408" t="s">
        <v>26</v>
      </c>
      <c r="E2408" s="3" t="s">
        <v>16</v>
      </c>
      <c r="F2408" s="4" t="s">
        <v>11118</v>
      </c>
      <c r="G2408" t="s">
        <v>11119</v>
      </c>
      <c r="H2408">
        <v>1224</v>
      </c>
      <c r="I2408" s="5">
        <v>16.600000000000001</v>
      </c>
      <c r="J2408">
        <v>11</v>
      </c>
      <c r="K2408" s="3">
        <v>3.0000000000000001E-3</v>
      </c>
      <c r="N2408" t="s">
        <v>11120</v>
      </c>
      <c r="O2408">
        <v>335</v>
      </c>
      <c r="P2408" t="s">
        <v>11117</v>
      </c>
      <c r="Q2408" t="s">
        <v>11117</v>
      </c>
      <c r="R2408" t="s">
        <v>58294</v>
      </c>
      <c r="S2408" t="s">
        <v>28305</v>
      </c>
      <c r="T2408" t="s">
        <v>58295</v>
      </c>
      <c r="U2408" t="s">
        <v>11118</v>
      </c>
      <c r="V2408" t="s">
        <v>28306</v>
      </c>
      <c r="W2408">
        <v>1223</v>
      </c>
      <c r="Y2408" t="s">
        <v>28326</v>
      </c>
      <c r="Z2408" t="s">
        <v>28862</v>
      </c>
      <c r="AF2408" t="s">
        <v>58296</v>
      </c>
      <c r="AG2408" t="s">
        <v>30399</v>
      </c>
      <c r="AH2408" t="s">
        <v>58297</v>
      </c>
      <c r="AI2408" t="s">
        <v>31897</v>
      </c>
      <c r="AJ2408" t="s">
        <v>58298</v>
      </c>
      <c r="AV2408" t="s">
        <v>28365</v>
      </c>
      <c r="AX2408" t="s">
        <v>30402</v>
      </c>
      <c r="AY2408" t="s">
        <v>30403</v>
      </c>
      <c r="AZ2408" t="s">
        <v>58299</v>
      </c>
      <c r="BA2408" t="s">
        <v>58300</v>
      </c>
      <c r="BD2408" t="s">
        <v>29501</v>
      </c>
      <c r="BF2408" t="s">
        <v>58301</v>
      </c>
      <c r="BH2408" t="s">
        <v>58302</v>
      </c>
      <c r="BJ2408" t="s">
        <v>58303</v>
      </c>
      <c r="BK2408" t="s">
        <v>58304</v>
      </c>
      <c r="BN2408" t="s">
        <v>58305</v>
      </c>
      <c r="CN2408" s="11" t="s">
        <v>28303</v>
      </c>
    </row>
    <row r="2409" spans="1:92" ht="21" thickTop="1" thickBot="1" x14ac:dyDescent="0.35">
      <c r="A2409" s="3">
        <v>2408</v>
      </c>
      <c r="B2409" s="4" t="s">
        <v>11121</v>
      </c>
      <c r="C2409" s="3">
        <v>0.96799999999999997</v>
      </c>
      <c r="D2409" t="s">
        <v>26</v>
      </c>
      <c r="E2409" s="3" t="s">
        <v>16</v>
      </c>
      <c r="F2409" s="4" t="s">
        <v>11122</v>
      </c>
      <c r="G2409" t="s">
        <v>11123</v>
      </c>
      <c r="H2409">
        <v>1050</v>
      </c>
      <c r="I2409" s="5">
        <v>16.600000000000001</v>
      </c>
      <c r="J2409">
        <v>8</v>
      </c>
      <c r="K2409" s="3">
        <v>2E-3</v>
      </c>
      <c r="N2409" t="s">
        <v>11124</v>
      </c>
      <c r="O2409">
        <v>250</v>
      </c>
      <c r="P2409" t="s">
        <v>11121</v>
      </c>
      <c r="Q2409" t="s">
        <v>11121</v>
      </c>
      <c r="R2409" t="s">
        <v>58306</v>
      </c>
      <c r="S2409" t="s">
        <v>28305</v>
      </c>
      <c r="T2409" t="s">
        <v>58307</v>
      </c>
      <c r="U2409" t="s">
        <v>11122</v>
      </c>
      <c r="V2409" t="s">
        <v>28306</v>
      </c>
      <c r="W2409">
        <v>955</v>
      </c>
      <c r="Y2409" t="s">
        <v>28326</v>
      </c>
      <c r="Z2409" t="s">
        <v>28982</v>
      </c>
      <c r="AF2409" t="s">
        <v>58308</v>
      </c>
      <c r="AG2409" t="s">
        <v>36492</v>
      </c>
      <c r="AH2409" t="s">
        <v>58309</v>
      </c>
      <c r="AI2409" t="s">
        <v>58310</v>
      </c>
      <c r="AJ2409" t="s">
        <v>58311</v>
      </c>
      <c r="AV2409" t="s">
        <v>28365</v>
      </c>
      <c r="AY2409" t="s">
        <v>58312</v>
      </c>
      <c r="AZ2409" t="s">
        <v>58313</v>
      </c>
      <c r="BA2409" t="s">
        <v>58314</v>
      </c>
      <c r="BH2409" t="s">
        <v>58315</v>
      </c>
      <c r="BJ2409" t="s">
        <v>58316</v>
      </c>
      <c r="BK2409" t="s">
        <v>58317</v>
      </c>
      <c r="BN2409" t="s">
        <v>58318</v>
      </c>
      <c r="CN2409" t="s">
        <v>28303</v>
      </c>
    </row>
    <row r="2410" spans="1:92" ht="21" thickTop="1" thickBot="1" x14ac:dyDescent="0.35">
      <c r="A2410" s="3">
        <v>2409</v>
      </c>
      <c r="B2410" s="4" t="s">
        <v>11125</v>
      </c>
      <c r="C2410" s="3">
        <v>0.98470000000000002</v>
      </c>
      <c r="D2410" t="s">
        <v>26</v>
      </c>
      <c r="E2410" s="3" t="s">
        <v>16</v>
      </c>
      <c r="F2410" s="4" t="s">
        <v>11126</v>
      </c>
      <c r="G2410" t="s">
        <v>11127</v>
      </c>
      <c r="H2410">
        <v>813</v>
      </c>
      <c r="I2410" s="5">
        <v>16.600000000000001</v>
      </c>
      <c r="J2410">
        <v>8</v>
      </c>
      <c r="K2410" s="3">
        <v>3.0000000000000001E-3</v>
      </c>
      <c r="N2410" t="s">
        <v>11128</v>
      </c>
      <c r="O2410">
        <v>254</v>
      </c>
      <c r="P2410" t="s">
        <v>11125</v>
      </c>
      <c r="Q2410" t="s">
        <v>11125</v>
      </c>
      <c r="R2410" t="s">
        <v>58319</v>
      </c>
      <c r="S2410" t="s">
        <v>28305</v>
      </c>
      <c r="T2410" t="s">
        <v>58320</v>
      </c>
      <c r="U2410" t="s">
        <v>11126</v>
      </c>
      <c r="V2410" t="s">
        <v>28306</v>
      </c>
      <c r="W2410">
        <v>813</v>
      </c>
      <c r="Y2410" t="s">
        <v>28326</v>
      </c>
      <c r="Z2410" t="s">
        <v>28904</v>
      </c>
      <c r="AF2410" t="s">
        <v>58321</v>
      </c>
      <c r="AH2410" t="s">
        <v>58322</v>
      </c>
      <c r="AI2410" t="s">
        <v>58322</v>
      </c>
      <c r="AV2410" t="s">
        <v>28365</v>
      </c>
      <c r="AY2410" t="s">
        <v>58323</v>
      </c>
      <c r="BA2410" t="s">
        <v>58324</v>
      </c>
      <c r="BD2410" t="s">
        <v>32207</v>
      </c>
      <c r="BF2410" t="s">
        <v>58325</v>
      </c>
      <c r="BH2410" t="s">
        <v>58326</v>
      </c>
      <c r="BI2410" t="s">
        <v>58327</v>
      </c>
      <c r="BJ2410" t="s">
        <v>58328</v>
      </c>
      <c r="BK2410" t="s">
        <v>58329</v>
      </c>
      <c r="BM2410" t="s">
        <v>58330</v>
      </c>
      <c r="BN2410" t="s">
        <v>58331</v>
      </c>
      <c r="CN2410" t="s">
        <v>28303</v>
      </c>
    </row>
    <row r="2411" spans="1:92" ht="21" thickTop="1" thickBot="1" x14ac:dyDescent="0.35">
      <c r="A2411" s="3">
        <v>2410</v>
      </c>
      <c r="B2411" s="4" t="s">
        <v>11129</v>
      </c>
      <c r="C2411" s="3">
        <v>0.97409999999999997</v>
      </c>
      <c r="D2411" t="s">
        <v>26</v>
      </c>
      <c r="E2411" s="3" t="s">
        <v>16</v>
      </c>
      <c r="F2411" s="4" t="s">
        <v>11130</v>
      </c>
      <c r="G2411" t="s">
        <v>11131</v>
      </c>
      <c r="H2411">
        <v>559</v>
      </c>
      <c r="I2411" s="5">
        <v>16.600000000000001</v>
      </c>
      <c r="J2411">
        <v>7</v>
      </c>
      <c r="K2411" s="3">
        <v>2E-3</v>
      </c>
      <c r="N2411" t="s">
        <v>11132</v>
      </c>
      <c r="O2411">
        <v>165</v>
      </c>
      <c r="P2411" t="s">
        <v>11129</v>
      </c>
      <c r="Q2411" t="s">
        <v>11129</v>
      </c>
      <c r="R2411" t="s">
        <v>58332</v>
      </c>
      <c r="S2411" t="s">
        <v>28305</v>
      </c>
      <c r="T2411" t="s">
        <v>58333</v>
      </c>
      <c r="U2411" t="s">
        <v>11130</v>
      </c>
      <c r="V2411" t="s">
        <v>28306</v>
      </c>
      <c r="W2411">
        <v>559</v>
      </c>
      <c r="Y2411" t="s">
        <v>28312</v>
      </c>
      <c r="Z2411" t="s">
        <v>28789</v>
      </c>
      <c r="AF2411" t="s">
        <v>58334</v>
      </c>
      <c r="AG2411" t="s">
        <v>28514</v>
      </c>
      <c r="AH2411" t="s">
        <v>58335</v>
      </c>
      <c r="AI2411" t="s">
        <v>58336</v>
      </c>
      <c r="AJ2411" t="s">
        <v>58337</v>
      </c>
      <c r="AV2411" t="s">
        <v>28365</v>
      </c>
      <c r="AX2411" t="s">
        <v>58338</v>
      </c>
      <c r="AY2411" t="s">
        <v>34228</v>
      </c>
      <c r="BA2411" t="s">
        <v>34229</v>
      </c>
      <c r="BC2411" t="s">
        <v>34230</v>
      </c>
      <c r="BH2411" t="s">
        <v>34232</v>
      </c>
      <c r="BI2411" t="s">
        <v>58339</v>
      </c>
      <c r="BJ2411" t="s">
        <v>58340</v>
      </c>
      <c r="BK2411" t="s">
        <v>58341</v>
      </c>
      <c r="BM2411" t="s">
        <v>58342</v>
      </c>
      <c r="BN2411" t="s">
        <v>58343</v>
      </c>
      <c r="BS2411" t="s">
        <v>58344</v>
      </c>
      <c r="CN2411" s="11" t="s">
        <v>28303</v>
      </c>
    </row>
    <row r="2412" spans="1:92" ht="21" thickTop="1" thickBot="1" x14ac:dyDescent="0.35">
      <c r="A2412" s="3">
        <v>2411</v>
      </c>
      <c r="B2412" s="4" t="s">
        <v>11133</v>
      </c>
      <c r="C2412" s="3">
        <v>0.95950000000000002</v>
      </c>
      <c r="D2412" t="s">
        <v>11134</v>
      </c>
      <c r="E2412" s="3" t="s">
        <v>16</v>
      </c>
      <c r="F2412" s="4" t="s">
        <v>11135</v>
      </c>
      <c r="G2412" t="s">
        <v>11136</v>
      </c>
      <c r="H2412">
        <v>753</v>
      </c>
      <c r="I2412" s="5">
        <v>16.600000000000001</v>
      </c>
      <c r="J2412">
        <v>5</v>
      </c>
      <c r="K2412" s="3">
        <v>2E-3</v>
      </c>
      <c r="N2412" t="s">
        <v>11137</v>
      </c>
      <c r="O2412">
        <v>162</v>
      </c>
      <c r="P2412" t="s">
        <v>11133</v>
      </c>
      <c r="Q2412" t="s">
        <v>11133</v>
      </c>
      <c r="R2412" t="s">
        <v>58345</v>
      </c>
      <c r="S2412" t="s">
        <v>28310</v>
      </c>
      <c r="T2412" t="s">
        <v>58346</v>
      </c>
      <c r="U2412" t="s">
        <v>11135</v>
      </c>
      <c r="V2412" t="s">
        <v>28306</v>
      </c>
      <c r="W2412">
        <v>753</v>
      </c>
      <c r="Y2412" t="s">
        <v>28307</v>
      </c>
      <c r="Z2412" t="s">
        <v>28313</v>
      </c>
      <c r="AF2412" t="s">
        <v>58347</v>
      </c>
      <c r="AG2412" t="s">
        <v>36471</v>
      </c>
      <c r="AH2412" t="s">
        <v>58348</v>
      </c>
      <c r="AI2412" t="s">
        <v>50122</v>
      </c>
      <c r="AJ2412" t="s">
        <v>58349</v>
      </c>
      <c r="AT2412" t="s">
        <v>58350</v>
      </c>
      <c r="AV2412">
        <v>10945231</v>
      </c>
      <c r="AX2412" t="s">
        <v>50125</v>
      </c>
      <c r="AY2412" t="s">
        <v>58351</v>
      </c>
      <c r="BA2412" t="s">
        <v>58352</v>
      </c>
      <c r="BB2412" t="s">
        <v>50128</v>
      </c>
      <c r="BD2412" t="s">
        <v>50129</v>
      </c>
      <c r="BH2412" t="s">
        <v>58353</v>
      </c>
      <c r="BI2412" t="s">
        <v>58354</v>
      </c>
      <c r="BK2412" t="s">
        <v>58355</v>
      </c>
      <c r="BM2412" t="s">
        <v>58356</v>
      </c>
      <c r="BY2412" t="s">
        <v>58357</v>
      </c>
      <c r="CB2412" t="s">
        <v>58358</v>
      </c>
      <c r="CC2412" t="s">
        <v>58359</v>
      </c>
      <c r="CE2412" t="s">
        <v>58360</v>
      </c>
      <c r="CF2412" t="s">
        <v>58361</v>
      </c>
      <c r="CN2412" t="s">
        <v>28303</v>
      </c>
    </row>
    <row r="2413" spans="1:92" ht="21" thickTop="1" thickBot="1" x14ac:dyDescent="0.35">
      <c r="A2413" s="3">
        <v>2412</v>
      </c>
      <c r="B2413" s="4" t="s">
        <v>11138</v>
      </c>
      <c r="C2413" s="3">
        <v>0.95650000000000002</v>
      </c>
      <c r="D2413" t="s">
        <v>11139</v>
      </c>
      <c r="E2413" s="3" t="s">
        <v>16</v>
      </c>
      <c r="F2413" s="4" t="s">
        <v>11140</v>
      </c>
      <c r="G2413" t="s">
        <v>11141</v>
      </c>
      <c r="H2413">
        <v>832</v>
      </c>
      <c r="I2413" s="5">
        <v>16.600000000000001</v>
      </c>
      <c r="J2413">
        <v>7</v>
      </c>
      <c r="K2413" s="3">
        <v>2E-3</v>
      </c>
      <c r="N2413" t="s">
        <v>11142</v>
      </c>
      <c r="O2413">
        <v>191</v>
      </c>
      <c r="P2413" t="s">
        <v>11138</v>
      </c>
      <c r="Q2413" t="s">
        <v>11138</v>
      </c>
      <c r="R2413" t="s">
        <v>58362</v>
      </c>
      <c r="S2413" t="s">
        <v>28305</v>
      </c>
      <c r="T2413" t="s">
        <v>58363</v>
      </c>
      <c r="U2413" t="s">
        <v>11140</v>
      </c>
      <c r="V2413" t="s">
        <v>28306</v>
      </c>
      <c r="W2413">
        <v>832</v>
      </c>
      <c r="Y2413" t="s">
        <v>28312</v>
      </c>
      <c r="Z2413" t="s">
        <v>28878</v>
      </c>
      <c r="AF2413" t="s">
        <v>58364</v>
      </c>
      <c r="AG2413" t="s">
        <v>58365</v>
      </c>
      <c r="AH2413" t="s">
        <v>58366</v>
      </c>
      <c r="AI2413" t="s">
        <v>46109</v>
      </c>
      <c r="AJ2413" t="s">
        <v>58367</v>
      </c>
      <c r="AV2413" t="s">
        <v>28365</v>
      </c>
      <c r="AY2413" t="s">
        <v>58368</v>
      </c>
      <c r="AZ2413" t="s">
        <v>58369</v>
      </c>
      <c r="BA2413" t="s">
        <v>58370</v>
      </c>
      <c r="BB2413" t="s">
        <v>58371</v>
      </c>
      <c r="BD2413" t="s">
        <v>58372</v>
      </c>
      <c r="BE2413" t="s">
        <v>58373</v>
      </c>
      <c r="BH2413" t="s">
        <v>58374</v>
      </c>
      <c r="BI2413" t="s">
        <v>58375</v>
      </c>
      <c r="BJ2413" t="s">
        <v>58376</v>
      </c>
      <c r="BK2413" t="s">
        <v>58377</v>
      </c>
      <c r="BM2413" t="s">
        <v>58378</v>
      </c>
      <c r="BN2413" t="s">
        <v>58379</v>
      </c>
      <c r="CN2413" t="s">
        <v>28303</v>
      </c>
    </row>
    <row r="2414" spans="1:92" ht="21" thickTop="1" thickBot="1" x14ac:dyDescent="0.35">
      <c r="A2414" s="3">
        <v>2413</v>
      </c>
      <c r="B2414" s="4" t="s">
        <v>11143</v>
      </c>
      <c r="C2414" s="3">
        <v>0.95820000000000005</v>
      </c>
      <c r="D2414" t="s">
        <v>11144</v>
      </c>
      <c r="E2414" s="3" t="s">
        <v>16</v>
      </c>
      <c r="F2414" s="4" t="s">
        <v>11145</v>
      </c>
      <c r="G2414" t="s">
        <v>11146</v>
      </c>
      <c r="H2414">
        <v>580</v>
      </c>
      <c r="I2414" s="5">
        <v>16.600000000000001</v>
      </c>
      <c r="J2414">
        <v>3</v>
      </c>
      <c r="K2414" s="3">
        <v>1E-3</v>
      </c>
      <c r="N2414" t="s">
        <v>11147</v>
      </c>
      <c r="O2414">
        <v>146</v>
      </c>
      <c r="P2414" t="s">
        <v>11143</v>
      </c>
      <c r="Q2414" t="s">
        <v>11143</v>
      </c>
      <c r="R2414" t="s">
        <v>58380</v>
      </c>
      <c r="S2414" t="s">
        <v>28305</v>
      </c>
      <c r="T2414" t="s">
        <v>11144</v>
      </c>
      <c r="U2414" t="s">
        <v>11145</v>
      </c>
      <c r="V2414" t="s">
        <v>28306</v>
      </c>
      <c r="W2414">
        <v>580</v>
      </c>
      <c r="Y2414" t="s">
        <v>28307</v>
      </c>
      <c r="AF2414" t="s">
        <v>58381</v>
      </c>
      <c r="AG2414" t="s">
        <v>58382</v>
      </c>
      <c r="AH2414" t="s">
        <v>58383</v>
      </c>
      <c r="AI2414" t="s">
        <v>28760</v>
      </c>
      <c r="AX2414" t="s">
        <v>58384</v>
      </c>
      <c r="AY2414" t="s">
        <v>58385</v>
      </c>
      <c r="BA2414" t="s">
        <v>58386</v>
      </c>
      <c r="BD2414" t="s">
        <v>29185</v>
      </c>
      <c r="BH2414" t="s">
        <v>58387</v>
      </c>
      <c r="BI2414" t="s">
        <v>58388</v>
      </c>
      <c r="BK2414" t="s">
        <v>58389</v>
      </c>
      <c r="BM2414" t="s">
        <v>58390</v>
      </c>
      <c r="CN2414" s="11" t="s">
        <v>28303</v>
      </c>
    </row>
    <row r="2415" spans="1:92" ht="21" thickTop="1" thickBot="1" x14ac:dyDescent="0.35">
      <c r="A2415" s="3">
        <v>2414</v>
      </c>
      <c r="B2415" s="4" t="s">
        <v>11148</v>
      </c>
      <c r="C2415" s="3">
        <v>0.95660000000000001</v>
      </c>
      <c r="D2415" t="s">
        <v>26</v>
      </c>
      <c r="E2415" s="3" t="s">
        <v>16</v>
      </c>
      <c r="F2415" s="4" t="s">
        <v>11149</v>
      </c>
      <c r="G2415" t="s">
        <v>11150</v>
      </c>
      <c r="H2415">
        <v>591</v>
      </c>
      <c r="I2415" s="5">
        <v>16.600000000000001</v>
      </c>
      <c r="J2415">
        <v>4</v>
      </c>
      <c r="K2415" s="3">
        <v>1E-3</v>
      </c>
      <c r="N2415" t="s">
        <v>11151</v>
      </c>
      <c r="O2415">
        <v>143</v>
      </c>
      <c r="P2415" t="s">
        <v>11148</v>
      </c>
      <c r="Q2415" t="s">
        <v>11148</v>
      </c>
      <c r="R2415" t="s">
        <v>58391</v>
      </c>
      <c r="S2415" t="s">
        <v>28305</v>
      </c>
      <c r="T2415" t="s">
        <v>32202</v>
      </c>
      <c r="U2415" t="s">
        <v>11149</v>
      </c>
      <c r="V2415" t="s">
        <v>28306</v>
      </c>
      <c r="W2415">
        <v>591</v>
      </c>
      <c r="Y2415" t="s">
        <v>28326</v>
      </c>
      <c r="Z2415" t="s">
        <v>28608</v>
      </c>
      <c r="AV2415" t="s">
        <v>28365</v>
      </c>
      <c r="AX2415" t="s">
        <v>32203</v>
      </c>
      <c r="AY2415" t="s">
        <v>32204</v>
      </c>
      <c r="BA2415" t="s">
        <v>56626</v>
      </c>
      <c r="BC2415" t="s">
        <v>32206</v>
      </c>
      <c r="BD2415" t="s">
        <v>32207</v>
      </c>
      <c r="BF2415" t="s">
        <v>32541</v>
      </c>
      <c r="BH2415" t="s">
        <v>58392</v>
      </c>
      <c r="BI2415" t="s">
        <v>58393</v>
      </c>
      <c r="BJ2415" t="s">
        <v>58394</v>
      </c>
      <c r="BK2415" t="s">
        <v>58395</v>
      </c>
      <c r="BM2415" t="s">
        <v>58396</v>
      </c>
      <c r="BN2415" t="s">
        <v>58397</v>
      </c>
      <c r="CN2415" t="s">
        <v>28303</v>
      </c>
    </row>
    <row r="2416" spans="1:92" ht="21" thickTop="1" thickBot="1" x14ac:dyDescent="0.35">
      <c r="A2416" s="3">
        <v>2415</v>
      </c>
      <c r="B2416" s="4" t="s">
        <v>11152</v>
      </c>
      <c r="C2416" s="3">
        <v>0.95279999999999998</v>
      </c>
      <c r="D2416" t="s">
        <v>26</v>
      </c>
      <c r="E2416" s="3" t="s">
        <v>27</v>
      </c>
      <c r="F2416" s="4" t="s">
        <v>11153</v>
      </c>
      <c r="G2416" t="s">
        <v>11154</v>
      </c>
      <c r="H2416">
        <v>603</v>
      </c>
      <c r="I2416" s="5">
        <v>16.600000000000001</v>
      </c>
      <c r="J2416">
        <v>4</v>
      </c>
      <c r="K2416" s="3">
        <v>1E-3</v>
      </c>
      <c r="N2416" t="s">
        <v>11155</v>
      </c>
      <c r="O2416">
        <v>103</v>
      </c>
      <c r="P2416" t="s">
        <v>11152</v>
      </c>
      <c r="Q2416" t="s">
        <v>11152</v>
      </c>
      <c r="R2416" t="s">
        <v>58398</v>
      </c>
      <c r="S2416" t="s">
        <v>28305</v>
      </c>
      <c r="T2416" t="s">
        <v>26</v>
      </c>
      <c r="U2416" t="s">
        <v>11153</v>
      </c>
      <c r="V2416" t="s">
        <v>28325</v>
      </c>
      <c r="W2416">
        <v>603</v>
      </c>
      <c r="Y2416" t="s">
        <v>28326</v>
      </c>
      <c r="AF2416" t="s">
        <v>43804</v>
      </c>
      <c r="AG2416" t="s">
        <v>28712</v>
      </c>
      <c r="AH2416" t="s">
        <v>43805</v>
      </c>
      <c r="AI2416" t="s">
        <v>28714</v>
      </c>
      <c r="AJ2416" t="s">
        <v>37832</v>
      </c>
      <c r="AV2416">
        <v>22751099</v>
      </c>
      <c r="AY2416" t="s">
        <v>58399</v>
      </c>
      <c r="AZ2416" t="s">
        <v>58400</v>
      </c>
      <c r="BA2416" t="s">
        <v>58401</v>
      </c>
      <c r="BC2416" t="s">
        <v>58402</v>
      </c>
      <c r="CN2416" t="s">
        <v>28303</v>
      </c>
    </row>
    <row r="2417" spans="1:92" ht="21" thickTop="1" thickBot="1" x14ac:dyDescent="0.35">
      <c r="A2417" s="3">
        <v>2416</v>
      </c>
      <c r="B2417" s="3" t="s">
        <v>11156</v>
      </c>
      <c r="C2417" s="3">
        <v>1</v>
      </c>
      <c r="D2417" t="s">
        <v>11157</v>
      </c>
      <c r="E2417" s="3" t="s">
        <v>16</v>
      </c>
      <c r="F2417" s="3" t="s">
        <v>11158</v>
      </c>
      <c r="G2417" t="s">
        <v>11159</v>
      </c>
      <c r="H2417">
        <v>816</v>
      </c>
      <c r="I2417" s="5">
        <v>16.5</v>
      </c>
      <c r="J2417">
        <v>23</v>
      </c>
      <c r="K2417" s="3">
        <v>0.04</v>
      </c>
      <c r="L2417">
        <v>-20.371612951300001</v>
      </c>
      <c r="M2417">
        <v>2.6979514276000001</v>
      </c>
      <c r="N2417" t="s">
        <v>11160</v>
      </c>
      <c r="O2417">
        <v>155</v>
      </c>
      <c r="P2417" t="s">
        <v>11156</v>
      </c>
      <c r="Q2417" t="s">
        <v>11156</v>
      </c>
      <c r="R2417" t="s">
        <v>58403</v>
      </c>
      <c r="S2417" t="s">
        <v>28310</v>
      </c>
      <c r="T2417" t="s">
        <v>58404</v>
      </c>
      <c r="U2417" t="s">
        <v>11158</v>
      </c>
      <c r="V2417" t="s">
        <v>28306</v>
      </c>
      <c r="W2417">
        <v>816</v>
      </c>
      <c r="Y2417" t="s">
        <v>28307</v>
      </c>
      <c r="Z2417" t="s">
        <v>28625</v>
      </c>
      <c r="AF2417" t="s">
        <v>58405</v>
      </c>
      <c r="AG2417" t="s">
        <v>58406</v>
      </c>
      <c r="AH2417" t="s">
        <v>58407</v>
      </c>
      <c r="AI2417" t="s">
        <v>58408</v>
      </c>
      <c r="AT2417" t="s">
        <v>29950</v>
      </c>
      <c r="AX2417" t="s">
        <v>58409</v>
      </c>
      <c r="AY2417" t="s">
        <v>58410</v>
      </c>
      <c r="BA2417" t="s">
        <v>58411</v>
      </c>
      <c r="BC2417" t="s">
        <v>58412</v>
      </c>
      <c r="BD2417" t="s">
        <v>58413</v>
      </c>
      <c r="BH2417" t="s">
        <v>58414</v>
      </c>
      <c r="BJ2417" t="s">
        <v>58415</v>
      </c>
      <c r="BK2417" t="s">
        <v>58416</v>
      </c>
      <c r="BM2417" t="s">
        <v>58417</v>
      </c>
      <c r="BN2417" t="s">
        <v>58418</v>
      </c>
      <c r="CN2417" s="11" t="s">
        <v>28303</v>
      </c>
    </row>
    <row r="2418" spans="1:92" ht="21" thickTop="1" thickBot="1" x14ac:dyDescent="0.35">
      <c r="A2418" s="3">
        <v>2417</v>
      </c>
      <c r="B2418" s="3" t="s">
        <v>11161</v>
      </c>
      <c r="C2418" s="3">
        <v>1</v>
      </c>
      <c r="D2418" t="s">
        <v>11162</v>
      </c>
      <c r="E2418" s="3" t="s">
        <v>16</v>
      </c>
      <c r="F2418" s="3" t="s">
        <v>11163</v>
      </c>
      <c r="G2418" t="s">
        <v>11164</v>
      </c>
      <c r="H2418">
        <v>470</v>
      </c>
      <c r="I2418" s="5">
        <v>16.5</v>
      </c>
      <c r="J2418">
        <v>5</v>
      </c>
      <c r="K2418" s="3">
        <v>6.0000000000000001E-3</v>
      </c>
      <c r="L2418">
        <v>-21.232000782499998</v>
      </c>
      <c r="M2418">
        <v>1.4860437020999999</v>
      </c>
      <c r="N2418" t="s">
        <v>11165</v>
      </c>
      <c r="O2418">
        <v>82</v>
      </c>
      <c r="P2418" t="s">
        <v>11161</v>
      </c>
      <c r="Q2418" t="s">
        <v>11161</v>
      </c>
      <c r="R2418" t="s">
        <v>58419</v>
      </c>
      <c r="S2418" t="s">
        <v>28310</v>
      </c>
      <c r="T2418" t="s">
        <v>11162</v>
      </c>
      <c r="U2418" t="s">
        <v>11163</v>
      </c>
      <c r="V2418" t="s">
        <v>28306</v>
      </c>
      <c r="W2418">
        <v>470</v>
      </c>
      <c r="Y2418" t="s">
        <v>28307</v>
      </c>
      <c r="Z2418" t="s">
        <v>28561</v>
      </c>
      <c r="AF2418" t="s">
        <v>58420</v>
      </c>
      <c r="AG2418" t="s">
        <v>58421</v>
      </c>
      <c r="AH2418" t="s">
        <v>58422</v>
      </c>
      <c r="AI2418" t="s">
        <v>58423</v>
      </c>
      <c r="AJ2418" t="s">
        <v>58424</v>
      </c>
      <c r="AT2418" t="s">
        <v>58425</v>
      </c>
      <c r="AX2418" t="s">
        <v>29970</v>
      </c>
      <c r="AY2418" t="s">
        <v>36332</v>
      </c>
      <c r="BA2418" t="s">
        <v>58426</v>
      </c>
      <c r="BC2418" t="s">
        <v>29973</v>
      </c>
      <c r="BF2418" t="s">
        <v>32640</v>
      </c>
      <c r="BH2418" t="s">
        <v>36336</v>
      </c>
      <c r="BI2418" t="s">
        <v>58427</v>
      </c>
      <c r="BJ2418" t="s">
        <v>58428</v>
      </c>
      <c r="BK2418" t="s">
        <v>36339</v>
      </c>
      <c r="BM2418" t="s">
        <v>58429</v>
      </c>
      <c r="BN2418" t="s">
        <v>58430</v>
      </c>
      <c r="BO2418" t="s">
        <v>58431</v>
      </c>
      <c r="CF2418" t="s">
        <v>58432</v>
      </c>
      <c r="CM2418" t="s">
        <v>58433</v>
      </c>
      <c r="CN2418" t="s">
        <v>28303</v>
      </c>
    </row>
    <row r="2419" spans="1:92" ht="21" thickTop="1" thickBot="1" x14ac:dyDescent="0.35">
      <c r="A2419" s="3">
        <v>2418</v>
      </c>
      <c r="B2419" s="3" t="s">
        <v>11166</v>
      </c>
      <c r="C2419" s="6">
        <v>0.99960000000000004</v>
      </c>
      <c r="D2419" s="7" t="s">
        <v>11167</v>
      </c>
      <c r="E2419" s="3" t="s">
        <v>16</v>
      </c>
      <c r="F2419" s="3" t="s">
        <v>11168</v>
      </c>
      <c r="G2419" s="7" t="s">
        <v>11169</v>
      </c>
      <c r="H2419" s="7">
        <v>533</v>
      </c>
      <c r="I2419" s="8">
        <v>16.5</v>
      </c>
      <c r="J2419" s="7">
        <v>8</v>
      </c>
      <c r="K2419" s="6">
        <v>5.0000000000000001E-3</v>
      </c>
      <c r="L2419" s="7"/>
      <c r="M2419" s="7"/>
      <c r="N2419" s="7" t="s">
        <v>11170</v>
      </c>
      <c r="O2419">
        <v>92</v>
      </c>
      <c r="P2419" t="s">
        <v>11166</v>
      </c>
      <c r="Q2419" t="s">
        <v>11166</v>
      </c>
      <c r="R2419" t="s">
        <v>58434</v>
      </c>
      <c r="S2419" t="s">
        <v>28305</v>
      </c>
      <c r="T2419" t="s">
        <v>11167</v>
      </c>
      <c r="U2419" t="s">
        <v>11168</v>
      </c>
      <c r="V2419" t="s">
        <v>28306</v>
      </c>
      <c r="W2419">
        <v>533</v>
      </c>
      <c r="Y2419" t="s">
        <v>28307</v>
      </c>
      <c r="AF2419" t="s">
        <v>58435</v>
      </c>
      <c r="AG2419" t="s">
        <v>58436</v>
      </c>
      <c r="AH2419" t="s">
        <v>58436</v>
      </c>
      <c r="AV2419" t="s">
        <v>31161</v>
      </c>
      <c r="AY2419" t="s">
        <v>58437</v>
      </c>
      <c r="AZ2419" t="s">
        <v>58438</v>
      </c>
      <c r="BA2419" t="s">
        <v>58439</v>
      </c>
      <c r="BH2419" t="s">
        <v>58440</v>
      </c>
      <c r="BK2419" t="s">
        <v>58441</v>
      </c>
      <c r="CN2419" t="s">
        <v>28303</v>
      </c>
    </row>
    <row r="2420" spans="1:92" ht="21" thickTop="1" thickBot="1" x14ac:dyDescent="0.35">
      <c r="A2420" s="3">
        <v>2419</v>
      </c>
      <c r="B2420" s="3" t="s">
        <v>11171</v>
      </c>
      <c r="C2420" s="6">
        <v>0.97989999999999999</v>
      </c>
      <c r="D2420" s="7" t="s">
        <v>11172</v>
      </c>
      <c r="E2420" s="3" t="s">
        <v>27</v>
      </c>
      <c r="F2420" s="3" t="s">
        <v>11173</v>
      </c>
      <c r="G2420" s="7" t="s">
        <v>11174</v>
      </c>
      <c r="H2420" s="7">
        <v>899</v>
      </c>
      <c r="I2420" s="8">
        <v>16.5</v>
      </c>
      <c r="J2420" s="7">
        <v>5</v>
      </c>
      <c r="K2420" s="6">
        <v>4.0000000000000001E-3</v>
      </c>
      <c r="L2420" s="7"/>
      <c r="M2420" s="7"/>
      <c r="N2420" s="7" t="s">
        <v>11175</v>
      </c>
      <c r="O2420">
        <v>208</v>
      </c>
      <c r="P2420" t="s">
        <v>11171</v>
      </c>
      <c r="Q2420" t="s">
        <v>11171</v>
      </c>
      <c r="R2420" t="s">
        <v>58442</v>
      </c>
      <c r="S2420" t="s">
        <v>28305</v>
      </c>
      <c r="T2420" t="s">
        <v>11172</v>
      </c>
      <c r="U2420" t="s">
        <v>11173</v>
      </c>
      <c r="V2420" t="s">
        <v>28325</v>
      </c>
      <c r="W2420">
        <v>899</v>
      </c>
      <c r="Y2420" t="s">
        <v>28326</v>
      </c>
      <c r="AF2420" t="s">
        <v>58443</v>
      </c>
      <c r="AG2420" t="s">
        <v>58444</v>
      </c>
      <c r="AH2420" t="s">
        <v>58445</v>
      </c>
      <c r="AI2420" t="s">
        <v>58446</v>
      </c>
      <c r="AJ2420" t="s">
        <v>58447</v>
      </c>
      <c r="AV2420">
        <v>22751099</v>
      </c>
      <c r="AY2420" t="s">
        <v>58448</v>
      </c>
      <c r="AZ2420" t="s">
        <v>58449</v>
      </c>
      <c r="BA2420" t="s">
        <v>58450</v>
      </c>
      <c r="BM2420" t="s">
        <v>58451</v>
      </c>
      <c r="CN2420" s="11" t="s">
        <v>28303</v>
      </c>
    </row>
    <row r="2421" spans="1:92" ht="21" thickTop="1" thickBot="1" x14ac:dyDescent="0.35">
      <c r="A2421" s="3">
        <v>2420</v>
      </c>
      <c r="B2421" s="4" t="s">
        <v>11176</v>
      </c>
      <c r="C2421" s="3">
        <v>1</v>
      </c>
      <c r="D2421" t="s">
        <v>26</v>
      </c>
      <c r="E2421" s="3" t="s">
        <v>16</v>
      </c>
      <c r="F2421" s="4" t="s">
        <v>11177</v>
      </c>
      <c r="G2421" t="s">
        <v>11178</v>
      </c>
      <c r="H2421">
        <v>2522</v>
      </c>
      <c r="I2421" s="5">
        <v>16.5</v>
      </c>
      <c r="J2421">
        <v>47</v>
      </c>
      <c r="K2421" s="3">
        <v>1.7000000000000001E-2</v>
      </c>
      <c r="N2421" t="s">
        <v>11179</v>
      </c>
      <c r="O2421">
        <v>531</v>
      </c>
      <c r="P2421" t="s">
        <v>11176</v>
      </c>
      <c r="Q2421" t="s">
        <v>11176</v>
      </c>
      <c r="R2421" t="s">
        <v>58452</v>
      </c>
      <c r="S2421" t="s">
        <v>28305</v>
      </c>
      <c r="T2421" t="s">
        <v>58453</v>
      </c>
      <c r="U2421" t="s">
        <v>11177</v>
      </c>
      <c r="V2421" t="s">
        <v>28306</v>
      </c>
      <c r="W2421">
        <v>2518</v>
      </c>
      <c r="Y2421" t="s">
        <v>28372</v>
      </c>
      <c r="Z2421" t="s">
        <v>28673</v>
      </c>
      <c r="AF2421" t="s">
        <v>58454</v>
      </c>
      <c r="AG2421" t="s">
        <v>58455</v>
      </c>
      <c r="AH2421" t="s">
        <v>58456</v>
      </c>
      <c r="AI2421" t="s">
        <v>58457</v>
      </c>
      <c r="AJ2421" t="s">
        <v>58458</v>
      </c>
      <c r="AV2421" t="s">
        <v>28365</v>
      </c>
      <c r="AX2421" t="s">
        <v>58459</v>
      </c>
      <c r="AY2421" t="s">
        <v>58460</v>
      </c>
      <c r="AZ2421" t="s">
        <v>58461</v>
      </c>
      <c r="BA2421" t="s">
        <v>58462</v>
      </c>
      <c r="BC2421" t="s">
        <v>58463</v>
      </c>
      <c r="BD2421" t="s">
        <v>58464</v>
      </c>
      <c r="BF2421" t="s">
        <v>32541</v>
      </c>
      <c r="BH2421" t="s">
        <v>45608</v>
      </c>
      <c r="BI2421" t="s">
        <v>58465</v>
      </c>
      <c r="BJ2421" t="s">
        <v>58466</v>
      </c>
      <c r="BM2421" t="s">
        <v>58467</v>
      </c>
      <c r="BN2421" t="s">
        <v>58468</v>
      </c>
      <c r="CN2421" t="s">
        <v>28303</v>
      </c>
    </row>
    <row r="2422" spans="1:92" ht="21" thickTop="1" thickBot="1" x14ac:dyDescent="0.35">
      <c r="A2422" s="3">
        <v>2421</v>
      </c>
      <c r="B2422" s="4" t="s">
        <v>11180</v>
      </c>
      <c r="C2422" s="3">
        <v>0.99829999999999997</v>
      </c>
      <c r="D2422" t="s">
        <v>26</v>
      </c>
      <c r="E2422" s="3" t="s">
        <v>16</v>
      </c>
      <c r="F2422" s="4" t="s">
        <v>11181</v>
      </c>
      <c r="G2422" t="s">
        <v>11182</v>
      </c>
      <c r="H2422">
        <v>1405</v>
      </c>
      <c r="I2422" s="5">
        <v>16.5</v>
      </c>
      <c r="J2422">
        <v>19</v>
      </c>
      <c r="K2422" s="3">
        <v>5.0000000000000001E-3</v>
      </c>
      <c r="N2422" t="s">
        <v>11183</v>
      </c>
      <c r="O2422">
        <v>330</v>
      </c>
      <c r="P2422" t="s">
        <v>11180</v>
      </c>
      <c r="Q2422" t="s">
        <v>11180</v>
      </c>
      <c r="R2422" t="s">
        <v>58469</v>
      </c>
      <c r="S2422" t="s">
        <v>28305</v>
      </c>
      <c r="T2422" t="s">
        <v>11181</v>
      </c>
      <c r="U2422" t="s">
        <v>11181</v>
      </c>
      <c r="V2422" t="s">
        <v>28306</v>
      </c>
      <c r="W2422">
        <v>1405</v>
      </c>
      <c r="Y2422" t="s">
        <v>28326</v>
      </c>
      <c r="Z2422" t="s">
        <v>28460</v>
      </c>
      <c r="AV2422" t="s">
        <v>28365</v>
      </c>
      <c r="AY2422" t="s">
        <v>58470</v>
      </c>
      <c r="AZ2422" t="s">
        <v>58471</v>
      </c>
      <c r="BA2422" t="s">
        <v>58472</v>
      </c>
      <c r="BH2422" t="s">
        <v>58473</v>
      </c>
      <c r="BJ2422" t="s">
        <v>58474</v>
      </c>
      <c r="BK2422" t="s">
        <v>58475</v>
      </c>
      <c r="BN2422" t="s">
        <v>58476</v>
      </c>
      <c r="CN2422" t="s">
        <v>28303</v>
      </c>
    </row>
    <row r="2423" spans="1:92" ht="21" thickTop="1" thickBot="1" x14ac:dyDescent="0.35">
      <c r="A2423" s="3">
        <v>2422</v>
      </c>
      <c r="B2423" s="4" t="s">
        <v>11184</v>
      </c>
      <c r="C2423" s="3">
        <v>0.91990000000000005</v>
      </c>
      <c r="D2423" t="s">
        <v>26</v>
      </c>
      <c r="E2423" s="3" t="s">
        <v>16</v>
      </c>
      <c r="F2423" s="4" t="s">
        <v>11185</v>
      </c>
      <c r="G2423" t="s">
        <v>11186</v>
      </c>
      <c r="H2423">
        <v>575</v>
      </c>
      <c r="I2423" s="5">
        <v>16.5</v>
      </c>
      <c r="J2423">
        <v>9</v>
      </c>
      <c r="K2423" s="3">
        <v>3.0000000000000001E-3</v>
      </c>
      <c r="N2423" t="s">
        <v>11187</v>
      </c>
      <c r="O2423">
        <v>198</v>
      </c>
      <c r="P2423" t="s">
        <v>11184</v>
      </c>
      <c r="Q2423" t="s">
        <v>11184</v>
      </c>
      <c r="R2423" t="s">
        <v>58477</v>
      </c>
      <c r="T2423" t="s">
        <v>28361</v>
      </c>
      <c r="CN2423" s="11" t="s">
        <v>28303</v>
      </c>
    </row>
    <row r="2424" spans="1:92" ht="21" thickTop="1" thickBot="1" x14ac:dyDescent="0.35">
      <c r="A2424" s="3">
        <v>2423</v>
      </c>
      <c r="B2424" s="4" t="s">
        <v>11188</v>
      </c>
      <c r="C2424" s="3">
        <v>0.98519999999999996</v>
      </c>
      <c r="D2424" t="s">
        <v>26</v>
      </c>
      <c r="E2424" s="3" t="s">
        <v>16</v>
      </c>
      <c r="F2424" s="4" t="s">
        <v>11189</v>
      </c>
      <c r="G2424" t="s">
        <v>11190</v>
      </c>
      <c r="H2424">
        <v>648</v>
      </c>
      <c r="I2424" s="5">
        <v>16.5</v>
      </c>
      <c r="J2424">
        <v>3</v>
      </c>
      <c r="K2424" s="3">
        <v>1E-3</v>
      </c>
      <c r="N2424" t="s">
        <v>11191</v>
      </c>
      <c r="O2424">
        <v>110</v>
      </c>
      <c r="P2424" t="s">
        <v>11188</v>
      </c>
      <c r="Q2424" t="s">
        <v>11188</v>
      </c>
      <c r="R2424" t="s">
        <v>58478</v>
      </c>
      <c r="S2424" t="s">
        <v>28305</v>
      </c>
      <c r="T2424" t="s">
        <v>58479</v>
      </c>
      <c r="U2424" t="s">
        <v>11189</v>
      </c>
      <c r="V2424" t="s">
        <v>28306</v>
      </c>
      <c r="W2424">
        <v>648</v>
      </c>
      <c r="Y2424" t="s">
        <v>28326</v>
      </c>
      <c r="Z2424" t="s">
        <v>28491</v>
      </c>
      <c r="AF2424" t="s">
        <v>58480</v>
      </c>
      <c r="AG2424" t="s">
        <v>58481</v>
      </c>
      <c r="AH2424" t="s">
        <v>58482</v>
      </c>
      <c r="AI2424" t="s">
        <v>28760</v>
      </c>
      <c r="AT2424" t="s">
        <v>58483</v>
      </c>
      <c r="AV2424" t="s">
        <v>28365</v>
      </c>
      <c r="AX2424" t="s">
        <v>58484</v>
      </c>
      <c r="AY2424" t="s">
        <v>58485</v>
      </c>
      <c r="BA2424" t="s">
        <v>58486</v>
      </c>
      <c r="BB2424" t="s">
        <v>58487</v>
      </c>
      <c r="BC2424" t="s">
        <v>58488</v>
      </c>
      <c r="BD2424" t="s">
        <v>41562</v>
      </c>
      <c r="BF2424" t="s">
        <v>29157</v>
      </c>
      <c r="BH2424" t="s">
        <v>30859</v>
      </c>
      <c r="BI2424" t="s">
        <v>58489</v>
      </c>
      <c r="BJ2424" t="s">
        <v>58490</v>
      </c>
      <c r="BK2424" t="s">
        <v>31425</v>
      </c>
      <c r="BM2424" t="s">
        <v>58491</v>
      </c>
      <c r="BN2424" t="s">
        <v>58492</v>
      </c>
      <c r="CN2424" t="s">
        <v>28303</v>
      </c>
    </row>
    <row r="2425" spans="1:92" ht="21" thickTop="1" thickBot="1" x14ac:dyDescent="0.35">
      <c r="A2425" s="3">
        <v>2424</v>
      </c>
      <c r="B2425" s="3" t="s">
        <v>11192</v>
      </c>
      <c r="C2425" s="3">
        <v>1</v>
      </c>
      <c r="D2425" t="s">
        <v>11193</v>
      </c>
      <c r="E2425" s="3" t="s">
        <v>16</v>
      </c>
      <c r="F2425" s="3" t="s">
        <v>11194</v>
      </c>
      <c r="G2425" t="s">
        <v>11195</v>
      </c>
      <c r="H2425">
        <v>306</v>
      </c>
      <c r="I2425" s="5">
        <v>16.399999999999999</v>
      </c>
      <c r="J2425">
        <v>7</v>
      </c>
      <c r="K2425" s="3">
        <v>1.2E-2</v>
      </c>
      <c r="L2425">
        <v>-20.506244255799999</v>
      </c>
      <c r="M2425">
        <v>2.4575709548</v>
      </c>
      <c r="N2425" t="s">
        <v>11196</v>
      </c>
      <c r="O2425">
        <v>54</v>
      </c>
      <c r="P2425" t="s">
        <v>11192</v>
      </c>
      <c r="Q2425" t="s">
        <v>11192</v>
      </c>
      <c r="R2425" t="s">
        <v>58493</v>
      </c>
      <c r="S2425" t="s">
        <v>28310</v>
      </c>
      <c r="T2425" t="s">
        <v>58494</v>
      </c>
      <c r="U2425" t="s">
        <v>11194</v>
      </c>
      <c r="V2425" t="s">
        <v>28306</v>
      </c>
      <c r="W2425">
        <v>306</v>
      </c>
      <c r="Y2425" t="s">
        <v>28307</v>
      </c>
      <c r="Z2425" t="s">
        <v>28692</v>
      </c>
      <c r="AF2425" t="s">
        <v>58495</v>
      </c>
      <c r="AG2425" t="s">
        <v>58496</v>
      </c>
      <c r="AH2425" t="s">
        <v>58497</v>
      </c>
      <c r="AI2425" t="s">
        <v>29181</v>
      </c>
      <c r="AJ2425" t="s">
        <v>51675</v>
      </c>
      <c r="AT2425" t="s">
        <v>58498</v>
      </c>
      <c r="AV2425" t="s">
        <v>48650</v>
      </c>
      <c r="AX2425" t="s">
        <v>58499</v>
      </c>
      <c r="AY2425" t="s">
        <v>43953</v>
      </c>
      <c r="BA2425" t="s">
        <v>58500</v>
      </c>
      <c r="BD2425" t="s">
        <v>43955</v>
      </c>
      <c r="BH2425" t="s">
        <v>58501</v>
      </c>
      <c r="BI2425" t="s">
        <v>58502</v>
      </c>
      <c r="BK2425" t="s">
        <v>58503</v>
      </c>
      <c r="BM2425" t="s">
        <v>58504</v>
      </c>
      <c r="BN2425" t="s">
        <v>58505</v>
      </c>
      <c r="BO2425" t="s">
        <v>58506</v>
      </c>
      <c r="CB2425" t="s">
        <v>58507</v>
      </c>
      <c r="CE2425" t="s">
        <v>58508</v>
      </c>
      <c r="CF2425" t="s">
        <v>58509</v>
      </c>
      <c r="CL2425" t="s">
        <v>58510</v>
      </c>
      <c r="CN2425" t="s">
        <v>28303</v>
      </c>
    </row>
    <row r="2426" spans="1:92" ht="21" thickTop="1" thickBot="1" x14ac:dyDescent="0.35">
      <c r="A2426" s="3">
        <v>2425</v>
      </c>
      <c r="B2426" s="3" t="s">
        <v>11197</v>
      </c>
      <c r="C2426" s="3">
        <v>0.999</v>
      </c>
      <c r="D2426" t="s">
        <v>26</v>
      </c>
      <c r="E2426" s="3" t="s">
        <v>16</v>
      </c>
      <c r="F2426" s="3" t="s">
        <v>11198</v>
      </c>
      <c r="G2426" t="s">
        <v>11199</v>
      </c>
      <c r="H2426">
        <v>2371</v>
      </c>
      <c r="I2426" s="5">
        <v>16.399999999999999</v>
      </c>
      <c r="J2426">
        <v>20</v>
      </c>
      <c r="K2426" s="3">
        <v>1.4E-2</v>
      </c>
      <c r="N2426" t="s">
        <v>11200</v>
      </c>
      <c r="O2426">
        <v>471</v>
      </c>
      <c r="P2426" t="s">
        <v>11197</v>
      </c>
      <c r="Q2426" t="s">
        <v>11197</v>
      </c>
      <c r="R2426" t="s">
        <v>58511</v>
      </c>
      <c r="S2426" t="s">
        <v>28305</v>
      </c>
      <c r="T2426" t="s">
        <v>58512</v>
      </c>
      <c r="U2426" t="s">
        <v>11198</v>
      </c>
      <c r="V2426" t="s">
        <v>28306</v>
      </c>
      <c r="W2426">
        <v>2389</v>
      </c>
      <c r="Y2426" t="s">
        <v>28326</v>
      </c>
      <c r="Z2426" t="s">
        <v>28878</v>
      </c>
      <c r="AF2426" t="s">
        <v>58513</v>
      </c>
      <c r="AH2426" t="s">
        <v>58514</v>
      </c>
      <c r="AJ2426" t="s">
        <v>58514</v>
      </c>
      <c r="AV2426" t="s">
        <v>28365</v>
      </c>
      <c r="AX2426" t="s">
        <v>32316</v>
      </c>
      <c r="AY2426" t="s">
        <v>32317</v>
      </c>
      <c r="AZ2426" t="s">
        <v>58515</v>
      </c>
      <c r="BA2426" t="s">
        <v>58516</v>
      </c>
      <c r="BB2426" t="s">
        <v>31574</v>
      </c>
      <c r="BC2426" t="s">
        <v>58517</v>
      </c>
      <c r="BD2426" t="s">
        <v>58518</v>
      </c>
      <c r="BH2426" t="s">
        <v>58519</v>
      </c>
      <c r="BJ2426" t="s">
        <v>58520</v>
      </c>
      <c r="BK2426" t="s">
        <v>58521</v>
      </c>
      <c r="BN2426" t="s">
        <v>58522</v>
      </c>
      <c r="CN2426" s="11" t="s">
        <v>28303</v>
      </c>
    </row>
    <row r="2427" spans="1:92" ht="21" thickTop="1" thickBot="1" x14ac:dyDescent="0.35">
      <c r="A2427" s="3">
        <v>2426</v>
      </c>
      <c r="B2427" s="3" t="s">
        <v>11201</v>
      </c>
      <c r="C2427" s="3">
        <v>0.99860000000000004</v>
      </c>
      <c r="D2427" t="s">
        <v>11202</v>
      </c>
      <c r="E2427" s="3" t="s">
        <v>16</v>
      </c>
      <c r="F2427" s="3" t="s">
        <v>11203</v>
      </c>
      <c r="G2427" t="s">
        <v>11204</v>
      </c>
      <c r="H2427">
        <v>220</v>
      </c>
      <c r="I2427" s="5">
        <v>16.399999999999999</v>
      </c>
      <c r="J2427">
        <v>4</v>
      </c>
      <c r="K2427" s="3">
        <v>3.0000000000000001E-3</v>
      </c>
      <c r="N2427" t="s">
        <v>11205</v>
      </c>
      <c r="O2427">
        <v>37</v>
      </c>
      <c r="P2427" t="s">
        <v>11201</v>
      </c>
      <c r="Q2427" t="s">
        <v>11201</v>
      </c>
      <c r="R2427" t="s">
        <v>58523</v>
      </c>
      <c r="S2427" t="s">
        <v>28310</v>
      </c>
      <c r="T2427" t="s">
        <v>58524</v>
      </c>
      <c r="U2427" t="s">
        <v>58525</v>
      </c>
      <c r="V2427" t="s">
        <v>28306</v>
      </c>
      <c r="W2427">
        <v>220</v>
      </c>
      <c r="Y2427" t="s">
        <v>28307</v>
      </c>
      <c r="Z2427" t="s">
        <v>28313</v>
      </c>
      <c r="AF2427" t="s">
        <v>58526</v>
      </c>
      <c r="AG2427" t="s">
        <v>58527</v>
      </c>
      <c r="AH2427" t="s">
        <v>58528</v>
      </c>
      <c r="AI2427" t="s">
        <v>58529</v>
      </c>
      <c r="AJ2427" t="s">
        <v>58530</v>
      </c>
      <c r="AR2427" t="s">
        <v>58531</v>
      </c>
      <c r="AS2427" t="s">
        <v>58532</v>
      </c>
      <c r="AT2427" t="s">
        <v>58533</v>
      </c>
      <c r="AX2427" t="s">
        <v>58534</v>
      </c>
      <c r="AY2427" t="s">
        <v>54833</v>
      </c>
      <c r="BA2427" t="s">
        <v>54834</v>
      </c>
      <c r="BC2427" t="s">
        <v>36227</v>
      </c>
      <c r="BD2427" t="s">
        <v>36228</v>
      </c>
      <c r="BI2427" t="s">
        <v>58535</v>
      </c>
      <c r="BK2427" t="s">
        <v>58536</v>
      </c>
      <c r="BM2427" t="s">
        <v>58537</v>
      </c>
      <c r="CF2427" t="s">
        <v>58538</v>
      </c>
      <c r="CN2427" t="s">
        <v>28303</v>
      </c>
    </row>
    <row r="2428" spans="1:92" ht="21" thickTop="1" thickBot="1" x14ac:dyDescent="0.35">
      <c r="A2428" s="3">
        <v>2427</v>
      </c>
      <c r="B2428" s="3" t="s">
        <v>11206</v>
      </c>
      <c r="C2428" s="3">
        <v>0.99639999999999995</v>
      </c>
      <c r="D2428" t="s">
        <v>11207</v>
      </c>
      <c r="E2428" s="3" t="s">
        <v>27</v>
      </c>
      <c r="F2428" s="3" t="s">
        <v>11208</v>
      </c>
      <c r="G2428" t="s">
        <v>11209</v>
      </c>
      <c r="H2428">
        <v>206</v>
      </c>
      <c r="I2428" s="5">
        <v>16.399999999999999</v>
      </c>
      <c r="J2428">
        <v>2</v>
      </c>
      <c r="K2428" s="3">
        <v>4.0000000000000001E-3</v>
      </c>
      <c r="L2428">
        <v>-21.294938815999998</v>
      </c>
      <c r="M2428">
        <v>1.4226083241</v>
      </c>
      <c r="N2428" t="s">
        <v>11210</v>
      </c>
      <c r="O2428">
        <v>31</v>
      </c>
      <c r="P2428" t="s">
        <v>11206</v>
      </c>
      <c r="Q2428" t="s">
        <v>11206</v>
      </c>
      <c r="R2428" t="s">
        <v>58539</v>
      </c>
      <c r="S2428" t="s">
        <v>28305</v>
      </c>
      <c r="T2428" t="s">
        <v>11207</v>
      </c>
      <c r="U2428" t="s">
        <v>11208</v>
      </c>
      <c r="V2428" t="s">
        <v>28325</v>
      </c>
      <c r="W2428">
        <v>206</v>
      </c>
      <c r="Y2428" t="s">
        <v>28326</v>
      </c>
      <c r="AF2428" t="s">
        <v>58540</v>
      </c>
      <c r="AG2428" t="s">
        <v>58541</v>
      </c>
      <c r="AH2428" t="s">
        <v>58542</v>
      </c>
      <c r="AI2428" t="s">
        <v>58543</v>
      </c>
      <c r="AJ2428" t="s">
        <v>58544</v>
      </c>
      <c r="AV2428">
        <v>22751099</v>
      </c>
      <c r="AX2428" t="s">
        <v>34447</v>
      </c>
      <c r="AY2428" t="s">
        <v>29128</v>
      </c>
      <c r="AZ2428" t="s">
        <v>58545</v>
      </c>
      <c r="BA2428" t="s">
        <v>58546</v>
      </c>
      <c r="BD2428" t="s">
        <v>29130</v>
      </c>
      <c r="BE2428" t="s">
        <v>29131</v>
      </c>
      <c r="BI2428" t="s">
        <v>58547</v>
      </c>
      <c r="BM2428" t="s">
        <v>58548</v>
      </c>
      <c r="CN2428" t="s">
        <v>28303</v>
      </c>
    </row>
    <row r="2429" spans="1:92" ht="21" thickTop="1" thickBot="1" x14ac:dyDescent="0.35">
      <c r="A2429" s="3">
        <v>2428</v>
      </c>
      <c r="B2429" s="3" t="s">
        <v>11211</v>
      </c>
      <c r="C2429" s="3">
        <v>0.9788</v>
      </c>
      <c r="D2429" t="s">
        <v>26</v>
      </c>
      <c r="E2429" s="3" t="s">
        <v>16</v>
      </c>
      <c r="F2429" s="3" t="s">
        <v>11212</v>
      </c>
      <c r="G2429" t="s">
        <v>11213</v>
      </c>
      <c r="H2429">
        <v>611</v>
      </c>
      <c r="I2429" s="5">
        <v>16.399999999999999</v>
      </c>
      <c r="J2429">
        <v>3</v>
      </c>
      <c r="K2429" s="3">
        <v>4.0000000000000001E-3</v>
      </c>
      <c r="N2429" t="s">
        <v>11214</v>
      </c>
      <c r="O2429">
        <v>104</v>
      </c>
      <c r="P2429" t="s">
        <v>11211</v>
      </c>
      <c r="Q2429" t="s">
        <v>11211</v>
      </c>
      <c r="R2429" t="s">
        <v>58549</v>
      </c>
      <c r="S2429" t="s">
        <v>28305</v>
      </c>
      <c r="T2429" t="s">
        <v>40301</v>
      </c>
      <c r="U2429" t="s">
        <v>11212</v>
      </c>
      <c r="V2429" t="s">
        <v>28306</v>
      </c>
      <c r="W2429">
        <v>561</v>
      </c>
      <c r="Y2429" t="s">
        <v>28326</v>
      </c>
      <c r="Z2429" t="s">
        <v>28608</v>
      </c>
      <c r="AF2429" t="s">
        <v>58550</v>
      </c>
      <c r="AG2429" t="s">
        <v>58551</v>
      </c>
      <c r="AH2429" t="s">
        <v>58552</v>
      </c>
      <c r="AI2429" t="s">
        <v>31507</v>
      </c>
      <c r="AJ2429" t="s">
        <v>58553</v>
      </c>
      <c r="AT2429" t="s">
        <v>36762</v>
      </c>
      <c r="AV2429" t="s">
        <v>28365</v>
      </c>
      <c r="AX2429" t="s">
        <v>36763</v>
      </c>
      <c r="AY2429" t="s">
        <v>50875</v>
      </c>
      <c r="BA2429" t="s">
        <v>50876</v>
      </c>
      <c r="BB2429" t="s">
        <v>29217</v>
      </c>
      <c r="BC2429" t="s">
        <v>29218</v>
      </c>
      <c r="BD2429" t="s">
        <v>29219</v>
      </c>
      <c r="BH2429" t="s">
        <v>29220</v>
      </c>
      <c r="BJ2429" t="s">
        <v>58554</v>
      </c>
      <c r="BN2429" t="s">
        <v>58555</v>
      </c>
      <c r="CD2429" t="s">
        <v>58556</v>
      </c>
      <c r="CN2429" s="11" t="s">
        <v>28303</v>
      </c>
    </row>
    <row r="2430" spans="1:92" ht="21" thickTop="1" thickBot="1" x14ac:dyDescent="0.35">
      <c r="A2430" s="3">
        <v>2429</v>
      </c>
      <c r="B2430" s="3" t="s">
        <v>11215</v>
      </c>
      <c r="C2430" s="6">
        <v>0.97030000000000005</v>
      </c>
      <c r="D2430" s="7" t="s">
        <v>11216</v>
      </c>
      <c r="E2430" s="3" t="s">
        <v>16</v>
      </c>
      <c r="F2430" s="3" t="s">
        <v>11217</v>
      </c>
      <c r="G2430" s="7" t="s">
        <v>11218</v>
      </c>
      <c r="H2430" s="7">
        <v>354</v>
      </c>
      <c r="I2430" s="8">
        <v>16.399999999999999</v>
      </c>
      <c r="J2430" s="7">
        <v>3</v>
      </c>
      <c r="K2430" s="6">
        <v>2E-3</v>
      </c>
      <c r="L2430" s="7"/>
      <c r="M2430" s="7"/>
      <c r="N2430" s="7" t="s">
        <v>11219</v>
      </c>
      <c r="O2430">
        <v>61</v>
      </c>
      <c r="P2430" t="s">
        <v>11215</v>
      </c>
      <c r="Q2430" t="s">
        <v>11215</v>
      </c>
      <c r="R2430" t="s">
        <v>58557</v>
      </c>
      <c r="S2430" t="s">
        <v>28310</v>
      </c>
      <c r="T2430" t="s">
        <v>58558</v>
      </c>
      <c r="U2430" t="s">
        <v>11217</v>
      </c>
      <c r="V2430" t="s">
        <v>28306</v>
      </c>
      <c r="W2430">
        <v>354</v>
      </c>
      <c r="X2430" t="s">
        <v>58559</v>
      </c>
      <c r="Y2430" t="s">
        <v>28307</v>
      </c>
      <c r="Z2430" t="s">
        <v>28608</v>
      </c>
      <c r="AE2430" t="s">
        <v>58560</v>
      </c>
      <c r="AF2430" t="s">
        <v>58561</v>
      </c>
      <c r="AG2430" t="s">
        <v>40742</v>
      </c>
      <c r="AH2430" t="s">
        <v>58562</v>
      </c>
      <c r="AI2430" t="s">
        <v>58563</v>
      </c>
      <c r="AJ2430" t="s">
        <v>58564</v>
      </c>
      <c r="AV2430" t="s">
        <v>58565</v>
      </c>
      <c r="AX2430" t="s">
        <v>58566</v>
      </c>
      <c r="AY2430" t="s">
        <v>40746</v>
      </c>
      <c r="AZ2430" t="s">
        <v>40747</v>
      </c>
      <c r="BA2430" t="s">
        <v>40748</v>
      </c>
      <c r="BB2430" t="s">
        <v>40749</v>
      </c>
      <c r="BC2430" t="s">
        <v>40750</v>
      </c>
      <c r="BD2430" t="s">
        <v>40751</v>
      </c>
      <c r="BF2430" t="s">
        <v>58567</v>
      </c>
      <c r="BH2430" t="s">
        <v>40753</v>
      </c>
      <c r="BI2430" t="s">
        <v>58568</v>
      </c>
      <c r="BJ2430" t="s">
        <v>58569</v>
      </c>
      <c r="BK2430" t="s">
        <v>40756</v>
      </c>
      <c r="BM2430" t="s">
        <v>58570</v>
      </c>
      <c r="BN2430" t="s">
        <v>58571</v>
      </c>
      <c r="BZ2430" t="s">
        <v>58572</v>
      </c>
      <c r="CF2430" t="s">
        <v>58573</v>
      </c>
      <c r="CH2430" t="s">
        <v>58574</v>
      </c>
      <c r="CN2430" t="s">
        <v>28303</v>
      </c>
    </row>
    <row r="2431" spans="1:92" ht="21" thickTop="1" thickBot="1" x14ac:dyDescent="0.35">
      <c r="A2431" s="3">
        <v>2430</v>
      </c>
      <c r="B2431" s="3" t="s">
        <v>11220</v>
      </c>
      <c r="C2431" s="6">
        <v>0.96109999999999995</v>
      </c>
      <c r="D2431" s="7" t="s">
        <v>11221</v>
      </c>
      <c r="E2431" s="3" t="s">
        <v>16</v>
      </c>
      <c r="F2431" s="3" t="s">
        <v>11222</v>
      </c>
      <c r="G2431" s="7" t="s">
        <v>11223</v>
      </c>
      <c r="H2431" s="7">
        <v>347</v>
      </c>
      <c r="I2431" s="8">
        <v>16.399999999999999</v>
      </c>
      <c r="J2431" s="7">
        <v>1</v>
      </c>
      <c r="K2431" s="6">
        <v>2E-3</v>
      </c>
      <c r="L2431" s="7"/>
      <c r="M2431" s="7"/>
      <c r="N2431" s="7" t="s">
        <v>11224</v>
      </c>
      <c r="O2431">
        <v>59</v>
      </c>
      <c r="P2431" t="s">
        <v>11220</v>
      </c>
      <c r="Q2431" t="s">
        <v>11220</v>
      </c>
      <c r="R2431" t="s">
        <v>58575</v>
      </c>
      <c r="S2431" t="s">
        <v>28310</v>
      </c>
      <c r="T2431" t="s">
        <v>11221</v>
      </c>
      <c r="U2431" t="s">
        <v>11222</v>
      </c>
      <c r="V2431" t="s">
        <v>28306</v>
      </c>
      <c r="W2431">
        <v>347</v>
      </c>
      <c r="Y2431" t="s">
        <v>28307</v>
      </c>
      <c r="Z2431" t="s">
        <v>29057</v>
      </c>
      <c r="AF2431" t="s">
        <v>58576</v>
      </c>
      <c r="AG2431" t="s">
        <v>58577</v>
      </c>
      <c r="AH2431" t="s">
        <v>58578</v>
      </c>
      <c r="AI2431" t="s">
        <v>58579</v>
      </c>
      <c r="AJ2431" t="s">
        <v>58580</v>
      </c>
      <c r="AT2431" t="s">
        <v>29387</v>
      </c>
      <c r="AX2431" t="s">
        <v>29388</v>
      </c>
      <c r="AY2431" t="s">
        <v>29389</v>
      </c>
      <c r="AZ2431" t="s">
        <v>58581</v>
      </c>
      <c r="BA2431" t="s">
        <v>58582</v>
      </c>
      <c r="BC2431" t="s">
        <v>29392</v>
      </c>
      <c r="BD2431" t="s">
        <v>29393</v>
      </c>
      <c r="BH2431" t="s">
        <v>58583</v>
      </c>
      <c r="BI2431" t="s">
        <v>58584</v>
      </c>
      <c r="BJ2431" t="s">
        <v>58585</v>
      </c>
      <c r="BK2431" t="s">
        <v>29395</v>
      </c>
      <c r="BM2431" t="s">
        <v>58586</v>
      </c>
      <c r="BN2431" t="s">
        <v>58587</v>
      </c>
      <c r="CF2431" t="s">
        <v>58588</v>
      </c>
      <c r="CN2431" t="s">
        <v>28303</v>
      </c>
    </row>
    <row r="2432" spans="1:92" ht="21" thickTop="1" thickBot="1" x14ac:dyDescent="0.35">
      <c r="A2432" s="3">
        <v>2431</v>
      </c>
      <c r="B2432" s="3" t="s">
        <v>11225</v>
      </c>
      <c r="C2432" s="6">
        <v>0.98129999999999995</v>
      </c>
      <c r="D2432" s="7" t="s">
        <v>11226</v>
      </c>
      <c r="E2432" s="3" t="s">
        <v>16</v>
      </c>
      <c r="F2432" s="3" t="s">
        <v>11227</v>
      </c>
      <c r="G2432" s="7" t="s">
        <v>11228</v>
      </c>
      <c r="H2432" s="7">
        <v>628</v>
      </c>
      <c r="I2432" s="8">
        <v>16.399999999999999</v>
      </c>
      <c r="J2432" s="7">
        <v>4</v>
      </c>
      <c r="K2432" s="6">
        <v>3.0000000000000001E-3</v>
      </c>
      <c r="L2432" s="7"/>
      <c r="M2432" s="7"/>
      <c r="N2432" s="7" t="s">
        <v>11229</v>
      </c>
      <c r="O2432">
        <v>109</v>
      </c>
      <c r="P2432" t="s">
        <v>11225</v>
      </c>
      <c r="Q2432" t="s">
        <v>11225</v>
      </c>
      <c r="R2432" t="s">
        <v>58589</v>
      </c>
      <c r="S2432" t="s">
        <v>28305</v>
      </c>
      <c r="T2432" t="s">
        <v>58590</v>
      </c>
      <c r="U2432" t="s">
        <v>11227</v>
      </c>
      <c r="V2432" t="s">
        <v>28306</v>
      </c>
      <c r="W2432">
        <v>628</v>
      </c>
      <c r="Y2432" t="s">
        <v>28307</v>
      </c>
      <c r="Z2432" t="s">
        <v>28608</v>
      </c>
      <c r="AF2432" t="s">
        <v>58591</v>
      </c>
      <c r="AG2432" t="s">
        <v>58592</v>
      </c>
      <c r="AH2432" t="s">
        <v>58593</v>
      </c>
      <c r="AI2432" t="s">
        <v>31507</v>
      </c>
      <c r="AJ2432" t="s">
        <v>58594</v>
      </c>
      <c r="AV2432" t="s">
        <v>28365</v>
      </c>
      <c r="AX2432" t="s">
        <v>58595</v>
      </c>
      <c r="AY2432" t="s">
        <v>58596</v>
      </c>
      <c r="BA2432" t="s">
        <v>58597</v>
      </c>
      <c r="BC2432" t="s">
        <v>38072</v>
      </c>
      <c r="BD2432" t="s">
        <v>38073</v>
      </c>
      <c r="BF2432" t="s">
        <v>58598</v>
      </c>
      <c r="BH2432" t="s">
        <v>35374</v>
      </c>
      <c r="BI2432" t="s">
        <v>58599</v>
      </c>
      <c r="BJ2432" t="s">
        <v>58600</v>
      </c>
      <c r="BK2432" t="s">
        <v>58601</v>
      </c>
      <c r="BM2432" t="s">
        <v>58602</v>
      </c>
      <c r="BN2432" t="s">
        <v>58603</v>
      </c>
      <c r="CN2432" s="11" t="s">
        <v>28303</v>
      </c>
    </row>
    <row r="2433" spans="1:92" ht="21" thickTop="1" thickBot="1" x14ac:dyDescent="0.35">
      <c r="A2433" s="3">
        <v>2432</v>
      </c>
      <c r="B2433" s="4" t="s">
        <v>11230</v>
      </c>
      <c r="C2433" s="3">
        <v>1</v>
      </c>
      <c r="D2433" t="s">
        <v>11231</v>
      </c>
      <c r="E2433" s="3" t="s">
        <v>16</v>
      </c>
      <c r="F2433" s="4" t="s">
        <v>11232</v>
      </c>
      <c r="G2433" t="s">
        <v>11233</v>
      </c>
      <c r="H2433">
        <v>525</v>
      </c>
      <c r="I2433" s="5">
        <v>16.399999999999999</v>
      </c>
      <c r="J2433">
        <v>34</v>
      </c>
      <c r="K2433" s="3">
        <v>1.4E-2</v>
      </c>
      <c r="N2433" t="s">
        <v>11234</v>
      </c>
      <c r="O2433">
        <v>858</v>
      </c>
      <c r="P2433" t="s">
        <v>11230</v>
      </c>
      <c r="Q2433" t="s">
        <v>11230</v>
      </c>
      <c r="R2433" t="s">
        <v>58604</v>
      </c>
      <c r="S2433" t="s">
        <v>28305</v>
      </c>
      <c r="T2433" t="s">
        <v>58605</v>
      </c>
      <c r="U2433" t="s">
        <v>11232</v>
      </c>
      <c r="V2433" t="s">
        <v>28306</v>
      </c>
      <c r="W2433">
        <v>525</v>
      </c>
      <c r="Y2433" t="s">
        <v>28307</v>
      </c>
      <c r="Z2433" t="s">
        <v>28625</v>
      </c>
      <c r="AF2433" t="s">
        <v>58606</v>
      </c>
      <c r="AG2433" t="s">
        <v>58607</v>
      </c>
      <c r="AH2433" t="s">
        <v>58608</v>
      </c>
      <c r="AI2433" t="s">
        <v>28760</v>
      </c>
      <c r="AJ2433" t="s">
        <v>58609</v>
      </c>
      <c r="AV2433" t="s">
        <v>28365</v>
      </c>
      <c r="AY2433" t="s">
        <v>58610</v>
      </c>
      <c r="AZ2433" t="s">
        <v>58611</v>
      </c>
      <c r="BA2433" t="s">
        <v>58612</v>
      </c>
      <c r="BH2433" t="s">
        <v>58613</v>
      </c>
      <c r="BI2433" t="s">
        <v>58614</v>
      </c>
      <c r="BJ2433" t="s">
        <v>58615</v>
      </c>
      <c r="BK2433" t="s">
        <v>58616</v>
      </c>
      <c r="BM2433" t="s">
        <v>58617</v>
      </c>
      <c r="BN2433" t="s">
        <v>58618</v>
      </c>
      <c r="CN2433" t="s">
        <v>28303</v>
      </c>
    </row>
    <row r="2434" spans="1:92" ht="21" thickTop="1" thickBot="1" x14ac:dyDescent="0.35">
      <c r="A2434" s="3">
        <v>2433</v>
      </c>
      <c r="B2434" s="4" t="s">
        <v>11235</v>
      </c>
      <c r="C2434" s="3">
        <v>1</v>
      </c>
      <c r="D2434" t="s">
        <v>11236</v>
      </c>
      <c r="E2434" s="3" t="s">
        <v>27</v>
      </c>
      <c r="F2434" s="4" t="s">
        <v>11237</v>
      </c>
      <c r="G2434" t="s">
        <v>11238</v>
      </c>
      <c r="H2434">
        <v>763</v>
      </c>
      <c r="I2434" s="5">
        <v>16.399999999999999</v>
      </c>
      <c r="J2434">
        <v>13</v>
      </c>
      <c r="K2434" s="3">
        <v>5.0000000000000001E-3</v>
      </c>
      <c r="N2434" t="s">
        <v>11239</v>
      </c>
      <c r="O2434">
        <v>331</v>
      </c>
      <c r="P2434" t="s">
        <v>11235</v>
      </c>
      <c r="Q2434" t="s">
        <v>11235</v>
      </c>
      <c r="R2434" t="s">
        <v>58619</v>
      </c>
      <c r="S2434" t="s">
        <v>28305</v>
      </c>
      <c r="T2434" t="s">
        <v>11236</v>
      </c>
      <c r="U2434" t="s">
        <v>11237</v>
      </c>
      <c r="V2434" t="s">
        <v>28325</v>
      </c>
      <c r="W2434">
        <v>763</v>
      </c>
      <c r="Y2434" t="s">
        <v>28326</v>
      </c>
      <c r="AF2434" t="s">
        <v>58620</v>
      </c>
      <c r="AG2434" t="s">
        <v>58621</v>
      </c>
      <c r="AH2434" t="s">
        <v>58622</v>
      </c>
      <c r="AI2434" t="s">
        <v>39473</v>
      </c>
      <c r="AR2434" t="s">
        <v>58623</v>
      </c>
      <c r="AV2434">
        <v>22751099</v>
      </c>
      <c r="AX2434" t="s">
        <v>58624</v>
      </c>
      <c r="AY2434" t="s">
        <v>58625</v>
      </c>
      <c r="AZ2434" t="s">
        <v>58626</v>
      </c>
      <c r="BA2434" t="s">
        <v>58627</v>
      </c>
      <c r="BB2434" t="s">
        <v>39581</v>
      </c>
      <c r="BC2434" t="s">
        <v>58628</v>
      </c>
      <c r="BD2434" t="s">
        <v>58629</v>
      </c>
      <c r="BI2434" t="s">
        <v>58630</v>
      </c>
      <c r="BM2434" t="s">
        <v>58631</v>
      </c>
      <c r="CN2434" t="s">
        <v>28303</v>
      </c>
    </row>
    <row r="2435" spans="1:92" ht="21" thickTop="1" thickBot="1" x14ac:dyDescent="0.35">
      <c r="A2435" s="3">
        <v>2434</v>
      </c>
      <c r="B2435" s="4" t="s">
        <v>11240</v>
      </c>
      <c r="C2435" s="3">
        <v>0.96199999999999997</v>
      </c>
      <c r="D2435" t="s">
        <v>11241</v>
      </c>
      <c r="E2435" s="3" t="s">
        <v>27</v>
      </c>
      <c r="F2435" s="4" t="s">
        <v>11242</v>
      </c>
      <c r="G2435" t="s">
        <v>11243</v>
      </c>
      <c r="H2435">
        <v>1338</v>
      </c>
      <c r="I2435" s="5">
        <v>16.399999999999999</v>
      </c>
      <c r="J2435">
        <v>8</v>
      </c>
      <c r="K2435" s="3">
        <v>2E-3</v>
      </c>
      <c r="N2435" t="s">
        <v>11244</v>
      </c>
      <c r="O2435">
        <v>324</v>
      </c>
      <c r="P2435" t="s">
        <v>11240</v>
      </c>
      <c r="Q2435" t="s">
        <v>11240</v>
      </c>
      <c r="R2435" t="s">
        <v>58632</v>
      </c>
      <c r="S2435" t="s">
        <v>28305</v>
      </c>
      <c r="T2435" t="s">
        <v>11241</v>
      </c>
      <c r="U2435" t="s">
        <v>11242</v>
      </c>
      <c r="V2435" t="s">
        <v>28325</v>
      </c>
      <c r="W2435">
        <v>1338</v>
      </c>
      <c r="X2435" t="s">
        <v>58633</v>
      </c>
      <c r="Y2435" t="s">
        <v>28326</v>
      </c>
      <c r="AF2435" t="s">
        <v>58634</v>
      </c>
      <c r="AG2435" t="s">
        <v>58635</v>
      </c>
      <c r="AH2435" t="s">
        <v>58635</v>
      </c>
      <c r="AV2435">
        <v>22751099</v>
      </c>
      <c r="AX2435" t="s">
        <v>31365</v>
      </c>
      <c r="AY2435" t="s">
        <v>31366</v>
      </c>
      <c r="BA2435" t="s">
        <v>58636</v>
      </c>
      <c r="BC2435" t="s">
        <v>31368</v>
      </c>
      <c r="BD2435" t="s">
        <v>31369</v>
      </c>
      <c r="BE2435" t="s">
        <v>54578</v>
      </c>
      <c r="BY2435" t="s">
        <v>58637</v>
      </c>
      <c r="BZ2435" t="s">
        <v>58638</v>
      </c>
      <c r="CC2435" t="s">
        <v>54585</v>
      </c>
      <c r="CH2435" t="s">
        <v>58639</v>
      </c>
      <c r="CN2435" s="11" t="s">
        <v>28303</v>
      </c>
    </row>
    <row r="2436" spans="1:92" ht="21" thickTop="1" thickBot="1" x14ac:dyDescent="0.35">
      <c r="A2436" s="3">
        <v>2435</v>
      </c>
      <c r="B2436" s="4" t="s">
        <v>11245</v>
      </c>
      <c r="C2436" s="3">
        <v>0.99709999999999999</v>
      </c>
      <c r="D2436" t="s">
        <v>11246</v>
      </c>
      <c r="E2436" s="3" t="s">
        <v>27</v>
      </c>
      <c r="F2436" s="4" t="s">
        <v>11247</v>
      </c>
      <c r="G2436" t="s">
        <v>11248</v>
      </c>
      <c r="H2436">
        <v>1455</v>
      </c>
      <c r="I2436" s="5">
        <v>16.399999999999999</v>
      </c>
      <c r="J2436">
        <v>17</v>
      </c>
      <c r="K2436" s="3">
        <v>5.0000000000000001E-3</v>
      </c>
      <c r="N2436" t="s">
        <v>11249</v>
      </c>
      <c r="O2436">
        <v>375</v>
      </c>
      <c r="P2436" t="s">
        <v>11245</v>
      </c>
      <c r="Q2436" t="s">
        <v>11245</v>
      </c>
      <c r="R2436" t="s">
        <v>58640</v>
      </c>
      <c r="S2436" t="s">
        <v>28305</v>
      </c>
      <c r="T2436" t="s">
        <v>11246</v>
      </c>
      <c r="U2436" t="s">
        <v>11247</v>
      </c>
      <c r="V2436" t="s">
        <v>28325</v>
      </c>
      <c r="W2436">
        <v>1455</v>
      </c>
      <c r="Y2436" t="s">
        <v>28326</v>
      </c>
      <c r="AF2436" t="s">
        <v>42971</v>
      </c>
      <c r="AH2436" t="s">
        <v>42972</v>
      </c>
      <c r="AI2436" t="s">
        <v>42973</v>
      </c>
      <c r="AJ2436" t="s">
        <v>42974</v>
      </c>
      <c r="AV2436">
        <v>22751099</v>
      </c>
      <c r="AY2436" t="s">
        <v>58641</v>
      </c>
      <c r="AZ2436" t="s">
        <v>58642</v>
      </c>
      <c r="BA2436" t="s">
        <v>58643</v>
      </c>
      <c r="CN2436" t="s">
        <v>28303</v>
      </c>
    </row>
    <row r="2437" spans="1:92" ht="21" thickTop="1" thickBot="1" x14ac:dyDescent="0.35">
      <c r="A2437" s="3">
        <v>2436</v>
      </c>
      <c r="B2437" s="4" t="s">
        <v>11250</v>
      </c>
      <c r="C2437" s="3">
        <v>0.99560000000000004</v>
      </c>
      <c r="D2437" t="s">
        <v>11251</v>
      </c>
      <c r="E2437" s="3" t="s">
        <v>16</v>
      </c>
      <c r="F2437" s="4" t="s">
        <v>11252</v>
      </c>
      <c r="G2437" t="s">
        <v>11253</v>
      </c>
      <c r="H2437">
        <v>768</v>
      </c>
      <c r="I2437" s="5">
        <v>16.399999999999999</v>
      </c>
      <c r="J2437">
        <v>13</v>
      </c>
      <c r="K2437" s="3">
        <v>3.0000000000000001E-3</v>
      </c>
      <c r="N2437" t="s">
        <v>11254</v>
      </c>
      <c r="O2437">
        <v>248</v>
      </c>
      <c r="P2437" t="s">
        <v>11250</v>
      </c>
      <c r="Q2437" t="s">
        <v>11250</v>
      </c>
      <c r="R2437" t="s">
        <v>58644</v>
      </c>
      <c r="S2437" t="s">
        <v>28310</v>
      </c>
      <c r="T2437" t="s">
        <v>58645</v>
      </c>
      <c r="U2437" t="s">
        <v>11252</v>
      </c>
      <c r="V2437" t="s">
        <v>28306</v>
      </c>
      <c r="W2437">
        <v>768</v>
      </c>
      <c r="X2437" t="s">
        <v>58646</v>
      </c>
      <c r="Y2437" t="s">
        <v>28307</v>
      </c>
      <c r="Z2437" t="s">
        <v>28313</v>
      </c>
      <c r="AF2437" t="s">
        <v>58647</v>
      </c>
      <c r="AG2437" t="s">
        <v>58648</v>
      </c>
      <c r="AH2437" t="s">
        <v>58649</v>
      </c>
      <c r="AI2437" t="s">
        <v>58650</v>
      </c>
      <c r="AJ2437" t="s">
        <v>58651</v>
      </c>
      <c r="AT2437" t="s">
        <v>58652</v>
      </c>
      <c r="AY2437" t="s">
        <v>48516</v>
      </c>
      <c r="AZ2437" t="s">
        <v>58653</v>
      </c>
      <c r="BA2437" t="s">
        <v>58654</v>
      </c>
      <c r="BB2437" t="s">
        <v>58655</v>
      </c>
      <c r="BD2437" t="s">
        <v>48519</v>
      </c>
      <c r="BH2437" t="s">
        <v>58656</v>
      </c>
      <c r="BI2437" t="s">
        <v>58657</v>
      </c>
      <c r="BK2437" t="s">
        <v>58658</v>
      </c>
      <c r="BM2437" t="s">
        <v>58659</v>
      </c>
      <c r="BO2437" t="s">
        <v>58660</v>
      </c>
      <c r="CF2437" t="s">
        <v>58661</v>
      </c>
      <c r="CN2437" t="s">
        <v>28303</v>
      </c>
    </row>
    <row r="2438" spans="1:92" ht="21" thickTop="1" thickBot="1" x14ac:dyDescent="0.35">
      <c r="A2438" s="3">
        <v>2437</v>
      </c>
      <c r="B2438" s="4" t="s">
        <v>11255</v>
      </c>
      <c r="C2438" s="3">
        <v>0.98029999999999995</v>
      </c>
      <c r="D2438" t="s">
        <v>26</v>
      </c>
      <c r="E2438" s="3" t="s">
        <v>16</v>
      </c>
      <c r="F2438" s="4" t="s">
        <v>11256</v>
      </c>
      <c r="G2438" t="s">
        <v>11257</v>
      </c>
      <c r="H2438">
        <v>225</v>
      </c>
      <c r="I2438" s="5">
        <v>16.399999999999999</v>
      </c>
      <c r="J2438">
        <v>12</v>
      </c>
      <c r="K2438" s="3">
        <v>3.0000000000000001E-3</v>
      </c>
      <c r="N2438" t="s">
        <v>11258</v>
      </c>
      <c r="O2438">
        <v>160</v>
      </c>
      <c r="P2438" t="s">
        <v>11255</v>
      </c>
      <c r="Q2438" t="s">
        <v>11255</v>
      </c>
      <c r="R2438" t="s">
        <v>58662</v>
      </c>
      <c r="S2438" t="s">
        <v>28305</v>
      </c>
      <c r="T2438" t="s">
        <v>58663</v>
      </c>
      <c r="U2438" t="s">
        <v>11256</v>
      </c>
      <c r="V2438" t="s">
        <v>28306</v>
      </c>
      <c r="W2438">
        <v>225</v>
      </c>
      <c r="Y2438" t="s">
        <v>28326</v>
      </c>
      <c r="Z2438" t="s">
        <v>28692</v>
      </c>
      <c r="AF2438" t="s">
        <v>58664</v>
      </c>
      <c r="AG2438" t="s">
        <v>58665</v>
      </c>
      <c r="AH2438" t="s">
        <v>58666</v>
      </c>
      <c r="AI2438" t="s">
        <v>58667</v>
      </c>
      <c r="AJ2438" t="s">
        <v>58668</v>
      </c>
      <c r="AV2438" t="s">
        <v>28365</v>
      </c>
      <c r="AY2438" t="s">
        <v>29128</v>
      </c>
      <c r="BA2438" t="s">
        <v>58669</v>
      </c>
      <c r="BB2438" t="s">
        <v>58670</v>
      </c>
      <c r="BD2438" t="s">
        <v>29130</v>
      </c>
      <c r="BE2438" t="s">
        <v>29131</v>
      </c>
      <c r="BF2438" t="s">
        <v>58671</v>
      </c>
      <c r="BH2438" t="s">
        <v>58672</v>
      </c>
      <c r="BI2438" t="s">
        <v>58673</v>
      </c>
      <c r="BJ2438" t="s">
        <v>58674</v>
      </c>
      <c r="BK2438" t="s">
        <v>58675</v>
      </c>
      <c r="BM2438" t="s">
        <v>58676</v>
      </c>
      <c r="BN2438" t="s">
        <v>58677</v>
      </c>
      <c r="CN2438" s="11" t="s">
        <v>28303</v>
      </c>
    </row>
    <row r="2439" spans="1:92" ht="21" thickTop="1" thickBot="1" x14ac:dyDescent="0.35">
      <c r="A2439" s="3">
        <v>2438</v>
      </c>
      <c r="B2439" s="4" t="s">
        <v>11259</v>
      </c>
      <c r="C2439" s="3">
        <v>0.93779999999999997</v>
      </c>
      <c r="D2439" t="s">
        <v>11260</v>
      </c>
      <c r="E2439" s="3" t="s">
        <v>16</v>
      </c>
      <c r="F2439" s="4" t="s">
        <v>11261</v>
      </c>
      <c r="G2439" t="s">
        <v>11262</v>
      </c>
      <c r="H2439">
        <v>677</v>
      </c>
      <c r="I2439" s="5">
        <v>16.399999999999999</v>
      </c>
      <c r="J2439">
        <v>6</v>
      </c>
      <c r="K2439" s="3">
        <v>2E-3</v>
      </c>
      <c r="N2439" t="s">
        <v>11263</v>
      </c>
      <c r="O2439">
        <v>144</v>
      </c>
      <c r="P2439" t="s">
        <v>11259</v>
      </c>
      <c r="Q2439" t="s">
        <v>11259</v>
      </c>
      <c r="R2439" t="s">
        <v>58678</v>
      </c>
      <c r="S2439" t="s">
        <v>28305</v>
      </c>
      <c r="T2439" t="s">
        <v>58679</v>
      </c>
      <c r="U2439" t="s">
        <v>11261</v>
      </c>
      <c r="V2439" t="s">
        <v>28306</v>
      </c>
      <c r="W2439">
        <v>677</v>
      </c>
      <c r="Y2439" t="s">
        <v>28307</v>
      </c>
      <c r="Z2439" t="s">
        <v>30258</v>
      </c>
      <c r="AF2439" t="s">
        <v>58680</v>
      </c>
      <c r="AG2439" t="s">
        <v>43541</v>
      </c>
      <c r="AH2439" t="s">
        <v>58681</v>
      </c>
      <c r="AI2439" t="s">
        <v>28359</v>
      </c>
      <c r="AR2439" t="s">
        <v>58682</v>
      </c>
      <c r="AV2439" t="s">
        <v>28365</v>
      </c>
      <c r="AY2439" t="s">
        <v>43545</v>
      </c>
      <c r="BA2439" t="s">
        <v>58683</v>
      </c>
      <c r="BH2439" t="s">
        <v>58684</v>
      </c>
      <c r="BJ2439" t="s">
        <v>58685</v>
      </c>
      <c r="BK2439" t="s">
        <v>58686</v>
      </c>
      <c r="BM2439" t="s">
        <v>58687</v>
      </c>
      <c r="BN2439" t="s">
        <v>58688</v>
      </c>
      <c r="CN2439" t="s">
        <v>28303</v>
      </c>
    </row>
    <row r="2440" spans="1:92" ht="21" thickTop="1" thickBot="1" x14ac:dyDescent="0.35">
      <c r="A2440" s="3">
        <v>2439</v>
      </c>
      <c r="B2440" s="4" t="s">
        <v>11264</v>
      </c>
      <c r="C2440" s="3">
        <v>0.90900000000000003</v>
      </c>
      <c r="D2440" t="s">
        <v>11265</v>
      </c>
      <c r="E2440" s="3" t="s">
        <v>16</v>
      </c>
      <c r="F2440" s="4" t="s">
        <v>11266</v>
      </c>
      <c r="G2440" t="s">
        <v>11267</v>
      </c>
      <c r="H2440">
        <v>937</v>
      </c>
      <c r="I2440" s="5">
        <v>16.399999999999999</v>
      </c>
      <c r="J2440">
        <v>7</v>
      </c>
      <c r="K2440" s="3">
        <v>2E-3</v>
      </c>
      <c r="N2440" t="s">
        <v>11268</v>
      </c>
      <c r="O2440">
        <v>183</v>
      </c>
      <c r="P2440" t="s">
        <v>11264</v>
      </c>
      <c r="Q2440" t="s">
        <v>11264</v>
      </c>
      <c r="R2440" t="s">
        <v>58689</v>
      </c>
      <c r="S2440" t="s">
        <v>28310</v>
      </c>
      <c r="T2440" t="s">
        <v>58690</v>
      </c>
      <c r="U2440" t="s">
        <v>58691</v>
      </c>
      <c r="V2440" t="s">
        <v>28306</v>
      </c>
      <c r="W2440">
        <v>937</v>
      </c>
      <c r="Y2440" t="s">
        <v>28312</v>
      </c>
      <c r="Z2440" t="s">
        <v>28826</v>
      </c>
      <c r="AF2440" t="s">
        <v>58692</v>
      </c>
      <c r="AG2440" t="s">
        <v>58693</v>
      </c>
      <c r="AH2440" t="s">
        <v>58694</v>
      </c>
      <c r="AI2440" t="s">
        <v>58695</v>
      </c>
      <c r="AJ2440" t="s">
        <v>58696</v>
      </c>
      <c r="AT2440" t="s">
        <v>58697</v>
      </c>
      <c r="AV2440" t="s">
        <v>58698</v>
      </c>
      <c r="AW2440" t="s">
        <v>58699</v>
      </c>
      <c r="AY2440" t="s">
        <v>58700</v>
      </c>
      <c r="AZ2440" t="s">
        <v>58701</v>
      </c>
      <c r="BA2440" t="s">
        <v>58702</v>
      </c>
      <c r="BC2440" t="s">
        <v>58703</v>
      </c>
      <c r="BD2440" t="s">
        <v>58704</v>
      </c>
      <c r="BH2440" t="s">
        <v>58705</v>
      </c>
      <c r="BK2440" t="s">
        <v>58706</v>
      </c>
      <c r="BN2440" t="s">
        <v>58707</v>
      </c>
      <c r="BO2440" t="s">
        <v>58708</v>
      </c>
      <c r="CF2440" t="s">
        <v>58709</v>
      </c>
      <c r="CN2440" t="s">
        <v>28303</v>
      </c>
    </row>
    <row r="2441" spans="1:92" ht="21" thickTop="1" thickBot="1" x14ac:dyDescent="0.35">
      <c r="A2441" s="3">
        <v>2440</v>
      </c>
      <c r="B2441" s="4" t="s">
        <v>11269</v>
      </c>
      <c r="C2441" s="3">
        <v>0.90780000000000005</v>
      </c>
      <c r="D2441" t="s">
        <v>11270</v>
      </c>
      <c r="E2441" s="3" t="s">
        <v>16</v>
      </c>
      <c r="F2441" s="4" t="s">
        <v>11271</v>
      </c>
      <c r="G2441" t="s">
        <v>11272</v>
      </c>
      <c r="H2441">
        <v>825</v>
      </c>
      <c r="I2441" s="5">
        <v>16.399999999999999</v>
      </c>
      <c r="J2441">
        <v>4</v>
      </c>
      <c r="K2441" s="3">
        <v>1E-3</v>
      </c>
      <c r="N2441" t="s">
        <v>11273</v>
      </c>
      <c r="O2441">
        <v>140</v>
      </c>
      <c r="P2441" t="s">
        <v>11269</v>
      </c>
      <c r="Q2441" t="s">
        <v>11269</v>
      </c>
      <c r="R2441" t="s">
        <v>58710</v>
      </c>
      <c r="S2441" t="s">
        <v>28310</v>
      </c>
      <c r="T2441" t="s">
        <v>11270</v>
      </c>
      <c r="U2441" t="s">
        <v>11271</v>
      </c>
      <c r="V2441" t="s">
        <v>28306</v>
      </c>
      <c r="W2441">
        <v>825</v>
      </c>
      <c r="Y2441" t="s">
        <v>28307</v>
      </c>
      <c r="Z2441" t="s">
        <v>28826</v>
      </c>
      <c r="AF2441" t="s">
        <v>58711</v>
      </c>
      <c r="AH2441" t="s">
        <v>58712</v>
      </c>
      <c r="AI2441" t="s">
        <v>43891</v>
      </c>
      <c r="AJ2441" t="s">
        <v>58713</v>
      </c>
      <c r="AT2441" t="s">
        <v>28812</v>
      </c>
      <c r="AX2441" t="s">
        <v>45930</v>
      </c>
      <c r="AY2441" t="s">
        <v>56087</v>
      </c>
      <c r="BA2441" t="s">
        <v>56088</v>
      </c>
      <c r="BC2441" t="s">
        <v>32585</v>
      </c>
      <c r="BD2441" t="s">
        <v>32586</v>
      </c>
      <c r="BF2441" t="s">
        <v>58714</v>
      </c>
      <c r="BH2441" t="s">
        <v>58715</v>
      </c>
      <c r="BI2441" t="s">
        <v>58716</v>
      </c>
      <c r="BJ2441" t="s">
        <v>58717</v>
      </c>
      <c r="BK2441" t="s">
        <v>58718</v>
      </c>
      <c r="BM2441" t="s">
        <v>58719</v>
      </c>
      <c r="BN2441" t="s">
        <v>58720</v>
      </c>
      <c r="CF2441" t="s">
        <v>38478</v>
      </c>
      <c r="CI2441" t="s">
        <v>32882</v>
      </c>
      <c r="CN2441" s="11" t="s">
        <v>28303</v>
      </c>
    </row>
    <row r="2442" spans="1:92" ht="21" thickTop="1" thickBot="1" x14ac:dyDescent="0.35">
      <c r="A2442" s="3">
        <v>2441</v>
      </c>
      <c r="B2442" s="4" t="s">
        <v>11274</v>
      </c>
      <c r="C2442" s="3">
        <v>0.96730000000000005</v>
      </c>
      <c r="D2442" t="s">
        <v>26</v>
      </c>
      <c r="E2442" s="3" t="s">
        <v>16</v>
      </c>
      <c r="F2442" s="4" t="s">
        <v>11275</v>
      </c>
      <c r="G2442" t="s">
        <v>11276</v>
      </c>
      <c r="H2442">
        <v>745</v>
      </c>
      <c r="I2442" s="5">
        <v>16.399999999999999</v>
      </c>
      <c r="J2442">
        <v>13</v>
      </c>
      <c r="K2442" s="3">
        <v>3.0000000000000001E-3</v>
      </c>
      <c r="N2442" t="s">
        <v>11277</v>
      </c>
      <c r="O2442">
        <v>147</v>
      </c>
      <c r="P2442" t="s">
        <v>11274</v>
      </c>
      <c r="Q2442" t="s">
        <v>11274</v>
      </c>
      <c r="R2442" t="s">
        <v>58721</v>
      </c>
      <c r="S2442" t="s">
        <v>28305</v>
      </c>
      <c r="T2442" t="s">
        <v>58722</v>
      </c>
      <c r="U2442" t="s">
        <v>11275</v>
      </c>
      <c r="V2442" t="s">
        <v>28306</v>
      </c>
      <c r="W2442">
        <v>745</v>
      </c>
      <c r="Y2442" t="s">
        <v>28326</v>
      </c>
      <c r="Z2442" t="s">
        <v>28692</v>
      </c>
      <c r="AF2442" t="s">
        <v>58723</v>
      </c>
      <c r="AG2442" t="s">
        <v>53836</v>
      </c>
      <c r="AH2442" t="s">
        <v>53836</v>
      </c>
      <c r="AV2442" t="s">
        <v>28365</v>
      </c>
      <c r="AX2442" t="s">
        <v>58724</v>
      </c>
      <c r="AY2442" t="s">
        <v>58725</v>
      </c>
      <c r="AZ2442" t="s">
        <v>58726</v>
      </c>
      <c r="BA2442" t="s">
        <v>58727</v>
      </c>
      <c r="BD2442" t="s">
        <v>58728</v>
      </c>
      <c r="BF2442" t="s">
        <v>44431</v>
      </c>
      <c r="BH2442" t="s">
        <v>58729</v>
      </c>
      <c r="BI2442" t="s">
        <v>58730</v>
      </c>
      <c r="BJ2442" t="s">
        <v>58731</v>
      </c>
      <c r="BK2442" t="s">
        <v>58732</v>
      </c>
      <c r="BM2442" t="s">
        <v>58733</v>
      </c>
      <c r="BN2442" t="s">
        <v>58734</v>
      </c>
      <c r="CN2442" t="s">
        <v>28303</v>
      </c>
    </row>
    <row r="2443" spans="1:92" ht="21" thickTop="1" thickBot="1" x14ac:dyDescent="0.35">
      <c r="A2443" s="3">
        <v>2442</v>
      </c>
      <c r="B2443" s="3" t="s">
        <v>11278</v>
      </c>
      <c r="C2443" s="3">
        <v>1</v>
      </c>
      <c r="D2443" t="s">
        <v>11279</v>
      </c>
      <c r="E2443" s="3" t="s">
        <v>16</v>
      </c>
      <c r="F2443" s="3" t="s">
        <v>11280</v>
      </c>
      <c r="G2443" t="s">
        <v>11281</v>
      </c>
      <c r="H2443">
        <v>264</v>
      </c>
      <c r="I2443" s="5">
        <v>16.3</v>
      </c>
      <c r="J2443">
        <v>9</v>
      </c>
      <c r="K2443" s="3">
        <v>1.6E-2</v>
      </c>
      <c r="L2443">
        <v>-19.3731372976</v>
      </c>
      <c r="M2443">
        <v>5.3902045748000003</v>
      </c>
      <c r="N2443" t="s">
        <v>11282</v>
      </c>
      <c r="O2443">
        <v>45</v>
      </c>
      <c r="P2443" t="s">
        <v>11278</v>
      </c>
      <c r="Q2443" t="s">
        <v>11278</v>
      </c>
      <c r="R2443" t="s">
        <v>58735</v>
      </c>
      <c r="S2443" t="s">
        <v>28310</v>
      </c>
      <c r="T2443" t="s">
        <v>58736</v>
      </c>
      <c r="U2443" t="s">
        <v>58737</v>
      </c>
      <c r="V2443" t="s">
        <v>28306</v>
      </c>
      <c r="W2443">
        <v>264</v>
      </c>
      <c r="Y2443" t="s">
        <v>28307</v>
      </c>
      <c r="Z2443" t="s">
        <v>28862</v>
      </c>
      <c r="AF2443" t="s">
        <v>58738</v>
      </c>
      <c r="AG2443" t="s">
        <v>41463</v>
      </c>
      <c r="AH2443" t="s">
        <v>58739</v>
      </c>
      <c r="AI2443" t="s">
        <v>29454</v>
      </c>
      <c r="AJ2443" t="s">
        <v>41465</v>
      </c>
      <c r="AT2443" t="s">
        <v>28782</v>
      </c>
      <c r="AX2443" t="s">
        <v>58740</v>
      </c>
      <c r="AY2443" t="s">
        <v>58741</v>
      </c>
      <c r="AZ2443" t="s">
        <v>58742</v>
      </c>
      <c r="BA2443" t="s">
        <v>58743</v>
      </c>
      <c r="BD2443" t="s">
        <v>58744</v>
      </c>
      <c r="BF2443" t="s">
        <v>58201</v>
      </c>
      <c r="BH2443" t="s">
        <v>58745</v>
      </c>
      <c r="BJ2443" t="s">
        <v>58746</v>
      </c>
      <c r="BK2443" t="s">
        <v>58747</v>
      </c>
      <c r="BM2443" t="s">
        <v>58748</v>
      </c>
      <c r="BN2443" t="s">
        <v>58749</v>
      </c>
      <c r="CN2443" t="s">
        <v>28303</v>
      </c>
    </row>
    <row r="2444" spans="1:92" ht="21" thickTop="1" thickBot="1" x14ac:dyDescent="0.35">
      <c r="A2444" s="3">
        <v>2443</v>
      </c>
      <c r="B2444" s="3" t="s">
        <v>11283</v>
      </c>
      <c r="C2444" s="3">
        <v>0.99639999999999995</v>
      </c>
      <c r="D2444" t="s">
        <v>11284</v>
      </c>
      <c r="E2444" s="3" t="s">
        <v>16</v>
      </c>
      <c r="F2444" s="3" t="s">
        <v>11285</v>
      </c>
      <c r="G2444" t="s">
        <v>11286</v>
      </c>
      <c r="H2444">
        <v>313</v>
      </c>
      <c r="I2444" s="5">
        <v>16.3</v>
      </c>
      <c r="J2444">
        <v>4</v>
      </c>
      <c r="K2444" s="3">
        <v>7.0000000000000001E-3</v>
      </c>
      <c r="L2444">
        <v>-20.451565651700001</v>
      </c>
      <c r="M2444">
        <v>2.5525012624999999</v>
      </c>
      <c r="N2444" t="s">
        <v>11287</v>
      </c>
      <c r="O2444">
        <v>53</v>
      </c>
      <c r="P2444" t="s">
        <v>11283</v>
      </c>
      <c r="Q2444" t="s">
        <v>11283</v>
      </c>
      <c r="R2444" t="s">
        <v>58750</v>
      </c>
      <c r="S2444" t="s">
        <v>28310</v>
      </c>
      <c r="T2444" t="s">
        <v>11284</v>
      </c>
      <c r="U2444" t="s">
        <v>11285</v>
      </c>
      <c r="V2444" t="s">
        <v>28306</v>
      </c>
      <c r="W2444">
        <v>313</v>
      </c>
      <c r="Y2444" t="s">
        <v>28307</v>
      </c>
      <c r="Z2444" t="s">
        <v>28608</v>
      </c>
      <c r="AF2444" t="s">
        <v>31896</v>
      </c>
      <c r="AH2444" t="s">
        <v>31897</v>
      </c>
      <c r="AI2444" t="s">
        <v>31897</v>
      </c>
      <c r="AT2444" t="s">
        <v>47390</v>
      </c>
      <c r="AX2444" t="s">
        <v>34846</v>
      </c>
      <c r="AY2444" t="s">
        <v>34847</v>
      </c>
      <c r="AZ2444" t="s">
        <v>58751</v>
      </c>
      <c r="BA2444" t="s">
        <v>58752</v>
      </c>
      <c r="BC2444" t="s">
        <v>34849</v>
      </c>
      <c r="BD2444" t="s">
        <v>34850</v>
      </c>
      <c r="BH2444" t="s">
        <v>58753</v>
      </c>
      <c r="BI2444" t="s">
        <v>58754</v>
      </c>
      <c r="BJ2444" t="s">
        <v>58755</v>
      </c>
      <c r="BK2444" t="s">
        <v>58756</v>
      </c>
      <c r="BM2444" t="s">
        <v>58757</v>
      </c>
      <c r="BN2444" t="s">
        <v>58758</v>
      </c>
      <c r="BO2444" t="s">
        <v>58759</v>
      </c>
      <c r="CN2444" s="11" t="s">
        <v>28303</v>
      </c>
    </row>
    <row r="2445" spans="1:92" ht="21" thickTop="1" thickBot="1" x14ac:dyDescent="0.35">
      <c r="A2445" s="3">
        <v>2444</v>
      </c>
      <c r="B2445" s="3" t="s">
        <v>11288</v>
      </c>
      <c r="C2445" s="3">
        <v>0.98939999999999995</v>
      </c>
      <c r="D2445" t="s">
        <v>11289</v>
      </c>
      <c r="E2445" s="3" t="s">
        <v>16</v>
      </c>
      <c r="F2445" s="3" t="s">
        <v>11290</v>
      </c>
      <c r="G2445" t="s">
        <v>11291</v>
      </c>
      <c r="H2445">
        <v>166</v>
      </c>
      <c r="I2445" s="5">
        <v>16.3</v>
      </c>
      <c r="J2445">
        <v>1</v>
      </c>
      <c r="K2445" s="3">
        <v>2E-3</v>
      </c>
      <c r="L2445">
        <v>-20.398550179400001</v>
      </c>
      <c r="M2445">
        <v>2.6480440968000001</v>
      </c>
      <c r="N2445" t="s">
        <v>11292</v>
      </c>
      <c r="O2445">
        <v>28</v>
      </c>
      <c r="P2445" t="s">
        <v>11288</v>
      </c>
      <c r="Q2445" t="s">
        <v>11288</v>
      </c>
      <c r="R2445" t="s">
        <v>58760</v>
      </c>
      <c r="S2445" t="s">
        <v>28310</v>
      </c>
      <c r="T2445" t="s">
        <v>58761</v>
      </c>
      <c r="U2445" t="s">
        <v>11290</v>
      </c>
      <c r="V2445" t="s">
        <v>28306</v>
      </c>
      <c r="W2445">
        <v>166</v>
      </c>
      <c r="Y2445" t="s">
        <v>28312</v>
      </c>
      <c r="Z2445" t="s">
        <v>28625</v>
      </c>
      <c r="AE2445" t="s">
        <v>58762</v>
      </c>
      <c r="AF2445" t="s">
        <v>58763</v>
      </c>
      <c r="AG2445" t="s">
        <v>58764</v>
      </c>
      <c r="AH2445" t="s">
        <v>58765</v>
      </c>
      <c r="AI2445" t="s">
        <v>28516</v>
      </c>
      <c r="AJ2445" t="s">
        <v>58766</v>
      </c>
      <c r="AT2445" t="s">
        <v>28419</v>
      </c>
      <c r="AV2445" t="s">
        <v>58767</v>
      </c>
      <c r="AY2445" t="s">
        <v>58768</v>
      </c>
      <c r="AZ2445" t="s">
        <v>58769</v>
      </c>
      <c r="BA2445" t="s">
        <v>58770</v>
      </c>
      <c r="BD2445" t="s">
        <v>28530</v>
      </c>
      <c r="BF2445" t="s">
        <v>58771</v>
      </c>
      <c r="BH2445" t="s">
        <v>58772</v>
      </c>
      <c r="BI2445" t="s">
        <v>58773</v>
      </c>
      <c r="BJ2445" t="s">
        <v>58774</v>
      </c>
      <c r="BK2445" t="s">
        <v>58775</v>
      </c>
      <c r="BM2445" t="s">
        <v>58776</v>
      </c>
      <c r="BN2445" t="s">
        <v>58777</v>
      </c>
      <c r="CF2445" t="s">
        <v>58778</v>
      </c>
      <c r="CN2445" t="s">
        <v>28303</v>
      </c>
    </row>
    <row r="2446" spans="1:92" ht="21" thickTop="1" thickBot="1" x14ac:dyDescent="0.35">
      <c r="A2446" s="3">
        <v>2445</v>
      </c>
      <c r="B2446" s="3" t="s">
        <v>11293</v>
      </c>
      <c r="C2446" s="6">
        <v>1</v>
      </c>
      <c r="D2446" s="7" t="s">
        <v>26</v>
      </c>
      <c r="E2446" s="3" t="s">
        <v>16</v>
      </c>
      <c r="F2446" s="3" t="s">
        <v>11294</v>
      </c>
      <c r="G2446" s="7" t="s">
        <v>11295</v>
      </c>
      <c r="H2446" s="7">
        <v>1277</v>
      </c>
      <c r="I2446" s="8">
        <v>16.3</v>
      </c>
      <c r="J2446" s="7">
        <v>11</v>
      </c>
      <c r="K2446" s="6">
        <v>8.0000000000000002E-3</v>
      </c>
      <c r="L2446" s="7"/>
      <c r="M2446" s="7"/>
      <c r="N2446" s="7" t="s">
        <v>11296</v>
      </c>
      <c r="O2446">
        <v>237</v>
      </c>
      <c r="P2446" t="s">
        <v>11293</v>
      </c>
      <c r="Q2446" t="s">
        <v>11293</v>
      </c>
      <c r="R2446" t="s">
        <v>58779</v>
      </c>
      <c r="S2446" t="s">
        <v>28305</v>
      </c>
      <c r="T2446" t="s">
        <v>58780</v>
      </c>
      <c r="U2446" t="s">
        <v>11294</v>
      </c>
      <c r="V2446" t="s">
        <v>28306</v>
      </c>
      <c r="W2446">
        <v>1300</v>
      </c>
      <c r="Y2446" t="s">
        <v>28326</v>
      </c>
      <c r="Z2446" t="s">
        <v>28662</v>
      </c>
      <c r="AV2446" t="s">
        <v>28365</v>
      </c>
      <c r="AX2446" t="s">
        <v>51662</v>
      </c>
      <c r="AY2446" t="s">
        <v>58781</v>
      </c>
      <c r="BA2446" t="s">
        <v>58782</v>
      </c>
      <c r="BB2446" t="s">
        <v>32287</v>
      </c>
      <c r="BC2446" t="s">
        <v>51665</v>
      </c>
      <c r="BD2446" t="s">
        <v>51666</v>
      </c>
      <c r="BN2446" t="s">
        <v>58783</v>
      </c>
      <c r="CN2446" t="s">
        <v>28303</v>
      </c>
    </row>
    <row r="2447" spans="1:92" ht="21" thickTop="1" thickBot="1" x14ac:dyDescent="0.35">
      <c r="A2447" s="3">
        <v>2446</v>
      </c>
      <c r="B2447" s="3" t="s">
        <v>11297</v>
      </c>
      <c r="C2447" s="6">
        <v>1</v>
      </c>
      <c r="D2447" s="7" t="s">
        <v>26</v>
      </c>
      <c r="E2447" s="3" t="s">
        <v>16</v>
      </c>
      <c r="F2447" s="3" t="s">
        <v>11298</v>
      </c>
      <c r="G2447" s="7" t="s">
        <v>11299</v>
      </c>
      <c r="H2447" s="7">
        <v>349</v>
      </c>
      <c r="I2447" s="8">
        <v>16.3</v>
      </c>
      <c r="J2447" s="7">
        <v>8</v>
      </c>
      <c r="K2447" s="6">
        <v>7.0000000000000001E-3</v>
      </c>
      <c r="L2447" s="7"/>
      <c r="M2447" s="7"/>
      <c r="N2447" s="7" t="s">
        <v>11300</v>
      </c>
      <c r="O2447">
        <v>68</v>
      </c>
      <c r="P2447" t="s">
        <v>11297</v>
      </c>
      <c r="Q2447" t="s">
        <v>58784</v>
      </c>
      <c r="R2447" t="s">
        <v>58785</v>
      </c>
      <c r="S2447" t="s">
        <v>28305</v>
      </c>
      <c r="T2447" t="s">
        <v>58786</v>
      </c>
      <c r="U2447" t="s">
        <v>58787</v>
      </c>
      <c r="V2447" t="s">
        <v>28306</v>
      </c>
      <c r="W2447">
        <v>299</v>
      </c>
      <c r="Y2447" t="s">
        <v>28326</v>
      </c>
      <c r="Z2447" t="s">
        <v>29695</v>
      </c>
      <c r="AF2447" t="s">
        <v>28358</v>
      </c>
      <c r="AH2447" t="s">
        <v>28359</v>
      </c>
      <c r="AI2447" t="s">
        <v>28359</v>
      </c>
      <c r="AR2447" t="s">
        <v>58788</v>
      </c>
      <c r="AV2447" t="s">
        <v>28365</v>
      </c>
      <c r="AY2447" t="s">
        <v>58789</v>
      </c>
      <c r="BA2447" t="s">
        <v>58790</v>
      </c>
      <c r="BC2447" t="s">
        <v>58791</v>
      </c>
      <c r="BH2447" t="s">
        <v>58792</v>
      </c>
      <c r="BJ2447" t="s">
        <v>58793</v>
      </c>
      <c r="BN2447" t="s">
        <v>58794</v>
      </c>
      <c r="CN2447" s="11" t="s">
        <v>28303</v>
      </c>
    </row>
    <row r="2448" spans="1:92" ht="21" thickTop="1" thickBot="1" x14ac:dyDescent="0.35">
      <c r="A2448" s="3">
        <v>2447</v>
      </c>
      <c r="B2448" s="3" t="s">
        <v>11301</v>
      </c>
      <c r="C2448" s="6">
        <v>1</v>
      </c>
      <c r="D2448" s="7" t="s">
        <v>26</v>
      </c>
      <c r="E2448" s="3" t="s">
        <v>16</v>
      </c>
      <c r="F2448" s="3" t="s">
        <v>11302</v>
      </c>
      <c r="G2448" s="7" t="s">
        <v>11303</v>
      </c>
      <c r="H2448" s="7">
        <v>1365</v>
      </c>
      <c r="I2448" s="8">
        <v>16.3</v>
      </c>
      <c r="J2448" s="7">
        <v>5</v>
      </c>
      <c r="K2448" s="6">
        <v>7.0000000000000001E-3</v>
      </c>
      <c r="L2448" s="7"/>
      <c r="M2448" s="7"/>
      <c r="N2448" s="7" t="s">
        <v>11304</v>
      </c>
      <c r="O2448">
        <v>237</v>
      </c>
      <c r="P2448" t="s">
        <v>11301</v>
      </c>
      <c r="Q2448" t="s">
        <v>11301</v>
      </c>
      <c r="R2448" t="s">
        <v>58795</v>
      </c>
      <c r="S2448" t="s">
        <v>28305</v>
      </c>
      <c r="T2448" t="s">
        <v>58796</v>
      </c>
      <c r="U2448" t="s">
        <v>11302</v>
      </c>
      <c r="V2448" t="s">
        <v>28306</v>
      </c>
      <c r="W2448">
        <v>1365</v>
      </c>
      <c r="Y2448" t="s">
        <v>28326</v>
      </c>
      <c r="Z2448" t="s">
        <v>30258</v>
      </c>
      <c r="AF2448" t="s">
        <v>58797</v>
      </c>
      <c r="AG2448" t="s">
        <v>34701</v>
      </c>
      <c r="AH2448" t="s">
        <v>58798</v>
      </c>
      <c r="AI2448" t="s">
        <v>28760</v>
      </c>
      <c r="AV2448" t="s">
        <v>28365</v>
      </c>
      <c r="AZ2448" t="s">
        <v>58799</v>
      </c>
      <c r="BA2448" t="s">
        <v>58800</v>
      </c>
      <c r="BH2448" t="s">
        <v>58801</v>
      </c>
      <c r="BJ2448" t="s">
        <v>58802</v>
      </c>
      <c r="BK2448" t="s">
        <v>58803</v>
      </c>
      <c r="BN2448" t="s">
        <v>58804</v>
      </c>
      <c r="CN2448" t="s">
        <v>28303</v>
      </c>
    </row>
    <row r="2449" spans="1:92" ht="21" thickTop="1" thickBot="1" x14ac:dyDescent="0.35">
      <c r="A2449" s="3">
        <v>2448</v>
      </c>
      <c r="B2449" s="3" t="s">
        <v>11305</v>
      </c>
      <c r="C2449" s="6">
        <v>0.97409999999999997</v>
      </c>
      <c r="D2449" s="7" t="s">
        <v>26</v>
      </c>
      <c r="E2449" s="3" t="s">
        <v>16</v>
      </c>
      <c r="F2449" s="3" t="s">
        <v>11306</v>
      </c>
      <c r="G2449" s="7" t="s">
        <v>11307</v>
      </c>
      <c r="H2449" s="7">
        <v>521</v>
      </c>
      <c r="I2449" s="8">
        <v>16.3</v>
      </c>
      <c r="J2449" s="7">
        <v>2</v>
      </c>
      <c r="K2449" s="6">
        <v>3.0000000000000001E-3</v>
      </c>
      <c r="L2449" s="7">
        <v>-22.340706816000001</v>
      </c>
      <c r="M2449" s="7">
        <v>0.85365209340000003</v>
      </c>
      <c r="N2449" s="7" t="s">
        <v>11308</v>
      </c>
      <c r="O2449">
        <v>90</v>
      </c>
      <c r="P2449" t="s">
        <v>11305</v>
      </c>
      <c r="Q2449" t="s">
        <v>11305</v>
      </c>
      <c r="R2449" t="s">
        <v>58805</v>
      </c>
      <c r="S2449" t="s">
        <v>28305</v>
      </c>
      <c r="T2449" t="s">
        <v>58806</v>
      </c>
      <c r="U2449" t="s">
        <v>58807</v>
      </c>
      <c r="V2449" t="s">
        <v>28306</v>
      </c>
      <c r="W2449">
        <v>522</v>
      </c>
      <c r="Y2449" t="s">
        <v>28326</v>
      </c>
      <c r="Z2449" t="s">
        <v>28904</v>
      </c>
      <c r="AF2449" t="s">
        <v>58808</v>
      </c>
      <c r="AG2449" t="s">
        <v>34701</v>
      </c>
      <c r="AH2449" t="s">
        <v>58809</v>
      </c>
      <c r="AI2449" t="s">
        <v>58810</v>
      </c>
      <c r="AJ2449" t="s">
        <v>58811</v>
      </c>
      <c r="AV2449" t="s">
        <v>28365</v>
      </c>
      <c r="AZ2449" t="s">
        <v>58812</v>
      </c>
      <c r="BA2449" t="s">
        <v>58813</v>
      </c>
      <c r="BH2449" t="s">
        <v>58814</v>
      </c>
      <c r="BJ2449" t="s">
        <v>58815</v>
      </c>
      <c r="BN2449" t="s">
        <v>58816</v>
      </c>
      <c r="CN2449" t="s">
        <v>28303</v>
      </c>
    </row>
    <row r="2450" spans="1:92" ht="21" thickTop="1" thickBot="1" x14ac:dyDescent="0.35">
      <c r="A2450" s="3">
        <v>2449</v>
      </c>
      <c r="B2450" s="3" t="s">
        <v>11309</v>
      </c>
      <c r="C2450" s="6">
        <v>0.95069999999999999</v>
      </c>
      <c r="D2450" s="7" t="s">
        <v>11310</v>
      </c>
      <c r="E2450" s="3" t="s">
        <v>16</v>
      </c>
      <c r="F2450" s="3" t="s">
        <v>11311</v>
      </c>
      <c r="G2450" s="7" t="s">
        <v>11312</v>
      </c>
      <c r="H2450" s="7">
        <v>532</v>
      </c>
      <c r="I2450" s="8">
        <v>16.3</v>
      </c>
      <c r="J2450" s="7">
        <v>2</v>
      </c>
      <c r="K2450" s="6">
        <v>2E-3</v>
      </c>
      <c r="L2450" s="7">
        <v>-22.5145846976</v>
      </c>
      <c r="M2450" s="7">
        <v>0.75672564419999999</v>
      </c>
      <c r="N2450" s="7" t="s">
        <v>11313</v>
      </c>
      <c r="O2450">
        <v>76</v>
      </c>
      <c r="P2450" t="s">
        <v>11309</v>
      </c>
      <c r="Q2450" t="s">
        <v>11309</v>
      </c>
      <c r="R2450" t="s">
        <v>58817</v>
      </c>
      <c r="S2450" t="s">
        <v>28310</v>
      </c>
      <c r="T2450" t="s">
        <v>11310</v>
      </c>
      <c r="U2450" t="s">
        <v>11311</v>
      </c>
      <c r="V2450" t="s">
        <v>28306</v>
      </c>
      <c r="W2450">
        <v>532</v>
      </c>
      <c r="Y2450" t="s">
        <v>28307</v>
      </c>
      <c r="Z2450" t="s">
        <v>30239</v>
      </c>
      <c r="AF2450" t="s">
        <v>58818</v>
      </c>
      <c r="AG2450" t="s">
        <v>42594</v>
      </c>
      <c r="AH2450" t="s">
        <v>58819</v>
      </c>
      <c r="AI2450" t="s">
        <v>58820</v>
      </c>
      <c r="AJ2450" t="s">
        <v>58821</v>
      </c>
      <c r="AT2450" t="s">
        <v>58822</v>
      </c>
      <c r="AY2450" t="s">
        <v>58823</v>
      </c>
      <c r="AZ2450" t="s">
        <v>58824</v>
      </c>
      <c r="BA2450" t="s">
        <v>58825</v>
      </c>
      <c r="BH2450" t="s">
        <v>58826</v>
      </c>
      <c r="BI2450" t="s">
        <v>58827</v>
      </c>
      <c r="BK2450" t="s">
        <v>58828</v>
      </c>
      <c r="BM2450" t="s">
        <v>58829</v>
      </c>
      <c r="BN2450" t="s">
        <v>58830</v>
      </c>
      <c r="CF2450" t="s">
        <v>58831</v>
      </c>
      <c r="CN2450" s="11" t="s">
        <v>28303</v>
      </c>
    </row>
    <row r="2451" spans="1:92" ht="21" thickTop="1" thickBot="1" x14ac:dyDescent="0.35">
      <c r="A2451" s="3">
        <v>2450</v>
      </c>
      <c r="B2451" s="4" t="s">
        <v>11314</v>
      </c>
      <c r="C2451" s="3">
        <v>1</v>
      </c>
      <c r="D2451" t="s">
        <v>26</v>
      </c>
      <c r="E2451" s="3" t="s">
        <v>16</v>
      </c>
      <c r="F2451" s="4" t="s">
        <v>11315</v>
      </c>
      <c r="G2451" t="s">
        <v>11316</v>
      </c>
      <c r="H2451">
        <v>1193</v>
      </c>
      <c r="I2451" s="5">
        <v>16.3</v>
      </c>
      <c r="J2451">
        <v>44</v>
      </c>
      <c r="K2451" s="3">
        <v>1.4999999999999999E-2</v>
      </c>
      <c r="N2451" t="s">
        <v>11317</v>
      </c>
      <c r="O2451">
        <v>495</v>
      </c>
      <c r="P2451" t="s">
        <v>11314</v>
      </c>
      <c r="Q2451" t="s">
        <v>11314</v>
      </c>
      <c r="R2451" t="s">
        <v>58832</v>
      </c>
      <c r="S2451" t="s">
        <v>28305</v>
      </c>
      <c r="T2451" t="s">
        <v>58833</v>
      </c>
      <c r="U2451" t="s">
        <v>11315</v>
      </c>
      <c r="V2451" t="s">
        <v>28306</v>
      </c>
      <c r="W2451">
        <v>1193</v>
      </c>
      <c r="Y2451" t="s">
        <v>28326</v>
      </c>
      <c r="Z2451" t="s">
        <v>28662</v>
      </c>
      <c r="AF2451" t="s">
        <v>58834</v>
      </c>
      <c r="AG2451" t="s">
        <v>58835</v>
      </c>
      <c r="AH2451" t="s">
        <v>58836</v>
      </c>
      <c r="AI2451" t="s">
        <v>31507</v>
      </c>
      <c r="AJ2451" t="s">
        <v>58837</v>
      </c>
      <c r="AV2451" t="s">
        <v>28365</v>
      </c>
      <c r="AX2451" t="s">
        <v>58838</v>
      </c>
      <c r="AY2451" t="s">
        <v>58839</v>
      </c>
      <c r="BA2451" t="s">
        <v>58840</v>
      </c>
      <c r="BB2451" t="s">
        <v>58841</v>
      </c>
      <c r="BC2451" t="s">
        <v>58842</v>
      </c>
      <c r="BD2451" t="s">
        <v>58843</v>
      </c>
      <c r="BH2451" t="s">
        <v>58844</v>
      </c>
      <c r="BJ2451" t="s">
        <v>58845</v>
      </c>
      <c r="BK2451" t="s">
        <v>58846</v>
      </c>
      <c r="BN2451" t="s">
        <v>58847</v>
      </c>
      <c r="CN2451" t="s">
        <v>28303</v>
      </c>
    </row>
    <row r="2452" spans="1:92" ht="21" thickTop="1" thickBot="1" x14ac:dyDescent="0.35">
      <c r="A2452" s="3">
        <v>2451</v>
      </c>
      <c r="B2452" s="4" t="s">
        <v>11318</v>
      </c>
      <c r="C2452" s="3">
        <v>0.99980000000000002</v>
      </c>
      <c r="D2452" t="s">
        <v>11319</v>
      </c>
      <c r="E2452" s="3" t="s">
        <v>27</v>
      </c>
      <c r="F2452" s="4" t="s">
        <v>11320</v>
      </c>
      <c r="G2452" t="s">
        <v>11321</v>
      </c>
      <c r="H2452">
        <v>2376</v>
      </c>
      <c r="I2452" s="5">
        <v>16.3</v>
      </c>
      <c r="J2452">
        <v>21</v>
      </c>
      <c r="K2452" s="3">
        <v>4.0000000000000001E-3</v>
      </c>
      <c r="N2452" t="s">
        <v>11322</v>
      </c>
      <c r="O2452">
        <v>689</v>
      </c>
      <c r="P2452" t="s">
        <v>11318</v>
      </c>
      <c r="Q2452" t="s">
        <v>11318</v>
      </c>
      <c r="R2452" t="s">
        <v>58848</v>
      </c>
      <c r="S2452" t="s">
        <v>28305</v>
      </c>
      <c r="T2452" t="s">
        <v>11319</v>
      </c>
      <c r="U2452" t="s">
        <v>11320</v>
      </c>
      <c r="V2452" t="s">
        <v>28325</v>
      </c>
      <c r="W2452">
        <v>2376</v>
      </c>
      <c r="Y2452" t="s">
        <v>28326</v>
      </c>
      <c r="AF2452" t="s">
        <v>58849</v>
      </c>
      <c r="AG2452" t="s">
        <v>58850</v>
      </c>
      <c r="AH2452" t="s">
        <v>58851</v>
      </c>
      <c r="AI2452" t="s">
        <v>58852</v>
      </c>
      <c r="AJ2452" t="s">
        <v>58853</v>
      </c>
      <c r="AV2452">
        <v>22751099</v>
      </c>
      <c r="AY2452" t="s">
        <v>58854</v>
      </c>
      <c r="AZ2452" t="s">
        <v>58855</v>
      </c>
      <c r="BA2452" t="s">
        <v>58856</v>
      </c>
      <c r="BI2452" t="s">
        <v>58857</v>
      </c>
      <c r="BM2452" t="s">
        <v>58858</v>
      </c>
      <c r="CN2452" t="s">
        <v>28303</v>
      </c>
    </row>
    <row r="2453" spans="1:92" ht="21" thickTop="1" thickBot="1" x14ac:dyDescent="0.35">
      <c r="A2453" s="3">
        <v>2452</v>
      </c>
      <c r="B2453" s="4" t="s">
        <v>11323</v>
      </c>
      <c r="C2453" s="3">
        <v>1</v>
      </c>
      <c r="D2453" t="s">
        <v>26</v>
      </c>
      <c r="E2453" s="3" t="s">
        <v>16</v>
      </c>
      <c r="F2453" s="4" t="s">
        <v>11324</v>
      </c>
      <c r="G2453" t="s">
        <v>11325</v>
      </c>
      <c r="H2453">
        <v>1314</v>
      </c>
      <c r="I2453" s="5">
        <v>16.3</v>
      </c>
      <c r="J2453">
        <v>42</v>
      </c>
      <c r="K2453" s="3">
        <v>1.2999999999999999E-2</v>
      </c>
      <c r="N2453" t="s">
        <v>11326</v>
      </c>
      <c r="O2453">
        <v>861</v>
      </c>
      <c r="P2453" t="s">
        <v>11323</v>
      </c>
      <c r="Q2453" t="s">
        <v>11323</v>
      </c>
      <c r="R2453" t="s">
        <v>58859</v>
      </c>
      <c r="S2453" t="s">
        <v>28305</v>
      </c>
      <c r="T2453" t="s">
        <v>58860</v>
      </c>
      <c r="U2453" t="s">
        <v>11324</v>
      </c>
      <c r="V2453" t="s">
        <v>28306</v>
      </c>
      <c r="W2453">
        <v>1304</v>
      </c>
      <c r="Y2453" t="s">
        <v>28326</v>
      </c>
      <c r="Z2453" t="s">
        <v>30586</v>
      </c>
      <c r="AF2453" t="s">
        <v>58861</v>
      </c>
      <c r="AG2453" t="s">
        <v>58862</v>
      </c>
      <c r="AH2453" t="s">
        <v>58863</v>
      </c>
      <c r="AJ2453" t="s">
        <v>54592</v>
      </c>
      <c r="AV2453" t="s">
        <v>28365</v>
      </c>
      <c r="AX2453" t="s">
        <v>34935</v>
      </c>
      <c r="AY2453" t="s">
        <v>54593</v>
      </c>
      <c r="BA2453" t="s">
        <v>54594</v>
      </c>
      <c r="BC2453" t="s">
        <v>34938</v>
      </c>
      <c r="BD2453" t="s">
        <v>54595</v>
      </c>
      <c r="BH2453" t="s">
        <v>54596</v>
      </c>
      <c r="BJ2453" t="s">
        <v>58864</v>
      </c>
      <c r="BN2453" t="s">
        <v>58865</v>
      </c>
      <c r="CN2453" s="11" t="s">
        <v>28303</v>
      </c>
    </row>
    <row r="2454" spans="1:92" ht="21" thickTop="1" thickBot="1" x14ac:dyDescent="0.35">
      <c r="A2454" s="3">
        <v>2453</v>
      </c>
      <c r="B2454" s="4" t="s">
        <v>11327</v>
      </c>
      <c r="C2454" s="3">
        <v>0.97829999999999995</v>
      </c>
      <c r="D2454" t="s">
        <v>11328</v>
      </c>
      <c r="E2454" s="3" t="s">
        <v>16</v>
      </c>
      <c r="F2454" s="4" t="s">
        <v>11329</v>
      </c>
      <c r="G2454" t="s">
        <v>11330</v>
      </c>
      <c r="H2454">
        <v>454</v>
      </c>
      <c r="I2454" s="5">
        <v>16.3</v>
      </c>
      <c r="J2454">
        <v>9</v>
      </c>
      <c r="K2454" s="3">
        <v>3.0000000000000001E-3</v>
      </c>
      <c r="N2454" t="s">
        <v>11331</v>
      </c>
      <c r="O2454">
        <v>146</v>
      </c>
      <c r="P2454" t="s">
        <v>11327</v>
      </c>
      <c r="Q2454" t="s">
        <v>11327</v>
      </c>
      <c r="R2454" t="s">
        <v>58866</v>
      </c>
      <c r="S2454" t="s">
        <v>28305</v>
      </c>
      <c r="T2454" t="s">
        <v>58867</v>
      </c>
      <c r="U2454" t="s">
        <v>11329</v>
      </c>
      <c r="V2454" t="s">
        <v>28306</v>
      </c>
      <c r="W2454">
        <v>454</v>
      </c>
      <c r="Y2454" t="s">
        <v>28326</v>
      </c>
      <c r="Z2454" t="s">
        <v>28561</v>
      </c>
      <c r="AF2454" t="s">
        <v>58868</v>
      </c>
      <c r="AG2454" t="s">
        <v>58869</v>
      </c>
      <c r="AH2454" t="s">
        <v>58870</v>
      </c>
      <c r="AI2454" t="s">
        <v>31507</v>
      </c>
      <c r="AJ2454" t="s">
        <v>58871</v>
      </c>
      <c r="AV2454" t="s">
        <v>28365</v>
      </c>
      <c r="AX2454" t="s">
        <v>58872</v>
      </c>
      <c r="AY2454" t="s">
        <v>58873</v>
      </c>
      <c r="BA2454" t="s">
        <v>58874</v>
      </c>
      <c r="BC2454" t="s">
        <v>58875</v>
      </c>
      <c r="BD2454" t="s">
        <v>33888</v>
      </c>
      <c r="BF2454" t="s">
        <v>58876</v>
      </c>
      <c r="BH2454" t="s">
        <v>54300</v>
      </c>
      <c r="BJ2454" t="s">
        <v>58877</v>
      </c>
      <c r="BK2454" t="s">
        <v>58878</v>
      </c>
      <c r="BN2454" t="s">
        <v>58879</v>
      </c>
      <c r="BY2454" t="s">
        <v>58880</v>
      </c>
      <c r="CB2454" t="s">
        <v>58881</v>
      </c>
      <c r="CL2454" t="s">
        <v>52230</v>
      </c>
      <c r="CN2454" t="s">
        <v>28303</v>
      </c>
    </row>
    <row r="2455" spans="1:92" ht="21" thickTop="1" thickBot="1" x14ac:dyDescent="0.35">
      <c r="A2455" s="3">
        <v>2454</v>
      </c>
      <c r="B2455" s="4" t="s">
        <v>11332</v>
      </c>
      <c r="C2455" s="3">
        <v>0.94089999999999996</v>
      </c>
      <c r="D2455" t="s">
        <v>1711</v>
      </c>
      <c r="E2455" s="3" t="s">
        <v>27</v>
      </c>
      <c r="F2455" s="4" t="s">
        <v>11333</v>
      </c>
      <c r="G2455" t="s">
        <v>11334</v>
      </c>
      <c r="H2455">
        <v>478</v>
      </c>
      <c r="I2455" s="5">
        <v>16.3</v>
      </c>
      <c r="J2455">
        <v>7</v>
      </c>
      <c r="K2455" s="3">
        <v>2E-3</v>
      </c>
      <c r="N2455" t="s">
        <v>11335</v>
      </c>
      <c r="O2455">
        <v>185</v>
      </c>
      <c r="P2455" t="s">
        <v>11332</v>
      </c>
      <c r="Q2455" t="s">
        <v>11332</v>
      </c>
      <c r="R2455" t="s">
        <v>58882</v>
      </c>
      <c r="S2455" t="s">
        <v>28305</v>
      </c>
      <c r="T2455" t="s">
        <v>1711</v>
      </c>
      <c r="U2455" t="s">
        <v>11333</v>
      </c>
      <c r="V2455" t="s">
        <v>28325</v>
      </c>
      <c r="W2455">
        <v>478</v>
      </c>
      <c r="Y2455" t="s">
        <v>28372</v>
      </c>
      <c r="AF2455" t="s">
        <v>58883</v>
      </c>
      <c r="AG2455" t="s">
        <v>58884</v>
      </c>
      <c r="AH2455" t="s">
        <v>58885</v>
      </c>
      <c r="AI2455" t="s">
        <v>28516</v>
      </c>
      <c r="AJ2455" t="s">
        <v>58886</v>
      </c>
      <c r="AT2455" t="s">
        <v>58887</v>
      </c>
      <c r="AV2455">
        <v>22751099</v>
      </c>
      <c r="AX2455" t="s">
        <v>33104</v>
      </c>
      <c r="AY2455" t="s">
        <v>58888</v>
      </c>
      <c r="AZ2455" t="s">
        <v>33106</v>
      </c>
      <c r="BA2455" t="s">
        <v>58889</v>
      </c>
      <c r="BC2455" t="s">
        <v>33108</v>
      </c>
      <c r="BD2455" t="s">
        <v>33109</v>
      </c>
      <c r="BI2455" t="s">
        <v>58890</v>
      </c>
      <c r="BM2455" t="s">
        <v>58891</v>
      </c>
      <c r="CN2455" t="s">
        <v>28303</v>
      </c>
    </row>
    <row r="2456" spans="1:92" ht="21" thickTop="1" thickBot="1" x14ac:dyDescent="0.35">
      <c r="A2456" s="3">
        <v>2455</v>
      </c>
      <c r="B2456" s="4" t="s">
        <v>11336</v>
      </c>
      <c r="C2456" s="3">
        <v>0.95909999999999995</v>
      </c>
      <c r="D2456" t="s">
        <v>11337</v>
      </c>
      <c r="E2456" s="3" t="s">
        <v>16</v>
      </c>
      <c r="F2456" s="4" t="s">
        <v>11338</v>
      </c>
      <c r="G2456" t="s">
        <v>11339</v>
      </c>
      <c r="H2456">
        <v>459</v>
      </c>
      <c r="I2456" s="5">
        <v>16.3</v>
      </c>
      <c r="J2456">
        <v>8</v>
      </c>
      <c r="K2456" s="3">
        <v>2E-3</v>
      </c>
      <c r="N2456" t="s">
        <v>11340</v>
      </c>
      <c r="O2456">
        <v>202</v>
      </c>
      <c r="P2456" t="s">
        <v>11336</v>
      </c>
      <c r="Q2456" t="s">
        <v>11336</v>
      </c>
      <c r="R2456" t="s">
        <v>58892</v>
      </c>
      <c r="S2456" t="s">
        <v>28310</v>
      </c>
      <c r="T2456" t="s">
        <v>11337</v>
      </c>
      <c r="U2456" t="s">
        <v>11338</v>
      </c>
      <c r="V2456" t="s">
        <v>28306</v>
      </c>
      <c r="W2456">
        <v>459</v>
      </c>
      <c r="Y2456" t="s">
        <v>28307</v>
      </c>
      <c r="Z2456" t="s">
        <v>28982</v>
      </c>
      <c r="AF2456" t="s">
        <v>58893</v>
      </c>
      <c r="AG2456" t="s">
        <v>58894</v>
      </c>
      <c r="AH2456" t="s">
        <v>58895</v>
      </c>
      <c r="AI2456" t="s">
        <v>58896</v>
      </c>
      <c r="AJ2456" t="s">
        <v>58897</v>
      </c>
      <c r="AT2456" t="s">
        <v>58898</v>
      </c>
      <c r="AX2456" t="s">
        <v>54604</v>
      </c>
      <c r="AY2456" t="s">
        <v>54605</v>
      </c>
      <c r="AZ2456" t="s">
        <v>58899</v>
      </c>
      <c r="BA2456" t="s">
        <v>58900</v>
      </c>
      <c r="BB2456" t="s">
        <v>58901</v>
      </c>
      <c r="BC2456" t="s">
        <v>54609</v>
      </c>
      <c r="BD2456" t="s">
        <v>58902</v>
      </c>
      <c r="BH2456" t="s">
        <v>54611</v>
      </c>
      <c r="BI2456" t="s">
        <v>58903</v>
      </c>
      <c r="BJ2456" t="s">
        <v>58904</v>
      </c>
      <c r="BK2456" t="s">
        <v>58905</v>
      </c>
      <c r="BM2456" t="s">
        <v>58906</v>
      </c>
      <c r="BN2456" t="s">
        <v>58907</v>
      </c>
      <c r="BZ2456" t="s">
        <v>58908</v>
      </c>
      <c r="CF2456" t="s">
        <v>58909</v>
      </c>
      <c r="CN2456" s="11" t="s">
        <v>28303</v>
      </c>
    </row>
    <row r="2457" spans="1:92" ht="21" thickTop="1" thickBot="1" x14ac:dyDescent="0.35">
      <c r="A2457" s="3">
        <v>2456</v>
      </c>
      <c r="B2457" s="4" t="s">
        <v>11341</v>
      </c>
      <c r="C2457" s="3">
        <v>0.93259999999999998</v>
      </c>
      <c r="D2457" t="s">
        <v>11342</v>
      </c>
      <c r="E2457" s="3" t="s">
        <v>16</v>
      </c>
      <c r="F2457" s="4" t="s">
        <v>11343</v>
      </c>
      <c r="G2457" t="s">
        <v>11344</v>
      </c>
      <c r="H2457">
        <v>548</v>
      </c>
      <c r="I2457" s="5">
        <v>16.3</v>
      </c>
      <c r="J2457">
        <v>4</v>
      </c>
      <c r="K2457" s="3">
        <v>2E-3</v>
      </c>
      <c r="N2457" t="s">
        <v>11345</v>
      </c>
      <c r="O2457">
        <v>128</v>
      </c>
      <c r="P2457" t="s">
        <v>11341</v>
      </c>
      <c r="Q2457" t="s">
        <v>11341</v>
      </c>
      <c r="R2457" t="s">
        <v>58910</v>
      </c>
      <c r="S2457" t="s">
        <v>28310</v>
      </c>
      <c r="T2457" t="s">
        <v>58911</v>
      </c>
      <c r="U2457" t="s">
        <v>11343</v>
      </c>
      <c r="V2457" t="s">
        <v>28306</v>
      </c>
      <c r="W2457">
        <v>548</v>
      </c>
      <c r="Y2457" t="s">
        <v>28307</v>
      </c>
      <c r="Z2457" t="s">
        <v>28541</v>
      </c>
      <c r="AE2457" t="s">
        <v>58912</v>
      </c>
      <c r="AF2457" t="s">
        <v>58913</v>
      </c>
      <c r="AG2457" t="s">
        <v>31784</v>
      </c>
      <c r="AH2457" t="s">
        <v>58914</v>
      </c>
      <c r="AI2457" t="s">
        <v>58915</v>
      </c>
      <c r="AR2457" t="s">
        <v>58916</v>
      </c>
      <c r="AS2457" t="s">
        <v>58917</v>
      </c>
      <c r="AT2457" t="s">
        <v>58918</v>
      </c>
      <c r="AV2457" t="s">
        <v>58919</v>
      </c>
      <c r="AX2457" t="s">
        <v>32502</v>
      </c>
      <c r="AY2457" t="s">
        <v>58920</v>
      </c>
      <c r="BA2457" t="s">
        <v>58921</v>
      </c>
      <c r="BD2457" t="s">
        <v>29356</v>
      </c>
      <c r="BE2457" t="s">
        <v>58922</v>
      </c>
      <c r="BH2457" t="s">
        <v>58923</v>
      </c>
      <c r="BJ2457" t="s">
        <v>58924</v>
      </c>
      <c r="BK2457" t="s">
        <v>58925</v>
      </c>
      <c r="BM2457" t="s">
        <v>58926</v>
      </c>
      <c r="BN2457" t="s">
        <v>58927</v>
      </c>
      <c r="CN2457" t="s">
        <v>28303</v>
      </c>
    </row>
    <row r="2458" spans="1:92" ht="21" thickTop="1" thickBot="1" x14ac:dyDescent="0.35">
      <c r="A2458" s="3">
        <v>2457</v>
      </c>
      <c r="B2458" s="3" t="s">
        <v>11346</v>
      </c>
      <c r="C2458" s="3">
        <v>1</v>
      </c>
      <c r="D2458" t="s">
        <v>11347</v>
      </c>
      <c r="E2458" s="3" t="s">
        <v>27</v>
      </c>
      <c r="F2458" s="3" t="s">
        <v>11348</v>
      </c>
      <c r="G2458" t="s">
        <v>11349</v>
      </c>
      <c r="H2458">
        <v>271</v>
      </c>
      <c r="I2458" s="5">
        <v>16.2</v>
      </c>
      <c r="J2458">
        <v>4</v>
      </c>
      <c r="K2458" s="3">
        <v>5.0000000000000001E-3</v>
      </c>
      <c r="L2458">
        <v>-21.836690714</v>
      </c>
      <c r="M2458">
        <v>0.97724121289999999</v>
      </c>
      <c r="N2458" t="s">
        <v>11350</v>
      </c>
      <c r="O2458">
        <v>47</v>
      </c>
      <c r="P2458" t="s">
        <v>11346</v>
      </c>
      <c r="Q2458" t="s">
        <v>11346</v>
      </c>
      <c r="R2458" t="s">
        <v>58928</v>
      </c>
      <c r="S2458" t="s">
        <v>28305</v>
      </c>
      <c r="T2458" t="s">
        <v>11347</v>
      </c>
      <c r="U2458" t="s">
        <v>11348</v>
      </c>
      <c r="V2458" t="s">
        <v>28325</v>
      </c>
      <c r="W2458">
        <v>271</v>
      </c>
      <c r="Y2458" t="s">
        <v>28326</v>
      </c>
      <c r="AF2458" t="s">
        <v>28358</v>
      </c>
      <c r="AH2458" t="s">
        <v>28359</v>
      </c>
      <c r="AI2458" t="s">
        <v>28359</v>
      </c>
      <c r="AR2458" t="s">
        <v>58929</v>
      </c>
      <c r="AV2458">
        <v>22751099</v>
      </c>
      <c r="AX2458" t="s">
        <v>29408</v>
      </c>
      <c r="AZ2458" t="s">
        <v>58930</v>
      </c>
      <c r="BA2458" t="s">
        <v>58931</v>
      </c>
      <c r="BC2458" t="s">
        <v>33170</v>
      </c>
      <c r="BD2458" t="s">
        <v>29412</v>
      </c>
      <c r="CN2458" t="s">
        <v>28303</v>
      </c>
    </row>
    <row r="2459" spans="1:92" ht="21" thickTop="1" thickBot="1" x14ac:dyDescent="0.35">
      <c r="A2459" s="3">
        <v>2458</v>
      </c>
      <c r="B2459" s="3" t="s">
        <v>11351</v>
      </c>
      <c r="C2459" s="3">
        <v>0.99970000000000003</v>
      </c>
      <c r="D2459" t="s">
        <v>11352</v>
      </c>
      <c r="E2459" s="3" t="s">
        <v>16</v>
      </c>
      <c r="F2459" s="3" t="s">
        <v>11353</v>
      </c>
      <c r="G2459" t="s">
        <v>11354</v>
      </c>
      <c r="H2459">
        <v>201</v>
      </c>
      <c r="I2459" s="5">
        <v>16.2</v>
      </c>
      <c r="J2459">
        <v>4</v>
      </c>
      <c r="K2459" s="3">
        <v>7.0000000000000001E-3</v>
      </c>
      <c r="L2459">
        <v>-19.965459943599999</v>
      </c>
      <c r="M2459">
        <v>3.5751837259000001</v>
      </c>
      <c r="N2459" t="s">
        <v>11355</v>
      </c>
      <c r="O2459">
        <v>26</v>
      </c>
      <c r="P2459" t="s">
        <v>11351</v>
      </c>
      <c r="Q2459" t="s">
        <v>11351</v>
      </c>
      <c r="R2459" t="s">
        <v>58932</v>
      </c>
      <c r="S2459" t="s">
        <v>28310</v>
      </c>
      <c r="T2459" t="s">
        <v>58933</v>
      </c>
      <c r="U2459" t="s">
        <v>58934</v>
      </c>
      <c r="V2459" t="s">
        <v>28306</v>
      </c>
      <c r="W2459">
        <v>201</v>
      </c>
      <c r="Y2459" t="s">
        <v>28307</v>
      </c>
      <c r="Z2459" t="s">
        <v>28982</v>
      </c>
      <c r="AF2459" t="s">
        <v>58935</v>
      </c>
      <c r="AG2459" t="s">
        <v>58936</v>
      </c>
      <c r="AH2459" t="s">
        <v>58937</v>
      </c>
      <c r="AI2459" t="s">
        <v>58938</v>
      </c>
      <c r="AJ2459" t="s">
        <v>58939</v>
      </c>
      <c r="AT2459" t="s">
        <v>58940</v>
      </c>
      <c r="AW2459">
        <v>19101595</v>
      </c>
      <c r="AX2459" t="s">
        <v>58941</v>
      </c>
      <c r="AY2459" t="s">
        <v>58942</v>
      </c>
      <c r="BA2459" t="s">
        <v>58943</v>
      </c>
      <c r="BB2459" t="s">
        <v>58944</v>
      </c>
      <c r="BD2459" t="s">
        <v>45481</v>
      </c>
      <c r="BH2459" t="s">
        <v>58945</v>
      </c>
      <c r="BK2459" t="s">
        <v>58946</v>
      </c>
      <c r="BN2459" t="s">
        <v>58947</v>
      </c>
      <c r="BO2459" t="s">
        <v>58948</v>
      </c>
      <c r="BS2459" t="s">
        <v>58948</v>
      </c>
      <c r="CF2459" t="s">
        <v>58949</v>
      </c>
      <c r="CN2459" s="11" t="s">
        <v>28303</v>
      </c>
    </row>
    <row r="2460" spans="1:92" ht="21" thickTop="1" thickBot="1" x14ac:dyDescent="0.35">
      <c r="A2460" s="3">
        <v>2459</v>
      </c>
      <c r="B2460" s="3" t="s">
        <v>11356</v>
      </c>
      <c r="C2460" s="6">
        <v>0.99670000000000003</v>
      </c>
      <c r="D2460" s="7" t="s">
        <v>11357</v>
      </c>
      <c r="E2460" s="3" t="s">
        <v>16</v>
      </c>
      <c r="F2460" s="3" t="s">
        <v>11358</v>
      </c>
      <c r="G2460" s="7" t="s">
        <v>11359</v>
      </c>
      <c r="H2460" s="7">
        <v>610</v>
      </c>
      <c r="I2460" s="8">
        <v>16.2</v>
      </c>
      <c r="J2460" s="7">
        <v>2</v>
      </c>
      <c r="K2460" s="6">
        <v>3.0000000000000001E-3</v>
      </c>
      <c r="L2460" s="7"/>
      <c r="M2460" s="7"/>
      <c r="N2460" s="7" t="s">
        <v>11360</v>
      </c>
      <c r="O2460">
        <v>135</v>
      </c>
      <c r="P2460" t="s">
        <v>11356</v>
      </c>
      <c r="Q2460" t="s">
        <v>11356</v>
      </c>
      <c r="R2460" t="s">
        <v>58950</v>
      </c>
      <c r="S2460" t="s">
        <v>28305</v>
      </c>
      <c r="T2460" t="s">
        <v>11357</v>
      </c>
      <c r="U2460" t="s">
        <v>11358</v>
      </c>
      <c r="V2460" t="s">
        <v>28306</v>
      </c>
      <c r="W2460">
        <v>610</v>
      </c>
      <c r="Y2460" t="s">
        <v>28307</v>
      </c>
      <c r="AF2460" t="s">
        <v>58951</v>
      </c>
      <c r="AG2460" t="s">
        <v>58952</v>
      </c>
      <c r="AH2460" t="s">
        <v>58953</v>
      </c>
      <c r="AJ2460" t="s">
        <v>58954</v>
      </c>
      <c r="AX2460" t="s">
        <v>29228</v>
      </c>
      <c r="AY2460" t="s">
        <v>29229</v>
      </c>
      <c r="AZ2460" t="s">
        <v>58955</v>
      </c>
      <c r="BA2460" t="s">
        <v>58956</v>
      </c>
      <c r="BC2460" t="s">
        <v>30254</v>
      </c>
      <c r="BD2460" t="s">
        <v>29232</v>
      </c>
      <c r="BH2460" t="s">
        <v>32664</v>
      </c>
      <c r="BI2460" t="s">
        <v>58957</v>
      </c>
      <c r="BK2460" t="s">
        <v>58958</v>
      </c>
      <c r="BM2460" t="s">
        <v>58959</v>
      </c>
      <c r="CN2460" t="s">
        <v>28303</v>
      </c>
    </row>
    <row r="2461" spans="1:92" ht="21" thickTop="1" thickBot="1" x14ac:dyDescent="0.35">
      <c r="A2461" s="3">
        <v>2460</v>
      </c>
      <c r="B2461" s="3" t="s">
        <v>11361</v>
      </c>
      <c r="C2461" s="6">
        <v>0.97760000000000002</v>
      </c>
      <c r="D2461" s="7" t="s">
        <v>11362</v>
      </c>
      <c r="E2461" s="3" t="s">
        <v>16</v>
      </c>
      <c r="F2461" s="3" t="s">
        <v>11363</v>
      </c>
      <c r="G2461" s="7" t="s">
        <v>11364</v>
      </c>
      <c r="H2461" s="7">
        <v>544</v>
      </c>
      <c r="I2461" s="8">
        <v>16.2</v>
      </c>
      <c r="J2461" s="7">
        <v>1</v>
      </c>
      <c r="K2461" s="6">
        <v>3.0000000000000001E-3</v>
      </c>
      <c r="L2461" s="7"/>
      <c r="M2461" s="7"/>
      <c r="N2461" s="7" t="s">
        <v>11365</v>
      </c>
      <c r="O2461">
        <v>94</v>
      </c>
      <c r="P2461" t="s">
        <v>11361</v>
      </c>
      <c r="Q2461" t="s">
        <v>11361</v>
      </c>
      <c r="R2461" t="s">
        <v>58960</v>
      </c>
      <c r="S2461" t="s">
        <v>28305</v>
      </c>
      <c r="T2461" t="s">
        <v>11362</v>
      </c>
      <c r="U2461" t="s">
        <v>11363</v>
      </c>
      <c r="V2461" t="s">
        <v>28306</v>
      </c>
      <c r="W2461">
        <v>546</v>
      </c>
      <c r="Y2461" t="s">
        <v>28372</v>
      </c>
      <c r="Z2461" t="s">
        <v>28673</v>
      </c>
      <c r="AF2461" t="s">
        <v>58961</v>
      </c>
      <c r="AG2461" t="s">
        <v>58962</v>
      </c>
      <c r="AH2461" t="s">
        <v>58963</v>
      </c>
      <c r="AI2461" t="s">
        <v>58964</v>
      </c>
      <c r="AJ2461" t="s">
        <v>58965</v>
      </c>
      <c r="AV2461" t="s">
        <v>28365</v>
      </c>
      <c r="AX2461" t="s">
        <v>58966</v>
      </c>
      <c r="AY2461" t="s">
        <v>58967</v>
      </c>
      <c r="BA2461" t="s">
        <v>58968</v>
      </c>
      <c r="BD2461" t="s">
        <v>58969</v>
      </c>
      <c r="BK2461" t="s">
        <v>58970</v>
      </c>
      <c r="BN2461" t="s">
        <v>58971</v>
      </c>
      <c r="CN2461" t="s">
        <v>28303</v>
      </c>
    </row>
    <row r="2462" spans="1:92" ht="21" thickTop="1" thickBot="1" x14ac:dyDescent="0.35">
      <c r="A2462" s="3">
        <v>2461</v>
      </c>
      <c r="B2462" s="3" t="s">
        <v>11366</v>
      </c>
      <c r="C2462" s="6">
        <v>0.998</v>
      </c>
      <c r="D2462" s="7" t="s">
        <v>26</v>
      </c>
      <c r="E2462" s="3" t="s">
        <v>16</v>
      </c>
      <c r="F2462" s="3" t="s">
        <v>11367</v>
      </c>
      <c r="G2462" s="7" t="s">
        <v>11368</v>
      </c>
      <c r="H2462" s="7">
        <v>518</v>
      </c>
      <c r="I2462" s="8">
        <v>16.2</v>
      </c>
      <c r="J2462" s="7">
        <v>5</v>
      </c>
      <c r="K2462" s="6">
        <v>3.0000000000000001E-3</v>
      </c>
      <c r="L2462" s="7"/>
      <c r="M2462" s="7"/>
      <c r="N2462" s="7" t="s">
        <v>11369</v>
      </c>
      <c r="O2462">
        <v>127</v>
      </c>
      <c r="P2462" t="s">
        <v>11366</v>
      </c>
      <c r="Q2462" t="s">
        <v>11366</v>
      </c>
      <c r="R2462" t="s">
        <v>58972</v>
      </c>
      <c r="S2462" t="s">
        <v>28305</v>
      </c>
      <c r="T2462" t="s">
        <v>58973</v>
      </c>
      <c r="U2462" t="s">
        <v>11367</v>
      </c>
      <c r="V2462" t="s">
        <v>28306</v>
      </c>
      <c r="W2462">
        <v>519</v>
      </c>
      <c r="Y2462" t="s">
        <v>28326</v>
      </c>
      <c r="Z2462" t="s">
        <v>30239</v>
      </c>
      <c r="AF2462" t="s">
        <v>50234</v>
      </c>
      <c r="AH2462" t="s">
        <v>35594</v>
      </c>
      <c r="AI2462" t="s">
        <v>35594</v>
      </c>
      <c r="AV2462" t="s">
        <v>28365</v>
      </c>
      <c r="BH2462" t="s">
        <v>58974</v>
      </c>
      <c r="BJ2462" t="s">
        <v>58975</v>
      </c>
      <c r="BK2462" t="s">
        <v>58976</v>
      </c>
      <c r="BN2462" t="s">
        <v>58977</v>
      </c>
      <c r="CN2462" s="11" t="s">
        <v>28303</v>
      </c>
    </row>
    <row r="2463" spans="1:92" ht="21" thickTop="1" thickBot="1" x14ac:dyDescent="0.35">
      <c r="A2463" s="3">
        <v>2462</v>
      </c>
      <c r="B2463" s="3" t="s">
        <v>11370</v>
      </c>
      <c r="C2463" s="6">
        <v>0.95199999999999996</v>
      </c>
      <c r="D2463" s="7" t="s">
        <v>11371</v>
      </c>
      <c r="E2463" s="3" t="s">
        <v>16</v>
      </c>
      <c r="F2463" s="3" t="s">
        <v>11372</v>
      </c>
      <c r="G2463" s="7" t="s">
        <v>11373</v>
      </c>
      <c r="H2463" s="7">
        <v>524</v>
      </c>
      <c r="I2463" s="8">
        <v>16.2</v>
      </c>
      <c r="J2463" s="7">
        <v>2</v>
      </c>
      <c r="K2463" s="6">
        <v>3.0000000000000001E-3</v>
      </c>
      <c r="L2463" s="7"/>
      <c r="M2463" s="7"/>
      <c r="N2463" s="7" t="s">
        <v>11374</v>
      </c>
      <c r="O2463">
        <v>138</v>
      </c>
      <c r="P2463" t="s">
        <v>11370</v>
      </c>
      <c r="Q2463" t="s">
        <v>11370</v>
      </c>
      <c r="R2463" t="s">
        <v>58978</v>
      </c>
      <c r="S2463" t="s">
        <v>28305</v>
      </c>
      <c r="T2463" t="s">
        <v>58979</v>
      </c>
      <c r="U2463" t="s">
        <v>11372</v>
      </c>
      <c r="V2463" t="s">
        <v>28306</v>
      </c>
      <c r="W2463">
        <v>524</v>
      </c>
      <c r="Y2463" t="s">
        <v>28312</v>
      </c>
      <c r="Z2463" t="s">
        <v>28918</v>
      </c>
      <c r="AF2463" t="s">
        <v>58980</v>
      </c>
      <c r="AG2463" t="s">
        <v>58981</v>
      </c>
      <c r="AH2463" t="s">
        <v>58982</v>
      </c>
      <c r="AI2463" t="s">
        <v>58983</v>
      </c>
      <c r="AJ2463" t="s">
        <v>58984</v>
      </c>
      <c r="AV2463" t="s">
        <v>28365</v>
      </c>
      <c r="AY2463" t="s">
        <v>58985</v>
      </c>
      <c r="AZ2463" t="s">
        <v>58986</v>
      </c>
      <c r="BA2463" t="s">
        <v>58987</v>
      </c>
      <c r="BD2463" t="s">
        <v>29130</v>
      </c>
      <c r="BF2463" t="s">
        <v>58988</v>
      </c>
      <c r="BH2463" t="s">
        <v>58989</v>
      </c>
      <c r="BI2463" t="s">
        <v>58990</v>
      </c>
      <c r="BJ2463" t="s">
        <v>58991</v>
      </c>
      <c r="BK2463" t="s">
        <v>58992</v>
      </c>
      <c r="BM2463" t="s">
        <v>58993</v>
      </c>
      <c r="BN2463" t="s">
        <v>58994</v>
      </c>
      <c r="CN2463" t="s">
        <v>28303</v>
      </c>
    </row>
    <row r="2464" spans="1:92" ht="21" thickTop="1" thickBot="1" x14ac:dyDescent="0.35">
      <c r="A2464" s="3">
        <v>2463</v>
      </c>
      <c r="B2464" s="4" t="s">
        <v>11375</v>
      </c>
      <c r="C2464" s="3">
        <v>1</v>
      </c>
      <c r="D2464" t="s">
        <v>26</v>
      </c>
      <c r="E2464" s="3" t="s">
        <v>16</v>
      </c>
      <c r="F2464" s="4" t="s">
        <v>11376</v>
      </c>
      <c r="G2464" t="s">
        <v>11377</v>
      </c>
      <c r="H2464">
        <v>532</v>
      </c>
      <c r="I2464" s="5">
        <v>16.2</v>
      </c>
      <c r="J2464">
        <v>41</v>
      </c>
      <c r="K2464" s="3">
        <v>1.0999999999999999E-2</v>
      </c>
      <c r="N2464" t="s">
        <v>11378</v>
      </c>
      <c r="O2464">
        <v>702</v>
      </c>
      <c r="P2464" t="s">
        <v>11375</v>
      </c>
      <c r="Q2464" t="s">
        <v>11375</v>
      </c>
      <c r="R2464" t="s">
        <v>58995</v>
      </c>
      <c r="S2464" t="s">
        <v>28305</v>
      </c>
      <c r="T2464" t="s">
        <v>58996</v>
      </c>
      <c r="U2464" t="s">
        <v>11376</v>
      </c>
      <c r="V2464" t="s">
        <v>28306</v>
      </c>
      <c r="W2464">
        <v>532</v>
      </c>
      <c r="Y2464" t="s">
        <v>28326</v>
      </c>
      <c r="Z2464" t="s">
        <v>29057</v>
      </c>
      <c r="AF2464" t="s">
        <v>58997</v>
      </c>
      <c r="AH2464" t="s">
        <v>58998</v>
      </c>
      <c r="AI2464" t="s">
        <v>58999</v>
      </c>
      <c r="AJ2464" t="s">
        <v>59000</v>
      </c>
      <c r="AV2464" t="s">
        <v>28365</v>
      </c>
      <c r="AX2464" t="s">
        <v>44369</v>
      </c>
      <c r="AY2464" t="s">
        <v>44370</v>
      </c>
      <c r="BA2464" t="s">
        <v>44371</v>
      </c>
      <c r="BC2464" t="s">
        <v>44372</v>
      </c>
      <c r="BD2464" t="s">
        <v>36578</v>
      </c>
      <c r="BH2464" t="s">
        <v>30859</v>
      </c>
      <c r="BI2464" t="s">
        <v>59001</v>
      </c>
      <c r="BJ2464" t="s">
        <v>59002</v>
      </c>
      <c r="BK2464" t="s">
        <v>41577</v>
      </c>
      <c r="BM2464" t="s">
        <v>59003</v>
      </c>
      <c r="BN2464" t="s">
        <v>59004</v>
      </c>
      <c r="CN2464" t="s">
        <v>28303</v>
      </c>
    </row>
    <row r="2465" spans="1:92" ht="21" thickTop="1" thickBot="1" x14ac:dyDescent="0.35">
      <c r="A2465" s="3">
        <v>2464</v>
      </c>
      <c r="B2465" s="4" t="s">
        <v>11379</v>
      </c>
      <c r="C2465" s="3">
        <v>1</v>
      </c>
      <c r="D2465" t="s">
        <v>26</v>
      </c>
      <c r="E2465" s="3" t="s">
        <v>16</v>
      </c>
      <c r="F2465" s="4" t="s">
        <v>11380</v>
      </c>
      <c r="G2465" t="s">
        <v>11381</v>
      </c>
      <c r="H2465">
        <v>1577</v>
      </c>
      <c r="I2465" s="5">
        <v>16.2</v>
      </c>
      <c r="J2465">
        <v>28</v>
      </c>
      <c r="K2465" s="3">
        <v>6.0000000000000001E-3</v>
      </c>
      <c r="N2465" t="s">
        <v>11382</v>
      </c>
      <c r="O2465">
        <v>521</v>
      </c>
      <c r="P2465" t="s">
        <v>11379</v>
      </c>
      <c r="Q2465" t="s">
        <v>11379</v>
      </c>
      <c r="R2465" t="s">
        <v>59005</v>
      </c>
      <c r="S2465" t="s">
        <v>28305</v>
      </c>
      <c r="T2465" t="s">
        <v>59006</v>
      </c>
      <c r="U2465" t="s">
        <v>28067</v>
      </c>
      <c r="V2465" t="s">
        <v>28306</v>
      </c>
      <c r="W2465">
        <v>1577</v>
      </c>
      <c r="Y2465" t="s">
        <v>28372</v>
      </c>
      <c r="Z2465" t="s">
        <v>28862</v>
      </c>
      <c r="AF2465" t="s">
        <v>59007</v>
      </c>
      <c r="AG2465" t="s">
        <v>59008</v>
      </c>
      <c r="AH2465" t="s">
        <v>59009</v>
      </c>
      <c r="AI2465" t="s">
        <v>59010</v>
      </c>
      <c r="AJ2465" t="s">
        <v>59011</v>
      </c>
      <c r="AR2465" t="s">
        <v>59012</v>
      </c>
      <c r="AV2465" t="s">
        <v>28365</v>
      </c>
      <c r="AX2465" t="s">
        <v>59013</v>
      </c>
      <c r="AY2465" t="s">
        <v>59014</v>
      </c>
      <c r="BA2465" t="s">
        <v>59015</v>
      </c>
      <c r="BC2465" t="s">
        <v>59016</v>
      </c>
      <c r="BD2465" t="s">
        <v>50828</v>
      </c>
      <c r="BH2465" t="s">
        <v>59017</v>
      </c>
      <c r="BI2465" t="s">
        <v>59018</v>
      </c>
      <c r="BJ2465" t="s">
        <v>59019</v>
      </c>
      <c r="BK2465" t="s">
        <v>59020</v>
      </c>
      <c r="BM2465" t="s">
        <v>59021</v>
      </c>
      <c r="BN2465" t="s">
        <v>59022</v>
      </c>
      <c r="CN2465" s="11" t="s">
        <v>28303</v>
      </c>
    </row>
    <row r="2466" spans="1:92" ht="21" thickTop="1" thickBot="1" x14ac:dyDescent="0.35">
      <c r="A2466" s="3">
        <v>2465</v>
      </c>
      <c r="B2466" s="4" t="s">
        <v>11383</v>
      </c>
      <c r="C2466" s="3">
        <v>0.99990000000000001</v>
      </c>
      <c r="D2466" t="s">
        <v>26</v>
      </c>
      <c r="E2466" s="3" t="s">
        <v>16</v>
      </c>
      <c r="F2466" s="4" t="s">
        <v>11384</v>
      </c>
      <c r="G2466" t="s">
        <v>11385</v>
      </c>
      <c r="H2466">
        <v>2846</v>
      </c>
      <c r="I2466" s="5">
        <v>16.2</v>
      </c>
      <c r="J2466">
        <v>27</v>
      </c>
      <c r="K2466" s="3">
        <v>6.0000000000000001E-3</v>
      </c>
      <c r="N2466" t="s">
        <v>11386</v>
      </c>
      <c r="O2466">
        <v>652</v>
      </c>
      <c r="P2466" t="s">
        <v>11383</v>
      </c>
      <c r="Q2466" t="s">
        <v>11383</v>
      </c>
      <c r="R2466" t="s">
        <v>59023</v>
      </c>
      <c r="S2466" t="s">
        <v>28305</v>
      </c>
      <c r="T2466" t="s">
        <v>59024</v>
      </c>
      <c r="U2466" t="s">
        <v>11384</v>
      </c>
      <c r="V2466" t="s">
        <v>28306</v>
      </c>
      <c r="W2466">
        <v>2755</v>
      </c>
      <c r="Y2466" t="s">
        <v>28326</v>
      </c>
      <c r="Z2466" t="s">
        <v>30431</v>
      </c>
      <c r="AV2466" t="s">
        <v>28365</v>
      </c>
      <c r="AY2466" t="s">
        <v>45380</v>
      </c>
      <c r="AZ2466" t="s">
        <v>45381</v>
      </c>
      <c r="BA2466" t="s">
        <v>45382</v>
      </c>
      <c r="BH2466" t="s">
        <v>59025</v>
      </c>
      <c r="BN2466" t="s">
        <v>59026</v>
      </c>
      <c r="CN2466" t="s">
        <v>28303</v>
      </c>
    </row>
    <row r="2467" spans="1:92" ht="21" thickTop="1" thickBot="1" x14ac:dyDescent="0.35">
      <c r="A2467" s="3">
        <v>2466</v>
      </c>
      <c r="B2467" s="4" t="s">
        <v>11387</v>
      </c>
      <c r="C2467" s="3">
        <v>0.99990000000000001</v>
      </c>
      <c r="D2467" t="s">
        <v>26</v>
      </c>
      <c r="E2467" s="3" t="s">
        <v>16</v>
      </c>
      <c r="F2467" s="4" t="s">
        <v>11388</v>
      </c>
      <c r="G2467" t="s">
        <v>11389</v>
      </c>
      <c r="H2467">
        <v>1585</v>
      </c>
      <c r="I2467" s="5">
        <v>16.2</v>
      </c>
      <c r="J2467">
        <v>21</v>
      </c>
      <c r="K2467" s="3">
        <v>5.0000000000000001E-3</v>
      </c>
      <c r="N2467" t="s">
        <v>11390</v>
      </c>
      <c r="O2467">
        <v>380</v>
      </c>
      <c r="P2467" t="s">
        <v>11387</v>
      </c>
      <c r="Q2467" t="s">
        <v>11387</v>
      </c>
      <c r="R2467" t="s">
        <v>59027</v>
      </c>
      <c r="S2467" t="s">
        <v>28305</v>
      </c>
      <c r="T2467" t="s">
        <v>59028</v>
      </c>
      <c r="U2467" t="s">
        <v>11388</v>
      </c>
      <c r="V2467" t="s">
        <v>28306</v>
      </c>
      <c r="W2467">
        <v>1577</v>
      </c>
      <c r="Y2467" t="s">
        <v>28326</v>
      </c>
      <c r="Z2467" t="s">
        <v>28904</v>
      </c>
      <c r="AF2467" t="s">
        <v>59029</v>
      </c>
      <c r="AH2467" t="s">
        <v>59030</v>
      </c>
      <c r="AI2467" t="s">
        <v>42838</v>
      </c>
      <c r="AJ2467" t="s">
        <v>59031</v>
      </c>
      <c r="AV2467" t="s">
        <v>28365</v>
      </c>
      <c r="AX2467" t="s">
        <v>59032</v>
      </c>
      <c r="AY2467" t="s">
        <v>59033</v>
      </c>
      <c r="BA2467" t="s">
        <v>59034</v>
      </c>
      <c r="BC2467" t="s">
        <v>59035</v>
      </c>
      <c r="BF2467" t="s">
        <v>59036</v>
      </c>
      <c r="BH2467" t="s">
        <v>59037</v>
      </c>
      <c r="BJ2467" t="s">
        <v>59038</v>
      </c>
      <c r="BK2467" t="s">
        <v>59039</v>
      </c>
      <c r="BN2467" t="s">
        <v>59040</v>
      </c>
      <c r="CN2467" t="s">
        <v>28303</v>
      </c>
    </row>
    <row r="2468" spans="1:92" ht="21" thickTop="1" thickBot="1" x14ac:dyDescent="0.35">
      <c r="A2468" s="3">
        <v>2467</v>
      </c>
      <c r="B2468" s="4" t="s">
        <v>11391</v>
      </c>
      <c r="C2468" s="3">
        <v>0.99980000000000002</v>
      </c>
      <c r="D2468" t="s">
        <v>26</v>
      </c>
      <c r="E2468" s="3" t="s">
        <v>16</v>
      </c>
      <c r="F2468" s="4" t="s">
        <v>11392</v>
      </c>
      <c r="G2468" t="s">
        <v>11393</v>
      </c>
      <c r="H2468">
        <v>315</v>
      </c>
      <c r="I2468" s="5">
        <v>16.2</v>
      </c>
      <c r="J2468">
        <v>19</v>
      </c>
      <c r="K2468" s="3">
        <v>5.0000000000000001E-3</v>
      </c>
      <c r="N2468" t="s">
        <v>11394</v>
      </c>
      <c r="O2468">
        <v>353</v>
      </c>
      <c r="P2468" t="s">
        <v>11391</v>
      </c>
      <c r="Q2468" t="s">
        <v>11391</v>
      </c>
      <c r="R2468" t="s">
        <v>59041</v>
      </c>
      <c r="S2468" t="s">
        <v>28305</v>
      </c>
      <c r="T2468" t="s">
        <v>59042</v>
      </c>
      <c r="U2468" t="s">
        <v>11392</v>
      </c>
      <c r="V2468" t="s">
        <v>28306</v>
      </c>
      <c r="W2468">
        <v>316</v>
      </c>
      <c r="Y2468" t="s">
        <v>28326</v>
      </c>
      <c r="Z2468" t="s">
        <v>28789</v>
      </c>
      <c r="AF2468" t="s">
        <v>59043</v>
      </c>
      <c r="AG2468" t="s">
        <v>29534</v>
      </c>
      <c r="AH2468" t="s">
        <v>59044</v>
      </c>
      <c r="AI2468" t="s">
        <v>59045</v>
      </c>
      <c r="AJ2468" t="s">
        <v>59046</v>
      </c>
      <c r="AT2468" t="s">
        <v>29002</v>
      </c>
      <c r="AV2468" t="s">
        <v>28365</v>
      </c>
      <c r="AX2468" t="s">
        <v>29003</v>
      </c>
      <c r="AY2468" t="s">
        <v>33658</v>
      </c>
      <c r="BA2468" t="s">
        <v>33659</v>
      </c>
      <c r="BB2468" t="s">
        <v>29007</v>
      </c>
      <c r="BC2468" t="s">
        <v>29008</v>
      </c>
      <c r="BD2468" t="s">
        <v>29009</v>
      </c>
      <c r="BH2468" t="s">
        <v>33660</v>
      </c>
      <c r="BI2468" t="s">
        <v>59047</v>
      </c>
      <c r="BJ2468" t="s">
        <v>59048</v>
      </c>
      <c r="BM2468" t="s">
        <v>59049</v>
      </c>
      <c r="BN2468" t="s">
        <v>59050</v>
      </c>
      <c r="CD2468" t="s">
        <v>59051</v>
      </c>
      <c r="CN2468" s="11" t="s">
        <v>28303</v>
      </c>
    </row>
    <row r="2469" spans="1:92" ht="21" thickTop="1" thickBot="1" x14ac:dyDescent="0.35">
      <c r="A2469" s="3">
        <v>2468</v>
      </c>
      <c r="B2469" s="4" t="s">
        <v>11395</v>
      </c>
      <c r="C2469" s="3">
        <v>0.98009999999999997</v>
      </c>
      <c r="D2469" t="s">
        <v>11396</v>
      </c>
      <c r="E2469" s="3" t="s">
        <v>16</v>
      </c>
      <c r="F2469" s="4" t="s">
        <v>11397</v>
      </c>
      <c r="G2469" t="s">
        <v>11398</v>
      </c>
      <c r="H2469">
        <v>918</v>
      </c>
      <c r="I2469" s="5">
        <v>16.2</v>
      </c>
      <c r="J2469">
        <v>10</v>
      </c>
      <c r="K2469" s="3">
        <v>3.0000000000000001E-3</v>
      </c>
      <c r="N2469" t="s">
        <v>11399</v>
      </c>
      <c r="O2469">
        <v>191</v>
      </c>
      <c r="P2469" t="s">
        <v>11395</v>
      </c>
      <c r="Q2469" t="s">
        <v>11395</v>
      </c>
      <c r="R2469" t="s">
        <v>59052</v>
      </c>
      <c r="S2469" t="s">
        <v>28310</v>
      </c>
      <c r="T2469" t="s">
        <v>59053</v>
      </c>
      <c r="U2469" t="s">
        <v>11397</v>
      </c>
      <c r="V2469" t="s">
        <v>28306</v>
      </c>
      <c r="W2469">
        <v>918</v>
      </c>
      <c r="Y2469" t="s">
        <v>28307</v>
      </c>
      <c r="Z2469" t="s">
        <v>28313</v>
      </c>
      <c r="AF2469" t="s">
        <v>59054</v>
      </c>
      <c r="AG2469" t="s">
        <v>59055</v>
      </c>
      <c r="AH2469" t="s">
        <v>59056</v>
      </c>
      <c r="AI2469" t="s">
        <v>59057</v>
      </c>
      <c r="AJ2469" t="s">
        <v>59058</v>
      </c>
      <c r="AT2469" t="s">
        <v>59059</v>
      </c>
      <c r="AV2469" t="s">
        <v>59060</v>
      </c>
      <c r="AX2469" t="s">
        <v>57573</v>
      </c>
      <c r="AY2469" t="s">
        <v>57574</v>
      </c>
      <c r="AZ2469" t="s">
        <v>57575</v>
      </c>
      <c r="BA2469" t="s">
        <v>57576</v>
      </c>
      <c r="BX2469" t="s">
        <v>59061</v>
      </c>
      <c r="BZ2469" t="s">
        <v>59062</v>
      </c>
      <c r="CB2469" t="s">
        <v>59063</v>
      </c>
      <c r="CE2469" t="s">
        <v>59064</v>
      </c>
      <c r="CF2469" t="s">
        <v>59065</v>
      </c>
      <c r="CH2469" t="s">
        <v>59066</v>
      </c>
      <c r="CI2469" t="s">
        <v>59067</v>
      </c>
      <c r="CL2469" t="s">
        <v>59068</v>
      </c>
      <c r="CN2469" t="s">
        <v>28303</v>
      </c>
    </row>
    <row r="2470" spans="1:92" ht="21" thickTop="1" thickBot="1" x14ac:dyDescent="0.35">
      <c r="A2470" s="3">
        <v>2469</v>
      </c>
      <c r="B2470" s="4" t="s">
        <v>11400</v>
      </c>
      <c r="C2470" s="3">
        <v>0.92669999999999997</v>
      </c>
      <c r="D2470" t="s">
        <v>26</v>
      </c>
      <c r="E2470" s="3" t="s">
        <v>16</v>
      </c>
      <c r="F2470" s="4" t="s">
        <v>11401</v>
      </c>
      <c r="G2470" t="s">
        <v>11402</v>
      </c>
      <c r="H2470">
        <v>786</v>
      </c>
      <c r="I2470" s="5">
        <v>16.2</v>
      </c>
      <c r="J2470">
        <v>7</v>
      </c>
      <c r="K2470" s="3">
        <v>2E-3</v>
      </c>
      <c r="N2470" t="s">
        <v>11403</v>
      </c>
      <c r="O2470">
        <v>180</v>
      </c>
      <c r="P2470" t="s">
        <v>11400</v>
      </c>
      <c r="Q2470" t="s">
        <v>11400</v>
      </c>
      <c r="R2470" t="s">
        <v>59069</v>
      </c>
      <c r="S2470" t="s">
        <v>28305</v>
      </c>
      <c r="T2470" t="s">
        <v>59070</v>
      </c>
      <c r="U2470" t="s">
        <v>11401</v>
      </c>
      <c r="V2470" t="s">
        <v>28306</v>
      </c>
      <c r="W2470">
        <v>786</v>
      </c>
      <c r="Y2470" t="s">
        <v>28326</v>
      </c>
      <c r="Z2470" t="s">
        <v>28331</v>
      </c>
      <c r="AF2470" t="s">
        <v>59071</v>
      </c>
      <c r="AG2470" t="s">
        <v>59072</v>
      </c>
      <c r="AH2470" t="s">
        <v>59073</v>
      </c>
      <c r="AI2470" t="s">
        <v>28967</v>
      </c>
      <c r="AV2470" t="s">
        <v>28365</v>
      </c>
      <c r="AX2470" t="s">
        <v>32195</v>
      </c>
      <c r="AY2470" t="s">
        <v>59074</v>
      </c>
      <c r="BA2470" t="s">
        <v>59075</v>
      </c>
      <c r="BC2470" t="s">
        <v>29914</v>
      </c>
      <c r="BD2470" t="s">
        <v>59076</v>
      </c>
      <c r="BH2470" t="s">
        <v>59077</v>
      </c>
      <c r="BJ2470" t="s">
        <v>59078</v>
      </c>
      <c r="BK2470" t="s">
        <v>59079</v>
      </c>
      <c r="BM2470" t="s">
        <v>59080</v>
      </c>
      <c r="BN2470" t="s">
        <v>59081</v>
      </c>
      <c r="CN2470" t="s">
        <v>28303</v>
      </c>
    </row>
    <row r="2471" spans="1:92" ht="21" thickTop="1" thickBot="1" x14ac:dyDescent="0.35">
      <c r="A2471" s="3">
        <v>2470</v>
      </c>
      <c r="B2471" s="4" t="s">
        <v>11404</v>
      </c>
      <c r="C2471" s="3">
        <v>0.99360000000000004</v>
      </c>
      <c r="D2471" t="s">
        <v>11405</v>
      </c>
      <c r="E2471" s="3" t="s">
        <v>27</v>
      </c>
      <c r="F2471" s="4" t="s">
        <v>11406</v>
      </c>
      <c r="G2471" t="s">
        <v>11407</v>
      </c>
      <c r="H2471">
        <v>482</v>
      </c>
      <c r="I2471" s="5">
        <v>16.2</v>
      </c>
      <c r="J2471">
        <v>7</v>
      </c>
      <c r="K2471" s="3">
        <v>2E-3</v>
      </c>
      <c r="N2471" t="s">
        <v>11408</v>
      </c>
      <c r="O2471">
        <v>116</v>
      </c>
      <c r="P2471" t="s">
        <v>11404</v>
      </c>
      <c r="Q2471" t="s">
        <v>11404</v>
      </c>
      <c r="R2471" t="s">
        <v>59082</v>
      </c>
      <c r="S2471" t="s">
        <v>28305</v>
      </c>
      <c r="T2471" t="s">
        <v>11405</v>
      </c>
      <c r="U2471" t="s">
        <v>11406</v>
      </c>
      <c r="V2471" t="s">
        <v>28325</v>
      </c>
      <c r="W2471">
        <v>482</v>
      </c>
      <c r="Y2471" t="s">
        <v>28372</v>
      </c>
      <c r="AF2471" t="s">
        <v>59083</v>
      </c>
      <c r="AG2471" t="s">
        <v>59084</v>
      </c>
      <c r="AH2471" t="s">
        <v>59085</v>
      </c>
      <c r="AJ2471" t="s">
        <v>59086</v>
      </c>
      <c r="AV2471">
        <v>22751099</v>
      </c>
      <c r="AX2471" t="s">
        <v>59087</v>
      </c>
      <c r="AY2471" t="s">
        <v>59088</v>
      </c>
      <c r="BA2471" t="s">
        <v>59089</v>
      </c>
      <c r="BB2471" t="s">
        <v>59090</v>
      </c>
      <c r="BE2471" t="s">
        <v>59091</v>
      </c>
      <c r="CN2471" s="11" t="s">
        <v>28303</v>
      </c>
    </row>
    <row r="2472" spans="1:92" ht="21" thickTop="1" thickBot="1" x14ac:dyDescent="0.35">
      <c r="A2472" s="3">
        <v>2471</v>
      </c>
      <c r="B2472" s="4" t="s">
        <v>11409</v>
      </c>
      <c r="C2472" s="3">
        <v>0.98540000000000005</v>
      </c>
      <c r="D2472" t="s">
        <v>26</v>
      </c>
      <c r="E2472" s="3" t="s">
        <v>16</v>
      </c>
      <c r="F2472" s="4" t="s">
        <v>11410</v>
      </c>
      <c r="G2472" t="s">
        <v>11411</v>
      </c>
      <c r="H2472">
        <v>853</v>
      </c>
      <c r="I2472" s="5">
        <v>16.2</v>
      </c>
      <c r="J2472">
        <v>5</v>
      </c>
      <c r="K2472" s="3">
        <v>1E-3</v>
      </c>
      <c r="N2472" t="s">
        <v>11412</v>
      </c>
      <c r="O2472">
        <v>172</v>
      </c>
      <c r="P2472" t="s">
        <v>11409</v>
      </c>
      <c r="Q2472" t="s">
        <v>11409</v>
      </c>
      <c r="R2472" t="s">
        <v>59092</v>
      </c>
      <c r="S2472" t="s">
        <v>28305</v>
      </c>
      <c r="T2472" t="s">
        <v>59093</v>
      </c>
      <c r="U2472" t="s">
        <v>11410</v>
      </c>
      <c r="V2472" t="s">
        <v>28306</v>
      </c>
      <c r="W2472">
        <v>854</v>
      </c>
      <c r="Y2472" t="s">
        <v>28326</v>
      </c>
      <c r="Z2472" t="s">
        <v>28662</v>
      </c>
      <c r="AF2472" t="s">
        <v>59094</v>
      </c>
      <c r="AG2472" t="s">
        <v>59095</v>
      </c>
      <c r="AH2472" t="s">
        <v>59096</v>
      </c>
      <c r="AI2472" t="s">
        <v>28760</v>
      </c>
      <c r="AJ2472" t="s">
        <v>29144</v>
      </c>
      <c r="AV2472" t="s">
        <v>28365</v>
      </c>
      <c r="AX2472" t="s">
        <v>29856</v>
      </c>
      <c r="AY2472" t="s">
        <v>29857</v>
      </c>
      <c r="BA2472" t="s">
        <v>29858</v>
      </c>
      <c r="BC2472" t="s">
        <v>29859</v>
      </c>
      <c r="BD2472" t="s">
        <v>29089</v>
      </c>
      <c r="BH2472" t="s">
        <v>30859</v>
      </c>
      <c r="BJ2472" t="s">
        <v>59097</v>
      </c>
      <c r="BK2472" t="s">
        <v>31425</v>
      </c>
      <c r="BN2472" t="s">
        <v>59098</v>
      </c>
      <c r="CN2472" t="s">
        <v>28303</v>
      </c>
    </row>
    <row r="2473" spans="1:92" ht="21" thickTop="1" thickBot="1" x14ac:dyDescent="0.35">
      <c r="A2473" s="3">
        <v>2472</v>
      </c>
      <c r="B2473" s="4" t="s">
        <v>11413</v>
      </c>
      <c r="C2473" s="3">
        <v>0.95720000000000005</v>
      </c>
      <c r="D2473" t="s">
        <v>26</v>
      </c>
      <c r="E2473" s="3" t="s">
        <v>16</v>
      </c>
      <c r="F2473" s="4" t="s">
        <v>11414</v>
      </c>
      <c r="G2473" t="s">
        <v>11415</v>
      </c>
      <c r="H2473">
        <v>943</v>
      </c>
      <c r="I2473" s="5">
        <v>16.2</v>
      </c>
      <c r="J2473">
        <v>10</v>
      </c>
      <c r="K2473" s="3">
        <v>3.0000000000000001E-3</v>
      </c>
      <c r="N2473" t="s">
        <v>11416</v>
      </c>
      <c r="O2473">
        <v>180</v>
      </c>
      <c r="P2473" t="s">
        <v>11413</v>
      </c>
      <c r="Q2473" t="s">
        <v>11413</v>
      </c>
      <c r="R2473" t="s">
        <v>59099</v>
      </c>
      <c r="S2473" t="s">
        <v>28305</v>
      </c>
      <c r="T2473" t="s">
        <v>59100</v>
      </c>
      <c r="U2473" t="s">
        <v>11414</v>
      </c>
      <c r="V2473" t="s">
        <v>28306</v>
      </c>
      <c r="W2473">
        <v>941</v>
      </c>
      <c r="Y2473" t="s">
        <v>28326</v>
      </c>
      <c r="Z2473" t="s">
        <v>30431</v>
      </c>
      <c r="AF2473" t="s">
        <v>59101</v>
      </c>
      <c r="AG2473" t="s">
        <v>59102</v>
      </c>
      <c r="AH2473" t="s">
        <v>59103</v>
      </c>
      <c r="AI2473" t="s">
        <v>59104</v>
      </c>
      <c r="AJ2473" t="s">
        <v>59105</v>
      </c>
      <c r="AR2473" t="s">
        <v>59106</v>
      </c>
      <c r="AV2473" t="s">
        <v>28365</v>
      </c>
      <c r="AX2473" t="s">
        <v>39044</v>
      </c>
      <c r="AY2473" t="s">
        <v>48433</v>
      </c>
      <c r="BA2473" t="s">
        <v>59107</v>
      </c>
      <c r="BC2473" t="s">
        <v>59108</v>
      </c>
      <c r="BH2473" t="s">
        <v>59109</v>
      </c>
      <c r="BJ2473" t="s">
        <v>59110</v>
      </c>
      <c r="BN2473" t="s">
        <v>59111</v>
      </c>
      <c r="CN2473" t="s">
        <v>28303</v>
      </c>
    </row>
    <row r="2474" spans="1:92" ht="21" thickTop="1" thickBot="1" x14ac:dyDescent="0.35">
      <c r="A2474" s="3">
        <v>2473</v>
      </c>
      <c r="B2474" s="4" t="s">
        <v>11417</v>
      </c>
      <c r="C2474" s="3">
        <v>0.99750000000000005</v>
      </c>
      <c r="D2474" t="s">
        <v>26</v>
      </c>
      <c r="E2474" s="3" t="s">
        <v>16</v>
      </c>
      <c r="F2474" s="4" t="s">
        <v>11418</v>
      </c>
      <c r="G2474" t="s">
        <v>11419</v>
      </c>
      <c r="H2474">
        <v>858</v>
      </c>
      <c r="I2474" s="5">
        <v>16.2</v>
      </c>
      <c r="J2474">
        <v>4</v>
      </c>
      <c r="K2474" s="3">
        <v>1E-3</v>
      </c>
      <c r="N2474" t="s">
        <v>11420</v>
      </c>
      <c r="O2474">
        <v>126</v>
      </c>
      <c r="P2474" t="s">
        <v>11417</v>
      </c>
      <c r="Q2474" t="s">
        <v>11417</v>
      </c>
      <c r="R2474" t="s">
        <v>59112</v>
      </c>
      <c r="S2474" t="s">
        <v>28305</v>
      </c>
      <c r="T2474" t="s">
        <v>59113</v>
      </c>
      <c r="U2474" t="s">
        <v>11418</v>
      </c>
      <c r="V2474" t="s">
        <v>28306</v>
      </c>
      <c r="W2474">
        <v>858</v>
      </c>
      <c r="Y2474" t="s">
        <v>28372</v>
      </c>
      <c r="Z2474" t="s">
        <v>28662</v>
      </c>
      <c r="AF2474" t="s">
        <v>59114</v>
      </c>
      <c r="AG2474" t="s">
        <v>59115</v>
      </c>
      <c r="AH2474" t="s">
        <v>59116</v>
      </c>
      <c r="AI2474" t="s">
        <v>59117</v>
      </c>
      <c r="AJ2474" t="s">
        <v>59118</v>
      </c>
      <c r="AR2474" t="s">
        <v>59119</v>
      </c>
      <c r="AV2474" t="s">
        <v>28365</v>
      </c>
      <c r="AY2474" t="s">
        <v>59120</v>
      </c>
      <c r="AZ2474" t="s">
        <v>41289</v>
      </c>
      <c r="BA2474" t="s">
        <v>59121</v>
      </c>
      <c r="BC2474" t="s">
        <v>39800</v>
      </c>
      <c r="BD2474" t="s">
        <v>36578</v>
      </c>
      <c r="BF2474" t="s">
        <v>59122</v>
      </c>
      <c r="BH2474" t="s">
        <v>41291</v>
      </c>
      <c r="BI2474" t="s">
        <v>59123</v>
      </c>
      <c r="BJ2474" t="s">
        <v>59124</v>
      </c>
      <c r="BK2474" t="s">
        <v>59125</v>
      </c>
      <c r="BM2474" t="s">
        <v>59126</v>
      </c>
      <c r="BN2474" t="s">
        <v>59127</v>
      </c>
      <c r="CN2474" s="11" t="s">
        <v>28303</v>
      </c>
    </row>
    <row r="2475" spans="1:92" ht="21" thickTop="1" thickBot="1" x14ac:dyDescent="0.35">
      <c r="A2475" s="3">
        <v>2474</v>
      </c>
      <c r="B2475" s="3" t="s">
        <v>11421</v>
      </c>
      <c r="C2475" s="3">
        <v>1</v>
      </c>
      <c r="D2475" t="s">
        <v>11422</v>
      </c>
      <c r="E2475" s="3" t="s">
        <v>16</v>
      </c>
      <c r="F2475" s="3" t="s">
        <v>11423</v>
      </c>
      <c r="G2475" t="s">
        <v>11424</v>
      </c>
      <c r="H2475">
        <v>298</v>
      </c>
      <c r="I2475" s="5">
        <v>16.100000000000001</v>
      </c>
      <c r="J2475">
        <v>3</v>
      </c>
      <c r="K2475" s="3">
        <v>5.0000000000000001E-3</v>
      </c>
      <c r="L2475">
        <v>-23.748958791700002</v>
      </c>
      <c r="M2475">
        <v>0.25962811660000001</v>
      </c>
      <c r="N2475" t="s">
        <v>11425</v>
      </c>
      <c r="O2475">
        <v>50</v>
      </c>
      <c r="P2475" t="s">
        <v>11421</v>
      </c>
      <c r="Q2475" t="s">
        <v>11421</v>
      </c>
      <c r="R2475" t="s">
        <v>59128</v>
      </c>
      <c r="S2475" t="s">
        <v>28305</v>
      </c>
      <c r="T2475" t="s">
        <v>11422</v>
      </c>
      <c r="U2475" t="s">
        <v>11423</v>
      </c>
      <c r="V2475" t="s">
        <v>28306</v>
      </c>
      <c r="W2475">
        <v>298</v>
      </c>
      <c r="Y2475" t="s">
        <v>28307</v>
      </c>
      <c r="AF2475" t="s">
        <v>59129</v>
      </c>
      <c r="AH2475" t="s">
        <v>59130</v>
      </c>
      <c r="AI2475" t="s">
        <v>28359</v>
      </c>
      <c r="AJ2475" t="s">
        <v>59131</v>
      </c>
      <c r="AR2475" t="s">
        <v>59132</v>
      </c>
      <c r="AV2475" t="s">
        <v>31161</v>
      </c>
      <c r="AX2475" t="s">
        <v>34846</v>
      </c>
      <c r="AY2475" t="s">
        <v>59133</v>
      </c>
      <c r="AZ2475" t="s">
        <v>59134</v>
      </c>
      <c r="BA2475" t="s">
        <v>59135</v>
      </c>
      <c r="BC2475" t="s">
        <v>34849</v>
      </c>
      <c r="BD2475" t="s">
        <v>34850</v>
      </c>
      <c r="BH2475" t="s">
        <v>59136</v>
      </c>
      <c r="BK2475" t="s">
        <v>59137</v>
      </c>
      <c r="CN2475" t="s">
        <v>28303</v>
      </c>
    </row>
    <row r="2476" spans="1:92" ht="21" thickTop="1" thickBot="1" x14ac:dyDescent="0.35">
      <c r="A2476" s="3">
        <v>2475</v>
      </c>
      <c r="B2476" s="3" t="s">
        <v>11426</v>
      </c>
      <c r="C2476" s="3">
        <v>1</v>
      </c>
      <c r="D2476" t="s">
        <v>11427</v>
      </c>
      <c r="E2476" s="3" t="s">
        <v>16</v>
      </c>
      <c r="F2476" s="3" t="s">
        <v>11428</v>
      </c>
      <c r="G2476" t="s">
        <v>11429</v>
      </c>
      <c r="H2476">
        <v>577</v>
      </c>
      <c r="I2476" s="5">
        <v>16.100000000000001</v>
      </c>
      <c r="J2476">
        <v>26</v>
      </c>
      <c r="K2476" s="3">
        <v>2.9000000000000001E-2</v>
      </c>
      <c r="L2476">
        <v>-20.189669877499998</v>
      </c>
      <c r="M2476">
        <v>3.0605850275000002</v>
      </c>
      <c r="N2476" t="s">
        <v>11430</v>
      </c>
      <c r="O2476">
        <v>100</v>
      </c>
      <c r="P2476" t="s">
        <v>11426</v>
      </c>
      <c r="Q2476" t="s">
        <v>11426</v>
      </c>
      <c r="R2476" t="s">
        <v>59138</v>
      </c>
      <c r="S2476" t="s">
        <v>28310</v>
      </c>
      <c r="T2476" t="s">
        <v>59139</v>
      </c>
      <c r="U2476" t="s">
        <v>11428</v>
      </c>
      <c r="V2476" t="s">
        <v>28306</v>
      </c>
      <c r="W2476">
        <v>577</v>
      </c>
      <c r="Y2476" t="s">
        <v>28307</v>
      </c>
      <c r="Z2476" t="s">
        <v>30586</v>
      </c>
      <c r="AF2476" t="s">
        <v>59140</v>
      </c>
      <c r="AG2476" t="s">
        <v>59141</v>
      </c>
      <c r="AH2476" t="s">
        <v>59142</v>
      </c>
      <c r="AI2476" t="s">
        <v>59143</v>
      </c>
      <c r="AJ2476" t="s">
        <v>59144</v>
      </c>
      <c r="AT2476" t="s">
        <v>59145</v>
      </c>
      <c r="AX2476" t="s">
        <v>51624</v>
      </c>
      <c r="AY2476" t="s">
        <v>59146</v>
      </c>
      <c r="BA2476" t="s">
        <v>59147</v>
      </c>
      <c r="BB2476" t="s">
        <v>59148</v>
      </c>
      <c r="BC2476" t="s">
        <v>59149</v>
      </c>
      <c r="BD2476" t="s">
        <v>59150</v>
      </c>
      <c r="BH2476" t="s">
        <v>59151</v>
      </c>
      <c r="BI2476" t="s">
        <v>59152</v>
      </c>
      <c r="BJ2476" t="s">
        <v>59153</v>
      </c>
      <c r="BK2476" t="s">
        <v>59154</v>
      </c>
      <c r="BM2476" t="s">
        <v>59155</v>
      </c>
      <c r="BN2476" t="s">
        <v>59156</v>
      </c>
      <c r="BO2476" t="s">
        <v>59157</v>
      </c>
      <c r="BX2476" t="s">
        <v>59158</v>
      </c>
      <c r="CF2476" t="s">
        <v>59159</v>
      </c>
      <c r="CN2476" t="s">
        <v>28303</v>
      </c>
    </row>
    <row r="2477" spans="1:92" ht="21" thickTop="1" thickBot="1" x14ac:dyDescent="0.35">
      <c r="A2477" s="3">
        <v>2476</v>
      </c>
      <c r="B2477" s="3" t="s">
        <v>11431</v>
      </c>
      <c r="C2477" s="3">
        <v>0.99790000000000001</v>
      </c>
      <c r="D2477" t="s">
        <v>11432</v>
      </c>
      <c r="E2477" s="3" t="s">
        <v>16</v>
      </c>
      <c r="F2477" s="3" t="s">
        <v>11433</v>
      </c>
      <c r="G2477" t="s">
        <v>11434</v>
      </c>
      <c r="H2477">
        <v>168</v>
      </c>
      <c r="I2477" s="5">
        <v>16.100000000000001</v>
      </c>
      <c r="J2477">
        <v>6</v>
      </c>
      <c r="K2477" s="3">
        <v>6.0000000000000001E-3</v>
      </c>
      <c r="L2477">
        <v>-21.114140535099999</v>
      </c>
      <c r="M2477">
        <v>1.6125420604</v>
      </c>
      <c r="N2477" t="s">
        <v>11435</v>
      </c>
      <c r="O2477">
        <v>40</v>
      </c>
      <c r="P2477" t="s">
        <v>11431</v>
      </c>
      <c r="Q2477" t="s">
        <v>11431</v>
      </c>
      <c r="R2477" t="s">
        <v>59160</v>
      </c>
      <c r="S2477" t="s">
        <v>28310</v>
      </c>
      <c r="T2477" t="s">
        <v>59161</v>
      </c>
      <c r="U2477" t="s">
        <v>11433</v>
      </c>
      <c r="V2477" t="s">
        <v>28306</v>
      </c>
      <c r="W2477">
        <v>168</v>
      </c>
      <c r="Y2477" t="s">
        <v>28312</v>
      </c>
      <c r="Z2477" t="s">
        <v>28918</v>
      </c>
      <c r="AF2477" t="s">
        <v>59162</v>
      </c>
      <c r="AG2477" t="s">
        <v>30972</v>
      </c>
      <c r="AH2477" t="s">
        <v>59163</v>
      </c>
      <c r="AI2477" t="s">
        <v>59164</v>
      </c>
      <c r="AJ2477" t="s">
        <v>59165</v>
      </c>
      <c r="AT2477" t="s">
        <v>59166</v>
      </c>
      <c r="AV2477" t="s">
        <v>59167</v>
      </c>
      <c r="AW2477" t="s">
        <v>59168</v>
      </c>
      <c r="AY2477" t="s">
        <v>59169</v>
      </c>
      <c r="AZ2477" t="s">
        <v>59170</v>
      </c>
      <c r="BA2477" t="s">
        <v>59171</v>
      </c>
      <c r="BD2477" t="s">
        <v>59172</v>
      </c>
      <c r="BF2477" t="s">
        <v>59173</v>
      </c>
      <c r="BH2477" t="s">
        <v>59174</v>
      </c>
      <c r="BI2477" t="s">
        <v>59175</v>
      </c>
      <c r="BJ2477" t="s">
        <v>59176</v>
      </c>
      <c r="BK2477" t="s">
        <v>59177</v>
      </c>
      <c r="BM2477" t="s">
        <v>59178</v>
      </c>
      <c r="BN2477" t="s">
        <v>59179</v>
      </c>
      <c r="CF2477" t="s">
        <v>59180</v>
      </c>
      <c r="CN2477" s="11" t="s">
        <v>28303</v>
      </c>
    </row>
    <row r="2478" spans="1:92" ht="21" thickTop="1" thickBot="1" x14ac:dyDescent="0.35">
      <c r="A2478" s="3">
        <v>2477</v>
      </c>
      <c r="B2478" s="3" t="s">
        <v>11436</v>
      </c>
      <c r="C2478" s="6">
        <v>1</v>
      </c>
      <c r="D2478" s="7" t="s">
        <v>11437</v>
      </c>
      <c r="E2478" s="3" t="s">
        <v>16</v>
      </c>
      <c r="F2478" s="3" t="s">
        <v>11438</v>
      </c>
      <c r="G2478" s="7" t="s">
        <v>11439</v>
      </c>
      <c r="H2478" s="7">
        <v>342</v>
      </c>
      <c r="I2478" s="8">
        <v>16.100000000000001</v>
      </c>
      <c r="J2478" s="7">
        <v>8</v>
      </c>
      <c r="K2478" s="6">
        <v>1.0999999999999999E-2</v>
      </c>
      <c r="L2478" s="7"/>
      <c r="M2478" s="7"/>
      <c r="N2478" s="7" t="s">
        <v>11440</v>
      </c>
      <c r="O2478">
        <v>58</v>
      </c>
      <c r="P2478" t="s">
        <v>11436</v>
      </c>
      <c r="Q2478" t="s">
        <v>11436</v>
      </c>
      <c r="R2478" t="s">
        <v>59181</v>
      </c>
      <c r="S2478" t="s">
        <v>28310</v>
      </c>
      <c r="T2478" t="s">
        <v>59182</v>
      </c>
      <c r="U2478" t="s">
        <v>11438</v>
      </c>
      <c r="V2478" t="s">
        <v>28306</v>
      </c>
      <c r="W2478">
        <v>342</v>
      </c>
      <c r="Y2478" t="s">
        <v>28307</v>
      </c>
      <c r="Z2478" t="s">
        <v>28904</v>
      </c>
      <c r="AF2478" t="s">
        <v>59183</v>
      </c>
      <c r="AG2478" t="s">
        <v>59184</v>
      </c>
      <c r="AH2478" t="s">
        <v>59185</v>
      </c>
      <c r="AI2478" t="s">
        <v>31897</v>
      </c>
      <c r="AJ2478" t="s">
        <v>59186</v>
      </c>
      <c r="AT2478" t="s">
        <v>47390</v>
      </c>
      <c r="AV2478" t="s">
        <v>30651</v>
      </c>
      <c r="AX2478" t="s">
        <v>59187</v>
      </c>
      <c r="AY2478" t="s">
        <v>59188</v>
      </c>
      <c r="BA2478" t="s">
        <v>59189</v>
      </c>
      <c r="BD2478" t="s">
        <v>59190</v>
      </c>
      <c r="BH2478" t="s">
        <v>59191</v>
      </c>
      <c r="BI2478" t="s">
        <v>59192</v>
      </c>
      <c r="BJ2478" t="s">
        <v>59193</v>
      </c>
      <c r="BK2478" t="s">
        <v>59194</v>
      </c>
      <c r="BM2478" t="s">
        <v>59195</v>
      </c>
      <c r="BN2478" t="s">
        <v>59196</v>
      </c>
      <c r="BO2478" t="s">
        <v>59197</v>
      </c>
      <c r="BY2478" t="s">
        <v>59198</v>
      </c>
      <c r="BZ2478" t="s">
        <v>59199</v>
      </c>
      <c r="CB2478" t="s">
        <v>59200</v>
      </c>
      <c r="CE2478" t="s">
        <v>59201</v>
      </c>
      <c r="CF2478" t="s">
        <v>59202</v>
      </c>
      <c r="CI2478" t="s">
        <v>59203</v>
      </c>
      <c r="CL2478" t="s">
        <v>59204</v>
      </c>
      <c r="CN2478" t="s">
        <v>28303</v>
      </c>
    </row>
    <row r="2479" spans="1:92" ht="21" thickTop="1" thickBot="1" x14ac:dyDescent="0.35">
      <c r="A2479" s="3">
        <v>2478</v>
      </c>
      <c r="B2479" s="3" t="s">
        <v>11441</v>
      </c>
      <c r="C2479" s="6">
        <v>0.98</v>
      </c>
      <c r="D2479" s="7" t="s">
        <v>26</v>
      </c>
      <c r="E2479" s="3" t="s">
        <v>16</v>
      </c>
      <c r="F2479" s="3" t="s">
        <v>11442</v>
      </c>
      <c r="G2479" s="7" t="s">
        <v>11443</v>
      </c>
      <c r="H2479" s="7">
        <v>735</v>
      </c>
      <c r="I2479" s="8">
        <v>16.100000000000001</v>
      </c>
      <c r="J2479" s="7">
        <v>3</v>
      </c>
      <c r="K2479" s="6">
        <v>4.0000000000000001E-3</v>
      </c>
      <c r="L2479" s="7"/>
      <c r="M2479" s="7"/>
      <c r="N2479" s="7" t="s">
        <v>11444</v>
      </c>
      <c r="O2479">
        <v>166</v>
      </c>
      <c r="P2479" t="s">
        <v>11441</v>
      </c>
      <c r="Q2479" t="s">
        <v>11441</v>
      </c>
      <c r="R2479" t="s">
        <v>59205</v>
      </c>
      <c r="T2479" t="s">
        <v>28361</v>
      </c>
      <c r="CN2479" t="s">
        <v>28303</v>
      </c>
    </row>
    <row r="2480" spans="1:92" ht="21" thickTop="1" thickBot="1" x14ac:dyDescent="0.35">
      <c r="A2480" s="3">
        <v>2479</v>
      </c>
      <c r="B2480" s="3" t="s">
        <v>11445</v>
      </c>
      <c r="C2480" s="6">
        <v>0.93069999999999997</v>
      </c>
      <c r="D2480" s="7" t="s">
        <v>11446</v>
      </c>
      <c r="E2480" s="3" t="s">
        <v>16</v>
      </c>
      <c r="F2480" s="3" t="s">
        <v>11447</v>
      </c>
      <c r="G2480" s="7" t="s">
        <v>11448</v>
      </c>
      <c r="H2480" s="7">
        <v>217</v>
      </c>
      <c r="I2480" s="8">
        <v>16.100000000000001</v>
      </c>
      <c r="J2480" s="7">
        <v>2</v>
      </c>
      <c r="K2480" s="6">
        <v>2E-3</v>
      </c>
      <c r="L2480" s="7"/>
      <c r="M2480" s="7"/>
      <c r="N2480" s="7" t="s">
        <v>11449</v>
      </c>
      <c r="O2480">
        <v>36</v>
      </c>
      <c r="P2480" t="s">
        <v>11445</v>
      </c>
      <c r="Q2480" t="s">
        <v>11445</v>
      </c>
      <c r="R2480" t="s">
        <v>59206</v>
      </c>
      <c r="S2480" t="s">
        <v>28305</v>
      </c>
      <c r="T2480" t="s">
        <v>11446</v>
      </c>
      <c r="U2480" t="s">
        <v>11447</v>
      </c>
      <c r="V2480" t="s">
        <v>28306</v>
      </c>
      <c r="W2480">
        <v>217</v>
      </c>
      <c r="Y2480" t="s">
        <v>28307</v>
      </c>
      <c r="AF2480" t="s">
        <v>59207</v>
      </c>
      <c r="AG2480" t="s">
        <v>59208</v>
      </c>
      <c r="AH2480" t="s">
        <v>59209</v>
      </c>
      <c r="AJ2480" t="s">
        <v>41574</v>
      </c>
      <c r="AX2480" t="s">
        <v>59210</v>
      </c>
      <c r="AY2480" t="s">
        <v>59211</v>
      </c>
      <c r="AZ2480" t="s">
        <v>59212</v>
      </c>
      <c r="BA2480" t="s">
        <v>59213</v>
      </c>
      <c r="BC2480" t="s">
        <v>59214</v>
      </c>
      <c r="BD2480" t="s">
        <v>59215</v>
      </c>
      <c r="BK2480" t="s">
        <v>59216</v>
      </c>
      <c r="CN2480" s="11" t="s">
        <v>28303</v>
      </c>
    </row>
    <row r="2481" spans="1:92" ht="21" thickTop="1" thickBot="1" x14ac:dyDescent="0.35">
      <c r="A2481" s="3">
        <v>2480</v>
      </c>
      <c r="B2481" s="4" t="s">
        <v>11450</v>
      </c>
      <c r="C2481" s="3">
        <v>0.98780000000000001</v>
      </c>
      <c r="D2481" t="s">
        <v>11451</v>
      </c>
      <c r="E2481" s="3" t="s">
        <v>27</v>
      </c>
      <c r="F2481" s="4" t="s">
        <v>11452</v>
      </c>
      <c r="G2481" t="s">
        <v>11453</v>
      </c>
      <c r="H2481">
        <v>907</v>
      </c>
      <c r="I2481" s="5">
        <v>16.100000000000001</v>
      </c>
      <c r="J2481">
        <v>9</v>
      </c>
      <c r="K2481" s="3">
        <v>3.0000000000000001E-3</v>
      </c>
      <c r="N2481" t="s">
        <v>11454</v>
      </c>
      <c r="O2481">
        <v>277</v>
      </c>
      <c r="P2481" t="s">
        <v>11450</v>
      </c>
      <c r="Q2481" t="s">
        <v>11450</v>
      </c>
      <c r="R2481" t="s">
        <v>59217</v>
      </c>
      <c r="S2481" t="s">
        <v>28305</v>
      </c>
      <c r="T2481" t="s">
        <v>59218</v>
      </c>
      <c r="U2481" t="s">
        <v>11452</v>
      </c>
      <c r="V2481" t="s">
        <v>28325</v>
      </c>
      <c r="W2481">
        <v>907</v>
      </c>
      <c r="Y2481" t="s">
        <v>28372</v>
      </c>
      <c r="AF2481" t="s">
        <v>59219</v>
      </c>
      <c r="AG2481" t="s">
        <v>59220</v>
      </c>
      <c r="AH2481" t="s">
        <v>59221</v>
      </c>
      <c r="AI2481" t="s">
        <v>59222</v>
      </c>
      <c r="AJ2481" t="s">
        <v>59223</v>
      </c>
      <c r="AT2481" t="s">
        <v>59224</v>
      </c>
      <c r="AV2481">
        <v>22751099</v>
      </c>
      <c r="AY2481" t="s">
        <v>59225</v>
      </c>
      <c r="AZ2481" t="s">
        <v>59226</v>
      </c>
      <c r="BA2481" t="s">
        <v>59227</v>
      </c>
      <c r="BI2481" t="s">
        <v>59228</v>
      </c>
      <c r="BM2481" t="s">
        <v>59229</v>
      </c>
      <c r="CF2481" t="s">
        <v>59230</v>
      </c>
      <c r="CN2481" t="s">
        <v>28303</v>
      </c>
    </row>
    <row r="2482" spans="1:92" ht="21" thickTop="1" thickBot="1" x14ac:dyDescent="0.35">
      <c r="A2482" s="3">
        <v>2481</v>
      </c>
      <c r="B2482" s="4" t="s">
        <v>11455</v>
      </c>
      <c r="C2482" s="3">
        <v>0.99809999999999999</v>
      </c>
      <c r="D2482" t="s">
        <v>26</v>
      </c>
      <c r="E2482" s="3" t="s">
        <v>16</v>
      </c>
      <c r="F2482" s="4" t="s">
        <v>11456</v>
      </c>
      <c r="G2482" t="s">
        <v>11457</v>
      </c>
      <c r="H2482">
        <v>951</v>
      </c>
      <c r="I2482" s="5">
        <v>16.100000000000001</v>
      </c>
      <c r="J2482">
        <v>12</v>
      </c>
      <c r="K2482" s="3">
        <v>3.0000000000000001E-3</v>
      </c>
      <c r="N2482" t="s">
        <v>11458</v>
      </c>
      <c r="O2482">
        <v>356</v>
      </c>
      <c r="P2482" t="s">
        <v>11455</v>
      </c>
      <c r="Q2482" t="s">
        <v>11455</v>
      </c>
      <c r="R2482" t="s">
        <v>59231</v>
      </c>
      <c r="S2482" t="s">
        <v>28305</v>
      </c>
      <c r="T2482" t="s">
        <v>59232</v>
      </c>
      <c r="U2482" t="s">
        <v>11456</v>
      </c>
      <c r="V2482" t="s">
        <v>28306</v>
      </c>
      <c r="W2482">
        <v>951</v>
      </c>
      <c r="Y2482" t="s">
        <v>28326</v>
      </c>
      <c r="Z2482" t="s">
        <v>28878</v>
      </c>
      <c r="AF2482" t="s">
        <v>59233</v>
      </c>
      <c r="AG2482" t="s">
        <v>28726</v>
      </c>
      <c r="AH2482" t="s">
        <v>59234</v>
      </c>
      <c r="AI2482" t="s">
        <v>31897</v>
      </c>
      <c r="AJ2482" t="s">
        <v>59235</v>
      </c>
      <c r="AV2482" t="s">
        <v>28365</v>
      </c>
      <c r="AX2482" t="s">
        <v>59236</v>
      </c>
      <c r="AY2482" t="s">
        <v>59237</v>
      </c>
      <c r="BA2482" t="s">
        <v>59238</v>
      </c>
      <c r="BC2482" t="s">
        <v>59239</v>
      </c>
      <c r="BD2482" t="s">
        <v>41142</v>
      </c>
      <c r="BH2482" t="s">
        <v>59240</v>
      </c>
      <c r="BJ2482" t="s">
        <v>59241</v>
      </c>
      <c r="BK2482" t="s">
        <v>59242</v>
      </c>
      <c r="BN2482" t="s">
        <v>59243</v>
      </c>
      <c r="CN2482" t="s">
        <v>28303</v>
      </c>
    </row>
    <row r="2483" spans="1:92" ht="21" thickTop="1" thickBot="1" x14ac:dyDescent="0.35">
      <c r="A2483" s="3">
        <v>2482</v>
      </c>
      <c r="B2483" s="4" t="s">
        <v>11459</v>
      </c>
      <c r="C2483" s="3">
        <v>0.99719999999999998</v>
      </c>
      <c r="D2483" t="s">
        <v>26</v>
      </c>
      <c r="E2483" s="3" t="s">
        <v>16</v>
      </c>
      <c r="F2483" s="4" t="s">
        <v>11460</v>
      </c>
      <c r="G2483" t="s">
        <v>11461</v>
      </c>
      <c r="H2483">
        <v>989</v>
      </c>
      <c r="I2483" s="5">
        <v>16.100000000000001</v>
      </c>
      <c r="J2483">
        <v>10</v>
      </c>
      <c r="K2483" s="3">
        <v>4.0000000000000001E-3</v>
      </c>
      <c r="N2483" t="s">
        <v>11462</v>
      </c>
      <c r="O2483">
        <v>253</v>
      </c>
      <c r="P2483" t="s">
        <v>11459</v>
      </c>
      <c r="Q2483" t="s">
        <v>11459</v>
      </c>
      <c r="R2483" t="s">
        <v>59244</v>
      </c>
      <c r="S2483" t="s">
        <v>28305</v>
      </c>
      <c r="T2483" t="s">
        <v>59245</v>
      </c>
      <c r="U2483" t="s">
        <v>59246</v>
      </c>
      <c r="V2483" t="s">
        <v>28306</v>
      </c>
      <c r="W2483">
        <v>989</v>
      </c>
      <c r="Y2483" t="s">
        <v>28372</v>
      </c>
      <c r="Z2483" t="s">
        <v>29695</v>
      </c>
      <c r="AF2483" t="s">
        <v>59247</v>
      </c>
      <c r="AG2483" t="s">
        <v>59248</v>
      </c>
      <c r="AH2483" t="s">
        <v>59249</v>
      </c>
      <c r="AI2483" t="s">
        <v>35991</v>
      </c>
      <c r="AJ2483" t="s">
        <v>59250</v>
      </c>
      <c r="AV2483" t="s">
        <v>28365</v>
      </c>
      <c r="AY2483" t="s">
        <v>59251</v>
      </c>
      <c r="BA2483" t="s">
        <v>59252</v>
      </c>
      <c r="BB2483" t="s">
        <v>59253</v>
      </c>
      <c r="BH2483" t="s">
        <v>59254</v>
      </c>
      <c r="BI2483" t="s">
        <v>59255</v>
      </c>
      <c r="BJ2483" t="s">
        <v>59256</v>
      </c>
      <c r="BK2483" t="s">
        <v>59257</v>
      </c>
      <c r="BM2483" t="s">
        <v>59258</v>
      </c>
      <c r="BN2483" t="s">
        <v>59259</v>
      </c>
      <c r="CC2483" t="s">
        <v>59260</v>
      </c>
      <c r="CE2483" t="s">
        <v>59261</v>
      </c>
      <c r="CN2483" s="11" t="s">
        <v>28303</v>
      </c>
    </row>
    <row r="2484" spans="1:92" ht="21" thickTop="1" thickBot="1" x14ac:dyDescent="0.35">
      <c r="A2484" s="3">
        <v>2483</v>
      </c>
      <c r="B2484" s="4" t="s">
        <v>11463</v>
      </c>
      <c r="C2484" s="3">
        <v>0.9204</v>
      </c>
      <c r="D2484" t="s">
        <v>11464</v>
      </c>
      <c r="E2484" s="3" t="s">
        <v>27</v>
      </c>
      <c r="F2484" s="4" t="s">
        <v>11465</v>
      </c>
      <c r="G2484" t="s">
        <v>11466</v>
      </c>
      <c r="H2484">
        <v>1202</v>
      </c>
      <c r="I2484" s="5">
        <v>16.100000000000001</v>
      </c>
      <c r="J2484">
        <v>7</v>
      </c>
      <c r="K2484" s="3">
        <v>1E-3</v>
      </c>
      <c r="N2484" t="s">
        <v>11467</v>
      </c>
      <c r="O2484">
        <v>223</v>
      </c>
      <c r="P2484" t="s">
        <v>11463</v>
      </c>
      <c r="Q2484" t="s">
        <v>11463</v>
      </c>
      <c r="R2484" t="s">
        <v>59262</v>
      </c>
      <c r="S2484" t="s">
        <v>28305</v>
      </c>
      <c r="T2484" t="s">
        <v>11464</v>
      </c>
      <c r="U2484" t="s">
        <v>11465</v>
      </c>
      <c r="V2484" t="s">
        <v>28325</v>
      </c>
      <c r="W2484">
        <v>1202</v>
      </c>
      <c r="Y2484" t="s">
        <v>28326</v>
      </c>
      <c r="AF2484" t="s">
        <v>59263</v>
      </c>
      <c r="AG2484" t="s">
        <v>59264</v>
      </c>
      <c r="AH2484" t="s">
        <v>59265</v>
      </c>
      <c r="AI2484" t="s">
        <v>28760</v>
      </c>
      <c r="AJ2484" t="s">
        <v>55114</v>
      </c>
      <c r="AT2484" t="s">
        <v>59266</v>
      </c>
      <c r="AV2484">
        <v>22751099</v>
      </c>
      <c r="AX2484" t="s">
        <v>59267</v>
      </c>
      <c r="AY2484" t="s">
        <v>59268</v>
      </c>
      <c r="BA2484" t="s">
        <v>59269</v>
      </c>
      <c r="BC2484" t="s">
        <v>59270</v>
      </c>
      <c r="BD2484" t="s">
        <v>59271</v>
      </c>
      <c r="BE2484" t="s">
        <v>59272</v>
      </c>
      <c r="CN2484" t="s">
        <v>28303</v>
      </c>
    </row>
    <row r="2485" spans="1:92" ht="21" thickTop="1" thickBot="1" x14ac:dyDescent="0.35">
      <c r="A2485" s="3">
        <v>2484</v>
      </c>
      <c r="B2485" s="4" t="s">
        <v>11468</v>
      </c>
      <c r="C2485" s="3">
        <v>0.99629999999999996</v>
      </c>
      <c r="D2485" t="s">
        <v>26</v>
      </c>
      <c r="E2485" s="3" t="s">
        <v>16</v>
      </c>
      <c r="F2485" s="4" t="s">
        <v>11469</v>
      </c>
      <c r="G2485" t="s">
        <v>11470</v>
      </c>
      <c r="H2485">
        <v>2319</v>
      </c>
      <c r="I2485" s="5">
        <v>16.100000000000001</v>
      </c>
      <c r="J2485">
        <v>22</v>
      </c>
      <c r="K2485" s="3">
        <v>5.0000000000000001E-3</v>
      </c>
      <c r="N2485" t="s">
        <v>11471</v>
      </c>
      <c r="O2485">
        <v>505</v>
      </c>
      <c r="P2485" t="s">
        <v>11468</v>
      </c>
      <c r="Q2485" t="s">
        <v>11468</v>
      </c>
      <c r="R2485" t="s">
        <v>59273</v>
      </c>
      <c r="S2485" t="s">
        <v>28305</v>
      </c>
      <c r="T2485" t="s">
        <v>59274</v>
      </c>
      <c r="U2485" t="s">
        <v>11469</v>
      </c>
      <c r="V2485" t="s">
        <v>28306</v>
      </c>
      <c r="W2485">
        <v>2319</v>
      </c>
      <c r="Y2485" t="s">
        <v>28326</v>
      </c>
      <c r="Z2485" t="s">
        <v>28331</v>
      </c>
      <c r="AF2485" t="s">
        <v>59275</v>
      </c>
      <c r="AG2485" t="s">
        <v>32953</v>
      </c>
      <c r="AH2485" t="s">
        <v>59276</v>
      </c>
      <c r="AI2485" t="s">
        <v>59277</v>
      </c>
      <c r="AJ2485" t="s">
        <v>59278</v>
      </c>
      <c r="AV2485" t="s">
        <v>28365</v>
      </c>
      <c r="AX2485" t="s">
        <v>59279</v>
      </c>
      <c r="AY2485" t="s">
        <v>59280</v>
      </c>
      <c r="BA2485" t="s">
        <v>59281</v>
      </c>
      <c r="BC2485" t="s">
        <v>59282</v>
      </c>
      <c r="BD2485" t="s">
        <v>28823</v>
      </c>
      <c r="BF2485" t="s">
        <v>51555</v>
      </c>
      <c r="BH2485" t="s">
        <v>59283</v>
      </c>
      <c r="BJ2485" t="s">
        <v>59284</v>
      </c>
      <c r="BK2485" t="s">
        <v>59285</v>
      </c>
      <c r="BN2485" t="s">
        <v>59286</v>
      </c>
      <c r="CN2485" t="s">
        <v>28303</v>
      </c>
    </row>
    <row r="2486" spans="1:92" ht="21" thickTop="1" thickBot="1" x14ac:dyDescent="0.35">
      <c r="A2486" s="3">
        <v>2485</v>
      </c>
      <c r="B2486" s="4" t="s">
        <v>11472</v>
      </c>
      <c r="C2486" s="3">
        <v>0.99529999999999996</v>
      </c>
      <c r="D2486" t="s">
        <v>26</v>
      </c>
      <c r="E2486" s="3" t="s">
        <v>16</v>
      </c>
      <c r="F2486" s="4" t="s">
        <v>11473</v>
      </c>
      <c r="G2486" t="s">
        <v>11474</v>
      </c>
      <c r="H2486">
        <v>1281</v>
      </c>
      <c r="I2486" s="5">
        <v>16.100000000000001</v>
      </c>
      <c r="J2486">
        <v>8</v>
      </c>
      <c r="K2486" s="3">
        <v>2E-3</v>
      </c>
      <c r="N2486" t="s">
        <v>11475</v>
      </c>
      <c r="O2486">
        <v>301</v>
      </c>
      <c r="P2486" t="s">
        <v>11472</v>
      </c>
      <c r="Q2486" t="s">
        <v>11472</v>
      </c>
      <c r="R2486" t="s">
        <v>59287</v>
      </c>
      <c r="S2486" t="s">
        <v>28305</v>
      </c>
      <c r="T2486" t="s">
        <v>59288</v>
      </c>
      <c r="U2486" t="s">
        <v>11473</v>
      </c>
      <c r="V2486" t="s">
        <v>28306</v>
      </c>
      <c r="W2486">
        <v>1281</v>
      </c>
      <c r="Y2486" t="s">
        <v>28326</v>
      </c>
      <c r="Z2486" t="s">
        <v>28789</v>
      </c>
      <c r="AF2486" t="s">
        <v>59289</v>
      </c>
      <c r="AG2486" t="s">
        <v>59290</v>
      </c>
      <c r="AH2486" t="s">
        <v>59291</v>
      </c>
      <c r="AI2486" t="s">
        <v>59292</v>
      </c>
      <c r="AJ2486" t="s">
        <v>59293</v>
      </c>
      <c r="AV2486" t="s">
        <v>28365</v>
      </c>
      <c r="AX2486" t="s">
        <v>47337</v>
      </c>
      <c r="AY2486" t="s">
        <v>59294</v>
      </c>
      <c r="AZ2486" t="s">
        <v>59295</v>
      </c>
      <c r="BA2486" t="s">
        <v>59296</v>
      </c>
      <c r="BC2486" t="s">
        <v>39214</v>
      </c>
      <c r="BD2486" t="s">
        <v>59297</v>
      </c>
      <c r="BF2486" t="s">
        <v>59298</v>
      </c>
      <c r="BH2486" t="s">
        <v>59299</v>
      </c>
      <c r="BJ2486" t="s">
        <v>59300</v>
      </c>
      <c r="BK2486" t="s">
        <v>59301</v>
      </c>
      <c r="BN2486" t="s">
        <v>59302</v>
      </c>
      <c r="CN2486" s="11" t="s">
        <v>28303</v>
      </c>
    </row>
    <row r="2487" spans="1:92" ht="21" thickTop="1" thickBot="1" x14ac:dyDescent="0.35">
      <c r="A2487" s="3">
        <v>2486</v>
      </c>
      <c r="B2487" s="4" t="s">
        <v>11476</v>
      </c>
      <c r="C2487" s="3">
        <v>0.98650000000000004</v>
      </c>
      <c r="D2487" t="s">
        <v>11477</v>
      </c>
      <c r="E2487" s="3" t="s">
        <v>16</v>
      </c>
      <c r="F2487" s="4" t="s">
        <v>11478</v>
      </c>
      <c r="G2487" t="s">
        <v>11479</v>
      </c>
      <c r="H2487">
        <v>571</v>
      </c>
      <c r="I2487" s="5">
        <v>16.100000000000001</v>
      </c>
      <c r="J2487">
        <v>14</v>
      </c>
      <c r="K2487" s="3">
        <v>4.0000000000000001E-3</v>
      </c>
      <c r="N2487" t="s">
        <v>11480</v>
      </c>
      <c r="O2487">
        <v>223</v>
      </c>
      <c r="P2487" t="s">
        <v>11476</v>
      </c>
      <c r="Q2487" t="s">
        <v>11476</v>
      </c>
      <c r="R2487" t="s">
        <v>59303</v>
      </c>
      <c r="S2487" t="s">
        <v>28305</v>
      </c>
      <c r="T2487" t="s">
        <v>59304</v>
      </c>
      <c r="U2487" t="s">
        <v>11478</v>
      </c>
      <c r="V2487" t="s">
        <v>28306</v>
      </c>
      <c r="W2487">
        <v>516</v>
      </c>
      <c r="Y2487" t="s">
        <v>28372</v>
      </c>
      <c r="Z2487" t="s">
        <v>29432</v>
      </c>
      <c r="AF2487" t="s">
        <v>59305</v>
      </c>
      <c r="AG2487" t="s">
        <v>59306</v>
      </c>
      <c r="AH2487" t="s">
        <v>59307</v>
      </c>
      <c r="AI2487" t="s">
        <v>55899</v>
      </c>
      <c r="AJ2487" t="s">
        <v>59308</v>
      </c>
      <c r="AV2487" t="s">
        <v>28365</v>
      </c>
      <c r="AY2487" t="s">
        <v>51650</v>
      </c>
      <c r="BA2487" t="s">
        <v>59309</v>
      </c>
      <c r="BB2487" t="s">
        <v>54271</v>
      </c>
      <c r="BD2487" t="s">
        <v>59310</v>
      </c>
      <c r="BF2487" t="s">
        <v>40879</v>
      </c>
      <c r="BH2487" t="s">
        <v>59311</v>
      </c>
      <c r="BJ2487" t="s">
        <v>59312</v>
      </c>
      <c r="BK2487" t="s">
        <v>59313</v>
      </c>
      <c r="BN2487" t="s">
        <v>59314</v>
      </c>
      <c r="CC2487" t="s">
        <v>59315</v>
      </c>
      <c r="CI2487" t="s">
        <v>59316</v>
      </c>
      <c r="CN2487" t="s">
        <v>28303</v>
      </c>
    </row>
    <row r="2488" spans="1:92" ht="21" thickTop="1" thickBot="1" x14ac:dyDescent="0.35">
      <c r="A2488" s="3">
        <v>2487</v>
      </c>
      <c r="B2488" s="4" t="s">
        <v>11481</v>
      </c>
      <c r="C2488" s="3">
        <v>0.98060000000000003</v>
      </c>
      <c r="D2488" t="s">
        <v>11482</v>
      </c>
      <c r="E2488" s="3" t="s">
        <v>16</v>
      </c>
      <c r="F2488" s="4" t="s">
        <v>11483</v>
      </c>
      <c r="G2488" t="s">
        <v>11484</v>
      </c>
      <c r="H2488">
        <v>1269</v>
      </c>
      <c r="I2488" s="5">
        <v>16.100000000000001</v>
      </c>
      <c r="J2488">
        <v>15</v>
      </c>
      <c r="K2488" s="3">
        <v>4.0000000000000001E-3</v>
      </c>
      <c r="N2488" t="s">
        <v>11485</v>
      </c>
      <c r="O2488">
        <v>361</v>
      </c>
      <c r="P2488" t="s">
        <v>11481</v>
      </c>
      <c r="Q2488" t="s">
        <v>11481</v>
      </c>
      <c r="R2488" t="s">
        <v>59317</v>
      </c>
      <c r="S2488" t="s">
        <v>28305</v>
      </c>
      <c r="T2488" t="s">
        <v>11482</v>
      </c>
      <c r="U2488" t="s">
        <v>11483</v>
      </c>
      <c r="V2488" t="s">
        <v>28306</v>
      </c>
      <c r="W2488">
        <v>1269</v>
      </c>
      <c r="Y2488" t="s">
        <v>28307</v>
      </c>
      <c r="Z2488" t="s">
        <v>28491</v>
      </c>
      <c r="AF2488" t="s">
        <v>59318</v>
      </c>
      <c r="AG2488" t="s">
        <v>59319</v>
      </c>
      <c r="AH2488" t="s">
        <v>59320</v>
      </c>
      <c r="AI2488" t="s">
        <v>59321</v>
      </c>
      <c r="AJ2488" t="s">
        <v>59322</v>
      </c>
      <c r="AV2488" t="s">
        <v>28365</v>
      </c>
      <c r="AX2488" t="s">
        <v>32284</v>
      </c>
      <c r="AY2488" t="s">
        <v>59323</v>
      </c>
      <c r="BA2488" t="s">
        <v>59324</v>
      </c>
      <c r="BB2488" t="s">
        <v>32287</v>
      </c>
      <c r="BC2488" t="s">
        <v>32288</v>
      </c>
      <c r="BD2488" t="s">
        <v>32289</v>
      </c>
      <c r="BF2488" t="s">
        <v>32640</v>
      </c>
      <c r="BH2488" t="s">
        <v>59325</v>
      </c>
      <c r="BI2488" t="s">
        <v>59326</v>
      </c>
      <c r="BJ2488" t="s">
        <v>59327</v>
      </c>
      <c r="BK2488" t="s">
        <v>59328</v>
      </c>
      <c r="BM2488" t="s">
        <v>59329</v>
      </c>
      <c r="BN2488" t="s">
        <v>59330</v>
      </c>
      <c r="CN2488" t="s">
        <v>28303</v>
      </c>
    </row>
    <row r="2489" spans="1:92" ht="21" thickTop="1" thickBot="1" x14ac:dyDescent="0.35">
      <c r="A2489" s="3">
        <v>2488</v>
      </c>
      <c r="B2489" s="4" t="s">
        <v>11486</v>
      </c>
      <c r="C2489" s="3">
        <v>0.97650000000000003</v>
      </c>
      <c r="D2489" t="s">
        <v>11487</v>
      </c>
      <c r="E2489" s="3" t="s">
        <v>16</v>
      </c>
      <c r="F2489" s="4" t="s">
        <v>11488</v>
      </c>
      <c r="G2489" t="s">
        <v>11489</v>
      </c>
      <c r="H2489">
        <v>1394</v>
      </c>
      <c r="I2489" s="5">
        <v>16.100000000000001</v>
      </c>
      <c r="J2489">
        <v>7</v>
      </c>
      <c r="K2489" s="3">
        <v>3.0000000000000001E-3</v>
      </c>
      <c r="N2489" t="s">
        <v>11490</v>
      </c>
      <c r="O2489">
        <v>289</v>
      </c>
      <c r="P2489" t="s">
        <v>11486</v>
      </c>
      <c r="Q2489" t="s">
        <v>11486</v>
      </c>
      <c r="R2489" t="s">
        <v>59331</v>
      </c>
      <c r="S2489" t="s">
        <v>28310</v>
      </c>
      <c r="T2489" t="s">
        <v>59332</v>
      </c>
      <c r="U2489" t="s">
        <v>59333</v>
      </c>
      <c r="V2489" t="s">
        <v>28306</v>
      </c>
      <c r="W2489">
        <v>1394</v>
      </c>
      <c r="Y2489" t="s">
        <v>28312</v>
      </c>
      <c r="Z2489" t="s">
        <v>28313</v>
      </c>
      <c r="AE2489" t="s">
        <v>59334</v>
      </c>
      <c r="AF2489" t="s">
        <v>59335</v>
      </c>
      <c r="AG2489" t="s">
        <v>59336</v>
      </c>
      <c r="AH2489" t="s">
        <v>59337</v>
      </c>
      <c r="AI2489" t="s">
        <v>59338</v>
      </c>
      <c r="AJ2489" t="s">
        <v>59339</v>
      </c>
      <c r="AR2489" t="s">
        <v>59340</v>
      </c>
      <c r="AS2489" t="s">
        <v>59341</v>
      </c>
      <c r="AT2489" t="s">
        <v>31700</v>
      </c>
      <c r="AV2489" t="s">
        <v>59342</v>
      </c>
      <c r="AW2489" t="s">
        <v>59343</v>
      </c>
      <c r="AX2489" t="s">
        <v>42947</v>
      </c>
      <c r="AY2489" t="s">
        <v>59344</v>
      </c>
      <c r="AZ2489" t="s">
        <v>59345</v>
      </c>
      <c r="BA2489" t="s">
        <v>59346</v>
      </c>
      <c r="BB2489" t="s">
        <v>42204</v>
      </c>
      <c r="BC2489" t="s">
        <v>42205</v>
      </c>
      <c r="BD2489" t="s">
        <v>42951</v>
      </c>
      <c r="BH2489" t="s">
        <v>59347</v>
      </c>
      <c r="BK2489" t="s">
        <v>59348</v>
      </c>
      <c r="BM2489" t="s">
        <v>59349</v>
      </c>
      <c r="BZ2489" t="s">
        <v>59350</v>
      </c>
      <c r="CF2489" t="s">
        <v>59351</v>
      </c>
      <c r="CH2489" t="s">
        <v>59352</v>
      </c>
      <c r="CN2489" s="11" t="s">
        <v>28303</v>
      </c>
    </row>
    <row r="2490" spans="1:92" ht="21" thickTop="1" thickBot="1" x14ac:dyDescent="0.35">
      <c r="A2490" s="3">
        <v>2489</v>
      </c>
      <c r="B2490" s="4" t="s">
        <v>11491</v>
      </c>
      <c r="C2490" s="3">
        <v>0.93979999999999997</v>
      </c>
      <c r="D2490" t="s">
        <v>11492</v>
      </c>
      <c r="E2490" s="3" t="s">
        <v>16</v>
      </c>
      <c r="F2490" s="4" t="s">
        <v>11493</v>
      </c>
      <c r="G2490" t="s">
        <v>11494</v>
      </c>
      <c r="H2490">
        <v>756</v>
      </c>
      <c r="I2490" s="5">
        <v>16.100000000000001</v>
      </c>
      <c r="J2490">
        <v>5</v>
      </c>
      <c r="K2490" s="3">
        <v>2E-3</v>
      </c>
      <c r="N2490" t="s">
        <v>11495</v>
      </c>
      <c r="O2490">
        <v>168</v>
      </c>
      <c r="P2490" t="s">
        <v>11491</v>
      </c>
      <c r="Q2490" t="s">
        <v>11491</v>
      </c>
      <c r="R2490" t="s">
        <v>59353</v>
      </c>
      <c r="S2490" t="s">
        <v>28310</v>
      </c>
      <c r="T2490" t="s">
        <v>59354</v>
      </c>
      <c r="U2490" t="s">
        <v>11493</v>
      </c>
      <c r="V2490" t="s">
        <v>28306</v>
      </c>
      <c r="W2490">
        <v>756</v>
      </c>
      <c r="Y2490" t="s">
        <v>28312</v>
      </c>
      <c r="Z2490" t="s">
        <v>28313</v>
      </c>
      <c r="AF2490" t="s">
        <v>59355</v>
      </c>
      <c r="AG2490" t="s">
        <v>59356</v>
      </c>
      <c r="AH2490" t="s">
        <v>59357</v>
      </c>
      <c r="AI2490" t="s">
        <v>59358</v>
      </c>
      <c r="AJ2490" t="s">
        <v>59359</v>
      </c>
      <c r="AT2490" t="s">
        <v>59360</v>
      </c>
      <c r="AV2490" t="s">
        <v>59361</v>
      </c>
      <c r="AX2490" t="s">
        <v>59362</v>
      </c>
      <c r="AY2490" t="s">
        <v>59363</v>
      </c>
      <c r="BA2490" t="s">
        <v>59364</v>
      </c>
      <c r="BD2490" t="s">
        <v>35836</v>
      </c>
      <c r="BG2490" t="s">
        <v>59365</v>
      </c>
      <c r="BH2490" t="s">
        <v>59366</v>
      </c>
      <c r="BI2490" t="s">
        <v>59367</v>
      </c>
      <c r="BK2490" t="s">
        <v>59368</v>
      </c>
      <c r="BM2490" t="s">
        <v>59369</v>
      </c>
      <c r="BS2490" t="s">
        <v>59370</v>
      </c>
      <c r="BX2490" t="s">
        <v>59371</v>
      </c>
      <c r="BY2490" t="s">
        <v>59372</v>
      </c>
      <c r="CB2490" t="s">
        <v>59373</v>
      </c>
      <c r="CE2490" t="s">
        <v>59374</v>
      </c>
      <c r="CF2490" t="s">
        <v>59375</v>
      </c>
      <c r="CI2490" t="s">
        <v>57219</v>
      </c>
      <c r="CL2490" t="s">
        <v>59376</v>
      </c>
      <c r="CN2490" t="s">
        <v>28303</v>
      </c>
    </row>
    <row r="2491" spans="1:92" ht="21" thickTop="1" thickBot="1" x14ac:dyDescent="0.35">
      <c r="A2491" s="3">
        <v>2490</v>
      </c>
      <c r="B2491" s="4" t="s">
        <v>11496</v>
      </c>
      <c r="C2491" s="3">
        <v>0.96870000000000001</v>
      </c>
      <c r="D2491" t="s">
        <v>26</v>
      </c>
      <c r="E2491" s="3" t="s">
        <v>16</v>
      </c>
      <c r="F2491" s="4" t="s">
        <v>11497</v>
      </c>
      <c r="G2491" t="s">
        <v>11498</v>
      </c>
      <c r="H2491">
        <v>923</v>
      </c>
      <c r="I2491" s="5">
        <v>16.100000000000001</v>
      </c>
      <c r="J2491">
        <v>8</v>
      </c>
      <c r="K2491" s="3">
        <v>3.0000000000000001E-3</v>
      </c>
      <c r="N2491" t="s">
        <v>11499</v>
      </c>
      <c r="O2491">
        <v>276</v>
      </c>
      <c r="P2491" t="s">
        <v>11496</v>
      </c>
      <c r="Q2491" t="s">
        <v>11496</v>
      </c>
      <c r="R2491" t="s">
        <v>59377</v>
      </c>
      <c r="S2491" t="s">
        <v>28305</v>
      </c>
      <c r="T2491" t="s">
        <v>59378</v>
      </c>
      <c r="U2491" t="s">
        <v>11497</v>
      </c>
      <c r="V2491" t="s">
        <v>28306</v>
      </c>
      <c r="W2491">
        <v>943</v>
      </c>
      <c r="Y2491" t="s">
        <v>28326</v>
      </c>
      <c r="Z2491" t="s">
        <v>29658</v>
      </c>
      <c r="AF2491" t="s">
        <v>31419</v>
      </c>
      <c r="AG2491" t="s">
        <v>31420</v>
      </c>
      <c r="AH2491" t="s">
        <v>31420</v>
      </c>
      <c r="AV2491" t="s">
        <v>28365</v>
      </c>
      <c r="AX2491" t="s">
        <v>29856</v>
      </c>
      <c r="BA2491" t="s">
        <v>59379</v>
      </c>
      <c r="BC2491" t="s">
        <v>29859</v>
      </c>
      <c r="BD2491" t="s">
        <v>59380</v>
      </c>
      <c r="BH2491" t="s">
        <v>59381</v>
      </c>
      <c r="BJ2491" t="s">
        <v>59382</v>
      </c>
      <c r="BK2491" t="s">
        <v>59383</v>
      </c>
      <c r="BN2491" t="s">
        <v>59384</v>
      </c>
      <c r="CN2491" t="s">
        <v>28303</v>
      </c>
    </row>
    <row r="2492" spans="1:92" ht="21" thickTop="1" thickBot="1" x14ac:dyDescent="0.35">
      <c r="A2492" s="3">
        <v>2491</v>
      </c>
      <c r="B2492" s="4" t="s">
        <v>11500</v>
      </c>
      <c r="C2492" s="3">
        <v>0.95240000000000002</v>
      </c>
      <c r="D2492" t="s">
        <v>26</v>
      </c>
      <c r="E2492" s="3" t="s">
        <v>16</v>
      </c>
      <c r="F2492" s="4" t="s">
        <v>11501</v>
      </c>
      <c r="G2492" t="s">
        <v>11502</v>
      </c>
      <c r="H2492">
        <v>699</v>
      </c>
      <c r="I2492" s="5">
        <v>16.100000000000001</v>
      </c>
      <c r="J2492">
        <v>5</v>
      </c>
      <c r="K2492" s="3">
        <v>2E-3</v>
      </c>
      <c r="N2492" t="s">
        <v>11503</v>
      </c>
      <c r="O2492">
        <v>152</v>
      </c>
      <c r="P2492" t="s">
        <v>11500</v>
      </c>
      <c r="Q2492" t="s">
        <v>11500</v>
      </c>
      <c r="R2492" t="s">
        <v>59385</v>
      </c>
      <c r="S2492" t="s">
        <v>28305</v>
      </c>
      <c r="T2492" t="s">
        <v>59386</v>
      </c>
      <c r="U2492" t="s">
        <v>59387</v>
      </c>
      <c r="V2492" t="s">
        <v>28306</v>
      </c>
      <c r="W2492">
        <v>697</v>
      </c>
      <c r="Y2492" t="s">
        <v>28326</v>
      </c>
      <c r="Z2492" t="s">
        <v>29589</v>
      </c>
      <c r="AF2492" t="s">
        <v>59388</v>
      </c>
      <c r="AG2492" t="s">
        <v>59389</v>
      </c>
      <c r="AH2492" t="s">
        <v>59390</v>
      </c>
      <c r="AI2492" t="s">
        <v>59391</v>
      </c>
      <c r="AJ2492" t="s">
        <v>59392</v>
      </c>
      <c r="AV2492" t="s">
        <v>28365</v>
      </c>
      <c r="AY2492" t="s">
        <v>59393</v>
      </c>
      <c r="AZ2492" t="s">
        <v>59394</v>
      </c>
      <c r="BA2492" t="s">
        <v>59395</v>
      </c>
      <c r="BH2492" t="s">
        <v>59396</v>
      </c>
      <c r="BJ2492" t="s">
        <v>59397</v>
      </c>
      <c r="BK2492" t="s">
        <v>59398</v>
      </c>
      <c r="BN2492" t="s">
        <v>59399</v>
      </c>
      <c r="CN2492" s="11" t="s">
        <v>28303</v>
      </c>
    </row>
    <row r="2493" spans="1:92" ht="21" thickTop="1" thickBot="1" x14ac:dyDescent="0.35">
      <c r="A2493" s="3">
        <v>2492</v>
      </c>
      <c r="B2493" s="4" t="s">
        <v>11504</v>
      </c>
      <c r="C2493" s="3">
        <v>0.96689999999999998</v>
      </c>
      <c r="D2493" t="s">
        <v>26</v>
      </c>
      <c r="E2493" s="3" t="s">
        <v>16</v>
      </c>
      <c r="F2493" s="4" t="s">
        <v>11505</v>
      </c>
      <c r="G2493" t="s">
        <v>11506</v>
      </c>
      <c r="H2493">
        <v>466</v>
      </c>
      <c r="I2493" s="5">
        <v>16.100000000000001</v>
      </c>
      <c r="J2493">
        <v>3</v>
      </c>
      <c r="K2493" s="3">
        <v>1E-3</v>
      </c>
      <c r="N2493" t="s">
        <v>11507</v>
      </c>
      <c r="O2493">
        <v>77</v>
      </c>
      <c r="P2493" t="s">
        <v>11504</v>
      </c>
      <c r="Q2493" t="s">
        <v>11504</v>
      </c>
      <c r="R2493" t="s">
        <v>59400</v>
      </c>
      <c r="S2493" t="s">
        <v>28305</v>
      </c>
      <c r="T2493" t="s">
        <v>59401</v>
      </c>
      <c r="U2493" t="s">
        <v>59402</v>
      </c>
      <c r="V2493" t="s">
        <v>28306</v>
      </c>
      <c r="W2493">
        <v>466</v>
      </c>
      <c r="Y2493" t="s">
        <v>28326</v>
      </c>
      <c r="Z2493" t="s">
        <v>29057</v>
      </c>
      <c r="AF2493" t="s">
        <v>59403</v>
      </c>
      <c r="AG2493" t="s">
        <v>59404</v>
      </c>
      <c r="AH2493" t="s">
        <v>59405</v>
      </c>
      <c r="AJ2493" t="s">
        <v>41169</v>
      </c>
      <c r="AV2493" t="s">
        <v>28365</v>
      </c>
      <c r="BA2493" t="s">
        <v>59406</v>
      </c>
      <c r="BD2493" t="s">
        <v>34939</v>
      </c>
      <c r="BH2493" t="s">
        <v>59407</v>
      </c>
      <c r="BJ2493" t="s">
        <v>59408</v>
      </c>
      <c r="BK2493" t="s">
        <v>59409</v>
      </c>
      <c r="BM2493" t="s">
        <v>59410</v>
      </c>
      <c r="BN2493" t="s">
        <v>59411</v>
      </c>
      <c r="CN2493" t="s">
        <v>28303</v>
      </c>
    </row>
    <row r="2494" spans="1:92" ht="21" thickTop="1" thickBot="1" x14ac:dyDescent="0.35">
      <c r="A2494" s="3">
        <v>2493</v>
      </c>
      <c r="B2494" s="3" t="s">
        <v>11508</v>
      </c>
      <c r="C2494" s="3">
        <v>1</v>
      </c>
      <c r="D2494" t="s">
        <v>11509</v>
      </c>
      <c r="E2494" s="3" t="s">
        <v>16</v>
      </c>
      <c r="F2494" s="3" t="s">
        <v>11510</v>
      </c>
      <c r="G2494" t="s">
        <v>11511</v>
      </c>
      <c r="H2494">
        <v>557</v>
      </c>
      <c r="I2494" s="5">
        <v>16</v>
      </c>
      <c r="J2494">
        <v>13</v>
      </c>
      <c r="K2494" s="3">
        <v>2.4E-2</v>
      </c>
      <c r="L2494">
        <v>-23.907752951700001</v>
      </c>
      <c r="M2494">
        <v>0.23256797830000001</v>
      </c>
      <c r="N2494" t="s">
        <v>11512</v>
      </c>
      <c r="O2494">
        <v>95</v>
      </c>
      <c r="P2494" t="s">
        <v>11508</v>
      </c>
      <c r="Q2494" t="s">
        <v>11508</v>
      </c>
      <c r="R2494" t="s">
        <v>59412</v>
      </c>
      <c r="S2494" t="s">
        <v>28310</v>
      </c>
      <c r="T2494" t="s">
        <v>59413</v>
      </c>
      <c r="U2494" t="s">
        <v>11510</v>
      </c>
      <c r="V2494" t="s">
        <v>28306</v>
      </c>
      <c r="W2494">
        <v>557</v>
      </c>
      <c r="Y2494" t="s">
        <v>28307</v>
      </c>
      <c r="Z2494" t="s">
        <v>30239</v>
      </c>
      <c r="AF2494" t="s">
        <v>59414</v>
      </c>
      <c r="AG2494" t="s">
        <v>59415</v>
      </c>
      <c r="AH2494" t="s">
        <v>59416</v>
      </c>
      <c r="AI2494" t="s">
        <v>59417</v>
      </c>
      <c r="AJ2494" t="s">
        <v>59418</v>
      </c>
      <c r="AT2494" t="s">
        <v>59419</v>
      </c>
      <c r="AV2494" t="s">
        <v>28365</v>
      </c>
      <c r="AX2494" t="s">
        <v>59420</v>
      </c>
      <c r="AY2494" t="s">
        <v>59421</v>
      </c>
      <c r="AZ2494" t="s">
        <v>59422</v>
      </c>
      <c r="BA2494" t="s">
        <v>59423</v>
      </c>
      <c r="BB2494" t="s">
        <v>59424</v>
      </c>
      <c r="BF2494" t="s">
        <v>59425</v>
      </c>
      <c r="BH2494" t="s">
        <v>59426</v>
      </c>
      <c r="BI2494" t="s">
        <v>59427</v>
      </c>
      <c r="BJ2494" t="s">
        <v>59428</v>
      </c>
      <c r="BK2494" t="s">
        <v>59429</v>
      </c>
      <c r="BM2494" t="s">
        <v>59430</v>
      </c>
      <c r="BN2494" t="s">
        <v>59431</v>
      </c>
      <c r="BO2494" t="s">
        <v>59432</v>
      </c>
      <c r="BY2494" t="s">
        <v>59433</v>
      </c>
      <c r="BZ2494" t="s">
        <v>59434</v>
      </c>
      <c r="CB2494" t="s">
        <v>59435</v>
      </c>
      <c r="CE2494" t="s">
        <v>59436</v>
      </c>
      <c r="CF2494" t="s">
        <v>59437</v>
      </c>
      <c r="CI2494" t="s">
        <v>59438</v>
      </c>
      <c r="CL2494" t="s">
        <v>59439</v>
      </c>
      <c r="CN2494" t="s">
        <v>28303</v>
      </c>
    </row>
    <row r="2495" spans="1:92" ht="21" thickTop="1" thickBot="1" x14ac:dyDescent="0.35">
      <c r="A2495" s="3">
        <v>2494</v>
      </c>
      <c r="B2495" s="3" t="s">
        <v>11513</v>
      </c>
      <c r="C2495" s="3">
        <v>1</v>
      </c>
      <c r="D2495" t="s">
        <v>26</v>
      </c>
      <c r="E2495" s="3" t="s">
        <v>16</v>
      </c>
      <c r="F2495" s="3" t="s">
        <v>11514</v>
      </c>
      <c r="G2495" t="s">
        <v>11515</v>
      </c>
      <c r="H2495">
        <v>175</v>
      </c>
      <c r="I2495" s="5">
        <v>16</v>
      </c>
      <c r="J2495">
        <v>7</v>
      </c>
      <c r="K2495" s="3">
        <v>1.2E-2</v>
      </c>
      <c r="L2495">
        <v>-19.616567310600001</v>
      </c>
      <c r="M2495">
        <v>4.5532921078999999</v>
      </c>
      <c r="N2495" t="s">
        <v>11516</v>
      </c>
      <c r="O2495">
        <v>29</v>
      </c>
      <c r="P2495" t="s">
        <v>11513</v>
      </c>
      <c r="Q2495" t="s">
        <v>11513</v>
      </c>
      <c r="R2495" t="s">
        <v>59440</v>
      </c>
      <c r="S2495" t="s">
        <v>28305</v>
      </c>
      <c r="T2495" t="s">
        <v>59441</v>
      </c>
      <c r="U2495" t="s">
        <v>11514</v>
      </c>
      <c r="V2495" t="s">
        <v>28306</v>
      </c>
      <c r="W2495">
        <v>175</v>
      </c>
      <c r="Y2495" t="s">
        <v>28312</v>
      </c>
      <c r="Z2495" t="s">
        <v>28789</v>
      </c>
      <c r="AF2495" t="s">
        <v>59442</v>
      </c>
      <c r="AG2495" t="s">
        <v>59443</v>
      </c>
      <c r="AH2495" t="s">
        <v>59444</v>
      </c>
      <c r="AI2495" t="s">
        <v>49098</v>
      </c>
      <c r="AJ2495" t="s">
        <v>59445</v>
      </c>
      <c r="AV2495" t="s">
        <v>28365</v>
      </c>
      <c r="BA2495" t="s">
        <v>59446</v>
      </c>
      <c r="BD2495" t="s">
        <v>28356</v>
      </c>
      <c r="BH2495" t="s">
        <v>59447</v>
      </c>
      <c r="BJ2495" t="s">
        <v>59448</v>
      </c>
      <c r="BK2495" t="s">
        <v>59449</v>
      </c>
      <c r="BN2495" t="s">
        <v>59450</v>
      </c>
      <c r="CN2495" s="11" t="s">
        <v>28303</v>
      </c>
    </row>
    <row r="2496" spans="1:92" ht="21" thickTop="1" thickBot="1" x14ac:dyDescent="0.35">
      <c r="A2496" s="3">
        <v>2495</v>
      </c>
      <c r="B2496" s="3" t="s">
        <v>11517</v>
      </c>
      <c r="C2496" s="3">
        <v>1</v>
      </c>
      <c r="D2496" t="s">
        <v>26</v>
      </c>
      <c r="E2496" s="3" t="s">
        <v>16</v>
      </c>
      <c r="F2496" s="3" t="s">
        <v>11518</v>
      </c>
      <c r="G2496" t="s">
        <v>11519</v>
      </c>
      <c r="H2496">
        <v>362</v>
      </c>
      <c r="I2496" s="5">
        <v>16</v>
      </c>
      <c r="J2496">
        <v>4</v>
      </c>
      <c r="K2496" s="3">
        <v>6.0000000000000001E-3</v>
      </c>
      <c r="N2496" t="s">
        <v>11520</v>
      </c>
      <c r="O2496">
        <v>61</v>
      </c>
      <c r="P2496" t="s">
        <v>11517</v>
      </c>
      <c r="Q2496" t="s">
        <v>59451</v>
      </c>
      <c r="R2496" t="s">
        <v>59452</v>
      </c>
      <c r="S2496" t="s">
        <v>28305</v>
      </c>
      <c r="T2496" t="s">
        <v>59453</v>
      </c>
      <c r="U2496" t="s">
        <v>11518</v>
      </c>
      <c r="V2496" t="s">
        <v>28306</v>
      </c>
      <c r="W2496">
        <v>362</v>
      </c>
      <c r="Y2496" t="s">
        <v>28312</v>
      </c>
      <c r="Z2496" t="s">
        <v>28460</v>
      </c>
      <c r="AF2496" t="s">
        <v>43186</v>
      </c>
      <c r="AG2496" t="s">
        <v>43187</v>
      </c>
      <c r="AH2496" t="s">
        <v>43188</v>
      </c>
      <c r="AI2496" t="s">
        <v>43189</v>
      </c>
      <c r="AV2496" t="s">
        <v>28365</v>
      </c>
      <c r="AY2496" t="s">
        <v>43190</v>
      </c>
      <c r="AZ2496" t="s">
        <v>43191</v>
      </c>
      <c r="BA2496" t="s">
        <v>59454</v>
      </c>
      <c r="BB2496" t="s">
        <v>59455</v>
      </c>
      <c r="BD2496" t="s">
        <v>43194</v>
      </c>
      <c r="BH2496" t="s">
        <v>59456</v>
      </c>
      <c r="BI2496" t="s">
        <v>59457</v>
      </c>
      <c r="BJ2496" t="s">
        <v>59458</v>
      </c>
      <c r="BK2496" t="s">
        <v>59459</v>
      </c>
      <c r="BM2496" t="s">
        <v>59460</v>
      </c>
      <c r="BN2496" t="s">
        <v>59461</v>
      </c>
      <c r="CN2496" t="s">
        <v>28303</v>
      </c>
    </row>
    <row r="2497" spans="1:92" ht="21" thickTop="1" thickBot="1" x14ac:dyDescent="0.35">
      <c r="A2497" s="3">
        <v>2496</v>
      </c>
      <c r="B2497" s="3" t="s">
        <v>11521</v>
      </c>
      <c r="C2497" s="3">
        <v>0.9869</v>
      </c>
      <c r="D2497" t="s">
        <v>11522</v>
      </c>
      <c r="E2497" s="3" t="s">
        <v>16</v>
      </c>
      <c r="F2497" s="3" t="s">
        <v>11523</v>
      </c>
      <c r="G2497" t="s">
        <v>11524</v>
      </c>
      <c r="H2497">
        <v>156</v>
      </c>
      <c r="I2497" s="5">
        <v>16</v>
      </c>
      <c r="J2497">
        <v>1</v>
      </c>
      <c r="K2497" s="3">
        <v>2E-3</v>
      </c>
      <c r="L2497">
        <v>-20.144560612500001</v>
      </c>
      <c r="M2497">
        <v>3.1577932435</v>
      </c>
      <c r="N2497" t="s">
        <v>11525</v>
      </c>
      <c r="O2497">
        <v>23</v>
      </c>
      <c r="P2497" t="s">
        <v>11521</v>
      </c>
      <c r="Q2497" t="s">
        <v>11521</v>
      </c>
      <c r="R2497" t="s">
        <v>59462</v>
      </c>
      <c r="S2497" t="s">
        <v>28310</v>
      </c>
      <c r="T2497" t="s">
        <v>59463</v>
      </c>
      <c r="U2497" t="s">
        <v>59464</v>
      </c>
      <c r="V2497" t="s">
        <v>28306</v>
      </c>
      <c r="W2497">
        <v>156</v>
      </c>
      <c r="Y2497" t="s">
        <v>28307</v>
      </c>
      <c r="Z2497" t="s">
        <v>28521</v>
      </c>
      <c r="AF2497" t="s">
        <v>59465</v>
      </c>
      <c r="AH2497" t="s">
        <v>59466</v>
      </c>
      <c r="AI2497" t="s">
        <v>59467</v>
      </c>
      <c r="AJ2497" t="s">
        <v>59468</v>
      </c>
      <c r="AR2497" t="s">
        <v>59469</v>
      </c>
      <c r="AT2497" t="s">
        <v>59470</v>
      </c>
      <c r="AY2497" t="s">
        <v>59471</v>
      </c>
      <c r="AZ2497" t="s">
        <v>59472</v>
      </c>
      <c r="BA2497" t="s">
        <v>59473</v>
      </c>
      <c r="BH2497" t="s">
        <v>59474</v>
      </c>
      <c r="BK2497" t="s">
        <v>59475</v>
      </c>
      <c r="BM2497" t="s">
        <v>59476</v>
      </c>
      <c r="BN2497" t="s">
        <v>59477</v>
      </c>
      <c r="CF2497" t="s">
        <v>59478</v>
      </c>
      <c r="CN2497" t="s">
        <v>28303</v>
      </c>
    </row>
    <row r="2498" spans="1:92" ht="21" thickTop="1" thickBot="1" x14ac:dyDescent="0.35">
      <c r="A2498" s="3">
        <v>2497</v>
      </c>
      <c r="B2498" s="3" t="s">
        <v>11526</v>
      </c>
      <c r="C2498" s="6">
        <v>0.94379999999999997</v>
      </c>
      <c r="D2498" s="7" t="s">
        <v>11527</v>
      </c>
      <c r="E2498" s="3" t="s">
        <v>16</v>
      </c>
      <c r="F2498" s="3" t="s">
        <v>11528</v>
      </c>
      <c r="G2498" s="7" t="s">
        <v>11529</v>
      </c>
      <c r="H2498" s="7">
        <v>188</v>
      </c>
      <c r="I2498" s="8">
        <v>16</v>
      </c>
      <c r="J2498" s="7">
        <v>2</v>
      </c>
      <c r="K2498" s="6">
        <v>3.0000000000000001E-3</v>
      </c>
      <c r="L2498" s="7"/>
      <c r="M2498" s="7"/>
      <c r="N2498" s="7" t="s">
        <v>11530</v>
      </c>
      <c r="O2498">
        <v>31</v>
      </c>
      <c r="P2498" t="s">
        <v>11526</v>
      </c>
      <c r="Q2498" t="s">
        <v>11526</v>
      </c>
      <c r="R2498" t="s">
        <v>59479</v>
      </c>
      <c r="S2498" t="s">
        <v>28305</v>
      </c>
      <c r="T2498" t="s">
        <v>59480</v>
      </c>
      <c r="U2498" t="s">
        <v>59481</v>
      </c>
      <c r="V2498" t="s">
        <v>28306</v>
      </c>
      <c r="W2498">
        <v>188</v>
      </c>
      <c r="Y2498" t="s">
        <v>28307</v>
      </c>
      <c r="Z2498" t="s">
        <v>28904</v>
      </c>
      <c r="AF2498" t="s">
        <v>31909</v>
      </c>
      <c r="AH2498" t="s">
        <v>29454</v>
      </c>
      <c r="AI2498" t="s">
        <v>29454</v>
      </c>
      <c r="AV2498" t="s">
        <v>28365</v>
      </c>
      <c r="AY2498" t="s">
        <v>59482</v>
      </c>
      <c r="BA2498" t="s">
        <v>59483</v>
      </c>
      <c r="BB2498" t="s">
        <v>59484</v>
      </c>
      <c r="BH2498" t="s">
        <v>59485</v>
      </c>
      <c r="BJ2498" t="s">
        <v>59486</v>
      </c>
      <c r="BK2498" t="s">
        <v>59487</v>
      </c>
      <c r="BM2498" t="s">
        <v>59488</v>
      </c>
      <c r="BN2498" t="s">
        <v>59489</v>
      </c>
      <c r="CN2498" s="11" t="s">
        <v>28303</v>
      </c>
    </row>
    <row r="2499" spans="1:92" ht="21" thickTop="1" thickBot="1" x14ac:dyDescent="0.35">
      <c r="A2499" s="3">
        <v>2498</v>
      </c>
      <c r="B2499" s="4" t="s">
        <v>11531</v>
      </c>
      <c r="C2499" s="3">
        <v>1</v>
      </c>
      <c r="D2499" t="s">
        <v>26</v>
      </c>
      <c r="E2499" s="3" t="s">
        <v>16</v>
      </c>
      <c r="F2499" s="4" t="s">
        <v>11532</v>
      </c>
      <c r="G2499" t="s">
        <v>11533</v>
      </c>
      <c r="H2499">
        <v>1053</v>
      </c>
      <c r="I2499" s="5">
        <v>16</v>
      </c>
      <c r="J2499">
        <v>41</v>
      </c>
      <c r="K2499" s="3">
        <v>1.6E-2</v>
      </c>
      <c r="L2499">
        <v>-23.1534115149</v>
      </c>
      <c r="M2499">
        <v>10.4445189769</v>
      </c>
      <c r="N2499" t="s">
        <v>11534</v>
      </c>
      <c r="O2499">
        <v>867</v>
      </c>
      <c r="P2499" t="s">
        <v>11531</v>
      </c>
      <c r="Q2499" t="s">
        <v>11531</v>
      </c>
      <c r="R2499" t="s">
        <v>59490</v>
      </c>
      <c r="S2499" t="s">
        <v>28305</v>
      </c>
      <c r="T2499" t="s">
        <v>59491</v>
      </c>
      <c r="U2499" t="s">
        <v>11532</v>
      </c>
      <c r="V2499" t="s">
        <v>28306</v>
      </c>
      <c r="W2499">
        <v>1050</v>
      </c>
      <c r="Y2499" t="s">
        <v>28326</v>
      </c>
      <c r="Z2499" t="s">
        <v>28789</v>
      </c>
      <c r="AF2499" t="s">
        <v>59492</v>
      </c>
      <c r="AG2499" t="s">
        <v>59493</v>
      </c>
      <c r="AH2499" t="s">
        <v>59494</v>
      </c>
      <c r="AI2499" t="s">
        <v>59495</v>
      </c>
      <c r="AJ2499" t="s">
        <v>59496</v>
      </c>
      <c r="AV2499" t="s">
        <v>28365</v>
      </c>
      <c r="AX2499" t="s">
        <v>59497</v>
      </c>
      <c r="AY2499" t="s">
        <v>59498</v>
      </c>
      <c r="BA2499" t="s">
        <v>59499</v>
      </c>
      <c r="BB2499" t="s">
        <v>39665</v>
      </c>
      <c r="BC2499" t="s">
        <v>59500</v>
      </c>
      <c r="BD2499" t="s">
        <v>58843</v>
      </c>
      <c r="BH2499" t="s">
        <v>59501</v>
      </c>
      <c r="BI2499" t="s">
        <v>59502</v>
      </c>
      <c r="BJ2499" t="s">
        <v>59503</v>
      </c>
      <c r="BK2499" t="s">
        <v>59504</v>
      </c>
      <c r="BM2499" t="s">
        <v>59505</v>
      </c>
      <c r="BN2499" t="s">
        <v>59506</v>
      </c>
      <c r="CN2499" t="s">
        <v>28303</v>
      </c>
    </row>
    <row r="2500" spans="1:92" ht="21" thickTop="1" thickBot="1" x14ac:dyDescent="0.35">
      <c r="A2500" s="3">
        <v>2499</v>
      </c>
      <c r="B2500" s="4" t="s">
        <v>11535</v>
      </c>
      <c r="C2500" s="3">
        <v>0.99950000000000006</v>
      </c>
      <c r="D2500" t="s">
        <v>11536</v>
      </c>
      <c r="E2500" s="3" t="s">
        <v>27</v>
      </c>
      <c r="F2500" s="4" t="s">
        <v>11537</v>
      </c>
      <c r="G2500" t="s">
        <v>11538</v>
      </c>
      <c r="H2500">
        <v>2170</v>
      </c>
      <c r="I2500" s="5">
        <v>16</v>
      </c>
      <c r="J2500">
        <v>14</v>
      </c>
      <c r="K2500" s="3">
        <v>4.0000000000000001E-3</v>
      </c>
      <c r="N2500" t="s">
        <v>11539</v>
      </c>
      <c r="O2500">
        <v>487</v>
      </c>
      <c r="P2500" t="s">
        <v>11535</v>
      </c>
      <c r="Q2500" t="s">
        <v>11535</v>
      </c>
      <c r="R2500" t="s">
        <v>59507</v>
      </c>
      <c r="S2500" t="s">
        <v>28305</v>
      </c>
      <c r="T2500" t="s">
        <v>11536</v>
      </c>
      <c r="U2500" t="s">
        <v>11537</v>
      </c>
      <c r="V2500" t="s">
        <v>28325</v>
      </c>
      <c r="W2500">
        <v>2170</v>
      </c>
      <c r="Y2500" t="s">
        <v>28326</v>
      </c>
      <c r="AF2500" t="s">
        <v>59508</v>
      </c>
      <c r="AG2500" t="s">
        <v>59509</v>
      </c>
      <c r="AH2500" t="s">
        <v>59510</v>
      </c>
      <c r="AJ2500" t="s">
        <v>45808</v>
      </c>
      <c r="AV2500">
        <v>22751099</v>
      </c>
      <c r="AY2500" t="s">
        <v>59511</v>
      </c>
      <c r="BA2500" t="s">
        <v>59512</v>
      </c>
      <c r="BC2500" t="s">
        <v>59513</v>
      </c>
      <c r="BD2500" t="s">
        <v>36296</v>
      </c>
      <c r="CN2500" t="s">
        <v>28303</v>
      </c>
    </row>
    <row r="2501" spans="1:92" ht="21" thickTop="1" thickBot="1" x14ac:dyDescent="0.35">
      <c r="A2501" s="3">
        <v>2500</v>
      </c>
      <c r="B2501" s="4" t="s">
        <v>11540</v>
      </c>
      <c r="C2501" s="3">
        <v>0.98080000000000001</v>
      </c>
      <c r="D2501" t="s">
        <v>26</v>
      </c>
      <c r="E2501" s="3" t="s">
        <v>16</v>
      </c>
      <c r="F2501" s="4" t="s">
        <v>11541</v>
      </c>
      <c r="G2501" t="s">
        <v>11542</v>
      </c>
      <c r="H2501">
        <v>1437</v>
      </c>
      <c r="I2501" s="5">
        <v>16</v>
      </c>
      <c r="J2501">
        <v>10</v>
      </c>
      <c r="K2501" s="3">
        <v>2E-3</v>
      </c>
      <c r="N2501" t="s">
        <v>11543</v>
      </c>
      <c r="O2501">
        <v>326</v>
      </c>
      <c r="P2501" t="s">
        <v>11540</v>
      </c>
      <c r="Q2501" t="s">
        <v>11540</v>
      </c>
      <c r="R2501" t="s">
        <v>59514</v>
      </c>
      <c r="S2501" t="s">
        <v>28305</v>
      </c>
      <c r="T2501" t="s">
        <v>59515</v>
      </c>
      <c r="U2501" t="s">
        <v>11541</v>
      </c>
      <c r="V2501" t="s">
        <v>28306</v>
      </c>
      <c r="W2501">
        <v>1437</v>
      </c>
      <c r="Y2501" t="s">
        <v>28326</v>
      </c>
      <c r="Z2501" t="s">
        <v>28837</v>
      </c>
      <c r="AF2501" t="s">
        <v>54881</v>
      </c>
      <c r="AH2501" t="s">
        <v>54882</v>
      </c>
      <c r="AJ2501" t="s">
        <v>54882</v>
      </c>
      <c r="AV2501" t="s">
        <v>28365</v>
      </c>
      <c r="AX2501" t="s">
        <v>53042</v>
      </c>
      <c r="AY2501" t="s">
        <v>59516</v>
      </c>
      <c r="AZ2501" t="s">
        <v>59517</v>
      </c>
      <c r="BA2501" t="s">
        <v>59518</v>
      </c>
      <c r="BC2501" t="s">
        <v>45876</v>
      </c>
      <c r="BD2501" t="s">
        <v>36296</v>
      </c>
      <c r="BH2501" t="s">
        <v>59519</v>
      </c>
      <c r="BJ2501" t="s">
        <v>59520</v>
      </c>
      <c r="BK2501" t="s">
        <v>59521</v>
      </c>
      <c r="BM2501" t="s">
        <v>59522</v>
      </c>
      <c r="BN2501" t="s">
        <v>59523</v>
      </c>
      <c r="CN2501" s="11" t="s">
        <v>28303</v>
      </c>
    </row>
    <row r="2502" spans="1:92" ht="21" thickTop="1" thickBot="1" x14ac:dyDescent="0.35">
      <c r="A2502" s="3">
        <v>2501</v>
      </c>
      <c r="B2502" s="4" t="s">
        <v>11544</v>
      </c>
      <c r="C2502" s="3">
        <v>0.99909999999999999</v>
      </c>
      <c r="D2502" t="s">
        <v>26</v>
      </c>
      <c r="E2502" s="3" t="s">
        <v>16</v>
      </c>
      <c r="F2502" s="4" t="s">
        <v>11545</v>
      </c>
      <c r="G2502" t="s">
        <v>11546</v>
      </c>
      <c r="H2502">
        <v>1308</v>
      </c>
      <c r="I2502" s="5">
        <v>16</v>
      </c>
      <c r="J2502">
        <v>13</v>
      </c>
      <c r="K2502" s="3">
        <v>3.0000000000000001E-3</v>
      </c>
      <c r="N2502" t="s">
        <v>11547</v>
      </c>
      <c r="O2502">
        <v>283</v>
      </c>
      <c r="P2502" t="s">
        <v>11544</v>
      </c>
      <c r="Q2502" t="s">
        <v>11544</v>
      </c>
      <c r="R2502" t="s">
        <v>59524</v>
      </c>
      <c r="S2502" t="s">
        <v>28305</v>
      </c>
      <c r="T2502" t="s">
        <v>59525</v>
      </c>
      <c r="U2502" t="s">
        <v>11545</v>
      </c>
      <c r="V2502" t="s">
        <v>28306</v>
      </c>
      <c r="W2502">
        <v>1193</v>
      </c>
      <c r="Y2502" t="s">
        <v>28326</v>
      </c>
      <c r="Z2502" t="s">
        <v>28789</v>
      </c>
      <c r="AF2502" t="s">
        <v>59526</v>
      </c>
      <c r="AG2502" t="s">
        <v>59527</v>
      </c>
      <c r="AH2502" t="s">
        <v>59528</v>
      </c>
      <c r="AI2502" t="s">
        <v>59529</v>
      </c>
      <c r="AJ2502" t="s">
        <v>59530</v>
      </c>
      <c r="AR2502" t="s">
        <v>59531</v>
      </c>
      <c r="AV2502" t="s">
        <v>28365</v>
      </c>
      <c r="AX2502" t="s">
        <v>59532</v>
      </c>
      <c r="AY2502" t="s">
        <v>59533</v>
      </c>
      <c r="BA2502" t="s">
        <v>59534</v>
      </c>
      <c r="BB2502" t="s">
        <v>32287</v>
      </c>
      <c r="BC2502" t="s">
        <v>32288</v>
      </c>
      <c r="BD2502" t="s">
        <v>32289</v>
      </c>
      <c r="BH2502" t="s">
        <v>47463</v>
      </c>
      <c r="BJ2502" t="s">
        <v>59535</v>
      </c>
      <c r="BK2502" t="s">
        <v>59536</v>
      </c>
      <c r="BN2502" t="s">
        <v>59537</v>
      </c>
      <c r="CN2502" t="s">
        <v>28303</v>
      </c>
    </row>
    <row r="2503" spans="1:92" ht="21" thickTop="1" thickBot="1" x14ac:dyDescent="0.35">
      <c r="A2503" s="3">
        <v>2502</v>
      </c>
      <c r="B2503" s="4" t="s">
        <v>11548</v>
      </c>
      <c r="C2503" s="3">
        <v>0.996</v>
      </c>
      <c r="D2503" t="s">
        <v>11549</v>
      </c>
      <c r="E2503" s="3" t="s">
        <v>16</v>
      </c>
      <c r="F2503" s="4" t="s">
        <v>11550</v>
      </c>
      <c r="G2503" t="s">
        <v>11551</v>
      </c>
      <c r="H2503">
        <v>1098</v>
      </c>
      <c r="I2503" s="5">
        <v>16</v>
      </c>
      <c r="J2503">
        <v>8</v>
      </c>
      <c r="K2503" s="3">
        <v>3.0000000000000001E-3</v>
      </c>
      <c r="N2503" t="s">
        <v>11552</v>
      </c>
      <c r="O2503">
        <v>219</v>
      </c>
      <c r="P2503" t="s">
        <v>11548</v>
      </c>
      <c r="Q2503" t="s">
        <v>11548</v>
      </c>
      <c r="R2503" t="s">
        <v>59538</v>
      </c>
      <c r="S2503" t="s">
        <v>28305</v>
      </c>
      <c r="T2503" t="s">
        <v>11549</v>
      </c>
      <c r="U2503" t="s">
        <v>11550</v>
      </c>
      <c r="V2503" t="s">
        <v>28306</v>
      </c>
      <c r="W2503">
        <v>1098</v>
      </c>
      <c r="Y2503" t="s">
        <v>28326</v>
      </c>
      <c r="Z2503" t="s">
        <v>30239</v>
      </c>
      <c r="AF2503" t="s">
        <v>59539</v>
      </c>
      <c r="AG2503" t="s">
        <v>28893</v>
      </c>
      <c r="AH2503" t="s">
        <v>59540</v>
      </c>
      <c r="AI2503" t="s">
        <v>59541</v>
      </c>
      <c r="AV2503" t="s">
        <v>28365</v>
      </c>
      <c r="AX2503" t="s">
        <v>59542</v>
      </c>
      <c r="AY2503" t="s">
        <v>59543</v>
      </c>
      <c r="BA2503" t="s">
        <v>59544</v>
      </c>
      <c r="BC2503" t="s">
        <v>59545</v>
      </c>
      <c r="BD2503" t="s">
        <v>59546</v>
      </c>
      <c r="BH2503" t="s">
        <v>59547</v>
      </c>
      <c r="BJ2503" t="s">
        <v>59548</v>
      </c>
      <c r="BK2503" t="s">
        <v>59549</v>
      </c>
      <c r="BN2503" t="s">
        <v>59550</v>
      </c>
      <c r="CN2503" t="s">
        <v>28303</v>
      </c>
    </row>
    <row r="2504" spans="1:92" ht="21" thickTop="1" thickBot="1" x14ac:dyDescent="0.35">
      <c r="A2504" s="3">
        <v>2503</v>
      </c>
      <c r="B2504" s="4" t="s">
        <v>11553</v>
      </c>
      <c r="C2504" s="3">
        <v>0.99509999999999998</v>
      </c>
      <c r="D2504" t="s">
        <v>26</v>
      </c>
      <c r="E2504" s="3" t="s">
        <v>16</v>
      </c>
      <c r="F2504" s="4" t="s">
        <v>11554</v>
      </c>
      <c r="G2504" t="s">
        <v>11555</v>
      </c>
      <c r="H2504">
        <v>506</v>
      </c>
      <c r="I2504" s="5">
        <v>16</v>
      </c>
      <c r="J2504">
        <v>9</v>
      </c>
      <c r="K2504" s="3">
        <v>3.0000000000000001E-3</v>
      </c>
      <c r="N2504" t="s">
        <v>11556</v>
      </c>
      <c r="O2504">
        <v>174</v>
      </c>
      <c r="P2504" t="s">
        <v>11553</v>
      </c>
      <c r="Q2504" t="s">
        <v>11553</v>
      </c>
      <c r="R2504" t="s">
        <v>59551</v>
      </c>
      <c r="S2504" t="s">
        <v>28305</v>
      </c>
      <c r="T2504" t="s">
        <v>59552</v>
      </c>
      <c r="U2504" t="s">
        <v>11554</v>
      </c>
      <c r="V2504" t="s">
        <v>28306</v>
      </c>
      <c r="W2504">
        <v>506</v>
      </c>
      <c r="Y2504" t="s">
        <v>28326</v>
      </c>
      <c r="Z2504" t="s">
        <v>29057</v>
      </c>
      <c r="AF2504" t="s">
        <v>59553</v>
      </c>
      <c r="AG2504" t="s">
        <v>35370</v>
      </c>
      <c r="AH2504" t="s">
        <v>59554</v>
      </c>
      <c r="AI2504" t="s">
        <v>31507</v>
      </c>
      <c r="AV2504" t="s">
        <v>28365</v>
      </c>
      <c r="AX2504" t="s">
        <v>50736</v>
      </c>
      <c r="AY2504" t="s">
        <v>59555</v>
      </c>
      <c r="BA2504" t="s">
        <v>59556</v>
      </c>
      <c r="BB2504" t="s">
        <v>39665</v>
      </c>
      <c r="BC2504" t="s">
        <v>50739</v>
      </c>
      <c r="BD2504" t="s">
        <v>28823</v>
      </c>
      <c r="BH2504" t="s">
        <v>48175</v>
      </c>
      <c r="BI2504" t="s">
        <v>59557</v>
      </c>
      <c r="BJ2504" t="s">
        <v>59558</v>
      </c>
      <c r="BK2504" t="s">
        <v>59559</v>
      </c>
      <c r="BM2504" t="s">
        <v>59560</v>
      </c>
      <c r="BN2504" t="s">
        <v>59561</v>
      </c>
      <c r="CN2504" s="11" t="s">
        <v>28303</v>
      </c>
    </row>
    <row r="2505" spans="1:92" ht="21" thickTop="1" thickBot="1" x14ac:dyDescent="0.35">
      <c r="A2505" s="3">
        <v>2504</v>
      </c>
      <c r="B2505" s="4" t="s">
        <v>11557</v>
      </c>
      <c r="C2505" s="3">
        <v>0.98540000000000005</v>
      </c>
      <c r="D2505" t="s">
        <v>11558</v>
      </c>
      <c r="E2505" s="3" t="s">
        <v>16</v>
      </c>
      <c r="F2505" s="4" t="s">
        <v>11559</v>
      </c>
      <c r="G2505" t="s">
        <v>11560</v>
      </c>
      <c r="H2505">
        <v>1006</v>
      </c>
      <c r="I2505" s="5">
        <v>16</v>
      </c>
      <c r="J2505">
        <v>10</v>
      </c>
      <c r="K2505" s="3">
        <v>3.0000000000000001E-3</v>
      </c>
      <c r="N2505" t="s">
        <v>11561</v>
      </c>
      <c r="O2505">
        <v>271</v>
      </c>
      <c r="P2505" t="s">
        <v>11557</v>
      </c>
      <c r="Q2505" t="s">
        <v>11557</v>
      </c>
      <c r="R2505" t="s">
        <v>59562</v>
      </c>
      <c r="S2505" t="s">
        <v>28305</v>
      </c>
      <c r="T2505" t="s">
        <v>11558</v>
      </c>
      <c r="U2505" t="s">
        <v>11559</v>
      </c>
      <c r="V2505" t="s">
        <v>28306</v>
      </c>
      <c r="W2505">
        <v>1006</v>
      </c>
      <c r="Y2505" t="s">
        <v>28307</v>
      </c>
      <c r="AX2505" t="s">
        <v>35849</v>
      </c>
      <c r="AY2505" t="s">
        <v>35850</v>
      </c>
      <c r="BA2505" t="s">
        <v>59563</v>
      </c>
      <c r="BB2505" t="s">
        <v>59564</v>
      </c>
      <c r="BC2505" t="s">
        <v>35852</v>
      </c>
      <c r="BH2505" t="s">
        <v>59565</v>
      </c>
      <c r="BK2505" t="s">
        <v>59566</v>
      </c>
      <c r="BM2505" t="s">
        <v>59567</v>
      </c>
      <c r="CN2505" t="s">
        <v>28303</v>
      </c>
    </row>
    <row r="2506" spans="1:92" ht="21" thickTop="1" thickBot="1" x14ac:dyDescent="0.35">
      <c r="A2506" s="3">
        <v>2505</v>
      </c>
      <c r="B2506" s="4" t="s">
        <v>11562</v>
      </c>
      <c r="C2506" s="3">
        <v>0.98060000000000003</v>
      </c>
      <c r="D2506" t="s">
        <v>6769</v>
      </c>
      <c r="E2506" s="3" t="s">
        <v>27</v>
      </c>
      <c r="F2506" s="4" t="s">
        <v>11563</v>
      </c>
      <c r="G2506" t="s">
        <v>11564</v>
      </c>
      <c r="H2506">
        <v>888</v>
      </c>
      <c r="I2506" s="5">
        <v>16</v>
      </c>
      <c r="J2506">
        <v>8</v>
      </c>
      <c r="K2506" s="3">
        <v>3.0000000000000001E-3</v>
      </c>
      <c r="N2506" t="s">
        <v>11565</v>
      </c>
      <c r="O2506">
        <v>162</v>
      </c>
      <c r="P2506" t="s">
        <v>11562</v>
      </c>
      <c r="Q2506" t="s">
        <v>11562</v>
      </c>
      <c r="R2506" t="s">
        <v>59568</v>
      </c>
      <c r="S2506" t="s">
        <v>28305</v>
      </c>
      <c r="T2506" t="s">
        <v>6769</v>
      </c>
      <c r="U2506" t="s">
        <v>11563</v>
      </c>
      <c r="V2506" t="s">
        <v>28325</v>
      </c>
      <c r="W2506">
        <v>888</v>
      </c>
      <c r="Y2506" t="s">
        <v>28372</v>
      </c>
      <c r="AF2506" t="s">
        <v>59569</v>
      </c>
      <c r="AG2506" t="s">
        <v>59570</v>
      </c>
      <c r="AH2506" t="s">
        <v>59571</v>
      </c>
      <c r="AI2506" t="s">
        <v>59572</v>
      </c>
      <c r="AJ2506" t="s">
        <v>59573</v>
      </c>
      <c r="AV2506">
        <v>22751099</v>
      </c>
      <c r="AX2506" t="s">
        <v>47555</v>
      </c>
      <c r="AY2506" t="s">
        <v>47556</v>
      </c>
      <c r="AZ2506" t="s">
        <v>59574</v>
      </c>
      <c r="BA2506" t="s">
        <v>59575</v>
      </c>
      <c r="BC2506" t="s">
        <v>46643</v>
      </c>
      <c r="BD2506" t="s">
        <v>29130</v>
      </c>
      <c r="BI2506" t="s">
        <v>59576</v>
      </c>
      <c r="BM2506" t="s">
        <v>59577</v>
      </c>
      <c r="CH2506" t="s">
        <v>59578</v>
      </c>
      <c r="CN2506" t="s">
        <v>28303</v>
      </c>
    </row>
    <row r="2507" spans="1:92" ht="21" thickTop="1" thickBot="1" x14ac:dyDescent="0.35">
      <c r="A2507" s="3">
        <v>2506</v>
      </c>
      <c r="B2507" s="4" t="s">
        <v>11566</v>
      </c>
      <c r="C2507" s="3">
        <v>0.97550000000000003</v>
      </c>
      <c r="D2507" t="s">
        <v>11567</v>
      </c>
      <c r="E2507" s="3" t="s">
        <v>16</v>
      </c>
      <c r="F2507" s="4" t="s">
        <v>11568</v>
      </c>
      <c r="G2507" t="s">
        <v>11569</v>
      </c>
      <c r="H2507">
        <v>961</v>
      </c>
      <c r="I2507" s="5">
        <v>16</v>
      </c>
      <c r="J2507">
        <v>9</v>
      </c>
      <c r="K2507" s="3">
        <v>3.0000000000000001E-3</v>
      </c>
      <c r="N2507" t="s">
        <v>11570</v>
      </c>
      <c r="O2507">
        <v>429</v>
      </c>
      <c r="P2507" t="s">
        <v>11566</v>
      </c>
      <c r="Q2507" t="s">
        <v>11566</v>
      </c>
      <c r="R2507" t="s">
        <v>59579</v>
      </c>
      <c r="S2507" t="s">
        <v>28310</v>
      </c>
      <c r="T2507" t="s">
        <v>59580</v>
      </c>
      <c r="U2507" t="s">
        <v>59581</v>
      </c>
      <c r="V2507" t="s">
        <v>28306</v>
      </c>
      <c r="W2507">
        <v>961</v>
      </c>
      <c r="Y2507" t="s">
        <v>28312</v>
      </c>
      <c r="Z2507" t="s">
        <v>28313</v>
      </c>
      <c r="AF2507" t="s">
        <v>59582</v>
      </c>
      <c r="AG2507" t="s">
        <v>59583</v>
      </c>
      <c r="AH2507" t="s">
        <v>59584</v>
      </c>
      <c r="AI2507" t="s">
        <v>28566</v>
      </c>
      <c r="AJ2507" t="s">
        <v>59585</v>
      </c>
      <c r="AT2507" t="s">
        <v>59586</v>
      </c>
      <c r="AV2507" t="s">
        <v>59587</v>
      </c>
      <c r="AX2507" t="s">
        <v>59588</v>
      </c>
      <c r="AY2507" t="s">
        <v>59589</v>
      </c>
      <c r="AZ2507" t="s">
        <v>59590</v>
      </c>
      <c r="BA2507" t="s">
        <v>59591</v>
      </c>
      <c r="BC2507" t="s">
        <v>59592</v>
      </c>
      <c r="BD2507" t="s">
        <v>59593</v>
      </c>
      <c r="BE2507" t="s">
        <v>59594</v>
      </c>
      <c r="BH2507" t="s">
        <v>59595</v>
      </c>
      <c r="BI2507" t="s">
        <v>59596</v>
      </c>
      <c r="BK2507" t="s">
        <v>59597</v>
      </c>
      <c r="BM2507" t="s">
        <v>59598</v>
      </c>
      <c r="BO2507" t="s">
        <v>59599</v>
      </c>
      <c r="BY2507" t="s">
        <v>59600</v>
      </c>
      <c r="CB2507" t="s">
        <v>59601</v>
      </c>
      <c r="CE2507" t="s">
        <v>59602</v>
      </c>
      <c r="CF2507" t="s">
        <v>59603</v>
      </c>
      <c r="CH2507" t="s">
        <v>59604</v>
      </c>
      <c r="CN2507" s="11" t="s">
        <v>28303</v>
      </c>
    </row>
    <row r="2508" spans="1:92" ht="21" thickTop="1" thickBot="1" x14ac:dyDescent="0.35">
      <c r="A2508" s="3">
        <v>2507</v>
      </c>
      <c r="B2508" s="4" t="s">
        <v>11571</v>
      </c>
      <c r="C2508" s="3">
        <v>0.95879999999999999</v>
      </c>
      <c r="D2508" t="s">
        <v>11572</v>
      </c>
      <c r="E2508" s="3" t="s">
        <v>27</v>
      </c>
      <c r="F2508" s="4" t="s">
        <v>11573</v>
      </c>
      <c r="G2508" t="s">
        <v>11574</v>
      </c>
      <c r="H2508">
        <v>443</v>
      </c>
      <c r="I2508" s="5">
        <v>16</v>
      </c>
      <c r="J2508">
        <v>22</v>
      </c>
      <c r="K2508" s="3">
        <v>6.0000000000000001E-3</v>
      </c>
      <c r="N2508" t="s">
        <v>11575</v>
      </c>
      <c r="O2508">
        <v>174</v>
      </c>
      <c r="P2508" t="s">
        <v>11571</v>
      </c>
      <c r="Q2508" t="s">
        <v>11571</v>
      </c>
      <c r="R2508" t="s">
        <v>59605</v>
      </c>
      <c r="S2508" t="s">
        <v>28305</v>
      </c>
      <c r="T2508" t="s">
        <v>11572</v>
      </c>
      <c r="U2508" t="s">
        <v>11573</v>
      </c>
      <c r="V2508" t="s">
        <v>28325</v>
      </c>
      <c r="W2508">
        <v>443</v>
      </c>
      <c r="Y2508" t="s">
        <v>28326</v>
      </c>
      <c r="AF2508" t="s">
        <v>59606</v>
      </c>
      <c r="AG2508" t="s">
        <v>59607</v>
      </c>
      <c r="AH2508" t="s">
        <v>59608</v>
      </c>
      <c r="AI2508" t="s">
        <v>28760</v>
      </c>
      <c r="AJ2508" t="s">
        <v>59609</v>
      </c>
      <c r="AT2508" t="s">
        <v>29647</v>
      </c>
      <c r="AV2508">
        <v>22751099</v>
      </c>
      <c r="AX2508" t="s">
        <v>30882</v>
      </c>
      <c r="AY2508" t="s">
        <v>59610</v>
      </c>
      <c r="AZ2508" t="s">
        <v>59611</v>
      </c>
      <c r="BA2508" t="s">
        <v>59612</v>
      </c>
      <c r="BB2508" t="s">
        <v>36566</v>
      </c>
      <c r="BC2508" t="s">
        <v>29008</v>
      </c>
      <c r="BD2508" t="s">
        <v>29704</v>
      </c>
      <c r="BM2508" t="s">
        <v>59613</v>
      </c>
      <c r="CD2508" t="s">
        <v>59614</v>
      </c>
      <c r="CN2508" t="s">
        <v>28303</v>
      </c>
    </row>
    <row r="2509" spans="1:92" ht="21" thickTop="1" thickBot="1" x14ac:dyDescent="0.35">
      <c r="A2509" s="3">
        <v>2508</v>
      </c>
      <c r="B2509" s="4" t="s">
        <v>11576</v>
      </c>
      <c r="C2509" s="3">
        <v>0.95320000000000005</v>
      </c>
      <c r="D2509" t="s">
        <v>26</v>
      </c>
      <c r="E2509" s="3" t="s">
        <v>16</v>
      </c>
      <c r="F2509" s="4" t="s">
        <v>11577</v>
      </c>
      <c r="G2509" t="s">
        <v>11578</v>
      </c>
      <c r="H2509">
        <v>644</v>
      </c>
      <c r="I2509" s="5">
        <v>16</v>
      </c>
      <c r="J2509">
        <v>8</v>
      </c>
      <c r="K2509" s="3">
        <v>2E-3</v>
      </c>
      <c r="N2509" t="s">
        <v>11579</v>
      </c>
      <c r="O2509">
        <v>201</v>
      </c>
      <c r="P2509" t="s">
        <v>11576</v>
      </c>
      <c r="Q2509" t="s">
        <v>11576</v>
      </c>
      <c r="R2509" t="s">
        <v>59615</v>
      </c>
      <c r="S2509" t="s">
        <v>28305</v>
      </c>
      <c r="T2509" t="s">
        <v>59616</v>
      </c>
      <c r="U2509" t="s">
        <v>11577</v>
      </c>
      <c r="V2509" t="s">
        <v>28306</v>
      </c>
      <c r="W2509">
        <v>660</v>
      </c>
      <c r="Y2509" t="s">
        <v>28326</v>
      </c>
      <c r="Z2509" t="s">
        <v>28878</v>
      </c>
      <c r="AV2509" t="s">
        <v>28365</v>
      </c>
      <c r="AX2509" t="s">
        <v>35849</v>
      </c>
      <c r="AY2509" t="s">
        <v>35850</v>
      </c>
      <c r="BA2509" t="s">
        <v>35851</v>
      </c>
      <c r="BC2509" t="s">
        <v>35852</v>
      </c>
      <c r="BF2509" t="s">
        <v>59617</v>
      </c>
      <c r="BH2509" t="s">
        <v>59618</v>
      </c>
      <c r="BJ2509" t="s">
        <v>59619</v>
      </c>
      <c r="BN2509" t="s">
        <v>59620</v>
      </c>
      <c r="CN2509" t="s">
        <v>28303</v>
      </c>
    </row>
    <row r="2510" spans="1:92" ht="21" thickTop="1" thickBot="1" x14ac:dyDescent="0.35">
      <c r="A2510" s="3">
        <v>2509</v>
      </c>
      <c r="B2510" s="4" t="s">
        <v>11580</v>
      </c>
      <c r="C2510" s="3">
        <v>0.94940000000000002</v>
      </c>
      <c r="D2510" t="s">
        <v>26</v>
      </c>
      <c r="E2510" s="3" t="s">
        <v>16</v>
      </c>
      <c r="F2510" s="4" t="s">
        <v>11581</v>
      </c>
      <c r="G2510" t="s">
        <v>11582</v>
      </c>
      <c r="H2510">
        <v>1036</v>
      </c>
      <c r="I2510" s="5">
        <v>16</v>
      </c>
      <c r="J2510">
        <v>8</v>
      </c>
      <c r="K2510" s="3">
        <v>3.0000000000000001E-3</v>
      </c>
      <c r="N2510" t="s">
        <v>11583</v>
      </c>
      <c r="O2510">
        <v>222</v>
      </c>
      <c r="P2510" t="s">
        <v>11580</v>
      </c>
      <c r="Q2510" t="s">
        <v>11580</v>
      </c>
      <c r="R2510" t="s">
        <v>59621</v>
      </c>
      <c r="S2510" t="s">
        <v>28305</v>
      </c>
      <c r="T2510" t="s">
        <v>59622</v>
      </c>
      <c r="U2510" t="s">
        <v>11581</v>
      </c>
      <c r="V2510" t="s">
        <v>28306</v>
      </c>
      <c r="W2510">
        <v>1006</v>
      </c>
      <c r="Y2510" t="s">
        <v>28372</v>
      </c>
      <c r="Z2510" t="s">
        <v>28878</v>
      </c>
      <c r="AF2510" t="s">
        <v>59623</v>
      </c>
      <c r="AG2510" t="s">
        <v>59624</v>
      </c>
      <c r="AH2510" t="s">
        <v>59625</v>
      </c>
      <c r="AI2510" t="s">
        <v>46791</v>
      </c>
      <c r="AT2510" t="s">
        <v>46792</v>
      </c>
      <c r="AV2510" t="s">
        <v>28365</v>
      </c>
      <c r="AX2510" t="s">
        <v>59626</v>
      </c>
      <c r="AY2510" t="s">
        <v>46793</v>
      </c>
      <c r="BA2510" t="s">
        <v>59627</v>
      </c>
      <c r="BC2510" t="s">
        <v>59628</v>
      </c>
      <c r="BD2510" t="s">
        <v>51652</v>
      </c>
      <c r="BH2510" t="s">
        <v>59629</v>
      </c>
      <c r="BJ2510" t="s">
        <v>59630</v>
      </c>
      <c r="BN2510" t="s">
        <v>59631</v>
      </c>
      <c r="CB2510" t="s">
        <v>59632</v>
      </c>
      <c r="CE2510" t="s">
        <v>59633</v>
      </c>
      <c r="CF2510" t="s">
        <v>59634</v>
      </c>
      <c r="CL2510" t="s">
        <v>59635</v>
      </c>
      <c r="CN2510" s="11" t="s">
        <v>28303</v>
      </c>
    </row>
    <row r="2511" spans="1:92" ht="21" thickTop="1" thickBot="1" x14ac:dyDescent="0.35">
      <c r="A2511" s="3">
        <v>2510</v>
      </c>
      <c r="B2511" s="4" t="s">
        <v>11584</v>
      </c>
      <c r="C2511" s="3">
        <v>0.94410000000000005</v>
      </c>
      <c r="D2511" t="s">
        <v>26</v>
      </c>
      <c r="E2511" s="3" t="s">
        <v>16</v>
      </c>
      <c r="F2511" s="4" t="s">
        <v>11585</v>
      </c>
      <c r="G2511" t="s">
        <v>11586</v>
      </c>
      <c r="H2511">
        <v>243</v>
      </c>
      <c r="I2511" s="5">
        <v>16</v>
      </c>
      <c r="J2511">
        <v>14</v>
      </c>
      <c r="K2511" s="3">
        <v>4.0000000000000001E-3</v>
      </c>
      <c r="N2511" t="s">
        <v>11587</v>
      </c>
      <c r="O2511">
        <v>122</v>
      </c>
      <c r="P2511" t="s">
        <v>11584</v>
      </c>
      <c r="Q2511" t="s">
        <v>11584</v>
      </c>
      <c r="R2511" t="s">
        <v>59636</v>
      </c>
      <c r="S2511" t="s">
        <v>28305</v>
      </c>
      <c r="T2511" t="s">
        <v>59637</v>
      </c>
      <c r="U2511" t="s">
        <v>11585</v>
      </c>
      <c r="V2511" t="s">
        <v>28306</v>
      </c>
      <c r="W2511">
        <v>243</v>
      </c>
      <c r="Y2511" t="s">
        <v>28326</v>
      </c>
      <c r="Z2511" t="s">
        <v>29589</v>
      </c>
      <c r="AF2511" t="s">
        <v>59638</v>
      </c>
      <c r="AG2511" t="s">
        <v>40381</v>
      </c>
      <c r="AH2511" t="s">
        <v>59639</v>
      </c>
      <c r="AI2511" t="s">
        <v>59640</v>
      </c>
      <c r="AJ2511" t="s">
        <v>59641</v>
      </c>
      <c r="AV2511" t="s">
        <v>28365</v>
      </c>
      <c r="AY2511" t="s">
        <v>59642</v>
      </c>
      <c r="AZ2511" t="s">
        <v>59643</v>
      </c>
      <c r="BA2511" t="s">
        <v>59644</v>
      </c>
      <c r="BH2511" t="s">
        <v>59645</v>
      </c>
      <c r="BJ2511" t="s">
        <v>59646</v>
      </c>
      <c r="BK2511" t="s">
        <v>59647</v>
      </c>
      <c r="BN2511" t="s">
        <v>59648</v>
      </c>
      <c r="CN2511" t="s">
        <v>28303</v>
      </c>
    </row>
    <row r="2512" spans="1:92" ht="21" thickTop="1" thickBot="1" x14ac:dyDescent="0.35">
      <c r="A2512" s="3">
        <v>2511</v>
      </c>
      <c r="B2512" s="4" t="s">
        <v>11588</v>
      </c>
      <c r="C2512" s="3">
        <v>0.92149999999999999</v>
      </c>
      <c r="D2512" t="s">
        <v>26</v>
      </c>
      <c r="E2512" s="3" t="s">
        <v>16</v>
      </c>
      <c r="F2512" s="4" t="s">
        <v>11589</v>
      </c>
      <c r="G2512" t="s">
        <v>11590</v>
      </c>
      <c r="H2512">
        <v>1302</v>
      </c>
      <c r="I2512" s="5">
        <v>16</v>
      </c>
      <c r="J2512">
        <v>6</v>
      </c>
      <c r="K2512" s="3">
        <v>3.0000000000000001E-3</v>
      </c>
      <c r="N2512" t="s">
        <v>11591</v>
      </c>
      <c r="O2512">
        <v>277</v>
      </c>
      <c r="P2512" t="s">
        <v>11588</v>
      </c>
      <c r="Q2512" t="s">
        <v>11588</v>
      </c>
      <c r="R2512" t="s">
        <v>59649</v>
      </c>
      <c r="S2512" t="s">
        <v>28305</v>
      </c>
      <c r="T2512" t="s">
        <v>59650</v>
      </c>
      <c r="U2512" t="s">
        <v>11589</v>
      </c>
      <c r="V2512" t="s">
        <v>28306</v>
      </c>
      <c r="W2512">
        <v>1349</v>
      </c>
      <c r="Y2512" t="s">
        <v>28326</v>
      </c>
      <c r="Z2512" t="s">
        <v>28904</v>
      </c>
      <c r="AF2512" t="s">
        <v>59651</v>
      </c>
      <c r="AG2512" t="s">
        <v>42197</v>
      </c>
      <c r="AH2512" t="s">
        <v>59652</v>
      </c>
      <c r="AI2512" t="s">
        <v>43264</v>
      </c>
      <c r="AJ2512" t="s">
        <v>40309</v>
      </c>
      <c r="AR2512" t="s">
        <v>59653</v>
      </c>
      <c r="AV2512" t="s">
        <v>28365</v>
      </c>
      <c r="AX2512" t="s">
        <v>59654</v>
      </c>
      <c r="AY2512" t="s">
        <v>42202</v>
      </c>
      <c r="BA2512" t="s">
        <v>59655</v>
      </c>
      <c r="BB2512" t="s">
        <v>42204</v>
      </c>
      <c r="BC2512" t="s">
        <v>42205</v>
      </c>
      <c r="BD2512" t="s">
        <v>42206</v>
      </c>
      <c r="BH2512" t="s">
        <v>43267</v>
      </c>
      <c r="BJ2512" t="s">
        <v>59656</v>
      </c>
      <c r="BN2512" t="s">
        <v>59657</v>
      </c>
      <c r="BY2512" t="s">
        <v>59658</v>
      </c>
      <c r="CN2512" t="s">
        <v>28303</v>
      </c>
    </row>
    <row r="2513" spans="1:92" ht="21" thickTop="1" thickBot="1" x14ac:dyDescent="0.35">
      <c r="A2513" s="3">
        <v>2512</v>
      </c>
      <c r="B2513" s="4" t="s">
        <v>11592</v>
      </c>
      <c r="C2513" s="3">
        <v>0.9214</v>
      </c>
      <c r="D2513" t="s">
        <v>11593</v>
      </c>
      <c r="E2513" s="3" t="s">
        <v>27</v>
      </c>
      <c r="F2513" s="4" t="s">
        <v>11594</v>
      </c>
      <c r="G2513" t="s">
        <v>11595</v>
      </c>
      <c r="H2513">
        <v>856</v>
      </c>
      <c r="I2513" s="5">
        <v>16</v>
      </c>
      <c r="J2513">
        <v>6</v>
      </c>
      <c r="K2513" s="3">
        <v>2E-3</v>
      </c>
      <c r="N2513" t="s">
        <v>11596</v>
      </c>
      <c r="O2513">
        <v>168</v>
      </c>
      <c r="P2513" t="s">
        <v>11592</v>
      </c>
      <c r="Q2513" t="s">
        <v>11592</v>
      </c>
      <c r="R2513" t="s">
        <v>59659</v>
      </c>
      <c r="S2513" t="s">
        <v>28305</v>
      </c>
      <c r="T2513" t="s">
        <v>11593</v>
      </c>
      <c r="U2513" t="s">
        <v>11594</v>
      </c>
      <c r="V2513" t="s">
        <v>28325</v>
      </c>
      <c r="W2513">
        <v>856</v>
      </c>
      <c r="Y2513" t="s">
        <v>28372</v>
      </c>
      <c r="AF2513" t="s">
        <v>59660</v>
      </c>
      <c r="AG2513" t="s">
        <v>32262</v>
      </c>
      <c r="AH2513" t="s">
        <v>59661</v>
      </c>
      <c r="AI2513" t="s">
        <v>29660</v>
      </c>
      <c r="AR2513" t="s">
        <v>59662</v>
      </c>
      <c r="AT2513" t="s">
        <v>44383</v>
      </c>
      <c r="AV2513">
        <v>22751099</v>
      </c>
      <c r="AX2513" t="s">
        <v>58223</v>
      </c>
      <c r="AY2513" t="s">
        <v>44385</v>
      </c>
      <c r="AZ2513" t="s">
        <v>59663</v>
      </c>
      <c r="BA2513" t="s">
        <v>59664</v>
      </c>
      <c r="BD2513" t="s">
        <v>39818</v>
      </c>
      <c r="BI2513" t="s">
        <v>59665</v>
      </c>
      <c r="BM2513" t="s">
        <v>59666</v>
      </c>
      <c r="CN2513" s="11" t="s">
        <v>28303</v>
      </c>
    </row>
    <row r="2514" spans="1:92" ht="21" thickTop="1" thickBot="1" x14ac:dyDescent="0.35">
      <c r="A2514" s="3">
        <v>2513</v>
      </c>
      <c r="B2514" s="4" t="s">
        <v>11597</v>
      </c>
      <c r="C2514" s="3">
        <v>0.91349999999999998</v>
      </c>
      <c r="D2514" t="s">
        <v>26</v>
      </c>
      <c r="E2514" s="3" t="s">
        <v>16</v>
      </c>
      <c r="F2514" s="4" t="s">
        <v>11598</v>
      </c>
      <c r="G2514" t="s">
        <v>11599</v>
      </c>
      <c r="H2514">
        <v>802</v>
      </c>
      <c r="I2514" s="5">
        <v>16</v>
      </c>
      <c r="J2514">
        <v>5</v>
      </c>
      <c r="K2514" s="3">
        <v>2E-3</v>
      </c>
      <c r="N2514" t="s">
        <v>11600</v>
      </c>
      <c r="O2514">
        <v>132</v>
      </c>
      <c r="P2514" t="s">
        <v>11597</v>
      </c>
      <c r="Q2514" t="s">
        <v>11597</v>
      </c>
      <c r="R2514" t="s">
        <v>59667</v>
      </c>
      <c r="S2514" t="s">
        <v>28305</v>
      </c>
      <c r="T2514" t="s">
        <v>59668</v>
      </c>
      <c r="U2514" t="s">
        <v>11598</v>
      </c>
      <c r="V2514" t="s">
        <v>28306</v>
      </c>
      <c r="W2514">
        <v>839</v>
      </c>
      <c r="Y2514" t="s">
        <v>28326</v>
      </c>
      <c r="Z2514" t="s">
        <v>28541</v>
      </c>
      <c r="AF2514" t="s">
        <v>59669</v>
      </c>
      <c r="AG2514" t="s">
        <v>59670</v>
      </c>
      <c r="AH2514" t="s">
        <v>59671</v>
      </c>
      <c r="AI2514" t="s">
        <v>30871</v>
      </c>
      <c r="AJ2514" t="s">
        <v>59672</v>
      </c>
      <c r="AV2514" t="s">
        <v>28365</v>
      </c>
      <c r="AX2514" t="s">
        <v>59673</v>
      </c>
      <c r="AY2514" t="s">
        <v>59674</v>
      </c>
      <c r="AZ2514" t="s">
        <v>59675</v>
      </c>
      <c r="BA2514" t="s">
        <v>59676</v>
      </c>
      <c r="BB2514" t="s">
        <v>59677</v>
      </c>
      <c r="BC2514" t="s">
        <v>59678</v>
      </c>
      <c r="BD2514" t="s">
        <v>40023</v>
      </c>
      <c r="BF2514" t="s">
        <v>32960</v>
      </c>
      <c r="BH2514" t="s">
        <v>59679</v>
      </c>
      <c r="BJ2514" t="s">
        <v>59680</v>
      </c>
      <c r="BK2514" t="s">
        <v>56912</v>
      </c>
      <c r="BN2514" t="s">
        <v>59681</v>
      </c>
      <c r="CN2514" t="s">
        <v>28303</v>
      </c>
    </row>
    <row r="2515" spans="1:92" ht="21" thickTop="1" thickBot="1" x14ac:dyDescent="0.35">
      <c r="A2515" s="3">
        <v>2514</v>
      </c>
      <c r="B2515" s="4" t="s">
        <v>11601</v>
      </c>
      <c r="C2515" s="3">
        <v>0.9577</v>
      </c>
      <c r="D2515" t="s">
        <v>26</v>
      </c>
      <c r="E2515" s="3" t="s">
        <v>16</v>
      </c>
      <c r="F2515" s="4" t="s">
        <v>11602</v>
      </c>
      <c r="G2515" t="s">
        <v>11603</v>
      </c>
      <c r="H2515">
        <v>688</v>
      </c>
      <c r="I2515" s="5">
        <v>16</v>
      </c>
      <c r="J2515">
        <v>4</v>
      </c>
      <c r="K2515" s="3">
        <v>2E-3</v>
      </c>
      <c r="N2515" t="s">
        <v>11604</v>
      </c>
      <c r="O2515">
        <v>113</v>
      </c>
      <c r="P2515" t="s">
        <v>11601</v>
      </c>
      <c r="Q2515" t="s">
        <v>11601</v>
      </c>
      <c r="R2515" t="s">
        <v>59682</v>
      </c>
      <c r="S2515" t="s">
        <v>28305</v>
      </c>
      <c r="T2515" t="s">
        <v>59683</v>
      </c>
      <c r="U2515" t="s">
        <v>11602</v>
      </c>
      <c r="V2515" t="s">
        <v>28306</v>
      </c>
      <c r="W2515">
        <v>688</v>
      </c>
      <c r="Y2515" t="s">
        <v>28326</v>
      </c>
      <c r="Z2515" t="s">
        <v>28904</v>
      </c>
      <c r="AF2515" t="s">
        <v>59684</v>
      </c>
      <c r="AH2515" t="s">
        <v>59685</v>
      </c>
      <c r="AI2515" t="s">
        <v>59686</v>
      </c>
      <c r="AJ2515" t="s">
        <v>53677</v>
      </c>
      <c r="AV2515" t="s">
        <v>28365</v>
      </c>
      <c r="AY2515" t="s">
        <v>59687</v>
      </c>
      <c r="AZ2515" t="s">
        <v>59688</v>
      </c>
      <c r="BA2515" t="s">
        <v>59689</v>
      </c>
      <c r="BC2515" t="s">
        <v>32206</v>
      </c>
      <c r="BD2515" t="s">
        <v>32207</v>
      </c>
      <c r="BH2515" t="s">
        <v>59690</v>
      </c>
      <c r="BJ2515" t="s">
        <v>59691</v>
      </c>
      <c r="BK2515" t="s">
        <v>59692</v>
      </c>
      <c r="BN2515" t="s">
        <v>59693</v>
      </c>
      <c r="CN2515" t="s">
        <v>28303</v>
      </c>
    </row>
    <row r="2516" spans="1:92" ht="21" thickTop="1" thickBot="1" x14ac:dyDescent="0.35">
      <c r="A2516" s="3">
        <v>2515</v>
      </c>
      <c r="B2516" s="3" t="s">
        <v>11605</v>
      </c>
      <c r="C2516" s="3">
        <v>1</v>
      </c>
      <c r="D2516" t="s">
        <v>11606</v>
      </c>
      <c r="E2516" s="3" t="s">
        <v>27</v>
      </c>
      <c r="F2516" s="3" t="s">
        <v>11607</v>
      </c>
      <c r="G2516" t="s">
        <v>11608</v>
      </c>
      <c r="H2516">
        <v>346</v>
      </c>
      <c r="I2516" s="5">
        <v>15.9</v>
      </c>
      <c r="J2516">
        <v>25</v>
      </c>
      <c r="K2516" s="3">
        <v>3.5000000000000003E-2</v>
      </c>
      <c r="L2516">
        <v>-18.774010319799999</v>
      </c>
      <c r="M2516">
        <v>8.1650799175</v>
      </c>
      <c r="N2516" t="s">
        <v>11609</v>
      </c>
      <c r="O2516">
        <v>59</v>
      </c>
      <c r="P2516" t="s">
        <v>11605</v>
      </c>
      <c r="Q2516" t="s">
        <v>11605</v>
      </c>
      <c r="R2516" t="s">
        <v>59694</v>
      </c>
      <c r="S2516" t="s">
        <v>28305</v>
      </c>
      <c r="T2516" t="s">
        <v>11606</v>
      </c>
      <c r="U2516" t="s">
        <v>11607</v>
      </c>
      <c r="V2516" t="s">
        <v>28325</v>
      </c>
      <c r="W2516">
        <v>346</v>
      </c>
      <c r="Y2516" t="s">
        <v>28326</v>
      </c>
      <c r="AV2516">
        <v>22751099</v>
      </c>
      <c r="AX2516" t="s">
        <v>39044</v>
      </c>
      <c r="AY2516" t="s">
        <v>59695</v>
      </c>
      <c r="BA2516" t="s">
        <v>47909</v>
      </c>
      <c r="BC2516" t="s">
        <v>47910</v>
      </c>
      <c r="CN2516" s="11" t="s">
        <v>28303</v>
      </c>
    </row>
    <row r="2517" spans="1:92" ht="21" thickTop="1" thickBot="1" x14ac:dyDescent="0.35">
      <c r="A2517" s="3">
        <v>2516</v>
      </c>
      <c r="B2517" s="3" t="s">
        <v>11610</v>
      </c>
      <c r="C2517" s="3">
        <v>1</v>
      </c>
      <c r="D2517" t="s">
        <v>11611</v>
      </c>
      <c r="E2517" s="3" t="s">
        <v>16</v>
      </c>
      <c r="F2517" s="3" t="s">
        <v>11612</v>
      </c>
      <c r="G2517" t="s">
        <v>11613</v>
      </c>
      <c r="H2517">
        <v>892</v>
      </c>
      <c r="I2517" s="5">
        <v>15.9</v>
      </c>
      <c r="J2517">
        <v>16</v>
      </c>
      <c r="K2517" s="3">
        <v>2.1999999999999999E-2</v>
      </c>
      <c r="L2517">
        <v>-24.0161043152</v>
      </c>
      <c r="M2517">
        <v>0.21574110909999999</v>
      </c>
      <c r="N2517" t="s">
        <v>11614</v>
      </c>
      <c r="O2517">
        <v>164</v>
      </c>
      <c r="P2517" t="s">
        <v>11610</v>
      </c>
      <c r="Q2517" t="s">
        <v>11610</v>
      </c>
      <c r="R2517" t="s">
        <v>59696</v>
      </c>
      <c r="S2517" t="s">
        <v>28310</v>
      </c>
      <c r="T2517" t="s">
        <v>59697</v>
      </c>
      <c r="U2517" t="s">
        <v>11612</v>
      </c>
      <c r="V2517" t="s">
        <v>28306</v>
      </c>
      <c r="W2517">
        <v>892</v>
      </c>
      <c r="Y2517" t="s">
        <v>28307</v>
      </c>
      <c r="Z2517" t="s">
        <v>29695</v>
      </c>
      <c r="AF2517" t="s">
        <v>59698</v>
      </c>
      <c r="AG2517" t="s">
        <v>59699</v>
      </c>
      <c r="AH2517" t="s">
        <v>59700</v>
      </c>
      <c r="AI2517" t="s">
        <v>59701</v>
      </c>
      <c r="AJ2517" t="s">
        <v>59702</v>
      </c>
      <c r="AT2517" t="s">
        <v>59703</v>
      </c>
      <c r="AX2517" t="s">
        <v>30264</v>
      </c>
      <c r="AY2517" t="s">
        <v>51823</v>
      </c>
      <c r="AZ2517" t="s">
        <v>59704</v>
      </c>
      <c r="BA2517" t="s">
        <v>59705</v>
      </c>
      <c r="BB2517" t="s">
        <v>30268</v>
      </c>
      <c r="BC2517" t="s">
        <v>51825</v>
      </c>
      <c r="BD2517" t="s">
        <v>30270</v>
      </c>
      <c r="BF2517" t="s">
        <v>59706</v>
      </c>
      <c r="BH2517" t="s">
        <v>51826</v>
      </c>
      <c r="BI2517" t="s">
        <v>59707</v>
      </c>
      <c r="BJ2517" t="s">
        <v>59708</v>
      </c>
      <c r="BK2517" t="s">
        <v>51828</v>
      </c>
      <c r="BM2517" t="s">
        <v>59709</v>
      </c>
      <c r="BN2517" t="s">
        <v>59710</v>
      </c>
      <c r="BO2517" t="s">
        <v>59711</v>
      </c>
      <c r="CA2517" t="s">
        <v>59712</v>
      </c>
      <c r="CF2517" t="s">
        <v>59713</v>
      </c>
      <c r="CN2517" t="s">
        <v>28303</v>
      </c>
    </row>
    <row r="2518" spans="1:92" ht="21" thickTop="1" thickBot="1" x14ac:dyDescent="0.35">
      <c r="A2518" s="3">
        <v>2517</v>
      </c>
      <c r="B2518" s="3" t="s">
        <v>11615</v>
      </c>
      <c r="C2518" s="3">
        <v>1</v>
      </c>
      <c r="D2518" t="s">
        <v>11616</v>
      </c>
      <c r="E2518" s="3" t="s">
        <v>16</v>
      </c>
      <c r="F2518" s="3" t="s">
        <v>11617</v>
      </c>
      <c r="G2518" t="s">
        <v>11618</v>
      </c>
      <c r="H2518">
        <v>622</v>
      </c>
      <c r="I2518" s="5">
        <v>15.9</v>
      </c>
      <c r="J2518">
        <v>10</v>
      </c>
      <c r="K2518" s="3">
        <v>3.9E-2</v>
      </c>
      <c r="N2518" t="s">
        <v>11619</v>
      </c>
      <c r="O2518">
        <v>106</v>
      </c>
      <c r="P2518" t="s">
        <v>11615</v>
      </c>
      <c r="Q2518" t="s">
        <v>11615</v>
      </c>
      <c r="R2518" t="s">
        <v>59714</v>
      </c>
      <c r="S2518" t="s">
        <v>28305</v>
      </c>
      <c r="T2518" t="s">
        <v>11616</v>
      </c>
      <c r="U2518" t="s">
        <v>11617</v>
      </c>
      <c r="V2518" t="s">
        <v>28306</v>
      </c>
      <c r="W2518">
        <v>622</v>
      </c>
      <c r="Y2518" t="s">
        <v>28307</v>
      </c>
      <c r="AF2518" t="s">
        <v>59715</v>
      </c>
      <c r="AG2518" t="s">
        <v>59716</v>
      </c>
      <c r="AH2518" t="s">
        <v>59717</v>
      </c>
      <c r="AI2518" t="s">
        <v>28516</v>
      </c>
      <c r="AX2518" t="s">
        <v>59718</v>
      </c>
      <c r="AY2518" t="s">
        <v>28928</v>
      </c>
      <c r="AZ2518" t="s">
        <v>59719</v>
      </c>
      <c r="BA2518" t="s">
        <v>59720</v>
      </c>
      <c r="BC2518" t="s">
        <v>28930</v>
      </c>
      <c r="BH2518" t="s">
        <v>28932</v>
      </c>
      <c r="BI2518" t="s">
        <v>29029</v>
      </c>
      <c r="BK2518" t="s">
        <v>28935</v>
      </c>
      <c r="BM2518" t="s">
        <v>59721</v>
      </c>
      <c r="CN2518" t="s">
        <v>28303</v>
      </c>
    </row>
    <row r="2519" spans="1:92" ht="21" thickTop="1" thickBot="1" x14ac:dyDescent="0.35">
      <c r="A2519" s="3">
        <v>2518</v>
      </c>
      <c r="B2519" s="3" t="s">
        <v>11620</v>
      </c>
      <c r="C2519" s="6">
        <v>0.94479999999999997</v>
      </c>
      <c r="D2519" s="7" t="s">
        <v>26</v>
      </c>
      <c r="E2519" s="3" t="s">
        <v>16</v>
      </c>
      <c r="F2519" s="3" t="s">
        <v>11621</v>
      </c>
      <c r="G2519" s="7" t="s">
        <v>11622</v>
      </c>
      <c r="H2519" s="7">
        <v>535</v>
      </c>
      <c r="I2519" s="8">
        <v>15.9</v>
      </c>
      <c r="J2519" s="7">
        <v>4</v>
      </c>
      <c r="K2519" s="6">
        <v>3.0000000000000001E-3</v>
      </c>
      <c r="L2519" s="7"/>
      <c r="M2519" s="7"/>
      <c r="N2519" s="7" t="s">
        <v>11623</v>
      </c>
      <c r="O2519">
        <v>90</v>
      </c>
      <c r="P2519" t="s">
        <v>11620</v>
      </c>
      <c r="Q2519" t="s">
        <v>11620</v>
      </c>
      <c r="R2519" t="s">
        <v>59722</v>
      </c>
      <c r="S2519" t="s">
        <v>28305</v>
      </c>
      <c r="T2519" t="s">
        <v>59723</v>
      </c>
      <c r="U2519" t="s">
        <v>59724</v>
      </c>
      <c r="V2519" t="s">
        <v>28306</v>
      </c>
      <c r="W2519">
        <v>543</v>
      </c>
      <c r="Y2519" t="s">
        <v>28326</v>
      </c>
      <c r="Z2519" t="s">
        <v>29695</v>
      </c>
      <c r="AF2519" t="s">
        <v>59725</v>
      </c>
      <c r="AH2519" t="s">
        <v>59726</v>
      </c>
      <c r="AI2519" t="s">
        <v>59726</v>
      </c>
      <c r="AV2519" t="s">
        <v>28365</v>
      </c>
      <c r="AY2519" t="s">
        <v>59727</v>
      </c>
      <c r="AZ2519" t="s">
        <v>59728</v>
      </c>
      <c r="BA2519" t="s">
        <v>59729</v>
      </c>
      <c r="BH2519" t="s">
        <v>59730</v>
      </c>
      <c r="BJ2519" t="s">
        <v>59731</v>
      </c>
      <c r="BN2519" t="s">
        <v>59732</v>
      </c>
      <c r="CN2519" s="11" t="s">
        <v>28303</v>
      </c>
    </row>
    <row r="2520" spans="1:92" ht="21" thickTop="1" thickBot="1" x14ac:dyDescent="0.35">
      <c r="A2520" s="3">
        <v>2519</v>
      </c>
      <c r="B2520" s="3" t="s">
        <v>11624</v>
      </c>
      <c r="C2520" s="6">
        <v>0.93120000000000003</v>
      </c>
      <c r="D2520" s="7" t="s">
        <v>6769</v>
      </c>
      <c r="E2520" s="3" t="s">
        <v>16</v>
      </c>
      <c r="F2520" s="3" t="s">
        <v>11625</v>
      </c>
      <c r="G2520" s="7" t="s">
        <v>11626</v>
      </c>
      <c r="H2520" s="7">
        <v>1055</v>
      </c>
      <c r="I2520" s="8">
        <v>15.9</v>
      </c>
      <c r="J2520" s="7">
        <v>6</v>
      </c>
      <c r="K2520" s="6">
        <v>4.0000000000000001E-3</v>
      </c>
      <c r="L2520" s="7"/>
      <c r="M2520" s="7"/>
      <c r="N2520" s="7" t="s">
        <v>11627</v>
      </c>
      <c r="O2520">
        <v>200</v>
      </c>
      <c r="P2520" t="s">
        <v>11624</v>
      </c>
      <c r="Q2520" t="s">
        <v>11624</v>
      </c>
      <c r="R2520" t="s">
        <v>59733</v>
      </c>
      <c r="S2520" t="s">
        <v>28305</v>
      </c>
      <c r="T2520" t="s">
        <v>59734</v>
      </c>
      <c r="U2520" t="s">
        <v>11625</v>
      </c>
      <c r="V2520" t="s">
        <v>28306</v>
      </c>
      <c r="W2520">
        <v>1056</v>
      </c>
      <c r="Y2520" t="s">
        <v>28372</v>
      </c>
      <c r="Z2520" t="s">
        <v>29589</v>
      </c>
      <c r="AF2520" t="s">
        <v>59735</v>
      </c>
      <c r="AG2520" t="s">
        <v>59736</v>
      </c>
      <c r="AH2520" t="s">
        <v>59737</v>
      </c>
      <c r="AI2520" t="s">
        <v>59738</v>
      </c>
      <c r="AJ2520" t="s">
        <v>59739</v>
      </c>
      <c r="AV2520" t="s">
        <v>28365</v>
      </c>
      <c r="AW2520" t="s">
        <v>59740</v>
      </c>
      <c r="AX2520" t="s">
        <v>47555</v>
      </c>
      <c r="AY2520" t="s">
        <v>59741</v>
      </c>
      <c r="AZ2520" t="s">
        <v>46641</v>
      </c>
      <c r="BA2520" t="s">
        <v>59742</v>
      </c>
      <c r="BC2520" t="s">
        <v>46643</v>
      </c>
      <c r="BD2520" t="s">
        <v>29130</v>
      </c>
      <c r="BF2520" t="s">
        <v>46645</v>
      </c>
      <c r="BH2520" t="s">
        <v>59743</v>
      </c>
      <c r="BI2520" t="s">
        <v>59744</v>
      </c>
      <c r="BJ2520" t="s">
        <v>59745</v>
      </c>
      <c r="BK2520" t="s">
        <v>59746</v>
      </c>
      <c r="BM2520" t="s">
        <v>59747</v>
      </c>
      <c r="BN2520" t="s">
        <v>59748</v>
      </c>
      <c r="CN2520" t="s">
        <v>28303</v>
      </c>
    </row>
    <row r="2521" spans="1:92" ht="21" thickTop="1" thickBot="1" x14ac:dyDescent="0.35">
      <c r="A2521" s="3">
        <v>2520</v>
      </c>
      <c r="B2521" s="3" t="s">
        <v>11628</v>
      </c>
      <c r="C2521" s="6">
        <v>0.9103</v>
      </c>
      <c r="D2521" s="7" t="s">
        <v>26</v>
      </c>
      <c r="E2521" s="3" t="s">
        <v>16</v>
      </c>
      <c r="F2521" s="3" t="s">
        <v>11629</v>
      </c>
      <c r="G2521" s="7" t="s">
        <v>11630</v>
      </c>
      <c r="H2521" s="7">
        <v>340</v>
      </c>
      <c r="I2521" s="8">
        <v>15.9</v>
      </c>
      <c r="J2521" s="7">
        <v>5</v>
      </c>
      <c r="K2521" s="6">
        <v>5.0000000000000001E-3</v>
      </c>
      <c r="L2521" s="7"/>
      <c r="M2521" s="7"/>
      <c r="N2521" s="7" t="s">
        <v>11631</v>
      </c>
      <c r="O2521">
        <v>63</v>
      </c>
      <c r="P2521" t="s">
        <v>11628</v>
      </c>
      <c r="Q2521" t="s">
        <v>11628</v>
      </c>
      <c r="R2521" t="s">
        <v>59749</v>
      </c>
      <c r="S2521" t="s">
        <v>28305</v>
      </c>
      <c r="T2521" t="s">
        <v>59750</v>
      </c>
      <c r="U2521" t="s">
        <v>11629</v>
      </c>
      <c r="V2521" t="s">
        <v>28306</v>
      </c>
      <c r="W2521">
        <v>340</v>
      </c>
      <c r="Y2521" t="s">
        <v>28326</v>
      </c>
      <c r="Z2521" t="s">
        <v>29057</v>
      </c>
      <c r="AF2521" t="s">
        <v>28358</v>
      </c>
      <c r="AH2521" t="s">
        <v>28359</v>
      </c>
      <c r="AI2521" t="s">
        <v>28359</v>
      </c>
      <c r="AR2521" t="s">
        <v>59751</v>
      </c>
      <c r="AV2521" t="s">
        <v>28365</v>
      </c>
      <c r="AX2521" t="s">
        <v>29408</v>
      </c>
      <c r="AY2521" t="s">
        <v>29409</v>
      </c>
      <c r="BA2521" t="s">
        <v>29410</v>
      </c>
      <c r="BC2521" t="s">
        <v>39295</v>
      </c>
      <c r="BD2521" t="s">
        <v>29412</v>
      </c>
      <c r="BH2521" t="s">
        <v>59752</v>
      </c>
      <c r="BJ2521" t="s">
        <v>59753</v>
      </c>
      <c r="BK2521" t="s">
        <v>59754</v>
      </c>
      <c r="BN2521" t="s">
        <v>59755</v>
      </c>
      <c r="CN2521" t="s">
        <v>28303</v>
      </c>
    </row>
    <row r="2522" spans="1:92" ht="21" thickTop="1" thickBot="1" x14ac:dyDescent="0.35">
      <c r="A2522" s="3">
        <v>2521</v>
      </c>
      <c r="B2522" s="4" t="s">
        <v>11632</v>
      </c>
      <c r="C2522" s="3">
        <v>0.9859</v>
      </c>
      <c r="D2522" t="s">
        <v>26</v>
      </c>
      <c r="E2522" s="3" t="s">
        <v>16</v>
      </c>
      <c r="F2522" s="4" t="s">
        <v>11633</v>
      </c>
      <c r="G2522" t="s">
        <v>11634</v>
      </c>
      <c r="H2522">
        <v>1474</v>
      </c>
      <c r="I2522" s="5">
        <v>15.9</v>
      </c>
      <c r="J2522">
        <v>14</v>
      </c>
      <c r="K2522" s="3">
        <v>3.0000000000000001E-3</v>
      </c>
      <c r="N2522" t="s">
        <v>11635</v>
      </c>
      <c r="O2522">
        <v>245</v>
      </c>
      <c r="P2522" t="s">
        <v>11632</v>
      </c>
      <c r="Q2522" t="s">
        <v>11632</v>
      </c>
      <c r="R2522" t="s">
        <v>59756</v>
      </c>
      <c r="S2522" t="s">
        <v>28305</v>
      </c>
      <c r="T2522" t="s">
        <v>59757</v>
      </c>
      <c r="U2522" t="s">
        <v>11633</v>
      </c>
      <c r="V2522" t="s">
        <v>28306</v>
      </c>
      <c r="W2522">
        <v>1445</v>
      </c>
      <c r="Y2522" t="s">
        <v>28326</v>
      </c>
      <c r="Z2522" t="s">
        <v>28918</v>
      </c>
      <c r="AF2522" t="s">
        <v>59758</v>
      </c>
      <c r="AG2522" t="s">
        <v>28514</v>
      </c>
      <c r="AH2522" t="s">
        <v>59759</v>
      </c>
      <c r="AI2522" t="s">
        <v>59760</v>
      </c>
      <c r="AJ2522" t="s">
        <v>59761</v>
      </c>
      <c r="AV2522" t="s">
        <v>28365</v>
      </c>
      <c r="AX2522" t="s">
        <v>59762</v>
      </c>
      <c r="AY2522" t="s">
        <v>59763</v>
      </c>
      <c r="BA2522" t="s">
        <v>59764</v>
      </c>
      <c r="BC2522" t="s">
        <v>51745</v>
      </c>
      <c r="BD2522" t="s">
        <v>59765</v>
      </c>
      <c r="BH2522" t="s">
        <v>59766</v>
      </c>
      <c r="BJ2522" t="s">
        <v>59767</v>
      </c>
      <c r="BK2522" t="s">
        <v>55004</v>
      </c>
      <c r="BN2522" t="s">
        <v>59768</v>
      </c>
      <c r="CN2522" s="11" t="s">
        <v>28303</v>
      </c>
    </row>
    <row r="2523" spans="1:92" ht="21" thickTop="1" thickBot="1" x14ac:dyDescent="0.35">
      <c r="A2523" s="3">
        <v>2522</v>
      </c>
      <c r="B2523" s="4" t="s">
        <v>11636</v>
      </c>
      <c r="C2523" s="3">
        <v>0.99939999999999996</v>
      </c>
      <c r="D2523" t="s">
        <v>26</v>
      </c>
      <c r="E2523" s="3" t="s">
        <v>16</v>
      </c>
      <c r="F2523" s="4" t="s">
        <v>11637</v>
      </c>
      <c r="G2523" t="s">
        <v>11638</v>
      </c>
      <c r="H2523">
        <v>1514</v>
      </c>
      <c r="I2523" s="5">
        <v>15.9</v>
      </c>
      <c r="J2523">
        <v>11</v>
      </c>
      <c r="K2523" s="3">
        <v>3.0000000000000001E-3</v>
      </c>
      <c r="N2523" t="s">
        <v>11639</v>
      </c>
      <c r="O2523">
        <v>321</v>
      </c>
      <c r="P2523" t="s">
        <v>11636</v>
      </c>
      <c r="Q2523" t="s">
        <v>11636</v>
      </c>
      <c r="R2523" t="s">
        <v>59769</v>
      </c>
      <c r="S2523" t="s">
        <v>28305</v>
      </c>
      <c r="T2523" t="s">
        <v>59770</v>
      </c>
      <c r="U2523" t="s">
        <v>59771</v>
      </c>
      <c r="V2523" t="s">
        <v>28306</v>
      </c>
      <c r="W2523">
        <v>1484</v>
      </c>
      <c r="Y2523" t="s">
        <v>28326</v>
      </c>
      <c r="Z2523" t="s">
        <v>30586</v>
      </c>
      <c r="AF2523" t="s">
        <v>59772</v>
      </c>
      <c r="AH2523" t="s">
        <v>59773</v>
      </c>
      <c r="AI2523" t="s">
        <v>28760</v>
      </c>
      <c r="AJ2523" t="s">
        <v>59774</v>
      </c>
      <c r="AV2523" t="s">
        <v>28365</v>
      </c>
      <c r="AY2523" t="s">
        <v>37700</v>
      </c>
      <c r="BA2523" t="s">
        <v>59775</v>
      </c>
      <c r="BH2523" t="s">
        <v>59776</v>
      </c>
      <c r="BJ2523" t="s">
        <v>59777</v>
      </c>
      <c r="BM2523" t="s">
        <v>59778</v>
      </c>
      <c r="BN2523" t="s">
        <v>59779</v>
      </c>
      <c r="CN2523" t="s">
        <v>28303</v>
      </c>
    </row>
    <row r="2524" spans="1:92" ht="21" thickTop="1" thickBot="1" x14ac:dyDescent="0.35">
      <c r="A2524" s="3">
        <v>2523</v>
      </c>
      <c r="B2524" s="4" t="s">
        <v>11640</v>
      </c>
      <c r="C2524" s="3">
        <v>0.99729999999999996</v>
      </c>
      <c r="D2524" t="s">
        <v>26</v>
      </c>
      <c r="E2524" s="3" t="s">
        <v>27</v>
      </c>
      <c r="F2524" s="4" t="s">
        <v>11641</v>
      </c>
      <c r="G2524" t="s">
        <v>11642</v>
      </c>
      <c r="H2524">
        <v>353</v>
      </c>
      <c r="I2524" s="5">
        <v>15.9</v>
      </c>
      <c r="J2524">
        <v>18</v>
      </c>
      <c r="K2524" s="3">
        <v>5.0000000000000001E-3</v>
      </c>
      <c r="N2524" t="s">
        <v>11643</v>
      </c>
      <c r="O2524">
        <v>284</v>
      </c>
      <c r="P2524" t="s">
        <v>11640</v>
      </c>
      <c r="Q2524" t="s">
        <v>11640</v>
      </c>
      <c r="R2524" t="s">
        <v>59780</v>
      </c>
      <c r="S2524" t="s">
        <v>28305</v>
      </c>
      <c r="T2524" t="s">
        <v>26</v>
      </c>
      <c r="U2524" t="s">
        <v>11641</v>
      </c>
      <c r="V2524" t="s">
        <v>28325</v>
      </c>
      <c r="W2524">
        <v>353</v>
      </c>
      <c r="Y2524" t="s">
        <v>28326</v>
      </c>
      <c r="AF2524" t="s">
        <v>33990</v>
      </c>
      <c r="AG2524" t="s">
        <v>28514</v>
      </c>
      <c r="AH2524" t="s">
        <v>28514</v>
      </c>
      <c r="AV2524">
        <v>22751099</v>
      </c>
      <c r="AX2524" t="s">
        <v>59781</v>
      </c>
      <c r="AY2524" t="s">
        <v>31641</v>
      </c>
      <c r="AZ2524" t="s">
        <v>59782</v>
      </c>
      <c r="BA2524" t="s">
        <v>59783</v>
      </c>
      <c r="BC2524" t="s">
        <v>59784</v>
      </c>
      <c r="BD2524" t="s">
        <v>31644</v>
      </c>
      <c r="BI2524" t="s">
        <v>59785</v>
      </c>
      <c r="BM2524" t="s">
        <v>59786</v>
      </c>
      <c r="CN2524" t="s">
        <v>28303</v>
      </c>
    </row>
    <row r="2525" spans="1:92" ht="21" thickTop="1" thickBot="1" x14ac:dyDescent="0.35">
      <c r="A2525" s="3">
        <v>2524</v>
      </c>
      <c r="B2525" s="4" t="s">
        <v>11644</v>
      </c>
      <c r="C2525" s="3">
        <v>0.99380000000000002</v>
      </c>
      <c r="D2525" t="s">
        <v>26</v>
      </c>
      <c r="E2525" s="3" t="s">
        <v>16</v>
      </c>
      <c r="F2525" s="4" t="s">
        <v>11645</v>
      </c>
      <c r="G2525" t="s">
        <v>11646</v>
      </c>
      <c r="H2525">
        <v>1443</v>
      </c>
      <c r="I2525" s="5">
        <v>15.9</v>
      </c>
      <c r="J2525">
        <v>8</v>
      </c>
      <c r="K2525" s="3">
        <v>2E-3</v>
      </c>
      <c r="N2525" t="s">
        <v>11647</v>
      </c>
      <c r="O2525">
        <v>238</v>
      </c>
      <c r="P2525" t="s">
        <v>11644</v>
      </c>
      <c r="Q2525" t="s">
        <v>11644</v>
      </c>
      <c r="R2525" t="s">
        <v>59787</v>
      </c>
      <c r="S2525" t="s">
        <v>28305</v>
      </c>
      <c r="T2525" t="s">
        <v>59788</v>
      </c>
      <c r="U2525" t="s">
        <v>11645</v>
      </c>
      <c r="V2525" t="s">
        <v>28306</v>
      </c>
      <c r="W2525">
        <v>1445</v>
      </c>
      <c r="Y2525" t="s">
        <v>28326</v>
      </c>
      <c r="Z2525" t="s">
        <v>28561</v>
      </c>
      <c r="AV2525" t="s">
        <v>28365</v>
      </c>
      <c r="AX2525" t="s">
        <v>59789</v>
      </c>
      <c r="AY2525" t="s">
        <v>49713</v>
      </c>
      <c r="BA2525" t="s">
        <v>59790</v>
      </c>
      <c r="BC2525" t="s">
        <v>59791</v>
      </c>
      <c r="BD2525" t="s">
        <v>59792</v>
      </c>
      <c r="BH2525" t="s">
        <v>59793</v>
      </c>
      <c r="BJ2525" t="s">
        <v>59794</v>
      </c>
      <c r="BN2525" t="s">
        <v>59795</v>
      </c>
      <c r="CN2525" s="11" t="s">
        <v>28303</v>
      </c>
    </row>
    <row r="2526" spans="1:92" ht="21" thickTop="1" thickBot="1" x14ac:dyDescent="0.35">
      <c r="A2526" s="3">
        <v>2525</v>
      </c>
      <c r="B2526" s="4" t="s">
        <v>11648</v>
      </c>
      <c r="C2526" s="3">
        <v>0.95989999999999998</v>
      </c>
      <c r="D2526" t="s">
        <v>26</v>
      </c>
      <c r="E2526" s="3" t="s">
        <v>16</v>
      </c>
      <c r="F2526" s="4" t="s">
        <v>11649</v>
      </c>
      <c r="G2526" t="s">
        <v>11650</v>
      </c>
      <c r="H2526">
        <v>939</v>
      </c>
      <c r="I2526" s="5">
        <v>15.9</v>
      </c>
      <c r="J2526">
        <v>8</v>
      </c>
      <c r="K2526" s="3">
        <v>3.0000000000000001E-3</v>
      </c>
      <c r="N2526" t="s">
        <v>11651</v>
      </c>
      <c r="O2526">
        <v>180</v>
      </c>
      <c r="P2526" t="s">
        <v>11648</v>
      </c>
      <c r="Q2526" t="s">
        <v>11648</v>
      </c>
      <c r="R2526" t="s">
        <v>59796</v>
      </c>
      <c r="S2526" t="s">
        <v>28305</v>
      </c>
      <c r="T2526" t="s">
        <v>59797</v>
      </c>
      <c r="U2526" t="s">
        <v>11649</v>
      </c>
      <c r="V2526" t="s">
        <v>28306</v>
      </c>
      <c r="W2526">
        <v>939</v>
      </c>
      <c r="Y2526" t="s">
        <v>28326</v>
      </c>
      <c r="Z2526" t="s">
        <v>28878</v>
      </c>
      <c r="AF2526" t="s">
        <v>59798</v>
      </c>
      <c r="AG2526" t="s">
        <v>50821</v>
      </c>
      <c r="AH2526" t="s">
        <v>59799</v>
      </c>
      <c r="AI2526" t="s">
        <v>59800</v>
      </c>
      <c r="AV2526" t="s">
        <v>28365</v>
      </c>
      <c r="AX2526" t="s">
        <v>50824</v>
      </c>
      <c r="AY2526" t="s">
        <v>50825</v>
      </c>
      <c r="BA2526" t="s">
        <v>59801</v>
      </c>
      <c r="BC2526" t="s">
        <v>50827</v>
      </c>
      <c r="BD2526" t="s">
        <v>50828</v>
      </c>
      <c r="BF2526" t="s">
        <v>58201</v>
      </c>
      <c r="BH2526" t="s">
        <v>58202</v>
      </c>
      <c r="BI2526" t="s">
        <v>59802</v>
      </c>
      <c r="BJ2526" t="s">
        <v>59803</v>
      </c>
      <c r="BK2526" t="s">
        <v>50832</v>
      </c>
      <c r="BM2526" t="s">
        <v>59804</v>
      </c>
      <c r="BN2526" t="s">
        <v>59805</v>
      </c>
      <c r="CN2526" t="s">
        <v>28303</v>
      </c>
    </row>
    <row r="2527" spans="1:92" ht="21" thickTop="1" thickBot="1" x14ac:dyDescent="0.35">
      <c r="A2527" s="3">
        <v>2526</v>
      </c>
      <c r="B2527" s="4" t="s">
        <v>11652</v>
      </c>
      <c r="C2527" s="3">
        <v>0.95050000000000001</v>
      </c>
      <c r="D2527" t="s">
        <v>11653</v>
      </c>
      <c r="E2527" s="3" t="s">
        <v>16</v>
      </c>
      <c r="F2527" s="4" t="s">
        <v>11654</v>
      </c>
      <c r="G2527" t="s">
        <v>11655</v>
      </c>
      <c r="H2527">
        <v>527</v>
      </c>
      <c r="I2527" s="5">
        <v>15.9</v>
      </c>
      <c r="J2527">
        <v>9</v>
      </c>
      <c r="K2527" s="3">
        <v>3.0000000000000001E-3</v>
      </c>
      <c r="N2527" t="s">
        <v>11656</v>
      </c>
      <c r="O2527">
        <v>135</v>
      </c>
      <c r="P2527" t="s">
        <v>11652</v>
      </c>
      <c r="Q2527" t="s">
        <v>11652</v>
      </c>
      <c r="R2527" t="s">
        <v>59806</v>
      </c>
      <c r="S2527" t="s">
        <v>28310</v>
      </c>
      <c r="T2527" t="s">
        <v>59807</v>
      </c>
      <c r="U2527" t="s">
        <v>11654</v>
      </c>
      <c r="V2527" t="s">
        <v>28306</v>
      </c>
      <c r="W2527">
        <v>527</v>
      </c>
      <c r="Y2527" t="s">
        <v>28307</v>
      </c>
      <c r="Z2527" t="s">
        <v>28313</v>
      </c>
      <c r="AF2527" t="s">
        <v>59808</v>
      </c>
      <c r="AG2527" t="s">
        <v>59809</v>
      </c>
      <c r="AH2527" t="s">
        <v>59810</v>
      </c>
      <c r="AI2527" t="s">
        <v>59811</v>
      </c>
      <c r="AJ2527" t="s">
        <v>59812</v>
      </c>
      <c r="AT2527" t="s">
        <v>59813</v>
      </c>
      <c r="AX2527" t="s">
        <v>54198</v>
      </c>
      <c r="AY2527" t="s">
        <v>59814</v>
      </c>
      <c r="BA2527" t="s">
        <v>59815</v>
      </c>
      <c r="BC2527" t="s">
        <v>44736</v>
      </c>
      <c r="BD2527" t="s">
        <v>34939</v>
      </c>
      <c r="BH2527" t="s">
        <v>59816</v>
      </c>
      <c r="BI2527" t="s">
        <v>59817</v>
      </c>
      <c r="BK2527" t="s">
        <v>59818</v>
      </c>
      <c r="BM2527" t="s">
        <v>59819</v>
      </c>
      <c r="BX2527" t="s">
        <v>59820</v>
      </c>
      <c r="BY2527" t="s">
        <v>59821</v>
      </c>
      <c r="BZ2527" t="s">
        <v>59822</v>
      </c>
      <c r="CB2527" t="s">
        <v>59823</v>
      </c>
      <c r="CE2527" t="s">
        <v>43969</v>
      </c>
      <c r="CF2527" t="s">
        <v>59824</v>
      </c>
      <c r="CH2527" t="s">
        <v>59825</v>
      </c>
      <c r="CL2527" t="s">
        <v>43970</v>
      </c>
      <c r="CN2527" t="s">
        <v>28303</v>
      </c>
    </row>
    <row r="2528" spans="1:92" ht="21" thickTop="1" thickBot="1" x14ac:dyDescent="0.35">
      <c r="A2528" s="3">
        <v>2527</v>
      </c>
      <c r="B2528" s="4" t="s">
        <v>11657</v>
      </c>
      <c r="C2528" s="3">
        <v>0.94310000000000005</v>
      </c>
      <c r="D2528" t="s">
        <v>11658</v>
      </c>
      <c r="E2528" s="3" t="s">
        <v>16</v>
      </c>
      <c r="F2528" s="4" t="s">
        <v>11659</v>
      </c>
      <c r="G2528" t="s">
        <v>11660</v>
      </c>
      <c r="H2528">
        <v>579</v>
      </c>
      <c r="I2528" s="5">
        <v>15.9</v>
      </c>
      <c r="J2528">
        <v>12</v>
      </c>
      <c r="K2528" s="3">
        <v>3.0000000000000001E-3</v>
      </c>
      <c r="N2528" t="s">
        <v>11661</v>
      </c>
      <c r="O2528">
        <v>155</v>
      </c>
      <c r="P2528" t="s">
        <v>11657</v>
      </c>
      <c r="Q2528" t="s">
        <v>11657</v>
      </c>
      <c r="R2528" t="s">
        <v>59826</v>
      </c>
      <c r="S2528" t="s">
        <v>28305</v>
      </c>
      <c r="T2528" t="s">
        <v>59827</v>
      </c>
      <c r="U2528" t="s">
        <v>11659</v>
      </c>
      <c r="V2528" t="s">
        <v>28306</v>
      </c>
      <c r="W2528">
        <v>579</v>
      </c>
      <c r="Y2528" t="s">
        <v>28307</v>
      </c>
      <c r="Z2528" t="s">
        <v>28918</v>
      </c>
      <c r="AF2528" t="s">
        <v>59828</v>
      </c>
      <c r="AG2528" t="s">
        <v>59829</v>
      </c>
      <c r="AH2528" t="s">
        <v>59830</v>
      </c>
      <c r="AI2528" t="s">
        <v>35991</v>
      </c>
      <c r="AJ2528" t="s">
        <v>59831</v>
      </c>
      <c r="AV2528" t="s">
        <v>28365</v>
      </c>
      <c r="AX2528" t="s">
        <v>59832</v>
      </c>
      <c r="AY2528" t="s">
        <v>59833</v>
      </c>
      <c r="BA2528" t="s">
        <v>59834</v>
      </c>
      <c r="BB2528" t="s">
        <v>59835</v>
      </c>
      <c r="BC2528" t="s">
        <v>54609</v>
      </c>
      <c r="BD2528" t="s">
        <v>59836</v>
      </c>
      <c r="BH2528" t="s">
        <v>59837</v>
      </c>
      <c r="BI2528" t="s">
        <v>59838</v>
      </c>
      <c r="BJ2528" t="s">
        <v>59839</v>
      </c>
      <c r="BK2528" t="s">
        <v>59840</v>
      </c>
      <c r="BM2528" t="s">
        <v>59841</v>
      </c>
      <c r="BN2528" t="s">
        <v>59842</v>
      </c>
      <c r="CN2528" s="11" t="s">
        <v>28303</v>
      </c>
    </row>
    <row r="2529" spans="1:92" ht="21" thickTop="1" thickBot="1" x14ac:dyDescent="0.35">
      <c r="A2529" s="3">
        <v>2528</v>
      </c>
      <c r="B2529" s="4" t="s">
        <v>11662</v>
      </c>
      <c r="C2529" s="3">
        <v>0.99370000000000003</v>
      </c>
      <c r="D2529" t="s">
        <v>11663</v>
      </c>
      <c r="E2529" s="3" t="s">
        <v>16</v>
      </c>
      <c r="F2529" s="4" t="s">
        <v>11664</v>
      </c>
      <c r="G2529" t="s">
        <v>11665</v>
      </c>
      <c r="H2529">
        <v>320</v>
      </c>
      <c r="I2529" s="5">
        <v>15.9</v>
      </c>
      <c r="J2529">
        <v>6</v>
      </c>
      <c r="K2529" s="3">
        <v>2E-3</v>
      </c>
      <c r="N2529" t="s">
        <v>11666</v>
      </c>
      <c r="O2529">
        <v>70</v>
      </c>
      <c r="P2529" t="s">
        <v>11662</v>
      </c>
      <c r="Q2529" t="s">
        <v>11662</v>
      </c>
      <c r="R2529" t="s">
        <v>59843</v>
      </c>
      <c r="S2529" t="s">
        <v>28310</v>
      </c>
      <c r="T2529" t="s">
        <v>59844</v>
      </c>
      <c r="U2529" t="s">
        <v>11664</v>
      </c>
      <c r="V2529" t="s">
        <v>28306</v>
      </c>
      <c r="W2529">
        <v>320</v>
      </c>
      <c r="Y2529" t="s">
        <v>28307</v>
      </c>
      <c r="Z2529" t="s">
        <v>30431</v>
      </c>
      <c r="AF2529" t="s">
        <v>59845</v>
      </c>
      <c r="AG2529" t="s">
        <v>59846</v>
      </c>
      <c r="AH2529" t="s">
        <v>59847</v>
      </c>
      <c r="AI2529" t="s">
        <v>31897</v>
      </c>
      <c r="AJ2529" t="s">
        <v>59848</v>
      </c>
      <c r="AT2529" t="s">
        <v>33903</v>
      </c>
      <c r="AY2529" t="s">
        <v>59849</v>
      </c>
      <c r="AZ2529" t="s">
        <v>59850</v>
      </c>
      <c r="BA2529" t="s">
        <v>59851</v>
      </c>
      <c r="BB2529" t="s">
        <v>59852</v>
      </c>
      <c r="BC2529" t="s">
        <v>59853</v>
      </c>
      <c r="BF2529" t="s">
        <v>59854</v>
      </c>
      <c r="BH2529" t="s">
        <v>59855</v>
      </c>
      <c r="BI2529" t="s">
        <v>59856</v>
      </c>
      <c r="BJ2529" t="s">
        <v>59857</v>
      </c>
      <c r="BK2529" t="s">
        <v>59858</v>
      </c>
      <c r="BM2529" t="s">
        <v>59859</v>
      </c>
      <c r="BN2529" t="s">
        <v>59860</v>
      </c>
      <c r="BY2529" t="s">
        <v>59861</v>
      </c>
      <c r="CB2529" t="s">
        <v>59862</v>
      </c>
      <c r="CE2529" t="s">
        <v>59863</v>
      </c>
      <c r="CF2529" t="s">
        <v>59864</v>
      </c>
      <c r="CI2529" t="s">
        <v>59865</v>
      </c>
      <c r="CL2529" t="s">
        <v>59866</v>
      </c>
      <c r="CM2529" t="s">
        <v>59867</v>
      </c>
      <c r="CN2529" t="s">
        <v>28303</v>
      </c>
    </row>
    <row r="2530" spans="1:92" ht="21" thickTop="1" thickBot="1" x14ac:dyDescent="0.35">
      <c r="A2530" s="3">
        <v>2529</v>
      </c>
      <c r="B2530" s="4" t="s">
        <v>11667</v>
      </c>
      <c r="C2530" s="3">
        <v>0.96379999999999999</v>
      </c>
      <c r="D2530" t="s">
        <v>11477</v>
      </c>
      <c r="E2530" s="3" t="s">
        <v>16</v>
      </c>
      <c r="F2530" s="4" t="s">
        <v>11668</v>
      </c>
      <c r="G2530" t="s">
        <v>11669</v>
      </c>
      <c r="H2530">
        <v>640</v>
      </c>
      <c r="I2530" s="5">
        <v>15.9</v>
      </c>
      <c r="J2530">
        <v>4</v>
      </c>
      <c r="K2530" s="3">
        <v>1E-3</v>
      </c>
      <c r="N2530" t="s">
        <v>11670</v>
      </c>
      <c r="O2530">
        <v>125</v>
      </c>
      <c r="P2530" t="s">
        <v>11667</v>
      </c>
      <c r="Q2530" t="s">
        <v>11667</v>
      </c>
      <c r="R2530" t="s">
        <v>59868</v>
      </c>
      <c r="S2530" t="s">
        <v>28305</v>
      </c>
      <c r="T2530" t="s">
        <v>59869</v>
      </c>
      <c r="U2530" t="s">
        <v>11668</v>
      </c>
      <c r="V2530" t="s">
        <v>28306</v>
      </c>
      <c r="W2530">
        <v>636</v>
      </c>
      <c r="Y2530" t="s">
        <v>28372</v>
      </c>
      <c r="Z2530" t="s">
        <v>28521</v>
      </c>
      <c r="AF2530" t="s">
        <v>59870</v>
      </c>
      <c r="AG2530" t="s">
        <v>59306</v>
      </c>
      <c r="AH2530" t="s">
        <v>59871</v>
      </c>
      <c r="AI2530" t="s">
        <v>59872</v>
      </c>
      <c r="AJ2530" t="s">
        <v>59308</v>
      </c>
      <c r="AT2530" t="s">
        <v>59873</v>
      </c>
      <c r="AV2530" t="s">
        <v>28365</v>
      </c>
      <c r="AX2530" t="s">
        <v>59874</v>
      </c>
      <c r="AY2530" t="s">
        <v>59875</v>
      </c>
      <c r="BA2530" t="s">
        <v>59309</v>
      </c>
      <c r="BB2530" t="s">
        <v>54271</v>
      </c>
      <c r="BC2530" t="s">
        <v>59876</v>
      </c>
      <c r="BD2530" t="s">
        <v>59310</v>
      </c>
      <c r="BF2530" t="s">
        <v>40879</v>
      </c>
      <c r="BH2530" t="s">
        <v>51653</v>
      </c>
      <c r="BI2530" t="s">
        <v>59877</v>
      </c>
      <c r="BJ2530" t="s">
        <v>59878</v>
      </c>
      <c r="BK2530" t="s">
        <v>59313</v>
      </c>
      <c r="BM2530" t="s">
        <v>59879</v>
      </c>
      <c r="BN2530" t="s">
        <v>59880</v>
      </c>
      <c r="CC2530" t="s">
        <v>59881</v>
      </c>
      <c r="CE2530" t="s">
        <v>36685</v>
      </c>
      <c r="CI2530" t="s">
        <v>59882</v>
      </c>
      <c r="CN2530" t="s">
        <v>28303</v>
      </c>
    </row>
    <row r="2531" spans="1:92" ht="21" thickTop="1" thickBot="1" x14ac:dyDescent="0.35">
      <c r="A2531" s="3">
        <v>2530</v>
      </c>
      <c r="B2531" s="4" t="s">
        <v>11671</v>
      </c>
      <c r="C2531" s="3">
        <v>0.95089999999999997</v>
      </c>
      <c r="D2531" t="s">
        <v>11672</v>
      </c>
      <c r="E2531" s="3" t="s">
        <v>16</v>
      </c>
      <c r="F2531" s="4" t="s">
        <v>11673</v>
      </c>
      <c r="G2531" t="s">
        <v>11674</v>
      </c>
      <c r="H2531">
        <v>456</v>
      </c>
      <c r="I2531" s="5">
        <v>15.9</v>
      </c>
      <c r="J2531">
        <v>5</v>
      </c>
      <c r="K2531" s="3">
        <v>2E-3</v>
      </c>
      <c r="N2531" t="s">
        <v>11675</v>
      </c>
      <c r="O2531">
        <v>163</v>
      </c>
      <c r="P2531" t="s">
        <v>11671</v>
      </c>
      <c r="Q2531" t="s">
        <v>11671</v>
      </c>
      <c r="R2531" t="s">
        <v>59883</v>
      </c>
      <c r="S2531" t="s">
        <v>28305</v>
      </c>
      <c r="T2531" t="s">
        <v>59884</v>
      </c>
      <c r="U2531" t="s">
        <v>11673</v>
      </c>
      <c r="V2531" t="s">
        <v>28306</v>
      </c>
      <c r="W2531">
        <v>456</v>
      </c>
      <c r="Y2531" t="s">
        <v>28307</v>
      </c>
      <c r="Z2531" t="s">
        <v>28878</v>
      </c>
      <c r="AF2531" t="s">
        <v>59885</v>
      </c>
      <c r="AG2531" t="s">
        <v>38308</v>
      </c>
      <c r="AH2531" t="s">
        <v>59886</v>
      </c>
      <c r="AI2531" t="s">
        <v>59887</v>
      </c>
      <c r="AJ2531" t="s">
        <v>59888</v>
      </c>
      <c r="AR2531" t="s">
        <v>59889</v>
      </c>
      <c r="AV2531" t="s">
        <v>28365</v>
      </c>
      <c r="AY2531" t="s">
        <v>38314</v>
      </c>
      <c r="AZ2531" t="s">
        <v>59890</v>
      </c>
      <c r="BA2531" t="s">
        <v>59891</v>
      </c>
      <c r="BD2531" t="s">
        <v>29356</v>
      </c>
      <c r="BE2531" t="s">
        <v>59892</v>
      </c>
      <c r="BF2531" t="s">
        <v>59893</v>
      </c>
      <c r="BH2531" t="s">
        <v>38317</v>
      </c>
      <c r="BI2531" t="s">
        <v>38318</v>
      </c>
      <c r="BJ2531" t="s">
        <v>59894</v>
      </c>
      <c r="BK2531" t="s">
        <v>38319</v>
      </c>
      <c r="BM2531" t="s">
        <v>59895</v>
      </c>
      <c r="BN2531" t="s">
        <v>59896</v>
      </c>
      <c r="CN2531" s="11" t="s">
        <v>28303</v>
      </c>
    </row>
    <row r="2532" spans="1:92" ht="21" thickTop="1" thickBot="1" x14ac:dyDescent="0.35">
      <c r="A2532" s="3">
        <v>2531</v>
      </c>
      <c r="B2532" s="3" t="s">
        <v>11676</v>
      </c>
      <c r="C2532" s="3">
        <v>1</v>
      </c>
      <c r="D2532" t="s">
        <v>11677</v>
      </c>
      <c r="E2532" s="3" t="s">
        <v>16</v>
      </c>
      <c r="F2532" s="3" t="s">
        <v>11678</v>
      </c>
      <c r="G2532" t="s">
        <v>11679</v>
      </c>
      <c r="H2532">
        <v>505</v>
      </c>
      <c r="I2532" s="5">
        <v>15.8</v>
      </c>
      <c r="J2532">
        <v>6</v>
      </c>
      <c r="K2532" s="3">
        <v>1.0999999999999999E-2</v>
      </c>
      <c r="L2532">
        <v>-20.2916134763</v>
      </c>
      <c r="M2532">
        <v>2.8517822937999999</v>
      </c>
      <c r="N2532" t="s">
        <v>11680</v>
      </c>
      <c r="O2532">
        <v>99</v>
      </c>
      <c r="P2532" t="s">
        <v>11676</v>
      </c>
      <c r="Q2532" t="s">
        <v>11676</v>
      </c>
      <c r="R2532" t="s">
        <v>59897</v>
      </c>
      <c r="S2532" t="s">
        <v>28310</v>
      </c>
      <c r="T2532" t="s">
        <v>59898</v>
      </c>
      <c r="U2532" t="s">
        <v>59899</v>
      </c>
      <c r="V2532" t="s">
        <v>28306</v>
      </c>
      <c r="W2532">
        <v>505</v>
      </c>
      <c r="Y2532" t="s">
        <v>28307</v>
      </c>
      <c r="Z2532" t="s">
        <v>28313</v>
      </c>
      <c r="AF2532" t="s">
        <v>59900</v>
      </c>
      <c r="AG2532" t="s">
        <v>50403</v>
      </c>
      <c r="AH2532" t="s">
        <v>59901</v>
      </c>
      <c r="AI2532" t="s">
        <v>54815</v>
      </c>
      <c r="AJ2532" t="s">
        <v>59902</v>
      </c>
      <c r="AT2532" t="s">
        <v>59903</v>
      </c>
      <c r="AV2532">
        <v>8529662</v>
      </c>
      <c r="AW2532" t="s">
        <v>59904</v>
      </c>
      <c r="AX2532" t="s">
        <v>47038</v>
      </c>
      <c r="AY2532" t="s">
        <v>44468</v>
      </c>
      <c r="BA2532" t="s">
        <v>59905</v>
      </c>
      <c r="BB2532" t="s">
        <v>59906</v>
      </c>
      <c r="BD2532" t="s">
        <v>28356</v>
      </c>
      <c r="BE2532" t="s">
        <v>44470</v>
      </c>
      <c r="BH2532" t="s">
        <v>44471</v>
      </c>
      <c r="BK2532" t="s">
        <v>44473</v>
      </c>
      <c r="BO2532" t="s">
        <v>59907</v>
      </c>
      <c r="BY2532" t="s">
        <v>59908</v>
      </c>
      <c r="CB2532" t="s">
        <v>44477</v>
      </c>
      <c r="CE2532" t="s">
        <v>44478</v>
      </c>
      <c r="CM2532" t="s">
        <v>59909</v>
      </c>
      <c r="CN2532" t="s">
        <v>28303</v>
      </c>
    </row>
    <row r="2533" spans="1:92" ht="21" thickTop="1" thickBot="1" x14ac:dyDescent="0.35">
      <c r="A2533" s="3">
        <v>2532</v>
      </c>
      <c r="B2533" s="3" t="s">
        <v>11681</v>
      </c>
      <c r="C2533" s="3">
        <v>1</v>
      </c>
      <c r="D2533" t="s">
        <v>11682</v>
      </c>
      <c r="E2533" s="3" t="s">
        <v>16</v>
      </c>
      <c r="F2533" s="3" t="s">
        <v>11683</v>
      </c>
      <c r="G2533" t="s">
        <v>11684</v>
      </c>
      <c r="H2533">
        <v>241</v>
      </c>
      <c r="I2533" s="5">
        <v>15.8</v>
      </c>
      <c r="J2533">
        <v>7</v>
      </c>
      <c r="K2533" s="3">
        <v>1.4E-2</v>
      </c>
      <c r="L2533">
        <v>-18.900203172099999</v>
      </c>
      <c r="M2533">
        <v>7.4812230979000001</v>
      </c>
      <c r="N2533" t="s">
        <v>11685</v>
      </c>
      <c r="O2533">
        <v>40</v>
      </c>
      <c r="P2533" t="s">
        <v>11681</v>
      </c>
      <c r="Q2533" t="s">
        <v>11681</v>
      </c>
      <c r="R2533" t="s">
        <v>59910</v>
      </c>
      <c r="S2533" t="s">
        <v>28305</v>
      </c>
      <c r="T2533" t="s">
        <v>59911</v>
      </c>
      <c r="U2533" t="s">
        <v>11683</v>
      </c>
      <c r="V2533" t="s">
        <v>28306</v>
      </c>
      <c r="W2533">
        <v>241</v>
      </c>
      <c r="Y2533" t="s">
        <v>28307</v>
      </c>
      <c r="AF2533" t="s">
        <v>59912</v>
      </c>
      <c r="AG2533" t="s">
        <v>59913</v>
      </c>
      <c r="AH2533" t="s">
        <v>59914</v>
      </c>
      <c r="AI2533" t="s">
        <v>59915</v>
      </c>
      <c r="AJ2533" t="s">
        <v>59916</v>
      </c>
      <c r="AX2533" t="s">
        <v>59917</v>
      </c>
      <c r="AY2533" t="s">
        <v>59918</v>
      </c>
      <c r="AZ2533" t="s">
        <v>56158</v>
      </c>
      <c r="BA2533" t="s">
        <v>59919</v>
      </c>
      <c r="BB2533" t="s">
        <v>59920</v>
      </c>
      <c r="BD2533" t="s">
        <v>59921</v>
      </c>
      <c r="BF2533" t="s">
        <v>56162</v>
      </c>
      <c r="BH2533" t="s">
        <v>59922</v>
      </c>
      <c r="BI2533" t="s">
        <v>59923</v>
      </c>
      <c r="BJ2533" t="s">
        <v>59924</v>
      </c>
      <c r="BK2533" t="s">
        <v>59925</v>
      </c>
      <c r="BM2533" t="s">
        <v>59926</v>
      </c>
      <c r="CB2533" t="s">
        <v>59927</v>
      </c>
      <c r="CC2533" t="s">
        <v>59928</v>
      </c>
      <c r="CE2533" t="s">
        <v>59929</v>
      </c>
      <c r="CF2533" t="s">
        <v>59930</v>
      </c>
      <c r="CL2533" t="s">
        <v>59931</v>
      </c>
      <c r="CN2533" t="s">
        <v>28303</v>
      </c>
    </row>
    <row r="2534" spans="1:92" ht="21" thickTop="1" thickBot="1" x14ac:dyDescent="0.35">
      <c r="A2534" s="3">
        <v>2533</v>
      </c>
      <c r="B2534" s="3" t="s">
        <v>11686</v>
      </c>
      <c r="C2534" s="6">
        <v>0.99319999999999997</v>
      </c>
      <c r="D2534" s="7" t="s">
        <v>11687</v>
      </c>
      <c r="E2534" s="3" t="s">
        <v>16</v>
      </c>
      <c r="F2534" s="3" t="s">
        <v>11688</v>
      </c>
      <c r="G2534" s="7" t="s">
        <v>11689</v>
      </c>
      <c r="H2534" s="7">
        <v>535</v>
      </c>
      <c r="I2534" s="8">
        <v>15.8</v>
      </c>
      <c r="J2534" s="7">
        <v>5</v>
      </c>
      <c r="K2534" s="6">
        <v>4.0000000000000001E-3</v>
      </c>
      <c r="L2534" s="7"/>
      <c r="M2534" s="7"/>
      <c r="N2534" s="7" t="s">
        <v>11690</v>
      </c>
      <c r="O2534">
        <v>99</v>
      </c>
      <c r="P2534" t="s">
        <v>11686</v>
      </c>
      <c r="Q2534" t="s">
        <v>11686</v>
      </c>
      <c r="R2534" t="s">
        <v>59932</v>
      </c>
      <c r="S2534" t="s">
        <v>28305</v>
      </c>
      <c r="T2534" t="s">
        <v>11687</v>
      </c>
      <c r="U2534" t="s">
        <v>11688</v>
      </c>
      <c r="V2534" t="s">
        <v>28306</v>
      </c>
      <c r="W2534">
        <v>535</v>
      </c>
      <c r="Y2534" t="s">
        <v>28326</v>
      </c>
      <c r="Z2534" t="s">
        <v>28826</v>
      </c>
      <c r="AF2534" t="s">
        <v>59933</v>
      </c>
      <c r="AG2534" t="s">
        <v>59934</v>
      </c>
      <c r="AH2534" t="s">
        <v>59935</v>
      </c>
      <c r="AI2534" t="s">
        <v>59936</v>
      </c>
      <c r="AJ2534" t="s">
        <v>59937</v>
      </c>
      <c r="AV2534" t="s">
        <v>28365</v>
      </c>
      <c r="AX2534" t="s">
        <v>59938</v>
      </c>
      <c r="AY2534" t="s">
        <v>59939</v>
      </c>
      <c r="AZ2534" t="s">
        <v>59940</v>
      </c>
      <c r="BA2534" t="s">
        <v>59941</v>
      </c>
      <c r="BB2534" t="s">
        <v>59942</v>
      </c>
      <c r="BC2534" t="s">
        <v>34738</v>
      </c>
      <c r="BD2534" t="s">
        <v>47475</v>
      </c>
      <c r="BH2534" t="s">
        <v>59943</v>
      </c>
      <c r="BJ2534" t="s">
        <v>59944</v>
      </c>
      <c r="BK2534" t="s">
        <v>59945</v>
      </c>
      <c r="BN2534" t="s">
        <v>59946</v>
      </c>
      <c r="CN2534" s="11" t="s">
        <v>28303</v>
      </c>
    </row>
    <row r="2535" spans="1:92" ht="21" thickTop="1" thickBot="1" x14ac:dyDescent="0.35">
      <c r="A2535" s="3">
        <v>2534</v>
      </c>
      <c r="B2535" s="3" t="s">
        <v>11691</v>
      </c>
      <c r="C2535" s="6">
        <v>0.996</v>
      </c>
      <c r="D2535" s="7" t="s">
        <v>26</v>
      </c>
      <c r="E2535" s="3" t="s">
        <v>16</v>
      </c>
      <c r="F2535" s="3" t="s">
        <v>11692</v>
      </c>
      <c r="G2535" s="7" t="s">
        <v>11693</v>
      </c>
      <c r="H2535" s="7">
        <v>1173</v>
      </c>
      <c r="I2535" s="8">
        <v>15.8</v>
      </c>
      <c r="J2535" s="7">
        <v>8</v>
      </c>
      <c r="K2535" s="6">
        <v>6.0000000000000001E-3</v>
      </c>
      <c r="L2535" s="7">
        <v>-23.2708579709</v>
      </c>
      <c r="M2535" s="7">
        <v>0.44799948169999998</v>
      </c>
      <c r="N2535" s="7" t="s">
        <v>11694</v>
      </c>
      <c r="O2535">
        <v>161</v>
      </c>
      <c r="P2535" t="s">
        <v>11691</v>
      </c>
      <c r="Q2535" t="s">
        <v>11691</v>
      </c>
      <c r="R2535" t="s">
        <v>59947</v>
      </c>
      <c r="S2535" t="s">
        <v>28305</v>
      </c>
      <c r="T2535" t="s">
        <v>59948</v>
      </c>
      <c r="U2535" t="s">
        <v>11692</v>
      </c>
      <c r="V2535" t="s">
        <v>28306</v>
      </c>
      <c r="W2535">
        <v>1173</v>
      </c>
      <c r="Y2535" t="s">
        <v>28326</v>
      </c>
      <c r="Z2535" t="s">
        <v>28904</v>
      </c>
      <c r="AF2535" t="s">
        <v>44270</v>
      </c>
      <c r="AG2535" t="s">
        <v>44271</v>
      </c>
      <c r="AH2535" t="s">
        <v>44272</v>
      </c>
      <c r="AJ2535" t="s">
        <v>44273</v>
      </c>
      <c r="AV2535" t="s">
        <v>28365</v>
      </c>
      <c r="AY2535" t="s">
        <v>59949</v>
      </c>
      <c r="AZ2535" t="s">
        <v>59950</v>
      </c>
      <c r="BA2535" t="s">
        <v>59951</v>
      </c>
      <c r="BH2535" t="s">
        <v>59952</v>
      </c>
      <c r="BI2535" t="s">
        <v>59953</v>
      </c>
      <c r="BJ2535" t="s">
        <v>59954</v>
      </c>
      <c r="BK2535" t="s">
        <v>59955</v>
      </c>
      <c r="BM2535" t="s">
        <v>59956</v>
      </c>
      <c r="BN2535" t="s">
        <v>59957</v>
      </c>
      <c r="CN2535" t="s">
        <v>28303</v>
      </c>
    </row>
    <row r="2536" spans="1:92" ht="21" thickTop="1" thickBot="1" x14ac:dyDescent="0.35">
      <c r="A2536" s="3">
        <v>2535</v>
      </c>
      <c r="B2536" s="3" t="s">
        <v>11695</v>
      </c>
      <c r="C2536" s="6">
        <v>0.98770000000000002</v>
      </c>
      <c r="D2536" s="7" t="s">
        <v>26</v>
      </c>
      <c r="E2536" s="3" t="s">
        <v>16</v>
      </c>
      <c r="F2536" s="3" t="s">
        <v>11696</v>
      </c>
      <c r="G2536" s="7" t="s">
        <v>11697</v>
      </c>
      <c r="H2536" s="7">
        <v>505</v>
      </c>
      <c r="I2536" s="8">
        <v>15.8</v>
      </c>
      <c r="J2536" s="7">
        <v>5</v>
      </c>
      <c r="K2536" s="6">
        <v>4.0000000000000001E-3</v>
      </c>
      <c r="L2536" s="7"/>
      <c r="M2536" s="7"/>
      <c r="N2536" s="7" t="s">
        <v>11698</v>
      </c>
      <c r="O2536">
        <v>119</v>
      </c>
      <c r="P2536" t="s">
        <v>11695</v>
      </c>
      <c r="Q2536" t="s">
        <v>11695</v>
      </c>
      <c r="R2536" t="s">
        <v>59958</v>
      </c>
      <c r="S2536" t="s">
        <v>28305</v>
      </c>
      <c r="T2536" t="s">
        <v>59959</v>
      </c>
      <c r="U2536" t="s">
        <v>11696</v>
      </c>
      <c r="V2536" t="s">
        <v>28306</v>
      </c>
      <c r="W2536">
        <v>505</v>
      </c>
      <c r="Y2536" t="s">
        <v>28326</v>
      </c>
      <c r="Z2536" t="s">
        <v>28826</v>
      </c>
      <c r="AF2536" t="s">
        <v>59960</v>
      </c>
      <c r="AG2536" t="s">
        <v>59961</v>
      </c>
      <c r="AH2536" t="s">
        <v>59962</v>
      </c>
      <c r="AI2536" t="s">
        <v>31897</v>
      </c>
      <c r="AJ2536" t="s">
        <v>59963</v>
      </c>
      <c r="AV2536" t="s">
        <v>28365</v>
      </c>
      <c r="AX2536" t="s">
        <v>34935</v>
      </c>
      <c r="AY2536" t="s">
        <v>34936</v>
      </c>
      <c r="BA2536" t="s">
        <v>34937</v>
      </c>
      <c r="BC2536" t="s">
        <v>34938</v>
      </c>
      <c r="BD2536" t="s">
        <v>34939</v>
      </c>
      <c r="BF2536" t="s">
        <v>45186</v>
      </c>
      <c r="BH2536" t="s">
        <v>45187</v>
      </c>
      <c r="BI2536" t="s">
        <v>59964</v>
      </c>
      <c r="BJ2536" t="s">
        <v>59965</v>
      </c>
      <c r="BK2536" t="s">
        <v>59966</v>
      </c>
      <c r="BM2536" t="s">
        <v>59967</v>
      </c>
      <c r="BN2536" t="s">
        <v>59968</v>
      </c>
      <c r="CN2536" t="s">
        <v>28303</v>
      </c>
    </row>
    <row r="2537" spans="1:92" ht="21" thickTop="1" thickBot="1" x14ac:dyDescent="0.35">
      <c r="A2537" s="3">
        <v>2536</v>
      </c>
      <c r="B2537" s="3" t="s">
        <v>11699</v>
      </c>
      <c r="C2537" s="6">
        <v>0.9718</v>
      </c>
      <c r="D2537" s="7" t="s">
        <v>26</v>
      </c>
      <c r="E2537" s="3" t="s">
        <v>16</v>
      </c>
      <c r="F2537" s="3" t="s">
        <v>11700</v>
      </c>
      <c r="G2537" s="7" t="s">
        <v>11701</v>
      </c>
      <c r="H2537" s="7">
        <v>570</v>
      </c>
      <c r="I2537" s="8">
        <v>15.8</v>
      </c>
      <c r="J2537" s="7">
        <v>5</v>
      </c>
      <c r="K2537" s="6">
        <v>0.01</v>
      </c>
      <c r="L2537" s="7"/>
      <c r="M2537" s="7"/>
      <c r="N2537" s="7" t="s">
        <v>11702</v>
      </c>
      <c r="O2537">
        <v>160</v>
      </c>
      <c r="P2537" t="s">
        <v>11699</v>
      </c>
      <c r="Q2537" t="s">
        <v>11699</v>
      </c>
      <c r="R2537" t="s">
        <v>59969</v>
      </c>
      <c r="S2537" t="s">
        <v>28305</v>
      </c>
      <c r="T2537" t="s">
        <v>59970</v>
      </c>
      <c r="U2537" t="s">
        <v>11700</v>
      </c>
      <c r="V2537" t="s">
        <v>28306</v>
      </c>
      <c r="W2537">
        <v>548</v>
      </c>
      <c r="Y2537" t="s">
        <v>28312</v>
      </c>
      <c r="Z2537" t="s">
        <v>28625</v>
      </c>
      <c r="AF2537" t="s">
        <v>29968</v>
      </c>
      <c r="AH2537" t="s">
        <v>29969</v>
      </c>
      <c r="AI2537" t="s">
        <v>29969</v>
      </c>
      <c r="AV2537" t="s">
        <v>28365</v>
      </c>
      <c r="AX2537" t="s">
        <v>29970</v>
      </c>
      <c r="AY2537" t="s">
        <v>29971</v>
      </c>
      <c r="BA2537" t="s">
        <v>29972</v>
      </c>
      <c r="BC2537" t="s">
        <v>29973</v>
      </c>
      <c r="BF2537" t="s">
        <v>30732</v>
      </c>
      <c r="BH2537" t="s">
        <v>59971</v>
      </c>
      <c r="BJ2537" t="s">
        <v>59972</v>
      </c>
      <c r="BN2537" t="s">
        <v>59973</v>
      </c>
      <c r="CN2537" s="11" t="s">
        <v>28303</v>
      </c>
    </row>
    <row r="2538" spans="1:92" ht="21" thickTop="1" thickBot="1" x14ac:dyDescent="0.35">
      <c r="A2538" s="3">
        <v>2537</v>
      </c>
      <c r="B2538" s="3" t="s">
        <v>11703</v>
      </c>
      <c r="C2538" s="6">
        <v>0.96930000000000005</v>
      </c>
      <c r="D2538" s="7" t="s">
        <v>11704</v>
      </c>
      <c r="E2538" s="3" t="s">
        <v>16</v>
      </c>
      <c r="F2538" s="3" t="s">
        <v>11705</v>
      </c>
      <c r="G2538" s="7" t="s">
        <v>11706</v>
      </c>
      <c r="H2538" s="7">
        <v>966</v>
      </c>
      <c r="I2538" s="8">
        <v>15.8</v>
      </c>
      <c r="J2538" s="7">
        <v>7</v>
      </c>
      <c r="K2538" s="6">
        <v>5.0000000000000001E-3</v>
      </c>
      <c r="L2538" s="7"/>
      <c r="M2538" s="7"/>
      <c r="N2538" s="7" t="s">
        <v>11707</v>
      </c>
      <c r="O2538">
        <v>198</v>
      </c>
      <c r="P2538" t="s">
        <v>11703</v>
      </c>
      <c r="Q2538" t="s">
        <v>11703</v>
      </c>
      <c r="R2538" t="s">
        <v>59974</v>
      </c>
      <c r="S2538" t="s">
        <v>28310</v>
      </c>
      <c r="T2538" t="s">
        <v>59975</v>
      </c>
      <c r="U2538" t="s">
        <v>11705</v>
      </c>
      <c r="V2538" t="s">
        <v>28306</v>
      </c>
      <c r="W2538">
        <v>966</v>
      </c>
      <c r="Y2538" t="s">
        <v>28372</v>
      </c>
      <c r="Z2538" t="s">
        <v>28313</v>
      </c>
      <c r="AF2538" t="s">
        <v>59976</v>
      </c>
      <c r="AG2538" t="s">
        <v>59977</v>
      </c>
      <c r="AH2538" t="s">
        <v>59978</v>
      </c>
      <c r="AI2538" t="s">
        <v>34445</v>
      </c>
      <c r="AJ2538" t="s">
        <v>59979</v>
      </c>
      <c r="AT2538" t="s">
        <v>59980</v>
      </c>
      <c r="AV2538">
        <v>19390049</v>
      </c>
      <c r="AX2538" t="s">
        <v>34935</v>
      </c>
      <c r="AY2538" t="s">
        <v>59981</v>
      </c>
      <c r="BA2538" t="s">
        <v>59982</v>
      </c>
      <c r="BC2538" t="s">
        <v>34938</v>
      </c>
      <c r="BD2538" t="s">
        <v>34939</v>
      </c>
      <c r="BH2538" t="s">
        <v>59983</v>
      </c>
      <c r="BJ2538" t="s">
        <v>59984</v>
      </c>
      <c r="BK2538" t="s">
        <v>59985</v>
      </c>
      <c r="BX2538" t="s">
        <v>59986</v>
      </c>
      <c r="BY2538" t="s">
        <v>59987</v>
      </c>
      <c r="BZ2538" t="s">
        <v>59988</v>
      </c>
      <c r="CB2538" t="s">
        <v>48506</v>
      </c>
      <c r="CE2538" t="s">
        <v>43969</v>
      </c>
      <c r="CF2538" t="s">
        <v>59989</v>
      </c>
      <c r="CH2538" t="s">
        <v>59990</v>
      </c>
      <c r="CL2538" t="s">
        <v>43970</v>
      </c>
      <c r="CN2538" t="s">
        <v>28303</v>
      </c>
    </row>
    <row r="2539" spans="1:92" ht="21" thickTop="1" thickBot="1" x14ac:dyDescent="0.35">
      <c r="A2539" s="3">
        <v>2538</v>
      </c>
      <c r="B2539" s="3" t="s">
        <v>11708</v>
      </c>
      <c r="C2539" s="6">
        <v>0.94689999999999996</v>
      </c>
      <c r="D2539" s="7" t="s">
        <v>11709</v>
      </c>
      <c r="E2539" s="3" t="s">
        <v>16</v>
      </c>
      <c r="F2539" s="3" t="s">
        <v>11710</v>
      </c>
      <c r="G2539" s="7" t="s">
        <v>11711</v>
      </c>
      <c r="H2539" s="7">
        <v>681</v>
      </c>
      <c r="I2539" s="8">
        <v>15.8</v>
      </c>
      <c r="J2539" s="7">
        <v>4</v>
      </c>
      <c r="K2539" s="6">
        <v>3.0000000000000001E-3</v>
      </c>
      <c r="L2539" s="7"/>
      <c r="M2539" s="7"/>
      <c r="N2539" s="7" t="s">
        <v>11712</v>
      </c>
      <c r="O2539">
        <v>111</v>
      </c>
      <c r="P2539" t="s">
        <v>11708</v>
      </c>
      <c r="Q2539" t="s">
        <v>11708</v>
      </c>
      <c r="R2539" t="s">
        <v>59991</v>
      </c>
      <c r="S2539" t="s">
        <v>28305</v>
      </c>
      <c r="T2539" t="s">
        <v>11709</v>
      </c>
      <c r="U2539" t="s">
        <v>11710</v>
      </c>
      <c r="V2539" t="s">
        <v>28306</v>
      </c>
      <c r="W2539">
        <v>681</v>
      </c>
      <c r="Y2539" t="s">
        <v>28307</v>
      </c>
      <c r="AF2539" t="s">
        <v>59992</v>
      </c>
      <c r="AG2539" t="s">
        <v>59993</v>
      </c>
      <c r="AH2539" t="s">
        <v>59994</v>
      </c>
      <c r="AJ2539" t="s">
        <v>59995</v>
      </c>
      <c r="AX2539" t="s">
        <v>59996</v>
      </c>
      <c r="AY2539" t="s">
        <v>59997</v>
      </c>
      <c r="BA2539" t="s">
        <v>59998</v>
      </c>
      <c r="BB2539" t="s">
        <v>59999</v>
      </c>
      <c r="BD2539" t="s">
        <v>30483</v>
      </c>
      <c r="BE2539" t="s">
        <v>60000</v>
      </c>
      <c r="BH2539" t="s">
        <v>60001</v>
      </c>
      <c r="BI2539" t="s">
        <v>60002</v>
      </c>
      <c r="BK2539" t="s">
        <v>60003</v>
      </c>
      <c r="BM2539" t="s">
        <v>60004</v>
      </c>
      <c r="CN2539" t="s">
        <v>28303</v>
      </c>
    </row>
    <row r="2540" spans="1:92" ht="21" thickTop="1" thickBot="1" x14ac:dyDescent="0.35">
      <c r="A2540" s="3">
        <v>2539</v>
      </c>
      <c r="B2540" s="4" t="s">
        <v>11713</v>
      </c>
      <c r="C2540" s="3">
        <v>1</v>
      </c>
      <c r="D2540" t="s">
        <v>11714</v>
      </c>
      <c r="E2540" s="3" t="s">
        <v>27</v>
      </c>
      <c r="F2540" s="4" t="s">
        <v>11715</v>
      </c>
      <c r="G2540" t="s">
        <v>11716</v>
      </c>
      <c r="H2540">
        <v>4963</v>
      </c>
      <c r="I2540" s="5">
        <v>15.8</v>
      </c>
      <c r="J2540">
        <v>33</v>
      </c>
      <c r="K2540" s="3">
        <v>8.0000000000000002E-3</v>
      </c>
      <c r="L2540">
        <v>-26.699182297299998</v>
      </c>
      <c r="M2540">
        <v>0.89434499329999995</v>
      </c>
      <c r="N2540" t="s">
        <v>11717</v>
      </c>
      <c r="O2540">
        <v>921</v>
      </c>
      <c r="P2540" t="s">
        <v>11713</v>
      </c>
      <c r="Q2540" t="s">
        <v>11713</v>
      </c>
      <c r="R2540" t="s">
        <v>60005</v>
      </c>
      <c r="S2540" t="s">
        <v>28305</v>
      </c>
      <c r="T2540" t="s">
        <v>11714</v>
      </c>
      <c r="U2540" t="s">
        <v>11715</v>
      </c>
      <c r="V2540" t="s">
        <v>28325</v>
      </c>
      <c r="W2540">
        <v>4963</v>
      </c>
      <c r="Y2540" t="s">
        <v>28326</v>
      </c>
      <c r="AF2540" t="s">
        <v>41108</v>
      </c>
      <c r="AG2540" t="s">
        <v>28726</v>
      </c>
      <c r="AH2540" t="s">
        <v>41109</v>
      </c>
      <c r="AI2540" t="s">
        <v>29660</v>
      </c>
      <c r="AJ2540" t="s">
        <v>41110</v>
      </c>
      <c r="AV2540">
        <v>22751099</v>
      </c>
      <c r="AX2540" t="s">
        <v>60006</v>
      </c>
      <c r="AY2540" t="s">
        <v>60007</v>
      </c>
      <c r="BA2540" t="s">
        <v>60008</v>
      </c>
      <c r="BC2540" t="s">
        <v>60009</v>
      </c>
      <c r="BD2540" t="s">
        <v>51093</v>
      </c>
      <c r="CN2540" s="11" t="s">
        <v>28303</v>
      </c>
    </row>
    <row r="2541" spans="1:92" ht="21" thickTop="1" thickBot="1" x14ac:dyDescent="0.35">
      <c r="A2541" s="3">
        <v>2540</v>
      </c>
      <c r="B2541" s="4" t="s">
        <v>11718</v>
      </c>
      <c r="C2541" s="3">
        <v>1</v>
      </c>
      <c r="D2541" t="s">
        <v>26</v>
      </c>
      <c r="E2541" s="3" t="s">
        <v>16</v>
      </c>
      <c r="F2541" s="4" t="s">
        <v>11719</v>
      </c>
      <c r="G2541" t="s">
        <v>11720</v>
      </c>
      <c r="H2541">
        <v>1040</v>
      </c>
      <c r="I2541" s="5">
        <v>15.8</v>
      </c>
      <c r="J2541">
        <v>328</v>
      </c>
      <c r="K2541" s="3">
        <v>0.13</v>
      </c>
      <c r="L2541">
        <v>-18.411303896700002</v>
      </c>
      <c r="M2541">
        <v>279.51497429469998</v>
      </c>
      <c r="N2541" t="s">
        <v>11721</v>
      </c>
      <c r="O2541">
        <v>1543</v>
      </c>
      <c r="P2541" t="s">
        <v>11718</v>
      </c>
      <c r="Q2541" t="s">
        <v>11718</v>
      </c>
      <c r="R2541" t="s">
        <v>60010</v>
      </c>
      <c r="S2541" t="s">
        <v>28305</v>
      </c>
      <c r="T2541" t="s">
        <v>60011</v>
      </c>
      <c r="U2541" t="s">
        <v>11719</v>
      </c>
      <c r="V2541" t="s">
        <v>28306</v>
      </c>
      <c r="W2541">
        <v>1040</v>
      </c>
      <c r="Y2541" t="s">
        <v>28312</v>
      </c>
      <c r="Z2541" t="s">
        <v>28608</v>
      </c>
      <c r="AF2541" t="s">
        <v>60012</v>
      </c>
      <c r="AH2541" t="s">
        <v>60013</v>
      </c>
      <c r="AI2541" t="s">
        <v>60014</v>
      </c>
      <c r="AJ2541" t="s">
        <v>60015</v>
      </c>
      <c r="AV2541" t="s">
        <v>28365</v>
      </c>
      <c r="AY2541" t="s">
        <v>60016</v>
      </c>
      <c r="AZ2541" t="s">
        <v>60017</v>
      </c>
      <c r="BA2541" t="s">
        <v>60018</v>
      </c>
      <c r="BF2541" t="s">
        <v>39853</v>
      </c>
      <c r="BH2541" t="s">
        <v>60019</v>
      </c>
      <c r="BI2541" t="s">
        <v>60020</v>
      </c>
      <c r="BJ2541" t="s">
        <v>60021</v>
      </c>
      <c r="BK2541" t="s">
        <v>60022</v>
      </c>
      <c r="BM2541" t="s">
        <v>60023</v>
      </c>
      <c r="BN2541" t="s">
        <v>60024</v>
      </c>
      <c r="CN2541" t="s">
        <v>28303</v>
      </c>
    </row>
    <row r="2542" spans="1:92" ht="21" thickTop="1" thickBot="1" x14ac:dyDescent="0.35">
      <c r="A2542" s="3">
        <v>2541</v>
      </c>
      <c r="B2542" s="4" t="s">
        <v>11722</v>
      </c>
      <c r="C2542" s="3">
        <v>0.99380000000000002</v>
      </c>
      <c r="D2542" t="s">
        <v>26</v>
      </c>
      <c r="E2542" s="3" t="s">
        <v>16</v>
      </c>
      <c r="F2542" s="4" t="s">
        <v>11723</v>
      </c>
      <c r="G2542" t="s">
        <v>11724</v>
      </c>
      <c r="H2542">
        <v>951</v>
      </c>
      <c r="I2542" s="5">
        <v>15.8</v>
      </c>
      <c r="J2542">
        <v>14</v>
      </c>
      <c r="K2542" s="3">
        <v>4.0000000000000001E-3</v>
      </c>
      <c r="N2542" t="s">
        <v>11725</v>
      </c>
      <c r="O2542">
        <v>219</v>
      </c>
      <c r="P2542" t="s">
        <v>11722</v>
      </c>
      <c r="Q2542" t="s">
        <v>11722</v>
      </c>
      <c r="R2542" t="s">
        <v>60025</v>
      </c>
      <c r="S2542" t="s">
        <v>28305</v>
      </c>
      <c r="T2542" t="s">
        <v>60026</v>
      </c>
      <c r="U2542" t="s">
        <v>11723</v>
      </c>
      <c r="V2542" t="s">
        <v>28306</v>
      </c>
      <c r="W2542">
        <v>950</v>
      </c>
      <c r="Y2542" t="s">
        <v>28326</v>
      </c>
      <c r="Z2542" t="s">
        <v>29658</v>
      </c>
      <c r="AF2542" t="s">
        <v>60027</v>
      </c>
      <c r="AG2542" t="s">
        <v>50109</v>
      </c>
      <c r="AH2542" t="s">
        <v>60028</v>
      </c>
      <c r="AI2542" t="s">
        <v>31897</v>
      </c>
      <c r="AJ2542" t="s">
        <v>60029</v>
      </c>
      <c r="AV2542" t="s">
        <v>28365</v>
      </c>
      <c r="AX2542" t="s">
        <v>39323</v>
      </c>
      <c r="AY2542" t="s">
        <v>60030</v>
      </c>
      <c r="BA2542" t="s">
        <v>60031</v>
      </c>
      <c r="BC2542" t="s">
        <v>60032</v>
      </c>
      <c r="BD2542" t="s">
        <v>60033</v>
      </c>
      <c r="BE2542" t="s">
        <v>60034</v>
      </c>
      <c r="BF2542" t="s">
        <v>44431</v>
      </c>
      <c r="BH2542" t="s">
        <v>60035</v>
      </c>
      <c r="BJ2542" t="s">
        <v>60036</v>
      </c>
      <c r="BK2542" t="s">
        <v>60037</v>
      </c>
      <c r="BN2542" t="s">
        <v>60038</v>
      </c>
      <c r="CN2542" t="s">
        <v>28303</v>
      </c>
    </row>
    <row r="2543" spans="1:92" ht="21" thickTop="1" thickBot="1" x14ac:dyDescent="0.35">
      <c r="A2543" s="3">
        <v>2542</v>
      </c>
      <c r="B2543" s="4" t="s">
        <v>11726</v>
      </c>
      <c r="C2543" s="3">
        <v>0.9879</v>
      </c>
      <c r="D2543" t="s">
        <v>26</v>
      </c>
      <c r="E2543" s="3" t="s">
        <v>16</v>
      </c>
      <c r="F2543" s="4" t="s">
        <v>11727</v>
      </c>
      <c r="G2543" t="s">
        <v>11728</v>
      </c>
      <c r="H2543">
        <v>866</v>
      </c>
      <c r="I2543" s="5">
        <v>15.8</v>
      </c>
      <c r="J2543">
        <v>12</v>
      </c>
      <c r="K2543" s="3">
        <v>3.0000000000000001E-3</v>
      </c>
      <c r="N2543" t="s">
        <v>11729</v>
      </c>
      <c r="O2543">
        <v>163</v>
      </c>
      <c r="P2543" t="s">
        <v>11726</v>
      </c>
      <c r="Q2543" t="s">
        <v>11726</v>
      </c>
      <c r="R2543" t="s">
        <v>60039</v>
      </c>
      <c r="S2543" t="s">
        <v>28305</v>
      </c>
      <c r="T2543" t="s">
        <v>60040</v>
      </c>
      <c r="U2543" t="s">
        <v>11727</v>
      </c>
      <c r="V2543" t="s">
        <v>28306</v>
      </c>
      <c r="W2543">
        <v>870</v>
      </c>
      <c r="Y2543" t="s">
        <v>28312</v>
      </c>
      <c r="Z2543" t="s">
        <v>29695</v>
      </c>
      <c r="AF2543" t="s">
        <v>60041</v>
      </c>
      <c r="AG2543" t="s">
        <v>60042</v>
      </c>
      <c r="AH2543" t="s">
        <v>60043</v>
      </c>
      <c r="AI2543" t="s">
        <v>51514</v>
      </c>
      <c r="AJ2543" t="s">
        <v>60044</v>
      </c>
      <c r="AV2543" t="s">
        <v>28365</v>
      </c>
      <c r="AY2543" t="s">
        <v>51515</v>
      </c>
      <c r="BA2543" t="s">
        <v>51516</v>
      </c>
      <c r="BD2543" t="s">
        <v>51517</v>
      </c>
      <c r="BF2543" t="s">
        <v>60045</v>
      </c>
      <c r="BH2543" t="s">
        <v>60046</v>
      </c>
      <c r="BJ2543" t="s">
        <v>60047</v>
      </c>
      <c r="BK2543" t="s">
        <v>47169</v>
      </c>
      <c r="BN2543" t="s">
        <v>60048</v>
      </c>
      <c r="CN2543" s="11" t="s">
        <v>28303</v>
      </c>
    </row>
    <row r="2544" spans="1:92" ht="21" thickTop="1" thickBot="1" x14ac:dyDescent="0.35">
      <c r="A2544" s="3">
        <v>2543</v>
      </c>
      <c r="B2544" s="4" t="s">
        <v>11730</v>
      </c>
      <c r="C2544" s="3">
        <v>0.98129999999999995</v>
      </c>
      <c r="D2544" t="s">
        <v>26</v>
      </c>
      <c r="E2544" s="3" t="s">
        <v>16</v>
      </c>
      <c r="F2544" s="4" t="s">
        <v>11731</v>
      </c>
      <c r="G2544" t="s">
        <v>11732</v>
      </c>
      <c r="H2544">
        <v>831</v>
      </c>
      <c r="I2544" s="5">
        <v>15.8</v>
      </c>
      <c r="J2544">
        <v>6</v>
      </c>
      <c r="K2544" s="3">
        <v>2E-3</v>
      </c>
      <c r="N2544" t="s">
        <v>11733</v>
      </c>
      <c r="O2544">
        <v>162</v>
      </c>
      <c r="P2544" t="s">
        <v>11730</v>
      </c>
      <c r="Q2544" t="s">
        <v>11730</v>
      </c>
      <c r="R2544" t="s">
        <v>60049</v>
      </c>
      <c r="S2544" t="s">
        <v>28305</v>
      </c>
      <c r="T2544" t="s">
        <v>60050</v>
      </c>
      <c r="U2544" t="s">
        <v>11731</v>
      </c>
      <c r="V2544" t="s">
        <v>28306</v>
      </c>
      <c r="W2544">
        <v>831</v>
      </c>
      <c r="Y2544" t="s">
        <v>28326</v>
      </c>
      <c r="Z2544" t="s">
        <v>28662</v>
      </c>
      <c r="AF2544" t="s">
        <v>60051</v>
      </c>
      <c r="AG2544" t="s">
        <v>49545</v>
      </c>
      <c r="AH2544" t="s">
        <v>60052</v>
      </c>
      <c r="AI2544" t="s">
        <v>60053</v>
      </c>
      <c r="AJ2544" t="s">
        <v>60054</v>
      </c>
      <c r="AV2544" t="s">
        <v>28365</v>
      </c>
      <c r="AX2544" t="s">
        <v>49548</v>
      </c>
      <c r="AY2544" t="s">
        <v>49549</v>
      </c>
      <c r="BA2544" t="s">
        <v>49550</v>
      </c>
      <c r="BC2544" t="s">
        <v>49551</v>
      </c>
      <c r="BD2544" t="s">
        <v>49552</v>
      </c>
      <c r="BH2544" t="s">
        <v>60055</v>
      </c>
      <c r="BI2544" t="s">
        <v>60056</v>
      </c>
      <c r="BJ2544" t="s">
        <v>60057</v>
      </c>
      <c r="BK2544" t="s">
        <v>60058</v>
      </c>
      <c r="BM2544" t="s">
        <v>60059</v>
      </c>
      <c r="BN2544" t="s">
        <v>60060</v>
      </c>
      <c r="CN2544" t="s">
        <v>28303</v>
      </c>
    </row>
    <row r="2545" spans="1:92" ht="21" thickTop="1" thickBot="1" x14ac:dyDescent="0.35">
      <c r="A2545" s="3">
        <v>2544</v>
      </c>
      <c r="B2545" s="4" t="s">
        <v>11734</v>
      </c>
      <c r="C2545" s="3">
        <v>0.97330000000000005</v>
      </c>
      <c r="D2545" t="s">
        <v>11735</v>
      </c>
      <c r="E2545" s="3" t="s">
        <v>16</v>
      </c>
      <c r="F2545" s="4" t="s">
        <v>11736</v>
      </c>
      <c r="G2545" t="s">
        <v>11737</v>
      </c>
      <c r="H2545">
        <v>336</v>
      </c>
      <c r="I2545" s="5">
        <v>15.8</v>
      </c>
      <c r="J2545">
        <v>9</v>
      </c>
      <c r="K2545" s="3">
        <v>3.0000000000000001E-3</v>
      </c>
      <c r="N2545" t="s">
        <v>11738</v>
      </c>
      <c r="O2545">
        <v>161</v>
      </c>
      <c r="P2545" t="s">
        <v>11734</v>
      </c>
      <c r="Q2545" t="s">
        <v>11734</v>
      </c>
      <c r="R2545" t="s">
        <v>60061</v>
      </c>
      <c r="S2545" t="s">
        <v>28310</v>
      </c>
      <c r="T2545" t="s">
        <v>60062</v>
      </c>
      <c r="U2545" t="s">
        <v>11736</v>
      </c>
      <c r="V2545" t="s">
        <v>28306</v>
      </c>
      <c r="W2545">
        <v>336</v>
      </c>
      <c r="Y2545" t="s">
        <v>28307</v>
      </c>
      <c r="Z2545" t="s">
        <v>28904</v>
      </c>
      <c r="AE2545" t="s">
        <v>60063</v>
      </c>
      <c r="AF2545" t="s">
        <v>60064</v>
      </c>
      <c r="AG2545" t="s">
        <v>60065</v>
      </c>
      <c r="AH2545" t="s">
        <v>60066</v>
      </c>
      <c r="AI2545" t="s">
        <v>60067</v>
      </c>
      <c r="AJ2545" t="s">
        <v>60068</v>
      </c>
      <c r="AV2545" t="s">
        <v>60069</v>
      </c>
      <c r="AY2545" t="s">
        <v>39339</v>
      </c>
      <c r="BA2545" t="s">
        <v>39340</v>
      </c>
      <c r="BD2545" t="s">
        <v>32906</v>
      </c>
      <c r="BF2545" t="s">
        <v>33949</v>
      </c>
      <c r="BH2545" t="s">
        <v>46246</v>
      </c>
      <c r="BI2545" t="s">
        <v>60070</v>
      </c>
      <c r="BJ2545" t="s">
        <v>60071</v>
      </c>
      <c r="BK2545" t="s">
        <v>60072</v>
      </c>
      <c r="BM2545" t="s">
        <v>60073</v>
      </c>
      <c r="BN2545" t="s">
        <v>60074</v>
      </c>
      <c r="BY2545" t="s">
        <v>60075</v>
      </c>
      <c r="BZ2545" t="s">
        <v>60076</v>
      </c>
      <c r="CB2545" t="s">
        <v>60077</v>
      </c>
      <c r="CE2545" t="s">
        <v>60078</v>
      </c>
      <c r="CF2545" t="s">
        <v>60079</v>
      </c>
      <c r="CH2545" t="s">
        <v>60080</v>
      </c>
      <c r="CI2545" t="s">
        <v>60081</v>
      </c>
      <c r="CL2545" t="s">
        <v>60082</v>
      </c>
      <c r="CN2545" t="s">
        <v>28303</v>
      </c>
    </row>
    <row r="2546" spans="1:92" ht="21" thickTop="1" thickBot="1" x14ac:dyDescent="0.35">
      <c r="A2546" s="3">
        <v>2545</v>
      </c>
      <c r="B2546" s="4" t="s">
        <v>11739</v>
      </c>
      <c r="C2546" s="3">
        <v>0.97209999999999996</v>
      </c>
      <c r="D2546" t="s">
        <v>26</v>
      </c>
      <c r="E2546" s="3" t="s">
        <v>16</v>
      </c>
      <c r="F2546" s="4" t="s">
        <v>11740</v>
      </c>
      <c r="G2546" t="s">
        <v>11741</v>
      </c>
      <c r="H2546">
        <v>342</v>
      </c>
      <c r="I2546" s="5">
        <v>15.8</v>
      </c>
      <c r="J2546">
        <v>8</v>
      </c>
      <c r="K2546" s="3">
        <v>3.0000000000000001E-3</v>
      </c>
      <c r="N2546" t="s">
        <v>11742</v>
      </c>
      <c r="O2546">
        <v>137</v>
      </c>
      <c r="P2546" t="s">
        <v>11739</v>
      </c>
      <c r="Q2546" t="s">
        <v>11739</v>
      </c>
      <c r="R2546" t="s">
        <v>60083</v>
      </c>
      <c r="S2546" t="s">
        <v>28305</v>
      </c>
      <c r="T2546" t="s">
        <v>60084</v>
      </c>
      <c r="U2546" t="s">
        <v>11740</v>
      </c>
      <c r="V2546" t="s">
        <v>28306</v>
      </c>
      <c r="W2546">
        <v>284</v>
      </c>
      <c r="Y2546" t="s">
        <v>28326</v>
      </c>
      <c r="Z2546" t="s">
        <v>29658</v>
      </c>
      <c r="AF2546" t="s">
        <v>28358</v>
      </c>
      <c r="AH2546" t="s">
        <v>28359</v>
      </c>
      <c r="AI2546" t="s">
        <v>28359</v>
      </c>
      <c r="AR2546" t="s">
        <v>60085</v>
      </c>
      <c r="AV2546" t="s">
        <v>28365</v>
      </c>
      <c r="AX2546" t="s">
        <v>60086</v>
      </c>
      <c r="AY2546" t="s">
        <v>60087</v>
      </c>
      <c r="BA2546" t="s">
        <v>60088</v>
      </c>
      <c r="BC2546" t="s">
        <v>60089</v>
      </c>
      <c r="BH2546" t="s">
        <v>60090</v>
      </c>
      <c r="BN2546" t="s">
        <v>60091</v>
      </c>
      <c r="CN2546" s="11" t="s">
        <v>28303</v>
      </c>
    </row>
    <row r="2547" spans="1:92" ht="21" thickTop="1" thickBot="1" x14ac:dyDescent="0.35">
      <c r="A2547" s="3">
        <v>2546</v>
      </c>
      <c r="B2547" s="4" t="s">
        <v>11743</v>
      </c>
      <c r="C2547" s="3">
        <v>0.96870000000000001</v>
      </c>
      <c r="D2547" t="s">
        <v>11744</v>
      </c>
      <c r="E2547" s="3" t="s">
        <v>16</v>
      </c>
      <c r="F2547" s="4" t="s">
        <v>11745</v>
      </c>
      <c r="G2547" t="s">
        <v>11746</v>
      </c>
      <c r="H2547">
        <v>941</v>
      </c>
      <c r="I2547" s="5">
        <v>15.8</v>
      </c>
      <c r="J2547">
        <v>9</v>
      </c>
      <c r="K2547" s="3">
        <v>3.0000000000000001E-3</v>
      </c>
      <c r="N2547" t="s">
        <v>11747</v>
      </c>
      <c r="O2547">
        <v>240</v>
      </c>
      <c r="P2547" t="s">
        <v>11743</v>
      </c>
      <c r="Q2547" t="s">
        <v>11743</v>
      </c>
      <c r="R2547" t="s">
        <v>60092</v>
      </c>
      <c r="S2547" t="s">
        <v>28310</v>
      </c>
      <c r="T2547" t="s">
        <v>60093</v>
      </c>
      <c r="U2547" t="s">
        <v>11745</v>
      </c>
      <c r="V2547" t="s">
        <v>28306</v>
      </c>
      <c r="W2547">
        <v>941</v>
      </c>
      <c r="Y2547" t="s">
        <v>28307</v>
      </c>
      <c r="Z2547" t="s">
        <v>28662</v>
      </c>
      <c r="AF2547" t="s">
        <v>60094</v>
      </c>
      <c r="AH2547" t="s">
        <v>60095</v>
      </c>
      <c r="AI2547" t="s">
        <v>60096</v>
      </c>
      <c r="AJ2547" t="s">
        <v>60097</v>
      </c>
      <c r="AT2547" t="s">
        <v>60098</v>
      </c>
      <c r="AV2547" t="s">
        <v>29083</v>
      </c>
      <c r="AX2547" t="s">
        <v>60099</v>
      </c>
      <c r="AY2547" t="s">
        <v>60100</v>
      </c>
      <c r="AZ2547" t="s">
        <v>60101</v>
      </c>
      <c r="BA2547" t="s">
        <v>60102</v>
      </c>
      <c r="BC2547" t="s">
        <v>60103</v>
      </c>
      <c r="BD2547" t="s">
        <v>32586</v>
      </c>
      <c r="BF2547" t="s">
        <v>56938</v>
      </c>
      <c r="BH2547" t="s">
        <v>60104</v>
      </c>
      <c r="BI2547" t="s">
        <v>60105</v>
      </c>
      <c r="BJ2547" t="s">
        <v>60106</v>
      </c>
      <c r="BK2547" t="s">
        <v>60107</v>
      </c>
      <c r="BM2547" t="s">
        <v>60108</v>
      </c>
      <c r="BN2547" t="s">
        <v>60109</v>
      </c>
      <c r="CF2547" t="s">
        <v>60110</v>
      </c>
      <c r="CN2547" t="s">
        <v>28303</v>
      </c>
    </row>
    <row r="2548" spans="1:92" ht="21" thickTop="1" thickBot="1" x14ac:dyDescent="0.35">
      <c r="A2548" s="3">
        <v>2547</v>
      </c>
      <c r="B2548" s="3" t="s">
        <v>11748</v>
      </c>
      <c r="C2548" s="3">
        <v>1</v>
      </c>
      <c r="D2548" t="s">
        <v>11749</v>
      </c>
      <c r="E2548" s="3" t="s">
        <v>16</v>
      </c>
      <c r="F2548" s="3" t="s">
        <v>11750</v>
      </c>
      <c r="G2548" t="s">
        <v>11751</v>
      </c>
      <c r="H2548">
        <v>216</v>
      </c>
      <c r="I2548" s="5">
        <v>15.7</v>
      </c>
      <c r="J2548">
        <v>6</v>
      </c>
      <c r="K2548" s="3">
        <v>8.9999999999999993E-3</v>
      </c>
      <c r="N2548" t="s">
        <v>11752</v>
      </c>
      <c r="O2548">
        <v>36</v>
      </c>
      <c r="P2548" t="s">
        <v>11748</v>
      </c>
      <c r="Q2548" t="s">
        <v>11748</v>
      </c>
      <c r="R2548" t="s">
        <v>60111</v>
      </c>
      <c r="S2548" t="s">
        <v>28310</v>
      </c>
      <c r="T2548" t="s">
        <v>60112</v>
      </c>
      <c r="U2548" t="s">
        <v>11750</v>
      </c>
      <c r="V2548" t="s">
        <v>28306</v>
      </c>
      <c r="W2548">
        <v>216</v>
      </c>
      <c r="Y2548" t="s">
        <v>28307</v>
      </c>
      <c r="Z2548" t="s">
        <v>28541</v>
      </c>
      <c r="AF2548" t="s">
        <v>60113</v>
      </c>
      <c r="AG2548" t="s">
        <v>60114</v>
      </c>
      <c r="AH2548" t="s">
        <v>60115</v>
      </c>
      <c r="AI2548" t="s">
        <v>60116</v>
      </c>
      <c r="AJ2548" t="s">
        <v>60117</v>
      </c>
      <c r="AT2548" t="s">
        <v>60118</v>
      </c>
      <c r="AX2548" t="s">
        <v>60119</v>
      </c>
      <c r="AY2548" t="s">
        <v>29128</v>
      </c>
      <c r="AZ2548" t="s">
        <v>60120</v>
      </c>
      <c r="BA2548" t="s">
        <v>60121</v>
      </c>
      <c r="BD2548" t="s">
        <v>29130</v>
      </c>
      <c r="BE2548" t="s">
        <v>29131</v>
      </c>
      <c r="BH2548" t="s">
        <v>60122</v>
      </c>
      <c r="BI2548" t="s">
        <v>60123</v>
      </c>
      <c r="BK2548" t="s">
        <v>60124</v>
      </c>
      <c r="BM2548" t="s">
        <v>60125</v>
      </c>
      <c r="BN2548" t="s">
        <v>60126</v>
      </c>
      <c r="BO2548" t="s">
        <v>60127</v>
      </c>
      <c r="BZ2548" t="s">
        <v>60128</v>
      </c>
      <c r="CC2548" t="s">
        <v>60129</v>
      </c>
      <c r="CF2548" t="s">
        <v>60130</v>
      </c>
      <c r="CH2548" t="s">
        <v>60131</v>
      </c>
      <c r="CM2548" t="s">
        <v>60132</v>
      </c>
      <c r="CN2548" t="s">
        <v>28303</v>
      </c>
    </row>
    <row r="2549" spans="1:92" ht="21" thickTop="1" thickBot="1" x14ac:dyDescent="0.35">
      <c r="A2549" s="3">
        <v>2548</v>
      </c>
      <c r="B2549" s="3" t="s">
        <v>11753</v>
      </c>
      <c r="C2549" s="3">
        <v>0.99990000000000001</v>
      </c>
      <c r="D2549" t="s">
        <v>11754</v>
      </c>
      <c r="E2549" s="3" t="s">
        <v>16</v>
      </c>
      <c r="F2549" s="3" t="s">
        <v>11755</v>
      </c>
      <c r="G2549" t="s">
        <v>11756</v>
      </c>
      <c r="H2549">
        <v>248</v>
      </c>
      <c r="I2549" s="5">
        <v>15.7</v>
      </c>
      <c r="J2549">
        <v>7</v>
      </c>
      <c r="K2549" s="3">
        <v>8.0000000000000002E-3</v>
      </c>
      <c r="N2549" t="s">
        <v>11757</v>
      </c>
      <c r="O2549">
        <v>56</v>
      </c>
      <c r="P2549" t="s">
        <v>11753</v>
      </c>
      <c r="Q2549" t="s">
        <v>60133</v>
      </c>
      <c r="R2549" t="s">
        <v>60134</v>
      </c>
      <c r="S2549" t="s">
        <v>28310</v>
      </c>
      <c r="T2549" t="s">
        <v>60135</v>
      </c>
      <c r="U2549" t="s">
        <v>11755</v>
      </c>
      <c r="V2549" t="s">
        <v>28306</v>
      </c>
      <c r="W2549">
        <v>284</v>
      </c>
      <c r="Y2549" t="s">
        <v>28307</v>
      </c>
      <c r="Z2549" t="s">
        <v>28608</v>
      </c>
      <c r="AF2549" t="s">
        <v>60136</v>
      </c>
      <c r="AG2549" t="s">
        <v>32631</v>
      </c>
      <c r="AH2549" t="s">
        <v>60137</v>
      </c>
      <c r="AI2549" t="s">
        <v>60138</v>
      </c>
      <c r="AJ2549" t="s">
        <v>54882</v>
      </c>
      <c r="AT2549" t="s">
        <v>60139</v>
      </c>
      <c r="AX2549" t="s">
        <v>60140</v>
      </c>
      <c r="AY2549" t="s">
        <v>60141</v>
      </c>
      <c r="BA2549" t="s">
        <v>60142</v>
      </c>
      <c r="BF2549" t="s">
        <v>60143</v>
      </c>
      <c r="BH2549" t="s">
        <v>60144</v>
      </c>
      <c r="BI2549" t="s">
        <v>60145</v>
      </c>
      <c r="BJ2549" t="s">
        <v>60146</v>
      </c>
      <c r="BK2549" t="s">
        <v>60147</v>
      </c>
      <c r="BM2549" t="s">
        <v>60148</v>
      </c>
      <c r="BN2549" t="s">
        <v>60149</v>
      </c>
      <c r="BO2549" t="s">
        <v>60150</v>
      </c>
      <c r="CF2549" t="s">
        <v>60151</v>
      </c>
      <c r="CN2549" s="11" t="s">
        <v>28303</v>
      </c>
    </row>
    <row r="2550" spans="1:92" ht="21" thickTop="1" thickBot="1" x14ac:dyDescent="0.35">
      <c r="A2550" s="3">
        <v>2549</v>
      </c>
      <c r="B2550" s="3" t="s">
        <v>11758</v>
      </c>
      <c r="C2550" s="3">
        <v>1</v>
      </c>
      <c r="D2550" t="s">
        <v>11759</v>
      </c>
      <c r="E2550" s="3" t="s">
        <v>16</v>
      </c>
      <c r="F2550" s="3" t="s">
        <v>11760</v>
      </c>
      <c r="G2550" t="s">
        <v>11761</v>
      </c>
      <c r="H2550">
        <v>906</v>
      </c>
      <c r="I2550" s="5">
        <v>15.7</v>
      </c>
      <c r="J2550">
        <v>22</v>
      </c>
      <c r="K2550" s="3">
        <v>3.5000000000000003E-2</v>
      </c>
      <c r="L2550">
        <v>-21.170398320299999</v>
      </c>
      <c r="M2550">
        <v>1.5508713404000001</v>
      </c>
      <c r="N2550" t="s">
        <v>11762</v>
      </c>
      <c r="O2550">
        <v>190</v>
      </c>
      <c r="P2550" t="s">
        <v>11758</v>
      </c>
      <c r="Q2550" t="s">
        <v>11758</v>
      </c>
      <c r="R2550" t="s">
        <v>60152</v>
      </c>
      <c r="S2550" t="s">
        <v>28305</v>
      </c>
      <c r="T2550" t="s">
        <v>11759</v>
      </c>
      <c r="U2550" t="s">
        <v>11760</v>
      </c>
      <c r="V2550" t="s">
        <v>28306</v>
      </c>
      <c r="W2550">
        <v>906</v>
      </c>
      <c r="Y2550" t="s">
        <v>28312</v>
      </c>
      <c r="Z2550" t="s">
        <v>28918</v>
      </c>
      <c r="AF2550" t="s">
        <v>60153</v>
      </c>
      <c r="AG2550" t="s">
        <v>31164</v>
      </c>
      <c r="AH2550" t="s">
        <v>60154</v>
      </c>
      <c r="AJ2550" t="s">
        <v>60155</v>
      </c>
      <c r="AV2550" t="s">
        <v>28365</v>
      </c>
      <c r="AX2550" t="s">
        <v>57694</v>
      </c>
      <c r="AY2550" t="s">
        <v>57695</v>
      </c>
      <c r="BA2550" t="s">
        <v>57696</v>
      </c>
      <c r="BC2550" t="s">
        <v>57697</v>
      </c>
      <c r="BD2550" t="s">
        <v>34712</v>
      </c>
      <c r="BH2550" t="s">
        <v>57698</v>
      </c>
      <c r="BJ2550" t="s">
        <v>60156</v>
      </c>
      <c r="BK2550" t="s">
        <v>57699</v>
      </c>
      <c r="BN2550" t="s">
        <v>60157</v>
      </c>
      <c r="CN2550" t="s">
        <v>28303</v>
      </c>
    </row>
    <row r="2551" spans="1:92" ht="21" thickTop="1" thickBot="1" x14ac:dyDescent="0.35">
      <c r="A2551" s="3">
        <v>2550</v>
      </c>
      <c r="B2551" s="3" t="s">
        <v>11763</v>
      </c>
      <c r="C2551" s="3">
        <v>0.99639999999999995</v>
      </c>
      <c r="D2551" t="s">
        <v>26</v>
      </c>
      <c r="E2551" s="3" t="s">
        <v>16</v>
      </c>
      <c r="F2551" s="3" t="s">
        <v>11764</v>
      </c>
      <c r="G2551" t="s">
        <v>11765</v>
      </c>
      <c r="H2551">
        <v>191</v>
      </c>
      <c r="I2551" s="5">
        <v>15.7</v>
      </c>
      <c r="J2551">
        <v>8</v>
      </c>
      <c r="K2551" s="3">
        <v>1.2999999999999999E-2</v>
      </c>
      <c r="L2551">
        <v>-17.259148719900001</v>
      </c>
      <c r="M2551">
        <v>23.333464180299998</v>
      </c>
      <c r="N2551" t="s">
        <v>11766</v>
      </c>
      <c r="O2551">
        <v>17</v>
      </c>
      <c r="P2551" t="s">
        <v>11763</v>
      </c>
      <c r="Q2551" t="s">
        <v>11763</v>
      </c>
      <c r="R2551" t="s">
        <v>60158</v>
      </c>
      <c r="S2551" t="s">
        <v>28305</v>
      </c>
      <c r="T2551" t="s">
        <v>60159</v>
      </c>
      <c r="U2551" t="s">
        <v>11764</v>
      </c>
      <c r="V2551" t="s">
        <v>28306</v>
      </c>
      <c r="W2551">
        <v>191</v>
      </c>
      <c r="Y2551" t="s">
        <v>28326</v>
      </c>
      <c r="Z2551" t="s">
        <v>28625</v>
      </c>
      <c r="AF2551" t="s">
        <v>60160</v>
      </c>
      <c r="AG2551" t="s">
        <v>60161</v>
      </c>
      <c r="AH2551" t="s">
        <v>60162</v>
      </c>
      <c r="AI2551" t="s">
        <v>60163</v>
      </c>
      <c r="AJ2551" t="s">
        <v>60164</v>
      </c>
      <c r="AT2551" t="s">
        <v>31234</v>
      </c>
      <c r="AV2551" t="s">
        <v>28365</v>
      </c>
      <c r="AX2551" t="s">
        <v>31235</v>
      </c>
      <c r="AY2551" t="s">
        <v>60165</v>
      </c>
      <c r="BA2551" t="s">
        <v>60166</v>
      </c>
      <c r="BC2551" t="s">
        <v>60167</v>
      </c>
      <c r="BD2551" t="s">
        <v>50667</v>
      </c>
      <c r="BF2551" t="s">
        <v>31180</v>
      </c>
      <c r="BH2551" t="s">
        <v>60168</v>
      </c>
      <c r="BI2551" t="s">
        <v>60169</v>
      </c>
      <c r="BJ2551" t="s">
        <v>60170</v>
      </c>
      <c r="BK2551" t="s">
        <v>50672</v>
      </c>
      <c r="BM2551" t="s">
        <v>60171</v>
      </c>
      <c r="BN2551" t="s">
        <v>60172</v>
      </c>
      <c r="CN2551" t="s">
        <v>28303</v>
      </c>
    </row>
    <row r="2552" spans="1:92" ht="21" thickTop="1" thickBot="1" x14ac:dyDescent="0.35">
      <c r="A2552" s="3">
        <v>2551</v>
      </c>
      <c r="B2552" s="3" t="s">
        <v>11767</v>
      </c>
      <c r="C2552" s="3">
        <v>0.97809999999999997</v>
      </c>
      <c r="D2552" t="s">
        <v>11768</v>
      </c>
      <c r="E2552" s="3" t="s">
        <v>16</v>
      </c>
      <c r="F2552" s="3" t="s">
        <v>11769</v>
      </c>
      <c r="G2552" t="s">
        <v>11770</v>
      </c>
      <c r="H2552">
        <v>166</v>
      </c>
      <c r="I2552" s="5">
        <v>15.7</v>
      </c>
      <c r="J2552">
        <v>2</v>
      </c>
      <c r="K2552" s="3">
        <v>2E-3</v>
      </c>
      <c r="N2552" t="s">
        <v>11771</v>
      </c>
      <c r="O2552">
        <v>27</v>
      </c>
      <c r="P2552" t="s">
        <v>11767</v>
      </c>
      <c r="Q2552" t="s">
        <v>11767</v>
      </c>
      <c r="R2552" t="s">
        <v>60173</v>
      </c>
      <c r="S2552" t="s">
        <v>28310</v>
      </c>
      <c r="T2552" t="s">
        <v>60174</v>
      </c>
      <c r="U2552" t="s">
        <v>11769</v>
      </c>
      <c r="V2552" t="s">
        <v>28306</v>
      </c>
      <c r="W2552">
        <v>166</v>
      </c>
      <c r="Y2552" t="s">
        <v>28312</v>
      </c>
      <c r="Z2552" t="s">
        <v>28625</v>
      </c>
      <c r="AF2552" t="s">
        <v>60175</v>
      </c>
      <c r="AG2552" t="s">
        <v>60176</v>
      </c>
      <c r="AH2552" t="s">
        <v>60177</v>
      </c>
      <c r="AI2552" t="s">
        <v>60178</v>
      </c>
      <c r="AJ2552" t="s">
        <v>60179</v>
      </c>
      <c r="AT2552" t="s">
        <v>43522</v>
      </c>
      <c r="AV2552" t="s">
        <v>60180</v>
      </c>
      <c r="AW2552" t="s">
        <v>60181</v>
      </c>
      <c r="AX2552" t="s">
        <v>47038</v>
      </c>
      <c r="AY2552" t="s">
        <v>44468</v>
      </c>
      <c r="BA2552" t="s">
        <v>47039</v>
      </c>
      <c r="BD2552" t="s">
        <v>28356</v>
      </c>
      <c r="BE2552" t="s">
        <v>60182</v>
      </c>
      <c r="BF2552" t="s">
        <v>60183</v>
      </c>
      <c r="BH2552" t="s">
        <v>60184</v>
      </c>
      <c r="BI2552" t="s">
        <v>47041</v>
      </c>
      <c r="BJ2552" t="s">
        <v>60185</v>
      </c>
      <c r="BK2552" t="s">
        <v>47042</v>
      </c>
      <c r="BM2552" t="s">
        <v>60186</v>
      </c>
      <c r="BN2552" t="s">
        <v>60187</v>
      </c>
      <c r="BY2552" t="s">
        <v>60188</v>
      </c>
      <c r="CF2552" t="s">
        <v>60189</v>
      </c>
      <c r="CM2552" t="s">
        <v>60190</v>
      </c>
      <c r="CN2552" s="11" t="s">
        <v>28303</v>
      </c>
    </row>
    <row r="2553" spans="1:92" ht="21" thickTop="1" thickBot="1" x14ac:dyDescent="0.35">
      <c r="A2553" s="3">
        <v>2552</v>
      </c>
      <c r="B2553" s="3" t="s">
        <v>11772</v>
      </c>
      <c r="C2553" s="6">
        <v>0.98939999999999995</v>
      </c>
      <c r="D2553" s="7" t="s">
        <v>26</v>
      </c>
      <c r="E2553" s="3" t="s">
        <v>27</v>
      </c>
      <c r="F2553" s="3" t="s">
        <v>11773</v>
      </c>
      <c r="G2553" s="7" t="s">
        <v>11774</v>
      </c>
      <c r="H2553" s="7">
        <v>530</v>
      </c>
      <c r="I2553" s="8">
        <v>15.7</v>
      </c>
      <c r="J2553" s="7">
        <v>6</v>
      </c>
      <c r="K2553" s="6">
        <v>5.0000000000000001E-3</v>
      </c>
      <c r="L2553" s="7"/>
      <c r="M2553" s="7"/>
      <c r="N2553" s="7" t="s">
        <v>11775</v>
      </c>
      <c r="O2553">
        <v>111</v>
      </c>
      <c r="P2553" t="s">
        <v>11772</v>
      </c>
      <c r="Q2553" t="s">
        <v>11772</v>
      </c>
      <c r="R2553" t="s">
        <v>60191</v>
      </c>
      <c r="S2553" t="s">
        <v>28305</v>
      </c>
      <c r="T2553" t="s">
        <v>60192</v>
      </c>
      <c r="U2553" t="s">
        <v>11773</v>
      </c>
      <c r="V2553" t="s">
        <v>28325</v>
      </c>
      <c r="W2553">
        <v>530</v>
      </c>
      <c r="Y2553" t="s">
        <v>28326</v>
      </c>
      <c r="AV2553">
        <v>22751099</v>
      </c>
      <c r="AY2553" t="s">
        <v>60193</v>
      </c>
      <c r="BA2553" t="s">
        <v>60194</v>
      </c>
      <c r="CN2553" t="s">
        <v>28303</v>
      </c>
    </row>
    <row r="2554" spans="1:92" ht="21" thickTop="1" thickBot="1" x14ac:dyDescent="0.35">
      <c r="A2554" s="3">
        <v>2553</v>
      </c>
      <c r="B2554" s="3" t="s">
        <v>11776</v>
      </c>
      <c r="C2554" s="6">
        <v>0.93589999999999995</v>
      </c>
      <c r="D2554" s="7" t="s">
        <v>11777</v>
      </c>
      <c r="E2554" s="3" t="s">
        <v>27</v>
      </c>
      <c r="F2554" s="3" t="s">
        <v>11778</v>
      </c>
      <c r="G2554" s="7" t="s">
        <v>11779</v>
      </c>
      <c r="H2554" s="7">
        <v>866</v>
      </c>
      <c r="I2554" s="8">
        <v>15.7</v>
      </c>
      <c r="J2554" s="7">
        <v>6</v>
      </c>
      <c r="K2554" s="6">
        <v>4.0000000000000001E-3</v>
      </c>
      <c r="L2554" s="7"/>
      <c r="M2554" s="7"/>
      <c r="N2554" s="7" t="s">
        <v>11780</v>
      </c>
      <c r="O2554">
        <v>164</v>
      </c>
      <c r="P2554" t="s">
        <v>11776</v>
      </c>
      <c r="Q2554" t="s">
        <v>11776</v>
      </c>
      <c r="R2554" t="s">
        <v>60195</v>
      </c>
      <c r="S2554" t="s">
        <v>28305</v>
      </c>
      <c r="T2554" t="s">
        <v>54353</v>
      </c>
      <c r="U2554" t="s">
        <v>11778</v>
      </c>
      <c r="V2554" t="s">
        <v>28325</v>
      </c>
      <c r="W2554">
        <v>866</v>
      </c>
      <c r="Y2554" t="s">
        <v>28372</v>
      </c>
      <c r="AF2554" t="s">
        <v>60196</v>
      </c>
      <c r="AG2554" t="s">
        <v>60197</v>
      </c>
      <c r="AH2554" t="s">
        <v>60198</v>
      </c>
      <c r="AJ2554" t="s">
        <v>60199</v>
      </c>
      <c r="AV2554">
        <v>22751099</v>
      </c>
      <c r="AX2554" t="s">
        <v>60200</v>
      </c>
      <c r="AY2554" t="s">
        <v>52196</v>
      </c>
      <c r="AZ2554" t="s">
        <v>60201</v>
      </c>
      <c r="BA2554" t="s">
        <v>60202</v>
      </c>
      <c r="BC2554" t="s">
        <v>52197</v>
      </c>
      <c r="CB2554" t="s">
        <v>60203</v>
      </c>
      <c r="CE2554" t="s">
        <v>54371</v>
      </c>
      <c r="CL2554" t="s">
        <v>54372</v>
      </c>
      <c r="CN2554" t="s">
        <v>28303</v>
      </c>
    </row>
    <row r="2555" spans="1:92" ht="21" thickTop="1" thickBot="1" x14ac:dyDescent="0.35">
      <c r="A2555" s="3">
        <v>2554</v>
      </c>
      <c r="B2555" s="3" t="s">
        <v>11781</v>
      </c>
      <c r="C2555" s="6">
        <v>0.90410000000000001</v>
      </c>
      <c r="D2555" s="7" t="s">
        <v>26</v>
      </c>
      <c r="E2555" s="3" t="s">
        <v>16</v>
      </c>
      <c r="F2555" s="3" t="s">
        <v>11782</v>
      </c>
      <c r="G2555" s="7" t="s">
        <v>11783</v>
      </c>
      <c r="H2555" s="7">
        <v>280</v>
      </c>
      <c r="I2555" s="8">
        <v>15.7</v>
      </c>
      <c r="J2555" s="7">
        <v>1</v>
      </c>
      <c r="K2555" s="6">
        <v>2E-3</v>
      </c>
      <c r="L2555" s="7"/>
      <c r="M2555" s="7"/>
      <c r="N2555" s="7" t="s">
        <v>11784</v>
      </c>
      <c r="O2555">
        <v>45</v>
      </c>
      <c r="P2555" t="s">
        <v>11781</v>
      </c>
      <c r="Q2555" t="s">
        <v>11781</v>
      </c>
      <c r="R2555" t="s">
        <v>60204</v>
      </c>
      <c r="S2555" t="s">
        <v>28305</v>
      </c>
      <c r="T2555" t="s">
        <v>60205</v>
      </c>
      <c r="U2555" t="s">
        <v>11782</v>
      </c>
      <c r="V2555" t="s">
        <v>28306</v>
      </c>
      <c r="W2555">
        <v>280</v>
      </c>
      <c r="Y2555" t="s">
        <v>28307</v>
      </c>
      <c r="AF2555" t="s">
        <v>60206</v>
      </c>
      <c r="AG2555" t="s">
        <v>60207</v>
      </c>
      <c r="AH2555" t="s">
        <v>60208</v>
      </c>
      <c r="AI2555" t="s">
        <v>60209</v>
      </c>
      <c r="AJ2555" t="s">
        <v>60210</v>
      </c>
      <c r="AX2555" t="s">
        <v>60211</v>
      </c>
      <c r="AY2555" t="s">
        <v>60212</v>
      </c>
      <c r="AZ2555" t="s">
        <v>60213</v>
      </c>
      <c r="BA2555" t="s">
        <v>60214</v>
      </c>
      <c r="BD2555" t="s">
        <v>29130</v>
      </c>
      <c r="BF2555" t="s">
        <v>60215</v>
      </c>
      <c r="BH2555" t="s">
        <v>60216</v>
      </c>
      <c r="BI2555" t="s">
        <v>60217</v>
      </c>
      <c r="BJ2555" t="s">
        <v>60218</v>
      </c>
      <c r="BK2555" t="s">
        <v>60219</v>
      </c>
      <c r="BM2555" t="s">
        <v>60220</v>
      </c>
      <c r="CN2555" s="11" t="s">
        <v>28303</v>
      </c>
    </row>
    <row r="2556" spans="1:92" ht="21" thickTop="1" thickBot="1" x14ac:dyDescent="0.35">
      <c r="A2556" s="3">
        <v>2555</v>
      </c>
      <c r="B2556" s="3" t="s">
        <v>11785</v>
      </c>
      <c r="C2556" s="6">
        <v>0.99199999999999999</v>
      </c>
      <c r="D2556" s="7" t="s">
        <v>11786</v>
      </c>
      <c r="E2556" s="3" t="s">
        <v>16</v>
      </c>
      <c r="F2556" s="3" t="s">
        <v>11787</v>
      </c>
      <c r="G2556" s="7" t="s">
        <v>11788</v>
      </c>
      <c r="H2556" s="7">
        <v>572</v>
      </c>
      <c r="I2556" s="8">
        <v>15.7</v>
      </c>
      <c r="J2556" s="7">
        <v>5</v>
      </c>
      <c r="K2556" s="6">
        <v>4.0000000000000001E-3</v>
      </c>
      <c r="L2556" s="7"/>
      <c r="M2556" s="7"/>
      <c r="N2556" s="7" t="s">
        <v>11789</v>
      </c>
      <c r="O2556">
        <v>104</v>
      </c>
      <c r="P2556" t="s">
        <v>11785</v>
      </c>
      <c r="Q2556" t="s">
        <v>11785</v>
      </c>
      <c r="R2556" t="s">
        <v>60221</v>
      </c>
      <c r="S2556" t="s">
        <v>28305</v>
      </c>
      <c r="T2556" t="s">
        <v>60222</v>
      </c>
      <c r="U2556" t="s">
        <v>11787</v>
      </c>
      <c r="V2556" t="s">
        <v>28306</v>
      </c>
      <c r="W2556">
        <v>595</v>
      </c>
      <c r="Y2556" t="s">
        <v>28372</v>
      </c>
      <c r="Z2556" t="s">
        <v>28918</v>
      </c>
      <c r="AF2556" t="s">
        <v>60223</v>
      </c>
      <c r="AG2556" t="s">
        <v>60224</v>
      </c>
      <c r="AH2556" t="s">
        <v>60225</v>
      </c>
      <c r="AI2556" t="s">
        <v>60226</v>
      </c>
      <c r="AJ2556" t="s">
        <v>60227</v>
      </c>
      <c r="AT2556" t="s">
        <v>60228</v>
      </c>
      <c r="AV2556" t="s">
        <v>28365</v>
      </c>
      <c r="AX2556" t="s">
        <v>34935</v>
      </c>
      <c r="AY2556" t="s">
        <v>60229</v>
      </c>
      <c r="AZ2556" t="s">
        <v>47796</v>
      </c>
      <c r="BA2556" t="s">
        <v>60230</v>
      </c>
      <c r="BC2556" t="s">
        <v>34938</v>
      </c>
      <c r="BD2556" t="s">
        <v>34939</v>
      </c>
      <c r="BF2556" t="s">
        <v>60231</v>
      </c>
      <c r="BH2556" t="s">
        <v>47799</v>
      </c>
      <c r="BJ2556" t="s">
        <v>60232</v>
      </c>
      <c r="BK2556" t="s">
        <v>60233</v>
      </c>
      <c r="BN2556" t="s">
        <v>60234</v>
      </c>
      <c r="BY2556" t="s">
        <v>60235</v>
      </c>
      <c r="BZ2556" t="s">
        <v>60236</v>
      </c>
      <c r="CB2556" t="s">
        <v>60237</v>
      </c>
      <c r="CC2556" t="s">
        <v>60238</v>
      </c>
      <c r="CE2556" t="s">
        <v>47806</v>
      </c>
      <c r="CH2556" t="s">
        <v>60239</v>
      </c>
      <c r="CL2556" t="s">
        <v>47808</v>
      </c>
      <c r="CN2556" t="s">
        <v>28303</v>
      </c>
    </row>
    <row r="2557" spans="1:92" ht="21" thickTop="1" thickBot="1" x14ac:dyDescent="0.35">
      <c r="A2557" s="3">
        <v>2556</v>
      </c>
      <c r="B2557" s="3" t="s">
        <v>11790</v>
      </c>
      <c r="C2557" s="6">
        <v>0.97130000000000005</v>
      </c>
      <c r="D2557" s="7" t="s">
        <v>26</v>
      </c>
      <c r="E2557" s="3" t="s">
        <v>16</v>
      </c>
      <c r="F2557" s="3" t="s">
        <v>11791</v>
      </c>
      <c r="G2557" s="7" t="s">
        <v>11792</v>
      </c>
      <c r="H2557" s="7">
        <v>375</v>
      </c>
      <c r="I2557" s="8">
        <v>15.7</v>
      </c>
      <c r="J2557" s="7">
        <v>2</v>
      </c>
      <c r="K2557" s="6">
        <v>3.0000000000000001E-3</v>
      </c>
      <c r="L2557" s="7"/>
      <c r="M2557" s="7"/>
      <c r="N2557" s="7" t="s">
        <v>11793</v>
      </c>
      <c r="O2557">
        <v>62</v>
      </c>
      <c r="P2557" t="s">
        <v>11790</v>
      </c>
      <c r="Q2557" t="s">
        <v>11790</v>
      </c>
      <c r="R2557" t="s">
        <v>60240</v>
      </c>
      <c r="S2557" t="s">
        <v>28305</v>
      </c>
      <c r="T2557" t="s">
        <v>60241</v>
      </c>
      <c r="U2557" t="s">
        <v>11791</v>
      </c>
      <c r="V2557" t="s">
        <v>28306</v>
      </c>
      <c r="W2557">
        <v>375</v>
      </c>
      <c r="Y2557" t="s">
        <v>28326</v>
      </c>
      <c r="Z2557" t="s">
        <v>28826</v>
      </c>
      <c r="AF2557" t="s">
        <v>60242</v>
      </c>
      <c r="AG2557" t="s">
        <v>32942</v>
      </c>
      <c r="AH2557" t="s">
        <v>60243</v>
      </c>
      <c r="AI2557" t="s">
        <v>28760</v>
      </c>
      <c r="AJ2557" t="s">
        <v>60244</v>
      </c>
      <c r="AV2557" t="s">
        <v>28365</v>
      </c>
      <c r="AX2557" t="s">
        <v>29856</v>
      </c>
      <c r="AY2557" t="s">
        <v>29857</v>
      </c>
      <c r="BA2557" t="s">
        <v>29858</v>
      </c>
      <c r="BC2557" t="s">
        <v>29859</v>
      </c>
      <c r="BD2557" t="s">
        <v>29089</v>
      </c>
      <c r="BH2557" t="s">
        <v>30859</v>
      </c>
      <c r="BI2557" t="s">
        <v>60245</v>
      </c>
      <c r="BJ2557" t="s">
        <v>60246</v>
      </c>
      <c r="BK2557" t="s">
        <v>33094</v>
      </c>
      <c r="BM2557" t="s">
        <v>60247</v>
      </c>
      <c r="BN2557" t="s">
        <v>60248</v>
      </c>
      <c r="CN2557" t="s">
        <v>28303</v>
      </c>
    </row>
    <row r="2558" spans="1:92" ht="21" thickTop="1" thickBot="1" x14ac:dyDescent="0.35">
      <c r="A2558" s="3">
        <v>2557</v>
      </c>
      <c r="B2558" s="4" t="s">
        <v>11794</v>
      </c>
      <c r="C2558" s="3">
        <v>1</v>
      </c>
      <c r="D2558" t="s">
        <v>11795</v>
      </c>
      <c r="E2558" s="3" t="s">
        <v>16</v>
      </c>
      <c r="F2558" s="4" t="s">
        <v>11796</v>
      </c>
      <c r="G2558" t="s">
        <v>11797</v>
      </c>
      <c r="H2558">
        <v>2711</v>
      </c>
      <c r="I2558" s="5">
        <v>15.7</v>
      </c>
      <c r="J2558">
        <v>45</v>
      </c>
      <c r="K2558" s="3">
        <v>0.01</v>
      </c>
      <c r="N2558" t="s">
        <v>11798</v>
      </c>
      <c r="O2558">
        <v>751</v>
      </c>
      <c r="P2558" t="s">
        <v>11794</v>
      </c>
      <c r="Q2558" t="s">
        <v>11794</v>
      </c>
      <c r="R2558" t="s">
        <v>60249</v>
      </c>
      <c r="S2558" t="s">
        <v>28305</v>
      </c>
      <c r="T2558" t="s">
        <v>54353</v>
      </c>
      <c r="U2558" t="s">
        <v>11796</v>
      </c>
      <c r="V2558" t="s">
        <v>28306</v>
      </c>
      <c r="W2558">
        <v>2711</v>
      </c>
      <c r="X2558" t="s">
        <v>60250</v>
      </c>
      <c r="Y2558" t="s">
        <v>28326</v>
      </c>
      <c r="Z2558" t="s">
        <v>30239</v>
      </c>
      <c r="AF2558" t="s">
        <v>60251</v>
      </c>
      <c r="AG2558" t="s">
        <v>60252</v>
      </c>
      <c r="AH2558" t="s">
        <v>60253</v>
      </c>
      <c r="AI2558" t="s">
        <v>45862</v>
      </c>
      <c r="AJ2558" t="s">
        <v>60254</v>
      </c>
      <c r="AT2558" t="s">
        <v>60255</v>
      </c>
      <c r="AV2558" t="s">
        <v>28365</v>
      </c>
      <c r="AX2558" t="s">
        <v>60256</v>
      </c>
      <c r="AY2558" t="s">
        <v>60257</v>
      </c>
      <c r="BA2558" t="s">
        <v>60258</v>
      </c>
      <c r="BB2558" t="s">
        <v>60259</v>
      </c>
      <c r="BC2558" t="s">
        <v>60260</v>
      </c>
      <c r="BD2558" t="s">
        <v>30669</v>
      </c>
      <c r="BF2558" t="s">
        <v>60261</v>
      </c>
      <c r="BH2558" t="s">
        <v>60262</v>
      </c>
      <c r="BI2558" t="s">
        <v>60263</v>
      </c>
      <c r="BJ2558" t="s">
        <v>60264</v>
      </c>
      <c r="BK2558" t="s">
        <v>60265</v>
      </c>
      <c r="BM2558" t="s">
        <v>60266</v>
      </c>
      <c r="BN2558" t="s">
        <v>60267</v>
      </c>
      <c r="BZ2558" t="s">
        <v>60268</v>
      </c>
      <c r="CB2558" t="s">
        <v>60269</v>
      </c>
      <c r="CE2558" t="s">
        <v>54371</v>
      </c>
      <c r="CL2558" t="s">
        <v>54372</v>
      </c>
      <c r="CN2558" s="11" t="s">
        <v>28303</v>
      </c>
    </row>
    <row r="2559" spans="1:92" ht="21" thickTop="1" thickBot="1" x14ac:dyDescent="0.35">
      <c r="A2559" s="3">
        <v>2558</v>
      </c>
      <c r="B2559" s="4" t="s">
        <v>11799</v>
      </c>
      <c r="C2559" s="3">
        <v>1</v>
      </c>
      <c r="D2559" t="s">
        <v>11800</v>
      </c>
      <c r="E2559" s="3" t="s">
        <v>16</v>
      </c>
      <c r="F2559" s="4" t="s">
        <v>11801</v>
      </c>
      <c r="G2559" t="s">
        <v>11802</v>
      </c>
      <c r="H2559">
        <v>555</v>
      </c>
      <c r="I2559" s="5">
        <v>15.7</v>
      </c>
      <c r="J2559">
        <v>43</v>
      </c>
      <c r="K2559" s="3">
        <v>0.01</v>
      </c>
      <c r="N2559" t="s">
        <v>11803</v>
      </c>
      <c r="O2559">
        <v>539</v>
      </c>
      <c r="P2559" t="s">
        <v>11799</v>
      </c>
      <c r="Q2559" t="s">
        <v>11799</v>
      </c>
      <c r="R2559" t="s">
        <v>60270</v>
      </c>
      <c r="S2559" t="s">
        <v>28310</v>
      </c>
      <c r="T2559" t="s">
        <v>60271</v>
      </c>
      <c r="U2559" t="s">
        <v>11801</v>
      </c>
      <c r="V2559" t="s">
        <v>28306</v>
      </c>
      <c r="W2559">
        <v>555</v>
      </c>
      <c r="X2559" t="s">
        <v>60272</v>
      </c>
      <c r="Y2559" t="s">
        <v>28307</v>
      </c>
      <c r="Z2559" t="s">
        <v>29695</v>
      </c>
      <c r="AF2559" t="s">
        <v>60273</v>
      </c>
      <c r="AG2559" t="s">
        <v>60274</v>
      </c>
      <c r="AH2559" t="s">
        <v>60275</v>
      </c>
      <c r="AI2559" t="s">
        <v>60276</v>
      </c>
      <c r="AJ2559" t="s">
        <v>60277</v>
      </c>
      <c r="AT2559" t="s">
        <v>60278</v>
      </c>
      <c r="AX2559" t="s">
        <v>60279</v>
      </c>
      <c r="AY2559" t="s">
        <v>45604</v>
      </c>
      <c r="AZ2559" t="s">
        <v>45605</v>
      </c>
      <c r="BA2559" t="s">
        <v>45606</v>
      </c>
      <c r="BC2559" t="s">
        <v>45607</v>
      </c>
      <c r="BF2559" t="s">
        <v>53475</v>
      </c>
      <c r="BH2559" t="s">
        <v>45608</v>
      </c>
      <c r="BI2559" t="s">
        <v>60280</v>
      </c>
      <c r="BJ2559" t="s">
        <v>60281</v>
      </c>
      <c r="BK2559" t="s">
        <v>60282</v>
      </c>
      <c r="BM2559" t="s">
        <v>60283</v>
      </c>
      <c r="BN2559" t="s">
        <v>60284</v>
      </c>
      <c r="BX2559" t="s">
        <v>60285</v>
      </c>
      <c r="BY2559" t="s">
        <v>60286</v>
      </c>
      <c r="CB2559" t="s">
        <v>60287</v>
      </c>
      <c r="CE2559" t="s">
        <v>45615</v>
      </c>
      <c r="CF2559" t="s">
        <v>60288</v>
      </c>
      <c r="CI2559" t="s">
        <v>32882</v>
      </c>
      <c r="CN2559" t="s">
        <v>28303</v>
      </c>
    </row>
    <row r="2560" spans="1:92" ht="21" thickTop="1" thickBot="1" x14ac:dyDescent="0.35">
      <c r="A2560" s="3">
        <v>2559</v>
      </c>
      <c r="B2560" s="4" t="s">
        <v>11804</v>
      </c>
      <c r="C2560" s="3">
        <v>0.99809999999999999</v>
      </c>
      <c r="D2560" t="s">
        <v>11805</v>
      </c>
      <c r="E2560" s="3" t="s">
        <v>27</v>
      </c>
      <c r="F2560" s="4" t="s">
        <v>11806</v>
      </c>
      <c r="G2560" t="s">
        <v>11807</v>
      </c>
      <c r="H2560">
        <v>1372</v>
      </c>
      <c r="I2560" s="5">
        <v>15.7</v>
      </c>
      <c r="J2560">
        <v>15</v>
      </c>
      <c r="K2560" s="3">
        <v>4.0000000000000001E-3</v>
      </c>
      <c r="N2560" t="s">
        <v>11808</v>
      </c>
      <c r="O2560">
        <v>278</v>
      </c>
      <c r="P2560" t="s">
        <v>11804</v>
      </c>
      <c r="Q2560" t="s">
        <v>11804</v>
      </c>
      <c r="R2560" t="s">
        <v>60289</v>
      </c>
      <c r="S2560" t="s">
        <v>28305</v>
      </c>
      <c r="T2560" t="s">
        <v>11805</v>
      </c>
      <c r="U2560" t="s">
        <v>11806</v>
      </c>
      <c r="V2560" t="s">
        <v>28325</v>
      </c>
      <c r="W2560">
        <v>1372</v>
      </c>
      <c r="Y2560" t="s">
        <v>28326</v>
      </c>
      <c r="AV2560">
        <v>22751099</v>
      </c>
      <c r="AX2560" t="s">
        <v>31936</v>
      </c>
      <c r="AY2560" t="s">
        <v>60290</v>
      </c>
      <c r="BA2560" t="s">
        <v>60291</v>
      </c>
      <c r="BC2560" t="s">
        <v>58028</v>
      </c>
      <c r="BD2560" t="s">
        <v>60292</v>
      </c>
      <c r="CN2560" t="s">
        <v>28303</v>
      </c>
    </row>
    <row r="2561" spans="1:92" ht="21" thickTop="1" thickBot="1" x14ac:dyDescent="0.35">
      <c r="A2561" s="3">
        <v>2560</v>
      </c>
      <c r="B2561" s="4" t="s">
        <v>11809</v>
      </c>
      <c r="C2561" s="3">
        <v>0.99480000000000002</v>
      </c>
      <c r="D2561" t="s">
        <v>26</v>
      </c>
      <c r="E2561" s="3" t="s">
        <v>16</v>
      </c>
      <c r="F2561" s="4" t="s">
        <v>11810</v>
      </c>
      <c r="G2561" t="s">
        <v>11811</v>
      </c>
      <c r="H2561">
        <v>1152</v>
      </c>
      <c r="I2561" s="5">
        <v>15.7</v>
      </c>
      <c r="J2561">
        <v>25</v>
      </c>
      <c r="K2561" s="3">
        <v>7.0000000000000001E-3</v>
      </c>
      <c r="N2561" t="s">
        <v>11812</v>
      </c>
      <c r="O2561">
        <v>258</v>
      </c>
      <c r="P2561" t="s">
        <v>11809</v>
      </c>
      <c r="Q2561" t="s">
        <v>11809</v>
      </c>
      <c r="R2561" t="s">
        <v>60293</v>
      </c>
      <c r="S2561" t="s">
        <v>28305</v>
      </c>
      <c r="T2561" t="s">
        <v>60294</v>
      </c>
      <c r="U2561" t="s">
        <v>11810</v>
      </c>
      <c r="V2561" t="s">
        <v>28306</v>
      </c>
      <c r="W2561">
        <v>1152</v>
      </c>
      <c r="Y2561" t="s">
        <v>28312</v>
      </c>
      <c r="Z2561" t="s">
        <v>28982</v>
      </c>
      <c r="AF2561" t="s">
        <v>60295</v>
      </c>
      <c r="AG2561" t="s">
        <v>60296</v>
      </c>
      <c r="AH2561" t="s">
        <v>60297</v>
      </c>
      <c r="AI2561" t="s">
        <v>60298</v>
      </c>
      <c r="AJ2561" t="s">
        <v>60299</v>
      </c>
      <c r="AR2561" t="s">
        <v>60300</v>
      </c>
      <c r="AT2561" t="s">
        <v>60301</v>
      </c>
      <c r="AV2561" t="s">
        <v>28365</v>
      </c>
      <c r="AX2561" t="s">
        <v>60302</v>
      </c>
      <c r="AY2561" t="s">
        <v>60303</v>
      </c>
      <c r="BA2561" t="s">
        <v>60304</v>
      </c>
      <c r="BC2561" t="s">
        <v>60305</v>
      </c>
      <c r="BD2561" t="s">
        <v>60306</v>
      </c>
      <c r="BF2561" t="s">
        <v>60307</v>
      </c>
      <c r="BH2561" t="s">
        <v>60308</v>
      </c>
      <c r="BJ2561" t="s">
        <v>60309</v>
      </c>
      <c r="BN2561" t="s">
        <v>60310</v>
      </c>
      <c r="CN2561" s="11" t="s">
        <v>28303</v>
      </c>
    </row>
    <row r="2562" spans="1:92" ht="21" thickTop="1" thickBot="1" x14ac:dyDescent="0.35">
      <c r="A2562" s="3">
        <v>2561</v>
      </c>
      <c r="B2562" s="4" t="s">
        <v>11813</v>
      </c>
      <c r="C2562" s="3">
        <v>0.97299999999999998</v>
      </c>
      <c r="D2562" t="s">
        <v>26</v>
      </c>
      <c r="E2562" s="3" t="s">
        <v>16</v>
      </c>
      <c r="F2562" s="4" t="s">
        <v>11814</v>
      </c>
      <c r="G2562" t="s">
        <v>11815</v>
      </c>
      <c r="H2562">
        <v>1051</v>
      </c>
      <c r="I2562" s="5">
        <v>15.7</v>
      </c>
      <c r="J2562">
        <v>4</v>
      </c>
      <c r="K2562" s="3">
        <v>1E-3</v>
      </c>
      <c r="N2562" t="s">
        <v>11816</v>
      </c>
      <c r="O2562">
        <v>170</v>
      </c>
      <c r="P2562" t="s">
        <v>11813</v>
      </c>
      <c r="Q2562" t="s">
        <v>11813</v>
      </c>
      <c r="R2562" t="s">
        <v>60311</v>
      </c>
      <c r="T2562" t="s">
        <v>28361</v>
      </c>
      <c r="CN2562" t="s">
        <v>28303</v>
      </c>
    </row>
    <row r="2563" spans="1:92" ht="21" thickTop="1" thickBot="1" x14ac:dyDescent="0.35">
      <c r="A2563" s="3">
        <v>2562</v>
      </c>
      <c r="B2563" s="4" t="s">
        <v>11817</v>
      </c>
      <c r="C2563" s="3">
        <v>0.98019999999999996</v>
      </c>
      <c r="D2563" t="s">
        <v>11818</v>
      </c>
      <c r="E2563" s="3" t="s">
        <v>16</v>
      </c>
      <c r="F2563" s="4" t="s">
        <v>11819</v>
      </c>
      <c r="G2563" t="s">
        <v>11820</v>
      </c>
      <c r="H2563">
        <v>267</v>
      </c>
      <c r="I2563" s="5">
        <v>15.7</v>
      </c>
      <c r="J2563">
        <v>7</v>
      </c>
      <c r="K2563" s="3">
        <v>2E-3</v>
      </c>
      <c r="N2563" t="s">
        <v>11821</v>
      </c>
      <c r="O2563">
        <v>258</v>
      </c>
      <c r="P2563" t="s">
        <v>11817</v>
      </c>
      <c r="Q2563" t="s">
        <v>11817</v>
      </c>
      <c r="R2563" t="s">
        <v>60312</v>
      </c>
      <c r="S2563" t="s">
        <v>28310</v>
      </c>
      <c r="T2563" t="s">
        <v>60313</v>
      </c>
      <c r="U2563" t="s">
        <v>11819</v>
      </c>
      <c r="V2563" t="s">
        <v>28306</v>
      </c>
      <c r="W2563">
        <v>267</v>
      </c>
      <c r="Y2563" t="s">
        <v>28307</v>
      </c>
      <c r="Z2563" t="s">
        <v>28313</v>
      </c>
      <c r="AF2563" t="s">
        <v>55064</v>
      </c>
      <c r="AG2563" t="s">
        <v>55065</v>
      </c>
      <c r="AH2563" t="s">
        <v>55066</v>
      </c>
      <c r="AI2563" t="s">
        <v>28516</v>
      </c>
      <c r="AJ2563" t="s">
        <v>55067</v>
      </c>
      <c r="AT2563" t="s">
        <v>28419</v>
      </c>
      <c r="AV2563">
        <v>2765528</v>
      </c>
      <c r="AX2563" t="s">
        <v>55069</v>
      </c>
      <c r="AY2563" t="s">
        <v>55070</v>
      </c>
      <c r="AZ2563" t="s">
        <v>55071</v>
      </c>
      <c r="BA2563" t="s">
        <v>55072</v>
      </c>
      <c r="BD2563" t="s">
        <v>28530</v>
      </c>
      <c r="BK2563" t="s">
        <v>55075</v>
      </c>
      <c r="CF2563" t="s">
        <v>60314</v>
      </c>
      <c r="CN2563" t="s">
        <v>28303</v>
      </c>
    </row>
    <row r="2564" spans="1:92" ht="21" thickTop="1" thickBot="1" x14ac:dyDescent="0.35">
      <c r="A2564" s="3">
        <v>2563</v>
      </c>
      <c r="B2564" s="4" t="s">
        <v>11822</v>
      </c>
      <c r="C2564" s="3">
        <v>0.94399999999999995</v>
      </c>
      <c r="D2564" t="s">
        <v>11823</v>
      </c>
      <c r="E2564" s="3" t="s">
        <v>16</v>
      </c>
      <c r="F2564" s="4" t="s">
        <v>11824</v>
      </c>
      <c r="G2564" t="s">
        <v>11825</v>
      </c>
      <c r="H2564">
        <v>872</v>
      </c>
      <c r="I2564" s="5">
        <v>15.7</v>
      </c>
      <c r="J2564">
        <v>6</v>
      </c>
      <c r="K2564" s="3">
        <v>2E-3</v>
      </c>
      <c r="N2564" t="s">
        <v>11826</v>
      </c>
      <c r="O2564">
        <v>142</v>
      </c>
      <c r="P2564" t="s">
        <v>11822</v>
      </c>
      <c r="Q2564" t="s">
        <v>11822</v>
      </c>
      <c r="R2564" t="s">
        <v>60315</v>
      </c>
      <c r="S2564" t="s">
        <v>28310</v>
      </c>
      <c r="T2564" t="s">
        <v>11823</v>
      </c>
      <c r="U2564" t="s">
        <v>11824</v>
      </c>
      <c r="V2564" t="s">
        <v>28306</v>
      </c>
      <c r="W2564">
        <v>872</v>
      </c>
      <c r="Y2564" t="s">
        <v>28307</v>
      </c>
      <c r="Z2564" t="s">
        <v>28313</v>
      </c>
      <c r="AF2564" t="s">
        <v>57310</v>
      </c>
      <c r="AG2564" t="s">
        <v>57311</v>
      </c>
      <c r="AH2564" t="s">
        <v>57311</v>
      </c>
      <c r="AY2564" t="s">
        <v>43797</v>
      </c>
      <c r="BA2564" t="s">
        <v>60316</v>
      </c>
      <c r="BB2564" t="s">
        <v>43800</v>
      </c>
      <c r="BC2564" t="s">
        <v>43801</v>
      </c>
      <c r="BD2564" t="s">
        <v>28735</v>
      </c>
      <c r="BH2564" t="s">
        <v>60317</v>
      </c>
      <c r="BK2564" t="s">
        <v>60318</v>
      </c>
      <c r="BM2564" t="s">
        <v>60319</v>
      </c>
      <c r="CN2564" s="11" t="s">
        <v>28303</v>
      </c>
    </row>
    <row r="2565" spans="1:92" ht="21" thickTop="1" thickBot="1" x14ac:dyDescent="0.35">
      <c r="A2565" s="3">
        <v>2564</v>
      </c>
      <c r="B2565" s="4" t="s">
        <v>11827</v>
      </c>
      <c r="C2565" s="3">
        <v>0.92459999999999998</v>
      </c>
      <c r="D2565" t="s">
        <v>11828</v>
      </c>
      <c r="E2565" s="3" t="s">
        <v>16</v>
      </c>
      <c r="F2565" s="4" t="s">
        <v>11829</v>
      </c>
      <c r="G2565" t="s">
        <v>11830</v>
      </c>
      <c r="H2565">
        <v>542</v>
      </c>
      <c r="I2565" s="5">
        <v>15.7</v>
      </c>
      <c r="J2565">
        <v>8</v>
      </c>
      <c r="K2565" s="3">
        <v>2E-3</v>
      </c>
      <c r="N2565" t="s">
        <v>11831</v>
      </c>
      <c r="O2565">
        <v>194</v>
      </c>
      <c r="P2565" t="s">
        <v>11827</v>
      </c>
      <c r="Q2565" t="s">
        <v>11827</v>
      </c>
      <c r="R2565" t="s">
        <v>60320</v>
      </c>
      <c r="S2565" t="s">
        <v>28310</v>
      </c>
      <c r="T2565" t="s">
        <v>60321</v>
      </c>
      <c r="U2565" t="s">
        <v>11829</v>
      </c>
      <c r="V2565" t="s">
        <v>28306</v>
      </c>
      <c r="W2565">
        <v>542</v>
      </c>
      <c r="Y2565" t="s">
        <v>28307</v>
      </c>
      <c r="Z2565" t="s">
        <v>28789</v>
      </c>
      <c r="AF2565" t="s">
        <v>60322</v>
      </c>
      <c r="AG2565" t="s">
        <v>36410</v>
      </c>
      <c r="AH2565" t="s">
        <v>60323</v>
      </c>
      <c r="AI2565" t="s">
        <v>60324</v>
      </c>
      <c r="AJ2565" t="s">
        <v>60325</v>
      </c>
      <c r="AT2565" t="s">
        <v>60326</v>
      </c>
      <c r="AX2565" t="s">
        <v>34935</v>
      </c>
      <c r="AY2565" t="s">
        <v>60327</v>
      </c>
      <c r="BA2565" t="s">
        <v>60328</v>
      </c>
      <c r="BC2565" t="s">
        <v>34938</v>
      </c>
      <c r="BD2565" t="s">
        <v>60329</v>
      </c>
      <c r="BF2565" t="s">
        <v>60330</v>
      </c>
      <c r="BH2565" t="s">
        <v>60331</v>
      </c>
      <c r="BI2565" t="s">
        <v>60332</v>
      </c>
      <c r="BJ2565" t="s">
        <v>60333</v>
      </c>
      <c r="BK2565" t="s">
        <v>36415</v>
      </c>
      <c r="BM2565" t="s">
        <v>60334</v>
      </c>
      <c r="BN2565" t="s">
        <v>60335</v>
      </c>
      <c r="BO2565" t="s">
        <v>60336</v>
      </c>
      <c r="BX2565" t="s">
        <v>60337</v>
      </c>
      <c r="BY2565" t="s">
        <v>60338</v>
      </c>
      <c r="BZ2565" t="s">
        <v>60339</v>
      </c>
      <c r="CB2565" t="s">
        <v>60340</v>
      </c>
      <c r="CE2565" t="s">
        <v>60341</v>
      </c>
      <c r="CF2565" t="s">
        <v>60342</v>
      </c>
      <c r="CH2565" t="s">
        <v>60343</v>
      </c>
      <c r="CL2565" t="s">
        <v>43970</v>
      </c>
      <c r="CN2565" t="s">
        <v>28303</v>
      </c>
    </row>
    <row r="2566" spans="1:92" ht="21" thickTop="1" thickBot="1" x14ac:dyDescent="0.35">
      <c r="A2566" s="3">
        <v>2565</v>
      </c>
      <c r="B2566" s="4" t="s">
        <v>11832</v>
      </c>
      <c r="C2566" s="3">
        <v>0.90169999999999995</v>
      </c>
      <c r="D2566" t="s">
        <v>11833</v>
      </c>
      <c r="E2566" s="3" t="s">
        <v>16</v>
      </c>
      <c r="F2566" s="4" t="s">
        <v>11834</v>
      </c>
      <c r="G2566" t="s">
        <v>11835</v>
      </c>
      <c r="H2566">
        <v>624</v>
      </c>
      <c r="I2566" s="5">
        <v>15.7</v>
      </c>
      <c r="J2566">
        <v>5</v>
      </c>
      <c r="K2566" s="3">
        <v>2E-3</v>
      </c>
      <c r="N2566" t="s">
        <v>11836</v>
      </c>
      <c r="O2566">
        <v>132</v>
      </c>
      <c r="P2566" t="s">
        <v>11832</v>
      </c>
      <c r="Q2566" t="s">
        <v>11832</v>
      </c>
      <c r="R2566" t="s">
        <v>60344</v>
      </c>
      <c r="S2566" t="s">
        <v>28305</v>
      </c>
      <c r="T2566" t="s">
        <v>60345</v>
      </c>
      <c r="U2566" t="s">
        <v>60346</v>
      </c>
      <c r="V2566" t="s">
        <v>28306</v>
      </c>
      <c r="W2566">
        <v>624</v>
      </c>
      <c r="Y2566" t="s">
        <v>28307</v>
      </c>
      <c r="Z2566" t="s">
        <v>28918</v>
      </c>
      <c r="AF2566" t="s">
        <v>60347</v>
      </c>
      <c r="AH2566" t="s">
        <v>60348</v>
      </c>
      <c r="AI2566" t="s">
        <v>60349</v>
      </c>
      <c r="AJ2566" t="s">
        <v>60350</v>
      </c>
      <c r="AV2566" t="s">
        <v>28365</v>
      </c>
      <c r="AX2566" t="s">
        <v>31840</v>
      </c>
      <c r="AY2566" t="s">
        <v>31841</v>
      </c>
      <c r="AZ2566" t="s">
        <v>60351</v>
      </c>
      <c r="BA2566" t="s">
        <v>60352</v>
      </c>
      <c r="BC2566" t="s">
        <v>31844</v>
      </c>
      <c r="BD2566" t="s">
        <v>31845</v>
      </c>
      <c r="BH2566" t="s">
        <v>31847</v>
      </c>
      <c r="BJ2566" t="s">
        <v>60353</v>
      </c>
      <c r="BK2566" t="s">
        <v>60354</v>
      </c>
      <c r="BN2566" t="s">
        <v>60355</v>
      </c>
      <c r="CN2566" t="s">
        <v>28303</v>
      </c>
    </row>
    <row r="2567" spans="1:92" ht="21" thickTop="1" thickBot="1" x14ac:dyDescent="0.35">
      <c r="A2567" s="3">
        <v>2566</v>
      </c>
      <c r="B2567" s="4" t="s">
        <v>11837</v>
      </c>
      <c r="C2567" s="3">
        <v>0.95240000000000002</v>
      </c>
      <c r="D2567" t="s">
        <v>11838</v>
      </c>
      <c r="E2567" s="3" t="s">
        <v>16</v>
      </c>
      <c r="F2567" s="4" t="s">
        <v>11839</v>
      </c>
      <c r="G2567" t="s">
        <v>11840</v>
      </c>
      <c r="H2567">
        <v>673</v>
      </c>
      <c r="I2567" s="5">
        <v>15.7</v>
      </c>
      <c r="J2567">
        <v>3</v>
      </c>
      <c r="K2567" s="3">
        <v>1E-3</v>
      </c>
      <c r="N2567" t="s">
        <v>11841</v>
      </c>
      <c r="O2567">
        <v>107</v>
      </c>
      <c r="P2567" t="s">
        <v>11837</v>
      </c>
      <c r="Q2567" t="s">
        <v>11837</v>
      </c>
      <c r="R2567" t="s">
        <v>60356</v>
      </c>
      <c r="S2567" t="s">
        <v>28310</v>
      </c>
      <c r="T2567" t="s">
        <v>11838</v>
      </c>
      <c r="U2567" t="s">
        <v>11839</v>
      </c>
      <c r="V2567" t="s">
        <v>28306</v>
      </c>
      <c r="W2567">
        <v>673</v>
      </c>
      <c r="Y2567" t="s">
        <v>28307</v>
      </c>
      <c r="Z2567" t="s">
        <v>28521</v>
      </c>
      <c r="AF2567" t="s">
        <v>60357</v>
      </c>
      <c r="AH2567" t="s">
        <v>60358</v>
      </c>
      <c r="AI2567" t="s">
        <v>60359</v>
      </c>
      <c r="AJ2567" t="s">
        <v>52576</v>
      </c>
      <c r="AT2567" t="s">
        <v>60360</v>
      </c>
      <c r="AX2567" t="s">
        <v>49712</v>
      </c>
      <c r="AY2567" t="s">
        <v>49713</v>
      </c>
      <c r="AZ2567" t="s">
        <v>60361</v>
      </c>
      <c r="BA2567" t="s">
        <v>60362</v>
      </c>
      <c r="BC2567" t="s">
        <v>49716</v>
      </c>
      <c r="BD2567" t="s">
        <v>36296</v>
      </c>
      <c r="BF2567" t="s">
        <v>32407</v>
      </c>
      <c r="BH2567" t="s">
        <v>60363</v>
      </c>
      <c r="BI2567" t="s">
        <v>60364</v>
      </c>
      <c r="BJ2567" t="s">
        <v>60365</v>
      </c>
      <c r="BK2567" t="s">
        <v>60366</v>
      </c>
      <c r="BM2567" t="s">
        <v>60367</v>
      </c>
      <c r="BN2567" t="s">
        <v>60368</v>
      </c>
      <c r="CF2567" t="s">
        <v>60369</v>
      </c>
      <c r="CN2567" s="11" t="s">
        <v>28303</v>
      </c>
    </row>
    <row r="2568" spans="1:92" ht="21" thickTop="1" thickBot="1" x14ac:dyDescent="0.35">
      <c r="A2568" s="3">
        <v>2567</v>
      </c>
      <c r="B2568" s="3" t="s">
        <v>11842</v>
      </c>
      <c r="C2568" s="3">
        <v>1</v>
      </c>
      <c r="D2568" t="s">
        <v>11843</v>
      </c>
      <c r="E2568" s="3" t="s">
        <v>16</v>
      </c>
      <c r="F2568" s="3" t="s">
        <v>11844</v>
      </c>
      <c r="G2568" t="s">
        <v>11845</v>
      </c>
      <c r="H2568">
        <v>301</v>
      </c>
      <c r="I2568" s="5">
        <v>15.6</v>
      </c>
      <c r="J2568">
        <v>3</v>
      </c>
      <c r="K2568" s="3">
        <v>5.0000000000000001E-3</v>
      </c>
      <c r="L2568">
        <v>-21.058697131799999</v>
      </c>
      <c r="M2568">
        <v>1.6757189415</v>
      </c>
      <c r="N2568" t="s">
        <v>11846</v>
      </c>
      <c r="O2568">
        <v>72</v>
      </c>
      <c r="P2568" t="s">
        <v>11842</v>
      </c>
      <c r="Q2568" t="s">
        <v>11842</v>
      </c>
      <c r="R2568" t="s">
        <v>60370</v>
      </c>
      <c r="S2568" t="s">
        <v>28310</v>
      </c>
      <c r="T2568" t="s">
        <v>60371</v>
      </c>
      <c r="U2568" t="s">
        <v>60372</v>
      </c>
      <c r="V2568" t="s">
        <v>28306</v>
      </c>
      <c r="W2568">
        <v>301</v>
      </c>
      <c r="Y2568" t="s">
        <v>28312</v>
      </c>
      <c r="Z2568" t="s">
        <v>28625</v>
      </c>
      <c r="AF2568" t="s">
        <v>60373</v>
      </c>
      <c r="AG2568" t="s">
        <v>60374</v>
      </c>
      <c r="AH2568" t="s">
        <v>60375</v>
      </c>
      <c r="AI2568" t="s">
        <v>60376</v>
      </c>
      <c r="AJ2568" t="s">
        <v>60377</v>
      </c>
      <c r="AM2568" t="s">
        <v>60378</v>
      </c>
      <c r="AT2568" t="s">
        <v>60379</v>
      </c>
      <c r="AV2568" t="s">
        <v>60380</v>
      </c>
      <c r="AX2568" t="s">
        <v>60381</v>
      </c>
      <c r="AY2568" t="s">
        <v>60382</v>
      </c>
      <c r="BA2568" t="s">
        <v>60383</v>
      </c>
      <c r="BD2568" t="s">
        <v>60384</v>
      </c>
      <c r="BH2568" t="s">
        <v>60385</v>
      </c>
      <c r="BI2568" t="s">
        <v>60386</v>
      </c>
      <c r="BK2568" t="s">
        <v>60387</v>
      </c>
      <c r="BM2568" t="s">
        <v>60388</v>
      </c>
      <c r="BN2568" t="s">
        <v>60389</v>
      </c>
      <c r="BO2568" t="s">
        <v>60390</v>
      </c>
      <c r="BS2568" t="s">
        <v>60390</v>
      </c>
      <c r="CB2568" t="s">
        <v>60391</v>
      </c>
      <c r="CC2568" t="s">
        <v>37288</v>
      </c>
      <c r="CE2568" t="s">
        <v>60392</v>
      </c>
      <c r="CF2568" t="s">
        <v>60393</v>
      </c>
      <c r="CH2568" t="s">
        <v>60394</v>
      </c>
      <c r="CL2568" t="s">
        <v>60395</v>
      </c>
      <c r="CN2568" t="s">
        <v>28303</v>
      </c>
    </row>
    <row r="2569" spans="1:92" ht="21" thickTop="1" thickBot="1" x14ac:dyDescent="0.35">
      <c r="A2569" s="3">
        <v>2568</v>
      </c>
      <c r="B2569" s="3" t="s">
        <v>11847</v>
      </c>
      <c r="C2569" s="6">
        <v>0.96989999999999998</v>
      </c>
      <c r="D2569" s="7" t="s">
        <v>3670</v>
      </c>
      <c r="E2569" s="3" t="s">
        <v>27</v>
      </c>
      <c r="F2569" s="3" t="s">
        <v>11848</v>
      </c>
      <c r="G2569" s="7" t="s">
        <v>11849</v>
      </c>
      <c r="H2569" s="7">
        <v>358</v>
      </c>
      <c r="I2569" s="8">
        <v>15.6</v>
      </c>
      <c r="J2569" s="7">
        <v>2</v>
      </c>
      <c r="K2569" s="6">
        <v>3.0000000000000001E-3</v>
      </c>
      <c r="L2569" s="7"/>
      <c r="M2569" s="7"/>
      <c r="N2569" s="7" t="s">
        <v>11850</v>
      </c>
      <c r="O2569">
        <v>72</v>
      </c>
      <c r="P2569" t="s">
        <v>11847</v>
      </c>
      <c r="Q2569" t="s">
        <v>11847</v>
      </c>
      <c r="R2569" t="s">
        <v>60396</v>
      </c>
      <c r="S2569" t="s">
        <v>28305</v>
      </c>
      <c r="T2569" t="s">
        <v>3670</v>
      </c>
      <c r="U2569" t="s">
        <v>11848</v>
      </c>
      <c r="V2569" t="s">
        <v>28325</v>
      </c>
      <c r="W2569">
        <v>358</v>
      </c>
      <c r="Y2569" t="s">
        <v>28372</v>
      </c>
      <c r="AF2569" t="s">
        <v>38254</v>
      </c>
      <c r="AG2569" t="s">
        <v>36602</v>
      </c>
      <c r="AH2569" t="s">
        <v>38255</v>
      </c>
      <c r="AI2569" t="s">
        <v>36604</v>
      </c>
      <c r="AT2569" t="s">
        <v>36606</v>
      </c>
      <c r="AV2569">
        <v>22751099</v>
      </c>
      <c r="AY2569" t="s">
        <v>36607</v>
      </c>
      <c r="AZ2569" t="s">
        <v>36608</v>
      </c>
      <c r="BA2569" t="s">
        <v>36609</v>
      </c>
      <c r="BC2569" t="s">
        <v>36610</v>
      </c>
      <c r="BD2569" t="s">
        <v>35817</v>
      </c>
      <c r="CN2569" t="s">
        <v>28303</v>
      </c>
    </row>
    <row r="2570" spans="1:92" ht="21" thickTop="1" thickBot="1" x14ac:dyDescent="0.35">
      <c r="A2570" s="3">
        <v>2569</v>
      </c>
      <c r="B2570" s="3" t="s">
        <v>11851</v>
      </c>
      <c r="C2570" s="6">
        <v>0.96719999999999995</v>
      </c>
      <c r="D2570" s="7" t="s">
        <v>26</v>
      </c>
      <c r="E2570" s="3" t="s">
        <v>16</v>
      </c>
      <c r="F2570" s="3" t="s">
        <v>11852</v>
      </c>
      <c r="G2570" s="7" t="s">
        <v>11853</v>
      </c>
      <c r="H2570" s="7">
        <v>390</v>
      </c>
      <c r="I2570" s="8">
        <v>15.6</v>
      </c>
      <c r="J2570" s="7">
        <v>16</v>
      </c>
      <c r="K2570" s="6">
        <v>8.9999999999999993E-3</v>
      </c>
      <c r="L2570" s="7"/>
      <c r="M2570" s="7"/>
      <c r="N2570" s="7" t="s">
        <v>11854</v>
      </c>
      <c r="O2570">
        <v>66</v>
      </c>
      <c r="P2570" t="s">
        <v>11851</v>
      </c>
      <c r="Q2570" t="s">
        <v>11851</v>
      </c>
      <c r="R2570" t="s">
        <v>60397</v>
      </c>
      <c r="T2570" t="s">
        <v>28361</v>
      </c>
      <c r="CN2570" s="11" t="s">
        <v>28303</v>
      </c>
    </row>
    <row r="2571" spans="1:92" ht="21" thickTop="1" thickBot="1" x14ac:dyDescent="0.35">
      <c r="A2571" s="3">
        <v>2570</v>
      </c>
      <c r="B2571" s="3" t="s">
        <v>11855</v>
      </c>
      <c r="C2571" s="6">
        <v>0.98970000000000002</v>
      </c>
      <c r="D2571" s="7" t="s">
        <v>11362</v>
      </c>
      <c r="E2571" s="3" t="s">
        <v>16</v>
      </c>
      <c r="F2571" s="3" t="s">
        <v>11856</v>
      </c>
      <c r="G2571" s="7" t="s">
        <v>11857</v>
      </c>
      <c r="H2571" s="7">
        <v>508</v>
      </c>
      <c r="I2571" s="8">
        <v>15.6</v>
      </c>
      <c r="J2571" s="7">
        <v>3</v>
      </c>
      <c r="K2571" s="6">
        <v>4.0000000000000001E-3</v>
      </c>
      <c r="L2571" s="7"/>
      <c r="M2571" s="7"/>
      <c r="N2571" s="7" t="s">
        <v>11858</v>
      </c>
      <c r="O2571">
        <v>99</v>
      </c>
      <c r="P2571" t="s">
        <v>11855</v>
      </c>
      <c r="Q2571" t="s">
        <v>11855</v>
      </c>
      <c r="R2571" t="s">
        <v>60398</v>
      </c>
      <c r="S2571" t="s">
        <v>28305</v>
      </c>
      <c r="T2571" t="s">
        <v>11362</v>
      </c>
      <c r="U2571" t="s">
        <v>11856</v>
      </c>
      <c r="V2571" t="s">
        <v>28306</v>
      </c>
      <c r="W2571">
        <v>524</v>
      </c>
      <c r="Y2571" t="s">
        <v>28372</v>
      </c>
      <c r="Z2571" t="s">
        <v>28491</v>
      </c>
      <c r="AF2571" t="s">
        <v>60399</v>
      </c>
      <c r="AG2571" t="s">
        <v>60400</v>
      </c>
      <c r="AH2571" t="s">
        <v>60401</v>
      </c>
      <c r="AI2571" t="s">
        <v>60402</v>
      </c>
      <c r="AJ2571" t="s">
        <v>60403</v>
      </c>
      <c r="AV2571" t="s">
        <v>28365</v>
      </c>
      <c r="AX2571" t="s">
        <v>58966</v>
      </c>
      <c r="AY2571" t="s">
        <v>60404</v>
      </c>
      <c r="BA2571" t="s">
        <v>60405</v>
      </c>
      <c r="BD2571" t="s">
        <v>58969</v>
      </c>
      <c r="BH2571" t="s">
        <v>60406</v>
      </c>
      <c r="BJ2571" t="s">
        <v>60407</v>
      </c>
      <c r="BK2571" t="s">
        <v>58970</v>
      </c>
      <c r="BN2571" t="s">
        <v>60408</v>
      </c>
      <c r="CN2571" t="s">
        <v>28303</v>
      </c>
    </row>
    <row r="2572" spans="1:92" ht="21" thickTop="1" thickBot="1" x14ac:dyDescent="0.35">
      <c r="A2572" s="3">
        <v>2571</v>
      </c>
      <c r="B2572" s="3" t="s">
        <v>11859</v>
      </c>
      <c r="C2572" s="6">
        <v>0.98860000000000003</v>
      </c>
      <c r="D2572" s="7" t="s">
        <v>26</v>
      </c>
      <c r="E2572" s="3" t="s">
        <v>16</v>
      </c>
      <c r="F2572" s="3" t="s">
        <v>11860</v>
      </c>
      <c r="G2572" s="7" t="s">
        <v>11861</v>
      </c>
      <c r="H2572" s="7">
        <v>694</v>
      </c>
      <c r="I2572" s="8">
        <v>15.6</v>
      </c>
      <c r="J2572" s="7">
        <v>4</v>
      </c>
      <c r="K2572" s="6">
        <v>4.0000000000000001E-3</v>
      </c>
      <c r="L2572" s="7"/>
      <c r="M2572" s="7"/>
      <c r="N2572" s="7" t="s">
        <v>11862</v>
      </c>
      <c r="O2572">
        <v>135</v>
      </c>
      <c r="P2572" t="s">
        <v>11859</v>
      </c>
      <c r="Q2572" t="s">
        <v>11859</v>
      </c>
      <c r="R2572" t="s">
        <v>60409</v>
      </c>
      <c r="S2572" t="s">
        <v>28305</v>
      </c>
      <c r="T2572" t="s">
        <v>41222</v>
      </c>
      <c r="U2572" t="s">
        <v>11860</v>
      </c>
      <c r="V2572" t="s">
        <v>28306</v>
      </c>
      <c r="W2572">
        <v>694</v>
      </c>
      <c r="Y2572" t="s">
        <v>28372</v>
      </c>
      <c r="Z2572" t="s">
        <v>29057</v>
      </c>
      <c r="AF2572" t="s">
        <v>60410</v>
      </c>
      <c r="AG2572" t="s">
        <v>60411</v>
      </c>
      <c r="AH2572" t="s">
        <v>60412</v>
      </c>
      <c r="AI2572" t="s">
        <v>56676</v>
      </c>
      <c r="AJ2572" t="s">
        <v>34188</v>
      </c>
      <c r="AV2572" t="s">
        <v>28365</v>
      </c>
      <c r="AX2572" t="s">
        <v>41228</v>
      </c>
      <c r="AY2572" t="s">
        <v>41229</v>
      </c>
      <c r="BA2572" t="s">
        <v>41230</v>
      </c>
      <c r="BB2572" t="s">
        <v>41231</v>
      </c>
      <c r="BC2572" t="s">
        <v>41232</v>
      </c>
      <c r="BF2572" t="s">
        <v>41233</v>
      </c>
      <c r="BH2572" t="s">
        <v>41234</v>
      </c>
      <c r="BI2572" t="s">
        <v>60413</v>
      </c>
      <c r="BJ2572" t="s">
        <v>60414</v>
      </c>
      <c r="BK2572" t="s">
        <v>50228</v>
      </c>
      <c r="BM2572" t="s">
        <v>60415</v>
      </c>
      <c r="BN2572" t="s">
        <v>60416</v>
      </c>
      <c r="CC2572" t="s">
        <v>41237</v>
      </c>
      <c r="CE2572" t="s">
        <v>41238</v>
      </c>
      <c r="CN2572" t="s">
        <v>28303</v>
      </c>
    </row>
    <row r="2573" spans="1:92" ht="21" thickTop="1" thickBot="1" x14ac:dyDescent="0.35">
      <c r="A2573" s="3">
        <v>2572</v>
      </c>
      <c r="B2573" s="3" t="s">
        <v>11863</v>
      </c>
      <c r="C2573" s="6">
        <v>0.9788</v>
      </c>
      <c r="D2573" s="7" t="s">
        <v>11864</v>
      </c>
      <c r="E2573" s="3" t="s">
        <v>16</v>
      </c>
      <c r="F2573" s="3" t="s">
        <v>11865</v>
      </c>
      <c r="G2573" s="7" t="s">
        <v>11866</v>
      </c>
      <c r="H2573" s="7">
        <v>314</v>
      </c>
      <c r="I2573" s="8">
        <v>15.6</v>
      </c>
      <c r="J2573" s="7">
        <v>2</v>
      </c>
      <c r="K2573" s="6">
        <v>3.0000000000000001E-3</v>
      </c>
      <c r="L2573" s="7"/>
      <c r="M2573" s="7"/>
      <c r="N2573" s="7" t="s">
        <v>11867</v>
      </c>
      <c r="O2573">
        <v>51</v>
      </c>
      <c r="P2573" t="s">
        <v>11863</v>
      </c>
      <c r="Q2573" t="s">
        <v>11863</v>
      </c>
      <c r="R2573" t="s">
        <v>60417</v>
      </c>
      <c r="S2573" t="s">
        <v>28310</v>
      </c>
      <c r="T2573" t="s">
        <v>60418</v>
      </c>
      <c r="U2573" t="s">
        <v>11865</v>
      </c>
      <c r="V2573" t="s">
        <v>28306</v>
      </c>
      <c r="W2573">
        <v>314</v>
      </c>
      <c r="X2573" t="s">
        <v>60419</v>
      </c>
      <c r="Y2573" t="s">
        <v>28307</v>
      </c>
      <c r="Z2573" t="s">
        <v>28313</v>
      </c>
      <c r="AF2573" t="s">
        <v>31808</v>
      </c>
      <c r="AG2573" t="s">
        <v>31809</v>
      </c>
      <c r="AH2573" t="s">
        <v>31809</v>
      </c>
      <c r="AY2573" t="s">
        <v>60420</v>
      </c>
      <c r="BA2573" t="s">
        <v>60421</v>
      </c>
      <c r="BD2573" t="s">
        <v>60422</v>
      </c>
      <c r="BH2573" t="s">
        <v>60423</v>
      </c>
      <c r="BK2573" t="s">
        <v>60424</v>
      </c>
      <c r="BM2573" t="s">
        <v>60425</v>
      </c>
      <c r="BO2573" t="s">
        <v>60426</v>
      </c>
      <c r="CC2573" t="s">
        <v>60427</v>
      </c>
      <c r="CE2573" t="s">
        <v>31819</v>
      </c>
      <c r="CF2573" t="s">
        <v>60428</v>
      </c>
      <c r="CN2573" s="11" t="s">
        <v>28303</v>
      </c>
    </row>
    <row r="2574" spans="1:92" ht="21" thickTop="1" thickBot="1" x14ac:dyDescent="0.35">
      <c r="A2574" s="3">
        <v>2573</v>
      </c>
      <c r="B2574" s="3" t="s">
        <v>11868</v>
      </c>
      <c r="C2574" s="6">
        <v>0.97729999999999995</v>
      </c>
      <c r="D2574" s="7" t="s">
        <v>26</v>
      </c>
      <c r="E2574" s="3" t="s">
        <v>16</v>
      </c>
      <c r="F2574" s="3" t="s">
        <v>11869</v>
      </c>
      <c r="G2574" s="7" t="s">
        <v>11870</v>
      </c>
      <c r="H2574" s="7">
        <v>1331</v>
      </c>
      <c r="I2574" s="8">
        <v>15.6</v>
      </c>
      <c r="J2574" s="7">
        <v>5</v>
      </c>
      <c r="K2574" s="6">
        <v>4.0000000000000001E-3</v>
      </c>
      <c r="L2574" s="7">
        <v>-24.532822436699998</v>
      </c>
      <c r="M2574" s="7">
        <v>0.18680493870000001</v>
      </c>
      <c r="N2574" s="7" t="s">
        <v>11871</v>
      </c>
      <c r="O2574">
        <v>232</v>
      </c>
      <c r="P2574" t="s">
        <v>11868</v>
      </c>
      <c r="Q2574" t="s">
        <v>11868</v>
      </c>
      <c r="R2574" t="s">
        <v>60429</v>
      </c>
      <c r="S2574" t="s">
        <v>28305</v>
      </c>
      <c r="T2574" t="s">
        <v>60430</v>
      </c>
      <c r="U2574" t="s">
        <v>60431</v>
      </c>
      <c r="V2574" t="s">
        <v>28306</v>
      </c>
      <c r="W2574">
        <v>1331</v>
      </c>
      <c r="Y2574" t="s">
        <v>28326</v>
      </c>
      <c r="Z2574" t="s">
        <v>28521</v>
      </c>
      <c r="AF2574" t="s">
        <v>60432</v>
      </c>
      <c r="AH2574" t="s">
        <v>60433</v>
      </c>
      <c r="AI2574" t="s">
        <v>60434</v>
      </c>
      <c r="AJ2574" t="s">
        <v>60435</v>
      </c>
      <c r="AV2574" t="s">
        <v>28365</v>
      </c>
      <c r="AX2574" t="s">
        <v>45930</v>
      </c>
      <c r="AY2574" t="s">
        <v>60436</v>
      </c>
      <c r="BA2574" t="s">
        <v>60437</v>
      </c>
      <c r="BC2574" t="s">
        <v>32585</v>
      </c>
      <c r="BD2574" t="s">
        <v>60438</v>
      </c>
      <c r="BF2574" t="s">
        <v>60439</v>
      </c>
      <c r="BH2574" t="s">
        <v>49190</v>
      </c>
      <c r="BI2574" t="s">
        <v>60440</v>
      </c>
      <c r="BJ2574" t="s">
        <v>60441</v>
      </c>
      <c r="BK2574" t="s">
        <v>60442</v>
      </c>
      <c r="BM2574" t="s">
        <v>60443</v>
      </c>
      <c r="BN2574" t="s">
        <v>60444</v>
      </c>
      <c r="CN2574" t="s">
        <v>28303</v>
      </c>
    </row>
    <row r="2575" spans="1:92" ht="21" thickTop="1" thickBot="1" x14ac:dyDescent="0.35">
      <c r="A2575" s="3">
        <v>2574</v>
      </c>
      <c r="B2575" s="3" t="s">
        <v>11872</v>
      </c>
      <c r="C2575" s="6">
        <v>0.99650000000000005</v>
      </c>
      <c r="D2575" s="7" t="s">
        <v>26</v>
      </c>
      <c r="E2575" s="3" t="s">
        <v>16</v>
      </c>
      <c r="F2575" s="3" t="s">
        <v>11873</v>
      </c>
      <c r="G2575" s="7" t="s">
        <v>11874</v>
      </c>
      <c r="H2575" s="7">
        <v>229</v>
      </c>
      <c r="I2575" s="8">
        <v>15.6</v>
      </c>
      <c r="J2575" s="7">
        <v>1</v>
      </c>
      <c r="K2575" s="6">
        <v>2E-3</v>
      </c>
      <c r="L2575" s="7"/>
      <c r="M2575" s="7"/>
      <c r="N2575" s="7" t="s">
        <v>11875</v>
      </c>
      <c r="O2575">
        <v>30</v>
      </c>
      <c r="P2575" t="s">
        <v>11872</v>
      </c>
      <c r="Q2575" t="s">
        <v>11872</v>
      </c>
      <c r="R2575" t="s">
        <v>60445</v>
      </c>
      <c r="S2575" t="s">
        <v>28305</v>
      </c>
      <c r="T2575" t="s">
        <v>60446</v>
      </c>
      <c r="U2575" t="s">
        <v>11873</v>
      </c>
      <c r="V2575" t="s">
        <v>28306</v>
      </c>
      <c r="W2575">
        <v>229</v>
      </c>
      <c r="Y2575" t="s">
        <v>28326</v>
      </c>
      <c r="Z2575" t="s">
        <v>28662</v>
      </c>
      <c r="AV2575" t="s">
        <v>28365</v>
      </c>
      <c r="AY2575" t="s">
        <v>40560</v>
      </c>
      <c r="AZ2575" t="s">
        <v>40561</v>
      </c>
      <c r="BA2575" t="s">
        <v>40562</v>
      </c>
      <c r="BH2575" t="s">
        <v>60447</v>
      </c>
      <c r="BJ2575" t="s">
        <v>60448</v>
      </c>
      <c r="BK2575" t="s">
        <v>40563</v>
      </c>
      <c r="BN2575" t="s">
        <v>60449</v>
      </c>
      <c r="CN2575" t="s">
        <v>28303</v>
      </c>
    </row>
    <row r="2576" spans="1:92" ht="21" thickTop="1" thickBot="1" x14ac:dyDescent="0.35">
      <c r="A2576" s="3">
        <v>2575</v>
      </c>
      <c r="B2576" s="3" t="s">
        <v>11876</v>
      </c>
      <c r="C2576" s="6">
        <v>0.99509999999999998</v>
      </c>
      <c r="D2576" s="7" t="s">
        <v>11877</v>
      </c>
      <c r="E2576" s="3" t="s">
        <v>27</v>
      </c>
      <c r="F2576" s="3" t="s">
        <v>11878</v>
      </c>
      <c r="G2576" s="7" t="s">
        <v>11879</v>
      </c>
      <c r="H2576" s="7">
        <v>469</v>
      </c>
      <c r="I2576" s="8">
        <v>15.6</v>
      </c>
      <c r="J2576" s="7">
        <v>6</v>
      </c>
      <c r="K2576" s="6">
        <v>4.0000000000000001E-3</v>
      </c>
      <c r="L2576" s="7"/>
      <c r="M2576" s="7"/>
      <c r="N2576" s="7" t="s">
        <v>11880</v>
      </c>
      <c r="O2576">
        <v>78</v>
      </c>
      <c r="P2576" t="s">
        <v>11876</v>
      </c>
      <c r="Q2576" t="s">
        <v>11876</v>
      </c>
      <c r="R2576" t="s">
        <v>60450</v>
      </c>
      <c r="S2576" t="s">
        <v>28305</v>
      </c>
      <c r="T2576" t="s">
        <v>11877</v>
      </c>
      <c r="U2576" t="s">
        <v>11878</v>
      </c>
      <c r="V2576" t="s">
        <v>28325</v>
      </c>
      <c r="W2576">
        <v>469</v>
      </c>
      <c r="Y2576" t="s">
        <v>28326</v>
      </c>
      <c r="AF2576" t="s">
        <v>60451</v>
      </c>
      <c r="AG2576" t="s">
        <v>37613</v>
      </c>
      <c r="AH2576" t="s">
        <v>60452</v>
      </c>
      <c r="AI2576" t="s">
        <v>60453</v>
      </c>
      <c r="AJ2576" t="s">
        <v>60454</v>
      </c>
      <c r="AV2576">
        <v>22751099</v>
      </c>
      <c r="AY2576" t="s">
        <v>60455</v>
      </c>
      <c r="AZ2576" t="s">
        <v>60456</v>
      </c>
      <c r="BA2576" t="s">
        <v>60457</v>
      </c>
      <c r="CN2576" s="11" t="s">
        <v>28303</v>
      </c>
    </row>
    <row r="2577" spans="1:92" ht="21" thickTop="1" thickBot="1" x14ac:dyDescent="0.35">
      <c r="A2577" s="3">
        <v>2576</v>
      </c>
      <c r="B2577" s="4" t="s">
        <v>11881</v>
      </c>
      <c r="C2577" s="3">
        <v>1</v>
      </c>
      <c r="D2577" t="s">
        <v>11882</v>
      </c>
      <c r="E2577" s="3" t="s">
        <v>27</v>
      </c>
      <c r="F2577" s="4" t="s">
        <v>11883</v>
      </c>
      <c r="G2577" t="s">
        <v>11884</v>
      </c>
      <c r="H2577">
        <v>520</v>
      </c>
      <c r="I2577" s="5">
        <v>15.6</v>
      </c>
      <c r="J2577">
        <v>55</v>
      </c>
      <c r="K2577" s="3">
        <v>1.7000000000000001E-2</v>
      </c>
      <c r="L2577">
        <v>-24.432919113200001</v>
      </c>
      <c r="M2577">
        <v>4.3024742179000004</v>
      </c>
      <c r="N2577" t="s">
        <v>11885</v>
      </c>
      <c r="O2577">
        <v>958</v>
      </c>
      <c r="P2577" t="s">
        <v>11881</v>
      </c>
      <c r="Q2577" t="s">
        <v>11881</v>
      </c>
      <c r="R2577" t="s">
        <v>60458</v>
      </c>
      <c r="S2577" t="s">
        <v>28305</v>
      </c>
      <c r="T2577" t="s">
        <v>11882</v>
      </c>
      <c r="U2577" t="s">
        <v>11883</v>
      </c>
      <c r="V2577" t="s">
        <v>28325</v>
      </c>
      <c r="W2577">
        <v>520</v>
      </c>
      <c r="Y2577" t="s">
        <v>28326</v>
      </c>
      <c r="AF2577" t="s">
        <v>60459</v>
      </c>
      <c r="AG2577" t="s">
        <v>33176</v>
      </c>
      <c r="AH2577" t="s">
        <v>60460</v>
      </c>
      <c r="AI2577" t="s">
        <v>28760</v>
      </c>
      <c r="AJ2577" t="s">
        <v>41574</v>
      </c>
      <c r="AV2577">
        <v>22751099</v>
      </c>
      <c r="AY2577" t="s">
        <v>58610</v>
      </c>
      <c r="AZ2577" t="s">
        <v>58611</v>
      </c>
      <c r="BA2577" t="s">
        <v>58612</v>
      </c>
      <c r="CN2577" t="s">
        <v>28303</v>
      </c>
    </row>
    <row r="2578" spans="1:92" ht="21" thickTop="1" thickBot="1" x14ac:dyDescent="0.35">
      <c r="A2578" s="3">
        <v>2577</v>
      </c>
      <c r="B2578" s="4" t="s">
        <v>11886</v>
      </c>
      <c r="C2578" s="3">
        <v>0.90569999999999995</v>
      </c>
      <c r="D2578" t="s">
        <v>11887</v>
      </c>
      <c r="E2578" s="3" t="s">
        <v>16</v>
      </c>
      <c r="F2578" s="4" t="s">
        <v>11888</v>
      </c>
      <c r="G2578" t="s">
        <v>11889</v>
      </c>
      <c r="H2578">
        <v>1436</v>
      </c>
      <c r="I2578" s="5">
        <v>15.6</v>
      </c>
      <c r="J2578">
        <v>9</v>
      </c>
      <c r="K2578" s="3">
        <v>2E-3</v>
      </c>
      <c r="N2578" t="s">
        <v>11890</v>
      </c>
      <c r="O2578">
        <v>228</v>
      </c>
      <c r="P2578" t="s">
        <v>11886</v>
      </c>
      <c r="Q2578" t="s">
        <v>11886</v>
      </c>
      <c r="R2578" t="s">
        <v>60461</v>
      </c>
      <c r="S2578" t="s">
        <v>28305</v>
      </c>
      <c r="T2578" t="s">
        <v>11887</v>
      </c>
      <c r="U2578" t="s">
        <v>11888</v>
      </c>
      <c r="V2578" t="s">
        <v>28306</v>
      </c>
      <c r="W2578">
        <v>1436</v>
      </c>
      <c r="Y2578" t="s">
        <v>28307</v>
      </c>
      <c r="AF2578" t="s">
        <v>54314</v>
      </c>
      <c r="AG2578" t="s">
        <v>32192</v>
      </c>
      <c r="AH2578" t="s">
        <v>54315</v>
      </c>
      <c r="AI2578" t="s">
        <v>28359</v>
      </c>
      <c r="AR2578" t="s">
        <v>60462</v>
      </c>
      <c r="AV2578">
        <v>23072335</v>
      </c>
      <c r="AX2578" t="s">
        <v>32195</v>
      </c>
      <c r="AY2578" t="s">
        <v>32196</v>
      </c>
      <c r="BA2578" t="s">
        <v>32197</v>
      </c>
      <c r="BC2578" t="s">
        <v>29914</v>
      </c>
      <c r="BD2578" t="s">
        <v>29915</v>
      </c>
      <c r="BH2578" t="s">
        <v>32198</v>
      </c>
      <c r="CN2578" t="s">
        <v>28303</v>
      </c>
    </row>
    <row r="2579" spans="1:92" ht="21" thickTop="1" thickBot="1" x14ac:dyDescent="0.35">
      <c r="A2579" s="3">
        <v>2578</v>
      </c>
      <c r="B2579" s="4" t="s">
        <v>11891</v>
      </c>
      <c r="C2579" s="3">
        <v>0.995</v>
      </c>
      <c r="D2579" t="s">
        <v>11892</v>
      </c>
      <c r="E2579" s="3" t="s">
        <v>27</v>
      </c>
      <c r="F2579" s="4" t="s">
        <v>11893</v>
      </c>
      <c r="G2579" t="s">
        <v>11894</v>
      </c>
      <c r="H2579">
        <v>1257</v>
      </c>
      <c r="I2579" s="5">
        <v>15.6</v>
      </c>
      <c r="J2579">
        <v>13</v>
      </c>
      <c r="K2579" s="3">
        <v>3.0000000000000001E-3</v>
      </c>
      <c r="N2579" t="s">
        <v>11895</v>
      </c>
      <c r="O2579">
        <v>292</v>
      </c>
      <c r="P2579" t="s">
        <v>11891</v>
      </c>
      <c r="Q2579" t="s">
        <v>11891</v>
      </c>
      <c r="R2579" t="s">
        <v>60463</v>
      </c>
      <c r="S2579" t="s">
        <v>28305</v>
      </c>
      <c r="T2579" t="s">
        <v>11892</v>
      </c>
      <c r="U2579" t="s">
        <v>11893</v>
      </c>
      <c r="V2579" t="s">
        <v>28325</v>
      </c>
      <c r="W2579">
        <v>1257</v>
      </c>
      <c r="Y2579" t="s">
        <v>28326</v>
      </c>
      <c r="AF2579" t="s">
        <v>60464</v>
      </c>
      <c r="AG2579" t="s">
        <v>60465</v>
      </c>
      <c r="AH2579" t="s">
        <v>60466</v>
      </c>
      <c r="AI2579" t="s">
        <v>28359</v>
      </c>
      <c r="AR2579" t="s">
        <v>60467</v>
      </c>
      <c r="AV2579">
        <v>22751099</v>
      </c>
      <c r="AX2579" t="s">
        <v>50076</v>
      </c>
      <c r="AY2579" t="s">
        <v>50077</v>
      </c>
      <c r="AZ2579" t="s">
        <v>50078</v>
      </c>
      <c r="BA2579" t="s">
        <v>60468</v>
      </c>
      <c r="BC2579" t="s">
        <v>39214</v>
      </c>
      <c r="BD2579" t="s">
        <v>50080</v>
      </c>
      <c r="CH2579" t="s">
        <v>60469</v>
      </c>
      <c r="CN2579" s="11" t="s">
        <v>28303</v>
      </c>
    </row>
    <row r="2580" spans="1:92" ht="21" thickTop="1" thickBot="1" x14ac:dyDescent="0.35">
      <c r="A2580" s="3">
        <v>2579</v>
      </c>
      <c r="B2580" s="4" t="s">
        <v>11896</v>
      </c>
      <c r="C2580" s="3">
        <v>0.99970000000000003</v>
      </c>
      <c r="D2580" t="s">
        <v>11897</v>
      </c>
      <c r="E2580" s="3" t="s">
        <v>27</v>
      </c>
      <c r="F2580" s="4" t="s">
        <v>11898</v>
      </c>
      <c r="G2580" t="s">
        <v>11899</v>
      </c>
      <c r="H2580">
        <v>633</v>
      </c>
      <c r="I2580" s="5">
        <v>15.6</v>
      </c>
      <c r="J2580">
        <v>24</v>
      </c>
      <c r="K2580" s="3">
        <v>7.0000000000000001E-3</v>
      </c>
      <c r="N2580" t="s">
        <v>11900</v>
      </c>
      <c r="O2580">
        <v>369</v>
      </c>
      <c r="P2580" t="s">
        <v>11896</v>
      </c>
      <c r="Q2580" t="s">
        <v>11896</v>
      </c>
      <c r="R2580" t="s">
        <v>60470</v>
      </c>
      <c r="S2580" t="s">
        <v>28305</v>
      </c>
      <c r="T2580" t="s">
        <v>11897</v>
      </c>
      <c r="U2580" t="s">
        <v>11898</v>
      </c>
      <c r="V2580" t="s">
        <v>28325</v>
      </c>
      <c r="W2580">
        <v>633</v>
      </c>
      <c r="Y2580" t="s">
        <v>28326</v>
      </c>
      <c r="AV2580">
        <v>22751099</v>
      </c>
      <c r="AY2580" t="s">
        <v>60471</v>
      </c>
      <c r="AZ2580" t="s">
        <v>60472</v>
      </c>
      <c r="BA2580" t="s">
        <v>60473</v>
      </c>
      <c r="BC2580" t="s">
        <v>60474</v>
      </c>
      <c r="CN2580" t="s">
        <v>28303</v>
      </c>
    </row>
    <row r="2581" spans="1:92" ht="21" thickTop="1" thickBot="1" x14ac:dyDescent="0.35">
      <c r="A2581" s="3">
        <v>2580</v>
      </c>
      <c r="B2581" s="4" t="s">
        <v>11901</v>
      </c>
      <c r="C2581" s="3">
        <v>0.99860000000000004</v>
      </c>
      <c r="D2581" t="s">
        <v>11902</v>
      </c>
      <c r="E2581" s="3" t="s">
        <v>16</v>
      </c>
      <c r="F2581" s="4" t="s">
        <v>11903</v>
      </c>
      <c r="G2581" t="s">
        <v>11904</v>
      </c>
      <c r="H2581">
        <v>448</v>
      </c>
      <c r="I2581" s="5">
        <v>15.6</v>
      </c>
      <c r="J2581">
        <v>18</v>
      </c>
      <c r="K2581" s="3">
        <v>4.0000000000000001E-3</v>
      </c>
      <c r="N2581" t="s">
        <v>11905</v>
      </c>
      <c r="O2581">
        <v>220</v>
      </c>
      <c r="P2581" t="s">
        <v>11901</v>
      </c>
      <c r="Q2581" t="s">
        <v>11901</v>
      </c>
      <c r="R2581" t="s">
        <v>60475</v>
      </c>
      <c r="S2581" t="s">
        <v>28305</v>
      </c>
      <c r="T2581" t="s">
        <v>60476</v>
      </c>
      <c r="U2581" t="s">
        <v>11903</v>
      </c>
      <c r="V2581" t="s">
        <v>28306</v>
      </c>
      <c r="W2581">
        <v>448</v>
      </c>
      <c r="Y2581" t="s">
        <v>28307</v>
      </c>
      <c r="Z2581" t="s">
        <v>28789</v>
      </c>
      <c r="AF2581" t="s">
        <v>60477</v>
      </c>
      <c r="AG2581" t="s">
        <v>60478</v>
      </c>
      <c r="AH2581" t="s">
        <v>60479</v>
      </c>
      <c r="AI2581" t="s">
        <v>28760</v>
      </c>
      <c r="AJ2581" t="s">
        <v>29366</v>
      </c>
      <c r="AV2581" t="s">
        <v>28365</v>
      </c>
      <c r="AY2581" t="s">
        <v>60480</v>
      </c>
      <c r="AZ2581" t="s">
        <v>60481</v>
      </c>
      <c r="BA2581" t="s">
        <v>60482</v>
      </c>
      <c r="BH2581" t="s">
        <v>60483</v>
      </c>
      <c r="BI2581" t="s">
        <v>60484</v>
      </c>
      <c r="BJ2581" t="s">
        <v>60485</v>
      </c>
      <c r="BK2581" t="s">
        <v>60486</v>
      </c>
      <c r="BM2581" t="s">
        <v>60487</v>
      </c>
      <c r="BN2581" t="s">
        <v>60488</v>
      </c>
      <c r="CN2581" t="s">
        <v>28303</v>
      </c>
    </row>
    <row r="2582" spans="1:92" ht="21" thickTop="1" thickBot="1" x14ac:dyDescent="0.35">
      <c r="A2582" s="3">
        <v>2581</v>
      </c>
      <c r="B2582" s="4" t="s">
        <v>11906</v>
      </c>
      <c r="C2582" s="3">
        <v>0.99780000000000002</v>
      </c>
      <c r="D2582" t="s">
        <v>26</v>
      </c>
      <c r="E2582" s="3" t="s">
        <v>16</v>
      </c>
      <c r="F2582" s="4" t="s">
        <v>11907</v>
      </c>
      <c r="G2582" t="s">
        <v>11908</v>
      </c>
      <c r="H2582">
        <v>665</v>
      </c>
      <c r="I2582" s="5">
        <v>15.6</v>
      </c>
      <c r="J2582">
        <v>10</v>
      </c>
      <c r="K2582" s="3">
        <v>3.0000000000000001E-3</v>
      </c>
      <c r="N2582" t="s">
        <v>11909</v>
      </c>
      <c r="O2582">
        <v>246</v>
      </c>
      <c r="P2582" t="s">
        <v>11906</v>
      </c>
      <c r="Q2582" t="s">
        <v>11906</v>
      </c>
      <c r="R2582" t="s">
        <v>60489</v>
      </c>
      <c r="S2582" t="s">
        <v>28305</v>
      </c>
      <c r="T2582" t="s">
        <v>60490</v>
      </c>
      <c r="U2582" t="s">
        <v>11907</v>
      </c>
      <c r="V2582" t="s">
        <v>28306</v>
      </c>
      <c r="W2582">
        <v>619</v>
      </c>
      <c r="Y2582" t="s">
        <v>28326</v>
      </c>
      <c r="Z2582" t="s">
        <v>28878</v>
      </c>
      <c r="AF2582" t="s">
        <v>60491</v>
      </c>
      <c r="AG2582" t="s">
        <v>60492</v>
      </c>
      <c r="AH2582" t="s">
        <v>60493</v>
      </c>
      <c r="AI2582" t="s">
        <v>60494</v>
      </c>
      <c r="AJ2582" t="s">
        <v>60495</v>
      </c>
      <c r="AT2582" t="s">
        <v>60496</v>
      </c>
      <c r="AV2582" t="s">
        <v>28365</v>
      </c>
      <c r="AY2582" t="s">
        <v>60497</v>
      </c>
      <c r="AZ2582" t="s">
        <v>60498</v>
      </c>
      <c r="BA2582" t="s">
        <v>60499</v>
      </c>
      <c r="BC2582" t="s">
        <v>60500</v>
      </c>
      <c r="BD2582" t="s">
        <v>35817</v>
      </c>
      <c r="BH2582" t="s">
        <v>60501</v>
      </c>
      <c r="BJ2582" t="s">
        <v>60502</v>
      </c>
      <c r="BK2582" t="s">
        <v>60503</v>
      </c>
      <c r="BN2582" t="s">
        <v>60504</v>
      </c>
      <c r="CN2582" s="11" t="s">
        <v>28303</v>
      </c>
    </row>
    <row r="2583" spans="1:92" ht="21" thickTop="1" thickBot="1" x14ac:dyDescent="0.35">
      <c r="A2583" s="3">
        <v>2582</v>
      </c>
      <c r="B2583" s="4" t="s">
        <v>11910</v>
      </c>
      <c r="C2583" s="3">
        <v>0.99450000000000005</v>
      </c>
      <c r="D2583" t="s">
        <v>11911</v>
      </c>
      <c r="E2583" s="3" t="s">
        <v>16</v>
      </c>
      <c r="F2583" s="4" t="s">
        <v>11912</v>
      </c>
      <c r="G2583" t="s">
        <v>11913</v>
      </c>
      <c r="H2583">
        <v>806</v>
      </c>
      <c r="I2583" s="5">
        <v>15.6</v>
      </c>
      <c r="J2583">
        <v>10</v>
      </c>
      <c r="K2583" s="3">
        <v>3.0000000000000001E-3</v>
      </c>
      <c r="N2583" t="s">
        <v>11914</v>
      </c>
      <c r="O2583">
        <v>350</v>
      </c>
      <c r="P2583" t="s">
        <v>11910</v>
      </c>
      <c r="Q2583" t="s">
        <v>11910</v>
      </c>
      <c r="R2583" t="s">
        <v>60505</v>
      </c>
      <c r="S2583" t="s">
        <v>28310</v>
      </c>
      <c r="T2583" t="s">
        <v>60506</v>
      </c>
      <c r="U2583" t="s">
        <v>11912</v>
      </c>
      <c r="V2583" t="s">
        <v>28306</v>
      </c>
      <c r="W2583">
        <v>806</v>
      </c>
      <c r="Y2583" t="s">
        <v>28307</v>
      </c>
      <c r="Z2583" t="s">
        <v>28313</v>
      </c>
      <c r="AF2583" t="s">
        <v>60507</v>
      </c>
      <c r="AG2583" t="s">
        <v>60508</v>
      </c>
      <c r="AH2583" t="s">
        <v>60509</v>
      </c>
      <c r="AI2583" t="s">
        <v>60510</v>
      </c>
      <c r="AJ2583" t="s">
        <v>60511</v>
      </c>
      <c r="AT2583" t="s">
        <v>60512</v>
      </c>
      <c r="AW2583">
        <v>15037256</v>
      </c>
      <c r="AX2583" t="s">
        <v>47337</v>
      </c>
      <c r="AY2583" t="s">
        <v>60513</v>
      </c>
      <c r="BA2583" t="s">
        <v>60514</v>
      </c>
      <c r="BC2583" t="s">
        <v>60515</v>
      </c>
      <c r="BD2583" t="s">
        <v>59297</v>
      </c>
      <c r="BE2583" t="s">
        <v>60516</v>
      </c>
      <c r="BH2583" t="s">
        <v>60517</v>
      </c>
      <c r="BI2583" t="s">
        <v>60518</v>
      </c>
      <c r="BK2583" t="s">
        <v>60519</v>
      </c>
      <c r="BM2583" t="s">
        <v>60520</v>
      </c>
      <c r="BO2583" t="s">
        <v>60521</v>
      </c>
      <c r="BZ2583" t="s">
        <v>60522</v>
      </c>
      <c r="CB2583" t="s">
        <v>60523</v>
      </c>
      <c r="CE2583" t="s">
        <v>60524</v>
      </c>
      <c r="CF2583" t="s">
        <v>60525</v>
      </c>
      <c r="CH2583" t="s">
        <v>60526</v>
      </c>
      <c r="CL2583" t="s">
        <v>32494</v>
      </c>
      <c r="CN2583" t="s">
        <v>28303</v>
      </c>
    </row>
    <row r="2584" spans="1:92" ht="21" thickTop="1" thickBot="1" x14ac:dyDescent="0.35">
      <c r="A2584" s="3">
        <v>2583</v>
      </c>
      <c r="B2584" s="4" t="s">
        <v>11915</v>
      </c>
      <c r="C2584" s="3">
        <v>0.96789999999999998</v>
      </c>
      <c r="D2584" t="s">
        <v>11916</v>
      </c>
      <c r="E2584" s="3" t="s">
        <v>27</v>
      </c>
      <c r="F2584" s="4" t="s">
        <v>11917</v>
      </c>
      <c r="G2584" t="s">
        <v>11918</v>
      </c>
      <c r="H2584">
        <v>1015</v>
      </c>
      <c r="I2584" s="5">
        <v>15.6</v>
      </c>
      <c r="J2584">
        <v>11</v>
      </c>
      <c r="K2584" s="3">
        <v>2E-3</v>
      </c>
      <c r="N2584" t="s">
        <v>11919</v>
      </c>
      <c r="O2584">
        <v>229</v>
      </c>
      <c r="P2584" t="s">
        <v>11915</v>
      </c>
      <c r="Q2584" t="s">
        <v>11915</v>
      </c>
      <c r="R2584" t="s">
        <v>60527</v>
      </c>
      <c r="S2584" t="s">
        <v>28305</v>
      </c>
      <c r="T2584" t="s">
        <v>11916</v>
      </c>
      <c r="U2584" t="s">
        <v>11917</v>
      </c>
      <c r="V2584" t="s">
        <v>28325</v>
      </c>
      <c r="W2584">
        <v>1015</v>
      </c>
      <c r="Y2584" t="s">
        <v>28326</v>
      </c>
      <c r="AF2584" t="s">
        <v>60528</v>
      </c>
      <c r="AG2584" t="s">
        <v>60529</v>
      </c>
      <c r="AH2584" t="s">
        <v>60530</v>
      </c>
      <c r="AI2584" t="s">
        <v>60531</v>
      </c>
      <c r="AJ2584" t="s">
        <v>60532</v>
      </c>
      <c r="AV2584">
        <v>22751099</v>
      </c>
      <c r="AY2584" t="s">
        <v>60533</v>
      </c>
      <c r="AZ2584" t="s">
        <v>60534</v>
      </c>
      <c r="BA2584" t="s">
        <v>60535</v>
      </c>
      <c r="BI2584" t="s">
        <v>60536</v>
      </c>
      <c r="BM2584" t="s">
        <v>60537</v>
      </c>
      <c r="CN2584" t="s">
        <v>28303</v>
      </c>
    </row>
    <row r="2585" spans="1:92" ht="21" thickTop="1" thickBot="1" x14ac:dyDescent="0.35">
      <c r="A2585" s="3">
        <v>2584</v>
      </c>
      <c r="B2585" s="4" t="s">
        <v>11920</v>
      </c>
      <c r="C2585" s="3">
        <v>0.95250000000000001</v>
      </c>
      <c r="D2585" t="s">
        <v>26</v>
      </c>
      <c r="E2585" s="3" t="s">
        <v>16</v>
      </c>
      <c r="F2585" s="4" t="s">
        <v>11921</v>
      </c>
      <c r="G2585" t="s">
        <v>11922</v>
      </c>
      <c r="H2585">
        <v>1223</v>
      </c>
      <c r="I2585" s="5">
        <v>15.6</v>
      </c>
      <c r="J2585">
        <v>8</v>
      </c>
      <c r="K2585" s="3">
        <v>2E-3</v>
      </c>
      <c r="N2585" t="s">
        <v>11923</v>
      </c>
      <c r="O2585">
        <v>219</v>
      </c>
      <c r="P2585" t="s">
        <v>11920</v>
      </c>
      <c r="Q2585" t="s">
        <v>11920</v>
      </c>
      <c r="R2585" t="s">
        <v>60538</v>
      </c>
      <c r="S2585" t="s">
        <v>28305</v>
      </c>
      <c r="T2585" t="s">
        <v>60539</v>
      </c>
      <c r="U2585" t="s">
        <v>11921</v>
      </c>
      <c r="V2585" t="s">
        <v>28306</v>
      </c>
      <c r="W2585">
        <v>1223</v>
      </c>
      <c r="Y2585" t="s">
        <v>28326</v>
      </c>
      <c r="Z2585" t="s">
        <v>30239</v>
      </c>
      <c r="AF2585" t="s">
        <v>60540</v>
      </c>
      <c r="AG2585" t="s">
        <v>49756</v>
      </c>
      <c r="AH2585" t="s">
        <v>60541</v>
      </c>
      <c r="AJ2585" t="s">
        <v>60542</v>
      </c>
      <c r="AV2585" t="s">
        <v>28365</v>
      </c>
      <c r="AX2585" t="s">
        <v>60543</v>
      </c>
      <c r="AY2585" t="s">
        <v>60544</v>
      </c>
      <c r="BA2585" t="s">
        <v>60545</v>
      </c>
      <c r="BC2585" t="s">
        <v>58200</v>
      </c>
      <c r="BD2585" t="s">
        <v>50828</v>
      </c>
      <c r="BF2585" t="s">
        <v>58201</v>
      </c>
      <c r="BH2585" t="s">
        <v>58202</v>
      </c>
      <c r="BI2585" t="s">
        <v>60546</v>
      </c>
      <c r="BJ2585" t="s">
        <v>60547</v>
      </c>
      <c r="BK2585" t="s">
        <v>50832</v>
      </c>
      <c r="BM2585" t="s">
        <v>60548</v>
      </c>
      <c r="BN2585" t="s">
        <v>60549</v>
      </c>
      <c r="CN2585" s="11" t="s">
        <v>28303</v>
      </c>
    </row>
    <row r="2586" spans="1:92" ht="21" thickTop="1" thickBot="1" x14ac:dyDescent="0.35">
      <c r="A2586" s="3">
        <v>2585</v>
      </c>
      <c r="B2586" s="4" t="s">
        <v>11924</v>
      </c>
      <c r="C2586" s="3">
        <v>0.92490000000000006</v>
      </c>
      <c r="D2586" t="s">
        <v>26</v>
      </c>
      <c r="E2586" s="3" t="s">
        <v>16</v>
      </c>
      <c r="F2586" s="4" t="s">
        <v>11925</v>
      </c>
      <c r="G2586" t="s">
        <v>11926</v>
      </c>
      <c r="H2586">
        <v>435</v>
      </c>
      <c r="I2586" s="5">
        <v>15.6</v>
      </c>
      <c r="J2586">
        <v>10</v>
      </c>
      <c r="K2586" s="3">
        <v>3.0000000000000001E-3</v>
      </c>
      <c r="N2586" t="s">
        <v>11927</v>
      </c>
      <c r="O2586">
        <v>118</v>
      </c>
      <c r="P2586" t="s">
        <v>11924</v>
      </c>
      <c r="Q2586" t="s">
        <v>11924</v>
      </c>
      <c r="R2586" t="s">
        <v>60550</v>
      </c>
      <c r="S2586" t="s">
        <v>28305</v>
      </c>
      <c r="T2586" t="s">
        <v>60551</v>
      </c>
      <c r="U2586" t="s">
        <v>60552</v>
      </c>
      <c r="V2586" t="s">
        <v>28306</v>
      </c>
      <c r="W2586">
        <v>435</v>
      </c>
      <c r="Y2586" t="s">
        <v>28326</v>
      </c>
      <c r="AV2586">
        <v>19393038</v>
      </c>
      <c r="AX2586" t="s">
        <v>60553</v>
      </c>
      <c r="AY2586" t="s">
        <v>60554</v>
      </c>
      <c r="BA2586" t="s">
        <v>60555</v>
      </c>
      <c r="CN2586" t="s">
        <v>28303</v>
      </c>
    </row>
    <row r="2587" spans="1:92" ht="21" thickTop="1" thickBot="1" x14ac:dyDescent="0.35">
      <c r="A2587" s="3">
        <v>2586</v>
      </c>
      <c r="B2587" s="4" t="s">
        <v>11928</v>
      </c>
      <c r="C2587" s="3">
        <v>0.91379999999999995</v>
      </c>
      <c r="D2587" t="s">
        <v>26</v>
      </c>
      <c r="E2587" s="3" t="s">
        <v>16</v>
      </c>
      <c r="F2587" s="4" t="s">
        <v>11929</v>
      </c>
      <c r="G2587" t="s">
        <v>11930</v>
      </c>
      <c r="H2587">
        <v>551</v>
      </c>
      <c r="I2587" s="5">
        <v>15.6</v>
      </c>
      <c r="J2587">
        <v>10</v>
      </c>
      <c r="K2587" s="3">
        <v>4.0000000000000001E-3</v>
      </c>
      <c r="N2587" t="s">
        <v>11931</v>
      </c>
      <c r="O2587">
        <v>133</v>
      </c>
      <c r="P2587" t="s">
        <v>11928</v>
      </c>
      <c r="Q2587" t="s">
        <v>11928</v>
      </c>
      <c r="R2587" t="s">
        <v>60556</v>
      </c>
      <c r="S2587" t="s">
        <v>28305</v>
      </c>
      <c r="T2587" t="s">
        <v>60557</v>
      </c>
      <c r="U2587" t="s">
        <v>11929</v>
      </c>
      <c r="V2587" t="s">
        <v>28306</v>
      </c>
      <c r="W2587">
        <v>552</v>
      </c>
      <c r="Y2587" t="s">
        <v>28326</v>
      </c>
      <c r="Z2587" t="s">
        <v>29432</v>
      </c>
      <c r="AF2587" t="s">
        <v>28358</v>
      </c>
      <c r="AH2587" t="s">
        <v>28359</v>
      </c>
      <c r="AI2587" t="s">
        <v>28359</v>
      </c>
      <c r="AR2587" t="s">
        <v>60558</v>
      </c>
      <c r="AV2587" t="s">
        <v>28365</v>
      </c>
      <c r="AX2587" t="s">
        <v>43358</v>
      </c>
      <c r="AY2587" t="s">
        <v>43359</v>
      </c>
      <c r="BA2587" t="s">
        <v>60559</v>
      </c>
      <c r="BB2587" t="s">
        <v>32287</v>
      </c>
      <c r="BC2587" t="s">
        <v>40406</v>
      </c>
      <c r="BD2587" t="s">
        <v>32289</v>
      </c>
      <c r="BH2587" t="s">
        <v>32272</v>
      </c>
      <c r="BJ2587" t="s">
        <v>60560</v>
      </c>
      <c r="BK2587" t="s">
        <v>60561</v>
      </c>
      <c r="BN2587" t="s">
        <v>60562</v>
      </c>
      <c r="CN2587" t="s">
        <v>28303</v>
      </c>
    </row>
    <row r="2588" spans="1:92" ht="21" thickTop="1" thickBot="1" x14ac:dyDescent="0.35">
      <c r="A2588" s="3">
        <v>2587</v>
      </c>
      <c r="B2588" s="4" t="s">
        <v>11932</v>
      </c>
      <c r="C2588" s="3">
        <v>0.96930000000000005</v>
      </c>
      <c r="D2588" t="s">
        <v>11933</v>
      </c>
      <c r="E2588" s="3" t="s">
        <v>16</v>
      </c>
      <c r="F2588" s="4" t="s">
        <v>11934</v>
      </c>
      <c r="G2588" t="s">
        <v>11935</v>
      </c>
      <c r="H2588">
        <v>276</v>
      </c>
      <c r="I2588" s="5">
        <v>15.6</v>
      </c>
      <c r="J2588">
        <v>4</v>
      </c>
      <c r="K2588" s="3">
        <v>1E-3</v>
      </c>
      <c r="N2588" t="s">
        <v>11936</v>
      </c>
      <c r="O2588">
        <v>87</v>
      </c>
      <c r="P2588" t="s">
        <v>11932</v>
      </c>
      <c r="Q2588" t="s">
        <v>11932</v>
      </c>
      <c r="R2588" t="s">
        <v>60563</v>
      </c>
      <c r="S2588" t="s">
        <v>28310</v>
      </c>
      <c r="T2588" t="s">
        <v>11933</v>
      </c>
      <c r="U2588" t="s">
        <v>11934</v>
      </c>
      <c r="V2588" t="s">
        <v>28306</v>
      </c>
      <c r="W2588">
        <v>276</v>
      </c>
      <c r="Y2588" t="s">
        <v>28307</v>
      </c>
      <c r="Z2588" t="s">
        <v>28608</v>
      </c>
      <c r="AF2588" t="s">
        <v>60564</v>
      </c>
      <c r="AG2588" t="s">
        <v>60565</v>
      </c>
      <c r="AH2588" t="s">
        <v>60566</v>
      </c>
      <c r="AI2588" t="s">
        <v>60567</v>
      </c>
      <c r="AJ2588" t="s">
        <v>60568</v>
      </c>
      <c r="AT2588" t="s">
        <v>60569</v>
      </c>
      <c r="AX2588" t="s">
        <v>60570</v>
      </c>
      <c r="AY2588" t="s">
        <v>60571</v>
      </c>
      <c r="BA2588" t="s">
        <v>60572</v>
      </c>
      <c r="BD2588" t="s">
        <v>60573</v>
      </c>
      <c r="BE2588" t="s">
        <v>60574</v>
      </c>
      <c r="BH2588" t="s">
        <v>60575</v>
      </c>
      <c r="BJ2588" t="s">
        <v>60576</v>
      </c>
      <c r="BK2588" t="s">
        <v>60577</v>
      </c>
      <c r="BM2588" t="s">
        <v>60578</v>
      </c>
      <c r="BN2588" t="s">
        <v>60579</v>
      </c>
      <c r="CF2588" t="s">
        <v>60580</v>
      </c>
      <c r="CN2588" s="11" t="s">
        <v>28303</v>
      </c>
    </row>
    <row r="2589" spans="1:92" ht="21" thickTop="1" thickBot="1" x14ac:dyDescent="0.35">
      <c r="A2589" s="3">
        <v>2588</v>
      </c>
      <c r="B2589" s="3" t="s">
        <v>11937</v>
      </c>
      <c r="C2589" s="3">
        <v>1</v>
      </c>
      <c r="D2589" t="s">
        <v>11938</v>
      </c>
      <c r="E2589" s="3" t="s">
        <v>16</v>
      </c>
      <c r="F2589" s="3" t="s">
        <v>11939</v>
      </c>
      <c r="G2589" t="s">
        <v>11940</v>
      </c>
      <c r="H2589">
        <v>581</v>
      </c>
      <c r="I2589" s="5">
        <v>15.5</v>
      </c>
      <c r="J2589">
        <v>25</v>
      </c>
      <c r="K2589" s="3">
        <v>2.1999999999999999E-2</v>
      </c>
      <c r="L2589">
        <v>-20.533082244399999</v>
      </c>
      <c r="M2589">
        <v>2.4122761664999999</v>
      </c>
      <c r="N2589" t="s">
        <v>11941</v>
      </c>
      <c r="O2589">
        <v>97</v>
      </c>
      <c r="P2589" t="s">
        <v>11937</v>
      </c>
      <c r="Q2589" t="s">
        <v>11937</v>
      </c>
      <c r="R2589" t="s">
        <v>60581</v>
      </c>
      <c r="S2589" t="s">
        <v>28310</v>
      </c>
      <c r="T2589" t="s">
        <v>60582</v>
      </c>
      <c r="U2589" t="s">
        <v>60583</v>
      </c>
      <c r="V2589" t="s">
        <v>28306</v>
      </c>
      <c r="W2589">
        <v>581</v>
      </c>
      <c r="Y2589" t="s">
        <v>28312</v>
      </c>
      <c r="Z2589" t="s">
        <v>28692</v>
      </c>
      <c r="AE2589" t="s">
        <v>60584</v>
      </c>
      <c r="AF2589" t="s">
        <v>60585</v>
      </c>
      <c r="AG2589" t="s">
        <v>60586</v>
      </c>
      <c r="AH2589" t="s">
        <v>60587</v>
      </c>
      <c r="AI2589" t="s">
        <v>60588</v>
      </c>
      <c r="AJ2589" t="s">
        <v>60589</v>
      </c>
      <c r="AT2589" t="s">
        <v>60590</v>
      </c>
      <c r="AV2589" t="s">
        <v>60591</v>
      </c>
      <c r="AX2589" t="s">
        <v>51624</v>
      </c>
      <c r="AY2589" t="s">
        <v>59146</v>
      </c>
      <c r="BA2589" t="s">
        <v>59147</v>
      </c>
      <c r="BB2589" t="s">
        <v>59148</v>
      </c>
      <c r="BC2589" t="s">
        <v>59149</v>
      </c>
      <c r="BD2589" t="s">
        <v>59150</v>
      </c>
      <c r="BF2589" t="s">
        <v>60592</v>
      </c>
      <c r="BH2589" t="s">
        <v>59151</v>
      </c>
      <c r="BI2589" t="s">
        <v>60593</v>
      </c>
      <c r="BJ2589" t="s">
        <v>60594</v>
      </c>
      <c r="BK2589" t="s">
        <v>59154</v>
      </c>
      <c r="BM2589" t="s">
        <v>60595</v>
      </c>
      <c r="BN2589" t="s">
        <v>60596</v>
      </c>
      <c r="BO2589" t="s">
        <v>60597</v>
      </c>
      <c r="BX2589" t="s">
        <v>60598</v>
      </c>
      <c r="CF2589" t="s">
        <v>60599</v>
      </c>
      <c r="CN2589" t="s">
        <v>28303</v>
      </c>
    </row>
    <row r="2590" spans="1:92" ht="21" thickTop="1" thickBot="1" x14ac:dyDescent="0.35">
      <c r="A2590" s="3">
        <v>2589</v>
      </c>
      <c r="B2590" s="3" t="s">
        <v>11942</v>
      </c>
      <c r="C2590" s="3">
        <v>1</v>
      </c>
      <c r="D2590" t="s">
        <v>26</v>
      </c>
      <c r="E2590" s="3" t="s">
        <v>16</v>
      </c>
      <c r="F2590" s="3" t="s">
        <v>11943</v>
      </c>
      <c r="G2590" t="s">
        <v>11944</v>
      </c>
      <c r="H2590">
        <v>740</v>
      </c>
      <c r="I2590" s="5">
        <v>15.5</v>
      </c>
      <c r="J2590">
        <v>4</v>
      </c>
      <c r="K2590" s="3">
        <v>8.0000000000000002E-3</v>
      </c>
      <c r="L2590">
        <v>-20.7017570569</v>
      </c>
      <c r="M2590">
        <v>2.1461044146999999</v>
      </c>
      <c r="N2590" t="s">
        <v>11945</v>
      </c>
      <c r="O2590">
        <v>160</v>
      </c>
      <c r="P2590" t="s">
        <v>11942</v>
      </c>
      <c r="Q2590" t="s">
        <v>11942</v>
      </c>
      <c r="R2590" t="s">
        <v>60600</v>
      </c>
      <c r="S2590" t="s">
        <v>28305</v>
      </c>
      <c r="T2590" t="s">
        <v>60601</v>
      </c>
      <c r="U2590" t="s">
        <v>11943</v>
      </c>
      <c r="V2590" t="s">
        <v>28306</v>
      </c>
      <c r="W2590">
        <v>716</v>
      </c>
      <c r="Y2590" t="s">
        <v>28326</v>
      </c>
      <c r="Z2590" t="s">
        <v>28826</v>
      </c>
      <c r="AF2590" t="s">
        <v>60602</v>
      </c>
      <c r="AG2590" t="s">
        <v>45715</v>
      </c>
      <c r="AH2590" t="s">
        <v>60603</v>
      </c>
      <c r="AI2590" t="s">
        <v>60604</v>
      </c>
      <c r="AJ2590" t="s">
        <v>60605</v>
      </c>
      <c r="AV2590" t="s">
        <v>28365</v>
      </c>
      <c r="AY2590" t="s">
        <v>60606</v>
      </c>
      <c r="BA2590" t="s">
        <v>60607</v>
      </c>
      <c r="BF2590" t="s">
        <v>60608</v>
      </c>
      <c r="BH2590" t="s">
        <v>60609</v>
      </c>
      <c r="BJ2590" t="s">
        <v>60610</v>
      </c>
      <c r="BK2590" t="s">
        <v>60611</v>
      </c>
      <c r="BN2590" t="s">
        <v>60612</v>
      </c>
      <c r="CN2590" t="s">
        <v>28303</v>
      </c>
    </row>
    <row r="2591" spans="1:92" ht="21" thickTop="1" thickBot="1" x14ac:dyDescent="0.35">
      <c r="A2591" s="3">
        <v>2590</v>
      </c>
      <c r="B2591" s="3" t="s">
        <v>11946</v>
      </c>
      <c r="C2591" s="3">
        <v>0.96009999999999995</v>
      </c>
      <c r="D2591" t="s">
        <v>11947</v>
      </c>
      <c r="E2591" s="3" t="s">
        <v>16</v>
      </c>
      <c r="F2591" s="3" t="s">
        <v>11948</v>
      </c>
      <c r="G2591" t="s">
        <v>11949</v>
      </c>
      <c r="H2591">
        <v>116</v>
      </c>
      <c r="I2591" s="5">
        <v>15.5</v>
      </c>
      <c r="J2591">
        <v>1</v>
      </c>
      <c r="K2591" s="3">
        <v>2E-3</v>
      </c>
      <c r="L2591">
        <v>-19.230192034600002</v>
      </c>
      <c r="M2591">
        <v>5.9516318637000003</v>
      </c>
      <c r="N2591" t="s">
        <v>11950</v>
      </c>
      <c r="O2591">
        <v>33</v>
      </c>
      <c r="P2591" t="s">
        <v>11946</v>
      </c>
      <c r="Q2591" t="s">
        <v>11946</v>
      </c>
      <c r="R2591" t="s">
        <v>60613</v>
      </c>
      <c r="S2591" t="s">
        <v>28305</v>
      </c>
      <c r="T2591" t="s">
        <v>11947</v>
      </c>
      <c r="U2591" t="s">
        <v>11948</v>
      </c>
      <c r="V2591" t="s">
        <v>28306</v>
      </c>
      <c r="W2591">
        <v>116</v>
      </c>
      <c r="Y2591" t="s">
        <v>28326</v>
      </c>
      <c r="Z2591" t="s">
        <v>28521</v>
      </c>
      <c r="AF2591" t="s">
        <v>60614</v>
      </c>
      <c r="AG2591" t="s">
        <v>60615</v>
      </c>
      <c r="AH2591" t="s">
        <v>60616</v>
      </c>
      <c r="AI2591" t="s">
        <v>60617</v>
      </c>
      <c r="AJ2591" t="s">
        <v>60618</v>
      </c>
      <c r="AV2591" t="s">
        <v>28365</v>
      </c>
      <c r="AX2591" t="s">
        <v>55856</v>
      </c>
      <c r="AY2591" t="s">
        <v>33244</v>
      </c>
      <c r="BA2591" t="s">
        <v>55857</v>
      </c>
      <c r="BB2591" t="s">
        <v>33246</v>
      </c>
      <c r="BC2591" t="s">
        <v>39030</v>
      </c>
      <c r="BD2591" t="s">
        <v>33248</v>
      </c>
      <c r="BH2591" t="s">
        <v>60619</v>
      </c>
      <c r="BJ2591" t="s">
        <v>60620</v>
      </c>
      <c r="BK2591" t="s">
        <v>60621</v>
      </c>
      <c r="BN2591" t="s">
        <v>60622</v>
      </c>
      <c r="CN2591" s="11" t="s">
        <v>28303</v>
      </c>
    </row>
    <row r="2592" spans="1:92" ht="21" thickTop="1" thickBot="1" x14ac:dyDescent="0.35">
      <c r="A2592" s="3">
        <v>2591</v>
      </c>
      <c r="B2592" s="3" t="s">
        <v>11951</v>
      </c>
      <c r="C2592" s="3">
        <v>0.92100000000000004</v>
      </c>
      <c r="D2592" t="s">
        <v>26</v>
      </c>
      <c r="E2592" s="3" t="s">
        <v>16</v>
      </c>
      <c r="F2592" s="3" t="s">
        <v>11952</v>
      </c>
      <c r="G2592" t="s">
        <v>11953</v>
      </c>
      <c r="H2592">
        <v>375</v>
      </c>
      <c r="I2592" s="5">
        <v>15.5</v>
      </c>
      <c r="J2592">
        <v>3</v>
      </c>
      <c r="K2592" s="3">
        <v>3.0000000000000001E-3</v>
      </c>
      <c r="N2592" t="s">
        <v>11954</v>
      </c>
      <c r="O2592">
        <v>61</v>
      </c>
      <c r="P2592" t="s">
        <v>11951</v>
      </c>
      <c r="Q2592" t="s">
        <v>11951</v>
      </c>
      <c r="R2592" t="s">
        <v>60623</v>
      </c>
      <c r="S2592" t="s">
        <v>28305</v>
      </c>
      <c r="T2592" t="s">
        <v>26</v>
      </c>
      <c r="U2592" t="s">
        <v>11952</v>
      </c>
      <c r="V2592" t="s">
        <v>28306</v>
      </c>
      <c r="W2592">
        <v>375</v>
      </c>
      <c r="Y2592" t="s">
        <v>28312</v>
      </c>
      <c r="Z2592" t="s">
        <v>28460</v>
      </c>
      <c r="AF2592" t="s">
        <v>60624</v>
      </c>
      <c r="AG2592" t="s">
        <v>60625</v>
      </c>
      <c r="AH2592" t="s">
        <v>60626</v>
      </c>
      <c r="AI2592" t="s">
        <v>29181</v>
      </c>
      <c r="AJ2592" t="s">
        <v>60627</v>
      </c>
      <c r="AV2592" t="s">
        <v>28365</v>
      </c>
      <c r="AX2592" t="s">
        <v>47391</v>
      </c>
      <c r="AY2592" t="s">
        <v>32154</v>
      </c>
      <c r="BA2592" t="s">
        <v>60628</v>
      </c>
      <c r="BD2592" t="s">
        <v>32157</v>
      </c>
      <c r="BF2592" t="s">
        <v>47395</v>
      </c>
      <c r="BH2592" t="s">
        <v>47396</v>
      </c>
      <c r="BJ2592" t="s">
        <v>60629</v>
      </c>
      <c r="BK2592" t="s">
        <v>47399</v>
      </c>
      <c r="BN2592" t="s">
        <v>60630</v>
      </c>
      <c r="CC2592" t="s">
        <v>60631</v>
      </c>
      <c r="CN2592" t="s">
        <v>28303</v>
      </c>
    </row>
    <row r="2593" spans="1:92" ht="21" thickTop="1" thickBot="1" x14ac:dyDescent="0.35">
      <c r="A2593" s="3">
        <v>2592</v>
      </c>
      <c r="B2593" s="3" t="s">
        <v>11955</v>
      </c>
      <c r="C2593" s="6">
        <v>1</v>
      </c>
      <c r="D2593" s="7" t="s">
        <v>6769</v>
      </c>
      <c r="E2593" s="3" t="s">
        <v>27</v>
      </c>
      <c r="F2593" s="3" t="s">
        <v>11956</v>
      </c>
      <c r="G2593" s="7" t="s">
        <v>11957</v>
      </c>
      <c r="H2593" s="7">
        <v>792</v>
      </c>
      <c r="I2593" s="8">
        <v>15.5</v>
      </c>
      <c r="J2593" s="7">
        <v>6</v>
      </c>
      <c r="K2593" s="6">
        <v>7.0000000000000001E-3</v>
      </c>
      <c r="L2593" s="7"/>
      <c r="M2593" s="7"/>
      <c r="N2593" s="7" t="s">
        <v>11958</v>
      </c>
      <c r="O2593">
        <v>142</v>
      </c>
      <c r="P2593" t="s">
        <v>11955</v>
      </c>
      <c r="Q2593" t="s">
        <v>11955</v>
      </c>
      <c r="R2593" t="s">
        <v>60632</v>
      </c>
      <c r="S2593" t="s">
        <v>28305</v>
      </c>
      <c r="T2593" t="s">
        <v>6769</v>
      </c>
      <c r="U2593" t="s">
        <v>11956</v>
      </c>
      <c r="V2593" t="s">
        <v>28325</v>
      </c>
      <c r="W2593">
        <v>792</v>
      </c>
      <c r="Y2593" t="s">
        <v>28372</v>
      </c>
      <c r="AF2593" t="s">
        <v>60633</v>
      </c>
      <c r="AG2593" t="s">
        <v>60634</v>
      </c>
      <c r="AH2593" t="s">
        <v>60635</v>
      </c>
      <c r="AI2593" t="s">
        <v>33984</v>
      </c>
      <c r="AJ2593" t="s">
        <v>46638</v>
      </c>
      <c r="AV2593">
        <v>22751099</v>
      </c>
      <c r="AX2593" t="s">
        <v>47555</v>
      </c>
      <c r="AY2593" t="s">
        <v>47556</v>
      </c>
      <c r="AZ2593" t="s">
        <v>46641</v>
      </c>
      <c r="BA2593" t="s">
        <v>60636</v>
      </c>
      <c r="BC2593" t="s">
        <v>46643</v>
      </c>
      <c r="BD2593" t="s">
        <v>29130</v>
      </c>
      <c r="BI2593" t="s">
        <v>60637</v>
      </c>
      <c r="BM2593" t="s">
        <v>60638</v>
      </c>
      <c r="CH2593" t="s">
        <v>60639</v>
      </c>
      <c r="CN2593" t="s">
        <v>28303</v>
      </c>
    </row>
    <row r="2594" spans="1:92" ht="21" thickTop="1" thickBot="1" x14ac:dyDescent="0.35">
      <c r="A2594" s="3">
        <v>2593</v>
      </c>
      <c r="B2594" s="3" t="s">
        <v>11959</v>
      </c>
      <c r="C2594" s="6">
        <v>0.99670000000000003</v>
      </c>
      <c r="D2594" s="7" t="s">
        <v>26</v>
      </c>
      <c r="E2594" s="3" t="s">
        <v>16</v>
      </c>
      <c r="F2594" s="3" t="s">
        <v>11960</v>
      </c>
      <c r="G2594" s="7" t="s">
        <v>11961</v>
      </c>
      <c r="H2594" s="7">
        <v>457</v>
      </c>
      <c r="I2594" s="8">
        <v>15.5</v>
      </c>
      <c r="J2594" s="7">
        <v>3</v>
      </c>
      <c r="K2594" s="6">
        <v>4.0000000000000001E-3</v>
      </c>
      <c r="L2594" s="7"/>
      <c r="M2594" s="7"/>
      <c r="N2594" s="7" t="s">
        <v>11962</v>
      </c>
      <c r="O2594">
        <v>75</v>
      </c>
      <c r="P2594" t="s">
        <v>11959</v>
      </c>
      <c r="Q2594" t="s">
        <v>11959</v>
      </c>
      <c r="R2594" t="s">
        <v>60640</v>
      </c>
      <c r="S2594" t="s">
        <v>28305</v>
      </c>
      <c r="T2594" t="s">
        <v>54353</v>
      </c>
      <c r="U2594" t="s">
        <v>60641</v>
      </c>
      <c r="V2594" t="s">
        <v>28306</v>
      </c>
      <c r="W2594">
        <v>457</v>
      </c>
      <c r="Y2594" t="s">
        <v>28372</v>
      </c>
      <c r="Z2594" t="s">
        <v>30239</v>
      </c>
      <c r="AF2594" t="s">
        <v>60196</v>
      </c>
      <c r="AG2594" t="s">
        <v>60197</v>
      </c>
      <c r="AH2594" t="s">
        <v>60198</v>
      </c>
      <c r="AJ2594" t="s">
        <v>60199</v>
      </c>
      <c r="AV2594" t="s">
        <v>28365</v>
      </c>
      <c r="AX2594" t="s">
        <v>60200</v>
      </c>
      <c r="AY2594" t="s">
        <v>52196</v>
      </c>
      <c r="AZ2594" t="s">
        <v>60201</v>
      </c>
      <c r="BA2594" t="s">
        <v>60202</v>
      </c>
      <c r="BC2594" t="s">
        <v>52197</v>
      </c>
      <c r="BF2594" t="s">
        <v>54364</v>
      </c>
      <c r="BH2594" t="s">
        <v>60642</v>
      </c>
      <c r="BI2594" t="s">
        <v>60643</v>
      </c>
      <c r="BJ2594" t="s">
        <v>60644</v>
      </c>
      <c r="BK2594" t="s">
        <v>60645</v>
      </c>
      <c r="BM2594" t="s">
        <v>60646</v>
      </c>
      <c r="BN2594" t="s">
        <v>60647</v>
      </c>
      <c r="CB2594" t="s">
        <v>60203</v>
      </c>
      <c r="CE2594" t="s">
        <v>54371</v>
      </c>
      <c r="CL2594" t="s">
        <v>54372</v>
      </c>
      <c r="CN2594" s="11" t="s">
        <v>28303</v>
      </c>
    </row>
    <row r="2595" spans="1:92" ht="21" thickTop="1" thickBot="1" x14ac:dyDescent="0.35">
      <c r="A2595" s="3">
        <v>2594</v>
      </c>
      <c r="B2595" s="3" t="s">
        <v>11963</v>
      </c>
      <c r="C2595" s="6">
        <v>0.99639999999999995</v>
      </c>
      <c r="D2595" s="7" t="s">
        <v>11964</v>
      </c>
      <c r="E2595" s="3" t="s">
        <v>16</v>
      </c>
      <c r="F2595" s="3" t="s">
        <v>11965</v>
      </c>
      <c r="G2595" s="7" t="s">
        <v>11966</v>
      </c>
      <c r="H2595" s="7">
        <v>678</v>
      </c>
      <c r="I2595" s="8">
        <v>15.5</v>
      </c>
      <c r="J2595" s="7">
        <v>10</v>
      </c>
      <c r="K2595" s="6">
        <v>6.0000000000000001E-3</v>
      </c>
      <c r="L2595" s="7"/>
      <c r="M2595" s="7"/>
      <c r="N2595" s="7" t="s">
        <v>11967</v>
      </c>
      <c r="O2595">
        <v>123</v>
      </c>
      <c r="P2595" t="s">
        <v>11963</v>
      </c>
      <c r="Q2595" t="s">
        <v>11963</v>
      </c>
      <c r="R2595" t="s">
        <v>60648</v>
      </c>
      <c r="S2595" t="s">
        <v>28305</v>
      </c>
      <c r="T2595" t="s">
        <v>60649</v>
      </c>
      <c r="U2595" t="s">
        <v>11965</v>
      </c>
      <c r="V2595" t="s">
        <v>28306</v>
      </c>
      <c r="W2595">
        <v>678</v>
      </c>
      <c r="Y2595" t="s">
        <v>28307</v>
      </c>
      <c r="Z2595" t="s">
        <v>28982</v>
      </c>
      <c r="AF2595" t="s">
        <v>60650</v>
      </c>
      <c r="AG2595" t="s">
        <v>39843</v>
      </c>
      <c r="AH2595" t="s">
        <v>60651</v>
      </c>
      <c r="AI2595" t="s">
        <v>60652</v>
      </c>
      <c r="AJ2595" t="s">
        <v>60653</v>
      </c>
      <c r="AT2595" t="s">
        <v>60496</v>
      </c>
      <c r="AV2595" t="s">
        <v>41498</v>
      </c>
      <c r="AY2595" t="s">
        <v>60497</v>
      </c>
      <c r="AZ2595" t="s">
        <v>60498</v>
      </c>
      <c r="BA2595" t="s">
        <v>60654</v>
      </c>
      <c r="BC2595" t="s">
        <v>60500</v>
      </c>
      <c r="BD2595" t="s">
        <v>60655</v>
      </c>
      <c r="BF2595" t="s">
        <v>52752</v>
      </c>
      <c r="BH2595" t="s">
        <v>60501</v>
      </c>
      <c r="BI2595" t="s">
        <v>60656</v>
      </c>
      <c r="BJ2595" t="s">
        <v>60657</v>
      </c>
      <c r="BK2595" t="s">
        <v>60503</v>
      </c>
      <c r="BM2595" t="s">
        <v>60658</v>
      </c>
      <c r="BN2595" t="s">
        <v>60659</v>
      </c>
      <c r="CN2595" t="s">
        <v>28303</v>
      </c>
    </row>
    <row r="2596" spans="1:92" ht="21" thickTop="1" thickBot="1" x14ac:dyDescent="0.35">
      <c r="A2596" s="3">
        <v>2595</v>
      </c>
      <c r="B2596" s="3" t="s">
        <v>11968</v>
      </c>
      <c r="C2596" s="6">
        <v>0.98440000000000005</v>
      </c>
      <c r="D2596" s="7" t="s">
        <v>6769</v>
      </c>
      <c r="E2596" s="3" t="s">
        <v>16</v>
      </c>
      <c r="F2596" s="3" t="s">
        <v>11969</v>
      </c>
      <c r="G2596" s="7" t="s">
        <v>11970</v>
      </c>
      <c r="H2596" s="7">
        <v>1878</v>
      </c>
      <c r="I2596" s="8">
        <v>15.5</v>
      </c>
      <c r="J2596" s="7">
        <v>3</v>
      </c>
      <c r="K2596" s="6">
        <v>5.0000000000000001E-3</v>
      </c>
      <c r="L2596" s="7">
        <v>-26.320768113500002</v>
      </c>
      <c r="M2596" s="7">
        <v>5.4095741099999997E-2</v>
      </c>
      <c r="N2596" s="7" t="s">
        <v>11971</v>
      </c>
      <c r="O2596">
        <v>303</v>
      </c>
      <c r="P2596" t="s">
        <v>11968</v>
      </c>
      <c r="Q2596" t="s">
        <v>11968</v>
      </c>
      <c r="R2596" t="s">
        <v>60660</v>
      </c>
      <c r="S2596" t="s">
        <v>28305</v>
      </c>
      <c r="T2596" t="s">
        <v>60661</v>
      </c>
      <c r="U2596" t="s">
        <v>11969</v>
      </c>
      <c r="V2596" t="s">
        <v>28306</v>
      </c>
      <c r="W2596">
        <v>1880</v>
      </c>
      <c r="Y2596" t="s">
        <v>28372</v>
      </c>
      <c r="Z2596" t="s">
        <v>29658</v>
      </c>
      <c r="AF2596" t="s">
        <v>60662</v>
      </c>
      <c r="AG2596" t="s">
        <v>60663</v>
      </c>
      <c r="AH2596" t="s">
        <v>60664</v>
      </c>
      <c r="AI2596" t="s">
        <v>60665</v>
      </c>
      <c r="AJ2596" t="s">
        <v>60666</v>
      </c>
      <c r="AV2596" t="s">
        <v>28365</v>
      </c>
      <c r="AX2596" t="s">
        <v>60667</v>
      </c>
      <c r="AY2596" t="s">
        <v>60668</v>
      </c>
      <c r="AZ2596" t="s">
        <v>60669</v>
      </c>
      <c r="BA2596" t="s">
        <v>60670</v>
      </c>
      <c r="BB2596" t="s">
        <v>47136</v>
      </c>
      <c r="BC2596" t="s">
        <v>60671</v>
      </c>
      <c r="BD2596" t="s">
        <v>60672</v>
      </c>
      <c r="BF2596" t="s">
        <v>46645</v>
      </c>
      <c r="BH2596" t="s">
        <v>60673</v>
      </c>
      <c r="BJ2596" t="s">
        <v>60674</v>
      </c>
      <c r="BK2596" t="s">
        <v>46648</v>
      </c>
      <c r="BN2596" t="s">
        <v>60675</v>
      </c>
      <c r="CH2596" t="s">
        <v>60639</v>
      </c>
      <c r="CN2596" t="s">
        <v>28303</v>
      </c>
    </row>
    <row r="2597" spans="1:92" ht="21" thickTop="1" thickBot="1" x14ac:dyDescent="0.35">
      <c r="A2597" s="3">
        <v>2596</v>
      </c>
      <c r="B2597" s="3" t="s">
        <v>11972</v>
      </c>
      <c r="C2597" s="6">
        <v>0.99780000000000002</v>
      </c>
      <c r="D2597" s="7" t="s">
        <v>11973</v>
      </c>
      <c r="E2597" s="3" t="s">
        <v>16</v>
      </c>
      <c r="F2597" s="3" t="s">
        <v>11974</v>
      </c>
      <c r="G2597" s="7" t="s">
        <v>11975</v>
      </c>
      <c r="H2597" s="7">
        <v>981</v>
      </c>
      <c r="I2597" s="8">
        <v>15.5</v>
      </c>
      <c r="J2597" s="7">
        <v>12</v>
      </c>
      <c r="K2597" s="6">
        <v>6.0000000000000001E-3</v>
      </c>
      <c r="L2597" s="7"/>
      <c r="M2597" s="7"/>
      <c r="N2597" s="7" t="s">
        <v>11976</v>
      </c>
      <c r="O2597">
        <v>161</v>
      </c>
      <c r="P2597" t="s">
        <v>11972</v>
      </c>
      <c r="Q2597" t="s">
        <v>11972</v>
      </c>
      <c r="R2597" t="s">
        <v>60676</v>
      </c>
      <c r="S2597" t="s">
        <v>28310</v>
      </c>
      <c r="T2597" t="s">
        <v>60677</v>
      </c>
      <c r="U2597" t="s">
        <v>11974</v>
      </c>
      <c r="V2597" t="s">
        <v>28306</v>
      </c>
      <c r="W2597">
        <v>981</v>
      </c>
      <c r="Y2597" t="s">
        <v>28372</v>
      </c>
      <c r="Z2597" t="s">
        <v>28561</v>
      </c>
      <c r="AF2597" t="s">
        <v>60678</v>
      </c>
      <c r="AG2597" t="s">
        <v>60679</v>
      </c>
      <c r="AH2597" t="s">
        <v>60680</v>
      </c>
      <c r="AI2597" t="s">
        <v>28760</v>
      </c>
      <c r="AJ2597" t="s">
        <v>60681</v>
      </c>
      <c r="AV2597">
        <v>19390049</v>
      </c>
      <c r="AX2597" t="s">
        <v>60682</v>
      </c>
      <c r="AY2597" t="s">
        <v>60683</v>
      </c>
      <c r="BA2597" t="s">
        <v>60684</v>
      </c>
      <c r="BB2597" t="s">
        <v>60685</v>
      </c>
      <c r="BC2597" t="s">
        <v>60686</v>
      </c>
      <c r="BD2597" t="s">
        <v>30405</v>
      </c>
      <c r="BF2597" t="s">
        <v>34162</v>
      </c>
      <c r="BH2597" t="s">
        <v>57264</v>
      </c>
      <c r="BI2597" t="s">
        <v>60687</v>
      </c>
      <c r="BJ2597" t="s">
        <v>60688</v>
      </c>
      <c r="BK2597" t="s">
        <v>60689</v>
      </c>
      <c r="BM2597" t="s">
        <v>60690</v>
      </c>
      <c r="BN2597" t="s">
        <v>60691</v>
      </c>
      <c r="BY2597" t="s">
        <v>60692</v>
      </c>
      <c r="CB2597" t="s">
        <v>60693</v>
      </c>
      <c r="CE2597" t="s">
        <v>37440</v>
      </c>
      <c r="CF2597" t="s">
        <v>60694</v>
      </c>
      <c r="CN2597" s="11" t="s">
        <v>28303</v>
      </c>
    </row>
    <row r="2598" spans="1:92" ht="21" thickTop="1" thickBot="1" x14ac:dyDescent="0.35">
      <c r="A2598" s="3">
        <v>2597</v>
      </c>
      <c r="B2598" s="4" t="s">
        <v>11977</v>
      </c>
      <c r="C2598" s="3">
        <v>1</v>
      </c>
      <c r="D2598" t="s">
        <v>11978</v>
      </c>
      <c r="E2598" s="3" t="s">
        <v>16</v>
      </c>
      <c r="F2598" s="4" t="s">
        <v>11979</v>
      </c>
      <c r="G2598" t="s">
        <v>11980</v>
      </c>
      <c r="H2598">
        <v>528</v>
      </c>
      <c r="I2598" s="5">
        <v>15.5</v>
      </c>
      <c r="J2598">
        <v>19</v>
      </c>
      <c r="K2598" s="3">
        <v>7.0000000000000001E-3</v>
      </c>
      <c r="N2598" t="s">
        <v>11981</v>
      </c>
      <c r="O2598">
        <v>497</v>
      </c>
      <c r="P2598" t="s">
        <v>11977</v>
      </c>
      <c r="Q2598" t="s">
        <v>11977</v>
      </c>
      <c r="R2598" t="s">
        <v>60695</v>
      </c>
      <c r="S2598" t="s">
        <v>28305</v>
      </c>
      <c r="T2598" t="s">
        <v>11978</v>
      </c>
      <c r="U2598" t="s">
        <v>11979</v>
      </c>
      <c r="V2598" t="s">
        <v>28306</v>
      </c>
      <c r="W2598">
        <v>528</v>
      </c>
      <c r="Y2598" t="s">
        <v>28326</v>
      </c>
      <c r="Z2598" t="s">
        <v>30586</v>
      </c>
      <c r="AF2598" t="s">
        <v>60696</v>
      </c>
      <c r="AG2598" t="s">
        <v>60697</v>
      </c>
      <c r="AH2598" t="s">
        <v>60698</v>
      </c>
      <c r="AI2598" t="s">
        <v>60699</v>
      </c>
      <c r="AJ2598" t="s">
        <v>60700</v>
      </c>
      <c r="AV2598" t="s">
        <v>60701</v>
      </c>
      <c r="AX2598" t="s">
        <v>52746</v>
      </c>
      <c r="AY2598" t="s">
        <v>60702</v>
      </c>
      <c r="BA2598" t="s">
        <v>60703</v>
      </c>
      <c r="BC2598" t="s">
        <v>60704</v>
      </c>
      <c r="BD2598" t="s">
        <v>32207</v>
      </c>
      <c r="BF2598" t="s">
        <v>60705</v>
      </c>
      <c r="BH2598" t="s">
        <v>60706</v>
      </c>
      <c r="BI2598" t="s">
        <v>60707</v>
      </c>
      <c r="BJ2598" t="s">
        <v>60708</v>
      </c>
      <c r="BK2598" t="s">
        <v>60709</v>
      </c>
      <c r="BM2598" t="s">
        <v>60710</v>
      </c>
      <c r="BN2598" t="s">
        <v>60711</v>
      </c>
      <c r="CN2598" t="s">
        <v>28303</v>
      </c>
    </row>
    <row r="2599" spans="1:92" ht="21" thickTop="1" thickBot="1" x14ac:dyDescent="0.35">
      <c r="A2599" s="3">
        <v>2598</v>
      </c>
      <c r="B2599" s="4" t="s">
        <v>11982</v>
      </c>
      <c r="C2599" s="3">
        <v>1</v>
      </c>
      <c r="D2599" t="s">
        <v>26</v>
      </c>
      <c r="E2599" s="3" t="s">
        <v>16</v>
      </c>
      <c r="F2599" s="4" t="s">
        <v>11983</v>
      </c>
      <c r="G2599" t="s">
        <v>11984</v>
      </c>
      <c r="H2599">
        <v>3287</v>
      </c>
      <c r="I2599" s="5">
        <v>15.5</v>
      </c>
      <c r="J2599">
        <v>26</v>
      </c>
      <c r="K2599" s="3">
        <v>6.0000000000000001E-3</v>
      </c>
      <c r="N2599" t="s">
        <v>11985</v>
      </c>
      <c r="O2599">
        <v>570</v>
      </c>
      <c r="P2599" t="s">
        <v>11982</v>
      </c>
      <c r="Q2599" t="s">
        <v>11982</v>
      </c>
      <c r="R2599" t="s">
        <v>60712</v>
      </c>
      <c r="S2599" t="s">
        <v>28305</v>
      </c>
      <c r="T2599" t="s">
        <v>60713</v>
      </c>
      <c r="U2599" t="s">
        <v>11983</v>
      </c>
      <c r="V2599" t="s">
        <v>28306</v>
      </c>
      <c r="W2599">
        <v>4331</v>
      </c>
      <c r="Y2599" t="s">
        <v>28326</v>
      </c>
      <c r="Z2599" t="s">
        <v>28904</v>
      </c>
      <c r="AF2599" t="s">
        <v>60714</v>
      </c>
      <c r="AG2599" t="s">
        <v>59389</v>
      </c>
      <c r="AH2599" t="s">
        <v>60715</v>
      </c>
      <c r="AI2599" t="s">
        <v>60716</v>
      </c>
      <c r="AJ2599" t="s">
        <v>60717</v>
      </c>
      <c r="AV2599" t="s">
        <v>28365</v>
      </c>
      <c r="AY2599" t="s">
        <v>60718</v>
      </c>
      <c r="AZ2599" t="s">
        <v>60719</v>
      </c>
      <c r="BA2599" t="s">
        <v>60720</v>
      </c>
      <c r="BF2599" t="s">
        <v>52250</v>
      </c>
      <c r="BH2599" t="s">
        <v>60721</v>
      </c>
      <c r="BJ2599" t="s">
        <v>60722</v>
      </c>
      <c r="BK2599" t="s">
        <v>60723</v>
      </c>
      <c r="BN2599" t="s">
        <v>60724</v>
      </c>
      <c r="CN2599" t="s">
        <v>28303</v>
      </c>
    </row>
    <row r="2600" spans="1:92" ht="21" thickTop="1" thickBot="1" x14ac:dyDescent="0.35">
      <c r="A2600" s="3">
        <v>2599</v>
      </c>
      <c r="B2600" s="4" t="s">
        <v>11986</v>
      </c>
      <c r="C2600" s="3">
        <v>1</v>
      </c>
      <c r="D2600" t="s">
        <v>26</v>
      </c>
      <c r="E2600" s="3" t="s">
        <v>16</v>
      </c>
      <c r="F2600" s="4" t="s">
        <v>11987</v>
      </c>
      <c r="G2600" t="s">
        <v>11988</v>
      </c>
      <c r="H2600">
        <v>1203</v>
      </c>
      <c r="I2600" s="5">
        <v>15.5</v>
      </c>
      <c r="J2600">
        <v>48</v>
      </c>
      <c r="K2600" s="3">
        <v>1.7999999999999999E-2</v>
      </c>
      <c r="L2600">
        <v>-23.516032359099999</v>
      </c>
      <c r="M2600">
        <v>8.1232289187000006</v>
      </c>
      <c r="N2600" t="s">
        <v>11989</v>
      </c>
      <c r="O2600">
        <v>850</v>
      </c>
      <c r="P2600" t="s">
        <v>11986</v>
      </c>
      <c r="Q2600" t="s">
        <v>11986</v>
      </c>
      <c r="R2600" t="s">
        <v>60725</v>
      </c>
      <c r="S2600" t="s">
        <v>28305</v>
      </c>
      <c r="T2600" t="s">
        <v>60726</v>
      </c>
      <c r="U2600" t="s">
        <v>11987</v>
      </c>
      <c r="V2600" t="s">
        <v>28306</v>
      </c>
      <c r="W2600">
        <v>1203</v>
      </c>
      <c r="Y2600" t="s">
        <v>28326</v>
      </c>
      <c r="Z2600" t="s">
        <v>28460</v>
      </c>
      <c r="AF2600" t="s">
        <v>47435</v>
      </c>
      <c r="AG2600" t="s">
        <v>28726</v>
      </c>
      <c r="AH2600" t="s">
        <v>47436</v>
      </c>
      <c r="AI2600" t="s">
        <v>31070</v>
      </c>
      <c r="AJ2600" t="s">
        <v>42428</v>
      </c>
      <c r="AR2600" t="s">
        <v>60727</v>
      </c>
      <c r="AV2600" t="s">
        <v>28365</v>
      </c>
      <c r="AX2600" t="s">
        <v>38397</v>
      </c>
      <c r="AY2600" t="s">
        <v>60728</v>
      </c>
      <c r="BA2600" t="s">
        <v>60729</v>
      </c>
      <c r="BC2600" t="s">
        <v>38401</v>
      </c>
      <c r="BD2600" t="s">
        <v>38402</v>
      </c>
      <c r="BF2600" t="s">
        <v>31591</v>
      </c>
      <c r="BH2600" t="s">
        <v>60730</v>
      </c>
      <c r="BI2600" t="s">
        <v>60731</v>
      </c>
      <c r="BJ2600" t="s">
        <v>60732</v>
      </c>
      <c r="BK2600" t="s">
        <v>60733</v>
      </c>
      <c r="BM2600" t="s">
        <v>60734</v>
      </c>
      <c r="BN2600" t="s">
        <v>60735</v>
      </c>
      <c r="BS2600" t="s">
        <v>60736</v>
      </c>
      <c r="CN2600" s="11" t="s">
        <v>28303</v>
      </c>
    </row>
    <row r="2601" spans="1:92" ht="21" thickTop="1" thickBot="1" x14ac:dyDescent="0.35">
      <c r="A2601" s="3">
        <v>2600</v>
      </c>
      <c r="B2601" s="4" t="s">
        <v>11990</v>
      </c>
      <c r="C2601" s="3">
        <v>0.99890000000000001</v>
      </c>
      <c r="D2601" t="s">
        <v>11991</v>
      </c>
      <c r="E2601" s="3" t="s">
        <v>16</v>
      </c>
      <c r="F2601" s="4" t="s">
        <v>11992</v>
      </c>
      <c r="G2601" t="s">
        <v>11993</v>
      </c>
      <c r="H2601">
        <v>1205</v>
      </c>
      <c r="I2601" s="5">
        <v>15.5</v>
      </c>
      <c r="J2601">
        <v>13</v>
      </c>
      <c r="K2601" s="3">
        <v>4.0000000000000001E-3</v>
      </c>
      <c r="N2601" t="s">
        <v>11994</v>
      </c>
      <c r="O2601">
        <v>318</v>
      </c>
      <c r="P2601" t="s">
        <v>11990</v>
      </c>
      <c r="Q2601" t="s">
        <v>11990</v>
      </c>
      <c r="R2601" t="s">
        <v>60737</v>
      </c>
      <c r="S2601" t="s">
        <v>28310</v>
      </c>
      <c r="T2601" t="s">
        <v>60738</v>
      </c>
      <c r="U2601" t="s">
        <v>60739</v>
      </c>
      <c r="V2601" t="s">
        <v>28306</v>
      </c>
      <c r="W2601">
        <v>1205</v>
      </c>
      <c r="X2601" t="s">
        <v>60740</v>
      </c>
      <c r="Y2601" t="s">
        <v>28312</v>
      </c>
      <c r="Z2601" t="s">
        <v>29057</v>
      </c>
      <c r="AE2601" t="s">
        <v>60741</v>
      </c>
      <c r="AF2601" t="s">
        <v>60742</v>
      </c>
      <c r="AG2601" t="s">
        <v>58197</v>
      </c>
      <c r="AH2601" t="s">
        <v>60743</v>
      </c>
      <c r="AI2601" t="s">
        <v>28558</v>
      </c>
      <c r="AJ2601" t="s">
        <v>60744</v>
      </c>
      <c r="AN2601" t="s">
        <v>60745</v>
      </c>
      <c r="AT2601" t="s">
        <v>28782</v>
      </c>
      <c r="AV2601" t="s">
        <v>60746</v>
      </c>
      <c r="AX2601" t="s">
        <v>60543</v>
      </c>
      <c r="AY2601" t="s">
        <v>50825</v>
      </c>
      <c r="BA2601" t="s">
        <v>60747</v>
      </c>
      <c r="BC2601" t="s">
        <v>58200</v>
      </c>
      <c r="BD2601" t="s">
        <v>50828</v>
      </c>
      <c r="BF2601" t="s">
        <v>60748</v>
      </c>
      <c r="BG2601" t="s">
        <v>60749</v>
      </c>
      <c r="BH2601" t="s">
        <v>60750</v>
      </c>
      <c r="BI2601" t="s">
        <v>60751</v>
      </c>
      <c r="BJ2601" t="s">
        <v>60752</v>
      </c>
      <c r="BK2601" t="s">
        <v>60753</v>
      </c>
      <c r="BM2601" t="s">
        <v>60754</v>
      </c>
      <c r="BN2601" t="s">
        <v>60755</v>
      </c>
      <c r="BY2601" t="s">
        <v>60756</v>
      </c>
      <c r="CB2601" t="s">
        <v>60757</v>
      </c>
      <c r="CC2601" t="s">
        <v>60758</v>
      </c>
      <c r="CE2601" t="s">
        <v>60759</v>
      </c>
      <c r="CF2601" t="s">
        <v>60760</v>
      </c>
      <c r="CN2601" t="s">
        <v>28303</v>
      </c>
    </row>
    <row r="2602" spans="1:92" ht="21" thickTop="1" thickBot="1" x14ac:dyDescent="0.35">
      <c r="A2602" s="3">
        <v>2601</v>
      </c>
      <c r="B2602" s="4" t="s">
        <v>11995</v>
      </c>
      <c r="C2602" s="3">
        <v>0.98950000000000005</v>
      </c>
      <c r="D2602" t="s">
        <v>11996</v>
      </c>
      <c r="E2602" s="3" t="s">
        <v>16</v>
      </c>
      <c r="F2602" s="4" t="s">
        <v>11997</v>
      </c>
      <c r="G2602" t="s">
        <v>11998</v>
      </c>
      <c r="H2602">
        <v>463</v>
      </c>
      <c r="I2602" s="5">
        <v>15.5</v>
      </c>
      <c r="J2602">
        <v>9</v>
      </c>
      <c r="K2602" s="3">
        <v>3.0000000000000001E-3</v>
      </c>
      <c r="N2602" t="s">
        <v>11999</v>
      </c>
      <c r="O2602">
        <v>230</v>
      </c>
      <c r="P2602" t="s">
        <v>11995</v>
      </c>
      <c r="Q2602" t="s">
        <v>11995</v>
      </c>
      <c r="R2602" t="s">
        <v>60761</v>
      </c>
      <c r="S2602" t="s">
        <v>28310</v>
      </c>
      <c r="T2602" t="s">
        <v>60762</v>
      </c>
      <c r="U2602" t="s">
        <v>11997</v>
      </c>
      <c r="V2602" t="s">
        <v>28306</v>
      </c>
      <c r="W2602">
        <v>463</v>
      </c>
      <c r="Y2602" t="s">
        <v>28307</v>
      </c>
      <c r="Z2602" t="s">
        <v>28313</v>
      </c>
      <c r="AF2602" t="s">
        <v>60763</v>
      </c>
      <c r="AG2602" t="s">
        <v>60764</v>
      </c>
      <c r="AH2602" t="s">
        <v>60765</v>
      </c>
      <c r="AI2602" t="s">
        <v>60766</v>
      </c>
      <c r="AJ2602" t="s">
        <v>60767</v>
      </c>
      <c r="AT2602" t="s">
        <v>28812</v>
      </c>
      <c r="AY2602" t="s">
        <v>50772</v>
      </c>
      <c r="AZ2602" t="s">
        <v>60768</v>
      </c>
      <c r="BA2602" t="s">
        <v>60769</v>
      </c>
      <c r="BC2602" t="s">
        <v>39214</v>
      </c>
      <c r="BD2602" t="s">
        <v>29130</v>
      </c>
      <c r="BH2602" t="s">
        <v>60770</v>
      </c>
      <c r="BI2602" t="s">
        <v>60771</v>
      </c>
      <c r="BK2602" t="s">
        <v>50779</v>
      </c>
      <c r="BM2602" t="s">
        <v>60772</v>
      </c>
      <c r="CB2602" t="s">
        <v>56894</v>
      </c>
      <c r="CE2602" t="s">
        <v>50783</v>
      </c>
      <c r="CF2602" t="s">
        <v>60773</v>
      </c>
      <c r="CH2602" t="s">
        <v>60774</v>
      </c>
      <c r="CL2602" t="s">
        <v>32494</v>
      </c>
      <c r="CN2602" t="s">
        <v>28303</v>
      </c>
    </row>
    <row r="2603" spans="1:92" ht="21" thickTop="1" thickBot="1" x14ac:dyDescent="0.35">
      <c r="A2603" s="3">
        <v>2602</v>
      </c>
      <c r="B2603" s="4" t="s">
        <v>12000</v>
      </c>
      <c r="C2603" s="3">
        <v>0.98560000000000003</v>
      </c>
      <c r="D2603" t="s">
        <v>12001</v>
      </c>
      <c r="E2603" s="3" t="s">
        <v>27</v>
      </c>
      <c r="F2603" s="4" t="s">
        <v>12002</v>
      </c>
      <c r="G2603" t="s">
        <v>12003</v>
      </c>
      <c r="H2603">
        <v>632</v>
      </c>
      <c r="I2603" s="5">
        <v>15.5</v>
      </c>
      <c r="J2603">
        <v>15</v>
      </c>
      <c r="K2603" s="3">
        <v>4.0000000000000001E-3</v>
      </c>
      <c r="N2603" t="s">
        <v>12004</v>
      </c>
      <c r="O2603">
        <v>163</v>
      </c>
      <c r="P2603" t="s">
        <v>12000</v>
      </c>
      <c r="Q2603" t="s">
        <v>12000</v>
      </c>
      <c r="R2603" t="s">
        <v>60775</v>
      </c>
      <c r="S2603" t="s">
        <v>28305</v>
      </c>
      <c r="T2603" t="s">
        <v>12001</v>
      </c>
      <c r="U2603" t="s">
        <v>12002</v>
      </c>
      <c r="V2603" t="s">
        <v>28325</v>
      </c>
      <c r="W2603">
        <v>632</v>
      </c>
      <c r="Y2603" t="s">
        <v>28326</v>
      </c>
      <c r="AF2603" t="s">
        <v>60776</v>
      </c>
      <c r="AG2603" t="s">
        <v>59404</v>
      </c>
      <c r="AH2603" t="s">
        <v>60777</v>
      </c>
      <c r="AI2603" t="s">
        <v>28566</v>
      </c>
      <c r="AJ2603" t="s">
        <v>60778</v>
      </c>
      <c r="AV2603">
        <v>22751099</v>
      </c>
      <c r="AX2603" t="s">
        <v>60779</v>
      </c>
      <c r="AY2603" t="s">
        <v>60780</v>
      </c>
      <c r="BA2603" t="s">
        <v>60781</v>
      </c>
      <c r="BC2603" t="s">
        <v>60782</v>
      </c>
      <c r="CN2603" s="11" t="s">
        <v>28303</v>
      </c>
    </row>
    <row r="2604" spans="1:92" ht="21" thickTop="1" thickBot="1" x14ac:dyDescent="0.35">
      <c r="A2604" s="3">
        <v>2603</v>
      </c>
      <c r="B2604" s="4" t="s">
        <v>12005</v>
      </c>
      <c r="C2604" s="3">
        <v>0.97470000000000001</v>
      </c>
      <c r="D2604" t="s">
        <v>26</v>
      </c>
      <c r="E2604" s="3" t="s">
        <v>16</v>
      </c>
      <c r="F2604" s="4" t="s">
        <v>12006</v>
      </c>
      <c r="G2604" t="s">
        <v>12007</v>
      </c>
      <c r="H2604">
        <v>556</v>
      </c>
      <c r="I2604" s="5">
        <v>15.5</v>
      </c>
      <c r="J2604">
        <v>8</v>
      </c>
      <c r="K2604" s="3">
        <v>2E-3</v>
      </c>
      <c r="N2604" t="s">
        <v>12008</v>
      </c>
      <c r="O2604">
        <v>266</v>
      </c>
      <c r="P2604" t="s">
        <v>12005</v>
      </c>
      <c r="Q2604" t="s">
        <v>12005</v>
      </c>
      <c r="R2604" t="s">
        <v>60783</v>
      </c>
      <c r="S2604" t="s">
        <v>28305</v>
      </c>
      <c r="T2604" t="s">
        <v>60784</v>
      </c>
      <c r="U2604" t="s">
        <v>12006</v>
      </c>
      <c r="V2604" t="s">
        <v>28306</v>
      </c>
      <c r="W2604">
        <v>556</v>
      </c>
      <c r="Y2604" t="s">
        <v>28326</v>
      </c>
      <c r="Z2604" t="s">
        <v>28826</v>
      </c>
      <c r="AF2604" t="s">
        <v>60785</v>
      </c>
      <c r="AG2604" t="s">
        <v>60786</v>
      </c>
      <c r="AH2604" t="s">
        <v>60787</v>
      </c>
      <c r="AI2604" t="s">
        <v>28760</v>
      </c>
      <c r="AJ2604" t="s">
        <v>60788</v>
      </c>
      <c r="AT2604" t="s">
        <v>36350</v>
      </c>
      <c r="AV2604" t="s">
        <v>28365</v>
      </c>
      <c r="AX2604" t="s">
        <v>36351</v>
      </c>
      <c r="AY2604" t="s">
        <v>36352</v>
      </c>
      <c r="AZ2604" t="s">
        <v>36353</v>
      </c>
      <c r="BA2604" t="s">
        <v>36354</v>
      </c>
      <c r="BB2604" t="s">
        <v>36355</v>
      </c>
      <c r="BC2604" t="s">
        <v>36356</v>
      </c>
      <c r="BD2604" t="s">
        <v>33798</v>
      </c>
      <c r="BH2604" t="s">
        <v>36437</v>
      </c>
      <c r="BI2604" t="s">
        <v>60789</v>
      </c>
      <c r="BJ2604" t="s">
        <v>60790</v>
      </c>
      <c r="BK2604" t="s">
        <v>60791</v>
      </c>
      <c r="BM2604" t="s">
        <v>60792</v>
      </c>
      <c r="BN2604" t="s">
        <v>60793</v>
      </c>
      <c r="CN2604" t="s">
        <v>28303</v>
      </c>
    </row>
    <row r="2605" spans="1:92" ht="21" thickTop="1" thickBot="1" x14ac:dyDescent="0.35">
      <c r="A2605" s="3">
        <v>2604</v>
      </c>
      <c r="B2605" s="4" t="s">
        <v>12009</v>
      </c>
      <c r="C2605" s="3">
        <v>0.96350000000000002</v>
      </c>
      <c r="D2605" t="s">
        <v>3646</v>
      </c>
      <c r="E2605" s="3" t="s">
        <v>16</v>
      </c>
      <c r="F2605" s="4" t="s">
        <v>12010</v>
      </c>
      <c r="G2605" t="s">
        <v>12011</v>
      </c>
      <c r="H2605">
        <v>846</v>
      </c>
      <c r="I2605" s="5">
        <v>15.5</v>
      </c>
      <c r="J2605">
        <v>5</v>
      </c>
      <c r="K2605" s="3">
        <v>2E-3</v>
      </c>
      <c r="N2605" t="s">
        <v>12012</v>
      </c>
      <c r="O2605">
        <v>164</v>
      </c>
      <c r="P2605" t="s">
        <v>12009</v>
      </c>
      <c r="Q2605" t="s">
        <v>12009</v>
      </c>
      <c r="R2605" t="s">
        <v>60794</v>
      </c>
      <c r="S2605" t="s">
        <v>28305</v>
      </c>
      <c r="T2605" t="s">
        <v>3646</v>
      </c>
      <c r="U2605" t="s">
        <v>12010</v>
      </c>
      <c r="V2605" t="s">
        <v>28306</v>
      </c>
      <c r="W2605">
        <v>846</v>
      </c>
      <c r="Y2605" t="s">
        <v>28372</v>
      </c>
      <c r="Z2605" t="s">
        <v>28862</v>
      </c>
      <c r="AF2605" t="s">
        <v>60795</v>
      </c>
      <c r="AG2605" t="s">
        <v>60796</v>
      </c>
      <c r="AH2605" t="s">
        <v>60797</v>
      </c>
      <c r="AI2605" t="s">
        <v>31070</v>
      </c>
      <c r="AJ2605" t="s">
        <v>55985</v>
      </c>
      <c r="AR2605" t="s">
        <v>60798</v>
      </c>
      <c r="AT2605" t="s">
        <v>38209</v>
      </c>
      <c r="AV2605" t="s">
        <v>28365</v>
      </c>
      <c r="AX2605" t="s">
        <v>38210</v>
      </c>
      <c r="AY2605" t="s">
        <v>38211</v>
      </c>
      <c r="AZ2605" t="s">
        <v>38212</v>
      </c>
      <c r="BA2605" t="s">
        <v>38213</v>
      </c>
      <c r="BD2605" t="s">
        <v>38214</v>
      </c>
      <c r="BE2605" t="s">
        <v>38215</v>
      </c>
      <c r="BH2605" t="s">
        <v>38217</v>
      </c>
      <c r="BI2605" t="s">
        <v>60799</v>
      </c>
      <c r="BJ2605" t="s">
        <v>60800</v>
      </c>
      <c r="BK2605" t="s">
        <v>55988</v>
      </c>
      <c r="BM2605" t="s">
        <v>60801</v>
      </c>
      <c r="BN2605" t="s">
        <v>60802</v>
      </c>
      <c r="CN2605" t="s">
        <v>28303</v>
      </c>
    </row>
    <row r="2606" spans="1:92" ht="21" thickTop="1" thickBot="1" x14ac:dyDescent="0.35">
      <c r="A2606" s="3">
        <v>2605</v>
      </c>
      <c r="B2606" s="4" t="s">
        <v>12013</v>
      </c>
      <c r="C2606" s="3">
        <v>0.95130000000000003</v>
      </c>
      <c r="D2606" t="s">
        <v>12014</v>
      </c>
      <c r="E2606" s="3" t="s">
        <v>16</v>
      </c>
      <c r="F2606" s="4" t="s">
        <v>12015</v>
      </c>
      <c r="G2606" t="s">
        <v>12016</v>
      </c>
      <c r="H2606">
        <v>945</v>
      </c>
      <c r="I2606" s="5">
        <v>15.5</v>
      </c>
      <c r="J2606">
        <v>6</v>
      </c>
      <c r="K2606" s="3">
        <v>2E-3</v>
      </c>
      <c r="N2606" t="s">
        <v>12017</v>
      </c>
      <c r="O2606">
        <v>202</v>
      </c>
      <c r="P2606" t="s">
        <v>12013</v>
      </c>
      <c r="Q2606" t="s">
        <v>12013</v>
      </c>
      <c r="R2606" t="s">
        <v>60803</v>
      </c>
      <c r="S2606" t="s">
        <v>28305</v>
      </c>
      <c r="T2606" t="s">
        <v>60804</v>
      </c>
      <c r="U2606" t="s">
        <v>12015</v>
      </c>
      <c r="V2606" t="s">
        <v>28306</v>
      </c>
      <c r="W2606">
        <v>945</v>
      </c>
      <c r="Y2606" t="s">
        <v>28307</v>
      </c>
      <c r="Z2606" t="s">
        <v>29432</v>
      </c>
      <c r="AF2606" t="s">
        <v>60805</v>
      </c>
      <c r="AG2606" t="s">
        <v>60806</v>
      </c>
      <c r="AH2606" t="s">
        <v>60807</v>
      </c>
      <c r="AI2606" t="s">
        <v>28359</v>
      </c>
      <c r="AJ2606" t="s">
        <v>60808</v>
      </c>
      <c r="AR2606" t="s">
        <v>60809</v>
      </c>
      <c r="AV2606" t="s">
        <v>28365</v>
      </c>
      <c r="AX2606" t="s">
        <v>60810</v>
      </c>
      <c r="AY2606" t="s">
        <v>60811</v>
      </c>
      <c r="AZ2606" t="s">
        <v>60812</v>
      </c>
      <c r="BA2606" t="s">
        <v>60813</v>
      </c>
      <c r="BB2606" t="s">
        <v>60814</v>
      </c>
      <c r="BC2606" t="s">
        <v>60815</v>
      </c>
      <c r="BD2606" t="s">
        <v>60816</v>
      </c>
      <c r="BH2606" t="s">
        <v>60817</v>
      </c>
      <c r="BI2606" t="s">
        <v>60818</v>
      </c>
      <c r="BJ2606" t="s">
        <v>60819</v>
      </c>
      <c r="BK2606" t="s">
        <v>60820</v>
      </c>
      <c r="BM2606" t="s">
        <v>60821</v>
      </c>
      <c r="BN2606" t="s">
        <v>60822</v>
      </c>
      <c r="CN2606" s="11" t="s">
        <v>28303</v>
      </c>
    </row>
    <row r="2607" spans="1:92" ht="21" thickTop="1" thickBot="1" x14ac:dyDescent="0.35">
      <c r="A2607" s="3">
        <v>2606</v>
      </c>
      <c r="B2607" s="4" t="s">
        <v>12018</v>
      </c>
      <c r="C2607" s="3">
        <v>0.94359999999999999</v>
      </c>
      <c r="D2607" t="s">
        <v>26</v>
      </c>
      <c r="E2607" s="3" t="s">
        <v>16</v>
      </c>
      <c r="F2607" s="4" t="s">
        <v>12019</v>
      </c>
      <c r="G2607" t="s">
        <v>12020</v>
      </c>
      <c r="H2607">
        <v>612</v>
      </c>
      <c r="I2607" s="5">
        <v>15.5</v>
      </c>
      <c r="J2607">
        <v>7</v>
      </c>
      <c r="K2607" s="3">
        <v>2E-3</v>
      </c>
      <c r="N2607" t="s">
        <v>12021</v>
      </c>
      <c r="O2607">
        <v>250</v>
      </c>
      <c r="P2607" t="s">
        <v>12018</v>
      </c>
      <c r="Q2607" t="s">
        <v>12018</v>
      </c>
      <c r="R2607" t="s">
        <v>60823</v>
      </c>
      <c r="S2607" t="s">
        <v>28305</v>
      </c>
      <c r="T2607" t="s">
        <v>60824</v>
      </c>
      <c r="U2607" t="s">
        <v>12019</v>
      </c>
      <c r="V2607" t="s">
        <v>28306</v>
      </c>
      <c r="W2607">
        <v>613</v>
      </c>
      <c r="Y2607" t="s">
        <v>28326</v>
      </c>
      <c r="Z2607" t="s">
        <v>28837</v>
      </c>
      <c r="AF2607" t="s">
        <v>31419</v>
      </c>
      <c r="AG2607" t="s">
        <v>31420</v>
      </c>
      <c r="AH2607" t="s">
        <v>31420</v>
      </c>
      <c r="AV2607" t="s">
        <v>28365</v>
      </c>
      <c r="AX2607" t="s">
        <v>30853</v>
      </c>
      <c r="AY2607" t="s">
        <v>31421</v>
      </c>
      <c r="BA2607" t="s">
        <v>60825</v>
      </c>
      <c r="BC2607" t="s">
        <v>30857</v>
      </c>
      <c r="BD2607" t="s">
        <v>60826</v>
      </c>
      <c r="BH2607" t="s">
        <v>30859</v>
      </c>
      <c r="BJ2607" t="s">
        <v>60827</v>
      </c>
      <c r="BK2607" t="s">
        <v>31425</v>
      </c>
      <c r="BN2607" t="s">
        <v>60828</v>
      </c>
      <c r="CN2607" t="s">
        <v>28303</v>
      </c>
    </row>
    <row r="2608" spans="1:92" ht="21" thickTop="1" thickBot="1" x14ac:dyDescent="0.35">
      <c r="A2608" s="3">
        <v>2607</v>
      </c>
      <c r="B2608" s="4" t="s">
        <v>12022</v>
      </c>
      <c r="C2608" s="3">
        <v>0.92789999999999995</v>
      </c>
      <c r="D2608" t="s">
        <v>12023</v>
      </c>
      <c r="E2608" s="3" t="s">
        <v>16</v>
      </c>
      <c r="F2608" s="4" t="s">
        <v>12024</v>
      </c>
      <c r="G2608" t="s">
        <v>12025</v>
      </c>
      <c r="H2608">
        <v>148</v>
      </c>
      <c r="I2608" s="5">
        <v>15.5</v>
      </c>
      <c r="J2608">
        <v>6</v>
      </c>
      <c r="K2608" s="3">
        <v>2E-3</v>
      </c>
      <c r="N2608" t="s">
        <v>12026</v>
      </c>
      <c r="O2608">
        <v>74</v>
      </c>
      <c r="P2608" t="s">
        <v>12022</v>
      </c>
      <c r="Q2608" t="s">
        <v>12022</v>
      </c>
      <c r="R2608" t="s">
        <v>60829</v>
      </c>
      <c r="S2608" t="s">
        <v>28310</v>
      </c>
      <c r="T2608" t="s">
        <v>60830</v>
      </c>
      <c r="U2608" t="s">
        <v>12024</v>
      </c>
      <c r="V2608" t="s">
        <v>28306</v>
      </c>
      <c r="W2608">
        <v>148</v>
      </c>
      <c r="Y2608" t="s">
        <v>28307</v>
      </c>
      <c r="Z2608" t="s">
        <v>28662</v>
      </c>
      <c r="AF2608" t="s">
        <v>60831</v>
      </c>
      <c r="AG2608" t="s">
        <v>34612</v>
      </c>
      <c r="AH2608" t="s">
        <v>60832</v>
      </c>
      <c r="AI2608" t="s">
        <v>29454</v>
      </c>
      <c r="AJ2608" t="s">
        <v>60833</v>
      </c>
      <c r="AT2608" t="s">
        <v>30547</v>
      </c>
      <c r="AX2608" t="s">
        <v>30775</v>
      </c>
      <c r="AY2608" t="s">
        <v>30776</v>
      </c>
      <c r="AZ2608" t="s">
        <v>60834</v>
      </c>
      <c r="BA2608" t="s">
        <v>60835</v>
      </c>
      <c r="BC2608" t="s">
        <v>30779</v>
      </c>
      <c r="BD2608" t="s">
        <v>30780</v>
      </c>
      <c r="BH2608" t="s">
        <v>60836</v>
      </c>
      <c r="BI2608" t="s">
        <v>60837</v>
      </c>
      <c r="BJ2608" t="s">
        <v>60838</v>
      </c>
      <c r="BK2608" t="s">
        <v>60839</v>
      </c>
      <c r="BM2608" t="s">
        <v>60840</v>
      </c>
      <c r="BN2608" t="s">
        <v>60841</v>
      </c>
      <c r="BY2608" t="s">
        <v>60842</v>
      </c>
      <c r="CB2608" t="s">
        <v>60843</v>
      </c>
      <c r="CE2608" t="s">
        <v>34620</v>
      </c>
      <c r="CN2608" t="s">
        <v>28303</v>
      </c>
    </row>
    <row r="2609" spans="1:92" ht="21" thickTop="1" thickBot="1" x14ac:dyDescent="0.35">
      <c r="A2609" s="3">
        <v>2608</v>
      </c>
      <c r="B2609" s="4" t="s">
        <v>12027</v>
      </c>
      <c r="C2609" s="3">
        <v>0.9083</v>
      </c>
      <c r="D2609" t="s">
        <v>3769</v>
      </c>
      <c r="E2609" s="3" t="s">
        <v>27</v>
      </c>
      <c r="F2609" s="4" t="s">
        <v>12028</v>
      </c>
      <c r="G2609" t="s">
        <v>12029</v>
      </c>
      <c r="H2609">
        <v>440</v>
      </c>
      <c r="I2609" s="5">
        <v>15.5</v>
      </c>
      <c r="J2609">
        <v>5</v>
      </c>
      <c r="K2609" s="3">
        <v>1E-3</v>
      </c>
      <c r="N2609" t="s">
        <v>12030</v>
      </c>
      <c r="O2609">
        <v>92</v>
      </c>
      <c r="P2609" t="s">
        <v>12027</v>
      </c>
      <c r="Q2609" t="s">
        <v>12027</v>
      </c>
      <c r="R2609" t="s">
        <v>60844</v>
      </c>
      <c r="S2609" t="s">
        <v>28305</v>
      </c>
      <c r="T2609" t="s">
        <v>3769</v>
      </c>
      <c r="U2609" t="s">
        <v>12028</v>
      </c>
      <c r="V2609" t="s">
        <v>28325</v>
      </c>
      <c r="W2609">
        <v>440</v>
      </c>
      <c r="Y2609" t="s">
        <v>28372</v>
      </c>
      <c r="AF2609" t="s">
        <v>60845</v>
      </c>
      <c r="AG2609" t="s">
        <v>60846</v>
      </c>
      <c r="AH2609" t="s">
        <v>60847</v>
      </c>
      <c r="AI2609" t="s">
        <v>42221</v>
      </c>
      <c r="AJ2609" t="s">
        <v>60848</v>
      </c>
      <c r="AR2609" t="s">
        <v>60849</v>
      </c>
      <c r="AT2609" t="s">
        <v>38510</v>
      </c>
      <c r="AV2609">
        <v>22751099</v>
      </c>
      <c r="AX2609" t="s">
        <v>38511</v>
      </c>
      <c r="AY2609" t="s">
        <v>60850</v>
      </c>
      <c r="AZ2609" t="s">
        <v>60851</v>
      </c>
      <c r="BA2609" t="s">
        <v>60852</v>
      </c>
      <c r="BC2609" t="s">
        <v>38515</v>
      </c>
      <c r="BI2609" t="s">
        <v>60853</v>
      </c>
      <c r="BM2609" t="s">
        <v>60854</v>
      </c>
      <c r="CF2609" t="s">
        <v>60855</v>
      </c>
      <c r="CN2609" s="11" t="s">
        <v>28303</v>
      </c>
    </row>
    <row r="2610" spans="1:92" ht="21" thickTop="1" thickBot="1" x14ac:dyDescent="0.35">
      <c r="A2610" s="3">
        <v>2609</v>
      </c>
      <c r="B2610" s="4" t="s">
        <v>12031</v>
      </c>
      <c r="C2610" s="3">
        <v>0.96650000000000003</v>
      </c>
      <c r="D2610" t="s">
        <v>12032</v>
      </c>
      <c r="E2610" s="3" t="s">
        <v>16</v>
      </c>
      <c r="F2610" s="4" t="s">
        <v>12033</v>
      </c>
      <c r="G2610" t="s">
        <v>12034</v>
      </c>
      <c r="H2610">
        <v>490</v>
      </c>
      <c r="I2610" s="5">
        <v>15.5</v>
      </c>
      <c r="J2610">
        <v>5</v>
      </c>
      <c r="K2610" s="3">
        <v>2E-3</v>
      </c>
      <c r="N2610" t="s">
        <v>12035</v>
      </c>
      <c r="O2610">
        <v>79</v>
      </c>
      <c r="P2610" t="s">
        <v>12031</v>
      </c>
      <c r="Q2610" t="s">
        <v>12031</v>
      </c>
      <c r="R2610" t="s">
        <v>60856</v>
      </c>
      <c r="S2610" t="s">
        <v>28305</v>
      </c>
      <c r="T2610" t="s">
        <v>60857</v>
      </c>
      <c r="U2610" t="s">
        <v>12033</v>
      </c>
      <c r="V2610" t="s">
        <v>28306</v>
      </c>
      <c r="W2610">
        <v>490</v>
      </c>
      <c r="Y2610" t="s">
        <v>28372</v>
      </c>
      <c r="Z2610" t="s">
        <v>28625</v>
      </c>
      <c r="AF2610" t="s">
        <v>60858</v>
      </c>
      <c r="AG2610" t="s">
        <v>60859</v>
      </c>
      <c r="AH2610" t="s">
        <v>60860</v>
      </c>
      <c r="AI2610" t="s">
        <v>29181</v>
      </c>
      <c r="AJ2610" t="s">
        <v>60861</v>
      </c>
      <c r="AV2610" t="s">
        <v>28365</v>
      </c>
      <c r="AX2610" t="s">
        <v>60862</v>
      </c>
      <c r="AY2610" t="s">
        <v>60863</v>
      </c>
      <c r="BA2610" t="s">
        <v>60864</v>
      </c>
      <c r="BC2610" t="s">
        <v>60865</v>
      </c>
      <c r="BD2610" t="s">
        <v>60866</v>
      </c>
      <c r="BE2610" t="s">
        <v>60867</v>
      </c>
      <c r="BH2610" t="s">
        <v>60868</v>
      </c>
      <c r="BJ2610" t="s">
        <v>60869</v>
      </c>
      <c r="BK2610" t="s">
        <v>60870</v>
      </c>
      <c r="BN2610" t="s">
        <v>60871</v>
      </c>
      <c r="CB2610" t="s">
        <v>60872</v>
      </c>
      <c r="CE2610" t="s">
        <v>60873</v>
      </c>
      <c r="CI2610" t="s">
        <v>60874</v>
      </c>
      <c r="CL2610" t="s">
        <v>60875</v>
      </c>
      <c r="CN2610" t="s">
        <v>28303</v>
      </c>
    </row>
    <row r="2611" spans="1:92" ht="21" thickTop="1" thickBot="1" x14ac:dyDescent="0.35">
      <c r="A2611" s="3">
        <v>2610</v>
      </c>
      <c r="B2611" s="3" t="s">
        <v>12036</v>
      </c>
      <c r="C2611" s="3">
        <v>1</v>
      </c>
      <c r="D2611" t="s">
        <v>12037</v>
      </c>
      <c r="E2611" s="3" t="s">
        <v>16</v>
      </c>
      <c r="F2611" s="3" t="s">
        <v>12038</v>
      </c>
      <c r="G2611" t="s">
        <v>12039</v>
      </c>
      <c r="H2611">
        <v>508</v>
      </c>
      <c r="I2611" s="5">
        <v>15.4</v>
      </c>
      <c r="J2611">
        <v>7</v>
      </c>
      <c r="K2611" s="3">
        <v>1.2999999999999999E-2</v>
      </c>
      <c r="L2611">
        <v>-19.220046874299999</v>
      </c>
      <c r="M2611">
        <v>5.9936317705000004</v>
      </c>
      <c r="N2611" t="s">
        <v>12040</v>
      </c>
      <c r="O2611">
        <v>82</v>
      </c>
      <c r="P2611" t="s">
        <v>12036</v>
      </c>
      <c r="Q2611" t="s">
        <v>12036</v>
      </c>
      <c r="R2611" t="s">
        <v>60876</v>
      </c>
      <c r="S2611" t="s">
        <v>28310</v>
      </c>
      <c r="T2611" t="s">
        <v>60877</v>
      </c>
      <c r="U2611" t="s">
        <v>12038</v>
      </c>
      <c r="V2611" t="s">
        <v>28306</v>
      </c>
      <c r="W2611">
        <v>508</v>
      </c>
      <c r="X2611" t="s">
        <v>60878</v>
      </c>
      <c r="Y2611" t="s">
        <v>28312</v>
      </c>
      <c r="Z2611" t="s">
        <v>28904</v>
      </c>
      <c r="AF2611" t="s">
        <v>60879</v>
      </c>
      <c r="AG2611" t="s">
        <v>60880</v>
      </c>
      <c r="AH2611" t="s">
        <v>60881</v>
      </c>
      <c r="AI2611" t="s">
        <v>31897</v>
      </c>
      <c r="AJ2611" t="s">
        <v>60882</v>
      </c>
      <c r="AT2611" t="s">
        <v>31898</v>
      </c>
      <c r="AV2611" t="s">
        <v>60883</v>
      </c>
      <c r="AY2611" t="s">
        <v>60884</v>
      </c>
      <c r="BA2611" t="s">
        <v>60885</v>
      </c>
      <c r="BB2611" t="s">
        <v>60886</v>
      </c>
      <c r="BD2611" t="s">
        <v>51652</v>
      </c>
      <c r="BF2611" t="s">
        <v>60887</v>
      </c>
      <c r="BH2611" t="s">
        <v>60888</v>
      </c>
      <c r="BI2611" t="s">
        <v>60889</v>
      </c>
      <c r="BJ2611" t="s">
        <v>60890</v>
      </c>
      <c r="BK2611" t="s">
        <v>60891</v>
      </c>
      <c r="BM2611" t="s">
        <v>60892</v>
      </c>
      <c r="BN2611" t="s">
        <v>60893</v>
      </c>
      <c r="BO2611" t="s">
        <v>60894</v>
      </c>
      <c r="BS2611" t="s">
        <v>60894</v>
      </c>
      <c r="BY2611" t="s">
        <v>60895</v>
      </c>
      <c r="BZ2611" t="s">
        <v>60896</v>
      </c>
      <c r="CB2611" t="s">
        <v>60897</v>
      </c>
      <c r="CE2611" t="s">
        <v>60898</v>
      </c>
      <c r="CF2611" t="s">
        <v>60899</v>
      </c>
      <c r="CL2611" t="s">
        <v>60900</v>
      </c>
      <c r="CN2611" t="s">
        <v>28303</v>
      </c>
    </row>
    <row r="2612" spans="1:92" ht="21" thickTop="1" thickBot="1" x14ac:dyDescent="0.35">
      <c r="A2612" s="3">
        <v>2611</v>
      </c>
      <c r="B2612" s="3" t="s">
        <v>12041</v>
      </c>
      <c r="C2612" s="3">
        <v>1</v>
      </c>
      <c r="D2612" t="s">
        <v>26</v>
      </c>
      <c r="E2612" s="3" t="s">
        <v>16</v>
      </c>
      <c r="F2612" s="3" t="s">
        <v>12042</v>
      </c>
      <c r="G2612" t="s">
        <v>12043</v>
      </c>
      <c r="H2612">
        <v>2527</v>
      </c>
      <c r="I2612" s="5">
        <v>15.4</v>
      </c>
      <c r="J2612">
        <v>19</v>
      </c>
      <c r="K2612" s="3">
        <v>1.4999999999999999E-2</v>
      </c>
      <c r="N2612" t="s">
        <v>12044</v>
      </c>
      <c r="O2612">
        <v>547</v>
      </c>
      <c r="P2612" t="s">
        <v>12041</v>
      </c>
      <c r="Q2612" t="s">
        <v>12041</v>
      </c>
      <c r="R2612" t="s">
        <v>60901</v>
      </c>
      <c r="S2612" t="s">
        <v>28305</v>
      </c>
      <c r="T2612" t="s">
        <v>60902</v>
      </c>
      <c r="U2612" t="s">
        <v>12042</v>
      </c>
      <c r="V2612" t="s">
        <v>28306</v>
      </c>
      <c r="W2612">
        <v>2509</v>
      </c>
      <c r="Y2612" t="s">
        <v>28372</v>
      </c>
      <c r="Z2612" t="s">
        <v>28541</v>
      </c>
      <c r="AF2612" t="s">
        <v>60903</v>
      </c>
      <c r="AG2612" t="s">
        <v>60904</v>
      </c>
      <c r="AH2612" t="s">
        <v>60905</v>
      </c>
      <c r="AI2612" t="s">
        <v>60906</v>
      </c>
      <c r="AJ2612" t="s">
        <v>60907</v>
      </c>
      <c r="AV2612" t="s">
        <v>28365</v>
      </c>
      <c r="AX2612" t="s">
        <v>60908</v>
      </c>
      <c r="AY2612" t="s">
        <v>60909</v>
      </c>
      <c r="AZ2612" t="s">
        <v>60910</v>
      </c>
      <c r="BA2612" t="s">
        <v>60911</v>
      </c>
      <c r="BB2612" t="s">
        <v>60912</v>
      </c>
      <c r="BC2612" t="s">
        <v>60913</v>
      </c>
      <c r="BD2612" t="s">
        <v>29130</v>
      </c>
      <c r="BH2612" t="s">
        <v>41811</v>
      </c>
      <c r="BJ2612" t="s">
        <v>60914</v>
      </c>
      <c r="BK2612" t="s">
        <v>60915</v>
      </c>
      <c r="BN2612" t="s">
        <v>60916</v>
      </c>
      <c r="CH2612" t="s">
        <v>60917</v>
      </c>
      <c r="CN2612" s="11" t="s">
        <v>28303</v>
      </c>
    </row>
    <row r="2613" spans="1:92" ht="21" thickTop="1" thickBot="1" x14ac:dyDescent="0.35">
      <c r="A2613" s="3">
        <v>2612</v>
      </c>
      <c r="B2613" s="3" t="s">
        <v>12045</v>
      </c>
      <c r="C2613" s="6">
        <v>0.99990000000000001</v>
      </c>
      <c r="D2613" s="7" t="s">
        <v>26</v>
      </c>
      <c r="E2613" s="3" t="s">
        <v>16</v>
      </c>
      <c r="F2613" s="3" t="s">
        <v>12046</v>
      </c>
      <c r="G2613" s="7" t="s">
        <v>12047</v>
      </c>
      <c r="H2613" s="7">
        <v>848</v>
      </c>
      <c r="I2613" s="8">
        <v>15.4</v>
      </c>
      <c r="J2613" s="7">
        <v>5</v>
      </c>
      <c r="K2613" s="6">
        <v>6.0000000000000001E-3</v>
      </c>
      <c r="L2613" s="7"/>
      <c r="M2613" s="7"/>
      <c r="N2613" s="7" t="s">
        <v>12048</v>
      </c>
      <c r="O2613">
        <v>152</v>
      </c>
      <c r="P2613" t="s">
        <v>12045</v>
      </c>
      <c r="Q2613" t="s">
        <v>12045</v>
      </c>
      <c r="R2613" t="s">
        <v>60918</v>
      </c>
      <c r="S2613" t="s">
        <v>28305</v>
      </c>
      <c r="T2613" t="s">
        <v>60919</v>
      </c>
      <c r="U2613" t="s">
        <v>12046</v>
      </c>
      <c r="V2613" t="s">
        <v>28306</v>
      </c>
      <c r="W2613">
        <v>848</v>
      </c>
      <c r="Y2613" t="s">
        <v>28326</v>
      </c>
      <c r="Z2613" t="s">
        <v>28521</v>
      </c>
      <c r="AF2613" t="s">
        <v>60920</v>
      </c>
      <c r="AG2613" t="s">
        <v>59670</v>
      </c>
      <c r="AH2613" t="s">
        <v>60921</v>
      </c>
      <c r="AJ2613" t="s">
        <v>60922</v>
      </c>
      <c r="AV2613" t="s">
        <v>28365</v>
      </c>
      <c r="AX2613" t="s">
        <v>59673</v>
      </c>
      <c r="AY2613" t="s">
        <v>59674</v>
      </c>
      <c r="AZ2613" t="s">
        <v>40019</v>
      </c>
      <c r="BA2613" t="s">
        <v>60923</v>
      </c>
      <c r="BB2613" t="s">
        <v>60924</v>
      </c>
      <c r="BC2613" t="s">
        <v>59678</v>
      </c>
      <c r="BD2613" t="s">
        <v>40023</v>
      </c>
      <c r="BF2613" t="s">
        <v>32960</v>
      </c>
      <c r="BH2613" t="s">
        <v>59679</v>
      </c>
      <c r="BI2613" t="s">
        <v>60925</v>
      </c>
      <c r="BJ2613" t="s">
        <v>60926</v>
      </c>
      <c r="BK2613" t="s">
        <v>56912</v>
      </c>
      <c r="BM2613" t="s">
        <v>60927</v>
      </c>
      <c r="BN2613" t="s">
        <v>60928</v>
      </c>
      <c r="CN2613" t="s">
        <v>28303</v>
      </c>
    </row>
    <row r="2614" spans="1:92" ht="21" thickTop="1" thickBot="1" x14ac:dyDescent="0.35">
      <c r="A2614" s="3">
        <v>2613</v>
      </c>
      <c r="B2614" s="3" t="s">
        <v>12049</v>
      </c>
      <c r="C2614" s="6">
        <v>0.96660000000000001</v>
      </c>
      <c r="D2614" s="7" t="s">
        <v>26</v>
      </c>
      <c r="E2614" s="3" t="s">
        <v>16</v>
      </c>
      <c r="F2614" s="3" t="s">
        <v>12050</v>
      </c>
      <c r="G2614" s="7" t="s">
        <v>12051</v>
      </c>
      <c r="H2614" s="7">
        <v>1271</v>
      </c>
      <c r="I2614" s="8">
        <v>15.4</v>
      </c>
      <c r="J2614" s="7">
        <v>2</v>
      </c>
      <c r="K2614" s="6">
        <v>3.0000000000000001E-3</v>
      </c>
      <c r="L2614" s="7">
        <v>-23.0878249692</v>
      </c>
      <c r="M2614" s="7">
        <v>0.50859950750000005</v>
      </c>
      <c r="N2614" s="7" t="s">
        <v>12052</v>
      </c>
      <c r="O2614">
        <v>203</v>
      </c>
      <c r="P2614" t="s">
        <v>12049</v>
      </c>
      <c r="Q2614" t="s">
        <v>12049</v>
      </c>
      <c r="R2614" t="s">
        <v>60929</v>
      </c>
      <c r="S2614" t="s">
        <v>28305</v>
      </c>
      <c r="T2614" t="s">
        <v>60930</v>
      </c>
      <c r="U2614" t="s">
        <v>12050</v>
      </c>
      <c r="V2614" t="s">
        <v>28306</v>
      </c>
      <c r="W2614">
        <v>1268</v>
      </c>
      <c r="Y2614" t="s">
        <v>28326</v>
      </c>
      <c r="Z2614" t="s">
        <v>30586</v>
      </c>
      <c r="AF2614" t="s">
        <v>60931</v>
      </c>
      <c r="AG2614" t="s">
        <v>30646</v>
      </c>
      <c r="AH2614" t="s">
        <v>60932</v>
      </c>
      <c r="AI2614" t="s">
        <v>60933</v>
      </c>
      <c r="AJ2614" t="s">
        <v>60934</v>
      </c>
      <c r="AV2614" t="s">
        <v>28365</v>
      </c>
      <c r="AX2614" t="s">
        <v>60935</v>
      </c>
      <c r="AY2614" t="s">
        <v>60936</v>
      </c>
      <c r="AZ2614" t="s">
        <v>60937</v>
      </c>
      <c r="BA2614" t="s">
        <v>60938</v>
      </c>
      <c r="BD2614" t="s">
        <v>36296</v>
      </c>
      <c r="BF2614" t="s">
        <v>60939</v>
      </c>
      <c r="BH2614" t="s">
        <v>60940</v>
      </c>
      <c r="BJ2614" t="s">
        <v>60941</v>
      </c>
      <c r="BK2614" t="s">
        <v>60942</v>
      </c>
      <c r="BN2614" t="s">
        <v>60943</v>
      </c>
      <c r="CN2614" t="s">
        <v>28303</v>
      </c>
    </row>
    <row r="2615" spans="1:92" ht="21" thickTop="1" thickBot="1" x14ac:dyDescent="0.35">
      <c r="A2615" s="3">
        <v>2614</v>
      </c>
      <c r="B2615" s="3" t="s">
        <v>12053</v>
      </c>
      <c r="C2615" s="6">
        <v>0.95399999999999996</v>
      </c>
      <c r="D2615" s="7" t="s">
        <v>12054</v>
      </c>
      <c r="E2615" s="3" t="s">
        <v>27</v>
      </c>
      <c r="F2615" s="3" t="s">
        <v>12055</v>
      </c>
      <c r="G2615" s="7" t="s">
        <v>12056</v>
      </c>
      <c r="H2615" s="7">
        <v>1021</v>
      </c>
      <c r="I2615" s="8">
        <v>15.4</v>
      </c>
      <c r="J2615" s="7">
        <v>13</v>
      </c>
      <c r="K2615" s="6">
        <v>6.0000000000000001E-3</v>
      </c>
      <c r="L2615" s="7"/>
      <c r="M2615" s="7"/>
      <c r="N2615" s="7" t="s">
        <v>12057</v>
      </c>
      <c r="O2615">
        <v>190</v>
      </c>
      <c r="P2615" t="s">
        <v>12053</v>
      </c>
      <c r="Q2615" t="s">
        <v>12053</v>
      </c>
      <c r="R2615" t="s">
        <v>60944</v>
      </c>
      <c r="S2615" t="s">
        <v>28305</v>
      </c>
      <c r="T2615" t="s">
        <v>12054</v>
      </c>
      <c r="U2615" t="s">
        <v>12055</v>
      </c>
      <c r="V2615" t="s">
        <v>28325</v>
      </c>
      <c r="W2615">
        <v>1021</v>
      </c>
      <c r="Y2615" t="s">
        <v>28326</v>
      </c>
      <c r="AF2615" t="s">
        <v>60945</v>
      </c>
      <c r="AG2615" t="s">
        <v>60946</v>
      </c>
      <c r="AH2615" t="s">
        <v>60947</v>
      </c>
      <c r="AI2615" t="s">
        <v>60948</v>
      </c>
      <c r="AJ2615" t="s">
        <v>60949</v>
      </c>
      <c r="AV2615">
        <v>22751099</v>
      </c>
      <c r="AY2615" t="s">
        <v>60950</v>
      </c>
      <c r="BA2615" t="s">
        <v>60951</v>
      </c>
      <c r="BC2615" t="s">
        <v>60952</v>
      </c>
      <c r="BD2615" t="s">
        <v>60953</v>
      </c>
      <c r="CN2615" s="11" t="s">
        <v>28303</v>
      </c>
    </row>
    <row r="2616" spans="1:92" ht="21" thickTop="1" thickBot="1" x14ac:dyDescent="0.35">
      <c r="A2616" s="3">
        <v>2615</v>
      </c>
      <c r="B2616" s="3" t="s">
        <v>12058</v>
      </c>
      <c r="C2616" s="6">
        <v>0.92810000000000004</v>
      </c>
      <c r="D2616" s="7" t="s">
        <v>12059</v>
      </c>
      <c r="E2616" s="3" t="s">
        <v>16</v>
      </c>
      <c r="F2616" s="3" t="s">
        <v>12060</v>
      </c>
      <c r="G2616" s="7" t="s">
        <v>12061</v>
      </c>
      <c r="H2616" s="7">
        <v>327</v>
      </c>
      <c r="I2616" s="8">
        <v>15.4</v>
      </c>
      <c r="J2616" s="7">
        <v>2</v>
      </c>
      <c r="K2616" s="6">
        <v>2E-3</v>
      </c>
      <c r="L2616" s="7"/>
      <c r="M2616" s="7"/>
      <c r="N2616" s="7" t="s">
        <v>12062</v>
      </c>
      <c r="O2616">
        <v>28</v>
      </c>
      <c r="P2616" t="s">
        <v>12058</v>
      </c>
      <c r="Q2616" t="s">
        <v>12058</v>
      </c>
      <c r="R2616" t="s">
        <v>60954</v>
      </c>
      <c r="S2616" t="s">
        <v>28305</v>
      </c>
      <c r="T2616" t="s">
        <v>12059</v>
      </c>
      <c r="U2616" t="s">
        <v>12060</v>
      </c>
      <c r="V2616" t="s">
        <v>28306</v>
      </c>
      <c r="W2616">
        <v>327</v>
      </c>
      <c r="Y2616" t="s">
        <v>28307</v>
      </c>
      <c r="AX2616" t="s">
        <v>29408</v>
      </c>
      <c r="BA2616" t="s">
        <v>52060</v>
      </c>
      <c r="BC2616" t="s">
        <v>33170</v>
      </c>
      <c r="BD2616" t="s">
        <v>29412</v>
      </c>
      <c r="BH2616" t="s">
        <v>47463</v>
      </c>
      <c r="BI2616" t="s">
        <v>60955</v>
      </c>
      <c r="BK2616" t="s">
        <v>47465</v>
      </c>
      <c r="BM2616" t="s">
        <v>60956</v>
      </c>
      <c r="CN2616" t="s">
        <v>28303</v>
      </c>
    </row>
    <row r="2617" spans="1:92" ht="21" thickTop="1" thickBot="1" x14ac:dyDescent="0.35">
      <c r="A2617" s="3">
        <v>2616</v>
      </c>
      <c r="B2617" s="3" t="s">
        <v>12063</v>
      </c>
      <c r="C2617" s="6">
        <v>0.92120000000000002</v>
      </c>
      <c r="D2617" s="7" t="s">
        <v>12064</v>
      </c>
      <c r="E2617" s="3" t="s">
        <v>16</v>
      </c>
      <c r="F2617" s="3" t="s">
        <v>12065</v>
      </c>
      <c r="G2617" s="7" t="s">
        <v>12066</v>
      </c>
      <c r="H2617" s="7">
        <v>859</v>
      </c>
      <c r="I2617" s="8">
        <v>15.4</v>
      </c>
      <c r="J2617" s="7">
        <v>3</v>
      </c>
      <c r="K2617" s="6">
        <v>4.0000000000000001E-3</v>
      </c>
      <c r="L2617" s="7"/>
      <c r="M2617" s="7"/>
      <c r="N2617" s="7" t="s">
        <v>12067</v>
      </c>
      <c r="O2617">
        <v>139</v>
      </c>
      <c r="P2617" t="s">
        <v>12063</v>
      </c>
      <c r="Q2617" t="s">
        <v>12063</v>
      </c>
      <c r="R2617" t="s">
        <v>60957</v>
      </c>
      <c r="S2617" t="s">
        <v>28310</v>
      </c>
      <c r="T2617" t="s">
        <v>60958</v>
      </c>
      <c r="U2617" t="s">
        <v>12065</v>
      </c>
      <c r="V2617" t="s">
        <v>28306</v>
      </c>
      <c r="W2617">
        <v>859</v>
      </c>
      <c r="Y2617" t="s">
        <v>28307</v>
      </c>
      <c r="Z2617" t="s">
        <v>30258</v>
      </c>
      <c r="AF2617" t="s">
        <v>60959</v>
      </c>
      <c r="AG2617" t="s">
        <v>60960</v>
      </c>
      <c r="AH2617" t="s">
        <v>60961</v>
      </c>
      <c r="AI2617" t="s">
        <v>60962</v>
      </c>
      <c r="AJ2617" t="s">
        <v>60963</v>
      </c>
      <c r="AT2617" t="s">
        <v>60964</v>
      </c>
      <c r="AX2617" t="s">
        <v>60965</v>
      </c>
      <c r="AY2617" t="s">
        <v>30954</v>
      </c>
      <c r="BA2617" t="s">
        <v>60966</v>
      </c>
      <c r="BB2617" t="s">
        <v>60967</v>
      </c>
      <c r="BD2617" t="s">
        <v>30957</v>
      </c>
      <c r="BF2617" t="s">
        <v>41879</v>
      </c>
      <c r="BH2617" t="s">
        <v>60968</v>
      </c>
      <c r="BI2617" t="s">
        <v>60969</v>
      </c>
      <c r="BJ2617" t="s">
        <v>60970</v>
      </c>
      <c r="BK2617" t="s">
        <v>60971</v>
      </c>
      <c r="BM2617" t="s">
        <v>60972</v>
      </c>
      <c r="BN2617" t="s">
        <v>60973</v>
      </c>
      <c r="BO2617" t="s">
        <v>60974</v>
      </c>
      <c r="BS2617" t="s">
        <v>60974</v>
      </c>
      <c r="CF2617" t="s">
        <v>60975</v>
      </c>
      <c r="CN2617" t="s">
        <v>28303</v>
      </c>
    </row>
    <row r="2618" spans="1:92" ht="21" thickTop="1" thickBot="1" x14ac:dyDescent="0.35">
      <c r="A2618" s="3">
        <v>2617</v>
      </c>
      <c r="B2618" s="3" t="s">
        <v>12068</v>
      </c>
      <c r="C2618" s="6">
        <v>0.90429999999999999</v>
      </c>
      <c r="D2618" s="7" t="s">
        <v>12069</v>
      </c>
      <c r="E2618" s="3" t="s">
        <v>27</v>
      </c>
      <c r="F2618" s="3" t="s">
        <v>12070</v>
      </c>
      <c r="G2618" s="7" t="s">
        <v>12071</v>
      </c>
      <c r="H2618" s="7">
        <v>372</v>
      </c>
      <c r="I2618" s="8">
        <v>15.4</v>
      </c>
      <c r="J2618" s="7">
        <v>1</v>
      </c>
      <c r="K2618" s="6">
        <v>2E-3</v>
      </c>
      <c r="L2618" s="7"/>
      <c r="M2618" s="7"/>
      <c r="N2618" s="7" t="s">
        <v>12072</v>
      </c>
      <c r="O2618">
        <v>79</v>
      </c>
      <c r="P2618" t="s">
        <v>12068</v>
      </c>
      <c r="Q2618" t="s">
        <v>12068</v>
      </c>
      <c r="R2618" t="s">
        <v>60976</v>
      </c>
      <c r="S2618" t="s">
        <v>28305</v>
      </c>
      <c r="T2618" t="s">
        <v>12069</v>
      </c>
      <c r="U2618" t="s">
        <v>12070</v>
      </c>
      <c r="V2618" t="s">
        <v>28325</v>
      </c>
      <c r="W2618">
        <v>372</v>
      </c>
      <c r="Y2618" t="s">
        <v>28326</v>
      </c>
      <c r="AF2618" t="s">
        <v>60977</v>
      </c>
      <c r="AG2618" t="s">
        <v>60978</v>
      </c>
      <c r="AH2618" t="s">
        <v>60979</v>
      </c>
      <c r="AI2618" t="s">
        <v>46459</v>
      </c>
      <c r="AJ2618" t="s">
        <v>36605</v>
      </c>
      <c r="AT2618" t="s">
        <v>60980</v>
      </c>
      <c r="AV2618">
        <v>22751099</v>
      </c>
      <c r="AX2618" t="s">
        <v>60981</v>
      </c>
      <c r="AY2618" t="s">
        <v>60982</v>
      </c>
      <c r="BA2618" t="s">
        <v>60983</v>
      </c>
      <c r="BB2618" t="s">
        <v>60984</v>
      </c>
      <c r="BC2618" t="s">
        <v>60985</v>
      </c>
      <c r="BD2618" t="s">
        <v>35817</v>
      </c>
      <c r="BI2618" t="s">
        <v>46468</v>
      </c>
      <c r="BM2618" t="s">
        <v>60986</v>
      </c>
      <c r="CF2618" t="s">
        <v>60987</v>
      </c>
      <c r="CN2618" s="11" t="s">
        <v>28303</v>
      </c>
    </row>
    <row r="2619" spans="1:92" ht="21" thickTop="1" thickBot="1" x14ac:dyDescent="0.35">
      <c r="A2619" s="3">
        <v>2618</v>
      </c>
      <c r="B2619" s="4" t="s">
        <v>12073</v>
      </c>
      <c r="C2619" s="3">
        <v>1</v>
      </c>
      <c r="D2619" t="s">
        <v>26</v>
      </c>
      <c r="E2619" s="3" t="s">
        <v>16</v>
      </c>
      <c r="F2619" s="4" t="s">
        <v>12074</v>
      </c>
      <c r="G2619" t="s">
        <v>12075</v>
      </c>
      <c r="H2619">
        <v>1684</v>
      </c>
      <c r="I2619" s="5">
        <v>15.4</v>
      </c>
      <c r="J2619">
        <v>12</v>
      </c>
      <c r="K2619" s="3">
        <v>4.0000000000000001E-3</v>
      </c>
      <c r="N2619" t="s">
        <v>12076</v>
      </c>
      <c r="O2619">
        <v>306</v>
      </c>
      <c r="P2619" t="s">
        <v>12073</v>
      </c>
      <c r="Q2619" t="s">
        <v>12073</v>
      </c>
      <c r="R2619" t="s">
        <v>60988</v>
      </c>
      <c r="S2619" t="s">
        <v>28305</v>
      </c>
      <c r="T2619" t="s">
        <v>26</v>
      </c>
      <c r="U2619" t="s">
        <v>12074</v>
      </c>
      <c r="V2619" t="s">
        <v>28306</v>
      </c>
      <c r="W2619">
        <v>1565</v>
      </c>
      <c r="Y2619" t="s">
        <v>28326</v>
      </c>
      <c r="Z2619" t="s">
        <v>28982</v>
      </c>
      <c r="AF2619" t="s">
        <v>60989</v>
      </c>
      <c r="AG2619" t="s">
        <v>60990</v>
      </c>
      <c r="AH2619" t="s">
        <v>60991</v>
      </c>
      <c r="AI2619" t="s">
        <v>60992</v>
      </c>
      <c r="AJ2619" t="s">
        <v>42326</v>
      </c>
      <c r="AR2619" t="s">
        <v>60993</v>
      </c>
      <c r="AV2619" t="s">
        <v>28365</v>
      </c>
      <c r="AX2619" t="s">
        <v>60994</v>
      </c>
      <c r="AY2619" t="s">
        <v>60995</v>
      </c>
      <c r="AZ2619" t="s">
        <v>60996</v>
      </c>
      <c r="BA2619" t="s">
        <v>60997</v>
      </c>
      <c r="BC2619" t="s">
        <v>39214</v>
      </c>
      <c r="BD2619" t="s">
        <v>29130</v>
      </c>
      <c r="BH2619" t="s">
        <v>60998</v>
      </c>
      <c r="BJ2619" t="s">
        <v>60999</v>
      </c>
      <c r="BN2619" t="s">
        <v>61000</v>
      </c>
      <c r="CH2619" t="s">
        <v>61001</v>
      </c>
      <c r="CN2619" t="s">
        <v>28303</v>
      </c>
    </row>
    <row r="2620" spans="1:92" ht="21" thickTop="1" thickBot="1" x14ac:dyDescent="0.35">
      <c r="A2620" s="3">
        <v>2619</v>
      </c>
      <c r="B2620" s="4" t="s">
        <v>12077</v>
      </c>
      <c r="C2620" s="3">
        <v>0.99680000000000002</v>
      </c>
      <c r="D2620" t="s">
        <v>12078</v>
      </c>
      <c r="E2620" s="3" t="s">
        <v>16</v>
      </c>
      <c r="F2620" s="4" t="s">
        <v>12079</v>
      </c>
      <c r="G2620" t="s">
        <v>12080</v>
      </c>
      <c r="H2620">
        <v>1333</v>
      </c>
      <c r="I2620" s="5">
        <v>15.4</v>
      </c>
      <c r="J2620">
        <v>12</v>
      </c>
      <c r="K2620" s="3">
        <v>2E-3</v>
      </c>
      <c r="N2620" t="s">
        <v>12081</v>
      </c>
      <c r="O2620">
        <v>359</v>
      </c>
      <c r="P2620" t="s">
        <v>12077</v>
      </c>
      <c r="Q2620" t="s">
        <v>12077</v>
      </c>
      <c r="R2620" t="s">
        <v>61002</v>
      </c>
      <c r="S2620" t="s">
        <v>28310</v>
      </c>
      <c r="T2620" t="s">
        <v>61003</v>
      </c>
      <c r="U2620" t="s">
        <v>12079</v>
      </c>
      <c r="V2620" t="s">
        <v>28306</v>
      </c>
      <c r="W2620">
        <v>1333</v>
      </c>
      <c r="Y2620" t="s">
        <v>28372</v>
      </c>
      <c r="Z2620" t="s">
        <v>28313</v>
      </c>
      <c r="AF2620" t="s">
        <v>61004</v>
      </c>
      <c r="AG2620" t="s">
        <v>60679</v>
      </c>
      <c r="AH2620" t="s">
        <v>61005</v>
      </c>
      <c r="AJ2620" t="s">
        <v>61006</v>
      </c>
      <c r="AV2620">
        <v>19390049</v>
      </c>
      <c r="AX2620" t="s">
        <v>46153</v>
      </c>
      <c r="AY2620" t="s">
        <v>39722</v>
      </c>
      <c r="BA2620" t="s">
        <v>46154</v>
      </c>
      <c r="BD2620" t="s">
        <v>30405</v>
      </c>
      <c r="BF2620" t="s">
        <v>34162</v>
      </c>
      <c r="BH2620" t="s">
        <v>61007</v>
      </c>
      <c r="BJ2620" t="s">
        <v>61008</v>
      </c>
      <c r="BY2620" t="s">
        <v>61009</v>
      </c>
      <c r="CB2620" t="s">
        <v>39731</v>
      </c>
      <c r="CE2620" t="s">
        <v>37440</v>
      </c>
      <c r="CF2620" t="s">
        <v>61010</v>
      </c>
      <c r="CN2620" t="s">
        <v>28303</v>
      </c>
    </row>
    <row r="2621" spans="1:92" ht="21" thickTop="1" thickBot="1" x14ac:dyDescent="0.35">
      <c r="A2621" s="3">
        <v>2620</v>
      </c>
      <c r="B2621" s="4" t="s">
        <v>12082</v>
      </c>
      <c r="C2621" s="3">
        <v>0.99960000000000004</v>
      </c>
      <c r="D2621" t="s">
        <v>12083</v>
      </c>
      <c r="E2621" s="3" t="s">
        <v>16</v>
      </c>
      <c r="F2621" s="4" t="s">
        <v>12084</v>
      </c>
      <c r="G2621" t="s">
        <v>12085</v>
      </c>
      <c r="H2621">
        <v>1012</v>
      </c>
      <c r="I2621" s="5">
        <v>15.4</v>
      </c>
      <c r="J2621">
        <v>9</v>
      </c>
      <c r="K2621" s="3">
        <v>3.0000000000000001E-3</v>
      </c>
      <c r="N2621" t="s">
        <v>12086</v>
      </c>
      <c r="O2621">
        <v>219</v>
      </c>
      <c r="P2621" t="s">
        <v>12082</v>
      </c>
      <c r="Q2621" t="s">
        <v>12082</v>
      </c>
      <c r="R2621" t="s">
        <v>61011</v>
      </c>
      <c r="S2621" t="s">
        <v>28310</v>
      </c>
      <c r="T2621" t="s">
        <v>12083</v>
      </c>
      <c r="U2621" t="s">
        <v>12084</v>
      </c>
      <c r="V2621" t="s">
        <v>28306</v>
      </c>
      <c r="W2621">
        <v>1012</v>
      </c>
      <c r="Y2621" t="s">
        <v>28307</v>
      </c>
      <c r="Z2621" t="s">
        <v>29057</v>
      </c>
      <c r="AF2621" t="s">
        <v>61012</v>
      </c>
      <c r="AG2621" t="s">
        <v>30896</v>
      </c>
      <c r="AH2621" t="s">
        <v>61013</v>
      </c>
      <c r="AI2621" t="s">
        <v>61014</v>
      </c>
      <c r="AJ2621" t="s">
        <v>61015</v>
      </c>
      <c r="AT2621" t="s">
        <v>61016</v>
      </c>
      <c r="AX2621" t="s">
        <v>61017</v>
      </c>
      <c r="AY2621" t="s">
        <v>61018</v>
      </c>
      <c r="AZ2621" t="s">
        <v>40019</v>
      </c>
      <c r="BA2621" t="s">
        <v>61019</v>
      </c>
      <c r="BC2621" t="s">
        <v>61020</v>
      </c>
      <c r="BD2621" t="s">
        <v>40023</v>
      </c>
      <c r="BF2621" t="s">
        <v>32960</v>
      </c>
      <c r="BH2621" t="s">
        <v>40024</v>
      </c>
      <c r="BI2621" t="s">
        <v>61021</v>
      </c>
      <c r="BJ2621" t="s">
        <v>61022</v>
      </c>
      <c r="BK2621" t="s">
        <v>40027</v>
      </c>
      <c r="BM2621" t="s">
        <v>61023</v>
      </c>
      <c r="BN2621" t="s">
        <v>61024</v>
      </c>
      <c r="CF2621" t="s">
        <v>61025</v>
      </c>
      <c r="CN2621" s="11" t="s">
        <v>28303</v>
      </c>
    </row>
    <row r="2622" spans="1:92" ht="21" thickTop="1" thickBot="1" x14ac:dyDescent="0.35">
      <c r="A2622" s="3">
        <v>2621</v>
      </c>
      <c r="B2622" s="4" t="s">
        <v>12087</v>
      </c>
      <c r="C2622" s="3">
        <v>0.95760000000000001</v>
      </c>
      <c r="D2622" t="s">
        <v>26</v>
      </c>
      <c r="E2622" s="3" t="s">
        <v>16</v>
      </c>
      <c r="F2622" s="4" t="s">
        <v>12088</v>
      </c>
      <c r="G2622" t="s">
        <v>12089</v>
      </c>
      <c r="H2622">
        <v>1162</v>
      </c>
      <c r="I2622" s="5">
        <v>15.4</v>
      </c>
      <c r="J2622">
        <v>7</v>
      </c>
      <c r="K2622" s="3">
        <v>3.0000000000000001E-3</v>
      </c>
      <c r="N2622" t="s">
        <v>12090</v>
      </c>
      <c r="O2622">
        <v>240</v>
      </c>
      <c r="P2622" t="s">
        <v>12087</v>
      </c>
      <c r="Q2622" t="s">
        <v>12087</v>
      </c>
      <c r="R2622" t="s">
        <v>61026</v>
      </c>
      <c r="S2622" t="s">
        <v>28305</v>
      </c>
      <c r="T2622" t="s">
        <v>61027</v>
      </c>
      <c r="U2622" t="s">
        <v>12088</v>
      </c>
      <c r="V2622" t="s">
        <v>28306</v>
      </c>
      <c r="W2622">
        <v>1206</v>
      </c>
      <c r="Y2622" t="s">
        <v>28326</v>
      </c>
      <c r="Z2622" t="s">
        <v>28982</v>
      </c>
      <c r="AF2622" t="s">
        <v>61028</v>
      </c>
      <c r="AG2622" t="s">
        <v>61029</v>
      </c>
      <c r="AH2622" t="s">
        <v>61030</v>
      </c>
      <c r="AJ2622" t="s">
        <v>61031</v>
      </c>
      <c r="AV2622" t="s">
        <v>28365</v>
      </c>
      <c r="AX2622" t="s">
        <v>50959</v>
      </c>
      <c r="AY2622" t="s">
        <v>61032</v>
      </c>
      <c r="BA2622" t="s">
        <v>61033</v>
      </c>
      <c r="BD2622" t="s">
        <v>29130</v>
      </c>
      <c r="BH2622" t="s">
        <v>61034</v>
      </c>
      <c r="BI2622" t="s">
        <v>61035</v>
      </c>
      <c r="BJ2622" t="s">
        <v>61036</v>
      </c>
      <c r="BM2622" t="s">
        <v>61037</v>
      </c>
      <c r="BN2622" t="s">
        <v>61038</v>
      </c>
      <c r="CN2622" t="s">
        <v>28303</v>
      </c>
    </row>
    <row r="2623" spans="1:92" ht="21" thickTop="1" thickBot="1" x14ac:dyDescent="0.35">
      <c r="A2623" s="3">
        <v>2622</v>
      </c>
      <c r="B2623" s="4" t="s">
        <v>12091</v>
      </c>
      <c r="C2623" s="3">
        <v>0.95389999999999997</v>
      </c>
      <c r="D2623" t="s">
        <v>6769</v>
      </c>
      <c r="E2623" s="3" t="s">
        <v>16</v>
      </c>
      <c r="F2623" s="4" t="s">
        <v>12092</v>
      </c>
      <c r="G2623" t="s">
        <v>12093</v>
      </c>
      <c r="H2623">
        <v>648</v>
      </c>
      <c r="I2623" s="5">
        <v>15.4</v>
      </c>
      <c r="J2623">
        <v>5</v>
      </c>
      <c r="K2623" s="3">
        <v>2E-3</v>
      </c>
      <c r="N2623" t="s">
        <v>12094</v>
      </c>
      <c r="O2623">
        <v>168</v>
      </c>
      <c r="P2623" t="s">
        <v>12091</v>
      </c>
      <c r="Q2623" t="s">
        <v>12091</v>
      </c>
      <c r="R2623" t="s">
        <v>61039</v>
      </c>
      <c r="S2623" t="s">
        <v>28305</v>
      </c>
      <c r="T2623" t="s">
        <v>6769</v>
      </c>
      <c r="U2623" t="s">
        <v>12092</v>
      </c>
      <c r="V2623" t="s">
        <v>28306</v>
      </c>
      <c r="W2623">
        <v>636</v>
      </c>
      <c r="Y2623" t="s">
        <v>28372</v>
      </c>
      <c r="Z2623" t="s">
        <v>29658</v>
      </c>
      <c r="AF2623" t="s">
        <v>61040</v>
      </c>
      <c r="AG2623" t="s">
        <v>47550</v>
      </c>
      <c r="AH2623" t="s">
        <v>61041</v>
      </c>
      <c r="AI2623" t="s">
        <v>46637</v>
      </c>
      <c r="AJ2623" t="s">
        <v>46638</v>
      </c>
      <c r="AV2623" t="s">
        <v>28365</v>
      </c>
      <c r="AX2623" t="s">
        <v>47555</v>
      </c>
      <c r="AY2623" t="s">
        <v>47556</v>
      </c>
      <c r="AZ2623" t="s">
        <v>61042</v>
      </c>
      <c r="BA2623" t="s">
        <v>61043</v>
      </c>
      <c r="BC2623" t="s">
        <v>46643</v>
      </c>
      <c r="BD2623" t="s">
        <v>29130</v>
      </c>
      <c r="BF2623" t="s">
        <v>46645</v>
      </c>
      <c r="BH2623" t="s">
        <v>61044</v>
      </c>
      <c r="BJ2623" t="s">
        <v>61045</v>
      </c>
      <c r="BN2623" t="s">
        <v>61046</v>
      </c>
      <c r="CN2623" t="s">
        <v>28303</v>
      </c>
    </row>
    <row r="2624" spans="1:92" ht="21" thickTop="1" thickBot="1" x14ac:dyDescent="0.35">
      <c r="A2624" s="3">
        <v>2623</v>
      </c>
      <c r="B2624" s="4" t="s">
        <v>12095</v>
      </c>
      <c r="C2624" s="3">
        <v>0.94830000000000003</v>
      </c>
      <c r="D2624" t="s">
        <v>12096</v>
      </c>
      <c r="E2624" s="3" t="s">
        <v>16</v>
      </c>
      <c r="F2624" s="4" t="s">
        <v>12097</v>
      </c>
      <c r="G2624" t="s">
        <v>12098</v>
      </c>
      <c r="H2624">
        <v>863</v>
      </c>
      <c r="I2624" s="5">
        <v>15.4</v>
      </c>
      <c r="J2624">
        <v>7</v>
      </c>
      <c r="K2624" s="3">
        <v>3.0000000000000001E-3</v>
      </c>
      <c r="N2624" t="s">
        <v>12099</v>
      </c>
      <c r="O2624">
        <v>201</v>
      </c>
      <c r="P2624" t="s">
        <v>12095</v>
      </c>
      <c r="Q2624" t="s">
        <v>12095</v>
      </c>
      <c r="R2624" t="s">
        <v>61047</v>
      </c>
      <c r="S2624" t="s">
        <v>28310</v>
      </c>
      <c r="T2624" t="s">
        <v>61048</v>
      </c>
      <c r="U2624" t="s">
        <v>12097</v>
      </c>
      <c r="V2624" t="s">
        <v>28306</v>
      </c>
      <c r="W2624">
        <v>863</v>
      </c>
      <c r="Y2624" t="s">
        <v>28372</v>
      </c>
      <c r="Z2624" t="s">
        <v>28521</v>
      </c>
      <c r="AF2624" t="s">
        <v>61049</v>
      </c>
      <c r="AG2624" t="s">
        <v>61050</v>
      </c>
      <c r="AH2624" t="s">
        <v>61051</v>
      </c>
      <c r="AJ2624" t="s">
        <v>61052</v>
      </c>
      <c r="AV2624">
        <v>19393038</v>
      </c>
      <c r="AX2624" t="s">
        <v>56646</v>
      </c>
      <c r="AY2624" t="s">
        <v>56647</v>
      </c>
      <c r="BA2624" t="s">
        <v>61053</v>
      </c>
      <c r="BC2624" t="s">
        <v>56650</v>
      </c>
      <c r="BD2624" t="s">
        <v>56651</v>
      </c>
      <c r="BF2624" t="s">
        <v>61054</v>
      </c>
      <c r="BH2624" t="s">
        <v>56653</v>
      </c>
      <c r="BI2624" t="s">
        <v>61055</v>
      </c>
      <c r="BJ2624" t="s">
        <v>61056</v>
      </c>
      <c r="BK2624" t="s">
        <v>56655</v>
      </c>
      <c r="BM2624" t="s">
        <v>61057</v>
      </c>
      <c r="BN2624" t="s">
        <v>61058</v>
      </c>
      <c r="BX2624" t="s">
        <v>61059</v>
      </c>
      <c r="BY2624" t="s">
        <v>61060</v>
      </c>
      <c r="CB2624" t="s">
        <v>39731</v>
      </c>
      <c r="CE2624" t="s">
        <v>37440</v>
      </c>
      <c r="CF2624" t="s">
        <v>61061</v>
      </c>
      <c r="CN2624" s="11" t="s">
        <v>28303</v>
      </c>
    </row>
    <row r="2625" spans="1:92" ht="21" thickTop="1" thickBot="1" x14ac:dyDescent="0.35">
      <c r="A2625" s="3">
        <v>2624</v>
      </c>
      <c r="B2625" s="4" t="s">
        <v>12100</v>
      </c>
      <c r="C2625" s="3">
        <v>0.91949999999999998</v>
      </c>
      <c r="D2625" t="s">
        <v>26</v>
      </c>
      <c r="E2625" s="3" t="s">
        <v>16</v>
      </c>
      <c r="F2625" s="4" t="s">
        <v>12101</v>
      </c>
      <c r="G2625" t="s">
        <v>12102</v>
      </c>
      <c r="H2625">
        <v>947</v>
      </c>
      <c r="I2625" s="5">
        <v>15.4</v>
      </c>
      <c r="J2625">
        <v>7</v>
      </c>
      <c r="K2625" s="3">
        <v>2E-3</v>
      </c>
      <c r="N2625" t="s">
        <v>12103</v>
      </c>
      <c r="O2625">
        <v>198</v>
      </c>
      <c r="P2625" t="s">
        <v>12100</v>
      </c>
      <c r="Q2625" t="s">
        <v>12100</v>
      </c>
      <c r="R2625" t="s">
        <v>61062</v>
      </c>
      <c r="S2625" t="s">
        <v>28305</v>
      </c>
      <c r="T2625" t="s">
        <v>61063</v>
      </c>
      <c r="U2625" t="s">
        <v>12101</v>
      </c>
      <c r="V2625" t="s">
        <v>28306</v>
      </c>
      <c r="W2625">
        <v>1059</v>
      </c>
      <c r="Y2625" t="s">
        <v>28326</v>
      </c>
      <c r="Z2625" t="s">
        <v>30239</v>
      </c>
      <c r="AF2625" t="s">
        <v>61064</v>
      </c>
      <c r="AG2625" t="s">
        <v>61065</v>
      </c>
      <c r="AH2625" t="s">
        <v>61065</v>
      </c>
      <c r="AV2625" t="s">
        <v>28365</v>
      </c>
      <c r="AX2625" t="s">
        <v>42724</v>
      </c>
      <c r="AY2625" t="s">
        <v>49015</v>
      </c>
      <c r="AZ2625" t="s">
        <v>61066</v>
      </c>
      <c r="BA2625" t="s">
        <v>61067</v>
      </c>
      <c r="BB2625" t="s">
        <v>61068</v>
      </c>
      <c r="BC2625" t="s">
        <v>49018</v>
      </c>
      <c r="BD2625" t="s">
        <v>61069</v>
      </c>
      <c r="BH2625" t="s">
        <v>61070</v>
      </c>
      <c r="BJ2625" t="s">
        <v>61071</v>
      </c>
      <c r="BK2625" t="s">
        <v>61072</v>
      </c>
      <c r="BN2625" t="s">
        <v>61073</v>
      </c>
      <c r="CN2625" t="s">
        <v>28303</v>
      </c>
    </row>
    <row r="2626" spans="1:92" ht="21" thickTop="1" thickBot="1" x14ac:dyDescent="0.35">
      <c r="A2626" s="3">
        <v>2625</v>
      </c>
      <c r="B2626" s="4" t="s">
        <v>12104</v>
      </c>
      <c r="C2626" s="3">
        <v>0.97340000000000004</v>
      </c>
      <c r="D2626" t="s">
        <v>26</v>
      </c>
      <c r="E2626" s="3" t="s">
        <v>16</v>
      </c>
      <c r="F2626" s="4" t="s">
        <v>12105</v>
      </c>
      <c r="G2626" t="s">
        <v>12106</v>
      </c>
      <c r="H2626">
        <v>501</v>
      </c>
      <c r="I2626" s="5">
        <v>15.4</v>
      </c>
      <c r="J2626">
        <v>5</v>
      </c>
      <c r="K2626" s="3">
        <v>1E-3</v>
      </c>
      <c r="N2626" t="s">
        <v>12107</v>
      </c>
      <c r="O2626">
        <v>130</v>
      </c>
      <c r="P2626" t="s">
        <v>12104</v>
      </c>
      <c r="Q2626" t="s">
        <v>12104</v>
      </c>
      <c r="R2626" t="s">
        <v>61074</v>
      </c>
      <c r="S2626" t="s">
        <v>28305</v>
      </c>
      <c r="T2626" t="s">
        <v>61075</v>
      </c>
      <c r="U2626" t="s">
        <v>12105</v>
      </c>
      <c r="V2626" t="s">
        <v>28306</v>
      </c>
      <c r="W2626">
        <v>501</v>
      </c>
      <c r="Y2626" t="s">
        <v>28326</v>
      </c>
      <c r="Z2626" t="s">
        <v>28904</v>
      </c>
      <c r="AF2626" t="s">
        <v>61076</v>
      </c>
      <c r="AG2626" t="s">
        <v>61077</v>
      </c>
      <c r="AH2626" t="s">
        <v>61078</v>
      </c>
      <c r="AJ2626" t="s">
        <v>43816</v>
      </c>
      <c r="AV2626" t="s">
        <v>28365</v>
      </c>
      <c r="AX2626" t="s">
        <v>61079</v>
      </c>
      <c r="AY2626" t="s">
        <v>61080</v>
      </c>
      <c r="BA2626" t="s">
        <v>61081</v>
      </c>
      <c r="BC2626" t="s">
        <v>61082</v>
      </c>
      <c r="BD2626" t="s">
        <v>29185</v>
      </c>
      <c r="BH2626" t="s">
        <v>61083</v>
      </c>
      <c r="BJ2626" t="s">
        <v>61084</v>
      </c>
      <c r="BK2626" t="s">
        <v>61085</v>
      </c>
      <c r="BN2626" t="s">
        <v>61086</v>
      </c>
      <c r="CN2626" t="s">
        <v>28303</v>
      </c>
    </row>
    <row r="2627" spans="1:92" ht="21" thickTop="1" thickBot="1" x14ac:dyDescent="0.35">
      <c r="A2627" s="3">
        <v>2626</v>
      </c>
      <c r="B2627" s="3" t="s">
        <v>12108</v>
      </c>
      <c r="C2627" s="3">
        <v>1</v>
      </c>
      <c r="D2627" t="s">
        <v>12109</v>
      </c>
      <c r="E2627" s="3" t="s">
        <v>16</v>
      </c>
      <c r="F2627" s="3" t="s">
        <v>12110</v>
      </c>
      <c r="G2627" t="s">
        <v>12111</v>
      </c>
      <c r="H2627">
        <v>333</v>
      </c>
      <c r="I2627" s="5">
        <v>15.3</v>
      </c>
      <c r="J2627">
        <v>6</v>
      </c>
      <c r="K2627" s="3">
        <v>8.0000000000000002E-3</v>
      </c>
      <c r="N2627" t="s">
        <v>12112</v>
      </c>
      <c r="O2627">
        <v>54</v>
      </c>
      <c r="P2627" t="s">
        <v>12108</v>
      </c>
      <c r="Q2627" t="s">
        <v>12108</v>
      </c>
      <c r="R2627" t="s">
        <v>61087</v>
      </c>
      <c r="S2627" t="s">
        <v>28310</v>
      </c>
      <c r="T2627" t="s">
        <v>61088</v>
      </c>
      <c r="U2627" t="s">
        <v>61089</v>
      </c>
      <c r="V2627" t="s">
        <v>28306</v>
      </c>
      <c r="W2627">
        <v>333</v>
      </c>
      <c r="Y2627" t="s">
        <v>28312</v>
      </c>
      <c r="Z2627" t="s">
        <v>28625</v>
      </c>
      <c r="AF2627" t="s">
        <v>61090</v>
      </c>
      <c r="AG2627" t="s">
        <v>61091</v>
      </c>
      <c r="AH2627" t="s">
        <v>61092</v>
      </c>
      <c r="AI2627" t="s">
        <v>61093</v>
      </c>
      <c r="AJ2627" t="s">
        <v>61094</v>
      </c>
      <c r="AT2627" t="s">
        <v>61095</v>
      </c>
      <c r="AV2627" t="s">
        <v>61096</v>
      </c>
      <c r="AW2627" t="s">
        <v>61097</v>
      </c>
      <c r="AX2627" t="s">
        <v>61098</v>
      </c>
      <c r="AY2627" t="s">
        <v>61099</v>
      </c>
      <c r="AZ2627" t="s">
        <v>61100</v>
      </c>
      <c r="BA2627" t="s">
        <v>61101</v>
      </c>
      <c r="BC2627" t="s">
        <v>61102</v>
      </c>
      <c r="BD2627" t="s">
        <v>32906</v>
      </c>
      <c r="BE2627" t="s">
        <v>61103</v>
      </c>
      <c r="BF2627" t="s">
        <v>40164</v>
      </c>
      <c r="BH2627" t="s">
        <v>61104</v>
      </c>
      <c r="BI2627" t="s">
        <v>61105</v>
      </c>
      <c r="BJ2627" t="s">
        <v>61106</v>
      </c>
      <c r="BK2627" t="s">
        <v>61107</v>
      </c>
      <c r="BM2627" t="s">
        <v>61108</v>
      </c>
      <c r="BN2627" t="s">
        <v>61109</v>
      </c>
      <c r="BO2627" t="s">
        <v>61110</v>
      </c>
      <c r="BY2627" t="s">
        <v>61111</v>
      </c>
      <c r="BZ2627" t="s">
        <v>61112</v>
      </c>
      <c r="CB2627" t="s">
        <v>61113</v>
      </c>
      <c r="CE2627" t="s">
        <v>61114</v>
      </c>
      <c r="CF2627" t="s">
        <v>61115</v>
      </c>
      <c r="CH2627" t="s">
        <v>61116</v>
      </c>
      <c r="CI2627" t="s">
        <v>61117</v>
      </c>
      <c r="CL2627" t="s">
        <v>61118</v>
      </c>
      <c r="CM2627" t="s">
        <v>61119</v>
      </c>
      <c r="CN2627" s="11" t="s">
        <v>28303</v>
      </c>
    </row>
    <row r="2628" spans="1:92" ht="21" thickTop="1" thickBot="1" x14ac:dyDescent="0.35">
      <c r="A2628" s="3">
        <v>2627</v>
      </c>
      <c r="B2628" s="3" t="s">
        <v>12113</v>
      </c>
      <c r="C2628" s="3">
        <v>0.90110000000000001</v>
      </c>
      <c r="D2628" t="s">
        <v>26</v>
      </c>
      <c r="E2628" s="3" t="s">
        <v>16</v>
      </c>
      <c r="F2628" s="3" t="s">
        <v>12114</v>
      </c>
      <c r="G2628" t="s">
        <v>12115</v>
      </c>
      <c r="H2628">
        <v>308</v>
      </c>
      <c r="I2628" s="5">
        <v>15.3</v>
      </c>
      <c r="J2628">
        <v>5</v>
      </c>
      <c r="K2628" s="3">
        <v>7.0000000000000001E-3</v>
      </c>
      <c r="N2628" t="s">
        <v>12116</v>
      </c>
      <c r="O2628">
        <v>48</v>
      </c>
      <c r="P2628" t="s">
        <v>12113</v>
      </c>
      <c r="Q2628" t="s">
        <v>12113</v>
      </c>
      <c r="R2628" t="s">
        <v>61120</v>
      </c>
      <c r="S2628" t="s">
        <v>28305</v>
      </c>
      <c r="T2628" t="s">
        <v>61121</v>
      </c>
      <c r="U2628" t="s">
        <v>12114</v>
      </c>
      <c r="V2628" t="s">
        <v>28306</v>
      </c>
      <c r="W2628">
        <v>308</v>
      </c>
      <c r="Y2628" t="s">
        <v>28326</v>
      </c>
      <c r="Z2628" t="s">
        <v>28608</v>
      </c>
      <c r="AF2628" t="s">
        <v>61122</v>
      </c>
      <c r="AG2628" t="s">
        <v>61123</v>
      </c>
      <c r="AH2628" t="s">
        <v>61124</v>
      </c>
      <c r="AI2628" t="s">
        <v>61125</v>
      </c>
      <c r="AJ2628" t="s">
        <v>61126</v>
      </c>
      <c r="AV2628" t="s">
        <v>28365</v>
      </c>
      <c r="AX2628" t="s">
        <v>36257</v>
      </c>
      <c r="AY2628" t="s">
        <v>36258</v>
      </c>
      <c r="AZ2628" t="s">
        <v>61127</v>
      </c>
      <c r="BA2628" t="s">
        <v>61128</v>
      </c>
      <c r="BC2628" t="s">
        <v>36260</v>
      </c>
      <c r="BH2628" t="s">
        <v>55832</v>
      </c>
      <c r="BI2628" t="s">
        <v>61129</v>
      </c>
      <c r="BJ2628" t="s">
        <v>61130</v>
      </c>
      <c r="BK2628" t="s">
        <v>61131</v>
      </c>
      <c r="BM2628" t="s">
        <v>61132</v>
      </c>
      <c r="BN2628" t="s">
        <v>61133</v>
      </c>
      <c r="CN2628" t="s">
        <v>28303</v>
      </c>
    </row>
    <row r="2629" spans="1:92" ht="21" thickTop="1" thickBot="1" x14ac:dyDescent="0.35">
      <c r="A2629" s="3">
        <v>2628</v>
      </c>
      <c r="B2629" s="3" t="s">
        <v>12117</v>
      </c>
      <c r="C2629" s="6">
        <v>0.98570000000000002</v>
      </c>
      <c r="D2629" s="7" t="s">
        <v>26</v>
      </c>
      <c r="E2629" s="3" t="s">
        <v>27</v>
      </c>
      <c r="F2629" s="3" t="s">
        <v>12118</v>
      </c>
      <c r="G2629" s="7" t="s">
        <v>12119</v>
      </c>
      <c r="H2629" s="7">
        <v>655</v>
      </c>
      <c r="I2629" s="8">
        <v>15.3</v>
      </c>
      <c r="J2629" s="7">
        <v>5</v>
      </c>
      <c r="K2629" s="6">
        <v>4.0000000000000001E-3</v>
      </c>
      <c r="L2629" s="7"/>
      <c r="M2629" s="7"/>
      <c r="N2629" s="7" t="s">
        <v>12120</v>
      </c>
      <c r="O2629">
        <v>105</v>
      </c>
      <c r="P2629" t="s">
        <v>12117</v>
      </c>
      <c r="Q2629" t="s">
        <v>12117</v>
      </c>
      <c r="R2629" t="s">
        <v>61134</v>
      </c>
      <c r="S2629" t="s">
        <v>28305</v>
      </c>
      <c r="T2629" t="s">
        <v>26</v>
      </c>
      <c r="U2629" t="s">
        <v>12118</v>
      </c>
      <c r="V2629" t="s">
        <v>28325</v>
      </c>
      <c r="W2629">
        <v>655</v>
      </c>
      <c r="Y2629" t="s">
        <v>28326</v>
      </c>
      <c r="AV2629">
        <v>22751099</v>
      </c>
      <c r="AY2629" t="s">
        <v>61135</v>
      </c>
      <c r="AZ2629" t="s">
        <v>61136</v>
      </c>
      <c r="BA2629" t="s">
        <v>61137</v>
      </c>
      <c r="CN2629" t="s">
        <v>28303</v>
      </c>
    </row>
    <row r="2630" spans="1:92" ht="21" thickTop="1" thickBot="1" x14ac:dyDescent="0.35">
      <c r="A2630" s="3">
        <v>2629</v>
      </c>
      <c r="B2630" s="3" t="s">
        <v>12121</v>
      </c>
      <c r="C2630" s="6">
        <v>0.97399999999999998</v>
      </c>
      <c r="D2630" s="7" t="s">
        <v>26</v>
      </c>
      <c r="E2630" s="3" t="s">
        <v>16</v>
      </c>
      <c r="F2630" s="3" t="s">
        <v>12122</v>
      </c>
      <c r="G2630" s="7" t="s">
        <v>12123</v>
      </c>
      <c r="H2630" s="7">
        <v>901</v>
      </c>
      <c r="I2630" s="8">
        <v>15.3</v>
      </c>
      <c r="J2630" s="7">
        <v>8</v>
      </c>
      <c r="K2630" s="6">
        <v>5.0000000000000001E-3</v>
      </c>
      <c r="L2630" s="7"/>
      <c r="M2630" s="7"/>
      <c r="N2630" s="7" t="s">
        <v>12124</v>
      </c>
      <c r="O2630">
        <v>154</v>
      </c>
      <c r="P2630" t="s">
        <v>12121</v>
      </c>
      <c r="Q2630" t="s">
        <v>12121</v>
      </c>
      <c r="R2630" t="s">
        <v>61138</v>
      </c>
      <c r="S2630" t="s">
        <v>28305</v>
      </c>
      <c r="T2630" t="s">
        <v>61139</v>
      </c>
      <c r="U2630" t="s">
        <v>12122</v>
      </c>
      <c r="V2630" t="s">
        <v>28306</v>
      </c>
      <c r="W2630">
        <v>1051</v>
      </c>
      <c r="Y2630" t="s">
        <v>28326</v>
      </c>
      <c r="Z2630" t="s">
        <v>28918</v>
      </c>
      <c r="AV2630" t="s">
        <v>28365</v>
      </c>
      <c r="AX2630" t="s">
        <v>32284</v>
      </c>
      <c r="AY2630" t="s">
        <v>32285</v>
      </c>
      <c r="BA2630" t="s">
        <v>32286</v>
      </c>
      <c r="BB2630" t="s">
        <v>32287</v>
      </c>
      <c r="BC2630" t="s">
        <v>32288</v>
      </c>
      <c r="BD2630" t="s">
        <v>32289</v>
      </c>
      <c r="BH2630" t="s">
        <v>47463</v>
      </c>
      <c r="BJ2630" t="s">
        <v>61140</v>
      </c>
      <c r="BK2630" t="s">
        <v>47465</v>
      </c>
      <c r="BN2630" t="s">
        <v>61141</v>
      </c>
      <c r="CN2630" s="11" t="s">
        <v>28303</v>
      </c>
    </row>
    <row r="2631" spans="1:92" ht="21" thickTop="1" thickBot="1" x14ac:dyDescent="0.35">
      <c r="A2631" s="3">
        <v>2630</v>
      </c>
      <c r="B2631" s="4" t="s">
        <v>12125</v>
      </c>
      <c r="C2631" s="3">
        <v>1</v>
      </c>
      <c r="D2631" t="s">
        <v>26</v>
      </c>
      <c r="E2631" s="3" t="s">
        <v>16</v>
      </c>
      <c r="F2631" s="4" t="s">
        <v>12126</v>
      </c>
      <c r="G2631" t="s">
        <v>12127</v>
      </c>
      <c r="H2631">
        <v>1108</v>
      </c>
      <c r="I2631" s="5">
        <v>15.3</v>
      </c>
      <c r="J2631">
        <v>26</v>
      </c>
      <c r="K2631" s="3">
        <v>7.0000000000000001E-3</v>
      </c>
      <c r="N2631" t="s">
        <v>12128</v>
      </c>
      <c r="O2631">
        <v>355</v>
      </c>
      <c r="P2631" t="s">
        <v>12125</v>
      </c>
      <c r="Q2631" t="s">
        <v>12125</v>
      </c>
      <c r="R2631" t="s">
        <v>61142</v>
      </c>
      <c r="S2631" t="s">
        <v>28305</v>
      </c>
      <c r="T2631" t="s">
        <v>61143</v>
      </c>
      <c r="U2631" t="s">
        <v>12126</v>
      </c>
      <c r="V2631" t="s">
        <v>28306</v>
      </c>
      <c r="W2631">
        <v>1108</v>
      </c>
      <c r="Y2631" t="s">
        <v>28326</v>
      </c>
      <c r="Z2631" t="s">
        <v>28837</v>
      </c>
      <c r="AF2631" t="s">
        <v>61144</v>
      </c>
      <c r="AG2631" t="s">
        <v>61145</v>
      </c>
      <c r="AH2631" t="s">
        <v>61146</v>
      </c>
      <c r="AJ2631" t="s">
        <v>59609</v>
      </c>
      <c r="AV2631" t="s">
        <v>28365</v>
      </c>
      <c r="AX2631" t="s">
        <v>29856</v>
      </c>
      <c r="AY2631" t="s">
        <v>29857</v>
      </c>
      <c r="BA2631" t="s">
        <v>29858</v>
      </c>
      <c r="BC2631" t="s">
        <v>29859</v>
      </c>
      <c r="BD2631" t="s">
        <v>29089</v>
      </c>
      <c r="BH2631" t="s">
        <v>30859</v>
      </c>
      <c r="BI2631" t="s">
        <v>61147</v>
      </c>
      <c r="BJ2631" t="s">
        <v>61148</v>
      </c>
      <c r="BK2631" t="s">
        <v>31425</v>
      </c>
      <c r="BM2631" t="s">
        <v>61149</v>
      </c>
      <c r="BN2631" t="s">
        <v>61150</v>
      </c>
      <c r="CN2631" t="s">
        <v>28303</v>
      </c>
    </row>
    <row r="2632" spans="1:92" ht="21" thickTop="1" thickBot="1" x14ac:dyDescent="0.35">
      <c r="A2632" s="3">
        <v>2631</v>
      </c>
      <c r="B2632" s="4" t="s">
        <v>12129</v>
      </c>
      <c r="C2632" s="3">
        <v>1</v>
      </c>
      <c r="D2632" t="s">
        <v>12130</v>
      </c>
      <c r="E2632" s="3" t="s">
        <v>16</v>
      </c>
      <c r="F2632" s="4" t="s">
        <v>12131</v>
      </c>
      <c r="G2632" t="s">
        <v>12132</v>
      </c>
      <c r="H2632">
        <v>4135</v>
      </c>
      <c r="I2632" s="5">
        <v>15.3</v>
      </c>
      <c r="J2632">
        <v>36</v>
      </c>
      <c r="K2632" s="3">
        <v>8.0000000000000002E-3</v>
      </c>
      <c r="N2632" t="s">
        <v>12133</v>
      </c>
      <c r="O2632">
        <v>868</v>
      </c>
      <c r="P2632" t="s">
        <v>12129</v>
      </c>
      <c r="Q2632" t="s">
        <v>12129</v>
      </c>
      <c r="R2632" t="s">
        <v>61151</v>
      </c>
      <c r="S2632" t="s">
        <v>28305</v>
      </c>
      <c r="T2632" t="s">
        <v>12130</v>
      </c>
      <c r="U2632" t="s">
        <v>12131</v>
      </c>
      <c r="V2632" t="s">
        <v>28306</v>
      </c>
      <c r="W2632">
        <v>4135</v>
      </c>
      <c r="Y2632" t="s">
        <v>28307</v>
      </c>
      <c r="AF2632" t="s">
        <v>61152</v>
      </c>
      <c r="AG2632" t="s">
        <v>61153</v>
      </c>
      <c r="AH2632" t="s">
        <v>61154</v>
      </c>
      <c r="AI2632" t="s">
        <v>61155</v>
      </c>
      <c r="AJ2632" t="s">
        <v>61156</v>
      </c>
      <c r="AV2632">
        <v>9278449</v>
      </c>
      <c r="AX2632" t="s">
        <v>61157</v>
      </c>
      <c r="AY2632" t="s">
        <v>61158</v>
      </c>
      <c r="AZ2632" t="s">
        <v>61159</v>
      </c>
      <c r="BA2632" t="s">
        <v>61160</v>
      </c>
      <c r="BB2632" t="s">
        <v>61161</v>
      </c>
      <c r="BC2632" t="s">
        <v>61162</v>
      </c>
      <c r="BD2632" t="s">
        <v>61163</v>
      </c>
      <c r="BH2632" t="s">
        <v>61164</v>
      </c>
      <c r="BI2632" t="s">
        <v>61165</v>
      </c>
      <c r="BK2632" t="s">
        <v>61166</v>
      </c>
      <c r="BM2632" t="s">
        <v>61167</v>
      </c>
      <c r="CN2632" t="s">
        <v>28303</v>
      </c>
    </row>
    <row r="2633" spans="1:92" ht="21" thickTop="1" thickBot="1" x14ac:dyDescent="0.35">
      <c r="A2633" s="3">
        <v>2632</v>
      </c>
      <c r="B2633" s="4" t="s">
        <v>12134</v>
      </c>
      <c r="C2633" s="3">
        <v>0.99219999999999997</v>
      </c>
      <c r="D2633" t="s">
        <v>12135</v>
      </c>
      <c r="E2633" s="3" t="s">
        <v>27</v>
      </c>
      <c r="F2633" s="4" t="s">
        <v>12136</v>
      </c>
      <c r="G2633" t="s">
        <v>12137</v>
      </c>
      <c r="H2633">
        <v>2013</v>
      </c>
      <c r="I2633" s="5">
        <v>15.3</v>
      </c>
      <c r="J2633">
        <v>15</v>
      </c>
      <c r="K2633" s="3">
        <v>2E-3</v>
      </c>
      <c r="N2633" t="s">
        <v>12138</v>
      </c>
      <c r="O2633">
        <v>511</v>
      </c>
      <c r="P2633" t="s">
        <v>12134</v>
      </c>
      <c r="Q2633" t="s">
        <v>12134</v>
      </c>
      <c r="R2633" t="s">
        <v>61168</v>
      </c>
      <c r="S2633" t="s">
        <v>28305</v>
      </c>
      <c r="T2633" t="s">
        <v>12135</v>
      </c>
      <c r="U2633" t="s">
        <v>12136</v>
      </c>
      <c r="V2633" t="s">
        <v>28325</v>
      </c>
      <c r="W2633">
        <v>2013</v>
      </c>
      <c r="Y2633" t="s">
        <v>28326</v>
      </c>
      <c r="AF2633" t="s">
        <v>49271</v>
      </c>
      <c r="AG2633" t="s">
        <v>49272</v>
      </c>
      <c r="AH2633" t="s">
        <v>49273</v>
      </c>
      <c r="AJ2633" t="s">
        <v>49274</v>
      </c>
      <c r="AV2633">
        <v>22751099</v>
      </c>
      <c r="AX2633" t="s">
        <v>57658</v>
      </c>
      <c r="AY2633" t="s">
        <v>57659</v>
      </c>
      <c r="AZ2633" t="s">
        <v>61169</v>
      </c>
      <c r="BA2633" t="s">
        <v>61170</v>
      </c>
      <c r="BB2633" t="s">
        <v>40801</v>
      </c>
      <c r="BC2633" t="s">
        <v>57661</v>
      </c>
      <c r="BD2633" t="s">
        <v>61171</v>
      </c>
      <c r="CN2633" s="11" t="s">
        <v>28303</v>
      </c>
    </row>
    <row r="2634" spans="1:92" ht="21" thickTop="1" thickBot="1" x14ac:dyDescent="0.35">
      <c r="A2634" s="3">
        <v>2633</v>
      </c>
      <c r="B2634" s="4" t="s">
        <v>12139</v>
      </c>
      <c r="C2634" s="3">
        <v>0.99299999999999999</v>
      </c>
      <c r="D2634" t="s">
        <v>7939</v>
      </c>
      <c r="E2634" s="3" t="s">
        <v>16</v>
      </c>
      <c r="F2634" s="4" t="s">
        <v>12140</v>
      </c>
      <c r="G2634" t="s">
        <v>12141</v>
      </c>
      <c r="H2634">
        <v>1336</v>
      </c>
      <c r="I2634" s="5">
        <v>15.3</v>
      </c>
      <c r="J2634">
        <v>7</v>
      </c>
      <c r="K2634" s="3">
        <v>2E-3</v>
      </c>
      <c r="N2634" t="s">
        <v>12142</v>
      </c>
      <c r="O2634">
        <v>258</v>
      </c>
      <c r="P2634" t="s">
        <v>12139</v>
      </c>
      <c r="Q2634" t="s">
        <v>12139</v>
      </c>
      <c r="R2634" t="s">
        <v>61172</v>
      </c>
      <c r="S2634" t="s">
        <v>28305</v>
      </c>
      <c r="T2634" t="s">
        <v>61173</v>
      </c>
      <c r="U2634" t="s">
        <v>12140</v>
      </c>
      <c r="V2634" t="s">
        <v>28306</v>
      </c>
      <c r="W2634">
        <v>1336</v>
      </c>
      <c r="Y2634" t="s">
        <v>28307</v>
      </c>
      <c r="Z2634" t="s">
        <v>28625</v>
      </c>
      <c r="AF2634" t="s">
        <v>61174</v>
      </c>
      <c r="AG2634" t="s">
        <v>61175</v>
      </c>
      <c r="AH2634" t="s">
        <v>61176</v>
      </c>
      <c r="AI2634" t="s">
        <v>61177</v>
      </c>
      <c r="AJ2634" t="s">
        <v>61178</v>
      </c>
      <c r="AR2634" t="s">
        <v>61179</v>
      </c>
      <c r="AV2634" t="s">
        <v>28365</v>
      </c>
      <c r="AX2634" t="s">
        <v>36406</v>
      </c>
      <c r="AY2634" t="s">
        <v>61180</v>
      </c>
      <c r="BA2634" t="s">
        <v>61181</v>
      </c>
      <c r="BB2634" t="s">
        <v>61182</v>
      </c>
      <c r="BC2634" t="s">
        <v>61183</v>
      </c>
      <c r="BD2634" t="s">
        <v>61184</v>
      </c>
      <c r="BF2634" t="s">
        <v>61185</v>
      </c>
      <c r="BH2634" t="s">
        <v>61186</v>
      </c>
      <c r="BI2634" t="s">
        <v>61187</v>
      </c>
      <c r="BJ2634" t="s">
        <v>61188</v>
      </c>
      <c r="BK2634" t="s">
        <v>61189</v>
      </c>
      <c r="BM2634" t="s">
        <v>61190</v>
      </c>
      <c r="BN2634" t="s">
        <v>61191</v>
      </c>
      <c r="BZ2634" t="s">
        <v>61192</v>
      </c>
      <c r="CH2634" t="s">
        <v>61193</v>
      </c>
      <c r="CN2634" t="s">
        <v>28303</v>
      </c>
    </row>
    <row r="2635" spans="1:92" ht="21" thickTop="1" thickBot="1" x14ac:dyDescent="0.35">
      <c r="A2635" s="3">
        <v>2634</v>
      </c>
      <c r="B2635" s="4" t="s">
        <v>12143</v>
      </c>
      <c r="C2635" s="3">
        <v>0.98660000000000003</v>
      </c>
      <c r="D2635" t="s">
        <v>12144</v>
      </c>
      <c r="E2635" s="3" t="s">
        <v>16</v>
      </c>
      <c r="F2635" s="4" t="s">
        <v>12145</v>
      </c>
      <c r="G2635" t="s">
        <v>12146</v>
      </c>
      <c r="H2635">
        <v>581</v>
      </c>
      <c r="I2635" s="5">
        <v>15.3</v>
      </c>
      <c r="J2635">
        <v>5</v>
      </c>
      <c r="K2635" s="3">
        <v>2E-3</v>
      </c>
      <c r="N2635" t="s">
        <v>12147</v>
      </c>
      <c r="O2635">
        <v>143</v>
      </c>
      <c r="P2635" t="s">
        <v>12143</v>
      </c>
      <c r="Q2635" t="s">
        <v>12143</v>
      </c>
      <c r="R2635" t="s">
        <v>61194</v>
      </c>
      <c r="S2635" t="s">
        <v>28305</v>
      </c>
      <c r="T2635" t="s">
        <v>12144</v>
      </c>
      <c r="U2635" t="s">
        <v>12145</v>
      </c>
      <c r="V2635" t="s">
        <v>28306</v>
      </c>
      <c r="W2635">
        <v>581</v>
      </c>
      <c r="Y2635" t="s">
        <v>28372</v>
      </c>
      <c r="Z2635" t="s">
        <v>28673</v>
      </c>
      <c r="AF2635" t="s">
        <v>61195</v>
      </c>
      <c r="AG2635" t="s">
        <v>61196</v>
      </c>
      <c r="AH2635" t="s">
        <v>61197</v>
      </c>
      <c r="AJ2635" t="s">
        <v>61198</v>
      </c>
      <c r="AV2635" t="s">
        <v>28365</v>
      </c>
      <c r="AX2635" t="s">
        <v>61199</v>
      </c>
      <c r="AY2635" t="s">
        <v>61200</v>
      </c>
      <c r="AZ2635" t="s">
        <v>61201</v>
      </c>
      <c r="BA2635" t="s">
        <v>61202</v>
      </c>
      <c r="BC2635" t="s">
        <v>61203</v>
      </c>
      <c r="BH2635" t="s">
        <v>61204</v>
      </c>
      <c r="BJ2635" t="s">
        <v>61205</v>
      </c>
      <c r="BK2635" t="s">
        <v>61206</v>
      </c>
      <c r="BM2635" t="s">
        <v>61207</v>
      </c>
      <c r="BN2635" t="s">
        <v>61208</v>
      </c>
      <c r="CN2635" t="s">
        <v>28303</v>
      </c>
    </row>
    <row r="2636" spans="1:92" ht="21" thickTop="1" thickBot="1" x14ac:dyDescent="0.35">
      <c r="A2636" s="3">
        <v>2635</v>
      </c>
      <c r="B2636" s="4" t="s">
        <v>12148</v>
      </c>
      <c r="C2636" s="3">
        <v>0.91700000000000004</v>
      </c>
      <c r="D2636" t="s">
        <v>26</v>
      </c>
      <c r="E2636" s="3" t="s">
        <v>16</v>
      </c>
      <c r="F2636" s="4" t="s">
        <v>12149</v>
      </c>
      <c r="G2636" t="s">
        <v>12150</v>
      </c>
      <c r="H2636">
        <v>796</v>
      </c>
      <c r="I2636" s="5">
        <v>15.3</v>
      </c>
      <c r="J2636">
        <v>5</v>
      </c>
      <c r="K2636" s="3">
        <v>2E-3</v>
      </c>
      <c r="N2636" t="s">
        <v>12151</v>
      </c>
      <c r="O2636">
        <v>224</v>
      </c>
      <c r="P2636" t="s">
        <v>12148</v>
      </c>
      <c r="Q2636" t="s">
        <v>12148</v>
      </c>
      <c r="R2636" t="s">
        <v>61209</v>
      </c>
      <c r="S2636" t="s">
        <v>28305</v>
      </c>
      <c r="T2636" t="s">
        <v>61210</v>
      </c>
      <c r="U2636" t="s">
        <v>12149</v>
      </c>
      <c r="V2636" t="s">
        <v>28306</v>
      </c>
      <c r="W2636">
        <v>768</v>
      </c>
      <c r="Y2636" t="s">
        <v>28326</v>
      </c>
      <c r="Z2636" t="s">
        <v>28561</v>
      </c>
      <c r="AV2636" t="s">
        <v>28365</v>
      </c>
      <c r="AY2636" t="s">
        <v>33611</v>
      </c>
      <c r="BA2636" t="s">
        <v>33612</v>
      </c>
      <c r="BC2636" t="s">
        <v>33613</v>
      </c>
      <c r="BD2636" t="s">
        <v>33614</v>
      </c>
      <c r="BH2636" t="s">
        <v>33615</v>
      </c>
      <c r="BJ2636" t="s">
        <v>61211</v>
      </c>
      <c r="BK2636" t="s">
        <v>41315</v>
      </c>
      <c r="BN2636" t="s">
        <v>61212</v>
      </c>
      <c r="CN2636" s="11" t="s">
        <v>28303</v>
      </c>
    </row>
    <row r="2637" spans="1:92" ht="21" thickTop="1" thickBot="1" x14ac:dyDescent="0.35">
      <c r="A2637" s="3">
        <v>2636</v>
      </c>
      <c r="B2637" s="4" t="s">
        <v>12152</v>
      </c>
      <c r="C2637" s="3">
        <v>0.99550000000000005</v>
      </c>
      <c r="D2637" t="s">
        <v>12153</v>
      </c>
      <c r="E2637" s="3" t="s">
        <v>16</v>
      </c>
      <c r="F2637" s="4" t="s">
        <v>12154</v>
      </c>
      <c r="G2637" t="s">
        <v>12155</v>
      </c>
      <c r="H2637">
        <v>606</v>
      </c>
      <c r="I2637" s="5">
        <v>15.3</v>
      </c>
      <c r="J2637">
        <v>4</v>
      </c>
      <c r="K2637" s="3">
        <v>1E-3</v>
      </c>
      <c r="N2637" t="s">
        <v>12156</v>
      </c>
      <c r="O2637">
        <v>132</v>
      </c>
      <c r="P2637" t="s">
        <v>12152</v>
      </c>
      <c r="Q2637" t="s">
        <v>12152</v>
      </c>
      <c r="R2637" t="s">
        <v>61213</v>
      </c>
      <c r="S2637" t="s">
        <v>28310</v>
      </c>
      <c r="T2637" t="s">
        <v>61214</v>
      </c>
      <c r="U2637" t="s">
        <v>61215</v>
      </c>
      <c r="V2637" t="s">
        <v>28306</v>
      </c>
      <c r="W2637">
        <v>606</v>
      </c>
      <c r="X2637" t="s">
        <v>61216</v>
      </c>
      <c r="Y2637" t="s">
        <v>28307</v>
      </c>
      <c r="Z2637" t="s">
        <v>28491</v>
      </c>
      <c r="AF2637" t="s">
        <v>61217</v>
      </c>
      <c r="AG2637" t="s">
        <v>56547</v>
      </c>
      <c r="AH2637" t="s">
        <v>61218</v>
      </c>
      <c r="AI2637" t="s">
        <v>61219</v>
      </c>
      <c r="AJ2637" t="s">
        <v>61220</v>
      </c>
      <c r="AT2637" t="s">
        <v>61221</v>
      </c>
      <c r="AX2637" t="s">
        <v>46153</v>
      </c>
      <c r="AY2637" t="s">
        <v>39722</v>
      </c>
      <c r="BA2637" t="s">
        <v>46154</v>
      </c>
      <c r="BD2637" t="s">
        <v>30405</v>
      </c>
      <c r="BF2637" t="s">
        <v>61222</v>
      </c>
      <c r="BH2637" t="s">
        <v>57264</v>
      </c>
      <c r="BI2637" t="s">
        <v>61223</v>
      </c>
      <c r="BJ2637" t="s">
        <v>61224</v>
      </c>
      <c r="BK2637" t="s">
        <v>61225</v>
      </c>
      <c r="BM2637" t="s">
        <v>61226</v>
      </c>
      <c r="BN2637" t="s">
        <v>61227</v>
      </c>
      <c r="BX2637" t="s">
        <v>61228</v>
      </c>
      <c r="BY2637" t="s">
        <v>61229</v>
      </c>
      <c r="CB2637" t="s">
        <v>39731</v>
      </c>
      <c r="CE2637" t="s">
        <v>37440</v>
      </c>
      <c r="CF2637" t="s">
        <v>61230</v>
      </c>
      <c r="CN2637" t="s">
        <v>28303</v>
      </c>
    </row>
    <row r="2638" spans="1:92" ht="21" thickTop="1" thickBot="1" x14ac:dyDescent="0.35">
      <c r="A2638" s="3">
        <v>2637</v>
      </c>
      <c r="B2638" s="4" t="s">
        <v>12157</v>
      </c>
      <c r="C2638" s="3">
        <v>0.98919999999999997</v>
      </c>
      <c r="D2638" t="s">
        <v>12158</v>
      </c>
      <c r="E2638" s="3" t="s">
        <v>16</v>
      </c>
      <c r="F2638" s="4" t="s">
        <v>12159</v>
      </c>
      <c r="G2638" t="s">
        <v>12160</v>
      </c>
      <c r="H2638">
        <v>954</v>
      </c>
      <c r="I2638" s="5">
        <v>15.3</v>
      </c>
      <c r="J2638">
        <v>24</v>
      </c>
      <c r="K2638" s="3">
        <v>7.0000000000000001E-3</v>
      </c>
      <c r="N2638" t="s">
        <v>12161</v>
      </c>
      <c r="O2638">
        <v>242</v>
      </c>
      <c r="P2638" t="s">
        <v>12157</v>
      </c>
      <c r="Q2638" t="s">
        <v>12157</v>
      </c>
      <c r="R2638" t="s">
        <v>61231</v>
      </c>
      <c r="S2638" t="s">
        <v>28305</v>
      </c>
      <c r="T2638" t="s">
        <v>61232</v>
      </c>
      <c r="U2638" t="s">
        <v>12159</v>
      </c>
      <c r="V2638" t="s">
        <v>28306</v>
      </c>
      <c r="W2638">
        <v>954</v>
      </c>
      <c r="Y2638" t="s">
        <v>28307</v>
      </c>
      <c r="Z2638" t="s">
        <v>28521</v>
      </c>
      <c r="AV2638" t="s">
        <v>28365</v>
      </c>
      <c r="AY2638" t="s">
        <v>61233</v>
      </c>
      <c r="BA2638" t="s">
        <v>61234</v>
      </c>
      <c r="BH2638" t="s">
        <v>61235</v>
      </c>
      <c r="BJ2638" t="s">
        <v>61236</v>
      </c>
      <c r="BK2638" t="s">
        <v>61237</v>
      </c>
      <c r="BM2638" t="s">
        <v>61238</v>
      </c>
      <c r="BN2638" t="s">
        <v>61239</v>
      </c>
      <c r="CN2638" t="s">
        <v>28303</v>
      </c>
    </row>
    <row r="2639" spans="1:92" ht="21" thickTop="1" thickBot="1" x14ac:dyDescent="0.35">
      <c r="A2639" s="3">
        <v>2638</v>
      </c>
      <c r="B2639" s="4" t="s">
        <v>12162</v>
      </c>
      <c r="C2639" s="3">
        <v>0.96319999999999995</v>
      </c>
      <c r="D2639" t="s">
        <v>26</v>
      </c>
      <c r="E2639" s="3" t="s">
        <v>16</v>
      </c>
      <c r="F2639" s="4" t="s">
        <v>12163</v>
      </c>
      <c r="G2639" t="s">
        <v>12164</v>
      </c>
      <c r="H2639">
        <v>691</v>
      </c>
      <c r="I2639" s="5">
        <v>15.3</v>
      </c>
      <c r="J2639">
        <v>5</v>
      </c>
      <c r="K2639" s="3">
        <v>2E-3</v>
      </c>
      <c r="N2639" t="s">
        <v>12165</v>
      </c>
      <c r="O2639">
        <v>108</v>
      </c>
      <c r="P2639" t="s">
        <v>12162</v>
      </c>
      <c r="Q2639" t="s">
        <v>12162</v>
      </c>
      <c r="R2639" t="s">
        <v>61240</v>
      </c>
      <c r="S2639" t="s">
        <v>28305</v>
      </c>
      <c r="T2639" t="s">
        <v>61241</v>
      </c>
      <c r="U2639" t="s">
        <v>61242</v>
      </c>
      <c r="V2639" t="s">
        <v>28306</v>
      </c>
      <c r="W2639">
        <v>691</v>
      </c>
      <c r="Y2639" t="s">
        <v>28372</v>
      </c>
      <c r="Z2639" t="s">
        <v>28673</v>
      </c>
      <c r="AF2639" t="s">
        <v>61243</v>
      </c>
      <c r="AG2639" t="s">
        <v>32262</v>
      </c>
      <c r="AH2639" t="s">
        <v>61244</v>
      </c>
      <c r="AI2639" t="s">
        <v>28359</v>
      </c>
      <c r="AJ2639" t="s">
        <v>61245</v>
      </c>
      <c r="AR2639" t="s">
        <v>61246</v>
      </c>
      <c r="AV2639" t="s">
        <v>28365</v>
      </c>
      <c r="AX2639" t="s">
        <v>61247</v>
      </c>
      <c r="AY2639" t="s">
        <v>61248</v>
      </c>
      <c r="BA2639" t="s">
        <v>61249</v>
      </c>
      <c r="BC2639" t="s">
        <v>61250</v>
      </c>
      <c r="BH2639" t="s">
        <v>61251</v>
      </c>
      <c r="BI2639" t="s">
        <v>61252</v>
      </c>
      <c r="BJ2639" t="s">
        <v>61253</v>
      </c>
      <c r="BK2639" t="s">
        <v>61254</v>
      </c>
      <c r="BM2639" t="s">
        <v>61255</v>
      </c>
      <c r="BN2639" t="s">
        <v>61256</v>
      </c>
      <c r="CN2639" s="11" t="s">
        <v>28303</v>
      </c>
    </row>
    <row r="2640" spans="1:92" ht="21" thickTop="1" thickBot="1" x14ac:dyDescent="0.35">
      <c r="A2640" s="3">
        <v>2639</v>
      </c>
      <c r="B2640" s="4" t="s">
        <v>12166</v>
      </c>
      <c r="C2640" s="3">
        <v>0.95879999999999999</v>
      </c>
      <c r="D2640" t="s">
        <v>26</v>
      </c>
      <c r="E2640" s="3" t="s">
        <v>16</v>
      </c>
      <c r="F2640" s="4" t="s">
        <v>12167</v>
      </c>
      <c r="G2640" t="s">
        <v>12168</v>
      </c>
      <c r="H2640">
        <v>815</v>
      </c>
      <c r="I2640" s="5">
        <v>15.3</v>
      </c>
      <c r="J2640">
        <v>6</v>
      </c>
      <c r="K2640" s="3">
        <v>2E-3</v>
      </c>
      <c r="N2640" t="s">
        <v>12169</v>
      </c>
      <c r="O2640">
        <v>129</v>
      </c>
      <c r="P2640" t="s">
        <v>12166</v>
      </c>
      <c r="Q2640" t="s">
        <v>12166</v>
      </c>
      <c r="R2640" t="s">
        <v>61257</v>
      </c>
      <c r="S2640" t="s">
        <v>28305</v>
      </c>
      <c r="T2640" t="s">
        <v>61258</v>
      </c>
      <c r="U2640" t="s">
        <v>12167</v>
      </c>
      <c r="V2640" t="s">
        <v>28306</v>
      </c>
      <c r="W2640">
        <v>657</v>
      </c>
      <c r="Y2640" t="s">
        <v>28326</v>
      </c>
      <c r="Z2640" t="s">
        <v>28561</v>
      </c>
      <c r="AF2640" t="s">
        <v>61259</v>
      </c>
      <c r="AH2640" t="s">
        <v>36551</v>
      </c>
      <c r="AI2640" t="s">
        <v>36551</v>
      </c>
      <c r="AV2640" t="s">
        <v>28365</v>
      </c>
      <c r="AZ2640" t="s">
        <v>47624</v>
      </c>
      <c r="BA2640" t="s">
        <v>61260</v>
      </c>
      <c r="BN2640" t="s">
        <v>61261</v>
      </c>
      <c r="CN2640" t="s">
        <v>28303</v>
      </c>
    </row>
    <row r="2641" spans="1:92" ht="21" thickTop="1" thickBot="1" x14ac:dyDescent="0.35">
      <c r="A2641" s="3">
        <v>2640</v>
      </c>
      <c r="B2641" s="3" t="s">
        <v>12170</v>
      </c>
      <c r="C2641" s="3">
        <v>1</v>
      </c>
      <c r="D2641" t="s">
        <v>12171</v>
      </c>
      <c r="E2641" s="3" t="s">
        <v>16</v>
      </c>
      <c r="F2641" s="3" t="s">
        <v>12172</v>
      </c>
      <c r="G2641" t="s">
        <v>12173</v>
      </c>
      <c r="H2641">
        <v>946</v>
      </c>
      <c r="I2641" s="5">
        <v>15.2</v>
      </c>
      <c r="J2641">
        <v>19</v>
      </c>
      <c r="K2641" s="3">
        <v>2.7E-2</v>
      </c>
      <c r="L2641">
        <v>-20.0074204961</v>
      </c>
      <c r="M2641">
        <v>3.4726977033000002</v>
      </c>
      <c r="N2641" t="s">
        <v>12174</v>
      </c>
      <c r="O2641">
        <v>153</v>
      </c>
      <c r="P2641" t="s">
        <v>12170</v>
      </c>
      <c r="Q2641" t="s">
        <v>12170</v>
      </c>
      <c r="R2641" t="s">
        <v>61262</v>
      </c>
      <c r="S2641" t="s">
        <v>28305</v>
      </c>
      <c r="T2641" t="s">
        <v>61263</v>
      </c>
      <c r="U2641" t="s">
        <v>12172</v>
      </c>
      <c r="V2641" t="s">
        <v>28306</v>
      </c>
      <c r="W2641">
        <v>946</v>
      </c>
      <c r="Y2641" t="s">
        <v>28312</v>
      </c>
      <c r="Z2641" t="s">
        <v>28662</v>
      </c>
      <c r="AF2641" t="s">
        <v>60153</v>
      </c>
      <c r="AG2641" t="s">
        <v>31164</v>
      </c>
      <c r="AH2641" t="s">
        <v>60154</v>
      </c>
      <c r="AJ2641" t="s">
        <v>60155</v>
      </c>
      <c r="AV2641" t="s">
        <v>28365</v>
      </c>
      <c r="AX2641" t="s">
        <v>57694</v>
      </c>
      <c r="AY2641" t="s">
        <v>57695</v>
      </c>
      <c r="BA2641" t="s">
        <v>57696</v>
      </c>
      <c r="BC2641" t="s">
        <v>57697</v>
      </c>
      <c r="BD2641" t="s">
        <v>34712</v>
      </c>
      <c r="BH2641" t="s">
        <v>57698</v>
      </c>
      <c r="BI2641" t="s">
        <v>61264</v>
      </c>
      <c r="BJ2641" t="s">
        <v>61265</v>
      </c>
      <c r="BK2641" t="s">
        <v>57699</v>
      </c>
      <c r="BM2641" t="s">
        <v>61266</v>
      </c>
      <c r="BN2641" t="s">
        <v>61267</v>
      </c>
      <c r="CN2641" t="s">
        <v>28303</v>
      </c>
    </row>
    <row r="2642" spans="1:92" ht="21" thickTop="1" thickBot="1" x14ac:dyDescent="0.35">
      <c r="A2642" s="3">
        <v>2641</v>
      </c>
      <c r="B2642" s="3" t="s">
        <v>12175</v>
      </c>
      <c r="C2642" s="3">
        <v>0.99890000000000001</v>
      </c>
      <c r="D2642" t="s">
        <v>12176</v>
      </c>
      <c r="E2642" s="3" t="s">
        <v>16</v>
      </c>
      <c r="F2642" s="3" t="s">
        <v>12177</v>
      </c>
      <c r="G2642" t="s">
        <v>12178</v>
      </c>
      <c r="H2642">
        <v>269</v>
      </c>
      <c r="I2642" s="5">
        <v>15.2</v>
      </c>
      <c r="J2642">
        <v>1</v>
      </c>
      <c r="K2642" s="3">
        <v>2E-3</v>
      </c>
      <c r="N2642" t="s">
        <v>12179</v>
      </c>
      <c r="O2642">
        <v>42</v>
      </c>
      <c r="P2642" t="s">
        <v>12175</v>
      </c>
      <c r="Q2642" t="s">
        <v>12175</v>
      </c>
      <c r="R2642" t="s">
        <v>61268</v>
      </c>
      <c r="S2642" t="s">
        <v>28310</v>
      </c>
      <c r="T2642" t="s">
        <v>61269</v>
      </c>
      <c r="U2642" t="s">
        <v>61270</v>
      </c>
      <c r="V2642" t="s">
        <v>28306</v>
      </c>
      <c r="W2642">
        <v>269</v>
      </c>
      <c r="Y2642" t="s">
        <v>28307</v>
      </c>
      <c r="Z2642" t="s">
        <v>28313</v>
      </c>
      <c r="AE2642" t="s">
        <v>34114</v>
      </c>
      <c r="AF2642" t="s">
        <v>42414</v>
      </c>
      <c r="AG2642" t="s">
        <v>36471</v>
      </c>
      <c r="AH2642" t="s">
        <v>42415</v>
      </c>
      <c r="AI2642" t="s">
        <v>28516</v>
      </c>
      <c r="AJ2642" t="s">
        <v>42416</v>
      </c>
      <c r="AT2642" t="s">
        <v>28419</v>
      </c>
      <c r="AV2642">
        <v>9418008</v>
      </c>
      <c r="AX2642" t="s">
        <v>36741</v>
      </c>
      <c r="AY2642" t="s">
        <v>29288</v>
      </c>
      <c r="BA2642" t="s">
        <v>36742</v>
      </c>
      <c r="BB2642" t="s">
        <v>36743</v>
      </c>
      <c r="BC2642" t="s">
        <v>29292</v>
      </c>
      <c r="BD2642" t="s">
        <v>35039</v>
      </c>
      <c r="BH2642" t="s">
        <v>29294</v>
      </c>
      <c r="BI2642" t="s">
        <v>61271</v>
      </c>
      <c r="BK2642" t="s">
        <v>31567</v>
      </c>
      <c r="BM2642" t="s">
        <v>61272</v>
      </c>
      <c r="BY2642" t="s">
        <v>61273</v>
      </c>
      <c r="CB2642" t="s">
        <v>61274</v>
      </c>
      <c r="CE2642" t="s">
        <v>61275</v>
      </c>
      <c r="CF2642" t="s">
        <v>61276</v>
      </c>
      <c r="CN2642" s="11" t="s">
        <v>28303</v>
      </c>
    </row>
    <row r="2643" spans="1:92" ht="21" thickTop="1" thickBot="1" x14ac:dyDescent="0.35">
      <c r="A2643" s="3">
        <v>2642</v>
      </c>
      <c r="B2643" s="3" t="s">
        <v>12180</v>
      </c>
      <c r="C2643" s="6">
        <v>0.97660000000000002</v>
      </c>
      <c r="D2643" s="7" t="s">
        <v>26</v>
      </c>
      <c r="E2643" s="3" t="s">
        <v>16</v>
      </c>
      <c r="F2643" s="3" t="s">
        <v>12181</v>
      </c>
      <c r="G2643" s="7" t="s">
        <v>12182</v>
      </c>
      <c r="H2643" s="7">
        <v>1196</v>
      </c>
      <c r="I2643" s="8">
        <v>15.2</v>
      </c>
      <c r="J2643" s="7">
        <v>9</v>
      </c>
      <c r="K2643" s="6">
        <v>0.01</v>
      </c>
      <c r="L2643" s="7">
        <v>-23.160521879200001</v>
      </c>
      <c r="M2643" s="7">
        <v>0.48360633889999999</v>
      </c>
      <c r="N2643" s="7" t="s">
        <v>12183</v>
      </c>
      <c r="O2643">
        <v>194</v>
      </c>
      <c r="P2643" t="s">
        <v>12180</v>
      </c>
      <c r="Q2643" t="s">
        <v>12180</v>
      </c>
      <c r="R2643" t="s">
        <v>61277</v>
      </c>
      <c r="S2643" t="s">
        <v>28305</v>
      </c>
      <c r="T2643" t="s">
        <v>61278</v>
      </c>
      <c r="U2643" t="s">
        <v>12181</v>
      </c>
      <c r="V2643" t="s">
        <v>28306</v>
      </c>
      <c r="W2643">
        <v>1157</v>
      </c>
      <c r="Y2643" t="s">
        <v>28326</v>
      </c>
      <c r="Z2643" t="s">
        <v>28904</v>
      </c>
      <c r="AF2643" t="s">
        <v>61279</v>
      </c>
      <c r="AG2643" t="s">
        <v>30896</v>
      </c>
      <c r="AH2643" t="s">
        <v>61280</v>
      </c>
      <c r="AJ2643" t="s">
        <v>61281</v>
      </c>
      <c r="AV2643" t="s">
        <v>28365</v>
      </c>
      <c r="AW2643" t="s">
        <v>61282</v>
      </c>
      <c r="AX2643" t="s">
        <v>40017</v>
      </c>
      <c r="AY2643" t="s">
        <v>40018</v>
      </c>
      <c r="AZ2643" t="s">
        <v>61283</v>
      </c>
      <c r="BA2643" t="s">
        <v>61284</v>
      </c>
      <c r="BC2643" t="s">
        <v>40022</v>
      </c>
      <c r="BD2643" t="s">
        <v>40023</v>
      </c>
      <c r="BF2643" t="s">
        <v>32960</v>
      </c>
      <c r="BH2643" t="s">
        <v>40024</v>
      </c>
      <c r="BJ2643" t="s">
        <v>61285</v>
      </c>
      <c r="BK2643" t="s">
        <v>40027</v>
      </c>
      <c r="BN2643" t="s">
        <v>61286</v>
      </c>
      <c r="CN2643" t="s">
        <v>28303</v>
      </c>
    </row>
    <row r="2644" spans="1:92" ht="21" thickTop="1" thickBot="1" x14ac:dyDescent="0.35">
      <c r="A2644" s="3">
        <v>2643</v>
      </c>
      <c r="B2644" s="3" t="s">
        <v>12184</v>
      </c>
      <c r="C2644" s="6">
        <v>0.95920000000000005</v>
      </c>
      <c r="D2644" s="7" t="s">
        <v>12185</v>
      </c>
      <c r="E2644" s="3" t="s">
        <v>16</v>
      </c>
      <c r="F2644" s="3" t="s">
        <v>12186</v>
      </c>
      <c r="G2644" s="7" t="s">
        <v>12187</v>
      </c>
      <c r="H2644" s="7">
        <v>356</v>
      </c>
      <c r="I2644" s="8">
        <v>15.2</v>
      </c>
      <c r="J2644" s="7">
        <v>2</v>
      </c>
      <c r="K2644" s="6">
        <v>3.0000000000000001E-3</v>
      </c>
      <c r="L2644" s="7"/>
      <c r="M2644" s="7"/>
      <c r="N2644" s="7" t="s">
        <v>12188</v>
      </c>
      <c r="O2644">
        <v>55</v>
      </c>
      <c r="P2644" t="s">
        <v>12184</v>
      </c>
      <c r="Q2644" t="s">
        <v>12184</v>
      </c>
      <c r="R2644" t="s">
        <v>61287</v>
      </c>
      <c r="S2644" t="s">
        <v>28310</v>
      </c>
      <c r="T2644" t="s">
        <v>61288</v>
      </c>
      <c r="U2644" t="s">
        <v>12186</v>
      </c>
      <c r="V2644" t="s">
        <v>28306</v>
      </c>
      <c r="W2644">
        <v>356</v>
      </c>
      <c r="Y2644" t="s">
        <v>28307</v>
      </c>
      <c r="Z2644" t="s">
        <v>28313</v>
      </c>
      <c r="AF2644" t="s">
        <v>61289</v>
      </c>
      <c r="AG2644" t="s">
        <v>61290</v>
      </c>
      <c r="AH2644" t="s">
        <v>61291</v>
      </c>
      <c r="AI2644" t="s">
        <v>61292</v>
      </c>
      <c r="AJ2644" t="s">
        <v>61293</v>
      </c>
      <c r="AT2644" t="s">
        <v>61294</v>
      </c>
      <c r="AY2644" t="s">
        <v>61295</v>
      </c>
      <c r="BA2644" t="s">
        <v>61296</v>
      </c>
      <c r="BC2644" t="s">
        <v>34284</v>
      </c>
      <c r="BD2644" t="s">
        <v>34285</v>
      </c>
      <c r="BH2644" t="s">
        <v>61297</v>
      </c>
      <c r="BK2644" t="s">
        <v>61298</v>
      </c>
      <c r="BM2644" t="s">
        <v>61299</v>
      </c>
      <c r="BO2644" t="s">
        <v>61300</v>
      </c>
      <c r="CF2644" t="s">
        <v>61301</v>
      </c>
      <c r="CN2644" t="s">
        <v>28303</v>
      </c>
    </row>
    <row r="2645" spans="1:92" ht="21" thickTop="1" thickBot="1" x14ac:dyDescent="0.35">
      <c r="A2645" s="3">
        <v>2644</v>
      </c>
      <c r="B2645" s="3" t="s">
        <v>12189</v>
      </c>
      <c r="C2645" s="6">
        <v>0.95440000000000003</v>
      </c>
      <c r="D2645" s="7" t="s">
        <v>12190</v>
      </c>
      <c r="E2645" s="3" t="s">
        <v>16</v>
      </c>
      <c r="F2645" s="3" t="s">
        <v>12191</v>
      </c>
      <c r="G2645" s="7" t="s">
        <v>12192</v>
      </c>
      <c r="H2645" s="7">
        <v>343</v>
      </c>
      <c r="I2645" s="8">
        <v>15.2</v>
      </c>
      <c r="J2645" s="7">
        <v>2</v>
      </c>
      <c r="K2645" s="6">
        <v>3.0000000000000001E-3</v>
      </c>
      <c r="L2645" s="7"/>
      <c r="M2645" s="7"/>
      <c r="N2645" s="7" t="s">
        <v>12193</v>
      </c>
      <c r="O2645">
        <v>55</v>
      </c>
      <c r="P2645" t="s">
        <v>12189</v>
      </c>
      <c r="Q2645" t="s">
        <v>12189</v>
      </c>
      <c r="R2645" t="s">
        <v>61302</v>
      </c>
      <c r="S2645" t="s">
        <v>28305</v>
      </c>
      <c r="T2645" t="s">
        <v>61303</v>
      </c>
      <c r="U2645" t="s">
        <v>12191</v>
      </c>
      <c r="V2645" t="s">
        <v>28306</v>
      </c>
      <c r="W2645">
        <v>343</v>
      </c>
      <c r="Y2645" t="s">
        <v>28307</v>
      </c>
      <c r="Z2645" t="s">
        <v>28561</v>
      </c>
      <c r="AF2645" t="s">
        <v>41853</v>
      </c>
      <c r="AG2645" t="s">
        <v>28632</v>
      </c>
      <c r="AH2645" t="s">
        <v>28632</v>
      </c>
      <c r="AV2645" t="s">
        <v>28365</v>
      </c>
      <c r="AX2645" t="s">
        <v>29228</v>
      </c>
      <c r="AZ2645" t="s">
        <v>61304</v>
      </c>
      <c r="BA2645" t="s">
        <v>61305</v>
      </c>
      <c r="BD2645" t="s">
        <v>29232</v>
      </c>
      <c r="BH2645" t="s">
        <v>34956</v>
      </c>
      <c r="BJ2645" t="s">
        <v>61306</v>
      </c>
      <c r="BK2645" t="s">
        <v>61307</v>
      </c>
      <c r="BM2645" t="s">
        <v>61308</v>
      </c>
      <c r="BN2645" t="s">
        <v>61309</v>
      </c>
      <c r="CN2645" s="11" t="s">
        <v>28303</v>
      </c>
    </row>
    <row r="2646" spans="1:92" ht="21" thickTop="1" thickBot="1" x14ac:dyDescent="0.35">
      <c r="A2646" s="3">
        <v>2645</v>
      </c>
      <c r="B2646" s="3" t="s">
        <v>12194</v>
      </c>
      <c r="C2646" s="6">
        <v>0.94179999999999997</v>
      </c>
      <c r="D2646" s="7" t="s">
        <v>12195</v>
      </c>
      <c r="E2646" s="3" t="s">
        <v>16</v>
      </c>
      <c r="F2646" s="3" t="s">
        <v>12196</v>
      </c>
      <c r="G2646" s="7" t="s">
        <v>12197</v>
      </c>
      <c r="H2646" s="7">
        <v>1085</v>
      </c>
      <c r="I2646" s="8">
        <v>15.2</v>
      </c>
      <c r="J2646" s="7">
        <v>4</v>
      </c>
      <c r="K2646" s="6">
        <v>4.0000000000000001E-3</v>
      </c>
      <c r="L2646" s="7"/>
      <c r="M2646" s="7"/>
      <c r="N2646" s="7" t="s">
        <v>12198</v>
      </c>
      <c r="O2646">
        <v>176</v>
      </c>
      <c r="P2646" t="s">
        <v>12194</v>
      </c>
      <c r="Q2646" t="s">
        <v>12194</v>
      </c>
      <c r="R2646" t="s">
        <v>61310</v>
      </c>
      <c r="S2646" t="s">
        <v>28305</v>
      </c>
      <c r="T2646" t="s">
        <v>12195</v>
      </c>
      <c r="U2646" t="s">
        <v>12196</v>
      </c>
      <c r="V2646" t="s">
        <v>28306</v>
      </c>
      <c r="W2646">
        <v>1085</v>
      </c>
      <c r="Y2646" t="s">
        <v>28307</v>
      </c>
      <c r="Z2646" t="s">
        <v>29695</v>
      </c>
      <c r="AF2646" t="s">
        <v>61311</v>
      </c>
      <c r="AG2646" t="s">
        <v>30399</v>
      </c>
      <c r="AH2646" t="s">
        <v>61312</v>
      </c>
      <c r="AI2646" t="s">
        <v>61313</v>
      </c>
      <c r="AJ2646" t="s">
        <v>61314</v>
      </c>
      <c r="AV2646" t="s">
        <v>28365</v>
      </c>
      <c r="AX2646" t="s">
        <v>61315</v>
      </c>
      <c r="AY2646" t="s">
        <v>61316</v>
      </c>
      <c r="BA2646" t="s">
        <v>61317</v>
      </c>
      <c r="BC2646" t="s">
        <v>37247</v>
      </c>
      <c r="BD2646" t="s">
        <v>61318</v>
      </c>
      <c r="BF2646" t="s">
        <v>61319</v>
      </c>
      <c r="BH2646" t="s">
        <v>57264</v>
      </c>
      <c r="BI2646" t="s">
        <v>61320</v>
      </c>
      <c r="BJ2646" t="s">
        <v>61321</v>
      </c>
      <c r="BK2646" t="s">
        <v>57266</v>
      </c>
      <c r="BM2646" t="s">
        <v>61322</v>
      </c>
      <c r="BN2646" t="s">
        <v>61323</v>
      </c>
      <c r="CN2646" t="s">
        <v>28303</v>
      </c>
    </row>
    <row r="2647" spans="1:92" ht="21" thickTop="1" thickBot="1" x14ac:dyDescent="0.35">
      <c r="A2647" s="3">
        <v>2646</v>
      </c>
      <c r="B2647" s="4" t="s">
        <v>12199</v>
      </c>
      <c r="C2647" s="3">
        <v>0.99970000000000003</v>
      </c>
      <c r="D2647" t="s">
        <v>12200</v>
      </c>
      <c r="E2647" s="3" t="s">
        <v>16</v>
      </c>
      <c r="F2647" s="4" t="s">
        <v>12201</v>
      </c>
      <c r="G2647" t="s">
        <v>12202</v>
      </c>
      <c r="H2647">
        <v>762</v>
      </c>
      <c r="I2647" s="5">
        <v>15.2</v>
      </c>
      <c r="J2647">
        <v>10</v>
      </c>
      <c r="K2647" s="3">
        <v>3.0000000000000001E-3</v>
      </c>
      <c r="N2647" t="s">
        <v>12203</v>
      </c>
      <c r="O2647">
        <v>398</v>
      </c>
      <c r="P2647" t="s">
        <v>12199</v>
      </c>
      <c r="Q2647" t="s">
        <v>12199</v>
      </c>
      <c r="R2647" t="s">
        <v>61324</v>
      </c>
      <c r="S2647" t="s">
        <v>28305</v>
      </c>
      <c r="T2647" t="s">
        <v>61325</v>
      </c>
      <c r="U2647" t="s">
        <v>61326</v>
      </c>
      <c r="V2647" t="s">
        <v>28306</v>
      </c>
      <c r="W2647">
        <v>762</v>
      </c>
      <c r="Y2647" t="s">
        <v>28307</v>
      </c>
      <c r="Z2647" t="s">
        <v>28692</v>
      </c>
      <c r="AF2647" t="s">
        <v>61327</v>
      </c>
      <c r="AH2647" t="s">
        <v>61328</v>
      </c>
      <c r="AI2647" t="s">
        <v>42672</v>
      </c>
      <c r="AJ2647" t="s">
        <v>33985</v>
      </c>
      <c r="AV2647" t="s">
        <v>28365</v>
      </c>
      <c r="AY2647" t="s">
        <v>61329</v>
      </c>
      <c r="AZ2647" t="s">
        <v>61330</v>
      </c>
      <c r="BA2647" t="s">
        <v>61331</v>
      </c>
      <c r="BH2647" t="s">
        <v>61332</v>
      </c>
      <c r="BI2647" t="s">
        <v>61333</v>
      </c>
      <c r="BJ2647" t="s">
        <v>61334</v>
      </c>
      <c r="BK2647" t="s">
        <v>61335</v>
      </c>
      <c r="BM2647" t="s">
        <v>61336</v>
      </c>
      <c r="BN2647" t="s">
        <v>61337</v>
      </c>
      <c r="CN2647" t="s">
        <v>28303</v>
      </c>
    </row>
    <row r="2648" spans="1:92" ht="21" thickTop="1" thickBot="1" x14ac:dyDescent="0.35">
      <c r="A2648" s="3">
        <v>2647</v>
      </c>
      <c r="B2648" s="4" t="s">
        <v>12204</v>
      </c>
      <c r="C2648" s="3">
        <v>1</v>
      </c>
      <c r="D2648" t="s">
        <v>26</v>
      </c>
      <c r="E2648" s="3" t="s">
        <v>16</v>
      </c>
      <c r="F2648" s="4" t="s">
        <v>12205</v>
      </c>
      <c r="G2648" t="s">
        <v>12206</v>
      </c>
      <c r="H2648">
        <v>1108</v>
      </c>
      <c r="I2648" s="5">
        <v>15.2</v>
      </c>
      <c r="J2648">
        <v>61</v>
      </c>
      <c r="K2648" s="3">
        <v>2.7E-2</v>
      </c>
      <c r="L2648">
        <v>-20.696024444100001</v>
      </c>
      <c r="M2648">
        <v>57.363502760099998</v>
      </c>
      <c r="N2648" t="s">
        <v>12207</v>
      </c>
      <c r="O2648">
        <v>922</v>
      </c>
      <c r="P2648" t="s">
        <v>12204</v>
      </c>
      <c r="Q2648" t="s">
        <v>12204</v>
      </c>
      <c r="R2648" t="s">
        <v>61338</v>
      </c>
      <c r="S2648" t="s">
        <v>28305</v>
      </c>
      <c r="T2648" t="s">
        <v>61339</v>
      </c>
      <c r="U2648" t="s">
        <v>12205</v>
      </c>
      <c r="V2648" t="s">
        <v>28306</v>
      </c>
      <c r="W2648">
        <v>1108</v>
      </c>
      <c r="Y2648" t="s">
        <v>28326</v>
      </c>
      <c r="Z2648" t="s">
        <v>28625</v>
      </c>
      <c r="AF2648" t="s">
        <v>61340</v>
      </c>
      <c r="AG2648" t="s">
        <v>39843</v>
      </c>
      <c r="AH2648" t="s">
        <v>61341</v>
      </c>
      <c r="AJ2648" t="s">
        <v>61342</v>
      </c>
      <c r="AV2648" t="s">
        <v>28365</v>
      </c>
      <c r="AX2648" t="s">
        <v>61343</v>
      </c>
      <c r="AY2648" t="s">
        <v>61344</v>
      </c>
      <c r="BA2648" t="s">
        <v>61345</v>
      </c>
      <c r="BC2648" t="s">
        <v>61346</v>
      </c>
      <c r="BD2648" t="s">
        <v>61347</v>
      </c>
      <c r="BH2648" t="s">
        <v>61348</v>
      </c>
      <c r="BI2648" t="s">
        <v>61349</v>
      </c>
      <c r="BJ2648" t="s">
        <v>61350</v>
      </c>
      <c r="BK2648" t="s">
        <v>61351</v>
      </c>
      <c r="BM2648" t="s">
        <v>61352</v>
      </c>
      <c r="BN2648" t="s">
        <v>61353</v>
      </c>
      <c r="CN2648" s="11" t="s">
        <v>28303</v>
      </c>
    </row>
    <row r="2649" spans="1:92" ht="21" thickTop="1" thickBot="1" x14ac:dyDescent="0.35">
      <c r="A2649" s="3">
        <v>2648</v>
      </c>
      <c r="B2649" s="4" t="s">
        <v>12208</v>
      </c>
      <c r="C2649" s="3">
        <v>0.90129999999999999</v>
      </c>
      <c r="D2649" t="s">
        <v>26</v>
      </c>
      <c r="E2649" s="3" t="s">
        <v>16</v>
      </c>
      <c r="F2649" s="4" t="s">
        <v>12209</v>
      </c>
      <c r="G2649" t="s">
        <v>12210</v>
      </c>
      <c r="H2649">
        <v>903</v>
      </c>
      <c r="I2649" s="5">
        <v>15.2</v>
      </c>
      <c r="J2649">
        <v>13</v>
      </c>
      <c r="K2649" s="3">
        <v>2E-3</v>
      </c>
      <c r="N2649" t="s">
        <v>12211</v>
      </c>
      <c r="O2649">
        <v>191</v>
      </c>
      <c r="P2649" t="s">
        <v>12208</v>
      </c>
      <c r="Q2649" t="s">
        <v>12208</v>
      </c>
      <c r="R2649" t="s">
        <v>61354</v>
      </c>
      <c r="S2649" t="s">
        <v>28305</v>
      </c>
      <c r="T2649" t="s">
        <v>56741</v>
      </c>
      <c r="U2649" t="s">
        <v>12209</v>
      </c>
      <c r="V2649" t="s">
        <v>28306</v>
      </c>
      <c r="W2649">
        <v>903</v>
      </c>
      <c r="Y2649" t="s">
        <v>28326</v>
      </c>
      <c r="Z2649" t="s">
        <v>28608</v>
      </c>
      <c r="AF2649" t="s">
        <v>61355</v>
      </c>
      <c r="AG2649" t="s">
        <v>44005</v>
      </c>
      <c r="AH2649" t="s">
        <v>61356</v>
      </c>
      <c r="AI2649" t="s">
        <v>31070</v>
      </c>
      <c r="AV2649" t="s">
        <v>28365</v>
      </c>
      <c r="AX2649" t="s">
        <v>34708</v>
      </c>
      <c r="AY2649" t="s">
        <v>44006</v>
      </c>
      <c r="BA2649" t="s">
        <v>44007</v>
      </c>
      <c r="BC2649" t="s">
        <v>34711</v>
      </c>
      <c r="BD2649" t="s">
        <v>34712</v>
      </c>
      <c r="BE2649" t="s">
        <v>44008</v>
      </c>
      <c r="BH2649" t="s">
        <v>61357</v>
      </c>
      <c r="BJ2649" t="s">
        <v>61358</v>
      </c>
      <c r="BK2649" t="s">
        <v>61359</v>
      </c>
      <c r="BN2649" t="s">
        <v>61360</v>
      </c>
      <c r="CN2649" t="s">
        <v>28303</v>
      </c>
    </row>
    <row r="2650" spans="1:92" ht="21" thickTop="1" thickBot="1" x14ac:dyDescent="0.35">
      <c r="A2650" s="3">
        <v>2649</v>
      </c>
      <c r="B2650" s="4" t="s">
        <v>12212</v>
      </c>
      <c r="C2650" s="3">
        <v>0.99929999999999997</v>
      </c>
      <c r="D2650" t="s">
        <v>26</v>
      </c>
      <c r="E2650" s="3" t="s">
        <v>16</v>
      </c>
      <c r="F2650" s="4" t="s">
        <v>12213</v>
      </c>
      <c r="G2650" t="s">
        <v>12214</v>
      </c>
      <c r="H2650">
        <v>1504</v>
      </c>
      <c r="I2650" s="5">
        <v>15.2</v>
      </c>
      <c r="J2650">
        <v>11</v>
      </c>
      <c r="K2650" s="3">
        <v>4.0000000000000001E-3</v>
      </c>
      <c r="N2650" t="s">
        <v>12215</v>
      </c>
      <c r="O2650">
        <v>277</v>
      </c>
      <c r="P2650" t="s">
        <v>12212</v>
      </c>
      <c r="Q2650" t="s">
        <v>12212</v>
      </c>
      <c r="R2650" t="s">
        <v>61361</v>
      </c>
      <c r="S2650" t="s">
        <v>28305</v>
      </c>
      <c r="T2650" t="s">
        <v>61362</v>
      </c>
      <c r="U2650" t="s">
        <v>12213</v>
      </c>
      <c r="V2650" t="s">
        <v>28306</v>
      </c>
      <c r="W2650">
        <v>1504</v>
      </c>
      <c r="Y2650" t="s">
        <v>28326</v>
      </c>
      <c r="Z2650" t="s">
        <v>28982</v>
      </c>
      <c r="AF2650" t="s">
        <v>61363</v>
      </c>
      <c r="AG2650" t="s">
        <v>60465</v>
      </c>
      <c r="AH2650" t="s">
        <v>61364</v>
      </c>
      <c r="AI2650" t="s">
        <v>61365</v>
      </c>
      <c r="AJ2650" t="s">
        <v>43342</v>
      </c>
      <c r="AR2650" t="s">
        <v>61366</v>
      </c>
      <c r="AV2650" t="s">
        <v>28365</v>
      </c>
      <c r="AX2650" t="s">
        <v>50076</v>
      </c>
      <c r="AY2650" t="s">
        <v>50077</v>
      </c>
      <c r="AZ2650" t="s">
        <v>61367</v>
      </c>
      <c r="BA2650" t="s">
        <v>61368</v>
      </c>
      <c r="BC2650" t="s">
        <v>39214</v>
      </c>
      <c r="BD2650" t="s">
        <v>50080</v>
      </c>
      <c r="BE2650" t="s">
        <v>61369</v>
      </c>
      <c r="BF2650" t="s">
        <v>51955</v>
      </c>
      <c r="BH2650" t="s">
        <v>61370</v>
      </c>
      <c r="BI2650" t="s">
        <v>61371</v>
      </c>
      <c r="BJ2650" t="s">
        <v>61372</v>
      </c>
      <c r="BK2650" t="s">
        <v>61373</v>
      </c>
      <c r="BM2650" t="s">
        <v>61374</v>
      </c>
      <c r="BN2650" t="s">
        <v>61375</v>
      </c>
      <c r="CH2650" t="s">
        <v>61376</v>
      </c>
      <c r="CN2650" t="s">
        <v>28303</v>
      </c>
    </row>
    <row r="2651" spans="1:92" ht="21" thickTop="1" thickBot="1" x14ac:dyDescent="0.35">
      <c r="A2651" s="3">
        <v>2650</v>
      </c>
      <c r="B2651" s="4" t="s">
        <v>12216</v>
      </c>
      <c r="C2651" s="3">
        <v>0.995</v>
      </c>
      <c r="D2651" t="s">
        <v>12217</v>
      </c>
      <c r="E2651" s="3" t="s">
        <v>27</v>
      </c>
      <c r="F2651" s="4" t="s">
        <v>12218</v>
      </c>
      <c r="G2651" t="s">
        <v>12219</v>
      </c>
      <c r="H2651">
        <v>1350</v>
      </c>
      <c r="I2651" s="5">
        <v>15.2</v>
      </c>
      <c r="J2651">
        <v>12</v>
      </c>
      <c r="K2651" s="3">
        <v>3.0000000000000001E-3</v>
      </c>
      <c r="N2651" t="s">
        <v>12220</v>
      </c>
      <c r="O2651">
        <v>284</v>
      </c>
      <c r="P2651" t="s">
        <v>12216</v>
      </c>
      <c r="Q2651" t="s">
        <v>12216</v>
      </c>
      <c r="R2651" t="s">
        <v>61377</v>
      </c>
      <c r="S2651" t="s">
        <v>28305</v>
      </c>
      <c r="T2651" t="s">
        <v>12217</v>
      </c>
      <c r="U2651" t="s">
        <v>12218</v>
      </c>
      <c r="V2651" t="s">
        <v>28325</v>
      </c>
      <c r="W2651">
        <v>1350</v>
      </c>
      <c r="Y2651" t="s">
        <v>28326</v>
      </c>
      <c r="AF2651" t="s">
        <v>61378</v>
      </c>
      <c r="AG2651" t="s">
        <v>37613</v>
      </c>
      <c r="AH2651" t="s">
        <v>61379</v>
      </c>
      <c r="AI2651" t="s">
        <v>28359</v>
      </c>
      <c r="AR2651" t="s">
        <v>61380</v>
      </c>
      <c r="AV2651">
        <v>22751099</v>
      </c>
      <c r="AX2651" t="s">
        <v>53999</v>
      </c>
      <c r="AY2651" t="s">
        <v>39096</v>
      </c>
      <c r="BA2651" t="s">
        <v>54000</v>
      </c>
      <c r="BC2651" t="s">
        <v>39099</v>
      </c>
      <c r="CN2651" s="11" t="s">
        <v>28303</v>
      </c>
    </row>
    <row r="2652" spans="1:92" ht="21" thickTop="1" thickBot="1" x14ac:dyDescent="0.35">
      <c r="A2652" s="3">
        <v>2651</v>
      </c>
      <c r="B2652" s="4" t="s">
        <v>12221</v>
      </c>
      <c r="C2652" s="3">
        <v>0.99329999999999996</v>
      </c>
      <c r="D2652" t="s">
        <v>26</v>
      </c>
      <c r="E2652" s="3" t="s">
        <v>16</v>
      </c>
      <c r="F2652" s="4" t="s">
        <v>12222</v>
      </c>
      <c r="G2652" t="s">
        <v>12223</v>
      </c>
      <c r="H2652">
        <v>485</v>
      </c>
      <c r="I2652" s="5">
        <v>15.2</v>
      </c>
      <c r="J2652">
        <v>34</v>
      </c>
      <c r="K2652" s="3">
        <v>8.9999999999999993E-3</v>
      </c>
      <c r="N2652" t="s">
        <v>12224</v>
      </c>
      <c r="O2652">
        <v>307</v>
      </c>
      <c r="P2652" t="s">
        <v>12221</v>
      </c>
      <c r="Q2652" t="s">
        <v>12221</v>
      </c>
      <c r="R2652" t="s">
        <v>61381</v>
      </c>
      <c r="S2652" t="s">
        <v>28305</v>
      </c>
      <c r="T2652" t="s">
        <v>61382</v>
      </c>
      <c r="U2652" t="s">
        <v>12222</v>
      </c>
      <c r="V2652" t="s">
        <v>28306</v>
      </c>
      <c r="W2652">
        <v>474</v>
      </c>
      <c r="Y2652" t="s">
        <v>28326</v>
      </c>
      <c r="Z2652" t="s">
        <v>30239</v>
      </c>
      <c r="AF2652" t="s">
        <v>61383</v>
      </c>
      <c r="AG2652" t="s">
        <v>61384</v>
      </c>
      <c r="AH2652" t="s">
        <v>61385</v>
      </c>
      <c r="AI2652" t="s">
        <v>28760</v>
      </c>
      <c r="AJ2652" t="s">
        <v>61386</v>
      </c>
      <c r="AV2652" t="s">
        <v>28365</v>
      </c>
      <c r="AX2652" t="s">
        <v>29856</v>
      </c>
      <c r="AY2652" t="s">
        <v>29857</v>
      </c>
      <c r="BA2652" t="s">
        <v>29858</v>
      </c>
      <c r="BC2652" t="s">
        <v>29859</v>
      </c>
      <c r="BD2652" t="s">
        <v>29089</v>
      </c>
      <c r="BH2652" t="s">
        <v>30859</v>
      </c>
      <c r="BJ2652" t="s">
        <v>61387</v>
      </c>
      <c r="BK2652" t="s">
        <v>31425</v>
      </c>
      <c r="BN2652" t="s">
        <v>61388</v>
      </c>
      <c r="CN2652" t="s">
        <v>28303</v>
      </c>
    </row>
    <row r="2653" spans="1:92" ht="21" thickTop="1" thickBot="1" x14ac:dyDescent="0.35">
      <c r="A2653" s="3">
        <v>2652</v>
      </c>
      <c r="B2653" s="4" t="s">
        <v>12225</v>
      </c>
      <c r="C2653" s="3">
        <v>0.95789999999999997</v>
      </c>
      <c r="D2653" t="s">
        <v>12226</v>
      </c>
      <c r="E2653" s="3" t="s">
        <v>27</v>
      </c>
      <c r="F2653" s="4" t="s">
        <v>12227</v>
      </c>
      <c r="G2653" t="s">
        <v>12228</v>
      </c>
      <c r="H2653">
        <v>587</v>
      </c>
      <c r="I2653" s="5">
        <v>15.2</v>
      </c>
      <c r="J2653">
        <v>9</v>
      </c>
      <c r="K2653" s="3">
        <v>2E-3</v>
      </c>
      <c r="N2653" t="s">
        <v>12229</v>
      </c>
      <c r="O2653">
        <v>151</v>
      </c>
      <c r="P2653" t="s">
        <v>12225</v>
      </c>
      <c r="Q2653" t="s">
        <v>12225</v>
      </c>
      <c r="R2653" t="s">
        <v>61389</v>
      </c>
      <c r="S2653" t="s">
        <v>28305</v>
      </c>
      <c r="T2653" t="s">
        <v>12226</v>
      </c>
      <c r="U2653" t="s">
        <v>12227</v>
      </c>
      <c r="V2653" t="s">
        <v>28325</v>
      </c>
      <c r="W2653">
        <v>587</v>
      </c>
      <c r="Y2653" t="s">
        <v>28326</v>
      </c>
      <c r="AV2653">
        <v>22751099</v>
      </c>
      <c r="AY2653" t="s">
        <v>53826</v>
      </c>
      <c r="AZ2653" t="s">
        <v>53827</v>
      </c>
      <c r="BA2653" t="s">
        <v>53828</v>
      </c>
      <c r="BM2653" t="s">
        <v>61390</v>
      </c>
      <c r="CN2653" t="s">
        <v>28303</v>
      </c>
    </row>
    <row r="2654" spans="1:92" ht="21" thickTop="1" thickBot="1" x14ac:dyDescent="0.35">
      <c r="A2654" s="3">
        <v>2653</v>
      </c>
      <c r="B2654" s="4" t="s">
        <v>12230</v>
      </c>
      <c r="C2654" s="3">
        <v>0.96260000000000001</v>
      </c>
      <c r="D2654" t="s">
        <v>26</v>
      </c>
      <c r="E2654" s="3" t="s">
        <v>16</v>
      </c>
      <c r="F2654" s="4" t="s">
        <v>12231</v>
      </c>
      <c r="G2654" t="s">
        <v>12232</v>
      </c>
      <c r="H2654">
        <v>1094</v>
      </c>
      <c r="I2654" s="5">
        <v>15.2</v>
      </c>
      <c r="J2654">
        <v>11</v>
      </c>
      <c r="K2654" s="3">
        <v>3.0000000000000001E-3</v>
      </c>
      <c r="N2654" t="s">
        <v>12233</v>
      </c>
      <c r="O2654">
        <v>193</v>
      </c>
      <c r="P2654" t="s">
        <v>12230</v>
      </c>
      <c r="Q2654" t="s">
        <v>12230</v>
      </c>
      <c r="R2654" t="s">
        <v>61391</v>
      </c>
      <c r="S2654" t="s">
        <v>28305</v>
      </c>
      <c r="T2654" t="s">
        <v>61392</v>
      </c>
      <c r="U2654" t="s">
        <v>12231</v>
      </c>
      <c r="V2654" t="s">
        <v>28306</v>
      </c>
      <c r="W2654">
        <v>1004</v>
      </c>
      <c r="Y2654" t="s">
        <v>28326</v>
      </c>
      <c r="Z2654" t="s">
        <v>28826</v>
      </c>
      <c r="AF2654" t="s">
        <v>49544</v>
      </c>
      <c r="AG2654" t="s">
        <v>49545</v>
      </c>
      <c r="AH2654" t="s">
        <v>49546</v>
      </c>
      <c r="AI2654" t="s">
        <v>28351</v>
      </c>
      <c r="AJ2654" t="s">
        <v>49547</v>
      </c>
      <c r="AV2654" t="s">
        <v>28365</v>
      </c>
      <c r="AX2654" t="s">
        <v>61393</v>
      </c>
      <c r="AY2654" t="s">
        <v>61394</v>
      </c>
      <c r="BA2654" t="s">
        <v>61395</v>
      </c>
      <c r="BB2654" t="s">
        <v>61396</v>
      </c>
      <c r="BC2654" t="s">
        <v>61397</v>
      </c>
      <c r="BD2654" t="s">
        <v>61398</v>
      </c>
      <c r="BH2654" t="s">
        <v>61399</v>
      </c>
      <c r="BJ2654" t="s">
        <v>61400</v>
      </c>
      <c r="BN2654" t="s">
        <v>61401</v>
      </c>
      <c r="CN2654" s="11" t="s">
        <v>28303</v>
      </c>
    </row>
    <row r="2655" spans="1:92" ht="21" thickTop="1" thickBot="1" x14ac:dyDescent="0.35">
      <c r="A2655" s="3">
        <v>2654</v>
      </c>
      <c r="B2655" s="4" t="s">
        <v>12234</v>
      </c>
      <c r="C2655" s="3">
        <v>0.9597</v>
      </c>
      <c r="D2655" t="s">
        <v>5192</v>
      </c>
      <c r="E2655" s="3" t="s">
        <v>16</v>
      </c>
      <c r="F2655" s="4" t="s">
        <v>12235</v>
      </c>
      <c r="G2655" t="s">
        <v>12236</v>
      </c>
      <c r="H2655">
        <v>486</v>
      </c>
      <c r="I2655" s="5">
        <v>15.2</v>
      </c>
      <c r="J2655">
        <v>7</v>
      </c>
      <c r="K2655" s="3">
        <v>3.0000000000000001E-3</v>
      </c>
      <c r="N2655" t="s">
        <v>12237</v>
      </c>
      <c r="O2655">
        <v>252</v>
      </c>
      <c r="P2655" t="s">
        <v>12234</v>
      </c>
      <c r="Q2655" t="s">
        <v>12234</v>
      </c>
      <c r="R2655" t="s">
        <v>61402</v>
      </c>
      <c r="S2655" t="s">
        <v>28305</v>
      </c>
      <c r="T2655" t="s">
        <v>42331</v>
      </c>
      <c r="U2655" t="s">
        <v>12235</v>
      </c>
      <c r="V2655" t="s">
        <v>28306</v>
      </c>
      <c r="W2655">
        <v>486</v>
      </c>
      <c r="Y2655" t="s">
        <v>28372</v>
      </c>
      <c r="Z2655" t="s">
        <v>30586</v>
      </c>
      <c r="AF2655" t="s">
        <v>61403</v>
      </c>
      <c r="AG2655" t="s">
        <v>61404</v>
      </c>
      <c r="AH2655" t="s">
        <v>61405</v>
      </c>
      <c r="AI2655" t="s">
        <v>47089</v>
      </c>
      <c r="AJ2655" t="s">
        <v>61406</v>
      </c>
      <c r="AV2655" t="s">
        <v>28365</v>
      </c>
      <c r="AY2655" t="s">
        <v>42338</v>
      </c>
      <c r="BA2655" t="s">
        <v>42339</v>
      </c>
      <c r="BD2655" t="s">
        <v>29130</v>
      </c>
      <c r="BF2655" t="s">
        <v>46795</v>
      </c>
      <c r="BH2655" t="s">
        <v>42341</v>
      </c>
      <c r="BI2655" t="s">
        <v>61407</v>
      </c>
      <c r="BJ2655" t="s">
        <v>61408</v>
      </c>
      <c r="BK2655" t="s">
        <v>42344</v>
      </c>
      <c r="BM2655" t="s">
        <v>61409</v>
      </c>
      <c r="BN2655" t="s">
        <v>61410</v>
      </c>
      <c r="CE2655" t="s">
        <v>42347</v>
      </c>
      <c r="CN2655" t="s">
        <v>28303</v>
      </c>
    </row>
    <row r="2656" spans="1:92" ht="21" thickTop="1" thickBot="1" x14ac:dyDescent="0.35">
      <c r="A2656" s="3">
        <v>2655</v>
      </c>
      <c r="B2656" s="4" t="s">
        <v>12238</v>
      </c>
      <c r="C2656" s="3">
        <v>0.95269999999999999</v>
      </c>
      <c r="D2656" t="s">
        <v>12239</v>
      </c>
      <c r="E2656" s="3" t="s">
        <v>27</v>
      </c>
      <c r="F2656" s="4" t="s">
        <v>12240</v>
      </c>
      <c r="G2656" t="s">
        <v>12241</v>
      </c>
      <c r="H2656">
        <v>446</v>
      </c>
      <c r="I2656" s="5">
        <v>15.2</v>
      </c>
      <c r="J2656">
        <v>10</v>
      </c>
      <c r="K2656" s="3">
        <v>2E-3</v>
      </c>
      <c r="N2656" t="s">
        <v>12242</v>
      </c>
      <c r="O2656">
        <v>228</v>
      </c>
      <c r="P2656" t="s">
        <v>12238</v>
      </c>
      <c r="Q2656" t="s">
        <v>12238</v>
      </c>
      <c r="R2656" t="s">
        <v>61411</v>
      </c>
      <c r="S2656" t="s">
        <v>28305</v>
      </c>
      <c r="T2656" t="s">
        <v>12239</v>
      </c>
      <c r="U2656" t="s">
        <v>12240</v>
      </c>
      <c r="V2656" t="s">
        <v>28325</v>
      </c>
      <c r="W2656">
        <v>446</v>
      </c>
      <c r="Y2656" t="s">
        <v>28326</v>
      </c>
      <c r="AV2656">
        <v>22751099</v>
      </c>
      <c r="AY2656" t="s">
        <v>44274</v>
      </c>
      <c r="BA2656" t="s">
        <v>61412</v>
      </c>
      <c r="BC2656" t="s">
        <v>61413</v>
      </c>
      <c r="BD2656" t="s">
        <v>46140</v>
      </c>
      <c r="CN2656" t="s">
        <v>28303</v>
      </c>
    </row>
    <row r="2657" spans="1:92" ht="21" thickTop="1" thickBot="1" x14ac:dyDescent="0.35">
      <c r="A2657" s="3">
        <v>2656</v>
      </c>
      <c r="B2657" s="4" t="s">
        <v>12243</v>
      </c>
      <c r="C2657" s="3">
        <v>0.94740000000000002</v>
      </c>
      <c r="D2657" t="s">
        <v>12244</v>
      </c>
      <c r="E2657" s="3" t="s">
        <v>16</v>
      </c>
      <c r="F2657" s="4" t="s">
        <v>12245</v>
      </c>
      <c r="G2657" t="s">
        <v>12246</v>
      </c>
      <c r="H2657">
        <v>652</v>
      </c>
      <c r="I2657" s="5">
        <v>15.2</v>
      </c>
      <c r="J2657">
        <v>6</v>
      </c>
      <c r="K2657" s="3">
        <v>2E-3</v>
      </c>
      <c r="N2657" t="s">
        <v>12247</v>
      </c>
      <c r="O2657">
        <v>208</v>
      </c>
      <c r="P2657" t="s">
        <v>12243</v>
      </c>
      <c r="Q2657" t="s">
        <v>12243</v>
      </c>
      <c r="R2657" t="s">
        <v>61414</v>
      </c>
      <c r="S2657" t="s">
        <v>28310</v>
      </c>
      <c r="T2657" t="s">
        <v>61415</v>
      </c>
      <c r="U2657" t="s">
        <v>12245</v>
      </c>
      <c r="V2657" t="s">
        <v>28306</v>
      </c>
      <c r="W2657">
        <v>652</v>
      </c>
      <c r="Y2657" t="s">
        <v>28307</v>
      </c>
      <c r="Z2657" t="s">
        <v>28313</v>
      </c>
      <c r="AF2657" t="s">
        <v>61416</v>
      </c>
      <c r="AG2657" t="s">
        <v>61417</v>
      </c>
      <c r="AH2657" t="s">
        <v>61418</v>
      </c>
      <c r="AI2657" t="s">
        <v>61419</v>
      </c>
      <c r="AJ2657" t="s">
        <v>61420</v>
      </c>
      <c r="AT2657" t="s">
        <v>61421</v>
      </c>
      <c r="AX2657" t="s">
        <v>61422</v>
      </c>
      <c r="AY2657" t="s">
        <v>61423</v>
      </c>
      <c r="BA2657" t="s">
        <v>61424</v>
      </c>
      <c r="BD2657" t="s">
        <v>29130</v>
      </c>
      <c r="BH2657" t="s">
        <v>61425</v>
      </c>
      <c r="BI2657" t="s">
        <v>61426</v>
      </c>
      <c r="BK2657" t="s">
        <v>61427</v>
      </c>
      <c r="BM2657" t="s">
        <v>61428</v>
      </c>
      <c r="CE2657" t="s">
        <v>34270</v>
      </c>
      <c r="CF2657" t="s">
        <v>61429</v>
      </c>
      <c r="CH2657" t="s">
        <v>61430</v>
      </c>
      <c r="CN2657" s="11" t="s">
        <v>28303</v>
      </c>
    </row>
    <row r="2658" spans="1:92" ht="21" thickTop="1" thickBot="1" x14ac:dyDescent="0.35">
      <c r="A2658" s="3">
        <v>2657</v>
      </c>
      <c r="B2658" s="4" t="s">
        <v>12248</v>
      </c>
      <c r="C2658" s="3">
        <v>0.92710000000000004</v>
      </c>
      <c r="D2658" t="s">
        <v>26</v>
      </c>
      <c r="E2658" s="3" t="s">
        <v>16</v>
      </c>
      <c r="F2658" s="4" t="s">
        <v>12249</v>
      </c>
      <c r="G2658" t="s">
        <v>12250</v>
      </c>
      <c r="H2658">
        <v>724</v>
      </c>
      <c r="I2658" s="5">
        <v>15.2</v>
      </c>
      <c r="J2658">
        <v>28</v>
      </c>
      <c r="K2658" s="3">
        <v>8.9999999999999993E-3</v>
      </c>
      <c r="N2658" t="s">
        <v>12251</v>
      </c>
      <c r="O2658">
        <v>113</v>
      </c>
      <c r="P2658" t="s">
        <v>12248</v>
      </c>
      <c r="Q2658" t="s">
        <v>12248</v>
      </c>
      <c r="R2658" t="s">
        <v>61431</v>
      </c>
      <c r="S2658" t="s">
        <v>28305</v>
      </c>
      <c r="T2658" t="s">
        <v>61432</v>
      </c>
      <c r="U2658" t="s">
        <v>12249</v>
      </c>
      <c r="V2658" t="s">
        <v>28306</v>
      </c>
      <c r="W2658">
        <v>724</v>
      </c>
      <c r="Y2658" t="s">
        <v>28326</v>
      </c>
      <c r="Z2658" t="s">
        <v>29057</v>
      </c>
      <c r="AF2658" t="s">
        <v>61433</v>
      </c>
      <c r="AG2658" t="s">
        <v>61434</v>
      </c>
      <c r="AH2658" t="s">
        <v>61435</v>
      </c>
      <c r="AI2658" t="s">
        <v>61436</v>
      </c>
      <c r="AJ2658" t="s">
        <v>61437</v>
      </c>
      <c r="AV2658" t="s">
        <v>28365</v>
      </c>
      <c r="AX2658" t="s">
        <v>61438</v>
      </c>
      <c r="AY2658" t="s">
        <v>61439</v>
      </c>
      <c r="AZ2658" t="s">
        <v>61440</v>
      </c>
      <c r="BA2658" t="s">
        <v>61441</v>
      </c>
      <c r="BC2658" t="s">
        <v>60686</v>
      </c>
      <c r="BF2658" t="s">
        <v>61442</v>
      </c>
      <c r="BH2658" t="s">
        <v>61443</v>
      </c>
      <c r="BJ2658" t="s">
        <v>61444</v>
      </c>
      <c r="BK2658" t="s">
        <v>61445</v>
      </c>
      <c r="BN2658" t="s">
        <v>61446</v>
      </c>
      <c r="CN2658" t="s">
        <v>28303</v>
      </c>
    </row>
    <row r="2659" spans="1:92" ht="21" thickTop="1" thickBot="1" x14ac:dyDescent="0.35">
      <c r="A2659" s="3">
        <v>2658</v>
      </c>
      <c r="B2659" s="4" t="s">
        <v>12252</v>
      </c>
      <c r="C2659" s="3">
        <v>0.996</v>
      </c>
      <c r="D2659" t="s">
        <v>12253</v>
      </c>
      <c r="E2659" s="3" t="s">
        <v>16</v>
      </c>
      <c r="F2659" s="4" t="s">
        <v>12254</v>
      </c>
      <c r="G2659" t="s">
        <v>12255</v>
      </c>
      <c r="H2659">
        <v>1106</v>
      </c>
      <c r="I2659" s="5">
        <v>15.2</v>
      </c>
      <c r="J2659">
        <v>11</v>
      </c>
      <c r="K2659" s="3">
        <v>4.0000000000000001E-3</v>
      </c>
      <c r="N2659" t="s">
        <v>12256</v>
      </c>
      <c r="O2659">
        <v>220</v>
      </c>
      <c r="P2659" t="s">
        <v>12252</v>
      </c>
      <c r="Q2659" t="s">
        <v>12252</v>
      </c>
      <c r="R2659" t="s">
        <v>61447</v>
      </c>
      <c r="S2659" t="s">
        <v>28305</v>
      </c>
      <c r="T2659" t="s">
        <v>61448</v>
      </c>
      <c r="U2659" t="s">
        <v>61449</v>
      </c>
      <c r="V2659" t="s">
        <v>28306</v>
      </c>
      <c r="W2659">
        <v>1106</v>
      </c>
      <c r="Y2659" t="s">
        <v>28312</v>
      </c>
      <c r="Z2659" t="s">
        <v>28625</v>
      </c>
      <c r="AF2659" t="s">
        <v>61450</v>
      </c>
      <c r="AG2659" t="s">
        <v>61451</v>
      </c>
      <c r="AH2659" t="s">
        <v>61452</v>
      </c>
      <c r="AI2659" t="s">
        <v>61453</v>
      </c>
      <c r="AJ2659" t="s">
        <v>61454</v>
      </c>
      <c r="AR2659" t="s">
        <v>61455</v>
      </c>
      <c r="AV2659" t="s">
        <v>28365</v>
      </c>
      <c r="AX2659" t="s">
        <v>61456</v>
      </c>
      <c r="AY2659" t="s">
        <v>61457</v>
      </c>
      <c r="BA2659" t="s">
        <v>61458</v>
      </c>
      <c r="BB2659" t="s">
        <v>61459</v>
      </c>
      <c r="BC2659" t="s">
        <v>36260</v>
      </c>
      <c r="BF2659" t="s">
        <v>61460</v>
      </c>
      <c r="BH2659" t="s">
        <v>61461</v>
      </c>
      <c r="BJ2659" t="s">
        <v>61462</v>
      </c>
      <c r="BK2659" t="s">
        <v>61463</v>
      </c>
      <c r="BM2659" t="s">
        <v>61464</v>
      </c>
      <c r="BN2659" t="s">
        <v>61465</v>
      </c>
      <c r="CN2659" t="s">
        <v>28303</v>
      </c>
    </row>
    <row r="2660" spans="1:92" ht="21" thickTop="1" thickBot="1" x14ac:dyDescent="0.35">
      <c r="A2660" s="3">
        <v>2659</v>
      </c>
      <c r="B2660" s="4" t="s">
        <v>12257</v>
      </c>
      <c r="C2660" s="3">
        <v>0.99</v>
      </c>
      <c r="D2660" t="s">
        <v>12258</v>
      </c>
      <c r="E2660" s="3" t="s">
        <v>16</v>
      </c>
      <c r="F2660" s="4" t="s">
        <v>12259</v>
      </c>
      <c r="G2660" t="s">
        <v>12260</v>
      </c>
      <c r="H2660">
        <v>1036</v>
      </c>
      <c r="I2660" s="5">
        <v>15.2</v>
      </c>
      <c r="J2660">
        <v>6</v>
      </c>
      <c r="K2660" s="3">
        <v>4.0000000000000001E-3</v>
      </c>
      <c r="N2660" t="s">
        <v>12261</v>
      </c>
      <c r="O2660">
        <v>187</v>
      </c>
      <c r="P2660" t="s">
        <v>12257</v>
      </c>
      <c r="Q2660" t="s">
        <v>12257</v>
      </c>
      <c r="R2660" t="s">
        <v>61466</v>
      </c>
      <c r="S2660" t="s">
        <v>28305</v>
      </c>
      <c r="T2660" t="s">
        <v>12258</v>
      </c>
      <c r="U2660" t="s">
        <v>12259</v>
      </c>
      <c r="V2660" t="s">
        <v>28306</v>
      </c>
      <c r="W2660">
        <v>1036</v>
      </c>
      <c r="Y2660" t="s">
        <v>28307</v>
      </c>
      <c r="AF2660" t="s">
        <v>61467</v>
      </c>
      <c r="AG2660" t="s">
        <v>61468</v>
      </c>
      <c r="AH2660" t="s">
        <v>61469</v>
      </c>
      <c r="AI2660" t="s">
        <v>61470</v>
      </c>
      <c r="AJ2660" t="s">
        <v>61471</v>
      </c>
      <c r="AX2660" t="s">
        <v>45930</v>
      </c>
      <c r="AY2660" t="s">
        <v>61472</v>
      </c>
      <c r="AZ2660" t="s">
        <v>61473</v>
      </c>
      <c r="BA2660" t="s">
        <v>61474</v>
      </c>
      <c r="BC2660" t="s">
        <v>32585</v>
      </c>
      <c r="BD2660" t="s">
        <v>32586</v>
      </c>
      <c r="BF2660" t="s">
        <v>61475</v>
      </c>
      <c r="BH2660" t="s">
        <v>61476</v>
      </c>
      <c r="BI2660" t="s">
        <v>61477</v>
      </c>
      <c r="BJ2660" t="s">
        <v>61478</v>
      </c>
      <c r="BK2660" t="s">
        <v>61479</v>
      </c>
      <c r="BM2660" t="s">
        <v>61480</v>
      </c>
      <c r="CN2660" s="11" t="s">
        <v>28303</v>
      </c>
    </row>
    <row r="2661" spans="1:92" ht="21" thickTop="1" thickBot="1" x14ac:dyDescent="0.35">
      <c r="A2661" s="3">
        <v>2660</v>
      </c>
      <c r="B2661" s="4" t="s">
        <v>12262</v>
      </c>
      <c r="C2661" s="3">
        <v>0.96199999999999997</v>
      </c>
      <c r="D2661" t="s">
        <v>12263</v>
      </c>
      <c r="E2661" s="3" t="s">
        <v>16</v>
      </c>
      <c r="F2661" s="4" t="s">
        <v>12264</v>
      </c>
      <c r="G2661" t="s">
        <v>12265</v>
      </c>
      <c r="H2661">
        <v>566</v>
      </c>
      <c r="I2661" s="5">
        <v>15.2</v>
      </c>
      <c r="J2661">
        <v>3</v>
      </c>
      <c r="K2661" s="3">
        <v>1E-3</v>
      </c>
      <c r="N2661" t="s">
        <v>12266</v>
      </c>
      <c r="O2661">
        <v>94</v>
      </c>
      <c r="P2661" t="s">
        <v>12262</v>
      </c>
      <c r="Q2661" t="s">
        <v>12262</v>
      </c>
      <c r="R2661" t="s">
        <v>61481</v>
      </c>
      <c r="S2661" t="s">
        <v>28310</v>
      </c>
      <c r="T2661" t="s">
        <v>61482</v>
      </c>
      <c r="U2661" t="s">
        <v>12264</v>
      </c>
      <c r="V2661" t="s">
        <v>28306</v>
      </c>
      <c r="W2661">
        <v>566</v>
      </c>
      <c r="Y2661" t="s">
        <v>28307</v>
      </c>
      <c r="Z2661" t="s">
        <v>28541</v>
      </c>
      <c r="AE2661" t="s">
        <v>61483</v>
      </c>
      <c r="AF2661" t="s">
        <v>61484</v>
      </c>
      <c r="AG2661" t="s">
        <v>61485</v>
      </c>
      <c r="AH2661" t="s">
        <v>61486</v>
      </c>
      <c r="AI2661" t="s">
        <v>28359</v>
      </c>
      <c r="AJ2661" t="s">
        <v>61487</v>
      </c>
      <c r="AR2661" t="s">
        <v>61488</v>
      </c>
      <c r="AT2661" t="s">
        <v>28598</v>
      </c>
      <c r="AV2661">
        <v>14567629</v>
      </c>
      <c r="AX2661" t="s">
        <v>61489</v>
      </c>
      <c r="AY2661" t="s">
        <v>61490</v>
      </c>
      <c r="AZ2661" t="s">
        <v>61491</v>
      </c>
      <c r="BA2661" t="s">
        <v>61492</v>
      </c>
      <c r="BD2661" t="s">
        <v>29356</v>
      </c>
      <c r="BH2661" t="s">
        <v>61493</v>
      </c>
      <c r="BI2661" t="s">
        <v>61494</v>
      </c>
      <c r="BK2661" t="s">
        <v>61495</v>
      </c>
      <c r="BM2661" t="s">
        <v>61496</v>
      </c>
      <c r="BN2661" t="s">
        <v>61497</v>
      </c>
      <c r="CF2661" t="s">
        <v>61498</v>
      </c>
      <c r="CN2661" t="s">
        <v>28303</v>
      </c>
    </row>
    <row r="2662" spans="1:92" ht="21" thickTop="1" thickBot="1" x14ac:dyDescent="0.35">
      <c r="A2662" s="3">
        <v>2661</v>
      </c>
      <c r="B2662" s="4" t="s">
        <v>12267</v>
      </c>
      <c r="C2662" s="3">
        <v>0.95940000000000003</v>
      </c>
      <c r="D2662" t="s">
        <v>12268</v>
      </c>
      <c r="E2662" s="3" t="s">
        <v>16</v>
      </c>
      <c r="F2662" s="4" t="s">
        <v>12269</v>
      </c>
      <c r="G2662" t="s">
        <v>12270</v>
      </c>
      <c r="H2662">
        <v>546</v>
      </c>
      <c r="I2662" s="5">
        <v>15.2</v>
      </c>
      <c r="J2662">
        <v>3</v>
      </c>
      <c r="K2662" s="3">
        <v>1E-3</v>
      </c>
      <c r="N2662" t="s">
        <v>12271</v>
      </c>
      <c r="O2662">
        <v>85</v>
      </c>
      <c r="P2662" t="s">
        <v>12267</v>
      </c>
      <c r="Q2662" t="s">
        <v>12267</v>
      </c>
      <c r="R2662" t="s">
        <v>61499</v>
      </c>
      <c r="S2662" t="s">
        <v>28305</v>
      </c>
      <c r="T2662" t="s">
        <v>12268</v>
      </c>
      <c r="U2662" t="s">
        <v>12269</v>
      </c>
      <c r="V2662" t="s">
        <v>28306</v>
      </c>
      <c r="W2662">
        <v>546</v>
      </c>
      <c r="Y2662" t="s">
        <v>28307</v>
      </c>
      <c r="AF2662" t="s">
        <v>43340</v>
      </c>
      <c r="AH2662" t="s">
        <v>43341</v>
      </c>
      <c r="AI2662" t="s">
        <v>31070</v>
      </c>
      <c r="AJ2662" t="s">
        <v>43342</v>
      </c>
      <c r="AR2662" t="s">
        <v>61500</v>
      </c>
      <c r="AX2662" t="s">
        <v>32502</v>
      </c>
      <c r="AY2662" t="s">
        <v>32503</v>
      </c>
      <c r="BA2662" t="s">
        <v>33416</v>
      </c>
      <c r="BD2662" t="s">
        <v>29356</v>
      </c>
      <c r="BH2662" t="s">
        <v>31788</v>
      </c>
      <c r="BI2662" t="s">
        <v>43770</v>
      </c>
      <c r="BK2662" t="s">
        <v>43772</v>
      </c>
      <c r="BM2662" t="s">
        <v>61501</v>
      </c>
      <c r="CN2662" t="s">
        <v>28303</v>
      </c>
    </row>
    <row r="2663" spans="1:92" ht="21" thickTop="1" thickBot="1" x14ac:dyDescent="0.35">
      <c r="A2663" s="3">
        <v>2662</v>
      </c>
      <c r="B2663" s="3" t="s">
        <v>12272</v>
      </c>
      <c r="C2663" s="3">
        <v>1</v>
      </c>
      <c r="D2663" t="s">
        <v>12273</v>
      </c>
      <c r="E2663" s="3" t="s">
        <v>16</v>
      </c>
      <c r="F2663" s="3" t="s">
        <v>12274</v>
      </c>
      <c r="G2663" t="s">
        <v>12275</v>
      </c>
      <c r="H2663">
        <v>517</v>
      </c>
      <c r="I2663" s="5">
        <v>15.1</v>
      </c>
      <c r="J2663">
        <v>9</v>
      </c>
      <c r="K2663" s="3">
        <v>1.4999999999999999E-2</v>
      </c>
      <c r="L2663">
        <v>-20.308416750599999</v>
      </c>
      <c r="M2663">
        <v>2.8187598616999998</v>
      </c>
      <c r="N2663" t="s">
        <v>12276</v>
      </c>
      <c r="O2663">
        <v>94</v>
      </c>
      <c r="P2663" t="s">
        <v>12272</v>
      </c>
      <c r="Q2663" t="s">
        <v>12272</v>
      </c>
      <c r="R2663" t="s">
        <v>61502</v>
      </c>
      <c r="S2663" t="s">
        <v>28305</v>
      </c>
      <c r="T2663" t="s">
        <v>12273</v>
      </c>
      <c r="U2663" t="s">
        <v>12274</v>
      </c>
      <c r="V2663" t="s">
        <v>28306</v>
      </c>
      <c r="W2663">
        <v>517</v>
      </c>
      <c r="Y2663" t="s">
        <v>28307</v>
      </c>
      <c r="AF2663" t="s">
        <v>61503</v>
      </c>
      <c r="AH2663" t="s">
        <v>61504</v>
      </c>
      <c r="AI2663" t="s">
        <v>28516</v>
      </c>
      <c r="AJ2663" t="s">
        <v>34188</v>
      </c>
      <c r="AY2663" t="s">
        <v>61505</v>
      </c>
      <c r="AZ2663" t="s">
        <v>61506</v>
      </c>
      <c r="BA2663" t="s">
        <v>61507</v>
      </c>
      <c r="BD2663" t="s">
        <v>28427</v>
      </c>
      <c r="BF2663" t="s">
        <v>31591</v>
      </c>
      <c r="BH2663" t="s">
        <v>61508</v>
      </c>
      <c r="BJ2663" t="s">
        <v>61509</v>
      </c>
      <c r="BK2663" t="s">
        <v>61510</v>
      </c>
      <c r="BM2663" t="s">
        <v>61511</v>
      </c>
      <c r="CN2663" s="11" t="s">
        <v>28303</v>
      </c>
    </row>
    <row r="2664" spans="1:92" ht="21" thickTop="1" thickBot="1" x14ac:dyDescent="0.35">
      <c r="A2664" s="3">
        <v>2663</v>
      </c>
      <c r="B2664" s="3" t="s">
        <v>12277</v>
      </c>
      <c r="C2664" s="3">
        <v>0.99970000000000003</v>
      </c>
      <c r="D2664" t="s">
        <v>26</v>
      </c>
      <c r="E2664" s="3" t="s">
        <v>16</v>
      </c>
      <c r="F2664" s="3" t="s">
        <v>12278</v>
      </c>
      <c r="G2664" t="s">
        <v>12279</v>
      </c>
      <c r="H2664">
        <v>617</v>
      </c>
      <c r="I2664" s="5">
        <v>15.1</v>
      </c>
      <c r="J2664">
        <v>10</v>
      </c>
      <c r="K2664" s="3">
        <v>1.6E-2</v>
      </c>
      <c r="L2664">
        <v>-22.2470834489</v>
      </c>
      <c r="M2664">
        <v>0.73529438719999995</v>
      </c>
      <c r="N2664" t="s">
        <v>12280</v>
      </c>
      <c r="O2664">
        <v>99</v>
      </c>
      <c r="P2664" t="s">
        <v>12277</v>
      </c>
      <c r="Q2664" t="s">
        <v>12277</v>
      </c>
      <c r="R2664" t="s">
        <v>61512</v>
      </c>
      <c r="S2664" t="s">
        <v>28305</v>
      </c>
      <c r="T2664" t="s">
        <v>61513</v>
      </c>
      <c r="V2664" t="s">
        <v>28306</v>
      </c>
      <c r="W2664">
        <v>386</v>
      </c>
      <c r="Y2664" t="s">
        <v>28372</v>
      </c>
      <c r="Z2664" t="s">
        <v>28625</v>
      </c>
      <c r="AF2664" t="s">
        <v>29968</v>
      </c>
      <c r="AH2664" t="s">
        <v>29969</v>
      </c>
      <c r="AI2664" t="s">
        <v>29969</v>
      </c>
      <c r="AV2664" t="s">
        <v>28365</v>
      </c>
      <c r="AX2664" t="s">
        <v>29970</v>
      </c>
      <c r="AY2664" t="s">
        <v>30679</v>
      </c>
      <c r="BA2664" t="s">
        <v>61514</v>
      </c>
      <c r="BC2664" t="s">
        <v>29973</v>
      </c>
      <c r="BH2664" t="s">
        <v>61515</v>
      </c>
      <c r="BK2664" t="s">
        <v>29976</v>
      </c>
      <c r="BN2664" t="s">
        <v>61516</v>
      </c>
      <c r="CN2664" t="s">
        <v>28303</v>
      </c>
    </row>
    <row r="2665" spans="1:92" ht="21" thickTop="1" thickBot="1" x14ac:dyDescent="0.35">
      <c r="A2665" s="3">
        <v>2664</v>
      </c>
      <c r="B2665" s="3" t="s">
        <v>12281</v>
      </c>
      <c r="C2665" s="3">
        <v>0.98009999999999997</v>
      </c>
      <c r="D2665" t="s">
        <v>12282</v>
      </c>
      <c r="E2665" s="3" t="s">
        <v>16</v>
      </c>
      <c r="F2665" s="3" t="s">
        <v>12283</v>
      </c>
      <c r="G2665" t="s">
        <v>12284</v>
      </c>
      <c r="H2665">
        <v>126</v>
      </c>
      <c r="I2665" s="5">
        <v>15.1</v>
      </c>
      <c r="J2665">
        <v>2</v>
      </c>
      <c r="K2665" s="3">
        <v>3.0000000000000001E-3</v>
      </c>
      <c r="N2665" t="s">
        <v>12285</v>
      </c>
      <c r="O2665">
        <v>19</v>
      </c>
      <c r="P2665" t="s">
        <v>12281</v>
      </c>
      <c r="Q2665" t="s">
        <v>12281</v>
      </c>
      <c r="R2665" t="s">
        <v>61517</v>
      </c>
      <c r="S2665" t="s">
        <v>28305</v>
      </c>
      <c r="T2665" t="s">
        <v>12282</v>
      </c>
      <c r="U2665" t="s">
        <v>12283</v>
      </c>
      <c r="V2665" t="s">
        <v>28306</v>
      </c>
      <c r="W2665">
        <v>126</v>
      </c>
      <c r="Y2665" t="s">
        <v>28307</v>
      </c>
      <c r="Z2665" t="s">
        <v>29057</v>
      </c>
      <c r="AF2665" t="s">
        <v>61518</v>
      </c>
      <c r="AG2665" t="s">
        <v>61519</v>
      </c>
      <c r="AH2665" t="s">
        <v>61519</v>
      </c>
      <c r="AV2665" t="s">
        <v>28365</v>
      </c>
      <c r="AX2665" t="s">
        <v>61520</v>
      </c>
      <c r="AY2665" t="s">
        <v>61521</v>
      </c>
      <c r="AZ2665" t="s">
        <v>61522</v>
      </c>
      <c r="BA2665" t="s">
        <v>61523</v>
      </c>
      <c r="BC2665" t="s">
        <v>61524</v>
      </c>
      <c r="BF2665" t="s">
        <v>46587</v>
      </c>
      <c r="BH2665" t="s">
        <v>58080</v>
      </c>
      <c r="BJ2665" t="s">
        <v>61525</v>
      </c>
      <c r="BK2665" t="s">
        <v>61526</v>
      </c>
      <c r="BM2665" t="s">
        <v>61527</v>
      </c>
      <c r="BN2665" t="s">
        <v>61528</v>
      </c>
      <c r="CN2665" t="s">
        <v>28303</v>
      </c>
    </row>
    <row r="2666" spans="1:92" ht="21" thickTop="1" thickBot="1" x14ac:dyDescent="0.35">
      <c r="A2666" s="3">
        <v>2665</v>
      </c>
      <c r="B2666" s="3" t="s">
        <v>12286</v>
      </c>
      <c r="C2666" s="3">
        <v>0.94199999999999995</v>
      </c>
      <c r="D2666" t="s">
        <v>12287</v>
      </c>
      <c r="E2666" s="3" t="s">
        <v>805</v>
      </c>
      <c r="F2666" s="3" t="s">
        <v>12288</v>
      </c>
      <c r="G2666" t="s">
        <v>12289</v>
      </c>
      <c r="H2666">
        <v>94</v>
      </c>
      <c r="I2666" s="5">
        <v>15.1</v>
      </c>
      <c r="J2666">
        <v>18</v>
      </c>
      <c r="K2666" s="3">
        <v>1.4E-2</v>
      </c>
      <c r="N2666" t="s">
        <v>12290</v>
      </c>
      <c r="O2666">
        <v>14</v>
      </c>
      <c r="P2666" t="s">
        <v>12286</v>
      </c>
      <c r="Q2666" t="s">
        <v>12286</v>
      </c>
      <c r="R2666" t="s">
        <v>61529</v>
      </c>
      <c r="S2666" t="s">
        <v>28305</v>
      </c>
      <c r="T2666" t="s">
        <v>12287</v>
      </c>
      <c r="U2666" t="s">
        <v>12288</v>
      </c>
      <c r="V2666" t="s">
        <v>30567</v>
      </c>
      <c r="W2666">
        <v>94</v>
      </c>
      <c r="Y2666" t="s">
        <v>28307</v>
      </c>
      <c r="AF2666" t="s">
        <v>31022</v>
      </c>
      <c r="AG2666" t="s">
        <v>29534</v>
      </c>
      <c r="AH2666" t="s">
        <v>31023</v>
      </c>
      <c r="AI2666" t="s">
        <v>28760</v>
      </c>
      <c r="AJ2666" t="s">
        <v>29144</v>
      </c>
      <c r="AT2666" t="s">
        <v>29002</v>
      </c>
      <c r="AX2666" t="s">
        <v>29003</v>
      </c>
      <c r="AY2666" t="s">
        <v>29004</v>
      </c>
      <c r="BA2666" t="s">
        <v>29040</v>
      </c>
      <c r="BB2666" t="s">
        <v>29007</v>
      </c>
      <c r="BC2666" t="s">
        <v>29008</v>
      </c>
      <c r="BD2666" t="s">
        <v>29009</v>
      </c>
      <c r="CD2666" t="s">
        <v>61530</v>
      </c>
      <c r="CN2666" s="11" t="s">
        <v>28303</v>
      </c>
    </row>
    <row r="2667" spans="1:92" ht="21" thickTop="1" thickBot="1" x14ac:dyDescent="0.35">
      <c r="A2667" s="3">
        <v>2666</v>
      </c>
      <c r="B2667" s="3" t="s">
        <v>12291</v>
      </c>
      <c r="C2667" s="6">
        <v>0.97809999999999997</v>
      </c>
      <c r="D2667" s="7" t="s">
        <v>26</v>
      </c>
      <c r="E2667" s="3" t="s">
        <v>16</v>
      </c>
      <c r="F2667" s="3" t="s">
        <v>12292</v>
      </c>
      <c r="G2667" s="7" t="s">
        <v>12293</v>
      </c>
      <c r="H2667" s="7">
        <v>205</v>
      </c>
      <c r="I2667" s="8">
        <v>15.1</v>
      </c>
      <c r="J2667" s="7">
        <v>1</v>
      </c>
      <c r="K2667" s="6">
        <v>2E-3</v>
      </c>
      <c r="L2667" s="7"/>
      <c r="M2667" s="7"/>
      <c r="N2667" s="7" t="s">
        <v>12294</v>
      </c>
      <c r="O2667">
        <v>32</v>
      </c>
      <c r="P2667" t="s">
        <v>12291</v>
      </c>
      <c r="Q2667" t="s">
        <v>12291</v>
      </c>
      <c r="R2667" t="s">
        <v>61531</v>
      </c>
      <c r="S2667" t="s">
        <v>28305</v>
      </c>
      <c r="T2667" t="s">
        <v>61532</v>
      </c>
      <c r="U2667" t="s">
        <v>12292</v>
      </c>
      <c r="V2667" t="s">
        <v>28306</v>
      </c>
      <c r="W2667">
        <v>205</v>
      </c>
      <c r="Y2667" t="s">
        <v>28326</v>
      </c>
      <c r="Z2667" t="s">
        <v>28561</v>
      </c>
      <c r="AF2667" t="s">
        <v>30580</v>
      </c>
      <c r="AG2667" t="s">
        <v>30581</v>
      </c>
      <c r="AH2667" t="s">
        <v>30581</v>
      </c>
      <c r="AV2667" t="s">
        <v>28365</v>
      </c>
      <c r="AX2667" t="s">
        <v>42724</v>
      </c>
      <c r="AY2667" t="s">
        <v>61533</v>
      </c>
      <c r="BA2667" t="s">
        <v>61534</v>
      </c>
      <c r="BB2667" t="s">
        <v>31922</v>
      </c>
      <c r="BC2667" t="s">
        <v>61535</v>
      </c>
      <c r="BD2667" t="s">
        <v>61536</v>
      </c>
      <c r="BH2667" t="s">
        <v>31925</v>
      </c>
      <c r="BI2667" t="s">
        <v>61537</v>
      </c>
      <c r="BJ2667" t="s">
        <v>61538</v>
      </c>
      <c r="BK2667" t="s">
        <v>61539</v>
      </c>
      <c r="BM2667" t="s">
        <v>61540</v>
      </c>
      <c r="BN2667" t="s">
        <v>61541</v>
      </c>
      <c r="CN2667" t="s">
        <v>28303</v>
      </c>
    </row>
    <row r="2668" spans="1:92" ht="21" thickTop="1" thickBot="1" x14ac:dyDescent="0.35">
      <c r="A2668" s="3">
        <v>2667</v>
      </c>
      <c r="B2668" s="3" t="s">
        <v>12295</v>
      </c>
      <c r="C2668" s="6">
        <v>0.97399999999999998</v>
      </c>
      <c r="D2668" s="7" t="s">
        <v>12296</v>
      </c>
      <c r="E2668" s="3" t="s">
        <v>27</v>
      </c>
      <c r="F2668" s="3" t="s">
        <v>12297</v>
      </c>
      <c r="G2668" s="7" t="s">
        <v>12298</v>
      </c>
      <c r="H2668" s="7">
        <v>199</v>
      </c>
      <c r="I2668" s="8">
        <v>15.1</v>
      </c>
      <c r="J2668" s="7">
        <v>3</v>
      </c>
      <c r="K2668" s="6">
        <v>3.0000000000000001E-3</v>
      </c>
      <c r="L2668" s="7"/>
      <c r="M2668" s="7"/>
      <c r="N2668" s="7" t="s">
        <v>12299</v>
      </c>
      <c r="O2668">
        <v>31</v>
      </c>
      <c r="P2668" t="s">
        <v>12295</v>
      </c>
      <c r="Q2668" t="s">
        <v>12295</v>
      </c>
      <c r="R2668" t="s">
        <v>61542</v>
      </c>
      <c r="S2668" t="s">
        <v>28305</v>
      </c>
      <c r="T2668" t="s">
        <v>12296</v>
      </c>
      <c r="U2668" t="s">
        <v>12297</v>
      </c>
      <c r="V2668" t="s">
        <v>28325</v>
      </c>
      <c r="W2668">
        <v>199</v>
      </c>
      <c r="Y2668" t="s">
        <v>28326</v>
      </c>
      <c r="AF2668" t="s">
        <v>46473</v>
      </c>
      <c r="AG2668" t="s">
        <v>34250</v>
      </c>
      <c r="AH2668" t="s">
        <v>46474</v>
      </c>
      <c r="AI2668" t="s">
        <v>28359</v>
      </c>
      <c r="AR2668" t="s">
        <v>59653</v>
      </c>
      <c r="AV2668">
        <v>22751099</v>
      </c>
      <c r="AX2668" t="s">
        <v>33234</v>
      </c>
      <c r="AY2668" t="s">
        <v>30452</v>
      </c>
      <c r="BA2668" t="s">
        <v>61543</v>
      </c>
      <c r="BB2668" t="s">
        <v>46478</v>
      </c>
      <c r="BC2668" t="s">
        <v>29442</v>
      </c>
      <c r="BD2668" t="s">
        <v>29443</v>
      </c>
      <c r="CN2668" t="s">
        <v>28303</v>
      </c>
    </row>
    <row r="2669" spans="1:92" ht="21" thickTop="1" thickBot="1" x14ac:dyDescent="0.35">
      <c r="A2669" s="3">
        <v>2668</v>
      </c>
      <c r="B2669" s="3" t="s">
        <v>12300</v>
      </c>
      <c r="C2669" s="6">
        <v>0.96160000000000001</v>
      </c>
      <c r="D2669" s="7" t="s">
        <v>12301</v>
      </c>
      <c r="E2669" s="3" t="s">
        <v>16</v>
      </c>
      <c r="F2669" s="3" t="s">
        <v>12302</v>
      </c>
      <c r="G2669" s="7" t="s">
        <v>12303</v>
      </c>
      <c r="H2669" s="7">
        <v>522</v>
      </c>
      <c r="I2669" s="8">
        <v>15.1</v>
      </c>
      <c r="J2669" s="7">
        <v>6</v>
      </c>
      <c r="K2669" s="6">
        <v>4.0000000000000001E-3</v>
      </c>
      <c r="L2669" s="7"/>
      <c r="M2669" s="7"/>
      <c r="N2669" s="7" t="s">
        <v>12304</v>
      </c>
      <c r="O2669">
        <v>70</v>
      </c>
      <c r="P2669" t="s">
        <v>12300</v>
      </c>
      <c r="Q2669" t="s">
        <v>12300</v>
      </c>
      <c r="R2669" t="s">
        <v>61544</v>
      </c>
      <c r="S2669" t="s">
        <v>28305</v>
      </c>
      <c r="T2669" t="s">
        <v>12301</v>
      </c>
      <c r="U2669" t="s">
        <v>12302</v>
      </c>
      <c r="V2669" t="s">
        <v>28306</v>
      </c>
      <c r="W2669">
        <v>522</v>
      </c>
      <c r="Y2669" t="s">
        <v>28307</v>
      </c>
      <c r="AX2669" t="s">
        <v>33741</v>
      </c>
      <c r="AY2669" t="s">
        <v>39626</v>
      </c>
      <c r="AZ2669" t="s">
        <v>61545</v>
      </c>
      <c r="BA2669" t="s">
        <v>61546</v>
      </c>
      <c r="BB2669" t="s">
        <v>61547</v>
      </c>
      <c r="BC2669" t="s">
        <v>39629</v>
      </c>
      <c r="BD2669" t="s">
        <v>33746</v>
      </c>
      <c r="BH2669" t="s">
        <v>39631</v>
      </c>
      <c r="BK2669" t="s">
        <v>39633</v>
      </c>
      <c r="BM2669" t="s">
        <v>61548</v>
      </c>
      <c r="CN2669" s="11" t="s">
        <v>28303</v>
      </c>
    </row>
    <row r="2670" spans="1:92" ht="21" thickTop="1" thickBot="1" x14ac:dyDescent="0.35">
      <c r="A2670" s="3">
        <v>2669</v>
      </c>
      <c r="B2670" s="4" t="s">
        <v>12305</v>
      </c>
      <c r="C2670" s="3">
        <v>1</v>
      </c>
      <c r="D2670" t="s">
        <v>12306</v>
      </c>
      <c r="E2670" s="3" t="s">
        <v>27</v>
      </c>
      <c r="F2670" s="4" t="s">
        <v>12307</v>
      </c>
      <c r="G2670" t="s">
        <v>12308</v>
      </c>
      <c r="H2670">
        <v>2463</v>
      </c>
      <c r="I2670" s="5">
        <v>15.1</v>
      </c>
      <c r="J2670">
        <v>33</v>
      </c>
      <c r="K2670" s="3">
        <v>6.0000000000000001E-3</v>
      </c>
      <c r="N2670" t="s">
        <v>12309</v>
      </c>
      <c r="O2670">
        <v>765</v>
      </c>
      <c r="P2670" t="s">
        <v>12305</v>
      </c>
      <c r="Q2670" t="s">
        <v>12305</v>
      </c>
      <c r="R2670" t="s">
        <v>61549</v>
      </c>
      <c r="S2670" t="s">
        <v>28305</v>
      </c>
      <c r="T2670" t="s">
        <v>12306</v>
      </c>
      <c r="U2670" t="s">
        <v>12307</v>
      </c>
      <c r="V2670" t="s">
        <v>28325</v>
      </c>
      <c r="W2670">
        <v>2463</v>
      </c>
      <c r="Y2670" t="s">
        <v>28326</v>
      </c>
      <c r="AF2670" t="s">
        <v>61550</v>
      </c>
      <c r="AG2670" t="s">
        <v>34701</v>
      </c>
      <c r="AH2670" t="s">
        <v>61551</v>
      </c>
      <c r="AI2670" t="s">
        <v>61552</v>
      </c>
      <c r="AJ2670" t="s">
        <v>61553</v>
      </c>
      <c r="AV2670">
        <v>22751099</v>
      </c>
      <c r="AX2670" t="s">
        <v>61554</v>
      </c>
      <c r="AY2670" t="s">
        <v>61555</v>
      </c>
      <c r="AZ2670" t="s">
        <v>61556</v>
      </c>
      <c r="BA2670" t="s">
        <v>61557</v>
      </c>
      <c r="BI2670" t="s">
        <v>61558</v>
      </c>
      <c r="BM2670" t="s">
        <v>61559</v>
      </c>
      <c r="CN2670" t="s">
        <v>28303</v>
      </c>
    </row>
    <row r="2671" spans="1:92" ht="21" thickTop="1" thickBot="1" x14ac:dyDescent="0.35">
      <c r="A2671" s="3">
        <v>2670</v>
      </c>
      <c r="B2671" s="4" t="s">
        <v>12310</v>
      </c>
      <c r="C2671" s="3">
        <v>0.99960000000000004</v>
      </c>
      <c r="D2671" t="s">
        <v>12311</v>
      </c>
      <c r="E2671" s="3" t="s">
        <v>27</v>
      </c>
      <c r="F2671" s="4" t="s">
        <v>12312</v>
      </c>
      <c r="G2671" t="s">
        <v>12313</v>
      </c>
      <c r="H2671">
        <v>768</v>
      </c>
      <c r="I2671" s="5">
        <v>15.1</v>
      </c>
      <c r="J2671">
        <v>12</v>
      </c>
      <c r="K2671" s="3">
        <v>4.0000000000000001E-3</v>
      </c>
      <c r="N2671" t="s">
        <v>12314</v>
      </c>
      <c r="O2671">
        <v>285</v>
      </c>
      <c r="P2671" t="s">
        <v>12310</v>
      </c>
      <c r="Q2671" t="s">
        <v>12310</v>
      </c>
      <c r="R2671" t="s">
        <v>61560</v>
      </c>
      <c r="S2671" t="s">
        <v>28305</v>
      </c>
      <c r="T2671" t="s">
        <v>12311</v>
      </c>
      <c r="U2671" t="s">
        <v>12312</v>
      </c>
      <c r="V2671" t="s">
        <v>28325</v>
      </c>
      <c r="W2671">
        <v>768</v>
      </c>
      <c r="Y2671" t="s">
        <v>28326</v>
      </c>
      <c r="AF2671" t="s">
        <v>34187</v>
      </c>
      <c r="AH2671" t="s">
        <v>34188</v>
      </c>
      <c r="AJ2671" t="s">
        <v>34188</v>
      </c>
      <c r="AV2671">
        <v>22751099</v>
      </c>
      <c r="AX2671" t="s">
        <v>45326</v>
      </c>
      <c r="AY2671" t="s">
        <v>61561</v>
      </c>
      <c r="BA2671" t="s">
        <v>61562</v>
      </c>
      <c r="BB2671" t="s">
        <v>61563</v>
      </c>
      <c r="BC2671" t="s">
        <v>61564</v>
      </c>
      <c r="BD2671" t="s">
        <v>45331</v>
      </c>
      <c r="CN2671" t="s">
        <v>28303</v>
      </c>
    </row>
    <row r="2672" spans="1:92" ht="21" thickTop="1" thickBot="1" x14ac:dyDescent="0.35">
      <c r="A2672" s="3">
        <v>2671</v>
      </c>
      <c r="B2672" s="4" t="s">
        <v>12315</v>
      </c>
      <c r="C2672" s="3">
        <v>0.98080000000000001</v>
      </c>
      <c r="D2672" t="s">
        <v>12316</v>
      </c>
      <c r="E2672" s="3" t="s">
        <v>16</v>
      </c>
      <c r="F2672" s="4" t="s">
        <v>12317</v>
      </c>
      <c r="G2672" t="s">
        <v>12318</v>
      </c>
      <c r="H2672">
        <v>807</v>
      </c>
      <c r="I2672" s="5">
        <v>15.1</v>
      </c>
      <c r="J2672">
        <v>9</v>
      </c>
      <c r="K2672" s="3">
        <v>2E-3</v>
      </c>
      <c r="N2672" t="s">
        <v>12319</v>
      </c>
      <c r="O2672">
        <v>238</v>
      </c>
      <c r="P2672" t="s">
        <v>12315</v>
      </c>
      <c r="Q2672" t="s">
        <v>12315</v>
      </c>
      <c r="R2672" t="s">
        <v>61565</v>
      </c>
      <c r="S2672" t="s">
        <v>28305</v>
      </c>
      <c r="T2672" t="s">
        <v>12316</v>
      </c>
      <c r="U2672" t="s">
        <v>12317</v>
      </c>
      <c r="V2672" t="s">
        <v>28306</v>
      </c>
      <c r="W2672">
        <v>807</v>
      </c>
      <c r="Y2672" t="s">
        <v>28372</v>
      </c>
      <c r="Z2672" t="s">
        <v>28561</v>
      </c>
      <c r="AF2672" t="s">
        <v>61566</v>
      </c>
      <c r="AH2672" t="s">
        <v>61567</v>
      </c>
      <c r="AI2672" t="s">
        <v>61568</v>
      </c>
      <c r="AJ2672" t="s">
        <v>61569</v>
      </c>
      <c r="AT2672" t="s">
        <v>61570</v>
      </c>
      <c r="AV2672" t="s">
        <v>28365</v>
      </c>
      <c r="AY2672" t="s">
        <v>61571</v>
      </c>
      <c r="AZ2672" t="s">
        <v>61572</v>
      </c>
      <c r="BA2672" t="s">
        <v>61573</v>
      </c>
      <c r="BH2672" t="s">
        <v>61574</v>
      </c>
      <c r="BI2672" t="s">
        <v>61575</v>
      </c>
      <c r="BJ2672" t="s">
        <v>61576</v>
      </c>
      <c r="BK2672" t="s">
        <v>61577</v>
      </c>
      <c r="BM2672" t="s">
        <v>61578</v>
      </c>
      <c r="BN2672" t="s">
        <v>61579</v>
      </c>
      <c r="CN2672" s="11" t="s">
        <v>28303</v>
      </c>
    </row>
    <row r="2673" spans="1:92" ht="21" thickTop="1" thickBot="1" x14ac:dyDescent="0.35">
      <c r="A2673" s="3">
        <v>2672</v>
      </c>
      <c r="B2673" s="4" t="s">
        <v>12320</v>
      </c>
      <c r="C2673" s="3">
        <v>0.95450000000000002</v>
      </c>
      <c r="D2673" t="s">
        <v>12321</v>
      </c>
      <c r="E2673" s="3" t="s">
        <v>27</v>
      </c>
      <c r="F2673" s="4" t="s">
        <v>12322</v>
      </c>
      <c r="G2673" t="s">
        <v>12323</v>
      </c>
      <c r="H2673">
        <v>558</v>
      </c>
      <c r="I2673" s="5">
        <v>15.1</v>
      </c>
      <c r="J2673">
        <v>16</v>
      </c>
      <c r="K2673" s="3">
        <v>4.0000000000000001E-3</v>
      </c>
      <c r="N2673" t="s">
        <v>12324</v>
      </c>
      <c r="O2673">
        <v>164</v>
      </c>
      <c r="P2673" t="s">
        <v>12320</v>
      </c>
      <c r="Q2673" t="s">
        <v>12320</v>
      </c>
      <c r="R2673" t="s">
        <v>61580</v>
      </c>
      <c r="S2673" t="s">
        <v>28305</v>
      </c>
      <c r="T2673" t="s">
        <v>12321</v>
      </c>
      <c r="U2673" t="s">
        <v>12322</v>
      </c>
      <c r="V2673" t="s">
        <v>28325</v>
      </c>
      <c r="W2673">
        <v>558</v>
      </c>
      <c r="Y2673" t="s">
        <v>28326</v>
      </c>
      <c r="AF2673" t="s">
        <v>61581</v>
      </c>
      <c r="AG2673" t="s">
        <v>61582</v>
      </c>
      <c r="AH2673" t="s">
        <v>61583</v>
      </c>
      <c r="AI2673" t="s">
        <v>61584</v>
      </c>
      <c r="AJ2673" t="s">
        <v>61585</v>
      </c>
      <c r="AT2673" t="s">
        <v>36535</v>
      </c>
      <c r="AV2673">
        <v>22751099</v>
      </c>
      <c r="AX2673" t="s">
        <v>61586</v>
      </c>
      <c r="AY2673" t="s">
        <v>61587</v>
      </c>
      <c r="AZ2673" t="s">
        <v>61588</v>
      </c>
      <c r="BA2673" t="s">
        <v>61589</v>
      </c>
      <c r="BC2673" t="s">
        <v>36539</v>
      </c>
      <c r="BD2673" t="s">
        <v>29009</v>
      </c>
      <c r="BM2673" t="s">
        <v>61590</v>
      </c>
      <c r="CN2673" t="s">
        <v>28303</v>
      </c>
    </row>
    <row r="2674" spans="1:92" ht="21" thickTop="1" thickBot="1" x14ac:dyDescent="0.35">
      <c r="A2674" s="3">
        <v>2673</v>
      </c>
      <c r="B2674" s="4" t="s">
        <v>12325</v>
      </c>
      <c r="C2674" s="3">
        <v>0.94299999999999995</v>
      </c>
      <c r="D2674" t="s">
        <v>26</v>
      </c>
      <c r="E2674" s="3" t="s">
        <v>16</v>
      </c>
      <c r="F2674" s="4" t="s">
        <v>12326</v>
      </c>
      <c r="G2674" t="s">
        <v>12327</v>
      </c>
      <c r="H2674">
        <v>537</v>
      </c>
      <c r="I2674" s="5">
        <v>15.1</v>
      </c>
      <c r="J2674">
        <v>5</v>
      </c>
      <c r="K2674" s="3">
        <v>2E-3</v>
      </c>
      <c r="N2674" t="s">
        <v>12328</v>
      </c>
      <c r="O2674">
        <v>184</v>
      </c>
      <c r="P2674" t="s">
        <v>12325</v>
      </c>
      <c r="Q2674" t="s">
        <v>12325</v>
      </c>
      <c r="R2674" t="s">
        <v>61591</v>
      </c>
      <c r="S2674" t="s">
        <v>28305</v>
      </c>
      <c r="T2674" t="s">
        <v>61592</v>
      </c>
      <c r="U2674" t="s">
        <v>12326</v>
      </c>
      <c r="V2674" t="s">
        <v>28306</v>
      </c>
      <c r="W2674">
        <v>537</v>
      </c>
      <c r="Y2674" t="s">
        <v>28326</v>
      </c>
      <c r="Z2674" t="s">
        <v>28460</v>
      </c>
      <c r="AV2674" t="s">
        <v>28365</v>
      </c>
      <c r="AX2674" t="s">
        <v>61593</v>
      </c>
      <c r="AY2674" t="s">
        <v>61594</v>
      </c>
      <c r="AZ2674" t="s">
        <v>61595</v>
      </c>
      <c r="BA2674" t="s">
        <v>61596</v>
      </c>
      <c r="BC2674" t="s">
        <v>61597</v>
      </c>
      <c r="BH2674" t="s">
        <v>61598</v>
      </c>
      <c r="BJ2674" t="s">
        <v>61599</v>
      </c>
      <c r="BK2674" t="s">
        <v>61600</v>
      </c>
      <c r="BN2674" t="s">
        <v>61601</v>
      </c>
      <c r="CN2674" t="s">
        <v>28303</v>
      </c>
    </row>
    <row r="2675" spans="1:92" ht="21" thickTop="1" thickBot="1" x14ac:dyDescent="0.35">
      <c r="A2675" s="3">
        <v>2674</v>
      </c>
      <c r="B2675" s="4" t="s">
        <v>12329</v>
      </c>
      <c r="C2675" s="3">
        <v>0.93579999999999997</v>
      </c>
      <c r="D2675" t="s">
        <v>26</v>
      </c>
      <c r="E2675" s="3" t="s">
        <v>16</v>
      </c>
      <c r="F2675" s="4" t="s">
        <v>12330</v>
      </c>
      <c r="G2675" t="s">
        <v>12331</v>
      </c>
      <c r="H2675">
        <v>345</v>
      </c>
      <c r="I2675" s="5">
        <v>15.1</v>
      </c>
      <c r="J2675">
        <v>4</v>
      </c>
      <c r="K2675" s="3">
        <v>2E-3</v>
      </c>
      <c r="N2675" t="s">
        <v>12332</v>
      </c>
      <c r="O2675">
        <v>102</v>
      </c>
      <c r="P2675" t="s">
        <v>12329</v>
      </c>
      <c r="Q2675" t="s">
        <v>12329</v>
      </c>
      <c r="R2675" t="s">
        <v>61602</v>
      </c>
      <c r="S2675" t="s">
        <v>28305</v>
      </c>
      <c r="T2675" t="s">
        <v>61603</v>
      </c>
      <c r="U2675" t="s">
        <v>12330</v>
      </c>
      <c r="V2675" t="s">
        <v>28306</v>
      </c>
      <c r="W2675">
        <v>328</v>
      </c>
      <c r="Y2675" t="s">
        <v>28326</v>
      </c>
      <c r="Z2675" t="s">
        <v>28826</v>
      </c>
      <c r="AF2675" t="s">
        <v>61604</v>
      </c>
      <c r="AH2675" t="s">
        <v>61605</v>
      </c>
      <c r="AJ2675" t="s">
        <v>61605</v>
      </c>
      <c r="AV2675" t="s">
        <v>28365</v>
      </c>
      <c r="AY2675" t="s">
        <v>61606</v>
      </c>
      <c r="AZ2675" t="s">
        <v>61607</v>
      </c>
      <c r="BA2675" t="s">
        <v>61608</v>
      </c>
      <c r="BH2675" t="s">
        <v>61609</v>
      </c>
      <c r="BK2675" t="s">
        <v>61610</v>
      </c>
      <c r="BN2675" t="s">
        <v>61611</v>
      </c>
      <c r="CN2675" s="11" t="s">
        <v>28303</v>
      </c>
    </row>
    <row r="2676" spans="1:92" ht="21" thickTop="1" thickBot="1" x14ac:dyDescent="0.35">
      <c r="A2676" s="3">
        <v>2675</v>
      </c>
      <c r="B2676" s="4" t="s">
        <v>12333</v>
      </c>
      <c r="C2676" s="3">
        <v>0.96479999999999999</v>
      </c>
      <c r="D2676" t="s">
        <v>12334</v>
      </c>
      <c r="E2676" s="3" t="s">
        <v>16</v>
      </c>
      <c r="F2676" s="4" t="s">
        <v>12335</v>
      </c>
      <c r="G2676" t="s">
        <v>12336</v>
      </c>
      <c r="H2676">
        <v>651</v>
      </c>
      <c r="I2676" s="5">
        <v>15.1</v>
      </c>
      <c r="J2676">
        <v>6</v>
      </c>
      <c r="K2676" s="3">
        <v>2E-3</v>
      </c>
      <c r="N2676" t="s">
        <v>12337</v>
      </c>
      <c r="O2676">
        <v>123</v>
      </c>
      <c r="P2676" t="s">
        <v>12333</v>
      </c>
      <c r="Q2676" t="s">
        <v>12333</v>
      </c>
      <c r="R2676" t="s">
        <v>61612</v>
      </c>
      <c r="S2676" t="s">
        <v>28310</v>
      </c>
      <c r="T2676" t="s">
        <v>61613</v>
      </c>
      <c r="U2676" t="s">
        <v>12335</v>
      </c>
      <c r="V2676" t="s">
        <v>28306</v>
      </c>
      <c r="W2676">
        <v>651</v>
      </c>
      <c r="Y2676" t="s">
        <v>28307</v>
      </c>
      <c r="Z2676" t="s">
        <v>28313</v>
      </c>
      <c r="AF2676" t="s">
        <v>61614</v>
      </c>
      <c r="AG2676" t="s">
        <v>61615</v>
      </c>
      <c r="AH2676" t="s">
        <v>61616</v>
      </c>
      <c r="AI2676" t="s">
        <v>28566</v>
      </c>
      <c r="AJ2676" t="s">
        <v>61617</v>
      </c>
      <c r="AT2676" t="s">
        <v>61618</v>
      </c>
      <c r="AX2676" t="s">
        <v>61619</v>
      </c>
      <c r="AY2676" t="s">
        <v>61620</v>
      </c>
      <c r="AZ2676" t="s">
        <v>61621</v>
      </c>
      <c r="BA2676" t="s">
        <v>61622</v>
      </c>
      <c r="BD2676" t="s">
        <v>61623</v>
      </c>
      <c r="BE2676" t="s">
        <v>61624</v>
      </c>
      <c r="BH2676" t="s">
        <v>61625</v>
      </c>
      <c r="BI2676" t="s">
        <v>61626</v>
      </c>
      <c r="BK2676" t="s">
        <v>61627</v>
      </c>
      <c r="BM2676" t="s">
        <v>61628</v>
      </c>
      <c r="BZ2676" t="s">
        <v>61629</v>
      </c>
      <c r="CB2676" t="s">
        <v>61630</v>
      </c>
      <c r="CE2676" t="s">
        <v>61631</v>
      </c>
      <c r="CH2676" t="s">
        <v>61632</v>
      </c>
      <c r="CL2676" t="s">
        <v>61633</v>
      </c>
      <c r="CN2676" t="s">
        <v>28303</v>
      </c>
    </row>
    <row r="2677" spans="1:92" ht="21" thickTop="1" thickBot="1" x14ac:dyDescent="0.35">
      <c r="A2677" s="3">
        <v>2676</v>
      </c>
      <c r="B2677" s="3" t="s">
        <v>12338</v>
      </c>
      <c r="C2677" s="3">
        <v>1</v>
      </c>
      <c r="D2677" t="s">
        <v>26</v>
      </c>
      <c r="E2677" s="3" t="s">
        <v>16</v>
      </c>
      <c r="F2677" s="3" t="s">
        <v>12339</v>
      </c>
      <c r="G2677" t="s">
        <v>12340</v>
      </c>
      <c r="H2677">
        <v>2466</v>
      </c>
      <c r="I2677" s="5">
        <v>15</v>
      </c>
      <c r="J2677">
        <v>18</v>
      </c>
      <c r="K2677" s="3">
        <v>1.9E-2</v>
      </c>
      <c r="N2677" t="s">
        <v>12341</v>
      </c>
      <c r="O2677">
        <v>437</v>
      </c>
      <c r="P2677" t="s">
        <v>12338</v>
      </c>
      <c r="Q2677" t="s">
        <v>12338</v>
      </c>
      <c r="R2677" t="s">
        <v>61634</v>
      </c>
      <c r="S2677" t="s">
        <v>28305</v>
      </c>
      <c r="T2677" t="s">
        <v>61635</v>
      </c>
      <c r="U2677" t="s">
        <v>12339</v>
      </c>
      <c r="V2677" t="s">
        <v>28306</v>
      </c>
      <c r="W2677">
        <v>2313</v>
      </c>
      <c r="Y2677" t="s">
        <v>28326</v>
      </c>
      <c r="Z2677" t="s">
        <v>28561</v>
      </c>
      <c r="AF2677" t="s">
        <v>61636</v>
      </c>
      <c r="AH2677" t="s">
        <v>61637</v>
      </c>
      <c r="AI2677" t="s">
        <v>61638</v>
      </c>
      <c r="AJ2677" t="s">
        <v>61639</v>
      </c>
      <c r="AV2677" t="s">
        <v>28365</v>
      </c>
      <c r="AY2677" t="s">
        <v>61640</v>
      </c>
      <c r="BA2677" t="s">
        <v>61641</v>
      </c>
      <c r="BF2677" t="s">
        <v>61642</v>
      </c>
      <c r="BH2677" t="s">
        <v>61643</v>
      </c>
      <c r="BJ2677" t="s">
        <v>61644</v>
      </c>
      <c r="BK2677" t="s">
        <v>61645</v>
      </c>
      <c r="BN2677" t="s">
        <v>61646</v>
      </c>
      <c r="CN2677" t="s">
        <v>28303</v>
      </c>
    </row>
    <row r="2678" spans="1:92" ht="21" thickTop="1" thickBot="1" x14ac:dyDescent="0.35">
      <c r="A2678" s="3">
        <v>2677</v>
      </c>
      <c r="B2678" s="3" t="s">
        <v>12342</v>
      </c>
      <c r="C2678" s="3">
        <v>0.99829999999999997</v>
      </c>
      <c r="D2678" t="s">
        <v>12343</v>
      </c>
      <c r="E2678" s="3" t="s">
        <v>16</v>
      </c>
      <c r="F2678" s="3" t="s">
        <v>12344</v>
      </c>
      <c r="G2678" t="s">
        <v>12345</v>
      </c>
      <c r="H2678">
        <v>274</v>
      </c>
      <c r="I2678" s="5">
        <v>15</v>
      </c>
      <c r="J2678">
        <v>9</v>
      </c>
      <c r="K2678" s="3">
        <v>8.9999999999999993E-3</v>
      </c>
      <c r="L2678">
        <v>-21.014402782000001</v>
      </c>
      <c r="M2678">
        <v>1.7279656567999999</v>
      </c>
      <c r="N2678" t="s">
        <v>12346</v>
      </c>
      <c r="O2678">
        <v>55</v>
      </c>
      <c r="P2678" t="s">
        <v>12342</v>
      </c>
      <c r="Q2678" t="s">
        <v>12342</v>
      </c>
      <c r="R2678" t="s">
        <v>61647</v>
      </c>
      <c r="S2678" t="s">
        <v>28310</v>
      </c>
      <c r="T2678" t="s">
        <v>61648</v>
      </c>
      <c r="U2678" t="s">
        <v>12344</v>
      </c>
      <c r="V2678" t="s">
        <v>28306</v>
      </c>
      <c r="W2678">
        <v>274</v>
      </c>
      <c r="Y2678" t="s">
        <v>28307</v>
      </c>
      <c r="Z2678" t="s">
        <v>28313</v>
      </c>
      <c r="AF2678" t="s">
        <v>61649</v>
      </c>
      <c r="AG2678" t="s">
        <v>61650</v>
      </c>
      <c r="AH2678" t="s">
        <v>61651</v>
      </c>
      <c r="AI2678" t="s">
        <v>61652</v>
      </c>
      <c r="AJ2678" t="s">
        <v>61653</v>
      </c>
      <c r="AT2678" t="s">
        <v>61654</v>
      </c>
      <c r="AX2678" t="s">
        <v>33307</v>
      </c>
      <c r="AY2678" t="s">
        <v>33308</v>
      </c>
      <c r="BA2678" t="s">
        <v>33309</v>
      </c>
      <c r="BD2678" t="s">
        <v>28356</v>
      </c>
      <c r="BF2678" t="s">
        <v>32407</v>
      </c>
      <c r="BH2678" t="s">
        <v>33311</v>
      </c>
      <c r="BI2678" t="s">
        <v>61655</v>
      </c>
      <c r="BJ2678" t="s">
        <v>61656</v>
      </c>
      <c r="BK2678" t="s">
        <v>33313</v>
      </c>
      <c r="BM2678" t="s">
        <v>61657</v>
      </c>
      <c r="BO2678" t="s">
        <v>61658</v>
      </c>
      <c r="BY2678" t="s">
        <v>61659</v>
      </c>
      <c r="CB2678" t="s">
        <v>61660</v>
      </c>
      <c r="CE2678" t="s">
        <v>33318</v>
      </c>
      <c r="CF2678" t="s">
        <v>61661</v>
      </c>
      <c r="CL2678" t="s">
        <v>33320</v>
      </c>
      <c r="CN2678" s="11" t="s">
        <v>28303</v>
      </c>
    </row>
    <row r="2679" spans="1:92" ht="21" thickTop="1" thickBot="1" x14ac:dyDescent="0.35">
      <c r="A2679" s="3">
        <v>2678</v>
      </c>
      <c r="B2679" s="3" t="s">
        <v>12347</v>
      </c>
      <c r="C2679" s="3">
        <v>1</v>
      </c>
      <c r="D2679" t="s">
        <v>26</v>
      </c>
      <c r="E2679" s="3" t="s">
        <v>16</v>
      </c>
      <c r="F2679" s="3" t="s">
        <v>12348</v>
      </c>
      <c r="G2679" t="s">
        <v>12349</v>
      </c>
      <c r="H2679">
        <v>313</v>
      </c>
      <c r="I2679" s="5">
        <v>15</v>
      </c>
      <c r="J2679">
        <v>10</v>
      </c>
      <c r="K2679" s="3">
        <v>1.2E-2</v>
      </c>
      <c r="N2679" t="s">
        <v>12350</v>
      </c>
      <c r="O2679">
        <v>66</v>
      </c>
      <c r="P2679" t="s">
        <v>12347</v>
      </c>
      <c r="Q2679" t="s">
        <v>12347</v>
      </c>
      <c r="R2679" t="s">
        <v>61662</v>
      </c>
      <c r="S2679" t="s">
        <v>28305</v>
      </c>
      <c r="T2679" t="s">
        <v>61663</v>
      </c>
      <c r="U2679" t="s">
        <v>12348</v>
      </c>
      <c r="V2679" t="s">
        <v>28306</v>
      </c>
      <c r="W2679">
        <v>344</v>
      </c>
      <c r="Y2679" t="s">
        <v>28326</v>
      </c>
      <c r="Z2679" t="s">
        <v>30431</v>
      </c>
      <c r="AF2679" t="s">
        <v>28358</v>
      </c>
      <c r="AH2679" t="s">
        <v>28359</v>
      </c>
      <c r="AI2679" t="s">
        <v>28359</v>
      </c>
      <c r="AR2679" t="s">
        <v>61664</v>
      </c>
      <c r="AV2679" t="s">
        <v>28365</v>
      </c>
      <c r="AY2679" t="s">
        <v>61665</v>
      </c>
      <c r="AZ2679" t="s">
        <v>61666</v>
      </c>
      <c r="BA2679" t="s">
        <v>61667</v>
      </c>
      <c r="BH2679" t="s">
        <v>61668</v>
      </c>
      <c r="BK2679" t="s">
        <v>61669</v>
      </c>
      <c r="BM2679" t="s">
        <v>61670</v>
      </c>
      <c r="BN2679" t="s">
        <v>61671</v>
      </c>
      <c r="CN2679" t="s">
        <v>28303</v>
      </c>
    </row>
    <row r="2680" spans="1:92" ht="21" thickTop="1" thickBot="1" x14ac:dyDescent="0.35">
      <c r="A2680" s="3">
        <v>2679</v>
      </c>
      <c r="B2680" s="3" t="s">
        <v>12351</v>
      </c>
      <c r="C2680" s="3">
        <v>0.95630000000000004</v>
      </c>
      <c r="D2680" t="s">
        <v>12352</v>
      </c>
      <c r="E2680" s="3" t="s">
        <v>16</v>
      </c>
      <c r="F2680" s="3" t="s">
        <v>12353</v>
      </c>
      <c r="G2680" t="s">
        <v>12354</v>
      </c>
      <c r="H2680">
        <v>434</v>
      </c>
      <c r="I2680" s="5">
        <v>15</v>
      </c>
      <c r="J2680">
        <v>4</v>
      </c>
      <c r="K2680" s="3">
        <v>4.0000000000000001E-3</v>
      </c>
      <c r="N2680" t="s">
        <v>12355</v>
      </c>
      <c r="O2680">
        <v>69</v>
      </c>
      <c r="P2680" t="s">
        <v>12351</v>
      </c>
      <c r="Q2680" t="s">
        <v>12351</v>
      </c>
      <c r="R2680" t="s">
        <v>61672</v>
      </c>
      <c r="S2680" t="s">
        <v>28310</v>
      </c>
      <c r="T2680" t="s">
        <v>61673</v>
      </c>
      <c r="U2680" t="s">
        <v>12353</v>
      </c>
      <c r="V2680" t="s">
        <v>28306</v>
      </c>
      <c r="W2680">
        <v>434</v>
      </c>
      <c r="Y2680" t="s">
        <v>28307</v>
      </c>
      <c r="Z2680" t="s">
        <v>28460</v>
      </c>
      <c r="AF2680" t="s">
        <v>61674</v>
      </c>
      <c r="AG2680" t="s">
        <v>61675</v>
      </c>
      <c r="AH2680" t="s">
        <v>61676</v>
      </c>
      <c r="AI2680" t="s">
        <v>61677</v>
      </c>
      <c r="AJ2680" t="s">
        <v>61678</v>
      </c>
      <c r="AT2680" t="s">
        <v>61679</v>
      </c>
      <c r="AV2680" t="s">
        <v>30651</v>
      </c>
      <c r="AX2680" t="s">
        <v>61680</v>
      </c>
      <c r="AY2680" t="s">
        <v>61681</v>
      </c>
      <c r="AZ2680" t="s">
        <v>61682</v>
      </c>
      <c r="BA2680" t="s">
        <v>61683</v>
      </c>
      <c r="BC2680" t="s">
        <v>61684</v>
      </c>
      <c r="BH2680" t="s">
        <v>61685</v>
      </c>
      <c r="BI2680" t="s">
        <v>61686</v>
      </c>
      <c r="BK2680" t="s">
        <v>61687</v>
      </c>
      <c r="BM2680" t="s">
        <v>61688</v>
      </c>
      <c r="BN2680" t="s">
        <v>61689</v>
      </c>
      <c r="CB2680" t="s">
        <v>61690</v>
      </c>
      <c r="CE2680" t="s">
        <v>32880</v>
      </c>
      <c r="CF2680" t="s">
        <v>61691</v>
      </c>
      <c r="CM2680" t="s">
        <v>61692</v>
      </c>
      <c r="CN2680" t="s">
        <v>28303</v>
      </c>
    </row>
    <row r="2681" spans="1:92" ht="21" thickTop="1" thickBot="1" x14ac:dyDescent="0.35">
      <c r="A2681" s="3">
        <v>2680</v>
      </c>
      <c r="B2681" s="3" t="s">
        <v>12356</v>
      </c>
      <c r="C2681" s="6">
        <v>0.99650000000000005</v>
      </c>
      <c r="D2681" s="7" t="s">
        <v>12357</v>
      </c>
      <c r="E2681" s="3" t="s">
        <v>16</v>
      </c>
      <c r="F2681" s="3" t="s">
        <v>12358</v>
      </c>
      <c r="G2681" s="7" t="s">
        <v>12359</v>
      </c>
      <c r="H2681" s="7">
        <v>287</v>
      </c>
      <c r="I2681" s="8">
        <v>15</v>
      </c>
      <c r="J2681" s="7">
        <v>8</v>
      </c>
      <c r="K2681" s="6">
        <v>5.0000000000000001E-3</v>
      </c>
      <c r="L2681" s="7"/>
      <c r="M2681" s="7"/>
      <c r="N2681" s="7" t="s">
        <v>12360</v>
      </c>
      <c r="O2681">
        <v>67</v>
      </c>
      <c r="P2681" t="s">
        <v>12356</v>
      </c>
      <c r="Q2681" t="s">
        <v>12356</v>
      </c>
      <c r="R2681" t="s">
        <v>61693</v>
      </c>
      <c r="S2681" t="s">
        <v>28310</v>
      </c>
      <c r="T2681" t="s">
        <v>61694</v>
      </c>
      <c r="U2681" t="s">
        <v>12358</v>
      </c>
      <c r="V2681" t="s">
        <v>28306</v>
      </c>
      <c r="W2681">
        <v>287</v>
      </c>
      <c r="Y2681" t="s">
        <v>28307</v>
      </c>
      <c r="Z2681" t="s">
        <v>28673</v>
      </c>
      <c r="AF2681" t="s">
        <v>61695</v>
      </c>
      <c r="AG2681" t="s">
        <v>61696</v>
      </c>
      <c r="AH2681" t="s">
        <v>61697</v>
      </c>
      <c r="AI2681" t="s">
        <v>44807</v>
      </c>
      <c r="AJ2681" t="s">
        <v>61698</v>
      </c>
      <c r="AR2681" t="s">
        <v>61699</v>
      </c>
      <c r="AS2681" t="s">
        <v>61700</v>
      </c>
      <c r="AT2681" t="s">
        <v>61701</v>
      </c>
      <c r="AV2681" t="s">
        <v>61702</v>
      </c>
      <c r="AY2681" t="s">
        <v>61703</v>
      </c>
      <c r="BA2681" t="s">
        <v>61704</v>
      </c>
      <c r="BC2681" t="s">
        <v>61705</v>
      </c>
      <c r="BE2681" t="s">
        <v>61706</v>
      </c>
      <c r="BF2681" t="s">
        <v>61707</v>
      </c>
      <c r="BH2681" t="s">
        <v>61708</v>
      </c>
      <c r="BI2681" t="s">
        <v>61709</v>
      </c>
      <c r="BJ2681" t="s">
        <v>61710</v>
      </c>
      <c r="BK2681" t="s">
        <v>61711</v>
      </c>
      <c r="BM2681" t="s">
        <v>61712</v>
      </c>
      <c r="BN2681" t="s">
        <v>61713</v>
      </c>
      <c r="BO2681" t="s">
        <v>61714</v>
      </c>
      <c r="CB2681" t="s">
        <v>61715</v>
      </c>
      <c r="CE2681" t="s">
        <v>61716</v>
      </c>
      <c r="CF2681" t="s">
        <v>61717</v>
      </c>
      <c r="CI2681" t="s">
        <v>61718</v>
      </c>
      <c r="CL2681" t="s">
        <v>61719</v>
      </c>
      <c r="CN2681" s="11" t="s">
        <v>28303</v>
      </c>
    </row>
    <row r="2682" spans="1:92" ht="21" thickTop="1" thickBot="1" x14ac:dyDescent="0.35">
      <c r="A2682" s="3">
        <v>2681</v>
      </c>
      <c r="B2682" s="3" t="s">
        <v>12361</v>
      </c>
      <c r="C2682" s="6">
        <v>0.99539999999999995</v>
      </c>
      <c r="D2682" s="7" t="s">
        <v>12362</v>
      </c>
      <c r="E2682" s="3" t="s">
        <v>16</v>
      </c>
      <c r="F2682" s="3" t="s">
        <v>12363</v>
      </c>
      <c r="G2682" s="7" t="s">
        <v>12364</v>
      </c>
      <c r="H2682" s="7">
        <v>975</v>
      </c>
      <c r="I2682" s="8">
        <v>15</v>
      </c>
      <c r="J2682" s="7">
        <v>4</v>
      </c>
      <c r="K2682" s="6">
        <v>4.0000000000000001E-3</v>
      </c>
      <c r="L2682" s="7"/>
      <c r="M2682" s="7"/>
      <c r="N2682" s="7" t="s">
        <v>12365</v>
      </c>
      <c r="O2682">
        <v>171</v>
      </c>
      <c r="P2682" t="s">
        <v>12361</v>
      </c>
      <c r="Q2682" t="s">
        <v>12361</v>
      </c>
      <c r="R2682" t="s">
        <v>61720</v>
      </c>
      <c r="S2682" t="s">
        <v>28310</v>
      </c>
      <c r="T2682" t="s">
        <v>12362</v>
      </c>
      <c r="U2682" t="s">
        <v>12363</v>
      </c>
      <c r="V2682" t="s">
        <v>28306</v>
      </c>
      <c r="W2682">
        <v>975</v>
      </c>
      <c r="Y2682" t="s">
        <v>28372</v>
      </c>
      <c r="Z2682" t="s">
        <v>28313</v>
      </c>
      <c r="AF2682" t="s">
        <v>61721</v>
      </c>
      <c r="AH2682" t="s">
        <v>61722</v>
      </c>
      <c r="AI2682" t="s">
        <v>61723</v>
      </c>
      <c r="AJ2682" t="s">
        <v>61724</v>
      </c>
      <c r="AT2682" t="s">
        <v>61725</v>
      </c>
      <c r="AV2682">
        <v>19390049</v>
      </c>
      <c r="AX2682" t="s">
        <v>61726</v>
      </c>
      <c r="AY2682" t="s">
        <v>61727</v>
      </c>
      <c r="BA2682" t="s">
        <v>61728</v>
      </c>
      <c r="BB2682" t="s">
        <v>61729</v>
      </c>
      <c r="BC2682" t="s">
        <v>61730</v>
      </c>
      <c r="CF2682" t="s">
        <v>61731</v>
      </c>
      <c r="CN2682" t="s">
        <v>28303</v>
      </c>
    </row>
    <row r="2683" spans="1:92" ht="21" thickTop="1" thickBot="1" x14ac:dyDescent="0.35">
      <c r="A2683" s="3">
        <v>2682</v>
      </c>
      <c r="B2683" s="3" t="s">
        <v>12366</v>
      </c>
      <c r="C2683" s="6">
        <v>0.94369999999999998</v>
      </c>
      <c r="D2683" s="7" t="s">
        <v>26</v>
      </c>
      <c r="E2683" s="3" t="s">
        <v>16</v>
      </c>
      <c r="F2683" s="3" t="s">
        <v>12367</v>
      </c>
      <c r="G2683" s="7" t="s">
        <v>12368</v>
      </c>
      <c r="H2683" s="7">
        <v>373</v>
      </c>
      <c r="I2683" s="8">
        <v>15</v>
      </c>
      <c r="J2683" s="7">
        <v>1</v>
      </c>
      <c r="K2683" s="6">
        <v>2E-3</v>
      </c>
      <c r="L2683" s="7"/>
      <c r="M2683" s="7"/>
      <c r="N2683" s="7" t="s">
        <v>12369</v>
      </c>
      <c r="O2683">
        <v>75</v>
      </c>
      <c r="P2683" t="s">
        <v>12366</v>
      </c>
      <c r="Q2683" t="s">
        <v>12366</v>
      </c>
      <c r="R2683" t="s">
        <v>61732</v>
      </c>
      <c r="S2683" t="s">
        <v>28305</v>
      </c>
      <c r="T2683" t="s">
        <v>61733</v>
      </c>
      <c r="U2683" t="s">
        <v>12367</v>
      </c>
      <c r="V2683" t="s">
        <v>28306</v>
      </c>
      <c r="W2683">
        <v>373</v>
      </c>
      <c r="Y2683" t="s">
        <v>28307</v>
      </c>
      <c r="Z2683" t="s">
        <v>28826</v>
      </c>
      <c r="AF2683" t="s">
        <v>61734</v>
      </c>
      <c r="AG2683" t="s">
        <v>30581</v>
      </c>
      <c r="AH2683" t="s">
        <v>61735</v>
      </c>
      <c r="AI2683" t="s">
        <v>61736</v>
      </c>
      <c r="AJ2683" t="s">
        <v>61737</v>
      </c>
      <c r="AV2683" t="s">
        <v>28365</v>
      </c>
      <c r="AZ2683" t="s">
        <v>61738</v>
      </c>
      <c r="BA2683" t="s">
        <v>61739</v>
      </c>
      <c r="BC2683" t="s">
        <v>29088</v>
      </c>
      <c r="BD2683" t="s">
        <v>29089</v>
      </c>
      <c r="BF2683" t="s">
        <v>61740</v>
      </c>
      <c r="BH2683" t="s">
        <v>61741</v>
      </c>
      <c r="BI2683" t="s">
        <v>61742</v>
      </c>
      <c r="BJ2683" t="s">
        <v>61743</v>
      </c>
      <c r="BK2683" t="s">
        <v>61744</v>
      </c>
      <c r="BM2683" t="s">
        <v>61745</v>
      </c>
      <c r="BN2683" t="s">
        <v>61746</v>
      </c>
      <c r="CN2683" t="s">
        <v>28303</v>
      </c>
    </row>
    <row r="2684" spans="1:92" ht="21" thickTop="1" thickBot="1" x14ac:dyDescent="0.35">
      <c r="A2684" s="3">
        <v>2683</v>
      </c>
      <c r="B2684" s="3" t="s">
        <v>12370</v>
      </c>
      <c r="C2684" s="6">
        <v>0.93589999999999995</v>
      </c>
      <c r="D2684" s="7" t="s">
        <v>26</v>
      </c>
      <c r="E2684" s="3" t="s">
        <v>16</v>
      </c>
      <c r="F2684" s="3" t="s">
        <v>12371</v>
      </c>
      <c r="G2684" s="7" t="s">
        <v>12372</v>
      </c>
      <c r="H2684" s="7">
        <v>627</v>
      </c>
      <c r="I2684" s="8">
        <v>15</v>
      </c>
      <c r="J2684" s="7">
        <v>5</v>
      </c>
      <c r="K2684" s="6">
        <v>3.0000000000000001E-3</v>
      </c>
      <c r="L2684" s="7"/>
      <c r="M2684" s="7"/>
      <c r="N2684" s="7" t="s">
        <v>12373</v>
      </c>
      <c r="O2684">
        <v>99</v>
      </c>
      <c r="P2684" t="s">
        <v>12370</v>
      </c>
      <c r="Q2684" t="s">
        <v>12370</v>
      </c>
      <c r="R2684" t="s">
        <v>61747</v>
      </c>
      <c r="S2684" t="s">
        <v>28305</v>
      </c>
      <c r="T2684" t="s">
        <v>61748</v>
      </c>
      <c r="U2684" t="s">
        <v>12371</v>
      </c>
      <c r="V2684" t="s">
        <v>28306</v>
      </c>
      <c r="W2684">
        <v>627</v>
      </c>
      <c r="Y2684" t="s">
        <v>28326</v>
      </c>
      <c r="Z2684" t="s">
        <v>29695</v>
      </c>
      <c r="AF2684" t="s">
        <v>61749</v>
      </c>
      <c r="AG2684" t="s">
        <v>61750</v>
      </c>
      <c r="AH2684" t="s">
        <v>61751</v>
      </c>
      <c r="AI2684" t="s">
        <v>31432</v>
      </c>
      <c r="AJ2684" t="s">
        <v>61752</v>
      </c>
      <c r="AV2684" t="s">
        <v>28365</v>
      </c>
      <c r="AX2684" t="s">
        <v>31936</v>
      </c>
      <c r="AY2684" t="s">
        <v>45039</v>
      </c>
      <c r="BA2684" t="s">
        <v>33505</v>
      </c>
      <c r="BC2684" t="s">
        <v>31939</v>
      </c>
      <c r="BD2684" t="s">
        <v>31940</v>
      </c>
      <c r="BF2684" t="s">
        <v>32541</v>
      </c>
      <c r="BH2684" t="s">
        <v>61753</v>
      </c>
      <c r="BI2684" t="s">
        <v>61754</v>
      </c>
      <c r="BJ2684" t="s">
        <v>61755</v>
      </c>
      <c r="BK2684" t="s">
        <v>61756</v>
      </c>
      <c r="BM2684" t="s">
        <v>61757</v>
      </c>
      <c r="BN2684" t="s">
        <v>61758</v>
      </c>
      <c r="CN2684" s="11" t="s">
        <v>28303</v>
      </c>
    </row>
    <row r="2685" spans="1:92" ht="21" thickTop="1" thickBot="1" x14ac:dyDescent="0.35">
      <c r="A2685" s="3">
        <v>2684</v>
      </c>
      <c r="B2685" s="3" t="s">
        <v>12374</v>
      </c>
      <c r="C2685" s="6">
        <v>0.91690000000000005</v>
      </c>
      <c r="D2685" s="7" t="s">
        <v>12375</v>
      </c>
      <c r="E2685" s="3" t="s">
        <v>16</v>
      </c>
      <c r="F2685" s="3" t="s">
        <v>12376</v>
      </c>
      <c r="G2685" s="7" t="s">
        <v>12377</v>
      </c>
      <c r="H2685" s="7">
        <v>406</v>
      </c>
      <c r="I2685" s="8">
        <v>15</v>
      </c>
      <c r="J2685" s="7">
        <v>4</v>
      </c>
      <c r="K2685" s="6">
        <v>3.0000000000000001E-3</v>
      </c>
      <c r="L2685" s="7"/>
      <c r="M2685" s="7"/>
      <c r="N2685" s="7" t="s">
        <v>12378</v>
      </c>
      <c r="O2685">
        <v>64</v>
      </c>
      <c r="P2685" t="s">
        <v>12374</v>
      </c>
      <c r="Q2685" t="s">
        <v>12374</v>
      </c>
      <c r="R2685" t="s">
        <v>61759</v>
      </c>
      <c r="S2685" t="s">
        <v>28310</v>
      </c>
      <c r="T2685" t="s">
        <v>61760</v>
      </c>
      <c r="U2685" t="s">
        <v>12376</v>
      </c>
      <c r="V2685" t="s">
        <v>28306</v>
      </c>
      <c r="W2685">
        <v>406</v>
      </c>
      <c r="X2685" t="s">
        <v>61761</v>
      </c>
      <c r="Y2685" t="s">
        <v>28307</v>
      </c>
      <c r="Z2685" t="s">
        <v>28541</v>
      </c>
      <c r="AF2685" t="s">
        <v>61762</v>
      </c>
      <c r="AG2685" t="s">
        <v>61763</v>
      </c>
      <c r="AH2685" t="s">
        <v>61764</v>
      </c>
      <c r="AJ2685" t="s">
        <v>61765</v>
      </c>
      <c r="AY2685" t="s">
        <v>61766</v>
      </c>
      <c r="AZ2685" t="s">
        <v>61767</v>
      </c>
      <c r="BA2685" t="s">
        <v>61768</v>
      </c>
      <c r="BD2685" t="s">
        <v>52983</v>
      </c>
      <c r="BF2685" t="s">
        <v>52984</v>
      </c>
      <c r="BH2685" t="s">
        <v>61769</v>
      </c>
      <c r="BI2685" t="s">
        <v>61770</v>
      </c>
      <c r="BJ2685" t="s">
        <v>61771</v>
      </c>
      <c r="BK2685" t="s">
        <v>61772</v>
      </c>
      <c r="BM2685" t="s">
        <v>61773</v>
      </c>
      <c r="BN2685" t="s">
        <v>61774</v>
      </c>
      <c r="BZ2685" t="s">
        <v>61775</v>
      </c>
      <c r="CB2685" t="s">
        <v>61776</v>
      </c>
      <c r="CC2685" t="s">
        <v>61777</v>
      </c>
      <c r="CE2685" t="s">
        <v>61778</v>
      </c>
      <c r="CF2685" t="s">
        <v>61779</v>
      </c>
      <c r="CI2685" t="s">
        <v>61780</v>
      </c>
      <c r="CL2685" t="s">
        <v>61781</v>
      </c>
      <c r="CN2685" t="s">
        <v>28303</v>
      </c>
    </row>
    <row r="2686" spans="1:92" ht="21" thickTop="1" thickBot="1" x14ac:dyDescent="0.35">
      <c r="A2686" s="3">
        <v>2685</v>
      </c>
      <c r="B2686" s="3" t="s">
        <v>12379</v>
      </c>
      <c r="C2686" s="6">
        <v>0.9153</v>
      </c>
      <c r="D2686" s="7" t="s">
        <v>26</v>
      </c>
      <c r="E2686" s="3" t="s">
        <v>16</v>
      </c>
      <c r="F2686" s="3" t="s">
        <v>12380</v>
      </c>
      <c r="G2686" s="7" t="s">
        <v>12381</v>
      </c>
      <c r="H2686" s="7">
        <v>707</v>
      </c>
      <c r="I2686" s="8">
        <v>15</v>
      </c>
      <c r="J2686" s="7">
        <v>5</v>
      </c>
      <c r="K2686" s="6">
        <v>3.0000000000000001E-3</v>
      </c>
      <c r="L2686" s="7"/>
      <c r="M2686" s="7"/>
      <c r="N2686" s="7" t="s">
        <v>12382</v>
      </c>
      <c r="O2686">
        <v>159</v>
      </c>
      <c r="P2686" t="s">
        <v>12379</v>
      </c>
      <c r="Q2686" t="s">
        <v>12379</v>
      </c>
      <c r="R2686" t="s">
        <v>61782</v>
      </c>
      <c r="S2686" t="s">
        <v>28305</v>
      </c>
      <c r="T2686" t="s">
        <v>61783</v>
      </c>
      <c r="U2686" t="s">
        <v>12380</v>
      </c>
      <c r="V2686" t="s">
        <v>28306</v>
      </c>
      <c r="W2686">
        <v>707</v>
      </c>
      <c r="Y2686" t="s">
        <v>28326</v>
      </c>
      <c r="Z2686" t="s">
        <v>28692</v>
      </c>
      <c r="AF2686" t="s">
        <v>61784</v>
      </c>
      <c r="AG2686" t="s">
        <v>61785</v>
      </c>
      <c r="AH2686" t="s">
        <v>61786</v>
      </c>
      <c r="AI2686" t="s">
        <v>28760</v>
      </c>
      <c r="AJ2686" t="s">
        <v>61787</v>
      </c>
      <c r="AV2686" t="s">
        <v>28365</v>
      </c>
      <c r="AX2686" t="s">
        <v>56124</v>
      </c>
      <c r="AY2686" t="s">
        <v>29857</v>
      </c>
      <c r="BA2686" t="s">
        <v>56126</v>
      </c>
      <c r="BC2686" t="s">
        <v>29859</v>
      </c>
      <c r="BD2686" t="s">
        <v>29089</v>
      </c>
      <c r="BH2686" t="s">
        <v>30859</v>
      </c>
      <c r="BJ2686" t="s">
        <v>61788</v>
      </c>
      <c r="BK2686" t="s">
        <v>31425</v>
      </c>
      <c r="BM2686" t="s">
        <v>61789</v>
      </c>
      <c r="BN2686" t="s">
        <v>61790</v>
      </c>
      <c r="CN2686" t="s">
        <v>28303</v>
      </c>
    </row>
    <row r="2687" spans="1:92" ht="21" thickTop="1" thickBot="1" x14ac:dyDescent="0.35">
      <c r="A2687" s="3">
        <v>2686</v>
      </c>
      <c r="B2687" s="3" t="s">
        <v>12383</v>
      </c>
      <c r="C2687" s="6">
        <v>0.96579999999999999</v>
      </c>
      <c r="D2687" s="7" t="s">
        <v>12384</v>
      </c>
      <c r="E2687" s="3" t="s">
        <v>16</v>
      </c>
      <c r="F2687" s="3" t="s">
        <v>12385</v>
      </c>
      <c r="G2687" s="7" t="s">
        <v>12386</v>
      </c>
      <c r="H2687" s="7">
        <v>492</v>
      </c>
      <c r="I2687" s="8">
        <v>15</v>
      </c>
      <c r="J2687" s="7">
        <v>6</v>
      </c>
      <c r="K2687" s="6">
        <v>4.0000000000000001E-3</v>
      </c>
      <c r="L2687" s="7"/>
      <c r="M2687" s="7"/>
      <c r="N2687" s="7" t="s">
        <v>12387</v>
      </c>
      <c r="O2687">
        <v>88</v>
      </c>
      <c r="P2687" t="s">
        <v>12383</v>
      </c>
      <c r="Q2687" t="s">
        <v>12383</v>
      </c>
      <c r="R2687" t="s">
        <v>61791</v>
      </c>
      <c r="S2687" t="s">
        <v>28310</v>
      </c>
      <c r="T2687" t="s">
        <v>61792</v>
      </c>
      <c r="U2687" t="s">
        <v>12385</v>
      </c>
      <c r="V2687" t="s">
        <v>28306</v>
      </c>
      <c r="W2687">
        <v>492</v>
      </c>
      <c r="Y2687" t="s">
        <v>28307</v>
      </c>
      <c r="Z2687" t="s">
        <v>28313</v>
      </c>
      <c r="AF2687" t="s">
        <v>61793</v>
      </c>
      <c r="AG2687" t="s">
        <v>61794</v>
      </c>
      <c r="AH2687" t="s">
        <v>61795</v>
      </c>
      <c r="AI2687" t="s">
        <v>61796</v>
      </c>
      <c r="AJ2687" t="s">
        <v>61797</v>
      </c>
      <c r="AR2687" t="s">
        <v>61798</v>
      </c>
      <c r="AS2687" t="s">
        <v>61799</v>
      </c>
      <c r="AT2687" t="s">
        <v>61800</v>
      </c>
      <c r="AV2687">
        <v>2842688</v>
      </c>
      <c r="AX2687" t="s">
        <v>61801</v>
      </c>
      <c r="AY2687" t="s">
        <v>61802</v>
      </c>
      <c r="AZ2687" t="s">
        <v>61803</v>
      </c>
      <c r="BA2687" t="s">
        <v>61804</v>
      </c>
      <c r="BD2687" t="s">
        <v>61805</v>
      </c>
      <c r="BE2687" t="s">
        <v>61806</v>
      </c>
      <c r="BH2687" t="s">
        <v>61807</v>
      </c>
      <c r="BI2687" t="s">
        <v>61808</v>
      </c>
      <c r="BK2687" t="s">
        <v>61809</v>
      </c>
      <c r="BM2687" t="s">
        <v>61810</v>
      </c>
      <c r="CF2687" t="s">
        <v>61811</v>
      </c>
      <c r="CN2687" s="11" t="s">
        <v>28303</v>
      </c>
    </row>
    <row r="2688" spans="1:92" ht="21" thickTop="1" thickBot="1" x14ac:dyDescent="0.35">
      <c r="A2688" s="3">
        <v>2687</v>
      </c>
      <c r="B2688" s="4" t="s">
        <v>12388</v>
      </c>
      <c r="C2688" s="3">
        <v>1</v>
      </c>
      <c r="D2688" t="s">
        <v>26</v>
      </c>
      <c r="E2688" s="3" t="s">
        <v>16</v>
      </c>
      <c r="F2688" s="4" t="s">
        <v>12389</v>
      </c>
      <c r="G2688" t="s">
        <v>12390</v>
      </c>
      <c r="H2688">
        <v>632</v>
      </c>
      <c r="I2688" s="5">
        <v>15</v>
      </c>
      <c r="J2688">
        <v>24</v>
      </c>
      <c r="K2688" s="3">
        <v>0.01</v>
      </c>
      <c r="N2688" t="s">
        <v>12391</v>
      </c>
      <c r="O2688">
        <v>871</v>
      </c>
      <c r="P2688" t="s">
        <v>12388</v>
      </c>
      <c r="Q2688" t="s">
        <v>12388</v>
      </c>
      <c r="R2688" t="s">
        <v>61812</v>
      </c>
      <c r="S2688" t="s">
        <v>28305</v>
      </c>
      <c r="T2688" t="s">
        <v>61813</v>
      </c>
      <c r="U2688" t="s">
        <v>12389</v>
      </c>
      <c r="V2688" t="s">
        <v>28306</v>
      </c>
      <c r="W2688">
        <v>632</v>
      </c>
      <c r="Y2688" t="s">
        <v>28326</v>
      </c>
      <c r="Z2688" t="s">
        <v>28561</v>
      </c>
      <c r="AF2688" t="s">
        <v>28358</v>
      </c>
      <c r="AH2688" t="s">
        <v>28359</v>
      </c>
      <c r="AI2688" t="s">
        <v>28359</v>
      </c>
      <c r="AR2688" t="s">
        <v>61814</v>
      </c>
      <c r="AV2688" t="s">
        <v>28365</v>
      </c>
      <c r="AY2688" t="s">
        <v>61815</v>
      </c>
      <c r="AZ2688" t="s">
        <v>61816</v>
      </c>
      <c r="BA2688" t="s">
        <v>61817</v>
      </c>
      <c r="BD2688" t="s">
        <v>35836</v>
      </c>
      <c r="BH2688" t="s">
        <v>61818</v>
      </c>
      <c r="BJ2688" t="s">
        <v>61819</v>
      </c>
      <c r="BK2688" t="s">
        <v>61820</v>
      </c>
      <c r="BM2688" t="s">
        <v>61821</v>
      </c>
      <c r="BN2688" t="s">
        <v>61822</v>
      </c>
      <c r="CN2688" t="s">
        <v>28303</v>
      </c>
    </row>
    <row r="2689" spans="1:92" ht="21" thickTop="1" thickBot="1" x14ac:dyDescent="0.35">
      <c r="A2689" s="3">
        <v>2688</v>
      </c>
      <c r="B2689" s="4" t="s">
        <v>12392</v>
      </c>
      <c r="C2689" s="3">
        <v>1</v>
      </c>
      <c r="D2689" t="s">
        <v>26</v>
      </c>
      <c r="E2689" s="3" t="s">
        <v>16</v>
      </c>
      <c r="F2689" s="4" t="s">
        <v>12393</v>
      </c>
      <c r="G2689" t="s">
        <v>12394</v>
      </c>
      <c r="H2689">
        <v>1965</v>
      </c>
      <c r="I2689" s="5">
        <v>15</v>
      </c>
      <c r="J2689">
        <v>31</v>
      </c>
      <c r="K2689" s="3">
        <v>0.01</v>
      </c>
      <c r="N2689" t="s">
        <v>12395</v>
      </c>
      <c r="O2689">
        <v>527</v>
      </c>
      <c r="P2689" t="s">
        <v>12392</v>
      </c>
      <c r="Q2689" t="s">
        <v>12392</v>
      </c>
      <c r="R2689" t="s">
        <v>61823</v>
      </c>
      <c r="S2689" t="s">
        <v>28305</v>
      </c>
      <c r="T2689" t="s">
        <v>61824</v>
      </c>
      <c r="U2689" t="s">
        <v>12393</v>
      </c>
      <c r="V2689" t="s">
        <v>28306</v>
      </c>
      <c r="W2689">
        <v>1793</v>
      </c>
      <c r="Y2689" t="s">
        <v>28326</v>
      </c>
      <c r="Z2689" t="s">
        <v>28541</v>
      </c>
      <c r="AF2689" t="s">
        <v>61825</v>
      </c>
      <c r="AG2689" t="s">
        <v>61826</v>
      </c>
      <c r="AH2689" t="s">
        <v>61827</v>
      </c>
      <c r="AI2689" t="s">
        <v>61828</v>
      </c>
      <c r="AV2689" t="s">
        <v>28365</v>
      </c>
      <c r="AX2689" t="s">
        <v>29228</v>
      </c>
      <c r="AY2689" t="s">
        <v>29229</v>
      </c>
      <c r="AZ2689" t="s">
        <v>61829</v>
      </c>
      <c r="BA2689" t="s">
        <v>61830</v>
      </c>
      <c r="BB2689" t="s">
        <v>61831</v>
      </c>
      <c r="BC2689" t="s">
        <v>61832</v>
      </c>
      <c r="BD2689" t="s">
        <v>29232</v>
      </c>
      <c r="BF2689" t="s">
        <v>60261</v>
      </c>
      <c r="BH2689" t="s">
        <v>61833</v>
      </c>
      <c r="BJ2689" t="s">
        <v>61834</v>
      </c>
      <c r="BK2689" t="s">
        <v>61835</v>
      </c>
      <c r="BN2689" t="s">
        <v>61836</v>
      </c>
      <c r="CN2689" t="s">
        <v>28303</v>
      </c>
    </row>
    <row r="2690" spans="1:92" ht="21" thickTop="1" thickBot="1" x14ac:dyDescent="0.35">
      <c r="A2690" s="3">
        <v>2689</v>
      </c>
      <c r="B2690" s="4" t="s">
        <v>12396</v>
      </c>
      <c r="C2690" s="3">
        <v>1</v>
      </c>
      <c r="D2690" t="s">
        <v>26</v>
      </c>
      <c r="E2690" s="3" t="s">
        <v>16</v>
      </c>
      <c r="F2690" s="4" t="s">
        <v>12397</v>
      </c>
      <c r="G2690" t="s">
        <v>12398</v>
      </c>
      <c r="H2690">
        <v>1994</v>
      </c>
      <c r="I2690" s="5">
        <v>15</v>
      </c>
      <c r="J2690">
        <v>18</v>
      </c>
      <c r="K2690" s="3">
        <v>6.0000000000000001E-3</v>
      </c>
      <c r="N2690" t="s">
        <v>12399</v>
      </c>
      <c r="O2690">
        <v>476</v>
      </c>
      <c r="P2690" t="s">
        <v>12396</v>
      </c>
      <c r="Q2690" t="s">
        <v>12396</v>
      </c>
      <c r="R2690" t="s">
        <v>61837</v>
      </c>
      <c r="S2690" t="s">
        <v>28305</v>
      </c>
      <c r="T2690" t="s">
        <v>61838</v>
      </c>
      <c r="U2690" t="s">
        <v>12397</v>
      </c>
      <c r="V2690" t="s">
        <v>28306</v>
      </c>
      <c r="W2690">
        <v>1989</v>
      </c>
      <c r="Y2690" t="s">
        <v>28326</v>
      </c>
      <c r="Z2690" t="s">
        <v>28673</v>
      </c>
      <c r="AF2690" t="s">
        <v>61839</v>
      </c>
      <c r="AG2690" t="s">
        <v>61840</v>
      </c>
      <c r="AH2690" t="s">
        <v>61841</v>
      </c>
      <c r="AI2690" t="s">
        <v>61842</v>
      </c>
      <c r="AJ2690" t="s">
        <v>61843</v>
      </c>
      <c r="AR2690" t="s">
        <v>61844</v>
      </c>
      <c r="AV2690" t="s">
        <v>28365</v>
      </c>
      <c r="AX2690" t="s">
        <v>61845</v>
      </c>
      <c r="AY2690" t="s">
        <v>61846</v>
      </c>
      <c r="BA2690" t="s">
        <v>61847</v>
      </c>
      <c r="BC2690" t="s">
        <v>61848</v>
      </c>
      <c r="BD2690" t="s">
        <v>61849</v>
      </c>
      <c r="BF2690" t="s">
        <v>61850</v>
      </c>
      <c r="BH2690" t="s">
        <v>61851</v>
      </c>
      <c r="BJ2690" t="s">
        <v>61852</v>
      </c>
      <c r="BN2690" t="s">
        <v>61853</v>
      </c>
      <c r="CN2690" s="11" t="s">
        <v>28303</v>
      </c>
    </row>
    <row r="2691" spans="1:92" ht="21" thickTop="1" thickBot="1" x14ac:dyDescent="0.35">
      <c r="A2691" s="3">
        <v>2690</v>
      </c>
      <c r="B2691" s="4" t="s">
        <v>12400</v>
      </c>
      <c r="C2691" s="3">
        <v>0.99970000000000003</v>
      </c>
      <c r="D2691" t="s">
        <v>26</v>
      </c>
      <c r="E2691" s="3" t="s">
        <v>16</v>
      </c>
      <c r="F2691" s="4" t="s">
        <v>12401</v>
      </c>
      <c r="G2691" t="s">
        <v>12402</v>
      </c>
      <c r="H2691">
        <v>1912</v>
      </c>
      <c r="I2691" s="5">
        <v>15</v>
      </c>
      <c r="J2691">
        <v>28</v>
      </c>
      <c r="K2691" s="3">
        <v>8.9999999999999993E-3</v>
      </c>
      <c r="N2691" t="s">
        <v>12403</v>
      </c>
      <c r="O2691">
        <v>348</v>
      </c>
      <c r="P2691" t="s">
        <v>12400</v>
      </c>
      <c r="Q2691" t="s">
        <v>12400</v>
      </c>
      <c r="R2691" t="s">
        <v>61854</v>
      </c>
      <c r="S2691" t="s">
        <v>28305</v>
      </c>
      <c r="T2691" t="s">
        <v>61855</v>
      </c>
      <c r="U2691" t="s">
        <v>12401</v>
      </c>
      <c r="V2691" t="s">
        <v>28306</v>
      </c>
      <c r="W2691">
        <v>1877</v>
      </c>
      <c r="Y2691" t="s">
        <v>28372</v>
      </c>
      <c r="Z2691" t="s">
        <v>30258</v>
      </c>
      <c r="AF2691" t="s">
        <v>61856</v>
      </c>
      <c r="AG2691" t="s">
        <v>60904</v>
      </c>
      <c r="AH2691" t="s">
        <v>61857</v>
      </c>
      <c r="AI2691" t="s">
        <v>61858</v>
      </c>
      <c r="AJ2691" t="s">
        <v>61859</v>
      </c>
      <c r="AV2691" t="s">
        <v>28365</v>
      </c>
      <c r="AX2691" t="s">
        <v>61860</v>
      </c>
      <c r="AY2691" t="s">
        <v>61861</v>
      </c>
      <c r="BA2691" t="s">
        <v>61862</v>
      </c>
      <c r="BB2691" t="s">
        <v>61863</v>
      </c>
      <c r="BC2691" t="s">
        <v>61864</v>
      </c>
      <c r="BD2691" t="s">
        <v>61865</v>
      </c>
      <c r="BH2691" t="s">
        <v>61866</v>
      </c>
      <c r="BJ2691" t="s">
        <v>61867</v>
      </c>
      <c r="BN2691" t="s">
        <v>61868</v>
      </c>
      <c r="CN2691" t="s">
        <v>28303</v>
      </c>
    </row>
    <row r="2692" spans="1:92" ht="21" thickTop="1" thickBot="1" x14ac:dyDescent="0.35">
      <c r="A2692" s="3">
        <v>2691</v>
      </c>
      <c r="B2692" s="4" t="s">
        <v>12404</v>
      </c>
      <c r="C2692" s="3">
        <v>0.95250000000000001</v>
      </c>
      <c r="D2692" t="s">
        <v>12405</v>
      </c>
      <c r="E2692" s="3" t="s">
        <v>16</v>
      </c>
      <c r="F2692" s="4" t="s">
        <v>12406</v>
      </c>
      <c r="G2692" t="s">
        <v>12407</v>
      </c>
      <c r="H2692">
        <v>1194</v>
      </c>
      <c r="I2692" s="5">
        <v>15</v>
      </c>
      <c r="J2692">
        <v>45</v>
      </c>
      <c r="K2692" s="3">
        <v>6.0000000000000001E-3</v>
      </c>
      <c r="N2692" t="s">
        <v>12408</v>
      </c>
      <c r="O2692">
        <v>250</v>
      </c>
      <c r="P2692" t="s">
        <v>12404</v>
      </c>
      <c r="Q2692" t="s">
        <v>12404</v>
      </c>
      <c r="R2692" t="s">
        <v>61869</v>
      </c>
      <c r="S2692" t="s">
        <v>28305</v>
      </c>
      <c r="T2692" t="s">
        <v>32577</v>
      </c>
      <c r="U2692" t="s">
        <v>12406</v>
      </c>
      <c r="V2692" t="s">
        <v>28306</v>
      </c>
      <c r="W2692">
        <v>1193</v>
      </c>
      <c r="Y2692" t="s">
        <v>28326</v>
      </c>
      <c r="Z2692" t="s">
        <v>29658</v>
      </c>
      <c r="AF2692" t="s">
        <v>61870</v>
      </c>
      <c r="AG2692" t="s">
        <v>32579</v>
      </c>
      <c r="AH2692" t="s">
        <v>61871</v>
      </c>
      <c r="AI2692" t="s">
        <v>61872</v>
      </c>
      <c r="AV2692" t="s">
        <v>28365</v>
      </c>
      <c r="AX2692" t="s">
        <v>61873</v>
      </c>
      <c r="AY2692" t="s">
        <v>61874</v>
      </c>
      <c r="BA2692" t="s">
        <v>61875</v>
      </c>
      <c r="BH2692" t="s">
        <v>61876</v>
      </c>
      <c r="BJ2692" t="s">
        <v>61877</v>
      </c>
      <c r="BK2692" t="s">
        <v>61878</v>
      </c>
      <c r="BN2692" t="s">
        <v>61879</v>
      </c>
      <c r="CB2692" t="s">
        <v>32587</v>
      </c>
      <c r="CE2692" t="s">
        <v>32588</v>
      </c>
      <c r="CL2692" t="s">
        <v>32589</v>
      </c>
      <c r="CN2692" t="s">
        <v>28303</v>
      </c>
    </row>
    <row r="2693" spans="1:92" ht="21" thickTop="1" thickBot="1" x14ac:dyDescent="0.35">
      <c r="A2693" s="3">
        <v>2692</v>
      </c>
      <c r="B2693" s="4" t="s">
        <v>12409</v>
      </c>
      <c r="C2693" s="3">
        <v>0.99929999999999997</v>
      </c>
      <c r="D2693" t="s">
        <v>12410</v>
      </c>
      <c r="E2693" s="3" t="s">
        <v>27</v>
      </c>
      <c r="F2693" s="4" t="s">
        <v>12411</v>
      </c>
      <c r="G2693" t="s">
        <v>12412</v>
      </c>
      <c r="H2693">
        <v>1273</v>
      </c>
      <c r="I2693" s="5">
        <v>15</v>
      </c>
      <c r="J2693">
        <v>19</v>
      </c>
      <c r="K2693" s="3">
        <v>6.0000000000000001E-3</v>
      </c>
      <c r="N2693" t="s">
        <v>12413</v>
      </c>
      <c r="O2693">
        <v>304</v>
      </c>
      <c r="P2693" t="s">
        <v>12409</v>
      </c>
      <c r="Q2693" t="s">
        <v>12409</v>
      </c>
      <c r="R2693" t="s">
        <v>61880</v>
      </c>
      <c r="S2693" t="s">
        <v>28305</v>
      </c>
      <c r="T2693" t="s">
        <v>12410</v>
      </c>
      <c r="U2693" t="s">
        <v>12411</v>
      </c>
      <c r="V2693" t="s">
        <v>28325</v>
      </c>
      <c r="W2693">
        <v>1273</v>
      </c>
      <c r="Y2693" t="s">
        <v>28326</v>
      </c>
      <c r="AF2693" t="s">
        <v>61881</v>
      </c>
      <c r="AG2693" t="s">
        <v>61882</v>
      </c>
      <c r="AH2693" t="s">
        <v>61883</v>
      </c>
      <c r="AJ2693" t="s">
        <v>61884</v>
      </c>
      <c r="AV2693">
        <v>22751099</v>
      </c>
      <c r="AY2693" t="s">
        <v>61885</v>
      </c>
      <c r="AZ2693" t="s">
        <v>61886</v>
      </c>
      <c r="BA2693" t="s">
        <v>61887</v>
      </c>
      <c r="BC2693" t="s">
        <v>61888</v>
      </c>
      <c r="BD2693" t="s">
        <v>43955</v>
      </c>
      <c r="CN2693" s="11" t="s">
        <v>28303</v>
      </c>
    </row>
    <row r="2694" spans="1:92" ht="21" thickTop="1" thickBot="1" x14ac:dyDescent="0.35">
      <c r="A2694" s="3">
        <v>2693</v>
      </c>
      <c r="B2694" s="4" t="s">
        <v>12414</v>
      </c>
      <c r="C2694" s="3">
        <v>0.99829999999999997</v>
      </c>
      <c r="D2694" t="s">
        <v>12415</v>
      </c>
      <c r="E2694" s="3" t="s">
        <v>27</v>
      </c>
      <c r="F2694" s="4" t="s">
        <v>12416</v>
      </c>
      <c r="G2694" t="s">
        <v>12417</v>
      </c>
      <c r="H2694">
        <v>786</v>
      </c>
      <c r="I2694" s="5">
        <v>15</v>
      </c>
      <c r="J2694">
        <v>9</v>
      </c>
      <c r="K2694" s="3">
        <v>3.0000000000000001E-3</v>
      </c>
      <c r="N2694" t="s">
        <v>12418</v>
      </c>
      <c r="O2694">
        <v>271</v>
      </c>
      <c r="P2694" t="s">
        <v>12414</v>
      </c>
      <c r="Q2694" t="s">
        <v>12414</v>
      </c>
      <c r="R2694" t="s">
        <v>61889</v>
      </c>
      <c r="S2694" t="s">
        <v>28305</v>
      </c>
      <c r="T2694" t="s">
        <v>12415</v>
      </c>
      <c r="U2694" t="s">
        <v>12416</v>
      </c>
      <c r="V2694" t="s">
        <v>28325</v>
      </c>
      <c r="W2694">
        <v>786</v>
      </c>
      <c r="Y2694" t="s">
        <v>28326</v>
      </c>
      <c r="AV2694">
        <v>22751099</v>
      </c>
      <c r="AX2694" t="s">
        <v>34734</v>
      </c>
      <c r="AY2694" t="s">
        <v>61890</v>
      </c>
      <c r="BA2694" t="s">
        <v>61891</v>
      </c>
      <c r="BB2694" t="s">
        <v>61892</v>
      </c>
      <c r="BC2694" t="s">
        <v>34738</v>
      </c>
      <c r="BD2694" t="s">
        <v>31886</v>
      </c>
      <c r="BM2694" t="s">
        <v>61893</v>
      </c>
      <c r="CN2694" t="s">
        <v>28303</v>
      </c>
    </row>
    <row r="2695" spans="1:92" ht="21" thickTop="1" thickBot="1" x14ac:dyDescent="0.35">
      <c r="A2695" s="3">
        <v>2694</v>
      </c>
      <c r="B2695" s="4" t="s">
        <v>12419</v>
      </c>
      <c r="C2695" s="3">
        <v>0.98609999999999998</v>
      </c>
      <c r="D2695" t="s">
        <v>26</v>
      </c>
      <c r="E2695" s="3" t="s">
        <v>16</v>
      </c>
      <c r="F2695" s="4" t="s">
        <v>12420</v>
      </c>
      <c r="G2695" t="s">
        <v>12421</v>
      </c>
      <c r="H2695">
        <v>634</v>
      </c>
      <c r="I2695" s="5">
        <v>15</v>
      </c>
      <c r="J2695">
        <v>11</v>
      </c>
      <c r="K2695" s="3">
        <v>3.0000000000000001E-3</v>
      </c>
      <c r="N2695" t="s">
        <v>12422</v>
      </c>
      <c r="O2695">
        <v>227</v>
      </c>
      <c r="P2695" t="s">
        <v>12419</v>
      </c>
      <c r="Q2695" t="s">
        <v>12419</v>
      </c>
      <c r="R2695" t="s">
        <v>61894</v>
      </c>
      <c r="S2695" t="s">
        <v>28305</v>
      </c>
      <c r="T2695" t="s">
        <v>61895</v>
      </c>
      <c r="U2695" t="s">
        <v>12420</v>
      </c>
      <c r="V2695" t="s">
        <v>28306</v>
      </c>
      <c r="W2695">
        <v>610</v>
      </c>
      <c r="Y2695" t="s">
        <v>28326</v>
      </c>
      <c r="Z2695" t="s">
        <v>30431</v>
      </c>
      <c r="AF2695" t="s">
        <v>42356</v>
      </c>
      <c r="AG2695" t="s">
        <v>32262</v>
      </c>
      <c r="AH2695" t="s">
        <v>42357</v>
      </c>
      <c r="AI2695" t="s">
        <v>28359</v>
      </c>
      <c r="AV2695" t="s">
        <v>28365</v>
      </c>
      <c r="AX2695" t="s">
        <v>34069</v>
      </c>
      <c r="AY2695" t="s">
        <v>31098</v>
      </c>
      <c r="AZ2695" t="s">
        <v>61896</v>
      </c>
      <c r="BA2695" t="s">
        <v>61897</v>
      </c>
      <c r="BH2695" t="s">
        <v>42361</v>
      </c>
      <c r="BI2695" t="s">
        <v>61898</v>
      </c>
      <c r="BJ2695" t="s">
        <v>61899</v>
      </c>
      <c r="BK2695" t="s">
        <v>42364</v>
      </c>
      <c r="BM2695" t="s">
        <v>61900</v>
      </c>
      <c r="BN2695" t="s">
        <v>61901</v>
      </c>
      <c r="CN2695" t="s">
        <v>28303</v>
      </c>
    </row>
    <row r="2696" spans="1:92" ht="21" thickTop="1" thickBot="1" x14ac:dyDescent="0.35">
      <c r="A2696" s="3">
        <v>2695</v>
      </c>
      <c r="B2696" s="4" t="s">
        <v>12423</v>
      </c>
      <c r="C2696" s="3">
        <v>0.94650000000000001</v>
      </c>
      <c r="D2696" t="s">
        <v>12424</v>
      </c>
      <c r="E2696" s="3" t="s">
        <v>27</v>
      </c>
      <c r="F2696" s="4" t="s">
        <v>12425</v>
      </c>
      <c r="G2696" t="s">
        <v>12426</v>
      </c>
      <c r="H2696">
        <v>1066</v>
      </c>
      <c r="I2696" s="5">
        <v>15</v>
      </c>
      <c r="J2696">
        <v>9</v>
      </c>
      <c r="K2696" s="3">
        <v>3.0000000000000001E-3</v>
      </c>
      <c r="N2696" t="s">
        <v>12427</v>
      </c>
      <c r="O2696">
        <v>167</v>
      </c>
      <c r="P2696" t="s">
        <v>12423</v>
      </c>
      <c r="Q2696" t="s">
        <v>12423</v>
      </c>
      <c r="R2696" t="s">
        <v>61902</v>
      </c>
      <c r="S2696" t="s">
        <v>28305</v>
      </c>
      <c r="T2696" t="s">
        <v>12424</v>
      </c>
      <c r="U2696" t="s">
        <v>12425</v>
      </c>
      <c r="V2696" t="s">
        <v>28325</v>
      </c>
      <c r="W2696">
        <v>1066</v>
      </c>
      <c r="Y2696" t="s">
        <v>28326</v>
      </c>
      <c r="AF2696" t="s">
        <v>38432</v>
      </c>
      <c r="AG2696" t="s">
        <v>28893</v>
      </c>
      <c r="AH2696" t="s">
        <v>28893</v>
      </c>
      <c r="AV2696">
        <v>22751099</v>
      </c>
      <c r="AX2696" t="s">
        <v>59542</v>
      </c>
      <c r="AY2696" t="s">
        <v>59543</v>
      </c>
      <c r="BA2696" t="s">
        <v>61903</v>
      </c>
      <c r="BC2696" t="s">
        <v>61904</v>
      </c>
      <c r="BD2696" t="s">
        <v>59546</v>
      </c>
      <c r="CN2696" s="11" t="s">
        <v>28303</v>
      </c>
    </row>
    <row r="2697" spans="1:92" ht="21" thickTop="1" thickBot="1" x14ac:dyDescent="0.35">
      <c r="A2697" s="3">
        <v>2696</v>
      </c>
      <c r="B2697" s="4" t="s">
        <v>12428</v>
      </c>
      <c r="C2697" s="3">
        <v>0.97319999999999995</v>
      </c>
      <c r="D2697" t="s">
        <v>12429</v>
      </c>
      <c r="E2697" s="3" t="s">
        <v>16</v>
      </c>
      <c r="F2697" s="4" t="s">
        <v>12430</v>
      </c>
      <c r="G2697" t="s">
        <v>12431</v>
      </c>
      <c r="H2697">
        <v>1050</v>
      </c>
      <c r="I2697" s="5">
        <v>15</v>
      </c>
      <c r="J2697">
        <v>9</v>
      </c>
      <c r="K2697" s="3">
        <v>3.0000000000000001E-3</v>
      </c>
      <c r="N2697" t="s">
        <v>12432</v>
      </c>
      <c r="O2697">
        <v>180</v>
      </c>
      <c r="P2697" t="s">
        <v>12428</v>
      </c>
      <c r="Q2697" t="s">
        <v>12428</v>
      </c>
      <c r="R2697" t="s">
        <v>61905</v>
      </c>
      <c r="S2697" t="s">
        <v>28305</v>
      </c>
      <c r="T2697" t="s">
        <v>61906</v>
      </c>
      <c r="U2697" t="s">
        <v>12430</v>
      </c>
      <c r="V2697" t="s">
        <v>28306</v>
      </c>
      <c r="W2697">
        <v>1050</v>
      </c>
      <c r="Y2697" t="s">
        <v>28307</v>
      </c>
      <c r="Z2697" t="s">
        <v>28460</v>
      </c>
      <c r="AF2697" t="s">
        <v>50694</v>
      </c>
      <c r="AG2697" t="s">
        <v>50109</v>
      </c>
      <c r="AH2697" t="s">
        <v>50109</v>
      </c>
      <c r="AV2697" t="s">
        <v>28365</v>
      </c>
      <c r="AX2697" t="s">
        <v>61907</v>
      </c>
      <c r="AY2697" t="s">
        <v>61908</v>
      </c>
      <c r="BA2697" t="s">
        <v>61909</v>
      </c>
      <c r="BB2697" t="s">
        <v>49585</v>
      </c>
      <c r="BC2697" t="s">
        <v>61910</v>
      </c>
      <c r="BD2697" t="s">
        <v>61911</v>
      </c>
      <c r="BF2697" t="s">
        <v>28798</v>
      </c>
      <c r="BH2697" t="s">
        <v>61912</v>
      </c>
      <c r="BI2697" t="s">
        <v>61913</v>
      </c>
      <c r="BJ2697" t="s">
        <v>61914</v>
      </c>
      <c r="BK2697" t="s">
        <v>29255</v>
      </c>
      <c r="BM2697" t="s">
        <v>61915</v>
      </c>
      <c r="BN2697" t="s">
        <v>61916</v>
      </c>
      <c r="BY2697" t="s">
        <v>61917</v>
      </c>
      <c r="CN2697" t="s">
        <v>28303</v>
      </c>
    </row>
    <row r="2698" spans="1:92" ht="21" thickTop="1" thickBot="1" x14ac:dyDescent="0.35">
      <c r="A2698" s="3">
        <v>2697</v>
      </c>
      <c r="B2698" s="4" t="s">
        <v>12433</v>
      </c>
      <c r="C2698" s="3">
        <v>0.94030000000000002</v>
      </c>
      <c r="D2698" t="s">
        <v>12434</v>
      </c>
      <c r="E2698" s="3" t="s">
        <v>16</v>
      </c>
      <c r="F2698" s="4" t="s">
        <v>12435</v>
      </c>
      <c r="G2698" t="s">
        <v>12436</v>
      </c>
      <c r="H2698">
        <v>454</v>
      </c>
      <c r="I2698" s="5">
        <v>15</v>
      </c>
      <c r="J2698">
        <v>4</v>
      </c>
      <c r="K2698" s="3">
        <v>2E-3</v>
      </c>
      <c r="N2698" t="s">
        <v>12437</v>
      </c>
      <c r="O2698">
        <v>127</v>
      </c>
      <c r="P2698" t="s">
        <v>12433</v>
      </c>
      <c r="Q2698" t="s">
        <v>12433</v>
      </c>
      <c r="R2698" t="s">
        <v>61918</v>
      </c>
      <c r="S2698" t="s">
        <v>28310</v>
      </c>
      <c r="T2698" t="s">
        <v>61919</v>
      </c>
      <c r="U2698" t="s">
        <v>12435</v>
      </c>
      <c r="V2698" t="s">
        <v>28306</v>
      </c>
      <c r="W2698">
        <v>454</v>
      </c>
      <c r="Y2698" t="s">
        <v>28307</v>
      </c>
      <c r="Z2698" t="s">
        <v>28313</v>
      </c>
      <c r="AF2698" t="s">
        <v>61920</v>
      </c>
      <c r="AG2698" t="s">
        <v>61921</v>
      </c>
      <c r="AH2698" t="s">
        <v>61922</v>
      </c>
      <c r="AI2698" t="s">
        <v>29660</v>
      </c>
      <c r="AJ2698" t="s">
        <v>61923</v>
      </c>
      <c r="AR2698" t="s">
        <v>61924</v>
      </c>
      <c r="AS2698" t="s">
        <v>61925</v>
      </c>
      <c r="AT2698" t="s">
        <v>47267</v>
      </c>
      <c r="AV2698" t="s">
        <v>61926</v>
      </c>
      <c r="AX2698" t="s">
        <v>31097</v>
      </c>
      <c r="AY2698" t="s">
        <v>31098</v>
      </c>
      <c r="BA2698" t="s">
        <v>61927</v>
      </c>
      <c r="BH2698" t="s">
        <v>31101</v>
      </c>
      <c r="BI2698" t="s">
        <v>61928</v>
      </c>
      <c r="BK2698" t="s">
        <v>61929</v>
      </c>
      <c r="BM2698" t="s">
        <v>61930</v>
      </c>
      <c r="CF2698" t="s">
        <v>61931</v>
      </c>
      <c r="CN2698" t="s">
        <v>28303</v>
      </c>
    </row>
    <row r="2699" spans="1:92" ht="21" thickTop="1" thickBot="1" x14ac:dyDescent="0.35">
      <c r="A2699" s="3">
        <v>2698</v>
      </c>
      <c r="B2699" s="4" t="s">
        <v>12438</v>
      </c>
      <c r="C2699" s="3">
        <v>0.95450000000000002</v>
      </c>
      <c r="D2699" t="s">
        <v>26</v>
      </c>
      <c r="E2699" s="3" t="s">
        <v>16</v>
      </c>
      <c r="F2699" s="4" t="s">
        <v>12439</v>
      </c>
      <c r="G2699" t="s">
        <v>12440</v>
      </c>
      <c r="H2699">
        <v>512</v>
      </c>
      <c r="I2699" s="5">
        <v>15</v>
      </c>
      <c r="J2699">
        <v>11</v>
      </c>
      <c r="K2699" s="3">
        <v>3.0000000000000001E-3</v>
      </c>
      <c r="N2699" t="s">
        <v>12441</v>
      </c>
      <c r="O2699">
        <v>102</v>
      </c>
      <c r="P2699" t="s">
        <v>12438</v>
      </c>
      <c r="Q2699" t="s">
        <v>12438</v>
      </c>
      <c r="R2699" t="s">
        <v>61932</v>
      </c>
      <c r="S2699" t="s">
        <v>28305</v>
      </c>
      <c r="T2699" t="s">
        <v>61933</v>
      </c>
      <c r="U2699" t="s">
        <v>12439</v>
      </c>
      <c r="V2699" t="s">
        <v>28306</v>
      </c>
      <c r="W2699">
        <v>512</v>
      </c>
      <c r="Y2699" t="s">
        <v>28326</v>
      </c>
      <c r="Z2699" t="s">
        <v>29057</v>
      </c>
      <c r="AV2699" t="s">
        <v>28365</v>
      </c>
      <c r="AX2699" t="s">
        <v>31936</v>
      </c>
      <c r="AY2699" t="s">
        <v>33504</v>
      </c>
      <c r="BA2699" t="s">
        <v>33505</v>
      </c>
      <c r="BC2699" t="s">
        <v>31939</v>
      </c>
      <c r="BD2699" t="s">
        <v>31940</v>
      </c>
      <c r="BH2699" t="s">
        <v>61934</v>
      </c>
      <c r="BJ2699" t="s">
        <v>61935</v>
      </c>
      <c r="BK2699" t="s">
        <v>61936</v>
      </c>
      <c r="BM2699" t="s">
        <v>61937</v>
      </c>
      <c r="BN2699" t="s">
        <v>61938</v>
      </c>
      <c r="CN2699" s="11" t="s">
        <v>28303</v>
      </c>
    </row>
    <row r="2700" spans="1:92" ht="21" thickTop="1" thickBot="1" x14ac:dyDescent="0.35">
      <c r="A2700" s="3">
        <v>2699</v>
      </c>
      <c r="B2700" s="4" t="s">
        <v>12442</v>
      </c>
      <c r="C2700" s="3">
        <v>0.95509999999999995</v>
      </c>
      <c r="D2700" t="s">
        <v>26</v>
      </c>
      <c r="E2700" s="3" t="s">
        <v>16</v>
      </c>
      <c r="F2700" s="4" t="s">
        <v>12443</v>
      </c>
      <c r="G2700" t="s">
        <v>12444</v>
      </c>
      <c r="H2700">
        <v>327</v>
      </c>
      <c r="I2700" s="5">
        <v>15</v>
      </c>
      <c r="J2700">
        <v>8</v>
      </c>
      <c r="K2700" s="3">
        <v>2E-3</v>
      </c>
      <c r="N2700" t="s">
        <v>12445</v>
      </c>
      <c r="O2700">
        <v>89</v>
      </c>
      <c r="P2700" t="s">
        <v>12442</v>
      </c>
      <c r="Q2700" t="s">
        <v>12442</v>
      </c>
      <c r="R2700" t="s">
        <v>61939</v>
      </c>
      <c r="S2700" t="s">
        <v>28305</v>
      </c>
      <c r="T2700" t="s">
        <v>61940</v>
      </c>
      <c r="U2700" t="s">
        <v>61941</v>
      </c>
      <c r="V2700" t="s">
        <v>28306</v>
      </c>
      <c r="W2700">
        <v>308</v>
      </c>
      <c r="Y2700" t="s">
        <v>28326</v>
      </c>
      <c r="Z2700" t="s">
        <v>30239</v>
      </c>
      <c r="AF2700" t="s">
        <v>61942</v>
      </c>
      <c r="AH2700" t="s">
        <v>61943</v>
      </c>
      <c r="AI2700" t="s">
        <v>28359</v>
      </c>
      <c r="AJ2700" t="s">
        <v>61944</v>
      </c>
      <c r="AR2700" t="s">
        <v>61945</v>
      </c>
      <c r="AV2700" t="s">
        <v>28365</v>
      </c>
      <c r="AX2700" t="s">
        <v>29408</v>
      </c>
      <c r="AZ2700" t="s">
        <v>61946</v>
      </c>
      <c r="BA2700" t="s">
        <v>61947</v>
      </c>
      <c r="BD2700" t="s">
        <v>29412</v>
      </c>
      <c r="BH2700" t="s">
        <v>61948</v>
      </c>
      <c r="BJ2700" t="s">
        <v>61949</v>
      </c>
      <c r="BN2700" t="s">
        <v>61950</v>
      </c>
      <c r="CN2700" t="s">
        <v>28303</v>
      </c>
    </row>
    <row r="2701" spans="1:92" ht="21" thickTop="1" thickBot="1" x14ac:dyDescent="0.35">
      <c r="A2701" s="3">
        <v>2700</v>
      </c>
      <c r="B2701" s="4" t="s">
        <v>12446</v>
      </c>
      <c r="C2701" s="3">
        <v>0.92349999999999999</v>
      </c>
      <c r="D2701" t="s">
        <v>26</v>
      </c>
      <c r="E2701" s="3" t="s">
        <v>16</v>
      </c>
      <c r="F2701" s="4" t="s">
        <v>12447</v>
      </c>
      <c r="G2701" t="s">
        <v>12448</v>
      </c>
      <c r="H2701">
        <v>379</v>
      </c>
      <c r="I2701" s="5">
        <v>15</v>
      </c>
      <c r="J2701">
        <v>4</v>
      </c>
      <c r="K2701" s="3">
        <v>2E-3</v>
      </c>
      <c r="N2701" t="s">
        <v>12449</v>
      </c>
      <c r="O2701">
        <v>146</v>
      </c>
      <c r="P2701" t="s">
        <v>12446</v>
      </c>
      <c r="Q2701" t="s">
        <v>12446</v>
      </c>
      <c r="R2701" t="s">
        <v>61951</v>
      </c>
      <c r="S2701" t="s">
        <v>28305</v>
      </c>
      <c r="T2701" t="s">
        <v>26</v>
      </c>
      <c r="U2701" t="s">
        <v>12447</v>
      </c>
      <c r="V2701" t="s">
        <v>28306</v>
      </c>
      <c r="W2701">
        <v>378</v>
      </c>
      <c r="Y2701" t="s">
        <v>28326</v>
      </c>
      <c r="Z2701" t="s">
        <v>29658</v>
      </c>
      <c r="AF2701" t="s">
        <v>28358</v>
      </c>
      <c r="AH2701" t="s">
        <v>28359</v>
      </c>
      <c r="AI2701" t="s">
        <v>28359</v>
      </c>
      <c r="AR2701" t="s">
        <v>61952</v>
      </c>
      <c r="AV2701" t="s">
        <v>28365</v>
      </c>
      <c r="AX2701" t="s">
        <v>61953</v>
      </c>
      <c r="AY2701" t="s">
        <v>61954</v>
      </c>
      <c r="BA2701" t="s">
        <v>61955</v>
      </c>
      <c r="BC2701" t="s">
        <v>61956</v>
      </c>
      <c r="BD2701" t="s">
        <v>61957</v>
      </c>
      <c r="BH2701" t="s">
        <v>61958</v>
      </c>
      <c r="BJ2701" t="s">
        <v>61959</v>
      </c>
      <c r="BK2701" t="s">
        <v>61960</v>
      </c>
      <c r="BN2701" t="s">
        <v>61961</v>
      </c>
      <c r="CN2701" t="s">
        <v>28303</v>
      </c>
    </row>
    <row r="2702" spans="1:92" ht="21" thickTop="1" thickBot="1" x14ac:dyDescent="0.35">
      <c r="A2702" s="3">
        <v>2701</v>
      </c>
      <c r="B2702" s="4" t="s">
        <v>12450</v>
      </c>
      <c r="C2702" s="3">
        <v>0.92069999999999996</v>
      </c>
      <c r="D2702" t="s">
        <v>12451</v>
      </c>
      <c r="E2702" s="3" t="s">
        <v>27</v>
      </c>
      <c r="F2702" s="4" t="s">
        <v>12452</v>
      </c>
      <c r="G2702" t="s">
        <v>12453</v>
      </c>
      <c r="H2702">
        <v>587</v>
      </c>
      <c r="I2702" s="5">
        <v>15</v>
      </c>
      <c r="J2702">
        <v>8</v>
      </c>
      <c r="K2702" s="3">
        <v>2E-3</v>
      </c>
      <c r="N2702" t="s">
        <v>12454</v>
      </c>
      <c r="O2702">
        <v>117</v>
      </c>
      <c r="P2702" t="s">
        <v>12450</v>
      </c>
      <c r="Q2702" t="s">
        <v>12450</v>
      </c>
      <c r="R2702" t="s">
        <v>61962</v>
      </c>
      <c r="S2702" t="s">
        <v>28305</v>
      </c>
      <c r="T2702" t="s">
        <v>12451</v>
      </c>
      <c r="U2702" t="s">
        <v>12452</v>
      </c>
      <c r="V2702" t="s">
        <v>28325</v>
      </c>
      <c r="W2702">
        <v>587</v>
      </c>
      <c r="Y2702" t="s">
        <v>28326</v>
      </c>
      <c r="AF2702" t="s">
        <v>61963</v>
      </c>
      <c r="AG2702" t="s">
        <v>30972</v>
      </c>
      <c r="AH2702" t="s">
        <v>61964</v>
      </c>
      <c r="AJ2702" t="s">
        <v>61965</v>
      </c>
      <c r="AV2702">
        <v>22751099</v>
      </c>
      <c r="AX2702" t="s">
        <v>31840</v>
      </c>
      <c r="AY2702" t="s">
        <v>31841</v>
      </c>
      <c r="AZ2702" t="s">
        <v>61966</v>
      </c>
      <c r="BA2702" t="s">
        <v>61967</v>
      </c>
      <c r="BC2702" t="s">
        <v>31844</v>
      </c>
      <c r="BD2702" t="s">
        <v>31845</v>
      </c>
      <c r="CN2702" s="11" t="s">
        <v>28303</v>
      </c>
    </row>
    <row r="2703" spans="1:92" ht="21" thickTop="1" thickBot="1" x14ac:dyDescent="0.35">
      <c r="A2703" s="3">
        <v>2702</v>
      </c>
      <c r="B2703" s="4" t="s">
        <v>12455</v>
      </c>
      <c r="C2703" s="3">
        <v>0.98909999999999998</v>
      </c>
      <c r="D2703" t="s">
        <v>26</v>
      </c>
      <c r="E2703" s="3" t="s">
        <v>16</v>
      </c>
      <c r="F2703" s="4" t="s">
        <v>12456</v>
      </c>
      <c r="G2703" t="s">
        <v>12457</v>
      </c>
      <c r="H2703">
        <v>714</v>
      </c>
      <c r="I2703" s="5">
        <v>15</v>
      </c>
      <c r="J2703">
        <v>5</v>
      </c>
      <c r="K2703" s="3">
        <v>2E-3</v>
      </c>
      <c r="N2703" t="s">
        <v>12458</v>
      </c>
      <c r="O2703">
        <v>119</v>
      </c>
      <c r="P2703" t="s">
        <v>12455</v>
      </c>
      <c r="Q2703" t="s">
        <v>12455</v>
      </c>
      <c r="R2703" t="s">
        <v>61968</v>
      </c>
      <c r="S2703" t="s">
        <v>28305</v>
      </c>
      <c r="T2703" t="s">
        <v>61969</v>
      </c>
      <c r="U2703" t="s">
        <v>12456</v>
      </c>
      <c r="V2703" t="s">
        <v>28306</v>
      </c>
      <c r="W2703">
        <v>677</v>
      </c>
      <c r="Y2703" t="s">
        <v>28372</v>
      </c>
      <c r="Z2703" t="s">
        <v>28826</v>
      </c>
      <c r="AF2703" t="s">
        <v>61970</v>
      </c>
      <c r="AG2703" t="s">
        <v>61971</v>
      </c>
      <c r="AH2703" t="s">
        <v>61972</v>
      </c>
      <c r="AI2703" t="s">
        <v>61973</v>
      </c>
      <c r="AJ2703" t="s">
        <v>61974</v>
      </c>
      <c r="AV2703" t="s">
        <v>28365</v>
      </c>
      <c r="AX2703" t="s">
        <v>55486</v>
      </c>
      <c r="AY2703" t="s">
        <v>55487</v>
      </c>
      <c r="AZ2703" t="s">
        <v>55488</v>
      </c>
      <c r="BA2703" t="s">
        <v>55489</v>
      </c>
      <c r="BB2703" t="s">
        <v>55490</v>
      </c>
      <c r="BC2703" t="s">
        <v>55491</v>
      </c>
      <c r="BD2703" t="s">
        <v>55492</v>
      </c>
      <c r="BF2703" t="s">
        <v>61975</v>
      </c>
      <c r="BH2703" t="s">
        <v>61976</v>
      </c>
      <c r="BJ2703" t="s">
        <v>61977</v>
      </c>
      <c r="BK2703" t="s">
        <v>55497</v>
      </c>
      <c r="BN2703" t="s">
        <v>61978</v>
      </c>
      <c r="CC2703" t="s">
        <v>61979</v>
      </c>
      <c r="CN2703" t="s">
        <v>28303</v>
      </c>
    </row>
    <row r="2704" spans="1:92" ht="21" thickTop="1" thickBot="1" x14ac:dyDescent="0.35">
      <c r="A2704" s="3">
        <v>2703</v>
      </c>
      <c r="B2704" s="4" t="s">
        <v>12459</v>
      </c>
      <c r="C2704" s="3">
        <v>0.95230000000000004</v>
      </c>
      <c r="D2704" t="s">
        <v>26</v>
      </c>
      <c r="E2704" s="3" t="s">
        <v>16</v>
      </c>
      <c r="F2704" s="4" t="s">
        <v>12460</v>
      </c>
      <c r="G2704" t="s">
        <v>12461</v>
      </c>
      <c r="H2704">
        <v>811</v>
      </c>
      <c r="I2704" s="5">
        <v>15</v>
      </c>
      <c r="J2704">
        <v>4</v>
      </c>
      <c r="K2704" s="3">
        <v>1E-3</v>
      </c>
      <c r="N2704" t="s">
        <v>12462</v>
      </c>
      <c r="O2704">
        <v>97</v>
      </c>
      <c r="P2704" t="s">
        <v>12459</v>
      </c>
      <c r="Q2704" t="s">
        <v>12459</v>
      </c>
      <c r="R2704" t="s">
        <v>61980</v>
      </c>
      <c r="S2704" t="s">
        <v>28305</v>
      </c>
      <c r="T2704" t="s">
        <v>61981</v>
      </c>
      <c r="U2704" t="s">
        <v>12460</v>
      </c>
      <c r="V2704" t="s">
        <v>28306</v>
      </c>
      <c r="W2704">
        <v>766</v>
      </c>
      <c r="Y2704" t="s">
        <v>28372</v>
      </c>
      <c r="Z2704" t="s">
        <v>28904</v>
      </c>
      <c r="AF2704" t="s">
        <v>61982</v>
      </c>
      <c r="AH2704" t="s">
        <v>61983</v>
      </c>
      <c r="AI2704" t="s">
        <v>61984</v>
      </c>
      <c r="AJ2704" t="s">
        <v>61985</v>
      </c>
      <c r="AV2704" t="s">
        <v>28365</v>
      </c>
      <c r="AY2704" t="s">
        <v>61986</v>
      </c>
      <c r="AZ2704" t="s">
        <v>61987</v>
      </c>
      <c r="BA2704" t="s">
        <v>61988</v>
      </c>
      <c r="BH2704" t="s">
        <v>61989</v>
      </c>
      <c r="BJ2704" t="s">
        <v>61990</v>
      </c>
      <c r="BK2704" t="s">
        <v>61991</v>
      </c>
      <c r="BN2704" t="s">
        <v>61992</v>
      </c>
      <c r="CF2704" t="s">
        <v>61993</v>
      </c>
      <c r="CN2704" t="s">
        <v>28303</v>
      </c>
    </row>
    <row r="2705" spans="1:92" ht="21" thickTop="1" thickBot="1" x14ac:dyDescent="0.35">
      <c r="A2705" s="3">
        <v>2704</v>
      </c>
      <c r="B2705" s="3" t="s">
        <v>12463</v>
      </c>
      <c r="C2705" s="3">
        <v>1</v>
      </c>
      <c r="D2705" t="s">
        <v>12464</v>
      </c>
      <c r="E2705" s="3" t="s">
        <v>16</v>
      </c>
      <c r="F2705" s="3" t="s">
        <v>12465</v>
      </c>
      <c r="G2705" t="s">
        <v>12466</v>
      </c>
      <c r="H2705">
        <v>369</v>
      </c>
      <c r="I2705" s="5">
        <v>14.9</v>
      </c>
      <c r="J2705">
        <v>11</v>
      </c>
      <c r="K2705" s="3">
        <v>1.9E-2</v>
      </c>
      <c r="L2705">
        <v>-19.567646427300001</v>
      </c>
      <c r="M2705">
        <v>4.7103390186</v>
      </c>
      <c r="N2705" t="s">
        <v>12467</v>
      </c>
      <c r="O2705">
        <v>68</v>
      </c>
      <c r="P2705" t="s">
        <v>12463</v>
      </c>
      <c r="Q2705" t="s">
        <v>12463</v>
      </c>
      <c r="R2705" t="s">
        <v>61994</v>
      </c>
      <c r="S2705" t="s">
        <v>28305</v>
      </c>
      <c r="T2705" t="s">
        <v>61995</v>
      </c>
      <c r="U2705" t="s">
        <v>12465</v>
      </c>
      <c r="V2705" t="s">
        <v>28306</v>
      </c>
      <c r="W2705">
        <v>369</v>
      </c>
      <c r="Y2705" t="s">
        <v>28307</v>
      </c>
      <c r="Z2705" t="s">
        <v>28625</v>
      </c>
      <c r="AF2705" t="s">
        <v>61996</v>
      </c>
      <c r="AG2705" t="s">
        <v>39485</v>
      </c>
      <c r="AH2705" t="s">
        <v>61997</v>
      </c>
      <c r="AJ2705" t="s">
        <v>60963</v>
      </c>
      <c r="AV2705" t="s">
        <v>31404</v>
      </c>
      <c r="AX2705" t="s">
        <v>45930</v>
      </c>
      <c r="AY2705" t="s">
        <v>61998</v>
      </c>
      <c r="BA2705" t="s">
        <v>61999</v>
      </c>
      <c r="BB2705" t="s">
        <v>62000</v>
      </c>
      <c r="BC2705" t="s">
        <v>62001</v>
      </c>
      <c r="BD2705" t="s">
        <v>32586</v>
      </c>
      <c r="BF2705" t="s">
        <v>41879</v>
      </c>
      <c r="BH2705" t="s">
        <v>62002</v>
      </c>
      <c r="BI2705" t="s">
        <v>62003</v>
      </c>
      <c r="BJ2705" t="s">
        <v>62004</v>
      </c>
      <c r="BK2705" t="s">
        <v>62005</v>
      </c>
      <c r="BM2705" t="s">
        <v>62006</v>
      </c>
      <c r="BN2705" t="s">
        <v>62007</v>
      </c>
      <c r="CN2705" s="11" t="s">
        <v>28303</v>
      </c>
    </row>
    <row r="2706" spans="1:92" ht="21" thickTop="1" thickBot="1" x14ac:dyDescent="0.35">
      <c r="A2706" s="3">
        <v>2705</v>
      </c>
      <c r="B2706" s="3" t="s">
        <v>12468</v>
      </c>
      <c r="C2706" s="3">
        <v>0.99639999999999995</v>
      </c>
      <c r="D2706" t="s">
        <v>12469</v>
      </c>
      <c r="E2706" s="3" t="s">
        <v>16</v>
      </c>
      <c r="F2706" s="3" t="s">
        <v>12470</v>
      </c>
      <c r="G2706" t="s">
        <v>12471</v>
      </c>
      <c r="H2706">
        <v>152</v>
      </c>
      <c r="I2706" s="5">
        <v>14.9</v>
      </c>
      <c r="J2706">
        <v>3</v>
      </c>
      <c r="K2706" s="3">
        <v>6.0000000000000001E-3</v>
      </c>
      <c r="L2706">
        <v>-18.2445165217</v>
      </c>
      <c r="M2706">
        <v>11.7856612876</v>
      </c>
      <c r="N2706" t="s">
        <v>12472</v>
      </c>
      <c r="O2706">
        <v>17</v>
      </c>
      <c r="P2706" t="s">
        <v>12468</v>
      </c>
      <c r="Q2706" t="s">
        <v>12468</v>
      </c>
      <c r="R2706" t="s">
        <v>62008</v>
      </c>
      <c r="S2706" t="s">
        <v>28310</v>
      </c>
      <c r="T2706" t="s">
        <v>62009</v>
      </c>
      <c r="U2706" t="s">
        <v>12470</v>
      </c>
      <c r="V2706" t="s">
        <v>28306</v>
      </c>
      <c r="W2706">
        <v>152</v>
      </c>
      <c r="Y2706" t="s">
        <v>28312</v>
      </c>
      <c r="Z2706" t="s">
        <v>28313</v>
      </c>
      <c r="AF2706" t="s">
        <v>62010</v>
      </c>
      <c r="AG2706" t="s">
        <v>62011</v>
      </c>
      <c r="AH2706" t="s">
        <v>62012</v>
      </c>
      <c r="AI2706" t="s">
        <v>62013</v>
      </c>
      <c r="AJ2706" t="s">
        <v>62014</v>
      </c>
      <c r="AT2706" t="s">
        <v>62015</v>
      </c>
      <c r="AV2706">
        <v>9760230</v>
      </c>
      <c r="AW2706" t="s">
        <v>62016</v>
      </c>
      <c r="AX2706" t="s">
        <v>62017</v>
      </c>
      <c r="AY2706" t="s">
        <v>62018</v>
      </c>
      <c r="BA2706" t="s">
        <v>62019</v>
      </c>
      <c r="BC2706" t="s">
        <v>62020</v>
      </c>
      <c r="BD2706" t="s">
        <v>62021</v>
      </c>
      <c r="BH2706" t="s">
        <v>62022</v>
      </c>
      <c r="BO2706" t="s">
        <v>62023</v>
      </c>
      <c r="BX2706" t="s">
        <v>62024</v>
      </c>
      <c r="BY2706" t="s">
        <v>62025</v>
      </c>
      <c r="BZ2706" t="s">
        <v>62026</v>
      </c>
      <c r="CB2706" t="s">
        <v>62027</v>
      </c>
      <c r="CC2706" t="s">
        <v>36876</v>
      </c>
      <c r="CE2706" t="s">
        <v>62028</v>
      </c>
      <c r="CF2706" t="s">
        <v>62029</v>
      </c>
      <c r="CL2706" t="s">
        <v>62030</v>
      </c>
      <c r="CN2706" t="s">
        <v>28303</v>
      </c>
    </row>
    <row r="2707" spans="1:92" ht="21" thickTop="1" thickBot="1" x14ac:dyDescent="0.35">
      <c r="A2707" s="3">
        <v>2706</v>
      </c>
      <c r="B2707" s="3" t="s">
        <v>12473</v>
      </c>
      <c r="C2707" s="3">
        <v>0.94189999999999996</v>
      </c>
      <c r="D2707" t="s">
        <v>12474</v>
      </c>
      <c r="E2707" s="3" t="s">
        <v>16</v>
      </c>
      <c r="F2707" s="3" t="s">
        <v>12475</v>
      </c>
      <c r="G2707" t="s">
        <v>12476</v>
      </c>
      <c r="H2707">
        <v>270</v>
      </c>
      <c r="I2707" s="5">
        <v>14.9</v>
      </c>
      <c r="J2707">
        <v>1</v>
      </c>
      <c r="K2707" s="3">
        <v>2E-3</v>
      </c>
      <c r="N2707" t="s">
        <v>12477</v>
      </c>
      <c r="O2707">
        <v>18</v>
      </c>
      <c r="P2707" t="s">
        <v>12473</v>
      </c>
      <c r="Q2707" t="s">
        <v>12473</v>
      </c>
      <c r="R2707" t="s">
        <v>62031</v>
      </c>
      <c r="S2707" t="s">
        <v>28310</v>
      </c>
      <c r="T2707" t="s">
        <v>62032</v>
      </c>
      <c r="U2707" t="s">
        <v>12475</v>
      </c>
      <c r="V2707" t="s">
        <v>28306</v>
      </c>
      <c r="W2707">
        <v>270</v>
      </c>
      <c r="Y2707" t="s">
        <v>28307</v>
      </c>
      <c r="Z2707" t="s">
        <v>28460</v>
      </c>
      <c r="AF2707" t="s">
        <v>62033</v>
      </c>
      <c r="AG2707" t="s">
        <v>35207</v>
      </c>
      <c r="AH2707" t="s">
        <v>62034</v>
      </c>
      <c r="AI2707" t="s">
        <v>29454</v>
      </c>
      <c r="AJ2707" t="s">
        <v>62035</v>
      </c>
      <c r="AT2707" t="s">
        <v>30547</v>
      </c>
      <c r="AX2707" t="s">
        <v>35210</v>
      </c>
      <c r="AY2707" t="s">
        <v>32521</v>
      </c>
      <c r="AZ2707" t="s">
        <v>62036</v>
      </c>
      <c r="BA2707" t="s">
        <v>62037</v>
      </c>
      <c r="BB2707" t="s">
        <v>32524</v>
      </c>
      <c r="BC2707" t="s">
        <v>32525</v>
      </c>
      <c r="BD2707" t="s">
        <v>32526</v>
      </c>
      <c r="BF2707" t="s">
        <v>62038</v>
      </c>
      <c r="BH2707" t="s">
        <v>32528</v>
      </c>
      <c r="BI2707" t="s">
        <v>43672</v>
      </c>
      <c r="BJ2707" t="s">
        <v>62039</v>
      </c>
      <c r="BK2707" t="s">
        <v>62040</v>
      </c>
      <c r="BM2707" t="s">
        <v>62041</v>
      </c>
      <c r="BN2707" t="s">
        <v>62042</v>
      </c>
      <c r="CF2707" t="s">
        <v>62043</v>
      </c>
      <c r="CN2707" t="s">
        <v>28303</v>
      </c>
    </row>
    <row r="2708" spans="1:92" ht="21" thickTop="1" thickBot="1" x14ac:dyDescent="0.35">
      <c r="A2708" s="3">
        <v>2707</v>
      </c>
      <c r="B2708" s="3" t="s">
        <v>12478</v>
      </c>
      <c r="C2708" s="6">
        <v>0.94640000000000002</v>
      </c>
      <c r="D2708" s="7" t="s">
        <v>12479</v>
      </c>
      <c r="E2708" s="3" t="s">
        <v>16</v>
      </c>
      <c r="F2708" s="3" t="s">
        <v>12480</v>
      </c>
      <c r="G2708" s="7" t="s">
        <v>12481</v>
      </c>
      <c r="H2708" s="7">
        <v>450</v>
      </c>
      <c r="I2708" s="8">
        <v>14.9</v>
      </c>
      <c r="J2708" s="7">
        <v>4</v>
      </c>
      <c r="K2708" s="6">
        <v>4.0000000000000001E-3</v>
      </c>
      <c r="L2708" s="7"/>
      <c r="M2708" s="7"/>
      <c r="N2708" s="7" t="s">
        <v>12482</v>
      </c>
      <c r="O2708">
        <v>70</v>
      </c>
      <c r="P2708" t="s">
        <v>12478</v>
      </c>
      <c r="Q2708" t="s">
        <v>12478</v>
      </c>
      <c r="R2708" t="s">
        <v>62044</v>
      </c>
      <c r="S2708" t="s">
        <v>28310</v>
      </c>
      <c r="T2708" t="s">
        <v>62045</v>
      </c>
      <c r="U2708" t="s">
        <v>62046</v>
      </c>
      <c r="V2708" t="s">
        <v>28306</v>
      </c>
      <c r="W2708">
        <v>450</v>
      </c>
      <c r="Y2708" t="s">
        <v>28307</v>
      </c>
      <c r="Z2708" t="s">
        <v>28313</v>
      </c>
      <c r="AF2708" t="s">
        <v>62047</v>
      </c>
      <c r="AG2708" t="s">
        <v>35845</v>
      </c>
      <c r="AH2708" t="s">
        <v>62048</v>
      </c>
      <c r="AI2708" t="s">
        <v>62049</v>
      </c>
      <c r="AJ2708" t="s">
        <v>62050</v>
      </c>
      <c r="AT2708" t="s">
        <v>62051</v>
      </c>
      <c r="AY2708" t="s">
        <v>62052</v>
      </c>
      <c r="BA2708" t="s">
        <v>62053</v>
      </c>
      <c r="BH2708" t="s">
        <v>62054</v>
      </c>
      <c r="BI2708" t="s">
        <v>62055</v>
      </c>
      <c r="BJ2708" t="s">
        <v>62056</v>
      </c>
      <c r="BK2708" t="s">
        <v>62057</v>
      </c>
      <c r="BM2708" t="s">
        <v>62058</v>
      </c>
      <c r="CF2708" t="s">
        <v>62059</v>
      </c>
      <c r="CN2708" s="11" t="s">
        <v>28303</v>
      </c>
    </row>
    <row r="2709" spans="1:92" ht="21" thickTop="1" thickBot="1" x14ac:dyDescent="0.35">
      <c r="A2709" s="3">
        <v>2708</v>
      </c>
      <c r="B2709" s="3" t="s">
        <v>12483</v>
      </c>
      <c r="C2709" s="6">
        <v>0.97529999999999994</v>
      </c>
      <c r="D2709" s="7" t="s">
        <v>12484</v>
      </c>
      <c r="E2709" s="3" t="s">
        <v>16</v>
      </c>
      <c r="F2709" s="3" t="s">
        <v>12485</v>
      </c>
      <c r="G2709" s="7" t="s">
        <v>12486</v>
      </c>
      <c r="H2709" s="7">
        <v>1173</v>
      </c>
      <c r="I2709" s="8">
        <v>14.9</v>
      </c>
      <c r="J2709" s="7">
        <v>5</v>
      </c>
      <c r="K2709" s="6">
        <v>4.0000000000000001E-3</v>
      </c>
      <c r="L2709" s="7">
        <v>-23.2747119725</v>
      </c>
      <c r="M2709" s="7">
        <v>0.44680429729999999</v>
      </c>
      <c r="N2709" s="7" t="s">
        <v>12487</v>
      </c>
      <c r="O2709">
        <v>208</v>
      </c>
      <c r="P2709" t="s">
        <v>12483</v>
      </c>
      <c r="Q2709" t="s">
        <v>12483</v>
      </c>
      <c r="R2709" t="s">
        <v>62060</v>
      </c>
      <c r="S2709" t="s">
        <v>28310</v>
      </c>
      <c r="T2709" t="s">
        <v>62061</v>
      </c>
      <c r="U2709" t="s">
        <v>12485</v>
      </c>
      <c r="V2709" t="s">
        <v>28306</v>
      </c>
      <c r="W2709">
        <v>1173</v>
      </c>
      <c r="Y2709" t="s">
        <v>28372</v>
      </c>
      <c r="Z2709" t="s">
        <v>28313</v>
      </c>
      <c r="AF2709" t="s">
        <v>62062</v>
      </c>
      <c r="AG2709" t="s">
        <v>62063</v>
      </c>
      <c r="AH2709" t="s">
        <v>62064</v>
      </c>
      <c r="AI2709" t="s">
        <v>28760</v>
      </c>
      <c r="AJ2709" t="s">
        <v>62065</v>
      </c>
      <c r="AT2709" t="s">
        <v>62066</v>
      </c>
      <c r="AV2709">
        <v>19390049</v>
      </c>
      <c r="AX2709" t="s">
        <v>35148</v>
      </c>
      <c r="AY2709" t="s">
        <v>30192</v>
      </c>
      <c r="AZ2709" t="s">
        <v>62067</v>
      </c>
      <c r="BA2709" t="s">
        <v>62068</v>
      </c>
      <c r="BC2709" t="s">
        <v>30194</v>
      </c>
      <c r="BD2709" t="s">
        <v>30195</v>
      </c>
      <c r="BH2709" t="s">
        <v>62069</v>
      </c>
      <c r="BS2709" t="s">
        <v>62070</v>
      </c>
      <c r="CF2709" t="s">
        <v>62071</v>
      </c>
      <c r="CN2709" t="s">
        <v>28303</v>
      </c>
    </row>
    <row r="2710" spans="1:92" ht="21" thickTop="1" thickBot="1" x14ac:dyDescent="0.35">
      <c r="A2710" s="3">
        <v>2709</v>
      </c>
      <c r="B2710" s="3" t="s">
        <v>12488</v>
      </c>
      <c r="C2710" s="6">
        <v>0.9728</v>
      </c>
      <c r="D2710" s="7" t="s">
        <v>12489</v>
      </c>
      <c r="E2710" s="3" t="s">
        <v>27</v>
      </c>
      <c r="F2710" s="3" t="s">
        <v>12490</v>
      </c>
      <c r="G2710" s="7" t="s">
        <v>12491</v>
      </c>
      <c r="H2710" s="7">
        <v>551</v>
      </c>
      <c r="I2710" s="8">
        <v>14.9</v>
      </c>
      <c r="J2710" s="7">
        <v>3</v>
      </c>
      <c r="K2710" s="6">
        <v>3.0000000000000001E-3</v>
      </c>
      <c r="L2710" s="7"/>
      <c r="M2710" s="7"/>
      <c r="N2710" s="7" t="s">
        <v>12492</v>
      </c>
      <c r="O2710">
        <v>87</v>
      </c>
      <c r="P2710" t="s">
        <v>12488</v>
      </c>
      <c r="Q2710" t="s">
        <v>12488</v>
      </c>
      <c r="R2710" t="s">
        <v>62072</v>
      </c>
      <c r="S2710" t="s">
        <v>28305</v>
      </c>
      <c r="T2710" t="s">
        <v>12489</v>
      </c>
      <c r="U2710" t="s">
        <v>12490</v>
      </c>
      <c r="V2710" t="s">
        <v>28325</v>
      </c>
      <c r="W2710">
        <v>551</v>
      </c>
      <c r="Y2710" t="s">
        <v>28326</v>
      </c>
      <c r="AF2710" t="s">
        <v>62073</v>
      </c>
      <c r="AG2710" t="s">
        <v>35048</v>
      </c>
      <c r="AH2710" t="s">
        <v>62074</v>
      </c>
      <c r="AI2710" t="s">
        <v>62075</v>
      </c>
      <c r="AJ2710" t="s">
        <v>62076</v>
      </c>
      <c r="AV2710">
        <v>22751099</v>
      </c>
      <c r="AX2710" t="s">
        <v>62077</v>
      </c>
      <c r="AY2710" t="s">
        <v>62078</v>
      </c>
      <c r="BA2710" t="s">
        <v>62079</v>
      </c>
      <c r="BB2710" t="s">
        <v>62080</v>
      </c>
      <c r="BC2710" t="s">
        <v>62081</v>
      </c>
      <c r="BD2710" t="s">
        <v>62082</v>
      </c>
      <c r="BI2710" t="s">
        <v>62083</v>
      </c>
      <c r="BM2710" t="s">
        <v>62084</v>
      </c>
      <c r="CN2710" t="s">
        <v>28303</v>
      </c>
    </row>
    <row r="2711" spans="1:92" ht="21" thickTop="1" thickBot="1" x14ac:dyDescent="0.35">
      <c r="A2711" s="3">
        <v>2710</v>
      </c>
      <c r="B2711" s="3" t="s">
        <v>12493</v>
      </c>
      <c r="C2711" s="6">
        <v>0.96050000000000002</v>
      </c>
      <c r="D2711" s="7" t="s">
        <v>26</v>
      </c>
      <c r="E2711" s="3" t="s">
        <v>16</v>
      </c>
      <c r="F2711" s="3" t="s">
        <v>12494</v>
      </c>
      <c r="G2711" s="7" t="s">
        <v>12495</v>
      </c>
      <c r="H2711" s="7">
        <v>639</v>
      </c>
      <c r="I2711" s="8">
        <v>14.9</v>
      </c>
      <c r="J2711" s="7">
        <v>5</v>
      </c>
      <c r="K2711" s="6">
        <v>4.0000000000000001E-3</v>
      </c>
      <c r="L2711" s="7"/>
      <c r="M2711" s="7"/>
      <c r="N2711" s="7" t="s">
        <v>12496</v>
      </c>
      <c r="O2711">
        <v>131</v>
      </c>
      <c r="P2711" t="s">
        <v>12493</v>
      </c>
      <c r="Q2711" t="s">
        <v>12493</v>
      </c>
      <c r="R2711" t="s">
        <v>62085</v>
      </c>
      <c r="S2711" t="s">
        <v>28305</v>
      </c>
      <c r="T2711" t="s">
        <v>62086</v>
      </c>
      <c r="U2711" t="s">
        <v>12494</v>
      </c>
      <c r="V2711" t="s">
        <v>28306</v>
      </c>
      <c r="W2711">
        <v>639</v>
      </c>
      <c r="Y2711" t="s">
        <v>28326</v>
      </c>
      <c r="Z2711" t="s">
        <v>30382</v>
      </c>
      <c r="AF2711" t="s">
        <v>62087</v>
      </c>
      <c r="AG2711" t="s">
        <v>31661</v>
      </c>
      <c r="AH2711" t="s">
        <v>62088</v>
      </c>
      <c r="AI2711" t="s">
        <v>62089</v>
      </c>
      <c r="AJ2711" t="s">
        <v>62090</v>
      </c>
      <c r="AV2711" t="s">
        <v>28365</v>
      </c>
      <c r="AX2711" t="s">
        <v>62091</v>
      </c>
      <c r="AZ2711" t="s">
        <v>62092</v>
      </c>
      <c r="BA2711" t="s">
        <v>62093</v>
      </c>
      <c r="BF2711" t="s">
        <v>62094</v>
      </c>
      <c r="BH2711" t="s">
        <v>62095</v>
      </c>
      <c r="BI2711" t="s">
        <v>62096</v>
      </c>
      <c r="BJ2711" t="s">
        <v>62097</v>
      </c>
      <c r="BK2711" t="s">
        <v>62098</v>
      </c>
      <c r="BM2711" t="s">
        <v>62099</v>
      </c>
      <c r="BN2711" t="s">
        <v>62100</v>
      </c>
      <c r="CN2711" s="11" t="s">
        <v>28303</v>
      </c>
    </row>
    <row r="2712" spans="1:92" ht="21" thickTop="1" thickBot="1" x14ac:dyDescent="0.35">
      <c r="A2712" s="3">
        <v>2711</v>
      </c>
      <c r="B2712" s="3" t="s">
        <v>12497</v>
      </c>
      <c r="C2712" s="6">
        <v>0.9587</v>
      </c>
      <c r="D2712" s="7" t="s">
        <v>26</v>
      </c>
      <c r="E2712" s="3" t="s">
        <v>16</v>
      </c>
      <c r="F2712" s="3" t="s">
        <v>12498</v>
      </c>
      <c r="G2712" s="7" t="s">
        <v>12499</v>
      </c>
      <c r="H2712" s="7">
        <v>280</v>
      </c>
      <c r="I2712" s="8">
        <v>14.9</v>
      </c>
      <c r="J2712" s="7">
        <v>1</v>
      </c>
      <c r="K2712" s="6">
        <v>2E-3</v>
      </c>
      <c r="L2712" s="7">
        <v>-21.673283474600002</v>
      </c>
      <c r="M2712" s="7">
        <v>1.3557991436000001</v>
      </c>
      <c r="N2712" s="7" t="s">
        <v>12500</v>
      </c>
      <c r="O2712">
        <v>29</v>
      </c>
      <c r="P2712" t="s">
        <v>12497</v>
      </c>
      <c r="Q2712" t="s">
        <v>12497</v>
      </c>
      <c r="R2712" t="s">
        <v>62101</v>
      </c>
      <c r="S2712" t="s">
        <v>28305</v>
      </c>
      <c r="T2712" t="s">
        <v>62102</v>
      </c>
      <c r="U2712" t="s">
        <v>12498</v>
      </c>
      <c r="V2712" t="s">
        <v>28306</v>
      </c>
      <c r="W2712">
        <v>388</v>
      </c>
      <c r="Y2712" t="s">
        <v>28326</v>
      </c>
      <c r="Z2712" t="s">
        <v>28789</v>
      </c>
      <c r="AF2712" t="s">
        <v>31022</v>
      </c>
      <c r="AG2712" t="s">
        <v>29534</v>
      </c>
      <c r="AH2712" t="s">
        <v>31023</v>
      </c>
      <c r="AI2712" t="s">
        <v>28760</v>
      </c>
      <c r="AJ2712" t="s">
        <v>29144</v>
      </c>
      <c r="AT2712" t="s">
        <v>29647</v>
      </c>
      <c r="AV2712" t="s">
        <v>28365</v>
      </c>
      <c r="AX2712" t="s">
        <v>29003</v>
      </c>
      <c r="AY2712" t="s">
        <v>36511</v>
      </c>
      <c r="BA2712" t="s">
        <v>36512</v>
      </c>
      <c r="BB2712" t="s">
        <v>29007</v>
      </c>
      <c r="BC2712" t="s">
        <v>29008</v>
      </c>
      <c r="BD2712" t="s">
        <v>29009</v>
      </c>
      <c r="BH2712" t="s">
        <v>33660</v>
      </c>
      <c r="BJ2712" t="s">
        <v>62103</v>
      </c>
      <c r="BK2712" t="s">
        <v>36515</v>
      </c>
      <c r="BN2712" t="s">
        <v>62104</v>
      </c>
      <c r="CD2712" t="s">
        <v>62105</v>
      </c>
      <c r="CN2712" t="s">
        <v>28303</v>
      </c>
    </row>
    <row r="2713" spans="1:92" ht="21" thickTop="1" thickBot="1" x14ac:dyDescent="0.35">
      <c r="A2713" s="3">
        <v>2712</v>
      </c>
      <c r="B2713" s="3" t="s">
        <v>12501</v>
      </c>
      <c r="C2713" s="6">
        <v>0.94599999999999995</v>
      </c>
      <c r="D2713" s="7" t="s">
        <v>12502</v>
      </c>
      <c r="E2713" s="3" t="s">
        <v>27</v>
      </c>
      <c r="F2713" s="3" t="s">
        <v>12503</v>
      </c>
      <c r="G2713" s="7" t="s">
        <v>12504</v>
      </c>
      <c r="H2713" s="7">
        <v>1144</v>
      </c>
      <c r="I2713" s="8">
        <v>14.9</v>
      </c>
      <c r="J2713" s="7">
        <v>4</v>
      </c>
      <c r="K2713" s="6">
        <v>4.0000000000000001E-3</v>
      </c>
      <c r="L2713" s="7"/>
      <c r="M2713" s="7"/>
      <c r="N2713" s="7" t="s">
        <v>12505</v>
      </c>
      <c r="O2713">
        <v>197</v>
      </c>
      <c r="P2713" t="s">
        <v>12501</v>
      </c>
      <c r="Q2713" t="s">
        <v>12501</v>
      </c>
      <c r="R2713" t="s">
        <v>62106</v>
      </c>
      <c r="S2713" t="s">
        <v>28305</v>
      </c>
      <c r="T2713" t="s">
        <v>12502</v>
      </c>
      <c r="U2713" t="s">
        <v>12503</v>
      </c>
      <c r="V2713" t="s">
        <v>28325</v>
      </c>
      <c r="W2713">
        <v>1144</v>
      </c>
      <c r="Y2713" t="s">
        <v>28326</v>
      </c>
      <c r="AV2713">
        <v>22751099</v>
      </c>
      <c r="AY2713" t="s">
        <v>37074</v>
      </c>
      <c r="BA2713" t="s">
        <v>39175</v>
      </c>
      <c r="BB2713" t="s">
        <v>39176</v>
      </c>
      <c r="CN2713" t="s">
        <v>28303</v>
      </c>
    </row>
    <row r="2714" spans="1:92" ht="21" thickTop="1" thickBot="1" x14ac:dyDescent="0.35">
      <c r="A2714" s="3">
        <v>2713</v>
      </c>
      <c r="B2714" s="3" t="s">
        <v>12506</v>
      </c>
      <c r="C2714" s="6">
        <v>0.93979999999999997</v>
      </c>
      <c r="D2714" s="7" t="s">
        <v>12507</v>
      </c>
      <c r="E2714" s="3" t="s">
        <v>16</v>
      </c>
      <c r="F2714" s="3" t="s">
        <v>12508</v>
      </c>
      <c r="G2714" s="7" t="s">
        <v>12509</v>
      </c>
      <c r="H2714" s="7">
        <v>567</v>
      </c>
      <c r="I2714" s="8">
        <v>14.9</v>
      </c>
      <c r="J2714" s="7">
        <v>4</v>
      </c>
      <c r="K2714" s="6">
        <v>4.0000000000000001E-3</v>
      </c>
      <c r="L2714" s="7"/>
      <c r="M2714" s="7"/>
      <c r="N2714" s="7" t="s">
        <v>12510</v>
      </c>
      <c r="O2714">
        <v>84</v>
      </c>
      <c r="P2714" t="s">
        <v>12506</v>
      </c>
      <c r="Q2714" t="s">
        <v>12506</v>
      </c>
      <c r="R2714" t="s">
        <v>62107</v>
      </c>
      <c r="S2714" t="s">
        <v>28310</v>
      </c>
      <c r="T2714" t="s">
        <v>12507</v>
      </c>
      <c r="U2714" t="s">
        <v>12508</v>
      </c>
      <c r="V2714" t="s">
        <v>28306</v>
      </c>
      <c r="W2714">
        <v>567</v>
      </c>
      <c r="Y2714" t="s">
        <v>28307</v>
      </c>
      <c r="Z2714" t="s">
        <v>28904</v>
      </c>
      <c r="AF2714" t="s">
        <v>33274</v>
      </c>
      <c r="AG2714" t="s">
        <v>33275</v>
      </c>
      <c r="AH2714" t="s">
        <v>33276</v>
      </c>
      <c r="AI2714" t="s">
        <v>28760</v>
      </c>
      <c r="AT2714" t="s">
        <v>32077</v>
      </c>
      <c r="AX2714" t="s">
        <v>29856</v>
      </c>
      <c r="AY2714" t="s">
        <v>29857</v>
      </c>
      <c r="BA2714" t="s">
        <v>29858</v>
      </c>
      <c r="BC2714" t="s">
        <v>29859</v>
      </c>
      <c r="BD2714" t="s">
        <v>29089</v>
      </c>
      <c r="BH2714" t="s">
        <v>30859</v>
      </c>
      <c r="BJ2714" t="s">
        <v>62108</v>
      </c>
      <c r="BK2714" t="s">
        <v>62109</v>
      </c>
      <c r="BM2714" t="s">
        <v>62110</v>
      </c>
      <c r="BN2714" t="s">
        <v>62111</v>
      </c>
      <c r="CF2714" t="s">
        <v>62112</v>
      </c>
      <c r="CN2714" s="11" t="s">
        <v>28303</v>
      </c>
    </row>
    <row r="2715" spans="1:92" ht="21" thickTop="1" thickBot="1" x14ac:dyDescent="0.35">
      <c r="A2715" s="3">
        <v>2714</v>
      </c>
      <c r="B2715" s="3" t="s">
        <v>12511</v>
      </c>
      <c r="C2715" s="6">
        <v>0.91510000000000002</v>
      </c>
      <c r="D2715" s="7" t="s">
        <v>12512</v>
      </c>
      <c r="E2715" s="3" t="s">
        <v>27</v>
      </c>
      <c r="F2715" s="3" t="s">
        <v>12513</v>
      </c>
      <c r="G2715" s="7" t="s">
        <v>12514</v>
      </c>
      <c r="H2715" s="7">
        <v>195</v>
      </c>
      <c r="I2715" s="8">
        <v>14.9</v>
      </c>
      <c r="J2715" s="7">
        <v>4</v>
      </c>
      <c r="K2715" s="6">
        <v>3.0000000000000001E-3</v>
      </c>
      <c r="L2715" s="7"/>
      <c r="M2715" s="7"/>
      <c r="N2715" s="7" t="s">
        <v>12515</v>
      </c>
      <c r="O2715">
        <v>31</v>
      </c>
      <c r="P2715" t="s">
        <v>12511</v>
      </c>
      <c r="Q2715" t="s">
        <v>12511</v>
      </c>
      <c r="R2715" t="s">
        <v>62113</v>
      </c>
      <c r="S2715" t="s">
        <v>28305</v>
      </c>
      <c r="T2715" t="s">
        <v>12512</v>
      </c>
      <c r="U2715" t="s">
        <v>12513</v>
      </c>
      <c r="V2715" t="s">
        <v>28325</v>
      </c>
      <c r="W2715">
        <v>195</v>
      </c>
      <c r="Y2715" t="s">
        <v>28326</v>
      </c>
      <c r="AV2715">
        <v>22751099</v>
      </c>
      <c r="AX2715" t="s">
        <v>39027</v>
      </c>
      <c r="AY2715" t="s">
        <v>33244</v>
      </c>
      <c r="BA2715" t="s">
        <v>47516</v>
      </c>
      <c r="BB2715" t="s">
        <v>33246</v>
      </c>
      <c r="BC2715" t="s">
        <v>39030</v>
      </c>
      <c r="BD2715" t="s">
        <v>33248</v>
      </c>
      <c r="BM2715" t="s">
        <v>62114</v>
      </c>
      <c r="CN2715" t="s">
        <v>28303</v>
      </c>
    </row>
    <row r="2716" spans="1:92" ht="21" thickTop="1" thickBot="1" x14ac:dyDescent="0.35">
      <c r="A2716" s="3">
        <v>2715</v>
      </c>
      <c r="B2716" s="3" t="s">
        <v>12516</v>
      </c>
      <c r="C2716" s="6">
        <v>0.99009999999999998</v>
      </c>
      <c r="D2716" s="7" t="s">
        <v>5901</v>
      </c>
      <c r="E2716" s="3" t="s">
        <v>16</v>
      </c>
      <c r="F2716" s="3" t="s">
        <v>12517</v>
      </c>
      <c r="G2716" s="7" t="s">
        <v>12518</v>
      </c>
      <c r="H2716" s="7">
        <v>592</v>
      </c>
      <c r="I2716" s="8">
        <v>14.9</v>
      </c>
      <c r="J2716" s="7">
        <v>3</v>
      </c>
      <c r="K2716" s="6">
        <v>3.0000000000000001E-3</v>
      </c>
      <c r="L2716" s="7"/>
      <c r="M2716" s="7"/>
      <c r="N2716" s="7" t="s">
        <v>12519</v>
      </c>
      <c r="O2716">
        <v>120</v>
      </c>
      <c r="P2716" t="s">
        <v>12516</v>
      </c>
      <c r="Q2716" t="s">
        <v>62115</v>
      </c>
      <c r="R2716" t="s">
        <v>62116</v>
      </c>
      <c r="S2716" t="s">
        <v>28305</v>
      </c>
      <c r="T2716" t="s">
        <v>43961</v>
      </c>
      <c r="U2716" t="s">
        <v>12517</v>
      </c>
      <c r="V2716" t="s">
        <v>28306</v>
      </c>
      <c r="W2716">
        <v>593</v>
      </c>
      <c r="Y2716" t="s">
        <v>28307</v>
      </c>
      <c r="Z2716" t="s">
        <v>30239</v>
      </c>
      <c r="AF2716" t="s">
        <v>62117</v>
      </c>
      <c r="AG2716" t="s">
        <v>35048</v>
      </c>
      <c r="AH2716" t="s">
        <v>62118</v>
      </c>
      <c r="AJ2716" t="s">
        <v>62119</v>
      </c>
      <c r="AV2716" t="s">
        <v>28365</v>
      </c>
      <c r="AX2716" t="s">
        <v>44246</v>
      </c>
      <c r="AY2716" t="s">
        <v>44247</v>
      </c>
      <c r="BA2716" t="s">
        <v>62120</v>
      </c>
      <c r="BB2716" t="s">
        <v>44250</v>
      </c>
      <c r="BC2716" t="s">
        <v>29816</v>
      </c>
      <c r="BD2716" t="s">
        <v>34939</v>
      </c>
      <c r="BH2716" t="s">
        <v>44251</v>
      </c>
      <c r="BI2716" t="s">
        <v>62121</v>
      </c>
      <c r="BJ2716" t="s">
        <v>62122</v>
      </c>
      <c r="BK2716" t="s">
        <v>44254</v>
      </c>
      <c r="BM2716" t="s">
        <v>62123</v>
      </c>
      <c r="BN2716" t="s">
        <v>62124</v>
      </c>
      <c r="CB2716" t="s">
        <v>44257</v>
      </c>
      <c r="CE2716" t="s">
        <v>43969</v>
      </c>
      <c r="CL2716" t="s">
        <v>43970</v>
      </c>
      <c r="CN2716" t="s">
        <v>28303</v>
      </c>
    </row>
    <row r="2717" spans="1:92" ht="21" thickTop="1" thickBot="1" x14ac:dyDescent="0.35">
      <c r="A2717" s="3">
        <v>2716</v>
      </c>
      <c r="B2717" s="4" t="s">
        <v>12520</v>
      </c>
      <c r="C2717" s="3">
        <v>1</v>
      </c>
      <c r="D2717" t="s">
        <v>12521</v>
      </c>
      <c r="E2717" s="3" t="s">
        <v>16</v>
      </c>
      <c r="F2717" s="4" t="s">
        <v>12522</v>
      </c>
      <c r="G2717" t="s">
        <v>12523</v>
      </c>
      <c r="H2717">
        <v>1512</v>
      </c>
      <c r="I2717" s="5">
        <v>14.9</v>
      </c>
      <c r="J2717">
        <v>116</v>
      </c>
      <c r="K2717" s="3">
        <v>0.04</v>
      </c>
      <c r="L2717">
        <v>-23.898625371600001</v>
      </c>
      <c r="M2717">
        <v>6.2309851937999996</v>
      </c>
      <c r="N2717" t="s">
        <v>12524</v>
      </c>
      <c r="O2717">
        <v>885</v>
      </c>
      <c r="P2717" t="s">
        <v>12520</v>
      </c>
      <c r="Q2717" t="s">
        <v>12520</v>
      </c>
      <c r="R2717" t="s">
        <v>62125</v>
      </c>
      <c r="S2717" t="s">
        <v>28310</v>
      </c>
      <c r="T2717" t="s">
        <v>62126</v>
      </c>
      <c r="U2717" t="s">
        <v>62127</v>
      </c>
      <c r="V2717" t="s">
        <v>28306</v>
      </c>
      <c r="W2717">
        <v>1512</v>
      </c>
      <c r="Y2717" t="s">
        <v>28372</v>
      </c>
      <c r="Z2717" t="s">
        <v>28789</v>
      </c>
      <c r="AF2717" t="s">
        <v>62128</v>
      </c>
      <c r="AG2717" t="s">
        <v>62129</v>
      </c>
      <c r="AH2717" t="s">
        <v>62130</v>
      </c>
      <c r="AI2717" t="s">
        <v>62131</v>
      </c>
      <c r="AJ2717" t="s">
        <v>62132</v>
      </c>
      <c r="AT2717" t="s">
        <v>62133</v>
      </c>
      <c r="AV2717">
        <v>19390049</v>
      </c>
      <c r="AX2717" t="s">
        <v>34935</v>
      </c>
      <c r="AY2717" t="s">
        <v>34936</v>
      </c>
      <c r="BA2717" t="s">
        <v>34937</v>
      </c>
      <c r="BC2717" t="s">
        <v>34938</v>
      </c>
      <c r="BD2717" t="s">
        <v>34939</v>
      </c>
      <c r="BF2717" t="s">
        <v>62134</v>
      </c>
      <c r="BH2717" t="s">
        <v>62135</v>
      </c>
      <c r="BI2717" t="s">
        <v>62136</v>
      </c>
      <c r="BJ2717" t="s">
        <v>62137</v>
      </c>
      <c r="BK2717" t="s">
        <v>62138</v>
      </c>
      <c r="BM2717" t="s">
        <v>62139</v>
      </c>
      <c r="BN2717" t="s">
        <v>62140</v>
      </c>
      <c r="BY2717" t="s">
        <v>62141</v>
      </c>
      <c r="BZ2717" t="s">
        <v>62142</v>
      </c>
      <c r="CB2717" t="s">
        <v>62143</v>
      </c>
      <c r="CE2717" t="s">
        <v>62144</v>
      </c>
      <c r="CF2717" t="s">
        <v>62145</v>
      </c>
      <c r="CH2717" t="s">
        <v>62146</v>
      </c>
      <c r="CL2717" t="s">
        <v>62147</v>
      </c>
      <c r="CN2717" s="11" t="s">
        <v>28303</v>
      </c>
    </row>
    <row r="2718" spans="1:92" ht="21" thickTop="1" thickBot="1" x14ac:dyDescent="0.35">
      <c r="A2718" s="3">
        <v>2717</v>
      </c>
      <c r="B2718" s="4" t="s">
        <v>12525</v>
      </c>
      <c r="C2718" s="3">
        <v>0.99719999999999998</v>
      </c>
      <c r="D2718" t="s">
        <v>12526</v>
      </c>
      <c r="E2718" s="3" t="s">
        <v>16</v>
      </c>
      <c r="F2718" s="4" t="s">
        <v>12527</v>
      </c>
      <c r="G2718" t="s">
        <v>12528</v>
      </c>
      <c r="H2718">
        <v>396</v>
      </c>
      <c r="I2718" s="5">
        <v>14.9</v>
      </c>
      <c r="J2718">
        <v>42</v>
      </c>
      <c r="K2718" s="3">
        <v>7.0000000000000001E-3</v>
      </c>
      <c r="N2718" t="s">
        <v>12529</v>
      </c>
      <c r="O2718">
        <v>386</v>
      </c>
      <c r="P2718" t="s">
        <v>12525</v>
      </c>
      <c r="Q2718" t="s">
        <v>12525</v>
      </c>
      <c r="R2718" t="s">
        <v>62148</v>
      </c>
      <c r="S2718" t="s">
        <v>28305</v>
      </c>
      <c r="T2718" t="s">
        <v>62149</v>
      </c>
      <c r="U2718" t="s">
        <v>62150</v>
      </c>
      <c r="V2718" t="s">
        <v>28306</v>
      </c>
      <c r="W2718">
        <v>396</v>
      </c>
      <c r="Y2718" t="s">
        <v>28307</v>
      </c>
      <c r="Z2718" t="s">
        <v>30586</v>
      </c>
      <c r="AF2718" t="s">
        <v>62151</v>
      </c>
      <c r="AG2718" t="s">
        <v>62152</v>
      </c>
      <c r="AH2718" t="s">
        <v>62153</v>
      </c>
      <c r="AI2718" t="s">
        <v>62154</v>
      </c>
      <c r="AR2718" t="s">
        <v>62155</v>
      </c>
      <c r="AV2718" t="s">
        <v>41498</v>
      </c>
      <c r="AY2718" t="s">
        <v>34405</v>
      </c>
      <c r="AZ2718" t="s">
        <v>34406</v>
      </c>
      <c r="BA2718" t="s">
        <v>34407</v>
      </c>
      <c r="BH2718" t="s">
        <v>34408</v>
      </c>
      <c r="BI2718" t="s">
        <v>62156</v>
      </c>
      <c r="BJ2718" t="s">
        <v>62157</v>
      </c>
      <c r="BK2718" t="s">
        <v>62158</v>
      </c>
      <c r="BM2718" t="s">
        <v>62159</v>
      </c>
      <c r="BN2718" t="s">
        <v>62160</v>
      </c>
      <c r="CN2718" t="s">
        <v>28303</v>
      </c>
    </row>
    <row r="2719" spans="1:92" ht="21" thickTop="1" thickBot="1" x14ac:dyDescent="0.35">
      <c r="A2719" s="3">
        <v>2718</v>
      </c>
      <c r="B2719" s="4" t="s">
        <v>12530</v>
      </c>
      <c r="C2719" s="3">
        <v>0.98499999999999999</v>
      </c>
      <c r="D2719" t="s">
        <v>26</v>
      </c>
      <c r="E2719" s="3" t="s">
        <v>16</v>
      </c>
      <c r="F2719" s="4" t="s">
        <v>12531</v>
      </c>
      <c r="G2719" t="s">
        <v>12532</v>
      </c>
      <c r="H2719">
        <v>1021</v>
      </c>
      <c r="I2719" s="5">
        <v>14.9</v>
      </c>
      <c r="J2719">
        <v>8</v>
      </c>
      <c r="K2719" s="3">
        <v>2E-3</v>
      </c>
      <c r="N2719" t="s">
        <v>12533</v>
      </c>
      <c r="O2719">
        <v>163</v>
      </c>
      <c r="P2719" t="s">
        <v>12530</v>
      </c>
      <c r="Q2719" t="s">
        <v>12530</v>
      </c>
      <c r="R2719" t="s">
        <v>62161</v>
      </c>
      <c r="S2719" t="s">
        <v>28305</v>
      </c>
      <c r="T2719" t="s">
        <v>62162</v>
      </c>
      <c r="U2719" t="s">
        <v>12531</v>
      </c>
      <c r="V2719" t="s">
        <v>28306</v>
      </c>
      <c r="W2719">
        <v>1021</v>
      </c>
      <c r="X2719" t="s">
        <v>62163</v>
      </c>
      <c r="Y2719" t="s">
        <v>28326</v>
      </c>
      <c r="Z2719" t="s">
        <v>28561</v>
      </c>
      <c r="AF2719" t="s">
        <v>62164</v>
      </c>
      <c r="AG2719" t="s">
        <v>62165</v>
      </c>
      <c r="AH2719" t="s">
        <v>62166</v>
      </c>
      <c r="AI2719" t="s">
        <v>31897</v>
      </c>
      <c r="AJ2719" t="s">
        <v>62167</v>
      </c>
      <c r="AV2719" t="s">
        <v>28365</v>
      </c>
      <c r="AX2719" t="s">
        <v>62168</v>
      </c>
      <c r="AY2719" t="s">
        <v>62169</v>
      </c>
      <c r="BA2719" t="s">
        <v>62170</v>
      </c>
      <c r="BC2719" t="s">
        <v>43507</v>
      </c>
      <c r="BD2719" t="s">
        <v>59546</v>
      </c>
      <c r="BH2719" t="s">
        <v>62171</v>
      </c>
      <c r="BI2719" t="s">
        <v>62172</v>
      </c>
      <c r="BJ2719" t="s">
        <v>62173</v>
      </c>
      <c r="BK2719" t="s">
        <v>62174</v>
      </c>
      <c r="BM2719" t="s">
        <v>62175</v>
      </c>
      <c r="BN2719" t="s">
        <v>62176</v>
      </c>
      <c r="CN2719" t="s">
        <v>28303</v>
      </c>
    </row>
    <row r="2720" spans="1:92" ht="21" thickTop="1" thickBot="1" x14ac:dyDescent="0.35">
      <c r="A2720" s="3">
        <v>2719</v>
      </c>
      <c r="B2720" s="4" t="s">
        <v>12534</v>
      </c>
      <c r="C2720" s="3">
        <v>0.97699999999999998</v>
      </c>
      <c r="D2720" t="s">
        <v>12535</v>
      </c>
      <c r="E2720" s="3" t="s">
        <v>16</v>
      </c>
      <c r="F2720" s="4" t="s">
        <v>12536</v>
      </c>
      <c r="G2720" t="s">
        <v>12537</v>
      </c>
      <c r="H2720">
        <v>691</v>
      </c>
      <c r="I2720" s="5">
        <v>14.9</v>
      </c>
      <c r="J2720">
        <v>6</v>
      </c>
      <c r="K2720" s="3">
        <v>2E-3</v>
      </c>
      <c r="N2720" t="s">
        <v>12538</v>
      </c>
      <c r="O2720">
        <v>178</v>
      </c>
      <c r="P2720" t="s">
        <v>12534</v>
      </c>
      <c r="Q2720" t="s">
        <v>12534</v>
      </c>
      <c r="R2720" t="s">
        <v>62177</v>
      </c>
      <c r="S2720" t="s">
        <v>28310</v>
      </c>
      <c r="T2720" t="s">
        <v>62178</v>
      </c>
      <c r="U2720" t="s">
        <v>62179</v>
      </c>
      <c r="V2720" t="s">
        <v>28306</v>
      </c>
      <c r="W2720">
        <v>691</v>
      </c>
      <c r="Y2720" t="s">
        <v>28312</v>
      </c>
      <c r="Z2720" t="s">
        <v>28541</v>
      </c>
      <c r="AF2720" t="s">
        <v>62180</v>
      </c>
      <c r="AG2720" t="s">
        <v>62181</v>
      </c>
      <c r="AH2720" t="s">
        <v>62182</v>
      </c>
      <c r="AI2720" t="s">
        <v>31897</v>
      </c>
      <c r="AJ2720" t="s">
        <v>62183</v>
      </c>
      <c r="AT2720" t="s">
        <v>31898</v>
      </c>
      <c r="AV2720" t="s">
        <v>62184</v>
      </c>
      <c r="AX2720" t="s">
        <v>48302</v>
      </c>
      <c r="AY2720" t="s">
        <v>62185</v>
      </c>
      <c r="BA2720" t="s">
        <v>62186</v>
      </c>
      <c r="BC2720" t="s">
        <v>43578</v>
      </c>
      <c r="BD2720" t="s">
        <v>62187</v>
      </c>
      <c r="BG2720" t="s">
        <v>62188</v>
      </c>
      <c r="BH2720" t="s">
        <v>62189</v>
      </c>
      <c r="BI2720" t="s">
        <v>62190</v>
      </c>
      <c r="BJ2720" t="s">
        <v>62191</v>
      </c>
      <c r="BK2720" t="s">
        <v>62192</v>
      </c>
      <c r="BM2720" t="s">
        <v>62193</v>
      </c>
      <c r="BN2720" t="s">
        <v>62194</v>
      </c>
      <c r="BX2720" t="s">
        <v>62195</v>
      </c>
      <c r="CB2720" t="s">
        <v>43583</v>
      </c>
      <c r="CE2720" t="s">
        <v>43584</v>
      </c>
      <c r="CL2720" t="s">
        <v>43586</v>
      </c>
      <c r="CN2720" s="11" t="s">
        <v>28303</v>
      </c>
    </row>
    <row r="2721" spans="1:92" ht="21" thickTop="1" thickBot="1" x14ac:dyDescent="0.35">
      <c r="A2721" s="3">
        <v>2720</v>
      </c>
      <c r="B2721" s="4" t="s">
        <v>12539</v>
      </c>
      <c r="C2721" s="3">
        <v>0.94499999999999995</v>
      </c>
      <c r="D2721" t="s">
        <v>12540</v>
      </c>
      <c r="E2721" s="3" t="s">
        <v>16</v>
      </c>
      <c r="F2721" s="4" t="s">
        <v>12541</v>
      </c>
      <c r="G2721" t="s">
        <v>12542</v>
      </c>
      <c r="H2721">
        <v>551</v>
      </c>
      <c r="I2721" s="5">
        <v>14.9</v>
      </c>
      <c r="J2721">
        <v>7</v>
      </c>
      <c r="K2721" s="3">
        <v>2E-3</v>
      </c>
      <c r="N2721" t="s">
        <v>12543</v>
      </c>
      <c r="O2721">
        <v>175</v>
      </c>
      <c r="P2721" t="s">
        <v>12539</v>
      </c>
      <c r="Q2721" t="s">
        <v>12539</v>
      </c>
      <c r="R2721" t="s">
        <v>62196</v>
      </c>
      <c r="S2721" t="s">
        <v>28305</v>
      </c>
      <c r="T2721" t="s">
        <v>12540</v>
      </c>
      <c r="U2721" t="s">
        <v>12541</v>
      </c>
      <c r="V2721" t="s">
        <v>28306</v>
      </c>
      <c r="W2721">
        <v>588</v>
      </c>
      <c r="Y2721" t="s">
        <v>28326</v>
      </c>
      <c r="Z2721" t="s">
        <v>28625</v>
      </c>
      <c r="AF2721" t="s">
        <v>57635</v>
      </c>
      <c r="AG2721" t="s">
        <v>28632</v>
      </c>
      <c r="AH2721" t="s">
        <v>57636</v>
      </c>
      <c r="AI2721" t="s">
        <v>57637</v>
      </c>
      <c r="AV2721" t="s">
        <v>28365</v>
      </c>
      <c r="AX2721" t="s">
        <v>29228</v>
      </c>
      <c r="AY2721" t="s">
        <v>29229</v>
      </c>
      <c r="AZ2721" t="s">
        <v>62197</v>
      </c>
      <c r="BA2721" t="s">
        <v>62198</v>
      </c>
      <c r="BC2721" t="s">
        <v>30254</v>
      </c>
      <c r="BD2721" t="s">
        <v>29232</v>
      </c>
      <c r="BH2721" t="s">
        <v>62199</v>
      </c>
      <c r="BJ2721" t="s">
        <v>62200</v>
      </c>
      <c r="BK2721" t="s">
        <v>57643</v>
      </c>
      <c r="BN2721" t="s">
        <v>62201</v>
      </c>
      <c r="CN2721" t="s">
        <v>28303</v>
      </c>
    </row>
    <row r="2722" spans="1:92" ht="21" thickTop="1" thickBot="1" x14ac:dyDescent="0.35">
      <c r="A2722" s="3">
        <v>2721</v>
      </c>
      <c r="B2722" s="4" t="s">
        <v>12544</v>
      </c>
      <c r="C2722" s="3">
        <v>0.92689999999999995</v>
      </c>
      <c r="D2722" t="s">
        <v>12545</v>
      </c>
      <c r="E2722" s="3" t="s">
        <v>16</v>
      </c>
      <c r="F2722" s="4" t="s">
        <v>12546</v>
      </c>
      <c r="G2722" t="s">
        <v>12547</v>
      </c>
      <c r="H2722">
        <v>598</v>
      </c>
      <c r="I2722" s="5">
        <v>14.9</v>
      </c>
      <c r="J2722">
        <v>5</v>
      </c>
      <c r="K2722" s="3">
        <v>1E-3</v>
      </c>
      <c r="N2722" t="s">
        <v>12548</v>
      </c>
      <c r="O2722">
        <v>183</v>
      </c>
      <c r="P2722" t="s">
        <v>12544</v>
      </c>
      <c r="Q2722" t="s">
        <v>12544</v>
      </c>
      <c r="R2722" t="s">
        <v>62202</v>
      </c>
      <c r="S2722" t="s">
        <v>28310</v>
      </c>
      <c r="T2722" t="s">
        <v>62203</v>
      </c>
      <c r="U2722" t="s">
        <v>12546</v>
      </c>
      <c r="V2722" t="s">
        <v>28306</v>
      </c>
      <c r="W2722">
        <v>598</v>
      </c>
      <c r="Y2722" t="s">
        <v>28312</v>
      </c>
      <c r="Z2722" t="s">
        <v>28826</v>
      </c>
      <c r="AF2722" t="s">
        <v>62204</v>
      </c>
      <c r="AG2722" t="s">
        <v>62205</v>
      </c>
      <c r="AH2722" t="s">
        <v>62206</v>
      </c>
      <c r="AI2722" t="s">
        <v>62207</v>
      </c>
      <c r="AJ2722" t="s">
        <v>62208</v>
      </c>
      <c r="AT2722" t="s">
        <v>62209</v>
      </c>
      <c r="AV2722">
        <v>10684870</v>
      </c>
      <c r="AX2722" t="s">
        <v>34734</v>
      </c>
      <c r="AY2722" t="s">
        <v>53704</v>
      </c>
      <c r="BA2722" t="s">
        <v>62210</v>
      </c>
      <c r="BC2722" t="s">
        <v>37941</v>
      </c>
      <c r="BD2722" t="s">
        <v>53707</v>
      </c>
      <c r="BH2722" t="s">
        <v>53709</v>
      </c>
      <c r="BI2722" t="s">
        <v>62211</v>
      </c>
      <c r="BK2722" t="s">
        <v>53712</v>
      </c>
      <c r="BM2722" t="s">
        <v>62212</v>
      </c>
      <c r="BN2722" t="s">
        <v>62213</v>
      </c>
      <c r="CF2722" t="s">
        <v>62214</v>
      </c>
      <c r="CN2722" t="s">
        <v>28303</v>
      </c>
    </row>
    <row r="2723" spans="1:92" ht="21" thickTop="1" thickBot="1" x14ac:dyDescent="0.35">
      <c r="A2723" s="3">
        <v>2722</v>
      </c>
      <c r="B2723" s="4" t="s">
        <v>12549</v>
      </c>
      <c r="C2723" s="3">
        <v>0.96360000000000001</v>
      </c>
      <c r="D2723" t="s">
        <v>6769</v>
      </c>
      <c r="E2723" s="3" t="s">
        <v>16</v>
      </c>
      <c r="F2723" s="4" t="s">
        <v>12550</v>
      </c>
      <c r="G2723" t="s">
        <v>12551</v>
      </c>
      <c r="H2723">
        <v>670</v>
      </c>
      <c r="I2723" s="5">
        <v>14.9</v>
      </c>
      <c r="J2723">
        <v>5</v>
      </c>
      <c r="K2723" s="3">
        <v>2E-3</v>
      </c>
      <c r="N2723" t="s">
        <v>12552</v>
      </c>
      <c r="O2723">
        <v>188</v>
      </c>
      <c r="P2723" t="s">
        <v>12549</v>
      </c>
      <c r="Q2723" t="s">
        <v>12549</v>
      </c>
      <c r="R2723" t="s">
        <v>62215</v>
      </c>
      <c r="S2723" t="s">
        <v>28305</v>
      </c>
      <c r="T2723" t="s">
        <v>6769</v>
      </c>
      <c r="U2723" t="s">
        <v>12550</v>
      </c>
      <c r="V2723" t="s">
        <v>28306</v>
      </c>
      <c r="W2723">
        <v>670</v>
      </c>
      <c r="Y2723" t="s">
        <v>28307</v>
      </c>
      <c r="Z2723" t="s">
        <v>28673</v>
      </c>
      <c r="AF2723" t="s">
        <v>62216</v>
      </c>
      <c r="AG2723" t="s">
        <v>47550</v>
      </c>
      <c r="AH2723" t="s">
        <v>62217</v>
      </c>
      <c r="AI2723" t="s">
        <v>62218</v>
      </c>
      <c r="AJ2723" t="s">
        <v>62219</v>
      </c>
      <c r="AV2723" t="s">
        <v>28365</v>
      </c>
      <c r="AX2723" t="s">
        <v>47555</v>
      </c>
      <c r="AY2723" t="s">
        <v>47556</v>
      </c>
      <c r="AZ2723" t="s">
        <v>46641</v>
      </c>
      <c r="BA2723" t="s">
        <v>47557</v>
      </c>
      <c r="BC2723" t="s">
        <v>46643</v>
      </c>
      <c r="BD2723" t="s">
        <v>29130</v>
      </c>
      <c r="BF2723" t="s">
        <v>46645</v>
      </c>
      <c r="BH2723" t="s">
        <v>56950</v>
      </c>
      <c r="BI2723" t="s">
        <v>62220</v>
      </c>
      <c r="BJ2723" t="s">
        <v>62221</v>
      </c>
      <c r="BK2723" t="s">
        <v>62222</v>
      </c>
      <c r="BM2723" t="s">
        <v>62223</v>
      </c>
      <c r="BN2723" t="s">
        <v>62224</v>
      </c>
      <c r="CH2723" t="s">
        <v>62225</v>
      </c>
      <c r="CN2723" s="11" t="s">
        <v>28303</v>
      </c>
    </row>
    <row r="2724" spans="1:92" ht="21" thickTop="1" thickBot="1" x14ac:dyDescent="0.35">
      <c r="A2724" s="3">
        <v>2723</v>
      </c>
      <c r="B2724" s="4" t="s">
        <v>12553</v>
      </c>
      <c r="C2724" s="3">
        <v>0.97419999999999995</v>
      </c>
      <c r="D2724" t="s">
        <v>26</v>
      </c>
      <c r="E2724" s="3" t="s">
        <v>16</v>
      </c>
      <c r="F2724" s="4" t="s">
        <v>12554</v>
      </c>
      <c r="G2724" t="s">
        <v>12555</v>
      </c>
      <c r="H2724">
        <v>619</v>
      </c>
      <c r="I2724" s="5">
        <v>14.9</v>
      </c>
      <c r="J2724">
        <v>6</v>
      </c>
      <c r="K2724" s="3">
        <v>1E-3</v>
      </c>
      <c r="N2724" t="s">
        <v>12556</v>
      </c>
      <c r="O2724">
        <v>142</v>
      </c>
      <c r="P2724" t="s">
        <v>12553</v>
      </c>
      <c r="Q2724" t="s">
        <v>12553</v>
      </c>
      <c r="R2724" t="s">
        <v>62226</v>
      </c>
      <c r="S2724" t="s">
        <v>28305</v>
      </c>
      <c r="T2724" t="s">
        <v>41360</v>
      </c>
      <c r="U2724" t="s">
        <v>12554</v>
      </c>
      <c r="V2724" t="s">
        <v>28306</v>
      </c>
      <c r="W2724">
        <v>574</v>
      </c>
      <c r="Y2724" t="s">
        <v>28326</v>
      </c>
      <c r="Z2724" t="s">
        <v>30239</v>
      </c>
      <c r="AF2724" t="s">
        <v>31783</v>
      </c>
      <c r="AG2724" t="s">
        <v>31784</v>
      </c>
      <c r="AH2724" t="s">
        <v>31785</v>
      </c>
      <c r="AI2724" t="s">
        <v>28359</v>
      </c>
      <c r="AR2724" t="s">
        <v>62227</v>
      </c>
      <c r="AV2724" t="s">
        <v>28365</v>
      </c>
      <c r="AY2724" t="s">
        <v>33142</v>
      </c>
      <c r="BA2724" t="s">
        <v>41064</v>
      </c>
      <c r="BN2724" t="s">
        <v>62228</v>
      </c>
      <c r="CN2724" t="s">
        <v>28303</v>
      </c>
    </row>
    <row r="2725" spans="1:92" ht="21" thickTop="1" thickBot="1" x14ac:dyDescent="0.35">
      <c r="A2725" s="3">
        <v>2724</v>
      </c>
      <c r="B2725" s="4" t="s">
        <v>12557</v>
      </c>
      <c r="C2725" s="3">
        <v>0.95760000000000001</v>
      </c>
      <c r="D2725" t="s">
        <v>5405</v>
      </c>
      <c r="E2725" s="3" t="s">
        <v>16</v>
      </c>
      <c r="F2725" s="4" t="s">
        <v>12558</v>
      </c>
      <c r="G2725" t="s">
        <v>12559</v>
      </c>
      <c r="H2725">
        <v>941</v>
      </c>
      <c r="I2725" s="5">
        <v>14.9</v>
      </c>
      <c r="J2725">
        <v>6</v>
      </c>
      <c r="K2725" s="3">
        <v>3.0000000000000001E-3</v>
      </c>
      <c r="N2725" t="s">
        <v>12560</v>
      </c>
      <c r="O2725">
        <v>316</v>
      </c>
      <c r="P2725" t="s">
        <v>12557</v>
      </c>
      <c r="Q2725" t="s">
        <v>12557</v>
      </c>
      <c r="R2725" t="s">
        <v>62229</v>
      </c>
      <c r="S2725" t="s">
        <v>28305</v>
      </c>
      <c r="T2725" t="s">
        <v>42872</v>
      </c>
      <c r="U2725" t="s">
        <v>12558</v>
      </c>
      <c r="V2725" t="s">
        <v>28306</v>
      </c>
      <c r="W2725">
        <v>942</v>
      </c>
      <c r="Y2725" t="s">
        <v>28372</v>
      </c>
      <c r="Z2725" t="s">
        <v>28460</v>
      </c>
      <c r="AF2725" t="s">
        <v>62230</v>
      </c>
      <c r="AG2725" t="s">
        <v>62231</v>
      </c>
      <c r="AH2725" t="s">
        <v>62232</v>
      </c>
      <c r="AI2725" t="s">
        <v>62233</v>
      </c>
      <c r="AJ2725" t="s">
        <v>62234</v>
      </c>
      <c r="AV2725" t="s">
        <v>28365</v>
      </c>
      <c r="AX2725" t="s">
        <v>62235</v>
      </c>
      <c r="AY2725" t="s">
        <v>62236</v>
      </c>
      <c r="AZ2725" t="s">
        <v>42879</v>
      </c>
      <c r="BA2725" t="s">
        <v>62237</v>
      </c>
      <c r="BB2725" t="s">
        <v>53979</v>
      </c>
      <c r="BC2725" t="s">
        <v>62238</v>
      </c>
      <c r="BD2725" t="s">
        <v>62239</v>
      </c>
      <c r="BF2725" t="s">
        <v>62240</v>
      </c>
      <c r="BH2725" t="s">
        <v>62241</v>
      </c>
      <c r="BJ2725" t="s">
        <v>62242</v>
      </c>
      <c r="BK2725" t="s">
        <v>62243</v>
      </c>
      <c r="BN2725" t="s">
        <v>62244</v>
      </c>
      <c r="CB2725" t="s">
        <v>42885</v>
      </c>
      <c r="CE2725" t="s">
        <v>42886</v>
      </c>
      <c r="CL2725" t="s">
        <v>42887</v>
      </c>
      <c r="CN2725" t="s">
        <v>28303</v>
      </c>
    </row>
    <row r="2726" spans="1:92" ht="21" thickTop="1" thickBot="1" x14ac:dyDescent="0.35">
      <c r="A2726" s="3">
        <v>2725</v>
      </c>
      <c r="B2726" s="3" t="s">
        <v>12561</v>
      </c>
      <c r="C2726" s="3">
        <v>1</v>
      </c>
      <c r="D2726" t="s">
        <v>12562</v>
      </c>
      <c r="E2726" s="3" t="s">
        <v>16</v>
      </c>
      <c r="F2726" s="3" t="s">
        <v>12563</v>
      </c>
      <c r="G2726" t="s">
        <v>12564</v>
      </c>
      <c r="H2726">
        <v>236</v>
      </c>
      <c r="I2726" s="5">
        <v>14.8</v>
      </c>
      <c r="J2726">
        <v>7</v>
      </c>
      <c r="K2726" s="3">
        <v>1.0999999999999999E-2</v>
      </c>
      <c r="L2726">
        <v>-19.450763624699999</v>
      </c>
      <c r="M2726">
        <v>5.1078413009999997</v>
      </c>
      <c r="N2726" t="s">
        <v>12565</v>
      </c>
      <c r="O2726">
        <v>37</v>
      </c>
      <c r="P2726" t="s">
        <v>12561</v>
      </c>
      <c r="Q2726" t="s">
        <v>12561</v>
      </c>
      <c r="R2726" t="s">
        <v>62245</v>
      </c>
      <c r="S2726" t="s">
        <v>28310</v>
      </c>
      <c r="T2726" t="s">
        <v>62246</v>
      </c>
      <c r="U2726" t="s">
        <v>62247</v>
      </c>
      <c r="V2726" t="s">
        <v>28306</v>
      </c>
      <c r="W2726">
        <v>236</v>
      </c>
      <c r="Y2726" t="s">
        <v>28307</v>
      </c>
      <c r="Z2726" t="s">
        <v>28789</v>
      </c>
      <c r="AF2726" t="s">
        <v>62248</v>
      </c>
      <c r="AG2726" t="s">
        <v>62249</v>
      </c>
      <c r="AH2726" t="s">
        <v>62250</v>
      </c>
      <c r="AI2726" t="s">
        <v>62251</v>
      </c>
      <c r="AJ2726" t="s">
        <v>40809</v>
      </c>
      <c r="AT2726" t="s">
        <v>62252</v>
      </c>
      <c r="AY2726" t="s">
        <v>62253</v>
      </c>
      <c r="AZ2726" t="s">
        <v>62254</v>
      </c>
      <c r="BA2726" t="s">
        <v>62255</v>
      </c>
      <c r="BC2726" t="s">
        <v>62256</v>
      </c>
      <c r="BH2726" t="s">
        <v>62257</v>
      </c>
      <c r="BJ2726" t="s">
        <v>62258</v>
      </c>
      <c r="BK2726" t="s">
        <v>62259</v>
      </c>
      <c r="BM2726" t="s">
        <v>62260</v>
      </c>
      <c r="BN2726" t="s">
        <v>62261</v>
      </c>
      <c r="CF2726" t="s">
        <v>62262</v>
      </c>
      <c r="CN2726" s="11" t="s">
        <v>28303</v>
      </c>
    </row>
    <row r="2727" spans="1:92" ht="21" thickTop="1" thickBot="1" x14ac:dyDescent="0.35">
      <c r="A2727" s="3">
        <v>2726</v>
      </c>
      <c r="B2727" s="3" t="s">
        <v>12566</v>
      </c>
      <c r="C2727" s="3">
        <v>1</v>
      </c>
      <c r="D2727" t="s">
        <v>26</v>
      </c>
      <c r="E2727" s="3" t="s">
        <v>16</v>
      </c>
      <c r="F2727" s="3" t="s">
        <v>12567</v>
      </c>
      <c r="G2727" t="s">
        <v>12568</v>
      </c>
      <c r="H2727">
        <v>1002</v>
      </c>
      <c r="I2727" s="5">
        <v>14.8</v>
      </c>
      <c r="J2727">
        <v>15</v>
      </c>
      <c r="K2727" s="3">
        <v>1.9E-2</v>
      </c>
      <c r="L2727">
        <v>-22.710236048999999</v>
      </c>
      <c r="M2727">
        <v>0.53338208610000004</v>
      </c>
      <c r="N2727" t="s">
        <v>12569</v>
      </c>
      <c r="O2727">
        <v>158</v>
      </c>
      <c r="P2727" t="s">
        <v>12566</v>
      </c>
      <c r="Q2727" t="s">
        <v>12566</v>
      </c>
      <c r="R2727" t="s">
        <v>62263</v>
      </c>
      <c r="S2727" t="s">
        <v>28305</v>
      </c>
      <c r="T2727" t="s">
        <v>62264</v>
      </c>
      <c r="U2727" t="s">
        <v>12567</v>
      </c>
      <c r="V2727" t="s">
        <v>28306</v>
      </c>
      <c r="W2727">
        <v>1000</v>
      </c>
      <c r="Y2727" t="s">
        <v>28312</v>
      </c>
      <c r="Z2727" t="s">
        <v>28491</v>
      </c>
      <c r="AF2727" t="s">
        <v>62265</v>
      </c>
      <c r="AG2727" t="s">
        <v>28893</v>
      </c>
      <c r="AH2727" t="s">
        <v>62266</v>
      </c>
      <c r="AI2727" t="s">
        <v>62267</v>
      </c>
      <c r="AJ2727" t="s">
        <v>62268</v>
      </c>
      <c r="AV2727" t="s">
        <v>28365</v>
      </c>
      <c r="AX2727" t="s">
        <v>43825</v>
      </c>
      <c r="AY2727" t="s">
        <v>30954</v>
      </c>
      <c r="BA2727" t="s">
        <v>30956</v>
      </c>
      <c r="BD2727" t="s">
        <v>43826</v>
      </c>
      <c r="BH2727" t="s">
        <v>62269</v>
      </c>
      <c r="BJ2727" t="s">
        <v>62270</v>
      </c>
      <c r="BK2727" t="s">
        <v>62271</v>
      </c>
      <c r="BN2727" t="s">
        <v>62272</v>
      </c>
      <c r="CN2727" t="s">
        <v>28303</v>
      </c>
    </row>
    <row r="2728" spans="1:92" ht="21" thickTop="1" thickBot="1" x14ac:dyDescent="0.35">
      <c r="A2728" s="3">
        <v>2727</v>
      </c>
      <c r="B2728" s="3" t="s">
        <v>12570</v>
      </c>
      <c r="C2728" s="3">
        <v>0.99650000000000005</v>
      </c>
      <c r="D2728" t="s">
        <v>12571</v>
      </c>
      <c r="E2728" s="3" t="s">
        <v>16</v>
      </c>
      <c r="F2728" s="3" t="s">
        <v>12572</v>
      </c>
      <c r="G2728" t="s">
        <v>12573</v>
      </c>
      <c r="H2728">
        <v>705</v>
      </c>
      <c r="I2728" s="5">
        <v>14.8</v>
      </c>
      <c r="J2728">
        <v>4</v>
      </c>
      <c r="K2728" s="3">
        <v>5.0000000000000001E-3</v>
      </c>
      <c r="N2728" t="s">
        <v>12574</v>
      </c>
      <c r="O2728">
        <v>110</v>
      </c>
      <c r="P2728" t="s">
        <v>12570</v>
      </c>
      <c r="Q2728" t="s">
        <v>12570</v>
      </c>
      <c r="R2728" t="s">
        <v>62273</v>
      </c>
      <c r="S2728" t="s">
        <v>28310</v>
      </c>
      <c r="T2728" t="s">
        <v>62274</v>
      </c>
      <c r="U2728" t="s">
        <v>12572</v>
      </c>
      <c r="V2728" t="s">
        <v>28306</v>
      </c>
      <c r="W2728">
        <v>705</v>
      </c>
      <c r="Y2728" t="s">
        <v>28312</v>
      </c>
      <c r="Z2728" t="s">
        <v>28313</v>
      </c>
      <c r="AF2728" t="s">
        <v>62275</v>
      </c>
      <c r="AG2728" t="s">
        <v>62276</v>
      </c>
      <c r="AH2728" t="s">
        <v>62277</v>
      </c>
      <c r="AI2728" t="s">
        <v>62278</v>
      </c>
      <c r="AJ2728" t="s">
        <v>62279</v>
      </c>
      <c r="AV2728" t="s">
        <v>62280</v>
      </c>
      <c r="AY2728" t="s">
        <v>62281</v>
      </c>
      <c r="AZ2728" t="s">
        <v>62282</v>
      </c>
      <c r="BA2728" t="s">
        <v>62283</v>
      </c>
      <c r="BK2728" t="s">
        <v>62284</v>
      </c>
      <c r="BO2728" t="s">
        <v>62285</v>
      </c>
      <c r="CF2728" t="s">
        <v>62286</v>
      </c>
      <c r="CN2728" t="s">
        <v>28303</v>
      </c>
    </row>
    <row r="2729" spans="1:92" ht="21" thickTop="1" thickBot="1" x14ac:dyDescent="0.35">
      <c r="A2729" s="3">
        <v>2728</v>
      </c>
      <c r="B2729" s="3" t="s">
        <v>12575</v>
      </c>
      <c r="C2729" s="6">
        <v>0.99919999999999998</v>
      </c>
      <c r="D2729" s="7" t="s">
        <v>26</v>
      </c>
      <c r="E2729" s="3" t="s">
        <v>16</v>
      </c>
      <c r="F2729" s="3" t="s">
        <v>12576</v>
      </c>
      <c r="G2729" s="7" t="s">
        <v>12577</v>
      </c>
      <c r="H2729" s="7">
        <v>515</v>
      </c>
      <c r="I2729" s="8">
        <v>14.8</v>
      </c>
      <c r="J2729" s="7">
        <v>11</v>
      </c>
      <c r="K2729" s="6">
        <v>8.0000000000000002E-3</v>
      </c>
      <c r="L2729" s="7"/>
      <c r="M2729" s="7"/>
      <c r="N2729" s="7" t="s">
        <v>12578</v>
      </c>
      <c r="O2729">
        <v>80</v>
      </c>
      <c r="P2729" t="s">
        <v>12575</v>
      </c>
      <c r="Q2729" t="s">
        <v>12575</v>
      </c>
      <c r="R2729" t="s">
        <v>62287</v>
      </c>
      <c r="T2729" t="s">
        <v>28361</v>
      </c>
      <c r="CN2729" s="11" t="s">
        <v>28303</v>
      </c>
    </row>
    <row r="2730" spans="1:92" ht="21" thickTop="1" thickBot="1" x14ac:dyDescent="0.35">
      <c r="A2730" s="3">
        <v>2729</v>
      </c>
      <c r="B2730" s="3" t="s">
        <v>12579</v>
      </c>
      <c r="C2730" s="6">
        <v>0.99870000000000003</v>
      </c>
      <c r="D2730" s="7" t="s">
        <v>7939</v>
      </c>
      <c r="E2730" s="3" t="s">
        <v>16</v>
      </c>
      <c r="F2730" s="3" t="s">
        <v>12580</v>
      </c>
      <c r="G2730" s="7" t="s">
        <v>12581</v>
      </c>
      <c r="H2730" s="7">
        <v>975</v>
      </c>
      <c r="I2730" s="8">
        <v>14.8</v>
      </c>
      <c r="J2730" s="7">
        <v>9</v>
      </c>
      <c r="K2730" s="6">
        <v>7.0000000000000001E-3</v>
      </c>
      <c r="L2730" s="7">
        <v>-23.565725498799999</v>
      </c>
      <c r="M2730" s="7">
        <v>0.36518551319999998</v>
      </c>
      <c r="N2730" s="7" t="s">
        <v>12582</v>
      </c>
      <c r="O2730">
        <v>153</v>
      </c>
      <c r="P2730" t="s">
        <v>12579</v>
      </c>
      <c r="Q2730" t="s">
        <v>12579</v>
      </c>
      <c r="R2730" t="s">
        <v>62288</v>
      </c>
      <c r="S2730" t="s">
        <v>28305</v>
      </c>
      <c r="T2730" t="s">
        <v>62289</v>
      </c>
      <c r="U2730" t="s">
        <v>12580</v>
      </c>
      <c r="V2730" t="s">
        <v>28306</v>
      </c>
      <c r="W2730">
        <v>975</v>
      </c>
      <c r="Y2730" t="s">
        <v>28372</v>
      </c>
      <c r="Z2730" t="s">
        <v>28561</v>
      </c>
      <c r="AF2730" t="s">
        <v>62290</v>
      </c>
      <c r="AG2730" t="s">
        <v>62291</v>
      </c>
      <c r="AH2730" t="s">
        <v>62292</v>
      </c>
      <c r="AI2730" t="s">
        <v>62293</v>
      </c>
      <c r="AJ2730" t="s">
        <v>62294</v>
      </c>
      <c r="AR2730" t="s">
        <v>62295</v>
      </c>
      <c r="AV2730" t="s">
        <v>28365</v>
      </c>
      <c r="AX2730" t="s">
        <v>50991</v>
      </c>
      <c r="AY2730" t="s">
        <v>62296</v>
      </c>
      <c r="BA2730" t="s">
        <v>62297</v>
      </c>
      <c r="BB2730" t="s">
        <v>62298</v>
      </c>
      <c r="BC2730" t="s">
        <v>50995</v>
      </c>
      <c r="BD2730" t="s">
        <v>53367</v>
      </c>
      <c r="BF2730" t="s">
        <v>53368</v>
      </c>
      <c r="BH2730" t="s">
        <v>40719</v>
      </c>
      <c r="BI2730" t="s">
        <v>62299</v>
      </c>
      <c r="BJ2730" t="s">
        <v>62300</v>
      </c>
      <c r="BK2730" t="s">
        <v>51000</v>
      </c>
      <c r="BM2730" t="s">
        <v>62301</v>
      </c>
      <c r="BN2730" t="s">
        <v>62302</v>
      </c>
      <c r="BY2730" t="s">
        <v>62303</v>
      </c>
      <c r="BZ2730" t="s">
        <v>62304</v>
      </c>
      <c r="CB2730" t="s">
        <v>49751</v>
      </c>
      <c r="CH2730" t="s">
        <v>62305</v>
      </c>
      <c r="CL2730" t="s">
        <v>49753</v>
      </c>
      <c r="CN2730" t="s">
        <v>28303</v>
      </c>
    </row>
    <row r="2731" spans="1:92" ht="21" thickTop="1" thickBot="1" x14ac:dyDescent="0.35">
      <c r="A2731" s="3">
        <v>2730</v>
      </c>
      <c r="B2731" s="3" t="s">
        <v>12583</v>
      </c>
      <c r="C2731" s="6">
        <v>0.98770000000000002</v>
      </c>
      <c r="D2731" s="7" t="s">
        <v>12584</v>
      </c>
      <c r="E2731" s="3" t="s">
        <v>16</v>
      </c>
      <c r="F2731" s="3" t="s">
        <v>12585</v>
      </c>
      <c r="G2731" s="7" t="s">
        <v>12586</v>
      </c>
      <c r="H2731" s="7">
        <v>838</v>
      </c>
      <c r="I2731" s="8">
        <v>14.8</v>
      </c>
      <c r="J2731" s="7">
        <v>2</v>
      </c>
      <c r="K2731" s="6">
        <v>3.0000000000000001E-3</v>
      </c>
      <c r="L2731" s="7">
        <v>-22.114005515900001</v>
      </c>
      <c r="M2731" s="7">
        <v>0.9989064124</v>
      </c>
      <c r="N2731" s="7" t="s">
        <v>12587</v>
      </c>
      <c r="O2731">
        <v>125</v>
      </c>
      <c r="P2731" t="s">
        <v>12583</v>
      </c>
      <c r="Q2731" t="s">
        <v>12583</v>
      </c>
      <c r="R2731" t="s">
        <v>62306</v>
      </c>
      <c r="S2731" t="s">
        <v>28305</v>
      </c>
      <c r="T2731" t="s">
        <v>62307</v>
      </c>
      <c r="U2731" t="s">
        <v>62308</v>
      </c>
      <c r="V2731" t="s">
        <v>28306</v>
      </c>
      <c r="W2731">
        <v>838</v>
      </c>
      <c r="Y2731" t="s">
        <v>28307</v>
      </c>
      <c r="Z2731" t="s">
        <v>28662</v>
      </c>
      <c r="AF2731" t="s">
        <v>28358</v>
      </c>
      <c r="AH2731" t="s">
        <v>28359</v>
      </c>
      <c r="AI2731" t="s">
        <v>28359</v>
      </c>
      <c r="AR2731" t="s">
        <v>62309</v>
      </c>
      <c r="AV2731" t="s">
        <v>28365</v>
      </c>
      <c r="AY2731" t="s">
        <v>45423</v>
      </c>
      <c r="AZ2731" t="s">
        <v>45424</v>
      </c>
      <c r="BA2731" t="s">
        <v>45425</v>
      </c>
      <c r="BH2731" t="s">
        <v>62310</v>
      </c>
      <c r="BK2731" t="s">
        <v>62311</v>
      </c>
      <c r="BM2731" t="s">
        <v>62312</v>
      </c>
      <c r="BN2731" t="s">
        <v>62313</v>
      </c>
      <c r="CN2731" t="s">
        <v>28303</v>
      </c>
    </row>
    <row r="2732" spans="1:92" ht="21" thickTop="1" thickBot="1" x14ac:dyDescent="0.35">
      <c r="A2732" s="3">
        <v>2731</v>
      </c>
      <c r="B2732" s="3" t="s">
        <v>12588</v>
      </c>
      <c r="C2732" s="6">
        <v>0.94040000000000001</v>
      </c>
      <c r="D2732" s="7" t="s">
        <v>12589</v>
      </c>
      <c r="E2732" s="3" t="s">
        <v>16</v>
      </c>
      <c r="F2732" s="3" t="s">
        <v>12590</v>
      </c>
      <c r="G2732" s="7" t="s">
        <v>12591</v>
      </c>
      <c r="H2732" s="7">
        <v>325</v>
      </c>
      <c r="I2732" s="8">
        <v>14.8</v>
      </c>
      <c r="J2732" s="7">
        <v>3</v>
      </c>
      <c r="K2732" s="6">
        <v>2E-3</v>
      </c>
      <c r="L2732" s="7"/>
      <c r="M2732" s="7"/>
      <c r="N2732" s="7" t="s">
        <v>12592</v>
      </c>
      <c r="O2732">
        <v>66</v>
      </c>
      <c r="P2732" t="s">
        <v>12588</v>
      </c>
      <c r="Q2732" t="s">
        <v>12588</v>
      </c>
      <c r="R2732" t="s">
        <v>62314</v>
      </c>
      <c r="S2732" t="s">
        <v>28310</v>
      </c>
      <c r="T2732" t="s">
        <v>62315</v>
      </c>
      <c r="U2732" t="s">
        <v>12590</v>
      </c>
      <c r="V2732" t="s">
        <v>28306</v>
      </c>
      <c r="W2732">
        <v>325</v>
      </c>
      <c r="X2732" t="s">
        <v>62316</v>
      </c>
      <c r="Y2732" t="s">
        <v>28312</v>
      </c>
      <c r="Z2732" t="s">
        <v>28862</v>
      </c>
      <c r="AF2732" t="s">
        <v>62317</v>
      </c>
      <c r="AG2732" t="s">
        <v>62318</v>
      </c>
      <c r="AH2732" t="s">
        <v>62319</v>
      </c>
      <c r="AI2732" t="s">
        <v>62320</v>
      </c>
      <c r="AJ2732" t="s">
        <v>62321</v>
      </c>
      <c r="AR2732" t="s">
        <v>62322</v>
      </c>
      <c r="AT2732" t="s">
        <v>62323</v>
      </c>
      <c r="AV2732" t="s">
        <v>62324</v>
      </c>
      <c r="AW2732" t="s">
        <v>62325</v>
      </c>
      <c r="AX2732" t="s">
        <v>62326</v>
      </c>
      <c r="AY2732" t="s">
        <v>62327</v>
      </c>
      <c r="AZ2732" t="s">
        <v>62328</v>
      </c>
      <c r="BA2732" t="s">
        <v>62329</v>
      </c>
      <c r="BD2732" t="s">
        <v>62330</v>
      </c>
      <c r="BH2732" t="s">
        <v>62331</v>
      </c>
      <c r="BI2732" t="s">
        <v>62332</v>
      </c>
      <c r="BJ2732" t="s">
        <v>62333</v>
      </c>
      <c r="BK2732" t="s">
        <v>62334</v>
      </c>
      <c r="BM2732" t="s">
        <v>62335</v>
      </c>
      <c r="BN2732" t="s">
        <v>62336</v>
      </c>
      <c r="BO2732" t="s">
        <v>62337</v>
      </c>
      <c r="BZ2732" t="s">
        <v>62338</v>
      </c>
      <c r="CF2732" t="s">
        <v>62339</v>
      </c>
      <c r="CN2732" s="11" t="s">
        <v>28303</v>
      </c>
    </row>
    <row r="2733" spans="1:92" ht="21" thickTop="1" thickBot="1" x14ac:dyDescent="0.35">
      <c r="A2733" s="3">
        <v>2732</v>
      </c>
      <c r="B2733" s="3" t="s">
        <v>12593</v>
      </c>
      <c r="C2733" s="6">
        <v>0.9708</v>
      </c>
      <c r="D2733" s="7" t="s">
        <v>12594</v>
      </c>
      <c r="E2733" s="3" t="s">
        <v>16</v>
      </c>
      <c r="F2733" s="3" t="s">
        <v>12595</v>
      </c>
      <c r="G2733" s="7" t="s">
        <v>12596</v>
      </c>
      <c r="H2733" s="7">
        <v>741</v>
      </c>
      <c r="I2733" s="8">
        <v>14.8</v>
      </c>
      <c r="J2733" s="7">
        <v>5</v>
      </c>
      <c r="K2733" s="6">
        <v>4.0000000000000001E-3</v>
      </c>
      <c r="L2733" s="7"/>
      <c r="M2733" s="7"/>
      <c r="N2733" s="7" t="s">
        <v>12597</v>
      </c>
      <c r="O2733">
        <v>131</v>
      </c>
      <c r="P2733" t="s">
        <v>12593</v>
      </c>
      <c r="Q2733" t="s">
        <v>12593</v>
      </c>
      <c r="R2733" t="s">
        <v>62340</v>
      </c>
      <c r="S2733" t="s">
        <v>28305</v>
      </c>
      <c r="T2733" t="s">
        <v>62341</v>
      </c>
      <c r="U2733" t="s">
        <v>12595</v>
      </c>
      <c r="V2733" t="s">
        <v>28306</v>
      </c>
      <c r="W2733">
        <v>741</v>
      </c>
      <c r="Y2733" t="s">
        <v>28312</v>
      </c>
      <c r="Z2733" t="s">
        <v>30258</v>
      </c>
      <c r="AF2733" t="s">
        <v>62342</v>
      </c>
      <c r="AG2733" t="s">
        <v>62343</v>
      </c>
      <c r="AH2733" t="s">
        <v>62343</v>
      </c>
      <c r="AV2733" t="s">
        <v>28365</v>
      </c>
      <c r="AX2733" t="s">
        <v>62344</v>
      </c>
      <c r="AY2733" t="s">
        <v>62345</v>
      </c>
      <c r="BA2733" t="s">
        <v>62346</v>
      </c>
      <c r="BC2733" t="s">
        <v>50576</v>
      </c>
      <c r="BD2733" t="s">
        <v>50577</v>
      </c>
      <c r="BF2733" t="s">
        <v>56729</v>
      </c>
      <c r="BH2733" t="s">
        <v>62347</v>
      </c>
      <c r="BI2733" t="s">
        <v>62348</v>
      </c>
      <c r="BJ2733" t="s">
        <v>62349</v>
      </c>
      <c r="BK2733" t="s">
        <v>50584</v>
      </c>
      <c r="BM2733" t="s">
        <v>62350</v>
      </c>
      <c r="BN2733" t="s">
        <v>62351</v>
      </c>
      <c r="CC2733" t="s">
        <v>57280</v>
      </c>
      <c r="CN2733" t="s">
        <v>28303</v>
      </c>
    </row>
    <row r="2734" spans="1:92" ht="21" thickTop="1" thickBot="1" x14ac:dyDescent="0.35">
      <c r="A2734" s="3">
        <v>2733</v>
      </c>
      <c r="B2734" s="3" t="s">
        <v>12598</v>
      </c>
      <c r="C2734" s="6">
        <v>0.94210000000000005</v>
      </c>
      <c r="D2734" s="7" t="s">
        <v>12599</v>
      </c>
      <c r="E2734" s="3" t="s">
        <v>27</v>
      </c>
      <c r="F2734" s="3" t="s">
        <v>12600</v>
      </c>
      <c r="G2734" s="7" t="s">
        <v>12601</v>
      </c>
      <c r="H2734" s="7">
        <v>795</v>
      </c>
      <c r="I2734" s="8">
        <v>14.8</v>
      </c>
      <c r="J2734" s="7">
        <v>7</v>
      </c>
      <c r="K2734" s="6">
        <v>5.0000000000000001E-3</v>
      </c>
      <c r="L2734" s="7"/>
      <c r="M2734" s="7"/>
      <c r="N2734" s="7" t="s">
        <v>12602</v>
      </c>
      <c r="O2734">
        <v>124</v>
      </c>
      <c r="P2734" t="s">
        <v>12598</v>
      </c>
      <c r="Q2734" t="s">
        <v>12598</v>
      </c>
      <c r="R2734" t="s">
        <v>62352</v>
      </c>
      <c r="S2734" t="s">
        <v>28305</v>
      </c>
      <c r="T2734" t="s">
        <v>62353</v>
      </c>
      <c r="U2734" t="s">
        <v>12600</v>
      </c>
      <c r="V2734" t="s">
        <v>28325</v>
      </c>
      <c r="W2734">
        <v>795</v>
      </c>
      <c r="Y2734" t="s">
        <v>28372</v>
      </c>
      <c r="AF2734" t="s">
        <v>62354</v>
      </c>
      <c r="AG2734" t="s">
        <v>62355</v>
      </c>
      <c r="AH2734" t="s">
        <v>62356</v>
      </c>
      <c r="AI2734" t="s">
        <v>36786</v>
      </c>
      <c r="AJ2734" t="s">
        <v>62357</v>
      </c>
      <c r="AV2734">
        <v>22751099</v>
      </c>
      <c r="AX2734" t="s">
        <v>62358</v>
      </c>
      <c r="AY2734" t="s">
        <v>62359</v>
      </c>
      <c r="BA2734" t="s">
        <v>62360</v>
      </c>
      <c r="BB2734" t="s">
        <v>62361</v>
      </c>
      <c r="BD2734" t="s">
        <v>62362</v>
      </c>
      <c r="BE2734" t="s">
        <v>62363</v>
      </c>
      <c r="BI2734" t="s">
        <v>62364</v>
      </c>
      <c r="BM2734" t="s">
        <v>62365</v>
      </c>
      <c r="CB2734" t="s">
        <v>62366</v>
      </c>
      <c r="CE2734" t="s">
        <v>62367</v>
      </c>
      <c r="CI2734" t="s">
        <v>62368</v>
      </c>
      <c r="CL2734" t="s">
        <v>62369</v>
      </c>
      <c r="CN2734" t="s">
        <v>28303</v>
      </c>
    </row>
    <row r="2735" spans="1:92" ht="21" thickTop="1" thickBot="1" x14ac:dyDescent="0.35">
      <c r="A2735" s="3">
        <v>2734</v>
      </c>
      <c r="B2735" s="4" t="s">
        <v>12603</v>
      </c>
      <c r="C2735" s="3">
        <v>1</v>
      </c>
      <c r="D2735" t="s">
        <v>26</v>
      </c>
      <c r="E2735" s="3" t="s">
        <v>16</v>
      </c>
      <c r="F2735" s="4" t="s">
        <v>12604</v>
      </c>
      <c r="G2735" t="s">
        <v>12605</v>
      </c>
      <c r="H2735">
        <v>580</v>
      </c>
      <c r="I2735" s="5">
        <v>14.8</v>
      </c>
      <c r="J2735">
        <v>57</v>
      </c>
      <c r="K2735" s="3">
        <v>2.1999999999999999E-2</v>
      </c>
      <c r="L2735">
        <v>-19.645102100599999</v>
      </c>
      <c r="M2735">
        <v>118.8488027388</v>
      </c>
      <c r="N2735" t="s">
        <v>12606</v>
      </c>
      <c r="O2735">
        <v>1223</v>
      </c>
      <c r="P2735" t="s">
        <v>12603</v>
      </c>
      <c r="Q2735" t="s">
        <v>12603</v>
      </c>
      <c r="R2735" t="s">
        <v>62370</v>
      </c>
      <c r="S2735" t="s">
        <v>28305</v>
      </c>
      <c r="T2735" t="s">
        <v>62371</v>
      </c>
      <c r="U2735" t="s">
        <v>62372</v>
      </c>
      <c r="V2735" t="s">
        <v>28306</v>
      </c>
      <c r="W2735">
        <v>580</v>
      </c>
      <c r="Y2735" t="s">
        <v>28326</v>
      </c>
      <c r="Z2735" t="s">
        <v>28982</v>
      </c>
      <c r="AF2735" t="s">
        <v>62373</v>
      </c>
      <c r="AG2735" t="s">
        <v>62374</v>
      </c>
      <c r="AH2735" t="s">
        <v>62375</v>
      </c>
      <c r="AI2735" t="s">
        <v>62376</v>
      </c>
      <c r="AJ2735" t="s">
        <v>35462</v>
      </c>
      <c r="AV2735" t="s">
        <v>28365</v>
      </c>
      <c r="AY2735" t="s">
        <v>62377</v>
      </c>
      <c r="AZ2735" t="s">
        <v>62378</v>
      </c>
      <c r="BA2735" t="s">
        <v>62379</v>
      </c>
      <c r="BH2735" t="s">
        <v>62380</v>
      </c>
      <c r="BJ2735" t="s">
        <v>62381</v>
      </c>
      <c r="BK2735" t="s">
        <v>62382</v>
      </c>
      <c r="BM2735" t="s">
        <v>62383</v>
      </c>
      <c r="BN2735" t="s">
        <v>62384</v>
      </c>
      <c r="CN2735" s="11" t="s">
        <v>28303</v>
      </c>
    </row>
    <row r="2736" spans="1:92" ht="21" thickTop="1" thickBot="1" x14ac:dyDescent="0.35">
      <c r="A2736" s="3">
        <v>2735</v>
      </c>
      <c r="B2736" s="4" t="s">
        <v>12607</v>
      </c>
      <c r="C2736" s="3">
        <v>0.91220000000000001</v>
      </c>
      <c r="D2736" t="s">
        <v>12608</v>
      </c>
      <c r="E2736" s="3" t="s">
        <v>27</v>
      </c>
      <c r="F2736" s="4" t="s">
        <v>12609</v>
      </c>
      <c r="G2736" t="s">
        <v>12610</v>
      </c>
      <c r="H2736">
        <v>898</v>
      </c>
      <c r="I2736" s="5">
        <v>14.8</v>
      </c>
      <c r="J2736">
        <v>6</v>
      </c>
      <c r="K2736" s="3">
        <v>1E-3</v>
      </c>
      <c r="N2736" t="s">
        <v>12611</v>
      </c>
      <c r="O2736">
        <v>160</v>
      </c>
      <c r="P2736" t="s">
        <v>12607</v>
      </c>
      <c r="Q2736" t="s">
        <v>12607</v>
      </c>
      <c r="R2736" t="s">
        <v>62385</v>
      </c>
      <c r="S2736" t="s">
        <v>28305</v>
      </c>
      <c r="T2736" t="s">
        <v>12608</v>
      </c>
      <c r="U2736" t="s">
        <v>12609</v>
      </c>
      <c r="V2736" t="s">
        <v>28325</v>
      </c>
      <c r="W2736">
        <v>898</v>
      </c>
      <c r="Y2736" t="s">
        <v>28326</v>
      </c>
      <c r="AF2736" t="s">
        <v>62386</v>
      </c>
      <c r="AG2736" t="s">
        <v>44932</v>
      </c>
      <c r="AH2736" t="s">
        <v>62387</v>
      </c>
      <c r="AI2736" t="s">
        <v>28760</v>
      </c>
      <c r="AT2736" t="s">
        <v>62388</v>
      </c>
      <c r="AV2736">
        <v>22751099</v>
      </c>
      <c r="AX2736" t="s">
        <v>62389</v>
      </c>
      <c r="BA2736" t="s">
        <v>62390</v>
      </c>
      <c r="BB2736" t="s">
        <v>55710</v>
      </c>
      <c r="BC2736" t="s">
        <v>55711</v>
      </c>
      <c r="BD2736" t="s">
        <v>29232</v>
      </c>
      <c r="CN2736" t="s">
        <v>28303</v>
      </c>
    </row>
    <row r="2737" spans="1:92" ht="21" thickTop="1" thickBot="1" x14ac:dyDescent="0.35">
      <c r="A2737" s="3">
        <v>2736</v>
      </c>
      <c r="B2737" s="4" t="s">
        <v>12612</v>
      </c>
      <c r="C2737" s="3">
        <v>0.998</v>
      </c>
      <c r="D2737" t="s">
        <v>12613</v>
      </c>
      <c r="E2737" s="3" t="s">
        <v>16</v>
      </c>
      <c r="F2737" s="4" t="s">
        <v>12614</v>
      </c>
      <c r="G2737" t="s">
        <v>12615</v>
      </c>
      <c r="H2737">
        <v>2346</v>
      </c>
      <c r="I2737" s="5">
        <v>14.8</v>
      </c>
      <c r="J2737">
        <v>11</v>
      </c>
      <c r="K2737" s="3">
        <v>4.0000000000000001E-3</v>
      </c>
      <c r="N2737" t="s">
        <v>12616</v>
      </c>
      <c r="O2737">
        <v>403</v>
      </c>
      <c r="P2737" t="s">
        <v>12612</v>
      </c>
      <c r="Q2737" t="s">
        <v>12612</v>
      </c>
      <c r="R2737" t="s">
        <v>62391</v>
      </c>
      <c r="S2737" t="s">
        <v>28310</v>
      </c>
      <c r="T2737" t="s">
        <v>62392</v>
      </c>
      <c r="U2737" t="s">
        <v>62393</v>
      </c>
      <c r="V2737" t="s">
        <v>28306</v>
      </c>
      <c r="W2737">
        <v>2346</v>
      </c>
      <c r="X2737" t="s">
        <v>62394</v>
      </c>
      <c r="Y2737" t="s">
        <v>28307</v>
      </c>
      <c r="Z2737" t="s">
        <v>28313</v>
      </c>
      <c r="AF2737" t="s">
        <v>62395</v>
      </c>
      <c r="AG2737" t="s">
        <v>62396</v>
      </c>
      <c r="AH2737" t="s">
        <v>62397</v>
      </c>
      <c r="AI2737" t="s">
        <v>29181</v>
      </c>
      <c r="AJ2737" t="s">
        <v>62398</v>
      </c>
      <c r="AT2737" t="s">
        <v>31898</v>
      </c>
      <c r="AV2737">
        <v>11485560</v>
      </c>
      <c r="AX2737" t="s">
        <v>62399</v>
      </c>
      <c r="AY2737" t="s">
        <v>62400</v>
      </c>
      <c r="BA2737" t="s">
        <v>62401</v>
      </c>
      <c r="BC2737" t="s">
        <v>50576</v>
      </c>
      <c r="BD2737" t="s">
        <v>62402</v>
      </c>
      <c r="BH2737" t="s">
        <v>62403</v>
      </c>
      <c r="BI2737" t="s">
        <v>62404</v>
      </c>
      <c r="BK2737" t="s">
        <v>62405</v>
      </c>
      <c r="BM2737" t="s">
        <v>62406</v>
      </c>
      <c r="BO2737" t="s">
        <v>62407</v>
      </c>
      <c r="BX2737" t="s">
        <v>62408</v>
      </c>
      <c r="BY2737" t="s">
        <v>62409</v>
      </c>
      <c r="BZ2737" t="s">
        <v>62410</v>
      </c>
      <c r="CB2737" t="s">
        <v>62411</v>
      </c>
      <c r="CC2737" t="s">
        <v>62412</v>
      </c>
      <c r="CE2737" t="s">
        <v>62413</v>
      </c>
      <c r="CF2737" t="s">
        <v>62414</v>
      </c>
      <c r="CH2737" t="s">
        <v>62415</v>
      </c>
      <c r="CI2737" t="s">
        <v>62416</v>
      </c>
      <c r="CL2737" t="s">
        <v>62417</v>
      </c>
      <c r="CN2737" t="s">
        <v>28303</v>
      </c>
    </row>
    <row r="2738" spans="1:92" ht="21" thickTop="1" thickBot="1" x14ac:dyDescent="0.35">
      <c r="A2738" s="3">
        <v>2737</v>
      </c>
      <c r="B2738" s="4" t="s">
        <v>12617</v>
      </c>
      <c r="C2738" s="3">
        <v>0.99519999999999997</v>
      </c>
      <c r="D2738" t="s">
        <v>26</v>
      </c>
      <c r="E2738" s="3" t="s">
        <v>16</v>
      </c>
      <c r="F2738" s="4" t="s">
        <v>12618</v>
      </c>
      <c r="G2738" t="s">
        <v>12619</v>
      </c>
      <c r="H2738">
        <v>1470</v>
      </c>
      <c r="I2738" s="5">
        <v>14.8</v>
      </c>
      <c r="J2738">
        <v>8</v>
      </c>
      <c r="K2738" s="3">
        <v>3.0000000000000001E-3</v>
      </c>
      <c r="N2738" t="s">
        <v>12620</v>
      </c>
      <c r="O2738">
        <v>310</v>
      </c>
      <c r="P2738" t="s">
        <v>12617</v>
      </c>
      <c r="Q2738" t="s">
        <v>12617</v>
      </c>
      <c r="R2738" t="s">
        <v>62418</v>
      </c>
      <c r="S2738" t="s">
        <v>28305</v>
      </c>
      <c r="T2738" t="s">
        <v>62419</v>
      </c>
      <c r="U2738" t="s">
        <v>62420</v>
      </c>
      <c r="V2738" t="s">
        <v>28306</v>
      </c>
      <c r="W2738">
        <v>1587</v>
      </c>
      <c r="Y2738" t="s">
        <v>28326</v>
      </c>
      <c r="Z2738" t="s">
        <v>28789</v>
      </c>
      <c r="AF2738" t="s">
        <v>62421</v>
      </c>
      <c r="AG2738" t="s">
        <v>62422</v>
      </c>
      <c r="AH2738" t="s">
        <v>62423</v>
      </c>
      <c r="AI2738" t="s">
        <v>62424</v>
      </c>
      <c r="AJ2738" t="s">
        <v>62425</v>
      </c>
      <c r="AV2738" t="s">
        <v>28365</v>
      </c>
      <c r="AX2738" t="s">
        <v>29856</v>
      </c>
      <c r="AY2738" t="s">
        <v>29857</v>
      </c>
      <c r="AZ2738" t="s">
        <v>62426</v>
      </c>
      <c r="BA2738" t="s">
        <v>62427</v>
      </c>
      <c r="BC2738" t="s">
        <v>29859</v>
      </c>
      <c r="BD2738" t="s">
        <v>29089</v>
      </c>
      <c r="BF2738" t="s">
        <v>62428</v>
      </c>
      <c r="BH2738" t="s">
        <v>30859</v>
      </c>
      <c r="BI2738" t="s">
        <v>62429</v>
      </c>
      <c r="BJ2738" t="s">
        <v>62430</v>
      </c>
      <c r="BK2738" t="s">
        <v>62431</v>
      </c>
      <c r="BM2738" t="s">
        <v>62432</v>
      </c>
      <c r="BN2738" t="s">
        <v>62433</v>
      </c>
      <c r="CN2738" s="11" t="s">
        <v>28303</v>
      </c>
    </row>
    <row r="2739" spans="1:92" ht="21" thickTop="1" thickBot="1" x14ac:dyDescent="0.35">
      <c r="A2739" s="3">
        <v>2738</v>
      </c>
      <c r="B2739" s="4" t="s">
        <v>12621</v>
      </c>
      <c r="C2739" s="3">
        <v>0.99670000000000003</v>
      </c>
      <c r="D2739" t="s">
        <v>12622</v>
      </c>
      <c r="E2739" s="3" t="s">
        <v>16</v>
      </c>
      <c r="F2739" s="4" t="s">
        <v>12623</v>
      </c>
      <c r="G2739" t="s">
        <v>12624</v>
      </c>
      <c r="H2739">
        <v>668</v>
      </c>
      <c r="I2739" s="5">
        <v>14.8</v>
      </c>
      <c r="J2739">
        <v>20</v>
      </c>
      <c r="K2739" s="3">
        <v>5.0000000000000001E-3</v>
      </c>
      <c r="N2739" t="s">
        <v>12625</v>
      </c>
      <c r="O2739">
        <v>210</v>
      </c>
      <c r="P2739" t="s">
        <v>12621</v>
      </c>
      <c r="Q2739" t="s">
        <v>12621</v>
      </c>
      <c r="R2739" t="s">
        <v>62434</v>
      </c>
      <c r="S2739" t="s">
        <v>28310</v>
      </c>
      <c r="T2739" t="s">
        <v>12622</v>
      </c>
      <c r="U2739" t="s">
        <v>62435</v>
      </c>
      <c r="V2739" t="s">
        <v>28306</v>
      </c>
      <c r="W2739">
        <v>668</v>
      </c>
      <c r="Y2739" t="s">
        <v>28307</v>
      </c>
      <c r="Z2739" t="s">
        <v>30258</v>
      </c>
      <c r="AF2739" t="s">
        <v>62436</v>
      </c>
      <c r="AG2739" t="s">
        <v>32772</v>
      </c>
      <c r="AH2739" t="s">
        <v>62437</v>
      </c>
      <c r="AI2739" t="s">
        <v>62438</v>
      </c>
      <c r="AJ2739" t="s">
        <v>62439</v>
      </c>
      <c r="AT2739" t="s">
        <v>62440</v>
      </c>
      <c r="AY2739" t="s">
        <v>62441</v>
      </c>
      <c r="BA2739" t="s">
        <v>62442</v>
      </c>
      <c r="BC2739" t="s">
        <v>62443</v>
      </c>
      <c r="BD2739" t="s">
        <v>62444</v>
      </c>
      <c r="BH2739" t="s">
        <v>62445</v>
      </c>
      <c r="BI2739" t="s">
        <v>62446</v>
      </c>
      <c r="BJ2739" t="s">
        <v>62447</v>
      </c>
      <c r="BM2739" t="s">
        <v>62448</v>
      </c>
      <c r="BN2739" t="s">
        <v>62449</v>
      </c>
      <c r="CF2739" t="s">
        <v>62450</v>
      </c>
      <c r="CN2739" t="s">
        <v>28303</v>
      </c>
    </row>
    <row r="2740" spans="1:92" ht="21" thickTop="1" thickBot="1" x14ac:dyDescent="0.35">
      <c r="A2740" s="3">
        <v>2739</v>
      </c>
      <c r="B2740" s="4" t="s">
        <v>12626</v>
      </c>
      <c r="C2740" s="3">
        <v>0.97170000000000001</v>
      </c>
      <c r="D2740" t="s">
        <v>26</v>
      </c>
      <c r="E2740" s="3" t="s">
        <v>16</v>
      </c>
      <c r="F2740" s="4" t="s">
        <v>12627</v>
      </c>
      <c r="G2740" t="s">
        <v>12628</v>
      </c>
      <c r="H2740">
        <v>744</v>
      </c>
      <c r="I2740" s="5">
        <v>14.8</v>
      </c>
      <c r="J2740">
        <v>11</v>
      </c>
      <c r="K2740" s="3">
        <v>2E-3</v>
      </c>
      <c r="N2740" t="s">
        <v>12629</v>
      </c>
      <c r="O2740">
        <v>161</v>
      </c>
      <c r="P2740" t="s">
        <v>12626</v>
      </c>
      <c r="Q2740" t="s">
        <v>12626</v>
      </c>
      <c r="R2740" t="s">
        <v>62451</v>
      </c>
      <c r="S2740" t="s">
        <v>28305</v>
      </c>
      <c r="T2740" t="s">
        <v>62452</v>
      </c>
      <c r="U2740" t="s">
        <v>62453</v>
      </c>
      <c r="V2740" t="s">
        <v>28306</v>
      </c>
      <c r="W2740">
        <v>738</v>
      </c>
      <c r="Y2740" t="s">
        <v>28326</v>
      </c>
      <c r="Z2740" t="s">
        <v>29057</v>
      </c>
      <c r="AF2740" t="s">
        <v>62454</v>
      </c>
      <c r="AG2740" t="s">
        <v>62455</v>
      </c>
      <c r="AH2740" t="s">
        <v>62456</v>
      </c>
      <c r="AI2740" t="s">
        <v>62457</v>
      </c>
      <c r="AJ2740" t="s">
        <v>62458</v>
      </c>
      <c r="AR2740" t="s">
        <v>62459</v>
      </c>
      <c r="AV2740" t="s">
        <v>28365</v>
      </c>
      <c r="AZ2740" t="s">
        <v>62460</v>
      </c>
      <c r="BA2740" t="s">
        <v>62461</v>
      </c>
      <c r="BH2740" t="s">
        <v>62462</v>
      </c>
      <c r="BJ2740" t="s">
        <v>62463</v>
      </c>
      <c r="BN2740" t="s">
        <v>62464</v>
      </c>
      <c r="CN2740" t="s">
        <v>28303</v>
      </c>
    </row>
    <row r="2741" spans="1:92" ht="21" thickTop="1" thickBot="1" x14ac:dyDescent="0.35">
      <c r="A2741" s="3">
        <v>2740</v>
      </c>
      <c r="B2741" s="4" t="s">
        <v>12630</v>
      </c>
      <c r="C2741" s="3">
        <v>0.93020000000000003</v>
      </c>
      <c r="D2741" t="s">
        <v>12631</v>
      </c>
      <c r="E2741" s="3" t="s">
        <v>16</v>
      </c>
      <c r="F2741" s="4" t="s">
        <v>12632</v>
      </c>
      <c r="G2741" t="s">
        <v>12633</v>
      </c>
      <c r="H2741">
        <v>461</v>
      </c>
      <c r="I2741" s="5">
        <v>14.8</v>
      </c>
      <c r="J2741">
        <v>9</v>
      </c>
      <c r="K2741" s="3">
        <v>2E-3</v>
      </c>
      <c r="N2741" t="s">
        <v>12634</v>
      </c>
      <c r="O2741">
        <v>93</v>
      </c>
      <c r="P2741" t="s">
        <v>12630</v>
      </c>
      <c r="Q2741" t="s">
        <v>12630</v>
      </c>
      <c r="R2741" t="s">
        <v>62465</v>
      </c>
      <c r="S2741" t="s">
        <v>28310</v>
      </c>
      <c r="T2741" t="s">
        <v>12631</v>
      </c>
      <c r="U2741" t="s">
        <v>12632</v>
      </c>
      <c r="V2741" t="s">
        <v>28306</v>
      </c>
      <c r="W2741">
        <v>461</v>
      </c>
      <c r="Y2741" t="s">
        <v>28307</v>
      </c>
      <c r="Z2741" t="s">
        <v>28313</v>
      </c>
      <c r="AX2741" t="s">
        <v>62466</v>
      </c>
      <c r="AY2741" t="s">
        <v>62467</v>
      </c>
      <c r="BA2741" t="s">
        <v>62468</v>
      </c>
      <c r="BC2741" t="s">
        <v>62469</v>
      </c>
      <c r="BH2741" t="s">
        <v>62470</v>
      </c>
      <c r="BJ2741" t="s">
        <v>62471</v>
      </c>
      <c r="BK2741" t="s">
        <v>62472</v>
      </c>
      <c r="BM2741" t="s">
        <v>62473</v>
      </c>
      <c r="CN2741" s="11" t="s">
        <v>28303</v>
      </c>
    </row>
    <row r="2742" spans="1:92" ht="21" thickTop="1" thickBot="1" x14ac:dyDescent="0.35">
      <c r="A2742" s="3">
        <v>2741</v>
      </c>
      <c r="B2742" s="4" t="s">
        <v>12635</v>
      </c>
      <c r="C2742" s="3">
        <v>0.92430000000000001</v>
      </c>
      <c r="D2742" t="s">
        <v>26</v>
      </c>
      <c r="E2742" s="3" t="s">
        <v>16</v>
      </c>
      <c r="F2742" s="4" t="s">
        <v>12636</v>
      </c>
      <c r="G2742" t="s">
        <v>12637</v>
      </c>
      <c r="H2742">
        <v>960</v>
      </c>
      <c r="I2742" s="5">
        <v>14.8</v>
      </c>
      <c r="J2742">
        <v>8</v>
      </c>
      <c r="K2742" s="3">
        <v>3.0000000000000001E-3</v>
      </c>
      <c r="N2742" t="s">
        <v>12638</v>
      </c>
      <c r="O2742">
        <v>146</v>
      </c>
      <c r="P2742" t="s">
        <v>12635</v>
      </c>
      <c r="Q2742" t="s">
        <v>12635</v>
      </c>
      <c r="R2742" t="s">
        <v>62474</v>
      </c>
      <c r="S2742" t="s">
        <v>28305</v>
      </c>
      <c r="T2742" t="s">
        <v>62475</v>
      </c>
      <c r="U2742" t="s">
        <v>12636</v>
      </c>
      <c r="V2742" t="s">
        <v>28306</v>
      </c>
      <c r="W2742">
        <v>959</v>
      </c>
      <c r="Y2742" t="s">
        <v>28312</v>
      </c>
      <c r="Z2742" t="s">
        <v>28491</v>
      </c>
      <c r="AF2742" t="s">
        <v>62476</v>
      </c>
      <c r="AG2742" t="s">
        <v>62477</v>
      </c>
      <c r="AH2742" t="s">
        <v>62478</v>
      </c>
      <c r="AI2742" t="s">
        <v>62479</v>
      </c>
      <c r="AJ2742" t="s">
        <v>62480</v>
      </c>
      <c r="AV2742" t="s">
        <v>28365</v>
      </c>
      <c r="AX2742" t="s">
        <v>49712</v>
      </c>
      <c r="AY2742" t="s">
        <v>49713</v>
      </c>
      <c r="AZ2742" t="s">
        <v>62481</v>
      </c>
      <c r="BA2742" t="s">
        <v>62482</v>
      </c>
      <c r="BC2742" t="s">
        <v>49716</v>
      </c>
      <c r="BD2742" t="s">
        <v>36296</v>
      </c>
      <c r="BF2742" t="s">
        <v>62483</v>
      </c>
      <c r="BH2742" t="s">
        <v>49717</v>
      </c>
      <c r="BJ2742" t="s">
        <v>62484</v>
      </c>
      <c r="BK2742" t="s">
        <v>62485</v>
      </c>
      <c r="BN2742" t="s">
        <v>62486</v>
      </c>
      <c r="BS2742" t="s">
        <v>62487</v>
      </c>
      <c r="BU2742" t="s">
        <v>62487</v>
      </c>
      <c r="CN2742" t="s">
        <v>28303</v>
      </c>
    </row>
    <row r="2743" spans="1:92" ht="21" thickTop="1" thickBot="1" x14ac:dyDescent="0.35">
      <c r="A2743" s="3">
        <v>2742</v>
      </c>
      <c r="B2743" s="4" t="s">
        <v>12639</v>
      </c>
      <c r="C2743" s="3">
        <v>0.90039999999999998</v>
      </c>
      <c r="D2743" t="s">
        <v>12640</v>
      </c>
      <c r="E2743" s="3" t="s">
        <v>16</v>
      </c>
      <c r="F2743" s="4" t="s">
        <v>12641</v>
      </c>
      <c r="G2743" t="s">
        <v>12642</v>
      </c>
      <c r="H2743">
        <v>664</v>
      </c>
      <c r="I2743" s="5">
        <v>14.8</v>
      </c>
      <c r="J2743">
        <v>5</v>
      </c>
      <c r="K2743" s="3">
        <v>2E-3</v>
      </c>
      <c r="N2743" t="s">
        <v>12643</v>
      </c>
      <c r="O2743">
        <v>153</v>
      </c>
      <c r="P2743" t="s">
        <v>12639</v>
      </c>
      <c r="Q2743" t="s">
        <v>12639</v>
      </c>
      <c r="R2743" t="s">
        <v>62488</v>
      </c>
      <c r="S2743" t="s">
        <v>28310</v>
      </c>
      <c r="T2743" t="s">
        <v>62489</v>
      </c>
      <c r="U2743" t="s">
        <v>12641</v>
      </c>
      <c r="V2743" t="s">
        <v>28306</v>
      </c>
      <c r="W2743">
        <v>664</v>
      </c>
      <c r="X2743" t="s">
        <v>62490</v>
      </c>
      <c r="Y2743" t="s">
        <v>28307</v>
      </c>
      <c r="Z2743" t="s">
        <v>28491</v>
      </c>
      <c r="AF2743" t="s">
        <v>62491</v>
      </c>
      <c r="AG2743" t="s">
        <v>62492</v>
      </c>
      <c r="AH2743" t="s">
        <v>62493</v>
      </c>
      <c r="AI2743" t="s">
        <v>62494</v>
      </c>
      <c r="AJ2743" t="s">
        <v>62495</v>
      </c>
      <c r="AT2743" t="s">
        <v>62496</v>
      </c>
      <c r="AX2743" t="s">
        <v>62497</v>
      </c>
      <c r="AY2743" t="s">
        <v>62498</v>
      </c>
      <c r="AZ2743" t="s">
        <v>62499</v>
      </c>
      <c r="BA2743" t="s">
        <v>62500</v>
      </c>
      <c r="BB2743" t="s">
        <v>62501</v>
      </c>
      <c r="BD2743" t="s">
        <v>62502</v>
      </c>
      <c r="BH2743" t="s">
        <v>62503</v>
      </c>
      <c r="BI2743" t="s">
        <v>62504</v>
      </c>
      <c r="BJ2743" t="s">
        <v>62505</v>
      </c>
      <c r="BK2743" t="s">
        <v>62506</v>
      </c>
      <c r="BM2743" t="s">
        <v>62507</v>
      </c>
      <c r="BN2743" t="s">
        <v>62508</v>
      </c>
      <c r="BZ2743" t="s">
        <v>62509</v>
      </c>
      <c r="CB2743" t="s">
        <v>62510</v>
      </c>
      <c r="CC2743" t="s">
        <v>62511</v>
      </c>
      <c r="CE2743" t="s">
        <v>62512</v>
      </c>
      <c r="CF2743" t="s">
        <v>62513</v>
      </c>
      <c r="CL2743" t="s">
        <v>62514</v>
      </c>
      <c r="CN2743" t="s">
        <v>28303</v>
      </c>
    </row>
    <row r="2744" spans="1:92" ht="21" thickTop="1" thickBot="1" x14ac:dyDescent="0.35">
      <c r="A2744" s="3">
        <v>2743</v>
      </c>
      <c r="B2744" s="3" t="s">
        <v>12644</v>
      </c>
      <c r="C2744" s="3">
        <v>1</v>
      </c>
      <c r="D2744" t="s">
        <v>26</v>
      </c>
      <c r="E2744" s="3" t="s">
        <v>16</v>
      </c>
      <c r="F2744" s="3" t="s">
        <v>12645</v>
      </c>
      <c r="G2744" t="s">
        <v>12646</v>
      </c>
      <c r="H2744">
        <v>1213</v>
      </c>
      <c r="I2744" s="5">
        <v>14.7</v>
      </c>
      <c r="J2744">
        <v>5</v>
      </c>
      <c r="K2744" s="3">
        <v>7.0000000000000001E-3</v>
      </c>
      <c r="L2744">
        <v>-23.930159398800001</v>
      </c>
      <c r="M2744">
        <v>0.22898387740000001</v>
      </c>
      <c r="N2744" t="s">
        <v>12647</v>
      </c>
      <c r="O2744">
        <v>256</v>
      </c>
      <c r="P2744" t="s">
        <v>12644</v>
      </c>
      <c r="Q2744" t="s">
        <v>12644</v>
      </c>
      <c r="R2744" t="s">
        <v>62515</v>
      </c>
      <c r="S2744" t="s">
        <v>28305</v>
      </c>
      <c r="T2744" t="s">
        <v>62516</v>
      </c>
      <c r="U2744" t="s">
        <v>12645</v>
      </c>
      <c r="V2744" t="s">
        <v>28306</v>
      </c>
      <c r="W2744">
        <v>1213</v>
      </c>
      <c r="Y2744" t="s">
        <v>28326</v>
      </c>
      <c r="Z2744" t="s">
        <v>28692</v>
      </c>
      <c r="AF2744" t="s">
        <v>62517</v>
      </c>
      <c r="AH2744" t="s">
        <v>46409</v>
      </c>
      <c r="AI2744" t="s">
        <v>46409</v>
      </c>
      <c r="AV2744" t="s">
        <v>28365</v>
      </c>
      <c r="AY2744" t="s">
        <v>62518</v>
      </c>
      <c r="BA2744" t="s">
        <v>62519</v>
      </c>
      <c r="BH2744" t="s">
        <v>62520</v>
      </c>
      <c r="BJ2744" t="s">
        <v>62521</v>
      </c>
      <c r="BK2744" t="s">
        <v>62522</v>
      </c>
      <c r="BM2744" t="s">
        <v>62523</v>
      </c>
      <c r="BN2744" t="s">
        <v>62524</v>
      </c>
      <c r="CN2744" s="11" t="s">
        <v>28303</v>
      </c>
    </row>
    <row r="2745" spans="1:92" ht="21" thickTop="1" thickBot="1" x14ac:dyDescent="0.35">
      <c r="A2745" s="3">
        <v>2744</v>
      </c>
      <c r="B2745" s="3" t="s">
        <v>12648</v>
      </c>
      <c r="C2745" s="3">
        <v>1</v>
      </c>
      <c r="D2745" t="s">
        <v>12649</v>
      </c>
      <c r="E2745" s="3" t="s">
        <v>16</v>
      </c>
      <c r="F2745" s="3" t="s">
        <v>12650</v>
      </c>
      <c r="G2745" t="s">
        <v>12651</v>
      </c>
      <c r="H2745">
        <v>380</v>
      </c>
      <c r="I2745" s="5">
        <v>14.7</v>
      </c>
      <c r="J2745">
        <v>9</v>
      </c>
      <c r="K2745" s="3">
        <v>1.2E-2</v>
      </c>
      <c r="N2745" t="s">
        <v>12652</v>
      </c>
      <c r="O2745">
        <v>60</v>
      </c>
      <c r="P2745" t="s">
        <v>12648</v>
      </c>
      <c r="Q2745" t="s">
        <v>62525</v>
      </c>
      <c r="R2745" t="s">
        <v>62526</v>
      </c>
      <c r="S2745" t="s">
        <v>28310</v>
      </c>
      <c r="T2745" t="s">
        <v>62527</v>
      </c>
      <c r="U2745" t="s">
        <v>62528</v>
      </c>
      <c r="V2745" t="s">
        <v>28306</v>
      </c>
      <c r="W2745">
        <v>394</v>
      </c>
      <c r="X2745" t="s">
        <v>62529</v>
      </c>
      <c r="Y2745" t="s">
        <v>28312</v>
      </c>
      <c r="Z2745" t="s">
        <v>28662</v>
      </c>
      <c r="AF2745" t="s">
        <v>62530</v>
      </c>
      <c r="AG2745" t="s">
        <v>62531</v>
      </c>
      <c r="AH2745" t="s">
        <v>62532</v>
      </c>
      <c r="AI2745" t="s">
        <v>62533</v>
      </c>
      <c r="AJ2745" t="s">
        <v>62534</v>
      </c>
      <c r="AT2745" t="s">
        <v>62535</v>
      </c>
      <c r="AV2745" t="s">
        <v>62536</v>
      </c>
      <c r="AW2745" t="s">
        <v>62537</v>
      </c>
      <c r="AX2745" t="s">
        <v>58566</v>
      </c>
      <c r="AY2745" t="s">
        <v>40746</v>
      </c>
      <c r="AZ2745" t="s">
        <v>40747</v>
      </c>
      <c r="BA2745" t="s">
        <v>62538</v>
      </c>
      <c r="BB2745" t="s">
        <v>40749</v>
      </c>
      <c r="BC2745" t="s">
        <v>40750</v>
      </c>
      <c r="BD2745" t="s">
        <v>40751</v>
      </c>
      <c r="BH2745" t="s">
        <v>62539</v>
      </c>
      <c r="BI2745" t="s">
        <v>62540</v>
      </c>
      <c r="BK2745" t="s">
        <v>40756</v>
      </c>
      <c r="BM2745" t="s">
        <v>62541</v>
      </c>
      <c r="BN2745" t="s">
        <v>62542</v>
      </c>
      <c r="BU2745" t="s">
        <v>62543</v>
      </c>
      <c r="BZ2745" t="s">
        <v>62544</v>
      </c>
      <c r="CF2745" t="s">
        <v>62545</v>
      </c>
      <c r="CH2745" t="s">
        <v>62546</v>
      </c>
      <c r="CN2745" t="s">
        <v>28303</v>
      </c>
    </row>
    <row r="2746" spans="1:92" ht="21" thickTop="1" thickBot="1" x14ac:dyDescent="0.35">
      <c r="A2746" s="3">
        <v>2745</v>
      </c>
      <c r="B2746" s="3" t="s">
        <v>12653</v>
      </c>
      <c r="C2746" s="3">
        <v>1</v>
      </c>
      <c r="D2746" t="s">
        <v>12654</v>
      </c>
      <c r="E2746" s="3" t="s">
        <v>16</v>
      </c>
      <c r="F2746" s="3" t="s">
        <v>12655</v>
      </c>
      <c r="G2746" t="s">
        <v>12656</v>
      </c>
      <c r="H2746">
        <v>373</v>
      </c>
      <c r="I2746" s="5">
        <v>14.7</v>
      </c>
      <c r="J2746">
        <v>19</v>
      </c>
      <c r="K2746" s="3">
        <v>3.2000000000000001E-2</v>
      </c>
      <c r="L2746">
        <v>-20.1108081874</v>
      </c>
      <c r="M2746">
        <v>3.2325420538</v>
      </c>
      <c r="N2746" t="s">
        <v>12657</v>
      </c>
      <c r="O2746">
        <v>69</v>
      </c>
      <c r="P2746" t="s">
        <v>12653</v>
      </c>
      <c r="Q2746" t="s">
        <v>12653</v>
      </c>
      <c r="R2746" t="s">
        <v>62547</v>
      </c>
      <c r="S2746" t="s">
        <v>28310</v>
      </c>
      <c r="T2746" t="s">
        <v>62548</v>
      </c>
      <c r="U2746" t="s">
        <v>12655</v>
      </c>
      <c r="V2746" t="s">
        <v>28306</v>
      </c>
      <c r="W2746">
        <v>373</v>
      </c>
      <c r="Y2746" t="s">
        <v>28307</v>
      </c>
      <c r="Z2746" t="s">
        <v>28313</v>
      </c>
      <c r="AD2746" t="s">
        <v>62549</v>
      </c>
      <c r="AE2746" t="s">
        <v>62550</v>
      </c>
      <c r="AF2746" t="s">
        <v>62551</v>
      </c>
      <c r="AG2746" t="s">
        <v>29264</v>
      </c>
      <c r="AH2746" t="s">
        <v>62552</v>
      </c>
      <c r="AI2746" t="s">
        <v>62553</v>
      </c>
      <c r="AJ2746" t="s">
        <v>62554</v>
      </c>
      <c r="AT2746" t="s">
        <v>62555</v>
      </c>
      <c r="AV2746" t="s">
        <v>62556</v>
      </c>
      <c r="AX2746" t="s">
        <v>39044</v>
      </c>
      <c r="AY2746" t="s">
        <v>44274</v>
      </c>
      <c r="AZ2746" t="s">
        <v>62557</v>
      </c>
      <c r="BA2746" t="s">
        <v>62558</v>
      </c>
      <c r="BH2746" t="s">
        <v>62559</v>
      </c>
      <c r="BI2746" t="s">
        <v>62560</v>
      </c>
      <c r="BK2746" t="s">
        <v>62561</v>
      </c>
      <c r="BM2746" t="s">
        <v>62562</v>
      </c>
      <c r="BO2746" t="s">
        <v>62563</v>
      </c>
      <c r="CF2746" t="s">
        <v>62564</v>
      </c>
      <c r="CN2746" t="s">
        <v>28303</v>
      </c>
    </row>
    <row r="2747" spans="1:92" ht="21" thickTop="1" thickBot="1" x14ac:dyDescent="0.35">
      <c r="A2747" s="3">
        <v>2746</v>
      </c>
      <c r="B2747" s="3" t="s">
        <v>12658</v>
      </c>
      <c r="C2747" s="3">
        <v>0.99890000000000001</v>
      </c>
      <c r="D2747" t="s">
        <v>12659</v>
      </c>
      <c r="E2747" s="3" t="s">
        <v>16</v>
      </c>
      <c r="F2747" s="3" t="s">
        <v>12660</v>
      </c>
      <c r="G2747" t="s">
        <v>12661</v>
      </c>
      <c r="H2747">
        <v>270</v>
      </c>
      <c r="I2747" s="5">
        <v>14.7</v>
      </c>
      <c r="J2747">
        <v>2</v>
      </c>
      <c r="K2747" s="3">
        <v>4.0000000000000001E-3</v>
      </c>
      <c r="L2747">
        <v>-20.103425897899999</v>
      </c>
      <c r="M2747">
        <v>3.2491254065000001</v>
      </c>
      <c r="N2747" t="s">
        <v>12662</v>
      </c>
      <c r="O2747">
        <v>39</v>
      </c>
      <c r="P2747" t="s">
        <v>12658</v>
      </c>
      <c r="Q2747" t="s">
        <v>12658</v>
      </c>
      <c r="R2747" t="s">
        <v>62565</v>
      </c>
      <c r="S2747" t="s">
        <v>28310</v>
      </c>
      <c r="T2747" t="s">
        <v>62566</v>
      </c>
      <c r="U2747" t="s">
        <v>12660</v>
      </c>
      <c r="V2747" t="s">
        <v>28306</v>
      </c>
      <c r="W2747">
        <v>270</v>
      </c>
      <c r="Y2747" t="s">
        <v>28312</v>
      </c>
      <c r="Z2747" t="s">
        <v>28826</v>
      </c>
      <c r="AF2747" t="s">
        <v>62567</v>
      </c>
      <c r="AG2747" t="s">
        <v>45514</v>
      </c>
      <c r="AH2747" t="s">
        <v>62568</v>
      </c>
      <c r="AI2747" t="s">
        <v>31897</v>
      </c>
      <c r="AT2747" t="s">
        <v>33903</v>
      </c>
      <c r="AV2747">
        <v>7654206</v>
      </c>
      <c r="AY2747" t="s">
        <v>45518</v>
      </c>
      <c r="AZ2747" t="s">
        <v>45519</v>
      </c>
      <c r="BA2747" t="s">
        <v>45520</v>
      </c>
      <c r="BH2747" t="s">
        <v>45522</v>
      </c>
      <c r="BJ2747" t="s">
        <v>62569</v>
      </c>
      <c r="BK2747" t="s">
        <v>45524</v>
      </c>
      <c r="BM2747" t="s">
        <v>62570</v>
      </c>
      <c r="BN2747" t="s">
        <v>62571</v>
      </c>
      <c r="BZ2747" t="s">
        <v>62572</v>
      </c>
      <c r="CF2747" t="s">
        <v>62573</v>
      </c>
      <c r="CN2747" s="11" t="s">
        <v>28303</v>
      </c>
    </row>
    <row r="2748" spans="1:92" ht="21" thickTop="1" thickBot="1" x14ac:dyDescent="0.35">
      <c r="A2748" s="3">
        <v>2747</v>
      </c>
      <c r="B2748" s="3" t="s">
        <v>12663</v>
      </c>
      <c r="C2748" s="6">
        <v>1</v>
      </c>
      <c r="D2748" s="7" t="s">
        <v>12664</v>
      </c>
      <c r="E2748" s="3" t="s">
        <v>16</v>
      </c>
      <c r="F2748" s="3" t="s">
        <v>12665</v>
      </c>
      <c r="G2748" s="7" t="s">
        <v>12666</v>
      </c>
      <c r="H2748" s="7">
        <v>476</v>
      </c>
      <c r="I2748" s="8">
        <v>14.7</v>
      </c>
      <c r="J2748" s="7">
        <v>15</v>
      </c>
      <c r="K2748" s="6">
        <v>2.1999999999999999E-2</v>
      </c>
      <c r="L2748" s="7"/>
      <c r="M2748" s="7"/>
      <c r="N2748" s="7" t="s">
        <v>12667</v>
      </c>
      <c r="O2748">
        <v>74</v>
      </c>
      <c r="P2748" t="s">
        <v>12663</v>
      </c>
      <c r="Q2748" t="s">
        <v>12663</v>
      </c>
      <c r="R2748" t="s">
        <v>62574</v>
      </c>
      <c r="S2748" t="s">
        <v>28310</v>
      </c>
      <c r="T2748" t="s">
        <v>62575</v>
      </c>
      <c r="U2748" t="s">
        <v>12665</v>
      </c>
      <c r="V2748" t="s">
        <v>28306</v>
      </c>
      <c r="W2748">
        <v>476</v>
      </c>
      <c r="Y2748" t="s">
        <v>28312</v>
      </c>
      <c r="Z2748" t="s">
        <v>28331</v>
      </c>
      <c r="AF2748" t="s">
        <v>62576</v>
      </c>
      <c r="AG2748" t="s">
        <v>62577</v>
      </c>
      <c r="AH2748" t="s">
        <v>62578</v>
      </c>
      <c r="AI2748" t="s">
        <v>62579</v>
      </c>
      <c r="AJ2748" t="s">
        <v>62580</v>
      </c>
      <c r="AT2748" t="s">
        <v>31898</v>
      </c>
      <c r="AV2748" t="s">
        <v>62581</v>
      </c>
      <c r="AX2748" t="s">
        <v>62582</v>
      </c>
      <c r="AY2748" t="s">
        <v>62583</v>
      </c>
      <c r="BA2748" t="s">
        <v>62584</v>
      </c>
      <c r="BB2748" t="s">
        <v>59090</v>
      </c>
      <c r="BC2748" t="s">
        <v>57123</v>
      </c>
      <c r="BD2748" t="s">
        <v>57124</v>
      </c>
      <c r="BE2748" t="s">
        <v>59091</v>
      </c>
      <c r="BH2748" t="s">
        <v>62585</v>
      </c>
      <c r="BI2748" t="s">
        <v>62586</v>
      </c>
      <c r="BJ2748" t="s">
        <v>62587</v>
      </c>
      <c r="BK2748" t="s">
        <v>62588</v>
      </c>
      <c r="BM2748" t="s">
        <v>62589</v>
      </c>
      <c r="BN2748" t="s">
        <v>62590</v>
      </c>
      <c r="BO2748" t="s">
        <v>62591</v>
      </c>
      <c r="CB2748" t="s">
        <v>62592</v>
      </c>
      <c r="CE2748" t="s">
        <v>62593</v>
      </c>
      <c r="CF2748" t="s">
        <v>62594</v>
      </c>
      <c r="CL2748" t="s">
        <v>62595</v>
      </c>
      <c r="CN2748" t="s">
        <v>28303</v>
      </c>
    </row>
    <row r="2749" spans="1:92" ht="21" thickTop="1" thickBot="1" x14ac:dyDescent="0.35">
      <c r="A2749" s="3">
        <v>2748</v>
      </c>
      <c r="B2749" s="3" t="s">
        <v>12668</v>
      </c>
      <c r="C2749" s="6">
        <v>1</v>
      </c>
      <c r="D2749" s="7" t="s">
        <v>12669</v>
      </c>
      <c r="E2749" s="3" t="s">
        <v>27</v>
      </c>
      <c r="F2749" s="3" t="s">
        <v>12670</v>
      </c>
      <c r="G2749" s="7" t="s">
        <v>12671</v>
      </c>
      <c r="H2749" s="7">
        <v>640</v>
      </c>
      <c r="I2749" s="8">
        <v>14.7</v>
      </c>
      <c r="J2749" s="7">
        <v>10</v>
      </c>
      <c r="K2749" s="6">
        <v>8.0000000000000002E-3</v>
      </c>
      <c r="L2749" s="7"/>
      <c r="M2749" s="7"/>
      <c r="N2749" s="7" t="s">
        <v>12672</v>
      </c>
      <c r="O2749">
        <v>99</v>
      </c>
      <c r="P2749" t="s">
        <v>12668</v>
      </c>
      <c r="Q2749" t="s">
        <v>12668</v>
      </c>
      <c r="R2749" t="s">
        <v>62596</v>
      </c>
      <c r="S2749" t="s">
        <v>28305</v>
      </c>
      <c r="T2749" t="s">
        <v>12669</v>
      </c>
      <c r="U2749" t="s">
        <v>12670</v>
      </c>
      <c r="V2749" t="s">
        <v>28325</v>
      </c>
      <c r="W2749">
        <v>640</v>
      </c>
      <c r="Y2749" t="s">
        <v>28326</v>
      </c>
      <c r="AF2749" t="s">
        <v>33990</v>
      </c>
      <c r="AG2749" t="s">
        <v>28514</v>
      </c>
      <c r="AH2749" t="s">
        <v>28514</v>
      </c>
      <c r="AV2749">
        <v>22751099</v>
      </c>
      <c r="AX2749" t="s">
        <v>54999</v>
      </c>
      <c r="AY2749" t="s">
        <v>59763</v>
      </c>
      <c r="BA2749" t="s">
        <v>62597</v>
      </c>
      <c r="BC2749" t="s">
        <v>62598</v>
      </c>
      <c r="BD2749" t="s">
        <v>55001</v>
      </c>
      <c r="CN2749" t="s">
        <v>28303</v>
      </c>
    </row>
    <row r="2750" spans="1:92" ht="21" thickTop="1" thickBot="1" x14ac:dyDescent="0.35">
      <c r="A2750" s="3">
        <v>2749</v>
      </c>
      <c r="B2750" s="3" t="s">
        <v>12673</v>
      </c>
      <c r="C2750" s="6">
        <v>0.98309999999999997</v>
      </c>
      <c r="D2750" s="7" t="s">
        <v>12674</v>
      </c>
      <c r="E2750" s="3" t="s">
        <v>16</v>
      </c>
      <c r="F2750" s="3" t="s">
        <v>12675</v>
      </c>
      <c r="G2750" s="7" t="s">
        <v>12676</v>
      </c>
      <c r="H2750" s="7">
        <v>430</v>
      </c>
      <c r="I2750" s="8">
        <v>14.7</v>
      </c>
      <c r="J2750" s="7">
        <v>1</v>
      </c>
      <c r="K2750" s="6">
        <v>2E-3</v>
      </c>
      <c r="L2750" s="7"/>
      <c r="M2750" s="7"/>
      <c r="N2750" s="7" t="s">
        <v>12677</v>
      </c>
      <c r="O2750">
        <v>74</v>
      </c>
      <c r="P2750" t="s">
        <v>12673</v>
      </c>
      <c r="Q2750" t="s">
        <v>12673</v>
      </c>
      <c r="R2750" t="s">
        <v>62599</v>
      </c>
      <c r="S2750" t="s">
        <v>28305</v>
      </c>
      <c r="T2750" t="s">
        <v>12674</v>
      </c>
      <c r="U2750" t="s">
        <v>12675</v>
      </c>
      <c r="V2750" t="s">
        <v>28306</v>
      </c>
      <c r="W2750">
        <v>398</v>
      </c>
      <c r="Y2750" t="s">
        <v>28326</v>
      </c>
      <c r="Z2750" t="s">
        <v>29658</v>
      </c>
      <c r="AF2750" t="s">
        <v>62600</v>
      </c>
      <c r="AG2750" t="s">
        <v>62601</v>
      </c>
      <c r="AH2750" t="s">
        <v>62602</v>
      </c>
      <c r="AI2750" t="s">
        <v>62603</v>
      </c>
      <c r="AJ2750" t="s">
        <v>62604</v>
      </c>
      <c r="AV2750" t="s">
        <v>28365</v>
      </c>
      <c r="AY2750" t="s">
        <v>62605</v>
      </c>
      <c r="AZ2750" t="s">
        <v>62606</v>
      </c>
      <c r="BA2750" t="s">
        <v>62607</v>
      </c>
      <c r="BH2750" t="s">
        <v>62608</v>
      </c>
      <c r="BJ2750" t="s">
        <v>62609</v>
      </c>
      <c r="BN2750" t="s">
        <v>62610</v>
      </c>
      <c r="CN2750" s="11" t="s">
        <v>28303</v>
      </c>
    </row>
    <row r="2751" spans="1:92" ht="21" thickTop="1" thickBot="1" x14ac:dyDescent="0.35">
      <c r="A2751" s="3">
        <v>2750</v>
      </c>
      <c r="B2751" s="3" t="s">
        <v>12678</v>
      </c>
      <c r="C2751" s="6">
        <v>0.96879999999999999</v>
      </c>
      <c r="D2751" s="7" t="s">
        <v>26</v>
      </c>
      <c r="E2751" s="3" t="s">
        <v>16</v>
      </c>
      <c r="F2751" s="3" t="s">
        <v>12679</v>
      </c>
      <c r="G2751" s="7" t="s">
        <v>12680</v>
      </c>
      <c r="H2751" s="7">
        <v>506</v>
      </c>
      <c r="I2751" s="8">
        <v>14.7</v>
      </c>
      <c r="J2751" s="7">
        <v>5</v>
      </c>
      <c r="K2751" s="6">
        <v>4.0000000000000001E-3</v>
      </c>
      <c r="L2751" s="7"/>
      <c r="M2751" s="7"/>
      <c r="N2751" s="7" t="s">
        <v>12681</v>
      </c>
      <c r="O2751">
        <v>77</v>
      </c>
      <c r="P2751" t="s">
        <v>12678</v>
      </c>
      <c r="Q2751" t="s">
        <v>12678</v>
      </c>
      <c r="R2751" t="s">
        <v>62611</v>
      </c>
      <c r="S2751" t="s">
        <v>28305</v>
      </c>
      <c r="T2751" t="s">
        <v>62612</v>
      </c>
      <c r="U2751" t="s">
        <v>12679</v>
      </c>
      <c r="V2751" t="s">
        <v>28306</v>
      </c>
      <c r="W2751">
        <v>504</v>
      </c>
      <c r="Y2751" t="s">
        <v>28326</v>
      </c>
      <c r="Z2751" t="s">
        <v>29695</v>
      </c>
      <c r="AF2751" t="s">
        <v>62613</v>
      </c>
      <c r="AG2751" t="s">
        <v>62614</v>
      </c>
      <c r="AH2751" t="s">
        <v>62615</v>
      </c>
      <c r="AI2751" t="s">
        <v>29181</v>
      </c>
      <c r="AJ2751" t="s">
        <v>62616</v>
      </c>
      <c r="AV2751" t="s">
        <v>28365</v>
      </c>
      <c r="AX2751" t="s">
        <v>34935</v>
      </c>
      <c r="AY2751" t="s">
        <v>62617</v>
      </c>
      <c r="BA2751" t="s">
        <v>62618</v>
      </c>
      <c r="BC2751" t="s">
        <v>34938</v>
      </c>
      <c r="BD2751" t="s">
        <v>34939</v>
      </c>
      <c r="BF2751" t="s">
        <v>62619</v>
      </c>
      <c r="BH2751" t="s">
        <v>45773</v>
      </c>
      <c r="BJ2751" t="s">
        <v>62620</v>
      </c>
      <c r="BN2751" t="s">
        <v>62621</v>
      </c>
      <c r="CN2751" t="s">
        <v>28303</v>
      </c>
    </row>
    <row r="2752" spans="1:92" ht="21" thickTop="1" thickBot="1" x14ac:dyDescent="0.35">
      <c r="A2752" s="3">
        <v>2751</v>
      </c>
      <c r="B2752" s="3" t="s">
        <v>12682</v>
      </c>
      <c r="C2752" s="6">
        <v>0.95520000000000005</v>
      </c>
      <c r="D2752" s="7" t="s">
        <v>26</v>
      </c>
      <c r="E2752" s="3" t="s">
        <v>16</v>
      </c>
      <c r="F2752" s="3" t="s">
        <v>12683</v>
      </c>
      <c r="G2752" s="7" t="s">
        <v>12684</v>
      </c>
      <c r="H2752" s="7">
        <v>496</v>
      </c>
      <c r="I2752" s="8">
        <v>14.7</v>
      </c>
      <c r="J2752" s="7">
        <v>3</v>
      </c>
      <c r="K2752" s="6">
        <v>3.0000000000000001E-3</v>
      </c>
      <c r="L2752" s="7"/>
      <c r="M2752" s="7"/>
      <c r="N2752" s="7" t="s">
        <v>12685</v>
      </c>
      <c r="O2752">
        <v>77</v>
      </c>
      <c r="P2752" t="s">
        <v>12682</v>
      </c>
      <c r="Q2752" t="s">
        <v>12682</v>
      </c>
      <c r="R2752" t="s">
        <v>62622</v>
      </c>
      <c r="S2752" t="s">
        <v>28305</v>
      </c>
      <c r="T2752" t="s">
        <v>62623</v>
      </c>
      <c r="U2752" t="s">
        <v>12683</v>
      </c>
      <c r="V2752" t="s">
        <v>28306</v>
      </c>
      <c r="W2752">
        <v>513</v>
      </c>
      <c r="Y2752" t="s">
        <v>28326</v>
      </c>
      <c r="Z2752" t="s">
        <v>29658</v>
      </c>
      <c r="AV2752" t="s">
        <v>28365</v>
      </c>
      <c r="AX2752" t="s">
        <v>37243</v>
      </c>
      <c r="AY2752" t="s">
        <v>62624</v>
      </c>
      <c r="BA2752" t="s">
        <v>62625</v>
      </c>
      <c r="BC2752" t="s">
        <v>37247</v>
      </c>
      <c r="BD2752" t="s">
        <v>37248</v>
      </c>
      <c r="BH2752" t="s">
        <v>62626</v>
      </c>
      <c r="BJ2752" t="s">
        <v>62627</v>
      </c>
      <c r="BK2752" t="s">
        <v>62628</v>
      </c>
      <c r="BN2752" t="s">
        <v>62629</v>
      </c>
      <c r="CN2752" t="s">
        <v>28303</v>
      </c>
    </row>
    <row r="2753" spans="1:92" ht="21" thickTop="1" thickBot="1" x14ac:dyDescent="0.35">
      <c r="A2753" s="3">
        <v>2752</v>
      </c>
      <c r="B2753" s="3" t="s">
        <v>12686</v>
      </c>
      <c r="C2753" s="6">
        <v>0.93730000000000002</v>
      </c>
      <c r="D2753" s="7" t="s">
        <v>26</v>
      </c>
      <c r="E2753" s="3" t="s">
        <v>27</v>
      </c>
      <c r="F2753" s="3" t="s">
        <v>12687</v>
      </c>
      <c r="G2753" s="7" t="s">
        <v>12688</v>
      </c>
      <c r="H2753" s="7">
        <v>251</v>
      </c>
      <c r="I2753" s="8">
        <v>14.7</v>
      </c>
      <c r="J2753" s="7">
        <v>1</v>
      </c>
      <c r="K2753" s="6">
        <v>2E-3</v>
      </c>
      <c r="L2753" s="7"/>
      <c r="M2753" s="7"/>
      <c r="N2753" s="7" t="s">
        <v>12689</v>
      </c>
      <c r="O2753">
        <v>38</v>
      </c>
      <c r="P2753" t="s">
        <v>12686</v>
      </c>
      <c r="Q2753" t="s">
        <v>12686</v>
      </c>
      <c r="R2753" t="s">
        <v>62630</v>
      </c>
      <c r="S2753" t="s">
        <v>28305</v>
      </c>
      <c r="T2753" t="s">
        <v>29782</v>
      </c>
      <c r="U2753" t="s">
        <v>12687</v>
      </c>
      <c r="V2753" t="s">
        <v>28325</v>
      </c>
      <c r="W2753">
        <v>251</v>
      </c>
      <c r="Y2753" t="s">
        <v>28326</v>
      </c>
      <c r="AV2753">
        <v>22751099</v>
      </c>
      <c r="AX2753" t="s">
        <v>29783</v>
      </c>
      <c r="AY2753" t="s">
        <v>29784</v>
      </c>
      <c r="AZ2753" t="s">
        <v>29785</v>
      </c>
      <c r="BA2753" t="s">
        <v>29786</v>
      </c>
      <c r="BC2753" t="s">
        <v>38243</v>
      </c>
      <c r="CN2753" s="11" t="s">
        <v>28303</v>
      </c>
    </row>
    <row r="2754" spans="1:92" ht="21" thickTop="1" thickBot="1" x14ac:dyDescent="0.35">
      <c r="A2754" s="3">
        <v>2753</v>
      </c>
      <c r="B2754" s="3" t="s">
        <v>12690</v>
      </c>
      <c r="C2754" s="6">
        <v>0.9788</v>
      </c>
      <c r="D2754" s="7" t="s">
        <v>26</v>
      </c>
      <c r="E2754" s="3" t="s">
        <v>16</v>
      </c>
      <c r="F2754" s="3" t="s">
        <v>12691</v>
      </c>
      <c r="G2754" s="7" t="s">
        <v>12692</v>
      </c>
      <c r="H2754" s="7">
        <v>729</v>
      </c>
      <c r="I2754" s="8">
        <v>14.7</v>
      </c>
      <c r="J2754" s="7">
        <v>1</v>
      </c>
      <c r="K2754" s="6">
        <v>2E-3</v>
      </c>
      <c r="L2754" s="7"/>
      <c r="M2754" s="7"/>
      <c r="N2754" s="7" t="s">
        <v>12693</v>
      </c>
      <c r="O2754">
        <v>112</v>
      </c>
      <c r="P2754" t="s">
        <v>12690</v>
      </c>
      <c r="Q2754" t="s">
        <v>12690</v>
      </c>
      <c r="R2754" t="s">
        <v>62631</v>
      </c>
      <c r="S2754" t="s">
        <v>28305</v>
      </c>
      <c r="T2754" t="s">
        <v>62632</v>
      </c>
      <c r="U2754" t="s">
        <v>12691</v>
      </c>
      <c r="V2754" t="s">
        <v>28306</v>
      </c>
      <c r="W2754">
        <v>731</v>
      </c>
      <c r="Y2754" t="s">
        <v>28326</v>
      </c>
      <c r="Z2754" t="s">
        <v>28982</v>
      </c>
      <c r="AF2754" t="s">
        <v>62633</v>
      </c>
      <c r="AG2754" t="s">
        <v>62634</v>
      </c>
      <c r="AH2754" t="s">
        <v>62635</v>
      </c>
      <c r="AI2754" t="s">
        <v>28359</v>
      </c>
      <c r="AJ2754" t="s">
        <v>62636</v>
      </c>
      <c r="AR2754" t="s">
        <v>62637</v>
      </c>
      <c r="AV2754" t="s">
        <v>28365</v>
      </c>
      <c r="AX2754" t="s">
        <v>62638</v>
      </c>
      <c r="AY2754" t="s">
        <v>62639</v>
      </c>
      <c r="BA2754" t="s">
        <v>62640</v>
      </c>
      <c r="BD2754" t="s">
        <v>62641</v>
      </c>
      <c r="BH2754" t="s">
        <v>62642</v>
      </c>
      <c r="BI2754" t="s">
        <v>62643</v>
      </c>
      <c r="BJ2754" t="s">
        <v>62644</v>
      </c>
      <c r="BK2754" t="s">
        <v>62645</v>
      </c>
      <c r="BM2754" t="s">
        <v>62646</v>
      </c>
      <c r="BN2754" t="s">
        <v>62647</v>
      </c>
      <c r="CN2754" t="s">
        <v>28303</v>
      </c>
    </row>
    <row r="2755" spans="1:92" ht="21" thickTop="1" thickBot="1" x14ac:dyDescent="0.35">
      <c r="A2755" s="3">
        <v>2754</v>
      </c>
      <c r="B2755" s="4" t="s">
        <v>12694</v>
      </c>
      <c r="C2755" s="3">
        <v>1</v>
      </c>
      <c r="D2755" t="s">
        <v>12695</v>
      </c>
      <c r="E2755" s="3" t="s">
        <v>27</v>
      </c>
      <c r="F2755" s="4" t="s">
        <v>12696</v>
      </c>
      <c r="G2755" t="s">
        <v>12697</v>
      </c>
      <c r="H2755">
        <v>5602</v>
      </c>
      <c r="I2755" s="5">
        <v>14.7</v>
      </c>
      <c r="J2755">
        <v>76</v>
      </c>
      <c r="K2755" s="3">
        <v>1.4999999999999999E-2</v>
      </c>
      <c r="L2755">
        <v>-25.277486776500002</v>
      </c>
      <c r="M2755">
        <v>2.3959517975</v>
      </c>
      <c r="N2755" t="s">
        <v>12698</v>
      </c>
      <c r="O2755">
        <v>1099</v>
      </c>
      <c r="P2755" t="s">
        <v>12694</v>
      </c>
      <c r="Q2755" t="s">
        <v>12694</v>
      </c>
      <c r="R2755" t="s">
        <v>62648</v>
      </c>
      <c r="S2755" t="s">
        <v>28305</v>
      </c>
      <c r="T2755" t="s">
        <v>12695</v>
      </c>
      <c r="U2755" t="s">
        <v>12696</v>
      </c>
      <c r="V2755" t="s">
        <v>28325</v>
      </c>
      <c r="W2755">
        <v>5602</v>
      </c>
      <c r="Y2755" t="s">
        <v>28372</v>
      </c>
      <c r="AF2755" t="s">
        <v>62649</v>
      </c>
      <c r="AG2755" t="s">
        <v>39208</v>
      </c>
      <c r="AH2755" t="s">
        <v>62650</v>
      </c>
      <c r="AI2755" t="s">
        <v>28760</v>
      </c>
      <c r="AJ2755" t="s">
        <v>62651</v>
      </c>
      <c r="AT2755" t="s">
        <v>62652</v>
      </c>
      <c r="AV2755">
        <v>22751099</v>
      </c>
      <c r="AX2755" t="s">
        <v>34708</v>
      </c>
      <c r="AY2755" t="s">
        <v>62653</v>
      </c>
      <c r="BA2755" t="s">
        <v>62654</v>
      </c>
      <c r="BC2755" t="s">
        <v>62655</v>
      </c>
      <c r="BD2755" t="s">
        <v>62656</v>
      </c>
      <c r="CF2755" t="s">
        <v>62657</v>
      </c>
      <c r="CN2755" t="s">
        <v>28303</v>
      </c>
    </row>
    <row r="2756" spans="1:92" ht="21" thickTop="1" thickBot="1" x14ac:dyDescent="0.35">
      <c r="A2756" s="3">
        <v>2755</v>
      </c>
      <c r="B2756" s="4" t="s">
        <v>12699</v>
      </c>
      <c r="C2756" s="3">
        <v>0.99819999999999998</v>
      </c>
      <c r="D2756" t="s">
        <v>26</v>
      </c>
      <c r="E2756" s="3" t="s">
        <v>16</v>
      </c>
      <c r="F2756" s="4" t="s">
        <v>12700</v>
      </c>
      <c r="G2756" t="s">
        <v>12701</v>
      </c>
      <c r="H2756">
        <v>497</v>
      </c>
      <c r="I2756" s="5">
        <v>14.7</v>
      </c>
      <c r="J2756">
        <v>6</v>
      </c>
      <c r="K2756" s="3">
        <v>1E-3</v>
      </c>
      <c r="N2756" t="s">
        <v>12702</v>
      </c>
      <c r="O2756">
        <v>141</v>
      </c>
      <c r="P2756" t="s">
        <v>12699</v>
      </c>
      <c r="Q2756" t="s">
        <v>12699</v>
      </c>
      <c r="R2756" t="s">
        <v>62658</v>
      </c>
      <c r="S2756" t="s">
        <v>28305</v>
      </c>
      <c r="T2756" t="s">
        <v>62659</v>
      </c>
      <c r="U2756" t="s">
        <v>12700</v>
      </c>
      <c r="V2756" t="s">
        <v>28306</v>
      </c>
      <c r="W2756">
        <v>497</v>
      </c>
      <c r="Y2756" t="s">
        <v>28372</v>
      </c>
      <c r="Z2756" t="s">
        <v>28673</v>
      </c>
      <c r="AF2756" t="s">
        <v>62660</v>
      </c>
      <c r="AG2756" t="s">
        <v>62661</v>
      </c>
      <c r="AH2756" t="s">
        <v>62662</v>
      </c>
      <c r="AI2756" t="s">
        <v>31070</v>
      </c>
      <c r="AJ2756" t="s">
        <v>62663</v>
      </c>
      <c r="AR2756" t="s">
        <v>62664</v>
      </c>
      <c r="AV2756" t="s">
        <v>28365</v>
      </c>
      <c r="AY2756" t="s">
        <v>62665</v>
      </c>
      <c r="BA2756" t="s">
        <v>62666</v>
      </c>
      <c r="BF2756" t="s">
        <v>62667</v>
      </c>
      <c r="BH2756" t="s">
        <v>62668</v>
      </c>
      <c r="BI2756" t="s">
        <v>62669</v>
      </c>
      <c r="BJ2756" t="s">
        <v>62670</v>
      </c>
      <c r="BK2756" t="s">
        <v>62671</v>
      </c>
      <c r="BM2756" t="s">
        <v>62672</v>
      </c>
      <c r="BN2756" t="s">
        <v>62673</v>
      </c>
      <c r="CN2756" s="11" t="s">
        <v>28303</v>
      </c>
    </row>
    <row r="2757" spans="1:92" ht="21" thickTop="1" thickBot="1" x14ac:dyDescent="0.35">
      <c r="A2757" s="3">
        <v>2756</v>
      </c>
      <c r="B2757" s="4" t="s">
        <v>12703</v>
      </c>
      <c r="C2757" s="3">
        <v>0.99590000000000001</v>
      </c>
      <c r="D2757" t="s">
        <v>26</v>
      </c>
      <c r="E2757" s="3" t="s">
        <v>16</v>
      </c>
      <c r="F2757" s="4" t="s">
        <v>12704</v>
      </c>
      <c r="G2757" t="s">
        <v>12705</v>
      </c>
      <c r="H2757">
        <v>484</v>
      </c>
      <c r="I2757" s="5">
        <v>14.7</v>
      </c>
      <c r="J2757">
        <v>11</v>
      </c>
      <c r="K2757" s="3">
        <v>3.0000000000000001E-3</v>
      </c>
      <c r="N2757" t="s">
        <v>12706</v>
      </c>
      <c r="O2757">
        <v>296</v>
      </c>
      <c r="P2757" t="s">
        <v>12703</v>
      </c>
      <c r="Q2757" t="s">
        <v>12703</v>
      </c>
      <c r="R2757" t="s">
        <v>62674</v>
      </c>
      <c r="S2757" t="s">
        <v>28305</v>
      </c>
      <c r="T2757" t="s">
        <v>62675</v>
      </c>
      <c r="U2757" t="s">
        <v>12704</v>
      </c>
      <c r="V2757" t="s">
        <v>28306</v>
      </c>
      <c r="W2757">
        <v>226</v>
      </c>
      <c r="Y2757" t="s">
        <v>28326</v>
      </c>
      <c r="Z2757" t="s">
        <v>28904</v>
      </c>
      <c r="AF2757" t="s">
        <v>62676</v>
      </c>
      <c r="AG2757" t="s">
        <v>62677</v>
      </c>
      <c r="AH2757" t="s">
        <v>62678</v>
      </c>
      <c r="AI2757" t="s">
        <v>62679</v>
      </c>
      <c r="AJ2757" t="s">
        <v>62680</v>
      </c>
      <c r="AV2757" t="s">
        <v>28365</v>
      </c>
      <c r="AX2757" t="s">
        <v>60099</v>
      </c>
      <c r="AZ2757" t="s">
        <v>62681</v>
      </c>
      <c r="BA2757" t="s">
        <v>62682</v>
      </c>
      <c r="BC2757" t="s">
        <v>32585</v>
      </c>
      <c r="BD2757" t="s">
        <v>32586</v>
      </c>
      <c r="BF2757" t="s">
        <v>62683</v>
      </c>
      <c r="BH2757" t="s">
        <v>62684</v>
      </c>
      <c r="BJ2757" t="s">
        <v>62685</v>
      </c>
      <c r="BK2757" t="s">
        <v>62686</v>
      </c>
      <c r="BN2757" t="s">
        <v>62687</v>
      </c>
      <c r="CN2757" t="s">
        <v>28303</v>
      </c>
    </row>
    <row r="2758" spans="1:92" ht="21" thickTop="1" thickBot="1" x14ac:dyDescent="0.35">
      <c r="A2758" s="3">
        <v>2757</v>
      </c>
      <c r="B2758" s="4" t="s">
        <v>12707</v>
      </c>
      <c r="C2758" s="3">
        <v>0.97099999999999997</v>
      </c>
      <c r="D2758" t="s">
        <v>26</v>
      </c>
      <c r="E2758" s="3" t="s">
        <v>16</v>
      </c>
      <c r="F2758" s="4" t="s">
        <v>12708</v>
      </c>
      <c r="G2758" t="s">
        <v>12709</v>
      </c>
      <c r="H2758">
        <v>1123</v>
      </c>
      <c r="I2758" s="5">
        <v>14.7</v>
      </c>
      <c r="J2758">
        <v>8</v>
      </c>
      <c r="K2758" s="3">
        <v>2E-3</v>
      </c>
      <c r="N2758" t="s">
        <v>12710</v>
      </c>
      <c r="O2758">
        <v>192</v>
      </c>
      <c r="P2758" t="s">
        <v>12707</v>
      </c>
      <c r="Q2758" t="s">
        <v>12707</v>
      </c>
      <c r="R2758" t="s">
        <v>62688</v>
      </c>
      <c r="S2758" t="s">
        <v>28305</v>
      </c>
      <c r="T2758" t="s">
        <v>62689</v>
      </c>
      <c r="U2758" t="s">
        <v>12708</v>
      </c>
      <c r="V2758" t="s">
        <v>28306</v>
      </c>
      <c r="W2758">
        <v>1123</v>
      </c>
      <c r="Y2758" t="s">
        <v>28326</v>
      </c>
      <c r="Z2758" t="s">
        <v>30258</v>
      </c>
      <c r="AF2758" t="s">
        <v>62690</v>
      </c>
      <c r="AG2758" t="s">
        <v>28564</v>
      </c>
      <c r="AH2758" t="s">
        <v>62691</v>
      </c>
      <c r="AJ2758" t="s">
        <v>62692</v>
      </c>
      <c r="AV2758" t="s">
        <v>28365</v>
      </c>
      <c r="AX2758" t="s">
        <v>62693</v>
      </c>
      <c r="AY2758" t="s">
        <v>62694</v>
      </c>
      <c r="BA2758" t="s">
        <v>62695</v>
      </c>
      <c r="BC2758" t="s">
        <v>62696</v>
      </c>
      <c r="BD2758" t="s">
        <v>62697</v>
      </c>
      <c r="BF2758" t="s">
        <v>30906</v>
      </c>
      <c r="BH2758" t="s">
        <v>62698</v>
      </c>
      <c r="BJ2758" t="s">
        <v>62699</v>
      </c>
      <c r="BK2758" t="s">
        <v>62700</v>
      </c>
      <c r="BN2758" t="s">
        <v>62701</v>
      </c>
      <c r="CN2758" t="s">
        <v>28303</v>
      </c>
    </row>
    <row r="2759" spans="1:92" ht="21" thickTop="1" thickBot="1" x14ac:dyDescent="0.35">
      <c r="A2759" s="3">
        <v>2758</v>
      </c>
      <c r="B2759" s="4" t="s">
        <v>12711</v>
      </c>
      <c r="C2759" s="3">
        <v>0.95579999999999998</v>
      </c>
      <c r="D2759" t="s">
        <v>12712</v>
      </c>
      <c r="E2759" s="3" t="s">
        <v>27</v>
      </c>
      <c r="F2759" s="4" t="s">
        <v>12713</v>
      </c>
      <c r="G2759" t="s">
        <v>12714</v>
      </c>
      <c r="H2759">
        <v>1421</v>
      </c>
      <c r="I2759" s="5">
        <v>14.7</v>
      </c>
      <c r="J2759">
        <v>6</v>
      </c>
      <c r="K2759" s="3">
        <v>2E-3</v>
      </c>
      <c r="N2759" t="s">
        <v>12715</v>
      </c>
      <c r="O2759">
        <v>252</v>
      </c>
      <c r="P2759" t="s">
        <v>12711</v>
      </c>
      <c r="Q2759" t="s">
        <v>12711</v>
      </c>
      <c r="R2759" t="s">
        <v>62702</v>
      </c>
      <c r="S2759" t="s">
        <v>28305</v>
      </c>
      <c r="T2759" t="s">
        <v>12712</v>
      </c>
      <c r="U2759" t="s">
        <v>12713</v>
      </c>
      <c r="V2759" t="s">
        <v>28325</v>
      </c>
      <c r="W2759">
        <v>1421</v>
      </c>
      <c r="Y2759" t="s">
        <v>28326</v>
      </c>
      <c r="AF2759" t="s">
        <v>62703</v>
      </c>
      <c r="AG2759" t="s">
        <v>30187</v>
      </c>
      <c r="AH2759" t="s">
        <v>30187</v>
      </c>
      <c r="AV2759">
        <v>22751099</v>
      </c>
      <c r="AX2759" t="s">
        <v>62704</v>
      </c>
      <c r="AY2759" t="s">
        <v>62705</v>
      </c>
      <c r="BA2759" t="s">
        <v>62706</v>
      </c>
      <c r="BC2759" t="s">
        <v>62707</v>
      </c>
      <c r="BD2759" t="s">
        <v>41676</v>
      </c>
      <c r="CN2759" s="11" t="s">
        <v>28303</v>
      </c>
    </row>
    <row r="2760" spans="1:92" ht="21" thickTop="1" thickBot="1" x14ac:dyDescent="0.35">
      <c r="A2760" s="3">
        <v>2759</v>
      </c>
      <c r="B2760" s="4" t="s">
        <v>12716</v>
      </c>
      <c r="C2760" s="3">
        <v>0.93130000000000002</v>
      </c>
      <c r="D2760" t="s">
        <v>12717</v>
      </c>
      <c r="E2760" s="3" t="s">
        <v>16</v>
      </c>
      <c r="F2760" s="4" t="s">
        <v>12718</v>
      </c>
      <c r="G2760" t="s">
        <v>12719</v>
      </c>
      <c r="H2760">
        <v>645</v>
      </c>
      <c r="I2760" s="5">
        <v>14.7</v>
      </c>
      <c r="J2760">
        <v>6</v>
      </c>
      <c r="K2760" s="3">
        <v>2E-3</v>
      </c>
      <c r="N2760" t="s">
        <v>12720</v>
      </c>
      <c r="O2760">
        <v>151</v>
      </c>
      <c r="P2760" t="s">
        <v>12716</v>
      </c>
      <c r="Q2760" t="s">
        <v>12716</v>
      </c>
      <c r="R2760" t="s">
        <v>62708</v>
      </c>
      <c r="S2760" t="s">
        <v>28305</v>
      </c>
      <c r="T2760" t="s">
        <v>62709</v>
      </c>
      <c r="U2760" t="s">
        <v>12718</v>
      </c>
      <c r="V2760" t="s">
        <v>28306</v>
      </c>
      <c r="W2760">
        <v>645</v>
      </c>
      <c r="Y2760" t="s">
        <v>28307</v>
      </c>
      <c r="Z2760" t="s">
        <v>28789</v>
      </c>
      <c r="AF2760" t="s">
        <v>62710</v>
      </c>
      <c r="AG2760" t="s">
        <v>62711</v>
      </c>
      <c r="AH2760" t="s">
        <v>62712</v>
      </c>
      <c r="AI2760" t="s">
        <v>61842</v>
      </c>
      <c r="AJ2760" t="s">
        <v>62713</v>
      </c>
      <c r="AR2760" t="s">
        <v>62714</v>
      </c>
      <c r="AV2760" t="s">
        <v>28365</v>
      </c>
      <c r="AX2760" t="s">
        <v>50644</v>
      </c>
      <c r="AY2760" t="s">
        <v>50645</v>
      </c>
      <c r="AZ2760" t="s">
        <v>62715</v>
      </c>
      <c r="BA2760" t="s">
        <v>62716</v>
      </c>
      <c r="BC2760" t="s">
        <v>50649</v>
      </c>
      <c r="BD2760" t="s">
        <v>50650</v>
      </c>
      <c r="BF2760" t="s">
        <v>62717</v>
      </c>
      <c r="BH2760" t="s">
        <v>50652</v>
      </c>
      <c r="BI2760" t="s">
        <v>62718</v>
      </c>
      <c r="BJ2760" t="s">
        <v>62719</v>
      </c>
      <c r="BK2760" t="s">
        <v>62720</v>
      </c>
      <c r="BM2760" t="s">
        <v>62721</v>
      </c>
      <c r="BN2760" t="s">
        <v>62722</v>
      </c>
      <c r="CN2760" t="s">
        <v>28303</v>
      </c>
    </row>
    <row r="2761" spans="1:92" ht="21" thickTop="1" thickBot="1" x14ac:dyDescent="0.35">
      <c r="A2761" s="3">
        <v>2760</v>
      </c>
      <c r="B2761" s="4" t="s">
        <v>12721</v>
      </c>
      <c r="C2761" s="3">
        <v>0.91979999999999995</v>
      </c>
      <c r="D2761" t="s">
        <v>26</v>
      </c>
      <c r="E2761" s="3" t="s">
        <v>16</v>
      </c>
      <c r="F2761" s="4" t="s">
        <v>12722</v>
      </c>
      <c r="G2761" t="s">
        <v>12723</v>
      </c>
      <c r="H2761">
        <v>580</v>
      </c>
      <c r="I2761" s="5">
        <v>14.7</v>
      </c>
      <c r="J2761">
        <v>4</v>
      </c>
      <c r="K2761" s="3">
        <v>1E-3</v>
      </c>
      <c r="N2761" t="s">
        <v>12724</v>
      </c>
      <c r="O2761">
        <v>148</v>
      </c>
      <c r="P2761" t="s">
        <v>12721</v>
      </c>
      <c r="Q2761" t="s">
        <v>12721</v>
      </c>
      <c r="R2761" t="s">
        <v>62723</v>
      </c>
      <c r="S2761" t="s">
        <v>28305</v>
      </c>
      <c r="T2761" t="s">
        <v>62724</v>
      </c>
      <c r="U2761" t="s">
        <v>12722</v>
      </c>
      <c r="V2761" t="s">
        <v>28306</v>
      </c>
      <c r="W2761">
        <v>580</v>
      </c>
      <c r="Y2761" t="s">
        <v>28326</v>
      </c>
      <c r="Z2761" t="s">
        <v>29432</v>
      </c>
      <c r="AV2761" t="s">
        <v>28365</v>
      </c>
      <c r="AZ2761" t="s">
        <v>62725</v>
      </c>
      <c r="BA2761" t="s">
        <v>62726</v>
      </c>
      <c r="BH2761" t="s">
        <v>62727</v>
      </c>
      <c r="BJ2761" t="s">
        <v>62728</v>
      </c>
      <c r="BN2761" t="s">
        <v>62729</v>
      </c>
      <c r="CN2761" t="s">
        <v>28303</v>
      </c>
    </row>
    <row r="2762" spans="1:92" ht="21" thickTop="1" thickBot="1" x14ac:dyDescent="0.35">
      <c r="A2762" s="3">
        <v>2761</v>
      </c>
      <c r="B2762" s="4" t="s">
        <v>12725</v>
      </c>
      <c r="C2762" s="3">
        <v>0.91080000000000005</v>
      </c>
      <c r="D2762" t="s">
        <v>26</v>
      </c>
      <c r="E2762" s="3" t="s">
        <v>27</v>
      </c>
      <c r="F2762" s="4" t="s">
        <v>12726</v>
      </c>
      <c r="G2762" t="s">
        <v>12727</v>
      </c>
      <c r="H2762">
        <v>855</v>
      </c>
      <c r="I2762" s="5">
        <v>14.7</v>
      </c>
      <c r="J2762">
        <v>5</v>
      </c>
      <c r="K2762" s="3">
        <v>2E-3</v>
      </c>
      <c r="N2762" t="s">
        <v>12728</v>
      </c>
      <c r="O2762">
        <v>130</v>
      </c>
      <c r="P2762" t="s">
        <v>12725</v>
      </c>
      <c r="Q2762" t="s">
        <v>12725</v>
      </c>
      <c r="R2762" t="s">
        <v>62730</v>
      </c>
      <c r="S2762" t="s">
        <v>28305</v>
      </c>
      <c r="T2762" t="s">
        <v>26</v>
      </c>
      <c r="U2762" t="s">
        <v>12726</v>
      </c>
      <c r="V2762" t="s">
        <v>28325</v>
      </c>
      <c r="W2762">
        <v>855</v>
      </c>
      <c r="Y2762" t="s">
        <v>28326</v>
      </c>
      <c r="AF2762" t="s">
        <v>62731</v>
      </c>
      <c r="AG2762" t="s">
        <v>30414</v>
      </c>
      <c r="AH2762" t="s">
        <v>30414</v>
      </c>
      <c r="AV2762">
        <v>22751099</v>
      </c>
      <c r="AY2762" t="s">
        <v>62732</v>
      </c>
      <c r="AZ2762" t="s">
        <v>62733</v>
      </c>
      <c r="BA2762" t="s">
        <v>62734</v>
      </c>
      <c r="BD2762" t="s">
        <v>31924</v>
      </c>
      <c r="BM2762" t="s">
        <v>62735</v>
      </c>
      <c r="CN2762" s="11" t="s">
        <v>28303</v>
      </c>
    </row>
    <row r="2763" spans="1:92" ht="21" thickTop="1" thickBot="1" x14ac:dyDescent="0.35">
      <c r="A2763" s="3">
        <v>2762</v>
      </c>
      <c r="B2763" s="4" t="s">
        <v>12729</v>
      </c>
      <c r="C2763" s="3">
        <v>0.98350000000000004</v>
      </c>
      <c r="D2763" t="s">
        <v>26</v>
      </c>
      <c r="E2763" s="3" t="s">
        <v>16</v>
      </c>
      <c r="F2763" s="4" t="s">
        <v>12730</v>
      </c>
      <c r="G2763" t="s">
        <v>12731</v>
      </c>
      <c r="H2763">
        <v>843</v>
      </c>
      <c r="I2763" s="5">
        <v>14.7</v>
      </c>
      <c r="J2763">
        <v>6</v>
      </c>
      <c r="K2763" s="3">
        <v>2E-3</v>
      </c>
      <c r="N2763" t="s">
        <v>12732</v>
      </c>
      <c r="O2763">
        <v>147</v>
      </c>
      <c r="P2763" t="s">
        <v>12729</v>
      </c>
      <c r="Q2763" t="s">
        <v>12729</v>
      </c>
      <c r="R2763" t="s">
        <v>62736</v>
      </c>
      <c r="S2763" t="s">
        <v>28305</v>
      </c>
      <c r="T2763" t="s">
        <v>62737</v>
      </c>
      <c r="U2763" t="s">
        <v>12730</v>
      </c>
      <c r="V2763" t="s">
        <v>28306</v>
      </c>
      <c r="W2763">
        <v>844</v>
      </c>
      <c r="Y2763" t="s">
        <v>28372</v>
      </c>
      <c r="Z2763" t="s">
        <v>28692</v>
      </c>
      <c r="AF2763" t="s">
        <v>62738</v>
      </c>
      <c r="AG2763" t="s">
        <v>37779</v>
      </c>
      <c r="AH2763" t="s">
        <v>62739</v>
      </c>
      <c r="AI2763" t="s">
        <v>28760</v>
      </c>
      <c r="AJ2763" t="s">
        <v>29144</v>
      </c>
      <c r="AT2763" t="s">
        <v>37114</v>
      </c>
      <c r="AV2763" t="s">
        <v>28365</v>
      </c>
      <c r="AX2763" t="s">
        <v>62740</v>
      </c>
      <c r="AY2763" t="s">
        <v>62741</v>
      </c>
      <c r="BA2763" t="s">
        <v>62742</v>
      </c>
      <c r="BC2763" t="s">
        <v>62743</v>
      </c>
      <c r="BD2763" t="s">
        <v>62744</v>
      </c>
      <c r="BH2763" t="s">
        <v>62745</v>
      </c>
      <c r="BJ2763" t="s">
        <v>62746</v>
      </c>
      <c r="BN2763" t="s">
        <v>62747</v>
      </c>
      <c r="CN2763" t="s">
        <v>28303</v>
      </c>
    </row>
    <row r="2764" spans="1:92" ht="21" thickTop="1" thickBot="1" x14ac:dyDescent="0.35">
      <c r="A2764" s="3">
        <v>2763</v>
      </c>
      <c r="B2764" s="3" t="s">
        <v>12733</v>
      </c>
      <c r="C2764" s="3">
        <v>1</v>
      </c>
      <c r="D2764" t="s">
        <v>12734</v>
      </c>
      <c r="E2764" s="3" t="s">
        <v>16</v>
      </c>
      <c r="F2764" s="3" t="s">
        <v>12735</v>
      </c>
      <c r="G2764" t="s">
        <v>12736</v>
      </c>
      <c r="H2764">
        <v>804</v>
      </c>
      <c r="I2764" s="5">
        <v>14.6</v>
      </c>
      <c r="J2764">
        <v>9</v>
      </c>
      <c r="K2764" s="3">
        <v>1.7000000000000001E-2</v>
      </c>
      <c r="L2764">
        <v>-20.651703878100001</v>
      </c>
      <c r="M2764">
        <v>2.2218685216999998</v>
      </c>
      <c r="N2764" t="s">
        <v>12737</v>
      </c>
      <c r="O2764">
        <v>124</v>
      </c>
      <c r="P2764" t="s">
        <v>12733</v>
      </c>
      <c r="Q2764" t="s">
        <v>12733</v>
      </c>
      <c r="R2764" t="s">
        <v>62748</v>
      </c>
      <c r="S2764" t="s">
        <v>28310</v>
      </c>
      <c r="T2764" t="s">
        <v>62749</v>
      </c>
      <c r="U2764" t="s">
        <v>62750</v>
      </c>
      <c r="V2764" t="s">
        <v>28306</v>
      </c>
      <c r="W2764">
        <v>804</v>
      </c>
      <c r="Y2764" t="s">
        <v>28307</v>
      </c>
      <c r="Z2764" t="s">
        <v>28625</v>
      </c>
      <c r="AF2764" t="s">
        <v>62751</v>
      </c>
      <c r="AG2764" t="s">
        <v>62752</v>
      </c>
      <c r="AH2764" t="s">
        <v>62753</v>
      </c>
      <c r="AI2764" t="s">
        <v>62754</v>
      </c>
      <c r="AJ2764" t="s">
        <v>62755</v>
      </c>
      <c r="AT2764" t="s">
        <v>62756</v>
      </c>
      <c r="AV2764" t="s">
        <v>62757</v>
      </c>
      <c r="AW2764" t="s">
        <v>62758</v>
      </c>
      <c r="AX2764" t="s">
        <v>62759</v>
      </c>
      <c r="AY2764" t="s">
        <v>35239</v>
      </c>
      <c r="AZ2764" t="s">
        <v>35240</v>
      </c>
      <c r="BA2764" t="s">
        <v>35241</v>
      </c>
      <c r="BC2764" t="s">
        <v>35242</v>
      </c>
      <c r="BD2764" t="s">
        <v>35243</v>
      </c>
      <c r="BF2764" t="s">
        <v>62760</v>
      </c>
      <c r="BH2764" t="s">
        <v>62761</v>
      </c>
      <c r="BI2764" t="s">
        <v>62762</v>
      </c>
      <c r="BJ2764" t="s">
        <v>62763</v>
      </c>
      <c r="BK2764" t="s">
        <v>35245</v>
      </c>
      <c r="BM2764" t="s">
        <v>62764</v>
      </c>
      <c r="BN2764" t="s">
        <v>62765</v>
      </c>
      <c r="BO2764" t="s">
        <v>62766</v>
      </c>
      <c r="BZ2764" t="s">
        <v>62767</v>
      </c>
      <c r="CF2764" t="s">
        <v>62768</v>
      </c>
      <c r="CM2764" t="s">
        <v>62769</v>
      </c>
      <c r="CN2764" t="s">
        <v>28303</v>
      </c>
    </row>
    <row r="2765" spans="1:92" ht="21" thickTop="1" thickBot="1" x14ac:dyDescent="0.35">
      <c r="A2765" s="3">
        <v>2764</v>
      </c>
      <c r="B2765" s="3" t="s">
        <v>12738</v>
      </c>
      <c r="C2765" s="6">
        <v>0.99590000000000001</v>
      </c>
      <c r="D2765" s="7" t="s">
        <v>12739</v>
      </c>
      <c r="E2765" s="3" t="s">
        <v>16</v>
      </c>
      <c r="F2765" s="3" t="s">
        <v>12740</v>
      </c>
      <c r="G2765" s="7" t="s">
        <v>12741</v>
      </c>
      <c r="H2765" s="7">
        <v>529</v>
      </c>
      <c r="I2765" s="8">
        <v>14.6</v>
      </c>
      <c r="J2765" s="7">
        <v>4</v>
      </c>
      <c r="K2765" s="6">
        <v>5.0000000000000001E-3</v>
      </c>
      <c r="L2765" s="7"/>
      <c r="M2765" s="7"/>
      <c r="N2765" s="7" t="s">
        <v>12742</v>
      </c>
      <c r="O2765">
        <v>121</v>
      </c>
      <c r="P2765" t="s">
        <v>12738</v>
      </c>
      <c r="Q2765" t="s">
        <v>12738</v>
      </c>
      <c r="R2765" t="s">
        <v>62770</v>
      </c>
      <c r="S2765" t="s">
        <v>28310</v>
      </c>
      <c r="T2765" t="s">
        <v>62771</v>
      </c>
      <c r="U2765" t="s">
        <v>12740</v>
      </c>
      <c r="V2765" t="s">
        <v>28306</v>
      </c>
      <c r="W2765">
        <v>529</v>
      </c>
      <c r="Y2765" t="s">
        <v>28372</v>
      </c>
      <c r="Z2765" t="s">
        <v>28313</v>
      </c>
      <c r="AF2765" t="s">
        <v>62772</v>
      </c>
      <c r="AG2765" t="s">
        <v>62773</v>
      </c>
      <c r="AH2765" t="s">
        <v>62774</v>
      </c>
      <c r="AI2765" t="s">
        <v>62775</v>
      </c>
      <c r="AJ2765" t="s">
        <v>62776</v>
      </c>
      <c r="AT2765" t="s">
        <v>62777</v>
      </c>
      <c r="AV2765">
        <v>19390049</v>
      </c>
      <c r="AX2765" t="s">
        <v>59938</v>
      </c>
      <c r="AY2765" t="s">
        <v>59939</v>
      </c>
      <c r="AZ2765" t="s">
        <v>62778</v>
      </c>
      <c r="BA2765" t="s">
        <v>62779</v>
      </c>
      <c r="BB2765" t="s">
        <v>62780</v>
      </c>
      <c r="BC2765" t="s">
        <v>34738</v>
      </c>
      <c r="BD2765" t="s">
        <v>47475</v>
      </c>
      <c r="BH2765" t="s">
        <v>62781</v>
      </c>
      <c r="BJ2765" t="s">
        <v>62782</v>
      </c>
      <c r="CF2765" t="s">
        <v>62783</v>
      </c>
      <c r="CN2765" s="11" t="s">
        <v>28303</v>
      </c>
    </row>
    <row r="2766" spans="1:92" ht="21" thickTop="1" thickBot="1" x14ac:dyDescent="0.35">
      <c r="A2766" s="3">
        <v>2765</v>
      </c>
      <c r="B2766" s="3" t="s">
        <v>12743</v>
      </c>
      <c r="C2766" s="6">
        <v>0.93520000000000003</v>
      </c>
      <c r="D2766" s="7" t="s">
        <v>12744</v>
      </c>
      <c r="E2766" s="3" t="s">
        <v>16</v>
      </c>
      <c r="F2766" s="3" t="s">
        <v>12745</v>
      </c>
      <c r="G2766" s="7" t="s">
        <v>12746</v>
      </c>
      <c r="H2766" s="7">
        <v>219</v>
      </c>
      <c r="I2766" s="8">
        <v>14.6</v>
      </c>
      <c r="J2766" s="7">
        <v>12</v>
      </c>
      <c r="K2766" s="6">
        <v>6.0000000000000001E-3</v>
      </c>
      <c r="L2766" s="7"/>
      <c r="M2766" s="7"/>
      <c r="N2766" s="7" t="s">
        <v>12747</v>
      </c>
      <c r="O2766">
        <v>34</v>
      </c>
      <c r="P2766" t="s">
        <v>12743</v>
      </c>
      <c r="Q2766" t="s">
        <v>12743</v>
      </c>
      <c r="R2766" t="s">
        <v>62784</v>
      </c>
      <c r="S2766" t="s">
        <v>28310</v>
      </c>
      <c r="T2766" t="s">
        <v>12744</v>
      </c>
      <c r="U2766" t="s">
        <v>12745</v>
      </c>
      <c r="V2766" t="s">
        <v>28306</v>
      </c>
      <c r="W2766">
        <v>219</v>
      </c>
      <c r="Y2766" t="s">
        <v>28307</v>
      </c>
      <c r="Z2766" t="s">
        <v>29057</v>
      </c>
      <c r="AF2766" t="s">
        <v>62785</v>
      </c>
      <c r="AG2766" t="s">
        <v>62786</v>
      </c>
      <c r="AH2766" t="s">
        <v>62787</v>
      </c>
      <c r="AI2766" t="s">
        <v>62788</v>
      </c>
      <c r="AJ2766" t="s">
        <v>62789</v>
      </c>
      <c r="AT2766" t="s">
        <v>62790</v>
      </c>
      <c r="AX2766" t="s">
        <v>62791</v>
      </c>
      <c r="AY2766" t="s">
        <v>62792</v>
      </c>
      <c r="AZ2766" t="s">
        <v>62793</v>
      </c>
      <c r="BA2766" t="s">
        <v>62794</v>
      </c>
      <c r="BF2766" t="s">
        <v>62795</v>
      </c>
      <c r="BH2766" t="s">
        <v>62796</v>
      </c>
      <c r="BJ2766" t="s">
        <v>62797</v>
      </c>
      <c r="BK2766" t="s">
        <v>62798</v>
      </c>
      <c r="BM2766" t="s">
        <v>62799</v>
      </c>
      <c r="BN2766" t="s">
        <v>62800</v>
      </c>
      <c r="CF2766" t="s">
        <v>62801</v>
      </c>
      <c r="CN2766" t="s">
        <v>28303</v>
      </c>
    </row>
    <row r="2767" spans="1:92" ht="21" thickTop="1" thickBot="1" x14ac:dyDescent="0.35">
      <c r="A2767" s="3">
        <v>2766</v>
      </c>
      <c r="B2767" s="3" t="s">
        <v>12748</v>
      </c>
      <c r="C2767" s="6">
        <v>0.91180000000000005</v>
      </c>
      <c r="D2767" s="7" t="s">
        <v>26</v>
      </c>
      <c r="E2767" s="3" t="s">
        <v>16</v>
      </c>
      <c r="F2767" s="3" t="s">
        <v>12749</v>
      </c>
      <c r="G2767" s="7" t="s">
        <v>12750</v>
      </c>
      <c r="H2767" s="7">
        <v>513</v>
      </c>
      <c r="I2767" s="8">
        <v>14.6</v>
      </c>
      <c r="J2767" s="7">
        <v>3</v>
      </c>
      <c r="K2767" s="6">
        <v>3.0000000000000001E-3</v>
      </c>
      <c r="L2767" s="7"/>
      <c r="M2767" s="7"/>
      <c r="N2767" s="7" t="s">
        <v>12751</v>
      </c>
      <c r="O2767">
        <v>83</v>
      </c>
      <c r="P2767" t="s">
        <v>12748</v>
      </c>
      <c r="Q2767" t="s">
        <v>12748</v>
      </c>
      <c r="R2767" t="s">
        <v>62802</v>
      </c>
      <c r="S2767" t="s">
        <v>28305</v>
      </c>
      <c r="T2767" t="s">
        <v>62803</v>
      </c>
      <c r="U2767" t="s">
        <v>12749</v>
      </c>
      <c r="V2767" t="s">
        <v>28306</v>
      </c>
      <c r="W2767">
        <v>513</v>
      </c>
      <c r="Y2767" t="s">
        <v>28326</v>
      </c>
      <c r="Z2767" t="s">
        <v>30586</v>
      </c>
      <c r="AF2767" t="s">
        <v>62804</v>
      </c>
      <c r="AG2767" t="s">
        <v>60786</v>
      </c>
      <c r="AH2767" t="s">
        <v>62805</v>
      </c>
      <c r="AI2767" t="s">
        <v>28760</v>
      </c>
      <c r="AJ2767" t="s">
        <v>62806</v>
      </c>
      <c r="AT2767" t="s">
        <v>36350</v>
      </c>
      <c r="AV2767" t="s">
        <v>28365</v>
      </c>
      <c r="AX2767" t="s">
        <v>36351</v>
      </c>
      <c r="AY2767" t="s">
        <v>36352</v>
      </c>
      <c r="AZ2767" t="s">
        <v>36353</v>
      </c>
      <c r="BA2767" t="s">
        <v>36354</v>
      </c>
      <c r="BB2767" t="s">
        <v>36355</v>
      </c>
      <c r="BC2767" t="s">
        <v>36356</v>
      </c>
      <c r="BD2767" t="s">
        <v>33798</v>
      </c>
      <c r="BH2767" t="s">
        <v>62807</v>
      </c>
      <c r="BI2767" t="s">
        <v>62808</v>
      </c>
      <c r="BJ2767" t="s">
        <v>62809</v>
      </c>
      <c r="BK2767" t="s">
        <v>62810</v>
      </c>
      <c r="BM2767" t="s">
        <v>62811</v>
      </c>
      <c r="BN2767" t="s">
        <v>62812</v>
      </c>
      <c r="CN2767" t="s">
        <v>28303</v>
      </c>
    </row>
    <row r="2768" spans="1:92" ht="21" thickTop="1" thickBot="1" x14ac:dyDescent="0.35">
      <c r="A2768" s="3">
        <v>2767</v>
      </c>
      <c r="B2768" s="3" t="s">
        <v>12752</v>
      </c>
      <c r="C2768" s="6">
        <v>0.97829999999999995</v>
      </c>
      <c r="D2768" s="7" t="s">
        <v>12753</v>
      </c>
      <c r="E2768" s="3" t="s">
        <v>16</v>
      </c>
      <c r="F2768" s="3" t="s">
        <v>12754</v>
      </c>
      <c r="G2768" s="7" t="s">
        <v>12755</v>
      </c>
      <c r="H2768" s="7">
        <v>532</v>
      </c>
      <c r="I2768" s="8">
        <v>14.6</v>
      </c>
      <c r="J2768" s="7">
        <v>5</v>
      </c>
      <c r="K2768" s="6">
        <v>3.0000000000000001E-3</v>
      </c>
      <c r="L2768" s="7"/>
      <c r="M2768" s="7"/>
      <c r="N2768" s="7" t="s">
        <v>12756</v>
      </c>
      <c r="O2768">
        <v>82</v>
      </c>
      <c r="P2768" t="s">
        <v>12752</v>
      </c>
      <c r="Q2768" t="s">
        <v>12752</v>
      </c>
      <c r="R2768" t="s">
        <v>62813</v>
      </c>
      <c r="S2768" t="s">
        <v>28305</v>
      </c>
      <c r="T2768" t="s">
        <v>62814</v>
      </c>
      <c r="U2768" t="s">
        <v>12754</v>
      </c>
      <c r="V2768" t="s">
        <v>28306</v>
      </c>
      <c r="W2768">
        <v>532</v>
      </c>
      <c r="Y2768" t="s">
        <v>28372</v>
      </c>
      <c r="Z2768" t="s">
        <v>30431</v>
      </c>
      <c r="AF2768" t="s">
        <v>62815</v>
      </c>
      <c r="AG2768" t="s">
        <v>62816</v>
      </c>
      <c r="AH2768" t="s">
        <v>62817</v>
      </c>
      <c r="AI2768" t="s">
        <v>47226</v>
      </c>
      <c r="AJ2768" t="s">
        <v>62818</v>
      </c>
      <c r="AT2768" t="s">
        <v>62819</v>
      </c>
      <c r="AV2768" t="s">
        <v>28365</v>
      </c>
      <c r="AY2768" t="s">
        <v>62820</v>
      </c>
      <c r="BA2768" t="s">
        <v>62821</v>
      </c>
      <c r="BD2768" t="s">
        <v>29935</v>
      </c>
      <c r="BF2768" t="s">
        <v>62822</v>
      </c>
      <c r="BH2768" t="s">
        <v>62823</v>
      </c>
      <c r="BJ2768" t="s">
        <v>62824</v>
      </c>
      <c r="BK2768" t="s">
        <v>62825</v>
      </c>
      <c r="BN2768" t="s">
        <v>62826</v>
      </c>
      <c r="CB2768" t="s">
        <v>62827</v>
      </c>
      <c r="CC2768" t="s">
        <v>62828</v>
      </c>
      <c r="CE2768" t="s">
        <v>62829</v>
      </c>
      <c r="CL2768" t="s">
        <v>62830</v>
      </c>
      <c r="CN2768" s="11" t="s">
        <v>28303</v>
      </c>
    </row>
    <row r="2769" spans="1:92" ht="21" thickTop="1" thickBot="1" x14ac:dyDescent="0.35">
      <c r="A2769" s="3">
        <v>2768</v>
      </c>
      <c r="B2769" s="4" t="s">
        <v>12757</v>
      </c>
      <c r="C2769" s="3">
        <v>0.99939999999999996</v>
      </c>
      <c r="D2769" t="s">
        <v>26</v>
      </c>
      <c r="E2769" s="3" t="s">
        <v>16</v>
      </c>
      <c r="F2769" s="4" t="s">
        <v>12758</v>
      </c>
      <c r="G2769" t="s">
        <v>12759</v>
      </c>
      <c r="H2769">
        <v>2347</v>
      </c>
      <c r="I2769" s="5">
        <v>14.6</v>
      </c>
      <c r="J2769">
        <v>25</v>
      </c>
      <c r="K2769" s="3">
        <v>5.0000000000000001E-3</v>
      </c>
      <c r="N2769" t="s">
        <v>12760</v>
      </c>
      <c r="O2769">
        <v>383</v>
      </c>
      <c r="P2769" t="s">
        <v>12757</v>
      </c>
      <c r="Q2769" t="s">
        <v>12757</v>
      </c>
      <c r="R2769" t="s">
        <v>62831</v>
      </c>
      <c r="S2769" t="s">
        <v>28305</v>
      </c>
      <c r="T2769" t="s">
        <v>62832</v>
      </c>
      <c r="U2769" t="s">
        <v>12758</v>
      </c>
      <c r="V2769" t="s">
        <v>28306</v>
      </c>
      <c r="W2769">
        <v>2411</v>
      </c>
      <c r="Y2769" t="s">
        <v>28326</v>
      </c>
      <c r="Z2769" t="s">
        <v>28608</v>
      </c>
      <c r="AF2769" t="s">
        <v>62833</v>
      </c>
      <c r="AH2769" t="s">
        <v>62834</v>
      </c>
      <c r="AI2769" t="s">
        <v>62834</v>
      </c>
      <c r="AV2769" t="s">
        <v>28365</v>
      </c>
      <c r="AX2769" t="s">
        <v>62835</v>
      </c>
      <c r="AY2769" t="s">
        <v>62836</v>
      </c>
      <c r="BA2769" t="s">
        <v>62837</v>
      </c>
      <c r="BC2769" t="s">
        <v>62838</v>
      </c>
      <c r="BH2769" t="s">
        <v>62839</v>
      </c>
      <c r="BK2769" t="s">
        <v>62840</v>
      </c>
      <c r="BN2769" t="s">
        <v>62841</v>
      </c>
      <c r="CN2769" t="s">
        <v>28303</v>
      </c>
    </row>
    <row r="2770" spans="1:92" ht="21" thickTop="1" thickBot="1" x14ac:dyDescent="0.35">
      <c r="A2770" s="3">
        <v>2769</v>
      </c>
      <c r="B2770" s="4" t="s">
        <v>12761</v>
      </c>
      <c r="C2770" s="3">
        <v>1</v>
      </c>
      <c r="D2770" t="s">
        <v>12762</v>
      </c>
      <c r="E2770" s="3" t="s">
        <v>27</v>
      </c>
      <c r="F2770" s="4" t="s">
        <v>12763</v>
      </c>
      <c r="G2770" t="s">
        <v>12764</v>
      </c>
      <c r="H2770">
        <v>755</v>
      </c>
      <c r="I2770" s="5">
        <v>14.6</v>
      </c>
      <c r="J2770">
        <v>91</v>
      </c>
      <c r="K2770" s="3">
        <v>2.8000000000000001E-2</v>
      </c>
      <c r="N2770" t="s">
        <v>12765</v>
      </c>
      <c r="O2770">
        <v>359</v>
      </c>
      <c r="P2770" t="s">
        <v>12761</v>
      </c>
      <c r="Q2770" t="s">
        <v>12761</v>
      </c>
      <c r="R2770" t="s">
        <v>62842</v>
      </c>
      <c r="S2770" t="s">
        <v>28305</v>
      </c>
      <c r="T2770" t="s">
        <v>12762</v>
      </c>
      <c r="U2770" t="s">
        <v>12763</v>
      </c>
      <c r="V2770" t="s">
        <v>28325</v>
      </c>
      <c r="W2770">
        <v>755</v>
      </c>
      <c r="Y2770" t="s">
        <v>28326</v>
      </c>
      <c r="AF2770" t="s">
        <v>62843</v>
      </c>
      <c r="AG2770" t="s">
        <v>62844</v>
      </c>
      <c r="AH2770" t="s">
        <v>62845</v>
      </c>
      <c r="AI2770" t="s">
        <v>62846</v>
      </c>
      <c r="AJ2770" t="s">
        <v>62847</v>
      </c>
      <c r="AV2770">
        <v>22751099</v>
      </c>
      <c r="AX2770" t="s">
        <v>62848</v>
      </c>
      <c r="AY2770" t="s">
        <v>62849</v>
      </c>
      <c r="BA2770" t="s">
        <v>62850</v>
      </c>
      <c r="BB2770" t="s">
        <v>62851</v>
      </c>
      <c r="BC2770" t="s">
        <v>62852</v>
      </c>
      <c r="BI2770" t="s">
        <v>62853</v>
      </c>
      <c r="BM2770" t="s">
        <v>62854</v>
      </c>
      <c r="CN2770" t="s">
        <v>28303</v>
      </c>
    </row>
    <row r="2771" spans="1:92" ht="21" thickTop="1" thickBot="1" x14ac:dyDescent="0.35">
      <c r="A2771" s="3">
        <v>2770</v>
      </c>
      <c r="B2771" s="4" t="s">
        <v>12766</v>
      </c>
      <c r="C2771" s="3">
        <v>0.99880000000000002</v>
      </c>
      <c r="D2771" t="s">
        <v>12767</v>
      </c>
      <c r="E2771" s="3" t="s">
        <v>16</v>
      </c>
      <c r="F2771" s="4" t="s">
        <v>12768</v>
      </c>
      <c r="G2771" t="s">
        <v>12769</v>
      </c>
      <c r="H2771">
        <v>404</v>
      </c>
      <c r="I2771" s="5">
        <v>14.6</v>
      </c>
      <c r="J2771">
        <v>18</v>
      </c>
      <c r="K2771" s="3">
        <v>5.0000000000000001E-3</v>
      </c>
      <c r="N2771" t="s">
        <v>12770</v>
      </c>
      <c r="O2771">
        <v>364</v>
      </c>
      <c r="P2771" t="s">
        <v>12766</v>
      </c>
      <c r="Q2771" t="s">
        <v>12766</v>
      </c>
      <c r="R2771" t="s">
        <v>62855</v>
      </c>
      <c r="S2771" t="s">
        <v>28305</v>
      </c>
      <c r="T2771" t="s">
        <v>62856</v>
      </c>
      <c r="U2771" t="s">
        <v>12768</v>
      </c>
      <c r="V2771" t="s">
        <v>28306</v>
      </c>
      <c r="W2771">
        <v>404</v>
      </c>
      <c r="Y2771" t="s">
        <v>28307</v>
      </c>
      <c r="Z2771" t="s">
        <v>28826</v>
      </c>
      <c r="AF2771" t="s">
        <v>62857</v>
      </c>
      <c r="AG2771" t="s">
        <v>42858</v>
      </c>
      <c r="AH2771" t="s">
        <v>62858</v>
      </c>
      <c r="AI2771" t="s">
        <v>35452</v>
      </c>
      <c r="AV2771" t="s">
        <v>28365</v>
      </c>
      <c r="AY2771" t="s">
        <v>37055</v>
      </c>
      <c r="BA2771" t="s">
        <v>62859</v>
      </c>
      <c r="BB2771" t="s">
        <v>37057</v>
      </c>
      <c r="BD2771" t="s">
        <v>37058</v>
      </c>
      <c r="BE2771" t="s">
        <v>62860</v>
      </c>
      <c r="BF2771" t="s">
        <v>39801</v>
      </c>
      <c r="BH2771" t="s">
        <v>62861</v>
      </c>
      <c r="BI2771" t="s">
        <v>62862</v>
      </c>
      <c r="BJ2771" t="s">
        <v>62863</v>
      </c>
      <c r="BK2771" t="s">
        <v>62864</v>
      </c>
      <c r="BM2771" t="s">
        <v>62865</v>
      </c>
      <c r="BN2771" t="s">
        <v>62866</v>
      </c>
      <c r="CN2771" s="11" t="s">
        <v>28303</v>
      </c>
    </row>
    <row r="2772" spans="1:92" ht="21" thickTop="1" thickBot="1" x14ac:dyDescent="0.35">
      <c r="A2772" s="3">
        <v>2771</v>
      </c>
      <c r="B2772" s="4" t="s">
        <v>12771</v>
      </c>
      <c r="C2772" s="3">
        <v>0.98360000000000003</v>
      </c>
      <c r="D2772" t="s">
        <v>12772</v>
      </c>
      <c r="E2772" s="3" t="s">
        <v>16</v>
      </c>
      <c r="F2772" s="4" t="s">
        <v>12773</v>
      </c>
      <c r="G2772" t="s">
        <v>12774</v>
      </c>
      <c r="H2772">
        <v>1099</v>
      </c>
      <c r="I2772" s="5">
        <v>14.6</v>
      </c>
      <c r="J2772">
        <v>17</v>
      </c>
      <c r="K2772" s="3">
        <v>4.0000000000000001E-3</v>
      </c>
      <c r="N2772" t="s">
        <v>12775</v>
      </c>
      <c r="O2772">
        <v>238</v>
      </c>
      <c r="P2772" t="s">
        <v>12771</v>
      </c>
      <c r="Q2772" t="s">
        <v>12771</v>
      </c>
      <c r="R2772" t="s">
        <v>62867</v>
      </c>
      <c r="S2772" t="s">
        <v>28310</v>
      </c>
      <c r="T2772" t="s">
        <v>62868</v>
      </c>
      <c r="U2772" t="s">
        <v>12773</v>
      </c>
      <c r="V2772" t="s">
        <v>28306</v>
      </c>
      <c r="W2772">
        <v>1099</v>
      </c>
      <c r="X2772" t="s">
        <v>62869</v>
      </c>
      <c r="Y2772" t="s">
        <v>28307</v>
      </c>
      <c r="Z2772" t="s">
        <v>29057</v>
      </c>
      <c r="AF2772" t="s">
        <v>62870</v>
      </c>
      <c r="AG2772" t="s">
        <v>35370</v>
      </c>
      <c r="AH2772" t="s">
        <v>62871</v>
      </c>
      <c r="AI2772" t="s">
        <v>62872</v>
      </c>
      <c r="AJ2772" t="s">
        <v>62873</v>
      </c>
      <c r="AT2772" t="s">
        <v>62874</v>
      </c>
      <c r="AY2772" t="s">
        <v>48516</v>
      </c>
      <c r="BA2772" t="s">
        <v>62875</v>
      </c>
      <c r="BB2772" t="s">
        <v>48518</v>
      </c>
      <c r="BD2772" t="s">
        <v>62876</v>
      </c>
      <c r="BF2772" t="s">
        <v>48520</v>
      </c>
      <c r="BH2772" t="s">
        <v>48521</v>
      </c>
      <c r="BI2772" t="s">
        <v>62877</v>
      </c>
      <c r="BJ2772" t="s">
        <v>62878</v>
      </c>
      <c r="BK2772" t="s">
        <v>48523</v>
      </c>
      <c r="BM2772" t="s">
        <v>62879</v>
      </c>
      <c r="BN2772" t="s">
        <v>62880</v>
      </c>
      <c r="CF2772" t="s">
        <v>62881</v>
      </c>
      <c r="CN2772" t="s">
        <v>28303</v>
      </c>
    </row>
    <row r="2773" spans="1:92" ht="21" thickTop="1" thickBot="1" x14ac:dyDescent="0.35">
      <c r="A2773" s="3">
        <v>2772</v>
      </c>
      <c r="B2773" s="4" t="s">
        <v>12776</v>
      </c>
      <c r="C2773" s="3">
        <v>0.96479999999999999</v>
      </c>
      <c r="D2773" t="s">
        <v>26</v>
      </c>
      <c r="E2773" s="3" t="s">
        <v>16</v>
      </c>
      <c r="F2773" s="4" t="s">
        <v>12777</v>
      </c>
      <c r="G2773" t="s">
        <v>12778</v>
      </c>
      <c r="H2773">
        <v>1366</v>
      </c>
      <c r="I2773" s="5">
        <v>14.6</v>
      </c>
      <c r="J2773">
        <v>8</v>
      </c>
      <c r="K2773" s="3">
        <v>2E-3</v>
      </c>
      <c r="N2773" t="s">
        <v>12779</v>
      </c>
      <c r="O2773">
        <v>232</v>
      </c>
      <c r="P2773" t="s">
        <v>12776</v>
      </c>
      <c r="Q2773" t="s">
        <v>12776</v>
      </c>
      <c r="R2773" t="s">
        <v>62882</v>
      </c>
      <c r="S2773" t="s">
        <v>28305</v>
      </c>
      <c r="T2773" t="s">
        <v>62883</v>
      </c>
      <c r="U2773" t="s">
        <v>12777</v>
      </c>
      <c r="V2773" t="s">
        <v>28306</v>
      </c>
      <c r="W2773">
        <v>1366</v>
      </c>
      <c r="Y2773" t="s">
        <v>28326</v>
      </c>
      <c r="Z2773" t="s">
        <v>28692</v>
      </c>
      <c r="AF2773" t="s">
        <v>62884</v>
      </c>
      <c r="AG2773" t="s">
        <v>62885</v>
      </c>
      <c r="AH2773" t="s">
        <v>62886</v>
      </c>
      <c r="AI2773" t="s">
        <v>62887</v>
      </c>
      <c r="AJ2773" t="s">
        <v>62888</v>
      </c>
      <c r="AV2773" t="s">
        <v>28365</v>
      </c>
      <c r="AW2773" t="s">
        <v>61282</v>
      </c>
      <c r="AX2773" t="s">
        <v>34935</v>
      </c>
      <c r="AY2773" t="s">
        <v>54593</v>
      </c>
      <c r="BA2773" t="s">
        <v>54594</v>
      </c>
      <c r="BC2773" t="s">
        <v>34938</v>
      </c>
      <c r="BD2773" t="s">
        <v>54595</v>
      </c>
      <c r="BF2773" t="s">
        <v>62889</v>
      </c>
      <c r="BH2773" t="s">
        <v>54596</v>
      </c>
      <c r="BJ2773" t="s">
        <v>62890</v>
      </c>
      <c r="BK2773" t="s">
        <v>62891</v>
      </c>
      <c r="BN2773" t="s">
        <v>62892</v>
      </c>
      <c r="CN2773" t="s">
        <v>28303</v>
      </c>
    </row>
    <row r="2774" spans="1:92" ht="21" thickTop="1" thickBot="1" x14ac:dyDescent="0.35">
      <c r="A2774" s="3">
        <v>2773</v>
      </c>
      <c r="B2774" s="4" t="s">
        <v>12780</v>
      </c>
      <c r="C2774" s="3">
        <v>0.96419999999999995</v>
      </c>
      <c r="D2774" t="s">
        <v>12781</v>
      </c>
      <c r="E2774" s="3" t="s">
        <v>16</v>
      </c>
      <c r="F2774" s="4" t="s">
        <v>12782</v>
      </c>
      <c r="G2774" t="s">
        <v>12783</v>
      </c>
      <c r="H2774">
        <v>472</v>
      </c>
      <c r="I2774" s="5">
        <v>14.6</v>
      </c>
      <c r="J2774">
        <v>5</v>
      </c>
      <c r="K2774" s="3">
        <v>2E-3</v>
      </c>
      <c r="N2774" t="s">
        <v>12784</v>
      </c>
      <c r="O2774">
        <v>135</v>
      </c>
      <c r="P2774" t="s">
        <v>12780</v>
      </c>
      <c r="Q2774" t="s">
        <v>12780</v>
      </c>
      <c r="R2774" t="s">
        <v>62893</v>
      </c>
      <c r="S2774" t="s">
        <v>28305</v>
      </c>
      <c r="T2774" t="s">
        <v>62894</v>
      </c>
      <c r="U2774" t="s">
        <v>12782</v>
      </c>
      <c r="V2774" t="s">
        <v>28306</v>
      </c>
      <c r="W2774">
        <v>472</v>
      </c>
      <c r="Y2774" t="s">
        <v>28307</v>
      </c>
      <c r="AF2774" t="s">
        <v>62895</v>
      </c>
      <c r="AG2774" t="s">
        <v>62896</v>
      </c>
      <c r="AH2774" t="s">
        <v>62897</v>
      </c>
      <c r="AI2774" t="s">
        <v>31897</v>
      </c>
      <c r="AJ2774" t="s">
        <v>62898</v>
      </c>
      <c r="AT2774" t="s">
        <v>62899</v>
      </c>
      <c r="AY2774" t="s">
        <v>62900</v>
      </c>
      <c r="AZ2774" t="s">
        <v>62901</v>
      </c>
      <c r="BA2774" t="s">
        <v>62902</v>
      </c>
      <c r="BD2774" t="s">
        <v>30405</v>
      </c>
      <c r="BH2774" t="s">
        <v>62903</v>
      </c>
      <c r="BI2774" t="s">
        <v>62904</v>
      </c>
      <c r="BK2774" t="s">
        <v>62905</v>
      </c>
      <c r="BM2774" t="s">
        <v>62906</v>
      </c>
      <c r="CE2774" t="s">
        <v>62907</v>
      </c>
      <c r="CF2774" t="s">
        <v>62908</v>
      </c>
      <c r="CN2774" s="11" t="s">
        <v>28303</v>
      </c>
    </row>
    <row r="2775" spans="1:92" ht="21" thickTop="1" thickBot="1" x14ac:dyDescent="0.35">
      <c r="A2775" s="3">
        <v>2774</v>
      </c>
      <c r="B2775" s="4" t="s">
        <v>12785</v>
      </c>
      <c r="C2775" s="3">
        <v>0.96040000000000003</v>
      </c>
      <c r="D2775" t="s">
        <v>26</v>
      </c>
      <c r="E2775" s="3" t="s">
        <v>16</v>
      </c>
      <c r="F2775" s="4" t="s">
        <v>12786</v>
      </c>
      <c r="G2775" t="s">
        <v>12787</v>
      </c>
      <c r="H2775">
        <v>1490</v>
      </c>
      <c r="I2775" s="5">
        <v>14.6</v>
      </c>
      <c r="J2775">
        <v>6</v>
      </c>
      <c r="K2775" s="3">
        <v>2E-3</v>
      </c>
      <c r="N2775" t="s">
        <v>12788</v>
      </c>
      <c r="O2775">
        <v>231</v>
      </c>
      <c r="P2775" t="s">
        <v>12785</v>
      </c>
      <c r="Q2775" t="s">
        <v>12785</v>
      </c>
      <c r="R2775" t="s">
        <v>62909</v>
      </c>
      <c r="S2775" t="s">
        <v>28305</v>
      </c>
      <c r="T2775" t="s">
        <v>62910</v>
      </c>
      <c r="U2775" t="s">
        <v>12786</v>
      </c>
      <c r="V2775" t="s">
        <v>28306</v>
      </c>
      <c r="W2775">
        <v>1490</v>
      </c>
      <c r="Y2775" t="s">
        <v>28326</v>
      </c>
      <c r="Z2775" t="s">
        <v>28673</v>
      </c>
      <c r="AF2775" t="s">
        <v>62911</v>
      </c>
      <c r="AG2775" t="s">
        <v>60465</v>
      </c>
      <c r="AH2775" t="s">
        <v>62912</v>
      </c>
      <c r="AI2775" t="s">
        <v>35423</v>
      </c>
      <c r="AJ2775" t="s">
        <v>43342</v>
      </c>
      <c r="AR2775" t="s">
        <v>62913</v>
      </c>
      <c r="AV2775" t="s">
        <v>28365</v>
      </c>
      <c r="AX2775" t="s">
        <v>50076</v>
      </c>
      <c r="AY2775" t="s">
        <v>50077</v>
      </c>
      <c r="BA2775" t="s">
        <v>62914</v>
      </c>
      <c r="BC2775" t="s">
        <v>39214</v>
      </c>
      <c r="BD2775" t="s">
        <v>50080</v>
      </c>
      <c r="BF2775" t="s">
        <v>51955</v>
      </c>
      <c r="BH2775" t="s">
        <v>61370</v>
      </c>
      <c r="BI2775" t="s">
        <v>62915</v>
      </c>
      <c r="BJ2775" t="s">
        <v>62916</v>
      </c>
      <c r="BK2775" t="s">
        <v>61373</v>
      </c>
      <c r="BM2775" t="s">
        <v>62917</v>
      </c>
      <c r="BN2775" t="s">
        <v>62918</v>
      </c>
      <c r="CH2775" t="s">
        <v>62919</v>
      </c>
      <c r="CN2775" t="s">
        <v>28303</v>
      </c>
    </row>
    <row r="2776" spans="1:92" ht="21" thickTop="1" thickBot="1" x14ac:dyDescent="0.35">
      <c r="A2776" s="3">
        <v>2775</v>
      </c>
      <c r="B2776" s="4" t="s">
        <v>12789</v>
      </c>
      <c r="C2776" s="3">
        <v>0.95960000000000001</v>
      </c>
      <c r="D2776" t="s">
        <v>12790</v>
      </c>
      <c r="E2776" s="3" t="s">
        <v>16</v>
      </c>
      <c r="F2776" s="4" t="s">
        <v>12791</v>
      </c>
      <c r="G2776" t="s">
        <v>12792</v>
      </c>
      <c r="H2776">
        <v>797</v>
      </c>
      <c r="I2776" s="5">
        <v>14.6</v>
      </c>
      <c r="J2776">
        <v>5</v>
      </c>
      <c r="K2776" s="3">
        <v>2E-3</v>
      </c>
      <c r="N2776" t="s">
        <v>12793</v>
      </c>
      <c r="O2776">
        <v>142</v>
      </c>
      <c r="P2776" t="s">
        <v>12789</v>
      </c>
      <c r="Q2776" t="s">
        <v>12789</v>
      </c>
      <c r="R2776" t="s">
        <v>62920</v>
      </c>
      <c r="S2776" t="s">
        <v>28310</v>
      </c>
      <c r="T2776" t="s">
        <v>62921</v>
      </c>
      <c r="U2776" t="s">
        <v>62922</v>
      </c>
      <c r="V2776" t="s">
        <v>28306</v>
      </c>
      <c r="W2776">
        <v>797</v>
      </c>
      <c r="X2776" t="s">
        <v>62923</v>
      </c>
      <c r="Y2776" t="s">
        <v>28312</v>
      </c>
      <c r="Z2776" t="s">
        <v>28313</v>
      </c>
      <c r="AF2776" t="s">
        <v>62924</v>
      </c>
      <c r="AG2776" t="s">
        <v>62925</v>
      </c>
      <c r="AH2776" t="s">
        <v>62926</v>
      </c>
      <c r="AI2776" t="s">
        <v>62927</v>
      </c>
      <c r="AJ2776" t="s">
        <v>62928</v>
      </c>
      <c r="AR2776" t="s">
        <v>62929</v>
      </c>
      <c r="AS2776" t="s">
        <v>62930</v>
      </c>
      <c r="AT2776" t="s">
        <v>62931</v>
      </c>
      <c r="AV2776">
        <v>7806563</v>
      </c>
      <c r="AX2776" t="s">
        <v>62932</v>
      </c>
      <c r="AY2776" t="s">
        <v>50126</v>
      </c>
      <c r="BA2776" t="s">
        <v>62933</v>
      </c>
      <c r="BB2776" t="s">
        <v>62934</v>
      </c>
      <c r="BC2776" t="s">
        <v>61183</v>
      </c>
      <c r="BD2776" t="s">
        <v>62935</v>
      </c>
      <c r="BH2776" t="s">
        <v>58353</v>
      </c>
      <c r="BI2776" t="s">
        <v>62936</v>
      </c>
      <c r="BK2776" t="s">
        <v>58355</v>
      </c>
      <c r="BM2776" t="s">
        <v>62937</v>
      </c>
      <c r="BX2776" t="s">
        <v>62938</v>
      </c>
      <c r="BY2776" t="s">
        <v>62939</v>
      </c>
      <c r="BZ2776" t="s">
        <v>62940</v>
      </c>
      <c r="CB2776" t="s">
        <v>62941</v>
      </c>
      <c r="CC2776" t="s">
        <v>62942</v>
      </c>
      <c r="CE2776" t="s">
        <v>62943</v>
      </c>
      <c r="CF2776" t="s">
        <v>62944</v>
      </c>
      <c r="CM2776" t="s">
        <v>62945</v>
      </c>
      <c r="CN2776" t="s">
        <v>28303</v>
      </c>
    </row>
    <row r="2777" spans="1:92" ht="21" thickTop="1" thickBot="1" x14ac:dyDescent="0.35">
      <c r="A2777" s="3">
        <v>2776</v>
      </c>
      <c r="B2777" s="4" t="s">
        <v>12794</v>
      </c>
      <c r="C2777" s="3">
        <v>0.93469999999999998</v>
      </c>
      <c r="D2777" t="s">
        <v>5269</v>
      </c>
      <c r="E2777" s="3" t="s">
        <v>16</v>
      </c>
      <c r="F2777" s="4" t="s">
        <v>12795</v>
      </c>
      <c r="G2777" t="s">
        <v>12796</v>
      </c>
      <c r="H2777">
        <v>658</v>
      </c>
      <c r="I2777" s="5">
        <v>14.6</v>
      </c>
      <c r="J2777">
        <v>6</v>
      </c>
      <c r="K2777" s="3">
        <v>2E-3</v>
      </c>
      <c r="N2777" t="s">
        <v>12797</v>
      </c>
      <c r="O2777">
        <v>251</v>
      </c>
      <c r="P2777" t="s">
        <v>12794</v>
      </c>
      <c r="Q2777" t="s">
        <v>12794</v>
      </c>
      <c r="R2777" t="s">
        <v>62946</v>
      </c>
      <c r="S2777" t="s">
        <v>28305</v>
      </c>
      <c r="T2777" t="s">
        <v>42516</v>
      </c>
      <c r="U2777" t="s">
        <v>12795</v>
      </c>
      <c r="V2777" t="s">
        <v>28306</v>
      </c>
      <c r="W2777">
        <v>658</v>
      </c>
      <c r="Y2777" t="s">
        <v>28307</v>
      </c>
      <c r="Z2777" t="s">
        <v>28918</v>
      </c>
      <c r="AF2777" t="s">
        <v>62947</v>
      </c>
      <c r="AG2777" t="s">
        <v>62948</v>
      </c>
      <c r="AH2777" t="s">
        <v>62949</v>
      </c>
      <c r="AI2777" t="s">
        <v>62950</v>
      </c>
      <c r="AJ2777" t="s">
        <v>62951</v>
      </c>
      <c r="AV2777" t="s">
        <v>28365</v>
      </c>
      <c r="AY2777" t="s">
        <v>42522</v>
      </c>
      <c r="BA2777" t="s">
        <v>42523</v>
      </c>
      <c r="BD2777" t="s">
        <v>42524</v>
      </c>
      <c r="BH2777" t="s">
        <v>42525</v>
      </c>
      <c r="BI2777" t="s">
        <v>62952</v>
      </c>
      <c r="BJ2777" t="s">
        <v>62953</v>
      </c>
      <c r="BK2777" t="s">
        <v>42528</v>
      </c>
      <c r="BM2777" t="s">
        <v>62954</v>
      </c>
      <c r="BN2777" t="s">
        <v>62955</v>
      </c>
      <c r="CE2777" t="s">
        <v>42531</v>
      </c>
      <c r="CN2777" s="11" t="s">
        <v>28303</v>
      </c>
    </row>
    <row r="2778" spans="1:92" ht="21" thickTop="1" thickBot="1" x14ac:dyDescent="0.35">
      <c r="A2778" s="3">
        <v>2777</v>
      </c>
      <c r="B2778" s="4" t="s">
        <v>12798</v>
      </c>
      <c r="C2778" s="3">
        <v>0.91239999999999999</v>
      </c>
      <c r="D2778" t="s">
        <v>12799</v>
      </c>
      <c r="E2778" s="3" t="s">
        <v>16</v>
      </c>
      <c r="F2778" s="4" t="s">
        <v>12800</v>
      </c>
      <c r="G2778" t="s">
        <v>12801</v>
      </c>
      <c r="H2778">
        <v>520</v>
      </c>
      <c r="I2778" s="5">
        <v>14.6</v>
      </c>
      <c r="J2778">
        <v>6</v>
      </c>
      <c r="K2778" s="3">
        <v>2E-3</v>
      </c>
      <c r="N2778" t="s">
        <v>12802</v>
      </c>
      <c r="O2778">
        <v>150</v>
      </c>
      <c r="P2778" t="s">
        <v>12798</v>
      </c>
      <c r="Q2778" t="s">
        <v>12798</v>
      </c>
      <c r="R2778" t="s">
        <v>62956</v>
      </c>
      <c r="S2778" t="s">
        <v>28310</v>
      </c>
      <c r="T2778" t="s">
        <v>62957</v>
      </c>
      <c r="U2778" t="s">
        <v>62958</v>
      </c>
      <c r="V2778" t="s">
        <v>28306</v>
      </c>
      <c r="W2778">
        <v>520</v>
      </c>
      <c r="Y2778" t="s">
        <v>28307</v>
      </c>
      <c r="Z2778" t="s">
        <v>28313</v>
      </c>
      <c r="AF2778" t="s">
        <v>62959</v>
      </c>
      <c r="AG2778" t="s">
        <v>38724</v>
      </c>
      <c r="AH2778" t="s">
        <v>62960</v>
      </c>
      <c r="AI2778" t="s">
        <v>62961</v>
      </c>
      <c r="AJ2778" t="s">
        <v>62962</v>
      </c>
      <c r="AT2778" t="s">
        <v>62963</v>
      </c>
      <c r="AX2778" t="s">
        <v>34846</v>
      </c>
      <c r="AY2778" t="s">
        <v>59133</v>
      </c>
      <c r="BA2778" t="s">
        <v>62964</v>
      </c>
      <c r="BC2778" t="s">
        <v>34849</v>
      </c>
      <c r="BD2778" t="s">
        <v>34850</v>
      </c>
      <c r="BH2778" t="s">
        <v>62965</v>
      </c>
      <c r="BJ2778" t="s">
        <v>62966</v>
      </c>
      <c r="BK2778" t="s">
        <v>62967</v>
      </c>
      <c r="BM2778" t="s">
        <v>62968</v>
      </c>
      <c r="CF2778" t="s">
        <v>62969</v>
      </c>
      <c r="CN2778" t="s">
        <v>28303</v>
      </c>
    </row>
    <row r="2779" spans="1:92" ht="21" thickTop="1" thickBot="1" x14ac:dyDescent="0.35">
      <c r="A2779" s="3">
        <v>2778</v>
      </c>
      <c r="B2779" s="4" t="s">
        <v>12803</v>
      </c>
      <c r="C2779" s="3">
        <v>0.98519999999999996</v>
      </c>
      <c r="D2779" t="s">
        <v>6007</v>
      </c>
      <c r="E2779" s="3" t="s">
        <v>16</v>
      </c>
      <c r="F2779" s="4" t="s">
        <v>12804</v>
      </c>
      <c r="G2779" t="s">
        <v>12805</v>
      </c>
      <c r="H2779">
        <v>765</v>
      </c>
      <c r="I2779" s="5">
        <v>14.6</v>
      </c>
      <c r="J2779">
        <v>4</v>
      </c>
      <c r="K2779" s="3">
        <v>2E-3</v>
      </c>
      <c r="N2779" t="s">
        <v>12806</v>
      </c>
      <c r="O2779">
        <v>130</v>
      </c>
      <c r="P2779" t="s">
        <v>12803</v>
      </c>
      <c r="Q2779" t="s">
        <v>12803</v>
      </c>
      <c r="R2779" t="s">
        <v>62970</v>
      </c>
      <c r="S2779" t="s">
        <v>28305</v>
      </c>
      <c r="T2779" t="s">
        <v>44586</v>
      </c>
      <c r="U2779" t="s">
        <v>12804</v>
      </c>
      <c r="V2779" t="s">
        <v>28306</v>
      </c>
      <c r="W2779">
        <v>733</v>
      </c>
      <c r="Y2779" t="s">
        <v>28372</v>
      </c>
      <c r="Z2779" t="s">
        <v>28561</v>
      </c>
      <c r="AF2779" t="s">
        <v>62971</v>
      </c>
      <c r="AG2779" t="s">
        <v>40254</v>
      </c>
      <c r="AH2779" t="s">
        <v>62972</v>
      </c>
      <c r="AI2779" t="s">
        <v>28760</v>
      </c>
      <c r="AJ2779" t="s">
        <v>62973</v>
      </c>
      <c r="AT2779" t="s">
        <v>29647</v>
      </c>
      <c r="AV2779" t="s">
        <v>28365</v>
      </c>
      <c r="AX2779" t="s">
        <v>29700</v>
      </c>
      <c r="AY2779" t="s">
        <v>44592</v>
      </c>
      <c r="AZ2779" t="s">
        <v>44593</v>
      </c>
      <c r="BA2779" t="s">
        <v>44594</v>
      </c>
      <c r="BB2779" t="s">
        <v>44595</v>
      </c>
      <c r="BC2779" t="s">
        <v>29703</v>
      </c>
      <c r="BD2779" t="s">
        <v>29704</v>
      </c>
      <c r="BF2779" t="s">
        <v>62974</v>
      </c>
      <c r="BH2779" t="s">
        <v>62975</v>
      </c>
      <c r="BI2779" t="s">
        <v>62976</v>
      </c>
      <c r="BJ2779" t="s">
        <v>62977</v>
      </c>
      <c r="BK2779" t="s">
        <v>44600</v>
      </c>
      <c r="BM2779" t="s">
        <v>62978</v>
      </c>
      <c r="BN2779" t="s">
        <v>62979</v>
      </c>
      <c r="CD2779" t="s">
        <v>62980</v>
      </c>
      <c r="CN2779" t="s">
        <v>28303</v>
      </c>
    </row>
    <row r="2780" spans="1:92" ht="21" thickTop="1" thickBot="1" x14ac:dyDescent="0.35">
      <c r="A2780" s="3">
        <v>2779</v>
      </c>
      <c r="B2780" s="4" t="s">
        <v>12807</v>
      </c>
      <c r="C2780" s="3">
        <v>0.97289999999999999</v>
      </c>
      <c r="D2780" t="s">
        <v>26</v>
      </c>
      <c r="E2780" s="3" t="s">
        <v>16</v>
      </c>
      <c r="F2780" s="4" t="s">
        <v>12808</v>
      </c>
      <c r="G2780" t="s">
        <v>12809</v>
      </c>
      <c r="H2780">
        <v>615</v>
      </c>
      <c r="I2780" s="5">
        <v>14.6</v>
      </c>
      <c r="J2780">
        <v>7</v>
      </c>
      <c r="K2780" s="3">
        <v>2E-3</v>
      </c>
      <c r="N2780" t="s">
        <v>12810</v>
      </c>
      <c r="O2780">
        <v>122</v>
      </c>
      <c r="P2780" t="s">
        <v>12807</v>
      </c>
      <c r="Q2780" t="s">
        <v>12807</v>
      </c>
      <c r="R2780" t="s">
        <v>62981</v>
      </c>
      <c r="S2780" t="s">
        <v>28305</v>
      </c>
      <c r="T2780" t="s">
        <v>62982</v>
      </c>
      <c r="U2780" t="s">
        <v>12808</v>
      </c>
      <c r="V2780" t="s">
        <v>28306</v>
      </c>
      <c r="W2780">
        <v>615</v>
      </c>
      <c r="Y2780" t="s">
        <v>28307</v>
      </c>
      <c r="Z2780" t="s">
        <v>28331</v>
      </c>
      <c r="AF2780" t="s">
        <v>62983</v>
      </c>
      <c r="AG2780" t="s">
        <v>30605</v>
      </c>
      <c r="AH2780" t="s">
        <v>62984</v>
      </c>
      <c r="AI2780" t="s">
        <v>28760</v>
      </c>
      <c r="AJ2780" t="s">
        <v>39165</v>
      </c>
      <c r="AT2780" t="s">
        <v>58483</v>
      </c>
      <c r="AV2780" t="s">
        <v>28365</v>
      </c>
      <c r="AX2780" t="s">
        <v>62985</v>
      </c>
      <c r="AY2780" t="s">
        <v>62986</v>
      </c>
      <c r="BA2780" t="s">
        <v>62987</v>
      </c>
      <c r="BC2780" t="s">
        <v>62988</v>
      </c>
      <c r="BD2780" t="s">
        <v>29089</v>
      </c>
      <c r="BF2780" t="s">
        <v>29157</v>
      </c>
      <c r="BH2780" t="s">
        <v>30859</v>
      </c>
      <c r="BI2780" t="s">
        <v>62989</v>
      </c>
      <c r="BJ2780" t="s">
        <v>62990</v>
      </c>
      <c r="BK2780" t="s">
        <v>31425</v>
      </c>
      <c r="BM2780" t="s">
        <v>62991</v>
      </c>
      <c r="BN2780" t="s">
        <v>62992</v>
      </c>
      <c r="CN2780" s="11" t="s">
        <v>28303</v>
      </c>
    </row>
    <row r="2781" spans="1:92" ht="21" thickTop="1" thickBot="1" x14ac:dyDescent="0.35">
      <c r="A2781" s="3">
        <v>2780</v>
      </c>
      <c r="B2781" s="3" t="s">
        <v>12811</v>
      </c>
      <c r="C2781" s="3">
        <v>1</v>
      </c>
      <c r="D2781" t="s">
        <v>12812</v>
      </c>
      <c r="E2781" s="3" t="s">
        <v>16</v>
      </c>
      <c r="F2781" s="3" t="s">
        <v>12813</v>
      </c>
      <c r="G2781" t="s">
        <v>12814</v>
      </c>
      <c r="H2781">
        <v>207</v>
      </c>
      <c r="I2781" s="5">
        <v>14.5</v>
      </c>
      <c r="J2781">
        <v>6</v>
      </c>
      <c r="K2781" s="3">
        <v>8.0000000000000002E-3</v>
      </c>
      <c r="L2781">
        <v>-18.778085340600001</v>
      </c>
      <c r="M2781">
        <v>8.1420494619999992</v>
      </c>
      <c r="N2781" t="s">
        <v>12815</v>
      </c>
      <c r="O2781">
        <v>31</v>
      </c>
      <c r="P2781" t="s">
        <v>12811</v>
      </c>
      <c r="Q2781" t="s">
        <v>12811</v>
      </c>
      <c r="R2781" t="s">
        <v>62993</v>
      </c>
      <c r="S2781" t="s">
        <v>28310</v>
      </c>
      <c r="T2781" t="s">
        <v>62994</v>
      </c>
      <c r="U2781" t="s">
        <v>12813</v>
      </c>
      <c r="V2781" t="s">
        <v>28306</v>
      </c>
      <c r="W2781">
        <v>207</v>
      </c>
      <c r="X2781" t="s">
        <v>62995</v>
      </c>
      <c r="Y2781" t="s">
        <v>28312</v>
      </c>
      <c r="Z2781" t="s">
        <v>28313</v>
      </c>
      <c r="AF2781" t="s">
        <v>62996</v>
      </c>
      <c r="AG2781" t="s">
        <v>62997</v>
      </c>
      <c r="AH2781" t="s">
        <v>62998</v>
      </c>
      <c r="AI2781" t="s">
        <v>62999</v>
      </c>
      <c r="AJ2781" t="s">
        <v>63000</v>
      </c>
      <c r="AT2781" t="s">
        <v>63001</v>
      </c>
      <c r="AV2781" t="s">
        <v>63002</v>
      </c>
      <c r="AX2781" t="s">
        <v>63003</v>
      </c>
      <c r="AY2781" t="s">
        <v>63004</v>
      </c>
      <c r="AZ2781" t="s">
        <v>63005</v>
      </c>
      <c r="BA2781" t="s">
        <v>63006</v>
      </c>
      <c r="BC2781" t="s">
        <v>63007</v>
      </c>
      <c r="BD2781" t="s">
        <v>42844</v>
      </c>
      <c r="BF2781" t="s">
        <v>63008</v>
      </c>
      <c r="BH2781" t="s">
        <v>63009</v>
      </c>
      <c r="BI2781" t="s">
        <v>63010</v>
      </c>
      <c r="BJ2781" t="s">
        <v>63011</v>
      </c>
      <c r="BK2781" t="s">
        <v>63012</v>
      </c>
      <c r="BM2781" t="s">
        <v>63013</v>
      </c>
      <c r="CF2781" t="s">
        <v>63014</v>
      </c>
      <c r="CM2781" t="s">
        <v>63015</v>
      </c>
      <c r="CN2781" t="s">
        <v>28303</v>
      </c>
    </row>
    <row r="2782" spans="1:92" ht="21" thickTop="1" thickBot="1" x14ac:dyDescent="0.35">
      <c r="A2782" s="3">
        <v>2781</v>
      </c>
      <c r="B2782" s="3" t="s">
        <v>12816</v>
      </c>
      <c r="C2782" s="3">
        <v>0.99939999999999996</v>
      </c>
      <c r="D2782" t="s">
        <v>10886</v>
      </c>
      <c r="E2782" s="3" t="s">
        <v>27</v>
      </c>
      <c r="F2782" s="3" t="s">
        <v>12817</v>
      </c>
      <c r="G2782" t="s">
        <v>12818</v>
      </c>
      <c r="H2782">
        <v>927</v>
      </c>
      <c r="I2782" s="5">
        <v>14.5</v>
      </c>
      <c r="J2782">
        <v>3</v>
      </c>
      <c r="K2782" s="3">
        <v>3.4000000000000002E-2</v>
      </c>
      <c r="L2782">
        <v>-22.865227833900001</v>
      </c>
      <c r="M2782">
        <v>0.4790504465</v>
      </c>
      <c r="N2782" t="s">
        <v>12819</v>
      </c>
      <c r="O2782">
        <v>157</v>
      </c>
      <c r="P2782" t="s">
        <v>12816</v>
      </c>
      <c r="Q2782" t="s">
        <v>12816</v>
      </c>
      <c r="R2782" t="s">
        <v>63016</v>
      </c>
      <c r="S2782" t="s">
        <v>28305</v>
      </c>
      <c r="T2782" t="s">
        <v>10886</v>
      </c>
      <c r="U2782" t="s">
        <v>12817</v>
      </c>
      <c r="V2782" t="s">
        <v>28325</v>
      </c>
      <c r="W2782">
        <v>927</v>
      </c>
      <c r="Y2782" t="s">
        <v>28326</v>
      </c>
      <c r="AF2782" t="s">
        <v>60153</v>
      </c>
      <c r="AG2782" t="s">
        <v>31164</v>
      </c>
      <c r="AH2782" t="s">
        <v>60154</v>
      </c>
      <c r="AJ2782" t="s">
        <v>60155</v>
      </c>
      <c r="AV2782">
        <v>22751099</v>
      </c>
      <c r="AX2782" t="s">
        <v>57694</v>
      </c>
      <c r="AY2782" t="s">
        <v>57695</v>
      </c>
      <c r="BA2782" t="s">
        <v>57696</v>
      </c>
      <c r="BC2782" t="s">
        <v>57697</v>
      </c>
      <c r="BD2782" t="s">
        <v>34712</v>
      </c>
      <c r="CN2782" t="s">
        <v>28303</v>
      </c>
    </row>
    <row r="2783" spans="1:92" ht="21" thickTop="1" thickBot="1" x14ac:dyDescent="0.35">
      <c r="A2783" s="3">
        <v>2782</v>
      </c>
      <c r="B2783" s="3" t="s">
        <v>12820</v>
      </c>
      <c r="C2783" s="3">
        <v>0.99890000000000001</v>
      </c>
      <c r="D2783" t="s">
        <v>12821</v>
      </c>
      <c r="E2783" s="3" t="s">
        <v>27</v>
      </c>
      <c r="F2783" s="3" t="s">
        <v>12822</v>
      </c>
      <c r="G2783" t="s">
        <v>12823</v>
      </c>
      <c r="H2783">
        <v>358</v>
      </c>
      <c r="I2783" s="5">
        <v>14.5</v>
      </c>
      <c r="J2783">
        <v>2</v>
      </c>
      <c r="K2783" s="3">
        <v>5.0000000000000001E-3</v>
      </c>
      <c r="L2783">
        <v>-21.159345984000002</v>
      </c>
      <c r="M2783">
        <v>1.5627980304</v>
      </c>
      <c r="N2783" t="s">
        <v>12824</v>
      </c>
      <c r="O2783">
        <v>68</v>
      </c>
      <c r="P2783" t="s">
        <v>12820</v>
      </c>
      <c r="Q2783" t="s">
        <v>12820</v>
      </c>
      <c r="R2783" t="s">
        <v>63017</v>
      </c>
      <c r="S2783" t="s">
        <v>28305</v>
      </c>
      <c r="T2783" t="s">
        <v>12821</v>
      </c>
      <c r="U2783" t="s">
        <v>12822</v>
      </c>
      <c r="V2783" t="s">
        <v>28325</v>
      </c>
      <c r="W2783">
        <v>358</v>
      </c>
      <c r="Y2783" t="s">
        <v>28326</v>
      </c>
      <c r="AF2783" t="s">
        <v>63018</v>
      </c>
      <c r="AG2783" t="s">
        <v>30972</v>
      </c>
      <c r="AH2783" t="s">
        <v>63019</v>
      </c>
      <c r="AJ2783" t="s">
        <v>34188</v>
      </c>
      <c r="AV2783">
        <v>22751099</v>
      </c>
      <c r="AY2783" t="s">
        <v>63020</v>
      </c>
      <c r="AZ2783" t="s">
        <v>63021</v>
      </c>
      <c r="BA2783" t="s">
        <v>63022</v>
      </c>
      <c r="CN2783" s="11" t="s">
        <v>28303</v>
      </c>
    </row>
    <row r="2784" spans="1:92" ht="21" thickTop="1" thickBot="1" x14ac:dyDescent="0.35">
      <c r="A2784" s="3">
        <v>2783</v>
      </c>
      <c r="B2784" s="3" t="s">
        <v>12825</v>
      </c>
      <c r="C2784" s="6">
        <v>1</v>
      </c>
      <c r="D2784" s="7" t="s">
        <v>26</v>
      </c>
      <c r="E2784" s="3" t="s">
        <v>16</v>
      </c>
      <c r="F2784" s="3" t="s">
        <v>12826</v>
      </c>
      <c r="G2784" s="7" t="s">
        <v>12827</v>
      </c>
      <c r="H2784" s="7">
        <v>759</v>
      </c>
      <c r="I2784" s="8">
        <v>14.5</v>
      </c>
      <c r="J2784" s="7">
        <v>6</v>
      </c>
      <c r="K2784" s="6">
        <v>6.0000000000000001E-3</v>
      </c>
      <c r="L2784" s="7"/>
      <c r="M2784" s="7"/>
      <c r="N2784" s="7" t="s">
        <v>12828</v>
      </c>
      <c r="O2784">
        <v>117</v>
      </c>
      <c r="P2784" t="s">
        <v>12825</v>
      </c>
      <c r="Q2784" t="s">
        <v>12825</v>
      </c>
      <c r="R2784" t="s">
        <v>63023</v>
      </c>
      <c r="S2784" t="s">
        <v>28305</v>
      </c>
      <c r="T2784" t="s">
        <v>63024</v>
      </c>
      <c r="U2784" t="s">
        <v>12826</v>
      </c>
      <c r="V2784" t="s">
        <v>28306</v>
      </c>
      <c r="W2784">
        <v>755</v>
      </c>
      <c r="Y2784" t="s">
        <v>28372</v>
      </c>
      <c r="Z2784" t="s">
        <v>28491</v>
      </c>
      <c r="AF2784" t="s">
        <v>63025</v>
      </c>
      <c r="AG2784" t="s">
        <v>32772</v>
      </c>
      <c r="AH2784" t="s">
        <v>63026</v>
      </c>
      <c r="AI2784" t="s">
        <v>63027</v>
      </c>
      <c r="AJ2784" t="s">
        <v>63028</v>
      </c>
      <c r="AV2784" t="s">
        <v>28365</v>
      </c>
      <c r="AX2784" t="s">
        <v>63029</v>
      </c>
      <c r="AY2784" t="s">
        <v>63030</v>
      </c>
      <c r="BA2784" t="s">
        <v>63031</v>
      </c>
      <c r="BC2784" t="s">
        <v>63032</v>
      </c>
      <c r="BD2784" t="s">
        <v>63033</v>
      </c>
      <c r="BF2784" t="s">
        <v>63034</v>
      </c>
      <c r="BH2784" t="s">
        <v>63035</v>
      </c>
      <c r="BJ2784" t="s">
        <v>63036</v>
      </c>
      <c r="BK2784" t="s">
        <v>63037</v>
      </c>
      <c r="BN2784" t="s">
        <v>63038</v>
      </c>
      <c r="CN2784" t="s">
        <v>28303</v>
      </c>
    </row>
    <row r="2785" spans="1:92" ht="21" thickTop="1" thickBot="1" x14ac:dyDescent="0.35">
      <c r="A2785" s="3">
        <v>2784</v>
      </c>
      <c r="B2785" s="3" t="s">
        <v>12829</v>
      </c>
      <c r="C2785" s="6">
        <v>0.99950000000000006</v>
      </c>
      <c r="D2785" s="7" t="s">
        <v>26</v>
      </c>
      <c r="E2785" s="3" t="s">
        <v>16</v>
      </c>
      <c r="F2785" s="3" t="s">
        <v>12830</v>
      </c>
      <c r="G2785" s="7" t="s">
        <v>12831</v>
      </c>
      <c r="H2785" s="7">
        <v>851</v>
      </c>
      <c r="I2785" s="8">
        <v>14.5</v>
      </c>
      <c r="J2785" s="7">
        <v>10</v>
      </c>
      <c r="K2785" s="6">
        <v>7.0000000000000001E-3</v>
      </c>
      <c r="L2785" s="7"/>
      <c r="M2785" s="7"/>
      <c r="N2785" s="7" t="s">
        <v>12832</v>
      </c>
      <c r="O2785">
        <v>176</v>
      </c>
      <c r="P2785" t="s">
        <v>12829</v>
      </c>
      <c r="Q2785" t="s">
        <v>12829</v>
      </c>
      <c r="R2785" t="s">
        <v>63039</v>
      </c>
      <c r="S2785" t="s">
        <v>28305</v>
      </c>
      <c r="T2785" t="s">
        <v>63040</v>
      </c>
      <c r="U2785" t="s">
        <v>12830</v>
      </c>
      <c r="V2785" t="s">
        <v>28306</v>
      </c>
      <c r="W2785">
        <v>554</v>
      </c>
      <c r="Y2785" t="s">
        <v>28326</v>
      </c>
      <c r="Z2785" t="s">
        <v>28673</v>
      </c>
      <c r="AV2785" t="s">
        <v>28365</v>
      </c>
      <c r="AY2785" t="s">
        <v>63041</v>
      </c>
      <c r="AZ2785" t="s">
        <v>63042</v>
      </c>
      <c r="BA2785" t="s">
        <v>63043</v>
      </c>
      <c r="BH2785" t="s">
        <v>63044</v>
      </c>
      <c r="BJ2785" t="s">
        <v>63045</v>
      </c>
      <c r="BN2785" t="s">
        <v>63046</v>
      </c>
      <c r="CN2785" t="s">
        <v>28303</v>
      </c>
    </row>
    <row r="2786" spans="1:92" ht="21" thickTop="1" thickBot="1" x14ac:dyDescent="0.35">
      <c r="A2786" s="3">
        <v>2785</v>
      </c>
      <c r="B2786" s="3" t="s">
        <v>12833</v>
      </c>
      <c r="C2786" s="6">
        <v>0.96079999999999999</v>
      </c>
      <c r="D2786" s="7" t="s">
        <v>12834</v>
      </c>
      <c r="E2786" s="3" t="s">
        <v>16</v>
      </c>
      <c r="F2786" s="3" t="s">
        <v>12835</v>
      </c>
      <c r="G2786" s="7" t="s">
        <v>12836</v>
      </c>
      <c r="H2786" s="7">
        <v>757</v>
      </c>
      <c r="I2786" s="8">
        <v>14.5</v>
      </c>
      <c r="J2786" s="7">
        <v>5</v>
      </c>
      <c r="K2786" s="6">
        <v>4.0000000000000001E-3</v>
      </c>
      <c r="L2786" s="7"/>
      <c r="M2786" s="7"/>
      <c r="N2786" s="7" t="s">
        <v>12837</v>
      </c>
      <c r="O2786">
        <v>137</v>
      </c>
      <c r="P2786" t="s">
        <v>12833</v>
      </c>
      <c r="Q2786" t="s">
        <v>12833</v>
      </c>
      <c r="R2786" t="s">
        <v>63047</v>
      </c>
      <c r="S2786" t="s">
        <v>28310</v>
      </c>
      <c r="T2786" t="s">
        <v>63048</v>
      </c>
      <c r="U2786" t="s">
        <v>63049</v>
      </c>
      <c r="V2786" t="s">
        <v>28306</v>
      </c>
      <c r="W2786">
        <v>757</v>
      </c>
      <c r="Y2786" t="s">
        <v>28307</v>
      </c>
      <c r="Z2786" t="s">
        <v>28313</v>
      </c>
      <c r="AF2786" t="s">
        <v>63050</v>
      </c>
      <c r="AG2786" t="s">
        <v>63051</v>
      </c>
      <c r="AH2786" t="s">
        <v>63052</v>
      </c>
      <c r="AI2786" t="s">
        <v>63053</v>
      </c>
      <c r="AJ2786" t="s">
        <v>63054</v>
      </c>
      <c r="AT2786" t="s">
        <v>63055</v>
      </c>
      <c r="AV2786" t="s">
        <v>28365</v>
      </c>
      <c r="AY2786" t="s">
        <v>63056</v>
      </c>
      <c r="AZ2786" t="s">
        <v>63057</v>
      </c>
      <c r="BA2786" t="s">
        <v>63058</v>
      </c>
      <c r="BF2786" t="s">
        <v>63059</v>
      </c>
      <c r="BH2786" t="s">
        <v>63060</v>
      </c>
      <c r="BI2786" t="s">
        <v>63061</v>
      </c>
      <c r="BJ2786" t="s">
        <v>63062</v>
      </c>
      <c r="BK2786" t="s">
        <v>63063</v>
      </c>
      <c r="BM2786" t="s">
        <v>63064</v>
      </c>
      <c r="CE2786" t="s">
        <v>35126</v>
      </c>
      <c r="CF2786" t="s">
        <v>63065</v>
      </c>
      <c r="CN2786" s="11" t="s">
        <v>28303</v>
      </c>
    </row>
    <row r="2787" spans="1:92" ht="21" thickTop="1" thickBot="1" x14ac:dyDescent="0.35">
      <c r="A2787" s="3">
        <v>2786</v>
      </c>
      <c r="B2787" s="3" t="s">
        <v>12838</v>
      </c>
      <c r="C2787" s="6">
        <v>0.98180000000000001</v>
      </c>
      <c r="D2787" s="7" t="s">
        <v>26</v>
      </c>
      <c r="E2787" s="3" t="s">
        <v>16</v>
      </c>
      <c r="F2787" s="3" t="s">
        <v>12839</v>
      </c>
      <c r="G2787" s="7" t="s">
        <v>12840</v>
      </c>
      <c r="H2787" s="7">
        <v>352</v>
      </c>
      <c r="I2787" s="8">
        <v>14.5</v>
      </c>
      <c r="J2787" s="7">
        <v>3</v>
      </c>
      <c r="K2787" s="6">
        <v>2E-3</v>
      </c>
      <c r="L2787" s="7">
        <v>-21.900343680900001</v>
      </c>
      <c r="M2787" s="7">
        <v>1.1583596536</v>
      </c>
      <c r="N2787" s="7" t="s">
        <v>12841</v>
      </c>
      <c r="O2787">
        <v>53</v>
      </c>
      <c r="P2787" t="s">
        <v>12838</v>
      </c>
      <c r="Q2787" t="s">
        <v>12838</v>
      </c>
      <c r="R2787" t="s">
        <v>63066</v>
      </c>
      <c r="S2787" t="s">
        <v>28305</v>
      </c>
      <c r="T2787" t="s">
        <v>63067</v>
      </c>
      <c r="U2787" t="s">
        <v>12839</v>
      </c>
      <c r="V2787" t="s">
        <v>28306</v>
      </c>
      <c r="W2787">
        <v>352</v>
      </c>
      <c r="Y2787" t="s">
        <v>28326</v>
      </c>
      <c r="Z2787" t="s">
        <v>28662</v>
      </c>
      <c r="AF2787" t="s">
        <v>31022</v>
      </c>
      <c r="AG2787" t="s">
        <v>29534</v>
      </c>
      <c r="AH2787" t="s">
        <v>31023</v>
      </c>
      <c r="AI2787" t="s">
        <v>28760</v>
      </c>
      <c r="AJ2787" t="s">
        <v>29144</v>
      </c>
      <c r="AT2787" t="s">
        <v>31519</v>
      </c>
      <c r="AV2787" t="s">
        <v>28365</v>
      </c>
      <c r="AX2787" t="s">
        <v>29003</v>
      </c>
      <c r="AY2787" t="s">
        <v>31520</v>
      </c>
      <c r="BA2787" t="s">
        <v>63068</v>
      </c>
      <c r="BB2787" t="s">
        <v>29007</v>
      </c>
      <c r="BC2787" t="s">
        <v>29008</v>
      </c>
      <c r="BD2787" t="s">
        <v>29009</v>
      </c>
      <c r="BH2787" t="s">
        <v>32039</v>
      </c>
      <c r="BJ2787" t="s">
        <v>63069</v>
      </c>
      <c r="BK2787" t="s">
        <v>63070</v>
      </c>
      <c r="BM2787" t="s">
        <v>63071</v>
      </c>
      <c r="BN2787" t="s">
        <v>63072</v>
      </c>
      <c r="CD2787" t="s">
        <v>63073</v>
      </c>
      <c r="CN2787" t="s">
        <v>28303</v>
      </c>
    </row>
    <row r="2788" spans="1:92" ht="21" thickTop="1" thickBot="1" x14ac:dyDescent="0.35">
      <c r="A2788" s="3">
        <v>2787</v>
      </c>
      <c r="B2788" s="3" t="s">
        <v>12842</v>
      </c>
      <c r="C2788" s="6">
        <v>0.94820000000000004</v>
      </c>
      <c r="D2788" s="7" t="s">
        <v>26</v>
      </c>
      <c r="E2788" s="3" t="s">
        <v>16</v>
      </c>
      <c r="F2788" s="3" t="s">
        <v>12843</v>
      </c>
      <c r="G2788" s="7" t="s">
        <v>12844</v>
      </c>
      <c r="H2788" s="7">
        <v>428</v>
      </c>
      <c r="I2788" s="8">
        <v>14.5</v>
      </c>
      <c r="J2788" s="7">
        <v>11</v>
      </c>
      <c r="K2788" s="6">
        <v>4.0000000000000001E-3</v>
      </c>
      <c r="L2788" s="7">
        <v>-20.807362965700001</v>
      </c>
      <c r="M2788" s="7">
        <v>2.4709468412</v>
      </c>
      <c r="N2788" s="7" t="s">
        <v>12845</v>
      </c>
      <c r="O2788">
        <v>74</v>
      </c>
      <c r="P2788" t="s">
        <v>12842</v>
      </c>
      <c r="Q2788" t="s">
        <v>12842</v>
      </c>
      <c r="R2788" t="s">
        <v>63074</v>
      </c>
      <c r="S2788" t="s">
        <v>28305</v>
      </c>
      <c r="T2788" t="s">
        <v>63075</v>
      </c>
      <c r="U2788" t="s">
        <v>12843</v>
      </c>
      <c r="V2788" t="s">
        <v>28306</v>
      </c>
      <c r="W2788">
        <v>428</v>
      </c>
      <c r="Y2788" t="s">
        <v>28326</v>
      </c>
      <c r="Z2788" t="s">
        <v>28561</v>
      </c>
      <c r="AF2788" t="s">
        <v>35174</v>
      </c>
      <c r="AH2788" t="s">
        <v>35175</v>
      </c>
      <c r="AI2788" t="s">
        <v>35175</v>
      </c>
      <c r="AV2788" t="s">
        <v>28365</v>
      </c>
      <c r="AX2788" t="s">
        <v>40225</v>
      </c>
      <c r="BA2788" t="s">
        <v>63076</v>
      </c>
      <c r="BC2788" t="s">
        <v>39640</v>
      </c>
      <c r="BD2788" t="s">
        <v>33746</v>
      </c>
      <c r="BH2788" t="s">
        <v>63077</v>
      </c>
      <c r="BJ2788" t="s">
        <v>63078</v>
      </c>
      <c r="BK2788" t="s">
        <v>63079</v>
      </c>
      <c r="BM2788" t="s">
        <v>63080</v>
      </c>
      <c r="BN2788" t="s">
        <v>63081</v>
      </c>
      <c r="CN2788" t="s">
        <v>28303</v>
      </c>
    </row>
    <row r="2789" spans="1:92" ht="21" thickTop="1" thickBot="1" x14ac:dyDescent="0.35">
      <c r="A2789" s="3">
        <v>2788</v>
      </c>
      <c r="B2789" s="4" t="s">
        <v>12846</v>
      </c>
      <c r="C2789" s="3">
        <v>1</v>
      </c>
      <c r="D2789" t="s">
        <v>26</v>
      </c>
      <c r="E2789" s="3" t="s">
        <v>16</v>
      </c>
      <c r="F2789" s="4" t="s">
        <v>12847</v>
      </c>
      <c r="G2789" t="s">
        <v>12848</v>
      </c>
      <c r="H2789">
        <v>1160</v>
      </c>
      <c r="I2789" s="5">
        <v>14.5</v>
      </c>
      <c r="J2789">
        <v>13</v>
      </c>
      <c r="K2789" s="3">
        <v>4.0000000000000001E-3</v>
      </c>
      <c r="N2789" t="s">
        <v>12849</v>
      </c>
      <c r="O2789">
        <v>374</v>
      </c>
      <c r="P2789" t="s">
        <v>12846</v>
      </c>
      <c r="Q2789" t="s">
        <v>12846</v>
      </c>
      <c r="R2789" t="s">
        <v>63082</v>
      </c>
      <c r="S2789" t="s">
        <v>28305</v>
      </c>
      <c r="T2789" t="s">
        <v>63083</v>
      </c>
      <c r="U2789" t="s">
        <v>12847</v>
      </c>
      <c r="V2789" t="s">
        <v>28306</v>
      </c>
      <c r="W2789">
        <v>1207</v>
      </c>
      <c r="Y2789" t="s">
        <v>28326</v>
      </c>
      <c r="Z2789" t="s">
        <v>28918</v>
      </c>
      <c r="AF2789" t="s">
        <v>63084</v>
      </c>
      <c r="AG2789" t="s">
        <v>63085</v>
      </c>
      <c r="AH2789" t="s">
        <v>63086</v>
      </c>
      <c r="AI2789" t="s">
        <v>28558</v>
      </c>
      <c r="AJ2789" t="s">
        <v>63087</v>
      </c>
      <c r="AV2789" t="s">
        <v>28365</v>
      </c>
      <c r="AX2789" t="s">
        <v>63088</v>
      </c>
      <c r="AY2789" t="s">
        <v>63089</v>
      </c>
      <c r="AZ2789" t="s">
        <v>63090</v>
      </c>
      <c r="BA2789" t="s">
        <v>63091</v>
      </c>
      <c r="BB2789" t="s">
        <v>31548</v>
      </c>
      <c r="BC2789" t="s">
        <v>63092</v>
      </c>
      <c r="BD2789" t="s">
        <v>41142</v>
      </c>
      <c r="BF2789" t="s">
        <v>37416</v>
      </c>
      <c r="BH2789" t="s">
        <v>63093</v>
      </c>
      <c r="BI2789" t="s">
        <v>63094</v>
      </c>
      <c r="BJ2789" t="s">
        <v>63095</v>
      </c>
      <c r="BK2789" t="s">
        <v>48388</v>
      </c>
      <c r="BM2789" t="s">
        <v>63096</v>
      </c>
      <c r="BN2789" t="s">
        <v>63097</v>
      </c>
      <c r="CN2789" s="11" t="s">
        <v>28303</v>
      </c>
    </row>
    <row r="2790" spans="1:92" ht="21" thickTop="1" thickBot="1" x14ac:dyDescent="0.35">
      <c r="A2790" s="3">
        <v>2789</v>
      </c>
      <c r="B2790" s="4" t="s">
        <v>12850</v>
      </c>
      <c r="C2790" s="3">
        <v>1</v>
      </c>
      <c r="D2790" t="s">
        <v>26</v>
      </c>
      <c r="E2790" s="3" t="s">
        <v>16</v>
      </c>
      <c r="F2790" s="4" t="s">
        <v>12851</v>
      </c>
      <c r="G2790" t="s">
        <v>12852</v>
      </c>
      <c r="H2790">
        <v>2331</v>
      </c>
      <c r="I2790" s="5">
        <v>14.5</v>
      </c>
      <c r="J2790">
        <v>47</v>
      </c>
      <c r="K2790" s="3">
        <v>1.4E-2</v>
      </c>
      <c r="N2790" t="s">
        <v>12853</v>
      </c>
      <c r="O2790">
        <v>637</v>
      </c>
      <c r="P2790" t="s">
        <v>12850</v>
      </c>
      <c r="Q2790" t="s">
        <v>12850</v>
      </c>
      <c r="R2790" t="s">
        <v>63098</v>
      </c>
      <c r="S2790" t="s">
        <v>28305</v>
      </c>
      <c r="T2790" t="s">
        <v>63099</v>
      </c>
      <c r="U2790" t="s">
        <v>12851</v>
      </c>
      <c r="V2790" t="s">
        <v>28306</v>
      </c>
      <c r="W2790">
        <v>2331</v>
      </c>
      <c r="Y2790" t="s">
        <v>28372</v>
      </c>
      <c r="Z2790" t="s">
        <v>28904</v>
      </c>
      <c r="AF2790" t="s">
        <v>63100</v>
      </c>
      <c r="AG2790" t="s">
        <v>63101</v>
      </c>
      <c r="AH2790" t="s">
        <v>63102</v>
      </c>
      <c r="AI2790" t="s">
        <v>63103</v>
      </c>
      <c r="AJ2790" t="s">
        <v>63104</v>
      </c>
      <c r="AT2790" t="s">
        <v>63105</v>
      </c>
      <c r="AV2790" t="s">
        <v>28365</v>
      </c>
      <c r="AX2790" t="s">
        <v>35261</v>
      </c>
      <c r="AY2790" t="s">
        <v>63106</v>
      </c>
      <c r="AZ2790" t="s">
        <v>63107</v>
      </c>
      <c r="BA2790" t="s">
        <v>63108</v>
      </c>
      <c r="BC2790" t="s">
        <v>63109</v>
      </c>
      <c r="BF2790" t="s">
        <v>63110</v>
      </c>
      <c r="BH2790" t="s">
        <v>63111</v>
      </c>
      <c r="BJ2790" t="s">
        <v>63112</v>
      </c>
      <c r="BN2790" t="s">
        <v>63113</v>
      </c>
      <c r="CF2790" t="s">
        <v>63114</v>
      </c>
      <c r="CN2790" t="s">
        <v>28303</v>
      </c>
    </row>
    <row r="2791" spans="1:92" ht="21" thickTop="1" thickBot="1" x14ac:dyDescent="0.35">
      <c r="A2791" s="3">
        <v>2790</v>
      </c>
      <c r="B2791" s="4" t="s">
        <v>12854</v>
      </c>
      <c r="C2791" s="3">
        <v>0.98509999999999998</v>
      </c>
      <c r="D2791" t="s">
        <v>26</v>
      </c>
      <c r="E2791" s="3" t="s">
        <v>16</v>
      </c>
      <c r="F2791" s="4" t="s">
        <v>12855</v>
      </c>
      <c r="G2791" t="s">
        <v>12856</v>
      </c>
      <c r="H2791">
        <v>1066</v>
      </c>
      <c r="I2791" s="5">
        <v>14.5</v>
      </c>
      <c r="J2791">
        <v>28</v>
      </c>
      <c r="K2791" s="3">
        <v>3.0000000000000001E-3</v>
      </c>
      <c r="N2791" t="s">
        <v>12857</v>
      </c>
      <c r="O2791">
        <v>650</v>
      </c>
      <c r="P2791" t="s">
        <v>12854</v>
      </c>
      <c r="Q2791" t="s">
        <v>12854</v>
      </c>
      <c r="R2791" t="s">
        <v>63115</v>
      </c>
      <c r="S2791" t="s">
        <v>28305</v>
      </c>
      <c r="T2791" t="s">
        <v>63116</v>
      </c>
      <c r="U2791" t="s">
        <v>12855</v>
      </c>
      <c r="V2791" t="s">
        <v>28306</v>
      </c>
      <c r="W2791">
        <v>1072</v>
      </c>
      <c r="Y2791" t="s">
        <v>28326</v>
      </c>
      <c r="Z2791" t="s">
        <v>29432</v>
      </c>
      <c r="AF2791" t="s">
        <v>63117</v>
      </c>
      <c r="AG2791" t="s">
        <v>63118</v>
      </c>
      <c r="AH2791" t="s">
        <v>63119</v>
      </c>
      <c r="AI2791" t="s">
        <v>33379</v>
      </c>
      <c r="AJ2791" t="s">
        <v>63120</v>
      </c>
      <c r="AV2791" t="s">
        <v>28365</v>
      </c>
      <c r="AX2791" t="s">
        <v>35371</v>
      </c>
      <c r="AY2791" t="s">
        <v>63121</v>
      </c>
      <c r="BA2791" t="s">
        <v>63122</v>
      </c>
      <c r="BH2791" t="s">
        <v>35374</v>
      </c>
      <c r="BJ2791" t="s">
        <v>63123</v>
      </c>
      <c r="BN2791" t="s">
        <v>63124</v>
      </c>
      <c r="CN2791" t="s">
        <v>28303</v>
      </c>
    </row>
    <row r="2792" spans="1:92" ht="21" thickTop="1" thickBot="1" x14ac:dyDescent="0.35">
      <c r="A2792" s="3">
        <v>2791</v>
      </c>
      <c r="B2792" s="4" t="s">
        <v>12858</v>
      </c>
      <c r="C2792" s="3">
        <v>0.99850000000000005</v>
      </c>
      <c r="D2792" t="s">
        <v>12859</v>
      </c>
      <c r="E2792" s="3" t="s">
        <v>27</v>
      </c>
      <c r="F2792" s="4" t="s">
        <v>12860</v>
      </c>
      <c r="G2792" t="s">
        <v>12861</v>
      </c>
      <c r="H2792">
        <v>1237</v>
      </c>
      <c r="I2792" s="5">
        <v>14.5</v>
      </c>
      <c r="J2792">
        <v>20</v>
      </c>
      <c r="K2792" s="3">
        <v>5.0000000000000001E-3</v>
      </c>
      <c r="N2792" t="s">
        <v>12862</v>
      </c>
      <c r="O2792">
        <v>404</v>
      </c>
      <c r="P2792" t="s">
        <v>12858</v>
      </c>
      <c r="Q2792" t="s">
        <v>12858</v>
      </c>
      <c r="R2792" t="s">
        <v>63125</v>
      </c>
      <c r="S2792" t="s">
        <v>28305</v>
      </c>
      <c r="T2792" t="s">
        <v>12859</v>
      </c>
      <c r="U2792" t="s">
        <v>12860</v>
      </c>
      <c r="V2792" t="s">
        <v>28325</v>
      </c>
      <c r="W2792">
        <v>1237</v>
      </c>
      <c r="Y2792" t="s">
        <v>28326</v>
      </c>
      <c r="AF2792" t="s">
        <v>63126</v>
      </c>
      <c r="AH2792" t="s">
        <v>59609</v>
      </c>
      <c r="AJ2792" t="s">
        <v>59609</v>
      </c>
      <c r="AV2792">
        <v>22751099</v>
      </c>
      <c r="BM2792" t="s">
        <v>63127</v>
      </c>
      <c r="CN2792" s="11" t="s">
        <v>28303</v>
      </c>
    </row>
    <row r="2793" spans="1:92" ht="21" thickTop="1" thickBot="1" x14ac:dyDescent="0.35">
      <c r="A2793" s="3">
        <v>2792</v>
      </c>
      <c r="B2793" s="4" t="s">
        <v>12863</v>
      </c>
      <c r="C2793" s="3">
        <v>0.95820000000000005</v>
      </c>
      <c r="D2793" t="s">
        <v>26</v>
      </c>
      <c r="E2793" s="3" t="s">
        <v>16</v>
      </c>
      <c r="F2793" s="4" t="s">
        <v>12864</v>
      </c>
      <c r="G2793" t="s">
        <v>12865</v>
      </c>
      <c r="H2793">
        <v>1094</v>
      </c>
      <c r="I2793" s="5">
        <v>14.5</v>
      </c>
      <c r="J2793">
        <v>9</v>
      </c>
      <c r="K2793" s="3">
        <v>2E-3</v>
      </c>
      <c r="N2793" t="s">
        <v>12866</v>
      </c>
      <c r="O2793">
        <v>221</v>
      </c>
      <c r="P2793" t="s">
        <v>12863</v>
      </c>
      <c r="Q2793" t="s">
        <v>12863</v>
      </c>
      <c r="R2793" t="s">
        <v>63128</v>
      </c>
      <c r="S2793" t="s">
        <v>28305</v>
      </c>
      <c r="T2793" t="s">
        <v>63129</v>
      </c>
      <c r="U2793" t="s">
        <v>12864</v>
      </c>
      <c r="V2793" t="s">
        <v>28306</v>
      </c>
      <c r="W2793">
        <v>1117</v>
      </c>
      <c r="Y2793" t="s">
        <v>28312</v>
      </c>
      <c r="Z2793" t="s">
        <v>29432</v>
      </c>
      <c r="AF2793" t="s">
        <v>63130</v>
      </c>
      <c r="AG2793" t="s">
        <v>35370</v>
      </c>
      <c r="AH2793" t="s">
        <v>63131</v>
      </c>
      <c r="AI2793" t="s">
        <v>63132</v>
      </c>
      <c r="AJ2793" t="s">
        <v>63133</v>
      </c>
      <c r="AV2793" t="s">
        <v>28365</v>
      </c>
      <c r="AY2793" t="s">
        <v>48516</v>
      </c>
      <c r="BA2793" t="s">
        <v>48517</v>
      </c>
      <c r="BB2793" t="s">
        <v>48518</v>
      </c>
      <c r="BD2793" t="s">
        <v>48519</v>
      </c>
      <c r="BF2793" t="s">
        <v>48520</v>
      </c>
      <c r="BH2793" t="s">
        <v>48521</v>
      </c>
      <c r="BJ2793" t="s">
        <v>63134</v>
      </c>
      <c r="BK2793" t="s">
        <v>48523</v>
      </c>
      <c r="BN2793" t="s">
        <v>63135</v>
      </c>
      <c r="CN2793" t="s">
        <v>28303</v>
      </c>
    </row>
    <row r="2794" spans="1:92" ht="21" thickTop="1" thickBot="1" x14ac:dyDescent="0.35">
      <c r="A2794" s="3">
        <v>2793</v>
      </c>
      <c r="B2794" s="4" t="s">
        <v>12867</v>
      </c>
      <c r="C2794" s="3">
        <v>0.94910000000000005</v>
      </c>
      <c r="D2794" t="s">
        <v>12868</v>
      </c>
      <c r="E2794" s="3" t="s">
        <v>27</v>
      </c>
      <c r="F2794" s="4" t="s">
        <v>12869</v>
      </c>
      <c r="G2794" t="s">
        <v>12870</v>
      </c>
      <c r="H2794">
        <v>1058</v>
      </c>
      <c r="I2794" s="5">
        <v>14.5</v>
      </c>
      <c r="J2794">
        <v>10</v>
      </c>
      <c r="K2794" s="3">
        <v>3.0000000000000001E-3</v>
      </c>
      <c r="N2794" t="s">
        <v>12871</v>
      </c>
      <c r="O2794">
        <v>179</v>
      </c>
      <c r="P2794" t="s">
        <v>12867</v>
      </c>
      <c r="Q2794" t="s">
        <v>12867</v>
      </c>
      <c r="R2794" t="s">
        <v>63136</v>
      </c>
      <c r="S2794" t="s">
        <v>28305</v>
      </c>
      <c r="T2794" t="s">
        <v>63137</v>
      </c>
      <c r="U2794" t="s">
        <v>12869</v>
      </c>
      <c r="V2794" t="s">
        <v>28325</v>
      </c>
      <c r="W2794">
        <v>1058</v>
      </c>
      <c r="Y2794" t="s">
        <v>28372</v>
      </c>
      <c r="AF2794" t="s">
        <v>63138</v>
      </c>
      <c r="AG2794" t="s">
        <v>63139</v>
      </c>
      <c r="AH2794" t="s">
        <v>63140</v>
      </c>
      <c r="AI2794" t="s">
        <v>40548</v>
      </c>
      <c r="AJ2794" t="s">
        <v>63141</v>
      </c>
      <c r="AV2794">
        <v>22751099</v>
      </c>
      <c r="AX2794" t="s">
        <v>43575</v>
      </c>
      <c r="AY2794" t="s">
        <v>63142</v>
      </c>
      <c r="BA2794" t="s">
        <v>63143</v>
      </c>
      <c r="BC2794" t="s">
        <v>43578</v>
      </c>
      <c r="BD2794" t="s">
        <v>43579</v>
      </c>
      <c r="BI2794" t="s">
        <v>63144</v>
      </c>
      <c r="BM2794" t="s">
        <v>63145</v>
      </c>
      <c r="CB2794" t="s">
        <v>63146</v>
      </c>
      <c r="CE2794" t="s">
        <v>43584</v>
      </c>
      <c r="CL2794" t="s">
        <v>43586</v>
      </c>
      <c r="CN2794" t="s">
        <v>28303</v>
      </c>
    </row>
    <row r="2795" spans="1:92" ht="21" thickTop="1" thickBot="1" x14ac:dyDescent="0.35">
      <c r="A2795" s="3">
        <v>2794</v>
      </c>
      <c r="B2795" s="4" t="s">
        <v>12872</v>
      </c>
      <c r="C2795" s="3">
        <v>0.94779999999999998</v>
      </c>
      <c r="D2795" t="s">
        <v>12873</v>
      </c>
      <c r="E2795" s="3" t="s">
        <v>16</v>
      </c>
      <c r="F2795" s="4" t="s">
        <v>12874</v>
      </c>
      <c r="G2795" t="s">
        <v>12875</v>
      </c>
      <c r="H2795">
        <v>817</v>
      </c>
      <c r="I2795" s="5">
        <v>14.5</v>
      </c>
      <c r="J2795">
        <v>8</v>
      </c>
      <c r="K2795" s="3">
        <v>2E-3</v>
      </c>
      <c r="N2795" t="s">
        <v>12876</v>
      </c>
      <c r="O2795">
        <v>172</v>
      </c>
      <c r="P2795" t="s">
        <v>12872</v>
      </c>
      <c r="Q2795" t="s">
        <v>12872</v>
      </c>
      <c r="R2795" t="s">
        <v>63147</v>
      </c>
      <c r="S2795" t="s">
        <v>28310</v>
      </c>
      <c r="T2795" t="s">
        <v>63148</v>
      </c>
      <c r="U2795" t="s">
        <v>63149</v>
      </c>
      <c r="V2795" t="s">
        <v>28306</v>
      </c>
      <c r="W2795">
        <v>817</v>
      </c>
      <c r="Y2795" t="s">
        <v>28307</v>
      </c>
      <c r="Z2795" t="s">
        <v>28313</v>
      </c>
      <c r="AF2795" t="s">
        <v>63150</v>
      </c>
      <c r="AG2795" t="s">
        <v>63151</v>
      </c>
      <c r="AH2795" t="s">
        <v>63152</v>
      </c>
      <c r="AI2795" t="s">
        <v>63153</v>
      </c>
      <c r="AJ2795" t="s">
        <v>63154</v>
      </c>
      <c r="AR2795" t="s">
        <v>63155</v>
      </c>
      <c r="AS2795" t="s">
        <v>63156</v>
      </c>
      <c r="AT2795" t="s">
        <v>63157</v>
      </c>
      <c r="AU2795" t="s">
        <v>63158</v>
      </c>
      <c r="AY2795" t="s">
        <v>63159</v>
      </c>
      <c r="AZ2795" t="s">
        <v>63160</v>
      </c>
      <c r="BA2795" t="s">
        <v>63161</v>
      </c>
      <c r="BE2795" t="s">
        <v>43629</v>
      </c>
      <c r="BH2795" t="s">
        <v>63162</v>
      </c>
      <c r="BI2795" t="s">
        <v>63163</v>
      </c>
      <c r="BK2795" t="s">
        <v>63164</v>
      </c>
      <c r="BM2795" t="s">
        <v>63165</v>
      </c>
      <c r="CF2795" t="s">
        <v>63166</v>
      </c>
      <c r="CM2795" t="s">
        <v>63167</v>
      </c>
      <c r="CN2795" s="11" t="s">
        <v>28303</v>
      </c>
    </row>
    <row r="2796" spans="1:92" ht="21" thickTop="1" thickBot="1" x14ac:dyDescent="0.35">
      <c r="A2796" s="3">
        <v>2795</v>
      </c>
      <c r="B2796" s="4" t="s">
        <v>12877</v>
      </c>
      <c r="C2796" s="3">
        <v>0.97740000000000005</v>
      </c>
      <c r="D2796" t="s">
        <v>26</v>
      </c>
      <c r="E2796" s="3" t="s">
        <v>16</v>
      </c>
      <c r="F2796" s="4" t="s">
        <v>12878</v>
      </c>
      <c r="G2796" t="s">
        <v>12879</v>
      </c>
      <c r="H2796">
        <v>925</v>
      </c>
      <c r="I2796" s="5">
        <v>14.5</v>
      </c>
      <c r="J2796">
        <v>13</v>
      </c>
      <c r="K2796" s="3">
        <v>4.0000000000000001E-3</v>
      </c>
      <c r="N2796" t="s">
        <v>12880</v>
      </c>
      <c r="O2796">
        <v>187</v>
      </c>
      <c r="P2796" t="s">
        <v>12877</v>
      </c>
      <c r="Q2796" t="s">
        <v>12877</v>
      </c>
      <c r="R2796" t="s">
        <v>63168</v>
      </c>
      <c r="S2796" t="s">
        <v>28305</v>
      </c>
      <c r="T2796" t="s">
        <v>63169</v>
      </c>
      <c r="U2796" t="s">
        <v>12878</v>
      </c>
      <c r="V2796" t="s">
        <v>28306</v>
      </c>
      <c r="W2796">
        <v>910</v>
      </c>
      <c r="Y2796" t="s">
        <v>28326</v>
      </c>
      <c r="Z2796" t="s">
        <v>28982</v>
      </c>
      <c r="AF2796" t="s">
        <v>63170</v>
      </c>
      <c r="AG2796" t="s">
        <v>63171</v>
      </c>
      <c r="AH2796" t="s">
        <v>63172</v>
      </c>
      <c r="AI2796" t="s">
        <v>63173</v>
      </c>
      <c r="AJ2796" t="s">
        <v>63174</v>
      </c>
      <c r="AV2796" t="s">
        <v>28365</v>
      </c>
      <c r="AX2796" t="s">
        <v>63175</v>
      </c>
      <c r="AY2796" t="s">
        <v>63176</v>
      </c>
      <c r="AZ2796" t="s">
        <v>63177</v>
      </c>
      <c r="BA2796" t="s">
        <v>63178</v>
      </c>
      <c r="BC2796" t="s">
        <v>63179</v>
      </c>
      <c r="BD2796" t="s">
        <v>63180</v>
      </c>
      <c r="BH2796" t="s">
        <v>63181</v>
      </c>
      <c r="BJ2796" t="s">
        <v>63182</v>
      </c>
      <c r="BK2796" t="s">
        <v>63183</v>
      </c>
      <c r="BN2796" t="s">
        <v>63184</v>
      </c>
      <c r="CN2796" t="s">
        <v>28303</v>
      </c>
    </row>
    <row r="2797" spans="1:92" ht="21" thickTop="1" thickBot="1" x14ac:dyDescent="0.35">
      <c r="A2797" s="3">
        <v>2796</v>
      </c>
      <c r="B2797" s="4" t="s">
        <v>12881</v>
      </c>
      <c r="C2797" s="3">
        <v>0.95340000000000003</v>
      </c>
      <c r="D2797" t="s">
        <v>12882</v>
      </c>
      <c r="E2797" s="3" t="s">
        <v>27</v>
      </c>
      <c r="F2797" s="4" t="s">
        <v>12883</v>
      </c>
      <c r="G2797" t="s">
        <v>12884</v>
      </c>
      <c r="H2797">
        <v>927</v>
      </c>
      <c r="I2797" s="5">
        <v>14.5</v>
      </c>
      <c r="J2797">
        <v>5</v>
      </c>
      <c r="K2797" s="3">
        <v>2E-3</v>
      </c>
      <c r="N2797" t="s">
        <v>12885</v>
      </c>
      <c r="O2797">
        <v>213</v>
      </c>
      <c r="P2797" t="s">
        <v>12881</v>
      </c>
      <c r="Q2797" t="s">
        <v>12881</v>
      </c>
      <c r="R2797" t="s">
        <v>63185</v>
      </c>
      <c r="S2797" t="s">
        <v>28305</v>
      </c>
      <c r="T2797" t="s">
        <v>12882</v>
      </c>
      <c r="U2797" t="s">
        <v>12883</v>
      </c>
      <c r="V2797" t="s">
        <v>28325</v>
      </c>
      <c r="W2797">
        <v>927</v>
      </c>
      <c r="Y2797" t="s">
        <v>28372</v>
      </c>
      <c r="AV2797">
        <v>22751099</v>
      </c>
      <c r="AX2797" t="s">
        <v>63186</v>
      </c>
      <c r="AY2797" t="s">
        <v>63187</v>
      </c>
      <c r="BA2797" t="s">
        <v>63188</v>
      </c>
      <c r="BC2797" t="s">
        <v>63189</v>
      </c>
      <c r="BD2797" t="s">
        <v>63190</v>
      </c>
      <c r="BI2797" t="s">
        <v>63191</v>
      </c>
      <c r="BM2797" t="s">
        <v>63192</v>
      </c>
      <c r="CN2797" t="s">
        <v>28303</v>
      </c>
    </row>
    <row r="2798" spans="1:92" ht="21" thickTop="1" thickBot="1" x14ac:dyDescent="0.35">
      <c r="A2798" s="3">
        <v>2797</v>
      </c>
      <c r="B2798" s="4" t="s">
        <v>12886</v>
      </c>
      <c r="C2798" s="3">
        <v>0.95389999999999997</v>
      </c>
      <c r="D2798" t="s">
        <v>12887</v>
      </c>
      <c r="E2798" s="3" t="s">
        <v>16</v>
      </c>
      <c r="F2798" s="4" t="s">
        <v>12888</v>
      </c>
      <c r="G2798" t="s">
        <v>12889</v>
      </c>
      <c r="H2798">
        <v>586</v>
      </c>
      <c r="I2798" s="5">
        <v>14.5</v>
      </c>
      <c r="J2798">
        <v>9</v>
      </c>
      <c r="K2798" s="3">
        <v>2E-3</v>
      </c>
      <c r="N2798" t="s">
        <v>12890</v>
      </c>
      <c r="O2798">
        <v>227</v>
      </c>
      <c r="P2798" t="s">
        <v>12886</v>
      </c>
      <c r="Q2798" t="s">
        <v>12886</v>
      </c>
      <c r="R2798" t="s">
        <v>63193</v>
      </c>
      <c r="S2798" t="s">
        <v>28310</v>
      </c>
      <c r="T2798" t="s">
        <v>12887</v>
      </c>
      <c r="U2798" t="s">
        <v>12888</v>
      </c>
      <c r="V2798" t="s">
        <v>28306</v>
      </c>
      <c r="W2798">
        <v>586</v>
      </c>
      <c r="Y2798" t="s">
        <v>28307</v>
      </c>
      <c r="Z2798" t="s">
        <v>30431</v>
      </c>
      <c r="AD2798" t="s">
        <v>63194</v>
      </c>
      <c r="AF2798" t="s">
        <v>63195</v>
      </c>
      <c r="AG2798" t="s">
        <v>63196</v>
      </c>
      <c r="AH2798" t="s">
        <v>63197</v>
      </c>
      <c r="AI2798" t="s">
        <v>63198</v>
      </c>
      <c r="AJ2798" t="s">
        <v>63199</v>
      </c>
      <c r="AR2798" t="s">
        <v>63200</v>
      </c>
      <c r="AS2798" t="s">
        <v>63201</v>
      </c>
      <c r="AT2798" t="s">
        <v>63202</v>
      </c>
      <c r="AV2798">
        <v>20154147</v>
      </c>
      <c r="AY2798" t="s">
        <v>63203</v>
      </c>
      <c r="AZ2798" t="s">
        <v>63204</v>
      </c>
      <c r="BA2798" t="s">
        <v>63205</v>
      </c>
      <c r="BC2798" t="s">
        <v>39214</v>
      </c>
      <c r="BD2798" t="s">
        <v>29130</v>
      </c>
      <c r="BF2798" t="s">
        <v>32407</v>
      </c>
      <c r="BH2798" t="s">
        <v>63206</v>
      </c>
      <c r="BI2798" t="s">
        <v>63207</v>
      </c>
      <c r="BJ2798" t="s">
        <v>63208</v>
      </c>
      <c r="BK2798" t="s">
        <v>63209</v>
      </c>
      <c r="BM2798" t="s">
        <v>63210</v>
      </c>
      <c r="BN2798" t="s">
        <v>63211</v>
      </c>
      <c r="CF2798" t="s">
        <v>63212</v>
      </c>
      <c r="CH2798" t="s">
        <v>63213</v>
      </c>
      <c r="CN2798" s="11" t="s">
        <v>28303</v>
      </c>
    </row>
    <row r="2799" spans="1:92" ht="21" thickTop="1" thickBot="1" x14ac:dyDescent="0.35">
      <c r="A2799" s="3">
        <v>2798</v>
      </c>
      <c r="B2799" s="4" t="s">
        <v>12891</v>
      </c>
      <c r="C2799" s="3">
        <v>0.96879999999999999</v>
      </c>
      <c r="D2799" t="s">
        <v>12892</v>
      </c>
      <c r="E2799" s="3" t="s">
        <v>27</v>
      </c>
      <c r="F2799" s="4" t="s">
        <v>12893</v>
      </c>
      <c r="G2799" t="s">
        <v>12894</v>
      </c>
      <c r="H2799">
        <v>730</v>
      </c>
      <c r="I2799" s="5">
        <v>14.5</v>
      </c>
      <c r="J2799">
        <v>5</v>
      </c>
      <c r="K2799" s="3">
        <v>1E-3</v>
      </c>
      <c r="N2799" t="s">
        <v>12895</v>
      </c>
      <c r="O2799">
        <v>110</v>
      </c>
      <c r="P2799" t="s">
        <v>12891</v>
      </c>
      <c r="Q2799" t="s">
        <v>12891</v>
      </c>
      <c r="R2799" t="s">
        <v>63214</v>
      </c>
      <c r="S2799" t="s">
        <v>28305</v>
      </c>
      <c r="T2799" t="s">
        <v>12892</v>
      </c>
      <c r="U2799" t="s">
        <v>12893</v>
      </c>
      <c r="V2799" t="s">
        <v>28325</v>
      </c>
      <c r="W2799">
        <v>730</v>
      </c>
      <c r="Y2799" t="s">
        <v>28326</v>
      </c>
      <c r="AV2799">
        <v>22751099</v>
      </c>
      <c r="AZ2799" t="s">
        <v>63215</v>
      </c>
      <c r="BA2799" t="s">
        <v>63216</v>
      </c>
      <c r="CN2799" t="s">
        <v>28303</v>
      </c>
    </row>
    <row r="2800" spans="1:92" ht="21" thickTop="1" thickBot="1" x14ac:dyDescent="0.35">
      <c r="A2800" s="3">
        <v>2799</v>
      </c>
      <c r="B2800" s="4" t="s">
        <v>12896</v>
      </c>
      <c r="C2800" s="3">
        <v>0.91259999999999997</v>
      </c>
      <c r="D2800" t="s">
        <v>26</v>
      </c>
      <c r="E2800" s="3" t="s">
        <v>16</v>
      </c>
      <c r="F2800" s="4" t="s">
        <v>12897</v>
      </c>
      <c r="G2800" t="s">
        <v>12898</v>
      </c>
      <c r="H2800">
        <v>602</v>
      </c>
      <c r="I2800" s="5">
        <v>14.5</v>
      </c>
      <c r="J2800">
        <v>6</v>
      </c>
      <c r="K2800" s="3">
        <v>2E-3</v>
      </c>
      <c r="N2800" t="s">
        <v>12899</v>
      </c>
      <c r="O2800">
        <v>107</v>
      </c>
      <c r="P2800" t="s">
        <v>12896</v>
      </c>
      <c r="Q2800" t="s">
        <v>12896</v>
      </c>
      <c r="R2800" t="s">
        <v>63217</v>
      </c>
      <c r="S2800" t="s">
        <v>28305</v>
      </c>
      <c r="T2800" t="s">
        <v>63218</v>
      </c>
      <c r="U2800" t="s">
        <v>12897</v>
      </c>
      <c r="V2800" t="s">
        <v>28306</v>
      </c>
      <c r="W2800">
        <v>598</v>
      </c>
      <c r="Y2800" t="s">
        <v>28326</v>
      </c>
      <c r="Z2800" t="s">
        <v>28837</v>
      </c>
      <c r="AF2800" t="s">
        <v>63219</v>
      </c>
      <c r="AG2800" t="s">
        <v>63220</v>
      </c>
      <c r="AH2800" t="s">
        <v>63221</v>
      </c>
      <c r="AI2800" t="s">
        <v>29181</v>
      </c>
      <c r="AJ2800" t="s">
        <v>63222</v>
      </c>
      <c r="AV2800" t="s">
        <v>28365</v>
      </c>
      <c r="AY2800" t="s">
        <v>63223</v>
      </c>
      <c r="BA2800" t="s">
        <v>63224</v>
      </c>
      <c r="BC2800" t="s">
        <v>63225</v>
      </c>
      <c r="BD2800" t="s">
        <v>36296</v>
      </c>
      <c r="BH2800" t="s">
        <v>63226</v>
      </c>
      <c r="BJ2800" t="s">
        <v>63227</v>
      </c>
      <c r="BK2800" t="s">
        <v>63228</v>
      </c>
      <c r="BN2800" t="s">
        <v>63229</v>
      </c>
      <c r="CN2800" t="s">
        <v>28303</v>
      </c>
    </row>
    <row r="2801" spans="1:92" ht="21" thickTop="1" thickBot="1" x14ac:dyDescent="0.35">
      <c r="A2801" s="3">
        <v>2800</v>
      </c>
      <c r="B2801" s="4" t="s">
        <v>12900</v>
      </c>
      <c r="C2801" s="3">
        <v>0.90580000000000005</v>
      </c>
      <c r="D2801" t="s">
        <v>12901</v>
      </c>
      <c r="E2801" s="3" t="s">
        <v>27</v>
      </c>
      <c r="F2801" s="4" t="s">
        <v>12902</v>
      </c>
      <c r="G2801" t="s">
        <v>12903</v>
      </c>
      <c r="H2801">
        <v>703</v>
      </c>
      <c r="I2801" s="5">
        <v>14.5</v>
      </c>
      <c r="J2801">
        <v>14</v>
      </c>
      <c r="K2801" s="3">
        <v>4.0000000000000001E-3</v>
      </c>
      <c r="N2801" t="s">
        <v>12904</v>
      </c>
      <c r="O2801">
        <v>176</v>
      </c>
      <c r="P2801" t="s">
        <v>12900</v>
      </c>
      <c r="Q2801" t="s">
        <v>12900</v>
      </c>
      <c r="R2801" t="s">
        <v>63230</v>
      </c>
      <c r="S2801" t="s">
        <v>28305</v>
      </c>
      <c r="T2801" t="s">
        <v>12901</v>
      </c>
      <c r="U2801" t="s">
        <v>12902</v>
      </c>
      <c r="V2801" t="s">
        <v>28325</v>
      </c>
      <c r="W2801">
        <v>703</v>
      </c>
      <c r="Y2801" t="s">
        <v>28326</v>
      </c>
      <c r="AF2801" t="s">
        <v>30851</v>
      </c>
      <c r="AG2801" t="s">
        <v>30187</v>
      </c>
      <c r="AH2801" t="s">
        <v>30852</v>
      </c>
      <c r="AI2801" t="s">
        <v>28760</v>
      </c>
      <c r="AT2801" t="s">
        <v>63231</v>
      </c>
      <c r="AV2801">
        <v>22751099</v>
      </c>
      <c r="AX2801" t="s">
        <v>52711</v>
      </c>
      <c r="AY2801" t="s">
        <v>63232</v>
      </c>
      <c r="AZ2801" t="s">
        <v>63233</v>
      </c>
      <c r="BA2801" t="s">
        <v>63234</v>
      </c>
      <c r="BB2801" t="s">
        <v>36753</v>
      </c>
      <c r="BC2801" t="s">
        <v>36754</v>
      </c>
      <c r="BD2801" t="s">
        <v>29009</v>
      </c>
      <c r="CN2801" s="11" t="s">
        <v>28303</v>
      </c>
    </row>
    <row r="2802" spans="1:92" ht="21" thickTop="1" thickBot="1" x14ac:dyDescent="0.35">
      <c r="A2802" s="3">
        <v>2801</v>
      </c>
      <c r="B2802" s="4" t="s">
        <v>12905</v>
      </c>
      <c r="C2802" s="3">
        <v>0.99239999999999995</v>
      </c>
      <c r="D2802" t="s">
        <v>12906</v>
      </c>
      <c r="E2802" s="3" t="s">
        <v>27</v>
      </c>
      <c r="F2802" s="4" t="s">
        <v>12907</v>
      </c>
      <c r="G2802" t="s">
        <v>12908</v>
      </c>
      <c r="H2802">
        <v>331</v>
      </c>
      <c r="I2802" s="5">
        <v>14.5</v>
      </c>
      <c r="J2802">
        <v>4</v>
      </c>
      <c r="K2802" s="3">
        <v>2E-3</v>
      </c>
      <c r="N2802" t="s">
        <v>12909</v>
      </c>
      <c r="O2802">
        <v>173</v>
      </c>
      <c r="P2802" t="s">
        <v>12905</v>
      </c>
      <c r="Q2802" t="s">
        <v>12905</v>
      </c>
      <c r="R2802" t="s">
        <v>63235</v>
      </c>
      <c r="S2802" t="s">
        <v>28305</v>
      </c>
      <c r="T2802" t="s">
        <v>12906</v>
      </c>
      <c r="U2802" t="s">
        <v>12907</v>
      </c>
      <c r="V2802" t="s">
        <v>28325</v>
      </c>
      <c r="W2802">
        <v>331</v>
      </c>
      <c r="Y2802" t="s">
        <v>28326</v>
      </c>
      <c r="AF2802" t="s">
        <v>38234</v>
      </c>
      <c r="AH2802" t="s">
        <v>30570</v>
      </c>
      <c r="AJ2802" t="s">
        <v>30570</v>
      </c>
      <c r="AV2802">
        <v>22751099</v>
      </c>
      <c r="AY2802" t="s">
        <v>38235</v>
      </c>
      <c r="BA2802" t="s">
        <v>63236</v>
      </c>
      <c r="BC2802" t="s">
        <v>39800</v>
      </c>
      <c r="BD2802" t="s">
        <v>36578</v>
      </c>
      <c r="CN2802" t="s">
        <v>28303</v>
      </c>
    </row>
    <row r="2803" spans="1:92" ht="21" thickTop="1" thickBot="1" x14ac:dyDescent="0.35">
      <c r="A2803" s="3">
        <v>2802</v>
      </c>
      <c r="B2803" s="4" t="s">
        <v>12910</v>
      </c>
      <c r="C2803" s="3">
        <v>0.98319999999999996</v>
      </c>
      <c r="D2803" t="s">
        <v>12911</v>
      </c>
      <c r="E2803" s="3" t="s">
        <v>16</v>
      </c>
      <c r="F2803" s="4" t="s">
        <v>12912</v>
      </c>
      <c r="G2803" t="s">
        <v>12913</v>
      </c>
      <c r="H2803">
        <v>502</v>
      </c>
      <c r="I2803" s="5">
        <v>14.5</v>
      </c>
      <c r="J2803">
        <v>7</v>
      </c>
      <c r="K2803" s="3">
        <v>2E-3</v>
      </c>
      <c r="N2803" t="s">
        <v>12914</v>
      </c>
      <c r="O2803">
        <v>111</v>
      </c>
      <c r="P2803" t="s">
        <v>12910</v>
      </c>
      <c r="Q2803" t="s">
        <v>12910</v>
      </c>
      <c r="R2803" t="s">
        <v>63237</v>
      </c>
      <c r="S2803" t="s">
        <v>28310</v>
      </c>
      <c r="T2803" t="s">
        <v>63238</v>
      </c>
      <c r="U2803" t="s">
        <v>63239</v>
      </c>
      <c r="V2803" t="s">
        <v>28306</v>
      </c>
      <c r="W2803">
        <v>502</v>
      </c>
      <c r="Y2803" t="s">
        <v>28307</v>
      </c>
      <c r="Z2803" t="s">
        <v>29658</v>
      </c>
      <c r="AF2803" t="s">
        <v>35772</v>
      </c>
      <c r="AG2803" t="s">
        <v>31784</v>
      </c>
      <c r="AH2803" t="s">
        <v>35773</v>
      </c>
      <c r="AI2803" t="s">
        <v>31070</v>
      </c>
      <c r="AR2803" t="s">
        <v>63240</v>
      </c>
      <c r="AS2803" t="s">
        <v>63241</v>
      </c>
      <c r="AT2803" t="s">
        <v>28598</v>
      </c>
      <c r="AX2803" t="s">
        <v>43709</v>
      </c>
      <c r="AY2803" t="s">
        <v>32503</v>
      </c>
      <c r="BA2803" t="s">
        <v>63242</v>
      </c>
      <c r="BD2803" t="s">
        <v>29356</v>
      </c>
      <c r="BH2803" t="s">
        <v>63243</v>
      </c>
      <c r="BJ2803" t="s">
        <v>63244</v>
      </c>
      <c r="BK2803" t="s">
        <v>63245</v>
      </c>
      <c r="BM2803" t="s">
        <v>63246</v>
      </c>
      <c r="BN2803" t="s">
        <v>63247</v>
      </c>
      <c r="CN2803" t="s">
        <v>28303</v>
      </c>
    </row>
    <row r="2804" spans="1:92" ht="21" thickTop="1" thickBot="1" x14ac:dyDescent="0.35">
      <c r="A2804" s="3">
        <v>2803</v>
      </c>
      <c r="B2804" s="4" t="s">
        <v>12915</v>
      </c>
      <c r="C2804" s="3">
        <v>0.97309999999999997</v>
      </c>
      <c r="D2804" t="s">
        <v>12916</v>
      </c>
      <c r="E2804" s="3" t="s">
        <v>16</v>
      </c>
      <c r="F2804" s="4" t="s">
        <v>12917</v>
      </c>
      <c r="G2804" t="s">
        <v>12918</v>
      </c>
      <c r="H2804">
        <v>455</v>
      </c>
      <c r="I2804" s="5">
        <v>14.5</v>
      </c>
      <c r="J2804">
        <v>3</v>
      </c>
      <c r="K2804" s="3">
        <v>1E-3</v>
      </c>
      <c r="N2804" t="s">
        <v>12919</v>
      </c>
      <c r="O2804">
        <v>110</v>
      </c>
      <c r="P2804" t="s">
        <v>12915</v>
      </c>
      <c r="Q2804" t="s">
        <v>12915</v>
      </c>
      <c r="R2804" t="s">
        <v>63248</v>
      </c>
      <c r="S2804" t="s">
        <v>28305</v>
      </c>
      <c r="T2804" t="s">
        <v>12916</v>
      </c>
      <c r="U2804" t="s">
        <v>12917</v>
      </c>
      <c r="V2804" t="s">
        <v>28306</v>
      </c>
      <c r="W2804">
        <v>455</v>
      </c>
      <c r="Y2804" t="s">
        <v>28307</v>
      </c>
      <c r="AF2804" t="s">
        <v>63249</v>
      </c>
      <c r="AG2804" t="s">
        <v>63250</v>
      </c>
      <c r="AH2804" t="s">
        <v>63251</v>
      </c>
      <c r="AI2804" t="s">
        <v>28359</v>
      </c>
      <c r="AJ2804" t="s">
        <v>63252</v>
      </c>
      <c r="AR2804" t="s">
        <v>63253</v>
      </c>
      <c r="AX2804" t="s">
        <v>29408</v>
      </c>
      <c r="AY2804" t="s">
        <v>63254</v>
      </c>
      <c r="AZ2804" t="s">
        <v>63255</v>
      </c>
      <c r="BA2804" t="s">
        <v>63256</v>
      </c>
      <c r="BC2804" t="s">
        <v>63257</v>
      </c>
      <c r="BD2804" t="s">
        <v>29412</v>
      </c>
      <c r="BH2804" t="s">
        <v>63258</v>
      </c>
      <c r="CN2804" s="11" t="s">
        <v>28303</v>
      </c>
    </row>
    <row r="2805" spans="1:92" ht="21" thickTop="1" thickBot="1" x14ac:dyDescent="0.35">
      <c r="A2805" s="3">
        <v>2804</v>
      </c>
      <c r="B2805" s="3" t="s">
        <v>12920</v>
      </c>
      <c r="C2805" s="3">
        <v>1</v>
      </c>
      <c r="D2805" t="s">
        <v>12921</v>
      </c>
      <c r="E2805" s="3" t="s">
        <v>16</v>
      </c>
      <c r="F2805" s="3" t="s">
        <v>12922</v>
      </c>
      <c r="G2805" t="s">
        <v>12923</v>
      </c>
      <c r="H2805">
        <v>285</v>
      </c>
      <c r="I2805" s="5">
        <v>14.4</v>
      </c>
      <c r="J2805">
        <v>5</v>
      </c>
      <c r="K2805" s="3">
        <v>8.9999999999999993E-3</v>
      </c>
      <c r="L2805">
        <v>-19.634280015600002</v>
      </c>
      <c r="M2805">
        <v>4.4977307868</v>
      </c>
      <c r="N2805" t="s">
        <v>12924</v>
      </c>
      <c r="O2805">
        <v>59</v>
      </c>
      <c r="P2805" t="s">
        <v>12920</v>
      </c>
      <c r="Q2805" t="s">
        <v>12920</v>
      </c>
      <c r="R2805" t="s">
        <v>63259</v>
      </c>
      <c r="S2805" t="s">
        <v>28310</v>
      </c>
      <c r="T2805" t="s">
        <v>12921</v>
      </c>
      <c r="U2805" t="s">
        <v>12922</v>
      </c>
      <c r="V2805" t="s">
        <v>28306</v>
      </c>
      <c r="W2805">
        <v>285</v>
      </c>
      <c r="Y2805" t="s">
        <v>28307</v>
      </c>
      <c r="Z2805" t="s">
        <v>28608</v>
      </c>
      <c r="AF2805" t="s">
        <v>63260</v>
      </c>
      <c r="AG2805" t="s">
        <v>63261</v>
      </c>
      <c r="AH2805" t="s">
        <v>63262</v>
      </c>
      <c r="AI2805" t="s">
        <v>63263</v>
      </c>
      <c r="AJ2805" t="s">
        <v>63264</v>
      </c>
      <c r="AT2805" t="s">
        <v>63265</v>
      </c>
      <c r="AY2805" t="s">
        <v>63266</v>
      </c>
      <c r="AZ2805" t="s">
        <v>63267</v>
      </c>
      <c r="BA2805" t="s">
        <v>63268</v>
      </c>
      <c r="BH2805" t="s">
        <v>63269</v>
      </c>
      <c r="BI2805" t="s">
        <v>63270</v>
      </c>
      <c r="BJ2805" t="s">
        <v>63271</v>
      </c>
      <c r="BK2805" t="s">
        <v>63272</v>
      </c>
      <c r="BM2805" t="s">
        <v>63273</v>
      </c>
      <c r="BN2805" t="s">
        <v>63274</v>
      </c>
      <c r="BZ2805" t="s">
        <v>63275</v>
      </c>
      <c r="CF2805" t="s">
        <v>63276</v>
      </c>
      <c r="CN2805" t="s">
        <v>28303</v>
      </c>
    </row>
    <row r="2806" spans="1:92" ht="21" thickTop="1" thickBot="1" x14ac:dyDescent="0.35">
      <c r="A2806" s="3">
        <v>2805</v>
      </c>
      <c r="B2806" s="3" t="s">
        <v>12925</v>
      </c>
      <c r="C2806" s="3">
        <v>0.99729999999999996</v>
      </c>
      <c r="D2806" t="s">
        <v>12926</v>
      </c>
      <c r="E2806" s="3" t="s">
        <v>16</v>
      </c>
      <c r="F2806" s="3" t="s">
        <v>12927</v>
      </c>
      <c r="G2806" t="s">
        <v>12928</v>
      </c>
      <c r="H2806">
        <v>180</v>
      </c>
      <c r="I2806" s="5">
        <v>14.4</v>
      </c>
      <c r="J2806">
        <v>9</v>
      </c>
      <c r="K2806" s="3">
        <v>7.0000000000000001E-3</v>
      </c>
      <c r="N2806" t="s">
        <v>12929</v>
      </c>
      <c r="O2806">
        <v>27</v>
      </c>
      <c r="P2806" t="s">
        <v>12925</v>
      </c>
      <c r="Q2806" t="s">
        <v>12925</v>
      </c>
      <c r="R2806" t="s">
        <v>63277</v>
      </c>
      <c r="S2806" t="s">
        <v>28310</v>
      </c>
      <c r="T2806" t="s">
        <v>12926</v>
      </c>
      <c r="U2806" t="s">
        <v>12927</v>
      </c>
      <c r="V2806" t="s">
        <v>28306</v>
      </c>
      <c r="W2806">
        <v>180</v>
      </c>
      <c r="Y2806" t="s">
        <v>28307</v>
      </c>
      <c r="Z2806" t="s">
        <v>28918</v>
      </c>
      <c r="AF2806" t="s">
        <v>55607</v>
      </c>
      <c r="AG2806" t="s">
        <v>32551</v>
      </c>
      <c r="AH2806" t="s">
        <v>55608</v>
      </c>
      <c r="AI2806" t="s">
        <v>55609</v>
      </c>
      <c r="AJ2806" t="s">
        <v>55610</v>
      </c>
      <c r="AT2806" t="s">
        <v>63278</v>
      </c>
      <c r="AX2806" t="s">
        <v>32559</v>
      </c>
      <c r="AY2806" t="s">
        <v>32560</v>
      </c>
      <c r="BA2806" t="s">
        <v>32561</v>
      </c>
      <c r="BD2806" t="s">
        <v>29130</v>
      </c>
      <c r="BE2806" t="s">
        <v>29131</v>
      </c>
      <c r="BF2806" t="s">
        <v>63279</v>
      </c>
      <c r="BH2806" t="s">
        <v>32563</v>
      </c>
      <c r="BI2806" t="s">
        <v>63280</v>
      </c>
      <c r="BJ2806" t="s">
        <v>63281</v>
      </c>
      <c r="BK2806" t="s">
        <v>32566</v>
      </c>
      <c r="BM2806" t="s">
        <v>63282</v>
      </c>
      <c r="BN2806" t="s">
        <v>63283</v>
      </c>
      <c r="BO2806" t="s">
        <v>63284</v>
      </c>
      <c r="CF2806" t="s">
        <v>63285</v>
      </c>
      <c r="CH2806" t="s">
        <v>63286</v>
      </c>
      <c r="CN2806" t="s">
        <v>28303</v>
      </c>
    </row>
    <row r="2807" spans="1:92" ht="21" thickTop="1" thickBot="1" x14ac:dyDescent="0.35">
      <c r="A2807" s="3">
        <v>2806</v>
      </c>
      <c r="B2807" s="3" t="s">
        <v>12930</v>
      </c>
      <c r="C2807" s="6">
        <v>0.99970000000000003</v>
      </c>
      <c r="D2807" s="7" t="s">
        <v>8171</v>
      </c>
      <c r="E2807" s="3" t="s">
        <v>16</v>
      </c>
      <c r="F2807" s="3" t="s">
        <v>12931</v>
      </c>
      <c r="G2807" s="7" t="s">
        <v>12932</v>
      </c>
      <c r="H2807" s="7">
        <v>1288</v>
      </c>
      <c r="I2807" s="8">
        <v>14.4</v>
      </c>
      <c r="J2807" s="7">
        <v>9</v>
      </c>
      <c r="K2807" s="6">
        <v>7.0000000000000001E-3</v>
      </c>
      <c r="L2807" s="7"/>
      <c r="M2807" s="7"/>
      <c r="N2807" s="7" t="s">
        <v>12933</v>
      </c>
      <c r="O2807">
        <v>210</v>
      </c>
      <c r="P2807" t="s">
        <v>12930</v>
      </c>
      <c r="Q2807" t="s">
        <v>12930</v>
      </c>
      <c r="R2807" t="s">
        <v>63287</v>
      </c>
      <c r="S2807" t="s">
        <v>28305</v>
      </c>
      <c r="T2807" t="s">
        <v>8171</v>
      </c>
      <c r="U2807" t="s">
        <v>12931</v>
      </c>
      <c r="V2807" t="s">
        <v>28306</v>
      </c>
      <c r="W2807">
        <v>1288</v>
      </c>
      <c r="Y2807" t="s">
        <v>28372</v>
      </c>
      <c r="Z2807" t="s">
        <v>28521</v>
      </c>
      <c r="AF2807" t="s">
        <v>63288</v>
      </c>
      <c r="AG2807" t="s">
        <v>63289</v>
      </c>
      <c r="AH2807" t="s">
        <v>63290</v>
      </c>
      <c r="AI2807" t="s">
        <v>63291</v>
      </c>
      <c r="AJ2807" t="s">
        <v>63292</v>
      </c>
      <c r="AT2807" t="s">
        <v>50364</v>
      </c>
      <c r="AV2807" t="s">
        <v>28365</v>
      </c>
      <c r="AY2807" t="s">
        <v>50365</v>
      </c>
      <c r="BA2807" t="s">
        <v>63293</v>
      </c>
      <c r="BB2807" t="s">
        <v>63294</v>
      </c>
      <c r="BC2807" t="s">
        <v>50367</v>
      </c>
      <c r="BD2807" t="s">
        <v>50368</v>
      </c>
      <c r="BF2807" t="s">
        <v>63295</v>
      </c>
      <c r="BH2807" t="s">
        <v>63296</v>
      </c>
      <c r="BJ2807" t="s">
        <v>63297</v>
      </c>
      <c r="BK2807" t="s">
        <v>63298</v>
      </c>
      <c r="BN2807" t="s">
        <v>63299</v>
      </c>
      <c r="CN2807" s="11" t="s">
        <v>28303</v>
      </c>
    </row>
    <row r="2808" spans="1:92" ht="21" thickTop="1" thickBot="1" x14ac:dyDescent="0.35">
      <c r="A2808" s="3">
        <v>2807</v>
      </c>
      <c r="B2808" s="3" t="s">
        <v>12934</v>
      </c>
      <c r="C2808" s="6">
        <v>0.99450000000000005</v>
      </c>
      <c r="D2808" s="7" t="s">
        <v>12935</v>
      </c>
      <c r="E2808" s="3" t="s">
        <v>16</v>
      </c>
      <c r="F2808" s="3" t="s">
        <v>12936</v>
      </c>
      <c r="G2808" s="7" t="s">
        <v>12937</v>
      </c>
      <c r="H2808" s="7">
        <v>703</v>
      </c>
      <c r="I2808" s="8">
        <v>14.4</v>
      </c>
      <c r="J2808" s="7">
        <v>6</v>
      </c>
      <c r="K2808" s="6">
        <v>4.0000000000000001E-3</v>
      </c>
      <c r="L2808" s="7">
        <v>-22.815882631499999</v>
      </c>
      <c r="M2808" s="7">
        <v>0.614099489</v>
      </c>
      <c r="N2808" s="7" t="s">
        <v>12938</v>
      </c>
      <c r="O2808">
        <v>127</v>
      </c>
      <c r="P2808" t="s">
        <v>12934</v>
      </c>
      <c r="Q2808" t="s">
        <v>12934</v>
      </c>
      <c r="R2808" t="s">
        <v>63300</v>
      </c>
      <c r="S2808" t="s">
        <v>28310</v>
      </c>
      <c r="T2808" t="s">
        <v>12935</v>
      </c>
      <c r="U2808" t="s">
        <v>12936</v>
      </c>
      <c r="V2808" t="s">
        <v>28306</v>
      </c>
      <c r="W2808">
        <v>703</v>
      </c>
      <c r="Y2808" t="s">
        <v>28307</v>
      </c>
      <c r="Z2808" t="s">
        <v>28313</v>
      </c>
      <c r="AF2808" t="s">
        <v>63301</v>
      </c>
      <c r="AG2808" t="s">
        <v>30187</v>
      </c>
      <c r="AH2808" t="s">
        <v>63302</v>
      </c>
      <c r="AI2808" t="s">
        <v>63303</v>
      </c>
      <c r="AJ2808" t="s">
        <v>63304</v>
      </c>
      <c r="AT2808" t="s">
        <v>63305</v>
      </c>
      <c r="AV2808">
        <v>8922384</v>
      </c>
      <c r="AY2808" t="s">
        <v>63306</v>
      </c>
      <c r="AZ2808" t="s">
        <v>63307</v>
      </c>
      <c r="BA2808" t="s">
        <v>63308</v>
      </c>
      <c r="CF2808" t="s">
        <v>63309</v>
      </c>
      <c r="CN2808" t="s">
        <v>28303</v>
      </c>
    </row>
    <row r="2809" spans="1:92" ht="21" thickTop="1" thickBot="1" x14ac:dyDescent="0.35">
      <c r="A2809" s="3">
        <v>2808</v>
      </c>
      <c r="B2809" s="3" t="s">
        <v>12939</v>
      </c>
      <c r="C2809" s="6">
        <v>0.9587</v>
      </c>
      <c r="D2809" s="7" t="s">
        <v>12940</v>
      </c>
      <c r="E2809" s="3" t="s">
        <v>27</v>
      </c>
      <c r="F2809" s="3" t="s">
        <v>12941</v>
      </c>
      <c r="G2809" s="7" t="s">
        <v>12942</v>
      </c>
      <c r="H2809" s="7">
        <v>1073</v>
      </c>
      <c r="I2809" s="8">
        <v>14.4</v>
      </c>
      <c r="J2809" s="7">
        <v>2</v>
      </c>
      <c r="K2809" s="6">
        <v>4.0000000000000001E-3</v>
      </c>
      <c r="L2809" s="7"/>
      <c r="M2809" s="7"/>
      <c r="N2809" s="7" t="s">
        <v>12943</v>
      </c>
      <c r="O2809">
        <v>173</v>
      </c>
      <c r="P2809" t="s">
        <v>12939</v>
      </c>
      <c r="Q2809" t="s">
        <v>12939</v>
      </c>
      <c r="R2809" t="s">
        <v>63310</v>
      </c>
      <c r="S2809" t="s">
        <v>28305</v>
      </c>
      <c r="T2809" t="s">
        <v>12940</v>
      </c>
      <c r="U2809" t="s">
        <v>12941</v>
      </c>
      <c r="V2809" t="s">
        <v>28325</v>
      </c>
      <c r="W2809">
        <v>1073</v>
      </c>
      <c r="Y2809" t="s">
        <v>28326</v>
      </c>
      <c r="AV2809">
        <v>22751099</v>
      </c>
      <c r="AX2809" t="s">
        <v>32316</v>
      </c>
      <c r="AY2809" t="s">
        <v>32317</v>
      </c>
      <c r="BA2809" t="s">
        <v>32318</v>
      </c>
      <c r="BB2809" t="s">
        <v>31574</v>
      </c>
      <c r="BC2809" t="s">
        <v>31575</v>
      </c>
      <c r="BD2809" t="s">
        <v>31576</v>
      </c>
      <c r="CN2809" t="s">
        <v>28303</v>
      </c>
    </row>
    <row r="2810" spans="1:92" ht="21" thickTop="1" thickBot="1" x14ac:dyDescent="0.35">
      <c r="A2810" s="3">
        <v>2809</v>
      </c>
      <c r="B2810" s="3" t="s">
        <v>12944</v>
      </c>
      <c r="C2810" s="6">
        <v>0.94789999999999996</v>
      </c>
      <c r="D2810" s="7" t="s">
        <v>12945</v>
      </c>
      <c r="E2810" s="3" t="s">
        <v>16</v>
      </c>
      <c r="F2810" s="3" t="s">
        <v>12946</v>
      </c>
      <c r="G2810" s="7" t="s">
        <v>12947</v>
      </c>
      <c r="H2810" s="7">
        <v>201</v>
      </c>
      <c r="I2810" s="8">
        <v>14.4</v>
      </c>
      <c r="J2810" s="7">
        <v>1</v>
      </c>
      <c r="K2810" s="6">
        <v>1E-3</v>
      </c>
      <c r="L2810" s="7"/>
      <c r="M2810" s="7"/>
      <c r="N2810" s="7" t="s">
        <v>12948</v>
      </c>
      <c r="O2810">
        <v>29</v>
      </c>
      <c r="P2810" t="s">
        <v>12944</v>
      </c>
      <c r="Q2810" t="s">
        <v>12944</v>
      </c>
      <c r="R2810" t="s">
        <v>63311</v>
      </c>
      <c r="S2810" t="s">
        <v>28310</v>
      </c>
      <c r="T2810" t="s">
        <v>12945</v>
      </c>
      <c r="U2810" t="s">
        <v>12946</v>
      </c>
      <c r="V2810" t="s">
        <v>28306</v>
      </c>
      <c r="W2810">
        <v>201</v>
      </c>
      <c r="Y2810" t="s">
        <v>28307</v>
      </c>
      <c r="Z2810" t="s">
        <v>28521</v>
      </c>
      <c r="AF2810" t="s">
        <v>63312</v>
      </c>
      <c r="AH2810" t="s">
        <v>63313</v>
      </c>
      <c r="AI2810" t="s">
        <v>31897</v>
      </c>
      <c r="AJ2810" t="s">
        <v>63314</v>
      </c>
      <c r="AT2810" t="s">
        <v>33903</v>
      </c>
      <c r="AY2810" t="s">
        <v>63315</v>
      </c>
      <c r="AZ2810" t="s">
        <v>63316</v>
      </c>
      <c r="BA2810" t="s">
        <v>63317</v>
      </c>
      <c r="BH2810" t="s">
        <v>63318</v>
      </c>
      <c r="BJ2810" t="s">
        <v>63319</v>
      </c>
      <c r="BK2810" t="s">
        <v>63320</v>
      </c>
      <c r="BM2810" t="s">
        <v>63321</v>
      </c>
      <c r="BN2810" t="s">
        <v>63322</v>
      </c>
      <c r="CF2810" t="s">
        <v>63323</v>
      </c>
      <c r="CN2810" s="11" t="s">
        <v>28303</v>
      </c>
    </row>
    <row r="2811" spans="1:92" ht="21" thickTop="1" thickBot="1" x14ac:dyDescent="0.35">
      <c r="A2811" s="3">
        <v>2810</v>
      </c>
      <c r="B2811" s="3" t="s">
        <v>12949</v>
      </c>
      <c r="C2811" s="6">
        <v>0.94469999999999998</v>
      </c>
      <c r="D2811" s="7" t="s">
        <v>12950</v>
      </c>
      <c r="E2811" s="3" t="s">
        <v>27</v>
      </c>
      <c r="F2811" s="3" t="s">
        <v>12951</v>
      </c>
      <c r="G2811" s="7" t="s">
        <v>12952</v>
      </c>
      <c r="H2811" s="7">
        <v>568</v>
      </c>
      <c r="I2811" s="8">
        <v>14.4</v>
      </c>
      <c r="J2811" s="7">
        <v>4</v>
      </c>
      <c r="K2811" s="6">
        <v>4.0000000000000001E-3</v>
      </c>
      <c r="L2811" s="7"/>
      <c r="M2811" s="7"/>
      <c r="N2811" s="7" t="s">
        <v>12953</v>
      </c>
      <c r="O2811">
        <v>86</v>
      </c>
      <c r="P2811" t="s">
        <v>12949</v>
      </c>
      <c r="Q2811" t="s">
        <v>12949</v>
      </c>
      <c r="R2811" t="s">
        <v>63324</v>
      </c>
      <c r="S2811" t="s">
        <v>28305</v>
      </c>
      <c r="T2811" t="s">
        <v>12950</v>
      </c>
      <c r="U2811" t="s">
        <v>12951</v>
      </c>
      <c r="V2811" t="s">
        <v>28325</v>
      </c>
      <c r="W2811">
        <v>568</v>
      </c>
      <c r="Y2811" t="s">
        <v>28326</v>
      </c>
      <c r="AV2811">
        <v>22751099</v>
      </c>
      <c r="AY2811" t="s">
        <v>45021</v>
      </c>
      <c r="AZ2811" t="s">
        <v>45022</v>
      </c>
      <c r="BA2811" t="s">
        <v>45023</v>
      </c>
      <c r="BC2811" t="s">
        <v>45024</v>
      </c>
      <c r="CN2811" t="s">
        <v>28303</v>
      </c>
    </row>
    <row r="2812" spans="1:92" ht="21" thickTop="1" thickBot="1" x14ac:dyDescent="0.35">
      <c r="A2812" s="3">
        <v>2811</v>
      </c>
      <c r="B2812" s="3" t="s">
        <v>12954</v>
      </c>
      <c r="C2812" s="6">
        <v>0.92559999999999998</v>
      </c>
      <c r="D2812" s="7" t="s">
        <v>12955</v>
      </c>
      <c r="E2812" s="3" t="s">
        <v>16</v>
      </c>
      <c r="F2812" s="3" t="s">
        <v>12956</v>
      </c>
      <c r="G2812" s="7" t="s">
        <v>12957</v>
      </c>
      <c r="H2812" s="7">
        <v>958</v>
      </c>
      <c r="I2812" s="8">
        <v>14.4</v>
      </c>
      <c r="J2812" s="7">
        <v>4</v>
      </c>
      <c r="K2812" s="6">
        <v>3.0000000000000001E-3</v>
      </c>
      <c r="L2812" s="7"/>
      <c r="M2812" s="7"/>
      <c r="N2812" s="7" t="s">
        <v>12958</v>
      </c>
      <c r="O2812">
        <v>145</v>
      </c>
      <c r="P2812" t="s">
        <v>12954</v>
      </c>
      <c r="Q2812" t="s">
        <v>12954</v>
      </c>
      <c r="R2812" t="s">
        <v>63325</v>
      </c>
      <c r="S2812" t="s">
        <v>28305</v>
      </c>
      <c r="T2812" t="s">
        <v>12955</v>
      </c>
      <c r="U2812" t="s">
        <v>12956</v>
      </c>
      <c r="V2812" t="s">
        <v>28306</v>
      </c>
      <c r="W2812">
        <v>958</v>
      </c>
      <c r="Y2812" t="s">
        <v>28307</v>
      </c>
      <c r="AF2812" t="s">
        <v>50694</v>
      </c>
      <c r="AG2812" t="s">
        <v>50109</v>
      </c>
      <c r="AH2812" t="s">
        <v>50109</v>
      </c>
      <c r="AX2812" t="s">
        <v>61907</v>
      </c>
      <c r="AY2812" t="s">
        <v>61908</v>
      </c>
      <c r="BA2812" t="s">
        <v>61909</v>
      </c>
      <c r="BB2812" t="s">
        <v>49585</v>
      </c>
      <c r="BC2812" t="s">
        <v>61910</v>
      </c>
      <c r="BD2812" t="s">
        <v>61911</v>
      </c>
      <c r="BH2812" t="s">
        <v>61912</v>
      </c>
      <c r="BI2812" t="s">
        <v>63326</v>
      </c>
      <c r="BK2812" t="s">
        <v>29255</v>
      </c>
      <c r="BM2812" t="s">
        <v>63327</v>
      </c>
      <c r="BY2812" t="s">
        <v>63328</v>
      </c>
      <c r="CN2812" t="s">
        <v>28303</v>
      </c>
    </row>
    <row r="2813" spans="1:92" ht="21" thickTop="1" thickBot="1" x14ac:dyDescent="0.35">
      <c r="A2813" s="3">
        <v>2812</v>
      </c>
      <c r="B2813" s="3" t="s">
        <v>12959</v>
      </c>
      <c r="C2813" s="6">
        <v>0.90910000000000002</v>
      </c>
      <c r="D2813" s="7" t="s">
        <v>12960</v>
      </c>
      <c r="E2813" s="3" t="s">
        <v>16</v>
      </c>
      <c r="F2813" s="3" t="s">
        <v>12961</v>
      </c>
      <c r="G2813" s="7" t="s">
        <v>12962</v>
      </c>
      <c r="H2813" s="7">
        <v>438</v>
      </c>
      <c r="I2813" s="8">
        <v>14.4</v>
      </c>
      <c r="J2813" s="7">
        <v>3</v>
      </c>
      <c r="K2813" s="6">
        <v>4.0000000000000001E-3</v>
      </c>
      <c r="L2813" s="7"/>
      <c r="M2813" s="7"/>
      <c r="N2813" s="7" t="s">
        <v>12963</v>
      </c>
      <c r="O2813">
        <v>78</v>
      </c>
      <c r="P2813" t="s">
        <v>12959</v>
      </c>
      <c r="Q2813" t="s">
        <v>12959</v>
      </c>
      <c r="R2813" t="s">
        <v>63329</v>
      </c>
      <c r="S2813" t="s">
        <v>28310</v>
      </c>
      <c r="T2813" t="s">
        <v>12960</v>
      </c>
      <c r="U2813" t="s">
        <v>12961</v>
      </c>
      <c r="V2813" t="s">
        <v>28306</v>
      </c>
      <c r="W2813">
        <v>438</v>
      </c>
      <c r="Y2813" t="s">
        <v>28307</v>
      </c>
      <c r="Z2813" t="s">
        <v>28313</v>
      </c>
      <c r="AF2813" t="s">
        <v>30163</v>
      </c>
      <c r="AG2813" t="s">
        <v>28726</v>
      </c>
      <c r="AH2813" t="s">
        <v>28726</v>
      </c>
      <c r="AX2813" t="s">
        <v>28730</v>
      </c>
      <c r="AY2813" t="s">
        <v>42650</v>
      </c>
      <c r="BA2813" t="s">
        <v>30165</v>
      </c>
      <c r="BB2813" t="s">
        <v>31055</v>
      </c>
      <c r="BD2813" t="s">
        <v>28735</v>
      </c>
      <c r="BH2813" t="s">
        <v>30690</v>
      </c>
      <c r="BK2813" t="s">
        <v>63330</v>
      </c>
      <c r="BM2813" t="s">
        <v>63331</v>
      </c>
      <c r="CA2813" t="s">
        <v>63332</v>
      </c>
      <c r="CN2813" s="11" t="s">
        <v>28303</v>
      </c>
    </row>
    <row r="2814" spans="1:92" ht="21" thickTop="1" thickBot="1" x14ac:dyDescent="0.35">
      <c r="A2814" s="3">
        <v>2813</v>
      </c>
      <c r="B2814" s="3" t="s">
        <v>12964</v>
      </c>
      <c r="C2814" s="6">
        <v>0.9657</v>
      </c>
      <c r="D2814" s="7" t="s">
        <v>26</v>
      </c>
      <c r="E2814" s="3" t="s">
        <v>16</v>
      </c>
      <c r="F2814" s="3" t="s">
        <v>12965</v>
      </c>
      <c r="G2814" s="7" t="s">
        <v>12966</v>
      </c>
      <c r="H2814" s="7">
        <v>1057</v>
      </c>
      <c r="I2814" s="8">
        <v>14.4</v>
      </c>
      <c r="J2814" s="7">
        <v>4</v>
      </c>
      <c r="K2814" s="6">
        <v>4.0000000000000001E-3</v>
      </c>
      <c r="L2814" s="7"/>
      <c r="M2814" s="7"/>
      <c r="N2814" s="7" t="s">
        <v>12967</v>
      </c>
      <c r="O2814">
        <v>172</v>
      </c>
      <c r="P2814" t="s">
        <v>12964</v>
      </c>
      <c r="Q2814" t="s">
        <v>12964</v>
      </c>
      <c r="R2814" t="s">
        <v>63333</v>
      </c>
      <c r="S2814" t="s">
        <v>28305</v>
      </c>
      <c r="T2814" t="s">
        <v>63334</v>
      </c>
      <c r="U2814" t="s">
        <v>12965</v>
      </c>
      <c r="V2814" t="s">
        <v>28306</v>
      </c>
      <c r="W2814">
        <v>1085</v>
      </c>
      <c r="Y2814" t="s">
        <v>28326</v>
      </c>
      <c r="Z2814" t="s">
        <v>28460</v>
      </c>
      <c r="AF2814" t="s">
        <v>63335</v>
      </c>
      <c r="AG2814" t="s">
        <v>63336</v>
      </c>
      <c r="AH2814" t="s">
        <v>63337</v>
      </c>
      <c r="AJ2814" t="s">
        <v>63338</v>
      </c>
      <c r="AV2814" t="s">
        <v>28365</v>
      </c>
      <c r="AX2814" t="s">
        <v>63339</v>
      </c>
      <c r="AY2814" t="s">
        <v>63340</v>
      </c>
      <c r="AZ2814" t="s">
        <v>63341</v>
      </c>
      <c r="BA2814" t="s">
        <v>63342</v>
      </c>
      <c r="BB2814" t="s">
        <v>31574</v>
      </c>
      <c r="BC2814" t="s">
        <v>37799</v>
      </c>
      <c r="BD2814" t="s">
        <v>31576</v>
      </c>
      <c r="BH2814" t="s">
        <v>63343</v>
      </c>
      <c r="BJ2814" t="s">
        <v>63344</v>
      </c>
      <c r="BN2814" t="s">
        <v>63345</v>
      </c>
      <c r="CN2814" t="s">
        <v>28303</v>
      </c>
    </row>
    <row r="2815" spans="1:92" ht="21" thickTop="1" thickBot="1" x14ac:dyDescent="0.35">
      <c r="A2815" s="3">
        <v>2814</v>
      </c>
      <c r="B2815" s="3" t="s">
        <v>12968</v>
      </c>
      <c r="C2815" s="6">
        <v>0.9546</v>
      </c>
      <c r="D2815" s="7" t="s">
        <v>26</v>
      </c>
      <c r="E2815" s="3" t="s">
        <v>16</v>
      </c>
      <c r="F2815" s="3" t="s">
        <v>12969</v>
      </c>
      <c r="G2815" s="7" t="s">
        <v>12970</v>
      </c>
      <c r="H2815" s="7">
        <v>187</v>
      </c>
      <c r="I2815" s="8">
        <v>14.4</v>
      </c>
      <c r="J2815" s="7">
        <v>2</v>
      </c>
      <c r="K2815" s="6">
        <v>2E-3</v>
      </c>
      <c r="L2815" s="7"/>
      <c r="M2815" s="7"/>
      <c r="N2815" s="7" t="s">
        <v>12971</v>
      </c>
      <c r="O2815">
        <v>27</v>
      </c>
      <c r="P2815" t="s">
        <v>12968</v>
      </c>
      <c r="Q2815" t="s">
        <v>12968</v>
      </c>
      <c r="R2815" t="s">
        <v>63346</v>
      </c>
      <c r="S2815" t="s">
        <v>28305</v>
      </c>
      <c r="T2815" t="s">
        <v>63347</v>
      </c>
      <c r="U2815" t="s">
        <v>12969</v>
      </c>
      <c r="V2815" t="s">
        <v>28306</v>
      </c>
      <c r="W2815">
        <v>181</v>
      </c>
      <c r="Y2815" t="s">
        <v>28372</v>
      </c>
      <c r="Z2815" t="s">
        <v>29658</v>
      </c>
      <c r="AF2815" t="s">
        <v>28373</v>
      </c>
      <c r="AG2815" t="s">
        <v>28374</v>
      </c>
      <c r="AH2815" t="s">
        <v>28374</v>
      </c>
      <c r="AV2815" t="s">
        <v>28365</v>
      </c>
      <c r="AX2815" t="s">
        <v>28375</v>
      </c>
      <c r="AY2815" t="s">
        <v>28376</v>
      </c>
      <c r="AZ2815" t="s">
        <v>28377</v>
      </c>
      <c r="BA2815" t="s">
        <v>63348</v>
      </c>
      <c r="BD2815" t="s">
        <v>28379</v>
      </c>
      <c r="BH2815" t="s">
        <v>63349</v>
      </c>
      <c r="BJ2815" t="s">
        <v>63350</v>
      </c>
      <c r="BK2815" t="s">
        <v>63351</v>
      </c>
      <c r="BN2815" t="s">
        <v>63352</v>
      </c>
      <c r="CN2815" t="s">
        <v>28303</v>
      </c>
    </row>
    <row r="2816" spans="1:92" ht="21" thickTop="1" thickBot="1" x14ac:dyDescent="0.35">
      <c r="A2816" s="3">
        <v>2815</v>
      </c>
      <c r="B2816" s="4" t="s">
        <v>12972</v>
      </c>
      <c r="C2816" s="3">
        <v>1</v>
      </c>
      <c r="D2816" t="s">
        <v>26</v>
      </c>
      <c r="E2816" s="3" t="s">
        <v>16</v>
      </c>
      <c r="F2816" s="4" t="s">
        <v>12973</v>
      </c>
      <c r="G2816" t="s">
        <v>12974</v>
      </c>
      <c r="H2816">
        <v>2121</v>
      </c>
      <c r="I2816" s="5">
        <v>14.4</v>
      </c>
      <c r="J2816">
        <v>40</v>
      </c>
      <c r="K2816" s="3">
        <v>1.4E-2</v>
      </c>
      <c r="N2816" t="s">
        <v>12975</v>
      </c>
      <c r="O2816">
        <v>634</v>
      </c>
      <c r="P2816" t="s">
        <v>12972</v>
      </c>
      <c r="Q2816" t="s">
        <v>12972</v>
      </c>
      <c r="R2816" t="s">
        <v>63353</v>
      </c>
      <c r="S2816" t="s">
        <v>28305</v>
      </c>
      <c r="T2816" t="s">
        <v>63354</v>
      </c>
      <c r="U2816" t="s">
        <v>63355</v>
      </c>
      <c r="V2816" t="s">
        <v>28306</v>
      </c>
      <c r="W2816">
        <v>2119</v>
      </c>
      <c r="Y2816" t="s">
        <v>28326</v>
      </c>
      <c r="Z2816" t="s">
        <v>29432</v>
      </c>
      <c r="AF2816" t="s">
        <v>28358</v>
      </c>
      <c r="AH2816" t="s">
        <v>28359</v>
      </c>
      <c r="AI2816" t="s">
        <v>28359</v>
      </c>
      <c r="AR2816" t="s">
        <v>63356</v>
      </c>
      <c r="AV2816" t="s">
        <v>28365</v>
      </c>
      <c r="AY2816" t="s">
        <v>63357</v>
      </c>
      <c r="AZ2816" t="s">
        <v>63358</v>
      </c>
      <c r="BA2816" t="s">
        <v>63359</v>
      </c>
      <c r="BH2816" t="s">
        <v>63360</v>
      </c>
      <c r="BJ2816" t="s">
        <v>63361</v>
      </c>
      <c r="BK2816" t="s">
        <v>63362</v>
      </c>
      <c r="BM2816" t="s">
        <v>63363</v>
      </c>
      <c r="BN2816" t="s">
        <v>63364</v>
      </c>
      <c r="CN2816" s="11" t="s">
        <v>28303</v>
      </c>
    </row>
    <row r="2817" spans="1:92" ht="21" thickTop="1" thickBot="1" x14ac:dyDescent="0.35">
      <c r="A2817" s="3">
        <v>2816</v>
      </c>
      <c r="B2817" s="4" t="s">
        <v>12976</v>
      </c>
      <c r="C2817" s="3">
        <v>0.99890000000000001</v>
      </c>
      <c r="D2817" t="s">
        <v>26</v>
      </c>
      <c r="E2817" s="3" t="s">
        <v>16</v>
      </c>
      <c r="F2817" s="4" t="s">
        <v>12977</v>
      </c>
      <c r="G2817" t="s">
        <v>12978</v>
      </c>
      <c r="H2817">
        <v>333</v>
      </c>
      <c r="I2817" s="5">
        <v>14.4</v>
      </c>
      <c r="J2817">
        <v>16</v>
      </c>
      <c r="K2817" s="3">
        <v>5.0000000000000001E-3</v>
      </c>
      <c r="N2817" t="s">
        <v>12979</v>
      </c>
      <c r="O2817">
        <v>316</v>
      </c>
      <c r="P2817" t="s">
        <v>12976</v>
      </c>
      <c r="Q2817" t="s">
        <v>12976</v>
      </c>
      <c r="R2817" t="s">
        <v>63365</v>
      </c>
      <c r="S2817" t="s">
        <v>28305</v>
      </c>
      <c r="T2817" t="s">
        <v>63366</v>
      </c>
      <c r="U2817" t="s">
        <v>12977</v>
      </c>
      <c r="V2817" t="s">
        <v>28306</v>
      </c>
      <c r="W2817">
        <v>333</v>
      </c>
      <c r="Y2817" t="s">
        <v>28326</v>
      </c>
      <c r="Z2817" t="s">
        <v>29057</v>
      </c>
      <c r="AF2817" t="s">
        <v>63367</v>
      </c>
      <c r="AG2817" t="s">
        <v>63368</v>
      </c>
      <c r="AH2817" t="s">
        <v>63369</v>
      </c>
      <c r="AI2817" t="s">
        <v>63370</v>
      </c>
      <c r="AJ2817" t="s">
        <v>63371</v>
      </c>
      <c r="AV2817" t="s">
        <v>28365</v>
      </c>
      <c r="AX2817" t="s">
        <v>34846</v>
      </c>
      <c r="AY2817" t="s">
        <v>34847</v>
      </c>
      <c r="AZ2817" t="s">
        <v>58751</v>
      </c>
      <c r="BA2817" t="s">
        <v>58752</v>
      </c>
      <c r="BC2817" t="s">
        <v>34849</v>
      </c>
      <c r="BD2817" t="s">
        <v>34850</v>
      </c>
      <c r="BH2817" t="s">
        <v>58753</v>
      </c>
      <c r="BI2817" t="s">
        <v>58754</v>
      </c>
      <c r="BJ2817" t="s">
        <v>63372</v>
      </c>
      <c r="BK2817" t="s">
        <v>58756</v>
      </c>
      <c r="BM2817" t="s">
        <v>63373</v>
      </c>
      <c r="BN2817" t="s">
        <v>63374</v>
      </c>
      <c r="CN2817" t="s">
        <v>28303</v>
      </c>
    </row>
    <row r="2818" spans="1:92" ht="21" thickTop="1" thickBot="1" x14ac:dyDescent="0.35">
      <c r="A2818" s="3">
        <v>2817</v>
      </c>
      <c r="B2818" s="4" t="s">
        <v>12980</v>
      </c>
      <c r="C2818" s="3">
        <v>0.99729999999999996</v>
      </c>
      <c r="D2818" t="s">
        <v>12981</v>
      </c>
      <c r="E2818" s="3" t="s">
        <v>27</v>
      </c>
      <c r="F2818" s="4" t="s">
        <v>12982</v>
      </c>
      <c r="G2818" t="s">
        <v>12983</v>
      </c>
      <c r="H2818">
        <v>1712</v>
      </c>
      <c r="I2818" s="5">
        <v>14.4</v>
      </c>
      <c r="J2818">
        <v>34</v>
      </c>
      <c r="K2818" s="3">
        <v>6.0000000000000001E-3</v>
      </c>
      <c r="N2818" t="s">
        <v>12984</v>
      </c>
      <c r="O2818">
        <v>322</v>
      </c>
      <c r="P2818" t="s">
        <v>12980</v>
      </c>
      <c r="Q2818" t="s">
        <v>12980</v>
      </c>
      <c r="R2818" t="s">
        <v>63375</v>
      </c>
      <c r="S2818" t="s">
        <v>28305</v>
      </c>
      <c r="T2818" t="s">
        <v>12981</v>
      </c>
      <c r="U2818" t="s">
        <v>12982</v>
      </c>
      <c r="V2818" t="s">
        <v>28325</v>
      </c>
      <c r="W2818">
        <v>1712</v>
      </c>
      <c r="Y2818" t="s">
        <v>28372</v>
      </c>
      <c r="AV2818">
        <v>22751099</v>
      </c>
      <c r="AX2818" t="s">
        <v>43938</v>
      </c>
      <c r="AY2818" t="s">
        <v>54270</v>
      </c>
      <c r="BA2818" t="s">
        <v>43940</v>
      </c>
      <c r="BB2818" t="s">
        <v>54271</v>
      </c>
      <c r="BC2818" t="s">
        <v>54272</v>
      </c>
      <c r="BD2818" t="s">
        <v>43942</v>
      </c>
      <c r="BM2818" t="s">
        <v>63376</v>
      </c>
      <c r="CN2818" t="s">
        <v>28303</v>
      </c>
    </row>
    <row r="2819" spans="1:92" ht="21" thickTop="1" thickBot="1" x14ac:dyDescent="0.35">
      <c r="A2819" s="3">
        <v>2818</v>
      </c>
      <c r="B2819" s="4" t="s">
        <v>12985</v>
      </c>
      <c r="C2819" s="3">
        <v>0.99439999999999995</v>
      </c>
      <c r="D2819" t="s">
        <v>12986</v>
      </c>
      <c r="E2819" s="3" t="s">
        <v>27</v>
      </c>
      <c r="F2819" s="4" t="s">
        <v>12987</v>
      </c>
      <c r="G2819" t="s">
        <v>12988</v>
      </c>
      <c r="H2819">
        <v>1048</v>
      </c>
      <c r="I2819" s="5">
        <v>14.4</v>
      </c>
      <c r="J2819">
        <v>9</v>
      </c>
      <c r="K2819" s="3">
        <v>3.0000000000000001E-3</v>
      </c>
      <c r="N2819" t="s">
        <v>12989</v>
      </c>
      <c r="O2819">
        <v>213</v>
      </c>
      <c r="P2819" t="s">
        <v>12985</v>
      </c>
      <c r="Q2819" t="s">
        <v>12985</v>
      </c>
      <c r="R2819" t="s">
        <v>63377</v>
      </c>
      <c r="S2819" t="s">
        <v>28305</v>
      </c>
      <c r="T2819" t="s">
        <v>12986</v>
      </c>
      <c r="U2819" t="s">
        <v>12987</v>
      </c>
      <c r="V2819" t="s">
        <v>28325</v>
      </c>
      <c r="W2819">
        <v>1048</v>
      </c>
      <c r="Y2819" t="s">
        <v>28326</v>
      </c>
      <c r="AF2819" t="s">
        <v>63378</v>
      </c>
      <c r="AG2819" t="s">
        <v>63379</v>
      </c>
      <c r="AH2819" t="s">
        <v>63380</v>
      </c>
      <c r="AI2819" t="s">
        <v>63381</v>
      </c>
      <c r="AJ2819" t="s">
        <v>63382</v>
      </c>
      <c r="AV2819">
        <v>22751099</v>
      </c>
      <c r="AX2819" t="s">
        <v>63383</v>
      </c>
      <c r="AY2819" t="s">
        <v>63384</v>
      </c>
      <c r="BA2819" t="s">
        <v>63385</v>
      </c>
      <c r="BC2819" t="s">
        <v>63386</v>
      </c>
      <c r="BD2819" t="s">
        <v>63387</v>
      </c>
      <c r="BI2819" t="s">
        <v>63388</v>
      </c>
      <c r="BM2819" t="s">
        <v>63389</v>
      </c>
      <c r="CN2819" s="11" t="s">
        <v>28303</v>
      </c>
    </row>
    <row r="2820" spans="1:92" ht="21" thickTop="1" thickBot="1" x14ac:dyDescent="0.35">
      <c r="A2820" s="3">
        <v>2819</v>
      </c>
      <c r="B2820" s="4" t="s">
        <v>12990</v>
      </c>
      <c r="C2820" s="3">
        <v>0.98719999999999997</v>
      </c>
      <c r="D2820" t="s">
        <v>26</v>
      </c>
      <c r="E2820" s="3" t="s">
        <v>16</v>
      </c>
      <c r="F2820" s="4" t="s">
        <v>12991</v>
      </c>
      <c r="G2820" t="s">
        <v>12992</v>
      </c>
      <c r="H2820">
        <v>568</v>
      </c>
      <c r="I2820" s="5">
        <v>14.4</v>
      </c>
      <c r="J2820">
        <v>8</v>
      </c>
      <c r="K2820" s="3">
        <v>2E-3</v>
      </c>
      <c r="N2820" t="s">
        <v>12993</v>
      </c>
      <c r="O2820">
        <v>247</v>
      </c>
      <c r="P2820" t="s">
        <v>12990</v>
      </c>
      <c r="Q2820" t="s">
        <v>12990</v>
      </c>
      <c r="R2820" t="s">
        <v>63390</v>
      </c>
      <c r="S2820" t="s">
        <v>28305</v>
      </c>
      <c r="T2820" t="s">
        <v>63391</v>
      </c>
      <c r="U2820" t="s">
        <v>12991</v>
      </c>
      <c r="V2820" t="s">
        <v>28306</v>
      </c>
      <c r="W2820">
        <v>569</v>
      </c>
      <c r="Y2820" t="s">
        <v>28326</v>
      </c>
      <c r="Z2820" t="s">
        <v>28331</v>
      </c>
      <c r="AV2820" t="s">
        <v>28365</v>
      </c>
      <c r="AX2820" t="s">
        <v>32203</v>
      </c>
      <c r="AY2820" t="s">
        <v>32204</v>
      </c>
      <c r="BA2820" t="s">
        <v>56626</v>
      </c>
      <c r="BC2820" t="s">
        <v>32206</v>
      </c>
      <c r="BD2820" t="s">
        <v>32207</v>
      </c>
      <c r="BH2820" t="s">
        <v>32208</v>
      </c>
      <c r="BJ2820" t="s">
        <v>63392</v>
      </c>
      <c r="BK2820" t="s">
        <v>63393</v>
      </c>
      <c r="BM2820" t="s">
        <v>63394</v>
      </c>
      <c r="BN2820" t="s">
        <v>63395</v>
      </c>
      <c r="CN2820" t="s">
        <v>28303</v>
      </c>
    </row>
    <row r="2821" spans="1:92" ht="21" thickTop="1" thickBot="1" x14ac:dyDescent="0.35">
      <c r="A2821" s="3">
        <v>2820</v>
      </c>
      <c r="B2821" s="4" t="s">
        <v>12994</v>
      </c>
      <c r="C2821" s="3">
        <v>0.98599999999999999</v>
      </c>
      <c r="D2821" t="s">
        <v>12995</v>
      </c>
      <c r="E2821" s="3" t="s">
        <v>16</v>
      </c>
      <c r="F2821" s="4" t="s">
        <v>12996</v>
      </c>
      <c r="G2821" t="s">
        <v>12997</v>
      </c>
      <c r="H2821">
        <v>1091</v>
      </c>
      <c r="I2821" s="5">
        <v>14.4</v>
      </c>
      <c r="J2821">
        <v>10</v>
      </c>
      <c r="K2821" s="3">
        <v>3.0000000000000001E-3</v>
      </c>
      <c r="N2821" t="s">
        <v>12998</v>
      </c>
      <c r="O2821">
        <v>182</v>
      </c>
      <c r="P2821" t="s">
        <v>12994</v>
      </c>
      <c r="Q2821" t="s">
        <v>12994</v>
      </c>
      <c r="R2821" t="s">
        <v>63396</v>
      </c>
      <c r="S2821" t="s">
        <v>28310</v>
      </c>
      <c r="T2821" t="s">
        <v>63397</v>
      </c>
      <c r="U2821" t="s">
        <v>12996</v>
      </c>
      <c r="V2821" t="s">
        <v>28306</v>
      </c>
      <c r="W2821">
        <v>1091</v>
      </c>
      <c r="X2821" t="s">
        <v>63398</v>
      </c>
      <c r="Y2821" t="s">
        <v>28307</v>
      </c>
      <c r="Z2821" t="s">
        <v>28826</v>
      </c>
      <c r="AF2821" t="s">
        <v>63399</v>
      </c>
      <c r="AG2821" t="s">
        <v>63400</v>
      </c>
      <c r="AH2821" t="s">
        <v>63401</v>
      </c>
      <c r="AI2821" t="s">
        <v>63402</v>
      </c>
      <c r="AJ2821" t="s">
        <v>63403</v>
      </c>
      <c r="AT2821" t="s">
        <v>63404</v>
      </c>
      <c r="AX2821" t="s">
        <v>63405</v>
      </c>
      <c r="AY2821" t="s">
        <v>63406</v>
      </c>
      <c r="BA2821" t="s">
        <v>63407</v>
      </c>
      <c r="BC2821" t="s">
        <v>36792</v>
      </c>
      <c r="BD2821" t="s">
        <v>63408</v>
      </c>
      <c r="BF2821" t="s">
        <v>63409</v>
      </c>
      <c r="BH2821" t="s">
        <v>63410</v>
      </c>
      <c r="BI2821" t="s">
        <v>63411</v>
      </c>
      <c r="BJ2821" t="s">
        <v>63412</v>
      </c>
      <c r="BK2821" t="s">
        <v>63413</v>
      </c>
      <c r="BM2821" t="s">
        <v>63414</v>
      </c>
      <c r="BN2821" t="s">
        <v>63415</v>
      </c>
      <c r="BX2821" t="s">
        <v>63416</v>
      </c>
      <c r="BY2821" t="s">
        <v>63417</v>
      </c>
      <c r="BZ2821" t="s">
        <v>63418</v>
      </c>
      <c r="CB2821" t="s">
        <v>63419</v>
      </c>
      <c r="CC2821" t="s">
        <v>63420</v>
      </c>
      <c r="CE2821" t="s">
        <v>63421</v>
      </c>
      <c r="CF2821" t="s">
        <v>63422</v>
      </c>
      <c r="CH2821" t="s">
        <v>63423</v>
      </c>
      <c r="CL2821" t="s">
        <v>63424</v>
      </c>
      <c r="CN2821" t="s">
        <v>28303</v>
      </c>
    </row>
    <row r="2822" spans="1:92" ht="21" thickTop="1" thickBot="1" x14ac:dyDescent="0.35">
      <c r="A2822" s="3">
        <v>2821</v>
      </c>
      <c r="B2822" s="4" t="s">
        <v>12999</v>
      </c>
      <c r="C2822" s="3">
        <v>0.90329999999999999</v>
      </c>
      <c r="D2822" t="s">
        <v>13000</v>
      </c>
      <c r="E2822" s="3" t="s">
        <v>16</v>
      </c>
      <c r="F2822" s="4" t="s">
        <v>13001</v>
      </c>
      <c r="G2822" t="s">
        <v>13002</v>
      </c>
      <c r="H2822">
        <v>1052</v>
      </c>
      <c r="I2822" s="5">
        <v>14.4</v>
      </c>
      <c r="J2822">
        <v>10</v>
      </c>
      <c r="K2822" s="3">
        <v>2E-3</v>
      </c>
      <c r="N2822" t="s">
        <v>13003</v>
      </c>
      <c r="O2822">
        <v>270</v>
      </c>
      <c r="P2822" t="s">
        <v>12999</v>
      </c>
      <c r="Q2822" t="s">
        <v>12999</v>
      </c>
      <c r="R2822" t="s">
        <v>63425</v>
      </c>
      <c r="S2822" t="s">
        <v>28305</v>
      </c>
      <c r="T2822" t="s">
        <v>63426</v>
      </c>
      <c r="U2822" t="s">
        <v>13001</v>
      </c>
      <c r="V2822" t="s">
        <v>28306</v>
      </c>
      <c r="W2822">
        <v>1052</v>
      </c>
      <c r="Y2822" t="s">
        <v>28307</v>
      </c>
      <c r="Z2822" t="s">
        <v>30239</v>
      </c>
      <c r="AF2822" t="s">
        <v>63427</v>
      </c>
      <c r="AG2822" t="s">
        <v>36471</v>
      </c>
      <c r="AH2822" t="s">
        <v>63428</v>
      </c>
      <c r="AI2822" t="s">
        <v>63429</v>
      </c>
      <c r="AJ2822" t="s">
        <v>63430</v>
      </c>
      <c r="AR2822" t="s">
        <v>63431</v>
      </c>
      <c r="AV2822" t="s">
        <v>28365</v>
      </c>
      <c r="AX2822" t="s">
        <v>63432</v>
      </c>
      <c r="AY2822" t="s">
        <v>63433</v>
      </c>
      <c r="BA2822" t="s">
        <v>63434</v>
      </c>
      <c r="BB2822" t="s">
        <v>63435</v>
      </c>
      <c r="BD2822" t="s">
        <v>49468</v>
      </c>
      <c r="BF2822" t="s">
        <v>63436</v>
      </c>
      <c r="BH2822" t="s">
        <v>63437</v>
      </c>
      <c r="BI2822" t="s">
        <v>63438</v>
      </c>
      <c r="BJ2822" t="s">
        <v>63439</v>
      </c>
      <c r="BK2822" t="s">
        <v>63440</v>
      </c>
      <c r="BM2822" t="s">
        <v>63441</v>
      </c>
      <c r="BN2822" t="s">
        <v>63442</v>
      </c>
      <c r="CN2822" s="11" t="s">
        <v>28303</v>
      </c>
    </row>
    <row r="2823" spans="1:92" ht="21" thickTop="1" thickBot="1" x14ac:dyDescent="0.35">
      <c r="A2823" s="3">
        <v>2822</v>
      </c>
      <c r="B2823" s="4" t="s">
        <v>13004</v>
      </c>
      <c r="C2823" s="3">
        <v>0.98219999999999996</v>
      </c>
      <c r="D2823" t="s">
        <v>26</v>
      </c>
      <c r="E2823" s="3" t="s">
        <v>16</v>
      </c>
      <c r="F2823" s="4" t="s">
        <v>13005</v>
      </c>
      <c r="G2823" t="s">
        <v>13006</v>
      </c>
      <c r="H2823">
        <v>472</v>
      </c>
      <c r="I2823" s="5">
        <v>14.4</v>
      </c>
      <c r="J2823">
        <v>9</v>
      </c>
      <c r="K2823" s="3">
        <v>3.0000000000000001E-3</v>
      </c>
      <c r="N2823" t="s">
        <v>13007</v>
      </c>
      <c r="O2823">
        <v>234</v>
      </c>
      <c r="P2823" t="s">
        <v>13004</v>
      </c>
      <c r="Q2823" t="s">
        <v>13004</v>
      </c>
      <c r="R2823" t="s">
        <v>63443</v>
      </c>
      <c r="S2823" t="s">
        <v>28305</v>
      </c>
      <c r="T2823" t="s">
        <v>63444</v>
      </c>
      <c r="U2823" t="s">
        <v>13005</v>
      </c>
      <c r="V2823" t="s">
        <v>28306</v>
      </c>
      <c r="W2823">
        <v>449</v>
      </c>
      <c r="Y2823" t="s">
        <v>28312</v>
      </c>
      <c r="Z2823" t="s">
        <v>29057</v>
      </c>
      <c r="AF2823" t="s">
        <v>41853</v>
      </c>
      <c r="AG2823" t="s">
        <v>28632</v>
      </c>
      <c r="AH2823" t="s">
        <v>28632</v>
      </c>
      <c r="AV2823" t="s">
        <v>28365</v>
      </c>
      <c r="AX2823" t="s">
        <v>29228</v>
      </c>
      <c r="AY2823" t="s">
        <v>63445</v>
      </c>
      <c r="BA2823" t="s">
        <v>63446</v>
      </c>
      <c r="BC2823" t="s">
        <v>30254</v>
      </c>
      <c r="BD2823" t="s">
        <v>29232</v>
      </c>
      <c r="BF2823" t="s">
        <v>30754</v>
      </c>
      <c r="BH2823" t="s">
        <v>63447</v>
      </c>
      <c r="BI2823" t="s">
        <v>63448</v>
      </c>
      <c r="BJ2823" t="s">
        <v>63449</v>
      </c>
      <c r="BK2823" t="s">
        <v>63450</v>
      </c>
      <c r="BM2823" t="s">
        <v>63451</v>
      </c>
      <c r="BN2823" t="s">
        <v>63452</v>
      </c>
      <c r="CN2823" t="s">
        <v>28303</v>
      </c>
    </row>
    <row r="2824" spans="1:92" ht="21" thickTop="1" thickBot="1" x14ac:dyDescent="0.35">
      <c r="A2824" s="3">
        <v>2823</v>
      </c>
      <c r="B2824" s="4" t="s">
        <v>13008</v>
      </c>
      <c r="C2824" s="3">
        <v>0.93</v>
      </c>
      <c r="D2824" t="s">
        <v>13009</v>
      </c>
      <c r="E2824" s="3" t="s">
        <v>16</v>
      </c>
      <c r="F2824" s="4" t="s">
        <v>13010</v>
      </c>
      <c r="G2824" t="s">
        <v>13011</v>
      </c>
      <c r="H2824">
        <v>500</v>
      </c>
      <c r="I2824" s="5">
        <v>14.4</v>
      </c>
      <c r="J2824">
        <v>8</v>
      </c>
      <c r="K2824" s="3">
        <v>3.0000000000000001E-3</v>
      </c>
      <c r="N2824" t="s">
        <v>13012</v>
      </c>
      <c r="O2824">
        <v>134</v>
      </c>
      <c r="P2824" t="s">
        <v>13008</v>
      </c>
      <c r="Q2824" t="s">
        <v>13008</v>
      </c>
      <c r="R2824" t="s">
        <v>63453</v>
      </c>
      <c r="S2824" t="s">
        <v>28305</v>
      </c>
      <c r="T2824" t="s">
        <v>63454</v>
      </c>
      <c r="U2824" t="s">
        <v>13010</v>
      </c>
      <c r="V2824" t="s">
        <v>28306</v>
      </c>
      <c r="W2824">
        <v>500</v>
      </c>
      <c r="Y2824" t="s">
        <v>28307</v>
      </c>
      <c r="Z2824" t="s">
        <v>28826</v>
      </c>
      <c r="AF2824" t="s">
        <v>63455</v>
      </c>
      <c r="AH2824" t="s">
        <v>63456</v>
      </c>
      <c r="AI2824" t="s">
        <v>63457</v>
      </c>
      <c r="AJ2824" t="s">
        <v>43492</v>
      </c>
      <c r="AR2824" t="s">
        <v>63458</v>
      </c>
      <c r="AV2824" t="s">
        <v>28365</v>
      </c>
      <c r="AY2824" t="s">
        <v>44396</v>
      </c>
      <c r="AZ2824" t="s">
        <v>63459</v>
      </c>
      <c r="BA2824" t="s">
        <v>63460</v>
      </c>
      <c r="BH2824" t="s">
        <v>44400</v>
      </c>
      <c r="BJ2824" t="s">
        <v>63461</v>
      </c>
      <c r="BK2824" t="s">
        <v>44402</v>
      </c>
      <c r="BM2824" t="s">
        <v>63462</v>
      </c>
      <c r="BN2824" t="s">
        <v>63463</v>
      </c>
      <c r="CN2824" t="s">
        <v>28303</v>
      </c>
    </row>
    <row r="2825" spans="1:92" ht="21" thickTop="1" thickBot="1" x14ac:dyDescent="0.35">
      <c r="A2825" s="3">
        <v>2824</v>
      </c>
      <c r="B2825" s="4" t="s">
        <v>13013</v>
      </c>
      <c r="C2825" s="3">
        <v>0.9536</v>
      </c>
      <c r="D2825" t="s">
        <v>13014</v>
      </c>
      <c r="E2825" s="3" t="s">
        <v>16</v>
      </c>
      <c r="F2825" s="4" t="s">
        <v>13015</v>
      </c>
      <c r="G2825" t="s">
        <v>13016</v>
      </c>
      <c r="H2825">
        <v>908</v>
      </c>
      <c r="I2825" s="5">
        <v>14.4</v>
      </c>
      <c r="J2825">
        <v>8</v>
      </c>
      <c r="K2825" s="3">
        <v>2E-3</v>
      </c>
      <c r="N2825" t="s">
        <v>13017</v>
      </c>
      <c r="O2825">
        <v>144</v>
      </c>
      <c r="P2825" t="s">
        <v>13013</v>
      </c>
      <c r="Q2825" t="s">
        <v>13013</v>
      </c>
      <c r="R2825" t="s">
        <v>63464</v>
      </c>
      <c r="S2825" t="s">
        <v>28305</v>
      </c>
      <c r="T2825" t="s">
        <v>63465</v>
      </c>
      <c r="U2825" t="s">
        <v>13015</v>
      </c>
      <c r="V2825" t="s">
        <v>28306</v>
      </c>
      <c r="W2825">
        <v>908</v>
      </c>
      <c r="Y2825" t="s">
        <v>28307</v>
      </c>
      <c r="Z2825" t="s">
        <v>30586</v>
      </c>
      <c r="AF2825" t="s">
        <v>63466</v>
      </c>
      <c r="AG2825" t="s">
        <v>36402</v>
      </c>
      <c r="AH2825" t="s">
        <v>63467</v>
      </c>
      <c r="AI2825" t="s">
        <v>63468</v>
      </c>
      <c r="AV2825" t="s">
        <v>28365</v>
      </c>
      <c r="AX2825" t="s">
        <v>63469</v>
      </c>
      <c r="AY2825" t="s">
        <v>63470</v>
      </c>
      <c r="BA2825" t="s">
        <v>63471</v>
      </c>
      <c r="BB2825" t="s">
        <v>63472</v>
      </c>
      <c r="BC2825" t="s">
        <v>63473</v>
      </c>
      <c r="BD2825" t="s">
        <v>63474</v>
      </c>
      <c r="BF2825" t="s">
        <v>63475</v>
      </c>
      <c r="BH2825" t="s">
        <v>63476</v>
      </c>
      <c r="BI2825" t="s">
        <v>63477</v>
      </c>
      <c r="BJ2825" t="s">
        <v>63478</v>
      </c>
      <c r="BK2825" t="s">
        <v>63479</v>
      </c>
      <c r="BM2825" t="s">
        <v>63480</v>
      </c>
      <c r="BN2825" t="s">
        <v>63481</v>
      </c>
      <c r="CN2825" s="11" t="s">
        <v>28303</v>
      </c>
    </row>
    <row r="2826" spans="1:92" ht="21" thickTop="1" thickBot="1" x14ac:dyDescent="0.35">
      <c r="A2826" s="3">
        <v>2825</v>
      </c>
      <c r="B2826" s="4" t="s">
        <v>13018</v>
      </c>
      <c r="C2826" s="3">
        <v>0.95730000000000004</v>
      </c>
      <c r="D2826" t="s">
        <v>26</v>
      </c>
      <c r="E2826" s="3" t="s">
        <v>16</v>
      </c>
      <c r="F2826" s="4" t="s">
        <v>13019</v>
      </c>
      <c r="G2826" t="s">
        <v>13020</v>
      </c>
      <c r="H2826">
        <v>756</v>
      </c>
      <c r="I2826" s="5">
        <v>14.4</v>
      </c>
      <c r="J2826">
        <v>6</v>
      </c>
      <c r="K2826" s="3">
        <v>1E-3</v>
      </c>
      <c r="N2826" t="s">
        <v>13021</v>
      </c>
      <c r="O2826">
        <v>116</v>
      </c>
      <c r="P2826" t="s">
        <v>13018</v>
      </c>
      <c r="Q2826" t="s">
        <v>13018</v>
      </c>
      <c r="R2826" t="s">
        <v>63482</v>
      </c>
      <c r="S2826" t="s">
        <v>28305</v>
      </c>
      <c r="T2826" t="s">
        <v>63483</v>
      </c>
      <c r="U2826" t="s">
        <v>63484</v>
      </c>
      <c r="V2826" t="s">
        <v>28306</v>
      </c>
      <c r="W2826">
        <v>753</v>
      </c>
      <c r="Y2826" t="s">
        <v>28372</v>
      </c>
      <c r="Z2826" t="s">
        <v>28521</v>
      </c>
      <c r="AF2826" t="s">
        <v>63485</v>
      </c>
      <c r="AG2826" t="s">
        <v>48026</v>
      </c>
      <c r="AH2826" t="s">
        <v>63486</v>
      </c>
      <c r="AI2826" t="s">
        <v>32023</v>
      </c>
      <c r="AJ2826" t="s">
        <v>63487</v>
      </c>
      <c r="AT2826" t="s">
        <v>63488</v>
      </c>
      <c r="AV2826" t="s">
        <v>28365</v>
      </c>
      <c r="AX2826" t="s">
        <v>63489</v>
      </c>
      <c r="AY2826" t="s">
        <v>63490</v>
      </c>
      <c r="BA2826" t="s">
        <v>63491</v>
      </c>
      <c r="BB2826" t="s">
        <v>63492</v>
      </c>
      <c r="BC2826" t="s">
        <v>63493</v>
      </c>
      <c r="BD2826" t="s">
        <v>63494</v>
      </c>
      <c r="BE2826" t="s">
        <v>63495</v>
      </c>
      <c r="BF2826" t="s">
        <v>63496</v>
      </c>
      <c r="BH2826" t="s">
        <v>63497</v>
      </c>
      <c r="BI2826" t="s">
        <v>63498</v>
      </c>
      <c r="BJ2826" t="s">
        <v>63499</v>
      </c>
      <c r="BK2826" t="s">
        <v>63500</v>
      </c>
      <c r="BM2826" t="s">
        <v>63501</v>
      </c>
      <c r="BN2826" t="s">
        <v>63502</v>
      </c>
      <c r="CF2826" t="s">
        <v>63503</v>
      </c>
      <c r="CH2826" t="s">
        <v>63504</v>
      </c>
      <c r="CI2826" t="s">
        <v>63505</v>
      </c>
      <c r="CN2826" t="s">
        <v>28303</v>
      </c>
    </row>
    <row r="2827" spans="1:92" ht="21" thickTop="1" thickBot="1" x14ac:dyDescent="0.35">
      <c r="A2827" s="3">
        <v>2826</v>
      </c>
      <c r="B2827" s="3" t="s">
        <v>13022</v>
      </c>
      <c r="C2827" s="3">
        <v>1</v>
      </c>
      <c r="D2827" t="s">
        <v>13023</v>
      </c>
      <c r="E2827" s="3" t="s">
        <v>16</v>
      </c>
      <c r="F2827" s="3" t="s">
        <v>13024</v>
      </c>
      <c r="G2827" t="s">
        <v>13025</v>
      </c>
      <c r="H2827">
        <v>286</v>
      </c>
      <c r="I2827" s="5">
        <v>14.3</v>
      </c>
      <c r="J2827">
        <v>4</v>
      </c>
      <c r="K2827" s="3">
        <v>8.0000000000000002E-3</v>
      </c>
      <c r="L2827">
        <v>-19.641882136</v>
      </c>
      <c r="M2827">
        <v>4.4740928304000001</v>
      </c>
      <c r="N2827" t="s">
        <v>13026</v>
      </c>
      <c r="O2827">
        <v>43</v>
      </c>
      <c r="P2827" t="s">
        <v>13022</v>
      </c>
      <c r="Q2827" t="s">
        <v>13022</v>
      </c>
      <c r="R2827" t="s">
        <v>63506</v>
      </c>
      <c r="S2827" t="s">
        <v>28310</v>
      </c>
      <c r="T2827" t="s">
        <v>63507</v>
      </c>
      <c r="U2827" t="s">
        <v>13024</v>
      </c>
      <c r="V2827" t="s">
        <v>28306</v>
      </c>
      <c r="W2827">
        <v>286</v>
      </c>
      <c r="Y2827" t="s">
        <v>28307</v>
      </c>
      <c r="Z2827" t="s">
        <v>28608</v>
      </c>
      <c r="AF2827" t="s">
        <v>63508</v>
      </c>
      <c r="AG2827" t="s">
        <v>32631</v>
      </c>
      <c r="AH2827" t="s">
        <v>63509</v>
      </c>
      <c r="AI2827" t="s">
        <v>63510</v>
      </c>
      <c r="AJ2827" t="s">
        <v>63511</v>
      </c>
      <c r="AT2827" t="s">
        <v>34589</v>
      </c>
      <c r="AV2827" t="s">
        <v>30651</v>
      </c>
      <c r="AX2827" t="s">
        <v>63512</v>
      </c>
      <c r="AY2827" t="s">
        <v>63513</v>
      </c>
      <c r="AZ2827" t="s">
        <v>63514</v>
      </c>
      <c r="BA2827" t="s">
        <v>63515</v>
      </c>
      <c r="BD2827" t="s">
        <v>63516</v>
      </c>
      <c r="BF2827" t="s">
        <v>63517</v>
      </c>
      <c r="BH2827" t="s">
        <v>63518</v>
      </c>
      <c r="BI2827" t="s">
        <v>63519</v>
      </c>
      <c r="BJ2827" t="s">
        <v>63520</v>
      </c>
      <c r="BK2827" t="s">
        <v>63521</v>
      </c>
      <c r="BM2827" t="s">
        <v>63522</v>
      </c>
      <c r="BN2827" t="s">
        <v>63523</v>
      </c>
      <c r="BO2827" t="s">
        <v>63524</v>
      </c>
      <c r="CF2827" t="s">
        <v>63525</v>
      </c>
      <c r="CN2827" t="s">
        <v>28303</v>
      </c>
    </row>
    <row r="2828" spans="1:92" ht="21" thickTop="1" thickBot="1" x14ac:dyDescent="0.35">
      <c r="A2828" s="3">
        <v>2827</v>
      </c>
      <c r="B2828" s="3" t="s">
        <v>13027</v>
      </c>
      <c r="C2828" s="6">
        <v>1</v>
      </c>
      <c r="D2828" s="7" t="s">
        <v>13028</v>
      </c>
      <c r="E2828" s="3" t="s">
        <v>27</v>
      </c>
      <c r="F2828" s="3" t="s">
        <v>13029</v>
      </c>
      <c r="G2828" s="7" t="s">
        <v>13030</v>
      </c>
      <c r="H2828" s="7">
        <v>697</v>
      </c>
      <c r="I2828" s="8">
        <v>14.3</v>
      </c>
      <c r="J2828" s="7">
        <v>7</v>
      </c>
      <c r="K2828" s="6">
        <v>6.0000000000000001E-3</v>
      </c>
      <c r="L2828" s="7"/>
      <c r="M2828" s="7"/>
      <c r="N2828" s="7" t="s">
        <v>13031</v>
      </c>
      <c r="O2828">
        <v>105</v>
      </c>
      <c r="P2828" t="s">
        <v>13027</v>
      </c>
      <c r="Q2828" t="s">
        <v>13027</v>
      </c>
      <c r="R2828" t="s">
        <v>63526</v>
      </c>
      <c r="S2828" t="s">
        <v>28305</v>
      </c>
      <c r="T2828" t="s">
        <v>13028</v>
      </c>
      <c r="U2828" t="s">
        <v>13029</v>
      </c>
      <c r="V2828" t="s">
        <v>28325</v>
      </c>
      <c r="W2828">
        <v>697</v>
      </c>
      <c r="Y2828" t="s">
        <v>28326</v>
      </c>
      <c r="AF2828" t="s">
        <v>63527</v>
      </c>
      <c r="AG2828" t="s">
        <v>63528</v>
      </c>
      <c r="AH2828" t="s">
        <v>63528</v>
      </c>
      <c r="AV2828">
        <v>22751099</v>
      </c>
      <c r="AX2828" t="s">
        <v>63529</v>
      </c>
      <c r="AY2828" t="s">
        <v>63530</v>
      </c>
      <c r="BA2828" t="s">
        <v>63531</v>
      </c>
      <c r="BC2828" t="s">
        <v>63532</v>
      </c>
      <c r="BD2828" t="s">
        <v>59380</v>
      </c>
      <c r="BM2828" t="s">
        <v>63533</v>
      </c>
      <c r="CN2828" s="11" t="s">
        <v>28303</v>
      </c>
    </row>
    <row r="2829" spans="1:92" ht="21" thickTop="1" thickBot="1" x14ac:dyDescent="0.35">
      <c r="A2829" s="3">
        <v>2828</v>
      </c>
      <c r="B2829" s="3" t="s">
        <v>13032</v>
      </c>
      <c r="C2829" s="6">
        <v>0.99990000000000001</v>
      </c>
      <c r="D2829" s="7" t="s">
        <v>26</v>
      </c>
      <c r="E2829" s="3" t="s">
        <v>16</v>
      </c>
      <c r="F2829" s="3" t="s">
        <v>13033</v>
      </c>
      <c r="G2829" s="7" t="s">
        <v>13034</v>
      </c>
      <c r="H2829" s="7">
        <v>1332</v>
      </c>
      <c r="I2829" s="8">
        <v>14.3</v>
      </c>
      <c r="J2829" s="7">
        <v>12</v>
      </c>
      <c r="K2829" s="6">
        <v>1.0999999999999999E-2</v>
      </c>
      <c r="L2829" s="7"/>
      <c r="M2829" s="7"/>
      <c r="N2829" s="7" t="s">
        <v>13035</v>
      </c>
      <c r="O2829">
        <v>225</v>
      </c>
      <c r="P2829" t="s">
        <v>13032</v>
      </c>
      <c r="Q2829" t="s">
        <v>13032</v>
      </c>
      <c r="R2829" t="s">
        <v>63534</v>
      </c>
      <c r="S2829" t="s">
        <v>28305</v>
      </c>
      <c r="T2829" t="s">
        <v>63535</v>
      </c>
      <c r="U2829" t="s">
        <v>13033</v>
      </c>
      <c r="V2829" t="s">
        <v>28306</v>
      </c>
      <c r="W2829">
        <v>1333</v>
      </c>
      <c r="Y2829" t="s">
        <v>28326</v>
      </c>
      <c r="Z2829" t="s">
        <v>29432</v>
      </c>
      <c r="AV2829" t="s">
        <v>28365</v>
      </c>
      <c r="AY2829" t="s">
        <v>63536</v>
      </c>
      <c r="BA2829" t="s">
        <v>63537</v>
      </c>
      <c r="BH2829" t="s">
        <v>63538</v>
      </c>
      <c r="BI2829" t="s">
        <v>63539</v>
      </c>
      <c r="BJ2829" t="s">
        <v>63540</v>
      </c>
      <c r="BK2829" t="s">
        <v>63541</v>
      </c>
      <c r="BM2829" t="s">
        <v>63542</v>
      </c>
      <c r="BN2829" t="s">
        <v>63543</v>
      </c>
      <c r="CN2829" t="s">
        <v>28303</v>
      </c>
    </row>
    <row r="2830" spans="1:92" ht="21" thickTop="1" thickBot="1" x14ac:dyDescent="0.35">
      <c r="A2830" s="3">
        <v>2829</v>
      </c>
      <c r="B2830" s="3" t="s">
        <v>13036</v>
      </c>
      <c r="C2830" s="6">
        <v>0.99690000000000001</v>
      </c>
      <c r="D2830" s="7" t="s">
        <v>13037</v>
      </c>
      <c r="E2830" s="3" t="s">
        <v>16</v>
      </c>
      <c r="F2830" s="3" t="s">
        <v>13038</v>
      </c>
      <c r="G2830" s="7" t="s">
        <v>13039</v>
      </c>
      <c r="H2830" s="7">
        <v>519</v>
      </c>
      <c r="I2830" s="8">
        <v>14.3</v>
      </c>
      <c r="J2830" s="7">
        <v>7</v>
      </c>
      <c r="K2830" s="6">
        <v>5.0000000000000001E-3</v>
      </c>
      <c r="L2830" s="7">
        <v>-21.7245046518</v>
      </c>
      <c r="M2830" s="7">
        <v>1.3085075852000001</v>
      </c>
      <c r="N2830" s="7" t="s">
        <v>13040</v>
      </c>
      <c r="O2830">
        <v>97</v>
      </c>
      <c r="P2830" t="s">
        <v>13036</v>
      </c>
      <c r="Q2830" t="s">
        <v>13036</v>
      </c>
      <c r="R2830" t="s">
        <v>63544</v>
      </c>
      <c r="S2830" t="s">
        <v>28310</v>
      </c>
      <c r="T2830" t="s">
        <v>13037</v>
      </c>
      <c r="U2830" t="s">
        <v>13038</v>
      </c>
      <c r="V2830" t="s">
        <v>28306</v>
      </c>
      <c r="W2830">
        <v>519</v>
      </c>
      <c r="Y2830" t="s">
        <v>28307</v>
      </c>
      <c r="Z2830" t="s">
        <v>30382</v>
      </c>
      <c r="AF2830" t="s">
        <v>63545</v>
      </c>
      <c r="AH2830" t="s">
        <v>63546</v>
      </c>
      <c r="AI2830" t="s">
        <v>63547</v>
      </c>
      <c r="AJ2830" t="s">
        <v>63548</v>
      </c>
      <c r="AT2830" t="s">
        <v>63549</v>
      </c>
      <c r="AX2830" t="s">
        <v>32538</v>
      </c>
      <c r="AY2830" t="s">
        <v>63550</v>
      </c>
      <c r="BA2830" t="s">
        <v>63551</v>
      </c>
      <c r="BC2830" t="s">
        <v>32206</v>
      </c>
      <c r="BD2830" t="s">
        <v>32207</v>
      </c>
      <c r="BF2830" t="s">
        <v>45459</v>
      </c>
      <c r="BH2830" t="s">
        <v>63552</v>
      </c>
      <c r="BI2830" t="s">
        <v>63553</v>
      </c>
      <c r="BJ2830" t="s">
        <v>63554</v>
      </c>
      <c r="BK2830" t="s">
        <v>63555</v>
      </c>
      <c r="BM2830" t="s">
        <v>63556</v>
      </c>
      <c r="BN2830" t="s">
        <v>63557</v>
      </c>
      <c r="CF2830" t="s">
        <v>63558</v>
      </c>
      <c r="CN2830" t="s">
        <v>28303</v>
      </c>
    </row>
    <row r="2831" spans="1:92" ht="21" thickTop="1" thickBot="1" x14ac:dyDescent="0.35">
      <c r="A2831" s="3">
        <v>2830</v>
      </c>
      <c r="B2831" s="3" t="s">
        <v>13041</v>
      </c>
      <c r="C2831" s="6">
        <v>0.99670000000000003</v>
      </c>
      <c r="D2831" s="7" t="s">
        <v>13042</v>
      </c>
      <c r="E2831" s="3" t="s">
        <v>16</v>
      </c>
      <c r="F2831" s="3" t="s">
        <v>13043</v>
      </c>
      <c r="G2831" s="7" t="s">
        <v>13044</v>
      </c>
      <c r="H2831" s="7">
        <v>822</v>
      </c>
      <c r="I2831" s="8">
        <v>14.3</v>
      </c>
      <c r="J2831" s="7">
        <v>7</v>
      </c>
      <c r="K2831" s="6">
        <v>5.0000000000000001E-3</v>
      </c>
      <c r="L2831" s="7"/>
      <c r="M2831" s="7"/>
      <c r="N2831" s="7" t="s">
        <v>13045</v>
      </c>
      <c r="O2831">
        <v>151</v>
      </c>
      <c r="P2831" t="s">
        <v>13041</v>
      </c>
      <c r="Q2831" t="s">
        <v>13041</v>
      </c>
      <c r="R2831" t="s">
        <v>63559</v>
      </c>
      <c r="S2831" t="s">
        <v>28305</v>
      </c>
      <c r="T2831" t="s">
        <v>63560</v>
      </c>
      <c r="U2831" t="s">
        <v>13043</v>
      </c>
      <c r="V2831" t="s">
        <v>28306</v>
      </c>
      <c r="W2831">
        <v>822</v>
      </c>
      <c r="Y2831" t="s">
        <v>28372</v>
      </c>
      <c r="Z2831" t="s">
        <v>29057</v>
      </c>
      <c r="AF2831" t="s">
        <v>63561</v>
      </c>
      <c r="AG2831" t="s">
        <v>63562</v>
      </c>
      <c r="AH2831" t="s">
        <v>63563</v>
      </c>
      <c r="AI2831" t="s">
        <v>63564</v>
      </c>
      <c r="AJ2831" t="s">
        <v>63565</v>
      </c>
      <c r="AT2831" t="s">
        <v>63566</v>
      </c>
      <c r="AV2831" t="s">
        <v>28365</v>
      </c>
      <c r="AX2831" t="s">
        <v>63567</v>
      </c>
      <c r="AY2831" t="s">
        <v>63568</v>
      </c>
      <c r="AZ2831" t="s">
        <v>63569</v>
      </c>
      <c r="BA2831" t="s">
        <v>63570</v>
      </c>
      <c r="BB2831" t="s">
        <v>63571</v>
      </c>
      <c r="BC2831" t="s">
        <v>63572</v>
      </c>
      <c r="BD2831" t="s">
        <v>63573</v>
      </c>
      <c r="BF2831" t="s">
        <v>63574</v>
      </c>
      <c r="BH2831" t="s">
        <v>63575</v>
      </c>
      <c r="BJ2831" t="s">
        <v>63576</v>
      </c>
      <c r="BK2831" t="s">
        <v>63577</v>
      </c>
      <c r="BN2831" t="s">
        <v>63578</v>
      </c>
      <c r="BY2831" t="s">
        <v>63579</v>
      </c>
      <c r="BZ2831" t="s">
        <v>63580</v>
      </c>
      <c r="CB2831" t="s">
        <v>63581</v>
      </c>
      <c r="CE2831" t="s">
        <v>63582</v>
      </c>
      <c r="CH2831" t="s">
        <v>63583</v>
      </c>
      <c r="CL2831" t="s">
        <v>49753</v>
      </c>
      <c r="CN2831" s="11" t="s">
        <v>28303</v>
      </c>
    </row>
    <row r="2832" spans="1:92" ht="21" thickTop="1" thickBot="1" x14ac:dyDescent="0.35">
      <c r="A2832" s="3">
        <v>2831</v>
      </c>
      <c r="B2832" s="3" t="s">
        <v>13046</v>
      </c>
      <c r="C2832" s="6">
        <v>0.92100000000000004</v>
      </c>
      <c r="D2832" s="7" t="s">
        <v>13047</v>
      </c>
      <c r="E2832" s="3" t="s">
        <v>16</v>
      </c>
      <c r="F2832" s="3" t="s">
        <v>13048</v>
      </c>
      <c r="G2832" s="7" t="s">
        <v>13049</v>
      </c>
      <c r="H2832" s="7">
        <v>805</v>
      </c>
      <c r="I2832" s="8">
        <v>14.3</v>
      </c>
      <c r="J2832" s="7">
        <v>7</v>
      </c>
      <c r="K2832" s="6">
        <v>4.0000000000000001E-3</v>
      </c>
      <c r="L2832" s="7"/>
      <c r="M2832" s="7"/>
      <c r="N2832" s="7" t="s">
        <v>13050</v>
      </c>
      <c r="O2832">
        <v>213</v>
      </c>
      <c r="P2832" t="s">
        <v>13046</v>
      </c>
      <c r="Q2832" t="s">
        <v>13046</v>
      </c>
      <c r="R2832" t="s">
        <v>63584</v>
      </c>
      <c r="S2832" t="s">
        <v>28310</v>
      </c>
      <c r="T2832" t="s">
        <v>63585</v>
      </c>
      <c r="U2832" t="s">
        <v>13048</v>
      </c>
      <c r="V2832" t="s">
        <v>28306</v>
      </c>
      <c r="W2832">
        <v>805</v>
      </c>
      <c r="X2832" t="s">
        <v>63586</v>
      </c>
      <c r="Y2832" t="s">
        <v>28307</v>
      </c>
      <c r="Z2832" t="s">
        <v>28837</v>
      </c>
      <c r="AF2832" t="s">
        <v>63587</v>
      </c>
      <c r="AG2832" t="s">
        <v>63588</v>
      </c>
      <c r="AH2832" t="s">
        <v>63589</v>
      </c>
      <c r="AI2832" t="s">
        <v>63590</v>
      </c>
      <c r="AJ2832" t="s">
        <v>63591</v>
      </c>
      <c r="AR2832" t="s">
        <v>63592</v>
      </c>
      <c r="AT2832" t="s">
        <v>63593</v>
      </c>
      <c r="AX2832" t="s">
        <v>47337</v>
      </c>
      <c r="AY2832" t="s">
        <v>57854</v>
      </c>
      <c r="BA2832" t="s">
        <v>57855</v>
      </c>
      <c r="BC2832" t="s">
        <v>39214</v>
      </c>
      <c r="BD2832" t="s">
        <v>57856</v>
      </c>
      <c r="BE2832" t="s">
        <v>57857</v>
      </c>
      <c r="BF2832" t="s">
        <v>63594</v>
      </c>
      <c r="BH2832" t="s">
        <v>57858</v>
      </c>
      <c r="BI2832" t="s">
        <v>57859</v>
      </c>
      <c r="BJ2832" t="s">
        <v>63595</v>
      </c>
      <c r="BK2832" t="s">
        <v>63596</v>
      </c>
      <c r="BM2832" t="s">
        <v>63597</v>
      </c>
      <c r="BN2832" t="s">
        <v>63598</v>
      </c>
      <c r="BY2832" t="s">
        <v>63599</v>
      </c>
      <c r="CC2832" t="s">
        <v>63600</v>
      </c>
      <c r="CE2832" t="s">
        <v>63601</v>
      </c>
      <c r="CF2832" t="s">
        <v>63602</v>
      </c>
      <c r="CH2832" t="s">
        <v>63603</v>
      </c>
      <c r="CN2832" t="s">
        <v>28303</v>
      </c>
    </row>
    <row r="2833" spans="1:92" ht="21" thickTop="1" thickBot="1" x14ac:dyDescent="0.35">
      <c r="A2833" s="3">
        <v>2832</v>
      </c>
      <c r="B2833" s="3" t="s">
        <v>13051</v>
      </c>
      <c r="C2833" s="6">
        <v>0.94669999999999999</v>
      </c>
      <c r="D2833" s="7" t="s">
        <v>13052</v>
      </c>
      <c r="E2833" s="3" t="s">
        <v>16</v>
      </c>
      <c r="F2833" s="3" t="s">
        <v>13053</v>
      </c>
      <c r="G2833" s="7" t="s">
        <v>13054</v>
      </c>
      <c r="H2833" s="7">
        <v>446</v>
      </c>
      <c r="I2833" s="8">
        <v>14.3</v>
      </c>
      <c r="J2833" s="7">
        <v>7</v>
      </c>
      <c r="K2833" s="6">
        <v>4.0000000000000001E-3</v>
      </c>
      <c r="L2833" s="7">
        <v>-22.9250238421</v>
      </c>
      <c r="M2833" s="7">
        <v>0.56935607359999996</v>
      </c>
      <c r="N2833" s="7" t="s">
        <v>13055</v>
      </c>
      <c r="O2833">
        <v>68</v>
      </c>
      <c r="P2833" t="s">
        <v>13051</v>
      </c>
      <c r="Q2833" t="s">
        <v>13051</v>
      </c>
      <c r="R2833" t="s">
        <v>63604</v>
      </c>
      <c r="S2833" t="s">
        <v>28305</v>
      </c>
      <c r="T2833" t="s">
        <v>13052</v>
      </c>
      <c r="U2833" t="s">
        <v>13053</v>
      </c>
      <c r="V2833" t="s">
        <v>28306</v>
      </c>
      <c r="W2833">
        <v>446</v>
      </c>
      <c r="Y2833" t="s">
        <v>28307</v>
      </c>
      <c r="AY2833" t="s">
        <v>55428</v>
      </c>
      <c r="AZ2833" t="s">
        <v>55429</v>
      </c>
      <c r="BA2833" t="s">
        <v>55430</v>
      </c>
      <c r="BH2833" t="s">
        <v>63605</v>
      </c>
      <c r="BI2833" t="s">
        <v>63606</v>
      </c>
      <c r="BK2833" t="s">
        <v>55434</v>
      </c>
      <c r="BM2833" t="s">
        <v>63607</v>
      </c>
      <c r="CN2833" t="s">
        <v>28303</v>
      </c>
    </row>
    <row r="2834" spans="1:92" ht="21" thickTop="1" thickBot="1" x14ac:dyDescent="0.35">
      <c r="A2834" s="3">
        <v>2833</v>
      </c>
      <c r="B2834" s="3" t="s">
        <v>13056</v>
      </c>
      <c r="C2834" s="6">
        <v>0.90839999999999999</v>
      </c>
      <c r="D2834" s="7" t="s">
        <v>13057</v>
      </c>
      <c r="E2834" s="3" t="s">
        <v>16</v>
      </c>
      <c r="F2834" s="3" t="s">
        <v>13058</v>
      </c>
      <c r="G2834" s="7" t="s">
        <v>13059</v>
      </c>
      <c r="H2834" s="7">
        <v>148</v>
      </c>
      <c r="I2834" s="8">
        <v>14.3</v>
      </c>
      <c r="J2834" s="7">
        <v>8</v>
      </c>
      <c r="K2834" s="6">
        <v>2E-3</v>
      </c>
      <c r="L2834" s="7"/>
      <c r="M2834" s="7"/>
      <c r="N2834" s="7" t="s">
        <v>13060</v>
      </c>
      <c r="O2834">
        <v>20</v>
      </c>
      <c r="P2834" t="s">
        <v>13056</v>
      </c>
      <c r="Q2834" t="s">
        <v>13056</v>
      </c>
      <c r="R2834" t="s">
        <v>63608</v>
      </c>
      <c r="S2834" t="s">
        <v>28305</v>
      </c>
      <c r="T2834" t="s">
        <v>63609</v>
      </c>
      <c r="U2834" t="s">
        <v>13058</v>
      </c>
      <c r="V2834" t="s">
        <v>28306</v>
      </c>
      <c r="W2834">
        <v>148</v>
      </c>
      <c r="Y2834" t="s">
        <v>28372</v>
      </c>
      <c r="Z2834" t="s">
        <v>28789</v>
      </c>
      <c r="AF2834" t="s">
        <v>63610</v>
      </c>
      <c r="AG2834" t="s">
        <v>63611</v>
      </c>
      <c r="AH2834" t="s">
        <v>63612</v>
      </c>
      <c r="AI2834" t="s">
        <v>63613</v>
      </c>
      <c r="AJ2834" t="s">
        <v>63614</v>
      </c>
      <c r="AV2834" t="s">
        <v>28365</v>
      </c>
      <c r="AX2834" t="s">
        <v>63615</v>
      </c>
      <c r="AY2834" t="s">
        <v>63616</v>
      </c>
      <c r="AZ2834" t="s">
        <v>63617</v>
      </c>
      <c r="BA2834" t="s">
        <v>63618</v>
      </c>
      <c r="BB2834" t="s">
        <v>63619</v>
      </c>
      <c r="BD2834" t="s">
        <v>31924</v>
      </c>
      <c r="BE2834" t="s">
        <v>63620</v>
      </c>
      <c r="BH2834" t="s">
        <v>63621</v>
      </c>
      <c r="BJ2834" t="s">
        <v>63622</v>
      </c>
      <c r="BK2834" t="s">
        <v>63623</v>
      </c>
      <c r="BN2834" t="s">
        <v>63624</v>
      </c>
      <c r="CN2834" s="11" t="s">
        <v>28303</v>
      </c>
    </row>
    <row r="2835" spans="1:92" ht="21" thickTop="1" thickBot="1" x14ac:dyDescent="0.35">
      <c r="A2835" s="3">
        <v>2834</v>
      </c>
      <c r="B2835" s="3" t="s">
        <v>13061</v>
      </c>
      <c r="C2835" s="6">
        <v>0.99509999999999998</v>
      </c>
      <c r="D2835" s="7" t="s">
        <v>13062</v>
      </c>
      <c r="E2835" s="3" t="s">
        <v>16</v>
      </c>
      <c r="F2835" s="3" t="s">
        <v>13063</v>
      </c>
      <c r="G2835" s="7" t="s">
        <v>13064</v>
      </c>
      <c r="H2835" s="7">
        <v>98</v>
      </c>
      <c r="I2835" s="8">
        <v>14.3</v>
      </c>
      <c r="J2835" s="7">
        <v>1</v>
      </c>
      <c r="K2835" s="6">
        <v>1E-3</v>
      </c>
      <c r="L2835" s="7"/>
      <c r="M2835" s="7"/>
      <c r="N2835" s="7" t="s">
        <v>13065</v>
      </c>
      <c r="O2835">
        <v>14</v>
      </c>
      <c r="P2835" t="s">
        <v>13061</v>
      </c>
      <c r="Q2835" t="s">
        <v>13061</v>
      </c>
      <c r="R2835" t="s">
        <v>63625</v>
      </c>
      <c r="S2835" t="s">
        <v>28305</v>
      </c>
      <c r="T2835" t="s">
        <v>13062</v>
      </c>
      <c r="U2835" t="s">
        <v>13063</v>
      </c>
      <c r="V2835" t="s">
        <v>28306</v>
      </c>
      <c r="W2835">
        <v>98</v>
      </c>
      <c r="Y2835" t="s">
        <v>28307</v>
      </c>
      <c r="Z2835" t="s">
        <v>28904</v>
      </c>
      <c r="AF2835" t="s">
        <v>63626</v>
      </c>
      <c r="AG2835" t="s">
        <v>28726</v>
      </c>
      <c r="AH2835" t="s">
        <v>63627</v>
      </c>
      <c r="AJ2835" t="s">
        <v>49758</v>
      </c>
      <c r="AV2835" t="s">
        <v>28365</v>
      </c>
      <c r="AX2835" t="s">
        <v>28730</v>
      </c>
      <c r="AY2835" t="s">
        <v>28731</v>
      </c>
      <c r="BA2835" t="s">
        <v>30165</v>
      </c>
      <c r="BB2835" t="s">
        <v>31055</v>
      </c>
      <c r="BC2835" t="s">
        <v>28734</v>
      </c>
      <c r="BD2835" t="s">
        <v>28735</v>
      </c>
      <c r="BH2835" t="s">
        <v>57497</v>
      </c>
      <c r="BJ2835" t="s">
        <v>63628</v>
      </c>
      <c r="BK2835" t="s">
        <v>57500</v>
      </c>
      <c r="BM2835" t="s">
        <v>63629</v>
      </c>
      <c r="BN2835" t="s">
        <v>63630</v>
      </c>
      <c r="CA2835" t="s">
        <v>63631</v>
      </c>
      <c r="CN2835" t="s">
        <v>28303</v>
      </c>
    </row>
    <row r="2836" spans="1:92" ht="21" thickTop="1" thickBot="1" x14ac:dyDescent="0.35">
      <c r="A2836" s="3">
        <v>2835</v>
      </c>
      <c r="B2836" s="4" t="s">
        <v>13066</v>
      </c>
      <c r="C2836" s="3">
        <v>1</v>
      </c>
      <c r="D2836" t="s">
        <v>13067</v>
      </c>
      <c r="E2836" s="3" t="s">
        <v>16</v>
      </c>
      <c r="F2836" s="4" t="s">
        <v>13068</v>
      </c>
      <c r="G2836" t="s">
        <v>13069</v>
      </c>
      <c r="H2836">
        <v>670</v>
      </c>
      <c r="I2836" s="5">
        <v>14.3</v>
      </c>
      <c r="J2836">
        <v>62</v>
      </c>
      <c r="K2836" s="3">
        <v>1.7999999999999999E-2</v>
      </c>
      <c r="N2836" t="s">
        <v>13070</v>
      </c>
      <c r="O2836">
        <v>581</v>
      </c>
      <c r="P2836" t="s">
        <v>13066</v>
      </c>
      <c r="Q2836" t="s">
        <v>13066</v>
      </c>
      <c r="R2836" t="s">
        <v>63632</v>
      </c>
      <c r="S2836" t="s">
        <v>28310</v>
      </c>
      <c r="T2836" t="s">
        <v>13067</v>
      </c>
      <c r="U2836" t="s">
        <v>13068</v>
      </c>
      <c r="V2836" t="s">
        <v>28306</v>
      </c>
      <c r="W2836">
        <v>670</v>
      </c>
      <c r="Y2836" t="s">
        <v>28307</v>
      </c>
      <c r="Z2836" t="s">
        <v>30239</v>
      </c>
      <c r="AF2836" t="s">
        <v>63633</v>
      </c>
      <c r="AH2836" t="s">
        <v>63634</v>
      </c>
      <c r="AI2836" t="s">
        <v>29910</v>
      </c>
      <c r="AJ2836" t="s">
        <v>63635</v>
      </c>
      <c r="AR2836" t="s">
        <v>63636</v>
      </c>
      <c r="AS2836" t="s">
        <v>63637</v>
      </c>
      <c r="AT2836" t="s">
        <v>28598</v>
      </c>
      <c r="AY2836" t="s">
        <v>63638</v>
      </c>
      <c r="AZ2836" t="s">
        <v>63639</v>
      </c>
      <c r="BA2836" t="s">
        <v>63640</v>
      </c>
      <c r="BH2836" t="s">
        <v>63641</v>
      </c>
      <c r="BK2836" t="s">
        <v>63642</v>
      </c>
      <c r="BM2836" t="s">
        <v>63643</v>
      </c>
      <c r="BN2836" t="s">
        <v>63644</v>
      </c>
      <c r="CF2836" t="s">
        <v>63645</v>
      </c>
      <c r="CN2836" t="s">
        <v>28303</v>
      </c>
    </row>
    <row r="2837" spans="1:92" ht="21" thickTop="1" thickBot="1" x14ac:dyDescent="0.35">
      <c r="A2837" s="3">
        <v>2836</v>
      </c>
      <c r="B2837" s="4" t="s">
        <v>13071</v>
      </c>
      <c r="C2837" s="3">
        <v>0.97909999999999997</v>
      </c>
      <c r="D2837" t="s">
        <v>11795</v>
      </c>
      <c r="E2837" s="3" t="s">
        <v>27</v>
      </c>
      <c r="F2837" s="4" t="s">
        <v>13072</v>
      </c>
      <c r="G2837" t="s">
        <v>13073</v>
      </c>
      <c r="H2837">
        <v>2698</v>
      </c>
      <c r="I2837" s="5">
        <v>14.3</v>
      </c>
      <c r="J2837">
        <v>24</v>
      </c>
      <c r="K2837" s="3">
        <v>2E-3</v>
      </c>
      <c r="N2837" t="s">
        <v>13074</v>
      </c>
      <c r="O2837">
        <v>563</v>
      </c>
      <c r="P2837" t="s">
        <v>13071</v>
      </c>
      <c r="Q2837" t="s">
        <v>13071</v>
      </c>
      <c r="R2837" t="s">
        <v>63646</v>
      </c>
      <c r="S2837" t="s">
        <v>28305</v>
      </c>
      <c r="T2837" t="s">
        <v>54353</v>
      </c>
      <c r="U2837" t="s">
        <v>13072</v>
      </c>
      <c r="V2837" t="s">
        <v>28325</v>
      </c>
      <c r="W2837">
        <v>2698</v>
      </c>
      <c r="Y2837" t="s">
        <v>28326</v>
      </c>
      <c r="AF2837" t="s">
        <v>63647</v>
      </c>
      <c r="AG2837" t="s">
        <v>63648</v>
      </c>
      <c r="AH2837" t="s">
        <v>63649</v>
      </c>
      <c r="AI2837" t="s">
        <v>28760</v>
      </c>
      <c r="AJ2837" t="s">
        <v>63650</v>
      </c>
      <c r="AT2837" t="s">
        <v>60255</v>
      </c>
      <c r="AV2837">
        <v>22751099</v>
      </c>
      <c r="AX2837" t="s">
        <v>63651</v>
      </c>
      <c r="AY2837" t="s">
        <v>63652</v>
      </c>
      <c r="BA2837" t="s">
        <v>63653</v>
      </c>
      <c r="BC2837" t="s">
        <v>63654</v>
      </c>
      <c r="BD2837" t="s">
        <v>30669</v>
      </c>
      <c r="BI2837" t="s">
        <v>63655</v>
      </c>
      <c r="BM2837" t="s">
        <v>63656</v>
      </c>
      <c r="CB2837" t="s">
        <v>60269</v>
      </c>
      <c r="CE2837" t="s">
        <v>54371</v>
      </c>
      <c r="CL2837" t="s">
        <v>54372</v>
      </c>
      <c r="CN2837" s="11" t="s">
        <v>28303</v>
      </c>
    </row>
    <row r="2838" spans="1:92" ht="21" thickTop="1" thickBot="1" x14ac:dyDescent="0.35">
      <c r="A2838" s="3">
        <v>2837</v>
      </c>
      <c r="B2838" s="4" t="s">
        <v>13075</v>
      </c>
      <c r="C2838" s="3">
        <v>1</v>
      </c>
      <c r="D2838" t="s">
        <v>26</v>
      </c>
      <c r="E2838" s="3" t="s">
        <v>16</v>
      </c>
      <c r="F2838" s="4" t="s">
        <v>13076</v>
      </c>
      <c r="G2838" t="s">
        <v>13077</v>
      </c>
      <c r="H2838">
        <v>1126</v>
      </c>
      <c r="I2838" s="5">
        <v>14.3</v>
      </c>
      <c r="J2838">
        <v>90</v>
      </c>
      <c r="K2838" s="3">
        <v>3.3000000000000002E-2</v>
      </c>
      <c r="L2838">
        <v>-20.500712185299999</v>
      </c>
      <c r="M2838">
        <v>65.679601787899998</v>
      </c>
      <c r="N2838" t="s">
        <v>13078</v>
      </c>
      <c r="O2838">
        <v>909</v>
      </c>
      <c r="P2838" t="s">
        <v>13075</v>
      </c>
      <c r="Q2838" t="s">
        <v>13075</v>
      </c>
      <c r="R2838" t="s">
        <v>63657</v>
      </c>
      <c r="S2838" t="s">
        <v>28305</v>
      </c>
      <c r="T2838" t="s">
        <v>63658</v>
      </c>
      <c r="U2838" t="s">
        <v>13076</v>
      </c>
      <c r="V2838" t="s">
        <v>28306</v>
      </c>
      <c r="W2838">
        <v>1109</v>
      </c>
      <c r="Y2838" t="s">
        <v>28326</v>
      </c>
      <c r="Z2838" t="s">
        <v>28608</v>
      </c>
      <c r="AF2838" t="s">
        <v>35369</v>
      </c>
      <c r="AG2838" t="s">
        <v>35370</v>
      </c>
      <c r="AH2838" t="s">
        <v>35370</v>
      </c>
      <c r="AV2838" t="s">
        <v>28365</v>
      </c>
      <c r="AX2838" t="s">
        <v>63659</v>
      </c>
      <c r="AY2838" t="s">
        <v>63660</v>
      </c>
      <c r="BA2838" t="s">
        <v>63661</v>
      </c>
      <c r="BB2838" t="s">
        <v>39665</v>
      </c>
      <c r="BC2838" t="s">
        <v>59500</v>
      </c>
      <c r="BD2838" t="s">
        <v>58843</v>
      </c>
      <c r="BH2838" t="s">
        <v>63662</v>
      </c>
      <c r="BJ2838" t="s">
        <v>63663</v>
      </c>
      <c r="BK2838" t="s">
        <v>59504</v>
      </c>
      <c r="BN2838" t="s">
        <v>63664</v>
      </c>
      <c r="CN2838" t="s">
        <v>28303</v>
      </c>
    </row>
    <row r="2839" spans="1:92" ht="21" thickTop="1" thickBot="1" x14ac:dyDescent="0.35">
      <c r="A2839" s="3">
        <v>2838</v>
      </c>
      <c r="B2839" s="4" t="s">
        <v>13079</v>
      </c>
      <c r="C2839" s="3">
        <v>1</v>
      </c>
      <c r="D2839" t="s">
        <v>13080</v>
      </c>
      <c r="E2839" s="3" t="s">
        <v>27</v>
      </c>
      <c r="F2839" s="4" t="s">
        <v>13081</v>
      </c>
      <c r="G2839" t="s">
        <v>13082</v>
      </c>
      <c r="H2839">
        <v>2442</v>
      </c>
      <c r="I2839" s="5">
        <v>14.3</v>
      </c>
      <c r="J2839">
        <v>117</v>
      </c>
      <c r="K2839" s="3">
        <v>3.2000000000000001E-2</v>
      </c>
      <c r="N2839" t="s">
        <v>13083</v>
      </c>
      <c r="O2839">
        <v>408</v>
      </c>
      <c r="P2839" t="s">
        <v>13079</v>
      </c>
      <c r="Q2839" t="s">
        <v>13079</v>
      </c>
      <c r="R2839" t="s">
        <v>63665</v>
      </c>
      <c r="S2839" t="s">
        <v>28305</v>
      </c>
      <c r="T2839" t="s">
        <v>13080</v>
      </c>
      <c r="U2839" t="s">
        <v>13081</v>
      </c>
      <c r="V2839" t="s">
        <v>28325</v>
      </c>
      <c r="W2839">
        <v>2442</v>
      </c>
      <c r="Y2839" t="s">
        <v>28326</v>
      </c>
      <c r="AF2839" t="s">
        <v>31419</v>
      </c>
      <c r="AG2839" t="s">
        <v>31420</v>
      </c>
      <c r="AH2839" t="s">
        <v>31420</v>
      </c>
      <c r="AV2839">
        <v>22751099</v>
      </c>
      <c r="AX2839" t="s">
        <v>29856</v>
      </c>
      <c r="AY2839" t="s">
        <v>29857</v>
      </c>
      <c r="BA2839" t="s">
        <v>29858</v>
      </c>
      <c r="BC2839" t="s">
        <v>29859</v>
      </c>
      <c r="BD2839" t="s">
        <v>29089</v>
      </c>
      <c r="CN2839" t="s">
        <v>28303</v>
      </c>
    </row>
    <row r="2840" spans="1:92" ht="21" thickTop="1" thickBot="1" x14ac:dyDescent="0.35">
      <c r="A2840" s="3">
        <v>2839</v>
      </c>
      <c r="B2840" s="4" t="s">
        <v>13084</v>
      </c>
      <c r="C2840" s="3">
        <v>0.99629999999999996</v>
      </c>
      <c r="D2840" t="s">
        <v>26</v>
      </c>
      <c r="E2840" s="3" t="s">
        <v>16</v>
      </c>
      <c r="F2840" s="4" t="s">
        <v>13085</v>
      </c>
      <c r="G2840" t="s">
        <v>13086</v>
      </c>
      <c r="H2840">
        <v>1177</v>
      </c>
      <c r="I2840" s="5">
        <v>14.3</v>
      </c>
      <c r="J2840">
        <v>16</v>
      </c>
      <c r="K2840" s="3">
        <v>5.0000000000000001E-3</v>
      </c>
      <c r="N2840" t="s">
        <v>13087</v>
      </c>
      <c r="O2840">
        <v>230</v>
      </c>
      <c r="P2840" t="s">
        <v>13084</v>
      </c>
      <c r="Q2840" t="s">
        <v>13084</v>
      </c>
      <c r="R2840" t="s">
        <v>63666</v>
      </c>
      <c r="S2840" t="s">
        <v>28305</v>
      </c>
      <c r="T2840" t="s">
        <v>63667</v>
      </c>
      <c r="U2840" t="s">
        <v>13085</v>
      </c>
      <c r="V2840" t="s">
        <v>28306</v>
      </c>
      <c r="W2840">
        <v>1177</v>
      </c>
      <c r="Y2840" t="s">
        <v>28326</v>
      </c>
      <c r="Z2840" t="s">
        <v>29589</v>
      </c>
      <c r="AF2840" t="s">
        <v>63668</v>
      </c>
      <c r="AG2840" t="s">
        <v>30676</v>
      </c>
      <c r="AH2840" t="s">
        <v>63669</v>
      </c>
      <c r="AI2840" t="s">
        <v>63670</v>
      </c>
      <c r="AJ2840" t="s">
        <v>63671</v>
      </c>
      <c r="AV2840" t="s">
        <v>28365</v>
      </c>
      <c r="AX2840" t="s">
        <v>32538</v>
      </c>
      <c r="AZ2840" t="s">
        <v>63672</v>
      </c>
      <c r="BA2840" t="s">
        <v>63673</v>
      </c>
      <c r="BC2840" t="s">
        <v>32206</v>
      </c>
      <c r="BD2840" t="s">
        <v>32207</v>
      </c>
      <c r="BH2840" t="s">
        <v>63674</v>
      </c>
      <c r="BI2840" t="s">
        <v>63675</v>
      </c>
      <c r="BJ2840" t="s">
        <v>63676</v>
      </c>
      <c r="BK2840" t="s">
        <v>63677</v>
      </c>
      <c r="BM2840" t="s">
        <v>63678</v>
      </c>
      <c r="BN2840" t="s">
        <v>63679</v>
      </c>
      <c r="CN2840" s="11" t="s">
        <v>28303</v>
      </c>
    </row>
    <row r="2841" spans="1:92" ht="21" thickTop="1" thickBot="1" x14ac:dyDescent="0.35">
      <c r="A2841" s="3">
        <v>2840</v>
      </c>
      <c r="B2841" s="4" t="s">
        <v>13088</v>
      </c>
      <c r="C2841" s="3">
        <v>0.98150000000000004</v>
      </c>
      <c r="D2841" t="s">
        <v>13089</v>
      </c>
      <c r="E2841" s="3" t="s">
        <v>16</v>
      </c>
      <c r="F2841" s="4" t="s">
        <v>13090</v>
      </c>
      <c r="G2841" t="s">
        <v>13091</v>
      </c>
      <c r="H2841">
        <v>903</v>
      </c>
      <c r="I2841" s="5">
        <v>14.3</v>
      </c>
      <c r="J2841">
        <v>21</v>
      </c>
      <c r="K2841" s="3">
        <v>5.0000000000000001E-3</v>
      </c>
      <c r="N2841" t="s">
        <v>13092</v>
      </c>
      <c r="O2841">
        <v>210</v>
      </c>
      <c r="P2841" t="s">
        <v>13088</v>
      </c>
      <c r="Q2841" t="s">
        <v>13088</v>
      </c>
      <c r="R2841" t="s">
        <v>63680</v>
      </c>
      <c r="S2841" t="s">
        <v>28305</v>
      </c>
      <c r="T2841" t="s">
        <v>13089</v>
      </c>
      <c r="U2841" t="s">
        <v>13090</v>
      </c>
      <c r="V2841" t="s">
        <v>28306</v>
      </c>
      <c r="W2841">
        <v>903</v>
      </c>
      <c r="Y2841" t="s">
        <v>28307</v>
      </c>
      <c r="Z2841" t="s">
        <v>29057</v>
      </c>
      <c r="AF2841" t="s">
        <v>63681</v>
      </c>
      <c r="AG2841" t="s">
        <v>28632</v>
      </c>
      <c r="AH2841" t="s">
        <v>63682</v>
      </c>
      <c r="AJ2841" t="s">
        <v>63683</v>
      </c>
      <c r="AV2841" t="s">
        <v>28365</v>
      </c>
      <c r="AX2841" t="s">
        <v>53554</v>
      </c>
      <c r="AY2841" t="s">
        <v>53555</v>
      </c>
      <c r="AZ2841" t="s">
        <v>63684</v>
      </c>
      <c r="BA2841" t="s">
        <v>63685</v>
      </c>
      <c r="BC2841" t="s">
        <v>53558</v>
      </c>
      <c r="BD2841" t="s">
        <v>53559</v>
      </c>
      <c r="BF2841" t="s">
        <v>38825</v>
      </c>
      <c r="BH2841" t="s">
        <v>53560</v>
      </c>
      <c r="BJ2841" t="s">
        <v>63686</v>
      </c>
      <c r="BK2841" t="s">
        <v>63687</v>
      </c>
      <c r="BM2841" t="s">
        <v>63688</v>
      </c>
      <c r="BN2841" t="s">
        <v>63689</v>
      </c>
      <c r="CN2841" t="s">
        <v>28303</v>
      </c>
    </row>
    <row r="2842" spans="1:92" ht="21" thickTop="1" thickBot="1" x14ac:dyDescent="0.35">
      <c r="A2842" s="3">
        <v>2841</v>
      </c>
      <c r="B2842" s="4" t="s">
        <v>13093</v>
      </c>
      <c r="C2842" s="3">
        <v>0.94789999999999996</v>
      </c>
      <c r="D2842" t="s">
        <v>13094</v>
      </c>
      <c r="E2842" s="3" t="s">
        <v>27</v>
      </c>
      <c r="F2842" s="4" t="s">
        <v>13095</v>
      </c>
      <c r="G2842" t="s">
        <v>13096</v>
      </c>
      <c r="H2842">
        <v>552</v>
      </c>
      <c r="I2842" s="5">
        <v>14.3</v>
      </c>
      <c r="J2842">
        <v>30</v>
      </c>
      <c r="K2842" s="3">
        <v>0.01</v>
      </c>
      <c r="N2842" t="s">
        <v>13097</v>
      </c>
      <c r="O2842">
        <v>127</v>
      </c>
      <c r="P2842" t="s">
        <v>13093</v>
      </c>
      <c r="Q2842" t="s">
        <v>13093</v>
      </c>
      <c r="R2842" t="s">
        <v>63690</v>
      </c>
      <c r="S2842" t="s">
        <v>28305</v>
      </c>
      <c r="T2842" t="s">
        <v>13094</v>
      </c>
      <c r="U2842" t="s">
        <v>13095</v>
      </c>
      <c r="V2842" t="s">
        <v>28325</v>
      </c>
      <c r="W2842">
        <v>552</v>
      </c>
      <c r="Y2842" t="s">
        <v>28326</v>
      </c>
      <c r="AF2842" t="s">
        <v>43340</v>
      </c>
      <c r="AH2842" t="s">
        <v>43341</v>
      </c>
      <c r="AI2842" t="s">
        <v>31070</v>
      </c>
      <c r="AJ2842" t="s">
        <v>43342</v>
      </c>
      <c r="AR2842" t="s">
        <v>63691</v>
      </c>
      <c r="AV2842">
        <v>22751099</v>
      </c>
      <c r="AX2842" t="s">
        <v>32502</v>
      </c>
      <c r="AY2842" t="s">
        <v>32503</v>
      </c>
      <c r="BA2842" t="s">
        <v>33416</v>
      </c>
      <c r="BD2842" t="s">
        <v>29356</v>
      </c>
      <c r="BI2842" t="s">
        <v>43770</v>
      </c>
      <c r="BM2842" t="s">
        <v>63692</v>
      </c>
      <c r="CN2842" t="s">
        <v>28303</v>
      </c>
    </row>
    <row r="2843" spans="1:92" ht="21" thickTop="1" thickBot="1" x14ac:dyDescent="0.35">
      <c r="A2843" s="3">
        <v>2842</v>
      </c>
      <c r="B2843" s="4" t="s">
        <v>13098</v>
      </c>
      <c r="C2843" s="3">
        <v>0.91639999999999999</v>
      </c>
      <c r="D2843" t="s">
        <v>13099</v>
      </c>
      <c r="E2843" s="3" t="s">
        <v>27</v>
      </c>
      <c r="F2843" s="4" t="s">
        <v>13100</v>
      </c>
      <c r="G2843" t="s">
        <v>13101</v>
      </c>
      <c r="H2843">
        <v>575</v>
      </c>
      <c r="I2843" s="5">
        <v>14.3</v>
      </c>
      <c r="J2843">
        <v>7</v>
      </c>
      <c r="K2843" s="3">
        <v>2E-3</v>
      </c>
      <c r="N2843" t="s">
        <v>13102</v>
      </c>
      <c r="O2843">
        <v>179</v>
      </c>
      <c r="P2843" t="s">
        <v>13098</v>
      </c>
      <c r="Q2843" t="s">
        <v>13098</v>
      </c>
      <c r="R2843" t="s">
        <v>63693</v>
      </c>
      <c r="S2843" t="s">
        <v>28305</v>
      </c>
      <c r="T2843" t="s">
        <v>13099</v>
      </c>
      <c r="U2843" t="s">
        <v>13100</v>
      </c>
      <c r="V2843" t="s">
        <v>28325</v>
      </c>
      <c r="W2843">
        <v>575</v>
      </c>
      <c r="Y2843" t="s">
        <v>28372</v>
      </c>
      <c r="AF2843" t="s">
        <v>63694</v>
      </c>
      <c r="AG2843" t="s">
        <v>63695</v>
      </c>
      <c r="AH2843" t="s">
        <v>63696</v>
      </c>
      <c r="AI2843" t="s">
        <v>63697</v>
      </c>
      <c r="AR2843" t="s">
        <v>63698</v>
      </c>
      <c r="AV2843">
        <v>22751099</v>
      </c>
      <c r="AX2843" t="s">
        <v>31097</v>
      </c>
      <c r="AY2843" t="s">
        <v>31098</v>
      </c>
      <c r="AZ2843" t="s">
        <v>63699</v>
      </c>
      <c r="BA2843" t="s">
        <v>63700</v>
      </c>
      <c r="BC2843" t="s">
        <v>44266</v>
      </c>
      <c r="BI2843" t="s">
        <v>63701</v>
      </c>
      <c r="BM2843" t="s">
        <v>63702</v>
      </c>
      <c r="CN2843" s="11" t="s">
        <v>28303</v>
      </c>
    </row>
    <row r="2844" spans="1:92" ht="21" thickTop="1" thickBot="1" x14ac:dyDescent="0.35">
      <c r="A2844" s="3">
        <v>2843</v>
      </c>
      <c r="B2844" s="4" t="s">
        <v>13103</v>
      </c>
      <c r="C2844" s="3">
        <v>0.91379999999999995</v>
      </c>
      <c r="D2844" t="s">
        <v>26</v>
      </c>
      <c r="E2844" s="3" t="s">
        <v>16</v>
      </c>
      <c r="F2844" s="4" t="s">
        <v>13104</v>
      </c>
      <c r="G2844" t="s">
        <v>13105</v>
      </c>
      <c r="H2844">
        <v>453</v>
      </c>
      <c r="I2844" s="5">
        <v>14.3</v>
      </c>
      <c r="J2844">
        <v>9</v>
      </c>
      <c r="K2844" s="3">
        <v>3.0000000000000001E-3</v>
      </c>
      <c r="N2844" t="s">
        <v>13106</v>
      </c>
      <c r="O2844">
        <v>129</v>
      </c>
      <c r="P2844" t="s">
        <v>13103</v>
      </c>
      <c r="Q2844" t="s">
        <v>13103</v>
      </c>
      <c r="R2844" t="s">
        <v>63703</v>
      </c>
      <c r="S2844" t="s">
        <v>28305</v>
      </c>
      <c r="T2844" t="s">
        <v>63704</v>
      </c>
      <c r="U2844" t="s">
        <v>13104</v>
      </c>
      <c r="V2844" t="s">
        <v>28306</v>
      </c>
      <c r="W2844">
        <v>453</v>
      </c>
      <c r="Y2844" t="s">
        <v>28372</v>
      </c>
      <c r="Z2844" t="s">
        <v>30431</v>
      </c>
      <c r="AF2844" t="s">
        <v>63705</v>
      </c>
      <c r="AG2844" t="s">
        <v>38493</v>
      </c>
      <c r="AH2844" t="s">
        <v>63706</v>
      </c>
      <c r="AJ2844" t="s">
        <v>63707</v>
      </c>
      <c r="AV2844" t="s">
        <v>28365</v>
      </c>
      <c r="AY2844" t="s">
        <v>63708</v>
      </c>
      <c r="BA2844" t="s">
        <v>63709</v>
      </c>
      <c r="BD2844" t="s">
        <v>38498</v>
      </c>
      <c r="BF2844" t="s">
        <v>63710</v>
      </c>
      <c r="BH2844" t="s">
        <v>63711</v>
      </c>
      <c r="BJ2844" t="s">
        <v>63712</v>
      </c>
      <c r="BK2844" t="s">
        <v>63713</v>
      </c>
      <c r="BN2844" t="s">
        <v>63714</v>
      </c>
      <c r="CN2844" t="s">
        <v>28303</v>
      </c>
    </row>
    <row r="2845" spans="1:92" ht="21" thickTop="1" thickBot="1" x14ac:dyDescent="0.35">
      <c r="A2845" s="3">
        <v>2844</v>
      </c>
      <c r="B2845" s="4" t="s">
        <v>13107</v>
      </c>
      <c r="C2845" s="3">
        <v>0.98870000000000002</v>
      </c>
      <c r="D2845" t="s">
        <v>13108</v>
      </c>
      <c r="E2845" s="3" t="s">
        <v>16</v>
      </c>
      <c r="F2845" s="4" t="s">
        <v>13109</v>
      </c>
      <c r="G2845" t="s">
        <v>13110</v>
      </c>
      <c r="H2845">
        <v>504</v>
      </c>
      <c r="I2845" s="5">
        <v>14.3</v>
      </c>
      <c r="J2845">
        <v>4</v>
      </c>
      <c r="K2845" s="3">
        <v>1E-3</v>
      </c>
      <c r="N2845" t="s">
        <v>13111</v>
      </c>
      <c r="O2845">
        <v>113</v>
      </c>
      <c r="P2845" t="s">
        <v>13107</v>
      </c>
      <c r="Q2845" t="s">
        <v>13107</v>
      </c>
      <c r="R2845" t="s">
        <v>63715</v>
      </c>
      <c r="S2845" t="s">
        <v>28310</v>
      </c>
      <c r="T2845" t="s">
        <v>63716</v>
      </c>
      <c r="U2845" t="s">
        <v>13109</v>
      </c>
      <c r="V2845" t="s">
        <v>28306</v>
      </c>
      <c r="W2845">
        <v>504</v>
      </c>
      <c r="Y2845" t="s">
        <v>28307</v>
      </c>
      <c r="Z2845" t="s">
        <v>28331</v>
      </c>
      <c r="AF2845" t="s">
        <v>63717</v>
      </c>
      <c r="AG2845" t="s">
        <v>63718</v>
      </c>
      <c r="AH2845" t="s">
        <v>63719</v>
      </c>
      <c r="AI2845" t="s">
        <v>63720</v>
      </c>
      <c r="AJ2845" t="s">
        <v>63721</v>
      </c>
      <c r="AT2845" t="s">
        <v>33903</v>
      </c>
      <c r="AX2845" t="s">
        <v>63722</v>
      </c>
      <c r="AY2845" t="s">
        <v>63723</v>
      </c>
      <c r="AZ2845" t="s">
        <v>63724</v>
      </c>
      <c r="BA2845" t="s">
        <v>63725</v>
      </c>
      <c r="BC2845" t="s">
        <v>63726</v>
      </c>
      <c r="BD2845" t="s">
        <v>63727</v>
      </c>
      <c r="BE2845" t="s">
        <v>63728</v>
      </c>
      <c r="BF2845" t="s">
        <v>50148</v>
      </c>
      <c r="BH2845" t="s">
        <v>63729</v>
      </c>
      <c r="BI2845" t="s">
        <v>63730</v>
      </c>
      <c r="BJ2845" t="s">
        <v>63731</v>
      </c>
      <c r="BK2845" t="s">
        <v>63732</v>
      </c>
      <c r="BM2845" t="s">
        <v>63733</v>
      </c>
      <c r="BN2845" t="s">
        <v>63734</v>
      </c>
      <c r="BO2845" t="s">
        <v>63735</v>
      </c>
      <c r="CF2845" t="s">
        <v>63736</v>
      </c>
      <c r="CH2845" t="s">
        <v>63737</v>
      </c>
      <c r="CN2845" t="s">
        <v>28303</v>
      </c>
    </row>
    <row r="2846" spans="1:92" ht="21" thickTop="1" thickBot="1" x14ac:dyDescent="0.35">
      <c r="A2846" s="3">
        <v>2845</v>
      </c>
      <c r="B2846" s="4" t="s">
        <v>13112</v>
      </c>
      <c r="C2846" s="3">
        <v>0.95320000000000005</v>
      </c>
      <c r="D2846" t="s">
        <v>26</v>
      </c>
      <c r="E2846" s="3" t="s">
        <v>16</v>
      </c>
      <c r="F2846" s="4" t="s">
        <v>13113</v>
      </c>
      <c r="G2846" t="s">
        <v>13114</v>
      </c>
      <c r="H2846">
        <v>911</v>
      </c>
      <c r="I2846" s="5">
        <v>14.3</v>
      </c>
      <c r="J2846">
        <v>3</v>
      </c>
      <c r="K2846" s="3">
        <v>1E-3</v>
      </c>
      <c r="N2846" t="s">
        <v>13115</v>
      </c>
      <c r="O2846">
        <v>160</v>
      </c>
      <c r="P2846" t="s">
        <v>13112</v>
      </c>
      <c r="Q2846" t="s">
        <v>13112</v>
      </c>
      <c r="R2846" t="s">
        <v>63738</v>
      </c>
      <c r="S2846" t="s">
        <v>28305</v>
      </c>
      <c r="T2846" t="s">
        <v>63739</v>
      </c>
      <c r="U2846" t="s">
        <v>63740</v>
      </c>
      <c r="V2846" t="s">
        <v>28306</v>
      </c>
      <c r="W2846">
        <v>836</v>
      </c>
      <c r="Y2846" t="s">
        <v>28326</v>
      </c>
      <c r="Z2846" t="s">
        <v>28918</v>
      </c>
      <c r="AF2846" t="s">
        <v>28358</v>
      </c>
      <c r="AH2846" t="s">
        <v>28359</v>
      </c>
      <c r="AI2846" t="s">
        <v>28359</v>
      </c>
      <c r="AR2846" t="s">
        <v>63741</v>
      </c>
      <c r="AV2846" t="s">
        <v>28365</v>
      </c>
      <c r="AY2846" t="s">
        <v>63742</v>
      </c>
      <c r="BA2846" t="s">
        <v>63743</v>
      </c>
      <c r="BH2846" t="s">
        <v>63744</v>
      </c>
      <c r="BK2846" t="s">
        <v>63745</v>
      </c>
      <c r="BN2846" t="s">
        <v>63746</v>
      </c>
      <c r="CN2846" s="11" t="s">
        <v>28303</v>
      </c>
    </row>
    <row r="2847" spans="1:92" ht="21" thickTop="1" thickBot="1" x14ac:dyDescent="0.35">
      <c r="A2847" s="3">
        <v>2846</v>
      </c>
      <c r="B2847" s="3" t="s">
        <v>13116</v>
      </c>
      <c r="C2847" s="3">
        <v>0.99890000000000001</v>
      </c>
      <c r="D2847" t="s">
        <v>13117</v>
      </c>
      <c r="E2847" s="3" t="s">
        <v>16</v>
      </c>
      <c r="F2847" s="3" t="s">
        <v>13118</v>
      </c>
      <c r="G2847" t="s">
        <v>13119</v>
      </c>
      <c r="H2847">
        <v>285</v>
      </c>
      <c r="I2847" s="5">
        <v>14.2</v>
      </c>
      <c r="J2847">
        <v>2</v>
      </c>
      <c r="K2847" s="3">
        <v>4.0000000000000001E-3</v>
      </c>
      <c r="L2847">
        <v>-20.516692069699999</v>
      </c>
      <c r="M2847">
        <v>2.4398378266999998</v>
      </c>
      <c r="N2847" t="s">
        <v>13120</v>
      </c>
      <c r="O2847">
        <v>27</v>
      </c>
      <c r="P2847" t="s">
        <v>13116</v>
      </c>
      <c r="Q2847" t="s">
        <v>13116</v>
      </c>
      <c r="R2847" t="s">
        <v>63747</v>
      </c>
      <c r="S2847" t="s">
        <v>28310</v>
      </c>
      <c r="T2847" t="s">
        <v>63748</v>
      </c>
      <c r="U2847" t="s">
        <v>13118</v>
      </c>
      <c r="V2847" t="s">
        <v>28306</v>
      </c>
      <c r="W2847">
        <v>285</v>
      </c>
      <c r="X2847" t="s">
        <v>63749</v>
      </c>
      <c r="Y2847" t="s">
        <v>28312</v>
      </c>
      <c r="Z2847" t="s">
        <v>28608</v>
      </c>
      <c r="AB2847" t="s">
        <v>63750</v>
      </c>
      <c r="AE2847" t="s">
        <v>63751</v>
      </c>
      <c r="AF2847" t="s">
        <v>63752</v>
      </c>
      <c r="AG2847" t="s">
        <v>63753</v>
      </c>
      <c r="AH2847" t="s">
        <v>63754</v>
      </c>
      <c r="AJ2847" t="s">
        <v>63755</v>
      </c>
      <c r="AV2847" t="s">
        <v>63756</v>
      </c>
      <c r="AZ2847" t="s">
        <v>63757</v>
      </c>
      <c r="BA2847" t="s">
        <v>63758</v>
      </c>
      <c r="BF2847" t="s">
        <v>41727</v>
      </c>
      <c r="BG2847" t="s">
        <v>41728</v>
      </c>
      <c r="BH2847" t="s">
        <v>63759</v>
      </c>
      <c r="BI2847" t="s">
        <v>41730</v>
      </c>
      <c r="BJ2847" t="s">
        <v>63760</v>
      </c>
      <c r="BK2847" t="s">
        <v>41732</v>
      </c>
      <c r="BM2847" t="s">
        <v>63761</v>
      </c>
      <c r="BN2847" t="s">
        <v>63762</v>
      </c>
      <c r="BO2847" t="s">
        <v>63763</v>
      </c>
      <c r="BS2847" t="s">
        <v>63763</v>
      </c>
      <c r="BX2847" t="s">
        <v>63764</v>
      </c>
      <c r="BY2847" t="s">
        <v>63765</v>
      </c>
      <c r="BZ2847" t="s">
        <v>63766</v>
      </c>
      <c r="CB2847" t="s">
        <v>63767</v>
      </c>
      <c r="CE2847" t="s">
        <v>41738</v>
      </c>
      <c r="CF2847" t="s">
        <v>63768</v>
      </c>
      <c r="CJ2847" t="s">
        <v>63769</v>
      </c>
      <c r="CL2847" t="s">
        <v>41740</v>
      </c>
      <c r="CN2847" t="s">
        <v>28303</v>
      </c>
    </row>
    <row r="2848" spans="1:92" ht="21" thickTop="1" thickBot="1" x14ac:dyDescent="0.35">
      <c r="A2848" s="3">
        <v>2847</v>
      </c>
      <c r="B2848" s="3" t="s">
        <v>13121</v>
      </c>
      <c r="C2848" s="6">
        <v>0.99539999999999995</v>
      </c>
      <c r="D2848" s="7" t="s">
        <v>13122</v>
      </c>
      <c r="E2848" s="3" t="s">
        <v>27</v>
      </c>
      <c r="F2848" s="3" t="s">
        <v>13123</v>
      </c>
      <c r="G2848" s="7" t="s">
        <v>13124</v>
      </c>
      <c r="H2848" s="7">
        <v>597</v>
      </c>
      <c r="I2848" s="8">
        <v>14.2</v>
      </c>
      <c r="J2848" s="7">
        <v>5</v>
      </c>
      <c r="K2848" s="6">
        <v>5.0000000000000001E-3</v>
      </c>
      <c r="L2848" s="7"/>
      <c r="M2848" s="7"/>
      <c r="N2848" s="7" t="s">
        <v>13125</v>
      </c>
      <c r="O2848">
        <v>101</v>
      </c>
      <c r="P2848" t="s">
        <v>13121</v>
      </c>
      <c r="Q2848" t="s">
        <v>13121</v>
      </c>
      <c r="R2848" t="s">
        <v>63770</v>
      </c>
      <c r="S2848" t="s">
        <v>28305</v>
      </c>
      <c r="T2848" t="s">
        <v>13122</v>
      </c>
      <c r="U2848" t="s">
        <v>13123</v>
      </c>
      <c r="V2848" t="s">
        <v>28325</v>
      </c>
      <c r="W2848">
        <v>597</v>
      </c>
      <c r="Y2848" t="s">
        <v>28326</v>
      </c>
      <c r="AF2848" t="s">
        <v>30870</v>
      </c>
      <c r="AH2848" t="s">
        <v>30871</v>
      </c>
      <c r="AI2848" t="s">
        <v>30871</v>
      </c>
      <c r="AV2848">
        <v>22751099</v>
      </c>
      <c r="AZ2848" t="s">
        <v>41628</v>
      </c>
      <c r="BA2848" t="s">
        <v>41629</v>
      </c>
      <c r="BM2848" t="s">
        <v>63771</v>
      </c>
      <c r="CN2848" t="s">
        <v>28303</v>
      </c>
    </row>
    <row r="2849" spans="1:92" ht="21" thickTop="1" thickBot="1" x14ac:dyDescent="0.35">
      <c r="A2849" s="3">
        <v>2848</v>
      </c>
      <c r="B2849" s="3" t="s">
        <v>13126</v>
      </c>
      <c r="C2849" s="6">
        <v>0.97840000000000005</v>
      </c>
      <c r="D2849" s="7" t="s">
        <v>13127</v>
      </c>
      <c r="E2849" s="3" t="s">
        <v>16</v>
      </c>
      <c r="F2849" s="3" t="s">
        <v>13128</v>
      </c>
      <c r="G2849" s="7" t="s">
        <v>13129</v>
      </c>
      <c r="H2849" s="7">
        <v>597</v>
      </c>
      <c r="I2849" s="8">
        <v>14.2</v>
      </c>
      <c r="J2849" s="7">
        <v>7</v>
      </c>
      <c r="K2849" s="6">
        <v>4.0000000000000001E-3</v>
      </c>
      <c r="L2849" s="7">
        <v>-21.857996316400001</v>
      </c>
      <c r="M2849" s="7">
        <v>1.1928648714000001</v>
      </c>
      <c r="N2849" s="7" t="s">
        <v>13130</v>
      </c>
      <c r="O2849">
        <v>105</v>
      </c>
      <c r="P2849" t="s">
        <v>13126</v>
      </c>
      <c r="Q2849" t="s">
        <v>13126</v>
      </c>
      <c r="R2849" t="s">
        <v>63772</v>
      </c>
      <c r="S2849" t="s">
        <v>28305</v>
      </c>
      <c r="T2849" t="s">
        <v>63773</v>
      </c>
      <c r="U2849" t="s">
        <v>13128</v>
      </c>
      <c r="V2849" t="s">
        <v>28306</v>
      </c>
      <c r="W2849">
        <v>593</v>
      </c>
      <c r="Y2849" t="s">
        <v>28372</v>
      </c>
      <c r="Z2849" t="s">
        <v>28541</v>
      </c>
      <c r="AF2849" t="s">
        <v>63774</v>
      </c>
      <c r="AG2849" t="s">
        <v>63775</v>
      </c>
      <c r="AH2849" t="s">
        <v>63776</v>
      </c>
      <c r="AI2849" t="s">
        <v>47774</v>
      </c>
      <c r="AJ2849" t="s">
        <v>63777</v>
      </c>
      <c r="AT2849" t="s">
        <v>63778</v>
      </c>
      <c r="AV2849" t="s">
        <v>28365</v>
      </c>
      <c r="AX2849" t="s">
        <v>63779</v>
      </c>
      <c r="AY2849" t="s">
        <v>63780</v>
      </c>
      <c r="BA2849" t="s">
        <v>63781</v>
      </c>
      <c r="BC2849" t="s">
        <v>63782</v>
      </c>
      <c r="BD2849" t="s">
        <v>63783</v>
      </c>
      <c r="BF2849" t="s">
        <v>63784</v>
      </c>
      <c r="BH2849" t="s">
        <v>63785</v>
      </c>
      <c r="BI2849" t="s">
        <v>63786</v>
      </c>
      <c r="BJ2849" t="s">
        <v>63787</v>
      </c>
      <c r="BK2849" t="s">
        <v>58878</v>
      </c>
      <c r="BM2849" t="s">
        <v>63788</v>
      </c>
      <c r="BN2849" t="s">
        <v>63789</v>
      </c>
      <c r="BY2849" t="s">
        <v>63790</v>
      </c>
      <c r="BZ2849" t="s">
        <v>63791</v>
      </c>
      <c r="CB2849" t="s">
        <v>63792</v>
      </c>
      <c r="CE2849" t="s">
        <v>52229</v>
      </c>
      <c r="CL2849" t="s">
        <v>52230</v>
      </c>
      <c r="CN2849" s="11" t="s">
        <v>28303</v>
      </c>
    </row>
    <row r="2850" spans="1:92" ht="21" thickTop="1" thickBot="1" x14ac:dyDescent="0.35">
      <c r="A2850" s="3">
        <v>2849</v>
      </c>
      <c r="B2850" s="3" t="s">
        <v>13131</v>
      </c>
      <c r="C2850" s="6">
        <v>0.97289999999999999</v>
      </c>
      <c r="D2850" s="7" t="s">
        <v>26</v>
      </c>
      <c r="E2850" s="3" t="s">
        <v>16</v>
      </c>
      <c r="F2850" s="3" t="s">
        <v>13132</v>
      </c>
      <c r="G2850" s="7" t="s">
        <v>13133</v>
      </c>
      <c r="H2850" s="7">
        <v>628</v>
      </c>
      <c r="I2850" s="8">
        <v>14.2</v>
      </c>
      <c r="J2850" s="7">
        <v>2</v>
      </c>
      <c r="K2850" s="6">
        <v>3.0000000000000001E-3</v>
      </c>
      <c r="L2850" s="7">
        <v>-21.7141408267</v>
      </c>
      <c r="M2850" s="7">
        <v>1.3179412974</v>
      </c>
      <c r="N2850" s="7" t="s">
        <v>13134</v>
      </c>
      <c r="O2850">
        <v>94</v>
      </c>
      <c r="P2850" t="s">
        <v>13131</v>
      </c>
      <c r="Q2850" t="s">
        <v>13131</v>
      </c>
      <c r="R2850" t="s">
        <v>63793</v>
      </c>
      <c r="S2850" t="s">
        <v>28305</v>
      </c>
      <c r="T2850" t="s">
        <v>63794</v>
      </c>
      <c r="U2850" t="s">
        <v>13132</v>
      </c>
      <c r="V2850" t="s">
        <v>28306</v>
      </c>
      <c r="W2850">
        <v>628</v>
      </c>
      <c r="Y2850" t="s">
        <v>28326</v>
      </c>
      <c r="Z2850" t="s">
        <v>29695</v>
      </c>
      <c r="AF2850" t="s">
        <v>63795</v>
      </c>
      <c r="AG2850" t="s">
        <v>63796</v>
      </c>
      <c r="AH2850" t="s">
        <v>63797</v>
      </c>
      <c r="AI2850" t="s">
        <v>31897</v>
      </c>
      <c r="AJ2850" t="s">
        <v>63798</v>
      </c>
      <c r="AV2850" t="s">
        <v>28365</v>
      </c>
      <c r="AY2850" t="s">
        <v>63799</v>
      </c>
      <c r="BA2850" t="s">
        <v>63800</v>
      </c>
      <c r="BC2850" t="s">
        <v>63801</v>
      </c>
      <c r="BD2850" t="s">
        <v>33291</v>
      </c>
      <c r="BH2850" t="s">
        <v>63802</v>
      </c>
      <c r="BI2850" t="s">
        <v>63803</v>
      </c>
      <c r="BJ2850" t="s">
        <v>63804</v>
      </c>
      <c r="BK2850" t="s">
        <v>63805</v>
      </c>
      <c r="BM2850" t="s">
        <v>63806</v>
      </c>
      <c r="BN2850" t="s">
        <v>63807</v>
      </c>
      <c r="CN2850" t="s">
        <v>28303</v>
      </c>
    </row>
    <row r="2851" spans="1:92" ht="21" thickTop="1" thickBot="1" x14ac:dyDescent="0.35">
      <c r="A2851" s="3">
        <v>2850</v>
      </c>
      <c r="B2851" s="3" t="s">
        <v>13135</v>
      </c>
      <c r="C2851" s="6">
        <v>0.97719999999999996</v>
      </c>
      <c r="D2851" s="7" t="s">
        <v>26</v>
      </c>
      <c r="E2851" s="3" t="s">
        <v>16</v>
      </c>
      <c r="F2851" s="3" t="s">
        <v>13136</v>
      </c>
      <c r="G2851" s="7" t="s">
        <v>13137</v>
      </c>
      <c r="H2851" s="7">
        <v>921</v>
      </c>
      <c r="I2851" s="8">
        <v>14.2</v>
      </c>
      <c r="J2851" s="7">
        <v>2</v>
      </c>
      <c r="K2851" s="6">
        <v>4.0000000000000001E-3</v>
      </c>
      <c r="L2851" s="7"/>
      <c r="M2851" s="7"/>
      <c r="N2851" s="7" t="s">
        <v>13138</v>
      </c>
      <c r="O2851">
        <v>140</v>
      </c>
      <c r="P2851" t="s">
        <v>13135</v>
      </c>
      <c r="Q2851" t="s">
        <v>13135</v>
      </c>
      <c r="R2851" t="s">
        <v>63808</v>
      </c>
      <c r="S2851" t="s">
        <v>28305</v>
      </c>
      <c r="T2851" t="s">
        <v>63809</v>
      </c>
      <c r="U2851" t="s">
        <v>13136</v>
      </c>
      <c r="V2851" t="s">
        <v>28306</v>
      </c>
      <c r="W2851">
        <v>921</v>
      </c>
      <c r="Y2851" t="s">
        <v>28326</v>
      </c>
      <c r="Z2851" t="s">
        <v>28692</v>
      </c>
      <c r="AF2851" t="s">
        <v>63810</v>
      </c>
      <c r="AG2851" t="s">
        <v>30187</v>
      </c>
      <c r="AH2851" t="s">
        <v>63811</v>
      </c>
      <c r="AI2851" t="s">
        <v>47151</v>
      </c>
      <c r="AJ2851" t="s">
        <v>63812</v>
      </c>
      <c r="AV2851" t="s">
        <v>28365</v>
      </c>
      <c r="AY2851" t="s">
        <v>63813</v>
      </c>
      <c r="AZ2851" t="s">
        <v>63814</v>
      </c>
      <c r="BA2851" t="s">
        <v>63815</v>
      </c>
      <c r="BH2851" t="s">
        <v>63816</v>
      </c>
      <c r="BJ2851" t="s">
        <v>63817</v>
      </c>
      <c r="BN2851" t="s">
        <v>63818</v>
      </c>
      <c r="BS2851" t="s">
        <v>63819</v>
      </c>
      <c r="CN2851" t="s">
        <v>28303</v>
      </c>
    </row>
    <row r="2852" spans="1:92" ht="21" thickTop="1" thickBot="1" x14ac:dyDescent="0.35">
      <c r="A2852" s="3">
        <v>2851</v>
      </c>
      <c r="B2852" s="3" t="s">
        <v>13139</v>
      </c>
      <c r="C2852" s="6">
        <v>0.97850000000000004</v>
      </c>
      <c r="D2852" s="7" t="s">
        <v>13140</v>
      </c>
      <c r="E2852" s="3" t="s">
        <v>16</v>
      </c>
      <c r="F2852" s="3" t="s">
        <v>13141</v>
      </c>
      <c r="G2852" s="7" t="s">
        <v>13142</v>
      </c>
      <c r="H2852" s="7">
        <v>899</v>
      </c>
      <c r="I2852" s="8">
        <v>14.2</v>
      </c>
      <c r="J2852" s="7">
        <v>2</v>
      </c>
      <c r="K2852" s="6">
        <v>4.0000000000000001E-3</v>
      </c>
      <c r="L2852" s="7"/>
      <c r="M2852" s="7"/>
      <c r="N2852" s="7" t="s">
        <v>13143</v>
      </c>
      <c r="O2852">
        <v>152</v>
      </c>
      <c r="P2852" t="s">
        <v>13139</v>
      </c>
      <c r="Q2852" t="s">
        <v>13139</v>
      </c>
      <c r="R2852" t="s">
        <v>63820</v>
      </c>
      <c r="S2852" t="s">
        <v>28310</v>
      </c>
      <c r="T2852" t="s">
        <v>13140</v>
      </c>
      <c r="U2852" t="s">
        <v>13141</v>
      </c>
      <c r="V2852" t="s">
        <v>28306</v>
      </c>
      <c r="W2852">
        <v>899</v>
      </c>
      <c r="Y2852" t="s">
        <v>28307</v>
      </c>
      <c r="Z2852" t="s">
        <v>28904</v>
      </c>
      <c r="AF2852" t="s">
        <v>63821</v>
      </c>
      <c r="AG2852" t="s">
        <v>58444</v>
      </c>
      <c r="AH2852" t="s">
        <v>63822</v>
      </c>
      <c r="AI2852" t="s">
        <v>58446</v>
      </c>
      <c r="AJ2852" t="s">
        <v>63823</v>
      </c>
      <c r="AT2852" t="s">
        <v>63824</v>
      </c>
      <c r="AY2852" t="s">
        <v>58448</v>
      </c>
      <c r="AZ2852" t="s">
        <v>58449</v>
      </c>
      <c r="BA2852" t="s">
        <v>58450</v>
      </c>
      <c r="BH2852" t="s">
        <v>63825</v>
      </c>
      <c r="BJ2852" t="s">
        <v>63826</v>
      </c>
      <c r="BK2852" t="s">
        <v>63827</v>
      </c>
      <c r="BM2852" t="s">
        <v>63828</v>
      </c>
      <c r="BN2852" t="s">
        <v>63829</v>
      </c>
      <c r="CF2852" t="s">
        <v>63830</v>
      </c>
      <c r="CN2852" s="11" t="s">
        <v>28303</v>
      </c>
    </row>
    <row r="2853" spans="1:92" ht="21" thickTop="1" thickBot="1" x14ac:dyDescent="0.35">
      <c r="A2853" s="3">
        <v>2852</v>
      </c>
      <c r="B2853" s="4" t="s">
        <v>13144</v>
      </c>
      <c r="C2853" s="3">
        <v>1</v>
      </c>
      <c r="D2853" t="s">
        <v>26</v>
      </c>
      <c r="E2853" s="3" t="s">
        <v>16</v>
      </c>
      <c r="F2853" s="4" t="s">
        <v>13145</v>
      </c>
      <c r="G2853" t="s">
        <v>13146</v>
      </c>
      <c r="H2853">
        <v>1172</v>
      </c>
      <c r="I2853" s="5">
        <v>14.2</v>
      </c>
      <c r="J2853">
        <v>18</v>
      </c>
      <c r="K2853" s="3">
        <v>6.0000000000000001E-3</v>
      </c>
      <c r="N2853" t="s">
        <v>13147</v>
      </c>
      <c r="O2853">
        <v>556</v>
      </c>
      <c r="P2853" t="s">
        <v>13144</v>
      </c>
      <c r="Q2853" t="s">
        <v>13144</v>
      </c>
      <c r="R2853" t="s">
        <v>63831</v>
      </c>
      <c r="S2853" t="s">
        <v>28305</v>
      </c>
      <c r="T2853" t="s">
        <v>63832</v>
      </c>
      <c r="U2853" t="s">
        <v>13145</v>
      </c>
      <c r="V2853" t="s">
        <v>28306</v>
      </c>
      <c r="W2853">
        <v>1021</v>
      </c>
      <c r="Y2853" t="s">
        <v>28326</v>
      </c>
      <c r="Z2853" t="s">
        <v>29589</v>
      </c>
      <c r="AF2853" t="s">
        <v>28358</v>
      </c>
      <c r="AH2853" t="s">
        <v>28359</v>
      </c>
      <c r="AI2853" t="s">
        <v>28359</v>
      </c>
      <c r="AR2853" t="s">
        <v>63833</v>
      </c>
      <c r="AV2853" t="s">
        <v>28365</v>
      </c>
      <c r="AX2853" t="s">
        <v>34328</v>
      </c>
      <c r="AY2853" t="s">
        <v>63834</v>
      </c>
      <c r="BA2853" t="s">
        <v>63835</v>
      </c>
      <c r="BC2853" t="s">
        <v>63836</v>
      </c>
      <c r="BD2853" t="s">
        <v>34332</v>
      </c>
      <c r="BH2853" t="s">
        <v>63837</v>
      </c>
      <c r="BJ2853" t="s">
        <v>63838</v>
      </c>
      <c r="BK2853" t="s">
        <v>63839</v>
      </c>
      <c r="BN2853" t="s">
        <v>63840</v>
      </c>
      <c r="CN2853" t="s">
        <v>28303</v>
      </c>
    </row>
    <row r="2854" spans="1:92" ht="21" thickTop="1" thickBot="1" x14ac:dyDescent="0.35">
      <c r="A2854" s="3">
        <v>2853</v>
      </c>
      <c r="B2854" s="4" t="s">
        <v>13148</v>
      </c>
      <c r="C2854" s="3">
        <v>0.99990000000000001</v>
      </c>
      <c r="D2854" t="s">
        <v>26</v>
      </c>
      <c r="E2854" s="3" t="s">
        <v>16</v>
      </c>
      <c r="F2854" s="4" t="s">
        <v>13149</v>
      </c>
      <c r="G2854" t="s">
        <v>13150</v>
      </c>
      <c r="H2854">
        <v>731</v>
      </c>
      <c r="I2854" s="5">
        <v>14.2</v>
      </c>
      <c r="J2854">
        <v>30</v>
      </c>
      <c r="K2854" s="3">
        <v>7.0000000000000001E-3</v>
      </c>
      <c r="N2854" t="s">
        <v>13151</v>
      </c>
      <c r="O2854">
        <v>393</v>
      </c>
      <c r="P2854" t="s">
        <v>13148</v>
      </c>
      <c r="Q2854" t="s">
        <v>13148</v>
      </c>
      <c r="R2854" t="s">
        <v>63841</v>
      </c>
      <c r="S2854" t="s">
        <v>28305</v>
      </c>
      <c r="T2854" t="s">
        <v>63842</v>
      </c>
      <c r="U2854" t="s">
        <v>13149</v>
      </c>
      <c r="V2854" t="s">
        <v>28306</v>
      </c>
      <c r="W2854">
        <v>714</v>
      </c>
      <c r="Y2854" t="s">
        <v>28326</v>
      </c>
      <c r="Z2854" t="s">
        <v>29658</v>
      </c>
      <c r="AF2854" t="s">
        <v>63843</v>
      </c>
      <c r="AG2854" t="s">
        <v>63844</v>
      </c>
      <c r="AH2854" t="s">
        <v>63845</v>
      </c>
      <c r="AI2854" t="s">
        <v>29181</v>
      </c>
      <c r="AJ2854" t="s">
        <v>63846</v>
      </c>
      <c r="AV2854" t="s">
        <v>28365</v>
      </c>
      <c r="AW2854" t="s">
        <v>63847</v>
      </c>
      <c r="AY2854" t="s">
        <v>49957</v>
      </c>
      <c r="AZ2854" t="s">
        <v>63848</v>
      </c>
      <c r="BA2854" t="s">
        <v>63849</v>
      </c>
      <c r="BD2854" t="s">
        <v>49960</v>
      </c>
      <c r="BH2854" t="s">
        <v>49962</v>
      </c>
      <c r="BJ2854" t="s">
        <v>63850</v>
      </c>
      <c r="BM2854" t="s">
        <v>63851</v>
      </c>
      <c r="BN2854" t="s">
        <v>63852</v>
      </c>
      <c r="CN2854" t="s">
        <v>28303</v>
      </c>
    </row>
    <row r="2855" spans="1:92" ht="21" thickTop="1" thickBot="1" x14ac:dyDescent="0.35">
      <c r="A2855" s="3">
        <v>2854</v>
      </c>
      <c r="B2855" s="4" t="s">
        <v>13152</v>
      </c>
      <c r="C2855" s="3">
        <v>0.97740000000000005</v>
      </c>
      <c r="D2855" t="s">
        <v>13153</v>
      </c>
      <c r="E2855" s="3" t="s">
        <v>27</v>
      </c>
      <c r="F2855" s="4" t="s">
        <v>13154</v>
      </c>
      <c r="G2855" t="s">
        <v>13155</v>
      </c>
      <c r="H2855">
        <v>2101</v>
      </c>
      <c r="I2855" s="5">
        <v>14.2</v>
      </c>
      <c r="J2855">
        <v>10</v>
      </c>
      <c r="K2855" s="3">
        <v>1E-3</v>
      </c>
      <c r="N2855" t="s">
        <v>13156</v>
      </c>
      <c r="O2855">
        <v>310</v>
      </c>
      <c r="P2855" t="s">
        <v>13152</v>
      </c>
      <c r="Q2855" t="s">
        <v>13152</v>
      </c>
      <c r="R2855" t="s">
        <v>63853</v>
      </c>
      <c r="S2855" t="s">
        <v>28305</v>
      </c>
      <c r="T2855" t="s">
        <v>13153</v>
      </c>
      <c r="U2855" t="s">
        <v>13154</v>
      </c>
      <c r="V2855" t="s">
        <v>28325</v>
      </c>
      <c r="W2855">
        <v>2101</v>
      </c>
      <c r="Y2855" t="s">
        <v>28326</v>
      </c>
      <c r="AF2855" t="s">
        <v>63854</v>
      </c>
      <c r="AG2855" t="s">
        <v>40890</v>
      </c>
      <c r="AH2855" t="s">
        <v>63855</v>
      </c>
      <c r="AI2855" t="s">
        <v>28760</v>
      </c>
      <c r="AV2855">
        <v>22751099</v>
      </c>
      <c r="AX2855" t="s">
        <v>63856</v>
      </c>
      <c r="AZ2855" t="s">
        <v>63857</v>
      </c>
      <c r="BA2855" t="s">
        <v>63858</v>
      </c>
      <c r="CN2855" s="11" t="s">
        <v>28303</v>
      </c>
    </row>
    <row r="2856" spans="1:92" ht="21" thickTop="1" thickBot="1" x14ac:dyDescent="0.35">
      <c r="A2856" s="3">
        <v>2855</v>
      </c>
      <c r="B2856" s="4" t="s">
        <v>13157</v>
      </c>
      <c r="C2856" s="3">
        <v>0.99490000000000001</v>
      </c>
      <c r="D2856" t="s">
        <v>13158</v>
      </c>
      <c r="E2856" s="3" t="s">
        <v>27</v>
      </c>
      <c r="F2856" s="4" t="s">
        <v>13159</v>
      </c>
      <c r="G2856" t="s">
        <v>13160</v>
      </c>
      <c r="H2856">
        <v>1858</v>
      </c>
      <c r="I2856" s="5">
        <v>14.2</v>
      </c>
      <c r="J2856">
        <v>13</v>
      </c>
      <c r="K2856" s="3">
        <v>3.0000000000000001E-3</v>
      </c>
      <c r="N2856" t="s">
        <v>13161</v>
      </c>
      <c r="O2856">
        <v>374</v>
      </c>
      <c r="P2856" t="s">
        <v>13157</v>
      </c>
      <c r="Q2856" t="s">
        <v>13157</v>
      </c>
      <c r="R2856" t="s">
        <v>63859</v>
      </c>
      <c r="S2856" t="s">
        <v>28305</v>
      </c>
      <c r="T2856" t="s">
        <v>63860</v>
      </c>
      <c r="U2856" t="s">
        <v>13159</v>
      </c>
      <c r="V2856" t="s">
        <v>28325</v>
      </c>
      <c r="W2856">
        <v>1858</v>
      </c>
      <c r="Y2856" t="s">
        <v>28372</v>
      </c>
      <c r="AF2856" t="s">
        <v>63861</v>
      </c>
      <c r="AG2856" t="s">
        <v>63862</v>
      </c>
      <c r="AH2856" t="s">
        <v>63863</v>
      </c>
      <c r="AI2856" t="s">
        <v>63864</v>
      </c>
      <c r="AJ2856" t="s">
        <v>30202</v>
      </c>
      <c r="AR2856" t="s">
        <v>63865</v>
      </c>
      <c r="AT2856" t="s">
        <v>63105</v>
      </c>
      <c r="AV2856">
        <v>22751099</v>
      </c>
      <c r="AY2856" t="s">
        <v>63106</v>
      </c>
      <c r="AZ2856" t="s">
        <v>63866</v>
      </c>
      <c r="BA2856" t="s">
        <v>63867</v>
      </c>
      <c r="BC2856" t="s">
        <v>63109</v>
      </c>
      <c r="CF2856" t="s">
        <v>63868</v>
      </c>
      <c r="CN2856" t="s">
        <v>28303</v>
      </c>
    </row>
    <row r="2857" spans="1:92" ht="21" thickTop="1" thickBot="1" x14ac:dyDescent="0.35">
      <c r="A2857" s="3">
        <v>2856</v>
      </c>
      <c r="B2857" s="4" t="s">
        <v>13162</v>
      </c>
      <c r="C2857" s="3">
        <v>0.94779999999999998</v>
      </c>
      <c r="D2857" t="s">
        <v>13163</v>
      </c>
      <c r="E2857" s="3" t="s">
        <v>27</v>
      </c>
      <c r="F2857" s="4" t="s">
        <v>13164</v>
      </c>
      <c r="G2857" t="s">
        <v>13165</v>
      </c>
      <c r="H2857">
        <v>1265</v>
      </c>
      <c r="I2857" s="5">
        <v>14.2</v>
      </c>
      <c r="J2857">
        <v>13</v>
      </c>
      <c r="K2857" s="3">
        <v>3.0000000000000001E-3</v>
      </c>
      <c r="N2857" t="s">
        <v>13166</v>
      </c>
      <c r="O2857">
        <v>290</v>
      </c>
      <c r="P2857" t="s">
        <v>13162</v>
      </c>
      <c r="Q2857" t="s">
        <v>13162</v>
      </c>
      <c r="R2857" t="s">
        <v>63869</v>
      </c>
      <c r="S2857" t="s">
        <v>28305</v>
      </c>
      <c r="T2857" t="s">
        <v>13163</v>
      </c>
      <c r="U2857" t="s">
        <v>13164</v>
      </c>
      <c r="V2857" t="s">
        <v>28325</v>
      </c>
      <c r="W2857">
        <v>1265</v>
      </c>
      <c r="Y2857" t="s">
        <v>28326</v>
      </c>
      <c r="AF2857" t="s">
        <v>50035</v>
      </c>
      <c r="AG2857" t="s">
        <v>50036</v>
      </c>
      <c r="AH2857" t="s">
        <v>50037</v>
      </c>
      <c r="AI2857" t="s">
        <v>37365</v>
      </c>
      <c r="AT2857" t="s">
        <v>50038</v>
      </c>
      <c r="AV2857">
        <v>22751099</v>
      </c>
      <c r="AX2857" t="s">
        <v>50039</v>
      </c>
      <c r="AY2857" t="s">
        <v>50040</v>
      </c>
      <c r="AZ2857" t="s">
        <v>63870</v>
      </c>
      <c r="BA2857" t="s">
        <v>63871</v>
      </c>
      <c r="BC2857" t="s">
        <v>50043</v>
      </c>
      <c r="BD2857" t="s">
        <v>31940</v>
      </c>
      <c r="CN2857" t="s">
        <v>28303</v>
      </c>
    </row>
    <row r="2858" spans="1:92" ht="21" thickTop="1" thickBot="1" x14ac:dyDescent="0.35">
      <c r="A2858" s="3">
        <v>2857</v>
      </c>
      <c r="B2858" s="4" t="s">
        <v>13167</v>
      </c>
      <c r="C2858" s="3">
        <v>0.94679999999999997</v>
      </c>
      <c r="D2858" t="s">
        <v>13168</v>
      </c>
      <c r="E2858" s="3" t="s">
        <v>16</v>
      </c>
      <c r="F2858" s="4" t="s">
        <v>13169</v>
      </c>
      <c r="G2858" t="s">
        <v>13170</v>
      </c>
      <c r="H2858">
        <v>902</v>
      </c>
      <c r="I2858" s="5">
        <v>14.2</v>
      </c>
      <c r="J2858">
        <v>5</v>
      </c>
      <c r="K2858" s="3">
        <v>2E-3</v>
      </c>
      <c r="N2858" t="s">
        <v>13171</v>
      </c>
      <c r="O2858">
        <v>149</v>
      </c>
      <c r="P2858" t="s">
        <v>13167</v>
      </c>
      <c r="Q2858" t="s">
        <v>13167</v>
      </c>
      <c r="R2858" t="s">
        <v>63872</v>
      </c>
      <c r="S2858" t="s">
        <v>28305</v>
      </c>
      <c r="T2858" t="s">
        <v>63873</v>
      </c>
      <c r="U2858" t="s">
        <v>13169</v>
      </c>
      <c r="V2858" t="s">
        <v>28306</v>
      </c>
      <c r="W2858">
        <v>902</v>
      </c>
      <c r="Y2858" t="s">
        <v>28307</v>
      </c>
      <c r="AF2858" t="s">
        <v>63874</v>
      </c>
      <c r="AG2858" t="s">
        <v>63875</v>
      </c>
      <c r="AH2858" t="s">
        <v>63876</v>
      </c>
      <c r="AI2858" t="s">
        <v>31897</v>
      </c>
      <c r="AJ2858" t="s">
        <v>63877</v>
      </c>
      <c r="AX2858" t="s">
        <v>63878</v>
      </c>
      <c r="AY2858" t="s">
        <v>63879</v>
      </c>
      <c r="BA2858" t="s">
        <v>63880</v>
      </c>
      <c r="BD2858" t="s">
        <v>63881</v>
      </c>
      <c r="BH2858" t="s">
        <v>40837</v>
      </c>
      <c r="BI2858" t="s">
        <v>63882</v>
      </c>
      <c r="BK2858" t="s">
        <v>55772</v>
      </c>
      <c r="BM2858" t="s">
        <v>63883</v>
      </c>
      <c r="BY2858" t="s">
        <v>63884</v>
      </c>
      <c r="BZ2858" t="s">
        <v>63885</v>
      </c>
      <c r="CB2858" t="s">
        <v>63886</v>
      </c>
      <c r="CE2858" t="s">
        <v>63887</v>
      </c>
      <c r="CH2858" t="s">
        <v>63888</v>
      </c>
      <c r="CL2858" t="s">
        <v>63889</v>
      </c>
      <c r="CM2858" t="s">
        <v>63890</v>
      </c>
      <c r="CN2858" s="11" t="s">
        <v>28303</v>
      </c>
    </row>
    <row r="2859" spans="1:92" ht="21" thickTop="1" thickBot="1" x14ac:dyDescent="0.35">
      <c r="A2859" s="3">
        <v>2858</v>
      </c>
      <c r="B2859" s="4" t="s">
        <v>13172</v>
      </c>
      <c r="C2859" s="3">
        <v>0.92320000000000002</v>
      </c>
      <c r="D2859" t="s">
        <v>26</v>
      </c>
      <c r="E2859" s="3" t="s">
        <v>16</v>
      </c>
      <c r="F2859" s="4" t="s">
        <v>13173</v>
      </c>
      <c r="G2859" t="s">
        <v>13174</v>
      </c>
      <c r="H2859">
        <v>677</v>
      </c>
      <c r="I2859" s="5">
        <v>14.2</v>
      </c>
      <c r="J2859">
        <v>5</v>
      </c>
      <c r="K2859" s="3">
        <v>2E-3</v>
      </c>
      <c r="N2859" t="s">
        <v>13175</v>
      </c>
      <c r="O2859">
        <v>183</v>
      </c>
      <c r="P2859" t="s">
        <v>13172</v>
      </c>
      <c r="Q2859" t="s">
        <v>13172</v>
      </c>
      <c r="R2859" t="s">
        <v>63891</v>
      </c>
      <c r="S2859" t="s">
        <v>28305</v>
      </c>
      <c r="T2859" t="s">
        <v>63892</v>
      </c>
      <c r="U2859" t="s">
        <v>13173</v>
      </c>
      <c r="V2859" t="s">
        <v>28306</v>
      </c>
      <c r="W2859">
        <v>677</v>
      </c>
      <c r="Y2859" t="s">
        <v>28326</v>
      </c>
      <c r="Z2859" t="s">
        <v>28878</v>
      </c>
      <c r="AF2859" t="s">
        <v>63893</v>
      </c>
      <c r="AG2859" t="s">
        <v>63894</v>
      </c>
      <c r="AH2859" t="s">
        <v>63895</v>
      </c>
      <c r="AI2859" t="s">
        <v>63896</v>
      </c>
      <c r="AJ2859" t="s">
        <v>63897</v>
      </c>
      <c r="AR2859" t="s">
        <v>63898</v>
      </c>
      <c r="AV2859" t="s">
        <v>28365</v>
      </c>
      <c r="AX2859" t="s">
        <v>63899</v>
      </c>
      <c r="AY2859" t="s">
        <v>48433</v>
      </c>
      <c r="BA2859" t="s">
        <v>63900</v>
      </c>
      <c r="BB2859" t="s">
        <v>32287</v>
      </c>
      <c r="BC2859" t="s">
        <v>48435</v>
      </c>
      <c r="BD2859" t="s">
        <v>49049</v>
      </c>
      <c r="BF2859" t="s">
        <v>63901</v>
      </c>
      <c r="BH2859" t="s">
        <v>63902</v>
      </c>
      <c r="BI2859" t="s">
        <v>63903</v>
      </c>
      <c r="BJ2859" t="s">
        <v>63904</v>
      </c>
      <c r="BK2859" t="s">
        <v>48437</v>
      </c>
      <c r="BM2859" t="s">
        <v>63905</v>
      </c>
      <c r="BN2859" t="s">
        <v>63906</v>
      </c>
      <c r="CN2859" t="s">
        <v>28303</v>
      </c>
    </row>
    <row r="2860" spans="1:92" ht="21" thickTop="1" thickBot="1" x14ac:dyDescent="0.35">
      <c r="A2860" s="3">
        <v>2859</v>
      </c>
      <c r="B2860" s="4" t="s">
        <v>13176</v>
      </c>
      <c r="C2860" s="3">
        <v>0.96850000000000003</v>
      </c>
      <c r="D2860" t="s">
        <v>13177</v>
      </c>
      <c r="E2860" s="3" t="s">
        <v>16</v>
      </c>
      <c r="F2860" s="4" t="s">
        <v>13178</v>
      </c>
      <c r="G2860" t="s">
        <v>13179</v>
      </c>
      <c r="H2860">
        <v>653</v>
      </c>
      <c r="I2860" s="5">
        <v>14.2</v>
      </c>
      <c r="J2860">
        <v>5</v>
      </c>
      <c r="K2860" s="3">
        <v>2E-3</v>
      </c>
      <c r="N2860" t="s">
        <v>13180</v>
      </c>
      <c r="O2860">
        <v>95</v>
      </c>
      <c r="P2860" t="s">
        <v>13176</v>
      </c>
      <c r="Q2860" t="s">
        <v>13176</v>
      </c>
      <c r="R2860" t="s">
        <v>63907</v>
      </c>
      <c r="S2860" t="s">
        <v>28305</v>
      </c>
      <c r="T2860" t="s">
        <v>63908</v>
      </c>
      <c r="U2860" t="s">
        <v>13178</v>
      </c>
      <c r="V2860" t="s">
        <v>28306</v>
      </c>
      <c r="W2860">
        <v>653</v>
      </c>
      <c r="Y2860" t="s">
        <v>28372</v>
      </c>
      <c r="Z2860" t="s">
        <v>28918</v>
      </c>
      <c r="AF2860" t="s">
        <v>63909</v>
      </c>
      <c r="AG2860" t="s">
        <v>63910</v>
      </c>
      <c r="AH2860" t="s">
        <v>63911</v>
      </c>
      <c r="AI2860" t="s">
        <v>63912</v>
      </c>
      <c r="AJ2860" t="s">
        <v>63913</v>
      </c>
      <c r="AV2860" t="s">
        <v>28365</v>
      </c>
      <c r="AX2860" t="s">
        <v>63914</v>
      </c>
      <c r="AY2860" t="s">
        <v>63915</v>
      </c>
      <c r="AZ2860" t="s">
        <v>63916</v>
      </c>
      <c r="BA2860" t="s">
        <v>63917</v>
      </c>
      <c r="BD2860" t="s">
        <v>63918</v>
      </c>
      <c r="BF2860" t="s">
        <v>63919</v>
      </c>
      <c r="BH2860" t="s">
        <v>63920</v>
      </c>
      <c r="BJ2860" t="s">
        <v>63921</v>
      </c>
      <c r="BK2860" t="s">
        <v>63922</v>
      </c>
      <c r="BN2860" t="s">
        <v>63923</v>
      </c>
      <c r="BY2860" t="s">
        <v>63924</v>
      </c>
      <c r="CB2860" t="s">
        <v>63925</v>
      </c>
      <c r="CE2860" t="s">
        <v>63926</v>
      </c>
      <c r="CN2860" t="s">
        <v>28303</v>
      </c>
    </row>
    <row r="2861" spans="1:92" ht="21" thickTop="1" thickBot="1" x14ac:dyDescent="0.35">
      <c r="A2861" s="3">
        <v>2860</v>
      </c>
      <c r="B2861" s="3" t="s">
        <v>13181</v>
      </c>
      <c r="C2861" s="3">
        <v>0.96260000000000001</v>
      </c>
      <c r="D2861" t="s">
        <v>13182</v>
      </c>
      <c r="E2861" s="3" t="s">
        <v>16</v>
      </c>
      <c r="F2861" s="3" t="s">
        <v>13183</v>
      </c>
      <c r="G2861" t="s">
        <v>13184</v>
      </c>
      <c r="H2861">
        <v>434</v>
      </c>
      <c r="I2861" s="5">
        <v>14.1</v>
      </c>
      <c r="J2861">
        <v>10</v>
      </c>
      <c r="K2861" s="3">
        <v>8.9999999999999993E-3</v>
      </c>
      <c r="N2861" t="s">
        <v>13185</v>
      </c>
      <c r="O2861">
        <v>80</v>
      </c>
      <c r="P2861" t="s">
        <v>13181</v>
      </c>
      <c r="Q2861" t="s">
        <v>13181</v>
      </c>
      <c r="R2861" t="s">
        <v>63927</v>
      </c>
      <c r="S2861" t="s">
        <v>28310</v>
      </c>
      <c r="T2861" t="s">
        <v>63928</v>
      </c>
      <c r="U2861" t="s">
        <v>13183</v>
      </c>
      <c r="V2861" t="s">
        <v>28306</v>
      </c>
      <c r="W2861">
        <v>434</v>
      </c>
      <c r="X2861" t="s">
        <v>63929</v>
      </c>
      <c r="Y2861" t="s">
        <v>28307</v>
      </c>
      <c r="Z2861" t="s">
        <v>28826</v>
      </c>
      <c r="AF2861" t="s">
        <v>63930</v>
      </c>
      <c r="AG2861" t="s">
        <v>44309</v>
      </c>
      <c r="AH2861" t="s">
        <v>63931</v>
      </c>
      <c r="AI2861" t="s">
        <v>63932</v>
      </c>
      <c r="AJ2861" t="s">
        <v>38574</v>
      </c>
      <c r="AT2861" t="s">
        <v>63933</v>
      </c>
      <c r="AX2861" t="s">
        <v>44313</v>
      </c>
      <c r="AY2861" t="s">
        <v>44314</v>
      </c>
      <c r="AZ2861" t="s">
        <v>44315</v>
      </c>
      <c r="BA2861" t="s">
        <v>44316</v>
      </c>
      <c r="BB2861" t="s">
        <v>44317</v>
      </c>
      <c r="BC2861" t="s">
        <v>44318</v>
      </c>
      <c r="BD2861" t="s">
        <v>44319</v>
      </c>
      <c r="BE2861" t="s">
        <v>44320</v>
      </c>
      <c r="BF2861" t="s">
        <v>48454</v>
      </c>
      <c r="BH2861" t="s">
        <v>44321</v>
      </c>
      <c r="BI2861" t="s">
        <v>44322</v>
      </c>
      <c r="BJ2861" t="s">
        <v>63934</v>
      </c>
      <c r="BK2861" t="s">
        <v>44323</v>
      </c>
      <c r="BM2861" t="s">
        <v>63935</v>
      </c>
      <c r="BN2861" t="s">
        <v>63936</v>
      </c>
      <c r="BO2861" t="s">
        <v>63937</v>
      </c>
      <c r="BY2861" t="s">
        <v>44326</v>
      </c>
      <c r="BZ2861" t="s">
        <v>44327</v>
      </c>
      <c r="CB2861" t="s">
        <v>44328</v>
      </c>
      <c r="CC2861" t="s">
        <v>63938</v>
      </c>
      <c r="CE2861" t="s">
        <v>44330</v>
      </c>
      <c r="CF2861" t="s">
        <v>63939</v>
      </c>
      <c r="CI2861" t="s">
        <v>44332</v>
      </c>
      <c r="CL2861" t="s">
        <v>44333</v>
      </c>
      <c r="CN2861" s="11" t="s">
        <v>28303</v>
      </c>
    </row>
    <row r="2862" spans="1:92" ht="21" thickTop="1" thickBot="1" x14ac:dyDescent="0.35">
      <c r="A2862" s="3">
        <v>2861</v>
      </c>
      <c r="B2862" s="3" t="s">
        <v>13186</v>
      </c>
      <c r="C2862" s="3">
        <v>1</v>
      </c>
      <c r="D2862" t="s">
        <v>13187</v>
      </c>
      <c r="E2862" s="3" t="s">
        <v>16</v>
      </c>
      <c r="F2862" s="3" t="s">
        <v>13188</v>
      </c>
      <c r="G2862" t="s">
        <v>13189</v>
      </c>
      <c r="H2862">
        <v>623</v>
      </c>
      <c r="I2862" s="5">
        <v>14.1</v>
      </c>
      <c r="J2862">
        <v>16</v>
      </c>
      <c r="K2862" s="3">
        <v>2.5000000000000001E-2</v>
      </c>
      <c r="L2862">
        <v>-18.857187653099999</v>
      </c>
      <c r="M2862">
        <v>7.7076425851000003</v>
      </c>
      <c r="N2862" t="s">
        <v>13190</v>
      </c>
      <c r="O2862">
        <v>89</v>
      </c>
      <c r="P2862" t="s">
        <v>13186</v>
      </c>
      <c r="Q2862" t="s">
        <v>13186</v>
      </c>
      <c r="R2862" t="s">
        <v>63940</v>
      </c>
      <c r="S2862" t="s">
        <v>28305</v>
      </c>
      <c r="T2862" t="s">
        <v>63941</v>
      </c>
      <c r="U2862" t="s">
        <v>13188</v>
      </c>
      <c r="V2862" t="s">
        <v>28306</v>
      </c>
      <c r="W2862">
        <v>623</v>
      </c>
      <c r="Y2862" t="s">
        <v>28307</v>
      </c>
      <c r="AF2862" t="s">
        <v>43952</v>
      </c>
      <c r="AG2862" t="s">
        <v>31232</v>
      </c>
      <c r="AH2862" t="s">
        <v>31232</v>
      </c>
      <c r="AX2862" t="s">
        <v>63942</v>
      </c>
      <c r="AY2862" t="s">
        <v>63943</v>
      </c>
      <c r="BA2862" t="s">
        <v>63944</v>
      </c>
      <c r="BB2862" t="s">
        <v>63945</v>
      </c>
      <c r="BC2862" t="s">
        <v>63946</v>
      </c>
      <c r="BD2862" t="s">
        <v>63947</v>
      </c>
      <c r="BH2862" t="s">
        <v>63948</v>
      </c>
      <c r="BK2862" t="s">
        <v>63949</v>
      </c>
      <c r="CN2862" t="s">
        <v>28303</v>
      </c>
    </row>
    <row r="2863" spans="1:92" ht="21" thickTop="1" thickBot="1" x14ac:dyDescent="0.35">
      <c r="A2863" s="3">
        <v>2862</v>
      </c>
      <c r="B2863" s="3" t="s">
        <v>13191</v>
      </c>
      <c r="C2863" s="3">
        <v>0.99209999999999998</v>
      </c>
      <c r="D2863" t="s">
        <v>13192</v>
      </c>
      <c r="E2863" s="3" t="s">
        <v>16</v>
      </c>
      <c r="F2863" s="3" t="s">
        <v>13193</v>
      </c>
      <c r="G2863" t="s">
        <v>13194</v>
      </c>
      <c r="H2863">
        <v>135</v>
      </c>
      <c r="I2863" s="5">
        <v>14.1</v>
      </c>
      <c r="J2863">
        <v>1</v>
      </c>
      <c r="K2863" s="3">
        <v>2E-3</v>
      </c>
      <c r="L2863">
        <v>-23.163251626699999</v>
      </c>
      <c r="M2863">
        <v>0.38964324210000001</v>
      </c>
      <c r="N2863" t="s">
        <v>13195</v>
      </c>
      <c r="O2863">
        <v>20</v>
      </c>
      <c r="P2863" t="s">
        <v>13191</v>
      </c>
      <c r="Q2863" t="s">
        <v>13191</v>
      </c>
      <c r="R2863" t="s">
        <v>63950</v>
      </c>
      <c r="S2863" t="s">
        <v>28310</v>
      </c>
      <c r="T2863" t="s">
        <v>63951</v>
      </c>
      <c r="U2863" t="s">
        <v>13193</v>
      </c>
      <c r="V2863" t="s">
        <v>28306</v>
      </c>
      <c r="W2863">
        <v>135</v>
      </c>
      <c r="Y2863" t="s">
        <v>28307</v>
      </c>
      <c r="Z2863" t="s">
        <v>29057</v>
      </c>
      <c r="AF2863" t="s">
        <v>63952</v>
      </c>
      <c r="AG2863" t="s">
        <v>63953</v>
      </c>
      <c r="AH2863" t="s">
        <v>63954</v>
      </c>
      <c r="AI2863" t="s">
        <v>28516</v>
      </c>
      <c r="AJ2863" t="s">
        <v>63955</v>
      </c>
      <c r="AT2863" t="s">
        <v>28419</v>
      </c>
      <c r="AV2863" t="s">
        <v>63956</v>
      </c>
      <c r="AX2863" t="s">
        <v>63957</v>
      </c>
      <c r="AY2863" t="s">
        <v>63958</v>
      </c>
      <c r="AZ2863" t="s">
        <v>63959</v>
      </c>
      <c r="BA2863" t="s">
        <v>63960</v>
      </c>
      <c r="BC2863" t="s">
        <v>63961</v>
      </c>
      <c r="BD2863" t="s">
        <v>28530</v>
      </c>
      <c r="BF2863" t="s">
        <v>63962</v>
      </c>
      <c r="BH2863" t="s">
        <v>63963</v>
      </c>
      <c r="BI2863" t="s">
        <v>63964</v>
      </c>
      <c r="BJ2863" t="s">
        <v>63965</v>
      </c>
      <c r="BK2863" t="s">
        <v>63966</v>
      </c>
      <c r="BM2863" t="s">
        <v>63967</v>
      </c>
      <c r="BN2863" t="s">
        <v>63968</v>
      </c>
      <c r="CF2863" t="s">
        <v>63969</v>
      </c>
      <c r="CN2863" t="s">
        <v>28303</v>
      </c>
    </row>
    <row r="2864" spans="1:92" ht="21" thickTop="1" thickBot="1" x14ac:dyDescent="0.35">
      <c r="A2864" s="3">
        <v>2863</v>
      </c>
      <c r="B2864" s="3" t="s">
        <v>13196</v>
      </c>
      <c r="C2864" s="6">
        <v>0.97940000000000005</v>
      </c>
      <c r="D2864" s="7" t="s">
        <v>13197</v>
      </c>
      <c r="E2864" s="3" t="s">
        <v>16</v>
      </c>
      <c r="F2864" s="3" t="s">
        <v>13198</v>
      </c>
      <c r="G2864" s="7" t="s">
        <v>13199</v>
      </c>
      <c r="H2864" s="7">
        <v>552</v>
      </c>
      <c r="I2864" s="8">
        <v>14.1</v>
      </c>
      <c r="J2864" s="7">
        <v>2</v>
      </c>
      <c r="K2864" s="6">
        <v>3.0000000000000001E-3</v>
      </c>
      <c r="L2864" s="7"/>
      <c r="M2864" s="7"/>
      <c r="N2864" s="7" t="s">
        <v>13200</v>
      </c>
      <c r="O2864">
        <v>81</v>
      </c>
      <c r="P2864" t="s">
        <v>13196</v>
      </c>
      <c r="Q2864" t="s">
        <v>13196</v>
      </c>
      <c r="R2864" t="s">
        <v>63970</v>
      </c>
      <c r="S2864" t="s">
        <v>28305</v>
      </c>
      <c r="T2864" t="s">
        <v>13197</v>
      </c>
      <c r="U2864" t="s">
        <v>13198</v>
      </c>
      <c r="V2864" t="s">
        <v>28306</v>
      </c>
      <c r="W2864">
        <v>552</v>
      </c>
      <c r="Y2864" t="s">
        <v>28307</v>
      </c>
      <c r="AX2864" t="s">
        <v>63971</v>
      </c>
      <c r="AY2864" t="s">
        <v>63972</v>
      </c>
      <c r="BA2864" t="s">
        <v>63973</v>
      </c>
      <c r="BD2864" t="s">
        <v>29501</v>
      </c>
      <c r="BH2864" t="s">
        <v>63974</v>
      </c>
      <c r="BI2864" t="s">
        <v>63975</v>
      </c>
      <c r="BK2864" t="s">
        <v>63976</v>
      </c>
      <c r="BM2864" t="s">
        <v>63977</v>
      </c>
      <c r="CN2864" s="11" t="s">
        <v>28303</v>
      </c>
    </row>
    <row r="2865" spans="1:92" ht="21" thickTop="1" thickBot="1" x14ac:dyDescent="0.35">
      <c r="A2865" s="3">
        <v>2864</v>
      </c>
      <c r="B2865" s="3" t="s">
        <v>13201</v>
      </c>
      <c r="C2865" s="6">
        <v>0.98060000000000003</v>
      </c>
      <c r="D2865" s="7" t="s">
        <v>13202</v>
      </c>
      <c r="E2865" s="3" t="s">
        <v>16</v>
      </c>
      <c r="F2865" s="3" t="s">
        <v>13203</v>
      </c>
      <c r="G2865" s="7" t="s">
        <v>13204</v>
      </c>
      <c r="H2865" s="7">
        <v>689</v>
      </c>
      <c r="I2865" s="8">
        <v>14.1</v>
      </c>
      <c r="J2865" s="7">
        <v>5</v>
      </c>
      <c r="K2865" s="6">
        <v>4.0000000000000001E-3</v>
      </c>
      <c r="L2865" s="7"/>
      <c r="M2865" s="7"/>
      <c r="N2865" s="7" t="s">
        <v>13205</v>
      </c>
      <c r="O2865">
        <v>121</v>
      </c>
      <c r="P2865" t="s">
        <v>13201</v>
      </c>
      <c r="Q2865" t="s">
        <v>63978</v>
      </c>
      <c r="R2865" t="s">
        <v>63979</v>
      </c>
      <c r="S2865" t="s">
        <v>28310</v>
      </c>
      <c r="T2865" t="s">
        <v>63980</v>
      </c>
      <c r="U2865" t="s">
        <v>63981</v>
      </c>
      <c r="V2865" t="s">
        <v>28306</v>
      </c>
      <c r="W2865">
        <v>739</v>
      </c>
      <c r="X2865" t="s">
        <v>63982</v>
      </c>
      <c r="Y2865" t="s">
        <v>28312</v>
      </c>
      <c r="Z2865" t="s">
        <v>28331</v>
      </c>
      <c r="AF2865" t="s">
        <v>63983</v>
      </c>
      <c r="AG2865" t="s">
        <v>63984</v>
      </c>
      <c r="AH2865" t="s">
        <v>63985</v>
      </c>
      <c r="AI2865" t="s">
        <v>31507</v>
      </c>
      <c r="AJ2865" t="s">
        <v>63986</v>
      </c>
      <c r="AM2865" t="s">
        <v>63987</v>
      </c>
      <c r="AT2865" t="s">
        <v>63988</v>
      </c>
      <c r="AV2865" t="s">
        <v>63989</v>
      </c>
      <c r="AY2865" t="s">
        <v>63990</v>
      </c>
      <c r="BA2865" t="s">
        <v>63991</v>
      </c>
      <c r="BD2865" t="s">
        <v>63992</v>
      </c>
      <c r="BF2865" t="s">
        <v>30838</v>
      </c>
      <c r="BG2865" t="s">
        <v>63993</v>
      </c>
      <c r="BH2865" t="s">
        <v>63994</v>
      </c>
      <c r="BI2865" t="s">
        <v>63995</v>
      </c>
      <c r="BJ2865" t="s">
        <v>63996</v>
      </c>
      <c r="BK2865" t="s">
        <v>63997</v>
      </c>
      <c r="BM2865" t="s">
        <v>63998</v>
      </c>
      <c r="BN2865" t="s">
        <v>63999</v>
      </c>
      <c r="BS2865" t="s">
        <v>64000</v>
      </c>
      <c r="BZ2865" t="s">
        <v>64001</v>
      </c>
      <c r="CB2865" t="s">
        <v>64002</v>
      </c>
      <c r="CC2865" t="s">
        <v>64003</v>
      </c>
      <c r="CE2865" t="s">
        <v>64004</v>
      </c>
      <c r="CF2865" t="s">
        <v>64005</v>
      </c>
      <c r="CG2865" t="s">
        <v>64006</v>
      </c>
      <c r="CH2865" t="s">
        <v>64007</v>
      </c>
      <c r="CL2865" t="s">
        <v>64008</v>
      </c>
      <c r="CM2865" t="s">
        <v>64009</v>
      </c>
      <c r="CN2865" t="s">
        <v>28303</v>
      </c>
    </row>
    <row r="2866" spans="1:92" ht="21" thickTop="1" thickBot="1" x14ac:dyDescent="0.35">
      <c r="A2866" s="3">
        <v>2865</v>
      </c>
      <c r="B2866" s="3" t="s">
        <v>13206</v>
      </c>
      <c r="C2866" s="6">
        <v>0.95789999999999997</v>
      </c>
      <c r="D2866" s="7" t="s">
        <v>26</v>
      </c>
      <c r="E2866" s="3" t="s">
        <v>16</v>
      </c>
      <c r="F2866" s="3" t="s">
        <v>13207</v>
      </c>
      <c r="G2866" s="7" t="s">
        <v>13208</v>
      </c>
      <c r="H2866" s="7">
        <v>992</v>
      </c>
      <c r="I2866" s="8">
        <v>14.1</v>
      </c>
      <c r="J2866" s="7">
        <v>9</v>
      </c>
      <c r="K2866" s="6">
        <v>5.0000000000000001E-3</v>
      </c>
      <c r="L2866" s="7"/>
      <c r="M2866" s="7"/>
      <c r="N2866" s="7" t="s">
        <v>13209</v>
      </c>
      <c r="O2866">
        <v>163</v>
      </c>
      <c r="P2866" t="s">
        <v>13206</v>
      </c>
      <c r="Q2866" t="s">
        <v>13206</v>
      </c>
      <c r="R2866" t="s">
        <v>64010</v>
      </c>
      <c r="S2866" t="s">
        <v>28305</v>
      </c>
      <c r="T2866" t="s">
        <v>64011</v>
      </c>
      <c r="U2866" t="s">
        <v>13207</v>
      </c>
      <c r="V2866" t="s">
        <v>28306</v>
      </c>
      <c r="W2866">
        <v>989</v>
      </c>
      <c r="Y2866" t="s">
        <v>28326</v>
      </c>
      <c r="Z2866" t="s">
        <v>28662</v>
      </c>
      <c r="AF2866" t="s">
        <v>64012</v>
      </c>
      <c r="AH2866" t="s">
        <v>64013</v>
      </c>
      <c r="AI2866" t="s">
        <v>64014</v>
      </c>
      <c r="AJ2866" t="s">
        <v>64015</v>
      </c>
      <c r="AV2866" t="s">
        <v>28365</v>
      </c>
      <c r="AY2866" t="s">
        <v>64016</v>
      </c>
      <c r="AZ2866" t="s">
        <v>64017</v>
      </c>
      <c r="BA2866" t="s">
        <v>64018</v>
      </c>
      <c r="BF2866" t="s">
        <v>45004</v>
      </c>
      <c r="BH2866" t="s">
        <v>64019</v>
      </c>
      <c r="BJ2866" t="s">
        <v>64020</v>
      </c>
      <c r="BK2866" t="s">
        <v>64021</v>
      </c>
      <c r="BN2866" t="s">
        <v>64022</v>
      </c>
      <c r="CN2866" t="s">
        <v>28303</v>
      </c>
    </row>
    <row r="2867" spans="1:92" ht="21" thickTop="1" thickBot="1" x14ac:dyDescent="0.35">
      <c r="A2867" s="3">
        <v>2866</v>
      </c>
      <c r="B2867" s="3" t="s">
        <v>13210</v>
      </c>
      <c r="C2867" s="6">
        <v>0.94679999999999997</v>
      </c>
      <c r="D2867" s="7" t="s">
        <v>26</v>
      </c>
      <c r="E2867" s="3" t="s">
        <v>16</v>
      </c>
      <c r="F2867" s="3" t="s">
        <v>13211</v>
      </c>
      <c r="G2867" s="7" t="s">
        <v>13212</v>
      </c>
      <c r="H2867" s="7">
        <v>304</v>
      </c>
      <c r="I2867" s="8">
        <v>14.1</v>
      </c>
      <c r="J2867" s="7">
        <v>2</v>
      </c>
      <c r="K2867" s="6">
        <v>3.0000000000000001E-3</v>
      </c>
      <c r="L2867" s="7"/>
      <c r="M2867" s="7"/>
      <c r="N2867" s="7" t="s">
        <v>13213</v>
      </c>
      <c r="O2867">
        <v>45</v>
      </c>
      <c r="P2867" t="s">
        <v>13210</v>
      </c>
      <c r="Q2867" t="s">
        <v>13210</v>
      </c>
      <c r="R2867" t="s">
        <v>64023</v>
      </c>
      <c r="S2867" t="s">
        <v>28305</v>
      </c>
      <c r="T2867" t="s">
        <v>51469</v>
      </c>
      <c r="U2867" t="s">
        <v>64024</v>
      </c>
      <c r="V2867" t="s">
        <v>28306</v>
      </c>
      <c r="W2867">
        <v>304</v>
      </c>
      <c r="Y2867" t="s">
        <v>28372</v>
      </c>
      <c r="Z2867" t="s">
        <v>30239</v>
      </c>
      <c r="AF2867" t="s">
        <v>64025</v>
      </c>
      <c r="AG2867" t="s">
        <v>64026</v>
      </c>
      <c r="AH2867" t="s">
        <v>64027</v>
      </c>
      <c r="AI2867" t="s">
        <v>64028</v>
      </c>
      <c r="AJ2867" t="s">
        <v>64029</v>
      </c>
      <c r="AV2867" t="s">
        <v>28365</v>
      </c>
      <c r="AX2867" t="s">
        <v>34935</v>
      </c>
      <c r="AY2867" t="s">
        <v>34936</v>
      </c>
      <c r="AZ2867" t="s">
        <v>64030</v>
      </c>
      <c r="BA2867" t="s">
        <v>64031</v>
      </c>
      <c r="BC2867" t="s">
        <v>34938</v>
      </c>
      <c r="BD2867" t="s">
        <v>34939</v>
      </c>
      <c r="BH2867" t="s">
        <v>48501</v>
      </c>
      <c r="BI2867" t="s">
        <v>64032</v>
      </c>
      <c r="BJ2867" t="s">
        <v>64033</v>
      </c>
      <c r="BK2867" t="s">
        <v>48502</v>
      </c>
      <c r="BM2867" t="s">
        <v>64034</v>
      </c>
      <c r="BN2867" t="s">
        <v>64035</v>
      </c>
      <c r="CN2867" s="11" t="s">
        <v>28303</v>
      </c>
    </row>
    <row r="2868" spans="1:92" ht="21" thickTop="1" thickBot="1" x14ac:dyDescent="0.35">
      <c r="A2868" s="3">
        <v>2867</v>
      </c>
      <c r="B2868" s="3" t="s">
        <v>13214</v>
      </c>
      <c r="C2868" s="6">
        <v>0.91120000000000001</v>
      </c>
      <c r="D2868" s="7" t="s">
        <v>13215</v>
      </c>
      <c r="E2868" s="3" t="s">
        <v>16</v>
      </c>
      <c r="F2868" s="3" t="s">
        <v>13216</v>
      </c>
      <c r="G2868" s="7" t="s">
        <v>13217</v>
      </c>
      <c r="H2868" s="7">
        <v>602</v>
      </c>
      <c r="I2868" s="8">
        <v>14.1</v>
      </c>
      <c r="J2868" s="7">
        <v>1</v>
      </c>
      <c r="K2868" s="6">
        <v>2E-3</v>
      </c>
      <c r="L2868" s="7"/>
      <c r="M2868" s="7"/>
      <c r="N2868" s="7" t="s">
        <v>13218</v>
      </c>
      <c r="O2868">
        <v>84</v>
      </c>
      <c r="P2868" t="s">
        <v>13214</v>
      </c>
      <c r="Q2868" t="s">
        <v>13214</v>
      </c>
      <c r="R2868" t="s">
        <v>64036</v>
      </c>
      <c r="S2868" t="s">
        <v>28310</v>
      </c>
      <c r="T2868" t="s">
        <v>64037</v>
      </c>
      <c r="U2868" t="s">
        <v>13216</v>
      </c>
      <c r="V2868" t="s">
        <v>28306</v>
      </c>
      <c r="W2868">
        <v>602</v>
      </c>
      <c r="Y2868" t="s">
        <v>28307</v>
      </c>
      <c r="Z2868" t="s">
        <v>28982</v>
      </c>
      <c r="AF2868" t="s">
        <v>64038</v>
      </c>
      <c r="AG2868" t="s">
        <v>64039</v>
      </c>
      <c r="AH2868" t="s">
        <v>64040</v>
      </c>
      <c r="AI2868" t="s">
        <v>64041</v>
      </c>
      <c r="AJ2868" t="s">
        <v>64042</v>
      </c>
      <c r="AT2868" t="s">
        <v>64043</v>
      </c>
      <c r="AV2868" t="s">
        <v>29083</v>
      </c>
      <c r="AX2868" t="s">
        <v>40947</v>
      </c>
      <c r="AY2868" t="s">
        <v>40948</v>
      </c>
      <c r="BA2868" t="s">
        <v>64044</v>
      </c>
      <c r="BB2868" t="s">
        <v>40951</v>
      </c>
      <c r="BC2868" t="s">
        <v>34938</v>
      </c>
      <c r="BD2868" t="s">
        <v>34939</v>
      </c>
      <c r="BF2868" t="s">
        <v>64045</v>
      </c>
      <c r="BH2868" t="s">
        <v>64046</v>
      </c>
      <c r="BI2868" t="s">
        <v>64047</v>
      </c>
      <c r="BJ2868" t="s">
        <v>64048</v>
      </c>
      <c r="BK2868" t="s">
        <v>64049</v>
      </c>
      <c r="BM2868" t="s">
        <v>64050</v>
      </c>
      <c r="BN2868" t="s">
        <v>64051</v>
      </c>
      <c r="BX2868" t="s">
        <v>64052</v>
      </c>
      <c r="BY2868" t="s">
        <v>64053</v>
      </c>
      <c r="BZ2868" t="s">
        <v>64054</v>
      </c>
      <c r="CB2868" t="s">
        <v>64055</v>
      </c>
      <c r="CE2868" t="s">
        <v>40955</v>
      </c>
      <c r="CF2868" t="s">
        <v>64056</v>
      </c>
      <c r="CH2868" t="s">
        <v>64057</v>
      </c>
      <c r="CL2868" t="s">
        <v>43970</v>
      </c>
      <c r="CN2868" t="s">
        <v>28303</v>
      </c>
    </row>
    <row r="2869" spans="1:92" ht="21" thickTop="1" thickBot="1" x14ac:dyDescent="0.35">
      <c r="A2869" s="3">
        <v>2868</v>
      </c>
      <c r="B2869" s="3" t="s">
        <v>13219</v>
      </c>
      <c r="C2869" s="6">
        <v>0.98060000000000003</v>
      </c>
      <c r="D2869" s="7" t="s">
        <v>13220</v>
      </c>
      <c r="E2869" s="3" t="s">
        <v>16</v>
      </c>
      <c r="F2869" s="3" t="s">
        <v>13221</v>
      </c>
      <c r="G2869" s="7" t="s">
        <v>13222</v>
      </c>
      <c r="H2869" s="7">
        <v>347</v>
      </c>
      <c r="I2869" s="8">
        <v>14.1</v>
      </c>
      <c r="J2869" s="7">
        <v>2</v>
      </c>
      <c r="K2869" s="6">
        <v>3.0000000000000001E-3</v>
      </c>
      <c r="L2869" s="7"/>
      <c r="M2869" s="7"/>
      <c r="N2869" s="7" t="s">
        <v>13223</v>
      </c>
      <c r="O2869">
        <v>69</v>
      </c>
      <c r="P2869" t="s">
        <v>13219</v>
      </c>
      <c r="Q2869" t="s">
        <v>13219</v>
      </c>
      <c r="R2869" t="s">
        <v>64058</v>
      </c>
      <c r="S2869" t="s">
        <v>28305</v>
      </c>
      <c r="T2869" t="s">
        <v>64059</v>
      </c>
      <c r="U2869" t="s">
        <v>13221</v>
      </c>
      <c r="V2869" t="s">
        <v>28306</v>
      </c>
      <c r="W2869">
        <v>347</v>
      </c>
      <c r="Y2869" t="s">
        <v>28372</v>
      </c>
      <c r="Z2869" t="s">
        <v>28826</v>
      </c>
      <c r="AF2869" t="s">
        <v>64060</v>
      </c>
      <c r="AG2869" t="s">
        <v>64061</v>
      </c>
      <c r="AH2869" t="s">
        <v>64062</v>
      </c>
      <c r="AI2869" t="s">
        <v>64063</v>
      </c>
      <c r="AJ2869" t="s">
        <v>64064</v>
      </c>
      <c r="AT2869" t="s">
        <v>64065</v>
      </c>
      <c r="AV2869" t="s">
        <v>28365</v>
      </c>
      <c r="AX2869" t="s">
        <v>34158</v>
      </c>
      <c r="AY2869" t="s">
        <v>64066</v>
      </c>
      <c r="BA2869" t="s">
        <v>64067</v>
      </c>
      <c r="BH2869" t="s">
        <v>64068</v>
      </c>
      <c r="BI2869" t="s">
        <v>64069</v>
      </c>
      <c r="BJ2869" t="s">
        <v>64070</v>
      </c>
      <c r="BK2869" t="s">
        <v>64071</v>
      </c>
      <c r="BM2869" t="s">
        <v>64072</v>
      </c>
      <c r="BN2869" t="s">
        <v>64073</v>
      </c>
      <c r="CF2869" t="s">
        <v>64074</v>
      </c>
      <c r="CN2869" t="s">
        <v>28303</v>
      </c>
    </row>
    <row r="2870" spans="1:92" ht="21" thickTop="1" thickBot="1" x14ac:dyDescent="0.35">
      <c r="A2870" s="3">
        <v>2869</v>
      </c>
      <c r="B2870" s="4" t="s">
        <v>13224</v>
      </c>
      <c r="C2870" s="3">
        <v>0.99790000000000001</v>
      </c>
      <c r="D2870" t="s">
        <v>13225</v>
      </c>
      <c r="E2870" s="3" t="s">
        <v>16</v>
      </c>
      <c r="F2870" s="4" t="s">
        <v>13226</v>
      </c>
      <c r="G2870" t="s">
        <v>13227</v>
      </c>
      <c r="H2870">
        <v>2022</v>
      </c>
      <c r="I2870" s="5">
        <v>14.1</v>
      </c>
      <c r="J2870">
        <v>16</v>
      </c>
      <c r="K2870" s="3">
        <v>5.0000000000000001E-3</v>
      </c>
      <c r="N2870" t="s">
        <v>13228</v>
      </c>
      <c r="O2870">
        <v>342</v>
      </c>
      <c r="P2870" t="s">
        <v>13224</v>
      </c>
      <c r="Q2870" t="s">
        <v>13224</v>
      </c>
      <c r="R2870" t="s">
        <v>64075</v>
      </c>
      <c r="S2870" t="s">
        <v>28305</v>
      </c>
      <c r="T2870" t="s">
        <v>13225</v>
      </c>
      <c r="U2870" t="s">
        <v>13226</v>
      </c>
      <c r="V2870" t="s">
        <v>28306</v>
      </c>
      <c r="W2870">
        <v>2022</v>
      </c>
      <c r="Y2870" t="s">
        <v>28372</v>
      </c>
      <c r="Z2870" t="s">
        <v>28918</v>
      </c>
      <c r="AF2870" t="s">
        <v>64076</v>
      </c>
      <c r="AG2870" t="s">
        <v>64077</v>
      </c>
      <c r="AH2870" t="s">
        <v>64078</v>
      </c>
      <c r="AI2870" t="s">
        <v>64079</v>
      </c>
      <c r="AJ2870" t="s">
        <v>64080</v>
      </c>
      <c r="AT2870" t="s">
        <v>64081</v>
      </c>
      <c r="AV2870" t="s">
        <v>28365</v>
      </c>
      <c r="AY2870" t="s">
        <v>64082</v>
      </c>
      <c r="BA2870" t="s">
        <v>64083</v>
      </c>
      <c r="BF2870" t="s">
        <v>64084</v>
      </c>
      <c r="BH2870" t="s">
        <v>63111</v>
      </c>
      <c r="BJ2870" t="s">
        <v>64085</v>
      </c>
      <c r="BN2870" t="s">
        <v>64086</v>
      </c>
      <c r="CF2870" t="s">
        <v>64087</v>
      </c>
      <c r="CN2870" s="11" t="s">
        <v>28303</v>
      </c>
    </row>
    <row r="2871" spans="1:92" ht="21" thickTop="1" thickBot="1" x14ac:dyDescent="0.35">
      <c r="A2871" s="3">
        <v>2870</v>
      </c>
      <c r="B2871" s="4" t="s">
        <v>13229</v>
      </c>
      <c r="C2871" s="3">
        <v>0.99670000000000003</v>
      </c>
      <c r="D2871" t="s">
        <v>26</v>
      </c>
      <c r="E2871" s="3" t="s">
        <v>16</v>
      </c>
      <c r="F2871" s="4" t="s">
        <v>13230</v>
      </c>
      <c r="G2871" t="s">
        <v>13231</v>
      </c>
      <c r="H2871">
        <v>583</v>
      </c>
      <c r="I2871" s="5">
        <v>14.1</v>
      </c>
      <c r="J2871">
        <v>8</v>
      </c>
      <c r="K2871" s="3">
        <v>3.0000000000000001E-3</v>
      </c>
      <c r="N2871" t="s">
        <v>13232</v>
      </c>
      <c r="O2871">
        <v>191</v>
      </c>
      <c r="P2871" t="s">
        <v>13229</v>
      </c>
      <c r="Q2871" t="s">
        <v>13229</v>
      </c>
      <c r="R2871" t="s">
        <v>64088</v>
      </c>
      <c r="S2871" t="s">
        <v>28305</v>
      </c>
      <c r="T2871" t="s">
        <v>64089</v>
      </c>
      <c r="U2871" t="s">
        <v>13230</v>
      </c>
      <c r="V2871" t="s">
        <v>28306</v>
      </c>
      <c r="W2871">
        <v>583</v>
      </c>
      <c r="Y2871" t="s">
        <v>28326</v>
      </c>
      <c r="Z2871" t="s">
        <v>30431</v>
      </c>
      <c r="AF2871" t="s">
        <v>64090</v>
      </c>
      <c r="AG2871" t="s">
        <v>37640</v>
      </c>
      <c r="AH2871" t="s">
        <v>64091</v>
      </c>
      <c r="AJ2871" t="s">
        <v>64092</v>
      </c>
      <c r="AV2871" t="s">
        <v>28365</v>
      </c>
      <c r="AX2871" t="s">
        <v>64093</v>
      </c>
      <c r="AY2871" t="s">
        <v>64094</v>
      </c>
      <c r="AZ2871" t="s">
        <v>64095</v>
      </c>
      <c r="BA2871" t="s">
        <v>64096</v>
      </c>
      <c r="BB2871" t="s">
        <v>57084</v>
      </c>
      <c r="BC2871" t="s">
        <v>64097</v>
      </c>
      <c r="BD2871" t="s">
        <v>64098</v>
      </c>
      <c r="BH2871" t="s">
        <v>64099</v>
      </c>
      <c r="BJ2871" t="s">
        <v>64100</v>
      </c>
      <c r="BK2871" t="s">
        <v>64101</v>
      </c>
      <c r="BN2871" t="s">
        <v>64102</v>
      </c>
      <c r="CN2871" t="s">
        <v>28303</v>
      </c>
    </row>
    <row r="2872" spans="1:92" ht="21" thickTop="1" thickBot="1" x14ac:dyDescent="0.35">
      <c r="A2872" s="3">
        <v>2871</v>
      </c>
      <c r="B2872" s="4" t="s">
        <v>13233</v>
      </c>
      <c r="C2872" s="3">
        <v>0.99439999999999995</v>
      </c>
      <c r="D2872" t="s">
        <v>13234</v>
      </c>
      <c r="E2872" s="3" t="s">
        <v>27</v>
      </c>
      <c r="F2872" s="4" t="s">
        <v>13235</v>
      </c>
      <c r="G2872" t="s">
        <v>13236</v>
      </c>
      <c r="H2872">
        <v>867</v>
      </c>
      <c r="I2872" s="5">
        <v>14.1</v>
      </c>
      <c r="J2872">
        <v>8</v>
      </c>
      <c r="K2872" s="3">
        <v>3.0000000000000001E-3</v>
      </c>
      <c r="N2872" t="s">
        <v>13237</v>
      </c>
      <c r="O2872">
        <v>237</v>
      </c>
      <c r="P2872" t="s">
        <v>13233</v>
      </c>
      <c r="Q2872" t="s">
        <v>13233</v>
      </c>
      <c r="R2872" t="s">
        <v>64103</v>
      </c>
      <c r="S2872" t="s">
        <v>28305</v>
      </c>
      <c r="T2872" t="s">
        <v>13234</v>
      </c>
      <c r="U2872" t="s">
        <v>13235</v>
      </c>
      <c r="V2872" t="s">
        <v>28325</v>
      </c>
      <c r="W2872">
        <v>867</v>
      </c>
      <c r="Y2872" t="s">
        <v>28372</v>
      </c>
      <c r="AF2872" t="s">
        <v>64104</v>
      </c>
      <c r="AG2872" t="s">
        <v>64105</v>
      </c>
      <c r="AH2872" t="s">
        <v>64106</v>
      </c>
      <c r="AI2872" t="s">
        <v>28359</v>
      </c>
      <c r="AR2872" t="s">
        <v>64107</v>
      </c>
      <c r="AV2872">
        <v>22751099</v>
      </c>
      <c r="AX2872" t="s">
        <v>64108</v>
      </c>
      <c r="AY2872" t="s">
        <v>64109</v>
      </c>
      <c r="AZ2872" t="s">
        <v>64110</v>
      </c>
      <c r="BA2872" t="s">
        <v>64111</v>
      </c>
      <c r="BC2872" t="s">
        <v>31939</v>
      </c>
      <c r="BD2872" t="s">
        <v>31940</v>
      </c>
      <c r="CN2872" t="s">
        <v>28303</v>
      </c>
    </row>
    <row r="2873" spans="1:92" ht="21" thickTop="1" thickBot="1" x14ac:dyDescent="0.35">
      <c r="A2873" s="3">
        <v>2872</v>
      </c>
      <c r="B2873" s="4" t="s">
        <v>13238</v>
      </c>
      <c r="C2873" s="3">
        <v>0.95850000000000002</v>
      </c>
      <c r="D2873" t="s">
        <v>26</v>
      </c>
      <c r="E2873" s="3" t="s">
        <v>16</v>
      </c>
      <c r="F2873" s="4" t="s">
        <v>13239</v>
      </c>
      <c r="G2873" t="s">
        <v>13240</v>
      </c>
      <c r="H2873">
        <v>639</v>
      </c>
      <c r="I2873" s="5">
        <v>14.1</v>
      </c>
      <c r="J2873">
        <v>8</v>
      </c>
      <c r="K2873" s="3">
        <v>2E-3</v>
      </c>
      <c r="N2873" t="s">
        <v>13241</v>
      </c>
      <c r="O2873">
        <v>161</v>
      </c>
      <c r="P2873" t="s">
        <v>13238</v>
      </c>
      <c r="Q2873" t="s">
        <v>13238</v>
      </c>
      <c r="R2873" t="s">
        <v>64112</v>
      </c>
      <c r="S2873" t="s">
        <v>28305</v>
      </c>
      <c r="T2873" t="s">
        <v>64113</v>
      </c>
      <c r="U2873" t="s">
        <v>13239</v>
      </c>
      <c r="V2873" t="s">
        <v>28306</v>
      </c>
      <c r="W2873">
        <v>583</v>
      </c>
      <c r="Y2873" t="s">
        <v>28326</v>
      </c>
      <c r="Z2873" t="s">
        <v>28826</v>
      </c>
      <c r="AF2873" t="s">
        <v>64114</v>
      </c>
      <c r="AH2873" t="s">
        <v>64115</v>
      </c>
      <c r="AI2873" t="s">
        <v>64116</v>
      </c>
      <c r="AJ2873" t="s">
        <v>64117</v>
      </c>
      <c r="AV2873" t="s">
        <v>28365</v>
      </c>
      <c r="AX2873" t="s">
        <v>31865</v>
      </c>
      <c r="AY2873" t="s">
        <v>31866</v>
      </c>
      <c r="AZ2873" t="s">
        <v>64118</v>
      </c>
      <c r="BA2873" t="s">
        <v>64119</v>
      </c>
      <c r="BC2873" t="s">
        <v>31868</v>
      </c>
      <c r="BD2873" t="s">
        <v>31869</v>
      </c>
      <c r="BF2873" t="s">
        <v>41930</v>
      </c>
      <c r="BH2873" t="s">
        <v>31870</v>
      </c>
      <c r="BJ2873" t="s">
        <v>64120</v>
      </c>
      <c r="BK2873" t="s">
        <v>31872</v>
      </c>
      <c r="BN2873" t="s">
        <v>64121</v>
      </c>
      <c r="CN2873" s="11" t="s">
        <v>28303</v>
      </c>
    </row>
    <row r="2874" spans="1:92" ht="21" thickTop="1" thickBot="1" x14ac:dyDescent="0.35">
      <c r="A2874" s="3">
        <v>2873</v>
      </c>
      <c r="B2874" s="4" t="s">
        <v>13242</v>
      </c>
      <c r="C2874" s="3">
        <v>0.98819999999999997</v>
      </c>
      <c r="D2874" t="s">
        <v>11362</v>
      </c>
      <c r="E2874" s="3" t="s">
        <v>16</v>
      </c>
      <c r="F2874" s="4" t="s">
        <v>13243</v>
      </c>
      <c r="G2874" t="s">
        <v>13244</v>
      </c>
      <c r="H2874">
        <v>509</v>
      </c>
      <c r="I2874" s="5">
        <v>14.1</v>
      </c>
      <c r="J2874">
        <v>6</v>
      </c>
      <c r="K2874" s="3">
        <v>1E-3</v>
      </c>
      <c r="N2874" t="s">
        <v>13245</v>
      </c>
      <c r="O2874">
        <v>191</v>
      </c>
      <c r="P2874" t="s">
        <v>13242</v>
      </c>
      <c r="Q2874" t="s">
        <v>13242</v>
      </c>
      <c r="R2874" t="s">
        <v>64122</v>
      </c>
      <c r="S2874" t="s">
        <v>28305</v>
      </c>
      <c r="T2874" t="s">
        <v>11362</v>
      </c>
      <c r="U2874" t="s">
        <v>13243</v>
      </c>
      <c r="V2874" t="s">
        <v>28306</v>
      </c>
      <c r="W2874">
        <v>509</v>
      </c>
      <c r="Y2874" t="s">
        <v>28307</v>
      </c>
      <c r="AX2874" t="s">
        <v>58966</v>
      </c>
      <c r="AY2874" t="s">
        <v>60404</v>
      </c>
      <c r="BA2874" t="s">
        <v>60405</v>
      </c>
      <c r="BD2874" t="s">
        <v>58969</v>
      </c>
      <c r="BH2874" t="s">
        <v>60406</v>
      </c>
      <c r="BK2874" t="s">
        <v>58970</v>
      </c>
      <c r="BM2874" t="s">
        <v>64123</v>
      </c>
      <c r="CN2874" t="s">
        <v>28303</v>
      </c>
    </row>
    <row r="2875" spans="1:92" ht="21" thickTop="1" thickBot="1" x14ac:dyDescent="0.35">
      <c r="A2875" s="3">
        <v>2874</v>
      </c>
      <c r="B2875" s="4" t="s">
        <v>13246</v>
      </c>
      <c r="C2875" s="3">
        <v>0.98780000000000001</v>
      </c>
      <c r="D2875" t="s">
        <v>26</v>
      </c>
      <c r="E2875" s="3" t="s">
        <v>16</v>
      </c>
      <c r="F2875" s="4" t="s">
        <v>13247</v>
      </c>
      <c r="G2875" t="s">
        <v>13248</v>
      </c>
      <c r="H2875">
        <v>1182</v>
      </c>
      <c r="I2875" s="5">
        <v>14.1</v>
      </c>
      <c r="J2875">
        <v>11</v>
      </c>
      <c r="K2875" s="3">
        <v>3.0000000000000001E-3</v>
      </c>
      <c r="N2875" t="s">
        <v>13249</v>
      </c>
      <c r="O2875">
        <v>194</v>
      </c>
      <c r="P2875" t="s">
        <v>13246</v>
      </c>
      <c r="Q2875" t="s">
        <v>13246</v>
      </c>
      <c r="R2875" t="s">
        <v>64124</v>
      </c>
      <c r="S2875" t="s">
        <v>28305</v>
      </c>
      <c r="T2875" t="s">
        <v>64125</v>
      </c>
      <c r="U2875" t="s">
        <v>13247</v>
      </c>
      <c r="V2875" t="s">
        <v>28306</v>
      </c>
      <c r="W2875">
        <v>1182</v>
      </c>
      <c r="Y2875" t="s">
        <v>28326</v>
      </c>
      <c r="Z2875" t="s">
        <v>28625</v>
      </c>
      <c r="AF2875" t="s">
        <v>64126</v>
      </c>
      <c r="AG2875" t="s">
        <v>64127</v>
      </c>
      <c r="AH2875" t="s">
        <v>64128</v>
      </c>
      <c r="AI2875" t="s">
        <v>64129</v>
      </c>
      <c r="AJ2875" t="s">
        <v>35814</v>
      </c>
      <c r="AV2875" t="s">
        <v>28365</v>
      </c>
      <c r="AX2875" t="s">
        <v>64130</v>
      </c>
      <c r="AY2875" t="s">
        <v>64131</v>
      </c>
      <c r="BA2875" t="s">
        <v>64132</v>
      </c>
      <c r="BB2875" t="s">
        <v>64133</v>
      </c>
      <c r="BC2875" t="s">
        <v>58842</v>
      </c>
      <c r="BD2875" t="s">
        <v>58843</v>
      </c>
      <c r="BF2875" t="s">
        <v>64134</v>
      </c>
      <c r="BH2875" t="s">
        <v>64135</v>
      </c>
      <c r="BJ2875" t="s">
        <v>64136</v>
      </c>
      <c r="BN2875" t="s">
        <v>64137</v>
      </c>
      <c r="CN2875" t="s">
        <v>28303</v>
      </c>
    </row>
    <row r="2876" spans="1:92" ht="21" thickTop="1" thickBot="1" x14ac:dyDescent="0.35">
      <c r="A2876" s="3">
        <v>2875</v>
      </c>
      <c r="B2876" s="4" t="s">
        <v>13250</v>
      </c>
      <c r="C2876" s="3">
        <v>0.96189999999999998</v>
      </c>
      <c r="D2876" t="s">
        <v>26</v>
      </c>
      <c r="E2876" s="3" t="s">
        <v>16</v>
      </c>
      <c r="F2876" s="4" t="s">
        <v>13251</v>
      </c>
      <c r="G2876" t="s">
        <v>13252</v>
      </c>
      <c r="H2876">
        <v>574</v>
      </c>
      <c r="I2876" s="5">
        <v>14.1</v>
      </c>
      <c r="J2876">
        <v>6</v>
      </c>
      <c r="K2876" s="3">
        <v>2E-3</v>
      </c>
      <c r="N2876" t="s">
        <v>13253</v>
      </c>
      <c r="O2876">
        <v>107</v>
      </c>
      <c r="P2876" t="s">
        <v>13250</v>
      </c>
      <c r="Q2876" t="s">
        <v>13250</v>
      </c>
      <c r="R2876" t="s">
        <v>64138</v>
      </c>
      <c r="S2876" t="s">
        <v>28305</v>
      </c>
      <c r="T2876" t="s">
        <v>64139</v>
      </c>
      <c r="U2876" t="s">
        <v>13251</v>
      </c>
      <c r="V2876" t="s">
        <v>28306</v>
      </c>
      <c r="W2876">
        <v>602</v>
      </c>
      <c r="Y2876" t="s">
        <v>28326</v>
      </c>
      <c r="Z2876" t="s">
        <v>28826</v>
      </c>
      <c r="AF2876" t="s">
        <v>64140</v>
      </c>
      <c r="AG2876" t="s">
        <v>30399</v>
      </c>
      <c r="AH2876" t="s">
        <v>64141</v>
      </c>
      <c r="AI2876" t="s">
        <v>64142</v>
      </c>
      <c r="AJ2876" t="s">
        <v>64143</v>
      </c>
      <c r="AV2876" t="s">
        <v>28365</v>
      </c>
      <c r="AX2876" t="s">
        <v>64144</v>
      </c>
      <c r="AY2876" t="s">
        <v>64145</v>
      </c>
      <c r="AZ2876" t="s">
        <v>64146</v>
      </c>
      <c r="BA2876" t="s">
        <v>64147</v>
      </c>
      <c r="BD2876" t="s">
        <v>30405</v>
      </c>
      <c r="BF2876" t="s">
        <v>45459</v>
      </c>
      <c r="BH2876" t="s">
        <v>64148</v>
      </c>
      <c r="BJ2876" t="s">
        <v>64149</v>
      </c>
      <c r="BK2876" t="s">
        <v>64150</v>
      </c>
      <c r="BN2876" t="s">
        <v>64151</v>
      </c>
      <c r="BS2876" t="s">
        <v>64152</v>
      </c>
      <c r="CN2876" s="11" t="s">
        <v>28303</v>
      </c>
    </row>
    <row r="2877" spans="1:92" ht="21" thickTop="1" thickBot="1" x14ac:dyDescent="0.35">
      <c r="A2877" s="3">
        <v>2876</v>
      </c>
      <c r="B2877" s="4" t="s">
        <v>13254</v>
      </c>
      <c r="C2877" s="3">
        <v>0.9556</v>
      </c>
      <c r="D2877" t="s">
        <v>13255</v>
      </c>
      <c r="E2877" s="3" t="s">
        <v>27</v>
      </c>
      <c r="F2877" s="4" t="s">
        <v>13256</v>
      </c>
      <c r="G2877" t="s">
        <v>13257</v>
      </c>
      <c r="H2877">
        <v>1118</v>
      </c>
      <c r="I2877" s="5">
        <v>14.1</v>
      </c>
      <c r="J2877">
        <v>16</v>
      </c>
      <c r="K2877" s="3">
        <v>5.0000000000000001E-3</v>
      </c>
      <c r="N2877" t="s">
        <v>13258</v>
      </c>
      <c r="O2877">
        <v>188</v>
      </c>
      <c r="P2877" t="s">
        <v>13254</v>
      </c>
      <c r="Q2877" t="s">
        <v>13254</v>
      </c>
      <c r="R2877" t="s">
        <v>64153</v>
      </c>
      <c r="S2877" t="s">
        <v>28305</v>
      </c>
      <c r="T2877" t="s">
        <v>13255</v>
      </c>
      <c r="U2877" t="s">
        <v>13256</v>
      </c>
      <c r="V2877" t="s">
        <v>28325</v>
      </c>
      <c r="W2877">
        <v>1118</v>
      </c>
      <c r="Y2877" t="s">
        <v>28326</v>
      </c>
      <c r="AF2877" t="s">
        <v>64154</v>
      </c>
      <c r="AG2877" t="s">
        <v>64155</v>
      </c>
      <c r="AH2877" t="s">
        <v>64156</v>
      </c>
      <c r="AI2877" t="s">
        <v>64157</v>
      </c>
      <c r="AJ2877" t="s">
        <v>64158</v>
      </c>
      <c r="AV2877">
        <v>22751099</v>
      </c>
      <c r="AY2877" t="s">
        <v>64159</v>
      </c>
      <c r="AZ2877" t="s">
        <v>64160</v>
      </c>
      <c r="BA2877" t="s">
        <v>64161</v>
      </c>
      <c r="BI2877" t="s">
        <v>64162</v>
      </c>
      <c r="BM2877" t="s">
        <v>64163</v>
      </c>
      <c r="CN2877" t="s">
        <v>28303</v>
      </c>
    </row>
    <row r="2878" spans="1:92" ht="21" thickTop="1" thickBot="1" x14ac:dyDescent="0.35">
      <c r="A2878" s="3">
        <v>2877</v>
      </c>
      <c r="B2878" s="4" t="s">
        <v>13259</v>
      </c>
      <c r="C2878" s="3">
        <v>0.98870000000000002</v>
      </c>
      <c r="D2878" t="s">
        <v>26</v>
      </c>
      <c r="E2878" s="3" t="s">
        <v>16</v>
      </c>
      <c r="F2878" s="4" t="s">
        <v>13260</v>
      </c>
      <c r="G2878" t="s">
        <v>13261</v>
      </c>
      <c r="H2878">
        <v>512</v>
      </c>
      <c r="I2878" s="5">
        <v>14.1</v>
      </c>
      <c r="J2878">
        <v>5</v>
      </c>
      <c r="K2878" s="3">
        <v>2E-3</v>
      </c>
      <c r="N2878" t="s">
        <v>13262</v>
      </c>
      <c r="O2878">
        <v>93</v>
      </c>
      <c r="P2878" t="s">
        <v>13259</v>
      </c>
      <c r="Q2878" t="s">
        <v>64164</v>
      </c>
      <c r="R2878" t="s">
        <v>64165</v>
      </c>
      <c r="S2878" t="s">
        <v>28305</v>
      </c>
      <c r="T2878" t="s">
        <v>64166</v>
      </c>
      <c r="U2878" t="s">
        <v>64167</v>
      </c>
      <c r="V2878" t="s">
        <v>28306</v>
      </c>
      <c r="W2878">
        <v>512</v>
      </c>
      <c r="Y2878" t="s">
        <v>28307</v>
      </c>
      <c r="Z2878" t="s">
        <v>28826</v>
      </c>
      <c r="AF2878" t="s">
        <v>64168</v>
      </c>
      <c r="AG2878" t="s">
        <v>64169</v>
      </c>
      <c r="AH2878" t="s">
        <v>64170</v>
      </c>
      <c r="AI2878" t="s">
        <v>64171</v>
      </c>
      <c r="AJ2878" t="s">
        <v>64172</v>
      </c>
      <c r="AV2878" t="s">
        <v>28365</v>
      </c>
      <c r="AX2878" t="s">
        <v>42800</v>
      </c>
      <c r="AY2878" t="s">
        <v>42801</v>
      </c>
      <c r="AZ2878" t="s">
        <v>42802</v>
      </c>
      <c r="BA2878" t="s">
        <v>64173</v>
      </c>
      <c r="BE2878" t="s">
        <v>64174</v>
      </c>
      <c r="BF2878" t="s">
        <v>42804</v>
      </c>
      <c r="BH2878" t="s">
        <v>42805</v>
      </c>
      <c r="BI2878" t="s">
        <v>64175</v>
      </c>
      <c r="BJ2878" t="s">
        <v>64176</v>
      </c>
      <c r="BK2878" t="s">
        <v>64177</v>
      </c>
      <c r="BM2878" t="s">
        <v>64178</v>
      </c>
      <c r="BN2878" t="s">
        <v>64179</v>
      </c>
      <c r="CN2878" t="s">
        <v>28303</v>
      </c>
    </row>
    <row r="2879" spans="1:92" ht="21" thickTop="1" thickBot="1" x14ac:dyDescent="0.35">
      <c r="A2879" s="3">
        <v>2878</v>
      </c>
      <c r="B2879" s="4" t="s">
        <v>13263</v>
      </c>
      <c r="C2879" s="3">
        <v>0.98219999999999996</v>
      </c>
      <c r="D2879" t="s">
        <v>26</v>
      </c>
      <c r="E2879" s="3" t="s">
        <v>16</v>
      </c>
      <c r="F2879" s="4" t="s">
        <v>13264</v>
      </c>
      <c r="G2879" t="s">
        <v>13265</v>
      </c>
      <c r="H2879">
        <v>234</v>
      </c>
      <c r="I2879" s="5">
        <v>14.1</v>
      </c>
      <c r="J2879">
        <v>4</v>
      </c>
      <c r="K2879" s="3">
        <v>1E-3</v>
      </c>
      <c r="N2879" t="s">
        <v>13266</v>
      </c>
      <c r="O2879">
        <v>96</v>
      </c>
      <c r="P2879" t="s">
        <v>13263</v>
      </c>
      <c r="Q2879" t="s">
        <v>64180</v>
      </c>
      <c r="R2879" t="s">
        <v>64181</v>
      </c>
      <c r="S2879" t="s">
        <v>28305</v>
      </c>
      <c r="T2879" t="s">
        <v>64182</v>
      </c>
      <c r="U2879" t="s">
        <v>64183</v>
      </c>
      <c r="V2879" t="s">
        <v>28306</v>
      </c>
      <c r="W2879">
        <v>234</v>
      </c>
      <c r="Y2879" t="s">
        <v>28307</v>
      </c>
      <c r="Z2879" t="s">
        <v>28789</v>
      </c>
      <c r="AV2879" t="s">
        <v>28365</v>
      </c>
      <c r="AZ2879" t="s">
        <v>64184</v>
      </c>
      <c r="BA2879" t="s">
        <v>64185</v>
      </c>
      <c r="BE2879" t="s">
        <v>64186</v>
      </c>
      <c r="BH2879" t="s">
        <v>64187</v>
      </c>
      <c r="BJ2879" t="s">
        <v>64188</v>
      </c>
      <c r="BK2879" t="s">
        <v>64189</v>
      </c>
      <c r="BM2879" t="s">
        <v>64190</v>
      </c>
      <c r="BN2879" t="s">
        <v>64191</v>
      </c>
      <c r="CN2879" s="11" t="s">
        <v>28303</v>
      </c>
    </row>
    <row r="2880" spans="1:92" ht="21" thickTop="1" thickBot="1" x14ac:dyDescent="0.35">
      <c r="A2880" s="3">
        <v>2879</v>
      </c>
      <c r="B2880" s="3" t="s">
        <v>13267</v>
      </c>
      <c r="C2880" s="3">
        <v>1</v>
      </c>
      <c r="D2880" t="s">
        <v>13268</v>
      </c>
      <c r="E2880" s="3" t="s">
        <v>16</v>
      </c>
      <c r="F2880" s="3" t="s">
        <v>13269</v>
      </c>
      <c r="G2880" t="s">
        <v>13270</v>
      </c>
      <c r="H2880">
        <v>406</v>
      </c>
      <c r="I2880" s="5">
        <v>14</v>
      </c>
      <c r="J2880">
        <v>3</v>
      </c>
      <c r="K2880" s="3">
        <v>6.0000000000000001E-3</v>
      </c>
      <c r="L2880">
        <v>-20.9660957659</v>
      </c>
      <c r="M2880">
        <v>1.7868042119000001</v>
      </c>
      <c r="N2880" t="s">
        <v>13271</v>
      </c>
      <c r="O2880">
        <v>58</v>
      </c>
      <c r="P2880" t="s">
        <v>13267</v>
      </c>
      <c r="Q2880" t="s">
        <v>13267</v>
      </c>
      <c r="R2880" t="s">
        <v>64192</v>
      </c>
      <c r="S2880" t="s">
        <v>28310</v>
      </c>
      <c r="T2880" t="s">
        <v>64193</v>
      </c>
      <c r="U2880" t="s">
        <v>13269</v>
      </c>
      <c r="V2880" t="s">
        <v>28306</v>
      </c>
      <c r="W2880">
        <v>406</v>
      </c>
      <c r="Y2880" t="s">
        <v>28307</v>
      </c>
      <c r="Z2880" t="s">
        <v>28826</v>
      </c>
      <c r="AF2880" t="s">
        <v>64194</v>
      </c>
      <c r="AG2880" t="s">
        <v>64195</v>
      </c>
      <c r="AH2880" t="s">
        <v>64196</v>
      </c>
      <c r="AI2880" t="s">
        <v>31897</v>
      </c>
      <c r="AJ2880" t="s">
        <v>64197</v>
      </c>
      <c r="AX2880" t="s">
        <v>43504</v>
      </c>
      <c r="AY2880" t="s">
        <v>43505</v>
      </c>
      <c r="BA2880" t="s">
        <v>43506</v>
      </c>
      <c r="BC2880" t="s">
        <v>43507</v>
      </c>
      <c r="BD2880" t="s">
        <v>29130</v>
      </c>
      <c r="BF2880" t="s">
        <v>64198</v>
      </c>
      <c r="BH2880" t="s">
        <v>64199</v>
      </c>
      <c r="BI2880" t="s">
        <v>64200</v>
      </c>
      <c r="BJ2880" t="s">
        <v>64201</v>
      </c>
      <c r="BK2880" t="s">
        <v>64202</v>
      </c>
      <c r="BM2880" t="s">
        <v>64203</v>
      </c>
      <c r="BN2880" t="s">
        <v>64204</v>
      </c>
      <c r="BO2880" t="s">
        <v>64205</v>
      </c>
      <c r="CB2880" t="s">
        <v>45467</v>
      </c>
      <c r="CE2880" t="s">
        <v>45468</v>
      </c>
      <c r="CF2880" t="s">
        <v>64206</v>
      </c>
      <c r="CH2880" t="s">
        <v>64207</v>
      </c>
      <c r="CL2880" t="s">
        <v>32494</v>
      </c>
      <c r="CN2880" t="s">
        <v>28303</v>
      </c>
    </row>
    <row r="2881" spans="1:92" ht="21" thickTop="1" thickBot="1" x14ac:dyDescent="0.35">
      <c r="A2881" s="3">
        <v>2880</v>
      </c>
      <c r="B2881" s="3" t="s">
        <v>13272</v>
      </c>
      <c r="C2881" s="3">
        <v>0.99839999999999995</v>
      </c>
      <c r="D2881" t="s">
        <v>13273</v>
      </c>
      <c r="E2881" s="3" t="s">
        <v>16</v>
      </c>
      <c r="F2881" s="3" t="s">
        <v>13274</v>
      </c>
      <c r="G2881" t="s">
        <v>13275</v>
      </c>
      <c r="H2881">
        <v>951</v>
      </c>
      <c r="I2881" s="5">
        <v>14</v>
      </c>
      <c r="J2881">
        <v>4</v>
      </c>
      <c r="K2881" s="3">
        <v>5.0000000000000001E-3</v>
      </c>
      <c r="L2881">
        <v>-23.3405441349</v>
      </c>
      <c r="M2881">
        <v>0.34458533079999998</v>
      </c>
      <c r="N2881" t="s">
        <v>13276</v>
      </c>
      <c r="O2881">
        <v>139</v>
      </c>
      <c r="P2881" t="s">
        <v>13272</v>
      </c>
      <c r="Q2881" t="s">
        <v>13272</v>
      </c>
      <c r="R2881" t="s">
        <v>64208</v>
      </c>
      <c r="S2881" t="s">
        <v>28305</v>
      </c>
      <c r="T2881" t="s">
        <v>13273</v>
      </c>
      <c r="U2881" t="s">
        <v>13274</v>
      </c>
      <c r="V2881" t="s">
        <v>28306</v>
      </c>
      <c r="W2881">
        <v>951</v>
      </c>
      <c r="Y2881" t="s">
        <v>28307</v>
      </c>
      <c r="AF2881" t="s">
        <v>64209</v>
      </c>
      <c r="AG2881" t="s">
        <v>30896</v>
      </c>
      <c r="AH2881" t="s">
        <v>64210</v>
      </c>
      <c r="AJ2881" t="s">
        <v>34188</v>
      </c>
      <c r="AX2881" t="s">
        <v>64211</v>
      </c>
      <c r="AY2881" t="s">
        <v>64212</v>
      </c>
      <c r="BA2881" t="s">
        <v>64213</v>
      </c>
      <c r="BB2881" t="s">
        <v>64214</v>
      </c>
      <c r="BC2881" t="s">
        <v>64215</v>
      </c>
      <c r="BD2881" t="s">
        <v>64216</v>
      </c>
      <c r="BH2881" t="s">
        <v>64217</v>
      </c>
      <c r="BI2881" t="s">
        <v>64218</v>
      </c>
      <c r="BK2881" t="s">
        <v>64219</v>
      </c>
      <c r="BM2881" t="s">
        <v>64220</v>
      </c>
      <c r="CN2881" t="s">
        <v>28303</v>
      </c>
    </row>
    <row r="2882" spans="1:92" ht="21" thickTop="1" thickBot="1" x14ac:dyDescent="0.35">
      <c r="A2882" s="3">
        <v>2881</v>
      </c>
      <c r="B2882" s="3" t="s">
        <v>13277</v>
      </c>
      <c r="C2882" s="3">
        <v>0.97240000000000004</v>
      </c>
      <c r="D2882" t="s">
        <v>13278</v>
      </c>
      <c r="E2882" s="3" t="s">
        <v>16</v>
      </c>
      <c r="F2882" s="3" t="s">
        <v>13279</v>
      </c>
      <c r="G2882" t="s">
        <v>13280</v>
      </c>
      <c r="H2882">
        <v>271</v>
      </c>
      <c r="I2882" s="5">
        <v>14</v>
      </c>
      <c r="J2882">
        <v>7</v>
      </c>
      <c r="K2882" s="3">
        <v>4.0000000000000001E-3</v>
      </c>
      <c r="N2882" t="s">
        <v>13281</v>
      </c>
      <c r="O2882">
        <v>40</v>
      </c>
      <c r="P2882" t="s">
        <v>13277</v>
      </c>
      <c r="Q2882" t="s">
        <v>13277</v>
      </c>
      <c r="R2882" t="s">
        <v>64221</v>
      </c>
      <c r="S2882" t="s">
        <v>28305</v>
      </c>
      <c r="T2882" t="s">
        <v>13278</v>
      </c>
      <c r="U2882" t="s">
        <v>13279</v>
      </c>
      <c r="V2882" t="s">
        <v>28306</v>
      </c>
      <c r="W2882">
        <v>271</v>
      </c>
      <c r="Y2882" t="s">
        <v>28326</v>
      </c>
      <c r="Z2882" t="s">
        <v>30239</v>
      </c>
      <c r="AF2882" t="s">
        <v>64222</v>
      </c>
      <c r="AG2882" t="s">
        <v>64223</v>
      </c>
      <c r="AH2882" t="s">
        <v>64224</v>
      </c>
      <c r="AI2882" t="s">
        <v>64225</v>
      </c>
      <c r="AJ2882" t="s">
        <v>64226</v>
      </c>
      <c r="AV2882" t="s">
        <v>28365</v>
      </c>
      <c r="AX2882" t="s">
        <v>28730</v>
      </c>
      <c r="AY2882" t="s">
        <v>64227</v>
      </c>
      <c r="AZ2882" t="s">
        <v>64228</v>
      </c>
      <c r="BA2882" t="s">
        <v>64229</v>
      </c>
      <c r="BB2882" t="s">
        <v>64230</v>
      </c>
      <c r="BC2882" t="s">
        <v>28734</v>
      </c>
      <c r="BD2882" t="s">
        <v>28735</v>
      </c>
      <c r="BH2882" t="s">
        <v>30690</v>
      </c>
      <c r="BJ2882" t="s">
        <v>64231</v>
      </c>
      <c r="BK2882" t="s">
        <v>64232</v>
      </c>
      <c r="BN2882" t="s">
        <v>64233</v>
      </c>
      <c r="CA2882" t="s">
        <v>64234</v>
      </c>
      <c r="CN2882" s="11" t="s">
        <v>28303</v>
      </c>
    </row>
    <row r="2883" spans="1:92" ht="21" thickTop="1" thickBot="1" x14ac:dyDescent="0.35">
      <c r="A2883" s="3">
        <v>2882</v>
      </c>
      <c r="B2883" s="3" t="s">
        <v>13282</v>
      </c>
      <c r="C2883" s="3">
        <v>0.97060000000000002</v>
      </c>
      <c r="D2883" t="s">
        <v>13283</v>
      </c>
      <c r="E2883" s="3" t="s">
        <v>16</v>
      </c>
      <c r="F2883" s="3" t="s">
        <v>13284</v>
      </c>
      <c r="G2883" t="s">
        <v>13285</v>
      </c>
      <c r="H2883">
        <v>606</v>
      </c>
      <c r="I2883" s="5">
        <v>14</v>
      </c>
      <c r="J2883">
        <v>1</v>
      </c>
      <c r="K2883" s="3">
        <v>2E-3</v>
      </c>
      <c r="L2883">
        <v>-23.1471134359</v>
      </c>
      <c r="M2883">
        <v>0.39402631560000001</v>
      </c>
      <c r="N2883" t="s">
        <v>13286</v>
      </c>
      <c r="O2883">
        <v>15</v>
      </c>
      <c r="P2883" t="s">
        <v>13282</v>
      </c>
      <c r="Q2883" t="s">
        <v>13282</v>
      </c>
      <c r="R2883" t="s">
        <v>64235</v>
      </c>
      <c r="S2883" t="s">
        <v>28310</v>
      </c>
      <c r="T2883" t="s">
        <v>64236</v>
      </c>
      <c r="U2883" t="s">
        <v>64237</v>
      </c>
      <c r="V2883" t="s">
        <v>28306</v>
      </c>
      <c r="W2883">
        <v>606</v>
      </c>
      <c r="Y2883" t="s">
        <v>28312</v>
      </c>
      <c r="Z2883" t="s">
        <v>64238</v>
      </c>
      <c r="AB2883" t="s">
        <v>64239</v>
      </c>
      <c r="AF2883" t="s">
        <v>64240</v>
      </c>
      <c r="AG2883" t="s">
        <v>38038</v>
      </c>
      <c r="AH2883" t="s">
        <v>64241</v>
      </c>
      <c r="AI2883" t="s">
        <v>64242</v>
      </c>
      <c r="AJ2883" t="s">
        <v>64243</v>
      </c>
      <c r="AR2883" t="s">
        <v>64244</v>
      </c>
      <c r="AT2883" t="s">
        <v>64245</v>
      </c>
      <c r="AV2883" t="s">
        <v>64246</v>
      </c>
      <c r="AW2883" t="s">
        <v>64247</v>
      </c>
      <c r="AY2883" t="s">
        <v>64248</v>
      </c>
      <c r="BA2883" t="s">
        <v>64249</v>
      </c>
      <c r="BE2883" t="s">
        <v>64250</v>
      </c>
      <c r="BH2883" t="s">
        <v>64251</v>
      </c>
      <c r="CB2883" t="s">
        <v>64252</v>
      </c>
      <c r="CE2883" t="s">
        <v>38051</v>
      </c>
      <c r="CF2883" t="s">
        <v>64253</v>
      </c>
      <c r="CL2883" t="s">
        <v>38053</v>
      </c>
      <c r="CN2883" t="s">
        <v>28303</v>
      </c>
    </row>
    <row r="2884" spans="1:92" ht="21" thickTop="1" thickBot="1" x14ac:dyDescent="0.35">
      <c r="A2884" s="3">
        <v>2883</v>
      </c>
      <c r="B2884" s="3" t="s">
        <v>13287</v>
      </c>
      <c r="C2884" s="6">
        <v>0.90549999999999997</v>
      </c>
      <c r="D2884" s="7" t="s">
        <v>26</v>
      </c>
      <c r="E2884" s="3" t="s">
        <v>16</v>
      </c>
      <c r="F2884" s="3" t="s">
        <v>13288</v>
      </c>
      <c r="G2884" s="7" t="s">
        <v>13289</v>
      </c>
      <c r="H2884" s="7">
        <v>572</v>
      </c>
      <c r="I2884" s="8">
        <v>14</v>
      </c>
      <c r="J2884" s="7">
        <v>5</v>
      </c>
      <c r="K2884" s="6">
        <v>3.0000000000000001E-3</v>
      </c>
      <c r="L2884" s="7"/>
      <c r="M2884" s="7"/>
      <c r="N2884" s="7" t="s">
        <v>13290</v>
      </c>
      <c r="O2884">
        <v>93</v>
      </c>
      <c r="P2884" t="s">
        <v>13287</v>
      </c>
      <c r="Q2884" t="s">
        <v>13287</v>
      </c>
      <c r="R2884" t="s">
        <v>64254</v>
      </c>
      <c r="S2884" t="s">
        <v>28305</v>
      </c>
      <c r="T2884" t="s">
        <v>64255</v>
      </c>
      <c r="U2884" t="s">
        <v>64256</v>
      </c>
      <c r="V2884" t="s">
        <v>28306</v>
      </c>
      <c r="W2884">
        <v>671</v>
      </c>
      <c r="Y2884" t="s">
        <v>28326</v>
      </c>
      <c r="Z2884" t="s">
        <v>29057</v>
      </c>
      <c r="AV2884" t="s">
        <v>28365</v>
      </c>
      <c r="AY2884" t="s">
        <v>61135</v>
      </c>
      <c r="AZ2884" t="s">
        <v>61136</v>
      </c>
      <c r="BA2884" t="s">
        <v>61137</v>
      </c>
      <c r="BH2884" t="s">
        <v>64257</v>
      </c>
      <c r="BJ2884" t="s">
        <v>64258</v>
      </c>
      <c r="BN2884" t="s">
        <v>64259</v>
      </c>
      <c r="CN2884" t="s">
        <v>28303</v>
      </c>
    </row>
    <row r="2885" spans="1:92" ht="21" thickTop="1" thickBot="1" x14ac:dyDescent="0.35">
      <c r="A2885" s="3">
        <v>2884</v>
      </c>
      <c r="B2885" s="3" t="s">
        <v>13291</v>
      </c>
      <c r="C2885" s="6">
        <v>0.99950000000000006</v>
      </c>
      <c r="D2885" s="7" t="s">
        <v>13292</v>
      </c>
      <c r="E2885" s="3" t="s">
        <v>16</v>
      </c>
      <c r="F2885" s="3" t="s">
        <v>13293</v>
      </c>
      <c r="G2885" s="7" t="s">
        <v>13294</v>
      </c>
      <c r="H2885" s="7">
        <v>530</v>
      </c>
      <c r="I2885" s="8">
        <v>14</v>
      </c>
      <c r="J2885" s="7">
        <v>4</v>
      </c>
      <c r="K2885" s="6">
        <v>4.0000000000000001E-3</v>
      </c>
      <c r="L2885" s="7"/>
      <c r="M2885" s="7"/>
      <c r="N2885" s="7" t="s">
        <v>13295</v>
      </c>
      <c r="O2885">
        <v>79</v>
      </c>
      <c r="P2885" t="s">
        <v>13291</v>
      </c>
      <c r="Q2885" t="s">
        <v>13291</v>
      </c>
      <c r="R2885" t="s">
        <v>64260</v>
      </c>
      <c r="S2885" t="s">
        <v>28305</v>
      </c>
      <c r="T2885" t="s">
        <v>13292</v>
      </c>
      <c r="U2885" t="s">
        <v>13293</v>
      </c>
      <c r="V2885" t="s">
        <v>28306</v>
      </c>
      <c r="W2885">
        <v>530</v>
      </c>
      <c r="Y2885" t="s">
        <v>28326</v>
      </c>
      <c r="Z2885" t="s">
        <v>29658</v>
      </c>
      <c r="AF2885" t="s">
        <v>64261</v>
      </c>
      <c r="AH2885" t="s">
        <v>64262</v>
      </c>
      <c r="AI2885" t="s">
        <v>29332</v>
      </c>
      <c r="AJ2885" t="s">
        <v>64263</v>
      </c>
      <c r="AV2885" t="s">
        <v>28365</v>
      </c>
      <c r="AX2885" t="s">
        <v>43850</v>
      </c>
      <c r="AY2885" t="s">
        <v>64264</v>
      </c>
      <c r="BA2885" t="s">
        <v>64265</v>
      </c>
      <c r="BB2885" t="s">
        <v>64266</v>
      </c>
      <c r="BC2885" t="s">
        <v>43854</v>
      </c>
      <c r="BD2885" t="s">
        <v>64267</v>
      </c>
      <c r="BH2885" t="s">
        <v>64268</v>
      </c>
      <c r="BJ2885" t="s">
        <v>64269</v>
      </c>
      <c r="BK2885" t="s">
        <v>64270</v>
      </c>
      <c r="BN2885" t="s">
        <v>64271</v>
      </c>
      <c r="CN2885" s="11" t="s">
        <v>28303</v>
      </c>
    </row>
    <row r="2886" spans="1:92" ht="21" thickTop="1" thickBot="1" x14ac:dyDescent="0.35">
      <c r="A2886" s="3">
        <v>2885</v>
      </c>
      <c r="B2886" s="3" t="s">
        <v>13296</v>
      </c>
      <c r="C2886" s="6">
        <v>0.92969999999999997</v>
      </c>
      <c r="D2886" s="7" t="s">
        <v>13297</v>
      </c>
      <c r="E2886" s="3" t="s">
        <v>16</v>
      </c>
      <c r="F2886" s="3" t="s">
        <v>13298</v>
      </c>
      <c r="G2886" s="7" t="s">
        <v>13299</v>
      </c>
      <c r="H2886" s="7">
        <v>292</v>
      </c>
      <c r="I2886" s="8">
        <v>14</v>
      </c>
      <c r="J2886" s="7">
        <v>6</v>
      </c>
      <c r="K2886" s="6">
        <v>3.0000000000000001E-3</v>
      </c>
      <c r="L2886" s="7"/>
      <c r="M2886" s="7"/>
      <c r="N2886" s="7" t="s">
        <v>13300</v>
      </c>
      <c r="O2886">
        <v>58</v>
      </c>
      <c r="P2886" t="s">
        <v>13296</v>
      </c>
      <c r="Q2886" t="s">
        <v>13296</v>
      </c>
      <c r="R2886" t="s">
        <v>64272</v>
      </c>
      <c r="S2886" t="s">
        <v>28310</v>
      </c>
      <c r="T2886" t="s">
        <v>13297</v>
      </c>
      <c r="U2886" t="s">
        <v>13298</v>
      </c>
      <c r="V2886" t="s">
        <v>28306</v>
      </c>
      <c r="W2886">
        <v>292</v>
      </c>
      <c r="Y2886" t="s">
        <v>28307</v>
      </c>
      <c r="Z2886" t="s">
        <v>28521</v>
      </c>
      <c r="AF2886" t="s">
        <v>64273</v>
      </c>
      <c r="AG2886" t="s">
        <v>58527</v>
      </c>
      <c r="AH2886" t="s">
        <v>64274</v>
      </c>
      <c r="AI2886" t="s">
        <v>64275</v>
      </c>
      <c r="AJ2886" t="s">
        <v>64276</v>
      </c>
      <c r="AT2886" t="s">
        <v>64277</v>
      </c>
      <c r="AX2886" t="s">
        <v>54218</v>
      </c>
      <c r="AY2886" t="s">
        <v>64278</v>
      </c>
      <c r="AZ2886" t="s">
        <v>64279</v>
      </c>
      <c r="BA2886" t="s">
        <v>64280</v>
      </c>
      <c r="BB2886" t="s">
        <v>55351</v>
      </c>
      <c r="BC2886" t="s">
        <v>40769</v>
      </c>
      <c r="BD2886" t="s">
        <v>54221</v>
      </c>
      <c r="BH2886" t="s">
        <v>55353</v>
      </c>
      <c r="BI2886" t="s">
        <v>64281</v>
      </c>
      <c r="BJ2886" t="s">
        <v>64282</v>
      </c>
      <c r="BK2886" t="s">
        <v>55355</v>
      </c>
      <c r="BM2886" t="s">
        <v>64283</v>
      </c>
      <c r="BN2886" t="s">
        <v>64284</v>
      </c>
      <c r="CF2886" t="s">
        <v>64285</v>
      </c>
      <c r="CN2886" t="s">
        <v>28303</v>
      </c>
    </row>
    <row r="2887" spans="1:92" ht="21" thickTop="1" thickBot="1" x14ac:dyDescent="0.35">
      <c r="A2887" s="3">
        <v>2886</v>
      </c>
      <c r="B2887" s="3" t="s">
        <v>13301</v>
      </c>
      <c r="C2887" s="6">
        <v>0.90029999999999999</v>
      </c>
      <c r="D2887" s="7" t="s">
        <v>26</v>
      </c>
      <c r="E2887" s="3" t="s">
        <v>16</v>
      </c>
      <c r="F2887" s="3" t="s">
        <v>13302</v>
      </c>
      <c r="G2887" s="7" t="s">
        <v>13303</v>
      </c>
      <c r="H2887" s="7">
        <v>551</v>
      </c>
      <c r="I2887" s="8">
        <v>14</v>
      </c>
      <c r="J2887" s="7">
        <v>6</v>
      </c>
      <c r="K2887" s="6">
        <v>4.0000000000000001E-3</v>
      </c>
      <c r="L2887" s="7"/>
      <c r="M2887" s="7"/>
      <c r="N2887" s="7" t="s">
        <v>13304</v>
      </c>
      <c r="O2887">
        <v>108</v>
      </c>
      <c r="P2887" t="s">
        <v>13301</v>
      </c>
      <c r="Q2887" t="s">
        <v>13301</v>
      </c>
      <c r="R2887" t="s">
        <v>64286</v>
      </c>
      <c r="S2887" t="s">
        <v>28305</v>
      </c>
      <c r="T2887" t="s">
        <v>64287</v>
      </c>
      <c r="U2887" t="s">
        <v>64288</v>
      </c>
      <c r="V2887" t="s">
        <v>28306</v>
      </c>
      <c r="W2887">
        <v>571</v>
      </c>
      <c r="Y2887" t="s">
        <v>28326</v>
      </c>
      <c r="Z2887" t="s">
        <v>29695</v>
      </c>
      <c r="AV2887" t="s">
        <v>28365</v>
      </c>
      <c r="AY2887" t="s">
        <v>64289</v>
      </c>
      <c r="AZ2887" t="s">
        <v>64290</v>
      </c>
      <c r="BA2887" t="s">
        <v>64291</v>
      </c>
      <c r="BH2887" t="s">
        <v>64292</v>
      </c>
      <c r="BN2887" t="s">
        <v>64293</v>
      </c>
      <c r="CN2887" t="s">
        <v>28303</v>
      </c>
    </row>
    <row r="2888" spans="1:92" ht="21" thickTop="1" thickBot="1" x14ac:dyDescent="0.35">
      <c r="A2888" s="3">
        <v>2887</v>
      </c>
      <c r="B2888" s="3" t="s">
        <v>13305</v>
      </c>
      <c r="C2888" s="6">
        <v>0.95609999999999995</v>
      </c>
      <c r="D2888" s="7" t="s">
        <v>13306</v>
      </c>
      <c r="E2888" s="3" t="s">
        <v>27</v>
      </c>
      <c r="F2888" s="3" t="s">
        <v>13307</v>
      </c>
      <c r="G2888" s="7" t="s">
        <v>13308</v>
      </c>
      <c r="H2888" s="7">
        <v>587</v>
      </c>
      <c r="I2888" s="8">
        <v>14</v>
      </c>
      <c r="J2888" s="7">
        <v>1</v>
      </c>
      <c r="K2888" s="6">
        <v>2E-3</v>
      </c>
      <c r="L2888" s="7"/>
      <c r="M2888" s="7"/>
      <c r="N2888" s="7" t="s">
        <v>13309</v>
      </c>
      <c r="O2888">
        <v>102</v>
      </c>
      <c r="P2888" t="s">
        <v>13305</v>
      </c>
      <c r="Q2888" t="s">
        <v>13305</v>
      </c>
      <c r="R2888" t="s">
        <v>64294</v>
      </c>
      <c r="S2888" t="s">
        <v>28305</v>
      </c>
      <c r="T2888" t="s">
        <v>13306</v>
      </c>
      <c r="U2888" t="s">
        <v>13307</v>
      </c>
      <c r="V2888" t="s">
        <v>28325</v>
      </c>
      <c r="W2888">
        <v>587</v>
      </c>
      <c r="Y2888" t="s">
        <v>28326</v>
      </c>
      <c r="AF2888" t="s">
        <v>64295</v>
      </c>
      <c r="AG2888" t="s">
        <v>64296</v>
      </c>
      <c r="AH2888" t="s">
        <v>64296</v>
      </c>
      <c r="AV2888">
        <v>22751099</v>
      </c>
      <c r="AX2888" t="s">
        <v>56492</v>
      </c>
      <c r="AY2888" t="s">
        <v>56493</v>
      </c>
      <c r="BA2888" t="s">
        <v>56494</v>
      </c>
      <c r="CN2888" s="11" t="s">
        <v>28303</v>
      </c>
    </row>
    <row r="2889" spans="1:92" ht="21" thickTop="1" thickBot="1" x14ac:dyDescent="0.35">
      <c r="A2889" s="3">
        <v>2888</v>
      </c>
      <c r="B2889" s="4" t="s">
        <v>13310</v>
      </c>
      <c r="C2889" s="3">
        <v>0.99929999999999997</v>
      </c>
      <c r="D2889" t="s">
        <v>26</v>
      </c>
      <c r="E2889" s="3" t="s">
        <v>16</v>
      </c>
      <c r="F2889" s="4" t="s">
        <v>13311</v>
      </c>
      <c r="G2889" t="s">
        <v>13312</v>
      </c>
      <c r="H2889">
        <v>713</v>
      </c>
      <c r="I2889" s="5">
        <v>14</v>
      </c>
      <c r="J2889">
        <v>12</v>
      </c>
      <c r="K2889" s="3">
        <v>4.0000000000000001E-3</v>
      </c>
      <c r="N2889" t="s">
        <v>13313</v>
      </c>
      <c r="O2889">
        <v>276</v>
      </c>
      <c r="P2889" t="s">
        <v>13310</v>
      </c>
      <c r="Q2889" t="s">
        <v>13310</v>
      </c>
      <c r="R2889" t="s">
        <v>64297</v>
      </c>
      <c r="S2889" t="s">
        <v>28305</v>
      </c>
      <c r="T2889" t="s">
        <v>64298</v>
      </c>
      <c r="U2889" t="s">
        <v>13311</v>
      </c>
      <c r="V2889" t="s">
        <v>28306</v>
      </c>
      <c r="W2889">
        <v>727</v>
      </c>
      <c r="Y2889" t="s">
        <v>28326</v>
      </c>
      <c r="Z2889" t="s">
        <v>29057</v>
      </c>
      <c r="AF2889" t="s">
        <v>64299</v>
      </c>
      <c r="AG2889" t="s">
        <v>64300</v>
      </c>
      <c r="AH2889" t="s">
        <v>64301</v>
      </c>
      <c r="AJ2889" t="s">
        <v>64302</v>
      </c>
      <c r="AV2889" t="s">
        <v>28365</v>
      </c>
      <c r="AX2889" t="s">
        <v>64303</v>
      </c>
      <c r="AY2889" t="s">
        <v>64304</v>
      </c>
      <c r="AZ2889" t="s">
        <v>64305</v>
      </c>
      <c r="BA2889" t="s">
        <v>64306</v>
      </c>
      <c r="BB2889" t="s">
        <v>64307</v>
      </c>
      <c r="BC2889" t="s">
        <v>64308</v>
      </c>
      <c r="BD2889" t="s">
        <v>57086</v>
      </c>
      <c r="BH2889" t="s">
        <v>64309</v>
      </c>
      <c r="BI2889" t="s">
        <v>64310</v>
      </c>
      <c r="BJ2889" t="s">
        <v>64311</v>
      </c>
      <c r="BM2889" t="s">
        <v>64312</v>
      </c>
      <c r="BN2889" t="s">
        <v>64313</v>
      </c>
      <c r="CN2889" t="s">
        <v>28303</v>
      </c>
    </row>
    <row r="2890" spans="1:92" ht="21" thickTop="1" thickBot="1" x14ac:dyDescent="0.35">
      <c r="A2890" s="3">
        <v>2889</v>
      </c>
      <c r="B2890" s="4" t="s">
        <v>13314</v>
      </c>
      <c r="C2890" s="3">
        <v>0.996</v>
      </c>
      <c r="D2890" t="s">
        <v>13315</v>
      </c>
      <c r="E2890" s="3" t="s">
        <v>27</v>
      </c>
      <c r="F2890" s="4" t="s">
        <v>13316</v>
      </c>
      <c r="G2890" t="s">
        <v>13317</v>
      </c>
      <c r="H2890">
        <v>886</v>
      </c>
      <c r="I2890" s="5">
        <v>14</v>
      </c>
      <c r="J2890">
        <v>11</v>
      </c>
      <c r="K2890" s="3">
        <v>3.0000000000000001E-3</v>
      </c>
      <c r="N2890" t="s">
        <v>13318</v>
      </c>
      <c r="O2890">
        <v>246</v>
      </c>
      <c r="P2890" t="s">
        <v>13314</v>
      </c>
      <c r="Q2890" t="s">
        <v>13314</v>
      </c>
      <c r="R2890" t="s">
        <v>64314</v>
      </c>
      <c r="S2890" t="s">
        <v>28305</v>
      </c>
      <c r="T2890" t="s">
        <v>64315</v>
      </c>
      <c r="U2890" t="s">
        <v>13316</v>
      </c>
      <c r="V2890" t="s">
        <v>28325</v>
      </c>
      <c r="W2890">
        <v>886</v>
      </c>
      <c r="Y2890" t="s">
        <v>28372</v>
      </c>
      <c r="AF2890" t="s">
        <v>64316</v>
      </c>
      <c r="AG2890" t="s">
        <v>64317</v>
      </c>
      <c r="AH2890" t="s">
        <v>64318</v>
      </c>
      <c r="AI2890" t="s">
        <v>31897</v>
      </c>
      <c r="AJ2890" t="s">
        <v>62183</v>
      </c>
      <c r="AT2890" t="s">
        <v>64319</v>
      </c>
      <c r="AV2890">
        <v>22751099</v>
      </c>
      <c r="AX2890" t="s">
        <v>64320</v>
      </c>
      <c r="AY2890" t="s">
        <v>64321</v>
      </c>
      <c r="AZ2890" t="s">
        <v>64322</v>
      </c>
      <c r="BA2890" t="s">
        <v>64323</v>
      </c>
      <c r="BB2890" t="s">
        <v>53979</v>
      </c>
      <c r="BC2890" t="s">
        <v>64324</v>
      </c>
      <c r="BD2890" t="s">
        <v>34939</v>
      </c>
      <c r="BX2890" t="s">
        <v>64325</v>
      </c>
      <c r="BY2890" t="s">
        <v>64326</v>
      </c>
      <c r="BZ2890" t="s">
        <v>64327</v>
      </c>
      <c r="CB2890" t="s">
        <v>64328</v>
      </c>
      <c r="CC2890" t="s">
        <v>64329</v>
      </c>
      <c r="CE2890" t="s">
        <v>64330</v>
      </c>
      <c r="CH2890" t="s">
        <v>64331</v>
      </c>
      <c r="CL2890" t="s">
        <v>40956</v>
      </c>
      <c r="CN2890" t="s">
        <v>28303</v>
      </c>
    </row>
    <row r="2891" spans="1:92" ht="21" thickTop="1" thickBot="1" x14ac:dyDescent="0.35">
      <c r="A2891" s="3">
        <v>2890</v>
      </c>
      <c r="B2891" s="4" t="s">
        <v>13319</v>
      </c>
      <c r="C2891" s="3">
        <v>0.91790000000000005</v>
      </c>
      <c r="D2891" t="s">
        <v>13320</v>
      </c>
      <c r="E2891" s="3" t="s">
        <v>27</v>
      </c>
      <c r="F2891" s="4" t="s">
        <v>13321</v>
      </c>
      <c r="G2891" t="s">
        <v>13322</v>
      </c>
      <c r="H2891">
        <v>556</v>
      </c>
      <c r="I2891" s="5">
        <v>14</v>
      </c>
      <c r="J2891">
        <v>7</v>
      </c>
      <c r="K2891" s="3">
        <v>2E-3</v>
      </c>
      <c r="N2891" t="s">
        <v>13323</v>
      </c>
      <c r="O2891">
        <v>225</v>
      </c>
      <c r="P2891" t="s">
        <v>13319</v>
      </c>
      <c r="Q2891" t="s">
        <v>13319</v>
      </c>
      <c r="R2891" t="s">
        <v>64332</v>
      </c>
      <c r="S2891" t="s">
        <v>28305</v>
      </c>
      <c r="T2891" t="s">
        <v>13320</v>
      </c>
      <c r="U2891" t="s">
        <v>13321</v>
      </c>
      <c r="V2891" t="s">
        <v>28325</v>
      </c>
      <c r="W2891">
        <v>556</v>
      </c>
      <c r="Y2891" t="s">
        <v>28326</v>
      </c>
      <c r="AF2891" t="s">
        <v>28358</v>
      </c>
      <c r="AH2891" t="s">
        <v>28359</v>
      </c>
      <c r="AI2891" t="s">
        <v>28359</v>
      </c>
      <c r="AR2891" t="s">
        <v>64333</v>
      </c>
      <c r="AV2891">
        <v>22751099</v>
      </c>
      <c r="AY2891" t="s">
        <v>64334</v>
      </c>
      <c r="AZ2891" t="s">
        <v>64335</v>
      </c>
      <c r="BA2891" t="s">
        <v>64336</v>
      </c>
      <c r="BB2891" t="s">
        <v>64337</v>
      </c>
      <c r="BM2891" t="s">
        <v>64338</v>
      </c>
      <c r="CN2891" s="11" t="s">
        <v>28303</v>
      </c>
    </row>
    <row r="2892" spans="1:92" ht="21" thickTop="1" thickBot="1" x14ac:dyDescent="0.35">
      <c r="A2892" s="3">
        <v>2891</v>
      </c>
      <c r="B2892" s="4" t="s">
        <v>13324</v>
      </c>
      <c r="C2892" s="3">
        <v>0.99070000000000003</v>
      </c>
      <c r="D2892" t="s">
        <v>13325</v>
      </c>
      <c r="E2892" s="3" t="s">
        <v>27</v>
      </c>
      <c r="F2892" s="4" t="s">
        <v>13326</v>
      </c>
      <c r="G2892" t="s">
        <v>13327</v>
      </c>
      <c r="H2892">
        <v>508</v>
      </c>
      <c r="I2892" s="5">
        <v>14</v>
      </c>
      <c r="J2892">
        <v>5</v>
      </c>
      <c r="K2892" s="3">
        <v>2E-3</v>
      </c>
      <c r="N2892" t="s">
        <v>13328</v>
      </c>
      <c r="O2892">
        <v>74</v>
      </c>
      <c r="P2892" t="s">
        <v>13324</v>
      </c>
      <c r="Q2892" t="s">
        <v>13324</v>
      </c>
      <c r="R2892" t="s">
        <v>64339</v>
      </c>
      <c r="S2892" t="s">
        <v>28305</v>
      </c>
      <c r="T2892" t="s">
        <v>13325</v>
      </c>
      <c r="U2892" t="s">
        <v>13326</v>
      </c>
      <c r="V2892" t="s">
        <v>28325</v>
      </c>
      <c r="W2892">
        <v>508</v>
      </c>
      <c r="Y2892" t="s">
        <v>28326</v>
      </c>
      <c r="AF2892" t="s">
        <v>64340</v>
      </c>
      <c r="AG2892" t="s">
        <v>64341</v>
      </c>
      <c r="AH2892" t="s">
        <v>64342</v>
      </c>
      <c r="AI2892" t="s">
        <v>29454</v>
      </c>
      <c r="AT2892" t="s">
        <v>29063</v>
      </c>
      <c r="AV2892">
        <v>22751099</v>
      </c>
      <c r="AX2892" t="s">
        <v>64343</v>
      </c>
      <c r="AY2892" t="s">
        <v>63004</v>
      </c>
      <c r="AZ2892" t="s">
        <v>64344</v>
      </c>
      <c r="BA2892" t="s">
        <v>64345</v>
      </c>
      <c r="BC2892" t="s">
        <v>63007</v>
      </c>
      <c r="BD2892" t="s">
        <v>42844</v>
      </c>
      <c r="CN2892" t="s">
        <v>28303</v>
      </c>
    </row>
    <row r="2893" spans="1:92" ht="21" thickTop="1" thickBot="1" x14ac:dyDescent="0.35">
      <c r="A2893" s="3">
        <v>2892</v>
      </c>
      <c r="B2893" s="4" t="s">
        <v>13329</v>
      </c>
      <c r="C2893" s="3">
        <v>0.97619999999999996</v>
      </c>
      <c r="D2893" t="s">
        <v>13330</v>
      </c>
      <c r="E2893" s="3" t="s">
        <v>16</v>
      </c>
      <c r="F2893" s="4" t="s">
        <v>13331</v>
      </c>
      <c r="G2893" t="s">
        <v>13332</v>
      </c>
      <c r="H2893">
        <v>1034</v>
      </c>
      <c r="I2893" s="5">
        <v>14</v>
      </c>
      <c r="J2893">
        <v>7</v>
      </c>
      <c r="K2893" s="3">
        <v>2E-3</v>
      </c>
      <c r="N2893" t="s">
        <v>13333</v>
      </c>
      <c r="O2893">
        <v>222</v>
      </c>
      <c r="P2893" t="s">
        <v>13329</v>
      </c>
      <c r="Q2893" t="s">
        <v>13329</v>
      </c>
      <c r="R2893" t="s">
        <v>64346</v>
      </c>
      <c r="S2893" t="s">
        <v>28305</v>
      </c>
      <c r="T2893" t="s">
        <v>64347</v>
      </c>
      <c r="U2893" t="s">
        <v>13331</v>
      </c>
      <c r="V2893" t="s">
        <v>28306</v>
      </c>
      <c r="W2893">
        <v>1034</v>
      </c>
      <c r="Y2893" t="s">
        <v>28307</v>
      </c>
      <c r="Z2893" t="s">
        <v>28826</v>
      </c>
      <c r="AF2893" t="s">
        <v>64348</v>
      </c>
      <c r="AH2893" t="s">
        <v>64349</v>
      </c>
      <c r="AI2893" t="s">
        <v>57673</v>
      </c>
      <c r="AJ2893" t="s">
        <v>64350</v>
      </c>
      <c r="AR2893" t="s">
        <v>64351</v>
      </c>
      <c r="AT2893" t="s">
        <v>60301</v>
      </c>
      <c r="AV2893" t="s">
        <v>28365</v>
      </c>
      <c r="AX2893" t="s">
        <v>64352</v>
      </c>
      <c r="AY2893" t="s">
        <v>64353</v>
      </c>
      <c r="BA2893" t="s">
        <v>64354</v>
      </c>
      <c r="BC2893" t="s">
        <v>64355</v>
      </c>
      <c r="BD2893" t="s">
        <v>64356</v>
      </c>
      <c r="BF2893" t="s">
        <v>64357</v>
      </c>
      <c r="BH2893" t="s">
        <v>64358</v>
      </c>
      <c r="BJ2893" t="s">
        <v>64359</v>
      </c>
      <c r="BK2893" t="s">
        <v>64360</v>
      </c>
      <c r="BN2893" t="s">
        <v>64361</v>
      </c>
      <c r="CN2893" t="s">
        <v>28303</v>
      </c>
    </row>
    <row r="2894" spans="1:92" ht="21" thickTop="1" thickBot="1" x14ac:dyDescent="0.35">
      <c r="A2894" s="3">
        <v>2893</v>
      </c>
      <c r="B2894" s="4" t="s">
        <v>13334</v>
      </c>
      <c r="C2894" s="3">
        <v>0.93510000000000004</v>
      </c>
      <c r="D2894" t="s">
        <v>13335</v>
      </c>
      <c r="E2894" s="3" t="s">
        <v>16</v>
      </c>
      <c r="F2894" s="4" t="s">
        <v>13336</v>
      </c>
      <c r="G2894" t="s">
        <v>13337</v>
      </c>
      <c r="H2894">
        <v>970</v>
      </c>
      <c r="I2894" s="5">
        <v>14</v>
      </c>
      <c r="J2894">
        <v>6</v>
      </c>
      <c r="K2894" s="3">
        <v>2E-3</v>
      </c>
      <c r="N2894" t="s">
        <v>13338</v>
      </c>
      <c r="O2894">
        <v>158</v>
      </c>
      <c r="P2894" t="s">
        <v>13334</v>
      </c>
      <c r="Q2894" t="s">
        <v>13334</v>
      </c>
      <c r="R2894" t="s">
        <v>64362</v>
      </c>
      <c r="S2894" t="s">
        <v>28305</v>
      </c>
      <c r="T2894" t="s">
        <v>64363</v>
      </c>
      <c r="U2894" t="s">
        <v>13336</v>
      </c>
      <c r="V2894" t="s">
        <v>28306</v>
      </c>
      <c r="W2894">
        <v>970</v>
      </c>
      <c r="Y2894" t="s">
        <v>28307</v>
      </c>
      <c r="Z2894" t="s">
        <v>28521</v>
      </c>
      <c r="AF2894" t="s">
        <v>64364</v>
      </c>
      <c r="AG2894" t="s">
        <v>64365</v>
      </c>
      <c r="AH2894" t="s">
        <v>64366</v>
      </c>
      <c r="AI2894" t="s">
        <v>64367</v>
      </c>
      <c r="AJ2894" t="s">
        <v>64368</v>
      </c>
      <c r="AV2894" t="s">
        <v>28365</v>
      </c>
      <c r="AX2894" t="s">
        <v>50824</v>
      </c>
      <c r="AY2894" t="s">
        <v>50825</v>
      </c>
      <c r="BA2894" t="s">
        <v>64369</v>
      </c>
      <c r="BC2894" t="s">
        <v>50827</v>
      </c>
      <c r="BD2894" t="s">
        <v>50828</v>
      </c>
      <c r="BF2894" t="s">
        <v>58201</v>
      </c>
      <c r="BH2894" t="s">
        <v>58202</v>
      </c>
      <c r="BI2894" t="s">
        <v>64370</v>
      </c>
      <c r="BJ2894" t="s">
        <v>64371</v>
      </c>
      <c r="BK2894" t="s">
        <v>50832</v>
      </c>
      <c r="BM2894" t="s">
        <v>64372</v>
      </c>
      <c r="BN2894" t="s">
        <v>64373</v>
      </c>
      <c r="CN2894" s="11" t="s">
        <v>28303</v>
      </c>
    </row>
    <row r="2895" spans="1:92" ht="21" thickTop="1" thickBot="1" x14ac:dyDescent="0.35">
      <c r="A2895" s="3">
        <v>2894</v>
      </c>
      <c r="B2895" s="4" t="s">
        <v>13339</v>
      </c>
      <c r="C2895" s="3">
        <v>0.96509999999999996</v>
      </c>
      <c r="D2895" t="s">
        <v>26</v>
      </c>
      <c r="E2895" s="3" t="s">
        <v>16</v>
      </c>
      <c r="F2895" s="4" t="s">
        <v>13340</v>
      </c>
      <c r="G2895" t="s">
        <v>13341</v>
      </c>
      <c r="H2895">
        <v>1342</v>
      </c>
      <c r="I2895" s="5">
        <v>14</v>
      </c>
      <c r="J2895">
        <v>13</v>
      </c>
      <c r="K2895" s="3">
        <v>4.0000000000000001E-3</v>
      </c>
      <c r="N2895" t="s">
        <v>13342</v>
      </c>
      <c r="O2895">
        <v>218</v>
      </c>
      <c r="P2895" t="s">
        <v>13339</v>
      </c>
      <c r="Q2895" t="s">
        <v>13339</v>
      </c>
      <c r="R2895" t="s">
        <v>64374</v>
      </c>
      <c r="S2895" t="s">
        <v>28305</v>
      </c>
      <c r="T2895" t="s">
        <v>64375</v>
      </c>
      <c r="U2895" t="s">
        <v>13340</v>
      </c>
      <c r="V2895" t="s">
        <v>28306</v>
      </c>
      <c r="W2895">
        <v>1342</v>
      </c>
      <c r="Y2895" t="s">
        <v>28326</v>
      </c>
      <c r="Z2895" t="s">
        <v>28460</v>
      </c>
      <c r="AF2895" t="s">
        <v>64376</v>
      </c>
      <c r="AH2895" t="s">
        <v>64377</v>
      </c>
      <c r="AI2895" t="s">
        <v>64378</v>
      </c>
      <c r="AJ2895" t="s">
        <v>64379</v>
      </c>
      <c r="AV2895" t="s">
        <v>28365</v>
      </c>
      <c r="AY2895" t="s">
        <v>64380</v>
      </c>
      <c r="AZ2895" t="s">
        <v>64381</v>
      </c>
      <c r="BA2895" t="s">
        <v>64382</v>
      </c>
      <c r="BC2895" t="s">
        <v>32206</v>
      </c>
      <c r="BD2895" t="s">
        <v>64383</v>
      </c>
      <c r="BF2895" t="s">
        <v>64384</v>
      </c>
      <c r="BH2895" t="s">
        <v>64385</v>
      </c>
      <c r="BI2895" t="s">
        <v>64386</v>
      </c>
      <c r="BJ2895" t="s">
        <v>64387</v>
      </c>
      <c r="BK2895" t="s">
        <v>64388</v>
      </c>
      <c r="BM2895" t="s">
        <v>64389</v>
      </c>
      <c r="BN2895" t="s">
        <v>64390</v>
      </c>
      <c r="CN2895" t="s">
        <v>28303</v>
      </c>
    </row>
    <row r="2896" spans="1:92" ht="21" thickTop="1" thickBot="1" x14ac:dyDescent="0.35">
      <c r="A2896" s="3">
        <v>2895</v>
      </c>
      <c r="B2896" s="4" t="s">
        <v>13343</v>
      </c>
      <c r="C2896" s="3">
        <v>0.96330000000000005</v>
      </c>
      <c r="D2896" t="s">
        <v>13344</v>
      </c>
      <c r="E2896" s="3" t="s">
        <v>27</v>
      </c>
      <c r="F2896" s="4" t="s">
        <v>13345</v>
      </c>
      <c r="G2896" t="s">
        <v>13346</v>
      </c>
      <c r="H2896">
        <v>652</v>
      </c>
      <c r="I2896" s="5">
        <v>14</v>
      </c>
      <c r="J2896">
        <v>7</v>
      </c>
      <c r="K2896" s="3">
        <v>2E-3</v>
      </c>
      <c r="N2896" t="s">
        <v>13347</v>
      </c>
      <c r="O2896">
        <v>155</v>
      </c>
      <c r="P2896" t="s">
        <v>13343</v>
      </c>
      <c r="Q2896" t="s">
        <v>13343</v>
      </c>
      <c r="R2896" t="s">
        <v>64391</v>
      </c>
      <c r="S2896" t="s">
        <v>28305</v>
      </c>
      <c r="T2896" t="s">
        <v>13344</v>
      </c>
      <c r="U2896" t="s">
        <v>13345</v>
      </c>
      <c r="V2896" t="s">
        <v>28325</v>
      </c>
      <c r="W2896">
        <v>652</v>
      </c>
      <c r="Y2896" t="s">
        <v>28372</v>
      </c>
      <c r="AF2896" t="s">
        <v>64392</v>
      </c>
      <c r="AG2896" t="s">
        <v>36471</v>
      </c>
      <c r="AH2896" t="s">
        <v>64393</v>
      </c>
      <c r="AI2896" t="s">
        <v>29454</v>
      </c>
      <c r="AT2896" t="s">
        <v>64394</v>
      </c>
      <c r="AV2896">
        <v>22751099</v>
      </c>
      <c r="AX2896" t="s">
        <v>64395</v>
      </c>
      <c r="AY2896" t="s">
        <v>64396</v>
      </c>
      <c r="BA2896" t="s">
        <v>64397</v>
      </c>
      <c r="BB2896" t="s">
        <v>64398</v>
      </c>
      <c r="BC2896" t="s">
        <v>64399</v>
      </c>
      <c r="BD2896" t="s">
        <v>37196</v>
      </c>
      <c r="CN2896" t="s">
        <v>28303</v>
      </c>
    </row>
    <row r="2897" spans="1:92" ht="21" thickTop="1" thickBot="1" x14ac:dyDescent="0.35">
      <c r="A2897" s="3">
        <v>2896</v>
      </c>
      <c r="B2897" s="4" t="s">
        <v>13348</v>
      </c>
      <c r="C2897" s="3">
        <v>0.96230000000000004</v>
      </c>
      <c r="D2897" t="s">
        <v>26</v>
      </c>
      <c r="E2897" s="3" t="s">
        <v>16</v>
      </c>
      <c r="F2897" s="4" t="s">
        <v>13349</v>
      </c>
      <c r="G2897" t="s">
        <v>13350</v>
      </c>
      <c r="H2897">
        <v>672</v>
      </c>
      <c r="I2897" s="5">
        <v>14</v>
      </c>
      <c r="J2897">
        <v>5</v>
      </c>
      <c r="K2897" s="3">
        <v>2E-3</v>
      </c>
      <c r="N2897" t="s">
        <v>13351</v>
      </c>
      <c r="O2897">
        <v>193</v>
      </c>
      <c r="P2897" t="s">
        <v>13348</v>
      </c>
      <c r="Q2897" t="s">
        <v>13348</v>
      </c>
      <c r="R2897" t="s">
        <v>64400</v>
      </c>
      <c r="S2897" t="s">
        <v>28305</v>
      </c>
      <c r="T2897" t="s">
        <v>64401</v>
      </c>
      <c r="U2897" t="s">
        <v>13349</v>
      </c>
      <c r="V2897" t="s">
        <v>28306</v>
      </c>
      <c r="W2897">
        <v>672</v>
      </c>
      <c r="Y2897" t="s">
        <v>28326</v>
      </c>
      <c r="Z2897" t="s">
        <v>28904</v>
      </c>
      <c r="AF2897" t="s">
        <v>64402</v>
      </c>
      <c r="AG2897" t="s">
        <v>64403</v>
      </c>
      <c r="AH2897" t="s">
        <v>64403</v>
      </c>
      <c r="AV2897" t="s">
        <v>28365</v>
      </c>
      <c r="AX2897" t="s">
        <v>58076</v>
      </c>
      <c r="AY2897" t="s">
        <v>64404</v>
      </c>
      <c r="BA2897" t="s">
        <v>58078</v>
      </c>
      <c r="BC2897" t="s">
        <v>58079</v>
      </c>
      <c r="BD2897" t="s">
        <v>32586</v>
      </c>
      <c r="BF2897" t="s">
        <v>46587</v>
      </c>
      <c r="BH2897" t="s">
        <v>58080</v>
      </c>
      <c r="BI2897" t="s">
        <v>64405</v>
      </c>
      <c r="BJ2897" t="s">
        <v>64406</v>
      </c>
      <c r="BM2897" t="s">
        <v>64407</v>
      </c>
      <c r="BN2897" t="s">
        <v>64408</v>
      </c>
      <c r="BS2897" t="s">
        <v>64409</v>
      </c>
      <c r="CN2897" s="11" t="s">
        <v>28303</v>
      </c>
    </row>
    <row r="2898" spans="1:92" ht="21" thickTop="1" thickBot="1" x14ac:dyDescent="0.35">
      <c r="A2898" s="3">
        <v>2897</v>
      </c>
      <c r="B2898" s="4" t="s">
        <v>13352</v>
      </c>
      <c r="C2898" s="3">
        <v>0.94469999999999998</v>
      </c>
      <c r="D2898" t="s">
        <v>26</v>
      </c>
      <c r="E2898" s="3" t="s">
        <v>16</v>
      </c>
      <c r="F2898" s="4" t="s">
        <v>13353</v>
      </c>
      <c r="G2898" t="s">
        <v>13354</v>
      </c>
      <c r="H2898">
        <v>1428</v>
      </c>
      <c r="I2898" s="5">
        <v>14</v>
      </c>
      <c r="J2898">
        <v>14</v>
      </c>
      <c r="K2898" s="3">
        <v>3.0000000000000001E-3</v>
      </c>
      <c r="N2898" t="s">
        <v>13355</v>
      </c>
      <c r="O2898">
        <v>254</v>
      </c>
      <c r="P2898" t="s">
        <v>13352</v>
      </c>
      <c r="Q2898" t="s">
        <v>13352</v>
      </c>
      <c r="R2898" t="s">
        <v>64410</v>
      </c>
      <c r="S2898" t="s">
        <v>28305</v>
      </c>
      <c r="T2898" t="s">
        <v>64411</v>
      </c>
      <c r="U2898" t="s">
        <v>13353</v>
      </c>
      <c r="V2898" t="s">
        <v>28306</v>
      </c>
      <c r="W2898">
        <v>1245</v>
      </c>
      <c r="Y2898" t="s">
        <v>28326</v>
      </c>
      <c r="Z2898" t="s">
        <v>28521</v>
      </c>
      <c r="AF2898" t="s">
        <v>64412</v>
      </c>
      <c r="AH2898" t="s">
        <v>64413</v>
      </c>
      <c r="AI2898" t="s">
        <v>64414</v>
      </c>
      <c r="AJ2898" t="s">
        <v>64415</v>
      </c>
      <c r="AV2898" t="s">
        <v>28365</v>
      </c>
      <c r="AX2898" t="s">
        <v>64416</v>
      </c>
      <c r="AY2898" t="s">
        <v>64417</v>
      </c>
      <c r="BA2898" t="s">
        <v>64418</v>
      </c>
      <c r="BC2898" t="s">
        <v>28797</v>
      </c>
      <c r="BD2898" t="s">
        <v>64419</v>
      </c>
      <c r="BH2898" t="s">
        <v>64420</v>
      </c>
      <c r="BJ2898" t="s">
        <v>64421</v>
      </c>
      <c r="BK2898" t="s">
        <v>64422</v>
      </c>
      <c r="BN2898" t="s">
        <v>64423</v>
      </c>
      <c r="CN2898" t="s">
        <v>28303</v>
      </c>
    </row>
    <row r="2899" spans="1:92" ht="21" thickTop="1" thickBot="1" x14ac:dyDescent="0.35">
      <c r="A2899" s="3">
        <v>2898</v>
      </c>
      <c r="B2899" s="4" t="s">
        <v>13356</v>
      </c>
      <c r="C2899" s="3">
        <v>0.92300000000000004</v>
      </c>
      <c r="D2899" t="s">
        <v>13357</v>
      </c>
      <c r="E2899" s="3" t="s">
        <v>16</v>
      </c>
      <c r="F2899" s="4" t="s">
        <v>13358</v>
      </c>
      <c r="G2899" t="s">
        <v>13359</v>
      </c>
      <c r="H2899">
        <v>906</v>
      </c>
      <c r="I2899" s="5">
        <v>14</v>
      </c>
      <c r="J2899">
        <v>8</v>
      </c>
      <c r="K2899" s="3">
        <v>3.0000000000000001E-3</v>
      </c>
      <c r="N2899" t="s">
        <v>13360</v>
      </c>
      <c r="O2899">
        <v>121</v>
      </c>
      <c r="P2899" t="s">
        <v>13356</v>
      </c>
      <c r="Q2899" t="s">
        <v>13356</v>
      </c>
      <c r="R2899" t="s">
        <v>64424</v>
      </c>
      <c r="S2899" t="s">
        <v>28305</v>
      </c>
      <c r="T2899" t="s">
        <v>13357</v>
      </c>
      <c r="U2899" t="s">
        <v>64425</v>
      </c>
      <c r="V2899" t="s">
        <v>28306</v>
      </c>
      <c r="W2899">
        <v>906</v>
      </c>
      <c r="Y2899" t="s">
        <v>28326</v>
      </c>
      <c r="Z2899" t="s">
        <v>28491</v>
      </c>
      <c r="AF2899" t="s">
        <v>64426</v>
      </c>
      <c r="AG2899" t="s">
        <v>50936</v>
      </c>
      <c r="AH2899" t="s">
        <v>64427</v>
      </c>
      <c r="AI2899" t="s">
        <v>45197</v>
      </c>
      <c r="AJ2899" t="s">
        <v>64428</v>
      </c>
      <c r="AV2899" t="s">
        <v>28365</v>
      </c>
      <c r="AX2899" t="s">
        <v>45199</v>
      </c>
      <c r="AY2899" t="s">
        <v>34936</v>
      </c>
      <c r="BA2899" t="s">
        <v>45200</v>
      </c>
      <c r="BB2899" t="s">
        <v>45201</v>
      </c>
      <c r="BC2899" t="s">
        <v>34938</v>
      </c>
      <c r="BD2899" t="s">
        <v>34939</v>
      </c>
      <c r="BH2899" t="s">
        <v>45202</v>
      </c>
      <c r="BI2899" t="s">
        <v>64429</v>
      </c>
      <c r="BJ2899" t="s">
        <v>64430</v>
      </c>
      <c r="BK2899" t="s">
        <v>43967</v>
      </c>
      <c r="BM2899" t="s">
        <v>64431</v>
      </c>
      <c r="BN2899" t="s">
        <v>64432</v>
      </c>
      <c r="CN2899" t="s">
        <v>28303</v>
      </c>
    </row>
    <row r="2900" spans="1:92" ht="21" thickTop="1" thickBot="1" x14ac:dyDescent="0.35">
      <c r="A2900" s="3">
        <v>2899</v>
      </c>
      <c r="B2900" s="4" t="s">
        <v>13361</v>
      </c>
      <c r="C2900" s="3">
        <v>0.92230000000000001</v>
      </c>
      <c r="D2900" t="s">
        <v>13362</v>
      </c>
      <c r="E2900" s="3" t="s">
        <v>16</v>
      </c>
      <c r="F2900" s="4" t="s">
        <v>13363</v>
      </c>
      <c r="G2900" t="s">
        <v>13364</v>
      </c>
      <c r="H2900">
        <v>709</v>
      </c>
      <c r="I2900" s="5">
        <v>14</v>
      </c>
      <c r="J2900">
        <v>5</v>
      </c>
      <c r="K2900" s="3">
        <v>2E-3</v>
      </c>
      <c r="N2900" t="s">
        <v>13365</v>
      </c>
      <c r="O2900">
        <v>122</v>
      </c>
      <c r="P2900" t="s">
        <v>13361</v>
      </c>
      <c r="Q2900" t="s">
        <v>13361</v>
      </c>
      <c r="R2900" t="s">
        <v>64433</v>
      </c>
      <c r="S2900" t="s">
        <v>28305</v>
      </c>
      <c r="T2900" t="s">
        <v>64434</v>
      </c>
      <c r="U2900" t="s">
        <v>13363</v>
      </c>
      <c r="V2900" t="s">
        <v>28306</v>
      </c>
      <c r="W2900">
        <v>709</v>
      </c>
      <c r="Y2900" t="s">
        <v>28307</v>
      </c>
      <c r="Z2900" t="s">
        <v>28521</v>
      </c>
      <c r="AF2900" t="s">
        <v>64435</v>
      </c>
      <c r="AG2900" t="s">
        <v>39208</v>
      </c>
      <c r="AH2900" t="s">
        <v>64436</v>
      </c>
      <c r="AV2900" t="s">
        <v>28365</v>
      </c>
      <c r="AX2900" t="s">
        <v>64437</v>
      </c>
      <c r="AY2900" t="s">
        <v>64438</v>
      </c>
      <c r="BA2900" t="s">
        <v>64439</v>
      </c>
      <c r="BC2900" t="s">
        <v>39214</v>
      </c>
      <c r="BD2900" t="s">
        <v>29130</v>
      </c>
      <c r="BH2900" t="s">
        <v>64440</v>
      </c>
      <c r="BI2900" t="s">
        <v>64441</v>
      </c>
      <c r="BJ2900" t="s">
        <v>64442</v>
      </c>
      <c r="BK2900" t="s">
        <v>64443</v>
      </c>
      <c r="BM2900" t="s">
        <v>64444</v>
      </c>
      <c r="BN2900" t="s">
        <v>64445</v>
      </c>
      <c r="CH2900" t="s">
        <v>64446</v>
      </c>
      <c r="CN2900" s="11" t="s">
        <v>28303</v>
      </c>
    </row>
    <row r="2901" spans="1:92" ht="21" thickTop="1" thickBot="1" x14ac:dyDescent="0.35">
      <c r="A2901" s="3">
        <v>2900</v>
      </c>
      <c r="B2901" s="4" t="s">
        <v>13366</v>
      </c>
      <c r="C2901" s="3">
        <v>0.91949999999999998</v>
      </c>
      <c r="D2901" t="s">
        <v>13367</v>
      </c>
      <c r="E2901" s="3" t="s">
        <v>27</v>
      </c>
      <c r="F2901" s="4" t="s">
        <v>13368</v>
      </c>
      <c r="G2901" t="s">
        <v>13369</v>
      </c>
      <c r="H2901">
        <v>364</v>
      </c>
      <c r="I2901" s="5">
        <v>14</v>
      </c>
      <c r="J2901">
        <v>4</v>
      </c>
      <c r="K2901" s="3">
        <v>1E-3</v>
      </c>
      <c r="N2901" t="s">
        <v>13370</v>
      </c>
      <c r="O2901">
        <v>97</v>
      </c>
      <c r="P2901" t="s">
        <v>13366</v>
      </c>
      <c r="Q2901" t="s">
        <v>13366</v>
      </c>
      <c r="R2901" t="s">
        <v>64447</v>
      </c>
      <c r="S2901" t="s">
        <v>28305</v>
      </c>
      <c r="T2901" t="s">
        <v>13367</v>
      </c>
      <c r="U2901" t="s">
        <v>13368</v>
      </c>
      <c r="V2901" t="s">
        <v>28325</v>
      </c>
      <c r="W2901">
        <v>364</v>
      </c>
      <c r="Y2901" t="s">
        <v>28326</v>
      </c>
      <c r="AV2901">
        <v>22751099</v>
      </c>
      <c r="AY2901" t="s">
        <v>64448</v>
      </c>
      <c r="BA2901" t="s">
        <v>64449</v>
      </c>
      <c r="BD2901" t="s">
        <v>29130</v>
      </c>
      <c r="CN2901" t="s">
        <v>28303</v>
      </c>
    </row>
    <row r="2902" spans="1:92" ht="21" thickTop="1" thickBot="1" x14ac:dyDescent="0.35">
      <c r="A2902" s="3">
        <v>2901</v>
      </c>
      <c r="B2902" s="4" t="s">
        <v>13371</v>
      </c>
      <c r="C2902" s="3">
        <v>0.90669999999999995</v>
      </c>
      <c r="D2902" t="s">
        <v>13372</v>
      </c>
      <c r="E2902" s="3" t="s">
        <v>16</v>
      </c>
      <c r="F2902" s="4" t="s">
        <v>13373</v>
      </c>
      <c r="G2902" t="s">
        <v>13374</v>
      </c>
      <c r="H2902">
        <v>344</v>
      </c>
      <c r="I2902" s="5">
        <v>14</v>
      </c>
      <c r="J2902">
        <v>5</v>
      </c>
      <c r="K2902" s="3">
        <v>2E-3</v>
      </c>
      <c r="N2902" t="s">
        <v>13375</v>
      </c>
      <c r="O2902">
        <v>130</v>
      </c>
      <c r="P2902" t="s">
        <v>13371</v>
      </c>
      <c r="Q2902" t="s">
        <v>13371</v>
      </c>
      <c r="R2902" t="s">
        <v>64450</v>
      </c>
      <c r="S2902" t="s">
        <v>28305</v>
      </c>
      <c r="T2902" t="s">
        <v>64451</v>
      </c>
      <c r="U2902" t="s">
        <v>13373</v>
      </c>
      <c r="V2902" t="s">
        <v>28306</v>
      </c>
      <c r="W2902">
        <v>344</v>
      </c>
      <c r="Y2902" t="s">
        <v>28307</v>
      </c>
      <c r="Z2902" t="s">
        <v>28673</v>
      </c>
      <c r="AF2902" t="s">
        <v>64452</v>
      </c>
      <c r="AG2902" t="s">
        <v>64453</v>
      </c>
      <c r="AH2902" t="s">
        <v>64453</v>
      </c>
      <c r="AV2902" t="s">
        <v>28365</v>
      </c>
      <c r="AX2902" t="s">
        <v>64454</v>
      </c>
      <c r="AY2902" t="s">
        <v>64455</v>
      </c>
      <c r="BA2902" t="s">
        <v>64456</v>
      </c>
      <c r="BB2902" t="s">
        <v>64457</v>
      </c>
      <c r="BC2902" t="s">
        <v>51029</v>
      </c>
      <c r="BD2902" t="s">
        <v>47137</v>
      </c>
      <c r="BH2902" t="s">
        <v>64458</v>
      </c>
      <c r="BJ2902" t="s">
        <v>64459</v>
      </c>
      <c r="BK2902" t="s">
        <v>64460</v>
      </c>
      <c r="BM2902" t="s">
        <v>64461</v>
      </c>
      <c r="BN2902" t="s">
        <v>64462</v>
      </c>
      <c r="CN2902" t="s">
        <v>28303</v>
      </c>
    </row>
    <row r="2903" spans="1:92" ht="21" thickTop="1" thickBot="1" x14ac:dyDescent="0.35">
      <c r="A2903" s="3">
        <v>2902</v>
      </c>
      <c r="B2903" s="3" t="s">
        <v>13376</v>
      </c>
      <c r="C2903" s="3">
        <v>1</v>
      </c>
      <c r="D2903" t="s">
        <v>13377</v>
      </c>
      <c r="E2903" s="3" t="s">
        <v>16</v>
      </c>
      <c r="F2903" s="3" t="s">
        <v>13378</v>
      </c>
      <c r="G2903" t="s">
        <v>13379</v>
      </c>
      <c r="H2903">
        <v>295</v>
      </c>
      <c r="I2903" s="5">
        <v>13.9</v>
      </c>
      <c r="J2903">
        <v>5</v>
      </c>
      <c r="K2903" s="3">
        <v>6.0000000000000001E-3</v>
      </c>
      <c r="L2903">
        <v>-20.093847418500001</v>
      </c>
      <c r="M2903">
        <v>3.2707690817000001</v>
      </c>
      <c r="N2903" t="s">
        <v>13380</v>
      </c>
      <c r="O2903">
        <v>43</v>
      </c>
      <c r="P2903" t="s">
        <v>13376</v>
      </c>
      <c r="Q2903" t="s">
        <v>13376</v>
      </c>
      <c r="R2903" t="s">
        <v>64463</v>
      </c>
      <c r="S2903" t="s">
        <v>28310</v>
      </c>
      <c r="T2903" t="s">
        <v>64464</v>
      </c>
      <c r="U2903" t="s">
        <v>64465</v>
      </c>
      <c r="V2903" t="s">
        <v>28306</v>
      </c>
      <c r="W2903">
        <v>295</v>
      </c>
      <c r="Y2903" t="s">
        <v>28312</v>
      </c>
      <c r="Z2903" t="s">
        <v>28313</v>
      </c>
      <c r="AE2903" t="s">
        <v>64466</v>
      </c>
      <c r="AF2903" t="s">
        <v>64467</v>
      </c>
      <c r="AG2903" t="s">
        <v>64468</v>
      </c>
      <c r="AH2903" t="s">
        <v>64469</v>
      </c>
      <c r="AI2903" t="s">
        <v>64470</v>
      </c>
      <c r="AJ2903" t="s">
        <v>64471</v>
      </c>
      <c r="AT2903" t="s">
        <v>64472</v>
      </c>
      <c r="AV2903">
        <v>8455721</v>
      </c>
      <c r="AW2903" t="s">
        <v>64473</v>
      </c>
      <c r="AZ2903" t="s">
        <v>64474</v>
      </c>
      <c r="BA2903" t="s">
        <v>64475</v>
      </c>
      <c r="BB2903" t="s">
        <v>64476</v>
      </c>
      <c r="BD2903" t="s">
        <v>32586</v>
      </c>
      <c r="BH2903" t="s">
        <v>64477</v>
      </c>
      <c r="BK2903" t="s">
        <v>64478</v>
      </c>
      <c r="CF2903" t="s">
        <v>64479</v>
      </c>
      <c r="CN2903" s="11" t="s">
        <v>28303</v>
      </c>
    </row>
    <row r="2904" spans="1:92" ht="21" thickTop="1" thickBot="1" x14ac:dyDescent="0.35">
      <c r="A2904" s="3">
        <v>2903</v>
      </c>
      <c r="B2904" s="3" t="s">
        <v>13381</v>
      </c>
      <c r="C2904" s="3">
        <v>1</v>
      </c>
      <c r="D2904" t="s">
        <v>13382</v>
      </c>
      <c r="E2904" s="3" t="s">
        <v>27</v>
      </c>
      <c r="F2904" s="3" t="s">
        <v>13383</v>
      </c>
      <c r="G2904" t="s">
        <v>13384</v>
      </c>
      <c r="H2904">
        <v>610</v>
      </c>
      <c r="I2904" s="5">
        <v>13.9</v>
      </c>
      <c r="J2904">
        <v>9</v>
      </c>
      <c r="K2904" s="3">
        <v>0.01</v>
      </c>
      <c r="L2904">
        <v>-21.283735098699999</v>
      </c>
      <c r="M2904">
        <v>1.4336990600999999</v>
      </c>
      <c r="N2904" t="s">
        <v>13385</v>
      </c>
      <c r="O2904">
        <v>89</v>
      </c>
      <c r="P2904" t="s">
        <v>13381</v>
      </c>
      <c r="Q2904" t="s">
        <v>13381</v>
      </c>
      <c r="R2904" t="s">
        <v>64480</v>
      </c>
      <c r="S2904" t="s">
        <v>28305</v>
      </c>
      <c r="T2904" t="s">
        <v>64481</v>
      </c>
      <c r="U2904" t="s">
        <v>13383</v>
      </c>
      <c r="V2904" t="s">
        <v>28325</v>
      </c>
      <c r="W2904">
        <v>610</v>
      </c>
      <c r="Y2904" t="s">
        <v>28372</v>
      </c>
      <c r="AF2904" t="s">
        <v>64482</v>
      </c>
      <c r="AG2904" t="s">
        <v>64483</v>
      </c>
      <c r="AH2904" t="s">
        <v>64484</v>
      </c>
      <c r="AI2904" t="s">
        <v>28760</v>
      </c>
      <c r="AT2904" t="s">
        <v>64485</v>
      </c>
      <c r="AV2904">
        <v>22751099</v>
      </c>
      <c r="AX2904" t="s">
        <v>64486</v>
      </c>
      <c r="AY2904" t="s">
        <v>64487</v>
      </c>
      <c r="BA2904" t="s">
        <v>64488</v>
      </c>
      <c r="BD2904" t="s">
        <v>64489</v>
      </c>
      <c r="BY2904" t="s">
        <v>64490</v>
      </c>
      <c r="CB2904" t="s">
        <v>64491</v>
      </c>
      <c r="CE2904" t="s">
        <v>64492</v>
      </c>
      <c r="CL2904" t="s">
        <v>64493</v>
      </c>
      <c r="CN2904" t="s">
        <v>28303</v>
      </c>
    </row>
    <row r="2905" spans="1:92" ht="21" thickTop="1" thickBot="1" x14ac:dyDescent="0.35">
      <c r="A2905" s="3">
        <v>2904</v>
      </c>
      <c r="B2905" s="3" t="s">
        <v>13386</v>
      </c>
      <c r="C2905" s="3">
        <v>1</v>
      </c>
      <c r="D2905" t="s">
        <v>13387</v>
      </c>
      <c r="E2905" s="3" t="s">
        <v>16</v>
      </c>
      <c r="F2905" s="3" t="s">
        <v>13388</v>
      </c>
      <c r="G2905" t="s">
        <v>13389</v>
      </c>
      <c r="H2905">
        <v>340</v>
      </c>
      <c r="I2905" s="5">
        <v>13.9</v>
      </c>
      <c r="J2905">
        <v>10</v>
      </c>
      <c r="K2905" s="3">
        <v>1.7000000000000001E-2</v>
      </c>
      <c r="L2905">
        <v>-21.249618269599999</v>
      </c>
      <c r="M2905">
        <v>1.4680072128999999</v>
      </c>
      <c r="N2905" t="s">
        <v>13390</v>
      </c>
      <c r="O2905">
        <v>48</v>
      </c>
      <c r="P2905" t="s">
        <v>13386</v>
      </c>
      <c r="Q2905" t="s">
        <v>13386</v>
      </c>
      <c r="R2905" t="s">
        <v>64494</v>
      </c>
      <c r="S2905" t="s">
        <v>28310</v>
      </c>
      <c r="T2905" t="s">
        <v>64495</v>
      </c>
      <c r="U2905" t="s">
        <v>13388</v>
      </c>
      <c r="V2905" t="s">
        <v>28306</v>
      </c>
      <c r="W2905">
        <v>340</v>
      </c>
      <c r="Y2905" t="s">
        <v>28307</v>
      </c>
      <c r="Z2905" t="s">
        <v>28982</v>
      </c>
      <c r="AF2905" t="s">
        <v>64496</v>
      </c>
      <c r="AG2905" t="s">
        <v>64497</v>
      </c>
      <c r="AH2905" t="s">
        <v>64498</v>
      </c>
      <c r="AI2905" t="s">
        <v>64499</v>
      </c>
      <c r="AJ2905" t="s">
        <v>34188</v>
      </c>
      <c r="AT2905" t="s">
        <v>54791</v>
      </c>
      <c r="AV2905" t="s">
        <v>64500</v>
      </c>
      <c r="AX2905" t="s">
        <v>32538</v>
      </c>
      <c r="AY2905" t="s">
        <v>32204</v>
      </c>
      <c r="AZ2905" t="s">
        <v>64501</v>
      </c>
      <c r="BA2905" t="s">
        <v>64502</v>
      </c>
      <c r="BC2905" t="s">
        <v>32206</v>
      </c>
      <c r="BD2905" t="s">
        <v>32207</v>
      </c>
      <c r="BF2905" t="s">
        <v>64503</v>
      </c>
      <c r="BH2905" t="s">
        <v>64504</v>
      </c>
      <c r="BI2905" t="s">
        <v>64505</v>
      </c>
      <c r="BJ2905" t="s">
        <v>64506</v>
      </c>
      <c r="BK2905" t="s">
        <v>64507</v>
      </c>
      <c r="BM2905" t="s">
        <v>64508</v>
      </c>
      <c r="BN2905" t="s">
        <v>64509</v>
      </c>
      <c r="BO2905" t="s">
        <v>64510</v>
      </c>
      <c r="CF2905" t="s">
        <v>64511</v>
      </c>
      <c r="CN2905" t="s">
        <v>28303</v>
      </c>
    </row>
    <row r="2906" spans="1:92" ht="21" thickTop="1" thickBot="1" x14ac:dyDescent="0.35">
      <c r="A2906" s="3">
        <v>2905</v>
      </c>
      <c r="B2906" s="3" t="s">
        <v>13391</v>
      </c>
      <c r="C2906" s="3">
        <v>1</v>
      </c>
      <c r="D2906" t="s">
        <v>13392</v>
      </c>
      <c r="E2906" s="3" t="s">
        <v>16</v>
      </c>
      <c r="F2906" s="3" t="s">
        <v>13393</v>
      </c>
      <c r="G2906" t="s">
        <v>13394</v>
      </c>
      <c r="H2906">
        <v>932</v>
      </c>
      <c r="I2906" s="5">
        <v>13.9</v>
      </c>
      <c r="J2906">
        <v>19</v>
      </c>
      <c r="K2906" s="3">
        <v>2.5999999999999999E-2</v>
      </c>
      <c r="L2906">
        <v>-23.051036138800001</v>
      </c>
      <c r="M2906">
        <v>0.4211602512</v>
      </c>
      <c r="N2906" t="s">
        <v>13395</v>
      </c>
      <c r="O2906">
        <v>139</v>
      </c>
      <c r="P2906" t="s">
        <v>13391</v>
      </c>
      <c r="Q2906" t="s">
        <v>13391</v>
      </c>
      <c r="R2906" t="s">
        <v>64512</v>
      </c>
      <c r="S2906" t="s">
        <v>28310</v>
      </c>
      <c r="T2906" t="s">
        <v>13392</v>
      </c>
      <c r="U2906" t="s">
        <v>13393</v>
      </c>
      <c r="V2906" t="s">
        <v>28306</v>
      </c>
      <c r="W2906">
        <v>932</v>
      </c>
      <c r="Y2906" t="s">
        <v>28307</v>
      </c>
      <c r="Z2906" t="s">
        <v>28313</v>
      </c>
      <c r="AF2906" t="s">
        <v>64513</v>
      </c>
      <c r="AH2906" t="s">
        <v>64514</v>
      </c>
      <c r="AI2906" t="s">
        <v>33202</v>
      </c>
      <c r="AJ2906" t="s">
        <v>64515</v>
      </c>
      <c r="AT2906" t="s">
        <v>29950</v>
      </c>
      <c r="AX2906" t="s">
        <v>64516</v>
      </c>
      <c r="AY2906" t="s">
        <v>64517</v>
      </c>
      <c r="AZ2906" t="s">
        <v>64518</v>
      </c>
      <c r="BA2906" t="s">
        <v>64519</v>
      </c>
      <c r="BB2906" t="s">
        <v>33208</v>
      </c>
      <c r="BC2906" t="s">
        <v>33209</v>
      </c>
      <c r="BD2906" t="s">
        <v>33210</v>
      </c>
      <c r="BH2906" t="s">
        <v>33211</v>
      </c>
      <c r="BI2906" t="s">
        <v>64520</v>
      </c>
      <c r="BK2906" t="s">
        <v>33213</v>
      </c>
      <c r="BM2906" t="s">
        <v>64521</v>
      </c>
      <c r="CF2906" t="s">
        <v>64522</v>
      </c>
      <c r="CN2906" s="11" t="s">
        <v>28303</v>
      </c>
    </row>
    <row r="2907" spans="1:92" ht="21" thickTop="1" thickBot="1" x14ac:dyDescent="0.35">
      <c r="A2907" s="3">
        <v>2906</v>
      </c>
      <c r="B2907" s="3" t="s">
        <v>13396</v>
      </c>
      <c r="C2907" s="3">
        <v>0.99970000000000003</v>
      </c>
      <c r="D2907" t="s">
        <v>26</v>
      </c>
      <c r="E2907" s="3" t="s">
        <v>16</v>
      </c>
      <c r="F2907" s="3" t="s">
        <v>13397</v>
      </c>
      <c r="G2907" t="s">
        <v>13398</v>
      </c>
      <c r="H2907">
        <v>359</v>
      </c>
      <c r="I2907" s="5">
        <v>13.9</v>
      </c>
      <c r="J2907">
        <v>6</v>
      </c>
      <c r="K2907" s="3">
        <v>8.0000000000000002E-3</v>
      </c>
      <c r="N2907" t="s">
        <v>13399</v>
      </c>
      <c r="O2907">
        <v>51</v>
      </c>
      <c r="P2907" t="s">
        <v>13396</v>
      </c>
      <c r="Q2907" t="s">
        <v>13396</v>
      </c>
      <c r="R2907" t="s">
        <v>64523</v>
      </c>
      <c r="S2907" t="s">
        <v>28305</v>
      </c>
      <c r="T2907" t="s">
        <v>64524</v>
      </c>
      <c r="U2907" t="s">
        <v>13397</v>
      </c>
      <c r="V2907" t="s">
        <v>28306</v>
      </c>
      <c r="W2907">
        <v>359</v>
      </c>
      <c r="Y2907" t="s">
        <v>28326</v>
      </c>
      <c r="Z2907" t="s">
        <v>29658</v>
      </c>
      <c r="AF2907" t="s">
        <v>64525</v>
      </c>
      <c r="AG2907" t="s">
        <v>64526</v>
      </c>
      <c r="AH2907" t="s">
        <v>64527</v>
      </c>
      <c r="AI2907" t="s">
        <v>64528</v>
      </c>
      <c r="AJ2907" t="s">
        <v>64529</v>
      </c>
      <c r="AV2907" t="s">
        <v>28365</v>
      </c>
      <c r="AY2907" t="s">
        <v>40746</v>
      </c>
      <c r="AZ2907" t="s">
        <v>40747</v>
      </c>
      <c r="BA2907" t="s">
        <v>64530</v>
      </c>
      <c r="BB2907" t="s">
        <v>40749</v>
      </c>
      <c r="BC2907" t="s">
        <v>40750</v>
      </c>
      <c r="BD2907" t="s">
        <v>40751</v>
      </c>
      <c r="BF2907" t="s">
        <v>64531</v>
      </c>
      <c r="BH2907" t="s">
        <v>64532</v>
      </c>
      <c r="BI2907" t="s">
        <v>64533</v>
      </c>
      <c r="BJ2907" t="s">
        <v>64534</v>
      </c>
      <c r="BK2907" t="s">
        <v>40756</v>
      </c>
      <c r="BM2907" t="s">
        <v>64535</v>
      </c>
      <c r="BN2907" t="s">
        <v>64536</v>
      </c>
      <c r="BU2907" t="s">
        <v>64537</v>
      </c>
      <c r="CN2907" t="s">
        <v>28303</v>
      </c>
    </row>
    <row r="2908" spans="1:92" ht="21" thickTop="1" thickBot="1" x14ac:dyDescent="0.35">
      <c r="A2908" s="3">
        <v>2907</v>
      </c>
      <c r="B2908" s="3" t="s">
        <v>13400</v>
      </c>
      <c r="C2908" s="3">
        <v>0.98750000000000004</v>
      </c>
      <c r="D2908" t="s">
        <v>13401</v>
      </c>
      <c r="E2908" s="3" t="s">
        <v>16</v>
      </c>
      <c r="F2908" s="3" t="s">
        <v>13402</v>
      </c>
      <c r="G2908" t="s">
        <v>13403</v>
      </c>
      <c r="H2908">
        <v>360</v>
      </c>
      <c r="I2908" s="5">
        <v>13.9</v>
      </c>
      <c r="J2908">
        <v>3</v>
      </c>
      <c r="K2908" s="3">
        <v>3.0000000000000001E-3</v>
      </c>
      <c r="N2908" t="s">
        <v>13404</v>
      </c>
      <c r="O2908">
        <v>69</v>
      </c>
      <c r="P2908" t="s">
        <v>13400</v>
      </c>
      <c r="Q2908" t="s">
        <v>13400</v>
      </c>
      <c r="R2908" t="s">
        <v>64538</v>
      </c>
      <c r="S2908" t="s">
        <v>28310</v>
      </c>
      <c r="T2908" t="s">
        <v>64539</v>
      </c>
      <c r="U2908" t="s">
        <v>13402</v>
      </c>
      <c r="V2908" t="s">
        <v>28306</v>
      </c>
      <c r="W2908">
        <v>360</v>
      </c>
      <c r="Y2908" t="s">
        <v>28307</v>
      </c>
      <c r="Z2908" t="s">
        <v>28837</v>
      </c>
      <c r="AF2908" t="s">
        <v>64540</v>
      </c>
      <c r="AG2908" t="s">
        <v>30676</v>
      </c>
      <c r="AH2908" t="s">
        <v>64541</v>
      </c>
      <c r="AI2908" t="s">
        <v>64542</v>
      </c>
      <c r="AJ2908" t="s">
        <v>64543</v>
      </c>
      <c r="AT2908" t="s">
        <v>64544</v>
      </c>
      <c r="AX2908" t="s">
        <v>32203</v>
      </c>
      <c r="AY2908" t="s">
        <v>32204</v>
      </c>
      <c r="AZ2908" t="s">
        <v>64545</v>
      </c>
      <c r="BA2908" t="s">
        <v>64546</v>
      </c>
      <c r="BC2908" t="s">
        <v>32206</v>
      </c>
      <c r="BD2908" t="s">
        <v>32207</v>
      </c>
      <c r="BF2908" t="s">
        <v>53344</v>
      </c>
      <c r="BH2908" t="s">
        <v>64547</v>
      </c>
      <c r="BI2908" t="s">
        <v>64548</v>
      </c>
      <c r="BJ2908" t="s">
        <v>64549</v>
      </c>
      <c r="BK2908" t="s">
        <v>64550</v>
      </c>
      <c r="BM2908" t="s">
        <v>64551</v>
      </c>
      <c r="BN2908" t="s">
        <v>64552</v>
      </c>
      <c r="CF2908" t="s">
        <v>64553</v>
      </c>
      <c r="CN2908" t="s">
        <v>28303</v>
      </c>
    </row>
    <row r="2909" spans="1:92" ht="21" thickTop="1" thickBot="1" x14ac:dyDescent="0.35">
      <c r="A2909" s="3">
        <v>2908</v>
      </c>
      <c r="B2909" s="3" t="s">
        <v>13405</v>
      </c>
      <c r="C2909" s="3">
        <v>0.97809999999999997</v>
      </c>
      <c r="D2909" t="s">
        <v>13406</v>
      </c>
      <c r="E2909" s="3" t="s">
        <v>16</v>
      </c>
      <c r="F2909" s="3" t="s">
        <v>13407</v>
      </c>
      <c r="G2909" t="s">
        <v>13408</v>
      </c>
      <c r="H2909">
        <v>188</v>
      </c>
      <c r="I2909" s="5">
        <v>13.9</v>
      </c>
      <c r="J2909">
        <v>1</v>
      </c>
      <c r="K2909" s="3">
        <v>2E-3</v>
      </c>
      <c r="L2909">
        <v>-21.1758329685</v>
      </c>
      <c r="M2909">
        <v>1.5450401809000001</v>
      </c>
      <c r="N2909" t="s">
        <v>13409</v>
      </c>
      <c r="O2909">
        <v>24</v>
      </c>
      <c r="P2909" t="s">
        <v>13405</v>
      </c>
      <c r="Q2909" t="s">
        <v>13405</v>
      </c>
      <c r="R2909" t="s">
        <v>64554</v>
      </c>
      <c r="S2909" t="s">
        <v>28310</v>
      </c>
      <c r="T2909" t="s">
        <v>13406</v>
      </c>
      <c r="U2909" t="s">
        <v>13407</v>
      </c>
      <c r="V2909" t="s">
        <v>28306</v>
      </c>
      <c r="W2909">
        <v>188</v>
      </c>
      <c r="Y2909" t="s">
        <v>28307</v>
      </c>
      <c r="Z2909" t="s">
        <v>30239</v>
      </c>
      <c r="AF2909" t="s">
        <v>64555</v>
      </c>
      <c r="AG2909" t="s">
        <v>28712</v>
      </c>
      <c r="AH2909" t="s">
        <v>64556</v>
      </c>
      <c r="AI2909" t="s">
        <v>64557</v>
      </c>
      <c r="AJ2909" t="s">
        <v>64558</v>
      </c>
      <c r="AT2909" t="s">
        <v>64559</v>
      </c>
      <c r="AV2909" t="s">
        <v>30651</v>
      </c>
      <c r="AX2909" t="s">
        <v>64560</v>
      </c>
      <c r="AY2909" t="s">
        <v>64561</v>
      </c>
      <c r="AZ2909" t="s">
        <v>64562</v>
      </c>
      <c r="BA2909" t="s">
        <v>64563</v>
      </c>
      <c r="BD2909" t="s">
        <v>35358</v>
      </c>
      <c r="BF2909" t="s">
        <v>37836</v>
      </c>
      <c r="BH2909" t="s">
        <v>64564</v>
      </c>
      <c r="BI2909" t="s">
        <v>64565</v>
      </c>
      <c r="BJ2909" t="s">
        <v>64566</v>
      </c>
      <c r="BK2909" t="s">
        <v>64567</v>
      </c>
      <c r="BM2909" t="s">
        <v>64568</v>
      </c>
      <c r="BN2909" t="s">
        <v>64569</v>
      </c>
      <c r="BO2909" t="s">
        <v>64570</v>
      </c>
      <c r="CF2909" t="s">
        <v>64571</v>
      </c>
      <c r="CN2909" s="11" t="s">
        <v>28303</v>
      </c>
    </row>
    <row r="2910" spans="1:92" ht="21" thickTop="1" thickBot="1" x14ac:dyDescent="0.35">
      <c r="A2910" s="3">
        <v>2909</v>
      </c>
      <c r="B2910" s="3" t="s">
        <v>13410</v>
      </c>
      <c r="C2910" s="6">
        <v>0.95789999999999997</v>
      </c>
      <c r="D2910" s="7" t="s">
        <v>26</v>
      </c>
      <c r="E2910" s="3" t="s">
        <v>16</v>
      </c>
      <c r="F2910" s="3" t="s">
        <v>13411</v>
      </c>
      <c r="G2910" s="7" t="s">
        <v>13412</v>
      </c>
      <c r="H2910" s="7">
        <v>991</v>
      </c>
      <c r="I2910" s="8">
        <v>13.9</v>
      </c>
      <c r="J2910" s="7">
        <v>4</v>
      </c>
      <c r="K2910" s="6">
        <v>6.0000000000000001E-3</v>
      </c>
      <c r="L2910" s="7">
        <v>-20.8874998822</v>
      </c>
      <c r="M2910" s="7">
        <v>2.3374363128</v>
      </c>
      <c r="N2910" s="7" t="s">
        <v>13413</v>
      </c>
      <c r="O2910">
        <v>161</v>
      </c>
      <c r="P2910" t="s">
        <v>13410</v>
      </c>
      <c r="Q2910" t="s">
        <v>13410</v>
      </c>
      <c r="R2910" t="s">
        <v>64572</v>
      </c>
      <c r="S2910" t="s">
        <v>28305</v>
      </c>
      <c r="T2910" t="s">
        <v>64573</v>
      </c>
      <c r="U2910" t="s">
        <v>13411</v>
      </c>
      <c r="V2910" t="s">
        <v>28306</v>
      </c>
      <c r="W2910">
        <v>975</v>
      </c>
      <c r="Y2910" t="s">
        <v>28326</v>
      </c>
      <c r="Z2910" t="s">
        <v>29695</v>
      </c>
      <c r="AF2910" t="s">
        <v>64574</v>
      </c>
      <c r="AG2910" t="s">
        <v>64575</v>
      </c>
      <c r="AH2910" t="s">
        <v>64576</v>
      </c>
      <c r="AI2910" t="s">
        <v>64577</v>
      </c>
      <c r="AJ2910" t="s">
        <v>64578</v>
      </c>
      <c r="AV2910" t="s">
        <v>28365</v>
      </c>
      <c r="AX2910" t="s">
        <v>30973</v>
      </c>
      <c r="AY2910" t="s">
        <v>64579</v>
      </c>
      <c r="AZ2910" t="s">
        <v>64580</v>
      </c>
      <c r="BA2910" t="s">
        <v>64581</v>
      </c>
      <c r="BF2910" t="s">
        <v>64582</v>
      </c>
      <c r="BH2910" t="s">
        <v>64583</v>
      </c>
      <c r="BJ2910" t="s">
        <v>64584</v>
      </c>
      <c r="BK2910" t="s">
        <v>64585</v>
      </c>
      <c r="BN2910" t="s">
        <v>64586</v>
      </c>
      <c r="CN2910" t="s">
        <v>28303</v>
      </c>
    </row>
    <row r="2911" spans="1:92" ht="21" thickTop="1" thickBot="1" x14ac:dyDescent="0.35">
      <c r="A2911" s="3">
        <v>2910</v>
      </c>
      <c r="B2911" s="4" t="s">
        <v>13414</v>
      </c>
      <c r="C2911" s="3">
        <v>1</v>
      </c>
      <c r="D2911" t="s">
        <v>13415</v>
      </c>
      <c r="E2911" s="3" t="s">
        <v>27</v>
      </c>
      <c r="F2911" s="4" t="s">
        <v>13416</v>
      </c>
      <c r="G2911" t="s">
        <v>13417</v>
      </c>
      <c r="H2911">
        <v>1811</v>
      </c>
      <c r="I2911" s="5">
        <v>13.9</v>
      </c>
      <c r="J2911">
        <v>33</v>
      </c>
      <c r="K2911" s="3">
        <v>8.0000000000000002E-3</v>
      </c>
      <c r="N2911" t="s">
        <v>13418</v>
      </c>
      <c r="O2911">
        <v>611</v>
      </c>
      <c r="P2911" t="s">
        <v>13414</v>
      </c>
      <c r="Q2911" t="s">
        <v>13414</v>
      </c>
      <c r="R2911" t="s">
        <v>64587</v>
      </c>
      <c r="S2911" t="s">
        <v>28305</v>
      </c>
      <c r="T2911" t="s">
        <v>13415</v>
      </c>
      <c r="U2911" t="s">
        <v>13416</v>
      </c>
      <c r="V2911" t="s">
        <v>28325</v>
      </c>
      <c r="W2911">
        <v>1811</v>
      </c>
      <c r="Y2911" t="s">
        <v>28326</v>
      </c>
      <c r="AF2911" t="s">
        <v>64588</v>
      </c>
      <c r="AG2911" t="s">
        <v>53836</v>
      </c>
      <c r="AH2911" t="s">
        <v>64589</v>
      </c>
      <c r="AI2911" t="s">
        <v>64590</v>
      </c>
      <c r="AJ2911" t="s">
        <v>64591</v>
      </c>
      <c r="AV2911">
        <v>22751099</v>
      </c>
      <c r="AX2911" t="s">
        <v>28794</v>
      </c>
      <c r="AY2911" t="s">
        <v>28795</v>
      </c>
      <c r="AZ2911" t="s">
        <v>64592</v>
      </c>
      <c r="BA2911" t="s">
        <v>64593</v>
      </c>
      <c r="BB2911" t="s">
        <v>64594</v>
      </c>
      <c r="BC2911" t="s">
        <v>55934</v>
      </c>
      <c r="BD2911" t="s">
        <v>36296</v>
      </c>
      <c r="CN2911" t="s">
        <v>28303</v>
      </c>
    </row>
    <row r="2912" spans="1:92" ht="21" thickTop="1" thickBot="1" x14ac:dyDescent="0.35">
      <c r="A2912" s="3">
        <v>2911</v>
      </c>
      <c r="B2912" s="4" t="s">
        <v>13419</v>
      </c>
      <c r="C2912" s="3">
        <v>0.98839999999999995</v>
      </c>
      <c r="D2912" t="s">
        <v>13420</v>
      </c>
      <c r="E2912" s="3" t="s">
        <v>27</v>
      </c>
      <c r="F2912" s="4" t="s">
        <v>13421</v>
      </c>
      <c r="G2912" t="s">
        <v>13422</v>
      </c>
      <c r="H2912">
        <v>489</v>
      </c>
      <c r="I2912" s="5">
        <v>13.9</v>
      </c>
      <c r="J2912">
        <v>10</v>
      </c>
      <c r="K2912" s="3">
        <v>2E-3</v>
      </c>
      <c r="N2912" t="s">
        <v>13423</v>
      </c>
      <c r="O2912">
        <v>258</v>
      </c>
      <c r="P2912" t="s">
        <v>13419</v>
      </c>
      <c r="Q2912" t="s">
        <v>13419</v>
      </c>
      <c r="R2912" t="s">
        <v>64595</v>
      </c>
      <c r="S2912" t="s">
        <v>28305</v>
      </c>
      <c r="T2912" t="s">
        <v>13420</v>
      </c>
      <c r="U2912" t="s">
        <v>13421</v>
      </c>
      <c r="V2912" t="s">
        <v>28325</v>
      </c>
      <c r="W2912">
        <v>489</v>
      </c>
      <c r="Y2912" t="s">
        <v>28372</v>
      </c>
      <c r="AV2912">
        <v>22751099</v>
      </c>
      <c r="AX2912" t="s">
        <v>32538</v>
      </c>
      <c r="AY2912" t="s">
        <v>64596</v>
      </c>
      <c r="AZ2912" t="s">
        <v>64597</v>
      </c>
      <c r="BA2912" t="s">
        <v>64598</v>
      </c>
      <c r="BC2912" t="s">
        <v>64599</v>
      </c>
      <c r="BD2912" t="s">
        <v>32207</v>
      </c>
      <c r="CN2912" s="11" t="s">
        <v>28303</v>
      </c>
    </row>
    <row r="2913" spans="1:92" ht="21" thickTop="1" thickBot="1" x14ac:dyDescent="0.35">
      <c r="A2913" s="3">
        <v>2912</v>
      </c>
      <c r="B2913" s="4" t="s">
        <v>13424</v>
      </c>
      <c r="C2913" s="3">
        <v>0.96230000000000004</v>
      </c>
      <c r="D2913" t="s">
        <v>13425</v>
      </c>
      <c r="E2913" s="3" t="s">
        <v>16</v>
      </c>
      <c r="F2913" s="4" t="s">
        <v>13426</v>
      </c>
      <c r="G2913" t="s">
        <v>13427</v>
      </c>
      <c r="H2913">
        <v>555</v>
      </c>
      <c r="I2913" s="5">
        <v>13.9</v>
      </c>
      <c r="J2913">
        <v>8</v>
      </c>
      <c r="K2913" s="3">
        <v>2E-3</v>
      </c>
      <c r="N2913" t="s">
        <v>13428</v>
      </c>
      <c r="O2913">
        <v>176</v>
      </c>
      <c r="P2913" t="s">
        <v>13424</v>
      </c>
      <c r="Q2913" t="s">
        <v>13424</v>
      </c>
      <c r="R2913" t="s">
        <v>64600</v>
      </c>
      <c r="S2913" t="s">
        <v>28310</v>
      </c>
      <c r="T2913" t="s">
        <v>13425</v>
      </c>
      <c r="U2913" t="s">
        <v>13426</v>
      </c>
      <c r="V2913" t="s">
        <v>28306</v>
      </c>
      <c r="W2913">
        <v>555</v>
      </c>
      <c r="Y2913" t="s">
        <v>28307</v>
      </c>
      <c r="Z2913" t="s">
        <v>28608</v>
      </c>
      <c r="AF2913" t="s">
        <v>28358</v>
      </c>
      <c r="AH2913" t="s">
        <v>28359</v>
      </c>
      <c r="AI2913" t="s">
        <v>28359</v>
      </c>
      <c r="AR2913" t="s">
        <v>64601</v>
      </c>
      <c r="AT2913" t="s">
        <v>28598</v>
      </c>
      <c r="AY2913" t="s">
        <v>64334</v>
      </c>
      <c r="AZ2913" t="s">
        <v>64335</v>
      </c>
      <c r="BA2913" t="s">
        <v>64336</v>
      </c>
      <c r="BB2913" t="s">
        <v>64337</v>
      </c>
      <c r="BH2913" t="s">
        <v>64602</v>
      </c>
      <c r="BJ2913" t="s">
        <v>64603</v>
      </c>
      <c r="BK2913" t="s">
        <v>64604</v>
      </c>
      <c r="BM2913" t="s">
        <v>64605</v>
      </c>
      <c r="BN2913" t="s">
        <v>64606</v>
      </c>
      <c r="CN2913" t="s">
        <v>28303</v>
      </c>
    </row>
    <row r="2914" spans="1:92" ht="21" thickTop="1" thickBot="1" x14ac:dyDescent="0.35">
      <c r="A2914" s="3">
        <v>2913</v>
      </c>
      <c r="B2914" s="4" t="s">
        <v>13429</v>
      </c>
      <c r="C2914" s="3">
        <v>0.97550000000000003</v>
      </c>
      <c r="D2914" t="s">
        <v>13430</v>
      </c>
      <c r="E2914" s="3" t="s">
        <v>27</v>
      </c>
      <c r="F2914" s="4" t="s">
        <v>13431</v>
      </c>
      <c r="G2914" t="s">
        <v>13432</v>
      </c>
      <c r="H2914">
        <v>1342</v>
      </c>
      <c r="I2914" s="5">
        <v>13.9</v>
      </c>
      <c r="J2914">
        <v>19</v>
      </c>
      <c r="K2914" s="3">
        <v>4.0000000000000001E-3</v>
      </c>
      <c r="N2914" t="s">
        <v>13433</v>
      </c>
      <c r="O2914">
        <v>224</v>
      </c>
      <c r="P2914" t="s">
        <v>13429</v>
      </c>
      <c r="Q2914" t="s">
        <v>13429</v>
      </c>
      <c r="R2914" t="s">
        <v>64607</v>
      </c>
      <c r="S2914" t="s">
        <v>28305</v>
      </c>
      <c r="T2914" t="s">
        <v>13430</v>
      </c>
      <c r="U2914" t="s">
        <v>13431</v>
      </c>
      <c r="V2914" t="s">
        <v>28325</v>
      </c>
      <c r="W2914">
        <v>1342</v>
      </c>
      <c r="Y2914" t="s">
        <v>28326</v>
      </c>
      <c r="AF2914" t="s">
        <v>51929</v>
      </c>
      <c r="AG2914" t="s">
        <v>51930</v>
      </c>
      <c r="AH2914" t="s">
        <v>51931</v>
      </c>
      <c r="AJ2914" t="s">
        <v>51932</v>
      </c>
      <c r="AV2914">
        <v>22751099</v>
      </c>
      <c r="AX2914" t="s">
        <v>64608</v>
      </c>
      <c r="AY2914" t="s">
        <v>44172</v>
      </c>
      <c r="BA2914" t="s">
        <v>64609</v>
      </c>
      <c r="BB2914" t="s">
        <v>29665</v>
      </c>
      <c r="BC2914" t="s">
        <v>64610</v>
      </c>
      <c r="BD2914" t="s">
        <v>44176</v>
      </c>
      <c r="CN2914" t="s">
        <v>28303</v>
      </c>
    </row>
    <row r="2915" spans="1:92" ht="21" thickTop="1" thickBot="1" x14ac:dyDescent="0.35">
      <c r="A2915" s="3">
        <v>2914</v>
      </c>
      <c r="B2915" s="4" t="s">
        <v>13434</v>
      </c>
      <c r="C2915" s="3">
        <v>0.98880000000000001</v>
      </c>
      <c r="D2915" t="s">
        <v>13435</v>
      </c>
      <c r="E2915" s="3" t="s">
        <v>16</v>
      </c>
      <c r="F2915" s="4" t="s">
        <v>13436</v>
      </c>
      <c r="G2915" t="s">
        <v>13437</v>
      </c>
      <c r="H2915">
        <v>468</v>
      </c>
      <c r="I2915" s="5">
        <v>13.9</v>
      </c>
      <c r="J2915">
        <v>9</v>
      </c>
      <c r="K2915" s="3">
        <v>2E-3</v>
      </c>
      <c r="N2915" t="s">
        <v>13438</v>
      </c>
      <c r="O2915">
        <v>300</v>
      </c>
      <c r="P2915" t="s">
        <v>13434</v>
      </c>
      <c r="Q2915" t="s">
        <v>13434</v>
      </c>
      <c r="R2915" t="s">
        <v>64611</v>
      </c>
      <c r="S2915" t="s">
        <v>28305</v>
      </c>
      <c r="T2915" t="s">
        <v>13435</v>
      </c>
      <c r="U2915" t="s">
        <v>13436</v>
      </c>
      <c r="V2915" t="s">
        <v>28306</v>
      </c>
      <c r="W2915">
        <v>468</v>
      </c>
      <c r="Y2915" t="s">
        <v>28307</v>
      </c>
      <c r="Z2915" t="s">
        <v>28608</v>
      </c>
      <c r="AF2915" t="s">
        <v>64612</v>
      </c>
      <c r="AG2915" t="s">
        <v>64613</v>
      </c>
      <c r="AH2915" t="s">
        <v>64614</v>
      </c>
      <c r="AI2915" t="s">
        <v>64615</v>
      </c>
      <c r="AJ2915" t="s">
        <v>64616</v>
      </c>
      <c r="AV2915" t="s">
        <v>28365</v>
      </c>
      <c r="AY2915" t="s">
        <v>60455</v>
      </c>
      <c r="AZ2915" t="s">
        <v>60456</v>
      </c>
      <c r="BA2915" t="s">
        <v>60457</v>
      </c>
      <c r="BH2915" t="s">
        <v>64617</v>
      </c>
      <c r="BI2915" t="s">
        <v>64618</v>
      </c>
      <c r="BJ2915" t="s">
        <v>64619</v>
      </c>
      <c r="BK2915" t="s">
        <v>64620</v>
      </c>
      <c r="BM2915" t="s">
        <v>64621</v>
      </c>
      <c r="BN2915" t="s">
        <v>64622</v>
      </c>
      <c r="CN2915" s="11" t="s">
        <v>28303</v>
      </c>
    </row>
    <row r="2916" spans="1:92" ht="21" thickTop="1" thickBot="1" x14ac:dyDescent="0.35">
      <c r="A2916" s="3">
        <v>2915</v>
      </c>
      <c r="B2916" s="4" t="s">
        <v>13439</v>
      </c>
      <c r="C2916" s="3">
        <v>0.98799999999999999</v>
      </c>
      <c r="D2916" t="s">
        <v>13440</v>
      </c>
      <c r="E2916" s="3" t="s">
        <v>16</v>
      </c>
      <c r="F2916" s="4" t="s">
        <v>13441</v>
      </c>
      <c r="G2916" t="s">
        <v>13442</v>
      </c>
      <c r="H2916">
        <v>534</v>
      </c>
      <c r="I2916" s="5">
        <v>13.9</v>
      </c>
      <c r="J2916">
        <v>7</v>
      </c>
      <c r="K2916" s="3">
        <v>3.0000000000000001E-3</v>
      </c>
      <c r="N2916" t="s">
        <v>13443</v>
      </c>
      <c r="O2916">
        <v>240</v>
      </c>
      <c r="P2916" t="s">
        <v>13439</v>
      </c>
      <c r="Q2916" t="s">
        <v>13439</v>
      </c>
      <c r="R2916" t="s">
        <v>64623</v>
      </c>
      <c r="S2916" t="s">
        <v>28310</v>
      </c>
      <c r="T2916" t="s">
        <v>64624</v>
      </c>
      <c r="U2916" t="s">
        <v>13441</v>
      </c>
      <c r="V2916" t="s">
        <v>28306</v>
      </c>
      <c r="W2916">
        <v>534</v>
      </c>
      <c r="Y2916" t="s">
        <v>28307</v>
      </c>
      <c r="Z2916" t="s">
        <v>28826</v>
      </c>
      <c r="AF2916" t="s">
        <v>64625</v>
      </c>
      <c r="AG2916" t="s">
        <v>43869</v>
      </c>
      <c r="AH2916" t="s">
        <v>64626</v>
      </c>
      <c r="AI2916" t="s">
        <v>64627</v>
      </c>
      <c r="AJ2916" t="s">
        <v>64628</v>
      </c>
      <c r="AX2916" t="s">
        <v>46734</v>
      </c>
      <c r="AY2916" t="s">
        <v>64629</v>
      </c>
      <c r="AZ2916" t="s">
        <v>64630</v>
      </c>
      <c r="BA2916" t="s">
        <v>64631</v>
      </c>
      <c r="BC2916" t="s">
        <v>46738</v>
      </c>
      <c r="BD2916" t="s">
        <v>29219</v>
      </c>
      <c r="BF2916" t="s">
        <v>43877</v>
      </c>
      <c r="BH2916" t="s">
        <v>64632</v>
      </c>
      <c r="BI2916" t="s">
        <v>64633</v>
      </c>
      <c r="BJ2916" t="s">
        <v>64634</v>
      </c>
      <c r="BK2916" t="s">
        <v>64635</v>
      </c>
      <c r="BM2916" t="s">
        <v>64636</v>
      </c>
      <c r="BN2916" t="s">
        <v>64637</v>
      </c>
      <c r="BO2916" t="s">
        <v>64638</v>
      </c>
      <c r="CF2916" t="s">
        <v>64639</v>
      </c>
      <c r="CN2916" t="s">
        <v>28303</v>
      </c>
    </row>
    <row r="2917" spans="1:92" ht="21" thickTop="1" thickBot="1" x14ac:dyDescent="0.35">
      <c r="A2917" s="3">
        <v>2916</v>
      </c>
      <c r="B2917" s="4" t="s">
        <v>13444</v>
      </c>
      <c r="C2917" s="3">
        <v>0.90090000000000003</v>
      </c>
      <c r="D2917" t="s">
        <v>13445</v>
      </c>
      <c r="E2917" s="3" t="s">
        <v>27</v>
      </c>
      <c r="F2917" s="4" t="s">
        <v>13446</v>
      </c>
      <c r="G2917" t="s">
        <v>13447</v>
      </c>
      <c r="H2917">
        <v>1198</v>
      </c>
      <c r="I2917" s="5">
        <v>13.9</v>
      </c>
      <c r="J2917">
        <v>8</v>
      </c>
      <c r="K2917" s="3">
        <v>2E-3</v>
      </c>
      <c r="N2917" t="s">
        <v>13448</v>
      </c>
      <c r="O2917">
        <v>198</v>
      </c>
      <c r="P2917" t="s">
        <v>13444</v>
      </c>
      <c r="Q2917" t="s">
        <v>13444</v>
      </c>
      <c r="R2917" t="s">
        <v>64640</v>
      </c>
      <c r="S2917" t="s">
        <v>28305</v>
      </c>
      <c r="T2917" t="s">
        <v>13445</v>
      </c>
      <c r="U2917" t="s">
        <v>13446</v>
      </c>
      <c r="V2917" t="s">
        <v>28325</v>
      </c>
      <c r="W2917">
        <v>1198</v>
      </c>
      <c r="Y2917" t="s">
        <v>28326</v>
      </c>
      <c r="AF2917" t="s">
        <v>64641</v>
      </c>
      <c r="AH2917" t="s">
        <v>64642</v>
      </c>
      <c r="AI2917" t="s">
        <v>64643</v>
      </c>
      <c r="AJ2917" t="s">
        <v>64644</v>
      </c>
      <c r="AV2917">
        <v>22751099</v>
      </c>
      <c r="AZ2917" t="s">
        <v>64645</v>
      </c>
      <c r="BA2917" t="s">
        <v>64646</v>
      </c>
      <c r="BI2917" t="s">
        <v>64647</v>
      </c>
      <c r="BM2917" t="s">
        <v>64648</v>
      </c>
      <c r="CN2917" t="s">
        <v>28303</v>
      </c>
    </row>
    <row r="2918" spans="1:92" ht="21" thickTop="1" thickBot="1" x14ac:dyDescent="0.35">
      <c r="A2918" s="3">
        <v>2917</v>
      </c>
      <c r="B2918" s="4" t="s">
        <v>13449</v>
      </c>
      <c r="C2918" s="3">
        <v>0.96750000000000003</v>
      </c>
      <c r="D2918" t="s">
        <v>26</v>
      </c>
      <c r="E2918" s="3" t="s">
        <v>16</v>
      </c>
      <c r="F2918" s="4" t="s">
        <v>13450</v>
      </c>
      <c r="G2918" t="s">
        <v>13451</v>
      </c>
      <c r="H2918">
        <v>913</v>
      </c>
      <c r="I2918" s="5">
        <v>13.9</v>
      </c>
      <c r="J2918">
        <v>7</v>
      </c>
      <c r="K2918" s="3">
        <v>2E-3</v>
      </c>
      <c r="N2918" t="s">
        <v>13452</v>
      </c>
      <c r="O2918">
        <v>233</v>
      </c>
      <c r="P2918" t="s">
        <v>13449</v>
      </c>
      <c r="Q2918" t="s">
        <v>13449</v>
      </c>
      <c r="R2918" t="s">
        <v>64649</v>
      </c>
      <c r="S2918" t="s">
        <v>28305</v>
      </c>
      <c r="T2918" t="s">
        <v>64650</v>
      </c>
      <c r="U2918" t="s">
        <v>13450</v>
      </c>
      <c r="V2918" t="s">
        <v>28306</v>
      </c>
      <c r="W2918">
        <v>913</v>
      </c>
      <c r="Y2918" t="s">
        <v>28326</v>
      </c>
      <c r="Z2918" t="s">
        <v>28878</v>
      </c>
      <c r="AF2918" t="s">
        <v>64651</v>
      </c>
      <c r="AG2918" t="s">
        <v>64652</v>
      </c>
      <c r="AH2918" t="s">
        <v>64653</v>
      </c>
      <c r="AI2918" t="s">
        <v>64654</v>
      </c>
      <c r="AJ2918" t="s">
        <v>64655</v>
      </c>
      <c r="AV2918" t="s">
        <v>28365</v>
      </c>
      <c r="AX2918" t="s">
        <v>64656</v>
      </c>
      <c r="AY2918" t="s">
        <v>64657</v>
      </c>
      <c r="BA2918" t="s">
        <v>64658</v>
      </c>
      <c r="BC2918" t="s">
        <v>64659</v>
      </c>
      <c r="BD2918" t="s">
        <v>36279</v>
      </c>
      <c r="BF2918" t="s">
        <v>64660</v>
      </c>
      <c r="BH2918" t="s">
        <v>64661</v>
      </c>
      <c r="BJ2918" t="s">
        <v>64662</v>
      </c>
      <c r="BK2918" t="s">
        <v>64663</v>
      </c>
      <c r="BN2918" t="s">
        <v>64664</v>
      </c>
      <c r="CN2918" s="11" t="s">
        <v>28303</v>
      </c>
    </row>
    <row r="2919" spans="1:92" ht="21" thickTop="1" thickBot="1" x14ac:dyDescent="0.35">
      <c r="A2919" s="3">
        <v>2918</v>
      </c>
      <c r="B2919" s="4" t="s">
        <v>13453</v>
      </c>
      <c r="C2919" s="3">
        <v>0.93879999999999997</v>
      </c>
      <c r="D2919" t="s">
        <v>26</v>
      </c>
      <c r="E2919" s="3" t="s">
        <v>27</v>
      </c>
      <c r="F2919" s="4" t="s">
        <v>13454</v>
      </c>
      <c r="G2919" t="s">
        <v>13455</v>
      </c>
      <c r="H2919">
        <v>954</v>
      </c>
      <c r="I2919" s="5">
        <v>13.9</v>
      </c>
      <c r="J2919">
        <v>5</v>
      </c>
      <c r="K2919" s="3">
        <v>2E-3</v>
      </c>
      <c r="N2919" t="s">
        <v>13456</v>
      </c>
      <c r="O2919">
        <v>138</v>
      </c>
      <c r="P2919" t="s">
        <v>13453</v>
      </c>
      <c r="Q2919" t="s">
        <v>13453</v>
      </c>
      <c r="R2919" t="s">
        <v>64665</v>
      </c>
      <c r="S2919" t="s">
        <v>28305</v>
      </c>
      <c r="T2919" t="s">
        <v>64666</v>
      </c>
      <c r="U2919" t="s">
        <v>13454</v>
      </c>
      <c r="V2919" t="s">
        <v>28325</v>
      </c>
      <c r="W2919">
        <v>954</v>
      </c>
      <c r="Y2919" t="s">
        <v>28326</v>
      </c>
      <c r="AV2919">
        <v>22751099</v>
      </c>
      <c r="AX2919" t="s">
        <v>64667</v>
      </c>
      <c r="AY2919" t="s">
        <v>64668</v>
      </c>
      <c r="BA2919" t="s">
        <v>64669</v>
      </c>
      <c r="BC2919" t="s">
        <v>34390</v>
      </c>
      <c r="BD2919" t="s">
        <v>54441</v>
      </c>
      <c r="CN2919" t="s">
        <v>28303</v>
      </c>
    </row>
    <row r="2920" spans="1:92" ht="21" thickTop="1" thickBot="1" x14ac:dyDescent="0.35">
      <c r="A2920" s="3">
        <v>2919</v>
      </c>
      <c r="B2920" s="4" t="s">
        <v>13457</v>
      </c>
      <c r="C2920" s="3">
        <v>0.93600000000000005</v>
      </c>
      <c r="D2920" t="s">
        <v>13458</v>
      </c>
      <c r="E2920" s="3" t="s">
        <v>16</v>
      </c>
      <c r="F2920" s="4" t="s">
        <v>13459</v>
      </c>
      <c r="G2920" t="s">
        <v>13460</v>
      </c>
      <c r="H2920">
        <v>887</v>
      </c>
      <c r="I2920" s="5">
        <v>13.9</v>
      </c>
      <c r="J2920">
        <v>6</v>
      </c>
      <c r="K2920" s="3">
        <v>2E-3</v>
      </c>
      <c r="N2920" t="s">
        <v>13461</v>
      </c>
      <c r="O2920">
        <v>127</v>
      </c>
      <c r="P2920" t="s">
        <v>13457</v>
      </c>
      <c r="Q2920" t="s">
        <v>13457</v>
      </c>
      <c r="R2920" t="s">
        <v>64670</v>
      </c>
      <c r="S2920" t="s">
        <v>28305</v>
      </c>
      <c r="T2920" t="s">
        <v>64671</v>
      </c>
      <c r="U2920" t="s">
        <v>13459</v>
      </c>
      <c r="V2920" t="s">
        <v>28306</v>
      </c>
      <c r="W2920">
        <v>887</v>
      </c>
      <c r="Y2920" t="s">
        <v>28307</v>
      </c>
      <c r="AF2920" t="s">
        <v>64672</v>
      </c>
      <c r="AG2920" t="s">
        <v>64673</v>
      </c>
      <c r="AH2920" t="s">
        <v>64674</v>
      </c>
      <c r="AJ2920" t="s">
        <v>64675</v>
      </c>
      <c r="AX2920" t="s">
        <v>64676</v>
      </c>
      <c r="AY2920" t="s">
        <v>64677</v>
      </c>
      <c r="AZ2920" t="s">
        <v>64678</v>
      </c>
      <c r="BA2920" t="s">
        <v>64679</v>
      </c>
      <c r="BC2920" t="s">
        <v>64680</v>
      </c>
      <c r="BD2920" t="s">
        <v>37013</v>
      </c>
      <c r="BH2920" t="s">
        <v>64681</v>
      </c>
      <c r="BI2920" t="s">
        <v>64682</v>
      </c>
      <c r="BK2920" t="s">
        <v>64683</v>
      </c>
      <c r="BM2920" t="s">
        <v>64684</v>
      </c>
      <c r="CB2920" t="s">
        <v>64685</v>
      </c>
      <c r="CE2920" t="s">
        <v>64686</v>
      </c>
      <c r="CL2920" t="s">
        <v>64687</v>
      </c>
      <c r="CN2920" t="s">
        <v>28303</v>
      </c>
    </row>
    <row r="2921" spans="1:92" ht="21" thickTop="1" thickBot="1" x14ac:dyDescent="0.35">
      <c r="A2921" s="3">
        <v>2920</v>
      </c>
      <c r="B2921" s="4" t="s">
        <v>13462</v>
      </c>
      <c r="C2921" s="3">
        <v>0.9325</v>
      </c>
      <c r="D2921" t="s">
        <v>26</v>
      </c>
      <c r="E2921" s="3" t="s">
        <v>16</v>
      </c>
      <c r="F2921" s="4" t="s">
        <v>13463</v>
      </c>
      <c r="G2921" t="s">
        <v>13464</v>
      </c>
      <c r="H2921">
        <v>635</v>
      </c>
      <c r="I2921" s="5">
        <v>13.9</v>
      </c>
      <c r="J2921">
        <v>7</v>
      </c>
      <c r="K2921" s="3">
        <v>3.0000000000000001E-3</v>
      </c>
      <c r="N2921" t="s">
        <v>13465</v>
      </c>
      <c r="O2921">
        <v>132</v>
      </c>
      <c r="P2921" t="s">
        <v>13462</v>
      </c>
      <c r="Q2921" t="s">
        <v>13462</v>
      </c>
      <c r="R2921" t="s">
        <v>64688</v>
      </c>
      <c r="S2921" t="s">
        <v>28305</v>
      </c>
      <c r="T2921" t="s">
        <v>64689</v>
      </c>
      <c r="U2921" t="s">
        <v>13463</v>
      </c>
      <c r="V2921" t="s">
        <v>28306</v>
      </c>
      <c r="W2921">
        <v>204</v>
      </c>
      <c r="Y2921" t="s">
        <v>28326</v>
      </c>
      <c r="Z2921" t="s">
        <v>30431</v>
      </c>
      <c r="AV2921" t="s">
        <v>28365</v>
      </c>
      <c r="AX2921" t="s">
        <v>33668</v>
      </c>
      <c r="AY2921" t="s">
        <v>64690</v>
      </c>
      <c r="AZ2921" t="s">
        <v>64691</v>
      </c>
      <c r="BA2921" t="s">
        <v>64692</v>
      </c>
      <c r="BB2921" t="s">
        <v>64693</v>
      </c>
      <c r="BD2921" t="s">
        <v>33672</v>
      </c>
      <c r="BF2921" t="s">
        <v>33782</v>
      </c>
      <c r="BH2921" t="s">
        <v>64694</v>
      </c>
      <c r="BJ2921" t="s">
        <v>64695</v>
      </c>
      <c r="BN2921" t="s">
        <v>64696</v>
      </c>
      <c r="CN2921" s="11" t="s">
        <v>28303</v>
      </c>
    </row>
    <row r="2922" spans="1:92" ht="21" thickTop="1" thickBot="1" x14ac:dyDescent="0.35">
      <c r="A2922" s="3">
        <v>2921</v>
      </c>
      <c r="B2922" s="4" t="s">
        <v>13466</v>
      </c>
      <c r="C2922" s="3">
        <v>0.91139999999999999</v>
      </c>
      <c r="D2922" t="s">
        <v>13467</v>
      </c>
      <c r="E2922" s="3" t="s">
        <v>16</v>
      </c>
      <c r="F2922" s="4" t="s">
        <v>13468</v>
      </c>
      <c r="G2922" t="s">
        <v>13469</v>
      </c>
      <c r="H2922">
        <v>749</v>
      </c>
      <c r="I2922" s="5">
        <v>13.9</v>
      </c>
      <c r="J2922">
        <v>7</v>
      </c>
      <c r="K2922" s="3">
        <v>2E-3</v>
      </c>
      <c r="N2922" t="s">
        <v>13470</v>
      </c>
      <c r="O2922">
        <v>154</v>
      </c>
      <c r="P2922" t="s">
        <v>13466</v>
      </c>
      <c r="Q2922" t="s">
        <v>13466</v>
      </c>
      <c r="R2922" t="s">
        <v>64697</v>
      </c>
      <c r="S2922" t="s">
        <v>28310</v>
      </c>
      <c r="T2922" t="s">
        <v>64698</v>
      </c>
      <c r="U2922" t="s">
        <v>64699</v>
      </c>
      <c r="V2922" t="s">
        <v>28306</v>
      </c>
      <c r="W2922">
        <v>749</v>
      </c>
      <c r="X2922" t="s">
        <v>64700</v>
      </c>
      <c r="Y2922" t="s">
        <v>28312</v>
      </c>
      <c r="Z2922" t="s">
        <v>30431</v>
      </c>
      <c r="AC2922" t="s">
        <v>64701</v>
      </c>
      <c r="AE2922" t="s">
        <v>64702</v>
      </c>
      <c r="AF2922" t="s">
        <v>64703</v>
      </c>
      <c r="AG2922" t="s">
        <v>64704</v>
      </c>
      <c r="AH2922" t="s">
        <v>64705</v>
      </c>
      <c r="AI2922" t="s">
        <v>64706</v>
      </c>
      <c r="AJ2922" t="s">
        <v>64707</v>
      </c>
      <c r="AT2922" t="s">
        <v>64708</v>
      </c>
      <c r="AV2922" t="s">
        <v>64709</v>
      </c>
      <c r="AX2922" t="s">
        <v>64710</v>
      </c>
      <c r="AY2922" t="s">
        <v>64711</v>
      </c>
      <c r="BA2922" t="s">
        <v>64712</v>
      </c>
      <c r="BB2922" t="s">
        <v>64713</v>
      </c>
      <c r="BC2922" t="s">
        <v>64714</v>
      </c>
      <c r="BD2922" t="s">
        <v>57209</v>
      </c>
      <c r="BF2922" t="s">
        <v>64715</v>
      </c>
      <c r="BH2922" t="s">
        <v>64716</v>
      </c>
      <c r="BI2922" t="s">
        <v>64717</v>
      </c>
      <c r="BJ2922" t="s">
        <v>64718</v>
      </c>
      <c r="BK2922" t="s">
        <v>64719</v>
      </c>
      <c r="BM2922" t="s">
        <v>64720</v>
      </c>
      <c r="BN2922" t="s">
        <v>64721</v>
      </c>
      <c r="BO2922" t="s">
        <v>64722</v>
      </c>
      <c r="BX2922" t="s">
        <v>64723</v>
      </c>
      <c r="BY2922" t="s">
        <v>64724</v>
      </c>
      <c r="CB2922" t="s">
        <v>64725</v>
      </c>
      <c r="CE2922" t="s">
        <v>64726</v>
      </c>
      <c r="CF2922" t="s">
        <v>64727</v>
      </c>
      <c r="CL2922" t="s">
        <v>64728</v>
      </c>
      <c r="CN2922" t="s">
        <v>28303</v>
      </c>
    </row>
    <row r="2923" spans="1:92" ht="21" thickTop="1" thickBot="1" x14ac:dyDescent="0.35">
      <c r="A2923" s="3">
        <v>2922</v>
      </c>
      <c r="B2923" s="4" t="s">
        <v>13471</v>
      </c>
      <c r="C2923" s="3">
        <v>0.90080000000000005</v>
      </c>
      <c r="D2923" t="s">
        <v>26</v>
      </c>
      <c r="E2923" s="3" t="s">
        <v>16</v>
      </c>
      <c r="F2923" s="4" t="s">
        <v>13472</v>
      </c>
      <c r="G2923" t="s">
        <v>13473</v>
      </c>
      <c r="H2923">
        <v>2083</v>
      </c>
      <c r="I2923" s="5">
        <v>13.9</v>
      </c>
      <c r="J2923">
        <v>3</v>
      </c>
      <c r="K2923" s="3">
        <v>3.0000000000000001E-3</v>
      </c>
      <c r="N2923" t="s">
        <v>13474</v>
      </c>
      <c r="O2923">
        <v>418</v>
      </c>
      <c r="P2923" t="s">
        <v>13471</v>
      </c>
      <c r="Q2923" t="s">
        <v>13471</v>
      </c>
      <c r="R2923" t="s">
        <v>64729</v>
      </c>
      <c r="S2923" t="s">
        <v>28305</v>
      </c>
      <c r="T2923" t="s">
        <v>64730</v>
      </c>
      <c r="U2923" t="s">
        <v>13472</v>
      </c>
      <c r="V2923" t="s">
        <v>28306</v>
      </c>
      <c r="W2923">
        <v>2096</v>
      </c>
      <c r="Y2923" t="s">
        <v>28326</v>
      </c>
      <c r="Z2923" t="s">
        <v>28878</v>
      </c>
      <c r="AF2923" t="s">
        <v>64731</v>
      </c>
      <c r="AG2923" t="s">
        <v>64732</v>
      </c>
      <c r="AH2923" t="s">
        <v>64733</v>
      </c>
      <c r="AI2923" t="s">
        <v>64734</v>
      </c>
      <c r="AJ2923" t="s">
        <v>57079</v>
      </c>
      <c r="AV2923" t="s">
        <v>28365</v>
      </c>
      <c r="AX2923" t="s">
        <v>56920</v>
      </c>
      <c r="AY2923" t="s">
        <v>56921</v>
      </c>
      <c r="BA2923" t="s">
        <v>56922</v>
      </c>
      <c r="BB2923" t="s">
        <v>56923</v>
      </c>
      <c r="BC2923" t="s">
        <v>56924</v>
      </c>
      <c r="BD2923" t="s">
        <v>56925</v>
      </c>
      <c r="BF2923" t="s">
        <v>30906</v>
      </c>
      <c r="BH2923" t="s">
        <v>64735</v>
      </c>
      <c r="BJ2923" t="s">
        <v>64736</v>
      </c>
      <c r="BK2923" t="s">
        <v>30909</v>
      </c>
      <c r="BN2923" t="s">
        <v>64737</v>
      </c>
      <c r="CN2923" t="s">
        <v>28303</v>
      </c>
    </row>
    <row r="2924" spans="1:92" ht="21" thickTop="1" thickBot="1" x14ac:dyDescent="0.35">
      <c r="A2924" s="3">
        <v>2923</v>
      </c>
      <c r="B2924" s="3" t="s">
        <v>13475</v>
      </c>
      <c r="C2924" s="3">
        <v>0.99970000000000003</v>
      </c>
      <c r="D2924" t="s">
        <v>13476</v>
      </c>
      <c r="E2924" s="3" t="s">
        <v>16</v>
      </c>
      <c r="F2924" s="3" t="s">
        <v>13477</v>
      </c>
      <c r="G2924" t="s">
        <v>13478</v>
      </c>
      <c r="H2924">
        <v>462</v>
      </c>
      <c r="I2924" s="5">
        <v>13.8</v>
      </c>
      <c r="J2924">
        <v>11</v>
      </c>
      <c r="K2924" s="3">
        <v>1.4E-2</v>
      </c>
      <c r="N2924" t="s">
        <v>13479</v>
      </c>
      <c r="O2924">
        <v>47</v>
      </c>
      <c r="P2924" t="s">
        <v>13475</v>
      </c>
      <c r="Q2924" t="s">
        <v>13475</v>
      </c>
      <c r="R2924" t="s">
        <v>64738</v>
      </c>
      <c r="S2924" t="s">
        <v>28310</v>
      </c>
      <c r="T2924" t="s">
        <v>64739</v>
      </c>
      <c r="U2924" t="s">
        <v>64740</v>
      </c>
      <c r="V2924" t="s">
        <v>28306</v>
      </c>
      <c r="W2924">
        <v>462</v>
      </c>
      <c r="Y2924" t="s">
        <v>28312</v>
      </c>
      <c r="Z2924" t="s">
        <v>28692</v>
      </c>
      <c r="AF2924" t="s">
        <v>64741</v>
      </c>
      <c r="AG2924" t="s">
        <v>48026</v>
      </c>
      <c r="AH2924" t="s">
        <v>64742</v>
      </c>
      <c r="AI2924" t="s">
        <v>64743</v>
      </c>
      <c r="AJ2924" t="s">
        <v>64744</v>
      </c>
      <c r="AT2924" t="s">
        <v>64745</v>
      </c>
      <c r="AW2924" t="s">
        <v>64746</v>
      </c>
      <c r="AX2924" t="s">
        <v>63489</v>
      </c>
      <c r="AY2924" t="s">
        <v>64747</v>
      </c>
      <c r="BA2924" t="s">
        <v>64748</v>
      </c>
      <c r="BD2924" t="s">
        <v>33977</v>
      </c>
      <c r="BE2924" t="s">
        <v>64749</v>
      </c>
      <c r="BF2924" t="s">
        <v>64750</v>
      </c>
      <c r="BH2924" t="s">
        <v>64751</v>
      </c>
      <c r="BI2924" t="s">
        <v>64752</v>
      </c>
      <c r="BJ2924" t="s">
        <v>64753</v>
      </c>
      <c r="BK2924" t="s">
        <v>64754</v>
      </c>
      <c r="BM2924" t="s">
        <v>64755</v>
      </c>
      <c r="BN2924" t="s">
        <v>64756</v>
      </c>
      <c r="BO2924" t="s">
        <v>64757</v>
      </c>
      <c r="CF2924" t="s">
        <v>64758</v>
      </c>
      <c r="CH2924" t="s">
        <v>64759</v>
      </c>
      <c r="CN2924" s="11" t="s">
        <v>28303</v>
      </c>
    </row>
    <row r="2925" spans="1:92" ht="21" thickTop="1" thickBot="1" x14ac:dyDescent="0.35">
      <c r="A2925" s="3">
        <v>2924</v>
      </c>
      <c r="B2925" s="3" t="s">
        <v>13480</v>
      </c>
      <c r="C2925" s="3">
        <v>1</v>
      </c>
      <c r="D2925" t="s">
        <v>26</v>
      </c>
      <c r="E2925" s="3" t="s">
        <v>16</v>
      </c>
      <c r="F2925" s="3" t="s">
        <v>13481</v>
      </c>
      <c r="G2925" t="s">
        <v>13482</v>
      </c>
      <c r="H2925">
        <v>2982</v>
      </c>
      <c r="I2925" s="5">
        <v>13.8</v>
      </c>
      <c r="J2925">
        <v>27</v>
      </c>
      <c r="K2925" s="3">
        <v>2.1000000000000001E-2</v>
      </c>
      <c r="L2925">
        <v>-23.264956398199999</v>
      </c>
      <c r="M2925">
        <v>0.36312066189999997</v>
      </c>
      <c r="N2925" t="s">
        <v>13483</v>
      </c>
      <c r="O2925">
        <v>512</v>
      </c>
      <c r="P2925" t="s">
        <v>13480</v>
      </c>
      <c r="Q2925" t="s">
        <v>13480</v>
      </c>
      <c r="R2925" t="s">
        <v>64760</v>
      </c>
      <c r="S2925" t="s">
        <v>28305</v>
      </c>
      <c r="T2925" t="s">
        <v>64761</v>
      </c>
      <c r="U2925" t="s">
        <v>64762</v>
      </c>
      <c r="V2925" t="s">
        <v>28306</v>
      </c>
      <c r="W2925">
        <v>2982</v>
      </c>
      <c r="Y2925" t="s">
        <v>28326</v>
      </c>
      <c r="Z2925" t="s">
        <v>28460</v>
      </c>
      <c r="AF2925" t="s">
        <v>64763</v>
      </c>
      <c r="AG2925" t="s">
        <v>64764</v>
      </c>
      <c r="AH2925" t="s">
        <v>64765</v>
      </c>
      <c r="AI2925" t="s">
        <v>64766</v>
      </c>
      <c r="AJ2925" t="s">
        <v>64767</v>
      </c>
      <c r="AV2925" t="s">
        <v>28365</v>
      </c>
      <c r="BH2925" t="s">
        <v>33588</v>
      </c>
      <c r="BJ2925" t="s">
        <v>64768</v>
      </c>
      <c r="BK2925" t="s">
        <v>33589</v>
      </c>
      <c r="BN2925" t="s">
        <v>64769</v>
      </c>
      <c r="CN2925" t="s">
        <v>28303</v>
      </c>
    </row>
    <row r="2926" spans="1:92" ht="21" thickTop="1" thickBot="1" x14ac:dyDescent="0.35">
      <c r="A2926" s="3">
        <v>2925</v>
      </c>
      <c r="B2926" s="3" t="s">
        <v>13484</v>
      </c>
      <c r="C2926" s="3">
        <v>1</v>
      </c>
      <c r="D2926" t="s">
        <v>7023</v>
      </c>
      <c r="E2926" s="3" t="s">
        <v>27</v>
      </c>
      <c r="F2926" s="3" t="s">
        <v>13485</v>
      </c>
      <c r="G2926" t="s">
        <v>13486</v>
      </c>
      <c r="H2926">
        <v>1255</v>
      </c>
      <c r="I2926" s="5">
        <v>13.8</v>
      </c>
      <c r="J2926">
        <v>10</v>
      </c>
      <c r="K2926" s="3">
        <v>8.0000000000000002E-3</v>
      </c>
      <c r="L2926">
        <v>-23.936999009099999</v>
      </c>
      <c r="M2926">
        <v>0.2279008669</v>
      </c>
      <c r="N2926" t="s">
        <v>13487</v>
      </c>
      <c r="O2926">
        <v>202</v>
      </c>
      <c r="P2926" t="s">
        <v>13484</v>
      </c>
      <c r="Q2926" t="s">
        <v>13484</v>
      </c>
      <c r="R2926" t="s">
        <v>64770</v>
      </c>
      <c r="S2926" t="s">
        <v>28305</v>
      </c>
      <c r="T2926" t="s">
        <v>47275</v>
      </c>
      <c r="U2926" t="s">
        <v>13485</v>
      </c>
      <c r="V2926" t="s">
        <v>28325</v>
      </c>
      <c r="W2926">
        <v>1255</v>
      </c>
      <c r="Y2926" t="s">
        <v>28372</v>
      </c>
      <c r="AF2926" t="s">
        <v>64771</v>
      </c>
      <c r="AG2926" t="s">
        <v>64772</v>
      </c>
      <c r="AH2926" t="s">
        <v>64773</v>
      </c>
      <c r="AI2926" t="s">
        <v>28359</v>
      </c>
      <c r="AR2926" t="s">
        <v>64774</v>
      </c>
      <c r="AT2926" t="s">
        <v>47282</v>
      </c>
      <c r="AV2926">
        <v>22751099</v>
      </c>
      <c r="AX2926" t="s">
        <v>46619</v>
      </c>
      <c r="AY2926" t="s">
        <v>54954</v>
      </c>
      <c r="AZ2926" t="s">
        <v>64775</v>
      </c>
      <c r="BA2926" t="s">
        <v>64776</v>
      </c>
      <c r="BC2926" t="s">
        <v>47286</v>
      </c>
      <c r="BD2926" t="s">
        <v>46622</v>
      </c>
      <c r="BE2926" t="s">
        <v>54957</v>
      </c>
      <c r="CB2926" t="s">
        <v>47295</v>
      </c>
      <c r="CE2926" t="s">
        <v>47296</v>
      </c>
      <c r="CF2926" t="s">
        <v>47297</v>
      </c>
      <c r="CL2926" t="s">
        <v>47298</v>
      </c>
      <c r="CN2926" t="s">
        <v>28303</v>
      </c>
    </row>
    <row r="2927" spans="1:92" ht="21" thickTop="1" thickBot="1" x14ac:dyDescent="0.35">
      <c r="A2927" s="3">
        <v>2926</v>
      </c>
      <c r="B2927" s="3" t="s">
        <v>13488</v>
      </c>
      <c r="C2927" s="3">
        <v>0.96330000000000005</v>
      </c>
      <c r="D2927" t="s">
        <v>26</v>
      </c>
      <c r="E2927" s="3" t="s">
        <v>16</v>
      </c>
      <c r="F2927" s="3" t="s">
        <v>13489</v>
      </c>
      <c r="G2927" t="s">
        <v>13490</v>
      </c>
      <c r="H2927">
        <v>1447</v>
      </c>
      <c r="I2927" s="5">
        <v>13.8</v>
      </c>
      <c r="J2927">
        <v>2</v>
      </c>
      <c r="K2927" s="3">
        <v>2.7E-2</v>
      </c>
      <c r="N2927" t="s">
        <v>13491</v>
      </c>
      <c r="O2927">
        <v>223</v>
      </c>
      <c r="P2927" t="s">
        <v>13488</v>
      </c>
      <c r="Q2927" t="s">
        <v>13488</v>
      </c>
      <c r="R2927" t="s">
        <v>64777</v>
      </c>
      <c r="S2927" t="s">
        <v>28305</v>
      </c>
      <c r="T2927" t="s">
        <v>64778</v>
      </c>
      <c r="U2927" t="s">
        <v>13489</v>
      </c>
      <c r="V2927" t="s">
        <v>28306</v>
      </c>
      <c r="W2927">
        <v>1441</v>
      </c>
      <c r="Y2927" t="s">
        <v>28326</v>
      </c>
      <c r="Z2927" t="s">
        <v>28692</v>
      </c>
      <c r="AF2927" t="s">
        <v>64779</v>
      </c>
      <c r="AG2927" t="s">
        <v>31541</v>
      </c>
      <c r="AH2927" t="s">
        <v>64780</v>
      </c>
      <c r="AI2927" t="s">
        <v>28516</v>
      </c>
      <c r="AV2927" t="s">
        <v>28365</v>
      </c>
      <c r="AX2927" t="s">
        <v>33438</v>
      </c>
      <c r="AY2927" t="s">
        <v>64781</v>
      </c>
      <c r="BA2927" t="s">
        <v>64782</v>
      </c>
      <c r="BB2927" t="s">
        <v>33441</v>
      </c>
      <c r="BC2927" t="s">
        <v>33442</v>
      </c>
      <c r="BD2927" t="s">
        <v>33443</v>
      </c>
      <c r="BF2927" t="s">
        <v>31591</v>
      </c>
      <c r="BH2927" t="s">
        <v>29071</v>
      </c>
      <c r="BJ2927" t="s">
        <v>64783</v>
      </c>
      <c r="BK2927" t="s">
        <v>33448</v>
      </c>
      <c r="BN2927" t="s">
        <v>64784</v>
      </c>
      <c r="CN2927" s="11" t="s">
        <v>28303</v>
      </c>
    </row>
    <row r="2928" spans="1:92" ht="21" thickTop="1" thickBot="1" x14ac:dyDescent="0.35">
      <c r="A2928" s="3">
        <v>2927</v>
      </c>
      <c r="B2928" s="3" t="s">
        <v>13492</v>
      </c>
      <c r="C2928" s="3">
        <v>0.94720000000000004</v>
      </c>
      <c r="D2928" t="s">
        <v>26</v>
      </c>
      <c r="E2928" s="3" t="s">
        <v>16</v>
      </c>
      <c r="F2928" s="3" t="s">
        <v>13493</v>
      </c>
      <c r="G2928" t="s">
        <v>13494</v>
      </c>
      <c r="H2928">
        <v>290</v>
      </c>
      <c r="I2928" s="5">
        <v>13.8</v>
      </c>
      <c r="J2928">
        <v>22</v>
      </c>
      <c r="K2928" s="3">
        <v>1.2999999999999999E-2</v>
      </c>
      <c r="L2928">
        <v>-22.9933750852</v>
      </c>
      <c r="M2928">
        <v>0.4383339235</v>
      </c>
      <c r="N2928" t="s">
        <v>13495</v>
      </c>
      <c r="O2928">
        <v>42</v>
      </c>
      <c r="P2928" t="s">
        <v>13492</v>
      </c>
      <c r="Q2928" t="s">
        <v>13492</v>
      </c>
      <c r="R2928" t="s">
        <v>64785</v>
      </c>
      <c r="S2928" t="s">
        <v>28305</v>
      </c>
      <c r="T2928" t="s">
        <v>64786</v>
      </c>
      <c r="U2928" t="s">
        <v>13493</v>
      </c>
      <c r="V2928" t="s">
        <v>28306</v>
      </c>
      <c r="W2928">
        <v>289</v>
      </c>
      <c r="Y2928" t="s">
        <v>28326</v>
      </c>
      <c r="Z2928" t="s">
        <v>28608</v>
      </c>
      <c r="AF2928" t="s">
        <v>28358</v>
      </c>
      <c r="AH2928" t="s">
        <v>28359</v>
      </c>
      <c r="AI2928" t="s">
        <v>28359</v>
      </c>
      <c r="AR2928" t="s">
        <v>64787</v>
      </c>
      <c r="AV2928" t="s">
        <v>28365</v>
      </c>
      <c r="AX2928" t="s">
        <v>29408</v>
      </c>
      <c r="AY2928" t="s">
        <v>29409</v>
      </c>
      <c r="BA2928" t="s">
        <v>45530</v>
      </c>
      <c r="BD2928" t="s">
        <v>29412</v>
      </c>
      <c r="BH2928" t="s">
        <v>64788</v>
      </c>
      <c r="BJ2928" t="s">
        <v>64789</v>
      </c>
      <c r="BN2928" t="s">
        <v>64790</v>
      </c>
      <c r="CN2928" t="s">
        <v>28303</v>
      </c>
    </row>
    <row r="2929" spans="1:92" ht="21" thickTop="1" thickBot="1" x14ac:dyDescent="0.35">
      <c r="A2929" s="3">
        <v>2928</v>
      </c>
      <c r="B2929" s="3" t="s">
        <v>13496</v>
      </c>
      <c r="C2929" s="3">
        <v>0.9042</v>
      </c>
      <c r="D2929" t="s">
        <v>26</v>
      </c>
      <c r="E2929" s="3" t="s">
        <v>16</v>
      </c>
      <c r="F2929" s="3" t="s">
        <v>13497</v>
      </c>
      <c r="G2929" t="s">
        <v>13498</v>
      </c>
      <c r="H2929">
        <v>494</v>
      </c>
      <c r="I2929" s="5">
        <v>13.8</v>
      </c>
      <c r="J2929">
        <v>3</v>
      </c>
      <c r="K2929" s="3">
        <v>4.0000000000000001E-3</v>
      </c>
      <c r="N2929" t="s">
        <v>13499</v>
      </c>
      <c r="O2929">
        <v>71</v>
      </c>
      <c r="P2929" t="s">
        <v>13496</v>
      </c>
      <c r="Q2929" t="s">
        <v>13496</v>
      </c>
      <c r="R2929" t="s">
        <v>64791</v>
      </c>
      <c r="S2929" t="s">
        <v>28305</v>
      </c>
      <c r="T2929" t="s">
        <v>64792</v>
      </c>
      <c r="U2929" t="s">
        <v>13497</v>
      </c>
      <c r="V2929" t="s">
        <v>28306</v>
      </c>
      <c r="W2929">
        <v>544</v>
      </c>
      <c r="Y2929" t="s">
        <v>28326</v>
      </c>
      <c r="Z2929" t="s">
        <v>28608</v>
      </c>
      <c r="AV2929" t="s">
        <v>28365</v>
      </c>
      <c r="AX2929" t="s">
        <v>31936</v>
      </c>
      <c r="AY2929" t="s">
        <v>33504</v>
      </c>
      <c r="BA2929" t="s">
        <v>33505</v>
      </c>
      <c r="BC2929" t="s">
        <v>31939</v>
      </c>
      <c r="BD2929" t="s">
        <v>31940</v>
      </c>
      <c r="BH2929" t="s">
        <v>61934</v>
      </c>
      <c r="BJ2929" t="s">
        <v>64793</v>
      </c>
      <c r="BK2929" t="s">
        <v>61936</v>
      </c>
      <c r="BN2929" t="s">
        <v>64794</v>
      </c>
      <c r="CN2929" t="s">
        <v>28303</v>
      </c>
    </row>
    <row r="2930" spans="1:92" ht="21" thickTop="1" thickBot="1" x14ac:dyDescent="0.35">
      <c r="A2930" s="3">
        <v>2929</v>
      </c>
      <c r="B2930" s="3" t="s">
        <v>13500</v>
      </c>
      <c r="C2930" s="6">
        <v>0.99929999999999997</v>
      </c>
      <c r="D2930" s="7" t="s">
        <v>13501</v>
      </c>
      <c r="E2930" s="3" t="s">
        <v>16</v>
      </c>
      <c r="F2930" s="3" t="s">
        <v>13502</v>
      </c>
      <c r="G2930" s="7" t="s">
        <v>13503</v>
      </c>
      <c r="H2930" s="7">
        <v>349</v>
      </c>
      <c r="I2930" s="8">
        <v>13.8</v>
      </c>
      <c r="J2930" s="7">
        <v>4</v>
      </c>
      <c r="K2930" s="6">
        <v>4.0000000000000001E-3</v>
      </c>
      <c r="L2930" s="7"/>
      <c r="M2930" s="7"/>
      <c r="N2930" s="7" t="s">
        <v>13504</v>
      </c>
      <c r="O2930">
        <v>50</v>
      </c>
      <c r="P2930" t="s">
        <v>13500</v>
      </c>
      <c r="Q2930" t="s">
        <v>13500</v>
      </c>
      <c r="R2930" t="s">
        <v>64795</v>
      </c>
      <c r="S2930" t="s">
        <v>28305</v>
      </c>
      <c r="T2930" t="s">
        <v>64796</v>
      </c>
      <c r="U2930" t="s">
        <v>13502</v>
      </c>
      <c r="V2930" t="s">
        <v>28306</v>
      </c>
      <c r="W2930">
        <v>349</v>
      </c>
      <c r="Y2930" t="s">
        <v>28307</v>
      </c>
      <c r="Z2930" t="s">
        <v>28460</v>
      </c>
      <c r="AF2930" t="s">
        <v>64797</v>
      </c>
      <c r="AG2930" t="s">
        <v>64798</v>
      </c>
      <c r="AH2930" t="s">
        <v>64799</v>
      </c>
      <c r="AI2930" t="s">
        <v>30040</v>
      </c>
      <c r="AJ2930" t="s">
        <v>64800</v>
      </c>
      <c r="AV2930" t="s">
        <v>28365</v>
      </c>
      <c r="AX2930" t="s">
        <v>34259</v>
      </c>
      <c r="AY2930" t="s">
        <v>34260</v>
      </c>
      <c r="AZ2930" t="s">
        <v>64801</v>
      </c>
      <c r="BA2930" t="s">
        <v>64802</v>
      </c>
      <c r="BD2930" t="s">
        <v>34263</v>
      </c>
      <c r="BF2930" t="s">
        <v>64803</v>
      </c>
      <c r="BH2930" t="s">
        <v>64804</v>
      </c>
      <c r="BI2930" t="s">
        <v>64805</v>
      </c>
      <c r="BJ2930" t="s">
        <v>64806</v>
      </c>
      <c r="BK2930" t="s">
        <v>64807</v>
      </c>
      <c r="BM2930" t="s">
        <v>64808</v>
      </c>
      <c r="BN2930" t="s">
        <v>64809</v>
      </c>
      <c r="CN2930" s="11" t="s">
        <v>28303</v>
      </c>
    </row>
    <row r="2931" spans="1:92" ht="21" thickTop="1" thickBot="1" x14ac:dyDescent="0.35">
      <c r="A2931" s="3">
        <v>2930</v>
      </c>
      <c r="B2931" s="3" t="s">
        <v>13505</v>
      </c>
      <c r="C2931" s="6">
        <v>0.99709999999999999</v>
      </c>
      <c r="D2931" s="7" t="s">
        <v>13506</v>
      </c>
      <c r="E2931" s="3" t="s">
        <v>27</v>
      </c>
      <c r="F2931" s="3" t="s">
        <v>13507</v>
      </c>
      <c r="G2931" s="7" t="s">
        <v>13508</v>
      </c>
      <c r="H2931" s="7">
        <v>1921</v>
      </c>
      <c r="I2931" s="8">
        <v>13.8</v>
      </c>
      <c r="J2931" s="7">
        <v>7</v>
      </c>
      <c r="K2931" s="6">
        <v>7.0000000000000001E-3</v>
      </c>
      <c r="L2931" s="7"/>
      <c r="M2931" s="7"/>
      <c r="N2931" s="7" t="s">
        <v>13509</v>
      </c>
      <c r="O2931">
        <v>326</v>
      </c>
      <c r="P2931" t="s">
        <v>13505</v>
      </c>
      <c r="Q2931" t="s">
        <v>13505</v>
      </c>
      <c r="R2931" t="s">
        <v>64810</v>
      </c>
      <c r="S2931" t="s">
        <v>28305</v>
      </c>
      <c r="T2931" t="s">
        <v>13506</v>
      </c>
      <c r="U2931" t="s">
        <v>13507</v>
      </c>
      <c r="V2931" t="s">
        <v>28325</v>
      </c>
      <c r="W2931">
        <v>1921</v>
      </c>
      <c r="Y2931" t="s">
        <v>28326</v>
      </c>
      <c r="AF2931" t="s">
        <v>37011</v>
      </c>
      <c r="AG2931" t="s">
        <v>36402</v>
      </c>
      <c r="AH2931" t="s">
        <v>36402</v>
      </c>
      <c r="AV2931">
        <v>22751099</v>
      </c>
      <c r="AX2931" t="s">
        <v>64811</v>
      </c>
      <c r="AY2931" t="s">
        <v>64812</v>
      </c>
      <c r="BA2931" t="s">
        <v>64813</v>
      </c>
      <c r="BB2931" t="s">
        <v>64814</v>
      </c>
      <c r="BC2931" t="s">
        <v>52792</v>
      </c>
      <c r="BD2931" t="s">
        <v>52793</v>
      </c>
      <c r="CN2931" t="s">
        <v>28303</v>
      </c>
    </row>
    <row r="2932" spans="1:92" ht="21" thickTop="1" thickBot="1" x14ac:dyDescent="0.35">
      <c r="A2932" s="3">
        <v>2931</v>
      </c>
      <c r="B2932" s="3" t="s">
        <v>13510</v>
      </c>
      <c r="C2932" s="6">
        <v>0.9869</v>
      </c>
      <c r="D2932" s="7" t="s">
        <v>26</v>
      </c>
      <c r="E2932" s="3" t="s">
        <v>16</v>
      </c>
      <c r="F2932" s="3" t="s">
        <v>13511</v>
      </c>
      <c r="G2932" s="7" t="s">
        <v>13512</v>
      </c>
      <c r="H2932" s="7">
        <v>1221</v>
      </c>
      <c r="I2932" s="8">
        <v>13.8</v>
      </c>
      <c r="J2932" s="7">
        <v>6</v>
      </c>
      <c r="K2932" s="6">
        <v>5.0000000000000001E-3</v>
      </c>
      <c r="L2932" s="7"/>
      <c r="M2932" s="7"/>
      <c r="N2932" s="7" t="s">
        <v>13513</v>
      </c>
      <c r="O2932">
        <v>199</v>
      </c>
      <c r="P2932" t="s">
        <v>13510</v>
      </c>
      <c r="Q2932" t="s">
        <v>13510</v>
      </c>
      <c r="R2932" t="s">
        <v>64815</v>
      </c>
      <c r="S2932" t="s">
        <v>28305</v>
      </c>
      <c r="T2932" t="s">
        <v>64816</v>
      </c>
      <c r="U2932" t="s">
        <v>13511</v>
      </c>
      <c r="V2932" t="s">
        <v>28306</v>
      </c>
      <c r="W2932">
        <v>1221</v>
      </c>
      <c r="Y2932" t="s">
        <v>28326</v>
      </c>
      <c r="Z2932" t="s">
        <v>28460</v>
      </c>
      <c r="AF2932" t="s">
        <v>64817</v>
      </c>
      <c r="AG2932" t="s">
        <v>64818</v>
      </c>
      <c r="AH2932" t="s">
        <v>64819</v>
      </c>
      <c r="AI2932" t="s">
        <v>64820</v>
      </c>
      <c r="AV2932" t="s">
        <v>28365</v>
      </c>
      <c r="AY2932" t="s">
        <v>64821</v>
      </c>
      <c r="AZ2932" t="s">
        <v>64822</v>
      </c>
      <c r="BA2932" t="s">
        <v>64823</v>
      </c>
      <c r="BH2932" t="s">
        <v>64824</v>
      </c>
      <c r="BJ2932" t="s">
        <v>64825</v>
      </c>
      <c r="BK2932" t="s">
        <v>64826</v>
      </c>
      <c r="BN2932" t="s">
        <v>64827</v>
      </c>
      <c r="CN2932" t="s">
        <v>28303</v>
      </c>
    </row>
    <row r="2933" spans="1:92" ht="21" thickTop="1" thickBot="1" x14ac:dyDescent="0.35">
      <c r="A2933" s="3">
        <v>2932</v>
      </c>
      <c r="B2933" s="3" t="s">
        <v>13514</v>
      </c>
      <c r="C2933" s="6">
        <v>0.98650000000000004</v>
      </c>
      <c r="D2933" s="7" t="s">
        <v>26</v>
      </c>
      <c r="E2933" s="3" t="s">
        <v>16</v>
      </c>
      <c r="F2933" s="3" t="s">
        <v>13515</v>
      </c>
      <c r="G2933" s="7" t="s">
        <v>13516</v>
      </c>
      <c r="H2933" s="7">
        <v>1498</v>
      </c>
      <c r="I2933" s="8">
        <v>13.8</v>
      </c>
      <c r="J2933" s="7">
        <v>6</v>
      </c>
      <c r="K2933" s="6">
        <v>6.0000000000000001E-3</v>
      </c>
      <c r="L2933" s="7"/>
      <c r="M2933" s="7"/>
      <c r="N2933" s="7" t="s">
        <v>13517</v>
      </c>
      <c r="O2933">
        <v>231</v>
      </c>
      <c r="P2933" t="s">
        <v>13514</v>
      </c>
      <c r="Q2933" t="s">
        <v>13514</v>
      </c>
      <c r="R2933" t="s">
        <v>64828</v>
      </c>
      <c r="S2933" t="s">
        <v>28305</v>
      </c>
      <c r="T2933" t="s">
        <v>64829</v>
      </c>
      <c r="U2933" t="s">
        <v>64830</v>
      </c>
      <c r="V2933" t="s">
        <v>28306</v>
      </c>
      <c r="W2933">
        <v>1498</v>
      </c>
      <c r="Y2933" t="s">
        <v>28326</v>
      </c>
      <c r="Z2933" t="s">
        <v>29658</v>
      </c>
      <c r="AF2933" t="s">
        <v>64831</v>
      </c>
      <c r="AG2933" t="s">
        <v>64832</v>
      </c>
      <c r="AH2933" t="s">
        <v>64832</v>
      </c>
      <c r="AV2933" t="s">
        <v>28365</v>
      </c>
      <c r="AX2933" t="s">
        <v>42724</v>
      </c>
      <c r="AY2933" t="s">
        <v>64833</v>
      </c>
      <c r="BA2933" t="s">
        <v>64834</v>
      </c>
      <c r="BC2933" t="s">
        <v>64835</v>
      </c>
      <c r="BD2933" t="s">
        <v>49019</v>
      </c>
      <c r="BF2933" t="s">
        <v>64836</v>
      </c>
      <c r="BH2933" t="s">
        <v>64837</v>
      </c>
      <c r="BI2933" t="s">
        <v>64838</v>
      </c>
      <c r="BJ2933" t="s">
        <v>64839</v>
      </c>
      <c r="BK2933" t="s">
        <v>64840</v>
      </c>
      <c r="BM2933" t="s">
        <v>64841</v>
      </c>
      <c r="BN2933" t="s">
        <v>64842</v>
      </c>
      <c r="CN2933" s="11" t="s">
        <v>28303</v>
      </c>
    </row>
    <row r="2934" spans="1:92" ht="21" thickTop="1" thickBot="1" x14ac:dyDescent="0.35">
      <c r="A2934" s="3">
        <v>2933</v>
      </c>
      <c r="B2934" s="3" t="s">
        <v>13518</v>
      </c>
      <c r="C2934" s="6">
        <v>0.96709999999999996</v>
      </c>
      <c r="D2934" s="7" t="s">
        <v>26</v>
      </c>
      <c r="E2934" s="3" t="s">
        <v>16</v>
      </c>
      <c r="F2934" s="3" t="s">
        <v>13519</v>
      </c>
      <c r="G2934" s="7" t="s">
        <v>13520</v>
      </c>
      <c r="H2934" s="7">
        <v>822</v>
      </c>
      <c r="I2934" s="8">
        <v>13.8</v>
      </c>
      <c r="J2934" s="7">
        <v>6</v>
      </c>
      <c r="K2934" s="6">
        <v>4.0000000000000001E-3</v>
      </c>
      <c r="L2934" s="7"/>
      <c r="M2934" s="7"/>
      <c r="N2934" s="7" t="s">
        <v>13521</v>
      </c>
      <c r="O2934">
        <v>120</v>
      </c>
      <c r="P2934" t="s">
        <v>13518</v>
      </c>
      <c r="Q2934" t="s">
        <v>13518</v>
      </c>
      <c r="R2934" t="s">
        <v>64843</v>
      </c>
      <c r="S2934" t="s">
        <v>28305</v>
      </c>
      <c r="T2934" t="s">
        <v>64844</v>
      </c>
      <c r="U2934" t="s">
        <v>13519</v>
      </c>
      <c r="V2934" t="s">
        <v>28306</v>
      </c>
      <c r="W2934">
        <v>821</v>
      </c>
      <c r="Y2934" t="s">
        <v>28326</v>
      </c>
      <c r="Z2934" t="s">
        <v>28561</v>
      </c>
      <c r="AF2934" t="s">
        <v>64845</v>
      </c>
      <c r="AH2934" t="s">
        <v>64846</v>
      </c>
      <c r="AI2934" t="s">
        <v>33379</v>
      </c>
      <c r="AJ2934" t="s">
        <v>64847</v>
      </c>
      <c r="AT2934" t="s">
        <v>64848</v>
      </c>
      <c r="AV2934" t="s">
        <v>28365</v>
      </c>
      <c r="AX2934" t="s">
        <v>64849</v>
      </c>
      <c r="AY2934" t="s">
        <v>41433</v>
      </c>
      <c r="BA2934" t="s">
        <v>64850</v>
      </c>
      <c r="BD2934" t="s">
        <v>64851</v>
      </c>
      <c r="BF2934" t="s">
        <v>31147</v>
      </c>
      <c r="BH2934" t="s">
        <v>64852</v>
      </c>
      <c r="BJ2934" t="s">
        <v>64853</v>
      </c>
      <c r="BK2934" t="s">
        <v>64854</v>
      </c>
      <c r="BN2934" t="s">
        <v>64855</v>
      </c>
      <c r="CN2934" t="s">
        <v>28303</v>
      </c>
    </row>
    <row r="2935" spans="1:92" ht="21" thickTop="1" thickBot="1" x14ac:dyDescent="0.35">
      <c r="A2935" s="3">
        <v>2934</v>
      </c>
      <c r="B2935" s="3" t="s">
        <v>13522</v>
      </c>
      <c r="C2935" s="6">
        <v>0.95860000000000001</v>
      </c>
      <c r="D2935" s="7" t="s">
        <v>13523</v>
      </c>
      <c r="E2935" s="3" t="s">
        <v>27</v>
      </c>
      <c r="F2935" s="3" t="s">
        <v>13524</v>
      </c>
      <c r="G2935" s="7" t="s">
        <v>13525</v>
      </c>
      <c r="H2935" s="7">
        <v>1232</v>
      </c>
      <c r="I2935" s="8">
        <v>13.8</v>
      </c>
      <c r="J2935" s="7">
        <v>2</v>
      </c>
      <c r="K2935" s="6">
        <v>4.0000000000000001E-3</v>
      </c>
      <c r="L2935" s="7"/>
      <c r="M2935" s="7"/>
      <c r="N2935" s="7" t="s">
        <v>13526</v>
      </c>
      <c r="O2935">
        <v>181</v>
      </c>
      <c r="P2935" t="s">
        <v>13522</v>
      </c>
      <c r="Q2935" t="s">
        <v>13522</v>
      </c>
      <c r="R2935" t="s">
        <v>64856</v>
      </c>
      <c r="S2935" t="s">
        <v>28305</v>
      </c>
      <c r="T2935" t="s">
        <v>13523</v>
      </c>
      <c r="U2935" t="s">
        <v>13524</v>
      </c>
      <c r="V2935" t="s">
        <v>28325</v>
      </c>
      <c r="W2935">
        <v>1232</v>
      </c>
      <c r="Y2935" t="s">
        <v>28326</v>
      </c>
      <c r="AF2935" t="s">
        <v>31419</v>
      </c>
      <c r="AG2935" t="s">
        <v>31420</v>
      </c>
      <c r="AH2935" t="s">
        <v>31420</v>
      </c>
      <c r="AV2935">
        <v>22751099</v>
      </c>
      <c r="AX2935" t="s">
        <v>30853</v>
      </c>
      <c r="AY2935" t="s">
        <v>31421</v>
      </c>
      <c r="AZ2935" t="s">
        <v>64857</v>
      </c>
      <c r="BA2935" t="s">
        <v>64858</v>
      </c>
      <c r="BC2935" t="s">
        <v>30857</v>
      </c>
      <c r="BD2935" t="s">
        <v>30858</v>
      </c>
      <c r="BI2935" t="s">
        <v>64859</v>
      </c>
      <c r="BM2935" t="s">
        <v>64860</v>
      </c>
      <c r="CN2935" t="s">
        <v>28303</v>
      </c>
    </row>
    <row r="2936" spans="1:92" ht="21" thickTop="1" thickBot="1" x14ac:dyDescent="0.35">
      <c r="A2936" s="3">
        <v>2935</v>
      </c>
      <c r="B2936" s="3" t="s">
        <v>13527</v>
      </c>
      <c r="C2936" s="6">
        <v>0.97870000000000001</v>
      </c>
      <c r="D2936" s="7" t="s">
        <v>13528</v>
      </c>
      <c r="E2936" s="3" t="s">
        <v>16</v>
      </c>
      <c r="F2936" s="3" t="s">
        <v>13529</v>
      </c>
      <c r="G2936" s="7" t="s">
        <v>13530</v>
      </c>
      <c r="H2936" s="7">
        <v>510</v>
      </c>
      <c r="I2936" s="8">
        <v>13.8</v>
      </c>
      <c r="J2936" s="7">
        <v>3</v>
      </c>
      <c r="K2936" s="6">
        <v>2E-3</v>
      </c>
      <c r="L2936" s="7"/>
      <c r="M2936" s="7"/>
      <c r="N2936" s="7" t="s">
        <v>13531</v>
      </c>
      <c r="O2936">
        <v>73</v>
      </c>
      <c r="P2936" t="s">
        <v>13527</v>
      </c>
      <c r="Q2936" t="s">
        <v>13527</v>
      </c>
      <c r="R2936" t="s">
        <v>64861</v>
      </c>
      <c r="S2936" t="s">
        <v>28305</v>
      </c>
      <c r="T2936" t="s">
        <v>13528</v>
      </c>
      <c r="U2936" t="s">
        <v>13529</v>
      </c>
      <c r="V2936" t="s">
        <v>28306</v>
      </c>
      <c r="W2936">
        <v>510</v>
      </c>
      <c r="X2936" t="s">
        <v>64862</v>
      </c>
      <c r="Y2936" t="s">
        <v>28307</v>
      </c>
      <c r="AF2936" t="s">
        <v>64863</v>
      </c>
      <c r="AG2936" t="s">
        <v>64864</v>
      </c>
      <c r="AH2936" t="s">
        <v>64864</v>
      </c>
      <c r="AX2936" t="s">
        <v>64865</v>
      </c>
      <c r="AY2936" t="s">
        <v>33639</v>
      </c>
      <c r="BA2936" t="s">
        <v>64866</v>
      </c>
      <c r="BH2936" t="s">
        <v>64867</v>
      </c>
      <c r="BI2936" t="s">
        <v>64868</v>
      </c>
      <c r="BK2936" t="s">
        <v>64869</v>
      </c>
      <c r="BM2936" t="s">
        <v>64870</v>
      </c>
      <c r="BY2936" t="s">
        <v>64871</v>
      </c>
      <c r="CC2936" t="s">
        <v>64872</v>
      </c>
      <c r="CM2936" t="s">
        <v>64873</v>
      </c>
      <c r="CN2936" s="11" t="s">
        <v>28303</v>
      </c>
    </row>
    <row r="2937" spans="1:92" ht="21" thickTop="1" thickBot="1" x14ac:dyDescent="0.35">
      <c r="A2937" s="3">
        <v>2936</v>
      </c>
      <c r="B2937" s="4" t="s">
        <v>13532</v>
      </c>
      <c r="C2937" s="3">
        <v>1</v>
      </c>
      <c r="D2937" t="s">
        <v>26</v>
      </c>
      <c r="E2937" s="3" t="s">
        <v>16</v>
      </c>
      <c r="F2937" s="4" t="s">
        <v>13533</v>
      </c>
      <c r="G2937" t="s">
        <v>13534</v>
      </c>
      <c r="H2937">
        <v>2134</v>
      </c>
      <c r="I2937" s="5">
        <v>13.8</v>
      </c>
      <c r="J2937">
        <v>33</v>
      </c>
      <c r="K2937" s="3">
        <v>8.9999999999999993E-3</v>
      </c>
      <c r="N2937" t="s">
        <v>13535</v>
      </c>
      <c r="O2937">
        <v>527</v>
      </c>
      <c r="P2937" t="s">
        <v>13532</v>
      </c>
      <c r="Q2937" t="s">
        <v>13532</v>
      </c>
      <c r="R2937" t="s">
        <v>64874</v>
      </c>
      <c r="S2937" t="s">
        <v>28305</v>
      </c>
      <c r="T2937" t="s">
        <v>64875</v>
      </c>
      <c r="U2937" t="s">
        <v>13533</v>
      </c>
      <c r="V2937" t="s">
        <v>28306</v>
      </c>
      <c r="W2937">
        <v>2140</v>
      </c>
      <c r="Y2937" t="s">
        <v>28326</v>
      </c>
      <c r="Z2937" t="s">
        <v>28918</v>
      </c>
      <c r="AF2937" t="s">
        <v>64876</v>
      </c>
      <c r="AG2937" t="s">
        <v>64877</v>
      </c>
      <c r="AH2937" t="s">
        <v>64878</v>
      </c>
      <c r="AI2937" t="s">
        <v>64879</v>
      </c>
      <c r="AJ2937" t="s">
        <v>64880</v>
      </c>
      <c r="AR2937" t="s">
        <v>64881</v>
      </c>
      <c r="AV2937" t="s">
        <v>28365</v>
      </c>
      <c r="AX2937" t="s">
        <v>38929</v>
      </c>
      <c r="AY2937" t="s">
        <v>54332</v>
      </c>
      <c r="AZ2937" t="s">
        <v>54333</v>
      </c>
      <c r="BA2937" t="s">
        <v>54334</v>
      </c>
      <c r="BC2937" t="s">
        <v>54335</v>
      </c>
      <c r="BD2937" t="s">
        <v>54336</v>
      </c>
      <c r="BF2937" t="s">
        <v>64882</v>
      </c>
      <c r="BH2937" t="s">
        <v>64883</v>
      </c>
      <c r="BJ2937" t="s">
        <v>64884</v>
      </c>
      <c r="BN2937" t="s">
        <v>64885</v>
      </c>
      <c r="CN2937" t="s">
        <v>28303</v>
      </c>
    </row>
    <row r="2938" spans="1:92" ht="21" thickTop="1" thickBot="1" x14ac:dyDescent="0.35">
      <c r="A2938" s="3">
        <v>2937</v>
      </c>
      <c r="B2938" s="4" t="s">
        <v>13536</v>
      </c>
      <c r="C2938" s="3">
        <v>1</v>
      </c>
      <c r="D2938" t="s">
        <v>26</v>
      </c>
      <c r="E2938" s="3" t="s">
        <v>16</v>
      </c>
      <c r="F2938" s="4" t="s">
        <v>13537</v>
      </c>
      <c r="G2938" t="s">
        <v>13538</v>
      </c>
      <c r="H2938">
        <v>2637</v>
      </c>
      <c r="I2938" s="5">
        <v>13.8</v>
      </c>
      <c r="J2938">
        <v>15</v>
      </c>
      <c r="K2938" s="3">
        <v>5.0000000000000001E-3</v>
      </c>
      <c r="N2938" t="s">
        <v>13539</v>
      </c>
      <c r="O2938">
        <v>338</v>
      </c>
      <c r="P2938" t="s">
        <v>13536</v>
      </c>
      <c r="Q2938" t="s">
        <v>13536</v>
      </c>
      <c r="R2938" t="s">
        <v>64886</v>
      </c>
      <c r="S2938" t="s">
        <v>28305</v>
      </c>
      <c r="T2938" t="s">
        <v>26</v>
      </c>
      <c r="U2938" t="s">
        <v>13537</v>
      </c>
      <c r="V2938" t="s">
        <v>28306</v>
      </c>
      <c r="W2938">
        <v>2322</v>
      </c>
      <c r="Y2938" t="s">
        <v>28372</v>
      </c>
      <c r="Z2938" t="s">
        <v>29695</v>
      </c>
      <c r="AF2938" t="s">
        <v>64887</v>
      </c>
      <c r="AG2938" t="s">
        <v>64888</v>
      </c>
      <c r="AH2938" t="s">
        <v>64889</v>
      </c>
      <c r="AI2938" t="s">
        <v>61858</v>
      </c>
      <c r="AJ2938" t="s">
        <v>62183</v>
      </c>
      <c r="AV2938" t="s">
        <v>28365</v>
      </c>
      <c r="AX2938" t="s">
        <v>64890</v>
      </c>
      <c r="AY2938" t="s">
        <v>64891</v>
      </c>
      <c r="AZ2938" t="s">
        <v>64892</v>
      </c>
      <c r="BA2938" t="s">
        <v>64893</v>
      </c>
      <c r="BC2938" t="s">
        <v>64894</v>
      </c>
      <c r="BD2938" t="s">
        <v>64895</v>
      </c>
      <c r="BF2938" t="s">
        <v>30906</v>
      </c>
      <c r="BH2938" t="s">
        <v>64896</v>
      </c>
      <c r="BJ2938" t="s">
        <v>64897</v>
      </c>
      <c r="BK2938" t="s">
        <v>64898</v>
      </c>
      <c r="BN2938" t="s">
        <v>64899</v>
      </c>
      <c r="CN2938" t="s">
        <v>28303</v>
      </c>
    </row>
    <row r="2939" spans="1:92" ht="21" thickTop="1" thickBot="1" x14ac:dyDescent="0.35">
      <c r="A2939" s="3">
        <v>2938</v>
      </c>
      <c r="B2939" s="4" t="s">
        <v>13540</v>
      </c>
      <c r="C2939" s="3">
        <v>0.99890000000000001</v>
      </c>
      <c r="D2939" t="s">
        <v>26</v>
      </c>
      <c r="E2939" s="3" t="s">
        <v>16</v>
      </c>
      <c r="F2939" s="4" t="s">
        <v>13541</v>
      </c>
      <c r="G2939" t="s">
        <v>13542</v>
      </c>
      <c r="H2939">
        <v>1305</v>
      </c>
      <c r="I2939" s="5">
        <v>13.8</v>
      </c>
      <c r="J2939">
        <v>19</v>
      </c>
      <c r="K2939" s="3">
        <v>4.0000000000000001E-3</v>
      </c>
      <c r="N2939" t="s">
        <v>13543</v>
      </c>
      <c r="O2939">
        <v>329</v>
      </c>
      <c r="P2939" t="s">
        <v>13540</v>
      </c>
      <c r="Q2939" t="s">
        <v>13540</v>
      </c>
      <c r="R2939" t="s">
        <v>64900</v>
      </c>
      <c r="S2939" t="s">
        <v>28305</v>
      </c>
      <c r="T2939" t="s">
        <v>64901</v>
      </c>
      <c r="U2939" t="s">
        <v>13541</v>
      </c>
      <c r="V2939" t="s">
        <v>28306</v>
      </c>
      <c r="W2939">
        <v>1270</v>
      </c>
      <c r="Y2939" t="s">
        <v>28326</v>
      </c>
      <c r="Z2939" t="s">
        <v>30586</v>
      </c>
      <c r="AF2939" t="s">
        <v>64902</v>
      </c>
      <c r="AG2939" t="s">
        <v>51021</v>
      </c>
      <c r="AH2939" t="s">
        <v>64903</v>
      </c>
      <c r="AI2939" t="s">
        <v>41187</v>
      </c>
      <c r="AJ2939" t="s">
        <v>64904</v>
      </c>
      <c r="AV2939" t="s">
        <v>28365</v>
      </c>
      <c r="AY2939" t="s">
        <v>64821</v>
      </c>
      <c r="AZ2939" t="s">
        <v>64822</v>
      </c>
      <c r="BA2939" t="s">
        <v>64823</v>
      </c>
      <c r="BH2939" t="s">
        <v>64824</v>
      </c>
      <c r="BI2939" t="s">
        <v>64905</v>
      </c>
      <c r="BJ2939" t="s">
        <v>64906</v>
      </c>
      <c r="BM2939" t="s">
        <v>64907</v>
      </c>
      <c r="BN2939" t="s">
        <v>64908</v>
      </c>
      <c r="CN2939" s="11" t="s">
        <v>28303</v>
      </c>
    </row>
    <row r="2940" spans="1:92" ht="21" thickTop="1" thickBot="1" x14ac:dyDescent="0.35">
      <c r="A2940" s="3">
        <v>2939</v>
      </c>
      <c r="B2940" s="4" t="s">
        <v>13544</v>
      </c>
      <c r="C2940" s="3">
        <v>1</v>
      </c>
      <c r="D2940" t="s">
        <v>13545</v>
      </c>
      <c r="E2940" s="3" t="s">
        <v>27</v>
      </c>
      <c r="F2940" s="4" t="s">
        <v>13546</v>
      </c>
      <c r="G2940" t="s">
        <v>13547</v>
      </c>
      <c r="H2940">
        <v>2543</v>
      </c>
      <c r="I2940" s="5">
        <v>13.8</v>
      </c>
      <c r="J2940">
        <v>17</v>
      </c>
      <c r="K2940" s="3">
        <v>6.0000000000000001E-3</v>
      </c>
      <c r="N2940" t="s">
        <v>13548</v>
      </c>
      <c r="O2940">
        <v>422</v>
      </c>
      <c r="P2940" t="s">
        <v>13544</v>
      </c>
      <c r="Q2940" t="s">
        <v>13544</v>
      </c>
      <c r="R2940" t="s">
        <v>64909</v>
      </c>
      <c r="S2940" t="s">
        <v>28305</v>
      </c>
      <c r="T2940" t="s">
        <v>13545</v>
      </c>
      <c r="U2940" t="s">
        <v>13546</v>
      </c>
      <c r="V2940" t="s">
        <v>28325</v>
      </c>
      <c r="W2940">
        <v>2543</v>
      </c>
      <c r="Y2940" t="s">
        <v>28326</v>
      </c>
      <c r="AF2940" t="s">
        <v>64910</v>
      </c>
      <c r="AG2940" t="s">
        <v>54995</v>
      </c>
      <c r="AH2940" t="s">
        <v>64911</v>
      </c>
      <c r="AJ2940" t="s">
        <v>64912</v>
      </c>
      <c r="AV2940">
        <v>22751099</v>
      </c>
      <c r="AX2940" t="s">
        <v>51742</v>
      </c>
      <c r="AY2940" t="s">
        <v>64913</v>
      </c>
      <c r="AZ2940" t="s">
        <v>64914</v>
      </c>
      <c r="BA2940" t="s">
        <v>64915</v>
      </c>
      <c r="BC2940" t="s">
        <v>51745</v>
      </c>
      <c r="BD2940" t="s">
        <v>30669</v>
      </c>
      <c r="CN2940" t="s">
        <v>28303</v>
      </c>
    </row>
    <row r="2941" spans="1:92" ht="21" thickTop="1" thickBot="1" x14ac:dyDescent="0.35">
      <c r="A2941" s="3">
        <v>2940</v>
      </c>
      <c r="B2941" s="4" t="s">
        <v>13549</v>
      </c>
      <c r="C2941" s="3">
        <v>0.94899999999999995</v>
      </c>
      <c r="D2941" t="s">
        <v>13550</v>
      </c>
      <c r="E2941" s="3" t="s">
        <v>27</v>
      </c>
      <c r="F2941" s="4" t="s">
        <v>13551</v>
      </c>
      <c r="G2941" t="s">
        <v>13552</v>
      </c>
      <c r="H2941">
        <v>1045</v>
      </c>
      <c r="I2941" s="5">
        <v>13.8</v>
      </c>
      <c r="J2941">
        <v>10</v>
      </c>
      <c r="K2941" s="3">
        <v>2E-3</v>
      </c>
      <c r="N2941" t="s">
        <v>13553</v>
      </c>
      <c r="O2941">
        <v>255</v>
      </c>
      <c r="P2941" t="s">
        <v>13549</v>
      </c>
      <c r="Q2941" t="s">
        <v>13549</v>
      </c>
      <c r="R2941" t="s">
        <v>64916</v>
      </c>
      <c r="S2941" t="s">
        <v>28305</v>
      </c>
      <c r="T2941" t="s">
        <v>13550</v>
      </c>
      <c r="U2941" t="s">
        <v>13551</v>
      </c>
      <c r="V2941" t="s">
        <v>28325</v>
      </c>
      <c r="W2941">
        <v>1045</v>
      </c>
      <c r="Y2941" t="s">
        <v>28326</v>
      </c>
      <c r="AF2941" t="s">
        <v>28358</v>
      </c>
      <c r="AH2941" t="s">
        <v>28359</v>
      </c>
      <c r="AI2941" t="s">
        <v>28359</v>
      </c>
      <c r="AR2941" t="s">
        <v>64917</v>
      </c>
      <c r="AV2941">
        <v>22751099</v>
      </c>
      <c r="AX2941" t="s">
        <v>64918</v>
      </c>
      <c r="AY2941" t="s">
        <v>64919</v>
      </c>
      <c r="BA2941" t="s">
        <v>64920</v>
      </c>
      <c r="BC2941" t="s">
        <v>47970</v>
      </c>
      <c r="CN2941" t="s">
        <v>28303</v>
      </c>
    </row>
    <row r="2942" spans="1:92" ht="21" thickTop="1" thickBot="1" x14ac:dyDescent="0.35">
      <c r="A2942" s="3">
        <v>2941</v>
      </c>
      <c r="B2942" s="4" t="s">
        <v>13554</v>
      </c>
      <c r="C2942" s="3">
        <v>0.96879999999999999</v>
      </c>
      <c r="D2942" t="s">
        <v>13555</v>
      </c>
      <c r="E2942" s="3" t="s">
        <v>16</v>
      </c>
      <c r="F2942" s="4" t="s">
        <v>13556</v>
      </c>
      <c r="G2942" t="s">
        <v>13557</v>
      </c>
      <c r="H2942">
        <v>1358</v>
      </c>
      <c r="I2942" s="5">
        <v>13.8</v>
      </c>
      <c r="J2942">
        <v>9</v>
      </c>
      <c r="K2942" s="3">
        <v>2E-3</v>
      </c>
      <c r="N2942" t="s">
        <v>13558</v>
      </c>
      <c r="O2942">
        <v>225</v>
      </c>
      <c r="P2942" t="s">
        <v>13554</v>
      </c>
      <c r="Q2942" t="s">
        <v>13554</v>
      </c>
      <c r="R2942" t="s">
        <v>64921</v>
      </c>
      <c r="S2942" t="s">
        <v>28305</v>
      </c>
      <c r="T2942" t="s">
        <v>13555</v>
      </c>
      <c r="U2942" t="s">
        <v>13556</v>
      </c>
      <c r="V2942" t="s">
        <v>28306</v>
      </c>
      <c r="W2942">
        <v>1358</v>
      </c>
      <c r="Y2942" t="s">
        <v>28307</v>
      </c>
      <c r="AX2942" t="s">
        <v>32538</v>
      </c>
      <c r="AY2942" t="s">
        <v>64922</v>
      </c>
      <c r="BA2942" t="s">
        <v>64923</v>
      </c>
      <c r="BC2942" t="s">
        <v>32206</v>
      </c>
      <c r="BD2942" t="s">
        <v>64924</v>
      </c>
      <c r="BH2942" t="s">
        <v>64925</v>
      </c>
      <c r="BK2942" t="s">
        <v>64926</v>
      </c>
      <c r="BM2942" t="s">
        <v>64927</v>
      </c>
      <c r="CN2942" s="11" t="s">
        <v>28303</v>
      </c>
    </row>
    <row r="2943" spans="1:92" ht="21" thickTop="1" thickBot="1" x14ac:dyDescent="0.35">
      <c r="A2943" s="3">
        <v>2942</v>
      </c>
      <c r="B2943" s="4" t="s">
        <v>13559</v>
      </c>
      <c r="C2943" s="3">
        <v>0.95089999999999997</v>
      </c>
      <c r="D2943" t="s">
        <v>13560</v>
      </c>
      <c r="E2943" s="3" t="s">
        <v>27</v>
      </c>
      <c r="F2943" s="4" t="s">
        <v>13561</v>
      </c>
      <c r="G2943" t="s">
        <v>13562</v>
      </c>
      <c r="H2943">
        <v>718</v>
      </c>
      <c r="I2943" s="5">
        <v>13.8</v>
      </c>
      <c r="J2943">
        <v>6</v>
      </c>
      <c r="K2943" s="3">
        <v>2E-3</v>
      </c>
      <c r="N2943" t="s">
        <v>13563</v>
      </c>
      <c r="O2943">
        <v>120</v>
      </c>
      <c r="P2943" t="s">
        <v>13559</v>
      </c>
      <c r="Q2943" t="s">
        <v>13559</v>
      </c>
      <c r="R2943" t="s">
        <v>64928</v>
      </c>
      <c r="S2943" t="s">
        <v>28305</v>
      </c>
      <c r="T2943" t="s">
        <v>13560</v>
      </c>
      <c r="U2943" t="s">
        <v>13561</v>
      </c>
      <c r="V2943" t="s">
        <v>28325</v>
      </c>
      <c r="W2943">
        <v>718</v>
      </c>
      <c r="Y2943" t="s">
        <v>28326</v>
      </c>
      <c r="AF2943" t="s">
        <v>64929</v>
      </c>
      <c r="AH2943" t="s">
        <v>64930</v>
      </c>
      <c r="AI2943" t="s">
        <v>64931</v>
      </c>
      <c r="AJ2943" t="s">
        <v>64932</v>
      </c>
      <c r="AV2943">
        <v>22751099</v>
      </c>
      <c r="AY2943" t="s">
        <v>64933</v>
      </c>
      <c r="BA2943" t="s">
        <v>64934</v>
      </c>
      <c r="BD2943" t="s">
        <v>32207</v>
      </c>
      <c r="BM2943" t="s">
        <v>64935</v>
      </c>
      <c r="CN2943" t="s">
        <v>28303</v>
      </c>
    </row>
    <row r="2944" spans="1:92" ht="21" thickTop="1" thickBot="1" x14ac:dyDescent="0.35">
      <c r="A2944" s="3">
        <v>2943</v>
      </c>
      <c r="B2944" s="4" t="s">
        <v>13564</v>
      </c>
      <c r="C2944" s="3">
        <v>0.97629999999999995</v>
      </c>
      <c r="D2944" t="s">
        <v>13565</v>
      </c>
      <c r="E2944" s="3" t="s">
        <v>16</v>
      </c>
      <c r="F2944" s="4" t="s">
        <v>13566</v>
      </c>
      <c r="G2944" t="s">
        <v>13567</v>
      </c>
      <c r="H2944">
        <v>936</v>
      </c>
      <c r="I2944" s="5">
        <v>13.8</v>
      </c>
      <c r="J2944">
        <v>7</v>
      </c>
      <c r="K2944" s="3">
        <v>2E-3</v>
      </c>
      <c r="N2944" t="s">
        <v>13568</v>
      </c>
      <c r="O2944">
        <v>134</v>
      </c>
      <c r="P2944" t="s">
        <v>13564</v>
      </c>
      <c r="Q2944" t="s">
        <v>64936</v>
      </c>
      <c r="R2944" t="s">
        <v>64937</v>
      </c>
      <c r="S2944" t="s">
        <v>28310</v>
      </c>
      <c r="T2944" t="s">
        <v>64938</v>
      </c>
      <c r="U2944" t="s">
        <v>64939</v>
      </c>
      <c r="V2944" t="s">
        <v>28306</v>
      </c>
      <c r="W2944">
        <v>987</v>
      </c>
      <c r="Y2944" t="s">
        <v>28307</v>
      </c>
      <c r="Z2944" t="s">
        <v>29057</v>
      </c>
      <c r="AF2944" t="s">
        <v>64940</v>
      </c>
      <c r="AG2944" t="s">
        <v>64941</v>
      </c>
      <c r="AH2944" t="s">
        <v>64942</v>
      </c>
      <c r="AI2944" t="s">
        <v>64943</v>
      </c>
      <c r="AJ2944" t="s">
        <v>64944</v>
      </c>
      <c r="AT2944" t="s">
        <v>64945</v>
      </c>
      <c r="AV2944" t="s">
        <v>29083</v>
      </c>
      <c r="AY2944" t="s">
        <v>64946</v>
      </c>
      <c r="AZ2944" t="s">
        <v>64947</v>
      </c>
      <c r="BA2944" t="s">
        <v>64948</v>
      </c>
      <c r="BH2944" t="s">
        <v>64949</v>
      </c>
      <c r="BI2944" t="s">
        <v>64950</v>
      </c>
      <c r="BJ2944" t="s">
        <v>64951</v>
      </c>
      <c r="BK2944" t="s">
        <v>64952</v>
      </c>
      <c r="BM2944" t="s">
        <v>64953</v>
      </c>
      <c r="BN2944" t="s">
        <v>64954</v>
      </c>
      <c r="CF2944" t="s">
        <v>64955</v>
      </c>
      <c r="CN2944" t="s">
        <v>28303</v>
      </c>
    </row>
    <row r="2945" spans="1:92" ht="21" thickTop="1" thickBot="1" x14ac:dyDescent="0.35">
      <c r="A2945" s="3">
        <v>2944</v>
      </c>
      <c r="B2945" s="4" t="s">
        <v>13569</v>
      </c>
      <c r="C2945" s="3">
        <v>0.96779999999999999</v>
      </c>
      <c r="D2945" t="s">
        <v>26</v>
      </c>
      <c r="E2945" s="3" t="s">
        <v>16</v>
      </c>
      <c r="F2945" s="4" t="s">
        <v>13570</v>
      </c>
      <c r="G2945" t="s">
        <v>13571</v>
      </c>
      <c r="H2945">
        <v>325</v>
      </c>
      <c r="I2945" s="5">
        <v>13.8</v>
      </c>
      <c r="J2945">
        <v>5</v>
      </c>
      <c r="K2945" s="3">
        <v>1E-3</v>
      </c>
      <c r="N2945" t="s">
        <v>13572</v>
      </c>
      <c r="O2945">
        <v>105</v>
      </c>
      <c r="P2945" t="s">
        <v>13569</v>
      </c>
      <c r="Q2945" t="s">
        <v>13569</v>
      </c>
      <c r="R2945" t="s">
        <v>64956</v>
      </c>
      <c r="S2945" t="s">
        <v>28305</v>
      </c>
      <c r="T2945" t="s">
        <v>64957</v>
      </c>
      <c r="U2945" t="s">
        <v>13570</v>
      </c>
      <c r="V2945" t="s">
        <v>28306</v>
      </c>
      <c r="W2945">
        <v>327</v>
      </c>
      <c r="Y2945" t="s">
        <v>28326</v>
      </c>
      <c r="Z2945" t="s">
        <v>28331</v>
      </c>
      <c r="AF2945" t="s">
        <v>64958</v>
      </c>
      <c r="AG2945" t="s">
        <v>64959</v>
      </c>
      <c r="AH2945" t="s">
        <v>64960</v>
      </c>
      <c r="AI2945" t="s">
        <v>64961</v>
      </c>
      <c r="AJ2945" t="s">
        <v>64962</v>
      </c>
      <c r="AV2945" t="s">
        <v>28365</v>
      </c>
      <c r="AY2945" t="s">
        <v>35115</v>
      </c>
      <c r="BA2945" t="s">
        <v>33289</v>
      </c>
      <c r="BC2945" t="s">
        <v>33290</v>
      </c>
      <c r="BD2945" t="s">
        <v>33291</v>
      </c>
      <c r="BH2945" t="s">
        <v>64963</v>
      </c>
      <c r="BJ2945" t="s">
        <v>64964</v>
      </c>
      <c r="BN2945" t="s">
        <v>64965</v>
      </c>
      <c r="CN2945" s="11" t="s">
        <v>28303</v>
      </c>
    </row>
    <row r="2946" spans="1:92" ht="21" thickTop="1" thickBot="1" x14ac:dyDescent="0.35">
      <c r="A2946" s="3">
        <v>2945</v>
      </c>
      <c r="B2946" s="3" t="s">
        <v>13573</v>
      </c>
      <c r="C2946" s="6">
        <v>0.99990000000000001</v>
      </c>
      <c r="D2946" s="7" t="s">
        <v>26</v>
      </c>
      <c r="E2946" s="3" t="s">
        <v>16</v>
      </c>
      <c r="F2946" s="3" t="s">
        <v>13574</v>
      </c>
      <c r="G2946" s="7" t="s">
        <v>13575</v>
      </c>
      <c r="H2946" s="7">
        <v>1850</v>
      </c>
      <c r="I2946" s="8">
        <v>13.7</v>
      </c>
      <c r="J2946" s="7">
        <v>11</v>
      </c>
      <c r="K2946" s="6">
        <v>8.9999999999999993E-3</v>
      </c>
      <c r="L2946" s="7"/>
      <c r="M2946" s="7"/>
      <c r="N2946" s="7" t="s">
        <v>13576</v>
      </c>
      <c r="O2946">
        <v>279</v>
      </c>
      <c r="P2946" t="s">
        <v>13573</v>
      </c>
      <c r="Q2946" t="s">
        <v>13573</v>
      </c>
      <c r="R2946" t="s">
        <v>64966</v>
      </c>
      <c r="S2946" t="s">
        <v>28305</v>
      </c>
      <c r="T2946" t="s">
        <v>64967</v>
      </c>
      <c r="U2946" t="s">
        <v>13574</v>
      </c>
      <c r="V2946" t="s">
        <v>28306</v>
      </c>
      <c r="W2946">
        <v>1843</v>
      </c>
      <c r="Y2946" t="s">
        <v>28326</v>
      </c>
      <c r="Z2946" t="s">
        <v>28561</v>
      </c>
      <c r="AV2946" t="s">
        <v>28365</v>
      </c>
      <c r="AX2946" t="s">
        <v>58025</v>
      </c>
      <c r="AY2946" t="s">
        <v>33504</v>
      </c>
      <c r="BA2946" t="s">
        <v>64968</v>
      </c>
      <c r="BC2946" t="s">
        <v>58028</v>
      </c>
      <c r="BD2946" t="s">
        <v>60292</v>
      </c>
      <c r="BH2946" t="s">
        <v>37150</v>
      </c>
      <c r="BJ2946" t="s">
        <v>64969</v>
      </c>
      <c r="BK2946" t="s">
        <v>37152</v>
      </c>
      <c r="BN2946" t="s">
        <v>64970</v>
      </c>
      <c r="CN2946" t="s">
        <v>28303</v>
      </c>
    </row>
    <row r="2947" spans="1:92" ht="21" thickTop="1" thickBot="1" x14ac:dyDescent="0.35">
      <c r="A2947" s="3">
        <v>2946</v>
      </c>
      <c r="B2947" s="3" t="s">
        <v>13577</v>
      </c>
      <c r="C2947" s="6">
        <v>0.99990000000000001</v>
      </c>
      <c r="D2947" s="7" t="s">
        <v>13578</v>
      </c>
      <c r="E2947" s="3" t="s">
        <v>16</v>
      </c>
      <c r="F2947" s="3" t="s">
        <v>13579</v>
      </c>
      <c r="G2947" s="7" t="s">
        <v>13580</v>
      </c>
      <c r="H2947" s="7">
        <v>1306</v>
      </c>
      <c r="I2947" s="8">
        <v>13.7</v>
      </c>
      <c r="J2947" s="7">
        <v>11</v>
      </c>
      <c r="K2947" s="6">
        <v>0.01</v>
      </c>
      <c r="L2947" s="7"/>
      <c r="M2947" s="7"/>
      <c r="N2947" s="7" t="s">
        <v>13581</v>
      </c>
      <c r="O2947">
        <v>202</v>
      </c>
      <c r="P2947" t="s">
        <v>13577</v>
      </c>
      <c r="Q2947" t="s">
        <v>13577</v>
      </c>
      <c r="R2947" t="s">
        <v>64971</v>
      </c>
      <c r="T2947" t="s">
        <v>28361</v>
      </c>
      <c r="CN2947" t="s">
        <v>28303</v>
      </c>
    </row>
    <row r="2948" spans="1:92" ht="21" thickTop="1" thickBot="1" x14ac:dyDescent="0.35">
      <c r="A2948" s="3">
        <v>2947</v>
      </c>
      <c r="B2948" s="3" t="s">
        <v>13582</v>
      </c>
      <c r="C2948" s="6">
        <v>0.99980000000000002</v>
      </c>
      <c r="D2948" s="7" t="s">
        <v>26</v>
      </c>
      <c r="E2948" s="3" t="s">
        <v>16</v>
      </c>
      <c r="F2948" s="3" t="s">
        <v>13583</v>
      </c>
      <c r="G2948" s="7" t="s">
        <v>13584</v>
      </c>
      <c r="H2948" s="7">
        <v>895</v>
      </c>
      <c r="I2948" s="8">
        <v>13.7</v>
      </c>
      <c r="J2948" s="7">
        <v>13</v>
      </c>
      <c r="K2948" s="6">
        <v>6.0000000000000001E-3</v>
      </c>
      <c r="L2948" s="7"/>
      <c r="M2948" s="7"/>
      <c r="N2948" s="7" t="s">
        <v>13585</v>
      </c>
      <c r="O2948">
        <v>129</v>
      </c>
      <c r="P2948" t="s">
        <v>13582</v>
      </c>
      <c r="Q2948" t="s">
        <v>13582</v>
      </c>
      <c r="R2948" t="s">
        <v>64972</v>
      </c>
      <c r="S2948" t="s">
        <v>28305</v>
      </c>
      <c r="T2948" t="s">
        <v>64973</v>
      </c>
      <c r="U2948" t="s">
        <v>13583</v>
      </c>
      <c r="V2948" t="s">
        <v>28306</v>
      </c>
      <c r="W2948">
        <v>895</v>
      </c>
      <c r="Y2948" t="s">
        <v>28326</v>
      </c>
      <c r="Z2948" t="s">
        <v>29432</v>
      </c>
      <c r="AF2948" t="s">
        <v>64974</v>
      </c>
      <c r="AG2948" t="s">
        <v>64975</v>
      </c>
      <c r="AH2948" t="s">
        <v>64976</v>
      </c>
      <c r="AI2948" t="s">
        <v>64977</v>
      </c>
      <c r="AJ2948" t="s">
        <v>64978</v>
      </c>
      <c r="AV2948" t="s">
        <v>28365</v>
      </c>
      <c r="AY2948" t="s">
        <v>49957</v>
      </c>
      <c r="AZ2948" t="s">
        <v>64979</v>
      </c>
      <c r="BA2948" t="s">
        <v>64980</v>
      </c>
      <c r="BD2948" t="s">
        <v>49960</v>
      </c>
      <c r="BH2948" t="s">
        <v>49962</v>
      </c>
      <c r="BI2948" t="s">
        <v>64981</v>
      </c>
      <c r="BJ2948" t="s">
        <v>64982</v>
      </c>
      <c r="BK2948" t="s">
        <v>64983</v>
      </c>
      <c r="BM2948" t="s">
        <v>64984</v>
      </c>
      <c r="BN2948" t="s">
        <v>64985</v>
      </c>
      <c r="CN2948" s="11" t="s">
        <v>28303</v>
      </c>
    </row>
    <row r="2949" spans="1:92" ht="21" thickTop="1" thickBot="1" x14ac:dyDescent="0.35">
      <c r="A2949" s="3">
        <v>2948</v>
      </c>
      <c r="B2949" s="3" t="s">
        <v>13586</v>
      </c>
      <c r="C2949" s="6">
        <v>0.99939999999999996</v>
      </c>
      <c r="D2949" s="7" t="s">
        <v>26</v>
      </c>
      <c r="E2949" s="3" t="s">
        <v>16</v>
      </c>
      <c r="F2949" s="3" t="s">
        <v>13587</v>
      </c>
      <c r="G2949" s="7" t="s">
        <v>13588</v>
      </c>
      <c r="H2949" s="7">
        <v>1232</v>
      </c>
      <c r="I2949" s="8">
        <v>13.7</v>
      </c>
      <c r="J2949" s="7">
        <v>16</v>
      </c>
      <c r="K2949" s="6">
        <v>0.01</v>
      </c>
      <c r="L2949" s="7">
        <v>-22.017668791199998</v>
      </c>
      <c r="M2949" s="7">
        <v>1.0678863735999999</v>
      </c>
      <c r="N2949" s="7" t="s">
        <v>13589</v>
      </c>
      <c r="O2949">
        <v>249</v>
      </c>
      <c r="P2949" t="s">
        <v>13586</v>
      </c>
      <c r="Q2949" t="s">
        <v>13586</v>
      </c>
      <c r="R2949" t="s">
        <v>64986</v>
      </c>
      <c r="S2949" t="s">
        <v>28305</v>
      </c>
      <c r="T2949" t="s">
        <v>64987</v>
      </c>
      <c r="U2949" t="s">
        <v>13587</v>
      </c>
      <c r="V2949" t="s">
        <v>28306</v>
      </c>
      <c r="W2949">
        <v>1232</v>
      </c>
      <c r="Y2949" t="s">
        <v>28326</v>
      </c>
      <c r="Z2949" t="s">
        <v>28904</v>
      </c>
      <c r="AF2949" t="s">
        <v>30870</v>
      </c>
      <c r="AH2949" t="s">
        <v>30871</v>
      </c>
      <c r="AI2949" t="s">
        <v>30871</v>
      </c>
      <c r="AV2949" t="s">
        <v>28365</v>
      </c>
      <c r="AX2949" t="s">
        <v>64988</v>
      </c>
      <c r="AY2949" t="s">
        <v>64989</v>
      </c>
      <c r="AZ2949" t="s">
        <v>64990</v>
      </c>
      <c r="BA2949" t="s">
        <v>64991</v>
      </c>
      <c r="BB2949" t="s">
        <v>31574</v>
      </c>
      <c r="BC2949" t="s">
        <v>31575</v>
      </c>
      <c r="BD2949" t="s">
        <v>31576</v>
      </c>
      <c r="BH2949" t="s">
        <v>51826</v>
      </c>
      <c r="BJ2949" t="s">
        <v>64992</v>
      </c>
      <c r="BK2949" t="s">
        <v>64993</v>
      </c>
      <c r="BM2949" t="s">
        <v>64994</v>
      </c>
      <c r="BN2949" t="s">
        <v>64995</v>
      </c>
      <c r="CN2949" t="s">
        <v>28303</v>
      </c>
    </row>
    <row r="2950" spans="1:92" ht="21" thickTop="1" thickBot="1" x14ac:dyDescent="0.35">
      <c r="A2950" s="3">
        <v>2949</v>
      </c>
      <c r="B2950" s="3" t="s">
        <v>13590</v>
      </c>
      <c r="C2950" s="6">
        <v>0.97389999999999999</v>
      </c>
      <c r="D2950" s="7" t="s">
        <v>13591</v>
      </c>
      <c r="E2950" s="3" t="s">
        <v>16</v>
      </c>
      <c r="F2950" s="3" t="s">
        <v>13592</v>
      </c>
      <c r="G2950" s="7" t="s">
        <v>13593</v>
      </c>
      <c r="H2950" s="7">
        <v>594</v>
      </c>
      <c r="I2950" s="8">
        <v>13.7</v>
      </c>
      <c r="J2950" s="7">
        <v>4</v>
      </c>
      <c r="K2950" s="6">
        <v>3.0000000000000001E-3</v>
      </c>
      <c r="L2950" s="7">
        <v>-23.523248340199999</v>
      </c>
      <c r="M2950" s="7">
        <v>0.37609749409999998</v>
      </c>
      <c r="N2950" s="7" t="s">
        <v>13594</v>
      </c>
      <c r="O2950">
        <v>86</v>
      </c>
      <c r="P2950" t="s">
        <v>13590</v>
      </c>
      <c r="Q2950" t="s">
        <v>13590</v>
      </c>
      <c r="R2950" t="s">
        <v>64996</v>
      </c>
      <c r="S2950" t="s">
        <v>28310</v>
      </c>
      <c r="T2950" t="s">
        <v>64997</v>
      </c>
      <c r="U2950" t="s">
        <v>64998</v>
      </c>
      <c r="V2950" t="s">
        <v>28306</v>
      </c>
      <c r="W2950">
        <v>594</v>
      </c>
      <c r="Y2950" t="s">
        <v>28312</v>
      </c>
      <c r="Z2950" t="s">
        <v>28904</v>
      </c>
      <c r="AE2950" t="s">
        <v>64999</v>
      </c>
      <c r="AF2950" t="s">
        <v>65000</v>
      </c>
      <c r="AH2950" t="s">
        <v>65001</v>
      </c>
      <c r="AI2950" t="s">
        <v>65002</v>
      </c>
      <c r="AJ2950" t="s">
        <v>65003</v>
      </c>
      <c r="AT2950" t="s">
        <v>65004</v>
      </c>
      <c r="AV2950" t="s">
        <v>65005</v>
      </c>
      <c r="AW2950" t="s">
        <v>65006</v>
      </c>
      <c r="AY2950" t="s">
        <v>65007</v>
      </c>
      <c r="AZ2950" t="s">
        <v>65008</v>
      </c>
      <c r="BA2950" t="s">
        <v>65009</v>
      </c>
      <c r="BD2950" t="s">
        <v>65010</v>
      </c>
      <c r="BH2950" t="s">
        <v>65011</v>
      </c>
      <c r="BI2950" t="s">
        <v>65012</v>
      </c>
      <c r="BK2950" t="s">
        <v>65013</v>
      </c>
      <c r="BM2950" t="s">
        <v>65014</v>
      </c>
      <c r="BN2950" t="s">
        <v>65015</v>
      </c>
      <c r="BS2950" t="s">
        <v>65016</v>
      </c>
      <c r="CF2950" t="s">
        <v>65017</v>
      </c>
      <c r="CN2950" t="s">
        <v>28303</v>
      </c>
    </row>
    <row r="2951" spans="1:92" ht="21" thickTop="1" thickBot="1" x14ac:dyDescent="0.35">
      <c r="A2951" s="3">
        <v>2950</v>
      </c>
      <c r="B2951" s="3" t="s">
        <v>13595</v>
      </c>
      <c r="C2951" s="6">
        <v>0.96650000000000003</v>
      </c>
      <c r="D2951" s="7" t="s">
        <v>26</v>
      </c>
      <c r="E2951" s="3" t="s">
        <v>16</v>
      </c>
      <c r="F2951" s="3" t="s">
        <v>13596</v>
      </c>
      <c r="G2951" s="7" t="s">
        <v>13597</v>
      </c>
      <c r="H2951" s="7">
        <v>540</v>
      </c>
      <c r="I2951" s="8">
        <v>13.7</v>
      </c>
      <c r="J2951" s="7">
        <v>2</v>
      </c>
      <c r="K2951" s="6">
        <v>3.0000000000000001E-3</v>
      </c>
      <c r="L2951" s="7"/>
      <c r="M2951" s="7"/>
      <c r="N2951" s="7" t="s">
        <v>13598</v>
      </c>
      <c r="O2951">
        <v>77</v>
      </c>
      <c r="P2951" t="s">
        <v>13595</v>
      </c>
      <c r="Q2951" t="s">
        <v>13595</v>
      </c>
      <c r="R2951" t="s">
        <v>65018</v>
      </c>
      <c r="S2951" t="s">
        <v>28305</v>
      </c>
      <c r="T2951" t="s">
        <v>65019</v>
      </c>
      <c r="U2951" t="s">
        <v>13596</v>
      </c>
      <c r="V2951" t="s">
        <v>28306</v>
      </c>
      <c r="W2951">
        <v>532</v>
      </c>
      <c r="Y2951" t="s">
        <v>28326</v>
      </c>
      <c r="Z2951" t="s">
        <v>28878</v>
      </c>
      <c r="AV2951" t="s">
        <v>28365</v>
      </c>
      <c r="AX2951" t="s">
        <v>39044</v>
      </c>
      <c r="AY2951" t="s">
        <v>65020</v>
      </c>
      <c r="AZ2951" t="s">
        <v>65021</v>
      </c>
      <c r="BA2951" t="s">
        <v>65022</v>
      </c>
      <c r="BH2951" t="s">
        <v>55080</v>
      </c>
      <c r="BJ2951" t="s">
        <v>65023</v>
      </c>
      <c r="BN2951" t="s">
        <v>65024</v>
      </c>
      <c r="CN2951" s="11" t="s">
        <v>28303</v>
      </c>
    </row>
    <row r="2952" spans="1:92" ht="21" thickTop="1" thickBot="1" x14ac:dyDescent="0.35">
      <c r="A2952" s="3">
        <v>2951</v>
      </c>
      <c r="B2952" s="3" t="s">
        <v>13599</v>
      </c>
      <c r="C2952" s="6">
        <v>0.95840000000000003</v>
      </c>
      <c r="D2952" s="7" t="s">
        <v>26</v>
      </c>
      <c r="E2952" s="3" t="s">
        <v>16</v>
      </c>
      <c r="F2952" s="3" t="s">
        <v>13600</v>
      </c>
      <c r="G2952" s="7" t="s">
        <v>13601</v>
      </c>
      <c r="H2952" s="7">
        <v>299</v>
      </c>
      <c r="I2952" s="8">
        <v>13.7</v>
      </c>
      <c r="J2952" s="7">
        <v>2</v>
      </c>
      <c r="K2952" s="6">
        <v>3.0000000000000001E-3</v>
      </c>
      <c r="L2952" s="7">
        <v>-22.094075815899998</v>
      </c>
      <c r="M2952" s="7">
        <v>1.0128012731</v>
      </c>
      <c r="N2952" s="7" t="s">
        <v>13602</v>
      </c>
      <c r="O2952">
        <v>44</v>
      </c>
      <c r="P2952" t="s">
        <v>13599</v>
      </c>
      <c r="Q2952" t="s">
        <v>13599</v>
      </c>
      <c r="R2952" t="s">
        <v>65025</v>
      </c>
      <c r="S2952" t="s">
        <v>28305</v>
      </c>
      <c r="T2952" t="s">
        <v>65026</v>
      </c>
      <c r="U2952" t="s">
        <v>13600</v>
      </c>
      <c r="V2952" t="s">
        <v>28306</v>
      </c>
      <c r="W2952">
        <v>301</v>
      </c>
      <c r="Y2952" t="s">
        <v>28326</v>
      </c>
      <c r="Z2952" t="s">
        <v>29589</v>
      </c>
      <c r="AF2952" t="s">
        <v>31022</v>
      </c>
      <c r="AG2952" t="s">
        <v>29534</v>
      </c>
      <c r="AH2952" t="s">
        <v>31023</v>
      </c>
      <c r="AI2952" t="s">
        <v>28760</v>
      </c>
      <c r="AJ2952" t="s">
        <v>29144</v>
      </c>
      <c r="AT2952" t="s">
        <v>29002</v>
      </c>
      <c r="AV2952" t="s">
        <v>28365</v>
      </c>
      <c r="AX2952" t="s">
        <v>29003</v>
      </c>
      <c r="AY2952" t="s">
        <v>29004</v>
      </c>
      <c r="BA2952" t="s">
        <v>29040</v>
      </c>
      <c r="BB2952" t="s">
        <v>29007</v>
      </c>
      <c r="BC2952" t="s">
        <v>29008</v>
      </c>
      <c r="BD2952" t="s">
        <v>29009</v>
      </c>
      <c r="BK2952" t="s">
        <v>65027</v>
      </c>
      <c r="BN2952" t="s">
        <v>65028</v>
      </c>
      <c r="CD2952" t="s">
        <v>65029</v>
      </c>
      <c r="CN2952" t="s">
        <v>28303</v>
      </c>
    </row>
    <row r="2953" spans="1:92" ht="21" thickTop="1" thickBot="1" x14ac:dyDescent="0.35">
      <c r="A2953" s="3">
        <v>2952</v>
      </c>
      <c r="B2953" s="3" t="s">
        <v>13603</v>
      </c>
      <c r="C2953" s="6">
        <v>0.96309999999999996</v>
      </c>
      <c r="D2953" s="7" t="s">
        <v>26</v>
      </c>
      <c r="E2953" s="3" t="s">
        <v>16</v>
      </c>
      <c r="F2953" s="3" t="s">
        <v>13604</v>
      </c>
      <c r="G2953" s="7" t="s">
        <v>13605</v>
      </c>
      <c r="H2953" s="7">
        <v>307</v>
      </c>
      <c r="I2953" s="8">
        <v>13.7</v>
      </c>
      <c r="J2953" s="7">
        <v>2</v>
      </c>
      <c r="K2953" s="6">
        <v>2E-3</v>
      </c>
      <c r="L2953" s="7"/>
      <c r="M2953" s="7"/>
      <c r="N2953" s="7" t="s">
        <v>13606</v>
      </c>
      <c r="O2953">
        <v>44</v>
      </c>
      <c r="P2953" t="s">
        <v>13603</v>
      </c>
      <c r="Q2953" t="s">
        <v>13603</v>
      </c>
      <c r="R2953" t="s">
        <v>65030</v>
      </c>
      <c r="T2953" t="s">
        <v>28361</v>
      </c>
      <c r="CN2953" t="s">
        <v>28303</v>
      </c>
    </row>
    <row r="2954" spans="1:92" ht="21" thickTop="1" thickBot="1" x14ac:dyDescent="0.35">
      <c r="A2954" s="3">
        <v>2953</v>
      </c>
      <c r="B2954" s="4" t="s">
        <v>13607</v>
      </c>
      <c r="C2954" s="3">
        <v>1</v>
      </c>
      <c r="D2954" t="s">
        <v>13608</v>
      </c>
      <c r="E2954" s="3" t="s">
        <v>27</v>
      </c>
      <c r="F2954" s="4" t="s">
        <v>13609</v>
      </c>
      <c r="G2954" t="s">
        <v>13610</v>
      </c>
      <c r="H2954">
        <v>4252</v>
      </c>
      <c r="I2954" s="5">
        <v>13.7</v>
      </c>
      <c r="J2954">
        <v>33</v>
      </c>
      <c r="K2954" s="3">
        <v>1.0999999999999999E-2</v>
      </c>
      <c r="N2954" t="s">
        <v>13611</v>
      </c>
      <c r="O2954">
        <v>719</v>
      </c>
      <c r="P2954" t="s">
        <v>13607</v>
      </c>
      <c r="Q2954" t="s">
        <v>13607</v>
      </c>
      <c r="R2954" t="s">
        <v>65031</v>
      </c>
      <c r="S2954" t="s">
        <v>28305</v>
      </c>
      <c r="T2954" t="s">
        <v>13608</v>
      </c>
      <c r="U2954" t="s">
        <v>13609</v>
      </c>
      <c r="V2954" t="s">
        <v>28325</v>
      </c>
      <c r="W2954">
        <v>4252</v>
      </c>
      <c r="Y2954" t="s">
        <v>28326</v>
      </c>
      <c r="AV2954">
        <v>22751099</v>
      </c>
      <c r="AX2954" t="s">
        <v>65032</v>
      </c>
      <c r="AY2954" t="s">
        <v>65033</v>
      </c>
      <c r="AZ2954" t="s">
        <v>65034</v>
      </c>
      <c r="BA2954" t="s">
        <v>65035</v>
      </c>
      <c r="BC2954" t="s">
        <v>65036</v>
      </c>
      <c r="BD2954" t="s">
        <v>65037</v>
      </c>
      <c r="CN2954" s="11" t="s">
        <v>28303</v>
      </c>
    </row>
    <row r="2955" spans="1:92" ht="21" thickTop="1" thickBot="1" x14ac:dyDescent="0.35">
      <c r="A2955" s="3">
        <v>2954</v>
      </c>
      <c r="B2955" s="4" t="s">
        <v>13612</v>
      </c>
      <c r="C2955" s="3">
        <v>0.99329999999999996</v>
      </c>
      <c r="D2955" t="s">
        <v>26</v>
      </c>
      <c r="E2955" s="3" t="s">
        <v>16</v>
      </c>
      <c r="F2955" s="4" t="s">
        <v>13613</v>
      </c>
      <c r="G2955" t="s">
        <v>13614</v>
      </c>
      <c r="H2955">
        <v>1948</v>
      </c>
      <c r="I2955" s="5">
        <v>13.7</v>
      </c>
      <c r="J2955">
        <v>12</v>
      </c>
      <c r="K2955" s="3">
        <v>3.0000000000000001E-3</v>
      </c>
      <c r="N2955" t="s">
        <v>13615</v>
      </c>
      <c r="O2955">
        <v>383</v>
      </c>
      <c r="P2955" t="s">
        <v>13612</v>
      </c>
      <c r="Q2955" t="s">
        <v>13612</v>
      </c>
      <c r="R2955" t="s">
        <v>65038</v>
      </c>
      <c r="S2955" t="s">
        <v>28305</v>
      </c>
      <c r="T2955" t="s">
        <v>65039</v>
      </c>
      <c r="U2955" t="s">
        <v>13613</v>
      </c>
      <c r="V2955" t="s">
        <v>28306</v>
      </c>
      <c r="W2955">
        <v>1943</v>
      </c>
      <c r="Y2955" t="s">
        <v>28326</v>
      </c>
      <c r="Z2955" t="s">
        <v>28904</v>
      </c>
      <c r="AV2955" t="s">
        <v>28365</v>
      </c>
      <c r="AY2955" t="s">
        <v>50376</v>
      </c>
      <c r="AZ2955" t="s">
        <v>65040</v>
      </c>
      <c r="BA2955" t="s">
        <v>65041</v>
      </c>
      <c r="BF2955" t="s">
        <v>35706</v>
      </c>
      <c r="BH2955" t="s">
        <v>50379</v>
      </c>
      <c r="BJ2955" t="s">
        <v>65042</v>
      </c>
      <c r="BK2955" t="s">
        <v>50381</v>
      </c>
      <c r="BN2955" t="s">
        <v>65043</v>
      </c>
      <c r="CN2955" t="s">
        <v>28303</v>
      </c>
    </row>
    <row r="2956" spans="1:92" ht="21" thickTop="1" thickBot="1" x14ac:dyDescent="0.35">
      <c r="A2956" s="3">
        <v>2955</v>
      </c>
      <c r="B2956" s="4" t="s">
        <v>13616</v>
      </c>
      <c r="C2956" s="3">
        <v>0.9073</v>
      </c>
      <c r="D2956" t="s">
        <v>26</v>
      </c>
      <c r="E2956" s="3" t="s">
        <v>27</v>
      </c>
      <c r="F2956" s="4" t="s">
        <v>13617</v>
      </c>
      <c r="G2956" t="s">
        <v>13618</v>
      </c>
      <c r="H2956">
        <v>620</v>
      </c>
      <c r="I2956" s="5">
        <v>13.7</v>
      </c>
      <c r="J2956">
        <v>5</v>
      </c>
      <c r="K2956" s="3">
        <v>1E-3</v>
      </c>
      <c r="N2956" t="s">
        <v>13619</v>
      </c>
      <c r="O2956">
        <v>156</v>
      </c>
      <c r="P2956" t="s">
        <v>13616</v>
      </c>
      <c r="Q2956" t="s">
        <v>13616</v>
      </c>
      <c r="R2956" t="s">
        <v>65044</v>
      </c>
      <c r="S2956" t="s">
        <v>28305</v>
      </c>
      <c r="T2956" t="s">
        <v>65045</v>
      </c>
      <c r="U2956" t="s">
        <v>13617</v>
      </c>
      <c r="V2956" t="s">
        <v>28325</v>
      </c>
      <c r="W2956">
        <v>620</v>
      </c>
      <c r="Y2956" t="s">
        <v>28326</v>
      </c>
      <c r="AV2956">
        <v>22751099</v>
      </c>
      <c r="AY2956" t="s">
        <v>48813</v>
      </c>
      <c r="AZ2956" t="s">
        <v>65046</v>
      </c>
      <c r="BA2956" t="s">
        <v>65047</v>
      </c>
      <c r="BD2956" t="s">
        <v>48817</v>
      </c>
      <c r="CN2956" t="s">
        <v>28303</v>
      </c>
    </row>
    <row r="2957" spans="1:92" ht="21" thickTop="1" thickBot="1" x14ac:dyDescent="0.35">
      <c r="A2957" s="3">
        <v>2956</v>
      </c>
      <c r="B2957" s="4" t="s">
        <v>13620</v>
      </c>
      <c r="C2957" s="3">
        <v>0.94259999999999999</v>
      </c>
      <c r="D2957" t="s">
        <v>13382</v>
      </c>
      <c r="E2957" s="3" t="s">
        <v>27</v>
      </c>
      <c r="F2957" s="4" t="s">
        <v>13621</v>
      </c>
      <c r="G2957" t="s">
        <v>13622</v>
      </c>
      <c r="H2957">
        <v>546</v>
      </c>
      <c r="I2957" s="5">
        <v>13.7</v>
      </c>
      <c r="J2957">
        <v>4</v>
      </c>
      <c r="K2957" s="3">
        <v>2E-3</v>
      </c>
      <c r="N2957" t="s">
        <v>13623</v>
      </c>
      <c r="O2957">
        <v>124</v>
      </c>
      <c r="P2957" t="s">
        <v>13620</v>
      </c>
      <c r="Q2957" t="s">
        <v>13620</v>
      </c>
      <c r="R2957" t="s">
        <v>65048</v>
      </c>
      <c r="S2957" t="s">
        <v>28305</v>
      </c>
      <c r="T2957" t="s">
        <v>64481</v>
      </c>
      <c r="U2957" t="s">
        <v>13621</v>
      </c>
      <c r="V2957" t="s">
        <v>28325</v>
      </c>
      <c r="W2957">
        <v>546</v>
      </c>
      <c r="Y2957" t="s">
        <v>28372</v>
      </c>
      <c r="AF2957" t="s">
        <v>65049</v>
      </c>
      <c r="AG2957" t="s">
        <v>55973</v>
      </c>
      <c r="AH2957" t="s">
        <v>65050</v>
      </c>
      <c r="AI2957" t="s">
        <v>60453</v>
      </c>
      <c r="AJ2957" t="s">
        <v>29144</v>
      </c>
      <c r="AT2957" t="s">
        <v>64485</v>
      </c>
      <c r="AV2957">
        <v>22751099</v>
      </c>
      <c r="AX2957" t="s">
        <v>65051</v>
      </c>
      <c r="AY2957" t="s">
        <v>65052</v>
      </c>
      <c r="AZ2957" t="s">
        <v>65053</v>
      </c>
      <c r="BA2957" t="s">
        <v>65054</v>
      </c>
      <c r="BC2957" t="s">
        <v>31238</v>
      </c>
      <c r="BD2957" t="s">
        <v>65055</v>
      </c>
      <c r="BI2957" t="s">
        <v>65056</v>
      </c>
      <c r="BM2957" t="s">
        <v>65057</v>
      </c>
      <c r="BY2957" t="s">
        <v>65058</v>
      </c>
      <c r="CB2957" t="s">
        <v>64491</v>
      </c>
      <c r="CE2957" t="s">
        <v>64492</v>
      </c>
      <c r="CL2957" t="s">
        <v>64493</v>
      </c>
      <c r="CN2957" s="11" t="s">
        <v>28303</v>
      </c>
    </row>
    <row r="2958" spans="1:92" ht="21" thickTop="1" thickBot="1" x14ac:dyDescent="0.35">
      <c r="A2958" s="3">
        <v>2957</v>
      </c>
      <c r="B2958" s="4" t="s">
        <v>13624</v>
      </c>
      <c r="C2958" s="3">
        <v>0.92989999999999995</v>
      </c>
      <c r="D2958" t="s">
        <v>13625</v>
      </c>
      <c r="E2958" s="3" t="s">
        <v>27</v>
      </c>
      <c r="F2958" s="4" t="s">
        <v>13626</v>
      </c>
      <c r="G2958" t="s">
        <v>13627</v>
      </c>
      <c r="H2958">
        <v>861</v>
      </c>
      <c r="I2958" s="5">
        <v>13.7</v>
      </c>
      <c r="J2958">
        <v>5</v>
      </c>
      <c r="K2958" s="3">
        <v>2E-3</v>
      </c>
      <c r="N2958" t="s">
        <v>13628</v>
      </c>
      <c r="O2958">
        <v>154</v>
      </c>
      <c r="P2958" t="s">
        <v>13624</v>
      </c>
      <c r="Q2958" t="s">
        <v>13624</v>
      </c>
      <c r="R2958" t="s">
        <v>65059</v>
      </c>
      <c r="S2958" t="s">
        <v>28305</v>
      </c>
      <c r="T2958" t="s">
        <v>13625</v>
      </c>
      <c r="U2958" t="s">
        <v>13626</v>
      </c>
      <c r="V2958" t="s">
        <v>28325</v>
      </c>
      <c r="W2958">
        <v>861</v>
      </c>
      <c r="Y2958" t="s">
        <v>28326</v>
      </c>
      <c r="AF2958" t="s">
        <v>65060</v>
      </c>
      <c r="AH2958" t="s">
        <v>65061</v>
      </c>
      <c r="AJ2958" t="s">
        <v>65061</v>
      </c>
      <c r="AV2958">
        <v>22751099</v>
      </c>
      <c r="AX2958" t="s">
        <v>37542</v>
      </c>
      <c r="AY2958" t="s">
        <v>37543</v>
      </c>
      <c r="AZ2958" t="s">
        <v>65062</v>
      </c>
      <c r="BA2958" t="s">
        <v>65063</v>
      </c>
      <c r="BB2958" t="s">
        <v>52771</v>
      </c>
      <c r="BC2958" t="s">
        <v>37546</v>
      </c>
      <c r="BD2958" t="s">
        <v>65064</v>
      </c>
      <c r="CN2958" t="s">
        <v>28303</v>
      </c>
    </row>
    <row r="2959" spans="1:92" ht="21" thickTop="1" thickBot="1" x14ac:dyDescent="0.35">
      <c r="A2959" s="3">
        <v>2958</v>
      </c>
      <c r="B2959" s="4" t="s">
        <v>13629</v>
      </c>
      <c r="C2959" s="3">
        <v>0.92330000000000001</v>
      </c>
      <c r="D2959" t="s">
        <v>13630</v>
      </c>
      <c r="E2959" s="3" t="s">
        <v>16</v>
      </c>
      <c r="F2959" s="4" t="s">
        <v>13631</v>
      </c>
      <c r="G2959" t="s">
        <v>13632</v>
      </c>
      <c r="H2959">
        <v>708</v>
      </c>
      <c r="I2959" s="5">
        <v>13.7</v>
      </c>
      <c r="J2959">
        <v>9</v>
      </c>
      <c r="K2959" s="3">
        <v>2E-3</v>
      </c>
      <c r="N2959" t="s">
        <v>13633</v>
      </c>
      <c r="O2959">
        <v>134</v>
      </c>
      <c r="P2959" t="s">
        <v>13629</v>
      </c>
      <c r="Q2959" t="s">
        <v>13629</v>
      </c>
      <c r="R2959" t="s">
        <v>65065</v>
      </c>
      <c r="S2959" t="s">
        <v>28305</v>
      </c>
      <c r="T2959" t="s">
        <v>65066</v>
      </c>
      <c r="U2959" t="s">
        <v>13631</v>
      </c>
      <c r="V2959" t="s">
        <v>28306</v>
      </c>
      <c r="W2959">
        <v>708</v>
      </c>
      <c r="Y2959" t="s">
        <v>28307</v>
      </c>
      <c r="Z2959" t="s">
        <v>28918</v>
      </c>
      <c r="AF2959" t="s">
        <v>65067</v>
      </c>
      <c r="AG2959" t="s">
        <v>65068</v>
      </c>
      <c r="AH2959" t="s">
        <v>65069</v>
      </c>
      <c r="AI2959" t="s">
        <v>65070</v>
      </c>
      <c r="AJ2959" t="s">
        <v>65071</v>
      </c>
      <c r="AV2959" t="s">
        <v>28365</v>
      </c>
      <c r="AX2959" t="s">
        <v>65072</v>
      </c>
      <c r="AY2959" t="s">
        <v>65073</v>
      </c>
      <c r="BA2959" t="s">
        <v>65074</v>
      </c>
      <c r="BB2959" t="s">
        <v>65075</v>
      </c>
      <c r="BC2959" t="s">
        <v>65076</v>
      </c>
      <c r="BD2959" t="s">
        <v>58159</v>
      </c>
      <c r="BH2959" t="s">
        <v>65077</v>
      </c>
      <c r="BI2959" t="s">
        <v>65078</v>
      </c>
      <c r="BJ2959" t="s">
        <v>65079</v>
      </c>
      <c r="BK2959" t="s">
        <v>65080</v>
      </c>
      <c r="BM2959" t="s">
        <v>65081</v>
      </c>
      <c r="BN2959" t="s">
        <v>65082</v>
      </c>
      <c r="CN2959" t="s">
        <v>28303</v>
      </c>
    </row>
    <row r="2960" spans="1:92" ht="21" thickTop="1" thickBot="1" x14ac:dyDescent="0.35">
      <c r="A2960" s="3">
        <v>2959</v>
      </c>
      <c r="B2960" s="4" t="s">
        <v>13634</v>
      </c>
      <c r="C2960" s="3">
        <v>0.91439999999999999</v>
      </c>
      <c r="D2960" t="s">
        <v>13635</v>
      </c>
      <c r="E2960" s="3" t="s">
        <v>16</v>
      </c>
      <c r="F2960" s="4" t="s">
        <v>13636</v>
      </c>
      <c r="G2960" t="s">
        <v>13637</v>
      </c>
      <c r="H2960">
        <v>861</v>
      </c>
      <c r="I2960" s="5">
        <v>13.7</v>
      </c>
      <c r="J2960">
        <v>7</v>
      </c>
      <c r="K2960" s="3">
        <v>2E-3</v>
      </c>
      <c r="N2960" t="s">
        <v>13638</v>
      </c>
      <c r="O2960">
        <v>124</v>
      </c>
      <c r="P2960" t="s">
        <v>13634</v>
      </c>
      <c r="Q2960" t="s">
        <v>13634</v>
      </c>
      <c r="R2960" t="s">
        <v>65083</v>
      </c>
      <c r="S2960" t="s">
        <v>28305</v>
      </c>
      <c r="T2960" t="s">
        <v>65084</v>
      </c>
      <c r="U2960" t="s">
        <v>13636</v>
      </c>
      <c r="V2960" t="s">
        <v>28306</v>
      </c>
      <c r="W2960">
        <v>861</v>
      </c>
      <c r="Y2960" t="s">
        <v>28372</v>
      </c>
      <c r="Z2960" t="s">
        <v>28541</v>
      </c>
      <c r="AF2960" t="s">
        <v>65085</v>
      </c>
      <c r="AG2960" t="s">
        <v>65086</v>
      </c>
      <c r="AH2960" t="s">
        <v>65087</v>
      </c>
      <c r="AI2960" t="s">
        <v>65088</v>
      </c>
      <c r="AJ2960" t="s">
        <v>65089</v>
      </c>
      <c r="AV2960" t="s">
        <v>28365</v>
      </c>
      <c r="AX2960" t="s">
        <v>65090</v>
      </c>
      <c r="AY2960" t="s">
        <v>65091</v>
      </c>
      <c r="AZ2960" t="s">
        <v>65092</v>
      </c>
      <c r="BA2960" t="s">
        <v>65093</v>
      </c>
      <c r="BC2960" t="s">
        <v>65094</v>
      </c>
      <c r="BD2960" t="s">
        <v>65095</v>
      </c>
      <c r="BH2960" t="s">
        <v>65096</v>
      </c>
      <c r="BJ2960" t="s">
        <v>65097</v>
      </c>
      <c r="BK2960" t="s">
        <v>65098</v>
      </c>
      <c r="BN2960" t="s">
        <v>65099</v>
      </c>
      <c r="CN2960" s="11" t="s">
        <v>28303</v>
      </c>
    </row>
    <row r="2961" spans="1:92" ht="21" thickTop="1" thickBot="1" x14ac:dyDescent="0.35">
      <c r="A2961" s="3">
        <v>2960</v>
      </c>
      <c r="B2961" s="4" t="s">
        <v>13639</v>
      </c>
      <c r="C2961" s="3">
        <v>0.97130000000000005</v>
      </c>
      <c r="D2961" t="s">
        <v>13640</v>
      </c>
      <c r="E2961" s="3" t="s">
        <v>16</v>
      </c>
      <c r="F2961" s="4" t="s">
        <v>13641</v>
      </c>
      <c r="G2961" t="s">
        <v>13642</v>
      </c>
      <c r="H2961">
        <v>374</v>
      </c>
      <c r="I2961" s="5">
        <v>13.7</v>
      </c>
      <c r="J2961">
        <v>4</v>
      </c>
      <c r="K2961" s="3">
        <v>1E-3</v>
      </c>
      <c r="N2961" t="s">
        <v>13643</v>
      </c>
      <c r="O2961">
        <v>75</v>
      </c>
      <c r="P2961" t="s">
        <v>13639</v>
      </c>
      <c r="Q2961" t="s">
        <v>13639</v>
      </c>
      <c r="R2961" t="s">
        <v>65100</v>
      </c>
      <c r="S2961" t="s">
        <v>28310</v>
      </c>
      <c r="T2961" t="s">
        <v>65101</v>
      </c>
      <c r="U2961" t="s">
        <v>65102</v>
      </c>
      <c r="V2961" t="s">
        <v>28306</v>
      </c>
      <c r="W2961">
        <v>374</v>
      </c>
      <c r="Y2961" t="s">
        <v>28307</v>
      </c>
      <c r="Z2961" t="s">
        <v>28673</v>
      </c>
      <c r="AF2961" t="s">
        <v>65103</v>
      </c>
      <c r="AG2961" t="s">
        <v>28632</v>
      </c>
      <c r="AH2961" t="s">
        <v>65104</v>
      </c>
      <c r="AI2961" t="s">
        <v>65105</v>
      </c>
      <c r="AJ2961" t="s">
        <v>65106</v>
      </c>
      <c r="AT2961" t="s">
        <v>65107</v>
      </c>
      <c r="AV2961" t="s">
        <v>30651</v>
      </c>
      <c r="AX2961" t="s">
        <v>29228</v>
      </c>
      <c r="AY2961" t="s">
        <v>29229</v>
      </c>
      <c r="AZ2961" t="s">
        <v>65108</v>
      </c>
      <c r="BA2961" t="s">
        <v>65109</v>
      </c>
      <c r="BB2961" t="s">
        <v>65110</v>
      </c>
      <c r="BC2961" t="s">
        <v>30254</v>
      </c>
      <c r="BD2961" t="s">
        <v>29232</v>
      </c>
      <c r="BF2961" t="s">
        <v>65111</v>
      </c>
      <c r="BH2961" t="s">
        <v>65112</v>
      </c>
      <c r="BI2961" t="s">
        <v>65113</v>
      </c>
      <c r="BJ2961" t="s">
        <v>65114</v>
      </c>
      <c r="BK2961" t="s">
        <v>65115</v>
      </c>
      <c r="BM2961" t="s">
        <v>65116</v>
      </c>
      <c r="BN2961" t="s">
        <v>65117</v>
      </c>
      <c r="BO2961" t="s">
        <v>65118</v>
      </c>
      <c r="BS2961" t="s">
        <v>65118</v>
      </c>
      <c r="CF2961" t="s">
        <v>65119</v>
      </c>
      <c r="CN2961" t="s">
        <v>28303</v>
      </c>
    </row>
    <row r="2962" spans="1:92" ht="21" thickTop="1" thickBot="1" x14ac:dyDescent="0.35">
      <c r="A2962" s="3">
        <v>2961</v>
      </c>
      <c r="B2962" s="3" t="s">
        <v>13644</v>
      </c>
      <c r="C2962" s="3">
        <v>1</v>
      </c>
      <c r="D2962" t="s">
        <v>13645</v>
      </c>
      <c r="E2962" s="3" t="s">
        <v>16</v>
      </c>
      <c r="F2962" s="3" t="s">
        <v>13646</v>
      </c>
      <c r="G2962" t="s">
        <v>13647</v>
      </c>
      <c r="H2962">
        <v>478</v>
      </c>
      <c r="I2962" s="5">
        <v>13.6</v>
      </c>
      <c r="J2962">
        <v>10</v>
      </c>
      <c r="K2962" s="3">
        <v>1.7999999999999999E-2</v>
      </c>
      <c r="L2962">
        <v>-19.7369385151</v>
      </c>
      <c r="M2962">
        <v>4.1888052517999999</v>
      </c>
      <c r="N2962" t="s">
        <v>13648</v>
      </c>
      <c r="O2962">
        <v>80</v>
      </c>
      <c r="P2962" t="s">
        <v>13644</v>
      </c>
      <c r="Q2962" t="s">
        <v>13644</v>
      </c>
      <c r="R2962" t="s">
        <v>65120</v>
      </c>
      <c r="S2962" t="s">
        <v>28310</v>
      </c>
      <c r="T2962" t="s">
        <v>65121</v>
      </c>
      <c r="U2962" t="s">
        <v>13646</v>
      </c>
      <c r="V2962" t="s">
        <v>28306</v>
      </c>
      <c r="W2962">
        <v>478</v>
      </c>
      <c r="X2962" t="s">
        <v>65122</v>
      </c>
      <c r="Y2962" t="s">
        <v>28312</v>
      </c>
      <c r="Z2962" t="s">
        <v>29658</v>
      </c>
      <c r="AE2962" t="s">
        <v>65123</v>
      </c>
      <c r="AF2962" t="s">
        <v>65124</v>
      </c>
      <c r="AG2962" t="s">
        <v>65125</v>
      </c>
      <c r="AH2962" t="s">
        <v>65126</v>
      </c>
      <c r="AI2962" t="s">
        <v>65127</v>
      </c>
      <c r="AJ2962" t="s">
        <v>65128</v>
      </c>
      <c r="AT2962" t="s">
        <v>65129</v>
      </c>
      <c r="AV2962" t="s">
        <v>65130</v>
      </c>
      <c r="AW2962" t="s">
        <v>65131</v>
      </c>
      <c r="AX2962" t="s">
        <v>65132</v>
      </c>
      <c r="AY2962" t="s">
        <v>65133</v>
      </c>
      <c r="AZ2962" t="s">
        <v>65134</v>
      </c>
      <c r="BA2962" t="s">
        <v>65135</v>
      </c>
      <c r="BB2962" t="s">
        <v>40470</v>
      </c>
      <c r="BC2962" t="s">
        <v>55491</v>
      </c>
      <c r="BD2962" t="s">
        <v>65136</v>
      </c>
      <c r="BE2962" t="s">
        <v>65137</v>
      </c>
      <c r="BF2962" t="s">
        <v>65138</v>
      </c>
      <c r="BG2962" t="s">
        <v>65139</v>
      </c>
      <c r="BH2962" t="s">
        <v>65140</v>
      </c>
      <c r="BI2962" t="s">
        <v>65141</v>
      </c>
      <c r="BJ2962" t="s">
        <v>65142</v>
      </c>
      <c r="BK2962" t="s">
        <v>65143</v>
      </c>
      <c r="BM2962" t="s">
        <v>65144</v>
      </c>
      <c r="BN2962" t="s">
        <v>65145</v>
      </c>
      <c r="BO2962" t="s">
        <v>65146</v>
      </c>
      <c r="BS2962" t="s">
        <v>65146</v>
      </c>
      <c r="BX2962" t="s">
        <v>65147</v>
      </c>
      <c r="BY2962" t="s">
        <v>65148</v>
      </c>
      <c r="CB2962" t="s">
        <v>65149</v>
      </c>
      <c r="CE2962" t="s">
        <v>65150</v>
      </c>
      <c r="CF2962" t="s">
        <v>65151</v>
      </c>
      <c r="CL2962" t="s">
        <v>57220</v>
      </c>
      <c r="CN2962" t="s">
        <v>28303</v>
      </c>
    </row>
    <row r="2963" spans="1:92" ht="21" thickTop="1" thickBot="1" x14ac:dyDescent="0.35">
      <c r="A2963" s="3">
        <v>2962</v>
      </c>
      <c r="B2963" s="3" t="s">
        <v>13649</v>
      </c>
      <c r="C2963" s="3">
        <v>0.98209999999999997</v>
      </c>
      <c r="D2963" t="s">
        <v>13650</v>
      </c>
      <c r="E2963" s="3" t="s">
        <v>16</v>
      </c>
      <c r="F2963" s="3" t="s">
        <v>13651</v>
      </c>
      <c r="G2963" t="s">
        <v>13652</v>
      </c>
      <c r="H2963">
        <v>341</v>
      </c>
      <c r="I2963" s="5">
        <v>13.6</v>
      </c>
      <c r="J2963">
        <v>3</v>
      </c>
      <c r="K2963" s="3">
        <v>4.0000000000000001E-3</v>
      </c>
      <c r="N2963" t="s">
        <v>13653</v>
      </c>
      <c r="O2963">
        <v>48</v>
      </c>
      <c r="P2963" t="s">
        <v>13649</v>
      </c>
      <c r="Q2963" t="s">
        <v>13649</v>
      </c>
      <c r="R2963" t="s">
        <v>65152</v>
      </c>
      <c r="S2963" t="s">
        <v>28310</v>
      </c>
      <c r="T2963" t="s">
        <v>65153</v>
      </c>
      <c r="U2963" t="s">
        <v>65154</v>
      </c>
      <c r="V2963" t="s">
        <v>28306</v>
      </c>
      <c r="W2963">
        <v>341</v>
      </c>
      <c r="Y2963" t="s">
        <v>28307</v>
      </c>
      <c r="Z2963" t="s">
        <v>28789</v>
      </c>
      <c r="AF2963" t="s">
        <v>65155</v>
      </c>
      <c r="AG2963" t="s">
        <v>65156</v>
      </c>
      <c r="AH2963" t="s">
        <v>65157</v>
      </c>
      <c r="AI2963" t="s">
        <v>65158</v>
      </c>
      <c r="AJ2963" t="s">
        <v>65159</v>
      </c>
      <c r="AT2963" t="s">
        <v>65160</v>
      </c>
      <c r="AX2963" t="s">
        <v>29228</v>
      </c>
      <c r="AY2963" t="s">
        <v>29229</v>
      </c>
      <c r="AZ2963" t="s">
        <v>65161</v>
      </c>
      <c r="BA2963" t="s">
        <v>65162</v>
      </c>
      <c r="BB2963" t="s">
        <v>65163</v>
      </c>
      <c r="BC2963" t="s">
        <v>30254</v>
      </c>
      <c r="BD2963" t="s">
        <v>29232</v>
      </c>
      <c r="BF2963" t="s">
        <v>28813</v>
      </c>
      <c r="BH2963" t="s">
        <v>32664</v>
      </c>
      <c r="BI2963" t="s">
        <v>65164</v>
      </c>
      <c r="BJ2963" t="s">
        <v>65165</v>
      </c>
      <c r="BK2963" t="s">
        <v>35587</v>
      </c>
      <c r="BM2963" t="s">
        <v>65166</v>
      </c>
      <c r="BN2963" t="s">
        <v>65167</v>
      </c>
      <c r="BO2963" t="s">
        <v>65168</v>
      </c>
      <c r="CF2963" t="s">
        <v>65169</v>
      </c>
      <c r="CN2963" s="11" t="s">
        <v>28303</v>
      </c>
    </row>
    <row r="2964" spans="1:92" ht="21" thickTop="1" thickBot="1" x14ac:dyDescent="0.35">
      <c r="A2964" s="3">
        <v>2963</v>
      </c>
      <c r="B2964" s="3" t="s">
        <v>13654</v>
      </c>
      <c r="C2964" s="3">
        <v>0.90349999999999997</v>
      </c>
      <c r="D2964" t="s">
        <v>13655</v>
      </c>
      <c r="E2964" s="3" t="s">
        <v>16</v>
      </c>
      <c r="F2964" s="3" t="s">
        <v>13656</v>
      </c>
      <c r="G2964" t="s">
        <v>13657</v>
      </c>
      <c r="H2964">
        <v>154</v>
      </c>
      <c r="I2964" s="5">
        <v>13.6</v>
      </c>
      <c r="J2964">
        <v>1</v>
      </c>
      <c r="K2964" s="3">
        <v>2E-3</v>
      </c>
      <c r="N2964" t="s">
        <v>13658</v>
      </c>
      <c r="O2964">
        <v>21</v>
      </c>
      <c r="P2964" t="s">
        <v>13654</v>
      </c>
      <c r="Q2964" t="s">
        <v>13654</v>
      </c>
      <c r="R2964" t="s">
        <v>65170</v>
      </c>
      <c r="S2964" t="s">
        <v>28310</v>
      </c>
      <c r="T2964" t="s">
        <v>13655</v>
      </c>
      <c r="U2964" t="s">
        <v>13656</v>
      </c>
      <c r="V2964" t="s">
        <v>28306</v>
      </c>
      <c r="W2964">
        <v>154</v>
      </c>
      <c r="X2964" t="s">
        <v>65171</v>
      </c>
      <c r="Y2964" t="s">
        <v>28312</v>
      </c>
      <c r="Z2964" t="s">
        <v>28625</v>
      </c>
      <c r="AB2964" t="s">
        <v>65172</v>
      </c>
      <c r="AF2964" t="s">
        <v>65173</v>
      </c>
      <c r="AG2964" t="s">
        <v>65174</v>
      </c>
      <c r="AH2964" t="s">
        <v>65175</v>
      </c>
      <c r="AJ2964" t="s">
        <v>65176</v>
      </c>
      <c r="AV2964" t="s">
        <v>65177</v>
      </c>
      <c r="AW2964" t="s">
        <v>65178</v>
      </c>
      <c r="AX2964" t="s">
        <v>65179</v>
      </c>
      <c r="AY2964" t="s">
        <v>65180</v>
      </c>
      <c r="AZ2964" t="s">
        <v>65181</v>
      </c>
      <c r="BA2964" t="s">
        <v>65182</v>
      </c>
      <c r="BD2964" t="s">
        <v>65183</v>
      </c>
      <c r="BF2964" t="s">
        <v>65184</v>
      </c>
      <c r="BH2964" t="s">
        <v>65185</v>
      </c>
      <c r="BI2964" t="s">
        <v>65186</v>
      </c>
      <c r="BJ2964" t="s">
        <v>65187</v>
      </c>
      <c r="BK2964" t="s">
        <v>65188</v>
      </c>
      <c r="BM2964" t="s">
        <v>65189</v>
      </c>
      <c r="BN2964" t="s">
        <v>65190</v>
      </c>
      <c r="BP2964" t="s">
        <v>65191</v>
      </c>
      <c r="CF2964" t="s">
        <v>65192</v>
      </c>
      <c r="CN2964" t="s">
        <v>28303</v>
      </c>
    </row>
    <row r="2965" spans="1:92" ht="21" thickTop="1" thickBot="1" x14ac:dyDescent="0.35">
      <c r="A2965" s="3">
        <v>2964</v>
      </c>
      <c r="B2965" s="3" t="s">
        <v>13659</v>
      </c>
      <c r="C2965" s="6">
        <v>0.99029999999999996</v>
      </c>
      <c r="D2965" s="7" t="s">
        <v>26</v>
      </c>
      <c r="E2965" s="3" t="s">
        <v>16</v>
      </c>
      <c r="F2965" s="3" t="s">
        <v>13660</v>
      </c>
      <c r="G2965" s="7" t="s">
        <v>13661</v>
      </c>
      <c r="H2965" s="7">
        <v>899</v>
      </c>
      <c r="I2965" s="8">
        <v>13.6</v>
      </c>
      <c r="J2965" s="7">
        <v>4</v>
      </c>
      <c r="K2965" s="6">
        <v>4.0000000000000001E-3</v>
      </c>
      <c r="L2965" s="7">
        <v>-22.651690338400002</v>
      </c>
      <c r="M2965" s="7">
        <v>0.68812215580000002</v>
      </c>
      <c r="N2965" s="7" t="s">
        <v>13662</v>
      </c>
      <c r="O2965">
        <v>130</v>
      </c>
      <c r="P2965" t="s">
        <v>13659</v>
      </c>
      <c r="Q2965" t="s">
        <v>13659</v>
      </c>
      <c r="R2965" t="s">
        <v>65193</v>
      </c>
      <c r="S2965" t="s">
        <v>28305</v>
      </c>
      <c r="T2965" t="s">
        <v>65194</v>
      </c>
      <c r="U2965" t="s">
        <v>13660</v>
      </c>
      <c r="V2965" t="s">
        <v>28306</v>
      </c>
      <c r="W2965">
        <v>900</v>
      </c>
      <c r="Y2965" t="s">
        <v>28326</v>
      </c>
      <c r="Z2965" t="s">
        <v>28561</v>
      </c>
      <c r="AF2965" t="s">
        <v>65195</v>
      </c>
      <c r="AG2965" t="s">
        <v>28632</v>
      </c>
      <c r="AH2965" t="s">
        <v>65196</v>
      </c>
      <c r="AI2965" t="s">
        <v>65197</v>
      </c>
      <c r="AJ2965" t="s">
        <v>28811</v>
      </c>
      <c r="AV2965" t="s">
        <v>28365</v>
      </c>
      <c r="AX2965" t="s">
        <v>50477</v>
      </c>
      <c r="AY2965" t="s">
        <v>50478</v>
      </c>
      <c r="BA2965" t="s">
        <v>65198</v>
      </c>
      <c r="BC2965" t="s">
        <v>65199</v>
      </c>
      <c r="BD2965" t="s">
        <v>36296</v>
      </c>
      <c r="BF2965" t="s">
        <v>28813</v>
      </c>
      <c r="BH2965" t="s">
        <v>65200</v>
      </c>
      <c r="BI2965" t="s">
        <v>65201</v>
      </c>
      <c r="BJ2965" t="s">
        <v>65202</v>
      </c>
      <c r="BK2965" t="s">
        <v>65203</v>
      </c>
      <c r="BM2965" t="s">
        <v>65204</v>
      </c>
      <c r="BN2965" t="s">
        <v>65205</v>
      </c>
      <c r="BS2965" t="s">
        <v>65206</v>
      </c>
      <c r="CN2965" t="s">
        <v>28303</v>
      </c>
    </row>
    <row r="2966" spans="1:92" ht="21" thickTop="1" thickBot="1" x14ac:dyDescent="0.35">
      <c r="A2966" s="3">
        <v>2965</v>
      </c>
      <c r="B2966" s="3" t="s">
        <v>13663</v>
      </c>
      <c r="C2966" s="6">
        <v>0.96850000000000003</v>
      </c>
      <c r="D2966" s="7" t="s">
        <v>13664</v>
      </c>
      <c r="E2966" s="3" t="s">
        <v>16</v>
      </c>
      <c r="F2966" s="3" t="s">
        <v>13665</v>
      </c>
      <c r="G2966" s="7" t="s">
        <v>13666</v>
      </c>
      <c r="H2966" s="7">
        <v>427</v>
      </c>
      <c r="I2966" s="8">
        <v>13.6</v>
      </c>
      <c r="J2966" s="7">
        <v>2</v>
      </c>
      <c r="K2966" s="6">
        <v>3.0000000000000001E-3</v>
      </c>
      <c r="L2966" s="7">
        <v>-22.700056398699999</v>
      </c>
      <c r="M2966" s="7">
        <v>0.66543540840000004</v>
      </c>
      <c r="N2966" s="7" t="s">
        <v>13667</v>
      </c>
      <c r="O2966">
        <v>72</v>
      </c>
      <c r="P2966" t="s">
        <v>13663</v>
      </c>
      <c r="Q2966" t="s">
        <v>13663</v>
      </c>
      <c r="R2966" t="s">
        <v>65207</v>
      </c>
      <c r="S2966" t="s">
        <v>28310</v>
      </c>
      <c r="T2966" t="s">
        <v>13664</v>
      </c>
      <c r="U2966" t="s">
        <v>13665</v>
      </c>
      <c r="V2966" t="s">
        <v>28306</v>
      </c>
      <c r="W2966">
        <v>427</v>
      </c>
      <c r="Y2966" t="s">
        <v>28307</v>
      </c>
      <c r="Z2966" t="s">
        <v>28673</v>
      </c>
      <c r="AF2966" t="s">
        <v>65208</v>
      </c>
      <c r="AG2966" t="s">
        <v>65209</v>
      </c>
      <c r="AH2966" t="s">
        <v>65210</v>
      </c>
      <c r="AI2966" t="s">
        <v>65211</v>
      </c>
      <c r="AJ2966" t="s">
        <v>65212</v>
      </c>
      <c r="AT2966" t="s">
        <v>65213</v>
      </c>
      <c r="AY2966" t="s">
        <v>65214</v>
      </c>
      <c r="AZ2966" t="s">
        <v>65215</v>
      </c>
      <c r="BA2966" t="s">
        <v>65216</v>
      </c>
      <c r="BC2966" t="s">
        <v>34284</v>
      </c>
      <c r="BD2966" t="s">
        <v>34285</v>
      </c>
      <c r="BH2966" t="s">
        <v>65217</v>
      </c>
      <c r="BI2966" t="s">
        <v>65218</v>
      </c>
      <c r="BJ2966" t="s">
        <v>65219</v>
      </c>
      <c r="BK2966" t="s">
        <v>65220</v>
      </c>
      <c r="BM2966" t="s">
        <v>65221</v>
      </c>
      <c r="BN2966" t="s">
        <v>65222</v>
      </c>
      <c r="BU2966" t="s">
        <v>65223</v>
      </c>
      <c r="CF2966" t="s">
        <v>65224</v>
      </c>
      <c r="CN2966" s="11" t="s">
        <v>28303</v>
      </c>
    </row>
    <row r="2967" spans="1:92" ht="21" thickTop="1" thickBot="1" x14ac:dyDescent="0.35">
      <c r="A2967" s="3">
        <v>2966</v>
      </c>
      <c r="B2967" s="3" t="s">
        <v>13668</v>
      </c>
      <c r="C2967" s="6">
        <v>0.95569999999999999</v>
      </c>
      <c r="D2967" s="7" t="s">
        <v>13669</v>
      </c>
      <c r="E2967" s="3" t="s">
        <v>16</v>
      </c>
      <c r="F2967" s="3" t="s">
        <v>13670</v>
      </c>
      <c r="G2967" s="7" t="s">
        <v>13671</v>
      </c>
      <c r="H2967" s="7">
        <v>400</v>
      </c>
      <c r="I2967" s="8">
        <v>13.6</v>
      </c>
      <c r="J2967" s="7">
        <v>4</v>
      </c>
      <c r="K2967" s="6">
        <v>3.0000000000000001E-3</v>
      </c>
      <c r="L2967" s="7"/>
      <c r="M2967" s="7"/>
      <c r="N2967" s="7" t="s">
        <v>13672</v>
      </c>
      <c r="O2967">
        <v>46</v>
      </c>
      <c r="P2967" t="s">
        <v>13668</v>
      </c>
      <c r="Q2967" t="s">
        <v>13668</v>
      </c>
      <c r="R2967" t="s">
        <v>65225</v>
      </c>
      <c r="S2967" t="s">
        <v>28310</v>
      </c>
      <c r="T2967" t="s">
        <v>65226</v>
      </c>
      <c r="U2967" t="s">
        <v>13670</v>
      </c>
      <c r="V2967" t="s">
        <v>28306</v>
      </c>
      <c r="W2967">
        <v>400</v>
      </c>
      <c r="X2967" t="s">
        <v>65227</v>
      </c>
      <c r="Y2967" t="s">
        <v>28307</v>
      </c>
      <c r="Z2967" t="s">
        <v>28826</v>
      </c>
      <c r="AF2967" t="s">
        <v>65228</v>
      </c>
      <c r="AG2967" t="s">
        <v>65229</v>
      </c>
      <c r="AH2967" t="s">
        <v>65230</v>
      </c>
      <c r="AI2967" t="s">
        <v>65231</v>
      </c>
      <c r="AJ2967" t="s">
        <v>65232</v>
      </c>
      <c r="AT2967" t="s">
        <v>65233</v>
      </c>
      <c r="AX2967" t="s">
        <v>65234</v>
      </c>
      <c r="AY2967" t="s">
        <v>65235</v>
      </c>
      <c r="BA2967" t="s">
        <v>65236</v>
      </c>
      <c r="BD2967" t="s">
        <v>65237</v>
      </c>
      <c r="BH2967" t="s">
        <v>65238</v>
      </c>
      <c r="BI2967" t="s">
        <v>65239</v>
      </c>
      <c r="BJ2967" t="s">
        <v>65240</v>
      </c>
      <c r="BK2967" t="s">
        <v>65241</v>
      </c>
      <c r="BM2967" t="s">
        <v>65242</v>
      </c>
      <c r="BN2967" t="s">
        <v>65243</v>
      </c>
      <c r="BY2967" t="s">
        <v>65244</v>
      </c>
      <c r="BZ2967" t="s">
        <v>65245</v>
      </c>
      <c r="CB2967" t="s">
        <v>65246</v>
      </c>
      <c r="CC2967" t="s">
        <v>60758</v>
      </c>
      <c r="CE2967" t="s">
        <v>65247</v>
      </c>
      <c r="CF2967" t="s">
        <v>65248</v>
      </c>
      <c r="CH2967" t="s">
        <v>65249</v>
      </c>
      <c r="CL2967" t="s">
        <v>65250</v>
      </c>
      <c r="CN2967" t="s">
        <v>28303</v>
      </c>
    </row>
    <row r="2968" spans="1:92" ht="21" thickTop="1" thickBot="1" x14ac:dyDescent="0.35">
      <c r="A2968" s="3">
        <v>2967</v>
      </c>
      <c r="B2968" s="3" t="s">
        <v>13673</v>
      </c>
      <c r="C2968" s="6">
        <v>0.94940000000000002</v>
      </c>
      <c r="D2968" s="7" t="s">
        <v>26</v>
      </c>
      <c r="E2968" s="3" t="s">
        <v>16</v>
      </c>
      <c r="F2968" s="3" t="s">
        <v>13674</v>
      </c>
      <c r="G2968" s="7" t="s">
        <v>13675</v>
      </c>
      <c r="H2968" s="7">
        <v>845</v>
      </c>
      <c r="I2968" s="8">
        <v>13.6</v>
      </c>
      <c r="J2968" s="7">
        <v>4</v>
      </c>
      <c r="K2968" s="6">
        <v>4.0000000000000001E-3</v>
      </c>
      <c r="L2968" s="7"/>
      <c r="M2968" s="7"/>
      <c r="N2968" s="7" t="s">
        <v>13676</v>
      </c>
      <c r="O2968">
        <v>134</v>
      </c>
      <c r="P2968" t="s">
        <v>13673</v>
      </c>
      <c r="Q2968" t="s">
        <v>13673</v>
      </c>
      <c r="R2968" t="s">
        <v>65251</v>
      </c>
      <c r="S2968" t="s">
        <v>28305</v>
      </c>
      <c r="T2968" t="s">
        <v>65252</v>
      </c>
      <c r="U2968" t="s">
        <v>13674</v>
      </c>
      <c r="V2968" t="s">
        <v>28306</v>
      </c>
      <c r="W2968">
        <v>825</v>
      </c>
      <c r="Y2968" t="s">
        <v>28326</v>
      </c>
      <c r="Z2968" t="s">
        <v>28982</v>
      </c>
      <c r="AF2968" t="s">
        <v>65253</v>
      </c>
      <c r="AH2968" t="s">
        <v>61859</v>
      </c>
      <c r="AJ2968" t="s">
        <v>61859</v>
      </c>
      <c r="AV2968" t="s">
        <v>28365</v>
      </c>
      <c r="AY2968" t="s">
        <v>65254</v>
      </c>
      <c r="AZ2968" t="s">
        <v>65255</v>
      </c>
      <c r="BA2968" t="s">
        <v>65256</v>
      </c>
      <c r="BH2968" t="s">
        <v>65257</v>
      </c>
      <c r="BJ2968" t="s">
        <v>65258</v>
      </c>
      <c r="BK2968" t="s">
        <v>65259</v>
      </c>
      <c r="BN2968" t="s">
        <v>65260</v>
      </c>
      <c r="CN2968" t="s">
        <v>28303</v>
      </c>
    </row>
    <row r="2969" spans="1:92" ht="21" thickTop="1" thickBot="1" x14ac:dyDescent="0.35">
      <c r="A2969" s="3">
        <v>2968</v>
      </c>
      <c r="B2969" s="3" t="s">
        <v>13677</v>
      </c>
      <c r="C2969" s="6">
        <v>0.92989999999999995</v>
      </c>
      <c r="D2969" s="7" t="s">
        <v>13678</v>
      </c>
      <c r="E2969" s="3" t="s">
        <v>16</v>
      </c>
      <c r="F2969" s="3" t="s">
        <v>13679</v>
      </c>
      <c r="G2969" s="7" t="s">
        <v>13680</v>
      </c>
      <c r="H2969" s="7">
        <v>421</v>
      </c>
      <c r="I2969" s="8">
        <v>13.6</v>
      </c>
      <c r="J2969" s="7">
        <v>3</v>
      </c>
      <c r="K2969" s="6">
        <v>3.0000000000000001E-3</v>
      </c>
      <c r="L2969" s="7"/>
      <c r="M2969" s="7"/>
      <c r="N2969" s="7" t="s">
        <v>13681</v>
      </c>
      <c r="O2969">
        <v>60</v>
      </c>
      <c r="P2969" t="s">
        <v>13677</v>
      </c>
      <c r="Q2969" t="s">
        <v>13677</v>
      </c>
      <c r="R2969" t="s">
        <v>65261</v>
      </c>
      <c r="S2969" t="s">
        <v>28310</v>
      </c>
      <c r="T2969" t="s">
        <v>13678</v>
      </c>
      <c r="U2969" t="s">
        <v>13679</v>
      </c>
      <c r="V2969" t="s">
        <v>28306</v>
      </c>
      <c r="W2969">
        <v>421</v>
      </c>
      <c r="Y2969" t="s">
        <v>28307</v>
      </c>
      <c r="Z2969" t="s">
        <v>28789</v>
      </c>
      <c r="AF2969" t="s">
        <v>65262</v>
      </c>
      <c r="AG2969" t="s">
        <v>35370</v>
      </c>
      <c r="AH2969" t="s">
        <v>65263</v>
      </c>
      <c r="AI2969" t="s">
        <v>65264</v>
      </c>
      <c r="AJ2969" t="s">
        <v>65265</v>
      </c>
      <c r="AT2969" t="s">
        <v>65266</v>
      </c>
      <c r="AV2969" t="s">
        <v>65267</v>
      </c>
      <c r="AX2969" t="s">
        <v>65268</v>
      </c>
      <c r="AY2969" t="s">
        <v>65269</v>
      </c>
      <c r="AZ2969" t="s">
        <v>65270</v>
      </c>
      <c r="BA2969" t="s">
        <v>65271</v>
      </c>
      <c r="BB2969" t="s">
        <v>65272</v>
      </c>
      <c r="BC2969" t="s">
        <v>34230</v>
      </c>
      <c r="BH2969" t="s">
        <v>65273</v>
      </c>
      <c r="BJ2969" t="s">
        <v>65274</v>
      </c>
      <c r="BK2969" t="s">
        <v>65275</v>
      </c>
      <c r="BM2969" t="s">
        <v>65276</v>
      </c>
      <c r="BN2969" t="s">
        <v>65277</v>
      </c>
      <c r="BO2969" t="s">
        <v>65278</v>
      </c>
      <c r="CF2969" t="s">
        <v>65279</v>
      </c>
      <c r="CN2969" s="11" t="s">
        <v>28303</v>
      </c>
    </row>
    <row r="2970" spans="1:92" ht="21" thickTop="1" thickBot="1" x14ac:dyDescent="0.35">
      <c r="A2970" s="3">
        <v>2969</v>
      </c>
      <c r="B2970" s="3" t="s">
        <v>13682</v>
      </c>
      <c r="C2970" s="6">
        <v>0.97109999999999996</v>
      </c>
      <c r="D2970" s="7" t="s">
        <v>13683</v>
      </c>
      <c r="E2970" s="3" t="s">
        <v>16</v>
      </c>
      <c r="F2970" s="3" t="s">
        <v>13684</v>
      </c>
      <c r="G2970" s="7" t="s">
        <v>13685</v>
      </c>
      <c r="H2970" s="7">
        <v>509</v>
      </c>
      <c r="I2970" s="8">
        <v>13.6</v>
      </c>
      <c r="J2970" s="7">
        <v>4</v>
      </c>
      <c r="K2970" s="6">
        <v>3.0000000000000001E-3</v>
      </c>
      <c r="L2970" s="7"/>
      <c r="M2970" s="7"/>
      <c r="N2970" s="7" t="s">
        <v>13686</v>
      </c>
      <c r="O2970">
        <v>73</v>
      </c>
      <c r="P2970" t="s">
        <v>13682</v>
      </c>
      <c r="Q2970" t="s">
        <v>13682</v>
      </c>
      <c r="R2970" t="s">
        <v>65280</v>
      </c>
      <c r="S2970" t="s">
        <v>28310</v>
      </c>
      <c r="T2970" t="s">
        <v>65281</v>
      </c>
      <c r="U2970" t="s">
        <v>65282</v>
      </c>
      <c r="V2970" t="s">
        <v>28306</v>
      </c>
      <c r="W2970">
        <v>509</v>
      </c>
      <c r="X2970" t="s">
        <v>65283</v>
      </c>
      <c r="Y2970" t="s">
        <v>28312</v>
      </c>
      <c r="Z2970" t="s">
        <v>29589</v>
      </c>
      <c r="AF2970" t="s">
        <v>65284</v>
      </c>
      <c r="AG2970" t="s">
        <v>65285</v>
      </c>
      <c r="AH2970" t="s">
        <v>65286</v>
      </c>
      <c r="AI2970" t="s">
        <v>34207</v>
      </c>
      <c r="AJ2970" t="s">
        <v>65287</v>
      </c>
      <c r="AT2970" t="s">
        <v>65288</v>
      </c>
      <c r="AV2970" t="s">
        <v>65289</v>
      </c>
      <c r="AX2970" t="s">
        <v>48081</v>
      </c>
      <c r="AY2970" t="s">
        <v>65290</v>
      </c>
      <c r="BA2970" t="s">
        <v>65291</v>
      </c>
      <c r="BB2970" t="s">
        <v>48084</v>
      </c>
      <c r="BC2970" t="s">
        <v>65292</v>
      </c>
      <c r="BD2970" t="s">
        <v>48086</v>
      </c>
      <c r="BG2970" t="s">
        <v>65293</v>
      </c>
      <c r="BH2970" t="s">
        <v>65294</v>
      </c>
      <c r="BI2970" t="s">
        <v>65295</v>
      </c>
      <c r="BK2970" t="s">
        <v>65296</v>
      </c>
      <c r="BM2970" t="s">
        <v>65297</v>
      </c>
      <c r="BN2970" t="s">
        <v>65298</v>
      </c>
      <c r="CB2970" t="s">
        <v>65299</v>
      </c>
      <c r="CC2970" t="s">
        <v>65300</v>
      </c>
      <c r="CE2970" t="s">
        <v>65301</v>
      </c>
      <c r="CF2970" t="s">
        <v>65302</v>
      </c>
      <c r="CL2970" t="s">
        <v>35828</v>
      </c>
      <c r="CN2970" t="s">
        <v>28303</v>
      </c>
    </row>
    <row r="2971" spans="1:92" ht="21" thickTop="1" thickBot="1" x14ac:dyDescent="0.35">
      <c r="A2971" s="3">
        <v>2970</v>
      </c>
      <c r="B2971" s="4" t="s">
        <v>13687</v>
      </c>
      <c r="C2971" s="3">
        <v>1</v>
      </c>
      <c r="D2971" t="s">
        <v>26</v>
      </c>
      <c r="E2971" s="3" t="s">
        <v>16</v>
      </c>
      <c r="F2971" s="4" t="s">
        <v>13688</v>
      </c>
      <c r="G2971" t="s">
        <v>13689</v>
      </c>
      <c r="H2971">
        <v>3498</v>
      </c>
      <c r="I2971" s="5">
        <v>13.6</v>
      </c>
      <c r="J2971">
        <v>34</v>
      </c>
      <c r="K2971" s="3">
        <v>1.2E-2</v>
      </c>
      <c r="N2971" t="s">
        <v>13690</v>
      </c>
      <c r="O2971">
        <v>639</v>
      </c>
      <c r="P2971" t="s">
        <v>13687</v>
      </c>
      <c r="Q2971" t="s">
        <v>13687</v>
      </c>
      <c r="R2971" t="s">
        <v>65303</v>
      </c>
      <c r="T2971" t="s">
        <v>28361</v>
      </c>
      <c r="CN2971" t="s">
        <v>28303</v>
      </c>
    </row>
    <row r="2972" spans="1:92" ht="21" thickTop="1" thickBot="1" x14ac:dyDescent="0.35">
      <c r="A2972" s="3">
        <v>2971</v>
      </c>
      <c r="B2972" s="4" t="s">
        <v>13691</v>
      </c>
      <c r="C2972" s="3">
        <v>0.99970000000000003</v>
      </c>
      <c r="D2972" t="s">
        <v>13692</v>
      </c>
      <c r="E2972" s="3" t="s">
        <v>27</v>
      </c>
      <c r="F2972" s="4" t="s">
        <v>13693</v>
      </c>
      <c r="G2972" t="s">
        <v>13694</v>
      </c>
      <c r="H2972">
        <v>1509</v>
      </c>
      <c r="I2972" s="5">
        <v>13.6</v>
      </c>
      <c r="J2972">
        <v>136</v>
      </c>
      <c r="K2972" s="3">
        <v>7.5999999999999998E-2</v>
      </c>
      <c r="L2972">
        <v>-18.284951272699999</v>
      </c>
      <c r="M2972">
        <v>305.09915786469998</v>
      </c>
      <c r="N2972" t="s">
        <v>13695</v>
      </c>
      <c r="O2972">
        <v>227</v>
      </c>
      <c r="P2972" t="s">
        <v>13691</v>
      </c>
      <c r="Q2972" t="s">
        <v>13691</v>
      </c>
      <c r="R2972" t="s">
        <v>65304</v>
      </c>
      <c r="S2972" t="s">
        <v>28305</v>
      </c>
      <c r="T2972" t="s">
        <v>13692</v>
      </c>
      <c r="U2972" t="s">
        <v>13693</v>
      </c>
      <c r="V2972" t="s">
        <v>28325</v>
      </c>
      <c r="W2972">
        <v>1509</v>
      </c>
      <c r="Y2972" t="s">
        <v>28326</v>
      </c>
      <c r="AF2972" t="s">
        <v>65305</v>
      </c>
      <c r="AG2972" t="s">
        <v>65306</v>
      </c>
      <c r="AH2972" t="s">
        <v>65307</v>
      </c>
      <c r="AI2972" t="s">
        <v>65308</v>
      </c>
      <c r="AJ2972" t="s">
        <v>65309</v>
      </c>
      <c r="AV2972">
        <v>22751099</v>
      </c>
      <c r="AX2972" t="s">
        <v>32538</v>
      </c>
      <c r="AY2972" t="s">
        <v>65310</v>
      </c>
      <c r="BA2972" t="s">
        <v>65311</v>
      </c>
      <c r="BC2972" t="s">
        <v>32206</v>
      </c>
      <c r="BD2972" t="s">
        <v>32207</v>
      </c>
      <c r="CN2972" s="11" t="s">
        <v>28303</v>
      </c>
    </row>
    <row r="2973" spans="1:92" ht="21" thickTop="1" thickBot="1" x14ac:dyDescent="0.35">
      <c r="A2973" s="3">
        <v>2972</v>
      </c>
      <c r="B2973" s="4" t="s">
        <v>13696</v>
      </c>
      <c r="C2973" s="3">
        <v>0.98319999999999996</v>
      </c>
      <c r="D2973" t="s">
        <v>13697</v>
      </c>
      <c r="E2973" s="3" t="s">
        <v>16</v>
      </c>
      <c r="F2973" s="4" t="s">
        <v>13698</v>
      </c>
      <c r="G2973" t="s">
        <v>13699</v>
      </c>
      <c r="H2973">
        <v>661</v>
      </c>
      <c r="I2973" s="5">
        <v>13.6</v>
      </c>
      <c r="J2973">
        <v>21</v>
      </c>
      <c r="K2973" s="3">
        <v>4.0000000000000001E-3</v>
      </c>
      <c r="N2973" t="s">
        <v>13700</v>
      </c>
      <c r="O2973">
        <v>205</v>
      </c>
      <c r="P2973" t="s">
        <v>13696</v>
      </c>
      <c r="Q2973" t="s">
        <v>13696</v>
      </c>
      <c r="R2973" t="s">
        <v>65312</v>
      </c>
      <c r="S2973" t="s">
        <v>28305</v>
      </c>
      <c r="T2973" t="s">
        <v>13697</v>
      </c>
      <c r="U2973" t="s">
        <v>13698</v>
      </c>
      <c r="V2973" t="s">
        <v>28306</v>
      </c>
      <c r="W2973">
        <v>661</v>
      </c>
      <c r="Y2973" t="s">
        <v>28307</v>
      </c>
      <c r="AF2973" t="s">
        <v>65313</v>
      </c>
      <c r="AG2973" t="s">
        <v>43501</v>
      </c>
      <c r="AH2973" t="s">
        <v>65314</v>
      </c>
      <c r="AI2973" t="s">
        <v>65315</v>
      </c>
      <c r="AJ2973" t="s">
        <v>65316</v>
      </c>
      <c r="AV2973" t="s">
        <v>65317</v>
      </c>
      <c r="AX2973" t="s">
        <v>43504</v>
      </c>
      <c r="AY2973" t="s">
        <v>43505</v>
      </c>
      <c r="BA2973" t="s">
        <v>43506</v>
      </c>
      <c r="BC2973" t="s">
        <v>43507</v>
      </c>
      <c r="BD2973" t="s">
        <v>29130</v>
      </c>
      <c r="BH2973" t="s">
        <v>65318</v>
      </c>
      <c r="BJ2973" t="s">
        <v>65319</v>
      </c>
      <c r="BK2973" t="s">
        <v>65320</v>
      </c>
      <c r="CN2973" t="s">
        <v>28303</v>
      </c>
    </row>
    <row r="2974" spans="1:92" ht="21" thickTop="1" thickBot="1" x14ac:dyDescent="0.35">
      <c r="A2974" s="3">
        <v>2973</v>
      </c>
      <c r="B2974" s="4" t="s">
        <v>13701</v>
      </c>
      <c r="C2974" s="3">
        <v>0.99670000000000003</v>
      </c>
      <c r="D2974" t="s">
        <v>26</v>
      </c>
      <c r="E2974" s="3" t="s">
        <v>16</v>
      </c>
      <c r="F2974" s="4" t="s">
        <v>13702</v>
      </c>
      <c r="G2974" t="s">
        <v>13703</v>
      </c>
      <c r="H2974">
        <v>1431</v>
      </c>
      <c r="I2974" s="5">
        <v>13.6</v>
      </c>
      <c r="J2974">
        <v>7</v>
      </c>
      <c r="K2974" s="3">
        <v>3.0000000000000001E-3</v>
      </c>
      <c r="N2974" t="s">
        <v>13704</v>
      </c>
      <c r="O2974">
        <v>284</v>
      </c>
      <c r="P2974" t="s">
        <v>13701</v>
      </c>
      <c r="Q2974" t="s">
        <v>13701</v>
      </c>
      <c r="R2974" t="s">
        <v>65321</v>
      </c>
      <c r="S2974" t="s">
        <v>28305</v>
      </c>
      <c r="T2974" t="s">
        <v>65322</v>
      </c>
      <c r="U2974" t="s">
        <v>13702</v>
      </c>
      <c r="V2974" t="s">
        <v>28306</v>
      </c>
      <c r="W2974">
        <v>1430</v>
      </c>
      <c r="Y2974" t="s">
        <v>28312</v>
      </c>
      <c r="Z2974" t="s">
        <v>30431</v>
      </c>
      <c r="AF2974" t="s">
        <v>65323</v>
      </c>
      <c r="AH2974" t="s">
        <v>65324</v>
      </c>
      <c r="AI2974" t="s">
        <v>65325</v>
      </c>
      <c r="AJ2974" t="s">
        <v>65326</v>
      </c>
      <c r="AV2974" t="s">
        <v>28365</v>
      </c>
      <c r="AZ2974" t="s">
        <v>65327</v>
      </c>
      <c r="BA2974" t="s">
        <v>65328</v>
      </c>
      <c r="BF2974" t="s">
        <v>65329</v>
      </c>
      <c r="BH2974" t="s">
        <v>65330</v>
      </c>
      <c r="BJ2974" t="s">
        <v>65331</v>
      </c>
      <c r="BK2974" t="s">
        <v>65332</v>
      </c>
      <c r="BN2974" t="s">
        <v>65333</v>
      </c>
      <c r="CN2974" t="s">
        <v>28303</v>
      </c>
    </row>
    <row r="2975" spans="1:92" ht="21" thickTop="1" thickBot="1" x14ac:dyDescent="0.35">
      <c r="A2975" s="3">
        <v>2974</v>
      </c>
      <c r="B2975" s="4" t="s">
        <v>13705</v>
      </c>
      <c r="C2975" s="3">
        <v>0.96079999999999999</v>
      </c>
      <c r="D2975" t="s">
        <v>26</v>
      </c>
      <c r="E2975" s="3" t="s">
        <v>16</v>
      </c>
      <c r="F2975" s="4" t="s">
        <v>13706</v>
      </c>
      <c r="G2975" t="s">
        <v>13707</v>
      </c>
      <c r="H2975">
        <v>1998</v>
      </c>
      <c r="I2975" s="5">
        <v>13.6</v>
      </c>
      <c r="J2975">
        <v>3</v>
      </c>
      <c r="K2975" s="3">
        <v>5.0000000000000001E-3</v>
      </c>
      <c r="N2975" t="s">
        <v>13708</v>
      </c>
      <c r="O2975">
        <v>477</v>
      </c>
      <c r="P2975" t="s">
        <v>13705</v>
      </c>
      <c r="Q2975" t="s">
        <v>13705</v>
      </c>
      <c r="R2975" t="s">
        <v>65334</v>
      </c>
      <c r="S2975" t="s">
        <v>28305</v>
      </c>
      <c r="T2975" t="s">
        <v>65335</v>
      </c>
      <c r="U2975" t="s">
        <v>13706</v>
      </c>
      <c r="V2975" t="s">
        <v>28306</v>
      </c>
      <c r="W2975">
        <v>2047</v>
      </c>
      <c r="Y2975" t="s">
        <v>28372</v>
      </c>
      <c r="Z2975" t="s">
        <v>29057</v>
      </c>
      <c r="AF2975" t="s">
        <v>65336</v>
      </c>
      <c r="AG2975" t="s">
        <v>37640</v>
      </c>
      <c r="AH2975" t="s">
        <v>65337</v>
      </c>
      <c r="AI2975" t="s">
        <v>29181</v>
      </c>
      <c r="AJ2975" t="s">
        <v>57079</v>
      </c>
      <c r="AV2975" t="s">
        <v>28365</v>
      </c>
      <c r="AW2975" t="s">
        <v>65338</v>
      </c>
      <c r="AX2975" t="s">
        <v>65339</v>
      </c>
      <c r="AY2975" t="s">
        <v>65340</v>
      </c>
      <c r="AZ2975" t="s">
        <v>65341</v>
      </c>
      <c r="BA2975" t="s">
        <v>65342</v>
      </c>
      <c r="BB2975" t="s">
        <v>65343</v>
      </c>
      <c r="BF2975" t="s">
        <v>31180</v>
      </c>
      <c r="BH2975" t="s">
        <v>65344</v>
      </c>
      <c r="BI2975" t="s">
        <v>65345</v>
      </c>
      <c r="BJ2975" t="s">
        <v>65346</v>
      </c>
      <c r="BK2975" t="s">
        <v>65347</v>
      </c>
      <c r="BM2975" t="s">
        <v>65348</v>
      </c>
      <c r="BN2975" t="s">
        <v>65349</v>
      </c>
      <c r="CN2975" s="11" t="s">
        <v>28303</v>
      </c>
    </row>
    <row r="2976" spans="1:92" ht="21" thickTop="1" thickBot="1" x14ac:dyDescent="0.35">
      <c r="A2976" s="3">
        <v>2975</v>
      </c>
      <c r="B2976" s="4" t="s">
        <v>13709</v>
      </c>
      <c r="C2976" s="3">
        <v>0.93259999999999998</v>
      </c>
      <c r="D2976" t="s">
        <v>13710</v>
      </c>
      <c r="E2976" s="3" t="s">
        <v>27</v>
      </c>
      <c r="F2976" s="4" t="s">
        <v>13711</v>
      </c>
      <c r="G2976" t="s">
        <v>13712</v>
      </c>
      <c r="H2976">
        <v>279</v>
      </c>
      <c r="I2976" s="5">
        <v>13.6</v>
      </c>
      <c r="J2976">
        <v>6</v>
      </c>
      <c r="K2976" s="3">
        <v>2E-3</v>
      </c>
      <c r="N2976" t="s">
        <v>13713</v>
      </c>
      <c r="O2976">
        <v>125</v>
      </c>
      <c r="P2976" t="s">
        <v>13709</v>
      </c>
      <c r="Q2976" t="s">
        <v>13709</v>
      </c>
      <c r="R2976" t="s">
        <v>65350</v>
      </c>
      <c r="S2976" t="s">
        <v>28305</v>
      </c>
      <c r="T2976" t="s">
        <v>13710</v>
      </c>
      <c r="U2976" t="s">
        <v>13711</v>
      </c>
      <c r="V2976" t="s">
        <v>28325</v>
      </c>
      <c r="W2976">
        <v>279</v>
      </c>
      <c r="Y2976" t="s">
        <v>28326</v>
      </c>
      <c r="AV2976">
        <v>22751099</v>
      </c>
      <c r="AY2976" t="s">
        <v>65351</v>
      </c>
      <c r="BA2976" t="s">
        <v>65352</v>
      </c>
      <c r="BD2976" t="s">
        <v>32906</v>
      </c>
      <c r="BI2976" t="s">
        <v>65353</v>
      </c>
      <c r="BM2976" t="s">
        <v>65354</v>
      </c>
      <c r="CN2976" t="s">
        <v>28303</v>
      </c>
    </row>
    <row r="2977" spans="1:92" ht="21" thickTop="1" thickBot="1" x14ac:dyDescent="0.35">
      <c r="A2977" s="3">
        <v>2976</v>
      </c>
      <c r="B2977" s="4" t="s">
        <v>13714</v>
      </c>
      <c r="C2977" s="3">
        <v>0.93020000000000003</v>
      </c>
      <c r="D2977" t="s">
        <v>13715</v>
      </c>
      <c r="E2977" s="3" t="s">
        <v>27</v>
      </c>
      <c r="F2977" s="4" t="s">
        <v>13716</v>
      </c>
      <c r="G2977" t="s">
        <v>13717</v>
      </c>
      <c r="H2977">
        <v>1055</v>
      </c>
      <c r="I2977" s="5">
        <v>13.6</v>
      </c>
      <c r="J2977">
        <v>4</v>
      </c>
      <c r="K2977" s="3">
        <v>1E-3</v>
      </c>
      <c r="N2977" t="s">
        <v>13718</v>
      </c>
      <c r="O2977">
        <v>147</v>
      </c>
      <c r="P2977" t="s">
        <v>13714</v>
      </c>
      <c r="Q2977" t="s">
        <v>13714</v>
      </c>
      <c r="R2977" t="s">
        <v>65355</v>
      </c>
      <c r="S2977" t="s">
        <v>28305</v>
      </c>
      <c r="T2977" t="s">
        <v>13715</v>
      </c>
      <c r="U2977" t="s">
        <v>13716</v>
      </c>
      <c r="V2977" t="s">
        <v>28325</v>
      </c>
      <c r="W2977">
        <v>1055</v>
      </c>
      <c r="Y2977" t="s">
        <v>28372</v>
      </c>
      <c r="AF2977" t="s">
        <v>65356</v>
      </c>
      <c r="AG2977" t="s">
        <v>65357</v>
      </c>
      <c r="AH2977" t="s">
        <v>65357</v>
      </c>
      <c r="AV2977">
        <v>22751099</v>
      </c>
      <c r="AX2977" t="s">
        <v>65358</v>
      </c>
      <c r="AY2977" t="s">
        <v>65359</v>
      </c>
      <c r="BA2977" t="s">
        <v>65360</v>
      </c>
      <c r="BD2977" t="s">
        <v>30618</v>
      </c>
      <c r="CN2977" t="s">
        <v>28303</v>
      </c>
    </row>
    <row r="2978" spans="1:92" ht="21" thickTop="1" thickBot="1" x14ac:dyDescent="0.35">
      <c r="A2978" s="3">
        <v>2977</v>
      </c>
      <c r="B2978" s="4" t="s">
        <v>13719</v>
      </c>
      <c r="C2978" s="3">
        <v>0.91810000000000003</v>
      </c>
      <c r="D2978" t="s">
        <v>26</v>
      </c>
      <c r="E2978" s="3" t="s">
        <v>16</v>
      </c>
      <c r="F2978" s="4" t="s">
        <v>13720</v>
      </c>
      <c r="G2978" t="s">
        <v>13721</v>
      </c>
      <c r="H2978">
        <v>926</v>
      </c>
      <c r="I2978" s="5">
        <v>13.6</v>
      </c>
      <c r="J2978">
        <v>5</v>
      </c>
      <c r="K2978" s="3">
        <v>1E-3</v>
      </c>
      <c r="N2978" t="s">
        <v>13722</v>
      </c>
      <c r="O2978">
        <v>140</v>
      </c>
      <c r="P2978" t="s">
        <v>13719</v>
      </c>
      <c r="Q2978" t="s">
        <v>13719</v>
      </c>
      <c r="R2978" t="s">
        <v>65361</v>
      </c>
      <c r="S2978" t="s">
        <v>28305</v>
      </c>
      <c r="T2978" t="s">
        <v>65362</v>
      </c>
      <c r="U2978" t="s">
        <v>13720</v>
      </c>
      <c r="V2978" t="s">
        <v>28306</v>
      </c>
      <c r="W2978">
        <v>923</v>
      </c>
      <c r="X2978" t="s">
        <v>65363</v>
      </c>
      <c r="Y2978" t="s">
        <v>28372</v>
      </c>
      <c r="Z2978" t="s">
        <v>28662</v>
      </c>
      <c r="AF2978" t="s">
        <v>65364</v>
      </c>
      <c r="AG2978" t="s">
        <v>65365</v>
      </c>
      <c r="AH2978" t="s">
        <v>65366</v>
      </c>
      <c r="AI2978" t="s">
        <v>65367</v>
      </c>
      <c r="AJ2978" t="s">
        <v>65368</v>
      </c>
      <c r="AR2978" t="s">
        <v>65369</v>
      </c>
      <c r="AV2978" t="s">
        <v>28365</v>
      </c>
      <c r="AX2978" t="s">
        <v>65370</v>
      </c>
      <c r="AY2978" t="s">
        <v>65371</v>
      </c>
      <c r="AZ2978" t="s">
        <v>65372</v>
      </c>
      <c r="BA2978" t="s">
        <v>65373</v>
      </c>
      <c r="BB2978" t="s">
        <v>65374</v>
      </c>
      <c r="BC2978" t="s">
        <v>65375</v>
      </c>
      <c r="BD2978" t="s">
        <v>65376</v>
      </c>
      <c r="BF2978" t="s">
        <v>65377</v>
      </c>
      <c r="BH2978" t="s">
        <v>65378</v>
      </c>
      <c r="BI2978" t="s">
        <v>65379</v>
      </c>
      <c r="BJ2978" t="s">
        <v>65380</v>
      </c>
      <c r="BK2978" t="s">
        <v>65381</v>
      </c>
      <c r="BM2978" t="s">
        <v>65382</v>
      </c>
      <c r="BN2978" t="s">
        <v>65383</v>
      </c>
      <c r="CN2978" s="11" t="s">
        <v>28303</v>
      </c>
    </row>
    <row r="2979" spans="1:92" ht="21" thickTop="1" thickBot="1" x14ac:dyDescent="0.35">
      <c r="A2979" s="3">
        <v>2978</v>
      </c>
      <c r="B2979" s="4" t="s">
        <v>13723</v>
      </c>
      <c r="C2979" s="3">
        <v>0.90439999999999998</v>
      </c>
      <c r="D2979" t="s">
        <v>26</v>
      </c>
      <c r="E2979" s="3" t="s">
        <v>27</v>
      </c>
      <c r="F2979" s="4" t="s">
        <v>13724</v>
      </c>
      <c r="G2979" t="s">
        <v>13725</v>
      </c>
      <c r="H2979">
        <v>331</v>
      </c>
      <c r="I2979" s="5">
        <v>13.6</v>
      </c>
      <c r="J2979">
        <v>7</v>
      </c>
      <c r="K2979" s="3">
        <v>1E-3</v>
      </c>
      <c r="N2979" t="s">
        <v>13726</v>
      </c>
      <c r="O2979">
        <v>102</v>
      </c>
      <c r="P2979" t="s">
        <v>13723</v>
      </c>
      <c r="Q2979" t="s">
        <v>13723</v>
      </c>
      <c r="R2979" t="s">
        <v>65384</v>
      </c>
      <c r="S2979" t="s">
        <v>28305</v>
      </c>
      <c r="T2979" t="s">
        <v>65385</v>
      </c>
      <c r="U2979" t="s">
        <v>13724</v>
      </c>
      <c r="V2979" t="s">
        <v>28325</v>
      </c>
      <c r="W2979">
        <v>331</v>
      </c>
      <c r="Y2979" t="s">
        <v>28372</v>
      </c>
      <c r="AF2979" t="s">
        <v>40622</v>
      </c>
      <c r="AG2979" t="s">
        <v>40623</v>
      </c>
      <c r="AH2979" t="s">
        <v>40624</v>
      </c>
      <c r="AI2979" t="s">
        <v>29660</v>
      </c>
      <c r="AR2979" t="s">
        <v>65386</v>
      </c>
      <c r="AT2979" t="s">
        <v>65387</v>
      </c>
      <c r="AV2979">
        <v>22751099</v>
      </c>
      <c r="AX2979" t="s">
        <v>34069</v>
      </c>
      <c r="AY2979" t="s">
        <v>40627</v>
      </c>
      <c r="BA2979" t="s">
        <v>40628</v>
      </c>
      <c r="CN2979" t="s">
        <v>28303</v>
      </c>
    </row>
    <row r="2980" spans="1:92" ht="21" thickTop="1" thickBot="1" x14ac:dyDescent="0.35">
      <c r="A2980" s="3">
        <v>2979</v>
      </c>
      <c r="B2980" s="3" t="s">
        <v>13727</v>
      </c>
      <c r="C2980" s="3">
        <v>1</v>
      </c>
      <c r="D2980" t="s">
        <v>13728</v>
      </c>
      <c r="E2980" s="3" t="s">
        <v>16</v>
      </c>
      <c r="F2980" s="3" t="s">
        <v>13729</v>
      </c>
      <c r="G2980" t="s">
        <v>13730</v>
      </c>
      <c r="H2980">
        <v>524</v>
      </c>
      <c r="I2980" s="5">
        <v>13.5</v>
      </c>
      <c r="J2980">
        <v>12</v>
      </c>
      <c r="K2980" s="3">
        <v>2.1000000000000001E-2</v>
      </c>
      <c r="L2980">
        <v>-22.924991740999999</v>
      </c>
      <c r="M2980">
        <v>0.45961111259999998</v>
      </c>
      <c r="N2980" t="s">
        <v>13731</v>
      </c>
      <c r="O2980">
        <v>76</v>
      </c>
      <c r="P2980" t="s">
        <v>13727</v>
      </c>
      <c r="Q2980" t="s">
        <v>13727</v>
      </c>
      <c r="R2980" t="s">
        <v>65388</v>
      </c>
      <c r="S2980" t="s">
        <v>28310</v>
      </c>
      <c r="T2980" t="s">
        <v>65389</v>
      </c>
      <c r="U2980" t="s">
        <v>13729</v>
      </c>
      <c r="V2980" t="s">
        <v>28306</v>
      </c>
      <c r="W2980">
        <v>524</v>
      </c>
      <c r="X2980" t="s">
        <v>65390</v>
      </c>
      <c r="Y2980" t="s">
        <v>28312</v>
      </c>
      <c r="Z2980" t="s">
        <v>28561</v>
      </c>
      <c r="AF2980" t="s">
        <v>65391</v>
      </c>
      <c r="AG2980" t="s">
        <v>65392</v>
      </c>
      <c r="AH2980" t="s">
        <v>65393</v>
      </c>
      <c r="AI2980" t="s">
        <v>65394</v>
      </c>
      <c r="AJ2980" t="s">
        <v>65395</v>
      </c>
      <c r="AT2980" t="s">
        <v>65396</v>
      </c>
      <c r="AV2980" t="s">
        <v>65397</v>
      </c>
      <c r="AX2980" t="s">
        <v>65398</v>
      </c>
      <c r="AY2980" t="s">
        <v>65399</v>
      </c>
      <c r="AZ2980" t="s">
        <v>65400</v>
      </c>
      <c r="BA2980" t="s">
        <v>65401</v>
      </c>
      <c r="BB2980" t="s">
        <v>65402</v>
      </c>
      <c r="BC2980" t="s">
        <v>65403</v>
      </c>
      <c r="BD2980" t="s">
        <v>49873</v>
      </c>
      <c r="BG2980" t="s">
        <v>65404</v>
      </c>
      <c r="BH2980" t="s">
        <v>65405</v>
      </c>
      <c r="BI2980" t="s">
        <v>65406</v>
      </c>
      <c r="BJ2980" t="s">
        <v>65407</v>
      </c>
      <c r="BK2980" t="s">
        <v>65408</v>
      </c>
      <c r="BM2980" t="s">
        <v>65409</v>
      </c>
      <c r="BN2980" t="s">
        <v>65410</v>
      </c>
      <c r="BY2980" t="s">
        <v>65411</v>
      </c>
      <c r="CB2980" t="s">
        <v>65412</v>
      </c>
      <c r="CC2980" t="s">
        <v>65413</v>
      </c>
      <c r="CE2980" t="s">
        <v>65414</v>
      </c>
      <c r="CF2980" t="s">
        <v>65415</v>
      </c>
      <c r="CL2980" t="s">
        <v>65416</v>
      </c>
      <c r="CN2980" t="s">
        <v>28303</v>
      </c>
    </row>
    <row r="2981" spans="1:92" ht="21" thickTop="1" thickBot="1" x14ac:dyDescent="0.35">
      <c r="A2981" s="3">
        <v>2980</v>
      </c>
      <c r="B2981" s="3" t="s">
        <v>13732</v>
      </c>
      <c r="C2981" s="3">
        <v>0.99939999999999996</v>
      </c>
      <c r="D2981" t="s">
        <v>26</v>
      </c>
      <c r="E2981" s="3" t="s">
        <v>16</v>
      </c>
      <c r="F2981" s="3" t="s">
        <v>13733</v>
      </c>
      <c r="G2981" t="s">
        <v>13734</v>
      </c>
      <c r="H2981">
        <v>483</v>
      </c>
      <c r="I2981" s="5">
        <v>13.5</v>
      </c>
      <c r="J2981">
        <v>5</v>
      </c>
      <c r="K2981" s="3">
        <v>8.0000000000000002E-3</v>
      </c>
      <c r="L2981">
        <v>-20.8502164607</v>
      </c>
      <c r="M2981">
        <v>1.9362441305</v>
      </c>
      <c r="N2981" t="s">
        <v>13735</v>
      </c>
      <c r="O2981">
        <v>68</v>
      </c>
      <c r="P2981" t="s">
        <v>13732</v>
      </c>
      <c r="Q2981" t="s">
        <v>13732</v>
      </c>
      <c r="R2981" t="s">
        <v>65417</v>
      </c>
      <c r="S2981" t="s">
        <v>28305</v>
      </c>
      <c r="T2981" t="s">
        <v>65418</v>
      </c>
      <c r="U2981" t="s">
        <v>13733</v>
      </c>
      <c r="V2981" t="s">
        <v>28306</v>
      </c>
      <c r="W2981">
        <v>483</v>
      </c>
      <c r="Y2981" t="s">
        <v>28312</v>
      </c>
      <c r="Z2981" t="s">
        <v>28491</v>
      </c>
      <c r="AF2981" t="s">
        <v>65419</v>
      </c>
      <c r="AG2981" t="s">
        <v>65420</v>
      </c>
      <c r="AH2981" t="s">
        <v>65421</v>
      </c>
      <c r="AI2981" t="s">
        <v>65422</v>
      </c>
      <c r="AJ2981" t="s">
        <v>65423</v>
      </c>
      <c r="AV2981" t="s">
        <v>28365</v>
      </c>
      <c r="AX2981" t="s">
        <v>43504</v>
      </c>
      <c r="AY2981" t="s">
        <v>43505</v>
      </c>
      <c r="BA2981" t="s">
        <v>43506</v>
      </c>
      <c r="BC2981" t="s">
        <v>43507</v>
      </c>
      <c r="BD2981" t="s">
        <v>29130</v>
      </c>
      <c r="BF2981" t="s">
        <v>58037</v>
      </c>
      <c r="BH2981" t="s">
        <v>65424</v>
      </c>
      <c r="BI2981" t="s">
        <v>65425</v>
      </c>
      <c r="BJ2981" t="s">
        <v>65426</v>
      </c>
      <c r="BK2981" t="s">
        <v>65427</v>
      </c>
      <c r="BM2981" t="s">
        <v>65428</v>
      </c>
      <c r="BN2981" t="s">
        <v>65429</v>
      </c>
      <c r="CN2981" s="11" t="s">
        <v>28303</v>
      </c>
    </row>
    <row r="2982" spans="1:92" ht="21" thickTop="1" thickBot="1" x14ac:dyDescent="0.35">
      <c r="A2982" s="3">
        <v>2981</v>
      </c>
      <c r="B2982" s="3" t="s">
        <v>13736</v>
      </c>
      <c r="C2982" s="3">
        <v>0.99639999999999995</v>
      </c>
      <c r="D2982" t="s">
        <v>13737</v>
      </c>
      <c r="E2982" s="3" t="s">
        <v>16</v>
      </c>
      <c r="F2982" s="3" t="s">
        <v>13738</v>
      </c>
      <c r="G2982" t="s">
        <v>13739</v>
      </c>
      <c r="H2982">
        <v>156</v>
      </c>
      <c r="I2982" s="5">
        <v>13.5</v>
      </c>
      <c r="J2982">
        <v>1</v>
      </c>
      <c r="K2982" s="3">
        <v>2E-3</v>
      </c>
      <c r="L2982">
        <v>-20.677022477800001</v>
      </c>
      <c r="M2982">
        <v>2.1832159633999999</v>
      </c>
      <c r="N2982" t="s">
        <v>13740</v>
      </c>
      <c r="O2982">
        <v>22</v>
      </c>
      <c r="P2982" t="s">
        <v>13736</v>
      </c>
      <c r="Q2982" t="s">
        <v>13736</v>
      </c>
      <c r="R2982" t="s">
        <v>65430</v>
      </c>
      <c r="S2982" t="s">
        <v>28310</v>
      </c>
      <c r="T2982" t="s">
        <v>13737</v>
      </c>
      <c r="U2982" t="s">
        <v>13738</v>
      </c>
      <c r="V2982" t="s">
        <v>28306</v>
      </c>
      <c r="W2982">
        <v>156</v>
      </c>
      <c r="Y2982" t="s">
        <v>28307</v>
      </c>
      <c r="Z2982" t="s">
        <v>28662</v>
      </c>
      <c r="AF2982" t="s">
        <v>65431</v>
      </c>
      <c r="AH2982" t="s">
        <v>65432</v>
      </c>
      <c r="AJ2982" t="s">
        <v>65432</v>
      </c>
      <c r="AY2982" t="s">
        <v>65433</v>
      </c>
      <c r="BA2982" t="s">
        <v>65434</v>
      </c>
      <c r="BD2982" t="s">
        <v>65435</v>
      </c>
      <c r="BH2982" t="s">
        <v>65436</v>
      </c>
      <c r="BJ2982" t="s">
        <v>65437</v>
      </c>
      <c r="BK2982" t="s">
        <v>65438</v>
      </c>
      <c r="BM2982" t="s">
        <v>65439</v>
      </c>
      <c r="BN2982" t="s">
        <v>65440</v>
      </c>
      <c r="CN2982" t="s">
        <v>28303</v>
      </c>
    </row>
    <row r="2983" spans="1:92" ht="21" thickTop="1" thickBot="1" x14ac:dyDescent="0.35">
      <c r="A2983" s="3">
        <v>2982</v>
      </c>
      <c r="B2983" s="3" t="s">
        <v>13741</v>
      </c>
      <c r="C2983" s="3">
        <v>0.99399999999999999</v>
      </c>
      <c r="D2983" t="s">
        <v>26</v>
      </c>
      <c r="E2983" s="3" t="s">
        <v>16</v>
      </c>
      <c r="F2983" s="3" t="s">
        <v>13742</v>
      </c>
      <c r="G2983" t="s">
        <v>13743</v>
      </c>
      <c r="H2983">
        <v>104</v>
      </c>
      <c r="I2983" s="5">
        <v>13.5</v>
      </c>
      <c r="J2983">
        <v>1</v>
      </c>
      <c r="K2983" s="3">
        <v>2E-3</v>
      </c>
      <c r="N2983" t="s">
        <v>13744</v>
      </c>
      <c r="O2983">
        <v>28</v>
      </c>
      <c r="P2983" t="s">
        <v>13741</v>
      </c>
      <c r="Q2983" t="s">
        <v>13741</v>
      </c>
      <c r="R2983" t="s">
        <v>65441</v>
      </c>
      <c r="S2983" t="s">
        <v>28305</v>
      </c>
      <c r="T2983" t="s">
        <v>26</v>
      </c>
      <c r="U2983" t="s">
        <v>13742</v>
      </c>
      <c r="V2983" t="s">
        <v>28306</v>
      </c>
      <c r="W2983">
        <v>330</v>
      </c>
      <c r="Y2983" t="s">
        <v>28326</v>
      </c>
      <c r="Z2983" t="s">
        <v>28826</v>
      </c>
      <c r="AF2983" t="s">
        <v>65442</v>
      </c>
      <c r="AG2983" t="s">
        <v>65443</v>
      </c>
      <c r="AH2983" t="s">
        <v>65443</v>
      </c>
      <c r="AV2983" t="s">
        <v>28365</v>
      </c>
      <c r="AY2983" t="s">
        <v>45518</v>
      </c>
      <c r="AZ2983" t="s">
        <v>45519</v>
      </c>
      <c r="BA2983" t="s">
        <v>45520</v>
      </c>
      <c r="BH2983" t="s">
        <v>45522</v>
      </c>
      <c r="BJ2983" t="s">
        <v>65444</v>
      </c>
      <c r="BN2983" t="s">
        <v>65445</v>
      </c>
      <c r="CN2983" t="s">
        <v>28303</v>
      </c>
    </row>
    <row r="2984" spans="1:92" ht="21" thickTop="1" thickBot="1" x14ac:dyDescent="0.35">
      <c r="A2984" s="3">
        <v>2983</v>
      </c>
      <c r="B2984" s="3" t="s">
        <v>13745</v>
      </c>
      <c r="C2984" s="6">
        <v>1</v>
      </c>
      <c r="D2984" s="7" t="s">
        <v>13746</v>
      </c>
      <c r="E2984" s="3" t="s">
        <v>27</v>
      </c>
      <c r="F2984" s="3" t="s">
        <v>13747</v>
      </c>
      <c r="G2984" s="7" t="s">
        <v>13748</v>
      </c>
      <c r="H2984" s="7">
        <v>1623</v>
      </c>
      <c r="I2984" s="8">
        <v>13.5</v>
      </c>
      <c r="J2984" s="7">
        <v>9</v>
      </c>
      <c r="K2984" s="6">
        <v>8.0000000000000002E-3</v>
      </c>
      <c r="L2984" s="7"/>
      <c r="M2984" s="7"/>
      <c r="N2984" s="7" t="s">
        <v>13749</v>
      </c>
      <c r="O2984">
        <v>264</v>
      </c>
      <c r="P2984" t="s">
        <v>13745</v>
      </c>
      <c r="Q2984" t="s">
        <v>13745</v>
      </c>
      <c r="R2984" t="s">
        <v>65446</v>
      </c>
      <c r="S2984" t="s">
        <v>28305</v>
      </c>
      <c r="T2984" t="s">
        <v>13746</v>
      </c>
      <c r="U2984" t="s">
        <v>13747</v>
      </c>
      <c r="V2984" t="s">
        <v>28325</v>
      </c>
      <c r="W2984">
        <v>1623</v>
      </c>
      <c r="Y2984" t="s">
        <v>28372</v>
      </c>
      <c r="AF2984" t="s">
        <v>65447</v>
      </c>
      <c r="AG2984" t="s">
        <v>65448</v>
      </c>
      <c r="AH2984" t="s">
        <v>65449</v>
      </c>
      <c r="AI2984" t="s">
        <v>61858</v>
      </c>
      <c r="AV2984">
        <v>22751099</v>
      </c>
      <c r="AX2984" t="s">
        <v>65450</v>
      </c>
      <c r="AY2984" t="s">
        <v>65451</v>
      </c>
      <c r="BA2984" t="s">
        <v>65452</v>
      </c>
      <c r="BB2984" t="s">
        <v>65453</v>
      </c>
      <c r="BC2984" t="s">
        <v>65454</v>
      </c>
      <c r="BD2984" t="s">
        <v>65455</v>
      </c>
      <c r="BI2984" t="s">
        <v>65456</v>
      </c>
      <c r="BM2984" t="s">
        <v>65457</v>
      </c>
      <c r="CH2984" t="s">
        <v>65458</v>
      </c>
      <c r="CN2984" s="11" t="s">
        <v>28303</v>
      </c>
    </row>
    <row r="2985" spans="1:92" ht="21" thickTop="1" thickBot="1" x14ac:dyDescent="0.35">
      <c r="A2985" s="3">
        <v>2984</v>
      </c>
      <c r="B2985" s="3" t="s">
        <v>13750</v>
      </c>
      <c r="C2985" s="6">
        <v>0.96650000000000003</v>
      </c>
      <c r="D2985" s="7" t="s">
        <v>13751</v>
      </c>
      <c r="E2985" s="3" t="s">
        <v>16</v>
      </c>
      <c r="F2985" s="3" t="s">
        <v>13752</v>
      </c>
      <c r="G2985" s="7" t="s">
        <v>13753</v>
      </c>
      <c r="H2985" s="7">
        <v>592</v>
      </c>
      <c r="I2985" s="8">
        <v>13.5</v>
      </c>
      <c r="J2985" s="7">
        <v>3</v>
      </c>
      <c r="K2985" s="6">
        <v>3.0000000000000001E-3</v>
      </c>
      <c r="L2985" s="7"/>
      <c r="M2985" s="7"/>
      <c r="N2985" s="7" t="s">
        <v>13754</v>
      </c>
      <c r="O2985">
        <v>84</v>
      </c>
      <c r="P2985" t="s">
        <v>13750</v>
      </c>
      <c r="Q2985" t="s">
        <v>13750</v>
      </c>
      <c r="R2985" t="s">
        <v>65459</v>
      </c>
      <c r="S2985" t="s">
        <v>28305</v>
      </c>
      <c r="T2985" t="s">
        <v>65460</v>
      </c>
      <c r="U2985" t="s">
        <v>13752</v>
      </c>
      <c r="V2985" t="s">
        <v>28306</v>
      </c>
      <c r="W2985">
        <v>592</v>
      </c>
      <c r="Y2985" t="s">
        <v>28307</v>
      </c>
      <c r="Z2985" t="s">
        <v>28541</v>
      </c>
      <c r="AF2985" t="s">
        <v>65461</v>
      </c>
      <c r="AG2985" t="s">
        <v>65462</v>
      </c>
      <c r="AH2985" t="s">
        <v>65463</v>
      </c>
      <c r="AI2985" t="s">
        <v>65464</v>
      </c>
      <c r="AJ2985" t="s">
        <v>65465</v>
      </c>
      <c r="AV2985" t="s">
        <v>28365</v>
      </c>
      <c r="AX2985" t="s">
        <v>65466</v>
      </c>
      <c r="AY2985" t="s">
        <v>65467</v>
      </c>
      <c r="BA2985" t="s">
        <v>65468</v>
      </c>
      <c r="BB2985" t="s">
        <v>65469</v>
      </c>
      <c r="BC2985" t="s">
        <v>65470</v>
      </c>
      <c r="BD2985" t="s">
        <v>29232</v>
      </c>
      <c r="BF2985" t="s">
        <v>65471</v>
      </c>
      <c r="BH2985" t="s">
        <v>65472</v>
      </c>
      <c r="BI2985" t="s">
        <v>65473</v>
      </c>
      <c r="BJ2985" t="s">
        <v>65474</v>
      </c>
      <c r="BK2985" t="s">
        <v>65475</v>
      </c>
      <c r="BM2985" t="s">
        <v>65476</v>
      </c>
      <c r="BN2985" t="s">
        <v>65477</v>
      </c>
      <c r="CN2985" t="s">
        <v>28303</v>
      </c>
    </row>
    <row r="2986" spans="1:92" ht="21" thickTop="1" thickBot="1" x14ac:dyDescent="0.35">
      <c r="A2986" s="3">
        <v>2985</v>
      </c>
      <c r="B2986" s="3" t="s">
        <v>13755</v>
      </c>
      <c r="C2986" s="6">
        <v>0.96279999999999999</v>
      </c>
      <c r="D2986" s="7" t="s">
        <v>13756</v>
      </c>
      <c r="E2986" s="3" t="s">
        <v>27</v>
      </c>
      <c r="F2986" s="3" t="s">
        <v>13757</v>
      </c>
      <c r="G2986" s="7" t="s">
        <v>13758</v>
      </c>
      <c r="H2986" s="7">
        <v>1440</v>
      </c>
      <c r="I2986" s="8">
        <v>13.5</v>
      </c>
      <c r="J2986" s="7">
        <v>6</v>
      </c>
      <c r="K2986" s="6">
        <v>3.0000000000000001E-3</v>
      </c>
      <c r="L2986" s="7"/>
      <c r="M2986" s="7"/>
      <c r="N2986" s="7" t="s">
        <v>13759</v>
      </c>
      <c r="O2986">
        <v>38</v>
      </c>
      <c r="P2986" t="s">
        <v>13755</v>
      </c>
      <c r="Q2986" t="s">
        <v>13755</v>
      </c>
      <c r="R2986" t="s">
        <v>65478</v>
      </c>
      <c r="S2986" t="s">
        <v>28305</v>
      </c>
      <c r="T2986" t="s">
        <v>13756</v>
      </c>
      <c r="U2986" t="s">
        <v>13757</v>
      </c>
      <c r="V2986" t="s">
        <v>28325</v>
      </c>
      <c r="W2986">
        <v>1440</v>
      </c>
      <c r="Y2986" t="s">
        <v>28326</v>
      </c>
      <c r="AF2986" t="s">
        <v>65479</v>
      </c>
      <c r="AG2986" t="s">
        <v>65480</v>
      </c>
      <c r="AH2986" t="s">
        <v>65481</v>
      </c>
      <c r="AI2986" t="s">
        <v>28359</v>
      </c>
      <c r="AR2986" t="s">
        <v>65482</v>
      </c>
      <c r="AV2986">
        <v>22751099</v>
      </c>
      <c r="AX2986" t="s">
        <v>50076</v>
      </c>
      <c r="AY2986" t="s">
        <v>50077</v>
      </c>
      <c r="AZ2986" t="s">
        <v>65483</v>
      </c>
      <c r="BA2986" t="s">
        <v>65484</v>
      </c>
      <c r="BC2986" t="s">
        <v>39214</v>
      </c>
      <c r="BD2986" t="s">
        <v>50080</v>
      </c>
      <c r="CH2986" t="s">
        <v>65485</v>
      </c>
      <c r="CN2986" t="s">
        <v>28303</v>
      </c>
    </row>
    <row r="2987" spans="1:92" ht="21" thickTop="1" thickBot="1" x14ac:dyDescent="0.35">
      <c r="A2987" s="3">
        <v>2986</v>
      </c>
      <c r="B2987" s="4" t="s">
        <v>13760</v>
      </c>
      <c r="C2987" s="3">
        <v>1</v>
      </c>
      <c r="D2987" t="s">
        <v>13761</v>
      </c>
      <c r="E2987" s="3" t="s">
        <v>27</v>
      </c>
      <c r="F2987" s="4" t="s">
        <v>13762</v>
      </c>
      <c r="G2987" t="s">
        <v>13763</v>
      </c>
      <c r="H2987">
        <v>2535</v>
      </c>
      <c r="I2987" s="5">
        <v>13.5</v>
      </c>
      <c r="J2987">
        <v>31</v>
      </c>
      <c r="K2987" s="3">
        <v>6.0000000000000001E-3</v>
      </c>
      <c r="N2987" t="s">
        <v>13764</v>
      </c>
      <c r="O2987">
        <v>481</v>
      </c>
      <c r="P2987" t="s">
        <v>13760</v>
      </c>
      <c r="Q2987" t="s">
        <v>13760</v>
      </c>
      <c r="R2987" t="s">
        <v>65486</v>
      </c>
      <c r="S2987" t="s">
        <v>28305</v>
      </c>
      <c r="T2987" t="s">
        <v>13761</v>
      </c>
      <c r="U2987" t="s">
        <v>13762</v>
      </c>
      <c r="V2987" t="s">
        <v>28325</v>
      </c>
      <c r="W2987">
        <v>2535</v>
      </c>
      <c r="Y2987" t="s">
        <v>28326</v>
      </c>
      <c r="AV2987">
        <v>22751099</v>
      </c>
      <c r="AX2987" t="s">
        <v>53999</v>
      </c>
      <c r="AY2987" t="s">
        <v>39096</v>
      </c>
      <c r="BA2987" t="s">
        <v>54000</v>
      </c>
      <c r="BC2987" t="s">
        <v>39099</v>
      </c>
      <c r="CN2987" s="11" t="s">
        <v>28303</v>
      </c>
    </row>
    <row r="2988" spans="1:92" ht="21" thickTop="1" thickBot="1" x14ac:dyDescent="0.35">
      <c r="A2988" s="3">
        <v>2987</v>
      </c>
      <c r="B2988" s="4" t="s">
        <v>13765</v>
      </c>
      <c r="C2988" s="3">
        <v>0.99990000000000001</v>
      </c>
      <c r="D2988" t="s">
        <v>13766</v>
      </c>
      <c r="E2988" s="3" t="s">
        <v>16</v>
      </c>
      <c r="F2988" s="4" t="s">
        <v>13767</v>
      </c>
      <c r="G2988" t="s">
        <v>13768</v>
      </c>
      <c r="H2988">
        <v>556</v>
      </c>
      <c r="I2988" s="5">
        <v>13.5</v>
      </c>
      <c r="J2988">
        <v>79</v>
      </c>
      <c r="K2988" s="3">
        <v>0.02</v>
      </c>
      <c r="N2988" t="s">
        <v>13769</v>
      </c>
      <c r="O2988">
        <v>319</v>
      </c>
      <c r="P2988" t="s">
        <v>13765</v>
      </c>
      <c r="Q2988" t="s">
        <v>13765</v>
      </c>
      <c r="R2988" t="s">
        <v>65487</v>
      </c>
      <c r="S2988" t="s">
        <v>28310</v>
      </c>
      <c r="T2988" t="s">
        <v>13766</v>
      </c>
      <c r="U2988" t="s">
        <v>13767</v>
      </c>
      <c r="V2988" t="s">
        <v>28306</v>
      </c>
      <c r="W2988">
        <v>556</v>
      </c>
      <c r="Y2988" t="s">
        <v>28307</v>
      </c>
      <c r="Z2988" t="s">
        <v>30431</v>
      </c>
      <c r="AF2988" t="s">
        <v>65488</v>
      </c>
      <c r="AG2988" t="s">
        <v>65489</v>
      </c>
      <c r="AH2988" t="s">
        <v>65490</v>
      </c>
      <c r="AI2988" t="s">
        <v>31897</v>
      </c>
      <c r="AT2988" t="s">
        <v>65491</v>
      </c>
      <c r="AX2988" t="s">
        <v>65492</v>
      </c>
      <c r="AY2988" t="s">
        <v>65493</v>
      </c>
      <c r="AZ2988" t="s">
        <v>65494</v>
      </c>
      <c r="BA2988" t="s">
        <v>65495</v>
      </c>
      <c r="BC2988" t="s">
        <v>28797</v>
      </c>
      <c r="BH2988" t="s">
        <v>48175</v>
      </c>
      <c r="BK2988" t="s">
        <v>43921</v>
      </c>
      <c r="BM2988" t="s">
        <v>65496</v>
      </c>
      <c r="BN2988" t="s">
        <v>65497</v>
      </c>
      <c r="CF2988" t="s">
        <v>65498</v>
      </c>
      <c r="CN2988" t="s">
        <v>28303</v>
      </c>
    </row>
    <row r="2989" spans="1:92" ht="21" thickTop="1" thickBot="1" x14ac:dyDescent="0.35">
      <c r="A2989" s="3">
        <v>2988</v>
      </c>
      <c r="B2989" s="4" t="s">
        <v>13770</v>
      </c>
      <c r="C2989" s="3">
        <v>0.99739999999999995</v>
      </c>
      <c r="D2989" t="s">
        <v>13771</v>
      </c>
      <c r="E2989" s="3" t="s">
        <v>27</v>
      </c>
      <c r="F2989" s="4" t="s">
        <v>13772</v>
      </c>
      <c r="G2989" t="s">
        <v>13773</v>
      </c>
      <c r="H2989">
        <v>414</v>
      </c>
      <c r="I2989" s="5">
        <v>13.5</v>
      </c>
      <c r="J2989">
        <v>10</v>
      </c>
      <c r="K2989" s="3">
        <v>3.0000000000000001E-3</v>
      </c>
      <c r="N2989" t="s">
        <v>13774</v>
      </c>
      <c r="O2989">
        <v>377</v>
      </c>
      <c r="P2989" t="s">
        <v>13770</v>
      </c>
      <c r="Q2989" t="s">
        <v>13770</v>
      </c>
      <c r="R2989" t="s">
        <v>65499</v>
      </c>
      <c r="S2989" t="s">
        <v>28305</v>
      </c>
      <c r="T2989" t="s">
        <v>13771</v>
      </c>
      <c r="U2989" t="s">
        <v>13772</v>
      </c>
      <c r="V2989" t="s">
        <v>28325</v>
      </c>
      <c r="W2989">
        <v>414</v>
      </c>
      <c r="Y2989" t="s">
        <v>28326</v>
      </c>
      <c r="AF2989" t="s">
        <v>50978</v>
      </c>
      <c r="AH2989" t="s">
        <v>29332</v>
      </c>
      <c r="AI2989" t="s">
        <v>29332</v>
      </c>
      <c r="AV2989">
        <v>22751099</v>
      </c>
      <c r="AY2989" t="s">
        <v>65500</v>
      </c>
      <c r="BA2989" t="s">
        <v>65501</v>
      </c>
      <c r="BC2989" t="s">
        <v>33671</v>
      </c>
      <c r="BD2989" t="s">
        <v>33672</v>
      </c>
      <c r="BI2989" t="s">
        <v>37091</v>
      </c>
      <c r="BM2989" t="s">
        <v>65502</v>
      </c>
      <c r="CN2989" t="s">
        <v>28303</v>
      </c>
    </row>
    <row r="2990" spans="1:92" ht="21" thickTop="1" thickBot="1" x14ac:dyDescent="0.35">
      <c r="A2990" s="3">
        <v>2989</v>
      </c>
      <c r="B2990" s="4" t="s">
        <v>13775</v>
      </c>
      <c r="C2990" s="3">
        <v>0.99219999999999997</v>
      </c>
      <c r="D2990" t="s">
        <v>13776</v>
      </c>
      <c r="E2990" s="3" t="s">
        <v>16</v>
      </c>
      <c r="F2990" s="4" t="s">
        <v>13777</v>
      </c>
      <c r="G2990" t="s">
        <v>13778</v>
      </c>
      <c r="H2990">
        <v>614</v>
      </c>
      <c r="I2990" s="5">
        <v>13.5</v>
      </c>
      <c r="J2990">
        <v>87</v>
      </c>
      <c r="K2990" s="3">
        <v>0.05</v>
      </c>
      <c r="N2990" t="s">
        <v>13779</v>
      </c>
      <c r="O2990">
        <v>85</v>
      </c>
      <c r="P2990" t="s">
        <v>13775</v>
      </c>
      <c r="Q2990" t="s">
        <v>13775</v>
      </c>
      <c r="R2990" t="s">
        <v>65503</v>
      </c>
      <c r="S2990" t="s">
        <v>28310</v>
      </c>
      <c r="T2990" t="s">
        <v>65504</v>
      </c>
      <c r="U2990" t="s">
        <v>13777</v>
      </c>
      <c r="V2990" t="s">
        <v>28306</v>
      </c>
      <c r="W2990">
        <v>614</v>
      </c>
      <c r="Y2990" t="s">
        <v>28307</v>
      </c>
      <c r="Z2990" t="s">
        <v>30258</v>
      </c>
      <c r="AF2990" t="s">
        <v>65505</v>
      </c>
      <c r="AG2990" t="s">
        <v>65506</v>
      </c>
      <c r="AH2990" t="s">
        <v>65507</v>
      </c>
      <c r="AI2990" t="s">
        <v>28760</v>
      </c>
      <c r="AJ2990" t="s">
        <v>65508</v>
      </c>
      <c r="AT2990" t="s">
        <v>65509</v>
      </c>
      <c r="AX2990" t="s">
        <v>38439</v>
      </c>
      <c r="AY2990" t="s">
        <v>65510</v>
      </c>
      <c r="BA2990" t="s">
        <v>65511</v>
      </c>
      <c r="BC2990" t="s">
        <v>38442</v>
      </c>
      <c r="BD2990" t="s">
        <v>29219</v>
      </c>
      <c r="BF2990" t="s">
        <v>65512</v>
      </c>
      <c r="BH2990" t="s">
        <v>58142</v>
      </c>
      <c r="BI2990" t="s">
        <v>65513</v>
      </c>
      <c r="BJ2990" t="s">
        <v>65514</v>
      </c>
      <c r="BK2990" t="s">
        <v>58145</v>
      </c>
      <c r="BM2990" t="s">
        <v>65515</v>
      </c>
      <c r="BN2990" t="s">
        <v>65516</v>
      </c>
      <c r="CD2990" t="s">
        <v>65517</v>
      </c>
      <c r="CF2990" t="s">
        <v>65518</v>
      </c>
      <c r="CN2990" s="11" t="s">
        <v>28303</v>
      </c>
    </row>
    <row r="2991" spans="1:92" ht="21" thickTop="1" thickBot="1" x14ac:dyDescent="0.35">
      <c r="A2991" s="3">
        <v>2990</v>
      </c>
      <c r="B2991" s="4" t="s">
        <v>13780</v>
      </c>
      <c r="C2991" s="3">
        <v>0.97299999999999998</v>
      </c>
      <c r="D2991" t="s">
        <v>13781</v>
      </c>
      <c r="E2991" s="3" t="s">
        <v>27</v>
      </c>
      <c r="F2991" s="4" t="s">
        <v>13782</v>
      </c>
      <c r="G2991" t="s">
        <v>13783</v>
      </c>
      <c r="H2991">
        <v>1439</v>
      </c>
      <c r="I2991" s="5">
        <v>13.5</v>
      </c>
      <c r="J2991">
        <v>8</v>
      </c>
      <c r="K2991" s="3">
        <v>2E-3</v>
      </c>
      <c r="N2991" t="s">
        <v>13784</v>
      </c>
      <c r="O2991">
        <v>262</v>
      </c>
      <c r="P2991" t="s">
        <v>13780</v>
      </c>
      <c r="Q2991" t="s">
        <v>13780</v>
      </c>
      <c r="R2991" t="s">
        <v>65519</v>
      </c>
      <c r="S2991" t="s">
        <v>28305</v>
      </c>
      <c r="T2991" t="s">
        <v>13781</v>
      </c>
      <c r="U2991" t="s">
        <v>13782</v>
      </c>
      <c r="V2991" t="s">
        <v>28325</v>
      </c>
      <c r="W2991">
        <v>1439</v>
      </c>
      <c r="Y2991" t="s">
        <v>28326</v>
      </c>
      <c r="AF2991" t="s">
        <v>33990</v>
      </c>
      <c r="AG2991" t="s">
        <v>28514</v>
      </c>
      <c r="AH2991" t="s">
        <v>28514</v>
      </c>
      <c r="AV2991">
        <v>22751099</v>
      </c>
      <c r="AX2991" t="s">
        <v>65520</v>
      </c>
      <c r="AY2991" t="s">
        <v>65521</v>
      </c>
      <c r="BA2991" t="s">
        <v>65522</v>
      </c>
      <c r="BC2991" t="s">
        <v>65523</v>
      </c>
      <c r="BD2991" t="s">
        <v>65524</v>
      </c>
      <c r="CN2991" t="s">
        <v>28303</v>
      </c>
    </row>
    <row r="2992" spans="1:92" ht="21" thickTop="1" thickBot="1" x14ac:dyDescent="0.35">
      <c r="A2992" s="3">
        <v>2991</v>
      </c>
      <c r="B2992" s="4" t="s">
        <v>13785</v>
      </c>
      <c r="C2992" s="3">
        <v>0.98309999999999997</v>
      </c>
      <c r="D2992" t="s">
        <v>26</v>
      </c>
      <c r="E2992" s="3" t="s">
        <v>16</v>
      </c>
      <c r="F2992" s="4" t="s">
        <v>13786</v>
      </c>
      <c r="G2992" t="s">
        <v>13787</v>
      </c>
      <c r="H2992">
        <v>675</v>
      </c>
      <c r="I2992" s="5">
        <v>13.5</v>
      </c>
      <c r="J2992">
        <v>6</v>
      </c>
      <c r="K2992" s="3">
        <v>2E-3</v>
      </c>
      <c r="N2992" t="s">
        <v>13788</v>
      </c>
      <c r="O2992">
        <v>170</v>
      </c>
      <c r="P2992" t="s">
        <v>13785</v>
      </c>
      <c r="Q2992" t="s">
        <v>13785</v>
      </c>
      <c r="R2992" t="s">
        <v>65525</v>
      </c>
      <c r="S2992" t="s">
        <v>28305</v>
      </c>
      <c r="T2992" t="s">
        <v>65526</v>
      </c>
      <c r="U2992" t="s">
        <v>13786</v>
      </c>
      <c r="V2992" t="s">
        <v>28306</v>
      </c>
      <c r="W2992">
        <v>675</v>
      </c>
      <c r="Y2992" t="s">
        <v>28372</v>
      </c>
      <c r="Z2992" t="s">
        <v>30239</v>
      </c>
      <c r="AF2992" t="s">
        <v>65527</v>
      </c>
      <c r="AG2992" t="s">
        <v>58197</v>
      </c>
      <c r="AH2992" t="s">
        <v>65528</v>
      </c>
      <c r="AI2992" t="s">
        <v>65529</v>
      </c>
      <c r="AJ2992" t="s">
        <v>65530</v>
      </c>
      <c r="AR2992" t="s">
        <v>65531</v>
      </c>
      <c r="AV2992" t="s">
        <v>28365</v>
      </c>
      <c r="AX2992" t="s">
        <v>65532</v>
      </c>
      <c r="AY2992" t="s">
        <v>65533</v>
      </c>
      <c r="AZ2992" t="s">
        <v>65534</v>
      </c>
      <c r="BA2992" t="s">
        <v>65535</v>
      </c>
      <c r="BB2992" t="s">
        <v>65536</v>
      </c>
      <c r="BC2992" t="s">
        <v>65537</v>
      </c>
      <c r="BD2992" t="s">
        <v>65538</v>
      </c>
      <c r="BF2992" t="s">
        <v>65539</v>
      </c>
      <c r="BH2992" t="s">
        <v>36820</v>
      </c>
      <c r="BI2992" t="s">
        <v>65540</v>
      </c>
      <c r="BJ2992" t="s">
        <v>65541</v>
      </c>
      <c r="BK2992" t="s">
        <v>65542</v>
      </c>
      <c r="BM2992" t="s">
        <v>65543</v>
      </c>
      <c r="BN2992" t="s">
        <v>65544</v>
      </c>
      <c r="BY2992" t="s">
        <v>65545</v>
      </c>
      <c r="CC2992" t="s">
        <v>65546</v>
      </c>
      <c r="CN2992" t="s">
        <v>28303</v>
      </c>
    </row>
    <row r="2993" spans="1:92" ht="21" thickTop="1" thickBot="1" x14ac:dyDescent="0.35">
      <c r="A2993" s="3">
        <v>2992</v>
      </c>
      <c r="B2993" s="4" t="s">
        <v>13789</v>
      </c>
      <c r="C2993" s="3">
        <v>0.97250000000000003</v>
      </c>
      <c r="D2993" t="s">
        <v>26</v>
      </c>
      <c r="E2993" s="3" t="s">
        <v>27</v>
      </c>
      <c r="F2993" s="4" t="s">
        <v>13790</v>
      </c>
      <c r="G2993" t="s">
        <v>13791</v>
      </c>
      <c r="H2993">
        <v>561</v>
      </c>
      <c r="I2993" s="5">
        <v>13.5</v>
      </c>
      <c r="J2993">
        <v>8</v>
      </c>
      <c r="K2993" s="3">
        <v>3.0000000000000001E-3</v>
      </c>
      <c r="N2993" t="s">
        <v>13792</v>
      </c>
      <c r="O2993">
        <v>165</v>
      </c>
      <c r="P2993" t="s">
        <v>13789</v>
      </c>
      <c r="Q2993" t="s">
        <v>13789</v>
      </c>
      <c r="R2993" t="s">
        <v>65547</v>
      </c>
      <c r="S2993" t="s">
        <v>28305</v>
      </c>
      <c r="T2993" t="s">
        <v>26</v>
      </c>
      <c r="U2993" t="s">
        <v>13790</v>
      </c>
      <c r="V2993" t="s">
        <v>28325</v>
      </c>
      <c r="W2993">
        <v>561</v>
      </c>
      <c r="Y2993" t="s">
        <v>28326</v>
      </c>
      <c r="AF2993" t="s">
        <v>65548</v>
      </c>
      <c r="AH2993" t="s">
        <v>65549</v>
      </c>
      <c r="AI2993" t="s">
        <v>28359</v>
      </c>
      <c r="AJ2993" t="s">
        <v>65550</v>
      </c>
      <c r="AR2993" t="s">
        <v>65551</v>
      </c>
      <c r="AV2993">
        <v>22751099</v>
      </c>
      <c r="AY2993" t="s">
        <v>65552</v>
      </c>
      <c r="AZ2993" t="s">
        <v>65553</v>
      </c>
      <c r="BA2993" t="s">
        <v>65554</v>
      </c>
      <c r="CN2993" s="11" t="s">
        <v>28303</v>
      </c>
    </row>
    <row r="2994" spans="1:92" ht="21" thickTop="1" thickBot="1" x14ac:dyDescent="0.35">
      <c r="A2994" s="3">
        <v>2993</v>
      </c>
      <c r="B2994" s="4" t="s">
        <v>13793</v>
      </c>
      <c r="C2994" s="3">
        <v>0.94869999999999999</v>
      </c>
      <c r="D2994" t="s">
        <v>26</v>
      </c>
      <c r="E2994" s="3" t="s">
        <v>16</v>
      </c>
      <c r="F2994" s="4" t="s">
        <v>13794</v>
      </c>
      <c r="G2994" t="s">
        <v>13795</v>
      </c>
      <c r="H2994">
        <v>912</v>
      </c>
      <c r="I2994" s="5">
        <v>13.5</v>
      </c>
      <c r="J2994">
        <v>6</v>
      </c>
      <c r="K2994" s="3">
        <v>2E-3</v>
      </c>
      <c r="N2994" t="s">
        <v>13796</v>
      </c>
      <c r="O2994">
        <v>203</v>
      </c>
      <c r="P2994" t="s">
        <v>13793</v>
      </c>
      <c r="Q2994" t="s">
        <v>13793</v>
      </c>
      <c r="R2994" t="s">
        <v>65555</v>
      </c>
      <c r="S2994" t="s">
        <v>28305</v>
      </c>
      <c r="T2994" t="s">
        <v>65556</v>
      </c>
      <c r="U2994" t="s">
        <v>13794</v>
      </c>
      <c r="V2994" t="s">
        <v>28306</v>
      </c>
      <c r="W2994">
        <v>907</v>
      </c>
      <c r="Y2994" t="s">
        <v>28326</v>
      </c>
      <c r="Z2994" t="s">
        <v>28826</v>
      </c>
      <c r="AF2994" t="s">
        <v>65557</v>
      </c>
      <c r="AG2994" t="s">
        <v>30809</v>
      </c>
      <c r="AH2994" t="s">
        <v>65558</v>
      </c>
      <c r="AI2994" t="s">
        <v>60716</v>
      </c>
      <c r="AJ2994" t="s">
        <v>65559</v>
      </c>
      <c r="AV2994" t="s">
        <v>28365</v>
      </c>
      <c r="AZ2994" t="s">
        <v>65560</v>
      </c>
      <c r="BA2994" t="s">
        <v>65561</v>
      </c>
      <c r="BH2994" t="s">
        <v>65562</v>
      </c>
      <c r="BJ2994" t="s">
        <v>65563</v>
      </c>
      <c r="BK2994" t="s">
        <v>65564</v>
      </c>
      <c r="BN2994" t="s">
        <v>65565</v>
      </c>
      <c r="CN2994" t="s">
        <v>28303</v>
      </c>
    </row>
    <row r="2995" spans="1:92" ht="21" thickTop="1" thickBot="1" x14ac:dyDescent="0.35">
      <c r="A2995" s="3">
        <v>2994</v>
      </c>
      <c r="B2995" s="4" t="s">
        <v>13797</v>
      </c>
      <c r="C2995" s="3">
        <v>0.90049999999999997</v>
      </c>
      <c r="D2995" t="s">
        <v>13798</v>
      </c>
      <c r="E2995" s="3" t="s">
        <v>16</v>
      </c>
      <c r="F2995" s="4" t="s">
        <v>13799</v>
      </c>
      <c r="G2995" t="s">
        <v>13800</v>
      </c>
      <c r="H2995">
        <v>839</v>
      </c>
      <c r="I2995" s="5">
        <v>13.5</v>
      </c>
      <c r="J2995">
        <v>5</v>
      </c>
      <c r="K2995" s="3">
        <v>2E-3</v>
      </c>
      <c r="N2995" t="s">
        <v>13801</v>
      </c>
      <c r="O2995">
        <v>143</v>
      </c>
      <c r="P2995" t="s">
        <v>13797</v>
      </c>
      <c r="Q2995" t="s">
        <v>65566</v>
      </c>
      <c r="R2995" t="s">
        <v>65567</v>
      </c>
      <c r="S2995" t="s">
        <v>28310</v>
      </c>
      <c r="T2995" t="s">
        <v>65568</v>
      </c>
      <c r="U2995" t="s">
        <v>13799</v>
      </c>
      <c r="V2995" t="s">
        <v>28306</v>
      </c>
      <c r="W2995">
        <v>896</v>
      </c>
      <c r="Y2995" t="s">
        <v>28307</v>
      </c>
      <c r="Z2995" t="s">
        <v>28313</v>
      </c>
      <c r="AE2995" t="s">
        <v>65569</v>
      </c>
      <c r="AF2995" t="s">
        <v>65570</v>
      </c>
      <c r="AG2995" t="s">
        <v>65571</v>
      </c>
      <c r="AH2995" t="s">
        <v>65572</v>
      </c>
      <c r="AI2995" t="s">
        <v>65573</v>
      </c>
      <c r="AJ2995" t="s">
        <v>65574</v>
      </c>
      <c r="AR2995" t="s">
        <v>65575</v>
      </c>
      <c r="AS2995" t="s">
        <v>65576</v>
      </c>
      <c r="AT2995" t="s">
        <v>65577</v>
      </c>
      <c r="AV2995" t="s">
        <v>65578</v>
      </c>
      <c r="AX2995" t="s">
        <v>65579</v>
      </c>
      <c r="AY2995" t="s">
        <v>46191</v>
      </c>
      <c r="BA2995" t="s">
        <v>65580</v>
      </c>
      <c r="BC2995" t="s">
        <v>46193</v>
      </c>
      <c r="BD2995" t="s">
        <v>38402</v>
      </c>
      <c r="BH2995" t="s">
        <v>38403</v>
      </c>
      <c r="CF2995" t="s">
        <v>65581</v>
      </c>
      <c r="CN2995" t="s">
        <v>28303</v>
      </c>
    </row>
    <row r="2996" spans="1:92" ht="21" thickTop="1" thickBot="1" x14ac:dyDescent="0.35">
      <c r="A2996" s="3">
        <v>2995</v>
      </c>
      <c r="B2996" s="4" t="s">
        <v>13802</v>
      </c>
      <c r="C2996" s="3">
        <v>0.92290000000000005</v>
      </c>
      <c r="D2996" t="s">
        <v>26</v>
      </c>
      <c r="E2996" s="3" t="s">
        <v>16</v>
      </c>
      <c r="F2996" s="4" t="s">
        <v>13803</v>
      </c>
      <c r="G2996" t="s">
        <v>13804</v>
      </c>
      <c r="H2996">
        <v>980</v>
      </c>
      <c r="I2996" s="5">
        <v>13.5</v>
      </c>
      <c r="J2996">
        <v>4</v>
      </c>
      <c r="K2996" s="3">
        <v>2E-3</v>
      </c>
      <c r="N2996" t="s">
        <v>13805</v>
      </c>
      <c r="O2996">
        <v>204</v>
      </c>
      <c r="P2996" t="s">
        <v>13802</v>
      </c>
      <c r="Q2996" t="s">
        <v>13802</v>
      </c>
      <c r="R2996" t="s">
        <v>65582</v>
      </c>
      <c r="T2996" t="s">
        <v>28361</v>
      </c>
      <c r="CN2996" s="11" t="s">
        <v>28303</v>
      </c>
    </row>
    <row r="2997" spans="1:92" ht="21" thickTop="1" thickBot="1" x14ac:dyDescent="0.35">
      <c r="A2997" s="3">
        <v>2996</v>
      </c>
      <c r="B2997" s="4" t="s">
        <v>13806</v>
      </c>
      <c r="C2997" s="3">
        <v>0.92249999999999999</v>
      </c>
      <c r="D2997" t="s">
        <v>26</v>
      </c>
      <c r="E2997" s="3" t="s">
        <v>16</v>
      </c>
      <c r="F2997" s="4" t="s">
        <v>13807</v>
      </c>
      <c r="G2997" t="s">
        <v>13808</v>
      </c>
      <c r="H2997">
        <v>541</v>
      </c>
      <c r="I2997" s="5">
        <v>13.5</v>
      </c>
      <c r="J2997">
        <v>4</v>
      </c>
      <c r="K2997" s="3">
        <v>1E-3</v>
      </c>
      <c r="N2997" t="s">
        <v>13809</v>
      </c>
      <c r="O2997">
        <v>116</v>
      </c>
      <c r="P2997" t="s">
        <v>13806</v>
      </c>
      <c r="Q2997" t="s">
        <v>13806</v>
      </c>
      <c r="R2997" t="s">
        <v>65583</v>
      </c>
      <c r="S2997" t="s">
        <v>28305</v>
      </c>
      <c r="T2997" t="s">
        <v>65584</v>
      </c>
      <c r="U2997" t="s">
        <v>13807</v>
      </c>
      <c r="V2997" t="s">
        <v>28306</v>
      </c>
      <c r="W2997">
        <v>541</v>
      </c>
      <c r="Y2997" t="s">
        <v>28372</v>
      </c>
      <c r="Z2997" t="s">
        <v>28918</v>
      </c>
      <c r="AF2997" t="s">
        <v>65585</v>
      </c>
      <c r="AG2997" t="s">
        <v>65586</v>
      </c>
      <c r="AH2997" t="s">
        <v>65587</v>
      </c>
      <c r="AI2997" t="s">
        <v>47226</v>
      </c>
      <c r="AJ2997" t="s">
        <v>65588</v>
      </c>
      <c r="AR2997" t="s">
        <v>65589</v>
      </c>
      <c r="AT2997" t="s">
        <v>65590</v>
      </c>
      <c r="AV2997" t="s">
        <v>28365</v>
      </c>
      <c r="AY2997" t="s">
        <v>65591</v>
      </c>
      <c r="AZ2997" t="s">
        <v>65592</v>
      </c>
      <c r="BA2997" t="s">
        <v>65593</v>
      </c>
      <c r="BH2997" t="s">
        <v>65594</v>
      </c>
      <c r="BI2997" t="s">
        <v>65595</v>
      </c>
      <c r="BJ2997" t="s">
        <v>65596</v>
      </c>
      <c r="BK2997" t="s">
        <v>65597</v>
      </c>
      <c r="BM2997" t="s">
        <v>65598</v>
      </c>
      <c r="BN2997" t="s">
        <v>65599</v>
      </c>
      <c r="CF2997" t="s">
        <v>65600</v>
      </c>
      <c r="CN2997" t="s">
        <v>28303</v>
      </c>
    </row>
    <row r="2998" spans="1:92" ht="21" thickTop="1" thickBot="1" x14ac:dyDescent="0.35">
      <c r="A2998" s="3">
        <v>2997</v>
      </c>
      <c r="B2998" s="4" t="s">
        <v>13810</v>
      </c>
      <c r="C2998" s="3">
        <v>0.97160000000000002</v>
      </c>
      <c r="D2998" t="s">
        <v>13811</v>
      </c>
      <c r="E2998" s="3" t="s">
        <v>16</v>
      </c>
      <c r="F2998" s="4" t="s">
        <v>13812</v>
      </c>
      <c r="G2998" t="s">
        <v>13813</v>
      </c>
      <c r="H2998">
        <v>517</v>
      </c>
      <c r="I2998" s="5">
        <v>13.5</v>
      </c>
      <c r="J2998">
        <v>3</v>
      </c>
      <c r="K2998" s="3">
        <v>1E-3</v>
      </c>
      <c r="N2998" t="s">
        <v>13814</v>
      </c>
      <c r="O2998">
        <v>112</v>
      </c>
      <c r="P2998" t="s">
        <v>13810</v>
      </c>
      <c r="Q2998" t="s">
        <v>13810</v>
      </c>
      <c r="R2998" t="s">
        <v>65601</v>
      </c>
      <c r="S2998" t="s">
        <v>28310</v>
      </c>
      <c r="T2998" t="s">
        <v>65602</v>
      </c>
      <c r="U2998" t="s">
        <v>65603</v>
      </c>
      <c r="V2998" t="s">
        <v>28306</v>
      </c>
      <c r="W2998">
        <v>517</v>
      </c>
      <c r="Y2998" t="s">
        <v>28307</v>
      </c>
      <c r="Z2998" t="s">
        <v>29589</v>
      </c>
      <c r="AF2998" t="s">
        <v>28358</v>
      </c>
      <c r="AH2998" t="s">
        <v>28359</v>
      </c>
      <c r="AI2998" t="s">
        <v>28359</v>
      </c>
      <c r="AR2998" t="s">
        <v>65604</v>
      </c>
      <c r="AT2998" t="s">
        <v>28598</v>
      </c>
      <c r="AV2998" t="s">
        <v>30651</v>
      </c>
      <c r="AZ2998" t="s">
        <v>65605</v>
      </c>
      <c r="BA2998" t="s">
        <v>65606</v>
      </c>
      <c r="BD2998" t="s">
        <v>29356</v>
      </c>
      <c r="BH2998" t="s">
        <v>65607</v>
      </c>
      <c r="BJ2998" t="s">
        <v>65608</v>
      </c>
      <c r="BK2998" t="s">
        <v>65609</v>
      </c>
      <c r="BM2998" t="s">
        <v>65610</v>
      </c>
      <c r="BN2998" t="s">
        <v>65611</v>
      </c>
      <c r="CN2998" t="s">
        <v>28303</v>
      </c>
    </row>
    <row r="2999" spans="1:92" ht="21" thickTop="1" thickBot="1" x14ac:dyDescent="0.35">
      <c r="A2999" s="3">
        <v>2998</v>
      </c>
      <c r="B2999" s="4" t="s">
        <v>13815</v>
      </c>
      <c r="C2999" s="3">
        <v>0.96799999999999997</v>
      </c>
      <c r="D2999" t="s">
        <v>13816</v>
      </c>
      <c r="E2999" s="3" t="s">
        <v>16</v>
      </c>
      <c r="F2999" s="4" t="s">
        <v>13817</v>
      </c>
      <c r="G2999" t="s">
        <v>13818</v>
      </c>
      <c r="H2999">
        <v>371</v>
      </c>
      <c r="I2999" s="5">
        <v>13.5</v>
      </c>
      <c r="J2999">
        <v>4</v>
      </c>
      <c r="K2999" s="3">
        <v>1E-3</v>
      </c>
      <c r="N2999" t="s">
        <v>13819</v>
      </c>
      <c r="O2999">
        <v>105</v>
      </c>
      <c r="P2999" t="s">
        <v>13815</v>
      </c>
      <c r="Q2999" t="s">
        <v>13815</v>
      </c>
      <c r="R2999" t="s">
        <v>65612</v>
      </c>
      <c r="S2999" t="s">
        <v>28310</v>
      </c>
      <c r="T2999" t="s">
        <v>65613</v>
      </c>
      <c r="U2999" t="s">
        <v>13817</v>
      </c>
      <c r="V2999" t="s">
        <v>28306</v>
      </c>
      <c r="W2999">
        <v>371</v>
      </c>
      <c r="Y2999" t="s">
        <v>28307</v>
      </c>
      <c r="Z2999" t="s">
        <v>28313</v>
      </c>
      <c r="AF2999" t="s">
        <v>65614</v>
      </c>
      <c r="AG2999" t="s">
        <v>65615</v>
      </c>
      <c r="AH2999" t="s">
        <v>65616</v>
      </c>
      <c r="AI2999" t="s">
        <v>65617</v>
      </c>
      <c r="AJ2999" t="s">
        <v>65618</v>
      </c>
      <c r="AR2999" t="s">
        <v>65619</v>
      </c>
      <c r="AS2999" t="s">
        <v>65620</v>
      </c>
      <c r="AT2999" t="s">
        <v>65621</v>
      </c>
      <c r="AX2999" t="s">
        <v>65622</v>
      </c>
      <c r="AY2999" t="s">
        <v>65623</v>
      </c>
      <c r="AZ2999" t="s">
        <v>65624</v>
      </c>
      <c r="BA2999" t="s">
        <v>65625</v>
      </c>
      <c r="BE2999" t="s">
        <v>65626</v>
      </c>
      <c r="BH2999" t="s">
        <v>65627</v>
      </c>
      <c r="BI2999" t="s">
        <v>65628</v>
      </c>
      <c r="BK2999" t="s">
        <v>65629</v>
      </c>
      <c r="BM2999" t="s">
        <v>65630</v>
      </c>
      <c r="CB2999" t="s">
        <v>65631</v>
      </c>
      <c r="CC2999" t="s">
        <v>65632</v>
      </c>
      <c r="CE2999" t="s">
        <v>65633</v>
      </c>
      <c r="CF2999" t="s">
        <v>65634</v>
      </c>
      <c r="CI2999" t="s">
        <v>65635</v>
      </c>
      <c r="CL2999" t="s">
        <v>65636</v>
      </c>
      <c r="CN2999" s="11" t="s">
        <v>28303</v>
      </c>
    </row>
    <row r="3000" spans="1:92" ht="21" thickTop="1" thickBot="1" x14ac:dyDescent="0.35">
      <c r="A3000" s="3">
        <v>2999</v>
      </c>
      <c r="B3000" s="3" t="s">
        <v>13820</v>
      </c>
      <c r="C3000" s="3">
        <v>1</v>
      </c>
      <c r="D3000" t="s">
        <v>13821</v>
      </c>
      <c r="E3000" s="3" t="s">
        <v>16</v>
      </c>
      <c r="F3000" s="3" t="s">
        <v>13822</v>
      </c>
      <c r="G3000" t="s">
        <v>13823</v>
      </c>
      <c r="H3000">
        <v>389</v>
      </c>
      <c r="I3000" s="5">
        <v>13.4</v>
      </c>
      <c r="J3000">
        <v>31</v>
      </c>
      <c r="K3000" s="3">
        <v>5.3999999999999999E-2</v>
      </c>
      <c r="L3000">
        <v>-20.580683285900001</v>
      </c>
      <c r="M3000">
        <v>2.3339829797</v>
      </c>
      <c r="N3000" t="s">
        <v>13824</v>
      </c>
      <c r="O3000">
        <v>55</v>
      </c>
      <c r="P3000" t="s">
        <v>13820</v>
      </c>
      <c r="Q3000" t="s">
        <v>65637</v>
      </c>
      <c r="R3000" t="s">
        <v>65638</v>
      </c>
      <c r="S3000" t="s">
        <v>28310</v>
      </c>
      <c r="T3000" t="s">
        <v>65639</v>
      </c>
      <c r="U3000" t="s">
        <v>65640</v>
      </c>
      <c r="V3000" t="s">
        <v>28306</v>
      </c>
      <c r="W3000">
        <v>402</v>
      </c>
      <c r="X3000" t="s">
        <v>65641</v>
      </c>
      <c r="Y3000" t="s">
        <v>28312</v>
      </c>
      <c r="Z3000" t="s">
        <v>29658</v>
      </c>
      <c r="AF3000" t="s">
        <v>65642</v>
      </c>
      <c r="AG3000" t="s">
        <v>65643</v>
      </c>
      <c r="AH3000" t="s">
        <v>65644</v>
      </c>
      <c r="AI3000" t="s">
        <v>65645</v>
      </c>
      <c r="AJ3000" t="s">
        <v>65646</v>
      </c>
      <c r="AM3000" t="s">
        <v>65647</v>
      </c>
      <c r="AR3000" t="s">
        <v>65648</v>
      </c>
      <c r="AS3000" t="s">
        <v>65649</v>
      </c>
      <c r="AT3000" t="s">
        <v>65650</v>
      </c>
      <c r="AV3000" t="s">
        <v>65651</v>
      </c>
      <c r="AW3000" t="s">
        <v>65652</v>
      </c>
      <c r="AY3000" t="s">
        <v>65653</v>
      </c>
      <c r="AZ3000" t="s">
        <v>65654</v>
      </c>
      <c r="BA3000" t="s">
        <v>65655</v>
      </c>
      <c r="BD3000" t="s">
        <v>51652</v>
      </c>
      <c r="BF3000" t="s">
        <v>65656</v>
      </c>
      <c r="BG3000" t="s">
        <v>65657</v>
      </c>
      <c r="BH3000" t="s">
        <v>65658</v>
      </c>
      <c r="BI3000" t="s">
        <v>65659</v>
      </c>
      <c r="BJ3000" t="s">
        <v>65660</v>
      </c>
      <c r="BK3000" t="s">
        <v>65661</v>
      </c>
      <c r="BM3000" t="s">
        <v>65662</v>
      </c>
      <c r="BN3000" t="s">
        <v>65663</v>
      </c>
      <c r="BO3000" t="s">
        <v>65664</v>
      </c>
      <c r="BS3000" t="s">
        <v>65664</v>
      </c>
      <c r="BZ3000" t="s">
        <v>65665</v>
      </c>
      <c r="CB3000" t="s">
        <v>65666</v>
      </c>
      <c r="CC3000" t="s">
        <v>65667</v>
      </c>
      <c r="CE3000" t="s">
        <v>65668</v>
      </c>
      <c r="CF3000" t="s">
        <v>65669</v>
      </c>
      <c r="CI3000" t="s">
        <v>65670</v>
      </c>
      <c r="CL3000" t="s">
        <v>65671</v>
      </c>
      <c r="CN3000" t="s">
        <v>28303</v>
      </c>
    </row>
    <row r="3001" spans="1:92" ht="21" thickTop="1" thickBot="1" x14ac:dyDescent="0.35">
      <c r="A3001" s="3">
        <v>3000</v>
      </c>
      <c r="B3001" s="3" t="s">
        <v>13825</v>
      </c>
      <c r="C3001" s="3">
        <v>1</v>
      </c>
      <c r="D3001" t="s">
        <v>13826</v>
      </c>
      <c r="E3001" s="3" t="s">
        <v>16</v>
      </c>
      <c r="F3001" s="3" t="s">
        <v>13827</v>
      </c>
      <c r="G3001" t="s">
        <v>13828</v>
      </c>
      <c r="H3001">
        <v>889</v>
      </c>
      <c r="I3001" s="5">
        <v>13.4</v>
      </c>
      <c r="J3001">
        <v>13</v>
      </c>
      <c r="K3001" s="3">
        <v>2.3E-2</v>
      </c>
      <c r="L3001">
        <v>-23.714231394700001</v>
      </c>
      <c r="M3001">
        <v>0.2659535006</v>
      </c>
      <c r="N3001" t="s">
        <v>13829</v>
      </c>
      <c r="O3001">
        <v>127</v>
      </c>
      <c r="P3001" t="s">
        <v>13825</v>
      </c>
      <c r="Q3001" t="s">
        <v>13825</v>
      </c>
      <c r="R3001" t="s">
        <v>65672</v>
      </c>
      <c r="S3001" t="s">
        <v>28310</v>
      </c>
      <c r="T3001" t="s">
        <v>65673</v>
      </c>
      <c r="U3001" t="s">
        <v>13827</v>
      </c>
      <c r="V3001" t="s">
        <v>28306</v>
      </c>
      <c r="W3001">
        <v>889</v>
      </c>
      <c r="X3001" t="s">
        <v>65674</v>
      </c>
      <c r="Y3001" t="s">
        <v>28307</v>
      </c>
      <c r="Z3001" t="s">
        <v>28313</v>
      </c>
      <c r="AF3001" t="s">
        <v>65675</v>
      </c>
      <c r="AG3001" t="s">
        <v>65676</v>
      </c>
      <c r="AH3001" t="s">
        <v>65677</v>
      </c>
      <c r="AI3001" t="s">
        <v>65678</v>
      </c>
      <c r="AJ3001" t="s">
        <v>65679</v>
      </c>
      <c r="AT3001" t="s">
        <v>33903</v>
      </c>
      <c r="AX3001" t="s">
        <v>65680</v>
      </c>
      <c r="AY3001" t="s">
        <v>65681</v>
      </c>
      <c r="AZ3001" t="s">
        <v>65682</v>
      </c>
      <c r="BA3001" t="s">
        <v>65683</v>
      </c>
      <c r="BD3001" t="s">
        <v>65684</v>
      </c>
      <c r="BE3001" t="s">
        <v>65685</v>
      </c>
      <c r="BH3001" t="s">
        <v>65686</v>
      </c>
      <c r="BI3001" t="s">
        <v>65687</v>
      </c>
      <c r="BK3001" t="s">
        <v>65688</v>
      </c>
      <c r="BM3001" t="s">
        <v>65689</v>
      </c>
      <c r="BO3001" t="s">
        <v>65690</v>
      </c>
      <c r="BZ3001" t="s">
        <v>65691</v>
      </c>
      <c r="CB3001" t="s">
        <v>65692</v>
      </c>
      <c r="CC3001" t="s">
        <v>65693</v>
      </c>
      <c r="CE3001" t="s">
        <v>65694</v>
      </c>
      <c r="CF3001" t="s">
        <v>65695</v>
      </c>
      <c r="CL3001" t="s">
        <v>65696</v>
      </c>
      <c r="CN3001" t="s">
        <v>28303</v>
      </c>
    </row>
    <row r="3002" spans="1:92" ht="21" thickTop="1" thickBot="1" x14ac:dyDescent="0.35">
      <c r="A3002" s="3">
        <v>3001</v>
      </c>
      <c r="B3002" s="3" t="s">
        <v>13830</v>
      </c>
      <c r="C3002" s="3">
        <v>0.99919999999999998</v>
      </c>
      <c r="D3002" t="s">
        <v>13831</v>
      </c>
      <c r="E3002" s="3" t="s">
        <v>16</v>
      </c>
      <c r="F3002" s="3" t="s">
        <v>13832</v>
      </c>
      <c r="G3002" t="s">
        <v>13833</v>
      </c>
      <c r="H3002">
        <v>351</v>
      </c>
      <c r="I3002" s="5">
        <v>13.4</v>
      </c>
      <c r="J3002">
        <v>2</v>
      </c>
      <c r="K3002" s="3">
        <v>3.0000000000000001E-3</v>
      </c>
      <c r="N3002" t="s">
        <v>13834</v>
      </c>
      <c r="O3002">
        <v>49</v>
      </c>
      <c r="P3002" t="s">
        <v>13830</v>
      </c>
      <c r="Q3002" t="s">
        <v>13830</v>
      </c>
      <c r="R3002" t="s">
        <v>65697</v>
      </c>
      <c r="S3002" t="s">
        <v>28305</v>
      </c>
      <c r="T3002" t="s">
        <v>65698</v>
      </c>
      <c r="U3002" t="s">
        <v>65699</v>
      </c>
      <c r="V3002" t="s">
        <v>28306</v>
      </c>
      <c r="W3002">
        <v>351</v>
      </c>
      <c r="Y3002" t="s">
        <v>28307</v>
      </c>
      <c r="Z3002" t="s">
        <v>28673</v>
      </c>
      <c r="AF3002" t="s">
        <v>31419</v>
      </c>
      <c r="AG3002" t="s">
        <v>31420</v>
      </c>
      <c r="AH3002" t="s">
        <v>31420</v>
      </c>
      <c r="AV3002" t="s">
        <v>28365</v>
      </c>
      <c r="AX3002" t="s">
        <v>65700</v>
      </c>
      <c r="AY3002" t="s">
        <v>65701</v>
      </c>
      <c r="AZ3002" t="s">
        <v>65702</v>
      </c>
      <c r="BA3002" t="s">
        <v>65703</v>
      </c>
      <c r="BC3002" t="s">
        <v>65704</v>
      </c>
      <c r="BD3002" t="s">
        <v>31940</v>
      </c>
      <c r="BH3002" t="s">
        <v>65705</v>
      </c>
      <c r="BJ3002" t="s">
        <v>65706</v>
      </c>
      <c r="BK3002" t="s">
        <v>65707</v>
      </c>
      <c r="BM3002" t="s">
        <v>65708</v>
      </c>
      <c r="BN3002" t="s">
        <v>65709</v>
      </c>
      <c r="CN3002" s="11" t="s">
        <v>28303</v>
      </c>
    </row>
    <row r="3003" spans="1:92" ht="21" thickTop="1" thickBot="1" x14ac:dyDescent="0.35">
      <c r="A3003" s="3">
        <v>3002</v>
      </c>
      <c r="B3003" s="3" t="s">
        <v>13835</v>
      </c>
      <c r="C3003" s="3">
        <v>0.99819999999999998</v>
      </c>
      <c r="D3003" t="s">
        <v>26</v>
      </c>
      <c r="E3003" s="3" t="s">
        <v>16</v>
      </c>
      <c r="F3003" s="3" t="s">
        <v>13836</v>
      </c>
      <c r="G3003" t="s">
        <v>13837</v>
      </c>
      <c r="H3003">
        <v>1473</v>
      </c>
      <c r="I3003" s="5">
        <v>13.4</v>
      </c>
      <c r="J3003">
        <v>16</v>
      </c>
      <c r="K3003" s="3">
        <v>8.9999999999999993E-3</v>
      </c>
      <c r="N3003" t="s">
        <v>13838</v>
      </c>
      <c r="O3003">
        <v>219</v>
      </c>
      <c r="P3003" t="s">
        <v>13835</v>
      </c>
      <c r="Q3003" t="s">
        <v>13835</v>
      </c>
      <c r="R3003" t="s">
        <v>65710</v>
      </c>
      <c r="S3003" t="s">
        <v>28305</v>
      </c>
      <c r="T3003" t="s">
        <v>65711</v>
      </c>
      <c r="U3003" t="s">
        <v>13836</v>
      </c>
      <c r="V3003" t="s">
        <v>28306</v>
      </c>
      <c r="W3003">
        <v>1458</v>
      </c>
      <c r="Y3003" t="s">
        <v>28312</v>
      </c>
      <c r="Z3003" t="s">
        <v>29057</v>
      </c>
      <c r="AF3003" t="s">
        <v>65712</v>
      </c>
      <c r="AG3003" t="s">
        <v>65713</v>
      </c>
      <c r="AH3003" t="s">
        <v>65714</v>
      </c>
      <c r="AI3003" t="s">
        <v>65715</v>
      </c>
      <c r="AJ3003" t="s">
        <v>65716</v>
      </c>
      <c r="AV3003" t="s">
        <v>28365</v>
      </c>
      <c r="AX3003" t="s">
        <v>33842</v>
      </c>
      <c r="AY3003" t="s">
        <v>65717</v>
      </c>
      <c r="AZ3003" t="s">
        <v>65718</v>
      </c>
      <c r="BA3003" t="s">
        <v>65719</v>
      </c>
      <c r="BC3003" t="s">
        <v>33844</v>
      </c>
      <c r="BH3003" t="s">
        <v>65720</v>
      </c>
      <c r="BI3003" t="s">
        <v>65721</v>
      </c>
      <c r="BJ3003" t="s">
        <v>65722</v>
      </c>
      <c r="BK3003" t="s">
        <v>65723</v>
      </c>
      <c r="BM3003" t="s">
        <v>65724</v>
      </c>
      <c r="BN3003" t="s">
        <v>65725</v>
      </c>
      <c r="BS3003" t="s">
        <v>65726</v>
      </c>
      <c r="CN3003" t="s">
        <v>28303</v>
      </c>
    </row>
    <row r="3004" spans="1:92" ht="21" thickTop="1" thickBot="1" x14ac:dyDescent="0.35">
      <c r="A3004" s="3">
        <v>3003</v>
      </c>
      <c r="B3004" s="3" t="s">
        <v>13839</v>
      </c>
      <c r="C3004" s="6">
        <v>1</v>
      </c>
      <c r="D3004" s="7" t="s">
        <v>26</v>
      </c>
      <c r="E3004" s="3" t="s">
        <v>16</v>
      </c>
      <c r="F3004" s="3" t="s">
        <v>13840</v>
      </c>
      <c r="G3004" s="7" t="s">
        <v>13841</v>
      </c>
      <c r="H3004" s="7">
        <v>1646</v>
      </c>
      <c r="I3004" s="8">
        <v>13.4</v>
      </c>
      <c r="J3004" s="7">
        <v>9</v>
      </c>
      <c r="K3004" s="6">
        <v>8.0000000000000002E-3</v>
      </c>
      <c r="L3004" s="7"/>
      <c r="M3004" s="7"/>
      <c r="N3004" s="7" t="s">
        <v>13842</v>
      </c>
      <c r="O3004">
        <v>252</v>
      </c>
      <c r="P3004" t="s">
        <v>13839</v>
      </c>
      <c r="Q3004" t="s">
        <v>13839</v>
      </c>
      <c r="R3004" t="s">
        <v>65727</v>
      </c>
      <c r="S3004" t="s">
        <v>28305</v>
      </c>
      <c r="T3004" t="s">
        <v>65728</v>
      </c>
      <c r="U3004" t="s">
        <v>13840</v>
      </c>
      <c r="V3004" t="s">
        <v>28306</v>
      </c>
      <c r="W3004">
        <v>1646</v>
      </c>
      <c r="Y3004" t="s">
        <v>28326</v>
      </c>
      <c r="Z3004" t="s">
        <v>28491</v>
      </c>
      <c r="AF3004" t="s">
        <v>65729</v>
      </c>
      <c r="AG3004" t="s">
        <v>65730</v>
      </c>
      <c r="AH3004" t="s">
        <v>65731</v>
      </c>
      <c r="AI3004" t="s">
        <v>31094</v>
      </c>
      <c r="AJ3004" t="s">
        <v>65732</v>
      </c>
      <c r="AV3004" t="s">
        <v>28365</v>
      </c>
      <c r="AX3004" t="s">
        <v>65733</v>
      </c>
      <c r="AY3004" t="s">
        <v>65734</v>
      </c>
      <c r="AZ3004" t="s">
        <v>65735</v>
      </c>
      <c r="BA3004" t="s">
        <v>65736</v>
      </c>
      <c r="BC3004" t="s">
        <v>65737</v>
      </c>
      <c r="BF3004" t="s">
        <v>58671</v>
      </c>
      <c r="BH3004" t="s">
        <v>65738</v>
      </c>
      <c r="BJ3004" t="s">
        <v>65739</v>
      </c>
      <c r="BK3004" t="s">
        <v>65740</v>
      </c>
      <c r="BM3004" t="s">
        <v>65741</v>
      </c>
      <c r="BN3004" t="s">
        <v>65742</v>
      </c>
      <c r="CN3004" t="s">
        <v>28303</v>
      </c>
    </row>
    <row r="3005" spans="1:92" ht="21" thickTop="1" thickBot="1" x14ac:dyDescent="0.35">
      <c r="A3005" s="3">
        <v>3004</v>
      </c>
      <c r="B3005" s="3" t="s">
        <v>13843</v>
      </c>
      <c r="C3005" s="6">
        <v>0.99980000000000002</v>
      </c>
      <c r="D3005" s="7" t="s">
        <v>13844</v>
      </c>
      <c r="E3005" s="3" t="s">
        <v>16</v>
      </c>
      <c r="F3005" s="3" t="s">
        <v>13845</v>
      </c>
      <c r="G3005" s="7" t="s">
        <v>13846</v>
      </c>
      <c r="H3005" s="7">
        <v>659</v>
      </c>
      <c r="I3005" s="8">
        <v>13.4</v>
      </c>
      <c r="J3005" s="7">
        <v>5</v>
      </c>
      <c r="K3005" s="6">
        <v>5.0000000000000001E-3</v>
      </c>
      <c r="L3005" s="7"/>
      <c r="M3005" s="7"/>
      <c r="N3005" s="7" t="s">
        <v>13847</v>
      </c>
      <c r="O3005">
        <v>112</v>
      </c>
      <c r="P3005" t="s">
        <v>13843</v>
      </c>
      <c r="Q3005" t="s">
        <v>13843</v>
      </c>
      <c r="R3005" t="s">
        <v>65743</v>
      </c>
      <c r="S3005" t="s">
        <v>28310</v>
      </c>
      <c r="T3005" t="s">
        <v>65744</v>
      </c>
      <c r="U3005" t="s">
        <v>13845</v>
      </c>
      <c r="V3005" t="s">
        <v>28306</v>
      </c>
      <c r="W3005">
        <v>659</v>
      </c>
      <c r="Y3005" t="s">
        <v>28307</v>
      </c>
      <c r="Z3005" t="s">
        <v>28625</v>
      </c>
      <c r="AF3005" t="s">
        <v>65745</v>
      </c>
      <c r="AH3005" t="s">
        <v>65746</v>
      </c>
      <c r="AI3005" t="s">
        <v>65747</v>
      </c>
      <c r="AJ3005" t="s">
        <v>65748</v>
      </c>
      <c r="AT3005" t="s">
        <v>65749</v>
      </c>
      <c r="AX3005" t="s">
        <v>32538</v>
      </c>
      <c r="AY3005" t="s">
        <v>32204</v>
      </c>
      <c r="BA3005" t="s">
        <v>40266</v>
      </c>
      <c r="BC3005" t="s">
        <v>32206</v>
      </c>
      <c r="BD3005" t="s">
        <v>32207</v>
      </c>
      <c r="BF3005" t="s">
        <v>52250</v>
      </c>
      <c r="BH3005" t="s">
        <v>65750</v>
      </c>
      <c r="BI3005" t="s">
        <v>65751</v>
      </c>
      <c r="BJ3005" t="s">
        <v>65752</v>
      </c>
      <c r="BK3005" t="s">
        <v>65753</v>
      </c>
      <c r="BM3005" t="s">
        <v>65754</v>
      </c>
      <c r="BN3005" t="s">
        <v>65755</v>
      </c>
      <c r="CF3005" t="s">
        <v>65756</v>
      </c>
      <c r="CN3005" s="11" t="s">
        <v>28303</v>
      </c>
    </row>
    <row r="3006" spans="1:92" ht="21" thickTop="1" thickBot="1" x14ac:dyDescent="0.35">
      <c r="A3006" s="3">
        <v>3005</v>
      </c>
      <c r="B3006" s="3" t="s">
        <v>13848</v>
      </c>
      <c r="C3006" s="6">
        <v>0.99060000000000004</v>
      </c>
      <c r="D3006" s="7" t="s">
        <v>26</v>
      </c>
      <c r="E3006" s="3" t="s">
        <v>16</v>
      </c>
      <c r="F3006" s="3" t="s">
        <v>13849</v>
      </c>
      <c r="G3006" s="7" t="s">
        <v>13850</v>
      </c>
      <c r="H3006" s="7">
        <v>1071</v>
      </c>
      <c r="I3006" s="8">
        <v>13.4</v>
      </c>
      <c r="J3006" s="7">
        <v>8</v>
      </c>
      <c r="K3006" s="6">
        <v>6.0000000000000001E-3</v>
      </c>
      <c r="L3006" s="7"/>
      <c r="M3006" s="7"/>
      <c r="N3006" s="7" t="s">
        <v>13851</v>
      </c>
      <c r="O3006">
        <v>186</v>
      </c>
      <c r="P3006" t="s">
        <v>13848</v>
      </c>
      <c r="Q3006" t="s">
        <v>13848</v>
      </c>
      <c r="R3006" t="s">
        <v>65757</v>
      </c>
      <c r="T3006" t="s">
        <v>28361</v>
      </c>
      <c r="CN3006" t="s">
        <v>28303</v>
      </c>
    </row>
    <row r="3007" spans="1:92" ht="21" thickTop="1" thickBot="1" x14ac:dyDescent="0.35">
      <c r="A3007" s="3">
        <v>3006</v>
      </c>
      <c r="B3007" s="3" t="s">
        <v>13852</v>
      </c>
      <c r="C3007" s="6">
        <v>0.97289999999999999</v>
      </c>
      <c r="D3007" s="7" t="s">
        <v>13853</v>
      </c>
      <c r="E3007" s="3" t="s">
        <v>16</v>
      </c>
      <c r="F3007" s="3" t="s">
        <v>13854</v>
      </c>
      <c r="G3007" s="7" t="s">
        <v>13855</v>
      </c>
      <c r="H3007" s="7">
        <v>419</v>
      </c>
      <c r="I3007" s="8">
        <v>13.4</v>
      </c>
      <c r="J3007" s="7">
        <v>4</v>
      </c>
      <c r="K3007" s="6">
        <v>4.0000000000000001E-3</v>
      </c>
      <c r="L3007" s="7"/>
      <c r="M3007" s="7"/>
      <c r="N3007" s="7" t="s">
        <v>13856</v>
      </c>
      <c r="O3007">
        <v>70</v>
      </c>
      <c r="P3007" t="s">
        <v>13852</v>
      </c>
      <c r="Q3007" t="s">
        <v>13852</v>
      </c>
      <c r="R3007" t="s">
        <v>65758</v>
      </c>
      <c r="S3007" t="s">
        <v>28305</v>
      </c>
      <c r="T3007" t="s">
        <v>13853</v>
      </c>
      <c r="U3007" t="s">
        <v>13854</v>
      </c>
      <c r="V3007" t="s">
        <v>28306</v>
      </c>
      <c r="W3007">
        <v>419</v>
      </c>
      <c r="Y3007" t="s">
        <v>28307</v>
      </c>
      <c r="AF3007" t="s">
        <v>31896</v>
      </c>
      <c r="AH3007" t="s">
        <v>31897</v>
      </c>
      <c r="AI3007" t="s">
        <v>31897</v>
      </c>
      <c r="AX3007" t="s">
        <v>65759</v>
      </c>
      <c r="AY3007" t="s">
        <v>65760</v>
      </c>
      <c r="BA3007" t="s">
        <v>65761</v>
      </c>
      <c r="BC3007" t="s">
        <v>65762</v>
      </c>
      <c r="BD3007" t="s">
        <v>36296</v>
      </c>
      <c r="BH3007" t="s">
        <v>65763</v>
      </c>
      <c r="BJ3007" t="s">
        <v>65764</v>
      </c>
      <c r="BK3007" t="s">
        <v>65765</v>
      </c>
      <c r="BM3007" t="s">
        <v>65766</v>
      </c>
      <c r="CN3007" t="s">
        <v>28303</v>
      </c>
    </row>
    <row r="3008" spans="1:92" ht="21" thickTop="1" thickBot="1" x14ac:dyDescent="0.35">
      <c r="A3008" s="3">
        <v>3007</v>
      </c>
      <c r="B3008" s="3" t="s">
        <v>13857</v>
      </c>
      <c r="C3008" s="6">
        <v>0.9607</v>
      </c>
      <c r="D3008" s="7" t="s">
        <v>13858</v>
      </c>
      <c r="E3008" s="3" t="s">
        <v>16</v>
      </c>
      <c r="F3008" s="3" t="s">
        <v>13859</v>
      </c>
      <c r="G3008" s="7" t="s">
        <v>13860</v>
      </c>
      <c r="H3008" s="7">
        <v>329</v>
      </c>
      <c r="I3008" s="8">
        <v>13.4</v>
      </c>
      <c r="J3008" s="7">
        <v>2</v>
      </c>
      <c r="K3008" s="6">
        <v>2E-3</v>
      </c>
      <c r="L3008" s="7">
        <v>-22.517584034399999</v>
      </c>
      <c r="M3008" s="7">
        <v>0.75515405950000003</v>
      </c>
      <c r="N3008" s="7" t="s">
        <v>13861</v>
      </c>
      <c r="O3008">
        <v>46</v>
      </c>
      <c r="P3008" t="s">
        <v>13857</v>
      </c>
      <c r="Q3008" t="s">
        <v>13857</v>
      </c>
      <c r="R3008" t="s">
        <v>65767</v>
      </c>
      <c r="S3008" t="s">
        <v>28310</v>
      </c>
      <c r="T3008" t="s">
        <v>65768</v>
      </c>
      <c r="U3008" t="s">
        <v>13859</v>
      </c>
      <c r="V3008" t="s">
        <v>28306</v>
      </c>
      <c r="W3008">
        <v>329</v>
      </c>
      <c r="X3008" t="s">
        <v>65769</v>
      </c>
      <c r="Y3008" t="s">
        <v>28307</v>
      </c>
      <c r="Z3008" t="s">
        <v>29658</v>
      </c>
      <c r="AF3008" t="s">
        <v>65770</v>
      </c>
      <c r="AG3008" t="s">
        <v>65771</v>
      </c>
      <c r="AH3008" t="s">
        <v>65772</v>
      </c>
      <c r="AI3008" t="s">
        <v>29181</v>
      </c>
      <c r="AJ3008" t="s">
        <v>65773</v>
      </c>
      <c r="AV3008">
        <v>16305752</v>
      </c>
      <c r="AX3008" t="s">
        <v>65774</v>
      </c>
      <c r="AY3008" t="s">
        <v>65775</v>
      </c>
      <c r="AZ3008" t="s">
        <v>65776</v>
      </c>
      <c r="BA3008" t="s">
        <v>65777</v>
      </c>
      <c r="BC3008" t="s">
        <v>65778</v>
      </c>
      <c r="BF3008" t="s">
        <v>65779</v>
      </c>
      <c r="BH3008" t="s">
        <v>65780</v>
      </c>
      <c r="BI3008" t="s">
        <v>65781</v>
      </c>
      <c r="BJ3008" t="s">
        <v>65782</v>
      </c>
      <c r="BK3008" t="s">
        <v>65783</v>
      </c>
      <c r="BM3008" t="s">
        <v>65784</v>
      </c>
      <c r="BN3008" t="s">
        <v>65785</v>
      </c>
      <c r="BO3008" t="s">
        <v>65786</v>
      </c>
      <c r="BX3008" t="s">
        <v>65787</v>
      </c>
      <c r="BY3008" t="s">
        <v>65788</v>
      </c>
      <c r="BZ3008" t="s">
        <v>65789</v>
      </c>
      <c r="CB3008" t="s">
        <v>65790</v>
      </c>
      <c r="CC3008" t="s">
        <v>65791</v>
      </c>
      <c r="CE3008" t="s">
        <v>65792</v>
      </c>
      <c r="CF3008" t="s">
        <v>65793</v>
      </c>
      <c r="CI3008" t="s">
        <v>65794</v>
      </c>
      <c r="CL3008" t="s">
        <v>65795</v>
      </c>
      <c r="CN3008" s="11" t="s">
        <v>28303</v>
      </c>
    </row>
    <row r="3009" spans="1:92" ht="21" thickTop="1" thickBot="1" x14ac:dyDescent="0.35">
      <c r="A3009" s="3">
        <v>3008</v>
      </c>
      <c r="B3009" s="3" t="s">
        <v>13862</v>
      </c>
      <c r="C3009" s="6">
        <v>0.94379999999999997</v>
      </c>
      <c r="D3009" s="7" t="s">
        <v>13863</v>
      </c>
      <c r="E3009" s="3" t="s">
        <v>16</v>
      </c>
      <c r="F3009" s="3" t="s">
        <v>13864</v>
      </c>
      <c r="G3009" s="7" t="s">
        <v>13865</v>
      </c>
      <c r="H3009" s="7">
        <v>903</v>
      </c>
      <c r="I3009" s="8">
        <v>13.4</v>
      </c>
      <c r="J3009" s="7">
        <v>7</v>
      </c>
      <c r="K3009" s="6">
        <v>4.0000000000000001E-3</v>
      </c>
      <c r="L3009" s="7"/>
      <c r="M3009" s="7"/>
      <c r="N3009" s="7" t="s">
        <v>13866</v>
      </c>
      <c r="O3009">
        <v>175</v>
      </c>
      <c r="P3009" t="s">
        <v>13862</v>
      </c>
      <c r="Q3009" t="s">
        <v>13862</v>
      </c>
      <c r="R3009" t="s">
        <v>65796</v>
      </c>
      <c r="S3009" t="s">
        <v>28305</v>
      </c>
      <c r="T3009" t="s">
        <v>13863</v>
      </c>
      <c r="U3009" t="s">
        <v>13864</v>
      </c>
      <c r="V3009" t="s">
        <v>28306</v>
      </c>
      <c r="W3009">
        <v>903</v>
      </c>
      <c r="Y3009" t="s">
        <v>28372</v>
      </c>
      <c r="Z3009" t="s">
        <v>28662</v>
      </c>
      <c r="AF3009" t="s">
        <v>65797</v>
      </c>
      <c r="AG3009" t="s">
        <v>65798</v>
      </c>
      <c r="AH3009" t="s">
        <v>65799</v>
      </c>
      <c r="AI3009" t="s">
        <v>65800</v>
      </c>
      <c r="AJ3009" t="s">
        <v>65801</v>
      </c>
      <c r="AR3009" t="s">
        <v>65802</v>
      </c>
      <c r="AT3009" t="s">
        <v>65803</v>
      </c>
      <c r="AV3009" t="s">
        <v>28365</v>
      </c>
      <c r="AY3009" t="s">
        <v>65804</v>
      </c>
      <c r="AZ3009" t="s">
        <v>65805</v>
      </c>
      <c r="BA3009" t="s">
        <v>65806</v>
      </c>
      <c r="BH3009" t="s">
        <v>65807</v>
      </c>
      <c r="BI3009" t="s">
        <v>65808</v>
      </c>
      <c r="BJ3009" t="s">
        <v>65809</v>
      </c>
      <c r="BK3009" t="s">
        <v>65810</v>
      </c>
      <c r="BM3009" t="s">
        <v>65811</v>
      </c>
      <c r="BN3009" t="s">
        <v>65812</v>
      </c>
      <c r="CN3009" t="s">
        <v>28303</v>
      </c>
    </row>
    <row r="3010" spans="1:92" ht="21" thickTop="1" thickBot="1" x14ac:dyDescent="0.35">
      <c r="A3010" s="3">
        <v>3009</v>
      </c>
      <c r="B3010" s="3" t="s">
        <v>13867</v>
      </c>
      <c r="C3010" s="6">
        <v>0.94340000000000002</v>
      </c>
      <c r="D3010" s="7" t="s">
        <v>26</v>
      </c>
      <c r="E3010" s="3" t="s">
        <v>16</v>
      </c>
      <c r="F3010" s="3" t="s">
        <v>13868</v>
      </c>
      <c r="G3010" s="7" t="s">
        <v>13869</v>
      </c>
      <c r="H3010" s="7">
        <v>2322</v>
      </c>
      <c r="I3010" s="8">
        <v>13.4</v>
      </c>
      <c r="J3010" s="7">
        <v>9</v>
      </c>
      <c r="K3010" s="6">
        <v>7.0000000000000001E-3</v>
      </c>
      <c r="L3010" s="7"/>
      <c r="M3010" s="7"/>
      <c r="N3010" s="7" t="s">
        <v>13870</v>
      </c>
      <c r="O3010">
        <v>381</v>
      </c>
      <c r="P3010" t="s">
        <v>13867</v>
      </c>
      <c r="Q3010" t="s">
        <v>13867</v>
      </c>
      <c r="R3010" t="s">
        <v>65813</v>
      </c>
      <c r="S3010" t="s">
        <v>28305</v>
      </c>
      <c r="T3010" t="s">
        <v>65814</v>
      </c>
      <c r="U3010" t="s">
        <v>13868</v>
      </c>
      <c r="V3010" t="s">
        <v>28306</v>
      </c>
      <c r="W3010">
        <v>2323</v>
      </c>
      <c r="Y3010" t="s">
        <v>28326</v>
      </c>
      <c r="Z3010" t="s">
        <v>28521</v>
      </c>
      <c r="AF3010" t="s">
        <v>65815</v>
      </c>
      <c r="AH3010" t="s">
        <v>65816</v>
      </c>
      <c r="AI3010" t="s">
        <v>65817</v>
      </c>
      <c r="AJ3010" t="s">
        <v>65818</v>
      </c>
      <c r="AV3010" t="s">
        <v>28365</v>
      </c>
      <c r="AX3010" t="s">
        <v>65819</v>
      </c>
      <c r="AY3010" t="s">
        <v>65820</v>
      </c>
      <c r="BA3010" t="s">
        <v>65821</v>
      </c>
      <c r="BC3010" t="s">
        <v>65822</v>
      </c>
      <c r="BD3010" t="s">
        <v>65823</v>
      </c>
      <c r="BF3010" t="s">
        <v>65824</v>
      </c>
      <c r="BH3010" t="s">
        <v>65825</v>
      </c>
      <c r="BI3010" t="s">
        <v>65826</v>
      </c>
      <c r="BJ3010" t="s">
        <v>65827</v>
      </c>
      <c r="BK3010" t="s">
        <v>65828</v>
      </c>
      <c r="BM3010" t="s">
        <v>65829</v>
      </c>
      <c r="BN3010" t="s">
        <v>65830</v>
      </c>
      <c r="CN3010" t="s">
        <v>28303</v>
      </c>
    </row>
    <row r="3011" spans="1:92" ht="21" thickTop="1" thickBot="1" x14ac:dyDescent="0.35">
      <c r="A3011" s="3">
        <v>3010</v>
      </c>
      <c r="B3011" s="3" t="s">
        <v>13871</v>
      </c>
      <c r="C3011" s="6">
        <v>0.92889999999999995</v>
      </c>
      <c r="D3011" s="7" t="s">
        <v>13872</v>
      </c>
      <c r="E3011" s="3" t="s">
        <v>16</v>
      </c>
      <c r="F3011" s="3" t="s">
        <v>13873</v>
      </c>
      <c r="G3011" s="7" t="s">
        <v>13874</v>
      </c>
      <c r="H3011" s="7">
        <v>194</v>
      </c>
      <c r="I3011" s="8">
        <v>13.4</v>
      </c>
      <c r="J3011" s="7">
        <v>3</v>
      </c>
      <c r="K3011" s="6">
        <v>2E-3</v>
      </c>
      <c r="L3011" s="7"/>
      <c r="M3011" s="7"/>
      <c r="N3011" s="7" t="s">
        <v>13875</v>
      </c>
      <c r="O3011">
        <v>27</v>
      </c>
      <c r="P3011" t="s">
        <v>13871</v>
      </c>
      <c r="Q3011" t="s">
        <v>13871</v>
      </c>
      <c r="R3011" t="s">
        <v>65831</v>
      </c>
      <c r="S3011" t="s">
        <v>28310</v>
      </c>
      <c r="T3011" t="s">
        <v>65832</v>
      </c>
      <c r="U3011" t="s">
        <v>13873</v>
      </c>
      <c r="V3011" t="s">
        <v>28306</v>
      </c>
      <c r="W3011">
        <v>194</v>
      </c>
      <c r="Y3011" t="s">
        <v>28307</v>
      </c>
      <c r="Z3011" t="s">
        <v>28878</v>
      </c>
      <c r="AF3011" t="s">
        <v>65833</v>
      </c>
      <c r="AG3011" t="s">
        <v>65834</v>
      </c>
      <c r="AH3011" t="s">
        <v>65835</v>
      </c>
      <c r="AI3011" t="s">
        <v>65836</v>
      </c>
      <c r="AJ3011" t="s">
        <v>65837</v>
      </c>
      <c r="AT3011" t="s">
        <v>65838</v>
      </c>
      <c r="AX3011" t="s">
        <v>34227</v>
      </c>
      <c r="AY3011" t="s">
        <v>34228</v>
      </c>
      <c r="BA3011" t="s">
        <v>34229</v>
      </c>
      <c r="BC3011" t="s">
        <v>34230</v>
      </c>
      <c r="BH3011" t="s">
        <v>65839</v>
      </c>
      <c r="BI3011" t="s">
        <v>65840</v>
      </c>
      <c r="BJ3011" t="s">
        <v>65841</v>
      </c>
      <c r="BK3011" t="s">
        <v>65842</v>
      </c>
      <c r="BM3011" t="s">
        <v>65843</v>
      </c>
      <c r="BN3011" t="s">
        <v>65844</v>
      </c>
      <c r="CF3011" t="s">
        <v>65845</v>
      </c>
      <c r="CN3011" s="11" t="s">
        <v>28303</v>
      </c>
    </row>
    <row r="3012" spans="1:92" ht="21" thickTop="1" thickBot="1" x14ac:dyDescent="0.35">
      <c r="A3012" s="3">
        <v>3011</v>
      </c>
      <c r="B3012" s="4" t="s">
        <v>13876</v>
      </c>
      <c r="C3012" s="3">
        <v>1</v>
      </c>
      <c r="D3012" t="s">
        <v>26</v>
      </c>
      <c r="E3012" s="3" t="s">
        <v>16</v>
      </c>
      <c r="F3012" s="4" t="s">
        <v>13877</v>
      </c>
      <c r="G3012" t="s">
        <v>13878</v>
      </c>
      <c r="H3012">
        <v>1183</v>
      </c>
      <c r="I3012" s="5">
        <v>13.4</v>
      </c>
      <c r="J3012">
        <v>12</v>
      </c>
      <c r="K3012" s="3">
        <v>4.0000000000000001E-3</v>
      </c>
      <c r="N3012" t="s">
        <v>13879</v>
      </c>
      <c r="O3012">
        <v>412</v>
      </c>
      <c r="P3012" t="s">
        <v>13876</v>
      </c>
      <c r="Q3012" t="s">
        <v>13876</v>
      </c>
      <c r="R3012" t="s">
        <v>65846</v>
      </c>
      <c r="S3012" t="s">
        <v>28305</v>
      </c>
      <c r="T3012" t="s">
        <v>65847</v>
      </c>
      <c r="U3012" t="s">
        <v>13877</v>
      </c>
      <c r="V3012" t="s">
        <v>28306</v>
      </c>
      <c r="W3012">
        <v>1183</v>
      </c>
      <c r="Y3012" t="s">
        <v>28326</v>
      </c>
      <c r="Z3012" t="s">
        <v>28331</v>
      </c>
      <c r="AF3012" t="s">
        <v>65848</v>
      </c>
      <c r="AG3012" t="s">
        <v>50109</v>
      </c>
      <c r="AH3012" t="s">
        <v>65849</v>
      </c>
      <c r="AI3012" t="s">
        <v>65850</v>
      </c>
      <c r="AJ3012" t="s">
        <v>65851</v>
      </c>
      <c r="AV3012" t="s">
        <v>28365</v>
      </c>
      <c r="AX3012" t="s">
        <v>29783</v>
      </c>
      <c r="AY3012" t="s">
        <v>38240</v>
      </c>
      <c r="AZ3012" t="s">
        <v>29785</v>
      </c>
      <c r="BA3012" t="s">
        <v>57398</v>
      </c>
      <c r="BC3012" t="s">
        <v>38243</v>
      </c>
      <c r="BH3012" t="s">
        <v>30122</v>
      </c>
      <c r="BJ3012" t="s">
        <v>65852</v>
      </c>
      <c r="BK3012" t="s">
        <v>30124</v>
      </c>
      <c r="BM3012" t="s">
        <v>65853</v>
      </c>
      <c r="BN3012" t="s">
        <v>65854</v>
      </c>
      <c r="CN3012" t="s">
        <v>28303</v>
      </c>
    </row>
    <row r="3013" spans="1:92" ht="21" thickTop="1" thickBot="1" x14ac:dyDescent="0.35">
      <c r="A3013" s="3">
        <v>3012</v>
      </c>
      <c r="B3013" s="4" t="s">
        <v>13880</v>
      </c>
      <c r="C3013" s="3">
        <v>1</v>
      </c>
      <c r="D3013" t="s">
        <v>13881</v>
      </c>
      <c r="E3013" s="3" t="s">
        <v>27</v>
      </c>
      <c r="F3013" s="4" t="s">
        <v>13882</v>
      </c>
      <c r="G3013" t="s">
        <v>13883</v>
      </c>
      <c r="H3013">
        <v>1041</v>
      </c>
      <c r="I3013" s="5">
        <v>13.4</v>
      </c>
      <c r="J3013">
        <v>30</v>
      </c>
      <c r="K3013" s="3">
        <v>1.0999999999999999E-2</v>
      </c>
      <c r="N3013" t="s">
        <v>13884</v>
      </c>
      <c r="O3013">
        <v>517</v>
      </c>
      <c r="P3013" t="s">
        <v>13880</v>
      </c>
      <c r="Q3013" t="s">
        <v>13880</v>
      </c>
      <c r="R3013" t="s">
        <v>65855</v>
      </c>
      <c r="S3013" t="s">
        <v>28305</v>
      </c>
      <c r="T3013" t="s">
        <v>13881</v>
      </c>
      <c r="U3013" t="s">
        <v>13882</v>
      </c>
      <c r="V3013" t="s">
        <v>28325</v>
      </c>
      <c r="W3013">
        <v>1041</v>
      </c>
      <c r="Y3013" t="s">
        <v>28326</v>
      </c>
      <c r="AF3013" t="s">
        <v>65856</v>
      </c>
      <c r="AG3013" t="s">
        <v>28726</v>
      </c>
      <c r="AH3013" t="s">
        <v>65857</v>
      </c>
      <c r="AI3013" t="s">
        <v>65858</v>
      </c>
      <c r="AJ3013" t="s">
        <v>65859</v>
      </c>
      <c r="AR3013" t="s">
        <v>65860</v>
      </c>
      <c r="AT3013" t="s">
        <v>65861</v>
      </c>
      <c r="AV3013">
        <v>22751099</v>
      </c>
      <c r="AX3013" t="s">
        <v>38397</v>
      </c>
      <c r="AY3013" t="s">
        <v>41112</v>
      </c>
      <c r="BA3013" t="s">
        <v>65862</v>
      </c>
      <c r="BC3013" t="s">
        <v>38401</v>
      </c>
      <c r="BD3013" t="s">
        <v>38402</v>
      </c>
      <c r="CN3013" t="s">
        <v>28303</v>
      </c>
    </row>
    <row r="3014" spans="1:92" ht="21" thickTop="1" thickBot="1" x14ac:dyDescent="0.35">
      <c r="A3014" s="3">
        <v>3013</v>
      </c>
      <c r="B3014" s="4" t="s">
        <v>13885</v>
      </c>
      <c r="C3014" s="3">
        <v>0.99690000000000001</v>
      </c>
      <c r="D3014" t="s">
        <v>26</v>
      </c>
      <c r="E3014" s="3" t="s">
        <v>16</v>
      </c>
      <c r="F3014" s="4" t="s">
        <v>13886</v>
      </c>
      <c r="G3014" t="s">
        <v>13887</v>
      </c>
      <c r="H3014">
        <v>2633</v>
      </c>
      <c r="I3014" s="5">
        <v>13.4</v>
      </c>
      <c r="J3014">
        <v>14</v>
      </c>
      <c r="K3014" s="3">
        <v>3.0000000000000001E-3</v>
      </c>
      <c r="N3014" t="s">
        <v>13888</v>
      </c>
      <c r="O3014">
        <v>407</v>
      </c>
      <c r="P3014" t="s">
        <v>13885</v>
      </c>
      <c r="Q3014" t="s">
        <v>13885</v>
      </c>
      <c r="R3014" t="s">
        <v>65863</v>
      </c>
      <c r="S3014" t="s">
        <v>28305</v>
      </c>
      <c r="T3014" t="s">
        <v>65864</v>
      </c>
      <c r="U3014" t="s">
        <v>13886</v>
      </c>
      <c r="V3014" t="s">
        <v>28306</v>
      </c>
      <c r="W3014">
        <v>2530</v>
      </c>
      <c r="Y3014" t="s">
        <v>28326</v>
      </c>
      <c r="Z3014" t="s">
        <v>30382</v>
      </c>
      <c r="AF3014" t="s">
        <v>65865</v>
      </c>
      <c r="AG3014" t="s">
        <v>65866</v>
      </c>
      <c r="AH3014" t="s">
        <v>65867</v>
      </c>
      <c r="AI3014" t="s">
        <v>65868</v>
      </c>
      <c r="AJ3014" t="s">
        <v>65869</v>
      </c>
      <c r="AV3014" t="s">
        <v>28365</v>
      </c>
      <c r="AY3014" t="s">
        <v>65870</v>
      </c>
      <c r="BA3014" t="s">
        <v>65871</v>
      </c>
      <c r="BC3014" t="s">
        <v>36754</v>
      </c>
      <c r="BD3014" t="s">
        <v>29009</v>
      </c>
      <c r="BF3014" t="s">
        <v>65872</v>
      </c>
      <c r="BH3014" t="s">
        <v>65873</v>
      </c>
      <c r="BJ3014" t="s">
        <v>65874</v>
      </c>
      <c r="BK3014" t="s">
        <v>65875</v>
      </c>
      <c r="BN3014" t="s">
        <v>65876</v>
      </c>
      <c r="CN3014" s="11" t="s">
        <v>28303</v>
      </c>
    </row>
    <row r="3015" spans="1:92" ht="21" thickTop="1" thickBot="1" x14ac:dyDescent="0.35">
      <c r="A3015" s="3">
        <v>3014</v>
      </c>
      <c r="B3015" s="4" t="s">
        <v>13889</v>
      </c>
      <c r="C3015" s="3">
        <v>1</v>
      </c>
      <c r="D3015" t="s">
        <v>26</v>
      </c>
      <c r="E3015" s="3" t="s">
        <v>27</v>
      </c>
      <c r="F3015" s="4" t="s">
        <v>13890</v>
      </c>
      <c r="G3015" t="s">
        <v>13891</v>
      </c>
      <c r="H3015">
        <v>418</v>
      </c>
      <c r="I3015" s="5">
        <v>13.4</v>
      </c>
      <c r="J3015">
        <v>52</v>
      </c>
      <c r="K3015" s="3">
        <v>1.2E-2</v>
      </c>
      <c r="N3015" t="s">
        <v>13892</v>
      </c>
      <c r="O3015">
        <v>645</v>
      </c>
      <c r="P3015" t="s">
        <v>13889</v>
      </c>
      <c r="Q3015" t="s">
        <v>13889</v>
      </c>
      <c r="R3015" t="s">
        <v>65877</v>
      </c>
      <c r="S3015" t="s">
        <v>28305</v>
      </c>
      <c r="T3015" t="s">
        <v>26</v>
      </c>
      <c r="U3015" t="s">
        <v>13890</v>
      </c>
      <c r="V3015" t="s">
        <v>28325</v>
      </c>
      <c r="W3015">
        <v>418</v>
      </c>
      <c r="Y3015" t="s">
        <v>28326</v>
      </c>
      <c r="AF3015" t="s">
        <v>65878</v>
      </c>
      <c r="AG3015" t="s">
        <v>62152</v>
      </c>
      <c r="AH3015" t="s">
        <v>65879</v>
      </c>
      <c r="AI3015" t="s">
        <v>48466</v>
      </c>
      <c r="AR3015" t="s">
        <v>65880</v>
      </c>
      <c r="AV3015">
        <v>22751099</v>
      </c>
      <c r="AY3015" t="s">
        <v>34405</v>
      </c>
      <c r="AZ3015" t="s">
        <v>34406</v>
      </c>
      <c r="BA3015" t="s">
        <v>34407</v>
      </c>
      <c r="CN3015" t="s">
        <v>28303</v>
      </c>
    </row>
    <row r="3016" spans="1:92" ht="21" thickTop="1" thickBot="1" x14ac:dyDescent="0.35">
      <c r="A3016" s="3">
        <v>3015</v>
      </c>
      <c r="B3016" s="4" t="s">
        <v>13893</v>
      </c>
      <c r="C3016" s="3">
        <v>0.99980000000000002</v>
      </c>
      <c r="D3016" t="s">
        <v>26</v>
      </c>
      <c r="E3016" s="3" t="s">
        <v>16</v>
      </c>
      <c r="F3016" s="4" t="s">
        <v>13894</v>
      </c>
      <c r="G3016" t="s">
        <v>13895</v>
      </c>
      <c r="H3016">
        <v>1956</v>
      </c>
      <c r="I3016" s="5">
        <v>13.4</v>
      </c>
      <c r="J3016">
        <v>53</v>
      </c>
      <c r="K3016" s="3">
        <v>2.5999999999999999E-2</v>
      </c>
      <c r="L3016">
        <v>-19.278108553700001</v>
      </c>
      <c r="M3016">
        <v>153.27484193079999</v>
      </c>
      <c r="N3016" t="s">
        <v>13896</v>
      </c>
      <c r="O3016">
        <v>281</v>
      </c>
      <c r="P3016" t="s">
        <v>13893</v>
      </c>
      <c r="Q3016" t="s">
        <v>13893</v>
      </c>
      <c r="R3016" t="s">
        <v>65881</v>
      </c>
      <c r="S3016" t="s">
        <v>28305</v>
      </c>
      <c r="T3016" t="s">
        <v>65882</v>
      </c>
      <c r="U3016" t="s">
        <v>13894</v>
      </c>
      <c r="V3016" t="s">
        <v>28306</v>
      </c>
      <c r="W3016">
        <v>1949</v>
      </c>
      <c r="Y3016" t="s">
        <v>28326</v>
      </c>
      <c r="Z3016" t="s">
        <v>29658</v>
      </c>
      <c r="AV3016" t="s">
        <v>28365</v>
      </c>
      <c r="AX3016" t="s">
        <v>65883</v>
      </c>
      <c r="AY3016" t="s">
        <v>65884</v>
      </c>
      <c r="BA3016" t="s">
        <v>65885</v>
      </c>
      <c r="BC3016" t="s">
        <v>65737</v>
      </c>
      <c r="BF3016" t="s">
        <v>58671</v>
      </c>
      <c r="BH3016" t="s">
        <v>65886</v>
      </c>
      <c r="BI3016" t="s">
        <v>65887</v>
      </c>
      <c r="BJ3016" t="s">
        <v>65888</v>
      </c>
      <c r="BK3016" t="s">
        <v>65889</v>
      </c>
      <c r="BM3016" t="s">
        <v>65890</v>
      </c>
      <c r="BN3016" t="s">
        <v>65891</v>
      </c>
      <c r="CN3016" t="s">
        <v>28303</v>
      </c>
    </row>
    <row r="3017" spans="1:92" ht="21" thickTop="1" thickBot="1" x14ac:dyDescent="0.35">
      <c r="A3017" s="3">
        <v>3016</v>
      </c>
      <c r="B3017" s="4" t="s">
        <v>13897</v>
      </c>
      <c r="C3017" s="3">
        <v>0.98229999999999995</v>
      </c>
      <c r="D3017" t="s">
        <v>13898</v>
      </c>
      <c r="E3017" s="3" t="s">
        <v>16</v>
      </c>
      <c r="F3017" s="4" t="s">
        <v>13899</v>
      </c>
      <c r="G3017" t="s">
        <v>13900</v>
      </c>
      <c r="H3017">
        <v>2136</v>
      </c>
      <c r="I3017" s="5">
        <v>13.4</v>
      </c>
      <c r="J3017">
        <v>23</v>
      </c>
      <c r="K3017" s="3">
        <v>5.0000000000000001E-3</v>
      </c>
      <c r="N3017" t="s">
        <v>13901</v>
      </c>
      <c r="O3017">
        <v>312</v>
      </c>
      <c r="P3017" t="s">
        <v>13897</v>
      </c>
      <c r="Q3017" t="s">
        <v>13897</v>
      </c>
      <c r="R3017" t="s">
        <v>65892</v>
      </c>
      <c r="S3017" t="s">
        <v>28305</v>
      </c>
      <c r="T3017" t="s">
        <v>13898</v>
      </c>
      <c r="U3017" t="s">
        <v>13899</v>
      </c>
      <c r="V3017" t="s">
        <v>28306</v>
      </c>
      <c r="W3017">
        <v>2136</v>
      </c>
      <c r="Y3017" t="s">
        <v>28326</v>
      </c>
      <c r="AF3017" t="s">
        <v>65893</v>
      </c>
      <c r="AG3017" t="s">
        <v>35895</v>
      </c>
      <c r="AH3017" t="s">
        <v>65894</v>
      </c>
      <c r="AJ3017" t="s">
        <v>65895</v>
      </c>
      <c r="AV3017">
        <v>15777723</v>
      </c>
      <c r="AX3017" t="s">
        <v>65896</v>
      </c>
      <c r="AY3017" t="s">
        <v>65701</v>
      </c>
      <c r="AZ3017" t="s">
        <v>65897</v>
      </c>
      <c r="BA3017" t="s">
        <v>65898</v>
      </c>
      <c r="BB3017" t="s">
        <v>34635</v>
      </c>
      <c r="BC3017" t="s">
        <v>65899</v>
      </c>
      <c r="BH3017" t="s">
        <v>65900</v>
      </c>
      <c r="BK3017" t="s">
        <v>65901</v>
      </c>
      <c r="BM3017" t="s">
        <v>65902</v>
      </c>
      <c r="CN3017" s="11" t="s">
        <v>28303</v>
      </c>
    </row>
    <row r="3018" spans="1:92" ht="21" thickTop="1" thickBot="1" x14ac:dyDescent="0.35">
      <c r="A3018" s="3">
        <v>3017</v>
      </c>
      <c r="B3018" s="4" t="s">
        <v>13902</v>
      </c>
      <c r="C3018" s="3">
        <v>0.99429999999999996</v>
      </c>
      <c r="D3018" t="s">
        <v>26</v>
      </c>
      <c r="E3018" s="3" t="s">
        <v>16</v>
      </c>
      <c r="F3018" s="4" t="s">
        <v>13903</v>
      </c>
      <c r="G3018" t="s">
        <v>13904</v>
      </c>
      <c r="H3018">
        <v>655</v>
      </c>
      <c r="I3018" s="5">
        <v>13.4</v>
      </c>
      <c r="J3018">
        <v>17</v>
      </c>
      <c r="K3018" s="3">
        <v>5.0000000000000001E-3</v>
      </c>
      <c r="N3018" t="s">
        <v>13905</v>
      </c>
      <c r="O3018">
        <v>237</v>
      </c>
      <c r="P3018" t="s">
        <v>13902</v>
      </c>
      <c r="Q3018" t="s">
        <v>13902</v>
      </c>
      <c r="R3018" t="s">
        <v>65903</v>
      </c>
      <c r="S3018" t="s">
        <v>28305</v>
      </c>
      <c r="T3018" t="s">
        <v>65904</v>
      </c>
      <c r="U3018" t="s">
        <v>13903</v>
      </c>
      <c r="V3018" t="s">
        <v>28306</v>
      </c>
      <c r="W3018">
        <v>633</v>
      </c>
      <c r="Y3018" t="s">
        <v>28326</v>
      </c>
      <c r="Z3018" t="s">
        <v>28904</v>
      </c>
      <c r="AV3018" t="s">
        <v>28365</v>
      </c>
      <c r="AX3018" t="s">
        <v>36639</v>
      </c>
      <c r="AY3018" t="s">
        <v>65905</v>
      </c>
      <c r="AZ3018" t="s">
        <v>65906</v>
      </c>
      <c r="BA3018" t="s">
        <v>65907</v>
      </c>
      <c r="BC3018" t="s">
        <v>36643</v>
      </c>
      <c r="BH3018" t="s">
        <v>65908</v>
      </c>
      <c r="BJ3018" t="s">
        <v>65909</v>
      </c>
      <c r="BK3018" t="s">
        <v>65910</v>
      </c>
      <c r="BN3018" t="s">
        <v>65911</v>
      </c>
      <c r="CN3018" t="s">
        <v>28303</v>
      </c>
    </row>
    <row r="3019" spans="1:92" ht="21" thickTop="1" thickBot="1" x14ac:dyDescent="0.35">
      <c r="A3019" s="3">
        <v>3018</v>
      </c>
      <c r="B3019" s="4" t="s">
        <v>13906</v>
      </c>
      <c r="C3019" s="3">
        <v>0.9667</v>
      </c>
      <c r="D3019" t="s">
        <v>26</v>
      </c>
      <c r="E3019" s="3" t="s">
        <v>16</v>
      </c>
      <c r="F3019" s="4" t="s">
        <v>13907</v>
      </c>
      <c r="G3019" t="s">
        <v>13908</v>
      </c>
      <c r="H3019">
        <v>1010</v>
      </c>
      <c r="I3019" s="5">
        <v>13.4</v>
      </c>
      <c r="J3019">
        <v>7</v>
      </c>
      <c r="K3019" s="3">
        <v>2E-3</v>
      </c>
      <c r="N3019" t="s">
        <v>13909</v>
      </c>
      <c r="O3019">
        <v>173</v>
      </c>
      <c r="P3019" t="s">
        <v>13906</v>
      </c>
      <c r="Q3019" t="s">
        <v>13906</v>
      </c>
      <c r="R3019" t="s">
        <v>65912</v>
      </c>
      <c r="S3019" t="s">
        <v>28305</v>
      </c>
      <c r="T3019" t="s">
        <v>65913</v>
      </c>
      <c r="U3019" t="s">
        <v>13907</v>
      </c>
      <c r="V3019" t="s">
        <v>28306</v>
      </c>
      <c r="W3019">
        <v>1010</v>
      </c>
      <c r="Y3019" t="s">
        <v>28326</v>
      </c>
      <c r="Z3019" t="s">
        <v>29432</v>
      </c>
      <c r="AF3019" t="s">
        <v>65914</v>
      </c>
      <c r="AG3019" t="s">
        <v>65915</v>
      </c>
      <c r="AH3019" t="s">
        <v>65916</v>
      </c>
      <c r="AI3019" t="s">
        <v>65917</v>
      </c>
      <c r="AJ3019" t="s">
        <v>65918</v>
      </c>
      <c r="AV3019" t="s">
        <v>28365</v>
      </c>
      <c r="AY3019" t="s">
        <v>65919</v>
      </c>
      <c r="AZ3019" t="s">
        <v>65920</v>
      </c>
      <c r="BA3019" t="s">
        <v>65921</v>
      </c>
      <c r="BC3019" t="s">
        <v>63946</v>
      </c>
      <c r="BD3019" t="s">
        <v>57173</v>
      </c>
      <c r="BE3019" t="s">
        <v>65922</v>
      </c>
      <c r="BH3019" t="s">
        <v>65923</v>
      </c>
      <c r="BJ3019" t="s">
        <v>65924</v>
      </c>
      <c r="BK3019" t="s">
        <v>65925</v>
      </c>
      <c r="BN3019" t="s">
        <v>65926</v>
      </c>
      <c r="CN3019" t="s">
        <v>28303</v>
      </c>
    </row>
    <row r="3020" spans="1:92" ht="21" thickTop="1" thickBot="1" x14ac:dyDescent="0.35">
      <c r="A3020" s="3">
        <v>3019</v>
      </c>
      <c r="B3020" s="4" t="s">
        <v>13910</v>
      </c>
      <c r="C3020" s="3">
        <v>0.96499999999999997</v>
      </c>
      <c r="D3020" t="s">
        <v>26</v>
      </c>
      <c r="E3020" s="3" t="s">
        <v>16</v>
      </c>
      <c r="F3020" s="4" t="s">
        <v>13911</v>
      </c>
      <c r="G3020" t="s">
        <v>13912</v>
      </c>
      <c r="H3020">
        <v>1116</v>
      </c>
      <c r="I3020" s="5">
        <v>13.4</v>
      </c>
      <c r="J3020">
        <v>11</v>
      </c>
      <c r="K3020" s="3">
        <v>3.0000000000000001E-3</v>
      </c>
      <c r="N3020" t="s">
        <v>13913</v>
      </c>
      <c r="O3020">
        <v>163</v>
      </c>
      <c r="P3020" t="s">
        <v>13910</v>
      </c>
      <c r="Q3020" t="s">
        <v>13910</v>
      </c>
      <c r="R3020" t="s">
        <v>65927</v>
      </c>
      <c r="S3020" t="s">
        <v>28305</v>
      </c>
      <c r="T3020" t="s">
        <v>65928</v>
      </c>
      <c r="U3020" t="s">
        <v>13911</v>
      </c>
      <c r="V3020" t="s">
        <v>28306</v>
      </c>
      <c r="W3020">
        <v>1116</v>
      </c>
      <c r="Y3020" t="s">
        <v>28326</v>
      </c>
      <c r="Z3020" t="s">
        <v>29057</v>
      </c>
      <c r="AF3020" t="s">
        <v>65929</v>
      </c>
      <c r="AG3020" t="s">
        <v>65930</v>
      </c>
      <c r="AH3020" t="s">
        <v>65931</v>
      </c>
      <c r="AI3020" t="s">
        <v>65932</v>
      </c>
      <c r="AJ3020" t="s">
        <v>65933</v>
      </c>
      <c r="AT3020" t="s">
        <v>65934</v>
      </c>
      <c r="AV3020" t="s">
        <v>28365</v>
      </c>
      <c r="AX3020" t="s">
        <v>65935</v>
      </c>
      <c r="AY3020" t="s">
        <v>65936</v>
      </c>
      <c r="BA3020" t="s">
        <v>65937</v>
      </c>
      <c r="BC3020" t="s">
        <v>65938</v>
      </c>
      <c r="BD3020" t="s">
        <v>30669</v>
      </c>
      <c r="BF3020" t="s">
        <v>65939</v>
      </c>
      <c r="BH3020" t="s">
        <v>65940</v>
      </c>
      <c r="BJ3020" t="s">
        <v>65941</v>
      </c>
      <c r="BK3020" t="s">
        <v>65942</v>
      </c>
      <c r="BN3020" t="s">
        <v>65943</v>
      </c>
      <c r="CN3020" s="11" t="s">
        <v>28303</v>
      </c>
    </row>
    <row r="3021" spans="1:92" ht="21" thickTop="1" thickBot="1" x14ac:dyDescent="0.35">
      <c r="A3021" s="3">
        <v>3020</v>
      </c>
      <c r="B3021" s="4" t="s">
        <v>13914</v>
      </c>
      <c r="C3021" s="3">
        <v>0.96430000000000005</v>
      </c>
      <c r="D3021" t="s">
        <v>11477</v>
      </c>
      <c r="E3021" s="3" t="s">
        <v>16</v>
      </c>
      <c r="F3021" s="4" t="s">
        <v>13915</v>
      </c>
      <c r="G3021" t="s">
        <v>13916</v>
      </c>
      <c r="H3021">
        <v>604</v>
      </c>
      <c r="I3021" s="5">
        <v>13.4</v>
      </c>
      <c r="J3021">
        <v>7</v>
      </c>
      <c r="K3021" s="3">
        <v>2E-3</v>
      </c>
      <c r="N3021" t="s">
        <v>13917</v>
      </c>
      <c r="O3021">
        <v>186</v>
      </c>
      <c r="P3021" t="s">
        <v>13914</v>
      </c>
      <c r="Q3021" t="s">
        <v>13914</v>
      </c>
      <c r="R3021" t="s">
        <v>65944</v>
      </c>
      <c r="S3021" t="s">
        <v>28305</v>
      </c>
      <c r="T3021" t="s">
        <v>59869</v>
      </c>
      <c r="U3021" t="s">
        <v>13915</v>
      </c>
      <c r="V3021" t="s">
        <v>28306</v>
      </c>
      <c r="W3021">
        <v>604</v>
      </c>
      <c r="Y3021" t="s">
        <v>28372</v>
      </c>
      <c r="Z3021" t="s">
        <v>28541</v>
      </c>
      <c r="AF3021" t="s">
        <v>65945</v>
      </c>
      <c r="AG3021" t="s">
        <v>59306</v>
      </c>
      <c r="AH3021" t="s">
        <v>65946</v>
      </c>
      <c r="AI3021" t="s">
        <v>65947</v>
      </c>
      <c r="AJ3021" t="s">
        <v>59308</v>
      </c>
      <c r="AR3021" t="s">
        <v>65948</v>
      </c>
      <c r="AT3021" t="s">
        <v>59873</v>
      </c>
      <c r="AV3021" t="s">
        <v>28365</v>
      </c>
      <c r="AX3021" t="s">
        <v>65949</v>
      </c>
      <c r="AY3021" t="s">
        <v>59875</v>
      </c>
      <c r="BA3021" t="s">
        <v>65950</v>
      </c>
      <c r="BB3021" t="s">
        <v>54271</v>
      </c>
      <c r="BC3021" t="s">
        <v>59876</v>
      </c>
      <c r="BD3021" t="s">
        <v>59310</v>
      </c>
      <c r="BF3021" t="s">
        <v>40879</v>
      </c>
      <c r="BH3021" t="s">
        <v>51653</v>
      </c>
      <c r="BJ3021" t="s">
        <v>65951</v>
      </c>
      <c r="BK3021" t="s">
        <v>65952</v>
      </c>
      <c r="BN3021" t="s">
        <v>65953</v>
      </c>
      <c r="CC3021" t="s">
        <v>59881</v>
      </c>
      <c r="CE3021" t="s">
        <v>36685</v>
      </c>
      <c r="CI3021" t="s">
        <v>59882</v>
      </c>
      <c r="CN3021" t="s">
        <v>28303</v>
      </c>
    </row>
    <row r="3022" spans="1:92" ht="21" thickTop="1" thickBot="1" x14ac:dyDescent="0.35">
      <c r="A3022" s="3">
        <v>3021</v>
      </c>
      <c r="B3022" s="4" t="s">
        <v>13918</v>
      </c>
      <c r="C3022" s="3">
        <v>0.94769999999999999</v>
      </c>
      <c r="D3022" t="s">
        <v>26</v>
      </c>
      <c r="E3022" s="3" t="s">
        <v>16</v>
      </c>
      <c r="F3022" s="4" t="s">
        <v>13919</v>
      </c>
      <c r="G3022" t="s">
        <v>13920</v>
      </c>
      <c r="H3022">
        <v>1343</v>
      </c>
      <c r="I3022" s="5">
        <v>13.4</v>
      </c>
      <c r="J3022">
        <v>5</v>
      </c>
      <c r="K3022" s="3">
        <v>2E-3</v>
      </c>
      <c r="N3022" t="s">
        <v>13921</v>
      </c>
      <c r="O3022">
        <v>135</v>
      </c>
      <c r="P3022" t="s">
        <v>13918</v>
      </c>
      <c r="Q3022" t="s">
        <v>13918</v>
      </c>
      <c r="R3022" t="s">
        <v>65954</v>
      </c>
      <c r="S3022" t="s">
        <v>28305</v>
      </c>
      <c r="T3022" t="s">
        <v>65955</v>
      </c>
      <c r="U3022" t="s">
        <v>13919</v>
      </c>
      <c r="V3022" t="s">
        <v>28306</v>
      </c>
      <c r="W3022">
        <v>1343</v>
      </c>
      <c r="Y3022" t="s">
        <v>28372</v>
      </c>
      <c r="Z3022" t="s">
        <v>28673</v>
      </c>
      <c r="AF3022" t="s">
        <v>65956</v>
      </c>
      <c r="AG3022" t="s">
        <v>32262</v>
      </c>
      <c r="AH3022" t="s">
        <v>65957</v>
      </c>
      <c r="AI3022" t="s">
        <v>65958</v>
      </c>
      <c r="AJ3022" t="s">
        <v>65959</v>
      </c>
      <c r="AR3022" t="s">
        <v>65960</v>
      </c>
      <c r="AV3022" t="s">
        <v>28365</v>
      </c>
      <c r="AX3022" t="s">
        <v>65961</v>
      </c>
      <c r="AY3022" t="s">
        <v>65962</v>
      </c>
      <c r="BA3022" t="s">
        <v>65963</v>
      </c>
      <c r="BC3022" t="s">
        <v>65964</v>
      </c>
      <c r="BD3022" t="s">
        <v>65965</v>
      </c>
      <c r="BF3022" t="s">
        <v>65966</v>
      </c>
      <c r="BH3022" t="s">
        <v>61251</v>
      </c>
      <c r="BI3022" t="s">
        <v>65967</v>
      </c>
      <c r="BJ3022" t="s">
        <v>65968</v>
      </c>
      <c r="BK3022" t="s">
        <v>61254</v>
      </c>
      <c r="BM3022" t="s">
        <v>65969</v>
      </c>
      <c r="BN3022" t="s">
        <v>65970</v>
      </c>
      <c r="CN3022" t="s">
        <v>28303</v>
      </c>
    </row>
    <row r="3023" spans="1:92" ht="21" thickTop="1" thickBot="1" x14ac:dyDescent="0.35">
      <c r="A3023" s="3">
        <v>3022</v>
      </c>
      <c r="B3023" s="4" t="s">
        <v>13922</v>
      </c>
      <c r="C3023" s="3">
        <v>0.93169999999999997</v>
      </c>
      <c r="D3023" t="s">
        <v>13923</v>
      </c>
      <c r="E3023" s="3" t="s">
        <v>16</v>
      </c>
      <c r="F3023" s="4" t="s">
        <v>13924</v>
      </c>
      <c r="G3023" t="s">
        <v>13925</v>
      </c>
      <c r="H3023">
        <v>1081</v>
      </c>
      <c r="I3023" s="5">
        <v>13.4</v>
      </c>
      <c r="J3023">
        <v>52</v>
      </c>
      <c r="K3023" s="3">
        <v>8.0000000000000002E-3</v>
      </c>
      <c r="N3023" t="s">
        <v>13926</v>
      </c>
      <c r="O3023">
        <v>275</v>
      </c>
      <c r="P3023" t="s">
        <v>13922</v>
      </c>
      <c r="Q3023" t="s">
        <v>13922</v>
      </c>
      <c r="R3023" t="s">
        <v>65971</v>
      </c>
      <c r="S3023" t="s">
        <v>28305</v>
      </c>
      <c r="T3023" t="s">
        <v>13923</v>
      </c>
      <c r="U3023" t="s">
        <v>65972</v>
      </c>
      <c r="V3023" t="s">
        <v>28306</v>
      </c>
      <c r="W3023">
        <v>1081</v>
      </c>
      <c r="Y3023" t="s">
        <v>28372</v>
      </c>
      <c r="Z3023" t="s">
        <v>28491</v>
      </c>
      <c r="AF3023" t="s">
        <v>65973</v>
      </c>
      <c r="AG3023" t="s">
        <v>60679</v>
      </c>
      <c r="AH3023" t="s">
        <v>65974</v>
      </c>
      <c r="AI3023" t="s">
        <v>29181</v>
      </c>
      <c r="AJ3023" t="s">
        <v>65975</v>
      </c>
      <c r="AV3023" t="s">
        <v>28365</v>
      </c>
      <c r="AX3023" t="s">
        <v>46153</v>
      </c>
      <c r="AY3023" t="s">
        <v>39722</v>
      </c>
      <c r="BA3023" t="s">
        <v>65976</v>
      </c>
      <c r="BD3023" t="s">
        <v>56651</v>
      </c>
      <c r="BF3023" t="s">
        <v>34162</v>
      </c>
      <c r="BH3023" t="s">
        <v>65977</v>
      </c>
      <c r="BI3023" t="s">
        <v>65978</v>
      </c>
      <c r="BJ3023" t="s">
        <v>65979</v>
      </c>
      <c r="BK3023" t="s">
        <v>65980</v>
      </c>
      <c r="BM3023" t="s">
        <v>65981</v>
      </c>
      <c r="BN3023" t="s">
        <v>65982</v>
      </c>
      <c r="CN3023" s="11" t="s">
        <v>28303</v>
      </c>
    </row>
    <row r="3024" spans="1:92" ht="21" thickTop="1" thickBot="1" x14ac:dyDescent="0.35">
      <c r="A3024" s="3">
        <v>3023</v>
      </c>
      <c r="B3024" s="4" t="s">
        <v>13927</v>
      </c>
      <c r="C3024" s="3">
        <v>0.9718</v>
      </c>
      <c r="D3024" t="s">
        <v>26</v>
      </c>
      <c r="E3024" s="3" t="s">
        <v>16</v>
      </c>
      <c r="F3024" s="4" t="s">
        <v>13928</v>
      </c>
      <c r="G3024" t="s">
        <v>13929</v>
      </c>
      <c r="H3024">
        <v>589</v>
      </c>
      <c r="I3024" s="5">
        <v>13.4</v>
      </c>
      <c r="J3024">
        <v>8</v>
      </c>
      <c r="K3024" s="3">
        <v>2E-3</v>
      </c>
      <c r="N3024" t="s">
        <v>13930</v>
      </c>
      <c r="O3024">
        <v>101</v>
      </c>
      <c r="P3024" t="s">
        <v>13927</v>
      </c>
      <c r="Q3024" t="s">
        <v>13927</v>
      </c>
      <c r="R3024" t="s">
        <v>65983</v>
      </c>
      <c r="S3024" t="s">
        <v>28305</v>
      </c>
      <c r="T3024" t="s">
        <v>65984</v>
      </c>
      <c r="U3024" t="s">
        <v>13928</v>
      </c>
      <c r="V3024" t="s">
        <v>28306</v>
      </c>
      <c r="W3024">
        <v>589</v>
      </c>
      <c r="Y3024" t="s">
        <v>28312</v>
      </c>
      <c r="Z3024" t="s">
        <v>28625</v>
      </c>
      <c r="AF3024" t="s">
        <v>65985</v>
      </c>
      <c r="AH3024" t="s">
        <v>65986</v>
      </c>
      <c r="AI3024" t="s">
        <v>65986</v>
      </c>
      <c r="AR3024" t="s">
        <v>65987</v>
      </c>
      <c r="AV3024" t="s">
        <v>28365</v>
      </c>
      <c r="AZ3024" t="s">
        <v>65988</v>
      </c>
      <c r="BA3024" t="s">
        <v>65989</v>
      </c>
      <c r="BF3024" t="s">
        <v>65990</v>
      </c>
      <c r="BH3024" t="s">
        <v>65991</v>
      </c>
      <c r="BI3024" t="s">
        <v>65992</v>
      </c>
      <c r="BJ3024" t="s">
        <v>65993</v>
      </c>
      <c r="BK3024" t="s">
        <v>65994</v>
      </c>
      <c r="BM3024" t="s">
        <v>65995</v>
      </c>
      <c r="BN3024" t="s">
        <v>65996</v>
      </c>
      <c r="BU3024" t="s">
        <v>65997</v>
      </c>
      <c r="CN3024" t="s">
        <v>28303</v>
      </c>
    </row>
    <row r="3025" spans="1:92" ht="21" thickTop="1" thickBot="1" x14ac:dyDescent="0.35">
      <c r="A3025" s="3">
        <v>3024</v>
      </c>
      <c r="B3025" s="4" t="s">
        <v>13931</v>
      </c>
      <c r="C3025" s="3">
        <v>0.95340000000000003</v>
      </c>
      <c r="D3025" t="s">
        <v>13932</v>
      </c>
      <c r="E3025" s="3" t="s">
        <v>16</v>
      </c>
      <c r="F3025" s="4" t="s">
        <v>13933</v>
      </c>
      <c r="G3025" t="s">
        <v>13934</v>
      </c>
      <c r="H3025">
        <v>522</v>
      </c>
      <c r="I3025" s="5">
        <v>13.4</v>
      </c>
      <c r="J3025">
        <v>5</v>
      </c>
      <c r="K3025" s="3">
        <v>1E-3</v>
      </c>
      <c r="N3025" t="s">
        <v>13935</v>
      </c>
      <c r="O3025">
        <v>72</v>
      </c>
      <c r="P3025" t="s">
        <v>13931</v>
      </c>
      <c r="Q3025" t="s">
        <v>13931</v>
      </c>
      <c r="R3025" t="s">
        <v>65998</v>
      </c>
      <c r="S3025" t="s">
        <v>28310</v>
      </c>
      <c r="T3025" t="s">
        <v>13932</v>
      </c>
      <c r="U3025" t="s">
        <v>13933</v>
      </c>
      <c r="V3025" t="s">
        <v>28306</v>
      </c>
      <c r="W3025">
        <v>522</v>
      </c>
      <c r="Y3025" t="s">
        <v>28307</v>
      </c>
      <c r="Z3025" t="s">
        <v>28313</v>
      </c>
      <c r="AF3025" t="s">
        <v>65999</v>
      </c>
      <c r="AG3025" t="s">
        <v>32953</v>
      </c>
      <c r="AH3025" t="s">
        <v>66000</v>
      </c>
      <c r="AI3025" t="s">
        <v>66001</v>
      </c>
      <c r="AJ3025" t="s">
        <v>66002</v>
      </c>
      <c r="AT3025" t="s">
        <v>66003</v>
      </c>
      <c r="AX3025" t="s">
        <v>39323</v>
      </c>
      <c r="AY3025" t="s">
        <v>66004</v>
      </c>
      <c r="BA3025" t="s">
        <v>66005</v>
      </c>
      <c r="BD3025" t="s">
        <v>46140</v>
      </c>
      <c r="BH3025" t="s">
        <v>66006</v>
      </c>
      <c r="BI3025" t="s">
        <v>66007</v>
      </c>
      <c r="BK3025" t="s">
        <v>66008</v>
      </c>
      <c r="BM3025" t="s">
        <v>66009</v>
      </c>
      <c r="CF3025" t="s">
        <v>66010</v>
      </c>
      <c r="CI3025" t="s">
        <v>32882</v>
      </c>
      <c r="CN3025" t="s">
        <v>28303</v>
      </c>
    </row>
    <row r="3026" spans="1:92" ht="21" thickTop="1" thickBot="1" x14ac:dyDescent="0.35">
      <c r="A3026" s="3">
        <v>3025</v>
      </c>
      <c r="B3026" s="3" t="s">
        <v>13936</v>
      </c>
      <c r="C3026" s="3">
        <v>1</v>
      </c>
      <c r="D3026" t="s">
        <v>26</v>
      </c>
      <c r="E3026" s="3" t="s">
        <v>16</v>
      </c>
      <c r="F3026" s="3" t="s">
        <v>13937</v>
      </c>
      <c r="G3026" t="s">
        <v>13938</v>
      </c>
      <c r="H3026">
        <v>587</v>
      </c>
      <c r="I3026" s="5">
        <v>13.3</v>
      </c>
      <c r="J3026">
        <v>8</v>
      </c>
      <c r="K3026" s="3">
        <v>1.4999999999999999E-2</v>
      </c>
      <c r="L3026">
        <v>-19.5114797397</v>
      </c>
      <c r="M3026">
        <v>4.8973373771000004</v>
      </c>
      <c r="N3026" t="s">
        <v>13939</v>
      </c>
      <c r="O3026">
        <v>82</v>
      </c>
      <c r="P3026" t="s">
        <v>13936</v>
      </c>
      <c r="Q3026" t="s">
        <v>13936</v>
      </c>
      <c r="R3026" t="s">
        <v>66011</v>
      </c>
      <c r="S3026" t="s">
        <v>28305</v>
      </c>
      <c r="T3026" t="s">
        <v>66012</v>
      </c>
      <c r="U3026" t="s">
        <v>13937</v>
      </c>
      <c r="V3026" t="s">
        <v>28306</v>
      </c>
      <c r="W3026">
        <v>587</v>
      </c>
      <c r="Y3026" t="s">
        <v>28326</v>
      </c>
      <c r="Z3026" t="s">
        <v>28826</v>
      </c>
      <c r="AF3026" t="s">
        <v>66013</v>
      </c>
      <c r="AG3026" t="s">
        <v>36370</v>
      </c>
      <c r="AH3026" t="s">
        <v>66014</v>
      </c>
      <c r="AI3026" t="s">
        <v>66015</v>
      </c>
      <c r="AJ3026" t="s">
        <v>66016</v>
      </c>
      <c r="AV3026" t="s">
        <v>28365</v>
      </c>
      <c r="AX3026" t="s">
        <v>66017</v>
      </c>
      <c r="AY3026" t="s">
        <v>66018</v>
      </c>
      <c r="AZ3026" t="s">
        <v>66019</v>
      </c>
      <c r="BA3026" t="s">
        <v>66020</v>
      </c>
      <c r="BC3026" t="s">
        <v>66021</v>
      </c>
      <c r="BF3026" t="s">
        <v>32407</v>
      </c>
      <c r="BH3026" t="s">
        <v>66022</v>
      </c>
      <c r="BJ3026" t="s">
        <v>66023</v>
      </c>
      <c r="BK3026" t="s">
        <v>66024</v>
      </c>
      <c r="BN3026" t="s">
        <v>66025</v>
      </c>
      <c r="CN3026" s="11" t="s">
        <v>28303</v>
      </c>
    </row>
    <row r="3027" spans="1:92" ht="21" thickTop="1" thickBot="1" x14ac:dyDescent="0.35">
      <c r="A3027" s="3">
        <v>3026</v>
      </c>
      <c r="B3027" s="3" t="s">
        <v>13940</v>
      </c>
      <c r="C3027" s="3">
        <v>0.99990000000000001</v>
      </c>
      <c r="D3027" t="s">
        <v>13941</v>
      </c>
      <c r="E3027" s="3" t="s">
        <v>27</v>
      </c>
      <c r="F3027" s="3" t="s">
        <v>13942</v>
      </c>
      <c r="G3027" t="s">
        <v>13943</v>
      </c>
      <c r="H3027">
        <v>870</v>
      </c>
      <c r="I3027" s="5">
        <v>13.3</v>
      </c>
      <c r="J3027">
        <v>3</v>
      </c>
      <c r="K3027" s="3">
        <v>5.0000000000000001E-3</v>
      </c>
      <c r="L3027">
        <v>-22.020784514700001</v>
      </c>
      <c r="M3027">
        <v>0.860169458</v>
      </c>
      <c r="N3027" t="s">
        <v>13944</v>
      </c>
      <c r="O3027">
        <v>134</v>
      </c>
      <c r="P3027" t="s">
        <v>13940</v>
      </c>
      <c r="Q3027" t="s">
        <v>13940</v>
      </c>
      <c r="R3027" t="s">
        <v>66026</v>
      </c>
      <c r="S3027" t="s">
        <v>28305</v>
      </c>
      <c r="T3027" t="s">
        <v>13941</v>
      </c>
      <c r="U3027" t="s">
        <v>13942</v>
      </c>
      <c r="V3027" t="s">
        <v>28325</v>
      </c>
      <c r="W3027">
        <v>870</v>
      </c>
      <c r="Y3027" t="s">
        <v>28326</v>
      </c>
      <c r="AF3027" t="s">
        <v>53232</v>
      </c>
      <c r="AH3027" t="s">
        <v>53233</v>
      </c>
      <c r="AJ3027" t="s">
        <v>53233</v>
      </c>
      <c r="AV3027">
        <v>22751099</v>
      </c>
      <c r="AX3027" t="s">
        <v>49712</v>
      </c>
      <c r="AY3027" t="s">
        <v>49713</v>
      </c>
      <c r="AZ3027" t="s">
        <v>53234</v>
      </c>
      <c r="BA3027" t="s">
        <v>66027</v>
      </c>
      <c r="BC3027" t="s">
        <v>49716</v>
      </c>
      <c r="BD3027" t="s">
        <v>36296</v>
      </c>
      <c r="CN3027" t="s">
        <v>28303</v>
      </c>
    </row>
    <row r="3028" spans="1:92" ht="21" thickTop="1" thickBot="1" x14ac:dyDescent="0.35">
      <c r="A3028" s="3">
        <v>3027</v>
      </c>
      <c r="B3028" s="3" t="s">
        <v>13945</v>
      </c>
      <c r="C3028" s="3">
        <v>0.99860000000000004</v>
      </c>
      <c r="D3028" t="s">
        <v>13946</v>
      </c>
      <c r="E3028" s="3" t="s">
        <v>16</v>
      </c>
      <c r="F3028" s="3" t="s">
        <v>13947</v>
      </c>
      <c r="G3028" t="s">
        <v>13948</v>
      </c>
      <c r="H3028">
        <v>181</v>
      </c>
      <c r="I3028" s="5">
        <v>13.3</v>
      </c>
      <c r="J3028">
        <v>2</v>
      </c>
      <c r="K3028" s="3">
        <v>3.0000000000000001E-3</v>
      </c>
      <c r="L3028">
        <v>-21.4090233764</v>
      </c>
      <c r="M3028">
        <v>1.3144451576</v>
      </c>
      <c r="N3028" t="s">
        <v>13949</v>
      </c>
      <c r="O3028">
        <v>25</v>
      </c>
      <c r="P3028" t="s">
        <v>13945</v>
      </c>
      <c r="Q3028" t="s">
        <v>13945</v>
      </c>
      <c r="R3028" t="s">
        <v>66028</v>
      </c>
      <c r="S3028" t="s">
        <v>28310</v>
      </c>
      <c r="T3028" t="s">
        <v>13946</v>
      </c>
      <c r="U3028" t="s">
        <v>13947</v>
      </c>
      <c r="V3028" t="s">
        <v>28306</v>
      </c>
      <c r="W3028">
        <v>181</v>
      </c>
      <c r="Y3028" t="s">
        <v>28307</v>
      </c>
      <c r="Z3028" t="s">
        <v>28491</v>
      </c>
      <c r="AY3028" t="s">
        <v>38983</v>
      </c>
      <c r="AZ3028" t="s">
        <v>66029</v>
      </c>
      <c r="BA3028" t="s">
        <v>66030</v>
      </c>
      <c r="BH3028" t="s">
        <v>66031</v>
      </c>
      <c r="BJ3028" t="s">
        <v>66032</v>
      </c>
      <c r="BK3028" t="s">
        <v>66033</v>
      </c>
      <c r="BM3028" t="s">
        <v>66034</v>
      </c>
      <c r="BN3028" t="s">
        <v>66035</v>
      </c>
      <c r="CN3028" t="s">
        <v>28303</v>
      </c>
    </row>
    <row r="3029" spans="1:92" ht="21" thickTop="1" thickBot="1" x14ac:dyDescent="0.35">
      <c r="A3029" s="3">
        <v>3028</v>
      </c>
      <c r="B3029" s="3" t="s">
        <v>13950</v>
      </c>
      <c r="C3029" s="3">
        <v>0.96499999999999997</v>
      </c>
      <c r="D3029" t="s">
        <v>26</v>
      </c>
      <c r="E3029" s="3" t="s">
        <v>16</v>
      </c>
      <c r="F3029" s="3" t="s">
        <v>13951</v>
      </c>
      <c r="G3029" t="s">
        <v>13952</v>
      </c>
      <c r="H3029">
        <v>663</v>
      </c>
      <c r="I3029" s="5">
        <v>13.3</v>
      </c>
      <c r="J3029">
        <v>2</v>
      </c>
      <c r="K3029" s="3">
        <v>4.0000000000000001E-3</v>
      </c>
      <c r="L3029">
        <v>-22.3132187615</v>
      </c>
      <c r="M3029">
        <v>0.70234830390000003</v>
      </c>
      <c r="N3029" t="s">
        <v>13953</v>
      </c>
      <c r="O3029">
        <v>13</v>
      </c>
      <c r="P3029" t="s">
        <v>13950</v>
      </c>
      <c r="Q3029" t="s">
        <v>13950</v>
      </c>
      <c r="R3029" t="s">
        <v>66036</v>
      </c>
      <c r="S3029" t="s">
        <v>28305</v>
      </c>
      <c r="T3029" t="s">
        <v>66037</v>
      </c>
      <c r="U3029" t="s">
        <v>13951</v>
      </c>
      <c r="V3029" t="s">
        <v>28306</v>
      </c>
      <c r="W3029">
        <v>663</v>
      </c>
      <c r="Y3029" t="s">
        <v>28307</v>
      </c>
      <c r="Z3029" t="s">
        <v>30239</v>
      </c>
      <c r="AF3029" t="s">
        <v>66038</v>
      </c>
      <c r="AG3029" t="s">
        <v>49385</v>
      </c>
      <c r="AH3029" t="s">
        <v>66039</v>
      </c>
      <c r="AI3029" t="s">
        <v>28760</v>
      </c>
      <c r="AJ3029" t="s">
        <v>29144</v>
      </c>
      <c r="AV3029" t="s">
        <v>28365</v>
      </c>
      <c r="AX3029" t="s">
        <v>41557</v>
      </c>
      <c r="AY3029" t="s">
        <v>50396</v>
      </c>
      <c r="BA3029" t="s">
        <v>50397</v>
      </c>
      <c r="BB3029" t="s">
        <v>41560</v>
      </c>
      <c r="BC3029" t="s">
        <v>41561</v>
      </c>
      <c r="BD3029" t="s">
        <v>41562</v>
      </c>
      <c r="BF3029" t="s">
        <v>29157</v>
      </c>
      <c r="BH3029" t="s">
        <v>30859</v>
      </c>
      <c r="BI3029" t="s">
        <v>41563</v>
      </c>
      <c r="BJ3029" t="s">
        <v>66040</v>
      </c>
      <c r="BK3029" t="s">
        <v>31425</v>
      </c>
      <c r="BM3029" t="s">
        <v>66041</v>
      </c>
      <c r="BN3029" t="s">
        <v>66042</v>
      </c>
      <c r="CN3029" s="11" t="s">
        <v>28303</v>
      </c>
    </row>
    <row r="3030" spans="1:92" ht="21" thickTop="1" thickBot="1" x14ac:dyDescent="0.35">
      <c r="A3030" s="3">
        <v>3029</v>
      </c>
      <c r="B3030" s="3" t="s">
        <v>13954</v>
      </c>
      <c r="C3030" s="3">
        <v>0.99729999999999996</v>
      </c>
      <c r="D3030" t="s">
        <v>13955</v>
      </c>
      <c r="E3030" s="3" t="s">
        <v>16</v>
      </c>
      <c r="F3030" s="3" t="s">
        <v>13956</v>
      </c>
      <c r="G3030" t="s">
        <v>13957</v>
      </c>
      <c r="H3030">
        <v>128</v>
      </c>
      <c r="I3030" s="5">
        <v>13.3</v>
      </c>
      <c r="J3030">
        <v>1</v>
      </c>
      <c r="K3030" s="3">
        <v>2E-3</v>
      </c>
      <c r="N3030" t="s">
        <v>13958</v>
      </c>
      <c r="O3030">
        <v>17</v>
      </c>
      <c r="P3030" t="s">
        <v>13954</v>
      </c>
      <c r="Q3030" t="s">
        <v>13954</v>
      </c>
      <c r="R3030" t="s">
        <v>66043</v>
      </c>
      <c r="S3030" t="s">
        <v>28310</v>
      </c>
      <c r="T3030" t="s">
        <v>66044</v>
      </c>
      <c r="U3030" t="s">
        <v>13956</v>
      </c>
      <c r="V3030" t="s">
        <v>28306</v>
      </c>
      <c r="W3030">
        <v>128</v>
      </c>
      <c r="Y3030" t="s">
        <v>28312</v>
      </c>
      <c r="Z3030" t="s">
        <v>28625</v>
      </c>
      <c r="AF3030" t="s">
        <v>66045</v>
      </c>
      <c r="AG3030" t="s">
        <v>28712</v>
      </c>
      <c r="AH3030" t="s">
        <v>66046</v>
      </c>
      <c r="AI3030" t="s">
        <v>66047</v>
      </c>
      <c r="AJ3030" t="s">
        <v>66048</v>
      </c>
      <c r="AT3030" t="s">
        <v>66049</v>
      </c>
      <c r="AV3030" t="s">
        <v>66050</v>
      </c>
      <c r="AY3030" t="s">
        <v>66051</v>
      </c>
      <c r="AZ3030" t="s">
        <v>66052</v>
      </c>
      <c r="BA3030" t="s">
        <v>66053</v>
      </c>
      <c r="BF3030" t="s">
        <v>35359</v>
      </c>
      <c r="BH3030" t="s">
        <v>66054</v>
      </c>
      <c r="BI3030" t="s">
        <v>66055</v>
      </c>
      <c r="BJ3030" t="s">
        <v>66056</v>
      </c>
      <c r="BK3030" t="s">
        <v>66057</v>
      </c>
      <c r="BM3030" t="s">
        <v>66058</v>
      </c>
      <c r="BN3030" t="s">
        <v>66059</v>
      </c>
      <c r="CN3030" t="s">
        <v>28303</v>
      </c>
    </row>
    <row r="3031" spans="1:92" ht="21" thickTop="1" thickBot="1" x14ac:dyDescent="0.35">
      <c r="A3031" s="3">
        <v>3030</v>
      </c>
      <c r="B3031" s="3" t="s">
        <v>13959</v>
      </c>
      <c r="C3031" s="6">
        <v>0.99260000000000004</v>
      </c>
      <c r="D3031" s="7" t="s">
        <v>13960</v>
      </c>
      <c r="E3031" s="3" t="s">
        <v>16</v>
      </c>
      <c r="F3031" s="3" t="s">
        <v>13961</v>
      </c>
      <c r="G3031" s="7" t="s">
        <v>13962</v>
      </c>
      <c r="H3031" s="7">
        <v>975</v>
      </c>
      <c r="I3031" s="8">
        <v>13.3</v>
      </c>
      <c r="J3031" s="7">
        <v>14</v>
      </c>
      <c r="K3031" s="6">
        <v>1.2E-2</v>
      </c>
      <c r="L3031" s="7"/>
      <c r="M3031" s="7"/>
      <c r="N3031" s="7" t="s">
        <v>13963</v>
      </c>
      <c r="O3031">
        <v>147</v>
      </c>
      <c r="P3031" t="s">
        <v>13959</v>
      </c>
      <c r="Q3031" t="s">
        <v>13959</v>
      </c>
      <c r="R3031" t="s">
        <v>66060</v>
      </c>
      <c r="S3031" t="s">
        <v>28305</v>
      </c>
      <c r="T3031" t="s">
        <v>66061</v>
      </c>
      <c r="U3031" t="s">
        <v>13961</v>
      </c>
      <c r="V3031" t="s">
        <v>28306</v>
      </c>
      <c r="W3031">
        <v>975</v>
      </c>
      <c r="Y3031" t="s">
        <v>28307</v>
      </c>
      <c r="Z3031" t="s">
        <v>28789</v>
      </c>
      <c r="AF3031" t="s">
        <v>66062</v>
      </c>
      <c r="AG3031" t="s">
        <v>66063</v>
      </c>
      <c r="AH3031" t="s">
        <v>66064</v>
      </c>
      <c r="AI3031" t="s">
        <v>66065</v>
      </c>
      <c r="AJ3031" t="s">
        <v>66066</v>
      </c>
      <c r="AV3031" t="s">
        <v>28365</v>
      </c>
      <c r="AY3031" t="s">
        <v>66067</v>
      </c>
      <c r="AZ3031" t="s">
        <v>66068</v>
      </c>
      <c r="BA3031" t="s">
        <v>66069</v>
      </c>
      <c r="BF3031" t="s">
        <v>58278</v>
      </c>
      <c r="BH3031" t="s">
        <v>66070</v>
      </c>
      <c r="BI3031" t="s">
        <v>66071</v>
      </c>
      <c r="BJ3031" t="s">
        <v>66072</v>
      </c>
      <c r="BK3031" t="s">
        <v>66073</v>
      </c>
      <c r="BM3031" t="s">
        <v>66074</v>
      </c>
      <c r="BN3031" t="s">
        <v>66075</v>
      </c>
      <c r="CN3031" t="s">
        <v>28303</v>
      </c>
    </row>
    <row r="3032" spans="1:92" ht="21" thickTop="1" thickBot="1" x14ac:dyDescent="0.35">
      <c r="A3032" s="3">
        <v>3031</v>
      </c>
      <c r="B3032" s="3" t="s">
        <v>13964</v>
      </c>
      <c r="C3032" s="6">
        <v>0.99</v>
      </c>
      <c r="D3032" s="7" t="s">
        <v>13965</v>
      </c>
      <c r="E3032" s="3" t="s">
        <v>16</v>
      </c>
      <c r="F3032" s="3" t="s">
        <v>13966</v>
      </c>
      <c r="G3032" s="7" t="s">
        <v>13967</v>
      </c>
      <c r="H3032" s="7">
        <v>443</v>
      </c>
      <c r="I3032" s="8">
        <v>13.3</v>
      </c>
      <c r="J3032" s="7">
        <v>2</v>
      </c>
      <c r="K3032" s="6">
        <v>2E-3</v>
      </c>
      <c r="L3032" s="7">
        <v>-22.4217302578</v>
      </c>
      <c r="M3032" s="7">
        <v>0.80703138279999997</v>
      </c>
      <c r="N3032" s="7" t="s">
        <v>13968</v>
      </c>
      <c r="O3032">
        <v>62</v>
      </c>
      <c r="P3032" t="s">
        <v>13964</v>
      </c>
      <c r="Q3032" t="s">
        <v>13964</v>
      </c>
      <c r="R3032" t="s">
        <v>66076</v>
      </c>
      <c r="S3032" t="s">
        <v>28305</v>
      </c>
      <c r="T3032" t="s">
        <v>13965</v>
      </c>
      <c r="U3032" t="s">
        <v>13966</v>
      </c>
      <c r="V3032" t="s">
        <v>28306</v>
      </c>
      <c r="W3032">
        <v>443</v>
      </c>
      <c r="Y3032" t="s">
        <v>28307</v>
      </c>
      <c r="AF3032" t="s">
        <v>66077</v>
      </c>
      <c r="AH3032" t="s">
        <v>31070</v>
      </c>
      <c r="AI3032" t="s">
        <v>31070</v>
      </c>
      <c r="AR3032" t="s">
        <v>66078</v>
      </c>
      <c r="AZ3032" t="s">
        <v>65805</v>
      </c>
      <c r="BA3032" t="s">
        <v>66079</v>
      </c>
      <c r="BH3032" t="s">
        <v>66080</v>
      </c>
      <c r="BI3032" t="s">
        <v>65808</v>
      </c>
      <c r="BK3032" t="s">
        <v>66081</v>
      </c>
      <c r="BM3032" t="s">
        <v>66082</v>
      </c>
      <c r="CN3032" s="11" t="s">
        <v>28303</v>
      </c>
    </row>
    <row r="3033" spans="1:92" ht="21" thickTop="1" thickBot="1" x14ac:dyDescent="0.35">
      <c r="A3033" s="3">
        <v>3032</v>
      </c>
      <c r="B3033" s="3" t="s">
        <v>13969</v>
      </c>
      <c r="C3033" s="6">
        <v>0.97389999999999999</v>
      </c>
      <c r="D3033" s="7" t="s">
        <v>10458</v>
      </c>
      <c r="E3033" s="3" t="s">
        <v>16</v>
      </c>
      <c r="F3033" s="3" t="s">
        <v>13970</v>
      </c>
      <c r="G3033" s="7" t="s">
        <v>13971</v>
      </c>
      <c r="H3033" s="7">
        <v>758</v>
      </c>
      <c r="I3033" s="8">
        <v>13.3</v>
      </c>
      <c r="J3033" s="7">
        <v>3</v>
      </c>
      <c r="K3033" s="6">
        <v>3.0000000000000001E-3</v>
      </c>
      <c r="L3033" s="7">
        <v>-22.869489574300001</v>
      </c>
      <c r="M3033" s="7">
        <v>0.5916998215</v>
      </c>
      <c r="N3033" s="7" t="s">
        <v>13972</v>
      </c>
      <c r="O3033">
        <v>105</v>
      </c>
      <c r="P3033" t="s">
        <v>13969</v>
      </c>
      <c r="Q3033" t="s">
        <v>13969</v>
      </c>
      <c r="R3033" t="s">
        <v>66083</v>
      </c>
      <c r="S3033" t="s">
        <v>28305</v>
      </c>
      <c r="T3033" t="s">
        <v>10458</v>
      </c>
      <c r="U3033" t="s">
        <v>13970</v>
      </c>
      <c r="V3033" t="s">
        <v>28306</v>
      </c>
      <c r="W3033">
        <v>758</v>
      </c>
      <c r="Y3033" t="s">
        <v>28372</v>
      </c>
      <c r="Z3033" t="s">
        <v>28521</v>
      </c>
      <c r="AF3033" t="s">
        <v>66084</v>
      </c>
      <c r="AG3033" t="s">
        <v>66085</v>
      </c>
      <c r="AH3033" t="s">
        <v>66086</v>
      </c>
      <c r="AI3033" t="s">
        <v>66087</v>
      </c>
      <c r="AJ3033" t="s">
        <v>66088</v>
      </c>
      <c r="AV3033" t="s">
        <v>28365</v>
      </c>
      <c r="AX3033" t="s">
        <v>56535</v>
      </c>
      <c r="AY3033" t="s">
        <v>56536</v>
      </c>
      <c r="AZ3033" t="s">
        <v>56537</v>
      </c>
      <c r="BA3033" t="s">
        <v>56538</v>
      </c>
      <c r="BC3033" t="s">
        <v>35852</v>
      </c>
      <c r="BD3033" t="s">
        <v>56539</v>
      </c>
      <c r="BH3033" t="s">
        <v>66089</v>
      </c>
      <c r="BI3033" t="s">
        <v>66090</v>
      </c>
      <c r="BJ3033" t="s">
        <v>66091</v>
      </c>
      <c r="BK3033" t="s">
        <v>66092</v>
      </c>
      <c r="BM3033" t="s">
        <v>66093</v>
      </c>
      <c r="BN3033" t="s">
        <v>66094</v>
      </c>
      <c r="CN3033" t="s">
        <v>28303</v>
      </c>
    </row>
    <row r="3034" spans="1:92" ht="21" thickTop="1" thickBot="1" x14ac:dyDescent="0.35">
      <c r="A3034" s="3">
        <v>3033</v>
      </c>
      <c r="B3034" s="3" t="s">
        <v>13973</v>
      </c>
      <c r="C3034" s="6">
        <v>0.96909999999999996</v>
      </c>
      <c r="D3034" s="7" t="s">
        <v>13974</v>
      </c>
      <c r="E3034" s="3" t="s">
        <v>27</v>
      </c>
      <c r="F3034" s="3" t="s">
        <v>13975</v>
      </c>
      <c r="G3034" s="7" t="s">
        <v>13976</v>
      </c>
      <c r="H3034" s="7">
        <v>307</v>
      </c>
      <c r="I3034" s="8">
        <v>13.3</v>
      </c>
      <c r="J3034" s="7">
        <v>2</v>
      </c>
      <c r="K3034" s="6">
        <v>3.0000000000000001E-3</v>
      </c>
      <c r="L3034" s="7">
        <v>-21.578447031300001</v>
      </c>
      <c r="M3034" s="7">
        <v>1.4479180074</v>
      </c>
      <c r="N3034" s="7" t="s">
        <v>13977</v>
      </c>
      <c r="O3034">
        <v>49</v>
      </c>
      <c r="P3034" t="s">
        <v>13973</v>
      </c>
      <c r="Q3034" t="s">
        <v>13973</v>
      </c>
      <c r="R3034" t="s">
        <v>66095</v>
      </c>
      <c r="S3034" t="s">
        <v>28305</v>
      </c>
      <c r="T3034" t="s">
        <v>13974</v>
      </c>
      <c r="U3034" t="s">
        <v>13975</v>
      </c>
      <c r="V3034" t="s">
        <v>28325</v>
      </c>
      <c r="W3034">
        <v>307</v>
      </c>
      <c r="Y3034" t="s">
        <v>28326</v>
      </c>
      <c r="AF3034" t="s">
        <v>41853</v>
      </c>
      <c r="AG3034" t="s">
        <v>28632</v>
      </c>
      <c r="AH3034" t="s">
        <v>28632</v>
      </c>
      <c r="AV3034">
        <v>22751099</v>
      </c>
      <c r="AX3034" t="s">
        <v>29228</v>
      </c>
      <c r="AY3034" t="s">
        <v>29229</v>
      </c>
      <c r="BA3034" t="s">
        <v>66096</v>
      </c>
      <c r="BC3034" t="s">
        <v>30254</v>
      </c>
      <c r="BD3034" t="s">
        <v>29232</v>
      </c>
      <c r="CN3034" t="s">
        <v>28303</v>
      </c>
    </row>
    <row r="3035" spans="1:92" ht="21" thickTop="1" thickBot="1" x14ac:dyDescent="0.35">
      <c r="A3035" s="3">
        <v>3034</v>
      </c>
      <c r="B3035" s="3" t="s">
        <v>13978</v>
      </c>
      <c r="C3035" s="6">
        <v>0.95669999999999999</v>
      </c>
      <c r="D3035" s="7" t="s">
        <v>26</v>
      </c>
      <c r="E3035" s="3" t="s">
        <v>16</v>
      </c>
      <c r="F3035" s="3" t="s">
        <v>13979</v>
      </c>
      <c r="G3035" s="7" t="s">
        <v>13980</v>
      </c>
      <c r="H3035" s="7">
        <v>225</v>
      </c>
      <c r="I3035" s="8">
        <v>13.3</v>
      </c>
      <c r="J3035" s="7">
        <v>1</v>
      </c>
      <c r="K3035" s="6">
        <v>1E-3</v>
      </c>
      <c r="L3035" s="7"/>
      <c r="M3035" s="7"/>
      <c r="N3035" s="7" t="s">
        <v>13981</v>
      </c>
      <c r="O3035">
        <v>18</v>
      </c>
      <c r="P3035" t="s">
        <v>13978</v>
      </c>
      <c r="Q3035" t="s">
        <v>13978</v>
      </c>
      <c r="R3035" t="s">
        <v>66097</v>
      </c>
      <c r="S3035" t="s">
        <v>28305</v>
      </c>
      <c r="T3035" t="s">
        <v>66098</v>
      </c>
      <c r="U3035" t="s">
        <v>13979</v>
      </c>
      <c r="V3035" t="s">
        <v>28306</v>
      </c>
      <c r="W3035">
        <v>240</v>
      </c>
      <c r="Y3035" t="s">
        <v>28326</v>
      </c>
      <c r="Z3035" t="s">
        <v>28692</v>
      </c>
      <c r="AF3035" t="s">
        <v>41853</v>
      </c>
      <c r="AG3035" t="s">
        <v>28632</v>
      </c>
      <c r="AH3035" t="s">
        <v>28632</v>
      </c>
      <c r="AV3035" t="s">
        <v>28365</v>
      </c>
      <c r="AY3035" t="s">
        <v>66099</v>
      </c>
      <c r="BA3035" t="s">
        <v>66100</v>
      </c>
      <c r="BB3035" t="s">
        <v>66101</v>
      </c>
      <c r="BD3035" t="s">
        <v>36454</v>
      </c>
      <c r="BH3035" t="s">
        <v>66102</v>
      </c>
      <c r="BJ3035" t="s">
        <v>66103</v>
      </c>
      <c r="BN3035" t="s">
        <v>66104</v>
      </c>
      <c r="CN3035" s="11" t="s">
        <v>28303</v>
      </c>
    </row>
    <row r="3036" spans="1:92" ht="21" thickTop="1" thickBot="1" x14ac:dyDescent="0.35">
      <c r="A3036" s="3">
        <v>3035</v>
      </c>
      <c r="B3036" s="3" t="s">
        <v>13982</v>
      </c>
      <c r="C3036" s="6">
        <v>0.95289999999999997</v>
      </c>
      <c r="D3036" s="7" t="s">
        <v>26</v>
      </c>
      <c r="E3036" s="3" t="s">
        <v>16</v>
      </c>
      <c r="F3036" s="3" t="s">
        <v>13983</v>
      </c>
      <c r="G3036" s="7" t="s">
        <v>13984</v>
      </c>
      <c r="H3036" s="7">
        <v>482</v>
      </c>
      <c r="I3036" s="8">
        <v>13.3</v>
      </c>
      <c r="J3036" s="7">
        <v>5</v>
      </c>
      <c r="K3036" s="6">
        <v>4.0000000000000001E-3</v>
      </c>
      <c r="L3036" s="7">
        <v>-21.720220937299999</v>
      </c>
      <c r="M3036" s="7">
        <v>1.3123986381999999</v>
      </c>
      <c r="N3036" s="7" t="s">
        <v>13985</v>
      </c>
      <c r="O3036">
        <v>68</v>
      </c>
      <c r="P3036" t="s">
        <v>13982</v>
      </c>
      <c r="Q3036" t="s">
        <v>13982</v>
      </c>
      <c r="R3036" t="s">
        <v>66105</v>
      </c>
      <c r="S3036" t="s">
        <v>28305</v>
      </c>
      <c r="T3036" t="s">
        <v>66106</v>
      </c>
      <c r="U3036" t="s">
        <v>13983</v>
      </c>
      <c r="V3036" t="s">
        <v>28306</v>
      </c>
      <c r="W3036">
        <v>479</v>
      </c>
      <c r="Y3036" t="s">
        <v>28326</v>
      </c>
      <c r="Z3036" t="s">
        <v>28561</v>
      </c>
      <c r="AF3036" t="s">
        <v>66107</v>
      </c>
      <c r="AG3036" t="s">
        <v>30809</v>
      </c>
      <c r="AH3036" t="s">
        <v>66108</v>
      </c>
      <c r="AI3036" t="s">
        <v>66109</v>
      </c>
      <c r="AJ3036" t="s">
        <v>51649</v>
      </c>
      <c r="AV3036" t="s">
        <v>28365</v>
      </c>
      <c r="AX3036" t="s">
        <v>58154</v>
      </c>
      <c r="AY3036" t="s">
        <v>66110</v>
      </c>
      <c r="AZ3036" t="s">
        <v>66111</v>
      </c>
      <c r="BA3036" t="s">
        <v>66112</v>
      </c>
      <c r="BC3036" t="s">
        <v>66113</v>
      </c>
      <c r="BD3036" t="s">
        <v>58159</v>
      </c>
      <c r="BH3036" t="s">
        <v>66114</v>
      </c>
      <c r="BJ3036" t="s">
        <v>66115</v>
      </c>
      <c r="BK3036" t="s">
        <v>66116</v>
      </c>
      <c r="BN3036" t="s">
        <v>66117</v>
      </c>
      <c r="CN3036" t="s">
        <v>28303</v>
      </c>
    </row>
    <row r="3037" spans="1:92" ht="21" thickTop="1" thickBot="1" x14ac:dyDescent="0.35">
      <c r="A3037" s="3">
        <v>3036</v>
      </c>
      <c r="B3037" s="3" t="s">
        <v>13986</v>
      </c>
      <c r="C3037" s="6">
        <v>0.94769999999999999</v>
      </c>
      <c r="D3037" s="7" t="s">
        <v>13987</v>
      </c>
      <c r="E3037" s="3" t="s">
        <v>16</v>
      </c>
      <c r="F3037" s="3" t="s">
        <v>13988</v>
      </c>
      <c r="G3037" s="7" t="s">
        <v>13989</v>
      </c>
      <c r="H3037" s="7">
        <v>355</v>
      </c>
      <c r="I3037" s="8">
        <v>13.3</v>
      </c>
      <c r="J3037" s="7">
        <v>4</v>
      </c>
      <c r="K3037" s="6">
        <v>2E-3</v>
      </c>
      <c r="L3037" s="7">
        <v>-21.1827778422</v>
      </c>
      <c r="M3037" s="7">
        <v>1.904812637</v>
      </c>
      <c r="N3037" s="7" t="s">
        <v>13990</v>
      </c>
      <c r="O3037">
        <v>45</v>
      </c>
      <c r="P3037" t="s">
        <v>13986</v>
      </c>
      <c r="Q3037" t="s">
        <v>13986</v>
      </c>
      <c r="R3037" t="s">
        <v>66118</v>
      </c>
      <c r="S3037" t="s">
        <v>28310</v>
      </c>
      <c r="T3037" t="s">
        <v>66119</v>
      </c>
      <c r="U3037" t="s">
        <v>13988</v>
      </c>
      <c r="V3037" t="s">
        <v>28306</v>
      </c>
      <c r="W3037">
        <v>355</v>
      </c>
      <c r="Y3037" t="s">
        <v>28307</v>
      </c>
      <c r="Z3037" t="s">
        <v>28313</v>
      </c>
      <c r="AF3037" t="s">
        <v>66120</v>
      </c>
      <c r="AG3037" t="s">
        <v>66121</v>
      </c>
      <c r="AH3037" t="s">
        <v>66122</v>
      </c>
      <c r="AI3037" t="s">
        <v>35334</v>
      </c>
      <c r="AJ3037" t="s">
        <v>66123</v>
      </c>
      <c r="AT3037" t="s">
        <v>66124</v>
      </c>
      <c r="AW3037" t="s">
        <v>66125</v>
      </c>
      <c r="AX3037" t="s">
        <v>41413</v>
      </c>
      <c r="AY3037" t="s">
        <v>41414</v>
      </c>
      <c r="BA3037" t="s">
        <v>41415</v>
      </c>
      <c r="BB3037" t="s">
        <v>41416</v>
      </c>
      <c r="BC3037" t="s">
        <v>41417</v>
      </c>
      <c r="BD3037" t="s">
        <v>28823</v>
      </c>
      <c r="BH3037" t="s">
        <v>41418</v>
      </c>
      <c r="BI3037" t="s">
        <v>66126</v>
      </c>
      <c r="BK3037" t="s">
        <v>66127</v>
      </c>
      <c r="BM3037" t="s">
        <v>66128</v>
      </c>
      <c r="BZ3037" t="s">
        <v>66129</v>
      </c>
      <c r="CF3037" t="s">
        <v>66130</v>
      </c>
      <c r="CN3037" t="s">
        <v>28303</v>
      </c>
    </row>
    <row r="3038" spans="1:92" ht="21" thickTop="1" thickBot="1" x14ac:dyDescent="0.35">
      <c r="A3038" s="3">
        <v>3037</v>
      </c>
      <c r="B3038" s="3" t="s">
        <v>13991</v>
      </c>
      <c r="C3038" s="6">
        <v>0.93830000000000002</v>
      </c>
      <c r="D3038" s="7" t="s">
        <v>13992</v>
      </c>
      <c r="E3038" s="3" t="s">
        <v>27</v>
      </c>
      <c r="F3038" s="3" t="s">
        <v>13993</v>
      </c>
      <c r="G3038" s="7" t="s">
        <v>13994</v>
      </c>
      <c r="H3038" s="7">
        <v>211</v>
      </c>
      <c r="I3038" s="8">
        <v>13.3</v>
      </c>
      <c r="J3038" s="7">
        <v>9</v>
      </c>
      <c r="K3038" s="6">
        <v>5.0000000000000001E-3</v>
      </c>
      <c r="L3038" s="7"/>
      <c r="M3038" s="7"/>
      <c r="N3038" s="7" t="s">
        <v>13995</v>
      </c>
      <c r="O3038">
        <v>29</v>
      </c>
      <c r="P3038" t="s">
        <v>13991</v>
      </c>
      <c r="Q3038" t="s">
        <v>13991</v>
      </c>
      <c r="R3038" t="s">
        <v>66131</v>
      </c>
      <c r="S3038" t="s">
        <v>28305</v>
      </c>
      <c r="T3038" t="s">
        <v>13992</v>
      </c>
      <c r="U3038" t="s">
        <v>13993</v>
      </c>
      <c r="V3038" t="s">
        <v>28325</v>
      </c>
      <c r="W3038">
        <v>211</v>
      </c>
      <c r="Y3038" t="s">
        <v>28326</v>
      </c>
      <c r="AF3038" t="s">
        <v>66132</v>
      </c>
      <c r="AG3038" t="s">
        <v>66133</v>
      </c>
      <c r="AH3038" t="s">
        <v>66133</v>
      </c>
      <c r="AV3038">
        <v>22751099</v>
      </c>
      <c r="AY3038" t="s">
        <v>66134</v>
      </c>
      <c r="BA3038" t="s">
        <v>66135</v>
      </c>
      <c r="CN3038" s="11" t="s">
        <v>28303</v>
      </c>
    </row>
    <row r="3039" spans="1:92" ht="21" thickTop="1" thickBot="1" x14ac:dyDescent="0.35">
      <c r="A3039" s="3">
        <v>3038</v>
      </c>
      <c r="B3039" s="3" t="s">
        <v>13996</v>
      </c>
      <c r="C3039" s="6">
        <v>0.96030000000000004</v>
      </c>
      <c r="D3039" s="7" t="s">
        <v>13997</v>
      </c>
      <c r="E3039" s="3" t="s">
        <v>16</v>
      </c>
      <c r="F3039" s="3" t="s">
        <v>13998</v>
      </c>
      <c r="G3039" s="7" t="s">
        <v>13999</v>
      </c>
      <c r="H3039" s="7">
        <v>313</v>
      </c>
      <c r="I3039" s="8">
        <v>13.3</v>
      </c>
      <c r="J3039" s="7">
        <v>1</v>
      </c>
      <c r="K3039" s="6">
        <v>1E-3</v>
      </c>
      <c r="L3039" s="7"/>
      <c r="M3039" s="7"/>
      <c r="N3039" s="7" t="s">
        <v>14000</v>
      </c>
      <c r="O3039">
        <v>17</v>
      </c>
      <c r="P3039" t="s">
        <v>13996</v>
      </c>
      <c r="Q3039" t="s">
        <v>13996</v>
      </c>
      <c r="R3039" t="s">
        <v>66136</v>
      </c>
      <c r="S3039" t="s">
        <v>28310</v>
      </c>
      <c r="T3039" t="s">
        <v>66137</v>
      </c>
      <c r="U3039" t="s">
        <v>13998</v>
      </c>
      <c r="V3039" t="s">
        <v>28306</v>
      </c>
      <c r="W3039">
        <v>313</v>
      </c>
      <c r="X3039" t="s">
        <v>66138</v>
      </c>
      <c r="Y3039" t="s">
        <v>28307</v>
      </c>
      <c r="Z3039" t="s">
        <v>29057</v>
      </c>
      <c r="AF3039" t="s">
        <v>66139</v>
      </c>
      <c r="AG3039" t="s">
        <v>66140</v>
      </c>
      <c r="AH3039" t="s">
        <v>66141</v>
      </c>
      <c r="AI3039" t="s">
        <v>54710</v>
      </c>
      <c r="AJ3039" t="s">
        <v>66142</v>
      </c>
      <c r="AT3039" t="s">
        <v>66143</v>
      </c>
      <c r="AX3039" t="s">
        <v>28794</v>
      </c>
      <c r="AY3039" t="s">
        <v>66144</v>
      </c>
      <c r="AZ3039" t="s">
        <v>66145</v>
      </c>
      <c r="BA3039" t="s">
        <v>66146</v>
      </c>
      <c r="BB3039" t="s">
        <v>66147</v>
      </c>
      <c r="BC3039" t="s">
        <v>28797</v>
      </c>
      <c r="BF3039" t="s">
        <v>28798</v>
      </c>
      <c r="BH3039" t="s">
        <v>38385</v>
      </c>
      <c r="BI3039" t="s">
        <v>66148</v>
      </c>
      <c r="BJ3039" t="s">
        <v>66149</v>
      </c>
      <c r="BK3039" t="s">
        <v>66150</v>
      </c>
      <c r="BM3039" t="s">
        <v>66151</v>
      </c>
      <c r="BN3039" t="s">
        <v>66152</v>
      </c>
      <c r="CB3039" t="s">
        <v>66153</v>
      </c>
      <c r="CE3039" t="s">
        <v>32880</v>
      </c>
      <c r="CF3039" t="s">
        <v>66154</v>
      </c>
      <c r="CI3039" t="s">
        <v>66155</v>
      </c>
      <c r="CN3039" t="s">
        <v>28303</v>
      </c>
    </row>
    <row r="3040" spans="1:92" ht="21" thickTop="1" thickBot="1" x14ac:dyDescent="0.35">
      <c r="A3040" s="3">
        <v>3039</v>
      </c>
      <c r="B3040" s="4" t="s">
        <v>14001</v>
      </c>
      <c r="C3040" s="3">
        <v>0.99870000000000003</v>
      </c>
      <c r="D3040" t="s">
        <v>14002</v>
      </c>
      <c r="E3040" s="3" t="s">
        <v>27</v>
      </c>
      <c r="F3040" s="4" t="s">
        <v>14003</v>
      </c>
      <c r="G3040" t="s">
        <v>14004</v>
      </c>
      <c r="H3040">
        <v>916</v>
      </c>
      <c r="I3040" s="5">
        <v>13.3</v>
      </c>
      <c r="J3040">
        <v>9</v>
      </c>
      <c r="K3040" s="3">
        <v>3.0000000000000001E-3</v>
      </c>
      <c r="N3040" t="s">
        <v>14005</v>
      </c>
      <c r="O3040">
        <v>210</v>
      </c>
      <c r="P3040" t="s">
        <v>14001</v>
      </c>
      <c r="Q3040" t="s">
        <v>14001</v>
      </c>
      <c r="R3040" t="s">
        <v>66156</v>
      </c>
      <c r="S3040" t="s">
        <v>28305</v>
      </c>
      <c r="T3040" t="s">
        <v>14002</v>
      </c>
      <c r="U3040" t="s">
        <v>14003</v>
      </c>
      <c r="V3040" t="s">
        <v>28325</v>
      </c>
      <c r="W3040">
        <v>916</v>
      </c>
      <c r="Y3040" t="s">
        <v>28326</v>
      </c>
      <c r="AF3040" t="s">
        <v>66157</v>
      </c>
      <c r="AG3040" t="s">
        <v>66158</v>
      </c>
      <c r="AH3040" t="s">
        <v>66159</v>
      </c>
      <c r="AJ3040" t="s">
        <v>66160</v>
      </c>
      <c r="AV3040">
        <v>22751099</v>
      </c>
      <c r="AY3040" t="s">
        <v>40746</v>
      </c>
      <c r="AZ3040" t="s">
        <v>40747</v>
      </c>
      <c r="BA3040" t="s">
        <v>62538</v>
      </c>
      <c r="BB3040" t="s">
        <v>40749</v>
      </c>
      <c r="BC3040" t="s">
        <v>40750</v>
      </c>
      <c r="BD3040" t="s">
        <v>40751</v>
      </c>
      <c r="CN3040" t="s">
        <v>28303</v>
      </c>
    </row>
    <row r="3041" spans="1:92" ht="21" thickTop="1" thickBot="1" x14ac:dyDescent="0.35">
      <c r="A3041" s="3">
        <v>3040</v>
      </c>
      <c r="B3041" s="4" t="s">
        <v>14006</v>
      </c>
      <c r="C3041" s="3">
        <v>0.99639999999999995</v>
      </c>
      <c r="D3041" t="s">
        <v>26</v>
      </c>
      <c r="E3041" s="3" t="s">
        <v>16</v>
      </c>
      <c r="F3041" s="4" t="s">
        <v>14007</v>
      </c>
      <c r="G3041" t="s">
        <v>14008</v>
      </c>
      <c r="H3041">
        <v>996</v>
      </c>
      <c r="I3041" s="5">
        <v>13.3</v>
      </c>
      <c r="J3041">
        <v>9</v>
      </c>
      <c r="K3041" s="3">
        <v>3.0000000000000001E-3</v>
      </c>
      <c r="N3041" t="s">
        <v>14009</v>
      </c>
      <c r="O3041">
        <v>276</v>
      </c>
      <c r="P3041" t="s">
        <v>14006</v>
      </c>
      <c r="Q3041" t="s">
        <v>14006</v>
      </c>
      <c r="R3041" t="s">
        <v>66161</v>
      </c>
      <c r="S3041" t="s">
        <v>28305</v>
      </c>
      <c r="T3041" t="s">
        <v>66162</v>
      </c>
      <c r="U3041" t="s">
        <v>14007</v>
      </c>
      <c r="V3041" t="s">
        <v>28306</v>
      </c>
      <c r="W3041">
        <v>982</v>
      </c>
      <c r="Y3041" t="s">
        <v>28326</v>
      </c>
      <c r="Z3041" t="s">
        <v>30586</v>
      </c>
      <c r="AF3041" t="s">
        <v>66163</v>
      </c>
      <c r="AG3041" t="s">
        <v>32739</v>
      </c>
      <c r="AH3041" t="s">
        <v>66164</v>
      </c>
      <c r="AJ3041" t="s">
        <v>66165</v>
      </c>
      <c r="AV3041" t="s">
        <v>28365</v>
      </c>
      <c r="AX3041" t="s">
        <v>66166</v>
      </c>
      <c r="AY3041" t="s">
        <v>66167</v>
      </c>
      <c r="AZ3041" t="s">
        <v>66168</v>
      </c>
      <c r="BA3041" t="s">
        <v>66169</v>
      </c>
      <c r="BB3041" t="s">
        <v>66170</v>
      </c>
      <c r="BC3041" t="s">
        <v>66171</v>
      </c>
      <c r="BD3041" t="s">
        <v>66172</v>
      </c>
      <c r="BH3041" t="s">
        <v>66173</v>
      </c>
      <c r="BJ3041" t="s">
        <v>66174</v>
      </c>
      <c r="BK3041" t="s">
        <v>66175</v>
      </c>
      <c r="BN3041" t="s">
        <v>66176</v>
      </c>
      <c r="CN3041" s="11" t="s">
        <v>28303</v>
      </c>
    </row>
    <row r="3042" spans="1:92" ht="21" thickTop="1" thickBot="1" x14ac:dyDescent="0.35">
      <c r="A3042" s="3">
        <v>3041</v>
      </c>
      <c r="B3042" s="4" t="s">
        <v>14010</v>
      </c>
      <c r="C3042" s="3">
        <v>0.99470000000000003</v>
      </c>
      <c r="D3042" t="s">
        <v>14011</v>
      </c>
      <c r="E3042" s="3" t="s">
        <v>27</v>
      </c>
      <c r="F3042" s="4" t="s">
        <v>14012</v>
      </c>
      <c r="G3042" t="s">
        <v>14013</v>
      </c>
      <c r="H3042">
        <v>2015</v>
      </c>
      <c r="I3042" s="5">
        <v>13.3</v>
      </c>
      <c r="J3042">
        <v>8</v>
      </c>
      <c r="K3042" s="3">
        <v>3.0000000000000001E-3</v>
      </c>
      <c r="N3042" t="s">
        <v>14014</v>
      </c>
      <c r="O3042">
        <v>319</v>
      </c>
      <c r="P3042" t="s">
        <v>14010</v>
      </c>
      <c r="Q3042" t="s">
        <v>14010</v>
      </c>
      <c r="R3042" t="s">
        <v>66177</v>
      </c>
      <c r="S3042" t="s">
        <v>28305</v>
      </c>
      <c r="T3042" t="s">
        <v>14011</v>
      </c>
      <c r="U3042" t="s">
        <v>14012</v>
      </c>
      <c r="V3042" t="s">
        <v>28325</v>
      </c>
      <c r="W3042">
        <v>2015</v>
      </c>
      <c r="Y3042" t="s">
        <v>28326</v>
      </c>
      <c r="AF3042" t="s">
        <v>37011</v>
      </c>
      <c r="AG3042" t="s">
        <v>36402</v>
      </c>
      <c r="AH3042" t="s">
        <v>36402</v>
      </c>
      <c r="AV3042">
        <v>22751099</v>
      </c>
      <c r="AX3042" t="s">
        <v>66178</v>
      </c>
      <c r="AY3042" t="s">
        <v>66179</v>
      </c>
      <c r="BA3042" t="s">
        <v>66180</v>
      </c>
      <c r="BC3042" t="s">
        <v>66181</v>
      </c>
      <c r="BD3042" t="s">
        <v>66182</v>
      </c>
      <c r="BI3042" t="s">
        <v>66183</v>
      </c>
      <c r="BM3042" t="s">
        <v>66184</v>
      </c>
      <c r="CN3042" t="s">
        <v>28303</v>
      </c>
    </row>
    <row r="3043" spans="1:92" ht="21" thickTop="1" thickBot="1" x14ac:dyDescent="0.35">
      <c r="A3043" s="3">
        <v>3042</v>
      </c>
      <c r="B3043" s="4" t="s">
        <v>14015</v>
      </c>
      <c r="C3043" s="3">
        <v>0.9123</v>
      </c>
      <c r="D3043" t="s">
        <v>14016</v>
      </c>
      <c r="E3043" s="3" t="s">
        <v>27</v>
      </c>
      <c r="F3043" s="4" t="s">
        <v>14017</v>
      </c>
      <c r="G3043" t="s">
        <v>14018</v>
      </c>
      <c r="H3043">
        <v>1884</v>
      </c>
      <c r="I3043" s="5">
        <v>13.3</v>
      </c>
      <c r="J3043">
        <v>5</v>
      </c>
      <c r="K3043" s="3">
        <v>1E-3</v>
      </c>
      <c r="N3043" t="s">
        <v>14019</v>
      </c>
      <c r="O3043">
        <v>275</v>
      </c>
      <c r="P3043" t="s">
        <v>14015</v>
      </c>
      <c r="Q3043" t="s">
        <v>14015</v>
      </c>
      <c r="R3043" t="s">
        <v>66185</v>
      </c>
      <c r="S3043" t="s">
        <v>28305</v>
      </c>
      <c r="T3043" t="s">
        <v>14016</v>
      </c>
      <c r="U3043" t="s">
        <v>14017</v>
      </c>
      <c r="V3043" t="s">
        <v>28325</v>
      </c>
      <c r="W3043">
        <v>1884</v>
      </c>
      <c r="Y3043" t="s">
        <v>28326</v>
      </c>
      <c r="AF3043" t="s">
        <v>28358</v>
      </c>
      <c r="AH3043" t="s">
        <v>28359</v>
      </c>
      <c r="AI3043" t="s">
        <v>28359</v>
      </c>
      <c r="AR3043" t="s">
        <v>66186</v>
      </c>
      <c r="AV3043">
        <v>22751099</v>
      </c>
      <c r="AY3043" t="s">
        <v>66187</v>
      </c>
      <c r="BA3043" t="s">
        <v>66188</v>
      </c>
      <c r="BC3043" t="s">
        <v>66189</v>
      </c>
      <c r="BD3043" t="s">
        <v>66190</v>
      </c>
      <c r="BI3043" t="s">
        <v>66191</v>
      </c>
      <c r="BM3043" t="s">
        <v>66192</v>
      </c>
      <c r="CN3043" t="s">
        <v>28303</v>
      </c>
    </row>
    <row r="3044" spans="1:92" ht="21" thickTop="1" thickBot="1" x14ac:dyDescent="0.35">
      <c r="A3044" s="3">
        <v>3043</v>
      </c>
      <c r="B3044" s="4" t="s">
        <v>14020</v>
      </c>
      <c r="C3044" s="3">
        <v>0.96499999999999997</v>
      </c>
      <c r="D3044" t="s">
        <v>26</v>
      </c>
      <c r="E3044" s="3" t="s">
        <v>16</v>
      </c>
      <c r="F3044" s="4" t="s">
        <v>14021</v>
      </c>
      <c r="G3044" t="s">
        <v>14022</v>
      </c>
      <c r="H3044">
        <v>675</v>
      </c>
      <c r="I3044" s="5">
        <v>13.3</v>
      </c>
      <c r="J3044">
        <v>13</v>
      </c>
      <c r="K3044" s="3">
        <v>3.0000000000000001E-3</v>
      </c>
      <c r="N3044" t="s">
        <v>14023</v>
      </c>
      <c r="O3044">
        <v>137</v>
      </c>
      <c r="P3044" t="s">
        <v>14020</v>
      </c>
      <c r="Q3044" t="s">
        <v>14020</v>
      </c>
      <c r="R3044" t="s">
        <v>66193</v>
      </c>
      <c r="S3044" t="s">
        <v>28305</v>
      </c>
      <c r="T3044" t="s">
        <v>44224</v>
      </c>
      <c r="U3044" t="s">
        <v>14021</v>
      </c>
      <c r="V3044" t="s">
        <v>28306</v>
      </c>
      <c r="W3044">
        <v>675</v>
      </c>
      <c r="Y3044" t="s">
        <v>28372</v>
      </c>
      <c r="Z3044" t="s">
        <v>30239</v>
      </c>
      <c r="AF3044" t="s">
        <v>66194</v>
      </c>
      <c r="AG3044" t="s">
        <v>66195</v>
      </c>
      <c r="AH3044" t="s">
        <v>66196</v>
      </c>
      <c r="AI3044" t="s">
        <v>47151</v>
      </c>
      <c r="AJ3044" t="s">
        <v>66197</v>
      </c>
      <c r="AV3044" t="s">
        <v>28365</v>
      </c>
      <c r="AY3044" t="s">
        <v>44229</v>
      </c>
      <c r="AZ3044" t="s">
        <v>44230</v>
      </c>
      <c r="BA3044" t="s">
        <v>44231</v>
      </c>
      <c r="BF3044" t="s">
        <v>44232</v>
      </c>
      <c r="BH3044" t="s">
        <v>44233</v>
      </c>
      <c r="BJ3044" t="s">
        <v>66198</v>
      </c>
      <c r="BK3044" t="s">
        <v>44236</v>
      </c>
      <c r="BN3044" t="s">
        <v>66199</v>
      </c>
      <c r="CE3044" t="s">
        <v>44239</v>
      </c>
      <c r="CN3044" s="11" t="s">
        <v>28303</v>
      </c>
    </row>
    <row r="3045" spans="1:92" ht="21" thickTop="1" thickBot="1" x14ac:dyDescent="0.35">
      <c r="A3045" s="3">
        <v>3044</v>
      </c>
      <c r="B3045" s="4" t="s">
        <v>14024</v>
      </c>
      <c r="C3045" s="3">
        <v>0.95830000000000004</v>
      </c>
      <c r="D3045" t="s">
        <v>26</v>
      </c>
      <c r="E3045" s="3" t="s">
        <v>16</v>
      </c>
      <c r="F3045" s="4" t="s">
        <v>14025</v>
      </c>
      <c r="G3045" t="s">
        <v>14026</v>
      </c>
      <c r="H3045">
        <v>1026</v>
      </c>
      <c r="I3045" s="5">
        <v>13.3</v>
      </c>
      <c r="J3045">
        <v>15</v>
      </c>
      <c r="K3045" s="3">
        <v>5.0000000000000001E-3</v>
      </c>
      <c r="N3045" t="s">
        <v>14027</v>
      </c>
      <c r="O3045">
        <v>141</v>
      </c>
      <c r="P3045" t="s">
        <v>14024</v>
      </c>
      <c r="Q3045" t="s">
        <v>14024</v>
      </c>
      <c r="R3045" t="s">
        <v>66200</v>
      </c>
      <c r="S3045" t="s">
        <v>28305</v>
      </c>
      <c r="T3045" t="s">
        <v>66201</v>
      </c>
      <c r="U3045" t="s">
        <v>14025</v>
      </c>
      <c r="V3045" t="s">
        <v>28306</v>
      </c>
      <c r="W3045">
        <v>1022</v>
      </c>
      <c r="Y3045" t="s">
        <v>28326</v>
      </c>
      <c r="Z3045" t="s">
        <v>28789</v>
      </c>
      <c r="AF3045" t="s">
        <v>66202</v>
      </c>
      <c r="AG3045" t="s">
        <v>65730</v>
      </c>
      <c r="AH3045" t="s">
        <v>66203</v>
      </c>
      <c r="AI3045" t="s">
        <v>66204</v>
      </c>
      <c r="AJ3045" t="s">
        <v>66205</v>
      </c>
      <c r="AV3045" t="s">
        <v>28365</v>
      </c>
      <c r="AX3045" t="s">
        <v>65733</v>
      </c>
      <c r="AY3045" t="s">
        <v>65884</v>
      </c>
      <c r="BA3045" t="s">
        <v>66206</v>
      </c>
      <c r="BC3045" t="s">
        <v>65737</v>
      </c>
      <c r="BF3045" t="s">
        <v>58671</v>
      </c>
      <c r="BH3045" t="s">
        <v>66207</v>
      </c>
      <c r="BI3045" t="s">
        <v>66208</v>
      </c>
      <c r="BJ3045" t="s">
        <v>66209</v>
      </c>
      <c r="BK3045" t="s">
        <v>66210</v>
      </c>
      <c r="BM3045" t="s">
        <v>66211</v>
      </c>
      <c r="BN3045" t="s">
        <v>66212</v>
      </c>
      <c r="CN3045" t="s">
        <v>28303</v>
      </c>
    </row>
    <row r="3046" spans="1:92" ht="21" thickTop="1" thickBot="1" x14ac:dyDescent="0.35">
      <c r="A3046" s="3">
        <v>3045</v>
      </c>
      <c r="B3046" s="4" t="s">
        <v>14028</v>
      </c>
      <c r="C3046" s="3">
        <v>0.90269999999999995</v>
      </c>
      <c r="D3046" t="s">
        <v>26</v>
      </c>
      <c r="E3046" s="3" t="s">
        <v>16</v>
      </c>
      <c r="F3046" s="4" t="s">
        <v>14029</v>
      </c>
      <c r="G3046" t="s">
        <v>14030</v>
      </c>
      <c r="H3046">
        <v>729</v>
      </c>
      <c r="I3046" s="5">
        <v>13.3</v>
      </c>
      <c r="J3046">
        <v>7</v>
      </c>
      <c r="K3046" s="3">
        <v>2E-3</v>
      </c>
      <c r="N3046" t="s">
        <v>14031</v>
      </c>
      <c r="O3046">
        <v>123</v>
      </c>
      <c r="P3046" t="s">
        <v>14028</v>
      </c>
      <c r="Q3046" t="s">
        <v>14028</v>
      </c>
      <c r="R3046" t="s">
        <v>66213</v>
      </c>
      <c r="S3046" t="s">
        <v>28305</v>
      </c>
      <c r="T3046" t="s">
        <v>26</v>
      </c>
      <c r="V3046" t="s">
        <v>28306</v>
      </c>
      <c r="W3046">
        <v>540</v>
      </c>
      <c r="Y3046" t="s">
        <v>28326</v>
      </c>
      <c r="Z3046" t="s">
        <v>30382</v>
      </c>
      <c r="AF3046" t="s">
        <v>66214</v>
      </c>
      <c r="AH3046" t="s">
        <v>66215</v>
      </c>
      <c r="AJ3046" t="s">
        <v>66215</v>
      </c>
      <c r="AV3046" t="s">
        <v>28365</v>
      </c>
      <c r="AZ3046" t="s">
        <v>66216</v>
      </c>
      <c r="BA3046" t="s">
        <v>66217</v>
      </c>
      <c r="BF3046" t="s">
        <v>66218</v>
      </c>
      <c r="BH3046" t="s">
        <v>66219</v>
      </c>
      <c r="BJ3046" t="s">
        <v>66220</v>
      </c>
      <c r="BN3046" t="s">
        <v>66221</v>
      </c>
      <c r="CN3046" t="s">
        <v>28303</v>
      </c>
    </row>
    <row r="3047" spans="1:92" ht="21" thickTop="1" thickBot="1" x14ac:dyDescent="0.35">
      <c r="A3047" s="3">
        <v>3046</v>
      </c>
      <c r="B3047" s="4" t="s">
        <v>14032</v>
      </c>
      <c r="C3047" s="3">
        <v>0.97309999999999997</v>
      </c>
      <c r="D3047" t="s">
        <v>14033</v>
      </c>
      <c r="E3047" s="3" t="s">
        <v>16</v>
      </c>
      <c r="F3047" s="4" t="s">
        <v>14034</v>
      </c>
      <c r="G3047" t="s">
        <v>14035</v>
      </c>
      <c r="H3047">
        <v>495</v>
      </c>
      <c r="I3047" s="5">
        <v>13.3</v>
      </c>
      <c r="J3047">
        <v>6</v>
      </c>
      <c r="K3047" s="3">
        <v>2E-3</v>
      </c>
      <c r="N3047" t="s">
        <v>14036</v>
      </c>
      <c r="O3047">
        <v>67</v>
      </c>
      <c r="P3047" t="s">
        <v>14032</v>
      </c>
      <c r="Q3047" t="s">
        <v>14032</v>
      </c>
      <c r="R3047" t="s">
        <v>66222</v>
      </c>
      <c r="S3047" t="s">
        <v>28305</v>
      </c>
      <c r="T3047" t="s">
        <v>66223</v>
      </c>
      <c r="U3047" t="s">
        <v>14034</v>
      </c>
      <c r="V3047" t="s">
        <v>28306</v>
      </c>
      <c r="W3047">
        <v>495</v>
      </c>
      <c r="Y3047" t="s">
        <v>28307</v>
      </c>
      <c r="Z3047" t="s">
        <v>28673</v>
      </c>
      <c r="AV3047" t="s">
        <v>28365</v>
      </c>
      <c r="AX3047" t="s">
        <v>34054</v>
      </c>
      <c r="AY3047" t="s">
        <v>34055</v>
      </c>
      <c r="BA3047" t="s">
        <v>66224</v>
      </c>
      <c r="BB3047" t="s">
        <v>66225</v>
      </c>
      <c r="BC3047" t="s">
        <v>34057</v>
      </c>
      <c r="BF3047" t="s">
        <v>66226</v>
      </c>
      <c r="BH3047" t="s">
        <v>48588</v>
      </c>
      <c r="BJ3047" t="s">
        <v>66227</v>
      </c>
      <c r="BK3047" t="s">
        <v>66228</v>
      </c>
      <c r="BM3047" t="s">
        <v>66229</v>
      </c>
      <c r="BN3047" t="s">
        <v>66230</v>
      </c>
      <c r="CN3047" s="11" t="s">
        <v>28303</v>
      </c>
    </row>
    <row r="3048" spans="1:92" ht="21" thickTop="1" thickBot="1" x14ac:dyDescent="0.35">
      <c r="A3048" s="3">
        <v>3047</v>
      </c>
      <c r="B3048" s="4" t="s">
        <v>14037</v>
      </c>
      <c r="C3048" s="3">
        <v>0.95109999999999995</v>
      </c>
      <c r="D3048" t="s">
        <v>14038</v>
      </c>
      <c r="E3048" s="3" t="s">
        <v>27</v>
      </c>
      <c r="F3048" s="4" t="s">
        <v>14039</v>
      </c>
      <c r="G3048" t="s">
        <v>14040</v>
      </c>
      <c r="H3048">
        <v>762</v>
      </c>
      <c r="I3048" s="5">
        <v>13.3</v>
      </c>
      <c r="J3048">
        <v>3</v>
      </c>
      <c r="K3048" s="3">
        <v>1E-3</v>
      </c>
      <c r="N3048" t="s">
        <v>14041</v>
      </c>
      <c r="O3048">
        <v>127</v>
      </c>
      <c r="P3048" t="s">
        <v>14037</v>
      </c>
      <c r="Q3048" t="s">
        <v>14037</v>
      </c>
      <c r="R3048" t="s">
        <v>66231</v>
      </c>
      <c r="S3048" t="s">
        <v>28305</v>
      </c>
      <c r="T3048" t="s">
        <v>14038</v>
      </c>
      <c r="U3048" t="s">
        <v>14039</v>
      </c>
      <c r="V3048" t="s">
        <v>28325</v>
      </c>
      <c r="W3048">
        <v>762</v>
      </c>
      <c r="Y3048" t="s">
        <v>28326</v>
      </c>
      <c r="AF3048" t="s">
        <v>66232</v>
      </c>
      <c r="AG3048" t="s">
        <v>59404</v>
      </c>
      <c r="AH3048" t="s">
        <v>59404</v>
      </c>
      <c r="AV3048">
        <v>22751099</v>
      </c>
      <c r="AX3048" t="s">
        <v>60779</v>
      </c>
      <c r="AY3048" t="s">
        <v>60780</v>
      </c>
      <c r="BA3048" t="s">
        <v>60781</v>
      </c>
      <c r="BC3048" t="s">
        <v>60782</v>
      </c>
      <c r="CN3048" t="s">
        <v>28303</v>
      </c>
    </row>
    <row r="3049" spans="1:92" ht="21" thickTop="1" thickBot="1" x14ac:dyDescent="0.35">
      <c r="A3049" s="3">
        <v>3048</v>
      </c>
      <c r="B3049" s="3" t="s">
        <v>14042</v>
      </c>
      <c r="C3049" s="3">
        <v>0.99860000000000004</v>
      </c>
      <c r="D3049" t="s">
        <v>26</v>
      </c>
      <c r="E3049" s="3" t="s">
        <v>16</v>
      </c>
      <c r="F3049" s="3" t="s">
        <v>14043</v>
      </c>
      <c r="G3049" t="s">
        <v>14044</v>
      </c>
      <c r="H3049">
        <v>439</v>
      </c>
      <c r="I3049" s="5">
        <v>13.2</v>
      </c>
      <c r="J3049">
        <v>3</v>
      </c>
      <c r="K3049" s="3">
        <v>4.0000000000000001E-3</v>
      </c>
      <c r="L3049">
        <v>-21.875590826500002</v>
      </c>
      <c r="M3049">
        <v>0.95124343680000001</v>
      </c>
      <c r="N3049" t="s">
        <v>14045</v>
      </c>
      <c r="O3049">
        <v>74</v>
      </c>
      <c r="P3049" t="s">
        <v>14042</v>
      </c>
      <c r="Q3049" t="s">
        <v>14042</v>
      </c>
      <c r="R3049" t="s">
        <v>66233</v>
      </c>
      <c r="S3049" t="s">
        <v>28305</v>
      </c>
      <c r="T3049" t="s">
        <v>66234</v>
      </c>
      <c r="U3049" t="s">
        <v>14043</v>
      </c>
      <c r="V3049" t="s">
        <v>28306</v>
      </c>
      <c r="W3049">
        <v>437</v>
      </c>
      <c r="Y3049" t="s">
        <v>28326</v>
      </c>
      <c r="Z3049" t="s">
        <v>28862</v>
      </c>
      <c r="AF3049" t="s">
        <v>66235</v>
      </c>
      <c r="AG3049" t="s">
        <v>54603</v>
      </c>
      <c r="AH3049" t="s">
        <v>66236</v>
      </c>
      <c r="AI3049" t="s">
        <v>66237</v>
      </c>
      <c r="AJ3049" t="s">
        <v>66238</v>
      </c>
      <c r="AV3049" t="s">
        <v>28365</v>
      </c>
      <c r="AX3049" t="s">
        <v>54604</v>
      </c>
      <c r="AY3049" t="s">
        <v>66239</v>
      </c>
      <c r="AZ3049" t="s">
        <v>66240</v>
      </c>
      <c r="BA3049" t="s">
        <v>66241</v>
      </c>
      <c r="BC3049" t="s">
        <v>54609</v>
      </c>
      <c r="BD3049" t="s">
        <v>58902</v>
      </c>
      <c r="BH3049" t="s">
        <v>66242</v>
      </c>
      <c r="BJ3049" t="s">
        <v>66243</v>
      </c>
      <c r="BK3049" t="s">
        <v>66244</v>
      </c>
      <c r="BN3049" t="s">
        <v>66245</v>
      </c>
      <c r="CN3049" t="s">
        <v>28303</v>
      </c>
    </row>
    <row r="3050" spans="1:92" ht="21" thickTop="1" thickBot="1" x14ac:dyDescent="0.35">
      <c r="A3050" s="3">
        <v>3049</v>
      </c>
      <c r="B3050" s="3" t="s">
        <v>14046</v>
      </c>
      <c r="C3050" s="6">
        <v>0.98280000000000001</v>
      </c>
      <c r="D3050" s="7" t="s">
        <v>26</v>
      </c>
      <c r="E3050" s="3" t="s">
        <v>16</v>
      </c>
      <c r="F3050" s="3" t="s">
        <v>14047</v>
      </c>
      <c r="G3050" s="7" t="s">
        <v>14048</v>
      </c>
      <c r="H3050" s="7">
        <v>1427</v>
      </c>
      <c r="I3050" s="8">
        <v>13.2</v>
      </c>
      <c r="J3050" s="7">
        <v>11</v>
      </c>
      <c r="K3050" s="6">
        <v>7.0000000000000001E-3</v>
      </c>
      <c r="L3050" s="7"/>
      <c r="M3050" s="7"/>
      <c r="N3050" s="7" t="s">
        <v>14049</v>
      </c>
      <c r="O3050">
        <v>280</v>
      </c>
      <c r="P3050" t="s">
        <v>14046</v>
      </c>
      <c r="Q3050" t="s">
        <v>14046</v>
      </c>
      <c r="R3050" t="s">
        <v>66246</v>
      </c>
      <c r="S3050" t="s">
        <v>28305</v>
      </c>
      <c r="T3050" t="s">
        <v>66247</v>
      </c>
      <c r="U3050" t="s">
        <v>14047</v>
      </c>
      <c r="V3050" t="s">
        <v>28306</v>
      </c>
      <c r="W3050">
        <v>1427</v>
      </c>
      <c r="Y3050" t="s">
        <v>28312</v>
      </c>
      <c r="Z3050" t="s">
        <v>28541</v>
      </c>
      <c r="AV3050" t="s">
        <v>28365</v>
      </c>
      <c r="AX3050" t="s">
        <v>66248</v>
      </c>
      <c r="AY3050" t="s">
        <v>66249</v>
      </c>
      <c r="BA3050" t="s">
        <v>66250</v>
      </c>
      <c r="BC3050" t="s">
        <v>66251</v>
      </c>
      <c r="BD3050" t="s">
        <v>66252</v>
      </c>
      <c r="BF3050" t="s">
        <v>66253</v>
      </c>
      <c r="BH3050" t="s">
        <v>66254</v>
      </c>
      <c r="BI3050" t="s">
        <v>66255</v>
      </c>
      <c r="BJ3050" t="s">
        <v>66256</v>
      </c>
      <c r="BK3050" t="s">
        <v>66257</v>
      </c>
      <c r="BM3050" t="s">
        <v>66258</v>
      </c>
      <c r="BN3050" t="s">
        <v>66259</v>
      </c>
      <c r="CN3050" s="11" t="s">
        <v>28303</v>
      </c>
    </row>
    <row r="3051" spans="1:92" ht="21" thickTop="1" thickBot="1" x14ac:dyDescent="0.35">
      <c r="A3051" s="3">
        <v>3050</v>
      </c>
      <c r="B3051" s="3" t="s">
        <v>14050</v>
      </c>
      <c r="C3051" s="6">
        <v>0.98440000000000005</v>
      </c>
      <c r="D3051" s="7" t="s">
        <v>14051</v>
      </c>
      <c r="E3051" s="3" t="s">
        <v>16</v>
      </c>
      <c r="F3051" s="3" t="s">
        <v>14052</v>
      </c>
      <c r="G3051" s="7" t="s">
        <v>14053</v>
      </c>
      <c r="H3051" s="7">
        <v>403</v>
      </c>
      <c r="I3051" s="8">
        <v>13.2</v>
      </c>
      <c r="J3051" s="7">
        <v>4</v>
      </c>
      <c r="K3051" s="6">
        <v>4.0000000000000001E-3</v>
      </c>
      <c r="L3051" s="7">
        <v>-21.382774666900001</v>
      </c>
      <c r="M3051" s="7">
        <v>1.6582393638999999</v>
      </c>
      <c r="N3051" s="7" t="s">
        <v>14054</v>
      </c>
      <c r="O3051">
        <v>74</v>
      </c>
      <c r="P3051" t="s">
        <v>14050</v>
      </c>
      <c r="Q3051" t="s">
        <v>14050</v>
      </c>
      <c r="R3051" t="s">
        <v>66260</v>
      </c>
      <c r="S3051" t="s">
        <v>28310</v>
      </c>
      <c r="T3051" t="s">
        <v>14051</v>
      </c>
      <c r="U3051" t="s">
        <v>14052</v>
      </c>
      <c r="V3051" t="s">
        <v>28306</v>
      </c>
      <c r="W3051">
        <v>403</v>
      </c>
      <c r="Y3051" t="s">
        <v>28307</v>
      </c>
      <c r="Z3051" t="s">
        <v>28625</v>
      </c>
      <c r="AF3051" t="s">
        <v>66261</v>
      </c>
      <c r="AG3051" t="s">
        <v>28712</v>
      </c>
      <c r="AH3051" t="s">
        <v>66262</v>
      </c>
      <c r="AI3051" t="s">
        <v>66263</v>
      </c>
      <c r="AJ3051" t="s">
        <v>66264</v>
      </c>
      <c r="AT3051" t="s">
        <v>66265</v>
      </c>
      <c r="AV3051" t="s">
        <v>66266</v>
      </c>
      <c r="AX3051" t="s">
        <v>66267</v>
      </c>
      <c r="AY3051" t="s">
        <v>66268</v>
      </c>
      <c r="BA3051" t="s">
        <v>66269</v>
      </c>
      <c r="BD3051" t="s">
        <v>43810</v>
      </c>
      <c r="BF3051" t="s">
        <v>37836</v>
      </c>
      <c r="BH3051" t="s">
        <v>66270</v>
      </c>
      <c r="BI3051" t="s">
        <v>66271</v>
      </c>
      <c r="BJ3051" t="s">
        <v>66272</v>
      </c>
      <c r="BK3051" t="s">
        <v>66273</v>
      </c>
      <c r="BM3051" t="s">
        <v>66274</v>
      </c>
      <c r="BN3051" t="s">
        <v>66275</v>
      </c>
      <c r="BO3051" t="s">
        <v>66276</v>
      </c>
      <c r="CF3051" t="s">
        <v>66277</v>
      </c>
      <c r="CN3051" t="s">
        <v>28303</v>
      </c>
    </row>
    <row r="3052" spans="1:92" ht="21" thickTop="1" thickBot="1" x14ac:dyDescent="0.35">
      <c r="A3052" s="3">
        <v>3051</v>
      </c>
      <c r="B3052" s="3" t="s">
        <v>14055</v>
      </c>
      <c r="C3052" s="6">
        <v>0.98199999999999998</v>
      </c>
      <c r="D3052" s="7" t="s">
        <v>14056</v>
      </c>
      <c r="E3052" s="3" t="s">
        <v>27</v>
      </c>
      <c r="F3052" s="3" t="s">
        <v>14057</v>
      </c>
      <c r="G3052" s="7" t="s">
        <v>14058</v>
      </c>
      <c r="H3052" s="7">
        <v>687</v>
      </c>
      <c r="I3052" s="8">
        <v>13.2</v>
      </c>
      <c r="J3052" s="7">
        <v>4</v>
      </c>
      <c r="K3052" s="6">
        <v>4.0000000000000001E-3</v>
      </c>
      <c r="L3052" s="7"/>
      <c r="M3052" s="7"/>
      <c r="N3052" s="7" t="s">
        <v>14059</v>
      </c>
      <c r="O3052">
        <v>109</v>
      </c>
      <c r="P3052" t="s">
        <v>14055</v>
      </c>
      <c r="Q3052" t="s">
        <v>14055</v>
      </c>
      <c r="R3052" t="s">
        <v>66278</v>
      </c>
      <c r="S3052" t="s">
        <v>28305</v>
      </c>
      <c r="T3052" t="s">
        <v>14056</v>
      </c>
      <c r="U3052" t="s">
        <v>14057</v>
      </c>
      <c r="V3052" t="s">
        <v>28325</v>
      </c>
      <c r="W3052">
        <v>687</v>
      </c>
      <c r="Y3052" t="s">
        <v>28326</v>
      </c>
      <c r="AF3052" t="s">
        <v>66279</v>
      </c>
      <c r="AG3052" t="s">
        <v>66280</v>
      </c>
      <c r="AH3052" t="s">
        <v>66281</v>
      </c>
      <c r="AJ3052" t="s">
        <v>66282</v>
      </c>
      <c r="AV3052">
        <v>22751099</v>
      </c>
      <c r="AX3052" t="s">
        <v>66283</v>
      </c>
      <c r="AY3052" t="s">
        <v>66284</v>
      </c>
      <c r="AZ3052" t="s">
        <v>66285</v>
      </c>
      <c r="BA3052" t="s">
        <v>66286</v>
      </c>
      <c r="BD3052" t="s">
        <v>29185</v>
      </c>
      <c r="BI3052" t="s">
        <v>66287</v>
      </c>
      <c r="BM3052" t="s">
        <v>66288</v>
      </c>
      <c r="CN3052" t="s">
        <v>28303</v>
      </c>
    </row>
    <row r="3053" spans="1:92" ht="21" thickTop="1" thickBot="1" x14ac:dyDescent="0.35">
      <c r="A3053" s="3">
        <v>3052</v>
      </c>
      <c r="B3053" s="3" t="s">
        <v>14060</v>
      </c>
      <c r="C3053" s="6">
        <v>0.92900000000000005</v>
      </c>
      <c r="D3053" s="7" t="s">
        <v>14061</v>
      </c>
      <c r="E3053" s="3" t="s">
        <v>16</v>
      </c>
      <c r="F3053" s="3" t="s">
        <v>14062</v>
      </c>
      <c r="G3053" s="7" t="s">
        <v>14063</v>
      </c>
      <c r="H3053" s="7">
        <v>219</v>
      </c>
      <c r="I3053" s="8">
        <v>13.2</v>
      </c>
      <c r="J3053" s="7">
        <v>1</v>
      </c>
      <c r="K3053" s="6">
        <v>2E-3</v>
      </c>
      <c r="L3053" s="7"/>
      <c r="M3053" s="7"/>
      <c r="N3053" s="7" t="s">
        <v>14064</v>
      </c>
      <c r="O3053">
        <v>35</v>
      </c>
      <c r="P3053" t="s">
        <v>14060</v>
      </c>
      <c r="Q3053" t="s">
        <v>14060</v>
      </c>
      <c r="R3053" t="s">
        <v>66289</v>
      </c>
      <c r="S3053" t="s">
        <v>28310</v>
      </c>
      <c r="T3053" t="s">
        <v>66290</v>
      </c>
      <c r="U3053" t="s">
        <v>14062</v>
      </c>
      <c r="V3053" t="s">
        <v>28306</v>
      </c>
      <c r="W3053">
        <v>219</v>
      </c>
      <c r="Y3053" t="s">
        <v>28307</v>
      </c>
      <c r="Z3053" t="s">
        <v>29695</v>
      </c>
      <c r="AF3053" t="s">
        <v>66291</v>
      </c>
      <c r="AH3053" t="s">
        <v>66292</v>
      </c>
      <c r="AI3053" t="s">
        <v>66293</v>
      </c>
      <c r="AJ3053" t="s">
        <v>28335</v>
      </c>
      <c r="AX3053" t="s">
        <v>66294</v>
      </c>
      <c r="AY3053" t="s">
        <v>66295</v>
      </c>
      <c r="BA3053" t="s">
        <v>66296</v>
      </c>
      <c r="BC3053" t="s">
        <v>66297</v>
      </c>
      <c r="BH3053" t="s">
        <v>66298</v>
      </c>
      <c r="BJ3053" t="s">
        <v>66299</v>
      </c>
      <c r="BK3053" t="s">
        <v>66300</v>
      </c>
      <c r="BM3053" t="s">
        <v>66301</v>
      </c>
      <c r="BN3053" t="s">
        <v>66302</v>
      </c>
      <c r="CF3053" t="s">
        <v>66303</v>
      </c>
      <c r="CN3053" s="11" t="s">
        <v>28303</v>
      </c>
    </row>
    <row r="3054" spans="1:92" ht="21" thickTop="1" thickBot="1" x14ac:dyDescent="0.35">
      <c r="A3054" s="3">
        <v>3053</v>
      </c>
      <c r="B3054" s="3" t="s">
        <v>14065</v>
      </c>
      <c r="C3054" s="6">
        <v>0.91090000000000004</v>
      </c>
      <c r="D3054" s="7" t="s">
        <v>14066</v>
      </c>
      <c r="E3054" s="3" t="s">
        <v>16</v>
      </c>
      <c r="F3054" s="3" t="s">
        <v>14067</v>
      </c>
      <c r="G3054" s="7" t="s">
        <v>14068</v>
      </c>
      <c r="H3054" s="7">
        <v>689</v>
      </c>
      <c r="I3054" s="8">
        <v>13.2</v>
      </c>
      <c r="J3054" s="7">
        <v>2</v>
      </c>
      <c r="K3054" s="6">
        <v>3.0000000000000001E-3</v>
      </c>
      <c r="L3054" s="7"/>
      <c r="M3054" s="7"/>
      <c r="N3054" s="7" t="s">
        <v>14069</v>
      </c>
      <c r="O3054">
        <v>95</v>
      </c>
      <c r="P3054" t="s">
        <v>14065</v>
      </c>
      <c r="Q3054" t="s">
        <v>14065</v>
      </c>
      <c r="R3054" t="s">
        <v>66304</v>
      </c>
      <c r="S3054" t="s">
        <v>28305</v>
      </c>
      <c r="T3054" t="s">
        <v>14066</v>
      </c>
      <c r="U3054" t="s">
        <v>14067</v>
      </c>
      <c r="V3054" t="s">
        <v>28306</v>
      </c>
      <c r="W3054">
        <v>689</v>
      </c>
      <c r="Y3054" t="s">
        <v>28307</v>
      </c>
      <c r="AF3054" t="s">
        <v>66305</v>
      </c>
      <c r="AG3054" t="s">
        <v>51085</v>
      </c>
      <c r="AH3054" t="s">
        <v>66306</v>
      </c>
      <c r="AI3054" t="s">
        <v>28359</v>
      </c>
      <c r="AJ3054" t="s">
        <v>61245</v>
      </c>
      <c r="AR3054" t="s">
        <v>66307</v>
      </c>
      <c r="AX3054" t="s">
        <v>66308</v>
      </c>
      <c r="AY3054" t="s">
        <v>66309</v>
      </c>
      <c r="BA3054" t="s">
        <v>66310</v>
      </c>
      <c r="BC3054" t="s">
        <v>66311</v>
      </c>
      <c r="BH3054" t="s">
        <v>61251</v>
      </c>
      <c r="BI3054" t="s">
        <v>66312</v>
      </c>
      <c r="BK3054" t="s">
        <v>52893</v>
      </c>
      <c r="BM3054" t="s">
        <v>66313</v>
      </c>
      <c r="CN3054" t="s">
        <v>28303</v>
      </c>
    </row>
    <row r="3055" spans="1:92" ht="21" thickTop="1" thickBot="1" x14ac:dyDescent="0.35">
      <c r="A3055" s="3">
        <v>3054</v>
      </c>
      <c r="B3055" s="3" t="s">
        <v>14070</v>
      </c>
      <c r="C3055" s="6">
        <v>0.97819999999999996</v>
      </c>
      <c r="D3055" s="7" t="s">
        <v>14071</v>
      </c>
      <c r="E3055" s="3" t="s">
        <v>16</v>
      </c>
      <c r="F3055" s="3" t="s">
        <v>14072</v>
      </c>
      <c r="G3055" s="7" t="s">
        <v>14073</v>
      </c>
      <c r="H3055" s="7">
        <v>258</v>
      </c>
      <c r="I3055" s="8">
        <v>13.2</v>
      </c>
      <c r="J3055" s="7">
        <v>3</v>
      </c>
      <c r="K3055" s="6">
        <v>3.0000000000000001E-3</v>
      </c>
      <c r="L3055" s="7"/>
      <c r="M3055" s="7"/>
      <c r="N3055" s="7" t="s">
        <v>14074</v>
      </c>
      <c r="O3055">
        <v>40</v>
      </c>
      <c r="P3055" t="s">
        <v>14070</v>
      </c>
      <c r="Q3055" t="s">
        <v>14070</v>
      </c>
      <c r="R3055" t="s">
        <v>66314</v>
      </c>
      <c r="S3055" t="s">
        <v>28310</v>
      </c>
      <c r="T3055" t="s">
        <v>66315</v>
      </c>
      <c r="U3055" t="s">
        <v>14072</v>
      </c>
      <c r="V3055" t="s">
        <v>28306</v>
      </c>
      <c r="W3055">
        <v>258</v>
      </c>
      <c r="Y3055" t="s">
        <v>28307</v>
      </c>
      <c r="Z3055" t="s">
        <v>28313</v>
      </c>
      <c r="AF3055" t="s">
        <v>66316</v>
      </c>
      <c r="AG3055" t="s">
        <v>66317</v>
      </c>
      <c r="AH3055" t="s">
        <v>66318</v>
      </c>
      <c r="AI3055" t="s">
        <v>66319</v>
      </c>
      <c r="AJ3055" t="s">
        <v>66320</v>
      </c>
      <c r="AT3055" t="s">
        <v>28419</v>
      </c>
      <c r="AV3055">
        <v>9074507</v>
      </c>
      <c r="AW3055" t="s">
        <v>66321</v>
      </c>
      <c r="AX3055" t="s">
        <v>66322</v>
      </c>
      <c r="AY3055" t="s">
        <v>66323</v>
      </c>
      <c r="AZ3055" t="s">
        <v>66324</v>
      </c>
      <c r="BA3055" t="s">
        <v>66325</v>
      </c>
      <c r="BH3055" t="s">
        <v>66326</v>
      </c>
      <c r="BI3055" t="s">
        <v>66327</v>
      </c>
      <c r="BK3055" t="s">
        <v>66328</v>
      </c>
      <c r="BM3055" t="s">
        <v>66329</v>
      </c>
      <c r="CF3055" t="s">
        <v>66330</v>
      </c>
      <c r="CN3055" t="s">
        <v>28303</v>
      </c>
    </row>
    <row r="3056" spans="1:92" ht="21" thickTop="1" thickBot="1" x14ac:dyDescent="0.35">
      <c r="A3056" s="3">
        <v>3055</v>
      </c>
      <c r="B3056" s="4" t="s">
        <v>14075</v>
      </c>
      <c r="C3056" s="3">
        <v>0.99880000000000002</v>
      </c>
      <c r="D3056" t="s">
        <v>13225</v>
      </c>
      <c r="E3056" s="3" t="s">
        <v>16</v>
      </c>
      <c r="F3056" s="4" t="s">
        <v>14076</v>
      </c>
      <c r="G3056" t="s">
        <v>14077</v>
      </c>
      <c r="H3056">
        <v>1964</v>
      </c>
      <c r="I3056" s="5">
        <v>13.2</v>
      </c>
      <c r="J3056">
        <v>11</v>
      </c>
      <c r="K3056" s="3">
        <v>3.0000000000000001E-3</v>
      </c>
      <c r="N3056" t="s">
        <v>14078</v>
      </c>
      <c r="O3056">
        <v>297</v>
      </c>
      <c r="P3056" t="s">
        <v>14075</v>
      </c>
      <c r="Q3056" t="s">
        <v>14075</v>
      </c>
      <c r="R3056" t="s">
        <v>66331</v>
      </c>
      <c r="S3056" t="s">
        <v>28305</v>
      </c>
      <c r="T3056" t="s">
        <v>13225</v>
      </c>
      <c r="U3056" t="s">
        <v>14076</v>
      </c>
      <c r="V3056" t="s">
        <v>28306</v>
      </c>
      <c r="W3056">
        <v>1976</v>
      </c>
      <c r="Y3056" t="s">
        <v>28372</v>
      </c>
      <c r="Z3056" t="s">
        <v>28918</v>
      </c>
      <c r="AF3056" t="s">
        <v>66332</v>
      </c>
      <c r="AG3056" t="s">
        <v>66333</v>
      </c>
      <c r="AH3056" t="s">
        <v>66334</v>
      </c>
      <c r="AI3056" t="s">
        <v>64079</v>
      </c>
      <c r="AJ3056" t="s">
        <v>66335</v>
      </c>
      <c r="AR3056" t="s">
        <v>66336</v>
      </c>
      <c r="AT3056" t="s">
        <v>64081</v>
      </c>
      <c r="AV3056" t="s">
        <v>28365</v>
      </c>
      <c r="AY3056" t="s">
        <v>66337</v>
      </c>
      <c r="AZ3056" t="s">
        <v>66338</v>
      </c>
      <c r="BA3056" t="s">
        <v>66339</v>
      </c>
      <c r="BF3056" t="s">
        <v>64084</v>
      </c>
      <c r="BH3056" t="s">
        <v>63111</v>
      </c>
      <c r="BJ3056" t="s">
        <v>66340</v>
      </c>
      <c r="BN3056" t="s">
        <v>66341</v>
      </c>
      <c r="CF3056" t="s">
        <v>64087</v>
      </c>
      <c r="CN3056" s="11" t="s">
        <v>28303</v>
      </c>
    </row>
    <row r="3057" spans="1:92" ht="21" thickTop="1" thickBot="1" x14ac:dyDescent="0.35">
      <c r="A3057" s="3">
        <v>3056</v>
      </c>
      <c r="B3057" s="4" t="s">
        <v>14079</v>
      </c>
      <c r="C3057" s="3">
        <v>0.95689999999999997</v>
      </c>
      <c r="D3057" t="s">
        <v>14080</v>
      </c>
      <c r="E3057" s="3" t="s">
        <v>16</v>
      </c>
      <c r="F3057" s="4" t="s">
        <v>14081</v>
      </c>
      <c r="G3057" t="s">
        <v>14082</v>
      </c>
      <c r="H3057">
        <v>973</v>
      </c>
      <c r="I3057" s="5">
        <v>13.2</v>
      </c>
      <c r="J3057">
        <v>10</v>
      </c>
      <c r="K3057" s="3">
        <v>1E-3</v>
      </c>
      <c r="N3057" t="s">
        <v>14083</v>
      </c>
      <c r="O3057">
        <v>171</v>
      </c>
      <c r="P3057" t="s">
        <v>14079</v>
      </c>
      <c r="Q3057" t="s">
        <v>14079</v>
      </c>
      <c r="R3057" t="s">
        <v>66342</v>
      </c>
      <c r="S3057" t="s">
        <v>28305</v>
      </c>
      <c r="T3057" t="s">
        <v>14080</v>
      </c>
      <c r="U3057" t="s">
        <v>14081</v>
      </c>
      <c r="V3057" t="s">
        <v>28306</v>
      </c>
      <c r="W3057">
        <v>973</v>
      </c>
      <c r="Y3057" t="s">
        <v>28307</v>
      </c>
      <c r="AF3057" t="s">
        <v>38432</v>
      </c>
      <c r="AG3057" t="s">
        <v>28893</v>
      </c>
      <c r="AH3057" t="s">
        <v>28893</v>
      </c>
      <c r="AX3057" t="s">
        <v>50959</v>
      </c>
      <c r="AY3057" t="s">
        <v>66343</v>
      </c>
      <c r="BA3057" t="s">
        <v>66344</v>
      </c>
      <c r="BD3057" t="s">
        <v>29130</v>
      </c>
      <c r="BH3057" t="s">
        <v>61034</v>
      </c>
      <c r="BI3057" t="s">
        <v>66345</v>
      </c>
      <c r="BK3057" t="s">
        <v>59549</v>
      </c>
      <c r="BM3057" t="s">
        <v>66346</v>
      </c>
      <c r="CN3057" t="s">
        <v>28303</v>
      </c>
    </row>
    <row r="3058" spans="1:92" ht="21" thickTop="1" thickBot="1" x14ac:dyDescent="0.35">
      <c r="A3058" s="3">
        <v>3057</v>
      </c>
      <c r="B3058" s="4" t="s">
        <v>14084</v>
      </c>
      <c r="C3058" s="3">
        <v>0.96719999999999995</v>
      </c>
      <c r="D3058" t="s">
        <v>14085</v>
      </c>
      <c r="E3058" s="3" t="s">
        <v>16</v>
      </c>
      <c r="F3058" s="4" t="s">
        <v>14086</v>
      </c>
      <c r="G3058" t="s">
        <v>14087</v>
      </c>
      <c r="H3058">
        <v>190</v>
      </c>
      <c r="I3058" s="5">
        <v>13.2</v>
      </c>
      <c r="J3058">
        <v>16</v>
      </c>
      <c r="K3058" s="3">
        <v>4.0000000000000001E-3</v>
      </c>
      <c r="N3058" t="s">
        <v>14088</v>
      </c>
      <c r="O3058">
        <v>114</v>
      </c>
      <c r="P3058" t="s">
        <v>14084</v>
      </c>
      <c r="Q3058" t="s">
        <v>14084</v>
      </c>
      <c r="R3058" t="s">
        <v>66347</v>
      </c>
      <c r="S3058" t="s">
        <v>28305</v>
      </c>
      <c r="T3058" t="s">
        <v>66348</v>
      </c>
      <c r="U3058" t="s">
        <v>14086</v>
      </c>
      <c r="V3058" t="s">
        <v>28306</v>
      </c>
      <c r="W3058">
        <v>190</v>
      </c>
      <c r="Y3058" t="s">
        <v>28307</v>
      </c>
      <c r="AF3058" t="s">
        <v>66349</v>
      </c>
      <c r="AH3058" t="s">
        <v>66350</v>
      </c>
      <c r="AI3058" t="s">
        <v>66350</v>
      </c>
      <c r="AY3058" t="s">
        <v>66351</v>
      </c>
      <c r="AZ3058" t="s">
        <v>66352</v>
      </c>
      <c r="BA3058" t="s">
        <v>66353</v>
      </c>
      <c r="BH3058" t="s">
        <v>66354</v>
      </c>
      <c r="BI3058" t="s">
        <v>66355</v>
      </c>
      <c r="BK3058" t="s">
        <v>66356</v>
      </c>
      <c r="BM3058" t="s">
        <v>66357</v>
      </c>
      <c r="CF3058" t="s">
        <v>66358</v>
      </c>
      <c r="CN3058" t="s">
        <v>28303</v>
      </c>
    </row>
    <row r="3059" spans="1:92" ht="21" thickTop="1" thickBot="1" x14ac:dyDescent="0.35">
      <c r="A3059" s="3">
        <v>3058</v>
      </c>
      <c r="B3059" s="4" t="s">
        <v>14089</v>
      </c>
      <c r="C3059" s="3">
        <v>0.96550000000000002</v>
      </c>
      <c r="D3059" t="s">
        <v>14090</v>
      </c>
      <c r="E3059" s="3" t="s">
        <v>16</v>
      </c>
      <c r="F3059" s="4" t="s">
        <v>14091</v>
      </c>
      <c r="G3059" t="s">
        <v>14092</v>
      </c>
      <c r="H3059">
        <v>978</v>
      </c>
      <c r="I3059" s="5">
        <v>13.2</v>
      </c>
      <c r="J3059">
        <v>6</v>
      </c>
      <c r="K3059" s="3">
        <v>2E-3</v>
      </c>
      <c r="N3059" t="s">
        <v>14093</v>
      </c>
      <c r="O3059">
        <v>174</v>
      </c>
      <c r="P3059" t="s">
        <v>14089</v>
      </c>
      <c r="Q3059" t="s">
        <v>14089</v>
      </c>
      <c r="R3059" t="s">
        <v>66359</v>
      </c>
      <c r="S3059" t="s">
        <v>28305</v>
      </c>
      <c r="T3059" t="s">
        <v>66360</v>
      </c>
      <c r="U3059" t="s">
        <v>66361</v>
      </c>
      <c r="V3059" t="s">
        <v>28306</v>
      </c>
      <c r="W3059">
        <v>978</v>
      </c>
      <c r="Y3059" t="s">
        <v>28326</v>
      </c>
      <c r="Z3059" t="s">
        <v>28982</v>
      </c>
      <c r="AF3059" t="s">
        <v>66362</v>
      </c>
      <c r="AG3059" t="s">
        <v>66363</v>
      </c>
      <c r="AH3059" t="s">
        <v>66364</v>
      </c>
      <c r="AI3059" t="s">
        <v>66365</v>
      </c>
      <c r="AJ3059" t="s">
        <v>66366</v>
      </c>
      <c r="AV3059" t="s">
        <v>28365</v>
      </c>
      <c r="AY3059" t="s">
        <v>54899</v>
      </c>
      <c r="BA3059" t="s">
        <v>54900</v>
      </c>
      <c r="BC3059" t="s">
        <v>39214</v>
      </c>
      <c r="BD3059" t="s">
        <v>29130</v>
      </c>
      <c r="BH3059" t="s">
        <v>66367</v>
      </c>
      <c r="BI3059" t="s">
        <v>66368</v>
      </c>
      <c r="BJ3059" t="s">
        <v>66369</v>
      </c>
      <c r="BK3059" t="s">
        <v>66370</v>
      </c>
      <c r="BM3059" t="s">
        <v>66371</v>
      </c>
      <c r="BN3059" t="s">
        <v>66372</v>
      </c>
      <c r="CN3059" s="11" t="s">
        <v>28303</v>
      </c>
    </row>
    <row r="3060" spans="1:92" ht="21" thickTop="1" thickBot="1" x14ac:dyDescent="0.35">
      <c r="A3060" s="3">
        <v>3059</v>
      </c>
      <c r="B3060" s="4" t="s">
        <v>14094</v>
      </c>
      <c r="C3060" s="3">
        <v>0.94869999999999999</v>
      </c>
      <c r="D3060" t="s">
        <v>14095</v>
      </c>
      <c r="E3060" s="3" t="s">
        <v>16</v>
      </c>
      <c r="F3060" s="4" t="s">
        <v>14096</v>
      </c>
      <c r="G3060" t="s">
        <v>14097</v>
      </c>
      <c r="H3060">
        <v>898</v>
      </c>
      <c r="I3060" s="5">
        <v>13.2</v>
      </c>
      <c r="J3060">
        <v>5</v>
      </c>
      <c r="K3060" s="3">
        <v>2E-3</v>
      </c>
      <c r="N3060" t="s">
        <v>14098</v>
      </c>
      <c r="O3060">
        <v>137</v>
      </c>
      <c r="P3060" t="s">
        <v>14094</v>
      </c>
      <c r="Q3060" t="s">
        <v>14094</v>
      </c>
      <c r="R3060" t="s">
        <v>66373</v>
      </c>
      <c r="S3060" t="s">
        <v>28310</v>
      </c>
      <c r="T3060" t="s">
        <v>66374</v>
      </c>
      <c r="U3060" t="s">
        <v>66375</v>
      </c>
      <c r="V3060" t="s">
        <v>28306</v>
      </c>
      <c r="W3060">
        <v>898</v>
      </c>
      <c r="Y3060" t="s">
        <v>28312</v>
      </c>
      <c r="Z3060" t="s">
        <v>30382</v>
      </c>
      <c r="AF3060" t="s">
        <v>66376</v>
      </c>
      <c r="AG3060" t="s">
        <v>66377</v>
      </c>
      <c r="AH3060" t="s">
        <v>66378</v>
      </c>
      <c r="AI3060" t="s">
        <v>31507</v>
      </c>
      <c r="AJ3060" t="s">
        <v>39405</v>
      </c>
      <c r="AT3060" t="s">
        <v>41749</v>
      </c>
      <c r="AW3060">
        <v>20965181</v>
      </c>
      <c r="AX3060" t="s">
        <v>66379</v>
      </c>
      <c r="AY3060" t="s">
        <v>66380</v>
      </c>
      <c r="AZ3060" t="s">
        <v>66381</v>
      </c>
      <c r="BA3060" t="s">
        <v>66382</v>
      </c>
      <c r="BC3060" t="s">
        <v>66383</v>
      </c>
      <c r="BD3060" t="s">
        <v>36296</v>
      </c>
      <c r="BH3060" t="s">
        <v>66384</v>
      </c>
      <c r="BI3060" t="s">
        <v>66385</v>
      </c>
      <c r="BK3060" t="s">
        <v>66386</v>
      </c>
      <c r="BM3060" t="s">
        <v>66387</v>
      </c>
      <c r="BN3060" t="s">
        <v>66388</v>
      </c>
      <c r="BO3060" t="s">
        <v>66389</v>
      </c>
      <c r="CF3060" t="s">
        <v>66390</v>
      </c>
      <c r="CM3060" t="s">
        <v>66391</v>
      </c>
      <c r="CN3060" t="s">
        <v>28303</v>
      </c>
    </row>
    <row r="3061" spans="1:92" ht="21" thickTop="1" thickBot="1" x14ac:dyDescent="0.35">
      <c r="A3061" s="3">
        <v>3060</v>
      </c>
      <c r="B3061" s="4" t="s">
        <v>14099</v>
      </c>
      <c r="C3061" s="3">
        <v>0.92620000000000002</v>
      </c>
      <c r="D3061" t="s">
        <v>14100</v>
      </c>
      <c r="E3061" s="3" t="s">
        <v>16</v>
      </c>
      <c r="F3061" s="4" t="s">
        <v>14101</v>
      </c>
      <c r="G3061" t="s">
        <v>14102</v>
      </c>
      <c r="H3061">
        <v>524</v>
      </c>
      <c r="I3061" s="5">
        <v>13.2</v>
      </c>
      <c r="J3061">
        <v>9</v>
      </c>
      <c r="K3061" s="3">
        <v>3.0000000000000001E-3</v>
      </c>
      <c r="N3061" t="s">
        <v>14103</v>
      </c>
      <c r="O3061">
        <v>159</v>
      </c>
      <c r="P3061" t="s">
        <v>14099</v>
      </c>
      <c r="Q3061" t="s">
        <v>14099</v>
      </c>
      <c r="R3061" t="s">
        <v>66392</v>
      </c>
      <c r="S3061" t="s">
        <v>28310</v>
      </c>
      <c r="T3061" t="s">
        <v>66393</v>
      </c>
      <c r="U3061" t="s">
        <v>14101</v>
      </c>
      <c r="V3061" t="s">
        <v>28306</v>
      </c>
      <c r="W3061">
        <v>524</v>
      </c>
      <c r="Y3061" t="s">
        <v>28307</v>
      </c>
      <c r="Z3061" t="s">
        <v>28313</v>
      </c>
      <c r="AF3061" t="s">
        <v>66394</v>
      </c>
      <c r="AG3061" t="s">
        <v>66395</v>
      </c>
      <c r="AH3061" t="s">
        <v>66396</v>
      </c>
      <c r="AI3061" t="s">
        <v>66397</v>
      </c>
      <c r="AJ3061" t="s">
        <v>66398</v>
      </c>
      <c r="AY3061" t="s">
        <v>33329</v>
      </c>
      <c r="BA3061" t="s">
        <v>66399</v>
      </c>
      <c r="BD3061" t="s">
        <v>31275</v>
      </c>
      <c r="BH3061" t="s">
        <v>66400</v>
      </c>
      <c r="BI3061" t="s">
        <v>66401</v>
      </c>
      <c r="BK3061" t="s">
        <v>66402</v>
      </c>
      <c r="BM3061" t="s">
        <v>66403</v>
      </c>
      <c r="CF3061" t="s">
        <v>66404</v>
      </c>
      <c r="CN3061" t="s">
        <v>28303</v>
      </c>
    </row>
    <row r="3062" spans="1:92" ht="21" thickTop="1" thickBot="1" x14ac:dyDescent="0.35">
      <c r="A3062" s="3">
        <v>3061</v>
      </c>
      <c r="B3062" s="4" t="s">
        <v>14104</v>
      </c>
      <c r="C3062" s="3">
        <v>0.92179999999999995</v>
      </c>
      <c r="D3062" t="s">
        <v>14105</v>
      </c>
      <c r="E3062" s="3" t="s">
        <v>16</v>
      </c>
      <c r="F3062" s="4" t="s">
        <v>14106</v>
      </c>
      <c r="G3062" t="s">
        <v>14107</v>
      </c>
      <c r="H3062">
        <v>281</v>
      </c>
      <c r="I3062" s="5">
        <v>13.2</v>
      </c>
      <c r="J3062">
        <v>6</v>
      </c>
      <c r="K3062" s="3">
        <v>2E-3</v>
      </c>
      <c r="N3062" t="s">
        <v>14108</v>
      </c>
      <c r="O3062">
        <v>150</v>
      </c>
      <c r="P3062" t="s">
        <v>14104</v>
      </c>
      <c r="Q3062" t="s">
        <v>14104</v>
      </c>
      <c r="R3062" t="s">
        <v>66405</v>
      </c>
      <c r="S3062" t="s">
        <v>28305</v>
      </c>
      <c r="T3062" t="s">
        <v>14105</v>
      </c>
      <c r="U3062" t="s">
        <v>66406</v>
      </c>
      <c r="V3062" t="s">
        <v>28306</v>
      </c>
      <c r="W3062">
        <v>281</v>
      </c>
      <c r="Y3062" t="s">
        <v>28307</v>
      </c>
      <c r="Z3062" t="s">
        <v>28982</v>
      </c>
      <c r="AF3062" t="s">
        <v>66407</v>
      </c>
      <c r="AG3062" t="s">
        <v>30785</v>
      </c>
      <c r="AH3062" t="s">
        <v>66408</v>
      </c>
      <c r="AI3062" t="s">
        <v>66409</v>
      </c>
      <c r="AJ3062" t="s">
        <v>66410</v>
      </c>
      <c r="AV3062" t="s">
        <v>28365</v>
      </c>
      <c r="AX3062" t="s">
        <v>66411</v>
      </c>
      <c r="AY3062" t="s">
        <v>66412</v>
      </c>
      <c r="BA3062" t="s">
        <v>66413</v>
      </c>
      <c r="BC3062" t="s">
        <v>66414</v>
      </c>
      <c r="BD3062" t="s">
        <v>66415</v>
      </c>
      <c r="BE3062" t="s">
        <v>29131</v>
      </c>
      <c r="BH3062" t="s">
        <v>36005</v>
      </c>
      <c r="BI3062" t="s">
        <v>66416</v>
      </c>
      <c r="BJ3062" t="s">
        <v>66417</v>
      </c>
      <c r="BK3062" t="s">
        <v>66418</v>
      </c>
      <c r="BM3062" t="s">
        <v>66419</v>
      </c>
      <c r="BN3062" t="s">
        <v>66420</v>
      </c>
      <c r="CI3062" t="s">
        <v>36632</v>
      </c>
      <c r="CN3062" s="11" t="s">
        <v>28303</v>
      </c>
    </row>
    <row r="3063" spans="1:92" ht="21" thickTop="1" thickBot="1" x14ac:dyDescent="0.35">
      <c r="A3063" s="3">
        <v>3062</v>
      </c>
      <c r="B3063" s="4" t="s">
        <v>14109</v>
      </c>
      <c r="C3063" s="3">
        <v>0.97570000000000001</v>
      </c>
      <c r="D3063" t="s">
        <v>14110</v>
      </c>
      <c r="E3063" s="3" t="s">
        <v>16</v>
      </c>
      <c r="F3063" s="4" t="s">
        <v>14111</v>
      </c>
      <c r="G3063" t="s">
        <v>14112</v>
      </c>
      <c r="H3063">
        <v>424</v>
      </c>
      <c r="I3063" s="5">
        <v>13.2</v>
      </c>
      <c r="J3063">
        <v>11</v>
      </c>
      <c r="K3063" s="3">
        <v>4.0000000000000001E-3</v>
      </c>
      <c r="N3063" t="s">
        <v>14113</v>
      </c>
      <c r="O3063">
        <v>92</v>
      </c>
      <c r="P3063" t="s">
        <v>14109</v>
      </c>
      <c r="Q3063" t="s">
        <v>14109</v>
      </c>
      <c r="R3063" t="s">
        <v>66421</v>
      </c>
      <c r="S3063" t="s">
        <v>28310</v>
      </c>
      <c r="T3063" t="s">
        <v>14110</v>
      </c>
      <c r="U3063" t="s">
        <v>14111</v>
      </c>
      <c r="V3063" t="s">
        <v>28306</v>
      </c>
      <c r="W3063">
        <v>424</v>
      </c>
      <c r="Y3063" t="s">
        <v>28307</v>
      </c>
      <c r="Z3063" t="s">
        <v>28982</v>
      </c>
      <c r="AX3063" t="s">
        <v>31936</v>
      </c>
      <c r="AY3063" t="s">
        <v>33504</v>
      </c>
      <c r="BA3063" t="s">
        <v>33505</v>
      </c>
      <c r="BC3063" t="s">
        <v>31939</v>
      </c>
      <c r="BD3063" t="s">
        <v>31940</v>
      </c>
      <c r="BH3063" t="s">
        <v>37618</v>
      </c>
      <c r="BJ3063" t="s">
        <v>66422</v>
      </c>
      <c r="BK3063" t="s">
        <v>66423</v>
      </c>
      <c r="BM3063" t="s">
        <v>66424</v>
      </c>
      <c r="BN3063" t="s">
        <v>66425</v>
      </c>
      <c r="CN3063" t="s">
        <v>28303</v>
      </c>
    </row>
    <row r="3064" spans="1:92" ht="21" thickTop="1" thickBot="1" x14ac:dyDescent="0.35">
      <c r="A3064" s="3">
        <v>3063</v>
      </c>
      <c r="B3064" s="4" t="s">
        <v>14114</v>
      </c>
      <c r="C3064" s="3">
        <v>0.96950000000000003</v>
      </c>
      <c r="D3064" t="s">
        <v>14115</v>
      </c>
      <c r="E3064" s="3" t="s">
        <v>16</v>
      </c>
      <c r="F3064" s="4" t="s">
        <v>14116</v>
      </c>
      <c r="G3064" t="s">
        <v>14117</v>
      </c>
      <c r="H3064">
        <v>1170</v>
      </c>
      <c r="I3064" s="5">
        <v>13.2</v>
      </c>
      <c r="J3064">
        <v>4</v>
      </c>
      <c r="K3064" s="3">
        <v>2E-3</v>
      </c>
      <c r="N3064" t="s">
        <v>14118</v>
      </c>
      <c r="O3064">
        <v>159</v>
      </c>
      <c r="P3064" t="s">
        <v>14114</v>
      </c>
      <c r="Q3064" t="s">
        <v>14114</v>
      </c>
      <c r="R3064" t="s">
        <v>66426</v>
      </c>
      <c r="S3064" t="s">
        <v>28310</v>
      </c>
      <c r="T3064" t="s">
        <v>66427</v>
      </c>
      <c r="U3064" t="s">
        <v>66428</v>
      </c>
      <c r="V3064" t="s">
        <v>28306</v>
      </c>
      <c r="W3064">
        <v>1170</v>
      </c>
      <c r="Y3064" t="s">
        <v>28307</v>
      </c>
      <c r="Z3064" t="s">
        <v>28313</v>
      </c>
      <c r="AF3064" t="s">
        <v>66429</v>
      </c>
      <c r="AG3064" t="s">
        <v>66430</v>
      </c>
      <c r="AH3064" t="s">
        <v>66431</v>
      </c>
      <c r="AI3064" t="s">
        <v>28558</v>
      </c>
      <c r="AJ3064" t="s">
        <v>66432</v>
      </c>
      <c r="AV3064" t="s">
        <v>66433</v>
      </c>
      <c r="AX3064" t="s">
        <v>39446</v>
      </c>
      <c r="AY3064" t="s">
        <v>66434</v>
      </c>
      <c r="AZ3064" t="s">
        <v>66435</v>
      </c>
      <c r="BA3064" t="s">
        <v>66436</v>
      </c>
      <c r="BC3064" t="s">
        <v>39450</v>
      </c>
      <c r="BD3064" t="s">
        <v>39451</v>
      </c>
      <c r="BH3064" t="s">
        <v>39452</v>
      </c>
      <c r="BI3064" t="s">
        <v>66437</v>
      </c>
      <c r="BK3064" t="s">
        <v>39454</v>
      </c>
      <c r="BM3064" t="s">
        <v>66438</v>
      </c>
      <c r="CF3064" t="s">
        <v>66439</v>
      </c>
      <c r="CN3064" t="s">
        <v>28303</v>
      </c>
    </row>
    <row r="3065" spans="1:92" ht="21" thickTop="1" thickBot="1" x14ac:dyDescent="0.35">
      <c r="A3065" s="3">
        <v>3064</v>
      </c>
      <c r="B3065" s="4" t="s">
        <v>14119</v>
      </c>
      <c r="C3065" s="3">
        <v>0.96250000000000002</v>
      </c>
      <c r="D3065" t="s">
        <v>26</v>
      </c>
      <c r="E3065" s="3" t="s">
        <v>16</v>
      </c>
      <c r="F3065" s="4" t="s">
        <v>14120</v>
      </c>
      <c r="G3065" t="s">
        <v>14121</v>
      </c>
      <c r="H3065">
        <v>235</v>
      </c>
      <c r="I3065" s="5">
        <v>13.2</v>
      </c>
      <c r="J3065">
        <v>5</v>
      </c>
      <c r="K3065" s="3">
        <v>1E-3</v>
      </c>
      <c r="N3065" t="s">
        <v>14122</v>
      </c>
      <c r="O3065">
        <v>89</v>
      </c>
      <c r="P3065" t="s">
        <v>14119</v>
      </c>
      <c r="Q3065" t="s">
        <v>14119</v>
      </c>
      <c r="R3065" t="s">
        <v>66440</v>
      </c>
      <c r="S3065" t="s">
        <v>28305</v>
      </c>
      <c r="T3065" t="s">
        <v>26</v>
      </c>
      <c r="U3065" t="s">
        <v>14120</v>
      </c>
      <c r="V3065" t="s">
        <v>28306</v>
      </c>
      <c r="W3065">
        <v>235</v>
      </c>
      <c r="Y3065" t="s">
        <v>28326</v>
      </c>
      <c r="Z3065" t="s">
        <v>29057</v>
      </c>
      <c r="AV3065" t="s">
        <v>28365</v>
      </c>
      <c r="BJ3065" t="s">
        <v>66441</v>
      </c>
      <c r="BK3065" t="s">
        <v>66442</v>
      </c>
      <c r="BN3065" t="s">
        <v>66443</v>
      </c>
      <c r="CN3065" s="11" t="s">
        <v>28303</v>
      </c>
    </row>
    <row r="3066" spans="1:92" ht="21" thickTop="1" thickBot="1" x14ac:dyDescent="0.35">
      <c r="A3066" s="3">
        <v>3065</v>
      </c>
      <c r="B3066" s="4" t="s">
        <v>14123</v>
      </c>
      <c r="C3066" s="3">
        <v>0.96099999999999997</v>
      </c>
      <c r="D3066" t="s">
        <v>14124</v>
      </c>
      <c r="E3066" s="3" t="s">
        <v>27</v>
      </c>
      <c r="F3066" s="4" t="s">
        <v>14125</v>
      </c>
      <c r="G3066" t="s">
        <v>14126</v>
      </c>
      <c r="H3066">
        <v>1163</v>
      </c>
      <c r="I3066" s="5">
        <v>13.2</v>
      </c>
      <c r="J3066">
        <v>3</v>
      </c>
      <c r="K3066" s="3">
        <v>2E-3</v>
      </c>
      <c r="N3066" t="s">
        <v>14127</v>
      </c>
      <c r="O3066">
        <v>226</v>
      </c>
      <c r="P3066" t="s">
        <v>14123</v>
      </c>
      <c r="Q3066" t="s">
        <v>14123</v>
      </c>
      <c r="R3066" t="s">
        <v>66444</v>
      </c>
      <c r="S3066" t="s">
        <v>28305</v>
      </c>
      <c r="T3066" t="s">
        <v>14124</v>
      </c>
      <c r="U3066" t="s">
        <v>14125</v>
      </c>
      <c r="V3066" t="s">
        <v>28325</v>
      </c>
      <c r="W3066">
        <v>1163</v>
      </c>
      <c r="Y3066" t="s">
        <v>28326</v>
      </c>
      <c r="AF3066" t="s">
        <v>66445</v>
      </c>
      <c r="AG3066" t="s">
        <v>63196</v>
      </c>
      <c r="AH3066" t="s">
        <v>63196</v>
      </c>
      <c r="AV3066">
        <v>22751099</v>
      </c>
      <c r="AX3066" t="s">
        <v>66446</v>
      </c>
      <c r="AY3066" t="s">
        <v>66447</v>
      </c>
      <c r="BA3066" t="s">
        <v>66448</v>
      </c>
      <c r="BC3066" t="s">
        <v>43507</v>
      </c>
      <c r="BD3066" t="s">
        <v>29130</v>
      </c>
      <c r="BI3066" t="s">
        <v>66449</v>
      </c>
      <c r="BM3066" t="s">
        <v>66450</v>
      </c>
      <c r="CN3066" t="s">
        <v>28303</v>
      </c>
    </row>
    <row r="3067" spans="1:92" ht="21" thickTop="1" thickBot="1" x14ac:dyDescent="0.35">
      <c r="A3067" s="3">
        <v>3066</v>
      </c>
      <c r="B3067" s="3" t="s">
        <v>14128</v>
      </c>
      <c r="C3067" s="3">
        <v>1</v>
      </c>
      <c r="D3067" t="s">
        <v>14129</v>
      </c>
      <c r="E3067" s="3" t="s">
        <v>16</v>
      </c>
      <c r="F3067" s="3" t="s">
        <v>14130</v>
      </c>
      <c r="G3067" t="s">
        <v>14131</v>
      </c>
      <c r="H3067">
        <v>327</v>
      </c>
      <c r="I3067" s="5">
        <v>13.1</v>
      </c>
      <c r="J3067">
        <v>4</v>
      </c>
      <c r="K3067" s="3">
        <v>5.0000000000000001E-3</v>
      </c>
      <c r="L3067">
        <v>-20.2391834445</v>
      </c>
      <c r="M3067">
        <v>2.9573272187000001</v>
      </c>
      <c r="N3067" t="s">
        <v>14132</v>
      </c>
      <c r="O3067">
        <v>45</v>
      </c>
      <c r="P3067" t="s">
        <v>14128</v>
      </c>
      <c r="Q3067" t="s">
        <v>14128</v>
      </c>
      <c r="R3067" t="s">
        <v>66451</v>
      </c>
      <c r="S3067" t="s">
        <v>28310</v>
      </c>
      <c r="T3067" t="s">
        <v>66452</v>
      </c>
      <c r="U3067" t="s">
        <v>66453</v>
      </c>
      <c r="V3067" t="s">
        <v>28306</v>
      </c>
      <c r="W3067">
        <v>327</v>
      </c>
      <c r="Y3067" t="s">
        <v>28307</v>
      </c>
      <c r="Z3067" t="s">
        <v>28313</v>
      </c>
      <c r="AF3067" t="s">
        <v>66454</v>
      </c>
      <c r="AG3067" t="s">
        <v>66455</v>
      </c>
      <c r="AH3067" t="s">
        <v>66456</v>
      </c>
      <c r="AI3067" t="s">
        <v>31897</v>
      </c>
      <c r="AJ3067" t="s">
        <v>66457</v>
      </c>
      <c r="AT3067" t="s">
        <v>33903</v>
      </c>
      <c r="AX3067" t="s">
        <v>34469</v>
      </c>
      <c r="AY3067" t="s">
        <v>34470</v>
      </c>
      <c r="BA3067" t="s">
        <v>34471</v>
      </c>
      <c r="BD3067" t="s">
        <v>34472</v>
      </c>
      <c r="BH3067" t="s">
        <v>39960</v>
      </c>
      <c r="BI3067" t="s">
        <v>39961</v>
      </c>
      <c r="BK3067" t="s">
        <v>39963</v>
      </c>
      <c r="BM3067" t="s">
        <v>66458</v>
      </c>
      <c r="BO3067" t="s">
        <v>66459</v>
      </c>
      <c r="CB3067" t="s">
        <v>66460</v>
      </c>
      <c r="CC3067" t="s">
        <v>66461</v>
      </c>
      <c r="CE3067" t="s">
        <v>66462</v>
      </c>
      <c r="CI3067" t="s">
        <v>50594</v>
      </c>
      <c r="CL3067" t="s">
        <v>66463</v>
      </c>
      <c r="CN3067" t="s">
        <v>28303</v>
      </c>
    </row>
    <row r="3068" spans="1:92" ht="21" thickTop="1" thickBot="1" x14ac:dyDescent="0.35">
      <c r="A3068" s="3">
        <v>3067</v>
      </c>
      <c r="B3068" s="3" t="s">
        <v>14133</v>
      </c>
      <c r="C3068" s="3">
        <v>0.99960000000000004</v>
      </c>
      <c r="D3068" t="s">
        <v>26</v>
      </c>
      <c r="E3068" s="3" t="s">
        <v>27</v>
      </c>
      <c r="F3068" s="3" t="s">
        <v>14134</v>
      </c>
      <c r="G3068" t="s">
        <v>14135</v>
      </c>
      <c r="H3068">
        <v>541</v>
      </c>
      <c r="I3068" s="5">
        <v>13.1</v>
      </c>
      <c r="J3068">
        <v>3</v>
      </c>
      <c r="K3068" s="3">
        <v>4.0000000000000001E-3</v>
      </c>
      <c r="N3068" t="s">
        <v>14136</v>
      </c>
      <c r="O3068">
        <v>85</v>
      </c>
      <c r="P3068" t="s">
        <v>14133</v>
      </c>
      <c r="Q3068" t="s">
        <v>14133</v>
      </c>
      <c r="R3068" t="s">
        <v>66464</v>
      </c>
      <c r="S3068" t="s">
        <v>28305</v>
      </c>
      <c r="T3068" t="s">
        <v>66465</v>
      </c>
      <c r="U3068" t="s">
        <v>14134</v>
      </c>
      <c r="V3068" t="s">
        <v>28325</v>
      </c>
      <c r="W3068">
        <v>541</v>
      </c>
      <c r="Y3068" t="s">
        <v>28326</v>
      </c>
      <c r="AV3068">
        <v>22751099</v>
      </c>
      <c r="AY3068" t="s">
        <v>66466</v>
      </c>
      <c r="AZ3068" t="s">
        <v>66467</v>
      </c>
      <c r="BA3068" t="s">
        <v>66468</v>
      </c>
      <c r="CN3068" s="11" t="s">
        <v>28303</v>
      </c>
    </row>
    <row r="3069" spans="1:92" ht="21" thickTop="1" thickBot="1" x14ac:dyDescent="0.35">
      <c r="A3069" s="3">
        <v>3068</v>
      </c>
      <c r="B3069" s="3" t="s">
        <v>14137</v>
      </c>
      <c r="C3069" s="6">
        <v>0.99780000000000002</v>
      </c>
      <c r="D3069" s="7" t="s">
        <v>26</v>
      </c>
      <c r="E3069" s="3" t="s">
        <v>16</v>
      </c>
      <c r="F3069" s="3" t="s">
        <v>14138</v>
      </c>
      <c r="G3069" s="7" t="s">
        <v>14139</v>
      </c>
      <c r="H3069" s="7">
        <v>909</v>
      </c>
      <c r="I3069" s="8">
        <v>13.1</v>
      </c>
      <c r="J3069" s="7">
        <v>5</v>
      </c>
      <c r="K3069" s="6">
        <v>5.0000000000000001E-3</v>
      </c>
      <c r="L3069" s="7"/>
      <c r="M3069" s="7"/>
      <c r="N3069" s="7" t="s">
        <v>14140</v>
      </c>
      <c r="O3069">
        <v>124</v>
      </c>
      <c r="P3069" t="s">
        <v>14137</v>
      </c>
      <c r="Q3069" t="s">
        <v>14137</v>
      </c>
      <c r="R3069" t="s">
        <v>66469</v>
      </c>
      <c r="S3069" t="s">
        <v>28305</v>
      </c>
      <c r="T3069" t="s">
        <v>66470</v>
      </c>
      <c r="U3069" t="s">
        <v>14138</v>
      </c>
      <c r="V3069" t="s">
        <v>28306</v>
      </c>
      <c r="W3069">
        <v>909</v>
      </c>
      <c r="Y3069" t="s">
        <v>28312</v>
      </c>
      <c r="Z3069" t="s">
        <v>28608</v>
      </c>
      <c r="AF3069" t="s">
        <v>66471</v>
      </c>
      <c r="AG3069" t="s">
        <v>44005</v>
      </c>
      <c r="AH3069" t="s">
        <v>66472</v>
      </c>
      <c r="AI3069" t="s">
        <v>66473</v>
      </c>
      <c r="AV3069" t="s">
        <v>28365</v>
      </c>
      <c r="AX3069" t="s">
        <v>34708</v>
      </c>
      <c r="AY3069" t="s">
        <v>66474</v>
      </c>
      <c r="BA3069" t="s">
        <v>66475</v>
      </c>
      <c r="BC3069" t="s">
        <v>34711</v>
      </c>
      <c r="BD3069" t="s">
        <v>34712</v>
      </c>
      <c r="BE3069" t="s">
        <v>44008</v>
      </c>
      <c r="BF3069" t="s">
        <v>42804</v>
      </c>
      <c r="BH3069" t="s">
        <v>61357</v>
      </c>
      <c r="BI3069" t="s">
        <v>66476</v>
      </c>
      <c r="BJ3069" t="s">
        <v>66477</v>
      </c>
      <c r="BK3069" t="s">
        <v>61359</v>
      </c>
      <c r="BM3069" t="s">
        <v>66478</v>
      </c>
      <c r="BN3069" t="s">
        <v>66479</v>
      </c>
      <c r="CN3069" t="s">
        <v>28303</v>
      </c>
    </row>
    <row r="3070" spans="1:92" ht="21" thickTop="1" thickBot="1" x14ac:dyDescent="0.35">
      <c r="A3070" s="3">
        <v>3069</v>
      </c>
      <c r="B3070" s="3" t="s">
        <v>14141</v>
      </c>
      <c r="C3070" s="6">
        <v>0.97929999999999995</v>
      </c>
      <c r="D3070" s="7" t="s">
        <v>14142</v>
      </c>
      <c r="E3070" s="3" t="s">
        <v>16</v>
      </c>
      <c r="F3070" s="3" t="s">
        <v>14143</v>
      </c>
      <c r="G3070" s="7" t="s">
        <v>14144</v>
      </c>
      <c r="H3070" s="7">
        <v>620</v>
      </c>
      <c r="I3070" s="8">
        <v>13.1</v>
      </c>
      <c r="J3070" s="7">
        <v>2</v>
      </c>
      <c r="K3070" s="6">
        <v>2E-3</v>
      </c>
      <c r="L3070" s="7"/>
      <c r="M3070" s="7"/>
      <c r="N3070" s="7" t="s">
        <v>14145</v>
      </c>
      <c r="O3070">
        <v>81</v>
      </c>
      <c r="P3070" t="s">
        <v>14141</v>
      </c>
      <c r="Q3070" t="s">
        <v>14141</v>
      </c>
      <c r="R3070" t="s">
        <v>66480</v>
      </c>
      <c r="S3070" t="s">
        <v>28305</v>
      </c>
      <c r="T3070" t="s">
        <v>14142</v>
      </c>
      <c r="U3070" t="s">
        <v>14143</v>
      </c>
      <c r="V3070" t="s">
        <v>28306</v>
      </c>
      <c r="W3070">
        <v>620</v>
      </c>
      <c r="Y3070" t="s">
        <v>28307</v>
      </c>
      <c r="AF3070" t="s">
        <v>66481</v>
      </c>
      <c r="AG3070" t="s">
        <v>54046</v>
      </c>
      <c r="AH3070" t="s">
        <v>54046</v>
      </c>
      <c r="AV3070" t="s">
        <v>31161</v>
      </c>
      <c r="AX3070" t="s">
        <v>37045</v>
      </c>
      <c r="AY3070" t="s">
        <v>37046</v>
      </c>
      <c r="BA3070" t="s">
        <v>37047</v>
      </c>
      <c r="BD3070" t="s">
        <v>37048</v>
      </c>
      <c r="BH3070" t="s">
        <v>37278</v>
      </c>
      <c r="BK3070" t="s">
        <v>37281</v>
      </c>
      <c r="CC3070" t="s">
        <v>37053</v>
      </c>
      <c r="CN3070" t="s">
        <v>28303</v>
      </c>
    </row>
    <row r="3071" spans="1:92" ht="21" thickTop="1" thickBot="1" x14ac:dyDescent="0.35">
      <c r="A3071" s="3">
        <v>3070</v>
      </c>
      <c r="B3071" s="3" t="s">
        <v>14146</v>
      </c>
      <c r="C3071" s="6">
        <v>0.98570000000000002</v>
      </c>
      <c r="D3071" s="7" t="s">
        <v>14147</v>
      </c>
      <c r="E3071" s="3" t="s">
        <v>16</v>
      </c>
      <c r="F3071" s="3" t="s">
        <v>14148</v>
      </c>
      <c r="G3071" s="7" t="s">
        <v>14149</v>
      </c>
      <c r="H3071" s="7">
        <v>1080</v>
      </c>
      <c r="I3071" s="8">
        <v>13.1</v>
      </c>
      <c r="J3071" s="7">
        <v>7</v>
      </c>
      <c r="K3071" s="6">
        <v>6.0000000000000001E-3</v>
      </c>
      <c r="L3071" s="7"/>
      <c r="M3071" s="7"/>
      <c r="N3071" s="7" t="s">
        <v>14150</v>
      </c>
      <c r="O3071">
        <v>157</v>
      </c>
      <c r="P3071" t="s">
        <v>14146</v>
      </c>
      <c r="Q3071" t="s">
        <v>14146</v>
      </c>
      <c r="R3071" t="s">
        <v>66482</v>
      </c>
      <c r="S3071" t="s">
        <v>28305</v>
      </c>
      <c r="T3071" t="s">
        <v>66483</v>
      </c>
      <c r="U3071" t="s">
        <v>14148</v>
      </c>
      <c r="V3071" t="s">
        <v>28306</v>
      </c>
      <c r="W3071">
        <v>1080</v>
      </c>
      <c r="Y3071" t="s">
        <v>28307</v>
      </c>
      <c r="Z3071" t="s">
        <v>28460</v>
      </c>
      <c r="AF3071" t="s">
        <v>66484</v>
      </c>
      <c r="AG3071" t="s">
        <v>28726</v>
      </c>
      <c r="AH3071" t="s">
        <v>66485</v>
      </c>
      <c r="AI3071" t="s">
        <v>35736</v>
      </c>
      <c r="AJ3071" t="s">
        <v>66486</v>
      </c>
      <c r="AV3071" t="s">
        <v>28365</v>
      </c>
      <c r="AX3071" t="s">
        <v>66487</v>
      </c>
      <c r="AY3071" t="s">
        <v>66488</v>
      </c>
      <c r="AZ3071" t="s">
        <v>66489</v>
      </c>
      <c r="BA3071" t="s">
        <v>66490</v>
      </c>
      <c r="BC3071" t="s">
        <v>41352</v>
      </c>
      <c r="BF3071" t="s">
        <v>31591</v>
      </c>
      <c r="BH3071" t="s">
        <v>66491</v>
      </c>
      <c r="BJ3071" t="s">
        <v>66492</v>
      </c>
      <c r="BK3071" t="s">
        <v>28993</v>
      </c>
      <c r="BM3071" t="s">
        <v>66493</v>
      </c>
      <c r="BN3071" t="s">
        <v>66494</v>
      </c>
      <c r="CN3071" s="11" t="s">
        <v>28303</v>
      </c>
    </row>
    <row r="3072" spans="1:92" ht="21" thickTop="1" thickBot="1" x14ac:dyDescent="0.35">
      <c r="A3072" s="3">
        <v>3071</v>
      </c>
      <c r="B3072" s="3" t="s">
        <v>14151</v>
      </c>
      <c r="C3072" s="6">
        <v>0.97550000000000003</v>
      </c>
      <c r="D3072" s="7" t="s">
        <v>26</v>
      </c>
      <c r="E3072" s="3" t="s">
        <v>16</v>
      </c>
      <c r="F3072" s="3" t="s">
        <v>14152</v>
      </c>
      <c r="G3072" s="7" t="s">
        <v>14153</v>
      </c>
      <c r="H3072" s="7">
        <v>995</v>
      </c>
      <c r="I3072" s="8">
        <v>13.1</v>
      </c>
      <c r="J3072" s="7">
        <v>6</v>
      </c>
      <c r="K3072" s="6">
        <v>4.0000000000000001E-3</v>
      </c>
      <c r="L3072" s="7"/>
      <c r="M3072" s="7"/>
      <c r="N3072" s="7" t="s">
        <v>14154</v>
      </c>
      <c r="O3072">
        <v>149</v>
      </c>
      <c r="P3072" t="s">
        <v>14151</v>
      </c>
      <c r="Q3072" t="s">
        <v>14151</v>
      </c>
      <c r="R3072" t="s">
        <v>66495</v>
      </c>
      <c r="S3072" t="s">
        <v>28305</v>
      </c>
      <c r="T3072" t="s">
        <v>66496</v>
      </c>
      <c r="U3072" t="s">
        <v>14152</v>
      </c>
      <c r="V3072" t="s">
        <v>28306</v>
      </c>
      <c r="W3072">
        <v>1006</v>
      </c>
      <c r="Y3072" t="s">
        <v>28326</v>
      </c>
      <c r="Z3072" t="s">
        <v>28904</v>
      </c>
      <c r="AF3072" t="s">
        <v>66497</v>
      </c>
      <c r="AG3072" t="s">
        <v>34701</v>
      </c>
      <c r="AH3072" t="s">
        <v>66498</v>
      </c>
      <c r="AJ3072" t="s">
        <v>33985</v>
      </c>
      <c r="AV3072" t="s">
        <v>28365</v>
      </c>
      <c r="AX3072" t="s">
        <v>32538</v>
      </c>
      <c r="AY3072" t="s">
        <v>66499</v>
      </c>
      <c r="BA3072" t="s">
        <v>66500</v>
      </c>
      <c r="BC3072" t="s">
        <v>32206</v>
      </c>
      <c r="BD3072" t="s">
        <v>66501</v>
      </c>
      <c r="BH3072" t="s">
        <v>66502</v>
      </c>
      <c r="BJ3072" t="s">
        <v>66503</v>
      </c>
      <c r="BK3072" t="s">
        <v>66504</v>
      </c>
      <c r="BN3072" t="s">
        <v>66505</v>
      </c>
      <c r="CN3072" t="s">
        <v>28303</v>
      </c>
    </row>
    <row r="3073" spans="1:92" ht="21" thickTop="1" thickBot="1" x14ac:dyDescent="0.35">
      <c r="A3073" s="3">
        <v>3072</v>
      </c>
      <c r="B3073" s="3" t="s">
        <v>14155</v>
      </c>
      <c r="C3073" s="6">
        <v>0.94520000000000004</v>
      </c>
      <c r="D3073" s="7" t="s">
        <v>26</v>
      </c>
      <c r="E3073" s="3" t="s">
        <v>16</v>
      </c>
      <c r="F3073" s="3" t="s">
        <v>14156</v>
      </c>
      <c r="G3073" s="7" t="s">
        <v>14157</v>
      </c>
      <c r="H3073" s="7">
        <v>976</v>
      </c>
      <c r="I3073" s="8">
        <v>13.1</v>
      </c>
      <c r="J3073" s="7">
        <v>4</v>
      </c>
      <c r="K3073" s="6">
        <v>4.0000000000000001E-3</v>
      </c>
      <c r="L3073" s="7"/>
      <c r="M3073" s="7"/>
      <c r="N3073" s="7" t="s">
        <v>14158</v>
      </c>
      <c r="O3073">
        <v>136</v>
      </c>
      <c r="P3073" t="s">
        <v>14155</v>
      </c>
      <c r="Q3073" t="s">
        <v>14155</v>
      </c>
      <c r="R3073" t="s">
        <v>66506</v>
      </c>
      <c r="S3073" t="s">
        <v>28305</v>
      </c>
      <c r="T3073" t="s">
        <v>66507</v>
      </c>
      <c r="U3073" t="s">
        <v>14156</v>
      </c>
      <c r="V3073" t="s">
        <v>28306</v>
      </c>
      <c r="W3073">
        <v>922</v>
      </c>
      <c r="Y3073" t="s">
        <v>28326</v>
      </c>
      <c r="Z3073" t="s">
        <v>28331</v>
      </c>
      <c r="AF3073" t="s">
        <v>66508</v>
      </c>
      <c r="AG3073" t="s">
        <v>32631</v>
      </c>
      <c r="AH3073" t="s">
        <v>66509</v>
      </c>
      <c r="AI3073" t="s">
        <v>66510</v>
      </c>
      <c r="AJ3073" t="s">
        <v>66511</v>
      </c>
      <c r="AR3073" t="s">
        <v>66512</v>
      </c>
      <c r="AS3073" t="s">
        <v>66513</v>
      </c>
      <c r="AV3073" t="s">
        <v>28365</v>
      </c>
      <c r="AX3073" t="s">
        <v>66514</v>
      </c>
      <c r="AY3073" t="s">
        <v>66515</v>
      </c>
      <c r="AZ3073" t="s">
        <v>66516</v>
      </c>
      <c r="BA3073" t="s">
        <v>66517</v>
      </c>
      <c r="BC3073" t="s">
        <v>66518</v>
      </c>
      <c r="BH3073" t="s">
        <v>66519</v>
      </c>
      <c r="BJ3073" t="s">
        <v>66520</v>
      </c>
      <c r="BK3073" t="s">
        <v>66521</v>
      </c>
      <c r="BN3073" t="s">
        <v>66522</v>
      </c>
      <c r="CN3073" t="s">
        <v>28303</v>
      </c>
    </row>
    <row r="3074" spans="1:92" ht="21" thickTop="1" thickBot="1" x14ac:dyDescent="0.35">
      <c r="A3074" s="3">
        <v>3073</v>
      </c>
      <c r="B3074" s="3" t="s">
        <v>14159</v>
      </c>
      <c r="C3074" s="6">
        <v>0.92090000000000005</v>
      </c>
      <c r="D3074" s="7" t="s">
        <v>26</v>
      </c>
      <c r="E3074" s="3" t="s">
        <v>16</v>
      </c>
      <c r="F3074" s="3" t="s">
        <v>14160</v>
      </c>
      <c r="G3074" s="7" t="s">
        <v>14161</v>
      </c>
      <c r="H3074" s="7">
        <v>137</v>
      </c>
      <c r="I3074" s="8">
        <v>13.1</v>
      </c>
      <c r="J3074" s="7">
        <v>1</v>
      </c>
      <c r="K3074" s="6">
        <v>1E-3</v>
      </c>
      <c r="L3074" s="7"/>
      <c r="M3074" s="7"/>
      <c r="N3074" s="7" t="s">
        <v>14162</v>
      </c>
      <c r="O3074">
        <v>18</v>
      </c>
      <c r="P3074" t="s">
        <v>14159</v>
      </c>
      <c r="Q3074" t="s">
        <v>14159</v>
      </c>
      <c r="R3074" t="s">
        <v>66523</v>
      </c>
      <c r="S3074" t="s">
        <v>28305</v>
      </c>
      <c r="T3074" t="s">
        <v>36447</v>
      </c>
      <c r="V3074" t="s">
        <v>28306</v>
      </c>
      <c r="W3074">
        <v>173</v>
      </c>
      <c r="Y3074" t="s">
        <v>28326</v>
      </c>
      <c r="Z3074" t="s">
        <v>28789</v>
      </c>
      <c r="AV3074" t="s">
        <v>28365</v>
      </c>
      <c r="AX3074" t="s">
        <v>29408</v>
      </c>
      <c r="AY3074" t="s">
        <v>29409</v>
      </c>
      <c r="BA3074" t="s">
        <v>45530</v>
      </c>
      <c r="BC3074" t="s">
        <v>45531</v>
      </c>
      <c r="BD3074" t="s">
        <v>29412</v>
      </c>
      <c r="BH3074" t="s">
        <v>66524</v>
      </c>
      <c r="BJ3074" t="s">
        <v>66525</v>
      </c>
      <c r="BN3074" t="s">
        <v>66526</v>
      </c>
      <c r="CN3074" s="11" t="s">
        <v>28303</v>
      </c>
    </row>
    <row r="3075" spans="1:92" ht="21" thickTop="1" thickBot="1" x14ac:dyDescent="0.35">
      <c r="A3075" s="3">
        <v>3074</v>
      </c>
      <c r="B3075" s="3" t="s">
        <v>14163</v>
      </c>
      <c r="C3075" s="6">
        <v>0.91410000000000002</v>
      </c>
      <c r="D3075" s="7" t="s">
        <v>26</v>
      </c>
      <c r="E3075" s="3" t="s">
        <v>16</v>
      </c>
      <c r="F3075" s="3" t="s">
        <v>14164</v>
      </c>
      <c r="G3075" s="7" t="s">
        <v>14165</v>
      </c>
      <c r="H3075" s="7">
        <v>381</v>
      </c>
      <c r="I3075" s="8">
        <v>13.1</v>
      </c>
      <c r="J3075" s="7">
        <v>4</v>
      </c>
      <c r="K3075" s="6">
        <v>4.0000000000000001E-3</v>
      </c>
      <c r="L3075" s="7"/>
      <c r="M3075" s="7"/>
      <c r="N3075" s="7" t="s">
        <v>14166</v>
      </c>
      <c r="O3075">
        <v>52</v>
      </c>
      <c r="P3075" t="s">
        <v>14163</v>
      </c>
      <c r="Q3075" t="s">
        <v>14163</v>
      </c>
      <c r="R3075" t="s">
        <v>66527</v>
      </c>
      <c r="S3075" t="s">
        <v>28305</v>
      </c>
      <c r="T3075" t="s">
        <v>66528</v>
      </c>
      <c r="U3075" t="s">
        <v>14164</v>
      </c>
      <c r="V3075" t="s">
        <v>28306</v>
      </c>
      <c r="W3075">
        <v>381</v>
      </c>
      <c r="Y3075" t="s">
        <v>28372</v>
      </c>
      <c r="Z3075" t="s">
        <v>28837</v>
      </c>
      <c r="AF3075" t="s">
        <v>34554</v>
      </c>
      <c r="AG3075" t="s">
        <v>31164</v>
      </c>
      <c r="AH3075" t="s">
        <v>34555</v>
      </c>
      <c r="AI3075" t="s">
        <v>28516</v>
      </c>
      <c r="AJ3075" t="s">
        <v>34556</v>
      </c>
      <c r="AV3075" t="s">
        <v>28365</v>
      </c>
      <c r="AX3075" t="s">
        <v>34101</v>
      </c>
      <c r="AY3075" t="s">
        <v>30366</v>
      </c>
      <c r="AZ3075" t="s">
        <v>34102</v>
      </c>
      <c r="BA3075" t="s">
        <v>34557</v>
      </c>
      <c r="BC3075" t="s">
        <v>30370</v>
      </c>
      <c r="BD3075" t="s">
        <v>30371</v>
      </c>
      <c r="BH3075" t="s">
        <v>30372</v>
      </c>
      <c r="BJ3075" t="s">
        <v>66529</v>
      </c>
      <c r="BK3075" t="s">
        <v>30374</v>
      </c>
      <c r="BN3075" t="s">
        <v>66530</v>
      </c>
      <c r="CN3075" t="s">
        <v>28303</v>
      </c>
    </row>
    <row r="3076" spans="1:92" ht="21" thickTop="1" thickBot="1" x14ac:dyDescent="0.35">
      <c r="A3076" s="3">
        <v>3075</v>
      </c>
      <c r="B3076" s="3" t="s">
        <v>14167</v>
      </c>
      <c r="C3076" s="6">
        <v>0.99819999999999998</v>
      </c>
      <c r="D3076" s="7" t="s">
        <v>26</v>
      </c>
      <c r="E3076" s="3" t="s">
        <v>16</v>
      </c>
      <c r="F3076" s="3" t="s">
        <v>14168</v>
      </c>
      <c r="G3076" s="7" t="s">
        <v>14169</v>
      </c>
      <c r="H3076" s="7">
        <v>590</v>
      </c>
      <c r="I3076" s="8">
        <v>13.1</v>
      </c>
      <c r="J3076" s="7">
        <v>1</v>
      </c>
      <c r="K3076" s="6">
        <v>2E-3</v>
      </c>
      <c r="L3076" s="7"/>
      <c r="M3076" s="7"/>
      <c r="N3076" s="7" t="s">
        <v>14170</v>
      </c>
      <c r="O3076">
        <v>82</v>
      </c>
      <c r="P3076" t="s">
        <v>14167</v>
      </c>
      <c r="Q3076" t="s">
        <v>14167</v>
      </c>
      <c r="R3076" t="s">
        <v>66531</v>
      </c>
      <c r="S3076" t="s">
        <v>28305</v>
      </c>
      <c r="T3076" t="s">
        <v>66532</v>
      </c>
      <c r="U3076" t="s">
        <v>14168</v>
      </c>
      <c r="V3076" t="s">
        <v>28306</v>
      </c>
      <c r="W3076">
        <v>591</v>
      </c>
      <c r="Y3076" t="s">
        <v>28326</v>
      </c>
      <c r="Z3076" t="s">
        <v>29057</v>
      </c>
      <c r="AF3076" t="s">
        <v>66533</v>
      </c>
      <c r="AG3076" t="s">
        <v>66534</v>
      </c>
      <c r="AH3076" t="s">
        <v>66535</v>
      </c>
      <c r="AI3076" t="s">
        <v>66536</v>
      </c>
      <c r="AT3076" t="s">
        <v>30190</v>
      </c>
      <c r="AV3076" t="s">
        <v>28365</v>
      </c>
      <c r="AX3076" t="s">
        <v>30191</v>
      </c>
      <c r="AY3076" t="s">
        <v>30192</v>
      </c>
      <c r="BA3076" t="s">
        <v>30193</v>
      </c>
      <c r="BC3076" t="s">
        <v>30194</v>
      </c>
      <c r="BD3076" t="s">
        <v>30195</v>
      </c>
      <c r="BH3076" t="s">
        <v>66537</v>
      </c>
      <c r="BJ3076" t="s">
        <v>66538</v>
      </c>
      <c r="BK3076" t="s">
        <v>66539</v>
      </c>
      <c r="BM3076" t="s">
        <v>66540</v>
      </c>
      <c r="BN3076" t="s">
        <v>66541</v>
      </c>
      <c r="CN3076" t="s">
        <v>28303</v>
      </c>
    </row>
    <row r="3077" spans="1:92" ht="21" thickTop="1" thickBot="1" x14ac:dyDescent="0.35">
      <c r="A3077" s="3">
        <v>3076</v>
      </c>
      <c r="B3077" s="3" t="s">
        <v>14171</v>
      </c>
      <c r="C3077" s="6">
        <v>0.99070000000000003</v>
      </c>
      <c r="D3077" s="7" t="s">
        <v>26</v>
      </c>
      <c r="E3077" s="3" t="s">
        <v>16</v>
      </c>
      <c r="F3077" s="3" t="s">
        <v>14172</v>
      </c>
      <c r="G3077" s="7" t="s">
        <v>14173</v>
      </c>
      <c r="H3077" s="7">
        <v>511</v>
      </c>
      <c r="I3077" s="8">
        <v>13.1</v>
      </c>
      <c r="J3077" s="7">
        <v>6</v>
      </c>
      <c r="K3077" s="6">
        <v>3.0000000000000001E-3</v>
      </c>
      <c r="L3077" s="7"/>
      <c r="M3077" s="7"/>
      <c r="N3077" s="7" t="s">
        <v>14174</v>
      </c>
      <c r="O3077">
        <v>83</v>
      </c>
      <c r="P3077" t="s">
        <v>14171</v>
      </c>
      <c r="Q3077" t="s">
        <v>14171</v>
      </c>
      <c r="R3077" t="s">
        <v>66542</v>
      </c>
      <c r="S3077" t="s">
        <v>28305</v>
      </c>
      <c r="T3077" t="s">
        <v>66543</v>
      </c>
      <c r="U3077" t="s">
        <v>14172</v>
      </c>
      <c r="V3077" t="s">
        <v>28306</v>
      </c>
      <c r="W3077">
        <v>511</v>
      </c>
      <c r="Y3077" t="s">
        <v>28326</v>
      </c>
      <c r="Z3077" t="s">
        <v>28491</v>
      </c>
      <c r="AF3077" t="s">
        <v>66544</v>
      </c>
      <c r="AH3077" t="s">
        <v>62183</v>
      </c>
      <c r="AJ3077" t="s">
        <v>62183</v>
      </c>
      <c r="AV3077" t="s">
        <v>28365</v>
      </c>
      <c r="AX3077" t="s">
        <v>66545</v>
      </c>
      <c r="AY3077" t="s">
        <v>66546</v>
      </c>
      <c r="BA3077" t="s">
        <v>66547</v>
      </c>
      <c r="BC3077" t="s">
        <v>66548</v>
      </c>
      <c r="BD3077" t="s">
        <v>29219</v>
      </c>
      <c r="BF3077" t="s">
        <v>30906</v>
      </c>
      <c r="BH3077" t="s">
        <v>66549</v>
      </c>
      <c r="BJ3077" t="s">
        <v>66550</v>
      </c>
      <c r="BK3077" t="s">
        <v>66551</v>
      </c>
      <c r="BN3077" t="s">
        <v>66552</v>
      </c>
      <c r="CN3077" s="11" t="s">
        <v>28303</v>
      </c>
    </row>
    <row r="3078" spans="1:92" ht="21" thickTop="1" thickBot="1" x14ac:dyDescent="0.35">
      <c r="A3078" s="3">
        <v>3077</v>
      </c>
      <c r="B3078" s="3" t="s">
        <v>14175</v>
      </c>
      <c r="C3078" s="6">
        <v>0.97170000000000001</v>
      </c>
      <c r="D3078" s="7" t="s">
        <v>14176</v>
      </c>
      <c r="E3078" s="3" t="s">
        <v>16</v>
      </c>
      <c r="F3078" s="3" t="s">
        <v>14177</v>
      </c>
      <c r="G3078" s="7" t="s">
        <v>14178</v>
      </c>
      <c r="H3078" s="7">
        <v>590</v>
      </c>
      <c r="I3078" s="8">
        <v>13.1</v>
      </c>
      <c r="J3078" s="7">
        <v>1</v>
      </c>
      <c r="K3078" s="6">
        <v>2E-3</v>
      </c>
      <c r="L3078" s="7"/>
      <c r="M3078" s="7"/>
      <c r="N3078" s="7" t="s">
        <v>14179</v>
      </c>
      <c r="O3078">
        <v>77</v>
      </c>
      <c r="P3078" t="s">
        <v>14175</v>
      </c>
      <c r="Q3078" t="s">
        <v>14175</v>
      </c>
      <c r="R3078" t="s">
        <v>66553</v>
      </c>
      <c r="S3078" t="s">
        <v>28305</v>
      </c>
      <c r="T3078" t="s">
        <v>66554</v>
      </c>
      <c r="U3078" t="s">
        <v>14177</v>
      </c>
      <c r="V3078" t="s">
        <v>28306</v>
      </c>
      <c r="W3078">
        <v>590</v>
      </c>
      <c r="Y3078" t="s">
        <v>28307</v>
      </c>
      <c r="Z3078" t="s">
        <v>30382</v>
      </c>
      <c r="AF3078" t="s">
        <v>66555</v>
      </c>
      <c r="AG3078" t="s">
        <v>31132</v>
      </c>
      <c r="AH3078" t="s">
        <v>66556</v>
      </c>
      <c r="AI3078" t="s">
        <v>66557</v>
      </c>
      <c r="AV3078" t="s">
        <v>28365</v>
      </c>
      <c r="AX3078" t="s">
        <v>30853</v>
      </c>
      <c r="AY3078" t="s">
        <v>30854</v>
      </c>
      <c r="AZ3078" t="s">
        <v>66558</v>
      </c>
      <c r="BA3078" t="s">
        <v>66559</v>
      </c>
      <c r="BC3078" t="s">
        <v>30857</v>
      </c>
      <c r="BD3078" t="s">
        <v>30858</v>
      </c>
      <c r="BH3078" t="s">
        <v>30859</v>
      </c>
      <c r="BJ3078" t="s">
        <v>66560</v>
      </c>
      <c r="BK3078" t="s">
        <v>31425</v>
      </c>
      <c r="BM3078" t="s">
        <v>66561</v>
      </c>
      <c r="BN3078" t="s">
        <v>66562</v>
      </c>
      <c r="CN3078" t="s">
        <v>28303</v>
      </c>
    </row>
    <row r="3079" spans="1:92" ht="21" thickTop="1" thickBot="1" x14ac:dyDescent="0.35">
      <c r="A3079" s="3">
        <v>3078</v>
      </c>
      <c r="B3079" s="3" t="s">
        <v>14180</v>
      </c>
      <c r="C3079" s="6">
        <v>0.97</v>
      </c>
      <c r="D3079" s="7" t="s">
        <v>14181</v>
      </c>
      <c r="E3079" s="3" t="s">
        <v>16</v>
      </c>
      <c r="F3079" s="3" t="s">
        <v>14182</v>
      </c>
      <c r="G3079" s="7" t="s">
        <v>14183</v>
      </c>
      <c r="H3079" s="7">
        <v>153</v>
      </c>
      <c r="I3079" s="8">
        <v>13.1</v>
      </c>
      <c r="J3079" s="7">
        <v>3</v>
      </c>
      <c r="K3079" s="6">
        <v>2E-3</v>
      </c>
      <c r="L3079" s="7"/>
      <c r="M3079" s="7"/>
      <c r="N3079" s="7" t="s">
        <v>14184</v>
      </c>
      <c r="O3079">
        <v>22</v>
      </c>
      <c r="P3079" t="s">
        <v>14180</v>
      </c>
      <c r="Q3079" t="s">
        <v>14180</v>
      </c>
      <c r="R3079" t="s">
        <v>66563</v>
      </c>
      <c r="S3079" t="s">
        <v>28305</v>
      </c>
      <c r="T3079" t="s">
        <v>14181</v>
      </c>
      <c r="U3079" t="s">
        <v>14182</v>
      </c>
      <c r="V3079" t="s">
        <v>28306</v>
      </c>
      <c r="W3079">
        <v>153</v>
      </c>
      <c r="Y3079" t="s">
        <v>28307</v>
      </c>
      <c r="AX3079" t="s">
        <v>45257</v>
      </c>
      <c r="AY3079" t="s">
        <v>45258</v>
      </c>
      <c r="BA3079" t="s">
        <v>66564</v>
      </c>
      <c r="BC3079" t="s">
        <v>45260</v>
      </c>
      <c r="BD3079" t="s">
        <v>45261</v>
      </c>
      <c r="BH3079" t="s">
        <v>66565</v>
      </c>
      <c r="BK3079" t="s">
        <v>66566</v>
      </c>
      <c r="BM3079" t="s">
        <v>66567</v>
      </c>
      <c r="CN3079" t="s">
        <v>28303</v>
      </c>
    </row>
    <row r="3080" spans="1:92" ht="21" thickTop="1" thickBot="1" x14ac:dyDescent="0.35">
      <c r="A3080" s="3">
        <v>3079</v>
      </c>
      <c r="B3080" s="3" t="s">
        <v>14185</v>
      </c>
      <c r="C3080" s="6">
        <v>0.96819999999999995</v>
      </c>
      <c r="D3080" s="7" t="s">
        <v>14186</v>
      </c>
      <c r="E3080" s="3" t="s">
        <v>16</v>
      </c>
      <c r="F3080" s="3" t="s">
        <v>14187</v>
      </c>
      <c r="G3080" s="7" t="s">
        <v>14188</v>
      </c>
      <c r="H3080" s="7">
        <v>444</v>
      </c>
      <c r="I3080" s="8">
        <v>13.1</v>
      </c>
      <c r="J3080" s="7">
        <v>2</v>
      </c>
      <c r="K3080" s="6">
        <v>3.0000000000000001E-3</v>
      </c>
      <c r="L3080" s="7"/>
      <c r="M3080" s="7"/>
      <c r="N3080" s="7" t="s">
        <v>14189</v>
      </c>
      <c r="O3080">
        <v>69</v>
      </c>
      <c r="P3080" t="s">
        <v>14185</v>
      </c>
      <c r="Q3080" t="s">
        <v>14185</v>
      </c>
      <c r="R3080" t="s">
        <v>66568</v>
      </c>
      <c r="S3080" t="s">
        <v>28310</v>
      </c>
      <c r="T3080" t="s">
        <v>14186</v>
      </c>
      <c r="U3080" t="s">
        <v>14187</v>
      </c>
      <c r="V3080" t="s">
        <v>28306</v>
      </c>
      <c r="W3080">
        <v>444</v>
      </c>
      <c r="Y3080" t="s">
        <v>28307</v>
      </c>
      <c r="Z3080" t="s">
        <v>28673</v>
      </c>
      <c r="AF3080" t="s">
        <v>66569</v>
      </c>
      <c r="AG3080" t="s">
        <v>66570</v>
      </c>
      <c r="AH3080" t="s">
        <v>66571</v>
      </c>
      <c r="AI3080" t="s">
        <v>66572</v>
      </c>
      <c r="AJ3080" t="s">
        <v>66573</v>
      </c>
      <c r="AT3080" t="s">
        <v>66574</v>
      </c>
      <c r="AX3080" t="s">
        <v>66575</v>
      </c>
      <c r="AY3080" t="s">
        <v>66576</v>
      </c>
      <c r="AZ3080" t="s">
        <v>66577</v>
      </c>
      <c r="BA3080" t="s">
        <v>66578</v>
      </c>
      <c r="BB3080" t="s">
        <v>66579</v>
      </c>
      <c r="BC3080" t="s">
        <v>66580</v>
      </c>
      <c r="BD3080" t="s">
        <v>47475</v>
      </c>
      <c r="BF3080" t="s">
        <v>47609</v>
      </c>
      <c r="BH3080" t="s">
        <v>66581</v>
      </c>
      <c r="BI3080" t="s">
        <v>66582</v>
      </c>
      <c r="BJ3080" t="s">
        <v>66583</v>
      </c>
      <c r="BK3080" t="s">
        <v>66584</v>
      </c>
      <c r="BM3080" t="s">
        <v>66585</v>
      </c>
      <c r="BN3080" t="s">
        <v>66586</v>
      </c>
      <c r="CF3080" t="s">
        <v>66587</v>
      </c>
      <c r="CN3080" s="11" t="s">
        <v>28303</v>
      </c>
    </row>
    <row r="3081" spans="1:92" ht="21" thickTop="1" thickBot="1" x14ac:dyDescent="0.35">
      <c r="A3081" s="3">
        <v>3080</v>
      </c>
      <c r="B3081" s="3" t="s">
        <v>14190</v>
      </c>
      <c r="C3081" s="6">
        <v>0.96689999999999998</v>
      </c>
      <c r="D3081" s="7" t="s">
        <v>14191</v>
      </c>
      <c r="E3081" s="3" t="s">
        <v>16</v>
      </c>
      <c r="F3081" s="3" t="s">
        <v>14192</v>
      </c>
      <c r="G3081" s="7" t="s">
        <v>14193</v>
      </c>
      <c r="H3081" s="7">
        <v>268</v>
      </c>
      <c r="I3081" s="8">
        <v>13.1</v>
      </c>
      <c r="J3081" s="7">
        <v>1</v>
      </c>
      <c r="K3081" s="6">
        <v>2E-3</v>
      </c>
      <c r="L3081" s="7"/>
      <c r="M3081" s="7"/>
      <c r="N3081" s="7" t="s">
        <v>14194</v>
      </c>
      <c r="O3081">
        <v>36</v>
      </c>
      <c r="P3081" t="s">
        <v>14190</v>
      </c>
      <c r="Q3081" t="s">
        <v>14190</v>
      </c>
      <c r="R3081" t="s">
        <v>66588</v>
      </c>
      <c r="S3081" t="s">
        <v>28310</v>
      </c>
      <c r="T3081" t="s">
        <v>66589</v>
      </c>
      <c r="U3081" t="s">
        <v>66590</v>
      </c>
      <c r="V3081" t="s">
        <v>28306</v>
      </c>
      <c r="W3081">
        <v>268</v>
      </c>
      <c r="Y3081" t="s">
        <v>28307</v>
      </c>
      <c r="Z3081" t="s">
        <v>29589</v>
      </c>
      <c r="AF3081" t="s">
        <v>66591</v>
      </c>
      <c r="AG3081" t="s">
        <v>66592</v>
      </c>
      <c r="AH3081" t="s">
        <v>66593</v>
      </c>
      <c r="AI3081" t="s">
        <v>60531</v>
      </c>
      <c r="AJ3081" t="s">
        <v>66594</v>
      </c>
      <c r="AT3081" t="s">
        <v>34575</v>
      </c>
      <c r="AY3081" t="s">
        <v>66595</v>
      </c>
      <c r="AZ3081" t="s">
        <v>66596</v>
      </c>
      <c r="BA3081" t="s">
        <v>66597</v>
      </c>
      <c r="BD3081" t="s">
        <v>66598</v>
      </c>
      <c r="BH3081" t="s">
        <v>66599</v>
      </c>
      <c r="BI3081" t="s">
        <v>66600</v>
      </c>
      <c r="BK3081" t="s">
        <v>66601</v>
      </c>
      <c r="BM3081" t="s">
        <v>66602</v>
      </c>
      <c r="BN3081" t="s">
        <v>66603</v>
      </c>
      <c r="CB3081" t="s">
        <v>66604</v>
      </c>
      <c r="CE3081" t="s">
        <v>66605</v>
      </c>
      <c r="CF3081" t="s">
        <v>66606</v>
      </c>
      <c r="CN3081" t="s">
        <v>28303</v>
      </c>
    </row>
    <row r="3082" spans="1:92" ht="21" thickTop="1" thickBot="1" x14ac:dyDescent="0.35">
      <c r="A3082" s="3">
        <v>3081</v>
      </c>
      <c r="B3082" s="4" t="s">
        <v>14195</v>
      </c>
      <c r="C3082" s="3">
        <v>1</v>
      </c>
      <c r="D3082" t="s">
        <v>13225</v>
      </c>
      <c r="E3082" s="3" t="s">
        <v>16</v>
      </c>
      <c r="F3082" s="4" t="s">
        <v>14196</v>
      </c>
      <c r="G3082" t="s">
        <v>14197</v>
      </c>
      <c r="H3082">
        <v>2006</v>
      </c>
      <c r="I3082" s="5">
        <v>13.1</v>
      </c>
      <c r="J3082">
        <v>18</v>
      </c>
      <c r="K3082" s="3">
        <v>5.0000000000000001E-3</v>
      </c>
      <c r="N3082" t="s">
        <v>14198</v>
      </c>
      <c r="O3082">
        <v>383</v>
      </c>
      <c r="P3082" t="s">
        <v>14195</v>
      </c>
      <c r="Q3082" t="s">
        <v>66607</v>
      </c>
      <c r="R3082" t="s">
        <v>66608</v>
      </c>
      <c r="S3082" t="s">
        <v>28305</v>
      </c>
      <c r="T3082" t="s">
        <v>13225</v>
      </c>
      <c r="U3082" t="s">
        <v>14196</v>
      </c>
      <c r="V3082" t="s">
        <v>28306</v>
      </c>
      <c r="W3082">
        <v>2006</v>
      </c>
      <c r="Y3082" t="s">
        <v>28372</v>
      </c>
      <c r="Z3082" t="s">
        <v>28561</v>
      </c>
      <c r="AF3082" t="s">
        <v>66609</v>
      </c>
      <c r="AG3082" t="s">
        <v>64077</v>
      </c>
      <c r="AH3082" t="s">
        <v>66610</v>
      </c>
      <c r="AI3082" t="s">
        <v>66611</v>
      </c>
      <c r="AJ3082" t="s">
        <v>30202</v>
      </c>
      <c r="AR3082" t="s">
        <v>66612</v>
      </c>
      <c r="AT3082" t="s">
        <v>64081</v>
      </c>
      <c r="AV3082" t="s">
        <v>28365</v>
      </c>
      <c r="AX3082" t="s">
        <v>35410</v>
      </c>
      <c r="AY3082" t="s">
        <v>64082</v>
      </c>
      <c r="BA3082" t="s">
        <v>66613</v>
      </c>
      <c r="BC3082" t="s">
        <v>30925</v>
      </c>
      <c r="BF3082" t="s">
        <v>64084</v>
      </c>
      <c r="BH3082" t="s">
        <v>66614</v>
      </c>
      <c r="BI3082" t="s">
        <v>66615</v>
      </c>
      <c r="BJ3082" t="s">
        <v>66616</v>
      </c>
      <c r="BK3082" t="s">
        <v>66617</v>
      </c>
      <c r="BM3082" t="s">
        <v>66618</v>
      </c>
      <c r="BN3082" t="s">
        <v>66619</v>
      </c>
      <c r="CF3082" t="s">
        <v>64087</v>
      </c>
      <c r="CN3082" t="s">
        <v>28303</v>
      </c>
    </row>
    <row r="3083" spans="1:92" ht="21" thickTop="1" thickBot="1" x14ac:dyDescent="0.35">
      <c r="A3083" s="3">
        <v>3082</v>
      </c>
      <c r="B3083" s="4" t="s">
        <v>14199</v>
      </c>
      <c r="C3083" s="3">
        <v>0.96060000000000001</v>
      </c>
      <c r="D3083" t="s">
        <v>26</v>
      </c>
      <c r="E3083" s="3" t="s">
        <v>16</v>
      </c>
      <c r="F3083" s="4" t="s">
        <v>14200</v>
      </c>
      <c r="G3083" t="s">
        <v>14201</v>
      </c>
      <c r="H3083">
        <v>835</v>
      </c>
      <c r="I3083" s="5">
        <v>13.1</v>
      </c>
      <c r="J3083">
        <v>5</v>
      </c>
      <c r="K3083" s="3">
        <v>1E-3</v>
      </c>
      <c r="N3083" t="s">
        <v>14202</v>
      </c>
      <c r="O3083">
        <v>130</v>
      </c>
      <c r="P3083" t="s">
        <v>14199</v>
      </c>
      <c r="Q3083" t="s">
        <v>14199</v>
      </c>
      <c r="R3083" t="s">
        <v>66620</v>
      </c>
      <c r="S3083" t="s">
        <v>28305</v>
      </c>
      <c r="T3083" t="s">
        <v>66621</v>
      </c>
      <c r="U3083" t="s">
        <v>14200</v>
      </c>
      <c r="V3083" t="s">
        <v>28306</v>
      </c>
      <c r="W3083">
        <v>835</v>
      </c>
      <c r="Y3083" t="s">
        <v>28326</v>
      </c>
      <c r="Z3083" t="s">
        <v>29658</v>
      </c>
      <c r="AF3083" t="s">
        <v>66622</v>
      </c>
      <c r="AG3083" t="s">
        <v>38898</v>
      </c>
      <c r="AH3083" t="s">
        <v>66623</v>
      </c>
      <c r="AI3083" t="s">
        <v>66624</v>
      </c>
      <c r="AJ3083" t="s">
        <v>66625</v>
      </c>
      <c r="AV3083" t="s">
        <v>28365</v>
      </c>
      <c r="AX3083" t="s">
        <v>49321</v>
      </c>
      <c r="AY3083" t="s">
        <v>49322</v>
      </c>
      <c r="AZ3083" t="s">
        <v>66626</v>
      </c>
      <c r="BA3083" t="s">
        <v>66627</v>
      </c>
      <c r="BC3083" t="s">
        <v>49325</v>
      </c>
      <c r="BD3083" t="s">
        <v>34850</v>
      </c>
      <c r="BF3083" t="s">
        <v>45262</v>
      </c>
      <c r="BH3083" t="s">
        <v>66628</v>
      </c>
      <c r="BI3083" t="s">
        <v>66629</v>
      </c>
      <c r="BJ3083" t="s">
        <v>66630</v>
      </c>
      <c r="BK3083" t="s">
        <v>66631</v>
      </c>
      <c r="BM3083" t="s">
        <v>66632</v>
      </c>
      <c r="BN3083" t="s">
        <v>66633</v>
      </c>
      <c r="CN3083" s="11" t="s">
        <v>28303</v>
      </c>
    </row>
    <row r="3084" spans="1:92" ht="21" thickTop="1" thickBot="1" x14ac:dyDescent="0.35">
      <c r="A3084" s="3">
        <v>3083</v>
      </c>
      <c r="B3084" s="4" t="s">
        <v>14203</v>
      </c>
      <c r="C3084" s="3">
        <v>0.99780000000000002</v>
      </c>
      <c r="D3084" t="s">
        <v>14204</v>
      </c>
      <c r="E3084" s="3" t="s">
        <v>16</v>
      </c>
      <c r="F3084" s="4" t="s">
        <v>14205</v>
      </c>
      <c r="G3084" t="s">
        <v>14206</v>
      </c>
      <c r="H3084">
        <v>472</v>
      </c>
      <c r="I3084" s="5">
        <v>13.1</v>
      </c>
      <c r="J3084">
        <v>9</v>
      </c>
      <c r="K3084" s="3">
        <v>3.0000000000000001E-3</v>
      </c>
      <c r="N3084" t="s">
        <v>14207</v>
      </c>
      <c r="O3084">
        <v>252</v>
      </c>
      <c r="P3084" t="s">
        <v>14203</v>
      </c>
      <c r="Q3084" t="s">
        <v>14203</v>
      </c>
      <c r="R3084" t="s">
        <v>66634</v>
      </c>
      <c r="S3084" t="s">
        <v>28305</v>
      </c>
      <c r="T3084" t="s">
        <v>43961</v>
      </c>
      <c r="U3084" t="s">
        <v>14205</v>
      </c>
      <c r="V3084" t="s">
        <v>28306</v>
      </c>
      <c r="W3084">
        <v>480</v>
      </c>
      <c r="Y3084" t="s">
        <v>28372</v>
      </c>
      <c r="Z3084" t="s">
        <v>28331</v>
      </c>
      <c r="AF3084" t="s">
        <v>66635</v>
      </c>
      <c r="AG3084" t="s">
        <v>66636</v>
      </c>
      <c r="AH3084" t="s">
        <v>66637</v>
      </c>
      <c r="AI3084" t="s">
        <v>66638</v>
      </c>
      <c r="AJ3084" t="s">
        <v>66639</v>
      </c>
      <c r="AV3084" t="s">
        <v>28365</v>
      </c>
      <c r="AX3084" t="s">
        <v>66640</v>
      </c>
      <c r="AY3084" t="s">
        <v>66641</v>
      </c>
      <c r="AZ3084" t="s">
        <v>66642</v>
      </c>
      <c r="BA3084" t="s">
        <v>66643</v>
      </c>
      <c r="BB3084" t="s">
        <v>66644</v>
      </c>
      <c r="BC3084" t="s">
        <v>66645</v>
      </c>
      <c r="BD3084" t="s">
        <v>34939</v>
      </c>
      <c r="BH3084" t="s">
        <v>59816</v>
      </c>
      <c r="BJ3084" t="s">
        <v>66646</v>
      </c>
      <c r="BN3084" t="s">
        <v>66647</v>
      </c>
      <c r="CB3084" t="s">
        <v>66648</v>
      </c>
      <c r="CE3084" t="s">
        <v>43969</v>
      </c>
      <c r="CL3084" t="s">
        <v>43970</v>
      </c>
      <c r="CN3084" t="s">
        <v>28303</v>
      </c>
    </row>
    <row r="3085" spans="1:92" ht="21" thickTop="1" thickBot="1" x14ac:dyDescent="0.35">
      <c r="A3085" s="3">
        <v>3084</v>
      </c>
      <c r="B3085" s="4" t="s">
        <v>14208</v>
      </c>
      <c r="C3085" s="3">
        <v>0.96360000000000001</v>
      </c>
      <c r="D3085" t="s">
        <v>14209</v>
      </c>
      <c r="E3085" s="3" t="s">
        <v>27</v>
      </c>
      <c r="F3085" s="4" t="s">
        <v>14210</v>
      </c>
      <c r="G3085" t="s">
        <v>14211</v>
      </c>
      <c r="H3085">
        <v>966</v>
      </c>
      <c r="I3085" s="5">
        <v>13.1</v>
      </c>
      <c r="J3085">
        <v>10</v>
      </c>
      <c r="K3085" s="3">
        <v>3.0000000000000001E-3</v>
      </c>
      <c r="N3085" t="s">
        <v>14212</v>
      </c>
      <c r="O3085">
        <v>176</v>
      </c>
      <c r="P3085" t="s">
        <v>14208</v>
      </c>
      <c r="Q3085" t="s">
        <v>14208</v>
      </c>
      <c r="R3085" t="s">
        <v>66649</v>
      </c>
      <c r="S3085" t="s">
        <v>28305</v>
      </c>
      <c r="T3085" t="s">
        <v>14209</v>
      </c>
      <c r="U3085" t="s">
        <v>14210</v>
      </c>
      <c r="V3085" t="s">
        <v>28325</v>
      </c>
      <c r="W3085">
        <v>966</v>
      </c>
      <c r="Y3085" t="s">
        <v>28326</v>
      </c>
      <c r="AV3085">
        <v>22751099</v>
      </c>
      <c r="AX3085" t="s">
        <v>31936</v>
      </c>
      <c r="AY3085" t="s">
        <v>45039</v>
      </c>
      <c r="BA3085" t="s">
        <v>33505</v>
      </c>
      <c r="BC3085" t="s">
        <v>31939</v>
      </c>
      <c r="BD3085" t="s">
        <v>31940</v>
      </c>
      <c r="CN3085" t="s">
        <v>28303</v>
      </c>
    </row>
    <row r="3086" spans="1:92" ht="21" thickTop="1" thickBot="1" x14ac:dyDescent="0.35">
      <c r="A3086" s="3">
        <v>3085</v>
      </c>
      <c r="B3086" s="4" t="s">
        <v>14213</v>
      </c>
      <c r="C3086" s="3">
        <v>0.98640000000000005</v>
      </c>
      <c r="D3086" t="s">
        <v>26</v>
      </c>
      <c r="E3086" s="3" t="s">
        <v>16</v>
      </c>
      <c r="F3086" s="4" t="s">
        <v>14214</v>
      </c>
      <c r="G3086" t="s">
        <v>14215</v>
      </c>
      <c r="H3086">
        <v>766</v>
      </c>
      <c r="I3086" s="5">
        <v>13.1</v>
      </c>
      <c r="J3086">
        <v>7</v>
      </c>
      <c r="K3086" s="3">
        <v>2E-3</v>
      </c>
      <c r="N3086" t="s">
        <v>14216</v>
      </c>
      <c r="O3086">
        <v>194</v>
      </c>
      <c r="P3086" t="s">
        <v>14213</v>
      </c>
      <c r="Q3086" t="s">
        <v>14213</v>
      </c>
      <c r="R3086" t="s">
        <v>66650</v>
      </c>
      <c r="S3086" t="s">
        <v>28305</v>
      </c>
      <c r="T3086" t="s">
        <v>66651</v>
      </c>
      <c r="U3086" t="s">
        <v>14214</v>
      </c>
      <c r="V3086" t="s">
        <v>28306</v>
      </c>
      <c r="W3086">
        <v>766</v>
      </c>
      <c r="Y3086" t="s">
        <v>28326</v>
      </c>
      <c r="Z3086" t="s">
        <v>28904</v>
      </c>
      <c r="AF3086" t="s">
        <v>66652</v>
      </c>
      <c r="AH3086" t="s">
        <v>66653</v>
      </c>
      <c r="AI3086" t="s">
        <v>66653</v>
      </c>
      <c r="AV3086" t="s">
        <v>28365</v>
      </c>
      <c r="AX3086" t="s">
        <v>66654</v>
      </c>
      <c r="AY3086" t="s">
        <v>66655</v>
      </c>
      <c r="BA3086" t="s">
        <v>66656</v>
      </c>
      <c r="BC3086" t="s">
        <v>66657</v>
      </c>
      <c r="BF3086" t="s">
        <v>52730</v>
      </c>
      <c r="BH3086" t="s">
        <v>66658</v>
      </c>
      <c r="BI3086" t="s">
        <v>66659</v>
      </c>
      <c r="BJ3086" t="s">
        <v>66660</v>
      </c>
      <c r="BK3086" t="s">
        <v>66661</v>
      </c>
      <c r="BM3086" t="s">
        <v>66662</v>
      </c>
      <c r="BN3086" t="s">
        <v>66663</v>
      </c>
      <c r="CN3086" s="11" t="s">
        <v>28303</v>
      </c>
    </row>
    <row r="3087" spans="1:92" ht="21" thickTop="1" thickBot="1" x14ac:dyDescent="0.35">
      <c r="A3087" s="3">
        <v>3086</v>
      </c>
      <c r="B3087" s="4" t="s">
        <v>14217</v>
      </c>
      <c r="C3087" s="3">
        <v>0.9708</v>
      </c>
      <c r="D3087" t="s">
        <v>14218</v>
      </c>
      <c r="E3087" s="3" t="s">
        <v>16</v>
      </c>
      <c r="F3087" s="4" t="s">
        <v>14219</v>
      </c>
      <c r="G3087" t="s">
        <v>14220</v>
      </c>
      <c r="H3087">
        <v>609</v>
      </c>
      <c r="I3087" s="5">
        <v>13.1</v>
      </c>
      <c r="J3087">
        <v>10</v>
      </c>
      <c r="K3087" s="3">
        <v>3.0000000000000001E-3</v>
      </c>
      <c r="N3087" t="s">
        <v>14221</v>
      </c>
      <c r="O3087">
        <v>124</v>
      </c>
      <c r="P3087" t="s">
        <v>14217</v>
      </c>
      <c r="Q3087" t="s">
        <v>14217</v>
      </c>
      <c r="R3087" t="s">
        <v>66664</v>
      </c>
      <c r="S3087" t="s">
        <v>28310</v>
      </c>
      <c r="T3087" t="s">
        <v>66665</v>
      </c>
      <c r="U3087" t="s">
        <v>14219</v>
      </c>
      <c r="V3087" t="s">
        <v>28306</v>
      </c>
      <c r="W3087">
        <v>609</v>
      </c>
      <c r="X3087" t="s">
        <v>66666</v>
      </c>
      <c r="Y3087" t="s">
        <v>28312</v>
      </c>
      <c r="Z3087" t="s">
        <v>28918</v>
      </c>
      <c r="AE3087" t="s">
        <v>66667</v>
      </c>
      <c r="AF3087" t="s">
        <v>66668</v>
      </c>
      <c r="AG3087" t="s">
        <v>66669</v>
      </c>
      <c r="AH3087" t="s">
        <v>66670</v>
      </c>
      <c r="AI3087" t="s">
        <v>32023</v>
      </c>
      <c r="AJ3087" t="s">
        <v>66671</v>
      </c>
      <c r="AT3087" t="s">
        <v>66672</v>
      </c>
      <c r="AV3087">
        <v>15231837</v>
      </c>
      <c r="AY3087" t="s">
        <v>48813</v>
      </c>
      <c r="BA3087" t="s">
        <v>66673</v>
      </c>
      <c r="BD3087" t="s">
        <v>48817</v>
      </c>
      <c r="BF3087" t="s">
        <v>66674</v>
      </c>
      <c r="BH3087" t="s">
        <v>66675</v>
      </c>
      <c r="BI3087" t="s">
        <v>66676</v>
      </c>
      <c r="BJ3087" t="s">
        <v>66677</v>
      </c>
      <c r="BK3087" t="s">
        <v>66678</v>
      </c>
      <c r="BM3087" t="s">
        <v>66679</v>
      </c>
      <c r="BN3087" t="s">
        <v>66680</v>
      </c>
      <c r="BY3087" t="s">
        <v>66681</v>
      </c>
      <c r="CB3087" t="s">
        <v>66682</v>
      </c>
      <c r="CC3087" t="s">
        <v>66683</v>
      </c>
      <c r="CE3087" t="s">
        <v>66684</v>
      </c>
      <c r="CF3087" t="s">
        <v>66685</v>
      </c>
      <c r="CN3087" t="s">
        <v>28303</v>
      </c>
    </row>
    <row r="3088" spans="1:92" ht="21" thickTop="1" thickBot="1" x14ac:dyDescent="0.35">
      <c r="A3088" s="3">
        <v>3087</v>
      </c>
      <c r="B3088" s="4" t="s">
        <v>14222</v>
      </c>
      <c r="C3088" s="3">
        <v>0.90859999999999996</v>
      </c>
      <c r="D3088" t="s">
        <v>14223</v>
      </c>
      <c r="E3088" s="3" t="s">
        <v>27</v>
      </c>
      <c r="F3088" s="4" t="s">
        <v>14224</v>
      </c>
      <c r="G3088" t="s">
        <v>14225</v>
      </c>
      <c r="H3088">
        <v>715</v>
      </c>
      <c r="I3088" s="5">
        <v>13.1</v>
      </c>
      <c r="J3088">
        <v>3</v>
      </c>
      <c r="K3088" s="3">
        <v>5.0000000000000001E-3</v>
      </c>
      <c r="N3088" t="s">
        <v>14226</v>
      </c>
      <c r="O3088">
        <v>666</v>
      </c>
      <c r="P3088" t="s">
        <v>14222</v>
      </c>
      <c r="Q3088" t="s">
        <v>14222</v>
      </c>
      <c r="R3088" t="s">
        <v>66686</v>
      </c>
      <c r="S3088" t="s">
        <v>28305</v>
      </c>
      <c r="T3088" t="s">
        <v>14223</v>
      </c>
      <c r="U3088" t="s">
        <v>14224</v>
      </c>
      <c r="V3088" t="s">
        <v>28325</v>
      </c>
      <c r="W3088">
        <v>715</v>
      </c>
      <c r="Y3088" t="s">
        <v>28326</v>
      </c>
      <c r="AF3088" t="s">
        <v>66687</v>
      </c>
      <c r="AG3088" t="s">
        <v>66395</v>
      </c>
      <c r="AH3088" t="s">
        <v>66395</v>
      </c>
      <c r="AV3088">
        <v>22751099</v>
      </c>
      <c r="AX3088" t="s">
        <v>32538</v>
      </c>
      <c r="AY3088" t="s">
        <v>52747</v>
      </c>
      <c r="AZ3088" t="s">
        <v>52748</v>
      </c>
      <c r="BA3088" t="s">
        <v>66688</v>
      </c>
      <c r="BB3088" t="s">
        <v>52750</v>
      </c>
      <c r="BC3088" t="s">
        <v>32206</v>
      </c>
      <c r="BD3088" t="s">
        <v>52751</v>
      </c>
      <c r="CN3088" t="s">
        <v>28303</v>
      </c>
    </row>
    <row r="3089" spans="1:92" ht="21" thickTop="1" thickBot="1" x14ac:dyDescent="0.35">
      <c r="A3089" s="3">
        <v>3088</v>
      </c>
      <c r="B3089" s="4" t="s">
        <v>14227</v>
      </c>
      <c r="C3089" s="3">
        <v>0.99960000000000004</v>
      </c>
      <c r="D3089" t="s">
        <v>14228</v>
      </c>
      <c r="E3089" s="3" t="s">
        <v>16</v>
      </c>
      <c r="F3089" s="4" t="s">
        <v>14229</v>
      </c>
      <c r="G3089" t="s">
        <v>14230</v>
      </c>
      <c r="H3089">
        <v>974</v>
      </c>
      <c r="I3089" s="5">
        <v>13.1</v>
      </c>
      <c r="J3089">
        <v>11</v>
      </c>
      <c r="K3089" s="3">
        <v>3.0000000000000001E-3</v>
      </c>
      <c r="N3089" t="s">
        <v>14231</v>
      </c>
      <c r="O3089">
        <v>132</v>
      </c>
      <c r="P3089" t="s">
        <v>14227</v>
      </c>
      <c r="Q3089" t="s">
        <v>14227</v>
      </c>
      <c r="R3089" t="s">
        <v>66689</v>
      </c>
      <c r="S3089" t="s">
        <v>28305</v>
      </c>
      <c r="T3089" t="s">
        <v>14228</v>
      </c>
      <c r="U3089" t="s">
        <v>14229</v>
      </c>
      <c r="V3089" t="s">
        <v>28306</v>
      </c>
      <c r="W3089">
        <v>974</v>
      </c>
      <c r="Y3089" t="s">
        <v>28372</v>
      </c>
      <c r="Z3089" t="s">
        <v>30586</v>
      </c>
      <c r="AF3089" t="s">
        <v>66690</v>
      </c>
      <c r="AG3089" t="s">
        <v>66691</v>
      </c>
      <c r="AH3089" t="s">
        <v>66692</v>
      </c>
      <c r="AI3089" t="s">
        <v>66693</v>
      </c>
      <c r="AJ3089" t="s">
        <v>66694</v>
      </c>
      <c r="AR3089" t="s">
        <v>66695</v>
      </c>
      <c r="AV3089" t="s">
        <v>28365</v>
      </c>
      <c r="AY3089" t="s">
        <v>66696</v>
      </c>
      <c r="AZ3089" t="s">
        <v>66697</v>
      </c>
      <c r="BA3089" t="s">
        <v>66698</v>
      </c>
      <c r="BC3089" t="s">
        <v>31939</v>
      </c>
      <c r="BD3089" t="s">
        <v>31940</v>
      </c>
      <c r="BH3089" t="s">
        <v>66699</v>
      </c>
      <c r="BI3089" t="s">
        <v>66700</v>
      </c>
      <c r="BJ3089" t="s">
        <v>66701</v>
      </c>
      <c r="BK3089" t="s">
        <v>66702</v>
      </c>
      <c r="BM3089" t="s">
        <v>66703</v>
      </c>
      <c r="BN3089" t="s">
        <v>66704</v>
      </c>
      <c r="CN3089" s="11" t="s">
        <v>28303</v>
      </c>
    </row>
    <row r="3090" spans="1:92" ht="21" thickTop="1" thickBot="1" x14ac:dyDescent="0.35">
      <c r="A3090" s="3">
        <v>3089</v>
      </c>
      <c r="B3090" s="4" t="s">
        <v>14232</v>
      </c>
      <c r="C3090" s="3">
        <v>0.97</v>
      </c>
      <c r="D3090" t="s">
        <v>26</v>
      </c>
      <c r="E3090" s="3" t="s">
        <v>16</v>
      </c>
      <c r="F3090" s="4" t="s">
        <v>14233</v>
      </c>
      <c r="G3090" t="s">
        <v>14234</v>
      </c>
      <c r="H3090">
        <v>312</v>
      </c>
      <c r="I3090" s="5">
        <v>13.1</v>
      </c>
      <c r="J3090">
        <v>5</v>
      </c>
      <c r="K3090" s="3">
        <v>2E-3</v>
      </c>
      <c r="N3090" t="s">
        <v>14235</v>
      </c>
      <c r="O3090">
        <v>182</v>
      </c>
      <c r="P3090" t="s">
        <v>14232</v>
      </c>
      <c r="Q3090" t="s">
        <v>14232</v>
      </c>
      <c r="R3090" t="s">
        <v>66705</v>
      </c>
      <c r="S3090" t="s">
        <v>28305</v>
      </c>
      <c r="T3090" t="s">
        <v>66706</v>
      </c>
      <c r="U3090" t="s">
        <v>14233</v>
      </c>
      <c r="V3090" t="s">
        <v>28306</v>
      </c>
      <c r="W3090">
        <v>312</v>
      </c>
      <c r="Y3090" t="s">
        <v>28326</v>
      </c>
      <c r="Z3090" t="s">
        <v>30239</v>
      </c>
      <c r="AF3090" t="s">
        <v>66707</v>
      </c>
      <c r="AH3090" t="s">
        <v>66708</v>
      </c>
      <c r="AI3090" t="s">
        <v>66709</v>
      </c>
      <c r="AJ3090" t="s">
        <v>66710</v>
      </c>
      <c r="AR3090" t="s">
        <v>66711</v>
      </c>
      <c r="AV3090" t="s">
        <v>28365</v>
      </c>
      <c r="AY3090" t="s">
        <v>66712</v>
      </c>
      <c r="AZ3090" t="s">
        <v>66713</v>
      </c>
      <c r="BA3090" t="s">
        <v>66714</v>
      </c>
      <c r="BH3090" t="s">
        <v>66715</v>
      </c>
      <c r="BJ3090" t="s">
        <v>66716</v>
      </c>
      <c r="BK3090" t="s">
        <v>66717</v>
      </c>
      <c r="BN3090" t="s">
        <v>66718</v>
      </c>
      <c r="CN3090" t="s">
        <v>28303</v>
      </c>
    </row>
    <row r="3091" spans="1:92" ht="21" thickTop="1" thickBot="1" x14ac:dyDescent="0.35">
      <c r="A3091" s="3">
        <v>3090</v>
      </c>
      <c r="B3091" s="4" t="s">
        <v>14236</v>
      </c>
      <c r="C3091" s="3">
        <v>0.96650000000000003</v>
      </c>
      <c r="D3091" t="s">
        <v>14237</v>
      </c>
      <c r="E3091" s="3" t="s">
        <v>16</v>
      </c>
      <c r="F3091" s="4" t="s">
        <v>14238</v>
      </c>
      <c r="G3091" t="s">
        <v>14239</v>
      </c>
      <c r="H3091">
        <v>496</v>
      </c>
      <c r="I3091" s="5">
        <v>13.1</v>
      </c>
      <c r="J3091">
        <v>5</v>
      </c>
      <c r="K3091" s="3">
        <v>2E-3</v>
      </c>
      <c r="N3091" t="s">
        <v>14240</v>
      </c>
      <c r="O3091">
        <v>89</v>
      </c>
      <c r="P3091" t="s">
        <v>14236</v>
      </c>
      <c r="Q3091" t="s">
        <v>14236</v>
      </c>
      <c r="R3091" t="s">
        <v>66719</v>
      </c>
      <c r="S3091" t="s">
        <v>28305</v>
      </c>
      <c r="T3091" t="s">
        <v>14237</v>
      </c>
      <c r="U3091" t="s">
        <v>66720</v>
      </c>
      <c r="V3091" t="s">
        <v>28306</v>
      </c>
      <c r="W3091">
        <v>496</v>
      </c>
      <c r="Y3091" t="s">
        <v>28372</v>
      </c>
      <c r="AF3091" t="s">
        <v>66721</v>
      </c>
      <c r="AG3091" t="s">
        <v>31557</v>
      </c>
      <c r="AH3091" t="s">
        <v>66722</v>
      </c>
      <c r="AI3091" t="s">
        <v>29660</v>
      </c>
      <c r="AR3091" t="s">
        <v>66723</v>
      </c>
      <c r="AV3091">
        <v>19393038</v>
      </c>
      <c r="AX3091" t="s">
        <v>66724</v>
      </c>
      <c r="AY3091" t="s">
        <v>66725</v>
      </c>
      <c r="BA3091" t="s">
        <v>66726</v>
      </c>
      <c r="BB3091" t="s">
        <v>36743</v>
      </c>
      <c r="BC3091" t="s">
        <v>29292</v>
      </c>
      <c r="BD3091" t="s">
        <v>66727</v>
      </c>
      <c r="BH3091" t="s">
        <v>29294</v>
      </c>
      <c r="BK3091" t="s">
        <v>31567</v>
      </c>
      <c r="CN3091" t="s">
        <v>28303</v>
      </c>
    </row>
    <row r="3092" spans="1:92" ht="21" thickTop="1" thickBot="1" x14ac:dyDescent="0.35">
      <c r="A3092" s="3">
        <v>3091</v>
      </c>
      <c r="B3092" s="4" t="s">
        <v>14241</v>
      </c>
      <c r="C3092" s="3">
        <v>0.95189999999999997</v>
      </c>
      <c r="D3092" t="s">
        <v>14242</v>
      </c>
      <c r="E3092" s="3" t="s">
        <v>16</v>
      </c>
      <c r="F3092" s="4" t="s">
        <v>14243</v>
      </c>
      <c r="G3092" t="s">
        <v>14244</v>
      </c>
      <c r="H3092">
        <v>513</v>
      </c>
      <c r="I3092" s="5">
        <v>13.1</v>
      </c>
      <c r="J3092">
        <v>4</v>
      </c>
      <c r="K3092" s="3">
        <v>1E-3</v>
      </c>
      <c r="N3092" t="s">
        <v>14245</v>
      </c>
      <c r="O3092">
        <v>69</v>
      </c>
      <c r="P3092" t="s">
        <v>14241</v>
      </c>
      <c r="Q3092" t="s">
        <v>14241</v>
      </c>
      <c r="R3092" t="s">
        <v>66728</v>
      </c>
      <c r="S3092" t="s">
        <v>28310</v>
      </c>
      <c r="T3092" t="s">
        <v>66729</v>
      </c>
      <c r="U3092" t="s">
        <v>14243</v>
      </c>
      <c r="V3092" t="s">
        <v>28306</v>
      </c>
      <c r="W3092">
        <v>513</v>
      </c>
      <c r="Y3092" t="s">
        <v>28307</v>
      </c>
      <c r="Z3092" t="s">
        <v>29658</v>
      </c>
      <c r="AF3092" t="s">
        <v>66730</v>
      </c>
      <c r="AH3092" t="s">
        <v>66731</v>
      </c>
      <c r="AI3092" t="s">
        <v>66732</v>
      </c>
      <c r="AJ3092" t="s">
        <v>66733</v>
      </c>
      <c r="AT3092" t="s">
        <v>66734</v>
      </c>
      <c r="AX3092" t="s">
        <v>66735</v>
      </c>
      <c r="AY3092" t="s">
        <v>32204</v>
      </c>
      <c r="BA3092" t="s">
        <v>66736</v>
      </c>
      <c r="BC3092" t="s">
        <v>66737</v>
      </c>
      <c r="BD3092" t="s">
        <v>32207</v>
      </c>
      <c r="BH3092" t="s">
        <v>66738</v>
      </c>
      <c r="BI3092" t="s">
        <v>66739</v>
      </c>
      <c r="BJ3092" t="s">
        <v>66740</v>
      </c>
      <c r="BK3092" t="s">
        <v>66741</v>
      </c>
      <c r="BM3092" t="s">
        <v>66742</v>
      </c>
      <c r="BN3092" t="s">
        <v>66743</v>
      </c>
      <c r="CF3092" t="s">
        <v>66744</v>
      </c>
      <c r="CN3092" s="11" t="s">
        <v>28303</v>
      </c>
    </row>
    <row r="3093" spans="1:92" ht="21" thickTop="1" thickBot="1" x14ac:dyDescent="0.35">
      <c r="A3093" s="3">
        <v>3092</v>
      </c>
      <c r="B3093" s="3" t="s">
        <v>14246</v>
      </c>
      <c r="C3093" s="3">
        <v>0.99750000000000005</v>
      </c>
      <c r="D3093" t="s">
        <v>26</v>
      </c>
      <c r="E3093" s="3" t="s">
        <v>16</v>
      </c>
      <c r="F3093" s="3" t="s">
        <v>14247</v>
      </c>
      <c r="G3093" t="s">
        <v>14248</v>
      </c>
      <c r="H3093">
        <v>248</v>
      </c>
      <c r="I3093" s="5">
        <v>13</v>
      </c>
      <c r="J3093">
        <v>5</v>
      </c>
      <c r="K3093" s="3">
        <v>6.0000000000000001E-3</v>
      </c>
      <c r="L3093">
        <v>-21.370416386799999</v>
      </c>
      <c r="M3093">
        <v>1.3500950119999999</v>
      </c>
      <c r="N3093" t="s">
        <v>14249</v>
      </c>
      <c r="O3093">
        <v>26</v>
      </c>
      <c r="P3093" t="s">
        <v>14246</v>
      </c>
      <c r="Q3093" t="s">
        <v>14246</v>
      </c>
      <c r="R3093" t="s">
        <v>66745</v>
      </c>
      <c r="T3093" t="s">
        <v>28361</v>
      </c>
      <c r="CN3093" t="s">
        <v>28303</v>
      </c>
    </row>
    <row r="3094" spans="1:92" ht="21" thickTop="1" thickBot="1" x14ac:dyDescent="0.35">
      <c r="A3094" s="3">
        <v>3093</v>
      </c>
      <c r="B3094" s="3" t="s">
        <v>14250</v>
      </c>
      <c r="C3094" s="3">
        <v>0.99890000000000001</v>
      </c>
      <c r="D3094" t="s">
        <v>14251</v>
      </c>
      <c r="E3094" s="3" t="s">
        <v>16</v>
      </c>
      <c r="F3094" s="3" t="s">
        <v>14252</v>
      </c>
      <c r="G3094" t="s">
        <v>14253</v>
      </c>
      <c r="H3094">
        <v>369</v>
      </c>
      <c r="I3094" s="5">
        <v>13</v>
      </c>
      <c r="J3094">
        <v>2</v>
      </c>
      <c r="K3094" s="3">
        <v>2E-3</v>
      </c>
      <c r="L3094">
        <v>-22.513250808599999</v>
      </c>
      <c r="M3094">
        <v>0.61141612980000004</v>
      </c>
      <c r="N3094" t="s">
        <v>14254</v>
      </c>
      <c r="O3094">
        <v>50</v>
      </c>
      <c r="P3094" t="s">
        <v>14250</v>
      </c>
      <c r="Q3094" t="s">
        <v>14250</v>
      </c>
      <c r="R3094" t="s">
        <v>66746</v>
      </c>
      <c r="S3094" t="s">
        <v>28310</v>
      </c>
      <c r="T3094" t="s">
        <v>66747</v>
      </c>
      <c r="U3094" t="s">
        <v>66748</v>
      </c>
      <c r="V3094" t="s">
        <v>28306</v>
      </c>
      <c r="W3094">
        <v>369</v>
      </c>
      <c r="Y3094" t="s">
        <v>28307</v>
      </c>
      <c r="Z3094" t="s">
        <v>29057</v>
      </c>
      <c r="AF3094" t="s">
        <v>66749</v>
      </c>
      <c r="AG3094" t="s">
        <v>66750</v>
      </c>
      <c r="AH3094" t="s">
        <v>66751</v>
      </c>
      <c r="AI3094" t="s">
        <v>31897</v>
      </c>
      <c r="AJ3094" t="s">
        <v>66752</v>
      </c>
      <c r="AV3094" t="s">
        <v>66753</v>
      </c>
      <c r="AY3094" t="s">
        <v>66754</v>
      </c>
      <c r="AZ3094" t="s">
        <v>66755</v>
      </c>
      <c r="BA3094" t="s">
        <v>66756</v>
      </c>
      <c r="BD3094" t="s">
        <v>65237</v>
      </c>
      <c r="BE3094" t="s">
        <v>66757</v>
      </c>
      <c r="BF3094" t="s">
        <v>66758</v>
      </c>
      <c r="BG3094" t="s">
        <v>66759</v>
      </c>
      <c r="BH3094" t="s">
        <v>66760</v>
      </c>
      <c r="BI3094" t="s">
        <v>66761</v>
      </c>
      <c r="BJ3094" t="s">
        <v>66762</v>
      </c>
      <c r="BK3094" t="s">
        <v>66763</v>
      </c>
      <c r="BM3094" t="s">
        <v>66764</v>
      </c>
      <c r="BN3094" t="s">
        <v>66765</v>
      </c>
      <c r="BY3094" t="s">
        <v>66766</v>
      </c>
      <c r="BZ3094" t="s">
        <v>66767</v>
      </c>
      <c r="CB3094" t="s">
        <v>66768</v>
      </c>
      <c r="CC3094" t="s">
        <v>38869</v>
      </c>
      <c r="CE3094" t="s">
        <v>66769</v>
      </c>
      <c r="CF3094" t="s">
        <v>66770</v>
      </c>
      <c r="CH3094" t="s">
        <v>66771</v>
      </c>
      <c r="CI3094" t="s">
        <v>66772</v>
      </c>
      <c r="CL3094" t="s">
        <v>66773</v>
      </c>
      <c r="CN3094" t="s">
        <v>28303</v>
      </c>
    </row>
    <row r="3095" spans="1:92" ht="21" thickTop="1" thickBot="1" x14ac:dyDescent="0.35">
      <c r="A3095" s="3">
        <v>3094</v>
      </c>
      <c r="B3095" s="3" t="s">
        <v>14255</v>
      </c>
      <c r="C3095" s="3">
        <v>0.94230000000000003</v>
      </c>
      <c r="D3095" t="s">
        <v>26</v>
      </c>
      <c r="E3095" s="3" t="s">
        <v>16</v>
      </c>
      <c r="F3095" s="3" t="s">
        <v>14256</v>
      </c>
      <c r="G3095" t="s">
        <v>14257</v>
      </c>
      <c r="H3095">
        <v>400</v>
      </c>
      <c r="I3095" s="5">
        <v>13</v>
      </c>
      <c r="J3095">
        <v>18</v>
      </c>
      <c r="K3095" s="3">
        <v>1.0999999999999999E-2</v>
      </c>
      <c r="N3095" t="s">
        <v>14258</v>
      </c>
      <c r="O3095">
        <v>55</v>
      </c>
      <c r="P3095" t="s">
        <v>14255</v>
      </c>
      <c r="Q3095" t="s">
        <v>14255</v>
      </c>
      <c r="R3095" t="s">
        <v>66774</v>
      </c>
      <c r="S3095" t="s">
        <v>28305</v>
      </c>
      <c r="T3095" t="s">
        <v>66775</v>
      </c>
      <c r="U3095" t="s">
        <v>14256</v>
      </c>
      <c r="V3095" t="s">
        <v>28306</v>
      </c>
      <c r="W3095">
        <v>400</v>
      </c>
      <c r="Y3095" t="s">
        <v>28326</v>
      </c>
      <c r="Z3095" t="s">
        <v>28541</v>
      </c>
      <c r="AV3095" t="s">
        <v>28365</v>
      </c>
      <c r="AX3095" t="s">
        <v>66776</v>
      </c>
      <c r="AY3095" t="s">
        <v>66777</v>
      </c>
      <c r="BA3095" t="s">
        <v>66778</v>
      </c>
      <c r="BB3095" t="s">
        <v>55162</v>
      </c>
      <c r="BC3095" t="s">
        <v>55163</v>
      </c>
      <c r="BD3095" t="s">
        <v>55164</v>
      </c>
      <c r="BH3095" t="s">
        <v>55165</v>
      </c>
      <c r="BJ3095" t="s">
        <v>66779</v>
      </c>
      <c r="BK3095" t="s">
        <v>55167</v>
      </c>
      <c r="BM3095" t="s">
        <v>66780</v>
      </c>
      <c r="BN3095" t="s">
        <v>66781</v>
      </c>
      <c r="CN3095" s="11" t="s">
        <v>28303</v>
      </c>
    </row>
    <row r="3096" spans="1:92" ht="21" thickTop="1" thickBot="1" x14ac:dyDescent="0.35">
      <c r="A3096" s="3">
        <v>3095</v>
      </c>
      <c r="B3096" s="3" t="s">
        <v>14259</v>
      </c>
      <c r="C3096" s="3">
        <v>0.98450000000000004</v>
      </c>
      <c r="D3096" t="s">
        <v>14260</v>
      </c>
      <c r="E3096" s="3" t="s">
        <v>16</v>
      </c>
      <c r="F3096" s="3" t="s">
        <v>14261</v>
      </c>
      <c r="G3096" t="s">
        <v>14262</v>
      </c>
      <c r="H3096">
        <v>859</v>
      </c>
      <c r="I3096" s="5">
        <v>13</v>
      </c>
      <c r="J3096">
        <v>1</v>
      </c>
      <c r="K3096" s="3">
        <v>4.0000000000000001E-3</v>
      </c>
      <c r="N3096" t="s">
        <v>14263</v>
      </c>
      <c r="O3096">
        <v>124</v>
      </c>
      <c r="P3096" t="s">
        <v>14259</v>
      </c>
      <c r="Q3096" t="s">
        <v>14259</v>
      </c>
      <c r="R3096" t="s">
        <v>66782</v>
      </c>
      <c r="S3096" t="s">
        <v>28310</v>
      </c>
      <c r="T3096" t="s">
        <v>14260</v>
      </c>
      <c r="U3096" t="s">
        <v>14261</v>
      </c>
      <c r="V3096" t="s">
        <v>28306</v>
      </c>
      <c r="W3096">
        <v>859</v>
      </c>
      <c r="Y3096" t="s">
        <v>28307</v>
      </c>
      <c r="Z3096" t="s">
        <v>28826</v>
      </c>
      <c r="AF3096" t="s">
        <v>66783</v>
      </c>
      <c r="AG3096" t="s">
        <v>66784</v>
      </c>
      <c r="AH3096" t="s">
        <v>66785</v>
      </c>
      <c r="AI3096" t="s">
        <v>66786</v>
      </c>
      <c r="AJ3096" t="s">
        <v>66787</v>
      </c>
      <c r="AT3096" t="s">
        <v>66788</v>
      </c>
      <c r="AX3096" t="s">
        <v>66789</v>
      </c>
      <c r="AY3096" t="s">
        <v>66790</v>
      </c>
      <c r="AZ3096" t="s">
        <v>66791</v>
      </c>
      <c r="BA3096" t="s">
        <v>66792</v>
      </c>
      <c r="BB3096" t="s">
        <v>66793</v>
      </c>
      <c r="BC3096" t="s">
        <v>66794</v>
      </c>
      <c r="BD3096" t="s">
        <v>66795</v>
      </c>
      <c r="BF3096" t="s">
        <v>57662</v>
      </c>
      <c r="BH3096" t="s">
        <v>66796</v>
      </c>
      <c r="BI3096" t="s">
        <v>66797</v>
      </c>
      <c r="BJ3096" t="s">
        <v>66798</v>
      </c>
      <c r="BK3096" t="s">
        <v>66799</v>
      </c>
      <c r="BM3096" t="s">
        <v>66800</v>
      </c>
      <c r="BN3096" t="s">
        <v>66801</v>
      </c>
      <c r="CF3096" t="s">
        <v>66802</v>
      </c>
      <c r="CN3096" t="s">
        <v>28303</v>
      </c>
    </row>
    <row r="3097" spans="1:92" ht="21" thickTop="1" thickBot="1" x14ac:dyDescent="0.35">
      <c r="A3097" s="3">
        <v>3096</v>
      </c>
      <c r="B3097" s="3" t="s">
        <v>14264</v>
      </c>
      <c r="C3097" s="6">
        <v>1</v>
      </c>
      <c r="D3097" s="7" t="s">
        <v>14265</v>
      </c>
      <c r="E3097" s="3" t="s">
        <v>16</v>
      </c>
      <c r="F3097" s="3" t="s">
        <v>14266</v>
      </c>
      <c r="G3097" s="7" t="s">
        <v>14267</v>
      </c>
      <c r="H3097" s="7">
        <v>1029</v>
      </c>
      <c r="I3097" s="8">
        <v>13</v>
      </c>
      <c r="J3097" s="7">
        <v>15</v>
      </c>
      <c r="K3097" s="6">
        <v>8.9999999999999993E-3</v>
      </c>
      <c r="L3097" s="7"/>
      <c r="M3097" s="7"/>
      <c r="N3097" s="7" t="s">
        <v>14268</v>
      </c>
      <c r="O3097">
        <v>188</v>
      </c>
      <c r="P3097" t="s">
        <v>14264</v>
      </c>
      <c r="Q3097" t="s">
        <v>66803</v>
      </c>
      <c r="R3097" t="s">
        <v>66804</v>
      </c>
      <c r="S3097" t="s">
        <v>28310</v>
      </c>
      <c r="T3097" t="s">
        <v>66805</v>
      </c>
      <c r="U3097" t="s">
        <v>14266</v>
      </c>
      <c r="V3097" t="s">
        <v>28306</v>
      </c>
      <c r="W3097">
        <v>1072</v>
      </c>
      <c r="Y3097" t="s">
        <v>28312</v>
      </c>
      <c r="Z3097" t="s">
        <v>28313</v>
      </c>
      <c r="AE3097" t="s">
        <v>66806</v>
      </c>
      <c r="AF3097" t="s">
        <v>66807</v>
      </c>
      <c r="AG3097" t="s">
        <v>34701</v>
      </c>
      <c r="AH3097" t="s">
        <v>66808</v>
      </c>
      <c r="AI3097" t="s">
        <v>66809</v>
      </c>
      <c r="AJ3097" t="s">
        <v>66810</v>
      </c>
      <c r="AT3097" t="s">
        <v>31318</v>
      </c>
      <c r="AV3097" t="s">
        <v>66811</v>
      </c>
      <c r="AW3097" t="s">
        <v>66812</v>
      </c>
      <c r="AX3097" t="s">
        <v>66813</v>
      </c>
      <c r="AY3097" t="s">
        <v>66814</v>
      </c>
      <c r="AZ3097" t="s">
        <v>66815</v>
      </c>
      <c r="BA3097" t="s">
        <v>66816</v>
      </c>
      <c r="BH3097" t="s">
        <v>66817</v>
      </c>
      <c r="BI3097" t="s">
        <v>66818</v>
      </c>
      <c r="BK3097" t="s">
        <v>66819</v>
      </c>
      <c r="BM3097" t="s">
        <v>66820</v>
      </c>
      <c r="BO3097" t="s">
        <v>66821</v>
      </c>
      <c r="BS3097" t="s">
        <v>66821</v>
      </c>
      <c r="CF3097" t="s">
        <v>66822</v>
      </c>
      <c r="CN3097" t="s">
        <v>28303</v>
      </c>
    </row>
    <row r="3098" spans="1:92" ht="21" thickTop="1" thickBot="1" x14ac:dyDescent="0.35">
      <c r="A3098" s="3">
        <v>3097</v>
      </c>
      <c r="B3098" s="3" t="s">
        <v>14269</v>
      </c>
      <c r="C3098" s="6">
        <v>0.99970000000000003</v>
      </c>
      <c r="D3098" s="7" t="s">
        <v>6769</v>
      </c>
      <c r="E3098" s="3" t="s">
        <v>27</v>
      </c>
      <c r="F3098" s="3" t="s">
        <v>14270</v>
      </c>
      <c r="G3098" s="7" t="s">
        <v>14271</v>
      </c>
      <c r="H3098" s="7">
        <v>1668</v>
      </c>
      <c r="I3098" s="8">
        <v>13</v>
      </c>
      <c r="J3098" s="7">
        <v>6</v>
      </c>
      <c r="K3098" s="6">
        <v>5.0000000000000001E-3</v>
      </c>
      <c r="L3098" s="7"/>
      <c r="M3098" s="7"/>
      <c r="N3098" s="7" t="s">
        <v>14272</v>
      </c>
      <c r="O3098">
        <v>263</v>
      </c>
      <c r="P3098" t="s">
        <v>14269</v>
      </c>
      <c r="Q3098" t="s">
        <v>14269</v>
      </c>
      <c r="R3098" t="s">
        <v>66823</v>
      </c>
      <c r="S3098" t="s">
        <v>28305</v>
      </c>
      <c r="T3098" t="s">
        <v>66824</v>
      </c>
      <c r="U3098" t="s">
        <v>14270</v>
      </c>
      <c r="V3098" t="s">
        <v>28325</v>
      </c>
      <c r="W3098">
        <v>1668</v>
      </c>
      <c r="Y3098" t="s">
        <v>28372</v>
      </c>
      <c r="AF3098" t="s">
        <v>66825</v>
      </c>
      <c r="AG3098" t="s">
        <v>60634</v>
      </c>
      <c r="AH3098" t="s">
        <v>66826</v>
      </c>
      <c r="AJ3098" t="s">
        <v>66827</v>
      </c>
      <c r="AV3098">
        <v>22751099</v>
      </c>
      <c r="AX3098" t="s">
        <v>66828</v>
      </c>
      <c r="AY3098" t="s">
        <v>47556</v>
      </c>
      <c r="AZ3098" t="s">
        <v>66829</v>
      </c>
      <c r="BA3098" t="s">
        <v>66830</v>
      </c>
      <c r="BC3098" t="s">
        <v>46643</v>
      </c>
      <c r="BD3098" t="s">
        <v>29130</v>
      </c>
      <c r="CH3098" t="s">
        <v>66831</v>
      </c>
      <c r="CN3098" s="11" t="s">
        <v>28303</v>
      </c>
    </row>
    <row r="3099" spans="1:92" ht="21" thickTop="1" thickBot="1" x14ac:dyDescent="0.35">
      <c r="A3099" s="3">
        <v>3098</v>
      </c>
      <c r="B3099" s="3" t="s">
        <v>14273</v>
      </c>
      <c r="C3099" s="6">
        <v>0.97330000000000005</v>
      </c>
      <c r="D3099" s="7" t="s">
        <v>14274</v>
      </c>
      <c r="E3099" s="3" t="s">
        <v>27</v>
      </c>
      <c r="F3099" s="3" t="s">
        <v>14275</v>
      </c>
      <c r="G3099" s="7" t="s">
        <v>14276</v>
      </c>
      <c r="H3099" s="7">
        <v>507</v>
      </c>
      <c r="I3099" s="8">
        <v>13</v>
      </c>
      <c r="J3099" s="7">
        <v>3</v>
      </c>
      <c r="K3099" s="6">
        <v>2E-3</v>
      </c>
      <c r="L3099" s="7"/>
      <c r="M3099" s="7"/>
      <c r="N3099" s="7" t="s">
        <v>14277</v>
      </c>
      <c r="O3099">
        <v>70</v>
      </c>
      <c r="P3099" t="s">
        <v>14273</v>
      </c>
      <c r="Q3099" t="s">
        <v>14273</v>
      </c>
      <c r="R3099" t="s">
        <v>66832</v>
      </c>
      <c r="S3099" t="s">
        <v>28305</v>
      </c>
      <c r="T3099" t="s">
        <v>14274</v>
      </c>
      <c r="U3099" t="s">
        <v>14275</v>
      </c>
      <c r="V3099" t="s">
        <v>28325</v>
      </c>
      <c r="W3099">
        <v>507</v>
      </c>
      <c r="Y3099" t="s">
        <v>28372</v>
      </c>
      <c r="AF3099" t="s">
        <v>29968</v>
      </c>
      <c r="AH3099" t="s">
        <v>29969</v>
      </c>
      <c r="AI3099" t="s">
        <v>29969</v>
      </c>
      <c r="AV3099">
        <v>22751099</v>
      </c>
      <c r="AX3099" t="s">
        <v>29970</v>
      </c>
      <c r="AY3099" t="s">
        <v>29971</v>
      </c>
      <c r="BA3099" t="s">
        <v>29972</v>
      </c>
      <c r="BC3099" t="s">
        <v>29973</v>
      </c>
      <c r="BI3099" t="s">
        <v>29975</v>
      </c>
      <c r="BM3099" t="s">
        <v>66833</v>
      </c>
      <c r="CN3099" t="s">
        <v>28303</v>
      </c>
    </row>
    <row r="3100" spans="1:92" ht="21" thickTop="1" thickBot="1" x14ac:dyDescent="0.35">
      <c r="A3100" s="3">
        <v>3099</v>
      </c>
      <c r="B3100" s="3" t="s">
        <v>14278</v>
      </c>
      <c r="C3100" s="6">
        <v>0.97499999999999998</v>
      </c>
      <c r="D3100" s="7" t="s">
        <v>26</v>
      </c>
      <c r="E3100" s="3" t="s">
        <v>16</v>
      </c>
      <c r="F3100" s="3" t="s">
        <v>14279</v>
      </c>
      <c r="G3100" s="7" t="s">
        <v>14280</v>
      </c>
      <c r="H3100" s="7">
        <v>1258</v>
      </c>
      <c r="I3100" s="8">
        <v>13</v>
      </c>
      <c r="J3100" s="7">
        <v>2</v>
      </c>
      <c r="K3100" s="6">
        <v>3.0000000000000001E-3</v>
      </c>
      <c r="L3100" s="7">
        <v>-24.402053120400002</v>
      </c>
      <c r="M3100" s="7">
        <v>0.20452850349999999</v>
      </c>
      <c r="N3100" s="7" t="s">
        <v>14281</v>
      </c>
      <c r="O3100">
        <v>172</v>
      </c>
      <c r="P3100" t="s">
        <v>14278</v>
      </c>
      <c r="Q3100" t="s">
        <v>14278</v>
      </c>
      <c r="R3100" t="s">
        <v>66834</v>
      </c>
      <c r="S3100" t="s">
        <v>28305</v>
      </c>
      <c r="T3100" t="s">
        <v>66835</v>
      </c>
      <c r="U3100" t="s">
        <v>14279</v>
      </c>
      <c r="V3100" t="s">
        <v>28306</v>
      </c>
      <c r="W3100">
        <v>998</v>
      </c>
      <c r="Y3100" t="s">
        <v>28326</v>
      </c>
      <c r="Z3100" t="s">
        <v>28521</v>
      </c>
      <c r="AF3100" t="s">
        <v>66836</v>
      </c>
      <c r="AG3100" t="s">
        <v>30646</v>
      </c>
      <c r="AH3100" t="s">
        <v>66837</v>
      </c>
      <c r="AI3100" t="s">
        <v>66838</v>
      </c>
      <c r="AJ3100" t="s">
        <v>51769</v>
      </c>
      <c r="AV3100" t="s">
        <v>28365</v>
      </c>
      <c r="AX3100" t="s">
        <v>60935</v>
      </c>
      <c r="AZ3100" t="s">
        <v>60937</v>
      </c>
      <c r="BA3100" t="s">
        <v>66839</v>
      </c>
      <c r="BD3100" t="s">
        <v>36296</v>
      </c>
      <c r="BF3100" t="s">
        <v>60939</v>
      </c>
      <c r="BH3100" t="s">
        <v>60940</v>
      </c>
      <c r="BJ3100" t="s">
        <v>66840</v>
      </c>
      <c r="BK3100" t="s">
        <v>60942</v>
      </c>
      <c r="BN3100" t="s">
        <v>66841</v>
      </c>
      <c r="CN3100" t="s">
        <v>28303</v>
      </c>
    </row>
    <row r="3101" spans="1:92" ht="21" thickTop="1" thickBot="1" x14ac:dyDescent="0.35">
      <c r="A3101" s="3">
        <v>3100</v>
      </c>
      <c r="B3101" s="3" t="s">
        <v>14282</v>
      </c>
      <c r="C3101" s="6">
        <v>0.94399999999999995</v>
      </c>
      <c r="D3101" s="7" t="s">
        <v>26</v>
      </c>
      <c r="E3101" s="3" t="s">
        <v>27</v>
      </c>
      <c r="F3101" s="3" t="s">
        <v>14283</v>
      </c>
      <c r="G3101" s="7" t="s">
        <v>14284</v>
      </c>
      <c r="H3101" s="7">
        <v>438</v>
      </c>
      <c r="I3101" s="8">
        <v>13</v>
      </c>
      <c r="J3101" s="7">
        <v>1</v>
      </c>
      <c r="K3101" s="6">
        <v>3.0000000000000001E-3</v>
      </c>
      <c r="L3101" s="7"/>
      <c r="M3101" s="7"/>
      <c r="N3101" s="7" t="s">
        <v>14285</v>
      </c>
      <c r="O3101">
        <v>88</v>
      </c>
      <c r="P3101" t="s">
        <v>14282</v>
      </c>
      <c r="Q3101" t="s">
        <v>14282</v>
      </c>
      <c r="R3101" t="s">
        <v>66842</v>
      </c>
      <c r="S3101" t="s">
        <v>28305</v>
      </c>
      <c r="T3101" t="s">
        <v>26</v>
      </c>
      <c r="U3101" t="s">
        <v>14283</v>
      </c>
      <c r="V3101" t="s">
        <v>28325</v>
      </c>
      <c r="W3101">
        <v>438</v>
      </c>
      <c r="Y3101" t="s">
        <v>28326</v>
      </c>
      <c r="AF3101" t="s">
        <v>28358</v>
      </c>
      <c r="AH3101" t="s">
        <v>28359</v>
      </c>
      <c r="AI3101" t="s">
        <v>28359</v>
      </c>
      <c r="AR3101" t="s">
        <v>66843</v>
      </c>
      <c r="AV3101">
        <v>22751099</v>
      </c>
      <c r="AY3101" t="s">
        <v>66844</v>
      </c>
      <c r="AZ3101" t="s">
        <v>66845</v>
      </c>
      <c r="BA3101" t="s">
        <v>66846</v>
      </c>
      <c r="CN3101" s="11" t="s">
        <v>28303</v>
      </c>
    </row>
    <row r="3102" spans="1:92" ht="21" thickTop="1" thickBot="1" x14ac:dyDescent="0.35">
      <c r="A3102" s="3">
        <v>3101</v>
      </c>
      <c r="B3102" s="3" t="s">
        <v>14286</v>
      </c>
      <c r="C3102" s="6">
        <v>0.93300000000000005</v>
      </c>
      <c r="D3102" s="7" t="s">
        <v>14287</v>
      </c>
      <c r="E3102" s="3" t="s">
        <v>16</v>
      </c>
      <c r="F3102" s="3" t="s">
        <v>14288</v>
      </c>
      <c r="G3102" s="7" t="s">
        <v>14289</v>
      </c>
      <c r="H3102" s="7">
        <v>354</v>
      </c>
      <c r="I3102" s="8">
        <v>13</v>
      </c>
      <c r="J3102" s="7">
        <v>3</v>
      </c>
      <c r="K3102" s="6">
        <v>3.0000000000000001E-3</v>
      </c>
      <c r="L3102" s="7"/>
      <c r="M3102" s="7"/>
      <c r="N3102" s="7" t="s">
        <v>14290</v>
      </c>
      <c r="O3102">
        <v>60</v>
      </c>
      <c r="P3102" t="s">
        <v>14286</v>
      </c>
      <c r="Q3102" t="s">
        <v>14286</v>
      </c>
      <c r="R3102" t="s">
        <v>66847</v>
      </c>
      <c r="S3102" t="s">
        <v>28310</v>
      </c>
      <c r="T3102" t="s">
        <v>14287</v>
      </c>
      <c r="U3102" t="s">
        <v>14288</v>
      </c>
      <c r="V3102" t="s">
        <v>28306</v>
      </c>
      <c r="W3102">
        <v>354</v>
      </c>
      <c r="Y3102" t="s">
        <v>28307</v>
      </c>
      <c r="Z3102" t="s">
        <v>28313</v>
      </c>
      <c r="AF3102" t="s">
        <v>51108</v>
      </c>
      <c r="AH3102" t="s">
        <v>28760</v>
      </c>
      <c r="AI3102" t="s">
        <v>28760</v>
      </c>
      <c r="AT3102" t="s">
        <v>28812</v>
      </c>
      <c r="AY3102" t="s">
        <v>66848</v>
      </c>
      <c r="AZ3102" t="s">
        <v>66849</v>
      </c>
      <c r="BA3102" t="s">
        <v>66850</v>
      </c>
      <c r="BH3102" t="s">
        <v>66851</v>
      </c>
      <c r="BI3102" t="s">
        <v>66852</v>
      </c>
      <c r="BK3102" t="s">
        <v>66853</v>
      </c>
      <c r="BM3102" t="s">
        <v>66854</v>
      </c>
      <c r="CN3102" t="s">
        <v>28303</v>
      </c>
    </row>
    <row r="3103" spans="1:92" ht="21" thickTop="1" thickBot="1" x14ac:dyDescent="0.35">
      <c r="A3103" s="3">
        <v>3102</v>
      </c>
      <c r="B3103" s="4" t="s">
        <v>14291</v>
      </c>
      <c r="C3103" s="3">
        <v>0.99950000000000006</v>
      </c>
      <c r="D3103" t="s">
        <v>14292</v>
      </c>
      <c r="E3103" s="3" t="s">
        <v>16</v>
      </c>
      <c r="F3103" s="4" t="s">
        <v>14293</v>
      </c>
      <c r="G3103" t="s">
        <v>14294</v>
      </c>
      <c r="H3103">
        <v>911</v>
      </c>
      <c r="I3103" s="5">
        <v>13</v>
      </c>
      <c r="J3103">
        <v>13</v>
      </c>
      <c r="K3103" s="3">
        <v>4.0000000000000001E-3</v>
      </c>
      <c r="N3103" t="s">
        <v>14295</v>
      </c>
      <c r="O3103">
        <v>170</v>
      </c>
      <c r="P3103" t="s">
        <v>14291</v>
      </c>
      <c r="Q3103" t="s">
        <v>14291</v>
      </c>
      <c r="R3103" t="s">
        <v>66855</v>
      </c>
      <c r="S3103" t="s">
        <v>28310</v>
      </c>
      <c r="T3103" t="s">
        <v>66856</v>
      </c>
      <c r="U3103" t="s">
        <v>14293</v>
      </c>
      <c r="V3103" t="s">
        <v>28306</v>
      </c>
      <c r="W3103">
        <v>911</v>
      </c>
      <c r="Y3103" t="s">
        <v>28307</v>
      </c>
      <c r="Z3103" t="s">
        <v>30239</v>
      </c>
      <c r="AF3103" t="s">
        <v>66857</v>
      </c>
      <c r="AG3103" t="s">
        <v>66858</v>
      </c>
      <c r="AH3103" t="s">
        <v>66859</v>
      </c>
      <c r="AI3103" t="s">
        <v>66860</v>
      </c>
      <c r="AJ3103" t="s">
        <v>66861</v>
      </c>
      <c r="AT3103" t="s">
        <v>66862</v>
      </c>
      <c r="AW3103" t="s">
        <v>66863</v>
      </c>
      <c r="AX3103" t="s">
        <v>30264</v>
      </c>
      <c r="AY3103" t="s">
        <v>51823</v>
      </c>
      <c r="BA3103" t="s">
        <v>66864</v>
      </c>
      <c r="BB3103" t="s">
        <v>30268</v>
      </c>
      <c r="BC3103" t="s">
        <v>51825</v>
      </c>
      <c r="BD3103" t="s">
        <v>30270</v>
      </c>
      <c r="BF3103" t="s">
        <v>31591</v>
      </c>
      <c r="BH3103" t="s">
        <v>51826</v>
      </c>
      <c r="BI3103" t="s">
        <v>59707</v>
      </c>
      <c r="BJ3103" t="s">
        <v>66865</v>
      </c>
      <c r="BK3103" t="s">
        <v>51828</v>
      </c>
      <c r="BM3103" t="s">
        <v>66866</v>
      </c>
      <c r="BN3103" t="s">
        <v>66867</v>
      </c>
      <c r="BO3103" t="s">
        <v>66868</v>
      </c>
      <c r="CA3103" t="s">
        <v>66869</v>
      </c>
      <c r="CF3103" t="s">
        <v>66870</v>
      </c>
      <c r="CN3103" t="s">
        <v>28303</v>
      </c>
    </row>
    <row r="3104" spans="1:92" ht="21" thickTop="1" thickBot="1" x14ac:dyDescent="0.35">
      <c r="A3104" s="3">
        <v>3103</v>
      </c>
      <c r="B3104" s="4" t="s">
        <v>14296</v>
      </c>
      <c r="C3104" s="3">
        <v>0.99990000000000001</v>
      </c>
      <c r="D3104" t="s">
        <v>26</v>
      </c>
      <c r="E3104" s="3" t="s">
        <v>16</v>
      </c>
      <c r="F3104" s="4" t="s">
        <v>14297</v>
      </c>
      <c r="G3104" t="s">
        <v>14298</v>
      </c>
      <c r="H3104">
        <v>2332</v>
      </c>
      <c r="I3104" s="5">
        <v>13</v>
      </c>
      <c r="J3104">
        <v>26</v>
      </c>
      <c r="K3104" s="3">
        <v>8.0000000000000002E-3</v>
      </c>
      <c r="N3104" t="s">
        <v>14299</v>
      </c>
      <c r="O3104">
        <v>405</v>
      </c>
      <c r="P3104" t="s">
        <v>14296</v>
      </c>
      <c r="Q3104" t="s">
        <v>14296</v>
      </c>
      <c r="R3104" t="s">
        <v>66871</v>
      </c>
      <c r="S3104" t="s">
        <v>28305</v>
      </c>
      <c r="T3104" t="s">
        <v>66872</v>
      </c>
      <c r="U3104" t="s">
        <v>14297</v>
      </c>
      <c r="V3104" t="s">
        <v>28306</v>
      </c>
      <c r="W3104">
        <v>2332</v>
      </c>
      <c r="X3104" t="s">
        <v>66873</v>
      </c>
      <c r="Y3104" t="s">
        <v>28326</v>
      </c>
      <c r="Z3104" t="s">
        <v>29057</v>
      </c>
      <c r="AF3104" t="s">
        <v>66874</v>
      </c>
      <c r="AG3104" t="s">
        <v>66875</v>
      </c>
      <c r="AH3104" t="s">
        <v>66876</v>
      </c>
      <c r="AI3104" t="s">
        <v>66877</v>
      </c>
      <c r="AJ3104" t="s">
        <v>66878</v>
      </c>
      <c r="AV3104" t="s">
        <v>28365</v>
      </c>
      <c r="AX3104" t="s">
        <v>61845</v>
      </c>
      <c r="AY3104" t="s">
        <v>66879</v>
      </c>
      <c r="BA3104" t="s">
        <v>66880</v>
      </c>
      <c r="BC3104" t="s">
        <v>66881</v>
      </c>
      <c r="BD3104" t="s">
        <v>61849</v>
      </c>
      <c r="BH3104" t="s">
        <v>61851</v>
      </c>
      <c r="BI3104" t="s">
        <v>66882</v>
      </c>
      <c r="BJ3104" t="s">
        <v>66883</v>
      </c>
      <c r="BK3104" t="s">
        <v>66884</v>
      </c>
      <c r="BM3104" t="s">
        <v>66885</v>
      </c>
      <c r="BN3104" t="s">
        <v>66886</v>
      </c>
      <c r="CN3104" s="11" t="s">
        <v>28303</v>
      </c>
    </row>
    <row r="3105" spans="1:92" ht="21" thickTop="1" thickBot="1" x14ac:dyDescent="0.35">
      <c r="A3105" s="3">
        <v>3104</v>
      </c>
      <c r="B3105" s="4" t="s">
        <v>14300</v>
      </c>
      <c r="C3105" s="3">
        <v>0.99580000000000002</v>
      </c>
      <c r="D3105" t="s">
        <v>26</v>
      </c>
      <c r="E3105" s="3" t="s">
        <v>16</v>
      </c>
      <c r="F3105" s="4" t="s">
        <v>14301</v>
      </c>
      <c r="G3105" t="s">
        <v>14302</v>
      </c>
      <c r="H3105">
        <v>1061</v>
      </c>
      <c r="I3105" s="5">
        <v>13</v>
      </c>
      <c r="J3105">
        <v>10</v>
      </c>
      <c r="K3105" s="3">
        <v>3.0000000000000001E-3</v>
      </c>
      <c r="N3105" t="s">
        <v>14303</v>
      </c>
      <c r="O3105">
        <v>246</v>
      </c>
      <c r="P3105" t="s">
        <v>14300</v>
      </c>
      <c r="Q3105" t="s">
        <v>14300</v>
      </c>
      <c r="R3105" t="s">
        <v>66887</v>
      </c>
      <c r="S3105" t="s">
        <v>28305</v>
      </c>
      <c r="T3105" t="s">
        <v>66888</v>
      </c>
      <c r="U3105" t="s">
        <v>14301</v>
      </c>
      <c r="V3105" t="s">
        <v>28306</v>
      </c>
      <c r="W3105">
        <v>1061</v>
      </c>
      <c r="Y3105" t="s">
        <v>28326</v>
      </c>
      <c r="Z3105" t="s">
        <v>30431</v>
      </c>
      <c r="AF3105" t="s">
        <v>66889</v>
      </c>
      <c r="AG3105" t="s">
        <v>66890</v>
      </c>
      <c r="AH3105" t="s">
        <v>66891</v>
      </c>
      <c r="AI3105" t="s">
        <v>66892</v>
      </c>
      <c r="AV3105" t="s">
        <v>28365</v>
      </c>
      <c r="AX3105" t="s">
        <v>66893</v>
      </c>
      <c r="AY3105" t="s">
        <v>66894</v>
      </c>
      <c r="BA3105" t="s">
        <v>66895</v>
      </c>
      <c r="BB3105" t="s">
        <v>66896</v>
      </c>
      <c r="BC3105" t="s">
        <v>66897</v>
      </c>
      <c r="BD3105" t="s">
        <v>66898</v>
      </c>
      <c r="BH3105" t="s">
        <v>66899</v>
      </c>
      <c r="BI3105" t="s">
        <v>66900</v>
      </c>
      <c r="BJ3105" t="s">
        <v>66901</v>
      </c>
      <c r="BK3105" t="s">
        <v>66902</v>
      </c>
      <c r="BM3105" t="s">
        <v>66903</v>
      </c>
      <c r="BN3105" t="s">
        <v>66904</v>
      </c>
      <c r="CN3105" t="s">
        <v>28303</v>
      </c>
    </row>
    <row r="3106" spans="1:92" ht="21" thickTop="1" thickBot="1" x14ac:dyDescent="0.35">
      <c r="A3106" s="3">
        <v>3105</v>
      </c>
      <c r="B3106" s="4" t="s">
        <v>14304</v>
      </c>
      <c r="C3106" s="3">
        <v>0.97499999999999998</v>
      </c>
      <c r="D3106" t="s">
        <v>14305</v>
      </c>
      <c r="E3106" s="3" t="s">
        <v>27</v>
      </c>
      <c r="F3106" s="4" t="s">
        <v>14306</v>
      </c>
      <c r="G3106" t="s">
        <v>14307</v>
      </c>
      <c r="H3106">
        <v>1098</v>
      </c>
      <c r="I3106" s="5">
        <v>13</v>
      </c>
      <c r="J3106">
        <v>6</v>
      </c>
      <c r="K3106" s="3">
        <v>1E-3</v>
      </c>
      <c r="N3106" t="s">
        <v>14308</v>
      </c>
      <c r="O3106">
        <v>168</v>
      </c>
      <c r="P3106" t="s">
        <v>14304</v>
      </c>
      <c r="Q3106" t="s">
        <v>14304</v>
      </c>
      <c r="R3106" t="s">
        <v>66905</v>
      </c>
      <c r="S3106" t="s">
        <v>28305</v>
      </c>
      <c r="T3106" t="s">
        <v>14305</v>
      </c>
      <c r="U3106" t="s">
        <v>14306</v>
      </c>
      <c r="V3106" t="s">
        <v>28325</v>
      </c>
      <c r="W3106">
        <v>1098</v>
      </c>
      <c r="Y3106" t="s">
        <v>28372</v>
      </c>
      <c r="AF3106" t="s">
        <v>46149</v>
      </c>
      <c r="AG3106" t="s">
        <v>46150</v>
      </c>
      <c r="AH3106" t="s">
        <v>46151</v>
      </c>
      <c r="AJ3106" t="s">
        <v>46152</v>
      </c>
      <c r="AV3106">
        <v>22751099</v>
      </c>
      <c r="AX3106" t="s">
        <v>46153</v>
      </c>
      <c r="AY3106" t="s">
        <v>39722</v>
      </c>
      <c r="BA3106" t="s">
        <v>46154</v>
      </c>
      <c r="BD3106" t="s">
        <v>30405</v>
      </c>
      <c r="CN3106" t="s">
        <v>28303</v>
      </c>
    </row>
    <row r="3107" spans="1:92" ht="21" thickTop="1" thickBot="1" x14ac:dyDescent="0.35">
      <c r="A3107" s="3">
        <v>3106</v>
      </c>
      <c r="B3107" s="4" t="s">
        <v>14309</v>
      </c>
      <c r="C3107" s="3">
        <v>0.96699999999999997</v>
      </c>
      <c r="D3107" t="s">
        <v>26</v>
      </c>
      <c r="E3107" s="3" t="s">
        <v>16</v>
      </c>
      <c r="F3107" s="4" t="s">
        <v>14310</v>
      </c>
      <c r="G3107" t="s">
        <v>14311</v>
      </c>
      <c r="H3107">
        <v>853</v>
      </c>
      <c r="I3107" s="5">
        <v>13</v>
      </c>
      <c r="J3107">
        <v>8</v>
      </c>
      <c r="K3107" s="3">
        <v>2E-3</v>
      </c>
      <c r="N3107" t="s">
        <v>14312</v>
      </c>
      <c r="O3107">
        <v>220</v>
      </c>
      <c r="P3107" t="s">
        <v>14309</v>
      </c>
      <c r="Q3107" t="s">
        <v>14309</v>
      </c>
      <c r="R3107" t="s">
        <v>66906</v>
      </c>
      <c r="S3107" t="s">
        <v>28305</v>
      </c>
      <c r="T3107" t="s">
        <v>66907</v>
      </c>
      <c r="U3107" t="s">
        <v>14310</v>
      </c>
      <c r="V3107" t="s">
        <v>28306</v>
      </c>
      <c r="W3107">
        <v>853</v>
      </c>
      <c r="Y3107" t="s">
        <v>28326</v>
      </c>
      <c r="Z3107" t="s">
        <v>29589</v>
      </c>
      <c r="AF3107" t="s">
        <v>66908</v>
      </c>
      <c r="AG3107" t="s">
        <v>66909</v>
      </c>
      <c r="AH3107" t="s">
        <v>66910</v>
      </c>
      <c r="AI3107" t="s">
        <v>29660</v>
      </c>
      <c r="AJ3107" t="s">
        <v>66911</v>
      </c>
      <c r="AR3107" t="s">
        <v>66912</v>
      </c>
      <c r="AV3107" t="s">
        <v>28365</v>
      </c>
      <c r="AX3107" t="s">
        <v>66913</v>
      </c>
      <c r="AY3107" t="s">
        <v>66914</v>
      </c>
      <c r="BA3107" t="s">
        <v>66915</v>
      </c>
      <c r="BD3107" t="s">
        <v>42951</v>
      </c>
      <c r="BH3107" t="s">
        <v>66916</v>
      </c>
      <c r="BI3107" t="s">
        <v>66917</v>
      </c>
      <c r="BJ3107" t="s">
        <v>66918</v>
      </c>
      <c r="BK3107" t="s">
        <v>66919</v>
      </c>
      <c r="BM3107" t="s">
        <v>66920</v>
      </c>
      <c r="BN3107" t="s">
        <v>66921</v>
      </c>
      <c r="CN3107" s="11" t="s">
        <v>28303</v>
      </c>
    </row>
    <row r="3108" spans="1:92" ht="21" thickTop="1" thickBot="1" x14ac:dyDescent="0.35">
      <c r="A3108" s="3">
        <v>3107</v>
      </c>
      <c r="B3108" s="4" t="s">
        <v>14313</v>
      </c>
      <c r="C3108" s="3">
        <v>0.91800000000000004</v>
      </c>
      <c r="D3108" t="s">
        <v>26</v>
      </c>
      <c r="E3108" s="3" t="s">
        <v>16</v>
      </c>
      <c r="F3108" s="4" t="s">
        <v>14314</v>
      </c>
      <c r="G3108" t="s">
        <v>14315</v>
      </c>
      <c r="H3108">
        <v>736</v>
      </c>
      <c r="I3108" s="5">
        <v>13</v>
      </c>
      <c r="J3108">
        <v>26</v>
      </c>
      <c r="K3108" s="3">
        <v>8.0000000000000002E-3</v>
      </c>
      <c r="N3108" t="s">
        <v>14316</v>
      </c>
      <c r="O3108">
        <v>123</v>
      </c>
      <c r="P3108" t="s">
        <v>14313</v>
      </c>
      <c r="Q3108" t="s">
        <v>14313</v>
      </c>
      <c r="R3108" t="s">
        <v>66922</v>
      </c>
      <c r="S3108" t="s">
        <v>28305</v>
      </c>
      <c r="T3108" t="s">
        <v>66923</v>
      </c>
      <c r="U3108" t="s">
        <v>14314</v>
      </c>
      <c r="V3108" t="s">
        <v>28306</v>
      </c>
      <c r="W3108">
        <v>672</v>
      </c>
      <c r="Y3108" t="s">
        <v>28326</v>
      </c>
      <c r="Z3108" t="s">
        <v>29148</v>
      </c>
      <c r="AF3108" t="s">
        <v>66924</v>
      </c>
      <c r="AG3108" t="s">
        <v>49756</v>
      </c>
      <c r="AH3108" t="s">
        <v>66925</v>
      </c>
      <c r="AI3108" t="s">
        <v>28359</v>
      </c>
      <c r="AR3108" t="s">
        <v>66926</v>
      </c>
      <c r="AV3108" t="s">
        <v>28365</v>
      </c>
      <c r="AX3108" t="s">
        <v>66927</v>
      </c>
      <c r="AY3108" t="s">
        <v>49761</v>
      </c>
      <c r="BA3108" t="s">
        <v>66928</v>
      </c>
      <c r="BB3108" t="s">
        <v>49763</v>
      </c>
      <c r="BC3108" t="s">
        <v>49764</v>
      </c>
      <c r="BD3108" t="s">
        <v>49765</v>
      </c>
      <c r="BH3108" t="s">
        <v>66929</v>
      </c>
      <c r="BJ3108" t="s">
        <v>66930</v>
      </c>
      <c r="BN3108" t="s">
        <v>66931</v>
      </c>
      <c r="CN3108" t="s">
        <v>28303</v>
      </c>
    </row>
    <row r="3109" spans="1:92" ht="21" thickTop="1" thickBot="1" x14ac:dyDescent="0.35">
      <c r="A3109" s="3">
        <v>3108</v>
      </c>
      <c r="B3109" s="4" t="s">
        <v>14317</v>
      </c>
      <c r="C3109" s="3">
        <v>0.90629999999999999</v>
      </c>
      <c r="D3109" t="s">
        <v>26</v>
      </c>
      <c r="E3109" s="3" t="s">
        <v>16</v>
      </c>
      <c r="F3109" s="4" t="s">
        <v>14318</v>
      </c>
      <c r="G3109" t="s">
        <v>14319</v>
      </c>
      <c r="H3109">
        <v>975</v>
      </c>
      <c r="I3109" s="5">
        <v>13</v>
      </c>
      <c r="J3109">
        <v>6</v>
      </c>
      <c r="K3109" s="3">
        <v>2E-3</v>
      </c>
      <c r="N3109" t="s">
        <v>14320</v>
      </c>
      <c r="O3109">
        <v>146</v>
      </c>
      <c r="P3109" t="s">
        <v>14317</v>
      </c>
      <c r="Q3109" t="s">
        <v>14317</v>
      </c>
      <c r="R3109" t="s">
        <v>66932</v>
      </c>
      <c r="S3109" t="s">
        <v>28305</v>
      </c>
      <c r="T3109" t="s">
        <v>66933</v>
      </c>
      <c r="U3109" t="s">
        <v>14318</v>
      </c>
      <c r="V3109" t="s">
        <v>28306</v>
      </c>
      <c r="W3109">
        <v>964</v>
      </c>
      <c r="Y3109" t="s">
        <v>28372</v>
      </c>
      <c r="Z3109" t="s">
        <v>30586</v>
      </c>
      <c r="AF3109" t="s">
        <v>66934</v>
      </c>
      <c r="AG3109" t="s">
        <v>32262</v>
      </c>
      <c r="AH3109" t="s">
        <v>66935</v>
      </c>
      <c r="AI3109" t="s">
        <v>66936</v>
      </c>
      <c r="AJ3109" t="s">
        <v>66937</v>
      </c>
      <c r="AR3109" t="s">
        <v>66938</v>
      </c>
      <c r="AV3109" t="s">
        <v>28365</v>
      </c>
      <c r="AX3109" t="s">
        <v>66939</v>
      </c>
      <c r="AY3109" t="s">
        <v>61248</v>
      </c>
      <c r="BA3109" t="s">
        <v>66940</v>
      </c>
      <c r="BC3109" t="s">
        <v>61250</v>
      </c>
      <c r="BH3109" t="s">
        <v>61251</v>
      </c>
      <c r="BJ3109" t="s">
        <v>66941</v>
      </c>
      <c r="BN3109" t="s">
        <v>66942</v>
      </c>
      <c r="CN3109" t="s">
        <v>28303</v>
      </c>
    </row>
    <row r="3110" spans="1:92" ht="21" thickTop="1" thickBot="1" x14ac:dyDescent="0.35">
      <c r="A3110" s="3">
        <v>3109</v>
      </c>
      <c r="B3110" s="4" t="s">
        <v>14321</v>
      </c>
      <c r="C3110" s="3">
        <v>0.98109999999999997</v>
      </c>
      <c r="D3110" t="s">
        <v>14322</v>
      </c>
      <c r="E3110" s="3" t="s">
        <v>16</v>
      </c>
      <c r="F3110" s="4" t="s">
        <v>14323</v>
      </c>
      <c r="G3110" t="s">
        <v>14324</v>
      </c>
      <c r="H3110">
        <v>431</v>
      </c>
      <c r="I3110" s="5">
        <v>13</v>
      </c>
      <c r="J3110">
        <v>6</v>
      </c>
      <c r="K3110" s="3">
        <v>2E-3</v>
      </c>
      <c r="N3110" t="s">
        <v>14325</v>
      </c>
      <c r="O3110">
        <v>94</v>
      </c>
      <c r="P3110" t="s">
        <v>14321</v>
      </c>
      <c r="Q3110" t="s">
        <v>14321</v>
      </c>
      <c r="R3110" t="s">
        <v>66943</v>
      </c>
      <c r="S3110" t="s">
        <v>28305</v>
      </c>
      <c r="T3110" t="s">
        <v>66944</v>
      </c>
      <c r="U3110" t="s">
        <v>14323</v>
      </c>
      <c r="V3110" t="s">
        <v>28306</v>
      </c>
      <c r="W3110">
        <v>431</v>
      </c>
      <c r="Y3110" t="s">
        <v>28307</v>
      </c>
      <c r="Z3110" t="s">
        <v>28608</v>
      </c>
      <c r="AF3110" t="s">
        <v>66945</v>
      </c>
      <c r="AG3110" t="s">
        <v>66946</v>
      </c>
      <c r="AH3110" t="s">
        <v>66947</v>
      </c>
      <c r="AI3110" t="s">
        <v>66948</v>
      </c>
      <c r="AJ3110" t="s">
        <v>66949</v>
      </c>
      <c r="AR3110" t="s">
        <v>66950</v>
      </c>
      <c r="AV3110" t="s">
        <v>28365</v>
      </c>
      <c r="AX3110" t="s">
        <v>36257</v>
      </c>
      <c r="AY3110" t="s">
        <v>36258</v>
      </c>
      <c r="AZ3110" t="s">
        <v>66951</v>
      </c>
      <c r="BA3110" t="s">
        <v>66952</v>
      </c>
      <c r="BC3110" t="s">
        <v>36260</v>
      </c>
      <c r="BF3110" t="s">
        <v>41930</v>
      </c>
      <c r="BH3110" t="s">
        <v>47078</v>
      </c>
      <c r="BI3110" t="s">
        <v>66953</v>
      </c>
      <c r="BJ3110" t="s">
        <v>66954</v>
      </c>
      <c r="BK3110" t="s">
        <v>44717</v>
      </c>
      <c r="BM3110" t="s">
        <v>66955</v>
      </c>
      <c r="BN3110" t="s">
        <v>66956</v>
      </c>
      <c r="CN3110" s="11" t="s">
        <v>28303</v>
      </c>
    </row>
    <row r="3111" spans="1:92" ht="21" thickTop="1" thickBot="1" x14ac:dyDescent="0.35">
      <c r="A3111" s="3">
        <v>3110</v>
      </c>
      <c r="B3111" s="4" t="s">
        <v>14326</v>
      </c>
      <c r="C3111" s="3">
        <v>0.97619999999999996</v>
      </c>
      <c r="D3111" t="s">
        <v>14327</v>
      </c>
      <c r="E3111" s="3" t="s">
        <v>27</v>
      </c>
      <c r="F3111" s="4" t="s">
        <v>14328</v>
      </c>
      <c r="G3111" t="s">
        <v>14329</v>
      </c>
      <c r="H3111">
        <v>769</v>
      </c>
      <c r="I3111" s="5">
        <v>13</v>
      </c>
      <c r="J3111">
        <v>4</v>
      </c>
      <c r="K3111" s="3">
        <v>2E-3</v>
      </c>
      <c r="N3111" t="s">
        <v>14330</v>
      </c>
      <c r="O3111">
        <v>103</v>
      </c>
      <c r="P3111" t="s">
        <v>14326</v>
      </c>
      <c r="Q3111" t="s">
        <v>14326</v>
      </c>
      <c r="R3111" t="s">
        <v>66957</v>
      </c>
      <c r="S3111" t="s">
        <v>28305</v>
      </c>
      <c r="T3111" t="s">
        <v>14327</v>
      </c>
      <c r="U3111" t="s">
        <v>14328</v>
      </c>
      <c r="V3111" t="s">
        <v>28325</v>
      </c>
      <c r="W3111">
        <v>769</v>
      </c>
      <c r="Y3111" t="s">
        <v>28326</v>
      </c>
      <c r="AF3111" t="s">
        <v>66958</v>
      </c>
      <c r="AG3111" t="s">
        <v>35048</v>
      </c>
      <c r="AH3111" t="s">
        <v>66959</v>
      </c>
      <c r="AI3111" t="s">
        <v>28760</v>
      </c>
      <c r="AV3111">
        <v>22751099</v>
      </c>
      <c r="AX3111" t="s">
        <v>34935</v>
      </c>
      <c r="AY3111" t="s">
        <v>34936</v>
      </c>
      <c r="AZ3111" t="s">
        <v>66960</v>
      </c>
      <c r="BA3111" t="s">
        <v>66961</v>
      </c>
      <c r="BC3111" t="s">
        <v>34938</v>
      </c>
      <c r="BD3111" t="s">
        <v>34939</v>
      </c>
      <c r="CN3111" t="s">
        <v>28303</v>
      </c>
    </row>
    <row r="3112" spans="1:92" ht="21" thickTop="1" thickBot="1" x14ac:dyDescent="0.35">
      <c r="A3112" s="3">
        <v>3111</v>
      </c>
      <c r="B3112" s="4" t="s">
        <v>14331</v>
      </c>
      <c r="C3112" s="3">
        <v>0.95589999999999997</v>
      </c>
      <c r="D3112" t="s">
        <v>14332</v>
      </c>
      <c r="E3112" s="3" t="s">
        <v>16</v>
      </c>
      <c r="F3112" s="4" t="s">
        <v>14333</v>
      </c>
      <c r="G3112" t="s">
        <v>14334</v>
      </c>
      <c r="H3112">
        <v>509</v>
      </c>
      <c r="I3112" s="5">
        <v>13</v>
      </c>
      <c r="J3112">
        <v>6</v>
      </c>
      <c r="K3112" s="3">
        <v>2E-3</v>
      </c>
      <c r="N3112" t="s">
        <v>14335</v>
      </c>
      <c r="O3112">
        <v>82</v>
      </c>
      <c r="P3112" t="s">
        <v>14331</v>
      </c>
      <c r="Q3112" t="s">
        <v>14331</v>
      </c>
      <c r="R3112" t="s">
        <v>66962</v>
      </c>
      <c r="S3112" t="s">
        <v>28310</v>
      </c>
      <c r="T3112" t="s">
        <v>66963</v>
      </c>
      <c r="U3112" t="s">
        <v>14333</v>
      </c>
      <c r="V3112" t="s">
        <v>28306</v>
      </c>
      <c r="W3112">
        <v>509</v>
      </c>
      <c r="Y3112" t="s">
        <v>28307</v>
      </c>
      <c r="Z3112" t="s">
        <v>29057</v>
      </c>
      <c r="AF3112" t="s">
        <v>66964</v>
      </c>
      <c r="AG3112" t="s">
        <v>66965</v>
      </c>
      <c r="AH3112" t="s">
        <v>66966</v>
      </c>
      <c r="AI3112" t="s">
        <v>65678</v>
      </c>
      <c r="AJ3112" t="s">
        <v>66967</v>
      </c>
      <c r="AT3112" t="s">
        <v>33903</v>
      </c>
      <c r="AX3112" t="s">
        <v>57118</v>
      </c>
      <c r="AY3112" t="s">
        <v>66968</v>
      </c>
      <c r="BA3112" t="s">
        <v>66969</v>
      </c>
      <c r="BB3112" t="s">
        <v>66970</v>
      </c>
      <c r="BC3112" t="s">
        <v>57123</v>
      </c>
      <c r="BD3112" t="s">
        <v>57124</v>
      </c>
      <c r="BE3112" t="s">
        <v>66971</v>
      </c>
      <c r="BH3112" t="s">
        <v>66972</v>
      </c>
      <c r="BI3112" t="s">
        <v>66973</v>
      </c>
      <c r="BJ3112" t="s">
        <v>66974</v>
      </c>
      <c r="BK3112" t="s">
        <v>66975</v>
      </c>
      <c r="BM3112" t="s">
        <v>66976</v>
      </c>
      <c r="BN3112" t="s">
        <v>66977</v>
      </c>
      <c r="BO3112" t="s">
        <v>66978</v>
      </c>
      <c r="BZ3112" t="s">
        <v>66979</v>
      </c>
      <c r="CB3112" t="s">
        <v>66980</v>
      </c>
      <c r="CE3112" t="s">
        <v>66981</v>
      </c>
      <c r="CF3112" t="s">
        <v>66982</v>
      </c>
      <c r="CL3112" t="s">
        <v>66983</v>
      </c>
      <c r="CN3112" t="s">
        <v>28303</v>
      </c>
    </row>
    <row r="3113" spans="1:92" ht="21" thickTop="1" thickBot="1" x14ac:dyDescent="0.35">
      <c r="A3113" s="3">
        <v>3112</v>
      </c>
      <c r="B3113" s="3" t="s">
        <v>14336</v>
      </c>
      <c r="C3113" s="3">
        <v>1</v>
      </c>
      <c r="D3113" t="s">
        <v>14337</v>
      </c>
      <c r="E3113" s="3" t="s">
        <v>16</v>
      </c>
      <c r="F3113" s="3" t="s">
        <v>14338</v>
      </c>
      <c r="G3113" t="s">
        <v>14339</v>
      </c>
      <c r="H3113">
        <v>2475</v>
      </c>
      <c r="I3113" s="5">
        <v>12.9</v>
      </c>
      <c r="J3113">
        <v>17</v>
      </c>
      <c r="K3113" s="3">
        <v>1.6E-2</v>
      </c>
      <c r="N3113" t="s">
        <v>14340</v>
      </c>
      <c r="O3113">
        <v>397</v>
      </c>
      <c r="P3113" t="s">
        <v>14336</v>
      </c>
      <c r="Q3113" t="s">
        <v>14336</v>
      </c>
      <c r="R3113" t="s">
        <v>66984</v>
      </c>
      <c r="T3113" t="s">
        <v>28361</v>
      </c>
      <c r="CN3113" s="11" t="s">
        <v>28303</v>
      </c>
    </row>
    <row r="3114" spans="1:92" ht="21" thickTop="1" thickBot="1" x14ac:dyDescent="0.35">
      <c r="A3114" s="3">
        <v>3113</v>
      </c>
      <c r="B3114" s="3" t="s">
        <v>14341</v>
      </c>
      <c r="C3114" s="3">
        <v>0.99639999999999995</v>
      </c>
      <c r="D3114" t="s">
        <v>26</v>
      </c>
      <c r="E3114" s="3" t="s">
        <v>16</v>
      </c>
      <c r="F3114" s="3" t="s">
        <v>14342</v>
      </c>
      <c r="G3114" t="s">
        <v>14343</v>
      </c>
      <c r="H3114">
        <v>116</v>
      </c>
      <c r="I3114" s="5">
        <v>12.9</v>
      </c>
      <c r="J3114">
        <v>93</v>
      </c>
      <c r="K3114" s="3">
        <v>0.18</v>
      </c>
      <c r="L3114">
        <v>-13.4239194489</v>
      </c>
      <c r="M3114">
        <v>333.04143679809999</v>
      </c>
      <c r="N3114" t="s">
        <v>14344</v>
      </c>
      <c r="O3114">
        <v>15</v>
      </c>
      <c r="P3114" t="s">
        <v>14341</v>
      </c>
      <c r="Q3114" t="s">
        <v>14341</v>
      </c>
      <c r="R3114" t="s">
        <v>66985</v>
      </c>
      <c r="S3114" t="s">
        <v>28305</v>
      </c>
      <c r="T3114" t="s">
        <v>36447</v>
      </c>
      <c r="V3114" t="s">
        <v>28306</v>
      </c>
      <c r="W3114">
        <v>116</v>
      </c>
      <c r="Y3114" t="s">
        <v>28326</v>
      </c>
      <c r="Z3114" t="s">
        <v>28541</v>
      </c>
      <c r="AV3114" t="s">
        <v>28365</v>
      </c>
      <c r="AX3114" t="s">
        <v>29408</v>
      </c>
      <c r="AY3114" t="s">
        <v>29409</v>
      </c>
      <c r="BA3114" t="s">
        <v>29410</v>
      </c>
      <c r="BC3114" t="s">
        <v>29411</v>
      </c>
      <c r="BD3114" t="s">
        <v>29412</v>
      </c>
      <c r="BJ3114" t="s">
        <v>66986</v>
      </c>
      <c r="BN3114" t="s">
        <v>66987</v>
      </c>
      <c r="CN3114" t="s">
        <v>28303</v>
      </c>
    </row>
    <row r="3115" spans="1:92" ht="21" thickTop="1" thickBot="1" x14ac:dyDescent="0.35">
      <c r="A3115" s="3">
        <v>3114</v>
      </c>
      <c r="B3115" s="3" t="s">
        <v>14345</v>
      </c>
      <c r="C3115" s="3">
        <v>0.98429999999999995</v>
      </c>
      <c r="D3115" t="s">
        <v>14346</v>
      </c>
      <c r="E3115" s="3" t="s">
        <v>16</v>
      </c>
      <c r="F3115" s="3" t="s">
        <v>14347</v>
      </c>
      <c r="G3115" t="s">
        <v>14348</v>
      </c>
      <c r="H3115">
        <v>801</v>
      </c>
      <c r="I3115" s="5">
        <v>12.9</v>
      </c>
      <c r="J3115">
        <v>2</v>
      </c>
      <c r="K3115" s="3">
        <v>4.0000000000000001E-3</v>
      </c>
      <c r="N3115" t="s">
        <v>14349</v>
      </c>
      <c r="O3115">
        <v>92</v>
      </c>
      <c r="P3115" t="s">
        <v>14345</v>
      </c>
      <c r="Q3115" t="s">
        <v>14345</v>
      </c>
      <c r="R3115" t="s">
        <v>66988</v>
      </c>
      <c r="S3115" t="s">
        <v>28305</v>
      </c>
      <c r="T3115" t="s">
        <v>66989</v>
      </c>
      <c r="U3115" t="s">
        <v>14347</v>
      </c>
      <c r="V3115" t="s">
        <v>28306</v>
      </c>
      <c r="W3115">
        <v>785</v>
      </c>
      <c r="Y3115" t="s">
        <v>28372</v>
      </c>
      <c r="Z3115" t="s">
        <v>28460</v>
      </c>
      <c r="AF3115" t="s">
        <v>66990</v>
      </c>
      <c r="AG3115" t="s">
        <v>66991</v>
      </c>
      <c r="AH3115" t="s">
        <v>66992</v>
      </c>
      <c r="AI3115" t="s">
        <v>47791</v>
      </c>
      <c r="AJ3115" t="s">
        <v>66993</v>
      </c>
      <c r="AR3115" t="s">
        <v>66994</v>
      </c>
      <c r="AV3115" t="s">
        <v>28365</v>
      </c>
      <c r="AX3115" t="s">
        <v>66995</v>
      </c>
      <c r="AY3115" t="s">
        <v>66996</v>
      </c>
      <c r="BA3115" t="s">
        <v>66997</v>
      </c>
      <c r="BC3115" t="s">
        <v>53063</v>
      </c>
      <c r="BD3115" t="s">
        <v>53064</v>
      </c>
      <c r="BF3115" t="s">
        <v>66998</v>
      </c>
      <c r="BH3115" t="s">
        <v>53066</v>
      </c>
      <c r="BJ3115" t="s">
        <v>66999</v>
      </c>
      <c r="BN3115" t="s">
        <v>67000</v>
      </c>
      <c r="BY3115" t="s">
        <v>67001</v>
      </c>
      <c r="CB3115" t="s">
        <v>67002</v>
      </c>
      <c r="CE3115" t="s">
        <v>56992</v>
      </c>
      <c r="CL3115" t="s">
        <v>49753</v>
      </c>
      <c r="CN3115" t="s">
        <v>28303</v>
      </c>
    </row>
    <row r="3116" spans="1:92" ht="21" thickTop="1" thickBot="1" x14ac:dyDescent="0.35">
      <c r="A3116" s="3">
        <v>3115</v>
      </c>
      <c r="B3116" s="3" t="s">
        <v>14350</v>
      </c>
      <c r="C3116" s="3">
        <v>0.98350000000000004</v>
      </c>
      <c r="D3116" t="s">
        <v>26</v>
      </c>
      <c r="E3116" s="3" t="s">
        <v>16</v>
      </c>
      <c r="F3116" s="3" t="s">
        <v>14351</v>
      </c>
      <c r="G3116" t="s">
        <v>14352</v>
      </c>
      <c r="H3116">
        <v>1068</v>
      </c>
      <c r="I3116" s="5">
        <v>12.9</v>
      </c>
      <c r="J3116">
        <v>3</v>
      </c>
      <c r="K3116" s="3">
        <v>5.0000000000000001E-3</v>
      </c>
      <c r="N3116" t="s">
        <v>14353</v>
      </c>
      <c r="O3116">
        <v>173</v>
      </c>
      <c r="P3116" t="s">
        <v>14350</v>
      </c>
      <c r="Q3116" t="s">
        <v>14350</v>
      </c>
      <c r="R3116" t="s">
        <v>67003</v>
      </c>
      <c r="S3116" t="s">
        <v>28305</v>
      </c>
      <c r="T3116" t="s">
        <v>67004</v>
      </c>
      <c r="U3116" t="s">
        <v>14351</v>
      </c>
      <c r="V3116" t="s">
        <v>28306</v>
      </c>
      <c r="W3116">
        <v>1068</v>
      </c>
      <c r="Y3116" t="s">
        <v>28326</v>
      </c>
      <c r="Z3116" t="s">
        <v>28662</v>
      </c>
      <c r="AF3116" t="s">
        <v>67005</v>
      </c>
      <c r="AG3116" t="s">
        <v>67006</v>
      </c>
      <c r="AH3116" t="s">
        <v>67007</v>
      </c>
      <c r="AI3116" t="s">
        <v>67008</v>
      </c>
      <c r="AJ3116" t="s">
        <v>67009</v>
      </c>
      <c r="AV3116" t="s">
        <v>28365</v>
      </c>
      <c r="AY3116" t="s">
        <v>67010</v>
      </c>
      <c r="AZ3116" t="s">
        <v>67011</v>
      </c>
      <c r="BA3116" t="s">
        <v>67012</v>
      </c>
      <c r="BB3116" t="s">
        <v>48666</v>
      </c>
      <c r="BC3116" t="s">
        <v>67013</v>
      </c>
      <c r="BD3116" t="s">
        <v>33871</v>
      </c>
      <c r="BF3116" t="s">
        <v>67014</v>
      </c>
      <c r="BH3116" t="s">
        <v>67015</v>
      </c>
      <c r="BI3116" t="s">
        <v>67016</v>
      </c>
      <c r="BJ3116" t="s">
        <v>67017</v>
      </c>
      <c r="BK3116" t="s">
        <v>67018</v>
      </c>
      <c r="BM3116" t="s">
        <v>67019</v>
      </c>
      <c r="BN3116" t="s">
        <v>67020</v>
      </c>
      <c r="CN3116" s="11" t="s">
        <v>28303</v>
      </c>
    </row>
    <row r="3117" spans="1:92" ht="21" thickTop="1" thickBot="1" x14ac:dyDescent="0.35">
      <c r="A3117" s="3">
        <v>3116</v>
      </c>
      <c r="B3117" s="3" t="s">
        <v>14354</v>
      </c>
      <c r="C3117" s="6">
        <v>0.99990000000000001</v>
      </c>
      <c r="D3117" s="7" t="s">
        <v>26</v>
      </c>
      <c r="E3117" s="3" t="s">
        <v>16</v>
      </c>
      <c r="F3117" s="3" t="s">
        <v>14355</v>
      </c>
      <c r="G3117" s="7" t="s">
        <v>14356</v>
      </c>
      <c r="H3117" s="7">
        <v>863</v>
      </c>
      <c r="I3117" s="8">
        <v>12.9</v>
      </c>
      <c r="J3117" s="7">
        <v>8</v>
      </c>
      <c r="K3117" s="6">
        <v>6.0000000000000001E-3</v>
      </c>
      <c r="L3117" s="7"/>
      <c r="M3117" s="7"/>
      <c r="N3117" s="7" t="s">
        <v>14357</v>
      </c>
      <c r="O3117">
        <v>152</v>
      </c>
      <c r="P3117" t="s">
        <v>14354</v>
      </c>
      <c r="Q3117" t="s">
        <v>14354</v>
      </c>
      <c r="R3117" t="s">
        <v>67021</v>
      </c>
      <c r="S3117" t="s">
        <v>28305</v>
      </c>
      <c r="T3117" t="s">
        <v>67022</v>
      </c>
      <c r="U3117" t="s">
        <v>14355</v>
      </c>
      <c r="V3117" t="s">
        <v>28306</v>
      </c>
      <c r="W3117">
        <v>981</v>
      </c>
      <c r="Y3117" t="s">
        <v>28326</v>
      </c>
      <c r="Z3117" t="s">
        <v>28826</v>
      </c>
      <c r="AV3117" t="s">
        <v>28365</v>
      </c>
      <c r="AZ3117" t="s">
        <v>67023</v>
      </c>
      <c r="BA3117" t="s">
        <v>67024</v>
      </c>
      <c r="BN3117" t="s">
        <v>67025</v>
      </c>
      <c r="CN3117" t="s">
        <v>28303</v>
      </c>
    </row>
    <row r="3118" spans="1:92" ht="21" thickTop="1" thickBot="1" x14ac:dyDescent="0.35">
      <c r="A3118" s="3">
        <v>3117</v>
      </c>
      <c r="B3118" s="3" t="s">
        <v>14358</v>
      </c>
      <c r="C3118" s="6">
        <v>0.99650000000000005</v>
      </c>
      <c r="D3118" s="7" t="s">
        <v>14359</v>
      </c>
      <c r="E3118" s="3" t="s">
        <v>16</v>
      </c>
      <c r="F3118" s="3" t="s">
        <v>14360</v>
      </c>
      <c r="G3118" s="7" t="s">
        <v>14361</v>
      </c>
      <c r="H3118" s="7">
        <v>953</v>
      </c>
      <c r="I3118" s="8">
        <v>12.9</v>
      </c>
      <c r="J3118" s="7">
        <v>6</v>
      </c>
      <c r="K3118" s="6">
        <v>5.0000000000000001E-3</v>
      </c>
      <c r="L3118" s="7"/>
      <c r="M3118" s="7"/>
      <c r="N3118" s="7" t="s">
        <v>14362</v>
      </c>
      <c r="O3118">
        <v>156</v>
      </c>
      <c r="P3118" t="s">
        <v>14358</v>
      </c>
      <c r="Q3118" t="s">
        <v>14358</v>
      </c>
      <c r="R3118" t="s">
        <v>67026</v>
      </c>
      <c r="S3118" t="s">
        <v>28305</v>
      </c>
      <c r="T3118" t="s">
        <v>67027</v>
      </c>
      <c r="U3118" t="s">
        <v>14360</v>
      </c>
      <c r="V3118" t="s">
        <v>28306</v>
      </c>
      <c r="W3118">
        <v>953</v>
      </c>
      <c r="Y3118" t="s">
        <v>28312</v>
      </c>
      <c r="Z3118" t="s">
        <v>28561</v>
      </c>
      <c r="AF3118" t="s">
        <v>67028</v>
      </c>
      <c r="AG3118" t="s">
        <v>67029</v>
      </c>
      <c r="AH3118" t="s">
        <v>67030</v>
      </c>
      <c r="AI3118" t="s">
        <v>67031</v>
      </c>
      <c r="AJ3118" t="s">
        <v>43872</v>
      </c>
      <c r="AV3118" t="s">
        <v>28365</v>
      </c>
      <c r="AY3118" t="s">
        <v>67032</v>
      </c>
      <c r="AZ3118" t="s">
        <v>67033</v>
      </c>
      <c r="BA3118" t="s">
        <v>67034</v>
      </c>
      <c r="BD3118" t="s">
        <v>36296</v>
      </c>
      <c r="BF3118" t="s">
        <v>43877</v>
      </c>
      <c r="BH3118" t="s">
        <v>67035</v>
      </c>
      <c r="BI3118" t="s">
        <v>67036</v>
      </c>
      <c r="BJ3118" t="s">
        <v>67037</v>
      </c>
      <c r="BK3118" t="s">
        <v>67038</v>
      </c>
      <c r="BM3118" t="s">
        <v>67039</v>
      </c>
      <c r="BN3118" t="s">
        <v>67040</v>
      </c>
      <c r="CF3118" t="s">
        <v>67041</v>
      </c>
      <c r="CN3118" t="s">
        <v>28303</v>
      </c>
    </row>
    <row r="3119" spans="1:92" ht="21" thickTop="1" thickBot="1" x14ac:dyDescent="0.35">
      <c r="A3119" s="3">
        <v>3118</v>
      </c>
      <c r="B3119" s="3" t="s">
        <v>14363</v>
      </c>
      <c r="C3119" s="6">
        <v>0.97350000000000003</v>
      </c>
      <c r="D3119" s="7" t="s">
        <v>14364</v>
      </c>
      <c r="E3119" s="3" t="s">
        <v>16</v>
      </c>
      <c r="F3119" s="3" t="s">
        <v>14365</v>
      </c>
      <c r="G3119" s="7" t="s">
        <v>14366</v>
      </c>
      <c r="H3119" s="7">
        <v>472</v>
      </c>
      <c r="I3119" s="8">
        <v>12.9</v>
      </c>
      <c r="J3119" s="7">
        <v>4</v>
      </c>
      <c r="K3119" s="6">
        <v>3.0000000000000001E-3</v>
      </c>
      <c r="L3119" s="7"/>
      <c r="M3119" s="7"/>
      <c r="N3119" s="7" t="s">
        <v>14367</v>
      </c>
      <c r="O3119">
        <v>90</v>
      </c>
      <c r="P3119" t="s">
        <v>14363</v>
      </c>
      <c r="Q3119" t="s">
        <v>14363</v>
      </c>
      <c r="R3119" t="s">
        <v>67042</v>
      </c>
      <c r="S3119" t="s">
        <v>28305</v>
      </c>
      <c r="T3119" t="s">
        <v>67043</v>
      </c>
      <c r="U3119" t="s">
        <v>14365</v>
      </c>
      <c r="V3119" t="s">
        <v>28306</v>
      </c>
      <c r="W3119">
        <v>472</v>
      </c>
      <c r="Y3119" t="s">
        <v>28307</v>
      </c>
      <c r="Z3119" t="s">
        <v>30431</v>
      </c>
      <c r="AF3119" t="s">
        <v>28358</v>
      </c>
      <c r="AH3119" t="s">
        <v>28359</v>
      </c>
      <c r="AI3119" t="s">
        <v>28359</v>
      </c>
      <c r="AR3119" t="s">
        <v>67044</v>
      </c>
      <c r="AV3119" t="s">
        <v>28365</v>
      </c>
      <c r="AY3119" t="s">
        <v>34921</v>
      </c>
      <c r="AZ3119" t="s">
        <v>34922</v>
      </c>
      <c r="BA3119" t="s">
        <v>34923</v>
      </c>
      <c r="BH3119" t="s">
        <v>67045</v>
      </c>
      <c r="BN3119" t="s">
        <v>67046</v>
      </c>
      <c r="CN3119" s="11" t="s">
        <v>28303</v>
      </c>
    </row>
    <row r="3120" spans="1:92" ht="21" thickTop="1" thickBot="1" x14ac:dyDescent="0.35">
      <c r="A3120" s="3">
        <v>3119</v>
      </c>
      <c r="B3120" s="3" t="s">
        <v>14368</v>
      </c>
      <c r="C3120" s="6">
        <v>0.92169999999999996</v>
      </c>
      <c r="D3120" s="7" t="s">
        <v>26</v>
      </c>
      <c r="E3120" s="3" t="s">
        <v>16</v>
      </c>
      <c r="F3120" s="3" t="s">
        <v>14369</v>
      </c>
      <c r="G3120" s="7" t="s">
        <v>14370</v>
      </c>
      <c r="H3120" s="7">
        <v>340</v>
      </c>
      <c r="I3120" s="8">
        <v>12.9</v>
      </c>
      <c r="J3120" s="7">
        <v>3</v>
      </c>
      <c r="K3120" s="6">
        <v>3.0000000000000001E-3</v>
      </c>
      <c r="L3120" s="7"/>
      <c r="M3120" s="7"/>
      <c r="N3120" s="7" t="s">
        <v>14371</v>
      </c>
      <c r="O3120">
        <v>57</v>
      </c>
      <c r="P3120" t="s">
        <v>14368</v>
      </c>
      <c r="Q3120" t="s">
        <v>14368</v>
      </c>
      <c r="R3120" t="s">
        <v>67047</v>
      </c>
      <c r="S3120" t="s">
        <v>28305</v>
      </c>
      <c r="T3120" t="s">
        <v>67048</v>
      </c>
      <c r="U3120" t="s">
        <v>14369</v>
      </c>
      <c r="V3120" t="s">
        <v>28306</v>
      </c>
      <c r="W3120">
        <v>340</v>
      </c>
      <c r="Y3120" t="s">
        <v>28326</v>
      </c>
      <c r="Z3120" t="s">
        <v>28625</v>
      </c>
      <c r="AF3120" t="s">
        <v>34187</v>
      </c>
      <c r="AH3120" t="s">
        <v>34188</v>
      </c>
      <c r="AJ3120" t="s">
        <v>34188</v>
      </c>
      <c r="AV3120" t="s">
        <v>28365</v>
      </c>
      <c r="AX3120" t="s">
        <v>32538</v>
      </c>
      <c r="AY3120" t="s">
        <v>32204</v>
      </c>
      <c r="AZ3120" t="s">
        <v>64501</v>
      </c>
      <c r="BA3120" t="s">
        <v>64502</v>
      </c>
      <c r="BC3120" t="s">
        <v>32206</v>
      </c>
      <c r="BD3120" t="s">
        <v>32207</v>
      </c>
      <c r="BF3120" t="s">
        <v>67049</v>
      </c>
      <c r="BH3120" t="s">
        <v>64504</v>
      </c>
      <c r="BI3120" t="s">
        <v>67050</v>
      </c>
      <c r="BJ3120" t="s">
        <v>67051</v>
      </c>
      <c r="BK3120" t="s">
        <v>64507</v>
      </c>
      <c r="BM3120" t="s">
        <v>67052</v>
      </c>
      <c r="BN3120" t="s">
        <v>67053</v>
      </c>
      <c r="CN3120" t="s">
        <v>28303</v>
      </c>
    </row>
    <row r="3121" spans="1:92" ht="21" thickTop="1" thickBot="1" x14ac:dyDescent="0.35">
      <c r="A3121" s="3">
        <v>3120</v>
      </c>
      <c r="B3121" s="3" t="s">
        <v>14372</v>
      </c>
      <c r="C3121" s="6">
        <v>0.98160000000000003</v>
      </c>
      <c r="D3121" s="7" t="s">
        <v>14373</v>
      </c>
      <c r="E3121" s="3" t="s">
        <v>16</v>
      </c>
      <c r="F3121" s="3" t="s">
        <v>14374</v>
      </c>
      <c r="G3121" s="7" t="s">
        <v>14375</v>
      </c>
      <c r="H3121" s="7">
        <v>341</v>
      </c>
      <c r="I3121" s="8">
        <v>12.9</v>
      </c>
      <c r="J3121" s="7">
        <v>2</v>
      </c>
      <c r="K3121" s="6">
        <v>2E-3</v>
      </c>
      <c r="L3121" s="7"/>
      <c r="M3121" s="7"/>
      <c r="N3121" s="7" t="s">
        <v>14376</v>
      </c>
      <c r="O3121">
        <v>46</v>
      </c>
      <c r="P3121" t="s">
        <v>14372</v>
      </c>
      <c r="Q3121" t="s">
        <v>14372</v>
      </c>
      <c r="R3121" t="s">
        <v>67054</v>
      </c>
      <c r="S3121" t="s">
        <v>28305</v>
      </c>
      <c r="T3121" t="s">
        <v>67055</v>
      </c>
      <c r="U3121" t="s">
        <v>14374</v>
      </c>
      <c r="V3121" t="s">
        <v>28306</v>
      </c>
      <c r="W3121">
        <v>341</v>
      </c>
      <c r="X3121" t="s">
        <v>67056</v>
      </c>
      <c r="Y3121" t="s">
        <v>28307</v>
      </c>
      <c r="Z3121" t="s">
        <v>30258</v>
      </c>
      <c r="AF3121" t="s">
        <v>67057</v>
      </c>
      <c r="AG3121" t="s">
        <v>67058</v>
      </c>
      <c r="AH3121" t="s">
        <v>67059</v>
      </c>
      <c r="AJ3121" t="s">
        <v>67060</v>
      </c>
      <c r="AV3121" t="s">
        <v>28365</v>
      </c>
      <c r="AY3121" t="s">
        <v>67061</v>
      </c>
      <c r="AZ3121" t="s">
        <v>67062</v>
      </c>
      <c r="BA3121" t="s">
        <v>67063</v>
      </c>
      <c r="BD3121" t="s">
        <v>67064</v>
      </c>
      <c r="BH3121" t="s">
        <v>67065</v>
      </c>
      <c r="BJ3121" t="s">
        <v>67066</v>
      </c>
      <c r="BK3121" t="s">
        <v>67067</v>
      </c>
      <c r="BN3121" t="s">
        <v>67068</v>
      </c>
      <c r="BZ3121" t="s">
        <v>67069</v>
      </c>
      <c r="CN3121" t="s">
        <v>28303</v>
      </c>
    </row>
    <row r="3122" spans="1:92" ht="21" thickTop="1" thickBot="1" x14ac:dyDescent="0.35">
      <c r="A3122" s="3">
        <v>3121</v>
      </c>
      <c r="B3122" s="3" t="s">
        <v>14377</v>
      </c>
      <c r="C3122" s="6">
        <v>0.98140000000000005</v>
      </c>
      <c r="D3122" s="7" t="s">
        <v>26</v>
      </c>
      <c r="E3122" s="3" t="s">
        <v>16</v>
      </c>
      <c r="F3122" s="3" t="s">
        <v>14378</v>
      </c>
      <c r="G3122" s="7" t="s">
        <v>14379</v>
      </c>
      <c r="H3122" s="7">
        <v>591</v>
      </c>
      <c r="I3122" s="8">
        <v>12.9</v>
      </c>
      <c r="J3122" s="7">
        <v>3</v>
      </c>
      <c r="K3122" s="6">
        <v>3.0000000000000001E-3</v>
      </c>
      <c r="L3122" s="7"/>
      <c r="M3122" s="7"/>
      <c r="N3122" s="7" t="s">
        <v>14380</v>
      </c>
      <c r="O3122">
        <v>93</v>
      </c>
      <c r="P3122" t="s">
        <v>14377</v>
      </c>
      <c r="Q3122" t="s">
        <v>14377</v>
      </c>
      <c r="R3122" t="s">
        <v>67070</v>
      </c>
      <c r="S3122" t="s">
        <v>28305</v>
      </c>
      <c r="T3122" t="s">
        <v>67071</v>
      </c>
      <c r="U3122" t="s">
        <v>14378</v>
      </c>
      <c r="V3122" t="s">
        <v>28306</v>
      </c>
      <c r="W3122">
        <v>591</v>
      </c>
      <c r="Y3122" t="s">
        <v>28326</v>
      </c>
      <c r="Z3122" t="s">
        <v>29057</v>
      </c>
      <c r="AF3122" t="s">
        <v>67072</v>
      </c>
      <c r="AG3122" t="s">
        <v>67073</v>
      </c>
      <c r="AH3122" t="s">
        <v>67074</v>
      </c>
      <c r="AI3122" t="s">
        <v>28760</v>
      </c>
      <c r="AJ3122" t="s">
        <v>67075</v>
      </c>
      <c r="AV3122" t="s">
        <v>28365</v>
      </c>
      <c r="AX3122" t="s">
        <v>34935</v>
      </c>
      <c r="AY3122" t="s">
        <v>34936</v>
      </c>
      <c r="BA3122" t="s">
        <v>34937</v>
      </c>
      <c r="BC3122" t="s">
        <v>34938</v>
      </c>
      <c r="BD3122" t="s">
        <v>34939</v>
      </c>
      <c r="BH3122" t="s">
        <v>67076</v>
      </c>
      <c r="BI3122" t="s">
        <v>67077</v>
      </c>
      <c r="BJ3122" t="s">
        <v>67078</v>
      </c>
      <c r="BK3122" t="s">
        <v>67079</v>
      </c>
      <c r="BM3122" t="s">
        <v>67080</v>
      </c>
      <c r="BN3122" t="s">
        <v>67081</v>
      </c>
      <c r="CN3122" s="11" t="s">
        <v>28303</v>
      </c>
    </row>
    <row r="3123" spans="1:92" ht="21" thickTop="1" thickBot="1" x14ac:dyDescent="0.35">
      <c r="A3123" s="3">
        <v>3122</v>
      </c>
      <c r="B3123" s="3" t="s">
        <v>14381</v>
      </c>
      <c r="C3123" s="6">
        <v>0.97019999999999995</v>
      </c>
      <c r="D3123" s="7" t="s">
        <v>26</v>
      </c>
      <c r="E3123" s="3" t="s">
        <v>16</v>
      </c>
      <c r="F3123" s="3" t="s">
        <v>14382</v>
      </c>
      <c r="G3123" s="7" t="s">
        <v>14383</v>
      </c>
      <c r="H3123" s="7">
        <v>858</v>
      </c>
      <c r="I3123" s="8">
        <v>12.9</v>
      </c>
      <c r="J3123" s="7">
        <v>6</v>
      </c>
      <c r="K3123" s="6">
        <v>3.0000000000000001E-3</v>
      </c>
      <c r="L3123" s="7"/>
      <c r="M3123" s="7"/>
      <c r="N3123" s="7" t="s">
        <v>14384</v>
      </c>
      <c r="O3123">
        <v>146</v>
      </c>
      <c r="P3123" t="s">
        <v>14381</v>
      </c>
      <c r="Q3123" t="s">
        <v>14381</v>
      </c>
      <c r="R3123" t="s">
        <v>67082</v>
      </c>
      <c r="S3123" t="s">
        <v>28305</v>
      </c>
      <c r="T3123" t="s">
        <v>67083</v>
      </c>
      <c r="U3123" t="s">
        <v>14382</v>
      </c>
      <c r="V3123" t="s">
        <v>28306</v>
      </c>
      <c r="W3123">
        <v>844</v>
      </c>
      <c r="Y3123" t="s">
        <v>28326</v>
      </c>
      <c r="Z3123" t="s">
        <v>29658</v>
      </c>
      <c r="AF3123" t="s">
        <v>67084</v>
      </c>
      <c r="AG3123" t="s">
        <v>67085</v>
      </c>
      <c r="AH3123" t="s">
        <v>67086</v>
      </c>
      <c r="AI3123" t="s">
        <v>32661</v>
      </c>
      <c r="AJ3123" t="s">
        <v>67087</v>
      </c>
      <c r="AV3123" t="s">
        <v>28365</v>
      </c>
      <c r="AY3123" t="s">
        <v>67088</v>
      </c>
      <c r="AZ3123" t="s">
        <v>67089</v>
      </c>
      <c r="BA3123" t="s">
        <v>67090</v>
      </c>
      <c r="BD3123" t="s">
        <v>67091</v>
      </c>
      <c r="BH3123" t="s">
        <v>67092</v>
      </c>
      <c r="BI3123" t="s">
        <v>67093</v>
      </c>
      <c r="BJ3123" t="s">
        <v>67094</v>
      </c>
      <c r="BK3123" t="s">
        <v>67095</v>
      </c>
      <c r="BM3123" t="s">
        <v>67096</v>
      </c>
      <c r="BN3123" t="s">
        <v>67097</v>
      </c>
      <c r="CN3123" t="s">
        <v>28303</v>
      </c>
    </row>
    <row r="3124" spans="1:92" ht="21" thickTop="1" thickBot="1" x14ac:dyDescent="0.35">
      <c r="A3124" s="3">
        <v>3123</v>
      </c>
      <c r="B3124" s="4" t="s">
        <v>14385</v>
      </c>
      <c r="C3124" s="3">
        <v>1</v>
      </c>
      <c r="D3124" t="s">
        <v>14386</v>
      </c>
      <c r="E3124" s="3" t="s">
        <v>16</v>
      </c>
      <c r="F3124" s="4" t="s">
        <v>14387</v>
      </c>
      <c r="G3124" t="s">
        <v>14388</v>
      </c>
      <c r="H3124">
        <v>999</v>
      </c>
      <c r="I3124" s="5">
        <v>12.9</v>
      </c>
      <c r="J3124">
        <v>225</v>
      </c>
      <c r="K3124" s="3">
        <v>9.2999999999999999E-2</v>
      </c>
      <c r="L3124">
        <v>-19.742454056700002</v>
      </c>
      <c r="M3124">
        <v>111.09357743939999</v>
      </c>
      <c r="N3124" t="s">
        <v>14389</v>
      </c>
      <c r="O3124">
        <v>2128</v>
      </c>
      <c r="P3124" t="s">
        <v>14385</v>
      </c>
      <c r="Q3124" t="s">
        <v>14385</v>
      </c>
      <c r="R3124" t="s">
        <v>67098</v>
      </c>
      <c r="S3124" t="s">
        <v>28310</v>
      </c>
      <c r="T3124" t="s">
        <v>67099</v>
      </c>
      <c r="U3124" t="s">
        <v>14387</v>
      </c>
      <c r="V3124" t="s">
        <v>28306</v>
      </c>
      <c r="W3124">
        <v>999</v>
      </c>
      <c r="Y3124" t="s">
        <v>28307</v>
      </c>
      <c r="Z3124" t="s">
        <v>28826</v>
      </c>
      <c r="AF3124" t="s">
        <v>67100</v>
      </c>
      <c r="AH3124" t="s">
        <v>67101</v>
      </c>
      <c r="AJ3124" t="s">
        <v>67101</v>
      </c>
      <c r="AV3124" t="s">
        <v>29083</v>
      </c>
      <c r="AY3124" t="s">
        <v>46854</v>
      </c>
      <c r="AZ3124" t="s">
        <v>67102</v>
      </c>
      <c r="BA3124" t="s">
        <v>67103</v>
      </c>
      <c r="BF3124" t="s">
        <v>67104</v>
      </c>
      <c r="BH3124" t="s">
        <v>67105</v>
      </c>
      <c r="BI3124" t="s">
        <v>67106</v>
      </c>
      <c r="BK3124" t="s">
        <v>67107</v>
      </c>
      <c r="BM3124" t="s">
        <v>67108</v>
      </c>
      <c r="BN3124" t="s">
        <v>67109</v>
      </c>
      <c r="CF3124" t="s">
        <v>67110</v>
      </c>
      <c r="CN3124" t="s">
        <v>28303</v>
      </c>
    </row>
    <row r="3125" spans="1:92" ht="21" thickTop="1" thickBot="1" x14ac:dyDescent="0.35">
      <c r="A3125" s="3">
        <v>3124</v>
      </c>
      <c r="B3125" s="4" t="s">
        <v>14390</v>
      </c>
      <c r="C3125" s="3">
        <v>1</v>
      </c>
      <c r="D3125" t="s">
        <v>14391</v>
      </c>
      <c r="E3125" s="3" t="s">
        <v>27</v>
      </c>
      <c r="F3125" s="4" t="s">
        <v>14392</v>
      </c>
      <c r="G3125" t="s">
        <v>14393</v>
      </c>
      <c r="H3125">
        <v>3385</v>
      </c>
      <c r="I3125" s="5">
        <v>12.9</v>
      </c>
      <c r="J3125">
        <v>20</v>
      </c>
      <c r="K3125" s="3">
        <v>7.0000000000000001E-3</v>
      </c>
      <c r="N3125" t="s">
        <v>14394</v>
      </c>
      <c r="O3125">
        <v>606</v>
      </c>
      <c r="P3125" t="s">
        <v>14390</v>
      </c>
      <c r="Q3125" t="s">
        <v>14390</v>
      </c>
      <c r="R3125" t="s">
        <v>67111</v>
      </c>
      <c r="S3125" t="s">
        <v>28305</v>
      </c>
      <c r="T3125" t="s">
        <v>14391</v>
      </c>
      <c r="U3125" t="s">
        <v>14392</v>
      </c>
      <c r="V3125" t="s">
        <v>28325</v>
      </c>
      <c r="W3125">
        <v>3385</v>
      </c>
      <c r="Y3125" t="s">
        <v>28326</v>
      </c>
      <c r="AF3125" t="s">
        <v>51929</v>
      </c>
      <c r="AG3125" t="s">
        <v>51930</v>
      </c>
      <c r="AH3125" t="s">
        <v>51931</v>
      </c>
      <c r="AJ3125" t="s">
        <v>51932</v>
      </c>
      <c r="AV3125">
        <v>22751099</v>
      </c>
      <c r="AX3125" t="s">
        <v>64608</v>
      </c>
      <c r="AY3125" t="s">
        <v>44172</v>
      </c>
      <c r="BA3125" t="s">
        <v>44173</v>
      </c>
      <c r="BB3125" t="s">
        <v>44174</v>
      </c>
      <c r="BC3125" t="s">
        <v>44175</v>
      </c>
      <c r="BD3125" t="s">
        <v>44176</v>
      </c>
      <c r="BI3125" t="s">
        <v>67112</v>
      </c>
      <c r="BM3125" t="s">
        <v>67113</v>
      </c>
      <c r="CN3125" s="11" t="s">
        <v>28303</v>
      </c>
    </row>
    <row r="3126" spans="1:92" ht="21" thickTop="1" thickBot="1" x14ac:dyDescent="0.35">
      <c r="A3126" s="3">
        <v>3125</v>
      </c>
      <c r="B3126" s="4" t="s">
        <v>14395</v>
      </c>
      <c r="C3126" s="3">
        <v>0.99550000000000005</v>
      </c>
      <c r="D3126" t="s">
        <v>14396</v>
      </c>
      <c r="E3126" s="3" t="s">
        <v>27</v>
      </c>
      <c r="F3126" s="4" t="s">
        <v>14397</v>
      </c>
      <c r="G3126" t="s">
        <v>14398</v>
      </c>
      <c r="H3126">
        <v>1273</v>
      </c>
      <c r="I3126" s="5">
        <v>12.9</v>
      </c>
      <c r="J3126">
        <v>9</v>
      </c>
      <c r="K3126" s="3">
        <v>3.0000000000000001E-3</v>
      </c>
      <c r="N3126" t="s">
        <v>14399</v>
      </c>
      <c r="O3126">
        <v>244</v>
      </c>
      <c r="P3126" t="s">
        <v>14395</v>
      </c>
      <c r="Q3126" t="s">
        <v>14395</v>
      </c>
      <c r="R3126" t="s">
        <v>67114</v>
      </c>
      <c r="S3126" t="s">
        <v>28305</v>
      </c>
      <c r="T3126" t="s">
        <v>14396</v>
      </c>
      <c r="U3126" t="s">
        <v>14397</v>
      </c>
      <c r="V3126" t="s">
        <v>28325</v>
      </c>
      <c r="W3126">
        <v>1273</v>
      </c>
      <c r="Y3126" t="s">
        <v>28326</v>
      </c>
      <c r="AF3126" t="s">
        <v>67115</v>
      </c>
      <c r="AH3126" t="s">
        <v>67116</v>
      </c>
      <c r="AI3126" t="s">
        <v>31070</v>
      </c>
      <c r="AJ3126" t="s">
        <v>67117</v>
      </c>
      <c r="AR3126" t="s">
        <v>67118</v>
      </c>
      <c r="AV3126">
        <v>22751099</v>
      </c>
      <c r="AX3126" t="s">
        <v>32284</v>
      </c>
      <c r="AY3126" t="s">
        <v>32285</v>
      </c>
      <c r="AZ3126" t="s">
        <v>67119</v>
      </c>
      <c r="BA3126" t="s">
        <v>67120</v>
      </c>
      <c r="BB3126" t="s">
        <v>32287</v>
      </c>
      <c r="BC3126" t="s">
        <v>44155</v>
      </c>
      <c r="BD3126" t="s">
        <v>32289</v>
      </c>
      <c r="CN3126" t="s">
        <v>28303</v>
      </c>
    </row>
    <row r="3127" spans="1:92" ht="21" thickTop="1" thickBot="1" x14ac:dyDescent="0.35">
      <c r="A3127" s="3">
        <v>3126</v>
      </c>
      <c r="B3127" s="4" t="s">
        <v>14400</v>
      </c>
      <c r="C3127" s="3">
        <v>0.99529999999999996</v>
      </c>
      <c r="D3127" t="s">
        <v>26</v>
      </c>
      <c r="E3127" s="3" t="s">
        <v>16</v>
      </c>
      <c r="F3127" s="4" t="s">
        <v>14401</v>
      </c>
      <c r="G3127" t="s">
        <v>14402</v>
      </c>
      <c r="H3127">
        <v>591</v>
      </c>
      <c r="I3127" s="5">
        <v>12.9</v>
      </c>
      <c r="J3127">
        <v>10</v>
      </c>
      <c r="K3127" s="3">
        <v>3.0000000000000001E-3</v>
      </c>
      <c r="N3127" t="s">
        <v>14403</v>
      </c>
      <c r="O3127">
        <v>370</v>
      </c>
      <c r="P3127" t="s">
        <v>14400</v>
      </c>
      <c r="Q3127" t="s">
        <v>14400</v>
      </c>
      <c r="R3127" t="s">
        <v>67121</v>
      </c>
      <c r="S3127" t="s">
        <v>28305</v>
      </c>
      <c r="T3127" t="s">
        <v>67122</v>
      </c>
      <c r="U3127" t="s">
        <v>14401</v>
      </c>
      <c r="V3127" t="s">
        <v>28306</v>
      </c>
      <c r="W3127">
        <v>591</v>
      </c>
      <c r="Y3127" t="s">
        <v>28326</v>
      </c>
      <c r="Z3127" t="s">
        <v>30239</v>
      </c>
      <c r="AF3127" t="s">
        <v>67123</v>
      </c>
      <c r="AG3127" t="s">
        <v>67124</v>
      </c>
      <c r="AH3127" t="s">
        <v>67125</v>
      </c>
      <c r="AI3127" t="s">
        <v>67126</v>
      </c>
      <c r="AJ3127" t="s">
        <v>67127</v>
      </c>
      <c r="AR3127" t="s">
        <v>67128</v>
      </c>
      <c r="AV3127" t="s">
        <v>28365</v>
      </c>
      <c r="AX3127" t="s">
        <v>36257</v>
      </c>
      <c r="AY3127" t="s">
        <v>36258</v>
      </c>
      <c r="AZ3127" t="s">
        <v>67129</v>
      </c>
      <c r="BA3127" t="s">
        <v>67130</v>
      </c>
      <c r="BC3127" t="s">
        <v>36260</v>
      </c>
      <c r="BH3127" t="s">
        <v>67131</v>
      </c>
      <c r="BJ3127" t="s">
        <v>67132</v>
      </c>
      <c r="BK3127" t="s">
        <v>44717</v>
      </c>
      <c r="BN3127" t="s">
        <v>67133</v>
      </c>
      <c r="CN3127" t="s">
        <v>28303</v>
      </c>
    </row>
    <row r="3128" spans="1:92" ht="21" thickTop="1" thickBot="1" x14ac:dyDescent="0.35">
      <c r="A3128" s="3">
        <v>3127</v>
      </c>
      <c r="B3128" s="4" t="s">
        <v>14404</v>
      </c>
      <c r="C3128" s="3">
        <v>0.98760000000000003</v>
      </c>
      <c r="D3128" t="s">
        <v>14405</v>
      </c>
      <c r="E3128" s="3" t="s">
        <v>27</v>
      </c>
      <c r="F3128" s="4" t="s">
        <v>14406</v>
      </c>
      <c r="G3128" t="s">
        <v>14407</v>
      </c>
      <c r="H3128">
        <v>1491</v>
      </c>
      <c r="I3128" s="5">
        <v>12.9</v>
      </c>
      <c r="J3128">
        <v>14</v>
      </c>
      <c r="K3128" s="3">
        <v>3.0000000000000001E-3</v>
      </c>
      <c r="N3128" t="s">
        <v>14408</v>
      </c>
      <c r="O3128">
        <v>244</v>
      </c>
      <c r="P3128" t="s">
        <v>14404</v>
      </c>
      <c r="Q3128" t="s">
        <v>14404</v>
      </c>
      <c r="R3128" t="s">
        <v>67134</v>
      </c>
      <c r="S3128" t="s">
        <v>28305</v>
      </c>
      <c r="T3128" t="s">
        <v>14405</v>
      </c>
      <c r="U3128" t="s">
        <v>14406</v>
      </c>
      <c r="V3128" t="s">
        <v>28325</v>
      </c>
      <c r="W3128">
        <v>1491</v>
      </c>
      <c r="Y3128" t="s">
        <v>28326</v>
      </c>
      <c r="AF3128" t="s">
        <v>67135</v>
      </c>
      <c r="AH3128" t="s">
        <v>67136</v>
      </c>
      <c r="AI3128" t="s">
        <v>67137</v>
      </c>
      <c r="AJ3128" t="s">
        <v>28745</v>
      </c>
      <c r="AV3128">
        <v>22751099</v>
      </c>
      <c r="AZ3128" t="s">
        <v>67138</v>
      </c>
      <c r="BA3128" t="s">
        <v>67139</v>
      </c>
      <c r="CN3128" s="11" t="s">
        <v>28303</v>
      </c>
    </row>
    <row r="3129" spans="1:92" ht="21" thickTop="1" thickBot="1" x14ac:dyDescent="0.35">
      <c r="A3129" s="3">
        <v>3128</v>
      </c>
      <c r="B3129" s="4" t="s">
        <v>14409</v>
      </c>
      <c r="C3129" s="3">
        <v>0.9698</v>
      </c>
      <c r="D3129" t="s">
        <v>14410</v>
      </c>
      <c r="E3129" s="3" t="s">
        <v>16</v>
      </c>
      <c r="F3129" s="4" t="s">
        <v>14411</v>
      </c>
      <c r="G3129" t="s">
        <v>14412</v>
      </c>
      <c r="H3129">
        <v>410</v>
      </c>
      <c r="I3129" s="5">
        <v>12.9</v>
      </c>
      <c r="J3129">
        <v>11</v>
      </c>
      <c r="K3129" s="3">
        <v>3.0000000000000001E-3</v>
      </c>
      <c r="N3129" t="s">
        <v>14413</v>
      </c>
      <c r="O3129">
        <v>160</v>
      </c>
      <c r="P3129" t="s">
        <v>14409</v>
      </c>
      <c r="Q3129" t="s">
        <v>14409</v>
      </c>
      <c r="R3129" t="s">
        <v>67140</v>
      </c>
      <c r="S3129" t="s">
        <v>28310</v>
      </c>
      <c r="T3129" t="s">
        <v>14410</v>
      </c>
      <c r="U3129" t="s">
        <v>14411</v>
      </c>
      <c r="V3129" t="s">
        <v>28306</v>
      </c>
      <c r="W3129">
        <v>410</v>
      </c>
      <c r="Y3129" t="s">
        <v>28307</v>
      </c>
      <c r="Z3129" t="s">
        <v>30258</v>
      </c>
      <c r="AF3129" t="s">
        <v>67141</v>
      </c>
      <c r="AG3129" t="s">
        <v>29980</v>
      </c>
      <c r="AH3129" t="s">
        <v>67142</v>
      </c>
      <c r="AI3129" t="s">
        <v>50801</v>
      </c>
      <c r="AJ3129" t="s">
        <v>67143</v>
      </c>
      <c r="AT3129" t="s">
        <v>67144</v>
      </c>
      <c r="AY3129" t="s">
        <v>67145</v>
      </c>
      <c r="AZ3129" t="s">
        <v>67146</v>
      </c>
      <c r="BA3129" t="s">
        <v>67147</v>
      </c>
      <c r="BB3129" t="s">
        <v>67148</v>
      </c>
      <c r="BC3129" t="s">
        <v>67149</v>
      </c>
      <c r="BD3129" t="s">
        <v>32796</v>
      </c>
      <c r="BF3129" t="s">
        <v>67150</v>
      </c>
      <c r="BH3129" t="s">
        <v>67151</v>
      </c>
      <c r="BI3129" t="s">
        <v>67152</v>
      </c>
      <c r="BJ3129" t="s">
        <v>67153</v>
      </c>
      <c r="BK3129" t="s">
        <v>67154</v>
      </c>
      <c r="BM3129" t="s">
        <v>67155</v>
      </c>
      <c r="BN3129" t="s">
        <v>67156</v>
      </c>
      <c r="CD3129" t="s">
        <v>67157</v>
      </c>
      <c r="CF3129" t="s">
        <v>67158</v>
      </c>
      <c r="CN3129" t="s">
        <v>28303</v>
      </c>
    </row>
    <row r="3130" spans="1:92" ht="21" thickTop="1" thickBot="1" x14ac:dyDescent="0.35">
      <c r="A3130" s="3">
        <v>3129</v>
      </c>
      <c r="B3130" s="4" t="s">
        <v>14414</v>
      </c>
      <c r="C3130" s="3">
        <v>0.9647</v>
      </c>
      <c r="D3130" t="s">
        <v>26</v>
      </c>
      <c r="E3130" s="3" t="s">
        <v>16</v>
      </c>
      <c r="F3130" s="4" t="s">
        <v>14415</v>
      </c>
      <c r="G3130" t="s">
        <v>14416</v>
      </c>
      <c r="H3130">
        <v>1097</v>
      </c>
      <c r="I3130" s="5">
        <v>12.9</v>
      </c>
      <c r="J3130">
        <v>6</v>
      </c>
      <c r="K3130" s="3">
        <v>2E-3</v>
      </c>
      <c r="N3130" t="s">
        <v>14417</v>
      </c>
      <c r="O3130">
        <v>164</v>
      </c>
      <c r="P3130" t="s">
        <v>14414</v>
      </c>
      <c r="Q3130" t="s">
        <v>14414</v>
      </c>
      <c r="R3130" t="s">
        <v>67159</v>
      </c>
      <c r="S3130" t="s">
        <v>28305</v>
      </c>
      <c r="T3130" t="s">
        <v>67160</v>
      </c>
      <c r="U3130" t="s">
        <v>14415</v>
      </c>
      <c r="V3130" t="s">
        <v>28306</v>
      </c>
      <c r="W3130">
        <v>1053</v>
      </c>
      <c r="Y3130" t="s">
        <v>28326</v>
      </c>
      <c r="Z3130" t="s">
        <v>28673</v>
      </c>
      <c r="AF3130" t="s">
        <v>67161</v>
      </c>
      <c r="AG3130" t="s">
        <v>53038</v>
      </c>
      <c r="AH3130" t="s">
        <v>67162</v>
      </c>
      <c r="AJ3130" t="s">
        <v>67163</v>
      </c>
      <c r="AV3130" t="s">
        <v>28365</v>
      </c>
      <c r="AX3130" t="s">
        <v>53042</v>
      </c>
      <c r="AY3130" t="s">
        <v>57789</v>
      </c>
      <c r="BA3130" t="s">
        <v>67164</v>
      </c>
      <c r="BC3130" t="s">
        <v>53046</v>
      </c>
      <c r="BD3130" t="s">
        <v>36296</v>
      </c>
      <c r="BH3130" t="s">
        <v>45877</v>
      </c>
      <c r="BJ3130" t="s">
        <v>67165</v>
      </c>
      <c r="BK3130" t="s">
        <v>45643</v>
      </c>
      <c r="BN3130" t="s">
        <v>67166</v>
      </c>
      <c r="BU3130" t="s">
        <v>67167</v>
      </c>
      <c r="CN3130" t="s">
        <v>28303</v>
      </c>
    </row>
    <row r="3131" spans="1:92" ht="21" thickTop="1" thickBot="1" x14ac:dyDescent="0.35">
      <c r="A3131" s="3">
        <v>3130</v>
      </c>
      <c r="B3131" s="4" t="s">
        <v>14418</v>
      </c>
      <c r="C3131" s="3">
        <v>0.93179999999999996</v>
      </c>
      <c r="D3131" t="s">
        <v>26</v>
      </c>
      <c r="E3131" s="3" t="s">
        <v>16</v>
      </c>
      <c r="F3131" s="4" t="s">
        <v>14419</v>
      </c>
      <c r="G3131" t="s">
        <v>14420</v>
      </c>
      <c r="H3131">
        <v>761</v>
      </c>
      <c r="I3131" s="5">
        <v>12.9</v>
      </c>
      <c r="J3131">
        <v>5</v>
      </c>
      <c r="K3131" s="3">
        <v>2E-3</v>
      </c>
      <c r="N3131" t="s">
        <v>14421</v>
      </c>
      <c r="O3131">
        <v>197</v>
      </c>
      <c r="P3131" t="s">
        <v>14418</v>
      </c>
      <c r="Q3131" t="s">
        <v>14418</v>
      </c>
      <c r="R3131" t="s">
        <v>67168</v>
      </c>
      <c r="S3131" t="s">
        <v>28305</v>
      </c>
      <c r="T3131" t="s">
        <v>67169</v>
      </c>
      <c r="U3131" t="s">
        <v>14419</v>
      </c>
      <c r="V3131" t="s">
        <v>28306</v>
      </c>
      <c r="W3131">
        <v>776</v>
      </c>
      <c r="Y3131" t="s">
        <v>28326</v>
      </c>
      <c r="Z3131" t="s">
        <v>28878</v>
      </c>
      <c r="AF3131" t="s">
        <v>67170</v>
      </c>
      <c r="AG3131" t="s">
        <v>67171</v>
      </c>
      <c r="AH3131" t="s">
        <v>67172</v>
      </c>
      <c r="AI3131" t="s">
        <v>67173</v>
      </c>
      <c r="AJ3131" t="s">
        <v>67174</v>
      </c>
      <c r="AR3131" t="s">
        <v>67175</v>
      </c>
      <c r="AV3131" t="s">
        <v>28365</v>
      </c>
      <c r="AX3131" t="s">
        <v>67176</v>
      </c>
      <c r="AY3131" t="s">
        <v>30452</v>
      </c>
      <c r="BA3131" t="s">
        <v>67177</v>
      </c>
      <c r="BC3131" t="s">
        <v>67178</v>
      </c>
      <c r="BD3131" t="s">
        <v>67179</v>
      </c>
      <c r="BH3131" t="s">
        <v>67180</v>
      </c>
      <c r="BJ3131" t="s">
        <v>67181</v>
      </c>
      <c r="BN3131" t="s">
        <v>67182</v>
      </c>
      <c r="CN3131" s="11" t="s">
        <v>28303</v>
      </c>
    </row>
    <row r="3132" spans="1:92" ht="21" thickTop="1" thickBot="1" x14ac:dyDescent="0.35">
      <c r="A3132" s="3">
        <v>3131</v>
      </c>
      <c r="B3132" s="4" t="s">
        <v>14422</v>
      </c>
      <c r="C3132" s="3">
        <v>0.90780000000000005</v>
      </c>
      <c r="D3132" t="s">
        <v>26</v>
      </c>
      <c r="E3132" s="3" t="s">
        <v>16</v>
      </c>
      <c r="F3132" s="4" t="s">
        <v>14423</v>
      </c>
      <c r="G3132" t="s">
        <v>14424</v>
      </c>
      <c r="H3132">
        <v>788</v>
      </c>
      <c r="I3132" s="5">
        <v>12.9</v>
      </c>
      <c r="J3132">
        <v>7</v>
      </c>
      <c r="K3132" s="3">
        <v>2E-3</v>
      </c>
      <c r="N3132" t="s">
        <v>14425</v>
      </c>
      <c r="O3132">
        <v>105</v>
      </c>
      <c r="P3132" t="s">
        <v>14422</v>
      </c>
      <c r="Q3132" t="s">
        <v>14422</v>
      </c>
      <c r="R3132" t="s">
        <v>67183</v>
      </c>
      <c r="S3132" t="s">
        <v>28305</v>
      </c>
      <c r="T3132" t="s">
        <v>67184</v>
      </c>
      <c r="U3132" t="s">
        <v>14423</v>
      </c>
      <c r="V3132" t="s">
        <v>28306</v>
      </c>
      <c r="W3132">
        <v>782</v>
      </c>
      <c r="Y3132" t="s">
        <v>28326</v>
      </c>
      <c r="Z3132" t="s">
        <v>28904</v>
      </c>
      <c r="AF3132" t="s">
        <v>67185</v>
      </c>
      <c r="AG3132" t="s">
        <v>67186</v>
      </c>
      <c r="AH3132" t="s">
        <v>67187</v>
      </c>
      <c r="AI3132" t="s">
        <v>67188</v>
      </c>
      <c r="AJ3132" t="s">
        <v>67189</v>
      </c>
      <c r="AV3132" t="s">
        <v>28365</v>
      </c>
      <c r="AY3132" t="s">
        <v>67190</v>
      </c>
      <c r="AZ3132" t="s">
        <v>67191</v>
      </c>
      <c r="BA3132" t="s">
        <v>67192</v>
      </c>
      <c r="BH3132" t="s">
        <v>67193</v>
      </c>
      <c r="BI3132" t="s">
        <v>67194</v>
      </c>
      <c r="BJ3132" t="s">
        <v>67195</v>
      </c>
      <c r="BM3132" t="s">
        <v>67196</v>
      </c>
      <c r="BN3132" t="s">
        <v>67197</v>
      </c>
      <c r="CN3132" t="s">
        <v>28303</v>
      </c>
    </row>
    <row r="3133" spans="1:92" ht="21" thickTop="1" thickBot="1" x14ac:dyDescent="0.35">
      <c r="A3133" s="3">
        <v>3132</v>
      </c>
      <c r="B3133" s="4" t="s">
        <v>14426</v>
      </c>
      <c r="C3133" s="3">
        <v>0.98740000000000006</v>
      </c>
      <c r="D3133" t="s">
        <v>14427</v>
      </c>
      <c r="E3133" s="3" t="s">
        <v>16</v>
      </c>
      <c r="F3133" s="4" t="s">
        <v>14428</v>
      </c>
      <c r="G3133" t="s">
        <v>14429</v>
      </c>
      <c r="H3133">
        <v>972</v>
      </c>
      <c r="I3133" s="5">
        <v>12.9</v>
      </c>
      <c r="J3133">
        <v>4</v>
      </c>
      <c r="K3133" s="3">
        <v>1E-3</v>
      </c>
      <c r="N3133" t="s">
        <v>14430</v>
      </c>
      <c r="O3133">
        <v>128</v>
      </c>
      <c r="P3133" t="s">
        <v>14426</v>
      </c>
      <c r="Q3133" t="s">
        <v>14426</v>
      </c>
      <c r="R3133" t="s">
        <v>67198</v>
      </c>
      <c r="S3133" t="s">
        <v>28310</v>
      </c>
      <c r="T3133" t="s">
        <v>67199</v>
      </c>
      <c r="U3133" t="s">
        <v>14428</v>
      </c>
      <c r="V3133" t="s">
        <v>28306</v>
      </c>
      <c r="W3133">
        <v>972</v>
      </c>
      <c r="X3133" t="s">
        <v>67200</v>
      </c>
      <c r="Y3133" t="s">
        <v>28312</v>
      </c>
      <c r="Z3133" t="s">
        <v>28313</v>
      </c>
      <c r="AF3133" t="s">
        <v>67201</v>
      </c>
      <c r="AG3133" t="s">
        <v>67202</v>
      </c>
      <c r="AH3133" t="s">
        <v>67203</v>
      </c>
      <c r="AI3133" t="s">
        <v>67204</v>
      </c>
      <c r="AJ3133" t="s">
        <v>67205</v>
      </c>
      <c r="AR3133" t="s">
        <v>67206</v>
      </c>
      <c r="AS3133" t="s">
        <v>67207</v>
      </c>
      <c r="AT3133" t="s">
        <v>67208</v>
      </c>
      <c r="AV3133" t="s">
        <v>67209</v>
      </c>
      <c r="AX3133" t="s">
        <v>67210</v>
      </c>
      <c r="AY3133" t="s">
        <v>67211</v>
      </c>
      <c r="BA3133" t="s">
        <v>67212</v>
      </c>
      <c r="BD3133" t="s">
        <v>67213</v>
      </c>
      <c r="BH3133" t="s">
        <v>67214</v>
      </c>
      <c r="BI3133" t="s">
        <v>67215</v>
      </c>
      <c r="BK3133" t="s">
        <v>67216</v>
      </c>
      <c r="BM3133" t="s">
        <v>67217</v>
      </c>
      <c r="BX3133" t="s">
        <v>67218</v>
      </c>
      <c r="BZ3133" t="s">
        <v>67219</v>
      </c>
      <c r="CB3133" t="s">
        <v>67220</v>
      </c>
      <c r="CC3133" t="s">
        <v>67221</v>
      </c>
      <c r="CE3133" t="s">
        <v>67222</v>
      </c>
      <c r="CF3133" t="s">
        <v>67223</v>
      </c>
      <c r="CJ3133" t="s">
        <v>67224</v>
      </c>
      <c r="CL3133" t="s">
        <v>67225</v>
      </c>
      <c r="CN3133" t="s">
        <v>28303</v>
      </c>
    </row>
    <row r="3134" spans="1:92" ht="21" thickTop="1" thickBot="1" x14ac:dyDescent="0.35">
      <c r="A3134" s="3">
        <v>3133</v>
      </c>
      <c r="B3134" s="4" t="s">
        <v>14431</v>
      </c>
      <c r="C3134" s="3">
        <v>0.95760000000000001</v>
      </c>
      <c r="D3134" t="s">
        <v>14432</v>
      </c>
      <c r="E3134" s="3" t="s">
        <v>16</v>
      </c>
      <c r="F3134" s="4" t="s">
        <v>14433</v>
      </c>
      <c r="G3134" t="s">
        <v>14434</v>
      </c>
      <c r="H3134">
        <v>392</v>
      </c>
      <c r="I3134" s="5">
        <v>12.9</v>
      </c>
      <c r="J3134">
        <v>16</v>
      </c>
      <c r="K3134" s="3">
        <v>4.0000000000000001E-3</v>
      </c>
      <c r="N3134" t="s">
        <v>14435</v>
      </c>
      <c r="O3134">
        <v>72</v>
      </c>
      <c r="P3134" t="s">
        <v>14431</v>
      </c>
      <c r="Q3134" t="s">
        <v>14431</v>
      </c>
      <c r="R3134" t="s">
        <v>67226</v>
      </c>
      <c r="S3134" t="s">
        <v>28310</v>
      </c>
      <c r="T3134" t="s">
        <v>67227</v>
      </c>
      <c r="U3134" t="s">
        <v>14433</v>
      </c>
      <c r="V3134" t="s">
        <v>28306</v>
      </c>
      <c r="W3134">
        <v>392</v>
      </c>
      <c r="X3134" t="s">
        <v>67228</v>
      </c>
      <c r="Y3134" t="s">
        <v>28307</v>
      </c>
      <c r="Z3134" t="s">
        <v>28313</v>
      </c>
      <c r="AF3134" t="s">
        <v>67229</v>
      </c>
      <c r="AG3134" t="s">
        <v>67230</v>
      </c>
      <c r="AH3134" t="s">
        <v>67231</v>
      </c>
      <c r="AI3134" t="s">
        <v>30040</v>
      </c>
      <c r="AJ3134" t="s">
        <v>43521</v>
      </c>
      <c r="AT3134" t="s">
        <v>30042</v>
      </c>
      <c r="AV3134" t="s">
        <v>30651</v>
      </c>
      <c r="AX3134" t="s">
        <v>43524</v>
      </c>
      <c r="AY3134" t="s">
        <v>43525</v>
      </c>
      <c r="BA3134" t="s">
        <v>43526</v>
      </c>
      <c r="BC3134" t="s">
        <v>43527</v>
      </c>
      <c r="BE3134" t="s">
        <v>43528</v>
      </c>
      <c r="BH3134" t="s">
        <v>43529</v>
      </c>
      <c r="BI3134" t="s">
        <v>43530</v>
      </c>
      <c r="BJ3134" t="s">
        <v>67232</v>
      </c>
      <c r="BK3134" t="s">
        <v>43532</v>
      </c>
      <c r="BM3134" t="s">
        <v>67233</v>
      </c>
      <c r="BX3134" t="s">
        <v>67234</v>
      </c>
      <c r="BZ3134" t="s">
        <v>67235</v>
      </c>
      <c r="CC3134" t="s">
        <v>67236</v>
      </c>
      <c r="CF3134" t="s">
        <v>67237</v>
      </c>
      <c r="CN3134" s="11" t="s">
        <v>28303</v>
      </c>
    </row>
    <row r="3135" spans="1:92" ht="21" thickTop="1" thickBot="1" x14ac:dyDescent="0.35">
      <c r="A3135" s="3">
        <v>3134</v>
      </c>
      <c r="B3135" s="4" t="s">
        <v>14436</v>
      </c>
      <c r="C3135" s="3">
        <v>0.95469999999999999</v>
      </c>
      <c r="D3135" t="s">
        <v>14437</v>
      </c>
      <c r="E3135" s="3" t="s">
        <v>16</v>
      </c>
      <c r="F3135" s="4" t="s">
        <v>14438</v>
      </c>
      <c r="G3135" t="s">
        <v>14439</v>
      </c>
      <c r="H3135">
        <v>511</v>
      </c>
      <c r="I3135" s="5">
        <v>12.9</v>
      </c>
      <c r="J3135">
        <v>7</v>
      </c>
      <c r="K3135" s="3">
        <v>1E-3</v>
      </c>
      <c r="N3135" t="s">
        <v>14440</v>
      </c>
      <c r="O3135">
        <v>93</v>
      </c>
      <c r="P3135" t="s">
        <v>14436</v>
      </c>
      <c r="Q3135" t="s">
        <v>14436</v>
      </c>
      <c r="R3135" t="s">
        <v>67238</v>
      </c>
      <c r="S3135" t="s">
        <v>28310</v>
      </c>
      <c r="T3135" t="s">
        <v>67239</v>
      </c>
      <c r="U3135" t="s">
        <v>67240</v>
      </c>
      <c r="V3135" t="s">
        <v>28306</v>
      </c>
      <c r="W3135">
        <v>511</v>
      </c>
      <c r="Y3135" t="s">
        <v>28312</v>
      </c>
      <c r="Z3135" t="s">
        <v>29658</v>
      </c>
      <c r="AE3135" t="s">
        <v>67241</v>
      </c>
      <c r="AF3135" t="s">
        <v>67242</v>
      </c>
      <c r="AG3135" t="s">
        <v>67243</v>
      </c>
      <c r="AH3135" t="s">
        <v>67244</v>
      </c>
      <c r="AI3135" t="s">
        <v>67245</v>
      </c>
      <c r="AJ3135" t="s">
        <v>67246</v>
      </c>
      <c r="AT3135" t="s">
        <v>67247</v>
      </c>
      <c r="AV3135" t="s">
        <v>67248</v>
      </c>
      <c r="AX3135" t="s">
        <v>43107</v>
      </c>
      <c r="AY3135" t="s">
        <v>67249</v>
      </c>
      <c r="AZ3135" t="s">
        <v>67250</v>
      </c>
      <c r="BA3135" t="s">
        <v>67251</v>
      </c>
      <c r="BD3135" t="s">
        <v>29130</v>
      </c>
      <c r="BE3135" t="s">
        <v>67252</v>
      </c>
      <c r="BF3135" t="s">
        <v>43113</v>
      </c>
      <c r="BH3135" t="s">
        <v>67253</v>
      </c>
      <c r="BI3135" t="s">
        <v>67254</v>
      </c>
      <c r="BJ3135" t="s">
        <v>67255</v>
      </c>
      <c r="BK3135" t="s">
        <v>67256</v>
      </c>
      <c r="BM3135" t="s">
        <v>67257</v>
      </c>
      <c r="BN3135" t="s">
        <v>67258</v>
      </c>
      <c r="BO3135" t="s">
        <v>67259</v>
      </c>
      <c r="CF3135" t="s">
        <v>67260</v>
      </c>
      <c r="CN3135" t="s">
        <v>28303</v>
      </c>
    </row>
    <row r="3136" spans="1:92" ht="21" thickTop="1" thickBot="1" x14ac:dyDescent="0.35">
      <c r="A3136" s="3">
        <v>3135</v>
      </c>
      <c r="B3136" s="3" t="s">
        <v>14441</v>
      </c>
      <c r="C3136" s="3">
        <v>0.96340000000000003</v>
      </c>
      <c r="D3136" t="s">
        <v>14442</v>
      </c>
      <c r="E3136" s="3" t="s">
        <v>16</v>
      </c>
      <c r="F3136" s="3" t="s">
        <v>14443</v>
      </c>
      <c r="G3136" t="s">
        <v>14444</v>
      </c>
      <c r="H3136">
        <v>374</v>
      </c>
      <c r="I3136" s="5">
        <v>12.8</v>
      </c>
      <c r="J3136">
        <v>3</v>
      </c>
      <c r="K3136" s="3">
        <v>3.0000000000000001E-3</v>
      </c>
      <c r="L3136">
        <v>-22.5028679871</v>
      </c>
      <c r="M3136">
        <v>0.61583225580000001</v>
      </c>
      <c r="N3136" t="s">
        <v>14445</v>
      </c>
      <c r="O3136">
        <v>61</v>
      </c>
      <c r="P3136" t="s">
        <v>14441</v>
      </c>
      <c r="Q3136" t="s">
        <v>14441</v>
      </c>
      <c r="R3136" t="s">
        <v>67261</v>
      </c>
      <c r="S3136" t="s">
        <v>28310</v>
      </c>
      <c r="T3136" t="s">
        <v>14442</v>
      </c>
      <c r="U3136" t="s">
        <v>14443</v>
      </c>
      <c r="V3136" t="s">
        <v>28306</v>
      </c>
      <c r="W3136">
        <v>374</v>
      </c>
      <c r="Y3136" t="s">
        <v>28307</v>
      </c>
      <c r="Z3136" t="s">
        <v>28837</v>
      </c>
      <c r="AF3136" t="s">
        <v>67262</v>
      </c>
      <c r="AG3136" t="s">
        <v>31164</v>
      </c>
      <c r="AH3136" t="s">
        <v>67263</v>
      </c>
      <c r="AI3136" t="s">
        <v>67264</v>
      </c>
      <c r="AJ3136" t="s">
        <v>67265</v>
      </c>
      <c r="AT3136" t="s">
        <v>33903</v>
      </c>
      <c r="AV3136">
        <v>16305752</v>
      </c>
      <c r="AX3136" t="s">
        <v>34101</v>
      </c>
      <c r="AY3136" t="s">
        <v>30366</v>
      </c>
      <c r="AZ3136" t="s">
        <v>34102</v>
      </c>
      <c r="BA3136" t="s">
        <v>34557</v>
      </c>
      <c r="BC3136" t="s">
        <v>30370</v>
      </c>
      <c r="BD3136" t="s">
        <v>30371</v>
      </c>
      <c r="BF3136" t="s">
        <v>67266</v>
      </c>
      <c r="BH3136" t="s">
        <v>30372</v>
      </c>
      <c r="BI3136" t="s">
        <v>67267</v>
      </c>
      <c r="BJ3136" t="s">
        <v>67268</v>
      </c>
      <c r="BK3136" t="s">
        <v>30374</v>
      </c>
      <c r="BM3136" t="s">
        <v>67269</v>
      </c>
      <c r="BN3136" t="s">
        <v>67270</v>
      </c>
      <c r="BO3136" t="s">
        <v>67271</v>
      </c>
      <c r="CF3136" t="s">
        <v>67272</v>
      </c>
      <c r="CM3136" t="s">
        <v>67273</v>
      </c>
      <c r="CN3136" t="s">
        <v>28303</v>
      </c>
    </row>
    <row r="3137" spans="1:92" ht="21" thickTop="1" thickBot="1" x14ac:dyDescent="0.35">
      <c r="A3137" s="3">
        <v>3136</v>
      </c>
      <c r="B3137" s="3" t="s">
        <v>14446</v>
      </c>
      <c r="C3137" s="3">
        <v>0.99990000000000001</v>
      </c>
      <c r="D3137" t="s">
        <v>14447</v>
      </c>
      <c r="E3137" s="3" t="s">
        <v>16</v>
      </c>
      <c r="F3137" s="3" t="s">
        <v>14448</v>
      </c>
      <c r="G3137" t="s">
        <v>14449</v>
      </c>
      <c r="H3137">
        <v>148</v>
      </c>
      <c r="I3137" s="5">
        <v>12.8</v>
      </c>
      <c r="J3137">
        <v>12</v>
      </c>
      <c r="K3137" s="3">
        <v>1.4999999999999999E-2</v>
      </c>
      <c r="L3137">
        <v>-18.631188202699999</v>
      </c>
      <c r="M3137">
        <v>9.0147602519000003</v>
      </c>
      <c r="N3137" t="s">
        <v>14450</v>
      </c>
      <c r="O3137">
        <v>20</v>
      </c>
      <c r="P3137" t="s">
        <v>14446</v>
      </c>
      <c r="Q3137" t="s">
        <v>14446</v>
      </c>
      <c r="R3137" t="s">
        <v>67274</v>
      </c>
      <c r="S3137" t="s">
        <v>28310</v>
      </c>
      <c r="T3137" t="s">
        <v>67275</v>
      </c>
      <c r="U3137" t="s">
        <v>67276</v>
      </c>
      <c r="V3137" t="s">
        <v>28306</v>
      </c>
      <c r="W3137">
        <v>148</v>
      </c>
      <c r="Y3137" t="s">
        <v>28312</v>
      </c>
      <c r="Z3137" t="s">
        <v>28313</v>
      </c>
      <c r="AE3137" t="s">
        <v>67277</v>
      </c>
      <c r="AF3137" t="s">
        <v>67278</v>
      </c>
      <c r="AG3137" t="s">
        <v>67279</v>
      </c>
      <c r="AH3137" t="s">
        <v>67280</v>
      </c>
      <c r="AI3137" t="s">
        <v>67281</v>
      </c>
      <c r="AJ3137" t="s">
        <v>67282</v>
      </c>
      <c r="AT3137" t="s">
        <v>67283</v>
      </c>
      <c r="AV3137" t="s">
        <v>67284</v>
      </c>
      <c r="AX3137" t="s">
        <v>31405</v>
      </c>
      <c r="AY3137" t="s">
        <v>31406</v>
      </c>
      <c r="AZ3137" t="s">
        <v>31407</v>
      </c>
      <c r="BA3137" t="s">
        <v>31408</v>
      </c>
      <c r="BC3137" t="s">
        <v>31409</v>
      </c>
      <c r="BD3137" t="s">
        <v>31410</v>
      </c>
      <c r="BH3137" t="s">
        <v>67285</v>
      </c>
      <c r="BK3137" t="s">
        <v>31414</v>
      </c>
      <c r="BY3137" t="s">
        <v>67286</v>
      </c>
      <c r="CE3137" t="s">
        <v>67287</v>
      </c>
      <c r="CF3137" t="s">
        <v>67288</v>
      </c>
      <c r="CN3137" s="11" t="s">
        <v>28303</v>
      </c>
    </row>
    <row r="3138" spans="1:92" ht="21" thickTop="1" thickBot="1" x14ac:dyDescent="0.35">
      <c r="A3138" s="3">
        <v>3137</v>
      </c>
      <c r="B3138" s="3" t="s">
        <v>14451</v>
      </c>
      <c r="C3138" s="3">
        <v>0.99670000000000003</v>
      </c>
      <c r="D3138" t="s">
        <v>14452</v>
      </c>
      <c r="E3138" s="3" t="s">
        <v>16</v>
      </c>
      <c r="F3138" s="3" t="s">
        <v>14453</v>
      </c>
      <c r="G3138" t="s">
        <v>14454</v>
      </c>
      <c r="H3138">
        <v>305</v>
      </c>
      <c r="I3138" s="5">
        <v>12.8</v>
      </c>
      <c r="J3138">
        <v>2</v>
      </c>
      <c r="K3138" s="3">
        <v>3.0000000000000001E-3</v>
      </c>
      <c r="L3138">
        <v>-23.130745112500001</v>
      </c>
      <c r="M3138">
        <v>0.39852225959999998</v>
      </c>
      <c r="N3138" t="s">
        <v>14455</v>
      </c>
      <c r="O3138">
        <v>40</v>
      </c>
      <c r="P3138" t="s">
        <v>14451</v>
      </c>
      <c r="Q3138" t="s">
        <v>14451</v>
      </c>
      <c r="R3138" t="s">
        <v>67289</v>
      </c>
      <c r="S3138" t="s">
        <v>28310</v>
      </c>
      <c r="T3138" t="s">
        <v>14452</v>
      </c>
      <c r="U3138" t="s">
        <v>14453</v>
      </c>
      <c r="V3138" t="s">
        <v>28306</v>
      </c>
      <c r="W3138">
        <v>305</v>
      </c>
      <c r="Y3138" t="s">
        <v>28307</v>
      </c>
      <c r="Z3138" t="s">
        <v>28982</v>
      </c>
      <c r="AF3138" t="s">
        <v>67290</v>
      </c>
      <c r="AG3138" t="s">
        <v>28632</v>
      </c>
      <c r="AH3138" t="s">
        <v>67291</v>
      </c>
      <c r="AI3138" t="s">
        <v>67292</v>
      </c>
      <c r="AJ3138" t="s">
        <v>67293</v>
      </c>
      <c r="AT3138" t="s">
        <v>67294</v>
      </c>
      <c r="AX3138" t="s">
        <v>29228</v>
      </c>
      <c r="AY3138" t="s">
        <v>29229</v>
      </c>
      <c r="BA3138" t="s">
        <v>67295</v>
      </c>
      <c r="BB3138" t="s">
        <v>67296</v>
      </c>
      <c r="BC3138" t="s">
        <v>30254</v>
      </c>
      <c r="BD3138" t="s">
        <v>29232</v>
      </c>
      <c r="BF3138" t="s">
        <v>67297</v>
      </c>
      <c r="BH3138" t="s">
        <v>67298</v>
      </c>
      <c r="BI3138" t="s">
        <v>67299</v>
      </c>
      <c r="BJ3138" t="s">
        <v>67300</v>
      </c>
      <c r="BK3138" t="s">
        <v>67301</v>
      </c>
      <c r="BM3138" t="s">
        <v>67302</v>
      </c>
      <c r="BN3138" t="s">
        <v>67303</v>
      </c>
      <c r="CF3138" t="s">
        <v>67304</v>
      </c>
      <c r="CN3138" t="s">
        <v>28303</v>
      </c>
    </row>
    <row r="3139" spans="1:92" ht="21" thickTop="1" thickBot="1" x14ac:dyDescent="0.35">
      <c r="A3139" s="3">
        <v>3138</v>
      </c>
      <c r="B3139" s="3" t="s">
        <v>14456</v>
      </c>
      <c r="C3139" s="6">
        <v>0.97270000000000001</v>
      </c>
      <c r="D3139" s="7" t="s">
        <v>14457</v>
      </c>
      <c r="E3139" s="3" t="s">
        <v>16</v>
      </c>
      <c r="F3139" s="3" t="s">
        <v>14458</v>
      </c>
      <c r="G3139" s="7" t="s">
        <v>14459</v>
      </c>
      <c r="H3139" s="7">
        <v>226</v>
      </c>
      <c r="I3139" s="8">
        <v>12.8</v>
      </c>
      <c r="J3139" s="7">
        <v>1</v>
      </c>
      <c r="K3139" s="6">
        <v>2E-3</v>
      </c>
      <c r="L3139" s="7">
        <v>-21.708474641500001</v>
      </c>
      <c r="M3139" s="7">
        <v>1.3231276903</v>
      </c>
      <c r="N3139" s="7" t="s">
        <v>14460</v>
      </c>
      <c r="O3139">
        <v>30</v>
      </c>
      <c r="P3139" t="s">
        <v>14456</v>
      </c>
      <c r="Q3139" t="s">
        <v>14456</v>
      </c>
      <c r="R3139" t="s">
        <v>67305</v>
      </c>
      <c r="S3139" t="s">
        <v>28310</v>
      </c>
      <c r="T3139" t="s">
        <v>67306</v>
      </c>
      <c r="U3139" t="s">
        <v>14458</v>
      </c>
      <c r="V3139" t="s">
        <v>28306</v>
      </c>
      <c r="W3139">
        <v>226</v>
      </c>
      <c r="Y3139" t="s">
        <v>28307</v>
      </c>
      <c r="Z3139" t="s">
        <v>28904</v>
      </c>
      <c r="AF3139" t="s">
        <v>67307</v>
      </c>
      <c r="AG3139" t="s">
        <v>28438</v>
      </c>
      <c r="AH3139" t="s">
        <v>67308</v>
      </c>
      <c r="AI3139" t="s">
        <v>67309</v>
      </c>
      <c r="AY3139" t="s">
        <v>67310</v>
      </c>
      <c r="BA3139" t="s">
        <v>67311</v>
      </c>
      <c r="BF3139" t="s">
        <v>43113</v>
      </c>
      <c r="BH3139" t="s">
        <v>67312</v>
      </c>
      <c r="BI3139" t="s">
        <v>67313</v>
      </c>
      <c r="BJ3139" t="s">
        <v>67314</v>
      </c>
      <c r="BK3139" t="s">
        <v>67315</v>
      </c>
      <c r="BM3139" t="s">
        <v>67316</v>
      </c>
      <c r="BN3139" t="s">
        <v>67317</v>
      </c>
      <c r="CF3139" t="s">
        <v>67318</v>
      </c>
      <c r="CN3139" t="s">
        <v>28303</v>
      </c>
    </row>
    <row r="3140" spans="1:92" ht="21" thickTop="1" thickBot="1" x14ac:dyDescent="0.35">
      <c r="A3140" s="3">
        <v>3139</v>
      </c>
      <c r="B3140" s="3" t="s">
        <v>14461</v>
      </c>
      <c r="C3140" s="6">
        <v>0.96</v>
      </c>
      <c r="D3140" s="7" t="s">
        <v>14462</v>
      </c>
      <c r="E3140" s="3" t="s">
        <v>27</v>
      </c>
      <c r="F3140" s="3" t="s">
        <v>14463</v>
      </c>
      <c r="G3140" s="7" t="s">
        <v>14464</v>
      </c>
      <c r="H3140" s="7">
        <v>1354</v>
      </c>
      <c r="I3140" s="8">
        <v>12.8</v>
      </c>
      <c r="J3140" s="7">
        <v>5</v>
      </c>
      <c r="K3140" s="6">
        <v>5.0000000000000001E-3</v>
      </c>
      <c r="L3140" s="7"/>
      <c r="M3140" s="7"/>
      <c r="N3140" s="7" t="s">
        <v>14465</v>
      </c>
      <c r="O3140">
        <v>198</v>
      </c>
      <c r="P3140" t="s">
        <v>14461</v>
      </c>
      <c r="Q3140" t="s">
        <v>14461</v>
      </c>
      <c r="R3140" t="s">
        <v>67319</v>
      </c>
      <c r="S3140" t="s">
        <v>28305</v>
      </c>
      <c r="T3140" t="s">
        <v>67320</v>
      </c>
      <c r="U3140" t="s">
        <v>14463</v>
      </c>
      <c r="V3140" t="s">
        <v>28325</v>
      </c>
      <c r="W3140">
        <v>1354</v>
      </c>
      <c r="Y3140" t="s">
        <v>28372</v>
      </c>
      <c r="AF3140" t="s">
        <v>67321</v>
      </c>
      <c r="AG3140" t="s">
        <v>67322</v>
      </c>
      <c r="AH3140" t="s">
        <v>67323</v>
      </c>
      <c r="AI3140" t="s">
        <v>39264</v>
      </c>
      <c r="AJ3140" t="s">
        <v>67324</v>
      </c>
      <c r="AV3140">
        <v>22751099</v>
      </c>
      <c r="AX3140" t="s">
        <v>67325</v>
      </c>
      <c r="AY3140" t="s">
        <v>67326</v>
      </c>
      <c r="BA3140" t="s">
        <v>67327</v>
      </c>
      <c r="BB3140" t="s">
        <v>67328</v>
      </c>
      <c r="BC3140" t="s">
        <v>67329</v>
      </c>
      <c r="BD3140" t="s">
        <v>34939</v>
      </c>
      <c r="BX3140" t="s">
        <v>67330</v>
      </c>
      <c r="BY3140" t="s">
        <v>67331</v>
      </c>
      <c r="BZ3140" t="s">
        <v>67332</v>
      </c>
      <c r="CB3140" t="s">
        <v>67333</v>
      </c>
      <c r="CC3140" t="s">
        <v>67334</v>
      </c>
      <c r="CE3140" t="s">
        <v>43969</v>
      </c>
      <c r="CF3140" t="s">
        <v>67335</v>
      </c>
      <c r="CL3140" t="s">
        <v>40956</v>
      </c>
      <c r="CN3140" s="11" t="s">
        <v>28303</v>
      </c>
    </row>
    <row r="3141" spans="1:92" ht="21" thickTop="1" thickBot="1" x14ac:dyDescent="0.35">
      <c r="A3141" s="3">
        <v>3140</v>
      </c>
      <c r="B3141" s="3" t="s">
        <v>14466</v>
      </c>
      <c r="C3141" s="6">
        <v>0.95609999999999995</v>
      </c>
      <c r="D3141" s="7" t="s">
        <v>14467</v>
      </c>
      <c r="E3141" s="3" t="s">
        <v>16</v>
      </c>
      <c r="F3141" s="3" t="s">
        <v>14468</v>
      </c>
      <c r="G3141" s="7" t="s">
        <v>14469</v>
      </c>
      <c r="H3141" s="7">
        <v>1233</v>
      </c>
      <c r="I3141" s="8">
        <v>12.8</v>
      </c>
      <c r="J3141" s="7">
        <v>1</v>
      </c>
      <c r="K3141" s="6">
        <v>4.0000000000000001E-3</v>
      </c>
      <c r="L3141" s="7"/>
      <c r="M3141" s="7"/>
      <c r="N3141" s="7" t="s">
        <v>14470</v>
      </c>
      <c r="O3141">
        <v>170</v>
      </c>
      <c r="P3141" t="s">
        <v>14466</v>
      </c>
      <c r="Q3141" t="s">
        <v>14466</v>
      </c>
      <c r="R3141" t="s">
        <v>67336</v>
      </c>
      <c r="S3141" t="s">
        <v>28310</v>
      </c>
      <c r="T3141" t="s">
        <v>67337</v>
      </c>
      <c r="U3141" t="s">
        <v>67338</v>
      </c>
      <c r="V3141" t="s">
        <v>28306</v>
      </c>
      <c r="W3141">
        <v>1233</v>
      </c>
      <c r="Y3141" t="s">
        <v>28312</v>
      </c>
      <c r="Z3141" t="s">
        <v>30586</v>
      </c>
      <c r="AF3141" t="s">
        <v>67339</v>
      </c>
      <c r="AG3141" t="s">
        <v>67340</v>
      </c>
      <c r="AH3141" t="s">
        <v>67341</v>
      </c>
      <c r="AI3141" t="s">
        <v>67342</v>
      </c>
      <c r="AJ3141" t="s">
        <v>67343</v>
      </c>
      <c r="AM3141" t="s">
        <v>67344</v>
      </c>
      <c r="AT3141" t="s">
        <v>67345</v>
      </c>
      <c r="AV3141" t="s">
        <v>67346</v>
      </c>
      <c r="AY3141" t="s">
        <v>50365</v>
      </c>
      <c r="AZ3141" t="s">
        <v>67347</v>
      </c>
      <c r="BA3141" t="s">
        <v>67348</v>
      </c>
      <c r="BC3141" t="s">
        <v>50367</v>
      </c>
      <c r="BD3141" t="s">
        <v>50368</v>
      </c>
      <c r="BH3141" t="s">
        <v>67349</v>
      </c>
      <c r="BI3141" t="s">
        <v>67350</v>
      </c>
      <c r="BK3141" t="s">
        <v>63298</v>
      </c>
      <c r="BM3141" t="s">
        <v>67351</v>
      </c>
      <c r="BN3141" t="s">
        <v>67352</v>
      </c>
      <c r="CF3141" t="s">
        <v>67353</v>
      </c>
      <c r="CH3141" t="s">
        <v>67354</v>
      </c>
      <c r="CN3141" t="s">
        <v>28303</v>
      </c>
    </row>
    <row r="3142" spans="1:92" ht="21" thickTop="1" thickBot="1" x14ac:dyDescent="0.35">
      <c r="A3142" s="3">
        <v>3141</v>
      </c>
      <c r="B3142" s="4" t="s">
        <v>14471</v>
      </c>
      <c r="C3142" s="3">
        <v>1</v>
      </c>
      <c r="D3142" t="s">
        <v>26</v>
      </c>
      <c r="E3142" s="3" t="s">
        <v>16</v>
      </c>
      <c r="F3142" s="4" t="s">
        <v>14472</v>
      </c>
      <c r="G3142" t="s">
        <v>14473</v>
      </c>
      <c r="H3142">
        <v>421</v>
      </c>
      <c r="I3142" s="5">
        <v>12.8</v>
      </c>
      <c r="J3142">
        <v>82</v>
      </c>
      <c r="K3142" s="3">
        <v>2.8000000000000001E-2</v>
      </c>
      <c r="L3142">
        <v>-20.087732224100002</v>
      </c>
      <c r="M3142">
        <v>87.447997110299994</v>
      </c>
      <c r="N3142" t="s">
        <v>14474</v>
      </c>
      <c r="O3142">
        <v>959</v>
      </c>
      <c r="P3142" t="s">
        <v>14471</v>
      </c>
      <c r="Q3142" t="s">
        <v>14471</v>
      </c>
      <c r="R3142" t="s">
        <v>67355</v>
      </c>
      <c r="S3142" t="s">
        <v>28305</v>
      </c>
      <c r="T3142" t="s">
        <v>67356</v>
      </c>
      <c r="U3142" t="s">
        <v>14472</v>
      </c>
      <c r="V3142" t="s">
        <v>28306</v>
      </c>
      <c r="W3142">
        <v>421</v>
      </c>
      <c r="Y3142" t="s">
        <v>28326</v>
      </c>
      <c r="Z3142" t="s">
        <v>29695</v>
      </c>
      <c r="AF3142" t="s">
        <v>28358</v>
      </c>
      <c r="AH3142" t="s">
        <v>28359</v>
      </c>
      <c r="AI3142" t="s">
        <v>28359</v>
      </c>
      <c r="AR3142" t="s">
        <v>67357</v>
      </c>
      <c r="AV3142" t="s">
        <v>28365</v>
      </c>
      <c r="AZ3142" t="s">
        <v>67358</v>
      </c>
      <c r="BA3142" t="s">
        <v>67359</v>
      </c>
      <c r="BH3142" t="s">
        <v>67360</v>
      </c>
      <c r="BI3142" t="s">
        <v>67361</v>
      </c>
      <c r="BJ3142" t="s">
        <v>67362</v>
      </c>
      <c r="BK3142" t="s">
        <v>67363</v>
      </c>
      <c r="BM3142" t="s">
        <v>67364</v>
      </c>
      <c r="BN3142" t="s">
        <v>67365</v>
      </c>
      <c r="CN3142" t="s">
        <v>28303</v>
      </c>
    </row>
    <row r="3143" spans="1:92" ht="21" thickTop="1" thickBot="1" x14ac:dyDescent="0.35">
      <c r="A3143" s="3">
        <v>3142</v>
      </c>
      <c r="B3143" s="4" t="s">
        <v>14475</v>
      </c>
      <c r="C3143" s="3">
        <v>1</v>
      </c>
      <c r="D3143" t="s">
        <v>14476</v>
      </c>
      <c r="E3143" s="3" t="s">
        <v>16</v>
      </c>
      <c r="F3143" s="4" t="s">
        <v>14477</v>
      </c>
      <c r="G3143" t="s">
        <v>14478</v>
      </c>
      <c r="H3143">
        <v>2112</v>
      </c>
      <c r="I3143" s="5">
        <v>12.8</v>
      </c>
      <c r="J3143">
        <v>16</v>
      </c>
      <c r="K3143" s="3">
        <v>5.0000000000000001E-3</v>
      </c>
      <c r="N3143" t="s">
        <v>14479</v>
      </c>
      <c r="O3143">
        <v>481</v>
      </c>
      <c r="P3143" t="s">
        <v>14475</v>
      </c>
      <c r="Q3143" t="s">
        <v>14475</v>
      </c>
      <c r="R3143" t="s">
        <v>67366</v>
      </c>
      <c r="S3143" t="s">
        <v>28305</v>
      </c>
      <c r="T3143" t="s">
        <v>14476</v>
      </c>
      <c r="U3143" t="s">
        <v>67367</v>
      </c>
      <c r="V3143" t="s">
        <v>28306</v>
      </c>
      <c r="W3143">
        <v>2112</v>
      </c>
      <c r="Y3143" t="s">
        <v>28326</v>
      </c>
      <c r="AF3143" t="s">
        <v>67368</v>
      </c>
      <c r="AH3143" t="s">
        <v>67369</v>
      </c>
      <c r="AI3143" t="s">
        <v>67370</v>
      </c>
      <c r="AJ3143" t="s">
        <v>67371</v>
      </c>
      <c r="AR3143" t="s">
        <v>67372</v>
      </c>
      <c r="AV3143">
        <v>19393038</v>
      </c>
      <c r="AX3143" t="s">
        <v>32284</v>
      </c>
      <c r="AY3143" t="s">
        <v>32285</v>
      </c>
      <c r="AZ3143" t="s">
        <v>67373</v>
      </c>
      <c r="BA3143" t="s">
        <v>67374</v>
      </c>
      <c r="BB3143" t="s">
        <v>32287</v>
      </c>
      <c r="BC3143" t="s">
        <v>44155</v>
      </c>
      <c r="BD3143" t="s">
        <v>32289</v>
      </c>
      <c r="BH3143" t="s">
        <v>67375</v>
      </c>
      <c r="BI3143" t="s">
        <v>67376</v>
      </c>
      <c r="BK3143" t="s">
        <v>67377</v>
      </c>
      <c r="BM3143" t="s">
        <v>67378</v>
      </c>
      <c r="CN3143" s="11" t="s">
        <v>28303</v>
      </c>
    </row>
    <row r="3144" spans="1:92" ht="21" thickTop="1" thickBot="1" x14ac:dyDescent="0.35">
      <c r="A3144" s="3">
        <v>3143</v>
      </c>
      <c r="B3144" s="4" t="s">
        <v>14480</v>
      </c>
      <c r="C3144" s="3">
        <v>0.99929999999999997</v>
      </c>
      <c r="D3144" t="s">
        <v>14481</v>
      </c>
      <c r="E3144" s="3" t="s">
        <v>16</v>
      </c>
      <c r="F3144" s="4" t="s">
        <v>14482</v>
      </c>
      <c r="G3144" t="s">
        <v>14483</v>
      </c>
      <c r="H3144">
        <v>556</v>
      </c>
      <c r="I3144" s="5">
        <v>12.8</v>
      </c>
      <c r="J3144">
        <v>27</v>
      </c>
      <c r="K3144" s="3">
        <v>8.0000000000000002E-3</v>
      </c>
      <c r="N3144" t="s">
        <v>14484</v>
      </c>
      <c r="O3144">
        <v>294</v>
      </c>
      <c r="P3144" t="s">
        <v>14480</v>
      </c>
      <c r="Q3144" t="s">
        <v>14480</v>
      </c>
      <c r="R3144" t="s">
        <v>67379</v>
      </c>
      <c r="S3144" t="s">
        <v>28310</v>
      </c>
      <c r="T3144" t="s">
        <v>67380</v>
      </c>
      <c r="U3144" t="s">
        <v>14482</v>
      </c>
      <c r="V3144" t="s">
        <v>28306</v>
      </c>
      <c r="W3144">
        <v>556</v>
      </c>
      <c r="Y3144" t="s">
        <v>28312</v>
      </c>
      <c r="Z3144" t="s">
        <v>28313</v>
      </c>
      <c r="AF3144" t="s">
        <v>67381</v>
      </c>
      <c r="AG3144" t="s">
        <v>40890</v>
      </c>
      <c r="AH3144" t="s">
        <v>67382</v>
      </c>
      <c r="AI3144" t="s">
        <v>36786</v>
      </c>
      <c r="AJ3144" t="s">
        <v>67383</v>
      </c>
      <c r="AT3144" t="s">
        <v>66049</v>
      </c>
      <c r="AV3144" t="s">
        <v>67384</v>
      </c>
      <c r="AY3144" t="s">
        <v>67385</v>
      </c>
      <c r="BA3144" t="s">
        <v>67386</v>
      </c>
      <c r="BD3144" t="s">
        <v>39596</v>
      </c>
      <c r="BH3144" t="s">
        <v>67387</v>
      </c>
      <c r="BJ3144" t="s">
        <v>67388</v>
      </c>
      <c r="BK3144" t="s">
        <v>67389</v>
      </c>
      <c r="BY3144" t="s">
        <v>67390</v>
      </c>
      <c r="CE3144" t="s">
        <v>44632</v>
      </c>
      <c r="CF3144" t="s">
        <v>67391</v>
      </c>
      <c r="CN3144" t="s">
        <v>28303</v>
      </c>
    </row>
    <row r="3145" spans="1:92" ht="21" thickTop="1" thickBot="1" x14ac:dyDescent="0.35">
      <c r="A3145" s="3">
        <v>3144</v>
      </c>
      <c r="B3145" s="4" t="s">
        <v>14485</v>
      </c>
      <c r="C3145" s="3">
        <v>0.99850000000000005</v>
      </c>
      <c r="D3145" t="s">
        <v>26</v>
      </c>
      <c r="E3145" s="3" t="s">
        <v>16</v>
      </c>
      <c r="F3145" s="4" t="s">
        <v>14486</v>
      </c>
      <c r="G3145" t="s">
        <v>14487</v>
      </c>
      <c r="H3145">
        <v>1035</v>
      </c>
      <c r="I3145" s="5">
        <v>12.8</v>
      </c>
      <c r="J3145">
        <v>13</v>
      </c>
      <c r="K3145" s="3">
        <v>4.0000000000000001E-3</v>
      </c>
      <c r="N3145" t="s">
        <v>14488</v>
      </c>
      <c r="O3145">
        <v>225</v>
      </c>
      <c r="P3145" t="s">
        <v>14485</v>
      </c>
      <c r="Q3145" t="s">
        <v>14485</v>
      </c>
      <c r="R3145" t="s">
        <v>67392</v>
      </c>
      <c r="S3145" t="s">
        <v>28305</v>
      </c>
      <c r="T3145" t="s">
        <v>67393</v>
      </c>
      <c r="U3145" t="s">
        <v>14486</v>
      </c>
      <c r="V3145" t="s">
        <v>28306</v>
      </c>
      <c r="W3145">
        <v>1035</v>
      </c>
      <c r="Y3145" t="s">
        <v>28326</v>
      </c>
      <c r="Z3145" t="s">
        <v>30382</v>
      </c>
      <c r="AF3145" t="s">
        <v>67394</v>
      </c>
      <c r="AH3145" t="s">
        <v>67395</v>
      </c>
      <c r="AJ3145" t="s">
        <v>67395</v>
      </c>
      <c r="AV3145" t="s">
        <v>28365</v>
      </c>
      <c r="AX3145" t="s">
        <v>67396</v>
      </c>
      <c r="AY3145" t="s">
        <v>46683</v>
      </c>
      <c r="BA3145" t="s">
        <v>67397</v>
      </c>
      <c r="BC3145" t="s">
        <v>67398</v>
      </c>
      <c r="BD3145" t="s">
        <v>36279</v>
      </c>
      <c r="BH3145" t="s">
        <v>67399</v>
      </c>
      <c r="BI3145" t="s">
        <v>67400</v>
      </c>
      <c r="BJ3145" t="s">
        <v>67401</v>
      </c>
      <c r="BK3145" t="s">
        <v>67402</v>
      </c>
      <c r="BM3145" t="s">
        <v>67403</v>
      </c>
      <c r="BN3145" t="s">
        <v>67404</v>
      </c>
      <c r="CN3145" t="s">
        <v>28303</v>
      </c>
    </row>
    <row r="3146" spans="1:92" ht="21" thickTop="1" thickBot="1" x14ac:dyDescent="0.35">
      <c r="A3146" s="3">
        <v>3145</v>
      </c>
      <c r="B3146" s="4" t="s">
        <v>14489</v>
      </c>
      <c r="C3146" s="3">
        <v>0.98360000000000003</v>
      </c>
      <c r="D3146" t="s">
        <v>26</v>
      </c>
      <c r="E3146" s="3" t="s">
        <v>16</v>
      </c>
      <c r="F3146" s="4" t="s">
        <v>14490</v>
      </c>
      <c r="G3146" t="s">
        <v>14491</v>
      </c>
      <c r="H3146">
        <v>662</v>
      </c>
      <c r="I3146" s="5">
        <v>12.8</v>
      </c>
      <c r="J3146">
        <v>7</v>
      </c>
      <c r="K3146" s="3">
        <v>2E-3</v>
      </c>
      <c r="N3146" t="s">
        <v>14492</v>
      </c>
      <c r="O3146">
        <v>234</v>
      </c>
      <c r="P3146" t="s">
        <v>14489</v>
      </c>
      <c r="Q3146" t="s">
        <v>14489</v>
      </c>
      <c r="R3146" t="s">
        <v>67405</v>
      </c>
      <c r="S3146" t="s">
        <v>28305</v>
      </c>
      <c r="T3146" t="s">
        <v>67406</v>
      </c>
      <c r="U3146" t="s">
        <v>14490</v>
      </c>
      <c r="V3146" t="s">
        <v>28306</v>
      </c>
      <c r="W3146">
        <v>655</v>
      </c>
      <c r="Y3146" t="s">
        <v>28326</v>
      </c>
      <c r="Z3146" t="s">
        <v>28878</v>
      </c>
      <c r="AF3146" t="s">
        <v>67407</v>
      </c>
      <c r="AH3146" t="s">
        <v>56935</v>
      </c>
      <c r="AJ3146" t="s">
        <v>56935</v>
      </c>
      <c r="AV3146" t="s">
        <v>28365</v>
      </c>
      <c r="AX3146" t="s">
        <v>67408</v>
      </c>
      <c r="BA3146" t="s">
        <v>67409</v>
      </c>
      <c r="BD3146" t="s">
        <v>58051</v>
      </c>
      <c r="BH3146" t="s">
        <v>67410</v>
      </c>
      <c r="BJ3146" t="s">
        <v>67411</v>
      </c>
      <c r="BN3146" t="s">
        <v>67412</v>
      </c>
      <c r="CN3146" s="11" t="s">
        <v>28303</v>
      </c>
    </row>
    <row r="3147" spans="1:92" ht="21" thickTop="1" thickBot="1" x14ac:dyDescent="0.35">
      <c r="A3147" s="3">
        <v>3146</v>
      </c>
      <c r="B3147" s="4" t="s">
        <v>14493</v>
      </c>
      <c r="C3147" s="3">
        <v>0.9526</v>
      </c>
      <c r="D3147" t="s">
        <v>14494</v>
      </c>
      <c r="E3147" s="3" t="s">
        <v>27</v>
      </c>
      <c r="F3147" s="4" t="s">
        <v>14495</v>
      </c>
      <c r="G3147" t="s">
        <v>14496</v>
      </c>
      <c r="H3147">
        <v>909</v>
      </c>
      <c r="I3147" s="5">
        <v>12.8</v>
      </c>
      <c r="J3147">
        <v>8</v>
      </c>
      <c r="K3147" s="3">
        <v>2E-3</v>
      </c>
      <c r="N3147" t="s">
        <v>14497</v>
      </c>
      <c r="O3147">
        <v>173</v>
      </c>
      <c r="P3147" t="s">
        <v>14493</v>
      </c>
      <c r="Q3147" t="s">
        <v>14493</v>
      </c>
      <c r="R3147" t="s">
        <v>67413</v>
      </c>
      <c r="S3147" t="s">
        <v>28305</v>
      </c>
      <c r="T3147" t="s">
        <v>14494</v>
      </c>
      <c r="U3147" t="s">
        <v>14495</v>
      </c>
      <c r="V3147" t="s">
        <v>28325</v>
      </c>
      <c r="W3147">
        <v>909</v>
      </c>
      <c r="Y3147" t="s">
        <v>28326</v>
      </c>
      <c r="AF3147" t="s">
        <v>44004</v>
      </c>
      <c r="AG3147" t="s">
        <v>44005</v>
      </c>
      <c r="AH3147" t="s">
        <v>44005</v>
      </c>
      <c r="AV3147">
        <v>22751099</v>
      </c>
      <c r="AX3147" t="s">
        <v>34708</v>
      </c>
      <c r="AY3147" t="s">
        <v>66474</v>
      </c>
      <c r="BA3147" t="s">
        <v>66475</v>
      </c>
      <c r="BC3147" t="s">
        <v>34711</v>
      </c>
      <c r="BD3147" t="s">
        <v>34712</v>
      </c>
      <c r="BE3147" t="s">
        <v>44008</v>
      </c>
      <c r="BI3147" t="s">
        <v>66476</v>
      </c>
      <c r="BM3147" t="s">
        <v>67414</v>
      </c>
      <c r="CN3147" t="s">
        <v>28303</v>
      </c>
    </row>
    <row r="3148" spans="1:92" ht="21" thickTop="1" thickBot="1" x14ac:dyDescent="0.35">
      <c r="A3148" s="3">
        <v>3147</v>
      </c>
      <c r="B3148" s="4" t="s">
        <v>14498</v>
      </c>
      <c r="C3148" s="3">
        <v>0.99650000000000005</v>
      </c>
      <c r="D3148" t="s">
        <v>14499</v>
      </c>
      <c r="E3148" s="3" t="s">
        <v>16</v>
      </c>
      <c r="F3148" s="4" t="s">
        <v>14500</v>
      </c>
      <c r="G3148" t="s">
        <v>14501</v>
      </c>
      <c r="H3148">
        <v>911</v>
      </c>
      <c r="I3148" s="5">
        <v>12.8</v>
      </c>
      <c r="J3148">
        <v>5</v>
      </c>
      <c r="K3148" s="3">
        <v>1E-3</v>
      </c>
      <c r="N3148" t="s">
        <v>14502</v>
      </c>
      <c r="O3148">
        <v>120</v>
      </c>
      <c r="P3148" t="s">
        <v>14498</v>
      </c>
      <c r="Q3148" t="s">
        <v>14498</v>
      </c>
      <c r="R3148" t="s">
        <v>67415</v>
      </c>
      <c r="S3148" t="s">
        <v>28305</v>
      </c>
      <c r="T3148" t="s">
        <v>67416</v>
      </c>
      <c r="U3148" t="s">
        <v>14500</v>
      </c>
      <c r="V3148" t="s">
        <v>28306</v>
      </c>
      <c r="W3148">
        <v>911</v>
      </c>
      <c r="Y3148" t="s">
        <v>28372</v>
      </c>
      <c r="Z3148" t="s">
        <v>30258</v>
      </c>
      <c r="AF3148" t="s">
        <v>67417</v>
      </c>
      <c r="AG3148" t="s">
        <v>67418</v>
      </c>
      <c r="AH3148" t="s">
        <v>67419</v>
      </c>
      <c r="AI3148" t="s">
        <v>67420</v>
      </c>
      <c r="AJ3148" t="s">
        <v>67421</v>
      </c>
      <c r="AV3148" t="s">
        <v>28365</v>
      </c>
      <c r="AX3148" t="s">
        <v>67422</v>
      </c>
      <c r="AY3148" t="s">
        <v>67423</v>
      </c>
      <c r="AZ3148" t="s">
        <v>67424</v>
      </c>
      <c r="BA3148" t="s">
        <v>67425</v>
      </c>
      <c r="BC3148" t="s">
        <v>51761</v>
      </c>
      <c r="BD3148" t="s">
        <v>67426</v>
      </c>
      <c r="BE3148" t="s">
        <v>67427</v>
      </c>
      <c r="BF3148" t="s">
        <v>61642</v>
      </c>
      <c r="BH3148" t="s">
        <v>67428</v>
      </c>
      <c r="BI3148" t="s">
        <v>67429</v>
      </c>
      <c r="BJ3148" t="s">
        <v>67430</v>
      </c>
      <c r="BK3148" t="s">
        <v>67431</v>
      </c>
      <c r="BM3148" t="s">
        <v>67432</v>
      </c>
      <c r="BN3148" t="s">
        <v>67433</v>
      </c>
      <c r="CB3148" t="s">
        <v>67434</v>
      </c>
      <c r="CE3148" t="s">
        <v>67435</v>
      </c>
      <c r="CN3148" t="s">
        <v>28303</v>
      </c>
    </row>
    <row r="3149" spans="1:92" ht="21" thickTop="1" thickBot="1" x14ac:dyDescent="0.35">
      <c r="A3149" s="3">
        <v>3148</v>
      </c>
      <c r="B3149" s="4" t="s">
        <v>14503</v>
      </c>
      <c r="C3149" s="3">
        <v>0.9929</v>
      </c>
      <c r="D3149" t="s">
        <v>26</v>
      </c>
      <c r="E3149" s="3" t="s">
        <v>16</v>
      </c>
      <c r="F3149" s="4" t="s">
        <v>14504</v>
      </c>
      <c r="G3149" t="s">
        <v>14505</v>
      </c>
      <c r="H3149">
        <v>826</v>
      </c>
      <c r="I3149" s="5">
        <v>12.8</v>
      </c>
      <c r="J3149">
        <v>4</v>
      </c>
      <c r="K3149" s="3">
        <v>1E-3</v>
      </c>
      <c r="N3149" t="s">
        <v>14506</v>
      </c>
      <c r="O3149">
        <v>141</v>
      </c>
      <c r="P3149" t="s">
        <v>14503</v>
      </c>
      <c r="Q3149" t="s">
        <v>14503</v>
      </c>
      <c r="R3149" t="s">
        <v>67436</v>
      </c>
      <c r="S3149" t="s">
        <v>28305</v>
      </c>
      <c r="T3149" t="s">
        <v>26</v>
      </c>
      <c r="V3149" t="s">
        <v>28306</v>
      </c>
      <c r="W3149">
        <v>550</v>
      </c>
      <c r="Y3149" t="s">
        <v>28326</v>
      </c>
      <c r="Z3149" t="s">
        <v>28313</v>
      </c>
      <c r="AF3149" t="s">
        <v>28358</v>
      </c>
      <c r="AH3149" t="s">
        <v>28359</v>
      </c>
      <c r="AI3149" t="s">
        <v>28359</v>
      </c>
      <c r="AR3149" t="s">
        <v>67437</v>
      </c>
      <c r="AV3149" t="s">
        <v>28365</v>
      </c>
      <c r="AX3149" t="s">
        <v>29408</v>
      </c>
      <c r="AY3149" t="s">
        <v>67438</v>
      </c>
      <c r="BA3149" t="s">
        <v>67439</v>
      </c>
      <c r="BC3149" t="s">
        <v>33170</v>
      </c>
      <c r="BD3149" t="s">
        <v>29412</v>
      </c>
      <c r="BF3149" t="s">
        <v>32407</v>
      </c>
      <c r="BH3149" t="s">
        <v>67440</v>
      </c>
      <c r="BJ3149" t="s">
        <v>67441</v>
      </c>
      <c r="BN3149" t="s">
        <v>67442</v>
      </c>
      <c r="CN3149" s="11" t="s">
        <v>28303</v>
      </c>
    </row>
    <row r="3150" spans="1:92" ht="21" thickTop="1" thickBot="1" x14ac:dyDescent="0.35">
      <c r="A3150" s="3">
        <v>3149</v>
      </c>
      <c r="B3150" s="4" t="s">
        <v>14507</v>
      </c>
      <c r="C3150" s="3">
        <v>0.98740000000000006</v>
      </c>
      <c r="D3150" t="s">
        <v>8140</v>
      </c>
      <c r="E3150" s="3" t="s">
        <v>16</v>
      </c>
      <c r="F3150" s="4" t="s">
        <v>14508</v>
      </c>
      <c r="G3150" t="s">
        <v>14509</v>
      </c>
      <c r="H3150">
        <v>757</v>
      </c>
      <c r="I3150" s="5">
        <v>12.8</v>
      </c>
      <c r="J3150">
        <v>6</v>
      </c>
      <c r="K3150" s="3">
        <v>2E-3</v>
      </c>
      <c r="N3150" t="s">
        <v>14510</v>
      </c>
      <c r="O3150">
        <v>153</v>
      </c>
      <c r="P3150" t="s">
        <v>14507</v>
      </c>
      <c r="Q3150" t="s">
        <v>14507</v>
      </c>
      <c r="R3150" t="s">
        <v>67443</v>
      </c>
      <c r="S3150" t="s">
        <v>28305</v>
      </c>
      <c r="T3150" t="s">
        <v>67444</v>
      </c>
      <c r="U3150" t="s">
        <v>14508</v>
      </c>
      <c r="V3150" t="s">
        <v>28306</v>
      </c>
      <c r="W3150">
        <v>757</v>
      </c>
      <c r="Y3150" t="s">
        <v>28307</v>
      </c>
      <c r="AF3150" t="s">
        <v>67445</v>
      </c>
      <c r="AG3150" t="s">
        <v>67446</v>
      </c>
      <c r="AH3150" t="s">
        <v>67447</v>
      </c>
      <c r="AI3150" t="s">
        <v>31070</v>
      </c>
      <c r="AR3150" t="s">
        <v>67448</v>
      </c>
      <c r="AX3150" t="s">
        <v>67449</v>
      </c>
      <c r="AY3150" t="s">
        <v>50280</v>
      </c>
      <c r="AZ3150" t="s">
        <v>50281</v>
      </c>
      <c r="BA3150" t="s">
        <v>67450</v>
      </c>
      <c r="BD3150" t="s">
        <v>50283</v>
      </c>
      <c r="BH3150" t="s">
        <v>50285</v>
      </c>
      <c r="BK3150" t="s">
        <v>50287</v>
      </c>
      <c r="BM3150" t="s">
        <v>67451</v>
      </c>
      <c r="CN3150" t="s">
        <v>28303</v>
      </c>
    </row>
    <row r="3151" spans="1:92" ht="21" thickTop="1" thickBot="1" x14ac:dyDescent="0.35">
      <c r="A3151" s="3">
        <v>3150</v>
      </c>
      <c r="B3151" s="4" t="s">
        <v>14511</v>
      </c>
      <c r="C3151" s="3">
        <v>0.98240000000000005</v>
      </c>
      <c r="D3151" t="s">
        <v>26</v>
      </c>
      <c r="E3151" s="3" t="s">
        <v>16</v>
      </c>
      <c r="F3151" s="4" t="s">
        <v>14512</v>
      </c>
      <c r="G3151" t="s">
        <v>14513</v>
      </c>
      <c r="H3151">
        <v>444</v>
      </c>
      <c r="I3151" s="5">
        <v>12.8</v>
      </c>
      <c r="J3151">
        <v>16</v>
      </c>
      <c r="K3151" s="3">
        <v>6.0000000000000001E-3</v>
      </c>
      <c r="N3151" t="s">
        <v>14514</v>
      </c>
      <c r="O3151">
        <v>146</v>
      </c>
      <c r="P3151" t="s">
        <v>14511</v>
      </c>
      <c r="Q3151" t="s">
        <v>14511</v>
      </c>
      <c r="R3151" t="s">
        <v>67452</v>
      </c>
      <c r="T3151" t="s">
        <v>28361</v>
      </c>
      <c r="CN3151" t="s">
        <v>28303</v>
      </c>
    </row>
    <row r="3152" spans="1:92" ht="21" thickTop="1" thickBot="1" x14ac:dyDescent="0.35">
      <c r="A3152" s="3">
        <v>3151</v>
      </c>
      <c r="B3152" s="3" t="s">
        <v>14515</v>
      </c>
      <c r="C3152" s="3">
        <v>1</v>
      </c>
      <c r="D3152" t="s">
        <v>14516</v>
      </c>
      <c r="E3152" s="3" t="s">
        <v>16</v>
      </c>
      <c r="F3152" s="3" t="s">
        <v>14517</v>
      </c>
      <c r="G3152" t="s">
        <v>14518</v>
      </c>
      <c r="H3152">
        <v>463</v>
      </c>
      <c r="I3152" s="5">
        <v>12.7</v>
      </c>
      <c r="J3152">
        <v>11</v>
      </c>
      <c r="K3152" s="3">
        <v>1.9E-2</v>
      </c>
      <c r="L3152">
        <v>-19.030745105800001</v>
      </c>
      <c r="M3152">
        <v>6.8340093451000001</v>
      </c>
      <c r="N3152" t="s">
        <v>14519</v>
      </c>
      <c r="O3152">
        <v>61</v>
      </c>
      <c r="P3152" t="s">
        <v>14515</v>
      </c>
      <c r="Q3152" t="s">
        <v>14515</v>
      </c>
      <c r="R3152" t="s">
        <v>67453</v>
      </c>
      <c r="S3152" t="s">
        <v>28310</v>
      </c>
      <c r="T3152" t="s">
        <v>67454</v>
      </c>
      <c r="U3152" t="s">
        <v>14517</v>
      </c>
      <c r="V3152" t="s">
        <v>28306</v>
      </c>
      <c r="W3152">
        <v>463</v>
      </c>
      <c r="Y3152" t="s">
        <v>28307</v>
      </c>
      <c r="Z3152" t="s">
        <v>28313</v>
      </c>
      <c r="AF3152" t="s">
        <v>67455</v>
      </c>
      <c r="AG3152" t="s">
        <v>42260</v>
      </c>
      <c r="AH3152" t="s">
        <v>67456</v>
      </c>
      <c r="AI3152" t="s">
        <v>42262</v>
      </c>
      <c r="AJ3152" t="s">
        <v>67457</v>
      </c>
      <c r="AT3152" t="s">
        <v>42264</v>
      </c>
      <c r="AX3152" t="s">
        <v>33007</v>
      </c>
      <c r="AY3152" t="s">
        <v>67458</v>
      </c>
      <c r="BA3152" t="s">
        <v>67459</v>
      </c>
      <c r="BB3152" t="s">
        <v>67460</v>
      </c>
      <c r="BC3152" t="s">
        <v>33010</v>
      </c>
      <c r="BD3152" t="s">
        <v>67461</v>
      </c>
      <c r="BH3152" t="s">
        <v>33013</v>
      </c>
      <c r="BI3152" t="s">
        <v>67462</v>
      </c>
      <c r="BK3152" t="s">
        <v>42273</v>
      </c>
      <c r="BM3152" t="s">
        <v>67463</v>
      </c>
      <c r="BO3152" t="s">
        <v>67464</v>
      </c>
      <c r="BY3152" t="s">
        <v>67465</v>
      </c>
      <c r="BZ3152" t="s">
        <v>67466</v>
      </c>
      <c r="CB3152" t="s">
        <v>67467</v>
      </c>
      <c r="CC3152" t="s">
        <v>67468</v>
      </c>
      <c r="CE3152" t="s">
        <v>67469</v>
      </c>
      <c r="CF3152" t="s">
        <v>67470</v>
      </c>
      <c r="CN3152" s="11" t="s">
        <v>28303</v>
      </c>
    </row>
    <row r="3153" spans="1:92" ht="21" thickTop="1" thickBot="1" x14ac:dyDescent="0.35">
      <c r="A3153" s="3">
        <v>3152</v>
      </c>
      <c r="B3153" s="3" t="s">
        <v>14520</v>
      </c>
      <c r="C3153" s="3">
        <v>1</v>
      </c>
      <c r="D3153" t="s">
        <v>14521</v>
      </c>
      <c r="E3153" s="3" t="s">
        <v>16</v>
      </c>
      <c r="F3153" s="3" t="s">
        <v>14522</v>
      </c>
      <c r="G3153" t="s">
        <v>14523</v>
      </c>
      <c r="H3153">
        <v>237</v>
      </c>
      <c r="I3153" s="5">
        <v>12.7</v>
      </c>
      <c r="J3153">
        <v>5</v>
      </c>
      <c r="K3153" s="3">
        <v>0.01</v>
      </c>
      <c r="L3153">
        <v>-22.1330188019</v>
      </c>
      <c r="M3153">
        <v>0.7957893653</v>
      </c>
      <c r="N3153" t="s">
        <v>14524</v>
      </c>
      <c r="O3153">
        <v>31</v>
      </c>
      <c r="P3153" t="s">
        <v>14520</v>
      </c>
      <c r="Q3153" t="s">
        <v>14520</v>
      </c>
      <c r="R3153" t="s">
        <v>67471</v>
      </c>
      <c r="S3153" t="s">
        <v>28305</v>
      </c>
      <c r="T3153" t="s">
        <v>14521</v>
      </c>
      <c r="U3153" t="s">
        <v>14522</v>
      </c>
      <c r="V3153" t="s">
        <v>28306</v>
      </c>
      <c r="W3153">
        <v>237</v>
      </c>
      <c r="Y3153" t="s">
        <v>28307</v>
      </c>
      <c r="AX3153" t="s">
        <v>28375</v>
      </c>
      <c r="AY3153" t="s">
        <v>28376</v>
      </c>
      <c r="BA3153" t="s">
        <v>67472</v>
      </c>
      <c r="BD3153" t="s">
        <v>28379</v>
      </c>
      <c r="BF3153" t="s">
        <v>31565</v>
      </c>
      <c r="BH3153" t="s">
        <v>67473</v>
      </c>
      <c r="BI3153" t="s">
        <v>67474</v>
      </c>
      <c r="BJ3153" t="s">
        <v>67475</v>
      </c>
      <c r="BK3153" t="s">
        <v>67476</v>
      </c>
      <c r="BM3153" t="s">
        <v>67477</v>
      </c>
      <c r="CN3153" t="s">
        <v>28303</v>
      </c>
    </row>
    <row r="3154" spans="1:92" ht="21" thickTop="1" thickBot="1" x14ac:dyDescent="0.35">
      <c r="A3154" s="3">
        <v>3153</v>
      </c>
      <c r="B3154" s="3" t="s">
        <v>14525</v>
      </c>
      <c r="C3154" s="3">
        <v>0.99909999999999999</v>
      </c>
      <c r="D3154" t="s">
        <v>14526</v>
      </c>
      <c r="E3154" s="3" t="s">
        <v>16</v>
      </c>
      <c r="F3154" s="3" t="s">
        <v>14527</v>
      </c>
      <c r="G3154" t="s">
        <v>14528</v>
      </c>
      <c r="H3154">
        <v>363</v>
      </c>
      <c r="I3154" s="5">
        <v>12.7</v>
      </c>
      <c r="J3154">
        <v>8</v>
      </c>
      <c r="K3154" s="3">
        <v>3.0000000000000001E-3</v>
      </c>
      <c r="L3154">
        <v>-24.275229982599999</v>
      </c>
      <c r="M3154">
        <v>0.18027201309999999</v>
      </c>
      <c r="N3154" t="s">
        <v>14529</v>
      </c>
      <c r="O3154">
        <v>18</v>
      </c>
      <c r="P3154" t="s">
        <v>14525</v>
      </c>
      <c r="Q3154" t="s">
        <v>14525</v>
      </c>
      <c r="R3154" t="s">
        <v>67478</v>
      </c>
      <c r="S3154" t="s">
        <v>28305</v>
      </c>
      <c r="T3154" t="s">
        <v>14526</v>
      </c>
      <c r="U3154" t="s">
        <v>14527</v>
      </c>
      <c r="V3154" t="s">
        <v>28306</v>
      </c>
      <c r="W3154">
        <v>363</v>
      </c>
      <c r="Y3154" t="s">
        <v>28307</v>
      </c>
      <c r="AF3154" t="s">
        <v>67479</v>
      </c>
      <c r="AH3154" t="s">
        <v>67480</v>
      </c>
      <c r="AI3154" t="s">
        <v>67481</v>
      </c>
      <c r="AJ3154" t="s">
        <v>55323</v>
      </c>
      <c r="AR3154" t="s">
        <v>67482</v>
      </c>
      <c r="AX3154" t="s">
        <v>29951</v>
      </c>
      <c r="AY3154" t="s">
        <v>67483</v>
      </c>
      <c r="BA3154" t="s">
        <v>67484</v>
      </c>
      <c r="BC3154" t="s">
        <v>29954</v>
      </c>
      <c r="BD3154" t="s">
        <v>29955</v>
      </c>
      <c r="CN3154" t="s">
        <v>28303</v>
      </c>
    </row>
    <row r="3155" spans="1:92" ht="21" thickTop="1" thickBot="1" x14ac:dyDescent="0.35">
      <c r="A3155" s="3">
        <v>3154</v>
      </c>
      <c r="B3155" s="3" t="s">
        <v>14530</v>
      </c>
      <c r="C3155" s="6">
        <v>0.99960000000000004</v>
      </c>
      <c r="D3155" s="7" t="s">
        <v>14531</v>
      </c>
      <c r="E3155" s="3" t="s">
        <v>27</v>
      </c>
      <c r="F3155" s="3" t="s">
        <v>14532</v>
      </c>
      <c r="G3155" s="7" t="s">
        <v>14533</v>
      </c>
      <c r="H3155" s="7">
        <v>1976</v>
      </c>
      <c r="I3155" s="8">
        <v>12.7</v>
      </c>
      <c r="J3155" s="7">
        <v>7</v>
      </c>
      <c r="K3155" s="6">
        <v>7.0000000000000001E-3</v>
      </c>
      <c r="L3155" s="7">
        <v>-23.703764775</v>
      </c>
      <c r="M3155" s="7">
        <v>0.331863568</v>
      </c>
      <c r="N3155" s="7" t="s">
        <v>14534</v>
      </c>
      <c r="O3155">
        <v>288</v>
      </c>
      <c r="P3155" t="s">
        <v>14530</v>
      </c>
      <c r="Q3155" t="s">
        <v>14530</v>
      </c>
      <c r="R3155" t="s">
        <v>67485</v>
      </c>
      <c r="S3155" t="s">
        <v>28305</v>
      </c>
      <c r="T3155" t="s">
        <v>14531</v>
      </c>
      <c r="U3155" t="s">
        <v>14532</v>
      </c>
      <c r="V3155" t="s">
        <v>28325</v>
      </c>
      <c r="W3155">
        <v>1976</v>
      </c>
      <c r="Y3155" t="s">
        <v>28326</v>
      </c>
      <c r="AF3155" t="s">
        <v>67486</v>
      </c>
      <c r="AH3155" t="s">
        <v>67487</v>
      </c>
      <c r="AI3155" t="s">
        <v>67488</v>
      </c>
      <c r="AJ3155" t="s">
        <v>67489</v>
      </c>
      <c r="AV3155">
        <v>22751099</v>
      </c>
      <c r="AX3155" t="s">
        <v>66654</v>
      </c>
      <c r="BA3155" t="s">
        <v>66656</v>
      </c>
      <c r="BI3155" t="s">
        <v>67490</v>
      </c>
      <c r="BM3155" t="s">
        <v>67491</v>
      </c>
      <c r="CN3155" s="11" t="s">
        <v>28303</v>
      </c>
    </row>
    <row r="3156" spans="1:92" ht="21" thickTop="1" thickBot="1" x14ac:dyDescent="0.35">
      <c r="A3156" s="3">
        <v>3155</v>
      </c>
      <c r="B3156" s="3" t="s">
        <v>14535</v>
      </c>
      <c r="C3156" s="6">
        <v>0.93240000000000001</v>
      </c>
      <c r="D3156" s="7" t="s">
        <v>26</v>
      </c>
      <c r="E3156" s="3" t="s">
        <v>16</v>
      </c>
      <c r="F3156" s="3" t="s">
        <v>14536</v>
      </c>
      <c r="G3156" s="7" t="s">
        <v>14537</v>
      </c>
      <c r="H3156" s="7">
        <v>1380</v>
      </c>
      <c r="I3156" s="8">
        <v>12.7</v>
      </c>
      <c r="J3156" s="7">
        <v>5</v>
      </c>
      <c r="K3156" s="6">
        <v>4.0000000000000001E-3</v>
      </c>
      <c r="L3156" s="7"/>
      <c r="M3156" s="7"/>
      <c r="N3156" s="7" t="s">
        <v>14538</v>
      </c>
      <c r="O3156">
        <v>209</v>
      </c>
      <c r="P3156" t="s">
        <v>14535</v>
      </c>
      <c r="Q3156" t="s">
        <v>14535</v>
      </c>
      <c r="R3156" t="s">
        <v>67492</v>
      </c>
      <c r="S3156" t="s">
        <v>28305</v>
      </c>
      <c r="T3156" t="s">
        <v>67493</v>
      </c>
      <c r="U3156" t="s">
        <v>14536</v>
      </c>
      <c r="V3156" t="s">
        <v>28306</v>
      </c>
      <c r="W3156">
        <v>1436</v>
      </c>
      <c r="Y3156" t="s">
        <v>28326</v>
      </c>
      <c r="Z3156" t="s">
        <v>28692</v>
      </c>
      <c r="AF3156" t="s">
        <v>67494</v>
      </c>
      <c r="AG3156" t="s">
        <v>49272</v>
      </c>
      <c r="AH3156" t="s">
        <v>67495</v>
      </c>
      <c r="AI3156" t="s">
        <v>29332</v>
      </c>
      <c r="AJ3156" t="s">
        <v>49274</v>
      </c>
      <c r="AV3156" t="s">
        <v>28365</v>
      </c>
      <c r="AX3156" t="s">
        <v>49275</v>
      </c>
      <c r="AY3156" t="s">
        <v>57659</v>
      </c>
      <c r="BA3156" t="s">
        <v>49277</v>
      </c>
      <c r="BB3156" t="s">
        <v>40801</v>
      </c>
      <c r="BC3156" t="s">
        <v>49278</v>
      </c>
      <c r="BD3156" t="s">
        <v>40803</v>
      </c>
      <c r="BH3156" t="s">
        <v>49279</v>
      </c>
      <c r="BJ3156" t="s">
        <v>67496</v>
      </c>
      <c r="BK3156" t="s">
        <v>67497</v>
      </c>
      <c r="BN3156" t="s">
        <v>67498</v>
      </c>
      <c r="CN3156" t="s">
        <v>28303</v>
      </c>
    </row>
    <row r="3157" spans="1:92" ht="21" thickTop="1" thickBot="1" x14ac:dyDescent="0.35">
      <c r="A3157" s="3">
        <v>3156</v>
      </c>
      <c r="B3157" s="3" t="s">
        <v>14539</v>
      </c>
      <c r="C3157" s="6">
        <v>0.98450000000000004</v>
      </c>
      <c r="D3157" s="7" t="s">
        <v>14540</v>
      </c>
      <c r="E3157" s="3" t="s">
        <v>27</v>
      </c>
      <c r="F3157" s="3" t="s">
        <v>14541</v>
      </c>
      <c r="G3157" s="7" t="s">
        <v>14542</v>
      </c>
      <c r="H3157" s="7">
        <v>960</v>
      </c>
      <c r="I3157" s="8">
        <v>12.7</v>
      </c>
      <c r="J3157" s="7">
        <v>22</v>
      </c>
      <c r="K3157" s="6">
        <v>1.9E-2</v>
      </c>
      <c r="L3157" s="7"/>
      <c r="M3157" s="7"/>
      <c r="N3157" s="7" t="s">
        <v>14543</v>
      </c>
      <c r="O3157">
        <v>84</v>
      </c>
      <c r="P3157" t="s">
        <v>14539</v>
      </c>
      <c r="Q3157" t="s">
        <v>14539</v>
      </c>
      <c r="R3157" t="s">
        <v>67499</v>
      </c>
      <c r="S3157" t="s">
        <v>28305</v>
      </c>
      <c r="T3157" t="s">
        <v>14540</v>
      </c>
      <c r="U3157" t="s">
        <v>14541</v>
      </c>
      <c r="V3157" t="s">
        <v>28325</v>
      </c>
      <c r="W3157">
        <v>960</v>
      </c>
      <c r="Y3157" t="s">
        <v>28372</v>
      </c>
      <c r="AF3157" t="s">
        <v>67500</v>
      </c>
      <c r="AG3157" t="s">
        <v>67501</v>
      </c>
      <c r="AH3157" t="s">
        <v>67501</v>
      </c>
      <c r="AV3157">
        <v>22751099</v>
      </c>
      <c r="AX3157" t="s">
        <v>67502</v>
      </c>
      <c r="AY3157" t="s">
        <v>67503</v>
      </c>
      <c r="BA3157" t="s">
        <v>67504</v>
      </c>
      <c r="BC3157" t="s">
        <v>67505</v>
      </c>
      <c r="BD3157" t="s">
        <v>67506</v>
      </c>
      <c r="CN3157" t="s">
        <v>28303</v>
      </c>
    </row>
    <row r="3158" spans="1:92" ht="21" thickTop="1" thickBot="1" x14ac:dyDescent="0.35">
      <c r="A3158" s="3">
        <v>3157</v>
      </c>
      <c r="B3158" s="3" t="s">
        <v>14544</v>
      </c>
      <c r="C3158" s="6">
        <v>0.9415</v>
      </c>
      <c r="D3158" s="7" t="s">
        <v>26</v>
      </c>
      <c r="E3158" s="3" t="s">
        <v>16</v>
      </c>
      <c r="F3158" s="3" t="s">
        <v>14545</v>
      </c>
      <c r="G3158" s="7" t="s">
        <v>14546</v>
      </c>
      <c r="H3158" s="7">
        <v>110</v>
      </c>
      <c r="I3158" s="8">
        <v>12.7</v>
      </c>
      <c r="J3158" s="7">
        <v>7</v>
      </c>
      <c r="K3158" s="6">
        <v>5.0000000000000001E-3</v>
      </c>
      <c r="L3158" s="7"/>
      <c r="M3158" s="7"/>
      <c r="N3158" s="7" t="s">
        <v>14547</v>
      </c>
      <c r="O3158">
        <v>14</v>
      </c>
      <c r="P3158" t="s">
        <v>14544</v>
      </c>
      <c r="Q3158" t="s">
        <v>14544</v>
      </c>
      <c r="R3158" t="s">
        <v>67507</v>
      </c>
      <c r="S3158" t="s">
        <v>28305</v>
      </c>
      <c r="T3158" t="s">
        <v>67508</v>
      </c>
      <c r="U3158" t="s">
        <v>67509</v>
      </c>
      <c r="V3158" t="s">
        <v>28306</v>
      </c>
      <c r="W3158">
        <v>158</v>
      </c>
      <c r="Y3158" t="s">
        <v>28326</v>
      </c>
      <c r="Z3158" t="s">
        <v>28608</v>
      </c>
      <c r="AV3158" t="s">
        <v>28365</v>
      </c>
      <c r="AY3158" t="s">
        <v>67510</v>
      </c>
      <c r="AZ3158" t="s">
        <v>67511</v>
      </c>
      <c r="BA3158" t="s">
        <v>67512</v>
      </c>
      <c r="BH3158" t="s">
        <v>67513</v>
      </c>
      <c r="BJ3158" t="s">
        <v>67514</v>
      </c>
      <c r="BK3158" t="s">
        <v>67515</v>
      </c>
      <c r="BN3158" t="s">
        <v>67516</v>
      </c>
      <c r="CN3158" s="11" t="s">
        <v>28303</v>
      </c>
    </row>
    <row r="3159" spans="1:92" ht="21" thickTop="1" thickBot="1" x14ac:dyDescent="0.35">
      <c r="A3159" s="3">
        <v>3158</v>
      </c>
      <c r="B3159" s="3" t="s">
        <v>14548</v>
      </c>
      <c r="C3159" s="6">
        <v>0.91969999999999996</v>
      </c>
      <c r="D3159" s="7" t="s">
        <v>14549</v>
      </c>
      <c r="E3159" s="3" t="s">
        <v>16</v>
      </c>
      <c r="F3159" s="3" t="s">
        <v>14550</v>
      </c>
      <c r="G3159" s="7" t="s">
        <v>14551</v>
      </c>
      <c r="H3159" s="7">
        <v>456</v>
      </c>
      <c r="I3159" s="8">
        <v>12.7</v>
      </c>
      <c r="J3159" s="7">
        <v>4</v>
      </c>
      <c r="K3159" s="6">
        <v>2E-3</v>
      </c>
      <c r="L3159" s="7"/>
      <c r="M3159" s="7"/>
      <c r="N3159" s="7" t="s">
        <v>14552</v>
      </c>
      <c r="O3159">
        <v>68</v>
      </c>
      <c r="P3159" t="s">
        <v>14548</v>
      </c>
      <c r="Q3159" t="s">
        <v>14548</v>
      </c>
      <c r="R3159" t="s">
        <v>67517</v>
      </c>
      <c r="S3159" t="s">
        <v>28310</v>
      </c>
      <c r="T3159" t="s">
        <v>67518</v>
      </c>
      <c r="U3159" t="s">
        <v>67519</v>
      </c>
      <c r="V3159" t="s">
        <v>28306</v>
      </c>
      <c r="W3159">
        <v>456</v>
      </c>
      <c r="Y3159" t="s">
        <v>28307</v>
      </c>
      <c r="Z3159" t="s">
        <v>28460</v>
      </c>
      <c r="AF3159" t="s">
        <v>67520</v>
      </c>
      <c r="AG3159" t="s">
        <v>31784</v>
      </c>
      <c r="AH3159" t="s">
        <v>67521</v>
      </c>
      <c r="AI3159" t="s">
        <v>67522</v>
      </c>
      <c r="AJ3159" t="s">
        <v>28335</v>
      </c>
      <c r="AR3159" t="s">
        <v>67523</v>
      </c>
      <c r="AT3159" t="s">
        <v>67524</v>
      </c>
      <c r="AX3159" t="s">
        <v>32502</v>
      </c>
      <c r="AY3159" t="s">
        <v>32503</v>
      </c>
      <c r="BA3159" t="s">
        <v>67525</v>
      </c>
      <c r="BD3159" t="s">
        <v>29356</v>
      </c>
      <c r="BH3159" t="s">
        <v>67526</v>
      </c>
      <c r="BJ3159" t="s">
        <v>67527</v>
      </c>
      <c r="BK3159" t="s">
        <v>67528</v>
      </c>
      <c r="BM3159" t="s">
        <v>67529</v>
      </c>
      <c r="BN3159" t="s">
        <v>67530</v>
      </c>
      <c r="CF3159" t="s">
        <v>67531</v>
      </c>
      <c r="CN3159" t="s">
        <v>28303</v>
      </c>
    </row>
    <row r="3160" spans="1:92" ht="21" thickTop="1" thickBot="1" x14ac:dyDescent="0.35">
      <c r="A3160" s="3">
        <v>3159</v>
      </c>
      <c r="B3160" s="3" t="s">
        <v>14553</v>
      </c>
      <c r="C3160" s="6">
        <v>0.97430000000000005</v>
      </c>
      <c r="D3160" s="7" t="s">
        <v>14554</v>
      </c>
      <c r="E3160" s="3" t="s">
        <v>16</v>
      </c>
      <c r="F3160" s="3" t="s">
        <v>14555</v>
      </c>
      <c r="G3160" s="7" t="s">
        <v>14556</v>
      </c>
      <c r="H3160" s="7">
        <v>614</v>
      </c>
      <c r="I3160" s="8">
        <v>12.7</v>
      </c>
      <c r="J3160" s="7">
        <v>5</v>
      </c>
      <c r="K3160" s="6">
        <v>4.0000000000000001E-3</v>
      </c>
      <c r="L3160" s="7"/>
      <c r="M3160" s="7"/>
      <c r="N3160" s="7" t="s">
        <v>14557</v>
      </c>
      <c r="O3160">
        <v>95</v>
      </c>
      <c r="P3160" t="s">
        <v>14553</v>
      </c>
      <c r="Q3160" t="s">
        <v>14553</v>
      </c>
      <c r="R3160" t="s">
        <v>67532</v>
      </c>
      <c r="S3160" t="s">
        <v>28305</v>
      </c>
      <c r="T3160" t="s">
        <v>67533</v>
      </c>
      <c r="U3160" t="s">
        <v>14555</v>
      </c>
      <c r="V3160" t="s">
        <v>28306</v>
      </c>
      <c r="W3160">
        <v>614</v>
      </c>
      <c r="Y3160" t="s">
        <v>28307</v>
      </c>
      <c r="Z3160" t="s">
        <v>28826</v>
      </c>
      <c r="AV3160" t="s">
        <v>28365</v>
      </c>
      <c r="AX3160" t="s">
        <v>39077</v>
      </c>
      <c r="AY3160" t="s">
        <v>39078</v>
      </c>
      <c r="BA3160" t="s">
        <v>67534</v>
      </c>
      <c r="BC3160" t="s">
        <v>39080</v>
      </c>
      <c r="BD3160" t="s">
        <v>39081</v>
      </c>
      <c r="BH3160" t="s">
        <v>67535</v>
      </c>
      <c r="BI3160" t="s">
        <v>67536</v>
      </c>
      <c r="BK3160" t="s">
        <v>67537</v>
      </c>
      <c r="BM3160" t="s">
        <v>67538</v>
      </c>
      <c r="BN3160" t="s">
        <v>67539</v>
      </c>
      <c r="CN3160" t="s">
        <v>28303</v>
      </c>
    </row>
    <row r="3161" spans="1:92" ht="21" thickTop="1" thickBot="1" x14ac:dyDescent="0.35">
      <c r="A3161" s="3">
        <v>3160</v>
      </c>
      <c r="B3161" s="4" t="s">
        <v>14558</v>
      </c>
      <c r="C3161" s="3">
        <v>0.99990000000000001</v>
      </c>
      <c r="D3161" t="s">
        <v>14559</v>
      </c>
      <c r="E3161" s="3" t="s">
        <v>27</v>
      </c>
      <c r="F3161" s="4" t="s">
        <v>14560</v>
      </c>
      <c r="G3161" t="s">
        <v>14561</v>
      </c>
      <c r="H3161">
        <v>1062</v>
      </c>
      <c r="I3161" s="5">
        <v>12.7</v>
      </c>
      <c r="J3161">
        <v>30</v>
      </c>
      <c r="K3161" s="3">
        <v>6.0000000000000001E-3</v>
      </c>
      <c r="N3161" t="s">
        <v>14562</v>
      </c>
      <c r="O3161">
        <v>630</v>
      </c>
      <c r="P3161" t="s">
        <v>14558</v>
      </c>
      <c r="Q3161" t="s">
        <v>14558</v>
      </c>
      <c r="R3161" t="s">
        <v>67540</v>
      </c>
      <c r="S3161" t="s">
        <v>28305</v>
      </c>
      <c r="T3161" t="s">
        <v>14559</v>
      </c>
      <c r="U3161" t="s">
        <v>14560</v>
      </c>
      <c r="V3161" t="s">
        <v>28325</v>
      </c>
      <c r="W3161">
        <v>1062</v>
      </c>
      <c r="Y3161" t="s">
        <v>28326</v>
      </c>
      <c r="AF3161" t="s">
        <v>35369</v>
      </c>
      <c r="AG3161" t="s">
        <v>35370</v>
      </c>
      <c r="AH3161" t="s">
        <v>35370</v>
      </c>
      <c r="AV3161">
        <v>22751099</v>
      </c>
      <c r="AX3161" t="s">
        <v>35371</v>
      </c>
      <c r="AY3161" t="s">
        <v>63121</v>
      </c>
      <c r="BA3161" t="s">
        <v>63122</v>
      </c>
      <c r="CN3161" s="11" t="s">
        <v>28303</v>
      </c>
    </row>
    <row r="3162" spans="1:92" ht="21" thickTop="1" thickBot="1" x14ac:dyDescent="0.35">
      <c r="A3162" s="3">
        <v>3161</v>
      </c>
      <c r="B3162" s="4" t="s">
        <v>14563</v>
      </c>
      <c r="C3162" s="3">
        <v>0.99760000000000004</v>
      </c>
      <c r="D3162" t="s">
        <v>14564</v>
      </c>
      <c r="E3162" s="3" t="s">
        <v>16</v>
      </c>
      <c r="F3162" s="4" t="s">
        <v>14565</v>
      </c>
      <c r="G3162" t="s">
        <v>14566</v>
      </c>
      <c r="H3162">
        <v>244</v>
      </c>
      <c r="I3162" s="5">
        <v>12.7</v>
      </c>
      <c r="J3162">
        <v>11</v>
      </c>
      <c r="K3162" s="3">
        <v>3.0000000000000001E-3</v>
      </c>
      <c r="N3162" t="s">
        <v>14567</v>
      </c>
      <c r="O3162">
        <v>191</v>
      </c>
      <c r="P3162" t="s">
        <v>14563</v>
      </c>
      <c r="Q3162" t="s">
        <v>14563</v>
      </c>
      <c r="R3162" t="s">
        <v>67541</v>
      </c>
      <c r="S3162" t="s">
        <v>28305</v>
      </c>
      <c r="T3162" t="s">
        <v>67542</v>
      </c>
      <c r="U3162" t="s">
        <v>14565</v>
      </c>
      <c r="V3162" t="s">
        <v>28306</v>
      </c>
      <c r="W3162">
        <v>244</v>
      </c>
      <c r="Y3162" t="s">
        <v>28307</v>
      </c>
      <c r="Z3162" t="s">
        <v>28837</v>
      </c>
      <c r="AF3162" t="s">
        <v>67543</v>
      </c>
      <c r="AG3162" t="s">
        <v>29122</v>
      </c>
      <c r="AH3162" t="s">
        <v>67544</v>
      </c>
      <c r="AI3162" t="s">
        <v>67545</v>
      </c>
      <c r="AJ3162" t="s">
        <v>67546</v>
      </c>
      <c r="AV3162" t="s">
        <v>28365</v>
      </c>
      <c r="AY3162" t="s">
        <v>29128</v>
      </c>
      <c r="BA3162" t="s">
        <v>67547</v>
      </c>
      <c r="BB3162" t="s">
        <v>67548</v>
      </c>
      <c r="BD3162" t="s">
        <v>29130</v>
      </c>
      <c r="BE3162" t="s">
        <v>29131</v>
      </c>
      <c r="BF3162" t="s">
        <v>58671</v>
      </c>
      <c r="BH3162" t="s">
        <v>36005</v>
      </c>
      <c r="BI3162" t="s">
        <v>67549</v>
      </c>
      <c r="BJ3162" t="s">
        <v>67550</v>
      </c>
      <c r="BK3162" t="s">
        <v>42639</v>
      </c>
      <c r="BM3162" t="s">
        <v>67551</v>
      </c>
      <c r="BN3162" t="s">
        <v>67552</v>
      </c>
      <c r="CN3162" t="s">
        <v>28303</v>
      </c>
    </row>
    <row r="3163" spans="1:92" ht="21" thickTop="1" thickBot="1" x14ac:dyDescent="0.35">
      <c r="A3163" s="3">
        <v>3162</v>
      </c>
      <c r="B3163" s="4" t="s">
        <v>14568</v>
      </c>
      <c r="C3163" s="3">
        <v>1</v>
      </c>
      <c r="D3163" t="s">
        <v>14569</v>
      </c>
      <c r="E3163" s="3" t="s">
        <v>27</v>
      </c>
      <c r="F3163" s="4" t="s">
        <v>14570</v>
      </c>
      <c r="G3163" t="s">
        <v>14571</v>
      </c>
      <c r="H3163">
        <v>1946</v>
      </c>
      <c r="I3163" s="5">
        <v>12.7</v>
      </c>
      <c r="J3163">
        <v>59</v>
      </c>
      <c r="K3163" s="3">
        <v>0.02</v>
      </c>
      <c r="N3163" t="s">
        <v>14572</v>
      </c>
      <c r="O3163">
        <v>355</v>
      </c>
      <c r="P3163" t="s">
        <v>14568</v>
      </c>
      <c r="Q3163" t="s">
        <v>14568</v>
      </c>
      <c r="R3163" t="s">
        <v>67553</v>
      </c>
      <c r="S3163" t="s">
        <v>28305</v>
      </c>
      <c r="T3163" t="s">
        <v>14569</v>
      </c>
      <c r="U3163" t="s">
        <v>14570</v>
      </c>
      <c r="V3163" t="s">
        <v>28325</v>
      </c>
      <c r="W3163">
        <v>1946</v>
      </c>
      <c r="Y3163" t="s">
        <v>28326</v>
      </c>
      <c r="AF3163" t="s">
        <v>67554</v>
      </c>
      <c r="AG3163" t="s">
        <v>67555</v>
      </c>
      <c r="AH3163" t="s">
        <v>67556</v>
      </c>
      <c r="AI3163" t="s">
        <v>67557</v>
      </c>
      <c r="AJ3163" t="s">
        <v>67558</v>
      </c>
      <c r="AV3163">
        <v>22751099</v>
      </c>
      <c r="AX3163" t="s">
        <v>67559</v>
      </c>
      <c r="AY3163" t="s">
        <v>67560</v>
      </c>
      <c r="BA3163" t="s">
        <v>67561</v>
      </c>
      <c r="BB3163" t="s">
        <v>67562</v>
      </c>
      <c r="BC3163" t="s">
        <v>67563</v>
      </c>
      <c r="BD3163" t="s">
        <v>67564</v>
      </c>
      <c r="BI3163" t="s">
        <v>67565</v>
      </c>
      <c r="BM3163" t="s">
        <v>67566</v>
      </c>
      <c r="CN3163" t="s">
        <v>28303</v>
      </c>
    </row>
    <row r="3164" spans="1:92" ht="21" thickTop="1" thickBot="1" x14ac:dyDescent="0.35">
      <c r="A3164" s="3">
        <v>3163</v>
      </c>
      <c r="B3164" s="4" t="s">
        <v>14573</v>
      </c>
      <c r="C3164" s="3">
        <v>0.99909999999999999</v>
      </c>
      <c r="D3164" t="s">
        <v>6769</v>
      </c>
      <c r="E3164" s="3" t="s">
        <v>16</v>
      </c>
      <c r="F3164" s="4" t="s">
        <v>14574</v>
      </c>
      <c r="G3164" t="s">
        <v>14575</v>
      </c>
      <c r="H3164">
        <v>1350</v>
      </c>
      <c r="I3164" s="5">
        <v>12.7</v>
      </c>
      <c r="J3164">
        <v>14</v>
      </c>
      <c r="K3164" s="3">
        <v>4.0000000000000001E-3</v>
      </c>
      <c r="N3164" t="s">
        <v>14576</v>
      </c>
      <c r="O3164">
        <v>285</v>
      </c>
      <c r="P3164" t="s">
        <v>14573</v>
      </c>
      <c r="Q3164" t="s">
        <v>14573</v>
      </c>
      <c r="R3164" t="s">
        <v>67567</v>
      </c>
      <c r="S3164" t="s">
        <v>28305</v>
      </c>
      <c r="T3164" t="s">
        <v>67568</v>
      </c>
      <c r="U3164" t="s">
        <v>14574</v>
      </c>
      <c r="V3164" t="s">
        <v>28306</v>
      </c>
      <c r="W3164">
        <v>1367</v>
      </c>
      <c r="Y3164" t="s">
        <v>28372</v>
      </c>
      <c r="Z3164" t="s">
        <v>28331</v>
      </c>
      <c r="AF3164" t="s">
        <v>61040</v>
      </c>
      <c r="AG3164" t="s">
        <v>47550</v>
      </c>
      <c r="AH3164" t="s">
        <v>61041</v>
      </c>
      <c r="AI3164" t="s">
        <v>46637</v>
      </c>
      <c r="AJ3164" t="s">
        <v>46638</v>
      </c>
      <c r="AV3164" t="s">
        <v>28365</v>
      </c>
      <c r="AX3164" t="s">
        <v>47555</v>
      </c>
      <c r="AY3164" t="s">
        <v>47556</v>
      </c>
      <c r="AZ3164" t="s">
        <v>46641</v>
      </c>
      <c r="BA3164" t="s">
        <v>47557</v>
      </c>
      <c r="BC3164" t="s">
        <v>46643</v>
      </c>
      <c r="BD3164" t="s">
        <v>29130</v>
      </c>
      <c r="BF3164" t="s">
        <v>67569</v>
      </c>
      <c r="BH3164" t="s">
        <v>67570</v>
      </c>
      <c r="BJ3164" t="s">
        <v>67571</v>
      </c>
      <c r="BK3164" t="s">
        <v>67572</v>
      </c>
      <c r="BN3164" t="s">
        <v>67573</v>
      </c>
      <c r="CH3164" t="s">
        <v>67574</v>
      </c>
      <c r="CN3164" s="11" t="s">
        <v>28303</v>
      </c>
    </row>
    <row r="3165" spans="1:92" ht="21" thickTop="1" thickBot="1" x14ac:dyDescent="0.35">
      <c r="A3165" s="3">
        <v>3164</v>
      </c>
      <c r="B3165" s="4" t="s">
        <v>14577</v>
      </c>
      <c r="C3165" s="3">
        <v>0.99890000000000001</v>
      </c>
      <c r="D3165" t="s">
        <v>14578</v>
      </c>
      <c r="E3165" s="3" t="s">
        <v>27</v>
      </c>
      <c r="F3165" s="4" t="s">
        <v>14579</v>
      </c>
      <c r="G3165" t="s">
        <v>14580</v>
      </c>
      <c r="H3165">
        <v>1407</v>
      </c>
      <c r="I3165" s="5">
        <v>12.7</v>
      </c>
      <c r="J3165">
        <v>18</v>
      </c>
      <c r="K3165" s="3">
        <v>6.0000000000000001E-3</v>
      </c>
      <c r="N3165" t="s">
        <v>14581</v>
      </c>
      <c r="O3165">
        <v>295</v>
      </c>
      <c r="P3165" t="s">
        <v>14577</v>
      </c>
      <c r="Q3165" t="s">
        <v>14577</v>
      </c>
      <c r="R3165" t="s">
        <v>67575</v>
      </c>
      <c r="S3165" t="s">
        <v>28305</v>
      </c>
      <c r="T3165" t="s">
        <v>14578</v>
      </c>
      <c r="U3165" t="s">
        <v>14579</v>
      </c>
      <c r="V3165" t="s">
        <v>28325</v>
      </c>
      <c r="W3165">
        <v>1407</v>
      </c>
      <c r="Y3165" t="s">
        <v>28326</v>
      </c>
      <c r="AF3165" t="s">
        <v>67576</v>
      </c>
      <c r="AG3165" t="s">
        <v>48144</v>
      </c>
      <c r="AH3165" t="s">
        <v>67577</v>
      </c>
      <c r="AV3165">
        <v>22751099</v>
      </c>
      <c r="AX3165" t="s">
        <v>49944</v>
      </c>
      <c r="AY3165" t="s">
        <v>49945</v>
      </c>
      <c r="BA3165" t="s">
        <v>49946</v>
      </c>
      <c r="BC3165" t="s">
        <v>33887</v>
      </c>
      <c r="BD3165" t="s">
        <v>33888</v>
      </c>
      <c r="CN3165" t="s">
        <v>28303</v>
      </c>
    </row>
    <row r="3166" spans="1:92" ht="21" thickTop="1" thickBot="1" x14ac:dyDescent="0.35">
      <c r="A3166" s="3">
        <v>3165</v>
      </c>
      <c r="B3166" s="4" t="s">
        <v>14582</v>
      </c>
      <c r="C3166" s="3">
        <v>0.9284</v>
      </c>
      <c r="D3166" t="s">
        <v>14583</v>
      </c>
      <c r="E3166" s="3" t="s">
        <v>27</v>
      </c>
      <c r="F3166" s="4" t="s">
        <v>14584</v>
      </c>
      <c r="G3166" t="s">
        <v>14585</v>
      </c>
      <c r="H3166">
        <v>1165</v>
      </c>
      <c r="I3166" s="5">
        <v>12.7</v>
      </c>
      <c r="J3166">
        <v>12</v>
      </c>
      <c r="K3166" s="3">
        <v>2E-3</v>
      </c>
      <c r="N3166" t="s">
        <v>14586</v>
      </c>
      <c r="O3166">
        <v>154</v>
      </c>
      <c r="P3166" t="s">
        <v>14582</v>
      </c>
      <c r="Q3166" t="s">
        <v>14582</v>
      </c>
      <c r="R3166" t="s">
        <v>67578</v>
      </c>
      <c r="S3166" t="s">
        <v>28305</v>
      </c>
      <c r="T3166" t="s">
        <v>14583</v>
      </c>
      <c r="U3166" t="s">
        <v>14584</v>
      </c>
      <c r="V3166" t="s">
        <v>28325</v>
      </c>
      <c r="W3166">
        <v>1165</v>
      </c>
      <c r="Y3166" t="s">
        <v>28326</v>
      </c>
      <c r="AV3166">
        <v>22751099</v>
      </c>
      <c r="AX3166" t="s">
        <v>67579</v>
      </c>
      <c r="AY3166" t="s">
        <v>67580</v>
      </c>
      <c r="BA3166" t="s">
        <v>67581</v>
      </c>
      <c r="BC3166" t="s">
        <v>67582</v>
      </c>
      <c r="CN3166" t="s">
        <v>28303</v>
      </c>
    </row>
    <row r="3167" spans="1:92" ht="21" thickTop="1" thickBot="1" x14ac:dyDescent="0.35">
      <c r="A3167" s="3">
        <v>3166</v>
      </c>
      <c r="B3167" s="4" t="s">
        <v>14587</v>
      </c>
      <c r="C3167" s="3">
        <v>0.96709999999999996</v>
      </c>
      <c r="D3167" t="s">
        <v>26</v>
      </c>
      <c r="E3167" s="3" t="s">
        <v>27</v>
      </c>
      <c r="F3167" s="4" t="s">
        <v>14588</v>
      </c>
      <c r="G3167" t="s">
        <v>14589</v>
      </c>
      <c r="H3167">
        <v>244</v>
      </c>
      <c r="I3167" s="5">
        <v>12.7</v>
      </c>
      <c r="J3167">
        <v>7</v>
      </c>
      <c r="K3167" s="3">
        <v>2E-3</v>
      </c>
      <c r="N3167" t="s">
        <v>14590</v>
      </c>
      <c r="O3167">
        <v>118</v>
      </c>
      <c r="P3167" t="s">
        <v>14587</v>
      </c>
      <c r="Q3167" t="s">
        <v>14587</v>
      </c>
      <c r="R3167" t="s">
        <v>67583</v>
      </c>
      <c r="S3167" t="s">
        <v>28305</v>
      </c>
      <c r="T3167" t="s">
        <v>26</v>
      </c>
      <c r="U3167" t="s">
        <v>14588</v>
      </c>
      <c r="V3167" t="s">
        <v>28325</v>
      </c>
      <c r="W3167">
        <v>244</v>
      </c>
      <c r="Y3167" t="s">
        <v>28326</v>
      </c>
      <c r="AV3167">
        <v>22751099</v>
      </c>
      <c r="CN3167" s="11" t="s">
        <v>28303</v>
      </c>
    </row>
    <row r="3168" spans="1:92" ht="21" thickTop="1" thickBot="1" x14ac:dyDescent="0.35">
      <c r="A3168" s="3">
        <v>3167</v>
      </c>
      <c r="B3168" s="4" t="s">
        <v>14591</v>
      </c>
      <c r="C3168" s="3">
        <v>0.96409999999999996</v>
      </c>
      <c r="D3168" t="s">
        <v>26</v>
      </c>
      <c r="E3168" s="3" t="s">
        <v>16</v>
      </c>
      <c r="F3168" s="4" t="s">
        <v>14592</v>
      </c>
      <c r="G3168" t="s">
        <v>14593</v>
      </c>
      <c r="H3168">
        <v>1099</v>
      </c>
      <c r="I3168" s="5">
        <v>12.7</v>
      </c>
      <c r="J3168">
        <v>24</v>
      </c>
      <c r="K3168" s="3">
        <v>8.9999999999999993E-3</v>
      </c>
      <c r="N3168" t="s">
        <v>14594</v>
      </c>
      <c r="O3168">
        <v>180</v>
      </c>
      <c r="P3168" t="s">
        <v>14591</v>
      </c>
      <c r="Q3168" t="s">
        <v>14591</v>
      </c>
      <c r="R3168" t="s">
        <v>67584</v>
      </c>
      <c r="S3168" t="s">
        <v>28305</v>
      </c>
      <c r="T3168" t="s">
        <v>67585</v>
      </c>
      <c r="U3168" t="s">
        <v>14592</v>
      </c>
      <c r="V3168" t="s">
        <v>28306</v>
      </c>
      <c r="W3168">
        <v>1099</v>
      </c>
      <c r="Y3168" t="s">
        <v>28326</v>
      </c>
      <c r="Z3168" t="s">
        <v>28918</v>
      </c>
      <c r="AF3168" t="s">
        <v>67586</v>
      </c>
      <c r="AG3168" t="s">
        <v>56349</v>
      </c>
      <c r="AH3168" t="s">
        <v>67587</v>
      </c>
      <c r="AI3168" t="s">
        <v>31897</v>
      </c>
      <c r="AJ3168" t="s">
        <v>67588</v>
      </c>
      <c r="AV3168" t="s">
        <v>28365</v>
      </c>
      <c r="AX3168" t="s">
        <v>64211</v>
      </c>
      <c r="AY3168" t="s">
        <v>67589</v>
      </c>
      <c r="BA3168" t="s">
        <v>67590</v>
      </c>
      <c r="BB3168" t="s">
        <v>67591</v>
      </c>
      <c r="BC3168" t="s">
        <v>64215</v>
      </c>
      <c r="BD3168" t="s">
        <v>64216</v>
      </c>
      <c r="BF3168" t="s">
        <v>30906</v>
      </c>
      <c r="BH3168" t="s">
        <v>67592</v>
      </c>
      <c r="BI3168" t="s">
        <v>67593</v>
      </c>
      <c r="BJ3168" t="s">
        <v>67594</v>
      </c>
      <c r="BK3168" t="s">
        <v>64219</v>
      </c>
      <c r="BM3168" t="s">
        <v>67595</v>
      </c>
      <c r="BN3168" t="s">
        <v>67596</v>
      </c>
      <c r="CN3168" t="s">
        <v>28303</v>
      </c>
    </row>
    <row r="3169" spans="1:92" ht="21" thickTop="1" thickBot="1" x14ac:dyDescent="0.35">
      <c r="A3169" s="3">
        <v>3168</v>
      </c>
      <c r="B3169" s="4" t="s">
        <v>14595</v>
      </c>
      <c r="C3169" s="3">
        <v>0.9556</v>
      </c>
      <c r="D3169" t="s">
        <v>26</v>
      </c>
      <c r="E3169" s="3" t="s">
        <v>16</v>
      </c>
      <c r="F3169" s="4" t="s">
        <v>14596</v>
      </c>
      <c r="G3169" t="s">
        <v>14597</v>
      </c>
      <c r="H3169">
        <v>901</v>
      </c>
      <c r="I3169" s="5">
        <v>12.7</v>
      </c>
      <c r="J3169">
        <v>5</v>
      </c>
      <c r="K3169" s="3">
        <v>2E-3</v>
      </c>
      <c r="N3169" t="s">
        <v>14598</v>
      </c>
      <c r="O3169">
        <v>203</v>
      </c>
      <c r="P3169" t="s">
        <v>14595</v>
      </c>
      <c r="Q3169" t="s">
        <v>14595</v>
      </c>
      <c r="R3169" t="s">
        <v>67597</v>
      </c>
      <c r="S3169" t="s">
        <v>28305</v>
      </c>
      <c r="T3169" t="s">
        <v>67598</v>
      </c>
      <c r="U3169" t="s">
        <v>14596</v>
      </c>
      <c r="V3169" t="s">
        <v>28306</v>
      </c>
      <c r="W3169">
        <v>901</v>
      </c>
      <c r="Y3169" t="s">
        <v>28326</v>
      </c>
      <c r="Z3169" t="s">
        <v>28460</v>
      </c>
      <c r="AF3169" t="s">
        <v>67599</v>
      </c>
      <c r="AG3169" t="s">
        <v>67600</v>
      </c>
      <c r="AH3169" t="s">
        <v>67601</v>
      </c>
      <c r="AI3169" t="s">
        <v>67602</v>
      </c>
      <c r="AJ3169" t="s">
        <v>67603</v>
      </c>
      <c r="AV3169" t="s">
        <v>28365</v>
      </c>
      <c r="AY3169" t="s">
        <v>67604</v>
      </c>
      <c r="BA3169" t="s">
        <v>67605</v>
      </c>
      <c r="BC3169" t="s">
        <v>67606</v>
      </c>
      <c r="BF3169" t="s">
        <v>58278</v>
      </c>
      <c r="BH3169" t="s">
        <v>67607</v>
      </c>
      <c r="BJ3169" t="s">
        <v>67608</v>
      </c>
      <c r="BN3169" t="s">
        <v>67609</v>
      </c>
      <c r="CN3169" t="s">
        <v>28303</v>
      </c>
    </row>
    <row r="3170" spans="1:92" ht="21" thickTop="1" thickBot="1" x14ac:dyDescent="0.35">
      <c r="A3170" s="3">
        <v>3169</v>
      </c>
      <c r="B3170" s="4" t="s">
        <v>14599</v>
      </c>
      <c r="C3170" s="3">
        <v>0.93940000000000001</v>
      </c>
      <c r="D3170" t="s">
        <v>26</v>
      </c>
      <c r="E3170" s="3" t="s">
        <v>16</v>
      </c>
      <c r="F3170" s="4" t="s">
        <v>14600</v>
      </c>
      <c r="G3170" t="s">
        <v>14601</v>
      </c>
      <c r="H3170">
        <v>746</v>
      </c>
      <c r="I3170" s="5">
        <v>12.7</v>
      </c>
      <c r="J3170">
        <v>13</v>
      </c>
      <c r="K3170" s="3">
        <v>4.0000000000000001E-3</v>
      </c>
      <c r="N3170" t="s">
        <v>14602</v>
      </c>
      <c r="O3170">
        <v>153</v>
      </c>
      <c r="P3170" t="s">
        <v>14599</v>
      </c>
      <c r="Q3170" t="s">
        <v>14599</v>
      </c>
      <c r="R3170" t="s">
        <v>67610</v>
      </c>
      <c r="S3170" t="s">
        <v>28305</v>
      </c>
      <c r="T3170" t="s">
        <v>67611</v>
      </c>
      <c r="U3170" t="s">
        <v>14600</v>
      </c>
      <c r="V3170" t="s">
        <v>28306</v>
      </c>
      <c r="W3170">
        <v>729</v>
      </c>
      <c r="Y3170" t="s">
        <v>28326</v>
      </c>
      <c r="Z3170" t="s">
        <v>28521</v>
      </c>
      <c r="AF3170" t="s">
        <v>67612</v>
      </c>
      <c r="AG3170" t="s">
        <v>67613</v>
      </c>
      <c r="AH3170" t="s">
        <v>67614</v>
      </c>
      <c r="AI3170" t="s">
        <v>31070</v>
      </c>
      <c r="AJ3170" t="s">
        <v>67615</v>
      </c>
      <c r="AR3170" t="s">
        <v>67616</v>
      </c>
      <c r="AV3170" t="s">
        <v>28365</v>
      </c>
      <c r="BH3170" t="s">
        <v>51540</v>
      </c>
      <c r="BJ3170" t="s">
        <v>67617</v>
      </c>
      <c r="BN3170" t="s">
        <v>67618</v>
      </c>
      <c r="CN3170" s="11" t="s">
        <v>28303</v>
      </c>
    </row>
    <row r="3171" spans="1:92" ht="21" thickTop="1" thickBot="1" x14ac:dyDescent="0.35">
      <c r="A3171" s="3">
        <v>3170</v>
      </c>
      <c r="B3171" s="4" t="s">
        <v>14603</v>
      </c>
      <c r="C3171" s="3">
        <v>0.91769999999999996</v>
      </c>
      <c r="D3171" t="s">
        <v>14604</v>
      </c>
      <c r="E3171" s="3" t="s">
        <v>16</v>
      </c>
      <c r="F3171" s="4" t="s">
        <v>14605</v>
      </c>
      <c r="G3171" t="s">
        <v>14606</v>
      </c>
      <c r="H3171">
        <v>1052</v>
      </c>
      <c r="I3171" s="5">
        <v>12.7</v>
      </c>
      <c r="J3171">
        <v>7</v>
      </c>
      <c r="K3171" s="3">
        <v>2E-3</v>
      </c>
      <c r="N3171" t="s">
        <v>14607</v>
      </c>
      <c r="O3171">
        <v>201</v>
      </c>
      <c r="P3171" t="s">
        <v>14603</v>
      </c>
      <c r="Q3171" t="s">
        <v>14603</v>
      </c>
      <c r="R3171" t="s">
        <v>67619</v>
      </c>
      <c r="S3171" t="s">
        <v>28305</v>
      </c>
      <c r="T3171" t="s">
        <v>14604</v>
      </c>
      <c r="U3171" t="s">
        <v>14605</v>
      </c>
      <c r="V3171" t="s">
        <v>28306</v>
      </c>
      <c r="W3171">
        <v>1052</v>
      </c>
      <c r="Y3171" t="s">
        <v>28307</v>
      </c>
      <c r="AF3171" t="s">
        <v>67620</v>
      </c>
      <c r="AG3171" t="s">
        <v>67621</v>
      </c>
      <c r="AH3171" t="s">
        <v>67622</v>
      </c>
      <c r="AI3171" t="s">
        <v>67623</v>
      </c>
      <c r="AJ3171" t="s">
        <v>67624</v>
      </c>
      <c r="AT3171" t="s">
        <v>36535</v>
      </c>
      <c r="AX3171" t="s">
        <v>67625</v>
      </c>
      <c r="AY3171" t="s">
        <v>67626</v>
      </c>
      <c r="AZ3171" t="s">
        <v>67627</v>
      </c>
      <c r="BA3171" t="s">
        <v>67628</v>
      </c>
      <c r="BB3171" t="s">
        <v>36753</v>
      </c>
      <c r="BC3171" t="s">
        <v>67629</v>
      </c>
      <c r="BD3171" t="s">
        <v>67630</v>
      </c>
      <c r="BH3171" t="s">
        <v>67631</v>
      </c>
      <c r="BI3171" t="s">
        <v>67632</v>
      </c>
      <c r="BK3171" t="s">
        <v>67633</v>
      </c>
      <c r="BM3171" t="s">
        <v>67634</v>
      </c>
      <c r="CN3171" t="s">
        <v>28303</v>
      </c>
    </row>
    <row r="3172" spans="1:92" ht="21" thickTop="1" thickBot="1" x14ac:dyDescent="0.35">
      <c r="A3172" s="3">
        <v>3171</v>
      </c>
      <c r="B3172" s="4" t="s">
        <v>14608</v>
      </c>
      <c r="C3172" s="3">
        <v>0.90049999999999997</v>
      </c>
      <c r="D3172" t="s">
        <v>26</v>
      </c>
      <c r="E3172" s="3" t="s">
        <v>16</v>
      </c>
      <c r="F3172" s="4" t="s">
        <v>14609</v>
      </c>
      <c r="G3172" t="s">
        <v>14610</v>
      </c>
      <c r="H3172">
        <v>1619</v>
      </c>
      <c r="I3172" s="5">
        <v>12.7</v>
      </c>
      <c r="J3172">
        <v>6</v>
      </c>
      <c r="K3172" s="3">
        <v>2E-3</v>
      </c>
      <c r="N3172" t="s">
        <v>14611</v>
      </c>
      <c r="O3172">
        <v>282</v>
      </c>
      <c r="P3172" t="s">
        <v>14608</v>
      </c>
      <c r="Q3172" t="s">
        <v>14608</v>
      </c>
      <c r="R3172" t="s">
        <v>67635</v>
      </c>
      <c r="S3172" t="s">
        <v>28305</v>
      </c>
      <c r="T3172" t="s">
        <v>67636</v>
      </c>
      <c r="U3172" t="s">
        <v>67637</v>
      </c>
      <c r="V3172" t="s">
        <v>28306</v>
      </c>
      <c r="W3172">
        <v>1472</v>
      </c>
      <c r="Y3172" t="s">
        <v>28326</v>
      </c>
      <c r="Z3172" t="s">
        <v>28918</v>
      </c>
      <c r="AF3172" t="s">
        <v>67638</v>
      </c>
      <c r="AG3172" t="s">
        <v>30646</v>
      </c>
      <c r="AH3172" t="s">
        <v>67639</v>
      </c>
      <c r="AI3172" t="s">
        <v>67640</v>
      </c>
      <c r="AJ3172" t="s">
        <v>67641</v>
      </c>
      <c r="AV3172" t="s">
        <v>28365</v>
      </c>
      <c r="AY3172" t="s">
        <v>67642</v>
      </c>
      <c r="BA3172" t="s">
        <v>67643</v>
      </c>
      <c r="BH3172" t="s">
        <v>67644</v>
      </c>
      <c r="BI3172" t="s">
        <v>67645</v>
      </c>
      <c r="BJ3172" t="s">
        <v>67646</v>
      </c>
      <c r="BM3172" t="s">
        <v>67647</v>
      </c>
      <c r="BN3172" t="s">
        <v>67648</v>
      </c>
      <c r="CN3172" t="s">
        <v>28303</v>
      </c>
    </row>
    <row r="3173" spans="1:92" ht="21" thickTop="1" thickBot="1" x14ac:dyDescent="0.35">
      <c r="A3173" s="3">
        <v>3172</v>
      </c>
      <c r="B3173" s="4" t="s">
        <v>14612</v>
      </c>
      <c r="C3173" s="3">
        <v>0.98729999999999996</v>
      </c>
      <c r="D3173" t="s">
        <v>26</v>
      </c>
      <c r="E3173" s="3" t="s">
        <v>27</v>
      </c>
      <c r="F3173" s="4" t="s">
        <v>14613</v>
      </c>
      <c r="G3173" t="s">
        <v>14614</v>
      </c>
      <c r="H3173">
        <v>512</v>
      </c>
      <c r="I3173" s="5">
        <v>12.7</v>
      </c>
      <c r="J3173">
        <v>5</v>
      </c>
      <c r="K3173" s="3">
        <v>1E-3</v>
      </c>
      <c r="N3173" t="s">
        <v>14615</v>
      </c>
      <c r="O3173">
        <v>106</v>
      </c>
      <c r="P3173" t="s">
        <v>14612</v>
      </c>
      <c r="Q3173" t="s">
        <v>14612</v>
      </c>
      <c r="R3173" t="s">
        <v>67649</v>
      </c>
      <c r="S3173" t="s">
        <v>28305</v>
      </c>
      <c r="T3173" t="s">
        <v>67650</v>
      </c>
      <c r="U3173" t="s">
        <v>14613</v>
      </c>
      <c r="V3173" t="s">
        <v>28325</v>
      </c>
      <c r="W3173">
        <v>512</v>
      </c>
      <c r="Y3173" t="s">
        <v>28372</v>
      </c>
      <c r="AF3173" t="s">
        <v>67651</v>
      </c>
      <c r="AG3173" t="s">
        <v>67652</v>
      </c>
      <c r="AH3173" t="s">
        <v>67653</v>
      </c>
      <c r="AI3173" t="s">
        <v>34445</v>
      </c>
      <c r="AJ3173" t="s">
        <v>67654</v>
      </c>
      <c r="AT3173" t="s">
        <v>67655</v>
      </c>
      <c r="AV3173">
        <v>22751099</v>
      </c>
      <c r="AY3173" t="s">
        <v>67656</v>
      </c>
      <c r="AZ3173" t="s">
        <v>67657</v>
      </c>
      <c r="BA3173" t="s">
        <v>67658</v>
      </c>
      <c r="CF3173" t="s">
        <v>67659</v>
      </c>
      <c r="CI3173" t="s">
        <v>67660</v>
      </c>
      <c r="CN3173" s="11" t="s">
        <v>28303</v>
      </c>
    </row>
    <row r="3174" spans="1:92" ht="21" thickTop="1" thickBot="1" x14ac:dyDescent="0.35">
      <c r="A3174" s="3">
        <v>3173</v>
      </c>
      <c r="B3174" s="3" t="s">
        <v>14616</v>
      </c>
      <c r="C3174" s="3">
        <v>1</v>
      </c>
      <c r="D3174" t="s">
        <v>14617</v>
      </c>
      <c r="E3174" s="3" t="s">
        <v>16</v>
      </c>
      <c r="F3174" s="3" t="s">
        <v>14618</v>
      </c>
      <c r="G3174" t="s">
        <v>14619</v>
      </c>
      <c r="H3174">
        <v>325</v>
      </c>
      <c r="I3174" s="5">
        <v>12.6</v>
      </c>
      <c r="J3174">
        <v>10</v>
      </c>
      <c r="K3174" s="3">
        <v>1.0999999999999999E-2</v>
      </c>
      <c r="L3174">
        <v>-20.774981889900001</v>
      </c>
      <c r="M3174">
        <v>2.0398957671</v>
      </c>
      <c r="N3174" t="s">
        <v>14620</v>
      </c>
      <c r="O3174">
        <v>44</v>
      </c>
      <c r="P3174" t="s">
        <v>14616</v>
      </c>
      <c r="Q3174" t="s">
        <v>14616</v>
      </c>
      <c r="R3174" t="s">
        <v>67661</v>
      </c>
      <c r="S3174" t="s">
        <v>28310</v>
      </c>
      <c r="T3174" t="s">
        <v>67662</v>
      </c>
      <c r="U3174" t="s">
        <v>14618</v>
      </c>
      <c r="V3174" t="s">
        <v>28306</v>
      </c>
      <c r="W3174">
        <v>325</v>
      </c>
      <c r="Y3174" t="s">
        <v>28307</v>
      </c>
      <c r="Z3174" t="s">
        <v>28608</v>
      </c>
      <c r="AF3174" t="s">
        <v>67663</v>
      </c>
      <c r="AG3174" t="s">
        <v>67664</v>
      </c>
      <c r="AH3174" t="s">
        <v>67665</v>
      </c>
      <c r="AI3174" t="s">
        <v>67666</v>
      </c>
      <c r="AJ3174" t="s">
        <v>67667</v>
      </c>
      <c r="AT3174" t="s">
        <v>67668</v>
      </c>
      <c r="AX3174" t="s">
        <v>67669</v>
      </c>
      <c r="AY3174" t="s">
        <v>37055</v>
      </c>
      <c r="AZ3174" t="s">
        <v>67670</v>
      </c>
      <c r="BA3174" t="s">
        <v>67671</v>
      </c>
      <c r="BB3174" t="s">
        <v>37057</v>
      </c>
      <c r="BD3174" t="s">
        <v>37058</v>
      </c>
      <c r="BF3174" t="s">
        <v>67672</v>
      </c>
      <c r="BH3174" t="s">
        <v>67673</v>
      </c>
      <c r="BI3174" t="s">
        <v>67674</v>
      </c>
      <c r="BJ3174" t="s">
        <v>67675</v>
      </c>
      <c r="BK3174" t="s">
        <v>67676</v>
      </c>
      <c r="BM3174" t="s">
        <v>67677</v>
      </c>
      <c r="BN3174" t="s">
        <v>67678</v>
      </c>
      <c r="BO3174" t="s">
        <v>67679</v>
      </c>
      <c r="BY3174" t="s">
        <v>67680</v>
      </c>
      <c r="BZ3174" t="s">
        <v>67681</v>
      </c>
      <c r="CB3174" t="s">
        <v>67682</v>
      </c>
      <c r="CE3174" t="s">
        <v>67683</v>
      </c>
      <c r="CF3174" t="s">
        <v>67684</v>
      </c>
      <c r="CH3174" t="s">
        <v>67685</v>
      </c>
      <c r="CL3174" t="s">
        <v>67686</v>
      </c>
      <c r="CM3174" t="s">
        <v>67687</v>
      </c>
      <c r="CN3174" t="s">
        <v>28303</v>
      </c>
    </row>
    <row r="3175" spans="1:92" ht="21" thickTop="1" thickBot="1" x14ac:dyDescent="0.35">
      <c r="A3175" s="3">
        <v>3174</v>
      </c>
      <c r="B3175" s="3" t="s">
        <v>14621</v>
      </c>
      <c r="C3175" s="3">
        <v>1</v>
      </c>
      <c r="D3175" t="s">
        <v>6769</v>
      </c>
      <c r="E3175" s="3" t="s">
        <v>16</v>
      </c>
      <c r="F3175" s="3" t="s">
        <v>14622</v>
      </c>
      <c r="G3175" t="s">
        <v>14623</v>
      </c>
      <c r="H3175">
        <v>963</v>
      </c>
      <c r="I3175" s="5">
        <v>12.6</v>
      </c>
      <c r="J3175">
        <v>10</v>
      </c>
      <c r="K3175" s="3">
        <v>8.0000000000000002E-3</v>
      </c>
      <c r="L3175">
        <v>-23.461880793100001</v>
      </c>
      <c r="M3175">
        <v>0.31678952420000001</v>
      </c>
      <c r="N3175" t="s">
        <v>14624</v>
      </c>
      <c r="O3175">
        <v>129</v>
      </c>
      <c r="P3175" t="s">
        <v>14621</v>
      </c>
      <c r="Q3175" t="s">
        <v>14621</v>
      </c>
      <c r="R3175" t="s">
        <v>67688</v>
      </c>
      <c r="S3175" t="s">
        <v>28305</v>
      </c>
      <c r="T3175" t="s">
        <v>6769</v>
      </c>
      <c r="U3175" t="s">
        <v>14622</v>
      </c>
      <c r="V3175" t="s">
        <v>28306</v>
      </c>
      <c r="W3175">
        <v>963</v>
      </c>
      <c r="Y3175" t="s">
        <v>28312</v>
      </c>
      <c r="Z3175" t="s">
        <v>28662</v>
      </c>
      <c r="AF3175" t="s">
        <v>61040</v>
      </c>
      <c r="AG3175" t="s">
        <v>47550</v>
      </c>
      <c r="AH3175" t="s">
        <v>61041</v>
      </c>
      <c r="AI3175" t="s">
        <v>46637</v>
      </c>
      <c r="AJ3175" t="s">
        <v>46638</v>
      </c>
      <c r="AV3175" t="s">
        <v>28365</v>
      </c>
      <c r="AX3175" t="s">
        <v>47555</v>
      </c>
      <c r="AY3175" t="s">
        <v>47556</v>
      </c>
      <c r="AZ3175" t="s">
        <v>46641</v>
      </c>
      <c r="BA3175" t="s">
        <v>47557</v>
      </c>
      <c r="BC3175" t="s">
        <v>46643</v>
      </c>
      <c r="BD3175" t="s">
        <v>29130</v>
      </c>
      <c r="BF3175" t="s">
        <v>67689</v>
      </c>
      <c r="BH3175" t="s">
        <v>67690</v>
      </c>
      <c r="BI3175" t="s">
        <v>67691</v>
      </c>
      <c r="BJ3175" t="s">
        <v>67692</v>
      </c>
      <c r="BK3175" t="s">
        <v>67693</v>
      </c>
      <c r="BM3175" t="s">
        <v>67694</v>
      </c>
      <c r="BN3175" t="s">
        <v>67695</v>
      </c>
      <c r="CH3175" t="s">
        <v>67696</v>
      </c>
      <c r="CN3175" t="s">
        <v>28303</v>
      </c>
    </row>
    <row r="3176" spans="1:92" ht="21" thickTop="1" thickBot="1" x14ac:dyDescent="0.35">
      <c r="A3176" s="3">
        <v>3175</v>
      </c>
      <c r="B3176" s="3" t="s">
        <v>14625</v>
      </c>
      <c r="C3176" s="3">
        <v>0.99639999999999995</v>
      </c>
      <c r="D3176" t="s">
        <v>14626</v>
      </c>
      <c r="E3176" s="3" t="s">
        <v>16</v>
      </c>
      <c r="F3176" s="3" t="s">
        <v>14627</v>
      </c>
      <c r="G3176" t="s">
        <v>14628</v>
      </c>
      <c r="H3176">
        <v>329</v>
      </c>
      <c r="I3176" s="5">
        <v>12.6</v>
      </c>
      <c r="J3176">
        <v>2</v>
      </c>
      <c r="K3176" s="3">
        <v>3.0000000000000001E-3</v>
      </c>
      <c r="N3176" t="s">
        <v>14629</v>
      </c>
      <c r="O3176">
        <v>36</v>
      </c>
      <c r="P3176" t="s">
        <v>14625</v>
      </c>
      <c r="Q3176" t="s">
        <v>14625</v>
      </c>
      <c r="R3176" t="s">
        <v>67697</v>
      </c>
      <c r="S3176" t="s">
        <v>28305</v>
      </c>
      <c r="T3176" t="s">
        <v>67698</v>
      </c>
      <c r="U3176" t="s">
        <v>14627</v>
      </c>
      <c r="V3176" t="s">
        <v>28306</v>
      </c>
      <c r="W3176">
        <v>329</v>
      </c>
      <c r="Y3176" t="s">
        <v>28307</v>
      </c>
      <c r="Z3176" t="s">
        <v>28692</v>
      </c>
      <c r="AF3176" t="s">
        <v>67699</v>
      </c>
      <c r="AG3176" t="s">
        <v>67700</v>
      </c>
      <c r="AH3176" t="s">
        <v>67701</v>
      </c>
      <c r="AI3176" t="s">
        <v>67702</v>
      </c>
      <c r="AJ3176" t="s">
        <v>67703</v>
      </c>
      <c r="AV3176" t="s">
        <v>28365</v>
      </c>
      <c r="AY3176" t="s">
        <v>67704</v>
      </c>
      <c r="BA3176" t="s">
        <v>67705</v>
      </c>
      <c r="BD3176" t="s">
        <v>67706</v>
      </c>
      <c r="BH3176" t="s">
        <v>67707</v>
      </c>
      <c r="BI3176" t="s">
        <v>67708</v>
      </c>
      <c r="BJ3176" t="s">
        <v>67709</v>
      </c>
      <c r="BK3176" t="s">
        <v>67710</v>
      </c>
      <c r="BM3176" t="s">
        <v>67711</v>
      </c>
      <c r="BN3176" t="s">
        <v>67712</v>
      </c>
      <c r="CN3176" s="11" t="s">
        <v>28303</v>
      </c>
    </row>
    <row r="3177" spans="1:92" ht="21" thickTop="1" thickBot="1" x14ac:dyDescent="0.35">
      <c r="A3177" s="3">
        <v>3176</v>
      </c>
      <c r="B3177" s="3" t="s">
        <v>14630</v>
      </c>
      <c r="C3177" s="3">
        <v>0.98850000000000005</v>
      </c>
      <c r="D3177" t="s">
        <v>26</v>
      </c>
      <c r="E3177" s="3" t="s">
        <v>16</v>
      </c>
      <c r="F3177" s="3" t="s">
        <v>14631</v>
      </c>
      <c r="G3177" t="s">
        <v>14632</v>
      </c>
      <c r="H3177">
        <v>501</v>
      </c>
      <c r="I3177" s="5">
        <v>12.6</v>
      </c>
      <c r="J3177">
        <v>1</v>
      </c>
      <c r="K3177" s="3">
        <v>3.0000000000000001E-3</v>
      </c>
      <c r="L3177">
        <v>-21.596497988399999</v>
      </c>
      <c r="M3177">
        <v>1.1542688860999999</v>
      </c>
      <c r="N3177" t="s">
        <v>14633</v>
      </c>
      <c r="O3177">
        <v>61</v>
      </c>
      <c r="P3177" t="s">
        <v>14630</v>
      </c>
      <c r="Q3177" t="s">
        <v>14630</v>
      </c>
      <c r="R3177" t="s">
        <v>67713</v>
      </c>
      <c r="S3177" t="s">
        <v>28305</v>
      </c>
      <c r="T3177" t="s">
        <v>67714</v>
      </c>
      <c r="U3177" t="s">
        <v>67715</v>
      </c>
      <c r="V3177" t="s">
        <v>28306</v>
      </c>
      <c r="W3177">
        <v>425</v>
      </c>
      <c r="Y3177" t="s">
        <v>28312</v>
      </c>
      <c r="Z3177" t="s">
        <v>28918</v>
      </c>
      <c r="AF3177" t="s">
        <v>67716</v>
      </c>
      <c r="AG3177" t="s">
        <v>67717</v>
      </c>
      <c r="AH3177" t="s">
        <v>67718</v>
      </c>
      <c r="AI3177" t="s">
        <v>31897</v>
      </c>
      <c r="AJ3177" t="s">
        <v>34468</v>
      </c>
      <c r="AV3177" t="s">
        <v>28365</v>
      </c>
      <c r="AX3177" t="s">
        <v>64865</v>
      </c>
      <c r="AY3177" t="s">
        <v>33639</v>
      </c>
      <c r="BA3177" t="s">
        <v>67719</v>
      </c>
      <c r="BD3177" t="s">
        <v>33641</v>
      </c>
      <c r="BE3177" t="s">
        <v>67720</v>
      </c>
      <c r="BF3177" t="s">
        <v>36118</v>
      </c>
      <c r="BH3177" t="s">
        <v>34817</v>
      </c>
      <c r="BJ3177" t="s">
        <v>67721</v>
      </c>
      <c r="BK3177" t="s">
        <v>34819</v>
      </c>
      <c r="BN3177" t="s">
        <v>67722</v>
      </c>
      <c r="CN3177" t="s">
        <v>28303</v>
      </c>
    </row>
    <row r="3178" spans="1:92" ht="21" thickTop="1" thickBot="1" x14ac:dyDescent="0.35">
      <c r="A3178" s="3">
        <v>3177</v>
      </c>
      <c r="B3178" s="3" t="s">
        <v>14634</v>
      </c>
      <c r="C3178" s="3">
        <v>0.92589999999999995</v>
      </c>
      <c r="D3178" t="s">
        <v>26</v>
      </c>
      <c r="E3178" s="3" t="s">
        <v>16</v>
      </c>
      <c r="F3178" s="3" t="s">
        <v>14635</v>
      </c>
      <c r="G3178" t="s">
        <v>14636</v>
      </c>
      <c r="H3178">
        <v>420</v>
      </c>
      <c r="I3178" s="5">
        <v>12.6</v>
      </c>
      <c r="J3178">
        <v>4</v>
      </c>
      <c r="K3178" s="3">
        <v>4.0000000000000001E-3</v>
      </c>
      <c r="N3178" t="s">
        <v>14637</v>
      </c>
      <c r="O3178">
        <v>49</v>
      </c>
      <c r="P3178" t="s">
        <v>14634</v>
      </c>
      <c r="Q3178" t="s">
        <v>14634</v>
      </c>
      <c r="R3178" t="s">
        <v>67723</v>
      </c>
      <c r="S3178" t="s">
        <v>28305</v>
      </c>
      <c r="T3178" t="s">
        <v>67724</v>
      </c>
      <c r="U3178" t="s">
        <v>14635</v>
      </c>
      <c r="V3178" t="s">
        <v>28306</v>
      </c>
      <c r="W3178">
        <v>420</v>
      </c>
      <c r="Y3178" t="s">
        <v>28326</v>
      </c>
      <c r="Z3178" t="s">
        <v>29057</v>
      </c>
      <c r="AF3178" t="s">
        <v>67725</v>
      </c>
      <c r="AH3178" t="s">
        <v>29181</v>
      </c>
      <c r="AI3178" t="s">
        <v>29181</v>
      </c>
      <c r="AV3178" t="s">
        <v>28365</v>
      </c>
      <c r="AX3178" t="s">
        <v>36257</v>
      </c>
      <c r="AY3178" t="s">
        <v>36258</v>
      </c>
      <c r="AZ3178" t="s">
        <v>67726</v>
      </c>
      <c r="BA3178" t="s">
        <v>67727</v>
      </c>
      <c r="BC3178" t="s">
        <v>36260</v>
      </c>
      <c r="BH3178" t="s">
        <v>67728</v>
      </c>
      <c r="BJ3178" t="s">
        <v>67729</v>
      </c>
      <c r="BK3178" t="s">
        <v>67730</v>
      </c>
      <c r="BM3178" t="s">
        <v>67731</v>
      </c>
      <c r="BN3178" t="s">
        <v>67732</v>
      </c>
      <c r="CN3178" t="s">
        <v>28303</v>
      </c>
    </row>
    <row r="3179" spans="1:92" ht="21" thickTop="1" thickBot="1" x14ac:dyDescent="0.35">
      <c r="A3179" s="3">
        <v>3178</v>
      </c>
      <c r="B3179" s="3" t="s">
        <v>14638</v>
      </c>
      <c r="C3179" s="6">
        <v>0.99980000000000002</v>
      </c>
      <c r="D3179" s="7" t="s">
        <v>26</v>
      </c>
      <c r="E3179" s="3" t="s">
        <v>27</v>
      </c>
      <c r="F3179" s="3" t="s">
        <v>14639</v>
      </c>
      <c r="G3179" s="7" t="s">
        <v>14640</v>
      </c>
      <c r="H3179" s="7">
        <v>1800</v>
      </c>
      <c r="I3179" s="8">
        <v>12.6</v>
      </c>
      <c r="J3179" s="7">
        <v>12</v>
      </c>
      <c r="K3179" s="6">
        <v>0.01</v>
      </c>
      <c r="L3179" s="7"/>
      <c r="M3179" s="7"/>
      <c r="N3179" s="7" t="s">
        <v>14641</v>
      </c>
      <c r="O3179">
        <v>300</v>
      </c>
      <c r="P3179" t="s">
        <v>14638</v>
      </c>
      <c r="Q3179" t="s">
        <v>14638</v>
      </c>
      <c r="R3179" t="s">
        <v>67733</v>
      </c>
      <c r="S3179" t="s">
        <v>28305</v>
      </c>
      <c r="T3179" t="s">
        <v>67734</v>
      </c>
      <c r="U3179" t="s">
        <v>14639</v>
      </c>
      <c r="V3179" t="s">
        <v>28325</v>
      </c>
      <c r="W3179">
        <v>1800</v>
      </c>
      <c r="Y3179" t="s">
        <v>28326</v>
      </c>
      <c r="AV3179">
        <v>22751099</v>
      </c>
      <c r="AY3179" t="s">
        <v>38599</v>
      </c>
      <c r="AZ3179" t="s">
        <v>38600</v>
      </c>
      <c r="BA3179" t="s">
        <v>38601</v>
      </c>
      <c r="BC3179" t="s">
        <v>38602</v>
      </c>
      <c r="BM3179" t="s">
        <v>67735</v>
      </c>
      <c r="CN3179" s="11" t="s">
        <v>28303</v>
      </c>
    </row>
    <row r="3180" spans="1:92" ht="21" thickTop="1" thickBot="1" x14ac:dyDescent="0.35">
      <c r="A3180" s="3">
        <v>3179</v>
      </c>
      <c r="B3180" s="3" t="s">
        <v>14642</v>
      </c>
      <c r="C3180" s="6">
        <v>0.91900000000000004</v>
      </c>
      <c r="D3180" s="7" t="s">
        <v>26</v>
      </c>
      <c r="E3180" s="3" t="s">
        <v>16</v>
      </c>
      <c r="F3180" s="3" t="s">
        <v>14643</v>
      </c>
      <c r="G3180" s="7" t="s">
        <v>14644</v>
      </c>
      <c r="H3180" s="7">
        <v>736</v>
      </c>
      <c r="I3180" s="8">
        <v>12.6</v>
      </c>
      <c r="J3180" s="7">
        <v>7</v>
      </c>
      <c r="K3180" s="6">
        <v>3.0000000000000001E-3</v>
      </c>
      <c r="L3180" s="7"/>
      <c r="M3180" s="7"/>
      <c r="N3180" s="7" t="s">
        <v>14645</v>
      </c>
      <c r="O3180">
        <v>106</v>
      </c>
      <c r="P3180" t="s">
        <v>14642</v>
      </c>
      <c r="Q3180" t="s">
        <v>14642</v>
      </c>
      <c r="R3180" t="s">
        <v>67736</v>
      </c>
      <c r="S3180" t="s">
        <v>28305</v>
      </c>
      <c r="T3180" t="s">
        <v>67737</v>
      </c>
      <c r="U3180" t="s">
        <v>14643</v>
      </c>
      <c r="V3180" t="s">
        <v>28306</v>
      </c>
      <c r="W3180">
        <v>736</v>
      </c>
      <c r="Y3180" t="s">
        <v>28372</v>
      </c>
      <c r="Z3180" t="s">
        <v>28904</v>
      </c>
      <c r="AF3180" t="s">
        <v>67738</v>
      </c>
      <c r="AG3180" t="s">
        <v>43501</v>
      </c>
      <c r="AH3180" t="s">
        <v>67739</v>
      </c>
      <c r="AI3180" t="s">
        <v>67740</v>
      </c>
      <c r="AJ3180" t="s">
        <v>67741</v>
      </c>
      <c r="AV3180" t="s">
        <v>28365</v>
      </c>
      <c r="AX3180" t="s">
        <v>43504</v>
      </c>
      <c r="AY3180" t="s">
        <v>67742</v>
      </c>
      <c r="BA3180" t="s">
        <v>67743</v>
      </c>
      <c r="BC3180" t="s">
        <v>67744</v>
      </c>
      <c r="BD3180" t="s">
        <v>29130</v>
      </c>
      <c r="BH3180" t="s">
        <v>67745</v>
      </c>
      <c r="BJ3180" t="s">
        <v>67746</v>
      </c>
      <c r="BK3180" t="s">
        <v>43511</v>
      </c>
      <c r="BN3180" t="s">
        <v>67747</v>
      </c>
      <c r="CB3180" t="s">
        <v>67748</v>
      </c>
      <c r="CE3180" t="s">
        <v>45468</v>
      </c>
      <c r="CL3180" t="s">
        <v>32494</v>
      </c>
      <c r="CN3180" t="s">
        <v>28303</v>
      </c>
    </row>
    <row r="3181" spans="1:92" ht="21" thickTop="1" thickBot="1" x14ac:dyDescent="0.35">
      <c r="A3181" s="3">
        <v>3180</v>
      </c>
      <c r="B3181" s="3" t="s">
        <v>14646</v>
      </c>
      <c r="C3181" s="6">
        <v>0.9778</v>
      </c>
      <c r="D3181" s="7" t="s">
        <v>26</v>
      </c>
      <c r="E3181" s="3" t="s">
        <v>16</v>
      </c>
      <c r="F3181" s="3" t="s">
        <v>14647</v>
      </c>
      <c r="G3181" s="7" t="s">
        <v>14648</v>
      </c>
      <c r="H3181" s="7">
        <v>820</v>
      </c>
      <c r="I3181" s="8">
        <v>12.6</v>
      </c>
      <c r="J3181" s="7">
        <v>4</v>
      </c>
      <c r="K3181" s="6">
        <v>4.0000000000000001E-3</v>
      </c>
      <c r="L3181" s="7"/>
      <c r="M3181" s="7"/>
      <c r="N3181" s="7" t="s">
        <v>14649</v>
      </c>
      <c r="O3181">
        <v>124</v>
      </c>
      <c r="P3181" t="s">
        <v>14646</v>
      </c>
      <c r="Q3181" t="s">
        <v>14646</v>
      </c>
      <c r="R3181" t="s">
        <v>67749</v>
      </c>
      <c r="S3181" t="s">
        <v>28305</v>
      </c>
      <c r="T3181" t="s">
        <v>67750</v>
      </c>
      <c r="U3181" t="s">
        <v>14647</v>
      </c>
      <c r="V3181" t="s">
        <v>28306</v>
      </c>
      <c r="W3181">
        <v>820</v>
      </c>
      <c r="Y3181" t="s">
        <v>28326</v>
      </c>
      <c r="Z3181" t="s">
        <v>29057</v>
      </c>
      <c r="AF3181" t="s">
        <v>67751</v>
      </c>
      <c r="AG3181" t="s">
        <v>67752</v>
      </c>
      <c r="AH3181" t="s">
        <v>67753</v>
      </c>
      <c r="AI3181" t="s">
        <v>50548</v>
      </c>
      <c r="AV3181" t="s">
        <v>28365</v>
      </c>
      <c r="AY3181" t="s">
        <v>67754</v>
      </c>
      <c r="AZ3181" t="s">
        <v>67755</v>
      </c>
      <c r="BA3181" t="s">
        <v>67756</v>
      </c>
      <c r="BH3181" t="s">
        <v>67757</v>
      </c>
      <c r="BJ3181" t="s">
        <v>67758</v>
      </c>
      <c r="BK3181" t="s">
        <v>67759</v>
      </c>
      <c r="BN3181" t="s">
        <v>67760</v>
      </c>
      <c r="CN3181" t="s">
        <v>28303</v>
      </c>
    </row>
    <row r="3182" spans="1:92" ht="21" thickTop="1" thickBot="1" x14ac:dyDescent="0.35">
      <c r="A3182" s="3">
        <v>3181</v>
      </c>
      <c r="B3182" s="3" t="s">
        <v>14650</v>
      </c>
      <c r="C3182" s="6">
        <v>0.95799999999999996</v>
      </c>
      <c r="D3182" s="7" t="s">
        <v>26</v>
      </c>
      <c r="E3182" s="3" t="s">
        <v>16</v>
      </c>
      <c r="F3182" s="3" t="s">
        <v>14651</v>
      </c>
      <c r="G3182" s="7" t="s">
        <v>14652</v>
      </c>
      <c r="H3182" s="7">
        <v>641</v>
      </c>
      <c r="I3182" s="8">
        <v>12.6</v>
      </c>
      <c r="J3182" s="7">
        <v>3</v>
      </c>
      <c r="K3182" s="6">
        <v>4.0000000000000001E-3</v>
      </c>
      <c r="L3182" s="7"/>
      <c r="M3182" s="7"/>
      <c r="N3182" s="7" t="s">
        <v>14653</v>
      </c>
      <c r="O3182">
        <v>105</v>
      </c>
      <c r="P3182" t="s">
        <v>14650</v>
      </c>
      <c r="Q3182" t="s">
        <v>14650</v>
      </c>
      <c r="R3182" t="s">
        <v>67761</v>
      </c>
      <c r="S3182" t="s">
        <v>28305</v>
      </c>
      <c r="T3182" t="s">
        <v>67762</v>
      </c>
      <c r="U3182" t="s">
        <v>14651</v>
      </c>
      <c r="V3182" t="s">
        <v>28306</v>
      </c>
      <c r="W3182">
        <v>717</v>
      </c>
      <c r="Y3182" t="s">
        <v>28326</v>
      </c>
      <c r="Z3182" t="s">
        <v>30586</v>
      </c>
      <c r="AF3182" t="s">
        <v>62833</v>
      </c>
      <c r="AH3182" t="s">
        <v>62834</v>
      </c>
      <c r="AI3182" t="s">
        <v>62834</v>
      </c>
      <c r="AV3182" t="s">
        <v>28365</v>
      </c>
      <c r="AX3182" t="s">
        <v>31840</v>
      </c>
      <c r="AY3182" t="s">
        <v>31841</v>
      </c>
      <c r="BA3182" t="s">
        <v>47917</v>
      </c>
      <c r="BC3182" t="s">
        <v>31844</v>
      </c>
      <c r="BD3182" t="s">
        <v>31845</v>
      </c>
      <c r="BH3182" t="s">
        <v>31847</v>
      </c>
      <c r="BJ3182" t="s">
        <v>67763</v>
      </c>
      <c r="BK3182" t="s">
        <v>67764</v>
      </c>
      <c r="BN3182" t="s">
        <v>67765</v>
      </c>
      <c r="CN3182" s="11" t="s">
        <v>28303</v>
      </c>
    </row>
    <row r="3183" spans="1:92" ht="21" thickTop="1" thickBot="1" x14ac:dyDescent="0.35">
      <c r="A3183" s="3">
        <v>3182</v>
      </c>
      <c r="B3183" s="3" t="s">
        <v>14654</v>
      </c>
      <c r="C3183" s="6">
        <v>0.94579999999999997</v>
      </c>
      <c r="D3183" s="7" t="s">
        <v>14655</v>
      </c>
      <c r="E3183" s="3" t="s">
        <v>27</v>
      </c>
      <c r="F3183" s="3" t="s">
        <v>14656</v>
      </c>
      <c r="G3183" s="7" t="s">
        <v>14657</v>
      </c>
      <c r="H3183" s="7">
        <v>388</v>
      </c>
      <c r="I3183" s="8">
        <v>12.6</v>
      </c>
      <c r="J3183" s="7">
        <v>2</v>
      </c>
      <c r="K3183" s="6">
        <v>2E-3</v>
      </c>
      <c r="L3183" s="7">
        <v>-21.341513729199999</v>
      </c>
      <c r="M3183" s="7">
        <v>1.7063495420999999</v>
      </c>
      <c r="N3183" s="7" t="s">
        <v>14658</v>
      </c>
      <c r="O3183">
        <v>67</v>
      </c>
      <c r="P3183" t="s">
        <v>14654</v>
      </c>
      <c r="Q3183" t="s">
        <v>14654</v>
      </c>
      <c r="R3183" t="s">
        <v>67766</v>
      </c>
      <c r="S3183" t="s">
        <v>28305</v>
      </c>
      <c r="T3183" t="s">
        <v>14655</v>
      </c>
      <c r="U3183" t="s">
        <v>14656</v>
      </c>
      <c r="V3183" t="s">
        <v>28325</v>
      </c>
      <c r="W3183">
        <v>388</v>
      </c>
      <c r="Y3183" t="s">
        <v>28372</v>
      </c>
      <c r="AF3183" t="s">
        <v>67767</v>
      </c>
      <c r="AG3183" t="s">
        <v>67768</v>
      </c>
      <c r="AH3183" t="s">
        <v>67769</v>
      </c>
      <c r="AI3183" t="s">
        <v>28359</v>
      </c>
      <c r="AJ3183" t="s">
        <v>67770</v>
      </c>
      <c r="AR3183" t="s">
        <v>67771</v>
      </c>
      <c r="AV3183">
        <v>22751099</v>
      </c>
      <c r="AX3183" t="s">
        <v>32904</v>
      </c>
      <c r="AY3183" t="s">
        <v>39339</v>
      </c>
      <c r="BA3183" t="s">
        <v>32905</v>
      </c>
      <c r="BD3183" t="s">
        <v>32906</v>
      </c>
      <c r="BI3183" t="s">
        <v>67772</v>
      </c>
      <c r="BM3183" t="s">
        <v>67773</v>
      </c>
      <c r="CN3183" t="s">
        <v>28303</v>
      </c>
    </row>
    <row r="3184" spans="1:92" ht="21" thickTop="1" thickBot="1" x14ac:dyDescent="0.35">
      <c r="A3184" s="3">
        <v>3183</v>
      </c>
      <c r="B3184" s="3" t="s">
        <v>14659</v>
      </c>
      <c r="C3184" s="6">
        <v>0.93920000000000003</v>
      </c>
      <c r="D3184" s="7" t="s">
        <v>14660</v>
      </c>
      <c r="E3184" s="3" t="s">
        <v>16</v>
      </c>
      <c r="F3184" s="3" t="s">
        <v>14661</v>
      </c>
      <c r="G3184" s="7" t="s">
        <v>14662</v>
      </c>
      <c r="H3184" s="7">
        <v>468</v>
      </c>
      <c r="I3184" s="8">
        <v>12.6</v>
      </c>
      <c r="J3184" s="7">
        <v>1</v>
      </c>
      <c r="K3184" s="6">
        <v>2E-3</v>
      </c>
      <c r="L3184" s="7"/>
      <c r="M3184" s="7"/>
      <c r="N3184" s="7" t="s">
        <v>14663</v>
      </c>
      <c r="O3184">
        <v>61</v>
      </c>
      <c r="P3184" t="s">
        <v>14659</v>
      </c>
      <c r="Q3184" t="s">
        <v>14659</v>
      </c>
      <c r="R3184" t="s">
        <v>67774</v>
      </c>
      <c r="S3184" t="s">
        <v>28310</v>
      </c>
      <c r="T3184" t="s">
        <v>67775</v>
      </c>
      <c r="U3184" t="s">
        <v>14661</v>
      </c>
      <c r="V3184" t="s">
        <v>28306</v>
      </c>
      <c r="W3184">
        <v>468</v>
      </c>
      <c r="Y3184" t="s">
        <v>28307</v>
      </c>
      <c r="Z3184" t="s">
        <v>28313</v>
      </c>
      <c r="AF3184" t="s">
        <v>67776</v>
      </c>
      <c r="AG3184" t="s">
        <v>67777</v>
      </c>
      <c r="AH3184" t="s">
        <v>67778</v>
      </c>
      <c r="AI3184" t="s">
        <v>32183</v>
      </c>
      <c r="AJ3184" t="s">
        <v>67779</v>
      </c>
      <c r="AT3184" t="s">
        <v>67780</v>
      </c>
      <c r="AX3184" t="s">
        <v>50736</v>
      </c>
      <c r="AY3184" t="s">
        <v>59555</v>
      </c>
      <c r="BA3184" t="s">
        <v>59556</v>
      </c>
      <c r="BB3184" t="s">
        <v>39665</v>
      </c>
      <c r="BC3184" t="s">
        <v>50739</v>
      </c>
      <c r="BD3184" t="s">
        <v>28823</v>
      </c>
      <c r="BF3184" t="s">
        <v>28798</v>
      </c>
      <c r="BH3184" t="s">
        <v>48175</v>
      </c>
      <c r="BI3184" t="s">
        <v>67781</v>
      </c>
      <c r="BJ3184" t="s">
        <v>67782</v>
      </c>
      <c r="BK3184" t="s">
        <v>59559</v>
      </c>
      <c r="BM3184" t="s">
        <v>67783</v>
      </c>
      <c r="CB3184" t="s">
        <v>32879</v>
      </c>
      <c r="CE3184" t="s">
        <v>32880</v>
      </c>
      <c r="CF3184" t="s">
        <v>67784</v>
      </c>
      <c r="CI3184" t="s">
        <v>32882</v>
      </c>
      <c r="CN3184" t="s">
        <v>28303</v>
      </c>
    </row>
    <row r="3185" spans="1:92" ht="21" thickTop="1" thickBot="1" x14ac:dyDescent="0.35">
      <c r="A3185" s="3">
        <v>3184</v>
      </c>
      <c r="B3185" s="3" t="s">
        <v>14664</v>
      </c>
      <c r="C3185" s="6">
        <v>0.93530000000000002</v>
      </c>
      <c r="D3185" s="7" t="s">
        <v>14665</v>
      </c>
      <c r="E3185" s="3" t="s">
        <v>16</v>
      </c>
      <c r="F3185" s="3" t="s">
        <v>14666</v>
      </c>
      <c r="G3185" s="7" t="s">
        <v>14667</v>
      </c>
      <c r="H3185" s="7">
        <v>231</v>
      </c>
      <c r="I3185" s="8">
        <v>12.6</v>
      </c>
      <c r="J3185" s="7">
        <v>1</v>
      </c>
      <c r="K3185" s="6">
        <v>2E-3</v>
      </c>
      <c r="L3185" s="7"/>
      <c r="M3185" s="7"/>
      <c r="N3185" s="7" t="s">
        <v>14668</v>
      </c>
      <c r="O3185">
        <v>30</v>
      </c>
      <c r="P3185" t="s">
        <v>14664</v>
      </c>
      <c r="Q3185" t="s">
        <v>14664</v>
      </c>
      <c r="R3185" t="s">
        <v>67785</v>
      </c>
      <c r="S3185" t="s">
        <v>28310</v>
      </c>
      <c r="T3185" t="s">
        <v>14665</v>
      </c>
      <c r="U3185" t="s">
        <v>14666</v>
      </c>
      <c r="V3185" t="s">
        <v>28306</v>
      </c>
      <c r="W3185">
        <v>231</v>
      </c>
      <c r="Y3185" t="s">
        <v>28307</v>
      </c>
      <c r="Z3185" t="s">
        <v>28491</v>
      </c>
      <c r="AF3185" t="s">
        <v>67786</v>
      </c>
      <c r="AG3185" t="s">
        <v>28632</v>
      </c>
      <c r="AH3185" t="s">
        <v>67787</v>
      </c>
      <c r="AI3185" t="s">
        <v>67788</v>
      </c>
      <c r="AJ3185" t="s">
        <v>67789</v>
      </c>
      <c r="AT3185" t="s">
        <v>67790</v>
      </c>
      <c r="AY3185" t="s">
        <v>67791</v>
      </c>
      <c r="AZ3185" t="s">
        <v>67792</v>
      </c>
      <c r="BA3185" t="s">
        <v>67793</v>
      </c>
      <c r="BF3185" t="s">
        <v>28813</v>
      </c>
      <c r="BH3185" t="s">
        <v>67794</v>
      </c>
      <c r="BI3185" t="s">
        <v>67795</v>
      </c>
      <c r="BJ3185" t="s">
        <v>67796</v>
      </c>
      <c r="BK3185" t="s">
        <v>67797</v>
      </c>
      <c r="BM3185" t="s">
        <v>67798</v>
      </c>
      <c r="BN3185" t="s">
        <v>67799</v>
      </c>
      <c r="CF3185" t="s">
        <v>67800</v>
      </c>
      <c r="CN3185" s="11" t="s">
        <v>28303</v>
      </c>
    </row>
    <row r="3186" spans="1:92" ht="21" thickTop="1" thickBot="1" x14ac:dyDescent="0.35">
      <c r="A3186" s="3">
        <v>3185</v>
      </c>
      <c r="B3186" s="3" t="s">
        <v>14669</v>
      </c>
      <c r="C3186" s="6">
        <v>0.92320000000000002</v>
      </c>
      <c r="D3186" s="7" t="s">
        <v>14670</v>
      </c>
      <c r="E3186" s="3" t="s">
        <v>27</v>
      </c>
      <c r="F3186" s="3" t="s">
        <v>14671</v>
      </c>
      <c r="G3186" s="7" t="s">
        <v>14672</v>
      </c>
      <c r="H3186" s="7">
        <v>683</v>
      </c>
      <c r="I3186" s="8">
        <v>12.6</v>
      </c>
      <c r="J3186" s="7">
        <v>13</v>
      </c>
      <c r="K3186" s="6">
        <v>4.0000000000000001E-3</v>
      </c>
      <c r="L3186" s="7"/>
      <c r="M3186" s="7"/>
      <c r="N3186" s="7" t="s">
        <v>14673</v>
      </c>
      <c r="O3186">
        <v>93</v>
      </c>
      <c r="P3186" t="s">
        <v>14669</v>
      </c>
      <c r="Q3186" t="s">
        <v>14669</v>
      </c>
      <c r="R3186" t="s">
        <v>67801</v>
      </c>
      <c r="S3186" t="s">
        <v>28305</v>
      </c>
      <c r="T3186" t="s">
        <v>14670</v>
      </c>
      <c r="U3186" t="s">
        <v>14671</v>
      </c>
      <c r="V3186" t="s">
        <v>28325</v>
      </c>
      <c r="W3186">
        <v>683</v>
      </c>
      <c r="Y3186" t="s">
        <v>28326</v>
      </c>
      <c r="AF3186" t="s">
        <v>31896</v>
      </c>
      <c r="AH3186" t="s">
        <v>31897</v>
      </c>
      <c r="AI3186" t="s">
        <v>31897</v>
      </c>
      <c r="AV3186">
        <v>22751099</v>
      </c>
      <c r="AX3186" t="s">
        <v>45930</v>
      </c>
      <c r="AY3186" t="s">
        <v>67802</v>
      </c>
      <c r="AZ3186" t="s">
        <v>67803</v>
      </c>
      <c r="BA3186" t="s">
        <v>67804</v>
      </c>
      <c r="BC3186" t="s">
        <v>32585</v>
      </c>
      <c r="BD3186" t="s">
        <v>32586</v>
      </c>
      <c r="BM3186" t="s">
        <v>67805</v>
      </c>
      <c r="CN3186" t="s">
        <v>28303</v>
      </c>
    </row>
    <row r="3187" spans="1:92" ht="21" thickTop="1" thickBot="1" x14ac:dyDescent="0.35">
      <c r="A3187" s="3">
        <v>3186</v>
      </c>
      <c r="B3187" s="3" t="s">
        <v>14674</v>
      </c>
      <c r="C3187" s="6">
        <v>0.98219999999999996</v>
      </c>
      <c r="D3187" s="7" t="s">
        <v>14675</v>
      </c>
      <c r="E3187" s="3" t="s">
        <v>16</v>
      </c>
      <c r="F3187" s="3" t="s">
        <v>14676</v>
      </c>
      <c r="G3187" s="7" t="s">
        <v>14677</v>
      </c>
      <c r="H3187" s="7">
        <v>541</v>
      </c>
      <c r="I3187" s="8">
        <v>12.6</v>
      </c>
      <c r="J3187" s="7">
        <v>2</v>
      </c>
      <c r="K3187" s="6">
        <v>2E-3</v>
      </c>
      <c r="L3187" s="7"/>
      <c r="M3187" s="7"/>
      <c r="N3187" s="7" t="s">
        <v>14678</v>
      </c>
      <c r="O3187">
        <v>92</v>
      </c>
      <c r="P3187" t="s">
        <v>14674</v>
      </c>
      <c r="Q3187" t="s">
        <v>14674</v>
      </c>
      <c r="R3187" t="s">
        <v>67806</v>
      </c>
      <c r="S3187" t="s">
        <v>28305</v>
      </c>
      <c r="T3187" t="s">
        <v>14675</v>
      </c>
      <c r="U3187" t="s">
        <v>14676</v>
      </c>
      <c r="V3187" t="s">
        <v>28306</v>
      </c>
      <c r="W3187">
        <v>541</v>
      </c>
      <c r="Y3187" t="s">
        <v>28307</v>
      </c>
      <c r="AF3187" t="s">
        <v>50394</v>
      </c>
      <c r="AG3187" t="s">
        <v>49385</v>
      </c>
      <c r="AH3187" t="s">
        <v>50395</v>
      </c>
      <c r="AJ3187" t="s">
        <v>29144</v>
      </c>
      <c r="AX3187" t="s">
        <v>41557</v>
      </c>
      <c r="AY3187" t="s">
        <v>50396</v>
      </c>
      <c r="BA3187" t="s">
        <v>50397</v>
      </c>
      <c r="BB3187" t="s">
        <v>41560</v>
      </c>
      <c r="BC3187" t="s">
        <v>41561</v>
      </c>
      <c r="BD3187" t="s">
        <v>41562</v>
      </c>
      <c r="BH3187" t="s">
        <v>30859</v>
      </c>
      <c r="BI3187" t="s">
        <v>41563</v>
      </c>
      <c r="BK3187" t="s">
        <v>31425</v>
      </c>
      <c r="BM3187" t="s">
        <v>67807</v>
      </c>
      <c r="CN3187" t="s">
        <v>28303</v>
      </c>
    </row>
    <row r="3188" spans="1:92" ht="21" thickTop="1" thickBot="1" x14ac:dyDescent="0.35">
      <c r="A3188" s="3">
        <v>3187</v>
      </c>
      <c r="B3188" s="3" t="s">
        <v>14679</v>
      </c>
      <c r="C3188" s="6">
        <v>0.97989999999999999</v>
      </c>
      <c r="D3188" s="7" t="s">
        <v>26</v>
      </c>
      <c r="E3188" s="3" t="s">
        <v>16</v>
      </c>
      <c r="F3188" s="3" t="s">
        <v>14680</v>
      </c>
      <c r="G3188" s="7" t="s">
        <v>14681</v>
      </c>
      <c r="H3188" s="7">
        <v>641</v>
      </c>
      <c r="I3188" s="8">
        <v>12.6</v>
      </c>
      <c r="J3188" s="7">
        <v>2</v>
      </c>
      <c r="K3188" s="6">
        <v>3.0000000000000001E-3</v>
      </c>
      <c r="L3188" s="7"/>
      <c r="M3188" s="7"/>
      <c r="N3188" s="7" t="s">
        <v>14682</v>
      </c>
      <c r="O3188">
        <v>87</v>
      </c>
      <c r="P3188" t="s">
        <v>14679</v>
      </c>
      <c r="Q3188" t="s">
        <v>14679</v>
      </c>
      <c r="R3188" t="s">
        <v>67808</v>
      </c>
      <c r="S3188" t="s">
        <v>28305</v>
      </c>
      <c r="T3188" t="s">
        <v>67809</v>
      </c>
      <c r="U3188" t="s">
        <v>14680</v>
      </c>
      <c r="V3188" t="s">
        <v>28306</v>
      </c>
      <c r="W3188">
        <v>641</v>
      </c>
      <c r="Y3188" t="s">
        <v>28372</v>
      </c>
      <c r="Z3188" t="s">
        <v>30586</v>
      </c>
      <c r="AF3188" t="s">
        <v>67810</v>
      </c>
      <c r="AG3188" t="s">
        <v>67811</v>
      </c>
      <c r="AH3188" t="s">
        <v>67812</v>
      </c>
      <c r="AI3188" t="s">
        <v>67813</v>
      </c>
      <c r="AJ3188" t="s">
        <v>67814</v>
      </c>
      <c r="AV3188" t="s">
        <v>28365</v>
      </c>
      <c r="AX3188" t="s">
        <v>67815</v>
      </c>
      <c r="AY3188" t="s">
        <v>67816</v>
      </c>
      <c r="BA3188" t="s">
        <v>67817</v>
      </c>
      <c r="BB3188" t="s">
        <v>67818</v>
      </c>
      <c r="BC3188" t="s">
        <v>67819</v>
      </c>
      <c r="BD3188" t="s">
        <v>67820</v>
      </c>
      <c r="BF3188" t="s">
        <v>42653</v>
      </c>
      <c r="BH3188" t="s">
        <v>52412</v>
      </c>
      <c r="BI3188" t="s">
        <v>67821</v>
      </c>
      <c r="BJ3188" t="s">
        <v>67822</v>
      </c>
      <c r="BK3188" t="s">
        <v>52414</v>
      </c>
      <c r="BM3188" t="s">
        <v>67823</v>
      </c>
      <c r="BN3188" t="s">
        <v>67824</v>
      </c>
      <c r="CN3188" s="11" t="s">
        <v>28303</v>
      </c>
    </row>
    <row r="3189" spans="1:92" ht="21" thickTop="1" thickBot="1" x14ac:dyDescent="0.35">
      <c r="A3189" s="3">
        <v>3188</v>
      </c>
      <c r="B3189" s="3" t="s">
        <v>14683</v>
      </c>
      <c r="C3189" s="6">
        <v>0.97819999999999996</v>
      </c>
      <c r="D3189" s="7" t="s">
        <v>26</v>
      </c>
      <c r="E3189" s="3" t="s">
        <v>16</v>
      </c>
      <c r="F3189" s="3" t="s">
        <v>14684</v>
      </c>
      <c r="G3189" s="7" t="s">
        <v>14685</v>
      </c>
      <c r="H3189" s="7">
        <v>516</v>
      </c>
      <c r="I3189" s="8">
        <v>12.6</v>
      </c>
      <c r="J3189" s="7">
        <v>8</v>
      </c>
      <c r="K3189" s="6">
        <v>4.0000000000000001E-3</v>
      </c>
      <c r="L3189" s="7"/>
      <c r="M3189" s="7"/>
      <c r="N3189" s="7" t="s">
        <v>14686</v>
      </c>
      <c r="O3189">
        <v>69</v>
      </c>
      <c r="P3189" t="s">
        <v>14683</v>
      </c>
      <c r="Q3189" t="s">
        <v>14683</v>
      </c>
      <c r="R3189" t="s">
        <v>67825</v>
      </c>
      <c r="T3189" t="s">
        <v>28361</v>
      </c>
      <c r="CN3189" t="s">
        <v>28303</v>
      </c>
    </row>
    <row r="3190" spans="1:92" ht="21" thickTop="1" thickBot="1" x14ac:dyDescent="0.35">
      <c r="A3190" s="3">
        <v>3189</v>
      </c>
      <c r="B3190" s="4" t="s">
        <v>14687</v>
      </c>
      <c r="C3190" s="3">
        <v>1</v>
      </c>
      <c r="D3190" t="s">
        <v>26</v>
      </c>
      <c r="E3190" s="3" t="s">
        <v>16</v>
      </c>
      <c r="F3190" s="4" t="s">
        <v>14688</v>
      </c>
      <c r="G3190" t="s">
        <v>14689</v>
      </c>
      <c r="H3190">
        <v>2502</v>
      </c>
      <c r="I3190" s="5">
        <v>12.6</v>
      </c>
      <c r="J3190">
        <v>24</v>
      </c>
      <c r="K3190" s="3">
        <v>7.0000000000000001E-3</v>
      </c>
      <c r="N3190" t="s">
        <v>14690</v>
      </c>
      <c r="O3190">
        <v>465</v>
      </c>
      <c r="P3190" t="s">
        <v>14687</v>
      </c>
      <c r="Q3190" t="s">
        <v>14687</v>
      </c>
      <c r="R3190" t="s">
        <v>67826</v>
      </c>
      <c r="S3190" t="s">
        <v>28305</v>
      </c>
      <c r="T3190" t="s">
        <v>67827</v>
      </c>
      <c r="U3190" t="s">
        <v>14688</v>
      </c>
      <c r="V3190" t="s">
        <v>28306</v>
      </c>
      <c r="W3190">
        <v>2501</v>
      </c>
      <c r="Y3190" t="s">
        <v>28326</v>
      </c>
      <c r="Z3190" t="s">
        <v>29658</v>
      </c>
      <c r="AF3190" t="s">
        <v>67828</v>
      </c>
      <c r="AG3190" t="s">
        <v>46492</v>
      </c>
      <c r="AH3190" t="s">
        <v>67829</v>
      </c>
      <c r="AI3190" t="s">
        <v>28760</v>
      </c>
      <c r="AJ3190" t="s">
        <v>67830</v>
      </c>
      <c r="AV3190" t="s">
        <v>28365</v>
      </c>
      <c r="AX3190" t="s">
        <v>29856</v>
      </c>
      <c r="BA3190" t="s">
        <v>29858</v>
      </c>
      <c r="BC3190" t="s">
        <v>29859</v>
      </c>
      <c r="BD3190" t="s">
        <v>29089</v>
      </c>
      <c r="BH3190" t="s">
        <v>30859</v>
      </c>
      <c r="BJ3190" t="s">
        <v>67831</v>
      </c>
      <c r="BK3190" t="s">
        <v>31425</v>
      </c>
      <c r="BN3190" t="s">
        <v>67832</v>
      </c>
      <c r="CN3190" t="s">
        <v>28303</v>
      </c>
    </row>
    <row r="3191" spans="1:92" ht="21" thickTop="1" thickBot="1" x14ac:dyDescent="0.35">
      <c r="A3191" s="3">
        <v>3190</v>
      </c>
      <c r="B3191" s="4" t="s">
        <v>14691</v>
      </c>
      <c r="C3191" s="3">
        <v>1</v>
      </c>
      <c r="D3191" t="s">
        <v>14692</v>
      </c>
      <c r="E3191" s="3" t="s">
        <v>27</v>
      </c>
      <c r="F3191" s="4" t="s">
        <v>14693</v>
      </c>
      <c r="G3191" t="s">
        <v>14694</v>
      </c>
      <c r="H3191">
        <v>705</v>
      </c>
      <c r="I3191" s="5">
        <v>12.6</v>
      </c>
      <c r="J3191">
        <v>34</v>
      </c>
      <c r="K3191" s="3">
        <v>0.01</v>
      </c>
      <c r="N3191" t="s">
        <v>14695</v>
      </c>
      <c r="O3191">
        <v>489</v>
      </c>
      <c r="P3191" t="s">
        <v>14691</v>
      </c>
      <c r="Q3191" t="s">
        <v>14691</v>
      </c>
      <c r="R3191" t="s">
        <v>67833</v>
      </c>
      <c r="S3191" t="s">
        <v>28305</v>
      </c>
      <c r="T3191" t="s">
        <v>14692</v>
      </c>
      <c r="U3191" t="s">
        <v>14693</v>
      </c>
      <c r="V3191" t="s">
        <v>28325</v>
      </c>
      <c r="W3191">
        <v>705</v>
      </c>
      <c r="Y3191" t="s">
        <v>28326</v>
      </c>
      <c r="AV3191">
        <v>22751099</v>
      </c>
      <c r="AX3191" t="s">
        <v>31840</v>
      </c>
      <c r="AY3191" t="s">
        <v>31841</v>
      </c>
      <c r="BA3191" t="s">
        <v>45670</v>
      </c>
      <c r="BC3191" t="s">
        <v>31844</v>
      </c>
      <c r="BD3191" t="s">
        <v>31845</v>
      </c>
      <c r="BI3191" t="s">
        <v>67834</v>
      </c>
      <c r="BM3191" t="s">
        <v>67835</v>
      </c>
      <c r="CN3191" s="11" t="s">
        <v>28303</v>
      </c>
    </row>
    <row r="3192" spans="1:92" ht="21" thickTop="1" thickBot="1" x14ac:dyDescent="0.35">
      <c r="A3192" s="3">
        <v>3191</v>
      </c>
      <c r="B3192" s="4" t="s">
        <v>14696</v>
      </c>
      <c r="C3192" s="3">
        <v>1</v>
      </c>
      <c r="D3192" t="s">
        <v>26</v>
      </c>
      <c r="E3192" s="3" t="s">
        <v>16</v>
      </c>
      <c r="F3192" s="4" t="s">
        <v>14697</v>
      </c>
      <c r="G3192" t="s">
        <v>14698</v>
      </c>
      <c r="H3192">
        <v>2962</v>
      </c>
      <c r="I3192" s="5">
        <v>12.6</v>
      </c>
      <c r="J3192">
        <v>37</v>
      </c>
      <c r="K3192" s="3">
        <v>1.2E-2</v>
      </c>
      <c r="N3192" t="s">
        <v>14699</v>
      </c>
      <c r="O3192">
        <v>452</v>
      </c>
      <c r="P3192" t="s">
        <v>14696</v>
      </c>
      <c r="Q3192" t="s">
        <v>14696</v>
      </c>
      <c r="R3192" t="s">
        <v>67836</v>
      </c>
      <c r="S3192" t="s">
        <v>28305</v>
      </c>
      <c r="T3192" t="s">
        <v>67837</v>
      </c>
      <c r="U3192" t="s">
        <v>14697</v>
      </c>
      <c r="V3192" t="s">
        <v>28306</v>
      </c>
      <c r="W3192">
        <v>2962</v>
      </c>
      <c r="Y3192" t="s">
        <v>28326</v>
      </c>
      <c r="Z3192" t="s">
        <v>28826</v>
      </c>
      <c r="AF3192" t="s">
        <v>67838</v>
      </c>
      <c r="AG3192" t="s">
        <v>67839</v>
      </c>
      <c r="AH3192" t="s">
        <v>67839</v>
      </c>
      <c r="AV3192" t="s">
        <v>28365</v>
      </c>
      <c r="AX3192" t="s">
        <v>67840</v>
      </c>
      <c r="AY3192" t="s">
        <v>67841</v>
      </c>
      <c r="AZ3192" t="s">
        <v>67842</v>
      </c>
      <c r="BA3192" t="s">
        <v>67843</v>
      </c>
      <c r="BB3192" t="s">
        <v>67844</v>
      </c>
      <c r="BC3192" t="s">
        <v>67845</v>
      </c>
      <c r="BD3192" t="s">
        <v>67846</v>
      </c>
      <c r="BH3192" t="s">
        <v>67847</v>
      </c>
      <c r="BJ3192" t="s">
        <v>67848</v>
      </c>
      <c r="BK3192" t="s">
        <v>67849</v>
      </c>
      <c r="BN3192" t="s">
        <v>67850</v>
      </c>
      <c r="CN3192" t="s">
        <v>28303</v>
      </c>
    </row>
    <row r="3193" spans="1:92" ht="21" thickTop="1" thickBot="1" x14ac:dyDescent="0.35">
      <c r="A3193" s="3">
        <v>3192</v>
      </c>
      <c r="B3193" s="4" t="s">
        <v>14700</v>
      </c>
      <c r="C3193" s="3">
        <v>1</v>
      </c>
      <c r="D3193" t="s">
        <v>14701</v>
      </c>
      <c r="E3193" s="3" t="s">
        <v>16</v>
      </c>
      <c r="F3193" s="4" t="s">
        <v>14702</v>
      </c>
      <c r="G3193" t="s">
        <v>14703</v>
      </c>
      <c r="H3193">
        <v>1287</v>
      </c>
      <c r="I3193" s="5">
        <v>12.6</v>
      </c>
      <c r="J3193">
        <v>59</v>
      </c>
      <c r="K3193" s="3">
        <v>2.4E-2</v>
      </c>
      <c r="N3193" t="s">
        <v>14704</v>
      </c>
      <c r="O3193">
        <v>1014</v>
      </c>
      <c r="P3193" t="s">
        <v>14700</v>
      </c>
      <c r="Q3193" t="s">
        <v>14700</v>
      </c>
      <c r="R3193" t="s">
        <v>67851</v>
      </c>
      <c r="S3193" t="s">
        <v>28305</v>
      </c>
      <c r="T3193" t="s">
        <v>14701</v>
      </c>
      <c r="U3193" t="s">
        <v>14702</v>
      </c>
      <c r="V3193" t="s">
        <v>28306</v>
      </c>
      <c r="W3193">
        <v>1287</v>
      </c>
      <c r="Y3193" t="s">
        <v>28312</v>
      </c>
      <c r="Z3193" t="s">
        <v>30431</v>
      </c>
      <c r="AF3193" t="s">
        <v>67852</v>
      </c>
      <c r="AG3193" t="s">
        <v>67853</v>
      </c>
      <c r="AH3193" t="s">
        <v>67854</v>
      </c>
      <c r="AI3193" t="s">
        <v>67855</v>
      </c>
      <c r="AJ3193" t="s">
        <v>67856</v>
      </c>
      <c r="AV3193" t="s">
        <v>28365</v>
      </c>
      <c r="AX3193" t="s">
        <v>67857</v>
      </c>
      <c r="AY3193" t="s">
        <v>67858</v>
      </c>
      <c r="BA3193" t="s">
        <v>67859</v>
      </c>
      <c r="BB3193" t="s">
        <v>34635</v>
      </c>
      <c r="BC3193" t="s">
        <v>67860</v>
      </c>
      <c r="BD3193" t="s">
        <v>29130</v>
      </c>
      <c r="BH3193" t="s">
        <v>67861</v>
      </c>
      <c r="BJ3193" t="s">
        <v>67862</v>
      </c>
      <c r="BK3193" t="s">
        <v>67863</v>
      </c>
      <c r="BN3193" t="s">
        <v>67864</v>
      </c>
      <c r="CN3193" t="s">
        <v>28303</v>
      </c>
    </row>
    <row r="3194" spans="1:92" ht="21" thickTop="1" thickBot="1" x14ac:dyDescent="0.35">
      <c r="A3194" s="3">
        <v>3193</v>
      </c>
      <c r="B3194" s="4" t="s">
        <v>14705</v>
      </c>
      <c r="C3194" s="3">
        <v>0.99680000000000002</v>
      </c>
      <c r="D3194" t="s">
        <v>5560</v>
      </c>
      <c r="E3194" s="3" t="s">
        <v>16</v>
      </c>
      <c r="F3194" s="4" t="s">
        <v>14706</v>
      </c>
      <c r="G3194" t="s">
        <v>14707</v>
      </c>
      <c r="H3194">
        <v>1226</v>
      </c>
      <c r="I3194" s="5">
        <v>12.6</v>
      </c>
      <c r="J3194">
        <v>8</v>
      </c>
      <c r="K3194" s="3">
        <v>3.0000000000000001E-3</v>
      </c>
      <c r="N3194" t="s">
        <v>14708</v>
      </c>
      <c r="O3194">
        <v>265</v>
      </c>
      <c r="P3194" t="s">
        <v>14705</v>
      </c>
      <c r="Q3194" t="s">
        <v>14705</v>
      </c>
      <c r="R3194" t="s">
        <v>67865</v>
      </c>
      <c r="S3194" t="s">
        <v>28305</v>
      </c>
      <c r="T3194" t="s">
        <v>5560</v>
      </c>
      <c r="U3194" t="s">
        <v>14706</v>
      </c>
      <c r="V3194" t="s">
        <v>28306</v>
      </c>
      <c r="W3194">
        <v>1226</v>
      </c>
      <c r="Y3194" t="s">
        <v>28372</v>
      </c>
      <c r="Z3194" t="s">
        <v>28561</v>
      </c>
      <c r="AF3194" t="s">
        <v>67866</v>
      </c>
      <c r="AG3194" t="s">
        <v>67867</v>
      </c>
      <c r="AH3194" t="s">
        <v>67868</v>
      </c>
      <c r="AI3194" t="s">
        <v>31070</v>
      </c>
      <c r="AJ3194" t="s">
        <v>67869</v>
      </c>
      <c r="AR3194" t="s">
        <v>67870</v>
      </c>
      <c r="AT3194" t="s">
        <v>43279</v>
      </c>
      <c r="AV3194" t="s">
        <v>28365</v>
      </c>
      <c r="AX3194" t="s">
        <v>67871</v>
      </c>
      <c r="AY3194" t="s">
        <v>43280</v>
      </c>
      <c r="AZ3194" t="s">
        <v>67872</v>
      </c>
      <c r="BA3194" t="s">
        <v>67873</v>
      </c>
      <c r="BD3194" t="s">
        <v>43283</v>
      </c>
      <c r="BE3194" t="s">
        <v>43284</v>
      </c>
      <c r="BF3194" t="s">
        <v>43285</v>
      </c>
      <c r="BH3194" t="s">
        <v>43286</v>
      </c>
      <c r="BJ3194" t="s">
        <v>67874</v>
      </c>
      <c r="BK3194" t="s">
        <v>43289</v>
      </c>
      <c r="BN3194" t="s">
        <v>67875</v>
      </c>
      <c r="CN3194" s="11" t="s">
        <v>28303</v>
      </c>
    </row>
    <row r="3195" spans="1:92" ht="21" thickTop="1" thickBot="1" x14ac:dyDescent="0.35">
      <c r="A3195" s="3">
        <v>3194</v>
      </c>
      <c r="B3195" s="4" t="s">
        <v>14709</v>
      </c>
      <c r="C3195" s="3">
        <v>0.99960000000000004</v>
      </c>
      <c r="D3195" t="s">
        <v>14710</v>
      </c>
      <c r="E3195" s="3" t="s">
        <v>16</v>
      </c>
      <c r="F3195" s="4" t="s">
        <v>14711</v>
      </c>
      <c r="G3195" t="s">
        <v>14712</v>
      </c>
      <c r="H3195">
        <v>906</v>
      </c>
      <c r="I3195" s="5">
        <v>12.6</v>
      </c>
      <c r="J3195">
        <v>5</v>
      </c>
      <c r="K3195" s="3">
        <v>2E-3</v>
      </c>
      <c r="N3195" t="s">
        <v>14713</v>
      </c>
      <c r="O3195">
        <v>168</v>
      </c>
      <c r="P3195" t="s">
        <v>14709</v>
      </c>
      <c r="Q3195" t="s">
        <v>14709</v>
      </c>
      <c r="R3195" t="s">
        <v>67876</v>
      </c>
      <c r="S3195" t="s">
        <v>28310</v>
      </c>
      <c r="T3195" t="s">
        <v>14710</v>
      </c>
      <c r="U3195" t="s">
        <v>14711</v>
      </c>
      <c r="V3195" t="s">
        <v>28306</v>
      </c>
      <c r="W3195">
        <v>906</v>
      </c>
      <c r="Y3195" t="s">
        <v>28307</v>
      </c>
      <c r="Z3195" t="s">
        <v>28313</v>
      </c>
      <c r="AF3195" t="s">
        <v>67877</v>
      </c>
      <c r="AG3195" t="s">
        <v>67878</v>
      </c>
      <c r="AH3195" t="s">
        <v>67879</v>
      </c>
      <c r="AI3195" t="s">
        <v>67880</v>
      </c>
      <c r="AJ3195" t="s">
        <v>51932</v>
      </c>
      <c r="AT3195" t="s">
        <v>67881</v>
      </c>
      <c r="AX3195" t="s">
        <v>67882</v>
      </c>
      <c r="AY3195" t="s">
        <v>49957</v>
      </c>
      <c r="AZ3195" t="s">
        <v>67883</v>
      </c>
      <c r="BA3195" t="s">
        <v>67884</v>
      </c>
      <c r="BD3195" t="s">
        <v>49960</v>
      </c>
      <c r="BH3195" t="s">
        <v>49962</v>
      </c>
      <c r="BI3195" t="s">
        <v>64981</v>
      </c>
      <c r="BK3195" t="s">
        <v>64983</v>
      </c>
      <c r="BM3195" t="s">
        <v>67885</v>
      </c>
      <c r="BO3195" t="s">
        <v>67886</v>
      </c>
      <c r="CF3195" t="s">
        <v>67887</v>
      </c>
      <c r="CN3195" t="s">
        <v>28303</v>
      </c>
    </row>
    <row r="3196" spans="1:92" ht="21" thickTop="1" thickBot="1" x14ac:dyDescent="0.35">
      <c r="A3196" s="3">
        <v>3195</v>
      </c>
      <c r="B3196" s="4" t="s">
        <v>14714</v>
      </c>
      <c r="C3196" s="3">
        <v>0.94740000000000002</v>
      </c>
      <c r="D3196" t="s">
        <v>14715</v>
      </c>
      <c r="E3196" s="3" t="s">
        <v>27</v>
      </c>
      <c r="F3196" s="4" t="s">
        <v>14716</v>
      </c>
      <c r="G3196" t="s">
        <v>14717</v>
      </c>
      <c r="H3196">
        <v>1158</v>
      </c>
      <c r="I3196" s="5">
        <v>12.6</v>
      </c>
      <c r="J3196">
        <v>7</v>
      </c>
      <c r="K3196" s="3">
        <v>2E-3</v>
      </c>
      <c r="N3196" t="s">
        <v>14718</v>
      </c>
      <c r="O3196">
        <v>195</v>
      </c>
      <c r="P3196" t="s">
        <v>14714</v>
      </c>
      <c r="Q3196" t="s">
        <v>14714</v>
      </c>
      <c r="R3196" t="s">
        <v>67888</v>
      </c>
      <c r="S3196" t="s">
        <v>28305</v>
      </c>
      <c r="T3196" t="s">
        <v>14715</v>
      </c>
      <c r="U3196" t="s">
        <v>14716</v>
      </c>
      <c r="V3196" t="s">
        <v>28325</v>
      </c>
      <c r="W3196">
        <v>1158</v>
      </c>
      <c r="Y3196" t="s">
        <v>28372</v>
      </c>
      <c r="AF3196" t="s">
        <v>67889</v>
      </c>
      <c r="AG3196" t="s">
        <v>67890</v>
      </c>
      <c r="AH3196" t="s">
        <v>67890</v>
      </c>
      <c r="AV3196">
        <v>22751099</v>
      </c>
      <c r="AX3196" t="s">
        <v>67891</v>
      </c>
      <c r="AY3196" t="s">
        <v>33884</v>
      </c>
      <c r="BA3196" t="s">
        <v>67892</v>
      </c>
      <c r="BC3196" t="s">
        <v>33887</v>
      </c>
      <c r="BD3196" t="s">
        <v>33888</v>
      </c>
      <c r="BI3196" t="s">
        <v>33890</v>
      </c>
      <c r="BM3196" t="s">
        <v>67893</v>
      </c>
      <c r="CN3196" t="s">
        <v>28303</v>
      </c>
    </row>
    <row r="3197" spans="1:92" ht="21" thickTop="1" thickBot="1" x14ac:dyDescent="0.35">
      <c r="A3197" s="3">
        <v>3196</v>
      </c>
      <c r="B3197" s="4" t="s">
        <v>14719</v>
      </c>
      <c r="C3197" s="3">
        <v>0.96350000000000002</v>
      </c>
      <c r="D3197" t="s">
        <v>14720</v>
      </c>
      <c r="E3197" s="3" t="s">
        <v>16</v>
      </c>
      <c r="F3197" s="4" t="s">
        <v>14721</v>
      </c>
      <c r="G3197" t="s">
        <v>14722</v>
      </c>
      <c r="H3197">
        <v>868</v>
      </c>
      <c r="I3197" s="5">
        <v>12.6</v>
      </c>
      <c r="J3197">
        <v>5</v>
      </c>
      <c r="K3197" s="3">
        <v>2E-3</v>
      </c>
      <c r="N3197" t="s">
        <v>14723</v>
      </c>
      <c r="O3197">
        <v>113</v>
      </c>
      <c r="P3197" t="s">
        <v>14719</v>
      </c>
      <c r="Q3197" t="s">
        <v>14719</v>
      </c>
      <c r="R3197" t="s">
        <v>67894</v>
      </c>
      <c r="S3197" t="s">
        <v>28305</v>
      </c>
      <c r="T3197" t="s">
        <v>14720</v>
      </c>
      <c r="U3197" t="s">
        <v>14721</v>
      </c>
      <c r="V3197" t="s">
        <v>28306</v>
      </c>
      <c r="W3197">
        <v>877</v>
      </c>
      <c r="Y3197" t="s">
        <v>28326</v>
      </c>
      <c r="Z3197" t="s">
        <v>29432</v>
      </c>
      <c r="AF3197" t="s">
        <v>67895</v>
      </c>
      <c r="AG3197" t="s">
        <v>28726</v>
      </c>
      <c r="AH3197" t="s">
        <v>67896</v>
      </c>
      <c r="AI3197" t="s">
        <v>31695</v>
      </c>
      <c r="AJ3197" t="s">
        <v>67897</v>
      </c>
      <c r="AR3197" t="s">
        <v>67898</v>
      </c>
      <c r="AV3197" t="s">
        <v>28365</v>
      </c>
      <c r="AX3197" t="s">
        <v>38397</v>
      </c>
      <c r="AY3197" t="s">
        <v>41112</v>
      </c>
      <c r="AZ3197" t="s">
        <v>42623</v>
      </c>
      <c r="BA3197" t="s">
        <v>67899</v>
      </c>
      <c r="BC3197" t="s">
        <v>38401</v>
      </c>
      <c r="BD3197" t="s">
        <v>38402</v>
      </c>
      <c r="BH3197" t="s">
        <v>38403</v>
      </c>
      <c r="BJ3197" t="s">
        <v>67900</v>
      </c>
      <c r="BK3197" t="s">
        <v>67901</v>
      </c>
      <c r="BN3197" t="s">
        <v>67902</v>
      </c>
      <c r="CN3197" s="11" t="s">
        <v>28303</v>
      </c>
    </row>
    <row r="3198" spans="1:92" ht="21" thickTop="1" thickBot="1" x14ac:dyDescent="0.35">
      <c r="A3198" s="3">
        <v>3197</v>
      </c>
      <c r="B3198" s="3" t="s">
        <v>14724</v>
      </c>
      <c r="C3198" s="3">
        <v>1</v>
      </c>
      <c r="D3198" t="s">
        <v>14725</v>
      </c>
      <c r="E3198" s="3" t="s">
        <v>16</v>
      </c>
      <c r="F3198" s="3" t="s">
        <v>14726</v>
      </c>
      <c r="G3198" t="s">
        <v>14727</v>
      </c>
      <c r="H3198">
        <v>423</v>
      </c>
      <c r="I3198" s="5">
        <v>12.5</v>
      </c>
      <c r="J3198">
        <v>6</v>
      </c>
      <c r="K3198" s="3">
        <v>1.2E-2</v>
      </c>
      <c r="L3198">
        <v>-19.0212244041</v>
      </c>
      <c r="M3198">
        <v>6.8792578030999998</v>
      </c>
      <c r="N3198" t="s">
        <v>14728</v>
      </c>
      <c r="O3198">
        <v>55</v>
      </c>
      <c r="P3198" t="s">
        <v>14724</v>
      </c>
      <c r="Q3198" t="s">
        <v>14724</v>
      </c>
      <c r="R3198" t="s">
        <v>67903</v>
      </c>
      <c r="S3198" t="s">
        <v>28310</v>
      </c>
      <c r="T3198" t="s">
        <v>67904</v>
      </c>
      <c r="U3198" t="s">
        <v>14726</v>
      </c>
      <c r="V3198" t="s">
        <v>28306</v>
      </c>
      <c r="W3198">
        <v>423</v>
      </c>
      <c r="X3198" t="s">
        <v>67905</v>
      </c>
      <c r="Y3198" t="s">
        <v>28312</v>
      </c>
      <c r="Z3198" t="s">
        <v>30258</v>
      </c>
      <c r="AF3198" t="s">
        <v>67906</v>
      </c>
      <c r="AG3198" t="s">
        <v>57836</v>
      </c>
      <c r="AH3198" t="s">
        <v>67907</v>
      </c>
      <c r="AI3198" t="s">
        <v>28516</v>
      </c>
      <c r="AJ3198" t="s">
        <v>67908</v>
      </c>
      <c r="AT3198" t="s">
        <v>67909</v>
      </c>
      <c r="AV3198">
        <v>18669641</v>
      </c>
      <c r="AW3198" t="s">
        <v>67910</v>
      </c>
      <c r="AY3198" t="s">
        <v>67911</v>
      </c>
      <c r="BA3198" t="s">
        <v>67912</v>
      </c>
      <c r="BC3198" t="s">
        <v>55534</v>
      </c>
      <c r="BG3198" t="s">
        <v>67913</v>
      </c>
      <c r="BH3198" t="s">
        <v>67914</v>
      </c>
      <c r="BI3198" t="s">
        <v>67915</v>
      </c>
      <c r="BJ3198" t="s">
        <v>67916</v>
      </c>
      <c r="BK3198" t="s">
        <v>67917</v>
      </c>
      <c r="BM3198" t="s">
        <v>67918</v>
      </c>
      <c r="BN3198" t="s">
        <v>67919</v>
      </c>
      <c r="BS3198" t="s">
        <v>67920</v>
      </c>
      <c r="BX3198" t="s">
        <v>67921</v>
      </c>
      <c r="BY3198" t="s">
        <v>67922</v>
      </c>
      <c r="BZ3198" t="s">
        <v>67923</v>
      </c>
      <c r="CB3198" t="s">
        <v>67924</v>
      </c>
      <c r="CC3198" t="s">
        <v>67925</v>
      </c>
      <c r="CE3198" t="s">
        <v>67926</v>
      </c>
      <c r="CF3198" t="s">
        <v>67927</v>
      </c>
      <c r="CM3198" t="s">
        <v>67928</v>
      </c>
      <c r="CN3198" t="s">
        <v>28303</v>
      </c>
    </row>
    <row r="3199" spans="1:92" ht="21" thickTop="1" thickBot="1" x14ac:dyDescent="0.35">
      <c r="A3199" s="3">
        <v>3198</v>
      </c>
      <c r="B3199" s="3" t="s">
        <v>14729</v>
      </c>
      <c r="C3199" s="3">
        <v>1</v>
      </c>
      <c r="D3199" t="s">
        <v>14730</v>
      </c>
      <c r="E3199" s="3" t="s">
        <v>16</v>
      </c>
      <c r="F3199" s="3" t="s">
        <v>14731</v>
      </c>
      <c r="G3199" t="s">
        <v>14732</v>
      </c>
      <c r="H3199">
        <v>510</v>
      </c>
      <c r="I3199" s="5">
        <v>12.5</v>
      </c>
      <c r="J3199">
        <v>7</v>
      </c>
      <c r="K3199" s="3">
        <v>1.2E-2</v>
      </c>
      <c r="L3199">
        <v>-20.107279419800001</v>
      </c>
      <c r="M3199">
        <v>3.2404583847000001</v>
      </c>
      <c r="N3199" t="s">
        <v>14733</v>
      </c>
      <c r="O3199">
        <v>81</v>
      </c>
      <c r="P3199" t="s">
        <v>14729</v>
      </c>
      <c r="Q3199" t="s">
        <v>14729</v>
      </c>
      <c r="R3199" t="s">
        <v>67929</v>
      </c>
      <c r="S3199" t="s">
        <v>28310</v>
      </c>
      <c r="T3199" t="s">
        <v>67930</v>
      </c>
      <c r="U3199" t="s">
        <v>14731</v>
      </c>
      <c r="V3199" t="s">
        <v>28306</v>
      </c>
      <c r="W3199">
        <v>510</v>
      </c>
      <c r="Y3199" t="s">
        <v>28312</v>
      </c>
      <c r="Z3199" t="s">
        <v>28313</v>
      </c>
      <c r="AF3199" t="s">
        <v>67931</v>
      </c>
      <c r="AG3199" t="s">
        <v>67932</v>
      </c>
      <c r="AH3199" t="s">
        <v>67933</v>
      </c>
      <c r="AI3199" t="s">
        <v>36197</v>
      </c>
      <c r="AJ3199" t="s">
        <v>67934</v>
      </c>
      <c r="AT3199" t="s">
        <v>67935</v>
      </c>
      <c r="AV3199" t="s">
        <v>48632</v>
      </c>
      <c r="AX3199" t="s">
        <v>67936</v>
      </c>
      <c r="AY3199" t="s">
        <v>67937</v>
      </c>
      <c r="AZ3199" t="s">
        <v>67938</v>
      </c>
      <c r="BA3199" t="s">
        <v>67939</v>
      </c>
      <c r="BB3199" t="s">
        <v>67940</v>
      </c>
      <c r="BD3199" t="s">
        <v>67941</v>
      </c>
      <c r="BH3199" t="s">
        <v>67942</v>
      </c>
      <c r="BI3199" t="s">
        <v>67943</v>
      </c>
      <c r="BK3199" t="s">
        <v>67944</v>
      </c>
      <c r="BM3199" t="s">
        <v>67945</v>
      </c>
      <c r="BR3199" t="s">
        <v>67946</v>
      </c>
      <c r="BS3199" t="s">
        <v>67947</v>
      </c>
      <c r="BV3199" t="s">
        <v>67947</v>
      </c>
      <c r="BY3199" t="s">
        <v>67948</v>
      </c>
      <c r="CB3199" t="s">
        <v>67949</v>
      </c>
      <c r="CE3199" t="s">
        <v>67950</v>
      </c>
      <c r="CF3199" t="s">
        <v>67951</v>
      </c>
      <c r="CL3199" t="s">
        <v>67952</v>
      </c>
      <c r="CN3199" t="s">
        <v>28303</v>
      </c>
    </row>
    <row r="3200" spans="1:92" ht="21" thickTop="1" thickBot="1" x14ac:dyDescent="0.35">
      <c r="A3200" s="3">
        <v>3199</v>
      </c>
      <c r="B3200" s="3" t="s">
        <v>14734</v>
      </c>
      <c r="C3200" s="3">
        <v>1</v>
      </c>
      <c r="D3200" t="s">
        <v>14735</v>
      </c>
      <c r="E3200" s="3" t="s">
        <v>16</v>
      </c>
      <c r="F3200" s="3" t="s">
        <v>14736</v>
      </c>
      <c r="G3200" t="s">
        <v>14737</v>
      </c>
      <c r="H3200">
        <v>361</v>
      </c>
      <c r="I3200" s="5">
        <v>12.5</v>
      </c>
      <c r="J3200">
        <v>6</v>
      </c>
      <c r="K3200" s="3">
        <v>1.0999999999999999E-2</v>
      </c>
      <c r="N3200" t="s">
        <v>14738</v>
      </c>
      <c r="O3200">
        <v>47</v>
      </c>
      <c r="P3200" t="s">
        <v>14734</v>
      </c>
      <c r="Q3200" t="s">
        <v>14734</v>
      </c>
      <c r="R3200" t="s">
        <v>67953</v>
      </c>
      <c r="S3200" t="s">
        <v>28305</v>
      </c>
      <c r="T3200" t="s">
        <v>14735</v>
      </c>
      <c r="U3200" t="s">
        <v>14736</v>
      </c>
      <c r="V3200" t="s">
        <v>28306</v>
      </c>
      <c r="W3200">
        <v>361</v>
      </c>
      <c r="Y3200" t="s">
        <v>28307</v>
      </c>
      <c r="AF3200" t="s">
        <v>67954</v>
      </c>
      <c r="AG3200" t="s">
        <v>67955</v>
      </c>
      <c r="AH3200" t="s">
        <v>67956</v>
      </c>
      <c r="AI3200" t="s">
        <v>28967</v>
      </c>
      <c r="AJ3200" t="s">
        <v>67957</v>
      </c>
      <c r="AY3200" t="s">
        <v>67958</v>
      </c>
      <c r="AZ3200" t="s">
        <v>67959</v>
      </c>
      <c r="BA3200" t="s">
        <v>67960</v>
      </c>
      <c r="BD3200" t="s">
        <v>51652</v>
      </c>
      <c r="BH3200" t="s">
        <v>67961</v>
      </c>
      <c r="BI3200" t="s">
        <v>67962</v>
      </c>
      <c r="BK3200" t="s">
        <v>67963</v>
      </c>
      <c r="BM3200" t="s">
        <v>67964</v>
      </c>
      <c r="CN3200" s="11" t="s">
        <v>28303</v>
      </c>
    </row>
    <row r="3201" spans="1:92" ht="21" thickTop="1" thickBot="1" x14ac:dyDescent="0.35">
      <c r="A3201" s="3">
        <v>3200</v>
      </c>
      <c r="B3201" s="3" t="s">
        <v>14739</v>
      </c>
      <c r="C3201" s="3">
        <v>1</v>
      </c>
      <c r="D3201" t="s">
        <v>26</v>
      </c>
      <c r="E3201" s="3" t="s">
        <v>27</v>
      </c>
      <c r="F3201" s="3" t="s">
        <v>14740</v>
      </c>
      <c r="G3201" t="s">
        <v>14741</v>
      </c>
      <c r="H3201">
        <v>1523</v>
      </c>
      <c r="I3201" s="5">
        <v>12.5</v>
      </c>
      <c r="J3201">
        <v>12</v>
      </c>
      <c r="K3201" s="3">
        <v>1.4999999999999999E-2</v>
      </c>
      <c r="L3201">
        <v>-23.2525192395</v>
      </c>
      <c r="M3201">
        <v>0.36626457779999999</v>
      </c>
      <c r="N3201" t="s">
        <v>14742</v>
      </c>
      <c r="O3201">
        <v>237</v>
      </c>
      <c r="P3201" t="s">
        <v>14739</v>
      </c>
      <c r="Q3201" t="s">
        <v>14739</v>
      </c>
      <c r="R3201" t="s">
        <v>67965</v>
      </c>
      <c r="S3201" t="s">
        <v>28305</v>
      </c>
      <c r="T3201" t="s">
        <v>26</v>
      </c>
      <c r="U3201" t="s">
        <v>14740</v>
      </c>
      <c r="V3201" t="s">
        <v>28325</v>
      </c>
      <c r="W3201">
        <v>1523</v>
      </c>
      <c r="Y3201" t="s">
        <v>28326</v>
      </c>
      <c r="AV3201">
        <v>22751099</v>
      </c>
      <c r="AY3201" t="s">
        <v>67966</v>
      </c>
      <c r="AZ3201" t="s">
        <v>67967</v>
      </c>
      <c r="BA3201" t="s">
        <v>67968</v>
      </c>
      <c r="CN3201" t="s">
        <v>28303</v>
      </c>
    </row>
    <row r="3202" spans="1:92" ht="21" thickTop="1" thickBot="1" x14ac:dyDescent="0.35">
      <c r="A3202" s="3">
        <v>3201</v>
      </c>
      <c r="B3202" s="3" t="s">
        <v>14743</v>
      </c>
      <c r="C3202" s="3">
        <v>0.99890000000000001</v>
      </c>
      <c r="D3202" t="s">
        <v>14744</v>
      </c>
      <c r="E3202" s="3" t="s">
        <v>16</v>
      </c>
      <c r="F3202" s="3" t="s">
        <v>14745</v>
      </c>
      <c r="G3202" t="s">
        <v>14746</v>
      </c>
      <c r="H3202">
        <v>562</v>
      </c>
      <c r="I3202" s="5">
        <v>12.5</v>
      </c>
      <c r="J3202">
        <v>2</v>
      </c>
      <c r="K3202" s="3">
        <v>5.0000000000000001E-3</v>
      </c>
      <c r="L3202">
        <v>-21.543203728999998</v>
      </c>
      <c r="M3202">
        <v>1.1977058198999999</v>
      </c>
      <c r="N3202" t="s">
        <v>14747</v>
      </c>
      <c r="O3202">
        <v>82</v>
      </c>
      <c r="P3202" t="s">
        <v>14743</v>
      </c>
      <c r="Q3202" t="s">
        <v>14743</v>
      </c>
      <c r="R3202" t="s">
        <v>67969</v>
      </c>
      <c r="S3202" t="s">
        <v>28310</v>
      </c>
      <c r="T3202" t="s">
        <v>67970</v>
      </c>
      <c r="U3202" t="s">
        <v>14745</v>
      </c>
      <c r="V3202" t="s">
        <v>28306</v>
      </c>
      <c r="W3202">
        <v>562</v>
      </c>
      <c r="X3202" t="s">
        <v>67971</v>
      </c>
      <c r="Y3202" t="s">
        <v>28307</v>
      </c>
      <c r="Z3202" t="s">
        <v>28313</v>
      </c>
      <c r="AF3202" t="s">
        <v>67972</v>
      </c>
      <c r="AG3202" t="s">
        <v>67973</v>
      </c>
      <c r="AH3202" t="s">
        <v>67974</v>
      </c>
      <c r="AI3202" t="s">
        <v>29181</v>
      </c>
      <c r="AJ3202" t="s">
        <v>67975</v>
      </c>
      <c r="AT3202" t="s">
        <v>33903</v>
      </c>
      <c r="AX3202" t="s">
        <v>67976</v>
      </c>
      <c r="AY3202" t="s">
        <v>67977</v>
      </c>
      <c r="BA3202" t="s">
        <v>67978</v>
      </c>
      <c r="BD3202" t="s">
        <v>67979</v>
      </c>
      <c r="BF3202" t="s">
        <v>67980</v>
      </c>
      <c r="BI3202" t="s">
        <v>67981</v>
      </c>
      <c r="BK3202" t="s">
        <v>67982</v>
      </c>
      <c r="BM3202" t="s">
        <v>67983</v>
      </c>
      <c r="BO3202" t="s">
        <v>67984</v>
      </c>
      <c r="BY3202" t="s">
        <v>67985</v>
      </c>
      <c r="BZ3202" t="s">
        <v>67986</v>
      </c>
      <c r="CB3202" t="s">
        <v>67987</v>
      </c>
      <c r="CC3202" t="s">
        <v>67988</v>
      </c>
      <c r="CE3202" t="s">
        <v>67989</v>
      </c>
      <c r="CF3202" t="s">
        <v>67990</v>
      </c>
      <c r="CL3202" t="s">
        <v>67991</v>
      </c>
      <c r="CN3202" t="s">
        <v>28303</v>
      </c>
    </row>
    <row r="3203" spans="1:92" ht="21" thickTop="1" thickBot="1" x14ac:dyDescent="0.35">
      <c r="A3203" s="3">
        <v>3202</v>
      </c>
      <c r="B3203" s="3" t="s">
        <v>14748</v>
      </c>
      <c r="C3203" s="3">
        <v>0.98799999999999999</v>
      </c>
      <c r="D3203" t="s">
        <v>14749</v>
      </c>
      <c r="E3203" s="3" t="s">
        <v>16</v>
      </c>
      <c r="F3203" s="3" t="s">
        <v>14750</v>
      </c>
      <c r="G3203" t="s">
        <v>14751</v>
      </c>
      <c r="H3203">
        <v>288</v>
      </c>
      <c r="I3203" s="5">
        <v>12.5</v>
      </c>
      <c r="J3203">
        <v>2</v>
      </c>
      <c r="K3203" s="3">
        <v>4.0000000000000001E-3</v>
      </c>
      <c r="N3203" t="s">
        <v>14752</v>
      </c>
      <c r="O3203">
        <v>38</v>
      </c>
      <c r="P3203" t="s">
        <v>14748</v>
      </c>
      <c r="Q3203" t="s">
        <v>14748</v>
      </c>
      <c r="R3203" t="s">
        <v>67992</v>
      </c>
      <c r="S3203" t="s">
        <v>28310</v>
      </c>
      <c r="T3203" t="s">
        <v>67993</v>
      </c>
      <c r="U3203" t="s">
        <v>67994</v>
      </c>
      <c r="V3203" t="s">
        <v>28306</v>
      </c>
      <c r="W3203">
        <v>288</v>
      </c>
      <c r="X3203" t="s">
        <v>67995</v>
      </c>
      <c r="Y3203" t="s">
        <v>28307</v>
      </c>
      <c r="Z3203" t="s">
        <v>28313</v>
      </c>
      <c r="AF3203" t="s">
        <v>67996</v>
      </c>
      <c r="AG3203" t="s">
        <v>67997</v>
      </c>
      <c r="AH3203" t="s">
        <v>67998</v>
      </c>
      <c r="AI3203" t="s">
        <v>67999</v>
      </c>
      <c r="AJ3203" t="s">
        <v>68000</v>
      </c>
      <c r="AT3203" t="s">
        <v>68001</v>
      </c>
      <c r="AV3203" t="s">
        <v>68002</v>
      </c>
      <c r="AX3203" t="s">
        <v>68003</v>
      </c>
      <c r="AY3203" t="s">
        <v>68004</v>
      </c>
      <c r="AZ3203" t="s">
        <v>68005</v>
      </c>
      <c r="BA3203" t="s">
        <v>68006</v>
      </c>
      <c r="BD3203" t="s">
        <v>68007</v>
      </c>
      <c r="BE3203" t="s">
        <v>68008</v>
      </c>
      <c r="BF3203" t="s">
        <v>68009</v>
      </c>
      <c r="BH3203" t="s">
        <v>68010</v>
      </c>
      <c r="BI3203" t="s">
        <v>68011</v>
      </c>
      <c r="BJ3203" t="s">
        <v>68012</v>
      </c>
      <c r="BK3203" t="s">
        <v>68013</v>
      </c>
      <c r="BM3203" t="s">
        <v>68014</v>
      </c>
      <c r="BO3203" t="s">
        <v>68015</v>
      </c>
      <c r="BZ3203" t="s">
        <v>68016</v>
      </c>
      <c r="CB3203" t="s">
        <v>68017</v>
      </c>
      <c r="CC3203" t="s">
        <v>68018</v>
      </c>
      <c r="CE3203" t="s">
        <v>68019</v>
      </c>
      <c r="CF3203" t="s">
        <v>68020</v>
      </c>
      <c r="CL3203" t="s">
        <v>68021</v>
      </c>
      <c r="CN3203" s="11" t="s">
        <v>28303</v>
      </c>
    </row>
    <row r="3204" spans="1:92" ht="21" thickTop="1" thickBot="1" x14ac:dyDescent="0.35">
      <c r="A3204" s="3">
        <v>3203</v>
      </c>
      <c r="B3204" s="3" t="s">
        <v>14753</v>
      </c>
      <c r="C3204" s="3">
        <v>0.94189999999999996</v>
      </c>
      <c r="D3204" t="s">
        <v>14754</v>
      </c>
      <c r="E3204" s="3" t="s">
        <v>27</v>
      </c>
      <c r="F3204" s="3" t="s">
        <v>14755</v>
      </c>
      <c r="G3204" t="s">
        <v>14756</v>
      </c>
      <c r="H3204">
        <v>371</v>
      </c>
      <c r="I3204" s="5">
        <v>12.5</v>
      </c>
      <c r="J3204">
        <v>10</v>
      </c>
      <c r="K3204" s="3">
        <v>6.0000000000000001E-3</v>
      </c>
      <c r="N3204" t="s">
        <v>14757</v>
      </c>
      <c r="O3204">
        <v>46</v>
      </c>
      <c r="P3204" t="s">
        <v>14753</v>
      </c>
      <c r="Q3204" t="s">
        <v>14753</v>
      </c>
      <c r="R3204" t="s">
        <v>68022</v>
      </c>
      <c r="S3204" t="s">
        <v>28305</v>
      </c>
      <c r="T3204" t="s">
        <v>14754</v>
      </c>
      <c r="U3204" t="s">
        <v>14755</v>
      </c>
      <c r="V3204" t="s">
        <v>28325</v>
      </c>
      <c r="W3204">
        <v>371</v>
      </c>
      <c r="Y3204" t="s">
        <v>28372</v>
      </c>
      <c r="AF3204" t="s">
        <v>68023</v>
      </c>
      <c r="AG3204" t="s">
        <v>68024</v>
      </c>
      <c r="AH3204" t="s">
        <v>68025</v>
      </c>
      <c r="AI3204" t="s">
        <v>68026</v>
      </c>
      <c r="AJ3204" t="s">
        <v>68027</v>
      </c>
      <c r="AV3204">
        <v>22751099</v>
      </c>
      <c r="AX3204" t="s">
        <v>68028</v>
      </c>
      <c r="AY3204" t="s">
        <v>68029</v>
      </c>
      <c r="BA3204" t="s">
        <v>68030</v>
      </c>
      <c r="BD3204" t="s">
        <v>29185</v>
      </c>
      <c r="BI3204" t="s">
        <v>68031</v>
      </c>
      <c r="BM3204" t="s">
        <v>68032</v>
      </c>
      <c r="CN3204" t="s">
        <v>28303</v>
      </c>
    </row>
    <row r="3205" spans="1:92" ht="21" thickTop="1" thickBot="1" x14ac:dyDescent="0.35">
      <c r="A3205" s="3">
        <v>3204</v>
      </c>
      <c r="B3205" s="3" t="s">
        <v>14758</v>
      </c>
      <c r="C3205" s="6">
        <v>1</v>
      </c>
      <c r="D3205" s="7" t="s">
        <v>14759</v>
      </c>
      <c r="E3205" s="3" t="s">
        <v>27</v>
      </c>
      <c r="F3205" s="3" t="s">
        <v>14760</v>
      </c>
      <c r="G3205" s="7" t="s">
        <v>14761</v>
      </c>
      <c r="H3205" s="7">
        <v>1670</v>
      </c>
      <c r="I3205" s="8">
        <v>12.5</v>
      </c>
      <c r="J3205" s="7">
        <v>28</v>
      </c>
      <c r="K3205" s="6">
        <v>2.3E-2</v>
      </c>
      <c r="L3205" s="7"/>
      <c r="M3205" s="7"/>
      <c r="N3205" s="7" t="s">
        <v>14762</v>
      </c>
      <c r="O3205">
        <v>253</v>
      </c>
      <c r="P3205" t="s">
        <v>14758</v>
      </c>
      <c r="Q3205" t="s">
        <v>14758</v>
      </c>
      <c r="R3205" t="s">
        <v>68033</v>
      </c>
      <c r="S3205" t="s">
        <v>28305</v>
      </c>
      <c r="T3205" t="s">
        <v>14759</v>
      </c>
      <c r="U3205" t="s">
        <v>14760</v>
      </c>
      <c r="V3205" t="s">
        <v>28325</v>
      </c>
      <c r="W3205">
        <v>1670</v>
      </c>
      <c r="Y3205" t="s">
        <v>28326</v>
      </c>
      <c r="AF3205" t="s">
        <v>68034</v>
      </c>
      <c r="AG3205" t="s">
        <v>46150</v>
      </c>
      <c r="AH3205" t="s">
        <v>68035</v>
      </c>
      <c r="AJ3205" t="s">
        <v>68036</v>
      </c>
      <c r="AV3205">
        <v>22751099</v>
      </c>
      <c r="AX3205" t="s">
        <v>68037</v>
      </c>
      <c r="AY3205" t="s">
        <v>39722</v>
      </c>
      <c r="AZ3205" t="s">
        <v>68038</v>
      </c>
      <c r="BA3205" t="s">
        <v>68039</v>
      </c>
      <c r="BD3205" t="s">
        <v>30405</v>
      </c>
      <c r="CN3205" t="s">
        <v>28303</v>
      </c>
    </row>
    <row r="3206" spans="1:92" ht="21" thickTop="1" thickBot="1" x14ac:dyDescent="0.35">
      <c r="A3206" s="3">
        <v>3205</v>
      </c>
      <c r="B3206" s="3" t="s">
        <v>14763</v>
      </c>
      <c r="C3206" s="6">
        <v>0.99680000000000002</v>
      </c>
      <c r="D3206" s="7" t="s">
        <v>26</v>
      </c>
      <c r="E3206" s="3" t="s">
        <v>16</v>
      </c>
      <c r="F3206" s="3" t="s">
        <v>14764</v>
      </c>
      <c r="G3206" s="7" t="s">
        <v>14765</v>
      </c>
      <c r="H3206" s="7">
        <v>922</v>
      </c>
      <c r="I3206" s="8">
        <v>12.5</v>
      </c>
      <c r="J3206" s="7">
        <v>5</v>
      </c>
      <c r="K3206" s="6">
        <v>5.0000000000000001E-3</v>
      </c>
      <c r="L3206" s="7"/>
      <c r="M3206" s="7"/>
      <c r="N3206" s="7" t="s">
        <v>14766</v>
      </c>
      <c r="O3206">
        <v>137</v>
      </c>
      <c r="P3206" t="s">
        <v>14763</v>
      </c>
      <c r="Q3206" t="s">
        <v>14763</v>
      </c>
      <c r="R3206" t="s">
        <v>68040</v>
      </c>
      <c r="S3206" t="s">
        <v>28305</v>
      </c>
      <c r="T3206" t="s">
        <v>68041</v>
      </c>
      <c r="U3206" t="s">
        <v>68042</v>
      </c>
      <c r="V3206" t="s">
        <v>28306</v>
      </c>
      <c r="W3206">
        <v>922</v>
      </c>
      <c r="Y3206" t="s">
        <v>28326</v>
      </c>
      <c r="Z3206" t="s">
        <v>28521</v>
      </c>
      <c r="AF3206" t="s">
        <v>68043</v>
      </c>
      <c r="AG3206" t="s">
        <v>68044</v>
      </c>
      <c r="AH3206" t="s">
        <v>68045</v>
      </c>
      <c r="AI3206" t="s">
        <v>28760</v>
      </c>
      <c r="AJ3206" t="s">
        <v>68046</v>
      </c>
      <c r="AV3206" t="s">
        <v>28365</v>
      </c>
      <c r="AY3206" t="s">
        <v>67190</v>
      </c>
      <c r="AZ3206" t="s">
        <v>67191</v>
      </c>
      <c r="BA3206" t="s">
        <v>67192</v>
      </c>
      <c r="BH3206" t="s">
        <v>67193</v>
      </c>
      <c r="BI3206" t="s">
        <v>68047</v>
      </c>
      <c r="BJ3206" t="s">
        <v>68048</v>
      </c>
      <c r="BK3206" t="s">
        <v>68049</v>
      </c>
      <c r="BM3206" t="s">
        <v>68050</v>
      </c>
      <c r="BN3206" t="s">
        <v>68051</v>
      </c>
      <c r="CN3206" s="11" t="s">
        <v>28303</v>
      </c>
    </row>
    <row r="3207" spans="1:92" ht="21" thickTop="1" thickBot="1" x14ac:dyDescent="0.35">
      <c r="A3207" s="3">
        <v>3206</v>
      </c>
      <c r="B3207" s="3" t="s">
        <v>14767</v>
      </c>
      <c r="C3207" s="6">
        <v>0.96970000000000001</v>
      </c>
      <c r="D3207" s="7" t="s">
        <v>26</v>
      </c>
      <c r="E3207" s="3" t="s">
        <v>16</v>
      </c>
      <c r="F3207" s="3" t="s">
        <v>14768</v>
      </c>
      <c r="G3207" s="7" t="s">
        <v>14769</v>
      </c>
      <c r="H3207" s="7">
        <v>2084</v>
      </c>
      <c r="I3207" s="8">
        <v>12.5</v>
      </c>
      <c r="J3207" s="7">
        <v>6</v>
      </c>
      <c r="K3207" s="6">
        <v>5.0000000000000001E-3</v>
      </c>
      <c r="L3207" s="7"/>
      <c r="M3207" s="7"/>
      <c r="N3207" s="7" t="s">
        <v>14770</v>
      </c>
      <c r="O3207">
        <v>311</v>
      </c>
      <c r="P3207" t="s">
        <v>14767</v>
      </c>
      <c r="Q3207" t="s">
        <v>14767</v>
      </c>
      <c r="R3207" t="s">
        <v>68052</v>
      </c>
      <c r="S3207" t="s">
        <v>28305</v>
      </c>
      <c r="T3207" t="s">
        <v>68053</v>
      </c>
      <c r="U3207" t="s">
        <v>14768</v>
      </c>
      <c r="V3207" t="s">
        <v>28306</v>
      </c>
      <c r="W3207">
        <v>2147</v>
      </c>
      <c r="Y3207" t="s">
        <v>28326</v>
      </c>
      <c r="Z3207" t="s">
        <v>30239</v>
      </c>
      <c r="AF3207" t="s">
        <v>68054</v>
      </c>
      <c r="AG3207" t="s">
        <v>68055</v>
      </c>
      <c r="AH3207" t="s">
        <v>68056</v>
      </c>
      <c r="AI3207" t="s">
        <v>68057</v>
      </c>
      <c r="AJ3207" t="s">
        <v>68058</v>
      </c>
      <c r="AV3207" t="s">
        <v>28365</v>
      </c>
      <c r="AX3207" t="s">
        <v>68059</v>
      </c>
      <c r="AY3207" t="s">
        <v>68060</v>
      </c>
      <c r="BA3207" t="s">
        <v>68061</v>
      </c>
      <c r="BC3207" t="s">
        <v>68062</v>
      </c>
      <c r="BD3207" t="s">
        <v>68063</v>
      </c>
      <c r="BF3207" t="s">
        <v>45004</v>
      </c>
      <c r="BH3207" t="s">
        <v>68064</v>
      </c>
      <c r="BJ3207" t="s">
        <v>68065</v>
      </c>
      <c r="BK3207" t="s">
        <v>68066</v>
      </c>
      <c r="BN3207" t="s">
        <v>68067</v>
      </c>
      <c r="CN3207" t="s">
        <v>28303</v>
      </c>
    </row>
    <row r="3208" spans="1:92" ht="21" thickTop="1" thickBot="1" x14ac:dyDescent="0.35">
      <c r="A3208" s="3">
        <v>3207</v>
      </c>
      <c r="B3208" s="3" t="s">
        <v>14771</v>
      </c>
      <c r="C3208" s="6">
        <v>0.96719999999999995</v>
      </c>
      <c r="D3208" s="7" t="s">
        <v>14772</v>
      </c>
      <c r="E3208" s="3" t="s">
        <v>27</v>
      </c>
      <c r="F3208" s="3" t="s">
        <v>14773</v>
      </c>
      <c r="G3208" s="7" t="s">
        <v>14774</v>
      </c>
      <c r="H3208" s="7">
        <v>528</v>
      </c>
      <c r="I3208" s="8">
        <v>12.5</v>
      </c>
      <c r="J3208" s="7">
        <v>4</v>
      </c>
      <c r="K3208" s="6">
        <v>3.0000000000000001E-3</v>
      </c>
      <c r="L3208" s="7"/>
      <c r="M3208" s="7"/>
      <c r="N3208" s="7" t="s">
        <v>14775</v>
      </c>
      <c r="O3208">
        <v>70</v>
      </c>
      <c r="P3208" t="s">
        <v>14771</v>
      </c>
      <c r="Q3208" t="s">
        <v>14771</v>
      </c>
      <c r="R3208" t="s">
        <v>68068</v>
      </c>
      <c r="S3208" t="s">
        <v>28305</v>
      </c>
      <c r="T3208" t="s">
        <v>14772</v>
      </c>
      <c r="U3208" t="s">
        <v>14773</v>
      </c>
      <c r="V3208" t="s">
        <v>28325</v>
      </c>
      <c r="W3208">
        <v>528</v>
      </c>
      <c r="Y3208" t="s">
        <v>28326</v>
      </c>
      <c r="AF3208" t="s">
        <v>68069</v>
      </c>
      <c r="AG3208" t="s">
        <v>28893</v>
      </c>
      <c r="AH3208" t="s">
        <v>68070</v>
      </c>
      <c r="AJ3208" t="s">
        <v>51157</v>
      </c>
      <c r="AV3208">
        <v>22751099</v>
      </c>
      <c r="AX3208" t="s">
        <v>68071</v>
      </c>
      <c r="AY3208" t="s">
        <v>68072</v>
      </c>
      <c r="BA3208" t="s">
        <v>68073</v>
      </c>
      <c r="BI3208" t="s">
        <v>68074</v>
      </c>
      <c r="BM3208" t="s">
        <v>68075</v>
      </c>
      <c r="CN3208" t="s">
        <v>28303</v>
      </c>
    </row>
    <row r="3209" spans="1:92" ht="21" thickTop="1" thickBot="1" x14ac:dyDescent="0.35">
      <c r="A3209" s="3">
        <v>3208</v>
      </c>
      <c r="B3209" s="3" t="s">
        <v>14776</v>
      </c>
      <c r="C3209" s="6">
        <v>0.9556</v>
      </c>
      <c r="D3209" s="7" t="s">
        <v>26</v>
      </c>
      <c r="E3209" s="3" t="s">
        <v>16</v>
      </c>
      <c r="F3209" s="3" t="s">
        <v>14777</v>
      </c>
      <c r="G3209" s="7" t="s">
        <v>14778</v>
      </c>
      <c r="H3209" s="7">
        <v>736</v>
      </c>
      <c r="I3209" s="8">
        <v>12.5</v>
      </c>
      <c r="J3209" s="7">
        <v>5</v>
      </c>
      <c r="K3209" s="6">
        <v>4.0000000000000001E-3</v>
      </c>
      <c r="L3209" s="7"/>
      <c r="M3209" s="7"/>
      <c r="N3209" s="7" t="s">
        <v>14779</v>
      </c>
      <c r="O3209">
        <v>104</v>
      </c>
      <c r="P3209" t="s">
        <v>14776</v>
      </c>
      <c r="Q3209" t="s">
        <v>14776</v>
      </c>
      <c r="R3209" t="s">
        <v>68076</v>
      </c>
      <c r="S3209" t="s">
        <v>28305</v>
      </c>
      <c r="T3209" t="s">
        <v>68077</v>
      </c>
      <c r="U3209" t="s">
        <v>14777</v>
      </c>
      <c r="V3209" t="s">
        <v>28306</v>
      </c>
      <c r="W3209">
        <v>688</v>
      </c>
      <c r="Y3209" t="s">
        <v>28326</v>
      </c>
      <c r="Z3209" t="s">
        <v>28826</v>
      </c>
      <c r="AF3209" t="s">
        <v>68078</v>
      </c>
      <c r="AG3209" t="s">
        <v>68079</v>
      </c>
      <c r="AH3209" t="s">
        <v>68080</v>
      </c>
      <c r="AI3209" t="s">
        <v>29181</v>
      </c>
      <c r="AJ3209" t="s">
        <v>68081</v>
      </c>
      <c r="AV3209" t="s">
        <v>28365</v>
      </c>
      <c r="AX3209" t="s">
        <v>68082</v>
      </c>
      <c r="AY3209" t="s">
        <v>68083</v>
      </c>
      <c r="AZ3209" t="s">
        <v>68084</v>
      </c>
      <c r="BA3209" t="s">
        <v>68085</v>
      </c>
      <c r="BC3209" t="s">
        <v>68086</v>
      </c>
      <c r="BD3209" t="s">
        <v>68087</v>
      </c>
      <c r="BF3209" t="s">
        <v>68088</v>
      </c>
      <c r="BH3209" t="s">
        <v>68089</v>
      </c>
      <c r="BJ3209" t="s">
        <v>68090</v>
      </c>
      <c r="BK3209" t="s">
        <v>68091</v>
      </c>
      <c r="BN3209" t="s">
        <v>68092</v>
      </c>
      <c r="CN3209" s="11" t="s">
        <v>28303</v>
      </c>
    </row>
    <row r="3210" spans="1:92" ht="21" thickTop="1" thickBot="1" x14ac:dyDescent="0.35">
      <c r="A3210" s="3">
        <v>3209</v>
      </c>
      <c r="B3210" s="3" t="s">
        <v>14780</v>
      </c>
      <c r="C3210" s="6">
        <v>0.94830000000000003</v>
      </c>
      <c r="D3210" s="7" t="s">
        <v>14781</v>
      </c>
      <c r="E3210" s="3" t="s">
        <v>16</v>
      </c>
      <c r="F3210" s="3" t="s">
        <v>14782</v>
      </c>
      <c r="G3210" s="7" t="s">
        <v>14783</v>
      </c>
      <c r="H3210" s="7">
        <v>551</v>
      </c>
      <c r="I3210" s="8">
        <v>12.5</v>
      </c>
      <c r="J3210" s="7">
        <v>16</v>
      </c>
      <c r="K3210" s="6">
        <v>8.0000000000000002E-3</v>
      </c>
      <c r="L3210" s="7"/>
      <c r="M3210" s="7"/>
      <c r="N3210" s="7" t="s">
        <v>14784</v>
      </c>
      <c r="O3210">
        <v>73</v>
      </c>
      <c r="P3210" t="s">
        <v>14780</v>
      </c>
      <c r="Q3210" t="s">
        <v>14780</v>
      </c>
      <c r="R3210" t="s">
        <v>68093</v>
      </c>
      <c r="S3210" t="s">
        <v>28305</v>
      </c>
      <c r="T3210" t="s">
        <v>14781</v>
      </c>
      <c r="U3210" t="s">
        <v>14782</v>
      </c>
      <c r="V3210" t="s">
        <v>28306</v>
      </c>
      <c r="W3210">
        <v>551</v>
      </c>
      <c r="Y3210" t="s">
        <v>28307</v>
      </c>
      <c r="AY3210" t="s">
        <v>68094</v>
      </c>
      <c r="BA3210" t="s">
        <v>68095</v>
      </c>
      <c r="BD3210" t="s">
        <v>64267</v>
      </c>
      <c r="BH3210" t="s">
        <v>64268</v>
      </c>
      <c r="BK3210" t="s">
        <v>64270</v>
      </c>
      <c r="BM3210" t="s">
        <v>68096</v>
      </c>
      <c r="CN3210" t="s">
        <v>28303</v>
      </c>
    </row>
    <row r="3211" spans="1:92" ht="21" thickTop="1" thickBot="1" x14ac:dyDescent="0.35">
      <c r="A3211" s="3">
        <v>3210</v>
      </c>
      <c r="B3211" s="3" t="s">
        <v>14785</v>
      </c>
      <c r="C3211" s="6">
        <v>0.94569999999999999</v>
      </c>
      <c r="D3211" s="7" t="s">
        <v>14786</v>
      </c>
      <c r="E3211" s="3" t="s">
        <v>16</v>
      </c>
      <c r="F3211" s="3" t="s">
        <v>14787</v>
      </c>
      <c r="G3211" s="7" t="s">
        <v>14788</v>
      </c>
      <c r="H3211" s="7">
        <v>288</v>
      </c>
      <c r="I3211" s="8">
        <v>12.5</v>
      </c>
      <c r="J3211" s="7">
        <v>1</v>
      </c>
      <c r="K3211" s="6">
        <v>2E-3</v>
      </c>
      <c r="L3211" s="7"/>
      <c r="M3211" s="7"/>
      <c r="N3211" s="7" t="s">
        <v>14789</v>
      </c>
      <c r="O3211">
        <v>37</v>
      </c>
      <c r="P3211" t="s">
        <v>14785</v>
      </c>
      <c r="Q3211" t="s">
        <v>14785</v>
      </c>
      <c r="R3211" t="s">
        <v>68097</v>
      </c>
      <c r="S3211" t="s">
        <v>28310</v>
      </c>
      <c r="T3211" t="s">
        <v>14786</v>
      </c>
      <c r="U3211" t="s">
        <v>14787</v>
      </c>
      <c r="V3211" t="s">
        <v>28306</v>
      </c>
      <c r="W3211">
        <v>288</v>
      </c>
      <c r="Y3211" t="s">
        <v>28307</v>
      </c>
      <c r="Z3211" t="s">
        <v>28313</v>
      </c>
      <c r="AF3211" t="s">
        <v>68098</v>
      </c>
      <c r="AH3211" t="s">
        <v>68099</v>
      </c>
      <c r="AI3211" t="s">
        <v>68100</v>
      </c>
      <c r="AJ3211" t="s">
        <v>68101</v>
      </c>
      <c r="AT3211" t="s">
        <v>68102</v>
      </c>
      <c r="AY3211" t="s">
        <v>68103</v>
      </c>
      <c r="AZ3211" t="s">
        <v>68104</v>
      </c>
      <c r="BA3211" t="s">
        <v>68105</v>
      </c>
      <c r="BB3211" t="s">
        <v>68106</v>
      </c>
      <c r="BD3211" t="s">
        <v>58159</v>
      </c>
      <c r="BH3211" t="s">
        <v>68107</v>
      </c>
      <c r="BJ3211" t="s">
        <v>68108</v>
      </c>
      <c r="BK3211" t="s">
        <v>68109</v>
      </c>
      <c r="BM3211" t="s">
        <v>68110</v>
      </c>
      <c r="CF3211" t="s">
        <v>68111</v>
      </c>
      <c r="CN3211" t="s">
        <v>28303</v>
      </c>
    </row>
    <row r="3212" spans="1:92" ht="21" thickTop="1" thickBot="1" x14ac:dyDescent="0.35">
      <c r="A3212" s="3">
        <v>3211</v>
      </c>
      <c r="B3212" s="3" t="s">
        <v>14790</v>
      </c>
      <c r="C3212" s="6">
        <v>0.91990000000000005</v>
      </c>
      <c r="D3212" s="7" t="s">
        <v>26</v>
      </c>
      <c r="E3212" s="3" t="s">
        <v>16</v>
      </c>
      <c r="F3212" s="3" t="s">
        <v>14791</v>
      </c>
      <c r="G3212" s="7" t="s">
        <v>14792</v>
      </c>
      <c r="H3212" s="7">
        <v>593</v>
      </c>
      <c r="I3212" s="8">
        <v>12.5</v>
      </c>
      <c r="J3212" s="7">
        <v>2</v>
      </c>
      <c r="K3212" s="6">
        <v>3.0000000000000001E-3</v>
      </c>
      <c r="L3212" s="7"/>
      <c r="M3212" s="7"/>
      <c r="N3212" s="7" t="s">
        <v>14793</v>
      </c>
      <c r="O3212">
        <v>74</v>
      </c>
      <c r="P3212" t="s">
        <v>14790</v>
      </c>
      <c r="Q3212" t="s">
        <v>14790</v>
      </c>
      <c r="R3212" t="s">
        <v>68112</v>
      </c>
      <c r="S3212" t="s">
        <v>28305</v>
      </c>
      <c r="T3212" t="s">
        <v>68113</v>
      </c>
      <c r="U3212" t="s">
        <v>14791</v>
      </c>
      <c r="V3212" t="s">
        <v>28306</v>
      </c>
      <c r="W3212">
        <v>593</v>
      </c>
      <c r="Y3212" t="s">
        <v>28326</v>
      </c>
      <c r="Z3212" t="s">
        <v>28460</v>
      </c>
      <c r="AF3212" t="s">
        <v>68114</v>
      </c>
      <c r="AG3212" t="s">
        <v>28726</v>
      </c>
      <c r="AH3212" t="s">
        <v>68115</v>
      </c>
      <c r="AI3212" t="s">
        <v>28967</v>
      </c>
      <c r="AV3212" t="s">
        <v>28365</v>
      </c>
      <c r="AX3212" t="s">
        <v>68116</v>
      </c>
      <c r="AY3212" t="s">
        <v>68117</v>
      </c>
      <c r="BA3212" t="s">
        <v>68118</v>
      </c>
      <c r="BB3212" t="s">
        <v>68119</v>
      </c>
      <c r="BC3212" t="s">
        <v>68120</v>
      </c>
      <c r="BD3212" t="s">
        <v>58413</v>
      </c>
      <c r="BH3212" t="s">
        <v>68121</v>
      </c>
      <c r="BJ3212" t="s">
        <v>68122</v>
      </c>
      <c r="BK3212" t="s">
        <v>68123</v>
      </c>
      <c r="BN3212" t="s">
        <v>68124</v>
      </c>
      <c r="CN3212" s="11" t="s">
        <v>28303</v>
      </c>
    </row>
    <row r="3213" spans="1:92" ht="21" thickTop="1" thickBot="1" x14ac:dyDescent="0.35">
      <c r="A3213" s="3">
        <v>3212</v>
      </c>
      <c r="B3213" s="3" t="s">
        <v>14794</v>
      </c>
      <c r="C3213" s="6">
        <v>0.98340000000000005</v>
      </c>
      <c r="D3213" s="7" t="s">
        <v>14795</v>
      </c>
      <c r="E3213" s="3" t="s">
        <v>16</v>
      </c>
      <c r="F3213" s="3" t="s">
        <v>14796</v>
      </c>
      <c r="G3213" s="7" t="s">
        <v>14797</v>
      </c>
      <c r="H3213" s="7">
        <v>96</v>
      </c>
      <c r="I3213" s="8">
        <v>12.5</v>
      </c>
      <c r="J3213" s="7">
        <v>1</v>
      </c>
      <c r="K3213" s="6">
        <v>1E-3</v>
      </c>
      <c r="L3213" s="7"/>
      <c r="M3213" s="7"/>
      <c r="N3213" s="7" t="s">
        <v>14798</v>
      </c>
      <c r="O3213">
        <v>12</v>
      </c>
      <c r="P3213" t="s">
        <v>14794</v>
      </c>
      <c r="Q3213" t="s">
        <v>14794</v>
      </c>
      <c r="R3213" t="s">
        <v>68125</v>
      </c>
      <c r="S3213" t="s">
        <v>28310</v>
      </c>
      <c r="T3213" t="s">
        <v>68126</v>
      </c>
      <c r="U3213" t="s">
        <v>68127</v>
      </c>
      <c r="V3213" t="s">
        <v>28306</v>
      </c>
      <c r="W3213">
        <v>96</v>
      </c>
      <c r="Y3213" t="s">
        <v>28372</v>
      </c>
      <c r="Z3213" t="s">
        <v>30239</v>
      </c>
      <c r="AF3213" t="s">
        <v>68128</v>
      </c>
      <c r="AG3213" t="s">
        <v>68129</v>
      </c>
      <c r="AH3213" t="s">
        <v>68130</v>
      </c>
      <c r="AI3213" t="s">
        <v>68131</v>
      </c>
      <c r="AJ3213" t="s">
        <v>46638</v>
      </c>
      <c r="AT3213" t="s">
        <v>34589</v>
      </c>
      <c r="AY3213" t="s">
        <v>68132</v>
      </c>
      <c r="BA3213" t="s">
        <v>68133</v>
      </c>
      <c r="BC3213" t="s">
        <v>68134</v>
      </c>
      <c r="BF3213" t="s">
        <v>51909</v>
      </c>
      <c r="BH3213" t="s">
        <v>68135</v>
      </c>
      <c r="BI3213" t="s">
        <v>68136</v>
      </c>
      <c r="BJ3213" t="s">
        <v>68137</v>
      </c>
      <c r="BK3213" t="s">
        <v>68138</v>
      </c>
      <c r="BM3213" t="s">
        <v>68139</v>
      </c>
      <c r="BN3213" t="s">
        <v>68140</v>
      </c>
      <c r="CF3213" t="s">
        <v>68141</v>
      </c>
      <c r="CN3213" t="s">
        <v>28303</v>
      </c>
    </row>
    <row r="3214" spans="1:92" ht="21" thickTop="1" thickBot="1" x14ac:dyDescent="0.35">
      <c r="A3214" s="3">
        <v>3213</v>
      </c>
      <c r="B3214" s="3" t="s">
        <v>14799</v>
      </c>
      <c r="C3214" s="6">
        <v>0.97130000000000005</v>
      </c>
      <c r="D3214" s="7" t="s">
        <v>14800</v>
      </c>
      <c r="E3214" s="3" t="s">
        <v>16</v>
      </c>
      <c r="F3214" s="3" t="s">
        <v>14801</v>
      </c>
      <c r="G3214" s="7" t="s">
        <v>14802</v>
      </c>
      <c r="H3214" s="7">
        <v>569</v>
      </c>
      <c r="I3214" s="8">
        <v>12.5</v>
      </c>
      <c r="J3214" s="7">
        <v>1</v>
      </c>
      <c r="K3214" s="6">
        <v>2E-3</v>
      </c>
      <c r="L3214" s="7"/>
      <c r="M3214" s="7"/>
      <c r="N3214" s="7" t="s">
        <v>14803</v>
      </c>
      <c r="O3214">
        <v>74</v>
      </c>
      <c r="P3214" t="s">
        <v>14799</v>
      </c>
      <c r="Q3214" t="s">
        <v>14799</v>
      </c>
      <c r="R3214" t="s">
        <v>68142</v>
      </c>
      <c r="S3214" t="s">
        <v>28305</v>
      </c>
      <c r="T3214" t="s">
        <v>68143</v>
      </c>
      <c r="U3214" t="s">
        <v>68144</v>
      </c>
      <c r="V3214" t="s">
        <v>28306</v>
      </c>
      <c r="W3214">
        <v>569</v>
      </c>
      <c r="Y3214" t="s">
        <v>28307</v>
      </c>
      <c r="Z3214" t="s">
        <v>28608</v>
      </c>
      <c r="AV3214" t="s">
        <v>28365</v>
      </c>
      <c r="AY3214" t="s">
        <v>45931</v>
      </c>
      <c r="AZ3214" t="s">
        <v>68145</v>
      </c>
      <c r="BA3214" t="s">
        <v>68146</v>
      </c>
      <c r="BC3214" t="s">
        <v>32585</v>
      </c>
      <c r="BD3214" t="s">
        <v>32586</v>
      </c>
      <c r="BH3214" t="s">
        <v>68147</v>
      </c>
      <c r="BJ3214" t="s">
        <v>68148</v>
      </c>
      <c r="BK3214" t="s">
        <v>68149</v>
      </c>
      <c r="BM3214" t="s">
        <v>68150</v>
      </c>
      <c r="BN3214" t="s">
        <v>68151</v>
      </c>
      <c r="CN3214" t="s">
        <v>28303</v>
      </c>
    </row>
    <row r="3215" spans="1:92" ht="21" thickTop="1" thickBot="1" x14ac:dyDescent="0.35">
      <c r="A3215" s="3">
        <v>3214</v>
      </c>
      <c r="B3215" s="3" t="s">
        <v>14804</v>
      </c>
      <c r="C3215" s="6">
        <v>0.96150000000000002</v>
      </c>
      <c r="D3215" s="7" t="s">
        <v>14805</v>
      </c>
      <c r="E3215" s="3" t="s">
        <v>16</v>
      </c>
      <c r="F3215" s="3" t="s">
        <v>14806</v>
      </c>
      <c r="G3215" s="7" t="s">
        <v>14807</v>
      </c>
      <c r="H3215" s="7">
        <v>487</v>
      </c>
      <c r="I3215" s="8">
        <v>12.5</v>
      </c>
      <c r="J3215" s="7">
        <v>1</v>
      </c>
      <c r="K3215" s="6">
        <v>2E-3</v>
      </c>
      <c r="L3215" s="7"/>
      <c r="M3215" s="7"/>
      <c r="N3215" s="7" t="s">
        <v>14808</v>
      </c>
      <c r="O3215">
        <v>73</v>
      </c>
      <c r="P3215" t="s">
        <v>14804</v>
      </c>
      <c r="Q3215" t="s">
        <v>14804</v>
      </c>
      <c r="R3215" t="s">
        <v>68152</v>
      </c>
      <c r="S3215" t="s">
        <v>28305</v>
      </c>
      <c r="T3215" t="s">
        <v>68153</v>
      </c>
      <c r="U3215" t="s">
        <v>14806</v>
      </c>
      <c r="V3215" t="s">
        <v>28306</v>
      </c>
      <c r="W3215">
        <v>487</v>
      </c>
      <c r="Y3215" t="s">
        <v>28307</v>
      </c>
      <c r="Z3215" t="s">
        <v>28561</v>
      </c>
      <c r="AF3215" t="s">
        <v>68154</v>
      </c>
      <c r="AG3215" t="s">
        <v>33811</v>
      </c>
      <c r="AH3215" t="s">
        <v>68155</v>
      </c>
      <c r="AI3215" t="s">
        <v>28760</v>
      </c>
      <c r="AJ3215" t="s">
        <v>68156</v>
      </c>
      <c r="AV3215" t="s">
        <v>28365</v>
      </c>
      <c r="AY3215" t="s">
        <v>68157</v>
      </c>
      <c r="AZ3215" t="s">
        <v>58611</v>
      </c>
      <c r="BA3215" t="s">
        <v>68158</v>
      </c>
      <c r="BH3215" t="s">
        <v>58613</v>
      </c>
      <c r="BI3215" t="s">
        <v>58614</v>
      </c>
      <c r="BJ3215" t="s">
        <v>68159</v>
      </c>
      <c r="BK3215" t="s">
        <v>58616</v>
      </c>
      <c r="BM3215" t="s">
        <v>68160</v>
      </c>
      <c r="BN3215" t="s">
        <v>68161</v>
      </c>
      <c r="CN3215" s="11" t="s">
        <v>28303</v>
      </c>
    </row>
    <row r="3216" spans="1:92" ht="21" thickTop="1" thickBot="1" x14ac:dyDescent="0.35">
      <c r="A3216" s="3">
        <v>3215</v>
      </c>
      <c r="B3216" s="4" t="s">
        <v>14809</v>
      </c>
      <c r="C3216" s="3">
        <v>1</v>
      </c>
      <c r="D3216" t="s">
        <v>14810</v>
      </c>
      <c r="E3216" s="3" t="s">
        <v>16</v>
      </c>
      <c r="F3216" s="4" t="s">
        <v>14811</v>
      </c>
      <c r="G3216" t="s">
        <v>14812</v>
      </c>
      <c r="H3216">
        <v>658</v>
      </c>
      <c r="I3216" s="5">
        <v>12.5</v>
      </c>
      <c r="J3216">
        <v>28</v>
      </c>
      <c r="K3216" s="3">
        <v>8.0000000000000002E-3</v>
      </c>
      <c r="N3216" t="s">
        <v>14813</v>
      </c>
      <c r="O3216">
        <v>488</v>
      </c>
      <c r="P3216" t="s">
        <v>14809</v>
      </c>
      <c r="Q3216" t="s">
        <v>14809</v>
      </c>
      <c r="R3216" t="s">
        <v>68162</v>
      </c>
      <c r="S3216" t="s">
        <v>28305</v>
      </c>
      <c r="T3216" t="s">
        <v>14810</v>
      </c>
      <c r="U3216" t="s">
        <v>14811</v>
      </c>
      <c r="V3216" t="s">
        <v>28306</v>
      </c>
      <c r="W3216">
        <v>658</v>
      </c>
      <c r="Y3216" t="s">
        <v>28307</v>
      </c>
      <c r="AX3216" t="s">
        <v>68163</v>
      </c>
      <c r="AY3216" t="s">
        <v>68164</v>
      </c>
      <c r="BA3216" t="s">
        <v>68165</v>
      </c>
      <c r="BC3216" t="s">
        <v>68166</v>
      </c>
      <c r="BD3216" t="s">
        <v>31576</v>
      </c>
      <c r="BH3216" t="s">
        <v>68167</v>
      </c>
      <c r="BK3216" t="s">
        <v>68168</v>
      </c>
      <c r="BM3216" t="s">
        <v>68169</v>
      </c>
      <c r="CN3216" t="s">
        <v>28303</v>
      </c>
    </row>
    <row r="3217" spans="1:92" ht="21" thickTop="1" thickBot="1" x14ac:dyDescent="0.35">
      <c r="A3217" s="3">
        <v>3216</v>
      </c>
      <c r="B3217" s="4" t="s">
        <v>14814</v>
      </c>
      <c r="C3217" s="3">
        <v>1</v>
      </c>
      <c r="D3217" t="s">
        <v>26</v>
      </c>
      <c r="E3217" s="3" t="s">
        <v>16</v>
      </c>
      <c r="F3217" s="4" t="s">
        <v>14815</v>
      </c>
      <c r="G3217" t="s">
        <v>14816</v>
      </c>
      <c r="H3217">
        <v>1041</v>
      </c>
      <c r="I3217" s="5">
        <v>12.5</v>
      </c>
      <c r="J3217">
        <v>51</v>
      </c>
      <c r="K3217" s="3">
        <v>1.6E-2</v>
      </c>
      <c r="N3217" t="s">
        <v>14817</v>
      </c>
      <c r="O3217">
        <v>618</v>
      </c>
      <c r="P3217" t="s">
        <v>14814</v>
      </c>
      <c r="Q3217" t="s">
        <v>14814</v>
      </c>
      <c r="R3217" t="s">
        <v>68170</v>
      </c>
      <c r="S3217" t="s">
        <v>28305</v>
      </c>
      <c r="T3217" t="s">
        <v>68171</v>
      </c>
      <c r="U3217" t="s">
        <v>14815</v>
      </c>
      <c r="V3217" t="s">
        <v>28306</v>
      </c>
      <c r="W3217">
        <v>1041</v>
      </c>
      <c r="Y3217" t="s">
        <v>28326</v>
      </c>
      <c r="Z3217" t="s">
        <v>28837</v>
      </c>
      <c r="AF3217" t="s">
        <v>68172</v>
      </c>
      <c r="AG3217" t="s">
        <v>28726</v>
      </c>
      <c r="AH3217" t="s">
        <v>68173</v>
      </c>
      <c r="AI3217" t="s">
        <v>65573</v>
      </c>
      <c r="AJ3217" t="s">
        <v>68174</v>
      </c>
      <c r="AR3217" t="s">
        <v>65860</v>
      </c>
      <c r="AT3217" t="s">
        <v>65861</v>
      </c>
      <c r="AV3217" t="s">
        <v>28365</v>
      </c>
      <c r="AX3217" t="s">
        <v>38397</v>
      </c>
      <c r="AY3217" t="s">
        <v>41112</v>
      </c>
      <c r="BA3217" t="s">
        <v>65862</v>
      </c>
      <c r="BC3217" t="s">
        <v>38401</v>
      </c>
      <c r="BD3217" t="s">
        <v>38402</v>
      </c>
      <c r="BF3217" t="s">
        <v>30732</v>
      </c>
      <c r="BH3217" t="s">
        <v>38403</v>
      </c>
      <c r="BJ3217" t="s">
        <v>68175</v>
      </c>
      <c r="BK3217" t="s">
        <v>68176</v>
      </c>
      <c r="BN3217" t="s">
        <v>68177</v>
      </c>
      <c r="CN3217" t="s">
        <v>28303</v>
      </c>
    </row>
    <row r="3218" spans="1:92" ht="21" thickTop="1" thickBot="1" x14ac:dyDescent="0.35">
      <c r="A3218" s="3">
        <v>3217</v>
      </c>
      <c r="B3218" s="4" t="s">
        <v>14818</v>
      </c>
      <c r="C3218" s="3">
        <v>1</v>
      </c>
      <c r="D3218" t="s">
        <v>26</v>
      </c>
      <c r="E3218" s="3" t="s">
        <v>16</v>
      </c>
      <c r="F3218" s="4" t="s">
        <v>14819</v>
      </c>
      <c r="G3218" t="s">
        <v>14820</v>
      </c>
      <c r="H3218">
        <v>1253</v>
      </c>
      <c r="I3218" s="5">
        <v>12.5</v>
      </c>
      <c r="J3218">
        <v>20</v>
      </c>
      <c r="K3218" s="3">
        <v>7.0000000000000001E-3</v>
      </c>
      <c r="N3218" t="s">
        <v>14821</v>
      </c>
      <c r="O3218">
        <v>428</v>
      </c>
      <c r="P3218" t="s">
        <v>14818</v>
      </c>
      <c r="Q3218" t="s">
        <v>14818</v>
      </c>
      <c r="R3218" t="s">
        <v>68178</v>
      </c>
      <c r="S3218" t="s">
        <v>28305</v>
      </c>
      <c r="T3218" t="s">
        <v>51491</v>
      </c>
      <c r="U3218" t="s">
        <v>14819</v>
      </c>
      <c r="V3218" t="s">
        <v>28306</v>
      </c>
      <c r="W3218">
        <v>1253</v>
      </c>
      <c r="Y3218" t="s">
        <v>28372</v>
      </c>
      <c r="Z3218" t="s">
        <v>28862</v>
      </c>
      <c r="AF3218" t="s">
        <v>68179</v>
      </c>
      <c r="AG3218" t="s">
        <v>68180</v>
      </c>
      <c r="AH3218" t="s">
        <v>68181</v>
      </c>
      <c r="AI3218" t="s">
        <v>68182</v>
      </c>
      <c r="AJ3218" t="s">
        <v>68183</v>
      </c>
      <c r="AR3218" t="s">
        <v>68184</v>
      </c>
      <c r="AV3218" t="s">
        <v>28365</v>
      </c>
      <c r="AX3218" t="s">
        <v>48302</v>
      </c>
      <c r="AY3218" t="s">
        <v>51498</v>
      </c>
      <c r="BA3218" t="s">
        <v>51499</v>
      </c>
      <c r="BC3218" t="s">
        <v>43578</v>
      </c>
      <c r="BD3218" t="s">
        <v>48305</v>
      </c>
      <c r="BF3218" t="s">
        <v>68185</v>
      </c>
      <c r="BH3218" t="s">
        <v>48307</v>
      </c>
      <c r="BI3218" t="s">
        <v>68186</v>
      </c>
      <c r="BJ3218" t="s">
        <v>68187</v>
      </c>
      <c r="BK3218" t="s">
        <v>68188</v>
      </c>
      <c r="BM3218" t="s">
        <v>68189</v>
      </c>
      <c r="BN3218" t="s">
        <v>68190</v>
      </c>
      <c r="BZ3218" t="s">
        <v>68191</v>
      </c>
      <c r="CB3218" t="s">
        <v>51507</v>
      </c>
      <c r="CC3218" t="s">
        <v>51508</v>
      </c>
      <c r="CE3218" t="s">
        <v>48317</v>
      </c>
      <c r="CF3218" t="s">
        <v>51509</v>
      </c>
      <c r="CH3218" t="s">
        <v>68192</v>
      </c>
      <c r="CL3218" t="s">
        <v>48320</v>
      </c>
      <c r="CN3218" s="11" t="s">
        <v>28303</v>
      </c>
    </row>
    <row r="3219" spans="1:92" ht="21" thickTop="1" thickBot="1" x14ac:dyDescent="0.35">
      <c r="A3219" s="3">
        <v>3218</v>
      </c>
      <c r="B3219" s="4" t="s">
        <v>14822</v>
      </c>
      <c r="C3219" s="3">
        <v>0.99790000000000001</v>
      </c>
      <c r="D3219" t="s">
        <v>26</v>
      </c>
      <c r="E3219" s="3" t="s">
        <v>16</v>
      </c>
      <c r="F3219" s="4" t="s">
        <v>14823</v>
      </c>
      <c r="G3219" t="s">
        <v>14824</v>
      </c>
      <c r="H3219">
        <v>1504</v>
      </c>
      <c r="I3219" s="5">
        <v>12.5</v>
      </c>
      <c r="J3219">
        <v>9</v>
      </c>
      <c r="K3219" s="3">
        <v>3.0000000000000001E-3</v>
      </c>
      <c r="N3219" t="s">
        <v>14825</v>
      </c>
      <c r="O3219">
        <v>249</v>
      </c>
      <c r="P3219" t="s">
        <v>14822</v>
      </c>
      <c r="Q3219" t="s">
        <v>14822</v>
      </c>
      <c r="R3219" t="s">
        <v>68193</v>
      </c>
      <c r="S3219" t="s">
        <v>28305</v>
      </c>
      <c r="T3219" t="s">
        <v>68194</v>
      </c>
      <c r="U3219" t="s">
        <v>14823</v>
      </c>
      <c r="V3219" t="s">
        <v>28306</v>
      </c>
      <c r="W3219">
        <v>1507</v>
      </c>
      <c r="Y3219" t="s">
        <v>28326</v>
      </c>
      <c r="Z3219" t="s">
        <v>29695</v>
      </c>
      <c r="AF3219" t="s">
        <v>68195</v>
      </c>
      <c r="AH3219" t="s">
        <v>68196</v>
      </c>
      <c r="AI3219" t="s">
        <v>68197</v>
      </c>
      <c r="AJ3219" t="s">
        <v>68198</v>
      </c>
      <c r="AV3219" t="s">
        <v>28365</v>
      </c>
      <c r="AX3219" t="s">
        <v>32203</v>
      </c>
      <c r="AY3219" t="s">
        <v>32204</v>
      </c>
      <c r="BA3219" t="s">
        <v>56626</v>
      </c>
      <c r="BC3219" t="s">
        <v>32206</v>
      </c>
      <c r="BD3219" t="s">
        <v>32207</v>
      </c>
      <c r="BH3219" t="s">
        <v>68199</v>
      </c>
      <c r="BJ3219" t="s">
        <v>68200</v>
      </c>
      <c r="BK3219" t="s">
        <v>68201</v>
      </c>
      <c r="BN3219" t="s">
        <v>68202</v>
      </c>
      <c r="CN3219" t="s">
        <v>28303</v>
      </c>
    </row>
    <row r="3220" spans="1:92" ht="21" thickTop="1" thickBot="1" x14ac:dyDescent="0.35">
      <c r="A3220" s="3">
        <v>3219</v>
      </c>
      <c r="B3220" s="4" t="s">
        <v>14826</v>
      </c>
      <c r="C3220" s="3">
        <v>0.99739999999999995</v>
      </c>
      <c r="D3220" t="s">
        <v>26</v>
      </c>
      <c r="E3220" s="3" t="s">
        <v>16</v>
      </c>
      <c r="F3220" s="4" t="s">
        <v>14827</v>
      </c>
      <c r="G3220" t="s">
        <v>14828</v>
      </c>
      <c r="H3220">
        <v>1382</v>
      </c>
      <c r="I3220" s="5">
        <v>12.5</v>
      </c>
      <c r="J3220">
        <v>12</v>
      </c>
      <c r="K3220" s="3">
        <v>4.0000000000000001E-3</v>
      </c>
      <c r="N3220" t="s">
        <v>14829</v>
      </c>
      <c r="O3220">
        <v>221</v>
      </c>
      <c r="P3220" t="s">
        <v>14826</v>
      </c>
      <c r="Q3220" t="s">
        <v>14826</v>
      </c>
      <c r="R3220" t="s">
        <v>68203</v>
      </c>
      <c r="S3220" t="s">
        <v>28305</v>
      </c>
      <c r="T3220" t="s">
        <v>68204</v>
      </c>
      <c r="U3220" t="s">
        <v>14827</v>
      </c>
      <c r="V3220" t="s">
        <v>28306</v>
      </c>
      <c r="W3220">
        <v>1383</v>
      </c>
      <c r="Y3220" t="s">
        <v>28326</v>
      </c>
      <c r="Z3220" t="s">
        <v>28904</v>
      </c>
      <c r="AF3220" t="s">
        <v>68205</v>
      </c>
      <c r="AG3220" t="s">
        <v>68206</v>
      </c>
      <c r="AH3220" t="s">
        <v>68206</v>
      </c>
      <c r="AV3220" t="s">
        <v>28365</v>
      </c>
      <c r="AX3220" t="s">
        <v>68207</v>
      </c>
      <c r="AY3220" t="s">
        <v>68208</v>
      </c>
      <c r="BA3220" t="s">
        <v>68209</v>
      </c>
      <c r="BC3220" t="s">
        <v>68210</v>
      </c>
      <c r="BD3220" t="s">
        <v>68211</v>
      </c>
      <c r="BH3220" t="s">
        <v>67861</v>
      </c>
      <c r="BI3220" t="s">
        <v>68212</v>
      </c>
      <c r="BJ3220" t="s">
        <v>68213</v>
      </c>
      <c r="BK3220" t="s">
        <v>67863</v>
      </c>
      <c r="BM3220" t="s">
        <v>68214</v>
      </c>
      <c r="BN3220" t="s">
        <v>68215</v>
      </c>
      <c r="CN3220" t="s">
        <v>28303</v>
      </c>
    </row>
    <row r="3221" spans="1:92" ht="21" thickTop="1" thickBot="1" x14ac:dyDescent="0.35">
      <c r="A3221" s="3">
        <v>3220</v>
      </c>
      <c r="B3221" s="4" t="s">
        <v>14830</v>
      </c>
      <c r="C3221" s="3">
        <v>0.98460000000000003</v>
      </c>
      <c r="D3221" t="s">
        <v>26</v>
      </c>
      <c r="E3221" s="3" t="s">
        <v>16</v>
      </c>
      <c r="F3221" s="4" t="s">
        <v>14831</v>
      </c>
      <c r="G3221" t="s">
        <v>14832</v>
      </c>
      <c r="H3221">
        <v>1005</v>
      </c>
      <c r="I3221" s="5">
        <v>12.5</v>
      </c>
      <c r="J3221">
        <v>7</v>
      </c>
      <c r="K3221" s="3">
        <v>2E-3</v>
      </c>
      <c r="N3221" t="s">
        <v>14833</v>
      </c>
      <c r="O3221">
        <v>174</v>
      </c>
      <c r="P3221" t="s">
        <v>14830</v>
      </c>
      <c r="Q3221" t="s">
        <v>14830</v>
      </c>
      <c r="R3221" t="s">
        <v>68216</v>
      </c>
      <c r="S3221" t="s">
        <v>28305</v>
      </c>
      <c r="T3221" t="s">
        <v>68217</v>
      </c>
      <c r="U3221" t="s">
        <v>14831</v>
      </c>
      <c r="V3221" t="s">
        <v>28306</v>
      </c>
      <c r="W3221">
        <v>975</v>
      </c>
      <c r="Y3221" t="s">
        <v>28326</v>
      </c>
      <c r="Z3221" t="s">
        <v>28608</v>
      </c>
      <c r="AF3221" t="s">
        <v>68218</v>
      </c>
      <c r="AG3221" t="s">
        <v>68219</v>
      </c>
      <c r="AH3221" t="s">
        <v>68220</v>
      </c>
      <c r="AI3221" t="s">
        <v>68221</v>
      </c>
      <c r="AJ3221" t="s">
        <v>68222</v>
      </c>
      <c r="AV3221" t="s">
        <v>28365</v>
      </c>
      <c r="AX3221" t="s">
        <v>68223</v>
      </c>
      <c r="AY3221" t="s">
        <v>68224</v>
      </c>
      <c r="BA3221" t="s">
        <v>68225</v>
      </c>
      <c r="BB3221" t="s">
        <v>68226</v>
      </c>
      <c r="BC3221" t="s">
        <v>68227</v>
      </c>
      <c r="BD3221" t="s">
        <v>68228</v>
      </c>
      <c r="BF3221" t="s">
        <v>68229</v>
      </c>
      <c r="BH3221" t="s">
        <v>68230</v>
      </c>
      <c r="BJ3221" t="s">
        <v>68231</v>
      </c>
      <c r="BN3221" t="s">
        <v>68232</v>
      </c>
      <c r="CN3221" s="11" t="s">
        <v>28303</v>
      </c>
    </row>
    <row r="3222" spans="1:92" ht="21" thickTop="1" thickBot="1" x14ac:dyDescent="0.35">
      <c r="A3222" s="3">
        <v>3221</v>
      </c>
      <c r="B3222" s="4" t="s">
        <v>14834</v>
      </c>
      <c r="C3222" s="3">
        <v>0.98270000000000002</v>
      </c>
      <c r="D3222" t="s">
        <v>14835</v>
      </c>
      <c r="E3222" s="3" t="s">
        <v>16</v>
      </c>
      <c r="F3222" s="4" t="s">
        <v>14836</v>
      </c>
      <c r="G3222" t="s">
        <v>14837</v>
      </c>
      <c r="H3222">
        <v>1098</v>
      </c>
      <c r="I3222" s="5">
        <v>12.5</v>
      </c>
      <c r="J3222">
        <v>7</v>
      </c>
      <c r="K3222" s="3">
        <v>2E-3</v>
      </c>
      <c r="N3222" t="s">
        <v>14838</v>
      </c>
      <c r="O3222">
        <v>173</v>
      </c>
      <c r="P3222" t="s">
        <v>14834</v>
      </c>
      <c r="Q3222" t="s">
        <v>14834</v>
      </c>
      <c r="R3222" t="s">
        <v>68233</v>
      </c>
      <c r="S3222" t="s">
        <v>28310</v>
      </c>
      <c r="T3222" t="s">
        <v>14835</v>
      </c>
      <c r="U3222" t="s">
        <v>14836</v>
      </c>
      <c r="V3222" t="s">
        <v>28306</v>
      </c>
      <c r="W3222">
        <v>1098</v>
      </c>
      <c r="Y3222" t="s">
        <v>28307</v>
      </c>
      <c r="Z3222" t="s">
        <v>29658</v>
      </c>
      <c r="AF3222" t="s">
        <v>68234</v>
      </c>
      <c r="AG3222" t="s">
        <v>30747</v>
      </c>
      <c r="AH3222" t="s">
        <v>68235</v>
      </c>
      <c r="AI3222" t="s">
        <v>68236</v>
      </c>
      <c r="AJ3222" t="s">
        <v>68237</v>
      </c>
      <c r="AT3222" t="s">
        <v>68238</v>
      </c>
      <c r="AX3222" t="s">
        <v>61726</v>
      </c>
      <c r="AY3222" t="s">
        <v>61727</v>
      </c>
      <c r="BA3222" t="s">
        <v>68239</v>
      </c>
      <c r="BB3222" t="s">
        <v>68240</v>
      </c>
      <c r="BC3222" t="s">
        <v>61730</v>
      </c>
      <c r="BH3222" t="s">
        <v>68241</v>
      </c>
      <c r="BI3222" t="s">
        <v>68242</v>
      </c>
      <c r="BJ3222" t="s">
        <v>68243</v>
      </c>
      <c r="BK3222" t="s">
        <v>68244</v>
      </c>
      <c r="BM3222" t="s">
        <v>68245</v>
      </c>
      <c r="BN3222" t="s">
        <v>68246</v>
      </c>
      <c r="CF3222" t="s">
        <v>68247</v>
      </c>
      <c r="CN3222" t="s">
        <v>28303</v>
      </c>
    </row>
    <row r="3223" spans="1:92" ht="21" thickTop="1" thickBot="1" x14ac:dyDescent="0.35">
      <c r="A3223" s="3">
        <v>3222</v>
      </c>
      <c r="B3223" s="4" t="s">
        <v>14839</v>
      </c>
      <c r="C3223" s="3">
        <v>0.95389999999999997</v>
      </c>
      <c r="D3223" t="s">
        <v>14840</v>
      </c>
      <c r="E3223" s="3" t="s">
        <v>16</v>
      </c>
      <c r="F3223" s="4" t="s">
        <v>14841</v>
      </c>
      <c r="G3223" t="s">
        <v>14842</v>
      </c>
      <c r="H3223">
        <v>760</v>
      </c>
      <c r="I3223" s="5">
        <v>12.5</v>
      </c>
      <c r="J3223">
        <v>42</v>
      </c>
      <c r="K3223" s="3">
        <v>1.6E-2</v>
      </c>
      <c r="N3223" t="s">
        <v>14843</v>
      </c>
      <c r="O3223">
        <v>117</v>
      </c>
      <c r="P3223" t="s">
        <v>14839</v>
      </c>
      <c r="Q3223" t="s">
        <v>14839</v>
      </c>
      <c r="R3223" t="s">
        <v>68248</v>
      </c>
      <c r="S3223" t="s">
        <v>28305</v>
      </c>
      <c r="T3223" t="s">
        <v>68249</v>
      </c>
      <c r="U3223" t="s">
        <v>14841</v>
      </c>
      <c r="V3223" t="s">
        <v>28306</v>
      </c>
      <c r="W3223">
        <v>760</v>
      </c>
      <c r="Y3223" t="s">
        <v>28372</v>
      </c>
      <c r="Z3223" t="s">
        <v>28789</v>
      </c>
      <c r="AF3223" t="s">
        <v>68250</v>
      </c>
      <c r="AG3223" t="s">
        <v>45362</v>
      </c>
      <c r="AH3223" t="s">
        <v>68251</v>
      </c>
      <c r="AI3223" t="s">
        <v>68252</v>
      </c>
      <c r="AJ3223" t="s">
        <v>68253</v>
      </c>
      <c r="AR3223" t="s">
        <v>68254</v>
      </c>
      <c r="AT3223" t="s">
        <v>45366</v>
      </c>
      <c r="AV3223" t="s">
        <v>28365</v>
      </c>
      <c r="AX3223" t="s">
        <v>49513</v>
      </c>
      <c r="AY3223" t="s">
        <v>45368</v>
      </c>
      <c r="AZ3223" t="s">
        <v>68255</v>
      </c>
      <c r="BA3223" t="s">
        <v>68256</v>
      </c>
      <c r="BD3223" t="s">
        <v>45371</v>
      </c>
      <c r="BE3223" t="s">
        <v>45372</v>
      </c>
      <c r="BF3223" t="s">
        <v>68257</v>
      </c>
      <c r="BH3223" t="s">
        <v>45373</v>
      </c>
      <c r="BJ3223" t="s">
        <v>68258</v>
      </c>
      <c r="BK3223" t="s">
        <v>45376</v>
      </c>
      <c r="BN3223" t="s">
        <v>68259</v>
      </c>
      <c r="CF3223" t="s">
        <v>68260</v>
      </c>
      <c r="CN3223" t="s">
        <v>28303</v>
      </c>
    </row>
    <row r="3224" spans="1:92" ht="21" thickTop="1" thickBot="1" x14ac:dyDescent="0.35">
      <c r="A3224" s="3">
        <v>3223</v>
      </c>
      <c r="B3224" s="4" t="s">
        <v>14844</v>
      </c>
      <c r="C3224" s="3">
        <v>0.90190000000000003</v>
      </c>
      <c r="D3224" t="s">
        <v>14845</v>
      </c>
      <c r="E3224" s="3" t="s">
        <v>16</v>
      </c>
      <c r="F3224" s="4" t="s">
        <v>14846</v>
      </c>
      <c r="G3224" t="s">
        <v>14847</v>
      </c>
      <c r="H3224">
        <v>713</v>
      </c>
      <c r="I3224" s="5">
        <v>12.5</v>
      </c>
      <c r="J3224">
        <v>9</v>
      </c>
      <c r="K3224" s="3">
        <v>2E-3</v>
      </c>
      <c r="N3224" t="s">
        <v>14848</v>
      </c>
      <c r="O3224">
        <v>115</v>
      </c>
      <c r="P3224" t="s">
        <v>14844</v>
      </c>
      <c r="Q3224" t="s">
        <v>14844</v>
      </c>
      <c r="R3224" t="s">
        <v>68261</v>
      </c>
      <c r="S3224" t="s">
        <v>28310</v>
      </c>
      <c r="T3224" t="s">
        <v>14845</v>
      </c>
      <c r="U3224" t="s">
        <v>14846</v>
      </c>
      <c r="V3224" t="s">
        <v>28306</v>
      </c>
      <c r="W3224">
        <v>713</v>
      </c>
      <c r="Y3224" t="s">
        <v>28307</v>
      </c>
      <c r="Z3224" t="s">
        <v>28313</v>
      </c>
      <c r="AF3224" t="s">
        <v>68262</v>
      </c>
      <c r="AG3224" t="s">
        <v>42616</v>
      </c>
      <c r="AH3224" t="s">
        <v>68263</v>
      </c>
      <c r="AI3224" t="s">
        <v>68264</v>
      </c>
      <c r="AJ3224" t="s">
        <v>68265</v>
      </c>
      <c r="AT3224" t="s">
        <v>68266</v>
      </c>
      <c r="AX3224" t="s">
        <v>65579</v>
      </c>
      <c r="AY3224" t="s">
        <v>68267</v>
      </c>
      <c r="AZ3224" t="s">
        <v>68268</v>
      </c>
      <c r="BA3224" t="s">
        <v>68269</v>
      </c>
      <c r="BC3224" t="s">
        <v>46193</v>
      </c>
      <c r="BD3224" t="s">
        <v>38402</v>
      </c>
      <c r="BH3224" t="s">
        <v>38403</v>
      </c>
      <c r="BI3224" t="s">
        <v>68270</v>
      </c>
      <c r="BK3224" t="s">
        <v>68271</v>
      </c>
      <c r="BM3224" t="s">
        <v>68272</v>
      </c>
      <c r="BO3224" t="s">
        <v>68273</v>
      </c>
      <c r="CF3224" t="s">
        <v>68274</v>
      </c>
      <c r="CN3224" s="11" t="s">
        <v>28303</v>
      </c>
    </row>
    <row r="3225" spans="1:92" ht="21" thickTop="1" thickBot="1" x14ac:dyDescent="0.35">
      <c r="A3225" s="3">
        <v>3224</v>
      </c>
      <c r="B3225" s="4" t="s">
        <v>14849</v>
      </c>
      <c r="C3225" s="3">
        <v>0.99439999999999995</v>
      </c>
      <c r="D3225" t="s">
        <v>6769</v>
      </c>
      <c r="E3225" s="3" t="s">
        <v>16</v>
      </c>
      <c r="F3225" s="4" t="s">
        <v>14850</v>
      </c>
      <c r="G3225" t="s">
        <v>14851</v>
      </c>
      <c r="H3225">
        <v>1388</v>
      </c>
      <c r="I3225" s="5">
        <v>12.5</v>
      </c>
      <c r="J3225">
        <v>4</v>
      </c>
      <c r="K3225" s="3">
        <v>2E-3</v>
      </c>
      <c r="N3225" t="s">
        <v>14852</v>
      </c>
      <c r="O3225">
        <v>216</v>
      </c>
      <c r="P3225" t="s">
        <v>14849</v>
      </c>
      <c r="Q3225" t="s">
        <v>14849</v>
      </c>
      <c r="R3225" t="s">
        <v>68275</v>
      </c>
      <c r="S3225" t="s">
        <v>28305</v>
      </c>
      <c r="T3225" t="s">
        <v>68276</v>
      </c>
      <c r="U3225" t="s">
        <v>14850</v>
      </c>
      <c r="V3225" t="s">
        <v>28306</v>
      </c>
      <c r="W3225">
        <v>1388</v>
      </c>
      <c r="Y3225" t="s">
        <v>28372</v>
      </c>
      <c r="Z3225" t="s">
        <v>28918</v>
      </c>
      <c r="AF3225" t="s">
        <v>61040</v>
      </c>
      <c r="AG3225" t="s">
        <v>47550</v>
      </c>
      <c r="AH3225" t="s">
        <v>61041</v>
      </c>
      <c r="AI3225" t="s">
        <v>46637</v>
      </c>
      <c r="AJ3225" t="s">
        <v>46638</v>
      </c>
      <c r="AV3225" t="s">
        <v>28365</v>
      </c>
      <c r="AX3225" t="s">
        <v>66828</v>
      </c>
      <c r="AY3225" t="s">
        <v>68277</v>
      </c>
      <c r="BA3225" t="s">
        <v>68278</v>
      </c>
      <c r="BC3225" t="s">
        <v>46643</v>
      </c>
      <c r="BD3225" t="s">
        <v>29130</v>
      </c>
      <c r="BF3225" t="s">
        <v>46645</v>
      </c>
      <c r="BH3225" t="s">
        <v>61044</v>
      </c>
      <c r="BI3225" t="s">
        <v>68279</v>
      </c>
      <c r="BJ3225" t="s">
        <v>68280</v>
      </c>
      <c r="BK3225" t="s">
        <v>68281</v>
      </c>
      <c r="BM3225" t="s">
        <v>68282</v>
      </c>
      <c r="BN3225" t="s">
        <v>68283</v>
      </c>
      <c r="CH3225" t="s">
        <v>68284</v>
      </c>
      <c r="CN3225" t="s">
        <v>28303</v>
      </c>
    </row>
    <row r="3226" spans="1:92" ht="21" thickTop="1" thickBot="1" x14ac:dyDescent="0.35">
      <c r="A3226" s="3">
        <v>3225</v>
      </c>
      <c r="B3226" s="4" t="s">
        <v>14853</v>
      </c>
      <c r="C3226" s="3">
        <v>0.97489999999999999</v>
      </c>
      <c r="D3226" t="s">
        <v>7939</v>
      </c>
      <c r="E3226" s="3" t="s">
        <v>16</v>
      </c>
      <c r="F3226" s="4" t="s">
        <v>14854</v>
      </c>
      <c r="G3226" t="s">
        <v>14855</v>
      </c>
      <c r="H3226">
        <v>953</v>
      </c>
      <c r="I3226" s="5">
        <v>12.5</v>
      </c>
      <c r="J3226">
        <v>5</v>
      </c>
      <c r="K3226" s="3">
        <v>1E-3</v>
      </c>
      <c r="N3226" t="s">
        <v>14856</v>
      </c>
      <c r="O3226">
        <v>122</v>
      </c>
      <c r="P3226" t="s">
        <v>14853</v>
      </c>
      <c r="Q3226" t="s">
        <v>14853</v>
      </c>
      <c r="R3226" t="s">
        <v>68285</v>
      </c>
      <c r="S3226" t="s">
        <v>28305</v>
      </c>
      <c r="T3226" t="s">
        <v>68286</v>
      </c>
      <c r="U3226" t="s">
        <v>14854</v>
      </c>
      <c r="V3226" t="s">
        <v>28306</v>
      </c>
      <c r="W3226">
        <v>984</v>
      </c>
      <c r="Y3226" t="s">
        <v>28372</v>
      </c>
      <c r="Z3226" t="s">
        <v>28521</v>
      </c>
      <c r="AF3226" t="s">
        <v>68287</v>
      </c>
      <c r="AG3226" t="s">
        <v>68288</v>
      </c>
      <c r="AH3226" t="s">
        <v>68289</v>
      </c>
      <c r="AI3226" t="s">
        <v>68290</v>
      </c>
      <c r="AJ3226" t="s">
        <v>68291</v>
      </c>
      <c r="AR3226" t="s">
        <v>68292</v>
      </c>
      <c r="AV3226" t="s">
        <v>28365</v>
      </c>
      <c r="AX3226" t="s">
        <v>50991</v>
      </c>
      <c r="AY3226" t="s">
        <v>62296</v>
      </c>
      <c r="BA3226" t="s">
        <v>68293</v>
      </c>
      <c r="BB3226" t="s">
        <v>68294</v>
      </c>
      <c r="BC3226" t="s">
        <v>50995</v>
      </c>
      <c r="BD3226" t="s">
        <v>53367</v>
      </c>
      <c r="BF3226" t="s">
        <v>50997</v>
      </c>
      <c r="BH3226" t="s">
        <v>40719</v>
      </c>
      <c r="BI3226" t="s">
        <v>68295</v>
      </c>
      <c r="BJ3226" t="s">
        <v>68296</v>
      </c>
      <c r="BK3226" t="s">
        <v>51000</v>
      </c>
      <c r="BM3226" t="s">
        <v>68297</v>
      </c>
      <c r="BN3226" t="s">
        <v>68298</v>
      </c>
      <c r="BY3226" t="s">
        <v>68299</v>
      </c>
      <c r="BZ3226" t="s">
        <v>68300</v>
      </c>
      <c r="CB3226" t="s">
        <v>49751</v>
      </c>
      <c r="CH3226" t="s">
        <v>68301</v>
      </c>
      <c r="CL3226" t="s">
        <v>49753</v>
      </c>
      <c r="CN3226" t="s">
        <v>28303</v>
      </c>
    </row>
    <row r="3227" spans="1:92" ht="21" thickTop="1" thickBot="1" x14ac:dyDescent="0.35">
      <c r="A3227" s="3">
        <v>3226</v>
      </c>
      <c r="B3227" s="4" t="s">
        <v>14857</v>
      </c>
      <c r="C3227" s="3">
        <v>0.96789999999999998</v>
      </c>
      <c r="D3227" t="s">
        <v>26</v>
      </c>
      <c r="E3227" s="3" t="s">
        <v>16</v>
      </c>
      <c r="F3227" s="4" t="s">
        <v>14858</v>
      </c>
      <c r="G3227" t="s">
        <v>14859</v>
      </c>
      <c r="H3227">
        <v>560</v>
      </c>
      <c r="I3227" s="5">
        <v>12.5</v>
      </c>
      <c r="J3227">
        <v>33</v>
      </c>
      <c r="K3227" s="3">
        <v>6.0000000000000001E-3</v>
      </c>
      <c r="N3227" t="s">
        <v>14860</v>
      </c>
      <c r="O3227">
        <v>85</v>
      </c>
      <c r="P3227" t="s">
        <v>14857</v>
      </c>
      <c r="Q3227" t="s">
        <v>14857</v>
      </c>
      <c r="R3227" t="s">
        <v>68302</v>
      </c>
      <c r="S3227" t="s">
        <v>28305</v>
      </c>
      <c r="T3227" t="s">
        <v>68303</v>
      </c>
      <c r="U3227" t="s">
        <v>14858</v>
      </c>
      <c r="V3227" t="s">
        <v>28306</v>
      </c>
      <c r="W3227">
        <v>563</v>
      </c>
      <c r="Y3227" t="s">
        <v>28326</v>
      </c>
      <c r="Z3227" t="s">
        <v>30239</v>
      </c>
      <c r="AF3227" t="s">
        <v>68304</v>
      </c>
      <c r="AG3227" t="s">
        <v>68305</v>
      </c>
      <c r="AH3227" t="s">
        <v>68306</v>
      </c>
      <c r="AI3227" t="s">
        <v>68307</v>
      </c>
      <c r="AJ3227" t="s">
        <v>68308</v>
      </c>
      <c r="AV3227" t="s">
        <v>28365</v>
      </c>
      <c r="AX3227" t="s">
        <v>68309</v>
      </c>
      <c r="AY3227" t="s">
        <v>68310</v>
      </c>
      <c r="AZ3227" t="s">
        <v>68311</v>
      </c>
      <c r="BA3227" t="s">
        <v>68312</v>
      </c>
      <c r="BB3227" t="s">
        <v>68313</v>
      </c>
      <c r="BC3227" t="s">
        <v>56613</v>
      </c>
      <c r="BD3227" t="s">
        <v>56614</v>
      </c>
      <c r="BH3227" t="s">
        <v>68314</v>
      </c>
      <c r="BK3227" t="s">
        <v>68315</v>
      </c>
      <c r="BN3227" t="s">
        <v>68316</v>
      </c>
      <c r="CN3227" s="11" t="s">
        <v>28303</v>
      </c>
    </row>
    <row r="3228" spans="1:92" ht="21" thickTop="1" thickBot="1" x14ac:dyDescent="0.35">
      <c r="A3228" s="3">
        <v>3227</v>
      </c>
      <c r="B3228" s="4" t="s">
        <v>14861</v>
      </c>
      <c r="C3228" s="3">
        <v>0.95669999999999999</v>
      </c>
      <c r="D3228" t="s">
        <v>26</v>
      </c>
      <c r="E3228" s="3" t="s">
        <v>27</v>
      </c>
      <c r="F3228" s="4" t="s">
        <v>14862</v>
      </c>
      <c r="G3228" t="s">
        <v>14863</v>
      </c>
      <c r="H3228">
        <v>681</v>
      </c>
      <c r="I3228" s="5">
        <v>12.5</v>
      </c>
      <c r="J3228">
        <v>5</v>
      </c>
      <c r="K3228" s="3">
        <v>1E-3</v>
      </c>
      <c r="N3228" t="s">
        <v>14864</v>
      </c>
      <c r="O3228">
        <v>115</v>
      </c>
      <c r="P3228" t="s">
        <v>14861</v>
      </c>
      <c r="Q3228" t="s">
        <v>14861</v>
      </c>
      <c r="R3228" t="s">
        <v>68317</v>
      </c>
      <c r="S3228" t="s">
        <v>28305</v>
      </c>
      <c r="T3228" t="s">
        <v>26</v>
      </c>
      <c r="U3228" t="s">
        <v>14862</v>
      </c>
      <c r="V3228" t="s">
        <v>28325</v>
      </c>
      <c r="W3228">
        <v>681</v>
      </c>
      <c r="Y3228" t="s">
        <v>28326</v>
      </c>
      <c r="AF3228" t="s">
        <v>41108</v>
      </c>
      <c r="AG3228" t="s">
        <v>28726</v>
      </c>
      <c r="AH3228" t="s">
        <v>41109</v>
      </c>
      <c r="AI3228" t="s">
        <v>29660</v>
      </c>
      <c r="AJ3228" t="s">
        <v>41110</v>
      </c>
      <c r="AV3228">
        <v>22751099</v>
      </c>
      <c r="AX3228" t="s">
        <v>38397</v>
      </c>
      <c r="AY3228" t="s">
        <v>41112</v>
      </c>
      <c r="BA3228" t="s">
        <v>41113</v>
      </c>
      <c r="BC3228" t="s">
        <v>38401</v>
      </c>
      <c r="BD3228" t="s">
        <v>38402</v>
      </c>
      <c r="CN3228" t="s">
        <v>28303</v>
      </c>
    </row>
    <row r="3229" spans="1:92" ht="21" thickTop="1" thickBot="1" x14ac:dyDescent="0.35">
      <c r="A3229" s="3">
        <v>3228</v>
      </c>
      <c r="B3229" s="3" t="s">
        <v>14865</v>
      </c>
      <c r="C3229" s="3">
        <v>1</v>
      </c>
      <c r="D3229" t="s">
        <v>14866</v>
      </c>
      <c r="E3229" s="3" t="s">
        <v>16</v>
      </c>
      <c r="F3229" s="3" t="s">
        <v>14867</v>
      </c>
      <c r="G3229" t="s">
        <v>14868</v>
      </c>
      <c r="H3229">
        <v>191</v>
      </c>
      <c r="I3229" s="5">
        <v>12.4</v>
      </c>
      <c r="J3229">
        <v>8</v>
      </c>
      <c r="K3229" s="3">
        <v>1.2999999999999999E-2</v>
      </c>
      <c r="L3229">
        <v>-20.2970499953</v>
      </c>
      <c r="M3229">
        <v>2.8410561227</v>
      </c>
      <c r="N3229" t="s">
        <v>14869</v>
      </c>
      <c r="O3229">
        <v>22</v>
      </c>
      <c r="P3229" t="s">
        <v>14865</v>
      </c>
      <c r="Q3229" t="s">
        <v>14865</v>
      </c>
      <c r="R3229" t="s">
        <v>68318</v>
      </c>
      <c r="S3229" t="s">
        <v>28310</v>
      </c>
      <c r="T3229" t="s">
        <v>68319</v>
      </c>
      <c r="U3229" t="s">
        <v>14867</v>
      </c>
      <c r="V3229" t="s">
        <v>28306</v>
      </c>
      <c r="W3229">
        <v>191</v>
      </c>
      <c r="Y3229" t="s">
        <v>28312</v>
      </c>
      <c r="Z3229" t="s">
        <v>28561</v>
      </c>
      <c r="AF3229" t="s">
        <v>68320</v>
      </c>
      <c r="AG3229" t="s">
        <v>68321</v>
      </c>
      <c r="AH3229" t="s">
        <v>68322</v>
      </c>
      <c r="AI3229" t="s">
        <v>68323</v>
      </c>
      <c r="AJ3229" t="s">
        <v>68324</v>
      </c>
      <c r="AT3229" t="s">
        <v>68325</v>
      </c>
      <c r="AV3229" t="s">
        <v>68326</v>
      </c>
      <c r="AX3229" t="s">
        <v>36864</v>
      </c>
      <c r="AY3229" t="s">
        <v>29128</v>
      </c>
      <c r="BA3229" t="s">
        <v>68327</v>
      </c>
      <c r="BB3229" t="s">
        <v>68328</v>
      </c>
      <c r="BD3229" t="s">
        <v>29130</v>
      </c>
      <c r="BE3229" t="s">
        <v>29131</v>
      </c>
      <c r="BI3229" t="s">
        <v>68329</v>
      </c>
      <c r="BK3229" t="s">
        <v>49642</v>
      </c>
      <c r="BM3229" t="s">
        <v>68330</v>
      </c>
      <c r="BN3229" t="s">
        <v>68331</v>
      </c>
      <c r="BO3229" t="s">
        <v>68332</v>
      </c>
      <c r="BX3229" t="s">
        <v>68333</v>
      </c>
      <c r="CB3229" t="s">
        <v>68334</v>
      </c>
      <c r="CE3229" t="s">
        <v>36877</v>
      </c>
      <c r="CF3229" t="s">
        <v>68335</v>
      </c>
      <c r="CH3229" t="s">
        <v>68336</v>
      </c>
      <c r="CL3229" t="s">
        <v>36880</v>
      </c>
      <c r="CN3229" t="s">
        <v>28303</v>
      </c>
    </row>
    <row r="3230" spans="1:92" ht="21" thickTop="1" thickBot="1" x14ac:dyDescent="0.35">
      <c r="A3230" s="3">
        <v>3229</v>
      </c>
      <c r="B3230" s="3" t="s">
        <v>14870</v>
      </c>
      <c r="C3230" s="3">
        <v>0.99890000000000001</v>
      </c>
      <c r="D3230" t="s">
        <v>14871</v>
      </c>
      <c r="E3230" s="3" t="s">
        <v>16</v>
      </c>
      <c r="F3230" s="3" t="s">
        <v>14872</v>
      </c>
      <c r="G3230" t="s">
        <v>14873</v>
      </c>
      <c r="H3230">
        <v>651</v>
      </c>
      <c r="I3230" s="5">
        <v>12.4</v>
      </c>
      <c r="J3230">
        <v>1</v>
      </c>
      <c r="K3230" s="3">
        <v>3.0000000000000001E-3</v>
      </c>
      <c r="L3230">
        <v>-22.416288932400001</v>
      </c>
      <c r="M3230">
        <v>0.65392106080000001</v>
      </c>
      <c r="N3230" t="s">
        <v>14874</v>
      </c>
      <c r="O3230">
        <v>87</v>
      </c>
      <c r="P3230" t="s">
        <v>14870</v>
      </c>
      <c r="Q3230" t="s">
        <v>14870</v>
      </c>
      <c r="R3230" t="s">
        <v>68337</v>
      </c>
      <c r="S3230" t="s">
        <v>28305</v>
      </c>
      <c r="T3230" t="s">
        <v>68338</v>
      </c>
      <c r="U3230" t="s">
        <v>68339</v>
      </c>
      <c r="V3230" t="s">
        <v>28306</v>
      </c>
      <c r="W3230">
        <v>651</v>
      </c>
      <c r="Y3230" t="s">
        <v>28307</v>
      </c>
      <c r="Z3230" t="s">
        <v>28491</v>
      </c>
      <c r="AF3230" t="s">
        <v>68340</v>
      </c>
      <c r="AH3230" t="s">
        <v>68341</v>
      </c>
      <c r="AI3230" t="s">
        <v>68342</v>
      </c>
      <c r="AJ3230" t="s">
        <v>28811</v>
      </c>
      <c r="AV3230" t="s">
        <v>28365</v>
      </c>
      <c r="AY3230" t="s">
        <v>68343</v>
      </c>
      <c r="BA3230" t="s">
        <v>68344</v>
      </c>
      <c r="BH3230" t="s">
        <v>68345</v>
      </c>
      <c r="BI3230" t="s">
        <v>68346</v>
      </c>
      <c r="BJ3230" t="s">
        <v>68347</v>
      </c>
      <c r="BK3230" t="s">
        <v>68348</v>
      </c>
      <c r="BM3230" t="s">
        <v>68349</v>
      </c>
      <c r="BN3230" t="s">
        <v>68350</v>
      </c>
      <c r="CN3230" s="11" t="s">
        <v>28303</v>
      </c>
    </row>
    <row r="3231" spans="1:92" ht="21" thickTop="1" thickBot="1" x14ac:dyDescent="0.35">
      <c r="A3231" s="3">
        <v>3230</v>
      </c>
      <c r="B3231" s="3" t="s">
        <v>14875</v>
      </c>
      <c r="C3231" s="3">
        <v>0.99890000000000001</v>
      </c>
      <c r="D3231" t="s">
        <v>26</v>
      </c>
      <c r="E3231" s="3" t="s">
        <v>16</v>
      </c>
      <c r="F3231" s="3" t="s">
        <v>14876</v>
      </c>
      <c r="G3231" t="s">
        <v>14877</v>
      </c>
      <c r="H3231">
        <v>274</v>
      </c>
      <c r="I3231" s="5">
        <v>12.4</v>
      </c>
      <c r="J3231">
        <v>1</v>
      </c>
      <c r="K3231" s="3">
        <v>2E-3</v>
      </c>
      <c r="L3231">
        <v>-23.334160981499998</v>
      </c>
      <c r="M3231">
        <v>0.34611331420000002</v>
      </c>
      <c r="N3231" t="s">
        <v>14878</v>
      </c>
      <c r="O3231">
        <v>36</v>
      </c>
      <c r="P3231" t="s">
        <v>14875</v>
      </c>
      <c r="Q3231" t="s">
        <v>14875</v>
      </c>
      <c r="R3231" t="s">
        <v>68351</v>
      </c>
      <c r="S3231" t="s">
        <v>28305</v>
      </c>
      <c r="T3231" t="s">
        <v>68352</v>
      </c>
      <c r="U3231" t="s">
        <v>14876</v>
      </c>
      <c r="V3231" t="s">
        <v>28306</v>
      </c>
      <c r="W3231">
        <v>274</v>
      </c>
      <c r="Y3231" t="s">
        <v>28326</v>
      </c>
      <c r="Z3231" t="s">
        <v>29589</v>
      </c>
      <c r="AF3231" t="s">
        <v>68353</v>
      </c>
      <c r="AG3231" t="s">
        <v>29534</v>
      </c>
      <c r="AH3231" t="s">
        <v>68354</v>
      </c>
      <c r="AI3231" t="s">
        <v>28760</v>
      </c>
      <c r="AJ3231" t="s">
        <v>68355</v>
      </c>
      <c r="AT3231" t="s">
        <v>29002</v>
      </c>
      <c r="AV3231" t="s">
        <v>28365</v>
      </c>
      <c r="AX3231" t="s">
        <v>29003</v>
      </c>
      <c r="AY3231" t="s">
        <v>29004</v>
      </c>
      <c r="BA3231" t="s">
        <v>29040</v>
      </c>
      <c r="BB3231" t="s">
        <v>29007</v>
      </c>
      <c r="BC3231" t="s">
        <v>29008</v>
      </c>
      <c r="BD3231" t="s">
        <v>29009</v>
      </c>
      <c r="BH3231" t="s">
        <v>29901</v>
      </c>
      <c r="BI3231" t="s">
        <v>68356</v>
      </c>
      <c r="BJ3231" t="s">
        <v>68357</v>
      </c>
      <c r="BK3231" t="s">
        <v>29903</v>
      </c>
      <c r="BM3231" t="s">
        <v>68358</v>
      </c>
      <c r="BN3231" t="s">
        <v>68359</v>
      </c>
      <c r="CD3231" t="s">
        <v>68360</v>
      </c>
      <c r="CN3231" t="s">
        <v>28303</v>
      </c>
    </row>
    <row r="3232" spans="1:92" ht="21" thickTop="1" thickBot="1" x14ac:dyDescent="0.35">
      <c r="A3232" s="3">
        <v>3231</v>
      </c>
      <c r="B3232" s="3" t="s">
        <v>14879</v>
      </c>
      <c r="C3232" s="3">
        <v>0.93979999999999997</v>
      </c>
      <c r="D3232" t="s">
        <v>14880</v>
      </c>
      <c r="E3232" s="3" t="s">
        <v>16</v>
      </c>
      <c r="F3232" s="3" t="s">
        <v>14881</v>
      </c>
      <c r="G3232" t="s">
        <v>14882</v>
      </c>
      <c r="H3232">
        <v>372</v>
      </c>
      <c r="I3232" s="5">
        <v>12.4</v>
      </c>
      <c r="J3232">
        <v>4</v>
      </c>
      <c r="K3232" s="3">
        <v>3.0000000000000001E-3</v>
      </c>
      <c r="N3232" t="s">
        <v>14883</v>
      </c>
      <c r="O3232">
        <v>48</v>
      </c>
      <c r="P3232" t="s">
        <v>14879</v>
      </c>
      <c r="Q3232" t="s">
        <v>14879</v>
      </c>
      <c r="R3232" t="s">
        <v>68361</v>
      </c>
      <c r="S3232" t="s">
        <v>28310</v>
      </c>
      <c r="T3232" t="s">
        <v>14880</v>
      </c>
      <c r="U3232" t="s">
        <v>14881</v>
      </c>
      <c r="V3232" t="s">
        <v>28306</v>
      </c>
      <c r="W3232">
        <v>372</v>
      </c>
      <c r="Y3232" t="s">
        <v>28307</v>
      </c>
      <c r="Z3232" t="s">
        <v>28313</v>
      </c>
      <c r="AF3232" t="s">
        <v>68362</v>
      </c>
      <c r="AG3232" t="s">
        <v>29872</v>
      </c>
      <c r="AH3232" t="s">
        <v>68363</v>
      </c>
      <c r="AI3232" t="s">
        <v>28760</v>
      </c>
      <c r="AJ3232" t="s">
        <v>68364</v>
      </c>
      <c r="AT3232" t="s">
        <v>34503</v>
      </c>
      <c r="AX3232" t="s">
        <v>29875</v>
      </c>
      <c r="AY3232" t="s">
        <v>29004</v>
      </c>
      <c r="BA3232" t="s">
        <v>35062</v>
      </c>
      <c r="BB3232" t="s">
        <v>29007</v>
      </c>
      <c r="BC3232" t="s">
        <v>29008</v>
      </c>
      <c r="BD3232" t="s">
        <v>29009</v>
      </c>
      <c r="BH3232" t="s">
        <v>29010</v>
      </c>
      <c r="BI3232" t="s">
        <v>35063</v>
      </c>
      <c r="BK3232" t="s">
        <v>35065</v>
      </c>
      <c r="BM3232" t="s">
        <v>68365</v>
      </c>
      <c r="CD3232" t="s">
        <v>68366</v>
      </c>
      <c r="CF3232" t="s">
        <v>34508</v>
      </c>
      <c r="CN3232" t="s">
        <v>28303</v>
      </c>
    </row>
    <row r="3233" spans="1:92" ht="21" thickTop="1" thickBot="1" x14ac:dyDescent="0.35">
      <c r="A3233" s="3">
        <v>3232</v>
      </c>
      <c r="B3233" s="3" t="s">
        <v>14884</v>
      </c>
      <c r="C3233" s="6">
        <v>0.99719999999999998</v>
      </c>
      <c r="D3233" s="7" t="s">
        <v>26</v>
      </c>
      <c r="E3233" s="3" t="s">
        <v>16</v>
      </c>
      <c r="F3233" s="3" t="s">
        <v>14885</v>
      </c>
      <c r="G3233" s="7" t="s">
        <v>14886</v>
      </c>
      <c r="H3233" s="7">
        <v>708</v>
      </c>
      <c r="I3233" s="8">
        <v>12.4</v>
      </c>
      <c r="J3233" s="7">
        <v>4</v>
      </c>
      <c r="K3233" s="6">
        <v>4.0000000000000001E-3</v>
      </c>
      <c r="L3233" s="7"/>
      <c r="M3233" s="7"/>
      <c r="N3233" s="7" t="s">
        <v>14887</v>
      </c>
      <c r="O3233">
        <v>69</v>
      </c>
      <c r="P3233" t="s">
        <v>14884</v>
      </c>
      <c r="Q3233" t="s">
        <v>14884</v>
      </c>
      <c r="R3233" t="s">
        <v>68367</v>
      </c>
      <c r="S3233" t="s">
        <v>28305</v>
      </c>
      <c r="T3233" t="s">
        <v>68368</v>
      </c>
      <c r="U3233" t="s">
        <v>14885</v>
      </c>
      <c r="V3233" t="s">
        <v>28306</v>
      </c>
      <c r="W3233">
        <v>708</v>
      </c>
      <c r="Y3233" t="s">
        <v>28326</v>
      </c>
      <c r="Z3233" t="s">
        <v>29695</v>
      </c>
      <c r="AF3233" t="s">
        <v>68369</v>
      </c>
      <c r="AG3233" t="s">
        <v>68370</v>
      </c>
      <c r="AH3233" t="s">
        <v>68371</v>
      </c>
      <c r="AI3233" t="s">
        <v>39781</v>
      </c>
      <c r="AJ3233" t="s">
        <v>68372</v>
      </c>
      <c r="AV3233" t="s">
        <v>28365</v>
      </c>
      <c r="AY3233" t="s">
        <v>68373</v>
      </c>
      <c r="AZ3233" t="s">
        <v>68374</v>
      </c>
      <c r="BA3233" t="s">
        <v>68375</v>
      </c>
      <c r="BF3233" t="s">
        <v>58278</v>
      </c>
      <c r="BH3233" t="s">
        <v>68376</v>
      </c>
      <c r="BI3233" t="s">
        <v>68377</v>
      </c>
      <c r="BJ3233" t="s">
        <v>68378</v>
      </c>
      <c r="BK3233" t="s">
        <v>68379</v>
      </c>
      <c r="BM3233" t="s">
        <v>68380</v>
      </c>
      <c r="BN3233" t="s">
        <v>68381</v>
      </c>
      <c r="CN3233" s="11" t="s">
        <v>28303</v>
      </c>
    </row>
    <row r="3234" spans="1:92" ht="21" thickTop="1" thickBot="1" x14ac:dyDescent="0.35">
      <c r="A3234" s="3">
        <v>3233</v>
      </c>
      <c r="B3234" s="3" t="s">
        <v>14888</v>
      </c>
      <c r="C3234" s="6">
        <v>0.98409999999999997</v>
      </c>
      <c r="D3234" s="7" t="s">
        <v>26</v>
      </c>
      <c r="E3234" s="3" t="s">
        <v>16</v>
      </c>
      <c r="F3234" s="3" t="s">
        <v>14889</v>
      </c>
      <c r="G3234" s="7" t="s">
        <v>14890</v>
      </c>
      <c r="H3234" s="7">
        <v>258</v>
      </c>
      <c r="I3234" s="8">
        <v>12.4</v>
      </c>
      <c r="J3234" s="7">
        <v>6</v>
      </c>
      <c r="K3234" s="6">
        <v>7.0000000000000001E-3</v>
      </c>
      <c r="L3234" s="7">
        <v>-19.6371879121</v>
      </c>
      <c r="M3234" s="7">
        <v>5.5605940876000002</v>
      </c>
      <c r="N3234" s="7" t="s">
        <v>14891</v>
      </c>
      <c r="O3234">
        <v>44</v>
      </c>
      <c r="P3234" t="s">
        <v>14888</v>
      </c>
      <c r="Q3234" t="s">
        <v>14888</v>
      </c>
      <c r="R3234" t="s">
        <v>68382</v>
      </c>
      <c r="S3234" t="s">
        <v>28305</v>
      </c>
      <c r="T3234" t="s">
        <v>68383</v>
      </c>
      <c r="U3234" t="s">
        <v>14889</v>
      </c>
      <c r="V3234" t="s">
        <v>28306</v>
      </c>
      <c r="W3234">
        <v>253</v>
      </c>
      <c r="Y3234" t="s">
        <v>28326</v>
      </c>
      <c r="Z3234" t="s">
        <v>30431</v>
      </c>
      <c r="AV3234" t="s">
        <v>28365</v>
      </c>
      <c r="AX3234" t="s">
        <v>31936</v>
      </c>
      <c r="AY3234" t="s">
        <v>33504</v>
      </c>
      <c r="BA3234" t="s">
        <v>68384</v>
      </c>
      <c r="BC3234" t="s">
        <v>31939</v>
      </c>
      <c r="BD3234" t="s">
        <v>68385</v>
      </c>
      <c r="BH3234" t="s">
        <v>68386</v>
      </c>
      <c r="BJ3234" t="s">
        <v>68387</v>
      </c>
      <c r="BN3234" t="s">
        <v>68388</v>
      </c>
      <c r="CN3234" t="s">
        <v>28303</v>
      </c>
    </row>
    <row r="3235" spans="1:92" ht="21" thickTop="1" thickBot="1" x14ac:dyDescent="0.35">
      <c r="A3235" s="3">
        <v>3234</v>
      </c>
      <c r="B3235" s="3" t="s">
        <v>14892</v>
      </c>
      <c r="C3235" s="6">
        <v>0.97260000000000002</v>
      </c>
      <c r="D3235" s="7" t="s">
        <v>14893</v>
      </c>
      <c r="E3235" s="3" t="s">
        <v>27</v>
      </c>
      <c r="F3235" s="3" t="s">
        <v>14894</v>
      </c>
      <c r="G3235" s="7" t="s">
        <v>14895</v>
      </c>
      <c r="H3235" s="7">
        <v>496</v>
      </c>
      <c r="I3235" s="8">
        <v>12.4</v>
      </c>
      <c r="J3235" s="7">
        <v>3</v>
      </c>
      <c r="K3235" s="6">
        <v>3.0000000000000001E-3</v>
      </c>
      <c r="L3235" s="7"/>
      <c r="M3235" s="7"/>
      <c r="N3235" s="7" t="s">
        <v>14896</v>
      </c>
      <c r="O3235">
        <v>65</v>
      </c>
      <c r="P3235" t="s">
        <v>14892</v>
      </c>
      <c r="Q3235" t="s">
        <v>14892</v>
      </c>
      <c r="R3235" t="s">
        <v>68389</v>
      </c>
      <c r="S3235" t="s">
        <v>28305</v>
      </c>
      <c r="T3235" t="s">
        <v>14893</v>
      </c>
      <c r="U3235" t="s">
        <v>14894</v>
      </c>
      <c r="V3235" t="s">
        <v>28325</v>
      </c>
      <c r="W3235">
        <v>496</v>
      </c>
      <c r="Y3235" t="s">
        <v>28326</v>
      </c>
      <c r="AF3235" t="s">
        <v>68390</v>
      </c>
      <c r="AG3235" t="s">
        <v>68391</v>
      </c>
      <c r="AH3235" t="s">
        <v>68392</v>
      </c>
      <c r="AJ3235" t="s">
        <v>68393</v>
      </c>
      <c r="AV3235">
        <v>22751099</v>
      </c>
      <c r="AX3235" t="s">
        <v>32538</v>
      </c>
      <c r="AY3235" t="s">
        <v>65310</v>
      </c>
      <c r="AZ3235" t="s">
        <v>68394</v>
      </c>
      <c r="BA3235" t="s">
        <v>68395</v>
      </c>
      <c r="BC3235" t="s">
        <v>32206</v>
      </c>
      <c r="BD3235" t="s">
        <v>32207</v>
      </c>
      <c r="BI3235" t="s">
        <v>68396</v>
      </c>
      <c r="BM3235" t="s">
        <v>68397</v>
      </c>
      <c r="CN3235" t="s">
        <v>28303</v>
      </c>
    </row>
    <row r="3236" spans="1:92" ht="21" thickTop="1" thickBot="1" x14ac:dyDescent="0.35">
      <c r="A3236" s="3">
        <v>3235</v>
      </c>
      <c r="B3236" s="3" t="s">
        <v>14897</v>
      </c>
      <c r="C3236" s="6">
        <v>0.96899999999999997</v>
      </c>
      <c r="D3236" s="7" t="s">
        <v>14898</v>
      </c>
      <c r="E3236" s="3" t="s">
        <v>27</v>
      </c>
      <c r="F3236" s="3" t="s">
        <v>14899</v>
      </c>
      <c r="G3236" s="7" t="s">
        <v>14900</v>
      </c>
      <c r="H3236" s="7">
        <v>850</v>
      </c>
      <c r="I3236" s="8">
        <v>12.4</v>
      </c>
      <c r="J3236" s="7">
        <v>7</v>
      </c>
      <c r="K3236" s="6">
        <v>4.0000000000000001E-3</v>
      </c>
      <c r="L3236" s="7"/>
      <c r="M3236" s="7"/>
      <c r="N3236" s="7" t="s">
        <v>14901</v>
      </c>
      <c r="O3236">
        <v>124</v>
      </c>
      <c r="P3236" t="s">
        <v>14897</v>
      </c>
      <c r="Q3236" t="s">
        <v>14897</v>
      </c>
      <c r="R3236" t="s">
        <v>68398</v>
      </c>
      <c r="S3236" t="s">
        <v>28305</v>
      </c>
      <c r="T3236" t="s">
        <v>14898</v>
      </c>
      <c r="U3236" t="s">
        <v>14899</v>
      </c>
      <c r="V3236" t="s">
        <v>28325</v>
      </c>
      <c r="W3236">
        <v>850</v>
      </c>
      <c r="Y3236" t="s">
        <v>28326</v>
      </c>
      <c r="AF3236" t="s">
        <v>44681</v>
      </c>
      <c r="AG3236" t="s">
        <v>44682</v>
      </c>
      <c r="AH3236" t="s">
        <v>44682</v>
      </c>
      <c r="AV3236">
        <v>22751099</v>
      </c>
      <c r="AX3236" t="s">
        <v>43504</v>
      </c>
      <c r="AY3236" t="s">
        <v>43505</v>
      </c>
      <c r="BA3236" t="s">
        <v>43506</v>
      </c>
      <c r="BC3236" t="s">
        <v>43507</v>
      </c>
      <c r="BD3236" t="s">
        <v>29130</v>
      </c>
      <c r="CN3236" s="11" t="s">
        <v>28303</v>
      </c>
    </row>
    <row r="3237" spans="1:92" ht="21" thickTop="1" thickBot="1" x14ac:dyDescent="0.35">
      <c r="A3237" s="3">
        <v>3236</v>
      </c>
      <c r="B3237" s="3" t="s">
        <v>14902</v>
      </c>
      <c r="C3237" s="6">
        <v>0.96220000000000006</v>
      </c>
      <c r="D3237" s="7" t="s">
        <v>26</v>
      </c>
      <c r="E3237" s="3" t="s">
        <v>16</v>
      </c>
      <c r="F3237" s="3" t="s">
        <v>14903</v>
      </c>
      <c r="G3237" s="7" t="s">
        <v>14904</v>
      </c>
      <c r="H3237" s="7">
        <v>404</v>
      </c>
      <c r="I3237" s="8">
        <v>12.4</v>
      </c>
      <c r="J3237" s="7">
        <v>4</v>
      </c>
      <c r="K3237" s="6">
        <v>3.0000000000000001E-3</v>
      </c>
      <c r="L3237" s="7"/>
      <c r="M3237" s="7"/>
      <c r="N3237" s="7" t="s">
        <v>14905</v>
      </c>
      <c r="O3237">
        <v>53</v>
      </c>
      <c r="P3237" t="s">
        <v>14902</v>
      </c>
      <c r="Q3237" t="s">
        <v>14902</v>
      </c>
      <c r="R3237" t="s">
        <v>68399</v>
      </c>
      <c r="S3237" t="s">
        <v>28305</v>
      </c>
      <c r="T3237" t="s">
        <v>68400</v>
      </c>
      <c r="U3237" t="s">
        <v>14903</v>
      </c>
      <c r="V3237" t="s">
        <v>28306</v>
      </c>
      <c r="W3237">
        <v>404</v>
      </c>
      <c r="Y3237" t="s">
        <v>28307</v>
      </c>
      <c r="Z3237" t="s">
        <v>28662</v>
      </c>
      <c r="AF3237" t="s">
        <v>49011</v>
      </c>
      <c r="AG3237" t="s">
        <v>49012</v>
      </c>
      <c r="AH3237" t="s">
        <v>49013</v>
      </c>
      <c r="AI3237" t="s">
        <v>31897</v>
      </c>
      <c r="AJ3237" t="s">
        <v>49014</v>
      </c>
      <c r="AV3237" t="s">
        <v>28365</v>
      </c>
      <c r="AX3237" t="s">
        <v>42724</v>
      </c>
      <c r="AY3237" t="s">
        <v>49015</v>
      </c>
      <c r="AZ3237" t="s">
        <v>49016</v>
      </c>
      <c r="BA3237" t="s">
        <v>49017</v>
      </c>
      <c r="BC3237" t="s">
        <v>49018</v>
      </c>
      <c r="BD3237" t="s">
        <v>49019</v>
      </c>
      <c r="BH3237" t="s">
        <v>68401</v>
      </c>
      <c r="BJ3237" t="s">
        <v>68402</v>
      </c>
      <c r="BK3237" t="s">
        <v>68403</v>
      </c>
      <c r="BM3237" t="s">
        <v>68404</v>
      </c>
      <c r="BN3237" t="s">
        <v>68405</v>
      </c>
      <c r="CN3237" t="s">
        <v>28303</v>
      </c>
    </row>
    <row r="3238" spans="1:92" ht="21" thickTop="1" thickBot="1" x14ac:dyDescent="0.35">
      <c r="A3238" s="3">
        <v>3237</v>
      </c>
      <c r="B3238" s="3" t="s">
        <v>14906</v>
      </c>
      <c r="C3238" s="6">
        <v>0.96199999999999997</v>
      </c>
      <c r="D3238" s="7" t="s">
        <v>14907</v>
      </c>
      <c r="E3238" s="3" t="s">
        <v>16</v>
      </c>
      <c r="F3238" s="3" t="s">
        <v>14908</v>
      </c>
      <c r="G3238" s="7" t="s">
        <v>14909</v>
      </c>
      <c r="H3238" s="7">
        <v>395</v>
      </c>
      <c r="I3238" s="8">
        <v>12.4</v>
      </c>
      <c r="J3238" s="7">
        <v>1</v>
      </c>
      <c r="K3238" s="6">
        <v>2E-3</v>
      </c>
      <c r="L3238" s="7">
        <v>-21.537128216199999</v>
      </c>
      <c r="M3238" s="7">
        <v>1.4899859462</v>
      </c>
      <c r="N3238" s="7" t="s">
        <v>14910</v>
      </c>
      <c r="O3238">
        <v>51</v>
      </c>
      <c r="P3238" t="s">
        <v>14906</v>
      </c>
      <c r="Q3238" t="s">
        <v>68406</v>
      </c>
      <c r="R3238" t="s">
        <v>68407</v>
      </c>
      <c r="S3238" t="s">
        <v>28310</v>
      </c>
      <c r="T3238" t="s">
        <v>68408</v>
      </c>
      <c r="U3238" t="s">
        <v>68409</v>
      </c>
      <c r="V3238" t="s">
        <v>28306</v>
      </c>
      <c r="W3238">
        <v>455</v>
      </c>
      <c r="X3238" t="s">
        <v>68410</v>
      </c>
      <c r="Y3238" t="s">
        <v>28307</v>
      </c>
      <c r="Z3238" t="s">
        <v>28662</v>
      </c>
      <c r="AF3238" t="s">
        <v>68411</v>
      </c>
      <c r="AG3238" t="s">
        <v>68412</v>
      </c>
      <c r="AH3238" t="s">
        <v>68413</v>
      </c>
      <c r="AI3238" t="s">
        <v>46109</v>
      </c>
      <c r="AJ3238" t="s">
        <v>68414</v>
      </c>
      <c r="AT3238" t="s">
        <v>68415</v>
      </c>
      <c r="AV3238" t="s">
        <v>29083</v>
      </c>
      <c r="AX3238" t="s">
        <v>37243</v>
      </c>
      <c r="AY3238" t="s">
        <v>68416</v>
      </c>
      <c r="BA3238" t="s">
        <v>68417</v>
      </c>
      <c r="BC3238" t="s">
        <v>37247</v>
      </c>
      <c r="BD3238" t="s">
        <v>51161</v>
      </c>
      <c r="BF3238" t="s">
        <v>68418</v>
      </c>
      <c r="BI3238" t="s">
        <v>68419</v>
      </c>
      <c r="BJ3238" t="s">
        <v>68420</v>
      </c>
      <c r="BK3238" t="s">
        <v>68421</v>
      </c>
      <c r="BM3238" t="s">
        <v>68422</v>
      </c>
      <c r="BN3238" t="s">
        <v>68423</v>
      </c>
      <c r="BY3238" t="s">
        <v>68424</v>
      </c>
      <c r="BZ3238" t="s">
        <v>68425</v>
      </c>
      <c r="CB3238" t="s">
        <v>68426</v>
      </c>
      <c r="CC3238" t="s">
        <v>68427</v>
      </c>
      <c r="CE3238" t="s">
        <v>68428</v>
      </c>
      <c r="CF3238" t="s">
        <v>68429</v>
      </c>
      <c r="CH3238" t="s">
        <v>68430</v>
      </c>
      <c r="CI3238" t="s">
        <v>68431</v>
      </c>
      <c r="CL3238" t="s">
        <v>68432</v>
      </c>
      <c r="CN3238" t="s">
        <v>28303</v>
      </c>
    </row>
    <row r="3239" spans="1:92" ht="21" thickTop="1" thickBot="1" x14ac:dyDescent="0.35">
      <c r="A3239" s="3">
        <v>3238</v>
      </c>
      <c r="B3239" s="3" t="s">
        <v>14911</v>
      </c>
      <c r="C3239" s="6">
        <v>0.93420000000000003</v>
      </c>
      <c r="D3239" s="7" t="s">
        <v>14912</v>
      </c>
      <c r="E3239" s="3" t="s">
        <v>16</v>
      </c>
      <c r="F3239" s="3" t="s">
        <v>14913</v>
      </c>
      <c r="G3239" s="7" t="s">
        <v>14914</v>
      </c>
      <c r="H3239" s="7">
        <v>298</v>
      </c>
      <c r="I3239" s="8">
        <v>12.4</v>
      </c>
      <c r="J3239" s="7">
        <v>4</v>
      </c>
      <c r="K3239" s="6">
        <v>3.0000000000000001E-3</v>
      </c>
      <c r="L3239" s="7"/>
      <c r="M3239" s="7"/>
      <c r="N3239" s="7" t="s">
        <v>14915</v>
      </c>
      <c r="O3239">
        <v>39</v>
      </c>
      <c r="P3239" t="s">
        <v>14911</v>
      </c>
      <c r="Q3239" t="s">
        <v>14911</v>
      </c>
      <c r="R3239" t="s">
        <v>68433</v>
      </c>
      <c r="S3239" t="s">
        <v>28305</v>
      </c>
      <c r="T3239" t="s">
        <v>68434</v>
      </c>
      <c r="U3239" t="s">
        <v>14913</v>
      </c>
      <c r="V3239" t="s">
        <v>28306</v>
      </c>
      <c r="W3239">
        <v>298</v>
      </c>
      <c r="Y3239" t="s">
        <v>28312</v>
      </c>
      <c r="Z3239" t="s">
        <v>28826</v>
      </c>
      <c r="AV3239" t="s">
        <v>28365</v>
      </c>
      <c r="AX3239" t="s">
        <v>68435</v>
      </c>
      <c r="BA3239" t="s">
        <v>68436</v>
      </c>
      <c r="BD3239" t="s">
        <v>68437</v>
      </c>
      <c r="BH3239" t="s">
        <v>68438</v>
      </c>
      <c r="BJ3239" t="s">
        <v>68439</v>
      </c>
      <c r="BK3239" t="s">
        <v>68440</v>
      </c>
      <c r="BM3239" t="s">
        <v>68441</v>
      </c>
      <c r="BN3239" t="s">
        <v>68442</v>
      </c>
      <c r="CN3239" s="11" t="s">
        <v>28303</v>
      </c>
    </row>
    <row r="3240" spans="1:92" ht="21" thickTop="1" thickBot="1" x14ac:dyDescent="0.35">
      <c r="A3240" s="3">
        <v>3239</v>
      </c>
      <c r="B3240" s="3" t="s">
        <v>14916</v>
      </c>
      <c r="C3240" s="6">
        <v>0.93369999999999997</v>
      </c>
      <c r="D3240" s="7" t="s">
        <v>14917</v>
      </c>
      <c r="E3240" s="3" t="s">
        <v>16</v>
      </c>
      <c r="F3240" s="3" t="s">
        <v>14918</v>
      </c>
      <c r="G3240" s="7" t="s">
        <v>14919</v>
      </c>
      <c r="H3240" s="7">
        <v>444</v>
      </c>
      <c r="I3240" s="8">
        <v>12.4</v>
      </c>
      <c r="J3240" s="7">
        <v>3</v>
      </c>
      <c r="K3240" s="6">
        <v>3.0000000000000001E-3</v>
      </c>
      <c r="L3240" s="7"/>
      <c r="M3240" s="7"/>
      <c r="N3240" s="7" t="s">
        <v>14920</v>
      </c>
      <c r="O3240">
        <v>64</v>
      </c>
      <c r="P3240" t="s">
        <v>14916</v>
      </c>
      <c r="Q3240" t="s">
        <v>14916</v>
      </c>
      <c r="R3240" t="s">
        <v>68443</v>
      </c>
      <c r="S3240" t="s">
        <v>28310</v>
      </c>
      <c r="T3240" t="s">
        <v>68444</v>
      </c>
      <c r="U3240" t="s">
        <v>68445</v>
      </c>
      <c r="V3240" t="s">
        <v>28306</v>
      </c>
      <c r="W3240">
        <v>444</v>
      </c>
      <c r="Y3240" t="s">
        <v>28307</v>
      </c>
      <c r="Z3240" t="s">
        <v>28541</v>
      </c>
      <c r="AF3240" t="s">
        <v>68446</v>
      </c>
      <c r="AH3240" t="s">
        <v>68447</v>
      </c>
      <c r="AI3240" t="s">
        <v>68447</v>
      </c>
      <c r="AT3240" t="s">
        <v>68448</v>
      </c>
      <c r="AX3240" t="s">
        <v>35410</v>
      </c>
      <c r="AY3240" t="s">
        <v>35411</v>
      </c>
      <c r="BA3240" t="s">
        <v>35412</v>
      </c>
      <c r="BC3240" t="s">
        <v>30925</v>
      </c>
      <c r="BH3240" t="s">
        <v>68449</v>
      </c>
      <c r="BJ3240" t="s">
        <v>68450</v>
      </c>
      <c r="BK3240" t="s">
        <v>68451</v>
      </c>
      <c r="BM3240" t="s">
        <v>68452</v>
      </c>
      <c r="BN3240" t="s">
        <v>68453</v>
      </c>
      <c r="CF3240" t="s">
        <v>68454</v>
      </c>
      <c r="CN3240" t="s">
        <v>28303</v>
      </c>
    </row>
    <row r="3241" spans="1:92" ht="21" thickTop="1" thickBot="1" x14ac:dyDescent="0.35">
      <c r="A3241" s="3">
        <v>3240</v>
      </c>
      <c r="B3241" s="3" t="s">
        <v>14921</v>
      </c>
      <c r="C3241" s="6">
        <v>0.91110000000000002</v>
      </c>
      <c r="D3241" s="7" t="s">
        <v>14922</v>
      </c>
      <c r="E3241" s="3" t="s">
        <v>16</v>
      </c>
      <c r="F3241" s="3" t="s">
        <v>14923</v>
      </c>
      <c r="G3241" s="7" t="s">
        <v>14924</v>
      </c>
      <c r="H3241" s="7">
        <v>306</v>
      </c>
      <c r="I3241" s="8">
        <v>12.4</v>
      </c>
      <c r="J3241" s="7">
        <v>2</v>
      </c>
      <c r="K3241" s="6">
        <v>3.0000000000000001E-3</v>
      </c>
      <c r="L3241" s="7"/>
      <c r="M3241" s="7"/>
      <c r="N3241" s="7" t="s">
        <v>14925</v>
      </c>
      <c r="O3241">
        <v>53</v>
      </c>
      <c r="P3241" t="s">
        <v>14921</v>
      </c>
      <c r="Q3241" t="s">
        <v>14921</v>
      </c>
      <c r="R3241" t="s">
        <v>68455</v>
      </c>
      <c r="S3241" t="s">
        <v>28310</v>
      </c>
      <c r="T3241" t="s">
        <v>68456</v>
      </c>
      <c r="U3241" t="s">
        <v>14923</v>
      </c>
      <c r="V3241" t="s">
        <v>28306</v>
      </c>
      <c r="W3241">
        <v>306</v>
      </c>
      <c r="Y3241" t="s">
        <v>28312</v>
      </c>
      <c r="Z3241" t="s">
        <v>28673</v>
      </c>
      <c r="AF3241" t="s">
        <v>68457</v>
      </c>
      <c r="AG3241" t="s">
        <v>28712</v>
      </c>
      <c r="AH3241" t="s">
        <v>68458</v>
      </c>
      <c r="AI3241" t="s">
        <v>35351</v>
      </c>
      <c r="AJ3241" t="s">
        <v>68459</v>
      </c>
      <c r="AT3241" t="s">
        <v>40856</v>
      </c>
      <c r="AV3241" t="s">
        <v>40857</v>
      </c>
      <c r="AW3241" t="s">
        <v>40858</v>
      </c>
      <c r="AY3241" t="s">
        <v>68460</v>
      </c>
      <c r="AZ3241" t="s">
        <v>68461</v>
      </c>
      <c r="BA3241" t="s">
        <v>68462</v>
      </c>
      <c r="BC3241" t="s">
        <v>68463</v>
      </c>
      <c r="BD3241" t="s">
        <v>68464</v>
      </c>
      <c r="BF3241" t="s">
        <v>35359</v>
      </c>
      <c r="BH3241" t="s">
        <v>68465</v>
      </c>
      <c r="BI3241" t="s">
        <v>68466</v>
      </c>
      <c r="BJ3241" t="s">
        <v>68467</v>
      </c>
      <c r="BK3241" t="s">
        <v>68468</v>
      </c>
      <c r="BM3241" t="s">
        <v>68469</v>
      </c>
      <c r="BN3241" t="s">
        <v>68470</v>
      </c>
      <c r="BS3241" t="s">
        <v>68471</v>
      </c>
      <c r="CN3241" t="s">
        <v>28303</v>
      </c>
    </row>
    <row r="3242" spans="1:92" ht="21" thickTop="1" thickBot="1" x14ac:dyDescent="0.35">
      <c r="A3242" s="3">
        <v>3241</v>
      </c>
      <c r="B3242" s="3" t="s">
        <v>14926</v>
      </c>
      <c r="C3242" s="6">
        <v>0.99339999999999995</v>
      </c>
      <c r="D3242" s="7" t="s">
        <v>14927</v>
      </c>
      <c r="E3242" s="3" t="s">
        <v>16</v>
      </c>
      <c r="F3242" s="3" t="s">
        <v>14928</v>
      </c>
      <c r="G3242" s="7" t="s">
        <v>14929</v>
      </c>
      <c r="H3242" s="7">
        <v>306</v>
      </c>
      <c r="I3242" s="8">
        <v>12.4</v>
      </c>
      <c r="J3242" s="7">
        <v>1</v>
      </c>
      <c r="K3242" s="6">
        <v>2E-3</v>
      </c>
      <c r="L3242" s="7"/>
      <c r="M3242" s="7"/>
      <c r="N3242" s="7" t="s">
        <v>14930</v>
      </c>
      <c r="O3242">
        <v>58</v>
      </c>
      <c r="P3242" t="s">
        <v>14926</v>
      </c>
      <c r="Q3242" t="s">
        <v>14926</v>
      </c>
      <c r="R3242" t="s">
        <v>68472</v>
      </c>
      <c r="S3242" t="s">
        <v>28305</v>
      </c>
      <c r="T3242" t="s">
        <v>68473</v>
      </c>
      <c r="U3242" t="s">
        <v>14928</v>
      </c>
      <c r="V3242" t="s">
        <v>28306</v>
      </c>
      <c r="W3242">
        <v>306</v>
      </c>
      <c r="Y3242" t="s">
        <v>28312</v>
      </c>
      <c r="Z3242" t="s">
        <v>28982</v>
      </c>
      <c r="AV3242" t="s">
        <v>28365</v>
      </c>
      <c r="AX3242" t="s">
        <v>30561</v>
      </c>
      <c r="AY3242" t="s">
        <v>29497</v>
      </c>
      <c r="AZ3242" t="s">
        <v>68474</v>
      </c>
      <c r="BA3242" t="s">
        <v>68475</v>
      </c>
      <c r="BC3242" t="s">
        <v>30564</v>
      </c>
      <c r="BD3242" t="s">
        <v>29501</v>
      </c>
      <c r="BK3242" t="s">
        <v>68476</v>
      </c>
      <c r="BM3242" t="s">
        <v>68477</v>
      </c>
      <c r="BN3242" t="s">
        <v>68478</v>
      </c>
      <c r="CN3242" s="11" t="s">
        <v>28303</v>
      </c>
    </row>
    <row r="3243" spans="1:92" ht="21" thickTop="1" thickBot="1" x14ac:dyDescent="0.35">
      <c r="A3243" s="3">
        <v>3242</v>
      </c>
      <c r="B3243" s="3" t="s">
        <v>14931</v>
      </c>
      <c r="C3243" s="6">
        <v>0.95669999999999999</v>
      </c>
      <c r="D3243" s="7" t="s">
        <v>14932</v>
      </c>
      <c r="E3243" s="3" t="s">
        <v>16</v>
      </c>
      <c r="F3243" s="3" t="s">
        <v>14933</v>
      </c>
      <c r="G3243" s="7" t="s">
        <v>14934</v>
      </c>
      <c r="H3243" s="7">
        <v>670</v>
      </c>
      <c r="I3243" s="8">
        <v>12.4</v>
      </c>
      <c r="J3243" s="7">
        <v>2</v>
      </c>
      <c r="K3243" s="6">
        <v>3.0000000000000001E-3</v>
      </c>
      <c r="L3243" s="7"/>
      <c r="M3243" s="7"/>
      <c r="N3243" s="7" t="s">
        <v>14935</v>
      </c>
      <c r="O3243">
        <v>100</v>
      </c>
      <c r="P3243" t="s">
        <v>14931</v>
      </c>
      <c r="Q3243" t="s">
        <v>68479</v>
      </c>
      <c r="R3243" t="s">
        <v>68480</v>
      </c>
      <c r="S3243" t="s">
        <v>28310</v>
      </c>
      <c r="T3243" t="s">
        <v>68481</v>
      </c>
      <c r="U3243" t="s">
        <v>14933</v>
      </c>
      <c r="V3243" t="s">
        <v>28306</v>
      </c>
      <c r="W3243">
        <v>706</v>
      </c>
      <c r="Y3243" t="s">
        <v>28312</v>
      </c>
      <c r="Z3243" t="s">
        <v>28313</v>
      </c>
      <c r="AF3243" t="s">
        <v>68482</v>
      </c>
      <c r="AG3243" t="s">
        <v>68483</v>
      </c>
      <c r="AH3243" t="s">
        <v>68484</v>
      </c>
      <c r="AI3243" t="s">
        <v>68485</v>
      </c>
      <c r="AJ3243" t="s">
        <v>68486</v>
      </c>
      <c r="AT3243" t="s">
        <v>68487</v>
      </c>
      <c r="AV3243" t="s">
        <v>68488</v>
      </c>
      <c r="AX3243" t="s">
        <v>68489</v>
      </c>
      <c r="AY3243" t="s">
        <v>68490</v>
      </c>
      <c r="AZ3243" t="s">
        <v>68491</v>
      </c>
      <c r="BA3243" t="s">
        <v>68492</v>
      </c>
      <c r="BD3243" t="s">
        <v>68493</v>
      </c>
      <c r="BH3243" t="s">
        <v>68494</v>
      </c>
      <c r="BI3243" t="s">
        <v>68495</v>
      </c>
      <c r="BK3243" t="s">
        <v>68496</v>
      </c>
      <c r="BM3243" t="s">
        <v>68497</v>
      </c>
      <c r="BR3243" t="s">
        <v>68498</v>
      </c>
      <c r="BS3243" t="s">
        <v>68499</v>
      </c>
      <c r="BV3243" t="s">
        <v>68499</v>
      </c>
      <c r="CF3243" t="s">
        <v>68500</v>
      </c>
      <c r="CN3243" t="s">
        <v>28303</v>
      </c>
    </row>
    <row r="3244" spans="1:92" ht="21" thickTop="1" thickBot="1" x14ac:dyDescent="0.35">
      <c r="A3244" s="3">
        <v>3243</v>
      </c>
      <c r="B3244" s="4" t="s">
        <v>14936</v>
      </c>
      <c r="C3244" s="3">
        <v>0.99619999999999997</v>
      </c>
      <c r="D3244" t="s">
        <v>11328</v>
      </c>
      <c r="E3244" s="3" t="s">
        <v>16</v>
      </c>
      <c r="F3244" s="4" t="s">
        <v>14937</v>
      </c>
      <c r="G3244" t="s">
        <v>14938</v>
      </c>
      <c r="H3244">
        <v>2298</v>
      </c>
      <c r="I3244" s="5">
        <v>12.4</v>
      </c>
      <c r="J3244">
        <v>17</v>
      </c>
      <c r="K3244" s="3">
        <v>4.0000000000000001E-3</v>
      </c>
      <c r="N3244" t="s">
        <v>14939</v>
      </c>
      <c r="O3244">
        <v>316</v>
      </c>
      <c r="P3244" t="s">
        <v>14936</v>
      </c>
      <c r="Q3244" t="s">
        <v>14936</v>
      </c>
      <c r="R3244" t="s">
        <v>68501</v>
      </c>
      <c r="S3244" t="s">
        <v>28305</v>
      </c>
      <c r="T3244" t="s">
        <v>68502</v>
      </c>
      <c r="U3244" t="s">
        <v>14937</v>
      </c>
      <c r="V3244" t="s">
        <v>28306</v>
      </c>
      <c r="W3244">
        <v>3372</v>
      </c>
      <c r="Y3244" t="s">
        <v>28326</v>
      </c>
      <c r="Z3244" t="s">
        <v>28625</v>
      </c>
      <c r="AF3244" t="s">
        <v>68503</v>
      </c>
      <c r="AG3244" t="s">
        <v>68504</v>
      </c>
      <c r="AH3244" t="s">
        <v>68505</v>
      </c>
      <c r="AI3244" t="s">
        <v>28359</v>
      </c>
      <c r="AR3244" t="s">
        <v>68506</v>
      </c>
      <c r="AV3244" t="s">
        <v>28365</v>
      </c>
      <c r="AX3244" t="s">
        <v>68507</v>
      </c>
      <c r="AY3244" t="s">
        <v>68508</v>
      </c>
      <c r="BA3244" t="s">
        <v>68509</v>
      </c>
      <c r="BB3244" t="s">
        <v>32287</v>
      </c>
      <c r="BC3244" t="s">
        <v>68510</v>
      </c>
      <c r="BD3244" t="s">
        <v>68511</v>
      </c>
      <c r="BH3244" t="s">
        <v>68512</v>
      </c>
      <c r="BJ3244" t="s">
        <v>68513</v>
      </c>
      <c r="BK3244" t="s">
        <v>58878</v>
      </c>
      <c r="BN3244" t="s">
        <v>68514</v>
      </c>
      <c r="BY3244" t="s">
        <v>68515</v>
      </c>
      <c r="CB3244" t="s">
        <v>58881</v>
      </c>
      <c r="CL3244" t="s">
        <v>52230</v>
      </c>
      <c r="CN3244" t="s">
        <v>28303</v>
      </c>
    </row>
    <row r="3245" spans="1:92" ht="21" thickTop="1" thickBot="1" x14ac:dyDescent="0.35">
      <c r="A3245" s="3">
        <v>3244</v>
      </c>
      <c r="B3245" s="4" t="s">
        <v>14940</v>
      </c>
      <c r="C3245" s="3">
        <v>0.99919999999999998</v>
      </c>
      <c r="D3245" t="s">
        <v>26</v>
      </c>
      <c r="E3245" s="3" t="s">
        <v>16</v>
      </c>
      <c r="F3245" s="4" t="s">
        <v>14941</v>
      </c>
      <c r="G3245" t="s">
        <v>14942</v>
      </c>
      <c r="H3245">
        <v>1254</v>
      </c>
      <c r="I3245" s="5">
        <v>12.4</v>
      </c>
      <c r="J3245">
        <v>12</v>
      </c>
      <c r="K3245" s="3">
        <v>4.0000000000000001E-3</v>
      </c>
      <c r="N3245" t="s">
        <v>14943</v>
      </c>
      <c r="O3245">
        <v>315</v>
      </c>
      <c r="P3245" t="s">
        <v>14940</v>
      </c>
      <c r="Q3245" t="s">
        <v>14940</v>
      </c>
      <c r="R3245" t="s">
        <v>68516</v>
      </c>
      <c r="S3245" t="s">
        <v>28305</v>
      </c>
      <c r="T3245" t="s">
        <v>68517</v>
      </c>
      <c r="U3245" t="s">
        <v>14941</v>
      </c>
      <c r="V3245" t="s">
        <v>28306</v>
      </c>
      <c r="W3245">
        <v>1159</v>
      </c>
      <c r="Y3245" t="s">
        <v>28326</v>
      </c>
      <c r="Z3245" t="s">
        <v>28521</v>
      </c>
      <c r="AF3245" t="s">
        <v>46160</v>
      </c>
      <c r="AH3245" t="s">
        <v>46161</v>
      </c>
      <c r="AI3245" t="s">
        <v>46162</v>
      </c>
      <c r="AJ3245" t="s">
        <v>46163</v>
      </c>
      <c r="AV3245" t="s">
        <v>28365</v>
      </c>
      <c r="AX3245" t="s">
        <v>35849</v>
      </c>
      <c r="AY3245" t="s">
        <v>35850</v>
      </c>
      <c r="BA3245" t="s">
        <v>68518</v>
      </c>
      <c r="BB3245" t="s">
        <v>68519</v>
      </c>
      <c r="BC3245" t="s">
        <v>35852</v>
      </c>
      <c r="BH3245" t="s">
        <v>68520</v>
      </c>
      <c r="BJ3245" t="s">
        <v>68521</v>
      </c>
      <c r="BK3245" t="s">
        <v>46169</v>
      </c>
      <c r="BN3245" t="s">
        <v>68522</v>
      </c>
      <c r="CN3245" s="11" t="s">
        <v>28303</v>
      </c>
    </row>
    <row r="3246" spans="1:92" ht="21" thickTop="1" thickBot="1" x14ac:dyDescent="0.35">
      <c r="A3246" s="3">
        <v>3245</v>
      </c>
      <c r="B3246" s="4" t="s">
        <v>14944</v>
      </c>
      <c r="C3246" s="3">
        <v>0.97450000000000003</v>
      </c>
      <c r="D3246" t="s">
        <v>26</v>
      </c>
      <c r="E3246" s="3" t="s">
        <v>16</v>
      </c>
      <c r="F3246" s="4" t="s">
        <v>14945</v>
      </c>
      <c r="G3246" t="s">
        <v>14946</v>
      </c>
      <c r="H3246">
        <v>282</v>
      </c>
      <c r="I3246" s="5">
        <v>12.4</v>
      </c>
      <c r="J3246">
        <v>14</v>
      </c>
      <c r="K3246" s="3">
        <v>4.0000000000000001E-3</v>
      </c>
      <c r="N3246" t="s">
        <v>14947</v>
      </c>
      <c r="O3246">
        <v>232</v>
      </c>
      <c r="P3246" t="s">
        <v>14944</v>
      </c>
      <c r="Q3246" t="s">
        <v>14944</v>
      </c>
      <c r="R3246" t="s">
        <v>68523</v>
      </c>
      <c r="S3246" t="s">
        <v>28305</v>
      </c>
      <c r="T3246" t="s">
        <v>68524</v>
      </c>
      <c r="U3246" t="s">
        <v>14945</v>
      </c>
      <c r="V3246" t="s">
        <v>28306</v>
      </c>
      <c r="W3246">
        <v>282</v>
      </c>
      <c r="Y3246" t="s">
        <v>28326</v>
      </c>
      <c r="Z3246" t="s">
        <v>29589</v>
      </c>
      <c r="AF3246" t="s">
        <v>68525</v>
      </c>
      <c r="AG3246" t="s">
        <v>33594</v>
      </c>
      <c r="AH3246" t="s">
        <v>68526</v>
      </c>
      <c r="AI3246" t="s">
        <v>30291</v>
      </c>
      <c r="AJ3246" t="s">
        <v>68527</v>
      </c>
      <c r="AT3246" t="s">
        <v>32987</v>
      </c>
      <c r="AV3246" t="s">
        <v>28365</v>
      </c>
      <c r="AX3246" t="s">
        <v>29003</v>
      </c>
      <c r="AY3246" t="s">
        <v>29004</v>
      </c>
      <c r="BA3246" t="s">
        <v>68528</v>
      </c>
      <c r="BB3246" t="s">
        <v>29007</v>
      </c>
      <c r="BC3246" t="s">
        <v>29008</v>
      </c>
      <c r="BD3246" t="s">
        <v>29009</v>
      </c>
      <c r="BH3246" t="s">
        <v>32813</v>
      </c>
      <c r="BI3246" t="s">
        <v>68529</v>
      </c>
      <c r="BJ3246" t="s">
        <v>68530</v>
      </c>
      <c r="BK3246" t="s">
        <v>68531</v>
      </c>
      <c r="BM3246" t="s">
        <v>68532</v>
      </c>
      <c r="BN3246" t="s">
        <v>68533</v>
      </c>
      <c r="CD3246" t="s">
        <v>68534</v>
      </c>
      <c r="CN3246" t="s">
        <v>28303</v>
      </c>
    </row>
    <row r="3247" spans="1:92" ht="21" thickTop="1" thickBot="1" x14ac:dyDescent="0.35">
      <c r="A3247" s="3">
        <v>3246</v>
      </c>
      <c r="B3247" s="4" t="s">
        <v>14948</v>
      </c>
      <c r="C3247" s="3">
        <v>0.95820000000000005</v>
      </c>
      <c r="D3247" t="s">
        <v>7939</v>
      </c>
      <c r="E3247" s="3" t="s">
        <v>16</v>
      </c>
      <c r="F3247" s="4" t="s">
        <v>14949</v>
      </c>
      <c r="G3247" t="s">
        <v>14950</v>
      </c>
      <c r="H3247">
        <v>976</v>
      </c>
      <c r="I3247" s="5">
        <v>12.4</v>
      </c>
      <c r="J3247">
        <v>6</v>
      </c>
      <c r="K3247" s="3">
        <v>2E-3</v>
      </c>
      <c r="N3247" t="s">
        <v>14951</v>
      </c>
      <c r="O3247">
        <v>168</v>
      </c>
      <c r="P3247" t="s">
        <v>14948</v>
      </c>
      <c r="Q3247" t="s">
        <v>14948</v>
      </c>
      <c r="R3247" t="s">
        <v>68535</v>
      </c>
      <c r="S3247" t="s">
        <v>28305</v>
      </c>
      <c r="T3247" t="s">
        <v>68536</v>
      </c>
      <c r="U3247" t="s">
        <v>14949</v>
      </c>
      <c r="V3247" t="s">
        <v>28306</v>
      </c>
      <c r="W3247">
        <v>930</v>
      </c>
      <c r="Y3247" t="s">
        <v>28372</v>
      </c>
      <c r="Z3247" t="s">
        <v>28561</v>
      </c>
      <c r="AF3247" t="s">
        <v>68537</v>
      </c>
      <c r="AG3247" t="s">
        <v>68538</v>
      </c>
      <c r="AH3247" t="s">
        <v>68539</v>
      </c>
      <c r="AI3247" t="s">
        <v>50988</v>
      </c>
      <c r="AJ3247" t="s">
        <v>68540</v>
      </c>
      <c r="AR3247" t="s">
        <v>68541</v>
      </c>
      <c r="AV3247" t="s">
        <v>28365</v>
      </c>
      <c r="AX3247" t="s">
        <v>50991</v>
      </c>
      <c r="AY3247" t="s">
        <v>62296</v>
      </c>
      <c r="BA3247" t="s">
        <v>68542</v>
      </c>
      <c r="BB3247" t="s">
        <v>32287</v>
      </c>
      <c r="BC3247" t="s">
        <v>50995</v>
      </c>
      <c r="BD3247" t="s">
        <v>53367</v>
      </c>
      <c r="BF3247" t="s">
        <v>53368</v>
      </c>
      <c r="BH3247" t="s">
        <v>40719</v>
      </c>
      <c r="BJ3247" t="s">
        <v>68543</v>
      </c>
      <c r="BK3247" t="s">
        <v>51000</v>
      </c>
      <c r="BN3247" t="s">
        <v>68544</v>
      </c>
      <c r="BY3247" t="s">
        <v>68545</v>
      </c>
      <c r="BZ3247" t="s">
        <v>68546</v>
      </c>
      <c r="CB3247" t="s">
        <v>49751</v>
      </c>
      <c r="CH3247" t="s">
        <v>68547</v>
      </c>
      <c r="CL3247" t="s">
        <v>49753</v>
      </c>
      <c r="CN3247" t="s">
        <v>28303</v>
      </c>
    </row>
    <row r="3248" spans="1:92" ht="21" thickTop="1" thickBot="1" x14ac:dyDescent="0.35">
      <c r="A3248" s="3">
        <v>3247</v>
      </c>
      <c r="B3248" s="4" t="s">
        <v>14952</v>
      </c>
      <c r="C3248" s="3">
        <v>0.9506</v>
      </c>
      <c r="D3248" t="s">
        <v>26</v>
      </c>
      <c r="E3248" s="3" t="s">
        <v>16</v>
      </c>
      <c r="F3248" s="4" t="s">
        <v>14953</v>
      </c>
      <c r="G3248" t="s">
        <v>14954</v>
      </c>
      <c r="H3248">
        <v>1241</v>
      </c>
      <c r="I3248" s="5">
        <v>12.4</v>
      </c>
      <c r="J3248">
        <v>4</v>
      </c>
      <c r="K3248" s="3">
        <v>2E-3</v>
      </c>
      <c r="N3248" t="s">
        <v>14955</v>
      </c>
      <c r="O3248">
        <v>175</v>
      </c>
      <c r="P3248" t="s">
        <v>14952</v>
      </c>
      <c r="Q3248" t="s">
        <v>14952</v>
      </c>
      <c r="R3248" t="s">
        <v>68548</v>
      </c>
      <c r="S3248" t="s">
        <v>28305</v>
      </c>
      <c r="T3248" t="s">
        <v>68549</v>
      </c>
      <c r="U3248" t="s">
        <v>14953</v>
      </c>
      <c r="V3248" t="s">
        <v>28306</v>
      </c>
      <c r="W3248">
        <v>1242</v>
      </c>
      <c r="Y3248" t="s">
        <v>28326</v>
      </c>
      <c r="Z3248" t="s">
        <v>30239</v>
      </c>
      <c r="AF3248" t="s">
        <v>68550</v>
      </c>
      <c r="AG3248" t="s">
        <v>68551</v>
      </c>
      <c r="AH3248" t="s">
        <v>68552</v>
      </c>
      <c r="AI3248" t="s">
        <v>68553</v>
      </c>
      <c r="AJ3248" t="s">
        <v>68554</v>
      </c>
      <c r="AR3248" t="s">
        <v>68555</v>
      </c>
      <c r="AV3248" t="s">
        <v>28365</v>
      </c>
      <c r="AX3248" t="s">
        <v>32284</v>
      </c>
      <c r="AY3248" t="s">
        <v>68556</v>
      </c>
      <c r="BA3248" t="s">
        <v>68557</v>
      </c>
      <c r="BB3248" t="s">
        <v>32287</v>
      </c>
      <c r="BC3248" t="s">
        <v>32288</v>
      </c>
      <c r="BD3248" t="s">
        <v>32289</v>
      </c>
      <c r="BF3248" t="s">
        <v>68558</v>
      </c>
      <c r="BH3248" t="s">
        <v>68559</v>
      </c>
      <c r="BJ3248" t="s">
        <v>68560</v>
      </c>
      <c r="BK3248" t="s">
        <v>68561</v>
      </c>
      <c r="BN3248" t="s">
        <v>68562</v>
      </c>
      <c r="CN3248" s="11" t="s">
        <v>28303</v>
      </c>
    </row>
    <row r="3249" spans="1:92" ht="21" thickTop="1" thickBot="1" x14ac:dyDescent="0.35">
      <c r="A3249" s="3">
        <v>3248</v>
      </c>
      <c r="B3249" s="4" t="s">
        <v>14956</v>
      </c>
      <c r="C3249" s="3">
        <v>0.94</v>
      </c>
      <c r="D3249" t="s">
        <v>14957</v>
      </c>
      <c r="E3249" s="3" t="s">
        <v>16</v>
      </c>
      <c r="F3249" s="4" t="s">
        <v>14958</v>
      </c>
      <c r="G3249" t="s">
        <v>14959</v>
      </c>
      <c r="H3249">
        <v>533</v>
      </c>
      <c r="I3249" s="5">
        <v>12.4</v>
      </c>
      <c r="J3249">
        <v>9</v>
      </c>
      <c r="K3249" s="3">
        <v>2E-3</v>
      </c>
      <c r="N3249" t="s">
        <v>14960</v>
      </c>
      <c r="O3249">
        <v>117</v>
      </c>
      <c r="P3249" t="s">
        <v>14956</v>
      </c>
      <c r="Q3249" t="s">
        <v>14956</v>
      </c>
      <c r="R3249" t="s">
        <v>68563</v>
      </c>
      <c r="S3249" t="s">
        <v>28305</v>
      </c>
      <c r="T3249" t="s">
        <v>68564</v>
      </c>
      <c r="U3249" t="s">
        <v>14958</v>
      </c>
      <c r="V3249" t="s">
        <v>28306</v>
      </c>
      <c r="W3249">
        <v>533</v>
      </c>
      <c r="Y3249" t="s">
        <v>28312</v>
      </c>
      <c r="Z3249" t="s">
        <v>28862</v>
      </c>
      <c r="AF3249" t="s">
        <v>68565</v>
      </c>
      <c r="AG3249" t="s">
        <v>68566</v>
      </c>
      <c r="AH3249" t="s">
        <v>68567</v>
      </c>
      <c r="AI3249" t="s">
        <v>68568</v>
      </c>
      <c r="AJ3249" t="s">
        <v>68569</v>
      </c>
      <c r="AV3249" t="s">
        <v>28365</v>
      </c>
      <c r="AX3249" t="s">
        <v>36257</v>
      </c>
      <c r="AY3249" t="s">
        <v>68570</v>
      </c>
      <c r="BA3249" t="s">
        <v>68571</v>
      </c>
      <c r="BB3249" t="s">
        <v>68572</v>
      </c>
      <c r="BC3249" t="s">
        <v>68573</v>
      </c>
      <c r="BD3249" t="s">
        <v>34712</v>
      </c>
      <c r="BF3249" t="s">
        <v>68574</v>
      </c>
      <c r="BH3249" t="s">
        <v>68575</v>
      </c>
      <c r="BJ3249" t="s">
        <v>68576</v>
      </c>
      <c r="BK3249" t="s">
        <v>68577</v>
      </c>
      <c r="BM3249" t="s">
        <v>68578</v>
      </c>
      <c r="BN3249" t="s">
        <v>68579</v>
      </c>
      <c r="CN3249" t="s">
        <v>28303</v>
      </c>
    </row>
    <row r="3250" spans="1:92" ht="21" thickTop="1" thickBot="1" x14ac:dyDescent="0.35">
      <c r="A3250" s="3">
        <v>3249</v>
      </c>
      <c r="B3250" s="3" t="s">
        <v>14961</v>
      </c>
      <c r="C3250" s="3">
        <v>1</v>
      </c>
      <c r="D3250" t="s">
        <v>14962</v>
      </c>
      <c r="E3250" s="3" t="s">
        <v>16</v>
      </c>
      <c r="F3250" s="3" t="s">
        <v>14963</v>
      </c>
      <c r="G3250" t="s">
        <v>14964</v>
      </c>
      <c r="H3250">
        <v>414</v>
      </c>
      <c r="I3250" s="5">
        <v>12.3</v>
      </c>
      <c r="J3250">
        <v>10</v>
      </c>
      <c r="K3250" s="3">
        <v>1.4999999999999999E-2</v>
      </c>
      <c r="L3250">
        <v>-20.158119411200001</v>
      </c>
      <c r="M3250">
        <v>3.1282545581000001</v>
      </c>
      <c r="N3250" t="s">
        <v>14965</v>
      </c>
      <c r="O3250">
        <v>54</v>
      </c>
      <c r="P3250" t="s">
        <v>14961</v>
      </c>
      <c r="Q3250" t="s">
        <v>14961</v>
      </c>
      <c r="R3250" t="s">
        <v>68580</v>
      </c>
      <c r="S3250" t="s">
        <v>28310</v>
      </c>
      <c r="T3250" t="s">
        <v>68581</v>
      </c>
      <c r="U3250" t="s">
        <v>14963</v>
      </c>
      <c r="V3250" t="s">
        <v>28306</v>
      </c>
      <c r="W3250">
        <v>414</v>
      </c>
      <c r="Y3250" t="s">
        <v>28312</v>
      </c>
      <c r="Z3250" t="s">
        <v>30431</v>
      </c>
      <c r="AF3250" t="s">
        <v>68582</v>
      </c>
      <c r="AG3250" t="s">
        <v>68583</v>
      </c>
      <c r="AH3250" t="s">
        <v>68584</v>
      </c>
      <c r="AI3250" t="s">
        <v>68585</v>
      </c>
      <c r="AJ3250" t="s">
        <v>68586</v>
      </c>
      <c r="AT3250" t="s">
        <v>68587</v>
      </c>
      <c r="AV3250" t="s">
        <v>68588</v>
      </c>
      <c r="AX3250" t="s">
        <v>33104</v>
      </c>
      <c r="AY3250" t="s">
        <v>33105</v>
      </c>
      <c r="AZ3250" t="s">
        <v>33106</v>
      </c>
      <c r="BA3250" t="s">
        <v>68589</v>
      </c>
      <c r="BC3250" t="s">
        <v>33108</v>
      </c>
      <c r="BD3250" t="s">
        <v>33109</v>
      </c>
      <c r="BF3250" t="s">
        <v>68590</v>
      </c>
      <c r="BH3250" t="s">
        <v>33110</v>
      </c>
      <c r="BI3250" t="s">
        <v>68591</v>
      </c>
      <c r="BJ3250" t="s">
        <v>68592</v>
      </c>
      <c r="BK3250" t="s">
        <v>68593</v>
      </c>
      <c r="BM3250" t="s">
        <v>68594</v>
      </c>
      <c r="BN3250" t="s">
        <v>68595</v>
      </c>
      <c r="CF3250" t="s">
        <v>68596</v>
      </c>
      <c r="CN3250" t="s">
        <v>28303</v>
      </c>
    </row>
    <row r="3251" spans="1:92" ht="21" thickTop="1" thickBot="1" x14ac:dyDescent="0.35">
      <c r="A3251" s="3">
        <v>3250</v>
      </c>
      <c r="B3251" s="3" t="s">
        <v>14966</v>
      </c>
      <c r="C3251" s="3">
        <v>1</v>
      </c>
      <c r="D3251" t="s">
        <v>10623</v>
      </c>
      <c r="E3251" s="3" t="s">
        <v>16</v>
      </c>
      <c r="F3251" s="3" t="s">
        <v>14967</v>
      </c>
      <c r="G3251" t="s">
        <v>14968</v>
      </c>
      <c r="H3251">
        <v>915</v>
      </c>
      <c r="I3251" s="5">
        <v>12.3</v>
      </c>
      <c r="J3251">
        <v>6</v>
      </c>
      <c r="K3251" s="3">
        <v>0.01</v>
      </c>
      <c r="L3251">
        <v>-22.69104166</v>
      </c>
      <c r="M3251">
        <v>0.54052590489999996</v>
      </c>
      <c r="N3251" t="s">
        <v>14969</v>
      </c>
      <c r="O3251">
        <v>44</v>
      </c>
      <c r="P3251" t="s">
        <v>14966</v>
      </c>
      <c r="Q3251" t="s">
        <v>14966</v>
      </c>
      <c r="R3251" t="s">
        <v>68597</v>
      </c>
      <c r="S3251" t="s">
        <v>28305</v>
      </c>
      <c r="T3251" t="s">
        <v>56975</v>
      </c>
      <c r="U3251" t="s">
        <v>14967</v>
      </c>
      <c r="V3251" t="s">
        <v>28306</v>
      </c>
      <c r="W3251">
        <v>915</v>
      </c>
      <c r="Y3251" t="s">
        <v>28372</v>
      </c>
      <c r="Z3251" t="s">
        <v>28673</v>
      </c>
      <c r="AF3251" t="s">
        <v>68598</v>
      </c>
      <c r="AG3251" t="s">
        <v>68599</v>
      </c>
      <c r="AH3251" t="s">
        <v>68600</v>
      </c>
      <c r="AI3251" t="s">
        <v>47791</v>
      </c>
      <c r="AJ3251" t="s">
        <v>68601</v>
      </c>
      <c r="AR3251" t="s">
        <v>68602</v>
      </c>
      <c r="AV3251" t="s">
        <v>28365</v>
      </c>
      <c r="AX3251" t="s">
        <v>68603</v>
      </c>
      <c r="AY3251" t="s">
        <v>49352</v>
      </c>
      <c r="AZ3251" t="s">
        <v>68604</v>
      </c>
      <c r="BA3251" t="s">
        <v>68605</v>
      </c>
      <c r="BB3251" t="s">
        <v>29344</v>
      </c>
      <c r="BC3251" t="s">
        <v>49355</v>
      </c>
      <c r="BD3251" t="s">
        <v>49356</v>
      </c>
      <c r="BF3251" t="s">
        <v>68606</v>
      </c>
      <c r="BH3251" t="s">
        <v>49357</v>
      </c>
      <c r="BJ3251" t="s">
        <v>68607</v>
      </c>
      <c r="BN3251" t="s">
        <v>68608</v>
      </c>
      <c r="CB3251" t="s">
        <v>68609</v>
      </c>
      <c r="CE3251" t="s">
        <v>56992</v>
      </c>
      <c r="CL3251" t="s">
        <v>49753</v>
      </c>
      <c r="CN3251" s="11" t="s">
        <v>28303</v>
      </c>
    </row>
    <row r="3252" spans="1:92" ht="21" thickTop="1" thickBot="1" x14ac:dyDescent="0.35">
      <c r="A3252" s="3">
        <v>3251</v>
      </c>
      <c r="B3252" s="3" t="s">
        <v>14970</v>
      </c>
      <c r="C3252" s="3">
        <v>0.99870000000000003</v>
      </c>
      <c r="D3252" t="s">
        <v>14971</v>
      </c>
      <c r="E3252" s="3" t="s">
        <v>16</v>
      </c>
      <c r="F3252" s="3" t="s">
        <v>14972</v>
      </c>
      <c r="G3252" t="s">
        <v>14973</v>
      </c>
      <c r="H3252">
        <v>365</v>
      </c>
      <c r="I3252" s="5">
        <v>12.3</v>
      </c>
      <c r="J3252">
        <v>4</v>
      </c>
      <c r="K3252" s="3">
        <v>6.0000000000000001E-3</v>
      </c>
      <c r="L3252">
        <v>-20.721047291800001</v>
      </c>
      <c r="M3252">
        <v>2.117599904</v>
      </c>
      <c r="N3252" t="s">
        <v>14974</v>
      </c>
      <c r="O3252">
        <v>47</v>
      </c>
      <c r="P3252" t="s">
        <v>14970</v>
      </c>
      <c r="Q3252" t="s">
        <v>14970</v>
      </c>
      <c r="R3252" t="s">
        <v>68610</v>
      </c>
      <c r="S3252" t="s">
        <v>28305</v>
      </c>
      <c r="T3252" t="s">
        <v>14971</v>
      </c>
      <c r="U3252" t="s">
        <v>68611</v>
      </c>
      <c r="V3252" t="s">
        <v>29508</v>
      </c>
      <c r="W3252">
        <v>365</v>
      </c>
      <c r="Y3252" t="s">
        <v>28372</v>
      </c>
      <c r="Z3252" t="s">
        <v>29509</v>
      </c>
      <c r="AF3252" t="s">
        <v>68612</v>
      </c>
      <c r="AG3252" t="s">
        <v>34512</v>
      </c>
      <c r="AH3252" t="s">
        <v>68613</v>
      </c>
      <c r="AI3252" t="s">
        <v>28359</v>
      </c>
      <c r="AR3252" t="s">
        <v>68614</v>
      </c>
      <c r="AX3252" t="s">
        <v>32904</v>
      </c>
      <c r="AY3252" t="s">
        <v>39339</v>
      </c>
      <c r="BA3252" t="s">
        <v>32905</v>
      </c>
      <c r="BD3252" t="s">
        <v>32906</v>
      </c>
      <c r="CN3252" t="s">
        <v>28303</v>
      </c>
    </row>
    <row r="3253" spans="1:92" ht="21" thickTop="1" thickBot="1" x14ac:dyDescent="0.35">
      <c r="A3253" s="3">
        <v>3252</v>
      </c>
      <c r="B3253" s="3" t="s">
        <v>14975</v>
      </c>
      <c r="C3253" s="3">
        <v>0.9929</v>
      </c>
      <c r="D3253" t="s">
        <v>26</v>
      </c>
      <c r="E3253" s="3" t="s">
        <v>16</v>
      </c>
      <c r="F3253" s="3" t="s">
        <v>14976</v>
      </c>
      <c r="G3253" t="s">
        <v>14977</v>
      </c>
      <c r="H3253">
        <v>270</v>
      </c>
      <c r="I3253" s="5">
        <v>12.3</v>
      </c>
      <c r="J3253">
        <v>2</v>
      </c>
      <c r="K3253" s="3">
        <v>3.0000000000000001E-3</v>
      </c>
      <c r="L3253">
        <v>-20.899624877600001</v>
      </c>
      <c r="M3253">
        <v>1.8710556241</v>
      </c>
      <c r="N3253" t="s">
        <v>14978</v>
      </c>
      <c r="O3253">
        <v>28</v>
      </c>
      <c r="P3253" t="s">
        <v>14975</v>
      </c>
      <c r="Q3253" t="s">
        <v>14975</v>
      </c>
      <c r="R3253" t="s">
        <v>68615</v>
      </c>
      <c r="S3253" t="s">
        <v>28305</v>
      </c>
      <c r="T3253" t="s">
        <v>68616</v>
      </c>
      <c r="U3253" t="s">
        <v>14976</v>
      </c>
      <c r="V3253" t="s">
        <v>28306</v>
      </c>
      <c r="W3253">
        <v>233</v>
      </c>
      <c r="Y3253" t="s">
        <v>28326</v>
      </c>
      <c r="Z3253" t="s">
        <v>29432</v>
      </c>
      <c r="AF3253" t="s">
        <v>68617</v>
      </c>
      <c r="AG3253" t="s">
        <v>68618</v>
      </c>
      <c r="AH3253" t="s">
        <v>68618</v>
      </c>
      <c r="AV3253" t="s">
        <v>28365</v>
      </c>
      <c r="AY3253" t="s">
        <v>68619</v>
      </c>
      <c r="BA3253" t="s">
        <v>68620</v>
      </c>
      <c r="BD3253" t="s">
        <v>41393</v>
      </c>
      <c r="BF3253" t="s">
        <v>68621</v>
      </c>
      <c r="BH3253" t="s">
        <v>68622</v>
      </c>
      <c r="BJ3253" t="s">
        <v>68623</v>
      </c>
      <c r="BK3253" t="s">
        <v>68624</v>
      </c>
      <c r="BN3253" t="s">
        <v>68625</v>
      </c>
      <c r="CN3253" t="s">
        <v>28303</v>
      </c>
    </row>
    <row r="3254" spans="1:92" ht="21" thickTop="1" thickBot="1" x14ac:dyDescent="0.35">
      <c r="A3254" s="3">
        <v>3253</v>
      </c>
      <c r="B3254" s="3" t="s">
        <v>14979</v>
      </c>
      <c r="C3254" s="3">
        <v>0.94579999999999997</v>
      </c>
      <c r="D3254" t="s">
        <v>26</v>
      </c>
      <c r="E3254" s="3" t="s">
        <v>16</v>
      </c>
      <c r="F3254" s="3" t="s">
        <v>14980</v>
      </c>
      <c r="G3254" t="s">
        <v>14981</v>
      </c>
      <c r="H3254">
        <v>1239</v>
      </c>
      <c r="I3254" s="5">
        <v>12.3</v>
      </c>
      <c r="J3254">
        <v>4</v>
      </c>
      <c r="K3254" s="3">
        <v>4.0000000000000001E-3</v>
      </c>
      <c r="N3254" t="s">
        <v>14982</v>
      </c>
      <c r="O3254">
        <v>69</v>
      </c>
      <c r="P3254" t="s">
        <v>14979</v>
      </c>
      <c r="Q3254" t="s">
        <v>14979</v>
      </c>
      <c r="R3254" t="s">
        <v>68626</v>
      </c>
      <c r="S3254" t="s">
        <v>28305</v>
      </c>
      <c r="T3254" t="s">
        <v>68627</v>
      </c>
      <c r="U3254" t="s">
        <v>14980</v>
      </c>
      <c r="V3254" t="s">
        <v>28306</v>
      </c>
      <c r="W3254">
        <v>1303</v>
      </c>
      <c r="Y3254" t="s">
        <v>28326</v>
      </c>
      <c r="Z3254" t="s">
        <v>28862</v>
      </c>
      <c r="AF3254" t="s">
        <v>68628</v>
      </c>
      <c r="AH3254" t="s">
        <v>68629</v>
      </c>
      <c r="AI3254" t="s">
        <v>68630</v>
      </c>
      <c r="AJ3254" t="s">
        <v>68631</v>
      </c>
      <c r="AV3254" t="s">
        <v>28365</v>
      </c>
      <c r="AZ3254" t="s">
        <v>68632</v>
      </c>
      <c r="BA3254" t="s">
        <v>68633</v>
      </c>
      <c r="BH3254" t="s">
        <v>68634</v>
      </c>
      <c r="BJ3254" t="s">
        <v>68635</v>
      </c>
      <c r="BK3254" t="s">
        <v>68636</v>
      </c>
      <c r="BN3254" t="s">
        <v>68637</v>
      </c>
      <c r="CN3254" s="11" t="s">
        <v>28303</v>
      </c>
    </row>
    <row r="3255" spans="1:92" ht="21" thickTop="1" thickBot="1" x14ac:dyDescent="0.35">
      <c r="A3255" s="3">
        <v>3254</v>
      </c>
      <c r="B3255" s="3" t="s">
        <v>14983</v>
      </c>
      <c r="C3255" s="6">
        <v>0.99970000000000003</v>
      </c>
      <c r="D3255" s="7" t="s">
        <v>26</v>
      </c>
      <c r="E3255" s="3" t="s">
        <v>16</v>
      </c>
      <c r="F3255" s="3" t="s">
        <v>14984</v>
      </c>
      <c r="G3255" s="7" t="s">
        <v>14985</v>
      </c>
      <c r="H3255" s="7">
        <v>1328</v>
      </c>
      <c r="I3255" s="8">
        <v>12.3</v>
      </c>
      <c r="J3255" s="7">
        <v>11</v>
      </c>
      <c r="K3255" s="6">
        <v>7.0000000000000001E-3</v>
      </c>
      <c r="L3255" s="7"/>
      <c r="M3255" s="7"/>
      <c r="N3255" s="7" t="s">
        <v>14986</v>
      </c>
      <c r="O3255">
        <v>212</v>
      </c>
      <c r="P3255" t="s">
        <v>14983</v>
      </c>
      <c r="Q3255" t="s">
        <v>14983</v>
      </c>
      <c r="R3255" t="s">
        <v>68638</v>
      </c>
      <c r="S3255" t="s">
        <v>28305</v>
      </c>
      <c r="T3255" t="s">
        <v>68639</v>
      </c>
      <c r="U3255" t="s">
        <v>14984</v>
      </c>
      <c r="V3255" t="s">
        <v>28306</v>
      </c>
      <c r="W3255">
        <v>1393</v>
      </c>
      <c r="Y3255" t="s">
        <v>28326</v>
      </c>
      <c r="Z3255" t="s">
        <v>28625</v>
      </c>
      <c r="AF3255" t="s">
        <v>68640</v>
      </c>
      <c r="AH3255" t="s">
        <v>68641</v>
      </c>
      <c r="AI3255" t="s">
        <v>68642</v>
      </c>
      <c r="AJ3255" t="s">
        <v>68643</v>
      </c>
      <c r="AV3255" t="s">
        <v>28365</v>
      </c>
      <c r="AY3255" t="s">
        <v>43348</v>
      </c>
      <c r="AZ3255" t="s">
        <v>43349</v>
      </c>
      <c r="BA3255" t="s">
        <v>43350</v>
      </c>
      <c r="BH3255" t="s">
        <v>68644</v>
      </c>
      <c r="BJ3255" t="s">
        <v>68645</v>
      </c>
      <c r="BN3255" t="s">
        <v>68646</v>
      </c>
      <c r="CN3255" t="s">
        <v>28303</v>
      </c>
    </row>
    <row r="3256" spans="1:92" ht="21" thickTop="1" thickBot="1" x14ac:dyDescent="0.35">
      <c r="A3256" s="3">
        <v>3255</v>
      </c>
      <c r="B3256" s="3" t="s">
        <v>14987</v>
      </c>
      <c r="C3256" s="6">
        <v>0.99750000000000005</v>
      </c>
      <c r="D3256" s="7" t="s">
        <v>26</v>
      </c>
      <c r="E3256" s="3" t="s">
        <v>16</v>
      </c>
      <c r="F3256" s="3" t="s">
        <v>14988</v>
      </c>
      <c r="G3256" s="7" t="s">
        <v>14989</v>
      </c>
      <c r="H3256" s="7">
        <v>756</v>
      </c>
      <c r="I3256" s="8">
        <v>12.3</v>
      </c>
      <c r="J3256" s="7">
        <v>7</v>
      </c>
      <c r="K3256" s="6">
        <v>6.0000000000000001E-3</v>
      </c>
      <c r="L3256" s="7"/>
      <c r="M3256" s="7"/>
      <c r="N3256" s="7" t="s">
        <v>14990</v>
      </c>
      <c r="O3256">
        <v>106</v>
      </c>
      <c r="P3256" t="s">
        <v>14987</v>
      </c>
      <c r="Q3256" t="s">
        <v>14987</v>
      </c>
      <c r="R3256" t="s">
        <v>68647</v>
      </c>
      <c r="S3256" t="s">
        <v>28305</v>
      </c>
      <c r="T3256" t="s">
        <v>68648</v>
      </c>
      <c r="U3256" t="s">
        <v>14988</v>
      </c>
      <c r="V3256" t="s">
        <v>28306</v>
      </c>
      <c r="W3256">
        <v>751</v>
      </c>
      <c r="Y3256" t="s">
        <v>28326</v>
      </c>
      <c r="Z3256" t="s">
        <v>28789</v>
      </c>
      <c r="AF3256" t="s">
        <v>68649</v>
      </c>
      <c r="AG3256" t="s">
        <v>28632</v>
      </c>
      <c r="AH3256" t="s">
        <v>68650</v>
      </c>
      <c r="AI3256" t="s">
        <v>68651</v>
      </c>
      <c r="AV3256" t="s">
        <v>28365</v>
      </c>
      <c r="AX3256" t="s">
        <v>29228</v>
      </c>
      <c r="AY3256" t="s">
        <v>29229</v>
      </c>
      <c r="BA3256" t="s">
        <v>39755</v>
      </c>
      <c r="BC3256" t="s">
        <v>30254</v>
      </c>
      <c r="BD3256" t="s">
        <v>29232</v>
      </c>
      <c r="BH3256" t="s">
        <v>68652</v>
      </c>
      <c r="BJ3256" t="s">
        <v>68653</v>
      </c>
      <c r="BK3256" t="s">
        <v>68654</v>
      </c>
      <c r="BN3256" t="s">
        <v>68655</v>
      </c>
      <c r="CN3256" t="s">
        <v>28303</v>
      </c>
    </row>
    <row r="3257" spans="1:92" ht="21" thickTop="1" thickBot="1" x14ac:dyDescent="0.35">
      <c r="A3257" s="3">
        <v>3256</v>
      </c>
      <c r="B3257" s="3" t="s">
        <v>14991</v>
      </c>
      <c r="C3257" s="6">
        <v>0.99180000000000001</v>
      </c>
      <c r="D3257" s="7" t="s">
        <v>14992</v>
      </c>
      <c r="E3257" s="3" t="s">
        <v>16</v>
      </c>
      <c r="F3257" s="3" t="s">
        <v>14993</v>
      </c>
      <c r="G3257" s="7" t="s">
        <v>14994</v>
      </c>
      <c r="H3257" s="7">
        <v>322</v>
      </c>
      <c r="I3257" s="8">
        <v>12.3</v>
      </c>
      <c r="J3257" s="7">
        <v>4</v>
      </c>
      <c r="K3257" s="6">
        <v>3.0000000000000001E-3</v>
      </c>
      <c r="L3257" s="7">
        <v>-20.7327994981</v>
      </c>
      <c r="M3257" s="7">
        <v>2.6020116854999999</v>
      </c>
      <c r="N3257" s="7" t="s">
        <v>14995</v>
      </c>
      <c r="O3257">
        <v>40</v>
      </c>
      <c r="P3257" t="s">
        <v>14991</v>
      </c>
      <c r="Q3257" t="s">
        <v>14991</v>
      </c>
      <c r="R3257" t="s">
        <v>68656</v>
      </c>
      <c r="S3257" t="s">
        <v>28310</v>
      </c>
      <c r="T3257" t="s">
        <v>68657</v>
      </c>
      <c r="U3257" t="s">
        <v>68658</v>
      </c>
      <c r="V3257" t="s">
        <v>28306</v>
      </c>
      <c r="W3257">
        <v>322</v>
      </c>
      <c r="Y3257" t="s">
        <v>28307</v>
      </c>
      <c r="Z3257" t="s">
        <v>28878</v>
      </c>
      <c r="AF3257" t="s">
        <v>68659</v>
      </c>
      <c r="AG3257" t="s">
        <v>68660</v>
      </c>
      <c r="AH3257" t="s">
        <v>68661</v>
      </c>
      <c r="AI3257" t="s">
        <v>32826</v>
      </c>
      <c r="AJ3257" t="s">
        <v>68662</v>
      </c>
      <c r="AR3257" t="s">
        <v>68663</v>
      </c>
      <c r="AT3257" t="s">
        <v>68664</v>
      </c>
      <c r="AX3257" t="s">
        <v>29511</v>
      </c>
      <c r="AY3257" t="s">
        <v>29512</v>
      </c>
      <c r="BA3257" t="s">
        <v>31854</v>
      </c>
      <c r="BD3257" t="s">
        <v>29514</v>
      </c>
      <c r="BF3257" t="s">
        <v>68665</v>
      </c>
      <c r="BH3257" t="s">
        <v>68666</v>
      </c>
      <c r="BI3257" t="s">
        <v>68667</v>
      </c>
      <c r="BJ3257" t="s">
        <v>68668</v>
      </c>
      <c r="BK3257" t="s">
        <v>68669</v>
      </c>
      <c r="BM3257" t="s">
        <v>68670</v>
      </c>
      <c r="BN3257" t="s">
        <v>68671</v>
      </c>
      <c r="CF3257" t="s">
        <v>68672</v>
      </c>
      <c r="CN3257" s="11" t="s">
        <v>28303</v>
      </c>
    </row>
    <row r="3258" spans="1:92" ht="21" thickTop="1" thickBot="1" x14ac:dyDescent="0.35">
      <c r="A3258" s="3">
        <v>3257</v>
      </c>
      <c r="B3258" s="3" t="s">
        <v>14996</v>
      </c>
      <c r="C3258" s="6">
        <v>0.99150000000000005</v>
      </c>
      <c r="D3258" s="7" t="s">
        <v>26</v>
      </c>
      <c r="E3258" s="3" t="s">
        <v>16</v>
      </c>
      <c r="F3258" s="3" t="s">
        <v>14997</v>
      </c>
      <c r="G3258" s="7" t="s">
        <v>14998</v>
      </c>
      <c r="H3258" s="7">
        <v>1037</v>
      </c>
      <c r="I3258" s="8">
        <v>12.3</v>
      </c>
      <c r="J3258" s="7">
        <v>6</v>
      </c>
      <c r="K3258" s="6">
        <v>4.0000000000000001E-3</v>
      </c>
      <c r="L3258" s="7"/>
      <c r="M3258" s="7"/>
      <c r="N3258" s="7" t="s">
        <v>14999</v>
      </c>
      <c r="O3258">
        <v>190</v>
      </c>
      <c r="P3258" t="s">
        <v>14996</v>
      </c>
      <c r="Q3258" t="s">
        <v>14996</v>
      </c>
      <c r="R3258" t="s">
        <v>68673</v>
      </c>
      <c r="S3258" t="s">
        <v>28305</v>
      </c>
      <c r="T3258" t="s">
        <v>68674</v>
      </c>
      <c r="U3258" t="s">
        <v>68675</v>
      </c>
      <c r="V3258" t="s">
        <v>28306</v>
      </c>
      <c r="W3258">
        <v>1036</v>
      </c>
      <c r="Y3258" t="s">
        <v>28326</v>
      </c>
      <c r="Z3258" t="s">
        <v>28331</v>
      </c>
      <c r="AF3258" t="s">
        <v>67725</v>
      </c>
      <c r="AH3258" t="s">
        <v>29181</v>
      </c>
      <c r="AI3258" t="s">
        <v>29181</v>
      </c>
      <c r="AV3258" t="s">
        <v>28365</v>
      </c>
      <c r="AY3258" t="s">
        <v>42031</v>
      </c>
      <c r="AZ3258" t="s">
        <v>42032</v>
      </c>
      <c r="BA3258" t="s">
        <v>42033</v>
      </c>
      <c r="BH3258" t="s">
        <v>68676</v>
      </c>
      <c r="BJ3258" t="s">
        <v>68677</v>
      </c>
      <c r="BK3258" t="s">
        <v>68678</v>
      </c>
      <c r="BN3258" t="s">
        <v>68679</v>
      </c>
      <c r="CN3258" t="s">
        <v>28303</v>
      </c>
    </row>
    <row r="3259" spans="1:92" ht="21" thickTop="1" thickBot="1" x14ac:dyDescent="0.35">
      <c r="A3259" s="3">
        <v>3258</v>
      </c>
      <c r="B3259" s="3" t="s">
        <v>15000</v>
      </c>
      <c r="C3259" s="6">
        <v>0.99139999999999995</v>
      </c>
      <c r="D3259" s="7" t="s">
        <v>26</v>
      </c>
      <c r="E3259" s="3" t="s">
        <v>16</v>
      </c>
      <c r="F3259" s="3" t="s">
        <v>15001</v>
      </c>
      <c r="G3259" s="7" t="s">
        <v>15002</v>
      </c>
      <c r="H3259" s="7">
        <v>1264</v>
      </c>
      <c r="I3259" s="8">
        <v>12.3</v>
      </c>
      <c r="J3259" s="7">
        <v>10</v>
      </c>
      <c r="K3259" s="6">
        <v>7.0000000000000001E-3</v>
      </c>
      <c r="L3259" s="7"/>
      <c r="M3259" s="7"/>
      <c r="N3259" s="7" t="s">
        <v>15003</v>
      </c>
      <c r="O3259">
        <v>168</v>
      </c>
      <c r="P3259" t="s">
        <v>15000</v>
      </c>
      <c r="Q3259" t="s">
        <v>15000</v>
      </c>
      <c r="R3259" t="s">
        <v>68680</v>
      </c>
      <c r="S3259" t="s">
        <v>28305</v>
      </c>
      <c r="T3259" t="s">
        <v>68681</v>
      </c>
      <c r="U3259" t="s">
        <v>15001</v>
      </c>
      <c r="V3259" t="s">
        <v>28306</v>
      </c>
      <c r="W3259">
        <v>1264</v>
      </c>
      <c r="Y3259" t="s">
        <v>28326</v>
      </c>
      <c r="Z3259" t="s">
        <v>28491</v>
      </c>
      <c r="AF3259" t="s">
        <v>68682</v>
      </c>
      <c r="AG3259" t="s">
        <v>68683</v>
      </c>
      <c r="AH3259" t="s">
        <v>68684</v>
      </c>
      <c r="AI3259" t="s">
        <v>68685</v>
      </c>
      <c r="AJ3259" t="s">
        <v>68686</v>
      </c>
      <c r="AV3259" t="s">
        <v>28365</v>
      </c>
      <c r="AX3259" t="s">
        <v>68687</v>
      </c>
      <c r="AY3259" t="s">
        <v>68688</v>
      </c>
      <c r="BA3259" t="s">
        <v>68689</v>
      </c>
      <c r="BC3259" t="s">
        <v>68690</v>
      </c>
      <c r="BD3259" t="s">
        <v>68691</v>
      </c>
      <c r="BF3259" t="s">
        <v>68692</v>
      </c>
      <c r="BH3259" t="s">
        <v>68693</v>
      </c>
      <c r="BI3259" t="s">
        <v>68694</v>
      </c>
      <c r="BJ3259" t="s">
        <v>68695</v>
      </c>
      <c r="BK3259" t="s">
        <v>68696</v>
      </c>
      <c r="BM3259" t="s">
        <v>68697</v>
      </c>
      <c r="BN3259" t="s">
        <v>68698</v>
      </c>
      <c r="CN3259" t="s">
        <v>28303</v>
      </c>
    </row>
    <row r="3260" spans="1:92" ht="21" thickTop="1" thickBot="1" x14ac:dyDescent="0.35">
      <c r="A3260" s="3">
        <v>3259</v>
      </c>
      <c r="B3260" s="3" t="s">
        <v>15004</v>
      </c>
      <c r="C3260" s="6">
        <v>0.96899999999999997</v>
      </c>
      <c r="D3260" s="7" t="s">
        <v>26</v>
      </c>
      <c r="E3260" s="3" t="s">
        <v>16</v>
      </c>
      <c r="F3260" s="3" t="s">
        <v>15005</v>
      </c>
      <c r="G3260" s="7" t="s">
        <v>15006</v>
      </c>
      <c r="H3260" s="7">
        <v>399</v>
      </c>
      <c r="I3260" s="8">
        <v>12.3</v>
      </c>
      <c r="J3260" s="7">
        <v>2</v>
      </c>
      <c r="K3260" s="6">
        <v>3.0000000000000001E-3</v>
      </c>
      <c r="L3260" s="7"/>
      <c r="M3260" s="7"/>
      <c r="N3260" s="7" t="s">
        <v>15007</v>
      </c>
      <c r="O3260">
        <v>52</v>
      </c>
      <c r="P3260" t="s">
        <v>15004</v>
      </c>
      <c r="Q3260" t="s">
        <v>15004</v>
      </c>
      <c r="R3260" t="s">
        <v>68699</v>
      </c>
      <c r="S3260" t="s">
        <v>28305</v>
      </c>
      <c r="T3260" t="s">
        <v>68700</v>
      </c>
      <c r="U3260" t="s">
        <v>15005</v>
      </c>
      <c r="V3260" t="s">
        <v>28306</v>
      </c>
      <c r="W3260">
        <v>399</v>
      </c>
      <c r="Y3260" t="s">
        <v>28326</v>
      </c>
      <c r="Z3260" t="s">
        <v>28521</v>
      </c>
      <c r="AF3260" t="s">
        <v>68701</v>
      </c>
      <c r="AH3260" t="s">
        <v>68702</v>
      </c>
      <c r="AI3260" t="s">
        <v>68703</v>
      </c>
      <c r="AJ3260" t="s">
        <v>68704</v>
      </c>
      <c r="AR3260" t="s">
        <v>68705</v>
      </c>
      <c r="AV3260" t="s">
        <v>28365</v>
      </c>
      <c r="AY3260" t="s">
        <v>68706</v>
      </c>
      <c r="AZ3260" t="s">
        <v>68707</v>
      </c>
      <c r="BA3260" t="s">
        <v>68708</v>
      </c>
      <c r="BH3260" t="s">
        <v>68709</v>
      </c>
      <c r="BI3260" t="s">
        <v>68710</v>
      </c>
      <c r="BJ3260" t="s">
        <v>68711</v>
      </c>
      <c r="BK3260" t="s">
        <v>68712</v>
      </c>
      <c r="BM3260" t="s">
        <v>68713</v>
      </c>
      <c r="BN3260" t="s">
        <v>68714</v>
      </c>
      <c r="CN3260" s="11" t="s">
        <v>28303</v>
      </c>
    </row>
    <row r="3261" spans="1:92" ht="21" thickTop="1" thickBot="1" x14ac:dyDescent="0.35">
      <c r="A3261" s="3">
        <v>3260</v>
      </c>
      <c r="B3261" s="3" t="s">
        <v>15008</v>
      </c>
      <c r="C3261" s="6">
        <v>0.96360000000000001</v>
      </c>
      <c r="D3261" s="7" t="s">
        <v>26</v>
      </c>
      <c r="E3261" s="3" t="s">
        <v>16</v>
      </c>
      <c r="F3261" s="3" t="s">
        <v>15009</v>
      </c>
      <c r="G3261" s="7" t="s">
        <v>15010</v>
      </c>
      <c r="H3261" s="7">
        <v>440</v>
      </c>
      <c r="I3261" s="8">
        <v>12.3</v>
      </c>
      <c r="J3261" s="7">
        <v>3</v>
      </c>
      <c r="K3261" s="6">
        <v>3.0000000000000001E-3</v>
      </c>
      <c r="L3261" s="7">
        <v>-21.4601390073</v>
      </c>
      <c r="M3261" s="7">
        <v>1.5716586723999999</v>
      </c>
      <c r="N3261" s="7" t="s">
        <v>15011</v>
      </c>
      <c r="O3261">
        <v>57</v>
      </c>
      <c r="P3261" t="s">
        <v>15008</v>
      </c>
      <c r="Q3261" t="s">
        <v>15008</v>
      </c>
      <c r="R3261" t="s">
        <v>68715</v>
      </c>
      <c r="S3261" t="s">
        <v>28305</v>
      </c>
      <c r="T3261" t="s">
        <v>26</v>
      </c>
      <c r="V3261" t="s">
        <v>28306</v>
      </c>
      <c r="W3261">
        <v>280</v>
      </c>
      <c r="Y3261" t="s">
        <v>28326</v>
      </c>
      <c r="Z3261" t="s">
        <v>29589</v>
      </c>
      <c r="AF3261" t="s">
        <v>68716</v>
      </c>
      <c r="AH3261" t="s">
        <v>68717</v>
      </c>
      <c r="AJ3261" t="s">
        <v>68717</v>
      </c>
      <c r="AV3261" t="s">
        <v>28365</v>
      </c>
      <c r="AZ3261" t="s">
        <v>68718</v>
      </c>
      <c r="BA3261" t="s">
        <v>68719</v>
      </c>
      <c r="BN3261" t="s">
        <v>68720</v>
      </c>
      <c r="CN3261" t="s">
        <v>28303</v>
      </c>
    </row>
    <row r="3262" spans="1:92" ht="21" thickTop="1" thickBot="1" x14ac:dyDescent="0.35">
      <c r="A3262" s="3">
        <v>3261</v>
      </c>
      <c r="B3262" s="3" t="s">
        <v>15012</v>
      </c>
      <c r="C3262" s="6">
        <v>0.95289999999999997</v>
      </c>
      <c r="D3262" s="7" t="s">
        <v>15013</v>
      </c>
      <c r="E3262" s="3" t="s">
        <v>16</v>
      </c>
      <c r="F3262" s="3" t="s">
        <v>15014</v>
      </c>
      <c r="G3262" s="7" t="s">
        <v>15015</v>
      </c>
      <c r="H3262" s="7">
        <v>366</v>
      </c>
      <c r="I3262" s="8">
        <v>12.3</v>
      </c>
      <c r="J3262" s="7">
        <v>2</v>
      </c>
      <c r="K3262" s="6">
        <v>3.0000000000000001E-3</v>
      </c>
      <c r="L3262" s="7"/>
      <c r="M3262" s="7"/>
      <c r="N3262" s="7" t="s">
        <v>15016</v>
      </c>
      <c r="O3262">
        <v>48</v>
      </c>
      <c r="P3262" t="s">
        <v>15012</v>
      </c>
      <c r="Q3262" t="s">
        <v>15012</v>
      </c>
      <c r="R3262" t="s">
        <v>68721</v>
      </c>
      <c r="S3262" t="s">
        <v>28305</v>
      </c>
      <c r="T3262" t="s">
        <v>15013</v>
      </c>
      <c r="U3262" t="s">
        <v>15014</v>
      </c>
      <c r="V3262" t="s">
        <v>28306</v>
      </c>
      <c r="W3262">
        <v>366</v>
      </c>
      <c r="Y3262" t="s">
        <v>28307</v>
      </c>
      <c r="Z3262" t="s">
        <v>28521</v>
      </c>
      <c r="AF3262" t="s">
        <v>68722</v>
      </c>
      <c r="AG3262" t="s">
        <v>68723</v>
      </c>
      <c r="AH3262" t="s">
        <v>68724</v>
      </c>
      <c r="AI3262" t="s">
        <v>68725</v>
      </c>
      <c r="AJ3262" t="s">
        <v>68726</v>
      </c>
      <c r="AV3262" t="s">
        <v>28365</v>
      </c>
      <c r="AX3262" t="s">
        <v>68727</v>
      </c>
      <c r="AY3262" t="s">
        <v>68728</v>
      </c>
      <c r="BA3262" t="s">
        <v>68729</v>
      </c>
      <c r="BB3262" t="s">
        <v>68730</v>
      </c>
      <c r="BC3262" t="s">
        <v>68731</v>
      </c>
      <c r="BD3262" t="s">
        <v>68732</v>
      </c>
      <c r="BH3262" t="s">
        <v>68733</v>
      </c>
      <c r="BJ3262" t="s">
        <v>68734</v>
      </c>
      <c r="BK3262" t="s">
        <v>68735</v>
      </c>
      <c r="BM3262" t="s">
        <v>68736</v>
      </c>
      <c r="BN3262" t="s">
        <v>68737</v>
      </c>
      <c r="CN3262" t="s">
        <v>28303</v>
      </c>
    </row>
    <row r="3263" spans="1:92" ht="21" thickTop="1" thickBot="1" x14ac:dyDescent="0.35">
      <c r="A3263" s="3">
        <v>3262</v>
      </c>
      <c r="B3263" s="3" t="s">
        <v>15017</v>
      </c>
      <c r="C3263" s="6">
        <v>0.99950000000000006</v>
      </c>
      <c r="D3263" s="7" t="s">
        <v>26</v>
      </c>
      <c r="E3263" s="3" t="s">
        <v>16</v>
      </c>
      <c r="F3263" s="3" t="s">
        <v>15018</v>
      </c>
      <c r="G3263" s="7" t="s">
        <v>15019</v>
      </c>
      <c r="H3263" s="7">
        <v>244</v>
      </c>
      <c r="I3263" s="8">
        <v>12.3</v>
      </c>
      <c r="J3263" s="7">
        <v>1</v>
      </c>
      <c r="K3263" s="6">
        <v>2E-3</v>
      </c>
      <c r="L3263" s="7"/>
      <c r="M3263" s="7"/>
      <c r="N3263" s="7" t="s">
        <v>15020</v>
      </c>
      <c r="O3263">
        <v>31</v>
      </c>
      <c r="P3263" t="s">
        <v>15017</v>
      </c>
      <c r="Q3263" t="s">
        <v>15017</v>
      </c>
      <c r="R3263" t="s">
        <v>68738</v>
      </c>
      <c r="S3263" t="s">
        <v>28305</v>
      </c>
      <c r="T3263" t="s">
        <v>68739</v>
      </c>
      <c r="U3263" t="s">
        <v>68740</v>
      </c>
      <c r="V3263" t="s">
        <v>28306</v>
      </c>
      <c r="W3263">
        <v>244</v>
      </c>
      <c r="Y3263" t="s">
        <v>28372</v>
      </c>
      <c r="Z3263" t="s">
        <v>28982</v>
      </c>
      <c r="AF3263" t="s">
        <v>68741</v>
      </c>
      <c r="AG3263" t="s">
        <v>68742</v>
      </c>
      <c r="AH3263" t="s">
        <v>68743</v>
      </c>
      <c r="AI3263" t="s">
        <v>30040</v>
      </c>
      <c r="AV3263" t="s">
        <v>28365</v>
      </c>
      <c r="AY3263" t="s">
        <v>68744</v>
      </c>
      <c r="BA3263" t="s">
        <v>68745</v>
      </c>
      <c r="BD3263" t="s">
        <v>29185</v>
      </c>
      <c r="BH3263" t="s">
        <v>68746</v>
      </c>
      <c r="BI3263" t="s">
        <v>68747</v>
      </c>
      <c r="BJ3263" t="s">
        <v>68748</v>
      </c>
      <c r="BK3263" t="s">
        <v>68749</v>
      </c>
      <c r="BM3263" t="s">
        <v>68750</v>
      </c>
      <c r="BN3263" t="s">
        <v>68751</v>
      </c>
      <c r="BY3263" t="s">
        <v>68752</v>
      </c>
      <c r="CN3263" s="11" t="s">
        <v>28303</v>
      </c>
    </row>
    <row r="3264" spans="1:92" ht="21" thickTop="1" thickBot="1" x14ac:dyDescent="0.35">
      <c r="A3264" s="3">
        <v>3263</v>
      </c>
      <c r="B3264" s="4" t="s">
        <v>15021</v>
      </c>
      <c r="C3264" s="3">
        <v>1</v>
      </c>
      <c r="D3264" t="s">
        <v>15022</v>
      </c>
      <c r="E3264" s="3" t="s">
        <v>27</v>
      </c>
      <c r="F3264" s="4" t="s">
        <v>15023</v>
      </c>
      <c r="G3264" t="s">
        <v>15024</v>
      </c>
      <c r="H3264">
        <v>2941</v>
      </c>
      <c r="I3264" s="5">
        <v>12.3</v>
      </c>
      <c r="J3264">
        <v>32</v>
      </c>
      <c r="K3264" s="3">
        <v>1.0999999999999999E-2</v>
      </c>
      <c r="N3264" t="s">
        <v>15025</v>
      </c>
      <c r="O3264">
        <v>703</v>
      </c>
      <c r="P3264" t="s">
        <v>15021</v>
      </c>
      <c r="Q3264" t="s">
        <v>15021</v>
      </c>
      <c r="R3264" t="s">
        <v>68753</v>
      </c>
      <c r="S3264" t="s">
        <v>28305</v>
      </c>
      <c r="T3264" t="s">
        <v>15022</v>
      </c>
      <c r="U3264" t="s">
        <v>15023</v>
      </c>
      <c r="V3264" t="s">
        <v>28325</v>
      </c>
      <c r="W3264">
        <v>2941</v>
      </c>
      <c r="Y3264" t="s">
        <v>28326</v>
      </c>
      <c r="AF3264" t="s">
        <v>68754</v>
      </c>
      <c r="AG3264" t="s">
        <v>68755</v>
      </c>
      <c r="AH3264" t="s">
        <v>68756</v>
      </c>
      <c r="AI3264" t="s">
        <v>29454</v>
      </c>
      <c r="AJ3264" t="s">
        <v>68757</v>
      </c>
      <c r="AT3264" t="s">
        <v>68758</v>
      </c>
      <c r="AV3264">
        <v>22751099</v>
      </c>
      <c r="AX3264" t="s">
        <v>68759</v>
      </c>
      <c r="AY3264" t="s">
        <v>68760</v>
      </c>
      <c r="AZ3264" t="s">
        <v>68761</v>
      </c>
      <c r="BA3264" t="s">
        <v>68762</v>
      </c>
      <c r="BC3264" t="s">
        <v>68763</v>
      </c>
      <c r="BD3264" t="s">
        <v>68764</v>
      </c>
      <c r="CN3264" t="s">
        <v>28303</v>
      </c>
    </row>
    <row r="3265" spans="1:92" ht="21" thickTop="1" thickBot="1" x14ac:dyDescent="0.35">
      <c r="A3265" s="3">
        <v>3264</v>
      </c>
      <c r="B3265" s="4" t="s">
        <v>15026</v>
      </c>
      <c r="C3265" s="3">
        <v>0.99960000000000004</v>
      </c>
      <c r="D3265" t="s">
        <v>26</v>
      </c>
      <c r="E3265" s="3" t="s">
        <v>16</v>
      </c>
      <c r="F3265" s="4" t="s">
        <v>15027</v>
      </c>
      <c r="G3265" t="s">
        <v>15028</v>
      </c>
      <c r="H3265">
        <v>1922</v>
      </c>
      <c r="I3265" s="5">
        <v>12.3</v>
      </c>
      <c r="J3265">
        <v>16</v>
      </c>
      <c r="K3265" s="3">
        <v>5.0000000000000001E-3</v>
      </c>
      <c r="N3265" t="s">
        <v>15029</v>
      </c>
      <c r="O3265">
        <v>389</v>
      </c>
      <c r="P3265" t="s">
        <v>15026</v>
      </c>
      <c r="Q3265" t="s">
        <v>15026</v>
      </c>
      <c r="R3265" t="s">
        <v>68765</v>
      </c>
      <c r="S3265" t="s">
        <v>28305</v>
      </c>
      <c r="T3265" t="s">
        <v>68766</v>
      </c>
      <c r="U3265" t="s">
        <v>15027</v>
      </c>
      <c r="V3265" t="s">
        <v>28306</v>
      </c>
      <c r="W3265">
        <v>1920</v>
      </c>
      <c r="Y3265" t="s">
        <v>28372</v>
      </c>
      <c r="Z3265" t="s">
        <v>29432</v>
      </c>
      <c r="AF3265" t="s">
        <v>67394</v>
      </c>
      <c r="AH3265" t="s">
        <v>67395</v>
      </c>
      <c r="AJ3265" t="s">
        <v>67395</v>
      </c>
      <c r="AV3265" t="s">
        <v>28365</v>
      </c>
      <c r="AX3265" t="s">
        <v>68767</v>
      </c>
      <c r="AY3265" t="s">
        <v>68768</v>
      </c>
      <c r="BA3265" t="s">
        <v>68769</v>
      </c>
      <c r="BB3265" t="s">
        <v>68770</v>
      </c>
      <c r="BC3265" t="s">
        <v>68771</v>
      </c>
      <c r="BD3265" t="s">
        <v>68772</v>
      </c>
      <c r="BH3265" t="s">
        <v>68773</v>
      </c>
      <c r="BJ3265" t="s">
        <v>68774</v>
      </c>
      <c r="BK3265" t="s">
        <v>68775</v>
      </c>
      <c r="BM3265" t="s">
        <v>68776</v>
      </c>
      <c r="BN3265" t="s">
        <v>68777</v>
      </c>
      <c r="CN3265" t="s">
        <v>28303</v>
      </c>
    </row>
    <row r="3266" spans="1:92" ht="21" thickTop="1" thickBot="1" x14ac:dyDescent="0.35">
      <c r="A3266" s="3">
        <v>3265</v>
      </c>
      <c r="B3266" s="4" t="s">
        <v>15030</v>
      </c>
      <c r="C3266" s="3">
        <v>0.99450000000000005</v>
      </c>
      <c r="D3266" t="s">
        <v>26</v>
      </c>
      <c r="E3266" s="3" t="s">
        <v>16</v>
      </c>
      <c r="F3266" s="4" t="s">
        <v>15031</v>
      </c>
      <c r="G3266" t="s">
        <v>15032</v>
      </c>
      <c r="H3266">
        <v>870</v>
      </c>
      <c r="I3266" s="5">
        <v>12.3</v>
      </c>
      <c r="J3266">
        <v>13</v>
      </c>
      <c r="K3266" s="3">
        <v>5.0000000000000001E-3</v>
      </c>
      <c r="N3266" t="s">
        <v>15033</v>
      </c>
      <c r="O3266">
        <v>275</v>
      </c>
      <c r="P3266" t="s">
        <v>15030</v>
      </c>
      <c r="Q3266" t="s">
        <v>15030</v>
      </c>
      <c r="R3266" t="s">
        <v>68778</v>
      </c>
      <c r="S3266" t="s">
        <v>28305</v>
      </c>
      <c r="T3266" t="s">
        <v>68779</v>
      </c>
      <c r="U3266" t="s">
        <v>15031</v>
      </c>
      <c r="V3266" t="s">
        <v>28306</v>
      </c>
      <c r="W3266">
        <v>870</v>
      </c>
      <c r="Y3266" t="s">
        <v>28326</v>
      </c>
      <c r="Z3266" t="s">
        <v>28521</v>
      </c>
      <c r="AF3266" t="s">
        <v>49271</v>
      </c>
      <c r="AG3266" t="s">
        <v>49272</v>
      </c>
      <c r="AH3266" t="s">
        <v>49273</v>
      </c>
      <c r="AJ3266" t="s">
        <v>49274</v>
      </c>
      <c r="AV3266" t="s">
        <v>28365</v>
      </c>
      <c r="AX3266" t="s">
        <v>68780</v>
      </c>
      <c r="AY3266" t="s">
        <v>68781</v>
      </c>
      <c r="BA3266" t="s">
        <v>68782</v>
      </c>
      <c r="BB3266" t="s">
        <v>68783</v>
      </c>
      <c r="BC3266" t="s">
        <v>68784</v>
      </c>
      <c r="BD3266" t="s">
        <v>68785</v>
      </c>
      <c r="BF3266" t="s">
        <v>57662</v>
      </c>
      <c r="BH3266" t="s">
        <v>57663</v>
      </c>
      <c r="BI3266" t="s">
        <v>68786</v>
      </c>
      <c r="BJ3266" t="s">
        <v>68787</v>
      </c>
      <c r="BK3266" t="s">
        <v>57666</v>
      </c>
      <c r="BM3266" t="s">
        <v>68788</v>
      </c>
      <c r="BN3266" t="s">
        <v>68789</v>
      </c>
      <c r="CN3266" s="11" t="s">
        <v>28303</v>
      </c>
    </row>
    <row r="3267" spans="1:92" ht="21" thickTop="1" thickBot="1" x14ac:dyDescent="0.35">
      <c r="A3267" s="3">
        <v>3266</v>
      </c>
      <c r="B3267" s="4" t="s">
        <v>15034</v>
      </c>
      <c r="C3267" s="3">
        <v>0.93330000000000002</v>
      </c>
      <c r="D3267" t="s">
        <v>15035</v>
      </c>
      <c r="E3267" s="3" t="s">
        <v>16</v>
      </c>
      <c r="F3267" s="4" t="s">
        <v>15036</v>
      </c>
      <c r="G3267" t="s">
        <v>15037</v>
      </c>
      <c r="H3267">
        <v>910</v>
      </c>
      <c r="I3267" s="5">
        <v>12.3</v>
      </c>
      <c r="J3267">
        <v>9</v>
      </c>
      <c r="K3267" s="3">
        <v>2E-3</v>
      </c>
      <c r="N3267" t="s">
        <v>15038</v>
      </c>
      <c r="O3267">
        <v>147</v>
      </c>
      <c r="P3267" t="s">
        <v>15034</v>
      </c>
      <c r="Q3267" t="s">
        <v>15034</v>
      </c>
      <c r="R3267" t="s">
        <v>68790</v>
      </c>
      <c r="S3267" t="s">
        <v>28305</v>
      </c>
      <c r="T3267" t="s">
        <v>68791</v>
      </c>
      <c r="U3267" t="s">
        <v>15036</v>
      </c>
      <c r="V3267" t="s">
        <v>28306</v>
      </c>
      <c r="W3267">
        <v>910</v>
      </c>
      <c r="Y3267" t="s">
        <v>28307</v>
      </c>
      <c r="Z3267" t="s">
        <v>28608</v>
      </c>
      <c r="AF3267" t="s">
        <v>68792</v>
      </c>
      <c r="AG3267" t="s">
        <v>68793</v>
      </c>
      <c r="AH3267" t="s">
        <v>68794</v>
      </c>
      <c r="AI3267" t="s">
        <v>68795</v>
      </c>
      <c r="AJ3267" t="s">
        <v>68796</v>
      </c>
      <c r="AV3267" t="s">
        <v>28365</v>
      </c>
      <c r="AX3267" t="s">
        <v>68797</v>
      </c>
      <c r="AY3267" t="s">
        <v>68798</v>
      </c>
      <c r="BA3267" t="s">
        <v>68799</v>
      </c>
      <c r="BB3267" t="s">
        <v>40044</v>
      </c>
      <c r="BC3267" t="s">
        <v>68800</v>
      </c>
      <c r="BD3267" t="s">
        <v>28735</v>
      </c>
      <c r="BF3267" t="s">
        <v>68801</v>
      </c>
      <c r="BH3267" t="s">
        <v>68802</v>
      </c>
      <c r="BI3267" t="s">
        <v>68803</v>
      </c>
      <c r="BJ3267" t="s">
        <v>68804</v>
      </c>
      <c r="BK3267" t="s">
        <v>68805</v>
      </c>
      <c r="BM3267" t="s">
        <v>68806</v>
      </c>
      <c r="BN3267" t="s">
        <v>68807</v>
      </c>
      <c r="CA3267" t="s">
        <v>68808</v>
      </c>
      <c r="CN3267" t="s">
        <v>28303</v>
      </c>
    </row>
    <row r="3268" spans="1:92" ht="21" thickTop="1" thickBot="1" x14ac:dyDescent="0.35">
      <c r="A3268" s="3">
        <v>3267</v>
      </c>
      <c r="B3268" s="4" t="s">
        <v>15039</v>
      </c>
      <c r="C3268" s="3">
        <v>0.92290000000000005</v>
      </c>
      <c r="D3268" t="s">
        <v>26</v>
      </c>
      <c r="E3268" s="3" t="s">
        <v>16</v>
      </c>
      <c r="F3268" s="4" t="s">
        <v>15040</v>
      </c>
      <c r="G3268" t="s">
        <v>15041</v>
      </c>
      <c r="H3268">
        <v>844</v>
      </c>
      <c r="I3268" s="5">
        <v>12.3</v>
      </c>
      <c r="J3268">
        <v>8</v>
      </c>
      <c r="K3268" s="3">
        <v>3.0000000000000001E-3</v>
      </c>
      <c r="N3268" t="s">
        <v>15042</v>
      </c>
      <c r="O3268">
        <v>115</v>
      </c>
      <c r="P3268" t="s">
        <v>15039</v>
      </c>
      <c r="Q3268" t="s">
        <v>15039</v>
      </c>
      <c r="R3268" t="s">
        <v>68809</v>
      </c>
      <c r="S3268" t="s">
        <v>28305</v>
      </c>
      <c r="T3268" t="s">
        <v>26</v>
      </c>
      <c r="U3268" t="s">
        <v>15040</v>
      </c>
      <c r="V3268" t="s">
        <v>28306</v>
      </c>
      <c r="W3268">
        <v>844</v>
      </c>
      <c r="Y3268" t="s">
        <v>28326</v>
      </c>
      <c r="Z3268" t="s">
        <v>28789</v>
      </c>
      <c r="AF3268" t="s">
        <v>68810</v>
      </c>
      <c r="AG3268" t="s">
        <v>68811</v>
      </c>
      <c r="AH3268" t="s">
        <v>68812</v>
      </c>
      <c r="AI3268" t="s">
        <v>68813</v>
      </c>
      <c r="AJ3268" t="s">
        <v>68814</v>
      </c>
      <c r="AT3268" t="s">
        <v>45565</v>
      </c>
      <c r="AV3268" t="s">
        <v>28365</v>
      </c>
      <c r="AX3268" t="s">
        <v>32004</v>
      </c>
      <c r="AY3268" t="s">
        <v>45566</v>
      </c>
      <c r="AZ3268" t="s">
        <v>68815</v>
      </c>
      <c r="BA3268" t="s">
        <v>68816</v>
      </c>
      <c r="BB3268" t="s">
        <v>32008</v>
      </c>
      <c r="BC3268" t="s">
        <v>50804</v>
      </c>
      <c r="BD3268" t="s">
        <v>45569</v>
      </c>
      <c r="BF3268" t="s">
        <v>66218</v>
      </c>
      <c r="BH3268" t="s">
        <v>66219</v>
      </c>
      <c r="BI3268" t="s">
        <v>68817</v>
      </c>
      <c r="BJ3268" t="s">
        <v>68818</v>
      </c>
      <c r="BK3268" t="s">
        <v>68819</v>
      </c>
      <c r="BM3268" t="s">
        <v>68820</v>
      </c>
      <c r="BN3268" t="s">
        <v>68821</v>
      </c>
      <c r="CN3268" t="s">
        <v>28303</v>
      </c>
    </row>
    <row r="3269" spans="1:92" ht="21" thickTop="1" thickBot="1" x14ac:dyDescent="0.35">
      <c r="A3269" s="3">
        <v>3268</v>
      </c>
      <c r="B3269" s="4" t="s">
        <v>15043</v>
      </c>
      <c r="C3269" s="3">
        <v>0.99829999999999997</v>
      </c>
      <c r="D3269" t="s">
        <v>15044</v>
      </c>
      <c r="E3269" s="3" t="s">
        <v>16</v>
      </c>
      <c r="F3269" s="4" t="s">
        <v>15045</v>
      </c>
      <c r="G3269" t="s">
        <v>15046</v>
      </c>
      <c r="H3269">
        <v>907</v>
      </c>
      <c r="I3269" s="5">
        <v>12.3</v>
      </c>
      <c r="J3269">
        <v>5</v>
      </c>
      <c r="K3269" s="3">
        <v>2E-3</v>
      </c>
      <c r="N3269" t="s">
        <v>15047</v>
      </c>
      <c r="O3269">
        <v>137</v>
      </c>
      <c r="P3269" t="s">
        <v>15043</v>
      </c>
      <c r="Q3269" t="s">
        <v>15043</v>
      </c>
      <c r="R3269" t="s">
        <v>68822</v>
      </c>
      <c r="S3269" t="s">
        <v>28310</v>
      </c>
      <c r="T3269" t="s">
        <v>15044</v>
      </c>
      <c r="U3269" t="s">
        <v>15045</v>
      </c>
      <c r="V3269" t="s">
        <v>28306</v>
      </c>
      <c r="W3269">
        <v>907</v>
      </c>
      <c r="Y3269" t="s">
        <v>28372</v>
      </c>
      <c r="Z3269" t="s">
        <v>28313</v>
      </c>
      <c r="AF3269" t="s">
        <v>68823</v>
      </c>
      <c r="AG3269" t="s">
        <v>68824</v>
      </c>
      <c r="AH3269" t="s">
        <v>68825</v>
      </c>
      <c r="AI3269" t="s">
        <v>68826</v>
      </c>
      <c r="AJ3269" t="s">
        <v>68827</v>
      </c>
      <c r="AR3269" t="s">
        <v>68828</v>
      </c>
      <c r="AS3269" t="s">
        <v>68829</v>
      </c>
      <c r="AT3269" t="s">
        <v>68830</v>
      </c>
      <c r="AV3269">
        <v>19393038</v>
      </c>
      <c r="AX3269" t="s">
        <v>68831</v>
      </c>
      <c r="AY3269" t="s">
        <v>68832</v>
      </c>
      <c r="BA3269" t="s">
        <v>68833</v>
      </c>
      <c r="BC3269" t="s">
        <v>59108</v>
      </c>
      <c r="BF3269" t="s">
        <v>68834</v>
      </c>
      <c r="BH3269" t="s">
        <v>59109</v>
      </c>
      <c r="BJ3269" t="s">
        <v>68835</v>
      </c>
      <c r="BK3269" t="s">
        <v>68836</v>
      </c>
      <c r="CF3269" t="s">
        <v>68837</v>
      </c>
      <c r="CN3269" s="11" t="s">
        <v>28303</v>
      </c>
    </row>
    <row r="3270" spans="1:92" ht="21" thickTop="1" thickBot="1" x14ac:dyDescent="0.35">
      <c r="A3270" s="3">
        <v>3269</v>
      </c>
      <c r="B3270" s="4" t="s">
        <v>15048</v>
      </c>
      <c r="C3270" s="3">
        <v>0.98850000000000005</v>
      </c>
      <c r="D3270" t="s">
        <v>26</v>
      </c>
      <c r="E3270" s="3" t="s">
        <v>16</v>
      </c>
      <c r="F3270" s="4" t="s">
        <v>15049</v>
      </c>
      <c r="G3270" t="s">
        <v>15050</v>
      </c>
      <c r="H3270">
        <v>1129</v>
      </c>
      <c r="I3270" s="5">
        <v>12.3</v>
      </c>
      <c r="J3270">
        <v>6</v>
      </c>
      <c r="K3270" s="3">
        <v>2E-3</v>
      </c>
      <c r="N3270" t="s">
        <v>15051</v>
      </c>
      <c r="O3270">
        <v>170</v>
      </c>
      <c r="P3270" t="s">
        <v>15048</v>
      </c>
      <c r="Q3270" t="s">
        <v>15048</v>
      </c>
      <c r="R3270" t="s">
        <v>68838</v>
      </c>
      <c r="S3270" t="s">
        <v>28305</v>
      </c>
      <c r="T3270" t="s">
        <v>68839</v>
      </c>
      <c r="U3270" t="s">
        <v>68840</v>
      </c>
      <c r="V3270" t="s">
        <v>28306</v>
      </c>
      <c r="W3270">
        <v>1129</v>
      </c>
      <c r="Y3270" t="s">
        <v>28326</v>
      </c>
      <c r="Z3270" t="s">
        <v>28331</v>
      </c>
      <c r="AF3270" t="s">
        <v>68841</v>
      </c>
      <c r="AG3270" t="s">
        <v>68842</v>
      </c>
      <c r="AH3270" t="s">
        <v>68843</v>
      </c>
      <c r="AI3270" t="s">
        <v>39753</v>
      </c>
      <c r="AJ3270" t="s">
        <v>68844</v>
      </c>
      <c r="AV3270" t="s">
        <v>28365</v>
      </c>
      <c r="AX3270" t="s">
        <v>33972</v>
      </c>
      <c r="AY3270" t="s">
        <v>68845</v>
      </c>
      <c r="BA3270" t="s">
        <v>68846</v>
      </c>
      <c r="BC3270" t="s">
        <v>68847</v>
      </c>
      <c r="BD3270" t="s">
        <v>63494</v>
      </c>
      <c r="BE3270" t="s">
        <v>29131</v>
      </c>
      <c r="BH3270" t="s">
        <v>68848</v>
      </c>
      <c r="BI3270" t="s">
        <v>68849</v>
      </c>
      <c r="BJ3270" t="s">
        <v>68850</v>
      </c>
      <c r="BK3270" t="s">
        <v>68851</v>
      </c>
      <c r="BM3270" t="s">
        <v>68852</v>
      </c>
      <c r="BN3270" t="s">
        <v>68853</v>
      </c>
      <c r="CN3270" t="s">
        <v>28303</v>
      </c>
    </row>
    <row r="3271" spans="1:92" ht="21" thickTop="1" thickBot="1" x14ac:dyDescent="0.35">
      <c r="A3271" s="3">
        <v>3270</v>
      </c>
      <c r="B3271" s="4" t="s">
        <v>15052</v>
      </c>
      <c r="C3271" s="3">
        <v>0.97589999999999999</v>
      </c>
      <c r="D3271" t="s">
        <v>15053</v>
      </c>
      <c r="E3271" s="3" t="s">
        <v>27</v>
      </c>
      <c r="F3271" s="4" t="s">
        <v>15054</v>
      </c>
      <c r="G3271" t="s">
        <v>15055</v>
      </c>
      <c r="H3271">
        <v>634</v>
      </c>
      <c r="I3271" s="5">
        <v>12.3</v>
      </c>
      <c r="J3271">
        <v>3</v>
      </c>
      <c r="K3271" s="3">
        <v>1E-3</v>
      </c>
      <c r="N3271" t="s">
        <v>15056</v>
      </c>
      <c r="O3271">
        <v>128</v>
      </c>
      <c r="P3271" t="s">
        <v>15052</v>
      </c>
      <c r="Q3271" t="s">
        <v>15052</v>
      </c>
      <c r="R3271" t="s">
        <v>68854</v>
      </c>
      <c r="S3271" t="s">
        <v>28305</v>
      </c>
      <c r="T3271" t="s">
        <v>15053</v>
      </c>
      <c r="U3271" t="s">
        <v>15054</v>
      </c>
      <c r="V3271" t="s">
        <v>28325</v>
      </c>
      <c r="W3271">
        <v>634</v>
      </c>
      <c r="Y3271" t="s">
        <v>28326</v>
      </c>
      <c r="AF3271" t="s">
        <v>35369</v>
      </c>
      <c r="AG3271" t="s">
        <v>35370</v>
      </c>
      <c r="AH3271" t="s">
        <v>35370</v>
      </c>
      <c r="AV3271">
        <v>22751099</v>
      </c>
      <c r="AX3271" t="s">
        <v>65268</v>
      </c>
      <c r="AY3271" t="s">
        <v>65269</v>
      </c>
      <c r="BA3271" t="s">
        <v>68855</v>
      </c>
      <c r="BB3271" t="s">
        <v>68856</v>
      </c>
      <c r="BC3271" t="s">
        <v>34230</v>
      </c>
      <c r="CN3271" t="s">
        <v>28303</v>
      </c>
    </row>
    <row r="3272" spans="1:92" ht="21" thickTop="1" thickBot="1" x14ac:dyDescent="0.35">
      <c r="A3272" s="3">
        <v>3271</v>
      </c>
      <c r="B3272" s="3" t="s">
        <v>15057</v>
      </c>
      <c r="C3272" s="3">
        <v>1</v>
      </c>
      <c r="D3272" t="s">
        <v>15058</v>
      </c>
      <c r="E3272" s="3" t="s">
        <v>16</v>
      </c>
      <c r="F3272" s="3" t="s">
        <v>15059</v>
      </c>
      <c r="G3272" t="s">
        <v>15060</v>
      </c>
      <c r="H3272">
        <v>230</v>
      </c>
      <c r="I3272" s="5">
        <v>12.2</v>
      </c>
      <c r="J3272">
        <v>6</v>
      </c>
      <c r="K3272" s="3">
        <v>0.01</v>
      </c>
      <c r="L3272">
        <v>-19.053398721800001</v>
      </c>
      <c r="M3272">
        <v>6.7275378586999999</v>
      </c>
      <c r="N3272" t="s">
        <v>15061</v>
      </c>
      <c r="O3272">
        <v>43</v>
      </c>
      <c r="P3272" t="s">
        <v>15057</v>
      </c>
      <c r="Q3272" t="s">
        <v>15057</v>
      </c>
      <c r="R3272" t="s">
        <v>68857</v>
      </c>
      <c r="S3272" t="s">
        <v>28310</v>
      </c>
      <c r="T3272" t="s">
        <v>68858</v>
      </c>
      <c r="U3272" t="s">
        <v>15059</v>
      </c>
      <c r="V3272" t="s">
        <v>28306</v>
      </c>
      <c r="W3272">
        <v>230</v>
      </c>
      <c r="Y3272" t="s">
        <v>28307</v>
      </c>
      <c r="Z3272" t="s">
        <v>30258</v>
      </c>
      <c r="AF3272" t="s">
        <v>68859</v>
      </c>
      <c r="AG3272" t="s">
        <v>30399</v>
      </c>
      <c r="AH3272" t="s">
        <v>68860</v>
      </c>
      <c r="AI3272" t="s">
        <v>31897</v>
      </c>
      <c r="AJ3272" t="s">
        <v>46152</v>
      </c>
      <c r="AT3272" t="s">
        <v>33903</v>
      </c>
      <c r="AX3272" t="s">
        <v>68861</v>
      </c>
      <c r="AY3272" t="s">
        <v>68862</v>
      </c>
      <c r="AZ3272" t="s">
        <v>68863</v>
      </c>
      <c r="BA3272" t="s">
        <v>68864</v>
      </c>
      <c r="BD3272" t="s">
        <v>30405</v>
      </c>
      <c r="BF3272" t="s">
        <v>68865</v>
      </c>
      <c r="BH3272" t="s">
        <v>68866</v>
      </c>
      <c r="BI3272" t="s">
        <v>68867</v>
      </c>
      <c r="BJ3272" t="s">
        <v>68868</v>
      </c>
      <c r="BK3272" t="s">
        <v>68869</v>
      </c>
      <c r="BM3272" t="s">
        <v>68870</v>
      </c>
      <c r="BN3272" t="s">
        <v>68871</v>
      </c>
      <c r="BO3272" t="s">
        <v>68872</v>
      </c>
      <c r="BX3272" t="s">
        <v>68873</v>
      </c>
      <c r="BY3272" t="s">
        <v>68874</v>
      </c>
      <c r="CB3272" t="s">
        <v>39731</v>
      </c>
      <c r="CE3272" t="s">
        <v>37440</v>
      </c>
      <c r="CF3272" t="s">
        <v>68875</v>
      </c>
      <c r="CM3272" t="s">
        <v>68876</v>
      </c>
      <c r="CN3272" s="11" t="s">
        <v>28303</v>
      </c>
    </row>
    <row r="3273" spans="1:92" ht="21" thickTop="1" thickBot="1" x14ac:dyDescent="0.35">
      <c r="A3273" s="3">
        <v>3272</v>
      </c>
      <c r="B3273" s="3" t="s">
        <v>15062</v>
      </c>
      <c r="C3273" s="3">
        <v>1</v>
      </c>
      <c r="D3273" t="s">
        <v>15063</v>
      </c>
      <c r="E3273" s="3" t="s">
        <v>16</v>
      </c>
      <c r="F3273" s="3" t="s">
        <v>15064</v>
      </c>
      <c r="G3273" t="s">
        <v>15065</v>
      </c>
      <c r="H3273">
        <v>459</v>
      </c>
      <c r="I3273" s="5">
        <v>12.2</v>
      </c>
      <c r="J3273">
        <v>11</v>
      </c>
      <c r="K3273" s="3">
        <v>1.4999999999999999E-2</v>
      </c>
      <c r="L3273">
        <v>-22.327276016799999</v>
      </c>
      <c r="M3273">
        <v>0.69553803250000001</v>
      </c>
      <c r="N3273" t="s">
        <v>15066</v>
      </c>
      <c r="O3273">
        <v>72</v>
      </c>
      <c r="P3273" t="s">
        <v>15062</v>
      </c>
      <c r="Q3273" t="s">
        <v>15062</v>
      </c>
      <c r="R3273" t="s">
        <v>68877</v>
      </c>
      <c r="S3273" t="s">
        <v>28310</v>
      </c>
      <c r="T3273" t="s">
        <v>68878</v>
      </c>
      <c r="U3273" t="s">
        <v>15064</v>
      </c>
      <c r="V3273" t="s">
        <v>28306</v>
      </c>
      <c r="W3273">
        <v>459</v>
      </c>
      <c r="Y3273" t="s">
        <v>28312</v>
      </c>
      <c r="Z3273" t="s">
        <v>28313</v>
      </c>
      <c r="AF3273" t="s">
        <v>68879</v>
      </c>
      <c r="AG3273" t="s">
        <v>68880</v>
      </c>
      <c r="AH3273" t="s">
        <v>68881</v>
      </c>
      <c r="AI3273" t="s">
        <v>68882</v>
      </c>
      <c r="AJ3273" t="s">
        <v>68883</v>
      </c>
      <c r="AT3273" t="s">
        <v>68884</v>
      </c>
      <c r="AV3273" t="s">
        <v>68885</v>
      </c>
      <c r="AW3273" t="s">
        <v>68886</v>
      </c>
      <c r="AX3273" t="s">
        <v>32582</v>
      </c>
      <c r="AY3273" t="s">
        <v>68887</v>
      </c>
      <c r="AZ3273" t="s">
        <v>68888</v>
      </c>
      <c r="BA3273" t="s">
        <v>68889</v>
      </c>
      <c r="BC3273" t="s">
        <v>32585</v>
      </c>
      <c r="BD3273" t="s">
        <v>32586</v>
      </c>
      <c r="BH3273" t="s">
        <v>68890</v>
      </c>
      <c r="BI3273" t="s">
        <v>68891</v>
      </c>
      <c r="BK3273" t="s">
        <v>68892</v>
      </c>
      <c r="BM3273" t="s">
        <v>68893</v>
      </c>
      <c r="BO3273" t="s">
        <v>68894</v>
      </c>
      <c r="BX3273" t="s">
        <v>68895</v>
      </c>
      <c r="CB3273" t="s">
        <v>68896</v>
      </c>
      <c r="CE3273" t="s">
        <v>32588</v>
      </c>
      <c r="CF3273" t="s">
        <v>68897</v>
      </c>
      <c r="CL3273" t="s">
        <v>32589</v>
      </c>
      <c r="CN3273" t="s">
        <v>28303</v>
      </c>
    </row>
    <row r="3274" spans="1:92" ht="21" thickTop="1" thickBot="1" x14ac:dyDescent="0.35">
      <c r="A3274" s="3">
        <v>3273</v>
      </c>
      <c r="B3274" s="3" t="s">
        <v>15067</v>
      </c>
      <c r="C3274" s="3">
        <v>0.99639999999999995</v>
      </c>
      <c r="D3274" t="s">
        <v>15068</v>
      </c>
      <c r="E3274" s="3" t="s">
        <v>16</v>
      </c>
      <c r="F3274" s="3" t="s">
        <v>15069</v>
      </c>
      <c r="G3274" t="s">
        <v>15070</v>
      </c>
      <c r="H3274">
        <v>98</v>
      </c>
      <c r="I3274" s="5">
        <v>12.2</v>
      </c>
      <c r="J3274">
        <v>1</v>
      </c>
      <c r="K3274" s="3">
        <v>2E-3</v>
      </c>
      <c r="L3274">
        <v>-19.611715870499999</v>
      </c>
      <c r="M3274">
        <v>4.5686295193999999</v>
      </c>
      <c r="N3274" t="s">
        <v>15071</v>
      </c>
      <c r="O3274">
        <v>12</v>
      </c>
      <c r="P3274" t="s">
        <v>15067</v>
      </c>
      <c r="Q3274" t="s">
        <v>15067</v>
      </c>
      <c r="R3274" t="s">
        <v>68898</v>
      </c>
      <c r="S3274" t="s">
        <v>28310</v>
      </c>
      <c r="T3274" t="s">
        <v>68899</v>
      </c>
      <c r="U3274" t="s">
        <v>68900</v>
      </c>
      <c r="V3274" t="s">
        <v>28306</v>
      </c>
      <c r="W3274">
        <v>98</v>
      </c>
      <c r="Y3274" t="s">
        <v>28312</v>
      </c>
      <c r="Z3274" t="s">
        <v>28313</v>
      </c>
      <c r="AF3274" t="s">
        <v>68901</v>
      </c>
      <c r="AG3274" t="s">
        <v>30110</v>
      </c>
      <c r="AH3274" t="s">
        <v>68902</v>
      </c>
      <c r="AI3274" t="s">
        <v>29181</v>
      </c>
      <c r="AT3274" t="s">
        <v>31898</v>
      </c>
      <c r="AV3274" t="s">
        <v>68903</v>
      </c>
      <c r="AX3274" t="s">
        <v>31774</v>
      </c>
      <c r="AY3274" t="s">
        <v>30115</v>
      </c>
      <c r="AZ3274" t="s">
        <v>68904</v>
      </c>
      <c r="BA3274" t="s">
        <v>68905</v>
      </c>
      <c r="BB3274" t="s">
        <v>30117</v>
      </c>
      <c r="BC3274" t="s">
        <v>30118</v>
      </c>
      <c r="BH3274" t="s">
        <v>68906</v>
      </c>
      <c r="BI3274" t="s">
        <v>68907</v>
      </c>
      <c r="BK3274" t="s">
        <v>68908</v>
      </c>
      <c r="BM3274" t="s">
        <v>68909</v>
      </c>
      <c r="BO3274" t="s">
        <v>68910</v>
      </c>
      <c r="BS3274" t="s">
        <v>68910</v>
      </c>
      <c r="CF3274" t="s">
        <v>68911</v>
      </c>
      <c r="CM3274" t="s">
        <v>68912</v>
      </c>
      <c r="CN3274" t="s">
        <v>28303</v>
      </c>
    </row>
    <row r="3275" spans="1:92" ht="21" thickTop="1" thickBot="1" x14ac:dyDescent="0.35">
      <c r="A3275" s="3">
        <v>3274</v>
      </c>
      <c r="B3275" s="3" t="s">
        <v>15072</v>
      </c>
      <c r="C3275" s="6">
        <v>0.99950000000000006</v>
      </c>
      <c r="D3275" s="7" t="s">
        <v>15073</v>
      </c>
      <c r="E3275" s="3" t="s">
        <v>16</v>
      </c>
      <c r="F3275" s="3" t="s">
        <v>15074</v>
      </c>
      <c r="G3275" s="7" t="s">
        <v>15075</v>
      </c>
      <c r="H3275" s="7">
        <v>1972</v>
      </c>
      <c r="I3275" s="8">
        <v>12.2</v>
      </c>
      <c r="J3275" s="7">
        <v>11</v>
      </c>
      <c r="K3275" s="6">
        <v>8.0000000000000002E-3</v>
      </c>
      <c r="L3275" s="7"/>
      <c r="M3275" s="7"/>
      <c r="N3275" s="7" t="s">
        <v>15076</v>
      </c>
      <c r="O3275">
        <v>212</v>
      </c>
      <c r="P3275" t="s">
        <v>15072</v>
      </c>
      <c r="Q3275" t="s">
        <v>15072</v>
      </c>
      <c r="R3275" t="s">
        <v>68913</v>
      </c>
      <c r="S3275" t="s">
        <v>28305</v>
      </c>
      <c r="T3275" t="s">
        <v>68914</v>
      </c>
      <c r="U3275" t="s">
        <v>15074</v>
      </c>
      <c r="V3275" t="s">
        <v>28306</v>
      </c>
      <c r="W3275">
        <v>1972</v>
      </c>
      <c r="Y3275" t="s">
        <v>28312</v>
      </c>
      <c r="Z3275" t="s">
        <v>28982</v>
      </c>
      <c r="AF3275" t="s">
        <v>68915</v>
      </c>
      <c r="AG3275" t="s">
        <v>68916</v>
      </c>
      <c r="AH3275" t="s">
        <v>68917</v>
      </c>
      <c r="AI3275" t="s">
        <v>61858</v>
      </c>
      <c r="AJ3275" t="s">
        <v>68918</v>
      </c>
      <c r="AV3275" t="s">
        <v>28365</v>
      </c>
      <c r="AX3275" t="s">
        <v>41806</v>
      </c>
      <c r="AY3275" t="s">
        <v>41807</v>
      </c>
      <c r="BA3275" t="s">
        <v>41808</v>
      </c>
      <c r="BC3275" t="s">
        <v>41809</v>
      </c>
      <c r="BD3275" t="s">
        <v>29130</v>
      </c>
      <c r="BH3275" t="s">
        <v>41811</v>
      </c>
      <c r="BI3275" t="s">
        <v>68919</v>
      </c>
      <c r="BK3275" t="s">
        <v>68920</v>
      </c>
      <c r="BM3275" t="s">
        <v>68921</v>
      </c>
      <c r="BN3275" t="s">
        <v>68922</v>
      </c>
      <c r="CH3275" t="s">
        <v>68923</v>
      </c>
      <c r="CN3275" s="11" t="s">
        <v>28303</v>
      </c>
    </row>
    <row r="3276" spans="1:92" ht="21" thickTop="1" thickBot="1" x14ac:dyDescent="0.35">
      <c r="A3276" s="3">
        <v>3275</v>
      </c>
      <c r="B3276" s="3" t="s">
        <v>15077</v>
      </c>
      <c r="C3276" s="6">
        <v>0.99790000000000001</v>
      </c>
      <c r="D3276" s="7" t="s">
        <v>26</v>
      </c>
      <c r="E3276" s="3" t="s">
        <v>16</v>
      </c>
      <c r="F3276" s="3" t="s">
        <v>15078</v>
      </c>
      <c r="G3276" s="7" t="s">
        <v>15079</v>
      </c>
      <c r="H3276" s="7">
        <v>1228</v>
      </c>
      <c r="I3276" s="8">
        <v>12.2</v>
      </c>
      <c r="J3276" s="7">
        <v>6</v>
      </c>
      <c r="K3276" s="6">
        <v>5.0000000000000001E-3</v>
      </c>
      <c r="L3276" s="7"/>
      <c r="M3276" s="7"/>
      <c r="N3276" s="7" t="s">
        <v>15080</v>
      </c>
      <c r="O3276">
        <v>160</v>
      </c>
      <c r="P3276" t="s">
        <v>15077</v>
      </c>
      <c r="Q3276" t="s">
        <v>15077</v>
      </c>
      <c r="R3276" t="s">
        <v>68924</v>
      </c>
      <c r="S3276" t="s">
        <v>28305</v>
      </c>
      <c r="T3276" t="s">
        <v>56133</v>
      </c>
      <c r="U3276" t="s">
        <v>68925</v>
      </c>
      <c r="V3276" t="s">
        <v>28306</v>
      </c>
      <c r="W3276">
        <v>1308</v>
      </c>
      <c r="Y3276" t="s">
        <v>28326</v>
      </c>
      <c r="Z3276" t="s">
        <v>28460</v>
      </c>
      <c r="AV3276" t="s">
        <v>28365</v>
      </c>
      <c r="AY3276" t="s">
        <v>56134</v>
      </c>
      <c r="BA3276" t="s">
        <v>68926</v>
      </c>
      <c r="BH3276" t="s">
        <v>68927</v>
      </c>
      <c r="BJ3276" t="s">
        <v>68928</v>
      </c>
      <c r="BK3276" t="s">
        <v>68929</v>
      </c>
      <c r="BN3276" t="s">
        <v>68930</v>
      </c>
      <c r="CN3276" t="s">
        <v>28303</v>
      </c>
    </row>
    <row r="3277" spans="1:92" ht="21" thickTop="1" thickBot="1" x14ac:dyDescent="0.35">
      <c r="A3277" s="3">
        <v>3276</v>
      </c>
      <c r="B3277" s="3" t="s">
        <v>15081</v>
      </c>
      <c r="C3277" s="6">
        <v>0.99729999999999996</v>
      </c>
      <c r="D3277" s="7" t="s">
        <v>26</v>
      </c>
      <c r="E3277" s="3" t="s">
        <v>16</v>
      </c>
      <c r="F3277" s="3" t="s">
        <v>15082</v>
      </c>
      <c r="G3277" s="7" t="s">
        <v>15083</v>
      </c>
      <c r="H3277" s="7">
        <v>2159</v>
      </c>
      <c r="I3277" s="8">
        <v>12.2</v>
      </c>
      <c r="J3277" s="7">
        <v>10</v>
      </c>
      <c r="K3277" s="6">
        <v>7.0000000000000001E-3</v>
      </c>
      <c r="L3277" s="7"/>
      <c r="M3277" s="7"/>
      <c r="N3277" s="7" t="s">
        <v>15084</v>
      </c>
      <c r="O3277">
        <v>314</v>
      </c>
      <c r="P3277" t="s">
        <v>15081</v>
      </c>
      <c r="Q3277" t="s">
        <v>15081</v>
      </c>
      <c r="R3277" t="s">
        <v>68931</v>
      </c>
      <c r="S3277" t="s">
        <v>28305</v>
      </c>
      <c r="T3277" t="s">
        <v>68932</v>
      </c>
      <c r="U3277" t="s">
        <v>15082</v>
      </c>
      <c r="V3277" t="s">
        <v>28306</v>
      </c>
      <c r="W3277">
        <v>2159</v>
      </c>
      <c r="Y3277" t="s">
        <v>28372</v>
      </c>
      <c r="Z3277" t="s">
        <v>29057</v>
      </c>
      <c r="AF3277" t="s">
        <v>68933</v>
      </c>
      <c r="AG3277" t="s">
        <v>68934</v>
      </c>
      <c r="AH3277" t="s">
        <v>68935</v>
      </c>
      <c r="AI3277" t="s">
        <v>68936</v>
      </c>
      <c r="AJ3277" t="s">
        <v>68937</v>
      </c>
      <c r="AV3277" t="s">
        <v>28365</v>
      </c>
      <c r="AX3277" t="s">
        <v>68938</v>
      </c>
      <c r="AY3277" t="s">
        <v>68939</v>
      </c>
      <c r="AZ3277" t="s">
        <v>68940</v>
      </c>
      <c r="BA3277" t="s">
        <v>68941</v>
      </c>
      <c r="BB3277" t="s">
        <v>68942</v>
      </c>
      <c r="BC3277" t="s">
        <v>68943</v>
      </c>
      <c r="BD3277" t="s">
        <v>68944</v>
      </c>
      <c r="BF3277" t="s">
        <v>68945</v>
      </c>
      <c r="BH3277" t="s">
        <v>64896</v>
      </c>
      <c r="BJ3277" t="s">
        <v>68946</v>
      </c>
      <c r="BK3277" t="s">
        <v>64898</v>
      </c>
      <c r="BN3277" t="s">
        <v>68947</v>
      </c>
      <c r="BS3277" t="s">
        <v>68948</v>
      </c>
      <c r="CN3277" t="s">
        <v>28303</v>
      </c>
    </row>
    <row r="3278" spans="1:92" ht="21" thickTop="1" thickBot="1" x14ac:dyDescent="0.35">
      <c r="A3278" s="3">
        <v>3277</v>
      </c>
      <c r="B3278" s="3" t="s">
        <v>15085</v>
      </c>
      <c r="C3278" s="6">
        <v>0.91490000000000005</v>
      </c>
      <c r="D3278" s="7" t="s">
        <v>15086</v>
      </c>
      <c r="E3278" s="3" t="s">
        <v>16</v>
      </c>
      <c r="F3278" s="3" t="s">
        <v>15087</v>
      </c>
      <c r="G3278" s="7" t="s">
        <v>15088</v>
      </c>
      <c r="H3278" s="7">
        <v>395</v>
      </c>
      <c r="I3278" s="8">
        <v>12.2</v>
      </c>
      <c r="J3278" s="7">
        <v>4</v>
      </c>
      <c r="K3278" s="6">
        <v>3.0000000000000001E-3</v>
      </c>
      <c r="L3278" s="7"/>
      <c r="M3278" s="7"/>
      <c r="N3278" s="7" t="s">
        <v>15089</v>
      </c>
      <c r="O3278">
        <v>52</v>
      </c>
      <c r="P3278" t="s">
        <v>15085</v>
      </c>
      <c r="Q3278" t="s">
        <v>15085</v>
      </c>
      <c r="R3278" t="s">
        <v>68949</v>
      </c>
      <c r="S3278" t="s">
        <v>28305</v>
      </c>
      <c r="T3278" t="s">
        <v>15086</v>
      </c>
      <c r="U3278" t="s">
        <v>15087</v>
      </c>
      <c r="V3278" t="s">
        <v>28306</v>
      </c>
      <c r="W3278">
        <v>395</v>
      </c>
      <c r="Y3278" t="s">
        <v>28326</v>
      </c>
      <c r="Z3278" t="s">
        <v>30431</v>
      </c>
      <c r="AF3278" t="s">
        <v>68950</v>
      </c>
      <c r="AH3278" t="s">
        <v>68951</v>
      </c>
      <c r="AI3278" t="s">
        <v>68952</v>
      </c>
      <c r="AJ3278" t="s">
        <v>68953</v>
      </c>
      <c r="AV3278" t="s">
        <v>28365</v>
      </c>
      <c r="AY3278" t="s">
        <v>68954</v>
      </c>
      <c r="AZ3278" t="s">
        <v>68955</v>
      </c>
      <c r="BA3278" t="s">
        <v>68956</v>
      </c>
      <c r="BH3278" t="s">
        <v>68957</v>
      </c>
      <c r="BI3278" t="s">
        <v>68958</v>
      </c>
      <c r="BJ3278" t="s">
        <v>68959</v>
      </c>
      <c r="BK3278" t="s">
        <v>68960</v>
      </c>
      <c r="BM3278" t="s">
        <v>68961</v>
      </c>
      <c r="BN3278" t="s">
        <v>68962</v>
      </c>
      <c r="CN3278" s="11" t="s">
        <v>28303</v>
      </c>
    </row>
    <row r="3279" spans="1:92" ht="21" thickTop="1" thickBot="1" x14ac:dyDescent="0.35">
      <c r="A3279" s="3">
        <v>3278</v>
      </c>
      <c r="B3279" s="3" t="s">
        <v>15090</v>
      </c>
      <c r="C3279" s="6">
        <v>0.98460000000000003</v>
      </c>
      <c r="D3279" s="7" t="s">
        <v>15091</v>
      </c>
      <c r="E3279" s="3" t="s">
        <v>16</v>
      </c>
      <c r="F3279" s="3" t="s">
        <v>15092</v>
      </c>
      <c r="G3279" s="7" t="s">
        <v>15093</v>
      </c>
      <c r="H3279" s="7">
        <v>1136</v>
      </c>
      <c r="I3279" s="8">
        <v>12.2</v>
      </c>
      <c r="J3279" s="7">
        <v>4</v>
      </c>
      <c r="K3279" s="6">
        <v>4.0000000000000001E-3</v>
      </c>
      <c r="L3279" s="7"/>
      <c r="M3279" s="7"/>
      <c r="N3279" s="7" t="s">
        <v>15094</v>
      </c>
      <c r="O3279">
        <v>166</v>
      </c>
      <c r="P3279" t="s">
        <v>15090</v>
      </c>
      <c r="Q3279" t="s">
        <v>15090</v>
      </c>
      <c r="R3279" t="s">
        <v>68963</v>
      </c>
      <c r="S3279" t="s">
        <v>28310</v>
      </c>
      <c r="T3279" t="s">
        <v>68964</v>
      </c>
      <c r="U3279" t="s">
        <v>68965</v>
      </c>
      <c r="V3279" t="s">
        <v>28306</v>
      </c>
      <c r="W3279">
        <v>1136</v>
      </c>
      <c r="Y3279" t="s">
        <v>28307</v>
      </c>
      <c r="Z3279" t="s">
        <v>28313</v>
      </c>
      <c r="AE3279" t="s">
        <v>68966</v>
      </c>
      <c r="AF3279" t="s">
        <v>68967</v>
      </c>
      <c r="AG3279" t="s">
        <v>49738</v>
      </c>
      <c r="AH3279" t="s">
        <v>68968</v>
      </c>
      <c r="AI3279" t="s">
        <v>47791</v>
      </c>
      <c r="AJ3279" t="s">
        <v>68969</v>
      </c>
      <c r="AR3279" t="s">
        <v>68970</v>
      </c>
      <c r="AS3279" t="s">
        <v>68971</v>
      </c>
      <c r="AT3279" t="s">
        <v>68972</v>
      </c>
      <c r="AV3279">
        <v>8415706</v>
      </c>
      <c r="AX3279" t="s">
        <v>68973</v>
      </c>
      <c r="AY3279" t="s">
        <v>68974</v>
      </c>
      <c r="BA3279" t="s">
        <v>68975</v>
      </c>
      <c r="BB3279" t="s">
        <v>32287</v>
      </c>
      <c r="BC3279" t="s">
        <v>68976</v>
      </c>
      <c r="BD3279" t="s">
        <v>52793</v>
      </c>
      <c r="BG3279" t="s">
        <v>68977</v>
      </c>
      <c r="BH3279" t="s">
        <v>53066</v>
      </c>
      <c r="BI3279" t="s">
        <v>68978</v>
      </c>
      <c r="BK3279" t="s">
        <v>68979</v>
      </c>
      <c r="BM3279" t="s">
        <v>68980</v>
      </c>
      <c r="BY3279" t="s">
        <v>68981</v>
      </c>
      <c r="BZ3279" t="s">
        <v>68982</v>
      </c>
      <c r="CB3279" t="s">
        <v>68983</v>
      </c>
      <c r="CE3279" t="s">
        <v>56992</v>
      </c>
      <c r="CF3279" t="s">
        <v>68984</v>
      </c>
      <c r="CH3279" t="s">
        <v>68985</v>
      </c>
      <c r="CL3279" t="s">
        <v>49753</v>
      </c>
      <c r="CN3279" t="s">
        <v>28303</v>
      </c>
    </row>
    <row r="3280" spans="1:92" ht="21" thickTop="1" thickBot="1" x14ac:dyDescent="0.35">
      <c r="A3280" s="3">
        <v>3279</v>
      </c>
      <c r="B3280" s="3" t="s">
        <v>15095</v>
      </c>
      <c r="C3280" s="6">
        <v>0.98419999999999996</v>
      </c>
      <c r="D3280" s="7" t="s">
        <v>15096</v>
      </c>
      <c r="E3280" s="3" t="s">
        <v>16</v>
      </c>
      <c r="F3280" s="3" t="s">
        <v>15097</v>
      </c>
      <c r="G3280" s="7" t="s">
        <v>15098</v>
      </c>
      <c r="H3280" s="7">
        <v>690</v>
      </c>
      <c r="I3280" s="8">
        <v>12.2</v>
      </c>
      <c r="J3280" s="7">
        <v>3</v>
      </c>
      <c r="K3280" s="6">
        <v>3.0000000000000001E-3</v>
      </c>
      <c r="L3280" s="7"/>
      <c r="M3280" s="7"/>
      <c r="N3280" s="7" t="s">
        <v>15099</v>
      </c>
      <c r="O3280">
        <v>116</v>
      </c>
      <c r="P3280" t="s">
        <v>15095</v>
      </c>
      <c r="Q3280" t="s">
        <v>15095</v>
      </c>
      <c r="R3280" t="s">
        <v>68986</v>
      </c>
      <c r="S3280" t="s">
        <v>28305</v>
      </c>
      <c r="T3280" t="s">
        <v>15096</v>
      </c>
      <c r="U3280" t="s">
        <v>15097</v>
      </c>
      <c r="V3280" t="s">
        <v>28306</v>
      </c>
      <c r="W3280">
        <v>690</v>
      </c>
      <c r="Y3280" t="s">
        <v>28307</v>
      </c>
      <c r="AF3280" t="s">
        <v>31419</v>
      </c>
      <c r="AG3280" t="s">
        <v>31420</v>
      </c>
      <c r="AH3280" t="s">
        <v>31420</v>
      </c>
      <c r="AX3280" t="s">
        <v>68987</v>
      </c>
      <c r="AY3280" t="s">
        <v>68988</v>
      </c>
      <c r="BA3280" t="s">
        <v>68989</v>
      </c>
      <c r="BB3280" t="s">
        <v>68990</v>
      </c>
      <c r="BC3280" t="s">
        <v>68991</v>
      </c>
      <c r="BD3280" t="s">
        <v>56847</v>
      </c>
      <c r="BH3280" t="s">
        <v>30859</v>
      </c>
      <c r="BK3280" t="s">
        <v>68992</v>
      </c>
      <c r="BM3280" t="s">
        <v>68993</v>
      </c>
      <c r="CN3280" t="s">
        <v>28303</v>
      </c>
    </row>
    <row r="3281" spans="1:92" ht="21" thickTop="1" thickBot="1" x14ac:dyDescent="0.35">
      <c r="A3281" s="3">
        <v>3280</v>
      </c>
      <c r="B3281" s="3" t="s">
        <v>15100</v>
      </c>
      <c r="C3281" s="6">
        <v>0.9677</v>
      </c>
      <c r="D3281" s="7" t="s">
        <v>15101</v>
      </c>
      <c r="E3281" s="3" t="s">
        <v>16</v>
      </c>
      <c r="F3281" s="3" t="s">
        <v>15102</v>
      </c>
      <c r="G3281" s="7" t="s">
        <v>15103</v>
      </c>
      <c r="H3281" s="7">
        <v>753</v>
      </c>
      <c r="I3281" s="8">
        <v>12.2</v>
      </c>
      <c r="J3281" s="7">
        <v>1</v>
      </c>
      <c r="K3281" s="6">
        <v>2E-3</v>
      </c>
      <c r="L3281" s="7"/>
      <c r="M3281" s="7"/>
      <c r="N3281" s="7" t="s">
        <v>15104</v>
      </c>
      <c r="O3281">
        <v>97</v>
      </c>
      <c r="P3281" t="s">
        <v>15100</v>
      </c>
      <c r="Q3281" t="s">
        <v>15100</v>
      </c>
      <c r="R3281" t="s">
        <v>68994</v>
      </c>
      <c r="S3281" t="s">
        <v>28305</v>
      </c>
      <c r="T3281" t="s">
        <v>68995</v>
      </c>
      <c r="U3281" t="s">
        <v>15102</v>
      </c>
      <c r="V3281" t="s">
        <v>28306</v>
      </c>
      <c r="W3281">
        <v>753</v>
      </c>
      <c r="Y3281" t="s">
        <v>28307</v>
      </c>
      <c r="Z3281" t="s">
        <v>28561</v>
      </c>
      <c r="AF3281" t="s">
        <v>68996</v>
      </c>
      <c r="AG3281" t="s">
        <v>36384</v>
      </c>
      <c r="AH3281" t="s">
        <v>68997</v>
      </c>
      <c r="AI3281" t="s">
        <v>68998</v>
      </c>
      <c r="AJ3281" t="s">
        <v>68999</v>
      </c>
      <c r="AV3281" t="s">
        <v>28365</v>
      </c>
      <c r="AX3281" t="s">
        <v>36388</v>
      </c>
      <c r="AY3281" t="s">
        <v>36389</v>
      </c>
      <c r="BA3281" t="s">
        <v>69000</v>
      </c>
      <c r="BD3281" t="s">
        <v>36391</v>
      </c>
      <c r="BH3281" t="s">
        <v>69001</v>
      </c>
      <c r="BI3281" t="s">
        <v>69002</v>
      </c>
      <c r="BJ3281" t="s">
        <v>69003</v>
      </c>
      <c r="BK3281" t="s">
        <v>36394</v>
      </c>
      <c r="BM3281" t="s">
        <v>69004</v>
      </c>
      <c r="BN3281" t="s">
        <v>69005</v>
      </c>
      <c r="CN3281" s="11" t="s">
        <v>28303</v>
      </c>
    </row>
    <row r="3282" spans="1:92" ht="21" thickTop="1" thickBot="1" x14ac:dyDescent="0.35">
      <c r="A3282" s="3">
        <v>3281</v>
      </c>
      <c r="B3282" s="3" t="s">
        <v>15105</v>
      </c>
      <c r="C3282" s="6">
        <v>0.95840000000000003</v>
      </c>
      <c r="D3282" s="7" t="s">
        <v>5528</v>
      </c>
      <c r="E3282" s="3" t="s">
        <v>16</v>
      </c>
      <c r="F3282" s="3" t="s">
        <v>15106</v>
      </c>
      <c r="G3282" s="7" t="s">
        <v>15107</v>
      </c>
      <c r="H3282" s="7">
        <v>803</v>
      </c>
      <c r="I3282" s="8">
        <v>12.2</v>
      </c>
      <c r="J3282" s="7">
        <v>2</v>
      </c>
      <c r="K3282" s="6">
        <v>3.0000000000000001E-3</v>
      </c>
      <c r="L3282" s="7"/>
      <c r="M3282" s="7"/>
      <c r="N3282" s="7" t="s">
        <v>15108</v>
      </c>
      <c r="O3282">
        <v>103</v>
      </c>
      <c r="P3282" t="s">
        <v>15105</v>
      </c>
      <c r="Q3282" t="s">
        <v>15105</v>
      </c>
      <c r="R3282" t="s">
        <v>69006</v>
      </c>
      <c r="S3282" t="s">
        <v>28310</v>
      </c>
      <c r="T3282" t="s">
        <v>5528</v>
      </c>
      <c r="U3282" t="s">
        <v>15106</v>
      </c>
      <c r="V3282" t="s">
        <v>28306</v>
      </c>
      <c r="W3282">
        <v>803</v>
      </c>
      <c r="Y3282" t="s">
        <v>28372</v>
      </c>
      <c r="Z3282" t="s">
        <v>28673</v>
      </c>
      <c r="AF3282" t="s">
        <v>69007</v>
      </c>
      <c r="AG3282" t="s">
        <v>52420</v>
      </c>
      <c r="AH3282" t="s">
        <v>69008</v>
      </c>
      <c r="AI3282" t="s">
        <v>69009</v>
      </c>
      <c r="AJ3282" t="s">
        <v>69010</v>
      </c>
      <c r="AT3282" t="s">
        <v>69011</v>
      </c>
      <c r="AV3282">
        <v>16573526</v>
      </c>
      <c r="AX3282" t="s">
        <v>43196</v>
      </c>
      <c r="AY3282" t="s">
        <v>43197</v>
      </c>
      <c r="BA3282" t="s">
        <v>43198</v>
      </c>
      <c r="BC3282" t="s">
        <v>43160</v>
      </c>
      <c r="BD3282" t="s">
        <v>43161</v>
      </c>
      <c r="BF3282" t="s">
        <v>69012</v>
      </c>
      <c r="BH3282" t="s">
        <v>53730</v>
      </c>
      <c r="BI3282" t="s">
        <v>69013</v>
      </c>
      <c r="BJ3282" t="s">
        <v>69014</v>
      </c>
      <c r="BK3282" t="s">
        <v>53732</v>
      </c>
      <c r="BM3282" t="s">
        <v>69015</v>
      </c>
      <c r="BN3282" t="s">
        <v>69016</v>
      </c>
      <c r="CF3282" t="s">
        <v>69017</v>
      </c>
      <c r="CN3282" t="s">
        <v>28303</v>
      </c>
    </row>
    <row r="3283" spans="1:92" ht="21" thickTop="1" thickBot="1" x14ac:dyDescent="0.35">
      <c r="A3283" s="3">
        <v>3282</v>
      </c>
      <c r="B3283" s="3" t="s">
        <v>15109</v>
      </c>
      <c r="C3283" s="6">
        <v>0.95420000000000005</v>
      </c>
      <c r="D3283" s="7" t="s">
        <v>26</v>
      </c>
      <c r="E3283" s="3" t="s">
        <v>16</v>
      </c>
      <c r="F3283" s="3" t="s">
        <v>15110</v>
      </c>
      <c r="G3283" s="7" t="s">
        <v>15111</v>
      </c>
      <c r="H3283" s="7">
        <v>1297</v>
      </c>
      <c r="I3283" s="8">
        <v>12.2</v>
      </c>
      <c r="J3283" s="7">
        <v>7</v>
      </c>
      <c r="K3283" s="6">
        <v>5.0000000000000001E-3</v>
      </c>
      <c r="L3283" s="7"/>
      <c r="M3283" s="7"/>
      <c r="N3283" s="7" t="s">
        <v>15112</v>
      </c>
      <c r="O3283">
        <v>164</v>
      </c>
      <c r="P3283" t="s">
        <v>15109</v>
      </c>
      <c r="Q3283" t="s">
        <v>15109</v>
      </c>
      <c r="R3283" t="s">
        <v>69018</v>
      </c>
      <c r="S3283" t="s">
        <v>28305</v>
      </c>
      <c r="T3283" t="s">
        <v>69019</v>
      </c>
      <c r="U3283" t="s">
        <v>15110</v>
      </c>
      <c r="V3283" t="s">
        <v>28306</v>
      </c>
      <c r="W3283">
        <v>1268</v>
      </c>
      <c r="Y3283" t="s">
        <v>28326</v>
      </c>
      <c r="Z3283" t="s">
        <v>28491</v>
      </c>
      <c r="AF3283" t="s">
        <v>69020</v>
      </c>
      <c r="AG3283" t="s">
        <v>69021</v>
      </c>
      <c r="AH3283" t="s">
        <v>69022</v>
      </c>
      <c r="AI3283" t="s">
        <v>69023</v>
      </c>
      <c r="AJ3283" t="s">
        <v>69024</v>
      </c>
      <c r="AV3283" t="s">
        <v>28365</v>
      </c>
      <c r="AX3283" t="s">
        <v>32538</v>
      </c>
      <c r="BA3283" t="s">
        <v>40266</v>
      </c>
      <c r="BC3283" t="s">
        <v>32206</v>
      </c>
      <c r="BD3283" t="s">
        <v>32207</v>
      </c>
      <c r="BF3283" t="s">
        <v>34020</v>
      </c>
      <c r="BH3283" t="s">
        <v>69025</v>
      </c>
      <c r="BJ3283" t="s">
        <v>69026</v>
      </c>
      <c r="BK3283" t="s">
        <v>69027</v>
      </c>
      <c r="BN3283" t="s">
        <v>69028</v>
      </c>
      <c r="CN3283" t="s">
        <v>28303</v>
      </c>
    </row>
    <row r="3284" spans="1:92" ht="21" thickTop="1" thickBot="1" x14ac:dyDescent="0.35">
      <c r="A3284" s="3">
        <v>3283</v>
      </c>
      <c r="B3284" s="3" t="s">
        <v>15113</v>
      </c>
      <c r="C3284" s="6">
        <v>0.94189999999999996</v>
      </c>
      <c r="D3284" s="7" t="s">
        <v>26</v>
      </c>
      <c r="E3284" s="3" t="s">
        <v>16</v>
      </c>
      <c r="F3284" s="3" t="s">
        <v>15114</v>
      </c>
      <c r="G3284" s="7" t="s">
        <v>15115</v>
      </c>
      <c r="H3284" s="7">
        <v>1412</v>
      </c>
      <c r="I3284" s="8">
        <v>12.2</v>
      </c>
      <c r="J3284" s="7">
        <v>6</v>
      </c>
      <c r="K3284" s="6">
        <v>5.0000000000000001E-3</v>
      </c>
      <c r="L3284" s="7"/>
      <c r="M3284" s="7"/>
      <c r="N3284" s="7" t="s">
        <v>15116</v>
      </c>
      <c r="O3284">
        <v>195</v>
      </c>
      <c r="P3284" t="s">
        <v>15113</v>
      </c>
      <c r="Q3284" t="s">
        <v>15113</v>
      </c>
      <c r="R3284" t="s">
        <v>69029</v>
      </c>
      <c r="S3284" t="s">
        <v>28305</v>
      </c>
      <c r="T3284" t="s">
        <v>69030</v>
      </c>
      <c r="U3284" t="s">
        <v>15114</v>
      </c>
      <c r="V3284" t="s">
        <v>28306</v>
      </c>
      <c r="W3284">
        <v>1412</v>
      </c>
      <c r="Y3284" t="s">
        <v>28307</v>
      </c>
      <c r="Z3284" t="s">
        <v>28521</v>
      </c>
      <c r="AF3284" t="s">
        <v>32646</v>
      </c>
      <c r="AG3284" t="s">
        <v>32647</v>
      </c>
      <c r="AH3284" t="s">
        <v>32648</v>
      </c>
      <c r="AI3284" t="s">
        <v>32649</v>
      </c>
      <c r="AJ3284" t="s">
        <v>32650</v>
      </c>
      <c r="AT3284" t="s">
        <v>32651</v>
      </c>
      <c r="AV3284" t="s">
        <v>28365</v>
      </c>
      <c r="AX3284" t="s">
        <v>32652</v>
      </c>
      <c r="AY3284" t="s">
        <v>32653</v>
      </c>
      <c r="AZ3284" t="s">
        <v>32654</v>
      </c>
      <c r="BA3284" t="s">
        <v>32655</v>
      </c>
      <c r="BH3284" t="s">
        <v>52426</v>
      </c>
      <c r="BJ3284" t="s">
        <v>69031</v>
      </c>
      <c r="BK3284" t="s">
        <v>69032</v>
      </c>
      <c r="BM3284" t="s">
        <v>69033</v>
      </c>
      <c r="BN3284" t="s">
        <v>69034</v>
      </c>
      <c r="CN3284" s="11" t="s">
        <v>28303</v>
      </c>
    </row>
    <row r="3285" spans="1:92" ht="21" thickTop="1" thickBot="1" x14ac:dyDescent="0.35">
      <c r="A3285" s="3">
        <v>3284</v>
      </c>
      <c r="B3285" s="3" t="s">
        <v>15117</v>
      </c>
      <c r="C3285" s="6">
        <v>0.91120000000000001</v>
      </c>
      <c r="D3285" s="7" t="s">
        <v>15118</v>
      </c>
      <c r="E3285" s="3" t="s">
        <v>16</v>
      </c>
      <c r="F3285" s="3" t="s">
        <v>15119</v>
      </c>
      <c r="G3285" s="7" t="s">
        <v>15120</v>
      </c>
      <c r="H3285" s="7">
        <v>781</v>
      </c>
      <c r="I3285" s="8">
        <v>12.2</v>
      </c>
      <c r="J3285" s="7">
        <v>4</v>
      </c>
      <c r="K3285" s="6">
        <v>4.0000000000000001E-3</v>
      </c>
      <c r="L3285" s="7"/>
      <c r="M3285" s="7"/>
      <c r="N3285" s="7" t="s">
        <v>15121</v>
      </c>
      <c r="O3285">
        <v>92</v>
      </c>
      <c r="P3285" t="s">
        <v>15117</v>
      </c>
      <c r="Q3285" t="s">
        <v>15117</v>
      </c>
      <c r="R3285" t="s">
        <v>69035</v>
      </c>
      <c r="S3285" t="s">
        <v>28310</v>
      </c>
      <c r="T3285" t="s">
        <v>69036</v>
      </c>
      <c r="U3285" t="s">
        <v>69037</v>
      </c>
      <c r="V3285" t="s">
        <v>28306</v>
      </c>
      <c r="W3285">
        <v>781</v>
      </c>
      <c r="Y3285" t="s">
        <v>28307</v>
      </c>
      <c r="Z3285" t="s">
        <v>28313</v>
      </c>
      <c r="AF3285" t="s">
        <v>69038</v>
      </c>
      <c r="AH3285" t="s">
        <v>69039</v>
      </c>
      <c r="AI3285" t="s">
        <v>69040</v>
      </c>
      <c r="AJ3285" t="s">
        <v>69041</v>
      </c>
      <c r="AT3285" t="s">
        <v>69042</v>
      </c>
      <c r="AZ3285" t="s">
        <v>69043</v>
      </c>
      <c r="BA3285" t="s">
        <v>69044</v>
      </c>
      <c r="BD3285" t="s">
        <v>51585</v>
      </c>
      <c r="BH3285" t="s">
        <v>69045</v>
      </c>
      <c r="BI3285" t="s">
        <v>69046</v>
      </c>
      <c r="BK3285" t="s">
        <v>69047</v>
      </c>
      <c r="BM3285" t="s">
        <v>69048</v>
      </c>
      <c r="CF3285" t="s">
        <v>69049</v>
      </c>
      <c r="CN3285" t="s">
        <v>28303</v>
      </c>
    </row>
    <row r="3286" spans="1:92" ht="21" thickTop="1" thickBot="1" x14ac:dyDescent="0.35">
      <c r="A3286" s="3">
        <v>3285</v>
      </c>
      <c r="B3286" s="3" t="s">
        <v>15122</v>
      </c>
      <c r="C3286" s="6">
        <v>0.99319999999999997</v>
      </c>
      <c r="D3286" s="7" t="s">
        <v>15123</v>
      </c>
      <c r="E3286" s="3" t="s">
        <v>16</v>
      </c>
      <c r="F3286" s="3" t="s">
        <v>15124</v>
      </c>
      <c r="G3286" s="7" t="s">
        <v>15125</v>
      </c>
      <c r="H3286" s="7">
        <v>329</v>
      </c>
      <c r="I3286" s="8">
        <v>12.2</v>
      </c>
      <c r="J3286" s="7">
        <v>1</v>
      </c>
      <c r="K3286" s="6">
        <v>2E-3</v>
      </c>
      <c r="L3286" s="7"/>
      <c r="M3286" s="7"/>
      <c r="N3286" s="7" t="s">
        <v>15126</v>
      </c>
      <c r="O3286">
        <v>41</v>
      </c>
      <c r="P3286" t="s">
        <v>15122</v>
      </c>
      <c r="Q3286" t="s">
        <v>15122</v>
      </c>
      <c r="R3286" t="s">
        <v>69050</v>
      </c>
      <c r="S3286" t="s">
        <v>28310</v>
      </c>
      <c r="T3286" t="s">
        <v>69051</v>
      </c>
      <c r="U3286" t="s">
        <v>15124</v>
      </c>
      <c r="V3286" t="s">
        <v>28306</v>
      </c>
      <c r="W3286">
        <v>329</v>
      </c>
      <c r="X3286" t="s">
        <v>69052</v>
      </c>
      <c r="Y3286" t="s">
        <v>28307</v>
      </c>
      <c r="Z3286" t="s">
        <v>28904</v>
      </c>
      <c r="AF3286" t="s">
        <v>69053</v>
      </c>
      <c r="AG3286" t="s">
        <v>69054</v>
      </c>
      <c r="AH3286" t="s">
        <v>69055</v>
      </c>
      <c r="AI3286" t="s">
        <v>33066</v>
      </c>
      <c r="AJ3286" t="s">
        <v>50349</v>
      </c>
      <c r="AT3286" t="s">
        <v>29950</v>
      </c>
      <c r="AX3286" t="s">
        <v>29770</v>
      </c>
      <c r="AY3286" t="s">
        <v>69056</v>
      </c>
      <c r="BA3286" t="s">
        <v>69057</v>
      </c>
      <c r="BB3286" t="s">
        <v>29774</v>
      </c>
      <c r="BC3286" t="s">
        <v>39418</v>
      </c>
      <c r="BD3286" t="s">
        <v>29776</v>
      </c>
      <c r="BF3286" t="s">
        <v>69058</v>
      </c>
      <c r="BI3286" t="s">
        <v>69059</v>
      </c>
      <c r="BK3286" t="s">
        <v>69060</v>
      </c>
      <c r="BM3286" t="s">
        <v>69061</v>
      </c>
      <c r="BN3286" t="s">
        <v>69062</v>
      </c>
      <c r="CF3286" t="s">
        <v>69063</v>
      </c>
      <c r="CN3286" t="s">
        <v>28303</v>
      </c>
    </row>
    <row r="3287" spans="1:92" ht="21" thickTop="1" thickBot="1" x14ac:dyDescent="0.35">
      <c r="A3287" s="3">
        <v>3286</v>
      </c>
      <c r="B3287" s="3" t="s">
        <v>15127</v>
      </c>
      <c r="C3287" s="6">
        <v>0.9879</v>
      </c>
      <c r="D3287" s="7" t="s">
        <v>26</v>
      </c>
      <c r="E3287" s="3" t="s">
        <v>16</v>
      </c>
      <c r="F3287" s="3" t="s">
        <v>15128</v>
      </c>
      <c r="G3287" s="7" t="s">
        <v>15129</v>
      </c>
      <c r="H3287" s="7">
        <v>963</v>
      </c>
      <c r="I3287" s="8">
        <v>12.2</v>
      </c>
      <c r="J3287" s="7">
        <v>3</v>
      </c>
      <c r="K3287" s="6">
        <v>3.0000000000000001E-3</v>
      </c>
      <c r="L3287" s="7"/>
      <c r="M3287" s="7"/>
      <c r="N3287" s="7" t="s">
        <v>15130</v>
      </c>
      <c r="O3287">
        <v>106</v>
      </c>
      <c r="P3287" t="s">
        <v>15127</v>
      </c>
      <c r="Q3287" t="s">
        <v>69064</v>
      </c>
      <c r="R3287" t="s">
        <v>69065</v>
      </c>
      <c r="S3287" t="s">
        <v>28305</v>
      </c>
      <c r="T3287" t="s">
        <v>69066</v>
      </c>
      <c r="U3287" t="s">
        <v>69067</v>
      </c>
      <c r="V3287" t="s">
        <v>28306</v>
      </c>
      <c r="W3287">
        <v>289</v>
      </c>
      <c r="Y3287" t="s">
        <v>28307</v>
      </c>
      <c r="Z3287" t="s">
        <v>28982</v>
      </c>
      <c r="AV3287" t="s">
        <v>28365</v>
      </c>
      <c r="AZ3287" t="s">
        <v>69068</v>
      </c>
      <c r="BA3287" t="s">
        <v>69069</v>
      </c>
      <c r="BF3287" t="s">
        <v>32407</v>
      </c>
      <c r="BH3287" t="s">
        <v>69070</v>
      </c>
      <c r="BJ3287" t="s">
        <v>69071</v>
      </c>
      <c r="BK3287" t="s">
        <v>69072</v>
      </c>
      <c r="BN3287" t="s">
        <v>69073</v>
      </c>
      <c r="CN3287" s="11" t="s">
        <v>28303</v>
      </c>
    </row>
    <row r="3288" spans="1:92" ht="21" thickTop="1" thickBot="1" x14ac:dyDescent="0.35">
      <c r="A3288" s="3">
        <v>3287</v>
      </c>
      <c r="B3288" s="3" t="s">
        <v>15131</v>
      </c>
      <c r="C3288" s="6">
        <v>0.98699999999999999</v>
      </c>
      <c r="D3288" s="7" t="s">
        <v>26</v>
      </c>
      <c r="E3288" s="3" t="s">
        <v>16</v>
      </c>
      <c r="F3288" s="3" t="s">
        <v>15132</v>
      </c>
      <c r="G3288" s="7" t="s">
        <v>15133</v>
      </c>
      <c r="H3288" s="7">
        <v>1648</v>
      </c>
      <c r="I3288" s="8">
        <v>12.2</v>
      </c>
      <c r="J3288" s="7">
        <v>5</v>
      </c>
      <c r="K3288" s="6">
        <v>4.0000000000000001E-3</v>
      </c>
      <c r="L3288" s="7"/>
      <c r="M3288" s="7"/>
      <c r="N3288" s="7" t="s">
        <v>15134</v>
      </c>
      <c r="O3288">
        <v>230</v>
      </c>
      <c r="P3288" t="s">
        <v>15131</v>
      </c>
      <c r="Q3288" t="s">
        <v>15131</v>
      </c>
      <c r="R3288" t="s">
        <v>69074</v>
      </c>
      <c r="S3288" t="s">
        <v>28305</v>
      </c>
      <c r="T3288" t="s">
        <v>69075</v>
      </c>
      <c r="U3288" t="s">
        <v>15132</v>
      </c>
      <c r="V3288" t="s">
        <v>28306</v>
      </c>
      <c r="W3288">
        <v>1648</v>
      </c>
      <c r="Y3288" t="s">
        <v>28312</v>
      </c>
      <c r="Z3288" t="s">
        <v>28491</v>
      </c>
      <c r="AV3288" t="s">
        <v>28365</v>
      </c>
      <c r="AY3288" t="s">
        <v>38599</v>
      </c>
      <c r="AZ3288" t="s">
        <v>38600</v>
      </c>
      <c r="BA3288" t="s">
        <v>38601</v>
      </c>
      <c r="BC3288" t="s">
        <v>38602</v>
      </c>
      <c r="BF3288" t="s">
        <v>36724</v>
      </c>
      <c r="BH3288" t="s">
        <v>69076</v>
      </c>
      <c r="BJ3288" t="s">
        <v>69077</v>
      </c>
      <c r="BN3288" t="s">
        <v>69078</v>
      </c>
      <c r="BS3288" t="s">
        <v>69079</v>
      </c>
      <c r="CN3288" t="s">
        <v>28303</v>
      </c>
    </row>
    <row r="3289" spans="1:92" ht="21" thickTop="1" thickBot="1" x14ac:dyDescent="0.35">
      <c r="A3289" s="3">
        <v>3288</v>
      </c>
      <c r="B3289" s="3" t="s">
        <v>15135</v>
      </c>
      <c r="C3289" s="6">
        <v>0.98340000000000005</v>
      </c>
      <c r="D3289" s="7" t="s">
        <v>15136</v>
      </c>
      <c r="E3289" s="3" t="s">
        <v>16</v>
      </c>
      <c r="F3289" s="3" t="s">
        <v>15137</v>
      </c>
      <c r="G3289" s="7" t="s">
        <v>15138</v>
      </c>
      <c r="H3289" s="7">
        <v>243</v>
      </c>
      <c r="I3289" s="8">
        <v>12.2</v>
      </c>
      <c r="J3289" s="7">
        <v>3</v>
      </c>
      <c r="K3289" s="6">
        <v>2E-3</v>
      </c>
      <c r="L3289" s="7"/>
      <c r="M3289" s="7"/>
      <c r="N3289" s="7" t="s">
        <v>15139</v>
      </c>
      <c r="O3289">
        <v>21</v>
      </c>
      <c r="P3289" t="s">
        <v>15135</v>
      </c>
      <c r="Q3289" t="s">
        <v>15135</v>
      </c>
      <c r="R3289" t="s">
        <v>69080</v>
      </c>
      <c r="S3289" t="s">
        <v>28305</v>
      </c>
      <c r="T3289" t="s">
        <v>69081</v>
      </c>
      <c r="U3289" t="s">
        <v>15137</v>
      </c>
      <c r="V3289" t="s">
        <v>28306</v>
      </c>
      <c r="W3289">
        <v>243</v>
      </c>
      <c r="Y3289" t="s">
        <v>28307</v>
      </c>
      <c r="Z3289" t="s">
        <v>28491</v>
      </c>
      <c r="AF3289" t="s">
        <v>69082</v>
      </c>
      <c r="AG3289" t="s">
        <v>28965</v>
      </c>
      <c r="AH3289" t="s">
        <v>69083</v>
      </c>
      <c r="AI3289" t="s">
        <v>69084</v>
      </c>
      <c r="AJ3289" t="s">
        <v>69085</v>
      </c>
      <c r="AT3289" t="s">
        <v>28613</v>
      </c>
      <c r="AV3289" t="s">
        <v>28365</v>
      </c>
      <c r="AX3289" t="s">
        <v>28614</v>
      </c>
      <c r="AY3289" t="s">
        <v>28615</v>
      </c>
      <c r="BA3289" t="s">
        <v>28616</v>
      </c>
      <c r="BC3289" t="s">
        <v>28617</v>
      </c>
      <c r="BD3289" t="s">
        <v>28618</v>
      </c>
      <c r="BH3289" t="s">
        <v>69086</v>
      </c>
      <c r="BJ3289" t="s">
        <v>69087</v>
      </c>
      <c r="BK3289" t="s">
        <v>53634</v>
      </c>
      <c r="BM3289" t="s">
        <v>69088</v>
      </c>
      <c r="BN3289" t="s">
        <v>69089</v>
      </c>
      <c r="CN3289" t="s">
        <v>28303</v>
      </c>
    </row>
    <row r="3290" spans="1:92" ht="21" thickTop="1" thickBot="1" x14ac:dyDescent="0.35">
      <c r="A3290" s="3">
        <v>3289</v>
      </c>
      <c r="B3290" s="3" t="s">
        <v>15140</v>
      </c>
      <c r="C3290" s="6">
        <v>0.97389999999999999</v>
      </c>
      <c r="D3290" s="7" t="s">
        <v>26</v>
      </c>
      <c r="E3290" s="3" t="s">
        <v>16</v>
      </c>
      <c r="F3290" s="3" t="s">
        <v>15141</v>
      </c>
      <c r="G3290" s="7" t="s">
        <v>15142</v>
      </c>
      <c r="H3290" s="7">
        <v>1669</v>
      </c>
      <c r="I3290" s="8">
        <v>12.2</v>
      </c>
      <c r="J3290" s="7">
        <v>2</v>
      </c>
      <c r="K3290" s="6">
        <v>6.0000000000000001E-3</v>
      </c>
      <c r="L3290" s="7"/>
      <c r="M3290" s="7"/>
      <c r="N3290" s="7" t="s">
        <v>15143</v>
      </c>
      <c r="O3290">
        <v>226</v>
      </c>
      <c r="P3290" t="s">
        <v>15140</v>
      </c>
      <c r="Q3290" t="s">
        <v>15140</v>
      </c>
      <c r="R3290" t="s">
        <v>69090</v>
      </c>
      <c r="S3290" t="s">
        <v>28305</v>
      </c>
      <c r="T3290" t="s">
        <v>26</v>
      </c>
      <c r="U3290" t="s">
        <v>15141</v>
      </c>
      <c r="V3290" t="s">
        <v>28306</v>
      </c>
      <c r="W3290">
        <v>1639</v>
      </c>
      <c r="Y3290" t="s">
        <v>28326</v>
      </c>
      <c r="Z3290" t="s">
        <v>28692</v>
      </c>
      <c r="AF3290" t="s">
        <v>69091</v>
      </c>
      <c r="AG3290" t="s">
        <v>49272</v>
      </c>
      <c r="AH3290" t="s">
        <v>69092</v>
      </c>
      <c r="AJ3290" t="s">
        <v>40796</v>
      </c>
      <c r="AV3290" t="s">
        <v>28365</v>
      </c>
      <c r="AX3290" t="s">
        <v>69093</v>
      </c>
      <c r="AY3290" t="s">
        <v>69094</v>
      </c>
      <c r="BA3290" t="s">
        <v>69095</v>
      </c>
      <c r="BB3290" t="s">
        <v>40801</v>
      </c>
      <c r="BC3290" t="s">
        <v>69096</v>
      </c>
      <c r="BD3290" t="s">
        <v>69097</v>
      </c>
      <c r="BF3290" t="s">
        <v>57662</v>
      </c>
      <c r="BH3290" t="s">
        <v>69098</v>
      </c>
      <c r="BJ3290" t="s">
        <v>69099</v>
      </c>
      <c r="BN3290" t="s">
        <v>69100</v>
      </c>
      <c r="CN3290" s="11" t="s">
        <v>28303</v>
      </c>
    </row>
    <row r="3291" spans="1:92" ht="21" thickTop="1" thickBot="1" x14ac:dyDescent="0.35">
      <c r="A3291" s="3">
        <v>3290</v>
      </c>
      <c r="B3291" s="4" t="s">
        <v>15144</v>
      </c>
      <c r="C3291" s="3">
        <v>1</v>
      </c>
      <c r="D3291" t="s">
        <v>5560</v>
      </c>
      <c r="E3291" s="3" t="s">
        <v>16</v>
      </c>
      <c r="F3291" s="4" t="s">
        <v>15145</v>
      </c>
      <c r="G3291" t="s">
        <v>15146</v>
      </c>
      <c r="H3291">
        <v>1122</v>
      </c>
      <c r="I3291" s="5">
        <v>12.2</v>
      </c>
      <c r="J3291">
        <v>119</v>
      </c>
      <c r="K3291" s="3">
        <v>4.8000000000000001E-2</v>
      </c>
      <c r="L3291">
        <v>-19.278006319599999</v>
      </c>
      <c r="M3291">
        <v>153.2857038699</v>
      </c>
      <c r="N3291" t="s">
        <v>15147</v>
      </c>
      <c r="O3291">
        <v>2292</v>
      </c>
      <c r="P3291" t="s">
        <v>15144</v>
      </c>
      <c r="Q3291" t="s">
        <v>15144</v>
      </c>
      <c r="R3291" t="s">
        <v>69101</v>
      </c>
      <c r="S3291" t="s">
        <v>28305</v>
      </c>
      <c r="T3291" t="s">
        <v>5560</v>
      </c>
      <c r="U3291" t="s">
        <v>15145</v>
      </c>
      <c r="V3291" t="s">
        <v>28306</v>
      </c>
      <c r="W3291">
        <v>1036</v>
      </c>
      <c r="Y3291" t="s">
        <v>28372</v>
      </c>
      <c r="Z3291" t="s">
        <v>28904</v>
      </c>
      <c r="AF3291" t="s">
        <v>69102</v>
      </c>
      <c r="AG3291" t="s">
        <v>43275</v>
      </c>
      <c r="AH3291" t="s">
        <v>69103</v>
      </c>
      <c r="AI3291" t="s">
        <v>31070</v>
      </c>
      <c r="AJ3291" t="s">
        <v>69104</v>
      </c>
      <c r="AR3291" t="s">
        <v>69105</v>
      </c>
      <c r="AT3291" t="s">
        <v>43279</v>
      </c>
      <c r="AV3291" t="s">
        <v>28365</v>
      </c>
      <c r="AY3291" t="s">
        <v>43280</v>
      </c>
      <c r="AZ3291" t="s">
        <v>43281</v>
      </c>
      <c r="BA3291" t="s">
        <v>69106</v>
      </c>
      <c r="BD3291" t="s">
        <v>43283</v>
      </c>
      <c r="BE3291" t="s">
        <v>43284</v>
      </c>
      <c r="BF3291" t="s">
        <v>43285</v>
      </c>
      <c r="BH3291" t="s">
        <v>43286</v>
      </c>
      <c r="BJ3291" t="s">
        <v>69107</v>
      </c>
      <c r="BN3291" t="s">
        <v>69108</v>
      </c>
      <c r="CN3291" t="s">
        <v>28303</v>
      </c>
    </row>
    <row r="3292" spans="1:92" ht="21" thickTop="1" thickBot="1" x14ac:dyDescent="0.35">
      <c r="A3292" s="3">
        <v>3291</v>
      </c>
      <c r="B3292" s="4" t="s">
        <v>15148</v>
      </c>
      <c r="C3292" s="3">
        <v>0.98809999999999998</v>
      </c>
      <c r="D3292" t="s">
        <v>15149</v>
      </c>
      <c r="E3292" s="3" t="s">
        <v>27</v>
      </c>
      <c r="F3292" s="4" t="s">
        <v>15150</v>
      </c>
      <c r="G3292" t="s">
        <v>15151</v>
      </c>
      <c r="H3292">
        <v>2490</v>
      </c>
      <c r="I3292" s="5">
        <v>12.2</v>
      </c>
      <c r="J3292">
        <v>14</v>
      </c>
      <c r="K3292" s="3">
        <v>2E-3</v>
      </c>
      <c r="N3292" t="s">
        <v>15152</v>
      </c>
      <c r="O3292">
        <v>396</v>
      </c>
      <c r="P3292" t="s">
        <v>15148</v>
      </c>
      <c r="Q3292" t="s">
        <v>15148</v>
      </c>
      <c r="R3292" t="s">
        <v>69109</v>
      </c>
      <c r="S3292" t="s">
        <v>28305</v>
      </c>
      <c r="T3292" t="s">
        <v>15149</v>
      </c>
      <c r="U3292" t="s">
        <v>15150</v>
      </c>
      <c r="V3292" t="s">
        <v>28325</v>
      </c>
      <c r="W3292">
        <v>2490</v>
      </c>
      <c r="Y3292" t="s">
        <v>28326</v>
      </c>
      <c r="AF3292" t="s">
        <v>69110</v>
      </c>
      <c r="AG3292" t="s">
        <v>68504</v>
      </c>
      <c r="AH3292" t="s">
        <v>69111</v>
      </c>
      <c r="AI3292" t="s">
        <v>39264</v>
      </c>
      <c r="AV3292">
        <v>22751099</v>
      </c>
      <c r="AX3292" t="s">
        <v>69112</v>
      </c>
      <c r="AY3292" t="s">
        <v>69113</v>
      </c>
      <c r="BA3292" t="s">
        <v>69114</v>
      </c>
      <c r="BB3292" t="s">
        <v>39268</v>
      </c>
      <c r="BC3292" t="s">
        <v>69115</v>
      </c>
      <c r="BD3292" t="s">
        <v>69116</v>
      </c>
      <c r="BY3292" t="s">
        <v>69117</v>
      </c>
      <c r="BZ3292" t="s">
        <v>69118</v>
      </c>
      <c r="CN3292" t="s">
        <v>28303</v>
      </c>
    </row>
    <row r="3293" spans="1:92" ht="21" thickTop="1" thickBot="1" x14ac:dyDescent="0.35">
      <c r="A3293" s="3">
        <v>3292</v>
      </c>
      <c r="B3293" s="4" t="s">
        <v>15153</v>
      </c>
      <c r="C3293" s="3">
        <v>0.99609999999999999</v>
      </c>
      <c r="D3293" t="s">
        <v>26</v>
      </c>
      <c r="E3293" s="3" t="s">
        <v>16</v>
      </c>
      <c r="F3293" s="4" t="s">
        <v>15154</v>
      </c>
      <c r="G3293" t="s">
        <v>15155</v>
      </c>
      <c r="H3293">
        <v>1261</v>
      </c>
      <c r="I3293" s="5">
        <v>12.2</v>
      </c>
      <c r="J3293">
        <v>9</v>
      </c>
      <c r="K3293" s="3">
        <v>3.0000000000000001E-3</v>
      </c>
      <c r="N3293" t="s">
        <v>15156</v>
      </c>
      <c r="O3293">
        <v>239</v>
      </c>
      <c r="P3293" t="s">
        <v>15153</v>
      </c>
      <c r="Q3293" t="s">
        <v>15153</v>
      </c>
      <c r="R3293" t="s">
        <v>69119</v>
      </c>
      <c r="S3293" t="s">
        <v>28305</v>
      </c>
      <c r="T3293" t="s">
        <v>69120</v>
      </c>
      <c r="U3293" t="s">
        <v>15154</v>
      </c>
      <c r="V3293" t="s">
        <v>28306</v>
      </c>
      <c r="W3293">
        <v>1261</v>
      </c>
      <c r="Y3293" t="s">
        <v>28326</v>
      </c>
      <c r="Z3293" t="s">
        <v>29695</v>
      </c>
      <c r="AF3293" t="s">
        <v>69121</v>
      </c>
      <c r="AG3293" t="s">
        <v>53386</v>
      </c>
      <c r="AH3293" t="s">
        <v>69122</v>
      </c>
      <c r="AI3293" t="s">
        <v>69123</v>
      </c>
      <c r="AJ3293" t="s">
        <v>69124</v>
      </c>
      <c r="AT3293" t="s">
        <v>30190</v>
      </c>
      <c r="AV3293" t="s">
        <v>28365</v>
      </c>
      <c r="AX3293" t="s">
        <v>35148</v>
      </c>
      <c r="AY3293" t="s">
        <v>69125</v>
      </c>
      <c r="BA3293" t="s">
        <v>69126</v>
      </c>
      <c r="BC3293" t="s">
        <v>69127</v>
      </c>
      <c r="BD3293" t="s">
        <v>69128</v>
      </c>
      <c r="BH3293" t="s">
        <v>53392</v>
      </c>
      <c r="BJ3293" t="s">
        <v>69129</v>
      </c>
      <c r="BK3293" t="s">
        <v>53394</v>
      </c>
      <c r="BN3293" t="s">
        <v>69130</v>
      </c>
      <c r="CN3293" s="11" t="s">
        <v>28303</v>
      </c>
    </row>
    <row r="3294" spans="1:92" ht="21" thickTop="1" thickBot="1" x14ac:dyDescent="0.35">
      <c r="A3294" s="3">
        <v>3293</v>
      </c>
      <c r="B3294" s="4" t="s">
        <v>15157</v>
      </c>
      <c r="C3294" s="3">
        <v>0.99580000000000002</v>
      </c>
      <c r="D3294" t="s">
        <v>15158</v>
      </c>
      <c r="E3294" s="3" t="s">
        <v>27</v>
      </c>
      <c r="F3294" s="4" t="s">
        <v>15159</v>
      </c>
      <c r="G3294" t="s">
        <v>15160</v>
      </c>
      <c r="H3294">
        <v>515</v>
      </c>
      <c r="I3294" s="5">
        <v>12.2</v>
      </c>
      <c r="J3294">
        <v>32</v>
      </c>
      <c r="K3294" s="3">
        <v>8.0000000000000002E-3</v>
      </c>
      <c r="N3294" t="s">
        <v>15161</v>
      </c>
      <c r="O3294">
        <v>270</v>
      </c>
      <c r="P3294" t="s">
        <v>15157</v>
      </c>
      <c r="Q3294" t="s">
        <v>15157</v>
      </c>
      <c r="R3294" t="s">
        <v>69131</v>
      </c>
      <c r="S3294" t="s">
        <v>28305</v>
      </c>
      <c r="T3294" t="s">
        <v>15158</v>
      </c>
      <c r="U3294" t="s">
        <v>15159</v>
      </c>
      <c r="V3294" t="s">
        <v>28325</v>
      </c>
      <c r="W3294">
        <v>515</v>
      </c>
      <c r="Y3294" t="s">
        <v>28326</v>
      </c>
      <c r="AF3294" t="s">
        <v>69132</v>
      </c>
      <c r="AG3294" t="s">
        <v>69133</v>
      </c>
      <c r="AH3294" t="s">
        <v>69134</v>
      </c>
      <c r="AI3294" t="s">
        <v>69135</v>
      </c>
      <c r="AJ3294" t="s">
        <v>69136</v>
      </c>
      <c r="AR3294" t="s">
        <v>69137</v>
      </c>
      <c r="AV3294">
        <v>22751099</v>
      </c>
      <c r="AX3294" t="s">
        <v>29408</v>
      </c>
      <c r="AY3294" t="s">
        <v>69138</v>
      </c>
      <c r="AZ3294" t="s">
        <v>69139</v>
      </c>
      <c r="BA3294" t="s">
        <v>69140</v>
      </c>
      <c r="BB3294" t="s">
        <v>69141</v>
      </c>
      <c r="BC3294" t="s">
        <v>63257</v>
      </c>
      <c r="BD3294" t="s">
        <v>29412</v>
      </c>
      <c r="BI3294" t="s">
        <v>69142</v>
      </c>
      <c r="BM3294" t="s">
        <v>69143</v>
      </c>
      <c r="CN3294" t="s">
        <v>28303</v>
      </c>
    </row>
    <row r="3295" spans="1:92" ht="21" thickTop="1" thickBot="1" x14ac:dyDescent="0.35">
      <c r="A3295" s="3">
        <v>3294</v>
      </c>
      <c r="B3295" s="4" t="s">
        <v>15162</v>
      </c>
      <c r="C3295" s="3">
        <v>0.99419999999999997</v>
      </c>
      <c r="D3295" t="s">
        <v>26</v>
      </c>
      <c r="E3295" s="3" t="s">
        <v>16</v>
      </c>
      <c r="F3295" s="4" t="s">
        <v>15163</v>
      </c>
      <c r="G3295" t="s">
        <v>15164</v>
      </c>
      <c r="H3295">
        <v>1791</v>
      </c>
      <c r="I3295" s="5">
        <v>12.2</v>
      </c>
      <c r="J3295">
        <v>8</v>
      </c>
      <c r="K3295" s="3">
        <v>3.0000000000000001E-3</v>
      </c>
      <c r="N3295" t="s">
        <v>15165</v>
      </c>
      <c r="O3295">
        <v>255</v>
      </c>
      <c r="P3295" t="s">
        <v>15162</v>
      </c>
      <c r="Q3295" t="s">
        <v>15162</v>
      </c>
      <c r="R3295" t="s">
        <v>69144</v>
      </c>
      <c r="S3295" t="s">
        <v>28305</v>
      </c>
      <c r="T3295" t="s">
        <v>69145</v>
      </c>
      <c r="U3295" t="s">
        <v>15163</v>
      </c>
      <c r="V3295" t="s">
        <v>28306</v>
      </c>
      <c r="W3295">
        <v>1791</v>
      </c>
      <c r="Y3295" t="s">
        <v>28326</v>
      </c>
      <c r="Z3295" t="s">
        <v>30431</v>
      </c>
      <c r="AF3295" t="s">
        <v>69146</v>
      </c>
      <c r="AG3295" t="s">
        <v>69147</v>
      </c>
      <c r="AH3295" t="s">
        <v>69148</v>
      </c>
      <c r="AJ3295" t="s">
        <v>69149</v>
      </c>
      <c r="AV3295" t="s">
        <v>28365</v>
      </c>
      <c r="AX3295" t="s">
        <v>29662</v>
      </c>
      <c r="AY3295" t="s">
        <v>69150</v>
      </c>
      <c r="AZ3295" t="s">
        <v>69151</v>
      </c>
      <c r="BA3295" t="s">
        <v>69152</v>
      </c>
      <c r="BB3295" t="s">
        <v>69153</v>
      </c>
      <c r="BC3295" t="s">
        <v>69154</v>
      </c>
      <c r="BD3295" t="s">
        <v>69155</v>
      </c>
      <c r="BE3295" t="s">
        <v>35792</v>
      </c>
      <c r="BF3295" t="s">
        <v>69156</v>
      </c>
      <c r="BH3295" t="s">
        <v>69157</v>
      </c>
      <c r="BJ3295" t="s">
        <v>69158</v>
      </c>
      <c r="BK3295" t="s">
        <v>69159</v>
      </c>
      <c r="BN3295" t="s">
        <v>69160</v>
      </c>
      <c r="CN3295" t="s">
        <v>28303</v>
      </c>
    </row>
    <row r="3296" spans="1:92" ht="21" thickTop="1" thickBot="1" x14ac:dyDescent="0.35">
      <c r="A3296" s="3">
        <v>3295</v>
      </c>
      <c r="B3296" s="4" t="s">
        <v>15166</v>
      </c>
      <c r="C3296" s="3">
        <v>0.97099999999999997</v>
      </c>
      <c r="D3296" t="s">
        <v>15167</v>
      </c>
      <c r="E3296" s="3" t="s">
        <v>27</v>
      </c>
      <c r="F3296" s="4" t="s">
        <v>15168</v>
      </c>
      <c r="G3296" t="s">
        <v>15169</v>
      </c>
      <c r="H3296">
        <v>1467</v>
      </c>
      <c r="I3296" s="5">
        <v>12.2</v>
      </c>
      <c r="J3296">
        <v>9</v>
      </c>
      <c r="K3296" s="3">
        <v>2E-3</v>
      </c>
      <c r="N3296" t="s">
        <v>15170</v>
      </c>
      <c r="O3296">
        <v>200</v>
      </c>
      <c r="P3296" t="s">
        <v>15166</v>
      </c>
      <c r="Q3296" t="s">
        <v>15166</v>
      </c>
      <c r="R3296" t="s">
        <v>69161</v>
      </c>
      <c r="S3296" t="s">
        <v>28305</v>
      </c>
      <c r="T3296" t="s">
        <v>15167</v>
      </c>
      <c r="U3296" t="s">
        <v>15168</v>
      </c>
      <c r="V3296" t="s">
        <v>28325</v>
      </c>
      <c r="W3296">
        <v>1467</v>
      </c>
      <c r="Y3296" t="s">
        <v>28372</v>
      </c>
      <c r="AF3296" t="s">
        <v>69162</v>
      </c>
      <c r="AG3296" t="s">
        <v>47571</v>
      </c>
      <c r="AH3296" t="s">
        <v>69163</v>
      </c>
      <c r="AI3296" t="s">
        <v>69164</v>
      </c>
      <c r="AJ3296" t="s">
        <v>69165</v>
      </c>
      <c r="AV3296">
        <v>22751099</v>
      </c>
      <c r="AX3296" t="s">
        <v>41613</v>
      </c>
      <c r="AY3296" t="s">
        <v>41614</v>
      </c>
      <c r="AZ3296" t="s">
        <v>41615</v>
      </c>
      <c r="BA3296" t="s">
        <v>41616</v>
      </c>
      <c r="BC3296" t="s">
        <v>41617</v>
      </c>
      <c r="BD3296" t="s">
        <v>41618</v>
      </c>
      <c r="BI3296" t="s">
        <v>41620</v>
      </c>
      <c r="BM3296" t="s">
        <v>69166</v>
      </c>
      <c r="CN3296" s="11" t="s">
        <v>28303</v>
      </c>
    </row>
    <row r="3297" spans="1:92" ht="21" thickTop="1" thickBot="1" x14ac:dyDescent="0.35">
      <c r="A3297" s="3">
        <v>3296</v>
      </c>
      <c r="B3297" s="4" t="s">
        <v>15171</v>
      </c>
      <c r="C3297" s="3">
        <v>0.96540000000000004</v>
      </c>
      <c r="D3297" t="s">
        <v>26</v>
      </c>
      <c r="E3297" s="3" t="s">
        <v>16</v>
      </c>
      <c r="F3297" s="4" t="s">
        <v>15172</v>
      </c>
      <c r="G3297" t="s">
        <v>15173</v>
      </c>
      <c r="H3297">
        <v>1396</v>
      </c>
      <c r="I3297" s="5">
        <v>12.2</v>
      </c>
      <c r="J3297">
        <v>5</v>
      </c>
      <c r="K3297" s="3">
        <v>2E-3</v>
      </c>
      <c r="N3297" t="s">
        <v>15174</v>
      </c>
      <c r="O3297">
        <v>189</v>
      </c>
      <c r="P3297" t="s">
        <v>15171</v>
      </c>
      <c r="Q3297" t="s">
        <v>15171</v>
      </c>
      <c r="R3297" t="s">
        <v>69167</v>
      </c>
      <c r="S3297" t="s">
        <v>28305</v>
      </c>
      <c r="T3297" t="s">
        <v>69168</v>
      </c>
      <c r="U3297" t="s">
        <v>15172</v>
      </c>
      <c r="V3297" t="s">
        <v>28306</v>
      </c>
      <c r="W3297">
        <v>1396</v>
      </c>
      <c r="Y3297" t="s">
        <v>28326</v>
      </c>
      <c r="Z3297" t="s">
        <v>28625</v>
      </c>
      <c r="AF3297" t="s">
        <v>64779</v>
      </c>
      <c r="AG3297" t="s">
        <v>31541</v>
      </c>
      <c r="AH3297" t="s">
        <v>64780</v>
      </c>
      <c r="AI3297" t="s">
        <v>28516</v>
      </c>
      <c r="AV3297" t="s">
        <v>28365</v>
      </c>
      <c r="AX3297" t="s">
        <v>33438</v>
      </c>
      <c r="AY3297" t="s">
        <v>33439</v>
      </c>
      <c r="BA3297" t="s">
        <v>69169</v>
      </c>
      <c r="BB3297" t="s">
        <v>33441</v>
      </c>
      <c r="BC3297" t="s">
        <v>33442</v>
      </c>
      <c r="BD3297" t="s">
        <v>33443</v>
      </c>
      <c r="BH3297" t="s">
        <v>29071</v>
      </c>
      <c r="BJ3297" t="s">
        <v>69170</v>
      </c>
      <c r="BK3297" t="s">
        <v>33448</v>
      </c>
      <c r="BM3297" t="s">
        <v>69171</v>
      </c>
      <c r="BN3297" t="s">
        <v>69172</v>
      </c>
      <c r="CN3297" t="s">
        <v>28303</v>
      </c>
    </row>
    <row r="3298" spans="1:92" ht="21" thickTop="1" thickBot="1" x14ac:dyDescent="0.35">
      <c r="A3298" s="3">
        <v>3297</v>
      </c>
      <c r="B3298" s="4" t="s">
        <v>15175</v>
      </c>
      <c r="C3298" s="3">
        <v>0.95089999999999997</v>
      </c>
      <c r="D3298" t="s">
        <v>15176</v>
      </c>
      <c r="E3298" s="3" t="s">
        <v>16</v>
      </c>
      <c r="F3298" s="4" t="s">
        <v>15177</v>
      </c>
      <c r="G3298" t="s">
        <v>15178</v>
      </c>
      <c r="H3298">
        <v>910</v>
      </c>
      <c r="I3298" s="5">
        <v>12.2</v>
      </c>
      <c r="J3298">
        <v>5</v>
      </c>
      <c r="K3298" s="3">
        <v>2E-3</v>
      </c>
      <c r="N3298" t="s">
        <v>15179</v>
      </c>
      <c r="O3298">
        <v>177</v>
      </c>
      <c r="P3298" t="s">
        <v>15175</v>
      </c>
      <c r="Q3298" t="s">
        <v>15175</v>
      </c>
      <c r="R3298" t="s">
        <v>69173</v>
      </c>
      <c r="S3298" t="s">
        <v>28310</v>
      </c>
      <c r="T3298" t="s">
        <v>69174</v>
      </c>
      <c r="U3298" t="s">
        <v>15177</v>
      </c>
      <c r="V3298" t="s">
        <v>28306</v>
      </c>
      <c r="W3298">
        <v>910</v>
      </c>
      <c r="Y3298" t="s">
        <v>28312</v>
      </c>
      <c r="Z3298" t="s">
        <v>28313</v>
      </c>
      <c r="AE3298" t="s">
        <v>69175</v>
      </c>
      <c r="AF3298" t="s">
        <v>69176</v>
      </c>
      <c r="AG3298" t="s">
        <v>69177</v>
      </c>
      <c r="AH3298" t="s">
        <v>69178</v>
      </c>
      <c r="AI3298" t="s">
        <v>69179</v>
      </c>
      <c r="AJ3298" t="s">
        <v>69180</v>
      </c>
      <c r="AM3298" t="s">
        <v>69181</v>
      </c>
      <c r="AV3298" t="s">
        <v>69182</v>
      </c>
      <c r="AW3298" t="s">
        <v>69183</v>
      </c>
      <c r="AX3298" t="s">
        <v>69184</v>
      </c>
      <c r="AY3298" t="s">
        <v>69185</v>
      </c>
      <c r="BA3298" t="s">
        <v>69186</v>
      </c>
      <c r="BB3298" t="s">
        <v>33246</v>
      </c>
      <c r="BC3298" t="s">
        <v>69187</v>
      </c>
      <c r="BD3298" t="s">
        <v>69188</v>
      </c>
      <c r="BH3298" t="s">
        <v>69189</v>
      </c>
      <c r="BI3298" t="s">
        <v>69190</v>
      </c>
      <c r="BK3298" t="s">
        <v>44499</v>
      </c>
      <c r="BM3298" t="s">
        <v>69191</v>
      </c>
      <c r="BY3298" t="s">
        <v>69192</v>
      </c>
      <c r="CB3298" t="s">
        <v>69193</v>
      </c>
      <c r="CE3298" t="s">
        <v>52229</v>
      </c>
      <c r="CF3298" t="s">
        <v>69194</v>
      </c>
      <c r="CL3298" t="s">
        <v>52230</v>
      </c>
      <c r="CN3298" t="s">
        <v>28303</v>
      </c>
    </row>
    <row r="3299" spans="1:92" ht="21" thickTop="1" thickBot="1" x14ac:dyDescent="0.35">
      <c r="A3299" s="3">
        <v>3298</v>
      </c>
      <c r="B3299" s="4" t="s">
        <v>15180</v>
      </c>
      <c r="C3299" s="3">
        <v>0.92149999999999999</v>
      </c>
      <c r="D3299" t="s">
        <v>15181</v>
      </c>
      <c r="E3299" s="3" t="s">
        <v>16</v>
      </c>
      <c r="F3299" s="4" t="s">
        <v>15182</v>
      </c>
      <c r="G3299" t="s">
        <v>15183</v>
      </c>
      <c r="H3299">
        <v>769</v>
      </c>
      <c r="I3299" s="5">
        <v>12.2</v>
      </c>
      <c r="J3299">
        <v>4</v>
      </c>
      <c r="K3299" s="3">
        <v>1E-3</v>
      </c>
      <c r="N3299" t="s">
        <v>15184</v>
      </c>
      <c r="O3299">
        <v>129</v>
      </c>
      <c r="P3299" t="s">
        <v>15180</v>
      </c>
      <c r="Q3299" t="s">
        <v>15180</v>
      </c>
      <c r="R3299" t="s">
        <v>69195</v>
      </c>
      <c r="S3299" t="s">
        <v>28310</v>
      </c>
      <c r="T3299" t="s">
        <v>69196</v>
      </c>
      <c r="U3299" t="s">
        <v>69197</v>
      </c>
      <c r="V3299" t="s">
        <v>28306</v>
      </c>
      <c r="W3299">
        <v>769</v>
      </c>
      <c r="X3299" t="s">
        <v>69198</v>
      </c>
      <c r="Y3299" t="s">
        <v>28312</v>
      </c>
      <c r="Z3299" t="s">
        <v>28521</v>
      </c>
      <c r="AF3299" t="s">
        <v>69199</v>
      </c>
      <c r="AG3299" t="s">
        <v>69200</v>
      </c>
      <c r="AH3299" t="s">
        <v>69201</v>
      </c>
      <c r="AI3299" t="s">
        <v>69202</v>
      </c>
      <c r="AJ3299" t="s">
        <v>69203</v>
      </c>
      <c r="AN3299" t="s">
        <v>69204</v>
      </c>
      <c r="AR3299" t="s">
        <v>69205</v>
      </c>
      <c r="AS3299" t="s">
        <v>69206</v>
      </c>
      <c r="AT3299" t="s">
        <v>43572</v>
      </c>
      <c r="AV3299" t="s">
        <v>69207</v>
      </c>
      <c r="AW3299" t="s">
        <v>69208</v>
      </c>
      <c r="AX3299" t="s">
        <v>57678</v>
      </c>
      <c r="AY3299" t="s">
        <v>69209</v>
      </c>
      <c r="AZ3299" t="s">
        <v>69210</v>
      </c>
      <c r="BA3299" t="s">
        <v>69211</v>
      </c>
      <c r="BC3299" t="s">
        <v>69212</v>
      </c>
      <c r="BD3299" t="s">
        <v>57683</v>
      </c>
      <c r="BF3299" t="s">
        <v>60307</v>
      </c>
      <c r="BH3299" t="s">
        <v>57684</v>
      </c>
      <c r="BI3299" t="s">
        <v>69213</v>
      </c>
      <c r="BJ3299" t="s">
        <v>69214</v>
      </c>
      <c r="BK3299" t="s">
        <v>69215</v>
      </c>
      <c r="BM3299" t="s">
        <v>69216</v>
      </c>
      <c r="BN3299" t="s">
        <v>69217</v>
      </c>
      <c r="BO3299" t="s">
        <v>69218</v>
      </c>
      <c r="CF3299" t="s">
        <v>69219</v>
      </c>
      <c r="CN3299" s="11" t="s">
        <v>28303</v>
      </c>
    </row>
    <row r="3300" spans="1:92" ht="21" thickTop="1" thickBot="1" x14ac:dyDescent="0.35">
      <c r="A3300" s="3">
        <v>3299</v>
      </c>
      <c r="B3300" s="4" t="s">
        <v>15185</v>
      </c>
      <c r="C3300" s="3">
        <v>0.90349999999999997</v>
      </c>
      <c r="D3300" t="s">
        <v>15186</v>
      </c>
      <c r="E3300" s="3" t="s">
        <v>27</v>
      </c>
      <c r="F3300" s="4" t="s">
        <v>15187</v>
      </c>
      <c r="G3300" t="s">
        <v>15188</v>
      </c>
      <c r="H3300">
        <v>1249</v>
      </c>
      <c r="I3300" s="5">
        <v>12.2</v>
      </c>
      <c r="J3300">
        <v>5</v>
      </c>
      <c r="K3300" s="3">
        <v>1E-3</v>
      </c>
      <c r="N3300" t="s">
        <v>15189</v>
      </c>
      <c r="O3300">
        <v>157</v>
      </c>
      <c r="P3300" t="s">
        <v>15185</v>
      </c>
      <c r="Q3300" t="s">
        <v>15185</v>
      </c>
      <c r="R3300" t="s">
        <v>69220</v>
      </c>
      <c r="S3300" t="s">
        <v>28305</v>
      </c>
      <c r="T3300" t="s">
        <v>15186</v>
      </c>
      <c r="U3300" t="s">
        <v>15187</v>
      </c>
      <c r="V3300" t="s">
        <v>28325</v>
      </c>
      <c r="W3300">
        <v>1249</v>
      </c>
      <c r="Y3300" t="s">
        <v>28372</v>
      </c>
      <c r="AF3300" t="s">
        <v>61243</v>
      </c>
      <c r="AG3300" t="s">
        <v>32262</v>
      </c>
      <c r="AH3300" t="s">
        <v>61244</v>
      </c>
      <c r="AI3300" t="s">
        <v>28359</v>
      </c>
      <c r="AJ3300" t="s">
        <v>61245</v>
      </c>
      <c r="AR3300" t="s">
        <v>69221</v>
      </c>
      <c r="AV3300">
        <v>22751099</v>
      </c>
      <c r="AX3300" t="s">
        <v>69222</v>
      </c>
      <c r="AY3300" t="s">
        <v>69223</v>
      </c>
      <c r="BA3300" t="s">
        <v>69224</v>
      </c>
      <c r="BB3300" t="s">
        <v>29599</v>
      </c>
      <c r="BC3300" t="s">
        <v>69225</v>
      </c>
      <c r="BD3300" t="s">
        <v>69226</v>
      </c>
      <c r="CN3300" t="s">
        <v>28303</v>
      </c>
    </row>
    <row r="3301" spans="1:92" ht="21" thickTop="1" thickBot="1" x14ac:dyDescent="0.35">
      <c r="A3301" s="3">
        <v>3300</v>
      </c>
      <c r="B3301" s="4" t="s">
        <v>15190</v>
      </c>
      <c r="C3301" s="3">
        <v>0.98960000000000004</v>
      </c>
      <c r="D3301" t="s">
        <v>15191</v>
      </c>
      <c r="E3301" s="3" t="s">
        <v>16</v>
      </c>
      <c r="F3301" s="4" t="s">
        <v>15192</v>
      </c>
      <c r="G3301" t="s">
        <v>15193</v>
      </c>
      <c r="H3301">
        <v>883</v>
      </c>
      <c r="I3301" s="5">
        <v>12.2</v>
      </c>
      <c r="J3301">
        <v>7</v>
      </c>
      <c r="K3301" s="3">
        <v>2E-3</v>
      </c>
      <c r="N3301" t="s">
        <v>15194</v>
      </c>
      <c r="O3301">
        <v>134</v>
      </c>
      <c r="P3301" t="s">
        <v>15190</v>
      </c>
      <c r="Q3301" t="s">
        <v>15190</v>
      </c>
      <c r="R3301" t="s">
        <v>69227</v>
      </c>
      <c r="S3301" t="s">
        <v>28310</v>
      </c>
      <c r="T3301" t="s">
        <v>69228</v>
      </c>
      <c r="U3301" t="s">
        <v>69229</v>
      </c>
      <c r="V3301" t="s">
        <v>28306</v>
      </c>
      <c r="W3301">
        <v>883</v>
      </c>
      <c r="Y3301" t="s">
        <v>28372</v>
      </c>
      <c r="Z3301" t="s">
        <v>28313</v>
      </c>
      <c r="AF3301" t="s">
        <v>69230</v>
      </c>
      <c r="AG3301" t="s">
        <v>69231</v>
      </c>
      <c r="AH3301" t="s">
        <v>69232</v>
      </c>
      <c r="AI3301" t="s">
        <v>69233</v>
      </c>
      <c r="AJ3301" t="s">
        <v>69234</v>
      </c>
      <c r="AT3301" t="s">
        <v>69235</v>
      </c>
      <c r="AV3301">
        <v>19390049</v>
      </c>
      <c r="AX3301" t="s">
        <v>69236</v>
      </c>
      <c r="AY3301" t="s">
        <v>34936</v>
      </c>
      <c r="BA3301" t="s">
        <v>69237</v>
      </c>
      <c r="BB3301" t="s">
        <v>69238</v>
      </c>
      <c r="BC3301" t="s">
        <v>34938</v>
      </c>
      <c r="BD3301" t="s">
        <v>34939</v>
      </c>
      <c r="BH3301" t="s">
        <v>69239</v>
      </c>
      <c r="BK3301" t="s">
        <v>69240</v>
      </c>
      <c r="BY3301" t="s">
        <v>69241</v>
      </c>
      <c r="BZ3301" t="s">
        <v>69242</v>
      </c>
      <c r="CB3301" t="s">
        <v>48506</v>
      </c>
      <c r="CE3301" t="s">
        <v>43969</v>
      </c>
      <c r="CF3301" t="s">
        <v>69243</v>
      </c>
      <c r="CH3301" t="s">
        <v>69244</v>
      </c>
      <c r="CL3301" t="s">
        <v>43970</v>
      </c>
      <c r="CN3301" t="s">
        <v>28303</v>
      </c>
    </row>
    <row r="3302" spans="1:92" ht="21" thickTop="1" thickBot="1" x14ac:dyDescent="0.35">
      <c r="A3302" s="3">
        <v>3301</v>
      </c>
      <c r="B3302" s="4" t="s">
        <v>15195</v>
      </c>
      <c r="C3302" s="3">
        <v>0.95669999999999999</v>
      </c>
      <c r="D3302" t="s">
        <v>15196</v>
      </c>
      <c r="E3302" s="3" t="s">
        <v>16</v>
      </c>
      <c r="F3302" s="4" t="s">
        <v>15197</v>
      </c>
      <c r="G3302" t="s">
        <v>15198</v>
      </c>
      <c r="H3302">
        <v>697</v>
      </c>
      <c r="I3302" s="5">
        <v>12.2</v>
      </c>
      <c r="J3302">
        <v>3</v>
      </c>
      <c r="K3302" s="3">
        <v>1E-3</v>
      </c>
      <c r="N3302" t="s">
        <v>15199</v>
      </c>
      <c r="O3302">
        <v>87</v>
      </c>
      <c r="P3302" t="s">
        <v>15195</v>
      </c>
      <c r="Q3302" t="s">
        <v>15195</v>
      </c>
      <c r="R3302" t="s">
        <v>69245</v>
      </c>
      <c r="S3302" t="s">
        <v>28310</v>
      </c>
      <c r="T3302" t="s">
        <v>15196</v>
      </c>
      <c r="U3302" t="s">
        <v>15197</v>
      </c>
      <c r="V3302" t="s">
        <v>28306</v>
      </c>
      <c r="W3302">
        <v>697</v>
      </c>
      <c r="Y3302" t="s">
        <v>28307</v>
      </c>
      <c r="Z3302" t="s">
        <v>28789</v>
      </c>
      <c r="AF3302" t="s">
        <v>69246</v>
      </c>
      <c r="AH3302" t="s">
        <v>69247</v>
      </c>
      <c r="AI3302" t="s">
        <v>69247</v>
      </c>
      <c r="AR3302" t="s">
        <v>69248</v>
      </c>
      <c r="AT3302" t="s">
        <v>28598</v>
      </c>
      <c r="AZ3302" t="s">
        <v>69249</v>
      </c>
      <c r="BA3302" t="s">
        <v>69250</v>
      </c>
      <c r="BH3302" t="s">
        <v>69251</v>
      </c>
      <c r="BJ3302" t="s">
        <v>69252</v>
      </c>
      <c r="BK3302" t="s">
        <v>69253</v>
      </c>
      <c r="BM3302" t="s">
        <v>69254</v>
      </c>
      <c r="BN3302" t="s">
        <v>69255</v>
      </c>
      <c r="CN3302" s="11" t="s">
        <v>28303</v>
      </c>
    </row>
    <row r="3303" spans="1:92" ht="21" thickTop="1" thickBot="1" x14ac:dyDescent="0.35">
      <c r="A3303" s="3">
        <v>3302</v>
      </c>
      <c r="B3303" s="3" t="s">
        <v>15200</v>
      </c>
      <c r="C3303" s="3">
        <v>1</v>
      </c>
      <c r="D3303" t="s">
        <v>6041</v>
      </c>
      <c r="E3303" s="3" t="s">
        <v>16</v>
      </c>
      <c r="F3303" s="3" t="s">
        <v>15201</v>
      </c>
      <c r="G3303" t="s">
        <v>15202</v>
      </c>
      <c r="H3303">
        <v>472</v>
      </c>
      <c r="I3303" s="5">
        <v>12.1</v>
      </c>
      <c r="J3303">
        <v>29</v>
      </c>
      <c r="K3303" s="3">
        <v>5.0999999999999997E-2</v>
      </c>
      <c r="L3303">
        <v>-18.165618627000001</v>
      </c>
      <c r="M3303">
        <v>12.448143567500001</v>
      </c>
      <c r="N3303" t="s">
        <v>15203</v>
      </c>
      <c r="O3303">
        <v>74</v>
      </c>
      <c r="P3303" t="s">
        <v>15200</v>
      </c>
      <c r="Q3303" t="s">
        <v>15200</v>
      </c>
      <c r="R3303" t="s">
        <v>69256</v>
      </c>
      <c r="S3303" t="s">
        <v>28310</v>
      </c>
      <c r="T3303" t="s">
        <v>69257</v>
      </c>
      <c r="U3303" t="s">
        <v>69258</v>
      </c>
      <c r="V3303" t="s">
        <v>28306</v>
      </c>
      <c r="W3303">
        <v>472</v>
      </c>
      <c r="Y3303" t="s">
        <v>28312</v>
      </c>
      <c r="Z3303" t="s">
        <v>28789</v>
      </c>
      <c r="AF3303" t="s">
        <v>69259</v>
      </c>
      <c r="AH3303" t="s">
        <v>69260</v>
      </c>
      <c r="AI3303" t="s">
        <v>69261</v>
      </c>
      <c r="AJ3303" t="s">
        <v>69262</v>
      </c>
      <c r="AR3303" t="s">
        <v>69263</v>
      </c>
      <c r="AS3303" t="s">
        <v>69264</v>
      </c>
      <c r="AT3303" t="s">
        <v>69265</v>
      </c>
      <c r="AV3303" t="s">
        <v>69266</v>
      </c>
      <c r="AW3303" t="s">
        <v>69267</v>
      </c>
      <c r="AY3303" t="s">
        <v>44674</v>
      </c>
      <c r="AZ3303" t="s">
        <v>44675</v>
      </c>
      <c r="BA3303" t="s">
        <v>44676</v>
      </c>
      <c r="BF3303" t="s">
        <v>69268</v>
      </c>
      <c r="BH3303" t="s">
        <v>69269</v>
      </c>
      <c r="BI3303" t="s">
        <v>44677</v>
      </c>
      <c r="BJ3303" t="s">
        <v>69270</v>
      </c>
      <c r="BK3303" t="s">
        <v>69271</v>
      </c>
      <c r="BM3303" t="s">
        <v>69272</v>
      </c>
      <c r="BN3303" t="s">
        <v>69273</v>
      </c>
      <c r="BO3303" t="s">
        <v>69274</v>
      </c>
      <c r="BP3303" t="s">
        <v>69274</v>
      </c>
      <c r="BR3303" t="s">
        <v>69275</v>
      </c>
      <c r="BS3303" t="s">
        <v>69274</v>
      </c>
      <c r="BV3303" t="s">
        <v>69274</v>
      </c>
      <c r="CF3303" t="s">
        <v>69276</v>
      </c>
      <c r="CM3303" t="s">
        <v>69277</v>
      </c>
      <c r="CN3303" t="s">
        <v>28303</v>
      </c>
    </row>
    <row r="3304" spans="1:92" ht="21" thickTop="1" thickBot="1" x14ac:dyDescent="0.35">
      <c r="A3304" s="3">
        <v>3303</v>
      </c>
      <c r="B3304" s="3" t="s">
        <v>15204</v>
      </c>
      <c r="C3304" s="3">
        <v>0.99970000000000003</v>
      </c>
      <c r="D3304" t="s">
        <v>15205</v>
      </c>
      <c r="E3304" s="3" t="s">
        <v>16</v>
      </c>
      <c r="F3304" s="3" t="s">
        <v>15206</v>
      </c>
      <c r="G3304" t="s">
        <v>15207</v>
      </c>
      <c r="H3304">
        <v>331</v>
      </c>
      <c r="I3304" s="5">
        <v>12.1</v>
      </c>
      <c r="J3304">
        <v>7</v>
      </c>
      <c r="K3304" s="3">
        <v>1.0999999999999999E-2</v>
      </c>
      <c r="N3304" t="s">
        <v>15208</v>
      </c>
      <c r="O3304">
        <v>42</v>
      </c>
      <c r="P3304" t="s">
        <v>15204</v>
      </c>
      <c r="Q3304" t="s">
        <v>15204</v>
      </c>
      <c r="R3304" t="s">
        <v>69278</v>
      </c>
      <c r="S3304" t="s">
        <v>28310</v>
      </c>
      <c r="T3304" t="s">
        <v>69279</v>
      </c>
      <c r="U3304" t="s">
        <v>15206</v>
      </c>
      <c r="V3304" t="s">
        <v>28306</v>
      </c>
      <c r="W3304">
        <v>331</v>
      </c>
      <c r="Y3304" t="s">
        <v>28312</v>
      </c>
      <c r="Z3304" t="s">
        <v>28608</v>
      </c>
      <c r="AF3304" t="s">
        <v>69280</v>
      </c>
      <c r="AG3304" t="s">
        <v>69281</v>
      </c>
      <c r="AH3304" t="s">
        <v>69282</v>
      </c>
      <c r="AI3304" t="s">
        <v>69283</v>
      </c>
      <c r="AJ3304" t="s">
        <v>69284</v>
      </c>
      <c r="AT3304" t="s">
        <v>42540</v>
      </c>
      <c r="AV3304" t="s">
        <v>69285</v>
      </c>
      <c r="AX3304" t="s">
        <v>33007</v>
      </c>
      <c r="AY3304" t="s">
        <v>42542</v>
      </c>
      <c r="BA3304" t="s">
        <v>42543</v>
      </c>
      <c r="BB3304" t="s">
        <v>42544</v>
      </c>
      <c r="BC3304" t="s">
        <v>42545</v>
      </c>
      <c r="BD3304" t="s">
        <v>30405</v>
      </c>
      <c r="BF3304" t="s">
        <v>69286</v>
      </c>
      <c r="BH3304" t="s">
        <v>33013</v>
      </c>
      <c r="BI3304" t="s">
        <v>69287</v>
      </c>
      <c r="BJ3304" t="s">
        <v>69288</v>
      </c>
      <c r="BK3304" t="s">
        <v>42273</v>
      </c>
      <c r="BM3304" t="s">
        <v>69289</v>
      </c>
      <c r="BN3304" t="s">
        <v>69290</v>
      </c>
      <c r="BY3304" t="s">
        <v>69291</v>
      </c>
      <c r="CB3304" t="s">
        <v>69292</v>
      </c>
      <c r="CE3304" t="s">
        <v>69293</v>
      </c>
      <c r="CF3304" t="s">
        <v>69294</v>
      </c>
      <c r="CN3304" t="s">
        <v>28303</v>
      </c>
    </row>
    <row r="3305" spans="1:92" ht="21" thickTop="1" thickBot="1" x14ac:dyDescent="0.35">
      <c r="A3305" s="3">
        <v>3304</v>
      </c>
      <c r="B3305" s="3" t="s">
        <v>15209</v>
      </c>
      <c r="C3305" s="3">
        <v>0.99839999999999995</v>
      </c>
      <c r="D3305" t="s">
        <v>15210</v>
      </c>
      <c r="E3305" s="3" t="s">
        <v>16</v>
      </c>
      <c r="F3305" s="3" t="s">
        <v>15211</v>
      </c>
      <c r="G3305" t="s">
        <v>15212</v>
      </c>
      <c r="H3305">
        <v>215</v>
      </c>
      <c r="I3305" s="5">
        <v>12.1</v>
      </c>
      <c r="J3305">
        <v>3</v>
      </c>
      <c r="K3305" s="3">
        <v>3.0000000000000001E-3</v>
      </c>
      <c r="L3305">
        <v>-21.636384356000001</v>
      </c>
      <c r="M3305">
        <v>1.1227937749000001</v>
      </c>
      <c r="N3305" t="s">
        <v>15213</v>
      </c>
      <c r="O3305">
        <v>27</v>
      </c>
      <c r="P3305" t="s">
        <v>15209</v>
      </c>
      <c r="Q3305" t="s">
        <v>15209</v>
      </c>
      <c r="R3305" t="s">
        <v>69295</v>
      </c>
      <c r="S3305" t="s">
        <v>28310</v>
      </c>
      <c r="T3305" t="s">
        <v>69296</v>
      </c>
      <c r="U3305" t="s">
        <v>15211</v>
      </c>
      <c r="V3305" t="s">
        <v>28306</v>
      </c>
      <c r="W3305">
        <v>215</v>
      </c>
      <c r="Y3305" t="s">
        <v>28307</v>
      </c>
      <c r="Z3305" t="s">
        <v>30239</v>
      </c>
      <c r="AF3305" t="s">
        <v>69297</v>
      </c>
      <c r="AG3305" t="s">
        <v>40136</v>
      </c>
      <c r="AH3305" t="s">
        <v>69298</v>
      </c>
      <c r="AI3305" t="s">
        <v>42973</v>
      </c>
      <c r="AJ3305" t="s">
        <v>42974</v>
      </c>
      <c r="AT3305" t="s">
        <v>28812</v>
      </c>
      <c r="AY3305" t="s">
        <v>69299</v>
      </c>
      <c r="AZ3305" t="s">
        <v>69300</v>
      </c>
      <c r="BA3305" t="s">
        <v>69301</v>
      </c>
      <c r="BD3305" t="s">
        <v>69302</v>
      </c>
      <c r="BF3305" t="s">
        <v>42979</v>
      </c>
      <c r="BH3305" t="s">
        <v>69303</v>
      </c>
      <c r="BI3305" t="s">
        <v>69304</v>
      </c>
      <c r="BK3305" t="s">
        <v>69305</v>
      </c>
      <c r="BM3305" t="s">
        <v>69306</v>
      </c>
      <c r="BN3305" t="s">
        <v>69307</v>
      </c>
      <c r="CF3305" t="s">
        <v>69308</v>
      </c>
      <c r="CN3305" s="11" t="s">
        <v>28303</v>
      </c>
    </row>
    <row r="3306" spans="1:92" ht="21" thickTop="1" thickBot="1" x14ac:dyDescent="0.35">
      <c r="A3306" s="3">
        <v>3305</v>
      </c>
      <c r="B3306" s="3" t="s">
        <v>15214</v>
      </c>
      <c r="C3306" s="3">
        <v>0.95269999999999999</v>
      </c>
      <c r="D3306" t="s">
        <v>15215</v>
      </c>
      <c r="E3306" s="3" t="s">
        <v>16</v>
      </c>
      <c r="F3306" s="3" t="s">
        <v>15216</v>
      </c>
      <c r="G3306" t="s">
        <v>15217</v>
      </c>
      <c r="H3306">
        <v>145</v>
      </c>
      <c r="I3306" s="5">
        <v>12.1</v>
      </c>
      <c r="J3306">
        <v>3</v>
      </c>
      <c r="K3306" s="3">
        <v>3.0000000000000001E-3</v>
      </c>
      <c r="L3306">
        <v>-21.174922107800001</v>
      </c>
      <c r="M3306">
        <v>1.5460159661999999</v>
      </c>
      <c r="N3306" t="s">
        <v>15218</v>
      </c>
      <c r="O3306">
        <v>18</v>
      </c>
      <c r="P3306" t="s">
        <v>15214</v>
      </c>
      <c r="Q3306" t="s">
        <v>15214</v>
      </c>
      <c r="R3306" t="s">
        <v>69309</v>
      </c>
      <c r="S3306" t="s">
        <v>28310</v>
      </c>
      <c r="T3306" t="s">
        <v>15215</v>
      </c>
      <c r="U3306" t="s">
        <v>69310</v>
      </c>
      <c r="V3306" t="s">
        <v>28306</v>
      </c>
      <c r="W3306">
        <v>145</v>
      </c>
      <c r="Y3306" t="s">
        <v>28307</v>
      </c>
      <c r="Z3306" t="s">
        <v>28313</v>
      </c>
      <c r="AF3306" t="s">
        <v>69311</v>
      </c>
      <c r="AG3306" t="s">
        <v>33048</v>
      </c>
      <c r="AH3306" t="s">
        <v>69312</v>
      </c>
      <c r="AI3306" t="s">
        <v>28760</v>
      </c>
      <c r="AJ3306" t="s">
        <v>47538</v>
      </c>
      <c r="AX3306" t="s">
        <v>33051</v>
      </c>
      <c r="AY3306" t="s">
        <v>33052</v>
      </c>
      <c r="BA3306" t="s">
        <v>33053</v>
      </c>
      <c r="BD3306" t="s">
        <v>33054</v>
      </c>
      <c r="BF3306" t="s">
        <v>69313</v>
      </c>
      <c r="BH3306" t="s">
        <v>69314</v>
      </c>
      <c r="BI3306" t="s">
        <v>47542</v>
      </c>
      <c r="BJ3306" t="s">
        <v>69315</v>
      </c>
      <c r="BK3306" t="s">
        <v>47544</v>
      </c>
      <c r="BM3306" t="s">
        <v>69316</v>
      </c>
      <c r="BO3306" t="s">
        <v>69317</v>
      </c>
      <c r="CF3306" t="s">
        <v>69318</v>
      </c>
      <c r="CN3306" t="s">
        <v>28303</v>
      </c>
    </row>
    <row r="3307" spans="1:92" ht="21" thickTop="1" thickBot="1" x14ac:dyDescent="0.35">
      <c r="A3307" s="3">
        <v>3306</v>
      </c>
      <c r="B3307" s="3" t="s">
        <v>15219</v>
      </c>
      <c r="C3307" s="6">
        <v>0.99990000000000001</v>
      </c>
      <c r="D3307" s="7" t="s">
        <v>26</v>
      </c>
      <c r="E3307" s="3" t="s">
        <v>16</v>
      </c>
      <c r="F3307" s="3" t="s">
        <v>15220</v>
      </c>
      <c r="G3307" s="7" t="s">
        <v>15221</v>
      </c>
      <c r="H3307" s="7">
        <v>1216</v>
      </c>
      <c r="I3307" s="8">
        <v>12.1</v>
      </c>
      <c r="J3307" s="7">
        <v>8</v>
      </c>
      <c r="K3307" s="6">
        <v>6.0000000000000001E-3</v>
      </c>
      <c r="L3307" s="7"/>
      <c r="M3307" s="7"/>
      <c r="N3307" s="7" t="s">
        <v>15222</v>
      </c>
      <c r="O3307">
        <v>184</v>
      </c>
      <c r="P3307" t="s">
        <v>15219</v>
      </c>
      <c r="Q3307" t="s">
        <v>15219</v>
      </c>
      <c r="R3307" t="s">
        <v>69319</v>
      </c>
      <c r="S3307" t="s">
        <v>28305</v>
      </c>
      <c r="T3307" t="s">
        <v>69320</v>
      </c>
      <c r="U3307" t="s">
        <v>15220</v>
      </c>
      <c r="V3307" t="s">
        <v>28306</v>
      </c>
      <c r="W3307">
        <v>1216</v>
      </c>
      <c r="Y3307" t="s">
        <v>28326</v>
      </c>
      <c r="Z3307" t="s">
        <v>29432</v>
      </c>
      <c r="AF3307" t="s">
        <v>69321</v>
      </c>
      <c r="AG3307" t="s">
        <v>49756</v>
      </c>
      <c r="AH3307" t="s">
        <v>69322</v>
      </c>
      <c r="AI3307" t="s">
        <v>29454</v>
      </c>
      <c r="AJ3307" t="s">
        <v>69323</v>
      </c>
      <c r="AV3307" t="s">
        <v>28365</v>
      </c>
      <c r="AX3307" t="s">
        <v>60543</v>
      </c>
      <c r="AY3307" t="s">
        <v>50825</v>
      </c>
      <c r="BA3307" t="s">
        <v>60545</v>
      </c>
      <c r="BC3307" t="s">
        <v>58200</v>
      </c>
      <c r="BD3307" t="s">
        <v>50828</v>
      </c>
      <c r="BF3307" t="s">
        <v>60748</v>
      </c>
      <c r="BH3307" t="s">
        <v>58202</v>
      </c>
      <c r="BI3307" t="s">
        <v>69324</v>
      </c>
      <c r="BJ3307" t="s">
        <v>69325</v>
      </c>
      <c r="BK3307" t="s">
        <v>60753</v>
      </c>
      <c r="BM3307" t="s">
        <v>69326</v>
      </c>
      <c r="BN3307" t="s">
        <v>69327</v>
      </c>
      <c r="CN3307" t="s">
        <v>28303</v>
      </c>
    </row>
    <row r="3308" spans="1:92" ht="21" thickTop="1" thickBot="1" x14ac:dyDescent="0.35">
      <c r="A3308" s="3">
        <v>3307</v>
      </c>
      <c r="B3308" s="3" t="s">
        <v>15223</v>
      </c>
      <c r="C3308" s="6">
        <v>0.99860000000000004</v>
      </c>
      <c r="D3308" s="7" t="s">
        <v>15224</v>
      </c>
      <c r="E3308" s="3" t="s">
        <v>27</v>
      </c>
      <c r="F3308" s="3" t="s">
        <v>15225</v>
      </c>
      <c r="G3308" s="7" t="s">
        <v>15226</v>
      </c>
      <c r="H3308" s="7">
        <v>1410</v>
      </c>
      <c r="I3308" s="8">
        <v>12.1</v>
      </c>
      <c r="J3308" s="7">
        <v>4</v>
      </c>
      <c r="K3308" s="6">
        <v>5.0000000000000001E-3</v>
      </c>
      <c r="L3308" s="7"/>
      <c r="M3308" s="7"/>
      <c r="N3308" s="7" t="s">
        <v>15227</v>
      </c>
      <c r="O3308">
        <v>206</v>
      </c>
      <c r="P3308" t="s">
        <v>15223</v>
      </c>
      <c r="Q3308" t="s">
        <v>15223</v>
      </c>
      <c r="R3308" t="s">
        <v>69328</v>
      </c>
      <c r="S3308" t="s">
        <v>28305</v>
      </c>
      <c r="T3308" t="s">
        <v>15224</v>
      </c>
      <c r="U3308" t="s">
        <v>15225</v>
      </c>
      <c r="V3308" t="s">
        <v>28325</v>
      </c>
      <c r="W3308">
        <v>1410</v>
      </c>
      <c r="Y3308" t="s">
        <v>28326</v>
      </c>
      <c r="AF3308" t="s">
        <v>69329</v>
      </c>
      <c r="AG3308" t="s">
        <v>34701</v>
      </c>
      <c r="AH3308" t="s">
        <v>69330</v>
      </c>
      <c r="AI3308" t="s">
        <v>69331</v>
      </c>
      <c r="AJ3308" t="s">
        <v>69332</v>
      </c>
      <c r="AV3308">
        <v>22751099</v>
      </c>
      <c r="AX3308" t="s">
        <v>45873</v>
      </c>
      <c r="AY3308" t="s">
        <v>45874</v>
      </c>
      <c r="BA3308" t="s">
        <v>69333</v>
      </c>
      <c r="BC3308" t="s">
        <v>45876</v>
      </c>
      <c r="CN3308" s="11" t="s">
        <v>28303</v>
      </c>
    </row>
    <row r="3309" spans="1:92" ht="21" thickTop="1" thickBot="1" x14ac:dyDescent="0.35">
      <c r="A3309" s="3">
        <v>3308</v>
      </c>
      <c r="B3309" s="3" t="s">
        <v>15228</v>
      </c>
      <c r="C3309" s="6">
        <v>0.98480000000000001</v>
      </c>
      <c r="D3309" s="7" t="s">
        <v>15229</v>
      </c>
      <c r="E3309" s="3" t="s">
        <v>16</v>
      </c>
      <c r="F3309" s="3" t="s">
        <v>15230</v>
      </c>
      <c r="G3309" s="7" t="s">
        <v>15231</v>
      </c>
      <c r="H3309" s="7">
        <v>388</v>
      </c>
      <c r="I3309" s="8">
        <v>12.1</v>
      </c>
      <c r="J3309" s="7">
        <v>2</v>
      </c>
      <c r="K3309" s="6">
        <v>3.0000000000000001E-3</v>
      </c>
      <c r="L3309" s="7">
        <v>-21.093660862299998</v>
      </c>
      <c r="M3309" s="7">
        <v>2.0261852416999999</v>
      </c>
      <c r="N3309" s="7" t="s">
        <v>15232</v>
      </c>
      <c r="O3309">
        <v>80</v>
      </c>
      <c r="P3309" t="s">
        <v>15228</v>
      </c>
      <c r="Q3309" t="s">
        <v>15228</v>
      </c>
      <c r="R3309" t="s">
        <v>69334</v>
      </c>
      <c r="S3309" t="s">
        <v>28305</v>
      </c>
      <c r="T3309" t="s">
        <v>69335</v>
      </c>
      <c r="U3309" t="s">
        <v>15230</v>
      </c>
      <c r="V3309" t="s">
        <v>28306</v>
      </c>
      <c r="W3309">
        <v>388</v>
      </c>
      <c r="Y3309" t="s">
        <v>28307</v>
      </c>
      <c r="Z3309" t="s">
        <v>28491</v>
      </c>
      <c r="AF3309" t="s">
        <v>69336</v>
      </c>
      <c r="AG3309" t="s">
        <v>69337</v>
      </c>
      <c r="AH3309" t="s">
        <v>69338</v>
      </c>
      <c r="AI3309" t="s">
        <v>69339</v>
      </c>
      <c r="AJ3309" t="s">
        <v>69340</v>
      </c>
      <c r="AR3309" t="s">
        <v>69341</v>
      </c>
      <c r="AT3309" t="s">
        <v>50326</v>
      </c>
      <c r="AV3309" t="s">
        <v>28365</v>
      </c>
      <c r="AY3309" t="s">
        <v>50327</v>
      </c>
      <c r="AZ3309" t="s">
        <v>69342</v>
      </c>
      <c r="BA3309" t="s">
        <v>69343</v>
      </c>
      <c r="BD3309" t="s">
        <v>28400</v>
      </c>
      <c r="BF3309" t="s">
        <v>69344</v>
      </c>
      <c r="BH3309" t="s">
        <v>52331</v>
      </c>
      <c r="BI3309" t="s">
        <v>69345</v>
      </c>
      <c r="BJ3309" t="s">
        <v>69346</v>
      </c>
      <c r="BK3309" t="s">
        <v>52334</v>
      </c>
      <c r="BM3309" t="s">
        <v>69347</v>
      </c>
      <c r="BN3309" t="s">
        <v>69348</v>
      </c>
      <c r="CM3309" t="s">
        <v>69349</v>
      </c>
      <c r="CN3309" t="s">
        <v>28303</v>
      </c>
    </row>
    <row r="3310" spans="1:92" ht="21" thickTop="1" thickBot="1" x14ac:dyDescent="0.35">
      <c r="A3310" s="3">
        <v>3309</v>
      </c>
      <c r="B3310" s="3" t="s">
        <v>15233</v>
      </c>
      <c r="C3310" s="6">
        <v>0.93669999999999998</v>
      </c>
      <c r="D3310" s="7" t="s">
        <v>26</v>
      </c>
      <c r="E3310" s="3" t="s">
        <v>16</v>
      </c>
      <c r="F3310" s="3" t="s">
        <v>15234</v>
      </c>
      <c r="G3310" s="7" t="s">
        <v>15235</v>
      </c>
      <c r="H3310" s="7">
        <v>259</v>
      </c>
      <c r="I3310" s="8">
        <v>12.1</v>
      </c>
      <c r="J3310" s="7">
        <v>9</v>
      </c>
      <c r="K3310" s="6">
        <v>5.0000000000000001E-3</v>
      </c>
      <c r="L3310" s="7"/>
      <c r="M3310" s="7"/>
      <c r="N3310" s="7" t="s">
        <v>15236</v>
      </c>
      <c r="O3310">
        <v>43</v>
      </c>
      <c r="P3310" t="s">
        <v>15233</v>
      </c>
      <c r="Q3310" t="s">
        <v>15233</v>
      </c>
      <c r="R3310" t="s">
        <v>69350</v>
      </c>
      <c r="S3310" t="s">
        <v>28305</v>
      </c>
      <c r="T3310" t="s">
        <v>69351</v>
      </c>
      <c r="U3310" t="s">
        <v>15234</v>
      </c>
      <c r="V3310" t="s">
        <v>28306</v>
      </c>
      <c r="W3310">
        <v>259</v>
      </c>
      <c r="Y3310" t="s">
        <v>28326</v>
      </c>
      <c r="Z3310" t="s">
        <v>28662</v>
      </c>
      <c r="AF3310" t="s">
        <v>69352</v>
      </c>
      <c r="AG3310" t="s">
        <v>67652</v>
      </c>
      <c r="AH3310" t="s">
        <v>69353</v>
      </c>
      <c r="AI3310" t="s">
        <v>69354</v>
      </c>
      <c r="AV3310" t="s">
        <v>28365</v>
      </c>
      <c r="AX3310" t="s">
        <v>69355</v>
      </c>
      <c r="AY3310" t="s">
        <v>69356</v>
      </c>
      <c r="AZ3310" t="s">
        <v>69357</v>
      </c>
      <c r="BA3310" t="s">
        <v>69358</v>
      </c>
      <c r="BH3310" t="s">
        <v>69359</v>
      </c>
      <c r="BJ3310" t="s">
        <v>69360</v>
      </c>
      <c r="BK3310" t="s">
        <v>69361</v>
      </c>
      <c r="BM3310" t="s">
        <v>69362</v>
      </c>
      <c r="BN3310" t="s">
        <v>69363</v>
      </c>
      <c r="CN3310" t="s">
        <v>28303</v>
      </c>
    </row>
    <row r="3311" spans="1:92" ht="21" thickTop="1" thickBot="1" x14ac:dyDescent="0.35">
      <c r="A3311" s="3">
        <v>3310</v>
      </c>
      <c r="B3311" s="3" t="s">
        <v>15237</v>
      </c>
      <c r="C3311" s="6">
        <v>0.92120000000000002</v>
      </c>
      <c r="D3311" s="7" t="s">
        <v>15238</v>
      </c>
      <c r="E3311" s="3" t="s">
        <v>16</v>
      </c>
      <c r="F3311" s="3" t="s">
        <v>15239</v>
      </c>
      <c r="G3311" s="7" t="s">
        <v>15240</v>
      </c>
      <c r="H3311" s="7">
        <v>511</v>
      </c>
      <c r="I3311" s="8">
        <v>12.1</v>
      </c>
      <c r="J3311" s="7">
        <v>2</v>
      </c>
      <c r="K3311" s="6">
        <v>3.0000000000000001E-3</v>
      </c>
      <c r="L3311" s="7"/>
      <c r="M3311" s="7"/>
      <c r="N3311" s="7" t="s">
        <v>15241</v>
      </c>
      <c r="O3311">
        <v>72</v>
      </c>
      <c r="P3311" t="s">
        <v>15237</v>
      </c>
      <c r="Q3311" t="s">
        <v>15237</v>
      </c>
      <c r="R3311" t="s">
        <v>69364</v>
      </c>
      <c r="S3311" t="s">
        <v>28310</v>
      </c>
      <c r="T3311" t="s">
        <v>69365</v>
      </c>
      <c r="U3311" t="s">
        <v>69366</v>
      </c>
      <c r="V3311" t="s">
        <v>28306</v>
      </c>
      <c r="W3311">
        <v>511</v>
      </c>
      <c r="Y3311" t="s">
        <v>28312</v>
      </c>
      <c r="Z3311" t="s">
        <v>28541</v>
      </c>
      <c r="AF3311" t="s">
        <v>69367</v>
      </c>
      <c r="AG3311" t="s">
        <v>69368</v>
      </c>
      <c r="AH3311" t="s">
        <v>69369</v>
      </c>
      <c r="AI3311" t="s">
        <v>65678</v>
      </c>
      <c r="AJ3311" t="s">
        <v>69370</v>
      </c>
      <c r="AT3311" t="s">
        <v>69371</v>
      </c>
      <c r="AV3311">
        <v>10447675</v>
      </c>
      <c r="AX3311" t="s">
        <v>69372</v>
      </c>
      <c r="AY3311" t="s">
        <v>69373</v>
      </c>
      <c r="BA3311" t="s">
        <v>69374</v>
      </c>
      <c r="BD3311" t="s">
        <v>56065</v>
      </c>
      <c r="BE3311" t="s">
        <v>69375</v>
      </c>
      <c r="BI3311" t="s">
        <v>69376</v>
      </c>
      <c r="BK3311" t="s">
        <v>69377</v>
      </c>
      <c r="BM3311" t="s">
        <v>69378</v>
      </c>
      <c r="BN3311" t="s">
        <v>69379</v>
      </c>
      <c r="BX3311" t="s">
        <v>69380</v>
      </c>
      <c r="BY3311" t="s">
        <v>69381</v>
      </c>
      <c r="CB3311" t="s">
        <v>69382</v>
      </c>
      <c r="CC3311" t="s">
        <v>69383</v>
      </c>
      <c r="CE3311" t="s">
        <v>69384</v>
      </c>
      <c r="CF3311" t="s">
        <v>69385</v>
      </c>
      <c r="CH3311" t="s">
        <v>69386</v>
      </c>
      <c r="CL3311" t="s">
        <v>69387</v>
      </c>
      <c r="CN3311" s="11" t="s">
        <v>28303</v>
      </c>
    </row>
    <row r="3312" spans="1:92" ht="21" thickTop="1" thickBot="1" x14ac:dyDescent="0.35">
      <c r="A3312" s="3">
        <v>3311</v>
      </c>
      <c r="B3312" s="3" t="s">
        <v>15242</v>
      </c>
      <c r="C3312" s="6">
        <v>0.90180000000000005</v>
      </c>
      <c r="D3312" s="7" t="s">
        <v>6764</v>
      </c>
      <c r="E3312" s="3" t="s">
        <v>16</v>
      </c>
      <c r="F3312" s="3" t="s">
        <v>15243</v>
      </c>
      <c r="G3312" s="7" t="s">
        <v>15244</v>
      </c>
      <c r="H3312" s="7">
        <v>1199</v>
      </c>
      <c r="I3312" s="8">
        <v>12.1</v>
      </c>
      <c r="J3312" s="7">
        <v>8</v>
      </c>
      <c r="K3312" s="6">
        <v>5.0000000000000001E-3</v>
      </c>
      <c r="L3312" s="7"/>
      <c r="M3312" s="7"/>
      <c r="N3312" s="7" t="s">
        <v>15245</v>
      </c>
      <c r="O3312">
        <v>151</v>
      </c>
      <c r="P3312" t="s">
        <v>15242</v>
      </c>
      <c r="Q3312" t="s">
        <v>15242</v>
      </c>
      <c r="R3312" t="s">
        <v>69388</v>
      </c>
      <c r="S3312" t="s">
        <v>28305</v>
      </c>
      <c r="T3312" t="s">
        <v>46611</v>
      </c>
      <c r="U3312" t="s">
        <v>15243</v>
      </c>
      <c r="V3312" t="s">
        <v>28306</v>
      </c>
      <c r="W3312">
        <v>1199</v>
      </c>
      <c r="Y3312" t="s">
        <v>28372</v>
      </c>
      <c r="Z3312" t="s">
        <v>29057</v>
      </c>
      <c r="AF3312" t="s">
        <v>69389</v>
      </c>
      <c r="AG3312" t="s">
        <v>69390</v>
      </c>
      <c r="AH3312" t="s">
        <v>69391</v>
      </c>
      <c r="AI3312" t="s">
        <v>43330</v>
      </c>
      <c r="AJ3312" t="s">
        <v>69392</v>
      </c>
      <c r="AR3312" t="s">
        <v>69393</v>
      </c>
      <c r="AT3312" t="s">
        <v>46618</v>
      </c>
      <c r="AV3312" t="s">
        <v>28365</v>
      </c>
      <c r="AX3312" t="s">
        <v>46619</v>
      </c>
      <c r="BA3312" t="s">
        <v>46621</v>
      </c>
      <c r="BD3312" t="s">
        <v>46622</v>
      </c>
      <c r="BE3312" t="s">
        <v>46623</v>
      </c>
      <c r="BF3312" t="s">
        <v>46624</v>
      </c>
      <c r="BH3312" t="s">
        <v>69394</v>
      </c>
      <c r="BI3312" t="s">
        <v>69395</v>
      </c>
      <c r="BJ3312" t="s">
        <v>69396</v>
      </c>
      <c r="BK3312" t="s">
        <v>46628</v>
      </c>
      <c r="BM3312" t="s">
        <v>69397</v>
      </c>
      <c r="BN3312" t="s">
        <v>69398</v>
      </c>
      <c r="CE3312" t="s">
        <v>46631</v>
      </c>
      <c r="CN3312" t="s">
        <v>28303</v>
      </c>
    </row>
    <row r="3313" spans="1:92" ht="21" thickTop="1" thickBot="1" x14ac:dyDescent="0.35">
      <c r="A3313" s="3">
        <v>3312</v>
      </c>
      <c r="B3313" s="3" t="s">
        <v>15246</v>
      </c>
      <c r="C3313" s="6">
        <v>0.9536</v>
      </c>
      <c r="D3313" s="7" t="s">
        <v>26</v>
      </c>
      <c r="E3313" s="3" t="s">
        <v>27</v>
      </c>
      <c r="F3313" s="3" t="s">
        <v>15247</v>
      </c>
      <c r="G3313" s="7" t="s">
        <v>15248</v>
      </c>
      <c r="H3313" s="7">
        <v>528</v>
      </c>
      <c r="I3313" s="8">
        <v>12.1</v>
      </c>
      <c r="J3313" s="7">
        <v>2</v>
      </c>
      <c r="K3313" s="6">
        <v>3.0000000000000001E-3</v>
      </c>
      <c r="L3313" s="7"/>
      <c r="M3313" s="7"/>
      <c r="N3313" s="7" t="s">
        <v>15249</v>
      </c>
      <c r="O3313">
        <v>67</v>
      </c>
      <c r="P3313" t="s">
        <v>15246</v>
      </c>
      <c r="Q3313" t="s">
        <v>15246</v>
      </c>
      <c r="R3313" t="s">
        <v>69399</v>
      </c>
      <c r="S3313" t="s">
        <v>28305</v>
      </c>
      <c r="T3313" t="s">
        <v>26</v>
      </c>
      <c r="U3313" t="s">
        <v>15247</v>
      </c>
      <c r="V3313" t="s">
        <v>28325</v>
      </c>
      <c r="W3313">
        <v>528</v>
      </c>
      <c r="Y3313" t="s">
        <v>28326</v>
      </c>
      <c r="AV3313">
        <v>22751099</v>
      </c>
      <c r="CN3313" t="s">
        <v>28303</v>
      </c>
    </row>
    <row r="3314" spans="1:92" ht="21" thickTop="1" thickBot="1" x14ac:dyDescent="0.35">
      <c r="A3314" s="3">
        <v>3313</v>
      </c>
      <c r="B3314" s="4" t="s">
        <v>15250</v>
      </c>
      <c r="C3314" s="3">
        <v>1</v>
      </c>
      <c r="D3314" t="s">
        <v>26</v>
      </c>
      <c r="E3314" s="3" t="s">
        <v>16</v>
      </c>
      <c r="F3314" s="4" t="s">
        <v>15251</v>
      </c>
      <c r="G3314" t="s">
        <v>15252</v>
      </c>
      <c r="H3314">
        <v>1566</v>
      </c>
      <c r="I3314" s="5">
        <v>12.1</v>
      </c>
      <c r="J3314">
        <v>35</v>
      </c>
      <c r="K3314" s="3">
        <v>1.2999999999999999E-2</v>
      </c>
      <c r="N3314" t="s">
        <v>15253</v>
      </c>
      <c r="O3314">
        <v>622</v>
      </c>
      <c r="P3314" t="s">
        <v>15250</v>
      </c>
      <c r="Q3314" t="s">
        <v>15250</v>
      </c>
      <c r="R3314" t="s">
        <v>69400</v>
      </c>
      <c r="S3314" t="s">
        <v>28305</v>
      </c>
      <c r="T3314" t="s">
        <v>69401</v>
      </c>
      <c r="U3314" t="s">
        <v>15251</v>
      </c>
      <c r="V3314" t="s">
        <v>28306</v>
      </c>
      <c r="W3314">
        <v>1566</v>
      </c>
      <c r="Y3314" t="s">
        <v>28326</v>
      </c>
      <c r="Z3314" t="s">
        <v>29695</v>
      </c>
      <c r="AF3314" t="s">
        <v>69402</v>
      </c>
      <c r="AG3314" t="s">
        <v>69403</v>
      </c>
      <c r="AH3314" t="s">
        <v>69404</v>
      </c>
      <c r="AI3314" t="s">
        <v>37378</v>
      </c>
      <c r="AJ3314" t="s">
        <v>69405</v>
      </c>
      <c r="AV3314" t="s">
        <v>28365</v>
      </c>
      <c r="AX3314" t="s">
        <v>69406</v>
      </c>
      <c r="AY3314" t="s">
        <v>69407</v>
      </c>
      <c r="AZ3314" t="s">
        <v>69408</v>
      </c>
      <c r="BA3314" t="s">
        <v>69409</v>
      </c>
      <c r="BC3314" t="s">
        <v>43507</v>
      </c>
      <c r="BD3314" t="s">
        <v>29130</v>
      </c>
      <c r="BF3314" t="s">
        <v>37383</v>
      </c>
      <c r="BH3314" t="s">
        <v>69410</v>
      </c>
      <c r="BI3314" t="s">
        <v>69411</v>
      </c>
      <c r="BJ3314" t="s">
        <v>69412</v>
      </c>
      <c r="BK3314" t="s">
        <v>69413</v>
      </c>
      <c r="BM3314" t="s">
        <v>69414</v>
      </c>
      <c r="BN3314" t="s">
        <v>69415</v>
      </c>
      <c r="CN3314" s="11" t="s">
        <v>28303</v>
      </c>
    </row>
    <row r="3315" spans="1:92" ht="21" thickTop="1" thickBot="1" x14ac:dyDescent="0.35">
      <c r="A3315" s="3">
        <v>3314</v>
      </c>
      <c r="B3315" s="4" t="s">
        <v>15254</v>
      </c>
      <c r="C3315" s="3">
        <v>1</v>
      </c>
      <c r="D3315" t="s">
        <v>13042</v>
      </c>
      <c r="E3315" s="3" t="s">
        <v>16</v>
      </c>
      <c r="F3315" s="4" t="s">
        <v>15255</v>
      </c>
      <c r="G3315" t="s">
        <v>15256</v>
      </c>
      <c r="H3315">
        <v>1185</v>
      </c>
      <c r="I3315" s="5">
        <v>12.1</v>
      </c>
      <c r="J3315">
        <v>42</v>
      </c>
      <c r="K3315" s="3">
        <v>1.0999999999999999E-2</v>
      </c>
      <c r="N3315" t="s">
        <v>15257</v>
      </c>
      <c r="O3315">
        <v>449</v>
      </c>
      <c r="P3315" t="s">
        <v>15254</v>
      </c>
      <c r="Q3315" t="s">
        <v>15254</v>
      </c>
      <c r="R3315" t="s">
        <v>69416</v>
      </c>
      <c r="S3315" t="s">
        <v>28305</v>
      </c>
      <c r="T3315" t="s">
        <v>63560</v>
      </c>
      <c r="U3315" t="s">
        <v>15255</v>
      </c>
      <c r="V3315" t="s">
        <v>28306</v>
      </c>
      <c r="W3315">
        <v>1187</v>
      </c>
      <c r="Y3315" t="s">
        <v>28372</v>
      </c>
      <c r="Z3315" t="s">
        <v>29057</v>
      </c>
      <c r="AF3315" t="s">
        <v>69417</v>
      </c>
      <c r="AG3315" t="s">
        <v>69418</v>
      </c>
      <c r="AH3315" t="s">
        <v>69419</v>
      </c>
      <c r="AI3315" t="s">
        <v>69420</v>
      </c>
      <c r="AJ3315" t="s">
        <v>62183</v>
      </c>
      <c r="AV3315" t="s">
        <v>28365</v>
      </c>
      <c r="AX3315" t="s">
        <v>69421</v>
      </c>
      <c r="AY3315" t="s">
        <v>69422</v>
      </c>
      <c r="BA3315" t="s">
        <v>69423</v>
      </c>
      <c r="BC3315" t="s">
        <v>69424</v>
      </c>
      <c r="BD3315" t="s">
        <v>69425</v>
      </c>
      <c r="BF3315" t="s">
        <v>69426</v>
      </c>
      <c r="BH3315" t="s">
        <v>69427</v>
      </c>
      <c r="BJ3315" t="s">
        <v>69428</v>
      </c>
      <c r="BK3315" t="s">
        <v>69429</v>
      </c>
      <c r="BN3315" t="s">
        <v>69430</v>
      </c>
      <c r="BY3315" t="s">
        <v>69431</v>
      </c>
      <c r="BZ3315" t="s">
        <v>69432</v>
      </c>
      <c r="CB3315" t="s">
        <v>69433</v>
      </c>
      <c r="CE3315" t="s">
        <v>63582</v>
      </c>
      <c r="CH3315" t="s">
        <v>69434</v>
      </c>
      <c r="CL3315" t="s">
        <v>49753</v>
      </c>
      <c r="CN3315" t="s">
        <v>28303</v>
      </c>
    </row>
    <row r="3316" spans="1:92" ht="21" thickTop="1" thickBot="1" x14ac:dyDescent="0.35">
      <c r="A3316" s="3">
        <v>3315</v>
      </c>
      <c r="B3316" s="4" t="s">
        <v>15258</v>
      </c>
      <c r="C3316" s="3">
        <v>0.99970000000000003</v>
      </c>
      <c r="D3316" t="s">
        <v>26</v>
      </c>
      <c r="E3316" s="3" t="s">
        <v>16</v>
      </c>
      <c r="F3316" s="4" t="s">
        <v>15259</v>
      </c>
      <c r="G3316" t="s">
        <v>15260</v>
      </c>
      <c r="H3316">
        <v>1903</v>
      </c>
      <c r="I3316" s="5">
        <v>12.1</v>
      </c>
      <c r="J3316">
        <v>24</v>
      </c>
      <c r="K3316" s="3">
        <v>7.0000000000000001E-3</v>
      </c>
      <c r="N3316" t="s">
        <v>15261</v>
      </c>
      <c r="O3316">
        <v>270</v>
      </c>
      <c r="P3316" t="s">
        <v>15258</v>
      </c>
      <c r="Q3316" t="s">
        <v>15258</v>
      </c>
      <c r="R3316" t="s">
        <v>69435</v>
      </c>
      <c r="S3316" t="s">
        <v>28305</v>
      </c>
      <c r="T3316" t="s">
        <v>69436</v>
      </c>
      <c r="U3316" t="s">
        <v>15259</v>
      </c>
      <c r="V3316" t="s">
        <v>28306</v>
      </c>
      <c r="W3316">
        <v>1902</v>
      </c>
      <c r="Y3316" t="s">
        <v>28326</v>
      </c>
      <c r="Z3316" t="s">
        <v>28331</v>
      </c>
      <c r="AF3316" t="s">
        <v>69437</v>
      </c>
      <c r="AG3316" t="s">
        <v>30646</v>
      </c>
      <c r="AH3316" t="s">
        <v>69438</v>
      </c>
      <c r="AI3316" t="s">
        <v>29332</v>
      </c>
      <c r="AJ3316" t="s">
        <v>69439</v>
      </c>
      <c r="AV3316" t="s">
        <v>28365</v>
      </c>
      <c r="AY3316" t="s">
        <v>69440</v>
      </c>
      <c r="AZ3316" t="s">
        <v>69441</v>
      </c>
      <c r="BA3316" t="s">
        <v>69442</v>
      </c>
      <c r="BH3316" t="s">
        <v>69443</v>
      </c>
      <c r="BJ3316" t="s">
        <v>69444</v>
      </c>
      <c r="BM3316" t="s">
        <v>69445</v>
      </c>
      <c r="BN3316" t="s">
        <v>69446</v>
      </c>
      <c r="CN3316" t="s">
        <v>28303</v>
      </c>
    </row>
    <row r="3317" spans="1:92" ht="21" thickTop="1" thickBot="1" x14ac:dyDescent="0.35">
      <c r="A3317" s="3">
        <v>3316</v>
      </c>
      <c r="B3317" s="4" t="s">
        <v>15262</v>
      </c>
      <c r="C3317" s="3">
        <v>0.99939999999999996</v>
      </c>
      <c r="D3317" t="s">
        <v>26</v>
      </c>
      <c r="E3317" s="3" t="s">
        <v>16</v>
      </c>
      <c r="F3317" s="4" t="s">
        <v>15263</v>
      </c>
      <c r="G3317" t="s">
        <v>15264</v>
      </c>
      <c r="H3317">
        <v>363</v>
      </c>
      <c r="I3317" s="5">
        <v>12.1</v>
      </c>
      <c r="J3317">
        <v>8</v>
      </c>
      <c r="K3317" s="3">
        <v>3.0000000000000001E-3</v>
      </c>
      <c r="N3317" t="s">
        <v>15265</v>
      </c>
      <c r="O3317">
        <v>249</v>
      </c>
      <c r="P3317" t="s">
        <v>15262</v>
      </c>
      <c r="Q3317" t="s">
        <v>15262</v>
      </c>
      <c r="R3317" t="s">
        <v>69447</v>
      </c>
      <c r="S3317" t="s">
        <v>28305</v>
      </c>
      <c r="T3317" t="s">
        <v>69448</v>
      </c>
      <c r="U3317" t="s">
        <v>15263</v>
      </c>
      <c r="V3317" t="s">
        <v>28306</v>
      </c>
      <c r="W3317">
        <v>363</v>
      </c>
      <c r="Y3317" t="s">
        <v>28326</v>
      </c>
      <c r="Z3317" t="s">
        <v>29695</v>
      </c>
      <c r="AF3317" t="s">
        <v>69449</v>
      </c>
      <c r="AG3317" t="s">
        <v>69450</v>
      </c>
      <c r="AH3317" t="s">
        <v>69451</v>
      </c>
      <c r="AI3317" t="s">
        <v>69452</v>
      </c>
      <c r="AJ3317" t="s">
        <v>69453</v>
      </c>
      <c r="AV3317" t="s">
        <v>28365</v>
      </c>
      <c r="AW3317" t="s">
        <v>69454</v>
      </c>
      <c r="AY3317" t="s">
        <v>69455</v>
      </c>
      <c r="AZ3317" t="s">
        <v>69456</v>
      </c>
      <c r="BA3317" t="s">
        <v>69457</v>
      </c>
      <c r="BH3317" t="s">
        <v>69458</v>
      </c>
      <c r="BI3317" t="s">
        <v>69459</v>
      </c>
      <c r="BJ3317" t="s">
        <v>69460</v>
      </c>
      <c r="BK3317" t="s">
        <v>69461</v>
      </c>
      <c r="BM3317" t="s">
        <v>69462</v>
      </c>
      <c r="BN3317" t="s">
        <v>69463</v>
      </c>
      <c r="CN3317" s="11" t="s">
        <v>28303</v>
      </c>
    </row>
    <row r="3318" spans="1:92" ht="21" thickTop="1" thickBot="1" x14ac:dyDescent="0.35">
      <c r="A3318" s="3">
        <v>3317</v>
      </c>
      <c r="B3318" s="4" t="s">
        <v>15266</v>
      </c>
      <c r="C3318" s="3">
        <v>0.99829999999999997</v>
      </c>
      <c r="D3318" t="s">
        <v>26</v>
      </c>
      <c r="E3318" s="3" t="s">
        <v>27</v>
      </c>
      <c r="F3318" s="4" t="s">
        <v>15267</v>
      </c>
      <c r="G3318" t="s">
        <v>15268</v>
      </c>
      <c r="H3318">
        <v>1429</v>
      </c>
      <c r="I3318" s="5">
        <v>12.1</v>
      </c>
      <c r="J3318">
        <v>10</v>
      </c>
      <c r="K3318" s="3">
        <v>4.0000000000000001E-3</v>
      </c>
      <c r="N3318" t="s">
        <v>15269</v>
      </c>
      <c r="O3318">
        <v>273</v>
      </c>
      <c r="P3318" t="s">
        <v>15266</v>
      </c>
      <c r="Q3318" t="s">
        <v>15266</v>
      </c>
      <c r="R3318" t="s">
        <v>69464</v>
      </c>
      <c r="S3318" t="s">
        <v>28305</v>
      </c>
      <c r="T3318" t="s">
        <v>69465</v>
      </c>
      <c r="U3318" t="s">
        <v>15267</v>
      </c>
      <c r="V3318" t="s">
        <v>28325</v>
      </c>
      <c r="W3318">
        <v>1429</v>
      </c>
      <c r="Y3318" t="s">
        <v>28326</v>
      </c>
      <c r="AV3318">
        <v>22751099</v>
      </c>
      <c r="AY3318" t="s">
        <v>69466</v>
      </c>
      <c r="BA3318" t="s">
        <v>69467</v>
      </c>
      <c r="CN3318" t="s">
        <v>28303</v>
      </c>
    </row>
    <row r="3319" spans="1:92" ht="21" thickTop="1" thickBot="1" x14ac:dyDescent="0.35">
      <c r="A3319" s="3">
        <v>3318</v>
      </c>
      <c r="B3319" s="4" t="s">
        <v>15270</v>
      </c>
      <c r="C3319" s="3">
        <v>0.99490000000000001</v>
      </c>
      <c r="D3319" t="s">
        <v>26</v>
      </c>
      <c r="E3319" s="3" t="s">
        <v>16</v>
      </c>
      <c r="F3319" s="4" t="s">
        <v>15271</v>
      </c>
      <c r="G3319" t="s">
        <v>15272</v>
      </c>
      <c r="H3319">
        <v>960</v>
      </c>
      <c r="I3319" s="5">
        <v>12.1</v>
      </c>
      <c r="J3319">
        <v>7</v>
      </c>
      <c r="K3319" s="3">
        <v>2E-3</v>
      </c>
      <c r="N3319" t="s">
        <v>15273</v>
      </c>
      <c r="O3319">
        <v>266</v>
      </c>
      <c r="P3319" t="s">
        <v>15270</v>
      </c>
      <c r="Q3319" t="s">
        <v>15270</v>
      </c>
      <c r="R3319" t="s">
        <v>69468</v>
      </c>
      <c r="S3319" t="s">
        <v>28305</v>
      </c>
      <c r="T3319" t="s">
        <v>69469</v>
      </c>
      <c r="U3319" t="s">
        <v>15271</v>
      </c>
      <c r="V3319" t="s">
        <v>28306</v>
      </c>
      <c r="W3319">
        <v>959</v>
      </c>
      <c r="Y3319" t="s">
        <v>28326</v>
      </c>
      <c r="Z3319" t="s">
        <v>30431</v>
      </c>
      <c r="AF3319" t="s">
        <v>69470</v>
      </c>
      <c r="AG3319" t="s">
        <v>69471</v>
      </c>
      <c r="AH3319" t="s">
        <v>69472</v>
      </c>
      <c r="AI3319" t="s">
        <v>69473</v>
      </c>
      <c r="AJ3319" t="s">
        <v>52633</v>
      </c>
      <c r="AV3319" t="s">
        <v>28365</v>
      </c>
      <c r="AX3319" t="s">
        <v>69474</v>
      </c>
      <c r="AY3319" t="s">
        <v>69475</v>
      </c>
      <c r="BA3319" t="s">
        <v>69476</v>
      </c>
      <c r="BB3319" t="s">
        <v>69477</v>
      </c>
      <c r="BC3319" t="s">
        <v>69478</v>
      </c>
      <c r="BD3319" t="s">
        <v>69479</v>
      </c>
      <c r="BF3319" t="s">
        <v>28798</v>
      </c>
      <c r="BH3319" t="s">
        <v>69480</v>
      </c>
      <c r="BJ3319" t="s">
        <v>69481</v>
      </c>
      <c r="BK3319" t="s">
        <v>69482</v>
      </c>
      <c r="BN3319" t="s">
        <v>69483</v>
      </c>
      <c r="CN3319" t="s">
        <v>28303</v>
      </c>
    </row>
    <row r="3320" spans="1:92" ht="21" thickTop="1" thickBot="1" x14ac:dyDescent="0.35">
      <c r="A3320" s="3">
        <v>3319</v>
      </c>
      <c r="B3320" s="4" t="s">
        <v>15274</v>
      </c>
      <c r="C3320" s="3">
        <v>0.93269999999999997</v>
      </c>
      <c r="D3320" t="s">
        <v>26</v>
      </c>
      <c r="E3320" s="3" t="s">
        <v>16</v>
      </c>
      <c r="F3320" s="4" t="s">
        <v>15275</v>
      </c>
      <c r="G3320" t="s">
        <v>15276</v>
      </c>
      <c r="H3320">
        <v>1120</v>
      </c>
      <c r="I3320" s="5">
        <v>12.1</v>
      </c>
      <c r="J3320">
        <v>7</v>
      </c>
      <c r="K3320" s="3">
        <v>2E-3</v>
      </c>
      <c r="N3320" t="s">
        <v>15277</v>
      </c>
      <c r="O3320">
        <v>184</v>
      </c>
      <c r="P3320" t="s">
        <v>15274</v>
      </c>
      <c r="Q3320" t="s">
        <v>15274</v>
      </c>
      <c r="R3320" t="s">
        <v>69484</v>
      </c>
      <c r="S3320" t="s">
        <v>28305</v>
      </c>
      <c r="T3320" t="s">
        <v>69485</v>
      </c>
      <c r="U3320" t="s">
        <v>15275</v>
      </c>
      <c r="V3320" t="s">
        <v>28306</v>
      </c>
      <c r="W3320">
        <v>929</v>
      </c>
      <c r="Y3320" t="s">
        <v>28326</v>
      </c>
      <c r="Z3320" t="s">
        <v>29057</v>
      </c>
      <c r="AF3320" t="s">
        <v>69486</v>
      </c>
      <c r="AG3320" t="s">
        <v>69487</v>
      </c>
      <c r="AH3320" t="s">
        <v>69488</v>
      </c>
      <c r="AI3320" t="s">
        <v>69489</v>
      </c>
      <c r="AJ3320" t="s">
        <v>69490</v>
      </c>
      <c r="AV3320" t="s">
        <v>28365</v>
      </c>
      <c r="AY3320" t="s">
        <v>69491</v>
      </c>
      <c r="BA3320" t="s">
        <v>69492</v>
      </c>
      <c r="BC3320" t="s">
        <v>53606</v>
      </c>
      <c r="BD3320" t="s">
        <v>69493</v>
      </c>
      <c r="BF3320" t="s">
        <v>69494</v>
      </c>
      <c r="BH3320" t="s">
        <v>69495</v>
      </c>
      <c r="BJ3320" t="s">
        <v>69496</v>
      </c>
      <c r="BN3320" t="s">
        <v>69497</v>
      </c>
      <c r="CN3320" s="11" t="s">
        <v>28303</v>
      </c>
    </row>
    <row r="3321" spans="1:92" ht="21" thickTop="1" thickBot="1" x14ac:dyDescent="0.35">
      <c r="A3321" s="3">
        <v>3320</v>
      </c>
      <c r="B3321" s="4" t="s">
        <v>15278</v>
      </c>
      <c r="C3321" s="3">
        <v>0.95009999999999994</v>
      </c>
      <c r="D3321" t="s">
        <v>26</v>
      </c>
      <c r="E3321" s="3" t="s">
        <v>16</v>
      </c>
      <c r="F3321" s="4" t="s">
        <v>15279</v>
      </c>
      <c r="G3321" t="s">
        <v>15280</v>
      </c>
      <c r="H3321">
        <v>845</v>
      </c>
      <c r="I3321" s="5">
        <v>12.1</v>
      </c>
      <c r="J3321">
        <v>7</v>
      </c>
      <c r="K3321" s="3">
        <v>2E-3</v>
      </c>
      <c r="N3321" t="s">
        <v>15281</v>
      </c>
      <c r="O3321">
        <v>142</v>
      </c>
      <c r="P3321" t="s">
        <v>15278</v>
      </c>
      <c r="Q3321" t="s">
        <v>15278</v>
      </c>
      <c r="R3321" t="s">
        <v>69498</v>
      </c>
      <c r="S3321" t="s">
        <v>28305</v>
      </c>
      <c r="T3321" t="s">
        <v>69499</v>
      </c>
      <c r="U3321" t="s">
        <v>15279</v>
      </c>
      <c r="V3321" t="s">
        <v>28306</v>
      </c>
      <c r="W3321">
        <v>839</v>
      </c>
      <c r="Y3321" t="s">
        <v>28312</v>
      </c>
      <c r="Z3321" t="s">
        <v>28673</v>
      </c>
      <c r="AF3321" t="s">
        <v>64435</v>
      </c>
      <c r="AG3321" t="s">
        <v>39208</v>
      </c>
      <c r="AH3321" t="s">
        <v>64436</v>
      </c>
      <c r="AV3321" t="s">
        <v>28365</v>
      </c>
      <c r="AX3321" t="s">
        <v>64437</v>
      </c>
      <c r="AY3321" t="s">
        <v>64438</v>
      </c>
      <c r="BA3321" t="s">
        <v>64439</v>
      </c>
      <c r="BC3321" t="s">
        <v>39214</v>
      </c>
      <c r="BD3321" t="s">
        <v>29130</v>
      </c>
      <c r="BH3321" t="s">
        <v>69500</v>
      </c>
      <c r="BJ3321" t="s">
        <v>69501</v>
      </c>
      <c r="BK3321" t="s">
        <v>64443</v>
      </c>
      <c r="BN3321" t="s">
        <v>69502</v>
      </c>
      <c r="CH3321" t="s">
        <v>69503</v>
      </c>
      <c r="CN3321" t="s">
        <v>28303</v>
      </c>
    </row>
    <row r="3322" spans="1:92" ht="21" thickTop="1" thickBot="1" x14ac:dyDescent="0.35">
      <c r="A3322" s="3">
        <v>3321</v>
      </c>
      <c r="B3322" s="4" t="s">
        <v>15282</v>
      </c>
      <c r="C3322" s="3">
        <v>0.92059999999999997</v>
      </c>
      <c r="D3322" t="s">
        <v>15283</v>
      </c>
      <c r="E3322" s="3" t="s">
        <v>27</v>
      </c>
      <c r="F3322" s="4" t="s">
        <v>15284</v>
      </c>
      <c r="G3322" t="s">
        <v>15285</v>
      </c>
      <c r="H3322">
        <v>924</v>
      </c>
      <c r="I3322" s="5">
        <v>12.1</v>
      </c>
      <c r="J3322">
        <v>6</v>
      </c>
      <c r="K3322" s="3">
        <v>2E-3</v>
      </c>
      <c r="N3322" t="s">
        <v>15286</v>
      </c>
      <c r="O3322">
        <v>158</v>
      </c>
      <c r="P3322" t="s">
        <v>15282</v>
      </c>
      <c r="Q3322" t="s">
        <v>15282</v>
      </c>
      <c r="R3322" t="s">
        <v>69504</v>
      </c>
      <c r="S3322" t="s">
        <v>28305</v>
      </c>
      <c r="T3322" t="s">
        <v>15283</v>
      </c>
      <c r="U3322" t="s">
        <v>15284</v>
      </c>
      <c r="V3322" t="s">
        <v>28325</v>
      </c>
      <c r="W3322">
        <v>924</v>
      </c>
      <c r="Y3322" t="s">
        <v>28326</v>
      </c>
      <c r="AV3322">
        <v>22751099</v>
      </c>
      <c r="AX3322" t="s">
        <v>32538</v>
      </c>
      <c r="AY3322" t="s">
        <v>32204</v>
      </c>
      <c r="BA3322" t="s">
        <v>40266</v>
      </c>
      <c r="BC3322" t="s">
        <v>32206</v>
      </c>
      <c r="BD3322" t="s">
        <v>32207</v>
      </c>
      <c r="CN3322" t="s">
        <v>28303</v>
      </c>
    </row>
    <row r="3323" spans="1:92" ht="21" thickTop="1" thickBot="1" x14ac:dyDescent="0.35">
      <c r="A3323" s="3">
        <v>3322</v>
      </c>
      <c r="B3323" s="4" t="s">
        <v>15287</v>
      </c>
      <c r="C3323" s="3">
        <v>0.91990000000000005</v>
      </c>
      <c r="D3323" t="s">
        <v>26</v>
      </c>
      <c r="E3323" s="3" t="s">
        <v>27</v>
      </c>
      <c r="F3323" s="4" t="s">
        <v>15288</v>
      </c>
      <c r="G3323" t="s">
        <v>15289</v>
      </c>
      <c r="H3323">
        <v>941</v>
      </c>
      <c r="I3323" s="5">
        <v>12.1</v>
      </c>
      <c r="J3323">
        <v>4</v>
      </c>
      <c r="K3323" s="3">
        <v>1E-3</v>
      </c>
      <c r="N3323" t="s">
        <v>15290</v>
      </c>
      <c r="O3323">
        <v>117</v>
      </c>
      <c r="P3323" t="s">
        <v>15287</v>
      </c>
      <c r="Q3323" t="s">
        <v>15287</v>
      </c>
      <c r="R3323" t="s">
        <v>69505</v>
      </c>
      <c r="S3323" t="s">
        <v>28305</v>
      </c>
      <c r="T3323" t="s">
        <v>26</v>
      </c>
      <c r="U3323" t="s">
        <v>15288</v>
      </c>
      <c r="V3323" t="s">
        <v>28325</v>
      </c>
      <c r="W3323">
        <v>941</v>
      </c>
      <c r="Y3323" t="s">
        <v>28326</v>
      </c>
      <c r="AV3323">
        <v>22751099</v>
      </c>
      <c r="BA3323" t="s">
        <v>44698</v>
      </c>
      <c r="BD3323" t="s">
        <v>36296</v>
      </c>
      <c r="BM3323" t="s">
        <v>69506</v>
      </c>
      <c r="CN3323" s="11" t="s">
        <v>28303</v>
      </c>
    </row>
    <row r="3324" spans="1:92" ht="21" thickTop="1" thickBot="1" x14ac:dyDescent="0.35">
      <c r="A3324" s="3">
        <v>3323</v>
      </c>
      <c r="B3324" s="4" t="s">
        <v>15291</v>
      </c>
      <c r="C3324" s="3">
        <v>0.91569999999999996</v>
      </c>
      <c r="D3324" t="s">
        <v>15292</v>
      </c>
      <c r="E3324" s="3" t="s">
        <v>27</v>
      </c>
      <c r="F3324" s="4" t="s">
        <v>15293</v>
      </c>
      <c r="G3324" t="s">
        <v>15294</v>
      </c>
      <c r="H3324">
        <v>678</v>
      </c>
      <c r="I3324" s="5">
        <v>12.1</v>
      </c>
      <c r="J3324">
        <v>10</v>
      </c>
      <c r="K3324" s="3">
        <v>3.0000000000000001E-3</v>
      </c>
      <c r="N3324" t="s">
        <v>15295</v>
      </c>
      <c r="O3324">
        <v>139</v>
      </c>
      <c r="P3324" t="s">
        <v>15291</v>
      </c>
      <c r="Q3324" t="s">
        <v>15291</v>
      </c>
      <c r="R3324" t="s">
        <v>69507</v>
      </c>
      <c r="S3324" t="s">
        <v>28305</v>
      </c>
      <c r="T3324" t="s">
        <v>15292</v>
      </c>
      <c r="U3324" t="s">
        <v>15293</v>
      </c>
      <c r="V3324" t="s">
        <v>28325</v>
      </c>
      <c r="W3324">
        <v>678</v>
      </c>
      <c r="Y3324" t="s">
        <v>28326</v>
      </c>
      <c r="AF3324" t="s">
        <v>69508</v>
      </c>
      <c r="AG3324" t="s">
        <v>69509</v>
      </c>
      <c r="AH3324" t="s">
        <v>69510</v>
      </c>
      <c r="AI3324" t="s">
        <v>32183</v>
      </c>
      <c r="AJ3324" t="s">
        <v>69511</v>
      </c>
      <c r="AV3324">
        <v>22751099</v>
      </c>
      <c r="AX3324" t="s">
        <v>69512</v>
      </c>
      <c r="AY3324" t="s">
        <v>32204</v>
      </c>
      <c r="BA3324" t="s">
        <v>69513</v>
      </c>
      <c r="BC3324" t="s">
        <v>69514</v>
      </c>
      <c r="BD3324" t="s">
        <v>64383</v>
      </c>
      <c r="BI3324" t="s">
        <v>69515</v>
      </c>
      <c r="BM3324" t="s">
        <v>69516</v>
      </c>
      <c r="CN3324" t="s">
        <v>28303</v>
      </c>
    </row>
    <row r="3325" spans="1:92" ht="21" thickTop="1" thickBot="1" x14ac:dyDescent="0.35">
      <c r="A3325" s="3">
        <v>3324</v>
      </c>
      <c r="B3325" s="4" t="s">
        <v>15296</v>
      </c>
      <c r="C3325" s="3">
        <v>0.99909999999999999</v>
      </c>
      <c r="D3325" t="s">
        <v>15297</v>
      </c>
      <c r="E3325" s="3" t="s">
        <v>27</v>
      </c>
      <c r="F3325" s="4" t="s">
        <v>15298</v>
      </c>
      <c r="G3325" t="s">
        <v>15299</v>
      </c>
      <c r="H3325">
        <v>1122</v>
      </c>
      <c r="I3325" s="5">
        <v>12.1</v>
      </c>
      <c r="J3325">
        <v>6</v>
      </c>
      <c r="K3325" s="3">
        <v>2E-3</v>
      </c>
      <c r="N3325" t="s">
        <v>15300</v>
      </c>
      <c r="O3325">
        <v>160</v>
      </c>
      <c r="P3325" t="s">
        <v>15296</v>
      </c>
      <c r="Q3325" t="s">
        <v>15296</v>
      </c>
      <c r="R3325" t="s">
        <v>69517</v>
      </c>
      <c r="S3325" t="s">
        <v>28305</v>
      </c>
      <c r="T3325" t="s">
        <v>69518</v>
      </c>
      <c r="U3325" t="s">
        <v>15298</v>
      </c>
      <c r="V3325" t="s">
        <v>28325</v>
      </c>
      <c r="W3325">
        <v>1122</v>
      </c>
      <c r="Y3325" t="s">
        <v>28372</v>
      </c>
      <c r="AF3325" t="s">
        <v>69519</v>
      </c>
      <c r="AG3325" t="s">
        <v>69520</v>
      </c>
      <c r="AH3325" t="s">
        <v>69521</v>
      </c>
      <c r="AI3325" t="s">
        <v>69522</v>
      </c>
      <c r="AJ3325" t="s">
        <v>69523</v>
      </c>
      <c r="AR3325" t="s">
        <v>69524</v>
      </c>
      <c r="AT3325" t="s">
        <v>69525</v>
      </c>
      <c r="AV3325">
        <v>22751099</v>
      </c>
      <c r="AX3325" t="s">
        <v>46619</v>
      </c>
      <c r="AY3325" t="s">
        <v>69526</v>
      </c>
      <c r="AZ3325" t="s">
        <v>69527</v>
      </c>
      <c r="BA3325" t="s">
        <v>69528</v>
      </c>
      <c r="BD3325" t="s">
        <v>46622</v>
      </c>
      <c r="BE3325" t="s">
        <v>69529</v>
      </c>
      <c r="CB3325" t="s">
        <v>69530</v>
      </c>
      <c r="CE3325" t="s">
        <v>69531</v>
      </c>
      <c r="CN3325" t="s">
        <v>28303</v>
      </c>
    </row>
    <row r="3326" spans="1:92" ht="21" thickTop="1" thickBot="1" x14ac:dyDescent="0.35">
      <c r="A3326" s="3">
        <v>3325</v>
      </c>
      <c r="B3326" s="4" t="s">
        <v>15301</v>
      </c>
      <c r="C3326" s="3">
        <v>0.97929999999999995</v>
      </c>
      <c r="D3326" t="s">
        <v>15302</v>
      </c>
      <c r="E3326" s="3" t="s">
        <v>16</v>
      </c>
      <c r="F3326" s="4" t="s">
        <v>15303</v>
      </c>
      <c r="G3326" t="s">
        <v>15304</v>
      </c>
      <c r="H3326">
        <v>1016</v>
      </c>
      <c r="I3326" s="5">
        <v>12.1</v>
      </c>
      <c r="J3326">
        <v>4</v>
      </c>
      <c r="K3326" s="3">
        <v>1E-3</v>
      </c>
      <c r="N3326" t="s">
        <v>15305</v>
      </c>
      <c r="O3326">
        <v>147</v>
      </c>
      <c r="P3326" t="s">
        <v>15301</v>
      </c>
      <c r="Q3326" t="s">
        <v>15301</v>
      </c>
      <c r="R3326" t="s">
        <v>69532</v>
      </c>
      <c r="S3326" t="s">
        <v>28310</v>
      </c>
      <c r="T3326" t="s">
        <v>69533</v>
      </c>
      <c r="U3326" t="s">
        <v>69534</v>
      </c>
      <c r="V3326" t="s">
        <v>28306</v>
      </c>
      <c r="W3326">
        <v>1016</v>
      </c>
      <c r="Y3326" t="s">
        <v>28307</v>
      </c>
      <c r="Z3326" t="s">
        <v>28313</v>
      </c>
      <c r="AF3326" t="s">
        <v>69535</v>
      </c>
      <c r="AG3326" t="s">
        <v>69536</v>
      </c>
      <c r="AH3326" t="s">
        <v>69537</v>
      </c>
      <c r="AI3326" t="s">
        <v>69538</v>
      </c>
      <c r="AJ3326" t="s">
        <v>69539</v>
      </c>
      <c r="AT3326" t="s">
        <v>69540</v>
      </c>
      <c r="AY3326" t="s">
        <v>69541</v>
      </c>
      <c r="AZ3326" t="s">
        <v>69542</v>
      </c>
      <c r="BA3326" t="s">
        <v>69543</v>
      </c>
      <c r="BD3326" t="s">
        <v>36296</v>
      </c>
      <c r="BH3326" t="s">
        <v>69544</v>
      </c>
      <c r="BK3326" t="s">
        <v>69545</v>
      </c>
      <c r="BM3326" t="s">
        <v>69546</v>
      </c>
      <c r="CF3326" t="s">
        <v>69547</v>
      </c>
      <c r="CN3326" s="11" t="s">
        <v>28303</v>
      </c>
    </row>
    <row r="3327" spans="1:92" ht="21" thickTop="1" thickBot="1" x14ac:dyDescent="0.35">
      <c r="A3327" s="3">
        <v>3326</v>
      </c>
      <c r="B3327" s="3" t="s">
        <v>15306</v>
      </c>
      <c r="C3327" s="3">
        <v>1</v>
      </c>
      <c r="D3327" t="s">
        <v>15307</v>
      </c>
      <c r="E3327" s="3" t="s">
        <v>16</v>
      </c>
      <c r="F3327" s="3" t="s">
        <v>15308</v>
      </c>
      <c r="G3327" t="s">
        <v>15309</v>
      </c>
      <c r="H3327">
        <v>492</v>
      </c>
      <c r="I3327" s="5">
        <v>12</v>
      </c>
      <c r="J3327">
        <v>15</v>
      </c>
      <c r="K3327" s="3">
        <v>2.3E-2</v>
      </c>
      <c r="L3327">
        <v>-19.617476654000001</v>
      </c>
      <c r="M3327">
        <v>4.5504230320000003</v>
      </c>
      <c r="N3327" t="s">
        <v>15310</v>
      </c>
      <c r="O3327">
        <v>63</v>
      </c>
      <c r="P3327" t="s">
        <v>15306</v>
      </c>
      <c r="Q3327" t="s">
        <v>15306</v>
      </c>
      <c r="R3327" t="s">
        <v>69548</v>
      </c>
      <c r="S3327" t="s">
        <v>28310</v>
      </c>
      <c r="T3327" t="s">
        <v>69549</v>
      </c>
      <c r="U3327" t="s">
        <v>69550</v>
      </c>
      <c r="V3327" t="s">
        <v>28306</v>
      </c>
      <c r="W3327">
        <v>492</v>
      </c>
      <c r="Y3327" t="s">
        <v>28312</v>
      </c>
      <c r="Z3327" t="s">
        <v>28826</v>
      </c>
      <c r="AE3327" t="s">
        <v>29020</v>
      </c>
      <c r="AF3327" t="s">
        <v>69551</v>
      </c>
      <c r="AG3327" t="s">
        <v>69552</v>
      </c>
      <c r="AH3327" t="s">
        <v>69553</v>
      </c>
      <c r="AI3327" t="s">
        <v>69554</v>
      </c>
      <c r="AJ3327" t="s">
        <v>69555</v>
      </c>
      <c r="AT3327" t="s">
        <v>28419</v>
      </c>
      <c r="AV3327" t="s">
        <v>69556</v>
      </c>
      <c r="AX3327" t="s">
        <v>34101</v>
      </c>
      <c r="AY3327" t="s">
        <v>30366</v>
      </c>
      <c r="AZ3327" t="s">
        <v>34102</v>
      </c>
      <c r="BA3327" t="s">
        <v>69557</v>
      </c>
      <c r="BB3327" t="s">
        <v>69558</v>
      </c>
      <c r="BC3327" t="s">
        <v>30370</v>
      </c>
      <c r="BD3327" t="s">
        <v>30371</v>
      </c>
      <c r="BF3327" t="s">
        <v>31591</v>
      </c>
      <c r="BH3327" t="s">
        <v>30372</v>
      </c>
      <c r="BI3327" t="s">
        <v>69559</v>
      </c>
      <c r="BJ3327" t="s">
        <v>69560</v>
      </c>
      <c r="BK3327" t="s">
        <v>30374</v>
      </c>
      <c r="BM3327" t="s">
        <v>69561</v>
      </c>
      <c r="BN3327" t="s">
        <v>69562</v>
      </c>
      <c r="BO3327" t="s">
        <v>69563</v>
      </c>
      <c r="BS3327" t="s">
        <v>69563</v>
      </c>
      <c r="CF3327" t="s">
        <v>69564</v>
      </c>
      <c r="CM3327" t="s">
        <v>69565</v>
      </c>
      <c r="CN3327" t="s">
        <v>28303</v>
      </c>
    </row>
    <row r="3328" spans="1:92" ht="21" thickTop="1" thickBot="1" x14ac:dyDescent="0.35">
      <c r="A3328" s="3">
        <v>3327</v>
      </c>
      <c r="B3328" s="3" t="s">
        <v>15311</v>
      </c>
      <c r="C3328" s="3">
        <v>0.9929</v>
      </c>
      <c r="D3328" t="s">
        <v>15312</v>
      </c>
      <c r="E3328" s="3" t="s">
        <v>16</v>
      </c>
      <c r="F3328" s="3" t="s">
        <v>15313</v>
      </c>
      <c r="G3328" t="s">
        <v>15314</v>
      </c>
      <c r="H3328">
        <v>191</v>
      </c>
      <c r="I3328" s="5">
        <v>12</v>
      </c>
      <c r="J3328">
        <v>4</v>
      </c>
      <c r="K3328" s="3">
        <v>6.0000000000000001E-3</v>
      </c>
      <c r="L3328">
        <v>-19.631348217700001</v>
      </c>
      <c r="M3328">
        <v>4.5068802226000004</v>
      </c>
      <c r="N3328" t="s">
        <v>15315</v>
      </c>
      <c r="O3328">
        <v>24</v>
      </c>
      <c r="P3328" t="s">
        <v>15311</v>
      </c>
      <c r="Q3328" t="s">
        <v>15311</v>
      </c>
      <c r="R3328" t="s">
        <v>69566</v>
      </c>
      <c r="S3328" t="s">
        <v>28310</v>
      </c>
      <c r="T3328" t="s">
        <v>69567</v>
      </c>
      <c r="U3328" t="s">
        <v>15313</v>
      </c>
      <c r="V3328" t="s">
        <v>28306</v>
      </c>
      <c r="W3328">
        <v>191</v>
      </c>
      <c r="Y3328" t="s">
        <v>28307</v>
      </c>
      <c r="Z3328" t="s">
        <v>28331</v>
      </c>
      <c r="AF3328" t="s">
        <v>69568</v>
      </c>
      <c r="AG3328" t="s">
        <v>28726</v>
      </c>
      <c r="AH3328" t="s">
        <v>69569</v>
      </c>
      <c r="AI3328" t="s">
        <v>69570</v>
      </c>
      <c r="AJ3328" t="s">
        <v>69571</v>
      </c>
      <c r="AT3328" t="s">
        <v>69572</v>
      </c>
      <c r="AX3328" t="s">
        <v>28730</v>
      </c>
      <c r="AY3328" t="s">
        <v>28731</v>
      </c>
      <c r="BA3328" t="s">
        <v>30165</v>
      </c>
      <c r="BB3328" t="s">
        <v>31055</v>
      </c>
      <c r="BC3328" t="s">
        <v>28734</v>
      </c>
      <c r="BD3328" t="s">
        <v>28735</v>
      </c>
      <c r="BH3328" t="s">
        <v>57497</v>
      </c>
      <c r="BI3328" t="s">
        <v>69573</v>
      </c>
      <c r="BJ3328" t="s">
        <v>69574</v>
      </c>
      <c r="BK3328" t="s">
        <v>57500</v>
      </c>
      <c r="BM3328" t="s">
        <v>69575</v>
      </c>
      <c r="BN3328" t="s">
        <v>69576</v>
      </c>
      <c r="CA3328" t="s">
        <v>69577</v>
      </c>
      <c r="CF3328" t="s">
        <v>69578</v>
      </c>
      <c r="CN3328" t="s">
        <v>28303</v>
      </c>
    </row>
    <row r="3329" spans="1:92" ht="21" thickTop="1" thickBot="1" x14ac:dyDescent="0.35">
      <c r="A3329" s="3">
        <v>3328</v>
      </c>
      <c r="B3329" s="3" t="s">
        <v>15316</v>
      </c>
      <c r="C3329" s="3">
        <v>0.98850000000000005</v>
      </c>
      <c r="D3329" t="s">
        <v>26</v>
      </c>
      <c r="E3329" s="3" t="s">
        <v>16</v>
      </c>
      <c r="F3329" s="3" t="s">
        <v>15317</v>
      </c>
      <c r="G3329" t="s">
        <v>15318</v>
      </c>
      <c r="H3329">
        <v>435</v>
      </c>
      <c r="I3329" s="5">
        <v>12</v>
      </c>
      <c r="J3329">
        <v>3</v>
      </c>
      <c r="K3329" s="3">
        <v>4.0000000000000001E-3</v>
      </c>
      <c r="N3329" t="s">
        <v>15319</v>
      </c>
      <c r="O3329">
        <v>54</v>
      </c>
      <c r="P3329" t="s">
        <v>15316</v>
      </c>
      <c r="Q3329" t="s">
        <v>15316</v>
      </c>
      <c r="R3329" t="s">
        <v>69579</v>
      </c>
      <c r="S3329" t="s">
        <v>28305</v>
      </c>
      <c r="T3329" t="s">
        <v>69580</v>
      </c>
      <c r="U3329" t="s">
        <v>15317</v>
      </c>
      <c r="V3329" t="s">
        <v>28306</v>
      </c>
      <c r="W3329">
        <v>435</v>
      </c>
      <c r="Y3329" t="s">
        <v>28307</v>
      </c>
      <c r="AF3329" t="s">
        <v>69581</v>
      </c>
      <c r="AG3329" t="s">
        <v>69582</v>
      </c>
      <c r="AH3329" t="s">
        <v>69583</v>
      </c>
      <c r="AI3329" t="s">
        <v>28760</v>
      </c>
      <c r="AT3329" t="s">
        <v>58483</v>
      </c>
      <c r="AX3329" t="s">
        <v>62985</v>
      </c>
      <c r="AY3329" t="s">
        <v>62986</v>
      </c>
      <c r="BA3329" t="s">
        <v>62987</v>
      </c>
      <c r="BB3329" t="s">
        <v>37181</v>
      </c>
      <c r="BC3329" t="s">
        <v>62988</v>
      </c>
      <c r="BD3329" t="s">
        <v>29089</v>
      </c>
      <c r="BH3329" t="s">
        <v>30859</v>
      </c>
      <c r="BI3329" t="s">
        <v>62989</v>
      </c>
      <c r="BJ3329" t="s">
        <v>69584</v>
      </c>
      <c r="BK3329" t="s">
        <v>31425</v>
      </c>
      <c r="BM3329" t="s">
        <v>69585</v>
      </c>
      <c r="CN3329" s="11" t="s">
        <v>28303</v>
      </c>
    </row>
    <row r="3330" spans="1:92" ht="21" thickTop="1" thickBot="1" x14ac:dyDescent="0.35">
      <c r="A3330" s="3">
        <v>3329</v>
      </c>
      <c r="B3330" s="3" t="s">
        <v>15320</v>
      </c>
      <c r="C3330" s="3">
        <v>0.9889</v>
      </c>
      <c r="D3330" t="s">
        <v>15321</v>
      </c>
      <c r="E3330" s="3" t="s">
        <v>27</v>
      </c>
      <c r="F3330" s="3" t="s">
        <v>15322</v>
      </c>
      <c r="G3330" t="s">
        <v>15323</v>
      </c>
      <c r="H3330">
        <v>150</v>
      </c>
      <c r="I3330" s="5">
        <v>12</v>
      </c>
      <c r="J3330">
        <v>3</v>
      </c>
      <c r="K3330" s="3">
        <v>2E-3</v>
      </c>
      <c r="L3330">
        <v>-19.679859950699999</v>
      </c>
      <c r="M3330">
        <v>4.3578525277000004</v>
      </c>
      <c r="N3330" t="s">
        <v>15324</v>
      </c>
      <c r="O3330">
        <v>18</v>
      </c>
      <c r="P3330" t="s">
        <v>15320</v>
      </c>
      <c r="Q3330" t="s">
        <v>15320</v>
      </c>
      <c r="R3330" t="s">
        <v>69586</v>
      </c>
      <c r="S3330" t="s">
        <v>28305</v>
      </c>
      <c r="T3330" t="s">
        <v>15321</v>
      </c>
      <c r="U3330" t="s">
        <v>15322</v>
      </c>
      <c r="V3330" t="s">
        <v>28325</v>
      </c>
      <c r="W3330">
        <v>150</v>
      </c>
      <c r="Y3330" t="s">
        <v>28326</v>
      </c>
      <c r="AV3330">
        <v>22751099</v>
      </c>
      <c r="BA3330" t="s">
        <v>69587</v>
      </c>
      <c r="BD3330" t="s">
        <v>28735</v>
      </c>
      <c r="CN3330" t="s">
        <v>28303</v>
      </c>
    </row>
    <row r="3331" spans="1:92" ht="21" thickTop="1" thickBot="1" x14ac:dyDescent="0.35">
      <c r="A3331" s="3">
        <v>3330</v>
      </c>
      <c r="B3331" s="3" t="s">
        <v>15325</v>
      </c>
      <c r="C3331" s="3">
        <v>0.95679999999999998</v>
      </c>
      <c r="D3331" t="s">
        <v>15326</v>
      </c>
      <c r="E3331" s="3" t="s">
        <v>16</v>
      </c>
      <c r="F3331" s="3" t="s">
        <v>15327</v>
      </c>
      <c r="G3331" t="s">
        <v>15328</v>
      </c>
      <c r="H3331">
        <v>100</v>
      </c>
      <c r="I3331" s="5">
        <v>12</v>
      </c>
      <c r="J3331">
        <v>1</v>
      </c>
      <c r="K3331" s="3">
        <v>2E-3</v>
      </c>
      <c r="N3331" t="s">
        <v>15329</v>
      </c>
      <c r="O3331">
        <v>12</v>
      </c>
      <c r="P3331" t="s">
        <v>15325</v>
      </c>
      <c r="Q3331" t="s">
        <v>15325</v>
      </c>
      <c r="R3331" t="s">
        <v>69588</v>
      </c>
      <c r="S3331" t="s">
        <v>28310</v>
      </c>
      <c r="T3331" t="s">
        <v>69589</v>
      </c>
      <c r="U3331" t="s">
        <v>15327</v>
      </c>
      <c r="V3331" t="s">
        <v>28306</v>
      </c>
      <c r="W3331">
        <v>100</v>
      </c>
      <c r="Y3331" t="s">
        <v>28372</v>
      </c>
      <c r="Z3331" t="s">
        <v>28904</v>
      </c>
      <c r="AF3331" t="s">
        <v>69590</v>
      </c>
      <c r="AG3331" t="s">
        <v>69591</v>
      </c>
      <c r="AH3331" t="s">
        <v>69592</v>
      </c>
      <c r="AI3331" t="s">
        <v>69593</v>
      </c>
      <c r="AJ3331" t="s">
        <v>69594</v>
      </c>
      <c r="AR3331" t="s">
        <v>69595</v>
      </c>
      <c r="AS3331" t="s">
        <v>69596</v>
      </c>
      <c r="AT3331" t="s">
        <v>69597</v>
      </c>
      <c r="AX3331" t="s">
        <v>35763</v>
      </c>
      <c r="AY3331" t="s">
        <v>35764</v>
      </c>
      <c r="BA3331" t="s">
        <v>35765</v>
      </c>
      <c r="BF3331" t="s">
        <v>69598</v>
      </c>
      <c r="BH3331" t="s">
        <v>35766</v>
      </c>
      <c r="BI3331" t="s">
        <v>69599</v>
      </c>
      <c r="BJ3331" t="s">
        <v>69600</v>
      </c>
      <c r="BK3331" t="s">
        <v>35768</v>
      </c>
      <c r="BM3331" t="s">
        <v>69601</v>
      </c>
      <c r="BN3331" t="s">
        <v>69602</v>
      </c>
      <c r="CF3331" t="s">
        <v>69603</v>
      </c>
      <c r="CM3331" t="s">
        <v>69604</v>
      </c>
      <c r="CN3331" t="s">
        <v>28303</v>
      </c>
    </row>
    <row r="3332" spans="1:92" ht="21" thickTop="1" thickBot="1" x14ac:dyDescent="0.35">
      <c r="A3332" s="3">
        <v>3331</v>
      </c>
      <c r="B3332" s="3" t="s">
        <v>15330</v>
      </c>
      <c r="C3332" s="3">
        <v>0.90180000000000005</v>
      </c>
      <c r="D3332" t="s">
        <v>15331</v>
      </c>
      <c r="E3332" s="3" t="s">
        <v>16</v>
      </c>
      <c r="F3332" s="3" t="s">
        <v>15332</v>
      </c>
      <c r="G3332" t="s">
        <v>15333</v>
      </c>
      <c r="H3332">
        <v>482</v>
      </c>
      <c r="I3332" s="5">
        <v>12</v>
      </c>
      <c r="J3332">
        <v>3</v>
      </c>
      <c r="K3332" s="3">
        <v>3.0000000000000001E-3</v>
      </c>
      <c r="N3332" t="s">
        <v>15334</v>
      </c>
      <c r="O3332">
        <v>60</v>
      </c>
      <c r="P3332" t="s">
        <v>15330</v>
      </c>
      <c r="Q3332" t="s">
        <v>15330</v>
      </c>
      <c r="R3332" t="s">
        <v>69605</v>
      </c>
      <c r="S3332" t="s">
        <v>28310</v>
      </c>
      <c r="T3332" t="s">
        <v>69606</v>
      </c>
      <c r="U3332" t="s">
        <v>15332</v>
      </c>
      <c r="V3332" t="s">
        <v>28306</v>
      </c>
      <c r="W3332">
        <v>482</v>
      </c>
      <c r="Y3332" t="s">
        <v>28307</v>
      </c>
      <c r="Z3332" t="s">
        <v>28313</v>
      </c>
      <c r="AF3332" t="s">
        <v>69607</v>
      </c>
      <c r="AG3332" t="s">
        <v>69608</v>
      </c>
      <c r="AH3332" t="s">
        <v>69609</v>
      </c>
      <c r="AI3332" t="s">
        <v>28760</v>
      </c>
      <c r="AJ3332" t="s">
        <v>69610</v>
      </c>
      <c r="AT3332" t="s">
        <v>32077</v>
      </c>
      <c r="AX3332" t="s">
        <v>33725</v>
      </c>
      <c r="AY3332" t="s">
        <v>33726</v>
      </c>
      <c r="BA3332" t="s">
        <v>69611</v>
      </c>
      <c r="BC3332" t="s">
        <v>33728</v>
      </c>
      <c r="BD3332" t="s">
        <v>33729</v>
      </c>
      <c r="BH3332" t="s">
        <v>33731</v>
      </c>
      <c r="BI3332" t="s">
        <v>69612</v>
      </c>
      <c r="BK3332" t="s">
        <v>69613</v>
      </c>
      <c r="BM3332" t="s">
        <v>69614</v>
      </c>
      <c r="BZ3332" t="s">
        <v>69615</v>
      </c>
      <c r="CD3332" t="s">
        <v>69616</v>
      </c>
      <c r="CF3332" t="s">
        <v>69617</v>
      </c>
      <c r="CN3332" s="11" t="s">
        <v>28303</v>
      </c>
    </row>
    <row r="3333" spans="1:92" ht="21" thickTop="1" thickBot="1" x14ac:dyDescent="0.35">
      <c r="A3333" s="3">
        <v>3332</v>
      </c>
      <c r="B3333" s="3" t="s">
        <v>15335</v>
      </c>
      <c r="C3333" s="6">
        <v>0.99990000000000001</v>
      </c>
      <c r="D3333" s="7" t="s">
        <v>15336</v>
      </c>
      <c r="E3333" s="3" t="s">
        <v>16</v>
      </c>
      <c r="F3333" s="3" t="s">
        <v>15337</v>
      </c>
      <c r="G3333" s="7" t="s">
        <v>15338</v>
      </c>
      <c r="H3333" s="7">
        <v>1792</v>
      </c>
      <c r="I3333" s="8">
        <v>12</v>
      </c>
      <c r="J3333" s="7">
        <v>20</v>
      </c>
      <c r="K3333" s="6">
        <v>8.9999999999999993E-3</v>
      </c>
      <c r="L3333" s="7"/>
      <c r="M3333" s="7"/>
      <c r="N3333" s="7" t="s">
        <v>15339</v>
      </c>
      <c r="O3333">
        <v>266</v>
      </c>
      <c r="P3333" t="s">
        <v>15335</v>
      </c>
      <c r="Q3333" t="s">
        <v>69618</v>
      </c>
      <c r="R3333" t="s">
        <v>69619</v>
      </c>
      <c r="S3333" t="s">
        <v>28310</v>
      </c>
      <c r="T3333" t="s">
        <v>69620</v>
      </c>
      <c r="U3333" t="s">
        <v>15337</v>
      </c>
      <c r="V3333" t="s">
        <v>28306</v>
      </c>
      <c r="W3333">
        <v>2194</v>
      </c>
      <c r="Y3333" t="s">
        <v>28312</v>
      </c>
      <c r="Z3333" t="s">
        <v>28662</v>
      </c>
      <c r="AF3333" t="s">
        <v>69621</v>
      </c>
      <c r="AG3333" t="s">
        <v>32631</v>
      </c>
      <c r="AH3333" t="s">
        <v>69622</v>
      </c>
      <c r="AI3333" t="s">
        <v>69623</v>
      </c>
      <c r="AJ3333" t="s">
        <v>69624</v>
      </c>
      <c r="AM3333" t="s">
        <v>69625</v>
      </c>
      <c r="AT3333" t="s">
        <v>69626</v>
      </c>
      <c r="AV3333" t="s">
        <v>69627</v>
      </c>
      <c r="AW3333" t="s">
        <v>69628</v>
      </c>
      <c r="AX3333" t="s">
        <v>69629</v>
      </c>
      <c r="AY3333" t="s">
        <v>69630</v>
      </c>
      <c r="AZ3333" t="s">
        <v>69631</v>
      </c>
      <c r="BA3333" t="s">
        <v>69632</v>
      </c>
      <c r="BC3333" t="s">
        <v>69633</v>
      </c>
      <c r="BD3333" t="s">
        <v>69634</v>
      </c>
      <c r="BH3333" t="s">
        <v>69635</v>
      </c>
      <c r="BI3333" t="s">
        <v>69636</v>
      </c>
      <c r="BK3333" t="s">
        <v>34596</v>
      </c>
      <c r="BM3333" t="s">
        <v>69637</v>
      </c>
      <c r="BN3333" t="s">
        <v>69638</v>
      </c>
      <c r="CF3333" t="s">
        <v>69639</v>
      </c>
      <c r="CN3333" t="s">
        <v>28303</v>
      </c>
    </row>
    <row r="3334" spans="1:92" ht="21" thickTop="1" thickBot="1" x14ac:dyDescent="0.35">
      <c r="A3334" s="3">
        <v>3333</v>
      </c>
      <c r="B3334" s="3" t="s">
        <v>15340</v>
      </c>
      <c r="C3334" s="6">
        <v>0.99690000000000001</v>
      </c>
      <c r="D3334" s="7" t="s">
        <v>26</v>
      </c>
      <c r="E3334" s="3" t="s">
        <v>16</v>
      </c>
      <c r="F3334" s="3" t="s">
        <v>15341</v>
      </c>
      <c r="G3334" s="7" t="s">
        <v>15342</v>
      </c>
      <c r="H3334" s="7">
        <v>2230</v>
      </c>
      <c r="I3334" s="8">
        <v>12</v>
      </c>
      <c r="J3334" s="7">
        <v>12</v>
      </c>
      <c r="K3334" s="6">
        <v>7.0000000000000001E-3</v>
      </c>
      <c r="L3334" s="7"/>
      <c r="M3334" s="7"/>
      <c r="N3334" s="7" t="s">
        <v>15343</v>
      </c>
      <c r="O3334">
        <v>286</v>
      </c>
      <c r="P3334" t="s">
        <v>15340</v>
      </c>
      <c r="Q3334" t="s">
        <v>15340</v>
      </c>
      <c r="R3334" t="s">
        <v>69640</v>
      </c>
      <c r="S3334" t="s">
        <v>28305</v>
      </c>
      <c r="T3334" t="s">
        <v>69641</v>
      </c>
      <c r="U3334" t="s">
        <v>15341</v>
      </c>
      <c r="V3334" t="s">
        <v>28306</v>
      </c>
      <c r="W3334">
        <v>2420</v>
      </c>
      <c r="Y3334" t="s">
        <v>28326</v>
      </c>
      <c r="Z3334" t="s">
        <v>28561</v>
      </c>
      <c r="AF3334" t="s">
        <v>30580</v>
      </c>
      <c r="AG3334" t="s">
        <v>30581</v>
      </c>
      <c r="AH3334" t="s">
        <v>30581</v>
      </c>
      <c r="AV3334" t="s">
        <v>28365</v>
      </c>
      <c r="AX3334" t="s">
        <v>69642</v>
      </c>
      <c r="AZ3334" t="s">
        <v>69643</v>
      </c>
      <c r="BA3334" t="s">
        <v>69644</v>
      </c>
      <c r="BH3334" t="s">
        <v>69645</v>
      </c>
      <c r="BJ3334" t="s">
        <v>69646</v>
      </c>
      <c r="BK3334" t="s">
        <v>69647</v>
      </c>
      <c r="BN3334" t="s">
        <v>69648</v>
      </c>
      <c r="CN3334" t="s">
        <v>28303</v>
      </c>
    </row>
    <row r="3335" spans="1:92" ht="21" thickTop="1" thickBot="1" x14ac:dyDescent="0.35">
      <c r="A3335" s="3">
        <v>3334</v>
      </c>
      <c r="B3335" s="3" t="s">
        <v>15344</v>
      </c>
      <c r="C3335" s="6">
        <v>0.995</v>
      </c>
      <c r="D3335" s="7" t="s">
        <v>26</v>
      </c>
      <c r="E3335" s="3" t="s">
        <v>16</v>
      </c>
      <c r="F3335" s="3" t="s">
        <v>15345</v>
      </c>
      <c r="G3335" s="7" t="s">
        <v>15346</v>
      </c>
      <c r="H3335" s="7">
        <v>401</v>
      </c>
      <c r="I3335" s="8">
        <v>12</v>
      </c>
      <c r="J3335" s="7">
        <v>5</v>
      </c>
      <c r="K3335" s="6">
        <v>4.0000000000000001E-3</v>
      </c>
      <c r="L3335" s="7"/>
      <c r="M3335" s="7"/>
      <c r="N3335" s="7" t="s">
        <v>15347</v>
      </c>
      <c r="O3335">
        <v>50</v>
      </c>
      <c r="P3335" t="s">
        <v>15344</v>
      </c>
      <c r="Q3335" t="s">
        <v>15344</v>
      </c>
      <c r="R3335" t="s">
        <v>69649</v>
      </c>
      <c r="S3335" t="s">
        <v>28305</v>
      </c>
      <c r="T3335" t="s">
        <v>69650</v>
      </c>
      <c r="U3335" t="s">
        <v>15345</v>
      </c>
      <c r="V3335" t="s">
        <v>28306</v>
      </c>
      <c r="W3335">
        <v>401</v>
      </c>
      <c r="Y3335" t="s">
        <v>28326</v>
      </c>
      <c r="Z3335" t="s">
        <v>30431</v>
      </c>
      <c r="AF3335" t="s">
        <v>69651</v>
      </c>
      <c r="AH3335" t="s">
        <v>69652</v>
      </c>
      <c r="AI3335" t="s">
        <v>66409</v>
      </c>
      <c r="AJ3335" t="s">
        <v>69653</v>
      </c>
      <c r="AV3335" t="s">
        <v>28365</v>
      </c>
      <c r="AY3335" t="s">
        <v>69654</v>
      </c>
      <c r="AZ3335" t="s">
        <v>69655</v>
      </c>
      <c r="BA3335" t="s">
        <v>69656</v>
      </c>
      <c r="BF3335" t="s">
        <v>69657</v>
      </c>
      <c r="BH3335" t="s">
        <v>69658</v>
      </c>
      <c r="BJ3335" t="s">
        <v>69659</v>
      </c>
      <c r="BK3335" t="s">
        <v>69660</v>
      </c>
      <c r="BN3335" t="s">
        <v>69661</v>
      </c>
      <c r="CN3335" s="11" t="s">
        <v>28303</v>
      </c>
    </row>
    <row r="3336" spans="1:92" ht="21" thickTop="1" thickBot="1" x14ac:dyDescent="0.35">
      <c r="A3336" s="3">
        <v>3335</v>
      </c>
      <c r="B3336" s="3" t="s">
        <v>15348</v>
      </c>
      <c r="C3336" s="6">
        <v>0.98770000000000002</v>
      </c>
      <c r="D3336" s="7" t="s">
        <v>15349</v>
      </c>
      <c r="E3336" s="3" t="s">
        <v>16</v>
      </c>
      <c r="F3336" s="3" t="s">
        <v>15350</v>
      </c>
      <c r="G3336" s="7" t="s">
        <v>15351</v>
      </c>
      <c r="H3336" s="7">
        <v>634</v>
      </c>
      <c r="I3336" s="8">
        <v>12</v>
      </c>
      <c r="J3336" s="7">
        <v>3</v>
      </c>
      <c r="K3336" s="6">
        <v>4.0000000000000001E-3</v>
      </c>
      <c r="L3336" s="7"/>
      <c r="M3336" s="7"/>
      <c r="N3336" s="7" t="s">
        <v>15352</v>
      </c>
      <c r="O3336">
        <v>79</v>
      </c>
      <c r="P3336" t="s">
        <v>15348</v>
      </c>
      <c r="Q3336" t="s">
        <v>15348</v>
      </c>
      <c r="R3336" t="s">
        <v>69662</v>
      </c>
      <c r="S3336" t="s">
        <v>28305</v>
      </c>
      <c r="T3336" t="s">
        <v>15349</v>
      </c>
      <c r="U3336" t="s">
        <v>15350</v>
      </c>
      <c r="V3336" t="s">
        <v>28306</v>
      </c>
      <c r="W3336">
        <v>634</v>
      </c>
      <c r="Y3336" t="s">
        <v>28372</v>
      </c>
      <c r="Z3336" t="s">
        <v>28662</v>
      </c>
      <c r="AF3336" t="s">
        <v>69663</v>
      </c>
      <c r="AG3336" t="s">
        <v>30785</v>
      </c>
      <c r="AH3336" t="s">
        <v>69664</v>
      </c>
      <c r="AI3336" t="s">
        <v>69665</v>
      </c>
      <c r="AJ3336" t="s">
        <v>69666</v>
      </c>
      <c r="AT3336" t="s">
        <v>69667</v>
      </c>
      <c r="AV3336" t="s">
        <v>28365</v>
      </c>
      <c r="AX3336" t="s">
        <v>69668</v>
      </c>
      <c r="AY3336" t="s">
        <v>69669</v>
      </c>
      <c r="AZ3336" t="s">
        <v>69670</v>
      </c>
      <c r="BA3336" t="s">
        <v>69671</v>
      </c>
      <c r="BD3336" t="s">
        <v>29130</v>
      </c>
      <c r="BE3336" t="s">
        <v>29131</v>
      </c>
      <c r="BH3336" t="s">
        <v>69672</v>
      </c>
      <c r="BI3336" t="s">
        <v>69673</v>
      </c>
      <c r="BJ3336" t="s">
        <v>69674</v>
      </c>
      <c r="BK3336" t="s">
        <v>69675</v>
      </c>
      <c r="BM3336" t="s">
        <v>69676</v>
      </c>
      <c r="BN3336" t="s">
        <v>69677</v>
      </c>
      <c r="CF3336" t="s">
        <v>69678</v>
      </c>
      <c r="CN3336" t="s">
        <v>28303</v>
      </c>
    </row>
    <row r="3337" spans="1:92" ht="21" thickTop="1" thickBot="1" x14ac:dyDescent="0.35">
      <c r="A3337" s="3">
        <v>3336</v>
      </c>
      <c r="B3337" s="3" t="s">
        <v>15353</v>
      </c>
      <c r="C3337" s="6">
        <v>0.97940000000000005</v>
      </c>
      <c r="D3337" s="7" t="s">
        <v>15354</v>
      </c>
      <c r="E3337" s="3" t="s">
        <v>27</v>
      </c>
      <c r="F3337" s="3" t="s">
        <v>15355</v>
      </c>
      <c r="G3337" s="7" t="s">
        <v>15356</v>
      </c>
      <c r="H3337" s="7">
        <v>657</v>
      </c>
      <c r="I3337" s="8">
        <v>12</v>
      </c>
      <c r="J3337" s="7">
        <v>2</v>
      </c>
      <c r="K3337" s="6">
        <v>2E-3</v>
      </c>
      <c r="L3337" s="7">
        <v>-23.613633086</v>
      </c>
      <c r="M3337" s="7">
        <v>0.35325793030000002</v>
      </c>
      <c r="N3337" s="7" t="s">
        <v>15357</v>
      </c>
      <c r="O3337">
        <v>83</v>
      </c>
      <c r="P3337" t="s">
        <v>15353</v>
      </c>
      <c r="Q3337" t="s">
        <v>15353</v>
      </c>
      <c r="R3337" t="s">
        <v>69679</v>
      </c>
      <c r="S3337" t="s">
        <v>28305</v>
      </c>
      <c r="T3337" t="s">
        <v>15354</v>
      </c>
      <c r="U3337" t="s">
        <v>15355</v>
      </c>
      <c r="V3337" t="s">
        <v>28325</v>
      </c>
      <c r="W3337">
        <v>657</v>
      </c>
      <c r="Y3337" t="s">
        <v>28326</v>
      </c>
      <c r="AF3337" t="s">
        <v>69680</v>
      </c>
      <c r="AG3337" t="s">
        <v>69681</v>
      </c>
      <c r="AH3337" t="s">
        <v>69682</v>
      </c>
      <c r="AI3337" t="s">
        <v>28359</v>
      </c>
      <c r="AV3337">
        <v>22751099</v>
      </c>
      <c r="AX3337" t="s">
        <v>33552</v>
      </c>
      <c r="AY3337" t="s">
        <v>69683</v>
      </c>
      <c r="AZ3337" t="s">
        <v>69684</v>
      </c>
      <c r="BA3337" t="s">
        <v>69685</v>
      </c>
      <c r="CN3337" t="s">
        <v>28303</v>
      </c>
    </row>
    <row r="3338" spans="1:92" ht="21" thickTop="1" thickBot="1" x14ac:dyDescent="0.35">
      <c r="A3338" s="3">
        <v>3337</v>
      </c>
      <c r="B3338" s="3" t="s">
        <v>15358</v>
      </c>
      <c r="C3338" s="6">
        <v>0.94699999999999995</v>
      </c>
      <c r="D3338" s="7" t="s">
        <v>15359</v>
      </c>
      <c r="E3338" s="3" t="s">
        <v>16</v>
      </c>
      <c r="F3338" s="3" t="s">
        <v>15360</v>
      </c>
      <c r="G3338" s="7" t="s">
        <v>15361</v>
      </c>
      <c r="H3338" s="7">
        <v>326</v>
      </c>
      <c r="I3338" s="8">
        <v>12</v>
      </c>
      <c r="J3338" s="7">
        <v>3</v>
      </c>
      <c r="K3338" s="6">
        <v>3.0000000000000001E-3</v>
      </c>
      <c r="L3338" s="7"/>
      <c r="M3338" s="7"/>
      <c r="N3338" s="7" t="s">
        <v>15362</v>
      </c>
      <c r="O3338">
        <v>41</v>
      </c>
      <c r="P3338" t="s">
        <v>15358</v>
      </c>
      <c r="Q3338" t="s">
        <v>15358</v>
      </c>
      <c r="R3338" t="s">
        <v>69686</v>
      </c>
      <c r="S3338" t="s">
        <v>28310</v>
      </c>
      <c r="T3338" t="s">
        <v>69687</v>
      </c>
      <c r="U3338" t="s">
        <v>69688</v>
      </c>
      <c r="V3338" t="s">
        <v>28306</v>
      </c>
      <c r="W3338">
        <v>326</v>
      </c>
      <c r="Y3338" t="s">
        <v>28307</v>
      </c>
      <c r="Z3338" t="s">
        <v>28662</v>
      </c>
      <c r="AF3338" t="s">
        <v>69689</v>
      </c>
      <c r="AG3338" t="s">
        <v>69690</v>
      </c>
      <c r="AH3338" t="s">
        <v>69691</v>
      </c>
      <c r="AI3338" t="s">
        <v>69692</v>
      </c>
      <c r="AJ3338" t="s">
        <v>69693</v>
      </c>
      <c r="AT3338" t="s">
        <v>69694</v>
      </c>
      <c r="AX3338" t="s">
        <v>51953</v>
      </c>
      <c r="AY3338" t="s">
        <v>69695</v>
      </c>
      <c r="BA3338" t="s">
        <v>69696</v>
      </c>
      <c r="BC3338" t="s">
        <v>28797</v>
      </c>
      <c r="BF3338" t="s">
        <v>69697</v>
      </c>
      <c r="BH3338" t="s">
        <v>69698</v>
      </c>
      <c r="BI3338" t="s">
        <v>69699</v>
      </c>
      <c r="BJ3338" t="s">
        <v>69700</v>
      </c>
      <c r="BK3338" t="s">
        <v>69701</v>
      </c>
      <c r="BM3338" t="s">
        <v>69702</v>
      </c>
      <c r="BN3338" t="s">
        <v>69703</v>
      </c>
      <c r="CF3338" t="s">
        <v>69704</v>
      </c>
      <c r="CN3338" s="11" t="s">
        <v>28303</v>
      </c>
    </row>
    <row r="3339" spans="1:92" ht="21" thickTop="1" thickBot="1" x14ac:dyDescent="0.35">
      <c r="A3339" s="3">
        <v>3338</v>
      </c>
      <c r="B3339" s="3" t="s">
        <v>15363</v>
      </c>
      <c r="C3339" s="6">
        <v>0.93</v>
      </c>
      <c r="D3339" s="7" t="s">
        <v>26</v>
      </c>
      <c r="E3339" s="3" t="s">
        <v>16</v>
      </c>
      <c r="F3339" s="3" t="s">
        <v>15364</v>
      </c>
      <c r="G3339" s="7" t="s">
        <v>15365</v>
      </c>
      <c r="H3339" s="7">
        <v>886</v>
      </c>
      <c r="I3339" s="8">
        <v>12</v>
      </c>
      <c r="J3339" s="7">
        <v>6</v>
      </c>
      <c r="K3339" s="6">
        <v>4.0000000000000001E-3</v>
      </c>
      <c r="L3339" s="7"/>
      <c r="M3339" s="7"/>
      <c r="N3339" s="7" t="s">
        <v>15366</v>
      </c>
      <c r="O3339">
        <v>131</v>
      </c>
      <c r="P3339" t="s">
        <v>15363</v>
      </c>
      <c r="Q3339" t="s">
        <v>15363</v>
      </c>
      <c r="R3339" t="s">
        <v>69705</v>
      </c>
      <c r="S3339" t="s">
        <v>28305</v>
      </c>
      <c r="T3339" t="s">
        <v>69706</v>
      </c>
      <c r="U3339" t="s">
        <v>15364</v>
      </c>
      <c r="V3339" t="s">
        <v>28306</v>
      </c>
      <c r="W3339">
        <v>893</v>
      </c>
      <c r="Y3339" t="s">
        <v>28326</v>
      </c>
      <c r="Z3339" t="s">
        <v>28826</v>
      </c>
      <c r="AF3339" t="s">
        <v>69707</v>
      </c>
      <c r="AG3339" t="s">
        <v>36617</v>
      </c>
      <c r="AH3339" t="s">
        <v>69708</v>
      </c>
      <c r="AI3339" t="s">
        <v>69709</v>
      </c>
      <c r="AV3339" t="s">
        <v>28365</v>
      </c>
      <c r="AY3339" t="s">
        <v>69710</v>
      </c>
      <c r="AZ3339" t="s">
        <v>69711</v>
      </c>
      <c r="BA3339" t="s">
        <v>69712</v>
      </c>
      <c r="BH3339" t="s">
        <v>69713</v>
      </c>
      <c r="BK3339" t="s">
        <v>69714</v>
      </c>
      <c r="BN3339" t="s">
        <v>69715</v>
      </c>
      <c r="CN3339" t="s">
        <v>28303</v>
      </c>
    </row>
    <row r="3340" spans="1:92" ht="21" thickTop="1" thickBot="1" x14ac:dyDescent="0.35">
      <c r="A3340" s="3">
        <v>3339</v>
      </c>
      <c r="B3340" s="3" t="s">
        <v>15367</v>
      </c>
      <c r="C3340" s="6">
        <v>0.90490000000000004</v>
      </c>
      <c r="D3340" s="7" t="s">
        <v>15368</v>
      </c>
      <c r="E3340" s="3" t="s">
        <v>16</v>
      </c>
      <c r="F3340" s="3" t="s">
        <v>15369</v>
      </c>
      <c r="G3340" s="7" t="s">
        <v>15370</v>
      </c>
      <c r="H3340" s="7">
        <v>775</v>
      </c>
      <c r="I3340" s="8">
        <v>12</v>
      </c>
      <c r="J3340" s="7">
        <v>17</v>
      </c>
      <c r="K3340" s="6">
        <v>1.0999999999999999E-2</v>
      </c>
      <c r="L3340" s="7"/>
      <c r="M3340" s="7"/>
      <c r="N3340" s="7" t="s">
        <v>15371</v>
      </c>
      <c r="O3340">
        <v>98</v>
      </c>
      <c r="P3340" t="s">
        <v>15367</v>
      </c>
      <c r="Q3340" t="s">
        <v>15367</v>
      </c>
      <c r="R3340" t="s">
        <v>69716</v>
      </c>
      <c r="S3340" t="s">
        <v>28310</v>
      </c>
      <c r="T3340" t="s">
        <v>69717</v>
      </c>
      <c r="U3340" t="s">
        <v>15369</v>
      </c>
      <c r="V3340" t="s">
        <v>28306</v>
      </c>
      <c r="W3340">
        <v>775</v>
      </c>
      <c r="Y3340" t="s">
        <v>28307</v>
      </c>
      <c r="Z3340" t="s">
        <v>28918</v>
      </c>
      <c r="AF3340" t="s">
        <v>69718</v>
      </c>
      <c r="AG3340" t="s">
        <v>69719</v>
      </c>
      <c r="AH3340" t="s">
        <v>69720</v>
      </c>
      <c r="AI3340" t="s">
        <v>69721</v>
      </c>
      <c r="AJ3340" t="s">
        <v>69722</v>
      </c>
      <c r="AT3340" t="s">
        <v>69723</v>
      </c>
      <c r="AV3340" t="s">
        <v>30651</v>
      </c>
      <c r="AW3340" t="s">
        <v>69724</v>
      </c>
      <c r="AX3340" t="s">
        <v>59087</v>
      </c>
      <c r="AY3340" t="s">
        <v>69725</v>
      </c>
      <c r="BA3340" t="s">
        <v>69726</v>
      </c>
      <c r="BD3340" t="s">
        <v>69727</v>
      </c>
      <c r="BE3340" t="s">
        <v>69728</v>
      </c>
      <c r="BH3340" t="s">
        <v>69729</v>
      </c>
      <c r="BI3340" t="s">
        <v>69730</v>
      </c>
      <c r="BK3340" t="s">
        <v>69731</v>
      </c>
      <c r="BM3340" t="s">
        <v>69732</v>
      </c>
      <c r="BN3340" t="s">
        <v>69733</v>
      </c>
      <c r="BO3340" t="s">
        <v>69734</v>
      </c>
      <c r="BZ3340" t="s">
        <v>69735</v>
      </c>
      <c r="CB3340" t="s">
        <v>69736</v>
      </c>
      <c r="CE3340" t="s">
        <v>69737</v>
      </c>
      <c r="CF3340" t="s">
        <v>69738</v>
      </c>
      <c r="CH3340" t="s">
        <v>69739</v>
      </c>
      <c r="CL3340" t="s">
        <v>69740</v>
      </c>
      <c r="CN3340" t="s">
        <v>28303</v>
      </c>
    </row>
    <row r="3341" spans="1:92" ht="21" thickTop="1" thickBot="1" x14ac:dyDescent="0.35">
      <c r="A3341" s="3">
        <v>3340</v>
      </c>
      <c r="B3341" s="3" t="s">
        <v>15372</v>
      </c>
      <c r="C3341" s="6">
        <v>0.90410000000000001</v>
      </c>
      <c r="D3341" s="7" t="s">
        <v>26</v>
      </c>
      <c r="E3341" s="3" t="s">
        <v>16</v>
      </c>
      <c r="F3341" s="3" t="s">
        <v>15373</v>
      </c>
      <c r="G3341" s="7" t="s">
        <v>15374</v>
      </c>
      <c r="H3341" s="7">
        <v>225</v>
      </c>
      <c r="I3341" s="8">
        <v>12</v>
      </c>
      <c r="J3341" s="7">
        <v>1</v>
      </c>
      <c r="K3341" s="6">
        <v>2E-3</v>
      </c>
      <c r="L3341" s="7"/>
      <c r="M3341" s="7"/>
      <c r="N3341" s="7" t="s">
        <v>15375</v>
      </c>
      <c r="O3341">
        <v>28</v>
      </c>
      <c r="P3341" t="s">
        <v>15372</v>
      </c>
      <c r="Q3341" t="s">
        <v>15372</v>
      </c>
      <c r="R3341" t="s">
        <v>69741</v>
      </c>
      <c r="S3341" t="s">
        <v>28305</v>
      </c>
      <c r="T3341" t="s">
        <v>69742</v>
      </c>
      <c r="U3341" t="s">
        <v>15373</v>
      </c>
      <c r="V3341" t="s">
        <v>28306</v>
      </c>
      <c r="W3341">
        <v>193</v>
      </c>
      <c r="Y3341" t="s">
        <v>28326</v>
      </c>
      <c r="Z3341" t="s">
        <v>28625</v>
      </c>
      <c r="AF3341" t="s">
        <v>46473</v>
      </c>
      <c r="AG3341" t="s">
        <v>34250</v>
      </c>
      <c r="AH3341" t="s">
        <v>46474</v>
      </c>
      <c r="AI3341" t="s">
        <v>28359</v>
      </c>
      <c r="AV3341" t="s">
        <v>28365</v>
      </c>
      <c r="AX3341" t="s">
        <v>33234</v>
      </c>
      <c r="AY3341" t="s">
        <v>30452</v>
      </c>
      <c r="BA3341" t="s">
        <v>61543</v>
      </c>
      <c r="BB3341" t="s">
        <v>46478</v>
      </c>
      <c r="BC3341" t="s">
        <v>29442</v>
      </c>
      <c r="BD3341" t="s">
        <v>29443</v>
      </c>
      <c r="BH3341" t="s">
        <v>29444</v>
      </c>
      <c r="BI3341" t="s">
        <v>69743</v>
      </c>
      <c r="BJ3341" t="s">
        <v>69744</v>
      </c>
      <c r="BM3341" t="s">
        <v>69745</v>
      </c>
      <c r="BN3341" t="s">
        <v>69746</v>
      </c>
      <c r="CN3341" s="11" t="s">
        <v>28303</v>
      </c>
    </row>
    <row r="3342" spans="1:92" ht="21" thickTop="1" thickBot="1" x14ac:dyDescent="0.35">
      <c r="A3342" s="3">
        <v>3341</v>
      </c>
      <c r="B3342" s="4" t="s">
        <v>15376</v>
      </c>
      <c r="C3342" s="3">
        <v>1</v>
      </c>
      <c r="D3342" t="s">
        <v>14386</v>
      </c>
      <c r="E3342" s="3" t="s">
        <v>27</v>
      </c>
      <c r="F3342" s="4" t="s">
        <v>15377</v>
      </c>
      <c r="G3342" t="s">
        <v>15378</v>
      </c>
      <c r="H3342">
        <v>983</v>
      </c>
      <c r="I3342" s="5">
        <v>12</v>
      </c>
      <c r="J3342">
        <v>30</v>
      </c>
      <c r="K3342" s="3">
        <v>1.2E-2</v>
      </c>
      <c r="N3342" t="s">
        <v>15379</v>
      </c>
      <c r="O3342">
        <v>587</v>
      </c>
      <c r="P3342" t="s">
        <v>15376</v>
      </c>
      <c r="Q3342" t="s">
        <v>15376</v>
      </c>
      <c r="R3342" t="s">
        <v>69747</v>
      </c>
      <c r="S3342" t="s">
        <v>28305</v>
      </c>
      <c r="T3342" t="s">
        <v>14386</v>
      </c>
      <c r="U3342" t="s">
        <v>15377</v>
      </c>
      <c r="V3342" t="s">
        <v>28325</v>
      </c>
      <c r="W3342">
        <v>983</v>
      </c>
      <c r="Y3342" t="s">
        <v>28326</v>
      </c>
      <c r="AF3342" t="s">
        <v>69748</v>
      </c>
      <c r="AH3342" t="s">
        <v>69749</v>
      </c>
      <c r="AJ3342" t="s">
        <v>69749</v>
      </c>
      <c r="AV3342">
        <v>22751099</v>
      </c>
      <c r="AY3342" t="s">
        <v>46854</v>
      </c>
      <c r="AZ3342" t="s">
        <v>67102</v>
      </c>
      <c r="BA3342" t="s">
        <v>67103</v>
      </c>
      <c r="CN3342" t="s">
        <v>28303</v>
      </c>
    </row>
    <row r="3343" spans="1:92" ht="21" thickTop="1" thickBot="1" x14ac:dyDescent="0.35">
      <c r="A3343" s="3">
        <v>3342</v>
      </c>
      <c r="B3343" s="4" t="s">
        <v>15380</v>
      </c>
      <c r="C3343" s="3">
        <v>1</v>
      </c>
      <c r="D3343" t="s">
        <v>15381</v>
      </c>
      <c r="E3343" s="3" t="s">
        <v>16</v>
      </c>
      <c r="F3343" s="4" t="s">
        <v>15382</v>
      </c>
      <c r="G3343" t="s">
        <v>15383</v>
      </c>
      <c r="H3343">
        <v>2299</v>
      </c>
      <c r="I3343" s="5">
        <v>12</v>
      </c>
      <c r="J3343">
        <v>23</v>
      </c>
      <c r="K3343" s="3">
        <v>8.0000000000000002E-3</v>
      </c>
      <c r="N3343" t="s">
        <v>15384</v>
      </c>
      <c r="O3343">
        <v>357</v>
      </c>
      <c r="P3343" t="s">
        <v>15380</v>
      </c>
      <c r="Q3343" t="s">
        <v>15380</v>
      </c>
      <c r="R3343" t="s">
        <v>69750</v>
      </c>
      <c r="S3343" t="s">
        <v>28305</v>
      </c>
      <c r="T3343" t="s">
        <v>69751</v>
      </c>
      <c r="U3343" t="s">
        <v>15382</v>
      </c>
      <c r="V3343" t="s">
        <v>28306</v>
      </c>
      <c r="W3343">
        <v>2297</v>
      </c>
      <c r="Y3343" t="s">
        <v>28326</v>
      </c>
      <c r="Z3343" t="s">
        <v>29589</v>
      </c>
      <c r="AF3343" t="s">
        <v>69752</v>
      </c>
      <c r="AG3343" t="s">
        <v>69753</v>
      </c>
      <c r="AH3343" t="s">
        <v>69754</v>
      </c>
      <c r="AI3343" t="s">
        <v>28351</v>
      </c>
      <c r="AJ3343" t="s">
        <v>69755</v>
      </c>
      <c r="AV3343" t="s">
        <v>28365</v>
      </c>
      <c r="AX3343" t="s">
        <v>69756</v>
      </c>
      <c r="AY3343" t="s">
        <v>69757</v>
      </c>
      <c r="AZ3343" t="s">
        <v>69758</v>
      </c>
      <c r="BA3343" t="s">
        <v>69759</v>
      </c>
      <c r="BC3343" t="s">
        <v>69760</v>
      </c>
      <c r="BD3343" t="s">
        <v>69761</v>
      </c>
      <c r="BF3343" t="s">
        <v>44232</v>
      </c>
      <c r="BH3343" t="s">
        <v>69762</v>
      </c>
      <c r="BI3343" t="s">
        <v>69763</v>
      </c>
      <c r="BJ3343" t="s">
        <v>69764</v>
      </c>
      <c r="BK3343" t="s">
        <v>69765</v>
      </c>
      <c r="BM3343" t="s">
        <v>69766</v>
      </c>
      <c r="BN3343" t="s">
        <v>69767</v>
      </c>
      <c r="CB3343" t="s">
        <v>69768</v>
      </c>
      <c r="CE3343" t="s">
        <v>69769</v>
      </c>
      <c r="CL3343" t="s">
        <v>69770</v>
      </c>
      <c r="CN3343" t="s">
        <v>28303</v>
      </c>
    </row>
    <row r="3344" spans="1:92" ht="21" thickTop="1" thickBot="1" x14ac:dyDescent="0.35">
      <c r="A3344" s="3">
        <v>3343</v>
      </c>
      <c r="B3344" s="4" t="s">
        <v>15385</v>
      </c>
      <c r="C3344" s="3">
        <v>0.99209999999999998</v>
      </c>
      <c r="D3344" t="s">
        <v>15386</v>
      </c>
      <c r="E3344" s="3" t="s">
        <v>16</v>
      </c>
      <c r="F3344" s="4" t="s">
        <v>15387</v>
      </c>
      <c r="G3344" t="s">
        <v>15388</v>
      </c>
      <c r="H3344">
        <v>835</v>
      </c>
      <c r="I3344" s="5">
        <v>12</v>
      </c>
      <c r="J3344">
        <v>14</v>
      </c>
      <c r="K3344" s="3">
        <v>4.0000000000000001E-3</v>
      </c>
      <c r="N3344" t="s">
        <v>15389</v>
      </c>
      <c r="O3344">
        <v>261</v>
      </c>
      <c r="P3344" t="s">
        <v>15385</v>
      </c>
      <c r="Q3344" t="s">
        <v>69771</v>
      </c>
      <c r="R3344" t="s">
        <v>69772</v>
      </c>
      <c r="S3344" t="s">
        <v>28310</v>
      </c>
      <c r="T3344" t="s">
        <v>69773</v>
      </c>
      <c r="U3344" t="s">
        <v>15387</v>
      </c>
      <c r="V3344" t="s">
        <v>28306</v>
      </c>
      <c r="W3344">
        <v>875</v>
      </c>
      <c r="Y3344" t="s">
        <v>28312</v>
      </c>
      <c r="Z3344" t="s">
        <v>28313</v>
      </c>
      <c r="AB3344" t="s">
        <v>69774</v>
      </c>
      <c r="AF3344" t="s">
        <v>69775</v>
      </c>
      <c r="AG3344" t="s">
        <v>69776</v>
      </c>
      <c r="AH3344" t="s">
        <v>69777</v>
      </c>
      <c r="AI3344" t="s">
        <v>31897</v>
      </c>
      <c r="AJ3344" t="s">
        <v>40309</v>
      </c>
      <c r="AM3344" t="s">
        <v>69778</v>
      </c>
      <c r="AT3344" t="s">
        <v>69779</v>
      </c>
      <c r="AV3344">
        <v>9488669</v>
      </c>
      <c r="AX3344" t="s">
        <v>69780</v>
      </c>
      <c r="AY3344" t="s">
        <v>69781</v>
      </c>
      <c r="BA3344" t="s">
        <v>69782</v>
      </c>
      <c r="BC3344" t="s">
        <v>69783</v>
      </c>
      <c r="BH3344" t="s">
        <v>69784</v>
      </c>
      <c r="BI3344" t="s">
        <v>69785</v>
      </c>
      <c r="BK3344" t="s">
        <v>69786</v>
      </c>
      <c r="BM3344" t="s">
        <v>69787</v>
      </c>
      <c r="BS3344" t="s">
        <v>69788</v>
      </c>
      <c r="BY3344" t="s">
        <v>69789</v>
      </c>
      <c r="CE3344" t="s">
        <v>40318</v>
      </c>
      <c r="CF3344" t="s">
        <v>69790</v>
      </c>
      <c r="CN3344" s="11" t="s">
        <v>28303</v>
      </c>
    </row>
    <row r="3345" spans="1:92" ht="21" thickTop="1" thickBot="1" x14ac:dyDescent="0.35">
      <c r="A3345" s="3">
        <v>3344</v>
      </c>
      <c r="B3345" s="4" t="s">
        <v>15390</v>
      </c>
      <c r="C3345" s="3">
        <v>0.96730000000000005</v>
      </c>
      <c r="D3345" t="s">
        <v>26</v>
      </c>
      <c r="E3345" s="3" t="s">
        <v>16</v>
      </c>
      <c r="F3345" s="4" t="s">
        <v>15391</v>
      </c>
      <c r="G3345" t="s">
        <v>15392</v>
      </c>
      <c r="H3345">
        <v>1723</v>
      </c>
      <c r="I3345" s="5">
        <v>12</v>
      </c>
      <c r="J3345">
        <v>11</v>
      </c>
      <c r="K3345" s="3">
        <v>2E-3</v>
      </c>
      <c r="N3345" t="s">
        <v>15393</v>
      </c>
      <c r="O3345">
        <v>246</v>
      </c>
      <c r="P3345" t="s">
        <v>15390</v>
      </c>
      <c r="Q3345" t="s">
        <v>15390</v>
      </c>
      <c r="R3345" t="s">
        <v>69791</v>
      </c>
      <c r="S3345" t="s">
        <v>28305</v>
      </c>
      <c r="T3345" t="s">
        <v>69792</v>
      </c>
      <c r="U3345" t="s">
        <v>15391</v>
      </c>
      <c r="V3345" t="s">
        <v>28306</v>
      </c>
      <c r="W3345">
        <v>1703</v>
      </c>
      <c r="Y3345" t="s">
        <v>28372</v>
      </c>
      <c r="Z3345" t="s">
        <v>28521</v>
      </c>
      <c r="AF3345" t="s">
        <v>69793</v>
      </c>
      <c r="AG3345" t="s">
        <v>69794</v>
      </c>
      <c r="AH3345" t="s">
        <v>69795</v>
      </c>
      <c r="AI3345" t="s">
        <v>68725</v>
      </c>
      <c r="AJ3345" t="s">
        <v>69796</v>
      </c>
      <c r="AT3345" t="s">
        <v>69797</v>
      </c>
      <c r="AV3345" t="s">
        <v>28365</v>
      </c>
      <c r="AY3345" t="s">
        <v>69798</v>
      </c>
      <c r="AZ3345" t="s">
        <v>69799</v>
      </c>
      <c r="BA3345" t="s">
        <v>69800</v>
      </c>
      <c r="BF3345" t="s">
        <v>69801</v>
      </c>
      <c r="BH3345" t="s">
        <v>69802</v>
      </c>
      <c r="BI3345" t="s">
        <v>69803</v>
      </c>
      <c r="BJ3345" t="s">
        <v>69804</v>
      </c>
      <c r="BK3345" t="s">
        <v>69805</v>
      </c>
      <c r="BM3345" t="s">
        <v>69806</v>
      </c>
      <c r="BN3345" t="s">
        <v>69807</v>
      </c>
      <c r="CE3345" t="s">
        <v>69808</v>
      </c>
      <c r="CN3345" t="s">
        <v>28303</v>
      </c>
    </row>
    <row r="3346" spans="1:92" ht="21" thickTop="1" thickBot="1" x14ac:dyDescent="0.35">
      <c r="A3346" s="3">
        <v>3345</v>
      </c>
      <c r="B3346" s="4" t="s">
        <v>15394</v>
      </c>
      <c r="C3346" s="3">
        <v>0.96760000000000002</v>
      </c>
      <c r="D3346" t="s">
        <v>15395</v>
      </c>
      <c r="E3346" s="3" t="s">
        <v>27</v>
      </c>
      <c r="F3346" s="4" t="s">
        <v>15396</v>
      </c>
      <c r="G3346" t="s">
        <v>15397</v>
      </c>
      <c r="H3346">
        <v>1215</v>
      </c>
      <c r="I3346" s="5">
        <v>12</v>
      </c>
      <c r="J3346">
        <v>6</v>
      </c>
      <c r="K3346" s="3">
        <v>1E-3</v>
      </c>
      <c r="N3346" t="s">
        <v>15398</v>
      </c>
      <c r="O3346">
        <v>152</v>
      </c>
      <c r="P3346" t="s">
        <v>15394</v>
      </c>
      <c r="Q3346" t="s">
        <v>15394</v>
      </c>
      <c r="R3346" t="s">
        <v>69809</v>
      </c>
      <c r="S3346" t="s">
        <v>28305</v>
      </c>
      <c r="T3346" t="s">
        <v>15395</v>
      </c>
      <c r="U3346" t="s">
        <v>15396</v>
      </c>
      <c r="V3346" t="s">
        <v>28325</v>
      </c>
      <c r="W3346">
        <v>1215</v>
      </c>
      <c r="Y3346" t="s">
        <v>28326</v>
      </c>
      <c r="AF3346" t="s">
        <v>69810</v>
      </c>
      <c r="AG3346" t="s">
        <v>28726</v>
      </c>
      <c r="AH3346" t="s">
        <v>69811</v>
      </c>
      <c r="AJ3346" t="s">
        <v>35032</v>
      </c>
      <c r="AV3346">
        <v>22751099</v>
      </c>
      <c r="AX3346" t="s">
        <v>69812</v>
      </c>
      <c r="AY3346" t="s">
        <v>69813</v>
      </c>
      <c r="AZ3346" t="s">
        <v>66489</v>
      </c>
      <c r="BA3346" t="s">
        <v>69814</v>
      </c>
      <c r="BC3346" t="s">
        <v>69815</v>
      </c>
      <c r="BD3346" t="s">
        <v>28618</v>
      </c>
      <c r="BM3346" t="s">
        <v>69816</v>
      </c>
      <c r="CN3346" t="s">
        <v>28303</v>
      </c>
    </row>
    <row r="3347" spans="1:92" ht="21" thickTop="1" thickBot="1" x14ac:dyDescent="0.35">
      <c r="A3347" s="3">
        <v>3346</v>
      </c>
      <c r="B3347" s="4" t="s">
        <v>15399</v>
      </c>
      <c r="C3347" s="3">
        <v>0.95450000000000002</v>
      </c>
      <c r="D3347" t="s">
        <v>15400</v>
      </c>
      <c r="E3347" s="3" t="s">
        <v>16</v>
      </c>
      <c r="F3347" s="4" t="s">
        <v>15401</v>
      </c>
      <c r="G3347" t="s">
        <v>15402</v>
      </c>
      <c r="H3347">
        <v>108</v>
      </c>
      <c r="I3347" s="5">
        <v>12</v>
      </c>
      <c r="J3347">
        <v>2</v>
      </c>
      <c r="K3347" s="3">
        <v>1E-3</v>
      </c>
      <c r="N3347" t="s">
        <v>15403</v>
      </c>
      <c r="O3347">
        <v>13</v>
      </c>
      <c r="P3347" t="s">
        <v>15399</v>
      </c>
      <c r="Q3347" t="s">
        <v>15399</v>
      </c>
      <c r="R3347" t="s">
        <v>69817</v>
      </c>
      <c r="S3347" t="s">
        <v>28310</v>
      </c>
      <c r="T3347" t="s">
        <v>69818</v>
      </c>
      <c r="U3347" t="s">
        <v>69819</v>
      </c>
      <c r="V3347" t="s">
        <v>28306</v>
      </c>
      <c r="W3347">
        <v>108</v>
      </c>
      <c r="Y3347" t="s">
        <v>28312</v>
      </c>
      <c r="Z3347" t="s">
        <v>28662</v>
      </c>
      <c r="AF3347" t="s">
        <v>69820</v>
      </c>
      <c r="AG3347" t="s">
        <v>69821</v>
      </c>
      <c r="AH3347" t="s">
        <v>69822</v>
      </c>
      <c r="AI3347" t="s">
        <v>69823</v>
      </c>
      <c r="AJ3347" t="s">
        <v>69824</v>
      </c>
      <c r="AT3347" t="s">
        <v>69825</v>
      </c>
      <c r="AV3347" t="s">
        <v>69826</v>
      </c>
      <c r="AX3347" t="s">
        <v>61873</v>
      </c>
      <c r="AY3347" t="s">
        <v>61874</v>
      </c>
      <c r="AZ3347" t="s">
        <v>69827</v>
      </c>
      <c r="BA3347" t="s">
        <v>69828</v>
      </c>
      <c r="BF3347" t="s">
        <v>51746</v>
      </c>
      <c r="BH3347" t="s">
        <v>69829</v>
      </c>
      <c r="BI3347" t="s">
        <v>69830</v>
      </c>
      <c r="BJ3347" t="s">
        <v>69831</v>
      </c>
      <c r="BK3347" t="s">
        <v>69832</v>
      </c>
      <c r="BM3347" t="s">
        <v>69833</v>
      </c>
      <c r="BN3347" t="s">
        <v>69834</v>
      </c>
      <c r="BO3347" t="s">
        <v>69835</v>
      </c>
      <c r="BX3347" t="s">
        <v>69836</v>
      </c>
      <c r="CB3347" t="s">
        <v>69837</v>
      </c>
      <c r="CE3347" t="s">
        <v>32588</v>
      </c>
      <c r="CF3347" t="s">
        <v>69838</v>
      </c>
      <c r="CL3347" t="s">
        <v>32589</v>
      </c>
      <c r="CN3347" s="11" t="s">
        <v>28303</v>
      </c>
    </row>
    <row r="3348" spans="1:92" ht="21" thickTop="1" thickBot="1" x14ac:dyDescent="0.35">
      <c r="A3348" s="3">
        <v>3347</v>
      </c>
      <c r="B3348" s="4" t="s">
        <v>15404</v>
      </c>
      <c r="C3348" s="3">
        <v>0.95089999999999997</v>
      </c>
      <c r="D3348" t="s">
        <v>26</v>
      </c>
      <c r="E3348" s="3" t="s">
        <v>16</v>
      </c>
      <c r="F3348" s="4" t="s">
        <v>15405</v>
      </c>
      <c r="G3348" t="s">
        <v>15406</v>
      </c>
      <c r="H3348">
        <v>552</v>
      </c>
      <c r="I3348" s="5">
        <v>12</v>
      </c>
      <c r="J3348">
        <v>7</v>
      </c>
      <c r="K3348" s="3">
        <v>2E-3</v>
      </c>
      <c r="N3348" t="s">
        <v>15407</v>
      </c>
      <c r="O3348">
        <v>155</v>
      </c>
      <c r="P3348" t="s">
        <v>15404</v>
      </c>
      <c r="Q3348" t="s">
        <v>15404</v>
      </c>
      <c r="R3348" t="s">
        <v>69839</v>
      </c>
      <c r="S3348" t="s">
        <v>28305</v>
      </c>
      <c r="T3348" t="s">
        <v>69840</v>
      </c>
      <c r="U3348" t="s">
        <v>15405</v>
      </c>
      <c r="V3348" t="s">
        <v>28306</v>
      </c>
      <c r="W3348">
        <v>550</v>
      </c>
      <c r="Y3348" t="s">
        <v>28326</v>
      </c>
      <c r="Z3348" t="s">
        <v>29695</v>
      </c>
      <c r="AF3348" t="s">
        <v>37011</v>
      </c>
      <c r="AG3348" t="s">
        <v>36402</v>
      </c>
      <c r="AH3348" t="s">
        <v>36402</v>
      </c>
      <c r="AV3348" t="s">
        <v>28365</v>
      </c>
      <c r="AX3348" t="s">
        <v>36406</v>
      </c>
      <c r="AY3348" t="s">
        <v>69841</v>
      </c>
      <c r="AZ3348" t="s">
        <v>69842</v>
      </c>
      <c r="BA3348" t="s">
        <v>69843</v>
      </c>
      <c r="BB3348" t="s">
        <v>69844</v>
      </c>
      <c r="BC3348" t="s">
        <v>62443</v>
      </c>
      <c r="BD3348" t="s">
        <v>69845</v>
      </c>
      <c r="BH3348" t="s">
        <v>69846</v>
      </c>
      <c r="BJ3348" t="s">
        <v>69847</v>
      </c>
      <c r="BN3348" t="s">
        <v>69848</v>
      </c>
      <c r="CN3348" t="s">
        <v>28303</v>
      </c>
    </row>
    <row r="3349" spans="1:92" ht="21" thickTop="1" thickBot="1" x14ac:dyDescent="0.35">
      <c r="A3349" s="3">
        <v>3348</v>
      </c>
      <c r="B3349" s="4" t="s">
        <v>15408</v>
      </c>
      <c r="C3349" s="3">
        <v>0.99070000000000003</v>
      </c>
      <c r="D3349" t="s">
        <v>6677</v>
      </c>
      <c r="E3349" s="3" t="s">
        <v>16</v>
      </c>
      <c r="F3349" s="4" t="s">
        <v>15409</v>
      </c>
      <c r="G3349" t="s">
        <v>15410</v>
      </c>
      <c r="H3349">
        <v>866</v>
      </c>
      <c r="I3349" s="5">
        <v>12</v>
      </c>
      <c r="J3349">
        <v>12</v>
      </c>
      <c r="K3349" s="3">
        <v>4.0000000000000001E-3</v>
      </c>
      <c r="N3349" t="s">
        <v>15411</v>
      </c>
      <c r="O3349">
        <v>144</v>
      </c>
      <c r="P3349" t="s">
        <v>15408</v>
      </c>
      <c r="Q3349" t="s">
        <v>15408</v>
      </c>
      <c r="R3349" t="s">
        <v>69849</v>
      </c>
      <c r="S3349" t="s">
        <v>28305</v>
      </c>
      <c r="T3349" t="s">
        <v>6677</v>
      </c>
      <c r="U3349" t="s">
        <v>15409</v>
      </c>
      <c r="V3349" t="s">
        <v>28306</v>
      </c>
      <c r="W3349">
        <v>787</v>
      </c>
      <c r="Y3349" t="s">
        <v>28372</v>
      </c>
      <c r="Z3349" t="s">
        <v>29658</v>
      </c>
      <c r="AF3349" t="s">
        <v>69850</v>
      </c>
      <c r="AG3349" t="s">
        <v>46375</v>
      </c>
      <c r="AH3349" t="s">
        <v>69851</v>
      </c>
      <c r="AI3349" t="s">
        <v>69852</v>
      </c>
      <c r="AJ3349" t="s">
        <v>69853</v>
      </c>
      <c r="AR3349" t="s">
        <v>69854</v>
      </c>
      <c r="AT3349" t="s">
        <v>46379</v>
      </c>
      <c r="AV3349" t="s">
        <v>28365</v>
      </c>
      <c r="AX3349" t="s">
        <v>46380</v>
      </c>
      <c r="AY3349" t="s">
        <v>54171</v>
      </c>
      <c r="BA3349" t="s">
        <v>69855</v>
      </c>
      <c r="BD3349" t="s">
        <v>46384</v>
      </c>
      <c r="BH3349" t="s">
        <v>46385</v>
      </c>
      <c r="BJ3349" t="s">
        <v>69856</v>
      </c>
      <c r="BK3349" t="s">
        <v>46388</v>
      </c>
      <c r="BN3349" t="s">
        <v>69857</v>
      </c>
      <c r="CN3349" t="s">
        <v>28303</v>
      </c>
    </row>
    <row r="3350" spans="1:92" ht="21" thickTop="1" thickBot="1" x14ac:dyDescent="0.35">
      <c r="A3350" s="3">
        <v>3349</v>
      </c>
      <c r="B3350" s="4" t="s">
        <v>15412</v>
      </c>
      <c r="C3350" s="3">
        <v>0.96399999999999997</v>
      </c>
      <c r="D3350" t="s">
        <v>15413</v>
      </c>
      <c r="E3350" s="3" t="s">
        <v>27</v>
      </c>
      <c r="F3350" s="4" t="s">
        <v>15414</v>
      </c>
      <c r="G3350" t="s">
        <v>15415</v>
      </c>
      <c r="H3350">
        <v>823</v>
      </c>
      <c r="I3350" s="5">
        <v>12</v>
      </c>
      <c r="J3350">
        <v>20</v>
      </c>
      <c r="K3350" s="3">
        <v>6.0000000000000001E-3</v>
      </c>
      <c r="N3350" t="s">
        <v>15416</v>
      </c>
      <c r="O3350">
        <v>119</v>
      </c>
      <c r="P3350" t="s">
        <v>15412</v>
      </c>
      <c r="Q3350" t="s">
        <v>15412</v>
      </c>
      <c r="R3350" t="s">
        <v>69858</v>
      </c>
      <c r="S3350" t="s">
        <v>28305</v>
      </c>
      <c r="T3350" t="s">
        <v>15413</v>
      </c>
      <c r="U3350" t="s">
        <v>15414</v>
      </c>
      <c r="V3350" t="s">
        <v>28325</v>
      </c>
      <c r="W3350">
        <v>823</v>
      </c>
      <c r="Y3350" t="s">
        <v>28326</v>
      </c>
      <c r="AF3350" t="s">
        <v>69859</v>
      </c>
      <c r="AH3350" t="s">
        <v>28811</v>
      </c>
      <c r="AJ3350" t="s">
        <v>28811</v>
      </c>
      <c r="AV3350">
        <v>22751099</v>
      </c>
      <c r="AY3350" t="s">
        <v>69860</v>
      </c>
      <c r="AZ3350" t="s">
        <v>69861</v>
      </c>
      <c r="BA3350" t="s">
        <v>69862</v>
      </c>
      <c r="CN3350" s="11" t="s">
        <v>28303</v>
      </c>
    </row>
    <row r="3351" spans="1:92" ht="21" thickTop="1" thickBot="1" x14ac:dyDescent="0.35">
      <c r="A3351" s="3">
        <v>3350</v>
      </c>
      <c r="B3351" s="4" t="s">
        <v>15417</v>
      </c>
      <c r="C3351" s="3">
        <v>0.96130000000000004</v>
      </c>
      <c r="D3351" t="s">
        <v>26</v>
      </c>
      <c r="E3351" s="3" t="s">
        <v>16</v>
      </c>
      <c r="F3351" s="4" t="s">
        <v>15418</v>
      </c>
      <c r="G3351" t="s">
        <v>15419</v>
      </c>
      <c r="H3351">
        <v>466</v>
      </c>
      <c r="I3351" s="5">
        <v>12</v>
      </c>
      <c r="J3351">
        <v>4</v>
      </c>
      <c r="K3351" s="3">
        <v>1E-3</v>
      </c>
      <c r="N3351" t="s">
        <v>15420</v>
      </c>
      <c r="O3351">
        <v>80</v>
      </c>
      <c r="P3351" t="s">
        <v>15417</v>
      </c>
      <c r="Q3351" t="s">
        <v>15417</v>
      </c>
      <c r="R3351" t="s">
        <v>69863</v>
      </c>
      <c r="S3351" t="s">
        <v>28305</v>
      </c>
      <c r="T3351" t="s">
        <v>69864</v>
      </c>
      <c r="U3351" t="s">
        <v>15418</v>
      </c>
      <c r="V3351" t="s">
        <v>28306</v>
      </c>
      <c r="W3351">
        <v>466</v>
      </c>
      <c r="Y3351" t="s">
        <v>28372</v>
      </c>
      <c r="Z3351" t="s">
        <v>30239</v>
      </c>
      <c r="AF3351" t="s">
        <v>69865</v>
      </c>
      <c r="AG3351" t="s">
        <v>69866</v>
      </c>
      <c r="AH3351" t="s">
        <v>69867</v>
      </c>
      <c r="AI3351" t="s">
        <v>28359</v>
      </c>
      <c r="AJ3351" t="s">
        <v>69868</v>
      </c>
      <c r="AR3351" t="s">
        <v>69869</v>
      </c>
      <c r="AV3351" t="s">
        <v>28365</v>
      </c>
      <c r="AX3351" t="s">
        <v>57599</v>
      </c>
      <c r="AY3351" t="s">
        <v>57600</v>
      </c>
      <c r="BA3351" t="s">
        <v>69870</v>
      </c>
      <c r="BC3351" t="s">
        <v>57603</v>
      </c>
      <c r="BD3351" t="s">
        <v>57604</v>
      </c>
      <c r="BH3351" t="s">
        <v>57606</v>
      </c>
      <c r="BJ3351" t="s">
        <v>69871</v>
      </c>
      <c r="BK3351" t="s">
        <v>69872</v>
      </c>
      <c r="BN3351" t="s">
        <v>69873</v>
      </c>
      <c r="CN3351" t="s">
        <v>28303</v>
      </c>
    </row>
    <row r="3352" spans="1:92" ht="21" thickTop="1" thickBot="1" x14ac:dyDescent="0.35">
      <c r="A3352" s="3">
        <v>3351</v>
      </c>
      <c r="B3352" s="3" t="s">
        <v>15421</v>
      </c>
      <c r="C3352" s="3">
        <v>1</v>
      </c>
      <c r="D3352" t="s">
        <v>15422</v>
      </c>
      <c r="E3352" s="3" t="s">
        <v>16</v>
      </c>
      <c r="F3352" s="3" t="s">
        <v>15423</v>
      </c>
      <c r="G3352" t="s">
        <v>15424</v>
      </c>
      <c r="H3352">
        <v>472</v>
      </c>
      <c r="I3352" s="5">
        <v>11.9</v>
      </c>
      <c r="J3352">
        <v>11</v>
      </c>
      <c r="K3352" s="3">
        <v>2.1999999999999999E-2</v>
      </c>
      <c r="L3352">
        <v>-19.066000637999998</v>
      </c>
      <c r="M3352">
        <v>6.6690288415000003</v>
      </c>
      <c r="N3352" t="s">
        <v>15425</v>
      </c>
      <c r="O3352">
        <v>59</v>
      </c>
      <c r="P3352" t="s">
        <v>15421</v>
      </c>
      <c r="Q3352" t="s">
        <v>15421</v>
      </c>
      <c r="R3352" t="s">
        <v>69874</v>
      </c>
      <c r="S3352" t="s">
        <v>28310</v>
      </c>
      <c r="T3352" t="s">
        <v>69875</v>
      </c>
      <c r="U3352" t="s">
        <v>69876</v>
      </c>
      <c r="V3352" t="s">
        <v>28306</v>
      </c>
      <c r="W3352">
        <v>472</v>
      </c>
      <c r="Y3352" t="s">
        <v>28312</v>
      </c>
      <c r="Z3352" t="s">
        <v>28608</v>
      </c>
      <c r="AF3352" t="s">
        <v>69877</v>
      </c>
      <c r="AG3352" t="s">
        <v>69878</v>
      </c>
      <c r="AH3352" t="s">
        <v>69879</v>
      </c>
      <c r="AI3352" t="s">
        <v>53467</v>
      </c>
      <c r="AJ3352" t="s">
        <v>46040</v>
      </c>
      <c r="AT3352" t="s">
        <v>69880</v>
      </c>
      <c r="AV3352">
        <v>10799528</v>
      </c>
      <c r="AY3352" t="s">
        <v>69881</v>
      </c>
      <c r="AZ3352" t="s">
        <v>69882</v>
      </c>
      <c r="BA3352" t="s">
        <v>69883</v>
      </c>
      <c r="BH3352" t="s">
        <v>69884</v>
      </c>
      <c r="BI3352" t="s">
        <v>69885</v>
      </c>
      <c r="BJ3352" t="s">
        <v>69886</v>
      </c>
      <c r="BK3352" t="s">
        <v>69887</v>
      </c>
      <c r="BM3352" t="s">
        <v>69888</v>
      </c>
      <c r="BN3352" t="s">
        <v>69889</v>
      </c>
      <c r="BO3352" t="s">
        <v>69890</v>
      </c>
      <c r="CB3352" t="s">
        <v>69891</v>
      </c>
      <c r="CE3352" t="s">
        <v>69892</v>
      </c>
      <c r="CF3352" t="s">
        <v>69893</v>
      </c>
      <c r="CI3352" t="s">
        <v>69894</v>
      </c>
      <c r="CL3352" t="s">
        <v>69895</v>
      </c>
      <c r="CN3352" t="s">
        <v>28303</v>
      </c>
    </row>
    <row r="3353" spans="1:92" ht="21" thickTop="1" thickBot="1" x14ac:dyDescent="0.35">
      <c r="A3353" s="3">
        <v>3352</v>
      </c>
      <c r="B3353" s="3" t="s">
        <v>15426</v>
      </c>
      <c r="C3353" s="3">
        <v>1</v>
      </c>
      <c r="D3353" t="s">
        <v>15427</v>
      </c>
      <c r="E3353" s="3" t="s">
        <v>16</v>
      </c>
      <c r="F3353" s="3" t="s">
        <v>15428</v>
      </c>
      <c r="G3353" t="s">
        <v>15429</v>
      </c>
      <c r="H3353">
        <v>750</v>
      </c>
      <c r="I3353" s="5">
        <v>11.9</v>
      </c>
      <c r="J3353">
        <v>13</v>
      </c>
      <c r="K3353" s="3">
        <v>2.3E-2</v>
      </c>
      <c r="L3353">
        <v>-20.774164920899999</v>
      </c>
      <c r="M3353">
        <v>2.0410512457999999</v>
      </c>
      <c r="N3353" t="s">
        <v>15430</v>
      </c>
      <c r="O3353">
        <v>94</v>
      </c>
      <c r="P3353" t="s">
        <v>15426</v>
      </c>
      <c r="Q3353" t="s">
        <v>15426</v>
      </c>
      <c r="R3353" t="s">
        <v>69896</v>
      </c>
      <c r="S3353" t="s">
        <v>28310</v>
      </c>
      <c r="T3353" t="s">
        <v>69897</v>
      </c>
      <c r="U3353" t="s">
        <v>15428</v>
      </c>
      <c r="V3353" t="s">
        <v>28306</v>
      </c>
      <c r="W3353">
        <v>750</v>
      </c>
      <c r="X3353" t="s">
        <v>69898</v>
      </c>
      <c r="Y3353" t="s">
        <v>28307</v>
      </c>
      <c r="Z3353" t="s">
        <v>28673</v>
      </c>
      <c r="AF3353" t="s">
        <v>69899</v>
      </c>
      <c r="AG3353" t="s">
        <v>62925</v>
      </c>
      <c r="AH3353" t="s">
        <v>69900</v>
      </c>
      <c r="AI3353" t="s">
        <v>29454</v>
      </c>
      <c r="AJ3353" t="s">
        <v>42303</v>
      </c>
      <c r="AT3353" t="s">
        <v>29950</v>
      </c>
      <c r="AX3353" t="s">
        <v>36474</v>
      </c>
      <c r="AY3353" t="s">
        <v>36475</v>
      </c>
      <c r="AZ3353" t="s">
        <v>69901</v>
      </c>
      <c r="BA3353" t="s">
        <v>69902</v>
      </c>
      <c r="BB3353" t="s">
        <v>29291</v>
      </c>
      <c r="BC3353" t="s">
        <v>36478</v>
      </c>
      <c r="BD3353" t="s">
        <v>36479</v>
      </c>
      <c r="BH3353" t="s">
        <v>29294</v>
      </c>
      <c r="BI3353" t="s">
        <v>69903</v>
      </c>
      <c r="BK3353" t="s">
        <v>36482</v>
      </c>
      <c r="BM3353" t="s">
        <v>69904</v>
      </c>
      <c r="BN3353" t="s">
        <v>69905</v>
      </c>
      <c r="BY3353" t="s">
        <v>69906</v>
      </c>
      <c r="CB3353" t="s">
        <v>69907</v>
      </c>
      <c r="CE3353" t="s">
        <v>69908</v>
      </c>
      <c r="CF3353" t="s">
        <v>69909</v>
      </c>
      <c r="CN3353" s="11" t="s">
        <v>28303</v>
      </c>
    </row>
    <row r="3354" spans="1:92" ht="21" thickTop="1" thickBot="1" x14ac:dyDescent="0.35">
      <c r="A3354" s="3">
        <v>3353</v>
      </c>
      <c r="B3354" s="3" t="s">
        <v>15431</v>
      </c>
      <c r="C3354" s="3">
        <v>0.99970000000000003</v>
      </c>
      <c r="D3354" t="s">
        <v>15432</v>
      </c>
      <c r="E3354" s="3" t="s">
        <v>16</v>
      </c>
      <c r="F3354" s="3" t="s">
        <v>15433</v>
      </c>
      <c r="G3354" t="s">
        <v>15434</v>
      </c>
      <c r="H3354">
        <v>589</v>
      </c>
      <c r="I3354" s="5">
        <v>11.9</v>
      </c>
      <c r="J3354">
        <v>10</v>
      </c>
      <c r="K3354" s="3">
        <v>0.01</v>
      </c>
      <c r="L3354">
        <v>-22.943833631099999</v>
      </c>
      <c r="M3354">
        <v>0.4536475257</v>
      </c>
      <c r="N3354" t="s">
        <v>15435</v>
      </c>
      <c r="O3354">
        <v>74</v>
      </c>
      <c r="P3354" t="s">
        <v>15431</v>
      </c>
      <c r="Q3354" t="s">
        <v>15431</v>
      </c>
      <c r="R3354" t="s">
        <v>69910</v>
      </c>
      <c r="S3354" t="s">
        <v>28310</v>
      </c>
      <c r="T3354" t="s">
        <v>69911</v>
      </c>
      <c r="U3354" t="s">
        <v>15433</v>
      </c>
      <c r="V3354" t="s">
        <v>28306</v>
      </c>
      <c r="W3354">
        <v>589</v>
      </c>
      <c r="Y3354" t="s">
        <v>28307</v>
      </c>
      <c r="Z3354" t="s">
        <v>28313</v>
      </c>
      <c r="AF3354" t="s">
        <v>69912</v>
      </c>
      <c r="AG3354" t="s">
        <v>69913</v>
      </c>
      <c r="AH3354" t="s">
        <v>69914</v>
      </c>
      <c r="AI3354" t="s">
        <v>69915</v>
      </c>
      <c r="AJ3354" t="s">
        <v>40309</v>
      </c>
      <c r="AT3354" t="s">
        <v>69916</v>
      </c>
      <c r="AY3354" t="s">
        <v>69917</v>
      </c>
      <c r="AZ3354" t="s">
        <v>69918</v>
      </c>
      <c r="BA3354" t="s">
        <v>69919</v>
      </c>
      <c r="BH3354" t="s">
        <v>69920</v>
      </c>
      <c r="BK3354" t="s">
        <v>69921</v>
      </c>
      <c r="BM3354" t="s">
        <v>69922</v>
      </c>
      <c r="CE3354" t="s">
        <v>40318</v>
      </c>
      <c r="CF3354" t="s">
        <v>69923</v>
      </c>
      <c r="CN3354" t="s">
        <v>28303</v>
      </c>
    </row>
    <row r="3355" spans="1:92" ht="21" thickTop="1" thickBot="1" x14ac:dyDescent="0.35">
      <c r="A3355" s="3">
        <v>3354</v>
      </c>
      <c r="B3355" s="3" t="s">
        <v>15436</v>
      </c>
      <c r="C3355" s="3">
        <v>0.99639999999999995</v>
      </c>
      <c r="D3355" t="s">
        <v>15437</v>
      </c>
      <c r="E3355" s="3" t="s">
        <v>16</v>
      </c>
      <c r="F3355" s="3" t="s">
        <v>15438</v>
      </c>
      <c r="G3355" t="s">
        <v>15439</v>
      </c>
      <c r="H3355">
        <v>143</v>
      </c>
      <c r="I3355" s="5">
        <v>11.9</v>
      </c>
      <c r="J3355">
        <v>74</v>
      </c>
      <c r="K3355" s="3">
        <v>0.127</v>
      </c>
      <c r="L3355">
        <v>-14.4148177108</v>
      </c>
      <c r="M3355">
        <v>167.5745925221</v>
      </c>
      <c r="N3355" t="s">
        <v>15440</v>
      </c>
      <c r="O3355">
        <v>17</v>
      </c>
      <c r="P3355" t="s">
        <v>15436</v>
      </c>
      <c r="Q3355" t="s">
        <v>15436</v>
      </c>
      <c r="R3355" t="s">
        <v>69924</v>
      </c>
      <c r="S3355" t="s">
        <v>28310</v>
      </c>
      <c r="T3355" t="s">
        <v>69925</v>
      </c>
      <c r="U3355" t="s">
        <v>15438</v>
      </c>
      <c r="V3355" t="s">
        <v>28306</v>
      </c>
      <c r="W3355">
        <v>143</v>
      </c>
      <c r="Y3355" t="s">
        <v>28312</v>
      </c>
      <c r="Z3355" t="s">
        <v>28460</v>
      </c>
      <c r="AF3355" t="s">
        <v>69926</v>
      </c>
      <c r="AG3355" t="s">
        <v>69927</v>
      </c>
      <c r="AH3355" t="s">
        <v>69928</v>
      </c>
      <c r="AI3355" t="s">
        <v>56568</v>
      </c>
      <c r="AJ3355" t="s">
        <v>37832</v>
      </c>
      <c r="AT3355" t="s">
        <v>53014</v>
      </c>
      <c r="AV3355" t="s">
        <v>53015</v>
      </c>
      <c r="AW3355" t="s">
        <v>53016</v>
      </c>
      <c r="AX3355" t="s">
        <v>69929</v>
      </c>
      <c r="AY3355" t="s">
        <v>69930</v>
      </c>
      <c r="BA3355" t="s">
        <v>69931</v>
      </c>
      <c r="BD3355" t="s">
        <v>69932</v>
      </c>
      <c r="BE3355" t="s">
        <v>69933</v>
      </c>
      <c r="BF3355" t="s">
        <v>35359</v>
      </c>
      <c r="BH3355" t="s">
        <v>69934</v>
      </c>
      <c r="BI3355" t="s">
        <v>69935</v>
      </c>
      <c r="BJ3355" t="s">
        <v>69936</v>
      </c>
      <c r="BK3355" t="s">
        <v>69937</v>
      </c>
      <c r="BM3355" t="s">
        <v>69938</v>
      </c>
      <c r="BN3355" t="s">
        <v>69939</v>
      </c>
      <c r="CN3355" t="s">
        <v>28303</v>
      </c>
    </row>
    <row r="3356" spans="1:92" ht="21" thickTop="1" thickBot="1" x14ac:dyDescent="0.35">
      <c r="A3356" s="3">
        <v>3355</v>
      </c>
      <c r="B3356" s="3" t="s">
        <v>15441</v>
      </c>
      <c r="C3356" s="3">
        <v>0.97789999999999999</v>
      </c>
      <c r="D3356" t="s">
        <v>26</v>
      </c>
      <c r="E3356" s="3" t="s">
        <v>16</v>
      </c>
      <c r="F3356" s="3" t="s">
        <v>15442</v>
      </c>
      <c r="G3356" t="s">
        <v>15443</v>
      </c>
      <c r="H3356">
        <v>439</v>
      </c>
      <c r="I3356" s="5">
        <v>11.9</v>
      </c>
      <c r="J3356">
        <v>1</v>
      </c>
      <c r="K3356" s="3">
        <v>2E-3</v>
      </c>
      <c r="L3356">
        <v>-21.9799322193</v>
      </c>
      <c r="M3356">
        <v>0.88487471269999995</v>
      </c>
      <c r="N3356" t="s">
        <v>15444</v>
      </c>
      <c r="O3356">
        <v>52</v>
      </c>
      <c r="P3356" t="s">
        <v>15441</v>
      </c>
      <c r="Q3356" t="s">
        <v>15441</v>
      </c>
      <c r="R3356" t="s">
        <v>69940</v>
      </c>
      <c r="S3356" t="s">
        <v>28305</v>
      </c>
      <c r="T3356" t="s">
        <v>69941</v>
      </c>
      <c r="U3356" t="s">
        <v>15442</v>
      </c>
      <c r="V3356" t="s">
        <v>28306</v>
      </c>
      <c r="W3356">
        <v>439</v>
      </c>
      <c r="Y3356" t="s">
        <v>28326</v>
      </c>
      <c r="Z3356" t="s">
        <v>28826</v>
      </c>
      <c r="AF3356" t="s">
        <v>69942</v>
      </c>
      <c r="AG3356" t="s">
        <v>32631</v>
      </c>
      <c r="AH3356" t="s">
        <v>69943</v>
      </c>
      <c r="AI3356" t="s">
        <v>69944</v>
      </c>
      <c r="AJ3356" t="s">
        <v>69945</v>
      </c>
      <c r="AV3356" t="s">
        <v>28365</v>
      </c>
      <c r="AX3356" t="s">
        <v>30973</v>
      </c>
      <c r="AY3356" t="s">
        <v>30974</v>
      </c>
      <c r="BA3356" t="s">
        <v>69946</v>
      </c>
      <c r="BC3356" t="s">
        <v>30976</v>
      </c>
      <c r="BF3356" t="s">
        <v>30977</v>
      </c>
      <c r="BH3356" t="s">
        <v>30978</v>
      </c>
      <c r="BI3356" t="s">
        <v>30979</v>
      </c>
      <c r="BJ3356" t="s">
        <v>69947</v>
      </c>
      <c r="BK3356" t="s">
        <v>30981</v>
      </c>
      <c r="BM3356" t="s">
        <v>69948</v>
      </c>
      <c r="BN3356" t="s">
        <v>69949</v>
      </c>
      <c r="CN3356" s="11" t="s">
        <v>28303</v>
      </c>
    </row>
    <row r="3357" spans="1:92" ht="21" thickTop="1" thickBot="1" x14ac:dyDescent="0.35">
      <c r="A3357" s="3">
        <v>3356</v>
      </c>
      <c r="B3357" s="3" t="s">
        <v>15445</v>
      </c>
      <c r="C3357" s="6">
        <v>0.99790000000000001</v>
      </c>
      <c r="D3357" s="7" t="s">
        <v>26</v>
      </c>
      <c r="E3357" s="3" t="s">
        <v>16</v>
      </c>
      <c r="F3357" s="3" t="s">
        <v>15446</v>
      </c>
      <c r="G3357" s="7" t="s">
        <v>15447</v>
      </c>
      <c r="H3357" s="7">
        <v>546</v>
      </c>
      <c r="I3357" s="8">
        <v>11.9</v>
      </c>
      <c r="J3357" s="7">
        <v>6</v>
      </c>
      <c r="K3357" s="6">
        <v>5.0000000000000001E-3</v>
      </c>
      <c r="L3357" s="7"/>
      <c r="M3357" s="7"/>
      <c r="N3357" s="7" t="s">
        <v>15448</v>
      </c>
      <c r="O3357">
        <v>112</v>
      </c>
      <c r="P3357" t="s">
        <v>15445</v>
      </c>
      <c r="Q3357" t="s">
        <v>15445</v>
      </c>
      <c r="R3357" t="s">
        <v>69950</v>
      </c>
      <c r="S3357" t="s">
        <v>28305</v>
      </c>
      <c r="T3357" t="s">
        <v>26</v>
      </c>
      <c r="U3357" t="s">
        <v>15446</v>
      </c>
      <c r="V3357" t="s">
        <v>28306</v>
      </c>
      <c r="W3357">
        <v>546</v>
      </c>
      <c r="Y3357" t="s">
        <v>28326</v>
      </c>
      <c r="Z3357" t="s">
        <v>28625</v>
      </c>
      <c r="AF3357" t="s">
        <v>31896</v>
      </c>
      <c r="AH3357" t="s">
        <v>31897</v>
      </c>
      <c r="AI3357" t="s">
        <v>31897</v>
      </c>
      <c r="AV3357" t="s">
        <v>28365</v>
      </c>
      <c r="AY3357" t="s">
        <v>69951</v>
      </c>
      <c r="AZ3357" t="s">
        <v>69952</v>
      </c>
      <c r="BA3357" t="s">
        <v>69953</v>
      </c>
      <c r="BD3357" t="s">
        <v>41057</v>
      </c>
      <c r="BH3357" t="s">
        <v>69954</v>
      </c>
      <c r="BJ3357" t="s">
        <v>69955</v>
      </c>
      <c r="BK3357" t="s">
        <v>69956</v>
      </c>
      <c r="BM3357" t="s">
        <v>69957</v>
      </c>
      <c r="BN3357" t="s">
        <v>69958</v>
      </c>
      <c r="CN3357" t="s">
        <v>28303</v>
      </c>
    </row>
    <row r="3358" spans="1:92" ht="21" thickTop="1" thickBot="1" x14ac:dyDescent="0.35">
      <c r="A3358" s="3">
        <v>3357</v>
      </c>
      <c r="B3358" s="3" t="s">
        <v>15449</v>
      </c>
      <c r="C3358" s="6">
        <v>0.99239999999999995</v>
      </c>
      <c r="D3358" s="7" t="s">
        <v>15450</v>
      </c>
      <c r="E3358" s="3" t="s">
        <v>16</v>
      </c>
      <c r="F3358" s="3" t="s">
        <v>15451</v>
      </c>
      <c r="G3358" s="7" t="s">
        <v>15452</v>
      </c>
      <c r="H3358" s="7">
        <v>720</v>
      </c>
      <c r="I3358" s="8">
        <v>11.9</v>
      </c>
      <c r="J3358" s="7">
        <v>2</v>
      </c>
      <c r="K3358" s="6">
        <v>4.0000000000000001E-3</v>
      </c>
      <c r="L3358" s="7"/>
      <c r="M3358" s="7"/>
      <c r="N3358" s="7" t="s">
        <v>15453</v>
      </c>
      <c r="O3358">
        <v>91</v>
      </c>
      <c r="P3358" t="s">
        <v>15449</v>
      </c>
      <c r="Q3358" t="s">
        <v>15449</v>
      </c>
      <c r="R3358" t="s">
        <v>69959</v>
      </c>
      <c r="S3358" t="s">
        <v>28310</v>
      </c>
      <c r="T3358" t="s">
        <v>15450</v>
      </c>
      <c r="U3358" t="s">
        <v>15451</v>
      </c>
      <c r="V3358" t="s">
        <v>28306</v>
      </c>
      <c r="W3358">
        <v>720</v>
      </c>
      <c r="Y3358" t="s">
        <v>28307</v>
      </c>
      <c r="Z3358" t="s">
        <v>28313</v>
      </c>
      <c r="AF3358" t="s">
        <v>69960</v>
      </c>
      <c r="AG3358" t="s">
        <v>34730</v>
      </c>
      <c r="AH3358" t="s">
        <v>69961</v>
      </c>
      <c r="AI3358" t="s">
        <v>53081</v>
      </c>
      <c r="AJ3358" t="s">
        <v>69962</v>
      </c>
      <c r="AT3358" t="s">
        <v>69963</v>
      </c>
      <c r="AX3358" t="s">
        <v>69964</v>
      </c>
      <c r="AY3358" t="s">
        <v>69965</v>
      </c>
      <c r="AZ3358" t="s">
        <v>69966</v>
      </c>
      <c r="BA3358" t="s">
        <v>69967</v>
      </c>
      <c r="BD3358" t="s">
        <v>36296</v>
      </c>
      <c r="BH3358" t="s">
        <v>69968</v>
      </c>
      <c r="BI3358" t="s">
        <v>69969</v>
      </c>
      <c r="BK3358" t="s">
        <v>69970</v>
      </c>
      <c r="BM3358" t="s">
        <v>69971</v>
      </c>
      <c r="CF3358" t="s">
        <v>69972</v>
      </c>
      <c r="CN3358" t="s">
        <v>28303</v>
      </c>
    </row>
    <row r="3359" spans="1:92" ht="21" thickTop="1" thickBot="1" x14ac:dyDescent="0.35">
      <c r="A3359" s="3">
        <v>3358</v>
      </c>
      <c r="B3359" s="3" t="s">
        <v>15454</v>
      </c>
      <c r="C3359" s="6">
        <v>0.97670000000000001</v>
      </c>
      <c r="D3359" s="7" t="s">
        <v>26</v>
      </c>
      <c r="E3359" s="3" t="s">
        <v>16</v>
      </c>
      <c r="F3359" s="3" t="s">
        <v>15455</v>
      </c>
      <c r="G3359" s="7" t="s">
        <v>15456</v>
      </c>
      <c r="H3359" s="7">
        <v>1789</v>
      </c>
      <c r="I3359" s="8">
        <v>11.9</v>
      </c>
      <c r="J3359" s="7">
        <v>6</v>
      </c>
      <c r="K3359" s="6">
        <v>5.0000000000000001E-3</v>
      </c>
      <c r="L3359" s="7"/>
      <c r="M3359" s="7"/>
      <c r="N3359" s="7" t="s">
        <v>15457</v>
      </c>
      <c r="O3359">
        <v>245</v>
      </c>
      <c r="P3359" t="s">
        <v>15454</v>
      </c>
      <c r="Q3359" t="s">
        <v>15454</v>
      </c>
      <c r="R3359" t="s">
        <v>69973</v>
      </c>
      <c r="S3359" t="s">
        <v>28305</v>
      </c>
      <c r="T3359" t="s">
        <v>69974</v>
      </c>
      <c r="U3359" t="s">
        <v>69975</v>
      </c>
      <c r="V3359" t="s">
        <v>28306</v>
      </c>
      <c r="W3359">
        <v>835</v>
      </c>
      <c r="Y3359" t="s">
        <v>28326</v>
      </c>
      <c r="Z3359" t="s">
        <v>28826</v>
      </c>
      <c r="AF3359" t="s">
        <v>69976</v>
      </c>
      <c r="AG3359" t="s">
        <v>69977</v>
      </c>
      <c r="AH3359" t="s">
        <v>69978</v>
      </c>
      <c r="AI3359" t="s">
        <v>38688</v>
      </c>
      <c r="AV3359" t="s">
        <v>28365</v>
      </c>
      <c r="AZ3359" t="s">
        <v>69979</v>
      </c>
      <c r="BA3359" t="s">
        <v>69980</v>
      </c>
      <c r="BD3359" t="s">
        <v>69981</v>
      </c>
      <c r="BH3359" t="s">
        <v>69982</v>
      </c>
      <c r="BJ3359" t="s">
        <v>69983</v>
      </c>
      <c r="BN3359" t="s">
        <v>69984</v>
      </c>
      <c r="CN3359" s="11" t="s">
        <v>28303</v>
      </c>
    </row>
    <row r="3360" spans="1:92" ht="21" thickTop="1" thickBot="1" x14ac:dyDescent="0.35">
      <c r="A3360" s="3">
        <v>3359</v>
      </c>
      <c r="B3360" s="3" t="s">
        <v>15458</v>
      </c>
      <c r="C3360" s="6">
        <v>0.97529999999999994</v>
      </c>
      <c r="D3360" s="7" t="s">
        <v>26</v>
      </c>
      <c r="E3360" s="3" t="s">
        <v>16</v>
      </c>
      <c r="F3360" s="3" t="s">
        <v>15459</v>
      </c>
      <c r="G3360" s="7" t="s">
        <v>15460</v>
      </c>
      <c r="H3360" s="7">
        <v>746</v>
      </c>
      <c r="I3360" s="8">
        <v>11.9</v>
      </c>
      <c r="J3360" s="7">
        <v>9</v>
      </c>
      <c r="K3360" s="6">
        <v>5.0000000000000001E-3</v>
      </c>
      <c r="L3360" s="7"/>
      <c r="M3360" s="7"/>
      <c r="N3360" s="7" t="s">
        <v>15461</v>
      </c>
      <c r="O3360">
        <v>109</v>
      </c>
      <c r="P3360" t="s">
        <v>15458</v>
      </c>
      <c r="Q3360" t="s">
        <v>15458</v>
      </c>
      <c r="R3360" t="s">
        <v>69985</v>
      </c>
      <c r="S3360" t="s">
        <v>28305</v>
      </c>
      <c r="T3360" t="s">
        <v>69986</v>
      </c>
      <c r="U3360" t="s">
        <v>15459</v>
      </c>
      <c r="V3360" t="s">
        <v>28306</v>
      </c>
      <c r="W3360">
        <v>720</v>
      </c>
      <c r="Y3360" t="s">
        <v>28326</v>
      </c>
      <c r="Z3360" t="s">
        <v>28826</v>
      </c>
      <c r="AF3360" t="s">
        <v>69987</v>
      </c>
      <c r="AG3360" t="s">
        <v>39208</v>
      </c>
      <c r="AH3360" t="s">
        <v>69988</v>
      </c>
      <c r="AI3360" t="s">
        <v>69989</v>
      </c>
      <c r="AJ3360" t="s">
        <v>69990</v>
      </c>
      <c r="AV3360" t="s">
        <v>28365</v>
      </c>
      <c r="AX3360" t="s">
        <v>47337</v>
      </c>
      <c r="AY3360" t="s">
        <v>69991</v>
      </c>
      <c r="AZ3360" t="s">
        <v>69992</v>
      </c>
      <c r="BA3360" t="s">
        <v>69993</v>
      </c>
      <c r="BC3360" t="s">
        <v>60515</v>
      </c>
      <c r="BD3360" t="s">
        <v>59297</v>
      </c>
      <c r="BF3360" t="s">
        <v>69994</v>
      </c>
      <c r="BH3360" t="s">
        <v>69995</v>
      </c>
      <c r="BJ3360" t="s">
        <v>69996</v>
      </c>
      <c r="BK3360" t="s">
        <v>69997</v>
      </c>
      <c r="BN3360" t="s">
        <v>69998</v>
      </c>
      <c r="CN3360" t="s">
        <v>28303</v>
      </c>
    </row>
    <row r="3361" spans="1:92" ht="21" thickTop="1" thickBot="1" x14ac:dyDescent="0.35">
      <c r="A3361" s="3">
        <v>3360</v>
      </c>
      <c r="B3361" s="3" t="s">
        <v>15462</v>
      </c>
      <c r="C3361" s="6">
        <v>0.96179999999999999</v>
      </c>
      <c r="D3361" s="7" t="s">
        <v>26</v>
      </c>
      <c r="E3361" s="3" t="s">
        <v>16</v>
      </c>
      <c r="F3361" s="3" t="s">
        <v>15463</v>
      </c>
      <c r="G3361" s="7" t="s">
        <v>15464</v>
      </c>
      <c r="H3361" s="7">
        <v>312</v>
      </c>
      <c r="I3361" s="8">
        <v>11.9</v>
      </c>
      <c r="J3361" s="7">
        <v>1</v>
      </c>
      <c r="K3361" s="6">
        <v>1E-3</v>
      </c>
      <c r="L3361" s="7"/>
      <c r="M3361" s="7"/>
      <c r="N3361" s="7" t="s">
        <v>15465</v>
      </c>
      <c r="O3361">
        <v>37</v>
      </c>
      <c r="P3361" t="s">
        <v>15462</v>
      </c>
      <c r="Q3361" t="s">
        <v>15462</v>
      </c>
      <c r="R3361" t="s">
        <v>69999</v>
      </c>
      <c r="T3361" t="s">
        <v>28361</v>
      </c>
      <c r="CN3361" t="s">
        <v>28303</v>
      </c>
    </row>
    <row r="3362" spans="1:92" ht="21" thickTop="1" thickBot="1" x14ac:dyDescent="0.35">
      <c r="A3362" s="3">
        <v>3361</v>
      </c>
      <c r="B3362" s="3" t="s">
        <v>15466</v>
      </c>
      <c r="C3362" s="6">
        <v>0.95840000000000003</v>
      </c>
      <c r="D3362" s="7" t="s">
        <v>15467</v>
      </c>
      <c r="E3362" s="3" t="s">
        <v>16</v>
      </c>
      <c r="F3362" s="3" t="s">
        <v>15468</v>
      </c>
      <c r="G3362" s="7" t="s">
        <v>15469</v>
      </c>
      <c r="H3362" s="7">
        <v>555</v>
      </c>
      <c r="I3362" s="8">
        <v>11.9</v>
      </c>
      <c r="J3362" s="7">
        <v>2</v>
      </c>
      <c r="K3362" s="6">
        <v>4.0000000000000001E-3</v>
      </c>
      <c r="L3362" s="7"/>
      <c r="M3362" s="7"/>
      <c r="N3362" s="7" t="s">
        <v>15470</v>
      </c>
      <c r="O3362">
        <v>78</v>
      </c>
      <c r="P3362" t="s">
        <v>15466</v>
      </c>
      <c r="Q3362" t="s">
        <v>15466</v>
      </c>
      <c r="R3362" t="s">
        <v>70000</v>
      </c>
      <c r="S3362" t="s">
        <v>28310</v>
      </c>
      <c r="T3362" t="s">
        <v>70001</v>
      </c>
      <c r="U3362" t="s">
        <v>15468</v>
      </c>
      <c r="V3362" t="s">
        <v>28306</v>
      </c>
      <c r="W3362">
        <v>555</v>
      </c>
      <c r="X3362" t="s">
        <v>70002</v>
      </c>
      <c r="Y3362" t="s">
        <v>28307</v>
      </c>
      <c r="Z3362" t="s">
        <v>28313</v>
      </c>
      <c r="AF3362" t="s">
        <v>70003</v>
      </c>
      <c r="AG3362" t="s">
        <v>70004</v>
      </c>
      <c r="AH3362" t="s">
        <v>70005</v>
      </c>
      <c r="AI3362" t="s">
        <v>70006</v>
      </c>
      <c r="AJ3362" t="s">
        <v>58367</v>
      </c>
      <c r="AT3362" t="s">
        <v>47646</v>
      </c>
      <c r="AY3362" t="s">
        <v>58368</v>
      </c>
      <c r="AZ3362" t="s">
        <v>58369</v>
      </c>
      <c r="BA3362" t="s">
        <v>70007</v>
      </c>
      <c r="BB3362" t="s">
        <v>58371</v>
      </c>
      <c r="BD3362" t="s">
        <v>70008</v>
      </c>
      <c r="BE3362" t="s">
        <v>58373</v>
      </c>
      <c r="BH3362" t="s">
        <v>58374</v>
      </c>
      <c r="BI3362" t="s">
        <v>58375</v>
      </c>
      <c r="BK3362" t="s">
        <v>58377</v>
      </c>
      <c r="BM3362" t="s">
        <v>70009</v>
      </c>
      <c r="BZ3362" t="s">
        <v>70010</v>
      </c>
      <c r="CB3362" t="s">
        <v>70011</v>
      </c>
      <c r="CC3362" t="s">
        <v>60758</v>
      </c>
      <c r="CE3362" t="s">
        <v>70012</v>
      </c>
      <c r="CL3362" t="s">
        <v>70013</v>
      </c>
      <c r="CN3362" s="11" t="s">
        <v>28303</v>
      </c>
    </row>
    <row r="3363" spans="1:92" ht="21" thickTop="1" thickBot="1" x14ac:dyDescent="0.35">
      <c r="A3363" s="3">
        <v>3362</v>
      </c>
      <c r="B3363" s="3" t="s">
        <v>15471</v>
      </c>
      <c r="C3363" s="6">
        <v>0.92749999999999999</v>
      </c>
      <c r="D3363" s="7" t="s">
        <v>26</v>
      </c>
      <c r="E3363" s="3" t="s">
        <v>16</v>
      </c>
      <c r="F3363" s="3" t="s">
        <v>15472</v>
      </c>
      <c r="G3363" s="7" t="s">
        <v>15473</v>
      </c>
      <c r="H3363" s="7">
        <v>494</v>
      </c>
      <c r="I3363" s="8">
        <v>11.9</v>
      </c>
      <c r="J3363" s="7">
        <v>1</v>
      </c>
      <c r="K3363" s="6">
        <v>2E-3</v>
      </c>
      <c r="L3363" s="7"/>
      <c r="M3363" s="7"/>
      <c r="N3363" s="7" t="s">
        <v>15474</v>
      </c>
      <c r="O3363">
        <v>62</v>
      </c>
      <c r="P3363" t="s">
        <v>15471</v>
      </c>
      <c r="Q3363" t="s">
        <v>15471</v>
      </c>
      <c r="R3363" t="s">
        <v>70014</v>
      </c>
      <c r="S3363" t="s">
        <v>28305</v>
      </c>
      <c r="T3363" t="s">
        <v>70015</v>
      </c>
      <c r="U3363" t="s">
        <v>15472</v>
      </c>
      <c r="V3363" t="s">
        <v>28306</v>
      </c>
      <c r="W3363">
        <v>494</v>
      </c>
      <c r="Y3363" t="s">
        <v>28326</v>
      </c>
      <c r="Z3363" t="s">
        <v>28608</v>
      </c>
      <c r="AF3363" t="s">
        <v>70016</v>
      </c>
      <c r="AG3363" t="s">
        <v>28726</v>
      </c>
      <c r="AH3363" t="s">
        <v>70017</v>
      </c>
      <c r="AI3363" t="s">
        <v>28359</v>
      </c>
      <c r="AR3363" t="s">
        <v>70018</v>
      </c>
      <c r="AV3363" t="s">
        <v>28365</v>
      </c>
      <c r="AX3363" t="s">
        <v>35261</v>
      </c>
      <c r="AZ3363" t="s">
        <v>70019</v>
      </c>
      <c r="BA3363" t="s">
        <v>70020</v>
      </c>
      <c r="BD3363" t="s">
        <v>28735</v>
      </c>
      <c r="BH3363" t="s">
        <v>70021</v>
      </c>
      <c r="BJ3363" t="s">
        <v>70022</v>
      </c>
      <c r="BK3363" t="s">
        <v>70023</v>
      </c>
      <c r="BM3363" t="s">
        <v>70024</v>
      </c>
      <c r="BN3363" t="s">
        <v>70025</v>
      </c>
      <c r="CN3363" t="s">
        <v>28303</v>
      </c>
    </row>
    <row r="3364" spans="1:92" ht="21" thickTop="1" thickBot="1" x14ac:dyDescent="0.35">
      <c r="A3364" s="3">
        <v>3363</v>
      </c>
      <c r="B3364" s="3" t="s">
        <v>15475</v>
      </c>
      <c r="C3364" s="6">
        <v>0.92049999999999998</v>
      </c>
      <c r="D3364" s="7" t="s">
        <v>26</v>
      </c>
      <c r="E3364" s="3" t="s">
        <v>16</v>
      </c>
      <c r="F3364" s="3" t="s">
        <v>15476</v>
      </c>
      <c r="G3364" s="7" t="s">
        <v>15477</v>
      </c>
      <c r="H3364" s="7">
        <v>1828</v>
      </c>
      <c r="I3364" s="8">
        <v>11.9</v>
      </c>
      <c r="J3364" s="7">
        <v>2</v>
      </c>
      <c r="K3364" s="6">
        <v>4.0000000000000001E-3</v>
      </c>
      <c r="L3364" s="7"/>
      <c r="M3364" s="7"/>
      <c r="N3364" s="7" t="s">
        <v>15478</v>
      </c>
      <c r="O3364">
        <v>181</v>
      </c>
      <c r="P3364" t="s">
        <v>15475</v>
      </c>
      <c r="Q3364" t="s">
        <v>15475</v>
      </c>
      <c r="R3364" t="s">
        <v>70026</v>
      </c>
      <c r="S3364" t="s">
        <v>28305</v>
      </c>
      <c r="T3364" t="s">
        <v>70027</v>
      </c>
      <c r="U3364" t="s">
        <v>15476</v>
      </c>
      <c r="V3364" t="s">
        <v>28306</v>
      </c>
      <c r="W3364">
        <v>1899</v>
      </c>
      <c r="Y3364" t="s">
        <v>28326</v>
      </c>
      <c r="Z3364" t="s">
        <v>30258</v>
      </c>
      <c r="AF3364" t="s">
        <v>64435</v>
      </c>
      <c r="AG3364" t="s">
        <v>39208</v>
      </c>
      <c r="AH3364" t="s">
        <v>64436</v>
      </c>
      <c r="AV3364" t="s">
        <v>28365</v>
      </c>
      <c r="AX3364" t="s">
        <v>34708</v>
      </c>
      <c r="AY3364" t="s">
        <v>70028</v>
      </c>
      <c r="AZ3364" t="s">
        <v>70029</v>
      </c>
      <c r="BA3364" t="s">
        <v>70030</v>
      </c>
      <c r="BC3364" t="s">
        <v>70031</v>
      </c>
      <c r="BD3364" t="s">
        <v>62656</v>
      </c>
      <c r="BH3364" t="s">
        <v>70032</v>
      </c>
      <c r="BJ3364" t="s">
        <v>70033</v>
      </c>
      <c r="BK3364" t="s">
        <v>70034</v>
      </c>
      <c r="BN3364" t="s">
        <v>70035</v>
      </c>
      <c r="CN3364" t="s">
        <v>28303</v>
      </c>
    </row>
    <row r="3365" spans="1:92" ht="21" thickTop="1" thickBot="1" x14ac:dyDescent="0.35">
      <c r="A3365" s="3">
        <v>3364</v>
      </c>
      <c r="B3365" s="3" t="s">
        <v>15479</v>
      </c>
      <c r="C3365" s="6">
        <v>0.96789999999999998</v>
      </c>
      <c r="D3365" s="7" t="s">
        <v>15480</v>
      </c>
      <c r="E3365" s="3" t="s">
        <v>16</v>
      </c>
      <c r="F3365" s="3" t="s">
        <v>15481</v>
      </c>
      <c r="G3365" s="7" t="s">
        <v>15482</v>
      </c>
      <c r="H3365" s="7">
        <v>344</v>
      </c>
      <c r="I3365" s="8">
        <v>11.9</v>
      </c>
      <c r="J3365" s="7">
        <v>1</v>
      </c>
      <c r="K3365" s="6">
        <v>2E-3</v>
      </c>
      <c r="L3365" s="7"/>
      <c r="M3365" s="7"/>
      <c r="N3365" s="7" t="s">
        <v>15483</v>
      </c>
      <c r="O3365">
        <v>57</v>
      </c>
      <c r="P3365" t="s">
        <v>15479</v>
      </c>
      <c r="Q3365" t="s">
        <v>15479</v>
      </c>
      <c r="R3365" t="s">
        <v>70036</v>
      </c>
      <c r="S3365" t="s">
        <v>28305</v>
      </c>
      <c r="T3365" t="s">
        <v>70037</v>
      </c>
      <c r="U3365" t="s">
        <v>15481</v>
      </c>
      <c r="V3365" t="s">
        <v>28306</v>
      </c>
      <c r="W3365">
        <v>344</v>
      </c>
      <c r="Y3365" t="s">
        <v>28307</v>
      </c>
      <c r="Z3365" t="s">
        <v>28491</v>
      </c>
      <c r="AF3365" t="s">
        <v>70038</v>
      </c>
      <c r="AH3365" t="s">
        <v>70039</v>
      </c>
      <c r="AI3365" t="s">
        <v>28516</v>
      </c>
      <c r="AJ3365" t="s">
        <v>70040</v>
      </c>
      <c r="AV3365" t="s">
        <v>28365</v>
      </c>
      <c r="AX3365" t="s">
        <v>39044</v>
      </c>
      <c r="AY3365" t="s">
        <v>43359</v>
      </c>
      <c r="BA3365" t="s">
        <v>54231</v>
      </c>
      <c r="BC3365" t="s">
        <v>54232</v>
      </c>
      <c r="BH3365" t="s">
        <v>32272</v>
      </c>
      <c r="BI3365" t="s">
        <v>70041</v>
      </c>
      <c r="BK3365" t="s">
        <v>70042</v>
      </c>
      <c r="BM3365" t="s">
        <v>70043</v>
      </c>
      <c r="BN3365" t="s">
        <v>70044</v>
      </c>
      <c r="CN3365" s="11" t="s">
        <v>28303</v>
      </c>
    </row>
    <row r="3366" spans="1:92" ht="21" thickTop="1" thickBot="1" x14ac:dyDescent="0.35">
      <c r="A3366" s="3">
        <v>3365</v>
      </c>
      <c r="B3366" s="3" t="s">
        <v>15484</v>
      </c>
      <c r="C3366" s="6">
        <v>0.96630000000000005</v>
      </c>
      <c r="D3366" s="7" t="s">
        <v>26</v>
      </c>
      <c r="E3366" s="3" t="s">
        <v>16</v>
      </c>
      <c r="F3366" s="3" t="s">
        <v>15485</v>
      </c>
      <c r="G3366" s="7" t="s">
        <v>15486</v>
      </c>
      <c r="H3366" s="7">
        <v>547</v>
      </c>
      <c r="I3366" s="8">
        <v>11.9</v>
      </c>
      <c r="J3366" s="7">
        <v>1</v>
      </c>
      <c r="K3366" s="6">
        <v>2E-3</v>
      </c>
      <c r="L3366" s="7"/>
      <c r="M3366" s="7"/>
      <c r="N3366" s="7" t="s">
        <v>15487</v>
      </c>
      <c r="O3366">
        <v>81</v>
      </c>
      <c r="P3366" t="s">
        <v>15484</v>
      </c>
      <c r="Q3366" t="s">
        <v>15484</v>
      </c>
      <c r="R3366" t="s">
        <v>70045</v>
      </c>
      <c r="S3366" t="s">
        <v>28305</v>
      </c>
      <c r="T3366" t="s">
        <v>70046</v>
      </c>
      <c r="U3366" t="s">
        <v>15485</v>
      </c>
      <c r="V3366" t="s">
        <v>28306</v>
      </c>
      <c r="W3366">
        <v>547</v>
      </c>
      <c r="Y3366" t="s">
        <v>28326</v>
      </c>
      <c r="Z3366" t="s">
        <v>30239</v>
      </c>
      <c r="AF3366" t="s">
        <v>70047</v>
      </c>
      <c r="AG3366" t="s">
        <v>70048</v>
      </c>
      <c r="AH3366" t="s">
        <v>70049</v>
      </c>
      <c r="AI3366" t="s">
        <v>70050</v>
      </c>
      <c r="AJ3366" t="s">
        <v>70051</v>
      </c>
      <c r="AV3366" t="s">
        <v>28365</v>
      </c>
      <c r="AX3366" t="s">
        <v>70052</v>
      </c>
      <c r="AY3366" t="s">
        <v>70053</v>
      </c>
      <c r="BA3366" t="s">
        <v>70054</v>
      </c>
      <c r="BC3366" t="s">
        <v>70055</v>
      </c>
      <c r="BD3366" t="s">
        <v>70056</v>
      </c>
      <c r="BF3366" t="s">
        <v>48879</v>
      </c>
      <c r="BH3366" t="s">
        <v>66254</v>
      </c>
      <c r="BI3366" t="s">
        <v>70057</v>
      </c>
      <c r="BJ3366" t="s">
        <v>70058</v>
      </c>
      <c r="BK3366" t="s">
        <v>70059</v>
      </c>
      <c r="BM3366" t="s">
        <v>70060</v>
      </c>
      <c r="BN3366" t="s">
        <v>70061</v>
      </c>
      <c r="CN3366" t="s">
        <v>28303</v>
      </c>
    </row>
    <row r="3367" spans="1:92" ht="21" thickTop="1" thickBot="1" x14ac:dyDescent="0.35">
      <c r="A3367" s="3">
        <v>3366</v>
      </c>
      <c r="B3367" s="4" t="s">
        <v>15488</v>
      </c>
      <c r="C3367" s="3">
        <v>1</v>
      </c>
      <c r="D3367" t="s">
        <v>15489</v>
      </c>
      <c r="E3367" s="3" t="s">
        <v>16</v>
      </c>
      <c r="F3367" s="4" t="s">
        <v>15490</v>
      </c>
      <c r="G3367" t="s">
        <v>15491</v>
      </c>
      <c r="H3367">
        <v>1010</v>
      </c>
      <c r="I3367" s="5">
        <v>11.9</v>
      </c>
      <c r="J3367">
        <v>67</v>
      </c>
      <c r="K3367" s="3">
        <v>0.02</v>
      </c>
      <c r="L3367">
        <v>-22.591308337200001</v>
      </c>
      <c r="M3367">
        <v>15.4204966195</v>
      </c>
      <c r="N3367" t="s">
        <v>15492</v>
      </c>
      <c r="O3367">
        <v>818</v>
      </c>
      <c r="P3367" t="s">
        <v>15488</v>
      </c>
      <c r="Q3367" t="s">
        <v>15488</v>
      </c>
      <c r="R3367" t="s">
        <v>70062</v>
      </c>
      <c r="S3367" t="s">
        <v>28310</v>
      </c>
      <c r="T3367" t="s">
        <v>70063</v>
      </c>
      <c r="U3367" t="s">
        <v>15490</v>
      </c>
      <c r="V3367" t="s">
        <v>28306</v>
      </c>
      <c r="W3367">
        <v>1010</v>
      </c>
      <c r="X3367" t="s">
        <v>70064</v>
      </c>
      <c r="Y3367" t="s">
        <v>28312</v>
      </c>
      <c r="Z3367" t="s">
        <v>28521</v>
      </c>
      <c r="AF3367" t="s">
        <v>70065</v>
      </c>
      <c r="AG3367" t="s">
        <v>70066</v>
      </c>
      <c r="AH3367" t="s">
        <v>70067</v>
      </c>
      <c r="AI3367" t="s">
        <v>70068</v>
      </c>
      <c r="AJ3367" t="s">
        <v>70069</v>
      </c>
      <c r="AM3367" t="s">
        <v>70070</v>
      </c>
      <c r="AT3367" t="s">
        <v>70071</v>
      </c>
      <c r="AV3367" t="s">
        <v>70072</v>
      </c>
      <c r="AX3367" t="s">
        <v>66446</v>
      </c>
      <c r="AY3367" t="s">
        <v>44684</v>
      </c>
      <c r="BA3367" t="s">
        <v>70073</v>
      </c>
      <c r="BC3367" t="s">
        <v>70074</v>
      </c>
      <c r="BD3367" t="s">
        <v>29130</v>
      </c>
      <c r="BF3367" t="s">
        <v>70075</v>
      </c>
      <c r="BH3367" t="s">
        <v>67861</v>
      </c>
      <c r="BI3367" t="s">
        <v>70076</v>
      </c>
      <c r="BJ3367" t="s">
        <v>70077</v>
      </c>
      <c r="BK3367" t="s">
        <v>67863</v>
      </c>
      <c r="BM3367" t="s">
        <v>70078</v>
      </c>
      <c r="BN3367" t="s">
        <v>70079</v>
      </c>
      <c r="BX3367" t="s">
        <v>70080</v>
      </c>
      <c r="BZ3367" t="s">
        <v>70081</v>
      </c>
      <c r="CB3367" t="s">
        <v>70082</v>
      </c>
      <c r="CC3367" t="s">
        <v>70083</v>
      </c>
      <c r="CE3367" t="s">
        <v>70084</v>
      </c>
      <c r="CF3367" t="s">
        <v>70085</v>
      </c>
      <c r="CH3367" t="s">
        <v>70086</v>
      </c>
      <c r="CL3367" t="s">
        <v>32494</v>
      </c>
      <c r="CN3367" t="s">
        <v>28303</v>
      </c>
    </row>
    <row r="3368" spans="1:92" ht="21" thickTop="1" thickBot="1" x14ac:dyDescent="0.35">
      <c r="A3368" s="3">
        <v>3367</v>
      </c>
      <c r="B3368" s="4" t="s">
        <v>15493</v>
      </c>
      <c r="C3368" s="3">
        <v>1</v>
      </c>
      <c r="D3368" t="s">
        <v>15494</v>
      </c>
      <c r="E3368" s="3" t="s">
        <v>27</v>
      </c>
      <c r="F3368" s="4" t="s">
        <v>15495</v>
      </c>
      <c r="G3368" t="s">
        <v>15496</v>
      </c>
      <c r="H3368">
        <v>3122</v>
      </c>
      <c r="I3368" s="5">
        <v>11.9</v>
      </c>
      <c r="J3368">
        <v>28</v>
      </c>
      <c r="K3368" s="3">
        <v>8.9999999999999993E-3</v>
      </c>
      <c r="N3368" t="s">
        <v>15497</v>
      </c>
      <c r="O3368">
        <v>396</v>
      </c>
      <c r="P3368" t="s">
        <v>15493</v>
      </c>
      <c r="Q3368" t="s">
        <v>15493</v>
      </c>
      <c r="R3368" t="s">
        <v>70087</v>
      </c>
      <c r="S3368" t="s">
        <v>28305</v>
      </c>
      <c r="T3368" t="s">
        <v>15494</v>
      </c>
      <c r="U3368" t="s">
        <v>15495</v>
      </c>
      <c r="V3368" t="s">
        <v>28325</v>
      </c>
      <c r="W3368">
        <v>3122</v>
      </c>
      <c r="Y3368" t="s">
        <v>28326</v>
      </c>
      <c r="AF3368" t="s">
        <v>70088</v>
      </c>
      <c r="AG3368" t="s">
        <v>68811</v>
      </c>
      <c r="AH3368" t="s">
        <v>70089</v>
      </c>
      <c r="AI3368" t="s">
        <v>70090</v>
      </c>
      <c r="AT3368" t="s">
        <v>36350</v>
      </c>
      <c r="AV3368">
        <v>22751099</v>
      </c>
      <c r="AX3368" t="s">
        <v>70091</v>
      </c>
      <c r="AY3368" t="s">
        <v>70092</v>
      </c>
      <c r="AZ3368" t="s">
        <v>70093</v>
      </c>
      <c r="BA3368" t="s">
        <v>70094</v>
      </c>
      <c r="BB3368" t="s">
        <v>70095</v>
      </c>
      <c r="BC3368" t="s">
        <v>70096</v>
      </c>
      <c r="BD3368" t="s">
        <v>70097</v>
      </c>
      <c r="CN3368" s="11" t="s">
        <v>28303</v>
      </c>
    </row>
    <row r="3369" spans="1:92" ht="21" thickTop="1" thickBot="1" x14ac:dyDescent="0.35">
      <c r="A3369" s="3">
        <v>3368</v>
      </c>
      <c r="B3369" s="4" t="s">
        <v>15498</v>
      </c>
      <c r="C3369" s="3">
        <v>0.99970000000000003</v>
      </c>
      <c r="D3369" t="s">
        <v>26</v>
      </c>
      <c r="E3369" s="3" t="s">
        <v>16</v>
      </c>
      <c r="F3369" s="4" t="s">
        <v>15499</v>
      </c>
      <c r="G3369" t="s">
        <v>15500</v>
      </c>
      <c r="H3369">
        <v>1429</v>
      </c>
      <c r="I3369" s="5">
        <v>11.9</v>
      </c>
      <c r="J3369">
        <v>10</v>
      </c>
      <c r="K3369" s="3">
        <v>4.0000000000000001E-3</v>
      </c>
      <c r="N3369" t="s">
        <v>15501</v>
      </c>
      <c r="O3369">
        <v>355</v>
      </c>
      <c r="P3369" t="s">
        <v>15498</v>
      </c>
      <c r="Q3369" t="s">
        <v>15498</v>
      </c>
      <c r="R3369" t="s">
        <v>70098</v>
      </c>
      <c r="S3369" t="s">
        <v>28305</v>
      </c>
      <c r="T3369" t="s">
        <v>70099</v>
      </c>
      <c r="U3369" t="s">
        <v>15499</v>
      </c>
      <c r="V3369" t="s">
        <v>28306</v>
      </c>
      <c r="W3369">
        <v>1440</v>
      </c>
      <c r="Y3369" t="s">
        <v>28326</v>
      </c>
      <c r="Z3369" t="s">
        <v>28541</v>
      </c>
      <c r="AV3369" t="s">
        <v>28365</v>
      </c>
      <c r="AX3369" t="s">
        <v>31936</v>
      </c>
      <c r="AY3369" t="s">
        <v>33504</v>
      </c>
      <c r="BA3369" t="s">
        <v>33505</v>
      </c>
      <c r="BC3369" t="s">
        <v>31939</v>
      </c>
      <c r="BD3369" t="s">
        <v>31940</v>
      </c>
      <c r="BH3369" t="s">
        <v>37150</v>
      </c>
      <c r="BJ3369" t="s">
        <v>70100</v>
      </c>
      <c r="BK3369" t="s">
        <v>37152</v>
      </c>
      <c r="BN3369" t="s">
        <v>70101</v>
      </c>
      <c r="CN3369" t="s">
        <v>28303</v>
      </c>
    </row>
    <row r="3370" spans="1:92" ht="21" thickTop="1" thickBot="1" x14ac:dyDescent="0.35">
      <c r="A3370" s="3">
        <v>3369</v>
      </c>
      <c r="B3370" s="4" t="s">
        <v>15502</v>
      </c>
      <c r="C3370" s="3">
        <v>0.99970000000000003</v>
      </c>
      <c r="D3370" t="s">
        <v>26</v>
      </c>
      <c r="E3370" s="3" t="s">
        <v>16</v>
      </c>
      <c r="F3370" s="4" t="s">
        <v>15503</v>
      </c>
      <c r="G3370" t="s">
        <v>15504</v>
      </c>
      <c r="H3370">
        <v>538</v>
      </c>
      <c r="I3370" s="5">
        <v>11.9</v>
      </c>
      <c r="J3370">
        <v>25</v>
      </c>
      <c r="K3370" s="3">
        <v>7.0000000000000001E-3</v>
      </c>
      <c r="N3370" t="s">
        <v>15505</v>
      </c>
      <c r="O3370">
        <v>389</v>
      </c>
      <c r="P3370" t="s">
        <v>15502</v>
      </c>
      <c r="Q3370" t="s">
        <v>15502</v>
      </c>
      <c r="R3370" t="s">
        <v>70102</v>
      </c>
      <c r="S3370" t="s">
        <v>28305</v>
      </c>
      <c r="T3370" t="s">
        <v>70103</v>
      </c>
      <c r="U3370" t="s">
        <v>15503</v>
      </c>
      <c r="V3370" t="s">
        <v>28306</v>
      </c>
      <c r="W3370">
        <v>538</v>
      </c>
      <c r="Y3370" t="s">
        <v>28326</v>
      </c>
      <c r="Z3370" t="s">
        <v>28608</v>
      </c>
      <c r="AF3370" t="s">
        <v>70104</v>
      </c>
      <c r="AG3370" t="s">
        <v>70105</v>
      </c>
      <c r="AH3370" t="s">
        <v>70106</v>
      </c>
      <c r="AI3370" t="s">
        <v>33379</v>
      </c>
      <c r="AJ3370" t="s">
        <v>70107</v>
      </c>
      <c r="AV3370" t="s">
        <v>28365</v>
      </c>
      <c r="AX3370" t="s">
        <v>30853</v>
      </c>
      <c r="AY3370" t="s">
        <v>31421</v>
      </c>
      <c r="BA3370" t="s">
        <v>31422</v>
      </c>
      <c r="BC3370" t="s">
        <v>30857</v>
      </c>
      <c r="BD3370" t="s">
        <v>30858</v>
      </c>
      <c r="BH3370" t="s">
        <v>30859</v>
      </c>
      <c r="BI3370" t="s">
        <v>31423</v>
      </c>
      <c r="BJ3370" t="s">
        <v>70108</v>
      </c>
      <c r="BK3370" t="s">
        <v>31425</v>
      </c>
      <c r="BM3370" t="s">
        <v>70109</v>
      </c>
      <c r="BN3370" t="s">
        <v>70110</v>
      </c>
      <c r="CN3370" t="s">
        <v>28303</v>
      </c>
    </row>
    <row r="3371" spans="1:92" ht="21" thickTop="1" thickBot="1" x14ac:dyDescent="0.35">
      <c r="A3371" s="3">
        <v>3370</v>
      </c>
      <c r="B3371" s="4" t="s">
        <v>15506</v>
      </c>
      <c r="C3371" s="3">
        <v>0.99860000000000004</v>
      </c>
      <c r="D3371" t="s">
        <v>26</v>
      </c>
      <c r="E3371" s="3" t="s">
        <v>16</v>
      </c>
      <c r="F3371" s="4" t="s">
        <v>15507</v>
      </c>
      <c r="G3371" t="s">
        <v>15508</v>
      </c>
      <c r="H3371">
        <v>379</v>
      </c>
      <c r="I3371" s="5">
        <v>11.9</v>
      </c>
      <c r="J3371">
        <v>14</v>
      </c>
      <c r="K3371" s="3">
        <v>4.0000000000000001E-3</v>
      </c>
      <c r="N3371" t="s">
        <v>15509</v>
      </c>
      <c r="O3371">
        <v>362</v>
      </c>
      <c r="P3371" t="s">
        <v>15506</v>
      </c>
      <c r="Q3371" t="s">
        <v>15506</v>
      </c>
      <c r="R3371" t="s">
        <v>70111</v>
      </c>
      <c r="S3371" t="s">
        <v>28305</v>
      </c>
      <c r="T3371" t="s">
        <v>70112</v>
      </c>
      <c r="U3371" t="s">
        <v>15507</v>
      </c>
      <c r="V3371" t="s">
        <v>28306</v>
      </c>
      <c r="W3371">
        <v>380</v>
      </c>
      <c r="Y3371" t="s">
        <v>28326</v>
      </c>
      <c r="Z3371" t="s">
        <v>28541</v>
      </c>
      <c r="AF3371" t="s">
        <v>70113</v>
      </c>
      <c r="AG3371" t="s">
        <v>28791</v>
      </c>
      <c r="AH3371" t="s">
        <v>70114</v>
      </c>
      <c r="AI3371" t="s">
        <v>70115</v>
      </c>
      <c r="AJ3371" t="s">
        <v>39256</v>
      </c>
      <c r="AV3371" t="s">
        <v>28365</v>
      </c>
      <c r="AX3371" t="s">
        <v>28794</v>
      </c>
      <c r="AY3371" t="s">
        <v>28795</v>
      </c>
      <c r="BA3371" t="s">
        <v>28796</v>
      </c>
      <c r="BC3371" t="s">
        <v>28797</v>
      </c>
      <c r="BH3371" t="s">
        <v>38385</v>
      </c>
      <c r="BJ3371" t="s">
        <v>70116</v>
      </c>
      <c r="BK3371" t="s">
        <v>38388</v>
      </c>
      <c r="BN3371" t="s">
        <v>70117</v>
      </c>
      <c r="CN3371" s="11" t="s">
        <v>28303</v>
      </c>
    </row>
    <row r="3372" spans="1:92" ht="21" thickTop="1" thickBot="1" x14ac:dyDescent="0.35">
      <c r="A3372" s="3">
        <v>3371</v>
      </c>
      <c r="B3372" s="4" t="s">
        <v>15510</v>
      </c>
      <c r="C3372" s="3">
        <v>0.99770000000000003</v>
      </c>
      <c r="D3372" t="s">
        <v>15511</v>
      </c>
      <c r="E3372" s="3" t="s">
        <v>27</v>
      </c>
      <c r="F3372" s="4" t="s">
        <v>15512</v>
      </c>
      <c r="G3372" t="s">
        <v>15513</v>
      </c>
      <c r="H3372">
        <v>2379</v>
      </c>
      <c r="I3372" s="5">
        <v>11.9</v>
      </c>
      <c r="J3372">
        <v>69</v>
      </c>
      <c r="K3372" s="3">
        <v>1.7000000000000001E-2</v>
      </c>
      <c r="N3372" t="s">
        <v>15514</v>
      </c>
      <c r="O3372">
        <v>381</v>
      </c>
      <c r="P3372" t="s">
        <v>15510</v>
      </c>
      <c r="Q3372" t="s">
        <v>15510</v>
      </c>
      <c r="R3372" t="s">
        <v>70118</v>
      </c>
      <c r="S3372" t="s">
        <v>28305</v>
      </c>
      <c r="T3372" t="s">
        <v>70119</v>
      </c>
      <c r="U3372" t="s">
        <v>15512</v>
      </c>
      <c r="V3372" t="s">
        <v>28325</v>
      </c>
      <c r="W3372">
        <v>2379</v>
      </c>
      <c r="Y3372" t="s">
        <v>28372</v>
      </c>
      <c r="AF3372" t="s">
        <v>70120</v>
      </c>
      <c r="AG3372" t="s">
        <v>70121</v>
      </c>
      <c r="AH3372" t="s">
        <v>70122</v>
      </c>
      <c r="AI3372" t="s">
        <v>70123</v>
      </c>
      <c r="AJ3372" t="s">
        <v>70124</v>
      </c>
      <c r="AV3372">
        <v>22751099</v>
      </c>
      <c r="AX3372" t="s">
        <v>70125</v>
      </c>
      <c r="AY3372" t="s">
        <v>70126</v>
      </c>
      <c r="BA3372" t="s">
        <v>70127</v>
      </c>
      <c r="BB3372" t="s">
        <v>31574</v>
      </c>
      <c r="BC3372" t="s">
        <v>70128</v>
      </c>
      <c r="BD3372" t="s">
        <v>31576</v>
      </c>
      <c r="CN3372" t="s">
        <v>28303</v>
      </c>
    </row>
    <row r="3373" spans="1:92" ht="21" thickTop="1" thickBot="1" x14ac:dyDescent="0.35">
      <c r="A3373" s="3">
        <v>3372</v>
      </c>
      <c r="B3373" s="4" t="s">
        <v>15515</v>
      </c>
      <c r="C3373" s="3">
        <v>0.99519999999999997</v>
      </c>
      <c r="D3373" t="s">
        <v>26</v>
      </c>
      <c r="E3373" s="3" t="s">
        <v>16</v>
      </c>
      <c r="F3373" s="4" t="s">
        <v>15516</v>
      </c>
      <c r="G3373" t="s">
        <v>15517</v>
      </c>
      <c r="H3373">
        <v>1543</v>
      </c>
      <c r="I3373" s="5">
        <v>11.9</v>
      </c>
      <c r="J3373">
        <v>7</v>
      </c>
      <c r="K3373" s="3">
        <v>3.0000000000000001E-3</v>
      </c>
      <c r="N3373" t="s">
        <v>15518</v>
      </c>
      <c r="O3373">
        <v>208</v>
      </c>
      <c r="P3373" t="s">
        <v>15515</v>
      </c>
      <c r="Q3373" t="s">
        <v>15515</v>
      </c>
      <c r="R3373" t="s">
        <v>70129</v>
      </c>
      <c r="S3373" t="s">
        <v>28305</v>
      </c>
      <c r="T3373" t="s">
        <v>70130</v>
      </c>
      <c r="U3373" t="s">
        <v>15516</v>
      </c>
      <c r="V3373" t="s">
        <v>28306</v>
      </c>
      <c r="W3373">
        <v>1543</v>
      </c>
      <c r="Y3373" t="s">
        <v>28326</v>
      </c>
      <c r="Z3373" t="s">
        <v>29589</v>
      </c>
      <c r="AF3373" t="s">
        <v>70131</v>
      </c>
      <c r="AG3373" t="s">
        <v>70132</v>
      </c>
      <c r="AH3373" t="s">
        <v>70133</v>
      </c>
      <c r="AI3373" t="s">
        <v>70134</v>
      </c>
      <c r="AJ3373" t="s">
        <v>70135</v>
      </c>
      <c r="AR3373" t="s">
        <v>70136</v>
      </c>
      <c r="AV3373" t="s">
        <v>28365</v>
      </c>
      <c r="AX3373" t="s">
        <v>50076</v>
      </c>
      <c r="AY3373" t="s">
        <v>50077</v>
      </c>
      <c r="AZ3373" t="s">
        <v>70137</v>
      </c>
      <c r="BA3373" t="s">
        <v>70138</v>
      </c>
      <c r="BC3373" t="s">
        <v>39214</v>
      </c>
      <c r="BD3373" t="s">
        <v>50080</v>
      </c>
      <c r="BE3373" t="s">
        <v>61369</v>
      </c>
      <c r="BF3373" t="s">
        <v>51955</v>
      </c>
      <c r="BH3373" t="s">
        <v>61370</v>
      </c>
      <c r="BJ3373" t="s">
        <v>70139</v>
      </c>
      <c r="BK3373" t="s">
        <v>61373</v>
      </c>
      <c r="BN3373" t="s">
        <v>70140</v>
      </c>
      <c r="CN3373" t="s">
        <v>28303</v>
      </c>
    </row>
    <row r="3374" spans="1:92" ht="21" thickTop="1" thickBot="1" x14ac:dyDescent="0.35">
      <c r="A3374" s="3">
        <v>3373</v>
      </c>
      <c r="B3374" s="4" t="s">
        <v>15519</v>
      </c>
      <c r="C3374" s="3">
        <v>0.99390000000000001</v>
      </c>
      <c r="D3374" t="s">
        <v>15520</v>
      </c>
      <c r="E3374" s="3" t="s">
        <v>16</v>
      </c>
      <c r="F3374" s="4" t="s">
        <v>15521</v>
      </c>
      <c r="G3374" t="s">
        <v>15522</v>
      </c>
      <c r="H3374">
        <v>732</v>
      </c>
      <c r="I3374" s="5">
        <v>11.9</v>
      </c>
      <c r="J3374">
        <v>6</v>
      </c>
      <c r="K3374" s="3">
        <v>2E-3</v>
      </c>
      <c r="N3374" t="s">
        <v>15523</v>
      </c>
      <c r="O3374">
        <v>221</v>
      </c>
      <c r="P3374" t="s">
        <v>15519</v>
      </c>
      <c r="Q3374" t="s">
        <v>15519</v>
      </c>
      <c r="R3374" t="s">
        <v>70141</v>
      </c>
      <c r="S3374" t="s">
        <v>28310</v>
      </c>
      <c r="T3374" t="s">
        <v>70142</v>
      </c>
      <c r="U3374" t="s">
        <v>15521</v>
      </c>
      <c r="V3374" t="s">
        <v>28306</v>
      </c>
      <c r="W3374">
        <v>732</v>
      </c>
      <c r="Y3374" t="s">
        <v>28307</v>
      </c>
      <c r="Z3374" t="s">
        <v>28313</v>
      </c>
      <c r="AD3374" t="s">
        <v>70143</v>
      </c>
      <c r="AF3374" t="s">
        <v>70144</v>
      </c>
      <c r="AG3374" t="s">
        <v>57775</v>
      </c>
      <c r="AH3374" t="s">
        <v>70145</v>
      </c>
      <c r="AI3374" t="s">
        <v>31897</v>
      </c>
      <c r="AJ3374" t="s">
        <v>70146</v>
      </c>
      <c r="AT3374" t="s">
        <v>70147</v>
      </c>
      <c r="AV3374" t="s">
        <v>70148</v>
      </c>
      <c r="AX3374" t="s">
        <v>65492</v>
      </c>
      <c r="AY3374" t="s">
        <v>44519</v>
      </c>
      <c r="BA3374" t="s">
        <v>70149</v>
      </c>
      <c r="BB3374" t="s">
        <v>39665</v>
      </c>
      <c r="BC3374" t="s">
        <v>39666</v>
      </c>
      <c r="BH3374" t="s">
        <v>70150</v>
      </c>
      <c r="BK3374" t="s">
        <v>43921</v>
      </c>
      <c r="CB3374" t="s">
        <v>32879</v>
      </c>
      <c r="CE3374" t="s">
        <v>32880</v>
      </c>
      <c r="CF3374" t="s">
        <v>70151</v>
      </c>
      <c r="CN3374" s="11" t="s">
        <v>28303</v>
      </c>
    </row>
    <row r="3375" spans="1:92" ht="21" thickTop="1" thickBot="1" x14ac:dyDescent="0.35">
      <c r="A3375" s="3">
        <v>3374</v>
      </c>
      <c r="B3375" s="4" t="s">
        <v>15524</v>
      </c>
      <c r="C3375" s="3">
        <v>0.91149999999999998</v>
      </c>
      <c r="D3375" t="s">
        <v>11328</v>
      </c>
      <c r="E3375" s="3" t="s">
        <v>27</v>
      </c>
      <c r="F3375" s="4" t="s">
        <v>15525</v>
      </c>
      <c r="G3375" t="s">
        <v>15526</v>
      </c>
      <c r="H3375">
        <v>1143</v>
      </c>
      <c r="I3375" s="5">
        <v>11.9</v>
      </c>
      <c r="J3375">
        <v>11</v>
      </c>
      <c r="K3375" s="3">
        <v>3.0000000000000001E-3</v>
      </c>
      <c r="N3375" t="s">
        <v>15527</v>
      </c>
      <c r="O3375">
        <v>175</v>
      </c>
      <c r="P3375" t="s">
        <v>15524</v>
      </c>
      <c r="Q3375" t="s">
        <v>15524</v>
      </c>
      <c r="R3375" t="s">
        <v>70152</v>
      </c>
      <c r="S3375" t="s">
        <v>28305</v>
      </c>
      <c r="T3375" t="s">
        <v>63773</v>
      </c>
      <c r="U3375" t="s">
        <v>15525</v>
      </c>
      <c r="V3375" t="s">
        <v>28325</v>
      </c>
      <c r="W3375">
        <v>1143</v>
      </c>
      <c r="Y3375" t="s">
        <v>28372</v>
      </c>
      <c r="AF3375" t="s">
        <v>70153</v>
      </c>
      <c r="AG3375" t="s">
        <v>68504</v>
      </c>
      <c r="AH3375" t="s">
        <v>70154</v>
      </c>
      <c r="AI3375" t="s">
        <v>28895</v>
      </c>
      <c r="AT3375" t="s">
        <v>70155</v>
      </c>
      <c r="AV3375">
        <v>22751099</v>
      </c>
      <c r="AX3375" t="s">
        <v>70156</v>
      </c>
      <c r="AY3375" t="s">
        <v>70157</v>
      </c>
      <c r="BA3375" t="s">
        <v>70158</v>
      </c>
      <c r="BB3375" t="s">
        <v>70159</v>
      </c>
      <c r="BC3375" t="s">
        <v>70160</v>
      </c>
      <c r="BD3375" t="s">
        <v>70161</v>
      </c>
      <c r="BY3375" t="s">
        <v>70162</v>
      </c>
      <c r="CB3375" t="s">
        <v>70163</v>
      </c>
      <c r="CE3375" t="s">
        <v>52229</v>
      </c>
      <c r="CL3375" t="s">
        <v>52230</v>
      </c>
      <c r="CN3375" t="s">
        <v>28303</v>
      </c>
    </row>
    <row r="3376" spans="1:92" ht="21" thickTop="1" thickBot="1" x14ac:dyDescent="0.35">
      <c r="A3376" s="3">
        <v>3375</v>
      </c>
      <c r="B3376" s="4" t="s">
        <v>15528</v>
      </c>
      <c r="C3376" s="3">
        <v>0.98850000000000005</v>
      </c>
      <c r="D3376" t="s">
        <v>26</v>
      </c>
      <c r="E3376" s="3" t="s">
        <v>27</v>
      </c>
      <c r="F3376" s="4" t="s">
        <v>15529</v>
      </c>
      <c r="G3376" t="s">
        <v>15530</v>
      </c>
      <c r="H3376">
        <v>553</v>
      </c>
      <c r="I3376" s="5">
        <v>11.9</v>
      </c>
      <c r="J3376">
        <v>6</v>
      </c>
      <c r="K3376" s="3">
        <v>2E-3</v>
      </c>
      <c r="N3376" t="s">
        <v>15531</v>
      </c>
      <c r="O3376">
        <v>127</v>
      </c>
      <c r="P3376" t="s">
        <v>15528</v>
      </c>
      <c r="Q3376" t="s">
        <v>15528</v>
      </c>
      <c r="R3376" t="s">
        <v>70164</v>
      </c>
      <c r="S3376" t="s">
        <v>28305</v>
      </c>
      <c r="T3376" t="s">
        <v>38518</v>
      </c>
      <c r="U3376" t="s">
        <v>15529</v>
      </c>
      <c r="V3376" t="s">
        <v>28325</v>
      </c>
      <c r="W3376">
        <v>553</v>
      </c>
      <c r="Y3376" t="s">
        <v>28326</v>
      </c>
      <c r="AF3376" t="s">
        <v>43340</v>
      </c>
      <c r="AH3376" t="s">
        <v>43341</v>
      </c>
      <c r="AI3376" t="s">
        <v>31070</v>
      </c>
      <c r="AJ3376" t="s">
        <v>43342</v>
      </c>
      <c r="AR3376" t="s">
        <v>70165</v>
      </c>
      <c r="AV3376">
        <v>22751099</v>
      </c>
      <c r="AX3376" t="s">
        <v>32502</v>
      </c>
      <c r="AY3376" t="s">
        <v>32503</v>
      </c>
      <c r="BA3376" t="s">
        <v>33416</v>
      </c>
      <c r="BD3376" t="s">
        <v>29356</v>
      </c>
      <c r="CN3376" t="s">
        <v>28303</v>
      </c>
    </row>
    <row r="3377" spans="1:92" ht="21" thickTop="1" thickBot="1" x14ac:dyDescent="0.35">
      <c r="A3377" s="3">
        <v>3376</v>
      </c>
      <c r="B3377" s="4" t="s">
        <v>15532</v>
      </c>
      <c r="C3377" s="3">
        <v>0.92689999999999995</v>
      </c>
      <c r="D3377" t="s">
        <v>15533</v>
      </c>
      <c r="E3377" s="3" t="s">
        <v>27</v>
      </c>
      <c r="F3377" s="4" t="s">
        <v>15534</v>
      </c>
      <c r="G3377" t="s">
        <v>15535</v>
      </c>
      <c r="H3377">
        <v>823</v>
      </c>
      <c r="I3377" s="5">
        <v>11.9</v>
      </c>
      <c r="J3377">
        <v>4</v>
      </c>
      <c r="K3377" s="3">
        <v>1E-3</v>
      </c>
      <c r="N3377" t="s">
        <v>15536</v>
      </c>
      <c r="O3377">
        <v>101</v>
      </c>
      <c r="P3377" t="s">
        <v>15532</v>
      </c>
      <c r="Q3377" t="s">
        <v>15532</v>
      </c>
      <c r="R3377" t="s">
        <v>70166</v>
      </c>
      <c r="S3377" t="s">
        <v>28305</v>
      </c>
      <c r="T3377" t="s">
        <v>15533</v>
      </c>
      <c r="U3377" t="s">
        <v>15534</v>
      </c>
      <c r="V3377" t="s">
        <v>28325</v>
      </c>
      <c r="W3377">
        <v>823</v>
      </c>
      <c r="Y3377" t="s">
        <v>28372</v>
      </c>
      <c r="AF3377" t="s">
        <v>70167</v>
      </c>
      <c r="AG3377" t="s">
        <v>70168</v>
      </c>
      <c r="AH3377" t="s">
        <v>70169</v>
      </c>
      <c r="AJ3377" t="s">
        <v>43503</v>
      </c>
      <c r="AV3377">
        <v>22751099</v>
      </c>
      <c r="AX3377" t="s">
        <v>70170</v>
      </c>
      <c r="AY3377" t="s">
        <v>70171</v>
      </c>
      <c r="BA3377" t="s">
        <v>70172</v>
      </c>
      <c r="BD3377" t="s">
        <v>29185</v>
      </c>
      <c r="BE3377" t="s">
        <v>70173</v>
      </c>
      <c r="BY3377" t="s">
        <v>70174</v>
      </c>
      <c r="BZ3377" t="s">
        <v>70175</v>
      </c>
      <c r="CN3377" s="11" t="s">
        <v>28303</v>
      </c>
    </row>
    <row r="3378" spans="1:92" ht="21" thickTop="1" thickBot="1" x14ac:dyDescent="0.35">
      <c r="A3378" s="3">
        <v>3377</v>
      </c>
      <c r="B3378" s="4" t="s">
        <v>15537</v>
      </c>
      <c r="C3378" s="3">
        <v>0.91790000000000005</v>
      </c>
      <c r="D3378" t="s">
        <v>15538</v>
      </c>
      <c r="E3378" s="3" t="s">
        <v>16</v>
      </c>
      <c r="F3378" s="4" t="s">
        <v>15539</v>
      </c>
      <c r="G3378" t="s">
        <v>15540</v>
      </c>
      <c r="H3378">
        <v>871</v>
      </c>
      <c r="I3378" s="5">
        <v>11.9</v>
      </c>
      <c r="J3378">
        <v>11</v>
      </c>
      <c r="K3378" s="3">
        <v>3.0000000000000001E-3</v>
      </c>
      <c r="N3378" t="s">
        <v>15541</v>
      </c>
      <c r="O3378">
        <v>127</v>
      </c>
      <c r="P3378" t="s">
        <v>15537</v>
      </c>
      <c r="Q3378" t="s">
        <v>15537</v>
      </c>
      <c r="R3378" t="s">
        <v>70176</v>
      </c>
      <c r="S3378" t="s">
        <v>28310</v>
      </c>
      <c r="T3378" t="s">
        <v>70177</v>
      </c>
      <c r="U3378" t="s">
        <v>15539</v>
      </c>
      <c r="V3378" t="s">
        <v>28306</v>
      </c>
      <c r="W3378">
        <v>871</v>
      </c>
      <c r="Y3378" t="s">
        <v>28307</v>
      </c>
      <c r="Z3378" t="s">
        <v>28789</v>
      </c>
      <c r="AF3378" t="s">
        <v>70178</v>
      </c>
      <c r="AG3378" t="s">
        <v>30676</v>
      </c>
      <c r="AH3378" t="s">
        <v>70179</v>
      </c>
      <c r="AI3378" t="s">
        <v>70180</v>
      </c>
      <c r="AJ3378" t="s">
        <v>70181</v>
      </c>
      <c r="AT3378" t="s">
        <v>70182</v>
      </c>
      <c r="AY3378" t="s">
        <v>70183</v>
      </c>
      <c r="AZ3378" t="s">
        <v>70184</v>
      </c>
      <c r="BA3378" t="s">
        <v>70185</v>
      </c>
      <c r="BD3378" t="s">
        <v>58704</v>
      </c>
      <c r="BF3378" t="s">
        <v>47092</v>
      </c>
      <c r="BH3378" t="s">
        <v>70186</v>
      </c>
      <c r="BI3378" t="s">
        <v>70187</v>
      </c>
      <c r="BJ3378" t="s">
        <v>70188</v>
      </c>
      <c r="BK3378" t="s">
        <v>70189</v>
      </c>
      <c r="BM3378" t="s">
        <v>70190</v>
      </c>
      <c r="BN3378" t="s">
        <v>70191</v>
      </c>
      <c r="BO3378" t="s">
        <v>70192</v>
      </c>
      <c r="CF3378" t="s">
        <v>70193</v>
      </c>
      <c r="CN3378" t="s">
        <v>28303</v>
      </c>
    </row>
    <row r="3379" spans="1:92" ht="21" thickTop="1" thickBot="1" x14ac:dyDescent="0.35">
      <c r="A3379" s="3">
        <v>3378</v>
      </c>
      <c r="B3379" s="4" t="s">
        <v>15542</v>
      </c>
      <c r="C3379" s="3">
        <v>0.96530000000000005</v>
      </c>
      <c r="D3379" t="s">
        <v>15543</v>
      </c>
      <c r="E3379" s="3" t="s">
        <v>16</v>
      </c>
      <c r="F3379" s="4" t="s">
        <v>15544</v>
      </c>
      <c r="G3379" t="s">
        <v>15545</v>
      </c>
      <c r="H3379">
        <v>563</v>
      </c>
      <c r="I3379" s="5">
        <v>11.9</v>
      </c>
      <c r="J3379">
        <v>3</v>
      </c>
      <c r="K3379" s="3">
        <v>1E-3</v>
      </c>
      <c r="N3379" t="s">
        <v>15546</v>
      </c>
      <c r="O3379">
        <v>84</v>
      </c>
      <c r="P3379" t="s">
        <v>15542</v>
      </c>
      <c r="Q3379" t="s">
        <v>15542</v>
      </c>
      <c r="R3379" t="s">
        <v>70194</v>
      </c>
      <c r="S3379" t="s">
        <v>28305</v>
      </c>
      <c r="T3379" t="s">
        <v>70195</v>
      </c>
      <c r="U3379" t="s">
        <v>15544</v>
      </c>
      <c r="V3379" t="s">
        <v>28306</v>
      </c>
      <c r="W3379">
        <v>563</v>
      </c>
      <c r="Y3379" t="s">
        <v>28307</v>
      </c>
      <c r="Z3379" t="s">
        <v>30239</v>
      </c>
      <c r="AF3379" t="s">
        <v>70196</v>
      </c>
      <c r="AH3379" t="s">
        <v>70197</v>
      </c>
      <c r="AI3379" t="s">
        <v>28359</v>
      </c>
      <c r="AJ3379" t="s">
        <v>70198</v>
      </c>
      <c r="AR3379" t="s">
        <v>70199</v>
      </c>
      <c r="AV3379" t="s">
        <v>28365</v>
      </c>
      <c r="AY3379" t="s">
        <v>70200</v>
      </c>
      <c r="BA3379" t="s">
        <v>70201</v>
      </c>
      <c r="BH3379" t="s">
        <v>70202</v>
      </c>
      <c r="BJ3379" t="s">
        <v>70203</v>
      </c>
      <c r="BK3379" t="s">
        <v>70204</v>
      </c>
      <c r="BM3379" t="s">
        <v>70205</v>
      </c>
      <c r="BN3379" t="s">
        <v>70206</v>
      </c>
      <c r="CN3379" t="s">
        <v>28303</v>
      </c>
    </row>
    <row r="3380" spans="1:92" ht="21" thickTop="1" thickBot="1" x14ac:dyDescent="0.35">
      <c r="A3380" s="3">
        <v>3379</v>
      </c>
      <c r="B3380" s="4" t="s">
        <v>15547</v>
      </c>
      <c r="C3380" s="3">
        <v>0.95779999999999998</v>
      </c>
      <c r="D3380" t="s">
        <v>26</v>
      </c>
      <c r="E3380" s="3" t="s">
        <v>16</v>
      </c>
      <c r="F3380" s="4" t="s">
        <v>15548</v>
      </c>
      <c r="G3380" t="s">
        <v>15549</v>
      </c>
      <c r="H3380">
        <v>792</v>
      </c>
      <c r="I3380" s="5">
        <v>11.9</v>
      </c>
      <c r="J3380">
        <v>3</v>
      </c>
      <c r="K3380" s="3">
        <v>1E-3</v>
      </c>
      <c r="N3380" t="s">
        <v>15550</v>
      </c>
      <c r="O3380">
        <v>137</v>
      </c>
      <c r="P3380" t="s">
        <v>15547</v>
      </c>
      <c r="Q3380" t="s">
        <v>15547</v>
      </c>
      <c r="R3380" t="s">
        <v>70207</v>
      </c>
      <c r="S3380" t="s">
        <v>28305</v>
      </c>
      <c r="T3380" t="s">
        <v>70208</v>
      </c>
      <c r="U3380" t="s">
        <v>15548</v>
      </c>
      <c r="V3380" t="s">
        <v>28306</v>
      </c>
      <c r="W3380">
        <v>792</v>
      </c>
      <c r="Y3380" t="s">
        <v>28372</v>
      </c>
      <c r="Z3380" t="s">
        <v>28918</v>
      </c>
      <c r="AF3380" t="s">
        <v>70209</v>
      </c>
      <c r="AG3380" t="s">
        <v>38924</v>
      </c>
      <c r="AH3380" t="s">
        <v>70210</v>
      </c>
      <c r="AI3380" t="s">
        <v>70211</v>
      </c>
      <c r="AJ3380" t="s">
        <v>70212</v>
      </c>
      <c r="AV3380" t="s">
        <v>28365</v>
      </c>
      <c r="AX3380" t="s">
        <v>70213</v>
      </c>
      <c r="AY3380" t="s">
        <v>70214</v>
      </c>
      <c r="AZ3380" t="s">
        <v>48707</v>
      </c>
      <c r="BA3380" t="s">
        <v>70215</v>
      </c>
      <c r="BC3380" t="s">
        <v>70216</v>
      </c>
      <c r="BD3380" t="s">
        <v>70217</v>
      </c>
      <c r="BH3380" t="s">
        <v>38935</v>
      </c>
      <c r="BJ3380" t="s">
        <v>70218</v>
      </c>
      <c r="BK3380" t="s">
        <v>70219</v>
      </c>
      <c r="BN3380" t="s">
        <v>70220</v>
      </c>
      <c r="CN3380" s="11" t="s">
        <v>28303</v>
      </c>
    </row>
    <row r="3381" spans="1:92" ht="21" thickTop="1" thickBot="1" x14ac:dyDescent="0.35">
      <c r="A3381" s="3">
        <v>3380</v>
      </c>
      <c r="B3381" s="3" t="s">
        <v>15551</v>
      </c>
      <c r="C3381" s="3">
        <v>1</v>
      </c>
      <c r="D3381" t="s">
        <v>15552</v>
      </c>
      <c r="E3381" s="3" t="s">
        <v>16</v>
      </c>
      <c r="F3381" s="3" t="s">
        <v>15553</v>
      </c>
      <c r="G3381" t="s">
        <v>15554</v>
      </c>
      <c r="H3381">
        <v>510</v>
      </c>
      <c r="I3381" s="5">
        <v>11.8</v>
      </c>
      <c r="J3381">
        <v>5</v>
      </c>
      <c r="K3381" s="3">
        <v>8.9999999999999993E-3</v>
      </c>
      <c r="L3381">
        <v>-21.210744460600001</v>
      </c>
      <c r="M3381">
        <v>1.5081008058000001</v>
      </c>
      <c r="N3381" t="s">
        <v>15555</v>
      </c>
      <c r="O3381">
        <v>76</v>
      </c>
      <c r="P3381" t="s">
        <v>15551</v>
      </c>
      <c r="Q3381" t="s">
        <v>15551</v>
      </c>
      <c r="R3381" t="s">
        <v>70221</v>
      </c>
      <c r="S3381" t="s">
        <v>28305</v>
      </c>
      <c r="T3381" t="s">
        <v>70222</v>
      </c>
      <c r="U3381" t="s">
        <v>15553</v>
      </c>
      <c r="V3381" t="s">
        <v>28306</v>
      </c>
      <c r="W3381">
        <v>510</v>
      </c>
      <c r="Y3381" t="s">
        <v>28307</v>
      </c>
      <c r="Z3381" t="s">
        <v>28662</v>
      </c>
      <c r="AF3381" t="s">
        <v>70223</v>
      </c>
      <c r="AG3381" t="s">
        <v>70224</v>
      </c>
      <c r="AH3381" t="s">
        <v>70225</v>
      </c>
      <c r="AI3381" t="s">
        <v>70226</v>
      </c>
      <c r="AJ3381" t="s">
        <v>70227</v>
      </c>
      <c r="AV3381" t="s">
        <v>41498</v>
      </c>
      <c r="AW3381" t="s">
        <v>70228</v>
      </c>
      <c r="AX3381" t="s">
        <v>70229</v>
      </c>
      <c r="AY3381" t="s">
        <v>51605</v>
      </c>
      <c r="AZ3381" t="s">
        <v>70230</v>
      </c>
      <c r="BA3381" t="s">
        <v>70231</v>
      </c>
      <c r="BC3381" t="s">
        <v>56098</v>
      </c>
      <c r="BD3381" t="s">
        <v>51608</v>
      </c>
      <c r="BF3381" t="s">
        <v>70232</v>
      </c>
      <c r="BH3381" t="s">
        <v>51610</v>
      </c>
      <c r="BI3381" t="s">
        <v>70233</v>
      </c>
      <c r="BJ3381" t="s">
        <v>70234</v>
      </c>
      <c r="BK3381" t="s">
        <v>70235</v>
      </c>
      <c r="BM3381" t="s">
        <v>70236</v>
      </c>
      <c r="BN3381" t="s">
        <v>70237</v>
      </c>
      <c r="CN3381" t="s">
        <v>28303</v>
      </c>
    </row>
    <row r="3382" spans="1:92" ht="21" thickTop="1" thickBot="1" x14ac:dyDescent="0.35">
      <c r="A3382" s="3">
        <v>3381</v>
      </c>
      <c r="B3382" s="3" t="s">
        <v>15556</v>
      </c>
      <c r="C3382" s="3">
        <v>1</v>
      </c>
      <c r="D3382" t="s">
        <v>15557</v>
      </c>
      <c r="E3382" s="3" t="s">
        <v>16</v>
      </c>
      <c r="F3382" s="3" t="s">
        <v>15558</v>
      </c>
      <c r="G3382" t="s">
        <v>15559</v>
      </c>
      <c r="H3382">
        <v>442</v>
      </c>
      <c r="I3382" s="5">
        <v>11.8</v>
      </c>
      <c r="J3382">
        <v>11</v>
      </c>
      <c r="K3382" s="3">
        <v>1.7999999999999999E-2</v>
      </c>
      <c r="L3382">
        <v>-21.318511416</v>
      </c>
      <c r="M3382">
        <v>1.399552795</v>
      </c>
      <c r="N3382" t="s">
        <v>15560</v>
      </c>
      <c r="O3382">
        <v>55</v>
      </c>
      <c r="P3382" t="s">
        <v>15556</v>
      </c>
      <c r="Q3382" t="s">
        <v>15556</v>
      </c>
      <c r="R3382" t="s">
        <v>70238</v>
      </c>
      <c r="S3382" t="s">
        <v>28310</v>
      </c>
      <c r="T3382" t="s">
        <v>15557</v>
      </c>
      <c r="U3382" t="s">
        <v>15558</v>
      </c>
      <c r="V3382" t="s">
        <v>28306</v>
      </c>
      <c r="W3382">
        <v>442</v>
      </c>
      <c r="Y3382" t="s">
        <v>28307</v>
      </c>
      <c r="Z3382" t="s">
        <v>28313</v>
      </c>
      <c r="AF3382" t="s">
        <v>70239</v>
      </c>
      <c r="AG3382" t="s">
        <v>70240</v>
      </c>
      <c r="AH3382" t="s">
        <v>70241</v>
      </c>
      <c r="AI3382" t="s">
        <v>70242</v>
      </c>
      <c r="AR3382" t="s">
        <v>70243</v>
      </c>
      <c r="AS3382" t="s">
        <v>70244</v>
      </c>
      <c r="AT3382" t="s">
        <v>47267</v>
      </c>
      <c r="AX3382" t="s">
        <v>58223</v>
      </c>
      <c r="AY3382" t="s">
        <v>70245</v>
      </c>
      <c r="BA3382" t="s">
        <v>70246</v>
      </c>
      <c r="BH3382" t="s">
        <v>70247</v>
      </c>
      <c r="BI3382" t="s">
        <v>70248</v>
      </c>
      <c r="BK3382" t="s">
        <v>70249</v>
      </c>
      <c r="BM3382" t="s">
        <v>70250</v>
      </c>
      <c r="CF3382" t="s">
        <v>70251</v>
      </c>
      <c r="CN3382" t="s">
        <v>28303</v>
      </c>
    </row>
    <row r="3383" spans="1:92" ht="21" thickTop="1" thickBot="1" x14ac:dyDescent="0.35">
      <c r="A3383" s="3">
        <v>3382</v>
      </c>
      <c r="B3383" s="3" t="s">
        <v>15561</v>
      </c>
      <c r="C3383" s="3">
        <v>1</v>
      </c>
      <c r="D3383" t="s">
        <v>26</v>
      </c>
      <c r="E3383" s="3" t="s">
        <v>16</v>
      </c>
      <c r="F3383" s="3" t="s">
        <v>15562</v>
      </c>
      <c r="G3383" t="s">
        <v>15563</v>
      </c>
      <c r="H3383">
        <v>4024</v>
      </c>
      <c r="I3383" s="5">
        <v>11.8</v>
      </c>
      <c r="J3383">
        <v>13</v>
      </c>
      <c r="K3383" s="3">
        <v>1.7000000000000001E-2</v>
      </c>
      <c r="L3383">
        <v>-24.9220219153</v>
      </c>
      <c r="M3383">
        <v>0.11513955219999999</v>
      </c>
      <c r="N3383" t="s">
        <v>15564</v>
      </c>
      <c r="O3383">
        <v>561</v>
      </c>
      <c r="P3383" t="s">
        <v>15561</v>
      </c>
      <c r="Q3383" t="s">
        <v>15561</v>
      </c>
      <c r="R3383" t="s">
        <v>70252</v>
      </c>
      <c r="S3383" t="s">
        <v>28305</v>
      </c>
      <c r="T3383" t="s">
        <v>70253</v>
      </c>
      <c r="U3383" t="s">
        <v>15562</v>
      </c>
      <c r="V3383" t="s">
        <v>28306</v>
      </c>
      <c r="W3383">
        <v>4024</v>
      </c>
      <c r="Y3383" t="s">
        <v>28326</v>
      </c>
      <c r="Z3383" t="s">
        <v>28561</v>
      </c>
      <c r="AF3383" t="s">
        <v>70254</v>
      </c>
      <c r="AG3383" t="s">
        <v>70255</v>
      </c>
      <c r="AH3383" t="s">
        <v>70256</v>
      </c>
      <c r="AI3383" t="s">
        <v>70257</v>
      </c>
      <c r="AJ3383" t="s">
        <v>70258</v>
      </c>
      <c r="AV3383" t="s">
        <v>28365</v>
      </c>
      <c r="AX3383" t="s">
        <v>28730</v>
      </c>
      <c r="AY3383" t="s">
        <v>70259</v>
      </c>
      <c r="AZ3383" t="s">
        <v>70260</v>
      </c>
      <c r="BA3383" t="s">
        <v>70261</v>
      </c>
      <c r="BC3383" t="s">
        <v>39214</v>
      </c>
      <c r="BD3383" t="s">
        <v>29130</v>
      </c>
      <c r="BH3383" t="s">
        <v>70262</v>
      </c>
      <c r="BI3383" t="s">
        <v>70263</v>
      </c>
      <c r="BJ3383" t="s">
        <v>70264</v>
      </c>
      <c r="BK3383" t="s">
        <v>70265</v>
      </c>
      <c r="BM3383" t="s">
        <v>70266</v>
      </c>
      <c r="BN3383" t="s">
        <v>70267</v>
      </c>
      <c r="CA3383" t="s">
        <v>70268</v>
      </c>
      <c r="CN3383" s="11" t="s">
        <v>28303</v>
      </c>
    </row>
    <row r="3384" spans="1:92" ht="21" thickTop="1" thickBot="1" x14ac:dyDescent="0.35">
      <c r="A3384" s="3">
        <v>3383</v>
      </c>
      <c r="B3384" s="3" t="s">
        <v>15565</v>
      </c>
      <c r="C3384" s="3">
        <v>0.99960000000000004</v>
      </c>
      <c r="D3384" t="s">
        <v>15566</v>
      </c>
      <c r="E3384" s="3" t="s">
        <v>16</v>
      </c>
      <c r="F3384" s="3" t="s">
        <v>15567</v>
      </c>
      <c r="G3384" t="s">
        <v>15568</v>
      </c>
      <c r="H3384">
        <v>419</v>
      </c>
      <c r="I3384" s="5">
        <v>11.8</v>
      </c>
      <c r="J3384">
        <v>3</v>
      </c>
      <c r="K3384" s="3">
        <v>5.0000000000000001E-3</v>
      </c>
      <c r="L3384">
        <v>-23.467685316000001</v>
      </c>
      <c r="M3384">
        <v>0.3155175174</v>
      </c>
      <c r="N3384" t="s">
        <v>15569</v>
      </c>
      <c r="O3384">
        <v>50</v>
      </c>
      <c r="P3384" t="s">
        <v>15565</v>
      </c>
      <c r="Q3384" t="s">
        <v>15565</v>
      </c>
      <c r="R3384" t="s">
        <v>70269</v>
      </c>
      <c r="S3384" t="s">
        <v>28305</v>
      </c>
      <c r="T3384" t="s">
        <v>15566</v>
      </c>
      <c r="U3384" t="s">
        <v>15567</v>
      </c>
      <c r="V3384" t="s">
        <v>28306</v>
      </c>
      <c r="W3384">
        <v>419</v>
      </c>
      <c r="Y3384" t="s">
        <v>28307</v>
      </c>
      <c r="AF3384" t="s">
        <v>36836</v>
      </c>
      <c r="AG3384" t="s">
        <v>35048</v>
      </c>
      <c r="AH3384" t="s">
        <v>35048</v>
      </c>
      <c r="AX3384" t="s">
        <v>34935</v>
      </c>
      <c r="AY3384" t="s">
        <v>34936</v>
      </c>
      <c r="AZ3384" t="s">
        <v>70270</v>
      </c>
      <c r="BA3384" t="s">
        <v>70271</v>
      </c>
      <c r="BB3384" t="s">
        <v>43025</v>
      </c>
      <c r="BC3384" t="s">
        <v>34938</v>
      </c>
      <c r="BD3384" t="s">
        <v>34939</v>
      </c>
      <c r="BH3384" t="s">
        <v>43026</v>
      </c>
      <c r="BK3384" t="s">
        <v>43029</v>
      </c>
      <c r="CN3384" t="s">
        <v>28303</v>
      </c>
    </row>
    <row r="3385" spans="1:92" ht="21" thickTop="1" thickBot="1" x14ac:dyDescent="0.35">
      <c r="A3385" s="3">
        <v>3384</v>
      </c>
      <c r="B3385" s="3" t="s">
        <v>15570</v>
      </c>
      <c r="C3385" s="3">
        <v>0.99639999999999995</v>
      </c>
      <c r="D3385" t="s">
        <v>15571</v>
      </c>
      <c r="E3385" s="3" t="s">
        <v>16</v>
      </c>
      <c r="F3385" s="3" t="s">
        <v>15572</v>
      </c>
      <c r="G3385" t="s">
        <v>15573</v>
      </c>
      <c r="H3385">
        <v>219</v>
      </c>
      <c r="I3385" s="5">
        <v>11.8</v>
      </c>
      <c r="J3385">
        <v>6</v>
      </c>
      <c r="K3385" s="3">
        <v>1.2E-2</v>
      </c>
      <c r="L3385">
        <v>-18.930945252600001</v>
      </c>
      <c r="M3385">
        <v>7.3234937909999998</v>
      </c>
      <c r="N3385" t="s">
        <v>15574</v>
      </c>
      <c r="O3385">
        <v>13</v>
      </c>
      <c r="P3385" t="s">
        <v>15570</v>
      </c>
      <c r="Q3385" t="s">
        <v>15570</v>
      </c>
      <c r="R3385" t="s">
        <v>70272</v>
      </c>
      <c r="S3385" t="s">
        <v>28305</v>
      </c>
      <c r="T3385" t="s">
        <v>15571</v>
      </c>
      <c r="U3385" t="s">
        <v>15572</v>
      </c>
      <c r="V3385" t="s">
        <v>28306</v>
      </c>
      <c r="W3385">
        <v>219</v>
      </c>
      <c r="Y3385" t="s">
        <v>28307</v>
      </c>
      <c r="Z3385" t="s">
        <v>28837</v>
      </c>
      <c r="AF3385" t="s">
        <v>70273</v>
      </c>
      <c r="AG3385" t="s">
        <v>35845</v>
      </c>
      <c r="AH3385" t="s">
        <v>70274</v>
      </c>
      <c r="AI3385" t="s">
        <v>70275</v>
      </c>
      <c r="AJ3385" t="s">
        <v>70276</v>
      </c>
      <c r="AV3385" t="s">
        <v>28365</v>
      </c>
      <c r="AX3385" t="s">
        <v>66294</v>
      </c>
      <c r="AY3385" t="s">
        <v>66295</v>
      </c>
      <c r="AZ3385" t="s">
        <v>70277</v>
      </c>
      <c r="BA3385" t="s">
        <v>70278</v>
      </c>
      <c r="BC3385" t="s">
        <v>66297</v>
      </c>
      <c r="BH3385" t="s">
        <v>70279</v>
      </c>
      <c r="BK3385" t="s">
        <v>66300</v>
      </c>
      <c r="BM3385" t="s">
        <v>70280</v>
      </c>
      <c r="BN3385" t="s">
        <v>70281</v>
      </c>
      <c r="CN3385" t="s">
        <v>28303</v>
      </c>
    </row>
    <row r="3386" spans="1:92" ht="21" thickTop="1" thickBot="1" x14ac:dyDescent="0.35">
      <c r="A3386" s="3">
        <v>3385</v>
      </c>
      <c r="B3386" s="3" t="s">
        <v>15575</v>
      </c>
      <c r="C3386" s="3">
        <v>0.996</v>
      </c>
      <c r="D3386" t="s">
        <v>26</v>
      </c>
      <c r="E3386" s="3" t="s">
        <v>16</v>
      </c>
      <c r="F3386" s="3" t="s">
        <v>15576</v>
      </c>
      <c r="G3386" t="s">
        <v>15577</v>
      </c>
      <c r="H3386">
        <v>399</v>
      </c>
      <c r="I3386" s="5">
        <v>11.8</v>
      </c>
      <c r="J3386">
        <v>3</v>
      </c>
      <c r="K3386" s="3">
        <v>3.0000000000000001E-3</v>
      </c>
      <c r="L3386">
        <v>-22.066855199999999</v>
      </c>
      <c r="M3386">
        <v>0.83313496220000005</v>
      </c>
      <c r="N3386" t="s">
        <v>15578</v>
      </c>
      <c r="O3386">
        <v>49</v>
      </c>
      <c r="P3386" t="s">
        <v>15575</v>
      </c>
      <c r="Q3386" t="s">
        <v>15575</v>
      </c>
      <c r="R3386" t="s">
        <v>70282</v>
      </c>
      <c r="S3386" t="s">
        <v>28305</v>
      </c>
      <c r="T3386" t="s">
        <v>70283</v>
      </c>
      <c r="U3386" t="s">
        <v>15576</v>
      </c>
      <c r="V3386" t="s">
        <v>28306</v>
      </c>
      <c r="W3386">
        <v>399</v>
      </c>
      <c r="Y3386" t="s">
        <v>28326</v>
      </c>
      <c r="Z3386" t="s">
        <v>28460</v>
      </c>
      <c r="AF3386" t="s">
        <v>70284</v>
      </c>
      <c r="AG3386" t="s">
        <v>70285</v>
      </c>
      <c r="AH3386" t="s">
        <v>70286</v>
      </c>
      <c r="AI3386" t="s">
        <v>50801</v>
      </c>
      <c r="AJ3386" t="s">
        <v>70287</v>
      </c>
      <c r="AV3386" t="s">
        <v>28365</v>
      </c>
      <c r="AX3386" t="s">
        <v>28680</v>
      </c>
      <c r="AY3386" t="s">
        <v>40519</v>
      </c>
      <c r="AZ3386" t="s">
        <v>70288</v>
      </c>
      <c r="BA3386" t="s">
        <v>70289</v>
      </c>
      <c r="BC3386" t="s">
        <v>28683</v>
      </c>
      <c r="BD3386" t="s">
        <v>28684</v>
      </c>
      <c r="BF3386" t="s">
        <v>70290</v>
      </c>
      <c r="BH3386" t="s">
        <v>70291</v>
      </c>
      <c r="BI3386" t="s">
        <v>70292</v>
      </c>
      <c r="BJ3386" t="s">
        <v>70293</v>
      </c>
      <c r="BK3386" t="s">
        <v>33155</v>
      </c>
      <c r="BM3386" t="s">
        <v>70294</v>
      </c>
      <c r="BN3386" t="s">
        <v>70295</v>
      </c>
      <c r="CD3386" t="s">
        <v>70296</v>
      </c>
      <c r="CN3386" s="11" t="s">
        <v>28303</v>
      </c>
    </row>
    <row r="3387" spans="1:92" ht="21" thickTop="1" thickBot="1" x14ac:dyDescent="0.35">
      <c r="A3387" s="3">
        <v>3386</v>
      </c>
      <c r="B3387" s="3" t="s">
        <v>15579</v>
      </c>
      <c r="C3387" s="3">
        <v>0.99390000000000001</v>
      </c>
      <c r="D3387" t="s">
        <v>26</v>
      </c>
      <c r="E3387" s="3" t="s">
        <v>16</v>
      </c>
      <c r="F3387" s="3" t="s">
        <v>15580</v>
      </c>
      <c r="G3387" t="s">
        <v>15581</v>
      </c>
      <c r="H3387">
        <v>536</v>
      </c>
      <c r="I3387" s="5">
        <v>11.8</v>
      </c>
      <c r="J3387">
        <v>4</v>
      </c>
      <c r="K3387" s="3">
        <v>5.0000000000000001E-3</v>
      </c>
      <c r="N3387" t="s">
        <v>15582</v>
      </c>
      <c r="O3387">
        <v>115</v>
      </c>
      <c r="P3387" t="s">
        <v>15579</v>
      </c>
      <c r="Q3387" t="s">
        <v>15579</v>
      </c>
      <c r="R3387" t="s">
        <v>70297</v>
      </c>
      <c r="S3387" t="s">
        <v>28305</v>
      </c>
      <c r="T3387" t="s">
        <v>70298</v>
      </c>
      <c r="U3387" t="s">
        <v>15580</v>
      </c>
      <c r="V3387" t="s">
        <v>28306</v>
      </c>
      <c r="W3387">
        <v>620</v>
      </c>
      <c r="Y3387" t="s">
        <v>28326</v>
      </c>
      <c r="Z3387" t="s">
        <v>29432</v>
      </c>
      <c r="AF3387" t="s">
        <v>70299</v>
      </c>
      <c r="AG3387" t="s">
        <v>31420</v>
      </c>
      <c r="AH3387" t="s">
        <v>70300</v>
      </c>
      <c r="AJ3387" t="s">
        <v>70301</v>
      </c>
      <c r="AV3387" t="s">
        <v>28365</v>
      </c>
      <c r="AX3387" t="s">
        <v>29154</v>
      </c>
      <c r="AY3387" t="s">
        <v>29155</v>
      </c>
      <c r="BA3387" t="s">
        <v>29156</v>
      </c>
      <c r="BH3387" t="s">
        <v>29158</v>
      </c>
      <c r="BJ3387" t="s">
        <v>70302</v>
      </c>
      <c r="BK3387" t="s">
        <v>70303</v>
      </c>
      <c r="BN3387" t="s">
        <v>70304</v>
      </c>
      <c r="CN3387" t="s">
        <v>28303</v>
      </c>
    </row>
    <row r="3388" spans="1:92" ht="21" thickTop="1" thickBot="1" x14ac:dyDescent="0.35">
      <c r="A3388" s="3">
        <v>3387</v>
      </c>
      <c r="B3388" s="3" t="s">
        <v>15583</v>
      </c>
      <c r="C3388" s="3">
        <v>0.99319999999999997</v>
      </c>
      <c r="D3388" t="s">
        <v>26</v>
      </c>
      <c r="E3388" s="3" t="s">
        <v>16</v>
      </c>
      <c r="F3388" s="3" t="s">
        <v>15584</v>
      </c>
      <c r="G3388" t="s">
        <v>15585</v>
      </c>
      <c r="H3388">
        <v>237</v>
      </c>
      <c r="I3388" s="5">
        <v>11.8</v>
      </c>
      <c r="J3388">
        <v>2</v>
      </c>
      <c r="K3388" s="3">
        <v>3.0000000000000001E-3</v>
      </c>
      <c r="N3388" t="s">
        <v>15586</v>
      </c>
      <c r="O3388">
        <v>29</v>
      </c>
      <c r="P3388" t="s">
        <v>15583</v>
      </c>
      <c r="Q3388" t="s">
        <v>15583</v>
      </c>
      <c r="R3388" t="s">
        <v>70305</v>
      </c>
      <c r="S3388" t="s">
        <v>28305</v>
      </c>
      <c r="T3388" t="s">
        <v>70306</v>
      </c>
      <c r="U3388" t="s">
        <v>15584</v>
      </c>
      <c r="V3388" t="s">
        <v>28306</v>
      </c>
      <c r="W3388">
        <v>237</v>
      </c>
      <c r="Y3388" t="s">
        <v>28326</v>
      </c>
      <c r="Z3388" t="s">
        <v>28673</v>
      </c>
      <c r="AF3388" t="s">
        <v>70307</v>
      </c>
      <c r="AG3388" t="s">
        <v>30785</v>
      </c>
      <c r="AH3388" t="s">
        <v>70308</v>
      </c>
      <c r="AI3388" t="s">
        <v>70309</v>
      </c>
      <c r="AJ3388" t="s">
        <v>70310</v>
      </c>
      <c r="AV3388" t="s">
        <v>28365</v>
      </c>
      <c r="AY3388" t="s">
        <v>29128</v>
      </c>
      <c r="AZ3388" t="s">
        <v>34605</v>
      </c>
      <c r="BA3388" t="s">
        <v>70311</v>
      </c>
      <c r="BB3388" t="s">
        <v>70312</v>
      </c>
      <c r="BD3388" t="s">
        <v>29130</v>
      </c>
      <c r="BE3388" t="s">
        <v>29131</v>
      </c>
      <c r="BH3388" t="s">
        <v>70313</v>
      </c>
      <c r="BI3388" t="s">
        <v>70314</v>
      </c>
      <c r="BJ3388" t="s">
        <v>70315</v>
      </c>
      <c r="BK3388" t="s">
        <v>40005</v>
      </c>
      <c r="BM3388" t="s">
        <v>70316</v>
      </c>
      <c r="BN3388" t="s">
        <v>70317</v>
      </c>
      <c r="CN3388" t="s">
        <v>28303</v>
      </c>
    </row>
    <row r="3389" spans="1:92" ht="21" thickTop="1" thickBot="1" x14ac:dyDescent="0.35">
      <c r="A3389" s="3">
        <v>3388</v>
      </c>
      <c r="B3389" s="3" t="s">
        <v>15587</v>
      </c>
      <c r="C3389" s="3">
        <v>0.98060000000000003</v>
      </c>
      <c r="D3389" t="s">
        <v>26</v>
      </c>
      <c r="E3389" s="3" t="s">
        <v>16</v>
      </c>
      <c r="F3389" s="3" t="s">
        <v>15588</v>
      </c>
      <c r="G3389" t="s">
        <v>15589</v>
      </c>
      <c r="H3389">
        <v>2331</v>
      </c>
      <c r="I3389" s="5">
        <v>11.8</v>
      </c>
      <c r="J3389">
        <v>2</v>
      </c>
      <c r="K3389" s="3">
        <v>2E-3</v>
      </c>
      <c r="N3389" t="s">
        <v>15590</v>
      </c>
      <c r="O3389">
        <v>29</v>
      </c>
      <c r="P3389" t="s">
        <v>15587</v>
      </c>
      <c r="Q3389" t="s">
        <v>15587</v>
      </c>
      <c r="R3389" t="s">
        <v>70318</v>
      </c>
      <c r="S3389" t="s">
        <v>28305</v>
      </c>
      <c r="T3389" t="s">
        <v>70319</v>
      </c>
      <c r="U3389" t="s">
        <v>15588</v>
      </c>
      <c r="V3389" t="s">
        <v>28306</v>
      </c>
      <c r="W3389">
        <v>2431</v>
      </c>
      <c r="Y3389" t="s">
        <v>28326</v>
      </c>
      <c r="Z3389" t="s">
        <v>28541</v>
      </c>
      <c r="AF3389" t="s">
        <v>70320</v>
      </c>
      <c r="AG3389" t="s">
        <v>70321</v>
      </c>
      <c r="AH3389" t="s">
        <v>70322</v>
      </c>
      <c r="AI3389" t="s">
        <v>29536</v>
      </c>
      <c r="AJ3389" t="s">
        <v>70323</v>
      </c>
      <c r="AV3389" t="s">
        <v>28365</v>
      </c>
      <c r="AX3389" t="s">
        <v>70324</v>
      </c>
      <c r="AY3389" t="s">
        <v>62400</v>
      </c>
      <c r="BA3389" t="s">
        <v>70325</v>
      </c>
      <c r="BC3389" t="s">
        <v>50576</v>
      </c>
      <c r="BD3389" t="s">
        <v>62402</v>
      </c>
      <c r="BF3389" t="s">
        <v>70326</v>
      </c>
      <c r="BH3389" t="s">
        <v>62403</v>
      </c>
      <c r="BI3389" t="s">
        <v>70327</v>
      </c>
      <c r="BJ3389" t="s">
        <v>70328</v>
      </c>
      <c r="BK3389" t="s">
        <v>62405</v>
      </c>
      <c r="BM3389" t="s">
        <v>70329</v>
      </c>
      <c r="BN3389" t="s">
        <v>70330</v>
      </c>
      <c r="CC3389" t="s">
        <v>57280</v>
      </c>
      <c r="CN3389" s="11" t="s">
        <v>28303</v>
      </c>
    </row>
    <row r="3390" spans="1:92" ht="21" thickTop="1" thickBot="1" x14ac:dyDescent="0.35">
      <c r="A3390" s="3">
        <v>3389</v>
      </c>
      <c r="B3390" s="3" t="s">
        <v>15591</v>
      </c>
      <c r="C3390" s="3">
        <v>0.94310000000000005</v>
      </c>
      <c r="D3390" t="s">
        <v>15592</v>
      </c>
      <c r="E3390" s="3" t="s">
        <v>16</v>
      </c>
      <c r="F3390" s="3" t="s">
        <v>15593</v>
      </c>
      <c r="G3390" t="s">
        <v>15594</v>
      </c>
      <c r="H3390">
        <v>801</v>
      </c>
      <c r="I3390" s="5">
        <v>11.8</v>
      </c>
      <c r="J3390">
        <v>1</v>
      </c>
      <c r="K3390" s="3">
        <v>2E-3</v>
      </c>
      <c r="N3390" t="s">
        <v>15595</v>
      </c>
      <c r="O3390">
        <v>18</v>
      </c>
      <c r="P3390" t="s">
        <v>15591</v>
      </c>
      <c r="Q3390" t="s">
        <v>15591</v>
      </c>
      <c r="R3390" t="s">
        <v>70331</v>
      </c>
      <c r="S3390" t="s">
        <v>28310</v>
      </c>
      <c r="T3390" t="s">
        <v>15592</v>
      </c>
      <c r="U3390" t="s">
        <v>15593</v>
      </c>
      <c r="V3390" t="s">
        <v>28306</v>
      </c>
      <c r="W3390">
        <v>801</v>
      </c>
      <c r="Y3390" t="s">
        <v>28307</v>
      </c>
      <c r="Z3390" t="s">
        <v>28313</v>
      </c>
      <c r="AF3390" t="s">
        <v>70332</v>
      </c>
      <c r="AG3390" t="s">
        <v>33275</v>
      </c>
      <c r="AH3390" t="s">
        <v>70333</v>
      </c>
      <c r="AI3390" t="s">
        <v>28760</v>
      </c>
      <c r="AJ3390" t="s">
        <v>29144</v>
      </c>
      <c r="AT3390" t="s">
        <v>28812</v>
      </c>
      <c r="AX3390" t="s">
        <v>29856</v>
      </c>
      <c r="AY3390" t="s">
        <v>70334</v>
      </c>
      <c r="BA3390" t="s">
        <v>70335</v>
      </c>
      <c r="BC3390" t="s">
        <v>29859</v>
      </c>
      <c r="BD3390" t="s">
        <v>29089</v>
      </c>
      <c r="BH3390" t="s">
        <v>30859</v>
      </c>
      <c r="CF3390" t="s">
        <v>70336</v>
      </c>
      <c r="CN3390" t="s">
        <v>28303</v>
      </c>
    </row>
    <row r="3391" spans="1:92" ht="21" thickTop="1" thickBot="1" x14ac:dyDescent="0.35">
      <c r="A3391" s="3">
        <v>3390</v>
      </c>
      <c r="B3391" s="3" t="s">
        <v>15596</v>
      </c>
      <c r="C3391" s="3">
        <v>0.96009999999999995</v>
      </c>
      <c r="D3391" t="s">
        <v>15597</v>
      </c>
      <c r="E3391" s="3" t="s">
        <v>16</v>
      </c>
      <c r="F3391" s="3" t="s">
        <v>15598</v>
      </c>
      <c r="G3391" t="s">
        <v>15599</v>
      </c>
      <c r="H3391">
        <v>673</v>
      </c>
      <c r="I3391" s="5">
        <v>11.8</v>
      </c>
      <c r="J3391">
        <v>2</v>
      </c>
      <c r="K3391" s="3">
        <v>3.0000000000000001E-3</v>
      </c>
      <c r="N3391" t="s">
        <v>15600</v>
      </c>
      <c r="O3391">
        <v>83</v>
      </c>
      <c r="P3391" t="s">
        <v>15596</v>
      </c>
      <c r="Q3391" t="s">
        <v>15596</v>
      </c>
      <c r="R3391" t="s">
        <v>70337</v>
      </c>
      <c r="S3391" t="s">
        <v>28310</v>
      </c>
      <c r="T3391" t="s">
        <v>70338</v>
      </c>
      <c r="U3391" t="s">
        <v>70339</v>
      </c>
      <c r="V3391" t="s">
        <v>28306</v>
      </c>
      <c r="W3391">
        <v>673</v>
      </c>
      <c r="Y3391" t="s">
        <v>28312</v>
      </c>
      <c r="Z3391" t="s">
        <v>29057</v>
      </c>
      <c r="AF3391" t="s">
        <v>70340</v>
      </c>
      <c r="AG3391" t="s">
        <v>70341</v>
      </c>
      <c r="AH3391" t="s">
        <v>70342</v>
      </c>
      <c r="AI3391" t="s">
        <v>70343</v>
      </c>
      <c r="AJ3391" t="s">
        <v>70344</v>
      </c>
      <c r="AT3391" t="s">
        <v>70345</v>
      </c>
      <c r="AV3391">
        <v>9748523</v>
      </c>
      <c r="AX3391" t="s">
        <v>42292</v>
      </c>
      <c r="AY3391" t="s">
        <v>31307</v>
      </c>
      <c r="BA3391" t="s">
        <v>70346</v>
      </c>
      <c r="BC3391" t="s">
        <v>31310</v>
      </c>
      <c r="BH3391" t="s">
        <v>42295</v>
      </c>
      <c r="BI3391" t="s">
        <v>70347</v>
      </c>
      <c r="BJ3391" t="s">
        <v>70348</v>
      </c>
      <c r="BK3391" t="s">
        <v>42296</v>
      </c>
      <c r="BM3391" t="s">
        <v>70349</v>
      </c>
      <c r="BN3391" t="s">
        <v>70350</v>
      </c>
      <c r="BO3391" t="s">
        <v>70351</v>
      </c>
      <c r="CF3391" t="s">
        <v>70352</v>
      </c>
      <c r="CN3391" t="s">
        <v>28303</v>
      </c>
    </row>
    <row r="3392" spans="1:92" ht="21" thickTop="1" thickBot="1" x14ac:dyDescent="0.35">
      <c r="A3392" s="3">
        <v>3391</v>
      </c>
      <c r="B3392" s="3" t="s">
        <v>15601</v>
      </c>
      <c r="C3392" s="6">
        <v>0.99839999999999995</v>
      </c>
      <c r="D3392" s="7" t="s">
        <v>15602</v>
      </c>
      <c r="E3392" s="3" t="s">
        <v>27</v>
      </c>
      <c r="F3392" s="3" t="s">
        <v>15603</v>
      </c>
      <c r="G3392" s="7" t="s">
        <v>15604</v>
      </c>
      <c r="H3392" s="7">
        <v>602</v>
      </c>
      <c r="I3392" s="8">
        <v>11.8</v>
      </c>
      <c r="J3392" s="7">
        <v>8</v>
      </c>
      <c r="K3392" s="6">
        <v>5.0000000000000001E-3</v>
      </c>
      <c r="L3392" s="7"/>
      <c r="M3392" s="7"/>
      <c r="N3392" s="7" t="s">
        <v>15605</v>
      </c>
      <c r="O3392">
        <v>75</v>
      </c>
      <c r="P3392" t="s">
        <v>15601</v>
      </c>
      <c r="Q3392" t="s">
        <v>15601</v>
      </c>
      <c r="R3392" t="s">
        <v>70353</v>
      </c>
      <c r="S3392" t="s">
        <v>28305</v>
      </c>
      <c r="T3392" t="s">
        <v>15602</v>
      </c>
      <c r="U3392" t="s">
        <v>15603</v>
      </c>
      <c r="V3392" t="s">
        <v>28325</v>
      </c>
      <c r="W3392">
        <v>602</v>
      </c>
      <c r="Y3392" t="s">
        <v>28326</v>
      </c>
      <c r="AF3392" t="s">
        <v>70354</v>
      </c>
      <c r="AH3392" t="s">
        <v>70355</v>
      </c>
      <c r="AI3392" t="s">
        <v>70356</v>
      </c>
      <c r="AJ3392" t="s">
        <v>70357</v>
      </c>
      <c r="AV3392">
        <v>22751099</v>
      </c>
      <c r="AX3392" t="s">
        <v>70358</v>
      </c>
      <c r="AY3392" t="s">
        <v>70359</v>
      </c>
      <c r="AZ3392" t="s">
        <v>70360</v>
      </c>
      <c r="BA3392" t="s">
        <v>70361</v>
      </c>
      <c r="BB3392" t="s">
        <v>38762</v>
      </c>
      <c r="BC3392" t="s">
        <v>41141</v>
      </c>
      <c r="BD3392" t="s">
        <v>70362</v>
      </c>
      <c r="CN3392" s="11" t="s">
        <v>28303</v>
      </c>
    </row>
    <row r="3393" spans="1:92" ht="21" thickTop="1" thickBot="1" x14ac:dyDescent="0.35">
      <c r="A3393" s="3">
        <v>3392</v>
      </c>
      <c r="B3393" s="3" t="s">
        <v>15606</v>
      </c>
      <c r="C3393" s="6">
        <v>1</v>
      </c>
      <c r="D3393" s="7" t="s">
        <v>13635</v>
      </c>
      <c r="E3393" s="3" t="s">
        <v>27</v>
      </c>
      <c r="F3393" s="3" t="s">
        <v>15607</v>
      </c>
      <c r="G3393" s="7" t="s">
        <v>15608</v>
      </c>
      <c r="H3393" s="7">
        <v>974</v>
      </c>
      <c r="I3393" s="8">
        <v>11.8</v>
      </c>
      <c r="J3393" s="7">
        <v>10</v>
      </c>
      <c r="K3393" s="6">
        <v>8.0000000000000002E-3</v>
      </c>
      <c r="L3393" s="7"/>
      <c r="M3393" s="7"/>
      <c r="N3393" s="7" t="s">
        <v>15609</v>
      </c>
      <c r="O3393">
        <v>134</v>
      </c>
      <c r="P3393" t="s">
        <v>15606</v>
      </c>
      <c r="Q3393" t="s">
        <v>15606</v>
      </c>
      <c r="R3393" t="s">
        <v>70363</v>
      </c>
      <c r="S3393" t="s">
        <v>28305</v>
      </c>
      <c r="T3393" t="s">
        <v>70364</v>
      </c>
      <c r="U3393" t="s">
        <v>15607</v>
      </c>
      <c r="V3393" t="s">
        <v>28325</v>
      </c>
      <c r="W3393">
        <v>974</v>
      </c>
      <c r="Y3393" t="s">
        <v>28372</v>
      </c>
      <c r="AF3393" t="s">
        <v>70365</v>
      </c>
      <c r="AG3393" t="s">
        <v>31420</v>
      </c>
      <c r="AH3393" t="s">
        <v>70366</v>
      </c>
      <c r="AJ3393" t="s">
        <v>70367</v>
      </c>
      <c r="AV3393">
        <v>22751099</v>
      </c>
      <c r="AX3393" t="s">
        <v>65090</v>
      </c>
      <c r="AY3393" t="s">
        <v>70368</v>
      </c>
      <c r="BA3393" t="s">
        <v>70369</v>
      </c>
      <c r="BC3393" t="s">
        <v>70370</v>
      </c>
      <c r="BD3393" t="s">
        <v>65095</v>
      </c>
      <c r="CN3393" t="s">
        <v>28303</v>
      </c>
    </row>
    <row r="3394" spans="1:92" ht="21" thickTop="1" thickBot="1" x14ac:dyDescent="0.35">
      <c r="A3394" s="3">
        <v>3393</v>
      </c>
      <c r="B3394" s="3" t="s">
        <v>15610</v>
      </c>
      <c r="C3394" s="6">
        <v>0.99929999999999997</v>
      </c>
      <c r="D3394" s="7" t="s">
        <v>15611</v>
      </c>
      <c r="E3394" s="3" t="s">
        <v>27</v>
      </c>
      <c r="F3394" s="3" t="s">
        <v>15612</v>
      </c>
      <c r="G3394" s="7" t="s">
        <v>15613</v>
      </c>
      <c r="H3394" s="7">
        <v>297</v>
      </c>
      <c r="I3394" s="8">
        <v>11.8</v>
      </c>
      <c r="J3394" s="7">
        <v>23</v>
      </c>
      <c r="K3394" s="6">
        <v>1.4999999999999999E-2</v>
      </c>
      <c r="L3394" s="7"/>
      <c r="M3394" s="7"/>
      <c r="N3394" s="7" t="s">
        <v>15614</v>
      </c>
      <c r="O3394">
        <v>36</v>
      </c>
      <c r="P3394" t="s">
        <v>15610</v>
      </c>
      <c r="Q3394" t="s">
        <v>15610</v>
      </c>
      <c r="R3394" t="s">
        <v>70371</v>
      </c>
      <c r="S3394" t="s">
        <v>28305</v>
      </c>
      <c r="T3394" t="s">
        <v>15611</v>
      </c>
      <c r="U3394" t="s">
        <v>15612</v>
      </c>
      <c r="V3394" t="s">
        <v>28325</v>
      </c>
      <c r="W3394">
        <v>297</v>
      </c>
      <c r="Y3394" t="s">
        <v>28326</v>
      </c>
      <c r="AF3394" t="s">
        <v>70372</v>
      </c>
      <c r="AH3394" t="s">
        <v>70373</v>
      </c>
      <c r="AJ3394" t="s">
        <v>70373</v>
      </c>
      <c r="AV3394">
        <v>22751099</v>
      </c>
      <c r="AY3394" t="s">
        <v>35744</v>
      </c>
      <c r="BA3394" t="s">
        <v>35745</v>
      </c>
      <c r="BI3394" t="s">
        <v>70374</v>
      </c>
      <c r="BM3394" t="s">
        <v>70375</v>
      </c>
      <c r="CN3394" t="s">
        <v>28303</v>
      </c>
    </row>
    <row r="3395" spans="1:92" ht="21" thickTop="1" thickBot="1" x14ac:dyDescent="0.35">
      <c r="A3395" s="3">
        <v>3394</v>
      </c>
      <c r="B3395" s="3" t="s">
        <v>15615</v>
      </c>
      <c r="C3395" s="6">
        <v>0.996</v>
      </c>
      <c r="D3395" s="7" t="s">
        <v>26</v>
      </c>
      <c r="E3395" s="3" t="s">
        <v>16</v>
      </c>
      <c r="F3395" s="3" t="s">
        <v>15616</v>
      </c>
      <c r="G3395" s="7" t="s">
        <v>15617</v>
      </c>
      <c r="H3395" s="7">
        <v>1276</v>
      </c>
      <c r="I3395" s="8">
        <v>11.8</v>
      </c>
      <c r="J3395" s="7">
        <v>5</v>
      </c>
      <c r="K3395" s="6">
        <v>5.0000000000000001E-3</v>
      </c>
      <c r="L3395" s="7"/>
      <c r="M3395" s="7"/>
      <c r="N3395" s="7" t="s">
        <v>15618</v>
      </c>
      <c r="O3395">
        <v>173</v>
      </c>
      <c r="P3395" t="s">
        <v>15615</v>
      </c>
      <c r="Q3395" t="s">
        <v>15615</v>
      </c>
      <c r="R3395" t="s">
        <v>70376</v>
      </c>
      <c r="T3395" t="s">
        <v>28361</v>
      </c>
      <c r="CN3395" s="11" t="s">
        <v>28303</v>
      </c>
    </row>
    <row r="3396" spans="1:92" ht="21" thickTop="1" thickBot="1" x14ac:dyDescent="0.35">
      <c r="A3396" s="3">
        <v>3395</v>
      </c>
      <c r="B3396" s="3" t="s">
        <v>15619</v>
      </c>
      <c r="C3396" s="6">
        <v>0.99570000000000003</v>
      </c>
      <c r="D3396" s="7" t="s">
        <v>26</v>
      </c>
      <c r="E3396" s="3" t="s">
        <v>16</v>
      </c>
      <c r="F3396" s="3" t="s">
        <v>15620</v>
      </c>
      <c r="G3396" s="7" t="s">
        <v>15621</v>
      </c>
      <c r="H3396" s="7">
        <v>1449</v>
      </c>
      <c r="I3396" s="8">
        <v>11.8</v>
      </c>
      <c r="J3396" s="7">
        <v>6</v>
      </c>
      <c r="K3396" s="6">
        <v>7.0000000000000001E-3</v>
      </c>
      <c r="L3396" s="7">
        <v>-22.8421403981</v>
      </c>
      <c r="M3396" s="7">
        <v>0.60302367160000003</v>
      </c>
      <c r="N3396" s="7" t="s">
        <v>15622</v>
      </c>
      <c r="O3396">
        <v>219</v>
      </c>
      <c r="P3396" t="s">
        <v>15619</v>
      </c>
      <c r="Q3396" t="s">
        <v>15619</v>
      </c>
      <c r="R3396" t="s">
        <v>70377</v>
      </c>
      <c r="S3396" t="s">
        <v>28305</v>
      </c>
      <c r="T3396" t="s">
        <v>70378</v>
      </c>
      <c r="U3396" t="s">
        <v>15620</v>
      </c>
      <c r="V3396" t="s">
        <v>28306</v>
      </c>
      <c r="W3396">
        <v>1449</v>
      </c>
      <c r="Y3396" t="s">
        <v>28326</v>
      </c>
      <c r="Z3396" t="s">
        <v>30258</v>
      </c>
      <c r="AF3396" t="s">
        <v>70379</v>
      </c>
      <c r="AG3396" t="s">
        <v>30187</v>
      </c>
      <c r="AH3396" t="s">
        <v>70380</v>
      </c>
      <c r="AI3396" t="s">
        <v>70381</v>
      </c>
      <c r="AJ3396" t="s">
        <v>70382</v>
      </c>
      <c r="AV3396" t="s">
        <v>28365</v>
      </c>
      <c r="AZ3396" t="s">
        <v>70383</v>
      </c>
      <c r="BA3396" t="s">
        <v>70384</v>
      </c>
      <c r="BD3396" t="s">
        <v>36296</v>
      </c>
      <c r="BF3396" t="s">
        <v>70385</v>
      </c>
      <c r="BH3396" t="s">
        <v>70386</v>
      </c>
      <c r="BJ3396" t="s">
        <v>70387</v>
      </c>
      <c r="BK3396" t="s">
        <v>70388</v>
      </c>
      <c r="BN3396" t="s">
        <v>70389</v>
      </c>
      <c r="CN3396" t="s">
        <v>28303</v>
      </c>
    </row>
    <row r="3397" spans="1:92" ht="21" thickTop="1" thickBot="1" x14ac:dyDescent="0.35">
      <c r="A3397" s="3">
        <v>3396</v>
      </c>
      <c r="B3397" s="3" t="s">
        <v>15623</v>
      </c>
      <c r="C3397" s="6">
        <v>0.97250000000000003</v>
      </c>
      <c r="D3397" s="7" t="s">
        <v>26</v>
      </c>
      <c r="E3397" s="3" t="s">
        <v>16</v>
      </c>
      <c r="F3397" s="3" t="s">
        <v>15624</v>
      </c>
      <c r="G3397" s="7" t="s">
        <v>15625</v>
      </c>
      <c r="H3397" s="7">
        <v>1145</v>
      </c>
      <c r="I3397" s="8">
        <v>11.8</v>
      </c>
      <c r="J3397" s="7">
        <v>10</v>
      </c>
      <c r="K3397" s="6">
        <v>7.0000000000000001E-3</v>
      </c>
      <c r="L3397" s="7"/>
      <c r="M3397" s="7"/>
      <c r="N3397" s="7" t="s">
        <v>15626</v>
      </c>
      <c r="O3397">
        <v>209</v>
      </c>
      <c r="P3397" t="s">
        <v>15623</v>
      </c>
      <c r="Q3397" t="s">
        <v>15623</v>
      </c>
      <c r="R3397" t="s">
        <v>70390</v>
      </c>
      <c r="S3397" t="s">
        <v>28305</v>
      </c>
      <c r="T3397" t="s">
        <v>70391</v>
      </c>
      <c r="U3397" t="s">
        <v>15624</v>
      </c>
      <c r="V3397" t="s">
        <v>28306</v>
      </c>
      <c r="W3397">
        <v>1262</v>
      </c>
      <c r="Y3397" t="s">
        <v>28326</v>
      </c>
      <c r="Z3397" t="s">
        <v>28561</v>
      </c>
      <c r="AF3397" t="s">
        <v>70392</v>
      </c>
      <c r="AH3397" t="s">
        <v>70393</v>
      </c>
      <c r="AI3397" t="s">
        <v>30871</v>
      </c>
      <c r="AJ3397" t="s">
        <v>34188</v>
      </c>
      <c r="AV3397" t="s">
        <v>28365</v>
      </c>
      <c r="AX3397" t="s">
        <v>51779</v>
      </c>
      <c r="AY3397" t="s">
        <v>51780</v>
      </c>
      <c r="AZ3397" t="s">
        <v>51781</v>
      </c>
      <c r="BA3397" t="s">
        <v>51782</v>
      </c>
      <c r="BB3397" t="s">
        <v>51783</v>
      </c>
      <c r="BC3397" t="s">
        <v>51784</v>
      </c>
      <c r="BD3397" t="s">
        <v>29501</v>
      </c>
      <c r="BH3397" t="s">
        <v>70394</v>
      </c>
      <c r="BJ3397" t="s">
        <v>70395</v>
      </c>
      <c r="BN3397" t="s">
        <v>70396</v>
      </c>
      <c r="CN3397" t="s">
        <v>28303</v>
      </c>
    </row>
    <row r="3398" spans="1:92" ht="21" thickTop="1" thickBot="1" x14ac:dyDescent="0.35">
      <c r="A3398" s="3">
        <v>3397</v>
      </c>
      <c r="B3398" s="3" t="s">
        <v>15627</v>
      </c>
      <c r="C3398" s="6">
        <v>0.98309999999999997</v>
      </c>
      <c r="D3398" s="7" t="s">
        <v>15628</v>
      </c>
      <c r="E3398" s="3" t="s">
        <v>16</v>
      </c>
      <c r="F3398" s="3" t="s">
        <v>15629</v>
      </c>
      <c r="G3398" s="7" t="s">
        <v>15630</v>
      </c>
      <c r="H3398" s="7">
        <v>212</v>
      </c>
      <c r="I3398" s="8">
        <v>11.8</v>
      </c>
      <c r="J3398" s="7">
        <v>2</v>
      </c>
      <c r="K3398" s="6">
        <v>2E-3</v>
      </c>
      <c r="L3398" s="7"/>
      <c r="M3398" s="7"/>
      <c r="N3398" s="7" t="s">
        <v>15631</v>
      </c>
      <c r="O3398">
        <v>26</v>
      </c>
      <c r="P3398" t="s">
        <v>15627</v>
      </c>
      <c r="Q3398" t="s">
        <v>15627</v>
      </c>
      <c r="R3398" t="s">
        <v>70397</v>
      </c>
      <c r="S3398" t="s">
        <v>28310</v>
      </c>
      <c r="T3398" t="s">
        <v>15628</v>
      </c>
      <c r="U3398" t="s">
        <v>15629</v>
      </c>
      <c r="V3398" t="s">
        <v>28306</v>
      </c>
      <c r="W3398">
        <v>212</v>
      </c>
      <c r="Y3398" t="s">
        <v>28307</v>
      </c>
      <c r="Z3398" t="s">
        <v>28331</v>
      </c>
      <c r="AF3398" t="s">
        <v>70398</v>
      </c>
      <c r="AH3398" t="s">
        <v>70399</v>
      </c>
      <c r="AI3398" t="s">
        <v>28760</v>
      </c>
      <c r="AJ3398" t="s">
        <v>70400</v>
      </c>
      <c r="AT3398" t="s">
        <v>70401</v>
      </c>
      <c r="BA3398" t="s">
        <v>70402</v>
      </c>
      <c r="BH3398" t="s">
        <v>70403</v>
      </c>
      <c r="BJ3398" t="s">
        <v>70404</v>
      </c>
      <c r="BK3398" t="s">
        <v>70405</v>
      </c>
      <c r="BM3398" t="s">
        <v>70406</v>
      </c>
      <c r="BN3398" t="s">
        <v>70407</v>
      </c>
      <c r="CF3398" t="s">
        <v>70408</v>
      </c>
      <c r="CN3398" s="11" t="s">
        <v>28303</v>
      </c>
    </row>
    <row r="3399" spans="1:92" ht="21" thickTop="1" thickBot="1" x14ac:dyDescent="0.35">
      <c r="A3399" s="3">
        <v>3398</v>
      </c>
      <c r="B3399" s="3" t="s">
        <v>15632</v>
      </c>
      <c r="C3399" s="6">
        <v>0.96950000000000003</v>
      </c>
      <c r="D3399" s="7" t="s">
        <v>15633</v>
      </c>
      <c r="E3399" s="3" t="s">
        <v>16</v>
      </c>
      <c r="F3399" s="3" t="s">
        <v>15634</v>
      </c>
      <c r="G3399" s="7" t="s">
        <v>15635</v>
      </c>
      <c r="H3399" s="7">
        <v>560</v>
      </c>
      <c r="I3399" s="8">
        <v>11.8</v>
      </c>
      <c r="J3399" s="7">
        <v>4</v>
      </c>
      <c r="K3399" s="6">
        <v>3.0000000000000001E-3</v>
      </c>
      <c r="L3399" s="7"/>
      <c r="M3399" s="7"/>
      <c r="N3399" s="7" t="s">
        <v>15636</v>
      </c>
      <c r="O3399">
        <v>74</v>
      </c>
      <c r="P3399" t="s">
        <v>15632</v>
      </c>
      <c r="Q3399" t="s">
        <v>15632</v>
      </c>
      <c r="R3399" t="s">
        <v>70409</v>
      </c>
      <c r="S3399" t="s">
        <v>28310</v>
      </c>
      <c r="T3399" t="s">
        <v>70410</v>
      </c>
      <c r="U3399" t="s">
        <v>15634</v>
      </c>
      <c r="V3399" t="s">
        <v>28306</v>
      </c>
      <c r="W3399">
        <v>560</v>
      </c>
      <c r="X3399" t="s">
        <v>70411</v>
      </c>
      <c r="Y3399" t="s">
        <v>28312</v>
      </c>
      <c r="Z3399" t="s">
        <v>29589</v>
      </c>
      <c r="AF3399" t="s">
        <v>70412</v>
      </c>
      <c r="AG3399" t="s">
        <v>70413</v>
      </c>
      <c r="AH3399" t="s">
        <v>70414</v>
      </c>
      <c r="AI3399" t="s">
        <v>31897</v>
      </c>
      <c r="AJ3399" t="s">
        <v>70415</v>
      </c>
      <c r="AT3399" t="s">
        <v>33903</v>
      </c>
      <c r="AV3399">
        <v>9371705</v>
      </c>
      <c r="AY3399" t="s">
        <v>70416</v>
      </c>
      <c r="AZ3399" t="s">
        <v>70417</v>
      </c>
      <c r="BA3399" t="s">
        <v>70418</v>
      </c>
      <c r="BD3399" t="s">
        <v>39932</v>
      </c>
      <c r="BE3399" t="s">
        <v>70419</v>
      </c>
      <c r="BF3399" t="s">
        <v>70420</v>
      </c>
      <c r="BG3399" t="s">
        <v>70421</v>
      </c>
      <c r="BH3399" t="s">
        <v>70422</v>
      </c>
      <c r="BI3399" t="s">
        <v>70423</v>
      </c>
      <c r="BJ3399" t="s">
        <v>70424</v>
      </c>
      <c r="BK3399" t="s">
        <v>70425</v>
      </c>
      <c r="BM3399" t="s">
        <v>70426</v>
      </c>
      <c r="BN3399" t="s">
        <v>70427</v>
      </c>
      <c r="BO3399" t="s">
        <v>70428</v>
      </c>
      <c r="BX3399" t="s">
        <v>70429</v>
      </c>
      <c r="BY3399" t="s">
        <v>70430</v>
      </c>
      <c r="BZ3399" t="s">
        <v>70431</v>
      </c>
      <c r="CB3399" t="s">
        <v>70432</v>
      </c>
      <c r="CC3399" t="s">
        <v>41764</v>
      </c>
      <c r="CE3399" t="s">
        <v>70433</v>
      </c>
      <c r="CF3399" t="s">
        <v>70434</v>
      </c>
      <c r="CL3399" t="s">
        <v>70435</v>
      </c>
      <c r="CN3399" t="s">
        <v>28303</v>
      </c>
    </row>
    <row r="3400" spans="1:92" ht="21" thickTop="1" thickBot="1" x14ac:dyDescent="0.35">
      <c r="A3400" s="3">
        <v>3399</v>
      </c>
      <c r="B3400" s="3" t="s">
        <v>15637</v>
      </c>
      <c r="C3400" s="6">
        <v>0.9577</v>
      </c>
      <c r="D3400" s="7" t="s">
        <v>26</v>
      </c>
      <c r="E3400" s="3" t="s">
        <v>16</v>
      </c>
      <c r="F3400" s="3" t="s">
        <v>15638</v>
      </c>
      <c r="G3400" s="7" t="s">
        <v>15639</v>
      </c>
      <c r="H3400" s="7">
        <v>473</v>
      </c>
      <c r="I3400" s="8">
        <v>11.8</v>
      </c>
      <c r="J3400" s="7">
        <v>2</v>
      </c>
      <c r="K3400" s="6">
        <v>2E-3</v>
      </c>
      <c r="L3400" s="7"/>
      <c r="M3400" s="7"/>
      <c r="N3400" s="7" t="s">
        <v>15640</v>
      </c>
      <c r="O3400">
        <v>58</v>
      </c>
      <c r="P3400" t="s">
        <v>15637</v>
      </c>
      <c r="Q3400" t="s">
        <v>15637</v>
      </c>
      <c r="R3400" t="s">
        <v>70436</v>
      </c>
      <c r="S3400" t="s">
        <v>28305</v>
      </c>
      <c r="T3400" t="s">
        <v>70437</v>
      </c>
      <c r="U3400" t="s">
        <v>15638</v>
      </c>
      <c r="V3400" t="s">
        <v>28306</v>
      </c>
      <c r="W3400">
        <v>473</v>
      </c>
      <c r="Y3400" t="s">
        <v>28326</v>
      </c>
      <c r="Z3400" t="s">
        <v>28521</v>
      </c>
      <c r="AF3400" t="s">
        <v>70438</v>
      </c>
      <c r="AG3400" t="s">
        <v>70439</v>
      </c>
      <c r="AH3400" t="s">
        <v>70440</v>
      </c>
      <c r="AI3400" t="s">
        <v>28611</v>
      </c>
      <c r="AJ3400" t="s">
        <v>70441</v>
      </c>
      <c r="AT3400" t="s">
        <v>28613</v>
      </c>
      <c r="AV3400" t="s">
        <v>28365</v>
      </c>
      <c r="AX3400" t="s">
        <v>28614</v>
      </c>
      <c r="AY3400" t="s">
        <v>28615</v>
      </c>
      <c r="BA3400" t="s">
        <v>28616</v>
      </c>
      <c r="BC3400" t="s">
        <v>28617</v>
      </c>
      <c r="BD3400" t="s">
        <v>28618</v>
      </c>
      <c r="BH3400" t="s">
        <v>70442</v>
      </c>
      <c r="BJ3400" t="s">
        <v>70443</v>
      </c>
      <c r="BK3400" t="s">
        <v>53634</v>
      </c>
      <c r="BN3400" t="s">
        <v>70444</v>
      </c>
      <c r="CN3400" t="s">
        <v>28303</v>
      </c>
    </row>
    <row r="3401" spans="1:92" ht="21" thickTop="1" thickBot="1" x14ac:dyDescent="0.35">
      <c r="A3401" s="3">
        <v>3400</v>
      </c>
      <c r="B3401" s="4" t="s">
        <v>15641</v>
      </c>
      <c r="C3401" s="3">
        <v>1</v>
      </c>
      <c r="D3401" t="s">
        <v>15642</v>
      </c>
      <c r="E3401" s="3" t="s">
        <v>16</v>
      </c>
      <c r="F3401" s="4" t="s">
        <v>15643</v>
      </c>
      <c r="G3401" t="s">
        <v>15644</v>
      </c>
      <c r="H3401">
        <v>1374</v>
      </c>
      <c r="I3401" s="5">
        <v>11.8</v>
      </c>
      <c r="J3401">
        <v>19</v>
      </c>
      <c r="K3401" s="3">
        <v>8.0000000000000002E-3</v>
      </c>
      <c r="N3401" t="s">
        <v>15645</v>
      </c>
      <c r="O3401">
        <v>396</v>
      </c>
      <c r="P3401" t="s">
        <v>15641</v>
      </c>
      <c r="Q3401" t="s">
        <v>15641</v>
      </c>
      <c r="R3401" t="s">
        <v>70445</v>
      </c>
      <c r="S3401" t="s">
        <v>28310</v>
      </c>
      <c r="T3401" t="s">
        <v>15642</v>
      </c>
      <c r="U3401" t="s">
        <v>15643</v>
      </c>
      <c r="V3401" t="s">
        <v>28306</v>
      </c>
      <c r="W3401">
        <v>1374</v>
      </c>
      <c r="Y3401" t="s">
        <v>28307</v>
      </c>
      <c r="Z3401" t="s">
        <v>29057</v>
      </c>
      <c r="AF3401" t="s">
        <v>70446</v>
      </c>
      <c r="AH3401" t="s">
        <v>70447</v>
      </c>
      <c r="AI3401" t="s">
        <v>28760</v>
      </c>
      <c r="AJ3401" t="s">
        <v>70448</v>
      </c>
      <c r="AY3401" t="s">
        <v>70449</v>
      </c>
      <c r="AZ3401" t="s">
        <v>70450</v>
      </c>
      <c r="BA3401" t="s">
        <v>70451</v>
      </c>
      <c r="BD3401" t="s">
        <v>29130</v>
      </c>
      <c r="BH3401" t="s">
        <v>70452</v>
      </c>
      <c r="BJ3401" t="s">
        <v>70453</v>
      </c>
      <c r="BK3401" t="s">
        <v>70454</v>
      </c>
      <c r="BM3401" t="s">
        <v>70455</v>
      </c>
      <c r="BN3401" t="s">
        <v>70456</v>
      </c>
      <c r="CF3401" t="s">
        <v>70457</v>
      </c>
      <c r="CN3401" s="11" t="s">
        <v>28303</v>
      </c>
    </row>
    <row r="3402" spans="1:92" ht="21" thickTop="1" thickBot="1" x14ac:dyDescent="0.35">
      <c r="A3402" s="3">
        <v>3401</v>
      </c>
      <c r="B3402" s="4" t="s">
        <v>15646</v>
      </c>
      <c r="C3402" s="3">
        <v>0.96240000000000003</v>
      </c>
      <c r="D3402" t="s">
        <v>15647</v>
      </c>
      <c r="E3402" s="3" t="s">
        <v>27</v>
      </c>
      <c r="F3402" s="4" t="s">
        <v>15648</v>
      </c>
      <c r="G3402" t="s">
        <v>15649</v>
      </c>
      <c r="H3402">
        <v>900</v>
      </c>
      <c r="I3402" s="5">
        <v>11.8</v>
      </c>
      <c r="J3402">
        <v>11</v>
      </c>
      <c r="K3402" s="3">
        <v>3.0000000000000001E-3</v>
      </c>
      <c r="N3402" t="s">
        <v>15650</v>
      </c>
      <c r="O3402">
        <v>163</v>
      </c>
      <c r="P3402" t="s">
        <v>15646</v>
      </c>
      <c r="Q3402" t="s">
        <v>15646</v>
      </c>
      <c r="R3402" t="s">
        <v>70458</v>
      </c>
      <c r="S3402" t="s">
        <v>28305</v>
      </c>
      <c r="T3402" t="s">
        <v>15647</v>
      </c>
      <c r="U3402" t="s">
        <v>15648</v>
      </c>
      <c r="V3402" t="s">
        <v>28325</v>
      </c>
      <c r="W3402">
        <v>900</v>
      </c>
      <c r="Y3402" t="s">
        <v>28326</v>
      </c>
      <c r="AV3402">
        <v>22751099</v>
      </c>
      <c r="AY3402" t="s">
        <v>70459</v>
      </c>
      <c r="AZ3402" t="s">
        <v>70460</v>
      </c>
      <c r="BA3402" t="s">
        <v>70461</v>
      </c>
      <c r="BI3402" t="s">
        <v>70462</v>
      </c>
      <c r="BM3402" t="s">
        <v>70463</v>
      </c>
      <c r="CN3402" t="s">
        <v>28303</v>
      </c>
    </row>
    <row r="3403" spans="1:92" ht="21" thickTop="1" thickBot="1" x14ac:dyDescent="0.35">
      <c r="A3403" s="3">
        <v>3402</v>
      </c>
      <c r="B3403" s="4" t="s">
        <v>15651</v>
      </c>
      <c r="C3403" s="3">
        <v>0.92679999999999996</v>
      </c>
      <c r="D3403" t="s">
        <v>5622</v>
      </c>
      <c r="E3403" s="3" t="s">
        <v>16</v>
      </c>
      <c r="F3403" s="4" t="s">
        <v>15652</v>
      </c>
      <c r="G3403" t="s">
        <v>15653</v>
      </c>
      <c r="H3403">
        <v>1004</v>
      </c>
      <c r="I3403" s="5">
        <v>11.8</v>
      </c>
      <c r="J3403">
        <v>6</v>
      </c>
      <c r="K3403" s="3">
        <v>2E-3</v>
      </c>
      <c r="N3403" t="s">
        <v>15654</v>
      </c>
      <c r="O3403">
        <v>163</v>
      </c>
      <c r="P3403" t="s">
        <v>15651</v>
      </c>
      <c r="Q3403" t="s">
        <v>15651</v>
      </c>
      <c r="R3403" t="s">
        <v>70464</v>
      </c>
      <c r="S3403" t="s">
        <v>28305</v>
      </c>
      <c r="T3403" t="s">
        <v>5622</v>
      </c>
      <c r="U3403" t="s">
        <v>15652</v>
      </c>
      <c r="V3403" t="s">
        <v>28306</v>
      </c>
      <c r="W3403">
        <v>994</v>
      </c>
      <c r="Y3403" t="s">
        <v>28372</v>
      </c>
      <c r="Z3403" t="s">
        <v>28625</v>
      </c>
      <c r="AF3403" t="s">
        <v>70465</v>
      </c>
      <c r="AG3403" t="s">
        <v>70466</v>
      </c>
      <c r="AH3403" t="s">
        <v>70467</v>
      </c>
      <c r="AI3403" t="s">
        <v>70468</v>
      </c>
      <c r="AR3403" t="s">
        <v>70469</v>
      </c>
      <c r="AT3403" t="s">
        <v>43479</v>
      </c>
      <c r="AV3403" t="s">
        <v>28365</v>
      </c>
      <c r="AY3403" t="s">
        <v>70470</v>
      </c>
      <c r="AZ3403" t="s">
        <v>70471</v>
      </c>
      <c r="BA3403" t="s">
        <v>70472</v>
      </c>
      <c r="BF3403" t="s">
        <v>42804</v>
      </c>
      <c r="BH3403" t="s">
        <v>70473</v>
      </c>
      <c r="BJ3403" t="s">
        <v>70474</v>
      </c>
      <c r="BN3403" t="s">
        <v>70475</v>
      </c>
      <c r="CN3403" t="s">
        <v>28303</v>
      </c>
    </row>
    <row r="3404" spans="1:92" ht="21" thickTop="1" thickBot="1" x14ac:dyDescent="0.35">
      <c r="A3404" s="3">
        <v>3403</v>
      </c>
      <c r="B3404" s="4" t="s">
        <v>15655</v>
      </c>
      <c r="C3404" s="3">
        <v>0.9909</v>
      </c>
      <c r="D3404" t="s">
        <v>15656</v>
      </c>
      <c r="E3404" s="3" t="s">
        <v>27</v>
      </c>
      <c r="F3404" s="4" t="s">
        <v>15657</v>
      </c>
      <c r="G3404" t="s">
        <v>15658</v>
      </c>
      <c r="H3404">
        <v>1063</v>
      </c>
      <c r="I3404" s="5">
        <v>11.8</v>
      </c>
      <c r="J3404">
        <v>4</v>
      </c>
      <c r="K3404" s="3">
        <v>1E-3</v>
      </c>
      <c r="N3404" t="s">
        <v>15659</v>
      </c>
      <c r="O3404">
        <v>160</v>
      </c>
      <c r="P3404" t="s">
        <v>15655</v>
      </c>
      <c r="Q3404" t="s">
        <v>15655</v>
      </c>
      <c r="R3404" t="s">
        <v>70476</v>
      </c>
      <c r="S3404" t="s">
        <v>28305</v>
      </c>
      <c r="T3404" t="s">
        <v>15656</v>
      </c>
      <c r="U3404" t="s">
        <v>15657</v>
      </c>
      <c r="V3404" t="s">
        <v>28325</v>
      </c>
      <c r="W3404">
        <v>1063</v>
      </c>
      <c r="Y3404" t="s">
        <v>28326</v>
      </c>
      <c r="AV3404">
        <v>22751099</v>
      </c>
      <c r="AX3404" t="s">
        <v>70477</v>
      </c>
      <c r="AY3404" t="s">
        <v>49549</v>
      </c>
      <c r="BA3404" t="s">
        <v>70478</v>
      </c>
      <c r="BC3404" t="s">
        <v>32206</v>
      </c>
      <c r="BD3404" t="s">
        <v>70479</v>
      </c>
      <c r="BM3404" t="s">
        <v>70480</v>
      </c>
      <c r="CN3404" s="11" t="s">
        <v>28303</v>
      </c>
    </row>
    <row r="3405" spans="1:92" ht="21" thickTop="1" thickBot="1" x14ac:dyDescent="0.35">
      <c r="A3405" s="3">
        <v>3404</v>
      </c>
      <c r="B3405" s="4" t="s">
        <v>15660</v>
      </c>
      <c r="C3405" s="3">
        <v>0.97670000000000001</v>
      </c>
      <c r="D3405" t="s">
        <v>15661</v>
      </c>
      <c r="E3405" s="3" t="s">
        <v>16</v>
      </c>
      <c r="F3405" s="4" t="s">
        <v>15662</v>
      </c>
      <c r="G3405" t="s">
        <v>15663</v>
      </c>
      <c r="H3405">
        <v>515</v>
      </c>
      <c r="I3405" s="5">
        <v>11.8</v>
      </c>
      <c r="J3405">
        <v>5</v>
      </c>
      <c r="K3405" s="3">
        <v>2E-3</v>
      </c>
      <c r="N3405" t="s">
        <v>15664</v>
      </c>
      <c r="O3405">
        <v>105</v>
      </c>
      <c r="P3405" t="s">
        <v>15660</v>
      </c>
      <c r="Q3405" t="s">
        <v>15660</v>
      </c>
      <c r="R3405" t="s">
        <v>70481</v>
      </c>
      <c r="S3405" t="s">
        <v>28305</v>
      </c>
      <c r="T3405" t="s">
        <v>15661</v>
      </c>
      <c r="U3405" t="s">
        <v>15662</v>
      </c>
      <c r="V3405" t="s">
        <v>28306</v>
      </c>
      <c r="W3405">
        <v>515</v>
      </c>
      <c r="Y3405" t="s">
        <v>28307</v>
      </c>
      <c r="AX3405" t="s">
        <v>31840</v>
      </c>
      <c r="AY3405" t="s">
        <v>36575</v>
      </c>
      <c r="BA3405" t="s">
        <v>36576</v>
      </c>
      <c r="BC3405" t="s">
        <v>36577</v>
      </c>
      <c r="BD3405" t="s">
        <v>36578</v>
      </c>
      <c r="BH3405" t="s">
        <v>70482</v>
      </c>
      <c r="BI3405" t="s">
        <v>70483</v>
      </c>
      <c r="BK3405" t="s">
        <v>70484</v>
      </c>
      <c r="BM3405" t="s">
        <v>70485</v>
      </c>
      <c r="CN3405" t="s">
        <v>28303</v>
      </c>
    </row>
    <row r="3406" spans="1:92" ht="21" thickTop="1" thickBot="1" x14ac:dyDescent="0.35">
      <c r="A3406" s="3">
        <v>3405</v>
      </c>
      <c r="B3406" s="4" t="s">
        <v>15665</v>
      </c>
      <c r="C3406" s="3">
        <v>0.95509999999999995</v>
      </c>
      <c r="D3406" t="s">
        <v>5684</v>
      </c>
      <c r="E3406" s="3" t="s">
        <v>16</v>
      </c>
      <c r="F3406" s="4" t="s">
        <v>15666</v>
      </c>
      <c r="G3406" t="s">
        <v>15667</v>
      </c>
      <c r="H3406">
        <v>797</v>
      </c>
      <c r="I3406" s="5">
        <v>11.8</v>
      </c>
      <c r="J3406">
        <v>3</v>
      </c>
      <c r="K3406" s="3">
        <v>1E-3</v>
      </c>
      <c r="N3406" t="s">
        <v>15668</v>
      </c>
      <c r="O3406">
        <v>104</v>
      </c>
      <c r="P3406" t="s">
        <v>15665</v>
      </c>
      <c r="Q3406" t="s">
        <v>15665</v>
      </c>
      <c r="R3406" t="s">
        <v>70486</v>
      </c>
      <c r="S3406" t="s">
        <v>28305</v>
      </c>
      <c r="T3406" t="s">
        <v>5684</v>
      </c>
      <c r="U3406" t="s">
        <v>15666</v>
      </c>
      <c r="V3406" t="s">
        <v>28306</v>
      </c>
      <c r="W3406">
        <v>797</v>
      </c>
      <c r="Y3406" t="s">
        <v>28372</v>
      </c>
      <c r="Z3406" t="s">
        <v>28904</v>
      </c>
      <c r="AF3406" t="s">
        <v>70487</v>
      </c>
      <c r="AG3406" t="s">
        <v>70488</v>
      </c>
      <c r="AH3406" t="s">
        <v>70489</v>
      </c>
      <c r="AI3406" t="s">
        <v>29660</v>
      </c>
      <c r="AJ3406" t="s">
        <v>70490</v>
      </c>
      <c r="AV3406" t="s">
        <v>28365</v>
      </c>
      <c r="AY3406" t="s">
        <v>63159</v>
      </c>
      <c r="AZ3406" t="s">
        <v>43627</v>
      </c>
      <c r="BA3406" t="s">
        <v>70491</v>
      </c>
      <c r="BE3406" t="s">
        <v>43629</v>
      </c>
      <c r="BF3406" t="s">
        <v>70492</v>
      </c>
      <c r="BH3406" t="s">
        <v>63162</v>
      </c>
      <c r="BJ3406" t="s">
        <v>70493</v>
      </c>
      <c r="BK3406" t="s">
        <v>70494</v>
      </c>
      <c r="BN3406" t="s">
        <v>70495</v>
      </c>
      <c r="CN3406" t="s">
        <v>28303</v>
      </c>
    </row>
    <row r="3407" spans="1:92" ht="21" thickTop="1" thickBot="1" x14ac:dyDescent="0.35">
      <c r="A3407" s="3">
        <v>3406</v>
      </c>
      <c r="B3407" s="3" t="s">
        <v>15669</v>
      </c>
      <c r="C3407" s="3">
        <v>0.99450000000000005</v>
      </c>
      <c r="D3407" t="s">
        <v>15670</v>
      </c>
      <c r="E3407" s="3" t="s">
        <v>16</v>
      </c>
      <c r="F3407" s="3" t="s">
        <v>15671</v>
      </c>
      <c r="G3407" t="s">
        <v>15672</v>
      </c>
      <c r="H3407">
        <v>412</v>
      </c>
      <c r="I3407" s="5">
        <v>11.7</v>
      </c>
      <c r="J3407">
        <v>2</v>
      </c>
      <c r="K3407" s="3">
        <v>4.0000000000000001E-3</v>
      </c>
      <c r="L3407">
        <v>-22.214599380999999</v>
      </c>
      <c r="M3407">
        <v>0.75203824919999995</v>
      </c>
      <c r="N3407" t="s">
        <v>15673</v>
      </c>
      <c r="O3407">
        <v>61</v>
      </c>
      <c r="P3407" t="s">
        <v>15669</v>
      </c>
      <c r="Q3407" t="s">
        <v>15669</v>
      </c>
      <c r="R3407" t="s">
        <v>70496</v>
      </c>
      <c r="S3407" t="s">
        <v>28310</v>
      </c>
      <c r="T3407" t="s">
        <v>70497</v>
      </c>
      <c r="U3407" t="s">
        <v>15671</v>
      </c>
      <c r="V3407" t="s">
        <v>28306</v>
      </c>
      <c r="W3407">
        <v>412</v>
      </c>
      <c r="Y3407" t="s">
        <v>28307</v>
      </c>
      <c r="Z3407" t="s">
        <v>28982</v>
      </c>
      <c r="AF3407" t="s">
        <v>70498</v>
      </c>
      <c r="AG3407" t="s">
        <v>70499</v>
      </c>
      <c r="AH3407" t="s">
        <v>70500</v>
      </c>
      <c r="AI3407" t="s">
        <v>70501</v>
      </c>
      <c r="AJ3407" t="s">
        <v>70502</v>
      </c>
      <c r="AT3407" t="s">
        <v>70503</v>
      </c>
      <c r="AX3407" t="s">
        <v>70504</v>
      </c>
      <c r="AY3407" t="s">
        <v>70505</v>
      </c>
      <c r="AZ3407" t="s">
        <v>70506</v>
      </c>
      <c r="BA3407" t="s">
        <v>70507</v>
      </c>
      <c r="BC3407" t="s">
        <v>35242</v>
      </c>
      <c r="BD3407" t="s">
        <v>70508</v>
      </c>
      <c r="BF3407" t="s">
        <v>30047</v>
      </c>
      <c r="BH3407" t="s">
        <v>70509</v>
      </c>
      <c r="BI3407" t="s">
        <v>70510</v>
      </c>
      <c r="BJ3407" t="s">
        <v>70511</v>
      </c>
      <c r="BK3407" t="s">
        <v>70512</v>
      </c>
      <c r="BM3407" t="s">
        <v>70513</v>
      </c>
      <c r="BN3407" t="s">
        <v>70514</v>
      </c>
      <c r="CB3407" t="s">
        <v>70515</v>
      </c>
      <c r="CE3407" t="s">
        <v>70516</v>
      </c>
      <c r="CF3407" t="s">
        <v>70517</v>
      </c>
      <c r="CL3407" t="s">
        <v>70518</v>
      </c>
      <c r="CN3407" s="11" t="s">
        <v>28303</v>
      </c>
    </row>
    <row r="3408" spans="1:92" ht="21" thickTop="1" thickBot="1" x14ac:dyDescent="0.35">
      <c r="A3408" s="3">
        <v>3407</v>
      </c>
      <c r="B3408" s="3" t="s">
        <v>15674</v>
      </c>
      <c r="C3408" s="6">
        <v>1</v>
      </c>
      <c r="D3408" s="7" t="s">
        <v>26</v>
      </c>
      <c r="E3408" s="3" t="s">
        <v>16</v>
      </c>
      <c r="F3408" s="3" t="s">
        <v>15675</v>
      </c>
      <c r="G3408" s="7" t="s">
        <v>15676</v>
      </c>
      <c r="H3408" s="7">
        <v>724</v>
      </c>
      <c r="I3408" s="8">
        <v>11.7</v>
      </c>
      <c r="J3408" s="7">
        <v>9</v>
      </c>
      <c r="K3408" s="6">
        <v>8.9999999999999993E-3</v>
      </c>
      <c r="L3408" s="7"/>
      <c r="M3408" s="7"/>
      <c r="N3408" s="7" t="s">
        <v>15677</v>
      </c>
      <c r="O3408">
        <v>105</v>
      </c>
      <c r="P3408" t="s">
        <v>15674</v>
      </c>
      <c r="Q3408" t="s">
        <v>15674</v>
      </c>
      <c r="R3408" t="s">
        <v>70519</v>
      </c>
      <c r="S3408" t="s">
        <v>28305</v>
      </c>
      <c r="T3408" t="s">
        <v>70520</v>
      </c>
      <c r="U3408" t="s">
        <v>15675</v>
      </c>
      <c r="V3408" t="s">
        <v>28306</v>
      </c>
      <c r="W3408">
        <v>766</v>
      </c>
      <c r="Y3408" t="s">
        <v>28312</v>
      </c>
      <c r="Z3408" t="s">
        <v>30431</v>
      </c>
      <c r="AF3408" t="s">
        <v>43952</v>
      </c>
      <c r="AG3408" t="s">
        <v>31232</v>
      </c>
      <c r="AH3408" t="s">
        <v>31232</v>
      </c>
      <c r="AV3408" t="s">
        <v>28365</v>
      </c>
      <c r="AY3408" t="s">
        <v>70521</v>
      </c>
      <c r="BA3408" t="s">
        <v>70522</v>
      </c>
      <c r="BD3408" t="s">
        <v>70523</v>
      </c>
      <c r="BH3408" t="s">
        <v>59077</v>
      </c>
      <c r="BJ3408" t="s">
        <v>70524</v>
      </c>
      <c r="BK3408" t="s">
        <v>59079</v>
      </c>
      <c r="BM3408" t="s">
        <v>70525</v>
      </c>
      <c r="BN3408" t="s">
        <v>70526</v>
      </c>
      <c r="CN3408" t="s">
        <v>28303</v>
      </c>
    </row>
    <row r="3409" spans="1:92" ht="21" thickTop="1" thickBot="1" x14ac:dyDescent="0.35">
      <c r="A3409" s="3">
        <v>3408</v>
      </c>
      <c r="B3409" s="3" t="s">
        <v>15678</v>
      </c>
      <c r="C3409" s="6">
        <v>0.99890000000000001</v>
      </c>
      <c r="D3409" s="7" t="s">
        <v>26</v>
      </c>
      <c r="E3409" s="3" t="s">
        <v>16</v>
      </c>
      <c r="F3409" s="3" t="s">
        <v>15679</v>
      </c>
      <c r="G3409" s="7" t="s">
        <v>15680</v>
      </c>
      <c r="H3409" s="7">
        <v>465</v>
      </c>
      <c r="I3409" s="8">
        <v>11.7</v>
      </c>
      <c r="J3409" s="7">
        <v>15</v>
      </c>
      <c r="K3409" s="6">
        <v>7.0000000000000001E-3</v>
      </c>
      <c r="L3409" s="7"/>
      <c r="M3409" s="7"/>
      <c r="N3409" s="7" t="s">
        <v>15681</v>
      </c>
      <c r="O3409">
        <v>69</v>
      </c>
      <c r="P3409" t="s">
        <v>15678</v>
      </c>
      <c r="Q3409" t="s">
        <v>15678</v>
      </c>
      <c r="R3409" t="s">
        <v>70527</v>
      </c>
      <c r="S3409" t="s">
        <v>28305</v>
      </c>
      <c r="T3409" t="s">
        <v>70528</v>
      </c>
      <c r="U3409" t="s">
        <v>15679</v>
      </c>
      <c r="V3409" t="s">
        <v>28306</v>
      </c>
      <c r="W3409">
        <v>463</v>
      </c>
      <c r="Y3409" t="s">
        <v>28326</v>
      </c>
      <c r="Z3409" t="s">
        <v>28692</v>
      </c>
      <c r="AF3409" t="s">
        <v>70529</v>
      </c>
      <c r="AG3409" t="s">
        <v>70530</v>
      </c>
      <c r="AH3409" t="s">
        <v>70531</v>
      </c>
      <c r="AI3409" t="s">
        <v>70532</v>
      </c>
      <c r="AJ3409" t="s">
        <v>70533</v>
      </c>
      <c r="AV3409" t="s">
        <v>28365</v>
      </c>
      <c r="AX3409" t="s">
        <v>34846</v>
      </c>
      <c r="AY3409" t="s">
        <v>34847</v>
      </c>
      <c r="AZ3409" t="s">
        <v>70534</v>
      </c>
      <c r="BA3409" t="s">
        <v>70535</v>
      </c>
      <c r="BC3409" t="s">
        <v>34849</v>
      </c>
      <c r="BD3409" t="s">
        <v>34850</v>
      </c>
      <c r="BF3409" t="s">
        <v>70536</v>
      </c>
      <c r="BH3409" t="s">
        <v>70537</v>
      </c>
      <c r="BJ3409" t="s">
        <v>70538</v>
      </c>
      <c r="BK3409" t="s">
        <v>70539</v>
      </c>
      <c r="BM3409" t="s">
        <v>70540</v>
      </c>
      <c r="BN3409" t="s">
        <v>70541</v>
      </c>
      <c r="CN3409" t="s">
        <v>28303</v>
      </c>
    </row>
    <row r="3410" spans="1:92" ht="21" thickTop="1" thickBot="1" x14ac:dyDescent="0.35">
      <c r="A3410" s="3">
        <v>3409</v>
      </c>
      <c r="B3410" s="3" t="s">
        <v>15682</v>
      </c>
      <c r="C3410" s="6">
        <v>0.9859</v>
      </c>
      <c r="D3410" s="7" t="s">
        <v>15683</v>
      </c>
      <c r="E3410" s="3" t="s">
        <v>16</v>
      </c>
      <c r="F3410" s="3" t="s">
        <v>15684</v>
      </c>
      <c r="G3410" s="7" t="s">
        <v>15685</v>
      </c>
      <c r="H3410" s="7">
        <v>247</v>
      </c>
      <c r="I3410" s="8">
        <v>11.7</v>
      </c>
      <c r="J3410" s="7">
        <v>3</v>
      </c>
      <c r="K3410" s="6">
        <v>3.0000000000000001E-3</v>
      </c>
      <c r="L3410" s="7"/>
      <c r="M3410" s="7"/>
      <c r="N3410" s="7" t="s">
        <v>15686</v>
      </c>
      <c r="O3410">
        <v>30</v>
      </c>
      <c r="P3410" t="s">
        <v>15682</v>
      </c>
      <c r="Q3410" t="s">
        <v>15682</v>
      </c>
      <c r="R3410" t="s">
        <v>70542</v>
      </c>
      <c r="S3410" t="s">
        <v>28305</v>
      </c>
      <c r="T3410" t="s">
        <v>15683</v>
      </c>
      <c r="U3410" t="s">
        <v>15684</v>
      </c>
      <c r="V3410" t="s">
        <v>28306</v>
      </c>
      <c r="W3410">
        <v>247</v>
      </c>
      <c r="Y3410" t="s">
        <v>28307</v>
      </c>
      <c r="AF3410" t="s">
        <v>28358</v>
      </c>
      <c r="AH3410" t="s">
        <v>28359</v>
      </c>
      <c r="AI3410" t="s">
        <v>28359</v>
      </c>
      <c r="AR3410" t="s">
        <v>70543</v>
      </c>
      <c r="AX3410" t="s">
        <v>37528</v>
      </c>
      <c r="BA3410" t="s">
        <v>70544</v>
      </c>
      <c r="BH3410" t="s">
        <v>70545</v>
      </c>
      <c r="BI3410" t="s">
        <v>70546</v>
      </c>
      <c r="BK3410" t="s">
        <v>70547</v>
      </c>
      <c r="BM3410" t="s">
        <v>70548</v>
      </c>
      <c r="CN3410" s="11" t="s">
        <v>28303</v>
      </c>
    </row>
    <row r="3411" spans="1:92" ht="21" thickTop="1" thickBot="1" x14ac:dyDescent="0.35">
      <c r="A3411" s="3">
        <v>3410</v>
      </c>
      <c r="B3411" s="3" t="s">
        <v>15687</v>
      </c>
      <c r="C3411" s="6">
        <v>0.98370000000000002</v>
      </c>
      <c r="D3411" s="7" t="s">
        <v>15688</v>
      </c>
      <c r="E3411" s="3" t="s">
        <v>16</v>
      </c>
      <c r="F3411" s="3" t="s">
        <v>15689</v>
      </c>
      <c r="G3411" s="7" t="s">
        <v>15690</v>
      </c>
      <c r="H3411" s="7">
        <v>820</v>
      </c>
      <c r="I3411" s="8">
        <v>11.7</v>
      </c>
      <c r="J3411" s="7">
        <v>5</v>
      </c>
      <c r="K3411" s="6">
        <v>5.0000000000000001E-3</v>
      </c>
      <c r="L3411" s="7"/>
      <c r="M3411" s="7"/>
      <c r="N3411" s="7" t="s">
        <v>15691</v>
      </c>
      <c r="O3411">
        <v>113</v>
      </c>
      <c r="P3411" t="s">
        <v>15687</v>
      </c>
      <c r="Q3411" t="s">
        <v>15687</v>
      </c>
      <c r="R3411" t="s">
        <v>70549</v>
      </c>
      <c r="S3411" t="s">
        <v>28305</v>
      </c>
      <c r="T3411" t="s">
        <v>15688</v>
      </c>
      <c r="U3411" t="s">
        <v>15689</v>
      </c>
      <c r="V3411" t="s">
        <v>28306</v>
      </c>
      <c r="W3411">
        <v>820</v>
      </c>
      <c r="Y3411" t="s">
        <v>28307</v>
      </c>
      <c r="AF3411" t="s">
        <v>51108</v>
      </c>
      <c r="AH3411" t="s">
        <v>28760</v>
      </c>
      <c r="AI3411" t="s">
        <v>28760</v>
      </c>
      <c r="AX3411" t="s">
        <v>46734</v>
      </c>
      <c r="AY3411" t="s">
        <v>70550</v>
      </c>
      <c r="BA3411" t="s">
        <v>70551</v>
      </c>
      <c r="BH3411" t="s">
        <v>70552</v>
      </c>
      <c r="BJ3411" t="s">
        <v>70553</v>
      </c>
      <c r="BK3411" t="s">
        <v>70554</v>
      </c>
      <c r="BM3411" t="s">
        <v>70555</v>
      </c>
      <c r="CN3411" t="s">
        <v>28303</v>
      </c>
    </row>
    <row r="3412" spans="1:92" ht="21" thickTop="1" thickBot="1" x14ac:dyDescent="0.35">
      <c r="A3412" s="3">
        <v>3411</v>
      </c>
      <c r="B3412" s="3" t="s">
        <v>15692</v>
      </c>
      <c r="C3412" s="6">
        <v>0.98180000000000001</v>
      </c>
      <c r="D3412" s="7" t="s">
        <v>15693</v>
      </c>
      <c r="E3412" s="3" t="s">
        <v>16</v>
      </c>
      <c r="F3412" s="3" t="s">
        <v>15694</v>
      </c>
      <c r="G3412" s="7" t="s">
        <v>15695</v>
      </c>
      <c r="H3412" s="7">
        <v>545</v>
      </c>
      <c r="I3412" s="8">
        <v>11.7</v>
      </c>
      <c r="J3412" s="7">
        <v>10</v>
      </c>
      <c r="K3412" s="6">
        <v>5.0000000000000001E-3</v>
      </c>
      <c r="L3412" s="7"/>
      <c r="M3412" s="7"/>
      <c r="N3412" s="7" t="s">
        <v>15696</v>
      </c>
      <c r="O3412">
        <v>83</v>
      </c>
      <c r="P3412" t="s">
        <v>15692</v>
      </c>
      <c r="Q3412" t="s">
        <v>15692</v>
      </c>
      <c r="R3412" t="s">
        <v>70556</v>
      </c>
      <c r="S3412" t="s">
        <v>28310</v>
      </c>
      <c r="T3412" t="s">
        <v>70557</v>
      </c>
      <c r="U3412" t="s">
        <v>15694</v>
      </c>
      <c r="V3412" t="s">
        <v>28306</v>
      </c>
      <c r="W3412">
        <v>545</v>
      </c>
      <c r="Y3412" t="s">
        <v>28312</v>
      </c>
      <c r="Z3412" t="s">
        <v>28608</v>
      </c>
      <c r="AF3412" t="s">
        <v>70558</v>
      </c>
      <c r="AG3412" t="s">
        <v>40084</v>
      </c>
      <c r="AH3412" t="s">
        <v>70559</v>
      </c>
      <c r="AI3412" t="s">
        <v>70560</v>
      </c>
      <c r="AJ3412" t="s">
        <v>70561</v>
      </c>
      <c r="AT3412" t="s">
        <v>47390</v>
      </c>
      <c r="AW3412" t="s">
        <v>70562</v>
      </c>
      <c r="AX3412" t="s">
        <v>40089</v>
      </c>
      <c r="AY3412" t="s">
        <v>38015</v>
      </c>
      <c r="BA3412" t="s">
        <v>70563</v>
      </c>
      <c r="BB3412" t="s">
        <v>70564</v>
      </c>
      <c r="BD3412" t="s">
        <v>38018</v>
      </c>
      <c r="BE3412" t="s">
        <v>70565</v>
      </c>
      <c r="BF3412" t="s">
        <v>70566</v>
      </c>
      <c r="BH3412" t="s">
        <v>70567</v>
      </c>
      <c r="BI3412" t="s">
        <v>70568</v>
      </c>
      <c r="BJ3412" t="s">
        <v>70569</v>
      </c>
      <c r="BK3412" t="s">
        <v>70570</v>
      </c>
      <c r="BM3412" t="s">
        <v>70571</v>
      </c>
      <c r="BN3412" t="s">
        <v>70572</v>
      </c>
      <c r="BO3412" t="s">
        <v>70573</v>
      </c>
      <c r="CF3412" t="s">
        <v>70574</v>
      </c>
      <c r="CN3412" t="s">
        <v>28303</v>
      </c>
    </row>
    <row r="3413" spans="1:92" ht="21" thickTop="1" thickBot="1" x14ac:dyDescent="0.35">
      <c r="A3413" s="3">
        <v>3412</v>
      </c>
      <c r="B3413" s="3" t="s">
        <v>15697</v>
      </c>
      <c r="C3413" s="6">
        <v>0.92720000000000002</v>
      </c>
      <c r="D3413" s="7" t="s">
        <v>15698</v>
      </c>
      <c r="E3413" s="3" t="s">
        <v>27</v>
      </c>
      <c r="F3413" s="3" t="s">
        <v>15699</v>
      </c>
      <c r="G3413" s="7" t="s">
        <v>15700</v>
      </c>
      <c r="H3413" s="7">
        <v>497</v>
      </c>
      <c r="I3413" s="8">
        <v>11.7</v>
      </c>
      <c r="J3413" s="7">
        <v>3</v>
      </c>
      <c r="K3413" s="6">
        <v>3.0000000000000001E-3</v>
      </c>
      <c r="L3413" s="7"/>
      <c r="M3413" s="7"/>
      <c r="N3413" s="7" t="s">
        <v>15701</v>
      </c>
      <c r="O3413">
        <v>73</v>
      </c>
      <c r="P3413" t="s">
        <v>15697</v>
      </c>
      <c r="Q3413" t="s">
        <v>15697</v>
      </c>
      <c r="R3413" t="s">
        <v>70575</v>
      </c>
      <c r="S3413" t="s">
        <v>28305</v>
      </c>
      <c r="T3413" t="s">
        <v>15698</v>
      </c>
      <c r="U3413" t="s">
        <v>15699</v>
      </c>
      <c r="V3413" t="s">
        <v>28325</v>
      </c>
      <c r="W3413">
        <v>497</v>
      </c>
      <c r="Y3413" t="s">
        <v>28372</v>
      </c>
      <c r="AF3413" t="s">
        <v>70576</v>
      </c>
      <c r="AG3413" t="s">
        <v>70577</v>
      </c>
      <c r="AH3413" t="s">
        <v>70578</v>
      </c>
      <c r="AI3413" t="s">
        <v>28359</v>
      </c>
      <c r="AR3413" t="s">
        <v>62664</v>
      </c>
      <c r="AV3413">
        <v>22751099</v>
      </c>
      <c r="AY3413" t="s">
        <v>62665</v>
      </c>
      <c r="BA3413" t="s">
        <v>62666</v>
      </c>
      <c r="BI3413" t="s">
        <v>62669</v>
      </c>
      <c r="BM3413" t="s">
        <v>70579</v>
      </c>
      <c r="CN3413" s="11" t="s">
        <v>28303</v>
      </c>
    </row>
    <row r="3414" spans="1:92" ht="21" thickTop="1" thickBot="1" x14ac:dyDescent="0.35">
      <c r="A3414" s="3">
        <v>3413</v>
      </c>
      <c r="B3414" s="3" t="s">
        <v>15702</v>
      </c>
      <c r="C3414" s="6">
        <v>0.98060000000000003</v>
      </c>
      <c r="D3414" s="7" t="s">
        <v>26</v>
      </c>
      <c r="E3414" s="3" t="s">
        <v>16</v>
      </c>
      <c r="F3414" s="3" t="s">
        <v>15703</v>
      </c>
      <c r="G3414" s="7" t="s">
        <v>15704</v>
      </c>
      <c r="H3414" s="7">
        <v>282</v>
      </c>
      <c r="I3414" s="8">
        <v>11.7</v>
      </c>
      <c r="J3414" s="7">
        <v>1</v>
      </c>
      <c r="K3414" s="6">
        <v>2E-3</v>
      </c>
      <c r="L3414" s="7"/>
      <c r="M3414" s="7"/>
      <c r="N3414" s="7" t="s">
        <v>15705</v>
      </c>
      <c r="O3414">
        <v>34</v>
      </c>
      <c r="P3414" t="s">
        <v>15702</v>
      </c>
      <c r="Q3414" t="s">
        <v>15702</v>
      </c>
      <c r="R3414" t="s">
        <v>70580</v>
      </c>
      <c r="S3414" t="s">
        <v>28305</v>
      </c>
      <c r="T3414" t="s">
        <v>70581</v>
      </c>
      <c r="U3414" t="s">
        <v>15703</v>
      </c>
      <c r="V3414" t="s">
        <v>28306</v>
      </c>
      <c r="W3414">
        <v>282</v>
      </c>
      <c r="Y3414" t="s">
        <v>28326</v>
      </c>
      <c r="Z3414" t="s">
        <v>28491</v>
      </c>
      <c r="AV3414" t="s">
        <v>28365</v>
      </c>
      <c r="AY3414" t="s">
        <v>70582</v>
      </c>
      <c r="AZ3414" t="s">
        <v>70583</v>
      </c>
      <c r="BA3414" t="s">
        <v>70584</v>
      </c>
      <c r="BH3414" t="s">
        <v>70585</v>
      </c>
      <c r="BJ3414" t="s">
        <v>70586</v>
      </c>
      <c r="BK3414" t="s">
        <v>70587</v>
      </c>
      <c r="BM3414" t="s">
        <v>70588</v>
      </c>
      <c r="BN3414" t="s">
        <v>70589</v>
      </c>
      <c r="CN3414" t="s">
        <v>28303</v>
      </c>
    </row>
    <row r="3415" spans="1:92" ht="21" thickTop="1" thickBot="1" x14ac:dyDescent="0.35">
      <c r="A3415" s="3">
        <v>3414</v>
      </c>
      <c r="B3415" s="3" t="s">
        <v>15706</v>
      </c>
      <c r="C3415" s="6">
        <v>0.96040000000000003</v>
      </c>
      <c r="D3415" s="7" t="s">
        <v>26</v>
      </c>
      <c r="E3415" s="3" t="s">
        <v>16</v>
      </c>
      <c r="F3415" s="3" t="s">
        <v>15707</v>
      </c>
      <c r="G3415" s="7" t="s">
        <v>15708</v>
      </c>
      <c r="H3415" s="7">
        <v>601</v>
      </c>
      <c r="I3415" s="8">
        <v>11.7</v>
      </c>
      <c r="J3415" s="7">
        <v>2</v>
      </c>
      <c r="K3415" s="6">
        <v>3.0000000000000001E-3</v>
      </c>
      <c r="L3415" s="7"/>
      <c r="M3415" s="7"/>
      <c r="N3415" s="7" t="s">
        <v>15709</v>
      </c>
      <c r="O3415">
        <v>70</v>
      </c>
      <c r="P3415" t="s">
        <v>15706</v>
      </c>
      <c r="Q3415" t="s">
        <v>15706</v>
      </c>
      <c r="R3415" t="s">
        <v>70590</v>
      </c>
      <c r="S3415" t="s">
        <v>28305</v>
      </c>
      <c r="T3415" t="s">
        <v>70591</v>
      </c>
      <c r="U3415" t="s">
        <v>15707</v>
      </c>
      <c r="V3415" t="s">
        <v>28306</v>
      </c>
      <c r="W3415">
        <v>602</v>
      </c>
      <c r="Y3415" t="s">
        <v>28326</v>
      </c>
      <c r="Z3415" t="s">
        <v>28460</v>
      </c>
      <c r="AF3415" t="s">
        <v>30851</v>
      </c>
      <c r="AG3415" t="s">
        <v>30187</v>
      </c>
      <c r="AH3415" t="s">
        <v>30852</v>
      </c>
      <c r="AI3415" t="s">
        <v>28760</v>
      </c>
      <c r="AT3415" t="s">
        <v>57915</v>
      </c>
      <c r="AV3415" t="s">
        <v>28365</v>
      </c>
      <c r="AX3415" t="s">
        <v>70592</v>
      </c>
      <c r="AY3415" t="s">
        <v>70593</v>
      </c>
      <c r="BA3415" t="s">
        <v>70594</v>
      </c>
      <c r="BD3415" t="s">
        <v>29009</v>
      </c>
      <c r="BH3415" t="s">
        <v>70595</v>
      </c>
      <c r="BJ3415" t="s">
        <v>70596</v>
      </c>
      <c r="BK3415" t="s">
        <v>70597</v>
      </c>
      <c r="BM3415" t="s">
        <v>70598</v>
      </c>
      <c r="BN3415" t="s">
        <v>70599</v>
      </c>
      <c r="CD3415" t="s">
        <v>70600</v>
      </c>
      <c r="CN3415" t="s">
        <v>28303</v>
      </c>
    </row>
    <row r="3416" spans="1:92" ht="21" thickTop="1" thickBot="1" x14ac:dyDescent="0.35">
      <c r="A3416" s="3">
        <v>3415</v>
      </c>
      <c r="B3416" s="3" t="s">
        <v>15710</v>
      </c>
      <c r="C3416" s="6">
        <v>0.95299999999999996</v>
      </c>
      <c r="D3416" s="7" t="s">
        <v>15711</v>
      </c>
      <c r="E3416" s="3" t="s">
        <v>16</v>
      </c>
      <c r="F3416" s="3" t="s">
        <v>15712</v>
      </c>
      <c r="G3416" s="7" t="s">
        <v>15713</v>
      </c>
      <c r="H3416" s="7">
        <v>426</v>
      </c>
      <c r="I3416" s="8">
        <v>11.7</v>
      </c>
      <c r="J3416" s="7">
        <v>10</v>
      </c>
      <c r="K3416" s="6">
        <v>4.0000000000000001E-3</v>
      </c>
      <c r="L3416" s="7"/>
      <c r="M3416" s="7"/>
      <c r="N3416" s="7" t="s">
        <v>15714</v>
      </c>
      <c r="O3416">
        <v>63</v>
      </c>
      <c r="P3416" t="s">
        <v>15710</v>
      </c>
      <c r="Q3416" t="s">
        <v>15710</v>
      </c>
      <c r="R3416" t="s">
        <v>70601</v>
      </c>
      <c r="S3416" t="s">
        <v>28310</v>
      </c>
      <c r="T3416" t="s">
        <v>70602</v>
      </c>
      <c r="U3416" t="s">
        <v>70603</v>
      </c>
      <c r="V3416" t="s">
        <v>28306</v>
      </c>
      <c r="W3416">
        <v>426</v>
      </c>
      <c r="Y3416" t="s">
        <v>28307</v>
      </c>
      <c r="Z3416" t="s">
        <v>28313</v>
      </c>
      <c r="AF3416" t="s">
        <v>70604</v>
      </c>
      <c r="AG3416" t="s">
        <v>70605</v>
      </c>
      <c r="AH3416" t="s">
        <v>70606</v>
      </c>
      <c r="AI3416" t="s">
        <v>70607</v>
      </c>
      <c r="AJ3416" t="s">
        <v>70608</v>
      </c>
      <c r="AT3416" t="s">
        <v>70609</v>
      </c>
      <c r="AX3416" t="s">
        <v>70610</v>
      </c>
      <c r="AY3416" t="s">
        <v>70611</v>
      </c>
      <c r="AZ3416" t="s">
        <v>70612</v>
      </c>
      <c r="BA3416" t="s">
        <v>70613</v>
      </c>
      <c r="BH3416" t="s">
        <v>70614</v>
      </c>
      <c r="BI3416" t="s">
        <v>70615</v>
      </c>
      <c r="BJ3416" t="s">
        <v>70616</v>
      </c>
      <c r="BK3416" t="s">
        <v>70617</v>
      </c>
      <c r="BM3416" t="s">
        <v>70618</v>
      </c>
      <c r="CB3416" t="s">
        <v>70619</v>
      </c>
      <c r="CE3416" t="s">
        <v>70620</v>
      </c>
      <c r="CF3416" t="s">
        <v>70621</v>
      </c>
      <c r="CL3416" t="s">
        <v>70622</v>
      </c>
      <c r="CN3416" s="11" t="s">
        <v>28303</v>
      </c>
    </row>
    <row r="3417" spans="1:92" ht="21" thickTop="1" thickBot="1" x14ac:dyDescent="0.35">
      <c r="A3417" s="3">
        <v>3416</v>
      </c>
      <c r="B3417" s="4" t="s">
        <v>15715</v>
      </c>
      <c r="C3417" s="3">
        <v>0.97850000000000004</v>
      </c>
      <c r="D3417" t="s">
        <v>13506</v>
      </c>
      <c r="E3417" s="3" t="s">
        <v>16</v>
      </c>
      <c r="F3417" s="4" t="s">
        <v>15716</v>
      </c>
      <c r="G3417" t="s">
        <v>15717</v>
      </c>
      <c r="H3417">
        <v>1176</v>
      </c>
      <c r="I3417" s="5">
        <v>11.7</v>
      </c>
      <c r="J3417">
        <v>7</v>
      </c>
      <c r="K3417" s="3">
        <v>2E-3</v>
      </c>
      <c r="N3417" t="s">
        <v>15718</v>
      </c>
      <c r="O3417">
        <v>216</v>
      </c>
      <c r="P3417" t="s">
        <v>15715</v>
      </c>
      <c r="Q3417" t="s">
        <v>15715</v>
      </c>
      <c r="R3417" t="s">
        <v>70623</v>
      </c>
      <c r="S3417" t="s">
        <v>28310</v>
      </c>
      <c r="T3417" t="s">
        <v>70624</v>
      </c>
      <c r="U3417" t="s">
        <v>15716</v>
      </c>
      <c r="V3417" t="s">
        <v>28306</v>
      </c>
      <c r="W3417">
        <v>1176</v>
      </c>
      <c r="Y3417" t="s">
        <v>28312</v>
      </c>
      <c r="Z3417" t="s">
        <v>28521</v>
      </c>
      <c r="AF3417" t="s">
        <v>70625</v>
      </c>
      <c r="AG3417" t="s">
        <v>70626</v>
      </c>
      <c r="AH3417" t="s">
        <v>70627</v>
      </c>
      <c r="AI3417" t="s">
        <v>70628</v>
      </c>
      <c r="AT3417" t="s">
        <v>70629</v>
      </c>
      <c r="AV3417" t="s">
        <v>70630</v>
      </c>
      <c r="AW3417" t="s">
        <v>70631</v>
      </c>
      <c r="AX3417" t="s">
        <v>64811</v>
      </c>
      <c r="AY3417" t="s">
        <v>64812</v>
      </c>
      <c r="BA3417" t="s">
        <v>64813</v>
      </c>
      <c r="BB3417" t="s">
        <v>64814</v>
      </c>
      <c r="BC3417" t="s">
        <v>52792</v>
      </c>
      <c r="BD3417" t="s">
        <v>52793</v>
      </c>
      <c r="BG3417" t="s">
        <v>70632</v>
      </c>
      <c r="BI3417" t="s">
        <v>70633</v>
      </c>
      <c r="BK3417" t="s">
        <v>36415</v>
      </c>
      <c r="BM3417" t="s">
        <v>70634</v>
      </c>
      <c r="BN3417" t="s">
        <v>70635</v>
      </c>
      <c r="BO3417" t="s">
        <v>70636</v>
      </c>
      <c r="BY3417" t="s">
        <v>70637</v>
      </c>
      <c r="BZ3417" t="s">
        <v>70638</v>
      </c>
      <c r="CB3417" t="s">
        <v>70639</v>
      </c>
      <c r="CC3417" t="s">
        <v>70640</v>
      </c>
      <c r="CE3417" t="s">
        <v>70641</v>
      </c>
      <c r="CF3417" t="s">
        <v>70642</v>
      </c>
      <c r="CH3417" t="s">
        <v>70643</v>
      </c>
      <c r="CL3417" t="s">
        <v>70644</v>
      </c>
      <c r="CN3417" t="s">
        <v>28303</v>
      </c>
    </row>
    <row r="3418" spans="1:92" ht="21" thickTop="1" thickBot="1" x14ac:dyDescent="0.35">
      <c r="A3418" s="3">
        <v>3417</v>
      </c>
      <c r="B3418" s="4" t="s">
        <v>15719</v>
      </c>
      <c r="C3418" s="3">
        <v>0.999</v>
      </c>
      <c r="D3418" t="s">
        <v>26</v>
      </c>
      <c r="E3418" s="3" t="s">
        <v>16</v>
      </c>
      <c r="F3418" s="4" t="s">
        <v>15720</v>
      </c>
      <c r="G3418" t="s">
        <v>15721</v>
      </c>
      <c r="H3418">
        <v>2531</v>
      </c>
      <c r="I3418" s="5">
        <v>11.7</v>
      </c>
      <c r="J3418">
        <v>12</v>
      </c>
      <c r="K3418" s="3">
        <v>4.0000000000000001E-3</v>
      </c>
      <c r="N3418" t="s">
        <v>15722</v>
      </c>
      <c r="O3418">
        <v>325</v>
      </c>
      <c r="P3418" t="s">
        <v>15719</v>
      </c>
      <c r="Q3418" t="s">
        <v>15719</v>
      </c>
      <c r="R3418" t="s">
        <v>70645</v>
      </c>
      <c r="S3418" t="s">
        <v>28305</v>
      </c>
      <c r="T3418" t="s">
        <v>70646</v>
      </c>
      <c r="U3418" t="s">
        <v>15720</v>
      </c>
      <c r="V3418" t="s">
        <v>28306</v>
      </c>
      <c r="W3418">
        <v>2596</v>
      </c>
      <c r="Y3418" t="s">
        <v>28326</v>
      </c>
      <c r="Z3418" t="s">
        <v>28561</v>
      </c>
      <c r="AF3418" t="s">
        <v>70647</v>
      </c>
      <c r="AG3418" t="s">
        <v>70648</v>
      </c>
      <c r="AH3418" t="s">
        <v>70649</v>
      </c>
      <c r="AI3418" t="s">
        <v>70650</v>
      </c>
      <c r="AJ3418" t="s">
        <v>70651</v>
      </c>
      <c r="AR3418" t="s">
        <v>70652</v>
      </c>
      <c r="AV3418" t="s">
        <v>28365</v>
      </c>
      <c r="AX3418" t="s">
        <v>64437</v>
      </c>
      <c r="AY3418" t="s">
        <v>60995</v>
      </c>
      <c r="AZ3418" t="s">
        <v>70653</v>
      </c>
      <c r="BA3418" t="s">
        <v>70654</v>
      </c>
      <c r="BC3418" t="s">
        <v>39214</v>
      </c>
      <c r="BD3418" t="s">
        <v>29130</v>
      </c>
      <c r="BF3418" t="s">
        <v>70655</v>
      </c>
      <c r="BH3418" t="s">
        <v>60998</v>
      </c>
      <c r="BJ3418" t="s">
        <v>70656</v>
      </c>
      <c r="BN3418" t="s">
        <v>70657</v>
      </c>
      <c r="CH3418" t="s">
        <v>70658</v>
      </c>
      <c r="CN3418" t="s">
        <v>28303</v>
      </c>
    </row>
    <row r="3419" spans="1:92" ht="21" thickTop="1" thickBot="1" x14ac:dyDescent="0.35">
      <c r="A3419" s="3">
        <v>3418</v>
      </c>
      <c r="B3419" s="4" t="s">
        <v>15723</v>
      </c>
      <c r="C3419" s="3">
        <v>0.99729999999999996</v>
      </c>
      <c r="D3419" t="s">
        <v>15724</v>
      </c>
      <c r="E3419" s="3" t="s">
        <v>27</v>
      </c>
      <c r="F3419" s="4" t="s">
        <v>15725</v>
      </c>
      <c r="G3419" t="s">
        <v>15726</v>
      </c>
      <c r="H3419">
        <v>1994</v>
      </c>
      <c r="I3419" s="5">
        <v>11.7</v>
      </c>
      <c r="J3419">
        <v>17</v>
      </c>
      <c r="K3419" s="3">
        <v>4.0000000000000001E-3</v>
      </c>
      <c r="N3419" t="s">
        <v>15727</v>
      </c>
      <c r="O3419">
        <v>417</v>
      </c>
      <c r="P3419" t="s">
        <v>15723</v>
      </c>
      <c r="Q3419" t="s">
        <v>15723</v>
      </c>
      <c r="R3419" t="s">
        <v>70659</v>
      </c>
      <c r="S3419" t="s">
        <v>28305</v>
      </c>
      <c r="T3419" t="s">
        <v>15724</v>
      </c>
      <c r="U3419" t="s">
        <v>15725</v>
      </c>
      <c r="V3419" t="s">
        <v>28325</v>
      </c>
      <c r="W3419">
        <v>1994</v>
      </c>
      <c r="Y3419" t="s">
        <v>28326</v>
      </c>
      <c r="AF3419" t="s">
        <v>28358</v>
      </c>
      <c r="AH3419" t="s">
        <v>28359</v>
      </c>
      <c r="AI3419" t="s">
        <v>28359</v>
      </c>
      <c r="AR3419" t="s">
        <v>70660</v>
      </c>
      <c r="AV3419">
        <v>22751099</v>
      </c>
      <c r="AY3419" t="s">
        <v>63357</v>
      </c>
      <c r="AZ3419" t="s">
        <v>63358</v>
      </c>
      <c r="BA3419" t="s">
        <v>63359</v>
      </c>
      <c r="CN3419" s="11" t="s">
        <v>28303</v>
      </c>
    </row>
    <row r="3420" spans="1:92" ht="21" thickTop="1" thickBot="1" x14ac:dyDescent="0.35">
      <c r="A3420" s="3">
        <v>3419</v>
      </c>
      <c r="B3420" s="4" t="s">
        <v>15728</v>
      </c>
      <c r="C3420" s="3">
        <v>0.99139999999999995</v>
      </c>
      <c r="D3420" t="s">
        <v>26</v>
      </c>
      <c r="E3420" s="3" t="s">
        <v>16</v>
      </c>
      <c r="F3420" s="4" t="s">
        <v>15729</v>
      </c>
      <c r="G3420" t="s">
        <v>15730</v>
      </c>
      <c r="H3420">
        <v>1193</v>
      </c>
      <c r="I3420" s="5">
        <v>11.7</v>
      </c>
      <c r="J3420">
        <v>8</v>
      </c>
      <c r="K3420" s="3">
        <v>3.0000000000000001E-3</v>
      </c>
      <c r="N3420" t="s">
        <v>15731</v>
      </c>
      <c r="O3420">
        <v>203</v>
      </c>
      <c r="P3420" t="s">
        <v>15728</v>
      </c>
      <c r="Q3420" t="s">
        <v>15728</v>
      </c>
      <c r="R3420" t="s">
        <v>70661</v>
      </c>
      <c r="S3420" t="s">
        <v>28305</v>
      </c>
      <c r="T3420" t="s">
        <v>70662</v>
      </c>
      <c r="U3420" t="s">
        <v>15729</v>
      </c>
      <c r="V3420" t="s">
        <v>28306</v>
      </c>
      <c r="W3420">
        <v>1138</v>
      </c>
      <c r="Y3420" t="s">
        <v>28326</v>
      </c>
      <c r="Z3420" t="s">
        <v>28561</v>
      </c>
      <c r="AF3420" t="s">
        <v>70663</v>
      </c>
      <c r="AG3420" t="s">
        <v>70664</v>
      </c>
      <c r="AH3420" t="s">
        <v>70665</v>
      </c>
      <c r="AI3420" t="s">
        <v>70666</v>
      </c>
      <c r="AJ3420" t="s">
        <v>70667</v>
      </c>
      <c r="AV3420" t="s">
        <v>28365</v>
      </c>
      <c r="AX3420" t="s">
        <v>49712</v>
      </c>
      <c r="AY3420" t="s">
        <v>49713</v>
      </c>
      <c r="AZ3420" t="s">
        <v>70668</v>
      </c>
      <c r="BA3420" t="s">
        <v>70669</v>
      </c>
      <c r="BC3420" t="s">
        <v>49716</v>
      </c>
      <c r="BD3420" t="s">
        <v>36296</v>
      </c>
      <c r="BF3420" t="s">
        <v>30732</v>
      </c>
      <c r="BH3420" t="s">
        <v>49717</v>
      </c>
      <c r="BJ3420" t="s">
        <v>70670</v>
      </c>
      <c r="BK3420" t="s">
        <v>62485</v>
      </c>
      <c r="BN3420" t="s">
        <v>70671</v>
      </c>
      <c r="CN3420" t="s">
        <v>28303</v>
      </c>
    </row>
    <row r="3421" spans="1:92" ht="21" thickTop="1" thickBot="1" x14ac:dyDescent="0.35">
      <c r="A3421" s="3">
        <v>3420</v>
      </c>
      <c r="B3421" s="4" t="s">
        <v>15732</v>
      </c>
      <c r="C3421" s="3">
        <v>0.99119999999999997</v>
      </c>
      <c r="D3421" t="s">
        <v>26</v>
      </c>
      <c r="E3421" s="3" t="s">
        <v>16</v>
      </c>
      <c r="F3421" s="4" t="s">
        <v>15733</v>
      </c>
      <c r="G3421" t="s">
        <v>15734</v>
      </c>
      <c r="H3421">
        <v>1132</v>
      </c>
      <c r="I3421" s="5">
        <v>11.7</v>
      </c>
      <c r="J3421">
        <v>8</v>
      </c>
      <c r="K3421" s="3">
        <v>3.0000000000000001E-3</v>
      </c>
      <c r="N3421" t="s">
        <v>15735</v>
      </c>
      <c r="O3421">
        <v>248</v>
      </c>
      <c r="P3421" t="s">
        <v>15732</v>
      </c>
      <c r="Q3421" t="s">
        <v>15732</v>
      </c>
      <c r="R3421" t="s">
        <v>70672</v>
      </c>
      <c r="S3421" t="s">
        <v>28305</v>
      </c>
      <c r="T3421" t="s">
        <v>70673</v>
      </c>
      <c r="U3421" t="s">
        <v>15733</v>
      </c>
      <c r="V3421" t="s">
        <v>28306</v>
      </c>
      <c r="W3421">
        <v>1100</v>
      </c>
      <c r="Y3421" t="s">
        <v>28326</v>
      </c>
      <c r="Z3421" t="s">
        <v>29658</v>
      </c>
      <c r="AF3421" t="s">
        <v>70674</v>
      </c>
      <c r="AG3421" t="s">
        <v>70675</v>
      </c>
      <c r="AH3421" t="s">
        <v>70676</v>
      </c>
      <c r="AI3421" t="s">
        <v>70677</v>
      </c>
      <c r="AJ3421" t="s">
        <v>70678</v>
      </c>
      <c r="AT3421" t="s">
        <v>65934</v>
      </c>
      <c r="AV3421" t="s">
        <v>28365</v>
      </c>
      <c r="AX3421" t="s">
        <v>70679</v>
      </c>
      <c r="AY3421" t="s">
        <v>70680</v>
      </c>
      <c r="BA3421" t="s">
        <v>70681</v>
      </c>
      <c r="BC3421" t="s">
        <v>70682</v>
      </c>
      <c r="BD3421" t="s">
        <v>30669</v>
      </c>
      <c r="BF3421" t="s">
        <v>70683</v>
      </c>
      <c r="BH3421" t="s">
        <v>70684</v>
      </c>
      <c r="BJ3421" t="s">
        <v>70685</v>
      </c>
      <c r="BN3421" t="s">
        <v>70686</v>
      </c>
      <c r="CN3421" t="s">
        <v>28303</v>
      </c>
    </row>
    <row r="3422" spans="1:92" ht="21" thickTop="1" thickBot="1" x14ac:dyDescent="0.35">
      <c r="A3422" s="3">
        <v>3421</v>
      </c>
      <c r="B3422" s="4" t="s">
        <v>15736</v>
      </c>
      <c r="C3422" s="3">
        <v>0.99319999999999997</v>
      </c>
      <c r="D3422" t="s">
        <v>26</v>
      </c>
      <c r="E3422" s="3" t="s">
        <v>16</v>
      </c>
      <c r="F3422" s="4" t="s">
        <v>15737</v>
      </c>
      <c r="G3422" t="s">
        <v>15738</v>
      </c>
      <c r="H3422">
        <v>1077</v>
      </c>
      <c r="I3422" s="5">
        <v>11.7</v>
      </c>
      <c r="J3422">
        <v>8</v>
      </c>
      <c r="K3422" s="3">
        <v>2E-3</v>
      </c>
      <c r="N3422" t="s">
        <v>15739</v>
      </c>
      <c r="O3422">
        <v>130</v>
      </c>
      <c r="P3422" t="s">
        <v>15736</v>
      </c>
      <c r="Q3422" t="s">
        <v>15736</v>
      </c>
      <c r="R3422" t="s">
        <v>70687</v>
      </c>
      <c r="S3422" t="s">
        <v>28305</v>
      </c>
      <c r="T3422" t="s">
        <v>70688</v>
      </c>
      <c r="U3422" t="s">
        <v>15737</v>
      </c>
      <c r="V3422" t="s">
        <v>28306</v>
      </c>
      <c r="W3422">
        <v>1077</v>
      </c>
      <c r="Y3422" t="s">
        <v>28326</v>
      </c>
      <c r="Z3422" t="s">
        <v>28625</v>
      </c>
      <c r="AF3422" t="s">
        <v>70689</v>
      </c>
      <c r="AG3422" t="s">
        <v>70690</v>
      </c>
      <c r="AH3422" t="s">
        <v>70691</v>
      </c>
      <c r="AI3422" t="s">
        <v>70692</v>
      </c>
      <c r="AJ3422" t="s">
        <v>70693</v>
      </c>
      <c r="AV3422" t="s">
        <v>28365</v>
      </c>
      <c r="AY3422" t="s">
        <v>70694</v>
      </c>
      <c r="AZ3422" t="s">
        <v>70695</v>
      </c>
      <c r="BA3422" t="s">
        <v>70696</v>
      </c>
      <c r="BD3422" t="s">
        <v>29130</v>
      </c>
      <c r="BH3422" t="s">
        <v>70697</v>
      </c>
      <c r="BI3422" t="s">
        <v>70698</v>
      </c>
      <c r="BJ3422" t="s">
        <v>70699</v>
      </c>
      <c r="BK3422" t="s">
        <v>70700</v>
      </c>
      <c r="BM3422" t="s">
        <v>70701</v>
      </c>
      <c r="BN3422" t="s">
        <v>70702</v>
      </c>
      <c r="CN3422" s="11" t="s">
        <v>28303</v>
      </c>
    </row>
    <row r="3423" spans="1:92" ht="21" thickTop="1" thickBot="1" x14ac:dyDescent="0.35">
      <c r="A3423" s="3">
        <v>3422</v>
      </c>
      <c r="B3423" s="4" t="s">
        <v>15740</v>
      </c>
      <c r="C3423" s="3">
        <v>0.93510000000000004</v>
      </c>
      <c r="D3423" t="s">
        <v>26</v>
      </c>
      <c r="E3423" s="3" t="s">
        <v>16</v>
      </c>
      <c r="F3423" s="4" t="s">
        <v>15741</v>
      </c>
      <c r="G3423" t="s">
        <v>15742</v>
      </c>
      <c r="H3423">
        <v>1057</v>
      </c>
      <c r="I3423" s="5">
        <v>11.7</v>
      </c>
      <c r="J3423">
        <v>4</v>
      </c>
      <c r="K3423" s="3">
        <v>2E-3</v>
      </c>
      <c r="N3423" t="s">
        <v>15743</v>
      </c>
      <c r="O3423">
        <v>166</v>
      </c>
      <c r="P3423" t="s">
        <v>15740</v>
      </c>
      <c r="Q3423" t="s">
        <v>15740</v>
      </c>
      <c r="R3423" t="s">
        <v>70703</v>
      </c>
      <c r="S3423" t="s">
        <v>28305</v>
      </c>
      <c r="T3423" t="s">
        <v>70704</v>
      </c>
      <c r="U3423" t="s">
        <v>15741</v>
      </c>
      <c r="V3423" t="s">
        <v>28306</v>
      </c>
      <c r="W3423">
        <v>1057</v>
      </c>
      <c r="Y3423" t="s">
        <v>28326</v>
      </c>
      <c r="Z3423" t="s">
        <v>29432</v>
      </c>
      <c r="AF3423" t="s">
        <v>70705</v>
      </c>
      <c r="AG3423" t="s">
        <v>50109</v>
      </c>
      <c r="AH3423" t="s">
        <v>70706</v>
      </c>
      <c r="AI3423" t="s">
        <v>70707</v>
      </c>
      <c r="AJ3423" t="s">
        <v>28745</v>
      </c>
      <c r="AV3423" t="s">
        <v>28365</v>
      </c>
      <c r="AX3423" t="s">
        <v>61907</v>
      </c>
      <c r="AY3423" t="s">
        <v>61908</v>
      </c>
      <c r="BA3423" t="s">
        <v>61909</v>
      </c>
      <c r="BB3423" t="s">
        <v>49585</v>
      </c>
      <c r="BC3423" t="s">
        <v>61910</v>
      </c>
      <c r="BD3423" t="s">
        <v>61911</v>
      </c>
      <c r="BF3423" t="s">
        <v>28798</v>
      </c>
      <c r="BH3423" t="s">
        <v>61912</v>
      </c>
      <c r="BI3423" t="s">
        <v>70708</v>
      </c>
      <c r="BJ3423" t="s">
        <v>70709</v>
      </c>
      <c r="BK3423" t="s">
        <v>29255</v>
      </c>
      <c r="BM3423" t="s">
        <v>70710</v>
      </c>
      <c r="BN3423" t="s">
        <v>70711</v>
      </c>
      <c r="BY3423" t="s">
        <v>70712</v>
      </c>
      <c r="CN3423" t="s">
        <v>28303</v>
      </c>
    </row>
    <row r="3424" spans="1:92" ht="21" thickTop="1" thickBot="1" x14ac:dyDescent="0.35">
      <c r="A3424" s="3">
        <v>3423</v>
      </c>
      <c r="B3424" s="4" t="s">
        <v>15744</v>
      </c>
      <c r="C3424" s="3">
        <v>0.98509999999999998</v>
      </c>
      <c r="D3424" t="s">
        <v>26</v>
      </c>
      <c r="E3424" s="3" t="s">
        <v>16</v>
      </c>
      <c r="F3424" s="4" t="s">
        <v>15745</v>
      </c>
      <c r="G3424" t="s">
        <v>15746</v>
      </c>
      <c r="H3424">
        <v>1071</v>
      </c>
      <c r="I3424" s="5">
        <v>11.7</v>
      </c>
      <c r="J3424">
        <v>23</v>
      </c>
      <c r="K3424" s="3">
        <v>5.0000000000000001E-3</v>
      </c>
      <c r="N3424" t="s">
        <v>15747</v>
      </c>
      <c r="O3424">
        <v>133</v>
      </c>
      <c r="P3424" t="s">
        <v>15744</v>
      </c>
      <c r="Q3424" t="s">
        <v>15744</v>
      </c>
      <c r="R3424" t="s">
        <v>70713</v>
      </c>
      <c r="S3424" t="s">
        <v>28305</v>
      </c>
      <c r="T3424" t="s">
        <v>15745</v>
      </c>
      <c r="U3424" t="s">
        <v>15745</v>
      </c>
      <c r="V3424" t="s">
        <v>28306</v>
      </c>
      <c r="W3424">
        <v>1071</v>
      </c>
      <c r="Y3424" t="s">
        <v>28326</v>
      </c>
      <c r="Z3424" t="s">
        <v>30239</v>
      </c>
      <c r="AV3424" t="s">
        <v>28365</v>
      </c>
      <c r="AY3424" t="s">
        <v>70714</v>
      </c>
      <c r="BA3424" t="s">
        <v>70715</v>
      </c>
      <c r="BH3424" t="s">
        <v>70716</v>
      </c>
      <c r="BJ3424" t="s">
        <v>70717</v>
      </c>
      <c r="BK3424" t="s">
        <v>70718</v>
      </c>
      <c r="BN3424" t="s">
        <v>70719</v>
      </c>
      <c r="CN3424" t="s">
        <v>28303</v>
      </c>
    </row>
    <row r="3425" spans="1:92" ht="21" thickTop="1" thickBot="1" x14ac:dyDescent="0.35">
      <c r="A3425" s="3">
        <v>3424</v>
      </c>
      <c r="B3425" s="4" t="s">
        <v>15748</v>
      </c>
      <c r="C3425" s="3">
        <v>0.98429999999999995</v>
      </c>
      <c r="D3425" t="s">
        <v>15749</v>
      </c>
      <c r="E3425" s="3" t="s">
        <v>16</v>
      </c>
      <c r="F3425" s="4" t="s">
        <v>15750</v>
      </c>
      <c r="G3425" t="s">
        <v>15751</v>
      </c>
      <c r="H3425">
        <v>766</v>
      </c>
      <c r="I3425" s="5">
        <v>11.7</v>
      </c>
      <c r="J3425">
        <v>4</v>
      </c>
      <c r="K3425" s="3">
        <v>1E-3</v>
      </c>
      <c r="N3425" t="s">
        <v>15752</v>
      </c>
      <c r="O3425">
        <v>98</v>
      </c>
      <c r="P3425" t="s">
        <v>15748</v>
      </c>
      <c r="Q3425" t="s">
        <v>15748</v>
      </c>
      <c r="R3425" t="s">
        <v>70720</v>
      </c>
      <c r="S3425" t="s">
        <v>28310</v>
      </c>
      <c r="T3425" t="s">
        <v>15749</v>
      </c>
      <c r="U3425" t="s">
        <v>15750</v>
      </c>
      <c r="V3425" t="s">
        <v>28306</v>
      </c>
      <c r="W3425">
        <v>766</v>
      </c>
      <c r="Y3425" t="s">
        <v>28307</v>
      </c>
      <c r="Z3425" t="s">
        <v>28608</v>
      </c>
      <c r="AF3425" t="s">
        <v>34573</v>
      </c>
      <c r="AH3425" t="s">
        <v>34574</v>
      </c>
      <c r="AI3425" t="s">
        <v>34574</v>
      </c>
      <c r="AT3425" t="s">
        <v>28812</v>
      </c>
      <c r="AY3425" t="s">
        <v>70721</v>
      </c>
      <c r="AZ3425" t="s">
        <v>70722</v>
      </c>
      <c r="BA3425" t="s">
        <v>70723</v>
      </c>
      <c r="BH3425" t="s">
        <v>70724</v>
      </c>
      <c r="BJ3425" t="s">
        <v>70725</v>
      </c>
      <c r="BK3425" t="s">
        <v>70726</v>
      </c>
      <c r="BM3425" t="s">
        <v>70727</v>
      </c>
      <c r="BN3425" t="s">
        <v>70728</v>
      </c>
      <c r="CF3425" t="s">
        <v>70729</v>
      </c>
      <c r="CN3425" s="11" t="s">
        <v>28303</v>
      </c>
    </row>
    <row r="3426" spans="1:92" ht="21" thickTop="1" thickBot="1" x14ac:dyDescent="0.35">
      <c r="A3426" s="3">
        <v>3425</v>
      </c>
      <c r="B3426" s="3" t="s">
        <v>15753</v>
      </c>
      <c r="C3426" s="3">
        <v>1</v>
      </c>
      <c r="D3426" t="s">
        <v>15754</v>
      </c>
      <c r="E3426" s="3" t="s">
        <v>16</v>
      </c>
      <c r="F3426" s="3" t="s">
        <v>15755</v>
      </c>
      <c r="G3426" t="s">
        <v>15756</v>
      </c>
      <c r="H3426">
        <v>472</v>
      </c>
      <c r="I3426" s="5">
        <v>11.6</v>
      </c>
      <c r="J3426">
        <v>6</v>
      </c>
      <c r="K3426" s="3">
        <v>0.01</v>
      </c>
      <c r="L3426">
        <v>-21.139378037899998</v>
      </c>
      <c r="M3426">
        <v>1.5845786712000001</v>
      </c>
      <c r="N3426" t="s">
        <v>15757</v>
      </c>
      <c r="O3426">
        <v>44</v>
      </c>
      <c r="P3426" t="s">
        <v>15753</v>
      </c>
      <c r="Q3426" t="s">
        <v>15753</v>
      </c>
      <c r="R3426" t="s">
        <v>70730</v>
      </c>
      <c r="S3426" t="s">
        <v>28310</v>
      </c>
      <c r="T3426" t="s">
        <v>70731</v>
      </c>
      <c r="U3426" t="s">
        <v>70732</v>
      </c>
      <c r="V3426" t="s">
        <v>28306</v>
      </c>
      <c r="W3426">
        <v>472</v>
      </c>
      <c r="X3426" t="s">
        <v>70733</v>
      </c>
      <c r="Y3426" t="s">
        <v>28307</v>
      </c>
      <c r="Z3426" t="s">
        <v>28862</v>
      </c>
      <c r="AF3426" t="s">
        <v>70734</v>
      </c>
      <c r="AG3426" t="s">
        <v>70735</v>
      </c>
      <c r="AH3426" t="s">
        <v>70736</v>
      </c>
      <c r="AI3426" t="s">
        <v>70737</v>
      </c>
      <c r="AJ3426" t="s">
        <v>70738</v>
      </c>
      <c r="AT3426" t="s">
        <v>70739</v>
      </c>
      <c r="AY3426" t="s">
        <v>70740</v>
      </c>
      <c r="AZ3426" t="s">
        <v>70741</v>
      </c>
      <c r="BA3426" t="s">
        <v>70742</v>
      </c>
      <c r="BH3426" t="s">
        <v>70743</v>
      </c>
      <c r="BI3426" t="s">
        <v>70744</v>
      </c>
      <c r="BJ3426" t="s">
        <v>70745</v>
      </c>
      <c r="BK3426" t="s">
        <v>70746</v>
      </c>
      <c r="BM3426" t="s">
        <v>70747</v>
      </c>
      <c r="BN3426" t="s">
        <v>70748</v>
      </c>
      <c r="BY3426" t="s">
        <v>70749</v>
      </c>
      <c r="CE3426" t="s">
        <v>70750</v>
      </c>
      <c r="CF3426" t="s">
        <v>70751</v>
      </c>
      <c r="CN3426" t="s">
        <v>28303</v>
      </c>
    </row>
    <row r="3427" spans="1:92" ht="21" thickTop="1" thickBot="1" x14ac:dyDescent="0.35">
      <c r="A3427" s="3">
        <v>3426</v>
      </c>
      <c r="B3427" s="3" t="s">
        <v>15758</v>
      </c>
      <c r="C3427" s="3">
        <v>1</v>
      </c>
      <c r="D3427" t="s">
        <v>15759</v>
      </c>
      <c r="E3427" s="3" t="s">
        <v>16</v>
      </c>
      <c r="F3427" s="3" t="s">
        <v>15760</v>
      </c>
      <c r="G3427" t="s">
        <v>15761</v>
      </c>
      <c r="H3427">
        <v>404</v>
      </c>
      <c r="I3427" s="5">
        <v>11.6</v>
      </c>
      <c r="J3427">
        <v>19</v>
      </c>
      <c r="K3427" s="3">
        <v>0.02</v>
      </c>
      <c r="L3427">
        <v>-19.253400707299999</v>
      </c>
      <c r="M3427">
        <v>5.8566538122000003</v>
      </c>
      <c r="N3427" t="s">
        <v>15762</v>
      </c>
      <c r="O3427">
        <v>50</v>
      </c>
      <c r="P3427" t="s">
        <v>15758</v>
      </c>
      <c r="Q3427" t="s">
        <v>15758</v>
      </c>
      <c r="R3427" t="s">
        <v>70752</v>
      </c>
      <c r="S3427" t="s">
        <v>28310</v>
      </c>
      <c r="T3427" t="s">
        <v>70753</v>
      </c>
      <c r="U3427" t="s">
        <v>15760</v>
      </c>
      <c r="V3427" t="s">
        <v>28306</v>
      </c>
      <c r="W3427">
        <v>404</v>
      </c>
      <c r="Y3427" t="s">
        <v>28312</v>
      </c>
      <c r="Z3427" t="s">
        <v>28313</v>
      </c>
      <c r="AE3427" t="s">
        <v>70754</v>
      </c>
      <c r="AF3427" t="s">
        <v>70755</v>
      </c>
      <c r="AG3427" t="s">
        <v>70756</v>
      </c>
      <c r="AH3427" t="s">
        <v>70757</v>
      </c>
      <c r="AI3427" t="s">
        <v>70758</v>
      </c>
      <c r="AJ3427" t="s">
        <v>70759</v>
      </c>
      <c r="AT3427" t="s">
        <v>70760</v>
      </c>
      <c r="AV3427" t="s">
        <v>70761</v>
      </c>
      <c r="AX3427" t="s">
        <v>34101</v>
      </c>
      <c r="AY3427" t="s">
        <v>30366</v>
      </c>
      <c r="AZ3427" t="s">
        <v>34102</v>
      </c>
      <c r="BA3427" t="s">
        <v>34557</v>
      </c>
      <c r="BC3427" t="s">
        <v>30370</v>
      </c>
      <c r="BD3427" t="s">
        <v>30371</v>
      </c>
      <c r="BH3427" t="s">
        <v>30372</v>
      </c>
      <c r="BI3427" t="s">
        <v>70762</v>
      </c>
      <c r="BJ3427" t="s">
        <v>70763</v>
      </c>
      <c r="BK3427" t="s">
        <v>30374</v>
      </c>
      <c r="BM3427" t="s">
        <v>70764</v>
      </c>
      <c r="BR3427" t="s">
        <v>70765</v>
      </c>
      <c r="BS3427" t="s">
        <v>70766</v>
      </c>
      <c r="BV3427" t="s">
        <v>70766</v>
      </c>
      <c r="BX3427" t="s">
        <v>70767</v>
      </c>
      <c r="CF3427" t="s">
        <v>70768</v>
      </c>
      <c r="CM3427" t="s">
        <v>70769</v>
      </c>
      <c r="CN3427" t="s">
        <v>28303</v>
      </c>
    </row>
    <row r="3428" spans="1:92" ht="21" thickTop="1" thickBot="1" x14ac:dyDescent="0.35">
      <c r="A3428" s="3">
        <v>3427</v>
      </c>
      <c r="B3428" s="3" t="s">
        <v>15763</v>
      </c>
      <c r="C3428" s="3">
        <v>1</v>
      </c>
      <c r="D3428" t="s">
        <v>15764</v>
      </c>
      <c r="E3428" s="3" t="s">
        <v>27</v>
      </c>
      <c r="F3428" s="3" t="s">
        <v>15765</v>
      </c>
      <c r="G3428" t="s">
        <v>15766</v>
      </c>
      <c r="H3428">
        <v>700</v>
      </c>
      <c r="I3428" s="5">
        <v>11.6</v>
      </c>
      <c r="J3428">
        <v>4</v>
      </c>
      <c r="K3428" s="3">
        <v>6.0000000000000001E-3</v>
      </c>
      <c r="L3428">
        <v>-22.5472937746</v>
      </c>
      <c r="M3428">
        <v>0.59715756409999998</v>
      </c>
      <c r="N3428" t="s">
        <v>15767</v>
      </c>
      <c r="O3428">
        <v>86</v>
      </c>
      <c r="P3428" t="s">
        <v>15763</v>
      </c>
      <c r="Q3428" t="s">
        <v>15763</v>
      </c>
      <c r="R3428" t="s">
        <v>70770</v>
      </c>
      <c r="S3428" t="s">
        <v>28305</v>
      </c>
      <c r="T3428" t="s">
        <v>15764</v>
      </c>
      <c r="U3428" t="s">
        <v>15765</v>
      </c>
      <c r="V3428" t="s">
        <v>28325</v>
      </c>
      <c r="W3428">
        <v>700</v>
      </c>
      <c r="Y3428" t="s">
        <v>28326</v>
      </c>
      <c r="AF3428" t="s">
        <v>70771</v>
      </c>
      <c r="AG3428" t="s">
        <v>70772</v>
      </c>
      <c r="AH3428" t="s">
        <v>70773</v>
      </c>
      <c r="AI3428" t="s">
        <v>70774</v>
      </c>
      <c r="AJ3428" t="s">
        <v>70775</v>
      </c>
      <c r="AV3428">
        <v>22751099</v>
      </c>
      <c r="AX3428" t="s">
        <v>33842</v>
      </c>
      <c r="AY3428" t="s">
        <v>70776</v>
      </c>
      <c r="AZ3428" t="s">
        <v>70777</v>
      </c>
      <c r="BA3428" t="s">
        <v>70778</v>
      </c>
      <c r="CN3428" s="11" t="s">
        <v>28303</v>
      </c>
    </row>
    <row r="3429" spans="1:92" ht="21" thickTop="1" thickBot="1" x14ac:dyDescent="0.35">
      <c r="A3429" s="3">
        <v>3428</v>
      </c>
      <c r="B3429" s="3" t="s">
        <v>15768</v>
      </c>
      <c r="C3429" s="3">
        <v>0.99819999999999998</v>
      </c>
      <c r="D3429" t="s">
        <v>26</v>
      </c>
      <c r="E3429" s="3" t="s">
        <v>16</v>
      </c>
      <c r="F3429" s="3" t="s">
        <v>15769</v>
      </c>
      <c r="G3429" t="s">
        <v>15770</v>
      </c>
      <c r="H3429">
        <v>482</v>
      </c>
      <c r="I3429" s="5">
        <v>11.6</v>
      </c>
      <c r="J3429">
        <v>7</v>
      </c>
      <c r="K3429" s="3">
        <v>8.0000000000000002E-3</v>
      </c>
      <c r="L3429">
        <v>-21.079692105399999</v>
      </c>
      <c r="M3429">
        <v>1.6515094455999999</v>
      </c>
      <c r="N3429" t="s">
        <v>15771</v>
      </c>
      <c r="O3429">
        <v>71</v>
      </c>
      <c r="P3429" t="s">
        <v>15768</v>
      </c>
      <c r="Q3429" t="s">
        <v>15768</v>
      </c>
      <c r="R3429" t="s">
        <v>70779</v>
      </c>
      <c r="S3429" t="s">
        <v>28305</v>
      </c>
      <c r="T3429" t="s">
        <v>70780</v>
      </c>
      <c r="U3429" t="s">
        <v>15769</v>
      </c>
      <c r="V3429" t="s">
        <v>28306</v>
      </c>
      <c r="W3429">
        <v>498</v>
      </c>
      <c r="Y3429" t="s">
        <v>28326</v>
      </c>
      <c r="Z3429" t="s">
        <v>30586</v>
      </c>
      <c r="AF3429" t="s">
        <v>70781</v>
      </c>
      <c r="AG3429" t="s">
        <v>70782</v>
      </c>
      <c r="AH3429" t="s">
        <v>70783</v>
      </c>
      <c r="AI3429" t="s">
        <v>70784</v>
      </c>
      <c r="AJ3429" t="s">
        <v>70785</v>
      </c>
      <c r="AT3429" t="s">
        <v>70786</v>
      </c>
      <c r="AV3429" t="s">
        <v>28365</v>
      </c>
      <c r="AX3429" t="s">
        <v>40139</v>
      </c>
      <c r="AY3429" t="s">
        <v>70787</v>
      </c>
      <c r="AZ3429" t="s">
        <v>70788</v>
      </c>
      <c r="BA3429" t="s">
        <v>70789</v>
      </c>
      <c r="BC3429" t="s">
        <v>40142</v>
      </c>
      <c r="BD3429" t="s">
        <v>40143</v>
      </c>
      <c r="BH3429" t="s">
        <v>70790</v>
      </c>
      <c r="BK3429" t="s">
        <v>70791</v>
      </c>
      <c r="BN3429" t="s">
        <v>70792</v>
      </c>
      <c r="CF3429" t="s">
        <v>70793</v>
      </c>
      <c r="CN3429" t="s">
        <v>28303</v>
      </c>
    </row>
    <row r="3430" spans="1:92" ht="21" thickTop="1" thickBot="1" x14ac:dyDescent="0.35">
      <c r="A3430" s="3">
        <v>3429</v>
      </c>
      <c r="B3430" s="3" t="s">
        <v>15772</v>
      </c>
      <c r="C3430" s="3">
        <v>0.98750000000000004</v>
      </c>
      <c r="D3430" t="s">
        <v>15773</v>
      </c>
      <c r="E3430" s="3" t="s">
        <v>16</v>
      </c>
      <c r="F3430" s="3" t="s">
        <v>15774</v>
      </c>
      <c r="G3430" t="s">
        <v>15775</v>
      </c>
      <c r="H3430">
        <v>295</v>
      </c>
      <c r="I3430" s="5">
        <v>11.6</v>
      </c>
      <c r="J3430">
        <v>1</v>
      </c>
      <c r="K3430" s="3">
        <v>2E-3</v>
      </c>
      <c r="N3430" t="s">
        <v>15776</v>
      </c>
      <c r="O3430">
        <v>35</v>
      </c>
      <c r="P3430" t="s">
        <v>15772</v>
      </c>
      <c r="Q3430" t="s">
        <v>15772</v>
      </c>
      <c r="R3430" t="s">
        <v>70794</v>
      </c>
      <c r="S3430" t="s">
        <v>28305</v>
      </c>
      <c r="T3430" t="s">
        <v>15773</v>
      </c>
      <c r="U3430" t="s">
        <v>15774</v>
      </c>
      <c r="V3430" t="s">
        <v>28306</v>
      </c>
      <c r="W3430">
        <v>295</v>
      </c>
      <c r="Y3430" t="s">
        <v>28307</v>
      </c>
      <c r="AX3430" t="s">
        <v>31936</v>
      </c>
      <c r="AY3430" t="s">
        <v>45039</v>
      </c>
      <c r="BA3430" t="s">
        <v>33505</v>
      </c>
      <c r="BC3430" t="s">
        <v>31939</v>
      </c>
      <c r="BD3430" t="s">
        <v>31940</v>
      </c>
      <c r="BH3430" t="s">
        <v>37150</v>
      </c>
      <c r="BK3430" t="s">
        <v>70795</v>
      </c>
      <c r="BM3430" t="s">
        <v>70796</v>
      </c>
      <c r="CN3430" t="s">
        <v>28303</v>
      </c>
    </row>
    <row r="3431" spans="1:92" ht="21" thickTop="1" thickBot="1" x14ac:dyDescent="0.35">
      <c r="A3431" s="3">
        <v>3430</v>
      </c>
      <c r="B3431" s="3" t="s">
        <v>15777</v>
      </c>
      <c r="C3431" s="3">
        <v>0.90980000000000005</v>
      </c>
      <c r="D3431" t="s">
        <v>15778</v>
      </c>
      <c r="E3431" s="3" t="s">
        <v>16</v>
      </c>
      <c r="F3431" s="3" t="s">
        <v>15779</v>
      </c>
      <c r="G3431" t="s">
        <v>15780</v>
      </c>
      <c r="H3431">
        <v>138</v>
      </c>
      <c r="I3431" s="5">
        <v>11.6</v>
      </c>
      <c r="J3431">
        <v>1</v>
      </c>
      <c r="K3431" s="3">
        <v>2E-3</v>
      </c>
      <c r="N3431" t="s">
        <v>15781</v>
      </c>
      <c r="O3431">
        <v>16</v>
      </c>
      <c r="P3431" t="s">
        <v>15777</v>
      </c>
      <c r="Q3431" t="s">
        <v>15777</v>
      </c>
      <c r="R3431" t="s">
        <v>70797</v>
      </c>
      <c r="S3431" t="s">
        <v>28305</v>
      </c>
      <c r="T3431" t="s">
        <v>70798</v>
      </c>
      <c r="U3431" t="s">
        <v>70799</v>
      </c>
      <c r="V3431" t="s">
        <v>28306</v>
      </c>
      <c r="W3431">
        <v>138</v>
      </c>
      <c r="Y3431" t="s">
        <v>28307</v>
      </c>
      <c r="Z3431" t="s">
        <v>30239</v>
      </c>
      <c r="AF3431" t="s">
        <v>70800</v>
      </c>
      <c r="AG3431" t="s">
        <v>70801</v>
      </c>
      <c r="AH3431" t="s">
        <v>70802</v>
      </c>
      <c r="AI3431" t="s">
        <v>70803</v>
      </c>
      <c r="AJ3431" t="s">
        <v>70804</v>
      </c>
      <c r="AV3431" t="s">
        <v>28365</v>
      </c>
      <c r="AX3431" t="s">
        <v>70805</v>
      </c>
      <c r="AY3431" t="s">
        <v>70806</v>
      </c>
      <c r="AZ3431" t="s">
        <v>70807</v>
      </c>
      <c r="BA3431" t="s">
        <v>70808</v>
      </c>
      <c r="BH3431" t="s">
        <v>70809</v>
      </c>
      <c r="BI3431" t="s">
        <v>70810</v>
      </c>
      <c r="BJ3431" t="s">
        <v>70811</v>
      </c>
      <c r="BK3431" t="s">
        <v>70812</v>
      </c>
      <c r="BM3431" t="s">
        <v>70813</v>
      </c>
      <c r="BN3431" t="s">
        <v>70814</v>
      </c>
      <c r="CN3431" s="11" t="s">
        <v>28303</v>
      </c>
    </row>
    <row r="3432" spans="1:92" ht="21" thickTop="1" thickBot="1" x14ac:dyDescent="0.35">
      <c r="A3432" s="3">
        <v>3431</v>
      </c>
      <c r="B3432" s="3" t="s">
        <v>15782</v>
      </c>
      <c r="C3432" s="6">
        <v>0.99019999999999997</v>
      </c>
      <c r="D3432" s="7" t="s">
        <v>26</v>
      </c>
      <c r="E3432" s="3" t="s">
        <v>16</v>
      </c>
      <c r="F3432" s="3" t="s">
        <v>15783</v>
      </c>
      <c r="G3432" s="7" t="s">
        <v>15784</v>
      </c>
      <c r="H3432" s="7">
        <v>1547</v>
      </c>
      <c r="I3432" s="8">
        <v>11.6</v>
      </c>
      <c r="J3432" s="7">
        <v>6</v>
      </c>
      <c r="K3432" s="6">
        <v>5.0000000000000001E-3</v>
      </c>
      <c r="L3432" s="7"/>
      <c r="M3432" s="7"/>
      <c r="N3432" s="7" t="s">
        <v>15785</v>
      </c>
      <c r="O3432">
        <v>226</v>
      </c>
      <c r="P3432" t="s">
        <v>15782</v>
      </c>
      <c r="Q3432" t="s">
        <v>15782</v>
      </c>
      <c r="R3432" t="s">
        <v>70815</v>
      </c>
      <c r="S3432" t="s">
        <v>28305</v>
      </c>
      <c r="T3432" t="s">
        <v>70816</v>
      </c>
      <c r="U3432" t="s">
        <v>15783</v>
      </c>
      <c r="V3432" t="s">
        <v>28306</v>
      </c>
      <c r="W3432">
        <v>1547</v>
      </c>
      <c r="Y3432" t="s">
        <v>28312</v>
      </c>
      <c r="Z3432" t="s">
        <v>28331</v>
      </c>
      <c r="AF3432" t="s">
        <v>70817</v>
      </c>
      <c r="AG3432" t="s">
        <v>70818</v>
      </c>
      <c r="AH3432" t="s">
        <v>70819</v>
      </c>
      <c r="AI3432" t="s">
        <v>70820</v>
      </c>
      <c r="AJ3432" t="s">
        <v>70821</v>
      </c>
      <c r="AV3432" t="s">
        <v>28365</v>
      </c>
      <c r="AX3432" t="s">
        <v>29970</v>
      </c>
      <c r="AY3432" t="s">
        <v>30679</v>
      </c>
      <c r="AZ3432" t="s">
        <v>70822</v>
      </c>
      <c r="BA3432" t="s">
        <v>70823</v>
      </c>
      <c r="BC3432" t="s">
        <v>29973</v>
      </c>
      <c r="BH3432" t="s">
        <v>70824</v>
      </c>
      <c r="BI3432" t="s">
        <v>70825</v>
      </c>
      <c r="BJ3432" t="s">
        <v>70826</v>
      </c>
      <c r="BK3432" t="s">
        <v>70827</v>
      </c>
      <c r="BM3432" t="s">
        <v>70828</v>
      </c>
      <c r="BN3432" t="s">
        <v>70829</v>
      </c>
      <c r="CN3432" t="s">
        <v>28303</v>
      </c>
    </row>
    <row r="3433" spans="1:92" ht="21" thickTop="1" thickBot="1" x14ac:dyDescent="0.35">
      <c r="A3433" s="3">
        <v>3432</v>
      </c>
      <c r="B3433" s="3" t="s">
        <v>15786</v>
      </c>
      <c r="C3433" s="6">
        <v>0.97299999999999998</v>
      </c>
      <c r="D3433" s="7" t="s">
        <v>15787</v>
      </c>
      <c r="E3433" s="3" t="s">
        <v>16</v>
      </c>
      <c r="F3433" s="3" t="s">
        <v>15788</v>
      </c>
      <c r="G3433" s="7" t="s">
        <v>15789</v>
      </c>
      <c r="H3433" s="7">
        <v>198</v>
      </c>
      <c r="I3433" s="8">
        <v>11.6</v>
      </c>
      <c r="J3433" s="7">
        <v>4</v>
      </c>
      <c r="K3433" s="6">
        <v>4.0000000000000001E-3</v>
      </c>
      <c r="L3433" s="7">
        <v>-21.661518662399999</v>
      </c>
      <c r="M3433" s="7">
        <v>1.3669005449</v>
      </c>
      <c r="N3433" s="7" t="s">
        <v>15790</v>
      </c>
      <c r="O3433">
        <v>24</v>
      </c>
      <c r="P3433" t="s">
        <v>15786</v>
      </c>
      <c r="Q3433" t="s">
        <v>15786</v>
      </c>
      <c r="R3433" t="s">
        <v>70830</v>
      </c>
      <c r="S3433" t="s">
        <v>28310</v>
      </c>
      <c r="T3433" t="s">
        <v>15787</v>
      </c>
      <c r="U3433" t="s">
        <v>15788</v>
      </c>
      <c r="V3433" t="s">
        <v>28306</v>
      </c>
      <c r="W3433">
        <v>198</v>
      </c>
      <c r="X3433" t="s">
        <v>70831</v>
      </c>
      <c r="Y3433" t="s">
        <v>28307</v>
      </c>
      <c r="Z3433" t="s">
        <v>29057</v>
      </c>
      <c r="AF3433" t="s">
        <v>70832</v>
      </c>
      <c r="AG3433" t="s">
        <v>70833</v>
      </c>
      <c r="AH3433" t="s">
        <v>70834</v>
      </c>
      <c r="AI3433" t="s">
        <v>70835</v>
      </c>
      <c r="AJ3433" t="s">
        <v>70836</v>
      </c>
      <c r="AT3433" t="s">
        <v>70837</v>
      </c>
      <c r="AX3433" t="s">
        <v>70838</v>
      </c>
      <c r="AY3433" t="s">
        <v>32560</v>
      </c>
      <c r="BA3433" t="s">
        <v>70839</v>
      </c>
      <c r="BD3433" t="s">
        <v>29130</v>
      </c>
      <c r="BE3433" t="s">
        <v>29131</v>
      </c>
      <c r="BF3433" t="s">
        <v>70840</v>
      </c>
      <c r="BH3433" t="s">
        <v>70841</v>
      </c>
      <c r="BI3433" t="s">
        <v>70842</v>
      </c>
      <c r="BJ3433" t="s">
        <v>70843</v>
      </c>
      <c r="BK3433" t="s">
        <v>70844</v>
      </c>
      <c r="BM3433" t="s">
        <v>70845</v>
      </c>
      <c r="BN3433" t="s">
        <v>70846</v>
      </c>
      <c r="BO3433" t="s">
        <v>70847</v>
      </c>
      <c r="CF3433" t="s">
        <v>70848</v>
      </c>
      <c r="CH3433" t="s">
        <v>70849</v>
      </c>
      <c r="CN3433" t="s">
        <v>28303</v>
      </c>
    </row>
    <row r="3434" spans="1:92" ht="21" thickTop="1" thickBot="1" x14ac:dyDescent="0.35">
      <c r="A3434" s="3">
        <v>3433</v>
      </c>
      <c r="B3434" s="3" t="s">
        <v>15791</v>
      </c>
      <c r="C3434" s="6">
        <v>0.97740000000000005</v>
      </c>
      <c r="D3434" s="7" t="s">
        <v>15792</v>
      </c>
      <c r="E3434" s="3" t="s">
        <v>16</v>
      </c>
      <c r="F3434" s="3" t="s">
        <v>15793</v>
      </c>
      <c r="G3434" s="7" t="s">
        <v>15794</v>
      </c>
      <c r="H3434" s="7">
        <v>799</v>
      </c>
      <c r="I3434" s="8">
        <v>11.6</v>
      </c>
      <c r="J3434" s="7">
        <v>2</v>
      </c>
      <c r="K3434" s="6">
        <v>4.0000000000000001E-3</v>
      </c>
      <c r="L3434" s="7"/>
      <c r="M3434" s="7"/>
      <c r="N3434" s="7" t="s">
        <v>15795</v>
      </c>
      <c r="O3434">
        <v>121</v>
      </c>
      <c r="P3434" t="s">
        <v>15791</v>
      </c>
      <c r="Q3434" t="s">
        <v>15791</v>
      </c>
      <c r="R3434" t="s">
        <v>70850</v>
      </c>
      <c r="S3434" t="s">
        <v>28305</v>
      </c>
      <c r="T3434" t="s">
        <v>70851</v>
      </c>
      <c r="U3434" t="s">
        <v>15793</v>
      </c>
      <c r="V3434" t="s">
        <v>28306</v>
      </c>
      <c r="W3434">
        <v>799</v>
      </c>
      <c r="Y3434" t="s">
        <v>28307</v>
      </c>
      <c r="AF3434" t="s">
        <v>34573</v>
      </c>
      <c r="AH3434" t="s">
        <v>34574</v>
      </c>
      <c r="AI3434" t="s">
        <v>34574</v>
      </c>
      <c r="AT3434" t="s">
        <v>70852</v>
      </c>
      <c r="AY3434" t="s">
        <v>70853</v>
      </c>
      <c r="AZ3434" t="s">
        <v>70854</v>
      </c>
      <c r="BA3434" t="s">
        <v>70855</v>
      </c>
      <c r="BD3434" t="s">
        <v>36296</v>
      </c>
      <c r="BH3434" t="s">
        <v>70856</v>
      </c>
      <c r="BI3434" t="s">
        <v>70857</v>
      </c>
      <c r="BK3434" t="s">
        <v>70858</v>
      </c>
      <c r="BM3434" t="s">
        <v>70859</v>
      </c>
      <c r="CN3434" s="11" t="s">
        <v>28303</v>
      </c>
    </row>
    <row r="3435" spans="1:92" ht="21" thickTop="1" thickBot="1" x14ac:dyDescent="0.35">
      <c r="A3435" s="3">
        <v>3434</v>
      </c>
      <c r="B3435" s="3" t="s">
        <v>15796</v>
      </c>
      <c r="C3435" s="6">
        <v>0.92789999999999995</v>
      </c>
      <c r="D3435" s="7" t="s">
        <v>26</v>
      </c>
      <c r="E3435" s="3" t="s">
        <v>16</v>
      </c>
      <c r="F3435" s="3" t="s">
        <v>15797</v>
      </c>
      <c r="G3435" s="7" t="s">
        <v>15798</v>
      </c>
      <c r="H3435" s="7">
        <v>586</v>
      </c>
      <c r="I3435" s="8">
        <v>11.6</v>
      </c>
      <c r="J3435" s="7">
        <v>3</v>
      </c>
      <c r="K3435" s="6">
        <v>4.0000000000000001E-3</v>
      </c>
      <c r="L3435" s="7"/>
      <c r="M3435" s="7"/>
      <c r="N3435" s="7" t="s">
        <v>15799</v>
      </c>
      <c r="O3435">
        <v>89</v>
      </c>
      <c r="P3435" t="s">
        <v>15796</v>
      </c>
      <c r="Q3435" t="s">
        <v>15796</v>
      </c>
      <c r="R3435" t="s">
        <v>70860</v>
      </c>
      <c r="T3435" t="s">
        <v>28361</v>
      </c>
      <c r="CN3435" t="s">
        <v>28303</v>
      </c>
    </row>
    <row r="3436" spans="1:92" ht="21" thickTop="1" thickBot="1" x14ac:dyDescent="0.35">
      <c r="A3436" s="3">
        <v>3435</v>
      </c>
      <c r="B3436" s="3" t="s">
        <v>15800</v>
      </c>
      <c r="C3436" s="6">
        <v>0.9</v>
      </c>
      <c r="D3436" s="7" t="s">
        <v>15801</v>
      </c>
      <c r="E3436" s="3" t="s">
        <v>16</v>
      </c>
      <c r="F3436" s="3" t="s">
        <v>15802</v>
      </c>
      <c r="G3436" s="7" t="s">
        <v>15803</v>
      </c>
      <c r="H3436" s="7">
        <v>860</v>
      </c>
      <c r="I3436" s="8">
        <v>11.6</v>
      </c>
      <c r="J3436" s="7">
        <v>3</v>
      </c>
      <c r="K3436" s="6">
        <v>3.0000000000000001E-3</v>
      </c>
      <c r="L3436" s="7"/>
      <c r="M3436" s="7"/>
      <c r="N3436" s="7" t="s">
        <v>15804</v>
      </c>
      <c r="O3436">
        <v>125</v>
      </c>
      <c r="P3436" t="s">
        <v>15800</v>
      </c>
      <c r="Q3436" t="s">
        <v>15800</v>
      </c>
      <c r="R3436" t="s">
        <v>70861</v>
      </c>
      <c r="S3436" t="s">
        <v>28305</v>
      </c>
      <c r="T3436" t="s">
        <v>70862</v>
      </c>
      <c r="U3436" t="s">
        <v>15802</v>
      </c>
      <c r="V3436" t="s">
        <v>28306</v>
      </c>
      <c r="W3436">
        <v>860</v>
      </c>
      <c r="Y3436" t="s">
        <v>28307</v>
      </c>
      <c r="Z3436" t="s">
        <v>28904</v>
      </c>
      <c r="AF3436" t="s">
        <v>45048</v>
      </c>
      <c r="AG3436" t="s">
        <v>37640</v>
      </c>
      <c r="AH3436" t="s">
        <v>45049</v>
      </c>
      <c r="AJ3436" t="s">
        <v>45050</v>
      </c>
      <c r="AV3436" t="s">
        <v>28365</v>
      </c>
      <c r="AX3436" t="s">
        <v>45051</v>
      </c>
      <c r="AY3436" t="s">
        <v>70863</v>
      </c>
      <c r="BA3436" t="s">
        <v>45052</v>
      </c>
      <c r="BC3436" t="s">
        <v>45053</v>
      </c>
      <c r="BD3436" t="s">
        <v>45054</v>
      </c>
      <c r="BH3436" t="s">
        <v>70864</v>
      </c>
      <c r="BJ3436" t="s">
        <v>70865</v>
      </c>
      <c r="BK3436" t="s">
        <v>70866</v>
      </c>
      <c r="BM3436" t="s">
        <v>70867</v>
      </c>
      <c r="BN3436" t="s">
        <v>70868</v>
      </c>
      <c r="CN3436" t="s">
        <v>28303</v>
      </c>
    </row>
    <row r="3437" spans="1:92" ht="21" thickTop="1" thickBot="1" x14ac:dyDescent="0.35">
      <c r="A3437" s="3">
        <v>3436</v>
      </c>
      <c r="B3437" s="3" t="s">
        <v>15805</v>
      </c>
      <c r="C3437" s="6">
        <v>0.98670000000000002</v>
      </c>
      <c r="D3437" s="7" t="s">
        <v>15806</v>
      </c>
      <c r="E3437" s="3" t="s">
        <v>16</v>
      </c>
      <c r="F3437" s="3" t="s">
        <v>15807</v>
      </c>
      <c r="G3437" s="7" t="s">
        <v>15808</v>
      </c>
      <c r="H3437" s="7">
        <v>520</v>
      </c>
      <c r="I3437" s="8">
        <v>11.6</v>
      </c>
      <c r="J3437" s="7">
        <v>1</v>
      </c>
      <c r="K3437" s="6">
        <v>2E-3</v>
      </c>
      <c r="L3437" s="7"/>
      <c r="M3437" s="7"/>
      <c r="N3437" s="7" t="s">
        <v>15809</v>
      </c>
      <c r="O3437">
        <v>52</v>
      </c>
      <c r="P3437" t="s">
        <v>15805</v>
      </c>
      <c r="Q3437" t="s">
        <v>15805</v>
      </c>
      <c r="R3437" t="s">
        <v>70869</v>
      </c>
      <c r="S3437" t="s">
        <v>28310</v>
      </c>
      <c r="T3437" t="s">
        <v>70870</v>
      </c>
      <c r="U3437" t="s">
        <v>15807</v>
      </c>
      <c r="V3437" t="s">
        <v>28306</v>
      </c>
      <c r="W3437">
        <v>520</v>
      </c>
      <c r="X3437" t="s">
        <v>70871</v>
      </c>
      <c r="Y3437" t="s">
        <v>28312</v>
      </c>
      <c r="Z3437" t="s">
        <v>28313</v>
      </c>
      <c r="AE3437" t="s">
        <v>70872</v>
      </c>
      <c r="AF3437" t="s">
        <v>70873</v>
      </c>
      <c r="AG3437" t="s">
        <v>70874</v>
      </c>
      <c r="AH3437" t="s">
        <v>70875</v>
      </c>
      <c r="AI3437" t="s">
        <v>48277</v>
      </c>
      <c r="AJ3437" t="s">
        <v>70876</v>
      </c>
      <c r="AM3437" t="s">
        <v>70877</v>
      </c>
      <c r="AT3437" t="s">
        <v>70878</v>
      </c>
      <c r="AV3437" t="s">
        <v>70879</v>
      </c>
      <c r="AX3437" t="s">
        <v>47015</v>
      </c>
      <c r="AY3437" t="s">
        <v>47016</v>
      </c>
      <c r="AZ3437" t="s">
        <v>70880</v>
      </c>
      <c r="BA3437" t="s">
        <v>70881</v>
      </c>
      <c r="BD3437" t="s">
        <v>47018</v>
      </c>
      <c r="BG3437" t="s">
        <v>70882</v>
      </c>
      <c r="BH3437" t="s">
        <v>70883</v>
      </c>
      <c r="BI3437" t="s">
        <v>70884</v>
      </c>
      <c r="BK3437" t="s">
        <v>70885</v>
      </c>
      <c r="BM3437" t="s">
        <v>70886</v>
      </c>
      <c r="CB3437" t="s">
        <v>70887</v>
      </c>
      <c r="CC3437" t="s">
        <v>70888</v>
      </c>
      <c r="CE3437" t="s">
        <v>70889</v>
      </c>
      <c r="CF3437" t="s">
        <v>70890</v>
      </c>
      <c r="CI3437" t="s">
        <v>70891</v>
      </c>
      <c r="CL3437" t="s">
        <v>70892</v>
      </c>
      <c r="CN3437" s="11" t="s">
        <v>28303</v>
      </c>
    </row>
    <row r="3438" spans="1:92" ht="21" thickTop="1" thickBot="1" x14ac:dyDescent="0.35">
      <c r="A3438" s="3">
        <v>3437</v>
      </c>
      <c r="B3438" s="4" t="s">
        <v>15810</v>
      </c>
      <c r="C3438" s="3">
        <v>1</v>
      </c>
      <c r="D3438" t="s">
        <v>26</v>
      </c>
      <c r="E3438" s="3" t="s">
        <v>16</v>
      </c>
      <c r="F3438" s="4" t="s">
        <v>15811</v>
      </c>
      <c r="G3438" t="s">
        <v>15812</v>
      </c>
      <c r="H3438">
        <v>2560</v>
      </c>
      <c r="I3438" s="5">
        <v>11.6</v>
      </c>
      <c r="J3438">
        <v>32</v>
      </c>
      <c r="K3438" s="3">
        <v>0.01</v>
      </c>
      <c r="N3438" t="s">
        <v>15813</v>
      </c>
      <c r="O3438">
        <v>378</v>
      </c>
      <c r="P3438" t="s">
        <v>15810</v>
      </c>
      <c r="Q3438" t="s">
        <v>15810</v>
      </c>
      <c r="R3438" t="s">
        <v>70893</v>
      </c>
      <c r="S3438" t="s">
        <v>28305</v>
      </c>
      <c r="T3438" t="s">
        <v>70894</v>
      </c>
      <c r="U3438" t="s">
        <v>15811</v>
      </c>
      <c r="V3438" t="s">
        <v>28306</v>
      </c>
      <c r="W3438">
        <v>2713</v>
      </c>
      <c r="Y3438" t="s">
        <v>28326</v>
      </c>
      <c r="Z3438" t="s">
        <v>30586</v>
      </c>
      <c r="AF3438" t="s">
        <v>70895</v>
      </c>
      <c r="AG3438" t="s">
        <v>31754</v>
      </c>
      <c r="AH3438" t="s">
        <v>70896</v>
      </c>
      <c r="AI3438" t="s">
        <v>31070</v>
      </c>
      <c r="AJ3438" t="s">
        <v>34188</v>
      </c>
      <c r="AR3438" t="s">
        <v>70897</v>
      </c>
      <c r="AV3438" t="s">
        <v>28365</v>
      </c>
      <c r="AX3438" t="s">
        <v>70898</v>
      </c>
      <c r="AY3438" t="s">
        <v>70899</v>
      </c>
      <c r="BA3438" t="s">
        <v>70900</v>
      </c>
      <c r="BC3438" t="s">
        <v>70901</v>
      </c>
      <c r="BD3438" t="s">
        <v>55535</v>
      </c>
      <c r="BE3438" t="s">
        <v>70902</v>
      </c>
      <c r="BH3438" t="s">
        <v>70903</v>
      </c>
      <c r="BN3438" t="s">
        <v>70904</v>
      </c>
      <c r="CN3438" t="s">
        <v>28303</v>
      </c>
    </row>
    <row r="3439" spans="1:92" ht="21" thickTop="1" thickBot="1" x14ac:dyDescent="0.35">
      <c r="A3439" s="3">
        <v>3438</v>
      </c>
      <c r="B3439" s="4" t="s">
        <v>15814</v>
      </c>
      <c r="C3439" s="3">
        <v>0.99950000000000006</v>
      </c>
      <c r="D3439" t="s">
        <v>15815</v>
      </c>
      <c r="E3439" s="3" t="s">
        <v>27</v>
      </c>
      <c r="F3439" s="4" t="s">
        <v>15816</v>
      </c>
      <c r="G3439" t="s">
        <v>15817</v>
      </c>
      <c r="H3439">
        <v>2390</v>
      </c>
      <c r="I3439" s="5">
        <v>11.6</v>
      </c>
      <c r="J3439">
        <v>15</v>
      </c>
      <c r="K3439" s="3">
        <v>4.0000000000000001E-3</v>
      </c>
      <c r="N3439" t="s">
        <v>15818</v>
      </c>
      <c r="O3439">
        <v>399</v>
      </c>
      <c r="P3439" t="s">
        <v>15814</v>
      </c>
      <c r="Q3439" t="s">
        <v>15814</v>
      </c>
      <c r="R3439" t="s">
        <v>70905</v>
      </c>
      <c r="S3439" t="s">
        <v>28305</v>
      </c>
      <c r="T3439" t="s">
        <v>70906</v>
      </c>
      <c r="U3439" t="s">
        <v>15816</v>
      </c>
      <c r="V3439" t="s">
        <v>28325</v>
      </c>
      <c r="W3439">
        <v>2390</v>
      </c>
      <c r="Y3439" t="s">
        <v>28372</v>
      </c>
      <c r="AF3439" t="s">
        <v>63861</v>
      </c>
      <c r="AG3439" t="s">
        <v>63862</v>
      </c>
      <c r="AH3439" t="s">
        <v>63863</v>
      </c>
      <c r="AI3439" t="s">
        <v>63864</v>
      </c>
      <c r="AJ3439" t="s">
        <v>30202</v>
      </c>
      <c r="AR3439" t="s">
        <v>70907</v>
      </c>
      <c r="AT3439" t="s">
        <v>63105</v>
      </c>
      <c r="AV3439">
        <v>22751099</v>
      </c>
      <c r="AY3439" t="s">
        <v>64109</v>
      </c>
      <c r="BA3439" t="s">
        <v>70908</v>
      </c>
      <c r="CF3439" t="s">
        <v>70909</v>
      </c>
      <c r="CN3439" t="s">
        <v>28303</v>
      </c>
    </row>
    <row r="3440" spans="1:92" ht="21" thickTop="1" thickBot="1" x14ac:dyDescent="0.35">
      <c r="A3440" s="3">
        <v>3439</v>
      </c>
      <c r="B3440" s="4" t="s">
        <v>15819</v>
      </c>
      <c r="C3440" s="3">
        <v>0.98939999999999995</v>
      </c>
      <c r="D3440" t="s">
        <v>26</v>
      </c>
      <c r="E3440" s="3" t="s">
        <v>16</v>
      </c>
      <c r="F3440" s="4" t="s">
        <v>15820</v>
      </c>
      <c r="G3440" t="s">
        <v>15821</v>
      </c>
      <c r="H3440">
        <v>1333</v>
      </c>
      <c r="I3440" s="5">
        <v>11.6</v>
      </c>
      <c r="J3440">
        <v>9</v>
      </c>
      <c r="K3440" s="3">
        <v>2E-3</v>
      </c>
      <c r="N3440" t="s">
        <v>15822</v>
      </c>
      <c r="O3440">
        <v>267</v>
      </c>
      <c r="P3440" t="s">
        <v>15819</v>
      </c>
      <c r="Q3440" t="s">
        <v>15819</v>
      </c>
      <c r="R3440" t="s">
        <v>70910</v>
      </c>
      <c r="S3440" t="s">
        <v>28305</v>
      </c>
      <c r="T3440" t="s">
        <v>70911</v>
      </c>
      <c r="U3440" t="s">
        <v>15820</v>
      </c>
      <c r="V3440" t="s">
        <v>28306</v>
      </c>
      <c r="W3440">
        <v>1351</v>
      </c>
      <c r="Y3440" t="s">
        <v>28326</v>
      </c>
      <c r="Z3440" t="s">
        <v>28789</v>
      </c>
      <c r="AF3440" t="s">
        <v>70912</v>
      </c>
      <c r="AG3440" t="s">
        <v>70913</v>
      </c>
      <c r="AH3440" t="s">
        <v>70914</v>
      </c>
      <c r="AI3440" t="s">
        <v>70915</v>
      </c>
      <c r="AJ3440" t="s">
        <v>70916</v>
      </c>
      <c r="AR3440" t="s">
        <v>70917</v>
      </c>
      <c r="AV3440" t="s">
        <v>28365</v>
      </c>
      <c r="AX3440" t="s">
        <v>51146</v>
      </c>
      <c r="AY3440" t="s">
        <v>70918</v>
      </c>
      <c r="BA3440" t="s">
        <v>70919</v>
      </c>
      <c r="BE3440" t="s">
        <v>70920</v>
      </c>
      <c r="BF3440" t="s">
        <v>70921</v>
      </c>
      <c r="BH3440" t="s">
        <v>70922</v>
      </c>
      <c r="BJ3440" t="s">
        <v>70923</v>
      </c>
      <c r="BK3440" t="s">
        <v>70924</v>
      </c>
      <c r="BN3440" t="s">
        <v>70925</v>
      </c>
      <c r="CN3440" s="11" t="s">
        <v>28303</v>
      </c>
    </row>
    <row r="3441" spans="1:92" ht="21" thickTop="1" thickBot="1" x14ac:dyDescent="0.35">
      <c r="A3441" s="3">
        <v>3440</v>
      </c>
      <c r="B3441" s="4" t="s">
        <v>15823</v>
      </c>
      <c r="C3441" s="3">
        <v>0.99009999999999998</v>
      </c>
      <c r="D3441" t="s">
        <v>15824</v>
      </c>
      <c r="E3441" s="3" t="s">
        <v>27</v>
      </c>
      <c r="F3441" s="4" t="s">
        <v>15825</v>
      </c>
      <c r="G3441" t="s">
        <v>15826</v>
      </c>
      <c r="H3441">
        <v>863</v>
      </c>
      <c r="I3441" s="5">
        <v>11.6</v>
      </c>
      <c r="J3441">
        <v>5</v>
      </c>
      <c r="K3441" s="3">
        <v>1E-3</v>
      </c>
      <c r="N3441" t="s">
        <v>15827</v>
      </c>
      <c r="O3441">
        <v>156</v>
      </c>
      <c r="P3441" t="s">
        <v>15823</v>
      </c>
      <c r="Q3441" t="s">
        <v>15823</v>
      </c>
      <c r="R3441" t="s">
        <v>70926</v>
      </c>
      <c r="S3441" t="s">
        <v>28305</v>
      </c>
      <c r="T3441" t="s">
        <v>15824</v>
      </c>
      <c r="U3441" t="s">
        <v>15825</v>
      </c>
      <c r="V3441" t="s">
        <v>28325</v>
      </c>
      <c r="W3441">
        <v>863</v>
      </c>
      <c r="Y3441" t="s">
        <v>28372</v>
      </c>
      <c r="AF3441" t="s">
        <v>70927</v>
      </c>
      <c r="AG3441" t="s">
        <v>70928</v>
      </c>
      <c r="AH3441" t="s">
        <v>70929</v>
      </c>
      <c r="AI3441" t="s">
        <v>31070</v>
      </c>
      <c r="AJ3441" t="s">
        <v>70930</v>
      </c>
      <c r="AR3441" t="s">
        <v>70931</v>
      </c>
      <c r="AV3441">
        <v>22751099</v>
      </c>
      <c r="AX3441" t="s">
        <v>70213</v>
      </c>
      <c r="AY3441" t="s">
        <v>70932</v>
      </c>
      <c r="AZ3441" t="s">
        <v>48707</v>
      </c>
      <c r="BA3441" t="s">
        <v>70933</v>
      </c>
      <c r="BC3441" t="s">
        <v>70934</v>
      </c>
      <c r="BD3441" t="s">
        <v>70217</v>
      </c>
      <c r="BI3441" t="s">
        <v>43614</v>
      </c>
      <c r="BM3441" t="s">
        <v>70935</v>
      </c>
      <c r="CN3441" t="s">
        <v>28303</v>
      </c>
    </row>
    <row r="3442" spans="1:92" ht="21" thickTop="1" thickBot="1" x14ac:dyDescent="0.35">
      <c r="A3442" s="3">
        <v>3441</v>
      </c>
      <c r="B3442" s="4" t="s">
        <v>15828</v>
      </c>
      <c r="C3442" s="3">
        <v>0.92359999999999998</v>
      </c>
      <c r="D3442" t="s">
        <v>11328</v>
      </c>
      <c r="E3442" s="3" t="s">
        <v>27</v>
      </c>
      <c r="F3442" s="4" t="s">
        <v>15829</v>
      </c>
      <c r="G3442" t="s">
        <v>15830</v>
      </c>
      <c r="H3442">
        <v>1188</v>
      </c>
      <c r="I3442" s="5">
        <v>11.6</v>
      </c>
      <c r="J3442">
        <v>5</v>
      </c>
      <c r="K3442" s="3">
        <v>2E-3</v>
      </c>
      <c r="N3442" t="s">
        <v>15831</v>
      </c>
      <c r="O3442">
        <v>162</v>
      </c>
      <c r="P3442" t="s">
        <v>15828</v>
      </c>
      <c r="Q3442" t="s">
        <v>15828</v>
      </c>
      <c r="R3442" t="s">
        <v>70936</v>
      </c>
      <c r="S3442" t="s">
        <v>28305</v>
      </c>
      <c r="T3442" t="s">
        <v>63773</v>
      </c>
      <c r="U3442" t="s">
        <v>15829</v>
      </c>
      <c r="V3442" t="s">
        <v>28325</v>
      </c>
      <c r="W3442">
        <v>1188</v>
      </c>
      <c r="Y3442" t="s">
        <v>28372</v>
      </c>
      <c r="AF3442" t="s">
        <v>70153</v>
      </c>
      <c r="AG3442" t="s">
        <v>68504</v>
      </c>
      <c r="AH3442" t="s">
        <v>70154</v>
      </c>
      <c r="AI3442" t="s">
        <v>28895</v>
      </c>
      <c r="AT3442" t="s">
        <v>70155</v>
      </c>
      <c r="AV3442">
        <v>22751099</v>
      </c>
      <c r="AX3442" t="s">
        <v>70937</v>
      </c>
      <c r="AY3442" t="s">
        <v>70157</v>
      </c>
      <c r="BA3442" t="s">
        <v>70158</v>
      </c>
      <c r="BB3442" t="s">
        <v>70159</v>
      </c>
      <c r="BC3442" t="s">
        <v>70160</v>
      </c>
      <c r="BD3442" t="s">
        <v>70161</v>
      </c>
      <c r="BY3442" t="s">
        <v>70938</v>
      </c>
      <c r="CB3442" t="s">
        <v>70163</v>
      </c>
      <c r="CE3442" t="s">
        <v>52229</v>
      </c>
      <c r="CL3442" t="s">
        <v>52230</v>
      </c>
      <c r="CN3442" t="s">
        <v>28303</v>
      </c>
    </row>
    <row r="3443" spans="1:92" ht="21" thickTop="1" thickBot="1" x14ac:dyDescent="0.35">
      <c r="A3443" s="3">
        <v>3442</v>
      </c>
      <c r="B3443" s="3" t="s">
        <v>15832</v>
      </c>
      <c r="C3443" s="3">
        <v>1</v>
      </c>
      <c r="D3443" t="s">
        <v>15833</v>
      </c>
      <c r="E3443" s="3" t="s">
        <v>16</v>
      </c>
      <c r="F3443" s="3" t="s">
        <v>15834</v>
      </c>
      <c r="G3443" t="s">
        <v>15835</v>
      </c>
      <c r="H3443">
        <v>472</v>
      </c>
      <c r="I3443" s="5">
        <v>11.5</v>
      </c>
      <c r="J3443">
        <v>6</v>
      </c>
      <c r="K3443" s="3">
        <v>1.2E-2</v>
      </c>
      <c r="L3443">
        <v>-19.246414276799999</v>
      </c>
      <c r="M3443">
        <v>5.8850841711999999</v>
      </c>
      <c r="N3443" t="s">
        <v>15836</v>
      </c>
      <c r="O3443">
        <v>75</v>
      </c>
      <c r="P3443" t="s">
        <v>15832</v>
      </c>
      <c r="Q3443" t="s">
        <v>15832</v>
      </c>
      <c r="R3443" t="s">
        <v>70939</v>
      </c>
      <c r="S3443" t="s">
        <v>28310</v>
      </c>
      <c r="T3443" t="s">
        <v>70940</v>
      </c>
      <c r="U3443" t="s">
        <v>15834</v>
      </c>
      <c r="V3443" t="s">
        <v>28306</v>
      </c>
      <c r="W3443">
        <v>472</v>
      </c>
      <c r="Y3443" t="s">
        <v>28307</v>
      </c>
      <c r="Z3443" t="s">
        <v>28313</v>
      </c>
      <c r="AF3443" t="s">
        <v>70941</v>
      </c>
      <c r="AG3443" t="s">
        <v>70942</v>
      </c>
      <c r="AH3443" t="s">
        <v>70943</v>
      </c>
      <c r="AI3443" t="s">
        <v>70944</v>
      </c>
      <c r="AJ3443" t="s">
        <v>70945</v>
      </c>
      <c r="AT3443" t="s">
        <v>59980</v>
      </c>
      <c r="AX3443" t="s">
        <v>70946</v>
      </c>
      <c r="AY3443" t="s">
        <v>70947</v>
      </c>
      <c r="AZ3443" t="s">
        <v>70948</v>
      </c>
      <c r="BA3443" t="s">
        <v>70949</v>
      </c>
      <c r="BC3443" t="s">
        <v>70950</v>
      </c>
      <c r="BD3443" t="s">
        <v>70951</v>
      </c>
      <c r="BH3443" t="s">
        <v>70952</v>
      </c>
      <c r="BI3443" t="s">
        <v>70953</v>
      </c>
      <c r="BK3443" t="s">
        <v>70954</v>
      </c>
      <c r="BM3443" t="s">
        <v>70955</v>
      </c>
      <c r="BO3443" t="s">
        <v>70956</v>
      </c>
      <c r="CF3443" t="s">
        <v>70957</v>
      </c>
      <c r="CN3443" s="11" t="s">
        <v>28303</v>
      </c>
    </row>
    <row r="3444" spans="1:92" ht="21" thickTop="1" thickBot="1" x14ac:dyDescent="0.35">
      <c r="A3444" s="3">
        <v>3443</v>
      </c>
      <c r="B3444" s="3" t="s">
        <v>15837</v>
      </c>
      <c r="C3444" s="3">
        <v>1</v>
      </c>
      <c r="D3444" t="s">
        <v>15838</v>
      </c>
      <c r="E3444" s="3" t="s">
        <v>16</v>
      </c>
      <c r="F3444" s="3" t="s">
        <v>15839</v>
      </c>
      <c r="G3444" t="s">
        <v>15840</v>
      </c>
      <c r="H3444">
        <v>464</v>
      </c>
      <c r="I3444" s="5">
        <v>11.5</v>
      </c>
      <c r="J3444">
        <v>7</v>
      </c>
      <c r="K3444" s="3">
        <v>1.2999999999999999E-2</v>
      </c>
      <c r="L3444">
        <v>-20.0317451608</v>
      </c>
      <c r="M3444">
        <v>3.4146368758999999</v>
      </c>
      <c r="N3444" t="s">
        <v>15841</v>
      </c>
      <c r="O3444">
        <v>55</v>
      </c>
      <c r="P3444" t="s">
        <v>15837</v>
      </c>
      <c r="Q3444" t="s">
        <v>15837</v>
      </c>
      <c r="R3444" t="s">
        <v>70958</v>
      </c>
      <c r="S3444" t="s">
        <v>28310</v>
      </c>
      <c r="T3444" t="s">
        <v>70959</v>
      </c>
      <c r="U3444" t="s">
        <v>15839</v>
      </c>
      <c r="V3444" t="s">
        <v>28306</v>
      </c>
      <c r="W3444">
        <v>464</v>
      </c>
      <c r="Y3444" t="s">
        <v>28307</v>
      </c>
      <c r="Z3444" t="s">
        <v>28313</v>
      </c>
      <c r="AF3444" t="s">
        <v>70960</v>
      </c>
      <c r="AG3444" t="s">
        <v>70961</v>
      </c>
      <c r="AH3444" t="s">
        <v>70962</v>
      </c>
      <c r="AI3444" t="s">
        <v>70963</v>
      </c>
      <c r="AJ3444" t="s">
        <v>61965</v>
      </c>
      <c r="AT3444" t="s">
        <v>68266</v>
      </c>
      <c r="AV3444" t="s">
        <v>30651</v>
      </c>
      <c r="AY3444" t="s">
        <v>34983</v>
      </c>
      <c r="AZ3444" t="s">
        <v>70964</v>
      </c>
      <c r="BA3444" t="s">
        <v>70965</v>
      </c>
      <c r="BC3444" t="s">
        <v>34986</v>
      </c>
      <c r="BD3444" t="s">
        <v>70966</v>
      </c>
      <c r="BH3444" t="s">
        <v>70967</v>
      </c>
      <c r="BK3444" t="s">
        <v>70968</v>
      </c>
      <c r="BM3444" t="s">
        <v>70969</v>
      </c>
      <c r="CF3444" t="s">
        <v>70970</v>
      </c>
      <c r="CN3444" t="s">
        <v>28303</v>
      </c>
    </row>
    <row r="3445" spans="1:92" ht="21" thickTop="1" thickBot="1" x14ac:dyDescent="0.35">
      <c r="A3445" s="3">
        <v>3444</v>
      </c>
      <c r="B3445" s="3" t="s">
        <v>15842</v>
      </c>
      <c r="C3445" s="3">
        <v>0.97240000000000004</v>
      </c>
      <c r="D3445" t="s">
        <v>15843</v>
      </c>
      <c r="E3445" s="3" t="s">
        <v>16</v>
      </c>
      <c r="F3445" s="3" t="s">
        <v>15844</v>
      </c>
      <c r="G3445" t="s">
        <v>15845</v>
      </c>
      <c r="H3445">
        <v>524</v>
      </c>
      <c r="I3445" s="5">
        <v>11.5</v>
      </c>
      <c r="J3445">
        <v>3</v>
      </c>
      <c r="K3445" s="3">
        <v>3.0000000000000001E-3</v>
      </c>
      <c r="N3445" t="s">
        <v>15846</v>
      </c>
      <c r="O3445">
        <v>77</v>
      </c>
      <c r="P3445" t="s">
        <v>15842</v>
      </c>
      <c r="Q3445" t="s">
        <v>15842</v>
      </c>
      <c r="R3445" t="s">
        <v>70971</v>
      </c>
      <c r="S3445" t="s">
        <v>28310</v>
      </c>
      <c r="T3445" t="s">
        <v>70972</v>
      </c>
      <c r="U3445" t="s">
        <v>15844</v>
      </c>
      <c r="V3445" t="s">
        <v>28306</v>
      </c>
      <c r="W3445">
        <v>524</v>
      </c>
      <c r="Y3445" t="s">
        <v>28307</v>
      </c>
      <c r="Z3445" t="s">
        <v>28625</v>
      </c>
      <c r="AF3445" t="s">
        <v>29968</v>
      </c>
      <c r="AH3445" t="s">
        <v>29969</v>
      </c>
      <c r="AI3445" t="s">
        <v>29969</v>
      </c>
      <c r="AX3445" t="s">
        <v>29970</v>
      </c>
      <c r="AY3445" t="s">
        <v>29971</v>
      </c>
      <c r="BA3445" t="s">
        <v>29972</v>
      </c>
      <c r="BC3445" t="s">
        <v>29973</v>
      </c>
      <c r="BF3445" t="s">
        <v>30732</v>
      </c>
      <c r="BH3445" t="s">
        <v>49298</v>
      </c>
      <c r="BI3445" t="s">
        <v>29975</v>
      </c>
      <c r="BJ3445" t="s">
        <v>70973</v>
      </c>
      <c r="BK3445" t="s">
        <v>49300</v>
      </c>
      <c r="BM3445" t="s">
        <v>70974</v>
      </c>
      <c r="BN3445" t="s">
        <v>70975</v>
      </c>
      <c r="CF3445" t="s">
        <v>49304</v>
      </c>
      <c r="CM3445" t="s">
        <v>70976</v>
      </c>
      <c r="CN3445" t="s">
        <v>28303</v>
      </c>
    </row>
    <row r="3446" spans="1:92" ht="21" thickTop="1" thickBot="1" x14ac:dyDescent="0.35">
      <c r="A3446" s="3">
        <v>3445</v>
      </c>
      <c r="B3446" s="3" t="s">
        <v>15847</v>
      </c>
      <c r="C3446" s="3">
        <v>0.99990000000000001</v>
      </c>
      <c r="D3446" t="s">
        <v>26</v>
      </c>
      <c r="E3446" s="3" t="s">
        <v>16</v>
      </c>
      <c r="F3446" s="3" t="s">
        <v>15848</v>
      </c>
      <c r="G3446" t="s">
        <v>15849</v>
      </c>
      <c r="H3446">
        <v>1427</v>
      </c>
      <c r="I3446" s="5">
        <v>11.5</v>
      </c>
      <c r="J3446">
        <v>5</v>
      </c>
      <c r="K3446" s="3">
        <v>8.9999999999999993E-3</v>
      </c>
      <c r="L3446">
        <v>-24.692839379599999</v>
      </c>
      <c r="M3446">
        <v>0.1349631959</v>
      </c>
      <c r="N3446" t="s">
        <v>15850</v>
      </c>
      <c r="O3446">
        <v>194</v>
      </c>
      <c r="P3446" t="s">
        <v>15847</v>
      </c>
      <c r="Q3446" t="s">
        <v>15847</v>
      </c>
      <c r="R3446" t="s">
        <v>70977</v>
      </c>
      <c r="S3446" t="s">
        <v>28305</v>
      </c>
      <c r="T3446" t="s">
        <v>70978</v>
      </c>
      <c r="U3446" t="s">
        <v>15848</v>
      </c>
      <c r="V3446" t="s">
        <v>28306</v>
      </c>
      <c r="W3446">
        <v>1429</v>
      </c>
      <c r="Y3446" t="s">
        <v>28326</v>
      </c>
      <c r="Z3446" t="s">
        <v>28662</v>
      </c>
      <c r="AF3446" t="s">
        <v>70979</v>
      </c>
      <c r="AH3446" t="s">
        <v>70980</v>
      </c>
      <c r="AI3446" t="s">
        <v>28516</v>
      </c>
      <c r="AJ3446" t="s">
        <v>70981</v>
      </c>
      <c r="AV3446" t="s">
        <v>28365</v>
      </c>
      <c r="AY3446" t="s">
        <v>70982</v>
      </c>
      <c r="BA3446" t="s">
        <v>70983</v>
      </c>
      <c r="BH3446" t="s">
        <v>70984</v>
      </c>
      <c r="BJ3446" t="s">
        <v>70985</v>
      </c>
      <c r="BK3446" t="s">
        <v>70986</v>
      </c>
      <c r="BM3446" t="s">
        <v>70987</v>
      </c>
      <c r="BN3446" t="s">
        <v>70988</v>
      </c>
      <c r="CN3446" s="11" t="s">
        <v>28303</v>
      </c>
    </row>
    <row r="3447" spans="1:92" ht="21" thickTop="1" thickBot="1" x14ac:dyDescent="0.35">
      <c r="A3447" s="3">
        <v>3446</v>
      </c>
      <c r="B3447" s="3" t="s">
        <v>15851</v>
      </c>
      <c r="C3447" s="3">
        <v>0.99980000000000002</v>
      </c>
      <c r="D3447" t="s">
        <v>15852</v>
      </c>
      <c r="E3447" s="3" t="s">
        <v>16</v>
      </c>
      <c r="F3447" s="3" t="s">
        <v>15853</v>
      </c>
      <c r="G3447" t="s">
        <v>15854</v>
      </c>
      <c r="H3447">
        <v>492</v>
      </c>
      <c r="I3447" s="5">
        <v>11.5</v>
      </c>
      <c r="J3447">
        <v>2</v>
      </c>
      <c r="K3447" s="3">
        <v>4.0000000000000001E-3</v>
      </c>
      <c r="L3447">
        <v>-21.2809254302</v>
      </c>
      <c r="M3447">
        <v>1.4364939295000001</v>
      </c>
      <c r="N3447" t="s">
        <v>15855</v>
      </c>
      <c r="O3447">
        <v>51</v>
      </c>
      <c r="P3447" t="s">
        <v>15851</v>
      </c>
      <c r="Q3447" t="s">
        <v>15851</v>
      </c>
      <c r="R3447" t="s">
        <v>70989</v>
      </c>
      <c r="S3447" t="s">
        <v>28305</v>
      </c>
      <c r="T3447" t="s">
        <v>70990</v>
      </c>
      <c r="U3447" t="s">
        <v>15853</v>
      </c>
      <c r="V3447" t="s">
        <v>28306</v>
      </c>
      <c r="W3447">
        <v>492</v>
      </c>
      <c r="Y3447" t="s">
        <v>28307</v>
      </c>
      <c r="Z3447" t="s">
        <v>29695</v>
      </c>
      <c r="AF3447" t="s">
        <v>70991</v>
      </c>
      <c r="AG3447" t="s">
        <v>70992</v>
      </c>
      <c r="AH3447" t="s">
        <v>70993</v>
      </c>
      <c r="AI3447" t="s">
        <v>70994</v>
      </c>
      <c r="AJ3447" t="s">
        <v>70995</v>
      </c>
      <c r="AV3447" t="s">
        <v>28365</v>
      </c>
      <c r="AX3447" t="s">
        <v>70996</v>
      </c>
      <c r="AY3447" t="s">
        <v>70997</v>
      </c>
      <c r="AZ3447" t="s">
        <v>70998</v>
      </c>
      <c r="BA3447" t="s">
        <v>70999</v>
      </c>
      <c r="BB3447" t="s">
        <v>71000</v>
      </c>
      <c r="BC3447" t="s">
        <v>71001</v>
      </c>
      <c r="BD3447" t="s">
        <v>71002</v>
      </c>
      <c r="BH3447" t="s">
        <v>71003</v>
      </c>
      <c r="BI3447" t="s">
        <v>71004</v>
      </c>
      <c r="BK3447" t="s">
        <v>71005</v>
      </c>
      <c r="BM3447" t="s">
        <v>71006</v>
      </c>
      <c r="BN3447" t="s">
        <v>71007</v>
      </c>
      <c r="CN3447" t="s">
        <v>28303</v>
      </c>
    </row>
    <row r="3448" spans="1:92" ht="21" thickTop="1" thickBot="1" x14ac:dyDescent="0.35">
      <c r="A3448" s="3">
        <v>3447</v>
      </c>
      <c r="B3448" s="3" t="s">
        <v>15856</v>
      </c>
      <c r="C3448" s="3">
        <v>0.99219999999999997</v>
      </c>
      <c r="D3448" t="s">
        <v>15857</v>
      </c>
      <c r="E3448" s="3" t="s">
        <v>16</v>
      </c>
      <c r="F3448" s="3" t="s">
        <v>15858</v>
      </c>
      <c r="G3448" t="s">
        <v>15859</v>
      </c>
      <c r="H3448">
        <v>408</v>
      </c>
      <c r="I3448" s="5">
        <v>11.5</v>
      </c>
      <c r="J3448">
        <v>3</v>
      </c>
      <c r="K3448" s="3">
        <v>4.0000000000000001E-3</v>
      </c>
      <c r="L3448">
        <v>-23.173913749499999</v>
      </c>
      <c r="M3448">
        <v>0.3867742294</v>
      </c>
      <c r="N3448" t="s">
        <v>15860</v>
      </c>
      <c r="O3448">
        <v>60</v>
      </c>
      <c r="P3448" t="s">
        <v>15856</v>
      </c>
      <c r="Q3448" t="s">
        <v>15856</v>
      </c>
      <c r="R3448" t="s">
        <v>71008</v>
      </c>
      <c r="S3448" t="s">
        <v>28305</v>
      </c>
      <c r="T3448" t="s">
        <v>15857</v>
      </c>
      <c r="U3448" t="s">
        <v>15858</v>
      </c>
      <c r="V3448" t="s">
        <v>28306</v>
      </c>
      <c r="W3448">
        <v>408</v>
      </c>
      <c r="Y3448" t="s">
        <v>28307</v>
      </c>
      <c r="AF3448" t="s">
        <v>71009</v>
      </c>
      <c r="AG3448" t="s">
        <v>71010</v>
      </c>
      <c r="AH3448" t="s">
        <v>71010</v>
      </c>
      <c r="AX3448" t="s">
        <v>71011</v>
      </c>
      <c r="AY3448" t="s">
        <v>56474</v>
      </c>
      <c r="BA3448" t="s">
        <v>71012</v>
      </c>
      <c r="BD3448" t="s">
        <v>71013</v>
      </c>
      <c r="BH3448" t="s">
        <v>71014</v>
      </c>
      <c r="BI3448" t="s">
        <v>71015</v>
      </c>
      <c r="BK3448" t="s">
        <v>71016</v>
      </c>
      <c r="BM3448" t="s">
        <v>71017</v>
      </c>
      <c r="BY3448" t="s">
        <v>71018</v>
      </c>
      <c r="BZ3448" t="s">
        <v>71019</v>
      </c>
      <c r="CN3448" t="s">
        <v>28303</v>
      </c>
    </row>
    <row r="3449" spans="1:92" ht="21" thickTop="1" thickBot="1" x14ac:dyDescent="0.35">
      <c r="A3449" s="3">
        <v>3448</v>
      </c>
      <c r="B3449" s="3" t="s">
        <v>15861</v>
      </c>
      <c r="C3449" s="3">
        <v>0.98909999999999998</v>
      </c>
      <c r="D3449" t="s">
        <v>15862</v>
      </c>
      <c r="E3449" s="3" t="s">
        <v>16</v>
      </c>
      <c r="F3449" s="3" t="s">
        <v>15863</v>
      </c>
      <c r="G3449" t="s">
        <v>15864</v>
      </c>
      <c r="H3449">
        <v>131</v>
      </c>
      <c r="I3449" s="5">
        <v>11.5</v>
      </c>
      <c r="J3449">
        <v>1</v>
      </c>
      <c r="K3449" s="3">
        <v>2E-3</v>
      </c>
      <c r="L3449">
        <v>-19.636460245599999</v>
      </c>
      <c r="M3449">
        <v>4.4909388583999998</v>
      </c>
      <c r="N3449" t="s">
        <v>15865</v>
      </c>
      <c r="O3449">
        <v>28</v>
      </c>
      <c r="P3449" t="s">
        <v>15861</v>
      </c>
      <c r="Q3449" t="s">
        <v>15861</v>
      </c>
      <c r="R3449" t="s">
        <v>71020</v>
      </c>
      <c r="S3449" t="s">
        <v>28310</v>
      </c>
      <c r="T3449" t="s">
        <v>71021</v>
      </c>
      <c r="U3449" t="s">
        <v>15863</v>
      </c>
      <c r="V3449" t="s">
        <v>28306</v>
      </c>
      <c r="W3449">
        <v>131</v>
      </c>
      <c r="Y3449" t="s">
        <v>28307</v>
      </c>
      <c r="Z3449" t="s">
        <v>30586</v>
      </c>
      <c r="AF3449" t="s">
        <v>71022</v>
      </c>
      <c r="AG3449" t="s">
        <v>71023</v>
      </c>
      <c r="AH3449" t="s">
        <v>71024</v>
      </c>
      <c r="AI3449" t="s">
        <v>71025</v>
      </c>
      <c r="AT3449" t="s">
        <v>71026</v>
      </c>
      <c r="AX3449" t="s">
        <v>71027</v>
      </c>
      <c r="BA3449" t="s">
        <v>71028</v>
      </c>
      <c r="BH3449" t="s">
        <v>71029</v>
      </c>
      <c r="BI3449" t="s">
        <v>71030</v>
      </c>
      <c r="BJ3449" t="s">
        <v>71031</v>
      </c>
      <c r="BK3449" t="s">
        <v>71032</v>
      </c>
      <c r="BM3449" t="s">
        <v>71033</v>
      </c>
      <c r="BN3449" t="s">
        <v>71034</v>
      </c>
      <c r="CB3449" t="s">
        <v>68896</v>
      </c>
      <c r="CE3449" t="s">
        <v>32588</v>
      </c>
      <c r="CF3449" t="s">
        <v>71035</v>
      </c>
      <c r="CL3449" t="s">
        <v>32589</v>
      </c>
      <c r="CN3449" s="11" t="s">
        <v>28303</v>
      </c>
    </row>
    <row r="3450" spans="1:92" ht="21" thickTop="1" thickBot="1" x14ac:dyDescent="0.35">
      <c r="A3450" s="3">
        <v>3449</v>
      </c>
      <c r="B3450" s="3" t="s">
        <v>15866</v>
      </c>
      <c r="C3450" s="6">
        <v>0.93459999999999999</v>
      </c>
      <c r="D3450" s="7" t="s">
        <v>15867</v>
      </c>
      <c r="E3450" s="3" t="s">
        <v>16</v>
      </c>
      <c r="F3450" s="3" t="s">
        <v>15868</v>
      </c>
      <c r="G3450" s="7" t="s">
        <v>15869</v>
      </c>
      <c r="H3450" s="7">
        <v>399</v>
      </c>
      <c r="I3450" s="8">
        <v>11.5</v>
      </c>
      <c r="J3450" s="7">
        <v>15</v>
      </c>
      <c r="K3450" s="6">
        <v>4.0000000000000001E-3</v>
      </c>
      <c r="L3450" s="7"/>
      <c r="M3450" s="7"/>
      <c r="N3450" s="7" t="s">
        <v>15870</v>
      </c>
      <c r="O3450">
        <v>50</v>
      </c>
      <c r="P3450" t="s">
        <v>15866</v>
      </c>
      <c r="Q3450" t="s">
        <v>15866</v>
      </c>
      <c r="R3450" t="s">
        <v>71036</v>
      </c>
      <c r="S3450" t="s">
        <v>28310</v>
      </c>
      <c r="T3450" t="s">
        <v>71037</v>
      </c>
      <c r="U3450" t="s">
        <v>15868</v>
      </c>
      <c r="V3450" t="s">
        <v>28306</v>
      </c>
      <c r="W3450">
        <v>399</v>
      </c>
      <c r="Y3450" t="s">
        <v>28307</v>
      </c>
      <c r="Z3450" t="s">
        <v>28826</v>
      </c>
      <c r="AF3450" t="s">
        <v>71038</v>
      </c>
      <c r="AG3450" t="s">
        <v>71039</v>
      </c>
      <c r="AH3450" t="s">
        <v>71040</v>
      </c>
      <c r="AI3450" t="s">
        <v>71041</v>
      </c>
      <c r="AJ3450" t="s">
        <v>71042</v>
      </c>
      <c r="AV3450" t="s">
        <v>71043</v>
      </c>
      <c r="AX3450" t="s">
        <v>29970</v>
      </c>
      <c r="AY3450" t="s">
        <v>30679</v>
      </c>
      <c r="AZ3450" t="s">
        <v>30680</v>
      </c>
      <c r="BA3450" t="s">
        <v>30681</v>
      </c>
      <c r="BC3450" t="s">
        <v>29973</v>
      </c>
      <c r="BF3450" t="s">
        <v>30732</v>
      </c>
      <c r="BH3450" t="s">
        <v>38146</v>
      </c>
      <c r="BI3450" t="s">
        <v>30682</v>
      </c>
      <c r="BJ3450" t="s">
        <v>71044</v>
      </c>
      <c r="BK3450" t="s">
        <v>30735</v>
      </c>
      <c r="BM3450" t="s">
        <v>71045</v>
      </c>
      <c r="BN3450" t="s">
        <v>71046</v>
      </c>
      <c r="BO3450" t="s">
        <v>71047</v>
      </c>
      <c r="CF3450" t="s">
        <v>71048</v>
      </c>
      <c r="CM3450" t="s">
        <v>71049</v>
      </c>
      <c r="CN3450" t="s">
        <v>28303</v>
      </c>
    </row>
    <row r="3451" spans="1:92" ht="21" thickTop="1" thickBot="1" x14ac:dyDescent="0.35">
      <c r="A3451" s="3">
        <v>3450</v>
      </c>
      <c r="B3451" s="3" t="s">
        <v>15871</v>
      </c>
      <c r="C3451" s="6">
        <v>0.99880000000000002</v>
      </c>
      <c r="D3451" s="7" t="s">
        <v>11795</v>
      </c>
      <c r="E3451" s="3" t="s">
        <v>27</v>
      </c>
      <c r="F3451" s="3" t="s">
        <v>15872</v>
      </c>
      <c r="G3451" s="7" t="s">
        <v>15873</v>
      </c>
      <c r="H3451" s="7">
        <v>2965</v>
      </c>
      <c r="I3451" s="8">
        <v>11.5</v>
      </c>
      <c r="J3451" s="7">
        <v>10</v>
      </c>
      <c r="K3451" s="6">
        <v>8.9999999999999993E-3</v>
      </c>
      <c r="L3451" s="7"/>
      <c r="M3451" s="7"/>
      <c r="N3451" s="7" t="s">
        <v>15874</v>
      </c>
      <c r="O3451">
        <v>410</v>
      </c>
      <c r="P3451" t="s">
        <v>15871</v>
      </c>
      <c r="Q3451" t="s">
        <v>15871</v>
      </c>
      <c r="R3451" t="s">
        <v>71050</v>
      </c>
      <c r="S3451" t="s">
        <v>28305</v>
      </c>
      <c r="T3451" t="s">
        <v>54353</v>
      </c>
      <c r="U3451" t="s">
        <v>15872</v>
      </c>
      <c r="V3451" t="s">
        <v>28325</v>
      </c>
      <c r="W3451">
        <v>2965</v>
      </c>
      <c r="Y3451" t="s">
        <v>28326</v>
      </c>
      <c r="AF3451" t="s">
        <v>71051</v>
      </c>
      <c r="AG3451" t="s">
        <v>71052</v>
      </c>
      <c r="AH3451" t="s">
        <v>71053</v>
      </c>
      <c r="AI3451" t="s">
        <v>71054</v>
      </c>
      <c r="AJ3451" t="s">
        <v>71055</v>
      </c>
      <c r="AV3451">
        <v>22751099</v>
      </c>
      <c r="AX3451" t="s">
        <v>71056</v>
      </c>
      <c r="AY3451" t="s">
        <v>71057</v>
      </c>
      <c r="BA3451" t="s">
        <v>71058</v>
      </c>
      <c r="BC3451" t="s">
        <v>71059</v>
      </c>
      <c r="BD3451" t="s">
        <v>58843</v>
      </c>
      <c r="BI3451" t="s">
        <v>71060</v>
      </c>
      <c r="BM3451" t="s">
        <v>71061</v>
      </c>
      <c r="CB3451" t="s">
        <v>60269</v>
      </c>
      <c r="CE3451" t="s">
        <v>54371</v>
      </c>
      <c r="CL3451" t="s">
        <v>54372</v>
      </c>
      <c r="CN3451" t="s">
        <v>28303</v>
      </c>
    </row>
    <row r="3452" spans="1:92" ht="21" thickTop="1" thickBot="1" x14ac:dyDescent="0.35">
      <c r="A3452" s="3">
        <v>3451</v>
      </c>
      <c r="B3452" s="3" t="s">
        <v>15875</v>
      </c>
      <c r="C3452" s="6">
        <v>0.95369999999999999</v>
      </c>
      <c r="D3452" s="7" t="s">
        <v>15876</v>
      </c>
      <c r="E3452" s="3" t="s">
        <v>16</v>
      </c>
      <c r="F3452" s="3" t="s">
        <v>15877</v>
      </c>
      <c r="G3452" s="7" t="s">
        <v>15878</v>
      </c>
      <c r="H3452" s="7">
        <v>1305</v>
      </c>
      <c r="I3452" s="8">
        <v>11.5</v>
      </c>
      <c r="J3452" s="7">
        <v>5</v>
      </c>
      <c r="K3452" s="6">
        <v>4.0000000000000001E-3</v>
      </c>
      <c r="L3452" s="7"/>
      <c r="M3452" s="7"/>
      <c r="N3452" s="7" t="s">
        <v>15879</v>
      </c>
      <c r="O3452">
        <v>178</v>
      </c>
      <c r="P3452" t="s">
        <v>15875</v>
      </c>
      <c r="Q3452" t="s">
        <v>15875</v>
      </c>
      <c r="R3452" t="s">
        <v>71062</v>
      </c>
      <c r="S3452" t="s">
        <v>28310</v>
      </c>
      <c r="T3452" t="s">
        <v>71063</v>
      </c>
      <c r="U3452" t="s">
        <v>15877</v>
      </c>
      <c r="V3452" t="s">
        <v>28306</v>
      </c>
      <c r="W3452">
        <v>1305</v>
      </c>
      <c r="Y3452" t="s">
        <v>28307</v>
      </c>
      <c r="Z3452" t="s">
        <v>28662</v>
      </c>
      <c r="AF3452" t="s">
        <v>71064</v>
      </c>
      <c r="AH3452" t="s">
        <v>71065</v>
      </c>
      <c r="AI3452" t="s">
        <v>71066</v>
      </c>
      <c r="AJ3452" t="s">
        <v>71067</v>
      </c>
      <c r="AT3452" t="s">
        <v>71068</v>
      </c>
      <c r="AY3452" t="s">
        <v>71069</v>
      </c>
      <c r="AZ3452" t="s">
        <v>71070</v>
      </c>
      <c r="BA3452" t="s">
        <v>71071</v>
      </c>
      <c r="BH3452" t="s">
        <v>71072</v>
      </c>
      <c r="BK3452" t="s">
        <v>71073</v>
      </c>
      <c r="BM3452" t="s">
        <v>71074</v>
      </c>
      <c r="BN3452" t="s">
        <v>71075</v>
      </c>
      <c r="CN3452" s="11" t="s">
        <v>28303</v>
      </c>
    </row>
    <row r="3453" spans="1:92" ht="21" thickTop="1" thickBot="1" x14ac:dyDescent="0.35">
      <c r="A3453" s="3">
        <v>3452</v>
      </c>
      <c r="B3453" s="3" t="s">
        <v>15880</v>
      </c>
      <c r="C3453" s="6">
        <v>0.93779999999999997</v>
      </c>
      <c r="D3453" s="7" t="s">
        <v>26</v>
      </c>
      <c r="E3453" s="3" t="s">
        <v>16</v>
      </c>
      <c r="F3453" s="3" t="s">
        <v>15881</v>
      </c>
      <c r="G3453" s="7" t="s">
        <v>15882</v>
      </c>
      <c r="H3453" s="7">
        <v>462</v>
      </c>
      <c r="I3453" s="8">
        <v>11.5</v>
      </c>
      <c r="J3453" s="7">
        <v>3</v>
      </c>
      <c r="K3453" s="6">
        <v>4.0000000000000001E-3</v>
      </c>
      <c r="L3453" s="7"/>
      <c r="M3453" s="7"/>
      <c r="N3453" s="7" t="s">
        <v>15883</v>
      </c>
      <c r="O3453">
        <v>93</v>
      </c>
      <c r="P3453" t="s">
        <v>15880</v>
      </c>
      <c r="Q3453" t="s">
        <v>15880</v>
      </c>
      <c r="R3453" t="s">
        <v>71076</v>
      </c>
      <c r="S3453" t="s">
        <v>28305</v>
      </c>
      <c r="T3453" t="s">
        <v>71077</v>
      </c>
      <c r="U3453" t="s">
        <v>15881</v>
      </c>
      <c r="V3453" t="s">
        <v>28306</v>
      </c>
      <c r="W3453">
        <v>472</v>
      </c>
      <c r="Y3453" t="s">
        <v>28326</v>
      </c>
      <c r="Z3453" t="s">
        <v>28789</v>
      </c>
      <c r="AF3453" t="s">
        <v>71078</v>
      </c>
      <c r="AG3453" t="s">
        <v>32942</v>
      </c>
      <c r="AH3453" t="s">
        <v>71079</v>
      </c>
      <c r="AI3453" t="s">
        <v>28760</v>
      </c>
      <c r="AJ3453" t="s">
        <v>71080</v>
      </c>
      <c r="AV3453" t="s">
        <v>28365</v>
      </c>
      <c r="AX3453" t="s">
        <v>29856</v>
      </c>
      <c r="AY3453" t="s">
        <v>29857</v>
      </c>
      <c r="BA3453" t="s">
        <v>29858</v>
      </c>
      <c r="BC3453" t="s">
        <v>29859</v>
      </c>
      <c r="BD3453" t="s">
        <v>29089</v>
      </c>
      <c r="BH3453" t="s">
        <v>30859</v>
      </c>
      <c r="BJ3453" t="s">
        <v>71081</v>
      </c>
      <c r="BK3453" t="s">
        <v>32947</v>
      </c>
      <c r="BN3453" t="s">
        <v>71082</v>
      </c>
      <c r="CN3453" t="s">
        <v>28303</v>
      </c>
    </row>
    <row r="3454" spans="1:92" ht="21" thickTop="1" thickBot="1" x14ac:dyDescent="0.35">
      <c r="A3454" s="3">
        <v>3453</v>
      </c>
      <c r="B3454" s="3" t="s">
        <v>15884</v>
      </c>
      <c r="C3454" s="6">
        <v>0.93059999999999998</v>
      </c>
      <c r="D3454" s="7" t="s">
        <v>26</v>
      </c>
      <c r="E3454" s="3" t="s">
        <v>27</v>
      </c>
      <c r="F3454" s="3" t="s">
        <v>15885</v>
      </c>
      <c r="G3454" s="7" t="s">
        <v>15886</v>
      </c>
      <c r="H3454" s="7">
        <v>650</v>
      </c>
      <c r="I3454" s="8">
        <v>11.5</v>
      </c>
      <c r="J3454" s="7">
        <v>3</v>
      </c>
      <c r="K3454" s="6">
        <v>4.0000000000000001E-3</v>
      </c>
      <c r="L3454" s="7"/>
      <c r="M3454" s="7"/>
      <c r="N3454" s="7" t="s">
        <v>15887</v>
      </c>
      <c r="O3454">
        <v>80</v>
      </c>
      <c r="P3454" t="s">
        <v>15884</v>
      </c>
      <c r="Q3454" t="s">
        <v>15884</v>
      </c>
      <c r="R3454" t="s">
        <v>71083</v>
      </c>
      <c r="S3454" t="s">
        <v>28305</v>
      </c>
      <c r="T3454" t="s">
        <v>71084</v>
      </c>
      <c r="U3454" t="s">
        <v>15885</v>
      </c>
      <c r="V3454" t="s">
        <v>28325</v>
      </c>
      <c r="W3454">
        <v>650</v>
      </c>
      <c r="Y3454" t="s">
        <v>28326</v>
      </c>
      <c r="AV3454">
        <v>22751099</v>
      </c>
      <c r="AY3454" t="s">
        <v>71085</v>
      </c>
      <c r="AZ3454" t="s">
        <v>71086</v>
      </c>
      <c r="BA3454" t="s">
        <v>71087</v>
      </c>
      <c r="CN3454" t="s">
        <v>28303</v>
      </c>
    </row>
    <row r="3455" spans="1:92" ht="21" thickTop="1" thickBot="1" x14ac:dyDescent="0.35">
      <c r="A3455" s="3">
        <v>3454</v>
      </c>
      <c r="B3455" s="3" t="s">
        <v>15888</v>
      </c>
      <c r="C3455" s="6">
        <v>0.92459999999999998</v>
      </c>
      <c r="D3455" s="7" t="s">
        <v>26</v>
      </c>
      <c r="E3455" s="3" t="s">
        <v>16</v>
      </c>
      <c r="F3455" s="3" t="s">
        <v>15889</v>
      </c>
      <c r="G3455" s="7" t="s">
        <v>15890</v>
      </c>
      <c r="H3455" s="7">
        <v>593</v>
      </c>
      <c r="I3455" s="8">
        <v>11.5</v>
      </c>
      <c r="J3455" s="7">
        <v>3</v>
      </c>
      <c r="K3455" s="6">
        <v>3.0000000000000001E-3</v>
      </c>
      <c r="L3455" s="7"/>
      <c r="M3455" s="7"/>
      <c r="N3455" s="7" t="s">
        <v>15891</v>
      </c>
      <c r="O3455">
        <v>85</v>
      </c>
      <c r="P3455" t="s">
        <v>15888</v>
      </c>
      <c r="Q3455" t="s">
        <v>15888</v>
      </c>
      <c r="R3455" t="s">
        <v>71088</v>
      </c>
      <c r="S3455" t="s">
        <v>28305</v>
      </c>
      <c r="T3455" t="s">
        <v>71089</v>
      </c>
      <c r="U3455" t="s">
        <v>15889</v>
      </c>
      <c r="V3455" t="s">
        <v>28306</v>
      </c>
      <c r="W3455">
        <v>667</v>
      </c>
      <c r="Y3455" t="s">
        <v>28326</v>
      </c>
      <c r="Z3455" t="s">
        <v>28878</v>
      </c>
      <c r="AF3455" t="s">
        <v>71090</v>
      </c>
      <c r="AG3455" t="s">
        <v>71091</v>
      </c>
      <c r="AH3455" t="s">
        <v>71092</v>
      </c>
      <c r="AI3455" t="s">
        <v>71093</v>
      </c>
      <c r="AJ3455" t="s">
        <v>71094</v>
      </c>
      <c r="AV3455" t="s">
        <v>28365</v>
      </c>
      <c r="AW3455" t="s">
        <v>71095</v>
      </c>
      <c r="AY3455" t="s">
        <v>71096</v>
      </c>
      <c r="AZ3455" t="s">
        <v>71097</v>
      </c>
      <c r="BA3455" t="s">
        <v>71098</v>
      </c>
      <c r="BD3455" t="s">
        <v>71099</v>
      </c>
      <c r="BF3455" t="s">
        <v>32931</v>
      </c>
      <c r="BH3455" t="s">
        <v>71100</v>
      </c>
      <c r="BI3455" t="s">
        <v>71101</v>
      </c>
      <c r="BJ3455" t="s">
        <v>71102</v>
      </c>
      <c r="BM3455" t="s">
        <v>71103</v>
      </c>
      <c r="BN3455" t="s">
        <v>71104</v>
      </c>
      <c r="CN3455" s="11" t="s">
        <v>28303</v>
      </c>
    </row>
    <row r="3456" spans="1:92" ht="21" thickTop="1" thickBot="1" x14ac:dyDescent="0.35">
      <c r="A3456" s="3">
        <v>3455</v>
      </c>
      <c r="B3456" s="3" t="s">
        <v>15892</v>
      </c>
      <c r="C3456" s="6">
        <v>0.92230000000000001</v>
      </c>
      <c r="D3456" s="7" t="s">
        <v>15893</v>
      </c>
      <c r="E3456" s="3" t="s">
        <v>16</v>
      </c>
      <c r="F3456" s="3" t="s">
        <v>15894</v>
      </c>
      <c r="G3456" s="7" t="s">
        <v>15895</v>
      </c>
      <c r="H3456" s="7">
        <v>754</v>
      </c>
      <c r="I3456" s="8">
        <v>11.5</v>
      </c>
      <c r="J3456" s="7">
        <v>4</v>
      </c>
      <c r="K3456" s="6">
        <v>3.0000000000000001E-3</v>
      </c>
      <c r="L3456" s="7"/>
      <c r="M3456" s="7"/>
      <c r="N3456" s="7" t="s">
        <v>15896</v>
      </c>
      <c r="O3456">
        <v>101</v>
      </c>
      <c r="P3456" t="s">
        <v>15892</v>
      </c>
      <c r="Q3456" t="s">
        <v>15892</v>
      </c>
      <c r="R3456" t="s">
        <v>71105</v>
      </c>
      <c r="S3456" t="s">
        <v>28305</v>
      </c>
      <c r="T3456" t="s">
        <v>15893</v>
      </c>
      <c r="U3456" t="s">
        <v>15894</v>
      </c>
      <c r="V3456" t="s">
        <v>28306</v>
      </c>
      <c r="W3456">
        <v>809</v>
      </c>
      <c r="Y3456" t="s">
        <v>28326</v>
      </c>
      <c r="Z3456" t="s">
        <v>28862</v>
      </c>
      <c r="AF3456" t="s">
        <v>71106</v>
      </c>
      <c r="AG3456" t="s">
        <v>71107</v>
      </c>
      <c r="AH3456" t="s">
        <v>71108</v>
      </c>
      <c r="AI3456" t="s">
        <v>71109</v>
      </c>
      <c r="AJ3456" t="s">
        <v>71110</v>
      </c>
      <c r="AT3456" t="s">
        <v>71111</v>
      </c>
      <c r="AV3456" t="s">
        <v>28365</v>
      </c>
      <c r="AX3456" t="s">
        <v>51025</v>
      </c>
      <c r="AY3456" t="s">
        <v>71112</v>
      </c>
      <c r="AZ3456" t="s">
        <v>71113</v>
      </c>
      <c r="BA3456" t="s">
        <v>71114</v>
      </c>
      <c r="BB3456" t="s">
        <v>47136</v>
      </c>
      <c r="BC3456" t="s">
        <v>71115</v>
      </c>
      <c r="BD3456" t="s">
        <v>71116</v>
      </c>
      <c r="BF3456" t="s">
        <v>71117</v>
      </c>
      <c r="BH3456" t="s">
        <v>71118</v>
      </c>
      <c r="BJ3456" t="s">
        <v>71119</v>
      </c>
      <c r="BK3456" t="s">
        <v>71120</v>
      </c>
      <c r="BN3456" t="s">
        <v>71121</v>
      </c>
      <c r="CF3456" t="s">
        <v>71122</v>
      </c>
      <c r="CN3456" t="s">
        <v>28303</v>
      </c>
    </row>
    <row r="3457" spans="1:92" ht="21" thickTop="1" thickBot="1" x14ac:dyDescent="0.35">
      <c r="A3457" s="3">
        <v>3456</v>
      </c>
      <c r="B3457" s="3" t="s">
        <v>15897</v>
      </c>
      <c r="C3457" s="6">
        <v>0.9748</v>
      </c>
      <c r="D3457" s="7" t="s">
        <v>15898</v>
      </c>
      <c r="E3457" s="3" t="s">
        <v>16</v>
      </c>
      <c r="F3457" s="3" t="s">
        <v>15899</v>
      </c>
      <c r="G3457" s="7" t="s">
        <v>15900</v>
      </c>
      <c r="H3457" s="7">
        <v>585</v>
      </c>
      <c r="I3457" s="8">
        <v>11.5</v>
      </c>
      <c r="J3457" s="7">
        <v>3</v>
      </c>
      <c r="K3457" s="6">
        <v>3.0000000000000001E-3</v>
      </c>
      <c r="L3457" s="7"/>
      <c r="M3457" s="7"/>
      <c r="N3457" s="7" t="s">
        <v>15901</v>
      </c>
      <c r="O3457">
        <v>71</v>
      </c>
      <c r="P3457" t="s">
        <v>15897</v>
      </c>
      <c r="Q3457" t="s">
        <v>15897</v>
      </c>
      <c r="R3457" t="s">
        <v>71123</v>
      </c>
      <c r="S3457" t="s">
        <v>28305</v>
      </c>
      <c r="T3457" t="s">
        <v>15898</v>
      </c>
      <c r="U3457" t="s">
        <v>15899</v>
      </c>
      <c r="V3457" t="s">
        <v>28306</v>
      </c>
      <c r="W3457">
        <v>585</v>
      </c>
      <c r="Y3457" t="s">
        <v>28307</v>
      </c>
      <c r="AF3457" t="s">
        <v>64209</v>
      </c>
      <c r="AG3457" t="s">
        <v>30896</v>
      </c>
      <c r="AH3457" t="s">
        <v>64210</v>
      </c>
      <c r="AJ3457" t="s">
        <v>34188</v>
      </c>
      <c r="AY3457" t="s">
        <v>71124</v>
      </c>
      <c r="BA3457" t="s">
        <v>71125</v>
      </c>
      <c r="BD3457" t="s">
        <v>71126</v>
      </c>
      <c r="BH3457" t="s">
        <v>71127</v>
      </c>
      <c r="BI3457" t="s">
        <v>71128</v>
      </c>
      <c r="BK3457" t="s">
        <v>71129</v>
      </c>
      <c r="BM3457" t="s">
        <v>71130</v>
      </c>
      <c r="CN3457" t="s">
        <v>28303</v>
      </c>
    </row>
    <row r="3458" spans="1:92" ht="21" thickTop="1" thickBot="1" x14ac:dyDescent="0.35">
      <c r="A3458" s="3">
        <v>3457</v>
      </c>
      <c r="B3458" s="3" t="s">
        <v>15902</v>
      </c>
      <c r="C3458" s="6">
        <v>0.96140000000000003</v>
      </c>
      <c r="D3458" s="7" t="s">
        <v>15903</v>
      </c>
      <c r="E3458" s="3" t="s">
        <v>16</v>
      </c>
      <c r="F3458" s="3" t="s">
        <v>15904</v>
      </c>
      <c r="G3458" s="7" t="s">
        <v>15905</v>
      </c>
      <c r="H3458" s="7">
        <v>764</v>
      </c>
      <c r="I3458" s="8">
        <v>11.5</v>
      </c>
      <c r="J3458" s="7">
        <v>2</v>
      </c>
      <c r="K3458" s="6">
        <v>3.0000000000000001E-3</v>
      </c>
      <c r="L3458" s="7"/>
      <c r="M3458" s="7"/>
      <c r="N3458" s="7" t="s">
        <v>15906</v>
      </c>
      <c r="O3458">
        <v>93</v>
      </c>
      <c r="P3458" t="s">
        <v>15902</v>
      </c>
      <c r="Q3458" t="s">
        <v>15902</v>
      </c>
      <c r="R3458" t="s">
        <v>71131</v>
      </c>
      <c r="S3458" t="s">
        <v>28305</v>
      </c>
      <c r="T3458" t="s">
        <v>15903</v>
      </c>
      <c r="U3458" t="s">
        <v>71132</v>
      </c>
      <c r="V3458" t="s">
        <v>29508</v>
      </c>
      <c r="W3458">
        <v>764</v>
      </c>
      <c r="Y3458" t="s">
        <v>28326</v>
      </c>
      <c r="Z3458" t="s">
        <v>29509</v>
      </c>
      <c r="AY3458" t="s">
        <v>71133</v>
      </c>
      <c r="BA3458" t="s">
        <v>71134</v>
      </c>
      <c r="BC3458" t="s">
        <v>71135</v>
      </c>
      <c r="CN3458" s="11" t="s">
        <v>28303</v>
      </c>
    </row>
    <row r="3459" spans="1:92" ht="21" thickTop="1" thickBot="1" x14ac:dyDescent="0.35">
      <c r="A3459" s="3">
        <v>3458</v>
      </c>
      <c r="B3459" s="4" t="s">
        <v>15907</v>
      </c>
      <c r="C3459" s="3">
        <v>1</v>
      </c>
      <c r="D3459" t="s">
        <v>15908</v>
      </c>
      <c r="E3459" s="3" t="s">
        <v>27</v>
      </c>
      <c r="F3459" s="4" t="s">
        <v>15909</v>
      </c>
      <c r="G3459" t="s">
        <v>15910</v>
      </c>
      <c r="H3459">
        <v>2448</v>
      </c>
      <c r="I3459" s="5">
        <v>11.5</v>
      </c>
      <c r="J3459">
        <v>29</v>
      </c>
      <c r="K3459" s="3">
        <v>6.0000000000000001E-3</v>
      </c>
      <c r="N3459" t="s">
        <v>15911</v>
      </c>
      <c r="O3459">
        <v>701</v>
      </c>
      <c r="P3459" t="s">
        <v>15907</v>
      </c>
      <c r="Q3459" t="s">
        <v>15907</v>
      </c>
      <c r="R3459" t="s">
        <v>71136</v>
      </c>
      <c r="S3459" t="s">
        <v>28305</v>
      </c>
      <c r="T3459" t="s">
        <v>71137</v>
      </c>
      <c r="U3459" t="s">
        <v>71138</v>
      </c>
      <c r="V3459" t="s">
        <v>28325</v>
      </c>
      <c r="W3459">
        <v>2448</v>
      </c>
      <c r="Y3459" t="s">
        <v>28372</v>
      </c>
      <c r="AF3459" t="s">
        <v>71139</v>
      </c>
      <c r="AG3459" t="s">
        <v>71140</v>
      </c>
      <c r="AH3459" t="s">
        <v>71141</v>
      </c>
      <c r="AI3459" t="s">
        <v>70090</v>
      </c>
      <c r="AJ3459" t="s">
        <v>71142</v>
      </c>
      <c r="AT3459" t="s">
        <v>71143</v>
      </c>
      <c r="AV3459">
        <v>22751099</v>
      </c>
      <c r="AX3459" t="s">
        <v>71144</v>
      </c>
      <c r="AY3459" t="s">
        <v>71145</v>
      </c>
      <c r="BA3459" t="s">
        <v>71146</v>
      </c>
      <c r="BC3459" t="s">
        <v>71147</v>
      </c>
      <c r="BD3459" t="s">
        <v>71148</v>
      </c>
      <c r="CB3459" t="s">
        <v>71149</v>
      </c>
      <c r="CE3459" t="s">
        <v>50783</v>
      </c>
      <c r="CF3459" t="s">
        <v>71150</v>
      </c>
      <c r="CL3459" t="s">
        <v>32494</v>
      </c>
      <c r="CN3459" t="s">
        <v>28303</v>
      </c>
    </row>
    <row r="3460" spans="1:92" ht="21" thickTop="1" thickBot="1" x14ac:dyDescent="0.35">
      <c r="A3460" s="3">
        <v>3459</v>
      </c>
      <c r="B3460" s="4" t="s">
        <v>15912</v>
      </c>
      <c r="C3460" s="3">
        <v>0.97819999999999996</v>
      </c>
      <c r="D3460" t="s">
        <v>26</v>
      </c>
      <c r="E3460" s="3" t="s">
        <v>16</v>
      </c>
      <c r="F3460" s="4" t="s">
        <v>15913</v>
      </c>
      <c r="G3460" t="s">
        <v>15914</v>
      </c>
      <c r="H3460">
        <v>1133</v>
      </c>
      <c r="I3460" s="5">
        <v>11.5</v>
      </c>
      <c r="J3460">
        <v>7</v>
      </c>
      <c r="K3460" s="3">
        <v>2E-3</v>
      </c>
      <c r="N3460" t="s">
        <v>15915</v>
      </c>
      <c r="O3460">
        <v>241</v>
      </c>
      <c r="P3460" t="s">
        <v>15912</v>
      </c>
      <c r="Q3460" t="s">
        <v>15912</v>
      </c>
      <c r="R3460" t="s">
        <v>71151</v>
      </c>
      <c r="S3460" t="s">
        <v>28305</v>
      </c>
      <c r="T3460" t="s">
        <v>71152</v>
      </c>
      <c r="U3460" t="s">
        <v>15913</v>
      </c>
      <c r="V3460" t="s">
        <v>28306</v>
      </c>
      <c r="W3460">
        <v>1170</v>
      </c>
      <c r="Y3460" t="s">
        <v>28326</v>
      </c>
      <c r="Z3460" t="s">
        <v>28878</v>
      </c>
      <c r="AF3460" t="s">
        <v>71153</v>
      </c>
      <c r="AG3460" t="s">
        <v>71154</v>
      </c>
      <c r="AH3460" t="s">
        <v>71155</v>
      </c>
      <c r="AI3460" t="s">
        <v>28359</v>
      </c>
      <c r="AJ3460" t="s">
        <v>71156</v>
      </c>
      <c r="AR3460" t="s">
        <v>71157</v>
      </c>
      <c r="AV3460" t="s">
        <v>28365</v>
      </c>
      <c r="AY3460" t="s">
        <v>71158</v>
      </c>
      <c r="AZ3460" t="s">
        <v>71159</v>
      </c>
      <c r="BA3460" t="s">
        <v>71160</v>
      </c>
      <c r="BF3460" t="s">
        <v>71161</v>
      </c>
      <c r="BH3460" t="s">
        <v>71162</v>
      </c>
      <c r="BJ3460" t="s">
        <v>71163</v>
      </c>
      <c r="BN3460" t="s">
        <v>71164</v>
      </c>
      <c r="CN3460" t="s">
        <v>28303</v>
      </c>
    </row>
    <row r="3461" spans="1:92" ht="21" thickTop="1" thickBot="1" x14ac:dyDescent="0.35">
      <c r="A3461" s="3">
        <v>3460</v>
      </c>
      <c r="B3461" s="4" t="s">
        <v>15916</v>
      </c>
      <c r="C3461" s="3">
        <v>0.94730000000000003</v>
      </c>
      <c r="D3461" t="s">
        <v>26</v>
      </c>
      <c r="E3461" s="3" t="s">
        <v>16</v>
      </c>
      <c r="F3461" s="4" t="s">
        <v>15917</v>
      </c>
      <c r="G3461" t="s">
        <v>15918</v>
      </c>
      <c r="H3461">
        <v>663</v>
      </c>
      <c r="I3461" s="5">
        <v>11.5</v>
      </c>
      <c r="J3461">
        <v>10</v>
      </c>
      <c r="K3461" s="3">
        <v>3.0000000000000001E-3</v>
      </c>
      <c r="N3461" t="s">
        <v>15919</v>
      </c>
      <c r="O3461">
        <v>98</v>
      </c>
      <c r="P3461" t="s">
        <v>15916</v>
      </c>
      <c r="Q3461" t="s">
        <v>15916</v>
      </c>
      <c r="R3461" t="s">
        <v>71165</v>
      </c>
      <c r="S3461" t="s">
        <v>28305</v>
      </c>
      <c r="T3461" t="s">
        <v>71166</v>
      </c>
      <c r="U3461" t="s">
        <v>15917</v>
      </c>
      <c r="V3461" t="s">
        <v>28306</v>
      </c>
      <c r="W3461">
        <v>663</v>
      </c>
      <c r="Y3461" t="s">
        <v>28326</v>
      </c>
      <c r="Z3461" t="s">
        <v>28608</v>
      </c>
      <c r="AF3461" t="s">
        <v>71167</v>
      </c>
      <c r="AH3461" t="s">
        <v>71168</v>
      </c>
      <c r="AI3461" t="s">
        <v>71169</v>
      </c>
      <c r="AJ3461" t="s">
        <v>71170</v>
      </c>
      <c r="AV3461" t="s">
        <v>28365</v>
      </c>
      <c r="AX3461" t="s">
        <v>71171</v>
      </c>
      <c r="AY3461" t="s">
        <v>71172</v>
      </c>
      <c r="BA3461" t="s">
        <v>71173</v>
      </c>
      <c r="BC3461" t="s">
        <v>71174</v>
      </c>
      <c r="BD3461" t="s">
        <v>33672</v>
      </c>
      <c r="BF3461" t="s">
        <v>43436</v>
      </c>
      <c r="BH3461" t="s">
        <v>71175</v>
      </c>
      <c r="BJ3461" t="s">
        <v>71176</v>
      </c>
      <c r="BK3461" t="s">
        <v>37093</v>
      </c>
      <c r="BN3461" t="s">
        <v>71177</v>
      </c>
      <c r="CN3461" s="11" t="s">
        <v>28303</v>
      </c>
    </row>
    <row r="3462" spans="1:92" ht="21" thickTop="1" thickBot="1" x14ac:dyDescent="0.35">
      <c r="A3462" s="3">
        <v>3461</v>
      </c>
      <c r="B3462" s="4" t="s">
        <v>15920</v>
      </c>
      <c r="C3462" s="3">
        <v>0.91569999999999996</v>
      </c>
      <c r="D3462" t="s">
        <v>26</v>
      </c>
      <c r="E3462" s="3" t="s">
        <v>16</v>
      </c>
      <c r="F3462" s="4" t="s">
        <v>15921</v>
      </c>
      <c r="G3462" t="s">
        <v>15922</v>
      </c>
      <c r="H3462">
        <v>1174</v>
      </c>
      <c r="I3462" s="5">
        <v>11.5</v>
      </c>
      <c r="J3462">
        <v>4</v>
      </c>
      <c r="K3462" s="3">
        <v>2E-3</v>
      </c>
      <c r="N3462" t="s">
        <v>15923</v>
      </c>
      <c r="O3462">
        <v>174</v>
      </c>
      <c r="P3462" t="s">
        <v>15920</v>
      </c>
      <c r="Q3462" t="s">
        <v>15920</v>
      </c>
      <c r="R3462" t="s">
        <v>71178</v>
      </c>
      <c r="T3462" t="s">
        <v>28361</v>
      </c>
      <c r="CN3462" t="s">
        <v>28303</v>
      </c>
    </row>
    <row r="3463" spans="1:92" ht="21" thickTop="1" thickBot="1" x14ac:dyDescent="0.35">
      <c r="A3463" s="3">
        <v>3462</v>
      </c>
      <c r="B3463" s="4" t="s">
        <v>15924</v>
      </c>
      <c r="C3463" s="3">
        <v>0.98150000000000004</v>
      </c>
      <c r="D3463" t="s">
        <v>26</v>
      </c>
      <c r="E3463" s="3" t="s">
        <v>16</v>
      </c>
      <c r="F3463" s="4" t="s">
        <v>15925</v>
      </c>
      <c r="G3463" t="s">
        <v>15926</v>
      </c>
      <c r="H3463">
        <v>984</v>
      </c>
      <c r="I3463" s="5">
        <v>11.5</v>
      </c>
      <c r="J3463">
        <v>7</v>
      </c>
      <c r="K3463" s="3">
        <v>2E-3</v>
      </c>
      <c r="N3463" t="s">
        <v>15927</v>
      </c>
      <c r="O3463">
        <v>116</v>
      </c>
      <c r="P3463" t="s">
        <v>15924</v>
      </c>
      <c r="Q3463" t="s">
        <v>15924</v>
      </c>
      <c r="R3463" t="s">
        <v>71179</v>
      </c>
      <c r="S3463" t="s">
        <v>28305</v>
      </c>
      <c r="T3463" t="s">
        <v>71180</v>
      </c>
      <c r="U3463" t="s">
        <v>15925</v>
      </c>
      <c r="V3463" t="s">
        <v>28306</v>
      </c>
      <c r="W3463">
        <v>867</v>
      </c>
      <c r="Y3463" t="s">
        <v>28326</v>
      </c>
      <c r="Z3463" t="s">
        <v>28862</v>
      </c>
      <c r="AF3463" t="s">
        <v>41853</v>
      </c>
      <c r="AG3463" t="s">
        <v>28632</v>
      </c>
      <c r="AH3463" t="s">
        <v>28632</v>
      </c>
      <c r="AV3463" t="s">
        <v>28365</v>
      </c>
      <c r="AX3463" t="s">
        <v>29228</v>
      </c>
      <c r="AY3463" t="s">
        <v>29229</v>
      </c>
      <c r="BA3463" t="s">
        <v>71181</v>
      </c>
      <c r="BB3463" t="s">
        <v>71182</v>
      </c>
      <c r="BC3463" t="s">
        <v>30254</v>
      </c>
      <c r="BD3463" t="s">
        <v>29232</v>
      </c>
      <c r="BH3463" t="s">
        <v>71183</v>
      </c>
      <c r="BJ3463" t="s">
        <v>71184</v>
      </c>
      <c r="BK3463" t="s">
        <v>71185</v>
      </c>
      <c r="BN3463" t="s">
        <v>71186</v>
      </c>
      <c r="CN3463" t="s">
        <v>28303</v>
      </c>
    </row>
    <row r="3464" spans="1:92" ht="21" thickTop="1" thickBot="1" x14ac:dyDescent="0.35">
      <c r="A3464" s="3">
        <v>3463</v>
      </c>
      <c r="B3464" s="4" t="s">
        <v>15928</v>
      </c>
      <c r="C3464" s="3">
        <v>0.98</v>
      </c>
      <c r="D3464" t="s">
        <v>26</v>
      </c>
      <c r="E3464" s="3" t="s">
        <v>16</v>
      </c>
      <c r="F3464" s="4" t="s">
        <v>15929</v>
      </c>
      <c r="G3464" t="s">
        <v>15930</v>
      </c>
      <c r="H3464">
        <v>393</v>
      </c>
      <c r="I3464" s="5">
        <v>11.5</v>
      </c>
      <c r="J3464">
        <v>5</v>
      </c>
      <c r="K3464" s="3">
        <v>2E-3</v>
      </c>
      <c r="N3464" t="s">
        <v>15931</v>
      </c>
      <c r="O3464">
        <v>85</v>
      </c>
      <c r="P3464" t="s">
        <v>15928</v>
      </c>
      <c r="Q3464" t="s">
        <v>15928</v>
      </c>
      <c r="R3464" t="s">
        <v>71187</v>
      </c>
      <c r="S3464" t="s">
        <v>28305</v>
      </c>
      <c r="T3464" t="s">
        <v>71188</v>
      </c>
      <c r="U3464" t="s">
        <v>15929</v>
      </c>
      <c r="V3464" t="s">
        <v>28306</v>
      </c>
      <c r="W3464">
        <v>380</v>
      </c>
      <c r="Y3464" t="s">
        <v>28326</v>
      </c>
      <c r="Z3464" t="s">
        <v>29057</v>
      </c>
      <c r="AF3464" t="s">
        <v>71189</v>
      </c>
      <c r="AG3464" t="s">
        <v>71190</v>
      </c>
      <c r="AH3464" t="s">
        <v>71191</v>
      </c>
      <c r="AI3464" t="s">
        <v>31070</v>
      </c>
      <c r="AJ3464" t="s">
        <v>49921</v>
      </c>
      <c r="AR3464" t="s">
        <v>71192</v>
      </c>
      <c r="AV3464" t="s">
        <v>28365</v>
      </c>
      <c r="AX3464" t="s">
        <v>34069</v>
      </c>
      <c r="AY3464" t="s">
        <v>31098</v>
      </c>
      <c r="BA3464" t="s">
        <v>71193</v>
      </c>
      <c r="BF3464" t="s">
        <v>71194</v>
      </c>
      <c r="BH3464" t="s">
        <v>31101</v>
      </c>
      <c r="BJ3464" t="s">
        <v>71195</v>
      </c>
      <c r="BN3464" t="s">
        <v>71196</v>
      </c>
      <c r="CN3464" s="11" t="s">
        <v>28303</v>
      </c>
    </row>
    <row r="3465" spans="1:92" ht="21" thickTop="1" thickBot="1" x14ac:dyDescent="0.35">
      <c r="A3465" s="3">
        <v>3464</v>
      </c>
      <c r="B3465" s="4" t="s">
        <v>15932</v>
      </c>
      <c r="C3465" s="3">
        <v>0.96340000000000003</v>
      </c>
      <c r="D3465" t="s">
        <v>26</v>
      </c>
      <c r="E3465" s="3" t="s">
        <v>16</v>
      </c>
      <c r="F3465" s="4" t="s">
        <v>15933</v>
      </c>
      <c r="G3465" t="s">
        <v>15934</v>
      </c>
      <c r="H3465">
        <v>521</v>
      </c>
      <c r="I3465" s="5">
        <v>11.5</v>
      </c>
      <c r="J3465">
        <v>3</v>
      </c>
      <c r="K3465" s="3">
        <v>1E-3</v>
      </c>
      <c r="N3465" t="s">
        <v>15935</v>
      </c>
      <c r="O3465">
        <v>91</v>
      </c>
      <c r="P3465" t="s">
        <v>15932</v>
      </c>
      <c r="Q3465" t="s">
        <v>15932</v>
      </c>
      <c r="R3465" t="s">
        <v>71197</v>
      </c>
      <c r="S3465" t="s">
        <v>28305</v>
      </c>
      <c r="T3465" t="s">
        <v>71198</v>
      </c>
      <c r="U3465" t="s">
        <v>15933</v>
      </c>
      <c r="V3465" t="s">
        <v>28306</v>
      </c>
      <c r="W3465">
        <v>521</v>
      </c>
      <c r="Y3465" t="s">
        <v>28326</v>
      </c>
      <c r="Z3465" t="s">
        <v>28789</v>
      </c>
      <c r="AF3465" t="s">
        <v>71199</v>
      </c>
      <c r="AH3465" t="s">
        <v>71200</v>
      </c>
      <c r="AI3465" t="s">
        <v>34445</v>
      </c>
      <c r="AJ3465" t="s">
        <v>71201</v>
      </c>
      <c r="AV3465" t="s">
        <v>28365</v>
      </c>
      <c r="AY3465" t="s">
        <v>71202</v>
      </c>
      <c r="AZ3465" t="s">
        <v>71203</v>
      </c>
      <c r="BA3465" t="s">
        <v>71204</v>
      </c>
      <c r="BH3465" t="s">
        <v>71205</v>
      </c>
      <c r="BI3465" t="s">
        <v>71206</v>
      </c>
      <c r="BJ3465" t="s">
        <v>71207</v>
      </c>
      <c r="BK3465" t="s">
        <v>71208</v>
      </c>
      <c r="BM3465" t="s">
        <v>71209</v>
      </c>
      <c r="BN3465" t="s">
        <v>71210</v>
      </c>
      <c r="CN3465" t="s">
        <v>28303</v>
      </c>
    </row>
    <row r="3466" spans="1:92" ht="21" thickTop="1" thickBot="1" x14ac:dyDescent="0.35">
      <c r="A3466" s="3">
        <v>3465</v>
      </c>
      <c r="B3466" s="4" t="s">
        <v>15936</v>
      </c>
      <c r="C3466" s="3">
        <v>0.95669999999999999</v>
      </c>
      <c r="D3466" t="s">
        <v>15937</v>
      </c>
      <c r="E3466" s="3" t="s">
        <v>16</v>
      </c>
      <c r="F3466" s="4" t="s">
        <v>15938</v>
      </c>
      <c r="G3466" t="s">
        <v>15939</v>
      </c>
      <c r="H3466">
        <v>739</v>
      </c>
      <c r="I3466" s="5">
        <v>11.5</v>
      </c>
      <c r="J3466">
        <v>5</v>
      </c>
      <c r="K3466" s="3">
        <v>2E-3</v>
      </c>
      <c r="N3466" t="s">
        <v>15940</v>
      </c>
      <c r="O3466">
        <v>100</v>
      </c>
      <c r="P3466" t="s">
        <v>15936</v>
      </c>
      <c r="Q3466" t="s">
        <v>15936</v>
      </c>
      <c r="R3466" t="s">
        <v>71211</v>
      </c>
      <c r="S3466" t="s">
        <v>28310</v>
      </c>
      <c r="T3466" t="s">
        <v>71212</v>
      </c>
      <c r="U3466" t="s">
        <v>15938</v>
      </c>
      <c r="V3466" t="s">
        <v>28306</v>
      </c>
      <c r="W3466">
        <v>739</v>
      </c>
      <c r="Y3466" t="s">
        <v>28312</v>
      </c>
      <c r="Z3466" t="s">
        <v>28313</v>
      </c>
      <c r="AF3466" t="s">
        <v>71213</v>
      </c>
      <c r="AH3466" t="s">
        <v>71214</v>
      </c>
      <c r="AI3466" t="s">
        <v>71215</v>
      </c>
      <c r="AJ3466" t="s">
        <v>71216</v>
      </c>
      <c r="AM3466" t="s">
        <v>71217</v>
      </c>
      <c r="AR3466" t="s">
        <v>71218</v>
      </c>
      <c r="AS3466" t="s">
        <v>71219</v>
      </c>
      <c r="AT3466" t="s">
        <v>71220</v>
      </c>
      <c r="AV3466" t="s">
        <v>71221</v>
      </c>
      <c r="AW3466" t="s">
        <v>71222</v>
      </c>
      <c r="AX3466" t="s">
        <v>29408</v>
      </c>
      <c r="AY3466" t="s">
        <v>71223</v>
      </c>
      <c r="BA3466" t="s">
        <v>71224</v>
      </c>
      <c r="BC3466" t="s">
        <v>39295</v>
      </c>
      <c r="BD3466" t="s">
        <v>29412</v>
      </c>
      <c r="BH3466" t="s">
        <v>71225</v>
      </c>
      <c r="BK3466" t="s">
        <v>71226</v>
      </c>
      <c r="BS3466" t="s">
        <v>71227</v>
      </c>
      <c r="CF3466" t="s">
        <v>71228</v>
      </c>
      <c r="CN3466" t="s">
        <v>28303</v>
      </c>
    </row>
    <row r="3467" spans="1:92" ht="21" thickTop="1" thickBot="1" x14ac:dyDescent="0.35">
      <c r="A3467" s="3">
        <v>3466</v>
      </c>
      <c r="B3467" s="3" t="s">
        <v>15941</v>
      </c>
      <c r="C3467" s="3">
        <v>1</v>
      </c>
      <c r="D3467" t="s">
        <v>26</v>
      </c>
      <c r="E3467" s="3" t="s">
        <v>16</v>
      </c>
      <c r="F3467" s="3" t="s">
        <v>15942</v>
      </c>
      <c r="G3467" t="s">
        <v>15943</v>
      </c>
      <c r="H3467">
        <v>921</v>
      </c>
      <c r="I3467" s="5">
        <v>11.4</v>
      </c>
      <c r="J3467">
        <v>5</v>
      </c>
      <c r="K3467" s="3">
        <v>7.0000000000000001E-3</v>
      </c>
      <c r="L3467">
        <v>-22.669573497999998</v>
      </c>
      <c r="M3467">
        <v>0.54862939529999999</v>
      </c>
      <c r="N3467" t="s">
        <v>15944</v>
      </c>
      <c r="O3467">
        <v>110</v>
      </c>
      <c r="P3467" t="s">
        <v>15941</v>
      </c>
      <c r="Q3467" t="s">
        <v>15941</v>
      </c>
      <c r="R3467" t="s">
        <v>71229</v>
      </c>
      <c r="S3467" t="s">
        <v>28305</v>
      </c>
      <c r="T3467" t="s">
        <v>59245</v>
      </c>
      <c r="U3467" t="s">
        <v>15942</v>
      </c>
      <c r="V3467" t="s">
        <v>28306</v>
      </c>
      <c r="W3467">
        <v>921</v>
      </c>
      <c r="Y3467" t="s">
        <v>28312</v>
      </c>
      <c r="Z3467" t="s">
        <v>28826</v>
      </c>
      <c r="AF3467" t="s">
        <v>71230</v>
      </c>
      <c r="AG3467" t="s">
        <v>59248</v>
      </c>
      <c r="AH3467" t="s">
        <v>71231</v>
      </c>
      <c r="AI3467" t="s">
        <v>46109</v>
      </c>
      <c r="AJ3467" t="s">
        <v>71232</v>
      </c>
      <c r="AV3467" t="s">
        <v>28365</v>
      </c>
      <c r="AY3467" t="s">
        <v>59251</v>
      </c>
      <c r="BA3467" t="s">
        <v>59252</v>
      </c>
      <c r="BB3467" t="s">
        <v>59253</v>
      </c>
      <c r="BF3467" t="s">
        <v>28798</v>
      </c>
      <c r="BH3467" t="s">
        <v>59254</v>
      </c>
      <c r="BI3467" t="s">
        <v>71233</v>
      </c>
      <c r="BJ3467" t="s">
        <v>71234</v>
      </c>
      <c r="BK3467" t="s">
        <v>59257</v>
      </c>
      <c r="BM3467" t="s">
        <v>71235</v>
      </c>
      <c r="BN3467" t="s">
        <v>71236</v>
      </c>
      <c r="CC3467" t="s">
        <v>59260</v>
      </c>
      <c r="CE3467" t="s">
        <v>59261</v>
      </c>
      <c r="CN3467" s="11" t="s">
        <v>28303</v>
      </c>
    </row>
    <row r="3468" spans="1:92" ht="21" thickTop="1" thickBot="1" x14ac:dyDescent="0.35">
      <c r="A3468" s="3">
        <v>3467</v>
      </c>
      <c r="B3468" s="3" t="s">
        <v>15945</v>
      </c>
      <c r="C3468" s="3">
        <v>0.99639999999999995</v>
      </c>
      <c r="D3468" t="s">
        <v>15946</v>
      </c>
      <c r="E3468" s="3" t="s">
        <v>16</v>
      </c>
      <c r="F3468" s="3" t="s">
        <v>15947</v>
      </c>
      <c r="G3468" t="s">
        <v>15948</v>
      </c>
      <c r="H3468">
        <v>172</v>
      </c>
      <c r="I3468" s="5">
        <v>11.4</v>
      </c>
      <c r="J3468">
        <v>2</v>
      </c>
      <c r="K3468" s="3">
        <v>4.0000000000000001E-3</v>
      </c>
      <c r="L3468">
        <v>-20.8835594072</v>
      </c>
      <c r="M3468">
        <v>1.8920076463</v>
      </c>
      <c r="N3468" t="s">
        <v>15949</v>
      </c>
      <c r="O3468">
        <v>13</v>
      </c>
      <c r="P3468" t="s">
        <v>15945</v>
      </c>
      <c r="Q3468" t="s">
        <v>15945</v>
      </c>
      <c r="R3468" t="s">
        <v>71237</v>
      </c>
      <c r="S3468" t="s">
        <v>28310</v>
      </c>
      <c r="T3468" t="s">
        <v>71238</v>
      </c>
      <c r="U3468" t="s">
        <v>15947</v>
      </c>
      <c r="V3468" t="s">
        <v>28306</v>
      </c>
      <c r="W3468">
        <v>172</v>
      </c>
      <c r="Y3468" t="s">
        <v>28307</v>
      </c>
      <c r="Z3468" t="s">
        <v>28313</v>
      </c>
      <c r="AF3468" t="s">
        <v>71239</v>
      </c>
      <c r="AG3468" t="s">
        <v>71240</v>
      </c>
      <c r="AH3468" t="s">
        <v>71241</v>
      </c>
      <c r="AI3468" t="s">
        <v>71242</v>
      </c>
      <c r="AJ3468" t="s">
        <v>71243</v>
      </c>
      <c r="AT3468" t="s">
        <v>33903</v>
      </c>
      <c r="AV3468" t="s">
        <v>71244</v>
      </c>
      <c r="AX3468" t="s">
        <v>71245</v>
      </c>
      <c r="AY3468" t="s">
        <v>71246</v>
      </c>
      <c r="AZ3468" t="s">
        <v>71247</v>
      </c>
      <c r="BA3468" t="s">
        <v>71248</v>
      </c>
      <c r="BD3468" t="s">
        <v>71249</v>
      </c>
      <c r="BH3468" t="s">
        <v>71250</v>
      </c>
      <c r="BJ3468" t="s">
        <v>71251</v>
      </c>
      <c r="BK3468" t="s">
        <v>71252</v>
      </c>
      <c r="BM3468" t="s">
        <v>71253</v>
      </c>
      <c r="BO3468" t="s">
        <v>71254</v>
      </c>
      <c r="CF3468" t="s">
        <v>71255</v>
      </c>
      <c r="CN3468" t="s">
        <v>28303</v>
      </c>
    </row>
    <row r="3469" spans="1:92" ht="21" thickTop="1" thickBot="1" x14ac:dyDescent="0.35">
      <c r="A3469" s="3">
        <v>3468</v>
      </c>
      <c r="B3469" s="3" t="s">
        <v>15950</v>
      </c>
      <c r="C3469" s="3">
        <v>0.99460000000000004</v>
      </c>
      <c r="D3469" t="s">
        <v>26</v>
      </c>
      <c r="E3469" s="3" t="s">
        <v>16</v>
      </c>
      <c r="F3469" s="3" t="s">
        <v>15951</v>
      </c>
      <c r="G3469" t="s">
        <v>15952</v>
      </c>
      <c r="H3469">
        <v>785</v>
      </c>
      <c r="I3469" s="5">
        <v>11.4</v>
      </c>
      <c r="J3469">
        <v>2</v>
      </c>
      <c r="K3469" s="3">
        <v>4.0000000000000001E-3</v>
      </c>
      <c r="L3469">
        <v>-22.815676070199999</v>
      </c>
      <c r="M3469">
        <v>0.49579006120000002</v>
      </c>
      <c r="N3469" t="s">
        <v>15953</v>
      </c>
      <c r="O3469">
        <v>58</v>
      </c>
      <c r="P3469" t="s">
        <v>15950</v>
      </c>
      <c r="Q3469" t="s">
        <v>15950</v>
      </c>
      <c r="R3469" t="s">
        <v>71256</v>
      </c>
      <c r="S3469" t="s">
        <v>28305</v>
      </c>
      <c r="T3469" t="s">
        <v>71257</v>
      </c>
      <c r="U3469" t="s">
        <v>15951</v>
      </c>
      <c r="V3469" t="s">
        <v>28306</v>
      </c>
      <c r="W3469">
        <v>785</v>
      </c>
      <c r="Y3469" t="s">
        <v>28326</v>
      </c>
      <c r="Z3469" t="s">
        <v>28837</v>
      </c>
      <c r="AF3469" t="s">
        <v>42615</v>
      </c>
      <c r="AG3469" t="s">
        <v>42616</v>
      </c>
      <c r="AH3469" t="s">
        <v>42617</v>
      </c>
      <c r="AI3469" t="s">
        <v>42618</v>
      </c>
      <c r="AJ3469" t="s">
        <v>42619</v>
      </c>
      <c r="AR3469" t="s">
        <v>71258</v>
      </c>
      <c r="AT3469" t="s">
        <v>42621</v>
      </c>
      <c r="AV3469" t="s">
        <v>28365</v>
      </c>
      <c r="AX3469" t="s">
        <v>38397</v>
      </c>
      <c r="AY3469" t="s">
        <v>42622</v>
      </c>
      <c r="AZ3469" t="s">
        <v>42623</v>
      </c>
      <c r="BA3469" t="s">
        <v>42624</v>
      </c>
      <c r="BC3469" t="s">
        <v>38401</v>
      </c>
      <c r="BD3469" t="s">
        <v>38402</v>
      </c>
      <c r="BF3469" t="s">
        <v>55303</v>
      </c>
      <c r="BH3469" t="s">
        <v>38403</v>
      </c>
      <c r="BI3469" t="s">
        <v>71259</v>
      </c>
      <c r="BJ3469" t="s">
        <v>71260</v>
      </c>
      <c r="BK3469" t="s">
        <v>42627</v>
      </c>
      <c r="BM3469" t="s">
        <v>71261</v>
      </c>
      <c r="BN3469" t="s">
        <v>71262</v>
      </c>
      <c r="CF3469" t="s">
        <v>42630</v>
      </c>
      <c r="CN3469" t="s">
        <v>28303</v>
      </c>
    </row>
    <row r="3470" spans="1:92" ht="21" thickTop="1" thickBot="1" x14ac:dyDescent="0.35">
      <c r="A3470" s="3">
        <v>3469</v>
      </c>
      <c r="B3470" s="3" t="s">
        <v>15954</v>
      </c>
      <c r="C3470" s="3">
        <v>0.9556</v>
      </c>
      <c r="D3470" t="s">
        <v>15955</v>
      </c>
      <c r="E3470" s="3" t="s">
        <v>16</v>
      </c>
      <c r="F3470" s="3" t="s">
        <v>15956</v>
      </c>
      <c r="G3470" t="s">
        <v>15957</v>
      </c>
      <c r="H3470">
        <v>350</v>
      </c>
      <c r="I3470" s="5">
        <v>11.4</v>
      </c>
      <c r="J3470">
        <v>1</v>
      </c>
      <c r="K3470" s="3">
        <v>2E-3</v>
      </c>
      <c r="N3470" t="s">
        <v>15958</v>
      </c>
      <c r="O3470">
        <v>41</v>
      </c>
      <c r="P3470" t="s">
        <v>15954</v>
      </c>
      <c r="Q3470" t="s">
        <v>15954</v>
      </c>
      <c r="R3470" t="s">
        <v>71263</v>
      </c>
      <c r="S3470" t="s">
        <v>28310</v>
      </c>
      <c r="T3470" t="s">
        <v>71264</v>
      </c>
      <c r="U3470" t="s">
        <v>15956</v>
      </c>
      <c r="V3470" t="s">
        <v>28306</v>
      </c>
      <c r="W3470">
        <v>350</v>
      </c>
      <c r="Y3470" t="s">
        <v>28307</v>
      </c>
      <c r="Z3470" t="s">
        <v>28313</v>
      </c>
      <c r="AF3470" t="s">
        <v>71265</v>
      </c>
      <c r="AG3470" t="s">
        <v>71266</v>
      </c>
      <c r="AH3470" t="s">
        <v>71267</v>
      </c>
      <c r="AI3470" t="s">
        <v>30040</v>
      </c>
      <c r="AJ3470" t="s">
        <v>71268</v>
      </c>
      <c r="AT3470" t="s">
        <v>30042</v>
      </c>
      <c r="AX3470" t="s">
        <v>71269</v>
      </c>
      <c r="AY3470" t="s">
        <v>71270</v>
      </c>
      <c r="AZ3470" t="s">
        <v>71271</v>
      </c>
      <c r="BA3470" t="s">
        <v>71272</v>
      </c>
      <c r="BB3470" t="s">
        <v>48198</v>
      </c>
      <c r="BD3470" t="s">
        <v>32906</v>
      </c>
      <c r="BF3470" t="s">
        <v>48199</v>
      </c>
      <c r="BH3470" t="s">
        <v>71273</v>
      </c>
      <c r="BI3470" t="s">
        <v>71274</v>
      </c>
      <c r="BJ3470" t="s">
        <v>71275</v>
      </c>
      <c r="BK3470" t="s">
        <v>71276</v>
      </c>
      <c r="BM3470" t="s">
        <v>71277</v>
      </c>
      <c r="BZ3470" t="s">
        <v>71278</v>
      </c>
      <c r="CB3470" t="s">
        <v>71279</v>
      </c>
      <c r="CC3470" t="s">
        <v>36876</v>
      </c>
      <c r="CE3470" t="s">
        <v>71280</v>
      </c>
      <c r="CF3470" t="s">
        <v>71281</v>
      </c>
      <c r="CH3470" t="s">
        <v>71282</v>
      </c>
      <c r="CL3470" t="s">
        <v>71283</v>
      </c>
      <c r="CN3470" s="11" t="s">
        <v>28303</v>
      </c>
    </row>
    <row r="3471" spans="1:92" ht="21" thickTop="1" thickBot="1" x14ac:dyDescent="0.35">
      <c r="A3471" s="3">
        <v>3470</v>
      </c>
      <c r="B3471" s="3" t="s">
        <v>15959</v>
      </c>
      <c r="C3471" s="6">
        <v>0.99470000000000003</v>
      </c>
      <c r="D3471" s="7" t="s">
        <v>15960</v>
      </c>
      <c r="E3471" s="3" t="s">
        <v>16</v>
      </c>
      <c r="F3471" s="3" t="s">
        <v>15961</v>
      </c>
      <c r="G3471" s="7" t="s">
        <v>15962</v>
      </c>
      <c r="H3471" s="7">
        <v>466</v>
      </c>
      <c r="I3471" s="8">
        <v>11.4</v>
      </c>
      <c r="J3471" s="7">
        <v>13</v>
      </c>
      <c r="K3471" s="6">
        <v>4.0000000000000001E-3</v>
      </c>
      <c r="L3471" s="7"/>
      <c r="M3471" s="7"/>
      <c r="N3471" s="7" t="s">
        <v>15963</v>
      </c>
      <c r="O3471">
        <v>57</v>
      </c>
      <c r="P3471" t="s">
        <v>15959</v>
      </c>
      <c r="Q3471" t="s">
        <v>15959</v>
      </c>
      <c r="R3471" t="s">
        <v>71284</v>
      </c>
      <c r="S3471" t="s">
        <v>28310</v>
      </c>
      <c r="T3471" t="s">
        <v>71285</v>
      </c>
      <c r="U3471" t="s">
        <v>15961</v>
      </c>
      <c r="V3471" t="s">
        <v>28306</v>
      </c>
      <c r="W3471">
        <v>466</v>
      </c>
      <c r="Y3471" t="s">
        <v>28307</v>
      </c>
      <c r="Z3471" t="s">
        <v>28625</v>
      </c>
      <c r="AF3471" t="s">
        <v>71286</v>
      </c>
      <c r="AH3471" t="s">
        <v>49295</v>
      </c>
      <c r="AI3471" t="s">
        <v>49295</v>
      </c>
      <c r="AX3471" t="s">
        <v>29970</v>
      </c>
      <c r="AY3471" t="s">
        <v>29971</v>
      </c>
      <c r="BA3471" t="s">
        <v>29972</v>
      </c>
      <c r="BC3471" t="s">
        <v>29973</v>
      </c>
      <c r="BF3471" t="s">
        <v>30732</v>
      </c>
      <c r="BH3471" t="s">
        <v>29974</v>
      </c>
      <c r="BI3471" t="s">
        <v>29975</v>
      </c>
      <c r="BJ3471" t="s">
        <v>71287</v>
      </c>
      <c r="BK3471" t="s">
        <v>29976</v>
      </c>
      <c r="BM3471" t="s">
        <v>71288</v>
      </c>
      <c r="BN3471" t="s">
        <v>71289</v>
      </c>
      <c r="BO3471" t="s">
        <v>71290</v>
      </c>
      <c r="CF3471" t="s">
        <v>71291</v>
      </c>
      <c r="CM3471" t="s">
        <v>71292</v>
      </c>
      <c r="CN3471" t="s">
        <v>28303</v>
      </c>
    </row>
    <row r="3472" spans="1:92" ht="21" thickTop="1" thickBot="1" x14ac:dyDescent="0.35">
      <c r="A3472" s="3">
        <v>3471</v>
      </c>
      <c r="B3472" s="3" t="s">
        <v>15964</v>
      </c>
      <c r="C3472" s="6">
        <v>1</v>
      </c>
      <c r="D3472" s="7" t="s">
        <v>15965</v>
      </c>
      <c r="E3472" s="3" t="s">
        <v>27</v>
      </c>
      <c r="F3472" s="3" t="s">
        <v>15966</v>
      </c>
      <c r="G3472" s="7" t="s">
        <v>15967</v>
      </c>
      <c r="H3472" s="7">
        <v>2109</v>
      </c>
      <c r="I3472" s="8">
        <v>11.4</v>
      </c>
      <c r="J3472" s="7">
        <v>26</v>
      </c>
      <c r="K3472" s="6">
        <v>1.4E-2</v>
      </c>
      <c r="L3472" s="7"/>
      <c r="M3472" s="7"/>
      <c r="N3472" s="7" t="s">
        <v>15968</v>
      </c>
      <c r="O3472">
        <v>277</v>
      </c>
      <c r="P3472" t="s">
        <v>15964</v>
      </c>
      <c r="Q3472" t="s">
        <v>15964</v>
      </c>
      <c r="R3472" t="s">
        <v>71293</v>
      </c>
      <c r="S3472" t="s">
        <v>28305</v>
      </c>
      <c r="T3472" t="s">
        <v>15965</v>
      </c>
      <c r="U3472" t="s">
        <v>15966</v>
      </c>
      <c r="V3472" t="s">
        <v>28325</v>
      </c>
      <c r="W3472">
        <v>2109</v>
      </c>
      <c r="Y3472" t="s">
        <v>28326</v>
      </c>
      <c r="AF3472" t="s">
        <v>66544</v>
      </c>
      <c r="AH3472" t="s">
        <v>62183</v>
      </c>
      <c r="AJ3472" t="s">
        <v>62183</v>
      </c>
      <c r="AV3472">
        <v>22751099</v>
      </c>
      <c r="AX3472" t="s">
        <v>71294</v>
      </c>
      <c r="AY3472" t="s">
        <v>71295</v>
      </c>
      <c r="AZ3472" t="s">
        <v>71296</v>
      </c>
      <c r="BA3472" t="s">
        <v>71297</v>
      </c>
      <c r="BC3472" t="s">
        <v>71298</v>
      </c>
      <c r="BD3472" t="s">
        <v>71299</v>
      </c>
      <c r="CN3472" t="s">
        <v>28303</v>
      </c>
    </row>
    <row r="3473" spans="1:92" ht="21" thickTop="1" thickBot="1" x14ac:dyDescent="0.35">
      <c r="A3473" s="3">
        <v>3472</v>
      </c>
      <c r="B3473" s="3" t="s">
        <v>15969</v>
      </c>
      <c r="C3473" s="6">
        <v>0.99670000000000003</v>
      </c>
      <c r="D3473" s="7" t="s">
        <v>5405</v>
      </c>
      <c r="E3473" s="3" t="s">
        <v>16</v>
      </c>
      <c r="F3473" s="3" t="s">
        <v>15970</v>
      </c>
      <c r="G3473" s="7" t="s">
        <v>15971</v>
      </c>
      <c r="H3473" s="7">
        <v>1101</v>
      </c>
      <c r="I3473" s="8">
        <v>11.4</v>
      </c>
      <c r="J3473" s="7">
        <v>15</v>
      </c>
      <c r="K3473" s="6">
        <v>8.0000000000000002E-3</v>
      </c>
      <c r="L3473" s="7"/>
      <c r="M3473" s="7"/>
      <c r="N3473" s="7" t="s">
        <v>15972</v>
      </c>
      <c r="O3473">
        <v>155</v>
      </c>
      <c r="P3473" t="s">
        <v>15969</v>
      </c>
      <c r="Q3473" t="s">
        <v>15969</v>
      </c>
      <c r="R3473" t="s">
        <v>71300</v>
      </c>
      <c r="S3473" t="s">
        <v>28305</v>
      </c>
      <c r="T3473" t="s">
        <v>42872</v>
      </c>
      <c r="U3473" t="s">
        <v>15970</v>
      </c>
      <c r="V3473" t="s">
        <v>28306</v>
      </c>
      <c r="W3473">
        <v>1145</v>
      </c>
      <c r="Y3473" t="s">
        <v>28372</v>
      </c>
      <c r="Z3473" t="s">
        <v>28491</v>
      </c>
      <c r="AF3473" t="s">
        <v>71301</v>
      </c>
      <c r="AG3473" t="s">
        <v>71302</v>
      </c>
      <c r="AH3473" t="s">
        <v>71303</v>
      </c>
      <c r="AI3473" t="s">
        <v>71304</v>
      </c>
      <c r="AJ3473" t="s">
        <v>71305</v>
      </c>
      <c r="AV3473" t="s">
        <v>28365</v>
      </c>
      <c r="AX3473" t="s">
        <v>71306</v>
      </c>
      <c r="AY3473" t="s">
        <v>71307</v>
      </c>
      <c r="AZ3473" t="s">
        <v>42879</v>
      </c>
      <c r="BA3473" t="s">
        <v>71308</v>
      </c>
      <c r="BB3473" t="s">
        <v>53979</v>
      </c>
      <c r="BC3473" t="s">
        <v>71309</v>
      </c>
      <c r="BD3473" t="s">
        <v>71310</v>
      </c>
      <c r="BF3473" t="s">
        <v>62240</v>
      </c>
      <c r="BH3473" t="s">
        <v>71311</v>
      </c>
      <c r="BJ3473" t="s">
        <v>71312</v>
      </c>
      <c r="BN3473" t="s">
        <v>71313</v>
      </c>
      <c r="CB3473" t="s">
        <v>42885</v>
      </c>
      <c r="CE3473" t="s">
        <v>42886</v>
      </c>
      <c r="CL3473" t="s">
        <v>42887</v>
      </c>
      <c r="CN3473" s="11" t="s">
        <v>28303</v>
      </c>
    </row>
    <row r="3474" spans="1:92" ht="21" thickTop="1" thickBot="1" x14ac:dyDescent="0.35">
      <c r="A3474" s="3">
        <v>3473</v>
      </c>
      <c r="B3474" s="3" t="s">
        <v>15973</v>
      </c>
      <c r="C3474" s="6">
        <v>0.99570000000000003</v>
      </c>
      <c r="D3474" s="7" t="s">
        <v>15974</v>
      </c>
      <c r="E3474" s="3" t="s">
        <v>16</v>
      </c>
      <c r="F3474" s="3" t="s">
        <v>15975</v>
      </c>
      <c r="G3474" s="7" t="s">
        <v>15976</v>
      </c>
      <c r="H3474" s="7">
        <v>1017</v>
      </c>
      <c r="I3474" s="8">
        <v>11.4</v>
      </c>
      <c r="J3474" s="7">
        <v>9</v>
      </c>
      <c r="K3474" s="6">
        <v>0.01</v>
      </c>
      <c r="L3474" s="7"/>
      <c r="M3474" s="7"/>
      <c r="N3474" s="7" t="s">
        <v>15977</v>
      </c>
      <c r="O3474">
        <v>176</v>
      </c>
      <c r="P3474" t="s">
        <v>15973</v>
      </c>
      <c r="Q3474" t="s">
        <v>15973</v>
      </c>
      <c r="R3474" t="s">
        <v>71314</v>
      </c>
      <c r="S3474" t="s">
        <v>28305</v>
      </c>
      <c r="T3474" t="s">
        <v>15974</v>
      </c>
      <c r="U3474" t="s">
        <v>15975</v>
      </c>
      <c r="V3474" t="s">
        <v>28306</v>
      </c>
      <c r="W3474">
        <v>1017</v>
      </c>
      <c r="Y3474" t="s">
        <v>28326</v>
      </c>
      <c r="Z3474" t="s">
        <v>28862</v>
      </c>
      <c r="AF3474" t="s">
        <v>71315</v>
      </c>
      <c r="AG3474" t="s">
        <v>28514</v>
      </c>
      <c r="AH3474" t="s">
        <v>71316</v>
      </c>
      <c r="AI3474" t="s">
        <v>28760</v>
      </c>
      <c r="AJ3474" t="s">
        <v>29144</v>
      </c>
      <c r="AV3474" t="s">
        <v>28365</v>
      </c>
      <c r="AX3474" t="s">
        <v>71317</v>
      </c>
      <c r="AY3474" t="s">
        <v>71318</v>
      </c>
      <c r="BA3474" t="s">
        <v>71319</v>
      </c>
      <c r="BC3474" t="s">
        <v>71320</v>
      </c>
      <c r="BD3474" t="s">
        <v>30669</v>
      </c>
      <c r="BH3474" t="s">
        <v>71321</v>
      </c>
      <c r="BJ3474" t="s">
        <v>71322</v>
      </c>
      <c r="BK3474" t="s">
        <v>71323</v>
      </c>
      <c r="BN3474" t="s">
        <v>71324</v>
      </c>
      <c r="CN3474" t="s">
        <v>28303</v>
      </c>
    </row>
    <row r="3475" spans="1:92" ht="21" thickTop="1" thickBot="1" x14ac:dyDescent="0.35">
      <c r="A3475" s="3">
        <v>3474</v>
      </c>
      <c r="B3475" s="3" t="s">
        <v>15978</v>
      </c>
      <c r="C3475" s="6">
        <v>0.995</v>
      </c>
      <c r="D3475" s="7" t="s">
        <v>26</v>
      </c>
      <c r="E3475" s="3" t="s">
        <v>16</v>
      </c>
      <c r="F3475" s="3" t="s">
        <v>15979</v>
      </c>
      <c r="G3475" s="7" t="s">
        <v>15980</v>
      </c>
      <c r="H3475" s="7">
        <v>361</v>
      </c>
      <c r="I3475" s="8">
        <v>11.4</v>
      </c>
      <c r="J3475" s="7">
        <v>7</v>
      </c>
      <c r="K3475" s="6">
        <v>4.0000000000000001E-3</v>
      </c>
      <c r="L3475" s="7"/>
      <c r="M3475" s="7"/>
      <c r="N3475" s="7" t="s">
        <v>15981</v>
      </c>
      <c r="O3475">
        <v>44</v>
      </c>
      <c r="P3475" t="s">
        <v>15978</v>
      </c>
      <c r="Q3475" t="s">
        <v>15978</v>
      </c>
      <c r="R3475" t="s">
        <v>71325</v>
      </c>
      <c r="S3475" t="s">
        <v>28305</v>
      </c>
      <c r="T3475" t="s">
        <v>26</v>
      </c>
      <c r="U3475" t="s">
        <v>71326</v>
      </c>
      <c r="V3475" t="s">
        <v>28306</v>
      </c>
      <c r="W3475">
        <v>361</v>
      </c>
      <c r="Y3475" t="s">
        <v>28326</v>
      </c>
      <c r="Z3475" t="s">
        <v>30586</v>
      </c>
      <c r="AF3475" t="s">
        <v>28358</v>
      </c>
      <c r="AH3475" t="s">
        <v>28359</v>
      </c>
      <c r="AI3475" t="s">
        <v>28359</v>
      </c>
      <c r="AR3475" t="s">
        <v>71327</v>
      </c>
      <c r="AV3475" t="s">
        <v>28365</v>
      </c>
      <c r="AZ3475" t="s">
        <v>71328</v>
      </c>
      <c r="BA3475" t="s">
        <v>71329</v>
      </c>
      <c r="BH3475" t="s">
        <v>71330</v>
      </c>
      <c r="BJ3475" t="s">
        <v>71331</v>
      </c>
      <c r="BK3475" t="s">
        <v>71332</v>
      </c>
      <c r="BM3475" t="s">
        <v>71333</v>
      </c>
      <c r="BN3475" t="s">
        <v>71334</v>
      </c>
      <c r="CN3475" t="s">
        <v>28303</v>
      </c>
    </row>
    <row r="3476" spans="1:92" ht="21" thickTop="1" thickBot="1" x14ac:dyDescent="0.35">
      <c r="A3476" s="3">
        <v>3475</v>
      </c>
      <c r="B3476" s="3" t="s">
        <v>15982</v>
      </c>
      <c r="C3476" s="6">
        <v>0.98870000000000002</v>
      </c>
      <c r="D3476" s="7" t="s">
        <v>26</v>
      </c>
      <c r="E3476" s="3" t="s">
        <v>16</v>
      </c>
      <c r="F3476" s="3" t="s">
        <v>15983</v>
      </c>
      <c r="G3476" s="7" t="s">
        <v>15984</v>
      </c>
      <c r="H3476" s="7">
        <v>950</v>
      </c>
      <c r="I3476" s="8">
        <v>11.4</v>
      </c>
      <c r="J3476" s="7">
        <v>7</v>
      </c>
      <c r="K3476" s="6">
        <v>5.0000000000000001E-3</v>
      </c>
      <c r="L3476" s="7">
        <v>-23.405601648099999</v>
      </c>
      <c r="M3476" s="7">
        <v>0.40805210539999998</v>
      </c>
      <c r="N3476" s="7" t="s">
        <v>15985</v>
      </c>
      <c r="O3476">
        <v>115</v>
      </c>
      <c r="P3476" t="s">
        <v>15982</v>
      </c>
      <c r="Q3476" t="s">
        <v>15982</v>
      </c>
      <c r="R3476" t="s">
        <v>71335</v>
      </c>
      <c r="S3476" t="s">
        <v>28305</v>
      </c>
      <c r="T3476" t="s">
        <v>26</v>
      </c>
      <c r="U3476" t="s">
        <v>15983</v>
      </c>
      <c r="V3476" t="s">
        <v>28306</v>
      </c>
      <c r="W3476">
        <v>950</v>
      </c>
      <c r="Y3476" t="s">
        <v>28326</v>
      </c>
      <c r="Z3476" t="s">
        <v>28692</v>
      </c>
      <c r="AF3476" t="s">
        <v>39363</v>
      </c>
      <c r="AH3476" t="s">
        <v>39364</v>
      </c>
      <c r="AI3476" t="s">
        <v>39365</v>
      </c>
      <c r="AJ3476" t="s">
        <v>39366</v>
      </c>
      <c r="AR3476" t="s">
        <v>71336</v>
      </c>
      <c r="AV3476" t="s">
        <v>28365</v>
      </c>
      <c r="AY3476" t="s">
        <v>39368</v>
      </c>
      <c r="BA3476" t="s">
        <v>39369</v>
      </c>
      <c r="BH3476" t="s">
        <v>70984</v>
      </c>
      <c r="BJ3476" t="s">
        <v>71337</v>
      </c>
      <c r="BK3476" t="s">
        <v>70986</v>
      </c>
      <c r="BM3476" t="s">
        <v>71338</v>
      </c>
      <c r="BN3476" t="s">
        <v>71339</v>
      </c>
      <c r="CN3476" s="11" t="s">
        <v>28303</v>
      </c>
    </row>
    <row r="3477" spans="1:92" ht="21" thickTop="1" thickBot="1" x14ac:dyDescent="0.35">
      <c r="A3477" s="3">
        <v>3476</v>
      </c>
      <c r="B3477" s="3" t="s">
        <v>15986</v>
      </c>
      <c r="C3477" s="6">
        <v>0.98819999999999997</v>
      </c>
      <c r="D3477" s="7" t="s">
        <v>15987</v>
      </c>
      <c r="E3477" s="3" t="s">
        <v>16</v>
      </c>
      <c r="F3477" s="3" t="s">
        <v>15988</v>
      </c>
      <c r="G3477" s="7" t="s">
        <v>15989</v>
      </c>
      <c r="H3477" s="7">
        <v>1091</v>
      </c>
      <c r="I3477" s="8">
        <v>11.4</v>
      </c>
      <c r="J3477" s="7">
        <v>5</v>
      </c>
      <c r="K3477" s="6">
        <v>4.0000000000000001E-3</v>
      </c>
      <c r="L3477" s="7">
        <v>-23.720492656699999</v>
      </c>
      <c r="M3477" s="7">
        <v>0.3280378706</v>
      </c>
      <c r="N3477" s="7" t="s">
        <v>15990</v>
      </c>
      <c r="O3477">
        <v>109</v>
      </c>
      <c r="P3477" t="s">
        <v>15986</v>
      </c>
      <c r="Q3477" t="s">
        <v>15986</v>
      </c>
      <c r="R3477" t="s">
        <v>71340</v>
      </c>
      <c r="S3477" t="s">
        <v>28305</v>
      </c>
      <c r="T3477" t="s">
        <v>15987</v>
      </c>
      <c r="U3477" t="s">
        <v>15988</v>
      </c>
      <c r="V3477" t="s">
        <v>28306</v>
      </c>
      <c r="W3477">
        <v>1091</v>
      </c>
      <c r="Y3477" t="s">
        <v>28307</v>
      </c>
      <c r="AX3477" t="s">
        <v>71341</v>
      </c>
      <c r="AY3477" t="s">
        <v>71342</v>
      </c>
      <c r="BA3477" t="s">
        <v>71343</v>
      </c>
      <c r="BC3477" t="s">
        <v>61956</v>
      </c>
      <c r="BD3477" t="s">
        <v>61957</v>
      </c>
      <c r="BH3477" t="s">
        <v>71344</v>
      </c>
      <c r="BI3477" t="s">
        <v>71345</v>
      </c>
      <c r="BK3477" t="s">
        <v>71346</v>
      </c>
      <c r="BM3477" t="s">
        <v>71347</v>
      </c>
      <c r="CN3477" t="s">
        <v>28303</v>
      </c>
    </row>
    <row r="3478" spans="1:92" ht="21" thickTop="1" thickBot="1" x14ac:dyDescent="0.35">
      <c r="A3478" s="3">
        <v>3477</v>
      </c>
      <c r="B3478" s="3" t="s">
        <v>15991</v>
      </c>
      <c r="C3478" s="6">
        <v>0.98409999999999997</v>
      </c>
      <c r="D3478" s="7" t="s">
        <v>15992</v>
      </c>
      <c r="E3478" s="3" t="s">
        <v>16</v>
      </c>
      <c r="F3478" s="3" t="s">
        <v>15993</v>
      </c>
      <c r="G3478" s="7" t="s">
        <v>15994</v>
      </c>
      <c r="H3478" s="7">
        <v>413</v>
      </c>
      <c r="I3478" s="8">
        <v>11.4</v>
      </c>
      <c r="J3478" s="7">
        <v>4</v>
      </c>
      <c r="K3478" s="6">
        <v>3.0000000000000001E-3</v>
      </c>
      <c r="L3478" s="7"/>
      <c r="M3478" s="7"/>
      <c r="N3478" s="7" t="s">
        <v>15995</v>
      </c>
      <c r="O3478">
        <v>63</v>
      </c>
      <c r="P3478" t="s">
        <v>15991</v>
      </c>
      <c r="Q3478" t="s">
        <v>15991</v>
      </c>
      <c r="R3478" t="s">
        <v>71348</v>
      </c>
      <c r="S3478" t="s">
        <v>28305</v>
      </c>
      <c r="T3478" t="s">
        <v>15992</v>
      </c>
      <c r="U3478" t="s">
        <v>71349</v>
      </c>
      <c r="V3478" t="s">
        <v>28306</v>
      </c>
      <c r="W3478">
        <v>413</v>
      </c>
      <c r="Y3478" t="s">
        <v>28326</v>
      </c>
      <c r="AF3478" t="s">
        <v>71350</v>
      </c>
      <c r="AG3478" t="s">
        <v>71351</v>
      </c>
      <c r="AH3478" t="s">
        <v>71352</v>
      </c>
      <c r="AI3478" t="s">
        <v>28359</v>
      </c>
      <c r="AJ3478" t="s">
        <v>41465</v>
      </c>
      <c r="AV3478">
        <v>19393038</v>
      </c>
      <c r="AX3478" t="s">
        <v>71353</v>
      </c>
      <c r="AY3478" t="s">
        <v>71354</v>
      </c>
      <c r="AZ3478" t="s">
        <v>71355</v>
      </c>
      <c r="BA3478" t="s">
        <v>71356</v>
      </c>
      <c r="BD3478" t="s">
        <v>36818</v>
      </c>
      <c r="BK3478" t="s">
        <v>71357</v>
      </c>
      <c r="CN3478" t="s">
        <v>28303</v>
      </c>
    </row>
    <row r="3479" spans="1:92" ht="21" thickTop="1" thickBot="1" x14ac:dyDescent="0.35">
      <c r="A3479" s="3">
        <v>3478</v>
      </c>
      <c r="B3479" s="3" t="s">
        <v>15996</v>
      </c>
      <c r="C3479" s="6">
        <v>0.97799999999999998</v>
      </c>
      <c r="D3479" s="7" t="s">
        <v>15997</v>
      </c>
      <c r="E3479" s="3" t="s">
        <v>16</v>
      </c>
      <c r="F3479" s="3" t="s">
        <v>15998</v>
      </c>
      <c r="G3479" s="7" t="s">
        <v>15999</v>
      </c>
      <c r="H3479" s="7">
        <v>594</v>
      </c>
      <c r="I3479" s="8">
        <v>11.4</v>
      </c>
      <c r="J3479" s="7">
        <v>10</v>
      </c>
      <c r="K3479" s="6">
        <v>8.0000000000000002E-3</v>
      </c>
      <c r="L3479" s="7">
        <v>-21.155632384</v>
      </c>
      <c r="M3479" s="7">
        <v>1.9409925158000001</v>
      </c>
      <c r="N3479" s="7" t="s">
        <v>16000</v>
      </c>
      <c r="O3479">
        <v>87</v>
      </c>
      <c r="P3479" t="s">
        <v>15996</v>
      </c>
      <c r="Q3479" t="s">
        <v>15996</v>
      </c>
      <c r="R3479" t="s">
        <v>71358</v>
      </c>
      <c r="S3479" t="s">
        <v>28310</v>
      </c>
      <c r="T3479" t="s">
        <v>71359</v>
      </c>
      <c r="U3479" t="s">
        <v>15998</v>
      </c>
      <c r="V3479" t="s">
        <v>28306</v>
      </c>
      <c r="W3479">
        <v>594</v>
      </c>
      <c r="Y3479" t="s">
        <v>28307</v>
      </c>
      <c r="Z3479" t="s">
        <v>28561</v>
      </c>
      <c r="AF3479" t="s">
        <v>71360</v>
      </c>
      <c r="AG3479" t="s">
        <v>71361</v>
      </c>
      <c r="AH3479" t="s">
        <v>71362</v>
      </c>
      <c r="AI3479" t="s">
        <v>71363</v>
      </c>
      <c r="AJ3479" t="s">
        <v>71364</v>
      </c>
      <c r="AX3479" t="s">
        <v>71365</v>
      </c>
      <c r="AY3479" t="s">
        <v>71366</v>
      </c>
      <c r="BA3479" t="s">
        <v>71367</v>
      </c>
      <c r="BD3479" t="s">
        <v>37725</v>
      </c>
      <c r="BF3479" t="s">
        <v>71368</v>
      </c>
      <c r="BH3479" t="s">
        <v>71369</v>
      </c>
      <c r="BI3479" t="s">
        <v>71370</v>
      </c>
      <c r="BJ3479" t="s">
        <v>71371</v>
      </c>
      <c r="BK3479" t="s">
        <v>71372</v>
      </c>
      <c r="BM3479" t="s">
        <v>71373</v>
      </c>
      <c r="BN3479" t="s">
        <v>71374</v>
      </c>
      <c r="BZ3479" t="s">
        <v>71375</v>
      </c>
      <c r="CB3479" t="s">
        <v>71376</v>
      </c>
      <c r="CC3479" t="s">
        <v>66461</v>
      </c>
      <c r="CE3479" t="s">
        <v>71377</v>
      </c>
      <c r="CF3479" t="s">
        <v>71378</v>
      </c>
      <c r="CL3479" t="s">
        <v>71379</v>
      </c>
      <c r="CN3479" s="11" t="s">
        <v>28303</v>
      </c>
    </row>
    <row r="3480" spans="1:92" ht="21" thickTop="1" thickBot="1" x14ac:dyDescent="0.35">
      <c r="A3480" s="3">
        <v>3479</v>
      </c>
      <c r="B3480" s="3" t="s">
        <v>16001</v>
      </c>
      <c r="C3480" s="6">
        <v>0.97289999999999999</v>
      </c>
      <c r="D3480" s="7" t="s">
        <v>16002</v>
      </c>
      <c r="E3480" s="3" t="s">
        <v>27</v>
      </c>
      <c r="F3480" s="3" t="s">
        <v>16003</v>
      </c>
      <c r="G3480" s="7" t="s">
        <v>16004</v>
      </c>
      <c r="H3480" s="7">
        <v>1139</v>
      </c>
      <c r="I3480" s="8">
        <v>11.4</v>
      </c>
      <c r="J3480" s="7">
        <v>3</v>
      </c>
      <c r="K3480" s="6">
        <v>3.0000000000000001E-3</v>
      </c>
      <c r="L3480" s="7">
        <v>-24.3522814357</v>
      </c>
      <c r="M3480" s="7">
        <v>0.2117076789</v>
      </c>
      <c r="N3480" s="7" t="s">
        <v>16005</v>
      </c>
      <c r="O3480">
        <v>137</v>
      </c>
      <c r="P3480" t="s">
        <v>16001</v>
      </c>
      <c r="Q3480" t="s">
        <v>16001</v>
      </c>
      <c r="R3480" t="s">
        <v>71380</v>
      </c>
      <c r="S3480" t="s">
        <v>28305</v>
      </c>
      <c r="T3480" t="s">
        <v>16002</v>
      </c>
      <c r="U3480" t="s">
        <v>16003</v>
      </c>
      <c r="V3480" t="s">
        <v>28325</v>
      </c>
      <c r="W3480">
        <v>1139</v>
      </c>
      <c r="Y3480" t="s">
        <v>28326</v>
      </c>
      <c r="AF3480" t="s">
        <v>71381</v>
      </c>
      <c r="AG3480" t="s">
        <v>71382</v>
      </c>
      <c r="AH3480" t="s">
        <v>71383</v>
      </c>
      <c r="AJ3480" t="s">
        <v>71384</v>
      </c>
      <c r="AV3480">
        <v>22751099</v>
      </c>
      <c r="AX3480" t="s">
        <v>59781</v>
      </c>
      <c r="AY3480" t="s">
        <v>71385</v>
      </c>
      <c r="AZ3480" t="s">
        <v>71386</v>
      </c>
      <c r="BA3480" t="s">
        <v>71387</v>
      </c>
      <c r="BC3480" t="s">
        <v>59784</v>
      </c>
      <c r="BD3480" t="s">
        <v>31644</v>
      </c>
      <c r="CN3480" t="s">
        <v>28303</v>
      </c>
    </row>
    <row r="3481" spans="1:92" ht="21" thickTop="1" thickBot="1" x14ac:dyDescent="0.35">
      <c r="A3481" s="3">
        <v>3480</v>
      </c>
      <c r="B3481" s="3" t="s">
        <v>16006</v>
      </c>
      <c r="C3481" s="6">
        <v>0.96730000000000005</v>
      </c>
      <c r="D3481" s="7" t="s">
        <v>16007</v>
      </c>
      <c r="E3481" s="3" t="s">
        <v>16</v>
      </c>
      <c r="F3481" s="3" t="s">
        <v>16008</v>
      </c>
      <c r="G3481" s="7" t="s">
        <v>16009</v>
      </c>
      <c r="H3481" s="7">
        <v>332</v>
      </c>
      <c r="I3481" s="8">
        <v>11.4</v>
      </c>
      <c r="J3481" s="7">
        <v>3</v>
      </c>
      <c r="K3481" s="6">
        <v>2E-3</v>
      </c>
      <c r="L3481" s="7">
        <v>-21.414999496299998</v>
      </c>
      <c r="M3481" s="7">
        <v>1.6216106208000001</v>
      </c>
      <c r="N3481" s="7" t="s">
        <v>16010</v>
      </c>
      <c r="O3481">
        <v>40</v>
      </c>
      <c r="P3481" t="s">
        <v>16006</v>
      </c>
      <c r="Q3481" t="s">
        <v>16006</v>
      </c>
      <c r="R3481" t="s">
        <v>71388</v>
      </c>
      <c r="S3481" t="s">
        <v>28310</v>
      </c>
      <c r="T3481" t="s">
        <v>71389</v>
      </c>
      <c r="U3481" t="s">
        <v>16008</v>
      </c>
      <c r="V3481" t="s">
        <v>28306</v>
      </c>
      <c r="W3481">
        <v>332</v>
      </c>
      <c r="Y3481" t="s">
        <v>28307</v>
      </c>
      <c r="Z3481" t="s">
        <v>28313</v>
      </c>
      <c r="AF3481" t="s">
        <v>71390</v>
      </c>
      <c r="AG3481" t="s">
        <v>30785</v>
      </c>
      <c r="AH3481" t="s">
        <v>71391</v>
      </c>
      <c r="AI3481" t="s">
        <v>71392</v>
      </c>
      <c r="AJ3481" t="s">
        <v>71393</v>
      </c>
      <c r="AT3481" t="s">
        <v>71394</v>
      </c>
      <c r="AV3481" t="s">
        <v>71395</v>
      </c>
      <c r="AX3481" t="s">
        <v>61422</v>
      </c>
      <c r="AY3481" t="s">
        <v>61423</v>
      </c>
      <c r="BA3481" t="s">
        <v>71396</v>
      </c>
      <c r="BD3481" t="s">
        <v>29130</v>
      </c>
      <c r="BH3481" t="s">
        <v>71397</v>
      </c>
      <c r="BI3481" t="s">
        <v>71398</v>
      </c>
      <c r="BK3481" t="s">
        <v>71399</v>
      </c>
      <c r="BM3481" t="s">
        <v>71400</v>
      </c>
      <c r="BZ3481" t="s">
        <v>71401</v>
      </c>
      <c r="CF3481" t="s">
        <v>71402</v>
      </c>
      <c r="CH3481" t="s">
        <v>71403</v>
      </c>
      <c r="CN3481" t="s">
        <v>28303</v>
      </c>
    </row>
    <row r="3482" spans="1:92" ht="21" thickTop="1" thickBot="1" x14ac:dyDescent="0.35">
      <c r="A3482" s="3">
        <v>3481</v>
      </c>
      <c r="B3482" s="3" t="s">
        <v>16011</v>
      </c>
      <c r="C3482" s="6">
        <v>0.94689999999999996</v>
      </c>
      <c r="D3482" s="7" t="s">
        <v>16012</v>
      </c>
      <c r="E3482" s="3" t="s">
        <v>16</v>
      </c>
      <c r="F3482" s="3" t="s">
        <v>16013</v>
      </c>
      <c r="G3482" s="7" t="s">
        <v>16014</v>
      </c>
      <c r="H3482" s="7">
        <v>298</v>
      </c>
      <c r="I3482" s="8">
        <v>11.4</v>
      </c>
      <c r="J3482" s="7">
        <v>3</v>
      </c>
      <c r="K3482" s="6">
        <v>2E-3</v>
      </c>
      <c r="L3482" s="7">
        <v>-22.210912582799999</v>
      </c>
      <c r="M3482" s="7">
        <v>0.93401288419999995</v>
      </c>
      <c r="N3482" s="7" t="s">
        <v>16015</v>
      </c>
      <c r="O3482">
        <v>36</v>
      </c>
      <c r="P3482" t="s">
        <v>16011</v>
      </c>
      <c r="Q3482" t="s">
        <v>16011</v>
      </c>
      <c r="R3482" t="s">
        <v>71404</v>
      </c>
      <c r="S3482" t="s">
        <v>28305</v>
      </c>
      <c r="T3482" t="s">
        <v>16012</v>
      </c>
      <c r="U3482" t="s">
        <v>16013</v>
      </c>
      <c r="V3482" t="s">
        <v>28306</v>
      </c>
      <c r="W3482">
        <v>298</v>
      </c>
      <c r="Y3482" t="s">
        <v>28307</v>
      </c>
      <c r="AY3482" t="s">
        <v>71405</v>
      </c>
      <c r="AZ3482" t="s">
        <v>71406</v>
      </c>
      <c r="BA3482" t="s">
        <v>71407</v>
      </c>
      <c r="BK3482" t="s">
        <v>71408</v>
      </c>
      <c r="BM3482" t="s">
        <v>71409</v>
      </c>
      <c r="CN3482" s="11" t="s">
        <v>28303</v>
      </c>
    </row>
    <row r="3483" spans="1:92" ht="21" thickTop="1" thickBot="1" x14ac:dyDescent="0.35">
      <c r="A3483" s="3">
        <v>3482</v>
      </c>
      <c r="B3483" s="3" t="s">
        <v>16016</v>
      </c>
      <c r="C3483" s="6">
        <v>0.93959999999999999</v>
      </c>
      <c r="D3483" s="7" t="s">
        <v>26</v>
      </c>
      <c r="E3483" s="3" t="s">
        <v>16</v>
      </c>
      <c r="F3483" s="3" t="s">
        <v>16017</v>
      </c>
      <c r="G3483" s="7" t="s">
        <v>16018</v>
      </c>
      <c r="H3483" s="7">
        <v>1084</v>
      </c>
      <c r="I3483" s="8">
        <v>11.4</v>
      </c>
      <c r="J3483" s="7">
        <v>3</v>
      </c>
      <c r="K3483" s="6">
        <v>4.0000000000000001E-3</v>
      </c>
      <c r="L3483" s="7"/>
      <c r="M3483" s="7"/>
      <c r="N3483" s="7" t="s">
        <v>16019</v>
      </c>
      <c r="O3483">
        <v>136</v>
      </c>
      <c r="P3483" t="s">
        <v>16016</v>
      </c>
      <c r="Q3483" t="s">
        <v>16016</v>
      </c>
      <c r="R3483" t="s">
        <v>71410</v>
      </c>
      <c r="S3483" t="s">
        <v>28305</v>
      </c>
      <c r="T3483" t="s">
        <v>71411</v>
      </c>
      <c r="U3483" t="s">
        <v>16017</v>
      </c>
      <c r="V3483" t="s">
        <v>28306</v>
      </c>
      <c r="W3483">
        <v>1074</v>
      </c>
      <c r="Y3483" t="s">
        <v>28326</v>
      </c>
      <c r="Z3483" t="s">
        <v>28904</v>
      </c>
      <c r="AF3483" t="s">
        <v>71412</v>
      </c>
      <c r="AH3483" t="s">
        <v>44842</v>
      </c>
      <c r="AI3483" t="s">
        <v>44842</v>
      </c>
      <c r="AR3483" t="s">
        <v>71413</v>
      </c>
      <c r="AV3483" t="s">
        <v>28365</v>
      </c>
      <c r="AY3483" t="s">
        <v>71414</v>
      </c>
      <c r="BA3483" t="s">
        <v>71415</v>
      </c>
      <c r="BH3483" t="s">
        <v>71416</v>
      </c>
      <c r="BJ3483" t="s">
        <v>71417</v>
      </c>
      <c r="BK3483" t="s">
        <v>71418</v>
      </c>
      <c r="BN3483" t="s">
        <v>71419</v>
      </c>
      <c r="CN3483" t="s">
        <v>28303</v>
      </c>
    </row>
    <row r="3484" spans="1:92" ht="21" thickTop="1" thickBot="1" x14ac:dyDescent="0.35">
      <c r="A3484" s="3">
        <v>3483</v>
      </c>
      <c r="B3484" s="3" t="s">
        <v>16020</v>
      </c>
      <c r="C3484" s="6">
        <v>0.99639999999999995</v>
      </c>
      <c r="D3484" s="7" t="s">
        <v>16021</v>
      </c>
      <c r="E3484" s="3" t="s">
        <v>27</v>
      </c>
      <c r="F3484" s="3" t="s">
        <v>16022</v>
      </c>
      <c r="G3484" s="7" t="s">
        <v>16023</v>
      </c>
      <c r="H3484" s="7">
        <v>964</v>
      </c>
      <c r="I3484" s="8">
        <v>11.4</v>
      </c>
      <c r="J3484" s="7">
        <v>3</v>
      </c>
      <c r="K3484" s="6">
        <v>3.0000000000000001E-3</v>
      </c>
      <c r="L3484" s="7"/>
      <c r="M3484" s="7"/>
      <c r="N3484" s="7" t="s">
        <v>16024</v>
      </c>
      <c r="O3484">
        <v>116</v>
      </c>
      <c r="P3484" t="s">
        <v>16020</v>
      </c>
      <c r="Q3484" t="s">
        <v>16020</v>
      </c>
      <c r="R3484" t="s">
        <v>71420</v>
      </c>
      <c r="S3484" t="s">
        <v>28305</v>
      </c>
      <c r="T3484" t="s">
        <v>16021</v>
      </c>
      <c r="U3484" t="s">
        <v>16022</v>
      </c>
      <c r="V3484" t="s">
        <v>28325</v>
      </c>
      <c r="W3484">
        <v>964</v>
      </c>
      <c r="Y3484" t="s">
        <v>28326</v>
      </c>
      <c r="AF3484" t="s">
        <v>71421</v>
      </c>
      <c r="AG3484" t="s">
        <v>58197</v>
      </c>
      <c r="AH3484" t="s">
        <v>71422</v>
      </c>
      <c r="AI3484" t="s">
        <v>35736</v>
      </c>
      <c r="AJ3484" t="s">
        <v>49758</v>
      </c>
      <c r="AV3484">
        <v>22751099</v>
      </c>
      <c r="AX3484" t="s">
        <v>50824</v>
      </c>
      <c r="AY3484" t="s">
        <v>50825</v>
      </c>
      <c r="BA3484" t="s">
        <v>64369</v>
      </c>
      <c r="BC3484" t="s">
        <v>50827</v>
      </c>
      <c r="BD3484" t="s">
        <v>50828</v>
      </c>
      <c r="CN3484" t="s">
        <v>28303</v>
      </c>
    </row>
    <row r="3485" spans="1:92" ht="21" thickTop="1" thickBot="1" x14ac:dyDescent="0.35">
      <c r="A3485" s="3">
        <v>3484</v>
      </c>
      <c r="B3485" s="3" t="s">
        <v>16025</v>
      </c>
      <c r="C3485" s="6">
        <v>0.97529999999999994</v>
      </c>
      <c r="D3485" s="7" t="s">
        <v>16026</v>
      </c>
      <c r="E3485" s="3" t="s">
        <v>16</v>
      </c>
      <c r="F3485" s="3" t="s">
        <v>16027</v>
      </c>
      <c r="G3485" s="7" t="s">
        <v>16028</v>
      </c>
      <c r="H3485" s="7">
        <v>245</v>
      </c>
      <c r="I3485" s="8">
        <v>11.4</v>
      </c>
      <c r="J3485" s="7">
        <v>1</v>
      </c>
      <c r="K3485" s="6">
        <v>2E-3</v>
      </c>
      <c r="L3485" s="7"/>
      <c r="M3485" s="7"/>
      <c r="N3485" s="7" t="s">
        <v>16029</v>
      </c>
      <c r="O3485">
        <v>35</v>
      </c>
      <c r="P3485" t="s">
        <v>16025</v>
      </c>
      <c r="Q3485" t="s">
        <v>16025</v>
      </c>
      <c r="R3485" t="s">
        <v>71423</v>
      </c>
      <c r="S3485" t="s">
        <v>28305</v>
      </c>
      <c r="T3485" t="s">
        <v>16026</v>
      </c>
      <c r="U3485" t="s">
        <v>16027</v>
      </c>
      <c r="V3485" t="s">
        <v>28306</v>
      </c>
      <c r="W3485">
        <v>245</v>
      </c>
      <c r="Y3485" t="s">
        <v>28307</v>
      </c>
      <c r="Z3485" t="s">
        <v>30431</v>
      </c>
      <c r="AF3485" t="s">
        <v>71424</v>
      </c>
      <c r="AG3485" t="s">
        <v>71425</v>
      </c>
      <c r="AH3485" t="s">
        <v>71426</v>
      </c>
      <c r="AI3485" t="s">
        <v>31432</v>
      </c>
      <c r="AJ3485" t="s">
        <v>71427</v>
      </c>
      <c r="AT3485" t="s">
        <v>33132</v>
      </c>
      <c r="AV3485" t="s">
        <v>28365</v>
      </c>
      <c r="AX3485" t="s">
        <v>30026</v>
      </c>
      <c r="AY3485" t="s">
        <v>30027</v>
      </c>
      <c r="BA3485" t="s">
        <v>33133</v>
      </c>
      <c r="BB3485" t="s">
        <v>29007</v>
      </c>
      <c r="BC3485" t="s">
        <v>29008</v>
      </c>
      <c r="BD3485" t="s">
        <v>29009</v>
      </c>
      <c r="BH3485" t="s">
        <v>30029</v>
      </c>
      <c r="BI3485" t="s">
        <v>71428</v>
      </c>
      <c r="BJ3485" t="s">
        <v>71429</v>
      </c>
      <c r="BK3485" t="s">
        <v>71430</v>
      </c>
      <c r="BM3485" t="s">
        <v>71431</v>
      </c>
      <c r="BN3485" t="s">
        <v>71432</v>
      </c>
      <c r="CD3485" t="s">
        <v>71433</v>
      </c>
      <c r="CN3485" s="11" t="s">
        <v>28303</v>
      </c>
    </row>
    <row r="3486" spans="1:92" ht="21" thickTop="1" thickBot="1" x14ac:dyDescent="0.35">
      <c r="A3486" s="3">
        <v>3485</v>
      </c>
      <c r="B3486" s="3" t="s">
        <v>16030</v>
      </c>
      <c r="C3486" s="6">
        <v>0.96020000000000005</v>
      </c>
      <c r="D3486" s="7" t="s">
        <v>26</v>
      </c>
      <c r="E3486" s="3" t="s">
        <v>16</v>
      </c>
      <c r="F3486" s="3" t="s">
        <v>16031</v>
      </c>
      <c r="G3486" s="7" t="s">
        <v>16032</v>
      </c>
      <c r="H3486" s="7">
        <v>748</v>
      </c>
      <c r="I3486" s="8">
        <v>11.4</v>
      </c>
      <c r="J3486" s="7">
        <v>4</v>
      </c>
      <c r="K3486" s="6">
        <v>3.0000000000000001E-3</v>
      </c>
      <c r="L3486" s="7"/>
      <c r="M3486" s="7"/>
      <c r="N3486" s="7" t="s">
        <v>16033</v>
      </c>
      <c r="O3486">
        <v>111</v>
      </c>
      <c r="P3486" t="s">
        <v>16030</v>
      </c>
      <c r="Q3486" t="s">
        <v>16030</v>
      </c>
      <c r="R3486" t="s">
        <v>71434</v>
      </c>
      <c r="S3486" t="s">
        <v>28305</v>
      </c>
      <c r="T3486" t="s">
        <v>71435</v>
      </c>
      <c r="U3486" t="s">
        <v>16031</v>
      </c>
      <c r="V3486" t="s">
        <v>28306</v>
      </c>
      <c r="W3486">
        <v>628</v>
      </c>
      <c r="Y3486" t="s">
        <v>28326</v>
      </c>
      <c r="Z3486" t="s">
        <v>28460</v>
      </c>
      <c r="AF3486" t="s">
        <v>71436</v>
      </c>
      <c r="AG3486" t="s">
        <v>40254</v>
      </c>
      <c r="AH3486" t="s">
        <v>71437</v>
      </c>
      <c r="AI3486" t="s">
        <v>28760</v>
      </c>
      <c r="AJ3486" t="s">
        <v>29144</v>
      </c>
      <c r="AV3486" t="s">
        <v>28365</v>
      </c>
      <c r="AX3486" t="s">
        <v>71438</v>
      </c>
      <c r="AY3486" t="s">
        <v>71439</v>
      </c>
      <c r="AZ3486" t="s">
        <v>71440</v>
      </c>
      <c r="BA3486" t="s">
        <v>71441</v>
      </c>
      <c r="BC3486" t="s">
        <v>71442</v>
      </c>
      <c r="BF3486" t="s">
        <v>71443</v>
      </c>
      <c r="BH3486" t="s">
        <v>71444</v>
      </c>
      <c r="BJ3486" t="s">
        <v>71445</v>
      </c>
      <c r="BK3486" t="s">
        <v>71446</v>
      </c>
      <c r="BN3486" t="s">
        <v>71447</v>
      </c>
      <c r="CN3486" t="s">
        <v>28303</v>
      </c>
    </row>
    <row r="3487" spans="1:92" ht="21" thickTop="1" thickBot="1" x14ac:dyDescent="0.35">
      <c r="A3487" s="3">
        <v>3486</v>
      </c>
      <c r="B3487" s="4" t="s">
        <v>16034</v>
      </c>
      <c r="C3487" s="3">
        <v>0.99980000000000002</v>
      </c>
      <c r="D3487" t="s">
        <v>16035</v>
      </c>
      <c r="E3487" s="3" t="s">
        <v>16</v>
      </c>
      <c r="F3487" s="4" t="s">
        <v>16036</v>
      </c>
      <c r="G3487" t="s">
        <v>16037</v>
      </c>
      <c r="H3487">
        <v>1311</v>
      </c>
      <c r="I3487" s="5">
        <v>11.4</v>
      </c>
      <c r="J3487">
        <v>14</v>
      </c>
      <c r="K3487" s="3">
        <v>5.0000000000000001E-3</v>
      </c>
      <c r="N3487" t="s">
        <v>16038</v>
      </c>
      <c r="O3487">
        <v>272</v>
      </c>
      <c r="P3487" t="s">
        <v>16034</v>
      </c>
      <c r="Q3487" t="s">
        <v>16034</v>
      </c>
      <c r="R3487" t="s">
        <v>71448</v>
      </c>
      <c r="S3487" t="s">
        <v>28305</v>
      </c>
      <c r="T3487" t="s">
        <v>16035</v>
      </c>
      <c r="U3487" t="s">
        <v>16036</v>
      </c>
      <c r="V3487" t="s">
        <v>28306</v>
      </c>
      <c r="W3487">
        <v>1349</v>
      </c>
      <c r="Y3487" t="s">
        <v>28372</v>
      </c>
      <c r="Z3487" t="s">
        <v>28826</v>
      </c>
      <c r="AF3487" t="s">
        <v>71449</v>
      </c>
      <c r="AG3487" t="s">
        <v>30747</v>
      </c>
      <c r="AH3487" t="s">
        <v>71450</v>
      </c>
      <c r="AI3487" t="s">
        <v>31897</v>
      </c>
      <c r="AJ3487" t="s">
        <v>71451</v>
      </c>
      <c r="AT3487" t="s">
        <v>71452</v>
      </c>
      <c r="AV3487" t="s">
        <v>28365</v>
      </c>
      <c r="AX3487" t="s">
        <v>71453</v>
      </c>
      <c r="AY3487" t="s">
        <v>71454</v>
      </c>
      <c r="BA3487" t="s">
        <v>71455</v>
      </c>
      <c r="BB3487" t="s">
        <v>71456</v>
      </c>
      <c r="BD3487" t="s">
        <v>32586</v>
      </c>
      <c r="BH3487" t="s">
        <v>71457</v>
      </c>
      <c r="BI3487" t="s">
        <v>71458</v>
      </c>
      <c r="BJ3487" t="s">
        <v>71459</v>
      </c>
      <c r="BK3487" t="s">
        <v>71460</v>
      </c>
      <c r="BM3487" t="s">
        <v>71461</v>
      </c>
      <c r="BN3487" t="s">
        <v>71462</v>
      </c>
      <c r="CF3487" t="s">
        <v>71463</v>
      </c>
      <c r="CN3487" t="s">
        <v>28303</v>
      </c>
    </row>
    <row r="3488" spans="1:92" ht="21" thickTop="1" thickBot="1" x14ac:dyDescent="0.35">
      <c r="A3488" s="3">
        <v>3487</v>
      </c>
      <c r="B3488" s="4" t="s">
        <v>16039</v>
      </c>
      <c r="C3488" s="3">
        <v>0.96799999999999997</v>
      </c>
      <c r="D3488" t="s">
        <v>16040</v>
      </c>
      <c r="E3488" s="3" t="s">
        <v>16</v>
      </c>
      <c r="F3488" s="4" t="s">
        <v>16041</v>
      </c>
      <c r="G3488" t="s">
        <v>16042</v>
      </c>
      <c r="H3488">
        <v>1092</v>
      </c>
      <c r="I3488" s="5">
        <v>11.4</v>
      </c>
      <c r="J3488">
        <v>6</v>
      </c>
      <c r="K3488" s="3">
        <v>2E-3</v>
      </c>
      <c r="N3488" t="s">
        <v>16043</v>
      </c>
      <c r="O3488">
        <v>155</v>
      </c>
      <c r="P3488" t="s">
        <v>16039</v>
      </c>
      <c r="Q3488" t="s">
        <v>16039</v>
      </c>
      <c r="R3488" t="s">
        <v>71464</v>
      </c>
      <c r="S3488" t="s">
        <v>28305</v>
      </c>
      <c r="T3488" t="s">
        <v>71465</v>
      </c>
      <c r="U3488" t="s">
        <v>71466</v>
      </c>
      <c r="V3488" t="s">
        <v>28306</v>
      </c>
      <c r="W3488">
        <v>1092</v>
      </c>
      <c r="Y3488" t="s">
        <v>28307</v>
      </c>
      <c r="Z3488" t="s">
        <v>28662</v>
      </c>
      <c r="AF3488" t="s">
        <v>71467</v>
      </c>
      <c r="AH3488" t="s">
        <v>71468</v>
      </c>
      <c r="AI3488" t="s">
        <v>71469</v>
      </c>
      <c r="AJ3488" t="s">
        <v>71470</v>
      </c>
      <c r="AV3488" t="s">
        <v>28365</v>
      </c>
      <c r="BA3488" t="s">
        <v>71471</v>
      </c>
      <c r="BD3488" t="s">
        <v>36296</v>
      </c>
      <c r="BH3488" t="s">
        <v>71472</v>
      </c>
      <c r="BJ3488" t="s">
        <v>71473</v>
      </c>
      <c r="BK3488" t="s">
        <v>71474</v>
      </c>
      <c r="BN3488" t="s">
        <v>71475</v>
      </c>
      <c r="CN3488" s="11" t="s">
        <v>28303</v>
      </c>
    </row>
    <row r="3489" spans="1:92" ht="21" thickTop="1" thickBot="1" x14ac:dyDescent="0.35">
      <c r="A3489" s="3">
        <v>3488</v>
      </c>
      <c r="B3489" s="4" t="s">
        <v>16044</v>
      </c>
      <c r="C3489" s="3">
        <v>0.91910000000000003</v>
      </c>
      <c r="D3489" t="s">
        <v>16045</v>
      </c>
      <c r="E3489" s="3" t="s">
        <v>16</v>
      </c>
      <c r="F3489" s="4" t="s">
        <v>16046</v>
      </c>
      <c r="G3489" t="s">
        <v>16047</v>
      </c>
      <c r="H3489">
        <v>743</v>
      </c>
      <c r="I3489" s="5">
        <v>11.4</v>
      </c>
      <c r="J3489">
        <v>7</v>
      </c>
      <c r="K3489" s="3">
        <v>2E-3</v>
      </c>
      <c r="N3489" t="s">
        <v>16048</v>
      </c>
      <c r="O3489">
        <v>130</v>
      </c>
      <c r="P3489" t="s">
        <v>16044</v>
      </c>
      <c r="Q3489" t="s">
        <v>16044</v>
      </c>
      <c r="R3489" t="s">
        <v>71476</v>
      </c>
      <c r="S3489" t="s">
        <v>28305</v>
      </c>
      <c r="T3489" t="s">
        <v>16045</v>
      </c>
      <c r="U3489" t="s">
        <v>71477</v>
      </c>
      <c r="V3489" t="s">
        <v>29508</v>
      </c>
      <c r="W3489">
        <v>743</v>
      </c>
      <c r="Y3489" t="s">
        <v>28326</v>
      </c>
      <c r="Z3489" t="s">
        <v>29509</v>
      </c>
      <c r="AF3489" t="s">
        <v>71478</v>
      </c>
      <c r="AG3489" t="s">
        <v>34677</v>
      </c>
      <c r="AH3489" t="s">
        <v>71479</v>
      </c>
      <c r="AI3489" t="s">
        <v>28359</v>
      </c>
      <c r="AR3489" t="s">
        <v>71480</v>
      </c>
      <c r="AY3489" t="s">
        <v>34681</v>
      </c>
      <c r="AZ3489" t="s">
        <v>34682</v>
      </c>
      <c r="BA3489" t="s">
        <v>34683</v>
      </c>
      <c r="CN3489" t="s">
        <v>28303</v>
      </c>
    </row>
    <row r="3490" spans="1:92" ht="21" thickTop="1" thickBot="1" x14ac:dyDescent="0.35">
      <c r="A3490" s="3">
        <v>3489</v>
      </c>
      <c r="B3490" s="4" t="s">
        <v>16049</v>
      </c>
      <c r="C3490" s="3">
        <v>0.98329999999999995</v>
      </c>
      <c r="D3490" t="s">
        <v>16050</v>
      </c>
      <c r="E3490" s="3" t="s">
        <v>27</v>
      </c>
      <c r="F3490" s="4" t="s">
        <v>16051</v>
      </c>
      <c r="G3490" t="s">
        <v>16052</v>
      </c>
      <c r="H3490">
        <v>640</v>
      </c>
      <c r="I3490" s="5">
        <v>11.4</v>
      </c>
      <c r="J3490">
        <v>3</v>
      </c>
      <c r="K3490" s="3">
        <v>1E-3</v>
      </c>
      <c r="N3490" t="s">
        <v>16053</v>
      </c>
      <c r="O3490">
        <v>76</v>
      </c>
      <c r="P3490" t="s">
        <v>16049</v>
      </c>
      <c r="Q3490" t="s">
        <v>16049</v>
      </c>
      <c r="R3490" t="s">
        <v>71481</v>
      </c>
      <c r="S3490" t="s">
        <v>28305</v>
      </c>
      <c r="T3490" t="s">
        <v>16050</v>
      </c>
      <c r="U3490" t="s">
        <v>16051</v>
      </c>
      <c r="V3490" t="s">
        <v>28325</v>
      </c>
      <c r="W3490">
        <v>640</v>
      </c>
      <c r="Y3490" t="s">
        <v>28326</v>
      </c>
      <c r="AF3490" t="s">
        <v>71482</v>
      </c>
      <c r="AG3490" t="s">
        <v>30896</v>
      </c>
      <c r="AH3490" t="s">
        <v>71483</v>
      </c>
      <c r="AI3490" t="s">
        <v>71484</v>
      </c>
      <c r="AJ3490" t="s">
        <v>71485</v>
      </c>
      <c r="AV3490">
        <v>22751099</v>
      </c>
      <c r="AX3490" t="s">
        <v>71486</v>
      </c>
      <c r="AY3490" t="s">
        <v>71487</v>
      </c>
      <c r="BA3490" t="s">
        <v>71488</v>
      </c>
      <c r="BC3490" t="s">
        <v>71489</v>
      </c>
      <c r="BD3490" t="s">
        <v>40023</v>
      </c>
      <c r="CN3490" t="s">
        <v>28303</v>
      </c>
    </row>
    <row r="3491" spans="1:92" ht="21" thickTop="1" thickBot="1" x14ac:dyDescent="0.35">
      <c r="A3491" s="3">
        <v>3490</v>
      </c>
      <c r="B3491" s="3" t="s">
        <v>16054</v>
      </c>
      <c r="C3491" s="3">
        <v>1</v>
      </c>
      <c r="D3491" t="s">
        <v>26</v>
      </c>
      <c r="E3491" s="3" t="s">
        <v>16</v>
      </c>
      <c r="F3491" s="3" t="s">
        <v>16055</v>
      </c>
      <c r="G3491" t="s">
        <v>16056</v>
      </c>
      <c r="H3491">
        <v>2851</v>
      </c>
      <c r="I3491" s="5">
        <v>11.3</v>
      </c>
      <c r="J3491">
        <v>16</v>
      </c>
      <c r="K3491" s="3">
        <v>1.4E-2</v>
      </c>
      <c r="L3491">
        <v>-25.212630981699999</v>
      </c>
      <c r="M3491">
        <v>9.4133127900000002E-2</v>
      </c>
      <c r="N3491" t="s">
        <v>16057</v>
      </c>
      <c r="O3491">
        <v>399</v>
      </c>
      <c r="P3491" t="s">
        <v>16054</v>
      </c>
      <c r="Q3491" t="s">
        <v>16054</v>
      </c>
      <c r="R3491" t="s">
        <v>71490</v>
      </c>
      <c r="S3491" t="s">
        <v>28305</v>
      </c>
      <c r="T3491" t="s">
        <v>71491</v>
      </c>
      <c r="U3491" t="s">
        <v>16055</v>
      </c>
      <c r="V3491" t="s">
        <v>28306</v>
      </c>
      <c r="W3491">
        <v>2851</v>
      </c>
      <c r="Y3491" t="s">
        <v>28326</v>
      </c>
      <c r="Z3491" t="s">
        <v>29695</v>
      </c>
      <c r="AF3491" t="s">
        <v>71492</v>
      </c>
      <c r="AG3491" t="s">
        <v>71493</v>
      </c>
      <c r="AH3491" t="s">
        <v>71494</v>
      </c>
      <c r="AI3491" t="s">
        <v>71495</v>
      </c>
      <c r="AJ3491" t="s">
        <v>71496</v>
      </c>
      <c r="AV3491" t="s">
        <v>28365</v>
      </c>
      <c r="AX3491" t="s">
        <v>49712</v>
      </c>
      <c r="AY3491" t="s">
        <v>71497</v>
      </c>
      <c r="AZ3491" t="s">
        <v>71498</v>
      </c>
      <c r="BA3491" t="s">
        <v>71499</v>
      </c>
      <c r="BC3491" t="s">
        <v>49716</v>
      </c>
      <c r="BD3491" t="s">
        <v>71500</v>
      </c>
      <c r="BF3491" t="s">
        <v>71501</v>
      </c>
      <c r="BH3491" t="s">
        <v>71502</v>
      </c>
      <c r="BI3491" t="s">
        <v>71503</v>
      </c>
      <c r="BJ3491" t="s">
        <v>71504</v>
      </c>
      <c r="BK3491" t="s">
        <v>71505</v>
      </c>
      <c r="BM3491" t="s">
        <v>71506</v>
      </c>
      <c r="BN3491" t="s">
        <v>71507</v>
      </c>
      <c r="CN3491" s="11" t="s">
        <v>28303</v>
      </c>
    </row>
    <row r="3492" spans="1:92" ht="21" thickTop="1" thickBot="1" x14ac:dyDescent="0.35">
      <c r="A3492" s="3">
        <v>3491</v>
      </c>
      <c r="B3492" s="3" t="s">
        <v>16058</v>
      </c>
      <c r="C3492" s="3">
        <v>1</v>
      </c>
      <c r="D3492" t="s">
        <v>16059</v>
      </c>
      <c r="E3492" s="3" t="s">
        <v>16</v>
      </c>
      <c r="F3492" s="3" t="s">
        <v>16060</v>
      </c>
      <c r="G3492" t="s">
        <v>16061</v>
      </c>
      <c r="H3492">
        <v>539</v>
      </c>
      <c r="I3492" s="5">
        <v>11.3</v>
      </c>
      <c r="J3492">
        <v>9</v>
      </c>
      <c r="K3492" s="3">
        <v>0.01</v>
      </c>
      <c r="N3492" t="s">
        <v>16062</v>
      </c>
      <c r="O3492">
        <v>65</v>
      </c>
      <c r="P3492" t="s">
        <v>16058</v>
      </c>
      <c r="Q3492" t="s">
        <v>16058</v>
      </c>
      <c r="R3492" t="s">
        <v>71508</v>
      </c>
      <c r="S3492" t="s">
        <v>28310</v>
      </c>
      <c r="T3492" t="s">
        <v>71509</v>
      </c>
      <c r="U3492" t="s">
        <v>16060</v>
      </c>
      <c r="V3492" t="s">
        <v>28306</v>
      </c>
      <c r="W3492">
        <v>539</v>
      </c>
      <c r="Y3492" t="s">
        <v>28307</v>
      </c>
      <c r="Z3492" t="s">
        <v>28313</v>
      </c>
      <c r="AF3492" t="s">
        <v>71510</v>
      </c>
      <c r="AG3492" t="s">
        <v>71511</v>
      </c>
      <c r="AH3492" t="s">
        <v>71512</v>
      </c>
      <c r="AI3492" t="s">
        <v>32122</v>
      </c>
      <c r="AJ3492" t="s">
        <v>71513</v>
      </c>
      <c r="AT3492" t="s">
        <v>71514</v>
      </c>
      <c r="AW3492">
        <v>24416391</v>
      </c>
      <c r="AX3492" t="s">
        <v>71515</v>
      </c>
      <c r="AY3492" t="s">
        <v>40834</v>
      </c>
      <c r="BA3492" t="s">
        <v>71516</v>
      </c>
      <c r="BD3492" t="s">
        <v>40836</v>
      </c>
      <c r="BH3492" t="s">
        <v>71517</v>
      </c>
      <c r="BI3492" t="s">
        <v>71518</v>
      </c>
      <c r="BK3492" t="s">
        <v>71519</v>
      </c>
      <c r="BM3492" t="s">
        <v>71520</v>
      </c>
      <c r="BO3492" t="s">
        <v>71521</v>
      </c>
      <c r="BY3492" t="s">
        <v>71522</v>
      </c>
      <c r="CB3492" t="s">
        <v>71523</v>
      </c>
      <c r="CE3492" t="s">
        <v>71524</v>
      </c>
      <c r="CF3492" t="s">
        <v>71525</v>
      </c>
      <c r="CH3492" t="s">
        <v>71526</v>
      </c>
      <c r="CI3492" t="s">
        <v>71527</v>
      </c>
      <c r="CL3492" t="s">
        <v>71528</v>
      </c>
      <c r="CM3492" t="s">
        <v>71529</v>
      </c>
      <c r="CN3492" t="s">
        <v>28303</v>
      </c>
    </row>
    <row r="3493" spans="1:92" ht="21" thickTop="1" thickBot="1" x14ac:dyDescent="0.35">
      <c r="A3493" s="3">
        <v>3492</v>
      </c>
      <c r="B3493" s="3" t="s">
        <v>16063</v>
      </c>
      <c r="C3493" s="3">
        <v>0.99980000000000002</v>
      </c>
      <c r="D3493" t="s">
        <v>26</v>
      </c>
      <c r="E3493" s="3" t="s">
        <v>16</v>
      </c>
      <c r="F3493" s="3" t="s">
        <v>16064</v>
      </c>
      <c r="G3493" t="s">
        <v>16065</v>
      </c>
      <c r="H3493">
        <v>354</v>
      </c>
      <c r="I3493" s="5">
        <v>11.3</v>
      </c>
      <c r="J3493">
        <v>2</v>
      </c>
      <c r="K3493" s="3">
        <v>4.0000000000000001E-3</v>
      </c>
      <c r="N3493" t="s">
        <v>16066</v>
      </c>
      <c r="O3493">
        <v>42</v>
      </c>
      <c r="P3493" t="s">
        <v>16063</v>
      </c>
      <c r="Q3493" t="s">
        <v>71530</v>
      </c>
      <c r="R3493" t="s">
        <v>71531</v>
      </c>
      <c r="S3493" t="s">
        <v>28305</v>
      </c>
      <c r="T3493" t="s">
        <v>71532</v>
      </c>
      <c r="U3493" t="s">
        <v>71533</v>
      </c>
      <c r="V3493" t="s">
        <v>28306</v>
      </c>
      <c r="W3493">
        <v>354</v>
      </c>
      <c r="Y3493" t="s">
        <v>28307</v>
      </c>
      <c r="Z3493" t="s">
        <v>28918</v>
      </c>
      <c r="AF3493" t="s">
        <v>71534</v>
      </c>
      <c r="AG3493" t="s">
        <v>71535</v>
      </c>
      <c r="AH3493" t="s">
        <v>71536</v>
      </c>
      <c r="AI3493" t="s">
        <v>71537</v>
      </c>
      <c r="AJ3493" t="s">
        <v>47593</v>
      </c>
      <c r="AV3493" t="s">
        <v>28365</v>
      </c>
      <c r="AY3493" t="s">
        <v>71538</v>
      </c>
      <c r="AZ3493" t="s">
        <v>71539</v>
      </c>
      <c r="BA3493" t="s">
        <v>71540</v>
      </c>
      <c r="BD3493" t="s">
        <v>71541</v>
      </c>
      <c r="BH3493" t="s">
        <v>71542</v>
      </c>
      <c r="BJ3493" t="s">
        <v>71543</v>
      </c>
      <c r="BK3493" t="s">
        <v>71544</v>
      </c>
      <c r="BM3493" t="s">
        <v>71545</v>
      </c>
      <c r="BN3493" t="s">
        <v>71546</v>
      </c>
      <c r="CE3493" t="s">
        <v>44632</v>
      </c>
      <c r="CF3493" t="s">
        <v>71547</v>
      </c>
      <c r="CN3493" t="s">
        <v>28303</v>
      </c>
    </row>
    <row r="3494" spans="1:92" ht="21" thickTop="1" thickBot="1" x14ac:dyDescent="0.35">
      <c r="A3494" s="3">
        <v>3493</v>
      </c>
      <c r="B3494" s="3" t="s">
        <v>16067</v>
      </c>
      <c r="C3494" s="3">
        <v>0.99909999999999999</v>
      </c>
      <c r="D3494" t="s">
        <v>26</v>
      </c>
      <c r="E3494" s="3" t="s">
        <v>16</v>
      </c>
      <c r="F3494" s="3" t="s">
        <v>16068</v>
      </c>
      <c r="G3494" t="s">
        <v>16069</v>
      </c>
      <c r="H3494">
        <v>1901</v>
      </c>
      <c r="I3494" s="5">
        <v>11.3</v>
      </c>
      <c r="J3494">
        <v>2</v>
      </c>
      <c r="K3494" s="3">
        <v>4.0000000000000001E-3</v>
      </c>
      <c r="L3494">
        <v>-24.465064054799999</v>
      </c>
      <c r="M3494">
        <v>0.1580456543</v>
      </c>
      <c r="N3494" t="s">
        <v>16070</v>
      </c>
      <c r="O3494">
        <v>72</v>
      </c>
      <c r="P3494" t="s">
        <v>16067</v>
      </c>
      <c r="Q3494" t="s">
        <v>16067</v>
      </c>
      <c r="R3494" t="s">
        <v>71548</v>
      </c>
      <c r="S3494" t="s">
        <v>28305</v>
      </c>
      <c r="T3494" t="s">
        <v>71549</v>
      </c>
      <c r="U3494" t="s">
        <v>16068</v>
      </c>
      <c r="V3494" t="s">
        <v>28306</v>
      </c>
      <c r="W3494">
        <v>1901</v>
      </c>
      <c r="Y3494" t="s">
        <v>28326</v>
      </c>
      <c r="Z3494" t="s">
        <v>28561</v>
      </c>
      <c r="AF3494" t="s">
        <v>71550</v>
      </c>
      <c r="AG3494" t="s">
        <v>71551</v>
      </c>
      <c r="AH3494" t="s">
        <v>71552</v>
      </c>
      <c r="AI3494" t="s">
        <v>71553</v>
      </c>
      <c r="AJ3494" t="s">
        <v>71554</v>
      </c>
      <c r="AV3494" t="s">
        <v>28365</v>
      </c>
      <c r="AX3494" t="s">
        <v>32284</v>
      </c>
      <c r="AY3494" t="s">
        <v>57801</v>
      </c>
      <c r="BA3494" t="s">
        <v>32286</v>
      </c>
      <c r="BB3494" t="s">
        <v>32287</v>
      </c>
      <c r="BC3494" t="s">
        <v>33170</v>
      </c>
      <c r="BD3494" t="s">
        <v>32289</v>
      </c>
      <c r="BF3494" t="s">
        <v>32541</v>
      </c>
      <c r="BH3494" t="s">
        <v>71555</v>
      </c>
      <c r="BJ3494" t="s">
        <v>71556</v>
      </c>
      <c r="BK3494" t="s">
        <v>71557</v>
      </c>
      <c r="BN3494" t="s">
        <v>71558</v>
      </c>
      <c r="CN3494" s="11" t="s">
        <v>28303</v>
      </c>
    </row>
    <row r="3495" spans="1:92" ht="21" thickTop="1" thickBot="1" x14ac:dyDescent="0.35">
      <c r="A3495" s="3">
        <v>3494</v>
      </c>
      <c r="B3495" s="3" t="s">
        <v>16071</v>
      </c>
      <c r="C3495" s="6">
        <v>0.99850000000000005</v>
      </c>
      <c r="D3495" s="7" t="s">
        <v>26</v>
      </c>
      <c r="E3495" s="3" t="s">
        <v>16</v>
      </c>
      <c r="F3495" s="3" t="s">
        <v>16072</v>
      </c>
      <c r="G3495" s="7" t="s">
        <v>16073</v>
      </c>
      <c r="H3495" s="7">
        <v>2164</v>
      </c>
      <c r="I3495" s="8">
        <v>11.3</v>
      </c>
      <c r="J3495" s="7">
        <v>8</v>
      </c>
      <c r="K3495" s="6">
        <v>7.0000000000000001E-3</v>
      </c>
      <c r="L3495" s="7"/>
      <c r="M3495" s="7"/>
      <c r="N3495" s="7" t="s">
        <v>16074</v>
      </c>
      <c r="O3495">
        <v>292</v>
      </c>
      <c r="P3495" t="s">
        <v>16071</v>
      </c>
      <c r="Q3495" t="s">
        <v>16071</v>
      </c>
      <c r="R3495" t="s">
        <v>71559</v>
      </c>
      <c r="S3495" t="s">
        <v>28305</v>
      </c>
      <c r="T3495" t="s">
        <v>71560</v>
      </c>
      <c r="U3495" t="s">
        <v>16072</v>
      </c>
      <c r="V3495" t="s">
        <v>28306</v>
      </c>
      <c r="W3495">
        <v>2166</v>
      </c>
      <c r="Y3495" t="s">
        <v>28326</v>
      </c>
      <c r="Z3495" t="s">
        <v>28673</v>
      </c>
      <c r="AF3495" t="s">
        <v>38803</v>
      </c>
      <c r="AH3495" t="s">
        <v>38804</v>
      </c>
      <c r="AI3495" t="s">
        <v>38804</v>
      </c>
      <c r="AV3495" t="s">
        <v>28365</v>
      </c>
      <c r="AY3495" t="s">
        <v>45380</v>
      </c>
      <c r="AZ3495" t="s">
        <v>45381</v>
      </c>
      <c r="BA3495" t="s">
        <v>45382</v>
      </c>
      <c r="BH3495" t="s">
        <v>59025</v>
      </c>
      <c r="BJ3495" t="s">
        <v>71561</v>
      </c>
      <c r="BK3495" t="s">
        <v>71562</v>
      </c>
      <c r="BM3495" t="s">
        <v>71563</v>
      </c>
      <c r="BN3495" t="s">
        <v>71564</v>
      </c>
      <c r="BS3495" t="s">
        <v>71565</v>
      </c>
      <c r="CN3495" t="s">
        <v>28303</v>
      </c>
    </row>
    <row r="3496" spans="1:92" ht="21" thickTop="1" thickBot="1" x14ac:dyDescent="0.35">
      <c r="A3496" s="3">
        <v>3495</v>
      </c>
      <c r="B3496" s="3" t="s">
        <v>16075</v>
      </c>
      <c r="C3496" s="6">
        <v>0.99580000000000002</v>
      </c>
      <c r="D3496" s="7" t="s">
        <v>16076</v>
      </c>
      <c r="E3496" s="3" t="s">
        <v>16</v>
      </c>
      <c r="F3496" s="3" t="s">
        <v>16077</v>
      </c>
      <c r="G3496" s="7" t="s">
        <v>16078</v>
      </c>
      <c r="H3496" s="7">
        <v>1553</v>
      </c>
      <c r="I3496" s="8">
        <v>11.3</v>
      </c>
      <c r="J3496" s="7">
        <v>13</v>
      </c>
      <c r="K3496" s="6">
        <v>8.0000000000000002E-3</v>
      </c>
      <c r="L3496" s="7"/>
      <c r="M3496" s="7"/>
      <c r="N3496" s="7" t="s">
        <v>16079</v>
      </c>
      <c r="O3496">
        <v>186</v>
      </c>
      <c r="P3496" t="s">
        <v>16075</v>
      </c>
      <c r="Q3496" t="s">
        <v>16075</v>
      </c>
      <c r="R3496" t="s">
        <v>71566</v>
      </c>
      <c r="S3496" t="s">
        <v>28305</v>
      </c>
      <c r="T3496" t="s">
        <v>16076</v>
      </c>
      <c r="U3496" t="s">
        <v>16077</v>
      </c>
      <c r="V3496" t="s">
        <v>28306</v>
      </c>
      <c r="W3496">
        <v>1553</v>
      </c>
      <c r="Y3496" t="s">
        <v>28307</v>
      </c>
      <c r="AX3496" t="s">
        <v>43938</v>
      </c>
      <c r="AY3496" t="s">
        <v>43939</v>
      </c>
      <c r="BA3496" t="s">
        <v>43940</v>
      </c>
      <c r="BC3496" t="s">
        <v>43941</v>
      </c>
      <c r="BD3496" t="s">
        <v>43942</v>
      </c>
      <c r="BH3496" t="s">
        <v>71567</v>
      </c>
      <c r="BJ3496" t="s">
        <v>71568</v>
      </c>
      <c r="BK3496" t="s">
        <v>71569</v>
      </c>
      <c r="BM3496" t="s">
        <v>71570</v>
      </c>
      <c r="CN3496" t="s">
        <v>28303</v>
      </c>
    </row>
    <row r="3497" spans="1:92" ht="21" thickTop="1" thickBot="1" x14ac:dyDescent="0.35">
      <c r="A3497" s="3">
        <v>3496</v>
      </c>
      <c r="B3497" s="3" t="s">
        <v>16080</v>
      </c>
      <c r="C3497" s="6">
        <v>0.97640000000000005</v>
      </c>
      <c r="D3497" s="7" t="s">
        <v>16081</v>
      </c>
      <c r="E3497" s="3" t="s">
        <v>16</v>
      </c>
      <c r="F3497" s="3" t="s">
        <v>16082</v>
      </c>
      <c r="G3497" s="7" t="s">
        <v>16083</v>
      </c>
      <c r="H3497" s="7">
        <v>944</v>
      </c>
      <c r="I3497" s="8">
        <v>11.3</v>
      </c>
      <c r="J3497" s="7">
        <v>3</v>
      </c>
      <c r="K3497" s="6">
        <v>4.0000000000000001E-3</v>
      </c>
      <c r="L3497" s="7">
        <v>-22.9105819764</v>
      </c>
      <c r="M3497" s="7">
        <v>0.57508414269999997</v>
      </c>
      <c r="N3497" s="7" t="s">
        <v>16084</v>
      </c>
      <c r="O3497">
        <v>111</v>
      </c>
      <c r="P3497" t="s">
        <v>16080</v>
      </c>
      <c r="Q3497" t="s">
        <v>16080</v>
      </c>
      <c r="R3497" t="s">
        <v>71571</v>
      </c>
      <c r="S3497" t="s">
        <v>28310</v>
      </c>
      <c r="T3497" t="s">
        <v>71572</v>
      </c>
      <c r="U3497" t="s">
        <v>71573</v>
      </c>
      <c r="V3497" t="s">
        <v>28306</v>
      </c>
      <c r="W3497">
        <v>944</v>
      </c>
      <c r="Y3497" t="s">
        <v>28307</v>
      </c>
      <c r="Z3497" t="s">
        <v>29057</v>
      </c>
      <c r="AF3497" t="s">
        <v>71574</v>
      </c>
      <c r="AG3497" t="s">
        <v>71575</v>
      </c>
      <c r="AH3497" t="s">
        <v>71576</v>
      </c>
      <c r="AI3497" t="s">
        <v>71577</v>
      </c>
      <c r="AJ3497" t="s">
        <v>71578</v>
      </c>
      <c r="AT3497" t="s">
        <v>71579</v>
      </c>
      <c r="AX3497" t="s">
        <v>71580</v>
      </c>
      <c r="AY3497" t="s">
        <v>54199</v>
      </c>
      <c r="BA3497" t="s">
        <v>71581</v>
      </c>
      <c r="BB3497" t="s">
        <v>71582</v>
      </c>
      <c r="BC3497" t="s">
        <v>54202</v>
      </c>
      <c r="BD3497" t="s">
        <v>54203</v>
      </c>
      <c r="BH3497" t="s">
        <v>54205</v>
      </c>
      <c r="BI3497" t="s">
        <v>71583</v>
      </c>
      <c r="BK3497" t="s">
        <v>54207</v>
      </c>
      <c r="BM3497" t="s">
        <v>71584</v>
      </c>
      <c r="BN3497" t="s">
        <v>71585</v>
      </c>
      <c r="BX3497" t="s">
        <v>71586</v>
      </c>
      <c r="BY3497" t="s">
        <v>71587</v>
      </c>
      <c r="BZ3497" t="s">
        <v>71588</v>
      </c>
      <c r="CB3497" t="s">
        <v>71589</v>
      </c>
      <c r="CE3497" t="s">
        <v>64330</v>
      </c>
      <c r="CF3497" t="s">
        <v>71590</v>
      </c>
      <c r="CH3497" t="s">
        <v>71591</v>
      </c>
      <c r="CL3497" t="s">
        <v>43970</v>
      </c>
      <c r="CM3497" t="s">
        <v>71592</v>
      </c>
      <c r="CN3497" s="11" t="s">
        <v>28303</v>
      </c>
    </row>
    <row r="3498" spans="1:92" ht="21" thickTop="1" thickBot="1" x14ac:dyDescent="0.35">
      <c r="A3498" s="3">
        <v>3497</v>
      </c>
      <c r="B3498" s="3" t="s">
        <v>16085</v>
      </c>
      <c r="C3498" s="6">
        <v>0.96430000000000005</v>
      </c>
      <c r="D3498" s="7" t="s">
        <v>16086</v>
      </c>
      <c r="E3498" s="3" t="s">
        <v>16</v>
      </c>
      <c r="F3498" s="3" t="s">
        <v>16087</v>
      </c>
      <c r="G3498" s="7" t="s">
        <v>16088</v>
      </c>
      <c r="H3498" s="7">
        <v>547</v>
      </c>
      <c r="I3498" s="8">
        <v>11.3</v>
      </c>
      <c r="J3498" s="7">
        <v>8</v>
      </c>
      <c r="K3498" s="6">
        <v>5.0000000000000001E-3</v>
      </c>
      <c r="L3498" s="7"/>
      <c r="M3498" s="7"/>
      <c r="N3498" s="7" t="s">
        <v>16089</v>
      </c>
      <c r="O3498">
        <v>67</v>
      </c>
      <c r="P3498" t="s">
        <v>16085</v>
      </c>
      <c r="Q3498" t="s">
        <v>16085</v>
      </c>
      <c r="R3498" t="s">
        <v>71593</v>
      </c>
      <c r="S3498" t="s">
        <v>28310</v>
      </c>
      <c r="T3498" t="s">
        <v>71594</v>
      </c>
      <c r="U3498" t="s">
        <v>71595</v>
      </c>
      <c r="V3498" t="s">
        <v>28306</v>
      </c>
      <c r="W3498">
        <v>547</v>
      </c>
      <c r="Y3498" t="s">
        <v>28307</v>
      </c>
      <c r="Z3498" t="s">
        <v>28313</v>
      </c>
      <c r="AF3498" t="s">
        <v>71596</v>
      </c>
      <c r="AG3498" t="s">
        <v>31784</v>
      </c>
      <c r="AH3498" t="s">
        <v>71597</v>
      </c>
      <c r="AI3498" t="s">
        <v>71598</v>
      </c>
      <c r="AJ3498" t="s">
        <v>38643</v>
      </c>
      <c r="AR3498" t="s">
        <v>71599</v>
      </c>
      <c r="AT3498" t="s">
        <v>71600</v>
      </c>
      <c r="AX3498" t="s">
        <v>32502</v>
      </c>
      <c r="AY3498" t="s">
        <v>31786</v>
      </c>
      <c r="BA3498" t="s">
        <v>71601</v>
      </c>
      <c r="BD3498" t="s">
        <v>29356</v>
      </c>
      <c r="BE3498" t="s">
        <v>58922</v>
      </c>
      <c r="BH3498" t="s">
        <v>31788</v>
      </c>
      <c r="BI3498" t="s">
        <v>71602</v>
      </c>
      <c r="BK3498" t="s">
        <v>71603</v>
      </c>
      <c r="BM3498" t="s">
        <v>71604</v>
      </c>
      <c r="BO3498" t="s">
        <v>71605</v>
      </c>
      <c r="CF3498" t="s">
        <v>71606</v>
      </c>
      <c r="CN3498" t="s">
        <v>28303</v>
      </c>
    </row>
    <row r="3499" spans="1:92" ht="21" thickTop="1" thickBot="1" x14ac:dyDescent="0.35">
      <c r="A3499" s="3">
        <v>3498</v>
      </c>
      <c r="B3499" s="3" t="s">
        <v>16090</v>
      </c>
      <c r="C3499" s="6">
        <v>0.95079999999999998</v>
      </c>
      <c r="D3499" s="7" t="s">
        <v>16091</v>
      </c>
      <c r="E3499" s="3" t="s">
        <v>27</v>
      </c>
      <c r="F3499" s="3" t="s">
        <v>16092</v>
      </c>
      <c r="G3499" s="7" t="s">
        <v>16093</v>
      </c>
      <c r="H3499" s="7">
        <v>424</v>
      </c>
      <c r="I3499" s="8">
        <v>11.3</v>
      </c>
      <c r="J3499" s="7">
        <v>3</v>
      </c>
      <c r="K3499" s="6">
        <v>3.0000000000000001E-3</v>
      </c>
      <c r="L3499" s="7"/>
      <c r="M3499" s="7"/>
      <c r="N3499" s="7" t="s">
        <v>16094</v>
      </c>
      <c r="O3499">
        <v>51</v>
      </c>
      <c r="P3499" t="s">
        <v>16090</v>
      </c>
      <c r="Q3499" t="s">
        <v>16090</v>
      </c>
      <c r="R3499" t="s">
        <v>71607</v>
      </c>
      <c r="S3499" t="s">
        <v>28305</v>
      </c>
      <c r="T3499" t="s">
        <v>16091</v>
      </c>
      <c r="U3499" t="s">
        <v>16092</v>
      </c>
      <c r="V3499" t="s">
        <v>28325</v>
      </c>
      <c r="W3499">
        <v>424</v>
      </c>
      <c r="Y3499" t="s">
        <v>28326</v>
      </c>
      <c r="AF3499" t="s">
        <v>31419</v>
      </c>
      <c r="AG3499" t="s">
        <v>31420</v>
      </c>
      <c r="AH3499" t="s">
        <v>31420</v>
      </c>
      <c r="AV3499">
        <v>22751099</v>
      </c>
      <c r="AX3499" t="s">
        <v>29856</v>
      </c>
      <c r="AY3499" t="s">
        <v>29857</v>
      </c>
      <c r="BA3499" t="s">
        <v>29858</v>
      </c>
      <c r="BC3499" t="s">
        <v>29859</v>
      </c>
      <c r="BD3499" t="s">
        <v>29089</v>
      </c>
      <c r="CN3499" t="s">
        <v>28303</v>
      </c>
    </row>
    <row r="3500" spans="1:92" ht="21" thickTop="1" thickBot="1" x14ac:dyDescent="0.35">
      <c r="A3500" s="3">
        <v>3499</v>
      </c>
      <c r="B3500" s="3" t="s">
        <v>16095</v>
      </c>
      <c r="C3500" s="6">
        <v>0.93830000000000002</v>
      </c>
      <c r="D3500" s="7" t="s">
        <v>16096</v>
      </c>
      <c r="E3500" s="3" t="s">
        <v>16</v>
      </c>
      <c r="F3500" s="3" t="s">
        <v>16097</v>
      </c>
      <c r="G3500" s="7" t="s">
        <v>16098</v>
      </c>
      <c r="H3500" s="7">
        <v>133</v>
      </c>
      <c r="I3500" s="8">
        <v>11.3</v>
      </c>
      <c r="J3500" s="7">
        <v>1</v>
      </c>
      <c r="K3500" s="6">
        <v>1E-3</v>
      </c>
      <c r="L3500" s="7"/>
      <c r="M3500" s="7"/>
      <c r="N3500" s="7" t="s">
        <v>16099</v>
      </c>
      <c r="O3500">
        <v>15</v>
      </c>
      <c r="P3500" t="s">
        <v>16095</v>
      </c>
      <c r="Q3500" t="s">
        <v>16095</v>
      </c>
      <c r="R3500" t="s">
        <v>71608</v>
      </c>
      <c r="S3500" t="s">
        <v>28305</v>
      </c>
      <c r="T3500" t="s">
        <v>16096</v>
      </c>
      <c r="V3500" t="s">
        <v>28306</v>
      </c>
      <c r="W3500">
        <v>133</v>
      </c>
      <c r="Y3500" t="s">
        <v>28372</v>
      </c>
      <c r="Z3500" t="s">
        <v>28521</v>
      </c>
      <c r="AF3500" t="s">
        <v>71609</v>
      </c>
      <c r="AG3500" t="s">
        <v>71610</v>
      </c>
      <c r="AH3500" t="s">
        <v>71611</v>
      </c>
      <c r="AI3500" t="s">
        <v>71612</v>
      </c>
      <c r="AJ3500" t="s">
        <v>71613</v>
      </c>
      <c r="AV3500" t="s">
        <v>28365</v>
      </c>
      <c r="AY3500" t="s">
        <v>71614</v>
      </c>
      <c r="AZ3500" t="s">
        <v>71615</v>
      </c>
      <c r="BA3500" t="s">
        <v>71616</v>
      </c>
      <c r="BH3500" t="s">
        <v>71617</v>
      </c>
      <c r="BJ3500" t="s">
        <v>71618</v>
      </c>
      <c r="BN3500" t="s">
        <v>71619</v>
      </c>
      <c r="CF3500" t="s">
        <v>71620</v>
      </c>
      <c r="CN3500" s="11" t="s">
        <v>28303</v>
      </c>
    </row>
    <row r="3501" spans="1:92" ht="21" thickTop="1" thickBot="1" x14ac:dyDescent="0.35">
      <c r="A3501" s="3">
        <v>3500</v>
      </c>
      <c r="B3501" s="3" t="s">
        <v>16100</v>
      </c>
      <c r="C3501" s="6">
        <v>0.91510000000000002</v>
      </c>
      <c r="D3501" s="7" t="s">
        <v>26</v>
      </c>
      <c r="E3501" s="3" t="s">
        <v>16</v>
      </c>
      <c r="F3501" s="3" t="s">
        <v>16101</v>
      </c>
      <c r="G3501" s="7" t="s">
        <v>16102</v>
      </c>
      <c r="H3501" s="7">
        <v>1688</v>
      </c>
      <c r="I3501" s="8">
        <v>11.3</v>
      </c>
      <c r="J3501" s="7">
        <v>4</v>
      </c>
      <c r="K3501" s="6">
        <v>4.0000000000000001E-3</v>
      </c>
      <c r="L3501" s="7"/>
      <c r="M3501" s="7"/>
      <c r="N3501" s="7" t="s">
        <v>16103</v>
      </c>
      <c r="O3501">
        <v>241</v>
      </c>
      <c r="P3501" t="s">
        <v>16100</v>
      </c>
      <c r="Q3501" t="s">
        <v>16100</v>
      </c>
      <c r="R3501" t="s">
        <v>71621</v>
      </c>
      <c r="S3501" t="s">
        <v>28305</v>
      </c>
      <c r="T3501" t="s">
        <v>71622</v>
      </c>
      <c r="U3501" t="s">
        <v>16101</v>
      </c>
      <c r="V3501" t="s">
        <v>28306</v>
      </c>
      <c r="W3501">
        <v>1694</v>
      </c>
      <c r="Y3501" t="s">
        <v>28326</v>
      </c>
      <c r="Z3501" t="s">
        <v>28692</v>
      </c>
      <c r="AF3501" t="s">
        <v>71623</v>
      </c>
      <c r="AG3501" t="s">
        <v>71624</v>
      </c>
      <c r="AH3501" t="s">
        <v>71625</v>
      </c>
      <c r="AI3501" t="s">
        <v>36604</v>
      </c>
      <c r="AJ3501" t="s">
        <v>71626</v>
      </c>
      <c r="AV3501" t="s">
        <v>28365</v>
      </c>
      <c r="AX3501" t="s">
        <v>71627</v>
      </c>
      <c r="AY3501" t="s">
        <v>71628</v>
      </c>
      <c r="BA3501" t="s">
        <v>71629</v>
      </c>
      <c r="BB3501" t="s">
        <v>31467</v>
      </c>
      <c r="BC3501" t="s">
        <v>71630</v>
      </c>
      <c r="BD3501" t="s">
        <v>71631</v>
      </c>
      <c r="BF3501" t="s">
        <v>42600</v>
      </c>
      <c r="BH3501" t="s">
        <v>71632</v>
      </c>
      <c r="BJ3501" t="s">
        <v>71633</v>
      </c>
      <c r="BK3501" t="s">
        <v>71634</v>
      </c>
      <c r="BN3501" t="s">
        <v>71635</v>
      </c>
      <c r="CN3501" t="s">
        <v>28303</v>
      </c>
    </row>
    <row r="3502" spans="1:92" ht="21" thickTop="1" thickBot="1" x14ac:dyDescent="0.35">
      <c r="A3502" s="3">
        <v>3501</v>
      </c>
      <c r="B3502" s="3" t="s">
        <v>16104</v>
      </c>
      <c r="C3502" s="6">
        <v>0.98480000000000001</v>
      </c>
      <c r="D3502" s="7" t="s">
        <v>16105</v>
      </c>
      <c r="E3502" s="3" t="s">
        <v>16</v>
      </c>
      <c r="F3502" s="3" t="s">
        <v>16106</v>
      </c>
      <c r="G3502" s="7" t="s">
        <v>16107</v>
      </c>
      <c r="H3502" s="7">
        <v>292</v>
      </c>
      <c r="I3502" s="8">
        <v>11.3</v>
      </c>
      <c r="J3502" s="7">
        <v>1</v>
      </c>
      <c r="K3502" s="6">
        <v>2E-3</v>
      </c>
      <c r="L3502" s="7"/>
      <c r="M3502" s="7"/>
      <c r="N3502" s="7" t="s">
        <v>16108</v>
      </c>
      <c r="O3502">
        <v>35</v>
      </c>
      <c r="P3502" t="s">
        <v>16104</v>
      </c>
      <c r="Q3502" t="s">
        <v>16104</v>
      </c>
      <c r="R3502" t="s">
        <v>71636</v>
      </c>
      <c r="S3502" t="s">
        <v>28305</v>
      </c>
      <c r="T3502" t="s">
        <v>71637</v>
      </c>
      <c r="U3502" t="s">
        <v>71638</v>
      </c>
      <c r="V3502" t="s">
        <v>28306</v>
      </c>
      <c r="W3502">
        <v>292</v>
      </c>
      <c r="Y3502" t="s">
        <v>28307</v>
      </c>
      <c r="Z3502" t="s">
        <v>28541</v>
      </c>
      <c r="AV3502" t="s">
        <v>28365</v>
      </c>
      <c r="AY3502" t="s">
        <v>71639</v>
      </c>
      <c r="AZ3502" t="s">
        <v>71640</v>
      </c>
      <c r="BA3502" t="s">
        <v>71641</v>
      </c>
      <c r="BH3502" t="s">
        <v>71642</v>
      </c>
      <c r="BJ3502" t="s">
        <v>71643</v>
      </c>
      <c r="BK3502" t="s">
        <v>71644</v>
      </c>
      <c r="BM3502" t="s">
        <v>71645</v>
      </c>
      <c r="BN3502" t="s">
        <v>71646</v>
      </c>
      <c r="CN3502" t="s">
        <v>28303</v>
      </c>
    </row>
    <row r="3503" spans="1:92" ht="21" thickTop="1" thickBot="1" x14ac:dyDescent="0.35">
      <c r="A3503" s="3">
        <v>3502</v>
      </c>
      <c r="B3503" s="3" t="s">
        <v>16109</v>
      </c>
      <c r="C3503" s="6">
        <v>0.97130000000000005</v>
      </c>
      <c r="D3503" s="7" t="s">
        <v>16110</v>
      </c>
      <c r="E3503" s="3" t="s">
        <v>16</v>
      </c>
      <c r="F3503" s="3" t="s">
        <v>16111</v>
      </c>
      <c r="G3503" s="7" t="s">
        <v>16112</v>
      </c>
      <c r="H3503" s="7">
        <v>568</v>
      </c>
      <c r="I3503" s="8">
        <v>11.3</v>
      </c>
      <c r="J3503" s="7">
        <v>6</v>
      </c>
      <c r="K3503" s="6">
        <v>4.0000000000000001E-3</v>
      </c>
      <c r="L3503" s="7"/>
      <c r="M3503" s="7"/>
      <c r="N3503" s="7" t="s">
        <v>16113</v>
      </c>
      <c r="O3503">
        <v>68</v>
      </c>
      <c r="P3503" t="s">
        <v>16109</v>
      </c>
      <c r="Q3503" t="s">
        <v>16109</v>
      </c>
      <c r="R3503" t="s">
        <v>71647</v>
      </c>
      <c r="S3503" t="s">
        <v>28305</v>
      </c>
      <c r="T3503" t="s">
        <v>71648</v>
      </c>
      <c r="U3503" t="s">
        <v>16111</v>
      </c>
      <c r="V3503" t="s">
        <v>28306</v>
      </c>
      <c r="W3503">
        <v>568</v>
      </c>
      <c r="Y3503" t="s">
        <v>28307</v>
      </c>
      <c r="Z3503" t="s">
        <v>29432</v>
      </c>
      <c r="AF3503" t="s">
        <v>71649</v>
      </c>
      <c r="AG3503" t="s">
        <v>71650</v>
      </c>
      <c r="AH3503" t="s">
        <v>71651</v>
      </c>
      <c r="AI3503" t="s">
        <v>43264</v>
      </c>
      <c r="AJ3503" t="s">
        <v>71652</v>
      </c>
      <c r="AR3503" t="s">
        <v>71653</v>
      </c>
      <c r="AV3503" t="s">
        <v>28365</v>
      </c>
      <c r="AY3503" t="s">
        <v>71366</v>
      </c>
      <c r="BA3503" t="s">
        <v>71654</v>
      </c>
      <c r="BD3503" t="s">
        <v>37725</v>
      </c>
      <c r="BF3503" t="s">
        <v>38499</v>
      </c>
      <c r="BH3503" t="s">
        <v>71655</v>
      </c>
      <c r="BI3503" t="s">
        <v>71656</v>
      </c>
      <c r="BJ3503" t="s">
        <v>71657</v>
      </c>
      <c r="BK3503" t="s">
        <v>71658</v>
      </c>
      <c r="BM3503" t="s">
        <v>71659</v>
      </c>
      <c r="BN3503" t="s">
        <v>71660</v>
      </c>
      <c r="CC3503" t="s">
        <v>71661</v>
      </c>
      <c r="CN3503" s="11" t="s">
        <v>28303</v>
      </c>
    </row>
    <row r="3504" spans="1:92" ht="21" thickTop="1" thickBot="1" x14ac:dyDescent="0.35">
      <c r="A3504" s="3">
        <v>3503</v>
      </c>
      <c r="B3504" s="4" t="s">
        <v>16114</v>
      </c>
      <c r="C3504" s="3">
        <v>1</v>
      </c>
      <c r="D3504" t="s">
        <v>16115</v>
      </c>
      <c r="E3504" s="3" t="s">
        <v>16</v>
      </c>
      <c r="F3504" s="4" t="s">
        <v>16116</v>
      </c>
      <c r="G3504" t="s">
        <v>16117</v>
      </c>
      <c r="H3504">
        <v>708</v>
      </c>
      <c r="I3504" s="5">
        <v>11.3</v>
      </c>
      <c r="J3504">
        <v>30</v>
      </c>
      <c r="K3504" s="3">
        <v>0.01</v>
      </c>
      <c r="N3504" t="s">
        <v>16118</v>
      </c>
      <c r="O3504">
        <v>626</v>
      </c>
      <c r="P3504" t="s">
        <v>16114</v>
      </c>
      <c r="Q3504" t="s">
        <v>16114</v>
      </c>
      <c r="R3504" t="s">
        <v>71662</v>
      </c>
      <c r="S3504" t="s">
        <v>28310</v>
      </c>
      <c r="T3504" t="s">
        <v>71663</v>
      </c>
      <c r="U3504" t="s">
        <v>71664</v>
      </c>
      <c r="V3504" t="s">
        <v>28306</v>
      </c>
      <c r="W3504">
        <v>708</v>
      </c>
      <c r="Y3504" t="s">
        <v>28307</v>
      </c>
      <c r="Z3504" t="s">
        <v>28491</v>
      </c>
      <c r="AF3504" t="s">
        <v>71665</v>
      </c>
      <c r="AG3504" t="s">
        <v>28632</v>
      </c>
      <c r="AH3504" t="s">
        <v>71666</v>
      </c>
      <c r="AI3504" t="s">
        <v>71667</v>
      </c>
      <c r="AJ3504" t="s">
        <v>71668</v>
      </c>
      <c r="AT3504" t="s">
        <v>71669</v>
      </c>
      <c r="AY3504" t="s">
        <v>71670</v>
      </c>
      <c r="AZ3504" t="s">
        <v>71671</v>
      </c>
      <c r="BA3504" t="s">
        <v>71672</v>
      </c>
      <c r="BH3504" t="s">
        <v>71673</v>
      </c>
      <c r="BI3504" t="s">
        <v>71674</v>
      </c>
      <c r="BK3504" t="s">
        <v>71675</v>
      </c>
      <c r="BM3504" t="s">
        <v>71676</v>
      </c>
      <c r="BN3504" t="s">
        <v>71677</v>
      </c>
      <c r="BO3504" t="s">
        <v>71678</v>
      </c>
      <c r="CF3504" t="s">
        <v>71679</v>
      </c>
      <c r="CN3504" t="s">
        <v>28303</v>
      </c>
    </row>
    <row r="3505" spans="1:92" ht="21" thickTop="1" thickBot="1" x14ac:dyDescent="0.35">
      <c r="A3505" s="3">
        <v>3504</v>
      </c>
      <c r="B3505" s="4" t="s">
        <v>16119</v>
      </c>
      <c r="C3505" s="3">
        <v>1</v>
      </c>
      <c r="D3505" t="s">
        <v>16120</v>
      </c>
      <c r="E3505" s="3" t="s">
        <v>27</v>
      </c>
      <c r="F3505" s="4" t="s">
        <v>16121</v>
      </c>
      <c r="G3505" t="s">
        <v>16122</v>
      </c>
      <c r="H3505">
        <v>3854</v>
      </c>
      <c r="I3505" s="5">
        <v>11.3</v>
      </c>
      <c r="J3505">
        <v>24</v>
      </c>
      <c r="K3505" s="3">
        <v>6.0000000000000001E-3</v>
      </c>
      <c r="N3505" t="s">
        <v>16123</v>
      </c>
      <c r="O3505">
        <v>554</v>
      </c>
      <c r="P3505" t="s">
        <v>16119</v>
      </c>
      <c r="Q3505" t="s">
        <v>16119</v>
      </c>
      <c r="R3505" t="s">
        <v>71680</v>
      </c>
      <c r="S3505" t="s">
        <v>28305</v>
      </c>
      <c r="T3505" t="s">
        <v>16120</v>
      </c>
      <c r="U3505" t="s">
        <v>16121</v>
      </c>
      <c r="V3505" t="s">
        <v>28325</v>
      </c>
      <c r="W3505">
        <v>3854</v>
      </c>
      <c r="Y3505" t="s">
        <v>28326</v>
      </c>
      <c r="AF3505" t="s">
        <v>71681</v>
      </c>
      <c r="AG3505" t="s">
        <v>29722</v>
      </c>
      <c r="AH3505" t="s">
        <v>71682</v>
      </c>
      <c r="AJ3505" t="s">
        <v>71683</v>
      </c>
      <c r="AV3505">
        <v>22751099</v>
      </c>
      <c r="AX3505" t="s">
        <v>71684</v>
      </c>
      <c r="AY3505" t="s">
        <v>71685</v>
      </c>
      <c r="BA3505" t="s">
        <v>71686</v>
      </c>
      <c r="BC3505" t="s">
        <v>71687</v>
      </c>
      <c r="BD3505" t="s">
        <v>28823</v>
      </c>
      <c r="CN3505" t="s">
        <v>28303</v>
      </c>
    </row>
    <row r="3506" spans="1:92" ht="21" thickTop="1" thickBot="1" x14ac:dyDescent="0.35">
      <c r="A3506" s="3">
        <v>3505</v>
      </c>
      <c r="B3506" s="4" t="s">
        <v>16124</v>
      </c>
      <c r="C3506" s="3">
        <v>0.99790000000000001</v>
      </c>
      <c r="D3506" t="s">
        <v>16125</v>
      </c>
      <c r="E3506" s="3" t="s">
        <v>27</v>
      </c>
      <c r="F3506" s="4" t="s">
        <v>16126</v>
      </c>
      <c r="G3506" t="s">
        <v>16127</v>
      </c>
      <c r="H3506">
        <v>1945</v>
      </c>
      <c r="I3506" s="5">
        <v>11.3</v>
      </c>
      <c r="J3506">
        <v>23</v>
      </c>
      <c r="K3506" s="3">
        <v>4.0000000000000001E-3</v>
      </c>
      <c r="N3506" t="s">
        <v>16128</v>
      </c>
      <c r="O3506">
        <v>444</v>
      </c>
      <c r="P3506" t="s">
        <v>16124</v>
      </c>
      <c r="Q3506" t="s">
        <v>16124</v>
      </c>
      <c r="R3506" t="s">
        <v>71688</v>
      </c>
      <c r="S3506" t="s">
        <v>28305</v>
      </c>
      <c r="T3506" t="s">
        <v>16125</v>
      </c>
      <c r="U3506" t="s">
        <v>16126</v>
      </c>
      <c r="V3506" t="s">
        <v>28325</v>
      </c>
      <c r="W3506">
        <v>1945</v>
      </c>
      <c r="Y3506" t="s">
        <v>28326</v>
      </c>
      <c r="AF3506" t="s">
        <v>71689</v>
      </c>
      <c r="AG3506" t="s">
        <v>71690</v>
      </c>
      <c r="AH3506" t="s">
        <v>71691</v>
      </c>
      <c r="AI3506" t="s">
        <v>39312</v>
      </c>
      <c r="AT3506" t="s">
        <v>31234</v>
      </c>
      <c r="AV3506">
        <v>22751099</v>
      </c>
      <c r="AX3506" t="s">
        <v>71692</v>
      </c>
      <c r="AY3506" t="s">
        <v>71693</v>
      </c>
      <c r="AZ3506" t="s">
        <v>71694</v>
      </c>
      <c r="BA3506" t="s">
        <v>71695</v>
      </c>
      <c r="BC3506" t="s">
        <v>71696</v>
      </c>
      <c r="BD3506" t="s">
        <v>71697</v>
      </c>
      <c r="CN3506" s="11" t="s">
        <v>28303</v>
      </c>
    </row>
    <row r="3507" spans="1:92" ht="21" thickTop="1" thickBot="1" x14ac:dyDescent="0.35">
      <c r="A3507" s="3">
        <v>3506</v>
      </c>
      <c r="B3507" s="4" t="s">
        <v>16129</v>
      </c>
      <c r="C3507" s="3">
        <v>0.96279999999999999</v>
      </c>
      <c r="D3507" t="s">
        <v>16130</v>
      </c>
      <c r="E3507" s="3" t="s">
        <v>16</v>
      </c>
      <c r="F3507" s="4" t="s">
        <v>16131</v>
      </c>
      <c r="G3507" t="s">
        <v>16132</v>
      </c>
      <c r="H3507">
        <v>707</v>
      </c>
      <c r="I3507" s="5">
        <v>11.3</v>
      </c>
      <c r="J3507">
        <v>7</v>
      </c>
      <c r="K3507" s="3">
        <v>2E-3</v>
      </c>
      <c r="N3507" t="s">
        <v>16133</v>
      </c>
      <c r="O3507">
        <v>181</v>
      </c>
      <c r="P3507" t="s">
        <v>16129</v>
      </c>
      <c r="Q3507" t="s">
        <v>16129</v>
      </c>
      <c r="R3507" t="s">
        <v>71698</v>
      </c>
      <c r="S3507" t="s">
        <v>28305</v>
      </c>
      <c r="T3507" t="s">
        <v>71699</v>
      </c>
      <c r="U3507" t="s">
        <v>16131</v>
      </c>
      <c r="V3507" t="s">
        <v>28306</v>
      </c>
      <c r="W3507">
        <v>707</v>
      </c>
      <c r="Y3507" t="s">
        <v>28307</v>
      </c>
      <c r="Z3507" t="s">
        <v>28673</v>
      </c>
      <c r="AF3507" t="s">
        <v>71700</v>
      </c>
      <c r="AG3507" t="s">
        <v>71701</v>
      </c>
      <c r="AH3507" t="s">
        <v>71702</v>
      </c>
      <c r="AI3507" t="s">
        <v>71703</v>
      </c>
      <c r="AJ3507" t="s">
        <v>71704</v>
      </c>
      <c r="AV3507" t="s">
        <v>28365</v>
      </c>
      <c r="AX3507" t="s">
        <v>29388</v>
      </c>
      <c r="AY3507" t="s">
        <v>38453</v>
      </c>
      <c r="AZ3507" t="s">
        <v>71705</v>
      </c>
      <c r="BA3507" t="s">
        <v>71706</v>
      </c>
      <c r="BC3507" t="s">
        <v>29392</v>
      </c>
      <c r="BH3507" t="s">
        <v>71707</v>
      </c>
      <c r="BI3507" t="s">
        <v>71708</v>
      </c>
      <c r="BJ3507" t="s">
        <v>71709</v>
      </c>
      <c r="BK3507" t="s">
        <v>71710</v>
      </c>
      <c r="BM3507" t="s">
        <v>71711</v>
      </c>
      <c r="BN3507" t="s">
        <v>71712</v>
      </c>
      <c r="CN3507" t="s">
        <v>28303</v>
      </c>
    </row>
    <row r="3508" spans="1:92" ht="21" thickTop="1" thickBot="1" x14ac:dyDescent="0.35">
      <c r="A3508" s="3">
        <v>3507</v>
      </c>
      <c r="B3508" s="4" t="s">
        <v>16134</v>
      </c>
      <c r="C3508" s="3">
        <v>0.96279999999999999</v>
      </c>
      <c r="D3508" t="s">
        <v>26</v>
      </c>
      <c r="E3508" s="3" t="s">
        <v>16</v>
      </c>
      <c r="F3508" s="4" t="s">
        <v>16135</v>
      </c>
      <c r="G3508" t="s">
        <v>16136</v>
      </c>
      <c r="H3508">
        <v>505</v>
      </c>
      <c r="I3508" s="5">
        <v>11.3</v>
      </c>
      <c r="J3508">
        <v>7</v>
      </c>
      <c r="K3508" s="3">
        <v>2E-3</v>
      </c>
      <c r="N3508" t="s">
        <v>16137</v>
      </c>
      <c r="O3508">
        <v>216</v>
      </c>
      <c r="P3508" t="s">
        <v>16134</v>
      </c>
      <c r="Q3508" t="s">
        <v>16134</v>
      </c>
      <c r="R3508" t="s">
        <v>71713</v>
      </c>
      <c r="T3508" t="s">
        <v>28361</v>
      </c>
      <c r="CN3508" t="s">
        <v>28303</v>
      </c>
    </row>
    <row r="3509" spans="1:92" ht="21" thickTop="1" thickBot="1" x14ac:dyDescent="0.35">
      <c r="A3509" s="3">
        <v>3508</v>
      </c>
      <c r="B3509" s="4" t="s">
        <v>16138</v>
      </c>
      <c r="C3509" s="3">
        <v>0.94010000000000005</v>
      </c>
      <c r="D3509" t="s">
        <v>16139</v>
      </c>
      <c r="E3509" s="3" t="s">
        <v>16</v>
      </c>
      <c r="F3509" s="4" t="s">
        <v>16140</v>
      </c>
      <c r="G3509" t="s">
        <v>16141</v>
      </c>
      <c r="H3509">
        <v>833</v>
      </c>
      <c r="I3509" s="5">
        <v>11.3</v>
      </c>
      <c r="J3509">
        <v>8</v>
      </c>
      <c r="K3509" s="3">
        <v>2E-3</v>
      </c>
      <c r="N3509" t="s">
        <v>16142</v>
      </c>
      <c r="O3509">
        <v>93</v>
      </c>
      <c r="P3509" t="s">
        <v>16138</v>
      </c>
      <c r="Q3509" t="s">
        <v>16138</v>
      </c>
      <c r="R3509" t="s">
        <v>71714</v>
      </c>
      <c r="S3509" t="s">
        <v>28305</v>
      </c>
      <c r="T3509" t="s">
        <v>71715</v>
      </c>
      <c r="U3509" t="s">
        <v>16140</v>
      </c>
      <c r="V3509" t="s">
        <v>28306</v>
      </c>
      <c r="W3509">
        <v>833</v>
      </c>
      <c r="Y3509" t="s">
        <v>28307</v>
      </c>
      <c r="Z3509" t="s">
        <v>28561</v>
      </c>
      <c r="AF3509" t="s">
        <v>66924</v>
      </c>
      <c r="AG3509" t="s">
        <v>49756</v>
      </c>
      <c r="AH3509" t="s">
        <v>66925</v>
      </c>
      <c r="AI3509" t="s">
        <v>28359</v>
      </c>
      <c r="AR3509" t="s">
        <v>71716</v>
      </c>
      <c r="AV3509" t="s">
        <v>28365</v>
      </c>
      <c r="AX3509" t="s">
        <v>71717</v>
      </c>
      <c r="AY3509" t="s">
        <v>49761</v>
      </c>
      <c r="BA3509" t="s">
        <v>71718</v>
      </c>
      <c r="BB3509" t="s">
        <v>49763</v>
      </c>
      <c r="BC3509" t="s">
        <v>49764</v>
      </c>
      <c r="BD3509" t="s">
        <v>49765</v>
      </c>
      <c r="BF3509" t="s">
        <v>71719</v>
      </c>
      <c r="BH3509" t="s">
        <v>66929</v>
      </c>
      <c r="BI3509" t="s">
        <v>71720</v>
      </c>
      <c r="BJ3509" t="s">
        <v>71721</v>
      </c>
      <c r="BK3509" t="s">
        <v>71722</v>
      </c>
      <c r="BM3509" t="s">
        <v>71723</v>
      </c>
      <c r="BN3509" t="s">
        <v>71724</v>
      </c>
      <c r="CN3509" s="11" t="s">
        <v>28303</v>
      </c>
    </row>
    <row r="3510" spans="1:92" ht="21" thickTop="1" thickBot="1" x14ac:dyDescent="0.35">
      <c r="A3510" s="3">
        <v>3509</v>
      </c>
      <c r="B3510" s="4" t="s">
        <v>16143</v>
      </c>
      <c r="C3510" s="3">
        <v>0.98260000000000003</v>
      </c>
      <c r="D3510" t="s">
        <v>16144</v>
      </c>
      <c r="E3510" s="3" t="s">
        <v>27</v>
      </c>
      <c r="F3510" s="4" t="s">
        <v>16145</v>
      </c>
      <c r="G3510" t="s">
        <v>16146</v>
      </c>
      <c r="H3510">
        <v>737</v>
      </c>
      <c r="I3510" s="5">
        <v>11.3</v>
      </c>
      <c r="J3510">
        <v>7</v>
      </c>
      <c r="K3510" s="3">
        <v>2E-3</v>
      </c>
      <c r="N3510" t="s">
        <v>16147</v>
      </c>
      <c r="O3510">
        <v>213</v>
      </c>
      <c r="P3510" t="s">
        <v>16143</v>
      </c>
      <c r="Q3510" t="s">
        <v>16143</v>
      </c>
      <c r="R3510" t="s">
        <v>71725</v>
      </c>
      <c r="S3510" t="s">
        <v>28305</v>
      </c>
      <c r="T3510" t="s">
        <v>16144</v>
      </c>
      <c r="U3510" t="s">
        <v>16145</v>
      </c>
      <c r="V3510" t="s">
        <v>28325</v>
      </c>
      <c r="W3510">
        <v>737</v>
      </c>
      <c r="Y3510" t="s">
        <v>28326</v>
      </c>
      <c r="AF3510" t="s">
        <v>71726</v>
      </c>
      <c r="AG3510" t="s">
        <v>71727</v>
      </c>
      <c r="AH3510" t="s">
        <v>71728</v>
      </c>
      <c r="AI3510" t="s">
        <v>71729</v>
      </c>
      <c r="AJ3510" t="s">
        <v>71730</v>
      </c>
      <c r="AV3510">
        <v>22751099</v>
      </c>
      <c r="AX3510" t="s">
        <v>50076</v>
      </c>
      <c r="AY3510" t="s">
        <v>71731</v>
      </c>
      <c r="AZ3510" t="s">
        <v>71732</v>
      </c>
      <c r="BA3510" t="s">
        <v>71733</v>
      </c>
      <c r="BC3510" t="s">
        <v>39214</v>
      </c>
      <c r="BD3510" t="s">
        <v>50080</v>
      </c>
      <c r="BE3510" t="s">
        <v>71734</v>
      </c>
      <c r="BI3510" t="s">
        <v>71735</v>
      </c>
      <c r="BM3510" t="s">
        <v>71736</v>
      </c>
      <c r="CH3510" t="s">
        <v>71737</v>
      </c>
      <c r="CN3510" t="s">
        <v>28303</v>
      </c>
    </row>
    <row r="3511" spans="1:92" ht="21" thickTop="1" thickBot="1" x14ac:dyDescent="0.35">
      <c r="A3511" s="3">
        <v>3510</v>
      </c>
      <c r="B3511" s="4" t="s">
        <v>16148</v>
      </c>
      <c r="C3511" s="3">
        <v>0.98009999999999997</v>
      </c>
      <c r="D3511" t="s">
        <v>16149</v>
      </c>
      <c r="E3511" s="3" t="s">
        <v>16</v>
      </c>
      <c r="F3511" s="4" t="s">
        <v>16150</v>
      </c>
      <c r="G3511" t="s">
        <v>16151</v>
      </c>
      <c r="H3511">
        <v>963</v>
      </c>
      <c r="I3511" s="5">
        <v>11.3</v>
      </c>
      <c r="J3511">
        <v>6</v>
      </c>
      <c r="K3511" s="3">
        <v>1E-3</v>
      </c>
      <c r="N3511" t="s">
        <v>16152</v>
      </c>
      <c r="O3511">
        <v>113</v>
      </c>
      <c r="P3511" t="s">
        <v>16148</v>
      </c>
      <c r="Q3511" t="s">
        <v>16148</v>
      </c>
      <c r="R3511" t="s">
        <v>71738</v>
      </c>
      <c r="S3511" t="s">
        <v>28310</v>
      </c>
      <c r="T3511" t="s">
        <v>71739</v>
      </c>
      <c r="U3511" t="s">
        <v>16150</v>
      </c>
      <c r="V3511" t="s">
        <v>28306</v>
      </c>
      <c r="W3511">
        <v>963</v>
      </c>
      <c r="X3511" t="s">
        <v>71740</v>
      </c>
      <c r="Y3511" t="s">
        <v>28307</v>
      </c>
      <c r="Z3511" t="s">
        <v>28918</v>
      </c>
      <c r="AF3511" t="s">
        <v>71741</v>
      </c>
      <c r="AG3511" t="s">
        <v>71742</v>
      </c>
      <c r="AH3511" t="s">
        <v>71743</v>
      </c>
      <c r="AI3511" t="s">
        <v>71744</v>
      </c>
      <c r="AJ3511" t="s">
        <v>71745</v>
      </c>
      <c r="AT3511" t="s">
        <v>71746</v>
      </c>
      <c r="AX3511" t="s">
        <v>71747</v>
      </c>
      <c r="AY3511" t="s">
        <v>71748</v>
      </c>
      <c r="BA3511" t="s">
        <v>71749</v>
      </c>
      <c r="BC3511" t="s">
        <v>71750</v>
      </c>
      <c r="BD3511" t="s">
        <v>71751</v>
      </c>
      <c r="BF3511" t="s">
        <v>71752</v>
      </c>
      <c r="BH3511" t="s">
        <v>71753</v>
      </c>
      <c r="BI3511" t="s">
        <v>71754</v>
      </c>
      <c r="BJ3511" t="s">
        <v>71755</v>
      </c>
      <c r="BK3511" t="s">
        <v>61225</v>
      </c>
      <c r="BM3511" t="s">
        <v>71756</v>
      </c>
      <c r="BN3511" t="s">
        <v>71757</v>
      </c>
      <c r="BX3511" t="s">
        <v>71758</v>
      </c>
      <c r="BY3511" t="s">
        <v>71759</v>
      </c>
      <c r="CB3511" t="s">
        <v>71760</v>
      </c>
      <c r="CE3511" t="s">
        <v>37440</v>
      </c>
      <c r="CF3511" t="s">
        <v>71761</v>
      </c>
      <c r="CN3511" t="s">
        <v>28303</v>
      </c>
    </row>
    <row r="3512" spans="1:92" ht="21" thickTop="1" thickBot="1" x14ac:dyDescent="0.35">
      <c r="A3512" s="3">
        <v>3511</v>
      </c>
      <c r="B3512" s="3" t="s">
        <v>16153</v>
      </c>
      <c r="C3512" s="3">
        <v>0.99880000000000002</v>
      </c>
      <c r="D3512" t="s">
        <v>16154</v>
      </c>
      <c r="E3512" s="3" t="s">
        <v>16</v>
      </c>
      <c r="F3512" s="3" t="s">
        <v>16155</v>
      </c>
      <c r="G3512" t="s">
        <v>16156</v>
      </c>
      <c r="H3512">
        <v>790</v>
      </c>
      <c r="I3512" s="5">
        <v>11.2</v>
      </c>
      <c r="J3512">
        <v>2</v>
      </c>
      <c r="K3512" s="3">
        <v>3.0000000000000001E-3</v>
      </c>
      <c r="L3512">
        <v>-22.423853933699998</v>
      </c>
      <c r="M3512">
        <v>0.65050109590000005</v>
      </c>
      <c r="N3512" t="s">
        <v>16157</v>
      </c>
      <c r="O3512">
        <v>103</v>
      </c>
      <c r="P3512" t="s">
        <v>16153</v>
      </c>
      <c r="Q3512" t="s">
        <v>16153</v>
      </c>
      <c r="R3512" t="s">
        <v>71762</v>
      </c>
      <c r="S3512" t="s">
        <v>28305</v>
      </c>
      <c r="T3512" t="s">
        <v>71763</v>
      </c>
      <c r="U3512" t="s">
        <v>16155</v>
      </c>
      <c r="V3512" t="s">
        <v>28306</v>
      </c>
      <c r="W3512">
        <v>790</v>
      </c>
      <c r="Y3512" t="s">
        <v>28372</v>
      </c>
      <c r="Z3512" t="s">
        <v>29695</v>
      </c>
      <c r="AF3512" t="s">
        <v>71764</v>
      </c>
      <c r="AG3512" t="s">
        <v>50936</v>
      </c>
      <c r="AH3512" t="s">
        <v>71765</v>
      </c>
      <c r="AI3512" t="s">
        <v>32741</v>
      </c>
      <c r="AJ3512" t="s">
        <v>71766</v>
      </c>
      <c r="AV3512" t="s">
        <v>28365</v>
      </c>
      <c r="AX3512" t="s">
        <v>54198</v>
      </c>
      <c r="AY3512" t="s">
        <v>59814</v>
      </c>
      <c r="BA3512" t="s">
        <v>71767</v>
      </c>
      <c r="BC3512" t="s">
        <v>44736</v>
      </c>
      <c r="BD3512" t="s">
        <v>34939</v>
      </c>
      <c r="BF3512" t="s">
        <v>71768</v>
      </c>
      <c r="BH3512" t="s">
        <v>59816</v>
      </c>
      <c r="BI3512" t="s">
        <v>71769</v>
      </c>
      <c r="BJ3512" t="s">
        <v>71770</v>
      </c>
      <c r="BK3512" t="s">
        <v>59818</v>
      </c>
      <c r="BM3512" t="s">
        <v>71771</v>
      </c>
      <c r="BN3512" t="s">
        <v>71772</v>
      </c>
      <c r="BY3512" t="s">
        <v>71773</v>
      </c>
      <c r="BZ3512" t="s">
        <v>71774</v>
      </c>
      <c r="CB3512" t="s">
        <v>71775</v>
      </c>
      <c r="CC3512" t="s">
        <v>71776</v>
      </c>
      <c r="CE3512" t="s">
        <v>43969</v>
      </c>
      <c r="CH3512" t="s">
        <v>71777</v>
      </c>
      <c r="CL3512" t="s">
        <v>43970</v>
      </c>
      <c r="CN3512" s="11" t="s">
        <v>28303</v>
      </c>
    </row>
    <row r="3513" spans="1:92" ht="21" thickTop="1" thickBot="1" x14ac:dyDescent="0.35">
      <c r="A3513" s="3">
        <v>3512</v>
      </c>
      <c r="B3513" s="3" t="s">
        <v>16158</v>
      </c>
      <c r="C3513" s="3">
        <v>0.99939999999999996</v>
      </c>
      <c r="D3513" t="s">
        <v>26</v>
      </c>
      <c r="E3513" s="3" t="s">
        <v>16</v>
      </c>
      <c r="F3513" s="3" t="s">
        <v>16159</v>
      </c>
      <c r="G3513" t="s">
        <v>16160</v>
      </c>
      <c r="H3513">
        <v>1934</v>
      </c>
      <c r="I3513" s="5">
        <v>11.2</v>
      </c>
      <c r="J3513">
        <v>13</v>
      </c>
      <c r="K3513" s="3">
        <v>7.0000000000000001E-3</v>
      </c>
      <c r="N3513" t="s">
        <v>16161</v>
      </c>
      <c r="O3513">
        <v>242</v>
      </c>
      <c r="P3513" t="s">
        <v>16158</v>
      </c>
      <c r="Q3513" t="s">
        <v>16158</v>
      </c>
      <c r="R3513" t="s">
        <v>71778</v>
      </c>
      <c r="S3513" t="s">
        <v>28305</v>
      </c>
      <c r="T3513" t="s">
        <v>71779</v>
      </c>
      <c r="U3513" t="s">
        <v>16159</v>
      </c>
      <c r="V3513" t="s">
        <v>28306</v>
      </c>
      <c r="W3513">
        <v>1940</v>
      </c>
      <c r="Y3513" t="s">
        <v>28372</v>
      </c>
      <c r="Z3513" t="s">
        <v>28826</v>
      </c>
      <c r="AF3513" t="s">
        <v>71780</v>
      </c>
      <c r="AG3513" t="s">
        <v>71781</v>
      </c>
      <c r="AH3513" t="s">
        <v>71782</v>
      </c>
      <c r="AI3513" t="s">
        <v>61858</v>
      </c>
      <c r="AV3513" t="s">
        <v>28365</v>
      </c>
      <c r="AX3513" t="s">
        <v>41806</v>
      </c>
      <c r="AY3513" t="s">
        <v>41807</v>
      </c>
      <c r="BA3513" t="s">
        <v>41808</v>
      </c>
      <c r="BC3513" t="s">
        <v>60913</v>
      </c>
      <c r="BD3513" t="s">
        <v>29130</v>
      </c>
      <c r="BH3513" t="s">
        <v>41811</v>
      </c>
      <c r="BJ3513" t="s">
        <v>71783</v>
      </c>
      <c r="BK3513" t="s">
        <v>68920</v>
      </c>
      <c r="BN3513" t="s">
        <v>71784</v>
      </c>
      <c r="CH3513" t="s">
        <v>71785</v>
      </c>
      <c r="CN3513" t="s">
        <v>28303</v>
      </c>
    </row>
    <row r="3514" spans="1:92" ht="21" thickTop="1" thickBot="1" x14ac:dyDescent="0.35">
      <c r="A3514" s="3">
        <v>3513</v>
      </c>
      <c r="B3514" s="3" t="s">
        <v>16162</v>
      </c>
      <c r="C3514" s="3">
        <v>0.99639999999999995</v>
      </c>
      <c r="D3514" t="s">
        <v>26</v>
      </c>
      <c r="E3514" s="3" t="s">
        <v>16</v>
      </c>
      <c r="F3514" s="3" t="s">
        <v>16163</v>
      </c>
      <c r="G3514" t="s">
        <v>16164</v>
      </c>
      <c r="H3514">
        <v>392</v>
      </c>
      <c r="I3514" s="5">
        <v>11.2</v>
      </c>
      <c r="J3514">
        <v>1</v>
      </c>
      <c r="K3514" s="3">
        <v>2E-3</v>
      </c>
      <c r="L3514">
        <v>-21.203261320500001</v>
      </c>
      <c r="M3514">
        <v>1.5159435224</v>
      </c>
      <c r="N3514" t="s">
        <v>16165</v>
      </c>
      <c r="O3514">
        <v>46</v>
      </c>
      <c r="P3514" t="s">
        <v>16162</v>
      </c>
      <c r="Q3514" t="s">
        <v>16162</v>
      </c>
      <c r="R3514" t="s">
        <v>71786</v>
      </c>
      <c r="S3514" t="s">
        <v>28305</v>
      </c>
      <c r="T3514" t="s">
        <v>71787</v>
      </c>
      <c r="U3514" t="s">
        <v>16163</v>
      </c>
      <c r="V3514" t="s">
        <v>28306</v>
      </c>
      <c r="W3514">
        <v>389</v>
      </c>
      <c r="Y3514" t="s">
        <v>28326</v>
      </c>
      <c r="Z3514" t="s">
        <v>29658</v>
      </c>
      <c r="AF3514" t="s">
        <v>71788</v>
      </c>
      <c r="AG3514" t="s">
        <v>71789</v>
      </c>
      <c r="AH3514" t="s">
        <v>71790</v>
      </c>
      <c r="AJ3514" t="s">
        <v>71791</v>
      </c>
      <c r="AV3514" t="s">
        <v>28365</v>
      </c>
      <c r="AX3514" t="s">
        <v>71792</v>
      </c>
      <c r="AY3514" t="s">
        <v>71793</v>
      </c>
      <c r="BA3514" t="s">
        <v>71794</v>
      </c>
      <c r="BC3514" t="s">
        <v>39800</v>
      </c>
      <c r="BD3514" t="s">
        <v>71795</v>
      </c>
      <c r="BH3514" t="s">
        <v>71796</v>
      </c>
      <c r="BJ3514" t="s">
        <v>71797</v>
      </c>
      <c r="BN3514" t="s">
        <v>71798</v>
      </c>
      <c r="CN3514" t="s">
        <v>28303</v>
      </c>
    </row>
    <row r="3515" spans="1:92" ht="21" thickTop="1" thickBot="1" x14ac:dyDescent="0.35">
      <c r="A3515" s="3">
        <v>3514</v>
      </c>
      <c r="B3515" s="3" t="s">
        <v>16166</v>
      </c>
      <c r="C3515" s="3">
        <v>0.96330000000000005</v>
      </c>
      <c r="D3515" t="s">
        <v>26</v>
      </c>
      <c r="E3515" s="3" t="s">
        <v>16</v>
      </c>
      <c r="F3515" s="3" t="s">
        <v>16167</v>
      </c>
      <c r="G3515" t="s">
        <v>16168</v>
      </c>
      <c r="H3515">
        <v>544</v>
      </c>
      <c r="I3515" s="5">
        <v>11.2</v>
      </c>
      <c r="J3515">
        <v>1</v>
      </c>
      <c r="K3515" s="3">
        <v>3.0000000000000001E-3</v>
      </c>
      <c r="N3515" t="s">
        <v>16169</v>
      </c>
      <c r="O3515">
        <v>64</v>
      </c>
      <c r="P3515" t="s">
        <v>16166</v>
      </c>
      <c r="Q3515" t="s">
        <v>16166</v>
      </c>
      <c r="R3515" t="s">
        <v>71799</v>
      </c>
      <c r="S3515" t="s">
        <v>28305</v>
      </c>
      <c r="T3515" t="s">
        <v>71800</v>
      </c>
      <c r="U3515" t="s">
        <v>16167</v>
      </c>
      <c r="V3515" t="s">
        <v>28306</v>
      </c>
      <c r="W3515">
        <v>544</v>
      </c>
      <c r="Y3515" t="s">
        <v>28326</v>
      </c>
      <c r="Z3515" t="s">
        <v>28982</v>
      </c>
      <c r="AF3515" t="s">
        <v>34573</v>
      </c>
      <c r="AH3515" t="s">
        <v>34574</v>
      </c>
      <c r="AI3515" t="s">
        <v>34574</v>
      </c>
      <c r="AV3515" t="s">
        <v>28365</v>
      </c>
      <c r="AY3515" t="s">
        <v>71801</v>
      </c>
      <c r="AZ3515" t="s">
        <v>71802</v>
      </c>
      <c r="BA3515" t="s">
        <v>71803</v>
      </c>
      <c r="BC3515" t="s">
        <v>71804</v>
      </c>
      <c r="BH3515" t="s">
        <v>71805</v>
      </c>
      <c r="BJ3515" t="s">
        <v>71806</v>
      </c>
      <c r="BK3515" t="s">
        <v>71807</v>
      </c>
      <c r="BM3515" t="s">
        <v>71808</v>
      </c>
      <c r="BN3515" t="s">
        <v>71809</v>
      </c>
      <c r="CN3515" s="11" t="s">
        <v>28303</v>
      </c>
    </row>
    <row r="3516" spans="1:92" ht="21" thickTop="1" thickBot="1" x14ac:dyDescent="0.35">
      <c r="A3516" s="3">
        <v>3515</v>
      </c>
      <c r="B3516" s="3" t="s">
        <v>16170</v>
      </c>
      <c r="C3516" s="3">
        <v>0.99280000000000002</v>
      </c>
      <c r="D3516" t="s">
        <v>26</v>
      </c>
      <c r="E3516" s="3" t="s">
        <v>16</v>
      </c>
      <c r="F3516" s="3" t="s">
        <v>16171</v>
      </c>
      <c r="G3516" t="s">
        <v>16172</v>
      </c>
      <c r="H3516">
        <v>842</v>
      </c>
      <c r="I3516" s="5">
        <v>11.2</v>
      </c>
      <c r="J3516">
        <v>16</v>
      </c>
      <c r="K3516" s="3">
        <v>8.9999999999999993E-3</v>
      </c>
      <c r="N3516" t="s">
        <v>16173</v>
      </c>
      <c r="O3516">
        <v>115</v>
      </c>
      <c r="P3516" t="s">
        <v>16170</v>
      </c>
      <c r="Q3516" t="s">
        <v>16170</v>
      </c>
      <c r="R3516" t="s">
        <v>71810</v>
      </c>
      <c r="S3516" t="s">
        <v>28305</v>
      </c>
      <c r="T3516" t="s">
        <v>26</v>
      </c>
      <c r="U3516" t="s">
        <v>71811</v>
      </c>
      <c r="V3516" t="s">
        <v>28306</v>
      </c>
      <c r="W3516">
        <v>1324</v>
      </c>
      <c r="Y3516" t="s">
        <v>28326</v>
      </c>
      <c r="Z3516" t="s">
        <v>28608</v>
      </c>
      <c r="AV3516" t="s">
        <v>28365</v>
      </c>
      <c r="BA3516" t="s">
        <v>44698</v>
      </c>
      <c r="BD3516" t="s">
        <v>36296</v>
      </c>
      <c r="BH3516" t="s">
        <v>71812</v>
      </c>
      <c r="BJ3516" t="s">
        <v>71813</v>
      </c>
      <c r="BN3516" t="s">
        <v>71814</v>
      </c>
      <c r="CN3516" t="s">
        <v>28303</v>
      </c>
    </row>
    <row r="3517" spans="1:92" ht="21" thickTop="1" thickBot="1" x14ac:dyDescent="0.35">
      <c r="A3517" s="3">
        <v>3516</v>
      </c>
      <c r="B3517" s="3" t="s">
        <v>16174</v>
      </c>
      <c r="C3517" s="6">
        <v>1</v>
      </c>
      <c r="D3517" s="7" t="s">
        <v>16175</v>
      </c>
      <c r="E3517" s="3" t="s">
        <v>16</v>
      </c>
      <c r="F3517" s="3" t="s">
        <v>16176</v>
      </c>
      <c r="G3517" s="7" t="s">
        <v>16177</v>
      </c>
      <c r="H3517" s="7">
        <v>1486</v>
      </c>
      <c r="I3517" s="8">
        <v>11.2</v>
      </c>
      <c r="J3517" s="7">
        <v>8</v>
      </c>
      <c r="K3517" s="6">
        <v>7.0000000000000001E-3</v>
      </c>
      <c r="L3517" s="7"/>
      <c r="M3517" s="7"/>
      <c r="N3517" s="7" t="s">
        <v>16178</v>
      </c>
      <c r="O3517">
        <v>175</v>
      </c>
      <c r="P3517" t="s">
        <v>16174</v>
      </c>
      <c r="Q3517" t="s">
        <v>16174</v>
      </c>
      <c r="R3517" t="s">
        <v>71815</v>
      </c>
      <c r="S3517" t="s">
        <v>28310</v>
      </c>
      <c r="T3517" t="s">
        <v>71816</v>
      </c>
      <c r="U3517" t="s">
        <v>71817</v>
      </c>
      <c r="V3517" t="s">
        <v>28306</v>
      </c>
      <c r="W3517">
        <v>1486</v>
      </c>
      <c r="Y3517" t="s">
        <v>28312</v>
      </c>
      <c r="Z3517" t="s">
        <v>28541</v>
      </c>
      <c r="AF3517" t="s">
        <v>71818</v>
      </c>
      <c r="AG3517" t="s">
        <v>71819</v>
      </c>
      <c r="AH3517" t="s">
        <v>71820</v>
      </c>
      <c r="AI3517" t="s">
        <v>71821</v>
      </c>
      <c r="AJ3517" t="s">
        <v>71822</v>
      </c>
      <c r="AT3517" t="s">
        <v>71823</v>
      </c>
      <c r="AV3517" t="s">
        <v>71824</v>
      </c>
      <c r="AX3517" t="s">
        <v>71825</v>
      </c>
      <c r="AY3517" t="s">
        <v>71826</v>
      </c>
      <c r="AZ3517" t="s">
        <v>71827</v>
      </c>
      <c r="BA3517" t="s">
        <v>71828</v>
      </c>
      <c r="BB3517" t="s">
        <v>71829</v>
      </c>
      <c r="BC3517" t="s">
        <v>71830</v>
      </c>
      <c r="BD3517" t="s">
        <v>71831</v>
      </c>
      <c r="BF3517" t="s">
        <v>71832</v>
      </c>
      <c r="BH3517" t="s">
        <v>71833</v>
      </c>
      <c r="BI3517" t="s">
        <v>71834</v>
      </c>
      <c r="BJ3517" t="s">
        <v>71835</v>
      </c>
      <c r="BK3517" t="s">
        <v>71836</v>
      </c>
      <c r="BM3517" t="s">
        <v>71837</v>
      </c>
      <c r="BN3517" t="s">
        <v>71838</v>
      </c>
      <c r="CF3517" t="s">
        <v>71839</v>
      </c>
      <c r="CH3517" t="s">
        <v>71840</v>
      </c>
      <c r="CN3517" t="s">
        <v>28303</v>
      </c>
    </row>
    <row r="3518" spans="1:92" ht="21" thickTop="1" thickBot="1" x14ac:dyDescent="0.35">
      <c r="A3518" s="3">
        <v>3517</v>
      </c>
      <c r="B3518" s="3" t="s">
        <v>16179</v>
      </c>
      <c r="C3518" s="6">
        <v>0.99280000000000002</v>
      </c>
      <c r="D3518" s="7" t="s">
        <v>16180</v>
      </c>
      <c r="E3518" s="3" t="s">
        <v>16</v>
      </c>
      <c r="F3518" s="3" t="s">
        <v>16181</v>
      </c>
      <c r="G3518" s="7" t="s">
        <v>16182</v>
      </c>
      <c r="H3518" s="7">
        <v>796</v>
      </c>
      <c r="I3518" s="8">
        <v>11.2</v>
      </c>
      <c r="J3518" s="7">
        <v>4</v>
      </c>
      <c r="K3518" s="6">
        <v>4.0000000000000001E-3</v>
      </c>
      <c r="L3518" s="7">
        <v>-23.6334655615</v>
      </c>
      <c r="M3518" s="7">
        <v>0.34843498160000003</v>
      </c>
      <c r="N3518" s="7" t="s">
        <v>16183</v>
      </c>
      <c r="O3518">
        <v>94</v>
      </c>
      <c r="P3518" t="s">
        <v>16179</v>
      </c>
      <c r="Q3518" t="s">
        <v>16179</v>
      </c>
      <c r="R3518" t="s">
        <v>71841</v>
      </c>
      <c r="S3518" t="s">
        <v>28310</v>
      </c>
      <c r="T3518" t="s">
        <v>71842</v>
      </c>
      <c r="U3518" t="s">
        <v>16181</v>
      </c>
      <c r="V3518" t="s">
        <v>28306</v>
      </c>
      <c r="W3518">
        <v>796</v>
      </c>
      <c r="Y3518" t="s">
        <v>28307</v>
      </c>
      <c r="Z3518" t="s">
        <v>28313</v>
      </c>
      <c r="AF3518" t="s">
        <v>71843</v>
      </c>
      <c r="AG3518" t="s">
        <v>48144</v>
      </c>
      <c r="AH3518" t="s">
        <v>71844</v>
      </c>
      <c r="AI3518" t="s">
        <v>31897</v>
      </c>
      <c r="AJ3518" t="s">
        <v>35595</v>
      </c>
      <c r="AV3518" t="s">
        <v>29083</v>
      </c>
      <c r="AX3518" t="s">
        <v>33883</v>
      </c>
      <c r="AY3518" t="s">
        <v>33884</v>
      </c>
      <c r="BA3518" t="s">
        <v>71845</v>
      </c>
      <c r="BC3518" t="s">
        <v>71846</v>
      </c>
      <c r="BD3518" t="s">
        <v>33888</v>
      </c>
      <c r="BH3518" t="s">
        <v>71847</v>
      </c>
      <c r="BI3518" t="s">
        <v>71848</v>
      </c>
      <c r="BK3518" t="s">
        <v>71849</v>
      </c>
      <c r="BM3518" t="s">
        <v>71850</v>
      </c>
      <c r="BY3518" t="s">
        <v>71851</v>
      </c>
      <c r="CE3518" t="s">
        <v>71852</v>
      </c>
      <c r="CF3518" t="s">
        <v>71853</v>
      </c>
      <c r="CN3518" s="11" t="s">
        <v>28303</v>
      </c>
    </row>
    <row r="3519" spans="1:92" ht="21" thickTop="1" thickBot="1" x14ac:dyDescent="0.35">
      <c r="A3519" s="3">
        <v>3518</v>
      </c>
      <c r="B3519" s="3" t="s">
        <v>16184</v>
      </c>
      <c r="C3519" s="6">
        <v>0.98919999999999997</v>
      </c>
      <c r="D3519" s="7" t="s">
        <v>16185</v>
      </c>
      <c r="E3519" s="3" t="s">
        <v>16</v>
      </c>
      <c r="F3519" s="3" t="s">
        <v>16186</v>
      </c>
      <c r="G3519" s="7" t="s">
        <v>16187</v>
      </c>
      <c r="H3519" s="7">
        <v>625</v>
      </c>
      <c r="I3519" s="8">
        <v>11.2</v>
      </c>
      <c r="J3519" s="7">
        <v>4</v>
      </c>
      <c r="K3519" s="6">
        <v>4.0000000000000001E-3</v>
      </c>
      <c r="L3519" s="7"/>
      <c r="M3519" s="7"/>
      <c r="N3519" s="7" t="s">
        <v>16188</v>
      </c>
      <c r="O3519">
        <v>89</v>
      </c>
      <c r="P3519" t="s">
        <v>16184</v>
      </c>
      <c r="Q3519" t="s">
        <v>16184</v>
      </c>
      <c r="R3519" t="s">
        <v>71854</v>
      </c>
      <c r="S3519" t="s">
        <v>28310</v>
      </c>
      <c r="T3519" t="s">
        <v>16185</v>
      </c>
      <c r="U3519" t="s">
        <v>16186</v>
      </c>
      <c r="V3519" t="s">
        <v>28306</v>
      </c>
      <c r="W3519">
        <v>625</v>
      </c>
      <c r="Y3519" t="s">
        <v>28307</v>
      </c>
      <c r="Z3519" t="s">
        <v>28789</v>
      </c>
      <c r="AF3519" t="s">
        <v>64435</v>
      </c>
      <c r="AG3519" t="s">
        <v>39208</v>
      </c>
      <c r="AH3519" t="s">
        <v>64436</v>
      </c>
      <c r="AV3519" t="s">
        <v>30651</v>
      </c>
      <c r="AX3519" t="s">
        <v>64437</v>
      </c>
      <c r="AY3519" t="s">
        <v>64438</v>
      </c>
      <c r="BA3519" t="s">
        <v>64439</v>
      </c>
      <c r="BC3519" t="s">
        <v>39214</v>
      </c>
      <c r="BD3519" t="s">
        <v>29130</v>
      </c>
      <c r="BH3519" t="s">
        <v>64440</v>
      </c>
      <c r="BI3519" t="s">
        <v>71855</v>
      </c>
      <c r="BJ3519" t="s">
        <v>71856</v>
      </c>
      <c r="BK3519" t="s">
        <v>64443</v>
      </c>
      <c r="BM3519" t="s">
        <v>71857</v>
      </c>
      <c r="BN3519" t="s">
        <v>71858</v>
      </c>
      <c r="CH3519" t="s">
        <v>71859</v>
      </c>
      <c r="CN3519" t="s">
        <v>28303</v>
      </c>
    </row>
    <row r="3520" spans="1:92" ht="21" thickTop="1" thickBot="1" x14ac:dyDescent="0.35">
      <c r="A3520" s="3">
        <v>3519</v>
      </c>
      <c r="B3520" s="3" t="s">
        <v>16189</v>
      </c>
      <c r="C3520" s="6">
        <v>0.98529999999999995</v>
      </c>
      <c r="D3520" s="7" t="s">
        <v>26</v>
      </c>
      <c r="E3520" s="3" t="s">
        <v>16</v>
      </c>
      <c r="F3520" s="3" t="s">
        <v>16190</v>
      </c>
      <c r="G3520" s="7" t="s">
        <v>16191</v>
      </c>
      <c r="H3520" s="7">
        <v>712</v>
      </c>
      <c r="I3520" s="8">
        <v>11.2</v>
      </c>
      <c r="J3520" s="7">
        <v>6</v>
      </c>
      <c r="K3520" s="6">
        <v>4.0000000000000001E-3</v>
      </c>
      <c r="L3520" s="7"/>
      <c r="M3520" s="7"/>
      <c r="N3520" s="7" t="s">
        <v>16192</v>
      </c>
      <c r="O3520">
        <v>85</v>
      </c>
      <c r="P3520" t="s">
        <v>16189</v>
      </c>
      <c r="Q3520" t="s">
        <v>16189</v>
      </c>
      <c r="R3520" t="s">
        <v>71860</v>
      </c>
      <c r="S3520" t="s">
        <v>28305</v>
      </c>
      <c r="T3520" t="s">
        <v>71861</v>
      </c>
      <c r="U3520" t="s">
        <v>16190</v>
      </c>
      <c r="V3520" t="s">
        <v>28306</v>
      </c>
      <c r="W3520">
        <v>712</v>
      </c>
      <c r="Y3520" t="s">
        <v>28326</v>
      </c>
      <c r="Z3520" t="s">
        <v>29695</v>
      </c>
      <c r="AF3520" t="s">
        <v>71862</v>
      </c>
      <c r="AG3520" t="s">
        <v>31420</v>
      </c>
      <c r="AH3520" t="s">
        <v>71863</v>
      </c>
      <c r="AJ3520" t="s">
        <v>71864</v>
      </c>
      <c r="AV3520" t="s">
        <v>28365</v>
      </c>
      <c r="AX3520" t="s">
        <v>71865</v>
      </c>
      <c r="AY3520" t="s">
        <v>71866</v>
      </c>
      <c r="BA3520" t="s">
        <v>71867</v>
      </c>
      <c r="BB3520" t="s">
        <v>71868</v>
      </c>
      <c r="BC3520" t="s">
        <v>71869</v>
      </c>
      <c r="BD3520" t="s">
        <v>46166</v>
      </c>
      <c r="BH3520" t="s">
        <v>71870</v>
      </c>
      <c r="BJ3520" t="s">
        <v>71871</v>
      </c>
      <c r="BK3520" t="s">
        <v>71872</v>
      </c>
      <c r="BM3520" t="s">
        <v>71873</v>
      </c>
      <c r="BN3520" t="s">
        <v>71874</v>
      </c>
      <c r="CN3520" t="s">
        <v>28303</v>
      </c>
    </row>
    <row r="3521" spans="1:92" ht="21" thickTop="1" thickBot="1" x14ac:dyDescent="0.35">
      <c r="A3521" s="3">
        <v>3520</v>
      </c>
      <c r="B3521" s="3" t="s">
        <v>16193</v>
      </c>
      <c r="C3521" s="6">
        <v>0.93720000000000003</v>
      </c>
      <c r="D3521" s="7" t="s">
        <v>16194</v>
      </c>
      <c r="E3521" s="3" t="s">
        <v>16</v>
      </c>
      <c r="F3521" s="3" t="s">
        <v>16195</v>
      </c>
      <c r="G3521" s="7" t="s">
        <v>16196</v>
      </c>
      <c r="H3521" s="7">
        <v>437</v>
      </c>
      <c r="I3521" s="8">
        <v>11.2</v>
      </c>
      <c r="J3521" s="7">
        <v>1</v>
      </c>
      <c r="K3521" s="6">
        <v>2E-3</v>
      </c>
      <c r="L3521" s="7"/>
      <c r="M3521" s="7"/>
      <c r="N3521" s="7" t="s">
        <v>16197</v>
      </c>
      <c r="O3521">
        <v>51</v>
      </c>
      <c r="P3521" t="s">
        <v>16193</v>
      </c>
      <c r="Q3521" t="s">
        <v>16193</v>
      </c>
      <c r="R3521" t="s">
        <v>71875</v>
      </c>
      <c r="S3521" t="s">
        <v>28310</v>
      </c>
      <c r="T3521" t="s">
        <v>71876</v>
      </c>
      <c r="U3521" t="s">
        <v>71877</v>
      </c>
      <c r="V3521" t="s">
        <v>28306</v>
      </c>
      <c r="W3521">
        <v>437</v>
      </c>
      <c r="Y3521" t="s">
        <v>28307</v>
      </c>
      <c r="Z3521" t="s">
        <v>28625</v>
      </c>
      <c r="BA3521" t="s">
        <v>71878</v>
      </c>
      <c r="BH3521" t="s">
        <v>71879</v>
      </c>
      <c r="BJ3521" t="s">
        <v>71880</v>
      </c>
      <c r="BK3521" t="s">
        <v>71881</v>
      </c>
      <c r="BM3521" t="s">
        <v>71882</v>
      </c>
      <c r="BN3521" t="s">
        <v>71883</v>
      </c>
      <c r="CN3521" s="11" t="s">
        <v>28303</v>
      </c>
    </row>
    <row r="3522" spans="1:92" ht="21" thickTop="1" thickBot="1" x14ac:dyDescent="0.35">
      <c r="A3522" s="3">
        <v>3521</v>
      </c>
      <c r="B3522" s="3" t="s">
        <v>16198</v>
      </c>
      <c r="C3522" s="6">
        <v>0.99250000000000005</v>
      </c>
      <c r="D3522" s="7" t="s">
        <v>8202</v>
      </c>
      <c r="E3522" s="3" t="s">
        <v>27</v>
      </c>
      <c r="F3522" s="3" t="s">
        <v>16199</v>
      </c>
      <c r="G3522" s="7" t="s">
        <v>16200</v>
      </c>
      <c r="H3522" s="7">
        <v>403</v>
      </c>
      <c r="I3522" s="8">
        <v>11.2</v>
      </c>
      <c r="J3522" s="7">
        <v>2</v>
      </c>
      <c r="K3522" s="6">
        <v>3.0000000000000001E-3</v>
      </c>
      <c r="L3522" s="7"/>
      <c r="M3522" s="7"/>
      <c r="N3522" s="7" t="s">
        <v>16201</v>
      </c>
      <c r="O3522">
        <v>47</v>
      </c>
      <c r="P3522" t="s">
        <v>16198</v>
      </c>
      <c r="Q3522" t="s">
        <v>16198</v>
      </c>
      <c r="R3522" t="s">
        <v>71884</v>
      </c>
      <c r="S3522" t="s">
        <v>28305</v>
      </c>
      <c r="T3522" t="s">
        <v>8202</v>
      </c>
      <c r="U3522" t="s">
        <v>16199</v>
      </c>
      <c r="V3522" t="s">
        <v>28325</v>
      </c>
      <c r="W3522">
        <v>403</v>
      </c>
      <c r="Y3522" t="s">
        <v>28326</v>
      </c>
      <c r="AF3522" t="s">
        <v>71885</v>
      </c>
      <c r="AH3522" t="s">
        <v>71886</v>
      </c>
      <c r="AI3522" t="s">
        <v>71887</v>
      </c>
      <c r="AJ3522" t="s">
        <v>71888</v>
      </c>
      <c r="AV3522">
        <v>22751099</v>
      </c>
      <c r="AY3522" t="s">
        <v>50432</v>
      </c>
      <c r="AZ3522" t="s">
        <v>50433</v>
      </c>
      <c r="BA3522" t="s">
        <v>50434</v>
      </c>
      <c r="CN3522" t="s">
        <v>28303</v>
      </c>
    </row>
    <row r="3523" spans="1:92" ht="21" thickTop="1" thickBot="1" x14ac:dyDescent="0.35">
      <c r="A3523" s="3">
        <v>3522</v>
      </c>
      <c r="B3523" s="4" t="s">
        <v>16202</v>
      </c>
      <c r="C3523" s="3">
        <v>1</v>
      </c>
      <c r="D3523" t="s">
        <v>6290</v>
      </c>
      <c r="E3523" s="3" t="s">
        <v>16</v>
      </c>
      <c r="F3523" s="4" t="s">
        <v>16203</v>
      </c>
      <c r="G3523" t="s">
        <v>16204</v>
      </c>
      <c r="H3523">
        <v>874</v>
      </c>
      <c r="I3523" s="5">
        <v>11.2</v>
      </c>
      <c r="J3523">
        <v>19</v>
      </c>
      <c r="K3523" s="3">
        <v>8.9999999999999993E-3</v>
      </c>
      <c r="L3523">
        <v>-21.259394865299999</v>
      </c>
      <c r="M3523">
        <v>38.818993171999999</v>
      </c>
      <c r="N3523" t="s">
        <v>16205</v>
      </c>
      <c r="O3523">
        <v>104</v>
      </c>
      <c r="P3523" t="s">
        <v>16202</v>
      </c>
      <c r="Q3523" t="s">
        <v>16202</v>
      </c>
      <c r="R3523" t="s">
        <v>71889</v>
      </c>
      <c r="S3523" t="s">
        <v>28310</v>
      </c>
      <c r="T3523" t="s">
        <v>71890</v>
      </c>
      <c r="U3523" t="s">
        <v>16203</v>
      </c>
      <c r="V3523" t="s">
        <v>28306</v>
      </c>
      <c r="W3523">
        <v>874</v>
      </c>
      <c r="X3523" t="s">
        <v>71891</v>
      </c>
      <c r="Y3523" t="s">
        <v>28312</v>
      </c>
      <c r="Z3523" t="s">
        <v>28692</v>
      </c>
      <c r="AF3523" t="s">
        <v>71892</v>
      </c>
      <c r="AG3523" t="s">
        <v>71893</v>
      </c>
      <c r="AH3523" t="s">
        <v>71894</v>
      </c>
      <c r="AI3523" t="s">
        <v>71895</v>
      </c>
      <c r="AJ3523" t="s">
        <v>45274</v>
      </c>
      <c r="AR3523" t="s">
        <v>71896</v>
      </c>
      <c r="AS3523" t="s">
        <v>71897</v>
      </c>
      <c r="AT3523" t="s">
        <v>71898</v>
      </c>
      <c r="AV3523">
        <v>2989287</v>
      </c>
      <c r="AX3523" t="s">
        <v>45276</v>
      </c>
      <c r="AY3523" t="s">
        <v>45277</v>
      </c>
      <c r="BA3523" t="s">
        <v>45278</v>
      </c>
      <c r="BC3523" t="s">
        <v>45279</v>
      </c>
      <c r="BD3523" t="s">
        <v>45280</v>
      </c>
      <c r="BH3523" t="s">
        <v>71899</v>
      </c>
      <c r="BI3523" t="s">
        <v>45281</v>
      </c>
      <c r="BK3523" t="s">
        <v>71900</v>
      </c>
      <c r="BM3523" t="s">
        <v>71901</v>
      </c>
      <c r="BN3523" t="s">
        <v>71902</v>
      </c>
      <c r="BY3523" t="s">
        <v>71903</v>
      </c>
      <c r="BZ3523" t="s">
        <v>71904</v>
      </c>
      <c r="CB3523" t="s">
        <v>71905</v>
      </c>
      <c r="CC3523" t="s">
        <v>71906</v>
      </c>
      <c r="CE3523" t="s">
        <v>71907</v>
      </c>
      <c r="CF3523" t="s">
        <v>71908</v>
      </c>
      <c r="CL3523" t="s">
        <v>71909</v>
      </c>
      <c r="CN3523" t="s">
        <v>28303</v>
      </c>
    </row>
    <row r="3524" spans="1:92" ht="21" thickTop="1" thickBot="1" x14ac:dyDescent="0.35">
      <c r="A3524" s="3">
        <v>3523</v>
      </c>
      <c r="B3524" s="4" t="s">
        <v>16206</v>
      </c>
      <c r="C3524" s="3">
        <v>0.99990000000000001</v>
      </c>
      <c r="D3524" t="s">
        <v>16207</v>
      </c>
      <c r="E3524" s="3" t="s">
        <v>27</v>
      </c>
      <c r="F3524" s="4" t="s">
        <v>16208</v>
      </c>
      <c r="G3524" t="s">
        <v>16209</v>
      </c>
      <c r="H3524">
        <v>2056</v>
      </c>
      <c r="I3524" s="5">
        <v>11.2</v>
      </c>
      <c r="J3524">
        <v>15</v>
      </c>
      <c r="K3524" s="3">
        <v>3.0000000000000001E-3</v>
      </c>
      <c r="N3524" t="s">
        <v>16210</v>
      </c>
      <c r="O3524">
        <v>459</v>
      </c>
      <c r="P3524" t="s">
        <v>16206</v>
      </c>
      <c r="Q3524" t="s">
        <v>16206</v>
      </c>
      <c r="R3524" t="s">
        <v>71910</v>
      </c>
      <c r="S3524" t="s">
        <v>28305</v>
      </c>
      <c r="T3524" t="s">
        <v>16207</v>
      </c>
      <c r="U3524" t="s">
        <v>16208</v>
      </c>
      <c r="V3524" t="s">
        <v>28325</v>
      </c>
      <c r="W3524">
        <v>2056</v>
      </c>
      <c r="Y3524" t="s">
        <v>28326</v>
      </c>
      <c r="AF3524" t="s">
        <v>71911</v>
      </c>
      <c r="AG3524" t="s">
        <v>50109</v>
      </c>
      <c r="AH3524" t="s">
        <v>71912</v>
      </c>
      <c r="AI3524" t="s">
        <v>28359</v>
      </c>
      <c r="AR3524" t="s">
        <v>71913</v>
      </c>
      <c r="AV3524">
        <v>22751099</v>
      </c>
      <c r="AX3524" t="s">
        <v>71914</v>
      </c>
      <c r="AY3524" t="s">
        <v>71915</v>
      </c>
      <c r="BA3524" t="s">
        <v>71916</v>
      </c>
      <c r="BB3524" t="s">
        <v>49585</v>
      </c>
      <c r="BC3524" t="s">
        <v>61910</v>
      </c>
      <c r="BD3524" t="s">
        <v>71917</v>
      </c>
      <c r="BY3524" t="s">
        <v>71918</v>
      </c>
      <c r="CB3524" t="s">
        <v>49592</v>
      </c>
      <c r="CN3524" s="11" t="s">
        <v>28303</v>
      </c>
    </row>
    <row r="3525" spans="1:92" ht="21" thickTop="1" thickBot="1" x14ac:dyDescent="0.35">
      <c r="A3525" s="3">
        <v>3524</v>
      </c>
      <c r="B3525" s="4" t="s">
        <v>16211</v>
      </c>
      <c r="C3525" s="3">
        <v>0.99860000000000004</v>
      </c>
      <c r="D3525" t="s">
        <v>16212</v>
      </c>
      <c r="E3525" s="3" t="s">
        <v>16</v>
      </c>
      <c r="F3525" s="4" t="s">
        <v>16213</v>
      </c>
      <c r="G3525" t="s">
        <v>16214</v>
      </c>
      <c r="H3525">
        <v>970</v>
      </c>
      <c r="I3525" s="5">
        <v>11.2</v>
      </c>
      <c r="J3525">
        <v>12</v>
      </c>
      <c r="K3525" s="3">
        <v>3.0000000000000001E-3</v>
      </c>
      <c r="N3525" t="s">
        <v>16215</v>
      </c>
      <c r="O3525">
        <v>276</v>
      </c>
      <c r="P3525" t="s">
        <v>16211</v>
      </c>
      <c r="Q3525" t="s">
        <v>16211</v>
      </c>
      <c r="R3525" t="s">
        <v>71919</v>
      </c>
      <c r="S3525" t="s">
        <v>28310</v>
      </c>
      <c r="T3525" t="s">
        <v>71920</v>
      </c>
      <c r="U3525" t="s">
        <v>71921</v>
      </c>
      <c r="V3525" t="s">
        <v>28306</v>
      </c>
      <c r="W3525">
        <v>970</v>
      </c>
      <c r="X3525" t="s">
        <v>71922</v>
      </c>
      <c r="Y3525" t="s">
        <v>28307</v>
      </c>
      <c r="Z3525" t="s">
        <v>28460</v>
      </c>
      <c r="AE3525" t="s">
        <v>71923</v>
      </c>
      <c r="AF3525" t="s">
        <v>71924</v>
      </c>
      <c r="AG3525" t="s">
        <v>71925</v>
      </c>
      <c r="AH3525" t="s">
        <v>71926</v>
      </c>
      <c r="AI3525" t="s">
        <v>71927</v>
      </c>
      <c r="AJ3525" t="s">
        <v>71928</v>
      </c>
      <c r="AR3525" t="s">
        <v>71929</v>
      </c>
      <c r="AS3525" t="s">
        <v>71930</v>
      </c>
      <c r="AT3525" t="s">
        <v>71931</v>
      </c>
      <c r="AU3525" t="s">
        <v>71932</v>
      </c>
      <c r="AV3525">
        <v>15998908</v>
      </c>
      <c r="AX3525" t="s">
        <v>35261</v>
      </c>
      <c r="AY3525" t="s">
        <v>71933</v>
      </c>
      <c r="BA3525" t="s">
        <v>71934</v>
      </c>
      <c r="BD3525" t="s">
        <v>28735</v>
      </c>
      <c r="BF3525" t="s">
        <v>71935</v>
      </c>
      <c r="BH3525" t="s">
        <v>71936</v>
      </c>
      <c r="BI3525" t="s">
        <v>71937</v>
      </c>
      <c r="BJ3525" t="s">
        <v>71938</v>
      </c>
      <c r="BK3525" t="s">
        <v>71939</v>
      </c>
      <c r="BM3525" t="s">
        <v>71940</v>
      </c>
      <c r="BN3525" t="s">
        <v>71941</v>
      </c>
      <c r="BX3525" t="s">
        <v>71942</v>
      </c>
      <c r="CA3525" t="s">
        <v>71943</v>
      </c>
      <c r="CF3525" t="s">
        <v>71944</v>
      </c>
      <c r="CN3525" t="s">
        <v>28303</v>
      </c>
    </row>
    <row r="3526" spans="1:92" ht="21" thickTop="1" thickBot="1" x14ac:dyDescent="0.35">
      <c r="A3526" s="3">
        <v>3525</v>
      </c>
      <c r="B3526" s="4" t="s">
        <v>16216</v>
      </c>
      <c r="C3526" s="3">
        <v>0.99309999999999998</v>
      </c>
      <c r="D3526" t="s">
        <v>16217</v>
      </c>
      <c r="E3526" s="3" t="s">
        <v>27</v>
      </c>
      <c r="F3526" s="4" t="s">
        <v>16218</v>
      </c>
      <c r="G3526" t="s">
        <v>16219</v>
      </c>
      <c r="H3526">
        <v>1860</v>
      </c>
      <c r="I3526" s="5">
        <v>11.2</v>
      </c>
      <c r="J3526">
        <v>9</v>
      </c>
      <c r="K3526" s="3">
        <v>3.0000000000000001E-3</v>
      </c>
      <c r="N3526" t="s">
        <v>16220</v>
      </c>
      <c r="O3526">
        <v>300</v>
      </c>
      <c r="P3526" t="s">
        <v>16216</v>
      </c>
      <c r="Q3526" t="s">
        <v>16216</v>
      </c>
      <c r="R3526" t="s">
        <v>71945</v>
      </c>
      <c r="S3526" t="s">
        <v>28305</v>
      </c>
      <c r="T3526" t="s">
        <v>16217</v>
      </c>
      <c r="U3526" t="s">
        <v>16218</v>
      </c>
      <c r="V3526" t="s">
        <v>28325</v>
      </c>
      <c r="W3526">
        <v>1860</v>
      </c>
      <c r="Y3526" t="s">
        <v>28326</v>
      </c>
      <c r="AF3526" t="s">
        <v>71946</v>
      </c>
      <c r="AG3526" t="s">
        <v>71947</v>
      </c>
      <c r="AH3526" t="s">
        <v>71947</v>
      </c>
      <c r="AV3526">
        <v>22751099</v>
      </c>
      <c r="AX3526" t="s">
        <v>71948</v>
      </c>
      <c r="AY3526" t="s">
        <v>71949</v>
      </c>
      <c r="AZ3526" t="s">
        <v>71950</v>
      </c>
      <c r="BA3526" t="s">
        <v>71951</v>
      </c>
      <c r="BC3526" t="s">
        <v>71952</v>
      </c>
      <c r="BD3526" t="s">
        <v>30669</v>
      </c>
      <c r="CN3526" t="s">
        <v>28303</v>
      </c>
    </row>
    <row r="3527" spans="1:92" ht="21" thickTop="1" thickBot="1" x14ac:dyDescent="0.35">
      <c r="A3527" s="3">
        <v>3526</v>
      </c>
      <c r="B3527" s="4" t="s">
        <v>16221</v>
      </c>
      <c r="C3527" s="3">
        <v>0.98719999999999997</v>
      </c>
      <c r="D3527" t="s">
        <v>26</v>
      </c>
      <c r="E3527" s="3" t="s">
        <v>16</v>
      </c>
      <c r="F3527" s="4" t="s">
        <v>16222</v>
      </c>
      <c r="G3527" t="s">
        <v>16223</v>
      </c>
      <c r="H3527">
        <v>2231</v>
      </c>
      <c r="I3527" s="5">
        <v>11.2</v>
      </c>
      <c r="J3527">
        <v>7</v>
      </c>
      <c r="K3527" s="3">
        <v>2E-3</v>
      </c>
      <c r="N3527" t="s">
        <v>16224</v>
      </c>
      <c r="O3527">
        <v>293</v>
      </c>
      <c r="P3527" t="s">
        <v>16221</v>
      </c>
      <c r="Q3527" t="s">
        <v>16221</v>
      </c>
      <c r="R3527" t="s">
        <v>71953</v>
      </c>
      <c r="S3527" t="s">
        <v>28305</v>
      </c>
      <c r="T3527" t="s">
        <v>71954</v>
      </c>
      <c r="U3527" t="s">
        <v>16222</v>
      </c>
      <c r="V3527" t="s">
        <v>28306</v>
      </c>
      <c r="W3527">
        <v>2229</v>
      </c>
      <c r="Y3527" t="s">
        <v>28326</v>
      </c>
      <c r="Z3527" t="s">
        <v>28837</v>
      </c>
      <c r="AF3527" t="s">
        <v>71955</v>
      </c>
      <c r="AH3527" t="s">
        <v>71956</v>
      </c>
      <c r="AI3527" t="s">
        <v>71957</v>
      </c>
      <c r="AJ3527" t="s">
        <v>71958</v>
      </c>
      <c r="AV3527" t="s">
        <v>28365</v>
      </c>
      <c r="AY3527" t="s">
        <v>71959</v>
      </c>
      <c r="AZ3527" t="s">
        <v>71960</v>
      </c>
      <c r="BA3527" t="s">
        <v>71961</v>
      </c>
      <c r="BD3527" t="s">
        <v>36296</v>
      </c>
      <c r="BH3527" t="s">
        <v>71962</v>
      </c>
      <c r="BJ3527" t="s">
        <v>71963</v>
      </c>
      <c r="BK3527" t="s">
        <v>71964</v>
      </c>
      <c r="BN3527" t="s">
        <v>71965</v>
      </c>
      <c r="CN3527" s="11" t="s">
        <v>28303</v>
      </c>
    </row>
    <row r="3528" spans="1:92" ht="21" thickTop="1" thickBot="1" x14ac:dyDescent="0.35">
      <c r="A3528" s="3">
        <v>3527</v>
      </c>
      <c r="B3528" s="4" t="s">
        <v>16225</v>
      </c>
      <c r="C3528" s="3">
        <v>0.96650000000000003</v>
      </c>
      <c r="D3528" t="s">
        <v>26</v>
      </c>
      <c r="E3528" s="3" t="s">
        <v>16</v>
      </c>
      <c r="F3528" s="4" t="s">
        <v>16226</v>
      </c>
      <c r="G3528" t="s">
        <v>16227</v>
      </c>
      <c r="H3528">
        <v>858</v>
      </c>
      <c r="I3528" s="5">
        <v>11.2</v>
      </c>
      <c r="J3528">
        <v>5</v>
      </c>
      <c r="K3528" s="3">
        <v>2E-3</v>
      </c>
      <c r="N3528" t="s">
        <v>16228</v>
      </c>
      <c r="O3528">
        <v>122</v>
      </c>
      <c r="P3528" t="s">
        <v>16225</v>
      </c>
      <c r="Q3528" t="s">
        <v>16225</v>
      </c>
      <c r="R3528" t="s">
        <v>71966</v>
      </c>
      <c r="S3528" t="s">
        <v>28305</v>
      </c>
      <c r="T3528" t="s">
        <v>71967</v>
      </c>
      <c r="U3528" t="s">
        <v>16226</v>
      </c>
      <c r="V3528" t="s">
        <v>28306</v>
      </c>
      <c r="W3528">
        <v>858</v>
      </c>
      <c r="Y3528" t="s">
        <v>28326</v>
      </c>
      <c r="Z3528" t="s">
        <v>28521</v>
      </c>
      <c r="AF3528" t="s">
        <v>71968</v>
      </c>
      <c r="AH3528" t="s">
        <v>71969</v>
      </c>
      <c r="AI3528" t="s">
        <v>71970</v>
      </c>
      <c r="AJ3528" t="s">
        <v>71971</v>
      </c>
      <c r="AV3528" t="s">
        <v>28365</v>
      </c>
      <c r="AX3528" t="s">
        <v>55078</v>
      </c>
      <c r="BA3528" t="s">
        <v>55079</v>
      </c>
      <c r="BF3528" t="s">
        <v>54393</v>
      </c>
      <c r="BH3528" t="s">
        <v>55080</v>
      </c>
      <c r="BI3528" t="s">
        <v>71972</v>
      </c>
      <c r="BJ3528" t="s">
        <v>71973</v>
      </c>
      <c r="BK3528" t="s">
        <v>71974</v>
      </c>
      <c r="BM3528" t="s">
        <v>71975</v>
      </c>
      <c r="BN3528" t="s">
        <v>71976</v>
      </c>
      <c r="CN3528" t="s">
        <v>28303</v>
      </c>
    </row>
    <row r="3529" spans="1:92" ht="21" thickTop="1" thickBot="1" x14ac:dyDescent="0.35">
      <c r="A3529" s="3">
        <v>3528</v>
      </c>
      <c r="B3529" s="4" t="s">
        <v>16229</v>
      </c>
      <c r="C3529" s="3">
        <v>0.93940000000000001</v>
      </c>
      <c r="D3529" t="s">
        <v>16230</v>
      </c>
      <c r="E3529" s="3" t="s">
        <v>27</v>
      </c>
      <c r="F3529" s="4" t="s">
        <v>16231</v>
      </c>
      <c r="G3529" t="s">
        <v>16232</v>
      </c>
      <c r="H3529">
        <v>1120</v>
      </c>
      <c r="I3529" s="5">
        <v>11.2</v>
      </c>
      <c r="J3529">
        <v>9</v>
      </c>
      <c r="K3529" s="3">
        <v>2E-3</v>
      </c>
      <c r="N3529" t="s">
        <v>16233</v>
      </c>
      <c r="O3529">
        <v>149</v>
      </c>
      <c r="P3529" t="s">
        <v>16229</v>
      </c>
      <c r="Q3529" t="s">
        <v>16229</v>
      </c>
      <c r="R3529" t="s">
        <v>71977</v>
      </c>
      <c r="S3529" t="s">
        <v>28305</v>
      </c>
      <c r="T3529" t="s">
        <v>16230</v>
      </c>
      <c r="U3529" t="s">
        <v>16231</v>
      </c>
      <c r="V3529" t="s">
        <v>28325</v>
      </c>
      <c r="W3529">
        <v>1120</v>
      </c>
      <c r="Y3529" t="s">
        <v>28326</v>
      </c>
      <c r="AF3529" t="s">
        <v>71978</v>
      </c>
      <c r="AG3529" t="s">
        <v>71979</v>
      </c>
      <c r="AH3529" t="s">
        <v>71980</v>
      </c>
      <c r="AI3529" t="s">
        <v>28760</v>
      </c>
      <c r="AJ3529" t="s">
        <v>71981</v>
      </c>
      <c r="AV3529">
        <v>22751099</v>
      </c>
      <c r="AX3529" t="s">
        <v>63339</v>
      </c>
      <c r="AY3529" t="s">
        <v>71982</v>
      </c>
      <c r="AZ3529" t="s">
        <v>71983</v>
      </c>
      <c r="BA3529" t="s">
        <v>71984</v>
      </c>
      <c r="BB3529" t="s">
        <v>31574</v>
      </c>
      <c r="BC3529" t="s">
        <v>37799</v>
      </c>
      <c r="BD3529" t="s">
        <v>54382</v>
      </c>
      <c r="CN3529" t="s">
        <v>28303</v>
      </c>
    </row>
    <row r="3530" spans="1:92" ht="21" thickTop="1" thickBot="1" x14ac:dyDescent="0.35">
      <c r="A3530" s="3">
        <v>3529</v>
      </c>
      <c r="B3530" s="4" t="s">
        <v>16234</v>
      </c>
      <c r="C3530" s="3">
        <v>0.93920000000000003</v>
      </c>
      <c r="D3530" t="s">
        <v>26</v>
      </c>
      <c r="E3530" s="3" t="s">
        <v>16</v>
      </c>
      <c r="F3530" s="4" t="s">
        <v>16235</v>
      </c>
      <c r="G3530" t="s">
        <v>16236</v>
      </c>
      <c r="H3530">
        <v>949</v>
      </c>
      <c r="I3530" s="5">
        <v>11.2</v>
      </c>
      <c r="J3530">
        <v>6</v>
      </c>
      <c r="K3530" s="3">
        <v>2E-3</v>
      </c>
      <c r="N3530" t="s">
        <v>16237</v>
      </c>
      <c r="O3530">
        <v>128</v>
      </c>
      <c r="P3530" t="s">
        <v>16234</v>
      </c>
      <c r="Q3530" t="s">
        <v>16234</v>
      </c>
      <c r="R3530" t="s">
        <v>71985</v>
      </c>
      <c r="S3530" t="s">
        <v>28305</v>
      </c>
      <c r="T3530" t="s">
        <v>71986</v>
      </c>
      <c r="U3530" t="s">
        <v>16235</v>
      </c>
      <c r="V3530" t="s">
        <v>28306</v>
      </c>
      <c r="W3530">
        <v>950</v>
      </c>
      <c r="Y3530" t="s">
        <v>28326</v>
      </c>
      <c r="Z3530" t="s">
        <v>28541</v>
      </c>
      <c r="AF3530" t="s">
        <v>71987</v>
      </c>
      <c r="AG3530" t="s">
        <v>71988</v>
      </c>
      <c r="AH3530" t="s">
        <v>71989</v>
      </c>
      <c r="AI3530" t="s">
        <v>30871</v>
      </c>
      <c r="AJ3530" t="s">
        <v>71990</v>
      </c>
      <c r="AV3530" t="s">
        <v>28365</v>
      </c>
      <c r="AX3530" t="s">
        <v>71991</v>
      </c>
      <c r="AY3530" t="s">
        <v>71992</v>
      </c>
      <c r="BA3530" t="s">
        <v>71993</v>
      </c>
      <c r="BB3530" t="s">
        <v>53979</v>
      </c>
      <c r="BC3530" t="s">
        <v>64324</v>
      </c>
      <c r="BD3530" t="s">
        <v>34939</v>
      </c>
      <c r="BF3530" t="s">
        <v>71994</v>
      </c>
      <c r="BH3530" t="s">
        <v>71995</v>
      </c>
      <c r="BJ3530" t="s">
        <v>71996</v>
      </c>
      <c r="BK3530" t="s">
        <v>71997</v>
      </c>
      <c r="BN3530" t="s">
        <v>71998</v>
      </c>
      <c r="CN3530" s="11" t="s">
        <v>28303</v>
      </c>
    </row>
    <row r="3531" spans="1:92" ht="21" thickTop="1" thickBot="1" x14ac:dyDescent="0.35">
      <c r="A3531" s="3">
        <v>3530</v>
      </c>
      <c r="B3531" s="4" t="s">
        <v>16238</v>
      </c>
      <c r="C3531" s="3">
        <v>0.92569999999999997</v>
      </c>
      <c r="D3531" t="s">
        <v>26</v>
      </c>
      <c r="E3531" s="3" t="s">
        <v>16</v>
      </c>
      <c r="F3531" s="4" t="s">
        <v>16239</v>
      </c>
      <c r="G3531" t="s">
        <v>16240</v>
      </c>
      <c r="H3531">
        <v>651</v>
      </c>
      <c r="I3531" s="5">
        <v>11.2</v>
      </c>
      <c r="J3531">
        <v>4</v>
      </c>
      <c r="K3531" s="3">
        <v>2E-3</v>
      </c>
      <c r="N3531" t="s">
        <v>16241</v>
      </c>
      <c r="O3531">
        <v>130</v>
      </c>
      <c r="P3531" t="s">
        <v>16238</v>
      </c>
      <c r="Q3531" t="s">
        <v>16238</v>
      </c>
      <c r="R3531" t="s">
        <v>71999</v>
      </c>
      <c r="S3531" t="s">
        <v>28305</v>
      </c>
      <c r="T3531" t="s">
        <v>72000</v>
      </c>
      <c r="U3531" t="s">
        <v>16239</v>
      </c>
      <c r="V3531" t="s">
        <v>28306</v>
      </c>
      <c r="W3531">
        <v>651</v>
      </c>
      <c r="Y3531" t="s">
        <v>28372</v>
      </c>
      <c r="Z3531" t="s">
        <v>30431</v>
      </c>
      <c r="AF3531" t="s">
        <v>72001</v>
      </c>
      <c r="AG3531" t="s">
        <v>72002</v>
      </c>
      <c r="AH3531" t="s">
        <v>72003</v>
      </c>
      <c r="AI3531" t="s">
        <v>72004</v>
      </c>
      <c r="AJ3531" t="s">
        <v>72005</v>
      </c>
      <c r="AT3531" t="s">
        <v>72006</v>
      </c>
      <c r="AV3531" t="s">
        <v>28365</v>
      </c>
      <c r="AY3531" t="s">
        <v>29932</v>
      </c>
      <c r="AZ3531" t="s">
        <v>29933</v>
      </c>
      <c r="BA3531" t="s">
        <v>72007</v>
      </c>
      <c r="BD3531" t="s">
        <v>29935</v>
      </c>
      <c r="BF3531" t="s">
        <v>58671</v>
      </c>
      <c r="BH3531" t="s">
        <v>72008</v>
      </c>
      <c r="BJ3531" t="s">
        <v>72009</v>
      </c>
      <c r="BK3531" t="s">
        <v>72010</v>
      </c>
      <c r="BN3531" t="s">
        <v>72011</v>
      </c>
      <c r="CF3531" t="s">
        <v>72012</v>
      </c>
      <c r="CN3531" t="s">
        <v>28303</v>
      </c>
    </row>
    <row r="3532" spans="1:92" ht="21" thickTop="1" thickBot="1" x14ac:dyDescent="0.35">
      <c r="A3532" s="3">
        <v>3531</v>
      </c>
      <c r="B3532" s="4" t="s">
        <v>16242</v>
      </c>
      <c r="C3532" s="3">
        <v>0.91910000000000003</v>
      </c>
      <c r="D3532" t="s">
        <v>26</v>
      </c>
      <c r="E3532" s="3" t="s">
        <v>16</v>
      </c>
      <c r="F3532" s="4" t="s">
        <v>16243</v>
      </c>
      <c r="G3532" t="s">
        <v>16244</v>
      </c>
      <c r="H3532">
        <v>747</v>
      </c>
      <c r="I3532" s="5">
        <v>11.2</v>
      </c>
      <c r="J3532">
        <v>6</v>
      </c>
      <c r="K3532" s="3">
        <v>2E-3</v>
      </c>
      <c r="N3532" t="s">
        <v>16245</v>
      </c>
      <c r="O3532">
        <v>131</v>
      </c>
      <c r="P3532" t="s">
        <v>16242</v>
      </c>
      <c r="Q3532" t="s">
        <v>16242</v>
      </c>
      <c r="R3532" t="s">
        <v>72013</v>
      </c>
      <c r="S3532" t="s">
        <v>28305</v>
      </c>
      <c r="T3532" t="s">
        <v>72014</v>
      </c>
      <c r="U3532" t="s">
        <v>16243</v>
      </c>
      <c r="V3532" t="s">
        <v>28306</v>
      </c>
      <c r="W3532">
        <v>776</v>
      </c>
      <c r="Y3532" t="s">
        <v>28326</v>
      </c>
      <c r="Z3532" t="s">
        <v>30382</v>
      </c>
      <c r="AF3532" t="s">
        <v>72015</v>
      </c>
      <c r="AG3532" t="s">
        <v>72016</v>
      </c>
      <c r="AH3532" t="s">
        <v>72017</v>
      </c>
      <c r="AI3532" t="s">
        <v>31897</v>
      </c>
      <c r="AJ3532" t="s">
        <v>72018</v>
      </c>
      <c r="AV3532" t="s">
        <v>28365</v>
      </c>
      <c r="AX3532" t="s">
        <v>72019</v>
      </c>
      <c r="AY3532" t="s">
        <v>72020</v>
      </c>
      <c r="AZ3532" t="s">
        <v>72021</v>
      </c>
      <c r="BA3532" t="s">
        <v>72022</v>
      </c>
      <c r="BD3532" t="s">
        <v>33888</v>
      </c>
      <c r="BF3532" t="s">
        <v>72023</v>
      </c>
      <c r="BH3532" t="s">
        <v>43473</v>
      </c>
      <c r="BJ3532" t="s">
        <v>72024</v>
      </c>
      <c r="BK3532" t="s">
        <v>72025</v>
      </c>
      <c r="BN3532" t="s">
        <v>72026</v>
      </c>
      <c r="CN3532" t="s">
        <v>28303</v>
      </c>
    </row>
    <row r="3533" spans="1:92" ht="21" thickTop="1" thickBot="1" x14ac:dyDescent="0.35">
      <c r="A3533" s="3">
        <v>3532</v>
      </c>
      <c r="B3533" s="4" t="s">
        <v>16246</v>
      </c>
      <c r="C3533" s="3">
        <v>0.91620000000000001</v>
      </c>
      <c r="D3533" t="s">
        <v>26</v>
      </c>
      <c r="E3533" s="3" t="s">
        <v>16</v>
      </c>
      <c r="F3533" s="4" t="s">
        <v>16247</v>
      </c>
      <c r="G3533" t="s">
        <v>16248</v>
      </c>
      <c r="H3533">
        <v>1010</v>
      </c>
      <c r="I3533" s="5">
        <v>11.2</v>
      </c>
      <c r="J3533">
        <v>6</v>
      </c>
      <c r="K3533" s="3">
        <v>2E-3</v>
      </c>
      <c r="N3533" t="s">
        <v>16249</v>
      </c>
      <c r="O3533">
        <v>128</v>
      </c>
      <c r="P3533" t="s">
        <v>16246</v>
      </c>
      <c r="Q3533" t="s">
        <v>16246</v>
      </c>
      <c r="R3533" t="s">
        <v>72027</v>
      </c>
      <c r="S3533" t="s">
        <v>28305</v>
      </c>
      <c r="T3533" t="s">
        <v>72028</v>
      </c>
      <c r="U3533" t="s">
        <v>16247</v>
      </c>
      <c r="V3533" t="s">
        <v>28306</v>
      </c>
      <c r="W3533">
        <v>1031</v>
      </c>
      <c r="Y3533" t="s">
        <v>28326</v>
      </c>
      <c r="Z3533" t="s">
        <v>28541</v>
      </c>
      <c r="AF3533" t="s">
        <v>72029</v>
      </c>
      <c r="AG3533" t="s">
        <v>49941</v>
      </c>
      <c r="AH3533" t="s">
        <v>72030</v>
      </c>
      <c r="AI3533" t="s">
        <v>35991</v>
      </c>
      <c r="AJ3533" t="s">
        <v>72031</v>
      </c>
      <c r="AV3533" t="s">
        <v>28365</v>
      </c>
      <c r="AX3533" t="s">
        <v>49944</v>
      </c>
      <c r="AY3533" t="s">
        <v>49945</v>
      </c>
      <c r="AZ3533" t="s">
        <v>72032</v>
      </c>
      <c r="BA3533" t="s">
        <v>72033</v>
      </c>
      <c r="BC3533" t="s">
        <v>33887</v>
      </c>
      <c r="BD3533" t="s">
        <v>33888</v>
      </c>
      <c r="BH3533" t="s">
        <v>38192</v>
      </c>
      <c r="BJ3533" t="s">
        <v>72034</v>
      </c>
      <c r="BK3533" t="s">
        <v>38195</v>
      </c>
      <c r="BN3533" t="s">
        <v>72035</v>
      </c>
      <c r="CN3533" s="11" t="s">
        <v>28303</v>
      </c>
    </row>
    <row r="3534" spans="1:92" ht="21" thickTop="1" thickBot="1" x14ac:dyDescent="0.35">
      <c r="A3534" s="3">
        <v>3533</v>
      </c>
      <c r="B3534" s="4" t="s">
        <v>16250</v>
      </c>
      <c r="C3534" s="3">
        <v>0.99319999999999997</v>
      </c>
      <c r="D3534" t="s">
        <v>16251</v>
      </c>
      <c r="E3534" s="3" t="s">
        <v>16</v>
      </c>
      <c r="F3534" s="4" t="s">
        <v>16252</v>
      </c>
      <c r="G3534" t="s">
        <v>16253</v>
      </c>
      <c r="H3534">
        <v>727</v>
      </c>
      <c r="I3534" s="5">
        <v>11.2</v>
      </c>
      <c r="J3534">
        <v>4</v>
      </c>
      <c r="K3534" s="3">
        <v>1E-3</v>
      </c>
      <c r="N3534" t="s">
        <v>16254</v>
      </c>
      <c r="O3534">
        <v>112</v>
      </c>
      <c r="P3534" t="s">
        <v>16250</v>
      </c>
      <c r="Q3534" t="s">
        <v>16250</v>
      </c>
      <c r="R3534" t="s">
        <v>72036</v>
      </c>
      <c r="S3534" t="s">
        <v>28310</v>
      </c>
      <c r="T3534" t="s">
        <v>72037</v>
      </c>
      <c r="U3534" t="s">
        <v>16252</v>
      </c>
      <c r="V3534" t="s">
        <v>28306</v>
      </c>
      <c r="W3534">
        <v>727</v>
      </c>
      <c r="Y3534" t="s">
        <v>28307</v>
      </c>
      <c r="Z3534" t="s">
        <v>28561</v>
      </c>
      <c r="AF3534" t="s">
        <v>72038</v>
      </c>
      <c r="AG3534" t="s">
        <v>72039</v>
      </c>
      <c r="AH3534" t="s">
        <v>72040</v>
      </c>
      <c r="AI3534" t="s">
        <v>72041</v>
      </c>
      <c r="AJ3534" t="s">
        <v>72042</v>
      </c>
      <c r="AT3534" t="s">
        <v>30042</v>
      </c>
      <c r="AX3534" t="s">
        <v>72043</v>
      </c>
      <c r="AY3534" t="s">
        <v>72044</v>
      </c>
      <c r="AZ3534" t="s">
        <v>72045</v>
      </c>
      <c r="BA3534" t="s">
        <v>72046</v>
      </c>
      <c r="BB3534" t="s">
        <v>31055</v>
      </c>
      <c r="BC3534" t="s">
        <v>28734</v>
      </c>
      <c r="BD3534" t="s">
        <v>72047</v>
      </c>
      <c r="BF3534" t="s">
        <v>72048</v>
      </c>
      <c r="BH3534" t="s">
        <v>72049</v>
      </c>
      <c r="BI3534" t="s">
        <v>72050</v>
      </c>
      <c r="BJ3534" t="s">
        <v>72051</v>
      </c>
      <c r="BK3534" t="s">
        <v>72052</v>
      </c>
      <c r="BM3534" t="s">
        <v>72053</v>
      </c>
      <c r="BN3534" t="s">
        <v>72054</v>
      </c>
      <c r="BX3534" t="s">
        <v>72055</v>
      </c>
      <c r="CA3534" t="s">
        <v>72056</v>
      </c>
      <c r="CB3534" t="s">
        <v>72057</v>
      </c>
      <c r="CC3534" t="s">
        <v>44651</v>
      </c>
      <c r="CE3534" t="s">
        <v>72058</v>
      </c>
      <c r="CH3534" t="s">
        <v>72059</v>
      </c>
      <c r="CI3534" t="s">
        <v>72060</v>
      </c>
      <c r="CL3534" t="s">
        <v>72061</v>
      </c>
      <c r="CN3534" t="s">
        <v>28303</v>
      </c>
    </row>
    <row r="3535" spans="1:92" ht="21" thickTop="1" thickBot="1" x14ac:dyDescent="0.35">
      <c r="A3535" s="3">
        <v>3534</v>
      </c>
      <c r="B3535" s="4" t="s">
        <v>16255</v>
      </c>
      <c r="C3535" s="3">
        <v>0.98229999999999995</v>
      </c>
      <c r="D3535" t="s">
        <v>16256</v>
      </c>
      <c r="E3535" s="3" t="s">
        <v>27</v>
      </c>
      <c r="F3535" s="4" t="s">
        <v>16257</v>
      </c>
      <c r="G3535" t="s">
        <v>16258</v>
      </c>
      <c r="H3535">
        <v>484</v>
      </c>
      <c r="I3535" s="5">
        <v>11.2</v>
      </c>
      <c r="J3535">
        <v>8</v>
      </c>
      <c r="K3535" s="3">
        <v>3.0000000000000001E-3</v>
      </c>
      <c r="N3535" t="s">
        <v>16259</v>
      </c>
      <c r="O3535">
        <v>102</v>
      </c>
      <c r="P3535" t="s">
        <v>16255</v>
      </c>
      <c r="Q3535" t="s">
        <v>16255</v>
      </c>
      <c r="R3535" t="s">
        <v>72062</v>
      </c>
      <c r="S3535" t="s">
        <v>28305</v>
      </c>
      <c r="T3535" t="s">
        <v>16256</v>
      </c>
      <c r="U3535" t="s">
        <v>16257</v>
      </c>
      <c r="V3535" t="s">
        <v>28325</v>
      </c>
      <c r="W3535">
        <v>484</v>
      </c>
      <c r="Y3535" t="s">
        <v>28326</v>
      </c>
      <c r="AV3535">
        <v>22751099</v>
      </c>
      <c r="AY3535" t="s">
        <v>72063</v>
      </c>
      <c r="BA3535" t="s">
        <v>72064</v>
      </c>
      <c r="BD3535" t="s">
        <v>34472</v>
      </c>
      <c r="BE3535" t="s">
        <v>72065</v>
      </c>
      <c r="CC3535" t="s">
        <v>72066</v>
      </c>
      <c r="CN3535" t="s">
        <v>28303</v>
      </c>
    </row>
    <row r="3536" spans="1:92" ht="21" thickTop="1" thickBot="1" x14ac:dyDescent="0.35">
      <c r="A3536" s="3">
        <v>3535</v>
      </c>
      <c r="B3536" s="4" t="s">
        <v>16260</v>
      </c>
      <c r="C3536" s="3">
        <v>0.96799999999999997</v>
      </c>
      <c r="D3536" t="s">
        <v>26</v>
      </c>
      <c r="E3536" s="3" t="s">
        <v>16</v>
      </c>
      <c r="F3536" s="4" t="s">
        <v>16261</v>
      </c>
      <c r="G3536" t="s">
        <v>16262</v>
      </c>
      <c r="H3536">
        <v>669</v>
      </c>
      <c r="I3536" s="5">
        <v>11.2</v>
      </c>
      <c r="J3536">
        <v>4</v>
      </c>
      <c r="K3536" s="3">
        <v>2E-3</v>
      </c>
      <c r="N3536" t="s">
        <v>16263</v>
      </c>
      <c r="O3536">
        <v>143</v>
      </c>
      <c r="P3536" t="s">
        <v>16260</v>
      </c>
      <c r="Q3536" t="s">
        <v>16260</v>
      </c>
      <c r="R3536" t="s">
        <v>72067</v>
      </c>
      <c r="S3536" t="s">
        <v>28305</v>
      </c>
      <c r="T3536" t="s">
        <v>72068</v>
      </c>
      <c r="U3536" t="s">
        <v>16261</v>
      </c>
      <c r="V3536" t="s">
        <v>28306</v>
      </c>
      <c r="W3536">
        <v>516</v>
      </c>
      <c r="Y3536" t="s">
        <v>28372</v>
      </c>
      <c r="Z3536" t="s">
        <v>28904</v>
      </c>
      <c r="AF3536" t="s">
        <v>72069</v>
      </c>
      <c r="AG3536" t="s">
        <v>42646</v>
      </c>
      <c r="AH3536" t="s">
        <v>72070</v>
      </c>
      <c r="AI3536" t="s">
        <v>31897</v>
      </c>
      <c r="AJ3536" t="s">
        <v>42416</v>
      </c>
      <c r="AV3536" t="s">
        <v>28365</v>
      </c>
      <c r="AX3536" t="s">
        <v>72071</v>
      </c>
      <c r="AY3536" t="s">
        <v>72072</v>
      </c>
      <c r="AZ3536" t="s">
        <v>72073</v>
      </c>
      <c r="BA3536" t="s">
        <v>72074</v>
      </c>
      <c r="BB3536" t="s">
        <v>52409</v>
      </c>
      <c r="BC3536" t="s">
        <v>72075</v>
      </c>
      <c r="BD3536" t="s">
        <v>67820</v>
      </c>
      <c r="BF3536" t="s">
        <v>42653</v>
      </c>
      <c r="BH3536" t="s">
        <v>72076</v>
      </c>
      <c r="BJ3536" t="s">
        <v>72077</v>
      </c>
      <c r="BK3536" t="s">
        <v>52414</v>
      </c>
      <c r="BN3536" t="s">
        <v>72078</v>
      </c>
      <c r="BY3536" t="s">
        <v>72079</v>
      </c>
      <c r="CN3536" s="11" t="s">
        <v>28303</v>
      </c>
    </row>
    <row r="3537" spans="1:92" ht="21" thickTop="1" thickBot="1" x14ac:dyDescent="0.35">
      <c r="A3537" s="3">
        <v>3536</v>
      </c>
      <c r="B3537" s="3" t="s">
        <v>16264</v>
      </c>
      <c r="C3537" s="3">
        <v>1</v>
      </c>
      <c r="D3537" t="s">
        <v>16265</v>
      </c>
      <c r="E3537" s="3" t="s">
        <v>16</v>
      </c>
      <c r="F3537" s="3" t="s">
        <v>16266</v>
      </c>
      <c r="G3537" t="s">
        <v>16267</v>
      </c>
      <c r="H3537">
        <v>487</v>
      </c>
      <c r="I3537" s="5">
        <v>11.1</v>
      </c>
      <c r="J3537">
        <v>9</v>
      </c>
      <c r="K3537" s="3">
        <v>1.7000000000000001E-2</v>
      </c>
      <c r="L3537">
        <v>-20.143166867000001</v>
      </c>
      <c r="M3537">
        <v>3.1608453692</v>
      </c>
      <c r="N3537" t="s">
        <v>16268</v>
      </c>
      <c r="O3537">
        <v>58</v>
      </c>
      <c r="P3537" t="s">
        <v>16264</v>
      </c>
      <c r="Q3537" t="s">
        <v>16264</v>
      </c>
      <c r="R3537" t="s">
        <v>72080</v>
      </c>
      <c r="S3537" t="s">
        <v>28310</v>
      </c>
      <c r="T3537" t="s">
        <v>72081</v>
      </c>
      <c r="U3537" t="s">
        <v>72082</v>
      </c>
      <c r="V3537" t="s">
        <v>28306</v>
      </c>
      <c r="W3537">
        <v>487</v>
      </c>
      <c r="Y3537" t="s">
        <v>28307</v>
      </c>
      <c r="Z3537" t="s">
        <v>28313</v>
      </c>
      <c r="AF3537" t="s">
        <v>72083</v>
      </c>
      <c r="AG3537" t="s">
        <v>72084</v>
      </c>
      <c r="AH3537" t="s">
        <v>72085</v>
      </c>
      <c r="AI3537" t="s">
        <v>72086</v>
      </c>
      <c r="AJ3537" t="s">
        <v>72087</v>
      </c>
      <c r="AT3537" t="s">
        <v>72088</v>
      </c>
      <c r="AV3537" t="s">
        <v>72089</v>
      </c>
      <c r="AX3537" t="s">
        <v>72090</v>
      </c>
      <c r="AY3537" t="s">
        <v>72091</v>
      </c>
      <c r="BA3537" t="s">
        <v>72092</v>
      </c>
      <c r="BC3537" t="s">
        <v>72093</v>
      </c>
      <c r="BD3537" t="s">
        <v>72094</v>
      </c>
      <c r="BH3537" t="s">
        <v>72095</v>
      </c>
      <c r="BI3537" t="s">
        <v>72096</v>
      </c>
      <c r="BJ3537" t="s">
        <v>72097</v>
      </c>
      <c r="BK3537" t="s">
        <v>72098</v>
      </c>
      <c r="BM3537" t="s">
        <v>72099</v>
      </c>
      <c r="BY3537" t="s">
        <v>72100</v>
      </c>
      <c r="CE3537" t="s">
        <v>28943</v>
      </c>
      <c r="CF3537" t="s">
        <v>72101</v>
      </c>
      <c r="CM3537" t="s">
        <v>72102</v>
      </c>
      <c r="CN3537" t="s">
        <v>28303</v>
      </c>
    </row>
    <row r="3538" spans="1:92" ht="21" thickTop="1" thickBot="1" x14ac:dyDescent="0.35">
      <c r="A3538" s="3">
        <v>3537</v>
      </c>
      <c r="B3538" s="3" t="s">
        <v>16269</v>
      </c>
      <c r="C3538" s="3">
        <v>0.99919999999999998</v>
      </c>
      <c r="D3538" t="s">
        <v>16270</v>
      </c>
      <c r="E3538" s="3" t="s">
        <v>16</v>
      </c>
      <c r="F3538" s="3" t="s">
        <v>16271</v>
      </c>
      <c r="G3538" t="s">
        <v>16272</v>
      </c>
      <c r="H3538">
        <v>333</v>
      </c>
      <c r="I3538" s="5">
        <v>11.1</v>
      </c>
      <c r="J3538">
        <v>5</v>
      </c>
      <c r="K3538" s="3">
        <v>8.0000000000000002E-3</v>
      </c>
      <c r="L3538">
        <v>-18.980289900300001</v>
      </c>
      <c r="M3538">
        <v>7.0772428547999997</v>
      </c>
      <c r="N3538" t="s">
        <v>16273</v>
      </c>
      <c r="O3538">
        <v>38</v>
      </c>
      <c r="P3538" t="s">
        <v>16269</v>
      </c>
      <c r="Q3538" t="s">
        <v>16269</v>
      </c>
      <c r="R3538" t="s">
        <v>72103</v>
      </c>
      <c r="S3538" t="s">
        <v>28310</v>
      </c>
      <c r="T3538" t="s">
        <v>72104</v>
      </c>
      <c r="U3538" t="s">
        <v>72105</v>
      </c>
      <c r="V3538" t="s">
        <v>28306</v>
      </c>
      <c r="W3538">
        <v>333</v>
      </c>
      <c r="Y3538" t="s">
        <v>28312</v>
      </c>
      <c r="Z3538" t="s">
        <v>28692</v>
      </c>
      <c r="AF3538" t="s">
        <v>72106</v>
      </c>
      <c r="AG3538" t="s">
        <v>72107</v>
      </c>
      <c r="AH3538" t="s">
        <v>72108</v>
      </c>
      <c r="AI3538" t="s">
        <v>72109</v>
      </c>
      <c r="AJ3538" t="s">
        <v>72110</v>
      </c>
      <c r="AT3538" t="s">
        <v>72111</v>
      </c>
      <c r="AV3538" t="s">
        <v>72112</v>
      </c>
      <c r="AX3538" t="s">
        <v>40482</v>
      </c>
      <c r="AY3538" t="s">
        <v>40483</v>
      </c>
      <c r="AZ3538" t="s">
        <v>40484</v>
      </c>
      <c r="BA3538" t="s">
        <v>40485</v>
      </c>
      <c r="BH3538" t="s">
        <v>72113</v>
      </c>
      <c r="BI3538" t="s">
        <v>72114</v>
      </c>
      <c r="BK3538" t="s">
        <v>72115</v>
      </c>
      <c r="BM3538" t="s">
        <v>72116</v>
      </c>
      <c r="BN3538" t="s">
        <v>72117</v>
      </c>
      <c r="BO3538" t="s">
        <v>72118</v>
      </c>
      <c r="BS3538" t="s">
        <v>72118</v>
      </c>
      <c r="CF3538" t="s">
        <v>72119</v>
      </c>
      <c r="CN3538" t="s">
        <v>28303</v>
      </c>
    </row>
    <row r="3539" spans="1:92" ht="21" thickTop="1" thickBot="1" x14ac:dyDescent="0.35">
      <c r="A3539" s="3">
        <v>3538</v>
      </c>
      <c r="B3539" s="3" t="s">
        <v>16274</v>
      </c>
      <c r="C3539" s="3">
        <v>0.999</v>
      </c>
      <c r="D3539" t="s">
        <v>16275</v>
      </c>
      <c r="E3539" s="3" t="s">
        <v>16</v>
      </c>
      <c r="F3539" s="3" t="s">
        <v>16276</v>
      </c>
      <c r="G3539" t="s">
        <v>16277</v>
      </c>
      <c r="H3539">
        <v>298</v>
      </c>
      <c r="I3539" s="5">
        <v>11.1</v>
      </c>
      <c r="J3539">
        <v>148</v>
      </c>
      <c r="K3539" s="3">
        <v>0.12</v>
      </c>
      <c r="L3539">
        <v>-18.3907437509</v>
      </c>
      <c r="M3539">
        <v>10.6496460389</v>
      </c>
      <c r="N3539" t="s">
        <v>16278</v>
      </c>
      <c r="O3539">
        <v>35</v>
      </c>
      <c r="P3539" t="s">
        <v>16274</v>
      </c>
      <c r="Q3539" t="s">
        <v>16274</v>
      </c>
      <c r="R3539" t="s">
        <v>72120</v>
      </c>
      <c r="S3539" t="s">
        <v>28310</v>
      </c>
      <c r="T3539" t="s">
        <v>72121</v>
      </c>
      <c r="U3539" t="s">
        <v>72122</v>
      </c>
      <c r="V3539" t="s">
        <v>28306</v>
      </c>
      <c r="W3539">
        <v>298</v>
      </c>
      <c r="Y3539" t="s">
        <v>28307</v>
      </c>
      <c r="Z3539" t="s">
        <v>28608</v>
      </c>
      <c r="AF3539" t="s">
        <v>72123</v>
      </c>
      <c r="AH3539" t="s">
        <v>72124</v>
      </c>
      <c r="AI3539" t="s">
        <v>72125</v>
      </c>
      <c r="AJ3539" t="s">
        <v>72126</v>
      </c>
      <c r="AR3539" t="s">
        <v>72127</v>
      </c>
      <c r="AS3539" t="s">
        <v>72128</v>
      </c>
      <c r="AT3539" t="s">
        <v>72129</v>
      </c>
      <c r="AV3539" t="s">
        <v>72130</v>
      </c>
      <c r="AX3539" t="s">
        <v>29408</v>
      </c>
      <c r="AY3539" t="s">
        <v>29409</v>
      </c>
      <c r="AZ3539" t="s">
        <v>72131</v>
      </c>
      <c r="BA3539" t="s">
        <v>72132</v>
      </c>
      <c r="BC3539" t="s">
        <v>63257</v>
      </c>
      <c r="BD3539" t="s">
        <v>29412</v>
      </c>
      <c r="BF3539" t="s">
        <v>72133</v>
      </c>
      <c r="BH3539" t="s">
        <v>72134</v>
      </c>
      <c r="BI3539" t="s">
        <v>72135</v>
      </c>
      <c r="BJ3539" t="s">
        <v>72136</v>
      </c>
      <c r="BK3539" t="s">
        <v>72137</v>
      </c>
      <c r="BM3539" t="s">
        <v>72138</v>
      </c>
      <c r="BN3539" t="s">
        <v>72139</v>
      </c>
      <c r="CF3539" t="s">
        <v>72140</v>
      </c>
      <c r="CN3539" s="11" t="s">
        <v>28303</v>
      </c>
    </row>
    <row r="3540" spans="1:92" ht="21" thickTop="1" thickBot="1" x14ac:dyDescent="0.35">
      <c r="A3540" s="3">
        <v>3539</v>
      </c>
      <c r="B3540" s="3" t="s">
        <v>16279</v>
      </c>
      <c r="C3540" s="3">
        <v>0.99180000000000001</v>
      </c>
      <c r="D3540" t="s">
        <v>26</v>
      </c>
      <c r="E3540" s="3" t="s">
        <v>16</v>
      </c>
      <c r="F3540" s="3" t="s">
        <v>16280</v>
      </c>
      <c r="G3540" t="s">
        <v>16281</v>
      </c>
      <c r="H3540">
        <v>199</v>
      </c>
      <c r="I3540" s="5">
        <v>11.1</v>
      </c>
      <c r="J3540">
        <v>4</v>
      </c>
      <c r="K3540" s="3">
        <v>3.0000000000000001E-3</v>
      </c>
      <c r="N3540" t="s">
        <v>16282</v>
      </c>
      <c r="O3540">
        <v>23</v>
      </c>
      <c r="P3540" t="s">
        <v>16279</v>
      </c>
      <c r="Q3540" t="s">
        <v>16279</v>
      </c>
      <c r="R3540" t="s">
        <v>72141</v>
      </c>
      <c r="S3540" t="s">
        <v>28305</v>
      </c>
      <c r="T3540" t="s">
        <v>72142</v>
      </c>
      <c r="U3540" t="s">
        <v>16280</v>
      </c>
      <c r="V3540" t="s">
        <v>28306</v>
      </c>
      <c r="W3540">
        <v>199</v>
      </c>
      <c r="Y3540" t="s">
        <v>28326</v>
      </c>
      <c r="Z3540" t="s">
        <v>29658</v>
      </c>
      <c r="AF3540" t="s">
        <v>72143</v>
      </c>
      <c r="AG3540" t="s">
        <v>29122</v>
      </c>
      <c r="AH3540" t="s">
        <v>72144</v>
      </c>
      <c r="AI3540" t="s">
        <v>34445</v>
      </c>
      <c r="AJ3540" t="s">
        <v>34188</v>
      </c>
      <c r="AV3540" t="s">
        <v>28365</v>
      </c>
      <c r="AX3540" t="s">
        <v>34447</v>
      </c>
      <c r="AY3540" t="s">
        <v>29128</v>
      </c>
      <c r="AZ3540" t="s">
        <v>34605</v>
      </c>
      <c r="BA3540" t="s">
        <v>34606</v>
      </c>
      <c r="BD3540" t="s">
        <v>29130</v>
      </c>
      <c r="BE3540" t="s">
        <v>29131</v>
      </c>
      <c r="BH3540" t="s">
        <v>34450</v>
      </c>
      <c r="BI3540" t="s">
        <v>72145</v>
      </c>
      <c r="BJ3540" t="s">
        <v>72146</v>
      </c>
      <c r="BK3540" t="s">
        <v>72147</v>
      </c>
      <c r="BM3540" t="s">
        <v>72148</v>
      </c>
      <c r="BN3540" t="s">
        <v>72149</v>
      </c>
      <c r="CN3540" t="s">
        <v>28303</v>
      </c>
    </row>
    <row r="3541" spans="1:92" ht="21" thickTop="1" thickBot="1" x14ac:dyDescent="0.35">
      <c r="A3541" s="3">
        <v>3540</v>
      </c>
      <c r="B3541" s="3" t="s">
        <v>16283</v>
      </c>
      <c r="C3541" s="3">
        <v>0.97740000000000005</v>
      </c>
      <c r="D3541" t="s">
        <v>16284</v>
      </c>
      <c r="E3541" s="3" t="s">
        <v>16</v>
      </c>
      <c r="F3541" s="3" t="s">
        <v>16285</v>
      </c>
      <c r="G3541" t="s">
        <v>16286</v>
      </c>
      <c r="H3541">
        <v>422</v>
      </c>
      <c r="I3541" s="5">
        <v>11.1</v>
      </c>
      <c r="J3541">
        <v>3</v>
      </c>
      <c r="K3541" s="3">
        <v>4.0000000000000001E-3</v>
      </c>
      <c r="N3541" t="s">
        <v>16287</v>
      </c>
      <c r="O3541">
        <v>56</v>
      </c>
      <c r="P3541" t="s">
        <v>16283</v>
      </c>
      <c r="Q3541" t="s">
        <v>16283</v>
      </c>
      <c r="R3541" t="s">
        <v>72150</v>
      </c>
      <c r="S3541" t="s">
        <v>28310</v>
      </c>
      <c r="T3541" t="s">
        <v>16284</v>
      </c>
      <c r="U3541" t="s">
        <v>16285</v>
      </c>
      <c r="V3541" t="s">
        <v>28306</v>
      </c>
      <c r="W3541">
        <v>422</v>
      </c>
      <c r="Y3541" t="s">
        <v>28307</v>
      </c>
      <c r="Z3541" t="s">
        <v>29695</v>
      </c>
      <c r="AF3541" t="s">
        <v>37830</v>
      </c>
      <c r="AG3541" t="s">
        <v>28712</v>
      </c>
      <c r="AH3541" t="s">
        <v>37831</v>
      </c>
      <c r="AI3541" t="s">
        <v>31859</v>
      </c>
      <c r="AJ3541" t="s">
        <v>37832</v>
      </c>
      <c r="AV3541" t="s">
        <v>30651</v>
      </c>
      <c r="AX3541" t="s">
        <v>72151</v>
      </c>
      <c r="AY3541" t="s">
        <v>72152</v>
      </c>
      <c r="BA3541" t="s">
        <v>72153</v>
      </c>
      <c r="BD3541" t="s">
        <v>72154</v>
      </c>
      <c r="BF3541" t="s">
        <v>37836</v>
      </c>
      <c r="BH3541" t="s">
        <v>72155</v>
      </c>
      <c r="BI3541" t="s">
        <v>72156</v>
      </c>
      <c r="BJ3541" t="s">
        <v>72157</v>
      </c>
      <c r="BK3541" t="s">
        <v>72158</v>
      </c>
      <c r="BM3541" t="s">
        <v>72159</v>
      </c>
      <c r="BN3541" t="s">
        <v>72160</v>
      </c>
      <c r="BO3541" t="s">
        <v>72161</v>
      </c>
      <c r="BS3541" t="s">
        <v>72161</v>
      </c>
      <c r="CN3541" t="s">
        <v>28303</v>
      </c>
    </row>
    <row r="3542" spans="1:92" ht="21" thickTop="1" thickBot="1" x14ac:dyDescent="0.35">
      <c r="A3542" s="3">
        <v>3541</v>
      </c>
      <c r="B3542" s="3" t="s">
        <v>16288</v>
      </c>
      <c r="C3542" s="3">
        <v>0.98680000000000001</v>
      </c>
      <c r="D3542" t="s">
        <v>26</v>
      </c>
      <c r="E3542" s="3" t="s">
        <v>16</v>
      </c>
      <c r="F3542" s="3" t="s">
        <v>16289</v>
      </c>
      <c r="G3542" t="s">
        <v>16290</v>
      </c>
      <c r="H3542">
        <v>530</v>
      </c>
      <c r="I3542" s="5">
        <v>11.1</v>
      </c>
      <c r="J3542">
        <v>2</v>
      </c>
      <c r="K3542" s="3">
        <v>3.0000000000000001E-3</v>
      </c>
      <c r="L3542">
        <v>-21.258891247899999</v>
      </c>
      <c r="M3542">
        <v>1.4586017988</v>
      </c>
      <c r="N3542" t="s">
        <v>16291</v>
      </c>
      <c r="O3542">
        <v>72</v>
      </c>
      <c r="P3542" t="s">
        <v>16288</v>
      </c>
      <c r="Q3542" t="s">
        <v>16288</v>
      </c>
      <c r="R3542" t="s">
        <v>72162</v>
      </c>
      <c r="S3542" t="s">
        <v>28305</v>
      </c>
      <c r="T3542" t="s">
        <v>72163</v>
      </c>
      <c r="U3542" t="s">
        <v>16289</v>
      </c>
      <c r="V3542" t="s">
        <v>28306</v>
      </c>
      <c r="W3542">
        <v>530</v>
      </c>
      <c r="Y3542" t="s">
        <v>28326</v>
      </c>
      <c r="Z3542" t="s">
        <v>28826</v>
      </c>
      <c r="AF3542" t="s">
        <v>72164</v>
      </c>
      <c r="AG3542" t="s">
        <v>72165</v>
      </c>
      <c r="AH3542" t="s">
        <v>72166</v>
      </c>
      <c r="AI3542" t="s">
        <v>72167</v>
      </c>
      <c r="AJ3542" t="s">
        <v>72168</v>
      </c>
      <c r="AT3542" t="s">
        <v>31234</v>
      </c>
      <c r="AV3542" t="s">
        <v>28365</v>
      </c>
      <c r="AX3542" t="s">
        <v>31235</v>
      </c>
      <c r="AY3542" t="s">
        <v>50665</v>
      </c>
      <c r="BA3542" t="s">
        <v>72169</v>
      </c>
      <c r="BC3542" t="s">
        <v>31238</v>
      </c>
      <c r="BD3542" t="s">
        <v>50667</v>
      </c>
      <c r="BF3542" t="s">
        <v>43436</v>
      </c>
      <c r="BH3542" t="s">
        <v>72170</v>
      </c>
      <c r="BI3542" t="s">
        <v>72171</v>
      </c>
      <c r="BJ3542" t="s">
        <v>72172</v>
      </c>
      <c r="BK3542" t="s">
        <v>50672</v>
      </c>
      <c r="BM3542" t="s">
        <v>72173</v>
      </c>
      <c r="BN3542" t="s">
        <v>72174</v>
      </c>
      <c r="CN3542" s="11" t="s">
        <v>28303</v>
      </c>
    </row>
    <row r="3543" spans="1:92" ht="21" thickTop="1" thickBot="1" x14ac:dyDescent="0.35">
      <c r="A3543" s="3">
        <v>3542</v>
      </c>
      <c r="B3543" s="3" t="s">
        <v>16292</v>
      </c>
      <c r="C3543" s="3">
        <v>0.95520000000000005</v>
      </c>
      <c r="D3543" t="s">
        <v>16293</v>
      </c>
      <c r="E3543" s="3" t="s">
        <v>16</v>
      </c>
      <c r="F3543" s="3" t="s">
        <v>16294</v>
      </c>
      <c r="G3543" t="s">
        <v>16295</v>
      </c>
      <c r="H3543">
        <v>740</v>
      </c>
      <c r="I3543" s="5">
        <v>11.1</v>
      </c>
      <c r="J3543">
        <v>3</v>
      </c>
      <c r="K3543" s="3">
        <v>4.0000000000000001E-3</v>
      </c>
      <c r="N3543" t="s">
        <v>16296</v>
      </c>
      <c r="O3543">
        <v>112</v>
      </c>
      <c r="P3543" t="s">
        <v>16292</v>
      </c>
      <c r="Q3543" t="s">
        <v>16292</v>
      </c>
      <c r="R3543" t="s">
        <v>72175</v>
      </c>
      <c r="S3543" t="s">
        <v>28305</v>
      </c>
      <c r="T3543" t="s">
        <v>16293</v>
      </c>
      <c r="U3543" t="s">
        <v>16294</v>
      </c>
      <c r="V3543" t="s">
        <v>28306</v>
      </c>
      <c r="W3543">
        <v>740</v>
      </c>
      <c r="Y3543" t="s">
        <v>28307</v>
      </c>
      <c r="Z3543" t="s">
        <v>28904</v>
      </c>
      <c r="AF3543" t="s">
        <v>72176</v>
      </c>
      <c r="AG3543" t="s">
        <v>72177</v>
      </c>
      <c r="AH3543" t="s">
        <v>72178</v>
      </c>
      <c r="AI3543" t="s">
        <v>72179</v>
      </c>
      <c r="AJ3543" t="s">
        <v>39109</v>
      </c>
      <c r="AV3543" t="s">
        <v>28365</v>
      </c>
      <c r="AY3543" t="s">
        <v>63990</v>
      </c>
      <c r="BA3543" t="s">
        <v>72180</v>
      </c>
      <c r="BD3543" t="s">
        <v>63992</v>
      </c>
      <c r="BH3543" t="s">
        <v>63994</v>
      </c>
      <c r="BI3543" t="s">
        <v>63995</v>
      </c>
      <c r="BJ3543" t="s">
        <v>72181</v>
      </c>
      <c r="BK3543" t="s">
        <v>63997</v>
      </c>
      <c r="BM3543" t="s">
        <v>72182</v>
      </c>
      <c r="BN3543" t="s">
        <v>72183</v>
      </c>
      <c r="CN3543" t="s">
        <v>28303</v>
      </c>
    </row>
    <row r="3544" spans="1:92" ht="21" thickTop="1" thickBot="1" x14ac:dyDescent="0.35">
      <c r="A3544" s="3">
        <v>3543</v>
      </c>
      <c r="B3544" s="3" t="s">
        <v>16297</v>
      </c>
      <c r="C3544" s="6">
        <v>0.98729999999999996</v>
      </c>
      <c r="D3544" s="7" t="s">
        <v>26</v>
      </c>
      <c r="E3544" s="3" t="s">
        <v>16</v>
      </c>
      <c r="F3544" s="3" t="s">
        <v>16298</v>
      </c>
      <c r="G3544" s="7" t="s">
        <v>16299</v>
      </c>
      <c r="H3544" s="7">
        <v>1213</v>
      </c>
      <c r="I3544" s="8">
        <v>11.1</v>
      </c>
      <c r="J3544" s="7">
        <v>4</v>
      </c>
      <c r="K3544" s="6">
        <v>4.0000000000000001E-3</v>
      </c>
      <c r="L3544" s="7"/>
      <c r="M3544" s="7"/>
      <c r="N3544" s="7" t="s">
        <v>16300</v>
      </c>
      <c r="O3544">
        <v>157</v>
      </c>
      <c r="P3544" t="s">
        <v>16297</v>
      </c>
      <c r="Q3544" t="s">
        <v>16297</v>
      </c>
      <c r="R3544" t="s">
        <v>72184</v>
      </c>
      <c r="S3544" t="s">
        <v>28305</v>
      </c>
      <c r="T3544" t="s">
        <v>72185</v>
      </c>
      <c r="U3544" t="s">
        <v>16298</v>
      </c>
      <c r="V3544" t="s">
        <v>28306</v>
      </c>
      <c r="W3544">
        <v>1219</v>
      </c>
      <c r="Y3544" t="s">
        <v>28326</v>
      </c>
      <c r="Z3544" t="s">
        <v>28918</v>
      </c>
      <c r="AF3544" t="s">
        <v>72186</v>
      </c>
      <c r="AG3544" t="s">
        <v>72187</v>
      </c>
      <c r="AH3544" t="s">
        <v>72188</v>
      </c>
      <c r="AI3544" t="s">
        <v>72189</v>
      </c>
      <c r="AJ3544" t="s">
        <v>59609</v>
      </c>
      <c r="AV3544" t="s">
        <v>28365</v>
      </c>
      <c r="AX3544" t="s">
        <v>72190</v>
      </c>
      <c r="AY3544" t="s">
        <v>64131</v>
      </c>
      <c r="BA3544" t="s">
        <v>72191</v>
      </c>
      <c r="BB3544" t="s">
        <v>72192</v>
      </c>
      <c r="BC3544" t="s">
        <v>58842</v>
      </c>
      <c r="BD3544" t="s">
        <v>58843</v>
      </c>
      <c r="BF3544" t="s">
        <v>64134</v>
      </c>
      <c r="BH3544" t="s">
        <v>64135</v>
      </c>
      <c r="BI3544" t="s">
        <v>72193</v>
      </c>
      <c r="BJ3544" t="s">
        <v>72194</v>
      </c>
      <c r="BK3544" t="s">
        <v>72195</v>
      </c>
      <c r="BM3544" t="s">
        <v>72196</v>
      </c>
      <c r="BN3544" t="s">
        <v>72197</v>
      </c>
      <c r="CN3544" t="s">
        <v>28303</v>
      </c>
    </row>
    <row r="3545" spans="1:92" ht="21" thickTop="1" thickBot="1" x14ac:dyDescent="0.35">
      <c r="A3545" s="3">
        <v>3544</v>
      </c>
      <c r="B3545" s="3" t="s">
        <v>16301</v>
      </c>
      <c r="C3545" s="6">
        <v>1</v>
      </c>
      <c r="D3545" s="7" t="s">
        <v>16302</v>
      </c>
      <c r="E3545" s="3" t="s">
        <v>27</v>
      </c>
      <c r="F3545" s="3" t="s">
        <v>16303</v>
      </c>
      <c r="G3545" s="7" t="s">
        <v>16304</v>
      </c>
      <c r="H3545" s="7">
        <v>1430</v>
      </c>
      <c r="I3545" s="8">
        <v>11.1</v>
      </c>
      <c r="J3545" s="7">
        <v>23</v>
      </c>
      <c r="K3545" s="6">
        <v>0.02</v>
      </c>
      <c r="L3545" s="7"/>
      <c r="M3545" s="7"/>
      <c r="N3545" s="7" t="s">
        <v>16305</v>
      </c>
      <c r="O3545">
        <v>199</v>
      </c>
      <c r="P3545" t="s">
        <v>16301</v>
      </c>
      <c r="Q3545" t="s">
        <v>16301</v>
      </c>
      <c r="R3545" t="s">
        <v>72198</v>
      </c>
      <c r="S3545" t="s">
        <v>28305</v>
      </c>
      <c r="T3545" t="s">
        <v>16302</v>
      </c>
      <c r="U3545" t="s">
        <v>16303</v>
      </c>
      <c r="V3545" t="s">
        <v>28325</v>
      </c>
      <c r="W3545">
        <v>1430</v>
      </c>
      <c r="Y3545" t="s">
        <v>28326</v>
      </c>
      <c r="AF3545" t="s">
        <v>72199</v>
      </c>
      <c r="AG3545" t="s">
        <v>72200</v>
      </c>
      <c r="AH3545" t="s">
        <v>72201</v>
      </c>
      <c r="AJ3545" t="s">
        <v>72202</v>
      </c>
      <c r="AV3545">
        <v>22751099</v>
      </c>
      <c r="AX3545" t="s">
        <v>72203</v>
      </c>
      <c r="AY3545" t="s">
        <v>72204</v>
      </c>
      <c r="BA3545" t="s">
        <v>72205</v>
      </c>
      <c r="BC3545" t="s">
        <v>72206</v>
      </c>
      <c r="BD3545" t="s">
        <v>72207</v>
      </c>
      <c r="BE3545" t="s">
        <v>51530</v>
      </c>
      <c r="CN3545" s="11" t="s">
        <v>28303</v>
      </c>
    </row>
    <row r="3546" spans="1:92" ht="21" thickTop="1" thickBot="1" x14ac:dyDescent="0.35">
      <c r="A3546" s="3">
        <v>3545</v>
      </c>
      <c r="B3546" s="3" t="s">
        <v>16306</v>
      </c>
      <c r="C3546" s="6">
        <v>0.99990000000000001</v>
      </c>
      <c r="D3546" s="7" t="s">
        <v>16307</v>
      </c>
      <c r="E3546" s="3" t="s">
        <v>27</v>
      </c>
      <c r="F3546" s="3" t="s">
        <v>16308</v>
      </c>
      <c r="G3546" s="7" t="s">
        <v>16309</v>
      </c>
      <c r="H3546" s="7">
        <v>911</v>
      </c>
      <c r="I3546" s="8">
        <v>11.1</v>
      </c>
      <c r="J3546" s="7">
        <v>3</v>
      </c>
      <c r="K3546" s="6">
        <v>4.0000000000000001E-3</v>
      </c>
      <c r="L3546" s="7"/>
      <c r="M3546" s="7"/>
      <c r="N3546" s="7" t="s">
        <v>16310</v>
      </c>
      <c r="O3546">
        <v>107</v>
      </c>
      <c r="P3546" t="s">
        <v>16306</v>
      </c>
      <c r="Q3546" t="s">
        <v>16306</v>
      </c>
      <c r="R3546" t="s">
        <v>72208</v>
      </c>
      <c r="S3546" t="s">
        <v>28305</v>
      </c>
      <c r="T3546" t="s">
        <v>16307</v>
      </c>
      <c r="U3546" t="s">
        <v>16308</v>
      </c>
      <c r="V3546" t="s">
        <v>28325</v>
      </c>
      <c r="W3546">
        <v>911</v>
      </c>
      <c r="Y3546" t="s">
        <v>28326</v>
      </c>
      <c r="AF3546" t="s">
        <v>38432</v>
      </c>
      <c r="AG3546" t="s">
        <v>28893</v>
      </c>
      <c r="AH3546" t="s">
        <v>28893</v>
      </c>
      <c r="AV3546">
        <v>22751099</v>
      </c>
      <c r="AX3546" t="s">
        <v>44683</v>
      </c>
      <c r="AY3546" t="s">
        <v>51684</v>
      </c>
      <c r="BA3546" t="s">
        <v>72209</v>
      </c>
      <c r="BC3546" t="s">
        <v>43507</v>
      </c>
      <c r="BD3546" t="s">
        <v>29130</v>
      </c>
      <c r="CN3546" t="s">
        <v>28303</v>
      </c>
    </row>
    <row r="3547" spans="1:92" ht="21" thickTop="1" thickBot="1" x14ac:dyDescent="0.35">
      <c r="A3547" s="3">
        <v>3546</v>
      </c>
      <c r="B3547" s="3" t="s">
        <v>16311</v>
      </c>
      <c r="C3547" s="6">
        <v>0.99939999999999996</v>
      </c>
      <c r="D3547" s="7" t="s">
        <v>26</v>
      </c>
      <c r="E3547" s="3" t="s">
        <v>16</v>
      </c>
      <c r="F3547" s="3" t="s">
        <v>16312</v>
      </c>
      <c r="G3547" s="7" t="s">
        <v>16313</v>
      </c>
      <c r="H3547" s="7">
        <v>1770</v>
      </c>
      <c r="I3547" s="8">
        <v>11.1</v>
      </c>
      <c r="J3547" s="7">
        <v>5</v>
      </c>
      <c r="K3547" s="6">
        <v>6.0000000000000001E-3</v>
      </c>
      <c r="L3547" s="7"/>
      <c r="M3547" s="7"/>
      <c r="N3547" s="7" t="s">
        <v>16314</v>
      </c>
      <c r="O3547">
        <v>209</v>
      </c>
      <c r="P3547" t="s">
        <v>16311</v>
      </c>
      <c r="Q3547" t="s">
        <v>16311</v>
      </c>
      <c r="R3547" t="s">
        <v>72210</v>
      </c>
      <c r="S3547" t="s">
        <v>28305</v>
      </c>
      <c r="T3547" t="s">
        <v>72211</v>
      </c>
      <c r="U3547" t="s">
        <v>16312</v>
      </c>
      <c r="V3547" t="s">
        <v>28306</v>
      </c>
      <c r="W3547">
        <v>1781</v>
      </c>
      <c r="Y3547" t="s">
        <v>28326</v>
      </c>
      <c r="Z3547" t="s">
        <v>28904</v>
      </c>
      <c r="AF3547" t="s">
        <v>72212</v>
      </c>
      <c r="AG3547" t="s">
        <v>72213</v>
      </c>
      <c r="AH3547" t="s">
        <v>72214</v>
      </c>
      <c r="AI3547" t="s">
        <v>28359</v>
      </c>
      <c r="AJ3547" t="s">
        <v>72215</v>
      </c>
      <c r="AV3547" t="s">
        <v>28365</v>
      </c>
      <c r="AX3547" t="s">
        <v>31936</v>
      </c>
      <c r="AY3547" t="s">
        <v>72216</v>
      </c>
      <c r="BA3547" t="s">
        <v>72217</v>
      </c>
      <c r="BC3547" t="s">
        <v>31939</v>
      </c>
      <c r="BD3547" t="s">
        <v>38736</v>
      </c>
      <c r="BF3547" t="s">
        <v>72218</v>
      </c>
      <c r="BH3547" t="s">
        <v>72219</v>
      </c>
      <c r="BJ3547" t="s">
        <v>72220</v>
      </c>
      <c r="BK3547" t="s">
        <v>72221</v>
      </c>
      <c r="BN3547" t="s">
        <v>72222</v>
      </c>
      <c r="CN3547" t="s">
        <v>28303</v>
      </c>
    </row>
    <row r="3548" spans="1:92" ht="21" thickTop="1" thickBot="1" x14ac:dyDescent="0.35">
      <c r="A3548" s="3">
        <v>3547</v>
      </c>
      <c r="B3548" s="3" t="s">
        <v>16315</v>
      </c>
      <c r="C3548" s="6">
        <v>0.99560000000000004</v>
      </c>
      <c r="D3548" s="7" t="s">
        <v>26</v>
      </c>
      <c r="E3548" s="3" t="s">
        <v>16</v>
      </c>
      <c r="F3548" s="3" t="s">
        <v>16316</v>
      </c>
      <c r="G3548" s="7" t="s">
        <v>16317</v>
      </c>
      <c r="H3548" s="7">
        <v>645</v>
      </c>
      <c r="I3548" s="8">
        <v>11.1</v>
      </c>
      <c r="J3548" s="7">
        <v>23</v>
      </c>
      <c r="K3548" s="6">
        <v>1.0999999999999999E-2</v>
      </c>
      <c r="L3548" s="7"/>
      <c r="M3548" s="7"/>
      <c r="N3548" s="7" t="s">
        <v>16318</v>
      </c>
      <c r="O3548">
        <v>90</v>
      </c>
      <c r="P3548" t="s">
        <v>16315</v>
      </c>
      <c r="Q3548" t="s">
        <v>16315</v>
      </c>
      <c r="R3548" t="s">
        <v>72223</v>
      </c>
      <c r="S3548" t="s">
        <v>28305</v>
      </c>
      <c r="T3548" t="s">
        <v>72224</v>
      </c>
      <c r="U3548" t="s">
        <v>16316</v>
      </c>
      <c r="V3548" t="s">
        <v>28306</v>
      </c>
      <c r="W3548">
        <v>625</v>
      </c>
      <c r="Y3548" t="s">
        <v>28326</v>
      </c>
      <c r="Z3548" t="s">
        <v>30382</v>
      </c>
      <c r="AF3548" t="s">
        <v>72225</v>
      </c>
      <c r="AH3548" t="s">
        <v>72226</v>
      </c>
      <c r="AI3548" t="s">
        <v>35594</v>
      </c>
      <c r="AJ3548" t="s">
        <v>72227</v>
      </c>
      <c r="AV3548" t="s">
        <v>28365</v>
      </c>
      <c r="AX3548" t="s">
        <v>39044</v>
      </c>
      <c r="AZ3548" t="s">
        <v>72228</v>
      </c>
      <c r="BA3548" t="s">
        <v>72229</v>
      </c>
      <c r="BC3548" t="s">
        <v>54232</v>
      </c>
      <c r="BF3548" t="s">
        <v>52250</v>
      </c>
      <c r="BH3548" t="s">
        <v>72230</v>
      </c>
      <c r="BJ3548" t="s">
        <v>72231</v>
      </c>
      <c r="BK3548" t="s">
        <v>72232</v>
      </c>
      <c r="BN3548" t="s">
        <v>72233</v>
      </c>
      <c r="CN3548" s="11" t="s">
        <v>28303</v>
      </c>
    </row>
    <row r="3549" spans="1:92" ht="21" thickTop="1" thickBot="1" x14ac:dyDescent="0.35">
      <c r="A3549" s="3">
        <v>3548</v>
      </c>
      <c r="B3549" s="3" t="s">
        <v>16319</v>
      </c>
      <c r="C3549" s="6">
        <v>0.99170000000000003</v>
      </c>
      <c r="D3549" s="7" t="s">
        <v>26</v>
      </c>
      <c r="E3549" s="3" t="s">
        <v>16</v>
      </c>
      <c r="F3549" s="3" t="s">
        <v>16320</v>
      </c>
      <c r="G3549" s="7" t="s">
        <v>16321</v>
      </c>
      <c r="H3549" s="7">
        <v>1575</v>
      </c>
      <c r="I3549" s="8">
        <v>11.1</v>
      </c>
      <c r="J3549" s="7">
        <v>6</v>
      </c>
      <c r="K3549" s="6">
        <v>5.0000000000000001E-3</v>
      </c>
      <c r="L3549" s="7"/>
      <c r="M3549" s="7"/>
      <c r="N3549" s="7" t="s">
        <v>16322</v>
      </c>
      <c r="O3549">
        <v>199</v>
      </c>
      <c r="P3549" t="s">
        <v>16319</v>
      </c>
      <c r="Q3549" t="s">
        <v>16319</v>
      </c>
      <c r="R3549" t="s">
        <v>72234</v>
      </c>
      <c r="S3549" t="s">
        <v>28305</v>
      </c>
      <c r="T3549" t="s">
        <v>72235</v>
      </c>
      <c r="U3549" t="s">
        <v>16320</v>
      </c>
      <c r="V3549" t="s">
        <v>28306</v>
      </c>
      <c r="W3549">
        <v>1575</v>
      </c>
      <c r="Y3549" t="s">
        <v>28312</v>
      </c>
      <c r="Z3549" t="s">
        <v>28625</v>
      </c>
      <c r="AF3549" t="s">
        <v>72236</v>
      </c>
      <c r="AG3549" t="s">
        <v>31232</v>
      </c>
      <c r="AH3549" t="s">
        <v>72237</v>
      </c>
      <c r="AI3549" t="s">
        <v>31507</v>
      </c>
      <c r="AV3549" t="s">
        <v>28365</v>
      </c>
      <c r="AY3549" t="s">
        <v>72238</v>
      </c>
      <c r="BA3549" t="s">
        <v>72239</v>
      </c>
      <c r="BB3549" t="s">
        <v>72240</v>
      </c>
      <c r="BC3549" t="s">
        <v>52817</v>
      </c>
      <c r="BH3549" t="s">
        <v>72241</v>
      </c>
      <c r="BJ3549" t="s">
        <v>72242</v>
      </c>
      <c r="BK3549" t="s">
        <v>72243</v>
      </c>
      <c r="BM3549" t="s">
        <v>72244</v>
      </c>
      <c r="BN3549" t="s">
        <v>72245</v>
      </c>
      <c r="CN3549" t="s">
        <v>28303</v>
      </c>
    </row>
    <row r="3550" spans="1:92" ht="21" thickTop="1" thickBot="1" x14ac:dyDescent="0.35">
      <c r="A3550" s="3">
        <v>3549</v>
      </c>
      <c r="B3550" s="3" t="s">
        <v>16323</v>
      </c>
      <c r="C3550" s="6">
        <v>0.98440000000000005</v>
      </c>
      <c r="D3550" s="7" t="s">
        <v>16324</v>
      </c>
      <c r="E3550" s="3" t="s">
        <v>16</v>
      </c>
      <c r="F3550" s="9">
        <v>43531</v>
      </c>
      <c r="G3550" s="7" t="s">
        <v>16325</v>
      </c>
      <c r="H3550" s="7">
        <v>701</v>
      </c>
      <c r="I3550" s="8">
        <v>11.1</v>
      </c>
      <c r="J3550" s="7">
        <v>1</v>
      </c>
      <c r="K3550" s="6">
        <v>3.0000000000000001E-3</v>
      </c>
      <c r="L3550" s="7"/>
      <c r="M3550" s="7"/>
      <c r="N3550" s="7" t="s">
        <v>16326</v>
      </c>
      <c r="O3550">
        <v>108</v>
      </c>
      <c r="P3550" t="s">
        <v>16323</v>
      </c>
      <c r="Q3550" t="s">
        <v>16323</v>
      </c>
      <c r="R3550" t="s">
        <v>72246</v>
      </c>
      <c r="S3550" t="s">
        <v>28305</v>
      </c>
      <c r="T3550" t="s">
        <v>72247</v>
      </c>
      <c r="U3550" s="12">
        <v>43531</v>
      </c>
      <c r="V3550" t="s">
        <v>28306</v>
      </c>
      <c r="W3550">
        <v>701</v>
      </c>
      <c r="Y3550" t="s">
        <v>28307</v>
      </c>
      <c r="Z3550" t="s">
        <v>28561</v>
      </c>
      <c r="AF3550" t="s">
        <v>72248</v>
      </c>
      <c r="AG3550" t="s">
        <v>72249</v>
      </c>
      <c r="AH3550" t="s">
        <v>72250</v>
      </c>
      <c r="AI3550" t="s">
        <v>28760</v>
      </c>
      <c r="AJ3550" t="s">
        <v>72251</v>
      </c>
      <c r="AV3550" t="s">
        <v>28365</v>
      </c>
      <c r="AX3550" t="s">
        <v>55931</v>
      </c>
      <c r="AY3550" t="s">
        <v>55932</v>
      </c>
      <c r="BA3550" t="s">
        <v>55933</v>
      </c>
      <c r="BC3550" t="s">
        <v>55934</v>
      </c>
      <c r="BH3550" t="s">
        <v>55935</v>
      </c>
      <c r="BI3550" t="s">
        <v>72252</v>
      </c>
      <c r="BJ3550" t="s">
        <v>72253</v>
      </c>
      <c r="BK3550" t="s">
        <v>55938</v>
      </c>
      <c r="BM3550" t="s">
        <v>72254</v>
      </c>
      <c r="BN3550" t="s">
        <v>72255</v>
      </c>
      <c r="CN3550" t="s">
        <v>28303</v>
      </c>
    </row>
    <row r="3551" spans="1:92" ht="21" thickTop="1" thickBot="1" x14ac:dyDescent="0.35">
      <c r="A3551" s="3">
        <v>3550</v>
      </c>
      <c r="B3551" s="3" t="s">
        <v>16327</v>
      </c>
      <c r="C3551" s="6">
        <v>0.98409999999999997</v>
      </c>
      <c r="D3551" s="7" t="s">
        <v>16328</v>
      </c>
      <c r="E3551" s="3" t="s">
        <v>16</v>
      </c>
      <c r="F3551" s="3" t="s">
        <v>16329</v>
      </c>
      <c r="G3551" s="7" t="s">
        <v>16330</v>
      </c>
      <c r="H3551" s="7">
        <v>275</v>
      </c>
      <c r="I3551" s="8">
        <v>11.1</v>
      </c>
      <c r="J3551" s="7">
        <v>1</v>
      </c>
      <c r="K3551" s="6">
        <v>2E-3</v>
      </c>
      <c r="L3551" s="7"/>
      <c r="M3551" s="7"/>
      <c r="N3551" s="7" t="s">
        <v>16331</v>
      </c>
      <c r="O3551">
        <v>30</v>
      </c>
      <c r="P3551" t="s">
        <v>16327</v>
      </c>
      <c r="Q3551" t="s">
        <v>16327</v>
      </c>
      <c r="R3551" t="s">
        <v>72256</v>
      </c>
      <c r="S3551" t="s">
        <v>28310</v>
      </c>
      <c r="T3551" t="s">
        <v>72257</v>
      </c>
      <c r="U3551" t="s">
        <v>16329</v>
      </c>
      <c r="V3551" t="s">
        <v>28306</v>
      </c>
      <c r="W3551">
        <v>275</v>
      </c>
      <c r="Y3551" t="s">
        <v>28307</v>
      </c>
      <c r="Z3551" t="s">
        <v>28313</v>
      </c>
      <c r="AF3551" t="s">
        <v>72258</v>
      </c>
      <c r="AG3551" t="s">
        <v>72259</v>
      </c>
      <c r="AH3551" t="s">
        <v>72260</v>
      </c>
      <c r="AI3551" t="s">
        <v>28359</v>
      </c>
      <c r="AJ3551" t="s">
        <v>36094</v>
      </c>
      <c r="AR3551" t="s">
        <v>72261</v>
      </c>
      <c r="AS3551" t="s">
        <v>72262</v>
      </c>
      <c r="AT3551" t="s">
        <v>43572</v>
      </c>
      <c r="AV3551" t="s">
        <v>72263</v>
      </c>
      <c r="AX3551" t="s">
        <v>29662</v>
      </c>
      <c r="AY3551" t="s">
        <v>29663</v>
      </c>
      <c r="AZ3551" t="s">
        <v>72264</v>
      </c>
      <c r="BA3551" t="s">
        <v>72265</v>
      </c>
      <c r="BB3551" t="s">
        <v>29665</v>
      </c>
      <c r="BC3551" t="s">
        <v>29666</v>
      </c>
      <c r="BD3551" t="s">
        <v>29667</v>
      </c>
      <c r="BH3551" t="s">
        <v>72266</v>
      </c>
      <c r="BI3551" t="s">
        <v>72267</v>
      </c>
      <c r="BK3551" t="s">
        <v>72268</v>
      </c>
      <c r="BM3551" t="s">
        <v>72269</v>
      </c>
      <c r="CF3551" t="s">
        <v>72270</v>
      </c>
      <c r="CN3551" s="11" t="s">
        <v>28303</v>
      </c>
    </row>
    <row r="3552" spans="1:92" ht="21" thickTop="1" thickBot="1" x14ac:dyDescent="0.35">
      <c r="A3552" s="3">
        <v>3551</v>
      </c>
      <c r="B3552" s="3" t="s">
        <v>16332</v>
      </c>
      <c r="C3552" s="6">
        <v>0.97199999999999998</v>
      </c>
      <c r="D3552" s="7" t="s">
        <v>16333</v>
      </c>
      <c r="E3552" s="3" t="s">
        <v>27</v>
      </c>
      <c r="F3552" s="3" t="s">
        <v>16334</v>
      </c>
      <c r="G3552" s="7" t="s">
        <v>16335</v>
      </c>
      <c r="H3552" s="7">
        <v>354</v>
      </c>
      <c r="I3552" s="8">
        <v>11.1</v>
      </c>
      <c r="J3552" s="7">
        <v>1</v>
      </c>
      <c r="K3552" s="6">
        <v>2E-3</v>
      </c>
      <c r="L3552" s="7">
        <v>-20.774526998199999</v>
      </c>
      <c r="M3552" s="7">
        <v>2.5278308716</v>
      </c>
      <c r="N3552" s="7" t="s">
        <v>16336</v>
      </c>
      <c r="O3552">
        <v>37</v>
      </c>
      <c r="P3552" t="s">
        <v>16332</v>
      </c>
      <c r="Q3552" t="s">
        <v>16332</v>
      </c>
      <c r="R3552" t="s">
        <v>72271</v>
      </c>
      <c r="S3552" t="s">
        <v>28305</v>
      </c>
      <c r="T3552" t="s">
        <v>72272</v>
      </c>
      <c r="U3552" t="s">
        <v>16334</v>
      </c>
      <c r="V3552" t="s">
        <v>28325</v>
      </c>
      <c r="W3552">
        <v>354</v>
      </c>
      <c r="Y3552" t="s">
        <v>28372</v>
      </c>
      <c r="AF3552" t="s">
        <v>72273</v>
      </c>
      <c r="AH3552" t="s">
        <v>72274</v>
      </c>
      <c r="AI3552" t="s">
        <v>72275</v>
      </c>
      <c r="AJ3552" t="s">
        <v>72276</v>
      </c>
      <c r="AR3552" t="s">
        <v>72277</v>
      </c>
      <c r="AT3552" t="s">
        <v>72278</v>
      </c>
      <c r="AV3552">
        <v>22751099</v>
      </c>
      <c r="AY3552" t="s">
        <v>72279</v>
      </c>
      <c r="AZ3552" t="s">
        <v>72280</v>
      </c>
      <c r="BA3552" t="s">
        <v>72281</v>
      </c>
      <c r="BI3552" t="s">
        <v>72282</v>
      </c>
      <c r="BM3552" t="s">
        <v>72283</v>
      </c>
      <c r="CN3552" t="s">
        <v>28303</v>
      </c>
    </row>
    <row r="3553" spans="1:92" ht="21" thickTop="1" thickBot="1" x14ac:dyDescent="0.35">
      <c r="A3553" s="3">
        <v>3552</v>
      </c>
      <c r="B3553" s="3" t="s">
        <v>16337</v>
      </c>
      <c r="C3553" s="6">
        <v>0.97150000000000003</v>
      </c>
      <c r="D3553" s="7" t="s">
        <v>5098</v>
      </c>
      <c r="E3553" s="3" t="s">
        <v>16</v>
      </c>
      <c r="F3553" s="3" t="s">
        <v>16338</v>
      </c>
      <c r="G3553" s="7" t="s">
        <v>16339</v>
      </c>
      <c r="H3553" s="7">
        <v>1327</v>
      </c>
      <c r="I3553" s="8">
        <v>11.1</v>
      </c>
      <c r="J3553" s="7">
        <v>7</v>
      </c>
      <c r="K3553" s="6">
        <v>7.0000000000000001E-3</v>
      </c>
      <c r="L3553" s="7"/>
      <c r="M3553" s="7"/>
      <c r="N3553" s="7" t="s">
        <v>16340</v>
      </c>
      <c r="O3553">
        <v>157</v>
      </c>
      <c r="P3553" t="s">
        <v>16337</v>
      </c>
      <c r="Q3553" t="s">
        <v>16337</v>
      </c>
      <c r="R3553" t="s">
        <v>72284</v>
      </c>
      <c r="S3553" t="s">
        <v>28305</v>
      </c>
      <c r="T3553" t="s">
        <v>42050</v>
      </c>
      <c r="U3553" t="s">
        <v>16338</v>
      </c>
      <c r="V3553" t="s">
        <v>28306</v>
      </c>
      <c r="W3553">
        <v>1327</v>
      </c>
      <c r="Y3553" t="s">
        <v>28326</v>
      </c>
      <c r="Z3553" t="s">
        <v>28331</v>
      </c>
      <c r="AF3553" t="s">
        <v>72285</v>
      </c>
      <c r="AG3553" t="s">
        <v>72286</v>
      </c>
      <c r="AH3553" t="s">
        <v>72287</v>
      </c>
      <c r="AI3553" t="s">
        <v>42054</v>
      </c>
      <c r="AJ3553" t="s">
        <v>72288</v>
      </c>
      <c r="AT3553" t="s">
        <v>42056</v>
      </c>
      <c r="AV3553" t="s">
        <v>28365</v>
      </c>
      <c r="AX3553" t="s">
        <v>34846</v>
      </c>
      <c r="AY3553" t="s">
        <v>34847</v>
      </c>
      <c r="BA3553" t="s">
        <v>42057</v>
      </c>
      <c r="BC3553" t="s">
        <v>34849</v>
      </c>
      <c r="BD3553" t="s">
        <v>34850</v>
      </c>
      <c r="BH3553" t="s">
        <v>72289</v>
      </c>
      <c r="BJ3553" t="s">
        <v>72290</v>
      </c>
      <c r="BK3553" t="s">
        <v>72291</v>
      </c>
      <c r="BN3553" t="s">
        <v>72292</v>
      </c>
      <c r="CF3553" t="s">
        <v>42058</v>
      </c>
      <c r="CN3553" t="s">
        <v>28303</v>
      </c>
    </row>
    <row r="3554" spans="1:92" ht="21" thickTop="1" thickBot="1" x14ac:dyDescent="0.35">
      <c r="A3554" s="3">
        <v>3553</v>
      </c>
      <c r="B3554" s="3" t="s">
        <v>16341</v>
      </c>
      <c r="C3554" s="6">
        <v>0.96779999999999999</v>
      </c>
      <c r="D3554" s="7" t="s">
        <v>26</v>
      </c>
      <c r="E3554" s="3" t="s">
        <v>16</v>
      </c>
      <c r="F3554" s="3" t="s">
        <v>16342</v>
      </c>
      <c r="G3554" s="7" t="s">
        <v>16343</v>
      </c>
      <c r="H3554" s="7">
        <v>542</v>
      </c>
      <c r="I3554" s="8">
        <v>11.1</v>
      </c>
      <c r="J3554" s="7">
        <v>3</v>
      </c>
      <c r="K3554" s="6">
        <v>3.0000000000000001E-3</v>
      </c>
      <c r="L3554" s="7"/>
      <c r="M3554" s="7"/>
      <c r="N3554" s="7" t="s">
        <v>16344</v>
      </c>
      <c r="O3554">
        <v>63</v>
      </c>
      <c r="P3554" t="s">
        <v>16341</v>
      </c>
      <c r="Q3554" t="s">
        <v>16341</v>
      </c>
      <c r="R3554" t="s">
        <v>72293</v>
      </c>
      <c r="S3554" t="s">
        <v>28305</v>
      </c>
      <c r="T3554" t="s">
        <v>26</v>
      </c>
      <c r="U3554" t="s">
        <v>16342</v>
      </c>
      <c r="V3554" t="s">
        <v>28306</v>
      </c>
      <c r="W3554">
        <v>542</v>
      </c>
      <c r="Y3554" t="s">
        <v>28326</v>
      </c>
      <c r="Z3554" t="s">
        <v>28662</v>
      </c>
      <c r="AF3554" t="s">
        <v>72294</v>
      </c>
      <c r="AG3554" t="s">
        <v>72295</v>
      </c>
      <c r="AH3554" t="s">
        <v>72296</v>
      </c>
      <c r="AI3554" t="s">
        <v>72297</v>
      </c>
      <c r="AJ3554" t="s">
        <v>72298</v>
      </c>
      <c r="AR3554" t="s">
        <v>72299</v>
      </c>
      <c r="AT3554" t="s">
        <v>36535</v>
      </c>
      <c r="AV3554" t="s">
        <v>28365</v>
      </c>
      <c r="AX3554" t="s">
        <v>72300</v>
      </c>
      <c r="AY3554" t="s">
        <v>72301</v>
      </c>
      <c r="BA3554" t="s">
        <v>72302</v>
      </c>
      <c r="BB3554" t="s">
        <v>72303</v>
      </c>
      <c r="BC3554" t="s">
        <v>72304</v>
      </c>
      <c r="BD3554" t="s">
        <v>72305</v>
      </c>
      <c r="BH3554" t="s">
        <v>72306</v>
      </c>
      <c r="BN3554" t="s">
        <v>72307</v>
      </c>
      <c r="CN3554" s="11" t="s">
        <v>28303</v>
      </c>
    </row>
    <row r="3555" spans="1:92" ht="21" thickTop="1" thickBot="1" x14ac:dyDescent="0.35">
      <c r="A3555" s="3">
        <v>3554</v>
      </c>
      <c r="B3555" s="3" t="s">
        <v>16345</v>
      </c>
      <c r="C3555" s="6">
        <v>0.96860000000000002</v>
      </c>
      <c r="D3555" s="7" t="s">
        <v>16346</v>
      </c>
      <c r="E3555" s="3" t="s">
        <v>16</v>
      </c>
      <c r="F3555" s="3" t="s">
        <v>16347</v>
      </c>
      <c r="G3555" s="7" t="s">
        <v>16348</v>
      </c>
      <c r="H3555" s="7">
        <v>252</v>
      </c>
      <c r="I3555" s="8">
        <v>11.1</v>
      </c>
      <c r="J3555" s="7">
        <v>2</v>
      </c>
      <c r="K3555" s="6">
        <v>2E-3</v>
      </c>
      <c r="L3555" s="7">
        <v>-21.1191867824</v>
      </c>
      <c r="M3555" s="7">
        <v>1.9906507876999999</v>
      </c>
      <c r="N3555" s="7" t="s">
        <v>16349</v>
      </c>
      <c r="O3555">
        <v>29</v>
      </c>
      <c r="P3555" t="s">
        <v>16345</v>
      </c>
      <c r="Q3555" t="s">
        <v>16345</v>
      </c>
      <c r="R3555" t="s">
        <v>72308</v>
      </c>
      <c r="S3555" t="s">
        <v>28305</v>
      </c>
      <c r="T3555" t="s">
        <v>72309</v>
      </c>
      <c r="U3555" t="s">
        <v>16347</v>
      </c>
      <c r="V3555" t="s">
        <v>28306</v>
      </c>
      <c r="W3555">
        <v>252</v>
      </c>
      <c r="Y3555" t="s">
        <v>28307</v>
      </c>
      <c r="Z3555" t="s">
        <v>28837</v>
      </c>
      <c r="AF3555" t="s">
        <v>72310</v>
      </c>
      <c r="AG3555" t="s">
        <v>67186</v>
      </c>
      <c r="AH3555" t="s">
        <v>72311</v>
      </c>
      <c r="AI3555" t="s">
        <v>29332</v>
      </c>
      <c r="AT3555" t="s">
        <v>31519</v>
      </c>
      <c r="AV3555" t="s">
        <v>28365</v>
      </c>
      <c r="AX3555" t="s">
        <v>30882</v>
      </c>
      <c r="AY3555" t="s">
        <v>31520</v>
      </c>
      <c r="BA3555" t="s">
        <v>31521</v>
      </c>
      <c r="BB3555" t="s">
        <v>29007</v>
      </c>
      <c r="BC3555" t="s">
        <v>29008</v>
      </c>
      <c r="BD3555" t="s">
        <v>29009</v>
      </c>
      <c r="BH3555" t="s">
        <v>32039</v>
      </c>
      <c r="BI3555" t="s">
        <v>72312</v>
      </c>
      <c r="BJ3555" t="s">
        <v>72313</v>
      </c>
      <c r="BK3555" t="s">
        <v>72314</v>
      </c>
      <c r="BM3555" t="s">
        <v>72315</v>
      </c>
      <c r="BN3555" t="s">
        <v>72316</v>
      </c>
      <c r="CD3555" t="s">
        <v>72317</v>
      </c>
      <c r="CN3555" t="s">
        <v>28303</v>
      </c>
    </row>
    <row r="3556" spans="1:92" ht="21" thickTop="1" thickBot="1" x14ac:dyDescent="0.35">
      <c r="A3556" s="3">
        <v>3555</v>
      </c>
      <c r="B3556" s="3" t="s">
        <v>16350</v>
      </c>
      <c r="C3556" s="6">
        <v>0.9587</v>
      </c>
      <c r="D3556" s="7" t="s">
        <v>16351</v>
      </c>
      <c r="E3556" s="3" t="s">
        <v>27</v>
      </c>
      <c r="F3556" s="3" t="s">
        <v>16352</v>
      </c>
      <c r="G3556" s="7" t="s">
        <v>16353</v>
      </c>
      <c r="H3556" s="7">
        <v>835</v>
      </c>
      <c r="I3556" s="8">
        <v>11.1</v>
      </c>
      <c r="J3556" s="7">
        <v>3</v>
      </c>
      <c r="K3556" s="6">
        <v>4.0000000000000001E-3</v>
      </c>
      <c r="L3556" s="7"/>
      <c r="M3556" s="7"/>
      <c r="N3556" s="7" t="s">
        <v>16354</v>
      </c>
      <c r="O3556">
        <v>124</v>
      </c>
      <c r="P3556" t="s">
        <v>16350</v>
      </c>
      <c r="Q3556" t="s">
        <v>16350</v>
      </c>
      <c r="R3556" t="s">
        <v>72318</v>
      </c>
      <c r="S3556" t="s">
        <v>28305</v>
      </c>
      <c r="T3556" t="s">
        <v>16351</v>
      </c>
      <c r="U3556" t="s">
        <v>16352</v>
      </c>
      <c r="V3556" t="s">
        <v>28325</v>
      </c>
      <c r="W3556">
        <v>835</v>
      </c>
      <c r="X3556" t="s">
        <v>72319</v>
      </c>
      <c r="Y3556" t="s">
        <v>28326</v>
      </c>
      <c r="AF3556" t="s">
        <v>72320</v>
      </c>
      <c r="AG3556" t="s">
        <v>72321</v>
      </c>
      <c r="AH3556" t="s">
        <v>72322</v>
      </c>
      <c r="AJ3556" t="s">
        <v>72323</v>
      </c>
      <c r="AV3556">
        <v>22751099</v>
      </c>
      <c r="AX3556" t="s">
        <v>72324</v>
      </c>
      <c r="AY3556" t="s">
        <v>72325</v>
      </c>
      <c r="BA3556" t="s">
        <v>72326</v>
      </c>
      <c r="BC3556" t="s">
        <v>72327</v>
      </c>
      <c r="BD3556" t="s">
        <v>72328</v>
      </c>
      <c r="BY3556" t="s">
        <v>72329</v>
      </c>
      <c r="CC3556" t="s">
        <v>72330</v>
      </c>
      <c r="CN3556" t="s">
        <v>28303</v>
      </c>
    </row>
    <row r="3557" spans="1:92" ht="21" thickTop="1" thickBot="1" x14ac:dyDescent="0.35">
      <c r="A3557" s="3">
        <v>3556</v>
      </c>
      <c r="B3557" s="3" t="s">
        <v>16355</v>
      </c>
      <c r="C3557" s="6">
        <v>0.93520000000000003</v>
      </c>
      <c r="D3557" s="7" t="s">
        <v>26</v>
      </c>
      <c r="E3557" s="3" t="s">
        <v>16</v>
      </c>
      <c r="F3557" s="3" t="s">
        <v>16356</v>
      </c>
      <c r="G3557" s="7" t="s">
        <v>16357</v>
      </c>
      <c r="H3557" s="7">
        <v>371</v>
      </c>
      <c r="I3557" s="8">
        <v>11.1</v>
      </c>
      <c r="J3557" s="7">
        <v>2</v>
      </c>
      <c r="K3557" s="6">
        <v>2E-3</v>
      </c>
      <c r="L3557" s="7"/>
      <c r="M3557" s="7"/>
      <c r="N3557" s="7" t="s">
        <v>16358</v>
      </c>
      <c r="O3557">
        <v>43</v>
      </c>
      <c r="P3557" t="s">
        <v>16355</v>
      </c>
      <c r="Q3557" t="s">
        <v>16355</v>
      </c>
      <c r="R3557" t="s">
        <v>72331</v>
      </c>
      <c r="S3557" t="s">
        <v>28305</v>
      </c>
      <c r="T3557" t="s">
        <v>72332</v>
      </c>
      <c r="U3557" t="s">
        <v>16356</v>
      </c>
      <c r="V3557" t="s">
        <v>28306</v>
      </c>
      <c r="W3557">
        <v>401</v>
      </c>
      <c r="Y3557" t="s">
        <v>28326</v>
      </c>
      <c r="Z3557" t="s">
        <v>28662</v>
      </c>
      <c r="AF3557" t="s">
        <v>72333</v>
      </c>
      <c r="AG3557" t="s">
        <v>30187</v>
      </c>
      <c r="AH3557" t="s">
        <v>72334</v>
      </c>
      <c r="AJ3557" t="s">
        <v>72335</v>
      </c>
      <c r="AV3557" t="s">
        <v>28365</v>
      </c>
      <c r="AY3557" t="s">
        <v>72336</v>
      </c>
      <c r="AZ3557" t="s">
        <v>72337</v>
      </c>
      <c r="BA3557" t="s">
        <v>72338</v>
      </c>
      <c r="BC3557" t="s">
        <v>72339</v>
      </c>
      <c r="BD3557" t="s">
        <v>29219</v>
      </c>
      <c r="BH3557" t="s">
        <v>72340</v>
      </c>
      <c r="BK3557" t="s">
        <v>72341</v>
      </c>
      <c r="BN3557" t="s">
        <v>72342</v>
      </c>
      <c r="CN3557" s="11" t="s">
        <v>28303</v>
      </c>
    </row>
    <row r="3558" spans="1:92" ht="21" thickTop="1" thickBot="1" x14ac:dyDescent="0.35">
      <c r="A3558" s="3">
        <v>3557</v>
      </c>
      <c r="B3558" s="3" t="s">
        <v>16359</v>
      </c>
      <c r="C3558" s="6">
        <v>0.91249999999999998</v>
      </c>
      <c r="D3558" s="7" t="s">
        <v>26</v>
      </c>
      <c r="E3558" s="3" t="s">
        <v>16</v>
      </c>
      <c r="F3558" s="3" t="s">
        <v>16360</v>
      </c>
      <c r="G3558" s="7" t="s">
        <v>16361</v>
      </c>
      <c r="H3558" s="7">
        <v>737</v>
      </c>
      <c r="I3558" s="8">
        <v>11.1</v>
      </c>
      <c r="J3558" s="7">
        <v>4</v>
      </c>
      <c r="K3558" s="6">
        <v>3.0000000000000001E-3</v>
      </c>
      <c r="L3558" s="7"/>
      <c r="M3558" s="7"/>
      <c r="N3558" s="7" t="s">
        <v>16362</v>
      </c>
      <c r="O3558">
        <v>125</v>
      </c>
      <c r="P3558" t="s">
        <v>16359</v>
      </c>
      <c r="Q3558" t="s">
        <v>16359</v>
      </c>
      <c r="R3558" t="s">
        <v>72343</v>
      </c>
      <c r="S3558" t="s">
        <v>28305</v>
      </c>
      <c r="T3558" t="s">
        <v>72344</v>
      </c>
      <c r="U3558" t="s">
        <v>16360</v>
      </c>
      <c r="V3558" t="s">
        <v>28306</v>
      </c>
      <c r="W3558">
        <v>737</v>
      </c>
      <c r="Y3558" t="s">
        <v>28326</v>
      </c>
      <c r="Z3558" t="s">
        <v>30431</v>
      </c>
      <c r="AF3558" t="s">
        <v>72345</v>
      </c>
      <c r="AG3558" t="s">
        <v>30187</v>
      </c>
      <c r="AH3558" t="s">
        <v>72346</v>
      </c>
      <c r="AI3558" t="s">
        <v>28760</v>
      </c>
      <c r="AJ3558" t="s">
        <v>72347</v>
      </c>
      <c r="AV3558" t="s">
        <v>28365</v>
      </c>
      <c r="AX3558" t="s">
        <v>72348</v>
      </c>
      <c r="AY3558" t="s">
        <v>72349</v>
      </c>
      <c r="AZ3558" t="s">
        <v>72350</v>
      </c>
      <c r="BA3558" t="s">
        <v>72351</v>
      </c>
      <c r="BD3558" t="s">
        <v>29009</v>
      </c>
      <c r="BH3558" t="s">
        <v>72352</v>
      </c>
      <c r="BI3558" t="s">
        <v>72353</v>
      </c>
      <c r="BJ3558" t="s">
        <v>72354</v>
      </c>
      <c r="BK3558" t="s">
        <v>72355</v>
      </c>
      <c r="BM3558" t="s">
        <v>72356</v>
      </c>
      <c r="BN3558" t="s">
        <v>72357</v>
      </c>
      <c r="CN3558" t="s">
        <v>28303</v>
      </c>
    </row>
    <row r="3559" spans="1:92" ht="21" thickTop="1" thickBot="1" x14ac:dyDescent="0.35">
      <c r="A3559" s="3">
        <v>3558</v>
      </c>
      <c r="B3559" s="3" t="s">
        <v>16363</v>
      </c>
      <c r="C3559" s="6">
        <v>0.98939999999999995</v>
      </c>
      <c r="D3559" s="7" t="s">
        <v>26</v>
      </c>
      <c r="E3559" s="3" t="s">
        <v>16</v>
      </c>
      <c r="F3559" s="3" t="s">
        <v>16364</v>
      </c>
      <c r="G3559" s="7" t="s">
        <v>16365</v>
      </c>
      <c r="H3559" s="7">
        <v>580</v>
      </c>
      <c r="I3559" s="8">
        <v>11.1</v>
      </c>
      <c r="J3559" s="7">
        <v>2</v>
      </c>
      <c r="K3559" s="6">
        <v>2E-3</v>
      </c>
      <c r="L3559" s="7"/>
      <c r="M3559" s="7"/>
      <c r="N3559" s="7" t="s">
        <v>16366</v>
      </c>
      <c r="O3559">
        <v>85</v>
      </c>
      <c r="P3559" t="s">
        <v>16363</v>
      </c>
      <c r="Q3559" t="s">
        <v>16363</v>
      </c>
      <c r="R3559" t="s">
        <v>72358</v>
      </c>
      <c r="S3559" t="s">
        <v>28305</v>
      </c>
      <c r="T3559" t="s">
        <v>72359</v>
      </c>
      <c r="U3559" t="s">
        <v>16364</v>
      </c>
      <c r="V3559" t="s">
        <v>28306</v>
      </c>
      <c r="W3559">
        <v>610</v>
      </c>
      <c r="Y3559" t="s">
        <v>28326</v>
      </c>
      <c r="Z3559" t="s">
        <v>28862</v>
      </c>
      <c r="AV3559" t="s">
        <v>28365</v>
      </c>
      <c r="AX3559" t="s">
        <v>31840</v>
      </c>
      <c r="AY3559" t="s">
        <v>31841</v>
      </c>
      <c r="AZ3559" t="s">
        <v>72360</v>
      </c>
      <c r="BA3559" t="s">
        <v>72361</v>
      </c>
      <c r="BC3559" t="s">
        <v>31844</v>
      </c>
      <c r="BD3559" t="s">
        <v>31845</v>
      </c>
      <c r="BH3559" t="s">
        <v>31847</v>
      </c>
      <c r="BI3559" t="s">
        <v>72362</v>
      </c>
      <c r="BJ3559" t="s">
        <v>72363</v>
      </c>
      <c r="BK3559" t="s">
        <v>72364</v>
      </c>
      <c r="BM3559" t="s">
        <v>72365</v>
      </c>
      <c r="BN3559" t="s">
        <v>72366</v>
      </c>
      <c r="CN3559" t="s">
        <v>28303</v>
      </c>
    </row>
    <row r="3560" spans="1:92" ht="21" thickTop="1" thickBot="1" x14ac:dyDescent="0.35">
      <c r="A3560" s="3">
        <v>3559</v>
      </c>
      <c r="B3560" s="3" t="s">
        <v>16367</v>
      </c>
      <c r="C3560" s="6">
        <v>0.95879999999999999</v>
      </c>
      <c r="D3560" s="7" t="s">
        <v>26</v>
      </c>
      <c r="E3560" s="3" t="s">
        <v>16</v>
      </c>
      <c r="F3560" s="3" t="s">
        <v>16368</v>
      </c>
      <c r="G3560" s="7" t="s">
        <v>16369</v>
      </c>
      <c r="H3560" s="7">
        <v>579</v>
      </c>
      <c r="I3560" s="8">
        <v>11.1</v>
      </c>
      <c r="J3560" s="7">
        <v>5</v>
      </c>
      <c r="K3560" s="6">
        <v>3.0000000000000001E-3</v>
      </c>
      <c r="L3560" s="7"/>
      <c r="M3560" s="7"/>
      <c r="N3560" s="7" t="s">
        <v>16370</v>
      </c>
      <c r="O3560">
        <v>70</v>
      </c>
      <c r="P3560" t="s">
        <v>16367</v>
      </c>
      <c r="Q3560" t="s">
        <v>16367</v>
      </c>
      <c r="R3560" t="s">
        <v>72367</v>
      </c>
      <c r="S3560" t="s">
        <v>28305</v>
      </c>
      <c r="T3560" t="s">
        <v>72368</v>
      </c>
      <c r="U3560" t="s">
        <v>16368</v>
      </c>
      <c r="V3560" t="s">
        <v>28306</v>
      </c>
      <c r="W3560">
        <v>575</v>
      </c>
      <c r="Y3560" t="s">
        <v>28326</v>
      </c>
      <c r="Z3560" t="s">
        <v>29695</v>
      </c>
      <c r="AF3560" t="s">
        <v>72369</v>
      </c>
      <c r="AG3560" t="s">
        <v>72370</v>
      </c>
      <c r="AH3560" t="s">
        <v>72371</v>
      </c>
      <c r="AI3560" t="s">
        <v>28760</v>
      </c>
      <c r="AJ3560" t="s">
        <v>59609</v>
      </c>
      <c r="AV3560" t="s">
        <v>28365</v>
      </c>
      <c r="AY3560" t="s">
        <v>72372</v>
      </c>
      <c r="AZ3560" t="s">
        <v>72373</v>
      </c>
      <c r="BA3560" t="s">
        <v>72374</v>
      </c>
      <c r="BC3560" t="s">
        <v>72375</v>
      </c>
      <c r="BD3560" t="s">
        <v>72376</v>
      </c>
      <c r="BH3560" t="s">
        <v>72377</v>
      </c>
      <c r="BJ3560" t="s">
        <v>72378</v>
      </c>
      <c r="BK3560" t="s">
        <v>72379</v>
      </c>
      <c r="BN3560" t="s">
        <v>72380</v>
      </c>
      <c r="CN3560" s="11" t="s">
        <v>28303</v>
      </c>
    </row>
    <row r="3561" spans="1:92" ht="21" thickTop="1" thickBot="1" x14ac:dyDescent="0.35">
      <c r="A3561" s="3">
        <v>3560</v>
      </c>
      <c r="B3561" s="3" t="s">
        <v>16371</v>
      </c>
      <c r="C3561" s="6">
        <v>0.95720000000000005</v>
      </c>
      <c r="D3561" s="7" t="s">
        <v>16372</v>
      </c>
      <c r="E3561" s="3" t="s">
        <v>27</v>
      </c>
      <c r="F3561" s="3" t="s">
        <v>16373</v>
      </c>
      <c r="G3561" s="7" t="s">
        <v>16374</v>
      </c>
      <c r="H3561" s="7">
        <v>359</v>
      </c>
      <c r="I3561" s="8">
        <v>11.1</v>
      </c>
      <c r="J3561" s="7">
        <v>2</v>
      </c>
      <c r="K3561" s="6">
        <v>3.0000000000000001E-3</v>
      </c>
      <c r="L3561" s="7"/>
      <c r="M3561" s="7"/>
      <c r="N3561" s="7" t="s">
        <v>16375</v>
      </c>
      <c r="O3561">
        <v>58</v>
      </c>
      <c r="P3561" t="s">
        <v>16371</v>
      </c>
      <c r="Q3561" t="s">
        <v>16371</v>
      </c>
      <c r="R3561" t="s">
        <v>72381</v>
      </c>
      <c r="S3561" t="s">
        <v>28305</v>
      </c>
      <c r="T3561" t="s">
        <v>16372</v>
      </c>
      <c r="U3561" t="s">
        <v>16373</v>
      </c>
      <c r="V3561" t="s">
        <v>28325</v>
      </c>
      <c r="W3561">
        <v>359</v>
      </c>
      <c r="Y3561" t="s">
        <v>28326</v>
      </c>
      <c r="AF3561" t="s">
        <v>72382</v>
      </c>
      <c r="AG3561" t="s">
        <v>72383</v>
      </c>
      <c r="AH3561" t="s">
        <v>72384</v>
      </c>
      <c r="AI3561" t="s">
        <v>29181</v>
      </c>
      <c r="AJ3561" t="s">
        <v>48550</v>
      </c>
      <c r="AV3561">
        <v>22751099</v>
      </c>
      <c r="AX3561" t="s">
        <v>72385</v>
      </c>
      <c r="AY3561" t="s">
        <v>72386</v>
      </c>
      <c r="BA3561" t="s">
        <v>72387</v>
      </c>
      <c r="BC3561" t="s">
        <v>72388</v>
      </c>
      <c r="BD3561" t="s">
        <v>72389</v>
      </c>
      <c r="BI3561" t="s">
        <v>72390</v>
      </c>
      <c r="BM3561" t="s">
        <v>72391</v>
      </c>
      <c r="CN3561" t="s">
        <v>28303</v>
      </c>
    </row>
    <row r="3562" spans="1:92" ht="21" thickTop="1" thickBot="1" x14ac:dyDescent="0.35">
      <c r="A3562" s="3">
        <v>3561</v>
      </c>
      <c r="B3562" s="4" t="s">
        <v>16376</v>
      </c>
      <c r="C3562" s="3">
        <v>0.99280000000000002</v>
      </c>
      <c r="D3562" t="s">
        <v>26</v>
      </c>
      <c r="E3562" s="3" t="s">
        <v>16</v>
      </c>
      <c r="F3562" s="4" t="s">
        <v>16377</v>
      </c>
      <c r="G3562" t="s">
        <v>16378</v>
      </c>
      <c r="H3562">
        <v>1807</v>
      </c>
      <c r="I3562" s="5">
        <v>11.1</v>
      </c>
      <c r="J3562">
        <v>10</v>
      </c>
      <c r="K3562" s="3">
        <v>2E-3</v>
      </c>
      <c r="N3562" t="s">
        <v>16379</v>
      </c>
      <c r="O3562">
        <v>262</v>
      </c>
      <c r="P3562" t="s">
        <v>16376</v>
      </c>
      <c r="Q3562" t="s">
        <v>16376</v>
      </c>
      <c r="R3562" t="s">
        <v>72392</v>
      </c>
      <c r="S3562" t="s">
        <v>28305</v>
      </c>
      <c r="T3562" t="s">
        <v>72393</v>
      </c>
      <c r="U3562" t="s">
        <v>16377</v>
      </c>
      <c r="V3562" t="s">
        <v>28306</v>
      </c>
      <c r="W3562">
        <v>1809</v>
      </c>
      <c r="Y3562" t="s">
        <v>28326</v>
      </c>
      <c r="Z3562" t="s">
        <v>28662</v>
      </c>
      <c r="AF3562" t="s">
        <v>72394</v>
      </c>
      <c r="AG3562" t="s">
        <v>30896</v>
      </c>
      <c r="AH3562" t="s">
        <v>72395</v>
      </c>
      <c r="AI3562" t="s">
        <v>31507</v>
      </c>
      <c r="AJ3562" t="s">
        <v>48011</v>
      </c>
      <c r="AV3562" t="s">
        <v>28365</v>
      </c>
      <c r="AX3562" t="s">
        <v>72396</v>
      </c>
      <c r="AY3562" t="s">
        <v>72397</v>
      </c>
      <c r="AZ3562" t="s">
        <v>72398</v>
      </c>
      <c r="BA3562" t="s">
        <v>72399</v>
      </c>
      <c r="BD3562" t="s">
        <v>72400</v>
      </c>
      <c r="BH3562" t="s">
        <v>48017</v>
      </c>
      <c r="BJ3562" t="s">
        <v>72401</v>
      </c>
      <c r="BN3562" t="s">
        <v>72402</v>
      </c>
      <c r="CN3562" t="s">
        <v>28303</v>
      </c>
    </row>
    <row r="3563" spans="1:92" ht="21" thickTop="1" thickBot="1" x14ac:dyDescent="0.35">
      <c r="A3563" s="3">
        <v>3562</v>
      </c>
      <c r="B3563" s="4" t="s">
        <v>16380</v>
      </c>
      <c r="C3563" s="3">
        <v>0.99129999999999996</v>
      </c>
      <c r="D3563" t="s">
        <v>16381</v>
      </c>
      <c r="E3563" s="3" t="s">
        <v>27</v>
      </c>
      <c r="F3563" s="4" t="s">
        <v>16382</v>
      </c>
      <c r="G3563" t="s">
        <v>16383</v>
      </c>
      <c r="H3563">
        <v>1330</v>
      </c>
      <c r="I3563" s="5">
        <v>11.1</v>
      </c>
      <c r="J3563">
        <v>11</v>
      </c>
      <c r="K3563" s="3">
        <v>3.0000000000000001E-3</v>
      </c>
      <c r="N3563" t="s">
        <v>16384</v>
      </c>
      <c r="O3563">
        <v>172</v>
      </c>
      <c r="P3563" t="s">
        <v>16380</v>
      </c>
      <c r="Q3563" t="s">
        <v>16380</v>
      </c>
      <c r="R3563" t="s">
        <v>72403</v>
      </c>
      <c r="S3563" t="s">
        <v>28305</v>
      </c>
      <c r="T3563" t="s">
        <v>16381</v>
      </c>
      <c r="U3563" t="s">
        <v>16382</v>
      </c>
      <c r="V3563" t="s">
        <v>28325</v>
      </c>
      <c r="W3563">
        <v>1330</v>
      </c>
      <c r="Y3563" t="s">
        <v>28326</v>
      </c>
      <c r="AF3563" t="s">
        <v>44681</v>
      </c>
      <c r="AG3563" t="s">
        <v>44682</v>
      </c>
      <c r="AH3563" t="s">
        <v>44682</v>
      </c>
      <c r="AV3563">
        <v>22751099</v>
      </c>
      <c r="AX3563" t="s">
        <v>72404</v>
      </c>
      <c r="AY3563" t="s">
        <v>72405</v>
      </c>
      <c r="BA3563" t="s">
        <v>72406</v>
      </c>
      <c r="BC3563" t="s">
        <v>72407</v>
      </c>
      <c r="BD3563" t="s">
        <v>29130</v>
      </c>
      <c r="CN3563" s="11" t="s">
        <v>28303</v>
      </c>
    </row>
    <row r="3564" spans="1:92" ht="21" thickTop="1" thickBot="1" x14ac:dyDescent="0.35">
      <c r="A3564" s="3">
        <v>3563</v>
      </c>
      <c r="B3564" s="4" t="s">
        <v>16385</v>
      </c>
      <c r="C3564" s="3">
        <v>0.99870000000000003</v>
      </c>
      <c r="D3564" t="s">
        <v>10628</v>
      </c>
      <c r="E3564" s="3" t="s">
        <v>16</v>
      </c>
      <c r="F3564" s="4" t="s">
        <v>16386</v>
      </c>
      <c r="G3564" t="s">
        <v>16387</v>
      </c>
      <c r="H3564">
        <v>1327</v>
      </c>
      <c r="I3564" s="5">
        <v>11.1</v>
      </c>
      <c r="J3564">
        <v>17</v>
      </c>
      <c r="K3564" s="3">
        <v>4.0000000000000001E-3</v>
      </c>
      <c r="N3564" t="s">
        <v>16388</v>
      </c>
      <c r="O3564">
        <v>301</v>
      </c>
      <c r="P3564" t="s">
        <v>16385</v>
      </c>
      <c r="Q3564" t="s">
        <v>16385</v>
      </c>
      <c r="R3564" t="s">
        <v>72408</v>
      </c>
      <c r="S3564" t="s">
        <v>28305</v>
      </c>
      <c r="T3564" t="s">
        <v>56994</v>
      </c>
      <c r="U3564" t="s">
        <v>16386</v>
      </c>
      <c r="V3564" t="s">
        <v>28306</v>
      </c>
      <c r="W3564">
        <v>1327</v>
      </c>
      <c r="Y3564" t="s">
        <v>28326</v>
      </c>
      <c r="Z3564" t="s">
        <v>29148</v>
      </c>
      <c r="AF3564" t="s">
        <v>72409</v>
      </c>
      <c r="AG3564" t="s">
        <v>72410</v>
      </c>
      <c r="AH3564" t="s">
        <v>72411</v>
      </c>
      <c r="AI3564" t="s">
        <v>72412</v>
      </c>
      <c r="AJ3564" t="s">
        <v>72413</v>
      </c>
      <c r="AV3564" t="s">
        <v>28365</v>
      </c>
      <c r="AX3564" t="s">
        <v>72414</v>
      </c>
      <c r="AY3564" t="s">
        <v>72415</v>
      </c>
      <c r="AZ3564" t="s">
        <v>72416</v>
      </c>
      <c r="BA3564" t="s">
        <v>72417</v>
      </c>
      <c r="BC3564" t="s">
        <v>38735</v>
      </c>
      <c r="BD3564" t="s">
        <v>38736</v>
      </c>
      <c r="BF3564" t="s">
        <v>72418</v>
      </c>
      <c r="BH3564" t="s">
        <v>37618</v>
      </c>
      <c r="BI3564" t="s">
        <v>72419</v>
      </c>
      <c r="BJ3564" t="s">
        <v>72420</v>
      </c>
      <c r="BK3564" t="s">
        <v>72421</v>
      </c>
      <c r="BM3564" t="s">
        <v>72422</v>
      </c>
      <c r="BN3564" t="s">
        <v>72423</v>
      </c>
      <c r="CE3564" t="s">
        <v>57006</v>
      </c>
      <c r="CN3564" t="s">
        <v>28303</v>
      </c>
    </row>
    <row r="3565" spans="1:92" ht="21" thickTop="1" thickBot="1" x14ac:dyDescent="0.35">
      <c r="A3565" s="3">
        <v>3564</v>
      </c>
      <c r="B3565" s="4" t="s">
        <v>16389</v>
      </c>
      <c r="C3565" s="3">
        <v>0.95899999999999996</v>
      </c>
      <c r="D3565" t="s">
        <v>14186</v>
      </c>
      <c r="E3565" s="3" t="s">
        <v>27</v>
      </c>
      <c r="F3565" s="4" t="s">
        <v>16390</v>
      </c>
      <c r="G3565" t="s">
        <v>16391</v>
      </c>
      <c r="H3565">
        <v>487</v>
      </c>
      <c r="I3565" s="5">
        <v>11.1</v>
      </c>
      <c r="J3565">
        <v>9</v>
      </c>
      <c r="K3565" s="3">
        <v>3.0000000000000001E-3</v>
      </c>
      <c r="N3565" t="s">
        <v>16392</v>
      </c>
      <c r="O3565">
        <v>181</v>
      </c>
      <c r="P3565" t="s">
        <v>16389</v>
      </c>
      <c r="Q3565" t="s">
        <v>16389</v>
      </c>
      <c r="R3565" t="s">
        <v>72424</v>
      </c>
      <c r="S3565" t="s">
        <v>28305</v>
      </c>
      <c r="T3565" t="s">
        <v>14186</v>
      </c>
      <c r="U3565" t="s">
        <v>16390</v>
      </c>
      <c r="V3565" t="s">
        <v>28325</v>
      </c>
      <c r="W3565">
        <v>487</v>
      </c>
      <c r="Y3565" t="s">
        <v>28326</v>
      </c>
      <c r="AF3565" t="s">
        <v>72425</v>
      </c>
      <c r="AG3565" t="s">
        <v>44226</v>
      </c>
      <c r="AH3565" t="s">
        <v>72426</v>
      </c>
      <c r="AJ3565" t="s">
        <v>72427</v>
      </c>
      <c r="AV3565">
        <v>22751099</v>
      </c>
      <c r="AX3565" t="s">
        <v>66575</v>
      </c>
      <c r="AY3565" t="s">
        <v>66576</v>
      </c>
      <c r="AZ3565" t="s">
        <v>66577</v>
      </c>
      <c r="BA3565" t="s">
        <v>66578</v>
      </c>
      <c r="BB3565" t="s">
        <v>66579</v>
      </c>
      <c r="BC3565" t="s">
        <v>66580</v>
      </c>
      <c r="BD3565" t="s">
        <v>47475</v>
      </c>
      <c r="CN3565" t="s">
        <v>28303</v>
      </c>
    </row>
    <row r="3566" spans="1:92" ht="21" thickTop="1" thickBot="1" x14ac:dyDescent="0.35">
      <c r="A3566" s="3">
        <v>3565</v>
      </c>
      <c r="B3566" s="4" t="s">
        <v>16393</v>
      </c>
      <c r="C3566" s="3">
        <v>0.90169999999999995</v>
      </c>
      <c r="D3566" t="s">
        <v>16394</v>
      </c>
      <c r="E3566" s="3" t="s">
        <v>16</v>
      </c>
      <c r="F3566" s="4" t="s">
        <v>16395</v>
      </c>
      <c r="G3566" t="s">
        <v>16396</v>
      </c>
      <c r="H3566">
        <v>794</v>
      </c>
      <c r="I3566" s="5">
        <v>11.1</v>
      </c>
      <c r="J3566">
        <v>5</v>
      </c>
      <c r="K3566" s="3">
        <v>1E-3</v>
      </c>
      <c r="N3566" t="s">
        <v>16397</v>
      </c>
      <c r="O3566">
        <v>114</v>
      </c>
      <c r="P3566" t="s">
        <v>16393</v>
      </c>
      <c r="Q3566" t="s">
        <v>16393</v>
      </c>
      <c r="R3566" t="s">
        <v>72428</v>
      </c>
      <c r="S3566" t="s">
        <v>28310</v>
      </c>
      <c r="T3566" t="s">
        <v>72429</v>
      </c>
      <c r="U3566" t="s">
        <v>72430</v>
      </c>
      <c r="V3566" t="s">
        <v>28306</v>
      </c>
      <c r="W3566">
        <v>794</v>
      </c>
      <c r="Y3566" t="s">
        <v>28307</v>
      </c>
      <c r="Z3566" t="s">
        <v>28313</v>
      </c>
      <c r="AF3566" t="s">
        <v>72431</v>
      </c>
      <c r="AH3566" t="s">
        <v>72432</v>
      </c>
      <c r="AI3566" t="s">
        <v>29454</v>
      </c>
      <c r="AJ3566" t="s">
        <v>61884</v>
      </c>
      <c r="AT3566" t="s">
        <v>30547</v>
      </c>
      <c r="AV3566">
        <v>10937595</v>
      </c>
      <c r="AX3566" t="s">
        <v>52692</v>
      </c>
      <c r="AY3566" t="s">
        <v>52693</v>
      </c>
      <c r="AZ3566" t="s">
        <v>72433</v>
      </c>
      <c r="BA3566" t="s">
        <v>72434</v>
      </c>
      <c r="BC3566" t="s">
        <v>72435</v>
      </c>
      <c r="BD3566" t="s">
        <v>52696</v>
      </c>
      <c r="BH3566" t="s">
        <v>72436</v>
      </c>
      <c r="BI3566" t="s">
        <v>72437</v>
      </c>
      <c r="BK3566" t="s">
        <v>72438</v>
      </c>
      <c r="BM3566" t="s">
        <v>72439</v>
      </c>
      <c r="CF3566" t="s">
        <v>72440</v>
      </c>
      <c r="CN3566" s="11" t="s">
        <v>28303</v>
      </c>
    </row>
    <row r="3567" spans="1:92" ht="21" thickTop="1" thickBot="1" x14ac:dyDescent="0.35">
      <c r="A3567" s="3">
        <v>3566</v>
      </c>
      <c r="B3567" s="4" t="s">
        <v>16398</v>
      </c>
      <c r="C3567" s="3">
        <v>0.98960000000000004</v>
      </c>
      <c r="D3567" t="s">
        <v>16399</v>
      </c>
      <c r="E3567" s="3" t="s">
        <v>805</v>
      </c>
      <c r="F3567" s="4" t="s">
        <v>16400</v>
      </c>
      <c r="G3567" t="s">
        <v>16401</v>
      </c>
      <c r="H3567">
        <v>870</v>
      </c>
      <c r="I3567" s="5">
        <v>11.1</v>
      </c>
      <c r="J3567">
        <v>6</v>
      </c>
      <c r="K3567" s="3">
        <v>2E-3</v>
      </c>
      <c r="N3567" t="s">
        <v>16402</v>
      </c>
      <c r="O3567">
        <v>144</v>
      </c>
      <c r="P3567" t="s">
        <v>16398</v>
      </c>
      <c r="Q3567" t="s">
        <v>16398</v>
      </c>
      <c r="R3567" t="s">
        <v>72441</v>
      </c>
      <c r="S3567" t="s">
        <v>28305</v>
      </c>
      <c r="T3567" t="s">
        <v>16399</v>
      </c>
      <c r="U3567" t="s">
        <v>16400</v>
      </c>
      <c r="V3567" t="s">
        <v>30567</v>
      </c>
      <c r="W3567">
        <v>870</v>
      </c>
      <c r="Y3567" t="s">
        <v>28307</v>
      </c>
      <c r="AF3567" t="s">
        <v>72442</v>
      </c>
      <c r="AG3567" t="s">
        <v>72443</v>
      </c>
      <c r="AH3567" t="s">
        <v>72444</v>
      </c>
      <c r="AI3567" t="s">
        <v>50801</v>
      </c>
      <c r="AT3567" t="s">
        <v>45565</v>
      </c>
      <c r="AX3567" t="s">
        <v>32004</v>
      </c>
      <c r="AY3567" t="s">
        <v>72445</v>
      </c>
      <c r="BA3567" t="s">
        <v>72446</v>
      </c>
      <c r="BB3567" t="s">
        <v>32008</v>
      </c>
      <c r="BC3567" t="s">
        <v>50804</v>
      </c>
      <c r="BD3567" t="s">
        <v>45569</v>
      </c>
      <c r="BE3567" t="s">
        <v>41846</v>
      </c>
      <c r="CN3567" t="s">
        <v>28303</v>
      </c>
    </row>
    <row r="3568" spans="1:92" ht="21" thickTop="1" thickBot="1" x14ac:dyDescent="0.35">
      <c r="A3568" s="3">
        <v>3567</v>
      </c>
      <c r="B3568" s="3" t="s">
        <v>16403</v>
      </c>
      <c r="C3568" s="3">
        <v>1</v>
      </c>
      <c r="D3568" t="s">
        <v>16404</v>
      </c>
      <c r="E3568" s="3" t="s">
        <v>16</v>
      </c>
      <c r="F3568" s="3" t="s">
        <v>16405</v>
      </c>
      <c r="G3568" t="s">
        <v>16406</v>
      </c>
      <c r="H3568">
        <v>381</v>
      </c>
      <c r="I3568" s="5">
        <v>11</v>
      </c>
      <c r="J3568">
        <v>7</v>
      </c>
      <c r="K3568" s="3">
        <v>8.9999999999999993E-3</v>
      </c>
      <c r="L3568">
        <v>-20.8226885053</v>
      </c>
      <c r="M3568">
        <v>1.9735441869000001</v>
      </c>
      <c r="N3568" t="s">
        <v>16407</v>
      </c>
      <c r="O3568">
        <v>44</v>
      </c>
      <c r="P3568" t="s">
        <v>16403</v>
      </c>
      <c r="Q3568" t="s">
        <v>16403</v>
      </c>
      <c r="R3568" t="s">
        <v>72447</v>
      </c>
      <c r="S3568" t="s">
        <v>28310</v>
      </c>
      <c r="T3568" t="s">
        <v>72448</v>
      </c>
      <c r="U3568" t="s">
        <v>16405</v>
      </c>
      <c r="V3568" t="s">
        <v>28306</v>
      </c>
      <c r="W3568">
        <v>381</v>
      </c>
      <c r="Y3568" t="s">
        <v>28312</v>
      </c>
      <c r="Z3568" t="s">
        <v>28331</v>
      </c>
      <c r="AF3568" t="s">
        <v>72449</v>
      </c>
      <c r="AG3568" t="s">
        <v>72450</v>
      </c>
      <c r="AH3568" t="s">
        <v>72451</v>
      </c>
      <c r="AI3568" t="s">
        <v>72452</v>
      </c>
      <c r="AJ3568" t="s">
        <v>72453</v>
      </c>
      <c r="AT3568" t="s">
        <v>33903</v>
      </c>
      <c r="AV3568" t="s">
        <v>30651</v>
      </c>
      <c r="AX3568" t="s">
        <v>72454</v>
      </c>
      <c r="AY3568" t="s">
        <v>72455</v>
      </c>
      <c r="AZ3568" t="s">
        <v>72456</v>
      </c>
      <c r="BA3568" t="s">
        <v>72457</v>
      </c>
      <c r="BD3568" t="s">
        <v>72458</v>
      </c>
      <c r="BF3568" t="s">
        <v>72459</v>
      </c>
      <c r="BH3568" t="s">
        <v>72460</v>
      </c>
      <c r="BI3568" t="s">
        <v>72461</v>
      </c>
      <c r="BJ3568" t="s">
        <v>72462</v>
      </c>
      <c r="BK3568" t="s">
        <v>72463</v>
      </c>
      <c r="BM3568" t="s">
        <v>72464</v>
      </c>
      <c r="BN3568" t="s">
        <v>72465</v>
      </c>
      <c r="BO3568" t="s">
        <v>72466</v>
      </c>
      <c r="BZ3568" t="s">
        <v>72467</v>
      </c>
      <c r="CB3568" t="s">
        <v>72468</v>
      </c>
      <c r="CE3568" t="s">
        <v>72469</v>
      </c>
      <c r="CF3568" t="s">
        <v>72470</v>
      </c>
      <c r="CH3568" t="s">
        <v>72471</v>
      </c>
      <c r="CL3568" t="s">
        <v>72472</v>
      </c>
      <c r="CN3568" t="s">
        <v>28303</v>
      </c>
    </row>
    <row r="3569" spans="1:92" ht="21" thickTop="1" thickBot="1" x14ac:dyDescent="0.35">
      <c r="A3569" s="3">
        <v>3568</v>
      </c>
      <c r="B3569" s="3" t="s">
        <v>16408</v>
      </c>
      <c r="C3569" s="3">
        <v>0.98240000000000005</v>
      </c>
      <c r="D3569" t="s">
        <v>16409</v>
      </c>
      <c r="E3569" s="3" t="s">
        <v>16</v>
      </c>
      <c r="F3569" s="3" t="s">
        <v>16410</v>
      </c>
      <c r="G3569" t="s">
        <v>16411</v>
      </c>
      <c r="H3569">
        <v>236</v>
      </c>
      <c r="I3569" s="5">
        <v>11</v>
      </c>
      <c r="J3569">
        <v>1</v>
      </c>
      <c r="K3569" s="3">
        <v>2E-3</v>
      </c>
      <c r="N3569" t="s">
        <v>16412</v>
      </c>
      <c r="O3569">
        <v>26</v>
      </c>
      <c r="P3569" t="s">
        <v>16408</v>
      </c>
      <c r="Q3569" t="s">
        <v>16408</v>
      </c>
      <c r="R3569" t="s">
        <v>72473</v>
      </c>
      <c r="S3569" t="s">
        <v>28310</v>
      </c>
      <c r="T3569" t="s">
        <v>72474</v>
      </c>
      <c r="U3569" t="s">
        <v>72475</v>
      </c>
      <c r="V3569" t="s">
        <v>28306</v>
      </c>
      <c r="W3569">
        <v>236</v>
      </c>
      <c r="Y3569" t="s">
        <v>28307</v>
      </c>
      <c r="Z3569" t="s">
        <v>28313</v>
      </c>
      <c r="AF3569" t="s">
        <v>72476</v>
      </c>
      <c r="AH3569" t="s">
        <v>72477</v>
      </c>
      <c r="AI3569" t="s">
        <v>72478</v>
      </c>
      <c r="AJ3569" t="s">
        <v>72479</v>
      </c>
      <c r="AT3569" t="s">
        <v>72480</v>
      </c>
      <c r="AV3569" t="s">
        <v>28365</v>
      </c>
      <c r="AX3569" t="s">
        <v>72481</v>
      </c>
      <c r="AY3569" t="s">
        <v>72482</v>
      </c>
      <c r="BA3569" t="s">
        <v>72483</v>
      </c>
      <c r="BH3569" t="s">
        <v>72484</v>
      </c>
      <c r="BI3569" t="s">
        <v>72485</v>
      </c>
      <c r="BJ3569" t="s">
        <v>72486</v>
      </c>
      <c r="BK3569" t="s">
        <v>72487</v>
      </c>
      <c r="BM3569" t="s">
        <v>72488</v>
      </c>
      <c r="CF3569" t="s">
        <v>72489</v>
      </c>
      <c r="CN3569" s="11" t="s">
        <v>28303</v>
      </c>
    </row>
    <row r="3570" spans="1:92" ht="21" thickTop="1" thickBot="1" x14ac:dyDescent="0.35">
      <c r="A3570" s="3">
        <v>3569</v>
      </c>
      <c r="B3570" s="3" t="s">
        <v>16413</v>
      </c>
      <c r="C3570" s="6">
        <v>0.90669999999999995</v>
      </c>
      <c r="D3570" s="7" t="s">
        <v>16414</v>
      </c>
      <c r="E3570" s="3" t="s">
        <v>16</v>
      </c>
      <c r="F3570" s="3" t="s">
        <v>16415</v>
      </c>
      <c r="G3570" s="7" t="s">
        <v>16416</v>
      </c>
      <c r="H3570" s="7">
        <v>481</v>
      </c>
      <c r="I3570" s="8">
        <v>11</v>
      </c>
      <c r="J3570" s="7">
        <v>10</v>
      </c>
      <c r="K3570" s="6">
        <v>5.0000000000000001E-3</v>
      </c>
      <c r="L3570" s="7"/>
      <c r="M3570" s="7"/>
      <c r="N3570" s="7" t="s">
        <v>16417</v>
      </c>
      <c r="O3570">
        <v>57</v>
      </c>
      <c r="P3570" t="s">
        <v>16413</v>
      </c>
      <c r="Q3570" t="s">
        <v>16413</v>
      </c>
      <c r="R3570" t="s">
        <v>72490</v>
      </c>
      <c r="S3570" t="s">
        <v>28310</v>
      </c>
      <c r="T3570" t="s">
        <v>72491</v>
      </c>
      <c r="U3570" t="s">
        <v>16415</v>
      </c>
      <c r="V3570" t="s">
        <v>28306</v>
      </c>
      <c r="W3570">
        <v>481</v>
      </c>
      <c r="Y3570" t="s">
        <v>28307</v>
      </c>
      <c r="Z3570" t="s">
        <v>28313</v>
      </c>
      <c r="AF3570" t="s">
        <v>72492</v>
      </c>
      <c r="AG3570" t="s">
        <v>29264</v>
      </c>
      <c r="AH3570" t="s">
        <v>72493</v>
      </c>
      <c r="AI3570" t="s">
        <v>43636</v>
      </c>
      <c r="AJ3570" t="s">
        <v>72494</v>
      </c>
      <c r="AT3570" t="s">
        <v>72495</v>
      </c>
      <c r="AX3570" t="s">
        <v>70229</v>
      </c>
      <c r="AY3570" t="s">
        <v>51605</v>
      </c>
      <c r="AZ3570" t="s">
        <v>72496</v>
      </c>
      <c r="BA3570" t="s">
        <v>72497</v>
      </c>
      <c r="BC3570" t="s">
        <v>56098</v>
      </c>
      <c r="BD3570" t="s">
        <v>51608</v>
      </c>
      <c r="BH3570" t="s">
        <v>51610</v>
      </c>
      <c r="BI3570" t="s">
        <v>72498</v>
      </c>
      <c r="BK3570" t="s">
        <v>72499</v>
      </c>
      <c r="BM3570" t="s">
        <v>72500</v>
      </c>
      <c r="BO3570" t="s">
        <v>72501</v>
      </c>
      <c r="CF3570" t="s">
        <v>72502</v>
      </c>
      <c r="CN3570" t="s">
        <v>28303</v>
      </c>
    </row>
    <row r="3571" spans="1:92" ht="21" thickTop="1" thickBot="1" x14ac:dyDescent="0.35">
      <c r="A3571" s="3">
        <v>3570</v>
      </c>
      <c r="B3571" s="3" t="s">
        <v>16418</v>
      </c>
      <c r="C3571" s="6">
        <v>0.99850000000000005</v>
      </c>
      <c r="D3571" s="7" t="s">
        <v>16419</v>
      </c>
      <c r="E3571" s="3" t="s">
        <v>16</v>
      </c>
      <c r="F3571" s="3" t="s">
        <v>16420</v>
      </c>
      <c r="G3571" s="7" t="s">
        <v>16421</v>
      </c>
      <c r="H3571" s="7">
        <v>154</v>
      </c>
      <c r="I3571" s="8">
        <v>11</v>
      </c>
      <c r="J3571" s="7">
        <v>36</v>
      </c>
      <c r="K3571" s="6">
        <v>2.4E-2</v>
      </c>
      <c r="L3571" s="7"/>
      <c r="M3571" s="7"/>
      <c r="N3571" s="7" t="s">
        <v>16422</v>
      </c>
      <c r="O3571">
        <v>17</v>
      </c>
      <c r="P3571" t="s">
        <v>16418</v>
      </c>
      <c r="Q3571" t="s">
        <v>16418</v>
      </c>
      <c r="R3571" t="s">
        <v>72503</v>
      </c>
      <c r="S3571" t="s">
        <v>28310</v>
      </c>
      <c r="T3571" t="s">
        <v>16419</v>
      </c>
      <c r="U3571" t="s">
        <v>16420</v>
      </c>
      <c r="V3571" t="s">
        <v>28306</v>
      </c>
      <c r="W3571">
        <v>154</v>
      </c>
      <c r="Y3571" t="s">
        <v>28307</v>
      </c>
      <c r="Z3571" t="s">
        <v>28608</v>
      </c>
      <c r="AF3571" t="s">
        <v>72504</v>
      </c>
      <c r="AG3571" t="s">
        <v>32871</v>
      </c>
      <c r="AH3571" t="s">
        <v>72505</v>
      </c>
      <c r="AI3571" t="s">
        <v>72506</v>
      </c>
      <c r="AJ3571" t="s">
        <v>72507</v>
      </c>
      <c r="AT3571" t="s">
        <v>72508</v>
      </c>
      <c r="AW3571">
        <v>25260751</v>
      </c>
      <c r="AX3571" t="s">
        <v>28794</v>
      </c>
      <c r="AY3571" t="s">
        <v>28795</v>
      </c>
      <c r="BA3571" t="s">
        <v>28796</v>
      </c>
      <c r="BC3571" t="s">
        <v>28797</v>
      </c>
      <c r="BH3571" t="s">
        <v>38385</v>
      </c>
      <c r="BI3571" t="s">
        <v>72509</v>
      </c>
      <c r="BK3571" t="s">
        <v>72510</v>
      </c>
      <c r="BM3571" t="s">
        <v>72511</v>
      </c>
      <c r="BN3571" t="s">
        <v>72512</v>
      </c>
      <c r="CF3571" t="s">
        <v>72513</v>
      </c>
      <c r="CN3571" t="s">
        <v>28303</v>
      </c>
    </row>
    <row r="3572" spans="1:92" ht="21" thickTop="1" thickBot="1" x14ac:dyDescent="0.35">
      <c r="A3572" s="3">
        <v>3571</v>
      </c>
      <c r="B3572" s="3" t="s">
        <v>16423</v>
      </c>
      <c r="C3572" s="6">
        <v>0.99339999999999995</v>
      </c>
      <c r="D3572" s="7" t="s">
        <v>26</v>
      </c>
      <c r="E3572" s="3" t="s">
        <v>27</v>
      </c>
      <c r="F3572" s="3" t="s">
        <v>16424</v>
      </c>
      <c r="G3572" s="7" t="s">
        <v>16425</v>
      </c>
      <c r="H3572" s="7">
        <v>553</v>
      </c>
      <c r="I3572" s="8">
        <v>11</v>
      </c>
      <c r="J3572" s="7">
        <v>3</v>
      </c>
      <c r="K3572" s="6">
        <v>4.0000000000000001E-3</v>
      </c>
      <c r="L3572" s="7"/>
      <c r="M3572" s="7"/>
      <c r="N3572" s="7" t="s">
        <v>16426</v>
      </c>
      <c r="O3572">
        <v>65</v>
      </c>
      <c r="P3572" t="s">
        <v>16423</v>
      </c>
      <c r="Q3572" t="s">
        <v>16423</v>
      </c>
      <c r="R3572" t="s">
        <v>72514</v>
      </c>
      <c r="S3572" t="s">
        <v>28305</v>
      </c>
      <c r="T3572" t="s">
        <v>26</v>
      </c>
      <c r="U3572" t="s">
        <v>16424</v>
      </c>
      <c r="V3572" t="s">
        <v>28325</v>
      </c>
      <c r="W3572">
        <v>553</v>
      </c>
      <c r="Y3572" t="s">
        <v>28372</v>
      </c>
      <c r="AF3572" t="s">
        <v>72515</v>
      </c>
      <c r="AG3572" t="s">
        <v>72516</v>
      </c>
      <c r="AH3572" t="s">
        <v>72517</v>
      </c>
      <c r="AJ3572" t="s">
        <v>72518</v>
      </c>
      <c r="AV3572">
        <v>22751099</v>
      </c>
      <c r="AX3572" t="s">
        <v>53173</v>
      </c>
      <c r="AY3572" t="s">
        <v>53174</v>
      </c>
      <c r="BA3572" t="s">
        <v>53175</v>
      </c>
      <c r="BB3572" t="s">
        <v>53176</v>
      </c>
      <c r="BE3572" t="s">
        <v>53177</v>
      </c>
      <c r="CN3572" s="11" t="s">
        <v>28303</v>
      </c>
    </row>
    <row r="3573" spans="1:92" ht="21" thickTop="1" thickBot="1" x14ac:dyDescent="0.35">
      <c r="A3573" s="3">
        <v>3572</v>
      </c>
      <c r="B3573" s="3" t="s">
        <v>16427</v>
      </c>
      <c r="C3573" s="6">
        <v>0.99280000000000002</v>
      </c>
      <c r="D3573" s="7" t="s">
        <v>26</v>
      </c>
      <c r="E3573" s="3" t="s">
        <v>16</v>
      </c>
      <c r="F3573" s="3" t="s">
        <v>16428</v>
      </c>
      <c r="G3573" s="7" t="s">
        <v>16429</v>
      </c>
      <c r="H3573" s="7">
        <v>1029</v>
      </c>
      <c r="I3573" s="8">
        <v>11</v>
      </c>
      <c r="J3573" s="7">
        <v>10</v>
      </c>
      <c r="K3573" s="6">
        <v>8.0000000000000002E-3</v>
      </c>
      <c r="L3573" s="7"/>
      <c r="M3573" s="7"/>
      <c r="N3573" s="7" t="s">
        <v>16430</v>
      </c>
      <c r="O3573">
        <v>128</v>
      </c>
      <c r="P3573" t="s">
        <v>16427</v>
      </c>
      <c r="Q3573" t="s">
        <v>16427</v>
      </c>
      <c r="R3573" t="s">
        <v>72519</v>
      </c>
      <c r="S3573" t="s">
        <v>28305</v>
      </c>
      <c r="T3573" t="s">
        <v>72520</v>
      </c>
      <c r="U3573" t="s">
        <v>16428</v>
      </c>
      <c r="V3573" t="s">
        <v>28306</v>
      </c>
      <c r="W3573">
        <v>1072</v>
      </c>
      <c r="Y3573" t="s">
        <v>28326</v>
      </c>
      <c r="Z3573" t="s">
        <v>28541</v>
      </c>
      <c r="AV3573" t="s">
        <v>28365</v>
      </c>
      <c r="AZ3573" t="s">
        <v>72521</v>
      </c>
      <c r="BA3573" t="s">
        <v>72522</v>
      </c>
      <c r="BH3573" t="s">
        <v>72523</v>
      </c>
      <c r="BJ3573" t="s">
        <v>72524</v>
      </c>
      <c r="BK3573" t="s">
        <v>72525</v>
      </c>
      <c r="BN3573" t="s">
        <v>72526</v>
      </c>
      <c r="CN3573" t="s">
        <v>28303</v>
      </c>
    </row>
    <row r="3574" spans="1:92" ht="21" thickTop="1" thickBot="1" x14ac:dyDescent="0.35">
      <c r="A3574" s="3">
        <v>3573</v>
      </c>
      <c r="B3574" s="3" t="s">
        <v>16431</v>
      </c>
      <c r="C3574" s="6">
        <v>0.96330000000000005</v>
      </c>
      <c r="D3574" s="7" t="s">
        <v>16432</v>
      </c>
      <c r="E3574" s="3" t="s">
        <v>16</v>
      </c>
      <c r="F3574" s="3" t="s">
        <v>16433</v>
      </c>
      <c r="G3574" s="7" t="s">
        <v>16434</v>
      </c>
      <c r="H3574" s="7">
        <v>861</v>
      </c>
      <c r="I3574" s="8">
        <v>11</v>
      </c>
      <c r="J3574" s="7">
        <v>3</v>
      </c>
      <c r="K3574" s="6">
        <v>3.0000000000000001E-3</v>
      </c>
      <c r="L3574" s="7"/>
      <c r="M3574" s="7"/>
      <c r="N3574" s="7" t="s">
        <v>16435</v>
      </c>
      <c r="O3574">
        <v>112</v>
      </c>
      <c r="P3574" t="s">
        <v>16431</v>
      </c>
      <c r="Q3574" t="s">
        <v>16431</v>
      </c>
      <c r="R3574" t="s">
        <v>72527</v>
      </c>
      <c r="S3574" t="s">
        <v>28310</v>
      </c>
      <c r="T3574" t="s">
        <v>72528</v>
      </c>
      <c r="U3574" t="s">
        <v>72529</v>
      </c>
      <c r="V3574" t="s">
        <v>28306</v>
      </c>
      <c r="W3574">
        <v>861</v>
      </c>
      <c r="X3574" t="s">
        <v>72530</v>
      </c>
      <c r="Y3574" t="s">
        <v>28307</v>
      </c>
      <c r="Z3574" t="s">
        <v>28313</v>
      </c>
      <c r="AF3574" t="s">
        <v>72531</v>
      </c>
      <c r="AG3574" t="s">
        <v>72532</v>
      </c>
      <c r="AH3574" t="s">
        <v>72533</v>
      </c>
      <c r="AI3574" t="s">
        <v>72534</v>
      </c>
      <c r="AJ3574" t="s">
        <v>72535</v>
      </c>
      <c r="AT3574" t="s">
        <v>72536</v>
      </c>
      <c r="AX3574" t="s">
        <v>65090</v>
      </c>
      <c r="AY3574" t="s">
        <v>72537</v>
      </c>
      <c r="BA3574" t="s">
        <v>72538</v>
      </c>
      <c r="BC3574" t="s">
        <v>70370</v>
      </c>
      <c r="BD3574" t="s">
        <v>65095</v>
      </c>
      <c r="BH3574" t="s">
        <v>72539</v>
      </c>
      <c r="BK3574" t="s">
        <v>72540</v>
      </c>
      <c r="CB3574" t="s">
        <v>72541</v>
      </c>
      <c r="CE3574" t="s">
        <v>72542</v>
      </c>
      <c r="CF3574" t="s">
        <v>72543</v>
      </c>
      <c r="CN3574" t="s">
        <v>28303</v>
      </c>
    </row>
    <row r="3575" spans="1:92" ht="21" thickTop="1" thickBot="1" x14ac:dyDescent="0.35">
      <c r="A3575" s="3">
        <v>3574</v>
      </c>
      <c r="B3575" s="3" t="s">
        <v>16436</v>
      </c>
      <c r="C3575" s="6">
        <v>0.98119999999999996</v>
      </c>
      <c r="D3575" s="7" t="s">
        <v>16437</v>
      </c>
      <c r="E3575" s="3" t="s">
        <v>16</v>
      </c>
      <c r="F3575" s="3" t="s">
        <v>16438</v>
      </c>
      <c r="G3575" s="7" t="s">
        <v>16439</v>
      </c>
      <c r="H3575" s="7">
        <v>410</v>
      </c>
      <c r="I3575" s="8">
        <v>11</v>
      </c>
      <c r="J3575" s="7">
        <v>1</v>
      </c>
      <c r="K3575" s="6">
        <v>2E-3</v>
      </c>
      <c r="L3575" s="7"/>
      <c r="M3575" s="7"/>
      <c r="N3575" s="7" t="s">
        <v>16440</v>
      </c>
      <c r="O3575">
        <v>54</v>
      </c>
      <c r="P3575" t="s">
        <v>16436</v>
      </c>
      <c r="Q3575" t="s">
        <v>16436</v>
      </c>
      <c r="R3575" t="s">
        <v>72544</v>
      </c>
      <c r="S3575" t="s">
        <v>28310</v>
      </c>
      <c r="T3575" t="s">
        <v>72545</v>
      </c>
      <c r="U3575" t="s">
        <v>72546</v>
      </c>
      <c r="V3575" t="s">
        <v>28306</v>
      </c>
      <c r="W3575">
        <v>410</v>
      </c>
      <c r="Y3575" t="s">
        <v>28312</v>
      </c>
      <c r="Z3575" t="s">
        <v>28313</v>
      </c>
      <c r="AC3575" t="s">
        <v>72547</v>
      </c>
      <c r="AF3575" t="s">
        <v>72548</v>
      </c>
      <c r="AG3575" t="s">
        <v>72549</v>
      </c>
      <c r="AH3575" t="s">
        <v>72550</v>
      </c>
      <c r="AI3575" t="s">
        <v>72551</v>
      </c>
      <c r="AJ3575" t="s">
        <v>72552</v>
      </c>
      <c r="AT3575" t="s">
        <v>72553</v>
      </c>
      <c r="AV3575" t="s">
        <v>72554</v>
      </c>
      <c r="AX3575" t="s">
        <v>52746</v>
      </c>
      <c r="AY3575" t="s">
        <v>60702</v>
      </c>
      <c r="BA3575" t="s">
        <v>72555</v>
      </c>
      <c r="BC3575" t="s">
        <v>60704</v>
      </c>
      <c r="BD3575" t="s">
        <v>72556</v>
      </c>
      <c r="BH3575" t="s">
        <v>72557</v>
      </c>
      <c r="BI3575" t="s">
        <v>72558</v>
      </c>
      <c r="BK3575" t="s">
        <v>72559</v>
      </c>
      <c r="BM3575" t="s">
        <v>72560</v>
      </c>
      <c r="CF3575" t="s">
        <v>72561</v>
      </c>
      <c r="CN3575" s="11" t="s">
        <v>28303</v>
      </c>
    </row>
    <row r="3576" spans="1:92" ht="21" thickTop="1" thickBot="1" x14ac:dyDescent="0.35">
      <c r="A3576" s="3">
        <v>3575</v>
      </c>
      <c r="B3576" s="3" t="s">
        <v>16441</v>
      </c>
      <c r="C3576" s="6">
        <v>0.96960000000000002</v>
      </c>
      <c r="D3576" s="7" t="s">
        <v>16442</v>
      </c>
      <c r="E3576" s="3" t="s">
        <v>16</v>
      </c>
      <c r="F3576" s="3" t="s">
        <v>16443</v>
      </c>
      <c r="G3576" s="7" t="s">
        <v>16444</v>
      </c>
      <c r="H3576" s="7">
        <v>227</v>
      </c>
      <c r="I3576" s="8">
        <v>11</v>
      </c>
      <c r="J3576" s="7">
        <v>1</v>
      </c>
      <c r="K3576" s="6">
        <v>2E-3</v>
      </c>
      <c r="L3576" s="7">
        <v>-20.718268270399999</v>
      </c>
      <c r="M3576" s="7">
        <v>2.6283523069000001</v>
      </c>
      <c r="N3576" s="7" t="s">
        <v>16445</v>
      </c>
      <c r="O3576">
        <v>26</v>
      </c>
      <c r="P3576" t="s">
        <v>16441</v>
      </c>
      <c r="Q3576" t="s">
        <v>16441</v>
      </c>
      <c r="R3576" t="s">
        <v>72562</v>
      </c>
      <c r="S3576" t="s">
        <v>28310</v>
      </c>
      <c r="T3576" t="s">
        <v>72563</v>
      </c>
      <c r="U3576" t="s">
        <v>72564</v>
      </c>
      <c r="V3576" t="s">
        <v>28306</v>
      </c>
      <c r="W3576">
        <v>227</v>
      </c>
      <c r="Y3576" t="s">
        <v>28307</v>
      </c>
      <c r="Z3576" t="s">
        <v>30239</v>
      </c>
      <c r="AF3576" t="s">
        <v>72565</v>
      </c>
      <c r="AG3576" t="s">
        <v>72566</v>
      </c>
      <c r="AH3576" t="s">
        <v>72567</v>
      </c>
      <c r="AI3576" t="s">
        <v>72568</v>
      </c>
      <c r="AJ3576" t="s">
        <v>72569</v>
      </c>
      <c r="AT3576" t="s">
        <v>72570</v>
      </c>
      <c r="AX3576" t="s">
        <v>34259</v>
      </c>
      <c r="AY3576" t="s">
        <v>72571</v>
      </c>
      <c r="AZ3576" t="s">
        <v>72572</v>
      </c>
      <c r="BA3576" t="s">
        <v>72573</v>
      </c>
      <c r="BD3576" t="s">
        <v>34263</v>
      </c>
      <c r="BF3576" t="s">
        <v>30838</v>
      </c>
      <c r="BH3576" t="s">
        <v>72574</v>
      </c>
      <c r="BI3576" t="s">
        <v>72575</v>
      </c>
      <c r="BJ3576" t="s">
        <v>72576</v>
      </c>
      <c r="BK3576" t="s">
        <v>72577</v>
      </c>
      <c r="BM3576" t="s">
        <v>72578</v>
      </c>
      <c r="BN3576" t="s">
        <v>72579</v>
      </c>
      <c r="BO3576" t="s">
        <v>72580</v>
      </c>
      <c r="CF3576" t="s">
        <v>72581</v>
      </c>
      <c r="CM3576" t="s">
        <v>72582</v>
      </c>
      <c r="CN3576" t="s">
        <v>28303</v>
      </c>
    </row>
    <row r="3577" spans="1:92" ht="21" thickTop="1" thickBot="1" x14ac:dyDescent="0.35">
      <c r="A3577" s="3">
        <v>3576</v>
      </c>
      <c r="B3577" s="3" t="s">
        <v>16446</v>
      </c>
      <c r="C3577" s="6">
        <v>0.9657</v>
      </c>
      <c r="D3577" s="7" t="s">
        <v>16447</v>
      </c>
      <c r="E3577" s="3" t="s">
        <v>16</v>
      </c>
      <c r="F3577" s="3" t="s">
        <v>16448</v>
      </c>
      <c r="G3577" s="7" t="s">
        <v>16449</v>
      </c>
      <c r="H3577" s="7">
        <v>679</v>
      </c>
      <c r="I3577" s="8">
        <v>11</v>
      </c>
      <c r="J3577" s="7">
        <v>2</v>
      </c>
      <c r="K3577" s="6">
        <v>3.0000000000000001E-3</v>
      </c>
      <c r="L3577" s="7">
        <v>-22.830955235600001</v>
      </c>
      <c r="M3577" s="7">
        <v>0.60771706270000003</v>
      </c>
      <c r="N3577" s="7" t="s">
        <v>16450</v>
      </c>
      <c r="O3577">
        <v>79</v>
      </c>
      <c r="P3577" t="s">
        <v>16446</v>
      </c>
      <c r="Q3577" t="s">
        <v>16446</v>
      </c>
      <c r="R3577" t="s">
        <v>72583</v>
      </c>
      <c r="S3577" t="s">
        <v>28305</v>
      </c>
      <c r="T3577" t="s">
        <v>16447</v>
      </c>
      <c r="U3577" t="s">
        <v>16448</v>
      </c>
      <c r="V3577" t="s">
        <v>28306</v>
      </c>
      <c r="W3577">
        <v>679</v>
      </c>
      <c r="Y3577" t="s">
        <v>28307</v>
      </c>
      <c r="Z3577" t="s">
        <v>30239</v>
      </c>
      <c r="AF3577" t="s">
        <v>72584</v>
      </c>
      <c r="AG3577" t="s">
        <v>71610</v>
      </c>
      <c r="AH3577" t="s">
        <v>72585</v>
      </c>
      <c r="AI3577" t="s">
        <v>28351</v>
      </c>
      <c r="AJ3577" t="s">
        <v>72586</v>
      </c>
      <c r="AV3577" t="s">
        <v>28365</v>
      </c>
      <c r="BA3577" t="s">
        <v>44698</v>
      </c>
      <c r="BD3577" t="s">
        <v>36296</v>
      </c>
      <c r="BH3577" t="s">
        <v>72587</v>
      </c>
      <c r="BJ3577" t="s">
        <v>72588</v>
      </c>
      <c r="BK3577" t="s">
        <v>72589</v>
      </c>
      <c r="BM3577" t="s">
        <v>72590</v>
      </c>
      <c r="BN3577" t="s">
        <v>72591</v>
      </c>
      <c r="CN3577" t="s">
        <v>28303</v>
      </c>
    </row>
    <row r="3578" spans="1:92" ht="21" thickTop="1" thickBot="1" x14ac:dyDescent="0.35">
      <c r="A3578" s="3">
        <v>3577</v>
      </c>
      <c r="B3578" s="3" t="s">
        <v>16451</v>
      </c>
      <c r="C3578" s="6">
        <v>0.95979999999999999</v>
      </c>
      <c r="D3578" s="7" t="s">
        <v>16452</v>
      </c>
      <c r="E3578" s="3" t="s">
        <v>16</v>
      </c>
      <c r="F3578" s="3" t="s">
        <v>16453</v>
      </c>
      <c r="G3578" s="7" t="s">
        <v>16454</v>
      </c>
      <c r="H3578" s="7">
        <v>493</v>
      </c>
      <c r="I3578" s="8">
        <v>11</v>
      </c>
      <c r="J3578" s="7">
        <v>1</v>
      </c>
      <c r="K3578" s="6">
        <v>2E-3</v>
      </c>
      <c r="L3578" s="7"/>
      <c r="M3578" s="7"/>
      <c r="N3578" s="7" t="s">
        <v>16455</v>
      </c>
      <c r="O3578">
        <v>59</v>
      </c>
      <c r="P3578" t="s">
        <v>16451</v>
      </c>
      <c r="Q3578" t="s">
        <v>16451</v>
      </c>
      <c r="R3578" t="s">
        <v>72592</v>
      </c>
      <c r="S3578" t="s">
        <v>28305</v>
      </c>
      <c r="T3578" t="s">
        <v>72593</v>
      </c>
      <c r="U3578" t="s">
        <v>16453</v>
      </c>
      <c r="V3578" t="s">
        <v>28306</v>
      </c>
      <c r="W3578">
        <v>493</v>
      </c>
      <c r="Y3578" t="s">
        <v>28307</v>
      </c>
      <c r="Z3578" t="s">
        <v>28608</v>
      </c>
      <c r="AF3578" t="s">
        <v>72594</v>
      </c>
      <c r="AG3578" t="s">
        <v>72595</v>
      </c>
      <c r="AH3578" t="s">
        <v>72596</v>
      </c>
      <c r="AI3578" t="s">
        <v>72597</v>
      </c>
      <c r="AJ3578" t="s">
        <v>72598</v>
      </c>
      <c r="AR3578" t="s">
        <v>72599</v>
      </c>
      <c r="AV3578" t="s">
        <v>28365</v>
      </c>
      <c r="AX3578" t="s">
        <v>43358</v>
      </c>
      <c r="AY3578" t="s">
        <v>58110</v>
      </c>
      <c r="AZ3578" t="s">
        <v>72600</v>
      </c>
      <c r="BA3578" t="s">
        <v>72601</v>
      </c>
      <c r="BC3578" t="s">
        <v>32270</v>
      </c>
      <c r="BD3578" t="s">
        <v>29412</v>
      </c>
      <c r="BH3578" t="s">
        <v>72602</v>
      </c>
      <c r="BI3578" t="s">
        <v>72603</v>
      </c>
      <c r="BJ3578" t="s">
        <v>72604</v>
      </c>
      <c r="BK3578" t="s">
        <v>72605</v>
      </c>
      <c r="BM3578" t="s">
        <v>72606</v>
      </c>
      <c r="BN3578" t="s">
        <v>72607</v>
      </c>
      <c r="CN3578" s="11" t="s">
        <v>28303</v>
      </c>
    </row>
    <row r="3579" spans="1:92" ht="21" thickTop="1" thickBot="1" x14ac:dyDescent="0.35">
      <c r="A3579" s="3">
        <v>3578</v>
      </c>
      <c r="B3579" s="3" t="s">
        <v>16456</v>
      </c>
      <c r="C3579" s="6">
        <v>0.93189999999999995</v>
      </c>
      <c r="D3579" s="7" t="s">
        <v>16457</v>
      </c>
      <c r="E3579" s="3" t="s">
        <v>16</v>
      </c>
      <c r="F3579" s="3" t="s">
        <v>16458</v>
      </c>
      <c r="G3579" s="7" t="s">
        <v>16459</v>
      </c>
      <c r="H3579" s="7">
        <v>1116</v>
      </c>
      <c r="I3579" s="8">
        <v>11</v>
      </c>
      <c r="J3579" s="7">
        <v>2</v>
      </c>
      <c r="K3579" s="6">
        <v>3.0000000000000001E-3</v>
      </c>
      <c r="L3579" s="7"/>
      <c r="M3579" s="7"/>
      <c r="N3579" s="7" t="s">
        <v>16460</v>
      </c>
      <c r="O3579">
        <v>142</v>
      </c>
      <c r="P3579" t="s">
        <v>16456</v>
      </c>
      <c r="Q3579" t="s">
        <v>16456</v>
      </c>
      <c r="R3579" t="s">
        <v>72608</v>
      </c>
      <c r="S3579" t="s">
        <v>28310</v>
      </c>
      <c r="T3579" t="s">
        <v>72609</v>
      </c>
      <c r="U3579" t="s">
        <v>16458</v>
      </c>
      <c r="V3579" t="s">
        <v>28306</v>
      </c>
      <c r="W3579">
        <v>1116</v>
      </c>
      <c r="Y3579" t="s">
        <v>28307</v>
      </c>
      <c r="Z3579" t="s">
        <v>29658</v>
      </c>
      <c r="AF3579" t="s">
        <v>72610</v>
      </c>
      <c r="AG3579" t="s">
        <v>72611</v>
      </c>
      <c r="AH3579" t="s">
        <v>72612</v>
      </c>
      <c r="AI3579" t="s">
        <v>72613</v>
      </c>
      <c r="AJ3579" t="s">
        <v>72614</v>
      </c>
      <c r="AT3579" t="s">
        <v>28812</v>
      </c>
      <c r="AX3579" t="s">
        <v>72615</v>
      </c>
      <c r="AY3579" t="s">
        <v>72616</v>
      </c>
      <c r="AZ3579" t="s">
        <v>72617</v>
      </c>
      <c r="BA3579" t="s">
        <v>72618</v>
      </c>
      <c r="BB3579" t="s">
        <v>72619</v>
      </c>
      <c r="BC3579" t="s">
        <v>72620</v>
      </c>
      <c r="BD3579" t="s">
        <v>56847</v>
      </c>
      <c r="BH3579" t="s">
        <v>72621</v>
      </c>
      <c r="BI3579" t="s">
        <v>72622</v>
      </c>
      <c r="BJ3579" t="s">
        <v>72623</v>
      </c>
      <c r="BK3579" t="s">
        <v>72624</v>
      </c>
      <c r="BM3579" t="s">
        <v>72625</v>
      </c>
      <c r="BN3579" t="s">
        <v>72626</v>
      </c>
      <c r="CE3579" t="s">
        <v>47718</v>
      </c>
      <c r="CF3579" t="s">
        <v>72627</v>
      </c>
      <c r="CN3579" t="s">
        <v>28303</v>
      </c>
    </row>
    <row r="3580" spans="1:92" ht="21" thickTop="1" thickBot="1" x14ac:dyDescent="0.35">
      <c r="A3580" s="3">
        <v>3579</v>
      </c>
      <c r="B3580" s="3" t="s">
        <v>16461</v>
      </c>
      <c r="C3580" s="6">
        <v>0.91700000000000004</v>
      </c>
      <c r="D3580" s="7" t="s">
        <v>26</v>
      </c>
      <c r="E3580" s="3" t="s">
        <v>16</v>
      </c>
      <c r="F3580" s="3" t="s">
        <v>16462</v>
      </c>
      <c r="G3580" s="7" t="s">
        <v>16463</v>
      </c>
      <c r="H3580" s="7">
        <v>705</v>
      </c>
      <c r="I3580" s="8">
        <v>11</v>
      </c>
      <c r="J3580" s="7">
        <v>1</v>
      </c>
      <c r="K3580" s="6">
        <v>2E-3</v>
      </c>
      <c r="L3580" s="7"/>
      <c r="M3580" s="7"/>
      <c r="N3580" s="7" t="s">
        <v>16464</v>
      </c>
      <c r="O3580">
        <v>81</v>
      </c>
      <c r="P3580" t="s">
        <v>16461</v>
      </c>
      <c r="Q3580" t="s">
        <v>16461</v>
      </c>
      <c r="R3580" t="s">
        <v>72628</v>
      </c>
      <c r="S3580" t="s">
        <v>28305</v>
      </c>
      <c r="T3580" t="s">
        <v>72629</v>
      </c>
      <c r="U3580" t="s">
        <v>16462</v>
      </c>
      <c r="V3580" t="s">
        <v>28306</v>
      </c>
      <c r="W3580">
        <v>705</v>
      </c>
      <c r="Y3580" t="s">
        <v>28326</v>
      </c>
      <c r="Z3580" t="s">
        <v>28491</v>
      </c>
      <c r="AV3580" t="s">
        <v>28365</v>
      </c>
      <c r="AX3580" t="s">
        <v>45930</v>
      </c>
      <c r="AY3580" t="s">
        <v>72630</v>
      </c>
      <c r="BA3580" t="s">
        <v>72631</v>
      </c>
      <c r="BC3580" t="s">
        <v>32585</v>
      </c>
      <c r="BD3580" t="s">
        <v>72632</v>
      </c>
      <c r="BH3580" t="s">
        <v>72633</v>
      </c>
      <c r="BJ3580" t="s">
        <v>72634</v>
      </c>
      <c r="BK3580" t="s">
        <v>72635</v>
      </c>
      <c r="BN3580" t="s">
        <v>72636</v>
      </c>
      <c r="CN3580" t="s">
        <v>28303</v>
      </c>
    </row>
    <row r="3581" spans="1:92" ht="21" thickTop="1" thickBot="1" x14ac:dyDescent="0.35">
      <c r="A3581" s="3">
        <v>3580</v>
      </c>
      <c r="B3581" s="4" t="s">
        <v>16465</v>
      </c>
      <c r="C3581" s="3">
        <v>1</v>
      </c>
      <c r="D3581" t="s">
        <v>26</v>
      </c>
      <c r="E3581" s="3" t="s">
        <v>16</v>
      </c>
      <c r="F3581" s="4" t="s">
        <v>16466</v>
      </c>
      <c r="G3581" t="s">
        <v>16467</v>
      </c>
      <c r="H3581">
        <v>2617</v>
      </c>
      <c r="I3581" s="5">
        <v>11</v>
      </c>
      <c r="J3581">
        <v>36</v>
      </c>
      <c r="K3581" s="3">
        <v>1.0999999999999999E-2</v>
      </c>
      <c r="N3581" t="s">
        <v>16468</v>
      </c>
      <c r="O3581">
        <v>655</v>
      </c>
      <c r="P3581" t="s">
        <v>16465</v>
      </c>
      <c r="Q3581" t="s">
        <v>16465</v>
      </c>
      <c r="R3581" t="s">
        <v>72637</v>
      </c>
      <c r="S3581" t="s">
        <v>28305</v>
      </c>
      <c r="T3581" t="s">
        <v>72638</v>
      </c>
      <c r="U3581" t="s">
        <v>16466</v>
      </c>
      <c r="V3581" t="s">
        <v>28306</v>
      </c>
      <c r="W3581">
        <v>2617</v>
      </c>
      <c r="Y3581" t="s">
        <v>28372</v>
      </c>
      <c r="Z3581" t="s">
        <v>28608</v>
      </c>
      <c r="AF3581" t="s">
        <v>72639</v>
      </c>
      <c r="AG3581" t="s">
        <v>60679</v>
      </c>
      <c r="AH3581" t="s">
        <v>72640</v>
      </c>
      <c r="AI3581" t="s">
        <v>31897</v>
      </c>
      <c r="AJ3581" t="s">
        <v>46152</v>
      </c>
      <c r="AV3581" t="s">
        <v>28365</v>
      </c>
      <c r="AX3581" t="s">
        <v>72641</v>
      </c>
      <c r="AY3581" t="s">
        <v>39722</v>
      </c>
      <c r="AZ3581" t="s">
        <v>72642</v>
      </c>
      <c r="BA3581" t="s">
        <v>72643</v>
      </c>
      <c r="BD3581" t="s">
        <v>72644</v>
      </c>
      <c r="BF3581" t="s">
        <v>34162</v>
      </c>
      <c r="BH3581" t="s">
        <v>72645</v>
      </c>
      <c r="BI3581" t="s">
        <v>72646</v>
      </c>
      <c r="BJ3581" t="s">
        <v>72647</v>
      </c>
      <c r="BK3581" t="s">
        <v>72648</v>
      </c>
      <c r="BM3581" t="s">
        <v>72649</v>
      </c>
      <c r="BN3581" t="s">
        <v>72650</v>
      </c>
      <c r="BS3581" t="s">
        <v>72651</v>
      </c>
      <c r="CN3581" s="11" t="s">
        <v>28303</v>
      </c>
    </row>
    <row r="3582" spans="1:92" ht="21" thickTop="1" thickBot="1" x14ac:dyDescent="0.35">
      <c r="A3582" s="3">
        <v>3581</v>
      </c>
      <c r="B3582" s="4" t="s">
        <v>16469</v>
      </c>
      <c r="C3582" s="3">
        <v>0.99950000000000006</v>
      </c>
      <c r="D3582" t="s">
        <v>26</v>
      </c>
      <c r="E3582" s="3" t="s">
        <v>16</v>
      </c>
      <c r="F3582" s="4" t="s">
        <v>16470</v>
      </c>
      <c r="G3582" t="s">
        <v>16471</v>
      </c>
      <c r="H3582">
        <v>1161</v>
      </c>
      <c r="I3582" s="5">
        <v>11</v>
      </c>
      <c r="J3582">
        <v>14</v>
      </c>
      <c r="K3582" s="3">
        <v>5.0000000000000001E-3</v>
      </c>
      <c r="N3582" t="s">
        <v>16472</v>
      </c>
      <c r="O3582">
        <v>303</v>
      </c>
      <c r="P3582" t="s">
        <v>16469</v>
      </c>
      <c r="Q3582" t="s">
        <v>16469</v>
      </c>
      <c r="R3582" t="s">
        <v>72652</v>
      </c>
      <c r="S3582" t="s">
        <v>28305</v>
      </c>
      <c r="T3582" t="s">
        <v>26</v>
      </c>
      <c r="U3582" t="s">
        <v>16470</v>
      </c>
      <c r="V3582" t="s">
        <v>28306</v>
      </c>
      <c r="W3582">
        <v>4100</v>
      </c>
      <c r="Y3582" t="s">
        <v>28326</v>
      </c>
      <c r="Z3582" t="s">
        <v>28541</v>
      </c>
      <c r="AF3582" t="s">
        <v>50694</v>
      </c>
      <c r="AG3582" t="s">
        <v>50109</v>
      </c>
      <c r="AH3582" t="s">
        <v>50109</v>
      </c>
      <c r="AV3582" t="s">
        <v>28365</v>
      </c>
      <c r="AX3582" t="s">
        <v>72653</v>
      </c>
      <c r="AY3582" t="s">
        <v>71915</v>
      </c>
      <c r="BA3582" t="s">
        <v>72654</v>
      </c>
      <c r="BC3582" t="s">
        <v>61910</v>
      </c>
      <c r="BD3582" t="s">
        <v>72655</v>
      </c>
      <c r="BH3582" t="s">
        <v>72656</v>
      </c>
      <c r="BJ3582" t="s">
        <v>72657</v>
      </c>
      <c r="BN3582" t="s">
        <v>72658</v>
      </c>
      <c r="BY3582" t="s">
        <v>72659</v>
      </c>
      <c r="CB3582" t="s">
        <v>49592</v>
      </c>
      <c r="CN3582" t="s">
        <v>28303</v>
      </c>
    </row>
    <row r="3583" spans="1:92" ht="21" thickTop="1" thickBot="1" x14ac:dyDescent="0.35">
      <c r="A3583" s="3">
        <v>3582</v>
      </c>
      <c r="B3583" s="4" t="s">
        <v>16473</v>
      </c>
      <c r="C3583" s="3">
        <v>0.99750000000000005</v>
      </c>
      <c r="D3583" t="s">
        <v>16474</v>
      </c>
      <c r="E3583" s="3" t="s">
        <v>16</v>
      </c>
      <c r="F3583" s="4" t="s">
        <v>16475</v>
      </c>
      <c r="G3583" t="s">
        <v>16476</v>
      </c>
      <c r="H3583">
        <v>553</v>
      </c>
      <c r="I3583" s="5">
        <v>11</v>
      </c>
      <c r="J3583">
        <v>12</v>
      </c>
      <c r="K3583" s="3">
        <v>4.0000000000000001E-3</v>
      </c>
      <c r="N3583" t="s">
        <v>16477</v>
      </c>
      <c r="O3583">
        <v>566</v>
      </c>
      <c r="P3583" t="s">
        <v>16473</v>
      </c>
      <c r="Q3583" t="s">
        <v>16473</v>
      </c>
      <c r="R3583" t="s">
        <v>72660</v>
      </c>
      <c r="S3583" t="s">
        <v>28310</v>
      </c>
      <c r="T3583" t="s">
        <v>72661</v>
      </c>
      <c r="U3583" t="s">
        <v>16475</v>
      </c>
      <c r="V3583" t="s">
        <v>28306</v>
      </c>
      <c r="W3583">
        <v>553</v>
      </c>
      <c r="X3583" t="s">
        <v>72662</v>
      </c>
      <c r="Y3583" t="s">
        <v>28307</v>
      </c>
      <c r="Z3583" t="s">
        <v>28313</v>
      </c>
      <c r="AF3583" t="s">
        <v>72663</v>
      </c>
      <c r="AG3583" t="s">
        <v>72664</v>
      </c>
      <c r="AH3583" t="s">
        <v>72665</v>
      </c>
      <c r="AI3583" t="s">
        <v>50801</v>
      </c>
      <c r="AJ3583" t="s">
        <v>72666</v>
      </c>
      <c r="AT3583" t="s">
        <v>72667</v>
      </c>
      <c r="AX3583" t="s">
        <v>56453</v>
      </c>
      <c r="AY3583" t="s">
        <v>56454</v>
      </c>
      <c r="AZ3583" t="s">
        <v>56455</v>
      </c>
      <c r="BA3583" t="s">
        <v>56456</v>
      </c>
      <c r="BC3583" t="s">
        <v>56457</v>
      </c>
      <c r="BD3583" t="s">
        <v>56458</v>
      </c>
      <c r="BH3583" t="s">
        <v>56460</v>
      </c>
      <c r="BI3583" t="s">
        <v>72668</v>
      </c>
      <c r="BK3583" t="s">
        <v>72669</v>
      </c>
      <c r="BM3583" t="s">
        <v>72670</v>
      </c>
      <c r="CF3583" t="s">
        <v>72671</v>
      </c>
      <c r="CM3583" t="s">
        <v>72672</v>
      </c>
      <c r="CN3583" t="s">
        <v>28303</v>
      </c>
    </row>
    <row r="3584" spans="1:92" ht="21" thickTop="1" thickBot="1" x14ac:dyDescent="0.35">
      <c r="A3584" s="3">
        <v>3583</v>
      </c>
      <c r="B3584" s="4" t="s">
        <v>16478</v>
      </c>
      <c r="C3584" s="3">
        <v>0.96930000000000005</v>
      </c>
      <c r="D3584" t="s">
        <v>26</v>
      </c>
      <c r="E3584" s="3" t="s">
        <v>16</v>
      </c>
      <c r="F3584" s="4" t="s">
        <v>16479</v>
      </c>
      <c r="G3584" t="s">
        <v>16480</v>
      </c>
      <c r="H3584">
        <v>753</v>
      </c>
      <c r="I3584" s="5">
        <v>11</v>
      </c>
      <c r="J3584">
        <v>9</v>
      </c>
      <c r="K3584" s="3">
        <v>2E-3</v>
      </c>
      <c r="N3584" t="s">
        <v>16481</v>
      </c>
      <c r="O3584">
        <v>323</v>
      </c>
      <c r="P3584" t="s">
        <v>16478</v>
      </c>
      <c r="Q3584" t="s">
        <v>16478</v>
      </c>
      <c r="R3584" t="s">
        <v>72673</v>
      </c>
      <c r="S3584" t="s">
        <v>28305</v>
      </c>
      <c r="T3584" t="s">
        <v>72674</v>
      </c>
      <c r="U3584" t="s">
        <v>16479</v>
      </c>
      <c r="V3584" t="s">
        <v>28306</v>
      </c>
      <c r="W3584">
        <v>566</v>
      </c>
      <c r="Y3584" t="s">
        <v>28326</v>
      </c>
      <c r="Z3584" t="s">
        <v>29057</v>
      </c>
      <c r="AF3584" t="s">
        <v>72675</v>
      </c>
      <c r="AG3584" t="s">
        <v>72676</v>
      </c>
      <c r="AH3584" t="s">
        <v>72677</v>
      </c>
      <c r="AI3584" t="s">
        <v>28760</v>
      </c>
      <c r="AV3584" t="s">
        <v>28365</v>
      </c>
      <c r="BH3584" t="s">
        <v>72678</v>
      </c>
      <c r="BJ3584" t="s">
        <v>72679</v>
      </c>
      <c r="BN3584" t="s">
        <v>72680</v>
      </c>
      <c r="CN3584" s="11" t="s">
        <v>28303</v>
      </c>
    </row>
    <row r="3585" spans="1:92" ht="21" thickTop="1" thickBot="1" x14ac:dyDescent="0.35">
      <c r="A3585" s="3">
        <v>3584</v>
      </c>
      <c r="B3585" s="4" t="s">
        <v>16482</v>
      </c>
      <c r="C3585" s="3">
        <v>0.93100000000000005</v>
      </c>
      <c r="D3585" t="s">
        <v>26</v>
      </c>
      <c r="E3585" s="3" t="s">
        <v>16</v>
      </c>
      <c r="F3585" s="4" t="s">
        <v>16483</v>
      </c>
      <c r="G3585" t="s">
        <v>16484</v>
      </c>
      <c r="H3585">
        <v>1589</v>
      </c>
      <c r="I3585" s="5">
        <v>11</v>
      </c>
      <c r="J3585">
        <v>10</v>
      </c>
      <c r="K3585" s="3">
        <v>2E-3</v>
      </c>
      <c r="N3585" t="s">
        <v>16485</v>
      </c>
      <c r="O3585">
        <v>262</v>
      </c>
      <c r="P3585" t="s">
        <v>16482</v>
      </c>
      <c r="Q3585" t="s">
        <v>16482</v>
      </c>
      <c r="R3585" t="s">
        <v>72681</v>
      </c>
      <c r="S3585" t="s">
        <v>28305</v>
      </c>
      <c r="T3585" t="s">
        <v>72682</v>
      </c>
      <c r="U3585" t="s">
        <v>72683</v>
      </c>
      <c r="V3585" t="s">
        <v>28306</v>
      </c>
      <c r="W3585">
        <v>432</v>
      </c>
      <c r="Y3585" t="s">
        <v>28326</v>
      </c>
      <c r="Z3585" t="s">
        <v>28862</v>
      </c>
      <c r="AV3585" t="s">
        <v>28365</v>
      </c>
      <c r="BA3585" t="s">
        <v>72684</v>
      </c>
      <c r="BD3585" t="s">
        <v>36296</v>
      </c>
      <c r="BH3585" t="s">
        <v>72685</v>
      </c>
      <c r="BJ3585" t="s">
        <v>72686</v>
      </c>
      <c r="BN3585" t="s">
        <v>72687</v>
      </c>
      <c r="CN3585" t="s">
        <v>28303</v>
      </c>
    </row>
    <row r="3586" spans="1:92" ht="21" thickTop="1" thickBot="1" x14ac:dyDescent="0.35">
      <c r="A3586" s="3">
        <v>3585</v>
      </c>
      <c r="B3586" s="4" t="s">
        <v>16486</v>
      </c>
      <c r="C3586" s="3">
        <v>0.90700000000000003</v>
      </c>
      <c r="D3586" t="s">
        <v>16487</v>
      </c>
      <c r="E3586" s="3" t="s">
        <v>27</v>
      </c>
      <c r="F3586" s="4" t="s">
        <v>16488</v>
      </c>
      <c r="G3586" t="s">
        <v>16489</v>
      </c>
      <c r="H3586">
        <v>1518</v>
      </c>
      <c r="I3586" s="5">
        <v>11</v>
      </c>
      <c r="J3586">
        <v>6</v>
      </c>
      <c r="K3586" s="3">
        <v>2E-3</v>
      </c>
      <c r="N3586" t="s">
        <v>16490</v>
      </c>
      <c r="O3586">
        <v>217</v>
      </c>
      <c r="P3586" t="s">
        <v>16486</v>
      </c>
      <c r="Q3586" t="s">
        <v>16486</v>
      </c>
      <c r="R3586" t="s">
        <v>72688</v>
      </c>
      <c r="S3586" t="s">
        <v>28305</v>
      </c>
      <c r="T3586" t="s">
        <v>16487</v>
      </c>
      <c r="U3586" t="s">
        <v>16488</v>
      </c>
      <c r="V3586" t="s">
        <v>28325</v>
      </c>
      <c r="W3586">
        <v>1518</v>
      </c>
      <c r="Y3586" t="s">
        <v>28326</v>
      </c>
      <c r="AV3586">
        <v>22751099</v>
      </c>
      <c r="AY3586" t="s">
        <v>72689</v>
      </c>
      <c r="BA3586" t="s">
        <v>72690</v>
      </c>
      <c r="BD3586" t="s">
        <v>35836</v>
      </c>
      <c r="BM3586" t="s">
        <v>72691</v>
      </c>
      <c r="CN3586" t="s">
        <v>28303</v>
      </c>
    </row>
    <row r="3587" spans="1:92" ht="21" thickTop="1" thickBot="1" x14ac:dyDescent="0.35">
      <c r="A3587" s="3">
        <v>3586</v>
      </c>
      <c r="B3587" s="4" t="s">
        <v>16491</v>
      </c>
      <c r="C3587" s="3">
        <v>0.90649999999999997</v>
      </c>
      <c r="D3587" t="s">
        <v>16492</v>
      </c>
      <c r="E3587" s="3" t="s">
        <v>16</v>
      </c>
      <c r="F3587" s="4" t="s">
        <v>16493</v>
      </c>
      <c r="G3587" t="s">
        <v>16494</v>
      </c>
      <c r="H3587">
        <v>328</v>
      </c>
      <c r="I3587" s="5">
        <v>11</v>
      </c>
      <c r="J3587">
        <v>7</v>
      </c>
      <c r="K3587" s="3">
        <v>2E-3</v>
      </c>
      <c r="N3587" t="s">
        <v>16495</v>
      </c>
      <c r="O3587">
        <v>76</v>
      </c>
      <c r="P3587" t="s">
        <v>16491</v>
      </c>
      <c r="Q3587" t="s">
        <v>16491</v>
      </c>
      <c r="R3587" t="s">
        <v>72692</v>
      </c>
      <c r="S3587" t="s">
        <v>28310</v>
      </c>
      <c r="T3587" t="s">
        <v>72693</v>
      </c>
      <c r="U3587" t="s">
        <v>72694</v>
      </c>
      <c r="V3587" t="s">
        <v>28306</v>
      </c>
      <c r="W3587">
        <v>328</v>
      </c>
      <c r="Y3587" t="s">
        <v>28307</v>
      </c>
      <c r="Z3587" t="s">
        <v>28313</v>
      </c>
      <c r="AF3587" t="s">
        <v>72695</v>
      </c>
      <c r="AG3587" t="s">
        <v>72696</v>
      </c>
      <c r="AH3587" t="s">
        <v>72697</v>
      </c>
      <c r="AI3587" t="s">
        <v>72698</v>
      </c>
      <c r="AJ3587" t="s">
        <v>72699</v>
      </c>
      <c r="AT3587" t="s">
        <v>72700</v>
      </c>
      <c r="AY3587" t="s">
        <v>72701</v>
      </c>
      <c r="AZ3587" t="s">
        <v>72702</v>
      </c>
      <c r="BA3587" t="s">
        <v>72703</v>
      </c>
      <c r="BC3587" t="s">
        <v>72704</v>
      </c>
      <c r="BH3587" t="s">
        <v>72705</v>
      </c>
      <c r="BI3587" t="s">
        <v>72706</v>
      </c>
      <c r="BJ3587" t="s">
        <v>72707</v>
      </c>
      <c r="BK3587" t="s">
        <v>72708</v>
      </c>
      <c r="BM3587" t="s">
        <v>72709</v>
      </c>
      <c r="CF3587" t="s">
        <v>72710</v>
      </c>
      <c r="CN3587" s="11" t="s">
        <v>28303</v>
      </c>
    </row>
    <row r="3588" spans="1:92" ht="21" thickTop="1" thickBot="1" x14ac:dyDescent="0.35">
      <c r="A3588" s="3">
        <v>3587</v>
      </c>
      <c r="B3588" s="3" t="s">
        <v>16496</v>
      </c>
      <c r="C3588" s="3">
        <v>1</v>
      </c>
      <c r="D3588" t="s">
        <v>16497</v>
      </c>
      <c r="E3588" s="3" t="s">
        <v>16</v>
      </c>
      <c r="F3588" s="3" t="s">
        <v>16498</v>
      </c>
      <c r="G3588" t="s">
        <v>16499</v>
      </c>
      <c r="H3588">
        <v>1677</v>
      </c>
      <c r="I3588" s="5">
        <v>10.9</v>
      </c>
      <c r="J3588">
        <v>20</v>
      </c>
      <c r="K3588" s="3">
        <v>3.1E-2</v>
      </c>
      <c r="L3588">
        <v>-24.680488258800001</v>
      </c>
      <c r="M3588">
        <v>0.13612359539999999</v>
      </c>
      <c r="N3588" t="s">
        <v>16500</v>
      </c>
      <c r="O3588">
        <v>195</v>
      </c>
      <c r="P3588" t="s">
        <v>16496</v>
      </c>
      <c r="Q3588" t="s">
        <v>16496</v>
      </c>
      <c r="R3588" t="s">
        <v>72711</v>
      </c>
      <c r="S3588" t="s">
        <v>28305</v>
      </c>
      <c r="T3588" t="s">
        <v>16497</v>
      </c>
      <c r="U3588" t="s">
        <v>16498</v>
      </c>
      <c r="V3588" t="s">
        <v>28306</v>
      </c>
      <c r="W3588">
        <v>1677</v>
      </c>
      <c r="Y3588" t="s">
        <v>28307</v>
      </c>
      <c r="AF3588" t="s">
        <v>31540</v>
      </c>
      <c r="AG3588" t="s">
        <v>31541</v>
      </c>
      <c r="AH3588" t="s">
        <v>31542</v>
      </c>
      <c r="AI3588" t="s">
        <v>28516</v>
      </c>
      <c r="AJ3588" t="s">
        <v>31543</v>
      </c>
      <c r="AT3588" t="s">
        <v>29063</v>
      </c>
      <c r="AX3588" t="s">
        <v>72712</v>
      </c>
      <c r="AY3588" t="s">
        <v>29065</v>
      </c>
      <c r="AZ3588" t="s">
        <v>72713</v>
      </c>
      <c r="BA3588" t="s">
        <v>72714</v>
      </c>
      <c r="BB3588" t="s">
        <v>31548</v>
      </c>
      <c r="BC3588" t="s">
        <v>29069</v>
      </c>
      <c r="BD3588" t="s">
        <v>29070</v>
      </c>
      <c r="BK3588" t="s">
        <v>72715</v>
      </c>
      <c r="CN3588" t="s">
        <v>28303</v>
      </c>
    </row>
    <row r="3589" spans="1:92" ht="21" thickTop="1" thickBot="1" x14ac:dyDescent="0.35">
      <c r="A3589" s="3">
        <v>3588</v>
      </c>
      <c r="B3589" s="3" t="s">
        <v>16501</v>
      </c>
      <c r="C3589" s="3">
        <v>0.93720000000000003</v>
      </c>
      <c r="D3589" t="s">
        <v>16502</v>
      </c>
      <c r="E3589" s="3" t="s">
        <v>16</v>
      </c>
      <c r="F3589" s="3" t="s">
        <v>16503</v>
      </c>
      <c r="G3589" t="s">
        <v>16504</v>
      </c>
      <c r="H3589">
        <v>252</v>
      </c>
      <c r="I3589" s="5">
        <v>10.9</v>
      </c>
      <c r="J3589">
        <v>1</v>
      </c>
      <c r="K3589" s="3">
        <v>2E-3</v>
      </c>
      <c r="N3589" t="s">
        <v>16505</v>
      </c>
      <c r="O3589">
        <v>16</v>
      </c>
      <c r="P3589" t="s">
        <v>16501</v>
      </c>
      <c r="Q3589" t="s">
        <v>16501</v>
      </c>
      <c r="R3589" t="s">
        <v>72716</v>
      </c>
      <c r="S3589" t="s">
        <v>28310</v>
      </c>
      <c r="T3589" t="s">
        <v>72717</v>
      </c>
      <c r="U3589" t="s">
        <v>16503</v>
      </c>
      <c r="V3589" t="s">
        <v>28306</v>
      </c>
      <c r="W3589">
        <v>252</v>
      </c>
      <c r="Y3589" t="s">
        <v>28312</v>
      </c>
      <c r="Z3589" t="s">
        <v>28460</v>
      </c>
      <c r="AE3589" t="s">
        <v>72718</v>
      </c>
      <c r="AF3589" t="s">
        <v>72719</v>
      </c>
      <c r="AG3589" t="s">
        <v>72720</v>
      </c>
      <c r="AH3589" t="s">
        <v>72721</v>
      </c>
      <c r="AI3589" t="s">
        <v>72722</v>
      </c>
      <c r="AJ3589" t="s">
        <v>46152</v>
      </c>
      <c r="AT3589" t="s">
        <v>72723</v>
      </c>
      <c r="AV3589">
        <v>1833240</v>
      </c>
      <c r="AX3589" t="s">
        <v>68861</v>
      </c>
      <c r="AY3589" t="s">
        <v>68862</v>
      </c>
      <c r="AZ3589" t="s">
        <v>72724</v>
      </c>
      <c r="BA3589" t="s">
        <v>72725</v>
      </c>
      <c r="BD3589" t="s">
        <v>30405</v>
      </c>
      <c r="BF3589" t="s">
        <v>32619</v>
      </c>
      <c r="BH3589" t="s">
        <v>68866</v>
      </c>
      <c r="BI3589" t="s">
        <v>72726</v>
      </c>
      <c r="BJ3589" t="s">
        <v>72727</v>
      </c>
      <c r="BK3589" t="s">
        <v>68869</v>
      </c>
      <c r="BM3589" t="s">
        <v>72728</v>
      </c>
      <c r="BN3589" t="s">
        <v>72729</v>
      </c>
      <c r="BO3589" t="s">
        <v>72730</v>
      </c>
      <c r="BY3589" t="s">
        <v>72731</v>
      </c>
      <c r="CB3589" t="s">
        <v>72732</v>
      </c>
      <c r="CE3589" t="s">
        <v>37440</v>
      </c>
      <c r="CF3589" t="s">
        <v>72733</v>
      </c>
      <c r="CM3589" t="s">
        <v>72734</v>
      </c>
      <c r="CN3589" t="s">
        <v>28303</v>
      </c>
    </row>
    <row r="3590" spans="1:92" ht="21" thickTop="1" thickBot="1" x14ac:dyDescent="0.35">
      <c r="A3590" s="3">
        <v>3589</v>
      </c>
      <c r="B3590" s="3" t="s">
        <v>16506</v>
      </c>
      <c r="C3590" s="3">
        <v>0.9002</v>
      </c>
      <c r="D3590" t="s">
        <v>16507</v>
      </c>
      <c r="E3590" s="3" t="s">
        <v>16</v>
      </c>
      <c r="F3590" s="3" t="s">
        <v>16508</v>
      </c>
      <c r="G3590" t="s">
        <v>16509</v>
      </c>
      <c r="H3590">
        <v>211</v>
      </c>
      <c r="I3590" s="5">
        <v>10.9</v>
      </c>
      <c r="J3590">
        <v>1</v>
      </c>
      <c r="K3590" s="3">
        <v>2E-3</v>
      </c>
      <c r="N3590" t="s">
        <v>16510</v>
      </c>
      <c r="O3590">
        <v>43</v>
      </c>
      <c r="P3590" t="s">
        <v>16506</v>
      </c>
      <c r="Q3590" t="s">
        <v>16506</v>
      </c>
      <c r="R3590" t="s">
        <v>72735</v>
      </c>
      <c r="S3590" t="s">
        <v>28310</v>
      </c>
      <c r="T3590" t="s">
        <v>16507</v>
      </c>
      <c r="U3590" t="s">
        <v>16508</v>
      </c>
      <c r="V3590" t="s">
        <v>28306</v>
      </c>
      <c r="W3590">
        <v>211</v>
      </c>
      <c r="Y3590" t="s">
        <v>28307</v>
      </c>
      <c r="Z3590" t="s">
        <v>28521</v>
      </c>
      <c r="AF3590" t="s">
        <v>72736</v>
      </c>
      <c r="AG3590" t="s">
        <v>72737</v>
      </c>
      <c r="AH3590" t="s">
        <v>72738</v>
      </c>
      <c r="AI3590" t="s">
        <v>72739</v>
      </c>
      <c r="AJ3590" t="s">
        <v>72740</v>
      </c>
      <c r="AR3590" t="s">
        <v>72741</v>
      </c>
      <c r="AS3590" t="s">
        <v>72742</v>
      </c>
      <c r="AT3590" t="s">
        <v>72743</v>
      </c>
      <c r="AV3590" t="s">
        <v>30651</v>
      </c>
      <c r="AX3590" t="s">
        <v>29198</v>
      </c>
      <c r="AY3590" t="s">
        <v>29199</v>
      </c>
      <c r="AZ3590" t="s">
        <v>72744</v>
      </c>
      <c r="BA3590" t="s">
        <v>72745</v>
      </c>
      <c r="BH3590" t="s">
        <v>72746</v>
      </c>
      <c r="BI3590" t="s">
        <v>72747</v>
      </c>
      <c r="BJ3590" t="s">
        <v>72748</v>
      </c>
      <c r="BK3590" t="s">
        <v>72749</v>
      </c>
      <c r="BM3590" t="s">
        <v>72750</v>
      </c>
      <c r="BN3590" t="s">
        <v>72751</v>
      </c>
      <c r="CF3590" t="s">
        <v>72752</v>
      </c>
      <c r="CN3590" s="11" t="s">
        <v>28303</v>
      </c>
    </row>
    <row r="3591" spans="1:92" ht="21" thickTop="1" thickBot="1" x14ac:dyDescent="0.35">
      <c r="A3591" s="3">
        <v>3590</v>
      </c>
      <c r="B3591" s="3" t="s">
        <v>16511</v>
      </c>
      <c r="C3591" s="6">
        <v>1</v>
      </c>
      <c r="D3591" s="7" t="s">
        <v>16512</v>
      </c>
      <c r="E3591" s="3" t="s">
        <v>16</v>
      </c>
      <c r="F3591" s="3" t="s">
        <v>16513</v>
      </c>
      <c r="G3591" s="7" t="s">
        <v>16514</v>
      </c>
      <c r="H3591" s="7">
        <v>1849</v>
      </c>
      <c r="I3591" s="8">
        <v>10.9</v>
      </c>
      <c r="J3591" s="7">
        <v>9</v>
      </c>
      <c r="K3591" s="6">
        <v>8.0000000000000002E-3</v>
      </c>
      <c r="L3591" s="7"/>
      <c r="M3591" s="7"/>
      <c r="N3591" s="7" t="s">
        <v>16515</v>
      </c>
      <c r="O3591">
        <v>261</v>
      </c>
      <c r="P3591" t="s">
        <v>16511</v>
      </c>
      <c r="Q3591" t="s">
        <v>16511</v>
      </c>
      <c r="R3591" t="s">
        <v>72753</v>
      </c>
      <c r="S3591" t="s">
        <v>28310</v>
      </c>
      <c r="T3591" t="s">
        <v>72754</v>
      </c>
      <c r="U3591" t="s">
        <v>16513</v>
      </c>
      <c r="V3591" t="s">
        <v>28306</v>
      </c>
      <c r="W3591">
        <v>1849</v>
      </c>
      <c r="Y3591" t="s">
        <v>28312</v>
      </c>
      <c r="Z3591" t="s">
        <v>28313</v>
      </c>
      <c r="AF3591" t="s">
        <v>72755</v>
      </c>
      <c r="AG3591" t="s">
        <v>72756</v>
      </c>
      <c r="AH3591" t="s">
        <v>72757</v>
      </c>
      <c r="AI3591" t="s">
        <v>72758</v>
      </c>
      <c r="AJ3591" t="s">
        <v>72759</v>
      </c>
      <c r="AT3591" t="s">
        <v>72760</v>
      </c>
      <c r="AV3591">
        <v>12955082</v>
      </c>
      <c r="AX3591" t="s">
        <v>72761</v>
      </c>
      <c r="AY3591" t="s">
        <v>72762</v>
      </c>
      <c r="AZ3591" t="s">
        <v>72763</v>
      </c>
      <c r="BA3591" t="s">
        <v>72764</v>
      </c>
      <c r="BC3591" t="s">
        <v>72765</v>
      </c>
      <c r="BD3591" t="s">
        <v>72766</v>
      </c>
      <c r="BH3591" t="s">
        <v>72767</v>
      </c>
      <c r="BI3591" t="s">
        <v>72768</v>
      </c>
      <c r="BK3591" t="s">
        <v>72769</v>
      </c>
      <c r="BM3591" t="s">
        <v>72770</v>
      </c>
      <c r="CB3591" t="s">
        <v>72771</v>
      </c>
      <c r="CE3591" t="s">
        <v>32880</v>
      </c>
      <c r="CF3591" t="s">
        <v>72772</v>
      </c>
      <c r="CI3591" t="s">
        <v>32882</v>
      </c>
      <c r="CN3591" t="s">
        <v>28303</v>
      </c>
    </row>
    <row r="3592" spans="1:92" ht="21" thickTop="1" thickBot="1" x14ac:dyDescent="0.35">
      <c r="A3592" s="3">
        <v>3591</v>
      </c>
      <c r="B3592" s="3" t="s">
        <v>16516</v>
      </c>
      <c r="C3592" s="6">
        <v>0.99570000000000003</v>
      </c>
      <c r="D3592" s="7" t="s">
        <v>26</v>
      </c>
      <c r="E3592" s="3" t="s">
        <v>16</v>
      </c>
      <c r="F3592" s="3" t="s">
        <v>16517</v>
      </c>
      <c r="G3592" s="7" t="s">
        <v>16518</v>
      </c>
      <c r="H3592" s="7">
        <v>771</v>
      </c>
      <c r="I3592" s="8">
        <v>10.9</v>
      </c>
      <c r="J3592" s="7">
        <v>4</v>
      </c>
      <c r="K3592" s="6">
        <v>4.0000000000000001E-3</v>
      </c>
      <c r="L3592" s="7">
        <v>-23.988612714599999</v>
      </c>
      <c r="M3592" s="7">
        <v>0.27240294860000003</v>
      </c>
      <c r="N3592" s="7" t="s">
        <v>16519</v>
      </c>
      <c r="O3592">
        <v>105</v>
      </c>
      <c r="P3592" t="s">
        <v>16516</v>
      </c>
      <c r="Q3592" t="s">
        <v>16516</v>
      </c>
      <c r="R3592" t="s">
        <v>72773</v>
      </c>
      <c r="S3592" t="s">
        <v>28305</v>
      </c>
      <c r="T3592" t="s">
        <v>72774</v>
      </c>
      <c r="U3592" t="s">
        <v>16517</v>
      </c>
      <c r="V3592" t="s">
        <v>28306</v>
      </c>
      <c r="W3592">
        <v>771</v>
      </c>
      <c r="Y3592" t="s">
        <v>28326</v>
      </c>
      <c r="Z3592" t="s">
        <v>28491</v>
      </c>
      <c r="AF3592" t="s">
        <v>72775</v>
      </c>
      <c r="AG3592" t="s">
        <v>28632</v>
      </c>
      <c r="AH3592" t="s">
        <v>72776</v>
      </c>
      <c r="AI3592" t="s">
        <v>33855</v>
      </c>
      <c r="AJ3592" t="s">
        <v>72777</v>
      </c>
      <c r="AV3592" t="s">
        <v>28365</v>
      </c>
      <c r="AY3592" t="s">
        <v>72778</v>
      </c>
      <c r="AZ3592" t="s">
        <v>72779</v>
      </c>
      <c r="BA3592" t="s">
        <v>72780</v>
      </c>
      <c r="BF3592" t="s">
        <v>58037</v>
      </c>
      <c r="BH3592" t="s">
        <v>72781</v>
      </c>
      <c r="BI3592" t="s">
        <v>72782</v>
      </c>
      <c r="BJ3592" t="s">
        <v>72783</v>
      </c>
      <c r="BK3592" t="s">
        <v>72784</v>
      </c>
      <c r="BM3592" t="s">
        <v>72785</v>
      </c>
      <c r="BN3592" t="s">
        <v>72786</v>
      </c>
      <c r="CN3592" t="s">
        <v>28303</v>
      </c>
    </row>
    <row r="3593" spans="1:92" ht="21" thickTop="1" thickBot="1" x14ac:dyDescent="0.35">
      <c r="A3593" s="3">
        <v>3592</v>
      </c>
      <c r="B3593" s="3" t="s">
        <v>16520</v>
      </c>
      <c r="C3593" s="6">
        <v>0.9325</v>
      </c>
      <c r="D3593" s="7" t="s">
        <v>26</v>
      </c>
      <c r="E3593" s="3" t="s">
        <v>16</v>
      </c>
      <c r="F3593" s="3" t="s">
        <v>16521</v>
      </c>
      <c r="G3593" s="7" t="s">
        <v>16522</v>
      </c>
      <c r="H3593" s="7">
        <v>594</v>
      </c>
      <c r="I3593" s="8">
        <v>10.9</v>
      </c>
      <c r="J3593" s="7">
        <v>5</v>
      </c>
      <c r="K3593" s="6">
        <v>3.0000000000000001E-3</v>
      </c>
      <c r="L3593" s="7"/>
      <c r="M3593" s="7"/>
      <c r="N3593" s="7" t="s">
        <v>16523</v>
      </c>
      <c r="O3593">
        <v>95</v>
      </c>
      <c r="P3593" t="s">
        <v>16520</v>
      </c>
      <c r="Q3593" t="s">
        <v>16520</v>
      </c>
      <c r="R3593" t="s">
        <v>72787</v>
      </c>
      <c r="S3593" t="s">
        <v>28305</v>
      </c>
      <c r="T3593" t="s">
        <v>72788</v>
      </c>
      <c r="U3593" t="s">
        <v>16521</v>
      </c>
      <c r="V3593" t="s">
        <v>28306</v>
      </c>
      <c r="W3593">
        <v>601</v>
      </c>
      <c r="Y3593" t="s">
        <v>28326</v>
      </c>
      <c r="Z3593" t="s">
        <v>28331</v>
      </c>
      <c r="AF3593" t="s">
        <v>72789</v>
      </c>
      <c r="AG3593" t="s">
        <v>72790</v>
      </c>
      <c r="AH3593" t="s">
        <v>72791</v>
      </c>
      <c r="AI3593" t="s">
        <v>72792</v>
      </c>
      <c r="AJ3593" t="s">
        <v>72793</v>
      </c>
      <c r="AV3593" t="s">
        <v>28365</v>
      </c>
      <c r="AX3593" t="s">
        <v>72794</v>
      </c>
      <c r="AY3593" t="s">
        <v>72795</v>
      </c>
      <c r="BA3593" t="s">
        <v>72796</v>
      </c>
      <c r="BD3593" t="s">
        <v>72797</v>
      </c>
      <c r="BF3593" t="s">
        <v>54364</v>
      </c>
      <c r="BH3593" t="s">
        <v>72798</v>
      </c>
      <c r="BJ3593" t="s">
        <v>72799</v>
      </c>
      <c r="BK3593" t="s">
        <v>72800</v>
      </c>
      <c r="BN3593" t="s">
        <v>72801</v>
      </c>
      <c r="CN3593" s="11" t="s">
        <v>28303</v>
      </c>
    </row>
    <row r="3594" spans="1:92" ht="21" thickTop="1" thickBot="1" x14ac:dyDescent="0.35">
      <c r="A3594" s="3">
        <v>3593</v>
      </c>
      <c r="B3594" s="3" t="s">
        <v>16524</v>
      </c>
      <c r="C3594" s="6">
        <v>0.98760000000000003</v>
      </c>
      <c r="D3594" s="7" t="s">
        <v>16525</v>
      </c>
      <c r="E3594" s="3" t="s">
        <v>27</v>
      </c>
      <c r="F3594" s="3" t="s">
        <v>16526</v>
      </c>
      <c r="G3594" s="7" t="s">
        <v>16527</v>
      </c>
      <c r="H3594" s="7">
        <v>1473</v>
      </c>
      <c r="I3594" s="8">
        <v>10.9</v>
      </c>
      <c r="J3594" s="7">
        <v>10</v>
      </c>
      <c r="K3594" s="6">
        <v>7.0000000000000001E-3</v>
      </c>
      <c r="L3594" s="7"/>
      <c r="M3594" s="7"/>
      <c r="N3594" s="7" t="s">
        <v>16528</v>
      </c>
      <c r="O3594">
        <v>203</v>
      </c>
      <c r="P3594" t="s">
        <v>16524</v>
      </c>
      <c r="Q3594" t="s">
        <v>16524</v>
      </c>
      <c r="R3594" t="s">
        <v>72802</v>
      </c>
      <c r="S3594" t="s">
        <v>28305</v>
      </c>
      <c r="T3594" t="s">
        <v>16525</v>
      </c>
      <c r="U3594" t="s">
        <v>16526</v>
      </c>
      <c r="V3594" t="s">
        <v>28325</v>
      </c>
      <c r="W3594">
        <v>1473</v>
      </c>
      <c r="Y3594" t="s">
        <v>28326</v>
      </c>
      <c r="AF3594" t="s">
        <v>28358</v>
      </c>
      <c r="AH3594" t="s">
        <v>28359</v>
      </c>
      <c r="AI3594" t="s">
        <v>28359</v>
      </c>
      <c r="AR3594" t="s">
        <v>72803</v>
      </c>
      <c r="AV3594">
        <v>22751099</v>
      </c>
      <c r="AY3594" t="s">
        <v>72804</v>
      </c>
      <c r="BA3594" t="s">
        <v>72805</v>
      </c>
      <c r="CN3594" t="s">
        <v>28303</v>
      </c>
    </row>
    <row r="3595" spans="1:92" ht="21" thickTop="1" thickBot="1" x14ac:dyDescent="0.35">
      <c r="A3595" s="3">
        <v>3594</v>
      </c>
      <c r="B3595" s="3" t="s">
        <v>16529</v>
      </c>
      <c r="C3595" s="6">
        <v>0.98029999999999995</v>
      </c>
      <c r="D3595" s="7" t="s">
        <v>26</v>
      </c>
      <c r="E3595" s="3" t="s">
        <v>16</v>
      </c>
      <c r="F3595" s="3" t="s">
        <v>16530</v>
      </c>
      <c r="G3595" s="7" t="s">
        <v>16531</v>
      </c>
      <c r="H3595" s="7">
        <v>2564</v>
      </c>
      <c r="I3595" s="8">
        <v>10.9</v>
      </c>
      <c r="J3595" s="7">
        <v>6</v>
      </c>
      <c r="K3595" s="6">
        <v>6.0000000000000001E-3</v>
      </c>
      <c r="L3595" s="7"/>
      <c r="M3595" s="7"/>
      <c r="N3595" s="7" t="s">
        <v>16532</v>
      </c>
      <c r="O3595">
        <v>299</v>
      </c>
      <c r="P3595" t="s">
        <v>16529</v>
      </c>
      <c r="Q3595" t="s">
        <v>16529</v>
      </c>
      <c r="R3595" t="s">
        <v>72806</v>
      </c>
      <c r="S3595" t="s">
        <v>28305</v>
      </c>
      <c r="T3595" t="s">
        <v>72807</v>
      </c>
      <c r="U3595" t="s">
        <v>16530</v>
      </c>
      <c r="V3595" t="s">
        <v>28306</v>
      </c>
      <c r="W3595">
        <v>2615</v>
      </c>
      <c r="Y3595" t="s">
        <v>28326</v>
      </c>
      <c r="Z3595" t="s">
        <v>30239</v>
      </c>
      <c r="AF3595" t="s">
        <v>72808</v>
      </c>
      <c r="AG3595" t="s">
        <v>72809</v>
      </c>
      <c r="AH3595" t="s">
        <v>72810</v>
      </c>
      <c r="AI3595" t="s">
        <v>72811</v>
      </c>
      <c r="AJ3595" t="s">
        <v>72812</v>
      </c>
      <c r="AV3595" t="s">
        <v>28365</v>
      </c>
      <c r="AX3595" t="s">
        <v>70125</v>
      </c>
      <c r="AY3595" t="s">
        <v>70126</v>
      </c>
      <c r="BA3595" t="s">
        <v>70127</v>
      </c>
      <c r="BB3595" t="s">
        <v>31574</v>
      </c>
      <c r="BC3595" t="s">
        <v>70128</v>
      </c>
      <c r="BD3595" t="s">
        <v>31576</v>
      </c>
      <c r="BF3595" t="s">
        <v>72813</v>
      </c>
      <c r="BH3595" t="s">
        <v>51826</v>
      </c>
      <c r="BJ3595" t="s">
        <v>72814</v>
      </c>
      <c r="BK3595" t="s">
        <v>51828</v>
      </c>
      <c r="BN3595" t="s">
        <v>72815</v>
      </c>
      <c r="CN3595" t="s">
        <v>28303</v>
      </c>
    </row>
    <row r="3596" spans="1:92" ht="21" thickTop="1" thickBot="1" x14ac:dyDescent="0.35">
      <c r="A3596" s="3">
        <v>3595</v>
      </c>
      <c r="B3596" s="3" t="s">
        <v>16533</v>
      </c>
      <c r="C3596" s="6">
        <v>0.97370000000000001</v>
      </c>
      <c r="D3596" s="7" t="s">
        <v>16534</v>
      </c>
      <c r="E3596" s="3" t="s">
        <v>16</v>
      </c>
      <c r="F3596" s="3" t="s">
        <v>16535</v>
      </c>
      <c r="G3596" s="7" t="s">
        <v>16536</v>
      </c>
      <c r="H3596" s="7">
        <v>1147</v>
      </c>
      <c r="I3596" s="8">
        <v>10.9</v>
      </c>
      <c r="J3596" s="7">
        <v>2</v>
      </c>
      <c r="K3596" s="6">
        <v>2E-3</v>
      </c>
      <c r="L3596" s="7"/>
      <c r="M3596" s="7"/>
      <c r="N3596" s="7" t="s">
        <v>16537</v>
      </c>
      <c r="O3596">
        <v>73</v>
      </c>
      <c r="P3596" t="s">
        <v>16533</v>
      </c>
      <c r="Q3596" t="s">
        <v>16533</v>
      </c>
      <c r="R3596" t="s">
        <v>72816</v>
      </c>
      <c r="S3596" t="s">
        <v>28310</v>
      </c>
      <c r="T3596" t="s">
        <v>16534</v>
      </c>
      <c r="U3596" t="s">
        <v>16535</v>
      </c>
      <c r="V3596" t="s">
        <v>28306</v>
      </c>
      <c r="W3596">
        <v>1147</v>
      </c>
      <c r="Y3596" t="s">
        <v>28307</v>
      </c>
      <c r="Z3596" t="s">
        <v>28561</v>
      </c>
      <c r="AV3596" t="s">
        <v>28365</v>
      </c>
      <c r="AY3596" t="s">
        <v>72817</v>
      </c>
      <c r="AZ3596" t="s">
        <v>72818</v>
      </c>
      <c r="BA3596" t="s">
        <v>72819</v>
      </c>
      <c r="BH3596" t="s">
        <v>72820</v>
      </c>
      <c r="BJ3596" t="s">
        <v>72821</v>
      </c>
      <c r="BK3596" t="s">
        <v>72822</v>
      </c>
      <c r="BM3596" t="s">
        <v>72823</v>
      </c>
      <c r="BN3596" t="s">
        <v>72824</v>
      </c>
      <c r="CN3596" s="11" t="s">
        <v>28303</v>
      </c>
    </row>
    <row r="3597" spans="1:92" ht="21" thickTop="1" thickBot="1" x14ac:dyDescent="0.35">
      <c r="A3597" s="3">
        <v>3596</v>
      </c>
      <c r="B3597" s="3" t="s">
        <v>16538</v>
      </c>
      <c r="C3597" s="6">
        <v>0.97030000000000005</v>
      </c>
      <c r="D3597" s="7" t="s">
        <v>26</v>
      </c>
      <c r="E3597" s="3" t="s">
        <v>16</v>
      </c>
      <c r="F3597" s="3" t="s">
        <v>16539</v>
      </c>
      <c r="G3597" s="7" t="s">
        <v>16540</v>
      </c>
      <c r="H3597" s="7">
        <v>681</v>
      </c>
      <c r="I3597" s="8">
        <v>10.9</v>
      </c>
      <c r="J3597" s="7">
        <v>1</v>
      </c>
      <c r="K3597" s="6">
        <v>2E-3</v>
      </c>
      <c r="L3597" s="7"/>
      <c r="M3597" s="7"/>
      <c r="N3597" s="7" t="s">
        <v>16541</v>
      </c>
      <c r="O3597">
        <v>76</v>
      </c>
      <c r="P3597" t="s">
        <v>16538</v>
      </c>
      <c r="Q3597" t="s">
        <v>16538</v>
      </c>
      <c r="R3597" t="s">
        <v>72825</v>
      </c>
      <c r="S3597" t="s">
        <v>28305</v>
      </c>
      <c r="T3597" t="s">
        <v>72826</v>
      </c>
      <c r="U3597" t="s">
        <v>16539</v>
      </c>
      <c r="V3597" t="s">
        <v>28306</v>
      </c>
      <c r="W3597">
        <v>513</v>
      </c>
      <c r="Y3597" t="s">
        <v>28326</v>
      </c>
      <c r="Z3597" t="s">
        <v>28862</v>
      </c>
      <c r="AF3597" t="s">
        <v>72827</v>
      </c>
      <c r="AG3597" t="s">
        <v>72828</v>
      </c>
      <c r="AH3597" t="s">
        <v>72829</v>
      </c>
      <c r="AI3597" t="s">
        <v>72830</v>
      </c>
      <c r="AJ3597" t="s">
        <v>72831</v>
      </c>
      <c r="AV3597" t="s">
        <v>28365</v>
      </c>
      <c r="AY3597" t="s">
        <v>72832</v>
      </c>
      <c r="AZ3597" t="s">
        <v>72833</v>
      </c>
      <c r="BA3597" t="s">
        <v>72834</v>
      </c>
      <c r="BH3597" t="s">
        <v>72835</v>
      </c>
      <c r="BJ3597" t="s">
        <v>72836</v>
      </c>
      <c r="BK3597" t="s">
        <v>72837</v>
      </c>
      <c r="BN3597" t="s">
        <v>72838</v>
      </c>
      <c r="CN3597" t="s">
        <v>28303</v>
      </c>
    </row>
    <row r="3598" spans="1:92" ht="21" thickTop="1" thickBot="1" x14ac:dyDescent="0.35">
      <c r="A3598" s="3">
        <v>3597</v>
      </c>
      <c r="B3598" s="3" t="s">
        <v>16542</v>
      </c>
      <c r="C3598" s="6">
        <v>0.95320000000000005</v>
      </c>
      <c r="D3598" s="7" t="s">
        <v>26</v>
      </c>
      <c r="E3598" s="3" t="s">
        <v>16</v>
      </c>
      <c r="F3598" s="3" t="s">
        <v>16543</v>
      </c>
      <c r="G3598" s="7" t="s">
        <v>16544</v>
      </c>
      <c r="H3598" s="7">
        <v>1830</v>
      </c>
      <c r="I3598" s="8">
        <v>10.9</v>
      </c>
      <c r="J3598" s="7">
        <v>4</v>
      </c>
      <c r="K3598" s="6">
        <v>5.0000000000000001E-3</v>
      </c>
      <c r="L3598" s="7"/>
      <c r="M3598" s="7"/>
      <c r="N3598" s="7" t="s">
        <v>16545</v>
      </c>
      <c r="O3598">
        <v>241</v>
      </c>
      <c r="P3598" t="s">
        <v>16542</v>
      </c>
      <c r="Q3598" t="s">
        <v>16542</v>
      </c>
      <c r="R3598" t="s">
        <v>72839</v>
      </c>
      <c r="S3598" t="s">
        <v>28305</v>
      </c>
      <c r="T3598" t="s">
        <v>16543</v>
      </c>
      <c r="U3598" t="s">
        <v>16543</v>
      </c>
      <c r="V3598" t="s">
        <v>28306</v>
      </c>
      <c r="W3598">
        <v>1869</v>
      </c>
      <c r="Y3598" t="s">
        <v>28326</v>
      </c>
      <c r="Z3598" t="s">
        <v>28662</v>
      </c>
      <c r="AF3598" t="s">
        <v>72840</v>
      </c>
      <c r="AH3598" t="s">
        <v>72841</v>
      </c>
      <c r="AJ3598" t="s">
        <v>72841</v>
      </c>
      <c r="AV3598" t="s">
        <v>28365</v>
      </c>
      <c r="AY3598" t="s">
        <v>72842</v>
      </c>
      <c r="AZ3598" t="s">
        <v>72843</v>
      </c>
      <c r="BA3598" t="s">
        <v>72844</v>
      </c>
      <c r="BH3598" t="s">
        <v>72845</v>
      </c>
      <c r="BJ3598" t="s">
        <v>72846</v>
      </c>
      <c r="BK3598" t="s">
        <v>72847</v>
      </c>
      <c r="BN3598" t="s">
        <v>72848</v>
      </c>
      <c r="CN3598" t="s">
        <v>28303</v>
      </c>
    </row>
    <row r="3599" spans="1:92" ht="21" thickTop="1" thickBot="1" x14ac:dyDescent="0.35">
      <c r="A3599" s="3">
        <v>3598</v>
      </c>
      <c r="B3599" s="3" t="s">
        <v>16546</v>
      </c>
      <c r="C3599" s="6">
        <v>0.92749999999999999</v>
      </c>
      <c r="D3599" s="7" t="s">
        <v>26</v>
      </c>
      <c r="E3599" s="3" t="s">
        <v>16</v>
      </c>
      <c r="F3599" s="3" t="s">
        <v>16547</v>
      </c>
      <c r="G3599" s="7" t="s">
        <v>16548</v>
      </c>
      <c r="H3599" s="7">
        <v>916</v>
      </c>
      <c r="I3599" s="8">
        <v>10.9</v>
      </c>
      <c r="J3599" s="7">
        <v>6</v>
      </c>
      <c r="K3599" s="6">
        <v>4.0000000000000001E-3</v>
      </c>
      <c r="L3599" s="7"/>
      <c r="M3599" s="7"/>
      <c r="N3599" s="7" t="s">
        <v>16549</v>
      </c>
      <c r="O3599">
        <v>105</v>
      </c>
      <c r="P3599" t="s">
        <v>16546</v>
      </c>
      <c r="Q3599" t="s">
        <v>16546</v>
      </c>
      <c r="R3599" t="s">
        <v>72849</v>
      </c>
      <c r="S3599" t="s">
        <v>28305</v>
      </c>
      <c r="T3599" t="s">
        <v>72850</v>
      </c>
      <c r="U3599" t="s">
        <v>16547</v>
      </c>
      <c r="V3599" t="s">
        <v>28306</v>
      </c>
      <c r="W3599">
        <v>916</v>
      </c>
      <c r="Y3599" t="s">
        <v>28326</v>
      </c>
      <c r="Z3599" t="s">
        <v>28982</v>
      </c>
      <c r="AF3599" t="s">
        <v>72851</v>
      </c>
      <c r="AG3599" t="s">
        <v>72852</v>
      </c>
      <c r="AH3599" t="s">
        <v>72853</v>
      </c>
      <c r="AI3599" t="s">
        <v>72854</v>
      </c>
      <c r="AJ3599" t="s">
        <v>72855</v>
      </c>
      <c r="AV3599" t="s">
        <v>28365</v>
      </c>
      <c r="AY3599" t="s">
        <v>72856</v>
      </c>
      <c r="BA3599" t="s">
        <v>72857</v>
      </c>
      <c r="BC3599" t="s">
        <v>72858</v>
      </c>
      <c r="BD3599" t="s">
        <v>72859</v>
      </c>
      <c r="BE3599" t="s">
        <v>72860</v>
      </c>
      <c r="BF3599" t="s">
        <v>72861</v>
      </c>
      <c r="BH3599" t="s">
        <v>72862</v>
      </c>
      <c r="BI3599" t="s">
        <v>72863</v>
      </c>
      <c r="BJ3599" t="s">
        <v>72864</v>
      </c>
      <c r="BK3599" t="s">
        <v>72865</v>
      </c>
      <c r="BM3599" t="s">
        <v>72866</v>
      </c>
      <c r="BN3599" t="s">
        <v>72867</v>
      </c>
      <c r="CN3599" s="11" t="s">
        <v>28303</v>
      </c>
    </row>
    <row r="3600" spans="1:92" ht="21" thickTop="1" thickBot="1" x14ac:dyDescent="0.35">
      <c r="A3600" s="3">
        <v>3599</v>
      </c>
      <c r="B3600" s="3" t="s">
        <v>16550</v>
      </c>
      <c r="C3600" s="6">
        <v>0.98019999999999996</v>
      </c>
      <c r="D3600" s="7" t="s">
        <v>16551</v>
      </c>
      <c r="E3600" s="3" t="s">
        <v>16</v>
      </c>
      <c r="F3600" s="3" t="s">
        <v>16552</v>
      </c>
      <c r="G3600" s="7" t="s">
        <v>16553</v>
      </c>
      <c r="H3600" s="7">
        <v>585</v>
      </c>
      <c r="I3600" s="8">
        <v>10.9</v>
      </c>
      <c r="J3600" s="7">
        <v>5</v>
      </c>
      <c r="K3600" s="6">
        <v>3.0000000000000001E-3</v>
      </c>
      <c r="L3600" s="7"/>
      <c r="M3600" s="7"/>
      <c r="N3600" s="7" t="s">
        <v>16554</v>
      </c>
      <c r="O3600">
        <v>101</v>
      </c>
      <c r="P3600" t="s">
        <v>16550</v>
      </c>
      <c r="Q3600" t="s">
        <v>16550</v>
      </c>
      <c r="R3600" t="s">
        <v>72868</v>
      </c>
      <c r="S3600" t="s">
        <v>28305</v>
      </c>
      <c r="T3600" t="s">
        <v>72869</v>
      </c>
      <c r="U3600" t="s">
        <v>16552</v>
      </c>
      <c r="V3600" t="s">
        <v>28306</v>
      </c>
      <c r="W3600">
        <v>585</v>
      </c>
      <c r="Y3600" t="s">
        <v>28307</v>
      </c>
      <c r="AF3600" t="s">
        <v>72870</v>
      </c>
      <c r="AG3600" t="s">
        <v>72871</v>
      </c>
      <c r="AH3600" t="s">
        <v>72872</v>
      </c>
      <c r="AI3600" t="s">
        <v>72873</v>
      </c>
      <c r="AJ3600" t="s">
        <v>72874</v>
      </c>
      <c r="AY3600" t="s">
        <v>72875</v>
      </c>
      <c r="AZ3600" t="s">
        <v>72876</v>
      </c>
      <c r="BA3600" t="s">
        <v>72877</v>
      </c>
      <c r="BD3600" t="s">
        <v>32207</v>
      </c>
      <c r="BH3600" t="s">
        <v>72878</v>
      </c>
      <c r="BI3600" t="s">
        <v>72879</v>
      </c>
      <c r="BK3600" t="s">
        <v>72880</v>
      </c>
      <c r="BM3600" t="s">
        <v>72881</v>
      </c>
      <c r="CF3600" t="s">
        <v>72882</v>
      </c>
      <c r="CN3600" t="s">
        <v>28303</v>
      </c>
    </row>
    <row r="3601" spans="1:92" ht="21" thickTop="1" thickBot="1" x14ac:dyDescent="0.35">
      <c r="A3601" s="3">
        <v>3600</v>
      </c>
      <c r="B3601" s="3" t="s">
        <v>16555</v>
      </c>
      <c r="C3601" s="6">
        <v>0.97440000000000004</v>
      </c>
      <c r="D3601" s="7" t="s">
        <v>16556</v>
      </c>
      <c r="E3601" s="3" t="s">
        <v>16</v>
      </c>
      <c r="F3601" s="3" t="s">
        <v>16557</v>
      </c>
      <c r="G3601" s="7" t="s">
        <v>16558</v>
      </c>
      <c r="H3601" s="7">
        <v>343</v>
      </c>
      <c r="I3601" s="8">
        <v>10.9</v>
      </c>
      <c r="J3601" s="7">
        <v>1</v>
      </c>
      <c r="K3601" s="6">
        <v>2E-3</v>
      </c>
      <c r="L3601" s="7"/>
      <c r="M3601" s="7"/>
      <c r="N3601" s="7" t="s">
        <v>16559</v>
      </c>
      <c r="O3601">
        <v>38</v>
      </c>
      <c r="P3601" t="s">
        <v>16555</v>
      </c>
      <c r="Q3601" t="s">
        <v>16555</v>
      </c>
      <c r="R3601" t="s">
        <v>72883</v>
      </c>
      <c r="S3601" t="s">
        <v>28310</v>
      </c>
      <c r="T3601" t="s">
        <v>16556</v>
      </c>
      <c r="U3601" t="s">
        <v>16557</v>
      </c>
      <c r="V3601" t="s">
        <v>28306</v>
      </c>
      <c r="W3601">
        <v>343</v>
      </c>
      <c r="Y3601" t="s">
        <v>28307</v>
      </c>
      <c r="Z3601" t="s">
        <v>28982</v>
      </c>
      <c r="AF3601" t="s">
        <v>72884</v>
      </c>
      <c r="AH3601" t="s">
        <v>72885</v>
      </c>
      <c r="AI3601" t="s">
        <v>72886</v>
      </c>
      <c r="AJ3601" t="s">
        <v>72887</v>
      </c>
      <c r="AR3601" t="s">
        <v>72888</v>
      </c>
      <c r="AS3601" t="s">
        <v>72889</v>
      </c>
      <c r="AT3601" t="s">
        <v>72890</v>
      </c>
      <c r="AY3601" t="s">
        <v>72891</v>
      </c>
      <c r="AZ3601" t="s">
        <v>72892</v>
      </c>
      <c r="BA3601" t="s">
        <v>72893</v>
      </c>
      <c r="BH3601" t="s">
        <v>72894</v>
      </c>
      <c r="BJ3601" t="s">
        <v>72895</v>
      </c>
      <c r="BK3601" t="s">
        <v>72896</v>
      </c>
      <c r="BM3601" t="s">
        <v>72897</v>
      </c>
      <c r="BN3601" t="s">
        <v>72898</v>
      </c>
      <c r="CF3601" t="s">
        <v>72899</v>
      </c>
      <c r="CN3601" t="s">
        <v>28303</v>
      </c>
    </row>
    <row r="3602" spans="1:92" ht="21" thickTop="1" thickBot="1" x14ac:dyDescent="0.35">
      <c r="A3602" s="3">
        <v>3601</v>
      </c>
      <c r="B3602" s="4" t="s">
        <v>16560</v>
      </c>
      <c r="C3602" s="3">
        <v>1</v>
      </c>
      <c r="D3602" t="s">
        <v>16561</v>
      </c>
      <c r="E3602" s="3" t="s">
        <v>27</v>
      </c>
      <c r="F3602" s="4" t="s">
        <v>16562</v>
      </c>
      <c r="G3602" t="s">
        <v>16563</v>
      </c>
      <c r="H3602">
        <v>764</v>
      </c>
      <c r="I3602" s="5">
        <v>10.9</v>
      </c>
      <c r="J3602">
        <v>1027</v>
      </c>
      <c r="K3602" s="3">
        <v>0.39</v>
      </c>
      <c r="L3602">
        <v>-15.880335995499999</v>
      </c>
      <c r="M3602">
        <v>1615.4827886042999</v>
      </c>
      <c r="N3602" t="s">
        <v>16564</v>
      </c>
      <c r="O3602">
        <v>1801</v>
      </c>
      <c r="P3602" t="s">
        <v>16560</v>
      </c>
      <c r="Q3602" t="s">
        <v>16560</v>
      </c>
      <c r="R3602" t="s">
        <v>72900</v>
      </c>
      <c r="S3602" t="s">
        <v>28305</v>
      </c>
      <c r="T3602" t="s">
        <v>16561</v>
      </c>
      <c r="U3602" t="s">
        <v>16562</v>
      </c>
      <c r="V3602" t="s">
        <v>28325</v>
      </c>
      <c r="W3602">
        <v>764</v>
      </c>
      <c r="Y3602" t="s">
        <v>28326</v>
      </c>
      <c r="AV3602">
        <v>22751099</v>
      </c>
      <c r="AX3602" t="s">
        <v>68163</v>
      </c>
      <c r="AY3602" t="s">
        <v>68164</v>
      </c>
      <c r="BA3602" t="s">
        <v>68165</v>
      </c>
      <c r="BC3602" t="s">
        <v>68166</v>
      </c>
      <c r="BD3602" t="s">
        <v>31576</v>
      </c>
      <c r="BM3602" t="s">
        <v>72901</v>
      </c>
      <c r="CN3602" s="11" t="s">
        <v>28303</v>
      </c>
    </row>
    <row r="3603" spans="1:92" ht="21" thickTop="1" thickBot="1" x14ac:dyDescent="0.35">
      <c r="A3603" s="3">
        <v>3602</v>
      </c>
      <c r="B3603" s="4" t="s">
        <v>16565</v>
      </c>
      <c r="C3603" s="3">
        <v>0.99970000000000003</v>
      </c>
      <c r="D3603" t="s">
        <v>26</v>
      </c>
      <c r="E3603" s="3" t="s">
        <v>16</v>
      </c>
      <c r="F3603" s="4" t="s">
        <v>16566</v>
      </c>
      <c r="G3603" t="s">
        <v>16567</v>
      </c>
      <c r="H3603">
        <v>2025</v>
      </c>
      <c r="I3603" s="5">
        <v>10.9</v>
      </c>
      <c r="J3603">
        <v>21</v>
      </c>
      <c r="K3603" s="3">
        <v>7.0000000000000001E-3</v>
      </c>
      <c r="N3603" t="s">
        <v>16568</v>
      </c>
      <c r="O3603">
        <v>297</v>
      </c>
      <c r="P3603" t="s">
        <v>16565</v>
      </c>
      <c r="Q3603" t="s">
        <v>16565</v>
      </c>
      <c r="R3603" t="s">
        <v>72902</v>
      </c>
      <c r="S3603" t="s">
        <v>28305</v>
      </c>
      <c r="T3603" t="s">
        <v>72903</v>
      </c>
      <c r="U3603" t="s">
        <v>16566</v>
      </c>
      <c r="V3603" t="s">
        <v>28306</v>
      </c>
      <c r="W3603">
        <v>2025</v>
      </c>
      <c r="Y3603" t="s">
        <v>28326</v>
      </c>
      <c r="Z3603" t="s">
        <v>28692</v>
      </c>
      <c r="AF3603" t="s">
        <v>72904</v>
      </c>
      <c r="AG3603" t="s">
        <v>28514</v>
      </c>
      <c r="AH3603" t="s">
        <v>72905</v>
      </c>
      <c r="AJ3603" t="s">
        <v>41430</v>
      </c>
      <c r="AV3603" t="s">
        <v>28365</v>
      </c>
      <c r="AX3603" t="s">
        <v>42039</v>
      </c>
      <c r="AY3603" t="s">
        <v>42040</v>
      </c>
      <c r="BA3603" t="s">
        <v>72906</v>
      </c>
      <c r="BC3603" t="s">
        <v>42043</v>
      </c>
      <c r="BD3603" t="s">
        <v>42044</v>
      </c>
      <c r="BH3603" t="s">
        <v>72907</v>
      </c>
      <c r="BJ3603" t="s">
        <v>72908</v>
      </c>
      <c r="BK3603" t="s">
        <v>42047</v>
      </c>
      <c r="BN3603" t="s">
        <v>72909</v>
      </c>
      <c r="CN3603" t="s">
        <v>28303</v>
      </c>
    </row>
    <row r="3604" spans="1:92" ht="21" thickTop="1" thickBot="1" x14ac:dyDescent="0.35">
      <c r="A3604" s="3">
        <v>3603</v>
      </c>
      <c r="B3604" s="4" t="s">
        <v>16569</v>
      </c>
      <c r="C3604" s="3">
        <v>0.91720000000000002</v>
      </c>
      <c r="D3604" t="s">
        <v>16570</v>
      </c>
      <c r="E3604" s="3" t="s">
        <v>16</v>
      </c>
      <c r="F3604" s="4" t="s">
        <v>16571</v>
      </c>
      <c r="G3604" t="s">
        <v>16572</v>
      </c>
      <c r="H3604">
        <v>1262</v>
      </c>
      <c r="I3604" s="5">
        <v>10.9</v>
      </c>
      <c r="J3604">
        <v>5</v>
      </c>
      <c r="K3604" s="3">
        <v>2E-3</v>
      </c>
      <c r="N3604" t="s">
        <v>16573</v>
      </c>
      <c r="O3604">
        <v>163</v>
      </c>
      <c r="P3604" t="s">
        <v>16569</v>
      </c>
      <c r="Q3604" t="s">
        <v>16569</v>
      </c>
      <c r="R3604" t="s">
        <v>72910</v>
      </c>
      <c r="S3604" t="s">
        <v>28305</v>
      </c>
      <c r="T3604" t="s">
        <v>16570</v>
      </c>
      <c r="U3604" t="s">
        <v>16571</v>
      </c>
      <c r="V3604" t="s">
        <v>28306</v>
      </c>
      <c r="W3604">
        <v>1262</v>
      </c>
      <c r="Y3604" t="s">
        <v>28372</v>
      </c>
      <c r="Z3604" t="s">
        <v>28491</v>
      </c>
      <c r="AF3604" t="s">
        <v>72911</v>
      </c>
      <c r="AG3604" t="s">
        <v>72912</v>
      </c>
      <c r="AH3604" t="s">
        <v>72913</v>
      </c>
      <c r="AI3604" t="s">
        <v>72914</v>
      </c>
      <c r="AJ3604" t="s">
        <v>72915</v>
      </c>
      <c r="AR3604" t="s">
        <v>72916</v>
      </c>
      <c r="AV3604" t="s">
        <v>28365</v>
      </c>
      <c r="AY3604" t="s">
        <v>72917</v>
      </c>
      <c r="AZ3604" t="s">
        <v>72918</v>
      </c>
      <c r="BA3604" t="s">
        <v>72919</v>
      </c>
      <c r="BD3604" t="s">
        <v>72920</v>
      </c>
      <c r="BH3604" t="s">
        <v>66699</v>
      </c>
      <c r="BJ3604" t="s">
        <v>72921</v>
      </c>
      <c r="BK3604" t="s">
        <v>72922</v>
      </c>
      <c r="BN3604" t="s">
        <v>72923</v>
      </c>
      <c r="CN3604" t="s">
        <v>28303</v>
      </c>
    </row>
    <row r="3605" spans="1:92" ht="21" thickTop="1" thickBot="1" x14ac:dyDescent="0.35">
      <c r="A3605" s="3">
        <v>3604</v>
      </c>
      <c r="B3605" s="4" t="s">
        <v>16574</v>
      </c>
      <c r="C3605" s="3">
        <v>0.9829</v>
      </c>
      <c r="D3605" t="s">
        <v>16575</v>
      </c>
      <c r="E3605" s="3" t="s">
        <v>16</v>
      </c>
      <c r="F3605" s="4" t="s">
        <v>16576</v>
      </c>
      <c r="G3605" t="s">
        <v>16577</v>
      </c>
      <c r="H3605">
        <v>839</v>
      </c>
      <c r="I3605" s="5">
        <v>10.9</v>
      </c>
      <c r="J3605">
        <v>3</v>
      </c>
      <c r="K3605" s="3">
        <v>1E-3</v>
      </c>
      <c r="N3605" t="s">
        <v>16578</v>
      </c>
      <c r="O3605">
        <v>138</v>
      </c>
      <c r="P3605" t="s">
        <v>16574</v>
      </c>
      <c r="Q3605" t="s">
        <v>16574</v>
      </c>
      <c r="R3605" t="s">
        <v>72924</v>
      </c>
      <c r="S3605" t="s">
        <v>28310</v>
      </c>
      <c r="T3605" t="s">
        <v>72925</v>
      </c>
      <c r="U3605" t="s">
        <v>72926</v>
      </c>
      <c r="V3605" t="s">
        <v>28306</v>
      </c>
      <c r="W3605">
        <v>839</v>
      </c>
      <c r="Y3605" t="s">
        <v>28312</v>
      </c>
      <c r="Z3605" t="s">
        <v>28313</v>
      </c>
      <c r="AF3605" t="s">
        <v>72927</v>
      </c>
      <c r="AG3605" t="s">
        <v>72928</v>
      </c>
      <c r="AH3605" t="s">
        <v>72929</v>
      </c>
      <c r="AI3605" t="s">
        <v>72930</v>
      </c>
      <c r="AJ3605" t="s">
        <v>72931</v>
      </c>
      <c r="AM3605" t="s">
        <v>72932</v>
      </c>
      <c r="AT3605" t="s">
        <v>72933</v>
      </c>
      <c r="AV3605" t="s">
        <v>72934</v>
      </c>
      <c r="AX3605" t="s">
        <v>72935</v>
      </c>
      <c r="AY3605" t="s">
        <v>72936</v>
      </c>
      <c r="BA3605" t="s">
        <v>72937</v>
      </c>
      <c r="BC3605" t="s">
        <v>64355</v>
      </c>
      <c r="BG3605" t="s">
        <v>72938</v>
      </c>
      <c r="BH3605" t="s">
        <v>72939</v>
      </c>
      <c r="BI3605" t="s">
        <v>72940</v>
      </c>
      <c r="BK3605" t="s">
        <v>64360</v>
      </c>
      <c r="BM3605" t="s">
        <v>72941</v>
      </c>
      <c r="BS3605" t="s">
        <v>72942</v>
      </c>
      <c r="CB3605" t="s">
        <v>72943</v>
      </c>
      <c r="CE3605" t="s">
        <v>72944</v>
      </c>
      <c r="CF3605" t="s">
        <v>72945</v>
      </c>
      <c r="CL3605" t="s">
        <v>72946</v>
      </c>
      <c r="CN3605" s="11" t="s">
        <v>28303</v>
      </c>
    </row>
    <row r="3606" spans="1:92" ht="21" thickTop="1" thickBot="1" x14ac:dyDescent="0.35">
      <c r="A3606" s="3">
        <v>3605</v>
      </c>
      <c r="B3606" s="3" t="s">
        <v>16579</v>
      </c>
      <c r="C3606" s="3">
        <v>1</v>
      </c>
      <c r="D3606" t="s">
        <v>26</v>
      </c>
      <c r="E3606" s="3" t="s">
        <v>16</v>
      </c>
      <c r="F3606" s="3" t="s">
        <v>16580</v>
      </c>
      <c r="G3606" t="s">
        <v>16581</v>
      </c>
      <c r="H3606">
        <v>739</v>
      </c>
      <c r="I3606" s="5">
        <v>10.8</v>
      </c>
      <c r="J3606">
        <v>15</v>
      </c>
      <c r="K3606" s="3">
        <v>1.9E-2</v>
      </c>
      <c r="L3606">
        <v>-19.7751557707</v>
      </c>
      <c r="M3606">
        <v>4.0792998469999997</v>
      </c>
      <c r="N3606" t="s">
        <v>16582</v>
      </c>
      <c r="O3606">
        <v>85</v>
      </c>
      <c r="P3606" t="s">
        <v>16579</v>
      </c>
      <c r="Q3606" t="s">
        <v>16579</v>
      </c>
      <c r="R3606" t="s">
        <v>72947</v>
      </c>
      <c r="S3606" t="s">
        <v>28305</v>
      </c>
      <c r="T3606" t="s">
        <v>72948</v>
      </c>
      <c r="U3606" t="s">
        <v>72949</v>
      </c>
      <c r="V3606" t="s">
        <v>28306</v>
      </c>
      <c r="W3606">
        <v>739</v>
      </c>
      <c r="Y3606" t="s">
        <v>28372</v>
      </c>
      <c r="Z3606" t="s">
        <v>28521</v>
      </c>
      <c r="AF3606" t="s">
        <v>72950</v>
      </c>
      <c r="AG3606" t="s">
        <v>72951</v>
      </c>
      <c r="AH3606" t="s">
        <v>72952</v>
      </c>
      <c r="AI3606" t="s">
        <v>72953</v>
      </c>
      <c r="AJ3606" t="s">
        <v>72954</v>
      </c>
      <c r="AV3606" t="s">
        <v>28365</v>
      </c>
      <c r="AX3606" t="s">
        <v>28927</v>
      </c>
      <c r="AY3606" t="s">
        <v>28928</v>
      </c>
      <c r="BA3606" t="s">
        <v>72955</v>
      </c>
      <c r="BC3606" t="s">
        <v>28930</v>
      </c>
      <c r="BF3606" t="s">
        <v>28955</v>
      </c>
      <c r="BH3606" t="s">
        <v>28932</v>
      </c>
      <c r="BI3606" t="s">
        <v>72956</v>
      </c>
      <c r="BJ3606" t="s">
        <v>72957</v>
      </c>
      <c r="BK3606" t="s">
        <v>28935</v>
      </c>
      <c r="BM3606" t="s">
        <v>72958</v>
      </c>
      <c r="BN3606" t="s">
        <v>72959</v>
      </c>
      <c r="CN3606" t="s">
        <v>28303</v>
      </c>
    </row>
    <row r="3607" spans="1:92" ht="21" thickTop="1" thickBot="1" x14ac:dyDescent="0.35">
      <c r="A3607" s="3">
        <v>3606</v>
      </c>
      <c r="B3607" s="3" t="s">
        <v>16583</v>
      </c>
      <c r="C3607" s="3">
        <v>1</v>
      </c>
      <c r="D3607" t="s">
        <v>26</v>
      </c>
      <c r="E3607" s="3" t="s">
        <v>16</v>
      </c>
      <c r="F3607" s="3" t="s">
        <v>16584</v>
      </c>
      <c r="G3607" t="s">
        <v>16585</v>
      </c>
      <c r="H3607">
        <v>1243</v>
      </c>
      <c r="I3607" s="5">
        <v>10.8</v>
      </c>
      <c r="J3607">
        <v>91</v>
      </c>
      <c r="K3607" s="3">
        <v>8.5000000000000006E-2</v>
      </c>
      <c r="L3607">
        <v>-25.934963847300001</v>
      </c>
      <c r="M3607">
        <v>5.7055646500000001E-2</v>
      </c>
      <c r="N3607" t="s">
        <v>16586</v>
      </c>
      <c r="O3607">
        <v>154</v>
      </c>
      <c r="P3607" t="s">
        <v>16583</v>
      </c>
      <c r="Q3607" t="s">
        <v>16583</v>
      </c>
      <c r="R3607" t="s">
        <v>72960</v>
      </c>
      <c r="S3607" t="s">
        <v>28305</v>
      </c>
      <c r="T3607" t="s">
        <v>72961</v>
      </c>
      <c r="U3607" t="s">
        <v>72962</v>
      </c>
      <c r="V3607" t="s">
        <v>28306</v>
      </c>
      <c r="W3607">
        <v>1338</v>
      </c>
      <c r="Y3607" t="s">
        <v>28326</v>
      </c>
      <c r="Z3607" t="s">
        <v>28561</v>
      </c>
      <c r="AF3607" t="s">
        <v>72963</v>
      </c>
      <c r="AH3607" t="s">
        <v>72964</v>
      </c>
      <c r="AI3607" t="s">
        <v>72965</v>
      </c>
      <c r="AJ3607" t="s">
        <v>72966</v>
      </c>
      <c r="AV3607" t="s">
        <v>28365</v>
      </c>
      <c r="AZ3607" t="s">
        <v>72967</v>
      </c>
      <c r="BA3607" t="s">
        <v>72968</v>
      </c>
      <c r="BF3607" t="s">
        <v>29252</v>
      </c>
      <c r="BH3607" t="s">
        <v>72969</v>
      </c>
      <c r="BI3607" t="s">
        <v>72970</v>
      </c>
      <c r="BJ3607" t="s">
        <v>72971</v>
      </c>
      <c r="BM3607" t="s">
        <v>72972</v>
      </c>
      <c r="BN3607" t="s">
        <v>72973</v>
      </c>
      <c r="CN3607" t="s">
        <v>28303</v>
      </c>
    </row>
    <row r="3608" spans="1:92" ht="21" thickTop="1" thickBot="1" x14ac:dyDescent="0.35">
      <c r="A3608" s="3">
        <v>3607</v>
      </c>
      <c r="B3608" s="3" t="s">
        <v>16587</v>
      </c>
      <c r="C3608" s="3">
        <v>0.99980000000000002</v>
      </c>
      <c r="D3608" t="s">
        <v>26</v>
      </c>
      <c r="E3608" s="3" t="s">
        <v>16</v>
      </c>
      <c r="F3608" s="3" t="s">
        <v>16588</v>
      </c>
      <c r="G3608" t="s">
        <v>16589</v>
      </c>
      <c r="H3608">
        <v>317</v>
      </c>
      <c r="I3608" s="5">
        <v>10.8</v>
      </c>
      <c r="J3608">
        <v>2</v>
      </c>
      <c r="K3608" s="3">
        <v>4.0000000000000001E-3</v>
      </c>
      <c r="L3608">
        <v>-20.8141239371</v>
      </c>
      <c r="M3608">
        <v>1.9852949894</v>
      </c>
      <c r="N3608" t="s">
        <v>16590</v>
      </c>
      <c r="O3608">
        <v>33</v>
      </c>
      <c r="P3608" t="s">
        <v>16587</v>
      </c>
      <c r="Q3608" t="s">
        <v>16587</v>
      </c>
      <c r="R3608" t="s">
        <v>72974</v>
      </c>
      <c r="S3608" t="s">
        <v>28305</v>
      </c>
      <c r="T3608" t="s">
        <v>72975</v>
      </c>
      <c r="U3608" t="s">
        <v>72976</v>
      </c>
      <c r="V3608" t="s">
        <v>28306</v>
      </c>
      <c r="W3608">
        <v>296</v>
      </c>
      <c r="Y3608" t="s">
        <v>28372</v>
      </c>
      <c r="Z3608" t="s">
        <v>28982</v>
      </c>
      <c r="AF3608" t="s">
        <v>72977</v>
      </c>
      <c r="AG3608" t="s">
        <v>36471</v>
      </c>
      <c r="AH3608" t="s">
        <v>72978</v>
      </c>
      <c r="AI3608" t="s">
        <v>72979</v>
      </c>
      <c r="AV3608" t="s">
        <v>28365</v>
      </c>
      <c r="AX3608" t="s">
        <v>36741</v>
      </c>
      <c r="AY3608" t="s">
        <v>29288</v>
      </c>
      <c r="BA3608" t="s">
        <v>36742</v>
      </c>
      <c r="BB3608" t="s">
        <v>36743</v>
      </c>
      <c r="BC3608" t="s">
        <v>29292</v>
      </c>
      <c r="BD3608" t="s">
        <v>35039</v>
      </c>
      <c r="BH3608" t="s">
        <v>29294</v>
      </c>
      <c r="BJ3608" t="s">
        <v>72980</v>
      </c>
      <c r="BK3608" t="s">
        <v>31567</v>
      </c>
      <c r="BN3608" t="s">
        <v>72981</v>
      </c>
      <c r="CN3608" s="11" t="s">
        <v>28303</v>
      </c>
    </row>
    <row r="3609" spans="1:92" ht="21" thickTop="1" thickBot="1" x14ac:dyDescent="0.35">
      <c r="A3609" s="3">
        <v>3608</v>
      </c>
      <c r="B3609" s="3" t="s">
        <v>16591</v>
      </c>
      <c r="C3609" s="3">
        <v>0.99919999999999998</v>
      </c>
      <c r="D3609" t="s">
        <v>16592</v>
      </c>
      <c r="E3609" s="3" t="s">
        <v>16</v>
      </c>
      <c r="F3609" s="3" t="s">
        <v>16593</v>
      </c>
      <c r="G3609" t="s">
        <v>16594</v>
      </c>
      <c r="H3609">
        <v>452</v>
      </c>
      <c r="I3609" s="5">
        <v>10.8</v>
      </c>
      <c r="J3609">
        <v>5</v>
      </c>
      <c r="K3609" s="3">
        <v>7.0000000000000001E-3</v>
      </c>
      <c r="L3609">
        <v>-19.921718167200002</v>
      </c>
      <c r="M3609">
        <v>3.6852414860999998</v>
      </c>
      <c r="N3609" t="s">
        <v>16595</v>
      </c>
      <c r="O3609">
        <v>51</v>
      </c>
      <c r="P3609" t="s">
        <v>16591</v>
      </c>
      <c r="Q3609" t="s">
        <v>16591</v>
      </c>
      <c r="R3609" t="s">
        <v>72982</v>
      </c>
      <c r="S3609" t="s">
        <v>28310</v>
      </c>
      <c r="T3609" t="s">
        <v>72983</v>
      </c>
      <c r="U3609" t="s">
        <v>16593</v>
      </c>
      <c r="V3609" t="s">
        <v>28306</v>
      </c>
      <c r="W3609">
        <v>452</v>
      </c>
      <c r="Y3609" t="s">
        <v>28312</v>
      </c>
      <c r="Z3609" t="s">
        <v>28982</v>
      </c>
      <c r="AF3609" t="s">
        <v>72984</v>
      </c>
      <c r="AG3609" t="s">
        <v>48026</v>
      </c>
      <c r="AH3609" t="s">
        <v>72985</v>
      </c>
      <c r="AI3609" t="s">
        <v>72986</v>
      </c>
      <c r="AJ3609" t="s">
        <v>72987</v>
      </c>
      <c r="AT3609" t="s">
        <v>72988</v>
      </c>
      <c r="AV3609" t="s">
        <v>72989</v>
      </c>
      <c r="AX3609" t="s">
        <v>63489</v>
      </c>
      <c r="AY3609" t="s">
        <v>64747</v>
      </c>
      <c r="BA3609" t="s">
        <v>72990</v>
      </c>
      <c r="BB3609" t="s">
        <v>72991</v>
      </c>
      <c r="BD3609" t="s">
        <v>33977</v>
      </c>
      <c r="BE3609" t="s">
        <v>72992</v>
      </c>
      <c r="BH3609" t="s">
        <v>72993</v>
      </c>
      <c r="BI3609" t="s">
        <v>72994</v>
      </c>
      <c r="BJ3609" t="s">
        <v>72995</v>
      </c>
      <c r="BK3609" t="s">
        <v>72996</v>
      </c>
      <c r="BM3609" t="s">
        <v>72997</v>
      </c>
      <c r="BN3609" t="s">
        <v>72998</v>
      </c>
      <c r="BO3609" t="s">
        <v>72999</v>
      </c>
      <c r="CF3609" t="s">
        <v>73000</v>
      </c>
      <c r="CH3609" t="s">
        <v>73001</v>
      </c>
      <c r="CN3609" t="s">
        <v>28303</v>
      </c>
    </row>
    <row r="3610" spans="1:92" ht="21" thickTop="1" thickBot="1" x14ac:dyDescent="0.35">
      <c r="A3610" s="3">
        <v>3609</v>
      </c>
      <c r="B3610" s="3" t="s">
        <v>16596</v>
      </c>
      <c r="C3610" s="3">
        <v>0.997</v>
      </c>
      <c r="D3610" t="s">
        <v>26</v>
      </c>
      <c r="E3610" s="3" t="s">
        <v>16</v>
      </c>
      <c r="F3610" s="3" t="s">
        <v>16597</v>
      </c>
      <c r="G3610" t="s">
        <v>16598</v>
      </c>
      <c r="H3610">
        <v>399</v>
      </c>
      <c r="I3610" s="5">
        <v>10.8</v>
      </c>
      <c r="J3610">
        <v>2</v>
      </c>
      <c r="K3610" s="3">
        <v>3.0000000000000001E-3</v>
      </c>
      <c r="L3610">
        <v>-21.3383276733</v>
      </c>
      <c r="M3610">
        <v>1.3804605432999999</v>
      </c>
      <c r="N3610" t="s">
        <v>16599</v>
      </c>
      <c r="O3610">
        <v>44</v>
      </c>
      <c r="P3610" t="s">
        <v>16596</v>
      </c>
      <c r="Q3610" t="s">
        <v>16596</v>
      </c>
      <c r="R3610" t="s">
        <v>73002</v>
      </c>
      <c r="S3610" t="s">
        <v>28305</v>
      </c>
      <c r="T3610" t="s">
        <v>73003</v>
      </c>
      <c r="U3610" t="s">
        <v>16597</v>
      </c>
      <c r="V3610" t="s">
        <v>28306</v>
      </c>
      <c r="W3610">
        <v>399</v>
      </c>
      <c r="Y3610" t="s">
        <v>28326</v>
      </c>
      <c r="Z3610" t="s">
        <v>28837</v>
      </c>
      <c r="AF3610" t="s">
        <v>73004</v>
      </c>
      <c r="AG3610" t="s">
        <v>73005</v>
      </c>
      <c r="AH3610" t="s">
        <v>73006</v>
      </c>
      <c r="AI3610" t="s">
        <v>73007</v>
      </c>
      <c r="AJ3610" t="s">
        <v>73008</v>
      </c>
      <c r="AR3610" t="s">
        <v>73009</v>
      </c>
      <c r="AV3610" t="s">
        <v>28365</v>
      </c>
      <c r="AY3610" t="s">
        <v>48889</v>
      </c>
      <c r="AZ3610" t="s">
        <v>73010</v>
      </c>
      <c r="BA3610" t="s">
        <v>73011</v>
      </c>
      <c r="BB3610" t="s">
        <v>73012</v>
      </c>
      <c r="BH3610" t="s">
        <v>73013</v>
      </c>
      <c r="BI3610" t="s">
        <v>73014</v>
      </c>
      <c r="BJ3610" t="s">
        <v>73015</v>
      </c>
      <c r="BK3610" t="s">
        <v>73016</v>
      </c>
      <c r="BM3610" t="s">
        <v>73017</v>
      </c>
      <c r="BN3610" t="s">
        <v>73018</v>
      </c>
      <c r="CN3610" t="s">
        <v>28303</v>
      </c>
    </row>
    <row r="3611" spans="1:92" ht="21" thickTop="1" thickBot="1" x14ac:dyDescent="0.35">
      <c r="A3611" s="3">
        <v>3610</v>
      </c>
      <c r="B3611" s="3" t="s">
        <v>16600</v>
      </c>
      <c r="C3611" s="3">
        <v>0.94359999999999999</v>
      </c>
      <c r="D3611" t="s">
        <v>26</v>
      </c>
      <c r="E3611" s="3" t="s">
        <v>16</v>
      </c>
      <c r="F3611" s="3" t="s">
        <v>16601</v>
      </c>
      <c r="G3611" t="s">
        <v>16602</v>
      </c>
      <c r="H3611">
        <v>958</v>
      </c>
      <c r="I3611" s="5">
        <v>10.8</v>
      </c>
      <c r="J3611">
        <v>3</v>
      </c>
      <c r="K3611" s="3">
        <v>4.0000000000000001E-3</v>
      </c>
      <c r="N3611" t="s">
        <v>16603</v>
      </c>
      <c r="O3611">
        <v>107</v>
      </c>
      <c r="P3611" t="s">
        <v>16600</v>
      </c>
      <c r="Q3611" t="s">
        <v>16600</v>
      </c>
      <c r="R3611" t="s">
        <v>73019</v>
      </c>
      <c r="S3611" t="s">
        <v>28305</v>
      </c>
      <c r="T3611" t="s">
        <v>73020</v>
      </c>
      <c r="U3611" t="s">
        <v>16601</v>
      </c>
      <c r="V3611" t="s">
        <v>28306</v>
      </c>
      <c r="W3611">
        <v>951</v>
      </c>
      <c r="Y3611" t="s">
        <v>28326</v>
      </c>
      <c r="Z3611" t="s">
        <v>28541</v>
      </c>
      <c r="AF3611" t="s">
        <v>73021</v>
      </c>
      <c r="AG3611" t="s">
        <v>70664</v>
      </c>
      <c r="AH3611" t="s">
        <v>73022</v>
      </c>
      <c r="AI3611" t="s">
        <v>73023</v>
      </c>
      <c r="AJ3611" t="s">
        <v>73024</v>
      </c>
      <c r="AV3611" t="s">
        <v>28365</v>
      </c>
      <c r="AX3611" t="s">
        <v>49712</v>
      </c>
      <c r="AY3611" t="s">
        <v>49713</v>
      </c>
      <c r="AZ3611" t="s">
        <v>73025</v>
      </c>
      <c r="BA3611" t="s">
        <v>73026</v>
      </c>
      <c r="BC3611" t="s">
        <v>49716</v>
      </c>
      <c r="BD3611" t="s">
        <v>36296</v>
      </c>
      <c r="BH3611" t="s">
        <v>49717</v>
      </c>
      <c r="BJ3611" t="s">
        <v>73027</v>
      </c>
      <c r="BK3611" t="s">
        <v>62485</v>
      </c>
      <c r="BN3611" t="s">
        <v>73028</v>
      </c>
      <c r="BU3611" t="s">
        <v>73029</v>
      </c>
      <c r="CN3611" s="11" t="s">
        <v>28303</v>
      </c>
    </row>
    <row r="3612" spans="1:92" ht="21" thickTop="1" thickBot="1" x14ac:dyDescent="0.35">
      <c r="A3612" s="3">
        <v>3611</v>
      </c>
      <c r="B3612" s="3" t="s">
        <v>16604</v>
      </c>
      <c r="C3612" s="3">
        <v>0.93530000000000002</v>
      </c>
      <c r="D3612" t="s">
        <v>16605</v>
      </c>
      <c r="E3612" s="3" t="s">
        <v>16</v>
      </c>
      <c r="F3612" s="3" t="s">
        <v>16606</v>
      </c>
      <c r="G3612" t="s">
        <v>16607</v>
      </c>
      <c r="H3612">
        <v>370</v>
      </c>
      <c r="I3612" s="5">
        <v>10.8</v>
      </c>
      <c r="J3612">
        <v>4</v>
      </c>
      <c r="K3612" s="3">
        <v>5.0000000000000001E-3</v>
      </c>
      <c r="N3612" t="s">
        <v>16608</v>
      </c>
      <c r="O3612">
        <v>42</v>
      </c>
      <c r="P3612" t="s">
        <v>16604</v>
      </c>
      <c r="Q3612" t="s">
        <v>16604</v>
      </c>
      <c r="R3612" t="s">
        <v>73030</v>
      </c>
      <c r="S3612" t="s">
        <v>28310</v>
      </c>
      <c r="T3612" t="s">
        <v>16605</v>
      </c>
      <c r="U3612" t="s">
        <v>16606</v>
      </c>
      <c r="V3612" t="s">
        <v>28306</v>
      </c>
      <c r="W3612">
        <v>370</v>
      </c>
      <c r="Y3612" t="s">
        <v>28307</v>
      </c>
      <c r="Z3612" t="s">
        <v>28313</v>
      </c>
      <c r="AF3612" t="s">
        <v>73031</v>
      </c>
      <c r="AH3612" t="s">
        <v>31507</v>
      </c>
      <c r="AI3612" t="s">
        <v>31507</v>
      </c>
      <c r="AT3612" t="s">
        <v>73032</v>
      </c>
      <c r="BH3612" t="s">
        <v>73033</v>
      </c>
      <c r="BJ3612" t="s">
        <v>73034</v>
      </c>
      <c r="BK3612" t="s">
        <v>73035</v>
      </c>
      <c r="BM3612" t="s">
        <v>73036</v>
      </c>
      <c r="CN3612" t="s">
        <v>28303</v>
      </c>
    </row>
    <row r="3613" spans="1:92" ht="21" thickTop="1" thickBot="1" x14ac:dyDescent="0.35">
      <c r="A3613" s="3">
        <v>3612</v>
      </c>
      <c r="B3613" s="3" t="s">
        <v>16609</v>
      </c>
      <c r="C3613" s="6">
        <v>1</v>
      </c>
      <c r="D3613" s="7" t="s">
        <v>26</v>
      </c>
      <c r="E3613" s="3" t="s">
        <v>16</v>
      </c>
      <c r="F3613" s="3" t="s">
        <v>16610</v>
      </c>
      <c r="G3613" s="7" t="s">
        <v>16611</v>
      </c>
      <c r="H3613" s="7">
        <v>2508</v>
      </c>
      <c r="I3613" s="8">
        <v>10.8</v>
      </c>
      <c r="J3613" s="7">
        <v>6</v>
      </c>
      <c r="K3613" s="6">
        <v>8.0000000000000002E-3</v>
      </c>
      <c r="L3613" s="7"/>
      <c r="M3613" s="7"/>
      <c r="N3613" s="7" t="s">
        <v>16612</v>
      </c>
      <c r="O3613">
        <v>308</v>
      </c>
      <c r="P3613" t="s">
        <v>16609</v>
      </c>
      <c r="Q3613" t="s">
        <v>16609</v>
      </c>
      <c r="R3613" t="s">
        <v>73037</v>
      </c>
      <c r="S3613" t="s">
        <v>28305</v>
      </c>
      <c r="T3613" t="s">
        <v>73038</v>
      </c>
      <c r="U3613" t="s">
        <v>16610</v>
      </c>
      <c r="V3613" t="s">
        <v>28306</v>
      </c>
      <c r="W3613">
        <v>2508</v>
      </c>
      <c r="Y3613" t="s">
        <v>28326</v>
      </c>
      <c r="Z3613" t="s">
        <v>30239</v>
      </c>
      <c r="AF3613" t="s">
        <v>73039</v>
      </c>
      <c r="AG3613" t="s">
        <v>40136</v>
      </c>
      <c r="AH3613" t="s">
        <v>73040</v>
      </c>
      <c r="AI3613" t="s">
        <v>73041</v>
      </c>
      <c r="AJ3613" t="s">
        <v>73042</v>
      </c>
      <c r="AV3613" t="s">
        <v>28365</v>
      </c>
      <c r="AX3613" t="s">
        <v>28680</v>
      </c>
      <c r="AY3613" t="s">
        <v>73043</v>
      </c>
      <c r="BA3613" t="s">
        <v>73044</v>
      </c>
      <c r="BC3613" t="s">
        <v>28683</v>
      </c>
      <c r="BD3613" t="s">
        <v>28684</v>
      </c>
      <c r="BH3613" t="s">
        <v>73045</v>
      </c>
      <c r="BJ3613" t="s">
        <v>73046</v>
      </c>
      <c r="BK3613" t="s">
        <v>73047</v>
      </c>
      <c r="BN3613" t="s">
        <v>73048</v>
      </c>
      <c r="CD3613" t="s">
        <v>73049</v>
      </c>
      <c r="CN3613" t="s">
        <v>28303</v>
      </c>
    </row>
    <row r="3614" spans="1:92" ht="21" thickTop="1" thickBot="1" x14ac:dyDescent="0.35">
      <c r="A3614" s="3">
        <v>3613</v>
      </c>
      <c r="B3614" s="3" t="s">
        <v>16613</v>
      </c>
      <c r="C3614" s="6">
        <v>0.99980000000000002</v>
      </c>
      <c r="D3614" s="7" t="s">
        <v>26</v>
      </c>
      <c r="E3614" s="3" t="s">
        <v>16</v>
      </c>
      <c r="F3614" s="3" t="s">
        <v>16614</v>
      </c>
      <c r="G3614" s="7" t="s">
        <v>16615</v>
      </c>
      <c r="H3614" s="7">
        <v>602</v>
      </c>
      <c r="I3614" s="8">
        <v>10.8</v>
      </c>
      <c r="J3614" s="7">
        <v>5</v>
      </c>
      <c r="K3614" s="6">
        <v>5.0000000000000001E-3</v>
      </c>
      <c r="L3614" s="7"/>
      <c r="M3614" s="7"/>
      <c r="N3614" s="7" t="s">
        <v>16616</v>
      </c>
      <c r="O3614">
        <v>69</v>
      </c>
      <c r="P3614" t="s">
        <v>16613</v>
      </c>
      <c r="Q3614" t="s">
        <v>73050</v>
      </c>
      <c r="R3614" t="s">
        <v>73051</v>
      </c>
      <c r="S3614" t="s">
        <v>28305</v>
      </c>
      <c r="T3614" t="s">
        <v>73052</v>
      </c>
      <c r="U3614" t="s">
        <v>16614</v>
      </c>
      <c r="V3614" t="s">
        <v>28306</v>
      </c>
      <c r="W3614">
        <v>493</v>
      </c>
      <c r="Y3614" t="s">
        <v>28307</v>
      </c>
      <c r="Z3614" t="s">
        <v>28625</v>
      </c>
      <c r="AF3614" t="s">
        <v>30851</v>
      </c>
      <c r="AG3614" t="s">
        <v>30187</v>
      </c>
      <c r="AH3614" t="s">
        <v>30852</v>
      </c>
      <c r="AI3614" t="s">
        <v>28760</v>
      </c>
      <c r="AV3614" t="s">
        <v>28365</v>
      </c>
      <c r="AX3614" t="s">
        <v>28680</v>
      </c>
      <c r="AY3614" t="s">
        <v>73053</v>
      </c>
      <c r="AZ3614" t="s">
        <v>73054</v>
      </c>
      <c r="BA3614" t="s">
        <v>73055</v>
      </c>
      <c r="BC3614" t="s">
        <v>28683</v>
      </c>
      <c r="BD3614" t="s">
        <v>28684</v>
      </c>
      <c r="BH3614" t="s">
        <v>73056</v>
      </c>
      <c r="BI3614" t="s">
        <v>73057</v>
      </c>
      <c r="BJ3614" t="s">
        <v>73058</v>
      </c>
      <c r="BK3614" t="s">
        <v>73059</v>
      </c>
      <c r="BM3614" t="s">
        <v>73060</v>
      </c>
      <c r="BN3614" t="s">
        <v>73061</v>
      </c>
      <c r="CD3614" t="s">
        <v>70296</v>
      </c>
      <c r="CN3614" s="11" t="s">
        <v>28303</v>
      </c>
    </row>
    <row r="3615" spans="1:92" ht="21" thickTop="1" thickBot="1" x14ac:dyDescent="0.35">
      <c r="A3615" s="3">
        <v>3614</v>
      </c>
      <c r="B3615" s="3" t="s">
        <v>16617</v>
      </c>
      <c r="C3615" s="6">
        <v>0.99950000000000006</v>
      </c>
      <c r="D3615" s="7" t="s">
        <v>26</v>
      </c>
      <c r="E3615" s="3" t="s">
        <v>16</v>
      </c>
      <c r="F3615" s="3" t="s">
        <v>16618</v>
      </c>
      <c r="G3615" s="7" t="s">
        <v>16619</v>
      </c>
      <c r="H3615" s="7">
        <v>1160</v>
      </c>
      <c r="I3615" s="8">
        <v>10.8</v>
      </c>
      <c r="J3615" s="7">
        <v>9</v>
      </c>
      <c r="K3615" s="6">
        <v>6.0000000000000001E-3</v>
      </c>
      <c r="L3615" s="7"/>
      <c r="M3615" s="7"/>
      <c r="N3615" s="7" t="s">
        <v>16620</v>
      </c>
      <c r="O3615">
        <v>144</v>
      </c>
      <c r="P3615" t="s">
        <v>16617</v>
      </c>
      <c r="Q3615" t="s">
        <v>16617</v>
      </c>
      <c r="R3615" t="s">
        <v>73062</v>
      </c>
      <c r="S3615" t="s">
        <v>28305</v>
      </c>
      <c r="T3615" t="s">
        <v>73063</v>
      </c>
      <c r="U3615" t="s">
        <v>16618</v>
      </c>
      <c r="V3615" t="s">
        <v>28306</v>
      </c>
      <c r="W3615">
        <v>1159</v>
      </c>
      <c r="Y3615" t="s">
        <v>28326</v>
      </c>
      <c r="Z3615" t="s">
        <v>28904</v>
      </c>
      <c r="AF3615" t="s">
        <v>73064</v>
      </c>
      <c r="AG3615" t="s">
        <v>73065</v>
      </c>
      <c r="AH3615" t="s">
        <v>73066</v>
      </c>
      <c r="AI3615" t="s">
        <v>73067</v>
      </c>
      <c r="AJ3615" t="s">
        <v>73068</v>
      </c>
      <c r="AV3615" t="s">
        <v>28365</v>
      </c>
      <c r="AY3615" t="s">
        <v>73069</v>
      </c>
      <c r="AZ3615" t="s">
        <v>73070</v>
      </c>
      <c r="BA3615" t="s">
        <v>73071</v>
      </c>
      <c r="BD3615" t="s">
        <v>36296</v>
      </c>
      <c r="BF3615" t="s">
        <v>73072</v>
      </c>
      <c r="BH3615" t="s">
        <v>73073</v>
      </c>
      <c r="BJ3615" t="s">
        <v>73074</v>
      </c>
      <c r="BK3615" t="s">
        <v>73075</v>
      </c>
      <c r="BN3615" t="s">
        <v>73076</v>
      </c>
      <c r="CN3615" t="s">
        <v>28303</v>
      </c>
    </row>
    <row r="3616" spans="1:92" ht="21" thickTop="1" thickBot="1" x14ac:dyDescent="0.35">
      <c r="A3616" s="3">
        <v>3615</v>
      </c>
      <c r="B3616" s="3" t="s">
        <v>16621</v>
      </c>
      <c r="C3616" s="6">
        <v>0.99739999999999995</v>
      </c>
      <c r="D3616" s="7" t="s">
        <v>26</v>
      </c>
      <c r="E3616" s="3" t="s">
        <v>16</v>
      </c>
      <c r="F3616" s="3" t="s">
        <v>16622</v>
      </c>
      <c r="G3616" s="7" t="s">
        <v>16623</v>
      </c>
      <c r="H3616" s="7">
        <v>974</v>
      </c>
      <c r="I3616" s="8">
        <v>10.8</v>
      </c>
      <c r="J3616" s="7">
        <v>6</v>
      </c>
      <c r="K3616" s="6">
        <v>6.0000000000000001E-3</v>
      </c>
      <c r="L3616" s="7"/>
      <c r="M3616" s="7"/>
      <c r="N3616" s="7" t="s">
        <v>16624</v>
      </c>
      <c r="O3616">
        <v>113</v>
      </c>
      <c r="P3616" t="s">
        <v>16621</v>
      </c>
      <c r="Q3616" t="s">
        <v>16621</v>
      </c>
      <c r="R3616" t="s">
        <v>73077</v>
      </c>
      <c r="S3616" t="s">
        <v>28305</v>
      </c>
      <c r="T3616" t="s">
        <v>73078</v>
      </c>
      <c r="U3616" t="s">
        <v>16622</v>
      </c>
      <c r="V3616" t="s">
        <v>28306</v>
      </c>
      <c r="W3616">
        <v>974</v>
      </c>
      <c r="Y3616" t="s">
        <v>28307</v>
      </c>
      <c r="Z3616" t="s">
        <v>30239</v>
      </c>
      <c r="AV3616" t="s">
        <v>28365</v>
      </c>
      <c r="AX3616" t="s">
        <v>73079</v>
      </c>
      <c r="AY3616" t="s">
        <v>32204</v>
      </c>
      <c r="BA3616" t="s">
        <v>73080</v>
      </c>
      <c r="BB3616" t="s">
        <v>73081</v>
      </c>
      <c r="BC3616" t="s">
        <v>73082</v>
      </c>
      <c r="BD3616" t="s">
        <v>73083</v>
      </c>
      <c r="BH3616" t="s">
        <v>73084</v>
      </c>
      <c r="BI3616" t="s">
        <v>73085</v>
      </c>
      <c r="BJ3616" t="s">
        <v>73086</v>
      </c>
      <c r="BK3616" t="s">
        <v>73087</v>
      </c>
      <c r="BM3616" t="s">
        <v>73088</v>
      </c>
      <c r="BN3616" t="s">
        <v>73089</v>
      </c>
      <c r="CN3616" t="s">
        <v>28303</v>
      </c>
    </row>
    <row r="3617" spans="1:92" ht="21" thickTop="1" thickBot="1" x14ac:dyDescent="0.35">
      <c r="A3617" s="3">
        <v>3616</v>
      </c>
      <c r="B3617" s="3" t="s">
        <v>16625</v>
      </c>
      <c r="C3617" s="6">
        <v>0.99690000000000001</v>
      </c>
      <c r="D3617" s="7" t="s">
        <v>16626</v>
      </c>
      <c r="E3617" s="3" t="s">
        <v>27</v>
      </c>
      <c r="F3617" s="3" t="s">
        <v>16627</v>
      </c>
      <c r="G3617" s="7" t="s">
        <v>16628</v>
      </c>
      <c r="H3617" s="7">
        <v>761</v>
      </c>
      <c r="I3617" s="8">
        <v>10.8</v>
      </c>
      <c r="J3617" s="7">
        <v>5</v>
      </c>
      <c r="K3617" s="6">
        <v>5.0000000000000001E-3</v>
      </c>
      <c r="L3617" s="7"/>
      <c r="M3617" s="7"/>
      <c r="N3617" s="7" t="s">
        <v>16629</v>
      </c>
      <c r="O3617">
        <v>100</v>
      </c>
      <c r="P3617" t="s">
        <v>16625</v>
      </c>
      <c r="Q3617" t="s">
        <v>16625</v>
      </c>
      <c r="R3617" t="s">
        <v>73090</v>
      </c>
      <c r="S3617" t="s">
        <v>28305</v>
      </c>
      <c r="T3617" t="s">
        <v>16626</v>
      </c>
      <c r="U3617" t="s">
        <v>16627</v>
      </c>
      <c r="V3617" t="s">
        <v>28325</v>
      </c>
      <c r="W3617">
        <v>761</v>
      </c>
      <c r="Y3617" t="s">
        <v>28326</v>
      </c>
      <c r="AF3617" t="s">
        <v>73091</v>
      </c>
      <c r="AG3617" t="s">
        <v>73092</v>
      </c>
      <c r="AH3617" t="s">
        <v>73093</v>
      </c>
      <c r="AJ3617" t="s">
        <v>73094</v>
      </c>
      <c r="AV3617">
        <v>22751099</v>
      </c>
      <c r="AX3617" t="s">
        <v>56369</v>
      </c>
      <c r="AY3617" t="s">
        <v>73095</v>
      </c>
      <c r="AZ3617" t="s">
        <v>73096</v>
      </c>
      <c r="BA3617" t="s">
        <v>73097</v>
      </c>
      <c r="BC3617" t="s">
        <v>56373</v>
      </c>
      <c r="BD3617" t="s">
        <v>73098</v>
      </c>
      <c r="CN3617" s="11" t="s">
        <v>28303</v>
      </c>
    </row>
    <row r="3618" spans="1:92" ht="21" thickTop="1" thickBot="1" x14ac:dyDescent="0.35">
      <c r="A3618" s="3">
        <v>3617</v>
      </c>
      <c r="B3618" s="3" t="s">
        <v>16630</v>
      </c>
      <c r="C3618" s="6">
        <v>0.98880000000000001</v>
      </c>
      <c r="D3618" s="7" t="s">
        <v>26</v>
      </c>
      <c r="E3618" s="3" t="s">
        <v>16</v>
      </c>
      <c r="F3618" s="3" t="s">
        <v>16631</v>
      </c>
      <c r="G3618" s="7" t="s">
        <v>16632</v>
      </c>
      <c r="H3618" s="7">
        <v>508</v>
      </c>
      <c r="I3618" s="8">
        <v>10.8</v>
      </c>
      <c r="J3618" s="7">
        <v>5</v>
      </c>
      <c r="K3618" s="6">
        <v>3.0000000000000001E-3</v>
      </c>
      <c r="L3618" s="7">
        <v>-21.865678409299999</v>
      </c>
      <c r="M3618" s="7">
        <v>1.1865299605999999</v>
      </c>
      <c r="N3618" s="7" t="s">
        <v>16633</v>
      </c>
      <c r="O3618">
        <v>56</v>
      </c>
      <c r="P3618" t="s">
        <v>16630</v>
      </c>
      <c r="Q3618" t="s">
        <v>16630</v>
      </c>
      <c r="R3618" t="s">
        <v>73099</v>
      </c>
      <c r="S3618" t="s">
        <v>28305</v>
      </c>
      <c r="T3618" t="s">
        <v>73100</v>
      </c>
      <c r="U3618" t="s">
        <v>16631</v>
      </c>
      <c r="V3618" t="s">
        <v>28306</v>
      </c>
      <c r="W3618">
        <v>508</v>
      </c>
      <c r="Y3618" t="s">
        <v>28326</v>
      </c>
      <c r="Z3618" t="s">
        <v>29057</v>
      </c>
      <c r="AF3618" t="s">
        <v>73101</v>
      </c>
      <c r="AG3618" t="s">
        <v>73102</v>
      </c>
      <c r="AH3618" t="s">
        <v>73103</v>
      </c>
      <c r="AI3618" t="s">
        <v>28359</v>
      </c>
      <c r="AR3618" t="s">
        <v>73104</v>
      </c>
      <c r="AV3618" t="s">
        <v>28365</v>
      </c>
      <c r="AY3618" t="s">
        <v>71933</v>
      </c>
      <c r="AZ3618" t="s">
        <v>73105</v>
      </c>
      <c r="BA3618" t="s">
        <v>73106</v>
      </c>
      <c r="BH3618" t="s">
        <v>73107</v>
      </c>
      <c r="BK3618" t="s">
        <v>73108</v>
      </c>
      <c r="BN3618" t="s">
        <v>73109</v>
      </c>
      <c r="CN3618" t="s">
        <v>28303</v>
      </c>
    </row>
    <row r="3619" spans="1:92" ht="21" thickTop="1" thickBot="1" x14ac:dyDescent="0.35">
      <c r="A3619" s="3">
        <v>3618</v>
      </c>
      <c r="B3619" s="3" t="s">
        <v>16634</v>
      </c>
      <c r="C3619" s="6">
        <v>0.98550000000000004</v>
      </c>
      <c r="D3619" s="7" t="s">
        <v>16635</v>
      </c>
      <c r="E3619" s="3" t="s">
        <v>16</v>
      </c>
      <c r="F3619" s="3" t="s">
        <v>16636</v>
      </c>
      <c r="G3619" s="7" t="s">
        <v>16637</v>
      </c>
      <c r="H3619" s="7">
        <v>213</v>
      </c>
      <c r="I3619" s="8">
        <v>10.8</v>
      </c>
      <c r="J3619" s="7">
        <v>1</v>
      </c>
      <c r="K3619" s="6">
        <v>2E-3</v>
      </c>
      <c r="L3619" s="7"/>
      <c r="M3619" s="7"/>
      <c r="N3619" s="7" t="s">
        <v>16638</v>
      </c>
      <c r="O3619">
        <v>24</v>
      </c>
      <c r="P3619" t="s">
        <v>16634</v>
      </c>
      <c r="Q3619" t="s">
        <v>16634</v>
      </c>
      <c r="R3619" t="s">
        <v>73110</v>
      </c>
      <c r="S3619" t="s">
        <v>28310</v>
      </c>
      <c r="T3619" t="s">
        <v>16635</v>
      </c>
      <c r="U3619" t="s">
        <v>16636</v>
      </c>
      <c r="V3619" t="s">
        <v>28306</v>
      </c>
      <c r="W3619">
        <v>213</v>
      </c>
      <c r="Y3619" t="s">
        <v>28307</v>
      </c>
      <c r="Z3619" t="s">
        <v>28625</v>
      </c>
      <c r="AF3619" t="s">
        <v>73111</v>
      </c>
      <c r="AG3619" t="s">
        <v>73112</v>
      </c>
      <c r="AH3619" t="s">
        <v>73113</v>
      </c>
      <c r="AI3619" t="s">
        <v>34574</v>
      </c>
      <c r="AT3619" t="s">
        <v>34575</v>
      </c>
      <c r="AY3619" t="s">
        <v>73114</v>
      </c>
      <c r="AZ3619" t="s">
        <v>73115</v>
      </c>
      <c r="BA3619" t="s">
        <v>73116</v>
      </c>
      <c r="BH3619" t="s">
        <v>73117</v>
      </c>
      <c r="BI3619" t="s">
        <v>73118</v>
      </c>
      <c r="BJ3619" t="s">
        <v>73119</v>
      </c>
      <c r="BK3619" t="s">
        <v>73120</v>
      </c>
      <c r="BM3619" t="s">
        <v>73121</v>
      </c>
      <c r="BN3619" t="s">
        <v>73122</v>
      </c>
      <c r="CF3619" t="s">
        <v>73123</v>
      </c>
      <c r="CN3619" t="s">
        <v>28303</v>
      </c>
    </row>
    <row r="3620" spans="1:92" ht="21" thickTop="1" thickBot="1" x14ac:dyDescent="0.35">
      <c r="A3620" s="3">
        <v>3619</v>
      </c>
      <c r="B3620" s="3" t="s">
        <v>16639</v>
      </c>
      <c r="C3620" s="6">
        <v>0.94340000000000002</v>
      </c>
      <c r="D3620" s="7" t="s">
        <v>16640</v>
      </c>
      <c r="E3620" s="3" t="s">
        <v>16</v>
      </c>
      <c r="F3620" s="3" t="s">
        <v>16641</v>
      </c>
      <c r="G3620" s="7" t="s">
        <v>16642</v>
      </c>
      <c r="H3620" s="7">
        <v>462</v>
      </c>
      <c r="I3620" s="8">
        <v>10.8</v>
      </c>
      <c r="J3620" s="7">
        <v>2</v>
      </c>
      <c r="K3620" s="6">
        <v>2E-3</v>
      </c>
      <c r="L3620" s="7"/>
      <c r="M3620" s="7"/>
      <c r="N3620" s="7" t="s">
        <v>16643</v>
      </c>
      <c r="O3620">
        <v>53</v>
      </c>
      <c r="P3620" t="s">
        <v>16639</v>
      </c>
      <c r="Q3620" t="s">
        <v>16639</v>
      </c>
      <c r="R3620" t="s">
        <v>73124</v>
      </c>
      <c r="S3620" t="s">
        <v>28305</v>
      </c>
      <c r="T3620" t="s">
        <v>16640</v>
      </c>
      <c r="U3620" t="s">
        <v>16641</v>
      </c>
      <c r="V3620" t="s">
        <v>28306</v>
      </c>
      <c r="W3620">
        <v>462</v>
      </c>
      <c r="Y3620" t="s">
        <v>28307</v>
      </c>
      <c r="Z3620" t="s">
        <v>28982</v>
      </c>
      <c r="AF3620" t="s">
        <v>73125</v>
      </c>
      <c r="AG3620" t="s">
        <v>71010</v>
      </c>
      <c r="AH3620" t="s">
        <v>73126</v>
      </c>
      <c r="AI3620" t="s">
        <v>34574</v>
      </c>
      <c r="AJ3620" t="s">
        <v>73127</v>
      </c>
      <c r="AV3620" t="s">
        <v>28365</v>
      </c>
      <c r="AX3620" t="s">
        <v>56473</v>
      </c>
      <c r="AY3620" t="s">
        <v>56474</v>
      </c>
      <c r="BA3620" t="s">
        <v>73128</v>
      </c>
      <c r="BD3620" t="s">
        <v>29185</v>
      </c>
      <c r="BH3620" t="s">
        <v>73129</v>
      </c>
      <c r="BI3620" t="s">
        <v>73130</v>
      </c>
      <c r="BJ3620" t="s">
        <v>73131</v>
      </c>
      <c r="BK3620" t="s">
        <v>73132</v>
      </c>
      <c r="BM3620" t="s">
        <v>73133</v>
      </c>
      <c r="BN3620" t="s">
        <v>73134</v>
      </c>
      <c r="BY3620" t="s">
        <v>73135</v>
      </c>
      <c r="BZ3620" t="s">
        <v>73136</v>
      </c>
      <c r="CN3620" s="11" t="s">
        <v>28303</v>
      </c>
    </row>
    <row r="3621" spans="1:92" ht="21" thickTop="1" thickBot="1" x14ac:dyDescent="0.35">
      <c r="A3621" s="3">
        <v>3620</v>
      </c>
      <c r="B3621" s="3" t="s">
        <v>16644</v>
      </c>
      <c r="C3621" s="6">
        <v>0.9405</v>
      </c>
      <c r="D3621" s="7" t="s">
        <v>16645</v>
      </c>
      <c r="E3621" s="3" t="s">
        <v>16</v>
      </c>
      <c r="F3621" s="3" t="s">
        <v>16646</v>
      </c>
      <c r="G3621" s="7" t="s">
        <v>16647</v>
      </c>
      <c r="H3621" s="7">
        <v>604</v>
      </c>
      <c r="I3621" s="8">
        <v>10.8</v>
      </c>
      <c r="J3621" s="7">
        <v>3</v>
      </c>
      <c r="K3621" s="6">
        <v>3.0000000000000001E-3</v>
      </c>
      <c r="L3621" s="7"/>
      <c r="M3621" s="7"/>
      <c r="N3621" s="7" t="s">
        <v>16648</v>
      </c>
      <c r="O3621">
        <v>88</v>
      </c>
      <c r="P3621" t="s">
        <v>16644</v>
      </c>
      <c r="Q3621" t="s">
        <v>16644</v>
      </c>
      <c r="R3621" t="s">
        <v>73137</v>
      </c>
      <c r="S3621" t="s">
        <v>28310</v>
      </c>
      <c r="T3621" t="s">
        <v>73138</v>
      </c>
      <c r="U3621" t="s">
        <v>16646</v>
      </c>
      <c r="V3621" t="s">
        <v>28306</v>
      </c>
      <c r="W3621">
        <v>604</v>
      </c>
      <c r="Y3621" t="s">
        <v>28307</v>
      </c>
      <c r="Z3621" t="s">
        <v>28313</v>
      </c>
      <c r="AF3621" t="s">
        <v>73139</v>
      </c>
      <c r="AG3621" t="s">
        <v>35811</v>
      </c>
      <c r="AH3621" t="s">
        <v>73140</v>
      </c>
      <c r="AI3621" t="s">
        <v>73141</v>
      </c>
      <c r="AJ3621" t="s">
        <v>73142</v>
      </c>
      <c r="AT3621" t="s">
        <v>28812</v>
      </c>
      <c r="AV3621">
        <v>16305752</v>
      </c>
      <c r="AY3621" t="s">
        <v>73143</v>
      </c>
      <c r="AZ3621" t="s">
        <v>73144</v>
      </c>
      <c r="BA3621" t="s">
        <v>73145</v>
      </c>
      <c r="BH3621" t="s">
        <v>73146</v>
      </c>
      <c r="BI3621" t="s">
        <v>73147</v>
      </c>
      <c r="BK3621" t="s">
        <v>73148</v>
      </c>
      <c r="BM3621" t="s">
        <v>73149</v>
      </c>
      <c r="CF3621" t="s">
        <v>73150</v>
      </c>
      <c r="CN3621" t="s">
        <v>28303</v>
      </c>
    </row>
    <row r="3622" spans="1:92" ht="21" thickTop="1" thickBot="1" x14ac:dyDescent="0.35">
      <c r="A3622" s="3">
        <v>3621</v>
      </c>
      <c r="B3622" s="3" t="s">
        <v>16649</v>
      </c>
      <c r="C3622" s="6">
        <v>0.93579999999999997</v>
      </c>
      <c r="D3622" s="7" t="s">
        <v>16650</v>
      </c>
      <c r="E3622" s="3" t="s">
        <v>16</v>
      </c>
      <c r="F3622" s="3" t="s">
        <v>16651</v>
      </c>
      <c r="G3622" s="7" t="s">
        <v>16652</v>
      </c>
      <c r="H3622" s="7">
        <v>807</v>
      </c>
      <c r="I3622" s="8">
        <v>10.8</v>
      </c>
      <c r="J3622" s="7">
        <v>2</v>
      </c>
      <c r="K3622" s="6">
        <v>3.0000000000000001E-3</v>
      </c>
      <c r="L3622" s="7"/>
      <c r="M3622" s="7"/>
      <c r="N3622" s="7" t="s">
        <v>16653</v>
      </c>
      <c r="O3622">
        <v>93</v>
      </c>
      <c r="P3622" t="s">
        <v>16649</v>
      </c>
      <c r="Q3622" t="s">
        <v>16649</v>
      </c>
      <c r="R3622" t="s">
        <v>73151</v>
      </c>
      <c r="S3622" t="s">
        <v>28305</v>
      </c>
      <c r="T3622" t="s">
        <v>73152</v>
      </c>
      <c r="U3622" t="s">
        <v>16651</v>
      </c>
      <c r="V3622" t="s">
        <v>28306</v>
      </c>
      <c r="W3622">
        <v>807</v>
      </c>
      <c r="Y3622" t="s">
        <v>28307</v>
      </c>
      <c r="Z3622" t="s">
        <v>29057</v>
      </c>
      <c r="AF3622" t="s">
        <v>73153</v>
      </c>
      <c r="AG3622" t="s">
        <v>49545</v>
      </c>
      <c r="AH3622" t="s">
        <v>73154</v>
      </c>
      <c r="AI3622" t="s">
        <v>28351</v>
      </c>
      <c r="AJ3622" t="s">
        <v>73155</v>
      </c>
      <c r="AV3622" t="s">
        <v>28365</v>
      </c>
      <c r="AX3622" t="s">
        <v>49548</v>
      </c>
      <c r="AY3622" t="s">
        <v>49549</v>
      </c>
      <c r="AZ3622" t="s">
        <v>73156</v>
      </c>
      <c r="BA3622" t="s">
        <v>73157</v>
      </c>
      <c r="BC3622" t="s">
        <v>49551</v>
      </c>
      <c r="BD3622" t="s">
        <v>49552</v>
      </c>
      <c r="BH3622" t="s">
        <v>73158</v>
      </c>
      <c r="BI3622" t="s">
        <v>73159</v>
      </c>
      <c r="BJ3622" t="s">
        <v>73160</v>
      </c>
      <c r="BK3622" t="s">
        <v>73161</v>
      </c>
      <c r="BM3622" t="s">
        <v>73162</v>
      </c>
      <c r="BN3622" t="s">
        <v>73163</v>
      </c>
      <c r="CN3622" t="s">
        <v>28303</v>
      </c>
    </row>
    <row r="3623" spans="1:92" ht="21" thickTop="1" thickBot="1" x14ac:dyDescent="0.35">
      <c r="A3623" s="3">
        <v>3622</v>
      </c>
      <c r="B3623" s="3" t="s">
        <v>16654</v>
      </c>
      <c r="C3623" s="6">
        <v>0.93149999999999999</v>
      </c>
      <c r="D3623" s="7" t="s">
        <v>16655</v>
      </c>
      <c r="E3623" s="3" t="s">
        <v>16</v>
      </c>
      <c r="F3623" s="3" t="s">
        <v>16656</v>
      </c>
      <c r="G3623" s="7" t="s">
        <v>16657</v>
      </c>
      <c r="H3623" s="7">
        <v>730</v>
      </c>
      <c r="I3623" s="8">
        <v>10.8</v>
      </c>
      <c r="J3623" s="7">
        <v>3</v>
      </c>
      <c r="K3623" s="6">
        <v>3.0000000000000001E-3</v>
      </c>
      <c r="L3623" s="7"/>
      <c r="M3623" s="7"/>
      <c r="N3623" s="7" t="s">
        <v>16658</v>
      </c>
      <c r="O3623">
        <v>80</v>
      </c>
      <c r="P3623" t="s">
        <v>16654</v>
      </c>
      <c r="Q3623" t="s">
        <v>16654</v>
      </c>
      <c r="R3623" t="s">
        <v>73164</v>
      </c>
      <c r="S3623" t="s">
        <v>28310</v>
      </c>
      <c r="T3623" t="s">
        <v>73165</v>
      </c>
      <c r="U3623" t="s">
        <v>16656</v>
      </c>
      <c r="V3623" t="s">
        <v>28306</v>
      </c>
      <c r="W3623">
        <v>730</v>
      </c>
      <c r="Y3623" t="s">
        <v>28307</v>
      </c>
      <c r="Z3623" t="s">
        <v>28313</v>
      </c>
      <c r="AF3623" t="s">
        <v>73166</v>
      </c>
      <c r="AG3623" t="s">
        <v>73167</v>
      </c>
      <c r="AH3623" t="s">
        <v>73168</v>
      </c>
      <c r="AJ3623" t="s">
        <v>73169</v>
      </c>
      <c r="AV3623">
        <v>16207523</v>
      </c>
      <c r="AX3623" t="s">
        <v>73170</v>
      </c>
      <c r="AY3623" t="s">
        <v>37193</v>
      </c>
      <c r="BA3623" t="s">
        <v>73171</v>
      </c>
      <c r="BB3623" t="s">
        <v>32683</v>
      </c>
      <c r="BC3623" t="s">
        <v>37195</v>
      </c>
      <c r="BD3623" t="s">
        <v>37196</v>
      </c>
      <c r="BH3623" t="s">
        <v>37197</v>
      </c>
      <c r="BI3623" t="s">
        <v>73172</v>
      </c>
      <c r="BK3623" t="s">
        <v>37199</v>
      </c>
      <c r="BM3623" t="s">
        <v>73173</v>
      </c>
      <c r="CF3623" t="s">
        <v>73174</v>
      </c>
      <c r="CN3623" s="11" t="s">
        <v>28303</v>
      </c>
    </row>
    <row r="3624" spans="1:92" ht="21" thickTop="1" thickBot="1" x14ac:dyDescent="0.35">
      <c r="A3624" s="3">
        <v>3623</v>
      </c>
      <c r="B3624" s="3" t="s">
        <v>16659</v>
      </c>
      <c r="C3624" s="6">
        <v>0.92689999999999995</v>
      </c>
      <c r="D3624" s="7" t="s">
        <v>16660</v>
      </c>
      <c r="E3624" s="3" t="s">
        <v>16</v>
      </c>
      <c r="F3624" s="3" t="s">
        <v>16661</v>
      </c>
      <c r="G3624" s="7" t="s">
        <v>16662</v>
      </c>
      <c r="H3624" s="7">
        <v>380</v>
      </c>
      <c r="I3624" s="8">
        <v>10.8</v>
      </c>
      <c r="J3624" s="7">
        <v>1</v>
      </c>
      <c r="K3624" s="6">
        <v>2E-3</v>
      </c>
      <c r="L3624" s="7"/>
      <c r="M3624" s="7"/>
      <c r="N3624" s="7" t="s">
        <v>16663</v>
      </c>
      <c r="O3624">
        <v>54</v>
      </c>
      <c r="P3624" t="s">
        <v>16659</v>
      </c>
      <c r="Q3624" t="s">
        <v>16659</v>
      </c>
      <c r="R3624" t="s">
        <v>73175</v>
      </c>
      <c r="S3624" t="s">
        <v>28310</v>
      </c>
      <c r="T3624" t="s">
        <v>73176</v>
      </c>
      <c r="U3624" t="s">
        <v>16661</v>
      </c>
      <c r="V3624" t="s">
        <v>28306</v>
      </c>
      <c r="W3624">
        <v>380</v>
      </c>
      <c r="Y3624" t="s">
        <v>28312</v>
      </c>
      <c r="Z3624" t="s">
        <v>28826</v>
      </c>
      <c r="AF3624" t="s">
        <v>73177</v>
      </c>
      <c r="AH3624" t="s">
        <v>35351</v>
      </c>
      <c r="AI3624" t="s">
        <v>35351</v>
      </c>
      <c r="AT3624" t="s">
        <v>73178</v>
      </c>
      <c r="AV3624" t="s">
        <v>73179</v>
      </c>
      <c r="AY3624" t="s">
        <v>39872</v>
      </c>
      <c r="AZ3624" t="s">
        <v>39873</v>
      </c>
      <c r="BA3624" t="s">
        <v>73180</v>
      </c>
      <c r="BB3624" t="s">
        <v>39875</v>
      </c>
      <c r="BD3624" t="s">
        <v>39876</v>
      </c>
      <c r="BF3624" t="s">
        <v>35359</v>
      </c>
      <c r="BH3624" t="s">
        <v>39878</v>
      </c>
      <c r="BI3624" t="s">
        <v>73181</v>
      </c>
      <c r="BJ3624" t="s">
        <v>73182</v>
      </c>
      <c r="BK3624" t="s">
        <v>39880</v>
      </c>
      <c r="BM3624" t="s">
        <v>73183</v>
      </c>
      <c r="BN3624" t="s">
        <v>73184</v>
      </c>
      <c r="CN3624" t="s">
        <v>28303</v>
      </c>
    </row>
    <row r="3625" spans="1:92" ht="21" thickTop="1" thickBot="1" x14ac:dyDescent="0.35">
      <c r="A3625" s="3">
        <v>3624</v>
      </c>
      <c r="B3625" s="3" t="s">
        <v>16664</v>
      </c>
      <c r="C3625" s="6">
        <v>0.98809999999999998</v>
      </c>
      <c r="D3625" s="7" t="s">
        <v>26</v>
      </c>
      <c r="E3625" s="3" t="s">
        <v>16</v>
      </c>
      <c r="F3625" s="3" t="s">
        <v>16665</v>
      </c>
      <c r="G3625" s="7" t="s">
        <v>16666</v>
      </c>
      <c r="H3625" s="7">
        <v>792</v>
      </c>
      <c r="I3625" s="8">
        <v>10.8</v>
      </c>
      <c r="J3625" s="7">
        <v>7</v>
      </c>
      <c r="K3625" s="6">
        <v>4.0000000000000001E-3</v>
      </c>
      <c r="L3625" s="7"/>
      <c r="M3625" s="7"/>
      <c r="N3625" s="7" t="s">
        <v>16667</v>
      </c>
      <c r="O3625">
        <v>91</v>
      </c>
      <c r="P3625" t="s">
        <v>16664</v>
      </c>
      <c r="Q3625" t="s">
        <v>16664</v>
      </c>
      <c r="R3625" t="s">
        <v>73185</v>
      </c>
      <c r="S3625" t="s">
        <v>28305</v>
      </c>
      <c r="T3625" t="s">
        <v>73186</v>
      </c>
      <c r="U3625" t="s">
        <v>16665</v>
      </c>
      <c r="V3625" t="s">
        <v>28306</v>
      </c>
      <c r="W3625">
        <v>792</v>
      </c>
      <c r="Y3625" t="s">
        <v>28326</v>
      </c>
      <c r="Z3625" t="s">
        <v>28625</v>
      </c>
      <c r="AF3625" t="s">
        <v>73187</v>
      </c>
      <c r="AH3625" t="s">
        <v>70090</v>
      </c>
      <c r="AI3625" t="s">
        <v>70090</v>
      </c>
      <c r="AV3625" t="s">
        <v>28365</v>
      </c>
      <c r="AX3625" t="s">
        <v>53124</v>
      </c>
      <c r="AY3625" t="s">
        <v>33611</v>
      </c>
      <c r="AZ3625" t="s">
        <v>73188</v>
      </c>
      <c r="BA3625" t="s">
        <v>73189</v>
      </c>
      <c r="BB3625" t="s">
        <v>32287</v>
      </c>
      <c r="BC3625" t="s">
        <v>55143</v>
      </c>
      <c r="BD3625" t="s">
        <v>73190</v>
      </c>
      <c r="BH3625" t="s">
        <v>73191</v>
      </c>
      <c r="BI3625" t="s">
        <v>73192</v>
      </c>
      <c r="BJ3625" t="s">
        <v>73193</v>
      </c>
      <c r="BK3625" t="s">
        <v>73194</v>
      </c>
      <c r="BM3625" t="s">
        <v>73195</v>
      </c>
      <c r="BN3625" t="s">
        <v>73196</v>
      </c>
      <c r="CN3625" t="s">
        <v>28303</v>
      </c>
    </row>
    <row r="3626" spans="1:92" ht="21" thickTop="1" thickBot="1" x14ac:dyDescent="0.35">
      <c r="A3626" s="3">
        <v>3625</v>
      </c>
      <c r="B3626" s="3" t="s">
        <v>16668</v>
      </c>
      <c r="C3626" s="6">
        <v>0.98040000000000005</v>
      </c>
      <c r="D3626" s="7" t="s">
        <v>16669</v>
      </c>
      <c r="E3626" s="3" t="s">
        <v>16</v>
      </c>
      <c r="F3626" s="3" t="s">
        <v>16670</v>
      </c>
      <c r="G3626" s="7" t="s">
        <v>16671</v>
      </c>
      <c r="H3626" s="7">
        <v>352</v>
      </c>
      <c r="I3626" s="8">
        <v>10.8</v>
      </c>
      <c r="J3626" s="7">
        <v>2</v>
      </c>
      <c r="K3626" s="6">
        <v>2E-3</v>
      </c>
      <c r="L3626" s="7"/>
      <c r="M3626" s="7"/>
      <c r="N3626" s="7" t="s">
        <v>16672</v>
      </c>
      <c r="O3626">
        <v>40</v>
      </c>
      <c r="P3626" t="s">
        <v>16668</v>
      </c>
      <c r="Q3626" t="s">
        <v>16668</v>
      </c>
      <c r="R3626" t="s">
        <v>73197</v>
      </c>
      <c r="S3626" t="s">
        <v>28305</v>
      </c>
      <c r="T3626" t="s">
        <v>73198</v>
      </c>
      <c r="U3626" t="s">
        <v>73199</v>
      </c>
      <c r="V3626" t="s">
        <v>28306</v>
      </c>
      <c r="W3626">
        <v>352</v>
      </c>
      <c r="Y3626" t="s">
        <v>28307</v>
      </c>
      <c r="Z3626" t="s">
        <v>30382</v>
      </c>
      <c r="AF3626" t="s">
        <v>73200</v>
      </c>
      <c r="AG3626" t="s">
        <v>30399</v>
      </c>
      <c r="AH3626" t="s">
        <v>73201</v>
      </c>
      <c r="AI3626" t="s">
        <v>73202</v>
      </c>
      <c r="AJ3626" t="s">
        <v>73203</v>
      </c>
      <c r="AV3626" t="s">
        <v>28365</v>
      </c>
      <c r="AY3626" t="s">
        <v>73204</v>
      </c>
      <c r="AZ3626" t="s">
        <v>73205</v>
      </c>
      <c r="BA3626" t="s">
        <v>73206</v>
      </c>
      <c r="BF3626" t="s">
        <v>73207</v>
      </c>
      <c r="BH3626" t="s">
        <v>73208</v>
      </c>
      <c r="BI3626" t="s">
        <v>73209</v>
      </c>
      <c r="BJ3626" t="s">
        <v>73210</v>
      </c>
      <c r="BK3626" t="s">
        <v>73211</v>
      </c>
      <c r="BM3626" t="s">
        <v>73212</v>
      </c>
      <c r="BN3626" t="s">
        <v>73213</v>
      </c>
      <c r="CN3626" s="11" t="s">
        <v>28303</v>
      </c>
    </row>
    <row r="3627" spans="1:92" ht="21" thickTop="1" thickBot="1" x14ac:dyDescent="0.35">
      <c r="A3627" s="3">
        <v>3626</v>
      </c>
      <c r="B3627" s="4" t="s">
        <v>16673</v>
      </c>
      <c r="C3627" s="3">
        <v>0.99990000000000001</v>
      </c>
      <c r="D3627" t="s">
        <v>4889</v>
      </c>
      <c r="E3627" s="3" t="s">
        <v>16</v>
      </c>
      <c r="F3627" s="4" t="s">
        <v>16674</v>
      </c>
      <c r="G3627" t="s">
        <v>16675</v>
      </c>
      <c r="H3627">
        <v>389</v>
      </c>
      <c r="I3627" s="5">
        <v>10.8</v>
      </c>
      <c r="J3627">
        <v>20</v>
      </c>
      <c r="K3627" s="3">
        <v>6.0000000000000001E-3</v>
      </c>
      <c r="N3627" t="s">
        <v>16676</v>
      </c>
      <c r="O3627">
        <v>353</v>
      </c>
      <c r="P3627" t="s">
        <v>16673</v>
      </c>
      <c r="Q3627" t="s">
        <v>16673</v>
      </c>
      <c r="R3627" t="s">
        <v>73214</v>
      </c>
      <c r="S3627" t="s">
        <v>28305</v>
      </c>
      <c r="T3627" t="s">
        <v>73215</v>
      </c>
      <c r="U3627" t="s">
        <v>73216</v>
      </c>
      <c r="V3627" t="s">
        <v>28306</v>
      </c>
      <c r="W3627">
        <v>389</v>
      </c>
      <c r="Y3627" t="s">
        <v>28326</v>
      </c>
      <c r="Z3627" t="s">
        <v>29057</v>
      </c>
      <c r="AF3627" t="s">
        <v>73217</v>
      </c>
      <c r="AG3627" t="s">
        <v>73218</v>
      </c>
      <c r="AH3627" t="s">
        <v>73219</v>
      </c>
      <c r="AI3627" t="s">
        <v>31070</v>
      </c>
      <c r="AJ3627" t="s">
        <v>73220</v>
      </c>
      <c r="AR3627" t="s">
        <v>73221</v>
      </c>
      <c r="AV3627" t="s">
        <v>28365</v>
      </c>
      <c r="AY3627" t="s">
        <v>73222</v>
      </c>
      <c r="AZ3627" t="s">
        <v>73223</v>
      </c>
      <c r="BA3627" t="s">
        <v>73224</v>
      </c>
      <c r="BC3627" t="s">
        <v>73225</v>
      </c>
      <c r="BD3627" t="s">
        <v>73226</v>
      </c>
      <c r="BH3627" t="s">
        <v>73227</v>
      </c>
      <c r="BJ3627" t="s">
        <v>73228</v>
      </c>
      <c r="BN3627" t="s">
        <v>73229</v>
      </c>
      <c r="CN3627" t="s">
        <v>28303</v>
      </c>
    </row>
    <row r="3628" spans="1:92" ht="21" thickTop="1" thickBot="1" x14ac:dyDescent="0.35">
      <c r="A3628" s="3">
        <v>3627</v>
      </c>
      <c r="B3628" s="4" t="s">
        <v>16677</v>
      </c>
      <c r="C3628" s="3">
        <v>0.9879</v>
      </c>
      <c r="D3628" t="s">
        <v>26</v>
      </c>
      <c r="E3628" s="3" t="s">
        <v>16</v>
      </c>
      <c r="F3628" s="4" t="s">
        <v>16678</v>
      </c>
      <c r="G3628" t="s">
        <v>16679</v>
      </c>
      <c r="H3628">
        <v>612</v>
      </c>
      <c r="I3628" s="5">
        <v>10.8</v>
      </c>
      <c r="J3628">
        <v>5</v>
      </c>
      <c r="K3628" s="3">
        <v>1E-3</v>
      </c>
      <c r="N3628" t="s">
        <v>16680</v>
      </c>
      <c r="O3628">
        <v>128</v>
      </c>
      <c r="P3628" t="s">
        <v>16677</v>
      </c>
      <c r="Q3628" t="s">
        <v>16677</v>
      </c>
      <c r="R3628" t="s">
        <v>73230</v>
      </c>
      <c r="S3628" t="s">
        <v>28305</v>
      </c>
      <c r="T3628" t="s">
        <v>73231</v>
      </c>
      <c r="U3628" t="s">
        <v>16678</v>
      </c>
      <c r="V3628" t="s">
        <v>28306</v>
      </c>
      <c r="W3628">
        <v>611</v>
      </c>
      <c r="Y3628" t="s">
        <v>28326</v>
      </c>
      <c r="Z3628" t="s">
        <v>28692</v>
      </c>
      <c r="AF3628" t="s">
        <v>73232</v>
      </c>
      <c r="AG3628" t="s">
        <v>73233</v>
      </c>
      <c r="AH3628" t="s">
        <v>73234</v>
      </c>
      <c r="AI3628" t="s">
        <v>73235</v>
      </c>
      <c r="AJ3628" t="s">
        <v>47073</v>
      </c>
      <c r="AV3628" t="s">
        <v>28365</v>
      </c>
      <c r="AX3628" t="s">
        <v>47074</v>
      </c>
      <c r="AY3628" t="s">
        <v>46365</v>
      </c>
      <c r="AZ3628" t="s">
        <v>73236</v>
      </c>
      <c r="BA3628" t="s">
        <v>73237</v>
      </c>
      <c r="BC3628" t="s">
        <v>36260</v>
      </c>
      <c r="BD3628" t="s">
        <v>30669</v>
      </c>
      <c r="BH3628" t="s">
        <v>47078</v>
      </c>
      <c r="BI3628" t="s">
        <v>47079</v>
      </c>
      <c r="BJ3628" t="s">
        <v>73238</v>
      </c>
      <c r="BK3628" t="s">
        <v>47081</v>
      </c>
      <c r="BM3628" t="s">
        <v>73239</v>
      </c>
      <c r="BN3628" t="s">
        <v>73240</v>
      </c>
      <c r="CN3628" t="s">
        <v>28303</v>
      </c>
    </row>
    <row r="3629" spans="1:92" ht="21" thickTop="1" thickBot="1" x14ac:dyDescent="0.35">
      <c r="A3629" s="3">
        <v>3628</v>
      </c>
      <c r="B3629" s="4" t="s">
        <v>16681</v>
      </c>
      <c r="C3629" s="3">
        <v>0.98129999999999995</v>
      </c>
      <c r="D3629" t="s">
        <v>14499</v>
      </c>
      <c r="E3629" s="3" t="s">
        <v>16</v>
      </c>
      <c r="F3629" s="4" t="s">
        <v>16682</v>
      </c>
      <c r="G3629" t="s">
        <v>16683</v>
      </c>
      <c r="H3629">
        <v>943</v>
      </c>
      <c r="I3629" s="5">
        <v>10.8</v>
      </c>
      <c r="J3629">
        <v>10</v>
      </c>
      <c r="K3629" s="3">
        <v>3.0000000000000001E-3</v>
      </c>
      <c r="N3629" t="s">
        <v>16684</v>
      </c>
      <c r="O3629">
        <v>211</v>
      </c>
      <c r="P3629" t="s">
        <v>16681</v>
      </c>
      <c r="Q3629" t="s">
        <v>16681</v>
      </c>
      <c r="R3629" t="s">
        <v>73241</v>
      </c>
      <c r="S3629" t="s">
        <v>28305</v>
      </c>
      <c r="T3629" t="s">
        <v>67416</v>
      </c>
      <c r="U3629" t="s">
        <v>16682</v>
      </c>
      <c r="V3629" t="s">
        <v>28306</v>
      </c>
      <c r="W3629">
        <v>943</v>
      </c>
      <c r="Y3629" t="s">
        <v>28372</v>
      </c>
      <c r="Z3629" t="s">
        <v>28826</v>
      </c>
      <c r="AF3629" t="s">
        <v>73242</v>
      </c>
      <c r="AG3629" t="s">
        <v>73243</v>
      </c>
      <c r="AH3629" t="s">
        <v>73244</v>
      </c>
      <c r="AI3629" t="s">
        <v>73245</v>
      </c>
      <c r="AJ3629" t="s">
        <v>73246</v>
      </c>
      <c r="AV3629" t="s">
        <v>28365</v>
      </c>
      <c r="AX3629" t="s">
        <v>73247</v>
      </c>
      <c r="AY3629" t="s">
        <v>73248</v>
      </c>
      <c r="BA3629" t="s">
        <v>73249</v>
      </c>
      <c r="BC3629" t="s">
        <v>73250</v>
      </c>
      <c r="BD3629" t="s">
        <v>73251</v>
      </c>
      <c r="BE3629" t="s">
        <v>67427</v>
      </c>
      <c r="BF3629" t="s">
        <v>73252</v>
      </c>
      <c r="BH3629" t="s">
        <v>73253</v>
      </c>
      <c r="BJ3629" t="s">
        <v>73254</v>
      </c>
      <c r="BK3629" t="s">
        <v>67431</v>
      </c>
      <c r="BN3629" t="s">
        <v>73255</v>
      </c>
      <c r="CB3629" t="s">
        <v>67434</v>
      </c>
      <c r="CE3629" t="s">
        <v>67435</v>
      </c>
      <c r="CN3629" s="11" t="s">
        <v>28303</v>
      </c>
    </row>
    <row r="3630" spans="1:92" ht="21" thickTop="1" thickBot="1" x14ac:dyDescent="0.35">
      <c r="A3630" s="3">
        <v>3629</v>
      </c>
      <c r="B3630" s="4" t="s">
        <v>16685</v>
      </c>
      <c r="C3630" s="3">
        <v>0.94699999999999995</v>
      </c>
      <c r="D3630" t="s">
        <v>26</v>
      </c>
      <c r="E3630" s="3" t="s">
        <v>16</v>
      </c>
      <c r="F3630" s="4" t="s">
        <v>16686</v>
      </c>
      <c r="G3630" t="s">
        <v>16687</v>
      </c>
      <c r="H3630">
        <v>2397</v>
      </c>
      <c r="I3630" s="5">
        <v>10.8</v>
      </c>
      <c r="J3630">
        <v>9</v>
      </c>
      <c r="K3630" s="3">
        <v>4.0000000000000001E-3</v>
      </c>
      <c r="N3630" t="s">
        <v>16688</v>
      </c>
      <c r="O3630">
        <v>364</v>
      </c>
      <c r="P3630" t="s">
        <v>16685</v>
      </c>
      <c r="Q3630" t="s">
        <v>16685</v>
      </c>
      <c r="R3630" t="s">
        <v>73256</v>
      </c>
      <c r="S3630" t="s">
        <v>28305</v>
      </c>
      <c r="T3630" t="s">
        <v>70119</v>
      </c>
      <c r="U3630" t="s">
        <v>16686</v>
      </c>
      <c r="V3630" t="s">
        <v>28306</v>
      </c>
      <c r="W3630">
        <v>2394</v>
      </c>
      <c r="Y3630" t="s">
        <v>28312</v>
      </c>
      <c r="Z3630" t="s">
        <v>28878</v>
      </c>
      <c r="AF3630" t="s">
        <v>73257</v>
      </c>
      <c r="AG3630" t="s">
        <v>73258</v>
      </c>
      <c r="AH3630" t="s">
        <v>73259</v>
      </c>
      <c r="AI3630" t="s">
        <v>73260</v>
      </c>
      <c r="AJ3630" t="s">
        <v>73261</v>
      </c>
      <c r="AV3630" t="s">
        <v>28365</v>
      </c>
      <c r="AX3630" t="s">
        <v>70125</v>
      </c>
      <c r="AY3630" t="s">
        <v>70126</v>
      </c>
      <c r="BA3630" t="s">
        <v>70127</v>
      </c>
      <c r="BB3630" t="s">
        <v>31574</v>
      </c>
      <c r="BC3630" t="s">
        <v>70128</v>
      </c>
      <c r="BD3630" t="s">
        <v>31576</v>
      </c>
      <c r="BF3630" t="s">
        <v>72813</v>
      </c>
      <c r="BH3630" t="s">
        <v>51826</v>
      </c>
      <c r="BJ3630" t="s">
        <v>73262</v>
      </c>
      <c r="BN3630" t="s">
        <v>73263</v>
      </c>
      <c r="CN3630" t="s">
        <v>28303</v>
      </c>
    </row>
    <row r="3631" spans="1:92" ht="21" thickTop="1" thickBot="1" x14ac:dyDescent="0.35">
      <c r="A3631" s="3">
        <v>3630</v>
      </c>
      <c r="B3631" s="4" t="s">
        <v>16689</v>
      </c>
      <c r="C3631" s="3">
        <v>0.91810000000000003</v>
      </c>
      <c r="D3631" t="s">
        <v>16690</v>
      </c>
      <c r="E3631" s="3" t="s">
        <v>16</v>
      </c>
      <c r="F3631" s="4" t="s">
        <v>16691</v>
      </c>
      <c r="G3631" t="s">
        <v>16692</v>
      </c>
      <c r="H3631">
        <v>977</v>
      </c>
      <c r="I3631" s="5">
        <v>10.8</v>
      </c>
      <c r="J3631">
        <v>4</v>
      </c>
      <c r="K3631" s="3">
        <v>1E-3</v>
      </c>
      <c r="N3631" t="s">
        <v>16693</v>
      </c>
      <c r="O3631">
        <v>131</v>
      </c>
      <c r="P3631" t="s">
        <v>16689</v>
      </c>
      <c r="Q3631" t="s">
        <v>16689</v>
      </c>
      <c r="R3631" t="s">
        <v>73264</v>
      </c>
      <c r="S3631" t="s">
        <v>28310</v>
      </c>
      <c r="T3631" t="s">
        <v>73265</v>
      </c>
      <c r="U3631" t="s">
        <v>16691</v>
      </c>
      <c r="V3631" t="s">
        <v>28306</v>
      </c>
      <c r="W3631">
        <v>977</v>
      </c>
      <c r="Y3631" t="s">
        <v>28312</v>
      </c>
      <c r="Z3631" t="s">
        <v>28313</v>
      </c>
      <c r="AF3631" t="s">
        <v>73266</v>
      </c>
      <c r="AG3631" t="s">
        <v>73267</v>
      </c>
      <c r="AH3631" t="s">
        <v>73268</v>
      </c>
      <c r="AI3631" t="s">
        <v>31507</v>
      </c>
      <c r="AJ3631" t="s">
        <v>73269</v>
      </c>
      <c r="AM3631" t="s">
        <v>73270</v>
      </c>
      <c r="AT3631" t="s">
        <v>73271</v>
      </c>
      <c r="AV3631" t="s">
        <v>73272</v>
      </c>
      <c r="AY3631" t="s">
        <v>73273</v>
      </c>
      <c r="AZ3631" t="s">
        <v>73274</v>
      </c>
      <c r="BA3631" t="s">
        <v>73275</v>
      </c>
      <c r="BG3631" t="s">
        <v>73276</v>
      </c>
      <c r="BH3631" t="s">
        <v>73277</v>
      </c>
      <c r="BI3631" t="s">
        <v>73278</v>
      </c>
      <c r="BK3631" t="s">
        <v>73279</v>
      </c>
      <c r="BM3631" t="s">
        <v>73280</v>
      </c>
      <c r="BY3631" t="s">
        <v>73281</v>
      </c>
      <c r="BZ3631" t="s">
        <v>73282</v>
      </c>
      <c r="CB3631" t="s">
        <v>73283</v>
      </c>
      <c r="CE3631" t="s">
        <v>73284</v>
      </c>
      <c r="CF3631" t="s">
        <v>73285</v>
      </c>
      <c r="CL3631" t="s">
        <v>73286</v>
      </c>
      <c r="CN3631" t="s">
        <v>28303</v>
      </c>
    </row>
    <row r="3632" spans="1:92" ht="21" thickTop="1" thickBot="1" x14ac:dyDescent="0.35">
      <c r="A3632" s="3">
        <v>3631</v>
      </c>
      <c r="B3632" s="4" t="s">
        <v>16694</v>
      </c>
      <c r="C3632" s="3">
        <v>0.99139999999999995</v>
      </c>
      <c r="D3632" t="s">
        <v>26</v>
      </c>
      <c r="E3632" s="3" t="s">
        <v>16</v>
      </c>
      <c r="F3632" s="4" t="s">
        <v>16695</v>
      </c>
      <c r="G3632" t="s">
        <v>16696</v>
      </c>
      <c r="H3632">
        <v>738</v>
      </c>
      <c r="I3632" s="5">
        <v>10.8</v>
      </c>
      <c r="J3632">
        <v>4</v>
      </c>
      <c r="K3632" s="3">
        <v>1E-3</v>
      </c>
      <c r="N3632" t="s">
        <v>16697</v>
      </c>
      <c r="O3632">
        <v>114</v>
      </c>
      <c r="P3632" t="s">
        <v>16694</v>
      </c>
      <c r="Q3632" t="s">
        <v>16694</v>
      </c>
      <c r="R3632" t="s">
        <v>73287</v>
      </c>
      <c r="S3632" t="s">
        <v>28305</v>
      </c>
      <c r="T3632" t="s">
        <v>73288</v>
      </c>
      <c r="U3632" t="s">
        <v>16695</v>
      </c>
      <c r="V3632" t="s">
        <v>28306</v>
      </c>
      <c r="W3632">
        <v>736</v>
      </c>
      <c r="Y3632" t="s">
        <v>28326</v>
      </c>
      <c r="Z3632" t="s">
        <v>28918</v>
      </c>
      <c r="AF3632" t="s">
        <v>73289</v>
      </c>
      <c r="AG3632" t="s">
        <v>73290</v>
      </c>
      <c r="AH3632" t="s">
        <v>73291</v>
      </c>
      <c r="AI3632" t="s">
        <v>71054</v>
      </c>
      <c r="AV3632" t="s">
        <v>28365</v>
      </c>
      <c r="AX3632" t="s">
        <v>73292</v>
      </c>
      <c r="AY3632" t="s">
        <v>73293</v>
      </c>
      <c r="AZ3632" t="s">
        <v>73294</v>
      </c>
      <c r="BA3632" t="s">
        <v>73295</v>
      </c>
      <c r="BD3632" t="s">
        <v>34194</v>
      </c>
      <c r="BF3632" t="s">
        <v>71994</v>
      </c>
      <c r="BH3632" t="s">
        <v>73296</v>
      </c>
      <c r="BJ3632" t="s">
        <v>73297</v>
      </c>
      <c r="BK3632" t="s">
        <v>73298</v>
      </c>
      <c r="BN3632" t="s">
        <v>73299</v>
      </c>
      <c r="CN3632" s="11" t="s">
        <v>28303</v>
      </c>
    </row>
    <row r="3633" spans="1:92" ht="21" thickTop="1" thickBot="1" x14ac:dyDescent="0.35">
      <c r="A3633" s="3">
        <v>3632</v>
      </c>
      <c r="B3633" s="4" t="s">
        <v>16698</v>
      </c>
      <c r="C3633" s="3">
        <v>0.90969999999999995</v>
      </c>
      <c r="D3633" t="s">
        <v>26</v>
      </c>
      <c r="E3633" s="3" t="s">
        <v>16</v>
      </c>
      <c r="F3633" s="4" t="s">
        <v>16699</v>
      </c>
      <c r="G3633" t="s">
        <v>16700</v>
      </c>
      <c r="H3633">
        <v>259</v>
      </c>
      <c r="I3633" s="5">
        <v>10.8</v>
      </c>
      <c r="J3633">
        <v>12</v>
      </c>
      <c r="K3633" s="3">
        <v>4.0000000000000001E-3</v>
      </c>
      <c r="N3633" t="s">
        <v>16701</v>
      </c>
      <c r="O3633">
        <v>114</v>
      </c>
      <c r="P3633" t="s">
        <v>16698</v>
      </c>
      <c r="Q3633" t="s">
        <v>16698</v>
      </c>
      <c r="R3633" t="s">
        <v>73300</v>
      </c>
      <c r="S3633" t="s">
        <v>28305</v>
      </c>
      <c r="T3633" t="s">
        <v>73301</v>
      </c>
      <c r="U3633" t="s">
        <v>16699</v>
      </c>
      <c r="V3633" t="s">
        <v>28306</v>
      </c>
      <c r="W3633">
        <v>251</v>
      </c>
      <c r="Y3633" t="s">
        <v>28326</v>
      </c>
      <c r="Z3633" t="s">
        <v>28982</v>
      </c>
      <c r="AF3633" t="s">
        <v>73302</v>
      </c>
      <c r="AH3633" t="s">
        <v>73303</v>
      </c>
      <c r="AI3633" t="s">
        <v>73304</v>
      </c>
      <c r="AJ3633" t="s">
        <v>73305</v>
      </c>
      <c r="AV3633" t="s">
        <v>28365</v>
      </c>
      <c r="AX3633" t="s">
        <v>73306</v>
      </c>
      <c r="AY3633" t="s">
        <v>73307</v>
      </c>
      <c r="AZ3633" t="s">
        <v>73308</v>
      </c>
      <c r="BA3633" t="s">
        <v>73309</v>
      </c>
      <c r="BF3633" t="s">
        <v>73310</v>
      </c>
      <c r="BH3633" t="s">
        <v>73311</v>
      </c>
      <c r="BJ3633" t="s">
        <v>73312</v>
      </c>
      <c r="BK3633" t="s">
        <v>73313</v>
      </c>
      <c r="BN3633" t="s">
        <v>73314</v>
      </c>
      <c r="CN3633" t="s">
        <v>28303</v>
      </c>
    </row>
    <row r="3634" spans="1:92" ht="21" thickTop="1" thickBot="1" x14ac:dyDescent="0.35">
      <c r="A3634" s="3">
        <v>3633</v>
      </c>
      <c r="B3634" s="4" t="s">
        <v>16702</v>
      </c>
      <c r="C3634" s="3">
        <v>0.9647</v>
      </c>
      <c r="D3634" t="s">
        <v>26</v>
      </c>
      <c r="E3634" s="3" t="s">
        <v>16</v>
      </c>
      <c r="F3634" s="4" t="s">
        <v>16703</v>
      </c>
      <c r="G3634" t="s">
        <v>16704</v>
      </c>
      <c r="H3634">
        <v>818</v>
      </c>
      <c r="I3634" s="5">
        <v>10.8</v>
      </c>
      <c r="J3634">
        <v>4</v>
      </c>
      <c r="K3634" s="3">
        <v>1E-3</v>
      </c>
      <c r="N3634" t="s">
        <v>16705</v>
      </c>
      <c r="O3634">
        <v>108</v>
      </c>
      <c r="P3634" t="s">
        <v>16702</v>
      </c>
      <c r="Q3634" t="s">
        <v>16702</v>
      </c>
      <c r="R3634" t="s">
        <v>73315</v>
      </c>
      <c r="S3634" t="s">
        <v>28305</v>
      </c>
      <c r="T3634" t="s">
        <v>26</v>
      </c>
      <c r="U3634" t="s">
        <v>16703</v>
      </c>
      <c r="V3634" t="s">
        <v>28306</v>
      </c>
      <c r="W3634">
        <v>818</v>
      </c>
      <c r="Y3634" t="s">
        <v>28326</v>
      </c>
      <c r="Z3634" t="s">
        <v>29057</v>
      </c>
      <c r="AF3634" t="s">
        <v>47435</v>
      </c>
      <c r="AG3634" t="s">
        <v>28726</v>
      </c>
      <c r="AH3634" t="s">
        <v>47436</v>
      </c>
      <c r="AI3634" t="s">
        <v>31070</v>
      </c>
      <c r="AJ3634" t="s">
        <v>42428</v>
      </c>
      <c r="AR3634" t="s">
        <v>73316</v>
      </c>
      <c r="AV3634" t="s">
        <v>28365</v>
      </c>
      <c r="AX3634" t="s">
        <v>38397</v>
      </c>
      <c r="AY3634" t="s">
        <v>47438</v>
      </c>
      <c r="AZ3634" t="s">
        <v>73317</v>
      </c>
      <c r="BA3634" t="s">
        <v>73318</v>
      </c>
      <c r="BC3634" t="s">
        <v>38401</v>
      </c>
      <c r="BD3634" t="s">
        <v>38402</v>
      </c>
      <c r="BH3634" t="s">
        <v>38403</v>
      </c>
      <c r="BI3634" t="s">
        <v>54162</v>
      </c>
      <c r="BJ3634" t="s">
        <v>73319</v>
      </c>
      <c r="BK3634" t="s">
        <v>54163</v>
      </c>
      <c r="BM3634" t="s">
        <v>73320</v>
      </c>
      <c r="BN3634" t="s">
        <v>73321</v>
      </c>
      <c r="CN3634" t="s">
        <v>28303</v>
      </c>
    </row>
    <row r="3635" spans="1:92" ht="21" thickTop="1" thickBot="1" x14ac:dyDescent="0.35">
      <c r="A3635" s="3">
        <v>3634</v>
      </c>
      <c r="B3635" s="3" t="s">
        <v>16706</v>
      </c>
      <c r="C3635" s="3">
        <v>1</v>
      </c>
      <c r="D3635" t="s">
        <v>16707</v>
      </c>
      <c r="E3635" s="3" t="s">
        <v>16</v>
      </c>
      <c r="F3635" s="3" t="s">
        <v>16708</v>
      </c>
      <c r="G3635" t="s">
        <v>16709</v>
      </c>
      <c r="H3635">
        <v>504</v>
      </c>
      <c r="I3635" s="5">
        <v>10.7</v>
      </c>
      <c r="J3635">
        <v>9</v>
      </c>
      <c r="K3635" s="3">
        <v>1.6E-2</v>
      </c>
      <c r="L3635">
        <v>-19.092868098</v>
      </c>
      <c r="M3635">
        <v>6.5459801534000004</v>
      </c>
      <c r="N3635" t="s">
        <v>16710</v>
      </c>
      <c r="O3635">
        <v>54</v>
      </c>
      <c r="P3635" t="s">
        <v>16706</v>
      </c>
      <c r="Q3635" t="s">
        <v>16706</v>
      </c>
      <c r="R3635" t="s">
        <v>73322</v>
      </c>
      <c r="S3635" t="s">
        <v>28310</v>
      </c>
      <c r="T3635" t="s">
        <v>73323</v>
      </c>
      <c r="U3635" t="s">
        <v>73324</v>
      </c>
      <c r="V3635" t="s">
        <v>28306</v>
      </c>
      <c r="W3635">
        <v>504</v>
      </c>
      <c r="Y3635" t="s">
        <v>28312</v>
      </c>
      <c r="Z3635" t="s">
        <v>28313</v>
      </c>
      <c r="AF3635" t="s">
        <v>73325</v>
      </c>
      <c r="AG3635" t="s">
        <v>73326</v>
      </c>
      <c r="AH3635" t="s">
        <v>73327</v>
      </c>
      <c r="AI3635" t="s">
        <v>61652</v>
      </c>
      <c r="AJ3635" t="s">
        <v>73328</v>
      </c>
      <c r="AT3635" t="s">
        <v>73329</v>
      </c>
      <c r="AV3635" t="s">
        <v>73330</v>
      </c>
      <c r="AW3635" t="s">
        <v>73331</v>
      </c>
      <c r="AX3635" t="s">
        <v>73332</v>
      </c>
      <c r="AY3635" t="s">
        <v>73333</v>
      </c>
      <c r="BA3635" t="s">
        <v>73334</v>
      </c>
      <c r="BB3635" t="s">
        <v>33246</v>
      </c>
      <c r="BC3635" t="s">
        <v>73335</v>
      </c>
      <c r="BD3635" t="s">
        <v>73336</v>
      </c>
      <c r="BH3635" t="s">
        <v>73337</v>
      </c>
      <c r="BI3635" t="s">
        <v>73338</v>
      </c>
      <c r="BK3635" t="s">
        <v>73339</v>
      </c>
      <c r="BM3635" t="s">
        <v>73340</v>
      </c>
      <c r="CF3635" t="s">
        <v>73341</v>
      </c>
      <c r="CN3635" s="11" t="s">
        <v>28303</v>
      </c>
    </row>
    <row r="3636" spans="1:92" ht="21" thickTop="1" thickBot="1" x14ac:dyDescent="0.35">
      <c r="A3636" s="3">
        <v>3635</v>
      </c>
      <c r="B3636" s="3" t="s">
        <v>16711</v>
      </c>
      <c r="C3636" s="3">
        <v>1</v>
      </c>
      <c r="D3636" t="s">
        <v>26</v>
      </c>
      <c r="E3636" s="3" t="s">
        <v>16</v>
      </c>
      <c r="F3636" s="3" t="s">
        <v>16712</v>
      </c>
      <c r="G3636" t="s">
        <v>16713</v>
      </c>
      <c r="H3636">
        <v>2889</v>
      </c>
      <c r="I3636" s="5">
        <v>10.7</v>
      </c>
      <c r="J3636">
        <v>7</v>
      </c>
      <c r="K3636" s="3">
        <v>1.4E-2</v>
      </c>
      <c r="L3636">
        <v>-27.618247567200001</v>
      </c>
      <c r="M3636">
        <v>1.77655943E-2</v>
      </c>
      <c r="N3636" t="s">
        <v>16714</v>
      </c>
      <c r="O3636">
        <v>336</v>
      </c>
      <c r="P3636" t="s">
        <v>16711</v>
      </c>
      <c r="Q3636" t="s">
        <v>16711</v>
      </c>
      <c r="R3636" t="s">
        <v>73342</v>
      </c>
      <c r="S3636" t="s">
        <v>28305</v>
      </c>
      <c r="T3636" t="s">
        <v>73343</v>
      </c>
      <c r="U3636" t="s">
        <v>16712</v>
      </c>
      <c r="V3636" t="s">
        <v>28306</v>
      </c>
      <c r="W3636">
        <v>2889</v>
      </c>
      <c r="Y3636" t="s">
        <v>28312</v>
      </c>
      <c r="Z3636" t="s">
        <v>28673</v>
      </c>
      <c r="AF3636" t="s">
        <v>73344</v>
      </c>
      <c r="AG3636" t="s">
        <v>73345</v>
      </c>
      <c r="AH3636" t="s">
        <v>73346</v>
      </c>
      <c r="AI3636" t="s">
        <v>73347</v>
      </c>
      <c r="AJ3636" t="s">
        <v>73348</v>
      </c>
      <c r="AV3636" t="s">
        <v>28365</v>
      </c>
      <c r="AX3636" t="s">
        <v>34734</v>
      </c>
      <c r="AY3636" t="s">
        <v>73349</v>
      </c>
      <c r="AZ3636" t="s">
        <v>73350</v>
      </c>
      <c r="BA3636" t="s">
        <v>73351</v>
      </c>
      <c r="BC3636" t="s">
        <v>73352</v>
      </c>
      <c r="BD3636" t="s">
        <v>73353</v>
      </c>
      <c r="BF3636" t="s">
        <v>46058</v>
      </c>
      <c r="BH3636" t="s">
        <v>73354</v>
      </c>
      <c r="BJ3636" t="s">
        <v>73355</v>
      </c>
      <c r="BK3636" t="s">
        <v>73356</v>
      </c>
      <c r="BN3636" t="s">
        <v>73357</v>
      </c>
      <c r="CN3636" t="s">
        <v>28303</v>
      </c>
    </row>
    <row r="3637" spans="1:92" ht="21" thickTop="1" thickBot="1" x14ac:dyDescent="0.35">
      <c r="A3637" s="3">
        <v>3636</v>
      </c>
      <c r="B3637" s="3" t="s">
        <v>16715</v>
      </c>
      <c r="C3637" s="3">
        <v>1</v>
      </c>
      <c r="D3637" t="s">
        <v>26</v>
      </c>
      <c r="E3637" s="3" t="s">
        <v>16</v>
      </c>
      <c r="F3637" s="3" t="s">
        <v>16716</v>
      </c>
      <c r="G3637" t="s">
        <v>16717</v>
      </c>
      <c r="H3637">
        <v>1751</v>
      </c>
      <c r="I3637" s="5">
        <v>10.7</v>
      </c>
      <c r="J3637">
        <v>8</v>
      </c>
      <c r="K3637" s="3">
        <v>1.4999999999999999E-2</v>
      </c>
      <c r="L3637">
        <v>-23.477988441600001</v>
      </c>
      <c r="M3637">
        <v>0.31327224990000002</v>
      </c>
      <c r="N3637" t="s">
        <v>16718</v>
      </c>
      <c r="O3637">
        <v>77</v>
      </c>
      <c r="P3637" t="s">
        <v>16715</v>
      </c>
      <c r="Q3637" t="s">
        <v>16715</v>
      </c>
      <c r="R3637" t="s">
        <v>73358</v>
      </c>
      <c r="T3637" t="s">
        <v>28361</v>
      </c>
      <c r="CN3637" t="s">
        <v>28303</v>
      </c>
    </row>
    <row r="3638" spans="1:92" ht="21" thickTop="1" thickBot="1" x14ac:dyDescent="0.35">
      <c r="A3638" s="3">
        <v>3637</v>
      </c>
      <c r="B3638" s="3" t="s">
        <v>16719</v>
      </c>
      <c r="C3638" s="3">
        <v>0.99970000000000003</v>
      </c>
      <c r="D3638" t="s">
        <v>16720</v>
      </c>
      <c r="E3638" s="3" t="s">
        <v>16</v>
      </c>
      <c r="F3638" s="3" t="s">
        <v>16721</v>
      </c>
      <c r="G3638" t="s">
        <v>16722</v>
      </c>
      <c r="H3638">
        <v>206</v>
      </c>
      <c r="I3638" s="5">
        <v>10.7</v>
      </c>
      <c r="J3638">
        <v>4</v>
      </c>
      <c r="K3638" s="3">
        <v>6.0000000000000001E-3</v>
      </c>
      <c r="L3638">
        <v>-20.081991365899999</v>
      </c>
      <c r="M3638">
        <v>3.2977589768</v>
      </c>
      <c r="N3638" t="s">
        <v>16723</v>
      </c>
      <c r="O3638">
        <v>23</v>
      </c>
      <c r="P3638" t="s">
        <v>16719</v>
      </c>
      <c r="Q3638" t="s">
        <v>16719</v>
      </c>
      <c r="R3638" t="s">
        <v>73359</v>
      </c>
      <c r="S3638" t="s">
        <v>28305</v>
      </c>
      <c r="T3638" t="s">
        <v>73360</v>
      </c>
      <c r="U3638" t="s">
        <v>16721</v>
      </c>
      <c r="V3638" t="s">
        <v>28306</v>
      </c>
      <c r="W3638">
        <v>206</v>
      </c>
      <c r="Y3638" t="s">
        <v>28307</v>
      </c>
      <c r="Z3638" t="s">
        <v>28561</v>
      </c>
      <c r="AF3638" t="s">
        <v>73361</v>
      </c>
      <c r="AG3638" t="s">
        <v>73362</v>
      </c>
      <c r="AH3638" t="s">
        <v>73363</v>
      </c>
      <c r="AI3638" t="s">
        <v>73364</v>
      </c>
      <c r="AJ3638" t="s">
        <v>73365</v>
      </c>
      <c r="AV3638" t="s">
        <v>31404</v>
      </c>
      <c r="AX3638" t="s">
        <v>34447</v>
      </c>
      <c r="AY3638" t="s">
        <v>29128</v>
      </c>
      <c r="AZ3638" t="s">
        <v>73366</v>
      </c>
      <c r="BA3638" t="s">
        <v>58546</v>
      </c>
      <c r="BD3638" t="s">
        <v>29130</v>
      </c>
      <c r="BE3638" t="s">
        <v>29131</v>
      </c>
      <c r="BH3638" t="s">
        <v>34450</v>
      </c>
      <c r="BI3638" t="s">
        <v>73367</v>
      </c>
      <c r="BJ3638" t="s">
        <v>73368</v>
      </c>
      <c r="BK3638" t="s">
        <v>73369</v>
      </c>
      <c r="BM3638" t="s">
        <v>73370</v>
      </c>
      <c r="BN3638" t="s">
        <v>73371</v>
      </c>
      <c r="CN3638" s="11" t="s">
        <v>28303</v>
      </c>
    </row>
    <row r="3639" spans="1:92" ht="21" thickTop="1" thickBot="1" x14ac:dyDescent="0.35">
      <c r="A3639" s="3">
        <v>3638</v>
      </c>
      <c r="B3639" s="3" t="s">
        <v>16724</v>
      </c>
      <c r="C3639" s="3">
        <v>0.99960000000000004</v>
      </c>
      <c r="D3639" t="s">
        <v>16725</v>
      </c>
      <c r="E3639" s="3" t="s">
        <v>16</v>
      </c>
      <c r="F3639" s="3" t="s">
        <v>16726</v>
      </c>
      <c r="G3639" t="s">
        <v>16727</v>
      </c>
      <c r="H3639">
        <v>933</v>
      </c>
      <c r="I3639" s="5">
        <v>10.7</v>
      </c>
      <c r="J3639">
        <v>2</v>
      </c>
      <c r="K3639" s="3">
        <v>5.0000000000000001E-3</v>
      </c>
      <c r="N3639" t="s">
        <v>16728</v>
      </c>
      <c r="O3639">
        <v>105</v>
      </c>
      <c r="P3639" t="s">
        <v>16724</v>
      </c>
      <c r="Q3639" t="s">
        <v>16724</v>
      </c>
      <c r="R3639" t="s">
        <v>73372</v>
      </c>
      <c r="S3639" t="s">
        <v>28310</v>
      </c>
      <c r="T3639" t="s">
        <v>73373</v>
      </c>
      <c r="U3639" t="s">
        <v>73374</v>
      </c>
      <c r="V3639" t="s">
        <v>28306</v>
      </c>
      <c r="W3639">
        <v>933</v>
      </c>
      <c r="Y3639" t="s">
        <v>28372</v>
      </c>
      <c r="Z3639" t="s">
        <v>28541</v>
      </c>
      <c r="AF3639" t="s">
        <v>73375</v>
      </c>
      <c r="AH3639" t="s">
        <v>73376</v>
      </c>
      <c r="AI3639" t="s">
        <v>73377</v>
      </c>
      <c r="AJ3639" t="s">
        <v>73378</v>
      </c>
      <c r="AT3639" t="s">
        <v>73379</v>
      </c>
      <c r="AV3639">
        <v>19393038</v>
      </c>
      <c r="AX3639" t="s">
        <v>34846</v>
      </c>
      <c r="AZ3639" t="s">
        <v>73380</v>
      </c>
      <c r="BA3639" t="s">
        <v>73381</v>
      </c>
      <c r="BD3639" t="s">
        <v>34850</v>
      </c>
      <c r="BF3639" t="s">
        <v>73382</v>
      </c>
      <c r="BH3639" t="s">
        <v>73383</v>
      </c>
      <c r="BI3639" t="s">
        <v>73384</v>
      </c>
      <c r="BJ3639" t="s">
        <v>73385</v>
      </c>
      <c r="BK3639" t="s">
        <v>73386</v>
      </c>
      <c r="BM3639" t="s">
        <v>73387</v>
      </c>
      <c r="BN3639" t="s">
        <v>73388</v>
      </c>
      <c r="CF3639" t="s">
        <v>73389</v>
      </c>
      <c r="CN3639" t="s">
        <v>28303</v>
      </c>
    </row>
    <row r="3640" spans="1:92" ht="21" thickTop="1" thickBot="1" x14ac:dyDescent="0.35">
      <c r="A3640" s="3">
        <v>3639</v>
      </c>
      <c r="B3640" s="3" t="s">
        <v>16729</v>
      </c>
      <c r="C3640" s="3">
        <v>0.99950000000000006</v>
      </c>
      <c r="D3640" t="s">
        <v>26</v>
      </c>
      <c r="E3640" s="3" t="s">
        <v>16</v>
      </c>
      <c r="F3640" s="3" t="s">
        <v>16730</v>
      </c>
      <c r="G3640" t="s">
        <v>16731</v>
      </c>
      <c r="H3640">
        <v>771</v>
      </c>
      <c r="I3640" s="5">
        <v>10.7</v>
      </c>
      <c r="J3640">
        <v>2</v>
      </c>
      <c r="K3640" s="3">
        <v>4.0000000000000001E-3</v>
      </c>
      <c r="L3640">
        <v>-23.470610211699999</v>
      </c>
      <c r="M3640">
        <v>0.3148784905</v>
      </c>
      <c r="N3640" t="s">
        <v>16732</v>
      </c>
      <c r="O3640">
        <v>96</v>
      </c>
      <c r="P3640" t="s">
        <v>16729</v>
      </c>
      <c r="Q3640" t="s">
        <v>16729</v>
      </c>
      <c r="R3640" t="s">
        <v>73390</v>
      </c>
      <c r="S3640" t="s">
        <v>28305</v>
      </c>
      <c r="T3640" t="s">
        <v>73391</v>
      </c>
      <c r="U3640" t="s">
        <v>16730</v>
      </c>
      <c r="V3640" t="s">
        <v>28306</v>
      </c>
      <c r="W3640">
        <v>722</v>
      </c>
      <c r="Y3640" t="s">
        <v>28326</v>
      </c>
      <c r="Z3640" t="s">
        <v>29658</v>
      </c>
      <c r="AF3640" t="s">
        <v>73392</v>
      </c>
      <c r="AG3640" t="s">
        <v>73393</v>
      </c>
      <c r="AH3640" t="s">
        <v>73394</v>
      </c>
      <c r="AJ3640" t="s">
        <v>73395</v>
      </c>
      <c r="AV3640" t="s">
        <v>28365</v>
      </c>
      <c r="AY3640" t="s">
        <v>73396</v>
      </c>
      <c r="AZ3640" t="s">
        <v>73397</v>
      </c>
      <c r="BA3640" t="s">
        <v>73398</v>
      </c>
      <c r="BE3640" t="s">
        <v>73399</v>
      </c>
      <c r="BF3640" t="s">
        <v>59854</v>
      </c>
      <c r="BH3640" t="s">
        <v>73400</v>
      </c>
      <c r="BI3640" t="s">
        <v>73401</v>
      </c>
      <c r="BJ3640" t="s">
        <v>73402</v>
      </c>
      <c r="BK3640" t="s">
        <v>73403</v>
      </c>
      <c r="BM3640" t="s">
        <v>73404</v>
      </c>
      <c r="BN3640" t="s">
        <v>73405</v>
      </c>
      <c r="CN3640" t="s">
        <v>28303</v>
      </c>
    </row>
    <row r="3641" spans="1:92" ht="21" thickTop="1" thickBot="1" x14ac:dyDescent="0.35">
      <c r="A3641" s="3">
        <v>3640</v>
      </c>
      <c r="B3641" s="3" t="s">
        <v>16733</v>
      </c>
      <c r="C3641" s="3">
        <v>0.99509999999999998</v>
      </c>
      <c r="D3641" t="s">
        <v>26</v>
      </c>
      <c r="E3641" s="3" t="s">
        <v>16</v>
      </c>
      <c r="F3641" s="3" t="s">
        <v>16734</v>
      </c>
      <c r="G3641" t="s">
        <v>16735</v>
      </c>
      <c r="H3641">
        <v>841</v>
      </c>
      <c r="I3641" s="5">
        <v>10.7</v>
      </c>
      <c r="J3641">
        <v>3</v>
      </c>
      <c r="K3641" s="3">
        <v>5.0000000000000001E-3</v>
      </c>
      <c r="N3641" t="s">
        <v>16736</v>
      </c>
      <c r="O3641">
        <v>95</v>
      </c>
      <c r="P3641" t="s">
        <v>16733</v>
      </c>
      <c r="Q3641" t="s">
        <v>16733</v>
      </c>
      <c r="R3641" t="s">
        <v>73406</v>
      </c>
      <c r="S3641" t="s">
        <v>28305</v>
      </c>
      <c r="T3641" t="s">
        <v>73407</v>
      </c>
      <c r="U3641" t="s">
        <v>16734</v>
      </c>
      <c r="V3641" t="s">
        <v>28306</v>
      </c>
      <c r="W3641">
        <v>841</v>
      </c>
      <c r="Y3641" t="s">
        <v>28326</v>
      </c>
      <c r="Z3641" t="s">
        <v>30586</v>
      </c>
      <c r="AF3641" t="s">
        <v>73408</v>
      </c>
      <c r="AH3641" t="s">
        <v>73409</v>
      </c>
      <c r="AI3641" t="s">
        <v>73410</v>
      </c>
      <c r="AJ3641" t="s">
        <v>73411</v>
      </c>
      <c r="AV3641" t="s">
        <v>28365</v>
      </c>
      <c r="AZ3641" t="s">
        <v>73412</v>
      </c>
      <c r="BA3641" t="s">
        <v>73413</v>
      </c>
      <c r="BH3641" t="s">
        <v>73414</v>
      </c>
      <c r="BJ3641" t="s">
        <v>73415</v>
      </c>
      <c r="BK3641" t="s">
        <v>73416</v>
      </c>
      <c r="BM3641" t="s">
        <v>73417</v>
      </c>
      <c r="BN3641" t="s">
        <v>73418</v>
      </c>
      <c r="CN3641" s="11" t="s">
        <v>28303</v>
      </c>
    </row>
    <row r="3642" spans="1:92" ht="21" thickTop="1" thickBot="1" x14ac:dyDescent="0.35">
      <c r="A3642" s="3">
        <v>3641</v>
      </c>
      <c r="B3642" s="3" t="s">
        <v>16737</v>
      </c>
      <c r="C3642" s="3">
        <v>0.99160000000000004</v>
      </c>
      <c r="D3642" t="s">
        <v>16738</v>
      </c>
      <c r="E3642" s="3" t="s">
        <v>16</v>
      </c>
      <c r="F3642" s="3" t="s">
        <v>16739</v>
      </c>
      <c r="G3642" t="s">
        <v>16740</v>
      </c>
      <c r="H3642">
        <v>424</v>
      </c>
      <c r="I3642" s="5">
        <v>10.7</v>
      </c>
      <c r="J3642">
        <v>2</v>
      </c>
      <c r="K3642" s="3">
        <v>4.0000000000000001E-3</v>
      </c>
      <c r="L3642">
        <v>-22.411336523199999</v>
      </c>
      <c r="M3642">
        <v>0.65616966460000004</v>
      </c>
      <c r="N3642" t="s">
        <v>16741</v>
      </c>
      <c r="O3642">
        <v>43</v>
      </c>
      <c r="P3642" t="s">
        <v>16737</v>
      </c>
      <c r="Q3642" t="s">
        <v>16737</v>
      </c>
      <c r="R3642" t="s">
        <v>73419</v>
      </c>
      <c r="S3642" t="s">
        <v>28305</v>
      </c>
      <c r="T3642" t="s">
        <v>16738</v>
      </c>
      <c r="U3642" t="s">
        <v>16739</v>
      </c>
      <c r="V3642" t="s">
        <v>28306</v>
      </c>
      <c r="W3642">
        <v>424</v>
      </c>
      <c r="Y3642" t="s">
        <v>28307</v>
      </c>
      <c r="Z3642" t="s">
        <v>30382</v>
      </c>
      <c r="AF3642" t="s">
        <v>73420</v>
      </c>
      <c r="AH3642" t="s">
        <v>73421</v>
      </c>
      <c r="AI3642" t="s">
        <v>73422</v>
      </c>
      <c r="AJ3642" t="s">
        <v>73423</v>
      </c>
      <c r="AV3642" t="s">
        <v>28365</v>
      </c>
      <c r="AX3642" t="s">
        <v>39323</v>
      </c>
      <c r="AY3642" t="s">
        <v>46138</v>
      </c>
      <c r="BA3642" t="s">
        <v>73424</v>
      </c>
      <c r="BC3642" t="s">
        <v>73425</v>
      </c>
      <c r="BD3642" t="s">
        <v>46140</v>
      </c>
      <c r="BF3642" t="s">
        <v>73426</v>
      </c>
      <c r="BH3642" t="s">
        <v>73427</v>
      </c>
      <c r="BI3642" t="s">
        <v>73428</v>
      </c>
      <c r="BJ3642" t="s">
        <v>73429</v>
      </c>
      <c r="BK3642" t="s">
        <v>73430</v>
      </c>
      <c r="BM3642" t="s">
        <v>73431</v>
      </c>
      <c r="BN3642" t="s">
        <v>73432</v>
      </c>
      <c r="CN3642" t="s">
        <v>28303</v>
      </c>
    </row>
    <row r="3643" spans="1:92" ht="21" thickTop="1" thickBot="1" x14ac:dyDescent="0.35">
      <c r="A3643" s="3">
        <v>3642</v>
      </c>
      <c r="B3643" s="3" t="s">
        <v>16742</v>
      </c>
      <c r="C3643" s="3">
        <v>0.98199999999999998</v>
      </c>
      <c r="D3643" t="s">
        <v>16743</v>
      </c>
      <c r="E3643" s="3" t="s">
        <v>27</v>
      </c>
      <c r="F3643" s="3" t="s">
        <v>16744</v>
      </c>
      <c r="G3643" t="s">
        <v>16745</v>
      </c>
      <c r="H3643">
        <v>244</v>
      </c>
      <c r="I3643" s="5">
        <v>10.7</v>
      </c>
      <c r="J3643">
        <v>2</v>
      </c>
      <c r="K3643" s="3">
        <v>4.0000000000000001E-3</v>
      </c>
      <c r="N3643" t="s">
        <v>16746</v>
      </c>
      <c r="O3643">
        <v>57</v>
      </c>
      <c r="P3643" t="s">
        <v>16742</v>
      </c>
      <c r="Q3643" t="s">
        <v>16742</v>
      </c>
      <c r="R3643" t="s">
        <v>73433</v>
      </c>
      <c r="S3643" t="s">
        <v>28305</v>
      </c>
      <c r="T3643" t="s">
        <v>16743</v>
      </c>
      <c r="U3643" t="s">
        <v>16744</v>
      </c>
      <c r="V3643" t="s">
        <v>28325</v>
      </c>
      <c r="W3643">
        <v>244</v>
      </c>
      <c r="Y3643" t="s">
        <v>28326</v>
      </c>
      <c r="AV3643">
        <v>22751099</v>
      </c>
      <c r="AY3643" t="s">
        <v>73434</v>
      </c>
      <c r="BA3643" t="s">
        <v>73435</v>
      </c>
      <c r="BI3643" t="s">
        <v>73436</v>
      </c>
      <c r="BM3643" t="s">
        <v>73437</v>
      </c>
      <c r="CN3643" t="s">
        <v>28303</v>
      </c>
    </row>
    <row r="3644" spans="1:92" ht="21" thickTop="1" thickBot="1" x14ac:dyDescent="0.35">
      <c r="A3644" s="3">
        <v>3643</v>
      </c>
      <c r="B3644" s="3" t="s">
        <v>16747</v>
      </c>
      <c r="C3644" s="3">
        <v>0.96809999999999996</v>
      </c>
      <c r="D3644" t="s">
        <v>16748</v>
      </c>
      <c r="E3644" s="3" t="s">
        <v>16</v>
      </c>
      <c r="F3644" s="3" t="s">
        <v>16749</v>
      </c>
      <c r="G3644" t="s">
        <v>16750</v>
      </c>
      <c r="H3644">
        <v>327</v>
      </c>
      <c r="I3644" s="5">
        <v>10.7</v>
      </c>
      <c r="J3644">
        <v>1</v>
      </c>
      <c r="K3644" s="3">
        <v>2E-3</v>
      </c>
      <c r="L3644">
        <v>-21.448227491299999</v>
      </c>
      <c r="M3644">
        <v>1.2792070855</v>
      </c>
      <c r="N3644" t="s">
        <v>16751</v>
      </c>
      <c r="O3644">
        <v>36</v>
      </c>
      <c r="P3644" t="s">
        <v>16747</v>
      </c>
      <c r="Q3644" t="s">
        <v>16747</v>
      </c>
      <c r="R3644" t="s">
        <v>73438</v>
      </c>
      <c r="S3644" t="s">
        <v>28305</v>
      </c>
      <c r="T3644" t="s">
        <v>73439</v>
      </c>
      <c r="U3644" t="s">
        <v>73440</v>
      </c>
      <c r="V3644" t="s">
        <v>28306</v>
      </c>
      <c r="W3644">
        <v>327</v>
      </c>
      <c r="Y3644" t="s">
        <v>28307</v>
      </c>
      <c r="Z3644" t="s">
        <v>30239</v>
      </c>
      <c r="AF3644" t="s">
        <v>42414</v>
      </c>
      <c r="AG3644" t="s">
        <v>36471</v>
      </c>
      <c r="AH3644" t="s">
        <v>42415</v>
      </c>
      <c r="AI3644" t="s">
        <v>28516</v>
      </c>
      <c r="AJ3644" t="s">
        <v>42416</v>
      </c>
      <c r="AV3644" t="s">
        <v>28365</v>
      </c>
      <c r="AX3644" t="s">
        <v>73441</v>
      </c>
      <c r="AY3644" t="s">
        <v>29288</v>
      </c>
      <c r="BA3644" t="s">
        <v>73442</v>
      </c>
      <c r="BB3644" t="s">
        <v>36743</v>
      </c>
      <c r="BC3644" t="s">
        <v>29292</v>
      </c>
      <c r="BD3644" t="s">
        <v>35039</v>
      </c>
      <c r="BH3644" t="s">
        <v>29294</v>
      </c>
      <c r="BJ3644" t="s">
        <v>73443</v>
      </c>
      <c r="BK3644" t="s">
        <v>31567</v>
      </c>
      <c r="BM3644" t="s">
        <v>73444</v>
      </c>
      <c r="BN3644" t="s">
        <v>73445</v>
      </c>
      <c r="CN3644" s="11" t="s">
        <v>28303</v>
      </c>
    </row>
    <row r="3645" spans="1:92" ht="21" thickTop="1" thickBot="1" x14ac:dyDescent="0.35">
      <c r="A3645" s="3">
        <v>3644</v>
      </c>
      <c r="B3645" s="3" t="s">
        <v>16752</v>
      </c>
      <c r="C3645" s="6">
        <v>0.98440000000000005</v>
      </c>
      <c r="D3645" s="7" t="s">
        <v>16753</v>
      </c>
      <c r="E3645" s="3" t="s">
        <v>16</v>
      </c>
      <c r="F3645" s="3" t="s">
        <v>16754</v>
      </c>
      <c r="G3645" s="7" t="s">
        <v>16755</v>
      </c>
      <c r="H3645" s="7">
        <v>298</v>
      </c>
      <c r="I3645" s="8">
        <v>10.7</v>
      </c>
      <c r="J3645" s="7">
        <v>2</v>
      </c>
      <c r="K3645" s="6">
        <v>2E-3</v>
      </c>
      <c r="L3645" s="7">
        <v>-23.3546448494</v>
      </c>
      <c r="M3645" s="7">
        <v>0.4227222893</v>
      </c>
      <c r="N3645" s="7" t="s">
        <v>16756</v>
      </c>
      <c r="O3645">
        <v>34</v>
      </c>
      <c r="P3645" t="s">
        <v>16752</v>
      </c>
      <c r="Q3645" t="s">
        <v>16752</v>
      </c>
      <c r="R3645" t="s">
        <v>73446</v>
      </c>
      <c r="S3645" t="s">
        <v>28310</v>
      </c>
      <c r="T3645" t="s">
        <v>73447</v>
      </c>
      <c r="U3645" t="s">
        <v>73448</v>
      </c>
      <c r="V3645" t="s">
        <v>28306</v>
      </c>
      <c r="W3645">
        <v>298</v>
      </c>
      <c r="Y3645" t="s">
        <v>28312</v>
      </c>
      <c r="Z3645" t="s">
        <v>28662</v>
      </c>
      <c r="AE3645" t="s">
        <v>30707</v>
      </c>
      <c r="AF3645" t="s">
        <v>73449</v>
      </c>
      <c r="AG3645" t="s">
        <v>64468</v>
      </c>
      <c r="AH3645" t="s">
        <v>73450</v>
      </c>
      <c r="AI3645" t="s">
        <v>73451</v>
      </c>
      <c r="AJ3645" t="s">
        <v>64471</v>
      </c>
      <c r="AT3645" t="s">
        <v>73452</v>
      </c>
      <c r="AV3645" t="s">
        <v>73453</v>
      </c>
      <c r="AZ3645" t="s">
        <v>64474</v>
      </c>
      <c r="BA3645" t="s">
        <v>64475</v>
      </c>
      <c r="BB3645" t="s">
        <v>64476</v>
      </c>
      <c r="BD3645" t="s">
        <v>32586</v>
      </c>
      <c r="BF3645" t="s">
        <v>69994</v>
      </c>
      <c r="BH3645" t="s">
        <v>64477</v>
      </c>
      <c r="BJ3645" t="s">
        <v>73454</v>
      </c>
      <c r="BK3645" t="s">
        <v>64478</v>
      </c>
      <c r="BM3645" t="s">
        <v>73455</v>
      </c>
      <c r="BN3645" t="s">
        <v>73456</v>
      </c>
      <c r="CF3645" t="s">
        <v>73457</v>
      </c>
      <c r="CN3645" t="s">
        <v>28303</v>
      </c>
    </row>
    <row r="3646" spans="1:92" ht="21" thickTop="1" thickBot="1" x14ac:dyDescent="0.35">
      <c r="A3646" s="3">
        <v>3645</v>
      </c>
      <c r="B3646" s="3" t="s">
        <v>16757</v>
      </c>
      <c r="C3646" s="6">
        <v>0.98260000000000003</v>
      </c>
      <c r="D3646" s="7" t="s">
        <v>16758</v>
      </c>
      <c r="E3646" s="3" t="s">
        <v>16</v>
      </c>
      <c r="F3646" s="3" t="s">
        <v>16759</v>
      </c>
      <c r="G3646" s="7" t="s">
        <v>16760</v>
      </c>
      <c r="H3646" s="7">
        <v>646</v>
      </c>
      <c r="I3646" s="8">
        <v>10.7</v>
      </c>
      <c r="J3646" s="7">
        <v>3</v>
      </c>
      <c r="K3646" s="6">
        <v>3.0000000000000001E-3</v>
      </c>
      <c r="L3646" s="7"/>
      <c r="M3646" s="7"/>
      <c r="N3646" s="7" t="s">
        <v>16761</v>
      </c>
      <c r="O3646">
        <v>73</v>
      </c>
      <c r="P3646" t="s">
        <v>16757</v>
      </c>
      <c r="Q3646" t="s">
        <v>16757</v>
      </c>
      <c r="R3646" t="s">
        <v>73458</v>
      </c>
      <c r="S3646" t="s">
        <v>28305</v>
      </c>
      <c r="T3646" t="s">
        <v>73459</v>
      </c>
      <c r="U3646" t="s">
        <v>16759</v>
      </c>
      <c r="V3646" t="s">
        <v>28306</v>
      </c>
      <c r="W3646">
        <v>646</v>
      </c>
      <c r="X3646" t="s">
        <v>73460</v>
      </c>
      <c r="Y3646" t="s">
        <v>28307</v>
      </c>
      <c r="Z3646" t="s">
        <v>28491</v>
      </c>
      <c r="AF3646" t="s">
        <v>73461</v>
      </c>
      <c r="AG3646" t="s">
        <v>73462</v>
      </c>
      <c r="AH3646" t="s">
        <v>73463</v>
      </c>
      <c r="AI3646" t="s">
        <v>57878</v>
      </c>
      <c r="AJ3646" t="s">
        <v>73464</v>
      </c>
      <c r="AT3646" t="s">
        <v>73465</v>
      </c>
      <c r="AV3646" t="s">
        <v>28365</v>
      </c>
      <c r="AX3646" t="s">
        <v>34935</v>
      </c>
      <c r="AY3646" t="s">
        <v>34936</v>
      </c>
      <c r="BA3646" t="s">
        <v>73466</v>
      </c>
      <c r="BC3646" t="s">
        <v>34938</v>
      </c>
      <c r="BD3646" t="s">
        <v>34939</v>
      </c>
      <c r="BF3646" t="s">
        <v>73467</v>
      </c>
      <c r="BH3646" t="s">
        <v>73468</v>
      </c>
      <c r="BJ3646" t="s">
        <v>73469</v>
      </c>
      <c r="BK3646" t="s">
        <v>73470</v>
      </c>
      <c r="BN3646" t="s">
        <v>73471</v>
      </c>
      <c r="BY3646" t="s">
        <v>73472</v>
      </c>
      <c r="BZ3646" t="s">
        <v>73473</v>
      </c>
      <c r="CB3646" t="s">
        <v>73474</v>
      </c>
      <c r="CC3646" t="s">
        <v>73475</v>
      </c>
      <c r="CE3646" t="s">
        <v>63582</v>
      </c>
      <c r="CH3646" t="s">
        <v>73476</v>
      </c>
      <c r="CL3646" t="s">
        <v>49753</v>
      </c>
      <c r="CN3646" t="s">
        <v>28303</v>
      </c>
    </row>
    <row r="3647" spans="1:92" ht="21" thickTop="1" thickBot="1" x14ac:dyDescent="0.35">
      <c r="A3647" s="3">
        <v>3646</v>
      </c>
      <c r="B3647" s="3" t="s">
        <v>16762</v>
      </c>
      <c r="C3647" s="6">
        <v>0.96889999999999998</v>
      </c>
      <c r="D3647" s="7" t="s">
        <v>16763</v>
      </c>
      <c r="E3647" s="3" t="s">
        <v>16</v>
      </c>
      <c r="F3647" s="3" t="s">
        <v>16764</v>
      </c>
      <c r="G3647" s="7" t="s">
        <v>16765</v>
      </c>
      <c r="H3647" s="7">
        <v>605</v>
      </c>
      <c r="I3647" s="8">
        <v>10.7</v>
      </c>
      <c r="J3647" s="7">
        <v>3</v>
      </c>
      <c r="K3647" s="6">
        <v>3.0000000000000001E-3</v>
      </c>
      <c r="L3647" s="7"/>
      <c r="M3647" s="7"/>
      <c r="N3647" s="7" t="s">
        <v>16766</v>
      </c>
      <c r="O3647">
        <v>69</v>
      </c>
      <c r="P3647" t="s">
        <v>16762</v>
      </c>
      <c r="Q3647" t="s">
        <v>16762</v>
      </c>
      <c r="R3647" t="s">
        <v>73477</v>
      </c>
      <c r="S3647" t="s">
        <v>28305</v>
      </c>
      <c r="T3647" t="s">
        <v>16763</v>
      </c>
      <c r="U3647" t="s">
        <v>16764</v>
      </c>
      <c r="V3647" t="s">
        <v>28306</v>
      </c>
      <c r="W3647">
        <v>605</v>
      </c>
      <c r="Y3647" t="s">
        <v>28307</v>
      </c>
      <c r="AX3647" t="s">
        <v>32316</v>
      </c>
      <c r="AY3647" t="s">
        <v>53227</v>
      </c>
      <c r="BA3647" t="s">
        <v>73478</v>
      </c>
      <c r="BH3647" t="s">
        <v>73479</v>
      </c>
      <c r="BK3647" t="s">
        <v>73480</v>
      </c>
      <c r="CN3647" s="11" t="s">
        <v>28303</v>
      </c>
    </row>
    <row r="3648" spans="1:92" ht="21" thickTop="1" thickBot="1" x14ac:dyDescent="0.35">
      <c r="A3648" s="3">
        <v>3647</v>
      </c>
      <c r="B3648" s="4" t="s">
        <v>16767</v>
      </c>
      <c r="C3648" s="3">
        <v>1</v>
      </c>
      <c r="D3648" t="s">
        <v>16768</v>
      </c>
      <c r="E3648" s="3" t="s">
        <v>27</v>
      </c>
      <c r="F3648" s="4" t="s">
        <v>16769</v>
      </c>
      <c r="G3648" t="s">
        <v>16770</v>
      </c>
      <c r="H3648">
        <v>1010</v>
      </c>
      <c r="I3648" s="5">
        <v>10.7</v>
      </c>
      <c r="J3648">
        <v>25</v>
      </c>
      <c r="K3648" s="3">
        <v>1.0999999999999999E-2</v>
      </c>
      <c r="N3648" t="s">
        <v>16771</v>
      </c>
      <c r="O3648">
        <v>686</v>
      </c>
      <c r="P3648" t="s">
        <v>16767</v>
      </c>
      <c r="Q3648" t="s">
        <v>16767</v>
      </c>
      <c r="R3648" t="s">
        <v>73481</v>
      </c>
      <c r="S3648" t="s">
        <v>28305</v>
      </c>
      <c r="T3648" t="s">
        <v>16768</v>
      </c>
      <c r="U3648" t="s">
        <v>16769</v>
      </c>
      <c r="V3648" t="s">
        <v>28325</v>
      </c>
      <c r="W3648">
        <v>1010</v>
      </c>
      <c r="Y3648" t="s">
        <v>28326</v>
      </c>
      <c r="AF3648" t="s">
        <v>44681</v>
      </c>
      <c r="AG3648" t="s">
        <v>44682</v>
      </c>
      <c r="AH3648" t="s">
        <v>44682</v>
      </c>
      <c r="AV3648">
        <v>22751099</v>
      </c>
      <c r="AX3648" t="s">
        <v>66446</v>
      </c>
      <c r="AY3648" t="s">
        <v>44684</v>
      </c>
      <c r="BA3648" t="s">
        <v>70073</v>
      </c>
      <c r="BC3648" t="s">
        <v>70074</v>
      </c>
      <c r="BD3648" t="s">
        <v>29130</v>
      </c>
      <c r="BI3648" t="s">
        <v>70076</v>
      </c>
      <c r="BM3648" t="s">
        <v>73482</v>
      </c>
      <c r="CN3648" t="s">
        <v>28303</v>
      </c>
    </row>
    <row r="3649" spans="1:92" ht="21" thickTop="1" thickBot="1" x14ac:dyDescent="0.35">
      <c r="A3649" s="3">
        <v>3648</v>
      </c>
      <c r="B3649" s="4" t="s">
        <v>16772</v>
      </c>
      <c r="C3649" s="3">
        <v>0.98309999999999997</v>
      </c>
      <c r="D3649" t="s">
        <v>26</v>
      </c>
      <c r="E3649" s="3" t="s">
        <v>16</v>
      </c>
      <c r="F3649" s="4" t="s">
        <v>16773</v>
      </c>
      <c r="G3649" t="s">
        <v>16774</v>
      </c>
      <c r="H3649">
        <v>1331</v>
      </c>
      <c r="I3649" s="5">
        <v>10.7</v>
      </c>
      <c r="J3649">
        <v>5</v>
      </c>
      <c r="K3649" s="3">
        <v>1E-3</v>
      </c>
      <c r="N3649" t="s">
        <v>16775</v>
      </c>
      <c r="O3649">
        <v>171</v>
      </c>
      <c r="P3649" t="s">
        <v>16772</v>
      </c>
      <c r="Q3649" t="s">
        <v>16772</v>
      </c>
      <c r="R3649" t="s">
        <v>73483</v>
      </c>
      <c r="S3649" t="s">
        <v>28305</v>
      </c>
      <c r="T3649" t="s">
        <v>26</v>
      </c>
      <c r="U3649" t="s">
        <v>73484</v>
      </c>
      <c r="V3649" t="s">
        <v>28306</v>
      </c>
      <c r="W3649">
        <v>1156</v>
      </c>
      <c r="Y3649" t="s">
        <v>28326</v>
      </c>
      <c r="Z3649" t="s">
        <v>30258</v>
      </c>
      <c r="AF3649" t="s">
        <v>73485</v>
      </c>
      <c r="AG3649" t="s">
        <v>60465</v>
      </c>
      <c r="AH3649" t="s">
        <v>73486</v>
      </c>
      <c r="AI3649" t="s">
        <v>41681</v>
      </c>
      <c r="AJ3649" t="s">
        <v>43342</v>
      </c>
      <c r="AR3649" t="s">
        <v>73487</v>
      </c>
      <c r="AV3649" t="s">
        <v>28365</v>
      </c>
      <c r="AX3649" t="s">
        <v>50076</v>
      </c>
      <c r="AY3649" t="s">
        <v>50077</v>
      </c>
      <c r="AZ3649" t="s">
        <v>73488</v>
      </c>
      <c r="BA3649" t="s">
        <v>73489</v>
      </c>
      <c r="BC3649" t="s">
        <v>39214</v>
      </c>
      <c r="BD3649" t="s">
        <v>50080</v>
      </c>
      <c r="BH3649" t="s">
        <v>61370</v>
      </c>
      <c r="BJ3649" t="s">
        <v>73490</v>
      </c>
      <c r="BN3649" t="s">
        <v>73491</v>
      </c>
      <c r="CH3649" t="s">
        <v>73492</v>
      </c>
      <c r="CN3649" t="s">
        <v>28303</v>
      </c>
    </row>
    <row r="3650" spans="1:92" ht="21" thickTop="1" thickBot="1" x14ac:dyDescent="0.35">
      <c r="A3650" s="3">
        <v>3649</v>
      </c>
      <c r="B3650" s="4" t="s">
        <v>16776</v>
      </c>
      <c r="C3650" s="3">
        <v>0.98250000000000004</v>
      </c>
      <c r="D3650" t="s">
        <v>26</v>
      </c>
      <c r="E3650" s="3" t="s">
        <v>16</v>
      </c>
      <c r="F3650" s="4" t="s">
        <v>16777</v>
      </c>
      <c r="G3650" t="s">
        <v>16778</v>
      </c>
      <c r="H3650">
        <v>938</v>
      </c>
      <c r="I3650" s="5">
        <v>10.7</v>
      </c>
      <c r="J3650">
        <v>4</v>
      </c>
      <c r="K3650" s="3">
        <v>1E-3</v>
      </c>
      <c r="N3650" t="s">
        <v>16779</v>
      </c>
      <c r="O3650">
        <v>173</v>
      </c>
      <c r="P3650" t="s">
        <v>16776</v>
      </c>
      <c r="Q3650" t="s">
        <v>16776</v>
      </c>
      <c r="R3650" t="s">
        <v>73493</v>
      </c>
      <c r="S3650" t="s">
        <v>28305</v>
      </c>
      <c r="T3650" t="s">
        <v>73494</v>
      </c>
      <c r="U3650" t="s">
        <v>16777</v>
      </c>
      <c r="V3650" t="s">
        <v>28306</v>
      </c>
      <c r="W3650">
        <v>406</v>
      </c>
      <c r="Y3650" t="s">
        <v>28326</v>
      </c>
      <c r="Z3650" t="s">
        <v>28862</v>
      </c>
      <c r="AV3650" t="s">
        <v>28365</v>
      </c>
      <c r="AX3650" t="s">
        <v>45930</v>
      </c>
      <c r="AY3650" t="s">
        <v>73495</v>
      </c>
      <c r="BA3650" t="s">
        <v>56088</v>
      </c>
      <c r="BC3650" t="s">
        <v>32585</v>
      </c>
      <c r="BD3650" t="s">
        <v>32586</v>
      </c>
      <c r="BH3650" t="s">
        <v>73496</v>
      </c>
      <c r="BJ3650" t="s">
        <v>73497</v>
      </c>
      <c r="BN3650" t="s">
        <v>73498</v>
      </c>
      <c r="CN3650" s="11" t="s">
        <v>28303</v>
      </c>
    </row>
    <row r="3651" spans="1:92" ht="21" thickTop="1" thickBot="1" x14ac:dyDescent="0.35">
      <c r="A3651" s="3">
        <v>3650</v>
      </c>
      <c r="B3651" s="4" t="s">
        <v>16780</v>
      </c>
      <c r="C3651" s="3">
        <v>0.97899999999999998</v>
      </c>
      <c r="D3651" t="s">
        <v>26</v>
      </c>
      <c r="E3651" s="3" t="s">
        <v>16</v>
      </c>
      <c r="F3651" s="4" t="s">
        <v>16781</v>
      </c>
      <c r="G3651" t="s">
        <v>16782</v>
      </c>
      <c r="H3651">
        <v>676</v>
      </c>
      <c r="I3651" s="5">
        <v>10.7</v>
      </c>
      <c r="J3651">
        <v>8</v>
      </c>
      <c r="K3651" s="3">
        <v>2E-3</v>
      </c>
      <c r="N3651" t="s">
        <v>16783</v>
      </c>
      <c r="O3651">
        <v>107</v>
      </c>
      <c r="P3651" t="s">
        <v>16780</v>
      </c>
      <c r="Q3651" t="s">
        <v>16780</v>
      </c>
      <c r="R3651" t="s">
        <v>73499</v>
      </c>
      <c r="S3651" t="s">
        <v>28305</v>
      </c>
      <c r="T3651" t="s">
        <v>73500</v>
      </c>
      <c r="U3651" t="s">
        <v>16781</v>
      </c>
      <c r="V3651" t="s">
        <v>28306</v>
      </c>
      <c r="W3651">
        <v>675</v>
      </c>
      <c r="Y3651" t="s">
        <v>28326</v>
      </c>
      <c r="Z3651" t="s">
        <v>28608</v>
      </c>
      <c r="AF3651" t="s">
        <v>73501</v>
      </c>
      <c r="AG3651" t="s">
        <v>53337</v>
      </c>
      <c r="AH3651" t="s">
        <v>73502</v>
      </c>
      <c r="AI3651" t="s">
        <v>73503</v>
      </c>
      <c r="AJ3651" t="s">
        <v>73504</v>
      </c>
      <c r="AV3651" t="s">
        <v>28365</v>
      </c>
      <c r="AY3651" t="s">
        <v>73505</v>
      </c>
      <c r="AZ3651" t="s">
        <v>73506</v>
      </c>
      <c r="BA3651" t="s">
        <v>73507</v>
      </c>
      <c r="BF3651" t="s">
        <v>34433</v>
      </c>
      <c r="BH3651" t="s">
        <v>73508</v>
      </c>
      <c r="BJ3651" t="s">
        <v>73509</v>
      </c>
      <c r="BK3651" t="s">
        <v>73510</v>
      </c>
      <c r="BN3651" t="s">
        <v>73511</v>
      </c>
      <c r="CN3651" t="s">
        <v>28303</v>
      </c>
    </row>
    <row r="3652" spans="1:92" ht="21" thickTop="1" thickBot="1" x14ac:dyDescent="0.35">
      <c r="A3652" s="3">
        <v>3651</v>
      </c>
      <c r="B3652" s="3" t="s">
        <v>16784</v>
      </c>
      <c r="C3652" s="3">
        <v>1</v>
      </c>
      <c r="D3652" t="s">
        <v>16785</v>
      </c>
      <c r="E3652" s="3" t="s">
        <v>27</v>
      </c>
      <c r="F3652" s="3" t="s">
        <v>16786</v>
      </c>
      <c r="G3652" t="s">
        <v>16787</v>
      </c>
      <c r="H3652">
        <v>1167</v>
      </c>
      <c r="I3652" s="5">
        <v>10.6</v>
      </c>
      <c r="J3652">
        <v>7</v>
      </c>
      <c r="K3652" s="3">
        <v>0.01</v>
      </c>
      <c r="L3652">
        <v>-23.217215941799999</v>
      </c>
      <c r="M3652">
        <v>0.37533777109999999</v>
      </c>
      <c r="N3652" t="s">
        <v>16788</v>
      </c>
      <c r="O3652">
        <v>131</v>
      </c>
      <c r="P3652" t="s">
        <v>16784</v>
      </c>
      <c r="Q3652" t="s">
        <v>16784</v>
      </c>
      <c r="R3652" t="s">
        <v>73512</v>
      </c>
      <c r="S3652" t="s">
        <v>28305</v>
      </c>
      <c r="T3652" t="s">
        <v>16785</v>
      </c>
      <c r="U3652" t="s">
        <v>16786</v>
      </c>
      <c r="V3652" t="s">
        <v>28325</v>
      </c>
      <c r="W3652">
        <v>1167</v>
      </c>
      <c r="Y3652" t="s">
        <v>28326</v>
      </c>
      <c r="AF3652" t="s">
        <v>73513</v>
      </c>
      <c r="AG3652" t="s">
        <v>73514</v>
      </c>
      <c r="AH3652" t="s">
        <v>73515</v>
      </c>
      <c r="AI3652" t="s">
        <v>73516</v>
      </c>
      <c r="AJ3652" t="s">
        <v>73517</v>
      </c>
      <c r="AV3652">
        <v>22751099</v>
      </c>
      <c r="AY3652" t="s">
        <v>52916</v>
      </c>
      <c r="AZ3652" t="s">
        <v>52917</v>
      </c>
      <c r="BA3652" t="s">
        <v>52918</v>
      </c>
      <c r="BM3652" t="s">
        <v>73518</v>
      </c>
      <c r="CN3652" t="s">
        <v>28303</v>
      </c>
    </row>
    <row r="3653" spans="1:92" ht="21" thickTop="1" thickBot="1" x14ac:dyDescent="0.35">
      <c r="A3653" s="3">
        <v>3652</v>
      </c>
      <c r="B3653" s="3" t="s">
        <v>16789</v>
      </c>
      <c r="C3653" s="3">
        <v>0.98470000000000002</v>
      </c>
      <c r="D3653" t="s">
        <v>16790</v>
      </c>
      <c r="E3653" s="3" t="s">
        <v>16</v>
      </c>
      <c r="F3653" s="3" t="s">
        <v>16791</v>
      </c>
      <c r="G3653" t="s">
        <v>16792</v>
      </c>
      <c r="H3653">
        <v>245</v>
      </c>
      <c r="I3653" s="5">
        <v>10.6</v>
      </c>
      <c r="J3653">
        <v>1</v>
      </c>
      <c r="K3653" s="3">
        <v>2E-3</v>
      </c>
      <c r="L3653">
        <v>-21.934306752600001</v>
      </c>
      <c r="M3653">
        <v>0.91330622630000002</v>
      </c>
      <c r="N3653" t="s">
        <v>16793</v>
      </c>
      <c r="O3653">
        <v>27</v>
      </c>
      <c r="P3653" t="s">
        <v>16789</v>
      </c>
      <c r="Q3653" t="s">
        <v>16789</v>
      </c>
      <c r="R3653" t="s">
        <v>73519</v>
      </c>
      <c r="S3653" t="s">
        <v>28310</v>
      </c>
      <c r="T3653" t="s">
        <v>73520</v>
      </c>
      <c r="U3653" t="s">
        <v>16791</v>
      </c>
      <c r="V3653" t="s">
        <v>28306</v>
      </c>
      <c r="W3653">
        <v>245</v>
      </c>
      <c r="Y3653" t="s">
        <v>28307</v>
      </c>
      <c r="Z3653" t="s">
        <v>30586</v>
      </c>
      <c r="AF3653" t="s">
        <v>66077</v>
      </c>
      <c r="AH3653" t="s">
        <v>31070</v>
      </c>
      <c r="AI3653" t="s">
        <v>31070</v>
      </c>
      <c r="AR3653" t="s">
        <v>73521</v>
      </c>
      <c r="AS3653" t="s">
        <v>73522</v>
      </c>
      <c r="AT3653" t="s">
        <v>73523</v>
      </c>
      <c r="AX3653" t="s">
        <v>57714</v>
      </c>
      <c r="AY3653" t="s">
        <v>31704</v>
      </c>
      <c r="BA3653" t="s">
        <v>57715</v>
      </c>
      <c r="BD3653" t="s">
        <v>31707</v>
      </c>
      <c r="BH3653" t="s">
        <v>31708</v>
      </c>
      <c r="BI3653" t="s">
        <v>73524</v>
      </c>
      <c r="BJ3653" t="s">
        <v>73525</v>
      </c>
      <c r="BK3653" t="s">
        <v>73526</v>
      </c>
      <c r="BM3653" t="s">
        <v>73527</v>
      </c>
      <c r="BN3653" t="s">
        <v>73528</v>
      </c>
      <c r="CN3653" s="11" t="s">
        <v>28303</v>
      </c>
    </row>
    <row r="3654" spans="1:92" ht="21" thickTop="1" thickBot="1" x14ac:dyDescent="0.35">
      <c r="A3654" s="3">
        <v>3653</v>
      </c>
      <c r="B3654" s="3" t="s">
        <v>16794</v>
      </c>
      <c r="C3654" s="3">
        <v>0.98270000000000002</v>
      </c>
      <c r="D3654" t="s">
        <v>26</v>
      </c>
      <c r="E3654" s="3" t="s">
        <v>16</v>
      </c>
      <c r="F3654" s="3" t="s">
        <v>16795</v>
      </c>
      <c r="G3654" t="s">
        <v>16796</v>
      </c>
      <c r="H3654">
        <v>566</v>
      </c>
      <c r="I3654" s="5">
        <v>10.6</v>
      </c>
      <c r="J3654">
        <v>3</v>
      </c>
      <c r="K3654" s="3">
        <v>5.0000000000000001E-3</v>
      </c>
      <c r="N3654" t="s">
        <v>16797</v>
      </c>
      <c r="O3654">
        <v>63</v>
      </c>
      <c r="P3654" t="s">
        <v>16794</v>
      </c>
      <c r="Q3654" t="s">
        <v>16794</v>
      </c>
      <c r="R3654" t="s">
        <v>73529</v>
      </c>
      <c r="S3654" t="s">
        <v>28305</v>
      </c>
      <c r="T3654" t="s">
        <v>73530</v>
      </c>
      <c r="U3654" t="s">
        <v>16795</v>
      </c>
      <c r="V3654" t="s">
        <v>28306</v>
      </c>
      <c r="W3654">
        <v>566</v>
      </c>
      <c r="Y3654" t="s">
        <v>28326</v>
      </c>
      <c r="Z3654" t="s">
        <v>28460</v>
      </c>
      <c r="AF3654" t="s">
        <v>73531</v>
      </c>
      <c r="AG3654" t="s">
        <v>73532</v>
      </c>
      <c r="AH3654" t="s">
        <v>73533</v>
      </c>
      <c r="AI3654" t="s">
        <v>73534</v>
      </c>
      <c r="AJ3654" t="s">
        <v>73535</v>
      </c>
      <c r="AR3654" t="s">
        <v>73536</v>
      </c>
      <c r="AV3654" t="s">
        <v>28365</v>
      </c>
      <c r="AY3654" t="s">
        <v>40533</v>
      </c>
      <c r="AZ3654" t="s">
        <v>73537</v>
      </c>
      <c r="BA3654" t="s">
        <v>73538</v>
      </c>
      <c r="BD3654" t="s">
        <v>73539</v>
      </c>
      <c r="BE3654" t="s">
        <v>40536</v>
      </c>
      <c r="BH3654" t="s">
        <v>73540</v>
      </c>
      <c r="BI3654" t="s">
        <v>73541</v>
      </c>
      <c r="BJ3654" t="s">
        <v>73542</v>
      </c>
      <c r="BK3654" t="s">
        <v>73543</v>
      </c>
      <c r="BM3654" t="s">
        <v>73544</v>
      </c>
      <c r="BN3654" t="s">
        <v>73545</v>
      </c>
      <c r="CN3654" t="s">
        <v>28303</v>
      </c>
    </row>
    <row r="3655" spans="1:92" ht="21" thickTop="1" thickBot="1" x14ac:dyDescent="0.35">
      <c r="A3655" s="3">
        <v>3654</v>
      </c>
      <c r="B3655" s="3" t="s">
        <v>16798</v>
      </c>
      <c r="C3655" s="3">
        <v>0.9506</v>
      </c>
      <c r="D3655" t="s">
        <v>16799</v>
      </c>
      <c r="E3655" s="3" t="s">
        <v>16</v>
      </c>
      <c r="F3655" s="3" t="s">
        <v>16800</v>
      </c>
      <c r="G3655" t="s">
        <v>16801</v>
      </c>
      <c r="H3655">
        <v>566</v>
      </c>
      <c r="I3655" s="5">
        <v>10.6</v>
      </c>
      <c r="J3655">
        <v>2</v>
      </c>
      <c r="K3655" s="3">
        <v>3.0000000000000001E-3</v>
      </c>
      <c r="N3655" t="s">
        <v>16802</v>
      </c>
      <c r="O3655">
        <v>63</v>
      </c>
      <c r="P3655" t="s">
        <v>16798</v>
      </c>
      <c r="Q3655" t="s">
        <v>16798</v>
      </c>
      <c r="R3655" t="s">
        <v>73546</v>
      </c>
      <c r="S3655" t="s">
        <v>28305</v>
      </c>
      <c r="T3655" t="s">
        <v>16799</v>
      </c>
      <c r="U3655" t="s">
        <v>16800</v>
      </c>
      <c r="V3655" t="s">
        <v>28306</v>
      </c>
      <c r="W3655">
        <v>566</v>
      </c>
      <c r="Y3655" t="s">
        <v>28307</v>
      </c>
      <c r="AF3655" t="s">
        <v>28358</v>
      </c>
      <c r="AH3655" t="s">
        <v>28359</v>
      </c>
      <c r="AI3655" t="s">
        <v>28359</v>
      </c>
      <c r="AR3655" t="s">
        <v>73547</v>
      </c>
      <c r="AY3655" t="s">
        <v>73548</v>
      </c>
      <c r="AZ3655" t="s">
        <v>73549</v>
      </c>
      <c r="BA3655" t="s">
        <v>73550</v>
      </c>
      <c r="BH3655" t="s">
        <v>73551</v>
      </c>
      <c r="BI3655" t="s">
        <v>73552</v>
      </c>
      <c r="BK3655" t="s">
        <v>73553</v>
      </c>
      <c r="BM3655" t="s">
        <v>73554</v>
      </c>
      <c r="CN3655" t="s">
        <v>28303</v>
      </c>
    </row>
    <row r="3656" spans="1:92" ht="21" thickTop="1" thickBot="1" x14ac:dyDescent="0.35">
      <c r="A3656" s="3">
        <v>3655</v>
      </c>
      <c r="B3656" s="3" t="s">
        <v>16803</v>
      </c>
      <c r="C3656" s="3">
        <v>0.94730000000000003</v>
      </c>
      <c r="D3656" t="s">
        <v>26</v>
      </c>
      <c r="E3656" s="3" t="s">
        <v>16</v>
      </c>
      <c r="F3656" s="3" t="s">
        <v>16804</v>
      </c>
      <c r="G3656" t="s">
        <v>16805</v>
      </c>
      <c r="H3656">
        <v>421</v>
      </c>
      <c r="I3656" s="5">
        <v>10.6</v>
      </c>
      <c r="J3656">
        <v>2</v>
      </c>
      <c r="K3656" s="3">
        <v>3.0000000000000001E-3</v>
      </c>
      <c r="L3656">
        <v>-24.151012770600001</v>
      </c>
      <c r="M3656">
        <v>0.19648138709999999</v>
      </c>
      <c r="N3656" t="s">
        <v>16806</v>
      </c>
      <c r="O3656">
        <v>36</v>
      </c>
      <c r="P3656" t="s">
        <v>16803</v>
      </c>
      <c r="Q3656" t="s">
        <v>16803</v>
      </c>
      <c r="R3656" t="s">
        <v>73555</v>
      </c>
      <c r="S3656" t="s">
        <v>28305</v>
      </c>
      <c r="T3656" t="s">
        <v>73556</v>
      </c>
      <c r="U3656" t="s">
        <v>16804</v>
      </c>
      <c r="V3656" t="s">
        <v>28306</v>
      </c>
      <c r="W3656">
        <v>421</v>
      </c>
      <c r="Y3656" t="s">
        <v>28326</v>
      </c>
      <c r="Z3656" t="s">
        <v>28826</v>
      </c>
      <c r="AF3656" t="s">
        <v>34719</v>
      </c>
      <c r="AG3656" t="s">
        <v>33594</v>
      </c>
      <c r="AH3656" t="s">
        <v>34720</v>
      </c>
      <c r="AI3656" t="s">
        <v>28760</v>
      </c>
      <c r="AT3656" t="s">
        <v>29213</v>
      </c>
      <c r="AV3656" t="s">
        <v>28365</v>
      </c>
      <c r="AX3656" t="s">
        <v>29214</v>
      </c>
      <c r="AY3656" t="s">
        <v>29215</v>
      </c>
      <c r="BA3656" t="s">
        <v>29216</v>
      </c>
      <c r="BB3656" t="s">
        <v>29217</v>
      </c>
      <c r="BC3656" t="s">
        <v>29218</v>
      </c>
      <c r="BD3656" t="s">
        <v>29219</v>
      </c>
      <c r="BH3656" t="s">
        <v>29220</v>
      </c>
      <c r="BI3656" t="s">
        <v>73557</v>
      </c>
      <c r="BJ3656" t="s">
        <v>73558</v>
      </c>
      <c r="BK3656" t="s">
        <v>29490</v>
      </c>
      <c r="BM3656" t="s">
        <v>73559</v>
      </c>
      <c r="BN3656" t="s">
        <v>73560</v>
      </c>
      <c r="CD3656" t="s">
        <v>73561</v>
      </c>
      <c r="CN3656" s="11" t="s">
        <v>28303</v>
      </c>
    </row>
    <row r="3657" spans="1:92" ht="21" thickTop="1" thickBot="1" x14ac:dyDescent="0.35">
      <c r="A3657" s="3">
        <v>3656</v>
      </c>
      <c r="B3657" s="3" t="s">
        <v>16807</v>
      </c>
      <c r="C3657" s="3">
        <v>0.94579999999999997</v>
      </c>
      <c r="D3657" t="s">
        <v>16808</v>
      </c>
      <c r="E3657" s="3" t="s">
        <v>16</v>
      </c>
      <c r="F3657" s="3" t="s">
        <v>16809</v>
      </c>
      <c r="G3657" t="s">
        <v>16810</v>
      </c>
      <c r="H3657">
        <v>417</v>
      </c>
      <c r="I3657" s="5">
        <v>10.6</v>
      </c>
      <c r="J3657">
        <v>1</v>
      </c>
      <c r="K3657" s="3">
        <v>2E-3</v>
      </c>
      <c r="L3657">
        <v>-22.4062131634</v>
      </c>
      <c r="M3657">
        <v>0.65850402460000002</v>
      </c>
      <c r="N3657" t="s">
        <v>16811</v>
      </c>
      <c r="O3657">
        <v>46</v>
      </c>
      <c r="P3657" t="s">
        <v>16807</v>
      </c>
      <c r="Q3657" t="s">
        <v>16807</v>
      </c>
      <c r="R3657" t="s">
        <v>73562</v>
      </c>
      <c r="S3657" t="s">
        <v>28305</v>
      </c>
      <c r="T3657" t="s">
        <v>73563</v>
      </c>
      <c r="U3657" t="s">
        <v>16809</v>
      </c>
      <c r="V3657" t="s">
        <v>28306</v>
      </c>
      <c r="W3657">
        <v>417</v>
      </c>
      <c r="Y3657" t="s">
        <v>28307</v>
      </c>
      <c r="Z3657" t="s">
        <v>28982</v>
      </c>
      <c r="AF3657" t="s">
        <v>73564</v>
      </c>
      <c r="AH3657" t="s">
        <v>73565</v>
      </c>
      <c r="AJ3657" t="s">
        <v>73565</v>
      </c>
      <c r="AV3657" t="s">
        <v>28365</v>
      </c>
      <c r="AX3657" t="s">
        <v>29496</v>
      </c>
      <c r="AY3657" t="s">
        <v>73566</v>
      </c>
      <c r="BA3657" t="s">
        <v>73567</v>
      </c>
      <c r="BC3657" t="s">
        <v>30564</v>
      </c>
      <c r="BD3657" t="s">
        <v>29501</v>
      </c>
      <c r="BH3657" t="s">
        <v>73568</v>
      </c>
      <c r="BJ3657" t="s">
        <v>73569</v>
      </c>
      <c r="BK3657" t="s">
        <v>73570</v>
      </c>
      <c r="BM3657" t="s">
        <v>73571</v>
      </c>
      <c r="BN3657" t="s">
        <v>73572</v>
      </c>
      <c r="CN3657" t="s">
        <v>28303</v>
      </c>
    </row>
    <row r="3658" spans="1:92" ht="21" thickTop="1" thickBot="1" x14ac:dyDescent="0.35">
      <c r="A3658" s="3">
        <v>3657</v>
      </c>
      <c r="B3658" s="3" t="s">
        <v>16812</v>
      </c>
      <c r="C3658" s="3">
        <v>0.9284</v>
      </c>
      <c r="D3658" t="s">
        <v>26</v>
      </c>
      <c r="E3658" s="3" t="s">
        <v>16</v>
      </c>
      <c r="F3658" s="3" t="s">
        <v>16813</v>
      </c>
      <c r="G3658" t="s">
        <v>16814</v>
      </c>
      <c r="H3658">
        <v>141</v>
      </c>
      <c r="I3658" s="5">
        <v>10.6</v>
      </c>
      <c r="J3658">
        <v>1</v>
      </c>
      <c r="K3658" s="3">
        <v>2E-3</v>
      </c>
      <c r="N3658" t="s">
        <v>16815</v>
      </c>
      <c r="O3658">
        <v>15</v>
      </c>
      <c r="P3658" t="s">
        <v>16812</v>
      </c>
      <c r="Q3658" t="s">
        <v>16812</v>
      </c>
      <c r="R3658" t="s">
        <v>73573</v>
      </c>
      <c r="S3658" t="s">
        <v>28305</v>
      </c>
      <c r="T3658" t="s">
        <v>26</v>
      </c>
      <c r="U3658" t="s">
        <v>16813</v>
      </c>
      <c r="V3658" t="s">
        <v>28306</v>
      </c>
      <c r="W3658">
        <v>141</v>
      </c>
      <c r="Y3658" t="s">
        <v>28326</v>
      </c>
      <c r="Z3658" t="s">
        <v>28662</v>
      </c>
      <c r="AF3658" t="s">
        <v>39050</v>
      </c>
      <c r="AG3658" t="s">
        <v>37220</v>
      </c>
      <c r="AH3658" t="s">
        <v>39051</v>
      </c>
      <c r="AI3658" t="s">
        <v>29454</v>
      </c>
      <c r="AV3658" t="s">
        <v>28365</v>
      </c>
      <c r="AX3658" t="s">
        <v>30464</v>
      </c>
      <c r="AY3658" t="s">
        <v>30465</v>
      </c>
      <c r="BA3658" t="s">
        <v>30466</v>
      </c>
      <c r="BC3658" t="s">
        <v>30467</v>
      </c>
      <c r="BD3658" t="s">
        <v>30468</v>
      </c>
      <c r="BH3658" t="s">
        <v>73574</v>
      </c>
      <c r="BJ3658" t="s">
        <v>73575</v>
      </c>
      <c r="BK3658" t="s">
        <v>73576</v>
      </c>
      <c r="BN3658" t="s">
        <v>73577</v>
      </c>
      <c r="CN3658" t="s">
        <v>28303</v>
      </c>
    </row>
    <row r="3659" spans="1:92" ht="21" thickTop="1" thickBot="1" x14ac:dyDescent="0.35">
      <c r="A3659" s="3">
        <v>3658</v>
      </c>
      <c r="B3659" s="3" t="s">
        <v>16816</v>
      </c>
      <c r="C3659" s="6">
        <v>0.96060000000000001</v>
      </c>
      <c r="D3659" s="7" t="s">
        <v>26</v>
      </c>
      <c r="E3659" s="3" t="s">
        <v>16</v>
      </c>
      <c r="F3659" s="3" t="s">
        <v>16817</v>
      </c>
      <c r="G3659" s="7" t="s">
        <v>16818</v>
      </c>
      <c r="H3659" s="7">
        <v>784</v>
      </c>
      <c r="I3659" s="8">
        <v>10.6</v>
      </c>
      <c r="J3659" s="7">
        <v>1</v>
      </c>
      <c r="K3659" s="6">
        <v>2E-3</v>
      </c>
      <c r="L3659" s="7">
        <v>-24.496590959799999</v>
      </c>
      <c r="M3659" s="7">
        <v>0.19155571569999999</v>
      </c>
      <c r="N3659" s="7" t="s">
        <v>16819</v>
      </c>
      <c r="O3659">
        <v>87</v>
      </c>
      <c r="P3659" t="s">
        <v>16816</v>
      </c>
      <c r="Q3659" t="s">
        <v>16816</v>
      </c>
      <c r="R3659" t="s">
        <v>73578</v>
      </c>
      <c r="T3659" t="s">
        <v>28361</v>
      </c>
      <c r="CN3659" s="11" t="s">
        <v>28303</v>
      </c>
    </row>
    <row r="3660" spans="1:92" ht="21" thickTop="1" thickBot="1" x14ac:dyDescent="0.35">
      <c r="A3660" s="3">
        <v>3659</v>
      </c>
      <c r="B3660" s="3" t="s">
        <v>16820</v>
      </c>
      <c r="C3660" s="6">
        <v>0.95469999999999999</v>
      </c>
      <c r="D3660" s="7" t="s">
        <v>26</v>
      </c>
      <c r="E3660" s="3" t="s">
        <v>16</v>
      </c>
      <c r="F3660" s="3" t="s">
        <v>16821</v>
      </c>
      <c r="G3660" s="7" t="s">
        <v>16822</v>
      </c>
      <c r="H3660" s="7">
        <v>883</v>
      </c>
      <c r="I3660" s="8">
        <v>10.6</v>
      </c>
      <c r="J3660" s="7">
        <v>4</v>
      </c>
      <c r="K3660" s="6">
        <v>3.0000000000000001E-3</v>
      </c>
      <c r="L3660" s="7"/>
      <c r="M3660" s="7"/>
      <c r="N3660" s="7" t="s">
        <v>16823</v>
      </c>
      <c r="O3660">
        <v>129</v>
      </c>
      <c r="P3660" t="s">
        <v>16820</v>
      </c>
      <c r="Q3660" t="s">
        <v>16820</v>
      </c>
      <c r="R3660" t="s">
        <v>73579</v>
      </c>
      <c r="S3660" t="s">
        <v>28305</v>
      </c>
      <c r="T3660" t="s">
        <v>73580</v>
      </c>
      <c r="U3660" t="s">
        <v>16821</v>
      </c>
      <c r="V3660" t="s">
        <v>28306</v>
      </c>
      <c r="W3660">
        <v>883</v>
      </c>
      <c r="Y3660" t="s">
        <v>28372</v>
      </c>
      <c r="Z3660" t="s">
        <v>28541</v>
      </c>
      <c r="AF3660" t="s">
        <v>73581</v>
      </c>
      <c r="AG3660" t="s">
        <v>73582</v>
      </c>
      <c r="AH3660" t="s">
        <v>73583</v>
      </c>
      <c r="AI3660" t="s">
        <v>73584</v>
      </c>
      <c r="AR3660" t="s">
        <v>73585</v>
      </c>
      <c r="AT3660" t="s">
        <v>39814</v>
      </c>
      <c r="AV3660" t="s">
        <v>28365</v>
      </c>
      <c r="AY3660" t="s">
        <v>39815</v>
      </c>
      <c r="BA3660" t="s">
        <v>39816</v>
      </c>
      <c r="BC3660" t="s">
        <v>39817</v>
      </c>
      <c r="BD3660" t="s">
        <v>39818</v>
      </c>
      <c r="BF3660" t="s">
        <v>73586</v>
      </c>
      <c r="BH3660" t="s">
        <v>73587</v>
      </c>
      <c r="BN3660" t="s">
        <v>73588</v>
      </c>
      <c r="CN3660" t="s">
        <v>28303</v>
      </c>
    </row>
    <row r="3661" spans="1:92" ht="21" thickTop="1" thickBot="1" x14ac:dyDescent="0.35">
      <c r="A3661" s="3">
        <v>3660</v>
      </c>
      <c r="B3661" s="3" t="s">
        <v>16824</v>
      </c>
      <c r="C3661" s="6">
        <v>0.96220000000000006</v>
      </c>
      <c r="D3661" s="7" t="s">
        <v>26</v>
      </c>
      <c r="E3661" s="3" t="s">
        <v>16</v>
      </c>
      <c r="F3661" s="3" t="s">
        <v>16825</v>
      </c>
      <c r="G3661" s="7" t="s">
        <v>16826</v>
      </c>
      <c r="H3661" s="7">
        <v>678</v>
      </c>
      <c r="I3661" s="8">
        <v>10.6</v>
      </c>
      <c r="J3661" s="7">
        <v>6</v>
      </c>
      <c r="K3661" s="6">
        <v>3.0000000000000001E-3</v>
      </c>
      <c r="L3661" s="7"/>
      <c r="M3661" s="7"/>
      <c r="N3661" s="7" t="s">
        <v>16827</v>
      </c>
      <c r="O3661">
        <v>89</v>
      </c>
      <c r="P3661" t="s">
        <v>16824</v>
      </c>
      <c r="Q3661" t="s">
        <v>16824</v>
      </c>
      <c r="R3661" t="s">
        <v>73589</v>
      </c>
      <c r="S3661" t="s">
        <v>28305</v>
      </c>
      <c r="T3661" t="s">
        <v>73590</v>
      </c>
      <c r="U3661" t="s">
        <v>16825</v>
      </c>
      <c r="V3661" t="s">
        <v>28306</v>
      </c>
      <c r="W3661">
        <v>673</v>
      </c>
      <c r="Y3661" t="s">
        <v>28326</v>
      </c>
      <c r="Z3661" t="s">
        <v>30239</v>
      </c>
      <c r="AF3661" t="s">
        <v>73591</v>
      </c>
      <c r="AG3661" t="s">
        <v>73592</v>
      </c>
      <c r="AH3661" t="s">
        <v>73593</v>
      </c>
      <c r="AI3661" t="s">
        <v>31070</v>
      </c>
      <c r="AJ3661" t="s">
        <v>66937</v>
      </c>
      <c r="AR3661" t="s">
        <v>73594</v>
      </c>
      <c r="AV3661" t="s">
        <v>28365</v>
      </c>
      <c r="AX3661" t="s">
        <v>73595</v>
      </c>
      <c r="AY3661" t="s">
        <v>73596</v>
      </c>
      <c r="BA3661" t="s">
        <v>73597</v>
      </c>
      <c r="BH3661" t="s">
        <v>61251</v>
      </c>
      <c r="BN3661" t="s">
        <v>73598</v>
      </c>
      <c r="CN3661" t="s">
        <v>28303</v>
      </c>
    </row>
    <row r="3662" spans="1:92" ht="21" thickTop="1" thickBot="1" x14ac:dyDescent="0.35">
      <c r="A3662" s="3">
        <v>3661</v>
      </c>
      <c r="B3662" s="3" t="s">
        <v>16828</v>
      </c>
      <c r="C3662" s="6">
        <v>0.96789999999999998</v>
      </c>
      <c r="D3662" s="7" t="s">
        <v>26</v>
      </c>
      <c r="E3662" s="3" t="s">
        <v>16</v>
      </c>
      <c r="F3662" s="3" t="s">
        <v>16829</v>
      </c>
      <c r="G3662" s="7" t="s">
        <v>16830</v>
      </c>
      <c r="H3662" s="7">
        <v>690</v>
      </c>
      <c r="I3662" s="8">
        <v>10.6</v>
      </c>
      <c r="J3662" s="7">
        <v>10</v>
      </c>
      <c r="K3662" s="6">
        <v>0.01</v>
      </c>
      <c r="L3662" s="7">
        <v>-22.525391135700001</v>
      </c>
      <c r="M3662" s="7">
        <v>0.75107860280000005</v>
      </c>
      <c r="N3662" s="7" t="s">
        <v>16831</v>
      </c>
      <c r="O3662">
        <v>92</v>
      </c>
      <c r="P3662" t="s">
        <v>16828</v>
      </c>
      <c r="Q3662" t="s">
        <v>16828</v>
      </c>
      <c r="R3662" t="s">
        <v>73599</v>
      </c>
      <c r="S3662" t="s">
        <v>28305</v>
      </c>
      <c r="T3662" t="s">
        <v>26</v>
      </c>
      <c r="U3662" t="s">
        <v>16829</v>
      </c>
      <c r="V3662" t="s">
        <v>28306</v>
      </c>
      <c r="W3662">
        <v>660</v>
      </c>
      <c r="Y3662" t="s">
        <v>28326</v>
      </c>
      <c r="Z3662" t="s">
        <v>28662</v>
      </c>
      <c r="AF3662" t="s">
        <v>73600</v>
      </c>
      <c r="AH3662" t="s">
        <v>73601</v>
      </c>
      <c r="AI3662" t="s">
        <v>73602</v>
      </c>
      <c r="AJ3662" t="s">
        <v>73603</v>
      </c>
      <c r="AR3662" t="s">
        <v>73604</v>
      </c>
      <c r="AV3662" t="s">
        <v>28365</v>
      </c>
      <c r="AY3662" t="s">
        <v>73605</v>
      </c>
      <c r="BA3662" t="s">
        <v>73606</v>
      </c>
      <c r="BC3662" t="s">
        <v>73607</v>
      </c>
      <c r="BH3662" t="s">
        <v>73608</v>
      </c>
      <c r="BJ3662" t="s">
        <v>73609</v>
      </c>
      <c r="BN3662" t="s">
        <v>73610</v>
      </c>
      <c r="CN3662" s="11" t="s">
        <v>28303</v>
      </c>
    </row>
    <row r="3663" spans="1:92" ht="21" thickTop="1" thickBot="1" x14ac:dyDescent="0.35">
      <c r="A3663" s="3">
        <v>3662</v>
      </c>
      <c r="B3663" s="3" t="s">
        <v>16832</v>
      </c>
      <c r="C3663" s="6">
        <v>0.95389999999999997</v>
      </c>
      <c r="D3663" s="7" t="s">
        <v>16833</v>
      </c>
      <c r="E3663" s="3" t="s">
        <v>16</v>
      </c>
      <c r="F3663" s="3" t="s">
        <v>16834</v>
      </c>
      <c r="G3663" s="7" t="s">
        <v>16835</v>
      </c>
      <c r="H3663" s="7">
        <v>796</v>
      </c>
      <c r="I3663" s="8">
        <v>10.6</v>
      </c>
      <c r="J3663" s="7">
        <v>5</v>
      </c>
      <c r="K3663" s="6">
        <v>4.0000000000000001E-3</v>
      </c>
      <c r="L3663" s="7"/>
      <c r="M3663" s="7"/>
      <c r="N3663" s="7" t="s">
        <v>16836</v>
      </c>
      <c r="O3663">
        <v>109</v>
      </c>
      <c r="P3663" t="s">
        <v>16832</v>
      </c>
      <c r="Q3663" t="s">
        <v>16832</v>
      </c>
      <c r="R3663" t="s">
        <v>73611</v>
      </c>
      <c r="S3663" t="s">
        <v>28305</v>
      </c>
      <c r="T3663" t="s">
        <v>73612</v>
      </c>
      <c r="U3663" t="s">
        <v>16834</v>
      </c>
      <c r="V3663" t="s">
        <v>28306</v>
      </c>
      <c r="W3663">
        <v>796</v>
      </c>
      <c r="Y3663" t="s">
        <v>28307</v>
      </c>
      <c r="Z3663" t="s">
        <v>29658</v>
      </c>
      <c r="AF3663" t="s">
        <v>73613</v>
      </c>
      <c r="AG3663" t="s">
        <v>73614</v>
      </c>
      <c r="AH3663" t="s">
        <v>73615</v>
      </c>
      <c r="AI3663" t="s">
        <v>73616</v>
      </c>
      <c r="AJ3663" t="s">
        <v>73617</v>
      </c>
      <c r="AV3663" t="s">
        <v>28365</v>
      </c>
      <c r="AX3663" t="s">
        <v>73618</v>
      </c>
      <c r="AY3663" t="s">
        <v>73619</v>
      </c>
      <c r="AZ3663" t="s">
        <v>73620</v>
      </c>
      <c r="BA3663" t="s">
        <v>73621</v>
      </c>
      <c r="BC3663" t="s">
        <v>32206</v>
      </c>
      <c r="BD3663" t="s">
        <v>32207</v>
      </c>
      <c r="BH3663" t="s">
        <v>73622</v>
      </c>
      <c r="BI3663" t="s">
        <v>73623</v>
      </c>
      <c r="BJ3663" t="s">
        <v>73624</v>
      </c>
      <c r="BK3663" t="s">
        <v>73625</v>
      </c>
      <c r="BM3663" t="s">
        <v>73626</v>
      </c>
      <c r="BN3663" t="s">
        <v>73627</v>
      </c>
      <c r="CN3663" t="s">
        <v>28303</v>
      </c>
    </row>
    <row r="3664" spans="1:92" ht="21" thickTop="1" thickBot="1" x14ac:dyDescent="0.35">
      <c r="A3664" s="3">
        <v>3663</v>
      </c>
      <c r="B3664" s="3" t="s">
        <v>16837</v>
      </c>
      <c r="C3664" s="6">
        <v>0.94950000000000001</v>
      </c>
      <c r="D3664" s="7" t="s">
        <v>16838</v>
      </c>
      <c r="E3664" s="3" t="s">
        <v>16</v>
      </c>
      <c r="F3664" s="3" t="s">
        <v>16839</v>
      </c>
      <c r="G3664" s="7" t="s">
        <v>16840</v>
      </c>
      <c r="H3664" s="7">
        <v>1026</v>
      </c>
      <c r="I3664" s="8">
        <v>10.6</v>
      </c>
      <c r="J3664" s="7">
        <v>5</v>
      </c>
      <c r="K3664" s="6">
        <v>3.0000000000000001E-3</v>
      </c>
      <c r="L3664" s="7"/>
      <c r="M3664" s="7"/>
      <c r="N3664" s="7" t="s">
        <v>16841</v>
      </c>
      <c r="O3664">
        <v>125</v>
      </c>
      <c r="P3664" t="s">
        <v>16837</v>
      </c>
      <c r="Q3664" t="s">
        <v>16837</v>
      </c>
      <c r="R3664" t="s">
        <v>73628</v>
      </c>
      <c r="S3664" t="s">
        <v>28305</v>
      </c>
      <c r="T3664" t="s">
        <v>73629</v>
      </c>
      <c r="U3664" t="s">
        <v>16839</v>
      </c>
      <c r="V3664" t="s">
        <v>28306</v>
      </c>
      <c r="W3664">
        <v>1026</v>
      </c>
      <c r="Y3664" t="s">
        <v>28307</v>
      </c>
      <c r="AF3664" t="s">
        <v>73630</v>
      </c>
      <c r="AG3664" t="s">
        <v>73631</v>
      </c>
      <c r="AH3664" t="s">
        <v>73632</v>
      </c>
      <c r="AI3664" t="s">
        <v>34574</v>
      </c>
      <c r="AJ3664" t="s">
        <v>73633</v>
      </c>
      <c r="AT3664" t="s">
        <v>73634</v>
      </c>
      <c r="AX3664" t="s">
        <v>40676</v>
      </c>
      <c r="AY3664" t="s">
        <v>73635</v>
      </c>
      <c r="AZ3664" t="s">
        <v>73636</v>
      </c>
      <c r="BA3664" t="s">
        <v>73637</v>
      </c>
      <c r="BD3664" t="s">
        <v>40679</v>
      </c>
      <c r="BH3664" t="s">
        <v>73638</v>
      </c>
      <c r="BI3664" t="s">
        <v>73639</v>
      </c>
      <c r="BK3664" t="s">
        <v>73640</v>
      </c>
      <c r="BM3664" t="s">
        <v>73641</v>
      </c>
      <c r="BZ3664" t="s">
        <v>73642</v>
      </c>
      <c r="CB3664" t="s">
        <v>73643</v>
      </c>
      <c r="CE3664" t="s">
        <v>54625</v>
      </c>
      <c r="CF3664" t="s">
        <v>73644</v>
      </c>
      <c r="CH3664" t="s">
        <v>73645</v>
      </c>
      <c r="CL3664" t="s">
        <v>73646</v>
      </c>
      <c r="CN3664" t="s">
        <v>28303</v>
      </c>
    </row>
    <row r="3665" spans="1:92" ht="21" thickTop="1" thickBot="1" x14ac:dyDescent="0.35">
      <c r="A3665" s="3">
        <v>3664</v>
      </c>
      <c r="B3665" s="3" t="s">
        <v>16842</v>
      </c>
      <c r="C3665" s="6">
        <v>0.94399999999999995</v>
      </c>
      <c r="D3665" s="7" t="s">
        <v>16843</v>
      </c>
      <c r="E3665" s="3" t="s">
        <v>27</v>
      </c>
      <c r="F3665" s="3" t="s">
        <v>16844</v>
      </c>
      <c r="G3665" s="7" t="s">
        <v>16845</v>
      </c>
      <c r="H3665" s="7">
        <v>577</v>
      </c>
      <c r="I3665" s="8">
        <v>10.6</v>
      </c>
      <c r="J3665" s="7">
        <v>2</v>
      </c>
      <c r="K3665" s="6">
        <v>3.0000000000000001E-3</v>
      </c>
      <c r="L3665" s="7"/>
      <c r="M3665" s="7"/>
      <c r="N3665" s="7" t="s">
        <v>16846</v>
      </c>
      <c r="O3665">
        <v>94</v>
      </c>
      <c r="P3665" t="s">
        <v>16842</v>
      </c>
      <c r="Q3665" t="s">
        <v>16842</v>
      </c>
      <c r="R3665" t="s">
        <v>73647</v>
      </c>
      <c r="S3665" t="s">
        <v>28305</v>
      </c>
      <c r="T3665" t="s">
        <v>16843</v>
      </c>
      <c r="U3665" t="s">
        <v>16844</v>
      </c>
      <c r="V3665" t="s">
        <v>28325</v>
      </c>
      <c r="W3665">
        <v>577</v>
      </c>
      <c r="Y3665" t="s">
        <v>28326</v>
      </c>
      <c r="AF3665" t="s">
        <v>73648</v>
      </c>
      <c r="AG3665" t="s">
        <v>46426</v>
      </c>
      <c r="AH3665" t="s">
        <v>73649</v>
      </c>
      <c r="AI3665" t="s">
        <v>73650</v>
      </c>
      <c r="AJ3665" t="s">
        <v>73651</v>
      </c>
      <c r="AV3665">
        <v>22751099</v>
      </c>
      <c r="AX3665" t="s">
        <v>73652</v>
      </c>
      <c r="AY3665" t="s">
        <v>73653</v>
      </c>
      <c r="AZ3665" t="s">
        <v>73654</v>
      </c>
      <c r="BA3665" t="s">
        <v>73655</v>
      </c>
      <c r="CN3665" s="11" t="s">
        <v>28303</v>
      </c>
    </row>
    <row r="3666" spans="1:92" ht="21" thickTop="1" thickBot="1" x14ac:dyDescent="0.35">
      <c r="A3666" s="3">
        <v>3665</v>
      </c>
      <c r="B3666" s="3" t="s">
        <v>16847</v>
      </c>
      <c r="C3666" s="6">
        <v>0.92920000000000003</v>
      </c>
      <c r="D3666" s="7" t="s">
        <v>16848</v>
      </c>
      <c r="E3666" s="3" t="s">
        <v>16</v>
      </c>
      <c r="F3666" s="3" t="s">
        <v>16849</v>
      </c>
      <c r="G3666" s="7" t="s">
        <v>16850</v>
      </c>
      <c r="H3666" s="7">
        <v>594</v>
      </c>
      <c r="I3666" s="8">
        <v>10.6</v>
      </c>
      <c r="J3666" s="7">
        <v>4</v>
      </c>
      <c r="K3666" s="6">
        <v>3.0000000000000001E-3</v>
      </c>
      <c r="L3666" s="7"/>
      <c r="M3666" s="7"/>
      <c r="N3666" s="7" t="s">
        <v>16851</v>
      </c>
      <c r="O3666">
        <v>75</v>
      </c>
      <c r="P3666" t="s">
        <v>16847</v>
      </c>
      <c r="Q3666" t="s">
        <v>16847</v>
      </c>
      <c r="R3666" t="s">
        <v>73656</v>
      </c>
      <c r="S3666" t="s">
        <v>28310</v>
      </c>
      <c r="T3666" t="s">
        <v>73657</v>
      </c>
      <c r="U3666" t="s">
        <v>73658</v>
      </c>
      <c r="V3666" t="s">
        <v>28306</v>
      </c>
      <c r="W3666">
        <v>594</v>
      </c>
      <c r="Y3666" t="s">
        <v>28307</v>
      </c>
      <c r="Z3666" t="s">
        <v>29057</v>
      </c>
      <c r="AF3666" t="s">
        <v>50978</v>
      </c>
      <c r="AH3666" t="s">
        <v>29332</v>
      </c>
      <c r="AI3666" t="s">
        <v>29332</v>
      </c>
      <c r="BH3666" t="s">
        <v>73659</v>
      </c>
      <c r="BJ3666" t="s">
        <v>73660</v>
      </c>
      <c r="BK3666" t="s">
        <v>73661</v>
      </c>
      <c r="BM3666" t="s">
        <v>73662</v>
      </c>
      <c r="BN3666" t="s">
        <v>73663</v>
      </c>
      <c r="CN3666" t="s">
        <v>28303</v>
      </c>
    </row>
    <row r="3667" spans="1:92" ht="21" thickTop="1" thickBot="1" x14ac:dyDescent="0.35">
      <c r="A3667" s="3">
        <v>3666</v>
      </c>
      <c r="B3667" s="3" t="s">
        <v>16852</v>
      </c>
      <c r="C3667" s="6">
        <v>0.99129999999999996</v>
      </c>
      <c r="D3667" s="7" t="s">
        <v>16853</v>
      </c>
      <c r="E3667" s="3" t="s">
        <v>16</v>
      </c>
      <c r="F3667" s="3" t="s">
        <v>16854</v>
      </c>
      <c r="G3667" s="7" t="s">
        <v>16855</v>
      </c>
      <c r="H3667" s="7">
        <v>1992</v>
      </c>
      <c r="I3667" s="8">
        <v>10.6</v>
      </c>
      <c r="J3667" s="7">
        <v>5</v>
      </c>
      <c r="K3667" s="6">
        <v>5.0000000000000001E-3</v>
      </c>
      <c r="L3667" s="7"/>
      <c r="M3667" s="7"/>
      <c r="N3667" s="7" t="s">
        <v>16856</v>
      </c>
      <c r="O3667">
        <v>257</v>
      </c>
      <c r="P3667" t="s">
        <v>16852</v>
      </c>
      <c r="Q3667" t="s">
        <v>16852</v>
      </c>
      <c r="R3667" t="s">
        <v>73664</v>
      </c>
      <c r="S3667" t="s">
        <v>28310</v>
      </c>
      <c r="T3667" t="s">
        <v>73665</v>
      </c>
      <c r="U3667" t="s">
        <v>16854</v>
      </c>
      <c r="V3667" t="s">
        <v>28306</v>
      </c>
      <c r="W3667">
        <v>1992</v>
      </c>
      <c r="Y3667" t="s">
        <v>28307</v>
      </c>
      <c r="Z3667" t="s">
        <v>28561</v>
      </c>
      <c r="AF3667" t="s">
        <v>73666</v>
      </c>
      <c r="AG3667" t="s">
        <v>73667</v>
      </c>
      <c r="AH3667" t="s">
        <v>73668</v>
      </c>
      <c r="AI3667" t="s">
        <v>73669</v>
      </c>
      <c r="AJ3667" t="s">
        <v>73670</v>
      </c>
      <c r="AT3667" t="s">
        <v>73671</v>
      </c>
      <c r="AV3667" t="s">
        <v>28365</v>
      </c>
      <c r="AX3667" t="s">
        <v>71914</v>
      </c>
      <c r="AY3667" t="s">
        <v>71915</v>
      </c>
      <c r="BA3667" t="s">
        <v>71916</v>
      </c>
      <c r="BB3667" t="s">
        <v>49585</v>
      </c>
      <c r="BC3667" t="s">
        <v>61910</v>
      </c>
      <c r="BD3667" t="s">
        <v>71917</v>
      </c>
      <c r="BF3667" t="s">
        <v>28798</v>
      </c>
      <c r="BH3667" t="s">
        <v>73672</v>
      </c>
      <c r="BI3667" t="s">
        <v>73673</v>
      </c>
      <c r="BJ3667" t="s">
        <v>73674</v>
      </c>
      <c r="BK3667" t="s">
        <v>73675</v>
      </c>
      <c r="BM3667" t="s">
        <v>73676</v>
      </c>
      <c r="BN3667" t="s">
        <v>73677</v>
      </c>
      <c r="BS3667" t="s">
        <v>73678</v>
      </c>
      <c r="BY3667" t="s">
        <v>73679</v>
      </c>
      <c r="CB3667" t="s">
        <v>73680</v>
      </c>
      <c r="CE3667" t="s">
        <v>73681</v>
      </c>
      <c r="CF3667" t="s">
        <v>73682</v>
      </c>
      <c r="CI3667" t="s">
        <v>73683</v>
      </c>
      <c r="CN3667" t="s">
        <v>28303</v>
      </c>
    </row>
    <row r="3668" spans="1:92" ht="21" thickTop="1" thickBot="1" x14ac:dyDescent="0.35">
      <c r="A3668" s="3">
        <v>3667</v>
      </c>
      <c r="B3668" s="3" t="s">
        <v>16857</v>
      </c>
      <c r="C3668" s="6">
        <v>0.97</v>
      </c>
      <c r="D3668" s="7" t="s">
        <v>26</v>
      </c>
      <c r="E3668" s="3" t="s">
        <v>16</v>
      </c>
      <c r="F3668" s="3" t="s">
        <v>16858</v>
      </c>
      <c r="G3668" s="7" t="s">
        <v>16859</v>
      </c>
      <c r="H3668" s="7">
        <v>491</v>
      </c>
      <c r="I3668" s="8">
        <v>10.6</v>
      </c>
      <c r="J3668" s="7">
        <v>5</v>
      </c>
      <c r="K3668" s="6">
        <v>5.0000000000000001E-3</v>
      </c>
      <c r="L3668" s="7"/>
      <c r="M3668" s="7"/>
      <c r="N3668" s="7" t="s">
        <v>16860</v>
      </c>
      <c r="O3668">
        <v>55</v>
      </c>
      <c r="P3668" t="s">
        <v>16857</v>
      </c>
      <c r="Q3668" t="s">
        <v>73684</v>
      </c>
      <c r="R3668" t="s">
        <v>73685</v>
      </c>
      <c r="S3668" t="s">
        <v>28305</v>
      </c>
      <c r="T3668" t="s">
        <v>73686</v>
      </c>
      <c r="U3668" t="s">
        <v>16858</v>
      </c>
      <c r="V3668" t="s">
        <v>28306</v>
      </c>
      <c r="W3668">
        <v>491</v>
      </c>
      <c r="Y3668" t="s">
        <v>28307</v>
      </c>
      <c r="Z3668" t="s">
        <v>30431</v>
      </c>
      <c r="AV3668" t="s">
        <v>28365</v>
      </c>
      <c r="AX3668" t="s">
        <v>32284</v>
      </c>
      <c r="AY3668" t="s">
        <v>32285</v>
      </c>
      <c r="BA3668" t="s">
        <v>32286</v>
      </c>
      <c r="BB3668" t="s">
        <v>32287</v>
      </c>
      <c r="BC3668" t="s">
        <v>32288</v>
      </c>
      <c r="BD3668" t="s">
        <v>32289</v>
      </c>
      <c r="BH3668" t="s">
        <v>73687</v>
      </c>
      <c r="BJ3668" t="s">
        <v>73688</v>
      </c>
      <c r="BK3668" t="s">
        <v>73689</v>
      </c>
      <c r="BM3668" t="s">
        <v>73690</v>
      </c>
      <c r="BN3668" t="s">
        <v>73691</v>
      </c>
      <c r="CN3668" s="11" t="s">
        <v>28303</v>
      </c>
    </row>
    <row r="3669" spans="1:92" ht="21" thickTop="1" thickBot="1" x14ac:dyDescent="0.35">
      <c r="A3669" s="3">
        <v>3668</v>
      </c>
      <c r="B3669" s="4" t="s">
        <v>16861</v>
      </c>
      <c r="C3669" s="3">
        <v>1</v>
      </c>
      <c r="D3669" t="s">
        <v>26</v>
      </c>
      <c r="E3669" s="3" t="s">
        <v>16</v>
      </c>
      <c r="F3669" s="4" t="s">
        <v>16862</v>
      </c>
      <c r="G3669" t="s">
        <v>16863</v>
      </c>
      <c r="H3669">
        <v>823</v>
      </c>
      <c r="I3669" s="5">
        <v>10.6</v>
      </c>
      <c r="J3669">
        <v>50</v>
      </c>
      <c r="K3669" s="3">
        <v>1.7000000000000001E-2</v>
      </c>
      <c r="N3669" t="s">
        <v>16864</v>
      </c>
      <c r="O3669">
        <v>722</v>
      </c>
      <c r="P3669" t="s">
        <v>16861</v>
      </c>
      <c r="Q3669" t="s">
        <v>16861</v>
      </c>
      <c r="R3669" t="s">
        <v>73692</v>
      </c>
      <c r="S3669" t="s">
        <v>28305</v>
      </c>
      <c r="T3669" t="s">
        <v>64481</v>
      </c>
      <c r="U3669" t="s">
        <v>16862</v>
      </c>
      <c r="V3669" t="s">
        <v>28306</v>
      </c>
      <c r="W3669">
        <v>837</v>
      </c>
      <c r="Y3669" t="s">
        <v>28372</v>
      </c>
      <c r="Z3669" t="s">
        <v>28826</v>
      </c>
      <c r="AF3669" t="s">
        <v>73693</v>
      </c>
      <c r="AG3669" t="s">
        <v>73694</v>
      </c>
      <c r="AH3669" t="s">
        <v>73695</v>
      </c>
      <c r="AI3669" t="s">
        <v>73696</v>
      </c>
      <c r="AJ3669" t="s">
        <v>73697</v>
      </c>
      <c r="AT3669" t="s">
        <v>73698</v>
      </c>
      <c r="AV3669" t="s">
        <v>28365</v>
      </c>
      <c r="AX3669" t="s">
        <v>55975</v>
      </c>
      <c r="AY3669" t="s">
        <v>55976</v>
      </c>
      <c r="AZ3669" t="s">
        <v>55977</v>
      </c>
      <c r="BA3669" t="s">
        <v>55978</v>
      </c>
      <c r="BC3669" t="s">
        <v>43160</v>
      </c>
      <c r="BD3669" t="s">
        <v>55979</v>
      </c>
      <c r="BF3669" t="s">
        <v>73699</v>
      </c>
      <c r="BH3669" t="s">
        <v>73700</v>
      </c>
      <c r="BJ3669" t="s">
        <v>73701</v>
      </c>
      <c r="BK3669" t="s">
        <v>73702</v>
      </c>
      <c r="BN3669" t="s">
        <v>73703</v>
      </c>
      <c r="BY3669" t="s">
        <v>73704</v>
      </c>
      <c r="CB3669" t="s">
        <v>73705</v>
      </c>
      <c r="CE3669" t="s">
        <v>64492</v>
      </c>
      <c r="CL3669" t="s">
        <v>64493</v>
      </c>
      <c r="CN3669" t="s">
        <v>28303</v>
      </c>
    </row>
    <row r="3670" spans="1:92" ht="21" thickTop="1" thickBot="1" x14ac:dyDescent="0.35">
      <c r="A3670" s="3">
        <v>3669</v>
      </c>
      <c r="B3670" s="4" t="s">
        <v>16865</v>
      </c>
      <c r="C3670" s="3">
        <v>1</v>
      </c>
      <c r="D3670" t="s">
        <v>26</v>
      </c>
      <c r="E3670" s="3" t="s">
        <v>16</v>
      </c>
      <c r="F3670" s="4" t="s">
        <v>16866</v>
      </c>
      <c r="G3670" t="s">
        <v>16867</v>
      </c>
      <c r="H3670">
        <v>5042</v>
      </c>
      <c r="I3670" s="5">
        <v>10.6</v>
      </c>
      <c r="J3670">
        <v>145</v>
      </c>
      <c r="K3670" s="3">
        <v>5.8999999999999997E-2</v>
      </c>
      <c r="L3670">
        <v>-21.6671223554</v>
      </c>
      <c r="M3670">
        <v>29.262138568499999</v>
      </c>
      <c r="N3670" t="s">
        <v>16868</v>
      </c>
      <c r="O3670">
        <v>1881</v>
      </c>
      <c r="P3670" t="s">
        <v>16865</v>
      </c>
      <c r="Q3670" t="s">
        <v>16865</v>
      </c>
      <c r="R3670" t="s">
        <v>73706</v>
      </c>
      <c r="S3670" t="s">
        <v>28305</v>
      </c>
      <c r="T3670" t="s">
        <v>73707</v>
      </c>
      <c r="U3670" t="s">
        <v>16866</v>
      </c>
      <c r="V3670" t="s">
        <v>28306</v>
      </c>
      <c r="W3670">
        <v>5002</v>
      </c>
      <c r="Y3670" t="s">
        <v>28326</v>
      </c>
      <c r="Z3670" t="s">
        <v>30239</v>
      </c>
      <c r="AF3670" t="s">
        <v>73708</v>
      </c>
      <c r="AG3670" t="s">
        <v>73709</v>
      </c>
      <c r="AH3670" t="s">
        <v>73710</v>
      </c>
      <c r="AI3670" t="s">
        <v>73711</v>
      </c>
      <c r="AJ3670" t="s">
        <v>73712</v>
      </c>
      <c r="AR3670" t="s">
        <v>73713</v>
      </c>
      <c r="AV3670" t="s">
        <v>28365</v>
      </c>
      <c r="AX3670" t="s">
        <v>73714</v>
      </c>
      <c r="AY3670" t="s">
        <v>73715</v>
      </c>
      <c r="AZ3670" t="s">
        <v>73716</v>
      </c>
      <c r="BA3670" t="s">
        <v>73717</v>
      </c>
      <c r="BB3670" t="s">
        <v>73718</v>
      </c>
      <c r="BC3670" t="s">
        <v>73719</v>
      </c>
      <c r="BD3670" t="s">
        <v>73720</v>
      </c>
      <c r="BF3670" t="s">
        <v>73721</v>
      </c>
      <c r="BH3670" t="s">
        <v>73722</v>
      </c>
      <c r="BJ3670" t="s">
        <v>73723</v>
      </c>
      <c r="BK3670" t="s">
        <v>73724</v>
      </c>
      <c r="BN3670" t="s">
        <v>73725</v>
      </c>
      <c r="CN3670" t="s">
        <v>28303</v>
      </c>
    </row>
    <row r="3671" spans="1:92" ht="21" thickTop="1" thickBot="1" x14ac:dyDescent="0.35">
      <c r="A3671" s="3">
        <v>3670</v>
      </c>
      <c r="B3671" s="4" t="s">
        <v>16869</v>
      </c>
      <c r="C3671" s="3">
        <v>0.99539999999999995</v>
      </c>
      <c r="D3671" t="s">
        <v>26</v>
      </c>
      <c r="E3671" s="3" t="s">
        <v>27</v>
      </c>
      <c r="F3671" s="4" t="s">
        <v>16870</v>
      </c>
      <c r="G3671" t="s">
        <v>16871</v>
      </c>
      <c r="H3671">
        <v>1548</v>
      </c>
      <c r="I3671" s="5">
        <v>10.6</v>
      </c>
      <c r="J3671">
        <v>15</v>
      </c>
      <c r="K3671" s="3">
        <v>3.0000000000000001E-3</v>
      </c>
      <c r="N3671" t="s">
        <v>16872</v>
      </c>
      <c r="O3671">
        <v>304</v>
      </c>
      <c r="P3671" t="s">
        <v>16869</v>
      </c>
      <c r="Q3671" t="s">
        <v>16869</v>
      </c>
      <c r="R3671" t="s">
        <v>73726</v>
      </c>
      <c r="S3671" t="s">
        <v>28305</v>
      </c>
      <c r="T3671" t="s">
        <v>26</v>
      </c>
      <c r="U3671" t="s">
        <v>16870</v>
      </c>
      <c r="V3671" t="s">
        <v>28325</v>
      </c>
      <c r="W3671">
        <v>1548</v>
      </c>
      <c r="Y3671" t="s">
        <v>28326</v>
      </c>
      <c r="AF3671" t="s">
        <v>73727</v>
      </c>
      <c r="AH3671" t="s">
        <v>73728</v>
      </c>
      <c r="AJ3671" t="s">
        <v>73728</v>
      </c>
      <c r="AV3671">
        <v>22751099</v>
      </c>
      <c r="AY3671" t="s">
        <v>73729</v>
      </c>
      <c r="AZ3671" t="s">
        <v>73730</v>
      </c>
      <c r="BA3671" t="s">
        <v>73731</v>
      </c>
      <c r="CN3671" s="11" t="s">
        <v>28303</v>
      </c>
    </row>
    <row r="3672" spans="1:92" ht="21" thickTop="1" thickBot="1" x14ac:dyDescent="0.35">
      <c r="A3672" s="3">
        <v>3671</v>
      </c>
      <c r="B3672" s="4" t="s">
        <v>16873</v>
      </c>
      <c r="C3672" s="3">
        <v>0.97689999999999999</v>
      </c>
      <c r="D3672" t="s">
        <v>16874</v>
      </c>
      <c r="E3672" s="3" t="s">
        <v>27</v>
      </c>
      <c r="F3672" s="4" t="s">
        <v>16875</v>
      </c>
      <c r="G3672" t="s">
        <v>16876</v>
      </c>
      <c r="H3672">
        <v>1936</v>
      </c>
      <c r="I3672" s="5">
        <v>10.6</v>
      </c>
      <c r="J3672">
        <v>22</v>
      </c>
      <c r="K3672" s="3">
        <v>2E-3</v>
      </c>
      <c r="N3672" t="s">
        <v>16877</v>
      </c>
      <c r="O3672">
        <v>319</v>
      </c>
      <c r="P3672" t="s">
        <v>16873</v>
      </c>
      <c r="Q3672" t="s">
        <v>16873</v>
      </c>
      <c r="R3672" t="s">
        <v>73732</v>
      </c>
      <c r="S3672" t="s">
        <v>28305</v>
      </c>
      <c r="T3672" t="s">
        <v>16874</v>
      </c>
      <c r="U3672" t="s">
        <v>16875</v>
      </c>
      <c r="V3672" t="s">
        <v>28325</v>
      </c>
      <c r="W3672">
        <v>1936</v>
      </c>
      <c r="Y3672" t="s">
        <v>28326</v>
      </c>
      <c r="AF3672" t="s">
        <v>73733</v>
      </c>
      <c r="AG3672" t="s">
        <v>73734</v>
      </c>
      <c r="AH3672" t="s">
        <v>73734</v>
      </c>
      <c r="AV3672">
        <v>22751099</v>
      </c>
      <c r="AX3672" t="s">
        <v>31640</v>
      </c>
      <c r="AY3672" t="s">
        <v>73735</v>
      </c>
      <c r="BA3672" t="s">
        <v>73736</v>
      </c>
      <c r="BC3672" t="s">
        <v>31643</v>
      </c>
      <c r="BD3672" t="s">
        <v>73737</v>
      </c>
      <c r="BM3672" t="s">
        <v>73738</v>
      </c>
      <c r="CN3672" t="s">
        <v>28303</v>
      </c>
    </row>
    <row r="3673" spans="1:92" ht="21" thickTop="1" thickBot="1" x14ac:dyDescent="0.35">
      <c r="A3673" s="3">
        <v>3672</v>
      </c>
      <c r="B3673" s="4" t="s">
        <v>16878</v>
      </c>
      <c r="C3673" s="3">
        <v>0.99929999999999997</v>
      </c>
      <c r="D3673" t="s">
        <v>16879</v>
      </c>
      <c r="E3673" s="3" t="s">
        <v>16</v>
      </c>
      <c r="F3673" s="4" t="s">
        <v>16880</v>
      </c>
      <c r="G3673" t="s">
        <v>16881</v>
      </c>
      <c r="H3673">
        <v>635</v>
      </c>
      <c r="I3673" s="5">
        <v>10.6</v>
      </c>
      <c r="J3673">
        <v>13</v>
      </c>
      <c r="K3673" s="3">
        <v>4.0000000000000001E-3</v>
      </c>
      <c r="N3673" t="s">
        <v>16882</v>
      </c>
      <c r="O3673">
        <v>271</v>
      </c>
      <c r="P3673" t="s">
        <v>16878</v>
      </c>
      <c r="Q3673" t="s">
        <v>16878</v>
      </c>
      <c r="R3673" t="s">
        <v>73739</v>
      </c>
      <c r="S3673" t="s">
        <v>28310</v>
      </c>
      <c r="T3673" t="s">
        <v>73740</v>
      </c>
      <c r="U3673" t="s">
        <v>16880</v>
      </c>
      <c r="V3673" t="s">
        <v>28306</v>
      </c>
      <c r="W3673">
        <v>635</v>
      </c>
      <c r="Y3673" t="s">
        <v>28307</v>
      </c>
      <c r="Z3673" t="s">
        <v>30586</v>
      </c>
      <c r="AF3673" t="s">
        <v>73741</v>
      </c>
      <c r="AG3673" t="s">
        <v>73742</v>
      </c>
      <c r="AH3673" t="s">
        <v>73743</v>
      </c>
      <c r="AI3673" t="s">
        <v>35186</v>
      </c>
      <c r="AJ3673" t="s">
        <v>73744</v>
      </c>
      <c r="AR3673" t="s">
        <v>73745</v>
      </c>
      <c r="AS3673" t="s">
        <v>73746</v>
      </c>
      <c r="AT3673" t="s">
        <v>31700</v>
      </c>
      <c r="AX3673" t="s">
        <v>50279</v>
      </c>
      <c r="AY3673" t="s">
        <v>50280</v>
      </c>
      <c r="AZ3673" t="s">
        <v>50281</v>
      </c>
      <c r="BA3673" t="s">
        <v>73747</v>
      </c>
      <c r="BD3673" t="s">
        <v>50283</v>
      </c>
      <c r="BH3673" t="s">
        <v>50285</v>
      </c>
      <c r="BI3673" t="s">
        <v>73748</v>
      </c>
      <c r="BK3673" t="s">
        <v>50287</v>
      </c>
      <c r="BM3673" t="s">
        <v>73749</v>
      </c>
      <c r="BN3673" t="s">
        <v>73750</v>
      </c>
      <c r="CF3673" t="s">
        <v>73751</v>
      </c>
      <c r="CN3673" t="s">
        <v>28303</v>
      </c>
    </row>
    <row r="3674" spans="1:92" ht="21" thickTop="1" thickBot="1" x14ac:dyDescent="0.35">
      <c r="A3674" s="3">
        <v>3673</v>
      </c>
      <c r="B3674" s="4" t="s">
        <v>16883</v>
      </c>
      <c r="C3674" s="3">
        <v>0.98870000000000002</v>
      </c>
      <c r="D3674" t="s">
        <v>26</v>
      </c>
      <c r="E3674" s="3" t="s">
        <v>16</v>
      </c>
      <c r="F3674" s="4" t="s">
        <v>16884</v>
      </c>
      <c r="G3674" t="s">
        <v>16885</v>
      </c>
      <c r="H3674">
        <v>1500</v>
      </c>
      <c r="I3674" s="5">
        <v>10.6</v>
      </c>
      <c r="J3674">
        <v>10</v>
      </c>
      <c r="K3674" s="3">
        <v>3.0000000000000001E-3</v>
      </c>
      <c r="N3674" t="s">
        <v>16886</v>
      </c>
      <c r="O3674">
        <v>205</v>
      </c>
      <c r="P3674" t="s">
        <v>16883</v>
      </c>
      <c r="Q3674" t="s">
        <v>16883</v>
      </c>
      <c r="R3674" t="s">
        <v>73752</v>
      </c>
      <c r="S3674" t="s">
        <v>28305</v>
      </c>
      <c r="T3674" t="s">
        <v>73753</v>
      </c>
      <c r="U3674" t="s">
        <v>16884</v>
      </c>
      <c r="V3674" t="s">
        <v>28306</v>
      </c>
      <c r="W3674">
        <v>1500</v>
      </c>
      <c r="Y3674" t="s">
        <v>28312</v>
      </c>
      <c r="Z3674" t="s">
        <v>28561</v>
      </c>
      <c r="AF3674" t="s">
        <v>73754</v>
      </c>
      <c r="AG3674" t="s">
        <v>73755</v>
      </c>
      <c r="AH3674" t="s">
        <v>73756</v>
      </c>
      <c r="AI3674" t="s">
        <v>73757</v>
      </c>
      <c r="AJ3674" t="s">
        <v>73758</v>
      </c>
      <c r="AV3674" t="s">
        <v>28365</v>
      </c>
      <c r="AX3674" t="s">
        <v>73759</v>
      </c>
      <c r="AY3674" t="s">
        <v>73760</v>
      </c>
      <c r="BA3674" t="s">
        <v>73761</v>
      </c>
      <c r="BB3674" t="s">
        <v>57324</v>
      </c>
      <c r="BC3674" t="s">
        <v>57325</v>
      </c>
      <c r="BD3674" t="s">
        <v>73762</v>
      </c>
      <c r="BE3674" t="s">
        <v>73763</v>
      </c>
      <c r="BF3674" t="s">
        <v>33470</v>
      </c>
      <c r="BH3674" t="s">
        <v>73764</v>
      </c>
      <c r="BI3674" t="s">
        <v>73765</v>
      </c>
      <c r="BJ3674" t="s">
        <v>73766</v>
      </c>
      <c r="BK3674" t="s">
        <v>73767</v>
      </c>
      <c r="BM3674" t="s">
        <v>73768</v>
      </c>
      <c r="BN3674" t="s">
        <v>73769</v>
      </c>
      <c r="CN3674" s="11" t="s">
        <v>28303</v>
      </c>
    </row>
    <row r="3675" spans="1:92" ht="21" thickTop="1" thickBot="1" x14ac:dyDescent="0.35">
      <c r="A3675" s="3">
        <v>3674</v>
      </c>
      <c r="B3675" s="4" t="s">
        <v>16887</v>
      </c>
      <c r="C3675" s="3">
        <v>0.91510000000000002</v>
      </c>
      <c r="D3675" t="s">
        <v>16888</v>
      </c>
      <c r="E3675" s="3" t="s">
        <v>27</v>
      </c>
      <c r="F3675" s="4" t="s">
        <v>16889</v>
      </c>
      <c r="G3675" t="s">
        <v>16890</v>
      </c>
      <c r="H3675">
        <v>864</v>
      </c>
      <c r="I3675" s="5">
        <v>10.6</v>
      </c>
      <c r="J3675">
        <v>5</v>
      </c>
      <c r="K3675" s="3">
        <v>1E-3</v>
      </c>
      <c r="N3675" t="s">
        <v>16891</v>
      </c>
      <c r="O3675">
        <v>135</v>
      </c>
      <c r="P3675" t="s">
        <v>16887</v>
      </c>
      <c r="Q3675" t="s">
        <v>16887</v>
      </c>
      <c r="R3675" t="s">
        <v>73770</v>
      </c>
      <c r="S3675" t="s">
        <v>28305</v>
      </c>
      <c r="T3675" t="s">
        <v>41222</v>
      </c>
      <c r="U3675" t="s">
        <v>16889</v>
      </c>
      <c r="V3675" t="s">
        <v>28325</v>
      </c>
      <c r="W3675">
        <v>864</v>
      </c>
      <c r="Y3675" t="s">
        <v>28372</v>
      </c>
      <c r="AF3675" t="s">
        <v>73771</v>
      </c>
      <c r="AG3675" t="s">
        <v>73772</v>
      </c>
      <c r="AH3675" t="s">
        <v>73773</v>
      </c>
      <c r="AJ3675" t="s">
        <v>54489</v>
      </c>
      <c r="AV3675">
        <v>22751099</v>
      </c>
      <c r="AX3675" t="s">
        <v>41228</v>
      </c>
      <c r="AY3675" t="s">
        <v>50222</v>
      </c>
      <c r="AZ3675" t="s">
        <v>73774</v>
      </c>
      <c r="BA3675" t="s">
        <v>73775</v>
      </c>
      <c r="BB3675" t="s">
        <v>41231</v>
      </c>
      <c r="BC3675" t="s">
        <v>50224</v>
      </c>
      <c r="CC3675" t="s">
        <v>41237</v>
      </c>
      <c r="CE3675" t="s">
        <v>41238</v>
      </c>
      <c r="CN3675" t="s">
        <v>28303</v>
      </c>
    </row>
    <row r="3676" spans="1:92" ht="21" thickTop="1" thickBot="1" x14ac:dyDescent="0.35">
      <c r="A3676" s="3">
        <v>3675</v>
      </c>
      <c r="B3676" s="4" t="s">
        <v>16892</v>
      </c>
      <c r="C3676" s="3">
        <v>0.91210000000000002</v>
      </c>
      <c r="D3676" t="s">
        <v>16893</v>
      </c>
      <c r="E3676" s="3" t="s">
        <v>16</v>
      </c>
      <c r="F3676" s="4" t="s">
        <v>16894</v>
      </c>
      <c r="G3676" t="s">
        <v>16895</v>
      </c>
      <c r="H3676">
        <v>777</v>
      </c>
      <c r="I3676" s="5">
        <v>10.6</v>
      </c>
      <c r="J3676">
        <v>4</v>
      </c>
      <c r="K3676" s="3">
        <v>1E-3</v>
      </c>
      <c r="N3676" t="s">
        <v>16896</v>
      </c>
      <c r="O3676">
        <v>143</v>
      </c>
      <c r="P3676" t="s">
        <v>16892</v>
      </c>
      <c r="Q3676" t="s">
        <v>16892</v>
      </c>
      <c r="R3676" t="s">
        <v>73776</v>
      </c>
      <c r="S3676" t="s">
        <v>28310</v>
      </c>
      <c r="T3676" t="s">
        <v>16893</v>
      </c>
      <c r="U3676" t="s">
        <v>16894</v>
      </c>
      <c r="V3676" t="s">
        <v>28306</v>
      </c>
      <c r="W3676">
        <v>777</v>
      </c>
      <c r="Y3676" t="s">
        <v>28307</v>
      </c>
      <c r="Z3676" t="s">
        <v>28826</v>
      </c>
      <c r="AF3676" t="s">
        <v>73777</v>
      </c>
      <c r="AG3676" t="s">
        <v>73778</v>
      </c>
      <c r="AH3676" t="s">
        <v>73779</v>
      </c>
      <c r="AI3676" t="s">
        <v>73780</v>
      </c>
      <c r="AJ3676" t="s">
        <v>73781</v>
      </c>
      <c r="AT3676" t="s">
        <v>73782</v>
      </c>
      <c r="AV3676" t="s">
        <v>30651</v>
      </c>
      <c r="AX3676" t="s">
        <v>73783</v>
      </c>
      <c r="AY3676" t="s">
        <v>73784</v>
      </c>
      <c r="BA3676" t="s">
        <v>73785</v>
      </c>
      <c r="BC3676" t="s">
        <v>73786</v>
      </c>
      <c r="BD3676" t="s">
        <v>73787</v>
      </c>
      <c r="BF3676" t="s">
        <v>73788</v>
      </c>
      <c r="BH3676" t="s">
        <v>73789</v>
      </c>
      <c r="BI3676" t="s">
        <v>73790</v>
      </c>
      <c r="BJ3676" t="s">
        <v>73791</v>
      </c>
      <c r="BK3676" t="s">
        <v>73792</v>
      </c>
      <c r="BM3676" t="s">
        <v>73793</v>
      </c>
      <c r="BN3676" t="s">
        <v>73794</v>
      </c>
      <c r="BO3676" t="s">
        <v>73795</v>
      </c>
      <c r="CF3676" t="s">
        <v>73796</v>
      </c>
      <c r="CN3676" t="s">
        <v>28303</v>
      </c>
    </row>
    <row r="3677" spans="1:92" ht="21" thickTop="1" thickBot="1" x14ac:dyDescent="0.35">
      <c r="A3677" s="3">
        <v>3676</v>
      </c>
      <c r="B3677" s="4" t="s">
        <v>16897</v>
      </c>
      <c r="C3677" s="3">
        <v>0.95540000000000003</v>
      </c>
      <c r="D3677" t="s">
        <v>16898</v>
      </c>
      <c r="E3677" s="3" t="s">
        <v>16</v>
      </c>
      <c r="F3677" s="4" t="s">
        <v>16899</v>
      </c>
      <c r="G3677" t="s">
        <v>16900</v>
      </c>
      <c r="H3677">
        <v>579</v>
      </c>
      <c r="I3677" s="5">
        <v>10.6</v>
      </c>
      <c r="J3677">
        <v>3</v>
      </c>
      <c r="K3677" s="3">
        <v>1E-3</v>
      </c>
      <c r="N3677" t="s">
        <v>16901</v>
      </c>
      <c r="O3677">
        <v>237</v>
      </c>
      <c r="P3677" t="s">
        <v>16897</v>
      </c>
      <c r="Q3677" t="s">
        <v>16897</v>
      </c>
      <c r="R3677" t="s">
        <v>73797</v>
      </c>
      <c r="S3677" t="s">
        <v>28310</v>
      </c>
      <c r="T3677" t="s">
        <v>73798</v>
      </c>
      <c r="U3677" t="s">
        <v>73799</v>
      </c>
      <c r="V3677" t="s">
        <v>28306</v>
      </c>
      <c r="W3677">
        <v>579</v>
      </c>
      <c r="Y3677" t="s">
        <v>28307</v>
      </c>
      <c r="Z3677" t="s">
        <v>28313</v>
      </c>
      <c r="AF3677" t="s">
        <v>73800</v>
      </c>
      <c r="AG3677" t="s">
        <v>66395</v>
      </c>
      <c r="AH3677" t="s">
        <v>73801</v>
      </c>
      <c r="AI3677" t="s">
        <v>31897</v>
      </c>
      <c r="AJ3677" t="s">
        <v>73802</v>
      </c>
      <c r="AT3677" t="s">
        <v>33903</v>
      </c>
      <c r="AV3677" t="s">
        <v>30651</v>
      </c>
      <c r="AX3677" t="s">
        <v>73803</v>
      </c>
      <c r="AY3677" t="s">
        <v>73804</v>
      </c>
      <c r="AZ3677" t="s">
        <v>73805</v>
      </c>
      <c r="BA3677" t="s">
        <v>73806</v>
      </c>
      <c r="BB3677" t="s">
        <v>73807</v>
      </c>
      <c r="BC3677" t="s">
        <v>73808</v>
      </c>
      <c r="BD3677" t="s">
        <v>73809</v>
      </c>
      <c r="BH3677" t="s">
        <v>73810</v>
      </c>
      <c r="BI3677" t="s">
        <v>73811</v>
      </c>
      <c r="BK3677" t="s">
        <v>73812</v>
      </c>
      <c r="BM3677" t="s">
        <v>73813</v>
      </c>
      <c r="CF3677" t="s">
        <v>73814</v>
      </c>
      <c r="CN3677" s="11" t="s">
        <v>28303</v>
      </c>
    </row>
    <row r="3678" spans="1:92" ht="21" thickTop="1" thickBot="1" x14ac:dyDescent="0.35">
      <c r="A3678" s="3">
        <v>3677</v>
      </c>
      <c r="B3678" s="4" t="s">
        <v>16902</v>
      </c>
      <c r="C3678" s="3">
        <v>0.95109999999999995</v>
      </c>
      <c r="D3678" t="s">
        <v>26</v>
      </c>
      <c r="E3678" s="3" t="s">
        <v>16</v>
      </c>
      <c r="F3678" s="4" t="s">
        <v>16903</v>
      </c>
      <c r="G3678" t="s">
        <v>16904</v>
      </c>
      <c r="H3678">
        <v>235</v>
      </c>
      <c r="I3678" s="5">
        <v>10.6</v>
      </c>
      <c r="J3678">
        <v>4</v>
      </c>
      <c r="K3678" s="3">
        <v>1E-3</v>
      </c>
      <c r="N3678" t="s">
        <v>16905</v>
      </c>
      <c r="O3678">
        <v>88</v>
      </c>
      <c r="P3678" t="s">
        <v>16902</v>
      </c>
      <c r="Q3678" t="s">
        <v>16902</v>
      </c>
      <c r="R3678" t="s">
        <v>73815</v>
      </c>
      <c r="T3678" t="s">
        <v>28361</v>
      </c>
      <c r="CN3678" t="s">
        <v>28303</v>
      </c>
    </row>
    <row r="3679" spans="1:92" ht="21" thickTop="1" thickBot="1" x14ac:dyDescent="0.35">
      <c r="A3679" s="3">
        <v>3678</v>
      </c>
      <c r="B3679" s="3" t="s">
        <v>16906</v>
      </c>
      <c r="C3679" s="3">
        <v>1</v>
      </c>
      <c r="D3679" t="s">
        <v>16907</v>
      </c>
      <c r="E3679" s="3" t="s">
        <v>27</v>
      </c>
      <c r="F3679" s="3" t="s">
        <v>16908</v>
      </c>
      <c r="G3679" t="s">
        <v>16909</v>
      </c>
      <c r="H3679">
        <v>1110</v>
      </c>
      <c r="I3679" s="5">
        <v>10.5</v>
      </c>
      <c r="J3679">
        <v>11</v>
      </c>
      <c r="K3679" s="3">
        <v>1.2999999999999999E-2</v>
      </c>
      <c r="N3679" t="s">
        <v>16910</v>
      </c>
      <c r="O3679">
        <v>147</v>
      </c>
      <c r="P3679" t="s">
        <v>16906</v>
      </c>
      <c r="Q3679" t="s">
        <v>16906</v>
      </c>
      <c r="R3679" t="s">
        <v>73816</v>
      </c>
      <c r="S3679" t="s">
        <v>28305</v>
      </c>
      <c r="T3679" t="s">
        <v>16907</v>
      </c>
      <c r="U3679" t="s">
        <v>16908</v>
      </c>
      <c r="V3679" t="s">
        <v>28325</v>
      </c>
      <c r="W3679">
        <v>1110</v>
      </c>
      <c r="Y3679" t="s">
        <v>28326</v>
      </c>
      <c r="AV3679">
        <v>22751099</v>
      </c>
      <c r="AY3679" t="s">
        <v>73817</v>
      </c>
      <c r="BA3679" t="s">
        <v>73818</v>
      </c>
      <c r="CN3679" t="s">
        <v>28303</v>
      </c>
    </row>
    <row r="3680" spans="1:92" ht="21" thickTop="1" thickBot="1" x14ac:dyDescent="0.35">
      <c r="A3680" s="3">
        <v>3679</v>
      </c>
      <c r="B3680" s="3" t="s">
        <v>16911</v>
      </c>
      <c r="C3680" s="3">
        <v>0.99970000000000003</v>
      </c>
      <c r="D3680" t="s">
        <v>26</v>
      </c>
      <c r="E3680" s="3" t="s">
        <v>27</v>
      </c>
      <c r="F3680" s="3" t="s">
        <v>16912</v>
      </c>
      <c r="G3680" t="s">
        <v>16913</v>
      </c>
      <c r="H3680">
        <v>2391</v>
      </c>
      <c r="I3680" s="5">
        <v>10.5</v>
      </c>
      <c r="J3680">
        <v>17</v>
      </c>
      <c r="K3680" s="3">
        <v>1.2E-2</v>
      </c>
      <c r="N3680" t="s">
        <v>16914</v>
      </c>
      <c r="O3680">
        <v>294</v>
      </c>
      <c r="P3680" t="s">
        <v>16911</v>
      </c>
      <c r="Q3680" t="s">
        <v>16911</v>
      </c>
      <c r="R3680" t="s">
        <v>73819</v>
      </c>
      <c r="S3680" t="s">
        <v>28305</v>
      </c>
      <c r="T3680" t="s">
        <v>26</v>
      </c>
      <c r="U3680" t="s">
        <v>16912</v>
      </c>
      <c r="V3680" t="s">
        <v>28325</v>
      </c>
      <c r="W3680">
        <v>2391</v>
      </c>
      <c r="Y3680" t="s">
        <v>28326</v>
      </c>
      <c r="AV3680">
        <v>22751099</v>
      </c>
      <c r="AY3680" t="s">
        <v>73820</v>
      </c>
      <c r="BA3680" t="s">
        <v>73821</v>
      </c>
      <c r="CN3680" s="11" t="s">
        <v>28303</v>
      </c>
    </row>
    <row r="3681" spans="1:92" ht="21" thickTop="1" thickBot="1" x14ac:dyDescent="0.35">
      <c r="A3681" s="3">
        <v>3680</v>
      </c>
      <c r="B3681" s="3" t="s">
        <v>16915</v>
      </c>
      <c r="C3681" s="3">
        <v>0.99970000000000003</v>
      </c>
      <c r="D3681" t="s">
        <v>16916</v>
      </c>
      <c r="E3681" s="3" t="s">
        <v>16</v>
      </c>
      <c r="F3681" s="3" t="s">
        <v>16917</v>
      </c>
      <c r="G3681" t="s">
        <v>16918</v>
      </c>
      <c r="H3681">
        <v>531</v>
      </c>
      <c r="I3681" s="5">
        <v>10.5</v>
      </c>
      <c r="J3681">
        <v>3</v>
      </c>
      <c r="K3681" s="3">
        <v>6.0000000000000001E-3</v>
      </c>
      <c r="L3681">
        <v>-21.913840070900001</v>
      </c>
      <c r="M3681">
        <v>0.92635511410000004</v>
      </c>
      <c r="N3681" t="s">
        <v>16919</v>
      </c>
      <c r="O3681">
        <v>73</v>
      </c>
      <c r="P3681" t="s">
        <v>16915</v>
      </c>
      <c r="Q3681" t="s">
        <v>16915</v>
      </c>
      <c r="R3681" t="s">
        <v>73822</v>
      </c>
      <c r="S3681" t="s">
        <v>28305</v>
      </c>
      <c r="T3681" t="s">
        <v>73823</v>
      </c>
      <c r="U3681" t="s">
        <v>73824</v>
      </c>
      <c r="V3681" t="s">
        <v>28306</v>
      </c>
      <c r="W3681">
        <v>531</v>
      </c>
      <c r="Y3681" t="s">
        <v>28312</v>
      </c>
      <c r="Z3681" t="s">
        <v>29695</v>
      </c>
      <c r="AF3681" t="s">
        <v>73825</v>
      </c>
      <c r="AG3681" t="s">
        <v>73826</v>
      </c>
      <c r="AH3681" t="s">
        <v>73827</v>
      </c>
      <c r="AI3681" t="s">
        <v>73828</v>
      </c>
      <c r="AJ3681" t="s">
        <v>73829</v>
      </c>
      <c r="AV3681" t="s">
        <v>31404</v>
      </c>
      <c r="AX3681" t="s">
        <v>73830</v>
      </c>
      <c r="AY3681" t="s">
        <v>73831</v>
      </c>
      <c r="AZ3681" t="s">
        <v>73832</v>
      </c>
      <c r="BA3681" t="s">
        <v>73833</v>
      </c>
      <c r="BB3681" t="s">
        <v>73834</v>
      </c>
      <c r="BD3681" t="s">
        <v>73835</v>
      </c>
      <c r="BE3681" t="s">
        <v>73836</v>
      </c>
      <c r="BF3681" t="s">
        <v>59425</v>
      </c>
      <c r="BH3681" t="s">
        <v>73837</v>
      </c>
      <c r="BI3681" t="s">
        <v>73838</v>
      </c>
      <c r="BJ3681" t="s">
        <v>73839</v>
      </c>
      <c r="BK3681" t="s">
        <v>73840</v>
      </c>
      <c r="BM3681" t="s">
        <v>73841</v>
      </c>
      <c r="BN3681" t="s">
        <v>73842</v>
      </c>
      <c r="CB3681" t="s">
        <v>73843</v>
      </c>
      <c r="CE3681" t="s">
        <v>73844</v>
      </c>
      <c r="CI3681" t="s">
        <v>73845</v>
      </c>
      <c r="CL3681" t="s">
        <v>73846</v>
      </c>
      <c r="CN3681" t="s">
        <v>28303</v>
      </c>
    </row>
    <row r="3682" spans="1:92" ht="21" thickTop="1" thickBot="1" x14ac:dyDescent="0.35">
      <c r="A3682" s="3">
        <v>3681</v>
      </c>
      <c r="B3682" s="3" t="s">
        <v>16920</v>
      </c>
      <c r="C3682" s="3">
        <v>0.97160000000000002</v>
      </c>
      <c r="D3682" t="s">
        <v>16921</v>
      </c>
      <c r="E3682" s="3" t="s">
        <v>16</v>
      </c>
      <c r="F3682" s="3" t="s">
        <v>16922</v>
      </c>
      <c r="G3682" t="s">
        <v>16923</v>
      </c>
      <c r="H3682">
        <v>560</v>
      </c>
      <c r="I3682" s="5">
        <v>10.5</v>
      </c>
      <c r="J3682">
        <v>4</v>
      </c>
      <c r="K3682" s="3">
        <v>4.0000000000000001E-3</v>
      </c>
      <c r="L3682">
        <v>-22.903995694100001</v>
      </c>
      <c r="M3682">
        <v>0.46634890410000002</v>
      </c>
      <c r="N3682" t="s">
        <v>16924</v>
      </c>
      <c r="O3682">
        <v>62</v>
      </c>
      <c r="P3682" t="s">
        <v>16920</v>
      </c>
      <c r="Q3682" t="s">
        <v>16920</v>
      </c>
      <c r="R3682" t="s">
        <v>73847</v>
      </c>
      <c r="S3682" t="s">
        <v>28310</v>
      </c>
      <c r="T3682" t="s">
        <v>73848</v>
      </c>
      <c r="U3682" t="s">
        <v>16922</v>
      </c>
      <c r="V3682" t="s">
        <v>28306</v>
      </c>
      <c r="W3682">
        <v>560</v>
      </c>
      <c r="X3682" t="s">
        <v>73849</v>
      </c>
      <c r="Y3682" t="s">
        <v>28307</v>
      </c>
      <c r="Z3682" t="s">
        <v>28313</v>
      </c>
      <c r="AF3682" t="s">
        <v>73850</v>
      </c>
      <c r="AG3682" t="s">
        <v>73851</v>
      </c>
      <c r="AH3682" t="s">
        <v>73852</v>
      </c>
      <c r="AI3682" t="s">
        <v>39909</v>
      </c>
      <c r="AJ3682" t="s">
        <v>73853</v>
      </c>
      <c r="AT3682" t="s">
        <v>42264</v>
      </c>
      <c r="AX3682" t="s">
        <v>49870</v>
      </c>
      <c r="AY3682" t="s">
        <v>49871</v>
      </c>
      <c r="AZ3682" t="s">
        <v>73854</v>
      </c>
      <c r="BA3682" t="s">
        <v>73855</v>
      </c>
      <c r="BD3682" t="s">
        <v>49873</v>
      </c>
      <c r="BH3682" t="s">
        <v>73856</v>
      </c>
      <c r="BI3682" t="s">
        <v>73857</v>
      </c>
      <c r="BK3682" t="s">
        <v>73858</v>
      </c>
      <c r="BM3682" t="s">
        <v>73859</v>
      </c>
      <c r="BY3682" t="s">
        <v>73860</v>
      </c>
      <c r="CB3682" t="s">
        <v>73861</v>
      </c>
      <c r="CC3682" t="s">
        <v>73862</v>
      </c>
      <c r="CE3682" t="s">
        <v>73863</v>
      </c>
      <c r="CN3682" t="s">
        <v>28303</v>
      </c>
    </row>
    <row r="3683" spans="1:92" ht="21" thickTop="1" thickBot="1" x14ac:dyDescent="0.35">
      <c r="A3683" s="3">
        <v>3682</v>
      </c>
      <c r="B3683" s="3" t="s">
        <v>16925</v>
      </c>
      <c r="C3683" s="3">
        <v>0.96860000000000002</v>
      </c>
      <c r="D3683" t="s">
        <v>16926</v>
      </c>
      <c r="E3683" s="3" t="s">
        <v>16</v>
      </c>
      <c r="F3683" s="3" t="s">
        <v>16927</v>
      </c>
      <c r="G3683" t="s">
        <v>16928</v>
      </c>
      <c r="H3683">
        <v>239</v>
      </c>
      <c r="I3683" s="5">
        <v>10.5</v>
      </c>
      <c r="J3683">
        <v>3</v>
      </c>
      <c r="K3683" s="3">
        <v>3.0000000000000001E-3</v>
      </c>
      <c r="N3683" t="s">
        <v>16929</v>
      </c>
      <c r="O3683">
        <v>26</v>
      </c>
      <c r="P3683" t="s">
        <v>16925</v>
      </c>
      <c r="Q3683" t="s">
        <v>16925</v>
      </c>
      <c r="R3683" t="s">
        <v>73864</v>
      </c>
      <c r="S3683" t="s">
        <v>28310</v>
      </c>
      <c r="T3683" t="s">
        <v>73865</v>
      </c>
      <c r="U3683" t="s">
        <v>16927</v>
      </c>
      <c r="V3683" t="s">
        <v>28306</v>
      </c>
      <c r="W3683">
        <v>239</v>
      </c>
      <c r="Y3683" t="s">
        <v>28307</v>
      </c>
      <c r="Z3683" t="s">
        <v>28608</v>
      </c>
      <c r="AF3683" t="s">
        <v>73866</v>
      </c>
      <c r="AG3683" t="s">
        <v>73867</v>
      </c>
      <c r="AH3683" t="s">
        <v>73868</v>
      </c>
      <c r="AI3683" t="s">
        <v>42054</v>
      </c>
      <c r="AJ3683" t="s">
        <v>73869</v>
      </c>
      <c r="AT3683" t="s">
        <v>73870</v>
      </c>
      <c r="AX3683" t="s">
        <v>43850</v>
      </c>
      <c r="AY3683" t="s">
        <v>44925</v>
      </c>
      <c r="BA3683" t="s">
        <v>73871</v>
      </c>
      <c r="BB3683" t="s">
        <v>64266</v>
      </c>
      <c r="BC3683" t="s">
        <v>43854</v>
      </c>
      <c r="BH3683" t="s">
        <v>73872</v>
      </c>
      <c r="BI3683" t="s">
        <v>73873</v>
      </c>
      <c r="BK3683" t="s">
        <v>64270</v>
      </c>
      <c r="BM3683" t="s">
        <v>73874</v>
      </c>
      <c r="BN3683" t="s">
        <v>73875</v>
      </c>
      <c r="BO3683" t="s">
        <v>73876</v>
      </c>
      <c r="BS3683" t="s">
        <v>73876</v>
      </c>
      <c r="BZ3683" t="s">
        <v>73877</v>
      </c>
      <c r="CF3683" t="s">
        <v>73878</v>
      </c>
      <c r="CN3683" s="11" t="s">
        <v>28303</v>
      </c>
    </row>
    <row r="3684" spans="1:92" ht="21" thickTop="1" thickBot="1" x14ac:dyDescent="0.35">
      <c r="A3684" s="3">
        <v>3683</v>
      </c>
      <c r="B3684" s="3" t="s">
        <v>16930</v>
      </c>
      <c r="C3684" s="3">
        <v>0.94469999999999998</v>
      </c>
      <c r="D3684" t="s">
        <v>16931</v>
      </c>
      <c r="E3684" s="3" t="s">
        <v>16</v>
      </c>
      <c r="F3684" s="3" t="s">
        <v>16932</v>
      </c>
      <c r="G3684" t="s">
        <v>16933</v>
      </c>
      <c r="H3684">
        <v>133</v>
      </c>
      <c r="I3684" s="5">
        <v>10.5</v>
      </c>
      <c r="J3684">
        <v>1</v>
      </c>
      <c r="K3684" s="3">
        <v>2E-3</v>
      </c>
      <c r="N3684" t="s">
        <v>16934</v>
      </c>
      <c r="O3684">
        <v>14</v>
      </c>
      <c r="P3684" t="s">
        <v>16930</v>
      </c>
      <c r="Q3684" t="s">
        <v>16930</v>
      </c>
      <c r="R3684" t="s">
        <v>73879</v>
      </c>
      <c r="S3684" t="s">
        <v>28305</v>
      </c>
      <c r="T3684" t="s">
        <v>16931</v>
      </c>
      <c r="U3684" t="s">
        <v>16932</v>
      </c>
      <c r="V3684" t="s">
        <v>28306</v>
      </c>
      <c r="W3684">
        <v>133</v>
      </c>
      <c r="Y3684" t="s">
        <v>28307</v>
      </c>
      <c r="AF3684" t="s">
        <v>73880</v>
      </c>
      <c r="AH3684" t="s">
        <v>73881</v>
      </c>
      <c r="AI3684" t="s">
        <v>73882</v>
      </c>
      <c r="AJ3684" t="s">
        <v>73883</v>
      </c>
      <c r="AX3684" t="s">
        <v>73884</v>
      </c>
      <c r="AY3684" t="s">
        <v>73885</v>
      </c>
      <c r="AZ3684" t="s">
        <v>73886</v>
      </c>
      <c r="BA3684" t="s">
        <v>73887</v>
      </c>
      <c r="BI3684" t="s">
        <v>73888</v>
      </c>
      <c r="BK3684" t="s">
        <v>73889</v>
      </c>
      <c r="BM3684" t="s">
        <v>73890</v>
      </c>
      <c r="CN3684" t="s">
        <v>28303</v>
      </c>
    </row>
    <row r="3685" spans="1:92" ht="21" thickTop="1" thickBot="1" x14ac:dyDescent="0.35">
      <c r="A3685" s="3">
        <v>3684</v>
      </c>
      <c r="B3685" s="3" t="s">
        <v>16935</v>
      </c>
      <c r="C3685" s="3">
        <v>0.94279999999999997</v>
      </c>
      <c r="D3685" t="s">
        <v>26</v>
      </c>
      <c r="E3685" s="3" t="s">
        <v>16</v>
      </c>
      <c r="F3685" s="3" t="s">
        <v>16936</v>
      </c>
      <c r="G3685" t="s">
        <v>16937</v>
      </c>
      <c r="H3685">
        <v>1652</v>
      </c>
      <c r="I3685" s="5">
        <v>10.5</v>
      </c>
      <c r="J3685">
        <v>5</v>
      </c>
      <c r="K3685" s="3">
        <v>5.0000000000000001E-3</v>
      </c>
      <c r="N3685" t="s">
        <v>16938</v>
      </c>
      <c r="O3685">
        <v>185</v>
      </c>
      <c r="P3685" t="s">
        <v>16935</v>
      </c>
      <c r="Q3685" t="s">
        <v>16935</v>
      </c>
      <c r="R3685" t="s">
        <v>73891</v>
      </c>
      <c r="S3685" t="s">
        <v>28305</v>
      </c>
      <c r="T3685" t="s">
        <v>73892</v>
      </c>
      <c r="U3685" t="s">
        <v>16936</v>
      </c>
      <c r="V3685" t="s">
        <v>28306</v>
      </c>
      <c r="W3685">
        <v>627</v>
      </c>
      <c r="Y3685" t="s">
        <v>28326</v>
      </c>
      <c r="Z3685" t="s">
        <v>30258</v>
      </c>
      <c r="AF3685" t="s">
        <v>47150</v>
      </c>
      <c r="AH3685" t="s">
        <v>47151</v>
      </c>
      <c r="AI3685" t="s">
        <v>47151</v>
      </c>
      <c r="AV3685" t="s">
        <v>28365</v>
      </c>
      <c r="BH3685" t="s">
        <v>73893</v>
      </c>
      <c r="BJ3685" t="s">
        <v>73894</v>
      </c>
      <c r="BK3685" t="s">
        <v>73895</v>
      </c>
      <c r="BN3685" t="s">
        <v>73896</v>
      </c>
      <c r="CN3685" t="s">
        <v>28303</v>
      </c>
    </row>
    <row r="3686" spans="1:92" ht="21" thickTop="1" thickBot="1" x14ac:dyDescent="0.35">
      <c r="A3686" s="3">
        <v>3685</v>
      </c>
      <c r="B3686" s="3" t="s">
        <v>16939</v>
      </c>
      <c r="C3686" s="3">
        <v>0.91800000000000004</v>
      </c>
      <c r="D3686" t="s">
        <v>16940</v>
      </c>
      <c r="E3686" s="3" t="s">
        <v>27</v>
      </c>
      <c r="F3686" s="3" t="s">
        <v>16941</v>
      </c>
      <c r="G3686" t="s">
        <v>16942</v>
      </c>
      <c r="H3686">
        <v>323</v>
      </c>
      <c r="I3686" s="5">
        <v>10.5</v>
      </c>
      <c r="J3686">
        <v>3</v>
      </c>
      <c r="K3686" s="3">
        <v>3.0000000000000001E-3</v>
      </c>
      <c r="N3686" t="s">
        <v>16943</v>
      </c>
      <c r="O3686">
        <v>36</v>
      </c>
      <c r="P3686" t="s">
        <v>16939</v>
      </c>
      <c r="Q3686" t="s">
        <v>16939</v>
      </c>
      <c r="R3686" t="s">
        <v>73897</v>
      </c>
      <c r="S3686" t="s">
        <v>28305</v>
      </c>
      <c r="T3686" t="s">
        <v>16940</v>
      </c>
      <c r="U3686" t="s">
        <v>16941</v>
      </c>
      <c r="V3686" t="s">
        <v>28325</v>
      </c>
      <c r="W3686">
        <v>323</v>
      </c>
      <c r="Y3686" t="s">
        <v>28326</v>
      </c>
      <c r="AF3686" t="s">
        <v>33990</v>
      </c>
      <c r="AG3686" t="s">
        <v>28514</v>
      </c>
      <c r="AH3686" t="s">
        <v>28514</v>
      </c>
      <c r="AV3686">
        <v>22751099</v>
      </c>
      <c r="AX3686" t="s">
        <v>34227</v>
      </c>
      <c r="AY3686" t="s">
        <v>34228</v>
      </c>
      <c r="BA3686" t="s">
        <v>34229</v>
      </c>
      <c r="BC3686" t="s">
        <v>34230</v>
      </c>
      <c r="CN3686" s="11" t="s">
        <v>28303</v>
      </c>
    </row>
    <row r="3687" spans="1:92" ht="21" thickTop="1" thickBot="1" x14ac:dyDescent="0.35">
      <c r="A3687" s="3">
        <v>3686</v>
      </c>
      <c r="B3687" s="3" t="s">
        <v>16944</v>
      </c>
      <c r="C3687" s="3">
        <v>0.96930000000000005</v>
      </c>
      <c r="D3687" t="s">
        <v>16945</v>
      </c>
      <c r="E3687" s="3" t="s">
        <v>16</v>
      </c>
      <c r="F3687" s="3" t="s">
        <v>16946</v>
      </c>
      <c r="G3687" t="s">
        <v>16947</v>
      </c>
      <c r="H3687">
        <v>133</v>
      </c>
      <c r="I3687" s="5">
        <v>10.5</v>
      </c>
      <c r="J3687">
        <v>2</v>
      </c>
      <c r="K3687" s="3">
        <v>2E-3</v>
      </c>
      <c r="N3687" t="s">
        <v>16948</v>
      </c>
      <c r="O3687">
        <v>14</v>
      </c>
      <c r="P3687" t="s">
        <v>16944</v>
      </c>
      <c r="Q3687" t="s">
        <v>16944</v>
      </c>
      <c r="R3687" t="s">
        <v>73898</v>
      </c>
      <c r="S3687" t="s">
        <v>28310</v>
      </c>
      <c r="T3687" t="s">
        <v>73899</v>
      </c>
      <c r="U3687" t="s">
        <v>16946</v>
      </c>
      <c r="V3687" t="s">
        <v>28306</v>
      </c>
      <c r="W3687">
        <v>133</v>
      </c>
      <c r="Y3687" t="s">
        <v>28307</v>
      </c>
      <c r="Z3687" t="s">
        <v>73900</v>
      </c>
      <c r="AF3687" t="s">
        <v>73901</v>
      </c>
      <c r="AG3687" t="s">
        <v>73902</v>
      </c>
      <c r="AH3687" t="s">
        <v>73903</v>
      </c>
      <c r="AI3687" t="s">
        <v>73904</v>
      </c>
      <c r="AJ3687" t="s">
        <v>73905</v>
      </c>
      <c r="AT3687" t="s">
        <v>28812</v>
      </c>
      <c r="AX3687" t="s">
        <v>73906</v>
      </c>
      <c r="AY3687" t="s">
        <v>73907</v>
      </c>
      <c r="BA3687" t="s">
        <v>73908</v>
      </c>
      <c r="BB3687" t="s">
        <v>73909</v>
      </c>
      <c r="BD3687" t="s">
        <v>73910</v>
      </c>
      <c r="BH3687" t="s">
        <v>73911</v>
      </c>
      <c r="BI3687" t="s">
        <v>73912</v>
      </c>
      <c r="BJ3687" t="s">
        <v>73913</v>
      </c>
      <c r="BK3687" t="s">
        <v>73914</v>
      </c>
      <c r="BM3687" t="s">
        <v>73915</v>
      </c>
      <c r="BN3687" t="s">
        <v>73916</v>
      </c>
      <c r="CF3687" t="s">
        <v>73917</v>
      </c>
      <c r="CN3687" t="s">
        <v>28303</v>
      </c>
    </row>
    <row r="3688" spans="1:92" ht="21" thickTop="1" thickBot="1" x14ac:dyDescent="0.35">
      <c r="A3688" s="3">
        <v>3687</v>
      </c>
      <c r="B3688" s="3" t="s">
        <v>16949</v>
      </c>
      <c r="C3688" s="6">
        <v>0.99870000000000003</v>
      </c>
      <c r="D3688" s="7" t="s">
        <v>6769</v>
      </c>
      <c r="E3688" s="3" t="s">
        <v>16</v>
      </c>
      <c r="F3688" s="3" t="s">
        <v>16950</v>
      </c>
      <c r="G3688" s="7" t="s">
        <v>16951</v>
      </c>
      <c r="H3688" s="7">
        <v>999</v>
      </c>
      <c r="I3688" s="8">
        <v>10.5</v>
      </c>
      <c r="J3688" s="7">
        <v>7</v>
      </c>
      <c r="K3688" s="6">
        <v>6.0000000000000001E-3</v>
      </c>
      <c r="L3688" s="7"/>
      <c r="M3688" s="7"/>
      <c r="N3688" s="7" t="s">
        <v>16952</v>
      </c>
      <c r="O3688">
        <v>149</v>
      </c>
      <c r="P3688" t="s">
        <v>16949</v>
      </c>
      <c r="Q3688" t="s">
        <v>16949</v>
      </c>
      <c r="R3688" t="s">
        <v>73918</v>
      </c>
      <c r="S3688" t="s">
        <v>28305</v>
      </c>
      <c r="T3688" t="s">
        <v>73919</v>
      </c>
      <c r="U3688" t="s">
        <v>16950</v>
      </c>
      <c r="V3688" t="s">
        <v>28306</v>
      </c>
      <c r="W3688">
        <v>1014</v>
      </c>
      <c r="Y3688" t="s">
        <v>28372</v>
      </c>
      <c r="Z3688" t="s">
        <v>28826</v>
      </c>
      <c r="AF3688" t="s">
        <v>73920</v>
      </c>
      <c r="AG3688" t="s">
        <v>49121</v>
      </c>
      <c r="AH3688" t="s">
        <v>73921</v>
      </c>
      <c r="AI3688" t="s">
        <v>46637</v>
      </c>
      <c r="AJ3688" t="s">
        <v>46638</v>
      </c>
      <c r="AV3688" t="s">
        <v>28365</v>
      </c>
      <c r="AX3688" t="s">
        <v>47555</v>
      </c>
      <c r="AY3688" t="s">
        <v>47556</v>
      </c>
      <c r="AZ3688" t="s">
        <v>46641</v>
      </c>
      <c r="BA3688" t="s">
        <v>47557</v>
      </c>
      <c r="BC3688" t="s">
        <v>46643</v>
      </c>
      <c r="BD3688" t="s">
        <v>29130</v>
      </c>
      <c r="BF3688" t="s">
        <v>46645</v>
      </c>
      <c r="BH3688" t="s">
        <v>49125</v>
      </c>
      <c r="BI3688" t="s">
        <v>73922</v>
      </c>
      <c r="BJ3688" t="s">
        <v>73923</v>
      </c>
      <c r="BM3688" t="s">
        <v>73924</v>
      </c>
      <c r="BN3688" t="s">
        <v>73925</v>
      </c>
      <c r="CH3688" t="s">
        <v>73926</v>
      </c>
      <c r="CN3688" t="s">
        <v>28303</v>
      </c>
    </row>
    <row r="3689" spans="1:92" ht="21" thickTop="1" thickBot="1" x14ac:dyDescent="0.35">
      <c r="A3689" s="3">
        <v>3688</v>
      </c>
      <c r="B3689" s="3" t="s">
        <v>16953</v>
      </c>
      <c r="C3689" s="6">
        <v>0.99850000000000005</v>
      </c>
      <c r="D3689" s="7" t="s">
        <v>16954</v>
      </c>
      <c r="E3689" s="3" t="s">
        <v>27</v>
      </c>
      <c r="F3689" s="3" t="s">
        <v>16955</v>
      </c>
      <c r="G3689" s="7" t="s">
        <v>16956</v>
      </c>
      <c r="H3689" s="7">
        <v>849</v>
      </c>
      <c r="I3689" s="8">
        <v>10.5</v>
      </c>
      <c r="J3689" s="7">
        <v>5</v>
      </c>
      <c r="K3689" s="6">
        <v>5.0000000000000001E-3</v>
      </c>
      <c r="L3689" s="7"/>
      <c r="M3689" s="7"/>
      <c r="N3689" s="7" t="s">
        <v>16957</v>
      </c>
      <c r="O3689">
        <v>95</v>
      </c>
      <c r="P3689" t="s">
        <v>16953</v>
      </c>
      <c r="Q3689" t="s">
        <v>16953</v>
      </c>
      <c r="R3689" t="s">
        <v>73927</v>
      </c>
      <c r="S3689" t="s">
        <v>28305</v>
      </c>
      <c r="T3689" t="s">
        <v>16954</v>
      </c>
      <c r="U3689" t="s">
        <v>16955</v>
      </c>
      <c r="V3689" t="s">
        <v>28325</v>
      </c>
      <c r="W3689">
        <v>849</v>
      </c>
      <c r="Y3689" t="s">
        <v>28326</v>
      </c>
      <c r="AF3689" t="s">
        <v>73928</v>
      </c>
      <c r="AG3689" t="s">
        <v>63336</v>
      </c>
      <c r="AH3689" t="s">
        <v>73929</v>
      </c>
      <c r="AJ3689" t="s">
        <v>73930</v>
      </c>
      <c r="AV3689">
        <v>22751099</v>
      </c>
      <c r="AX3689" t="s">
        <v>73931</v>
      </c>
      <c r="AY3689" t="s">
        <v>73932</v>
      </c>
      <c r="AZ3689" t="s">
        <v>73933</v>
      </c>
      <c r="BA3689" t="s">
        <v>73934</v>
      </c>
      <c r="BC3689" t="s">
        <v>73935</v>
      </c>
      <c r="BD3689" t="s">
        <v>69634</v>
      </c>
      <c r="CN3689" s="11" t="s">
        <v>28303</v>
      </c>
    </row>
    <row r="3690" spans="1:92" ht="21" thickTop="1" thickBot="1" x14ac:dyDescent="0.35">
      <c r="A3690" s="3">
        <v>3689</v>
      </c>
      <c r="B3690" s="3" t="s">
        <v>16958</v>
      </c>
      <c r="C3690" s="6">
        <v>0.99770000000000003</v>
      </c>
      <c r="D3690" s="7" t="s">
        <v>26</v>
      </c>
      <c r="E3690" s="3" t="s">
        <v>16</v>
      </c>
      <c r="F3690" s="3" t="s">
        <v>16959</v>
      </c>
      <c r="G3690" s="7" t="s">
        <v>16960</v>
      </c>
      <c r="H3690" s="7">
        <v>799</v>
      </c>
      <c r="I3690" s="8">
        <v>10.5</v>
      </c>
      <c r="J3690" s="7">
        <v>4</v>
      </c>
      <c r="K3690" s="6">
        <v>4.0000000000000001E-3</v>
      </c>
      <c r="L3690" s="7"/>
      <c r="M3690" s="7"/>
      <c r="N3690" s="7" t="s">
        <v>16961</v>
      </c>
      <c r="O3690">
        <v>105</v>
      </c>
      <c r="P3690" t="s">
        <v>16958</v>
      </c>
      <c r="Q3690" t="s">
        <v>16958</v>
      </c>
      <c r="R3690" t="s">
        <v>73936</v>
      </c>
      <c r="S3690" t="s">
        <v>28305</v>
      </c>
      <c r="T3690" t="s">
        <v>73937</v>
      </c>
      <c r="U3690" t="s">
        <v>16959</v>
      </c>
      <c r="V3690" t="s">
        <v>28306</v>
      </c>
      <c r="W3690">
        <v>799</v>
      </c>
      <c r="Y3690" t="s">
        <v>28372</v>
      </c>
      <c r="Z3690" t="s">
        <v>28608</v>
      </c>
      <c r="AF3690" t="s">
        <v>73938</v>
      </c>
      <c r="AG3690" t="s">
        <v>73939</v>
      </c>
      <c r="AH3690" t="s">
        <v>73940</v>
      </c>
      <c r="AI3690" t="s">
        <v>29181</v>
      </c>
      <c r="AJ3690" t="s">
        <v>73941</v>
      </c>
      <c r="AV3690" t="s">
        <v>28365</v>
      </c>
      <c r="AX3690" t="s">
        <v>47373</v>
      </c>
      <c r="AY3690" t="s">
        <v>47374</v>
      </c>
      <c r="AZ3690" t="s">
        <v>73942</v>
      </c>
      <c r="BA3690" t="s">
        <v>73943</v>
      </c>
      <c r="BB3690" t="s">
        <v>73944</v>
      </c>
      <c r="BD3690" t="s">
        <v>47377</v>
      </c>
      <c r="BE3690" t="s">
        <v>73945</v>
      </c>
      <c r="BF3690" t="s">
        <v>73946</v>
      </c>
      <c r="BH3690" t="s">
        <v>73947</v>
      </c>
      <c r="BI3690" t="s">
        <v>73948</v>
      </c>
      <c r="BJ3690" t="s">
        <v>73949</v>
      </c>
      <c r="BK3690" t="s">
        <v>73950</v>
      </c>
      <c r="BM3690" t="s">
        <v>73951</v>
      </c>
      <c r="BN3690" t="s">
        <v>73952</v>
      </c>
      <c r="CB3690" t="s">
        <v>73953</v>
      </c>
      <c r="CC3690" t="s">
        <v>73954</v>
      </c>
      <c r="CE3690" t="s">
        <v>73955</v>
      </c>
      <c r="CL3690" t="s">
        <v>73956</v>
      </c>
      <c r="CN3690" t="s">
        <v>28303</v>
      </c>
    </row>
    <row r="3691" spans="1:92" ht="21" thickTop="1" thickBot="1" x14ac:dyDescent="0.35">
      <c r="A3691" s="3">
        <v>3690</v>
      </c>
      <c r="B3691" s="3" t="s">
        <v>16962</v>
      </c>
      <c r="C3691" s="6">
        <v>0.99760000000000004</v>
      </c>
      <c r="D3691" s="7" t="s">
        <v>16963</v>
      </c>
      <c r="E3691" s="3" t="s">
        <v>27</v>
      </c>
      <c r="F3691" s="3" t="s">
        <v>16964</v>
      </c>
      <c r="G3691" s="7" t="s">
        <v>16965</v>
      </c>
      <c r="H3691" s="7">
        <v>1206</v>
      </c>
      <c r="I3691" s="8">
        <v>10.5</v>
      </c>
      <c r="J3691" s="7">
        <v>10</v>
      </c>
      <c r="K3691" s="6">
        <v>7.0000000000000001E-3</v>
      </c>
      <c r="L3691" s="7"/>
      <c r="M3691" s="7"/>
      <c r="N3691" s="7" t="s">
        <v>16966</v>
      </c>
      <c r="O3691">
        <v>152</v>
      </c>
      <c r="P3691" t="s">
        <v>16962</v>
      </c>
      <c r="Q3691" t="s">
        <v>16962</v>
      </c>
      <c r="R3691" t="s">
        <v>73957</v>
      </c>
      <c r="S3691" t="s">
        <v>28305</v>
      </c>
      <c r="T3691" t="s">
        <v>16963</v>
      </c>
      <c r="U3691" t="s">
        <v>16964</v>
      </c>
      <c r="V3691" t="s">
        <v>28325</v>
      </c>
      <c r="W3691">
        <v>1206</v>
      </c>
      <c r="Y3691" t="s">
        <v>28326</v>
      </c>
      <c r="AF3691" t="s">
        <v>33990</v>
      </c>
      <c r="AG3691" t="s">
        <v>28514</v>
      </c>
      <c r="AH3691" t="s">
        <v>28514</v>
      </c>
      <c r="AV3691">
        <v>22751099</v>
      </c>
      <c r="AX3691" t="s">
        <v>64130</v>
      </c>
      <c r="AY3691" t="s">
        <v>64131</v>
      </c>
      <c r="BA3691" t="s">
        <v>73958</v>
      </c>
      <c r="BB3691" t="s">
        <v>73959</v>
      </c>
      <c r="BC3691" t="s">
        <v>58842</v>
      </c>
      <c r="BD3691" t="s">
        <v>58843</v>
      </c>
      <c r="CN3691" t="s">
        <v>28303</v>
      </c>
    </row>
    <row r="3692" spans="1:92" ht="21" thickTop="1" thickBot="1" x14ac:dyDescent="0.35">
      <c r="A3692" s="3">
        <v>3691</v>
      </c>
      <c r="B3692" s="3" t="s">
        <v>16967</v>
      </c>
      <c r="C3692" s="6">
        <v>0.996</v>
      </c>
      <c r="D3692" s="7" t="s">
        <v>26</v>
      </c>
      <c r="E3692" s="3" t="s">
        <v>16</v>
      </c>
      <c r="F3692" s="3" t="s">
        <v>16968</v>
      </c>
      <c r="G3692" s="7" t="s">
        <v>16969</v>
      </c>
      <c r="H3692" s="7">
        <v>2856</v>
      </c>
      <c r="I3692" s="8">
        <v>10.5</v>
      </c>
      <c r="J3692" s="7">
        <v>8</v>
      </c>
      <c r="K3692" s="6">
        <v>8.0000000000000002E-3</v>
      </c>
      <c r="L3692" s="7"/>
      <c r="M3692" s="7"/>
      <c r="N3692" s="7" t="s">
        <v>16970</v>
      </c>
      <c r="O3692">
        <v>338</v>
      </c>
      <c r="P3692" t="s">
        <v>16967</v>
      </c>
      <c r="Q3692" t="s">
        <v>16967</v>
      </c>
      <c r="R3692" t="s">
        <v>73960</v>
      </c>
      <c r="S3692" t="s">
        <v>28305</v>
      </c>
      <c r="T3692" t="s">
        <v>73961</v>
      </c>
      <c r="U3692" t="s">
        <v>16968</v>
      </c>
      <c r="V3692" t="s">
        <v>28306</v>
      </c>
      <c r="W3692">
        <v>2856</v>
      </c>
      <c r="Y3692" t="s">
        <v>28326</v>
      </c>
      <c r="Z3692" t="s">
        <v>29695</v>
      </c>
      <c r="AF3692" t="s">
        <v>73962</v>
      </c>
      <c r="AG3692" t="s">
        <v>73963</v>
      </c>
      <c r="AH3692" t="s">
        <v>73964</v>
      </c>
      <c r="AI3692" t="s">
        <v>73965</v>
      </c>
      <c r="AJ3692" t="s">
        <v>62806</v>
      </c>
      <c r="AT3692" t="s">
        <v>36350</v>
      </c>
      <c r="AV3692" t="s">
        <v>28365</v>
      </c>
      <c r="AX3692" t="s">
        <v>70091</v>
      </c>
      <c r="AY3692" t="s">
        <v>70092</v>
      </c>
      <c r="AZ3692" t="s">
        <v>70093</v>
      </c>
      <c r="BA3692" t="s">
        <v>70094</v>
      </c>
      <c r="BB3692" t="s">
        <v>70095</v>
      </c>
      <c r="BC3692" t="s">
        <v>70096</v>
      </c>
      <c r="BD3692" t="s">
        <v>70097</v>
      </c>
      <c r="BF3692" t="s">
        <v>73966</v>
      </c>
      <c r="BH3692" t="s">
        <v>36437</v>
      </c>
      <c r="BI3692" t="s">
        <v>73967</v>
      </c>
      <c r="BJ3692" t="s">
        <v>73968</v>
      </c>
      <c r="BM3692" t="s">
        <v>73969</v>
      </c>
      <c r="BN3692" t="s">
        <v>73970</v>
      </c>
      <c r="CN3692" s="11" t="s">
        <v>28303</v>
      </c>
    </row>
    <row r="3693" spans="1:92" ht="21" thickTop="1" thickBot="1" x14ac:dyDescent="0.35">
      <c r="A3693" s="3">
        <v>3692</v>
      </c>
      <c r="B3693" s="3" t="s">
        <v>16971</v>
      </c>
      <c r="C3693" s="6">
        <v>0.95689999999999997</v>
      </c>
      <c r="D3693" s="7" t="s">
        <v>26</v>
      </c>
      <c r="E3693" s="3" t="s">
        <v>16</v>
      </c>
      <c r="F3693" s="3" t="s">
        <v>16972</v>
      </c>
      <c r="G3693" s="7" t="s">
        <v>16973</v>
      </c>
      <c r="H3693" s="7">
        <v>2865</v>
      </c>
      <c r="I3693" s="8">
        <v>10.5</v>
      </c>
      <c r="J3693" s="7">
        <v>3</v>
      </c>
      <c r="K3693" s="6">
        <v>6.0000000000000001E-3</v>
      </c>
      <c r="L3693" s="7"/>
      <c r="M3693" s="7"/>
      <c r="N3693" s="7" t="s">
        <v>16974</v>
      </c>
      <c r="O3693">
        <v>284</v>
      </c>
      <c r="P3693" t="s">
        <v>16971</v>
      </c>
      <c r="Q3693" t="s">
        <v>16971</v>
      </c>
      <c r="R3693" t="s">
        <v>73971</v>
      </c>
      <c r="T3693" t="s">
        <v>28361</v>
      </c>
      <c r="CN3693" t="s">
        <v>28303</v>
      </c>
    </row>
    <row r="3694" spans="1:92" ht="21" thickTop="1" thickBot="1" x14ac:dyDescent="0.35">
      <c r="A3694" s="3">
        <v>3693</v>
      </c>
      <c r="B3694" s="3" t="s">
        <v>16975</v>
      </c>
      <c r="C3694" s="6">
        <v>0.95369999999999999</v>
      </c>
      <c r="D3694" s="7" t="s">
        <v>26</v>
      </c>
      <c r="E3694" s="3" t="s">
        <v>16</v>
      </c>
      <c r="F3694" s="3" t="s">
        <v>16976</v>
      </c>
      <c r="G3694" s="7" t="s">
        <v>16977</v>
      </c>
      <c r="H3694" s="7">
        <v>597</v>
      </c>
      <c r="I3694" s="8">
        <v>10.5</v>
      </c>
      <c r="J3694" s="7">
        <v>3</v>
      </c>
      <c r="K3694" s="6">
        <v>3.0000000000000001E-3</v>
      </c>
      <c r="L3694" s="7"/>
      <c r="M3694" s="7"/>
      <c r="N3694" s="7" t="s">
        <v>16978</v>
      </c>
      <c r="O3694">
        <v>30</v>
      </c>
      <c r="P3694" t="s">
        <v>16975</v>
      </c>
      <c r="Q3694" t="s">
        <v>16975</v>
      </c>
      <c r="R3694" t="s">
        <v>73972</v>
      </c>
      <c r="S3694" t="s">
        <v>28305</v>
      </c>
      <c r="T3694" t="s">
        <v>73973</v>
      </c>
      <c r="U3694" t="s">
        <v>16976</v>
      </c>
      <c r="V3694" t="s">
        <v>28306</v>
      </c>
      <c r="W3694">
        <v>597</v>
      </c>
      <c r="Y3694" t="s">
        <v>28326</v>
      </c>
      <c r="Z3694" t="s">
        <v>28918</v>
      </c>
      <c r="AF3694" t="s">
        <v>73974</v>
      </c>
      <c r="AH3694" t="s">
        <v>73975</v>
      </c>
      <c r="AI3694" t="s">
        <v>73976</v>
      </c>
      <c r="AJ3694" t="s">
        <v>73977</v>
      </c>
      <c r="AV3694" t="s">
        <v>28365</v>
      </c>
      <c r="AY3694" t="s">
        <v>73978</v>
      </c>
      <c r="AZ3694" t="s">
        <v>73979</v>
      </c>
      <c r="BA3694" t="s">
        <v>73980</v>
      </c>
      <c r="BH3694" t="s">
        <v>73981</v>
      </c>
      <c r="BJ3694" t="s">
        <v>73982</v>
      </c>
      <c r="BK3694" t="s">
        <v>73983</v>
      </c>
      <c r="BN3694" t="s">
        <v>73984</v>
      </c>
      <c r="CN3694" t="s">
        <v>28303</v>
      </c>
    </row>
    <row r="3695" spans="1:92" ht="21" thickTop="1" thickBot="1" x14ac:dyDescent="0.35">
      <c r="A3695" s="3">
        <v>3694</v>
      </c>
      <c r="B3695" s="3" t="s">
        <v>16979</v>
      </c>
      <c r="C3695" s="6">
        <v>0.94730000000000003</v>
      </c>
      <c r="D3695" s="7" t="s">
        <v>16980</v>
      </c>
      <c r="E3695" s="3" t="s">
        <v>27</v>
      </c>
      <c r="F3695" s="3" t="s">
        <v>16981</v>
      </c>
      <c r="G3695" s="7" t="s">
        <v>16982</v>
      </c>
      <c r="H3695" s="7">
        <v>401</v>
      </c>
      <c r="I3695" s="8">
        <v>10.5</v>
      </c>
      <c r="J3695" s="7">
        <v>2</v>
      </c>
      <c r="K3695" s="6">
        <v>3.0000000000000001E-3</v>
      </c>
      <c r="L3695" s="7"/>
      <c r="M3695" s="7"/>
      <c r="N3695" s="7" t="s">
        <v>16983</v>
      </c>
      <c r="O3695">
        <v>44</v>
      </c>
      <c r="P3695" t="s">
        <v>16979</v>
      </c>
      <c r="Q3695" t="s">
        <v>16979</v>
      </c>
      <c r="R3695" t="s">
        <v>73985</v>
      </c>
      <c r="S3695" t="s">
        <v>28305</v>
      </c>
      <c r="T3695" t="s">
        <v>16980</v>
      </c>
      <c r="U3695" t="s">
        <v>16981</v>
      </c>
      <c r="V3695" t="s">
        <v>28325</v>
      </c>
      <c r="W3695">
        <v>401</v>
      </c>
      <c r="Y3695" t="s">
        <v>28326</v>
      </c>
      <c r="AF3695" t="s">
        <v>73986</v>
      </c>
      <c r="AG3695" t="s">
        <v>40501</v>
      </c>
      <c r="AH3695" t="s">
        <v>73987</v>
      </c>
      <c r="AI3695" t="s">
        <v>28359</v>
      </c>
      <c r="AV3695">
        <v>22751099</v>
      </c>
      <c r="AX3695" t="s">
        <v>73988</v>
      </c>
      <c r="AY3695" t="s">
        <v>73989</v>
      </c>
      <c r="BA3695" t="s">
        <v>73990</v>
      </c>
      <c r="BD3695" t="s">
        <v>35836</v>
      </c>
      <c r="BI3695" t="s">
        <v>73991</v>
      </c>
      <c r="BM3695" t="s">
        <v>73992</v>
      </c>
      <c r="BY3695" t="s">
        <v>73993</v>
      </c>
      <c r="CN3695" s="11" t="s">
        <v>28303</v>
      </c>
    </row>
    <row r="3696" spans="1:92" ht="21" thickTop="1" thickBot="1" x14ac:dyDescent="0.35">
      <c r="A3696" s="3">
        <v>3695</v>
      </c>
      <c r="B3696" s="3" t="s">
        <v>16984</v>
      </c>
      <c r="C3696" s="6">
        <v>0.93230000000000002</v>
      </c>
      <c r="D3696" s="7" t="s">
        <v>26</v>
      </c>
      <c r="E3696" s="3" t="s">
        <v>16</v>
      </c>
      <c r="F3696" s="3" t="s">
        <v>16985</v>
      </c>
      <c r="G3696" s="7" t="s">
        <v>16986</v>
      </c>
      <c r="H3696" s="7">
        <v>541</v>
      </c>
      <c r="I3696" s="8">
        <v>10.5</v>
      </c>
      <c r="J3696" s="7">
        <v>1</v>
      </c>
      <c r="K3696" s="6">
        <v>2E-3</v>
      </c>
      <c r="L3696" s="7"/>
      <c r="M3696" s="7"/>
      <c r="N3696" s="7" t="s">
        <v>16987</v>
      </c>
      <c r="O3696">
        <v>60</v>
      </c>
      <c r="P3696" t="s">
        <v>16984</v>
      </c>
      <c r="Q3696" t="s">
        <v>16984</v>
      </c>
      <c r="R3696" t="s">
        <v>73994</v>
      </c>
      <c r="S3696" t="s">
        <v>28305</v>
      </c>
      <c r="T3696" t="s">
        <v>73995</v>
      </c>
      <c r="U3696" t="s">
        <v>16985</v>
      </c>
      <c r="V3696" t="s">
        <v>28306</v>
      </c>
      <c r="W3696">
        <v>541</v>
      </c>
      <c r="Y3696" t="s">
        <v>28326</v>
      </c>
      <c r="Z3696" t="s">
        <v>28904</v>
      </c>
      <c r="AF3696" t="s">
        <v>73996</v>
      </c>
      <c r="AG3696" t="s">
        <v>30747</v>
      </c>
      <c r="AH3696" t="s">
        <v>73997</v>
      </c>
      <c r="AI3696" t="s">
        <v>28760</v>
      </c>
      <c r="AJ3696" t="s">
        <v>73998</v>
      </c>
      <c r="AV3696" t="s">
        <v>28365</v>
      </c>
      <c r="AX3696" t="s">
        <v>29228</v>
      </c>
      <c r="AY3696" t="s">
        <v>31290</v>
      </c>
      <c r="BA3696" t="s">
        <v>73999</v>
      </c>
      <c r="BB3696" t="s">
        <v>74000</v>
      </c>
      <c r="BC3696" t="s">
        <v>30254</v>
      </c>
      <c r="BD3696" t="s">
        <v>29232</v>
      </c>
      <c r="BE3696" t="s">
        <v>31293</v>
      </c>
      <c r="BH3696" t="s">
        <v>49264</v>
      </c>
      <c r="BJ3696" t="s">
        <v>74001</v>
      </c>
      <c r="BK3696" t="s">
        <v>31297</v>
      </c>
      <c r="BN3696" t="s">
        <v>74002</v>
      </c>
      <c r="CN3696" t="s">
        <v>28303</v>
      </c>
    </row>
    <row r="3697" spans="1:92" ht="21" thickTop="1" thickBot="1" x14ac:dyDescent="0.35">
      <c r="A3697" s="3">
        <v>3696</v>
      </c>
      <c r="B3697" s="3" t="s">
        <v>16988</v>
      </c>
      <c r="C3697" s="6">
        <v>0.91839999999999999</v>
      </c>
      <c r="D3697" s="7" t="s">
        <v>16989</v>
      </c>
      <c r="E3697" s="3" t="s">
        <v>16</v>
      </c>
      <c r="F3697" s="3" t="s">
        <v>16990</v>
      </c>
      <c r="G3697" s="7" t="s">
        <v>16991</v>
      </c>
      <c r="H3697" s="7">
        <v>1084</v>
      </c>
      <c r="I3697" s="8">
        <v>10.5</v>
      </c>
      <c r="J3697" s="7">
        <v>6</v>
      </c>
      <c r="K3697" s="6">
        <v>5.0000000000000001E-3</v>
      </c>
      <c r="L3697" s="7"/>
      <c r="M3697" s="7"/>
      <c r="N3697" s="7" t="s">
        <v>16992</v>
      </c>
      <c r="O3697">
        <v>121</v>
      </c>
      <c r="P3697" t="s">
        <v>16988</v>
      </c>
      <c r="Q3697" t="s">
        <v>16988</v>
      </c>
      <c r="R3697" t="s">
        <v>74003</v>
      </c>
      <c r="S3697" t="s">
        <v>28310</v>
      </c>
      <c r="T3697" t="s">
        <v>74004</v>
      </c>
      <c r="U3697" t="s">
        <v>16990</v>
      </c>
      <c r="V3697" t="s">
        <v>28306</v>
      </c>
      <c r="W3697">
        <v>1084</v>
      </c>
      <c r="Y3697" t="s">
        <v>28307</v>
      </c>
      <c r="Z3697" t="s">
        <v>29695</v>
      </c>
      <c r="AF3697" t="s">
        <v>74005</v>
      </c>
      <c r="AG3697" t="s">
        <v>74006</v>
      </c>
      <c r="AH3697" t="s">
        <v>74007</v>
      </c>
      <c r="AI3697" t="s">
        <v>74008</v>
      </c>
      <c r="AJ3697" t="s">
        <v>74009</v>
      </c>
      <c r="AT3697" t="s">
        <v>74010</v>
      </c>
      <c r="AY3697" t="s">
        <v>74011</v>
      </c>
      <c r="AZ3697" t="s">
        <v>58701</v>
      </c>
      <c r="BA3697" t="s">
        <v>74012</v>
      </c>
      <c r="BC3697" t="s">
        <v>74013</v>
      </c>
      <c r="BD3697" t="s">
        <v>36296</v>
      </c>
      <c r="BF3697" t="s">
        <v>40424</v>
      </c>
      <c r="BH3697" t="s">
        <v>74014</v>
      </c>
      <c r="BI3697" t="s">
        <v>74015</v>
      </c>
      <c r="BJ3697" t="s">
        <v>74016</v>
      </c>
      <c r="BK3697" t="s">
        <v>58706</v>
      </c>
      <c r="BM3697" t="s">
        <v>74017</v>
      </c>
      <c r="BN3697" t="s">
        <v>74018</v>
      </c>
      <c r="CF3697" t="s">
        <v>74019</v>
      </c>
      <c r="CN3697" t="s">
        <v>28303</v>
      </c>
    </row>
    <row r="3698" spans="1:92" ht="21" thickTop="1" thickBot="1" x14ac:dyDescent="0.35">
      <c r="A3698" s="3">
        <v>3697</v>
      </c>
      <c r="B3698" s="3" t="s">
        <v>16993</v>
      </c>
      <c r="C3698" s="6">
        <v>0.90210000000000001</v>
      </c>
      <c r="D3698" s="7" t="s">
        <v>16994</v>
      </c>
      <c r="E3698" s="3" t="s">
        <v>27</v>
      </c>
      <c r="F3698" s="3" t="s">
        <v>16995</v>
      </c>
      <c r="G3698" s="7" t="s">
        <v>16996</v>
      </c>
      <c r="H3698" s="7">
        <v>430</v>
      </c>
      <c r="I3698" s="8">
        <v>10.5</v>
      </c>
      <c r="J3698" s="7">
        <v>1</v>
      </c>
      <c r="K3698" s="6">
        <v>2E-3</v>
      </c>
      <c r="L3698" s="7"/>
      <c r="M3698" s="7"/>
      <c r="N3698" s="7" t="s">
        <v>16997</v>
      </c>
      <c r="O3698">
        <v>47</v>
      </c>
      <c r="P3698" t="s">
        <v>16993</v>
      </c>
      <c r="Q3698" t="s">
        <v>16993</v>
      </c>
      <c r="R3698" t="s">
        <v>74020</v>
      </c>
      <c r="S3698" t="s">
        <v>28305</v>
      </c>
      <c r="T3698" t="s">
        <v>16994</v>
      </c>
      <c r="U3698" t="s">
        <v>16995</v>
      </c>
      <c r="V3698" t="s">
        <v>28325</v>
      </c>
      <c r="W3698">
        <v>430</v>
      </c>
      <c r="Y3698" t="s">
        <v>28326</v>
      </c>
      <c r="AF3698" t="s">
        <v>74021</v>
      </c>
      <c r="AG3698" t="s">
        <v>32551</v>
      </c>
      <c r="AH3698" t="s">
        <v>74022</v>
      </c>
      <c r="AI3698" t="s">
        <v>28359</v>
      </c>
      <c r="AR3698" t="s">
        <v>74023</v>
      </c>
      <c r="AV3698">
        <v>22751099</v>
      </c>
      <c r="AX3698" t="s">
        <v>74024</v>
      </c>
      <c r="AY3698" t="s">
        <v>74025</v>
      </c>
      <c r="BA3698" t="s">
        <v>74026</v>
      </c>
      <c r="BD3698" t="s">
        <v>29130</v>
      </c>
      <c r="CN3698" s="11" t="s">
        <v>28303</v>
      </c>
    </row>
    <row r="3699" spans="1:92" ht="21" thickTop="1" thickBot="1" x14ac:dyDescent="0.35">
      <c r="A3699" s="3">
        <v>3698</v>
      </c>
      <c r="B3699" s="3" t="s">
        <v>16998</v>
      </c>
      <c r="C3699" s="6">
        <v>0.90169999999999995</v>
      </c>
      <c r="D3699" s="7" t="s">
        <v>16999</v>
      </c>
      <c r="E3699" s="3" t="s">
        <v>16</v>
      </c>
      <c r="F3699" s="3" t="s">
        <v>17000</v>
      </c>
      <c r="G3699" s="7" t="s">
        <v>17001</v>
      </c>
      <c r="H3699" s="7">
        <v>351</v>
      </c>
      <c r="I3699" s="8">
        <v>10.5</v>
      </c>
      <c r="J3699" s="7">
        <v>2</v>
      </c>
      <c r="K3699" s="6">
        <v>2E-3</v>
      </c>
      <c r="L3699" s="7"/>
      <c r="M3699" s="7"/>
      <c r="N3699" s="7" t="s">
        <v>17002</v>
      </c>
      <c r="O3699">
        <v>38</v>
      </c>
      <c r="P3699" t="s">
        <v>16998</v>
      </c>
      <c r="Q3699" t="s">
        <v>16998</v>
      </c>
      <c r="R3699" t="s">
        <v>74027</v>
      </c>
      <c r="S3699" t="s">
        <v>28310</v>
      </c>
      <c r="T3699" t="s">
        <v>16999</v>
      </c>
      <c r="U3699" t="s">
        <v>17000</v>
      </c>
      <c r="V3699" t="s">
        <v>28306</v>
      </c>
      <c r="W3699">
        <v>351</v>
      </c>
      <c r="Y3699" t="s">
        <v>28307</v>
      </c>
      <c r="Z3699" t="s">
        <v>28918</v>
      </c>
      <c r="AF3699" t="s">
        <v>74028</v>
      </c>
      <c r="AG3699" t="s">
        <v>28965</v>
      </c>
      <c r="AH3699" t="s">
        <v>74029</v>
      </c>
      <c r="AI3699" t="s">
        <v>74030</v>
      </c>
      <c r="AJ3699" t="s">
        <v>74031</v>
      </c>
      <c r="AR3699" t="s">
        <v>74032</v>
      </c>
      <c r="AS3699" t="s">
        <v>74033</v>
      </c>
      <c r="AT3699" t="s">
        <v>74034</v>
      </c>
      <c r="AY3699" t="s">
        <v>74035</v>
      </c>
      <c r="AZ3699" t="s">
        <v>74036</v>
      </c>
      <c r="BA3699" t="s">
        <v>74037</v>
      </c>
      <c r="BF3699" t="s">
        <v>69994</v>
      </c>
      <c r="BH3699" t="s">
        <v>74038</v>
      </c>
      <c r="BJ3699" t="s">
        <v>74039</v>
      </c>
      <c r="BK3699" t="s">
        <v>74040</v>
      </c>
      <c r="BM3699" t="s">
        <v>74041</v>
      </c>
      <c r="BN3699" t="s">
        <v>74042</v>
      </c>
      <c r="CF3699" t="s">
        <v>74043</v>
      </c>
      <c r="CN3699" t="s">
        <v>28303</v>
      </c>
    </row>
    <row r="3700" spans="1:92" ht="21" thickTop="1" thickBot="1" x14ac:dyDescent="0.35">
      <c r="A3700" s="3">
        <v>3699</v>
      </c>
      <c r="B3700" s="3" t="s">
        <v>17003</v>
      </c>
      <c r="C3700" s="6">
        <v>0.98719999999999997</v>
      </c>
      <c r="D3700" s="7" t="s">
        <v>17004</v>
      </c>
      <c r="E3700" s="3" t="s">
        <v>27</v>
      </c>
      <c r="F3700" s="3" t="s">
        <v>17005</v>
      </c>
      <c r="G3700" s="7" t="s">
        <v>17006</v>
      </c>
      <c r="H3700" s="7">
        <v>459</v>
      </c>
      <c r="I3700" s="8">
        <v>10.5</v>
      </c>
      <c r="J3700" s="7">
        <v>3</v>
      </c>
      <c r="K3700" s="6">
        <v>3.0000000000000001E-3</v>
      </c>
      <c r="L3700" s="7"/>
      <c r="M3700" s="7"/>
      <c r="N3700" s="7" t="s">
        <v>17007</v>
      </c>
      <c r="O3700">
        <v>51</v>
      </c>
      <c r="P3700" t="s">
        <v>17003</v>
      </c>
      <c r="Q3700" t="s">
        <v>17003</v>
      </c>
      <c r="R3700" t="s">
        <v>74044</v>
      </c>
      <c r="S3700" t="s">
        <v>28305</v>
      </c>
      <c r="T3700" t="s">
        <v>17004</v>
      </c>
      <c r="U3700" t="s">
        <v>17005</v>
      </c>
      <c r="V3700" t="s">
        <v>28325</v>
      </c>
      <c r="W3700">
        <v>459</v>
      </c>
      <c r="Y3700" t="s">
        <v>28326</v>
      </c>
      <c r="AF3700" t="s">
        <v>74045</v>
      </c>
      <c r="AG3700" t="s">
        <v>31661</v>
      </c>
      <c r="AH3700" t="s">
        <v>74046</v>
      </c>
      <c r="AI3700" t="s">
        <v>74047</v>
      </c>
      <c r="AV3700">
        <v>22751099</v>
      </c>
      <c r="AX3700" t="s">
        <v>29856</v>
      </c>
      <c r="AY3700" t="s">
        <v>29857</v>
      </c>
      <c r="AZ3700" t="s">
        <v>74048</v>
      </c>
      <c r="BA3700" t="s">
        <v>74049</v>
      </c>
      <c r="BC3700" t="s">
        <v>29859</v>
      </c>
      <c r="BD3700" t="s">
        <v>29089</v>
      </c>
      <c r="BI3700" t="s">
        <v>74050</v>
      </c>
      <c r="BM3700" t="s">
        <v>74051</v>
      </c>
      <c r="CN3700" t="s">
        <v>28303</v>
      </c>
    </row>
    <row r="3701" spans="1:92" ht="21" thickTop="1" thickBot="1" x14ac:dyDescent="0.35">
      <c r="A3701" s="3">
        <v>3700</v>
      </c>
      <c r="B3701" s="3" t="s">
        <v>17008</v>
      </c>
      <c r="C3701" s="6">
        <v>0.96930000000000005</v>
      </c>
      <c r="D3701" s="7" t="s">
        <v>17009</v>
      </c>
      <c r="E3701" s="3" t="s">
        <v>16</v>
      </c>
      <c r="F3701" s="3" t="s">
        <v>17010</v>
      </c>
      <c r="G3701" s="7" t="s">
        <v>17011</v>
      </c>
      <c r="H3701" s="7">
        <v>172</v>
      </c>
      <c r="I3701" s="8">
        <v>10.5</v>
      </c>
      <c r="J3701" s="7">
        <v>6</v>
      </c>
      <c r="K3701" s="6">
        <v>2E-3</v>
      </c>
      <c r="L3701" s="7"/>
      <c r="M3701" s="7"/>
      <c r="N3701" s="7" t="s">
        <v>17012</v>
      </c>
      <c r="O3701">
        <v>19</v>
      </c>
      <c r="P3701" t="s">
        <v>17008</v>
      </c>
      <c r="Q3701" t="s">
        <v>17008</v>
      </c>
      <c r="R3701" t="s">
        <v>74052</v>
      </c>
      <c r="S3701" t="s">
        <v>28310</v>
      </c>
      <c r="T3701" t="s">
        <v>74053</v>
      </c>
      <c r="U3701" t="s">
        <v>17010</v>
      </c>
      <c r="V3701" t="s">
        <v>28306</v>
      </c>
      <c r="W3701">
        <v>172</v>
      </c>
      <c r="Y3701" t="s">
        <v>28307</v>
      </c>
      <c r="Z3701" t="s">
        <v>28826</v>
      </c>
      <c r="AF3701" t="s">
        <v>74054</v>
      </c>
      <c r="AG3701" t="s">
        <v>30187</v>
      </c>
      <c r="AH3701" t="s">
        <v>74055</v>
      </c>
      <c r="AI3701" t="s">
        <v>74056</v>
      </c>
      <c r="AJ3701" t="s">
        <v>32076</v>
      </c>
      <c r="AT3701" t="s">
        <v>32077</v>
      </c>
      <c r="AZ3701" t="s">
        <v>74057</v>
      </c>
      <c r="BA3701" t="s">
        <v>74058</v>
      </c>
      <c r="BB3701" t="s">
        <v>36753</v>
      </c>
      <c r="BD3701" t="s">
        <v>29009</v>
      </c>
      <c r="BH3701" t="s">
        <v>74059</v>
      </c>
      <c r="BI3701" t="s">
        <v>74060</v>
      </c>
      <c r="BJ3701" t="s">
        <v>74061</v>
      </c>
      <c r="BM3701" t="s">
        <v>74062</v>
      </c>
      <c r="BN3701" t="s">
        <v>74063</v>
      </c>
      <c r="CF3701" t="s">
        <v>74064</v>
      </c>
      <c r="CN3701" s="11" t="s">
        <v>28303</v>
      </c>
    </row>
    <row r="3702" spans="1:92" ht="21" thickTop="1" thickBot="1" x14ac:dyDescent="0.35">
      <c r="A3702" s="3">
        <v>3701</v>
      </c>
      <c r="B3702" s="4" t="s">
        <v>17013</v>
      </c>
      <c r="C3702" s="3">
        <v>1</v>
      </c>
      <c r="D3702" t="s">
        <v>26</v>
      </c>
      <c r="E3702" s="3" t="s">
        <v>16</v>
      </c>
      <c r="F3702" s="4" t="s">
        <v>17014</v>
      </c>
      <c r="G3702" t="s">
        <v>17015</v>
      </c>
      <c r="H3702">
        <v>1456</v>
      </c>
      <c r="I3702" s="5">
        <v>10.5</v>
      </c>
      <c r="J3702">
        <v>27</v>
      </c>
      <c r="K3702" s="3">
        <v>8.9999999999999993E-3</v>
      </c>
      <c r="N3702" t="s">
        <v>17016</v>
      </c>
      <c r="O3702">
        <v>622</v>
      </c>
      <c r="P3702" t="s">
        <v>17013</v>
      </c>
      <c r="Q3702" t="s">
        <v>17013</v>
      </c>
      <c r="R3702" t="s">
        <v>74065</v>
      </c>
      <c r="S3702" t="s">
        <v>28305</v>
      </c>
      <c r="T3702" t="s">
        <v>74066</v>
      </c>
      <c r="U3702" t="s">
        <v>17014</v>
      </c>
      <c r="V3702" t="s">
        <v>28306</v>
      </c>
      <c r="W3702">
        <v>1452</v>
      </c>
      <c r="Y3702" t="s">
        <v>28372</v>
      </c>
      <c r="Z3702" t="s">
        <v>30586</v>
      </c>
      <c r="AF3702" t="s">
        <v>74067</v>
      </c>
      <c r="AG3702" t="s">
        <v>74068</v>
      </c>
      <c r="AH3702" t="s">
        <v>74069</v>
      </c>
      <c r="AI3702" t="s">
        <v>51255</v>
      </c>
      <c r="AJ3702" t="s">
        <v>74070</v>
      </c>
      <c r="AT3702" t="s">
        <v>74071</v>
      </c>
      <c r="AV3702" t="s">
        <v>28365</v>
      </c>
      <c r="AY3702" t="s">
        <v>74072</v>
      </c>
      <c r="AZ3702" t="s">
        <v>74073</v>
      </c>
      <c r="BA3702" t="s">
        <v>74074</v>
      </c>
      <c r="BH3702" t="s">
        <v>74075</v>
      </c>
      <c r="BI3702" t="s">
        <v>74076</v>
      </c>
      <c r="BJ3702" t="s">
        <v>74077</v>
      </c>
      <c r="BM3702" t="s">
        <v>74078</v>
      </c>
      <c r="BN3702" t="s">
        <v>74079</v>
      </c>
      <c r="CF3702" t="s">
        <v>74080</v>
      </c>
      <c r="CN3702" t="s">
        <v>28303</v>
      </c>
    </row>
    <row r="3703" spans="1:92" ht="21" thickTop="1" thickBot="1" x14ac:dyDescent="0.35">
      <c r="A3703" s="3">
        <v>3702</v>
      </c>
      <c r="B3703" s="4" t="s">
        <v>17017</v>
      </c>
      <c r="C3703" s="3">
        <v>0.99609999999999999</v>
      </c>
      <c r="D3703" t="s">
        <v>26</v>
      </c>
      <c r="E3703" s="3" t="s">
        <v>16</v>
      </c>
      <c r="F3703" s="4" t="s">
        <v>17018</v>
      </c>
      <c r="G3703" t="s">
        <v>17019</v>
      </c>
      <c r="H3703">
        <v>351</v>
      </c>
      <c r="I3703" s="5">
        <v>10.5</v>
      </c>
      <c r="J3703">
        <v>20</v>
      </c>
      <c r="K3703" s="3">
        <v>6.0000000000000001E-3</v>
      </c>
      <c r="N3703" t="s">
        <v>17020</v>
      </c>
      <c r="O3703">
        <v>286</v>
      </c>
      <c r="P3703" t="s">
        <v>17017</v>
      </c>
      <c r="Q3703" t="s">
        <v>17017</v>
      </c>
      <c r="R3703" t="s">
        <v>74081</v>
      </c>
      <c r="S3703" t="s">
        <v>28305</v>
      </c>
      <c r="T3703" t="s">
        <v>26</v>
      </c>
      <c r="U3703" t="s">
        <v>17018</v>
      </c>
      <c r="V3703" t="s">
        <v>28306</v>
      </c>
      <c r="W3703">
        <v>351</v>
      </c>
      <c r="Y3703" t="s">
        <v>28326</v>
      </c>
      <c r="Z3703" t="s">
        <v>28878</v>
      </c>
      <c r="AF3703" t="s">
        <v>74082</v>
      </c>
      <c r="AG3703" t="s">
        <v>28514</v>
      </c>
      <c r="AH3703" t="s">
        <v>74083</v>
      </c>
      <c r="AI3703" t="s">
        <v>74084</v>
      </c>
      <c r="AJ3703" t="s">
        <v>74085</v>
      </c>
      <c r="AV3703" t="s">
        <v>28365</v>
      </c>
      <c r="AX3703" t="s">
        <v>59781</v>
      </c>
      <c r="AY3703" t="s">
        <v>31641</v>
      </c>
      <c r="AZ3703" t="s">
        <v>59782</v>
      </c>
      <c r="BA3703" t="s">
        <v>59783</v>
      </c>
      <c r="BC3703" t="s">
        <v>59784</v>
      </c>
      <c r="BD3703" t="s">
        <v>31644</v>
      </c>
      <c r="BH3703" t="s">
        <v>74086</v>
      </c>
      <c r="BI3703" t="s">
        <v>59785</v>
      </c>
      <c r="BJ3703" t="s">
        <v>74087</v>
      </c>
      <c r="BK3703" t="s">
        <v>74088</v>
      </c>
      <c r="BM3703" t="s">
        <v>74089</v>
      </c>
      <c r="BN3703" t="s">
        <v>74090</v>
      </c>
      <c r="CN3703" t="s">
        <v>28303</v>
      </c>
    </row>
    <row r="3704" spans="1:92" ht="21" thickTop="1" thickBot="1" x14ac:dyDescent="0.35">
      <c r="A3704" s="3">
        <v>3703</v>
      </c>
      <c r="B3704" s="4" t="s">
        <v>17021</v>
      </c>
      <c r="C3704" s="3">
        <v>0.98670000000000002</v>
      </c>
      <c r="D3704" t="s">
        <v>17022</v>
      </c>
      <c r="E3704" s="3" t="s">
        <v>16</v>
      </c>
      <c r="F3704" s="4" t="s">
        <v>17023</v>
      </c>
      <c r="G3704" t="s">
        <v>17024</v>
      </c>
      <c r="H3704">
        <v>1146</v>
      </c>
      <c r="I3704" s="5">
        <v>10.5</v>
      </c>
      <c r="J3704">
        <v>7</v>
      </c>
      <c r="K3704" s="3">
        <v>3.0000000000000001E-3</v>
      </c>
      <c r="N3704" t="s">
        <v>17025</v>
      </c>
      <c r="O3704">
        <v>132</v>
      </c>
      <c r="P3704" t="s">
        <v>17021</v>
      </c>
      <c r="Q3704" t="s">
        <v>17021</v>
      </c>
      <c r="R3704" t="s">
        <v>74091</v>
      </c>
      <c r="S3704" t="s">
        <v>28305</v>
      </c>
      <c r="T3704" t="s">
        <v>74092</v>
      </c>
      <c r="U3704" t="s">
        <v>17023</v>
      </c>
      <c r="V3704" t="s">
        <v>28306</v>
      </c>
      <c r="W3704">
        <v>1146</v>
      </c>
      <c r="Y3704" t="s">
        <v>28307</v>
      </c>
      <c r="Z3704" t="s">
        <v>29658</v>
      </c>
      <c r="AF3704" t="s">
        <v>74093</v>
      </c>
      <c r="AG3704" t="s">
        <v>28632</v>
      </c>
      <c r="AH3704" t="s">
        <v>74094</v>
      </c>
      <c r="AI3704" t="s">
        <v>74095</v>
      </c>
      <c r="AJ3704" t="s">
        <v>74096</v>
      </c>
      <c r="AT3704" t="s">
        <v>74097</v>
      </c>
      <c r="AV3704" t="s">
        <v>28365</v>
      </c>
      <c r="AY3704" t="s">
        <v>74098</v>
      </c>
      <c r="AZ3704" t="s">
        <v>74099</v>
      </c>
      <c r="BA3704" t="s">
        <v>74100</v>
      </c>
      <c r="BF3704" t="s">
        <v>45459</v>
      </c>
      <c r="BH3704" t="s">
        <v>74101</v>
      </c>
      <c r="BI3704" t="s">
        <v>74102</v>
      </c>
      <c r="BJ3704" t="s">
        <v>74103</v>
      </c>
      <c r="BK3704" t="s">
        <v>74104</v>
      </c>
      <c r="BM3704" t="s">
        <v>74105</v>
      </c>
      <c r="BN3704" t="s">
        <v>74106</v>
      </c>
      <c r="CN3704" s="11" t="s">
        <v>28303</v>
      </c>
    </row>
    <row r="3705" spans="1:92" ht="21" thickTop="1" thickBot="1" x14ac:dyDescent="0.35">
      <c r="A3705" s="3">
        <v>3704</v>
      </c>
      <c r="B3705" s="4" t="s">
        <v>17026</v>
      </c>
      <c r="C3705" s="3">
        <v>0.96499999999999997</v>
      </c>
      <c r="D3705" t="s">
        <v>26</v>
      </c>
      <c r="E3705" s="3" t="s">
        <v>16</v>
      </c>
      <c r="F3705" s="4" t="s">
        <v>17027</v>
      </c>
      <c r="G3705" t="s">
        <v>17028</v>
      </c>
      <c r="H3705">
        <v>1319</v>
      </c>
      <c r="I3705" s="5">
        <v>10.5</v>
      </c>
      <c r="J3705">
        <v>6</v>
      </c>
      <c r="K3705" s="3">
        <v>2E-3</v>
      </c>
      <c r="N3705" t="s">
        <v>17029</v>
      </c>
      <c r="O3705">
        <v>178</v>
      </c>
      <c r="P3705" t="s">
        <v>17026</v>
      </c>
      <c r="Q3705" t="s">
        <v>17026</v>
      </c>
      <c r="R3705" t="s">
        <v>74107</v>
      </c>
      <c r="S3705" t="s">
        <v>28305</v>
      </c>
      <c r="T3705" t="s">
        <v>74108</v>
      </c>
      <c r="U3705" t="s">
        <v>17027</v>
      </c>
      <c r="V3705" t="s">
        <v>28306</v>
      </c>
      <c r="W3705">
        <v>1321</v>
      </c>
      <c r="Y3705" t="s">
        <v>28326</v>
      </c>
      <c r="Z3705" t="s">
        <v>29695</v>
      </c>
      <c r="AF3705" t="s">
        <v>74109</v>
      </c>
      <c r="AG3705" t="s">
        <v>74110</v>
      </c>
      <c r="AH3705" t="s">
        <v>74111</v>
      </c>
      <c r="AI3705" t="s">
        <v>74112</v>
      </c>
      <c r="AJ3705" t="s">
        <v>74113</v>
      </c>
      <c r="AV3705" t="s">
        <v>28365</v>
      </c>
      <c r="AX3705" t="s">
        <v>74114</v>
      </c>
      <c r="AY3705" t="s">
        <v>74115</v>
      </c>
      <c r="BA3705" t="s">
        <v>74116</v>
      </c>
      <c r="BB3705" t="s">
        <v>74117</v>
      </c>
      <c r="BC3705" t="s">
        <v>74118</v>
      </c>
      <c r="BD3705" t="s">
        <v>74119</v>
      </c>
      <c r="BF3705" t="s">
        <v>74120</v>
      </c>
      <c r="BH3705" t="s">
        <v>74121</v>
      </c>
      <c r="BJ3705" t="s">
        <v>74122</v>
      </c>
      <c r="BK3705" t="s">
        <v>74123</v>
      </c>
      <c r="BN3705" t="s">
        <v>74124</v>
      </c>
      <c r="BY3705" t="s">
        <v>74125</v>
      </c>
      <c r="CB3705" t="s">
        <v>49592</v>
      </c>
      <c r="CN3705" t="s">
        <v>28303</v>
      </c>
    </row>
    <row r="3706" spans="1:92" ht="21" thickTop="1" thickBot="1" x14ac:dyDescent="0.35">
      <c r="A3706" s="3">
        <v>3705</v>
      </c>
      <c r="B3706" s="4" t="s">
        <v>17030</v>
      </c>
      <c r="C3706" s="3">
        <v>0.95660000000000001</v>
      </c>
      <c r="D3706" t="s">
        <v>26</v>
      </c>
      <c r="E3706" s="3" t="s">
        <v>16</v>
      </c>
      <c r="F3706" s="4" t="s">
        <v>17031</v>
      </c>
      <c r="G3706" t="s">
        <v>17032</v>
      </c>
      <c r="H3706">
        <v>876</v>
      </c>
      <c r="I3706" s="5">
        <v>10.5</v>
      </c>
      <c r="J3706">
        <v>6</v>
      </c>
      <c r="K3706" s="3">
        <v>2E-3</v>
      </c>
      <c r="N3706" t="s">
        <v>17033</v>
      </c>
      <c r="O3706">
        <v>120</v>
      </c>
      <c r="P3706" t="s">
        <v>17030</v>
      </c>
      <c r="Q3706" t="s">
        <v>17030</v>
      </c>
      <c r="R3706" t="s">
        <v>74126</v>
      </c>
      <c r="S3706" t="s">
        <v>28305</v>
      </c>
      <c r="T3706" t="s">
        <v>74127</v>
      </c>
      <c r="U3706" t="s">
        <v>17031</v>
      </c>
      <c r="V3706" t="s">
        <v>28306</v>
      </c>
      <c r="W3706">
        <v>914</v>
      </c>
      <c r="Y3706" t="s">
        <v>28326</v>
      </c>
      <c r="Z3706" t="s">
        <v>28491</v>
      </c>
      <c r="AV3706" t="s">
        <v>28365</v>
      </c>
      <c r="AX3706" t="s">
        <v>33668</v>
      </c>
      <c r="AY3706" t="s">
        <v>49901</v>
      </c>
      <c r="AZ3706" t="s">
        <v>74128</v>
      </c>
      <c r="BA3706" t="s">
        <v>74129</v>
      </c>
      <c r="BB3706" t="s">
        <v>74130</v>
      </c>
      <c r="BC3706" t="s">
        <v>33671</v>
      </c>
      <c r="BD3706" t="s">
        <v>33672</v>
      </c>
      <c r="BF3706" t="s">
        <v>47898</v>
      </c>
      <c r="BH3706" t="s">
        <v>74131</v>
      </c>
      <c r="BJ3706" t="s">
        <v>74132</v>
      </c>
      <c r="BN3706" t="s">
        <v>74133</v>
      </c>
      <c r="CN3706" t="s">
        <v>28303</v>
      </c>
    </row>
    <row r="3707" spans="1:92" ht="21" thickTop="1" thickBot="1" x14ac:dyDescent="0.35">
      <c r="A3707" s="3">
        <v>3706</v>
      </c>
      <c r="B3707" s="4" t="s">
        <v>17034</v>
      </c>
      <c r="C3707" s="3">
        <v>0.95389999999999997</v>
      </c>
      <c r="D3707" t="s">
        <v>26</v>
      </c>
      <c r="E3707" s="3" t="s">
        <v>16</v>
      </c>
      <c r="F3707" s="4" t="s">
        <v>17035</v>
      </c>
      <c r="G3707" t="s">
        <v>17036</v>
      </c>
      <c r="H3707">
        <v>1055</v>
      </c>
      <c r="I3707" s="5">
        <v>10.5</v>
      </c>
      <c r="J3707">
        <v>7</v>
      </c>
      <c r="K3707" s="3">
        <v>2E-3</v>
      </c>
      <c r="N3707" t="s">
        <v>17037</v>
      </c>
      <c r="O3707">
        <v>115</v>
      </c>
      <c r="P3707" t="s">
        <v>17034</v>
      </c>
      <c r="Q3707" t="s">
        <v>17034</v>
      </c>
      <c r="R3707" t="s">
        <v>74134</v>
      </c>
      <c r="S3707" t="s">
        <v>28305</v>
      </c>
      <c r="T3707" t="s">
        <v>26</v>
      </c>
      <c r="U3707" t="s">
        <v>17035</v>
      </c>
      <c r="V3707" t="s">
        <v>28306</v>
      </c>
      <c r="W3707">
        <v>1055</v>
      </c>
      <c r="Y3707" t="s">
        <v>28312</v>
      </c>
      <c r="Z3707" t="s">
        <v>28541</v>
      </c>
      <c r="AF3707" t="s">
        <v>74135</v>
      </c>
      <c r="AG3707" t="s">
        <v>74136</v>
      </c>
      <c r="AH3707" t="s">
        <v>74136</v>
      </c>
      <c r="AV3707" t="s">
        <v>28365</v>
      </c>
      <c r="AY3707" t="s">
        <v>74137</v>
      </c>
      <c r="BA3707" t="s">
        <v>74138</v>
      </c>
      <c r="BB3707" t="s">
        <v>74139</v>
      </c>
      <c r="BD3707" t="s">
        <v>74140</v>
      </c>
      <c r="BE3707" t="s">
        <v>74141</v>
      </c>
      <c r="BF3707" t="s">
        <v>32336</v>
      </c>
      <c r="BH3707" t="s">
        <v>74142</v>
      </c>
      <c r="BI3707" t="s">
        <v>74143</v>
      </c>
      <c r="BJ3707" t="s">
        <v>74144</v>
      </c>
      <c r="BK3707" t="s">
        <v>74145</v>
      </c>
      <c r="BM3707" t="s">
        <v>74146</v>
      </c>
      <c r="BN3707" t="s">
        <v>74147</v>
      </c>
      <c r="CN3707" s="11" t="s">
        <v>28303</v>
      </c>
    </row>
    <row r="3708" spans="1:92" ht="21" thickTop="1" thickBot="1" x14ac:dyDescent="0.35">
      <c r="A3708" s="3">
        <v>3707</v>
      </c>
      <c r="B3708" s="4" t="s">
        <v>17038</v>
      </c>
      <c r="C3708" s="3">
        <v>0.94269999999999998</v>
      </c>
      <c r="D3708" t="s">
        <v>17039</v>
      </c>
      <c r="E3708" s="3" t="s">
        <v>16</v>
      </c>
      <c r="F3708" s="4" t="s">
        <v>17040</v>
      </c>
      <c r="G3708" t="s">
        <v>17041</v>
      </c>
      <c r="H3708">
        <v>1165</v>
      </c>
      <c r="I3708" s="5">
        <v>10.5</v>
      </c>
      <c r="J3708">
        <v>5</v>
      </c>
      <c r="K3708" s="3">
        <v>2E-3</v>
      </c>
      <c r="N3708" t="s">
        <v>17042</v>
      </c>
      <c r="O3708">
        <v>156</v>
      </c>
      <c r="P3708" t="s">
        <v>17038</v>
      </c>
      <c r="Q3708" t="s">
        <v>17038</v>
      </c>
      <c r="R3708" t="s">
        <v>74148</v>
      </c>
      <c r="S3708" t="s">
        <v>28310</v>
      </c>
      <c r="T3708" t="s">
        <v>74149</v>
      </c>
      <c r="U3708" t="s">
        <v>17040</v>
      </c>
      <c r="V3708" t="s">
        <v>28306</v>
      </c>
      <c r="W3708">
        <v>1165</v>
      </c>
      <c r="Y3708" t="s">
        <v>28312</v>
      </c>
      <c r="Z3708" t="s">
        <v>28982</v>
      </c>
      <c r="AF3708" t="s">
        <v>74150</v>
      </c>
      <c r="AG3708" t="s">
        <v>74151</v>
      </c>
      <c r="AH3708" t="s">
        <v>74152</v>
      </c>
      <c r="AI3708" t="s">
        <v>74153</v>
      </c>
      <c r="AJ3708" t="s">
        <v>74154</v>
      </c>
      <c r="AR3708" t="s">
        <v>74155</v>
      </c>
      <c r="AS3708" t="s">
        <v>74156</v>
      </c>
      <c r="AT3708" t="s">
        <v>74157</v>
      </c>
      <c r="AV3708" t="s">
        <v>74158</v>
      </c>
      <c r="AX3708" t="s">
        <v>60302</v>
      </c>
      <c r="AY3708" t="s">
        <v>60303</v>
      </c>
      <c r="BA3708" t="s">
        <v>60304</v>
      </c>
      <c r="BC3708" t="s">
        <v>60305</v>
      </c>
      <c r="BD3708" t="s">
        <v>60306</v>
      </c>
      <c r="BH3708" t="s">
        <v>64358</v>
      </c>
      <c r="BI3708" t="s">
        <v>74159</v>
      </c>
      <c r="BK3708" t="s">
        <v>74160</v>
      </c>
      <c r="BM3708" t="s">
        <v>74161</v>
      </c>
      <c r="BN3708" t="s">
        <v>74162</v>
      </c>
      <c r="CA3708" t="s">
        <v>74163</v>
      </c>
      <c r="CF3708" t="s">
        <v>74164</v>
      </c>
      <c r="CN3708" t="s">
        <v>28303</v>
      </c>
    </row>
    <row r="3709" spans="1:92" ht="21" thickTop="1" thickBot="1" x14ac:dyDescent="0.35">
      <c r="A3709" s="3">
        <v>3708</v>
      </c>
      <c r="B3709" s="4" t="s">
        <v>17043</v>
      </c>
      <c r="C3709" s="3">
        <v>0.94030000000000002</v>
      </c>
      <c r="D3709" t="s">
        <v>13382</v>
      </c>
      <c r="E3709" s="3" t="s">
        <v>16</v>
      </c>
      <c r="F3709" s="4" t="s">
        <v>17044</v>
      </c>
      <c r="G3709" t="s">
        <v>17045</v>
      </c>
      <c r="H3709">
        <v>458</v>
      </c>
      <c r="I3709" s="5">
        <v>10.5</v>
      </c>
      <c r="J3709">
        <v>7</v>
      </c>
      <c r="K3709" s="3">
        <v>3.0000000000000001E-3</v>
      </c>
      <c r="N3709" t="s">
        <v>17046</v>
      </c>
      <c r="O3709">
        <v>254</v>
      </c>
      <c r="P3709" t="s">
        <v>17043</v>
      </c>
      <c r="Q3709" t="s">
        <v>17043</v>
      </c>
      <c r="R3709" t="s">
        <v>74165</v>
      </c>
      <c r="S3709" t="s">
        <v>28305</v>
      </c>
      <c r="T3709" t="s">
        <v>64481</v>
      </c>
      <c r="U3709" t="s">
        <v>17044</v>
      </c>
      <c r="V3709" t="s">
        <v>28306</v>
      </c>
      <c r="W3709">
        <v>458</v>
      </c>
      <c r="Y3709" t="s">
        <v>28307</v>
      </c>
      <c r="AF3709" t="s">
        <v>74166</v>
      </c>
      <c r="AG3709" t="s">
        <v>55973</v>
      </c>
      <c r="AH3709" t="s">
        <v>74167</v>
      </c>
      <c r="AI3709" t="s">
        <v>40239</v>
      </c>
      <c r="AJ3709" t="s">
        <v>29144</v>
      </c>
      <c r="AT3709" t="s">
        <v>64485</v>
      </c>
      <c r="AX3709" t="s">
        <v>65051</v>
      </c>
      <c r="AY3709" t="s">
        <v>65052</v>
      </c>
      <c r="AZ3709" t="s">
        <v>74168</v>
      </c>
      <c r="BA3709" t="s">
        <v>74169</v>
      </c>
      <c r="BC3709" t="s">
        <v>31238</v>
      </c>
      <c r="BD3709" t="s">
        <v>65055</v>
      </c>
      <c r="BH3709" t="s">
        <v>74170</v>
      </c>
      <c r="BI3709" t="s">
        <v>74171</v>
      </c>
      <c r="BK3709" t="s">
        <v>74172</v>
      </c>
      <c r="BM3709" t="s">
        <v>74173</v>
      </c>
      <c r="BY3709" t="s">
        <v>74174</v>
      </c>
      <c r="CB3709" t="s">
        <v>64491</v>
      </c>
      <c r="CE3709" t="s">
        <v>64492</v>
      </c>
      <c r="CL3709" t="s">
        <v>64493</v>
      </c>
      <c r="CN3709" t="s">
        <v>28303</v>
      </c>
    </row>
    <row r="3710" spans="1:92" ht="21" thickTop="1" thickBot="1" x14ac:dyDescent="0.35">
      <c r="A3710" s="3">
        <v>3709</v>
      </c>
      <c r="B3710" s="4" t="s">
        <v>17047</v>
      </c>
      <c r="C3710" s="3">
        <v>0.9093</v>
      </c>
      <c r="D3710" t="s">
        <v>26</v>
      </c>
      <c r="E3710" s="3" t="s">
        <v>16</v>
      </c>
      <c r="F3710" s="4" t="s">
        <v>17048</v>
      </c>
      <c r="G3710" t="s">
        <v>17049</v>
      </c>
      <c r="H3710">
        <v>541</v>
      </c>
      <c r="I3710" s="5">
        <v>10.5</v>
      </c>
      <c r="J3710">
        <v>7</v>
      </c>
      <c r="K3710" s="3">
        <v>2E-3</v>
      </c>
      <c r="N3710" t="s">
        <v>17050</v>
      </c>
      <c r="O3710">
        <v>108</v>
      </c>
      <c r="P3710" t="s">
        <v>17047</v>
      </c>
      <c r="Q3710" t="s">
        <v>17047</v>
      </c>
      <c r="R3710" t="s">
        <v>74175</v>
      </c>
      <c r="S3710" t="s">
        <v>28305</v>
      </c>
      <c r="T3710" t="s">
        <v>74176</v>
      </c>
      <c r="U3710" t="s">
        <v>17048</v>
      </c>
      <c r="V3710" t="s">
        <v>28306</v>
      </c>
      <c r="W3710">
        <v>541</v>
      </c>
      <c r="Y3710" t="s">
        <v>28326</v>
      </c>
      <c r="Z3710" t="s">
        <v>28625</v>
      </c>
      <c r="AF3710" t="s">
        <v>74177</v>
      </c>
      <c r="AG3710" t="s">
        <v>29625</v>
      </c>
      <c r="AH3710" t="s">
        <v>74178</v>
      </c>
      <c r="AI3710" t="s">
        <v>31070</v>
      </c>
      <c r="AJ3710" t="s">
        <v>74179</v>
      </c>
      <c r="AR3710" t="s">
        <v>74180</v>
      </c>
      <c r="AV3710" t="s">
        <v>28365</v>
      </c>
      <c r="AY3710" t="s">
        <v>29631</v>
      </c>
      <c r="BA3710" t="s">
        <v>29632</v>
      </c>
      <c r="BH3710" t="s">
        <v>74181</v>
      </c>
      <c r="BI3710" t="s">
        <v>74182</v>
      </c>
      <c r="BJ3710" t="s">
        <v>74183</v>
      </c>
      <c r="BK3710" t="s">
        <v>38541</v>
      </c>
      <c r="BM3710" t="s">
        <v>74184</v>
      </c>
      <c r="BN3710" t="s">
        <v>74185</v>
      </c>
      <c r="CN3710" s="11" t="s">
        <v>28303</v>
      </c>
    </row>
    <row r="3711" spans="1:92" ht="21" thickTop="1" thickBot="1" x14ac:dyDescent="0.35">
      <c r="A3711" s="3">
        <v>3710</v>
      </c>
      <c r="B3711" s="3" t="s">
        <v>17051</v>
      </c>
      <c r="C3711" s="3">
        <v>1</v>
      </c>
      <c r="D3711" t="s">
        <v>26</v>
      </c>
      <c r="E3711" s="3" t="s">
        <v>16</v>
      </c>
      <c r="F3711" s="3" t="s">
        <v>17052</v>
      </c>
      <c r="G3711" t="s">
        <v>17053</v>
      </c>
      <c r="H3711">
        <v>589</v>
      </c>
      <c r="I3711" s="5">
        <v>10.4</v>
      </c>
      <c r="J3711">
        <v>5</v>
      </c>
      <c r="K3711" s="3">
        <v>7.0000000000000001E-3</v>
      </c>
      <c r="L3711">
        <v>-20.130420708599999</v>
      </c>
      <c r="M3711">
        <v>3.1888950500000002</v>
      </c>
      <c r="N3711" t="s">
        <v>17054</v>
      </c>
      <c r="O3711">
        <v>64</v>
      </c>
      <c r="P3711" t="s">
        <v>17051</v>
      </c>
      <c r="Q3711" t="s">
        <v>17051</v>
      </c>
      <c r="R3711" t="s">
        <v>74186</v>
      </c>
      <c r="S3711" t="s">
        <v>28305</v>
      </c>
      <c r="T3711" t="s">
        <v>74187</v>
      </c>
      <c r="U3711" t="s">
        <v>17052</v>
      </c>
      <c r="V3711" t="s">
        <v>28306</v>
      </c>
      <c r="W3711">
        <v>589</v>
      </c>
      <c r="Y3711" t="s">
        <v>28326</v>
      </c>
      <c r="Z3711" t="s">
        <v>28608</v>
      </c>
      <c r="AF3711" t="s">
        <v>70354</v>
      </c>
      <c r="AH3711" t="s">
        <v>70355</v>
      </c>
      <c r="AI3711" t="s">
        <v>70356</v>
      </c>
      <c r="AJ3711" t="s">
        <v>70357</v>
      </c>
      <c r="AV3711" t="s">
        <v>28365</v>
      </c>
      <c r="AX3711" t="s">
        <v>70358</v>
      </c>
      <c r="AY3711" t="s">
        <v>70359</v>
      </c>
      <c r="AZ3711" t="s">
        <v>70360</v>
      </c>
      <c r="BA3711" t="s">
        <v>70361</v>
      </c>
      <c r="BB3711" t="s">
        <v>38762</v>
      </c>
      <c r="BC3711" t="s">
        <v>41141</v>
      </c>
      <c r="BD3711" t="s">
        <v>70362</v>
      </c>
      <c r="BF3711" t="s">
        <v>31565</v>
      </c>
      <c r="BH3711" t="s">
        <v>74188</v>
      </c>
      <c r="BJ3711" t="s">
        <v>74189</v>
      </c>
      <c r="BK3711" t="s">
        <v>41146</v>
      </c>
      <c r="BN3711" t="s">
        <v>74190</v>
      </c>
      <c r="CN3711" t="s">
        <v>28303</v>
      </c>
    </row>
    <row r="3712" spans="1:92" ht="21" thickTop="1" thickBot="1" x14ac:dyDescent="0.35">
      <c r="A3712" s="3">
        <v>3711</v>
      </c>
      <c r="B3712" s="3" t="s">
        <v>17055</v>
      </c>
      <c r="C3712" s="3">
        <v>0.99980000000000002</v>
      </c>
      <c r="D3712" t="s">
        <v>17056</v>
      </c>
      <c r="E3712" s="3" t="s">
        <v>16</v>
      </c>
      <c r="F3712" s="3" t="s">
        <v>17057</v>
      </c>
      <c r="G3712" t="s">
        <v>17058</v>
      </c>
      <c r="H3712">
        <v>346</v>
      </c>
      <c r="I3712" s="5">
        <v>10.4</v>
      </c>
      <c r="J3712">
        <v>4</v>
      </c>
      <c r="K3712" s="3">
        <v>6.0000000000000001E-3</v>
      </c>
      <c r="N3712" t="s">
        <v>17059</v>
      </c>
      <c r="O3712">
        <v>38</v>
      </c>
      <c r="P3712" t="s">
        <v>17055</v>
      </c>
      <c r="Q3712" t="s">
        <v>17055</v>
      </c>
      <c r="R3712" t="s">
        <v>74191</v>
      </c>
      <c r="S3712" t="s">
        <v>28305</v>
      </c>
      <c r="T3712" t="s">
        <v>17056</v>
      </c>
      <c r="U3712" t="s">
        <v>17057</v>
      </c>
      <c r="V3712" t="s">
        <v>28306</v>
      </c>
      <c r="W3712">
        <v>346</v>
      </c>
      <c r="Y3712" t="s">
        <v>28307</v>
      </c>
      <c r="Z3712" t="s">
        <v>28789</v>
      </c>
      <c r="AF3712" t="s">
        <v>74192</v>
      </c>
      <c r="AG3712" t="s">
        <v>74193</v>
      </c>
      <c r="AH3712" t="s">
        <v>74194</v>
      </c>
      <c r="AI3712" t="s">
        <v>74195</v>
      </c>
      <c r="AJ3712" t="s">
        <v>74196</v>
      </c>
      <c r="AT3712" t="s">
        <v>29063</v>
      </c>
      <c r="AV3712" t="s">
        <v>28365</v>
      </c>
      <c r="AX3712" t="s">
        <v>74197</v>
      </c>
      <c r="AY3712" t="s">
        <v>74198</v>
      </c>
      <c r="AZ3712" t="s">
        <v>74199</v>
      </c>
      <c r="BA3712" t="s">
        <v>74200</v>
      </c>
      <c r="BC3712" t="s">
        <v>74201</v>
      </c>
      <c r="BD3712" t="s">
        <v>74202</v>
      </c>
      <c r="BH3712" t="s">
        <v>50652</v>
      </c>
      <c r="BI3712" t="s">
        <v>74203</v>
      </c>
      <c r="BJ3712" t="s">
        <v>74204</v>
      </c>
      <c r="BK3712" t="s">
        <v>74205</v>
      </c>
      <c r="BM3712" t="s">
        <v>74206</v>
      </c>
      <c r="BN3712" t="s">
        <v>74207</v>
      </c>
      <c r="CN3712" t="s">
        <v>28303</v>
      </c>
    </row>
    <row r="3713" spans="1:92" ht="21" thickTop="1" thickBot="1" x14ac:dyDescent="0.35">
      <c r="A3713" s="3">
        <v>3712</v>
      </c>
      <c r="B3713" s="3" t="s">
        <v>17060</v>
      </c>
      <c r="C3713" s="3">
        <v>0.99639999999999995</v>
      </c>
      <c r="D3713" t="s">
        <v>17061</v>
      </c>
      <c r="E3713" s="3" t="s">
        <v>16</v>
      </c>
      <c r="F3713" s="3" t="s">
        <v>17062</v>
      </c>
      <c r="G3713" t="s">
        <v>17063</v>
      </c>
      <c r="H3713">
        <v>193</v>
      </c>
      <c r="I3713" s="5">
        <v>10.4</v>
      </c>
      <c r="J3713">
        <v>5</v>
      </c>
      <c r="K3713" s="3">
        <v>0.01</v>
      </c>
      <c r="L3713">
        <v>-17.2753849351</v>
      </c>
      <c r="M3713">
        <v>23.072339465100001</v>
      </c>
      <c r="N3713" t="s">
        <v>17064</v>
      </c>
      <c r="O3713">
        <v>20</v>
      </c>
      <c r="P3713" t="s">
        <v>17060</v>
      </c>
      <c r="Q3713" t="s">
        <v>17060</v>
      </c>
      <c r="R3713" t="s">
        <v>74208</v>
      </c>
      <c r="S3713" t="s">
        <v>28310</v>
      </c>
      <c r="T3713" t="s">
        <v>17061</v>
      </c>
      <c r="U3713" t="s">
        <v>17062</v>
      </c>
      <c r="V3713" t="s">
        <v>28306</v>
      </c>
      <c r="W3713">
        <v>193</v>
      </c>
      <c r="Y3713" t="s">
        <v>28307</v>
      </c>
      <c r="Z3713" t="s">
        <v>28561</v>
      </c>
      <c r="AF3713" t="s">
        <v>74209</v>
      </c>
      <c r="AG3713" t="s">
        <v>74210</v>
      </c>
      <c r="AH3713" t="s">
        <v>74211</v>
      </c>
      <c r="AI3713" t="s">
        <v>74212</v>
      </c>
      <c r="AJ3713" t="s">
        <v>74213</v>
      </c>
      <c r="AT3713" t="s">
        <v>74214</v>
      </c>
      <c r="AX3713" t="s">
        <v>28730</v>
      </c>
      <c r="AY3713" t="s">
        <v>74215</v>
      </c>
      <c r="AZ3713" t="s">
        <v>74216</v>
      </c>
      <c r="BA3713" t="s">
        <v>74217</v>
      </c>
      <c r="BB3713" t="s">
        <v>31055</v>
      </c>
      <c r="BC3713" t="s">
        <v>28734</v>
      </c>
      <c r="BD3713" t="s">
        <v>28735</v>
      </c>
      <c r="BH3713" t="s">
        <v>74218</v>
      </c>
      <c r="BJ3713" t="s">
        <v>74219</v>
      </c>
      <c r="BK3713" t="s">
        <v>74220</v>
      </c>
      <c r="BM3713" t="s">
        <v>74221</v>
      </c>
      <c r="BN3713" t="s">
        <v>74222</v>
      </c>
      <c r="CA3713" t="s">
        <v>74223</v>
      </c>
      <c r="CF3713" t="s">
        <v>74224</v>
      </c>
      <c r="CN3713" s="11" t="s">
        <v>28303</v>
      </c>
    </row>
    <row r="3714" spans="1:92" ht="21" thickTop="1" thickBot="1" x14ac:dyDescent="0.35">
      <c r="A3714" s="3">
        <v>3713</v>
      </c>
      <c r="B3714" s="3" t="s">
        <v>17065</v>
      </c>
      <c r="C3714" s="3">
        <v>0.98429999999999995</v>
      </c>
      <c r="D3714" t="s">
        <v>17066</v>
      </c>
      <c r="E3714" s="3" t="s">
        <v>16</v>
      </c>
      <c r="F3714" s="3" t="s">
        <v>17067</v>
      </c>
      <c r="G3714" t="s">
        <v>17068</v>
      </c>
      <c r="H3714">
        <v>193</v>
      </c>
      <c r="I3714" s="5">
        <v>10.4</v>
      </c>
      <c r="J3714">
        <v>1</v>
      </c>
      <c r="K3714" s="3">
        <v>2E-3</v>
      </c>
      <c r="L3714">
        <v>-19.733288046399998</v>
      </c>
      <c r="M3714">
        <v>4.1994176571999997</v>
      </c>
      <c r="N3714" t="s">
        <v>17069</v>
      </c>
      <c r="O3714">
        <v>20</v>
      </c>
      <c r="P3714" t="s">
        <v>17065</v>
      </c>
      <c r="Q3714" t="s">
        <v>17065</v>
      </c>
      <c r="R3714" t="s">
        <v>74225</v>
      </c>
      <c r="S3714" t="s">
        <v>28310</v>
      </c>
      <c r="T3714" t="s">
        <v>74226</v>
      </c>
      <c r="U3714" t="s">
        <v>17067</v>
      </c>
      <c r="V3714" t="s">
        <v>28306</v>
      </c>
      <c r="W3714">
        <v>193</v>
      </c>
      <c r="Y3714" t="s">
        <v>28312</v>
      </c>
      <c r="Z3714" t="s">
        <v>28904</v>
      </c>
      <c r="AE3714" t="s">
        <v>74227</v>
      </c>
      <c r="AF3714" t="s">
        <v>68114</v>
      </c>
      <c r="AG3714" t="s">
        <v>28726</v>
      </c>
      <c r="AH3714" t="s">
        <v>68115</v>
      </c>
      <c r="AI3714" t="s">
        <v>28967</v>
      </c>
      <c r="AT3714" t="s">
        <v>74228</v>
      </c>
      <c r="AV3714">
        <v>1527077</v>
      </c>
      <c r="AX3714" t="s">
        <v>28730</v>
      </c>
      <c r="AY3714" t="s">
        <v>37826</v>
      </c>
      <c r="AZ3714" t="s">
        <v>74216</v>
      </c>
      <c r="BA3714" t="s">
        <v>74217</v>
      </c>
      <c r="BB3714" t="s">
        <v>31055</v>
      </c>
      <c r="BC3714" t="s">
        <v>28734</v>
      </c>
      <c r="BD3714" t="s">
        <v>28735</v>
      </c>
      <c r="BH3714" t="s">
        <v>74218</v>
      </c>
      <c r="BJ3714" t="s">
        <v>74229</v>
      </c>
      <c r="BK3714" t="s">
        <v>74220</v>
      </c>
      <c r="BM3714" t="s">
        <v>74230</v>
      </c>
      <c r="BN3714" t="s">
        <v>74231</v>
      </c>
      <c r="CA3714" t="s">
        <v>74232</v>
      </c>
      <c r="CF3714" t="s">
        <v>74233</v>
      </c>
      <c r="CN3714" t="s">
        <v>28303</v>
      </c>
    </row>
    <row r="3715" spans="1:92" ht="21" thickTop="1" thickBot="1" x14ac:dyDescent="0.35">
      <c r="A3715" s="3">
        <v>3714</v>
      </c>
      <c r="B3715" s="3" t="s">
        <v>17070</v>
      </c>
      <c r="C3715" s="3">
        <v>0.92</v>
      </c>
      <c r="D3715" t="s">
        <v>26</v>
      </c>
      <c r="E3715" s="3" t="s">
        <v>16</v>
      </c>
      <c r="F3715" s="3" t="s">
        <v>17071</v>
      </c>
      <c r="G3715" t="s">
        <v>17072</v>
      </c>
      <c r="H3715">
        <v>1001</v>
      </c>
      <c r="I3715" s="5">
        <v>10.4</v>
      </c>
      <c r="J3715">
        <v>3</v>
      </c>
      <c r="K3715" s="3">
        <v>4.0000000000000001E-3</v>
      </c>
      <c r="N3715" t="s">
        <v>17073</v>
      </c>
      <c r="O3715">
        <v>81</v>
      </c>
      <c r="P3715" t="s">
        <v>17070</v>
      </c>
      <c r="Q3715" t="s">
        <v>17070</v>
      </c>
      <c r="R3715" t="s">
        <v>74234</v>
      </c>
      <c r="S3715" t="s">
        <v>28305</v>
      </c>
      <c r="T3715" t="s">
        <v>74235</v>
      </c>
      <c r="U3715" t="s">
        <v>17071</v>
      </c>
      <c r="V3715" t="s">
        <v>28306</v>
      </c>
      <c r="W3715">
        <v>973</v>
      </c>
      <c r="Y3715" t="s">
        <v>28307</v>
      </c>
      <c r="Z3715" t="s">
        <v>28692</v>
      </c>
      <c r="AF3715" t="s">
        <v>57549</v>
      </c>
      <c r="AG3715" t="s">
        <v>57550</v>
      </c>
      <c r="AH3715" t="s">
        <v>57551</v>
      </c>
      <c r="AI3715" t="s">
        <v>57552</v>
      </c>
      <c r="AJ3715" t="s">
        <v>57553</v>
      </c>
      <c r="AV3715" t="s">
        <v>28365</v>
      </c>
      <c r="AX3715" t="s">
        <v>51624</v>
      </c>
      <c r="AY3715" t="s">
        <v>51625</v>
      </c>
      <c r="AZ3715" t="s">
        <v>74236</v>
      </c>
      <c r="BA3715" t="s">
        <v>74237</v>
      </c>
      <c r="BB3715" t="s">
        <v>39268</v>
      </c>
      <c r="BC3715" t="s">
        <v>51628</v>
      </c>
      <c r="BD3715" t="s">
        <v>51629</v>
      </c>
      <c r="BF3715" t="s">
        <v>45004</v>
      </c>
      <c r="BH3715" t="s">
        <v>57555</v>
      </c>
      <c r="BJ3715" t="s">
        <v>74238</v>
      </c>
      <c r="BK3715" t="s">
        <v>51631</v>
      </c>
      <c r="BN3715" t="s">
        <v>74239</v>
      </c>
      <c r="CN3715" t="s">
        <v>28303</v>
      </c>
    </row>
    <row r="3716" spans="1:92" ht="21" thickTop="1" thickBot="1" x14ac:dyDescent="0.35">
      <c r="A3716" s="3">
        <v>3715</v>
      </c>
      <c r="B3716" s="3" t="s">
        <v>17074</v>
      </c>
      <c r="C3716" s="3">
        <v>0.996</v>
      </c>
      <c r="D3716" t="s">
        <v>26</v>
      </c>
      <c r="E3716" s="3" t="s">
        <v>16</v>
      </c>
      <c r="F3716" s="3" t="s">
        <v>17075</v>
      </c>
      <c r="G3716" t="s">
        <v>17076</v>
      </c>
      <c r="H3716">
        <v>939</v>
      </c>
      <c r="I3716" s="5">
        <v>10.4</v>
      </c>
      <c r="J3716">
        <v>3</v>
      </c>
      <c r="K3716" s="3">
        <v>3.0000000000000001E-3</v>
      </c>
      <c r="N3716" t="s">
        <v>17077</v>
      </c>
      <c r="O3716">
        <v>102</v>
      </c>
      <c r="P3716" t="s">
        <v>17074</v>
      </c>
      <c r="Q3716" t="s">
        <v>17074</v>
      </c>
      <c r="R3716" t="s">
        <v>74240</v>
      </c>
      <c r="S3716" t="s">
        <v>28305</v>
      </c>
      <c r="T3716" t="s">
        <v>74241</v>
      </c>
      <c r="U3716" t="s">
        <v>17075</v>
      </c>
      <c r="V3716" t="s">
        <v>28306</v>
      </c>
      <c r="W3716">
        <v>939</v>
      </c>
      <c r="Y3716" t="s">
        <v>28326</v>
      </c>
      <c r="Z3716" t="s">
        <v>28625</v>
      </c>
      <c r="AF3716" t="s">
        <v>74242</v>
      </c>
      <c r="AG3716" t="s">
        <v>74243</v>
      </c>
      <c r="AH3716" t="s">
        <v>74244</v>
      </c>
      <c r="AI3716" t="s">
        <v>28359</v>
      </c>
      <c r="AJ3716" t="s">
        <v>74245</v>
      </c>
      <c r="AR3716" t="s">
        <v>74246</v>
      </c>
      <c r="AV3716" t="s">
        <v>28365</v>
      </c>
      <c r="AX3716" t="s">
        <v>45930</v>
      </c>
      <c r="AY3716" t="s">
        <v>74247</v>
      </c>
      <c r="BA3716" t="s">
        <v>74248</v>
      </c>
      <c r="BC3716" t="s">
        <v>32585</v>
      </c>
      <c r="BD3716" t="s">
        <v>32586</v>
      </c>
      <c r="BH3716" t="s">
        <v>73496</v>
      </c>
      <c r="BJ3716" t="s">
        <v>74249</v>
      </c>
      <c r="BK3716" t="s">
        <v>74250</v>
      </c>
      <c r="BN3716" t="s">
        <v>74251</v>
      </c>
      <c r="CN3716" s="11" t="s">
        <v>28303</v>
      </c>
    </row>
    <row r="3717" spans="1:92" ht="21" thickTop="1" thickBot="1" x14ac:dyDescent="0.35">
      <c r="A3717" s="3">
        <v>3716</v>
      </c>
      <c r="B3717" s="3" t="s">
        <v>17078</v>
      </c>
      <c r="C3717" s="6">
        <v>0.99819999999999998</v>
      </c>
      <c r="D3717" s="7" t="s">
        <v>26</v>
      </c>
      <c r="E3717" s="3" t="s">
        <v>16</v>
      </c>
      <c r="F3717" s="3" t="s">
        <v>17079</v>
      </c>
      <c r="G3717" s="7" t="s">
        <v>17080</v>
      </c>
      <c r="H3717" s="7">
        <v>876</v>
      </c>
      <c r="I3717" s="8">
        <v>10.4</v>
      </c>
      <c r="J3717" s="7">
        <v>5</v>
      </c>
      <c r="K3717" s="6">
        <v>6.0000000000000001E-3</v>
      </c>
      <c r="L3717" s="7"/>
      <c r="M3717" s="7"/>
      <c r="N3717" s="7" t="s">
        <v>17081</v>
      </c>
      <c r="O3717">
        <v>96</v>
      </c>
      <c r="P3717" t="s">
        <v>17078</v>
      </c>
      <c r="Q3717" t="s">
        <v>17078</v>
      </c>
      <c r="R3717" t="s">
        <v>74252</v>
      </c>
      <c r="S3717" t="s">
        <v>28305</v>
      </c>
      <c r="T3717" t="s">
        <v>74253</v>
      </c>
      <c r="U3717" t="s">
        <v>17079</v>
      </c>
      <c r="V3717" t="s">
        <v>28306</v>
      </c>
      <c r="W3717">
        <v>871</v>
      </c>
      <c r="Y3717" t="s">
        <v>28326</v>
      </c>
      <c r="Z3717" t="s">
        <v>28662</v>
      </c>
      <c r="AV3717" t="s">
        <v>28365</v>
      </c>
      <c r="AX3717" t="s">
        <v>49712</v>
      </c>
      <c r="AY3717" t="s">
        <v>49713</v>
      </c>
      <c r="BA3717" t="s">
        <v>74254</v>
      </c>
      <c r="BC3717" t="s">
        <v>49716</v>
      </c>
      <c r="BD3717" t="s">
        <v>36296</v>
      </c>
      <c r="BH3717" t="s">
        <v>74255</v>
      </c>
      <c r="BJ3717" t="s">
        <v>74256</v>
      </c>
      <c r="BK3717" t="s">
        <v>74257</v>
      </c>
      <c r="BN3717" t="s">
        <v>74258</v>
      </c>
      <c r="CN3717" t="s">
        <v>28303</v>
      </c>
    </row>
    <row r="3718" spans="1:92" ht="21" thickTop="1" thickBot="1" x14ac:dyDescent="0.35">
      <c r="A3718" s="3">
        <v>3717</v>
      </c>
      <c r="B3718" s="3" t="s">
        <v>17082</v>
      </c>
      <c r="C3718" s="6">
        <v>0.99129999999999996</v>
      </c>
      <c r="D3718" s="7" t="s">
        <v>26</v>
      </c>
      <c r="E3718" s="3" t="s">
        <v>16</v>
      </c>
      <c r="F3718" s="3" t="s">
        <v>17083</v>
      </c>
      <c r="G3718" s="7" t="s">
        <v>17084</v>
      </c>
      <c r="H3718" s="7">
        <v>1047</v>
      </c>
      <c r="I3718" s="8">
        <v>10.4</v>
      </c>
      <c r="J3718" s="7">
        <v>9</v>
      </c>
      <c r="K3718" s="6">
        <v>6.0000000000000001E-3</v>
      </c>
      <c r="L3718" s="7"/>
      <c r="M3718" s="7"/>
      <c r="N3718" s="7" t="s">
        <v>17085</v>
      </c>
      <c r="O3718">
        <v>117</v>
      </c>
      <c r="P3718" t="s">
        <v>17082</v>
      </c>
      <c r="Q3718" t="s">
        <v>17082</v>
      </c>
      <c r="R3718" t="s">
        <v>74259</v>
      </c>
      <c r="S3718" t="s">
        <v>28305</v>
      </c>
      <c r="T3718" t="s">
        <v>74260</v>
      </c>
      <c r="U3718" t="s">
        <v>17083</v>
      </c>
      <c r="V3718" t="s">
        <v>28306</v>
      </c>
      <c r="W3718">
        <v>1047</v>
      </c>
      <c r="Y3718" t="s">
        <v>28312</v>
      </c>
      <c r="Z3718" t="s">
        <v>28982</v>
      </c>
      <c r="AV3718" t="s">
        <v>28365</v>
      </c>
      <c r="AX3718" t="s">
        <v>66248</v>
      </c>
      <c r="AY3718" t="s">
        <v>74261</v>
      </c>
      <c r="AZ3718" t="s">
        <v>74262</v>
      </c>
      <c r="BA3718" t="s">
        <v>74263</v>
      </c>
      <c r="BC3718" t="s">
        <v>66251</v>
      </c>
      <c r="BD3718" t="s">
        <v>66252</v>
      </c>
      <c r="BH3718" t="s">
        <v>66254</v>
      </c>
      <c r="BJ3718" t="s">
        <v>74264</v>
      </c>
      <c r="BK3718" t="s">
        <v>66257</v>
      </c>
      <c r="BN3718" t="s">
        <v>74265</v>
      </c>
      <c r="CN3718" t="s">
        <v>28303</v>
      </c>
    </row>
    <row r="3719" spans="1:92" ht="21" thickTop="1" thickBot="1" x14ac:dyDescent="0.35">
      <c r="A3719" s="3">
        <v>3718</v>
      </c>
      <c r="B3719" s="3" t="s">
        <v>17086</v>
      </c>
      <c r="C3719" s="6">
        <v>0.98929999999999996</v>
      </c>
      <c r="D3719" s="7" t="s">
        <v>26</v>
      </c>
      <c r="E3719" s="3" t="s">
        <v>16</v>
      </c>
      <c r="F3719" s="3" t="s">
        <v>17087</v>
      </c>
      <c r="G3719" s="7" t="s">
        <v>17088</v>
      </c>
      <c r="H3719" s="7">
        <v>2261</v>
      </c>
      <c r="I3719" s="8">
        <v>10.4</v>
      </c>
      <c r="J3719" s="7">
        <v>5</v>
      </c>
      <c r="K3719" s="6">
        <v>5.0000000000000001E-3</v>
      </c>
      <c r="L3719" s="7"/>
      <c r="M3719" s="7"/>
      <c r="N3719" s="7" t="s">
        <v>17089</v>
      </c>
      <c r="O3719">
        <v>256</v>
      </c>
      <c r="P3719" t="s">
        <v>17086</v>
      </c>
      <c r="Q3719" t="s">
        <v>17086</v>
      </c>
      <c r="R3719" t="s">
        <v>74266</v>
      </c>
      <c r="S3719" t="s">
        <v>28305</v>
      </c>
      <c r="T3719" t="s">
        <v>74267</v>
      </c>
      <c r="U3719" t="s">
        <v>17087</v>
      </c>
      <c r="V3719" t="s">
        <v>28306</v>
      </c>
      <c r="W3719">
        <v>2261</v>
      </c>
      <c r="Y3719" t="s">
        <v>28326</v>
      </c>
      <c r="Z3719" t="s">
        <v>29658</v>
      </c>
      <c r="AF3719" t="s">
        <v>74268</v>
      </c>
      <c r="AG3719" t="s">
        <v>74269</v>
      </c>
      <c r="AH3719" t="s">
        <v>74270</v>
      </c>
      <c r="AI3719" t="s">
        <v>74271</v>
      </c>
      <c r="AJ3719" t="s">
        <v>74272</v>
      </c>
      <c r="AR3719" t="s">
        <v>74273</v>
      </c>
      <c r="AV3719" t="s">
        <v>28365</v>
      </c>
      <c r="AX3719" t="s">
        <v>64437</v>
      </c>
      <c r="AY3719" t="s">
        <v>60995</v>
      </c>
      <c r="AZ3719" t="s">
        <v>60996</v>
      </c>
      <c r="BA3719" t="s">
        <v>74274</v>
      </c>
      <c r="BC3719" t="s">
        <v>39214</v>
      </c>
      <c r="BD3719" t="s">
        <v>29130</v>
      </c>
      <c r="BF3719" t="s">
        <v>32448</v>
      </c>
      <c r="BH3719" t="s">
        <v>60998</v>
      </c>
      <c r="BJ3719" t="s">
        <v>74275</v>
      </c>
      <c r="BK3719" t="s">
        <v>74276</v>
      </c>
      <c r="BN3719" t="s">
        <v>74277</v>
      </c>
      <c r="CH3719" t="s">
        <v>74278</v>
      </c>
      <c r="CN3719" s="11" t="s">
        <v>28303</v>
      </c>
    </row>
    <row r="3720" spans="1:92" ht="21" thickTop="1" thickBot="1" x14ac:dyDescent="0.35">
      <c r="A3720" s="3">
        <v>3719</v>
      </c>
      <c r="B3720" s="3" t="s">
        <v>17090</v>
      </c>
      <c r="C3720" s="6">
        <v>0.9849</v>
      </c>
      <c r="D3720" s="7" t="s">
        <v>26</v>
      </c>
      <c r="E3720" s="3" t="s">
        <v>16</v>
      </c>
      <c r="F3720" s="3" t="s">
        <v>17091</v>
      </c>
      <c r="G3720" s="7" t="s">
        <v>17092</v>
      </c>
      <c r="H3720" s="7">
        <v>2798</v>
      </c>
      <c r="I3720" s="8">
        <v>10.4</v>
      </c>
      <c r="J3720" s="7">
        <v>3</v>
      </c>
      <c r="K3720" s="6">
        <v>5.0000000000000001E-3</v>
      </c>
      <c r="L3720" s="7"/>
      <c r="M3720" s="7"/>
      <c r="N3720" s="7" t="s">
        <v>17093</v>
      </c>
      <c r="O3720">
        <v>328</v>
      </c>
      <c r="P3720" t="s">
        <v>17090</v>
      </c>
      <c r="Q3720" t="s">
        <v>17090</v>
      </c>
      <c r="R3720" t="s">
        <v>74279</v>
      </c>
      <c r="S3720" t="s">
        <v>28305</v>
      </c>
      <c r="T3720" t="s">
        <v>74280</v>
      </c>
      <c r="U3720" t="s">
        <v>17091</v>
      </c>
      <c r="V3720" t="s">
        <v>28306</v>
      </c>
      <c r="W3720">
        <v>2798</v>
      </c>
      <c r="Y3720" t="s">
        <v>28326</v>
      </c>
      <c r="Z3720" t="s">
        <v>28862</v>
      </c>
      <c r="AF3720" t="s">
        <v>74281</v>
      </c>
      <c r="AG3720" t="s">
        <v>74282</v>
      </c>
      <c r="AH3720" t="s">
        <v>74283</v>
      </c>
      <c r="AI3720" t="s">
        <v>74284</v>
      </c>
      <c r="AJ3720" t="s">
        <v>74285</v>
      </c>
      <c r="AV3720" t="s">
        <v>28365</v>
      </c>
      <c r="AX3720" t="s">
        <v>74286</v>
      </c>
      <c r="AY3720" t="s">
        <v>74287</v>
      </c>
      <c r="BA3720" t="s">
        <v>74288</v>
      </c>
      <c r="BB3720" t="s">
        <v>74289</v>
      </c>
      <c r="BC3720" t="s">
        <v>74290</v>
      </c>
      <c r="BD3720" t="s">
        <v>74291</v>
      </c>
      <c r="BH3720" t="s">
        <v>74292</v>
      </c>
      <c r="BI3720" t="s">
        <v>74293</v>
      </c>
      <c r="BJ3720" t="s">
        <v>74294</v>
      </c>
      <c r="BK3720" t="s">
        <v>74295</v>
      </c>
      <c r="BM3720" t="s">
        <v>74296</v>
      </c>
      <c r="BN3720" t="s">
        <v>74297</v>
      </c>
      <c r="BS3720" t="s">
        <v>74298</v>
      </c>
      <c r="BY3720" t="s">
        <v>74299</v>
      </c>
      <c r="CB3720" t="s">
        <v>49592</v>
      </c>
      <c r="CN3720" t="s">
        <v>28303</v>
      </c>
    </row>
    <row r="3721" spans="1:92" ht="21" thickTop="1" thickBot="1" x14ac:dyDescent="0.35">
      <c r="A3721" s="3">
        <v>3720</v>
      </c>
      <c r="B3721" s="3" t="s">
        <v>17094</v>
      </c>
      <c r="C3721" s="6">
        <v>0.98140000000000005</v>
      </c>
      <c r="D3721" s="7" t="s">
        <v>26</v>
      </c>
      <c r="E3721" s="3" t="s">
        <v>16</v>
      </c>
      <c r="F3721" s="3" t="s">
        <v>17095</v>
      </c>
      <c r="G3721" s="7" t="s">
        <v>17096</v>
      </c>
      <c r="H3721" s="7">
        <v>699</v>
      </c>
      <c r="I3721" s="8">
        <v>10.4</v>
      </c>
      <c r="J3721" s="7">
        <v>10</v>
      </c>
      <c r="K3721" s="6">
        <v>6.0000000000000001E-3</v>
      </c>
      <c r="L3721" s="7"/>
      <c r="M3721" s="7"/>
      <c r="N3721" s="7" t="s">
        <v>17097</v>
      </c>
      <c r="O3721">
        <v>106</v>
      </c>
      <c r="P3721" t="s">
        <v>17094</v>
      </c>
      <c r="Q3721" t="s">
        <v>17094</v>
      </c>
      <c r="R3721" t="s">
        <v>74300</v>
      </c>
      <c r="S3721" t="s">
        <v>28305</v>
      </c>
      <c r="T3721" t="s">
        <v>74301</v>
      </c>
      <c r="U3721" t="s">
        <v>17095</v>
      </c>
      <c r="V3721" t="s">
        <v>28306</v>
      </c>
      <c r="W3721">
        <v>699</v>
      </c>
      <c r="Y3721" t="s">
        <v>28326</v>
      </c>
      <c r="Z3721" t="s">
        <v>28491</v>
      </c>
      <c r="AF3721" t="s">
        <v>74302</v>
      </c>
      <c r="AG3721" t="s">
        <v>74303</v>
      </c>
      <c r="AH3721" t="s">
        <v>74304</v>
      </c>
      <c r="AI3721" t="s">
        <v>74305</v>
      </c>
      <c r="AJ3721" t="s">
        <v>74306</v>
      </c>
      <c r="AV3721" t="s">
        <v>28365</v>
      </c>
      <c r="AY3721" t="s">
        <v>74307</v>
      </c>
      <c r="BA3721" t="s">
        <v>74308</v>
      </c>
      <c r="BC3721" t="s">
        <v>36260</v>
      </c>
      <c r="BF3721" t="s">
        <v>34020</v>
      </c>
      <c r="BH3721" t="s">
        <v>74309</v>
      </c>
      <c r="BI3721" t="s">
        <v>74310</v>
      </c>
      <c r="BJ3721" t="s">
        <v>74311</v>
      </c>
      <c r="BK3721" t="s">
        <v>74312</v>
      </c>
      <c r="BM3721" t="s">
        <v>74313</v>
      </c>
      <c r="BN3721" t="s">
        <v>74314</v>
      </c>
      <c r="CN3721" t="s">
        <v>28303</v>
      </c>
    </row>
    <row r="3722" spans="1:92" ht="21" thickTop="1" thickBot="1" x14ac:dyDescent="0.35">
      <c r="A3722" s="3">
        <v>3721</v>
      </c>
      <c r="B3722" s="3" t="s">
        <v>17098</v>
      </c>
      <c r="C3722" s="6">
        <v>0.97640000000000005</v>
      </c>
      <c r="D3722" s="7" t="s">
        <v>6769</v>
      </c>
      <c r="E3722" s="3" t="s">
        <v>16</v>
      </c>
      <c r="F3722" s="3" t="s">
        <v>17099</v>
      </c>
      <c r="G3722" s="7" t="s">
        <v>17100</v>
      </c>
      <c r="H3722" s="7">
        <v>1368</v>
      </c>
      <c r="I3722" s="8">
        <v>10.4</v>
      </c>
      <c r="J3722" s="7">
        <v>7</v>
      </c>
      <c r="K3722" s="6">
        <v>5.0000000000000001E-3</v>
      </c>
      <c r="L3722" s="7">
        <v>-25.544847514200001</v>
      </c>
      <c r="M3722" s="7">
        <v>9.2627181500000003E-2</v>
      </c>
      <c r="N3722" s="7" t="s">
        <v>17101</v>
      </c>
      <c r="O3722">
        <v>163</v>
      </c>
      <c r="P3722" t="s">
        <v>17098</v>
      </c>
      <c r="Q3722" t="s">
        <v>17098</v>
      </c>
      <c r="R3722" t="s">
        <v>74315</v>
      </c>
      <c r="S3722" t="s">
        <v>28305</v>
      </c>
      <c r="T3722" t="s">
        <v>74316</v>
      </c>
      <c r="U3722" t="s">
        <v>17099</v>
      </c>
      <c r="V3722" t="s">
        <v>28306</v>
      </c>
      <c r="W3722">
        <v>1368</v>
      </c>
      <c r="Y3722" t="s">
        <v>28372</v>
      </c>
      <c r="Z3722" t="s">
        <v>29658</v>
      </c>
      <c r="AF3722" t="s">
        <v>61040</v>
      </c>
      <c r="AG3722" t="s">
        <v>47550</v>
      </c>
      <c r="AH3722" t="s">
        <v>61041</v>
      </c>
      <c r="AI3722" t="s">
        <v>46637</v>
      </c>
      <c r="AJ3722" t="s">
        <v>46638</v>
      </c>
      <c r="AV3722" t="s">
        <v>28365</v>
      </c>
      <c r="AX3722" t="s">
        <v>74317</v>
      </c>
      <c r="AY3722" t="s">
        <v>47556</v>
      </c>
      <c r="AZ3722" t="s">
        <v>46641</v>
      </c>
      <c r="BA3722" t="s">
        <v>74318</v>
      </c>
      <c r="BC3722" t="s">
        <v>46643</v>
      </c>
      <c r="BD3722" t="s">
        <v>74319</v>
      </c>
      <c r="BF3722" t="s">
        <v>54393</v>
      </c>
      <c r="BH3722" t="s">
        <v>47558</v>
      </c>
      <c r="BJ3722" t="s">
        <v>74320</v>
      </c>
      <c r="BK3722" t="s">
        <v>47560</v>
      </c>
      <c r="BN3722" t="s">
        <v>74321</v>
      </c>
      <c r="CN3722" s="11" t="s">
        <v>28303</v>
      </c>
    </row>
    <row r="3723" spans="1:92" ht="21" thickTop="1" thickBot="1" x14ac:dyDescent="0.35">
      <c r="A3723" s="3">
        <v>3722</v>
      </c>
      <c r="B3723" s="3" t="s">
        <v>17102</v>
      </c>
      <c r="C3723" s="6">
        <v>0.97299999999999998</v>
      </c>
      <c r="D3723" s="7" t="s">
        <v>17103</v>
      </c>
      <c r="E3723" s="3" t="s">
        <v>16</v>
      </c>
      <c r="F3723" s="3" t="s">
        <v>17104</v>
      </c>
      <c r="G3723" s="7" t="s">
        <v>17105</v>
      </c>
      <c r="H3723" s="7">
        <v>1002</v>
      </c>
      <c r="I3723" s="8">
        <v>10.4</v>
      </c>
      <c r="J3723" s="7">
        <v>6</v>
      </c>
      <c r="K3723" s="6">
        <v>4.0000000000000001E-3</v>
      </c>
      <c r="L3723" s="7"/>
      <c r="M3723" s="7"/>
      <c r="N3723" s="7" t="s">
        <v>17106</v>
      </c>
      <c r="O3723">
        <v>122</v>
      </c>
      <c r="P3723" t="s">
        <v>17102</v>
      </c>
      <c r="Q3723" t="s">
        <v>17102</v>
      </c>
      <c r="R3723" t="s">
        <v>74322</v>
      </c>
      <c r="S3723" t="s">
        <v>28305</v>
      </c>
      <c r="T3723" t="s">
        <v>74323</v>
      </c>
      <c r="U3723" t="s">
        <v>17104</v>
      </c>
      <c r="V3723" t="s">
        <v>28306</v>
      </c>
      <c r="W3723">
        <v>1002</v>
      </c>
      <c r="Y3723" t="s">
        <v>28372</v>
      </c>
      <c r="Z3723" t="s">
        <v>28826</v>
      </c>
      <c r="AF3723" t="s">
        <v>74324</v>
      </c>
      <c r="AG3723" t="s">
        <v>74325</v>
      </c>
      <c r="AH3723" t="s">
        <v>74326</v>
      </c>
      <c r="AI3723" t="s">
        <v>74327</v>
      </c>
      <c r="AJ3723" t="s">
        <v>74328</v>
      </c>
      <c r="AV3723" t="s">
        <v>28365</v>
      </c>
      <c r="AX3723" t="s">
        <v>74329</v>
      </c>
      <c r="AY3723" t="s">
        <v>74330</v>
      </c>
      <c r="AZ3723" t="s">
        <v>74331</v>
      </c>
      <c r="BA3723" t="s">
        <v>74332</v>
      </c>
      <c r="BB3723" t="s">
        <v>74333</v>
      </c>
      <c r="BC3723" t="s">
        <v>74334</v>
      </c>
      <c r="BD3723" t="s">
        <v>74335</v>
      </c>
      <c r="BH3723" t="s">
        <v>74336</v>
      </c>
      <c r="BJ3723" t="s">
        <v>74337</v>
      </c>
      <c r="BK3723" t="s">
        <v>74338</v>
      </c>
      <c r="BN3723" t="s">
        <v>74339</v>
      </c>
      <c r="CB3723" t="s">
        <v>74340</v>
      </c>
      <c r="CE3723" t="s">
        <v>74341</v>
      </c>
      <c r="CF3723" t="s">
        <v>74342</v>
      </c>
      <c r="CN3723" t="s">
        <v>28303</v>
      </c>
    </row>
    <row r="3724" spans="1:92" ht="21" thickTop="1" thickBot="1" x14ac:dyDescent="0.35">
      <c r="A3724" s="3">
        <v>3723</v>
      </c>
      <c r="B3724" s="3" t="s">
        <v>17107</v>
      </c>
      <c r="C3724" s="6">
        <v>0.96120000000000005</v>
      </c>
      <c r="D3724" s="7" t="s">
        <v>26</v>
      </c>
      <c r="E3724" s="3" t="s">
        <v>16</v>
      </c>
      <c r="F3724" s="3" t="s">
        <v>17108</v>
      </c>
      <c r="G3724" s="7" t="s">
        <v>17109</v>
      </c>
      <c r="H3724" s="7">
        <v>202</v>
      </c>
      <c r="I3724" s="8">
        <v>10.4</v>
      </c>
      <c r="J3724" s="7">
        <v>4</v>
      </c>
      <c r="K3724" s="6">
        <v>3.0000000000000001E-3</v>
      </c>
      <c r="L3724" s="7"/>
      <c r="M3724" s="7"/>
      <c r="N3724" s="7" t="s">
        <v>17110</v>
      </c>
      <c r="O3724">
        <v>21</v>
      </c>
      <c r="P3724" t="s">
        <v>17107</v>
      </c>
      <c r="Q3724" t="s">
        <v>17107</v>
      </c>
      <c r="R3724" t="s">
        <v>74343</v>
      </c>
      <c r="S3724" t="s">
        <v>28305</v>
      </c>
      <c r="T3724" t="s">
        <v>74344</v>
      </c>
      <c r="U3724" t="s">
        <v>17108</v>
      </c>
      <c r="V3724" t="s">
        <v>28306</v>
      </c>
      <c r="W3724">
        <v>295</v>
      </c>
      <c r="Y3724" t="s">
        <v>28326</v>
      </c>
      <c r="Z3724" t="s">
        <v>28982</v>
      </c>
      <c r="AF3724" t="s">
        <v>74345</v>
      </c>
      <c r="AG3724" t="s">
        <v>37764</v>
      </c>
      <c r="AH3724" t="s">
        <v>74346</v>
      </c>
      <c r="AI3724" t="s">
        <v>29454</v>
      </c>
      <c r="AJ3724" t="s">
        <v>74347</v>
      </c>
      <c r="AV3724" t="s">
        <v>28365</v>
      </c>
      <c r="AZ3724" t="s">
        <v>74348</v>
      </c>
      <c r="BA3724" t="s">
        <v>74349</v>
      </c>
      <c r="BD3724" t="s">
        <v>28530</v>
      </c>
      <c r="BF3724" t="s">
        <v>74350</v>
      </c>
      <c r="BH3724" t="s">
        <v>74351</v>
      </c>
      <c r="BJ3724" t="s">
        <v>74352</v>
      </c>
      <c r="BK3724" t="s">
        <v>74353</v>
      </c>
      <c r="BN3724" t="s">
        <v>74354</v>
      </c>
      <c r="CN3724" t="s">
        <v>28303</v>
      </c>
    </row>
    <row r="3725" spans="1:92" ht="21" thickTop="1" thickBot="1" x14ac:dyDescent="0.35">
      <c r="A3725" s="3">
        <v>3724</v>
      </c>
      <c r="B3725" s="3" t="s">
        <v>17111</v>
      </c>
      <c r="C3725" s="6">
        <v>0.95020000000000004</v>
      </c>
      <c r="D3725" s="7" t="s">
        <v>17112</v>
      </c>
      <c r="E3725" s="3" t="s">
        <v>16</v>
      </c>
      <c r="F3725" s="3" t="s">
        <v>17113</v>
      </c>
      <c r="G3725" s="7" t="s">
        <v>17114</v>
      </c>
      <c r="H3725" s="7">
        <v>106</v>
      </c>
      <c r="I3725" s="8">
        <v>10.4</v>
      </c>
      <c r="J3725" s="7">
        <v>2</v>
      </c>
      <c r="K3725" s="6">
        <v>3.0000000000000001E-3</v>
      </c>
      <c r="L3725" s="7">
        <v>-19.685484970099999</v>
      </c>
      <c r="M3725" s="7">
        <v>5.3775236669000002</v>
      </c>
      <c r="N3725" s="7" t="s">
        <v>17115</v>
      </c>
      <c r="O3725">
        <v>11</v>
      </c>
      <c r="P3725" t="s">
        <v>17111</v>
      </c>
      <c r="Q3725" t="s">
        <v>17111</v>
      </c>
      <c r="R3725" t="s">
        <v>74355</v>
      </c>
      <c r="S3725" t="s">
        <v>28310</v>
      </c>
      <c r="T3725" t="s">
        <v>74356</v>
      </c>
      <c r="U3725" t="s">
        <v>74357</v>
      </c>
      <c r="V3725" t="s">
        <v>28306</v>
      </c>
      <c r="W3725">
        <v>106</v>
      </c>
      <c r="Y3725" t="s">
        <v>28312</v>
      </c>
      <c r="Z3725" t="s">
        <v>29057</v>
      </c>
      <c r="AF3725" t="s">
        <v>74358</v>
      </c>
      <c r="AG3725" t="s">
        <v>28349</v>
      </c>
      <c r="AH3725" t="s">
        <v>74359</v>
      </c>
      <c r="AI3725" t="s">
        <v>31897</v>
      </c>
      <c r="AJ3725" t="s">
        <v>28352</v>
      </c>
      <c r="AT3725" t="s">
        <v>31898</v>
      </c>
      <c r="AV3725" t="s">
        <v>74360</v>
      </c>
      <c r="AX3725" t="s">
        <v>74361</v>
      </c>
      <c r="AY3725" t="s">
        <v>74362</v>
      </c>
      <c r="BA3725" t="s">
        <v>74363</v>
      </c>
      <c r="BD3725" t="s">
        <v>28356</v>
      </c>
      <c r="BE3725" t="s">
        <v>74364</v>
      </c>
      <c r="BH3725" t="s">
        <v>74365</v>
      </c>
      <c r="BI3725" t="s">
        <v>74366</v>
      </c>
      <c r="BJ3725" t="s">
        <v>74367</v>
      </c>
      <c r="BK3725" t="s">
        <v>74368</v>
      </c>
      <c r="BM3725" t="s">
        <v>74369</v>
      </c>
      <c r="BN3725" t="s">
        <v>74370</v>
      </c>
      <c r="BO3725" t="s">
        <v>74371</v>
      </c>
      <c r="BS3725" t="s">
        <v>74371</v>
      </c>
      <c r="CF3725" t="s">
        <v>74372</v>
      </c>
      <c r="CN3725" s="11" t="s">
        <v>28303</v>
      </c>
    </row>
    <row r="3726" spans="1:92" ht="21" thickTop="1" thickBot="1" x14ac:dyDescent="0.35">
      <c r="A3726" s="3">
        <v>3725</v>
      </c>
      <c r="B3726" s="3" t="s">
        <v>17116</v>
      </c>
      <c r="C3726" s="6">
        <v>0.94450000000000001</v>
      </c>
      <c r="D3726" s="7" t="s">
        <v>17117</v>
      </c>
      <c r="E3726" s="3" t="s">
        <v>27</v>
      </c>
      <c r="F3726" s="3" t="s">
        <v>17118</v>
      </c>
      <c r="G3726" s="7" t="s">
        <v>17119</v>
      </c>
      <c r="H3726" s="7">
        <v>328</v>
      </c>
      <c r="I3726" s="8">
        <v>10.4</v>
      </c>
      <c r="J3726" s="7">
        <v>3</v>
      </c>
      <c r="K3726" s="6">
        <v>2E-3</v>
      </c>
      <c r="L3726" s="7">
        <v>-20.935022026599999</v>
      </c>
      <c r="M3726" s="7">
        <v>2.2616958219000001</v>
      </c>
      <c r="N3726" s="7" t="s">
        <v>17120</v>
      </c>
      <c r="O3726">
        <v>59</v>
      </c>
      <c r="P3726" t="s">
        <v>17116</v>
      </c>
      <c r="Q3726" t="s">
        <v>17116</v>
      </c>
      <c r="R3726" t="s">
        <v>74373</v>
      </c>
      <c r="S3726" t="s">
        <v>28305</v>
      </c>
      <c r="T3726" t="s">
        <v>17117</v>
      </c>
      <c r="U3726" t="s">
        <v>17118</v>
      </c>
      <c r="V3726" t="s">
        <v>28325</v>
      </c>
      <c r="W3726">
        <v>328</v>
      </c>
      <c r="Y3726" t="s">
        <v>28326</v>
      </c>
      <c r="AF3726" t="s">
        <v>74374</v>
      </c>
      <c r="AH3726" t="s">
        <v>74375</v>
      </c>
      <c r="AI3726" t="s">
        <v>36786</v>
      </c>
      <c r="AJ3726" t="s">
        <v>47161</v>
      </c>
      <c r="AV3726">
        <v>22751099</v>
      </c>
      <c r="AY3726" t="s">
        <v>74376</v>
      </c>
      <c r="AZ3726" t="s">
        <v>74377</v>
      </c>
      <c r="BA3726" t="s">
        <v>74378</v>
      </c>
      <c r="BD3726" t="s">
        <v>29346</v>
      </c>
      <c r="BI3726" t="s">
        <v>74379</v>
      </c>
      <c r="BM3726" t="s">
        <v>74380</v>
      </c>
      <c r="CN3726" t="s">
        <v>28303</v>
      </c>
    </row>
    <row r="3727" spans="1:92" ht="21" thickTop="1" thickBot="1" x14ac:dyDescent="0.35">
      <c r="A3727" s="3">
        <v>3726</v>
      </c>
      <c r="B3727" s="3" t="s">
        <v>17121</v>
      </c>
      <c r="C3727" s="6">
        <v>0.93410000000000004</v>
      </c>
      <c r="D3727" s="7" t="s">
        <v>17122</v>
      </c>
      <c r="E3727" s="3" t="s">
        <v>16</v>
      </c>
      <c r="F3727" s="3" t="s">
        <v>17123</v>
      </c>
      <c r="G3727" s="7" t="s">
        <v>17124</v>
      </c>
      <c r="H3727" s="7">
        <v>488</v>
      </c>
      <c r="I3727" s="8">
        <v>10.4</v>
      </c>
      <c r="J3727" s="7">
        <v>2</v>
      </c>
      <c r="K3727" s="6">
        <v>2E-3</v>
      </c>
      <c r="L3727" s="7"/>
      <c r="M3727" s="7"/>
      <c r="N3727" s="7" t="s">
        <v>17125</v>
      </c>
      <c r="O3727">
        <v>37</v>
      </c>
      <c r="P3727" t="s">
        <v>17121</v>
      </c>
      <c r="Q3727" t="s">
        <v>17121</v>
      </c>
      <c r="R3727" t="s">
        <v>74381</v>
      </c>
      <c r="S3727" t="s">
        <v>28305</v>
      </c>
      <c r="T3727" t="s">
        <v>74382</v>
      </c>
      <c r="U3727" t="s">
        <v>17123</v>
      </c>
      <c r="V3727" t="s">
        <v>28306</v>
      </c>
      <c r="W3727">
        <v>488</v>
      </c>
      <c r="Y3727" t="s">
        <v>28307</v>
      </c>
      <c r="Z3727" t="s">
        <v>28904</v>
      </c>
      <c r="AF3727" t="s">
        <v>74383</v>
      </c>
      <c r="AG3727" t="s">
        <v>74384</v>
      </c>
      <c r="AH3727" t="s">
        <v>74385</v>
      </c>
      <c r="AI3727" t="s">
        <v>74386</v>
      </c>
      <c r="AV3727" t="s">
        <v>74387</v>
      </c>
      <c r="AY3727" t="s">
        <v>74388</v>
      </c>
      <c r="BA3727" t="s">
        <v>74389</v>
      </c>
      <c r="BD3727" t="s">
        <v>35836</v>
      </c>
      <c r="BF3727" t="s">
        <v>32407</v>
      </c>
      <c r="BH3727" t="s">
        <v>74390</v>
      </c>
      <c r="BI3727" t="s">
        <v>74391</v>
      </c>
      <c r="BJ3727" t="s">
        <v>74392</v>
      </c>
      <c r="BK3727" t="s">
        <v>74393</v>
      </c>
      <c r="BM3727" t="s">
        <v>74394</v>
      </c>
      <c r="BN3727" t="s">
        <v>74395</v>
      </c>
      <c r="CN3727" t="s">
        <v>28303</v>
      </c>
    </row>
    <row r="3728" spans="1:92" ht="21" thickTop="1" thickBot="1" x14ac:dyDescent="0.35">
      <c r="A3728" s="3">
        <v>3727</v>
      </c>
      <c r="B3728" s="3" t="s">
        <v>17126</v>
      </c>
      <c r="C3728" s="6">
        <v>0.91549999999999998</v>
      </c>
      <c r="D3728" s="7" t="s">
        <v>17127</v>
      </c>
      <c r="E3728" s="3" t="s">
        <v>16</v>
      </c>
      <c r="F3728" s="3" t="s">
        <v>17128</v>
      </c>
      <c r="G3728" s="7" t="s">
        <v>17129</v>
      </c>
      <c r="H3728" s="7">
        <v>308</v>
      </c>
      <c r="I3728" s="8">
        <v>10.4</v>
      </c>
      <c r="J3728" s="7">
        <v>1</v>
      </c>
      <c r="K3728" s="6">
        <v>2E-3</v>
      </c>
      <c r="L3728" s="7"/>
      <c r="M3728" s="7"/>
      <c r="N3728" s="7" t="s">
        <v>17130</v>
      </c>
      <c r="O3728">
        <v>44</v>
      </c>
      <c r="P3728" t="s">
        <v>17126</v>
      </c>
      <c r="Q3728" t="s">
        <v>17126</v>
      </c>
      <c r="R3728" t="s">
        <v>74396</v>
      </c>
      <c r="S3728" t="s">
        <v>28310</v>
      </c>
      <c r="T3728" t="s">
        <v>74397</v>
      </c>
      <c r="U3728" t="s">
        <v>17128</v>
      </c>
      <c r="V3728" t="s">
        <v>28306</v>
      </c>
      <c r="W3728">
        <v>308</v>
      </c>
      <c r="Y3728" t="s">
        <v>28307</v>
      </c>
      <c r="Z3728" t="s">
        <v>28878</v>
      </c>
      <c r="AF3728" t="s">
        <v>74398</v>
      </c>
      <c r="AG3728" t="s">
        <v>74399</v>
      </c>
      <c r="AH3728" t="s">
        <v>74400</v>
      </c>
      <c r="AI3728" t="s">
        <v>74401</v>
      </c>
      <c r="AJ3728" t="s">
        <v>74402</v>
      </c>
      <c r="AT3728" t="s">
        <v>74403</v>
      </c>
      <c r="AY3728" t="s">
        <v>74404</v>
      </c>
      <c r="AZ3728" t="s">
        <v>74405</v>
      </c>
      <c r="BA3728" t="s">
        <v>74406</v>
      </c>
      <c r="BB3728" t="s">
        <v>74407</v>
      </c>
      <c r="BD3728" t="s">
        <v>30483</v>
      </c>
      <c r="BF3728" t="s">
        <v>53516</v>
      </c>
      <c r="BH3728" t="s">
        <v>74408</v>
      </c>
      <c r="BI3728" t="s">
        <v>74409</v>
      </c>
      <c r="BJ3728" t="s">
        <v>74410</v>
      </c>
      <c r="BK3728" t="s">
        <v>74411</v>
      </c>
      <c r="BM3728" t="s">
        <v>74412</v>
      </c>
      <c r="BN3728" t="s">
        <v>74413</v>
      </c>
      <c r="BO3728" t="s">
        <v>74414</v>
      </c>
      <c r="BY3728" t="s">
        <v>74415</v>
      </c>
      <c r="CB3728" t="s">
        <v>74416</v>
      </c>
      <c r="CE3728" t="s">
        <v>74417</v>
      </c>
      <c r="CF3728" t="s">
        <v>74418</v>
      </c>
      <c r="CL3728" t="s">
        <v>74419</v>
      </c>
      <c r="CN3728" s="11" t="s">
        <v>28303</v>
      </c>
    </row>
    <row r="3729" spans="1:92" ht="21" thickTop="1" thickBot="1" x14ac:dyDescent="0.35">
      <c r="A3729" s="3">
        <v>3728</v>
      </c>
      <c r="B3729" s="3" t="s">
        <v>17131</v>
      </c>
      <c r="C3729" s="6">
        <v>0.95709999999999995</v>
      </c>
      <c r="D3729" s="7" t="s">
        <v>17132</v>
      </c>
      <c r="E3729" s="3" t="s">
        <v>16</v>
      </c>
      <c r="F3729" s="3" t="s">
        <v>17133</v>
      </c>
      <c r="G3729" s="7" t="s">
        <v>17134</v>
      </c>
      <c r="H3729" s="7">
        <v>452</v>
      </c>
      <c r="I3729" s="8">
        <v>10.4</v>
      </c>
      <c r="J3729" s="7">
        <v>3</v>
      </c>
      <c r="K3729" s="6">
        <v>3.0000000000000001E-3</v>
      </c>
      <c r="L3729" s="7"/>
      <c r="M3729" s="7"/>
      <c r="N3729" s="7" t="s">
        <v>17135</v>
      </c>
      <c r="O3729">
        <v>51</v>
      </c>
      <c r="P3729" t="s">
        <v>17131</v>
      </c>
      <c r="Q3729" t="s">
        <v>17131</v>
      </c>
      <c r="R3729" t="s">
        <v>74420</v>
      </c>
      <c r="S3729" t="s">
        <v>28310</v>
      </c>
      <c r="T3729" t="s">
        <v>74421</v>
      </c>
      <c r="U3729" t="s">
        <v>74422</v>
      </c>
      <c r="V3729" t="s">
        <v>28306</v>
      </c>
      <c r="W3729">
        <v>452</v>
      </c>
      <c r="Y3729" t="s">
        <v>28307</v>
      </c>
      <c r="Z3729" t="s">
        <v>28313</v>
      </c>
      <c r="AF3729" t="s">
        <v>34573</v>
      </c>
      <c r="AH3729" t="s">
        <v>34574</v>
      </c>
      <c r="AI3729" t="s">
        <v>34574</v>
      </c>
      <c r="AT3729" t="s">
        <v>34575</v>
      </c>
      <c r="AY3729" t="s">
        <v>38983</v>
      </c>
      <c r="BA3729" t="s">
        <v>38984</v>
      </c>
      <c r="BH3729" t="s">
        <v>74423</v>
      </c>
      <c r="BJ3729" t="s">
        <v>74424</v>
      </c>
      <c r="BK3729" t="s">
        <v>74425</v>
      </c>
      <c r="BM3729" t="s">
        <v>74426</v>
      </c>
      <c r="CN3729" t="s">
        <v>28303</v>
      </c>
    </row>
    <row r="3730" spans="1:92" ht="21" thickTop="1" thickBot="1" x14ac:dyDescent="0.35">
      <c r="A3730" s="3">
        <v>3729</v>
      </c>
      <c r="B3730" s="4" t="s">
        <v>17136</v>
      </c>
      <c r="C3730" s="3">
        <v>1</v>
      </c>
      <c r="D3730" t="s">
        <v>26</v>
      </c>
      <c r="E3730" s="3" t="s">
        <v>16</v>
      </c>
      <c r="F3730" s="4" t="s">
        <v>17137</v>
      </c>
      <c r="G3730" t="s">
        <v>17138</v>
      </c>
      <c r="H3730">
        <v>916</v>
      </c>
      <c r="I3730" s="5">
        <v>10.4</v>
      </c>
      <c r="J3730">
        <v>65</v>
      </c>
      <c r="K3730" s="3">
        <v>1.0999999999999999E-2</v>
      </c>
      <c r="N3730" t="s">
        <v>17139</v>
      </c>
      <c r="O3730">
        <v>630</v>
      </c>
      <c r="P3730" t="s">
        <v>17136</v>
      </c>
      <c r="Q3730" t="s">
        <v>17136</v>
      </c>
      <c r="R3730" t="s">
        <v>74427</v>
      </c>
      <c r="S3730" t="s">
        <v>28305</v>
      </c>
      <c r="T3730" t="s">
        <v>74428</v>
      </c>
      <c r="U3730" t="s">
        <v>17137</v>
      </c>
      <c r="V3730" t="s">
        <v>28306</v>
      </c>
      <c r="W3730">
        <v>915</v>
      </c>
      <c r="Y3730" t="s">
        <v>28326</v>
      </c>
      <c r="Z3730" t="s">
        <v>28460</v>
      </c>
      <c r="AF3730" t="s">
        <v>74429</v>
      </c>
      <c r="AG3730" t="s">
        <v>74430</v>
      </c>
      <c r="AH3730" t="s">
        <v>74431</v>
      </c>
      <c r="AI3730" t="s">
        <v>39473</v>
      </c>
      <c r="AJ3730" t="s">
        <v>29144</v>
      </c>
      <c r="AR3730" t="s">
        <v>74432</v>
      </c>
      <c r="AV3730" t="s">
        <v>28365</v>
      </c>
      <c r="AX3730" t="s">
        <v>74433</v>
      </c>
      <c r="AY3730" t="s">
        <v>74434</v>
      </c>
      <c r="AZ3730" t="s">
        <v>72617</v>
      </c>
      <c r="BA3730" t="s">
        <v>74435</v>
      </c>
      <c r="BC3730" t="s">
        <v>74436</v>
      </c>
      <c r="BH3730" t="s">
        <v>72621</v>
      </c>
      <c r="BI3730" t="s">
        <v>74437</v>
      </c>
      <c r="BJ3730" t="s">
        <v>74438</v>
      </c>
      <c r="BK3730" t="s">
        <v>72624</v>
      </c>
      <c r="BM3730" t="s">
        <v>74439</v>
      </c>
      <c r="BN3730" t="s">
        <v>74440</v>
      </c>
      <c r="CN3730" t="s">
        <v>28303</v>
      </c>
    </row>
    <row r="3731" spans="1:92" ht="21" thickTop="1" thickBot="1" x14ac:dyDescent="0.35">
      <c r="A3731" s="3">
        <v>3730</v>
      </c>
      <c r="B3731" s="4" t="s">
        <v>17140</v>
      </c>
      <c r="C3731" s="3">
        <v>0.98019999999999996</v>
      </c>
      <c r="D3731" t="s">
        <v>17141</v>
      </c>
      <c r="E3731" s="3" t="s">
        <v>27</v>
      </c>
      <c r="F3731" s="4" t="s">
        <v>17142</v>
      </c>
      <c r="G3731" t="s">
        <v>17143</v>
      </c>
      <c r="H3731">
        <v>1458</v>
      </c>
      <c r="I3731" s="5">
        <v>10.4</v>
      </c>
      <c r="J3731">
        <v>24</v>
      </c>
      <c r="K3731" s="3">
        <v>5.0000000000000001E-3</v>
      </c>
      <c r="N3731" t="s">
        <v>17144</v>
      </c>
      <c r="O3731">
        <v>348</v>
      </c>
      <c r="P3731" t="s">
        <v>17140</v>
      </c>
      <c r="Q3731" t="s">
        <v>17140</v>
      </c>
      <c r="R3731" t="s">
        <v>74441</v>
      </c>
      <c r="S3731" t="s">
        <v>28305</v>
      </c>
      <c r="T3731" t="s">
        <v>17141</v>
      </c>
      <c r="U3731" t="s">
        <v>17142</v>
      </c>
      <c r="V3731" t="s">
        <v>28325</v>
      </c>
      <c r="W3731">
        <v>1458</v>
      </c>
      <c r="Y3731" t="s">
        <v>28326</v>
      </c>
      <c r="AF3731" t="s">
        <v>38432</v>
      </c>
      <c r="AG3731" t="s">
        <v>28893</v>
      </c>
      <c r="AH3731" t="s">
        <v>28893</v>
      </c>
      <c r="AV3731">
        <v>22751099</v>
      </c>
      <c r="AX3731" t="s">
        <v>74442</v>
      </c>
      <c r="AY3731" t="s">
        <v>74443</v>
      </c>
      <c r="BA3731" t="s">
        <v>74444</v>
      </c>
      <c r="BC3731" t="s">
        <v>74445</v>
      </c>
      <c r="BD3731" t="s">
        <v>74446</v>
      </c>
      <c r="BI3731" t="s">
        <v>74447</v>
      </c>
      <c r="BM3731" t="s">
        <v>74448</v>
      </c>
      <c r="CN3731" s="11" t="s">
        <v>28303</v>
      </c>
    </row>
    <row r="3732" spans="1:92" ht="21" thickTop="1" thickBot="1" x14ac:dyDescent="0.35">
      <c r="A3732" s="3">
        <v>3731</v>
      </c>
      <c r="B3732" s="4" t="s">
        <v>17145</v>
      </c>
      <c r="C3732" s="3">
        <v>0.95330000000000004</v>
      </c>
      <c r="D3732" t="s">
        <v>26</v>
      </c>
      <c r="E3732" s="3" t="s">
        <v>16</v>
      </c>
      <c r="F3732" s="4" t="s">
        <v>17146</v>
      </c>
      <c r="G3732" t="s">
        <v>17147</v>
      </c>
      <c r="H3732">
        <v>1453</v>
      </c>
      <c r="I3732" s="5">
        <v>10.4</v>
      </c>
      <c r="J3732">
        <v>5</v>
      </c>
      <c r="K3732" s="3">
        <v>2E-3</v>
      </c>
      <c r="N3732" t="s">
        <v>17148</v>
      </c>
      <c r="O3732">
        <v>251</v>
      </c>
      <c r="P3732" t="s">
        <v>17145</v>
      </c>
      <c r="Q3732" t="s">
        <v>17145</v>
      </c>
      <c r="R3732" t="s">
        <v>74449</v>
      </c>
      <c r="S3732" t="s">
        <v>28305</v>
      </c>
      <c r="T3732" t="s">
        <v>74450</v>
      </c>
      <c r="U3732" t="s">
        <v>17146</v>
      </c>
      <c r="V3732" t="s">
        <v>28306</v>
      </c>
      <c r="W3732">
        <v>1453</v>
      </c>
      <c r="Y3732" t="s">
        <v>28326</v>
      </c>
      <c r="Z3732" t="s">
        <v>28625</v>
      </c>
      <c r="AV3732" t="s">
        <v>28365</v>
      </c>
      <c r="AX3732" t="s">
        <v>51953</v>
      </c>
      <c r="AY3732" t="s">
        <v>28795</v>
      </c>
      <c r="BA3732" t="s">
        <v>51954</v>
      </c>
      <c r="BC3732" t="s">
        <v>28797</v>
      </c>
      <c r="BH3732" t="s">
        <v>74451</v>
      </c>
      <c r="BJ3732" t="s">
        <v>74452</v>
      </c>
      <c r="BK3732" t="s">
        <v>74453</v>
      </c>
      <c r="BM3732" t="s">
        <v>74454</v>
      </c>
      <c r="BN3732" t="s">
        <v>74455</v>
      </c>
      <c r="CN3732" t="s">
        <v>28303</v>
      </c>
    </row>
    <row r="3733" spans="1:92" ht="21" thickTop="1" thickBot="1" x14ac:dyDescent="0.35">
      <c r="A3733" s="3">
        <v>3732</v>
      </c>
      <c r="B3733" s="4" t="s">
        <v>17149</v>
      </c>
      <c r="C3733" s="3">
        <v>0.92120000000000002</v>
      </c>
      <c r="D3733" t="s">
        <v>17150</v>
      </c>
      <c r="E3733" s="3" t="s">
        <v>16</v>
      </c>
      <c r="F3733" s="4" t="s">
        <v>17151</v>
      </c>
      <c r="G3733" t="s">
        <v>17152</v>
      </c>
      <c r="H3733">
        <v>635</v>
      </c>
      <c r="I3733" s="5">
        <v>10.4</v>
      </c>
      <c r="J3733">
        <v>5</v>
      </c>
      <c r="K3733" s="3">
        <v>2E-3</v>
      </c>
      <c r="N3733" t="s">
        <v>17153</v>
      </c>
      <c r="O3733">
        <v>151</v>
      </c>
      <c r="P3733" t="s">
        <v>17149</v>
      </c>
      <c r="Q3733" t="s">
        <v>17149</v>
      </c>
      <c r="R3733" t="s">
        <v>74456</v>
      </c>
      <c r="S3733" t="s">
        <v>28305</v>
      </c>
      <c r="T3733" t="s">
        <v>74457</v>
      </c>
      <c r="U3733" t="s">
        <v>17151</v>
      </c>
      <c r="V3733" t="s">
        <v>28306</v>
      </c>
      <c r="W3733">
        <v>635</v>
      </c>
      <c r="Y3733" t="s">
        <v>28307</v>
      </c>
      <c r="Z3733" t="s">
        <v>29057</v>
      </c>
      <c r="AF3733" t="s">
        <v>74458</v>
      </c>
      <c r="AG3733" t="s">
        <v>74459</v>
      </c>
      <c r="AH3733" t="s">
        <v>74460</v>
      </c>
      <c r="AI3733" t="s">
        <v>28359</v>
      </c>
      <c r="AR3733" t="s">
        <v>74461</v>
      </c>
      <c r="AV3733" t="s">
        <v>28365</v>
      </c>
      <c r="AX3733" t="s">
        <v>33552</v>
      </c>
      <c r="AY3733" t="s">
        <v>69683</v>
      </c>
      <c r="AZ3733" t="s">
        <v>74462</v>
      </c>
      <c r="BA3733" t="s">
        <v>74463</v>
      </c>
      <c r="BF3733" t="s">
        <v>74464</v>
      </c>
      <c r="BH3733" t="s">
        <v>74465</v>
      </c>
      <c r="BI3733" t="s">
        <v>74466</v>
      </c>
      <c r="BJ3733" t="s">
        <v>74467</v>
      </c>
      <c r="BK3733" t="s">
        <v>74468</v>
      </c>
      <c r="BM3733" t="s">
        <v>74469</v>
      </c>
      <c r="BN3733" t="s">
        <v>74470</v>
      </c>
      <c r="CN3733" t="s">
        <v>28303</v>
      </c>
    </row>
    <row r="3734" spans="1:92" ht="21" thickTop="1" thickBot="1" x14ac:dyDescent="0.35">
      <c r="A3734" s="3">
        <v>3733</v>
      </c>
      <c r="B3734" s="4" t="s">
        <v>17154</v>
      </c>
      <c r="C3734" s="3">
        <v>0.98180000000000001</v>
      </c>
      <c r="D3734" t="s">
        <v>26</v>
      </c>
      <c r="E3734" s="3" t="s">
        <v>16</v>
      </c>
      <c r="F3734" s="4" t="s">
        <v>17155</v>
      </c>
      <c r="G3734" t="s">
        <v>17156</v>
      </c>
      <c r="H3734">
        <v>993</v>
      </c>
      <c r="I3734" s="5">
        <v>10.4</v>
      </c>
      <c r="J3734">
        <v>3</v>
      </c>
      <c r="K3734" s="3">
        <v>1E-3</v>
      </c>
      <c r="N3734" t="s">
        <v>17157</v>
      </c>
      <c r="O3734">
        <v>106</v>
      </c>
      <c r="P3734" t="s">
        <v>17154</v>
      </c>
      <c r="Q3734" t="s">
        <v>17154</v>
      </c>
      <c r="R3734" t="s">
        <v>74471</v>
      </c>
      <c r="S3734" t="s">
        <v>28305</v>
      </c>
      <c r="T3734" t="s">
        <v>74472</v>
      </c>
      <c r="U3734" t="s">
        <v>17155</v>
      </c>
      <c r="V3734" t="s">
        <v>28306</v>
      </c>
      <c r="W3734">
        <v>993</v>
      </c>
      <c r="Y3734" t="s">
        <v>28326</v>
      </c>
      <c r="Z3734" t="s">
        <v>28673</v>
      </c>
      <c r="AF3734" t="s">
        <v>74473</v>
      </c>
      <c r="AG3734" t="s">
        <v>28726</v>
      </c>
      <c r="AH3734" t="s">
        <v>74474</v>
      </c>
      <c r="AI3734" t="s">
        <v>74475</v>
      </c>
      <c r="AV3734" t="s">
        <v>28365</v>
      </c>
      <c r="AX3734" t="s">
        <v>74476</v>
      </c>
      <c r="AY3734" t="s">
        <v>74477</v>
      </c>
      <c r="BA3734" t="s">
        <v>74478</v>
      </c>
      <c r="BB3734" t="s">
        <v>29599</v>
      </c>
      <c r="BC3734" t="s">
        <v>74479</v>
      </c>
      <c r="BD3734" t="s">
        <v>74480</v>
      </c>
      <c r="BF3734" t="s">
        <v>42653</v>
      </c>
      <c r="BH3734" t="s">
        <v>41353</v>
      </c>
      <c r="BJ3734" t="s">
        <v>74481</v>
      </c>
      <c r="BK3734" t="s">
        <v>74482</v>
      </c>
      <c r="BM3734" t="s">
        <v>74483</v>
      </c>
      <c r="BN3734" t="s">
        <v>74484</v>
      </c>
      <c r="CN3734" s="11" t="s">
        <v>28303</v>
      </c>
    </row>
    <row r="3735" spans="1:92" ht="21" thickTop="1" thickBot="1" x14ac:dyDescent="0.35">
      <c r="A3735" s="3">
        <v>3734</v>
      </c>
      <c r="B3735" s="3" t="s">
        <v>17158</v>
      </c>
      <c r="C3735" s="3">
        <v>1</v>
      </c>
      <c r="D3735" t="s">
        <v>17159</v>
      </c>
      <c r="E3735" s="3" t="s">
        <v>16</v>
      </c>
      <c r="F3735" s="3" t="s">
        <v>17160</v>
      </c>
      <c r="G3735" t="s">
        <v>17161</v>
      </c>
      <c r="H3735">
        <v>226</v>
      </c>
      <c r="I3735" s="5">
        <v>10.3</v>
      </c>
      <c r="J3735">
        <v>17</v>
      </c>
      <c r="K3735" s="3">
        <v>3.2000000000000001E-2</v>
      </c>
      <c r="L3735">
        <v>-16.9614647782</v>
      </c>
      <c r="M3735">
        <v>28.6807838418</v>
      </c>
      <c r="N3735" t="s">
        <v>17162</v>
      </c>
      <c r="O3735">
        <v>22</v>
      </c>
      <c r="P3735" t="s">
        <v>17158</v>
      </c>
      <c r="Q3735" t="s">
        <v>17158</v>
      </c>
      <c r="R3735" t="s">
        <v>74485</v>
      </c>
      <c r="S3735" t="s">
        <v>28310</v>
      </c>
      <c r="T3735" t="s">
        <v>74486</v>
      </c>
      <c r="U3735" t="s">
        <v>17160</v>
      </c>
      <c r="V3735" t="s">
        <v>28306</v>
      </c>
      <c r="W3735">
        <v>226</v>
      </c>
      <c r="Y3735" t="s">
        <v>28307</v>
      </c>
      <c r="Z3735" t="s">
        <v>28625</v>
      </c>
      <c r="AE3735" t="s">
        <v>74487</v>
      </c>
      <c r="AF3735" t="s">
        <v>74488</v>
      </c>
      <c r="AG3735" t="s">
        <v>52454</v>
      </c>
      <c r="AH3735" t="s">
        <v>74489</v>
      </c>
      <c r="AI3735" t="s">
        <v>74490</v>
      </c>
      <c r="AJ3735" t="s">
        <v>74491</v>
      </c>
      <c r="AR3735" t="s">
        <v>74492</v>
      </c>
      <c r="AS3735" t="s">
        <v>74493</v>
      </c>
      <c r="AT3735" t="s">
        <v>74494</v>
      </c>
      <c r="AV3735" t="s">
        <v>74495</v>
      </c>
      <c r="AX3735" t="s">
        <v>57714</v>
      </c>
      <c r="AY3735" t="s">
        <v>31704</v>
      </c>
      <c r="BA3735" t="s">
        <v>74496</v>
      </c>
      <c r="BB3735" t="s">
        <v>74497</v>
      </c>
      <c r="BD3735" t="s">
        <v>31707</v>
      </c>
      <c r="BH3735" t="s">
        <v>31708</v>
      </c>
      <c r="BI3735" t="s">
        <v>74498</v>
      </c>
      <c r="BK3735" t="s">
        <v>57717</v>
      </c>
      <c r="BM3735" t="s">
        <v>74499</v>
      </c>
      <c r="BN3735" t="s">
        <v>74500</v>
      </c>
      <c r="BO3735" t="s">
        <v>74501</v>
      </c>
      <c r="BP3735" t="s">
        <v>74501</v>
      </c>
      <c r="CF3735" t="s">
        <v>74502</v>
      </c>
      <c r="CN3735" t="s">
        <v>28303</v>
      </c>
    </row>
    <row r="3736" spans="1:92" ht="21" thickTop="1" thickBot="1" x14ac:dyDescent="0.35">
      <c r="A3736" s="3">
        <v>3735</v>
      </c>
      <c r="B3736" s="3" t="s">
        <v>17163</v>
      </c>
      <c r="C3736" s="3">
        <v>1</v>
      </c>
      <c r="D3736" t="s">
        <v>17164</v>
      </c>
      <c r="E3736" s="3" t="s">
        <v>16</v>
      </c>
      <c r="F3736" s="3" t="s">
        <v>17165</v>
      </c>
      <c r="G3736" t="s">
        <v>17166</v>
      </c>
      <c r="H3736">
        <v>368</v>
      </c>
      <c r="I3736" s="5">
        <v>10.3</v>
      </c>
      <c r="J3736">
        <v>5</v>
      </c>
      <c r="K3736" s="3">
        <v>8.9999999999999993E-3</v>
      </c>
      <c r="L3736">
        <v>-21.3658504986</v>
      </c>
      <c r="M3736">
        <v>1.3543746052000001</v>
      </c>
      <c r="N3736" t="s">
        <v>17167</v>
      </c>
      <c r="O3736">
        <v>40</v>
      </c>
      <c r="P3736" t="s">
        <v>17163</v>
      </c>
      <c r="Q3736" t="s">
        <v>17163</v>
      </c>
      <c r="R3736" t="s">
        <v>74503</v>
      </c>
      <c r="S3736" t="s">
        <v>28310</v>
      </c>
      <c r="T3736" t="s">
        <v>74504</v>
      </c>
      <c r="U3736" t="s">
        <v>74505</v>
      </c>
      <c r="V3736" t="s">
        <v>28306</v>
      </c>
      <c r="W3736">
        <v>368</v>
      </c>
      <c r="Y3736" t="s">
        <v>28307</v>
      </c>
      <c r="Z3736" t="s">
        <v>28826</v>
      </c>
      <c r="AF3736" t="s">
        <v>74506</v>
      </c>
      <c r="AG3736" t="s">
        <v>74507</v>
      </c>
      <c r="AH3736" t="s">
        <v>74508</v>
      </c>
      <c r="AI3736" t="s">
        <v>74509</v>
      </c>
      <c r="AJ3736" t="s">
        <v>74510</v>
      </c>
      <c r="AT3736" t="s">
        <v>74511</v>
      </c>
      <c r="AX3736" t="s">
        <v>34846</v>
      </c>
      <c r="AY3736" t="s">
        <v>74512</v>
      </c>
      <c r="AZ3736" t="s">
        <v>74513</v>
      </c>
      <c r="BA3736" t="s">
        <v>74514</v>
      </c>
      <c r="BC3736" t="s">
        <v>34849</v>
      </c>
      <c r="BD3736" t="s">
        <v>34850</v>
      </c>
      <c r="BH3736" t="s">
        <v>74515</v>
      </c>
      <c r="BI3736" t="s">
        <v>74516</v>
      </c>
      <c r="BJ3736" t="s">
        <v>74517</v>
      </c>
      <c r="BK3736" t="s">
        <v>62967</v>
      </c>
      <c r="BM3736" t="s">
        <v>74518</v>
      </c>
      <c r="BN3736" t="s">
        <v>74519</v>
      </c>
      <c r="BO3736" t="s">
        <v>74520</v>
      </c>
      <c r="CF3736" t="s">
        <v>74521</v>
      </c>
      <c r="CN3736" t="s">
        <v>28303</v>
      </c>
    </row>
    <row r="3737" spans="1:92" ht="21" thickTop="1" thickBot="1" x14ac:dyDescent="0.35">
      <c r="A3737" s="3">
        <v>3736</v>
      </c>
      <c r="B3737" s="3" t="s">
        <v>17168</v>
      </c>
      <c r="C3737" s="3">
        <v>1</v>
      </c>
      <c r="D3737" t="s">
        <v>17169</v>
      </c>
      <c r="E3737" s="3" t="s">
        <v>27</v>
      </c>
      <c r="F3737" s="3" t="s">
        <v>17170</v>
      </c>
      <c r="G3737" t="s">
        <v>17171</v>
      </c>
      <c r="H3737">
        <v>380</v>
      </c>
      <c r="I3737" s="5">
        <v>10.3</v>
      </c>
      <c r="J3737">
        <v>5</v>
      </c>
      <c r="K3737" s="3">
        <v>5.0000000000000001E-3</v>
      </c>
      <c r="L3737">
        <v>-20.939774638399999</v>
      </c>
      <c r="M3737">
        <v>1.8197026033999999</v>
      </c>
      <c r="N3737" t="s">
        <v>17172</v>
      </c>
      <c r="O3737">
        <v>41</v>
      </c>
      <c r="P3737" t="s">
        <v>17168</v>
      </c>
      <c r="Q3737" t="s">
        <v>17168</v>
      </c>
      <c r="R3737" t="s">
        <v>74522</v>
      </c>
      <c r="S3737" t="s">
        <v>28305</v>
      </c>
      <c r="T3737" t="s">
        <v>17169</v>
      </c>
      <c r="U3737" t="s">
        <v>17170</v>
      </c>
      <c r="V3737" t="s">
        <v>28325</v>
      </c>
      <c r="W3737">
        <v>380</v>
      </c>
      <c r="Y3737" t="s">
        <v>28372</v>
      </c>
      <c r="AF3737" t="s">
        <v>39901</v>
      </c>
      <c r="AG3737" t="s">
        <v>31164</v>
      </c>
      <c r="AH3737" t="s">
        <v>39902</v>
      </c>
      <c r="AI3737" t="s">
        <v>28516</v>
      </c>
      <c r="AV3737">
        <v>22751099</v>
      </c>
      <c r="AX3737" t="s">
        <v>34101</v>
      </c>
      <c r="AY3737" t="s">
        <v>30366</v>
      </c>
      <c r="AZ3737" t="s">
        <v>34102</v>
      </c>
      <c r="BA3737" t="s">
        <v>74523</v>
      </c>
      <c r="BC3737" t="s">
        <v>30370</v>
      </c>
      <c r="BD3737" t="s">
        <v>30371</v>
      </c>
      <c r="CN3737" s="11" t="s">
        <v>28303</v>
      </c>
    </row>
    <row r="3738" spans="1:92" ht="21" thickTop="1" thickBot="1" x14ac:dyDescent="0.35">
      <c r="A3738" s="3">
        <v>3737</v>
      </c>
      <c r="B3738" s="3" t="s">
        <v>17173</v>
      </c>
      <c r="C3738" s="3">
        <v>1</v>
      </c>
      <c r="D3738" t="s">
        <v>6745</v>
      </c>
      <c r="E3738" s="3" t="s">
        <v>27</v>
      </c>
      <c r="F3738" s="3" t="s">
        <v>17174</v>
      </c>
      <c r="G3738" t="s">
        <v>17175</v>
      </c>
      <c r="H3738">
        <v>592</v>
      </c>
      <c r="I3738" s="5">
        <v>10.3</v>
      </c>
      <c r="J3738">
        <v>5</v>
      </c>
      <c r="K3738" s="3">
        <v>7.0000000000000001E-3</v>
      </c>
      <c r="L3738">
        <v>-23.2135358144</v>
      </c>
      <c r="M3738">
        <v>0.3762964312</v>
      </c>
      <c r="N3738" t="s">
        <v>17176</v>
      </c>
      <c r="O3738">
        <v>64</v>
      </c>
      <c r="P3738" t="s">
        <v>17173</v>
      </c>
      <c r="Q3738" t="s">
        <v>17173</v>
      </c>
      <c r="R3738" t="s">
        <v>74524</v>
      </c>
      <c r="S3738" t="s">
        <v>28305</v>
      </c>
      <c r="T3738" t="s">
        <v>6745</v>
      </c>
      <c r="U3738" t="s">
        <v>17174</v>
      </c>
      <c r="V3738" t="s">
        <v>28325</v>
      </c>
      <c r="W3738">
        <v>592</v>
      </c>
      <c r="Y3738" t="s">
        <v>28372</v>
      </c>
      <c r="AF3738" t="s">
        <v>74525</v>
      </c>
      <c r="AG3738" t="s">
        <v>46543</v>
      </c>
      <c r="AH3738" t="s">
        <v>74526</v>
      </c>
      <c r="AI3738" t="s">
        <v>30871</v>
      </c>
      <c r="AJ3738" t="s">
        <v>74527</v>
      </c>
      <c r="AV3738">
        <v>22751099</v>
      </c>
      <c r="AY3738" t="s">
        <v>46547</v>
      </c>
      <c r="AZ3738" t="s">
        <v>46548</v>
      </c>
      <c r="BA3738" t="s">
        <v>46549</v>
      </c>
      <c r="BC3738" t="s">
        <v>46550</v>
      </c>
      <c r="BD3738" t="s">
        <v>46551</v>
      </c>
      <c r="BE3738" t="s">
        <v>46552</v>
      </c>
      <c r="BI3738" t="s">
        <v>46554</v>
      </c>
      <c r="BM3738" t="s">
        <v>74528</v>
      </c>
      <c r="CN3738" t="s">
        <v>28303</v>
      </c>
    </row>
    <row r="3739" spans="1:92" ht="21" thickTop="1" thickBot="1" x14ac:dyDescent="0.35">
      <c r="A3739" s="3">
        <v>3738</v>
      </c>
      <c r="B3739" s="3" t="s">
        <v>17177</v>
      </c>
      <c r="C3739" s="3">
        <v>0.99990000000000001</v>
      </c>
      <c r="D3739" t="s">
        <v>26</v>
      </c>
      <c r="E3739" s="3" t="s">
        <v>16</v>
      </c>
      <c r="F3739" s="3" t="s">
        <v>17178</v>
      </c>
      <c r="G3739" t="s">
        <v>17179</v>
      </c>
      <c r="H3739">
        <v>1585</v>
      </c>
      <c r="I3739" s="5">
        <v>10.3</v>
      </c>
      <c r="J3739">
        <v>9</v>
      </c>
      <c r="K3739" s="3">
        <v>8.9999999999999993E-3</v>
      </c>
      <c r="N3739" t="s">
        <v>17180</v>
      </c>
      <c r="O3739">
        <v>174</v>
      </c>
      <c r="P3739" t="s">
        <v>17177</v>
      </c>
      <c r="Q3739" t="s">
        <v>17177</v>
      </c>
      <c r="R3739" t="s">
        <v>74529</v>
      </c>
      <c r="S3739" t="s">
        <v>28305</v>
      </c>
      <c r="T3739" t="s">
        <v>74530</v>
      </c>
      <c r="U3739" t="s">
        <v>17178</v>
      </c>
      <c r="V3739" t="s">
        <v>28306</v>
      </c>
      <c r="W3739">
        <v>1552</v>
      </c>
      <c r="Y3739" t="s">
        <v>28326</v>
      </c>
      <c r="Z3739" t="s">
        <v>30431</v>
      </c>
      <c r="AV3739" t="s">
        <v>28365</v>
      </c>
      <c r="AX3739" t="s">
        <v>51025</v>
      </c>
      <c r="AY3739" t="s">
        <v>74531</v>
      </c>
      <c r="AZ3739" t="s">
        <v>74532</v>
      </c>
      <c r="BA3739" t="s">
        <v>74533</v>
      </c>
      <c r="BB3739" t="s">
        <v>47136</v>
      </c>
      <c r="BC3739" t="s">
        <v>51029</v>
      </c>
      <c r="BD3739" t="s">
        <v>46166</v>
      </c>
      <c r="BH3739" t="s">
        <v>74534</v>
      </c>
      <c r="BJ3739" t="s">
        <v>74535</v>
      </c>
      <c r="BK3739" t="s">
        <v>74536</v>
      </c>
      <c r="BN3739" t="s">
        <v>74537</v>
      </c>
      <c r="CN3739" t="s">
        <v>28303</v>
      </c>
    </row>
    <row r="3740" spans="1:92" ht="21" thickTop="1" thickBot="1" x14ac:dyDescent="0.35">
      <c r="A3740" s="3">
        <v>3739</v>
      </c>
      <c r="B3740" s="3" t="s">
        <v>17181</v>
      </c>
      <c r="C3740" s="3">
        <v>0.99990000000000001</v>
      </c>
      <c r="D3740" t="s">
        <v>17182</v>
      </c>
      <c r="E3740" s="3" t="s">
        <v>16</v>
      </c>
      <c r="F3740" s="3" t="s">
        <v>17183</v>
      </c>
      <c r="G3740" t="s">
        <v>17184</v>
      </c>
      <c r="H3740">
        <v>337</v>
      </c>
      <c r="I3740" s="5">
        <v>10.3</v>
      </c>
      <c r="J3740">
        <v>6</v>
      </c>
      <c r="K3740" s="3">
        <v>8.9999999999999993E-3</v>
      </c>
      <c r="L3740">
        <v>-21.264073487899999</v>
      </c>
      <c r="M3740">
        <v>1.4533718197000001</v>
      </c>
      <c r="N3740" t="s">
        <v>17185</v>
      </c>
      <c r="O3740">
        <v>58</v>
      </c>
      <c r="P3740" t="s">
        <v>17181</v>
      </c>
      <c r="Q3740" t="s">
        <v>17181</v>
      </c>
      <c r="R3740" t="s">
        <v>74538</v>
      </c>
      <c r="S3740" t="s">
        <v>28310</v>
      </c>
      <c r="T3740" t="s">
        <v>74539</v>
      </c>
      <c r="U3740" t="s">
        <v>17183</v>
      </c>
      <c r="V3740" t="s">
        <v>28306</v>
      </c>
      <c r="W3740">
        <v>337</v>
      </c>
      <c r="Y3740" t="s">
        <v>28307</v>
      </c>
      <c r="Z3740" t="s">
        <v>28313</v>
      </c>
      <c r="AF3740" t="s">
        <v>74540</v>
      </c>
      <c r="AG3740" t="s">
        <v>74541</v>
      </c>
      <c r="AH3740" t="s">
        <v>74542</v>
      </c>
      <c r="AI3740" t="s">
        <v>31897</v>
      </c>
      <c r="AJ3740" t="s">
        <v>74543</v>
      </c>
      <c r="AT3740" t="s">
        <v>47390</v>
      </c>
      <c r="AX3740" t="s">
        <v>74544</v>
      </c>
      <c r="AY3740" t="s">
        <v>74545</v>
      </c>
      <c r="AZ3740" t="s">
        <v>74546</v>
      </c>
      <c r="BA3740" t="s">
        <v>74547</v>
      </c>
      <c r="BB3740" t="s">
        <v>74548</v>
      </c>
      <c r="BE3740" t="s">
        <v>74549</v>
      </c>
      <c r="BH3740" t="s">
        <v>74550</v>
      </c>
      <c r="BI3740" t="s">
        <v>74551</v>
      </c>
      <c r="BK3740" t="s">
        <v>74552</v>
      </c>
      <c r="BM3740" t="s">
        <v>74553</v>
      </c>
      <c r="BO3740" t="s">
        <v>74554</v>
      </c>
      <c r="BY3740" t="s">
        <v>74555</v>
      </c>
      <c r="CB3740" t="s">
        <v>74556</v>
      </c>
      <c r="CE3740" t="s">
        <v>74557</v>
      </c>
      <c r="CF3740" t="s">
        <v>74558</v>
      </c>
      <c r="CI3740" t="s">
        <v>74559</v>
      </c>
      <c r="CL3740" t="s">
        <v>74560</v>
      </c>
      <c r="CN3740" s="11" t="s">
        <v>28303</v>
      </c>
    </row>
    <row r="3741" spans="1:92" ht="21" thickTop="1" thickBot="1" x14ac:dyDescent="0.35">
      <c r="A3741" s="3">
        <v>3740</v>
      </c>
      <c r="B3741" s="3" t="s">
        <v>17186</v>
      </c>
      <c r="C3741" s="3">
        <v>0.999</v>
      </c>
      <c r="D3741" t="s">
        <v>17187</v>
      </c>
      <c r="E3741" s="3" t="s">
        <v>16</v>
      </c>
      <c r="F3741" s="3" t="s">
        <v>17188</v>
      </c>
      <c r="G3741" t="s">
        <v>17189</v>
      </c>
      <c r="H3741">
        <v>311</v>
      </c>
      <c r="I3741" s="5">
        <v>10.3</v>
      </c>
      <c r="J3741">
        <v>3</v>
      </c>
      <c r="K3741" s="3">
        <v>3.0000000000000001E-3</v>
      </c>
      <c r="L3741">
        <v>-21.114327746099999</v>
      </c>
      <c r="M3741">
        <v>1.6123328228</v>
      </c>
      <c r="N3741" t="s">
        <v>17190</v>
      </c>
      <c r="O3741">
        <v>29</v>
      </c>
      <c r="P3741" t="s">
        <v>17186</v>
      </c>
      <c r="Q3741" t="s">
        <v>17186</v>
      </c>
      <c r="R3741" t="s">
        <v>74561</v>
      </c>
      <c r="S3741" t="s">
        <v>28310</v>
      </c>
      <c r="T3741" t="s">
        <v>74562</v>
      </c>
      <c r="U3741" t="s">
        <v>74563</v>
      </c>
      <c r="V3741" t="s">
        <v>28306</v>
      </c>
      <c r="W3741">
        <v>311</v>
      </c>
      <c r="Y3741" t="s">
        <v>28307</v>
      </c>
      <c r="Z3741" t="s">
        <v>28491</v>
      </c>
      <c r="AF3741" t="s">
        <v>74564</v>
      </c>
      <c r="AG3741" t="s">
        <v>33920</v>
      </c>
      <c r="AH3741" t="s">
        <v>74565</v>
      </c>
      <c r="AI3741" t="s">
        <v>32826</v>
      </c>
      <c r="AJ3741" t="s">
        <v>74566</v>
      </c>
      <c r="AR3741" t="s">
        <v>74567</v>
      </c>
      <c r="AT3741" t="s">
        <v>33925</v>
      </c>
      <c r="AV3741">
        <v>10582284</v>
      </c>
      <c r="AX3741" t="s">
        <v>29511</v>
      </c>
      <c r="AY3741" t="s">
        <v>29512</v>
      </c>
      <c r="BA3741" t="s">
        <v>33926</v>
      </c>
      <c r="BD3741" t="s">
        <v>29514</v>
      </c>
      <c r="BH3741" t="s">
        <v>33928</v>
      </c>
      <c r="BI3741" t="s">
        <v>33929</v>
      </c>
      <c r="BK3741" t="s">
        <v>33931</v>
      </c>
      <c r="BM3741" t="s">
        <v>74568</v>
      </c>
      <c r="BN3741" t="s">
        <v>74569</v>
      </c>
      <c r="CF3741" t="s">
        <v>74570</v>
      </c>
      <c r="CN3741" t="s">
        <v>28303</v>
      </c>
    </row>
    <row r="3742" spans="1:92" ht="21" thickTop="1" thickBot="1" x14ac:dyDescent="0.35">
      <c r="A3742" s="3">
        <v>3741</v>
      </c>
      <c r="B3742" s="3" t="s">
        <v>17191</v>
      </c>
      <c r="C3742" s="3">
        <v>0.98299999999999998</v>
      </c>
      <c r="D3742" t="s">
        <v>17192</v>
      </c>
      <c r="E3742" s="3" t="s">
        <v>27</v>
      </c>
      <c r="F3742" s="3" t="s">
        <v>17193</v>
      </c>
      <c r="G3742" t="s">
        <v>17194</v>
      </c>
      <c r="H3742">
        <v>368</v>
      </c>
      <c r="I3742" s="5">
        <v>10.3</v>
      </c>
      <c r="J3742">
        <v>2</v>
      </c>
      <c r="K3742" s="3">
        <v>2E-3</v>
      </c>
      <c r="L3742">
        <v>-21.339895026200001</v>
      </c>
      <c r="M3742">
        <v>1.3789616168000001</v>
      </c>
      <c r="N3742" t="s">
        <v>17195</v>
      </c>
      <c r="O3742">
        <v>37</v>
      </c>
      <c r="P3742" t="s">
        <v>17191</v>
      </c>
      <c r="Q3742" t="s">
        <v>17191</v>
      </c>
      <c r="R3742" t="s">
        <v>74571</v>
      </c>
      <c r="S3742" t="s">
        <v>28305</v>
      </c>
      <c r="T3742" t="s">
        <v>17192</v>
      </c>
      <c r="U3742" t="s">
        <v>17193</v>
      </c>
      <c r="V3742" t="s">
        <v>28325</v>
      </c>
      <c r="W3742">
        <v>368</v>
      </c>
      <c r="Y3742" t="s">
        <v>28372</v>
      </c>
      <c r="AF3742" t="s">
        <v>74572</v>
      </c>
      <c r="AG3742" t="s">
        <v>74573</v>
      </c>
      <c r="AH3742" t="s">
        <v>74574</v>
      </c>
      <c r="AI3742" t="s">
        <v>28760</v>
      </c>
      <c r="AT3742" t="s">
        <v>33724</v>
      </c>
      <c r="AV3742">
        <v>22751099</v>
      </c>
      <c r="AX3742" t="s">
        <v>33725</v>
      </c>
      <c r="AY3742" t="s">
        <v>33726</v>
      </c>
      <c r="BA3742" t="s">
        <v>35281</v>
      </c>
      <c r="BC3742" t="s">
        <v>33728</v>
      </c>
      <c r="BD3742" t="s">
        <v>33729</v>
      </c>
      <c r="CN3742" t="s">
        <v>28303</v>
      </c>
    </row>
    <row r="3743" spans="1:92" ht="21" thickTop="1" thickBot="1" x14ac:dyDescent="0.35">
      <c r="A3743" s="3">
        <v>3742</v>
      </c>
      <c r="B3743" s="3" t="s">
        <v>17196</v>
      </c>
      <c r="C3743" s="3">
        <v>0.96689999999999998</v>
      </c>
      <c r="D3743" t="s">
        <v>17197</v>
      </c>
      <c r="E3743" s="3" t="s">
        <v>16</v>
      </c>
      <c r="F3743" s="3" t="s">
        <v>17198</v>
      </c>
      <c r="G3743" t="s">
        <v>17199</v>
      </c>
      <c r="H3743">
        <v>333</v>
      </c>
      <c r="I3743" s="5">
        <v>10.3</v>
      </c>
      <c r="J3743">
        <v>1</v>
      </c>
      <c r="K3743" s="3">
        <v>2E-3</v>
      </c>
      <c r="L3743">
        <v>-21.916105999999999</v>
      </c>
      <c r="M3743">
        <v>0.92490130209999999</v>
      </c>
      <c r="N3743" t="s">
        <v>17200</v>
      </c>
      <c r="O3743">
        <v>35</v>
      </c>
      <c r="P3743" t="s">
        <v>17196</v>
      </c>
      <c r="Q3743" t="s">
        <v>17196</v>
      </c>
      <c r="R3743" t="s">
        <v>74575</v>
      </c>
      <c r="S3743" t="s">
        <v>28305</v>
      </c>
      <c r="T3743" t="s">
        <v>17197</v>
      </c>
      <c r="U3743" t="s">
        <v>17198</v>
      </c>
      <c r="V3743" t="s">
        <v>28306</v>
      </c>
      <c r="W3743">
        <v>333</v>
      </c>
      <c r="Y3743" t="s">
        <v>28307</v>
      </c>
      <c r="AF3743" t="s">
        <v>42259</v>
      </c>
      <c r="AG3743" t="s">
        <v>42260</v>
      </c>
      <c r="AH3743" t="s">
        <v>42261</v>
      </c>
      <c r="AI3743" t="s">
        <v>42262</v>
      </c>
      <c r="AJ3743" t="s">
        <v>42263</v>
      </c>
      <c r="AX3743" t="s">
        <v>33007</v>
      </c>
      <c r="AY3743" t="s">
        <v>42542</v>
      </c>
      <c r="BA3743" t="s">
        <v>42543</v>
      </c>
      <c r="BB3743" t="s">
        <v>42544</v>
      </c>
      <c r="BC3743" t="s">
        <v>42545</v>
      </c>
      <c r="BD3743" t="s">
        <v>30405</v>
      </c>
      <c r="BF3743" t="s">
        <v>74576</v>
      </c>
      <c r="BH3743" t="s">
        <v>33013</v>
      </c>
      <c r="BI3743" t="s">
        <v>42547</v>
      </c>
      <c r="BJ3743" t="s">
        <v>74577</v>
      </c>
      <c r="BK3743" t="s">
        <v>42273</v>
      </c>
      <c r="BM3743" t="s">
        <v>74578</v>
      </c>
      <c r="CN3743" s="11" t="s">
        <v>28303</v>
      </c>
    </row>
    <row r="3744" spans="1:92" ht="21" thickTop="1" thickBot="1" x14ac:dyDescent="0.35">
      <c r="A3744" s="3">
        <v>3743</v>
      </c>
      <c r="B3744" s="3" t="s">
        <v>17201</v>
      </c>
      <c r="C3744" s="3">
        <v>0.92979999999999996</v>
      </c>
      <c r="D3744" t="s">
        <v>26</v>
      </c>
      <c r="E3744" s="3" t="s">
        <v>16</v>
      </c>
      <c r="F3744" s="3" t="s">
        <v>17202</v>
      </c>
      <c r="G3744" t="s">
        <v>17203</v>
      </c>
      <c r="H3744">
        <v>342</v>
      </c>
      <c r="I3744" s="5">
        <v>10.3</v>
      </c>
      <c r="J3744">
        <v>7</v>
      </c>
      <c r="K3744" s="3">
        <v>7.0000000000000001E-3</v>
      </c>
      <c r="N3744" t="s">
        <v>17204</v>
      </c>
      <c r="O3744">
        <v>35</v>
      </c>
      <c r="P3744" t="s">
        <v>17201</v>
      </c>
      <c r="Q3744" t="s">
        <v>74579</v>
      </c>
      <c r="R3744" t="s">
        <v>74580</v>
      </c>
      <c r="S3744" t="s">
        <v>28305</v>
      </c>
      <c r="T3744" t="s">
        <v>74581</v>
      </c>
      <c r="U3744" t="s">
        <v>74582</v>
      </c>
      <c r="V3744" t="s">
        <v>28306</v>
      </c>
      <c r="W3744">
        <v>342</v>
      </c>
      <c r="Y3744" t="s">
        <v>28307</v>
      </c>
      <c r="Z3744" t="s">
        <v>28521</v>
      </c>
      <c r="AF3744" t="s">
        <v>74583</v>
      </c>
      <c r="AG3744" t="s">
        <v>74584</v>
      </c>
      <c r="AH3744" t="s">
        <v>74585</v>
      </c>
      <c r="AI3744" t="s">
        <v>28351</v>
      </c>
      <c r="AJ3744" t="s">
        <v>74586</v>
      </c>
      <c r="AV3744" t="s">
        <v>28365</v>
      </c>
      <c r="AX3744" t="s">
        <v>74587</v>
      </c>
      <c r="AY3744" t="s">
        <v>74588</v>
      </c>
      <c r="BA3744" t="s">
        <v>74589</v>
      </c>
      <c r="BC3744" t="s">
        <v>62020</v>
      </c>
      <c r="BD3744" t="s">
        <v>74590</v>
      </c>
      <c r="BH3744" t="s">
        <v>74591</v>
      </c>
      <c r="BI3744" t="s">
        <v>74592</v>
      </c>
      <c r="BJ3744" t="s">
        <v>74593</v>
      </c>
      <c r="BK3744" t="s">
        <v>74594</v>
      </c>
      <c r="BM3744" t="s">
        <v>74595</v>
      </c>
      <c r="BN3744" t="s">
        <v>74596</v>
      </c>
      <c r="CN3744" t="s">
        <v>28303</v>
      </c>
    </row>
    <row r="3745" spans="1:92" ht="21" thickTop="1" thickBot="1" x14ac:dyDescent="0.35">
      <c r="A3745" s="3">
        <v>3744</v>
      </c>
      <c r="B3745" s="3" t="s">
        <v>17205</v>
      </c>
      <c r="C3745" s="3">
        <v>0.92520000000000002</v>
      </c>
      <c r="D3745" t="s">
        <v>17206</v>
      </c>
      <c r="E3745" s="3" t="s">
        <v>16</v>
      </c>
      <c r="F3745" s="3" t="s">
        <v>17207</v>
      </c>
      <c r="G3745" t="s">
        <v>17208</v>
      </c>
      <c r="H3745">
        <v>324</v>
      </c>
      <c r="I3745" s="5">
        <v>10.3</v>
      </c>
      <c r="J3745">
        <v>1</v>
      </c>
      <c r="K3745" s="3">
        <v>2E-3</v>
      </c>
      <c r="N3745" t="s">
        <v>17209</v>
      </c>
      <c r="O3745">
        <v>29</v>
      </c>
      <c r="P3745" t="s">
        <v>17205</v>
      </c>
      <c r="Q3745" t="s">
        <v>17205</v>
      </c>
      <c r="R3745" t="s">
        <v>74597</v>
      </c>
      <c r="S3745" t="s">
        <v>28305</v>
      </c>
      <c r="T3745" t="s">
        <v>17206</v>
      </c>
      <c r="U3745" t="s">
        <v>17207</v>
      </c>
      <c r="V3745" t="s">
        <v>28306</v>
      </c>
      <c r="W3745">
        <v>324</v>
      </c>
      <c r="Y3745" t="s">
        <v>28307</v>
      </c>
      <c r="AF3745" t="s">
        <v>74598</v>
      </c>
      <c r="AG3745" t="s">
        <v>73005</v>
      </c>
      <c r="AH3745" t="s">
        <v>74599</v>
      </c>
      <c r="AJ3745" t="s">
        <v>40465</v>
      </c>
      <c r="AY3745" t="s">
        <v>74600</v>
      </c>
      <c r="BA3745" t="s">
        <v>74601</v>
      </c>
      <c r="BB3745" t="s">
        <v>74602</v>
      </c>
      <c r="BC3745" t="s">
        <v>74603</v>
      </c>
      <c r="BD3745" t="s">
        <v>74604</v>
      </c>
      <c r="BH3745" t="s">
        <v>74605</v>
      </c>
      <c r="BK3745" t="s">
        <v>74606</v>
      </c>
      <c r="BM3745" t="s">
        <v>74607</v>
      </c>
      <c r="CN3745" t="s">
        <v>28303</v>
      </c>
    </row>
    <row r="3746" spans="1:92" ht="21" thickTop="1" thickBot="1" x14ac:dyDescent="0.35">
      <c r="A3746" s="3">
        <v>3745</v>
      </c>
      <c r="B3746" s="3" t="s">
        <v>17210</v>
      </c>
      <c r="C3746" s="6">
        <v>0.98819999999999997</v>
      </c>
      <c r="D3746" s="7" t="s">
        <v>17211</v>
      </c>
      <c r="E3746" s="3" t="s">
        <v>16</v>
      </c>
      <c r="F3746" s="3" t="s">
        <v>17212</v>
      </c>
      <c r="G3746" s="7" t="s">
        <v>17213</v>
      </c>
      <c r="H3746" s="7">
        <v>514</v>
      </c>
      <c r="I3746" s="8">
        <v>10.3</v>
      </c>
      <c r="J3746" s="7">
        <v>3</v>
      </c>
      <c r="K3746" s="6">
        <v>2E-3</v>
      </c>
      <c r="L3746" s="7"/>
      <c r="M3746" s="7"/>
      <c r="N3746" s="7" t="s">
        <v>17214</v>
      </c>
      <c r="O3746">
        <v>56</v>
      </c>
      <c r="P3746" t="s">
        <v>17210</v>
      </c>
      <c r="Q3746" t="s">
        <v>17210</v>
      </c>
      <c r="R3746" t="s">
        <v>74608</v>
      </c>
      <c r="S3746" t="s">
        <v>28305</v>
      </c>
      <c r="T3746" t="s">
        <v>74609</v>
      </c>
      <c r="U3746" t="s">
        <v>17212</v>
      </c>
      <c r="V3746" t="s">
        <v>28306</v>
      </c>
      <c r="W3746">
        <v>514</v>
      </c>
      <c r="Y3746" t="s">
        <v>28307</v>
      </c>
      <c r="Z3746" t="s">
        <v>28625</v>
      </c>
      <c r="AF3746" t="s">
        <v>29968</v>
      </c>
      <c r="AH3746" t="s">
        <v>29969</v>
      </c>
      <c r="AI3746" t="s">
        <v>29969</v>
      </c>
      <c r="AV3746" t="s">
        <v>28365</v>
      </c>
      <c r="AX3746" t="s">
        <v>29970</v>
      </c>
      <c r="AY3746" t="s">
        <v>29971</v>
      </c>
      <c r="BA3746" t="s">
        <v>29972</v>
      </c>
      <c r="BC3746" t="s">
        <v>29973</v>
      </c>
      <c r="BF3746" t="s">
        <v>30732</v>
      </c>
      <c r="BH3746" t="s">
        <v>29974</v>
      </c>
      <c r="BI3746" t="s">
        <v>29975</v>
      </c>
      <c r="BJ3746" t="s">
        <v>74610</v>
      </c>
      <c r="BK3746" t="s">
        <v>37214</v>
      </c>
      <c r="BM3746" t="s">
        <v>74611</v>
      </c>
      <c r="BN3746" t="s">
        <v>74612</v>
      </c>
      <c r="CN3746" s="11" t="s">
        <v>28303</v>
      </c>
    </row>
    <row r="3747" spans="1:92" ht="21" thickTop="1" thickBot="1" x14ac:dyDescent="0.35">
      <c r="A3747" s="3">
        <v>3746</v>
      </c>
      <c r="B3747" s="3" t="s">
        <v>17215</v>
      </c>
      <c r="C3747" s="6">
        <v>0.99590000000000001</v>
      </c>
      <c r="D3747" s="7" t="s">
        <v>26</v>
      </c>
      <c r="E3747" s="3" t="s">
        <v>16</v>
      </c>
      <c r="F3747" s="3" t="s">
        <v>17216</v>
      </c>
      <c r="G3747" s="7" t="s">
        <v>17217</v>
      </c>
      <c r="H3747" s="7">
        <v>848</v>
      </c>
      <c r="I3747" s="8">
        <v>10.3</v>
      </c>
      <c r="J3747" s="7">
        <v>5</v>
      </c>
      <c r="K3747" s="6">
        <v>5.0000000000000001E-3</v>
      </c>
      <c r="L3747" s="7">
        <v>-23.098615115499999</v>
      </c>
      <c r="M3747" s="7">
        <v>0.50480980019999999</v>
      </c>
      <c r="N3747" s="7" t="s">
        <v>17218</v>
      </c>
      <c r="O3747">
        <v>105</v>
      </c>
      <c r="P3747" t="s">
        <v>17215</v>
      </c>
      <c r="Q3747" t="s">
        <v>17215</v>
      </c>
      <c r="R3747" t="s">
        <v>74613</v>
      </c>
      <c r="S3747" t="s">
        <v>28305</v>
      </c>
      <c r="T3747" t="s">
        <v>74614</v>
      </c>
      <c r="U3747" t="s">
        <v>17216</v>
      </c>
      <c r="V3747" t="s">
        <v>28306</v>
      </c>
      <c r="W3747">
        <v>848</v>
      </c>
      <c r="Y3747" t="s">
        <v>28326</v>
      </c>
      <c r="Z3747" t="s">
        <v>30586</v>
      </c>
      <c r="AF3747" t="s">
        <v>74615</v>
      </c>
      <c r="AG3747" t="s">
        <v>74616</v>
      </c>
      <c r="AH3747" t="s">
        <v>74617</v>
      </c>
      <c r="AI3747" t="s">
        <v>74618</v>
      </c>
      <c r="AJ3747" t="s">
        <v>74619</v>
      </c>
      <c r="AV3747" t="s">
        <v>28365</v>
      </c>
      <c r="AY3747" t="s">
        <v>74620</v>
      </c>
      <c r="AZ3747" t="s">
        <v>55657</v>
      </c>
      <c r="BA3747" t="s">
        <v>74621</v>
      </c>
      <c r="BC3747" t="s">
        <v>74622</v>
      </c>
      <c r="BH3747" t="s">
        <v>74623</v>
      </c>
      <c r="BJ3747" t="s">
        <v>74624</v>
      </c>
      <c r="BK3747" t="s">
        <v>74625</v>
      </c>
      <c r="BN3747" t="s">
        <v>74626</v>
      </c>
      <c r="CN3747" t="s">
        <v>28303</v>
      </c>
    </row>
    <row r="3748" spans="1:92" ht="21" thickTop="1" thickBot="1" x14ac:dyDescent="0.35">
      <c r="A3748" s="3">
        <v>3747</v>
      </c>
      <c r="B3748" s="3" t="s">
        <v>17219</v>
      </c>
      <c r="C3748" s="6">
        <v>0.99529999999999996</v>
      </c>
      <c r="D3748" s="7" t="s">
        <v>26</v>
      </c>
      <c r="E3748" s="3" t="s">
        <v>16</v>
      </c>
      <c r="F3748" s="3" t="s">
        <v>17220</v>
      </c>
      <c r="G3748" s="7" t="s">
        <v>17221</v>
      </c>
      <c r="H3748" s="7">
        <v>1984</v>
      </c>
      <c r="I3748" s="8">
        <v>10.3</v>
      </c>
      <c r="J3748" s="7">
        <v>10</v>
      </c>
      <c r="K3748" s="6">
        <v>8.0000000000000002E-3</v>
      </c>
      <c r="L3748" s="7"/>
      <c r="M3748" s="7"/>
      <c r="N3748" s="7" t="s">
        <v>17222</v>
      </c>
      <c r="O3748">
        <v>233</v>
      </c>
      <c r="P3748" t="s">
        <v>17219</v>
      </c>
      <c r="Q3748" t="s">
        <v>17219</v>
      </c>
      <c r="R3748" t="s">
        <v>74627</v>
      </c>
      <c r="S3748" t="s">
        <v>28305</v>
      </c>
      <c r="T3748" t="s">
        <v>74628</v>
      </c>
      <c r="U3748" t="s">
        <v>17220</v>
      </c>
      <c r="V3748" t="s">
        <v>28306</v>
      </c>
      <c r="W3748">
        <v>1984</v>
      </c>
      <c r="Y3748" t="s">
        <v>28326</v>
      </c>
      <c r="Z3748" t="s">
        <v>28561</v>
      </c>
      <c r="AF3748" t="s">
        <v>74629</v>
      </c>
      <c r="AG3748" t="s">
        <v>74630</v>
      </c>
      <c r="AH3748" t="s">
        <v>74631</v>
      </c>
      <c r="AI3748" t="s">
        <v>74632</v>
      </c>
      <c r="AJ3748" t="s">
        <v>74633</v>
      </c>
      <c r="AV3748" t="s">
        <v>28365</v>
      </c>
      <c r="AZ3748" t="s">
        <v>74634</v>
      </c>
      <c r="BA3748" t="s">
        <v>74635</v>
      </c>
      <c r="BH3748" t="s">
        <v>74636</v>
      </c>
      <c r="BI3748" t="s">
        <v>74637</v>
      </c>
      <c r="BJ3748" t="s">
        <v>74638</v>
      </c>
      <c r="BK3748" t="s">
        <v>74639</v>
      </c>
      <c r="BM3748" t="s">
        <v>74640</v>
      </c>
      <c r="BN3748" t="s">
        <v>74641</v>
      </c>
      <c r="CN3748" t="s">
        <v>28303</v>
      </c>
    </row>
    <row r="3749" spans="1:92" ht="21" thickTop="1" thickBot="1" x14ac:dyDescent="0.35">
      <c r="A3749" s="3">
        <v>3748</v>
      </c>
      <c r="B3749" s="3" t="s">
        <v>17223</v>
      </c>
      <c r="C3749" s="6">
        <v>0.99380000000000002</v>
      </c>
      <c r="D3749" s="7" t="s">
        <v>17224</v>
      </c>
      <c r="E3749" s="3" t="s">
        <v>16</v>
      </c>
      <c r="F3749" s="3" t="s">
        <v>17225</v>
      </c>
      <c r="G3749" s="7" t="s">
        <v>17226</v>
      </c>
      <c r="H3749" s="7">
        <v>783</v>
      </c>
      <c r="I3749" s="8">
        <v>10.3</v>
      </c>
      <c r="J3749" s="7">
        <v>4</v>
      </c>
      <c r="K3749" s="6">
        <v>4.0000000000000001E-3</v>
      </c>
      <c r="L3749" s="7"/>
      <c r="M3749" s="7"/>
      <c r="N3749" s="7" t="s">
        <v>17227</v>
      </c>
      <c r="O3749">
        <v>99</v>
      </c>
      <c r="P3749" t="s">
        <v>17223</v>
      </c>
      <c r="Q3749" t="s">
        <v>17223</v>
      </c>
      <c r="R3749" t="s">
        <v>74642</v>
      </c>
      <c r="S3749" t="s">
        <v>28310</v>
      </c>
      <c r="T3749" t="s">
        <v>74643</v>
      </c>
      <c r="U3749" t="s">
        <v>17225</v>
      </c>
      <c r="V3749" t="s">
        <v>28306</v>
      </c>
      <c r="W3749">
        <v>783</v>
      </c>
      <c r="Y3749" t="s">
        <v>28307</v>
      </c>
      <c r="Z3749" t="s">
        <v>28313</v>
      </c>
      <c r="AF3749" t="s">
        <v>74644</v>
      </c>
      <c r="AG3749" t="s">
        <v>74645</v>
      </c>
      <c r="AH3749" t="s">
        <v>74646</v>
      </c>
      <c r="AI3749" t="s">
        <v>28760</v>
      </c>
      <c r="AJ3749" t="s">
        <v>74647</v>
      </c>
      <c r="AT3749" t="s">
        <v>74648</v>
      </c>
      <c r="AX3749" t="s">
        <v>46153</v>
      </c>
      <c r="AY3749" t="s">
        <v>39722</v>
      </c>
      <c r="BA3749" t="s">
        <v>74649</v>
      </c>
      <c r="BB3749" t="s">
        <v>74650</v>
      </c>
      <c r="BD3749" t="s">
        <v>30405</v>
      </c>
      <c r="BH3749" t="s">
        <v>74651</v>
      </c>
      <c r="BI3749" t="s">
        <v>74652</v>
      </c>
      <c r="BK3749" t="s">
        <v>74653</v>
      </c>
      <c r="BM3749" t="s">
        <v>74654</v>
      </c>
      <c r="BY3749" t="s">
        <v>74655</v>
      </c>
      <c r="CB3749" t="s">
        <v>74656</v>
      </c>
      <c r="CE3749" t="s">
        <v>37440</v>
      </c>
      <c r="CF3749" t="s">
        <v>74657</v>
      </c>
      <c r="CM3749" t="s">
        <v>74658</v>
      </c>
      <c r="CN3749" s="11" t="s">
        <v>28303</v>
      </c>
    </row>
    <row r="3750" spans="1:92" ht="21" thickTop="1" thickBot="1" x14ac:dyDescent="0.35">
      <c r="A3750" s="3">
        <v>3749</v>
      </c>
      <c r="B3750" s="3" t="s">
        <v>17228</v>
      </c>
      <c r="C3750" s="6">
        <v>0.99229999999999996</v>
      </c>
      <c r="D3750" s="7" t="s">
        <v>26</v>
      </c>
      <c r="E3750" s="3" t="s">
        <v>16</v>
      </c>
      <c r="F3750" s="3" t="s">
        <v>17229</v>
      </c>
      <c r="G3750" s="7" t="s">
        <v>17230</v>
      </c>
      <c r="H3750" s="7">
        <v>313</v>
      </c>
      <c r="I3750" s="8">
        <v>10.3</v>
      </c>
      <c r="J3750" s="7">
        <v>7</v>
      </c>
      <c r="K3750" s="6">
        <v>5.0000000000000001E-3</v>
      </c>
      <c r="L3750" s="7">
        <v>-22.365130733200001</v>
      </c>
      <c r="M3750" s="7">
        <v>0.83932194429999996</v>
      </c>
      <c r="N3750" s="7" t="s">
        <v>17231</v>
      </c>
      <c r="O3750">
        <v>25</v>
      </c>
      <c r="P3750" t="s">
        <v>17228</v>
      </c>
      <c r="Q3750" t="s">
        <v>17228</v>
      </c>
      <c r="R3750" t="s">
        <v>74659</v>
      </c>
      <c r="S3750" t="s">
        <v>28305</v>
      </c>
      <c r="T3750" t="s">
        <v>74660</v>
      </c>
      <c r="U3750" t="s">
        <v>74661</v>
      </c>
      <c r="V3750" t="s">
        <v>28306</v>
      </c>
      <c r="W3750">
        <v>235</v>
      </c>
      <c r="Y3750" t="s">
        <v>28326</v>
      </c>
      <c r="Z3750" t="s">
        <v>29695</v>
      </c>
      <c r="AF3750" t="s">
        <v>74662</v>
      </c>
      <c r="AH3750" t="s">
        <v>74663</v>
      </c>
      <c r="AI3750" t="s">
        <v>74664</v>
      </c>
      <c r="AJ3750" t="s">
        <v>74665</v>
      </c>
      <c r="AV3750" t="s">
        <v>28365</v>
      </c>
      <c r="AZ3750" t="s">
        <v>74666</v>
      </c>
      <c r="BA3750" t="s">
        <v>74667</v>
      </c>
      <c r="BH3750" t="s">
        <v>74668</v>
      </c>
      <c r="BJ3750" t="s">
        <v>74669</v>
      </c>
      <c r="BN3750" t="s">
        <v>74670</v>
      </c>
      <c r="CN3750" t="s">
        <v>28303</v>
      </c>
    </row>
    <row r="3751" spans="1:92" ht="21" thickTop="1" thickBot="1" x14ac:dyDescent="0.35">
      <c r="A3751" s="3">
        <v>3750</v>
      </c>
      <c r="B3751" s="3" t="s">
        <v>17232</v>
      </c>
      <c r="C3751" s="6">
        <v>0.96079999999999999</v>
      </c>
      <c r="D3751" s="7" t="s">
        <v>17233</v>
      </c>
      <c r="E3751" s="3" t="s">
        <v>16</v>
      </c>
      <c r="F3751" s="3" t="s">
        <v>17234</v>
      </c>
      <c r="G3751" s="7" t="s">
        <v>17235</v>
      </c>
      <c r="H3751" s="7">
        <v>487</v>
      </c>
      <c r="I3751" s="8">
        <v>10.3</v>
      </c>
      <c r="J3751" s="7">
        <v>5</v>
      </c>
      <c r="K3751" s="6">
        <v>4.0000000000000001E-3</v>
      </c>
      <c r="L3751" s="7"/>
      <c r="M3751" s="7"/>
      <c r="N3751" s="7" t="s">
        <v>17236</v>
      </c>
      <c r="O3751">
        <v>43</v>
      </c>
      <c r="P3751" t="s">
        <v>17232</v>
      </c>
      <c r="Q3751" t="s">
        <v>17232</v>
      </c>
      <c r="R3751" t="s">
        <v>74671</v>
      </c>
      <c r="S3751" t="s">
        <v>28310</v>
      </c>
      <c r="T3751" t="s">
        <v>17233</v>
      </c>
      <c r="U3751" t="s">
        <v>17234</v>
      </c>
      <c r="V3751" t="s">
        <v>28306</v>
      </c>
      <c r="W3751">
        <v>487</v>
      </c>
      <c r="Y3751" t="s">
        <v>28307</v>
      </c>
      <c r="Z3751" t="s">
        <v>28313</v>
      </c>
      <c r="AF3751" t="s">
        <v>74672</v>
      </c>
      <c r="AG3751" t="s">
        <v>74673</v>
      </c>
      <c r="AH3751" t="s">
        <v>74674</v>
      </c>
      <c r="AI3751" t="s">
        <v>74675</v>
      </c>
      <c r="AJ3751" t="s">
        <v>74676</v>
      </c>
      <c r="AT3751" t="s">
        <v>74677</v>
      </c>
      <c r="AY3751" t="s">
        <v>74678</v>
      </c>
      <c r="AZ3751" t="s">
        <v>74679</v>
      </c>
      <c r="BA3751" t="s">
        <v>74680</v>
      </c>
      <c r="BH3751" t="s">
        <v>74681</v>
      </c>
      <c r="BK3751" t="s">
        <v>74682</v>
      </c>
      <c r="CF3751" t="s">
        <v>74683</v>
      </c>
      <c r="CN3751" t="s">
        <v>28303</v>
      </c>
    </row>
    <row r="3752" spans="1:92" ht="21" thickTop="1" thickBot="1" x14ac:dyDescent="0.35">
      <c r="A3752" s="3">
        <v>3751</v>
      </c>
      <c r="B3752" s="3" t="s">
        <v>17237</v>
      </c>
      <c r="C3752" s="6">
        <v>0.95809999999999995</v>
      </c>
      <c r="D3752" s="7" t="s">
        <v>17238</v>
      </c>
      <c r="E3752" s="3" t="s">
        <v>16</v>
      </c>
      <c r="F3752" s="3" t="s">
        <v>17239</v>
      </c>
      <c r="G3752" s="7" t="s">
        <v>17240</v>
      </c>
      <c r="H3752" s="7">
        <v>243</v>
      </c>
      <c r="I3752" s="8">
        <v>10.3</v>
      </c>
      <c r="J3752" s="7">
        <v>2</v>
      </c>
      <c r="K3752" s="6">
        <v>3.0000000000000001E-3</v>
      </c>
      <c r="L3752" s="7"/>
      <c r="M3752" s="7"/>
      <c r="N3752" s="7" t="s">
        <v>17241</v>
      </c>
      <c r="O3752">
        <v>26</v>
      </c>
      <c r="P3752" t="s">
        <v>17237</v>
      </c>
      <c r="Q3752" t="s">
        <v>17237</v>
      </c>
      <c r="R3752" t="s">
        <v>74684</v>
      </c>
      <c r="S3752" t="s">
        <v>28305</v>
      </c>
      <c r="T3752" t="s">
        <v>17238</v>
      </c>
      <c r="U3752" t="s">
        <v>17239</v>
      </c>
      <c r="V3752" t="s">
        <v>28306</v>
      </c>
      <c r="W3752">
        <v>226</v>
      </c>
      <c r="Y3752" t="s">
        <v>28372</v>
      </c>
      <c r="Z3752" t="s">
        <v>28561</v>
      </c>
      <c r="AF3752" t="s">
        <v>74685</v>
      </c>
      <c r="AH3752" t="s">
        <v>74686</v>
      </c>
      <c r="AI3752" t="s">
        <v>47226</v>
      </c>
      <c r="AJ3752" t="s">
        <v>74687</v>
      </c>
      <c r="AT3752" t="s">
        <v>74688</v>
      </c>
      <c r="AV3752" t="s">
        <v>28365</v>
      </c>
      <c r="AY3752" t="s">
        <v>74689</v>
      </c>
      <c r="AZ3752" t="s">
        <v>74690</v>
      </c>
      <c r="BA3752" t="s">
        <v>74691</v>
      </c>
      <c r="BH3752" t="s">
        <v>74692</v>
      </c>
      <c r="BJ3752" t="s">
        <v>74693</v>
      </c>
      <c r="BK3752" t="s">
        <v>74694</v>
      </c>
      <c r="BN3752" t="s">
        <v>74695</v>
      </c>
      <c r="CF3752" t="s">
        <v>74696</v>
      </c>
      <c r="CN3752" s="11" t="s">
        <v>28303</v>
      </c>
    </row>
    <row r="3753" spans="1:92" ht="21" thickTop="1" thickBot="1" x14ac:dyDescent="0.35">
      <c r="A3753" s="3">
        <v>3752</v>
      </c>
      <c r="B3753" s="3" t="s">
        <v>17242</v>
      </c>
      <c r="C3753" s="6">
        <v>0.94479999999999997</v>
      </c>
      <c r="D3753" s="7" t="s">
        <v>26</v>
      </c>
      <c r="E3753" s="3" t="s">
        <v>16</v>
      </c>
      <c r="F3753" s="3" t="s">
        <v>17243</v>
      </c>
      <c r="G3753" s="7" t="s">
        <v>17244</v>
      </c>
      <c r="H3753" s="7">
        <v>707</v>
      </c>
      <c r="I3753" s="8">
        <v>10.3</v>
      </c>
      <c r="J3753" s="7">
        <v>2</v>
      </c>
      <c r="K3753" s="6">
        <v>3.0000000000000001E-3</v>
      </c>
      <c r="L3753" s="7"/>
      <c r="M3753" s="7"/>
      <c r="N3753" s="7" t="s">
        <v>17245</v>
      </c>
      <c r="O3753">
        <v>76</v>
      </c>
      <c r="P3753" t="s">
        <v>17242</v>
      </c>
      <c r="Q3753" t="s">
        <v>17242</v>
      </c>
      <c r="R3753" t="s">
        <v>74697</v>
      </c>
      <c r="S3753" t="s">
        <v>28305</v>
      </c>
      <c r="T3753" t="s">
        <v>74698</v>
      </c>
      <c r="U3753" t="s">
        <v>17243</v>
      </c>
      <c r="V3753" t="s">
        <v>28306</v>
      </c>
      <c r="W3753">
        <v>706</v>
      </c>
      <c r="Y3753" t="s">
        <v>28326</v>
      </c>
      <c r="Z3753" t="s">
        <v>28982</v>
      </c>
      <c r="AF3753" t="s">
        <v>74699</v>
      </c>
      <c r="AG3753" t="s">
        <v>74700</v>
      </c>
      <c r="AH3753" t="s">
        <v>74701</v>
      </c>
      <c r="AI3753" t="s">
        <v>31507</v>
      </c>
      <c r="AJ3753" t="s">
        <v>74702</v>
      </c>
      <c r="AT3753" t="s">
        <v>29213</v>
      </c>
      <c r="AV3753" t="s">
        <v>28365</v>
      </c>
      <c r="AX3753" t="s">
        <v>74703</v>
      </c>
      <c r="AY3753" t="s">
        <v>74704</v>
      </c>
      <c r="BA3753" t="s">
        <v>74705</v>
      </c>
      <c r="BB3753" t="s">
        <v>74706</v>
      </c>
      <c r="BC3753" t="s">
        <v>74707</v>
      </c>
      <c r="BD3753" t="s">
        <v>36101</v>
      </c>
      <c r="BF3753" t="s">
        <v>32619</v>
      </c>
      <c r="BH3753" t="s">
        <v>29220</v>
      </c>
      <c r="BJ3753" t="s">
        <v>74708</v>
      </c>
      <c r="BN3753" t="s">
        <v>74709</v>
      </c>
      <c r="BS3753" t="s">
        <v>74710</v>
      </c>
      <c r="CD3753" t="s">
        <v>74711</v>
      </c>
      <c r="CN3753" t="s">
        <v>28303</v>
      </c>
    </row>
    <row r="3754" spans="1:92" ht="21" thickTop="1" thickBot="1" x14ac:dyDescent="0.35">
      <c r="A3754" s="3">
        <v>3753</v>
      </c>
      <c r="B3754" s="3" t="s">
        <v>17246</v>
      </c>
      <c r="C3754" s="6">
        <v>0.92159999999999997</v>
      </c>
      <c r="D3754" s="7" t="s">
        <v>17247</v>
      </c>
      <c r="E3754" s="3" t="s">
        <v>16</v>
      </c>
      <c r="F3754" s="3" t="s">
        <v>17248</v>
      </c>
      <c r="G3754" s="7" t="s">
        <v>17249</v>
      </c>
      <c r="H3754" s="7">
        <v>669</v>
      </c>
      <c r="I3754" s="8">
        <v>10.3</v>
      </c>
      <c r="J3754" s="7">
        <v>2</v>
      </c>
      <c r="K3754" s="6">
        <v>2E-3</v>
      </c>
      <c r="L3754" s="7"/>
      <c r="M3754" s="7"/>
      <c r="N3754" s="7" t="s">
        <v>17250</v>
      </c>
      <c r="O3754">
        <v>73</v>
      </c>
      <c r="P3754" t="s">
        <v>17246</v>
      </c>
      <c r="Q3754" t="s">
        <v>17246</v>
      </c>
      <c r="R3754" t="s">
        <v>74712</v>
      </c>
      <c r="S3754" t="s">
        <v>28305</v>
      </c>
      <c r="T3754" t="s">
        <v>74713</v>
      </c>
      <c r="U3754" t="s">
        <v>17248</v>
      </c>
      <c r="V3754" t="s">
        <v>28306</v>
      </c>
      <c r="W3754">
        <v>669</v>
      </c>
      <c r="Y3754" t="s">
        <v>28307</v>
      </c>
      <c r="Z3754" t="s">
        <v>30258</v>
      </c>
      <c r="AF3754" t="s">
        <v>74714</v>
      </c>
      <c r="AH3754" t="s">
        <v>74715</v>
      </c>
      <c r="AI3754" t="s">
        <v>29332</v>
      </c>
      <c r="AJ3754" t="s">
        <v>74716</v>
      </c>
      <c r="AV3754" t="s">
        <v>28365</v>
      </c>
      <c r="AX3754" t="s">
        <v>28794</v>
      </c>
      <c r="AY3754" t="s">
        <v>28795</v>
      </c>
      <c r="BA3754" t="s">
        <v>28796</v>
      </c>
      <c r="BC3754" t="s">
        <v>28797</v>
      </c>
      <c r="BF3754" t="s">
        <v>28798</v>
      </c>
      <c r="BH3754" t="s">
        <v>38385</v>
      </c>
      <c r="BI3754" t="s">
        <v>74717</v>
      </c>
      <c r="BJ3754" t="s">
        <v>74718</v>
      </c>
      <c r="BK3754" t="s">
        <v>38388</v>
      </c>
      <c r="BM3754" t="s">
        <v>74719</v>
      </c>
      <c r="BN3754" t="s">
        <v>74720</v>
      </c>
      <c r="CN3754" t="s">
        <v>28303</v>
      </c>
    </row>
    <row r="3755" spans="1:92" ht="21" thickTop="1" thickBot="1" x14ac:dyDescent="0.35">
      <c r="A3755" s="3">
        <v>3754</v>
      </c>
      <c r="B3755" s="3" t="s">
        <v>17251</v>
      </c>
      <c r="C3755" s="6">
        <v>0.90659999999999996</v>
      </c>
      <c r="D3755" s="7" t="s">
        <v>26</v>
      </c>
      <c r="E3755" s="3" t="s">
        <v>16</v>
      </c>
      <c r="F3755" s="3" t="s">
        <v>17252</v>
      </c>
      <c r="G3755" s="7" t="s">
        <v>17253</v>
      </c>
      <c r="H3755" s="7">
        <v>1217</v>
      </c>
      <c r="I3755" s="8">
        <v>10.3</v>
      </c>
      <c r="J3755" s="7">
        <v>5</v>
      </c>
      <c r="K3755" s="6">
        <v>4.0000000000000001E-3</v>
      </c>
      <c r="L3755" s="7"/>
      <c r="M3755" s="7"/>
      <c r="N3755" s="7" t="s">
        <v>17254</v>
      </c>
      <c r="O3755">
        <v>173</v>
      </c>
      <c r="P3755" t="s">
        <v>17251</v>
      </c>
      <c r="Q3755" t="s">
        <v>17251</v>
      </c>
      <c r="R3755" t="s">
        <v>74721</v>
      </c>
      <c r="S3755" t="s">
        <v>28305</v>
      </c>
      <c r="T3755" t="s">
        <v>74722</v>
      </c>
      <c r="U3755" t="s">
        <v>17252</v>
      </c>
      <c r="V3755" t="s">
        <v>28306</v>
      </c>
      <c r="W3755">
        <v>1217</v>
      </c>
      <c r="Y3755" t="s">
        <v>28326</v>
      </c>
      <c r="Z3755" t="s">
        <v>28331</v>
      </c>
      <c r="AF3755" t="s">
        <v>74723</v>
      </c>
      <c r="AG3755" t="s">
        <v>74724</v>
      </c>
      <c r="AH3755" t="s">
        <v>74725</v>
      </c>
      <c r="AI3755" t="s">
        <v>74726</v>
      </c>
      <c r="AJ3755" t="s">
        <v>74727</v>
      </c>
      <c r="AV3755" t="s">
        <v>28365</v>
      </c>
      <c r="AX3755" t="s">
        <v>74728</v>
      </c>
      <c r="AY3755" t="s">
        <v>74729</v>
      </c>
      <c r="AZ3755" t="s">
        <v>74730</v>
      </c>
      <c r="BA3755" t="s">
        <v>74731</v>
      </c>
      <c r="BC3755" t="s">
        <v>74732</v>
      </c>
      <c r="BD3755" t="s">
        <v>33291</v>
      </c>
      <c r="BH3755" t="s">
        <v>74733</v>
      </c>
      <c r="BJ3755" t="s">
        <v>74734</v>
      </c>
      <c r="BK3755" t="s">
        <v>74735</v>
      </c>
      <c r="BN3755" t="s">
        <v>74736</v>
      </c>
      <c r="CN3755" s="11" t="s">
        <v>28303</v>
      </c>
    </row>
    <row r="3756" spans="1:92" ht="21" thickTop="1" thickBot="1" x14ac:dyDescent="0.35">
      <c r="A3756" s="3">
        <v>3755</v>
      </c>
      <c r="B3756" s="3" t="s">
        <v>17255</v>
      </c>
      <c r="C3756" s="6">
        <v>0.97399999999999998</v>
      </c>
      <c r="D3756" s="7" t="s">
        <v>26</v>
      </c>
      <c r="E3756" s="3" t="s">
        <v>16</v>
      </c>
      <c r="F3756" s="3" t="s">
        <v>17256</v>
      </c>
      <c r="G3756" s="7" t="s">
        <v>17257</v>
      </c>
      <c r="H3756" s="7">
        <v>697</v>
      </c>
      <c r="I3756" s="8">
        <v>10.3</v>
      </c>
      <c r="J3756" s="7">
        <v>2</v>
      </c>
      <c r="K3756" s="6">
        <v>3.0000000000000001E-3</v>
      </c>
      <c r="L3756" s="7"/>
      <c r="M3756" s="7"/>
      <c r="N3756" s="7" t="s">
        <v>17258</v>
      </c>
      <c r="O3756">
        <v>75</v>
      </c>
      <c r="P3756" t="s">
        <v>17255</v>
      </c>
      <c r="Q3756" t="s">
        <v>17255</v>
      </c>
      <c r="R3756" t="s">
        <v>74737</v>
      </c>
      <c r="S3756" t="s">
        <v>28305</v>
      </c>
      <c r="T3756" t="s">
        <v>74738</v>
      </c>
      <c r="U3756" t="s">
        <v>17256</v>
      </c>
      <c r="V3756" t="s">
        <v>28306</v>
      </c>
      <c r="W3756">
        <v>738</v>
      </c>
      <c r="Y3756" t="s">
        <v>28326</v>
      </c>
      <c r="Z3756" t="s">
        <v>28826</v>
      </c>
      <c r="AF3756" t="s">
        <v>74739</v>
      </c>
      <c r="AH3756" t="s">
        <v>74740</v>
      </c>
      <c r="AI3756" t="s">
        <v>31507</v>
      </c>
      <c r="AJ3756" t="s">
        <v>74741</v>
      </c>
      <c r="AV3756" t="s">
        <v>28365</v>
      </c>
      <c r="AZ3756" t="s">
        <v>74742</v>
      </c>
      <c r="BA3756" t="s">
        <v>74743</v>
      </c>
      <c r="BH3756" t="s">
        <v>74744</v>
      </c>
      <c r="BJ3756" t="s">
        <v>74745</v>
      </c>
      <c r="BK3756" t="s">
        <v>74746</v>
      </c>
      <c r="BN3756" t="s">
        <v>74747</v>
      </c>
      <c r="CN3756" t="s">
        <v>28303</v>
      </c>
    </row>
    <row r="3757" spans="1:92" ht="21" thickTop="1" thickBot="1" x14ac:dyDescent="0.35">
      <c r="A3757" s="3">
        <v>3756</v>
      </c>
      <c r="B3757" s="4" t="s">
        <v>17259</v>
      </c>
      <c r="C3757" s="3">
        <v>1</v>
      </c>
      <c r="D3757" t="s">
        <v>26</v>
      </c>
      <c r="E3757" s="3" t="s">
        <v>16</v>
      </c>
      <c r="F3757" s="4" t="s">
        <v>17260</v>
      </c>
      <c r="G3757" t="s">
        <v>17261</v>
      </c>
      <c r="H3757">
        <v>4333</v>
      </c>
      <c r="I3757" s="5">
        <v>10.3</v>
      </c>
      <c r="J3757">
        <v>26</v>
      </c>
      <c r="K3757" s="3">
        <v>8.0000000000000002E-3</v>
      </c>
      <c r="N3757" t="s">
        <v>17262</v>
      </c>
      <c r="O3757">
        <v>733</v>
      </c>
      <c r="P3757" t="s">
        <v>17259</v>
      </c>
      <c r="Q3757" t="s">
        <v>17259</v>
      </c>
      <c r="R3757" t="s">
        <v>74748</v>
      </c>
      <c r="S3757" t="s">
        <v>28305</v>
      </c>
      <c r="T3757" t="s">
        <v>74749</v>
      </c>
      <c r="U3757" t="s">
        <v>17260</v>
      </c>
      <c r="V3757" t="s">
        <v>28306</v>
      </c>
      <c r="W3757">
        <v>3221</v>
      </c>
      <c r="Y3757" t="s">
        <v>28326</v>
      </c>
      <c r="Z3757" t="s">
        <v>28918</v>
      </c>
      <c r="AF3757" t="s">
        <v>74750</v>
      </c>
      <c r="AG3757" t="s">
        <v>74751</v>
      </c>
      <c r="AH3757" t="s">
        <v>74752</v>
      </c>
      <c r="AI3757" t="s">
        <v>74753</v>
      </c>
      <c r="AJ3757" t="s">
        <v>74754</v>
      </c>
      <c r="AV3757" t="s">
        <v>28365</v>
      </c>
      <c r="AY3757" t="s">
        <v>74755</v>
      </c>
      <c r="AZ3757" t="s">
        <v>74756</v>
      </c>
      <c r="BA3757" t="s">
        <v>74757</v>
      </c>
      <c r="BD3757" t="s">
        <v>29130</v>
      </c>
      <c r="BH3757" t="s">
        <v>70262</v>
      </c>
      <c r="BJ3757" t="s">
        <v>74758</v>
      </c>
      <c r="BN3757" t="s">
        <v>74759</v>
      </c>
      <c r="CN3757" t="s">
        <v>28303</v>
      </c>
    </row>
    <row r="3758" spans="1:92" ht="21" thickTop="1" thickBot="1" x14ac:dyDescent="0.35">
      <c r="A3758" s="3">
        <v>3757</v>
      </c>
      <c r="B3758" s="4" t="s">
        <v>17263</v>
      </c>
      <c r="C3758" s="3">
        <v>0.99619999999999997</v>
      </c>
      <c r="D3758" t="s">
        <v>26</v>
      </c>
      <c r="E3758" s="3" t="s">
        <v>16</v>
      </c>
      <c r="F3758" s="4" t="s">
        <v>17264</v>
      </c>
      <c r="G3758" t="s">
        <v>17265</v>
      </c>
      <c r="H3758">
        <v>2458</v>
      </c>
      <c r="I3758" s="5">
        <v>10.3</v>
      </c>
      <c r="J3758">
        <v>14</v>
      </c>
      <c r="K3758" s="3">
        <v>4.0000000000000001E-3</v>
      </c>
      <c r="N3758" t="s">
        <v>17266</v>
      </c>
      <c r="O3758">
        <v>333</v>
      </c>
      <c r="P3758" t="s">
        <v>17263</v>
      </c>
      <c r="Q3758" t="s">
        <v>17263</v>
      </c>
      <c r="R3758" t="s">
        <v>74760</v>
      </c>
      <c r="S3758" t="s">
        <v>28305</v>
      </c>
      <c r="T3758" t="s">
        <v>26</v>
      </c>
      <c r="U3758" t="s">
        <v>17264</v>
      </c>
      <c r="V3758" t="s">
        <v>28306</v>
      </c>
      <c r="W3758">
        <v>2428</v>
      </c>
      <c r="Y3758" t="s">
        <v>28326</v>
      </c>
      <c r="Z3758" t="s">
        <v>30239</v>
      </c>
      <c r="AF3758" t="s">
        <v>74761</v>
      </c>
      <c r="AG3758" t="s">
        <v>74762</v>
      </c>
      <c r="AH3758" t="s">
        <v>74763</v>
      </c>
      <c r="AI3758" t="s">
        <v>35423</v>
      </c>
      <c r="AJ3758" t="s">
        <v>74764</v>
      </c>
      <c r="AR3758" t="s">
        <v>74765</v>
      </c>
      <c r="AV3758" t="s">
        <v>28365</v>
      </c>
      <c r="AX3758" t="s">
        <v>74766</v>
      </c>
      <c r="AY3758" t="s">
        <v>74767</v>
      </c>
      <c r="BA3758" t="s">
        <v>74768</v>
      </c>
      <c r="BB3758" t="s">
        <v>74769</v>
      </c>
      <c r="BC3758" t="s">
        <v>74770</v>
      </c>
      <c r="BD3758" t="s">
        <v>74771</v>
      </c>
      <c r="BH3758" t="s">
        <v>74772</v>
      </c>
      <c r="BJ3758" t="s">
        <v>74773</v>
      </c>
      <c r="BN3758" t="s">
        <v>74774</v>
      </c>
      <c r="CN3758" s="11" t="s">
        <v>28303</v>
      </c>
    </row>
    <row r="3759" spans="1:92" ht="21" thickTop="1" thickBot="1" x14ac:dyDescent="0.35">
      <c r="A3759" s="3">
        <v>3758</v>
      </c>
      <c r="B3759" s="4" t="s">
        <v>17267</v>
      </c>
      <c r="C3759" s="3">
        <v>0.98729999999999996</v>
      </c>
      <c r="D3759" t="s">
        <v>17268</v>
      </c>
      <c r="E3759" s="3" t="s">
        <v>16</v>
      </c>
      <c r="F3759" s="4" t="s">
        <v>17269</v>
      </c>
      <c r="G3759" t="s">
        <v>17270</v>
      </c>
      <c r="H3759">
        <v>893</v>
      </c>
      <c r="I3759" s="5">
        <v>10.3</v>
      </c>
      <c r="J3759">
        <v>7</v>
      </c>
      <c r="K3759" s="3">
        <v>2E-3</v>
      </c>
      <c r="N3759" t="s">
        <v>17271</v>
      </c>
      <c r="O3759">
        <v>229</v>
      </c>
      <c r="P3759" t="s">
        <v>17267</v>
      </c>
      <c r="Q3759" t="s">
        <v>17267</v>
      </c>
      <c r="R3759" t="s">
        <v>74775</v>
      </c>
      <c r="S3759" t="s">
        <v>28310</v>
      </c>
      <c r="T3759" t="s">
        <v>74776</v>
      </c>
      <c r="U3759" t="s">
        <v>74777</v>
      </c>
      <c r="V3759" t="s">
        <v>28306</v>
      </c>
      <c r="W3759">
        <v>893</v>
      </c>
      <c r="Y3759" t="s">
        <v>28307</v>
      </c>
      <c r="Z3759" t="s">
        <v>28541</v>
      </c>
      <c r="AF3759" t="s">
        <v>74778</v>
      </c>
      <c r="AG3759" t="s">
        <v>74779</v>
      </c>
      <c r="AH3759" t="s">
        <v>74780</v>
      </c>
      <c r="AI3759" t="s">
        <v>74781</v>
      </c>
      <c r="AJ3759" t="s">
        <v>74782</v>
      </c>
      <c r="AT3759" t="s">
        <v>74783</v>
      </c>
      <c r="AX3759" t="s">
        <v>74784</v>
      </c>
      <c r="AY3759" t="s">
        <v>74785</v>
      </c>
      <c r="AZ3759" t="s">
        <v>74786</v>
      </c>
      <c r="BA3759" t="s">
        <v>74787</v>
      </c>
      <c r="BB3759" t="s">
        <v>74788</v>
      </c>
      <c r="BD3759" t="s">
        <v>34939</v>
      </c>
      <c r="BF3759" t="s">
        <v>52250</v>
      </c>
      <c r="BH3759" t="s">
        <v>64046</v>
      </c>
      <c r="BI3759" t="s">
        <v>74789</v>
      </c>
      <c r="BJ3759" t="s">
        <v>74790</v>
      </c>
      <c r="BK3759" t="s">
        <v>64049</v>
      </c>
      <c r="BM3759" t="s">
        <v>74791</v>
      </c>
      <c r="BN3759" t="s">
        <v>74792</v>
      </c>
      <c r="BY3759" t="s">
        <v>74793</v>
      </c>
      <c r="BZ3759" t="s">
        <v>74794</v>
      </c>
      <c r="CB3759" t="s">
        <v>74795</v>
      </c>
      <c r="CE3759" t="s">
        <v>40955</v>
      </c>
      <c r="CF3759" t="s">
        <v>74796</v>
      </c>
      <c r="CH3759" t="s">
        <v>74797</v>
      </c>
      <c r="CL3759" t="s">
        <v>43970</v>
      </c>
      <c r="CN3759" t="s">
        <v>28303</v>
      </c>
    </row>
    <row r="3760" spans="1:92" ht="21" thickTop="1" thickBot="1" x14ac:dyDescent="0.35">
      <c r="A3760" s="3">
        <v>3759</v>
      </c>
      <c r="B3760" s="4" t="s">
        <v>17272</v>
      </c>
      <c r="C3760" s="3">
        <v>0.97089999999999999</v>
      </c>
      <c r="D3760" t="s">
        <v>26</v>
      </c>
      <c r="E3760" s="3" t="s">
        <v>16</v>
      </c>
      <c r="F3760" s="4" t="s">
        <v>17273</v>
      </c>
      <c r="G3760" t="s">
        <v>17274</v>
      </c>
      <c r="H3760">
        <v>1183</v>
      </c>
      <c r="I3760" s="5">
        <v>10.3</v>
      </c>
      <c r="J3760">
        <v>7</v>
      </c>
      <c r="K3760" s="3">
        <v>2E-3</v>
      </c>
      <c r="N3760" t="s">
        <v>17275</v>
      </c>
      <c r="O3760">
        <v>204</v>
      </c>
      <c r="P3760" t="s">
        <v>17272</v>
      </c>
      <c r="Q3760" t="s">
        <v>17272</v>
      </c>
      <c r="R3760" t="s">
        <v>74798</v>
      </c>
      <c r="S3760" t="s">
        <v>28305</v>
      </c>
      <c r="T3760" t="s">
        <v>74799</v>
      </c>
      <c r="U3760" t="s">
        <v>17273</v>
      </c>
      <c r="V3760" t="s">
        <v>28306</v>
      </c>
      <c r="W3760">
        <v>1207</v>
      </c>
      <c r="Y3760" t="s">
        <v>28326</v>
      </c>
      <c r="Z3760" t="s">
        <v>28673</v>
      </c>
      <c r="AF3760" t="s">
        <v>33990</v>
      </c>
      <c r="AG3760" t="s">
        <v>28514</v>
      </c>
      <c r="AH3760" t="s">
        <v>28514</v>
      </c>
      <c r="AV3760" t="s">
        <v>28365</v>
      </c>
      <c r="AX3760" t="s">
        <v>64130</v>
      </c>
      <c r="AY3760" t="s">
        <v>64131</v>
      </c>
      <c r="BA3760" t="s">
        <v>73958</v>
      </c>
      <c r="BB3760" t="s">
        <v>73959</v>
      </c>
      <c r="BC3760" t="s">
        <v>58842</v>
      </c>
      <c r="BD3760" t="s">
        <v>58843</v>
      </c>
      <c r="BF3760" t="s">
        <v>74800</v>
      </c>
      <c r="BH3760" t="s">
        <v>74801</v>
      </c>
      <c r="BI3760" t="s">
        <v>74802</v>
      </c>
      <c r="BJ3760" t="s">
        <v>74803</v>
      </c>
      <c r="BK3760" t="s">
        <v>72195</v>
      </c>
      <c r="BM3760" t="s">
        <v>74804</v>
      </c>
      <c r="BN3760" t="s">
        <v>74805</v>
      </c>
      <c r="CN3760" t="s">
        <v>28303</v>
      </c>
    </row>
    <row r="3761" spans="1:92" ht="21" thickTop="1" thickBot="1" x14ac:dyDescent="0.35">
      <c r="A3761" s="3">
        <v>3760</v>
      </c>
      <c r="B3761" s="4" t="s">
        <v>17276</v>
      </c>
      <c r="C3761" s="3">
        <v>0.95150000000000001</v>
      </c>
      <c r="D3761" t="s">
        <v>26</v>
      </c>
      <c r="E3761" s="3" t="s">
        <v>16</v>
      </c>
      <c r="F3761" s="4" t="s">
        <v>17277</v>
      </c>
      <c r="G3761" t="s">
        <v>17278</v>
      </c>
      <c r="H3761">
        <v>1334</v>
      </c>
      <c r="I3761" s="5">
        <v>10.3</v>
      </c>
      <c r="J3761">
        <v>4</v>
      </c>
      <c r="K3761" s="3">
        <v>2E-3</v>
      </c>
      <c r="N3761" t="s">
        <v>17279</v>
      </c>
      <c r="O3761">
        <v>143</v>
      </c>
      <c r="P3761" t="s">
        <v>17276</v>
      </c>
      <c r="Q3761" t="s">
        <v>17276</v>
      </c>
      <c r="R3761" t="s">
        <v>74806</v>
      </c>
      <c r="T3761" t="s">
        <v>28361</v>
      </c>
      <c r="CN3761" s="11" t="s">
        <v>28303</v>
      </c>
    </row>
    <row r="3762" spans="1:92" ht="21" thickTop="1" thickBot="1" x14ac:dyDescent="0.35">
      <c r="A3762" s="3">
        <v>3761</v>
      </c>
      <c r="B3762" s="4" t="s">
        <v>17280</v>
      </c>
      <c r="C3762" s="3">
        <v>0.93069999999999997</v>
      </c>
      <c r="D3762" t="s">
        <v>17281</v>
      </c>
      <c r="E3762" s="3" t="s">
        <v>27</v>
      </c>
      <c r="F3762" s="4" t="s">
        <v>17282</v>
      </c>
      <c r="G3762" t="s">
        <v>17283</v>
      </c>
      <c r="H3762">
        <v>436</v>
      </c>
      <c r="I3762" s="5">
        <v>10.3</v>
      </c>
      <c r="J3762">
        <v>8</v>
      </c>
      <c r="K3762" s="3">
        <v>3.0000000000000001E-3</v>
      </c>
      <c r="N3762" t="s">
        <v>17284</v>
      </c>
      <c r="O3762">
        <v>91</v>
      </c>
      <c r="P3762" t="s">
        <v>17280</v>
      </c>
      <c r="Q3762" t="s">
        <v>17280</v>
      </c>
      <c r="R3762" t="s">
        <v>74807</v>
      </c>
      <c r="S3762" t="s">
        <v>28305</v>
      </c>
      <c r="T3762" t="s">
        <v>17281</v>
      </c>
      <c r="U3762" t="s">
        <v>17282</v>
      </c>
      <c r="V3762" t="s">
        <v>28325</v>
      </c>
      <c r="W3762">
        <v>436</v>
      </c>
      <c r="Y3762" t="s">
        <v>28326</v>
      </c>
      <c r="AF3762" t="s">
        <v>74808</v>
      </c>
      <c r="AG3762" t="s">
        <v>30972</v>
      </c>
      <c r="AH3762" t="s">
        <v>74809</v>
      </c>
      <c r="AI3762" t="s">
        <v>46409</v>
      </c>
      <c r="AJ3762" t="s">
        <v>54882</v>
      </c>
      <c r="AV3762">
        <v>22751099</v>
      </c>
      <c r="AZ3762" t="s">
        <v>74810</v>
      </c>
      <c r="BA3762" t="s">
        <v>74811</v>
      </c>
      <c r="BI3762" t="s">
        <v>74812</v>
      </c>
      <c r="BM3762" t="s">
        <v>74813</v>
      </c>
      <c r="CN3762" t="s">
        <v>28303</v>
      </c>
    </row>
    <row r="3763" spans="1:92" ht="21" thickTop="1" thickBot="1" x14ac:dyDescent="0.35">
      <c r="A3763" s="3">
        <v>3762</v>
      </c>
      <c r="B3763" s="4" t="s">
        <v>17285</v>
      </c>
      <c r="C3763" s="3">
        <v>0.97719999999999996</v>
      </c>
      <c r="D3763" t="s">
        <v>17286</v>
      </c>
      <c r="E3763" s="3" t="s">
        <v>16</v>
      </c>
      <c r="F3763" s="4" t="s">
        <v>17287</v>
      </c>
      <c r="G3763" t="s">
        <v>17288</v>
      </c>
      <c r="H3763">
        <v>593</v>
      </c>
      <c r="I3763" s="5">
        <v>10.3</v>
      </c>
      <c r="J3763">
        <v>5</v>
      </c>
      <c r="K3763" s="3">
        <v>1E-3</v>
      </c>
      <c r="N3763" t="s">
        <v>17289</v>
      </c>
      <c r="O3763">
        <v>151</v>
      </c>
      <c r="P3763" t="s">
        <v>17285</v>
      </c>
      <c r="Q3763" t="s">
        <v>17285</v>
      </c>
      <c r="R3763" t="s">
        <v>74814</v>
      </c>
      <c r="S3763" t="s">
        <v>28305</v>
      </c>
      <c r="T3763" t="s">
        <v>74815</v>
      </c>
      <c r="U3763" t="s">
        <v>17287</v>
      </c>
      <c r="V3763" t="s">
        <v>28306</v>
      </c>
      <c r="W3763">
        <v>593</v>
      </c>
      <c r="Y3763" t="s">
        <v>28307</v>
      </c>
      <c r="Z3763" t="s">
        <v>29695</v>
      </c>
      <c r="AV3763" t="s">
        <v>28365</v>
      </c>
      <c r="AX3763" t="s">
        <v>39637</v>
      </c>
      <c r="AY3763" t="s">
        <v>39638</v>
      </c>
      <c r="BA3763" t="s">
        <v>39639</v>
      </c>
      <c r="BC3763" t="s">
        <v>39640</v>
      </c>
      <c r="BI3763" t="s">
        <v>39642</v>
      </c>
      <c r="BK3763" t="s">
        <v>39643</v>
      </c>
      <c r="BM3763" t="s">
        <v>74816</v>
      </c>
      <c r="BN3763" t="s">
        <v>74817</v>
      </c>
      <c r="CN3763" t="s">
        <v>28303</v>
      </c>
    </row>
    <row r="3764" spans="1:92" ht="21" thickTop="1" thickBot="1" x14ac:dyDescent="0.35">
      <c r="A3764" s="3">
        <v>3763</v>
      </c>
      <c r="B3764" s="3" t="s">
        <v>17290</v>
      </c>
      <c r="C3764" s="3">
        <v>1</v>
      </c>
      <c r="D3764" t="s">
        <v>26</v>
      </c>
      <c r="E3764" s="3" t="s">
        <v>16</v>
      </c>
      <c r="F3764" s="3" t="s">
        <v>17291</v>
      </c>
      <c r="G3764" t="s">
        <v>17292</v>
      </c>
      <c r="H3764">
        <v>1248</v>
      </c>
      <c r="I3764" s="5">
        <v>10.199999999999999</v>
      </c>
      <c r="J3764">
        <v>15</v>
      </c>
      <c r="K3764" s="3">
        <v>1.4999999999999999E-2</v>
      </c>
      <c r="L3764">
        <v>-23.2853491033</v>
      </c>
      <c r="M3764">
        <v>0.35802400410000002</v>
      </c>
      <c r="N3764" t="s">
        <v>17293</v>
      </c>
      <c r="O3764">
        <v>187</v>
      </c>
      <c r="P3764" t="s">
        <v>17290</v>
      </c>
      <c r="Q3764" t="s">
        <v>17290</v>
      </c>
      <c r="R3764" t="s">
        <v>74818</v>
      </c>
      <c r="S3764" t="s">
        <v>28305</v>
      </c>
      <c r="T3764" t="s">
        <v>74819</v>
      </c>
      <c r="U3764" t="s">
        <v>17291</v>
      </c>
      <c r="V3764" t="s">
        <v>28306</v>
      </c>
      <c r="W3764">
        <v>1252</v>
      </c>
      <c r="Y3764" t="s">
        <v>28326</v>
      </c>
      <c r="Z3764" t="s">
        <v>28673</v>
      </c>
      <c r="AF3764" t="s">
        <v>74820</v>
      </c>
      <c r="AG3764" t="s">
        <v>74821</v>
      </c>
      <c r="AH3764" t="s">
        <v>74822</v>
      </c>
      <c r="AI3764" t="s">
        <v>74823</v>
      </c>
      <c r="AJ3764" t="s">
        <v>74824</v>
      </c>
      <c r="AT3764" t="s">
        <v>30190</v>
      </c>
      <c r="AV3764" t="s">
        <v>28365</v>
      </c>
      <c r="AX3764" t="s">
        <v>74825</v>
      </c>
      <c r="AY3764" t="s">
        <v>74826</v>
      </c>
      <c r="BA3764" t="s">
        <v>74827</v>
      </c>
      <c r="BC3764" t="s">
        <v>74828</v>
      </c>
      <c r="BD3764" t="s">
        <v>30195</v>
      </c>
      <c r="BF3764" t="s">
        <v>40295</v>
      </c>
      <c r="BH3764" t="s">
        <v>74829</v>
      </c>
      <c r="BJ3764" t="s">
        <v>74830</v>
      </c>
      <c r="BK3764" t="s">
        <v>74831</v>
      </c>
      <c r="BN3764" t="s">
        <v>74832</v>
      </c>
      <c r="CN3764" s="11" t="s">
        <v>28303</v>
      </c>
    </row>
    <row r="3765" spans="1:92" ht="21" thickTop="1" thickBot="1" x14ac:dyDescent="0.35">
      <c r="A3765" s="3">
        <v>3764</v>
      </c>
      <c r="B3765" s="3" t="s">
        <v>17294</v>
      </c>
      <c r="C3765" s="3">
        <v>1</v>
      </c>
      <c r="D3765" t="s">
        <v>17295</v>
      </c>
      <c r="E3765" s="3" t="s">
        <v>16</v>
      </c>
      <c r="F3765" s="3" t="s">
        <v>17296</v>
      </c>
      <c r="G3765" t="s">
        <v>17297</v>
      </c>
      <c r="H3765">
        <v>402</v>
      </c>
      <c r="I3765" s="5">
        <v>10.199999999999999</v>
      </c>
      <c r="J3765">
        <v>5</v>
      </c>
      <c r="K3765" s="3">
        <v>8.0000000000000002E-3</v>
      </c>
      <c r="L3765">
        <v>-19.771338672700001</v>
      </c>
      <c r="M3765">
        <v>4.0901071928999997</v>
      </c>
      <c r="N3765" t="s">
        <v>17298</v>
      </c>
      <c r="O3765">
        <v>43</v>
      </c>
      <c r="P3765" t="s">
        <v>17294</v>
      </c>
      <c r="Q3765" t="s">
        <v>17294</v>
      </c>
      <c r="R3765" t="s">
        <v>74833</v>
      </c>
      <c r="S3765" t="s">
        <v>28310</v>
      </c>
      <c r="T3765" t="s">
        <v>74834</v>
      </c>
      <c r="U3765" t="s">
        <v>74835</v>
      </c>
      <c r="V3765" t="s">
        <v>28306</v>
      </c>
      <c r="W3765">
        <v>402</v>
      </c>
      <c r="Y3765" t="s">
        <v>28307</v>
      </c>
      <c r="Z3765" t="s">
        <v>30382</v>
      </c>
      <c r="AE3765" t="s">
        <v>74836</v>
      </c>
      <c r="AF3765" t="s">
        <v>74837</v>
      </c>
      <c r="AG3765" t="s">
        <v>74838</v>
      </c>
      <c r="AH3765" t="s">
        <v>74839</v>
      </c>
      <c r="AI3765" t="s">
        <v>28516</v>
      </c>
      <c r="AJ3765" t="s">
        <v>74840</v>
      </c>
      <c r="AT3765" t="s">
        <v>74841</v>
      </c>
      <c r="AV3765" t="s">
        <v>74842</v>
      </c>
      <c r="AY3765" t="s">
        <v>74843</v>
      </c>
      <c r="AZ3765" t="s">
        <v>74844</v>
      </c>
      <c r="BA3765" t="s">
        <v>74845</v>
      </c>
      <c r="BK3765" t="s">
        <v>74846</v>
      </c>
      <c r="BM3765" t="s">
        <v>74847</v>
      </c>
      <c r="BN3765" t="s">
        <v>74848</v>
      </c>
      <c r="CF3765" t="s">
        <v>74849</v>
      </c>
      <c r="CN3765" t="s">
        <v>28303</v>
      </c>
    </row>
    <row r="3766" spans="1:92" ht="21" thickTop="1" thickBot="1" x14ac:dyDescent="0.35">
      <c r="A3766" s="3">
        <v>3765</v>
      </c>
      <c r="B3766" s="3" t="s">
        <v>17299</v>
      </c>
      <c r="C3766" s="3">
        <v>1</v>
      </c>
      <c r="D3766" t="s">
        <v>9952</v>
      </c>
      <c r="E3766" s="3" t="s">
        <v>16</v>
      </c>
      <c r="F3766" s="3" t="s">
        <v>17300</v>
      </c>
      <c r="G3766" t="s">
        <v>17301</v>
      </c>
      <c r="H3766">
        <v>961</v>
      </c>
      <c r="I3766" s="5">
        <v>10.199999999999999</v>
      </c>
      <c r="J3766">
        <v>10</v>
      </c>
      <c r="K3766" s="3">
        <v>1.6E-2</v>
      </c>
      <c r="L3766">
        <v>-20.0727144526</v>
      </c>
      <c r="M3766">
        <v>3.3190327699000002</v>
      </c>
      <c r="N3766" t="s">
        <v>17302</v>
      </c>
      <c r="O3766">
        <v>104</v>
      </c>
      <c r="P3766" t="s">
        <v>17299</v>
      </c>
      <c r="Q3766" t="s">
        <v>17299</v>
      </c>
      <c r="R3766" t="s">
        <v>74850</v>
      </c>
      <c r="S3766" t="s">
        <v>28310</v>
      </c>
      <c r="T3766" t="s">
        <v>9952</v>
      </c>
      <c r="U3766" t="s">
        <v>17300</v>
      </c>
      <c r="V3766" t="s">
        <v>28306</v>
      </c>
      <c r="W3766">
        <v>961</v>
      </c>
      <c r="Y3766" t="s">
        <v>28307</v>
      </c>
      <c r="Z3766" t="s">
        <v>28313</v>
      </c>
      <c r="AF3766" t="s">
        <v>74851</v>
      </c>
      <c r="AG3766" t="s">
        <v>74852</v>
      </c>
      <c r="AH3766" t="s">
        <v>74853</v>
      </c>
      <c r="AI3766" t="s">
        <v>74854</v>
      </c>
      <c r="AJ3766" t="s">
        <v>74855</v>
      </c>
      <c r="AT3766" t="s">
        <v>74856</v>
      </c>
      <c r="AX3766" t="s">
        <v>55130</v>
      </c>
      <c r="AY3766" t="s">
        <v>55131</v>
      </c>
      <c r="BA3766" t="s">
        <v>55132</v>
      </c>
      <c r="BC3766" t="s">
        <v>55133</v>
      </c>
      <c r="BD3766" t="s">
        <v>55134</v>
      </c>
      <c r="BF3766" t="s">
        <v>74857</v>
      </c>
      <c r="BH3766" t="s">
        <v>39452</v>
      </c>
      <c r="BI3766" t="s">
        <v>66437</v>
      </c>
      <c r="BJ3766" t="s">
        <v>74858</v>
      </c>
      <c r="BK3766" t="s">
        <v>39454</v>
      </c>
      <c r="BM3766" t="s">
        <v>74859</v>
      </c>
      <c r="BO3766" t="s">
        <v>74860</v>
      </c>
      <c r="CF3766" t="s">
        <v>74861</v>
      </c>
      <c r="CN3766" t="s">
        <v>28303</v>
      </c>
    </row>
    <row r="3767" spans="1:92" ht="21" thickTop="1" thickBot="1" x14ac:dyDescent="0.35">
      <c r="A3767" s="3">
        <v>3766</v>
      </c>
      <c r="B3767" s="3" t="s">
        <v>17303</v>
      </c>
      <c r="C3767" s="3">
        <v>0.99990000000000001</v>
      </c>
      <c r="D3767" t="s">
        <v>17304</v>
      </c>
      <c r="E3767" s="3" t="s">
        <v>16</v>
      </c>
      <c r="F3767" s="3" t="s">
        <v>17305</v>
      </c>
      <c r="G3767" t="s">
        <v>17306</v>
      </c>
      <c r="H3767">
        <v>334</v>
      </c>
      <c r="I3767" s="5">
        <v>10.199999999999999</v>
      </c>
      <c r="J3767">
        <v>4</v>
      </c>
      <c r="K3767" s="3">
        <v>6.0000000000000001E-3</v>
      </c>
      <c r="L3767">
        <v>-20.310890148199999</v>
      </c>
      <c r="M3767">
        <v>2.8139314392000001</v>
      </c>
      <c r="N3767" t="s">
        <v>17307</v>
      </c>
      <c r="O3767">
        <v>36</v>
      </c>
      <c r="P3767" t="s">
        <v>17303</v>
      </c>
      <c r="Q3767" t="s">
        <v>17303</v>
      </c>
      <c r="R3767" t="s">
        <v>74862</v>
      </c>
      <c r="S3767" t="s">
        <v>28310</v>
      </c>
      <c r="T3767" t="s">
        <v>74863</v>
      </c>
      <c r="U3767" t="s">
        <v>17305</v>
      </c>
      <c r="V3767" t="s">
        <v>28306</v>
      </c>
      <c r="W3767">
        <v>334</v>
      </c>
      <c r="Y3767" t="s">
        <v>28307</v>
      </c>
      <c r="Z3767" t="s">
        <v>28904</v>
      </c>
      <c r="AF3767" t="s">
        <v>74864</v>
      </c>
      <c r="AG3767" t="s">
        <v>74865</v>
      </c>
      <c r="AH3767" t="s">
        <v>74866</v>
      </c>
      <c r="AI3767" t="s">
        <v>29181</v>
      </c>
      <c r="AJ3767" t="s">
        <v>74867</v>
      </c>
      <c r="AT3767" t="s">
        <v>33903</v>
      </c>
      <c r="AX3767" t="s">
        <v>74868</v>
      </c>
      <c r="AY3767" t="s">
        <v>47415</v>
      </c>
      <c r="AZ3767" t="s">
        <v>74869</v>
      </c>
      <c r="BA3767" t="s">
        <v>74870</v>
      </c>
      <c r="BB3767" t="s">
        <v>74871</v>
      </c>
      <c r="BD3767" t="s">
        <v>47417</v>
      </c>
      <c r="BE3767" t="s">
        <v>74872</v>
      </c>
      <c r="BF3767" t="s">
        <v>48454</v>
      </c>
      <c r="BH3767" t="s">
        <v>74873</v>
      </c>
      <c r="BI3767" t="s">
        <v>74874</v>
      </c>
      <c r="BJ3767" t="s">
        <v>74875</v>
      </c>
      <c r="BK3767" t="s">
        <v>74876</v>
      </c>
      <c r="BM3767" t="s">
        <v>74877</v>
      </c>
      <c r="BN3767" t="s">
        <v>74878</v>
      </c>
      <c r="BO3767" t="s">
        <v>74879</v>
      </c>
      <c r="BY3767" t="s">
        <v>74880</v>
      </c>
      <c r="BZ3767" t="s">
        <v>74881</v>
      </c>
      <c r="CB3767" t="s">
        <v>74882</v>
      </c>
      <c r="CE3767" t="s">
        <v>74883</v>
      </c>
      <c r="CH3767" t="s">
        <v>74884</v>
      </c>
      <c r="CL3767" t="s">
        <v>74885</v>
      </c>
      <c r="CN3767" s="11" t="s">
        <v>28303</v>
      </c>
    </row>
    <row r="3768" spans="1:92" ht="21" thickTop="1" thickBot="1" x14ac:dyDescent="0.35">
      <c r="A3768" s="3">
        <v>3767</v>
      </c>
      <c r="B3768" s="3" t="s">
        <v>17308</v>
      </c>
      <c r="C3768" s="3">
        <v>0.99890000000000001</v>
      </c>
      <c r="D3768" t="s">
        <v>26</v>
      </c>
      <c r="E3768" s="3" t="s">
        <v>16</v>
      </c>
      <c r="F3768" s="3" t="s">
        <v>17309</v>
      </c>
      <c r="G3768" t="s">
        <v>17310</v>
      </c>
      <c r="H3768">
        <v>264</v>
      </c>
      <c r="I3768" s="5">
        <v>10.199999999999999</v>
      </c>
      <c r="J3768">
        <v>2</v>
      </c>
      <c r="K3768" s="3">
        <v>2E-3</v>
      </c>
      <c r="L3768">
        <v>-21.9908823757</v>
      </c>
      <c r="M3768">
        <v>0.87818387570000001</v>
      </c>
      <c r="N3768" t="s">
        <v>17311</v>
      </c>
      <c r="O3768">
        <v>40</v>
      </c>
      <c r="P3768" t="s">
        <v>17308</v>
      </c>
      <c r="Q3768" t="s">
        <v>17308</v>
      </c>
      <c r="R3768" t="s">
        <v>74886</v>
      </c>
      <c r="S3768" t="s">
        <v>28305</v>
      </c>
      <c r="T3768" t="s">
        <v>74887</v>
      </c>
      <c r="U3768" t="s">
        <v>17309</v>
      </c>
      <c r="V3768" t="s">
        <v>28306</v>
      </c>
      <c r="W3768">
        <v>264</v>
      </c>
      <c r="Y3768" t="s">
        <v>28372</v>
      </c>
      <c r="Z3768" t="s">
        <v>30239</v>
      </c>
      <c r="AF3768" t="s">
        <v>46032</v>
      </c>
      <c r="AG3768" t="s">
        <v>36195</v>
      </c>
      <c r="AH3768" t="s">
        <v>36195</v>
      </c>
      <c r="AV3768" t="s">
        <v>28365</v>
      </c>
      <c r="AX3768" t="s">
        <v>74888</v>
      </c>
      <c r="AY3768" t="s">
        <v>36200</v>
      </c>
      <c r="AZ3768" t="s">
        <v>46033</v>
      </c>
      <c r="BA3768" t="s">
        <v>74889</v>
      </c>
      <c r="BB3768" t="s">
        <v>74890</v>
      </c>
      <c r="BC3768" t="s">
        <v>36204</v>
      </c>
      <c r="BD3768" t="s">
        <v>36205</v>
      </c>
      <c r="BF3768" t="s">
        <v>74891</v>
      </c>
      <c r="BH3768" t="s">
        <v>36207</v>
      </c>
      <c r="BI3768" t="s">
        <v>74892</v>
      </c>
      <c r="BJ3768" t="s">
        <v>74893</v>
      </c>
      <c r="BK3768" t="s">
        <v>36210</v>
      </c>
      <c r="BM3768" t="s">
        <v>74894</v>
      </c>
      <c r="BN3768" t="s">
        <v>74895</v>
      </c>
      <c r="BY3768" t="s">
        <v>74896</v>
      </c>
      <c r="CN3768" t="s">
        <v>28303</v>
      </c>
    </row>
    <row r="3769" spans="1:92" ht="21" thickTop="1" thickBot="1" x14ac:dyDescent="0.35">
      <c r="A3769" s="3">
        <v>3768</v>
      </c>
      <c r="B3769" s="3" t="s">
        <v>17312</v>
      </c>
      <c r="C3769" s="3">
        <v>0.99880000000000002</v>
      </c>
      <c r="D3769" t="s">
        <v>17313</v>
      </c>
      <c r="E3769" s="3" t="s">
        <v>16</v>
      </c>
      <c r="F3769" s="3" t="s">
        <v>17314</v>
      </c>
      <c r="G3769" t="s">
        <v>17315</v>
      </c>
      <c r="H3769">
        <v>342</v>
      </c>
      <c r="I3769" s="5">
        <v>10.199999999999999</v>
      </c>
      <c r="J3769">
        <v>2</v>
      </c>
      <c r="K3769" s="3">
        <v>3.0000000000000001E-3</v>
      </c>
      <c r="L3769">
        <v>-20.752386444199999</v>
      </c>
      <c r="M3769">
        <v>2.0720960541000002</v>
      </c>
      <c r="N3769" t="s">
        <v>17316</v>
      </c>
      <c r="O3769">
        <v>36</v>
      </c>
      <c r="P3769" t="s">
        <v>17312</v>
      </c>
      <c r="Q3769" t="s">
        <v>17312</v>
      </c>
      <c r="R3769" t="s">
        <v>74897</v>
      </c>
      <c r="S3769" t="s">
        <v>28310</v>
      </c>
      <c r="T3769" t="s">
        <v>74898</v>
      </c>
      <c r="U3769" t="s">
        <v>74899</v>
      </c>
      <c r="V3769" t="s">
        <v>28306</v>
      </c>
      <c r="W3769">
        <v>342</v>
      </c>
      <c r="Y3769" t="s">
        <v>28312</v>
      </c>
      <c r="Z3769" t="s">
        <v>28625</v>
      </c>
      <c r="AE3769" t="s">
        <v>74900</v>
      </c>
      <c r="AF3769" t="s">
        <v>74901</v>
      </c>
      <c r="AG3769" t="s">
        <v>29674</v>
      </c>
      <c r="AH3769" t="s">
        <v>74902</v>
      </c>
      <c r="AI3769" t="s">
        <v>74903</v>
      </c>
      <c r="AJ3769" t="s">
        <v>74904</v>
      </c>
      <c r="AT3769" t="s">
        <v>28782</v>
      </c>
      <c r="AV3769" t="s">
        <v>74905</v>
      </c>
      <c r="AX3769" t="s">
        <v>39044</v>
      </c>
      <c r="AY3769" t="s">
        <v>74906</v>
      </c>
      <c r="AZ3769" t="s">
        <v>74907</v>
      </c>
      <c r="BA3769" t="s">
        <v>74908</v>
      </c>
      <c r="BC3769" t="s">
        <v>59108</v>
      </c>
      <c r="BF3769" t="s">
        <v>74909</v>
      </c>
      <c r="BH3769" t="s">
        <v>32272</v>
      </c>
      <c r="BI3769" t="s">
        <v>74910</v>
      </c>
      <c r="BJ3769" t="s">
        <v>74911</v>
      </c>
      <c r="BK3769" t="s">
        <v>74912</v>
      </c>
      <c r="BM3769" t="s">
        <v>74913</v>
      </c>
      <c r="BN3769" t="s">
        <v>74914</v>
      </c>
      <c r="BO3769" t="s">
        <v>74915</v>
      </c>
      <c r="CN3769" t="s">
        <v>28303</v>
      </c>
    </row>
    <row r="3770" spans="1:92" ht="21" thickTop="1" thickBot="1" x14ac:dyDescent="0.35">
      <c r="A3770" s="3">
        <v>3769</v>
      </c>
      <c r="B3770" s="3" t="s">
        <v>17317</v>
      </c>
      <c r="C3770" s="3">
        <v>0.99690000000000001</v>
      </c>
      <c r="D3770" t="s">
        <v>17318</v>
      </c>
      <c r="E3770" s="3" t="s">
        <v>16</v>
      </c>
      <c r="F3770" s="3" t="s">
        <v>17319</v>
      </c>
      <c r="G3770" t="s">
        <v>17320</v>
      </c>
      <c r="H3770">
        <v>373</v>
      </c>
      <c r="I3770" s="5">
        <v>10.199999999999999</v>
      </c>
      <c r="J3770">
        <v>1</v>
      </c>
      <c r="K3770" s="3">
        <v>2E-3</v>
      </c>
      <c r="N3770" t="s">
        <v>17321</v>
      </c>
      <c r="O3770">
        <v>71</v>
      </c>
      <c r="P3770" t="s">
        <v>17317</v>
      </c>
      <c r="Q3770" t="s">
        <v>17317</v>
      </c>
      <c r="R3770" t="s">
        <v>74916</v>
      </c>
      <c r="S3770" t="s">
        <v>28310</v>
      </c>
      <c r="T3770" t="s">
        <v>74917</v>
      </c>
      <c r="U3770" t="s">
        <v>74918</v>
      </c>
      <c r="V3770" t="s">
        <v>28306</v>
      </c>
      <c r="W3770">
        <v>373</v>
      </c>
      <c r="Y3770" t="s">
        <v>28307</v>
      </c>
      <c r="Z3770" t="s">
        <v>28904</v>
      </c>
      <c r="AF3770" t="s">
        <v>74919</v>
      </c>
      <c r="AG3770" t="s">
        <v>30785</v>
      </c>
      <c r="AH3770" t="s">
        <v>74920</v>
      </c>
      <c r="AI3770" t="s">
        <v>74921</v>
      </c>
      <c r="AT3770" t="s">
        <v>74922</v>
      </c>
      <c r="AY3770" t="s">
        <v>74923</v>
      </c>
      <c r="AZ3770" t="s">
        <v>74924</v>
      </c>
      <c r="BA3770" t="s">
        <v>74925</v>
      </c>
      <c r="BC3770" t="s">
        <v>39214</v>
      </c>
      <c r="BD3770" t="s">
        <v>29130</v>
      </c>
      <c r="BH3770" t="s">
        <v>74926</v>
      </c>
      <c r="BI3770" t="s">
        <v>74927</v>
      </c>
      <c r="BJ3770" t="s">
        <v>74928</v>
      </c>
      <c r="BK3770" t="s">
        <v>74929</v>
      </c>
      <c r="BM3770" t="s">
        <v>74930</v>
      </c>
      <c r="BN3770" t="s">
        <v>74931</v>
      </c>
      <c r="CE3770" t="s">
        <v>74932</v>
      </c>
      <c r="CF3770" t="s">
        <v>74933</v>
      </c>
      <c r="CH3770" t="s">
        <v>74934</v>
      </c>
      <c r="CM3770" t="s">
        <v>74935</v>
      </c>
      <c r="CN3770" s="11" t="s">
        <v>28303</v>
      </c>
    </row>
    <row r="3771" spans="1:92" ht="21" thickTop="1" thickBot="1" x14ac:dyDescent="0.35">
      <c r="A3771" s="3">
        <v>3770</v>
      </c>
      <c r="B3771" s="3" t="s">
        <v>17322</v>
      </c>
      <c r="C3771" s="3">
        <v>0.97430000000000005</v>
      </c>
      <c r="D3771" t="s">
        <v>26</v>
      </c>
      <c r="E3771" s="3" t="s">
        <v>16</v>
      </c>
      <c r="F3771" s="3" t="s">
        <v>17323</v>
      </c>
      <c r="G3771" t="s">
        <v>17324</v>
      </c>
      <c r="H3771">
        <v>462</v>
      </c>
      <c r="I3771" s="5">
        <v>10.199999999999999</v>
      </c>
      <c r="J3771">
        <v>2</v>
      </c>
      <c r="K3771" s="3">
        <v>3.0000000000000001E-3</v>
      </c>
      <c r="N3771" t="s">
        <v>17325</v>
      </c>
      <c r="O3771">
        <v>48</v>
      </c>
      <c r="P3771" t="s">
        <v>17322</v>
      </c>
      <c r="Q3771" t="s">
        <v>17322</v>
      </c>
      <c r="R3771" t="s">
        <v>74936</v>
      </c>
      <c r="S3771" t="s">
        <v>28305</v>
      </c>
      <c r="T3771" t="s">
        <v>74937</v>
      </c>
      <c r="U3771" t="s">
        <v>17323</v>
      </c>
      <c r="V3771" t="s">
        <v>28306</v>
      </c>
      <c r="W3771">
        <v>462</v>
      </c>
      <c r="Y3771" t="s">
        <v>28372</v>
      </c>
      <c r="Z3771" t="s">
        <v>29057</v>
      </c>
      <c r="AF3771" t="s">
        <v>74938</v>
      </c>
      <c r="AG3771" t="s">
        <v>74939</v>
      </c>
      <c r="AH3771" t="s">
        <v>74940</v>
      </c>
      <c r="AI3771" t="s">
        <v>28359</v>
      </c>
      <c r="AV3771" t="s">
        <v>28365</v>
      </c>
      <c r="AX3771" t="s">
        <v>74941</v>
      </c>
      <c r="AY3771" t="s">
        <v>74942</v>
      </c>
      <c r="BA3771" t="s">
        <v>74943</v>
      </c>
      <c r="BB3771" t="s">
        <v>31055</v>
      </c>
      <c r="BC3771" t="s">
        <v>28734</v>
      </c>
      <c r="BD3771" t="s">
        <v>74944</v>
      </c>
      <c r="BH3771" t="s">
        <v>74945</v>
      </c>
      <c r="BJ3771" t="s">
        <v>74946</v>
      </c>
      <c r="BN3771" t="s">
        <v>74947</v>
      </c>
      <c r="CA3771" t="s">
        <v>74948</v>
      </c>
      <c r="CN3771" t="s">
        <v>28303</v>
      </c>
    </row>
    <row r="3772" spans="1:92" ht="21" thickTop="1" thickBot="1" x14ac:dyDescent="0.35">
      <c r="A3772" s="3">
        <v>3771</v>
      </c>
      <c r="B3772" s="3" t="s">
        <v>17326</v>
      </c>
      <c r="C3772" s="3">
        <v>0.97299999999999998</v>
      </c>
      <c r="D3772" t="s">
        <v>17327</v>
      </c>
      <c r="E3772" s="3" t="s">
        <v>16</v>
      </c>
      <c r="F3772" s="3" t="s">
        <v>17328</v>
      </c>
      <c r="G3772" t="s">
        <v>17329</v>
      </c>
      <c r="H3772">
        <v>246</v>
      </c>
      <c r="I3772" s="5">
        <v>10.199999999999999</v>
      </c>
      <c r="J3772">
        <v>1</v>
      </c>
      <c r="K3772" s="3">
        <v>2E-3</v>
      </c>
      <c r="N3772" t="s">
        <v>17330</v>
      </c>
      <c r="O3772">
        <v>25</v>
      </c>
      <c r="P3772" t="s">
        <v>17326</v>
      </c>
      <c r="Q3772" t="s">
        <v>17326</v>
      </c>
      <c r="R3772" t="s">
        <v>74949</v>
      </c>
      <c r="S3772" t="s">
        <v>28310</v>
      </c>
      <c r="T3772" t="s">
        <v>74950</v>
      </c>
      <c r="U3772" t="s">
        <v>17328</v>
      </c>
      <c r="V3772" t="s">
        <v>28306</v>
      </c>
      <c r="W3772">
        <v>246</v>
      </c>
      <c r="Y3772" t="s">
        <v>28307</v>
      </c>
      <c r="Z3772" t="s">
        <v>28982</v>
      </c>
      <c r="AF3772" t="s">
        <v>74951</v>
      </c>
      <c r="AG3772" t="s">
        <v>74952</v>
      </c>
      <c r="AH3772" t="s">
        <v>74953</v>
      </c>
      <c r="AI3772" t="s">
        <v>29181</v>
      </c>
      <c r="AJ3772" t="s">
        <v>74954</v>
      </c>
      <c r="AT3772" t="s">
        <v>33903</v>
      </c>
      <c r="AY3772" t="s">
        <v>74955</v>
      </c>
      <c r="AZ3772" t="s">
        <v>74956</v>
      </c>
      <c r="BA3772" t="s">
        <v>74957</v>
      </c>
      <c r="BB3772" t="s">
        <v>74958</v>
      </c>
      <c r="BD3772" t="s">
        <v>39932</v>
      </c>
      <c r="BE3772" t="s">
        <v>74959</v>
      </c>
      <c r="BF3772" t="s">
        <v>74960</v>
      </c>
      <c r="BH3772" t="s">
        <v>74961</v>
      </c>
      <c r="BI3772" t="s">
        <v>74962</v>
      </c>
      <c r="BJ3772" t="s">
        <v>74963</v>
      </c>
      <c r="BK3772" t="s">
        <v>74964</v>
      </c>
      <c r="BM3772" t="s">
        <v>74965</v>
      </c>
      <c r="BN3772" t="s">
        <v>74966</v>
      </c>
      <c r="BP3772" t="s">
        <v>74967</v>
      </c>
      <c r="BY3772" t="s">
        <v>74968</v>
      </c>
      <c r="BZ3772" t="s">
        <v>74969</v>
      </c>
      <c r="CB3772" t="s">
        <v>74970</v>
      </c>
      <c r="CE3772" t="s">
        <v>74971</v>
      </c>
      <c r="CF3772" t="s">
        <v>74972</v>
      </c>
      <c r="CI3772" t="s">
        <v>74973</v>
      </c>
      <c r="CL3772" t="s">
        <v>74974</v>
      </c>
      <c r="CN3772" t="s">
        <v>28303</v>
      </c>
    </row>
    <row r="3773" spans="1:92" ht="21" thickTop="1" thickBot="1" x14ac:dyDescent="0.35">
      <c r="A3773" s="3">
        <v>3772</v>
      </c>
      <c r="B3773" s="3" t="s">
        <v>17331</v>
      </c>
      <c r="C3773" s="3">
        <v>0.95589999999999997</v>
      </c>
      <c r="D3773" t="s">
        <v>26</v>
      </c>
      <c r="E3773" s="3" t="s">
        <v>16</v>
      </c>
      <c r="F3773" s="3" t="s">
        <v>17332</v>
      </c>
      <c r="G3773" t="s">
        <v>17333</v>
      </c>
      <c r="H3773">
        <v>343</v>
      </c>
      <c r="I3773" s="5">
        <v>10.199999999999999</v>
      </c>
      <c r="J3773">
        <v>1</v>
      </c>
      <c r="K3773" s="3">
        <v>2E-3</v>
      </c>
      <c r="N3773" t="s">
        <v>17334</v>
      </c>
      <c r="O3773">
        <v>36</v>
      </c>
      <c r="P3773" t="s">
        <v>17331</v>
      </c>
      <c r="Q3773" t="s">
        <v>17331</v>
      </c>
      <c r="R3773" t="s">
        <v>74975</v>
      </c>
      <c r="T3773" t="s">
        <v>28361</v>
      </c>
      <c r="CN3773" s="11" t="s">
        <v>28303</v>
      </c>
    </row>
    <row r="3774" spans="1:92" ht="21" thickTop="1" thickBot="1" x14ac:dyDescent="0.35">
      <c r="A3774" s="3">
        <v>3773</v>
      </c>
      <c r="B3774" s="3" t="s">
        <v>17335</v>
      </c>
      <c r="C3774" s="6">
        <v>1</v>
      </c>
      <c r="D3774" s="7" t="s">
        <v>17336</v>
      </c>
      <c r="E3774" s="3" t="s">
        <v>16</v>
      </c>
      <c r="F3774" s="3" t="s">
        <v>17337</v>
      </c>
      <c r="G3774" s="7" t="s">
        <v>17338</v>
      </c>
      <c r="H3774" s="7">
        <v>1018</v>
      </c>
      <c r="I3774" s="8">
        <v>10.199999999999999</v>
      </c>
      <c r="J3774" s="7">
        <v>9</v>
      </c>
      <c r="K3774" s="6">
        <v>7.0000000000000001E-3</v>
      </c>
      <c r="L3774" s="7"/>
      <c r="M3774" s="7"/>
      <c r="N3774" s="7" t="s">
        <v>17339</v>
      </c>
      <c r="O3774">
        <v>110</v>
      </c>
      <c r="P3774" t="s">
        <v>17335</v>
      </c>
      <c r="Q3774" t="s">
        <v>17335</v>
      </c>
      <c r="R3774" t="s">
        <v>74976</v>
      </c>
      <c r="S3774" t="s">
        <v>28305</v>
      </c>
      <c r="T3774" t="s">
        <v>74977</v>
      </c>
      <c r="U3774" t="s">
        <v>17337</v>
      </c>
      <c r="V3774" t="s">
        <v>28306</v>
      </c>
      <c r="W3774">
        <v>1018</v>
      </c>
      <c r="Y3774" t="s">
        <v>28307</v>
      </c>
      <c r="Z3774" t="s">
        <v>30586</v>
      </c>
      <c r="AF3774" t="s">
        <v>74978</v>
      </c>
      <c r="AG3774" t="s">
        <v>28564</v>
      </c>
      <c r="AH3774" t="s">
        <v>74979</v>
      </c>
      <c r="AJ3774" t="s">
        <v>34188</v>
      </c>
      <c r="AV3774" t="s">
        <v>28365</v>
      </c>
      <c r="AX3774" t="s">
        <v>62693</v>
      </c>
      <c r="AY3774" t="s">
        <v>74980</v>
      </c>
      <c r="BA3774" t="s">
        <v>74981</v>
      </c>
      <c r="BC3774" t="s">
        <v>62696</v>
      </c>
      <c r="BD3774" t="s">
        <v>40023</v>
      </c>
      <c r="BF3774" t="s">
        <v>30906</v>
      </c>
      <c r="BH3774" t="s">
        <v>62698</v>
      </c>
      <c r="BI3774" t="s">
        <v>74982</v>
      </c>
      <c r="BJ3774" t="s">
        <v>74983</v>
      </c>
      <c r="BK3774" t="s">
        <v>62700</v>
      </c>
      <c r="BM3774" t="s">
        <v>74984</v>
      </c>
      <c r="BN3774" t="s">
        <v>74985</v>
      </c>
      <c r="CN3774" t="s">
        <v>28303</v>
      </c>
    </row>
    <row r="3775" spans="1:92" ht="21" thickTop="1" thickBot="1" x14ac:dyDescent="0.35">
      <c r="A3775" s="3">
        <v>3774</v>
      </c>
      <c r="B3775" s="3" t="s">
        <v>17340</v>
      </c>
      <c r="C3775" s="6">
        <v>0.95650000000000002</v>
      </c>
      <c r="D3775" s="7" t="s">
        <v>26</v>
      </c>
      <c r="E3775" s="3" t="s">
        <v>16</v>
      </c>
      <c r="F3775" s="3" t="s">
        <v>17341</v>
      </c>
      <c r="G3775" s="7" t="s">
        <v>17342</v>
      </c>
      <c r="H3775" s="7">
        <v>1584</v>
      </c>
      <c r="I3775" s="8">
        <v>10.199999999999999</v>
      </c>
      <c r="J3775" s="7">
        <v>5</v>
      </c>
      <c r="K3775" s="6">
        <v>3.0000000000000001E-3</v>
      </c>
      <c r="L3775" s="7"/>
      <c r="M3775" s="7"/>
      <c r="N3775" s="7" t="s">
        <v>17343</v>
      </c>
      <c r="O3775">
        <v>171</v>
      </c>
      <c r="P3775" t="s">
        <v>17340</v>
      </c>
      <c r="Q3775" t="s">
        <v>17340</v>
      </c>
      <c r="R3775" t="s">
        <v>74986</v>
      </c>
      <c r="S3775" t="s">
        <v>28305</v>
      </c>
      <c r="T3775" t="s">
        <v>74987</v>
      </c>
      <c r="U3775" t="s">
        <v>17341</v>
      </c>
      <c r="V3775" t="s">
        <v>28306</v>
      </c>
      <c r="W3775">
        <v>1584</v>
      </c>
      <c r="Y3775" t="s">
        <v>28326</v>
      </c>
      <c r="Z3775" t="s">
        <v>28789</v>
      </c>
      <c r="AF3775" t="s">
        <v>74988</v>
      </c>
      <c r="AG3775" t="s">
        <v>49272</v>
      </c>
      <c r="AH3775" t="s">
        <v>74989</v>
      </c>
      <c r="AI3775" t="s">
        <v>38804</v>
      </c>
      <c r="AJ3775" t="s">
        <v>74990</v>
      </c>
      <c r="AV3775" t="s">
        <v>28365</v>
      </c>
      <c r="AX3775" t="s">
        <v>74991</v>
      </c>
      <c r="AY3775" t="s">
        <v>74992</v>
      </c>
      <c r="BA3775" t="s">
        <v>74993</v>
      </c>
      <c r="BB3775" t="s">
        <v>40801</v>
      </c>
      <c r="BC3775" t="s">
        <v>68784</v>
      </c>
      <c r="BD3775" t="s">
        <v>68785</v>
      </c>
      <c r="BF3775" t="s">
        <v>57662</v>
      </c>
      <c r="BH3775" t="s">
        <v>57663</v>
      </c>
      <c r="BI3775" t="s">
        <v>74994</v>
      </c>
      <c r="BJ3775" t="s">
        <v>74995</v>
      </c>
      <c r="BK3775" t="s">
        <v>57666</v>
      </c>
      <c r="BM3775" t="s">
        <v>74996</v>
      </c>
      <c r="BN3775" t="s">
        <v>74997</v>
      </c>
      <c r="CN3775" t="s">
        <v>28303</v>
      </c>
    </row>
    <row r="3776" spans="1:92" ht="21" thickTop="1" thickBot="1" x14ac:dyDescent="0.35">
      <c r="A3776" s="3">
        <v>3775</v>
      </c>
      <c r="B3776" s="3" t="s">
        <v>17344</v>
      </c>
      <c r="C3776" s="6">
        <v>0.99750000000000005</v>
      </c>
      <c r="D3776" s="7" t="s">
        <v>11477</v>
      </c>
      <c r="E3776" s="3" t="s">
        <v>16</v>
      </c>
      <c r="F3776" s="3" t="s">
        <v>17345</v>
      </c>
      <c r="G3776" s="7" t="s">
        <v>17346</v>
      </c>
      <c r="H3776" s="7">
        <v>940</v>
      </c>
      <c r="I3776" s="8">
        <v>10.199999999999999</v>
      </c>
      <c r="J3776" s="7">
        <v>6</v>
      </c>
      <c r="K3776" s="6">
        <v>6.0000000000000001E-3</v>
      </c>
      <c r="L3776" s="7"/>
      <c r="M3776" s="7"/>
      <c r="N3776" s="7" t="s">
        <v>17347</v>
      </c>
      <c r="O3776">
        <v>122</v>
      </c>
      <c r="P3776" t="s">
        <v>17344</v>
      </c>
      <c r="Q3776" t="s">
        <v>17344</v>
      </c>
      <c r="R3776" t="s">
        <v>74998</v>
      </c>
      <c r="S3776" t="s">
        <v>28305</v>
      </c>
      <c r="T3776" t="s">
        <v>59869</v>
      </c>
      <c r="U3776" t="s">
        <v>17345</v>
      </c>
      <c r="V3776" t="s">
        <v>28306</v>
      </c>
      <c r="W3776">
        <v>940</v>
      </c>
      <c r="Y3776" t="s">
        <v>28372</v>
      </c>
      <c r="Z3776" t="s">
        <v>28561</v>
      </c>
      <c r="AF3776" t="s">
        <v>74999</v>
      </c>
      <c r="AG3776" t="s">
        <v>75000</v>
      </c>
      <c r="AH3776" t="s">
        <v>75001</v>
      </c>
      <c r="AI3776" t="s">
        <v>65947</v>
      </c>
      <c r="AJ3776" t="s">
        <v>59308</v>
      </c>
      <c r="AT3776" t="s">
        <v>59873</v>
      </c>
      <c r="AV3776" t="s">
        <v>28365</v>
      </c>
      <c r="AX3776" t="s">
        <v>59874</v>
      </c>
      <c r="AY3776" t="s">
        <v>59875</v>
      </c>
      <c r="BA3776" t="s">
        <v>59309</v>
      </c>
      <c r="BB3776" t="s">
        <v>54271</v>
      </c>
      <c r="BC3776" t="s">
        <v>59876</v>
      </c>
      <c r="BD3776" t="s">
        <v>59310</v>
      </c>
      <c r="BF3776" t="s">
        <v>40879</v>
      </c>
      <c r="BH3776" t="s">
        <v>51653</v>
      </c>
      <c r="BI3776" t="s">
        <v>59877</v>
      </c>
      <c r="BJ3776" t="s">
        <v>75002</v>
      </c>
      <c r="BK3776" t="s">
        <v>59313</v>
      </c>
      <c r="BM3776" t="s">
        <v>75003</v>
      </c>
      <c r="BN3776" t="s">
        <v>75004</v>
      </c>
      <c r="CC3776" t="s">
        <v>59881</v>
      </c>
      <c r="CE3776" t="s">
        <v>36685</v>
      </c>
      <c r="CI3776" t="s">
        <v>59882</v>
      </c>
      <c r="CN3776" s="11" t="s">
        <v>28303</v>
      </c>
    </row>
    <row r="3777" spans="1:92" ht="21" thickTop="1" thickBot="1" x14ac:dyDescent="0.35">
      <c r="A3777" s="3">
        <v>3776</v>
      </c>
      <c r="B3777" s="3" t="s">
        <v>17348</v>
      </c>
      <c r="C3777" s="6">
        <v>0.92869999999999997</v>
      </c>
      <c r="D3777" s="7" t="s">
        <v>26</v>
      </c>
      <c r="E3777" s="3" t="s">
        <v>16</v>
      </c>
      <c r="F3777" s="3" t="s">
        <v>17349</v>
      </c>
      <c r="G3777" s="7" t="s">
        <v>17350</v>
      </c>
      <c r="H3777" s="7">
        <v>412</v>
      </c>
      <c r="I3777" s="8">
        <v>10.199999999999999</v>
      </c>
      <c r="J3777" s="7">
        <v>4</v>
      </c>
      <c r="K3777" s="6">
        <v>2E-3</v>
      </c>
      <c r="L3777" s="7"/>
      <c r="M3777" s="7"/>
      <c r="N3777" s="7" t="s">
        <v>17351</v>
      </c>
      <c r="O3777">
        <v>44</v>
      </c>
      <c r="P3777" t="s">
        <v>17348</v>
      </c>
      <c r="Q3777" t="s">
        <v>17348</v>
      </c>
      <c r="R3777" t="s">
        <v>75005</v>
      </c>
      <c r="T3777" t="s">
        <v>28361</v>
      </c>
      <c r="CN3777" t="s">
        <v>28303</v>
      </c>
    </row>
    <row r="3778" spans="1:92" ht="21" thickTop="1" thickBot="1" x14ac:dyDescent="0.35">
      <c r="A3778" s="3">
        <v>3777</v>
      </c>
      <c r="B3778" s="3" t="s">
        <v>17352</v>
      </c>
      <c r="C3778" s="6">
        <v>0.98129999999999995</v>
      </c>
      <c r="D3778" s="7" t="s">
        <v>11795</v>
      </c>
      <c r="E3778" s="3" t="s">
        <v>16</v>
      </c>
      <c r="F3778" s="3" t="s">
        <v>17353</v>
      </c>
      <c r="G3778" s="7" t="s">
        <v>17354</v>
      </c>
      <c r="H3778" s="7">
        <v>2698</v>
      </c>
      <c r="I3778" s="8">
        <v>10.199999999999999</v>
      </c>
      <c r="J3778" s="7">
        <v>7</v>
      </c>
      <c r="K3778" s="6">
        <v>6.0000000000000001E-3</v>
      </c>
      <c r="L3778" s="7"/>
      <c r="M3778" s="7"/>
      <c r="N3778" s="7" t="s">
        <v>17355</v>
      </c>
      <c r="O3778">
        <v>301</v>
      </c>
      <c r="P3778" t="s">
        <v>17352</v>
      </c>
      <c r="Q3778" t="s">
        <v>17352</v>
      </c>
      <c r="R3778" t="s">
        <v>75006</v>
      </c>
      <c r="S3778" t="s">
        <v>28305</v>
      </c>
      <c r="T3778" t="s">
        <v>54353</v>
      </c>
      <c r="U3778" t="s">
        <v>17353</v>
      </c>
      <c r="V3778" t="s">
        <v>28306</v>
      </c>
      <c r="W3778">
        <v>2698</v>
      </c>
      <c r="Y3778" t="s">
        <v>28326</v>
      </c>
      <c r="Z3778" t="s">
        <v>29057</v>
      </c>
      <c r="AF3778" t="s">
        <v>75007</v>
      </c>
      <c r="AG3778" t="s">
        <v>63648</v>
      </c>
      <c r="AH3778" t="s">
        <v>75008</v>
      </c>
      <c r="AI3778" t="s">
        <v>47854</v>
      </c>
      <c r="AJ3778" t="s">
        <v>75009</v>
      </c>
      <c r="AT3778" t="s">
        <v>60255</v>
      </c>
      <c r="AV3778" t="s">
        <v>28365</v>
      </c>
      <c r="AX3778" t="s">
        <v>63651</v>
      </c>
      <c r="AY3778" t="s">
        <v>63652</v>
      </c>
      <c r="BA3778" t="s">
        <v>63653</v>
      </c>
      <c r="BC3778" t="s">
        <v>63654</v>
      </c>
      <c r="BD3778" t="s">
        <v>30669</v>
      </c>
      <c r="BF3778" t="s">
        <v>54364</v>
      </c>
      <c r="BH3778" t="s">
        <v>75010</v>
      </c>
      <c r="BJ3778" t="s">
        <v>75011</v>
      </c>
      <c r="BN3778" t="s">
        <v>75012</v>
      </c>
      <c r="CB3778" t="s">
        <v>60269</v>
      </c>
      <c r="CE3778" t="s">
        <v>54371</v>
      </c>
      <c r="CL3778" t="s">
        <v>54372</v>
      </c>
      <c r="CN3778" t="s">
        <v>28303</v>
      </c>
    </row>
    <row r="3779" spans="1:92" ht="21" thickTop="1" thickBot="1" x14ac:dyDescent="0.35">
      <c r="A3779" s="3">
        <v>3778</v>
      </c>
      <c r="B3779" s="3" t="s">
        <v>17356</v>
      </c>
      <c r="C3779" s="6">
        <v>0.97940000000000005</v>
      </c>
      <c r="D3779" s="7" t="s">
        <v>17357</v>
      </c>
      <c r="E3779" s="3" t="s">
        <v>16</v>
      </c>
      <c r="F3779" s="3" t="s">
        <v>17358</v>
      </c>
      <c r="G3779" s="7" t="s">
        <v>17359</v>
      </c>
      <c r="H3779" s="7">
        <v>855</v>
      </c>
      <c r="I3779" s="8">
        <v>10.199999999999999</v>
      </c>
      <c r="J3779" s="7">
        <v>6</v>
      </c>
      <c r="K3779" s="6">
        <v>4.0000000000000001E-3</v>
      </c>
      <c r="L3779" s="7"/>
      <c r="M3779" s="7"/>
      <c r="N3779" s="7" t="s">
        <v>17360</v>
      </c>
      <c r="O3779">
        <v>104</v>
      </c>
      <c r="P3779" t="s">
        <v>17356</v>
      </c>
      <c r="Q3779" t="s">
        <v>17356</v>
      </c>
      <c r="R3779" t="s">
        <v>75013</v>
      </c>
      <c r="S3779" t="s">
        <v>28305</v>
      </c>
      <c r="T3779" t="s">
        <v>17357</v>
      </c>
      <c r="U3779" t="s">
        <v>17358</v>
      </c>
      <c r="V3779" t="s">
        <v>28306</v>
      </c>
      <c r="W3779">
        <v>855</v>
      </c>
      <c r="Y3779" t="s">
        <v>28307</v>
      </c>
      <c r="Z3779" t="s">
        <v>29057</v>
      </c>
      <c r="AF3779" t="s">
        <v>75014</v>
      </c>
      <c r="AH3779" t="s">
        <v>75015</v>
      </c>
      <c r="AI3779" t="s">
        <v>75016</v>
      </c>
      <c r="AJ3779" t="s">
        <v>75017</v>
      </c>
      <c r="AV3779" t="s">
        <v>28365</v>
      </c>
      <c r="AX3779" t="s">
        <v>45930</v>
      </c>
      <c r="AY3779" t="s">
        <v>45931</v>
      </c>
      <c r="BA3779" t="s">
        <v>75018</v>
      </c>
      <c r="BC3779" t="s">
        <v>60103</v>
      </c>
      <c r="BD3779" t="s">
        <v>32586</v>
      </c>
      <c r="BF3779" t="s">
        <v>75019</v>
      </c>
      <c r="BH3779" t="s">
        <v>75020</v>
      </c>
      <c r="BJ3779" t="s">
        <v>75021</v>
      </c>
      <c r="BK3779" t="s">
        <v>75022</v>
      </c>
      <c r="BN3779" t="s">
        <v>75023</v>
      </c>
      <c r="CN3779" s="11" t="s">
        <v>28303</v>
      </c>
    </row>
    <row r="3780" spans="1:92" ht="21" thickTop="1" thickBot="1" x14ac:dyDescent="0.35">
      <c r="A3780" s="3">
        <v>3779</v>
      </c>
      <c r="B3780" s="3" t="s">
        <v>17361</v>
      </c>
      <c r="C3780" s="6">
        <v>0.97940000000000005</v>
      </c>
      <c r="D3780" s="7" t="s">
        <v>26</v>
      </c>
      <c r="E3780" s="3" t="s">
        <v>16</v>
      </c>
      <c r="F3780" s="3" t="s">
        <v>17362</v>
      </c>
      <c r="G3780" s="7" t="s">
        <v>17363</v>
      </c>
      <c r="H3780" s="7">
        <v>626</v>
      </c>
      <c r="I3780" s="8">
        <v>10.199999999999999</v>
      </c>
      <c r="J3780" s="7">
        <v>1</v>
      </c>
      <c r="K3780" s="6">
        <v>2E-3</v>
      </c>
      <c r="L3780" s="7">
        <v>-22.1369998469</v>
      </c>
      <c r="M3780" s="7">
        <v>0.98311159370000001</v>
      </c>
      <c r="N3780" s="7" t="s">
        <v>17364</v>
      </c>
      <c r="O3780">
        <v>80</v>
      </c>
      <c r="P3780" t="s">
        <v>17361</v>
      </c>
      <c r="Q3780" t="s">
        <v>17361</v>
      </c>
      <c r="R3780" t="s">
        <v>75024</v>
      </c>
      <c r="S3780" t="s">
        <v>28305</v>
      </c>
      <c r="T3780" t="s">
        <v>26</v>
      </c>
      <c r="U3780" t="s">
        <v>75025</v>
      </c>
      <c r="V3780" t="s">
        <v>28306</v>
      </c>
      <c r="W3780">
        <v>626</v>
      </c>
      <c r="Y3780" t="s">
        <v>28326</v>
      </c>
      <c r="Z3780" t="s">
        <v>30431</v>
      </c>
      <c r="AF3780" t="s">
        <v>75026</v>
      </c>
      <c r="AG3780" t="s">
        <v>75027</v>
      </c>
      <c r="AH3780" t="s">
        <v>75027</v>
      </c>
      <c r="AV3780" t="s">
        <v>28365</v>
      </c>
      <c r="AY3780" t="s">
        <v>75028</v>
      </c>
      <c r="BA3780" t="s">
        <v>75029</v>
      </c>
      <c r="BB3780" t="s">
        <v>75030</v>
      </c>
      <c r="BD3780" t="s">
        <v>51652</v>
      </c>
      <c r="BF3780" t="s">
        <v>41373</v>
      </c>
      <c r="BH3780" t="s">
        <v>75031</v>
      </c>
      <c r="BI3780" t="s">
        <v>75032</v>
      </c>
      <c r="BJ3780" t="s">
        <v>75033</v>
      </c>
      <c r="BK3780" t="s">
        <v>75034</v>
      </c>
      <c r="BM3780" t="s">
        <v>75035</v>
      </c>
      <c r="BN3780" t="s">
        <v>75036</v>
      </c>
      <c r="CN3780" t="s">
        <v>28303</v>
      </c>
    </row>
    <row r="3781" spans="1:92" ht="21" thickTop="1" thickBot="1" x14ac:dyDescent="0.35">
      <c r="A3781" s="3">
        <v>3780</v>
      </c>
      <c r="B3781" s="3" t="s">
        <v>17365</v>
      </c>
      <c r="C3781" s="6">
        <v>0.97589999999999999</v>
      </c>
      <c r="D3781" s="7" t="s">
        <v>26</v>
      </c>
      <c r="E3781" s="3" t="s">
        <v>16</v>
      </c>
      <c r="F3781" s="3" t="s">
        <v>17366</v>
      </c>
      <c r="G3781" s="7" t="s">
        <v>17367</v>
      </c>
      <c r="H3781" s="7">
        <v>422</v>
      </c>
      <c r="I3781" s="8">
        <v>10.199999999999999</v>
      </c>
      <c r="J3781" s="7">
        <v>13</v>
      </c>
      <c r="K3781" s="6">
        <v>8.0000000000000002E-3</v>
      </c>
      <c r="L3781" s="7">
        <v>-22.1025231484</v>
      </c>
      <c r="M3781" s="7">
        <v>1.0068884012999999</v>
      </c>
      <c r="N3781" s="7" t="s">
        <v>17368</v>
      </c>
      <c r="O3781">
        <v>45</v>
      </c>
      <c r="P3781" t="s">
        <v>17365</v>
      </c>
      <c r="Q3781" t="s">
        <v>17365</v>
      </c>
      <c r="R3781" t="s">
        <v>75037</v>
      </c>
      <c r="S3781" t="s">
        <v>28305</v>
      </c>
      <c r="T3781" t="s">
        <v>75038</v>
      </c>
      <c r="U3781" t="s">
        <v>17366</v>
      </c>
      <c r="V3781" t="s">
        <v>28306</v>
      </c>
      <c r="W3781">
        <v>422</v>
      </c>
      <c r="Y3781" t="s">
        <v>28372</v>
      </c>
      <c r="Z3781" t="s">
        <v>30382</v>
      </c>
      <c r="AF3781" t="s">
        <v>75039</v>
      </c>
      <c r="AG3781" t="s">
        <v>75040</v>
      </c>
      <c r="AH3781" t="s">
        <v>75041</v>
      </c>
      <c r="AI3781" t="s">
        <v>75042</v>
      </c>
      <c r="AJ3781" t="s">
        <v>75043</v>
      </c>
      <c r="AR3781" t="s">
        <v>75044</v>
      </c>
      <c r="AT3781" t="s">
        <v>75045</v>
      </c>
      <c r="AV3781" t="s">
        <v>28365</v>
      </c>
      <c r="AX3781" t="s">
        <v>31097</v>
      </c>
      <c r="AY3781" t="s">
        <v>31098</v>
      </c>
      <c r="AZ3781" t="s">
        <v>75046</v>
      </c>
      <c r="BA3781" t="s">
        <v>75047</v>
      </c>
      <c r="BC3781" t="s">
        <v>44266</v>
      </c>
      <c r="BF3781" t="s">
        <v>75048</v>
      </c>
      <c r="BH3781" t="s">
        <v>31101</v>
      </c>
      <c r="BI3781" t="s">
        <v>75049</v>
      </c>
      <c r="BJ3781" t="s">
        <v>75050</v>
      </c>
      <c r="BK3781" t="s">
        <v>75051</v>
      </c>
      <c r="BM3781" t="s">
        <v>75052</v>
      </c>
      <c r="BN3781" t="s">
        <v>75053</v>
      </c>
      <c r="CN3781" t="s">
        <v>28303</v>
      </c>
    </row>
    <row r="3782" spans="1:92" ht="21" thickTop="1" thickBot="1" x14ac:dyDescent="0.35">
      <c r="A3782" s="3">
        <v>3781</v>
      </c>
      <c r="B3782" s="3" t="s">
        <v>17369</v>
      </c>
      <c r="C3782" s="6">
        <v>0.97130000000000005</v>
      </c>
      <c r="D3782" s="7" t="s">
        <v>26</v>
      </c>
      <c r="E3782" s="3" t="s">
        <v>16</v>
      </c>
      <c r="F3782" s="3" t="s">
        <v>17370</v>
      </c>
      <c r="G3782" s="7" t="s">
        <v>17371</v>
      </c>
      <c r="H3782" s="7">
        <v>1759</v>
      </c>
      <c r="I3782" s="8">
        <v>10.199999999999999</v>
      </c>
      <c r="J3782" s="7">
        <v>4</v>
      </c>
      <c r="K3782" s="6">
        <v>5.0000000000000001E-3</v>
      </c>
      <c r="L3782" s="7"/>
      <c r="M3782" s="7"/>
      <c r="N3782" s="7" t="s">
        <v>17372</v>
      </c>
      <c r="O3782">
        <v>198</v>
      </c>
      <c r="P3782" t="s">
        <v>17369</v>
      </c>
      <c r="Q3782" t="s">
        <v>17369</v>
      </c>
      <c r="R3782" t="s">
        <v>75054</v>
      </c>
      <c r="S3782" t="s">
        <v>28305</v>
      </c>
      <c r="T3782" t="s">
        <v>75055</v>
      </c>
      <c r="U3782" t="s">
        <v>17370</v>
      </c>
      <c r="V3782" t="s">
        <v>28306</v>
      </c>
      <c r="W3782">
        <v>1759</v>
      </c>
      <c r="Y3782" t="s">
        <v>28326</v>
      </c>
      <c r="Z3782" t="s">
        <v>29057</v>
      </c>
      <c r="AF3782" t="s">
        <v>75056</v>
      </c>
      <c r="AG3782" t="s">
        <v>75057</v>
      </c>
      <c r="AH3782" t="s">
        <v>75058</v>
      </c>
      <c r="AI3782" t="s">
        <v>70381</v>
      </c>
      <c r="AJ3782" t="s">
        <v>75059</v>
      </c>
      <c r="AV3782" t="s">
        <v>28365</v>
      </c>
      <c r="AX3782" t="s">
        <v>53999</v>
      </c>
      <c r="AY3782" t="s">
        <v>39096</v>
      </c>
      <c r="BA3782" t="s">
        <v>54000</v>
      </c>
      <c r="BC3782" t="s">
        <v>39099</v>
      </c>
      <c r="BF3782" t="s">
        <v>70683</v>
      </c>
      <c r="BH3782" t="s">
        <v>75060</v>
      </c>
      <c r="BI3782" t="s">
        <v>75061</v>
      </c>
      <c r="BJ3782" t="s">
        <v>75062</v>
      </c>
      <c r="BK3782" t="s">
        <v>75063</v>
      </c>
      <c r="BM3782" t="s">
        <v>75064</v>
      </c>
      <c r="BN3782" t="s">
        <v>75065</v>
      </c>
      <c r="CN3782" s="11" t="s">
        <v>28303</v>
      </c>
    </row>
    <row r="3783" spans="1:92" ht="21" thickTop="1" thickBot="1" x14ac:dyDescent="0.35">
      <c r="A3783" s="3">
        <v>3782</v>
      </c>
      <c r="B3783" s="3" t="s">
        <v>17373</v>
      </c>
      <c r="C3783" s="6">
        <v>0.96409999999999996</v>
      </c>
      <c r="D3783" s="7" t="s">
        <v>26</v>
      </c>
      <c r="E3783" s="3" t="s">
        <v>16</v>
      </c>
      <c r="F3783" s="3" t="s">
        <v>17374</v>
      </c>
      <c r="G3783" s="7" t="s">
        <v>17375</v>
      </c>
      <c r="H3783" s="7">
        <v>1117</v>
      </c>
      <c r="I3783" s="8">
        <v>10.199999999999999</v>
      </c>
      <c r="J3783" s="7">
        <v>3</v>
      </c>
      <c r="K3783" s="6">
        <v>3.0000000000000001E-3</v>
      </c>
      <c r="L3783" s="7">
        <v>-23.4386096012</v>
      </c>
      <c r="M3783" s="7">
        <v>0.39882212119999999</v>
      </c>
      <c r="N3783" s="7" t="s">
        <v>17376</v>
      </c>
      <c r="O3783">
        <v>117</v>
      </c>
      <c r="P3783" t="s">
        <v>17373</v>
      </c>
      <c r="Q3783" t="s">
        <v>17373</v>
      </c>
      <c r="R3783" t="s">
        <v>75066</v>
      </c>
      <c r="T3783" t="s">
        <v>28361</v>
      </c>
      <c r="CN3783" t="s">
        <v>28303</v>
      </c>
    </row>
    <row r="3784" spans="1:92" ht="21" thickTop="1" thickBot="1" x14ac:dyDescent="0.35">
      <c r="A3784" s="3">
        <v>3783</v>
      </c>
      <c r="B3784" s="3" t="s">
        <v>17377</v>
      </c>
      <c r="C3784" s="6">
        <v>0.95309999999999995</v>
      </c>
      <c r="D3784" s="7" t="s">
        <v>17378</v>
      </c>
      <c r="E3784" s="3" t="s">
        <v>16</v>
      </c>
      <c r="F3784" s="3" t="s">
        <v>17379</v>
      </c>
      <c r="G3784" s="7" t="s">
        <v>17380</v>
      </c>
      <c r="H3784" s="7">
        <v>1128</v>
      </c>
      <c r="I3784" s="8">
        <v>10.199999999999999</v>
      </c>
      <c r="J3784" s="7">
        <v>8</v>
      </c>
      <c r="K3784" s="6">
        <v>4.0000000000000001E-3</v>
      </c>
      <c r="L3784" s="7"/>
      <c r="M3784" s="7"/>
      <c r="N3784" s="7" t="s">
        <v>17381</v>
      </c>
      <c r="O3784">
        <v>124</v>
      </c>
      <c r="P3784" t="s">
        <v>17377</v>
      </c>
      <c r="Q3784" t="s">
        <v>17377</v>
      </c>
      <c r="R3784" t="s">
        <v>75067</v>
      </c>
      <c r="S3784" t="s">
        <v>28310</v>
      </c>
      <c r="T3784" t="s">
        <v>75068</v>
      </c>
      <c r="U3784" t="s">
        <v>17379</v>
      </c>
      <c r="V3784" t="s">
        <v>28306</v>
      </c>
      <c r="W3784">
        <v>1128</v>
      </c>
      <c r="Y3784" t="s">
        <v>28307</v>
      </c>
      <c r="Z3784" t="s">
        <v>28313</v>
      </c>
      <c r="AF3784" t="s">
        <v>75069</v>
      </c>
      <c r="AG3784" t="s">
        <v>43738</v>
      </c>
      <c r="AH3784" t="s">
        <v>75070</v>
      </c>
      <c r="AI3784" t="s">
        <v>73669</v>
      </c>
      <c r="AJ3784" t="s">
        <v>75071</v>
      </c>
      <c r="AT3784" t="s">
        <v>75072</v>
      </c>
      <c r="AY3784" t="s">
        <v>75073</v>
      </c>
      <c r="BA3784" t="s">
        <v>75074</v>
      </c>
      <c r="BC3784" t="s">
        <v>75075</v>
      </c>
      <c r="BH3784" t="s">
        <v>75076</v>
      </c>
      <c r="BI3784" t="s">
        <v>75077</v>
      </c>
      <c r="BK3784" t="s">
        <v>75078</v>
      </c>
      <c r="BM3784" t="s">
        <v>75079</v>
      </c>
      <c r="CF3784" t="s">
        <v>75080</v>
      </c>
      <c r="CN3784" t="s">
        <v>28303</v>
      </c>
    </row>
    <row r="3785" spans="1:92" ht="21" thickTop="1" thickBot="1" x14ac:dyDescent="0.35">
      <c r="A3785" s="3">
        <v>3784</v>
      </c>
      <c r="B3785" s="3" t="s">
        <v>17382</v>
      </c>
      <c r="C3785" s="6">
        <v>0.94879999999999998</v>
      </c>
      <c r="D3785" s="7" t="s">
        <v>17383</v>
      </c>
      <c r="E3785" s="3" t="s">
        <v>16</v>
      </c>
      <c r="F3785" s="3" t="s">
        <v>17384</v>
      </c>
      <c r="G3785" s="7" t="s">
        <v>17385</v>
      </c>
      <c r="H3785" s="7">
        <v>559</v>
      </c>
      <c r="I3785" s="8">
        <v>10.199999999999999</v>
      </c>
      <c r="J3785" s="7">
        <v>3</v>
      </c>
      <c r="K3785" s="6">
        <v>3.0000000000000001E-3</v>
      </c>
      <c r="L3785" s="7"/>
      <c r="M3785" s="7"/>
      <c r="N3785" s="7" t="s">
        <v>17386</v>
      </c>
      <c r="O3785">
        <v>72</v>
      </c>
      <c r="P3785" t="s">
        <v>17382</v>
      </c>
      <c r="Q3785" t="s">
        <v>17382</v>
      </c>
      <c r="R3785" t="s">
        <v>75081</v>
      </c>
      <c r="S3785" t="s">
        <v>28310</v>
      </c>
      <c r="T3785" t="s">
        <v>75082</v>
      </c>
      <c r="U3785" t="s">
        <v>75083</v>
      </c>
      <c r="V3785" t="s">
        <v>28306</v>
      </c>
      <c r="W3785">
        <v>559</v>
      </c>
      <c r="Y3785" t="s">
        <v>28307</v>
      </c>
      <c r="Z3785" t="s">
        <v>28826</v>
      </c>
      <c r="AF3785" t="s">
        <v>75084</v>
      </c>
      <c r="AG3785" t="s">
        <v>30747</v>
      </c>
      <c r="AH3785" t="s">
        <v>75085</v>
      </c>
      <c r="AI3785" t="s">
        <v>75086</v>
      </c>
      <c r="AJ3785" t="s">
        <v>75087</v>
      </c>
      <c r="AT3785" t="s">
        <v>75088</v>
      </c>
      <c r="AY3785" t="s">
        <v>75089</v>
      </c>
      <c r="BA3785" t="s">
        <v>75090</v>
      </c>
      <c r="BH3785" t="s">
        <v>75091</v>
      </c>
      <c r="BI3785" t="s">
        <v>75092</v>
      </c>
      <c r="BK3785" t="s">
        <v>75093</v>
      </c>
      <c r="BM3785" t="s">
        <v>75094</v>
      </c>
      <c r="BN3785" t="s">
        <v>75095</v>
      </c>
      <c r="CF3785" t="s">
        <v>75096</v>
      </c>
      <c r="CN3785" s="11" t="s">
        <v>28303</v>
      </c>
    </row>
    <row r="3786" spans="1:92" ht="21" thickTop="1" thickBot="1" x14ac:dyDescent="0.35">
      <c r="A3786" s="3">
        <v>3785</v>
      </c>
      <c r="B3786" s="3" t="s">
        <v>17387</v>
      </c>
      <c r="C3786" s="6">
        <v>0.93440000000000001</v>
      </c>
      <c r="D3786" s="7" t="s">
        <v>7939</v>
      </c>
      <c r="E3786" s="3" t="s">
        <v>16</v>
      </c>
      <c r="F3786" s="3" t="s">
        <v>17388</v>
      </c>
      <c r="G3786" s="7" t="s">
        <v>17389</v>
      </c>
      <c r="H3786" s="7">
        <v>987</v>
      </c>
      <c r="I3786" s="8">
        <v>10.199999999999999</v>
      </c>
      <c r="J3786" s="7">
        <v>11</v>
      </c>
      <c r="K3786" s="6">
        <v>4.0000000000000001E-3</v>
      </c>
      <c r="L3786" s="7"/>
      <c r="M3786" s="7"/>
      <c r="N3786" s="7" t="s">
        <v>17390</v>
      </c>
      <c r="O3786">
        <v>116</v>
      </c>
      <c r="P3786" t="s">
        <v>17387</v>
      </c>
      <c r="Q3786" t="s">
        <v>17387</v>
      </c>
      <c r="R3786" t="s">
        <v>75097</v>
      </c>
      <c r="S3786" t="s">
        <v>28305</v>
      </c>
      <c r="T3786" t="s">
        <v>75098</v>
      </c>
      <c r="U3786" t="s">
        <v>17388</v>
      </c>
      <c r="V3786" t="s">
        <v>28306</v>
      </c>
      <c r="W3786">
        <v>987</v>
      </c>
      <c r="Y3786" t="s">
        <v>28372</v>
      </c>
      <c r="Z3786" t="s">
        <v>28982</v>
      </c>
      <c r="AF3786" t="s">
        <v>75099</v>
      </c>
      <c r="AG3786" t="s">
        <v>62291</v>
      </c>
      <c r="AH3786" t="s">
        <v>75100</v>
      </c>
      <c r="AI3786" t="s">
        <v>50988</v>
      </c>
      <c r="AJ3786" t="s">
        <v>75101</v>
      </c>
      <c r="AV3786" t="s">
        <v>28365</v>
      </c>
      <c r="AX3786" t="s">
        <v>50991</v>
      </c>
      <c r="AY3786" t="s">
        <v>50992</v>
      </c>
      <c r="BA3786" t="s">
        <v>75102</v>
      </c>
      <c r="BB3786" t="s">
        <v>75103</v>
      </c>
      <c r="BC3786" t="s">
        <v>50995</v>
      </c>
      <c r="BD3786" t="s">
        <v>53367</v>
      </c>
      <c r="BF3786" t="s">
        <v>50997</v>
      </c>
      <c r="BH3786" t="s">
        <v>40719</v>
      </c>
      <c r="BJ3786" t="s">
        <v>75104</v>
      </c>
      <c r="BK3786" t="s">
        <v>51000</v>
      </c>
      <c r="BN3786" t="s">
        <v>75105</v>
      </c>
      <c r="CB3786" t="s">
        <v>49751</v>
      </c>
      <c r="CL3786" t="s">
        <v>49753</v>
      </c>
      <c r="CN3786" t="s">
        <v>28303</v>
      </c>
    </row>
    <row r="3787" spans="1:92" ht="21" thickTop="1" thickBot="1" x14ac:dyDescent="0.35">
      <c r="A3787" s="3">
        <v>3786</v>
      </c>
      <c r="B3787" s="3" t="s">
        <v>17391</v>
      </c>
      <c r="C3787" s="6">
        <v>0.92449999999999999</v>
      </c>
      <c r="D3787" s="7" t="s">
        <v>17392</v>
      </c>
      <c r="E3787" s="3" t="s">
        <v>16</v>
      </c>
      <c r="F3787" s="3" t="s">
        <v>17393</v>
      </c>
      <c r="G3787" s="7" t="s">
        <v>17394</v>
      </c>
      <c r="H3787" s="7">
        <v>905</v>
      </c>
      <c r="I3787" s="8">
        <v>10.199999999999999</v>
      </c>
      <c r="J3787" s="7">
        <v>4</v>
      </c>
      <c r="K3787" s="6">
        <v>4.0000000000000001E-3</v>
      </c>
      <c r="L3787" s="7"/>
      <c r="M3787" s="7"/>
      <c r="N3787" s="7" t="s">
        <v>17395</v>
      </c>
      <c r="O3787">
        <v>98</v>
      </c>
      <c r="P3787" t="s">
        <v>17391</v>
      </c>
      <c r="Q3787" t="s">
        <v>17391</v>
      </c>
      <c r="R3787" t="s">
        <v>75106</v>
      </c>
      <c r="S3787" t="s">
        <v>28305</v>
      </c>
      <c r="T3787" t="s">
        <v>75107</v>
      </c>
      <c r="U3787" t="s">
        <v>17393</v>
      </c>
      <c r="V3787" t="s">
        <v>28306</v>
      </c>
      <c r="W3787">
        <v>905</v>
      </c>
      <c r="Y3787" t="s">
        <v>28307</v>
      </c>
      <c r="Z3787" t="s">
        <v>28521</v>
      </c>
      <c r="AF3787" t="s">
        <v>75108</v>
      </c>
      <c r="AG3787" t="s">
        <v>75109</v>
      </c>
      <c r="AH3787" t="s">
        <v>75110</v>
      </c>
      <c r="AI3787" t="s">
        <v>75111</v>
      </c>
      <c r="AR3787" t="s">
        <v>75112</v>
      </c>
      <c r="AT3787" t="s">
        <v>39814</v>
      </c>
      <c r="AV3787" t="s">
        <v>28365</v>
      </c>
      <c r="AY3787" t="s">
        <v>39815</v>
      </c>
      <c r="BA3787" t="s">
        <v>39816</v>
      </c>
      <c r="BC3787" t="s">
        <v>39817</v>
      </c>
      <c r="BD3787" t="s">
        <v>39818</v>
      </c>
      <c r="BI3787" t="s">
        <v>75113</v>
      </c>
      <c r="BK3787" t="s">
        <v>75114</v>
      </c>
      <c r="BM3787" t="s">
        <v>75115</v>
      </c>
      <c r="BN3787" t="s">
        <v>75116</v>
      </c>
      <c r="CN3787" t="s">
        <v>28303</v>
      </c>
    </row>
    <row r="3788" spans="1:92" ht="21" thickTop="1" thickBot="1" x14ac:dyDescent="0.35">
      <c r="A3788" s="3">
        <v>3787</v>
      </c>
      <c r="B3788" s="3" t="s">
        <v>17396</v>
      </c>
      <c r="C3788" s="6">
        <v>0.92190000000000005</v>
      </c>
      <c r="D3788" s="7" t="s">
        <v>17397</v>
      </c>
      <c r="E3788" s="3" t="s">
        <v>27</v>
      </c>
      <c r="F3788" s="3" t="s">
        <v>17398</v>
      </c>
      <c r="G3788" s="7" t="s">
        <v>17399</v>
      </c>
      <c r="H3788" s="7">
        <v>532</v>
      </c>
      <c r="I3788" s="8">
        <v>10.199999999999999</v>
      </c>
      <c r="J3788" s="7">
        <v>4</v>
      </c>
      <c r="K3788" s="6">
        <v>3.0000000000000001E-3</v>
      </c>
      <c r="L3788" s="7"/>
      <c r="M3788" s="7"/>
      <c r="N3788" s="7" t="s">
        <v>17400</v>
      </c>
      <c r="O3788">
        <v>67</v>
      </c>
      <c r="P3788" t="s">
        <v>17396</v>
      </c>
      <c r="Q3788" t="s">
        <v>17396</v>
      </c>
      <c r="R3788" t="s">
        <v>75117</v>
      </c>
      <c r="S3788" t="s">
        <v>28305</v>
      </c>
      <c r="T3788" t="s">
        <v>17397</v>
      </c>
      <c r="U3788" t="s">
        <v>17398</v>
      </c>
      <c r="V3788" t="s">
        <v>28325</v>
      </c>
      <c r="W3788">
        <v>532</v>
      </c>
      <c r="Y3788" t="s">
        <v>28326</v>
      </c>
      <c r="AF3788" t="s">
        <v>75118</v>
      </c>
      <c r="AG3788" t="s">
        <v>75119</v>
      </c>
      <c r="AH3788" t="s">
        <v>75120</v>
      </c>
      <c r="AJ3788" t="s">
        <v>46970</v>
      </c>
      <c r="AV3788">
        <v>22751099</v>
      </c>
      <c r="AY3788" t="s">
        <v>75121</v>
      </c>
      <c r="AZ3788" t="s">
        <v>75122</v>
      </c>
      <c r="BA3788" t="s">
        <v>75123</v>
      </c>
      <c r="BM3788" t="s">
        <v>75124</v>
      </c>
      <c r="CN3788" s="11" t="s">
        <v>28303</v>
      </c>
    </row>
    <row r="3789" spans="1:92" ht="21" thickTop="1" thickBot="1" x14ac:dyDescent="0.35">
      <c r="A3789" s="3">
        <v>3788</v>
      </c>
      <c r="B3789" s="3" t="s">
        <v>17401</v>
      </c>
      <c r="C3789" s="6">
        <v>0.90310000000000001</v>
      </c>
      <c r="D3789" s="7" t="s">
        <v>17402</v>
      </c>
      <c r="E3789" s="3" t="s">
        <v>16</v>
      </c>
      <c r="F3789" s="3" t="s">
        <v>17403</v>
      </c>
      <c r="G3789" s="7" t="s">
        <v>17404</v>
      </c>
      <c r="H3789" s="7">
        <v>1040</v>
      </c>
      <c r="I3789" s="8">
        <v>10.199999999999999</v>
      </c>
      <c r="J3789" s="7">
        <v>2</v>
      </c>
      <c r="K3789" s="6">
        <v>3.0000000000000001E-3</v>
      </c>
      <c r="L3789" s="7"/>
      <c r="M3789" s="7"/>
      <c r="N3789" s="7" t="s">
        <v>17405</v>
      </c>
      <c r="O3789">
        <v>98</v>
      </c>
      <c r="P3789" t="s">
        <v>17401</v>
      </c>
      <c r="Q3789" t="s">
        <v>17401</v>
      </c>
      <c r="R3789" t="s">
        <v>75125</v>
      </c>
      <c r="S3789" t="s">
        <v>28305</v>
      </c>
      <c r="T3789" t="s">
        <v>17402</v>
      </c>
      <c r="U3789" t="s">
        <v>17403</v>
      </c>
      <c r="V3789" t="s">
        <v>28306</v>
      </c>
      <c r="W3789">
        <v>1040</v>
      </c>
      <c r="Y3789" t="s">
        <v>28307</v>
      </c>
      <c r="AF3789" t="s">
        <v>75126</v>
      </c>
      <c r="AG3789" t="s">
        <v>43501</v>
      </c>
      <c r="AH3789" t="s">
        <v>75127</v>
      </c>
      <c r="AJ3789" t="s">
        <v>56711</v>
      </c>
      <c r="AX3789" t="s">
        <v>44683</v>
      </c>
      <c r="AY3789" t="s">
        <v>75128</v>
      </c>
      <c r="BA3789" t="s">
        <v>75129</v>
      </c>
      <c r="BC3789" t="s">
        <v>58014</v>
      </c>
      <c r="BD3789" t="s">
        <v>29130</v>
      </c>
      <c r="BH3789" t="s">
        <v>58015</v>
      </c>
      <c r="BI3789" t="s">
        <v>75130</v>
      </c>
      <c r="BK3789" t="s">
        <v>58018</v>
      </c>
      <c r="BM3789" t="s">
        <v>75131</v>
      </c>
      <c r="CN3789" t="s">
        <v>28303</v>
      </c>
    </row>
    <row r="3790" spans="1:92" ht="21" thickTop="1" thickBot="1" x14ac:dyDescent="0.35">
      <c r="A3790" s="3">
        <v>3789</v>
      </c>
      <c r="B3790" s="3" t="s">
        <v>17406</v>
      </c>
      <c r="C3790" s="6">
        <v>0.98429999999999995</v>
      </c>
      <c r="D3790" s="7" t="s">
        <v>26</v>
      </c>
      <c r="E3790" s="3" t="s">
        <v>16</v>
      </c>
      <c r="F3790" s="3" t="s">
        <v>17407</v>
      </c>
      <c r="G3790" s="7" t="s">
        <v>17408</v>
      </c>
      <c r="H3790" s="7">
        <v>775</v>
      </c>
      <c r="I3790" s="8">
        <v>10.199999999999999</v>
      </c>
      <c r="J3790" s="7">
        <v>2</v>
      </c>
      <c r="K3790" s="6">
        <v>3.0000000000000001E-3</v>
      </c>
      <c r="L3790" s="7"/>
      <c r="M3790" s="7"/>
      <c r="N3790" s="7" t="s">
        <v>17409</v>
      </c>
      <c r="O3790">
        <v>85</v>
      </c>
      <c r="P3790" t="s">
        <v>17406</v>
      </c>
      <c r="Q3790" t="s">
        <v>17406</v>
      </c>
      <c r="R3790" t="s">
        <v>75132</v>
      </c>
      <c r="S3790" t="s">
        <v>28305</v>
      </c>
      <c r="T3790" t="s">
        <v>75133</v>
      </c>
      <c r="U3790" t="s">
        <v>17407</v>
      </c>
      <c r="V3790" t="s">
        <v>28306</v>
      </c>
      <c r="W3790">
        <v>775</v>
      </c>
      <c r="Y3790" t="s">
        <v>28326</v>
      </c>
      <c r="Z3790" t="s">
        <v>28789</v>
      </c>
      <c r="AF3790" t="s">
        <v>75134</v>
      </c>
      <c r="AH3790" t="s">
        <v>68685</v>
      </c>
      <c r="AI3790" t="s">
        <v>68685</v>
      </c>
      <c r="AV3790" t="s">
        <v>28365</v>
      </c>
      <c r="AX3790" t="s">
        <v>66654</v>
      </c>
      <c r="AY3790" t="s">
        <v>66655</v>
      </c>
      <c r="BA3790" t="s">
        <v>66656</v>
      </c>
      <c r="BC3790" t="s">
        <v>66657</v>
      </c>
      <c r="BF3790" t="s">
        <v>52730</v>
      </c>
      <c r="BH3790" t="s">
        <v>75135</v>
      </c>
      <c r="BI3790" t="s">
        <v>75136</v>
      </c>
      <c r="BJ3790" t="s">
        <v>75137</v>
      </c>
      <c r="BK3790" t="s">
        <v>75138</v>
      </c>
      <c r="BM3790" t="s">
        <v>75139</v>
      </c>
      <c r="BN3790" t="s">
        <v>75140</v>
      </c>
      <c r="CN3790" t="s">
        <v>28303</v>
      </c>
    </row>
    <row r="3791" spans="1:92" ht="21" thickTop="1" thickBot="1" x14ac:dyDescent="0.35">
      <c r="A3791" s="3">
        <v>3790</v>
      </c>
      <c r="B3791" s="3" t="s">
        <v>17410</v>
      </c>
      <c r="C3791" s="6">
        <v>0.98019999999999996</v>
      </c>
      <c r="D3791" s="7" t="s">
        <v>17411</v>
      </c>
      <c r="E3791" s="3" t="s">
        <v>16</v>
      </c>
      <c r="F3791" s="3" t="s">
        <v>17412</v>
      </c>
      <c r="G3791" s="7" t="s">
        <v>17413</v>
      </c>
      <c r="H3791" s="7">
        <v>703</v>
      </c>
      <c r="I3791" s="8">
        <v>10.199999999999999</v>
      </c>
      <c r="J3791" s="7">
        <v>3</v>
      </c>
      <c r="K3791" s="6">
        <v>3.0000000000000001E-3</v>
      </c>
      <c r="L3791" s="7"/>
      <c r="M3791" s="7"/>
      <c r="N3791" s="7" t="s">
        <v>17414</v>
      </c>
      <c r="O3791">
        <v>111</v>
      </c>
      <c r="P3791" t="s">
        <v>17410</v>
      </c>
      <c r="Q3791" t="s">
        <v>17410</v>
      </c>
      <c r="R3791" t="s">
        <v>75141</v>
      </c>
      <c r="S3791" t="s">
        <v>28310</v>
      </c>
      <c r="T3791" t="s">
        <v>75142</v>
      </c>
      <c r="U3791" t="s">
        <v>75143</v>
      </c>
      <c r="V3791" t="s">
        <v>28306</v>
      </c>
      <c r="W3791">
        <v>703</v>
      </c>
      <c r="Y3791" t="s">
        <v>28307</v>
      </c>
      <c r="Z3791" t="s">
        <v>28982</v>
      </c>
      <c r="AF3791" t="s">
        <v>75144</v>
      </c>
      <c r="AG3791" t="s">
        <v>75145</v>
      </c>
      <c r="AH3791" t="s">
        <v>75146</v>
      </c>
      <c r="AI3791" t="s">
        <v>56512</v>
      </c>
      <c r="AJ3791" t="s">
        <v>75147</v>
      </c>
      <c r="AT3791" t="s">
        <v>75148</v>
      </c>
      <c r="AY3791" t="s">
        <v>75149</v>
      </c>
      <c r="AZ3791" t="s">
        <v>35240</v>
      </c>
      <c r="BA3791" t="s">
        <v>75150</v>
      </c>
      <c r="BC3791" t="s">
        <v>35242</v>
      </c>
      <c r="BD3791" t="s">
        <v>35243</v>
      </c>
      <c r="BH3791" t="s">
        <v>75151</v>
      </c>
      <c r="BI3791" t="s">
        <v>75152</v>
      </c>
      <c r="BJ3791" t="s">
        <v>75153</v>
      </c>
      <c r="BK3791" t="s">
        <v>35245</v>
      </c>
      <c r="BM3791" t="s">
        <v>75154</v>
      </c>
      <c r="BN3791" t="s">
        <v>75155</v>
      </c>
      <c r="BO3791" t="s">
        <v>75156</v>
      </c>
      <c r="BZ3791" t="s">
        <v>75157</v>
      </c>
      <c r="CF3791" t="s">
        <v>75158</v>
      </c>
      <c r="CN3791" s="11" t="s">
        <v>28303</v>
      </c>
    </row>
    <row r="3792" spans="1:92" ht="21" thickTop="1" thickBot="1" x14ac:dyDescent="0.35">
      <c r="A3792" s="3">
        <v>3791</v>
      </c>
      <c r="B3792" s="3" t="s">
        <v>17415</v>
      </c>
      <c r="C3792" s="6">
        <v>0.97699999999999998</v>
      </c>
      <c r="D3792" s="7" t="s">
        <v>17416</v>
      </c>
      <c r="E3792" s="3" t="s">
        <v>16</v>
      </c>
      <c r="F3792" s="3" t="s">
        <v>17417</v>
      </c>
      <c r="G3792" s="7" t="s">
        <v>17418</v>
      </c>
      <c r="H3792" s="7">
        <v>461</v>
      </c>
      <c r="I3792" s="8">
        <v>10.199999999999999</v>
      </c>
      <c r="J3792" s="7">
        <v>5</v>
      </c>
      <c r="K3792" s="6">
        <v>4.0000000000000001E-3</v>
      </c>
      <c r="L3792" s="7"/>
      <c r="M3792" s="7"/>
      <c r="N3792" s="7" t="s">
        <v>17419</v>
      </c>
      <c r="O3792">
        <v>57</v>
      </c>
      <c r="P3792" t="s">
        <v>17415</v>
      </c>
      <c r="Q3792" t="s">
        <v>17415</v>
      </c>
      <c r="R3792" t="s">
        <v>75159</v>
      </c>
      <c r="S3792" t="s">
        <v>28310</v>
      </c>
      <c r="T3792" t="s">
        <v>75160</v>
      </c>
      <c r="U3792" t="s">
        <v>17417</v>
      </c>
      <c r="V3792" t="s">
        <v>28306</v>
      </c>
      <c r="W3792">
        <v>461</v>
      </c>
      <c r="Y3792" t="s">
        <v>28307</v>
      </c>
      <c r="Z3792" t="s">
        <v>28662</v>
      </c>
      <c r="AF3792" t="s">
        <v>75161</v>
      </c>
      <c r="AG3792" t="s">
        <v>75162</v>
      </c>
      <c r="AH3792" t="s">
        <v>75163</v>
      </c>
      <c r="AI3792" t="s">
        <v>75164</v>
      </c>
      <c r="AJ3792" t="s">
        <v>51157</v>
      </c>
      <c r="AT3792" t="s">
        <v>75165</v>
      </c>
      <c r="AX3792" t="s">
        <v>68071</v>
      </c>
      <c r="AY3792" t="s">
        <v>68072</v>
      </c>
      <c r="AZ3792" t="s">
        <v>75166</v>
      </c>
      <c r="BA3792" t="s">
        <v>75167</v>
      </c>
      <c r="BH3792" t="s">
        <v>75168</v>
      </c>
      <c r="BI3792" t="s">
        <v>75169</v>
      </c>
      <c r="BK3792" t="s">
        <v>75170</v>
      </c>
      <c r="BM3792" t="s">
        <v>75171</v>
      </c>
      <c r="BN3792" t="s">
        <v>75172</v>
      </c>
      <c r="BZ3792" t="s">
        <v>75173</v>
      </c>
      <c r="CE3792" t="s">
        <v>75174</v>
      </c>
      <c r="CF3792" t="s">
        <v>75175</v>
      </c>
      <c r="CH3792" t="s">
        <v>75176</v>
      </c>
      <c r="CN3792" t="s">
        <v>28303</v>
      </c>
    </row>
    <row r="3793" spans="1:92" ht="21" thickTop="1" thickBot="1" x14ac:dyDescent="0.35">
      <c r="A3793" s="3">
        <v>3792</v>
      </c>
      <c r="B3793" s="3" t="s">
        <v>17420</v>
      </c>
      <c r="C3793" s="6">
        <v>0.97170000000000001</v>
      </c>
      <c r="D3793" s="7" t="s">
        <v>26</v>
      </c>
      <c r="E3793" s="3" t="s">
        <v>16</v>
      </c>
      <c r="F3793" s="3" t="s">
        <v>17421</v>
      </c>
      <c r="G3793" s="7" t="s">
        <v>17422</v>
      </c>
      <c r="H3793" s="7">
        <v>649</v>
      </c>
      <c r="I3793" s="8">
        <v>10.199999999999999</v>
      </c>
      <c r="J3793" s="7">
        <v>7</v>
      </c>
      <c r="K3793" s="6">
        <v>5.0000000000000001E-3</v>
      </c>
      <c r="L3793" s="7"/>
      <c r="M3793" s="7"/>
      <c r="N3793" s="7" t="s">
        <v>17423</v>
      </c>
      <c r="O3793">
        <v>96</v>
      </c>
      <c r="P3793" t="s">
        <v>17420</v>
      </c>
      <c r="Q3793" t="s">
        <v>17420</v>
      </c>
      <c r="R3793" t="s">
        <v>75177</v>
      </c>
      <c r="S3793" t="s">
        <v>28305</v>
      </c>
      <c r="T3793" t="s">
        <v>75178</v>
      </c>
      <c r="U3793" t="s">
        <v>17421</v>
      </c>
      <c r="V3793" t="s">
        <v>28306</v>
      </c>
      <c r="W3793">
        <v>649</v>
      </c>
      <c r="Y3793" t="s">
        <v>28326</v>
      </c>
      <c r="Z3793" t="s">
        <v>28662</v>
      </c>
      <c r="AF3793" t="s">
        <v>75179</v>
      </c>
      <c r="AG3793" t="s">
        <v>75180</v>
      </c>
      <c r="AH3793" t="s">
        <v>75181</v>
      </c>
      <c r="AI3793" t="s">
        <v>75182</v>
      </c>
      <c r="AJ3793" t="s">
        <v>75183</v>
      </c>
      <c r="AR3793" t="s">
        <v>75184</v>
      </c>
      <c r="AV3793" t="s">
        <v>28365</v>
      </c>
      <c r="AX3793" t="s">
        <v>63899</v>
      </c>
      <c r="AY3793" t="s">
        <v>43359</v>
      </c>
      <c r="BA3793" t="s">
        <v>63900</v>
      </c>
      <c r="BC3793" t="s">
        <v>48435</v>
      </c>
      <c r="BD3793" t="s">
        <v>49049</v>
      </c>
      <c r="BF3793" t="s">
        <v>63901</v>
      </c>
      <c r="BH3793" t="s">
        <v>63902</v>
      </c>
      <c r="BI3793" t="s">
        <v>63903</v>
      </c>
      <c r="BJ3793" t="s">
        <v>75185</v>
      </c>
      <c r="BK3793" t="s">
        <v>48437</v>
      </c>
      <c r="BM3793" t="s">
        <v>75186</v>
      </c>
      <c r="BN3793" t="s">
        <v>75187</v>
      </c>
      <c r="CN3793" t="s">
        <v>28303</v>
      </c>
    </row>
    <row r="3794" spans="1:92" ht="21" thickTop="1" thickBot="1" x14ac:dyDescent="0.35">
      <c r="A3794" s="3">
        <v>3793</v>
      </c>
      <c r="B3794" s="3" t="s">
        <v>17424</v>
      </c>
      <c r="C3794" s="6">
        <v>0.97140000000000004</v>
      </c>
      <c r="D3794" s="7" t="s">
        <v>26</v>
      </c>
      <c r="E3794" s="3" t="s">
        <v>16</v>
      </c>
      <c r="F3794" s="3" t="s">
        <v>17425</v>
      </c>
      <c r="G3794" s="7" t="s">
        <v>17426</v>
      </c>
      <c r="H3794" s="7">
        <v>827</v>
      </c>
      <c r="I3794" s="8">
        <v>10.199999999999999</v>
      </c>
      <c r="J3794" s="7">
        <v>5</v>
      </c>
      <c r="K3794" s="6">
        <v>5.0000000000000001E-3</v>
      </c>
      <c r="L3794" s="7"/>
      <c r="M3794" s="7"/>
      <c r="N3794" s="7" t="s">
        <v>17427</v>
      </c>
      <c r="O3794">
        <v>91</v>
      </c>
      <c r="P3794" t="s">
        <v>17424</v>
      </c>
      <c r="Q3794" t="s">
        <v>17424</v>
      </c>
      <c r="R3794" t="s">
        <v>75188</v>
      </c>
      <c r="S3794" t="s">
        <v>28305</v>
      </c>
      <c r="T3794" t="s">
        <v>26</v>
      </c>
      <c r="U3794" t="s">
        <v>17425</v>
      </c>
      <c r="V3794" t="s">
        <v>28306</v>
      </c>
      <c r="W3794">
        <v>1688</v>
      </c>
      <c r="Y3794" t="s">
        <v>28372</v>
      </c>
      <c r="Z3794" t="s">
        <v>28491</v>
      </c>
      <c r="AF3794" t="s">
        <v>75189</v>
      </c>
      <c r="AG3794" t="s">
        <v>75190</v>
      </c>
      <c r="AH3794" t="s">
        <v>75191</v>
      </c>
      <c r="AI3794" t="s">
        <v>75192</v>
      </c>
      <c r="AJ3794" t="s">
        <v>75193</v>
      </c>
      <c r="AV3794" t="s">
        <v>28365</v>
      </c>
      <c r="AX3794" t="s">
        <v>75194</v>
      </c>
      <c r="AY3794" t="s">
        <v>75195</v>
      </c>
      <c r="AZ3794" t="s">
        <v>64678</v>
      </c>
      <c r="BA3794" t="s">
        <v>75196</v>
      </c>
      <c r="BB3794" t="s">
        <v>75197</v>
      </c>
      <c r="BC3794" t="s">
        <v>75198</v>
      </c>
      <c r="BD3794" t="s">
        <v>75199</v>
      </c>
      <c r="BF3794" t="s">
        <v>75200</v>
      </c>
      <c r="BH3794" t="s">
        <v>75201</v>
      </c>
      <c r="BJ3794" t="s">
        <v>75202</v>
      </c>
      <c r="BN3794" t="s">
        <v>75203</v>
      </c>
      <c r="BS3794" t="s">
        <v>75204</v>
      </c>
      <c r="CN3794" s="11" t="s">
        <v>28303</v>
      </c>
    </row>
    <row r="3795" spans="1:92" ht="21" thickTop="1" thickBot="1" x14ac:dyDescent="0.35">
      <c r="A3795" s="3">
        <v>3794</v>
      </c>
      <c r="B3795" s="3" t="s">
        <v>17428</v>
      </c>
      <c r="C3795" s="6">
        <v>0.95569999999999999</v>
      </c>
      <c r="D3795" s="7" t="s">
        <v>26</v>
      </c>
      <c r="E3795" s="3" t="s">
        <v>16</v>
      </c>
      <c r="F3795" s="3" t="s">
        <v>17429</v>
      </c>
      <c r="G3795" s="7" t="s">
        <v>17430</v>
      </c>
      <c r="H3795" s="7">
        <v>758</v>
      </c>
      <c r="I3795" s="8">
        <v>10.199999999999999</v>
      </c>
      <c r="J3795" s="7">
        <v>1</v>
      </c>
      <c r="K3795" s="6">
        <v>2E-3</v>
      </c>
      <c r="L3795" s="7"/>
      <c r="M3795" s="7"/>
      <c r="N3795" s="7" t="s">
        <v>17431</v>
      </c>
      <c r="O3795">
        <v>89</v>
      </c>
      <c r="P3795" t="s">
        <v>17428</v>
      </c>
      <c r="Q3795" t="s">
        <v>17428</v>
      </c>
      <c r="R3795" t="s">
        <v>75205</v>
      </c>
      <c r="S3795" t="s">
        <v>28305</v>
      </c>
      <c r="T3795" t="s">
        <v>75206</v>
      </c>
      <c r="U3795" t="s">
        <v>17429</v>
      </c>
      <c r="V3795" t="s">
        <v>28306</v>
      </c>
      <c r="W3795">
        <v>758</v>
      </c>
      <c r="Y3795" t="s">
        <v>28326</v>
      </c>
      <c r="Z3795" t="s">
        <v>28862</v>
      </c>
      <c r="AF3795" t="s">
        <v>75207</v>
      </c>
      <c r="AG3795" t="s">
        <v>30972</v>
      </c>
      <c r="AH3795" t="s">
        <v>75208</v>
      </c>
      <c r="AJ3795" t="s">
        <v>75209</v>
      </c>
      <c r="AV3795" t="s">
        <v>28365</v>
      </c>
      <c r="AX3795" t="s">
        <v>75210</v>
      </c>
      <c r="AY3795" t="s">
        <v>75211</v>
      </c>
      <c r="AZ3795" t="s">
        <v>75212</v>
      </c>
      <c r="BA3795" t="s">
        <v>75213</v>
      </c>
      <c r="BD3795" t="s">
        <v>58159</v>
      </c>
      <c r="BH3795" t="s">
        <v>75214</v>
      </c>
      <c r="BI3795" t="s">
        <v>75215</v>
      </c>
      <c r="BJ3795" t="s">
        <v>75216</v>
      </c>
      <c r="BK3795" t="s">
        <v>75217</v>
      </c>
      <c r="BM3795" t="s">
        <v>75218</v>
      </c>
      <c r="BN3795" t="s">
        <v>75219</v>
      </c>
      <c r="CN3795" t="s">
        <v>28303</v>
      </c>
    </row>
    <row r="3796" spans="1:92" ht="21" thickTop="1" thickBot="1" x14ac:dyDescent="0.35">
      <c r="A3796" s="3">
        <v>3795</v>
      </c>
      <c r="B3796" s="4" t="s">
        <v>17432</v>
      </c>
      <c r="C3796" s="3">
        <v>0.99690000000000001</v>
      </c>
      <c r="D3796" t="s">
        <v>17433</v>
      </c>
      <c r="E3796" s="3" t="s">
        <v>27</v>
      </c>
      <c r="F3796" s="4" t="s">
        <v>17434</v>
      </c>
      <c r="G3796" t="s">
        <v>17435</v>
      </c>
      <c r="H3796">
        <v>2219</v>
      </c>
      <c r="I3796" s="5">
        <v>10.199999999999999</v>
      </c>
      <c r="J3796">
        <v>13</v>
      </c>
      <c r="K3796" s="3">
        <v>3.0000000000000001E-3</v>
      </c>
      <c r="N3796" t="s">
        <v>17436</v>
      </c>
      <c r="O3796">
        <v>308</v>
      </c>
      <c r="P3796" t="s">
        <v>17432</v>
      </c>
      <c r="Q3796" t="s">
        <v>17432</v>
      </c>
      <c r="R3796" t="s">
        <v>75220</v>
      </c>
      <c r="S3796" t="s">
        <v>28305</v>
      </c>
      <c r="T3796" t="s">
        <v>17433</v>
      </c>
      <c r="U3796" t="s">
        <v>17434</v>
      </c>
      <c r="V3796" t="s">
        <v>28325</v>
      </c>
      <c r="W3796">
        <v>2219</v>
      </c>
      <c r="Y3796" t="s">
        <v>28326</v>
      </c>
      <c r="AV3796">
        <v>22751099</v>
      </c>
      <c r="AZ3796" t="s">
        <v>75221</v>
      </c>
      <c r="BA3796" t="s">
        <v>75222</v>
      </c>
      <c r="CN3796" t="s">
        <v>28303</v>
      </c>
    </row>
    <row r="3797" spans="1:92" ht="21" thickTop="1" thickBot="1" x14ac:dyDescent="0.35">
      <c r="A3797" s="3">
        <v>3796</v>
      </c>
      <c r="B3797" s="4" t="s">
        <v>17437</v>
      </c>
      <c r="C3797" s="3">
        <v>0.96040000000000003</v>
      </c>
      <c r="D3797" t="s">
        <v>17438</v>
      </c>
      <c r="E3797" s="3" t="s">
        <v>16</v>
      </c>
      <c r="F3797" s="4" t="s">
        <v>17439</v>
      </c>
      <c r="G3797" t="s">
        <v>17440</v>
      </c>
      <c r="H3797">
        <v>950</v>
      </c>
      <c r="I3797" s="5">
        <v>10.199999999999999</v>
      </c>
      <c r="J3797">
        <v>8</v>
      </c>
      <c r="K3797" s="3">
        <v>2E-3</v>
      </c>
      <c r="N3797" t="s">
        <v>17441</v>
      </c>
      <c r="O3797">
        <v>152</v>
      </c>
      <c r="P3797" t="s">
        <v>17437</v>
      </c>
      <c r="Q3797" t="s">
        <v>17437</v>
      </c>
      <c r="R3797" t="s">
        <v>75223</v>
      </c>
      <c r="S3797" t="s">
        <v>28305</v>
      </c>
      <c r="T3797" t="s">
        <v>17438</v>
      </c>
      <c r="U3797" t="s">
        <v>17439</v>
      </c>
      <c r="V3797" t="s">
        <v>28306</v>
      </c>
      <c r="W3797">
        <v>950</v>
      </c>
      <c r="Y3797" t="s">
        <v>28307</v>
      </c>
      <c r="AF3797" t="s">
        <v>41108</v>
      </c>
      <c r="AG3797" t="s">
        <v>28726</v>
      </c>
      <c r="AH3797" t="s">
        <v>41109</v>
      </c>
      <c r="AI3797" t="s">
        <v>29660</v>
      </c>
      <c r="AJ3797" t="s">
        <v>41110</v>
      </c>
      <c r="AX3797" t="s">
        <v>38397</v>
      </c>
      <c r="AY3797" t="s">
        <v>75224</v>
      </c>
      <c r="BA3797" t="s">
        <v>75225</v>
      </c>
      <c r="BC3797" t="s">
        <v>38401</v>
      </c>
      <c r="BD3797" t="s">
        <v>38402</v>
      </c>
      <c r="BH3797" t="s">
        <v>38403</v>
      </c>
      <c r="BI3797" t="s">
        <v>75226</v>
      </c>
      <c r="BK3797" t="s">
        <v>75227</v>
      </c>
      <c r="BM3797" t="s">
        <v>75228</v>
      </c>
      <c r="CN3797" s="11" t="s">
        <v>28303</v>
      </c>
    </row>
    <row r="3798" spans="1:92" ht="21" thickTop="1" thickBot="1" x14ac:dyDescent="0.35">
      <c r="A3798" s="3">
        <v>3797</v>
      </c>
      <c r="B3798" s="4" t="s">
        <v>17442</v>
      </c>
      <c r="C3798" s="3">
        <v>0.96740000000000004</v>
      </c>
      <c r="D3798" t="s">
        <v>17443</v>
      </c>
      <c r="E3798" s="3" t="s">
        <v>16</v>
      </c>
      <c r="F3798" s="4" t="s">
        <v>17444</v>
      </c>
      <c r="G3798" t="s">
        <v>17445</v>
      </c>
      <c r="H3798">
        <v>873</v>
      </c>
      <c r="I3798" s="5">
        <v>10.199999999999999</v>
      </c>
      <c r="J3798">
        <v>5</v>
      </c>
      <c r="K3798" s="3">
        <v>2E-3</v>
      </c>
      <c r="N3798" t="s">
        <v>17446</v>
      </c>
      <c r="O3798">
        <v>197</v>
      </c>
      <c r="P3798" t="s">
        <v>17442</v>
      </c>
      <c r="Q3798" t="s">
        <v>17442</v>
      </c>
      <c r="R3798" t="s">
        <v>75229</v>
      </c>
      <c r="S3798" t="s">
        <v>28305</v>
      </c>
      <c r="T3798" t="s">
        <v>75230</v>
      </c>
      <c r="U3798" t="s">
        <v>75231</v>
      </c>
      <c r="V3798" t="s">
        <v>28306</v>
      </c>
      <c r="W3798">
        <v>873</v>
      </c>
      <c r="Y3798" t="s">
        <v>28312</v>
      </c>
      <c r="Z3798" t="s">
        <v>28878</v>
      </c>
      <c r="AF3798" t="s">
        <v>75232</v>
      </c>
      <c r="AG3798" t="s">
        <v>36289</v>
      </c>
      <c r="AH3798" t="s">
        <v>75233</v>
      </c>
      <c r="AI3798" t="s">
        <v>38804</v>
      </c>
      <c r="AJ3798" t="s">
        <v>36292</v>
      </c>
      <c r="AV3798" t="s">
        <v>28365</v>
      </c>
      <c r="AY3798" t="s">
        <v>36293</v>
      </c>
      <c r="AZ3798" t="s">
        <v>36294</v>
      </c>
      <c r="BA3798" t="s">
        <v>36295</v>
      </c>
      <c r="BD3798" t="s">
        <v>36296</v>
      </c>
      <c r="BF3798" t="s">
        <v>36229</v>
      </c>
      <c r="BH3798" t="s">
        <v>36297</v>
      </c>
      <c r="BI3798" t="s">
        <v>75234</v>
      </c>
      <c r="BJ3798" t="s">
        <v>75235</v>
      </c>
      <c r="BK3798" t="s">
        <v>36299</v>
      </c>
      <c r="BM3798" t="s">
        <v>75236</v>
      </c>
      <c r="BN3798" t="s">
        <v>75237</v>
      </c>
      <c r="CN3798" t="s">
        <v>28303</v>
      </c>
    </row>
    <row r="3799" spans="1:92" ht="21" thickTop="1" thickBot="1" x14ac:dyDescent="0.35">
      <c r="A3799" s="3">
        <v>3798</v>
      </c>
      <c r="B3799" s="4" t="s">
        <v>17447</v>
      </c>
      <c r="C3799" s="3">
        <v>0.95409999999999995</v>
      </c>
      <c r="D3799" t="s">
        <v>26</v>
      </c>
      <c r="E3799" s="3" t="s">
        <v>16</v>
      </c>
      <c r="F3799" s="4" t="s">
        <v>17448</v>
      </c>
      <c r="G3799" t="s">
        <v>17449</v>
      </c>
      <c r="H3799">
        <v>639</v>
      </c>
      <c r="I3799" s="5">
        <v>10.199999999999999</v>
      </c>
      <c r="J3799">
        <v>5</v>
      </c>
      <c r="K3799" s="3">
        <v>2E-3</v>
      </c>
      <c r="N3799" t="s">
        <v>17450</v>
      </c>
      <c r="O3799">
        <v>157</v>
      </c>
      <c r="P3799" t="s">
        <v>17447</v>
      </c>
      <c r="Q3799" t="s">
        <v>17447</v>
      </c>
      <c r="R3799" t="s">
        <v>75238</v>
      </c>
      <c r="S3799" t="s">
        <v>28305</v>
      </c>
      <c r="T3799" t="s">
        <v>75239</v>
      </c>
      <c r="U3799" t="s">
        <v>17448</v>
      </c>
      <c r="V3799" t="s">
        <v>28306</v>
      </c>
      <c r="W3799">
        <v>670</v>
      </c>
      <c r="Y3799" t="s">
        <v>28326</v>
      </c>
      <c r="Z3799" t="s">
        <v>28982</v>
      </c>
      <c r="AF3799" t="s">
        <v>75240</v>
      </c>
      <c r="AG3799" t="s">
        <v>75241</v>
      </c>
      <c r="AH3799" t="s">
        <v>75242</v>
      </c>
      <c r="AI3799" t="s">
        <v>75243</v>
      </c>
      <c r="AJ3799" t="s">
        <v>50093</v>
      </c>
      <c r="AR3799" t="s">
        <v>75244</v>
      </c>
      <c r="AV3799" t="s">
        <v>28365</v>
      </c>
      <c r="AY3799" t="s">
        <v>75245</v>
      </c>
      <c r="AZ3799" t="s">
        <v>75246</v>
      </c>
      <c r="BA3799" t="s">
        <v>75247</v>
      </c>
      <c r="BH3799" t="s">
        <v>75248</v>
      </c>
      <c r="BJ3799" t="s">
        <v>75249</v>
      </c>
      <c r="BK3799" t="s">
        <v>75250</v>
      </c>
      <c r="BN3799" t="s">
        <v>75251</v>
      </c>
      <c r="CN3799" t="s">
        <v>28303</v>
      </c>
    </row>
    <row r="3800" spans="1:92" ht="21" thickTop="1" thickBot="1" x14ac:dyDescent="0.35">
      <c r="A3800" s="3">
        <v>3799</v>
      </c>
      <c r="B3800" s="4" t="s">
        <v>17451</v>
      </c>
      <c r="C3800" s="3">
        <v>0.93920000000000003</v>
      </c>
      <c r="D3800" t="s">
        <v>26</v>
      </c>
      <c r="E3800" s="3" t="s">
        <v>16</v>
      </c>
      <c r="F3800" s="4" t="s">
        <v>17452</v>
      </c>
      <c r="G3800" t="s">
        <v>17453</v>
      </c>
      <c r="H3800">
        <v>1542</v>
      </c>
      <c r="I3800" s="5">
        <v>10.199999999999999</v>
      </c>
      <c r="J3800">
        <v>8</v>
      </c>
      <c r="K3800" s="3">
        <v>2E-3</v>
      </c>
      <c r="N3800" t="s">
        <v>17454</v>
      </c>
      <c r="O3800">
        <v>198</v>
      </c>
      <c r="P3800" t="s">
        <v>17451</v>
      </c>
      <c r="Q3800" t="s">
        <v>17451</v>
      </c>
      <c r="R3800" t="s">
        <v>75252</v>
      </c>
      <c r="S3800" t="s">
        <v>28305</v>
      </c>
      <c r="T3800" t="s">
        <v>75253</v>
      </c>
      <c r="U3800" t="s">
        <v>17452</v>
      </c>
      <c r="V3800" t="s">
        <v>28306</v>
      </c>
      <c r="W3800">
        <v>1619</v>
      </c>
      <c r="Y3800" t="s">
        <v>28372</v>
      </c>
      <c r="Z3800" t="s">
        <v>28826</v>
      </c>
      <c r="AF3800" t="s">
        <v>75254</v>
      </c>
      <c r="AG3800" t="s">
        <v>75255</v>
      </c>
      <c r="AH3800" t="s">
        <v>75256</v>
      </c>
      <c r="AI3800" t="s">
        <v>50548</v>
      </c>
      <c r="AJ3800" t="s">
        <v>46152</v>
      </c>
      <c r="AV3800" t="s">
        <v>28365</v>
      </c>
      <c r="AX3800" t="s">
        <v>75257</v>
      </c>
      <c r="AY3800" t="s">
        <v>75258</v>
      </c>
      <c r="BA3800" t="s">
        <v>75259</v>
      </c>
      <c r="BB3800" t="s">
        <v>31055</v>
      </c>
      <c r="BC3800" t="s">
        <v>75260</v>
      </c>
      <c r="BD3800" t="s">
        <v>75261</v>
      </c>
      <c r="BH3800" t="s">
        <v>71753</v>
      </c>
      <c r="BJ3800" t="s">
        <v>75262</v>
      </c>
      <c r="BK3800" t="s">
        <v>61225</v>
      </c>
      <c r="BN3800" t="s">
        <v>75263</v>
      </c>
      <c r="CA3800" t="s">
        <v>75264</v>
      </c>
      <c r="CN3800" s="11" t="s">
        <v>28303</v>
      </c>
    </row>
    <row r="3801" spans="1:92" ht="21" thickTop="1" thickBot="1" x14ac:dyDescent="0.35">
      <c r="A3801" s="3">
        <v>3800</v>
      </c>
      <c r="B3801" s="3" t="s">
        <v>17455</v>
      </c>
      <c r="C3801" s="3">
        <v>1</v>
      </c>
      <c r="D3801" t="s">
        <v>26</v>
      </c>
      <c r="E3801" s="3" t="s">
        <v>16</v>
      </c>
      <c r="F3801" s="3" t="s">
        <v>17456</v>
      </c>
      <c r="G3801" t="s">
        <v>17457</v>
      </c>
      <c r="H3801">
        <v>593</v>
      </c>
      <c r="I3801" s="5">
        <v>10.1</v>
      </c>
      <c r="J3801">
        <v>5</v>
      </c>
      <c r="K3801" s="3">
        <v>8.9999999999999993E-3</v>
      </c>
      <c r="L3801">
        <v>-20.345050858600001</v>
      </c>
      <c r="M3801">
        <v>2.7480846941000001</v>
      </c>
      <c r="N3801" t="s">
        <v>17458</v>
      </c>
      <c r="O3801">
        <v>63</v>
      </c>
      <c r="P3801" t="s">
        <v>17455</v>
      </c>
      <c r="Q3801" t="s">
        <v>17455</v>
      </c>
      <c r="R3801" t="s">
        <v>75265</v>
      </c>
      <c r="S3801" t="s">
        <v>28305</v>
      </c>
      <c r="T3801" t="s">
        <v>75266</v>
      </c>
      <c r="U3801" t="s">
        <v>17456</v>
      </c>
      <c r="V3801" t="s">
        <v>28306</v>
      </c>
      <c r="W3801">
        <v>593</v>
      </c>
      <c r="Y3801" t="s">
        <v>28312</v>
      </c>
      <c r="Z3801" t="s">
        <v>29057</v>
      </c>
      <c r="AF3801" t="s">
        <v>75267</v>
      </c>
      <c r="AG3801" t="s">
        <v>75268</v>
      </c>
      <c r="AH3801" t="s">
        <v>75269</v>
      </c>
      <c r="AI3801" t="s">
        <v>75270</v>
      </c>
      <c r="AJ3801" t="s">
        <v>75271</v>
      </c>
      <c r="AV3801" t="s">
        <v>28365</v>
      </c>
      <c r="AY3801" t="s">
        <v>65007</v>
      </c>
      <c r="AZ3801" t="s">
        <v>65008</v>
      </c>
      <c r="BA3801" t="s">
        <v>65009</v>
      </c>
      <c r="BD3801" t="s">
        <v>65010</v>
      </c>
      <c r="BF3801" t="s">
        <v>31591</v>
      </c>
      <c r="BH3801" t="s">
        <v>65011</v>
      </c>
      <c r="BJ3801" t="s">
        <v>75272</v>
      </c>
      <c r="BK3801" t="s">
        <v>65013</v>
      </c>
      <c r="BN3801" t="s">
        <v>75273</v>
      </c>
      <c r="CN3801" t="s">
        <v>28303</v>
      </c>
    </row>
    <row r="3802" spans="1:92" ht="21" thickTop="1" thickBot="1" x14ac:dyDescent="0.35">
      <c r="A3802" s="3">
        <v>3801</v>
      </c>
      <c r="B3802" s="3" t="s">
        <v>17459</v>
      </c>
      <c r="C3802" s="3">
        <v>1</v>
      </c>
      <c r="D3802" t="s">
        <v>17460</v>
      </c>
      <c r="E3802" s="3" t="s">
        <v>16</v>
      </c>
      <c r="F3802" s="3" t="s">
        <v>17461</v>
      </c>
      <c r="G3802" t="s">
        <v>17462</v>
      </c>
      <c r="H3802">
        <v>358</v>
      </c>
      <c r="I3802" s="5">
        <v>10.1</v>
      </c>
      <c r="J3802">
        <v>3</v>
      </c>
      <c r="K3802" s="3">
        <v>5.0000000000000001E-3</v>
      </c>
      <c r="L3802">
        <v>-22.597716347999999</v>
      </c>
      <c r="M3802">
        <v>0.57664725729999999</v>
      </c>
      <c r="N3802" t="s">
        <v>17463</v>
      </c>
      <c r="O3802">
        <v>38</v>
      </c>
      <c r="P3802" t="s">
        <v>17459</v>
      </c>
      <c r="Q3802" t="s">
        <v>17459</v>
      </c>
      <c r="R3802" t="s">
        <v>75274</v>
      </c>
      <c r="S3802" t="s">
        <v>28310</v>
      </c>
      <c r="T3802" t="s">
        <v>75275</v>
      </c>
      <c r="U3802" t="s">
        <v>17461</v>
      </c>
      <c r="V3802" t="s">
        <v>28306</v>
      </c>
      <c r="W3802">
        <v>358</v>
      </c>
      <c r="Y3802" t="s">
        <v>28307</v>
      </c>
      <c r="Z3802" t="s">
        <v>30258</v>
      </c>
      <c r="AF3802" t="s">
        <v>75276</v>
      </c>
      <c r="AG3802" t="s">
        <v>48560</v>
      </c>
      <c r="AH3802" t="s">
        <v>75277</v>
      </c>
      <c r="AI3802" t="s">
        <v>75278</v>
      </c>
      <c r="AJ3802" t="s">
        <v>75279</v>
      </c>
      <c r="AN3802" t="s">
        <v>75280</v>
      </c>
      <c r="AR3802" t="s">
        <v>75281</v>
      </c>
      <c r="AS3802" t="s">
        <v>75282</v>
      </c>
      <c r="AT3802" t="s">
        <v>75283</v>
      </c>
      <c r="AV3802">
        <v>16935476</v>
      </c>
      <c r="AY3802" t="s">
        <v>75284</v>
      </c>
      <c r="AZ3802" t="s">
        <v>75285</v>
      </c>
      <c r="BA3802" t="s">
        <v>75286</v>
      </c>
      <c r="BH3802" t="s">
        <v>75287</v>
      </c>
      <c r="BI3802" t="s">
        <v>75288</v>
      </c>
      <c r="BJ3802" t="s">
        <v>75289</v>
      </c>
      <c r="BK3802" t="s">
        <v>75290</v>
      </c>
      <c r="BM3802" t="s">
        <v>75291</v>
      </c>
      <c r="BN3802" t="s">
        <v>75292</v>
      </c>
      <c r="CF3802" t="s">
        <v>75293</v>
      </c>
      <c r="CN3802" t="s">
        <v>28303</v>
      </c>
    </row>
    <row r="3803" spans="1:92" ht="21" thickTop="1" thickBot="1" x14ac:dyDescent="0.35">
      <c r="A3803" s="3">
        <v>3802</v>
      </c>
      <c r="B3803" s="3" t="s">
        <v>17464</v>
      </c>
      <c r="C3803" s="3">
        <v>0.99829999999999997</v>
      </c>
      <c r="D3803" t="s">
        <v>17465</v>
      </c>
      <c r="E3803" s="3" t="s">
        <v>16</v>
      </c>
      <c r="F3803" s="3" t="s">
        <v>17466</v>
      </c>
      <c r="G3803" t="s">
        <v>17467</v>
      </c>
      <c r="H3803">
        <v>424</v>
      </c>
      <c r="I3803" s="5">
        <v>10.1</v>
      </c>
      <c r="J3803">
        <v>2</v>
      </c>
      <c r="K3803" s="3">
        <v>6.0000000000000001E-3</v>
      </c>
      <c r="L3803">
        <v>-20.991677492099999</v>
      </c>
      <c r="M3803">
        <v>1.7554000265</v>
      </c>
      <c r="N3803" t="s">
        <v>17468</v>
      </c>
      <c r="O3803">
        <v>45</v>
      </c>
      <c r="P3803" t="s">
        <v>17464</v>
      </c>
      <c r="Q3803" t="s">
        <v>17464</v>
      </c>
      <c r="R3803" t="s">
        <v>75294</v>
      </c>
      <c r="S3803" t="s">
        <v>28305</v>
      </c>
      <c r="T3803" t="s">
        <v>75295</v>
      </c>
      <c r="U3803" t="s">
        <v>17466</v>
      </c>
      <c r="V3803" t="s">
        <v>28306</v>
      </c>
      <c r="W3803">
        <v>424</v>
      </c>
      <c r="Y3803" t="s">
        <v>28312</v>
      </c>
      <c r="Z3803" t="s">
        <v>29432</v>
      </c>
      <c r="AF3803" t="s">
        <v>75296</v>
      </c>
      <c r="AG3803" t="s">
        <v>31164</v>
      </c>
      <c r="AH3803" t="s">
        <v>75297</v>
      </c>
      <c r="AI3803" t="s">
        <v>28516</v>
      </c>
      <c r="AJ3803" t="s">
        <v>75298</v>
      </c>
      <c r="AV3803" t="s">
        <v>28365</v>
      </c>
      <c r="AY3803" t="s">
        <v>30366</v>
      </c>
      <c r="AZ3803" t="s">
        <v>75299</v>
      </c>
      <c r="BA3803" t="s">
        <v>75300</v>
      </c>
      <c r="BC3803" t="s">
        <v>30370</v>
      </c>
      <c r="BD3803" t="s">
        <v>30371</v>
      </c>
      <c r="BH3803" t="s">
        <v>30372</v>
      </c>
      <c r="BI3803" t="s">
        <v>75301</v>
      </c>
      <c r="BJ3803" t="s">
        <v>75302</v>
      </c>
      <c r="BK3803" t="s">
        <v>75303</v>
      </c>
      <c r="BM3803" t="s">
        <v>75304</v>
      </c>
      <c r="BN3803" t="s">
        <v>75305</v>
      </c>
      <c r="CN3803" s="11" t="s">
        <v>28303</v>
      </c>
    </row>
    <row r="3804" spans="1:92" ht="21" thickTop="1" thickBot="1" x14ac:dyDescent="0.35">
      <c r="A3804" s="3">
        <v>3803</v>
      </c>
      <c r="B3804" s="3" t="s">
        <v>17469</v>
      </c>
      <c r="C3804" s="3">
        <v>0.99129999999999996</v>
      </c>
      <c r="D3804" t="s">
        <v>26</v>
      </c>
      <c r="E3804" s="3" t="s">
        <v>16</v>
      </c>
      <c r="F3804" s="3" t="s">
        <v>17470</v>
      </c>
      <c r="G3804" t="s">
        <v>17471</v>
      </c>
      <c r="H3804">
        <v>1193</v>
      </c>
      <c r="I3804" s="5">
        <v>10.1</v>
      </c>
      <c r="J3804">
        <v>5</v>
      </c>
      <c r="K3804" s="3">
        <v>5.0000000000000001E-3</v>
      </c>
      <c r="N3804" t="s">
        <v>17472</v>
      </c>
      <c r="O3804">
        <v>143</v>
      </c>
      <c r="P3804" t="s">
        <v>17469</v>
      </c>
      <c r="Q3804" t="s">
        <v>17469</v>
      </c>
      <c r="R3804" t="s">
        <v>75306</v>
      </c>
      <c r="S3804" t="s">
        <v>28305</v>
      </c>
      <c r="T3804" t="s">
        <v>75307</v>
      </c>
      <c r="U3804" t="s">
        <v>17470</v>
      </c>
      <c r="V3804" t="s">
        <v>28306</v>
      </c>
      <c r="W3804">
        <v>1240</v>
      </c>
      <c r="Y3804" t="s">
        <v>28326</v>
      </c>
      <c r="Z3804" t="s">
        <v>28826</v>
      </c>
      <c r="AF3804" t="s">
        <v>75308</v>
      </c>
      <c r="AH3804" t="s">
        <v>75309</v>
      </c>
      <c r="AJ3804" t="s">
        <v>75309</v>
      </c>
      <c r="AV3804" t="s">
        <v>28365</v>
      </c>
      <c r="AY3804" t="s">
        <v>72842</v>
      </c>
      <c r="AZ3804" t="s">
        <v>75310</v>
      </c>
      <c r="BA3804" t="s">
        <v>75311</v>
      </c>
      <c r="BH3804" t="s">
        <v>75312</v>
      </c>
      <c r="BJ3804" t="s">
        <v>75313</v>
      </c>
      <c r="BK3804" t="s">
        <v>72847</v>
      </c>
      <c r="BN3804" t="s">
        <v>75314</v>
      </c>
      <c r="CN3804" t="s">
        <v>28303</v>
      </c>
    </row>
    <row r="3805" spans="1:92" ht="21" thickTop="1" thickBot="1" x14ac:dyDescent="0.35">
      <c r="A3805" s="3">
        <v>3804</v>
      </c>
      <c r="B3805" s="3" t="s">
        <v>17473</v>
      </c>
      <c r="C3805" s="6">
        <v>0.99960000000000004</v>
      </c>
      <c r="D3805" s="7" t="s">
        <v>26</v>
      </c>
      <c r="E3805" s="3" t="s">
        <v>16</v>
      </c>
      <c r="F3805" s="3" t="s">
        <v>17474</v>
      </c>
      <c r="G3805" s="7" t="s">
        <v>17475</v>
      </c>
      <c r="H3805" s="7">
        <v>1693</v>
      </c>
      <c r="I3805" s="8">
        <v>10.1</v>
      </c>
      <c r="J3805" s="7">
        <v>9</v>
      </c>
      <c r="K3805" s="6">
        <v>7.0000000000000001E-3</v>
      </c>
      <c r="L3805" s="7"/>
      <c r="M3805" s="7"/>
      <c r="N3805" s="7" t="s">
        <v>17476</v>
      </c>
      <c r="O3805">
        <v>182</v>
      </c>
      <c r="P3805" t="s">
        <v>17473</v>
      </c>
      <c r="Q3805" t="s">
        <v>17473</v>
      </c>
      <c r="R3805" t="s">
        <v>75315</v>
      </c>
      <c r="S3805" t="s">
        <v>28305</v>
      </c>
      <c r="T3805" t="s">
        <v>75316</v>
      </c>
      <c r="U3805" t="s">
        <v>17474</v>
      </c>
      <c r="V3805" t="s">
        <v>28306</v>
      </c>
      <c r="W3805">
        <v>1636</v>
      </c>
      <c r="Y3805" t="s">
        <v>28326</v>
      </c>
      <c r="Z3805" t="s">
        <v>28625</v>
      </c>
      <c r="AF3805" t="s">
        <v>75317</v>
      </c>
      <c r="AG3805" t="s">
        <v>75318</v>
      </c>
      <c r="AH3805" t="s">
        <v>75319</v>
      </c>
      <c r="AI3805" t="s">
        <v>75320</v>
      </c>
      <c r="AJ3805" t="s">
        <v>35147</v>
      </c>
      <c r="AT3805" t="s">
        <v>30190</v>
      </c>
      <c r="AV3805" t="s">
        <v>28365</v>
      </c>
      <c r="AX3805" t="s">
        <v>75321</v>
      </c>
      <c r="AY3805" t="s">
        <v>75322</v>
      </c>
      <c r="BA3805" t="s">
        <v>75323</v>
      </c>
      <c r="BC3805" t="s">
        <v>75324</v>
      </c>
      <c r="BD3805" t="s">
        <v>75325</v>
      </c>
      <c r="BF3805" t="s">
        <v>70683</v>
      </c>
      <c r="BH3805" t="s">
        <v>75326</v>
      </c>
      <c r="BJ3805" t="s">
        <v>75327</v>
      </c>
      <c r="BK3805" t="s">
        <v>74831</v>
      </c>
      <c r="BN3805" t="s">
        <v>75328</v>
      </c>
      <c r="CN3805" t="s">
        <v>28303</v>
      </c>
    </row>
    <row r="3806" spans="1:92" ht="21" thickTop="1" thickBot="1" x14ac:dyDescent="0.35">
      <c r="A3806" s="3">
        <v>3805</v>
      </c>
      <c r="B3806" s="3" t="s">
        <v>17477</v>
      </c>
      <c r="C3806" s="6">
        <v>0.98770000000000002</v>
      </c>
      <c r="D3806" s="7" t="s">
        <v>26</v>
      </c>
      <c r="E3806" s="3" t="s">
        <v>16</v>
      </c>
      <c r="F3806" s="3" t="s">
        <v>17478</v>
      </c>
      <c r="G3806" s="7" t="s">
        <v>17479</v>
      </c>
      <c r="H3806" s="7">
        <v>660</v>
      </c>
      <c r="I3806" s="8">
        <v>10.1</v>
      </c>
      <c r="J3806" s="7">
        <v>7</v>
      </c>
      <c r="K3806" s="6">
        <v>4.0000000000000001E-3</v>
      </c>
      <c r="L3806" s="7">
        <v>-23.222290976299998</v>
      </c>
      <c r="M3806" s="7">
        <v>0.46333769489999999</v>
      </c>
      <c r="N3806" s="7" t="s">
        <v>17480</v>
      </c>
      <c r="O3806">
        <v>86</v>
      </c>
      <c r="P3806" t="s">
        <v>17477</v>
      </c>
      <c r="Q3806" t="s">
        <v>75329</v>
      </c>
      <c r="R3806" t="s">
        <v>75330</v>
      </c>
      <c r="S3806" t="s">
        <v>28305</v>
      </c>
      <c r="T3806" t="s">
        <v>75331</v>
      </c>
      <c r="U3806" t="s">
        <v>17478</v>
      </c>
      <c r="V3806" t="s">
        <v>28306</v>
      </c>
      <c r="W3806">
        <v>660</v>
      </c>
      <c r="Y3806" t="s">
        <v>28307</v>
      </c>
      <c r="Z3806" t="s">
        <v>29148</v>
      </c>
      <c r="AF3806" t="s">
        <v>75332</v>
      </c>
      <c r="AG3806" t="s">
        <v>75333</v>
      </c>
      <c r="AH3806" t="s">
        <v>75334</v>
      </c>
      <c r="AI3806" t="s">
        <v>53081</v>
      </c>
      <c r="AJ3806" t="s">
        <v>75335</v>
      </c>
      <c r="AV3806" t="s">
        <v>28365</v>
      </c>
      <c r="AX3806" t="s">
        <v>43466</v>
      </c>
      <c r="AY3806" t="s">
        <v>75336</v>
      </c>
      <c r="AZ3806" t="s">
        <v>75337</v>
      </c>
      <c r="BA3806" t="s">
        <v>75338</v>
      </c>
      <c r="BB3806" t="s">
        <v>75339</v>
      </c>
      <c r="BC3806" t="s">
        <v>48149</v>
      </c>
      <c r="BD3806" t="s">
        <v>33888</v>
      </c>
      <c r="BF3806" t="s">
        <v>75340</v>
      </c>
      <c r="BH3806" t="s">
        <v>43473</v>
      </c>
      <c r="BI3806" t="s">
        <v>75341</v>
      </c>
      <c r="BJ3806" t="s">
        <v>75342</v>
      </c>
      <c r="BK3806" t="s">
        <v>43475</v>
      </c>
      <c r="BM3806" t="s">
        <v>75343</v>
      </c>
      <c r="BN3806" t="s">
        <v>75344</v>
      </c>
      <c r="CN3806" s="11" t="s">
        <v>28303</v>
      </c>
    </row>
    <row r="3807" spans="1:92" ht="21" thickTop="1" thickBot="1" x14ac:dyDescent="0.35">
      <c r="A3807" s="3">
        <v>3806</v>
      </c>
      <c r="B3807" s="3" t="s">
        <v>17481</v>
      </c>
      <c r="C3807" s="6">
        <v>0.97970000000000002</v>
      </c>
      <c r="D3807" s="7" t="s">
        <v>17482</v>
      </c>
      <c r="E3807" s="3" t="s">
        <v>16</v>
      </c>
      <c r="F3807" s="3" t="s">
        <v>17483</v>
      </c>
      <c r="G3807" s="7" t="s">
        <v>17484</v>
      </c>
      <c r="H3807" s="7">
        <v>448</v>
      </c>
      <c r="I3807" s="8">
        <v>10.1</v>
      </c>
      <c r="J3807" s="7">
        <v>3</v>
      </c>
      <c r="K3807" s="6">
        <v>4.0000000000000001E-3</v>
      </c>
      <c r="L3807" s="7">
        <v>-21.670620050099998</v>
      </c>
      <c r="M3807" s="7">
        <v>1.3583044575000001</v>
      </c>
      <c r="N3807" s="7" t="s">
        <v>17485</v>
      </c>
      <c r="O3807">
        <v>47</v>
      </c>
      <c r="P3807" t="s">
        <v>17481</v>
      </c>
      <c r="Q3807" t="s">
        <v>17481</v>
      </c>
      <c r="R3807" t="s">
        <v>75345</v>
      </c>
      <c r="S3807" t="s">
        <v>28305</v>
      </c>
      <c r="T3807" t="s">
        <v>75346</v>
      </c>
      <c r="U3807" t="s">
        <v>17483</v>
      </c>
      <c r="V3807" t="s">
        <v>28306</v>
      </c>
      <c r="W3807">
        <v>448</v>
      </c>
      <c r="Y3807" t="s">
        <v>28307</v>
      </c>
      <c r="Z3807" t="s">
        <v>28862</v>
      </c>
      <c r="AF3807" t="s">
        <v>75347</v>
      </c>
      <c r="AG3807" t="s">
        <v>75348</v>
      </c>
      <c r="AH3807" t="s">
        <v>75349</v>
      </c>
      <c r="AI3807" t="s">
        <v>31507</v>
      </c>
      <c r="AJ3807" t="s">
        <v>75350</v>
      </c>
      <c r="AV3807" t="s">
        <v>28365</v>
      </c>
      <c r="AX3807" t="s">
        <v>75351</v>
      </c>
      <c r="AY3807" t="s">
        <v>75352</v>
      </c>
      <c r="AZ3807" t="s">
        <v>75353</v>
      </c>
      <c r="BA3807" t="s">
        <v>75354</v>
      </c>
      <c r="BD3807" t="s">
        <v>75355</v>
      </c>
      <c r="BF3807" t="s">
        <v>75356</v>
      </c>
      <c r="BH3807" t="s">
        <v>75357</v>
      </c>
      <c r="BJ3807" t="s">
        <v>75358</v>
      </c>
      <c r="BK3807" t="s">
        <v>75359</v>
      </c>
      <c r="BM3807" t="s">
        <v>75360</v>
      </c>
      <c r="BN3807" t="s">
        <v>75361</v>
      </c>
      <c r="CN3807" t="s">
        <v>28303</v>
      </c>
    </row>
    <row r="3808" spans="1:92" ht="21" thickTop="1" thickBot="1" x14ac:dyDescent="0.35">
      <c r="A3808" s="3">
        <v>3807</v>
      </c>
      <c r="B3808" s="3" t="s">
        <v>17486</v>
      </c>
      <c r="C3808" s="6">
        <v>0.97599999999999998</v>
      </c>
      <c r="D3808" s="7" t="s">
        <v>26</v>
      </c>
      <c r="E3808" s="3" t="s">
        <v>16</v>
      </c>
      <c r="F3808" s="3" t="s">
        <v>17487</v>
      </c>
      <c r="G3808" s="7" t="s">
        <v>17488</v>
      </c>
      <c r="H3808" s="7">
        <v>747</v>
      </c>
      <c r="I3808" s="8">
        <v>10.1</v>
      </c>
      <c r="J3808" s="7">
        <v>2</v>
      </c>
      <c r="K3808" s="6">
        <v>2E-3</v>
      </c>
      <c r="L3808" s="7">
        <v>-22.676190685400002</v>
      </c>
      <c r="M3808" s="7">
        <v>0.67653489489999996</v>
      </c>
      <c r="N3808" s="7" t="s">
        <v>17489</v>
      </c>
      <c r="O3808">
        <v>58</v>
      </c>
      <c r="P3808" t="s">
        <v>17486</v>
      </c>
      <c r="Q3808" t="s">
        <v>17486</v>
      </c>
      <c r="R3808" t="s">
        <v>75362</v>
      </c>
      <c r="S3808" t="s">
        <v>28305</v>
      </c>
      <c r="T3808" t="s">
        <v>75363</v>
      </c>
      <c r="U3808" t="s">
        <v>17487</v>
      </c>
      <c r="V3808" t="s">
        <v>28306</v>
      </c>
      <c r="W3808">
        <v>764</v>
      </c>
      <c r="Y3808" t="s">
        <v>28326</v>
      </c>
      <c r="Z3808" t="s">
        <v>28521</v>
      </c>
      <c r="AV3808" t="s">
        <v>28365</v>
      </c>
      <c r="AY3808" t="s">
        <v>75364</v>
      </c>
      <c r="AZ3808" t="s">
        <v>75365</v>
      </c>
      <c r="BA3808" t="s">
        <v>75366</v>
      </c>
      <c r="BH3808" t="s">
        <v>75367</v>
      </c>
      <c r="BJ3808" t="s">
        <v>75368</v>
      </c>
      <c r="BM3808" t="s">
        <v>75369</v>
      </c>
      <c r="BN3808" t="s">
        <v>75370</v>
      </c>
      <c r="CN3808" t="s">
        <v>28303</v>
      </c>
    </row>
    <row r="3809" spans="1:92" ht="21" thickTop="1" thickBot="1" x14ac:dyDescent="0.35">
      <c r="A3809" s="3">
        <v>3808</v>
      </c>
      <c r="B3809" s="3" t="s">
        <v>17490</v>
      </c>
      <c r="C3809" s="6">
        <v>0.96960000000000002</v>
      </c>
      <c r="D3809" s="7" t="s">
        <v>17491</v>
      </c>
      <c r="E3809" s="3" t="s">
        <v>16</v>
      </c>
      <c r="F3809" s="3" t="s">
        <v>17492</v>
      </c>
      <c r="G3809" s="7" t="s">
        <v>17493</v>
      </c>
      <c r="H3809" s="7">
        <v>675</v>
      </c>
      <c r="I3809" s="8">
        <v>10.1</v>
      </c>
      <c r="J3809" s="7">
        <v>4</v>
      </c>
      <c r="K3809" s="6">
        <v>3.0000000000000001E-3</v>
      </c>
      <c r="L3809" s="7">
        <v>-21.556070735300001</v>
      </c>
      <c r="M3809" s="7">
        <v>1.470550373</v>
      </c>
      <c r="N3809" s="7" t="s">
        <v>17494</v>
      </c>
      <c r="O3809">
        <v>71</v>
      </c>
      <c r="P3809" t="s">
        <v>17490</v>
      </c>
      <c r="Q3809" t="s">
        <v>17490</v>
      </c>
      <c r="R3809" t="s">
        <v>75371</v>
      </c>
      <c r="S3809" t="s">
        <v>28305</v>
      </c>
      <c r="T3809" t="s">
        <v>75372</v>
      </c>
      <c r="U3809" t="s">
        <v>17492</v>
      </c>
      <c r="V3809" t="s">
        <v>28306</v>
      </c>
      <c r="W3809">
        <v>675</v>
      </c>
      <c r="Y3809" t="s">
        <v>28307</v>
      </c>
      <c r="Z3809" t="s">
        <v>28561</v>
      </c>
      <c r="AF3809" t="s">
        <v>75373</v>
      </c>
      <c r="AG3809" t="s">
        <v>75374</v>
      </c>
      <c r="AH3809" t="s">
        <v>75375</v>
      </c>
      <c r="AI3809" t="s">
        <v>53651</v>
      </c>
      <c r="AJ3809" t="s">
        <v>75376</v>
      </c>
      <c r="AV3809" t="s">
        <v>28365</v>
      </c>
      <c r="AY3809" t="s">
        <v>75377</v>
      </c>
      <c r="AZ3809" t="s">
        <v>75378</v>
      </c>
      <c r="BA3809" t="s">
        <v>75379</v>
      </c>
      <c r="BD3809" t="s">
        <v>51652</v>
      </c>
      <c r="BH3809" t="s">
        <v>75380</v>
      </c>
      <c r="BI3809" t="s">
        <v>75381</v>
      </c>
      <c r="BJ3809" t="s">
        <v>75382</v>
      </c>
      <c r="BK3809" t="s">
        <v>75383</v>
      </c>
      <c r="BM3809" t="s">
        <v>75384</v>
      </c>
      <c r="BN3809" t="s">
        <v>75385</v>
      </c>
      <c r="CN3809" s="11" t="s">
        <v>28303</v>
      </c>
    </row>
    <row r="3810" spans="1:92" ht="21" thickTop="1" thickBot="1" x14ac:dyDescent="0.35">
      <c r="A3810" s="3">
        <v>3809</v>
      </c>
      <c r="B3810" s="3" t="s">
        <v>17495</v>
      </c>
      <c r="C3810" s="6">
        <v>0.95509999999999995</v>
      </c>
      <c r="D3810" s="7" t="s">
        <v>17496</v>
      </c>
      <c r="E3810" s="3" t="s">
        <v>16</v>
      </c>
      <c r="F3810" s="3" t="s">
        <v>17497</v>
      </c>
      <c r="G3810" s="7" t="s">
        <v>17498</v>
      </c>
      <c r="H3810" s="7">
        <v>543</v>
      </c>
      <c r="I3810" s="8">
        <v>10.1</v>
      </c>
      <c r="J3810" s="7">
        <v>5</v>
      </c>
      <c r="K3810" s="6">
        <v>3.0000000000000001E-3</v>
      </c>
      <c r="L3810" s="7"/>
      <c r="M3810" s="7"/>
      <c r="N3810" s="7" t="s">
        <v>17499</v>
      </c>
      <c r="O3810">
        <v>58</v>
      </c>
      <c r="P3810" t="s">
        <v>17495</v>
      </c>
      <c r="Q3810" t="s">
        <v>17495</v>
      </c>
      <c r="R3810" t="s">
        <v>75386</v>
      </c>
      <c r="S3810" t="s">
        <v>28305</v>
      </c>
      <c r="T3810" t="s">
        <v>75387</v>
      </c>
      <c r="U3810" t="s">
        <v>17497</v>
      </c>
      <c r="V3810" t="s">
        <v>28306</v>
      </c>
      <c r="W3810">
        <v>543</v>
      </c>
      <c r="Y3810" t="s">
        <v>28307</v>
      </c>
      <c r="Z3810" t="s">
        <v>29695</v>
      </c>
      <c r="AF3810" t="s">
        <v>75388</v>
      </c>
      <c r="AG3810" t="s">
        <v>75389</v>
      </c>
      <c r="AH3810" t="s">
        <v>75390</v>
      </c>
      <c r="AI3810" t="s">
        <v>30749</v>
      </c>
      <c r="AJ3810" t="s">
        <v>75391</v>
      </c>
      <c r="AV3810" t="s">
        <v>28365</v>
      </c>
      <c r="AX3810" t="s">
        <v>29228</v>
      </c>
      <c r="AY3810" t="s">
        <v>29229</v>
      </c>
      <c r="AZ3810" t="s">
        <v>75392</v>
      </c>
      <c r="BA3810" t="s">
        <v>75393</v>
      </c>
      <c r="BB3810" t="s">
        <v>75394</v>
      </c>
      <c r="BC3810" t="s">
        <v>30254</v>
      </c>
      <c r="BD3810" t="s">
        <v>29232</v>
      </c>
      <c r="BH3810" t="s">
        <v>75395</v>
      </c>
      <c r="BJ3810" t="s">
        <v>75396</v>
      </c>
      <c r="BK3810" t="s">
        <v>30757</v>
      </c>
      <c r="BM3810" t="s">
        <v>75397</v>
      </c>
      <c r="BN3810" t="s">
        <v>75398</v>
      </c>
      <c r="CN3810" t="s">
        <v>28303</v>
      </c>
    </row>
    <row r="3811" spans="1:92" ht="21" thickTop="1" thickBot="1" x14ac:dyDescent="0.35">
      <c r="A3811" s="3">
        <v>3810</v>
      </c>
      <c r="B3811" s="3" t="s">
        <v>17500</v>
      </c>
      <c r="C3811" s="6">
        <v>0.94479999999999997</v>
      </c>
      <c r="D3811" s="7" t="s">
        <v>17501</v>
      </c>
      <c r="E3811" s="3" t="s">
        <v>16</v>
      </c>
      <c r="F3811" s="3" t="s">
        <v>17502</v>
      </c>
      <c r="G3811" s="7" t="s">
        <v>17503</v>
      </c>
      <c r="H3811" s="7">
        <v>1144</v>
      </c>
      <c r="I3811" s="8">
        <v>10.1</v>
      </c>
      <c r="J3811" s="7">
        <v>6</v>
      </c>
      <c r="K3811" s="6">
        <v>3.0000000000000001E-3</v>
      </c>
      <c r="L3811" s="7"/>
      <c r="M3811" s="7"/>
      <c r="N3811" s="7" t="s">
        <v>17504</v>
      </c>
      <c r="O3811">
        <v>106</v>
      </c>
      <c r="P3811" t="s">
        <v>17500</v>
      </c>
      <c r="Q3811" t="s">
        <v>17500</v>
      </c>
      <c r="R3811" t="s">
        <v>75399</v>
      </c>
      <c r="S3811" t="s">
        <v>28305</v>
      </c>
      <c r="T3811" t="s">
        <v>17501</v>
      </c>
      <c r="U3811" t="s">
        <v>17502</v>
      </c>
      <c r="V3811" t="s">
        <v>28306</v>
      </c>
      <c r="W3811">
        <v>1144</v>
      </c>
      <c r="Y3811" t="s">
        <v>28307</v>
      </c>
      <c r="Z3811" t="s">
        <v>29658</v>
      </c>
      <c r="AF3811" t="s">
        <v>75400</v>
      </c>
      <c r="AG3811" t="s">
        <v>75401</v>
      </c>
      <c r="AH3811" t="s">
        <v>75402</v>
      </c>
      <c r="AI3811" t="s">
        <v>28760</v>
      </c>
      <c r="AJ3811" t="s">
        <v>75403</v>
      </c>
      <c r="AV3811" t="s">
        <v>74387</v>
      </c>
      <c r="AX3811" t="s">
        <v>75404</v>
      </c>
      <c r="AY3811" t="s">
        <v>75405</v>
      </c>
      <c r="BA3811" t="s">
        <v>75406</v>
      </c>
      <c r="BD3811" t="s">
        <v>75407</v>
      </c>
      <c r="BH3811" t="s">
        <v>75408</v>
      </c>
      <c r="BI3811" t="s">
        <v>75409</v>
      </c>
      <c r="BJ3811" t="s">
        <v>75410</v>
      </c>
      <c r="BK3811" t="s">
        <v>75411</v>
      </c>
      <c r="BM3811" t="s">
        <v>75412</v>
      </c>
      <c r="BN3811" t="s">
        <v>75413</v>
      </c>
      <c r="CN3811" t="s">
        <v>28303</v>
      </c>
    </row>
    <row r="3812" spans="1:92" ht="21" thickTop="1" thickBot="1" x14ac:dyDescent="0.35">
      <c r="A3812" s="3">
        <v>3811</v>
      </c>
      <c r="B3812" s="3" t="s">
        <v>17505</v>
      </c>
      <c r="C3812" s="6">
        <v>0.91059999999999997</v>
      </c>
      <c r="D3812" s="7" t="s">
        <v>26</v>
      </c>
      <c r="E3812" s="3" t="s">
        <v>16</v>
      </c>
      <c r="F3812" s="3" t="s">
        <v>17506</v>
      </c>
      <c r="G3812" s="7" t="s">
        <v>17507</v>
      </c>
      <c r="H3812" s="7">
        <v>1979</v>
      </c>
      <c r="I3812" s="8">
        <v>10.1</v>
      </c>
      <c r="J3812" s="7">
        <v>4</v>
      </c>
      <c r="K3812" s="6">
        <v>4.0000000000000001E-3</v>
      </c>
      <c r="L3812" s="7"/>
      <c r="M3812" s="7"/>
      <c r="N3812" s="7" t="s">
        <v>17508</v>
      </c>
      <c r="O3812">
        <v>241</v>
      </c>
      <c r="P3812" t="s">
        <v>17505</v>
      </c>
      <c r="Q3812" t="s">
        <v>17505</v>
      </c>
      <c r="R3812" t="s">
        <v>75414</v>
      </c>
      <c r="S3812" t="s">
        <v>28305</v>
      </c>
      <c r="T3812" t="s">
        <v>75415</v>
      </c>
      <c r="U3812" t="s">
        <v>17506</v>
      </c>
      <c r="V3812" t="s">
        <v>28306</v>
      </c>
      <c r="W3812">
        <v>1969</v>
      </c>
      <c r="Y3812" t="s">
        <v>28326</v>
      </c>
      <c r="Z3812" t="s">
        <v>29695</v>
      </c>
      <c r="AF3812" t="s">
        <v>47633</v>
      </c>
      <c r="AG3812" t="s">
        <v>34701</v>
      </c>
      <c r="AH3812" t="s">
        <v>34701</v>
      </c>
      <c r="AV3812" t="s">
        <v>28365</v>
      </c>
      <c r="AX3812" t="s">
        <v>32538</v>
      </c>
      <c r="AY3812" t="s">
        <v>75416</v>
      </c>
      <c r="BA3812" t="s">
        <v>75417</v>
      </c>
      <c r="BC3812" t="s">
        <v>32206</v>
      </c>
      <c r="BD3812" t="s">
        <v>66501</v>
      </c>
      <c r="BH3812" t="s">
        <v>75418</v>
      </c>
      <c r="BJ3812" t="s">
        <v>75419</v>
      </c>
      <c r="BN3812" t="s">
        <v>75420</v>
      </c>
      <c r="CN3812" s="11" t="s">
        <v>28303</v>
      </c>
    </row>
    <row r="3813" spans="1:92" ht="21" thickTop="1" thickBot="1" x14ac:dyDescent="0.35">
      <c r="A3813" s="3">
        <v>3812</v>
      </c>
      <c r="B3813" s="3" t="s">
        <v>17509</v>
      </c>
      <c r="C3813" s="6">
        <v>0.90810000000000002</v>
      </c>
      <c r="D3813" s="7" t="s">
        <v>26</v>
      </c>
      <c r="E3813" s="3" t="s">
        <v>16</v>
      </c>
      <c r="F3813" s="3" t="s">
        <v>17510</v>
      </c>
      <c r="G3813" s="7" t="s">
        <v>17511</v>
      </c>
      <c r="H3813" s="7">
        <v>536</v>
      </c>
      <c r="I3813" s="8">
        <v>10.1</v>
      </c>
      <c r="J3813" s="7">
        <v>1</v>
      </c>
      <c r="K3813" s="6">
        <v>2E-3</v>
      </c>
      <c r="L3813" s="7"/>
      <c r="M3813" s="7"/>
      <c r="N3813" s="7" t="s">
        <v>17512</v>
      </c>
      <c r="O3813">
        <v>57</v>
      </c>
      <c r="P3813" t="s">
        <v>17509</v>
      </c>
      <c r="Q3813" t="s">
        <v>17509</v>
      </c>
      <c r="R3813" t="s">
        <v>75421</v>
      </c>
      <c r="S3813" t="s">
        <v>28305</v>
      </c>
      <c r="T3813" t="s">
        <v>75422</v>
      </c>
      <c r="U3813" t="s">
        <v>17510</v>
      </c>
      <c r="V3813" t="s">
        <v>28306</v>
      </c>
      <c r="W3813">
        <v>536</v>
      </c>
      <c r="Y3813" t="s">
        <v>28372</v>
      </c>
      <c r="Z3813" t="s">
        <v>28662</v>
      </c>
      <c r="AF3813" t="s">
        <v>75423</v>
      </c>
      <c r="AG3813" t="s">
        <v>75424</v>
      </c>
      <c r="AH3813" t="s">
        <v>75425</v>
      </c>
      <c r="AI3813" t="s">
        <v>31070</v>
      </c>
      <c r="AV3813" t="s">
        <v>28365</v>
      </c>
      <c r="AX3813" t="s">
        <v>43709</v>
      </c>
      <c r="AY3813" t="s">
        <v>31786</v>
      </c>
      <c r="BA3813" t="s">
        <v>45130</v>
      </c>
      <c r="BD3813" t="s">
        <v>29356</v>
      </c>
      <c r="BF3813" t="s">
        <v>38159</v>
      </c>
      <c r="BH3813" t="s">
        <v>45133</v>
      </c>
      <c r="BJ3813" t="s">
        <v>75426</v>
      </c>
      <c r="BK3813" t="s">
        <v>45136</v>
      </c>
      <c r="BN3813" t="s">
        <v>75427</v>
      </c>
      <c r="CN3813" t="s">
        <v>28303</v>
      </c>
    </row>
    <row r="3814" spans="1:92" ht="21" thickTop="1" thickBot="1" x14ac:dyDescent="0.35">
      <c r="A3814" s="3">
        <v>3813</v>
      </c>
      <c r="B3814" s="3" t="s">
        <v>17513</v>
      </c>
      <c r="C3814" s="6">
        <v>0.98909999999999998</v>
      </c>
      <c r="D3814" s="7" t="s">
        <v>17514</v>
      </c>
      <c r="E3814" s="3" t="s">
        <v>16</v>
      </c>
      <c r="F3814" s="3" t="s">
        <v>17515</v>
      </c>
      <c r="G3814" s="7" t="s">
        <v>17516</v>
      </c>
      <c r="H3814" s="7">
        <v>1043</v>
      </c>
      <c r="I3814" s="8">
        <v>10.1</v>
      </c>
      <c r="J3814" s="7">
        <v>6</v>
      </c>
      <c r="K3814" s="6">
        <v>5.0000000000000001E-3</v>
      </c>
      <c r="L3814" s="7"/>
      <c r="M3814" s="7"/>
      <c r="N3814" s="7" t="s">
        <v>17517</v>
      </c>
      <c r="O3814">
        <v>133</v>
      </c>
      <c r="P3814" t="s">
        <v>17513</v>
      </c>
      <c r="Q3814" t="s">
        <v>17513</v>
      </c>
      <c r="R3814" t="s">
        <v>75428</v>
      </c>
      <c r="S3814" t="s">
        <v>28310</v>
      </c>
      <c r="T3814" t="s">
        <v>75429</v>
      </c>
      <c r="U3814" t="s">
        <v>75430</v>
      </c>
      <c r="V3814" t="s">
        <v>28306</v>
      </c>
      <c r="W3814">
        <v>1043</v>
      </c>
      <c r="Y3814" t="s">
        <v>28307</v>
      </c>
      <c r="Z3814" t="s">
        <v>28625</v>
      </c>
      <c r="AF3814" t="s">
        <v>75431</v>
      </c>
      <c r="AG3814" t="s">
        <v>75432</v>
      </c>
      <c r="AH3814" t="s">
        <v>75433</v>
      </c>
      <c r="AI3814" t="s">
        <v>75434</v>
      </c>
      <c r="AJ3814" t="s">
        <v>75435</v>
      </c>
      <c r="AV3814" t="s">
        <v>75436</v>
      </c>
      <c r="AX3814" t="s">
        <v>75437</v>
      </c>
      <c r="AY3814" t="s">
        <v>75438</v>
      </c>
      <c r="BA3814" t="s">
        <v>75439</v>
      </c>
      <c r="BB3814" t="s">
        <v>75440</v>
      </c>
      <c r="BC3814" t="s">
        <v>41809</v>
      </c>
      <c r="BD3814" t="s">
        <v>29130</v>
      </c>
      <c r="BH3814" t="s">
        <v>75441</v>
      </c>
      <c r="BI3814" t="s">
        <v>75442</v>
      </c>
      <c r="BJ3814" t="s">
        <v>75443</v>
      </c>
      <c r="BK3814" t="s">
        <v>75444</v>
      </c>
      <c r="BM3814" t="s">
        <v>75445</v>
      </c>
      <c r="BN3814" t="s">
        <v>75446</v>
      </c>
      <c r="BO3814" t="s">
        <v>75447</v>
      </c>
      <c r="CF3814" t="s">
        <v>75448</v>
      </c>
      <c r="CH3814" t="s">
        <v>75449</v>
      </c>
      <c r="CN3814" t="s">
        <v>28303</v>
      </c>
    </row>
    <row r="3815" spans="1:92" ht="21" thickTop="1" thickBot="1" x14ac:dyDescent="0.35">
      <c r="A3815" s="3">
        <v>3814</v>
      </c>
      <c r="B3815" s="3" t="s">
        <v>17518</v>
      </c>
      <c r="C3815" s="6">
        <v>0.95340000000000003</v>
      </c>
      <c r="D3815" s="7" t="s">
        <v>17519</v>
      </c>
      <c r="E3815" s="3" t="s">
        <v>16</v>
      </c>
      <c r="F3815" s="3" t="s">
        <v>17520</v>
      </c>
      <c r="G3815" s="7" t="s">
        <v>17521</v>
      </c>
      <c r="H3815" s="7">
        <v>724</v>
      </c>
      <c r="I3815" s="8">
        <v>10.1</v>
      </c>
      <c r="J3815" s="7">
        <v>7</v>
      </c>
      <c r="K3815" s="6">
        <v>4.0000000000000001E-3</v>
      </c>
      <c r="L3815" s="7"/>
      <c r="M3815" s="7"/>
      <c r="N3815" s="7" t="s">
        <v>17522</v>
      </c>
      <c r="O3815">
        <v>74</v>
      </c>
      <c r="P3815" t="s">
        <v>17518</v>
      </c>
      <c r="Q3815" t="s">
        <v>17518</v>
      </c>
      <c r="R3815" t="s">
        <v>75450</v>
      </c>
      <c r="S3815" t="s">
        <v>28310</v>
      </c>
      <c r="T3815" t="s">
        <v>75451</v>
      </c>
      <c r="U3815" t="s">
        <v>17520</v>
      </c>
      <c r="V3815" t="s">
        <v>28306</v>
      </c>
      <c r="W3815">
        <v>724</v>
      </c>
      <c r="Y3815" t="s">
        <v>28312</v>
      </c>
      <c r="Z3815" t="s">
        <v>29057</v>
      </c>
      <c r="AF3815" t="s">
        <v>75452</v>
      </c>
      <c r="AG3815" t="s">
        <v>75453</v>
      </c>
      <c r="AH3815" t="s">
        <v>75454</v>
      </c>
      <c r="AI3815" t="s">
        <v>75455</v>
      </c>
      <c r="AJ3815" t="s">
        <v>75456</v>
      </c>
      <c r="AV3815" t="s">
        <v>75457</v>
      </c>
      <c r="AW3815" t="s">
        <v>75458</v>
      </c>
      <c r="AX3815" t="s">
        <v>75459</v>
      </c>
      <c r="AY3815" t="s">
        <v>75460</v>
      </c>
      <c r="BA3815" t="s">
        <v>75461</v>
      </c>
      <c r="BB3815" t="s">
        <v>75462</v>
      </c>
      <c r="BC3815" t="s">
        <v>75463</v>
      </c>
      <c r="BD3815" t="s">
        <v>56910</v>
      </c>
      <c r="BF3815" t="s">
        <v>75464</v>
      </c>
      <c r="BH3815" t="s">
        <v>75465</v>
      </c>
      <c r="BI3815" t="s">
        <v>75466</v>
      </c>
      <c r="BJ3815" t="s">
        <v>75467</v>
      </c>
      <c r="BK3815" t="s">
        <v>75468</v>
      </c>
      <c r="BM3815" t="s">
        <v>75469</v>
      </c>
      <c r="BN3815" t="s">
        <v>75470</v>
      </c>
      <c r="CF3815" t="s">
        <v>75471</v>
      </c>
      <c r="CN3815" s="11" t="s">
        <v>28303</v>
      </c>
    </row>
    <row r="3816" spans="1:92" ht="21" thickTop="1" thickBot="1" x14ac:dyDescent="0.35">
      <c r="A3816" s="3">
        <v>3815</v>
      </c>
      <c r="B3816" s="4" t="s">
        <v>17523</v>
      </c>
      <c r="C3816" s="3">
        <v>0.99019999999999997</v>
      </c>
      <c r="D3816" t="s">
        <v>17524</v>
      </c>
      <c r="E3816" s="3" t="s">
        <v>16</v>
      </c>
      <c r="F3816" s="4" t="s">
        <v>17525</v>
      </c>
      <c r="G3816" t="s">
        <v>17526</v>
      </c>
      <c r="H3816">
        <v>257</v>
      </c>
      <c r="I3816" s="5">
        <v>10.1</v>
      </c>
      <c r="J3816">
        <v>8</v>
      </c>
      <c r="K3816" s="3">
        <v>3.0000000000000001E-3</v>
      </c>
      <c r="N3816" t="s">
        <v>17527</v>
      </c>
      <c r="O3816">
        <v>131</v>
      </c>
      <c r="P3816" t="s">
        <v>17523</v>
      </c>
      <c r="Q3816" t="s">
        <v>17523</v>
      </c>
      <c r="R3816" t="s">
        <v>75472</v>
      </c>
      <c r="S3816" t="s">
        <v>28310</v>
      </c>
      <c r="T3816" t="s">
        <v>17524</v>
      </c>
      <c r="U3816" t="s">
        <v>17525</v>
      </c>
      <c r="V3816" t="s">
        <v>28306</v>
      </c>
      <c r="W3816">
        <v>257</v>
      </c>
      <c r="Y3816" t="s">
        <v>28307</v>
      </c>
      <c r="Z3816" t="s">
        <v>28313</v>
      </c>
      <c r="AF3816" t="s">
        <v>75473</v>
      </c>
      <c r="AG3816" t="s">
        <v>34701</v>
      </c>
      <c r="AH3816" t="s">
        <v>75474</v>
      </c>
      <c r="AI3816" t="s">
        <v>75475</v>
      </c>
      <c r="AJ3816" t="s">
        <v>75476</v>
      </c>
      <c r="AR3816" t="s">
        <v>75477</v>
      </c>
      <c r="AT3816" t="s">
        <v>39430</v>
      </c>
      <c r="AY3816" t="s">
        <v>75478</v>
      </c>
      <c r="AZ3816" t="s">
        <v>75479</v>
      </c>
      <c r="BA3816" t="s">
        <v>75480</v>
      </c>
      <c r="BF3816" t="s">
        <v>45025</v>
      </c>
      <c r="BH3816" t="s">
        <v>75481</v>
      </c>
      <c r="BI3816" t="s">
        <v>75482</v>
      </c>
      <c r="BJ3816" t="s">
        <v>75483</v>
      </c>
      <c r="BK3816" t="s">
        <v>75484</v>
      </c>
      <c r="BM3816" t="s">
        <v>75485</v>
      </c>
      <c r="CF3816" t="s">
        <v>75486</v>
      </c>
      <c r="CN3816" t="s">
        <v>28303</v>
      </c>
    </row>
    <row r="3817" spans="1:92" ht="21" thickTop="1" thickBot="1" x14ac:dyDescent="0.35">
      <c r="A3817" s="3">
        <v>3816</v>
      </c>
      <c r="B3817" s="4" t="s">
        <v>17528</v>
      </c>
      <c r="C3817" s="3">
        <v>0.97760000000000002</v>
      </c>
      <c r="D3817" t="s">
        <v>26</v>
      </c>
      <c r="E3817" s="3" t="s">
        <v>16</v>
      </c>
      <c r="F3817" s="4" t="s">
        <v>17529</v>
      </c>
      <c r="G3817" t="s">
        <v>17530</v>
      </c>
      <c r="H3817">
        <v>592</v>
      </c>
      <c r="I3817" s="5">
        <v>10.1</v>
      </c>
      <c r="J3817">
        <v>10</v>
      </c>
      <c r="K3817" s="3">
        <v>4.0000000000000001E-3</v>
      </c>
      <c r="N3817" t="s">
        <v>17531</v>
      </c>
      <c r="O3817">
        <v>181</v>
      </c>
      <c r="P3817" t="s">
        <v>17528</v>
      </c>
      <c r="Q3817" t="s">
        <v>17528</v>
      </c>
      <c r="R3817" t="s">
        <v>75487</v>
      </c>
      <c r="S3817" t="s">
        <v>28305</v>
      </c>
      <c r="T3817" t="s">
        <v>75488</v>
      </c>
      <c r="U3817" t="s">
        <v>17529</v>
      </c>
      <c r="V3817" t="s">
        <v>28306</v>
      </c>
      <c r="W3817">
        <v>592</v>
      </c>
      <c r="Y3817" t="s">
        <v>28326</v>
      </c>
      <c r="Z3817" t="s">
        <v>28608</v>
      </c>
      <c r="AF3817" t="s">
        <v>39309</v>
      </c>
      <c r="AG3817" t="s">
        <v>39310</v>
      </c>
      <c r="AH3817" t="s">
        <v>39311</v>
      </c>
      <c r="AI3817" t="s">
        <v>39312</v>
      </c>
      <c r="AJ3817" t="s">
        <v>31433</v>
      </c>
      <c r="AV3817" t="s">
        <v>28365</v>
      </c>
      <c r="AX3817" t="s">
        <v>41887</v>
      </c>
      <c r="AY3817" t="s">
        <v>39313</v>
      </c>
      <c r="AZ3817" t="s">
        <v>39314</v>
      </c>
      <c r="BA3817" t="s">
        <v>75489</v>
      </c>
      <c r="BF3817" t="s">
        <v>39316</v>
      </c>
      <c r="BH3817" t="s">
        <v>75490</v>
      </c>
      <c r="BI3817" t="s">
        <v>39318</v>
      </c>
      <c r="BJ3817" t="s">
        <v>75491</v>
      </c>
      <c r="BK3817" t="s">
        <v>39320</v>
      </c>
      <c r="BM3817" t="s">
        <v>75492</v>
      </c>
      <c r="BN3817" t="s">
        <v>75493</v>
      </c>
      <c r="CN3817" t="s">
        <v>28303</v>
      </c>
    </row>
    <row r="3818" spans="1:92" ht="21" thickTop="1" thickBot="1" x14ac:dyDescent="0.35">
      <c r="A3818" s="3">
        <v>3817</v>
      </c>
      <c r="B3818" s="4" t="s">
        <v>17532</v>
      </c>
      <c r="C3818" s="3">
        <v>0.93220000000000003</v>
      </c>
      <c r="D3818" t="s">
        <v>26</v>
      </c>
      <c r="E3818" s="3" t="s">
        <v>16</v>
      </c>
      <c r="F3818" s="4" t="s">
        <v>17533</v>
      </c>
      <c r="G3818" t="s">
        <v>17534</v>
      </c>
      <c r="H3818">
        <v>818</v>
      </c>
      <c r="I3818" s="5">
        <v>10.1</v>
      </c>
      <c r="J3818">
        <v>9</v>
      </c>
      <c r="K3818" s="3">
        <v>2E-3</v>
      </c>
      <c r="N3818" t="s">
        <v>17535</v>
      </c>
      <c r="O3818">
        <v>130</v>
      </c>
      <c r="P3818" t="s">
        <v>17532</v>
      </c>
      <c r="Q3818" t="s">
        <v>17532</v>
      </c>
      <c r="R3818" t="s">
        <v>75494</v>
      </c>
      <c r="S3818" t="s">
        <v>28305</v>
      </c>
      <c r="T3818" t="s">
        <v>46861</v>
      </c>
      <c r="U3818" t="s">
        <v>17533</v>
      </c>
      <c r="V3818" t="s">
        <v>28306</v>
      </c>
      <c r="W3818">
        <v>780</v>
      </c>
      <c r="Y3818" t="s">
        <v>28326</v>
      </c>
      <c r="Z3818" t="s">
        <v>30431</v>
      </c>
      <c r="AF3818" t="s">
        <v>75495</v>
      </c>
      <c r="AH3818" t="s">
        <v>75496</v>
      </c>
      <c r="AI3818" t="s">
        <v>34445</v>
      </c>
      <c r="AJ3818" t="s">
        <v>30570</v>
      </c>
      <c r="AV3818" t="s">
        <v>28365</v>
      </c>
      <c r="AX3818" t="s">
        <v>39912</v>
      </c>
      <c r="AY3818" t="s">
        <v>38235</v>
      </c>
      <c r="BA3818" t="s">
        <v>75497</v>
      </c>
      <c r="BC3818" t="s">
        <v>75498</v>
      </c>
      <c r="BD3818" t="s">
        <v>39914</v>
      </c>
      <c r="BH3818" t="s">
        <v>39915</v>
      </c>
      <c r="BJ3818" t="s">
        <v>75499</v>
      </c>
      <c r="BN3818" t="s">
        <v>75500</v>
      </c>
      <c r="CN3818" s="11" t="s">
        <v>28303</v>
      </c>
    </row>
    <row r="3819" spans="1:92" ht="21" thickTop="1" thickBot="1" x14ac:dyDescent="0.35">
      <c r="A3819" s="3">
        <v>3818</v>
      </c>
      <c r="B3819" s="4" t="s">
        <v>17536</v>
      </c>
      <c r="C3819" s="3">
        <v>0.91830000000000001</v>
      </c>
      <c r="D3819" t="s">
        <v>26</v>
      </c>
      <c r="E3819" s="3" t="s">
        <v>16</v>
      </c>
      <c r="F3819" s="4" t="s">
        <v>17537</v>
      </c>
      <c r="G3819" t="s">
        <v>17538</v>
      </c>
      <c r="H3819">
        <v>1290</v>
      </c>
      <c r="I3819" s="5">
        <v>10.1</v>
      </c>
      <c r="J3819">
        <v>5</v>
      </c>
      <c r="K3819" s="3">
        <v>2E-3</v>
      </c>
      <c r="N3819" t="s">
        <v>17539</v>
      </c>
      <c r="O3819">
        <v>134</v>
      </c>
      <c r="P3819" t="s">
        <v>17536</v>
      </c>
      <c r="Q3819" t="s">
        <v>17536</v>
      </c>
      <c r="R3819" t="s">
        <v>75501</v>
      </c>
      <c r="S3819" t="s">
        <v>28305</v>
      </c>
      <c r="T3819" t="s">
        <v>75502</v>
      </c>
      <c r="U3819" t="s">
        <v>17537</v>
      </c>
      <c r="V3819" t="s">
        <v>28306</v>
      </c>
      <c r="W3819">
        <v>1284</v>
      </c>
      <c r="Y3819" t="s">
        <v>28326</v>
      </c>
      <c r="Z3819" t="s">
        <v>29432</v>
      </c>
      <c r="AF3819" t="s">
        <v>75503</v>
      </c>
      <c r="AG3819" t="s">
        <v>75504</v>
      </c>
      <c r="AH3819" t="s">
        <v>75505</v>
      </c>
      <c r="AI3819" t="s">
        <v>75506</v>
      </c>
      <c r="AJ3819" t="s">
        <v>53677</v>
      </c>
      <c r="AV3819" t="s">
        <v>28365</v>
      </c>
      <c r="AX3819" t="s">
        <v>75507</v>
      </c>
      <c r="AY3819" t="s">
        <v>75508</v>
      </c>
      <c r="AZ3819" t="s">
        <v>75509</v>
      </c>
      <c r="BA3819" t="s">
        <v>75510</v>
      </c>
      <c r="BB3819" t="s">
        <v>75511</v>
      </c>
      <c r="BC3819" t="s">
        <v>75512</v>
      </c>
      <c r="BD3819" t="s">
        <v>29130</v>
      </c>
      <c r="BF3819" t="s">
        <v>45459</v>
      </c>
      <c r="BH3819" t="s">
        <v>75513</v>
      </c>
      <c r="BI3819" t="s">
        <v>75514</v>
      </c>
      <c r="BJ3819" t="s">
        <v>75515</v>
      </c>
      <c r="BK3819" t="s">
        <v>75516</v>
      </c>
      <c r="BM3819" t="s">
        <v>75517</v>
      </c>
      <c r="BN3819" t="s">
        <v>75518</v>
      </c>
      <c r="CN3819" t="s">
        <v>28303</v>
      </c>
    </row>
    <row r="3820" spans="1:92" ht="21" thickTop="1" thickBot="1" x14ac:dyDescent="0.35">
      <c r="A3820" s="3">
        <v>3819</v>
      </c>
      <c r="B3820" s="4" t="s">
        <v>17540</v>
      </c>
      <c r="C3820" s="3">
        <v>0.91159999999999997</v>
      </c>
      <c r="D3820" t="s">
        <v>26</v>
      </c>
      <c r="E3820" s="3" t="s">
        <v>16</v>
      </c>
      <c r="F3820" s="4" t="s">
        <v>17541</v>
      </c>
      <c r="G3820" t="s">
        <v>17542</v>
      </c>
      <c r="H3820">
        <v>1367</v>
      </c>
      <c r="I3820" s="5">
        <v>10.1</v>
      </c>
      <c r="J3820">
        <v>8</v>
      </c>
      <c r="K3820" s="3">
        <v>3.0000000000000001E-3</v>
      </c>
      <c r="N3820" t="s">
        <v>17543</v>
      </c>
      <c r="O3820">
        <v>155</v>
      </c>
      <c r="P3820" t="s">
        <v>17540</v>
      </c>
      <c r="Q3820" t="s">
        <v>17540</v>
      </c>
      <c r="R3820" t="s">
        <v>75519</v>
      </c>
      <c r="S3820" t="s">
        <v>28305</v>
      </c>
      <c r="T3820" t="s">
        <v>75520</v>
      </c>
      <c r="U3820" t="s">
        <v>17541</v>
      </c>
      <c r="V3820" t="s">
        <v>28306</v>
      </c>
      <c r="W3820">
        <v>1073</v>
      </c>
      <c r="Y3820" t="s">
        <v>28326</v>
      </c>
      <c r="Z3820" t="s">
        <v>29057</v>
      </c>
      <c r="AV3820" t="s">
        <v>28365</v>
      </c>
      <c r="AX3820" t="s">
        <v>43196</v>
      </c>
      <c r="AY3820" t="s">
        <v>43197</v>
      </c>
      <c r="BA3820" t="s">
        <v>43198</v>
      </c>
      <c r="BC3820" t="s">
        <v>43160</v>
      </c>
      <c r="BD3820" t="s">
        <v>43161</v>
      </c>
      <c r="BH3820" t="s">
        <v>53730</v>
      </c>
      <c r="BJ3820" t="s">
        <v>75521</v>
      </c>
      <c r="BN3820" t="s">
        <v>75522</v>
      </c>
      <c r="CN3820" t="s">
        <v>28303</v>
      </c>
    </row>
    <row r="3821" spans="1:92" ht="21" thickTop="1" thickBot="1" x14ac:dyDescent="0.35">
      <c r="A3821" s="3">
        <v>3820</v>
      </c>
      <c r="B3821" s="3" t="s">
        <v>17544</v>
      </c>
      <c r="C3821" s="3">
        <v>1</v>
      </c>
      <c r="D3821" t="s">
        <v>17545</v>
      </c>
      <c r="E3821" s="3" t="s">
        <v>16</v>
      </c>
      <c r="F3821" s="3" t="s">
        <v>17546</v>
      </c>
      <c r="G3821" t="s">
        <v>17547</v>
      </c>
      <c r="H3821">
        <v>268</v>
      </c>
      <c r="I3821" s="5">
        <v>10</v>
      </c>
      <c r="J3821">
        <v>5</v>
      </c>
      <c r="K3821" s="3">
        <v>8.0000000000000002E-3</v>
      </c>
      <c r="L3821">
        <v>-19.575127938400001</v>
      </c>
      <c r="M3821">
        <v>4.6859754242999996</v>
      </c>
      <c r="N3821" t="s">
        <v>17548</v>
      </c>
      <c r="O3821">
        <v>39</v>
      </c>
      <c r="P3821" t="s">
        <v>17544</v>
      </c>
      <c r="Q3821" t="s">
        <v>17544</v>
      </c>
      <c r="R3821" t="s">
        <v>75523</v>
      </c>
      <c r="S3821" t="s">
        <v>28305</v>
      </c>
      <c r="T3821" t="s">
        <v>17545</v>
      </c>
      <c r="U3821" t="s">
        <v>17546</v>
      </c>
      <c r="V3821" t="s">
        <v>28306</v>
      </c>
      <c r="W3821">
        <v>268</v>
      </c>
      <c r="Y3821" t="s">
        <v>28312</v>
      </c>
      <c r="Z3821" t="s">
        <v>28491</v>
      </c>
      <c r="AF3821" t="s">
        <v>66077</v>
      </c>
      <c r="AH3821" t="s">
        <v>31070</v>
      </c>
      <c r="AI3821" t="s">
        <v>31070</v>
      </c>
      <c r="AR3821" t="s">
        <v>75524</v>
      </c>
      <c r="AT3821" t="s">
        <v>75525</v>
      </c>
      <c r="AV3821" t="s">
        <v>28365</v>
      </c>
      <c r="AX3821" t="s">
        <v>57714</v>
      </c>
      <c r="AY3821" t="s">
        <v>31704</v>
      </c>
      <c r="BA3821" t="s">
        <v>57715</v>
      </c>
      <c r="BD3821" t="s">
        <v>31707</v>
      </c>
      <c r="BH3821" t="s">
        <v>31708</v>
      </c>
      <c r="BI3821" t="s">
        <v>75526</v>
      </c>
      <c r="BJ3821" t="s">
        <v>75527</v>
      </c>
      <c r="BK3821" t="s">
        <v>75528</v>
      </c>
      <c r="BM3821" t="s">
        <v>75529</v>
      </c>
      <c r="BN3821" t="s">
        <v>75530</v>
      </c>
      <c r="CN3821" s="11" t="s">
        <v>28303</v>
      </c>
    </row>
    <row r="3822" spans="1:92" ht="21" thickTop="1" thickBot="1" x14ac:dyDescent="0.35">
      <c r="A3822" s="3">
        <v>3821</v>
      </c>
      <c r="B3822" s="3" t="s">
        <v>17549</v>
      </c>
      <c r="C3822" s="3">
        <v>1</v>
      </c>
      <c r="D3822" t="s">
        <v>17550</v>
      </c>
      <c r="E3822" s="3" t="s">
        <v>27</v>
      </c>
      <c r="F3822" s="3" t="s">
        <v>17551</v>
      </c>
      <c r="G3822" t="s">
        <v>17552</v>
      </c>
      <c r="H3822">
        <v>1967</v>
      </c>
      <c r="I3822" s="5">
        <v>10</v>
      </c>
      <c r="J3822">
        <v>21</v>
      </c>
      <c r="K3822" s="3">
        <v>1.6E-2</v>
      </c>
      <c r="L3822">
        <v>-24.005533679999999</v>
      </c>
      <c r="M3822">
        <v>0.21732765070000001</v>
      </c>
      <c r="N3822" t="s">
        <v>17553</v>
      </c>
      <c r="O3822">
        <v>226</v>
      </c>
      <c r="P3822" t="s">
        <v>17549</v>
      </c>
      <c r="Q3822" t="s">
        <v>17549</v>
      </c>
      <c r="R3822" t="s">
        <v>75531</v>
      </c>
      <c r="S3822" t="s">
        <v>28305</v>
      </c>
      <c r="T3822" t="s">
        <v>17550</v>
      </c>
      <c r="U3822" t="s">
        <v>17551</v>
      </c>
      <c r="V3822" t="s">
        <v>28325</v>
      </c>
      <c r="W3822">
        <v>1967</v>
      </c>
      <c r="Y3822" t="s">
        <v>28326</v>
      </c>
      <c r="AF3822" t="s">
        <v>75532</v>
      </c>
      <c r="AG3822" t="s">
        <v>44932</v>
      </c>
      <c r="AH3822" t="s">
        <v>75533</v>
      </c>
      <c r="AI3822" t="s">
        <v>28760</v>
      </c>
      <c r="AJ3822" t="s">
        <v>55644</v>
      </c>
      <c r="AT3822" t="s">
        <v>62388</v>
      </c>
      <c r="AV3822">
        <v>22751099</v>
      </c>
      <c r="AX3822" t="s">
        <v>75534</v>
      </c>
      <c r="AY3822" t="s">
        <v>75535</v>
      </c>
      <c r="AZ3822" t="s">
        <v>75536</v>
      </c>
      <c r="BA3822" t="s">
        <v>75537</v>
      </c>
      <c r="BC3822" t="s">
        <v>75538</v>
      </c>
      <c r="BD3822" t="s">
        <v>75539</v>
      </c>
      <c r="CN3822" t="s">
        <v>28303</v>
      </c>
    </row>
    <row r="3823" spans="1:92" ht="21" thickTop="1" thickBot="1" x14ac:dyDescent="0.35">
      <c r="A3823" s="3">
        <v>3822</v>
      </c>
      <c r="B3823" s="3" t="s">
        <v>17554</v>
      </c>
      <c r="C3823" s="3">
        <v>0.99990000000000001</v>
      </c>
      <c r="D3823" t="s">
        <v>13325</v>
      </c>
      <c r="E3823" s="3" t="s">
        <v>16</v>
      </c>
      <c r="F3823" s="3" t="s">
        <v>17555</v>
      </c>
      <c r="G3823" t="s">
        <v>17556</v>
      </c>
      <c r="H3823">
        <v>220</v>
      </c>
      <c r="I3823" s="5">
        <v>10</v>
      </c>
      <c r="J3823">
        <v>3</v>
      </c>
      <c r="K3823" s="3">
        <v>6.0000000000000001E-3</v>
      </c>
      <c r="L3823">
        <v>-20.176321976699999</v>
      </c>
      <c r="M3823">
        <v>3.0890331420999999</v>
      </c>
      <c r="N3823" t="s">
        <v>17557</v>
      </c>
      <c r="O3823">
        <v>23</v>
      </c>
      <c r="P3823" t="s">
        <v>17554</v>
      </c>
      <c r="Q3823" t="s">
        <v>17554</v>
      </c>
      <c r="R3823" t="s">
        <v>75540</v>
      </c>
      <c r="S3823" t="s">
        <v>28310</v>
      </c>
      <c r="T3823" t="s">
        <v>75541</v>
      </c>
      <c r="U3823" t="s">
        <v>17555</v>
      </c>
      <c r="V3823" t="s">
        <v>28306</v>
      </c>
      <c r="W3823">
        <v>220</v>
      </c>
      <c r="X3823" t="s">
        <v>75542</v>
      </c>
      <c r="Y3823" t="s">
        <v>28312</v>
      </c>
      <c r="Z3823" t="s">
        <v>28313</v>
      </c>
      <c r="AF3823" t="s">
        <v>75543</v>
      </c>
      <c r="AG3823" t="s">
        <v>75544</v>
      </c>
      <c r="AH3823" t="s">
        <v>75545</v>
      </c>
      <c r="AI3823" t="s">
        <v>75546</v>
      </c>
      <c r="AJ3823" t="s">
        <v>75547</v>
      </c>
      <c r="AT3823" t="s">
        <v>28419</v>
      </c>
      <c r="AV3823" t="s">
        <v>75548</v>
      </c>
      <c r="AX3823" t="s">
        <v>63003</v>
      </c>
      <c r="AY3823" t="s">
        <v>63004</v>
      </c>
      <c r="AZ3823" t="s">
        <v>64344</v>
      </c>
      <c r="BA3823" t="s">
        <v>75549</v>
      </c>
      <c r="BC3823" t="s">
        <v>63007</v>
      </c>
      <c r="BD3823" t="s">
        <v>42844</v>
      </c>
      <c r="BH3823" t="s">
        <v>63009</v>
      </c>
      <c r="BI3823" t="s">
        <v>75550</v>
      </c>
      <c r="BK3823" t="s">
        <v>63012</v>
      </c>
      <c r="BM3823" t="s">
        <v>75551</v>
      </c>
      <c r="CF3823" t="s">
        <v>75552</v>
      </c>
      <c r="CM3823" t="s">
        <v>75553</v>
      </c>
      <c r="CN3823" t="s">
        <v>28303</v>
      </c>
    </row>
    <row r="3824" spans="1:92" ht="21" thickTop="1" thickBot="1" x14ac:dyDescent="0.35">
      <c r="A3824" s="3">
        <v>3823</v>
      </c>
      <c r="B3824" s="3" t="s">
        <v>17558</v>
      </c>
      <c r="C3824" s="3">
        <v>0.99929999999999997</v>
      </c>
      <c r="D3824" t="s">
        <v>17559</v>
      </c>
      <c r="E3824" s="3" t="s">
        <v>16</v>
      </c>
      <c r="F3824" s="3" t="s">
        <v>17560</v>
      </c>
      <c r="G3824" t="s">
        <v>17561</v>
      </c>
      <c r="H3824">
        <v>479</v>
      </c>
      <c r="I3824" s="5">
        <v>10</v>
      </c>
      <c r="J3824">
        <v>3</v>
      </c>
      <c r="K3824" s="3">
        <v>5.0000000000000001E-3</v>
      </c>
      <c r="L3824">
        <v>-21.327869358200001</v>
      </c>
      <c r="M3824">
        <v>1.3905040707</v>
      </c>
      <c r="N3824" t="s">
        <v>17562</v>
      </c>
      <c r="O3824">
        <v>51</v>
      </c>
      <c r="P3824" t="s">
        <v>17558</v>
      </c>
      <c r="Q3824" t="s">
        <v>17558</v>
      </c>
      <c r="R3824" t="s">
        <v>75554</v>
      </c>
      <c r="S3824" t="s">
        <v>28310</v>
      </c>
      <c r="T3824" t="s">
        <v>75555</v>
      </c>
      <c r="U3824" t="s">
        <v>75556</v>
      </c>
      <c r="V3824" t="s">
        <v>28306</v>
      </c>
      <c r="W3824">
        <v>479</v>
      </c>
      <c r="Y3824" t="s">
        <v>28307</v>
      </c>
      <c r="Z3824" t="s">
        <v>28313</v>
      </c>
      <c r="AF3824" t="s">
        <v>75557</v>
      </c>
      <c r="AG3824" t="s">
        <v>75558</v>
      </c>
      <c r="AH3824" t="s">
        <v>75559</v>
      </c>
      <c r="AI3824" t="s">
        <v>75560</v>
      </c>
      <c r="AJ3824" t="s">
        <v>42263</v>
      </c>
      <c r="AT3824" t="s">
        <v>42264</v>
      </c>
      <c r="AX3824" t="s">
        <v>75561</v>
      </c>
      <c r="AY3824" t="s">
        <v>75562</v>
      </c>
      <c r="AZ3824" t="s">
        <v>75563</v>
      </c>
      <c r="BA3824" t="s">
        <v>75564</v>
      </c>
      <c r="BD3824" t="s">
        <v>35836</v>
      </c>
      <c r="BF3824" t="s">
        <v>75565</v>
      </c>
      <c r="BH3824" t="s">
        <v>75566</v>
      </c>
      <c r="BI3824" t="s">
        <v>75567</v>
      </c>
      <c r="BJ3824" t="s">
        <v>75568</v>
      </c>
      <c r="BK3824" t="s">
        <v>75569</v>
      </c>
      <c r="BM3824" t="s">
        <v>75570</v>
      </c>
      <c r="BY3824" t="s">
        <v>75571</v>
      </c>
      <c r="CB3824" t="s">
        <v>75572</v>
      </c>
      <c r="CE3824" t="s">
        <v>75573</v>
      </c>
      <c r="CF3824" t="s">
        <v>75574</v>
      </c>
      <c r="CN3824" s="11" t="s">
        <v>28303</v>
      </c>
    </row>
    <row r="3825" spans="1:92" ht="21" thickTop="1" thickBot="1" x14ac:dyDescent="0.35">
      <c r="A3825" s="3">
        <v>3824</v>
      </c>
      <c r="B3825" s="3" t="s">
        <v>17563</v>
      </c>
      <c r="C3825" s="3">
        <v>0.96140000000000003</v>
      </c>
      <c r="D3825" t="s">
        <v>4416</v>
      </c>
      <c r="E3825" s="3" t="s">
        <v>16</v>
      </c>
      <c r="F3825" s="3" t="s">
        <v>17564</v>
      </c>
      <c r="G3825" t="s">
        <v>17565</v>
      </c>
      <c r="H3825">
        <v>542</v>
      </c>
      <c r="I3825" s="5">
        <v>10</v>
      </c>
      <c r="J3825">
        <v>3</v>
      </c>
      <c r="K3825" s="3">
        <v>3.0000000000000001E-3</v>
      </c>
      <c r="L3825">
        <v>-22.285678298800001</v>
      </c>
      <c r="M3825">
        <v>0.71588463840000005</v>
      </c>
      <c r="N3825" t="s">
        <v>17566</v>
      </c>
      <c r="O3825">
        <v>57</v>
      </c>
      <c r="P3825" t="s">
        <v>17563</v>
      </c>
      <c r="Q3825" t="s">
        <v>17563</v>
      </c>
      <c r="R3825" t="s">
        <v>75575</v>
      </c>
      <c r="S3825" t="s">
        <v>28310</v>
      </c>
      <c r="T3825" t="s">
        <v>75576</v>
      </c>
      <c r="U3825" t="s">
        <v>17564</v>
      </c>
      <c r="V3825" t="s">
        <v>28306</v>
      </c>
      <c r="W3825">
        <v>542</v>
      </c>
      <c r="Y3825" t="s">
        <v>28312</v>
      </c>
      <c r="Z3825" t="s">
        <v>28313</v>
      </c>
      <c r="AF3825" t="s">
        <v>75577</v>
      </c>
      <c r="AG3825" t="s">
        <v>40084</v>
      </c>
      <c r="AH3825" t="s">
        <v>75578</v>
      </c>
      <c r="AI3825" t="s">
        <v>75579</v>
      </c>
      <c r="AJ3825" t="s">
        <v>71613</v>
      </c>
      <c r="AT3825" t="s">
        <v>75580</v>
      </c>
      <c r="AW3825" t="s">
        <v>70562</v>
      </c>
      <c r="AX3825" t="s">
        <v>40089</v>
      </c>
      <c r="AY3825" t="s">
        <v>38015</v>
      </c>
      <c r="BA3825" t="s">
        <v>40090</v>
      </c>
      <c r="BB3825" t="s">
        <v>40091</v>
      </c>
      <c r="BD3825" t="s">
        <v>38018</v>
      </c>
      <c r="BE3825" t="s">
        <v>40092</v>
      </c>
      <c r="BH3825" t="s">
        <v>75581</v>
      </c>
      <c r="BI3825" t="s">
        <v>75582</v>
      </c>
      <c r="BK3825" t="s">
        <v>75583</v>
      </c>
      <c r="BM3825" t="s">
        <v>75584</v>
      </c>
      <c r="BO3825" t="s">
        <v>75585</v>
      </c>
      <c r="CF3825" t="s">
        <v>75586</v>
      </c>
      <c r="CN3825" t="s">
        <v>28303</v>
      </c>
    </row>
    <row r="3826" spans="1:92" ht="21" thickTop="1" thickBot="1" x14ac:dyDescent="0.35">
      <c r="A3826" s="3">
        <v>3825</v>
      </c>
      <c r="B3826" s="3" t="s">
        <v>17567</v>
      </c>
      <c r="C3826" s="6">
        <v>1</v>
      </c>
      <c r="D3826" s="7" t="s">
        <v>26</v>
      </c>
      <c r="E3826" s="3" t="s">
        <v>16</v>
      </c>
      <c r="F3826" s="3" t="s">
        <v>17568</v>
      </c>
      <c r="G3826" s="7" t="s">
        <v>17569</v>
      </c>
      <c r="H3826" s="7">
        <v>1255</v>
      </c>
      <c r="I3826" s="8">
        <v>10</v>
      </c>
      <c r="J3826" s="7">
        <v>6</v>
      </c>
      <c r="K3826" s="6">
        <v>6.0000000000000001E-3</v>
      </c>
      <c r="L3826" s="7"/>
      <c r="M3826" s="7"/>
      <c r="N3826" s="7" t="s">
        <v>17570</v>
      </c>
      <c r="O3826">
        <v>160</v>
      </c>
      <c r="P3826" t="s">
        <v>17567</v>
      </c>
      <c r="Q3826" t="s">
        <v>17567</v>
      </c>
      <c r="R3826" t="s">
        <v>75587</v>
      </c>
      <c r="S3826" t="s">
        <v>28305</v>
      </c>
      <c r="T3826" t="s">
        <v>75588</v>
      </c>
      <c r="U3826" t="s">
        <v>17568</v>
      </c>
      <c r="V3826" t="s">
        <v>28306</v>
      </c>
      <c r="W3826">
        <v>1201</v>
      </c>
      <c r="Y3826" t="s">
        <v>28326</v>
      </c>
      <c r="Z3826" t="s">
        <v>30586</v>
      </c>
      <c r="AF3826" t="s">
        <v>51711</v>
      </c>
      <c r="AG3826" t="s">
        <v>51712</v>
      </c>
      <c r="AH3826" t="s">
        <v>51713</v>
      </c>
      <c r="AI3826" t="s">
        <v>30871</v>
      </c>
      <c r="AJ3826" t="s">
        <v>36690</v>
      </c>
      <c r="AV3826" t="s">
        <v>28365</v>
      </c>
      <c r="AX3826" t="s">
        <v>33963</v>
      </c>
      <c r="AY3826" t="s">
        <v>34055</v>
      </c>
      <c r="AZ3826" t="s">
        <v>33965</v>
      </c>
      <c r="BA3826" t="s">
        <v>33966</v>
      </c>
      <c r="BB3826" t="s">
        <v>33967</v>
      </c>
      <c r="BC3826" t="s">
        <v>33968</v>
      </c>
      <c r="BH3826" t="s">
        <v>34059</v>
      </c>
      <c r="BJ3826" t="s">
        <v>75589</v>
      </c>
      <c r="BK3826" t="s">
        <v>34061</v>
      </c>
      <c r="BN3826" t="s">
        <v>75590</v>
      </c>
      <c r="CN3826" t="s">
        <v>28303</v>
      </c>
    </row>
    <row r="3827" spans="1:92" ht="21" thickTop="1" thickBot="1" x14ac:dyDescent="0.35">
      <c r="A3827" s="3">
        <v>3826</v>
      </c>
      <c r="B3827" s="3" t="s">
        <v>17571</v>
      </c>
      <c r="C3827" s="6">
        <v>0.94520000000000004</v>
      </c>
      <c r="D3827" s="7" t="s">
        <v>26</v>
      </c>
      <c r="E3827" s="3" t="s">
        <v>27</v>
      </c>
      <c r="F3827" s="3" t="s">
        <v>17572</v>
      </c>
      <c r="G3827" s="7" t="s">
        <v>17573</v>
      </c>
      <c r="H3827" s="7">
        <v>1256</v>
      </c>
      <c r="I3827" s="8">
        <v>10</v>
      </c>
      <c r="J3827" s="7">
        <v>11</v>
      </c>
      <c r="K3827" s="6">
        <v>3.0000000000000001E-3</v>
      </c>
      <c r="L3827" s="7"/>
      <c r="M3827" s="7"/>
      <c r="N3827" s="7" t="s">
        <v>17574</v>
      </c>
      <c r="O3827">
        <v>147</v>
      </c>
      <c r="P3827" t="s">
        <v>17571</v>
      </c>
      <c r="Q3827" t="s">
        <v>17571</v>
      </c>
      <c r="R3827" t="s">
        <v>75591</v>
      </c>
      <c r="S3827" t="s">
        <v>28305</v>
      </c>
      <c r="T3827" t="s">
        <v>75592</v>
      </c>
      <c r="U3827" t="s">
        <v>17572</v>
      </c>
      <c r="V3827" t="s">
        <v>28325</v>
      </c>
      <c r="W3827">
        <v>1256</v>
      </c>
      <c r="Y3827" t="s">
        <v>28326</v>
      </c>
      <c r="AV3827">
        <v>22751099</v>
      </c>
      <c r="AX3827" t="s">
        <v>57031</v>
      </c>
      <c r="AY3827" t="s">
        <v>57032</v>
      </c>
      <c r="BA3827" t="s">
        <v>57033</v>
      </c>
      <c r="BD3827" t="s">
        <v>48817</v>
      </c>
      <c r="CN3827" s="11" t="s">
        <v>28303</v>
      </c>
    </row>
    <row r="3828" spans="1:92" ht="21" thickTop="1" thickBot="1" x14ac:dyDescent="0.35">
      <c r="A3828" s="3">
        <v>3827</v>
      </c>
      <c r="B3828" s="3" t="s">
        <v>17575</v>
      </c>
      <c r="C3828" s="6">
        <v>0.99070000000000003</v>
      </c>
      <c r="D3828" s="7" t="s">
        <v>17576</v>
      </c>
      <c r="E3828" s="3" t="s">
        <v>16</v>
      </c>
      <c r="F3828" s="3" t="s">
        <v>17577</v>
      </c>
      <c r="G3828" s="7" t="s">
        <v>17578</v>
      </c>
      <c r="H3828" s="7">
        <v>1311</v>
      </c>
      <c r="I3828" s="8">
        <v>10</v>
      </c>
      <c r="J3828" s="7">
        <v>4</v>
      </c>
      <c r="K3828" s="6">
        <v>5.0000000000000001E-3</v>
      </c>
      <c r="L3828" s="7"/>
      <c r="M3828" s="7"/>
      <c r="N3828" s="7" t="s">
        <v>17579</v>
      </c>
      <c r="O3828">
        <v>153</v>
      </c>
      <c r="P3828" t="s">
        <v>17575</v>
      </c>
      <c r="Q3828" t="s">
        <v>17575</v>
      </c>
      <c r="R3828" t="s">
        <v>75593</v>
      </c>
      <c r="S3828" t="s">
        <v>28305</v>
      </c>
      <c r="T3828" t="s">
        <v>17576</v>
      </c>
      <c r="U3828" t="s">
        <v>17577</v>
      </c>
      <c r="V3828" t="s">
        <v>28306</v>
      </c>
      <c r="W3828">
        <v>1311</v>
      </c>
      <c r="Y3828" t="s">
        <v>28307</v>
      </c>
      <c r="AF3828" t="s">
        <v>31419</v>
      </c>
      <c r="AG3828" t="s">
        <v>31420</v>
      </c>
      <c r="AH3828" t="s">
        <v>31420</v>
      </c>
      <c r="AX3828" t="s">
        <v>29856</v>
      </c>
      <c r="AY3828" t="s">
        <v>29857</v>
      </c>
      <c r="BA3828" t="s">
        <v>29858</v>
      </c>
      <c r="BC3828" t="s">
        <v>29859</v>
      </c>
      <c r="BD3828" t="s">
        <v>29089</v>
      </c>
      <c r="BH3828" t="s">
        <v>30859</v>
      </c>
      <c r="BK3828" t="s">
        <v>31425</v>
      </c>
      <c r="BM3828" t="s">
        <v>75594</v>
      </c>
      <c r="CN3828" t="s">
        <v>28303</v>
      </c>
    </row>
    <row r="3829" spans="1:92" ht="21" thickTop="1" thickBot="1" x14ac:dyDescent="0.35">
      <c r="A3829" s="3">
        <v>3828</v>
      </c>
      <c r="B3829" s="3" t="s">
        <v>17580</v>
      </c>
      <c r="C3829" s="6">
        <v>0.9819</v>
      </c>
      <c r="D3829" s="7" t="s">
        <v>26</v>
      </c>
      <c r="E3829" s="3" t="s">
        <v>16</v>
      </c>
      <c r="F3829" s="3" t="s">
        <v>17581</v>
      </c>
      <c r="G3829" s="7" t="s">
        <v>17582</v>
      </c>
      <c r="H3829" s="7">
        <v>1548</v>
      </c>
      <c r="I3829" s="8">
        <v>10</v>
      </c>
      <c r="J3829" s="7">
        <v>5</v>
      </c>
      <c r="K3829" s="6">
        <v>6.0000000000000001E-3</v>
      </c>
      <c r="L3829" s="7"/>
      <c r="M3829" s="7"/>
      <c r="N3829" s="7" t="s">
        <v>17583</v>
      </c>
      <c r="O3829">
        <v>184</v>
      </c>
      <c r="P3829" t="s">
        <v>17580</v>
      </c>
      <c r="Q3829" t="s">
        <v>17580</v>
      </c>
      <c r="R3829" t="s">
        <v>75595</v>
      </c>
      <c r="S3829" t="s">
        <v>28305</v>
      </c>
      <c r="T3829" t="s">
        <v>75596</v>
      </c>
      <c r="U3829" t="s">
        <v>17581</v>
      </c>
      <c r="V3829" t="s">
        <v>28306</v>
      </c>
      <c r="W3829">
        <v>1575</v>
      </c>
      <c r="Y3829" t="s">
        <v>28312</v>
      </c>
      <c r="Z3829" t="s">
        <v>29695</v>
      </c>
      <c r="AF3829" t="s">
        <v>75597</v>
      </c>
      <c r="AG3829" t="s">
        <v>75598</v>
      </c>
      <c r="AH3829" t="s">
        <v>75599</v>
      </c>
      <c r="AI3829" t="s">
        <v>75600</v>
      </c>
      <c r="AJ3829" t="s">
        <v>75601</v>
      </c>
      <c r="AV3829" t="s">
        <v>28365</v>
      </c>
      <c r="AX3829" t="s">
        <v>75602</v>
      </c>
      <c r="AY3829" t="s">
        <v>75603</v>
      </c>
      <c r="BA3829" t="s">
        <v>75604</v>
      </c>
      <c r="BB3829" t="s">
        <v>31574</v>
      </c>
      <c r="BC3829" t="s">
        <v>75605</v>
      </c>
      <c r="BD3829" t="s">
        <v>75606</v>
      </c>
      <c r="BF3829" t="s">
        <v>75607</v>
      </c>
      <c r="BH3829" t="s">
        <v>75608</v>
      </c>
      <c r="BJ3829" t="s">
        <v>75609</v>
      </c>
      <c r="BK3829" t="s">
        <v>75610</v>
      </c>
      <c r="BN3829" t="s">
        <v>75611</v>
      </c>
      <c r="CN3829" t="s">
        <v>28303</v>
      </c>
    </row>
    <row r="3830" spans="1:92" ht="21" thickTop="1" thickBot="1" x14ac:dyDescent="0.35">
      <c r="A3830" s="3">
        <v>3829</v>
      </c>
      <c r="B3830" s="3" t="s">
        <v>17584</v>
      </c>
      <c r="C3830" s="6">
        <v>0.98140000000000005</v>
      </c>
      <c r="D3830" s="7" t="s">
        <v>26</v>
      </c>
      <c r="E3830" s="3" t="s">
        <v>16</v>
      </c>
      <c r="F3830" s="3" t="s">
        <v>17585</v>
      </c>
      <c r="G3830" s="7" t="s">
        <v>17586</v>
      </c>
      <c r="H3830" s="7">
        <v>1462</v>
      </c>
      <c r="I3830" s="8">
        <v>10</v>
      </c>
      <c r="J3830" s="7">
        <v>5</v>
      </c>
      <c r="K3830" s="6">
        <v>5.0000000000000001E-3</v>
      </c>
      <c r="L3830" s="7"/>
      <c r="M3830" s="7"/>
      <c r="N3830" s="7" t="s">
        <v>17587</v>
      </c>
      <c r="O3830">
        <v>165</v>
      </c>
      <c r="P3830" t="s">
        <v>17584</v>
      </c>
      <c r="Q3830" t="s">
        <v>17584</v>
      </c>
      <c r="R3830" t="s">
        <v>75612</v>
      </c>
      <c r="S3830" t="s">
        <v>28305</v>
      </c>
      <c r="T3830" t="s">
        <v>75613</v>
      </c>
      <c r="U3830" t="s">
        <v>17585</v>
      </c>
      <c r="V3830" t="s">
        <v>28306</v>
      </c>
      <c r="W3830">
        <v>1462</v>
      </c>
      <c r="Y3830" t="s">
        <v>28326</v>
      </c>
      <c r="Z3830" t="s">
        <v>28918</v>
      </c>
      <c r="AF3830" t="s">
        <v>75614</v>
      </c>
      <c r="AG3830" t="s">
        <v>36384</v>
      </c>
      <c r="AH3830" t="s">
        <v>75615</v>
      </c>
      <c r="AI3830" t="s">
        <v>75616</v>
      </c>
      <c r="AJ3830" t="s">
        <v>68999</v>
      </c>
      <c r="AV3830" t="s">
        <v>28365</v>
      </c>
      <c r="AX3830" t="s">
        <v>36388</v>
      </c>
      <c r="AY3830" t="s">
        <v>36389</v>
      </c>
      <c r="BA3830" t="s">
        <v>69000</v>
      </c>
      <c r="BD3830" t="s">
        <v>36391</v>
      </c>
      <c r="BH3830" t="s">
        <v>69001</v>
      </c>
      <c r="BI3830" t="s">
        <v>75617</v>
      </c>
      <c r="BJ3830" t="s">
        <v>75618</v>
      </c>
      <c r="BK3830" t="s">
        <v>36394</v>
      </c>
      <c r="BM3830" t="s">
        <v>75619</v>
      </c>
      <c r="BN3830" t="s">
        <v>75620</v>
      </c>
      <c r="CN3830" s="11" t="s">
        <v>28303</v>
      </c>
    </row>
    <row r="3831" spans="1:92" ht="21" thickTop="1" thickBot="1" x14ac:dyDescent="0.35">
      <c r="A3831" s="3">
        <v>3830</v>
      </c>
      <c r="B3831" s="3" t="s">
        <v>17588</v>
      </c>
      <c r="C3831" s="6">
        <v>0.97370000000000001</v>
      </c>
      <c r="D3831" s="7" t="s">
        <v>17589</v>
      </c>
      <c r="E3831" s="3" t="s">
        <v>27</v>
      </c>
      <c r="F3831" s="3" t="s">
        <v>17590</v>
      </c>
      <c r="G3831" s="7" t="s">
        <v>17591</v>
      </c>
      <c r="H3831" s="7">
        <v>230</v>
      </c>
      <c r="I3831" s="8">
        <v>10</v>
      </c>
      <c r="J3831" s="7">
        <v>4</v>
      </c>
      <c r="K3831" s="6">
        <v>4.0000000000000001E-3</v>
      </c>
      <c r="L3831" s="7">
        <v>-20.645384431299998</v>
      </c>
      <c r="M3831" s="7">
        <v>2.7645458670999998</v>
      </c>
      <c r="N3831" s="7" t="s">
        <v>17592</v>
      </c>
      <c r="O3831">
        <v>24</v>
      </c>
      <c r="P3831" t="s">
        <v>17588</v>
      </c>
      <c r="Q3831" t="s">
        <v>17588</v>
      </c>
      <c r="R3831" t="s">
        <v>75621</v>
      </c>
      <c r="S3831" t="s">
        <v>28305</v>
      </c>
      <c r="T3831" t="s">
        <v>17589</v>
      </c>
      <c r="U3831" t="s">
        <v>17590</v>
      </c>
      <c r="V3831" t="s">
        <v>28325</v>
      </c>
      <c r="W3831">
        <v>230</v>
      </c>
      <c r="Y3831" t="s">
        <v>28326</v>
      </c>
      <c r="AF3831" t="s">
        <v>75622</v>
      </c>
      <c r="AG3831" t="s">
        <v>75623</v>
      </c>
      <c r="AH3831" t="s">
        <v>75624</v>
      </c>
      <c r="AI3831" t="s">
        <v>75625</v>
      </c>
      <c r="AJ3831" t="s">
        <v>75626</v>
      </c>
      <c r="AV3831">
        <v>22751099</v>
      </c>
      <c r="AX3831" t="s">
        <v>67396</v>
      </c>
      <c r="AY3831" t="s">
        <v>46683</v>
      </c>
      <c r="AZ3831" t="s">
        <v>75627</v>
      </c>
      <c r="BA3831" t="s">
        <v>75628</v>
      </c>
      <c r="BB3831" t="s">
        <v>75629</v>
      </c>
      <c r="BD3831" t="s">
        <v>36279</v>
      </c>
      <c r="BI3831" t="s">
        <v>75630</v>
      </c>
      <c r="BM3831" t="s">
        <v>75631</v>
      </c>
      <c r="CN3831" t="s">
        <v>28303</v>
      </c>
    </row>
    <row r="3832" spans="1:92" ht="21" thickTop="1" thickBot="1" x14ac:dyDescent="0.35">
      <c r="A3832" s="3">
        <v>3831</v>
      </c>
      <c r="B3832" s="3" t="s">
        <v>17593</v>
      </c>
      <c r="C3832" s="6">
        <v>0.96140000000000003</v>
      </c>
      <c r="D3832" s="7" t="s">
        <v>26</v>
      </c>
      <c r="E3832" s="3" t="s">
        <v>16</v>
      </c>
      <c r="F3832" s="3" t="s">
        <v>17594</v>
      </c>
      <c r="G3832" s="7" t="s">
        <v>17595</v>
      </c>
      <c r="H3832" s="7">
        <v>250</v>
      </c>
      <c r="I3832" s="8">
        <v>10</v>
      </c>
      <c r="J3832" s="7">
        <v>2</v>
      </c>
      <c r="K3832" s="6">
        <v>3.0000000000000001E-3</v>
      </c>
      <c r="L3832" s="7"/>
      <c r="M3832" s="7"/>
      <c r="N3832" s="7" t="s">
        <v>17596</v>
      </c>
      <c r="O3832">
        <v>26</v>
      </c>
      <c r="P3832" t="s">
        <v>17593</v>
      </c>
      <c r="Q3832" t="s">
        <v>17593</v>
      </c>
      <c r="R3832" t="s">
        <v>75632</v>
      </c>
      <c r="S3832" t="s">
        <v>28305</v>
      </c>
      <c r="T3832" t="s">
        <v>75633</v>
      </c>
      <c r="U3832" t="s">
        <v>17594</v>
      </c>
      <c r="V3832" t="s">
        <v>28306</v>
      </c>
      <c r="W3832">
        <v>250</v>
      </c>
      <c r="Y3832" t="s">
        <v>28326</v>
      </c>
      <c r="Z3832" t="s">
        <v>29057</v>
      </c>
      <c r="AF3832" t="s">
        <v>75634</v>
      </c>
      <c r="AG3832" t="s">
        <v>75635</v>
      </c>
      <c r="AH3832" t="s">
        <v>75636</v>
      </c>
      <c r="AI3832" t="s">
        <v>75637</v>
      </c>
      <c r="AJ3832" t="s">
        <v>75638</v>
      </c>
      <c r="AV3832" t="s">
        <v>28365</v>
      </c>
      <c r="BA3832" t="s">
        <v>47960</v>
      </c>
      <c r="BD3832" t="s">
        <v>29130</v>
      </c>
      <c r="BH3832" t="s">
        <v>75639</v>
      </c>
      <c r="BJ3832" t="s">
        <v>75640</v>
      </c>
      <c r="BK3832" t="s">
        <v>75641</v>
      </c>
      <c r="BM3832" t="s">
        <v>75642</v>
      </c>
      <c r="BN3832" t="s">
        <v>75643</v>
      </c>
      <c r="CN3832" t="s">
        <v>28303</v>
      </c>
    </row>
    <row r="3833" spans="1:92" ht="21" thickTop="1" thickBot="1" x14ac:dyDescent="0.35">
      <c r="A3833" s="3">
        <v>3832</v>
      </c>
      <c r="B3833" s="3" t="s">
        <v>17597</v>
      </c>
      <c r="C3833" s="6">
        <v>0.91779999999999995</v>
      </c>
      <c r="D3833" s="7" t="s">
        <v>17598</v>
      </c>
      <c r="E3833" s="3" t="s">
        <v>16</v>
      </c>
      <c r="F3833" s="3" t="s">
        <v>17599</v>
      </c>
      <c r="G3833" s="7" t="s">
        <v>17600</v>
      </c>
      <c r="H3833" s="7">
        <v>2043</v>
      </c>
      <c r="I3833" s="8">
        <v>10</v>
      </c>
      <c r="J3833" s="7">
        <v>6</v>
      </c>
      <c r="K3833" s="6">
        <v>4.0000000000000001E-3</v>
      </c>
      <c r="L3833" s="7"/>
      <c r="M3833" s="7"/>
      <c r="N3833" s="7" t="s">
        <v>17601</v>
      </c>
      <c r="O3833">
        <v>218</v>
      </c>
      <c r="P3833" t="s">
        <v>17597</v>
      </c>
      <c r="Q3833" t="s">
        <v>17597</v>
      </c>
      <c r="R3833" t="s">
        <v>75644</v>
      </c>
      <c r="S3833" t="s">
        <v>28310</v>
      </c>
      <c r="T3833" t="s">
        <v>75645</v>
      </c>
      <c r="U3833" t="s">
        <v>75646</v>
      </c>
      <c r="V3833" t="s">
        <v>28306</v>
      </c>
      <c r="W3833">
        <v>2102</v>
      </c>
      <c r="Y3833" t="s">
        <v>28307</v>
      </c>
      <c r="Z3833" t="s">
        <v>28313</v>
      </c>
      <c r="AF3833" t="s">
        <v>75647</v>
      </c>
      <c r="AG3833" t="s">
        <v>75648</v>
      </c>
      <c r="AH3833" t="s">
        <v>75649</v>
      </c>
      <c r="AI3833" t="s">
        <v>75650</v>
      </c>
      <c r="AJ3833" t="s">
        <v>75651</v>
      </c>
      <c r="AT3833" t="s">
        <v>75652</v>
      </c>
      <c r="AV3833" t="s">
        <v>75653</v>
      </c>
      <c r="AX3833" t="s">
        <v>75654</v>
      </c>
      <c r="AY3833" t="s">
        <v>75655</v>
      </c>
      <c r="AZ3833" t="s">
        <v>64678</v>
      </c>
      <c r="BA3833" t="s">
        <v>75656</v>
      </c>
      <c r="BC3833" t="s">
        <v>75657</v>
      </c>
      <c r="BD3833" t="s">
        <v>37013</v>
      </c>
      <c r="BH3833" t="s">
        <v>75658</v>
      </c>
      <c r="BI3833" t="s">
        <v>75659</v>
      </c>
      <c r="BK3833" t="s">
        <v>75660</v>
      </c>
      <c r="BM3833" t="s">
        <v>75661</v>
      </c>
      <c r="BX3833" t="s">
        <v>75662</v>
      </c>
      <c r="CB3833" t="s">
        <v>75663</v>
      </c>
      <c r="CE3833" t="s">
        <v>75664</v>
      </c>
      <c r="CF3833" t="s">
        <v>75665</v>
      </c>
      <c r="CL3833" t="s">
        <v>75666</v>
      </c>
      <c r="CN3833" s="11" t="s">
        <v>28303</v>
      </c>
    </row>
    <row r="3834" spans="1:92" ht="21" thickTop="1" thickBot="1" x14ac:dyDescent="0.35">
      <c r="A3834" s="3">
        <v>3833</v>
      </c>
      <c r="B3834" s="3" t="s">
        <v>17602</v>
      </c>
      <c r="C3834" s="6">
        <v>0.95150000000000001</v>
      </c>
      <c r="D3834" s="7" t="s">
        <v>26</v>
      </c>
      <c r="E3834" s="3" t="s">
        <v>16</v>
      </c>
      <c r="F3834" s="3" t="s">
        <v>17603</v>
      </c>
      <c r="G3834" s="7" t="s">
        <v>17604</v>
      </c>
      <c r="H3834" s="7">
        <v>271</v>
      </c>
      <c r="I3834" s="8">
        <v>10</v>
      </c>
      <c r="J3834" s="7">
        <v>1</v>
      </c>
      <c r="K3834" s="6">
        <v>2E-3</v>
      </c>
      <c r="L3834" s="7">
        <v>-22.041004092000001</v>
      </c>
      <c r="M3834" s="7">
        <v>1.0507524695999999</v>
      </c>
      <c r="N3834" s="7" t="s">
        <v>17605</v>
      </c>
      <c r="O3834">
        <v>28</v>
      </c>
      <c r="P3834" t="s">
        <v>17602</v>
      </c>
      <c r="Q3834" t="s">
        <v>17602</v>
      </c>
      <c r="R3834" t="s">
        <v>75667</v>
      </c>
      <c r="S3834" t="s">
        <v>28305</v>
      </c>
      <c r="T3834" t="s">
        <v>75668</v>
      </c>
      <c r="U3834" t="s">
        <v>17603</v>
      </c>
      <c r="V3834" t="s">
        <v>28306</v>
      </c>
      <c r="W3834">
        <v>271</v>
      </c>
      <c r="Y3834" t="s">
        <v>28326</v>
      </c>
      <c r="Z3834" t="s">
        <v>28878</v>
      </c>
      <c r="AF3834" t="s">
        <v>75669</v>
      </c>
      <c r="AG3834" t="s">
        <v>29872</v>
      </c>
      <c r="AH3834" t="s">
        <v>75670</v>
      </c>
      <c r="AI3834" t="s">
        <v>33379</v>
      </c>
      <c r="AJ3834" t="s">
        <v>75671</v>
      </c>
      <c r="AV3834" t="s">
        <v>28365</v>
      </c>
      <c r="AX3834" t="s">
        <v>29388</v>
      </c>
      <c r="AY3834" t="s">
        <v>38453</v>
      </c>
      <c r="AZ3834" t="s">
        <v>75672</v>
      </c>
      <c r="BA3834" t="s">
        <v>75673</v>
      </c>
      <c r="BC3834" t="s">
        <v>29392</v>
      </c>
      <c r="BH3834" t="s">
        <v>38456</v>
      </c>
      <c r="BI3834" t="s">
        <v>75674</v>
      </c>
      <c r="BJ3834" t="s">
        <v>75675</v>
      </c>
      <c r="BK3834" t="s">
        <v>38459</v>
      </c>
      <c r="BM3834" t="s">
        <v>75676</v>
      </c>
      <c r="BN3834" t="s">
        <v>75677</v>
      </c>
      <c r="CN3834" t="s">
        <v>28303</v>
      </c>
    </row>
    <row r="3835" spans="1:92" ht="21" thickTop="1" thickBot="1" x14ac:dyDescent="0.35">
      <c r="A3835" s="3">
        <v>3834</v>
      </c>
      <c r="B3835" s="3" t="s">
        <v>17606</v>
      </c>
      <c r="C3835" s="6">
        <v>0.9496</v>
      </c>
      <c r="D3835" s="7" t="s">
        <v>26</v>
      </c>
      <c r="E3835" s="3" t="s">
        <v>16</v>
      </c>
      <c r="F3835" s="3" t="s">
        <v>17607</v>
      </c>
      <c r="G3835" s="7" t="s">
        <v>17608</v>
      </c>
      <c r="H3835" s="7">
        <v>1837</v>
      </c>
      <c r="I3835" s="8">
        <v>10</v>
      </c>
      <c r="J3835" s="7">
        <v>2</v>
      </c>
      <c r="K3835" s="6">
        <v>4.0000000000000001E-3</v>
      </c>
      <c r="L3835" s="7"/>
      <c r="M3835" s="7"/>
      <c r="N3835" s="7" t="s">
        <v>17609</v>
      </c>
      <c r="O3835">
        <v>185</v>
      </c>
      <c r="P3835" t="s">
        <v>17606</v>
      </c>
      <c r="Q3835" t="s">
        <v>17606</v>
      </c>
      <c r="R3835" t="s">
        <v>75678</v>
      </c>
      <c r="S3835" t="s">
        <v>28305</v>
      </c>
      <c r="T3835" t="s">
        <v>75679</v>
      </c>
      <c r="U3835" t="s">
        <v>17607</v>
      </c>
      <c r="V3835" t="s">
        <v>28306</v>
      </c>
      <c r="W3835">
        <v>1862</v>
      </c>
      <c r="Y3835" t="s">
        <v>28326</v>
      </c>
      <c r="Z3835" t="s">
        <v>28837</v>
      </c>
      <c r="AF3835" t="s">
        <v>75680</v>
      </c>
      <c r="AH3835" t="s">
        <v>75681</v>
      </c>
      <c r="AI3835" t="s">
        <v>28516</v>
      </c>
      <c r="AJ3835" t="s">
        <v>39366</v>
      </c>
      <c r="AV3835" t="s">
        <v>28365</v>
      </c>
      <c r="AY3835" t="s">
        <v>70982</v>
      </c>
      <c r="BA3835" t="s">
        <v>70983</v>
      </c>
      <c r="BH3835" t="s">
        <v>70984</v>
      </c>
      <c r="BK3835" t="s">
        <v>70986</v>
      </c>
      <c r="BN3835" t="s">
        <v>75682</v>
      </c>
      <c r="CN3835" t="s">
        <v>28303</v>
      </c>
    </row>
    <row r="3836" spans="1:92" ht="21" thickTop="1" thickBot="1" x14ac:dyDescent="0.35">
      <c r="A3836" s="3">
        <v>3835</v>
      </c>
      <c r="B3836" s="3" t="s">
        <v>17610</v>
      </c>
      <c r="C3836" s="6">
        <v>0.9304</v>
      </c>
      <c r="D3836" s="7" t="s">
        <v>26</v>
      </c>
      <c r="E3836" s="3" t="s">
        <v>16</v>
      </c>
      <c r="F3836" s="3" t="s">
        <v>17611</v>
      </c>
      <c r="G3836" s="7" t="s">
        <v>17612</v>
      </c>
      <c r="H3836" s="7">
        <v>571</v>
      </c>
      <c r="I3836" s="8">
        <v>10</v>
      </c>
      <c r="J3836" s="7">
        <v>8</v>
      </c>
      <c r="K3836" s="6">
        <v>4.0000000000000001E-3</v>
      </c>
      <c r="L3836" s="7"/>
      <c r="M3836" s="7"/>
      <c r="N3836" s="7" t="s">
        <v>17613</v>
      </c>
      <c r="O3836">
        <v>61</v>
      </c>
      <c r="P3836" t="s">
        <v>17610</v>
      </c>
      <c r="Q3836" t="s">
        <v>17610</v>
      </c>
      <c r="R3836" t="s">
        <v>75683</v>
      </c>
      <c r="S3836" t="s">
        <v>28305</v>
      </c>
      <c r="T3836" t="s">
        <v>75684</v>
      </c>
      <c r="U3836" t="s">
        <v>17611</v>
      </c>
      <c r="V3836" t="s">
        <v>28306</v>
      </c>
      <c r="W3836">
        <v>623</v>
      </c>
      <c r="Y3836" t="s">
        <v>28326</v>
      </c>
      <c r="Z3836" t="s">
        <v>28826</v>
      </c>
      <c r="AF3836" t="s">
        <v>75685</v>
      </c>
      <c r="AG3836" t="s">
        <v>75686</v>
      </c>
      <c r="AH3836" t="s">
        <v>75687</v>
      </c>
      <c r="AI3836" t="s">
        <v>70774</v>
      </c>
      <c r="AJ3836" t="s">
        <v>75688</v>
      </c>
      <c r="AV3836" t="s">
        <v>28365</v>
      </c>
      <c r="AY3836" t="s">
        <v>75689</v>
      </c>
      <c r="AZ3836" t="s">
        <v>75690</v>
      </c>
      <c r="BA3836" t="s">
        <v>75691</v>
      </c>
      <c r="BH3836" t="s">
        <v>75692</v>
      </c>
      <c r="BJ3836" t="s">
        <v>75693</v>
      </c>
      <c r="BK3836" t="s">
        <v>75694</v>
      </c>
      <c r="BN3836" t="s">
        <v>75695</v>
      </c>
      <c r="CN3836" s="11" t="s">
        <v>28303</v>
      </c>
    </row>
    <row r="3837" spans="1:92" ht="21" thickTop="1" thickBot="1" x14ac:dyDescent="0.35">
      <c r="A3837" s="3">
        <v>3836</v>
      </c>
      <c r="B3837" s="3" t="s">
        <v>17614</v>
      </c>
      <c r="C3837" s="6">
        <v>0.91220000000000001</v>
      </c>
      <c r="D3837" s="7" t="s">
        <v>17615</v>
      </c>
      <c r="E3837" s="3" t="s">
        <v>16</v>
      </c>
      <c r="F3837" s="3" t="s">
        <v>17616</v>
      </c>
      <c r="G3837" s="7" t="s">
        <v>17617</v>
      </c>
      <c r="H3837" s="7">
        <v>713</v>
      </c>
      <c r="I3837" s="8">
        <v>10</v>
      </c>
      <c r="J3837" s="7">
        <v>4</v>
      </c>
      <c r="K3837" s="6">
        <v>3.0000000000000001E-3</v>
      </c>
      <c r="L3837" s="7"/>
      <c r="M3837" s="7"/>
      <c r="N3837" s="7" t="s">
        <v>17618</v>
      </c>
      <c r="O3837">
        <v>83</v>
      </c>
      <c r="P3837" t="s">
        <v>17614</v>
      </c>
      <c r="Q3837" t="s">
        <v>17614</v>
      </c>
      <c r="R3837" t="s">
        <v>75696</v>
      </c>
      <c r="S3837" t="s">
        <v>28305</v>
      </c>
      <c r="T3837" t="s">
        <v>17615</v>
      </c>
      <c r="U3837" t="s">
        <v>17616</v>
      </c>
      <c r="V3837" t="s">
        <v>28306</v>
      </c>
      <c r="W3837">
        <v>713</v>
      </c>
      <c r="Y3837" t="s">
        <v>28307</v>
      </c>
      <c r="AF3837" t="s">
        <v>42615</v>
      </c>
      <c r="AG3837" t="s">
        <v>42616</v>
      </c>
      <c r="AH3837" t="s">
        <v>42617</v>
      </c>
      <c r="AI3837" t="s">
        <v>42618</v>
      </c>
      <c r="AJ3837" t="s">
        <v>42619</v>
      </c>
      <c r="AX3837" t="s">
        <v>38397</v>
      </c>
      <c r="AY3837" t="s">
        <v>41112</v>
      </c>
      <c r="AZ3837" t="s">
        <v>42623</v>
      </c>
      <c r="BA3837" t="s">
        <v>67899</v>
      </c>
      <c r="BC3837" t="s">
        <v>38401</v>
      </c>
      <c r="BD3837" t="s">
        <v>38402</v>
      </c>
      <c r="BF3837" t="s">
        <v>75697</v>
      </c>
      <c r="BH3837" t="s">
        <v>38403</v>
      </c>
      <c r="BI3837" t="s">
        <v>75698</v>
      </c>
      <c r="BJ3837" t="s">
        <v>75699</v>
      </c>
      <c r="BK3837" t="s">
        <v>75700</v>
      </c>
      <c r="BM3837" t="s">
        <v>75701</v>
      </c>
      <c r="CN3837" t="s">
        <v>28303</v>
      </c>
    </row>
    <row r="3838" spans="1:92" ht="21" thickTop="1" thickBot="1" x14ac:dyDescent="0.35">
      <c r="A3838" s="3">
        <v>3837</v>
      </c>
      <c r="B3838" s="3" t="s">
        <v>17619</v>
      </c>
      <c r="C3838" s="6">
        <v>0.90800000000000003</v>
      </c>
      <c r="D3838" s="7" t="s">
        <v>17620</v>
      </c>
      <c r="E3838" s="3" t="s">
        <v>16</v>
      </c>
      <c r="F3838" s="3" t="s">
        <v>17621</v>
      </c>
      <c r="G3838" s="7" t="s">
        <v>17622</v>
      </c>
      <c r="H3838" s="7">
        <v>792</v>
      </c>
      <c r="I3838" s="8">
        <v>10</v>
      </c>
      <c r="J3838" s="7">
        <v>2</v>
      </c>
      <c r="K3838" s="6">
        <v>3.0000000000000001E-3</v>
      </c>
      <c r="L3838" s="7"/>
      <c r="M3838" s="7"/>
      <c r="N3838" s="7" t="s">
        <v>17623</v>
      </c>
      <c r="O3838">
        <v>162</v>
      </c>
      <c r="P3838" t="s">
        <v>17619</v>
      </c>
      <c r="Q3838" t="s">
        <v>17619</v>
      </c>
      <c r="R3838" t="s">
        <v>75702</v>
      </c>
      <c r="S3838" t="s">
        <v>28310</v>
      </c>
      <c r="T3838" t="s">
        <v>75703</v>
      </c>
      <c r="U3838" t="s">
        <v>75704</v>
      </c>
      <c r="V3838" t="s">
        <v>28306</v>
      </c>
      <c r="W3838">
        <v>792</v>
      </c>
      <c r="Y3838" t="s">
        <v>28307</v>
      </c>
      <c r="Z3838" t="s">
        <v>28692</v>
      </c>
      <c r="AF3838" t="s">
        <v>75705</v>
      </c>
      <c r="AG3838" t="s">
        <v>75706</v>
      </c>
      <c r="AH3838" t="s">
        <v>75707</v>
      </c>
      <c r="AI3838" t="s">
        <v>75708</v>
      </c>
      <c r="AJ3838" t="s">
        <v>75709</v>
      </c>
      <c r="AT3838" t="s">
        <v>75710</v>
      </c>
      <c r="AY3838" t="s">
        <v>75711</v>
      </c>
      <c r="BA3838" t="s">
        <v>75712</v>
      </c>
      <c r="BF3838" t="s">
        <v>28798</v>
      </c>
      <c r="BH3838" t="s">
        <v>75713</v>
      </c>
      <c r="BI3838" t="s">
        <v>75714</v>
      </c>
      <c r="BJ3838" t="s">
        <v>75715</v>
      </c>
      <c r="BK3838" t="s">
        <v>75716</v>
      </c>
      <c r="BM3838" t="s">
        <v>75717</v>
      </c>
      <c r="BN3838" t="s">
        <v>75718</v>
      </c>
      <c r="CE3838" t="s">
        <v>47718</v>
      </c>
      <c r="CF3838" t="s">
        <v>75719</v>
      </c>
      <c r="CN3838" t="s">
        <v>28303</v>
      </c>
    </row>
    <row r="3839" spans="1:92" ht="21" thickTop="1" thickBot="1" x14ac:dyDescent="0.35">
      <c r="A3839" s="3">
        <v>3838</v>
      </c>
      <c r="B3839" s="3" t="s">
        <v>17624</v>
      </c>
      <c r="C3839" s="6">
        <v>0.99370000000000003</v>
      </c>
      <c r="D3839" s="7" t="s">
        <v>17625</v>
      </c>
      <c r="E3839" s="3" t="s">
        <v>16</v>
      </c>
      <c r="F3839" s="3" t="s">
        <v>17626</v>
      </c>
      <c r="G3839" s="7" t="s">
        <v>17627</v>
      </c>
      <c r="H3839" s="7">
        <v>310</v>
      </c>
      <c r="I3839" s="8">
        <v>10</v>
      </c>
      <c r="J3839" s="7">
        <v>1</v>
      </c>
      <c r="K3839" s="6">
        <v>2E-3</v>
      </c>
      <c r="L3839" s="7"/>
      <c r="M3839" s="7"/>
      <c r="N3839" s="7" t="s">
        <v>17628</v>
      </c>
      <c r="O3839">
        <v>32</v>
      </c>
      <c r="P3839" t="s">
        <v>17624</v>
      </c>
      <c r="Q3839" t="s">
        <v>17624</v>
      </c>
      <c r="R3839" t="s">
        <v>75720</v>
      </c>
      <c r="S3839" t="s">
        <v>28310</v>
      </c>
      <c r="T3839" t="s">
        <v>75721</v>
      </c>
      <c r="U3839" t="s">
        <v>17626</v>
      </c>
      <c r="V3839" t="s">
        <v>28306</v>
      </c>
      <c r="W3839">
        <v>310</v>
      </c>
      <c r="X3839" t="s">
        <v>75722</v>
      </c>
      <c r="Y3839" t="s">
        <v>28307</v>
      </c>
      <c r="Z3839" t="s">
        <v>28673</v>
      </c>
      <c r="AF3839" t="s">
        <v>75723</v>
      </c>
      <c r="AG3839" t="s">
        <v>75724</v>
      </c>
      <c r="AH3839" t="s">
        <v>75725</v>
      </c>
      <c r="AI3839" t="s">
        <v>75726</v>
      </c>
      <c r="AJ3839" t="s">
        <v>75727</v>
      </c>
      <c r="AT3839" t="s">
        <v>75728</v>
      </c>
      <c r="AX3839" t="s">
        <v>65234</v>
      </c>
      <c r="AY3839" t="s">
        <v>65235</v>
      </c>
      <c r="BA3839" t="s">
        <v>75729</v>
      </c>
      <c r="BB3839" t="s">
        <v>75730</v>
      </c>
      <c r="BD3839" t="s">
        <v>65237</v>
      </c>
      <c r="BH3839" t="s">
        <v>75731</v>
      </c>
      <c r="BI3839" t="s">
        <v>75732</v>
      </c>
      <c r="BJ3839" t="s">
        <v>75733</v>
      </c>
      <c r="BK3839" t="s">
        <v>65241</v>
      </c>
      <c r="BM3839" t="s">
        <v>75734</v>
      </c>
      <c r="BN3839" t="s">
        <v>75735</v>
      </c>
      <c r="BO3839" t="s">
        <v>75736</v>
      </c>
      <c r="BY3839" t="s">
        <v>75737</v>
      </c>
      <c r="BZ3839" t="s">
        <v>75738</v>
      </c>
      <c r="CB3839" t="s">
        <v>75739</v>
      </c>
      <c r="CC3839" t="s">
        <v>75740</v>
      </c>
      <c r="CE3839" t="s">
        <v>65247</v>
      </c>
      <c r="CF3839" t="s">
        <v>75741</v>
      </c>
      <c r="CH3839" t="s">
        <v>75742</v>
      </c>
      <c r="CL3839" t="s">
        <v>75743</v>
      </c>
      <c r="CN3839" s="11" t="s">
        <v>28303</v>
      </c>
    </row>
    <row r="3840" spans="1:92" ht="21" thickTop="1" thickBot="1" x14ac:dyDescent="0.35">
      <c r="A3840" s="3">
        <v>3839</v>
      </c>
      <c r="B3840" s="3" t="s">
        <v>17629</v>
      </c>
      <c r="C3840" s="6">
        <v>0.97119999999999995</v>
      </c>
      <c r="D3840" s="7" t="s">
        <v>17630</v>
      </c>
      <c r="E3840" s="3" t="s">
        <v>16</v>
      </c>
      <c r="F3840" s="3" t="s">
        <v>17631</v>
      </c>
      <c r="G3840" s="7" t="s">
        <v>17632</v>
      </c>
      <c r="H3840" s="7">
        <v>442</v>
      </c>
      <c r="I3840" s="8">
        <v>10</v>
      </c>
      <c r="J3840" s="7">
        <v>1</v>
      </c>
      <c r="K3840" s="6">
        <v>2E-3</v>
      </c>
      <c r="L3840" s="7"/>
      <c r="M3840" s="7"/>
      <c r="N3840" s="7" t="s">
        <v>17633</v>
      </c>
      <c r="O3840">
        <v>54</v>
      </c>
      <c r="P3840" t="s">
        <v>17629</v>
      </c>
      <c r="Q3840" t="s">
        <v>17629</v>
      </c>
      <c r="R3840" t="s">
        <v>75744</v>
      </c>
      <c r="S3840" t="s">
        <v>28310</v>
      </c>
      <c r="T3840" t="s">
        <v>17630</v>
      </c>
      <c r="U3840" t="s">
        <v>17631</v>
      </c>
      <c r="V3840" t="s">
        <v>28306</v>
      </c>
      <c r="W3840">
        <v>442</v>
      </c>
      <c r="Y3840" t="s">
        <v>28307</v>
      </c>
      <c r="Z3840" t="s">
        <v>28789</v>
      </c>
      <c r="AF3840" t="s">
        <v>75745</v>
      </c>
      <c r="AG3840" t="s">
        <v>75746</v>
      </c>
      <c r="AH3840" t="s">
        <v>75747</v>
      </c>
      <c r="AI3840" t="s">
        <v>56676</v>
      </c>
      <c r="AT3840" t="s">
        <v>75748</v>
      </c>
      <c r="AX3840" t="s">
        <v>75749</v>
      </c>
      <c r="AY3840" t="s">
        <v>75750</v>
      </c>
      <c r="BA3840" t="s">
        <v>75751</v>
      </c>
      <c r="BC3840" t="s">
        <v>31939</v>
      </c>
      <c r="BD3840" t="s">
        <v>31940</v>
      </c>
      <c r="BH3840" t="s">
        <v>75752</v>
      </c>
      <c r="BJ3840" t="s">
        <v>75753</v>
      </c>
      <c r="BK3840" t="s">
        <v>75754</v>
      </c>
      <c r="BM3840" t="s">
        <v>75755</v>
      </c>
      <c r="BN3840" t="s">
        <v>75756</v>
      </c>
      <c r="CF3840" t="s">
        <v>75757</v>
      </c>
      <c r="CN3840" t="s">
        <v>28303</v>
      </c>
    </row>
    <row r="3841" spans="1:92" ht="21" thickTop="1" thickBot="1" x14ac:dyDescent="0.35">
      <c r="A3841" s="3">
        <v>3840</v>
      </c>
      <c r="B3841" s="4" t="s">
        <v>17634</v>
      </c>
      <c r="C3841" s="3">
        <v>0.99960000000000004</v>
      </c>
      <c r="D3841" t="s">
        <v>13382</v>
      </c>
      <c r="E3841" s="3" t="s">
        <v>27</v>
      </c>
      <c r="F3841" s="4" t="s">
        <v>17635</v>
      </c>
      <c r="G3841" t="s">
        <v>17636</v>
      </c>
      <c r="H3841">
        <v>468</v>
      </c>
      <c r="I3841" s="5">
        <v>10</v>
      </c>
      <c r="J3841">
        <v>17</v>
      </c>
      <c r="K3841" s="3">
        <v>5.0000000000000001E-3</v>
      </c>
      <c r="N3841" t="s">
        <v>17637</v>
      </c>
      <c r="O3841">
        <v>393</v>
      </c>
      <c r="P3841" t="s">
        <v>17634</v>
      </c>
      <c r="Q3841" t="s">
        <v>17634</v>
      </c>
      <c r="R3841" t="s">
        <v>75758</v>
      </c>
      <c r="S3841" t="s">
        <v>28305</v>
      </c>
      <c r="T3841" t="s">
        <v>64481</v>
      </c>
      <c r="U3841" t="s">
        <v>17635</v>
      </c>
      <c r="V3841" t="s">
        <v>28325</v>
      </c>
      <c r="W3841">
        <v>468</v>
      </c>
      <c r="Y3841" t="s">
        <v>28372</v>
      </c>
      <c r="AF3841" t="s">
        <v>74166</v>
      </c>
      <c r="AG3841" t="s">
        <v>55973</v>
      </c>
      <c r="AH3841" t="s">
        <v>74167</v>
      </c>
      <c r="AI3841" t="s">
        <v>40239</v>
      </c>
      <c r="AJ3841" t="s">
        <v>29144</v>
      </c>
      <c r="AT3841" t="s">
        <v>64485</v>
      </c>
      <c r="AV3841">
        <v>22751099</v>
      </c>
      <c r="AX3841" t="s">
        <v>65051</v>
      </c>
      <c r="AY3841" t="s">
        <v>65052</v>
      </c>
      <c r="AZ3841" t="s">
        <v>74168</v>
      </c>
      <c r="BA3841" t="s">
        <v>74169</v>
      </c>
      <c r="BC3841" t="s">
        <v>31238</v>
      </c>
      <c r="BD3841" t="s">
        <v>65055</v>
      </c>
      <c r="BY3841" t="s">
        <v>74174</v>
      </c>
      <c r="CB3841" t="s">
        <v>64491</v>
      </c>
      <c r="CE3841" t="s">
        <v>64492</v>
      </c>
      <c r="CL3841" t="s">
        <v>64493</v>
      </c>
      <c r="CN3841" t="s">
        <v>28303</v>
      </c>
    </row>
    <row r="3842" spans="1:92" ht="21" thickTop="1" thickBot="1" x14ac:dyDescent="0.35">
      <c r="A3842" s="3">
        <v>3841</v>
      </c>
      <c r="B3842" s="4" t="s">
        <v>17638</v>
      </c>
      <c r="C3842" s="3">
        <v>0.98970000000000002</v>
      </c>
      <c r="D3842" t="s">
        <v>26</v>
      </c>
      <c r="E3842" s="3" t="s">
        <v>16</v>
      </c>
      <c r="F3842" s="4" t="s">
        <v>17639</v>
      </c>
      <c r="G3842" t="s">
        <v>17640</v>
      </c>
      <c r="H3842">
        <v>2013</v>
      </c>
      <c r="I3842" s="5">
        <v>10</v>
      </c>
      <c r="J3842">
        <v>14</v>
      </c>
      <c r="K3842" s="3">
        <v>4.0000000000000001E-3</v>
      </c>
      <c r="N3842" t="s">
        <v>17641</v>
      </c>
      <c r="O3842">
        <v>312</v>
      </c>
      <c r="P3842" t="s">
        <v>17638</v>
      </c>
      <c r="Q3842" t="s">
        <v>17638</v>
      </c>
      <c r="R3842" t="s">
        <v>75759</v>
      </c>
      <c r="S3842" t="s">
        <v>28305</v>
      </c>
      <c r="T3842" t="s">
        <v>75760</v>
      </c>
      <c r="U3842" t="s">
        <v>17639</v>
      </c>
      <c r="V3842" t="s">
        <v>28306</v>
      </c>
      <c r="W3842">
        <v>1898</v>
      </c>
      <c r="Y3842" t="s">
        <v>28326</v>
      </c>
      <c r="Z3842" t="s">
        <v>28625</v>
      </c>
      <c r="AF3842" t="s">
        <v>75761</v>
      </c>
      <c r="AG3842" t="s">
        <v>75762</v>
      </c>
      <c r="AH3842" t="s">
        <v>75763</v>
      </c>
      <c r="AI3842" t="s">
        <v>68998</v>
      </c>
      <c r="AV3842" t="s">
        <v>28365</v>
      </c>
      <c r="AX3842" t="s">
        <v>75764</v>
      </c>
      <c r="AY3842" t="s">
        <v>75765</v>
      </c>
      <c r="AZ3842" t="s">
        <v>75766</v>
      </c>
      <c r="BA3842" t="s">
        <v>75767</v>
      </c>
      <c r="BB3842" t="s">
        <v>75768</v>
      </c>
      <c r="BC3842" t="s">
        <v>75769</v>
      </c>
      <c r="BD3842" t="s">
        <v>75770</v>
      </c>
      <c r="BH3842" t="s">
        <v>75771</v>
      </c>
      <c r="BI3842" t="s">
        <v>75772</v>
      </c>
      <c r="BJ3842" t="s">
        <v>75773</v>
      </c>
      <c r="BK3842" t="s">
        <v>75774</v>
      </c>
      <c r="BM3842" t="s">
        <v>75775</v>
      </c>
      <c r="BN3842" t="s">
        <v>75776</v>
      </c>
      <c r="CN3842" s="11" t="s">
        <v>28303</v>
      </c>
    </row>
    <row r="3843" spans="1:92" ht="21" thickTop="1" thickBot="1" x14ac:dyDescent="0.35">
      <c r="A3843" s="3">
        <v>3842</v>
      </c>
      <c r="B3843" s="4" t="s">
        <v>17642</v>
      </c>
      <c r="C3843" s="3">
        <v>0.99650000000000005</v>
      </c>
      <c r="D3843" t="s">
        <v>26</v>
      </c>
      <c r="E3843" s="3" t="s">
        <v>16</v>
      </c>
      <c r="F3843" s="4" t="s">
        <v>17643</v>
      </c>
      <c r="G3843" t="s">
        <v>17644</v>
      </c>
      <c r="H3843">
        <v>801</v>
      </c>
      <c r="I3843" s="5">
        <v>10</v>
      </c>
      <c r="J3843">
        <v>10</v>
      </c>
      <c r="K3843" s="3">
        <v>3.0000000000000001E-3</v>
      </c>
      <c r="N3843" t="s">
        <v>17645</v>
      </c>
      <c r="O3843">
        <v>242</v>
      </c>
      <c r="P3843" t="s">
        <v>17642</v>
      </c>
      <c r="Q3843" t="s">
        <v>17642</v>
      </c>
      <c r="R3843" t="s">
        <v>75777</v>
      </c>
      <c r="S3843" t="s">
        <v>28305</v>
      </c>
      <c r="T3843" t="s">
        <v>75778</v>
      </c>
      <c r="U3843" t="s">
        <v>17643</v>
      </c>
      <c r="V3843" t="s">
        <v>28306</v>
      </c>
      <c r="W3843">
        <v>808</v>
      </c>
      <c r="Y3843" t="s">
        <v>28326</v>
      </c>
      <c r="Z3843" t="s">
        <v>28982</v>
      </c>
      <c r="AF3843" t="s">
        <v>75779</v>
      </c>
      <c r="AH3843" t="s">
        <v>75780</v>
      </c>
      <c r="AI3843" t="s">
        <v>75781</v>
      </c>
      <c r="AJ3843" t="s">
        <v>75782</v>
      </c>
      <c r="AR3843" t="s">
        <v>75783</v>
      </c>
      <c r="AV3843" t="s">
        <v>28365</v>
      </c>
      <c r="AX3843" t="s">
        <v>39044</v>
      </c>
      <c r="AY3843" t="s">
        <v>43359</v>
      </c>
      <c r="BA3843" t="s">
        <v>47909</v>
      </c>
      <c r="BC3843" t="s">
        <v>47910</v>
      </c>
      <c r="BH3843" t="s">
        <v>75784</v>
      </c>
      <c r="BI3843" t="s">
        <v>75785</v>
      </c>
      <c r="BJ3843" t="s">
        <v>75786</v>
      </c>
      <c r="BK3843" t="s">
        <v>75787</v>
      </c>
      <c r="BM3843" t="s">
        <v>75788</v>
      </c>
      <c r="BN3843" t="s">
        <v>75789</v>
      </c>
      <c r="CN3843" t="s">
        <v>28303</v>
      </c>
    </row>
    <row r="3844" spans="1:92" ht="21" thickTop="1" thickBot="1" x14ac:dyDescent="0.35">
      <c r="A3844" s="3">
        <v>3843</v>
      </c>
      <c r="B3844" s="4" t="s">
        <v>17646</v>
      </c>
      <c r="C3844" s="3">
        <v>0.99560000000000004</v>
      </c>
      <c r="D3844" t="s">
        <v>17647</v>
      </c>
      <c r="E3844" s="3" t="s">
        <v>16</v>
      </c>
      <c r="F3844" s="4" t="s">
        <v>17648</v>
      </c>
      <c r="G3844" t="s">
        <v>17649</v>
      </c>
      <c r="H3844">
        <v>430</v>
      </c>
      <c r="I3844" s="5">
        <v>10</v>
      </c>
      <c r="J3844">
        <v>9</v>
      </c>
      <c r="K3844" s="3">
        <v>3.0000000000000001E-3</v>
      </c>
      <c r="N3844" t="s">
        <v>17650</v>
      </c>
      <c r="O3844">
        <v>195</v>
      </c>
      <c r="P3844" t="s">
        <v>17646</v>
      </c>
      <c r="Q3844" t="s">
        <v>17646</v>
      </c>
      <c r="R3844" t="s">
        <v>75790</v>
      </c>
      <c r="S3844" t="s">
        <v>28305</v>
      </c>
      <c r="T3844" t="s">
        <v>75791</v>
      </c>
      <c r="U3844" t="s">
        <v>75792</v>
      </c>
      <c r="V3844" t="s">
        <v>28306</v>
      </c>
      <c r="W3844">
        <v>430</v>
      </c>
      <c r="Y3844" t="s">
        <v>28307</v>
      </c>
      <c r="Z3844" t="s">
        <v>30258</v>
      </c>
      <c r="AF3844" t="s">
        <v>75793</v>
      </c>
      <c r="AG3844" t="s">
        <v>28726</v>
      </c>
      <c r="AH3844" t="s">
        <v>75794</v>
      </c>
      <c r="AJ3844" t="s">
        <v>75795</v>
      </c>
      <c r="AV3844" t="s">
        <v>28365</v>
      </c>
      <c r="AX3844" t="s">
        <v>35261</v>
      </c>
      <c r="AY3844" t="s">
        <v>42650</v>
      </c>
      <c r="AZ3844" t="s">
        <v>75796</v>
      </c>
      <c r="BA3844" t="s">
        <v>75797</v>
      </c>
      <c r="BC3844" t="s">
        <v>28734</v>
      </c>
      <c r="BD3844" t="s">
        <v>28735</v>
      </c>
      <c r="BF3844" t="s">
        <v>53960</v>
      </c>
      <c r="BH3844" t="s">
        <v>75798</v>
      </c>
      <c r="BI3844" t="s">
        <v>75799</v>
      </c>
      <c r="BJ3844" t="s">
        <v>75800</v>
      </c>
      <c r="BK3844" t="s">
        <v>75801</v>
      </c>
      <c r="BM3844" t="s">
        <v>75802</v>
      </c>
      <c r="BN3844" t="s">
        <v>75803</v>
      </c>
      <c r="CN3844" t="s">
        <v>28303</v>
      </c>
    </row>
    <row r="3845" spans="1:92" ht="21" thickTop="1" thickBot="1" x14ac:dyDescent="0.35">
      <c r="A3845" s="3">
        <v>3844</v>
      </c>
      <c r="B3845" s="4" t="s">
        <v>17651</v>
      </c>
      <c r="C3845" s="3">
        <v>0.96889999999999998</v>
      </c>
      <c r="D3845" t="s">
        <v>17652</v>
      </c>
      <c r="E3845" s="3" t="s">
        <v>27</v>
      </c>
      <c r="F3845" s="4" t="s">
        <v>17653</v>
      </c>
      <c r="G3845" t="s">
        <v>17654</v>
      </c>
      <c r="H3845">
        <v>1038</v>
      </c>
      <c r="I3845" s="5">
        <v>10</v>
      </c>
      <c r="J3845">
        <v>5</v>
      </c>
      <c r="K3845" s="3">
        <v>2E-3</v>
      </c>
      <c r="N3845" t="s">
        <v>17655</v>
      </c>
      <c r="O3845">
        <v>209</v>
      </c>
      <c r="P3845" t="s">
        <v>17651</v>
      </c>
      <c r="Q3845" t="s">
        <v>17651</v>
      </c>
      <c r="R3845" t="s">
        <v>75804</v>
      </c>
      <c r="S3845" t="s">
        <v>28305</v>
      </c>
      <c r="T3845" t="s">
        <v>17652</v>
      </c>
      <c r="U3845" t="s">
        <v>17653</v>
      </c>
      <c r="V3845" t="s">
        <v>28325</v>
      </c>
      <c r="W3845">
        <v>1038</v>
      </c>
      <c r="Y3845" t="s">
        <v>28326</v>
      </c>
      <c r="AF3845" t="s">
        <v>35369</v>
      </c>
      <c r="AG3845" t="s">
        <v>35370</v>
      </c>
      <c r="AH3845" t="s">
        <v>35370</v>
      </c>
      <c r="AV3845">
        <v>22751099</v>
      </c>
      <c r="AX3845" t="s">
        <v>75805</v>
      </c>
      <c r="AY3845" t="s">
        <v>75806</v>
      </c>
      <c r="BA3845" t="s">
        <v>75807</v>
      </c>
      <c r="BD3845" t="s">
        <v>75808</v>
      </c>
      <c r="CN3845" s="11" t="s">
        <v>28303</v>
      </c>
    </row>
    <row r="3846" spans="1:92" ht="21" thickTop="1" thickBot="1" x14ac:dyDescent="0.35">
      <c r="A3846" s="3">
        <v>3845</v>
      </c>
      <c r="B3846" s="4" t="s">
        <v>17656</v>
      </c>
      <c r="C3846" s="3">
        <v>0.96360000000000001</v>
      </c>
      <c r="D3846" t="s">
        <v>26</v>
      </c>
      <c r="E3846" s="3" t="s">
        <v>16</v>
      </c>
      <c r="F3846" s="4" t="s">
        <v>17657</v>
      </c>
      <c r="G3846" t="s">
        <v>17658</v>
      </c>
      <c r="H3846">
        <v>1101</v>
      </c>
      <c r="I3846" s="5">
        <v>10</v>
      </c>
      <c r="J3846">
        <v>7</v>
      </c>
      <c r="K3846" s="3">
        <v>2E-3</v>
      </c>
      <c r="N3846" t="s">
        <v>17659</v>
      </c>
      <c r="O3846">
        <v>156</v>
      </c>
      <c r="P3846" t="s">
        <v>17656</v>
      </c>
      <c r="Q3846" t="s">
        <v>17656</v>
      </c>
      <c r="R3846" t="s">
        <v>75809</v>
      </c>
      <c r="S3846" t="s">
        <v>28305</v>
      </c>
      <c r="T3846" t="s">
        <v>75810</v>
      </c>
      <c r="U3846" t="s">
        <v>17657</v>
      </c>
      <c r="V3846" t="s">
        <v>28306</v>
      </c>
      <c r="W3846">
        <v>1098</v>
      </c>
      <c r="Y3846" t="s">
        <v>28326</v>
      </c>
      <c r="Z3846" t="s">
        <v>28904</v>
      </c>
      <c r="AF3846" t="s">
        <v>75811</v>
      </c>
      <c r="AG3846" t="s">
        <v>32772</v>
      </c>
      <c r="AH3846" t="s">
        <v>75812</v>
      </c>
      <c r="AI3846" t="s">
        <v>75813</v>
      </c>
      <c r="AJ3846" t="s">
        <v>75814</v>
      </c>
      <c r="AV3846" t="s">
        <v>28365</v>
      </c>
      <c r="AY3846" t="s">
        <v>75815</v>
      </c>
      <c r="BA3846" t="s">
        <v>75816</v>
      </c>
      <c r="BD3846" t="s">
        <v>29130</v>
      </c>
      <c r="BF3846" t="s">
        <v>75817</v>
      </c>
      <c r="BH3846" t="s">
        <v>75818</v>
      </c>
      <c r="BI3846" t="s">
        <v>75819</v>
      </c>
      <c r="BJ3846" t="s">
        <v>75820</v>
      </c>
      <c r="BK3846" t="s">
        <v>75821</v>
      </c>
      <c r="BM3846" t="s">
        <v>75822</v>
      </c>
      <c r="BN3846" t="s">
        <v>75823</v>
      </c>
      <c r="CN3846" t="s">
        <v>28303</v>
      </c>
    </row>
    <row r="3847" spans="1:92" ht="21" thickTop="1" thickBot="1" x14ac:dyDescent="0.35">
      <c r="A3847" s="3">
        <v>3846</v>
      </c>
      <c r="B3847" s="4" t="s">
        <v>17660</v>
      </c>
      <c r="C3847" s="3">
        <v>0.90600000000000003</v>
      </c>
      <c r="D3847" t="s">
        <v>17661</v>
      </c>
      <c r="E3847" s="3" t="s">
        <v>16</v>
      </c>
      <c r="F3847" s="4" t="s">
        <v>17662</v>
      </c>
      <c r="G3847" t="s">
        <v>17663</v>
      </c>
      <c r="H3847">
        <v>430</v>
      </c>
      <c r="I3847" s="5">
        <v>10</v>
      </c>
      <c r="J3847">
        <v>11</v>
      </c>
      <c r="K3847" s="3">
        <v>3.0000000000000001E-3</v>
      </c>
      <c r="N3847" t="s">
        <v>17664</v>
      </c>
      <c r="O3847">
        <v>137</v>
      </c>
      <c r="P3847" t="s">
        <v>17660</v>
      </c>
      <c r="Q3847" t="s">
        <v>17660</v>
      </c>
      <c r="R3847" t="s">
        <v>75824</v>
      </c>
      <c r="S3847" t="s">
        <v>28310</v>
      </c>
      <c r="T3847" t="s">
        <v>75825</v>
      </c>
      <c r="U3847" t="s">
        <v>75826</v>
      </c>
      <c r="V3847" t="s">
        <v>28306</v>
      </c>
      <c r="W3847">
        <v>430</v>
      </c>
      <c r="Y3847" t="s">
        <v>28307</v>
      </c>
      <c r="Z3847" t="s">
        <v>28561</v>
      </c>
      <c r="AF3847" t="s">
        <v>75827</v>
      </c>
      <c r="AG3847" t="s">
        <v>75828</v>
      </c>
      <c r="AH3847" t="s">
        <v>75828</v>
      </c>
      <c r="AY3847" t="s">
        <v>75829</v>
      </c>
      <c r="AZ3847" t="s">
        <v>75830</v>
      </c>
      <c r="BA3847" t="s">
        <v>75831</v>
      </c>
      <c r="BC3847" t="s">
        <v>75832</v>
      </c>
      <c r="BH3847" t="s">
        <v>75833</v>
      </c>
      <c r="BI3847" t="s">
        <v>75834</v>
      </c>
      <c r="BJ3847" t="s">
        <v>75835</v>
      </c>
      <c r="BK3847" t="s">
        <v>75836</v>
      </c>
      <c r="BM3847" t="s">
        <v>75837</v>
      </c>
      <c r="BN3847" t="s">
        <v>75838</v>
      </c>
      <c r="CE3847" t="s">
        <v>51763</v>
      </c>
      <c r="CF3847" t="s">
        <v>75839</v>
      </c>
      <c r="CN3847" t="s">
        <v>28303</v>
      </c>
    </row>
    <row r="3848" spans="1:92" ht="21" thickTop="1" thickBot="1" x14ac:dyDescent="0.35">
      <c r="A3848" s="3">
        <v>3847</v>
      </c>
      <c r="B3848" s="4" t="s">
        <v>17665</v>
      </c>
      <c r="C3848" s="3">
        <v>0.90290000000000004</v>
      </c>
      <c r="D3848" t="s">
        <v>17666</v>
      </c>
      <c r="E3848" s="3" t="s">
        <v>16</v>
      </c>
      <c r="F3848" s="4" t="s">
        <v>17667</v>
      </c>
      <c r="G3848" t="s">
        <v>17668</v>
      </c>
      <c r="H3848">
        <v>995</v>
      </c>
      <c r="I3848" s="5">
        <v>10</v>
      </c>
      <c r="J3848">
        <v>7</v>
      </c>
      <c r="K3848" s="3">
        <v>2E-3</v>
      </c>
      <c r="N3848" t="s">
        <v>17669</v>
      </c>
      <c r="O3848">
        <v>121</v>
      </c>
      <c r="P3848" t="s">
        <v>17665</v>
      </c>
      <c r="Q3848" t="s">
        <v>17665</v>
      </c>
      <c r="R3848" t="s">
        <v>75840</v>
      </c>
      <c r="S3848" t="s">
        <v>28305</v>
      </c>
      <c r="T3848" t="s">
        <v>75841</v>
      </c>
      <c r="U3848" t="s">
        <v>17667</v>
      </c>
      <c r="V3848" t="s">
        <v>28306</v>
      </c>
      <c r="W3848">
        <v>995</v>
      </c>
      <c r="Y3848" t="s">
        <v>28307</v>
      </c>
      <c r="Z3848" t="s">
        <v>28862</v>
      </c>
      <c r="AF3848" t="s">
        <v>56743</v>
      </c>
      <c r="AH3848" t="s">
        <v>56744</v>
      </c>
      <c r="AI3848" t="s">
        <v>56745</v>
      </c>
      <c r="AJ3848" t="s">
        <v>48038</v>
      </c>
      <c r="AV3848" t="s">
        <v>28365</v>
      </c>
      <c r="AZ3848" t="s">
        <v>75842</v>
      </c>
      <c r="BA3848" t="s">
        <v>75843</v>
      </c>
      <c r="BD3848" t="s">
        <v>32586</v>
      </c>
      <c r="BF3848" t="s">
        <v>39853</v>
      </c>
      <c r="BH3848" t="s">
        <v>75844</v>
      </c>
      <c r="BI3848" t="s">
        <v>75845</v>
      </c>
      <c r="BJ3848" t="s">
        <v>75846</v>
      </c>
      <c r="BK3848" t="s">
        <v>75847</v>
      </c>
      <c r="BM3848" t="s">
        <v>75848</v>
      </c>
      <c r="BN3848" t="s">
        <v>75849</v>
      </c>
      <c r="CN3848" s="11" t="s">
        <v>28303</v>
      </c>
    </row>
    <row r="3849" spans="1:92" ht="21" thickTop="1" thickBot="1" x14ac:dyDescent="0.35">
      <c r="A3849" s="3">
        <v>3848</v>
      </c>
      <c r="B3849" s="3" t="s">
        <v>17670</v>
      </c>
      <c r="C3849" s="3">
        <v>1</v>
      </c>
      <c r="D3849" t="s">
        <v>26</v>
      </c>
      <c r="E3849" s="3" t="s">
        <v>16</v>
      </c>
      <c r="F3849" s="3" t="s">
        <v>17671</v>
      </c>
      <c r="G3849" t="s">
        <v>17672</v>
      </c>
      <c r="H3849">
        <v>1608</v>
      </c>
      <c r="I3849" s="5">
        <v>9.9</v>
      </c>
      <c r="J3849">
        <v>18</v>
      </c>
      <c r="K3849" s="3">
        <v>2.9000000000000001E-2</v>
      </c>
      <c r="L3849">
        <v>-23.854598726399999</v>
      </c>
      <c r="M3849">
        <v>0.2412964507</v>
      </c>
      <c r="N3849" t="s">
        <v>17673</v>
      </c>
      <c r="O3849">
        <v>169</v>
      </c>
      <c r="P3849" t="s">
        <v>17670</v>
      </c>
      <c r="Q3849" t="s">
        <v>17670</v>
      </c>
      <c r="R3849" t="s">
        <v>75850</v>
      </c>
      <c r="S3849" t="s">
        <v>28305</v>
      </c>
      <c r="T3849" t="s">
        <v>75851</v>
      </c>
      <c r="U3849" t="s">
        <v>17671</v>
      </c>
      <c r="V3849" t="s">
        <v>28306</v>
      </c>
      <c r="W3849">
        <v>1608</v>
      </c>
      <c r="Y3849" t="s">
        <v>28312</v>
      </c>
      <c r="Z3849" t="s">
        <v>30431</v>
      </c>
      <c r="AF3849" t="s">
        <v>75852</v>
      </c>
      <c r="AG3849" t="s">
        <v>28315</v>
      </c>
      <c r="AH3849" t="s">
        <v>75853</v>
      </c>
      <c r="AI3849" t="s">
        <v>42838</v>
      </c>
      <c r="AJ3849" t="s">
        <v>75854</v>
      </c>
      <c r="AV3849" t="s">
        <v>28365</v>
      </c>
      <c r="AX3849" t="s">
        <v>75855</v>
      </c>
      <c r="AY3849" t="s">
        <v>59033</v>
      </c>
      <c r="BA3849" t="s">
        <v>75856</v>
      </c>
      <c r="BC3849" t="s">
        <v>59035</v>
      </c>
      <c r="BF3849" t="s">
        <v>75857</v>
      </c>
      <c r="BH3849" t="s">
        <v>59037</v>
      </c>
      <c r="BJ3849" t="s">
        <v>75858</v>
      </c>
      <c r="BK3849" t="s">
        <v>59039</v>
      </c>
      <c r="BN3849" t="s">
        <v>75859</v>
      </c>
      <c r="CN3849" t="s">
        <v>28303</v>
      </c>
    </row>
    <row r="3850" spans="1:92" ht="21" thickTop="1" thickBot="1" x14ac:dyDescent="0.35">
      <c r="A3850" s="3">
        <v>3849</v>
      </c>
      <c r="B3850" s="3" t="s">
        <v>17674</v>
      </c>
      <c r="C3850" s="3">
        <v>1</v>
      </c>
      <c r="D3850" t="s">
        <v>16154</v>
      </c>
      <c r="E3850" s="3" t="s">
        <v>16</v>
      </c>
      <c r="F3850" s="3" t="s">
        <v>17675</v>
      </c>
      <c r="G3850" t="s">
        <v>17676</v>
      </c>
      <c r="H3850">
        <v>771</v>
      </c>
      <c r="I3850" s="5">
        <v>9.9</v>
      </c>
      <c r="J3850">
        <v>21</v>
      </c>
      <c r="K3850" s="3">
        <v>2.8000000000000001E-2</v>
      </c>
      <c r="N3850" t="s">
        <v>17677</v>
      </c>
      <c r="O3850">
        <v>91</v>
      </c>
      <c r="P3850" t="s">
        <v>17674</v>
      </c>
      <c r="Q3850" t="s">
        <v>17674</v>
      </c>
      <c r="R3850" t="s">
        <v>75860</v>
      </c>
      <c r="S3850" t="s">
        <v>28305</v>
      </c>
      <c r="T3850" t="s">
        <v>71763</v>
      </c>
      <c r="U3850" t="s">
        <v>17675</v>
      </c>
      <c r="V3850" t="s">
        <v>28306</v>
      </c>
      <c r="W3850">
        <v>771</v>
      </c>
      <c r="Y3850" t="s">
        <v>28372</v>
      </c>
      <c r="Z3850" t="s">
        <v>28878</v>
      </c>
      <c r="AF3850" t="s">
        <v>75861</v>
      </c>
      <c r="AG3850" t="s">
        <v>50936</v>
      </c>
      <c r="AH3850" t="s">
        <v>75862</v>
      </c>
      <c r="AI3850" t="s">
        <v>54710</v>
      </c>
      <c r="AJ3850" t="s">
        <v>75863</v>
      </c>
      <c r="AV3850" t="s">
        <v>28365</v>
      </c>
      <c r="AX3850" t="s">
        <v>54198</v>
      </c>
      <c r="AY3850" t="s">
        <v>59814</v>
      </c>
      <c r="BA3850" t="s">
        <v>71767</v>
      </c>
      <c r="BC3850" t="s">
        <v>44736</v>
      </c>
      <c r="BD3850" t="s">
        <v>34939</v>
      </c>
      <c r="BH3850" t="s">
        <v>59816</v>
      </c>
      <c r="BI3850" t="s">
        <v>75864</v>
      </c>
      <c r="BJ3850" t="s">
        <v>75865</v>
      </c>
      <c r="BK3850" t="s">
        <v>59818</v>
      </c>
      <c r="BM3850" t="s">
        <v>75866</v>
      </c>
      <c r="BN3850" t="s">
        <v>75867</v>
      </c>
      <c r="BY3850" t="s">
        <v>75868</v>
      </c>
      <c r="BZ3850" t="s">
        <v>75869</v>
      </c>
      <c r="CB3850" t="s">
        <v>71775</v>
      </c>
      <c r="CC3850" t="s">
        <v>71776</v>
      </c>
      <c r="CE3850" t="s">
        <v>43969</v>
      </c>
      <c r="CH3850" t="s">
        <v>75870</v>
      </c>
      <c r="CL3850" t="s">
        <v>43970</v>
      </c>
      <c r="CN3850" t="s">
        <v>28303</v>
      </c>
    </row>
    <row r="3851" spans="1:92" ht="21" thickTop="1" thickBot="1" x14ac:dyDescent="0.35">
      <c r="A3851" s="3">
        <v>3850</v>
      </c>
      <c r="B3851" s="3" t="s">
        <v>17678</v>
      </c>
      <c r="C3851" s="3">
        <v>0.99990000000000001</v>
      </c>
      <c r="D3851" t="s">
        <v>17679</v>
      </c>
      <c r="E3851" s="3" t="s">
        <v>16</v>
      </c>
      <c r="F3851" s="3" t="s">
        <v>17680</v>
      </c>
      <c r="G3851" t="s">
        <v>17681</v>
      </c>
      <c r="H3851">
        <v>370</v>
      </c>
      <c r="I3851" s="5">
        <v>9.9</v>
      </c>
      <c r="J3851">
        <v>3</v>
      </c>
      <c r="K3851" s="3">
        <v>4.0000000000000001E-3</v>
      </c>
      <c r="N3851" t="s">
        <v>17682</v>
      </c>
      <c r="O3851">
        <v>36</v>
      </c>
      <c r="P3851" t="s">
        <v>17678</v>
      </c>
      <c r="Q3851" t="s">
        <v>17678</v>
      </c>
      <c r="R3851" t="s">
        <v>75871</v>
      </c>
      <c r="S3851" t="s">
        <v>28310</v>
      </c>
      <c r="T3851" t="s">
        <v>75872</v>
      </c>
      <c r="U3851" t="s">
        <v>75873</v>
      </c>
      <c r="V3851" t="s">
        <v>28306</v>
      </c>
      <c r="W3851">
        <v>370</v>
      </c>
      <c r="X3851" t="s">
        <v>75874</v>
      </c>
      <c r="Y3851" t="s">
        <v>28307</v>
      </c>
      <c r="Z3851" t="s">
        <v>28608</v>
      </c>
      <c r="AF3851" t="s">
        <v>75875</v>
      </c>
      <c r="AG3851" t="s">
        <v>75876</v>
      </c>
      <c r="AH3851" t="s">
        <v>75877</v>
      </c>
      <c r="AI3851" t="s">
        <v>34207</v>
      </c>
      <c r="AJ3851" t="s">
        <v>42974</v>
      </c>
      <c r="AT3851" t="s">
        <v>75878</v>
      </c>
      <c r="AV3851" t="s">
        <v>28365</v>
      </c>
      <c r="AY3851" t="s">
        <v>75879</v>
      </c>
      <c r="AZ3851" t="s">
        <v>75880</v>
      </c>
      <c r="BA3851" t="s">
        <v>75881</v>
      </c>
      <c r="BH3851" t="s">
        <v>75882</v>
      </c>
      <c r="BI3851" t="s">
        <v>75883</v>
      </c>
      <c r="BJ3851" t="s">
        <v>75884</v>
      </c>
      <c r="BK3851" t="s">
        <v>75885</v>
      </c>
      <c r="BM3851" t="s">
        <v>75886</v>
      </c>
      <c r="BN3851" t="s">
        <v>75887</v>
      </c>
      <c r="CC3851" t="s">
        <v>75888</v>
      </c>
      <c r="CE3851" t="s">
        <v>35126</v>
      </c>
      <c r="CF3851" t="s">
        <v>75889</v>
      </c>
      <c r="CN3851" s="11" t="s">
        <v>28303</v>
      </c>
    </row>
    <row r="3852" spans="1:92" ht="21" thickTop="1" thickBot="1" x14ac:dyDescent="0.35">
      <c r="A3852" s="3">
        <v>3851</v>
      </c>
      <c r="B3852" s="3" t="s">
        <v>17683</v>
      </c>
      <c r="C3852" s="3">
        <v>0.99980000000000002</v>
      </c>
      <c r="D3852" t="s">
        <v>26</v>
      </c>
      <c r="E3852" s="3" t="s">
        <v>16</v>
      </c>
      <c r="F3852" s="3" t="s">
        <v>17684</v>
      </c>
      <c r="G3852" t="s">
        <v>17685</v>
      </c>
      <c r="H3852">
        <v>704</v>
      </c>
      <c r="I3852" s="5">
        <v>9.9</v>
      </c>
      <c r="J3852">
        <v>6</v>
      </c>
      <c r="K3852" s="3">
        <v>5.0000000000000001E-3</v>
      </c>
      <c r="N3852" t="s">
        <v>17686</v>
      </c>
      <c r="O3852">
        <v>74</v>
      </c>
      <c r="P3852" t="s">
        <v>17683</v>
      </c>
      <c r="Q3852" t="s">
        <v>17683</v>
      </c>
      <c r="R3852" t="s">
        <v>75890</v>
      </c>
      <c r="S3852" t="s">
        <v>28305</v>
      </c>
      <c r="T3852" t="s">
        <v>75891</v>
      </c>
      <c r="U3852" t="s">
        <v>17684</v>
      </c>
      <c r="V3852" t="s">
        <v>28306</v>
      </c>
      <c r="W3852">
        <v>704</v>
      </c>
      <c r="Y3852" t="s">
        <v>28326</v>
      </c>
      <c r="Z3852" t="s">
        <v>28904</v>
      </c>
      <c r="AF3852" t="s">
        <v>75892</v>
      </c>
      <c r="AH3852" t="s">
        <v>31269</v>
      </c>
      <c r="AI3852" t="s">
        <v>31269</v>
      </c>
      <c r="AV3852" t="s">
        <v>28365</v>
      </c>
      <c r="AX3852" t="s">
        <v>70052</v>
      </c>
      <c r="AY3852" t="s">
        <v>70053</v>
      </c>
      <c r="BA3852" t="s">
        <v>70054</v>
      </c>
      <c r="BC3852" t="s">
        <v>70055</v>
      </c>
      <c r="BD3852" t="s">
        <v>70056</v>
      </c>
      <c r="BF3852" t="s">
        <v>48879</v>
      </c>
      <c r="BH3852" t="s">
        <v>75893</v>
      </c>
      <c r="BJ3852" t="s">
        <v>75894</v>
      </c>
      <c r="BK3852" t="s">
        <v>70059</v>
      </c>
      <c r="BN3852" t="s">
        <v>75895</v>
      </c>
      <c r="CN3852" t="s">
        <v>28303</v>
      </c>
    </row>
    <row r="3853" spans="1:92" ht="21" thickTop="1" thickBot="1" x14ac:dyDescent="0.35">
      <c r="A3853" s="3">
        <v>3852</v>
      </c>
      <c r="B3853" s="3" t="s">
        <v>17687</v>
      </c>
      <c r="C3853" s="3">
        <v>0.9849</v>
      </c>
      <c r="D3853" t="s">
        <v>17688</v>
      </c>
      <c r="E3853" s="3" t="s">
        <v>27</v>
      </c>
      <c r="F3853" s="3" t="s">
        <v>17689</v>
      </c>
      <c r="G3853" t="s">
        <v>17690</v>
      </c>
      <c r="H3853">
        <v>426</v>
      </c>
      <c r="I3853" s="5">
        <v>9.9</v>
      </c>
      <c r="J3853">
        <v>4</v>
      </c>
      <c r="K3853" s="3">
        <v>4.0000000000000001E-3</v>
      </c>
      <c r="N3853" t="s">
        <v>17691</v>
      </c>
      <c r="O3853">
        <v>43</v>
      </c>
      <c r="P3853" t="s">
        <v>17687</v>
      </c>
      <c r="Q3853" t="s">
        <v>17687</v>
      </c>
      <c r="R3853" t="s">
        <v>75896</v>
      </c>
      <c r="S3853" t="s">
        <v>28305</v>
      </c>
      <c r="T3853" t="s">
        <v>75897</v>
      </c>
      <c r="U3853" t="s">
        <v>17689</v>
      </c>
      <c r="V3853" t="s">
        <v>28325</v>
      </c>
      <c r="W3853">
        <v>426</v>
      </c>
      <c r="Y3853" t="s">
        <v>28372</v>
      </c>
      <c r="AF3853" t="s">
        <v>75898</v>
      </c>
      <c r="AG3853" t="s">
        <v>75899</v>
      </c>
      <c r="AH3853" t="s">
        <v>75899</v>
      </c>
      <c r="AV3853">
        <v>22751099</v>
      </c>
      <c r="AX3853" t="s">
        <v>75900</v>
      </c>
      <c r="AY3853" t="s">
        <v>75901</v>
      </c>
      <c r="BA3853" t="s">
        <v>75902</v>
      </c>
      <c r="BC3853" t="s">
        <v>75903</v>
      </c>
      <c r="CB3853" t="s">
        <v>75904</v>
      </c>
      <c r="CE3853" t="s">
        <v>42504</v>
      </c>
      <c r="CL3853" t="s">
        <v>42505</v>
      </c>
      <c r="CN3853" t="s">
        <v>28303</v>
      </c>
    </row>
    <row r="3854" spans="1:92" ht="21" thickTop="1" thickBot="1" x14ac:dyDescent="0.35">
      <c r="A3854" s="3">
        <v>3853</v>
      </c>
      <c r="B3854" s="3" t="s">
        <v>17692</v>
      </c>
      <c r="C3854" s="3">
        <v>0.99880000000000002</v>
      </c>
      <c r="D3854" t="s">
        <v>17693</v>
      </c>
      <c r="E3854" s="3" t="s">
        <v>16</v>
      </c>
      <c r="F3854" s="3" t="s">
        <v>17694</v>
      </c>
      <c r="G3854" t="s">
        <v>17695</v>
      </c>
      <c r="H3854">
        <v>224</v>
      </c>
      <c r="I3854" s="5">
        <v>9.9</v>
      </c>
      <c r="J3854">
        <v>2</v>
      </c>
      <c r="K3854" s="3">
        <v>4.0000000000000001E-3</v>
      </c>
      <c r="N3854" t="s">
        <v>17696</v>
      </c>
      <c r="O3854">
        <v>23</v>
      </c>
      <c r="P3854" t="s">
        <v>17692</v>
      </c>
      <c r="Q3854" t="s">
        <v>17692</v>
      </c>
      <c r="R3854" t="s">
        <v>75905</v>
      </c>
      <c r="S3854" t="s">
        <v>28305</v>
      </c>
      <c r="T3854" t="s">
        <v>17693</v>
      </c>
      <c r="U3854" t="s">
        <v>17694</v>
      </c>
      <c r="V3854" t="s">
        <v>28306</v>
      </c>
      <c r="W3854">
        <v>224</v>
      </c>
      <c r="Y3854" t="s">
        <v>28307</v>
      </c>
      <c r="AX3854" t="s">
        <v>45930</v>
      </c>
      <c r="AY3854" t="s">
        <v>73495</v>
      </c>
      <c r="BA3854" t="s">
        <v>56088</v>
      </c>
      <c r="BC3854" t="s">
        <v>32585</v>
      </c>
      <c r="BD3854" t="s">
        <v>32586</v>
      </c>
      <c r="BH3854" t="s">
        <v>75906</v>
      </c>
      <c r="BI3854" t="s">
        <v>75907</v>
      </c>
      <c r="BK3854" t="s">
        <v>75908</v>
      </c>
      <c r="BM3854" t="s">
        <v>75909</v>
      </c>
      <c r="CN3854" s="11" t="s">
        <v>28303</v>
      </c>
    </row>
    <row r="3855" spans="1:92" ht="21" thickTop="1" thickBot="1" x14ac:dyDescent="0.35">
      <c r="A3855" s="3">
        <v>3854</v>
      </c>
      <c r="B3855" s="3" t="s">
        <v>17697</v>
      </c>
      <c r="C3855" s="3">
        <v>0.99870000000000003</v>
      </c>
      <c r="D3855" t="s">
        <v>17698</v>
      </c>
      <c r="E3855" s="3" t="s">
        <v>16</v>
      </c>
      <c r="F3855" s="3" t="s">
        <v>17699</v>
      </c>
      <c r="G3855" t="s">
        <v>17700</v>
      </c>
      <c r="H3855">
        <v>767</v>
      </c>
      <c r="I3855" s="5">
        <v>9.9</v>
      </c>
      <c r="J3855">
        <v>28</v>
      </c>
      <c r="K3855" s="3">
        <v>4.7E-2</v>
      </c>
      <c r="L3855">
        <v>-19.576308231500001</v>
      </c>
      <c r="M3855">
        <v>4.6821433167000004</v>
      </c>
      <c r="N3855" t="s">
        <v>17701</v>
      </c>
      <c r="O3855">
        <v>80</v>
      </c>
      <c r="P3855" t="s">
        <v>17697</v>
      </c>
      <c r="Q3855" t="s">
        <v>17697</v>
      </c>
      <c r="R3855" t="s">
        <v>75910</v>
      </c>
      <c r="S3855" t="s">
        <v>28310</v>
      </c>
      <c r="T3855" t="s">
        <v>17698</v>
      </c>
      <c r="U3855" t="s">
        <v>17699</v>
      </c>
      <c r="V3855" t="s">
        <v>28306</v>
      </c>
      <c r="W3855">
        <v>767</v>
      </c>
      <c r="Y3855" t="s">
        <v>28307</v>
      </c>
      <c r="Z3855" t="s">
        <v>29695</v>
      </c>
      <c r="AF3855" t="s">
        <v>75911</v>
      </c>
      <c r="AG3855" t="s">
        <v>39208</v>
      </c>
      <c r="AH3855" t="s">
        <v>75912</v>
      </c>
      <c r="AI3855" t="s">
        <v>31897</v>
      </c>
      <c r="AT3855" t="s">
        <v>47390</v>
      </c>
      <c r="AX3855" t="s">
        <v>47337</v>
      </c>
      <c r="AY3855" t="s">
        <v>47338</v>
      </c>
      <c r="BA3855" t="s">
        <v>75913</v>
      </c>
      <c r="BC3855" t="s">
        <v>39214</v>
      </c>
      <c r="BD3855" t="s">
        <v>29130</v>
      </c>
      <c r="BH3855" t="s">
        <v>60517</v>
      </c>
      <c r="BJ3855" t="s">
        <v>75914</v>
      </c>
      <c r="BK3855" t="s">
        <v>60519</v>
      </c>
      <c r="BM3855" t="s">
        <v>75915</v>
      </c>
      <c r="BN3855" t="s">
        <v>75916</v>
      </c>
      <c r="CH3855" t="s">
        <v>75917</v>
      </c>
      <c r="CN3855" t="s">
        <v>28303</v>
      </c>
    </row>
    <row r="3856" spans="1:92" ht="21" thickTop="1" thickBot="1" x14ac:dyDescent="0.35">
      <c r="A3856" s="3">
        <v>3855</v>
      </c>
      <c r="B3856" s="3" t="s">
        <v>17702</v>
      </c>
      <c r="C3856" s="3">
        <v>0.99539999999999995</v>
      </c>
      <c r="D3856" t="s">
        <v>26</v>
      </c>
      <c r="E3856" s="3" t="s">
        <v>16</v>
      </c>
      <c r="F3856" s="3" t="s">
        <v>17703</v>
      </c>
      <c r="G3856" t="s">
        <v>17704</v>
      </c>
      <c r="H3856">
        <v>358</v>
      </c>
      <c r="I3856" s="5">
        <v>9.9</v>
      </c>
      <c r="J3856">
        <v>6</v>
      </c>
      <c r="K3856" s="3">
        <v>7.0000000000000001E-3</v>
      </c>
      <c r="L3856">
        <v>-22.770774475900001</v>
      </c>
      <c r="M3856">
        <v>0.51146337870000003</v>
      </c>
      <c r="N3856" t="s">
        <v>17705</v>
      </c>
      <c r="O3856">
        <v>37</v>
      </c>
      <c r="P3856" t="s">
        <v>17702</v>
      </c>
      <c r="Q3856" t="s">
        <v>17702</v>
      </c>
      <c r="R3856" t="s">
        <v>75918</v>
      </c>
      <c r="T3856" t="s">
        <v>28361</v>
      </c>
      <c r="CN3856" t="s">
        <v>28303</v>
      </c>
    </row>
    <row r="3857" spans="1:92" ht="21" thickTop="1" thickBot="1" x14ac:dyDescent="0.35">
      <c r="A3857" s="3">
        <v>3856</v>
      </c>
      <c r="B3857" s="3" t="s">
        <v>17706</v>
      </c>
      <c r="C3857" s="3">
        <v>0.96560000000000001</v>
      </c>
      <c r="D3857" t="s">
        <v>17707</v>
      </c>
      <c r="E3857" s="3" t="s">
        <v>16</v>
      </c>
      <c r="F3857" s="3" t="s">
        <v>17708</v>
      </c>
      <c r="G3857" t="s">
        <v>17709</v>
      </c>
      <c r="H3857">
        <v>463</v>
      </c>
      <c r="I3857" s="5">
        <v>9.9</v>
      </c>
      <c r="J3857">
        <v>3</v>
      </c>
      <c r="K3857" s="3">
        <v>3.0000000000000001E-3</v>
      </c>
      <c r="N3857" t="s">
        <v>17710</v>
      </c>
      <c r="O3857">
        <v>48</v>
      </c>
      <c r="P3857" t="s">
        <v>17706</v>
      </c>
      <c r="Q3857" t="s">
        <v>17706</v>
      </c>
      <c r="R3857" t="s">
        <v>75919</v>
      </c>
      <c r="S3857" t="s">
        <v>28305</v>
      </c>
      <c r="T3857" t="s">
        <v>75920</v>
      </c>
      <c r="U3857" t="s">
        <v>17708</v>
      </c>
      <c r="V3857" t="s">
        <v>28306</v>
      </c>
      <c r="W3857">
        <v>463</v>
      </c>
      <c r="Y3857" t="s">
        <v>28307</v>
      </c>
      <c r="Z3857" t="s">
        <v>28918</v>
      </c>
      <c r="AF3857" t="s">
        <v>75921</v>
      </c>
      <c r="AG3857" t="s">
        <v>75922</v>
      </c>
      <c r="AH3857" t="s">
        <v>75923</v>
      </c>
      <c r="AI3857" t="s">
        <v>31507</v>
      </c>
      <c r="AJ3857" t="s">
        <v>75924</v>
      </c>
      <c r="AV3857" t="s">
        <v>28365</v>
      </c>
      <c r="AX3857" t="s">
        <v>75925</v>
      </c>
      <c r="AY3857" t="s">
        <v>75926</v>
      </c>
      <c r="AZ3857" t="s">
        <v>75927</v>
      </c>
      <c r="BA3857" t="s">
        <v>75928</v>
      </c>
      <c r="BC3857" t="s">
        <v>75929</v>
      </c>
      <c r="BD3857" t="s">
        <v>51161</v>
      </c>
      <c r="BF3857" t="s">
        <v>75930</v>
      </c>
      <c r="BH3857" t="s">
        <v>75931</v>
      </c>
      <c r="BI3857" t="s">
        <v>75932</v>
      </c>
      <c r="BJ3857" t="s">
        <v>75933</v>
      </c>
      <c r="BK3857" t="s">
        <v>75934</v>
      </c>
      <c r="BM3857" t="s">
        <v>75935</v>
      </c>
      <c r="BN3857" t="s">
        <v>75936</v>
      </c>
      <c r="BY3857" t="s">
        <v>75937</v>
      </c>
      <c r="CN3857" s="11" t="s">
        <v>28303</v>
      </c>
    </row>
    <row r="3858" spans="1:92" ht="21" thickTop="1" thickBot="1" x14ac:dyDescent="0.35">
      <c r="A3858" s="3">
        <v>3857</v>
      </c>
      <c r="B3858" s="3" t="s">
        <v>17711</v>
      </c>
      <c r="C3858" s="6">
        <v>0.98699999999999999</v>
      </c>
      <c r="D3858" s="7" t="s">
        <v>26</v>
      </c>
      <c r="E3858" s="3" t="s">
        <v>16</v>
      </c>
      <c r="F3858" s="3" t="s">
        <v>17712</v>
      </c>
      <c r="G3858" s="7" t="s">
        <v>17713</v>
      </c>
      <c r="H3858" s="7">
        <v>754</v>
      </c>
      <c r="I3858" s="8">
        <v>9.9</v>
      </c>
      <c r="J3858" s="7">
        <v>8</v>
      </c>
      <c r="K3858" s="6">
        <v>7.0000000000000001E-3</v>
      </c>
      <c r="L3858" s="7"/>
      <c r="M3858" s="7"/>
      <c r="N3858" s="7" t="s">
        <v>17714</v>
      </c>
      <c r="O3858">
        <v>116</v>
      </c>
      <c r="P3858" t="s">
        <v>17711</v>
      </c>
      <c r="Q3858" t="s">
        <v>17711</v>
      </c>
      <c r="R3858" t="s">
        <v>75938</v>
      </c>
      <c r="S3858" t="s">
        <v>28305</v>
      </c>
      <c r="T3858" t="s">
        <v>75939</v>
      </c>
      <c r="U3858" t="s">
        <v>17712</v>
      </c>
      <c r="V3858" t="s">
        <v>28306</v>
      </c>
      <c r="W3858">
        <v>754</v>
      </c>
      <c r="Y3858" t="s">
        <v>28326</v>
      </c>
      <c r="Z3858" t="s">
        <v>30239</v>
      </c>
      <c r="AV3858" t="s">
        <v>28365</v>
      </c>
      <c r="AX3858" t="s">
        <v>39044</v>
      </c>
      <c r="BA3858" t="s">
        <v>39045</v>
      </c>
      <c r="BH3858" t="s">
        <v>75940</v>
      </c>
      <c r="BI3858" t="s">
        <v>75941</v>
      </c>
      <c r="BJ3858" t="s">
        <v>75942</v>
      </c>
      <c r="BK3858" t="s">
        <v>72232</v>
      </c>
      <c r="BM3858" t="s">
        <v>75943</v>
      </c>
      <c r="BN3858" t="s">
        <v>75944</v>
      </c>
      <c r="CN3858" t="s">
        <v>28303</v>
      </c>
    </row>
    <row r="3859" spans="1:92" ht="21" thickTop="1" thickBot="1" x14ac:dyDescent="0.35">
      <c r="A3859" s="3">
        <v>3858</v>
      </c>
      <c r="B3859" s="3" t="s">
        <v>17715</v>
      </c>
      <c r="C3859" s="6">
        <v>0.98229999999999995</v>
      </c>
      <c r="D3859" s="7" t="s">
        <v>17716</v>
      </c>
      <c r="E3859" s="3" t="s">
        <v>16</v>
      </c>
      <c r="F3859" s="3" t="s">
        <v>17717</v>
      </c>
      <c r="G3859" s="7" t="s">
        <v>17718</v>
      </c>
      <c r="H3859" s="7">
        <v>1388</v>
      </c>
      <c r="I3859" s="8">
        <v>9.9</v>
      </c>
      <c r="J3859" s="7">
        <v>10</v>
      </c>
      <c r="K3859" s="6">
        <v>5.0000000000000001E-3</v>
      </c>
      <c r="L3859" s="7"/>
      <c r="M3859" s="7"/>
      <c r="N3859" s="7" t="s">
        <v>17719</v>
      </c>
      <c r="O3859">
        <v>147</v>
      </c>
      <c r="P3859" t="s">
        <v>17715</v>
      </c>
      <c r="Q3859" t="s">
        <v>17715</v>
      </c>
      <c r="R3859" t="s">
        <v>75945</v>
      </c>
      <c r="S3859" t="s">
        <v>28310</v>
      </c>
      <c r="T3859" t="s">
        <v>75946</v>
      </c>
      <c r="U3859" t="s">
        <v>17717</v>
      </c>
      <c r="V3859" t="s">
        <v>28306</v>
      </c>
      <c r="W3859">
        <v>1388</v>
      </c>
      <c r="Y3859" t="s">
        <v>28312</v>
      </c>
      <c r="Z3859" t="s">
        <v>28313</v>
      </c>
      <c r="AE3859" t="s">
        <v>75947</v>
      </c>
      <c r="AF3859" t="s">
        <v>75948</v>
      </c>
      <c r="AG3859" t="s">
        <v>75949</v>
      </c>
      <c r="AH3859" t="s">
        <v>75950</v>
      </c>
      <c r="AI3859" t="s">
        <v>75951</v>
      </c>
      <c r="AJ3859" t="s">
        <v>75952</v>
      </c>
      <c r="AT3859" t="s">
        <v>75953</v>
      </c>
      <c r="AV3859" t="s">
        <v>75954</v>
      </c>
      <c r="AW3859" t="s">
        <v>75955</v>
      </c>
      <c r="AX3859" t="s">
        <v>75956</v>
      </c>
      <c r="AY3859" t="s">
        <v>67326</v>
      </c>
      <c r="BA3859" t="s">
        <v>75957</v>
      </c>
      <c r="BB3859" t="s">
        <v>75958</v>
      </c>
      <c r="BC3859" t="s">
        <v>67329</v>
      </c>
      <c r="BD3859" t="s">
        <v>34939</v>
      </c>
      <c r="BH3859" t="s">
        <v>53981</v>
      </c>
      <c r="BI3859" t="s">
        <v>75959</v>
      </c>
      <c r="BK3859" t="s">
        <v>44741</v>
      </c>
      <c r="BM3859" t="s">
        <v>75960</v>
      </c>
      <c r="BS3859" t="s">
        <v>75961</v>
      </c>
      <c r="BX3859" t="s">
        <v>75962</v>
      </c>
      <c r="BY3859" t="s">
        <v>75963</v>
      </c>
      <c r="BZ3859" t="s">
        <v>75964</v>
      </c>
      <c r="CB3859" t="s">
        <v>48506</v>
      </c>
      <c r="CC3859" t="s">
        <v>36876</v>
      </c>
      <c r="CE3859" t="s">
        <v>43969</v>
      </c>
      <c r="CF3859" t="s">
        <v>75965</v>
      </c>
      <c r="CH3859" t="s">
        <v>75966</v>
      </c>
      <c r="CL3859" t="s">
        <v>43970</v>
      </c>
      <c r="CM3859" t="s">
        <v>75967</v>
      </c>
      <c r="CN3859" t="s">
        <v>28303</v>
      </c>
    </row>
    <row r="3860" spans="1:92" ht="21" thickTop="1" thickBot="1" x14ac:dyDescent="0.35">
      <c r="A3860" s="3">
        <v>3859</v>
      </c>
      <c r="B3860" s="3" t="s">
        <v>17720</v>
      </c>
      <c r="C3860" s="6">
        <v>0.96630000000000005</v>
      </c>
      <c r="D3860" s="7" t="s">
        <v>26</v>
      </c>
      <c r="E3860" s="3" t="s">
        <v>16</v>
      </c>
      <c r="F3860" s="3" t="s">
        <v>17721</v>
      </c>
      <c r="G3860" s="7" t="s">
        <v>17722</v>
      </c>
      <c r="H3860" s="7">
        <v>829</v>
      </c>
      <c r="I3860" s="8">
        <v>9.9</v>
      </c>
      <c r="J3860" s="7">
        <v>1</v>
      </c>
      <c r="K3860" s="6">
        <v>3.0000000000000001E-3</v>
      </c>
      <c r="L3860" s="7">
        <v>-22.398126683299999</v>
      </c>
      <c r="M3860" s="7">
        <v>0.82034362459999999</v>
      </c>
      <c r="N3860" s="7" t="s">
        <v>17723</v>
      </c>
      <c r="O3860">
        <v>88</v>
      </c>
      <c r="P3860" t="s">
        <v>17720</v>
      </c>
      <c r="Q3860" t="s">
        <v>17720</v>
      </c>
      <c r="R3860" t="s">
        <v>75968</v>
      </c>
      <c r="S3860" t="s">
        <v>28305</v>
      </c>
      <c r="T3860" t="s">
        <v>75969</v>
      </c>
      <c r="U3860" t="s">
        <v>17721</v>
      </c>
      <c r="V3860" t="s">
        <v>28306</v>
      </c>
      <c r="W3860">
        <v>788</v>
      </c>
      <c r="Y3860" t="s">
        <v>28326</v>
      </c>
      <c r="Z3860" t="s">
        <v>29057</v>
      </c>
      <c r="AF3860" t="s">
        <v>33990</v>
      </c>
      <c r="AG3860" t="s">
        <v>28514</v>
      </c>
      <c r="AH3860" t="s">
        <v>28514</v>
      </c>
      <c r="AV3860" t="s">
        <v>28365</v>
      </c>
      <c r="AX3860" t="s">
        <v>31111</v>
      </c>
      <c r="AY3860" t="s">
        <v>75970</v>
      </c>
      <c r="BA3860" t="s">
        <v>75971</v>
      </c>
      <c r="BB3860" t="s">
        <v>75972</v>
      </c>
      <c r="BC3860" t="s">
        <v>30668</v>
      </c>
      <c r="BD3860" t="s">
        <v>30669</v>
      </c>
      <c r="BF3860" t="s">
        <v>40245</v>
      </c>
      <c r="BH3860" t="s">
        <v>75973</v>
      </c>
      <c r="BJ3860" t="s">
        <v>75974</v>
      </c>
      <c r="BK3860" t="s">
        <v>75975</v>
      </c>
      <c r="BN3860" t="s">
        <v>75976</v>
      </c>
      <c r="CN3860" s="11" t="s">
        <v>28303</v>
      </c>
    </row>
    <row r="3861" spans="1:92" ht="21" thickTop="1" thickBot="1" x14ac:dyDescent="0.35">
      <c r="A3861" s="3">
        <v>3860</v>
      </c>
      <c r="B3861" s="3" t="s">
        <v>17724</v>
      </c>
      <c r="C3861" s="6">
        <v>0.93010000000000004</v>
      </c>
      <c r="D3861" s="7" t="s">
        <v>26</v>
      </c>
      <c r="E3861" s="3" t="s">
        <v>16</v>
      </c>
      <c r="F3861" s="3" t="s">
        <v>17725</v>
      </c>
      <c r="G3861" s="7" t="s">
        <v>17726</v>
      </c>
      <c r="H3861" s="7">
        <v>928</v>
      </c>
      <c r="I3861" s="8">
        <v>9.9</v>
      </c>
      <c r="J3861" s="7">
        <v>3</v>
      </c>
      <c r="K3861" s="6">
        <v>3.0000000000000001E-3</v>
      </c>
      <c r="L3861" s="7"/>
      <c r="M3861" s="7"/>
      <c r="N3861" s="7" t="s">
        <v>17727</v>
      </c>
      <c r="O3861">
        <v>105</v>
      </c>
      <c r="P3861" t="s">
        <v>17724</v>
      </c>
      <c r="Q3861" t="s">
        <v>17724</v>
      </c>
      <c r="R3861" t="s">
        <v>75977</v>
      </c>
      <c r="S3861" t="s">
        <v>28305</v>
      </c>
      <c r="T3861" t="s">
        <v>75978</v>
      </c>
      <c r="U3861" t="s">
        <v>17725</v>
      </c>
      <c r="V3861" t="s">
        <v>28306</v>
      </c>
      <c r="W3861">
        <v>928</v>
      </c>
      <c r="Y3861" t="s">
        <v>28326</v>
      </c>
      <c r="Z3861" t="s">
        <v>30258</v>
      </c>
      <c r="AF3861" t="s">
        <v>75979</v>
      </c>
      <c r="AG3861" t="s">
        <v>75980</v>
      </c>
      <c r="AH3861" t="s">
        <v>75981</v>
      </c>
      <c r="AI3861" t="s">
        <v>75982</v>
      </c>
      <c r="AJ3861" t="s">
        <v>75983</v>
      </c>
      <c r="AV3861" t="s">
        <v>28365</v>
      </c>
      <c r="AY3861" t="s">
        <v>67010</v>
      </c>
      <c r="AZ3861" t="s">
        <v>75984</v>
      </c>
      <c r="BA3861" t="s">
        <v>75985</v>
      </c>
      <c r="BB3861" t="s">
        <v>48666</v>
      </c>
      <c r="BC3861" t="s">
        <v>67013</v>
      </c>
      <c r="BD3861" t="s">
        <v>33871</v>
      </c>
      <c r="BF3861" t="s">
        <v>75986</v>
      </c>
      <c r="BH3861" t="s">
        <v>67015</v>
      </c>
      <c r="BJ3861" t="s">
        <v>75987</v>
      </c>
      <c r="BK3861" t="s">
        <v>67018</v>
      </c>
      <c r="BN3861" t="s">
        <v>75988</v>
      </c>
      <c r="CN3861" t="s">
        <v>28303</v>
      </c>
    </row>
    <row r="3862" spans="1:92" ht="21" thickTop="1" thickBot="1" x14ac:dyDescent="0.35">
      <c r="A3862" s="3">
        <v>3861</v>
      </c>
      <c r="B3862" s="3" t="s">
        <v>17728</v>
      </c>
      <c r="C3862" s="6">
        <v>0.92210000000000003</v>
      </c>
      <c r="D3862" s="7" t="s">
        <v>17729</v>
      </c>
      <c r="E3862" s="3" t="s">
        <v>27</v>
      </c>
      <c r="F3862" s="3" t="s">
        <v>17730</v>
      </c>
      <c r="G3862" s="7" t="s">
        <v>17731</v>
      </c>
      <c r="H3862" s="7">
        <v>677</v>
      </c>
      <c r="I3862" s="8">
        <v>9.9</v>
      </c>
      <c r="J3862" s="7">
        <v>5</v>
      </c>
      <c r="K3862" s="6">
        <v>4.0000000000000001E-3</v>
      </c>
      <c r="L3862" s="7"/>
      <c r="M3862" s="7"/>
      <c r="N3862" s="7" t="s">
        <v>17732</v>
      </c>
      <c r="O3862">
        <v>85</v>
      </c>
      <c r="P3862" t="s">
        <v>17728</v>
      </c>
      <c r="Q3862" t="s">
        <v>17728</v>
      </c>
      <c r="R3862" t="s">
        <v>75989</v>
      </c>
      <c r="S3862" t="s">
        <v>28305</v>
      </c>
      <c r="T3862" t="s">
        <v>17729</v>
      </c>
      <c r="U3862" t="s">
        <v>17730</v>
      </c>
      <c r="V3862" t="s">
        <v>28325</v>
      </c>
      <c r="W3862">
        <v>677</v>
      </c>
      <c r="X3862" t="s">
        <v>75990</v>
      </c>
      <c r="Y3862" t="s">
        <v>28326</v>
      </c>
      <c r="AF3862" t="s">
        <v>75991</v>
      </c>
      <c r="AG3862" t="s">
        <v>75992</v>
      </c>
      <c r="AH3862" t="s">
        <v>75992</v>
      </c>
      <c r="AV3862">
        <v>22751099</v>
      </c>
      <c r="AX3862" t="s">
        <v>62168</v>
      </c>
      <c r="AY3862" t="s">
        <v>75993</v>
      </c>
      <c r="BA3862" t="s">
        <v>75994</v>
      </c>
      <c r="BC3862" t="s">
        <v>43507</v>
      </c>
      <c r="BD3862" t="s">
        <v>29130</v>
      </c>
      <c r="CN3862" t="s">
        <v>28303</v>
      </c>
    </row>
    <row r="3863" spans="1:92" ht="21" thickTop="1" thickBot="1" x14ac:dyDescent="0.35">
      <c r="A3863" s="3">
        <v>3862</v>
      </c>
      <c r="B3863" s="3" t="s">
        <v>17733</v>
      </c>
      <c r="C3863" s="6">
        <v>0.91910000000000003</v>
      </c>
      <c r="D3863" s="7" t="s">
        <v>17734</v>
      </c>
      <c r="E3863" s="3" t="s">
        <v>16</v>
      </c>
      <c r="F3863" s="3" t="s">
        <v>17735</v>
      </c>
      <c r="G3863" s="7" t="s">
        <v>17736</v>
      </c>
      <c r="H3863" s="7">
        <v>451</v>
      </c>
      <c r="I3863" s="8">
        <v>9.9</v>
      </c>
      <c r="J3863" s="7">
        <v>1</v>
      </c>
      <c r="K3863" s="6">
        <v>2E-3</v>
      </c>
      <c r="L3863" s="7"/>
      <c r="M3863" s="7"/>
      <c r="N3863" s="7" t="s">
        <v>17737</v>
      </c>
      <c r="O3863">
        <v>36</v>
      </c>
      <c r="P3863" t="s">
        <v>17733</v>
      </c>
      <c r="Q3863" t="s">
        <v>17733</v>
      </c>
      <c r="R3863" t="s">
        <v>75995</v>
      </c>
      <c r="S3863" t="s">
        <v>28305</v>
      </c>
      <c r="T3863" t="s">
        <v>75996</v>
      </c>
      <c r="U3863" t="s">
        <v>17735</v>
      </c>
      <c r="V3863" t="s">
        <v>28306</v>
      </c>
      <c r="W3863">
        <v>451</v>
      </c>
      <c r="Y3863" t="s">
        <v>28307</v>
      </c>
      <c r="Z3863" t="s">
        <v>29695</v>
      </c>
      <c r="AF3863" t="s">
        <v>75997</v>
      </c>
      <c r="AG3863" t="s">
        <v>75998</v>
      </c>
      <c r="AH3863" t="s">
        <v>75999</v>
      </c>
      <c r="AI3863" t="s">
        <v>76000</v>
      </c>
      <c r="AJ3863" t="s">
        <v>76001</v>
      </c>
      <c r="AV3863" t="s">
        <v>28365</v>
      </c>
      <c r="AY3863" t="s">
        <v>76002</v>
      </c>
      <c r="AZ3863" t="s">
        <v>76003</v>
      </c>
      <c r="BA3863" t="s">
        <v>76004</v>
      </c>
      <c r="BB3863" t="s">
        <v>76005</v>
      </c>
      <c r="BF3863" t="s">
        <v>52717</v>
      </c>
      <c r="BH3863" t="s">
        <v>76006</v>
      </c>
      <c r="BI3863" t="s">
        <v>76007</v>
      </c>
      <c r="BJ3863" t="s">
        <v>76008</v>
      </c>
      <c r="BK3863" t="s">
        <v>76009</v>
      </c>
      <c r="BM3863" t="s">
        <v>76010</v>
      </c>
      <c r="BN3863" t="s">
        <v>76011</v>
      </c>
      <c r="CN3863" s="11" t="s">
        <v>28303</v>
      </c>
    </row>
    <row r="3864" spans="1:92" ht="21" thickTop="1" thickBot="1" x14ac:dyDescent="0.35">
      <c r="A3864" s="3">
        <v>3863</v>
      </c>
      <c r="B3864" s="3" t="s">
        <v>17738</v>
      </c>
      <c r="C3864" s="6">
        <v>0.995</v>
      </c>
      <c r="D3864" s="7" t="s">
        <v>26</v>
      </c>
      <c r="E3864" s="3" t="s">
        <v>16</v>
      </c>
      <c r="F3864" s="3" t="s">
        <v>17739</v>
      </c>
      <c r="G3864" s="7" t="s">
        <v>17740</v>
      </c>
      <c r="H3864" s="7">
        <v>724</v>
      </c>
      <c r="I3864" s="8">
        <v>9.9</v>
      </c>
      <c r="J3864" s="7">
        <v>2</v>
      </c>
      <c r="K3864" s="6">
        <v>3.0000000000000001E-3</v>
      </c>
      <c r="L3864" s="7"/>
      <c r="M3864" s="7"/>
      <c r="N3864" s="7" t="s">
        <v>17741</v>
      </c>
      <c r="O3864">
        <v>77</v>
      </c>
      <c r="P3864" t="s">
        <v>17738</v>
      </c>
      <c r="Q3864" t="s">
        <v>17738</v>
      </c>
      <c r="R3864" t="s">
        <v>76012</v>
      </c>
      <c r="S3864" t="s">
        <v>28305</v>
      </c>
      <c r="T3864" t="s">
        <v>76013</v>
      </c>
      <c r="U3864" t="s">
        <v>17739</v>
      </c>
      <c r="V3864" t="s">
        <v>28306</v>
      </c>
      <c r="W3864">
        <v>848</v>
      </c>
      <c r="Y3864" t="s">
        <v>28326</v>
      </c>
      <c r="Z3864" t="s">
        <v>28608</v>
      </c>
      <c r="AV3864" t="s">
        <v>28365</v>
      </c>
      <c r="AY3864" t="s">
        <v>76014</v>
      </c>
      <c r="BA3864" t="s">
        <v>76015</v>
      </c>
      <c r="BH3864" t="s">
        <v>76016</v>
      </c>
      <c r="BJ3864" t="s">
        <v>76017</v>
      </c>
      <c r="BN3864" t="s">
        <v>76018</v>
      </c>
      <c r="CN3864" t="s">
        <v>28303</v>
      </c>
    </row>
    <row r="3865" spans="1:92" ht="21" thickTop="1" thickBot="1" x14ac:dyDescent="0.35">
      <c r="A3865" s="3">
        <v>3864</v>
      </c>
      <c r="B3865" s="3" t="s">
        <v>17742</v>
      </c>
      <c r="C3865" s="6">
        <v>0.9728</v>
      </c>
      <c r="D3865" s="7" t="s">
        <v>26</v>
      </c>
      <c r="E3865" s="3" t="s">
        <v>16</v>
      </c>
      <c r="F3865" s="3" t="s">
        <v>17743</v>
      </c>
      <c r="G3865" s="7" t="s">
        <v>17744</v>
      </c>
      <c r="H3865" s="7">
        <v>825</v>
      </c>
      <c r="I3865" s="8">
        <v>9.9</v>
      </c>
      <c r="J3865" s="7">
        <v>4</v>
      </c>
      <c r="K3865" s="6">
        <v>3.0000000000000001E-3</v>
      </c>
      <c r="L3865" s="7"/>
      <c r="M3865" s="7"/>
      <c r="N3865" s="7" t="s">
        <v>17745</v>
      </c>
      <c r="O3865">
        <v>86</v>
      </c>
      <c r="P3865" t="s">
        <v>17742</v>
      </c>
      <c r="Q3865" t="s">
        <v>17742</v>
      </c>
      <c r="R3865" t="s">
        <v>76019</v>
      </c>
      <c r="S3865" t="s">
        <v>28305</v>
      </c>
      <c r="T3865" t="s">
        <v>76020</v>
      </c>
      <c r="U3865" t="s">
        <v>17743</v>
      </c>
      <c r="V3865" t="s">
        <v>28306</v>
      </c>
      <c r="W3865">
        <v>825</v>
      </c>
      <c r="Y3865" t="s">
        <v>28326</v>
      </c>
      <c r="Z3865" t="s">
        <v>30258</v>
      </c>
      <c r="AF3865" t="s">
        <v>76021</v>
      </c>
      <c r="AG3865" t="s">
        <v>76022</v>
      </c>
      <c r="AH3865" t="s">
        <v>76023</v>
      </c>
      <c r="AI3865" t="s">
        <v>76024</v>
      </c>
      <c r="AJ3865" t="s">
        <v>76025</v>
      </c>
      <c r="AV3865" t="s">
        <v>28365</v>
      </c>
      <c r="AX3865" t="s">
        <v>45930</v>
      </c>
      <c r="AY3865" t="s">
        <v>76026</v>
      </c>
      <c r="BA3865" t="s">
        <v>76027</v>
      </c>
      <c r="BC3865" t="s">
        <v>32585</v>
      </c>
      <c r="BD3865" t="s">
        <v>32586</v>
      </c>
      <c r="BF3865" t="s">
        <v>64384</v>
      </c>
      <c r="BH3865" t="s">
        <v>76028</v>
      </c>
      <c r="BJ3865" t="s">
        <v>76029</v>
      </c>
      <c r="BK3865" t="s">
        <v>76030</v>
      </c>
      <c r="BN3865" t="s">
        <v>76031</v>
      </c>
      <c r="CN3865" t="s">
        <v>28303</v>
      </c>
    </row>
    <row r="3866" spans="1:92" ht="21" thickTop="1" thickBot="1" x14ac:dyDescent="0.35">
      <c r="A3866" s="3">
        <v>3865</v>
      </c>
      <c r="B3866" s="3" t="s">
        <v>17746</v>
      </c>
      <c r="C3866" s="6">
        <v>0.96619999999999995</v>
      </c>
      <c r="D3866" s="7" t="s">
        <v>26</v>
      </c>
      <c r="E3866" s="3" t="s">
        <v>16</v>
      </c>
      <c r="F3866" s="3" t="s">
        <v>17747</v>
      </c>
      <c r="G3866" s="7" t="s">
        <v>17748</v>
      </c>
      <c r="H3866" s="7">
        <v>983</v>
      </c>
      <c r="I3866" s="8">
        <v>9.9</v>
      </c>
      <c r="J3866" s="7">
        <v>2</v>
      </c>
      <c r="K3866" s="6">
        <v>3.0000000000000001E-3</v>
      </c>
      <c r="L3866" s="7"/>
      <c r="M3866" s="7"/>
      <c r="N3866" s="7" t="s">
        <v>17749</v>
      </c>
      <c r="O3866">
        <v>83</v>
      </c>
      <c r="P3866" t="s">
        <v>17746</v>
      </c>
      <c r="Q3866" t="s">
        <v>17746</v>
      </c>
      <c r="R3866" t="s">
        <v>76032</v>
      </c>
      <c r="S3866" t="s">
        <v>28305</v>
      </c>
      <c r="T3866" t="s">
        <v>76033</v>
      </c>
      <c r="U3866" t="s">
        <v>17747</v>
      </c>
      <c r="V3866" t="s">
        <v>28306</v>
      </c>
      <c r="W3866">
        <v>924</v>
      </c>
      <c r="Y3866" t="s">
        <v>28326</v>
      </c>
      <c r="Z3866" t="s">
        <v>28521</v>
      </c>
      <c r="AF3866" t="s">
        <v>76034</v>
      </c>
      <c r="AG3866" t="s">
        <v>76035</v>
      </c>
      <c r="AH3866" t="s">
        <v>76036</v>
      </c>
      <c r="AI3866" t="s">
        <v>76037</v>
      </c>
      <c r="AJ3866" t="s">
        <v>76038</v>
      </c>
      <c r="AV3866" t="s">
        <v>28365</v>
      </c>
      <c r="AX3866" t="s">
        <v>76039</v>
      </c>
      <c r="AY3866" t="s">
        <v>76040</v>
      </c>
      <c r="AZ3866" t="s">
        <v>76041</v>
      </c>
      <c r="BA3866" t="s">
        <v>76042</v>
      </c>
      <c r="BB3866" t="s">
        <v>76043</v>
      </c>
      <c r="BC3866" t="s">
        <v>28797</v>
      </c>
      <c r="BD3866" t="s">
        <v>76044</v>
      </c>
      <c r="BF3866" t="s">
        <v>28798</v>
      </c>
      <c r="BH3866" t="s">
        <v>76045</v>
      </c>
      <c r="BJ3866" t="s">
        <v>76046</v>
      </c>
      <c r="BK3866" t="s">
        <v>76047</v>
      </c>
      <c r="BN3866" t="s">
        <v>76048</v>
      </c>
      <c r="CN3866" s="11" t="s">
        <v>28303</v>
      </c>
    </row>
    <row r="3867" spans="1:92" ht="21" thickTop="1" thickBot="1" x14ac:dyDescent="0.35">
      <c r="A3867" s="3">
        <v>3866</v>
      </c>
      <c r="B3867" s="3" t="s">
        <v>17750</v>
      </c>
      <c r="C3867" s="6">
        <v>0.96009999999999995</v>
      </c>
      <c r="D3867" s="7" t="s">
        <v>26</v>
      </c>
      <c r="E3867" s="3" t="s">
        <v>16</v>
      </c>
      <c r="F3867" s="3" t="s">
        <v>17751</v>
      </c>
      <c r="G3867" s="7" t="s">
        <v>17752</v>
      </c>
      <c r="H3867" s="7">
        <v>803</v>
      </c>
      <c r="I3867" s="8">
        <v>9.9</v>
      </c>
      <c r="J3867" s="7">
        <v>2</v>
      </c>
      <c r="K3867" s="6">
        <v>2E-3</v>
      </c>
      <c r="L3867" s="7"/>
      <c r="M3867" s="7"/>
      <c r="N3867" s="7" t="s">
        <v>17753</v>
      </c>
      <c r="O3867">
        <v>79</v>
      </c>
      <c r="P3867" t="s">
        <v>17750</v>
      </c>
      <c r="Q3867" t="s">
        <v>17750</v>
      </c>
      <c r="R3867" t="s">
        <v>76049</v>
      </c>
      <c r="T3867" t="s">
        <v>28361</v>
      </c>
      <c r="CN3867" t="s">
        <v>28303</v>
      </c>
    </row>
    <row r="3868" spans="1:92" ht="21" thickTop="1" thickBot="1" x14ac:dyDescent="0.35">
      <c r="A3868" s="3">
        <v>3867</v>
      </c>
      <c r="B3868" s="4" t="s">
        <v>17754</v>
      </c>
      <c r="C3868" s="3">
        <v>1</v>
      </c>
      <c r="D3868" t="s">
        <v>17755</v>
      </c>
      <c r="E3868" s="3" t="s">
        <v>16</v>
      </c>
      <c r="F3868" s="4" t="s">
        <v>17756</v>
      </c>
      <c r="G3868" t="s">
        <v>17757</v>
      </c>
      <c r="H3868">
        <v>394</v>
      </c>
      <c r="I3868" s="5">
        <v>9.9</v>
      </c>
      <c r="J3868">
        <v>58</v>
      </c>
      <c r="K3868" s="3">
        <v>1.7000000000000001E-2</v>
      </c>
      <c r="N3868" t="s">
        <v>17758</v>
      </c>
      <c r="O3868">
        <v>518</v>
      </c>
      <c r="P3868" t="s">
        <v>17754</v>
      </c>
      <c r="Q3868" t="s">
        <v>17754</v>
      </c>
      <c r="R3868" t="s">
        <v>76050</v>
      </c>
      <c r="S3868" t="s">
        <v>28310</v>
      </c>
      <c r="T3868" t="s">
        <v>76051</v>
      </c>
      <c r="U3868" t="s">
        <v>17756</v>
      </c>
      <c r="V3868" t="s">
        <v>28306</v>
      </c>
      <c r="W3868">
        <v>394</v>
      </c>
      <c r="X3868" t="s">
        <v>76052</v>
      </c>
      <c r="Y3868" t="s">
        <v>28372</v>
      </c>
      <c r="Z3868" t="s">
        <v>28313</v>
      </c>
      <c r="AF3868" t="s">
        <v>76053</v>
      </c>
      <c r="AG3868" t="s">
        <v>76054</v>
      </c>
      <c r="AH3868" t="s">
        <v>76055</v>
      </c>
      <c r="AI3868" t="s">
        <v>76056</v>
      </c>
      <c r="AJ3868" t="s">
        <v>76057</v>
      </c>
      <c r="AT3868" t="s">
        <v>76058</v>
      </c>
      <c r="AV3868">
        <v>19393038</v>
      </c>
      <c r="AY3868" t="s">
        <v>76059</v>
      </c>
      <c r="AZ3868" t="s">
        <v>76060</v>
      </c>
      <c r="BA3868" t="s">
        <v>76061</v>
      </c>
      <c r="BF3868" t="s">
        <v>76062</v>
      </c>
      <c r="BH3868" t="s">
        <v>76063</v>
      </c>
      <c r="BI3868" t="s">
        <v>76064</v>
      </c>
      <c r="BJ3868" t="s">
        <v>76065</v>
      </c>
      <c r="BK3868" t="s">
        <v>76066</v>
      </c>
      <c r="BM3868" t="s">
        <v>76067</v>
      </c>
      <c r="BZ3868" t="s">
        <v>76068</v>
      </c>
      <c r="CB3868" t="s">
        <v>76069</v>
      </c>
      <c r="CC3868" t="s">
        <v>76070</v>
      </c>
      <c r="CE3868" t="s">
        <v>38794</v>
      </c>
      <c r="CF3868" t="s">
        <v>76071</v>
      </c>
      <c r="CL3868" t="s">
        <v>76072</v>
      </c>
      <c r="CN3868" t="s">
        <v>28303</v>
      </c>
    </row>
    <row r="3869" spans="1:92" ht="21" thickTop="1" thickBot="1" x14ac:dyDescent="0.35">
      <c r="A3869" s="3">
        <v>3868</v>
      </c>
      <c r="B3869" s="4" t="s">
        <v>17759</v>
      </c>
      <c r="C3869" s="3">
        <v>1</v>
      </c>
      <c r="D3869" t="s">
        <v>17760</v>
      </c>
      <c r="E3869" s="3" t="s">
        <v>27</v>
      </c>
      <c r="F3869" s="4" t="s">
        <v>17761</v>
      </c>
      <c r="G3869" t="s">
        <v>17762</v>
      </c>
      <c r="H3869">
        <v>577</v>
      </c>
      <c r="I3869" s="5">
        <v>9.9</v>
      </c>
      <c r="J3869">
        <v>46</v>
      </c>
      <c r="K3869" s="3">
        <v>1.4E-2</v>
      </c>
      <c r="N3869" t="s">
        <v>17763</v>
      </c>
      <c r="O3869">
        <v>451</v>
      </c>
      <c r="P3869" t="s">
        <v>17759</v>
      </c>
      <c r="Q3869" t="s">
        <v>17759</v>
      </c>
      <c r="R3869" t="s">
        <v>76073</v>
      </c>
      <c r="S3869" t="s">
        <v>28305</v>
      </c>
      <c r="T3869" t="s">
        <v>17760</v>
      </c>
      <c r="U3869" t="s">
        <v>17761</v>
      </c>
      <c r="V3869" t="s">
        <v>28325</v>
      </c>
      <c r="W3869">
        <v>577</v>
      </c>
      <c r="Y3869" t="s">
        <v>28326</v>
      </c>
      <c r="AF3869" t="s">
        <v>76074</v>
      </c>
      <c r="AG3869" t="s">
        <v>76075</v>
      </c>
      <c r="AH3869" t="s">
        <v>76076</v>
      </c>
      <c r="AI3869" t="s">
        <v>49727</v>
      </c>
      <c r="AJ3869" t="s">
        <v>44273</v>
      </c>
      <c r="AV3869">
        <v>22751099</v>
      </c>
      <c r="AY3869" t="s">
        <v>49728</v>
      </c>
      <c r="AZ3869" t="s">
        <v>49729</v>
      </c>
      <c r="BA3869" t="s">
        <v>49730</v>
      </c>
      <c r="BI3869" t="s">
        <v>76077</v>
      </c>
      <c r="BM3869" t="s">
        <v>76078</v>
      </c>
      <c r="CN3869" s="11" t="s">
        <v>28303</v>
      </c>
    </row>
    <row r="3870" spans="1:92" ht="21" thickTop="1" thickBot="1" x14ac:dyDescent="0.35">
      <c r="A3870" s="3">
        <v>3869</v>
      </c>
      <c r="B3870" s="4" t="s">
        <v>17764</v>
      </c>
      <c r="C3870" s="3">
        <v>0.95730000000000004</v>
      </c>
      <c r="D3870" t="s">
        <v>17765</v>
      </c>
      <c r="E3870" s="3" t="s">
        <v>16</v>
      </c>
      <c r="F3870" s="4" t="s">
        <v>17766</v>
      </c>
      <c r="G3870" t="s">
        <v>17767</v>
      </c>
      <c r="H3870">
        <v>626</v>
      </c>
      <c r="I3870" s="5">
        <v>9.9</v>
      </c>
      <c r="J3870">
        <v>5</v>
      </c>
      <c r="K3870" s="3">
        <v>1E-3</v>
      </c>
      <c r="N3870" t="s">
        <v>17768</v>
      </c>
      <c r="O3870">
        <v>109</v>
      </c>
      <c r="P3870" t="s">
        <v>17764</v>
      </c>
      <c r="Q3870" t="s">
        <v>17764</v>
      </c>
      <c r="R3870" t="s">
        <v>76079</v>
      </c>
      <c r="S3870" t="s">
        <v>28310</v>
      </c>
      <c r="T3870" t="s">
        <v>76080</v>
      </c>
      <c r="U3870" t="s">
        <v>17766</v>
      </c>
      <c r="V3870" t="s">
        <v>28306</v>
      </c>
      <c r="W3870">
        <v>626</v>
      </c>
      <c r="X3870" t="s">
        <v>76081</v>
      </c>
      <c r="Y3870" t="s">
        <v>28307</v>
      </c>
      <c r="Z3870" t="s">
        <v>28460</v>
      </c>
      <c r="AF3870" t="s">
        <v>76082</v>
      </c>
      <c r="AG3870" t="s">
        <v>76083</v>
      </c>
      <c r="AH3870" t="s">
        <v>76084</v>
      </c>
      <c r="AI3870" t="s">
        <v>31897</v>
      </c>
      <c r="AX3870" t="s">
        <v>76085</v>
      </c>
      <c r="AY3870" t="s">
        <v>63943</v>
      </c>
      <c r="BA3870" t="s">
        <v>63944</v>
      </c>
      <c r="BB3870" t="s">
        <v>63945</v>
      </c>
      <c r="BC3870" t="s">
        <v>63946</v>
      </c>
      <c r="BD3870" t="s">
        <v>63947</v>
      </c>
      <c r="BH3870" t="s">
        <v>63948</v>
      </c>
      <c r="BI3870" t="s">
        <v>76086</v>
      </c>
      <c r="BJ3870" t="s">
        <v>76087</v>
      </c>
      <c r="BK3870" t="s">
        <v>63949</v>
      </c>
      <c r="BM3870" t="s">
        <v>76088</v>
      </c>
      <c r="BN3870" t="s">
        <v>76089</v>
      </c>
      <c r="BY3870" t="s">
        <v>76090</v>
      </c>
      <c r="BZ3870" t="s">
        <v>76091</v>
      </c>
      <c r="CB3870" t="s">
        <v>76092</v>
      </c>
      <c r="CC3870" t="s">
        <v>76093</v>
      </c>
      <c r="CE3870" t="s">
        <v>76094</v>
      </c>
      <c r="CF3870" t="s">
        <v>76095</v>
      </c>
      <c r="CH3870" t="s">
        <v>76096</v>
      </c>
      <c r="CL3870" t="s">
        <v>76097</v>
      </c>
      <c r="CM3870" t="s">
        <v>76098</v>
      </c>
      <c r="CN3870" t="s">
        <v>28303</v>
      </c>
    </row>
    <row r="3871" spans="1:92" ht="21" thickTop="1" thickBot="1" x14ac:dyDescent="0.35">
      <c r="A3871" s="3">
        <v>3870</v>
      </c>
      <c r="B3871" s="4" t="s">
        <v>17769</v>
      </c>
      <c r="C3871" s="3">
        <v>0.99080000000000001</v>
      </c>
      <c r="D3871" t="s">
        <v>17770</v>
      </c>
      <c r="E3871" s="3" t="s">
        <v>16</v>
      </c>
      <c r="F3871" s="4" t="s">
        <v>17771</v>
      </c>
      <c r="G3871" t="s">
        <v>17772</v>
      </c>
      <c r="H3871">
        <v>926</v>
      </c>
      <c r="I3871" s="5">
        <v>9.9</v>
      </c>
      <c r="J3871">
        <v>7</v>
      </c>
      <c r="K3871" s="3">
        <v>2E-3</v>
      </c>
      <c r="N3871" t="s">
        <v>17773</v>
      </c>
      <c r="O3871">
        <v>132</v>
      </c>
      <c r="P3871" t="s">
        <v>17769</v>
      </c>
      <c r="Q3871" t="s">
        <v>17769</v>
      </c>
      <c r="R3871" t="s">
        <v>76099</v>
      </c>
      <c r="S3871" t="s">
        <v>28310</v>
      </c>
      <c r="T3871" t="s">
        <v>76100</v>
      </c>
      <c r="U3871" t="s">
        <v>76101</v>
      </c>
      <c r="V3871" t="s">
        <v>28306</v>
      </c>
      <c r="W3871">
        <v>926</v>
      </c>
      <c r="Y3871" t="s">
        <v>28312</v>
      </c>
      <c r="Z3871" t="s">
        <v>28313</v>
      </c>
      <c r="AB3871" t="s">
        <v>76102</v>
      </c>
      <c r="AF3871" t="s">
        <v>76103</v>
      </c>
      <c r="AG3871" t="s">
        <v>30676</v>
      </c>
      <c r="AH3871" t="s">
        <v>76104</v>
      </c>
      <c r="AI3871" t="s">
        <v>76105</v>
      </c>
      <c r="AJ3871" t="s">
        <v>76106</v>
      </c>
      <c r="AV3871" t="s">
        <v>76107</v>
      </c>
      <c r="AW3871" t="s">
        <v>76108</v>
      </c>
      <c r="AX3871" t="s">
        <v>29970</v>
      </c>
      <c r="AY3871" t="s">
        <v>36332</v>
      </c>
      <c r="AZ3871" t="s">
        <v>76109</v>
      </c>
      <c r="BA3871" t="s">
        <v>76110</v>
      </c>
      <c r="BC3871" t="s">
        <v>29973</v>
      </c>
      <c r="BH3871" t="s">
        <v>76111</v>
      </c>
      <c r="BK3871" t="s">
        <v>76112</v>
      </c>
      <c r="BO3871" t="s">
        <v>76113</v>
      </c>
      <c r="BS3871" t="s">
        <v>76113</v>
      </c>
      <c r="CF3871" t="s">
        <v>76114</v>
      </c>
      <c r="CN3871" t="s">
        <v>28303</v>
      </c>
    </row>
    <row r="3872" spans="1:92" ht="21" thickTop="1" thickBot="1" x14ac:dyDescent="0.35">
      <c r="A3872" s="3">
        <v>3871</v>
      </c>
      <c r="B3872" s="4" t="s">
        <v>17774</v>
      </c>
      <c r="C3872" s="3">
        <v>0.98499999999999999</v>
      </c>
      <c r="D3872" t="s">
        <v>17775</v>
      </c>
      <c r="E3872" s="3" t="s">
        <v>27</v>
      </c>
      <c r="F3872" s="4" t="s">
        <v>17776</v>
      </c>
      <c r="G3872" t="s">
        <v>17777</v>
      </c>
      <c r="H3872">
        <v>2236</v>
      </c>
      <c r="I3872" s="5">
        <v>9.9</v>
      </c>
      <c r="J3872">
        <v>6</v>
      </c>
      <c r="K3872" s="3">
        <v>4.0000000000000001E-3</v>
      </c>
      <c r="N3872" t="s">
        <v>17778</v>
      </c>
      <c r="O3872">
        <v>310</v>
      </c>
      <c r="P3872" t="s">
        <v>17774</v>
      </c>
      <c r="Q3872" t="s">
        <v>17774</v>
      </c>
      <c r="R3872" t="s">
        <v>76115</v>
      </c>
      <c r="S3872" t="s">
        <v>28305</v>
      </c>
      <c r="T3872" t="s">
        <v>17775</v>
      </c>
      <c r="U3872" t="s">
        <v>17776</v>
      </c>
      <c r="V3872" t="s">
        <v>28325</v>
      </c>
      <c r="W3872">
        <v>2236</v>
      </c>
      <c r="Y3872" t="s">
        <v>28326</v>
      </c>
      <c r="AF3872" t="s">
        <v>76116</v>
      </c>
      <c r="AG3872" t="s">
        <v>32262</v>
      </c>
      <c r="AH3872" t="s">
        <v>76117</v>
      </c>
      <c r="AI3872" t="s">
        <v>28359</v>
      </c>
      <c r="AJ3872" t="s">
        <v>61884</v>
      </c>
      <c r="AR3872" t="s">
        <v>76118</v>
      </c>
      <c r="AV3872">
        <v>22751099</v>
      </c>
      <c r="AX3872" t="s">
        <v>58223</v>
      </c>
      <c r="AY3872" t="s">
        <v>70245</v>
      </c>
      <c r="AZ3872" t="s">
        <v>76119</v>
      </c>
      <c r="BA3872" t="s">
        <v>76120</v>
      </c>
      <c r="CN3872" s="11" t="s">
        <v>28303</v>
      </c>
    </row>
    <row r="3873" spans="1:92" ht="21" thickTop="1" thickBot="1" x14ac:dyDescent="0.35">
      <c r="A3873" s="3">
        <v>3872</v>
      </c>
      <c r="B3873" s="4" t="s">
        <v>17779</v>
      </c>
      <c r="C3873" s="3">
        <v>0.97570000000000001</v>
      </c>
      <c r="D3873" t="s">
        <v>17780</v>
      </c>
      <c r="E3873" s="3" t="s">
        <v>27</v>
      </c>
      <c r="F3873" s="4" t="s">
        <v>17781</v>
      </c>
      <c r="G3873" t="s">
        <v>17782</v>
      </c>
      <c r="H3873">
        <v>1278</v>
      </c>
      <c r="I3873" s="5">
        <v>9.9</v>
      </c>
      <c r="J3873">
        <v>8</v>
      </c>
      <c r="K3873" s="3">
        <v>2E-3</v>
      </c>
      <c r="N3873" t="s">
        <v>17783</v>
      </c>
      <c r="O3873">
        <v>150</v>
      </c>
      <c r="P3873" t="s">
        <v>17779</v>
      </c>
      <c r="Q3873" t="s">
        <v>17779</v>
      </c>
      <c r="R3873" t="s">
        <v>76121</v>
      </c>
      <c r="S3873" t="s">
        <v>28305</v>
      </c>
      <c r="T3873" t="s">
        <v>17780</v>
      </c>
      <c r="U3873" t="s">
        <v>17781</v>
      </c>
      <c r="V3873" t="s">
        <v>28325</v>
      </c>
      <c r="W3873">
        <v>1278</v>
      </c>
      <c r="Y3873" t="s">
        <v>28326</v>
      </c>
      <c r="AV3873">
        <v>22751099</v>
      </c>
      <c r="BA3873" t="s">
        <v>72684</v>
      </c>
      <c r="BD3873" t="s">
        <v>36296</v>
      </c>
      <c r="CN3873" t="s">
        <v>28303</v>
      </c>
    </row>
    <row r="3874" spans="1:92" ht="21" thickTop="1" thickBot="1" x14ac:dyDescent="0.35">
      <c r="A3874" s="3">
        <v>3873</v>
      </c>
      <c r="B3874" s="4" t="s">
        <v>17784</v>
      </c>
      <c r="C3874" s="3">
        <v>0.96940000000000004</v>
      </c>
      <c r="D3874" t="s">
        <v>17785</v>
      </c>
      <c r="E3874" s="3" t="s">
        <v>16</v>
      </c>
      <c r="F3874" s="4" t="s">
        <v>17786</v>
      </c>
      <c r="G3874" t="s">
        <v>17787</v>
      </c>
      <c r="H3874">
        <v>749</v>
      </c>
      <c r="I3874" s="5">
        <v>9.9</v>
      </c>
      <c r="J3874">
        <v>6</v>
      </c>
      <c r="K3874" s="3">
        <v>2E-3</v>
      </c>
      <c r="N3874" t="s">
        <v>17788</v>
      </c>
      <c r="O3874">
        <v>109</v>
      </c>
      <c r="P3874" t="s">
        <v>17784</v>
      </c>
      <c r="Q3874" t="s">
        <v>17784</v>
      </c>
      <c r="R3874" t="s">
        <v>76122</v>
      </c>
      <c r="S3874" t="s">
        <v>28310</v>
      </c>
      <c r="T3874" t="s">
        <v>76123</v>
      </c>
      <c r="U3874" t="s">
        <v>17786</v>
      </c>
      <c r="V3874" t="s">
        <v>28306</v>
      </c>
      <c r="W3874">
        <v>749</v>
      </c>
      <c r="Y3874" t="s">
        <v>28307</v>
      </c>
      <c r="Z3874" t="s">
        <v>28625</v>
      </c>
      <c r="AF3874" t="s">
        <v>76124</v>
      </c>
      <c r="AG3874" t="s">
        <v>76125</v>
      </c>
      <c r="AH3874" t="s">
        <v>76126</v>
      </c>
      <c r="AI3874" t="s">
        <v>76127</v>
      </c>
      <c r="AJ3874" t="s">
        <v>76128</v>
      </c>
      <c r="AT3874" t="s">
        <v>76129</v>
      </c>
      <c r="AX3874" t="s">
        <v>76130</v>
      </c>
      <c r="AY3874" t="s">
        <v>76131</v>
      </c>
      <c r="AZ3874" t="s">
        <v>76132</v>
      </c>
      <c r="BA3874" t="s">
        <v>76133</v>
      </c>
      <c r="BB3874" t="s">
        <v>76134</v>
      </c>
      <c r="BC3874" t="s">
        <v>76135</v>
      </c>
      <c r="BD3874" t="s">
        <v>29130</v>
      </c>
      <c r="BF3874" t="s">
        <v>76136</v>
      </c>
      <c r="BH3874" t="s">
        <v>76137</v>
      </c>
      <c r="BI3874" t="s">
        <v>76138</v>
      </c>
      <c r="BJ3874" t="s">
        <v>76139</v>
      </c>
      <c r="BK3874" t="s">
        <v>76140</v>
      </c>
      <c r="BM3874" t="s">
        <v>76141</v>
      </c>
      <c r="BN3874" t="s">
        <v>76142</v>
      </c>
      <c r="BO3874" t="s">
        <v>76143</v>
      </c>
      <c r="CB3874" t="s">
        <v>76144</v>
      </c>
      <c r="CE3874" t="s">
        <v>76145</v>
      </c>
      <c r="CF3874" t="s">
        <v>76146</v>
      </c>
      <c r="CH3874" t="s">
        <v>76147</v>
      </c>
      <c r="CL3874" t="s">
        <v>76148</v>
      </c>
      <c r="CN3874" t="s">
        <v>28303</v>
      </c>
    </row>
    <row r="3875" spans="1:92" ht="21" thickTop="1" thickBot="1" x14ac:dyDescent="0.35">
      <c r="A3875" s="3">
        <v>3874</v>
      </c>
      <c r="B3875" s="4" t="s">
        <v>17789</v>
      </c>
      <c r="C3875" s="3">
        <v>0.96809999999999996</v>
      </c>
      <c r="D3875" t="s">
        <v>26</v>
      </c>
      <c r="E3875" s="3" t="s">
        <v>16</v>
      </c>
      <c r="F3875" s="4" t="s">
        <v>17790</v>
      </c>
      <c r="G3875" t="s">
        <v>17791</v>
      </c>
      <c r="H3875">
        <v>949</v>
      </c>
      <c r="I3875" s="5">
        <v>9.9</v>
      </c>
      <c r="J3875">
        <v>6</v>
      </c>
      <c r="K3875" s="3">
        <v>2E-3</v>
      </c>
      <c r="N3875" t="s">
        <v>17792</v>
      </c>
      <c r="O3875">
        <v>145</v>
      </c>
      <c r="P3875" t="s">
        <v>17789</v>
      </c>
      <c r="Q3875" t="s">
        <v>17789</v>
      </c>
      <c r="R3875" t="s">
        <v>76149</v>
      </c>
      <c r="S3875" t="s">
        <v>28305</v>
      </c>
      <c r="T3875" t="s">
        <v>76150</v>
      </c>
      <c r="U3875" t="s">
        <v>17790</v>
      </c>
      <c r="V3875" t="s">
        <v>28306</v>
      </c>
      <c r="W3875">
        <v>828</v>
      </c>
      <c r="Y3875" t="s">
        <v>28326</v>
      </c>
      <c r="Z3875" t="s">
        <v>28662</v>
      </c>
      <c r="AF3875" t="s">
        <v>29142</v>
      </c>
      <c r="AH3875" t="s">
        <v>29143</v>
      </c>
      <c r="AI3875" t="s">
        <v>28760</v>
      </c>
      <c r="AJ3875" t="s">
        <v>29144</v>
      </c>
      <c r="AV3875" t="s">
        <v>28365</v>
      </c>
      <c r="AX3875" t="s">
        <v>76151</v>
      </c>
      <c r="AY3875" t="s">
        <v>76152</v>
      </c>
      <c r="BA3875" t="s">
        <v>76153</v>
      </c>
      <c r="BC3875" t="s">
        <v>76154</v>
      </c>
      <c r="BH3875" t="s">
        <v>76155</v>
      </c>
      <c r="BJ3875" t="s">
        <v>76156</v>
      </c>
      <c r="BK3875" t="s">
        <v>57699</v>
      </c>
      <c r="BN3875" t="s">
        <v>76157</v>
      </c>
      <c r="CN3875" s="11" t="s">
        <v>28303</v>
      </c>
    </row>
    <row r="3876" spans="1:92" ht="21" thickTop="1" thickBot="1" x14ac:dyDescent="0.35">
      <c r="A3876" s="3">
        <v>3875</v>
      </c>
      <c r="B3876" s="4" t="s">
        <v>17793</v>
      </c>
      <c r="C3876" s="3">
        <v>0.95340000000000003</v>
      </c>
      <c r="D3876" t="s">
        <v>17794</v>
      </c>
      <c r="E3876" s="3" t="s">
        <v>27</v>
      </c>
      <c r="F3876" s="4" t="s">
        <v>17795</v>
      </c>
      <c r="G3876" t="s">
        <v>17796</v>
      </c>
      <c r="H3876">
        <v>898</v>
      </c>
      <c r="I3876" s="5">
        <v>9.9</v>
      </c>
      <c r="J3876">
        <v>11</v>
      </c>
      <c r="K3876" s="3">
        <v>3.0000000000000001E-3</v>
      </c>
      <c r="N3876" t="s">
        <v>17797</v>
      </c>
      <c r="O3876">
        <v>133</v>
      </c>
      <c r="P3876" t="s">
        <v>17793</v>
      </c>
      <c r="Q3876" t="s">
        <v>17793</v>
      </c>
      <c r="R3876" t="s">
        <v>76158</v>
      </c>
      <c r="S3876" t="s">
        <v>28305</v>
      </c>
      <c r="T3876" t="s">
        <v>17794</v>
      </c>
      <c r="U3876" t="s">
        <v>17795</v>
      </c>
      <c r="V3876" t="s">
        <v>28325</v>
      </c>
      <c r="W3876">
        <v>898</v>
      </c>
      <c r="Y3876" t="s">
        <v>28326</v>
      </c>
      <c r="AF3876" t="s">
        <v>76159</v>
      </c>
      <c r="AH3876" t="s">
        <v>76160</v>
      </c>
      <c r="AJ3876" t="s">
        <v>76160</v>
      </c>
      <c r="AV3876">
        <v>22751099</v>
      </c>
      <c r="AY3876" t="s">
        <v>76161</v>
      </c>
      <c r="AZ3876" t="s">
        <v>76162</v>
      </c>
      <c r="BA3876" t="s">
        <v>76163</v>
      </c>
      <c r="CN3876" t="s">
        <v>28303</v>
      </c>
    </row>
    <row r="3877" spans="1:92" ht="21" thickTop="1" thickBot="1" x14ac:dyDescent="0.35">
      <c r="A3877" s="3">
        <v>3876</v>
      </c>
      <c r="B3877" s="4" t="s">
        <v>17798</v>
      </c>
      <c r="C3877" s="3">
        <v>0.99309999999999998</v>
      </c>
      <c r="D3877" t="s">
        <v>17799</v>
      </c>
      <c r="E3877" s="3" t="s">
        <v>27</v>
      </c>
      <c r="F3877" s="4" t="s">
        <v>17800</v>
      </c>
      <c r="G3877" t="s">
        <v>17801</v>
      </c>
      <c r="H3877">
        <v>724</v>
      </c>
      <c r="I3877" s="5">
        <v>9.9</v>
      </c>
      <c r="J3877">
        <v>6</v>
      </c>
      <c r="K3877" s="3">
        <v>2E-3</v>
      </c>
      <c r="N3877" t="s">
        <v>17802</v>
      </c>
      <c r="O3877">
        <v>93</v>
      </c>
      <c r="P3877" t="s">
        <v>17798</v>
      </c>
      <c r="Q3877" t="s">
        <v>17798</v>
      </c>
      <c r="R3877" t="s">
        <v>76164</v>
      </c>
      <c r="S3877" t="s">
        <v>28305</v>
      </c>
      <c r="T3877" t="s">
        <v>17799</v>
      </c>
      <c r="U3877" t="s">
        <v>17800</v>
      </c>
      <c r="V3877" t="s">
        <v>28325</v>
      </c>
      <c r="W3877">
        <v>724</v>
      </c>
      <c r="Y3877" t="s">
        <v>28326</v>
      </c>
      <c r="AF3877" t="s">
        <v>76165</v>
      </c>
      <c r="AG3877" t="s">
        <v>31794</v>
      </c>
      <c r="AH3877" t="s">
        <v>76166</v>
      </c>
      <c r="AJ3877" t="s">
        <v>76167</v>
      </c>
      <c r="AV3877">
        <v>22751099</v>
      </c>
      <c r="AY3877" t="s">
        <v>76168</v>
      </c>
      <c r="AZ3877" t="s">
        <v>76169</v>
      </c>
      <c r="BA3877" t="s">
        <v>76170</v>
      </c>
      <c r="BI3877" t="s">
        <v>76171</v>
      </c>
      <c r="BM3877" t="s">
        <v>76172</v>
      </c>
      <c r="CN3877" t="s">
        <v>28303</v>
      </c>
    </row>
    <row r="3878" spans="1:92" ht="21" thickTop="1" thickBot="1" x14ac:dyDescent="0.35">
      <c r="A3878" s="3">
        <v>3877</v>
      </c>
      <c r="B3878" s="4" t="s">
        <v>17803</v>
      </c>
      <c r="C3878" s="3">
        <v>0.96140000000000003</v>
      </c>
      <c r="D3878" t="s">
        <v>17804</v>
      </c>
      <c r="E3878" s="3" t="s">
        <v>16</v>
      </c>
      <c r="F3878" s="4" t="s">
        <v>17805</v>
      </c>
      <c r="G3878" t="s">
        <v>17806</v>
      </c>
      <c r="H3878">
        <v>685</v>
      </c>
      <c r="I3878" s="5">
        <v>9.9</v>
      </c>
      <c r="J3878">
        <v>3</v>
      </c>
      <c r="K3878" s="3">
        <v>1E-3</v>
      </c>
      <c r="N3878" t="s">
        <v>17807</v>
      </c>
      <c r="O3878">
        <v>103</v>
      </c>
      <c r="P3878" t="s">
        <v>17803</v>
      </c>
      <c r="Q3878" t="s">
        <v>17803</v>
      </c>
      <c r="R3878" t="s">
        <v>76173</v>
      </c>
      <c r="S3878" t="s">
        <v>28305</v>
      </c>
      <c r="T3878" t="s">
        <v>76174</v>
      </c>
      <c r="U3878" t="s">
        <v>17805</v>
      </c>
      <c r="V3878" t="s">
        <v>28306</v>
      </c>
      <c r="W3878">
        <v>685</v>
      </c>
      <c r="Y3878" t="s">
        <v>28307</v>
      </c>
      <c r="Z3878" t="s">
        <v>29695</v>
      </c>
      <c r="AV3878" t="s">
        <v>28365</v>
      </c>
      <c r="AX3878" t="s">
        <v>39044</v>
      </c>
      <c r="BA3878" t="s">
        <v>54231</v>
      </c>
      <c r="BC3878" t="s">
        <v>54232</v>
      </c>
      <c r="BH3878" t="s">
        <v>55080</v>
      </c>
      <c r="BI3878" t="s">
        <v>76175</v>
      </c>
      <c r="BJ3878" t="s">
        <v>76176</v>
      </c>
      <c r="BK3878" t="s">
        <v>76177</v>
      </c>
      <c r="BM3878" t="s">
        <v>76178</v>
      </c>
      <c r="BN3878" t="s">
        <v>76179</v>
      </c>
      <c r="CN3878" s="11" t="s">
        <v>28303</v>
      </c>
    </row>
    <row r="3879" spans="1:92" ht="21" thickTop="1" thickBot="1" x14ac:dyDescent="0.35">
      <c r="A3879" s="3">
        <v>3878</v>
      </c>
      <c r="B3879" s="3" t="s">
        <v>17808</v>
      </c>
      <c r="C3879" s="3">
        <v>0.99950000000000006</v>
      </c>
      <c r="D3879" t="s">
        <v>17809</v>
      </c>
      <c r="E3879" s="3" t="s">
        <v>16</v>
      </c>
      <c r="F3879" s="3" t="s">
        <v>17810</v>
      </c>
      <c r="G3879" t="s">
        <v>17811</v>
      </c>
      <c r="H3879">
        <v>225</v>
      </c>
      <c r="I3879" s="5">
        <v>9.8000000000000007</v>
      </c>
      <c r="J3879">
        <v>4</v>
      </c>
      <c r="K3879" s="3">
        <v>7.0000000000000001E-3</v>
      </c>
      <c r="N3879" t="s">
        <v>17812</v>
      </c>
      <c r="O3879">
        <v>23</v>
      </c>
      <c r="P3879" t="s">
        <v>17808</v>
      </c>
      <c r="Q3879" t="s">
        <v>17808</v>
      </c>
      <c r="R3879" t="s">
        <v>76180</v>
      </c>
      <c r="S3879" t="s">
        <v>28310</v>
      </c>
      <c r="T3879" t="s">
        <v>76181</v>
      </c>
      <c r="U3879" t="s">
        <v>17810</v>
      </c>
      <c r="V3879" t="s">
        <v>28306</v>
      </c>
      <c r="W3879">
        <v>225</v>
      </c>
      <c r="Y3879" t="s">
        <v>28307</v>
      </c>
      <c r="Z3879" t="s">
        <v>28561</v>
      </c>
      <c r="AF3879" t="s">
        <v>76182</v>
      </c>
      <c r="AG3879" t="s">
        <v>76183</v>
      </c>
      <c r="AH3879" t="s">
        <v>76184</v>
      </c>
      <c r="AI3879" t="s">
        <v>76185</v>
      </c>
      <c r="AJ3879" t="s">
        <v>28715</v>
      </c>
      <c r="AV3879" t="s">
        <v>30651</v>
      </c>
      <c r="AX3879" t="s">
        <v>45353</v>
      </c>
      <c r="AY3879" t="s">
        <v>45354</v>
      </c>
      <c r="BA3879" t="s">
        <v>76186</v>
      </c>
      <c r="BB3879" t="s">
        <v>45356</v>
      </c>
      <c r="BC3879" t="s">
        <v>45357</v>
      </c>
      <c r="BD3879" t="s">
        <v>76187</v>
      </c>
      <c r="BH3879" t="s">
        <v>76188</v>
      </c>
      <c r="BI3879" t="s">
        <v>76189</v>
      </c>
      <c r="BJ3879" t="s">
        <v>76190</v>
      </c>
      <c r="BK3879" t="s">
        <v>76191</v>
      </c>
      <c r="BM3879" t="s">
        <v>76192</v>
      </c>
      <c r="BN3879" t="s">
        <v>76193</v>
      </c>
      <c r="BO3879" t="s">
        <v>76194</v>
      </c>
      <c r="CF3879" t="s">
        <v>76195</v>
      </c>
      <c r="CN3879" t="s">
        <v>28303</v>
      </c>
    </row>
    <row r="3880" spans="1:92" ht="21" thickTop="1" thickBot="1" x14ac:dyDescent="0.35">
      <c r="A3880" s="3">
        <v>3879</v>
      </c>
      <c r="B3880" s="3" t="s">
        <v>17813</v>
      </c>
      <c r="C3880" s="3">
        <v>0.99729999999999996</v>
      </c>
      <c r="D3880" t="s">
        <v>26</v>
      </c>
      <c r="E3880" s="3" t="s">
        <v>16</v>
      </c>
      <c r="F3880" s="3" t="s">
        <v>17814</v>
      </c>
      <c r="G3880" t="s">
        <v>17815</v>
      </c>
      <c r="H3880">
        <v>820</v>
      </c>
      <c r="I3880" s="5">
        <v>9.8000000000000007</v>
      </c>
      <c r="J3880">
        <v>3</v>
      </c>
      <c r="K3880" s="3">
        <v>4.0000000000000001E-3</v>
      </c>
      <c r="L3880">
        <v>-23.165054974099998</v>
      </c>
      <c r="M3880">
        <v>0.38915649800000002</v>
      </c>
      <c r="N3880" t="s">
        <v>17816</v>
      </c>
      <c r="O3880">
        <v>35</v>
      </c>
      <c r="P3880" t="s">
        <v>17813</v>
      </c>
      <c r="Q3880" t="s">
        <v>17813</v>
      </c>
      <c r="R3880" t="s">
        <v>76196</v>
      </c>
      <c r="S3880" t="s">
        <v>28305</v>
      </c>
      <c r="T3880" t="s">
        <v>56741</v>
      </c>
      <c r="U3880" t="s">
        <v>17814</v>
      </c>
      <c r="V3880" t="s">
        <v>28306</v>
      </c>
      <c r="W3880">
        <v>820</v>
      </c>
      <c r="Y3880" t="s">
        <v>28326</v>
      </c>
      <c r="Z3880" t="s">
        <v>28608</v>
      </c>
      <c r="AF3880" t="s">
        <v>44004</v>
      </c>
      <c r="AG3880" t="s">
        <v>44005</v>
      </c>
      <c r="AH3880" t="s">
        <v>44005</v>
      </c>
      <c r="AV3880" t="s">
        <v>28365</v>
      </c>
      <c r="AX3880" t="s">
        <v>34708</v>
      </c>
      <c r="AY3880" t="s">
        <v>44006</v>
      </c>
      <c r="BA3880" t="s">
        <v>44007</v>
      </c>
      <c r="BC3880" t="s">
        <v>34711</v>
      </c>
      <c r="BD3880" t="s">
        <v>34712</v>
      </c>
      <c r="BE3880" t="s">
        <v>44008</v>
      </c>
      <c r="BH3880" t="s">
        <v>61357</v>
      </c>
      <c r="BN3880" t="s">
        <v>76197</v>
      </c>
      <c r="CN3880" t="s">
        <v>28303</v>
      </c>
    </row>
    <row r="3881" spans="1:92" ht="21" thickTop="1" thickBot="1" x14ac:dyDescent="0.35">
      <c r="A3881" s="3">
        <v>3880</v>
      </c>
      <c r="B3881" s="3" t="s">
        <v>17817</v>
      </c>
      <c r="C3881" s="3">
        <v>0.99490000000000001</v>
      </c>
      <c r="D3881" t="s">
        <v>17818</v>
      </c>
      <c r="E3881" s="3" t="s">
        <v>16</v>
      </c>
      <c r="F3881" s="3" t="s">
        <v>17819</v>
      </c>
      <c r="G3881" t="s">
        <v>17820</v>
      </c>
      <c r="H3881">
        <v>389</v>
      </c>
      <c r="I3881" s="5">
        <v>9.8000000000000007</v>
      </c>
      <c r="J3881">
        <v>2</v>
      </c>
      <c r="K3881" s="3">
        <v>4.0000000000000001E-3</v>
      </c>
      <c r="L3881">
        <v>-20.8841861346</v>
      </c>
      <c r="M3881">
        <v>1.8911859095000001</v>
      </c>
      <c r="N3881" t="s">
        <v>17821</v>
      </c>
      <c r="O3881">
        <v>39</v>
      </c>
      <c r="P3881" t="s">
        <v>17817</v>
      </c>
      <c r="Q3881" t="s">
        <v>17817</v>
      </c>
      <c r="R3881" t="s">
        <v>76198</v>
      </c>
      <c r="S3881" t="s">
        <v>28310</v>
      </c>
      <c r="T3881" t="s">
        <v>76199</v>
      </c>
      <c r="U3881" t="s">
        <v>76200</v>
      </c>
      <c r="V3881" t="s">
        <v>28306</v>
      </c>
      <c r="W3881">
        <v>389</v>
      </c>
      <c r="Y3881" t="s">
        <v>28307</v>
      </c>
      <c r="Z3881" t="s">
        <v>28692</v>
      </c>
      <c r="AF3881" t="s">
        <v>76201</v>
      </c>
      <c r="AG3881" t="s">
        <v>76202</v>
      </c>
      <c r="AH3881" t="s">
        <v>76203</v>
      </c>
      <c r="AI3881" t="s">
        <v>76204</v>
      </c>
      <c r="AJ3881" t="s">
        <v>76205</v>
      </c>
      <c r="AT3881" t="s">
        <v>47390</v>
      </c>
      <c r="AY3881" t="s">
        <v>76206</v>
      </c>
      <c r="AZ3881" t="s">
        <v>76207</v>
      </c>
      <c r="BA3881" t="s">
        <v>76208</v>
      </c>
      <c r="BF3881" t="s">
        <v>28798</v>
      </c>
      <c r="BH3881" t="s">
        <v>76209</v>
      </c>
      <c r="BI3881" t="s">
        <v>76210</v>
      </c>
      <c r="BJ3881" t="s">
        <v>76211</v>
      </c>
      <c r="BK3881" t="s">
        <v>76212</v>
      </c>
      <c r="BM3881" t="s">
        <v>76213</v>
      </c>
      <c r="BN3881" t="s">
        <v>76214</v>
      </c>
      <c r="CB3881" t="s">
        <v>76215</v>
      </c>
      <c r="CE3881" t="s">
        <v>73681</v>
      </c>
      <c r="CF3881" t="s">
        <v>76216</v>
      </c>
      <c r="CI3881" t="s">
        <v>32882</v>
      </c>
      <c r="CN3881" s="11" t="s">
        <v>28303</v>
      </c>
    </row>
    <row r="3882" spans="1:92" ht="21" thickTop="1" thickBot="1" x14ac:dyDescent="0.35">
      <c r="A3882" s="3">
        <v>3881</v>
      </c>
      <c r="B3882" s="3" t="s">
        <v>17822</v>
      </c>
      <c r="C3882" s="3">
        <v>0.9859</v>
      </c>
      <c r="D3882" t="s">
        <v>17823</v>
      </c>
      <c r="E3882" s="3" t="s">
        <v>16</v>
      </c>
      <c r="F3882" s="3" t="s">
        <v>17824</v>
      </c>
      <c r="G3882" t="s">
        <v>17825</v>
      </c>
      <c r="H3882">
        <v>1265</v>
      </c>
      <c r="I3882" s="5">
        <v>9.8000000000000007</v>
      </c>
      <c r="J3882">
        <v>1</v>
      </c>
      <c r="K3882" s="3">
        <v>2E-3</v>
      </c>
      <c r="N3882" t="s">
        <v>17826</v>
      </c>
      <c r="O3882">
        <v>13</v>
      </c>
      <c r="P3882" t="s">
        <v>17822</v>
      </c>
      <c r="Q3882" t="s">
        <v>17822</v>
      </c>
      <c r="R3882" t="s">
        <v>76217</v>
      </c>
      <c r="S3882" t="s">
        <v>28310</v>
      </c>
      <c r="T3882" t="s">
        <v>76218</v>
      </c>
      <c r="U3882" t="s">
        <v>17824</v>
      </c>
      <c r="V3882" t="s">
        <v>28306</v>
      </c>
      <c r="W3882">
        <v>1265</v>
      </c>
      <c r="X3882" t="s">
        <v>76219</v>
      </c>
      <c r="Y3882" t="s">
        <v>28307</v>
      </c>
      <c r="Z3882" t="s">
        <v>28313</v>
      </c>
      <c r="AF3882" t="s">
        <v>76220</v>
      </c>
      <c r="AG3882" t="s">
        <v>76221</v>
      </c>
      <c r="AH3882" t="s">
        <v>76222</v>
      </c>
      <c r="AI3882" t="s">
        <v>29181</v>
      </c>
      <c r="AJ3882" t="s">
        <v>76223</v>
      </c>
      <c r="AT3882" t="s">
        <v>33903</v>
      </c>
      <c r="AX3882" t="s">
        <v>76224</v>
      </c>
      <c r="AY3882" t="s">
        <v>76225</v>
      </c>
      <c r="BA3882" t="s">
        <v>76226</v>
      </c>
      <c r="BB3882" t="s">
        <v>76227</v>
      </c>
      <c r="BC3882" t="s">
        <v>76228</v>
      </c>
      <c r="BD3882" t="s">
        <v>76229</v>
      </c>
      <c r="BE3882" t="s">
        <v>76230</v>
      </c>
      <c r="BH3882" t="s">
        <v>76231</v>
      </c>
      <c r="BI3882" t="s">
        <v>76232</v>
      </c>
      <c r="BK3882" t="s">
        <v>76233</v>
      </c>
      <c r="BM3882" t="s">
        <v>76234</v>
      </c>
      <c r="BZ3882" t="s">
        <v>76235</v>
      </c>
      <c r="CB3882" t="s">
        <v>76236</v>
      </c>
      <c r="CC3882" t="s">
        <v>76237</v>
      </c>
      <c r="CE3882" t="s">
        <v>76238</v>
      </c>
      <c r="CF3882" t="s">
        <v>76239</v>
      </c>
      <c r="CI3882" t="s">
        <v>76240</v>
      </c>
      <c r="CL3882" t="s">
        <v>76241</v>
      </c>
      <c r="CN3882" t="s">
        <v>28303</v>
      </c>
    </row>
    <row r="3883" spans="1:92" ht="21" thickTop="1" thickBot="1" x14ac:dyDescent="0.35">
      <c r="A3883" s="3">
        <v>3882</v>
      </c>
      <c r="B3883" s="3" t="s">
        <v>17827</v>
      </c>
      <c r="C3883" s="6">
        <v>0.99980000000000002</v>
      </c>
      <c r="D3883" s="7" t="s">
        <v>26</v>
      </c>
      <c r="E3883" s="3" t="s">
        <v>16</v>
      </c>
      <c r="F3883" s="3" t="s">
        <v>17828</v>
      </c>
      <c r="G3883" s="7" t="s">
        <v>17829</v>
      </c>
      <c r="H3883" s="7">
        <v>1036</v>
      </c>
      <c r="I3883" s="8">
        <v>9.8000000000000007</v>
      </c>
      <c r="J3883" s="7">
        <v>4</v>
      </c>
      <c r="K3883" s="6">
        <v>5.0000000000000001E-3</v>
      </c>
      <c r="L3883" s="7"/>
      <c r="M3883" s="7"/>
      <c r="N3883" s="7" t="s">
        <v>17830</v>
      </c>
      <c r="O3883">
        <v>109</v>
      </c>
      <c r="P3883" t="s">
        <v>17827</v>
      </c>
      <c r="Q3883" t="s">
        <v>17827</v>
      </c>
      <c r="R3883" t="s">
        <v>76242</v>
      </c>
      <c r="S3883" t="s">
        <v>28305</v>
      </c>
      <c r="T3883" t="s">
        <v>76243</v>
      </c>
      <c r="U3883" t="s">
        <v>17828</v>
      </c>
      <c r="V3883" t="s">
        <v>28306</v>
      </c>
      <c r="W3883">
        <v>1036</v>
      </c>
      <c r="Y3883" t="s">
        <v>28326</v>
      </c>
      <c r="Z3883" t="s">
        <v>28982</v>
      </c>
      <c r="AV3883" t="s">
        <v>28365</v>
      </c>
      <c r="AX3883" t="s">
        <v>76244</v>
      </c>
      <c r="AY3883" t="s">
        <v>76245</v>
      </c>
      <c r="BA3883" t="s">
        <v>76246</v>
      </c>
      <c r="BB3883" t="s">
        <v>76247</v>
      </c>
      <c r="BC3883" t="s">
        <v>76248</v>
      </c>
      <c r="BD3883" t="s">
        <v>76249</v>
      </c>
      <c r="BH3883" t="s">
        <v>76250</v>
      </c>
      <c r="BJ3883" t="s">
        <v>76251</v>
      </c>
      <c r="BK3883" t="s">
        <v>76252</v>
      </c>
      <c r="BN3883" t="s">
        <v>76253</v>
      </c>
      <c r="CN3883" t="s">
        <v>28303</v>
      </c>
    </row>
    <row r="3884" spans="1:92" ht="21" thickTop="1" thickBot="1" x14ac:dyDescent="0.35">
      <c r="A3884" s="3">
        <v>3883</v>
      </c>
      <c r="B3884" s="3" t="s">
        <v>17831</v>
      </c>
      <c r="C3884" s="6">
        <v>0.98929999999999996</v>
      </c>
      <c r="D3884" s="7" t="s">
        <v>17832</v>
      </c>
      <c r="E3884" s="3" t="s">
        <v>16</v>
      </c>
      <c r="F3884" s="3" t="s">
        <v>17833</v>
      </c>
      <c r="G3884" s="7" t="s">
        <v>17834</v>
      </c>
      <c r="H3884" s="7">
        <v>705</v>
      </c>
      <c r="I3884" s="8">
        <v>9.8000000000000007</v>
      </c>
      <c r="J3884" s="7">
        <v>7</v>
      </c>
      <c r="K3884" s="6">
        <v>5.0000000000000001E-3</v>
      </c>
      <c r="L3884" s="7"/>
      <c r="M3884" s="7"/>
      <c r="N3884" s="7" t="s">
        <v>17835</v>
      </c>
      <c r="O3884">
        <v>95</v>
      </c>
      <c r="P3884" t="s">
        <v>17831</v>
      </c>
      <c r="Q3884" t="s">
        <v>17831</v>
      </c>
      <c r="R3884" t="s">
        <v>76254</v>
      </c>
      <c r="S3884" t="s">
        <v>28310</v>
      </c>
      <c r="T3884" t="s">
        <v>76255</v>
      </c>
      <c r="U3884" t="s">
        <v>17833</v>
      </c>
      <c r="V3884" t="s">
        <v>28306</v>
      </c>
      <c r="W3884">
        <v>705</v>
      </c>
      <c r="X3884" t="s">
        <v>76256</v>
      </c>
      <c r="Y3884" t="s">
        <v>28307</v>
      </c>
      <c r="Z3884" t="s">
        <v>28878</v>
      </c>
      <c r="AF3884" t="s">
        <v>76257</v>
      </c>
      <c r="AG3884" t="s">
        <v>76258</v>
      </c>
      <c r="AH3884" t="s">
        <v>76259</v>
      </c>
      <c r="AI3884" t="s">
        <v>76260</v>
      </c>
      <c r="AJ3884" t="s">
        <v>76261</v>
      </c>
      <c r="AR3884" t="s">
        <v>76262</v>
      </c>
      <c r="AS3884" t="s">
        <v>76263</v>
      </c>
      <c r="AT3884" t="s">
        <v>76264</v>
      </c>
      <c r="AY3884" t="s">
        <v>76265</v>
      </c>
      <c r="BA3884" t="s">
        <v>76266</v>
      </c>
      <c r="BH3884" t="s">
        <v>76267</v>
      </c>
      <c r="BI3884" t="s">
        <v>76268</v>
      </c>
      <c r="BJ3884" t="s">
        <v>76269</v>
      </c>
      <c r="BK3884" t="s">
        <v>76270</v>
      </c>
      <c r="BM3884" t="s">
        <v>76271</v>
      </c>
      <c r="BN3884" t="s">
        <v>76272</v>
      </c>
      <c r="BO3884" t="s">
        <v>76273</v>
      </c>
      <c r="BZ3884" t="s">
        <v>76274</v>
      </c>
      <c r="CB3884" t="s">
        <v>76275</v>
      </c>
      <c r="CC3884" t="s">
        <v>76276</v>
      </c>
      <c r="CE3884" t="s">
        <v>76277</v>
      </c>
      <c r="CF3884" t="s">
        <v>76278</v>
      </c>
      <c r="CI3884" t="s">
        <v>76279</v>
      </c>
      <c r="CL3884" t="s">
        <v>76280</v>
      </c>
      <c r="CM3884" t="s">
        <v>76281</v>
      </c>
      <c r="CN3884" s="11" t="s">
        <v>28303</v>
      </c>
    </row>
    <row r="3885" spans="1:92" ht="21" thickTop="1" thickBot="1" x14ac:dyDescent="0.35">
      <c r="A3885" s="3">
        <v>3884</v>
      </c>
      <c r="B3885" s="3" t="s">
        <v>17836</v>
      </c>
      <c r="C3885" s="6">
        <v>0.98280000000000001</v>
      </c>
      <c r="D3885" s="7" t="s">
        <v>17837</v>
      </c>
      <c r="E3885" s="3" t="s">
        <v>16</v>
      </c>
      <c r="F3885" s="3" t="s">
        <v>17838</v>
      </c>
      <c r="G3885" s="7" t="s">
        <v>17839</v>
      </c>
      <c r="H3885" s="7">
        <v>255</v>
      </c>
      <c r="I3885" s="8">
        <v>9.8000000000000007</v>
      </c>
      <c r="J3885" s="7">
        <v>4</v>
      </c>
      <c r="K3885" s="6">
        <v>4.0000000000000001E-3</v>
      </c>
      <c r="L3885" s="7">
        <v>-21.7849017544</v>
      </c>
      <c r="M3885" s="7">
        <v>1.2548589281</v>
      </c>
      <c r="N3885" s="7" t="s">
        <v>17840</v>
      </c>
      <c r="O3885">
        <v>41</v>
      </c>
      <c r="P3885" t="s">
        <v>17836</v>
      </c>
      <c r="Q3885" t="s">
        <v>17836</v>
      </c>
      <c r="R3885" t="s">
        <v>76282</v>
      </c>
      <c r="S3885" t="s">
        <v>28310</v>
      </c>
      <c r="T3885" t="s">
        <v>76283</v>
      </c>
      <c r="U3885" t="s">
        <v>76284</v>
      </c>
      <c r="V3885" t="s">
        <v>28306</v>
      </c>
      <c r="W3885">
        <v>255</v>
      </c>
      <c r="Y3885" t="s">
        <v>28307</v>
      </c>
      <c r="Z3885" t="s">
        <v>28662</v>
      </c>
      <c r="AE3885" t="s">
        <v>76285</v>
      </c>
      <c r="AF3885" t="s">
        <v>76286</v>
      </c>
      <c r="AG3885" t="s">
        <v>28564</v>
      </c>
      <c r="AH3885" t="s">
        <v>76287</v>
      </c>
      <c r="AI3885" t="s">
        <v>31722</v>
      </c>
      <c r="AJ3885" t="s">
        <v>76288</v>
      </c>
      <c r="AT3885" t="s">
        <v>76289</v>
      </c>
      <c r="AV3885" t="s">
        <v>76290</v>
      </c>
      <c r="AY3885" t="s">
        <v>76291</v>
      </c>
      <c r="AZ3885" t="s">
        <v>76292</v>
      </c>
      <c r="BA3885" t="s">
        <v>76293</v>
      </c>
      <c r="BD3885" t="s">
        <v>51608</v>
      </c>
      <c r="BF3885" t="s">
        <v>56099</v>
      </c>
      <c r="BH3885" t="s">
        <v>76294</v>
      </c>
      <c r="BJ3885" t="s">
        <v>76295</v>
      </c>
      <c r="BK3885" t="s">
        <v>76296</v>
      </c>
      <c r="BM3885" t="s">
        <v>76297</v>
      </c>
      <c r="BN3885" t="s">
        <v>76298</v>
      </c>
      <c r="CF3885" t="s">
        <v>76299</v>
      </c>
      <c r="CN3885" t="s">
        <v>28303</v>
      </c>
    </row>
    <row r="3886" spans="1:92" ht="21" thickTop="1" thickBot="1" x14ac:dyDescent="0.35">
      <c r="A3886" s="3">
        <v>3885</v>
      </c>
      <c r="B3886" s="3" t="s">
        <v>17841</v>
      </c>
      <c r="C3886" s="6">
        <v>0.98229999999999995</v>
      </c>
      <c r="D3886" s="7" t="s">
        <v>17842</v>
      </c>
      <c r="E3886" s="3" t="s">
        <v>16</v>
      </c>
      <c r="F3886" s="3" t="s">
        <v>17843</v>
      </c>
      <c r="G3886" s="7" t="s">
        <v>17844</v>
      </c>
      <c r="H3886" s="7">
        <v>1011</v>
      </c>
      <c r="I3886" s="8">
        <v>9.8000000000000007</v>
      </c>
      <c r="J3886" s="7">
        <v>3</v>
      </c>
      <c r="K3886" s="6">
        <v>4.0000000000000001E-3</v>
      </c>
      <c r="L3886" s="7"/>
      <c r="M3886" s="7"/>
      <c r="N3886" s="7" t="s">
        <v>17845</v>
      </c>
      <c r="O3886">
        <v>105</v>
      </c>
      <c r="P3886" t="s">
        <v>17841</v>
      </c>
      <c r="Q3886" t="s">
        <v>17841</v>
      </c>
      <c r="R3886" t="s">
        <v>76300</v>
      </c>
      <c r="S3886" t="s">
        <v>28310</v>
      </c>
      <c r="T3886" t="s">
        <v>17842</v>
      </c>
      <c r="U3886" t="s">
        <v>17843</v>
      </c>
      <c r="V3886" t="s">
        <v>28306</v>
      </c>
      <c r="W3886">
        <v>1011</v>
      </c>
      <c r="Y3886" t="s">
        <v>28307</v>
      </c>
      <c r="Z3886" t="s">
        <v>28313</v>
      </c>
      <c r="AF3886" t="s">
        <v>76301</v>
      </c>
      <c r="AH3886" t="s">
        <v>76302</v>
      </c>
      <c r="AI3886" t="s">
        <v>28760</v>
      </c>
      <c r="AJ3886" t="s">
        <v>76303</v>
      </c>
      <c r="AT3886" t="s">
        <v>76304</v>
      </c>
      <c r="AY3886" t="s">
        <v>76305</v>
      </c>
      <c r="AZ3886" t="s">
        <v>76306</v>
      </c>
      <c r="BA3886" t="s">
        <v>76307</v>
      </c>
      <c r="BH3886" t="s">
        <v>76308</v>
      </c>
      <c r="BI3886" t="s">
        <v>76309</v>
      </c>
      <c r="BK3886" t="s">
        <v>76310</v>
      </c>
      <c r="BM3886" t="s">
        <v>76311</v>
      </c>
      <c r="CF3886" t="s">
        <v>76312</v>
      </c>
      <c r="CN3886" t="s">
        <v>28303</v>
      </c>
    </row>
    <row r="3887" spans="1:92" ht="21" thickTop="1" thickBot="1" x14ac:dyDescent="0.35">
      <c r="A3887" s="3">
        <v>3886</v>
      </c>
      <c r="B3887" s="3" t="s">
        <v>17846</v>
      </c>
      <c r="C3887" s="6">
        <v>0.98199999999999998</v>
      </c>
      <c r="D3887" s="7" t="s">
        <v>17847</v>
      </c>
      <c r="E3887" s="3" t="s">
        <v>27</v>
      </c>
      <c r="F3887" s="3" t="s">
        <v>17848</v>
      </c>
      <c r="G3887" s="7" t="s">
        <v>17849</v>
      </c>
      <c r="H3887" s="7">
        <v>594</v>
      </c>
      <c r="I3887" s="8">
        <v>9.8000000000000007</v>
      </c>
      <c r="J3887" s="7">
        <v>1</v>
      </c>
      <c r="K3887" s="6">
        <v>2E-3</v>
      </c>
      <c r="L3887" s="7"/>
      <c r="M3887" s="7"/>
      <c r="N3887" s="7" t="s">
        <v>17850</v>
      </c>
      <c r="O3887">
        <v>60</v>
      </c>
      <c r="P3887" t="s">
        <v>17846</v>
      </c>
      <c r="Q3887" t="s">
        <v>17846</v>
      </c>
      <c r="R3887" t="s">
        <v>76313</v>
      </c>
      <c r="S3887" t="s">
        <v>28305</v>
      </c>
      <c r="T3887" t="s">
        <v>76314</v>
      </c>
      <c r="U3887" t="s">
        <v>17848</v>
      </c>
      <c r="V3887" t="s">
        <v>28325</v>
      </c>
      <c r="W3887">
        <v>594</v>
      </c>
      <c r="Y3887" t="s">
        <v>28372</v>
      </c>
      <c r="AF3887" t="s">
        <v>76315</v>
      </c>
      <c r="AG3887" t="s">
        <v>76316</v>
      </c>
      <c r="AH3887" t="s">
        <v>76317</v>
      </c>
      <c r="AI3887" t="s">
        <v>31507</v>
      </c>
      <c r="AJ3887" t="s">
        <v>39405</v>
      </c>
      <c r="AV3887">
        <v>22751099</v>
      </c>
      <c r="AX3887" t="s">
        <v>76318</v>
      </c>
      <c r="AY3887" t="s">
        <v>76319</v>
      </c>
      <c r="BA3887" t="s">
        <v>76320</v>
      </c>
      <c r="BC3887" t="s">
        <v>49716</v>
      </c>
      <c r="BD3887" t="s">
        <v>36296</v>
      </c>
      <c r="CF3887" t="s">
        <v>76321</v>
      </c>
      <c r="CN3887" s="11" t="s">
        <v>28303</v>
      </c>
    </row>
    <row r="3888" spans="1:92" ht="21" thickTop="1" thickBot="1" x14ac:dyDescent="0.35">
      <c r="A3888" s="3">
        <v>3887</v>
      </c>
      <c r="B3888" s="3" t="s">
        <v>17851</v>
      </c>
      <c r="C3888" s="6">
        <v>0.97709999999999997</v>
      </c>
      <c r="D3888" s="7" t="s">
        <v>26</v>
      </c>
      <c r="E3888" s="3" t="s">
        <v>16</v>
      </c>
      <c r="F3888" s="3" t="s">
        <v>17852</v>
      </c>
      <c r="G3888" s="7" t="s">
        <v>17853</v>
      </c>
      <c r="H3888" s="7">
        <v>1596</v>
      </c>
      <c r="I3888" s="8">
        <v>9.8000000000000007</v>
      </c>
      <c r="J3888" s="7">
        <v>12</v>
      </c>
      <c r="K3888" s="6">
        <v>5.0000000000000001E-3</v>
      </c>
      <c r="L3888" s="7">
        <v>-24.640942921499999</v>
      </c>
      <c r="M3888" s="7">
        <v>0.17331687300000001</v>
      </c>
      <c r="N3888" s="7" t="s">
        <v>17854</v>
      </c>
      <c r="O3888">
        <v>168</v>
      </c>
      <c r="P3888" t="s">
        <v>17851</v>
      </c>
      <c r="Q3888" t="s">
        <v>17851</v>
      </c>
      <c r="R3888" t="s">
        <v>76322</v>
      </c>
      <c r="S3888" t="s">
        <v>28305</v>
      </c>
      <c r="T3888" t="s">
        <v>76323</v>
      </c>
      <c r="U3888" t="s">
        <v>17852</v>
      </c>
      <c r="V3888" t="s">
        <v>28306</v>
      </c>
      <c r="W3888">
        <v>1574</v>
      </c>
      <c r="Y3888" t="s">
        <v>28326</v>
      </c>
      <c r="Z3888" t="s">
        <v>28789</v>
      </c>
      <c r="AF3888" t="s">
        <v>76324</v>
      </c>
      <c r="AG3888" t="s">
        <v>28791</v>
      </c>
      <c r="AH3888" t="s">
        <v>76325</v>
      </c>
      <c r="AI3888" t="s">
        <v>46109</v>
      </c>
      <c r="AJ3888" t="s">
        <v>76326</v>
      </c>
      <c r="AV3888" t="s">
        <v>28365</v>
      </c>
      <c r="AX3888" t="s">
        <v>76327</v>
      </c>
      <c r="AY3888" t="s">
        <v>76328</v>
      </c>
      <c r="BA3888" t="s">
        <v>76329</v>
      </c>
      <c r="BB3888" t="s">
        <v>76330</v>
      </c>
      <c r="BC3888" t="s">
        <v>76331</v>
      </c>
      <c r="BD3888" t="s">
        <v>74119</v>
      </c>
      <c r="BF3888" t="s">
        <v>42023</v>
      </c>
      <c r="BH3888" t="s">
        <v>74121</v>
      </c>
      <c r="BJ3888" t="s">
        <v>76332</v>
      </c>
      <c r="BN3888" t="s">
        <v>76333</v>
      </c>
      <c r="BY3888" t="s">
        <v>76334</v>
      </c>
      <c r="CB3888" t="s">
        <v>49592</v>
      </c>
      <c r="CN3888" t="s">
        <v>28303</v>
      </c>
    </row>
    <row r="3889" spans="1:92" ht="21" thickTop="1" thickBot="1" x14ac:dyDescent="0.35">
      <c r="A3889" s="3">
        <v>3888</v>
      </c>
      <c r="B3889" s="3" t="s">
        <v>17855</v>
      </c>
      <c r="C3889" s="6">
        <v>0.96809999999999996</v>
      </c>
      <c r="D3889" s="7" t="s">
        <v>17856</v>
      </c>
      <c r="E3889" s="3" t="s">
        <v>16</v>
      </c>
      <c r="F3889" s="3" t="s">
        <v>17857</v>
      </c>
      <c r="G3889" s="7" t="s">
        <v>17858</v>
      </c>
      <c r="H3889" s="7">
        <v>92</v>
      </c>
      <c r="I3889" s="8">
        <v>9.8000000000000007</v>
      </c>
      <c r="J3889" s="7">
        <v>2</v>
      </c>
      <c r="K3889" s="6">
        <v>3.0000000000000001E-3</v>
      </c>
      <c r="L3889" s="7">
        <v>-20.5607009577</v>
      </c>
      <c r="M3889" s="7">
        <v>2.9316766331999999</v>
      </c>
      <c r="N3889" s="7" t="s">
        <v>17859</v>
      </c>
      <c r="O3889">
        <v>9</v>
      </c>
      <c r="P3889" t="s">
        <v>17855</v>
      </c>
      <c r="Q3889" t="s">
        <v>17855</v>
      </c>
      <c r="R3889" t="s">
        <v>76335</v>
      </c>
      <c r="S3889" t="s">
        <v>28310</v>
      </c>
      <c r="T3889" t="s">
        <v>76336</v>
      </c>
      <c r="U3889" t="s">
        <v>76337</v>
      </c>
      <c r="V3889" t="s">
        <v>28306</v>
      </c>
      <c r="W3889">
        <v>92</v>
      </c>
      <c r="X3889" t="s">
        <v>76338</v>
      </c>
      <c r="Y3889" t="s">
        <v>28312</v>
      </c>
      <c r="Z3889" t="s">
        <v>28608</v>
      </c>
      <c r="AE3889" t="s">
        <v>76339</v>
      </c>
      <c r="AF3889" t="s">
        <v>76340</v>
      </c>
      <c r="AG3889" t="s">
        <v>76341</v>
      </c>
      <c r="AH3889" t="s">
        <v>76342</v>
      </c>
      <c r="AI3889" t="s">
        <v>76343</v>
      </c>
      <c r="AJ3889" t="s">
        <v>76344</v>
      </c>
      <c r="AT3889" t="s">
        <v>76345</v>
      </c>
      <c r="AV3889" t="s">
        <v>76346</v>
      </c>
      <c r="AX3889" t="s">
        <v>45748</v>
      </c>
      <c r="AY3889" t="s">
        <v>45749</v>
      </c>
      <c r="BA3889" t="s">
        <v>76347</v>
      </c>
      <c r="BC3889" t="s">
        <v>45753</v>
      </c>
      <c r="BD3889" t="s">
        <v>28735</v>
      </c>
      <c r="BF3889" t="s">
        <v>32407</v>
      </c>
      <c r="BH3889" t="s">
        <v>76348</v>
      </c>
      <c r="BK3889" t="s">
        <v>52132</v>
      </c>
      <c r="BM3889" t="s">
        <v>76349</v>
      </c>
      <c r="BN3889" t="s">
        <v>76350</v>
      </c>
      <c r="BO3889" t="s">
        <v>76351</v>
      </c>
      <c r="CA3889" t="s">
        <v>76352</v>
      </c>
      <c r="CF3889" t="s">
        <v>76353</v>
      </c>
      <c r="CN3889" t="s">
        <v>28303</v>
      </c>
    </row>
    <row r="3890" spans="1:92" ht="21" thickTop="1" thickBot="1" x14ac:dyDescent="0.35">
      <c r="A3890" s="3">
        <v>3889</v>
      </c>
      <c r="B3890" s="3" t="s">
        <v>17860</v>
      </c>
      <c r="C3890" s="6">
        <v>0.96699999999999997</v>
      </c>
      <c r="D3890" s="7" t="s">
        <v>17861</v>
      </c>
      <c r="E3890" s="3" t="s">
        <v>16</v>
      </c>
      <c r="F3890" s="3" t="s">
        <v>17862</v>
      </c>
      <c r="G3890" s="7" t="s">
        <v>17863</v>
      </c>
      <c r="H3890" s="7">
        <v>427</v>
      </c>
      <c r="I3890" s="8">
        <v>9.8000000000000007</v>
      </c>
      <c r="J3890" s="7">
        <v>4</v>
      </c>
      <c r="K3890" s="6">
        <v>3.0000000000000001E-3</v>
      </c>
      <c r="L3890" s="7"/>
      <c r="M3890" s="7"/>
      <c r="N3890" s="7" t="s">
        <v>17864</v>
      </c>
      <c r="O3890">
        <v>44</v>
      </c>
      <c r="P3890" t="s">
        <v>17860</v>
      </c>
      <c r="Q3890" t="s">
        <v>17860</v>
      </c>
      <c r="R3890" t="s">
        <v>76354</v>
      </c>
      <c r="S3890" t="s">
        <v>28305</v>
      </c>
      <c r="T3890" t="s">
        <v>76355</v>
      </c>
      <c r="U3890" t="s">
        <v>17862</v>
      </c>
      <c r="V3890" t="s">
        <v>28306</v>
      </c>
      <c r="W3890">
        <v>427</v>
      </c>
      <c r="Y3890" t="s">
        <v>28307</v>
      </c>
      <c r="Z3890" t="s">
        <v>28904</v>
      </c>
      <c r="AF3890" t="s">
        <v>76356</v>
      </c>
      <c r="AG3890" t="s">
        <v>76357</v>
      </c>
      <c r="AH3890" t="s">
        <v>76358</v>
      </c>
      <c r="AI3890" t="s">
        <v>76359</v>
      </c>
      <c r="AV3890" t="s">
        <v>28365</v>
      </c>
      <c r="AY3890" t="s">
        <v>76360</v>
      </c>
      <c r="AZ3890" t="s">
        <v>76361</v>
      </c>
      <c r="BA3890" t="s">
        <v>76362</v>
      </c>
      <c r="BB3890" t="s">
        <v>76363</v>
      </c>
      <c r="BD3890" t="s">
        <v>76364</v>
      </c>
      <c r="BF3890" t="s">
        <v>43113</v>
      </c>
      <c r="BH3890" t="s">
        <v>76365</v>
      </c>
      <c r="BI3890" t="s">
        <v>76366</v>
      </c>
      <c r="BJ3890" t="s">
        <v>76367</v>
      </c>
      <c r="BK3890" t="s">
        <v>76368</v>
      </c>
      <c r="BM3890" t="s">
        <v>76369</v>
      </c>
      <c r="BN3890" t="s">
        <v>76370</v>
      </c>
      <c r="CF3890" t="s">
        <v>76371</v>
      </c>
      <c r="CN3890" s="11" t="s">
        <v>28303</v>
      </c>
    </row>
    <row r="3891" spans="1:92" ht="21" thickTop="1" thickBot="1" x14ac:dyDescent="0.35">
      <c r="A3891" s="3">
        <v>3890</v>
      </c>
      <c r="B3891" s="3" t="s">
        <v>17865</v>
      </c>
      <c r="C3891" s="6">
        <v>0.96489999999999998</v>
      </c>
      <c r="D3891" s="7" t="s">
        <v>26</v>
      </c>
      <c r="E3891" s="3" t="s">
        <v>16</v>
      </c>
      <c r="F3891" s="3" t="s">
        <v>17866</v>
      </c>
      <c r="G3891" s="7" t="s">
        <v>17867</v>
      </c>
      <c r="H3891" s="7">
        <v>714</v>
      </c>
      <c r="I3891" s="8">
        <v>9.8000000000000007</v>
      </c>
      <c r="J3891" s="7">
        <v>1</v>
      </c>
      <c r="K3891" s="6">
        <v>2E-3</v>
      </c>
      <c r="L3891" s="7">
        <v>-22.555121485600001</v>
      </c>
      <c r="M3891" s="7">
        <v>0.73575913459999998</v>
      </c>
      <c r="N3891" s="7" t="s">
        <v>17868</v>
      </c>
      <c r="O3891">
        <v>37</v>
      </c>
      <c r="P3891" t="s">
        <v>17865</v>
      </c>
      <c r="Q3891" t="s">
        <v>17865</v>
      </c>
      <c r="R3891" t="s">
        <v>76372</v>
      </c>
      <c r="S3891" t="s">
        <v>28305</v>
      </c>
      <c r="T3891" t="s">
        <v>76373</v>
      </c>
      <c r="U3891" t="s">
        <v>17866</v>
      </c>
      <c r="V3891" t="s">
        <v>28306</v>
      </c>
      <c r="W3891">
        <v>714</v>
      </c>
      <c r="Y3891" t="s">
        <v>28326</v>
      </c>
      <c r="Z3891" t="s">
        <v>28826</v>
      </c>
      <c r="AF3891" t="s">
        <v>76374</v>
      </c>
      <c r="AG3891" t="s">
        <v>76375</v>
      </c>
      <c r="AH3891" t="s">
        <v>76376</v>
      </c>
      <c r="AI3891" t="s">
        <v>30291</v>
      </c>
      <c r="AJ3891" t="s">
        <v>76377</v>
      </c>
      <c r="AT3891" t="s">
        <v>36350</v>
      </c>
      <c r="AV3891" t="s">
        <v>28365</v>
      </c>
      <c r="AX3891" t="s">
        <v>36351</v>
      </c>
      <c r="AY3891" t="s">
        <v>76378</v>
      </c>
      <c r="AZ3891" t="s">
        <v>36353</v>
      </c>
      <c r="BA3891" t="s">
        <v>76379</v>
      </c>
      <c r="BB3891" t="s">
        <v>36355</v>
      </c>
      <c r="BC3891" t="s">
        <v>36356</v>
      </c>
      <c r="BD3891" t="s">
        <v>33798</v>
      </c>
      <c r="BH3891" t="s">
        <v>36437</v>
      </c>
      <c r="BI3891" t="s">
        <v>76380</v>
      </c>
      <c r="BJ3891" t="s">
        <v>76381</v>
      </c>
      <c r="BK3891" t="s">
        <v>76382</v>
      </c>
      <c r="BM3891" t="s">
        <v>76383</v>
      </c>
      <c r="BN3891" t="s">
        <v>76384</v>
      </c>
      <c r="CN3891" t="s">
        <v>28303</v>
      </c>
    </row>
    <row r="3892" spans="1:92" ht="21" thickTop="1" thickBot="1" x14ac:dyDescent="0.35">
      <c r="A3892" s="3">
        <v>3891</v>
      </c>
      <c r="B3892" s="3" t="s">
        <v>17869</v>
      </c>
      <c r="C3892" s="6">
        <v>0.95699999999999996</v>
      </c>
      <c r="D3892" s="7" t="s">
        <v>17870</v>
      </c>
      <c r="E3892" s="3" t="s">
        <v>16</v>
      </c>
      <c r="F3892" s="3" t="s">
        <v>17871</v>
      </c>
      <c r="G3892" s="7" t="s">
        <v>17872</v>
      </c>
      <c r="H3892" s="7">
        <v>782</v>
      </c>
      <c r="I3892" s="8">
        <v>9.8000000000000007</v>
      </c>
      <c r="J3892" s="7">
        <v>2</v>
      </c>
      <c r="K3892" s="6">
        <v>3.0000000000000001E-3</v>
      </c>
      <c r="L3892" s="7">
        <v>-23.939929698299999</v>
      </c>
      <c r="M3892" s="7">
        <v>0.2817518993</v>
      </c>
      <c r="N3892" s="7" t="s">
        <v>17873</v>
      </c>
      <c r="O3892">
        <v>80</v>
      </c>
      <c r="P3892" t="s">
        <v>17869</v>
      </c>
      <c r="Q3892" t="s">
        <v>17869</v>
      </c>
      <c r="R3892" t="s">
        <v>76385</v>
      </c>
      <c r="S3892" t="s">
        <v>28310</v>
      </c>
      <c r="T3892" t="s">
        <v>76386</v>
      </c>
      <c r="U3892" t="s">
        <v>17871</v>
      </c>
      <c r="V3892" t="s">
        <v>28306</v>
      </c>
      <c r="W3892">
        <v>782</v>
      </c>
      <c r="Y3892" t="s">
        <v>28307</v>
      </c>
      <c r="Z3892" t="s">
        <v>28561</v>
      </c>
      <c r="AF3892" t="s">
        <v>76387</v>
      </c>
      <c r="AG3892" t="s">
        <v>76388</v>
      </c>
      <c r="AH3892" t="s">
        <v>76389</v>
      </c>
      <c r="AI3892" t="s">
        <v>76390</v>
      </c>
      <c r="AJ3892" t="s">
        <v>76391</v>
      </c>
      <c r="AT3892" t="s">
        <v>28812</v>
      </c>
      <c r="AX3892" t="s">
        <v>44683</v>
      </c>
      <c r="AY3892" t="s">
        <v>76392</v>
      </c>
      <c r="BA3892" t="s">
        <v>76393</v>
      </c>
      <c r="BC3892" t="s">
        <v>43507</v>
      </c>
      <c r="BD3892" t="s">
        <v>29130</v>
      </c>
      <c r="BE3892" t="s">
        <v>76394</v>
      </c>
      <c r="BF3892" t="s">
        <v>76395</v>
      </c>
      <c r="BH3892" t="s">
        <v>76396</v>
      </c>
      <c r="BI3892" t="s">
        <v>76397</v>
      </c>
      <c r="BJ3892" t="s">
        <v>76398</v>
      </c>
      <c r="BK3892" t="s">
        <v>76399</v>
      </c>
      <c r="BM3892" t="s">
        <v>76400</v>
      </c>
      <c r="BN3892" t="s">
        <v>76401</v>
      </c>
      <c r="CB3892" t="s">
        <v>56894</v>
      </c>
      <c r="CE3892" t="s">
        <v>50783</v>
      </c>
      <c r="CF3892" t="s">
        <v>76402</v>
      </c>
      <c r="CH3892" t="s">
        <v>76403</v>
      </c>
      <c r="CL3892" t="s">
        <v>32494</v>
      </c>
      <c r="CN3892" t="s">
        <v>28303</v>
      </c>
    </row>
    <row r="3893" spans="1:92" ht="21" thickTop="1" thickBot="1" x14ac:dyDescent="0.35">
      <c r="A3893" s="3">
        <v>3892</v>
      </c>
      <c r="B3893" s="3" t="s">
        <v>17874</v>
      </c>
      <c r="C3893" s="6">
        <v>0.95150000000000001</v>
      </c>
      <c r="D3893" s="7" t="s">
        <v>26</v>
      </c>
      <c r="E3893" s="3" t="s">
        <v>16</v>
      </c>
      <c r="F3893" s="3" t="s">
        <v>17875</v>
      </c>
      <c r="G3893" s="7" t="s">
        <v>17876</v>
      </c>
      <c r="H3893" s="7">
        <v>744</v>
      </c>
      <c r="I3893" s="8">
        <v>9.8000000000000007</v>
      </c>
      <c r="J3893" s="7">
        <v>13</v>
      </c>
      <c r="K3893" s="6">
        <v>6.0000000000000001E-3</v>
      </c>
      <c r="L3893" s="7"/>
      <c r="M3893" s="7"/>
      <c r="N3893" s="7" t="s">
        <v>17877</v>
      </c>
      <c r="O3893">
        <v>78</v>
      </c>
      <c r="P3893" t="s">
        <v>17874</v>
      </c>
      <c r="Q3893" t="s">
        <v>17874</v>
      </c>
      <c r="R3893" t="s">
        <v>76404</v>
      </c>
      <c r="S3893" t="s">
        <v>28305</v>
      </c>
      <c r="T3893" t="s">
        <v>76405</v>
      </c>
      <c r="U3893" t="s">
        <v>17875</v>
      </c>
      <c r="V3893" t="s">
        <v>28306</v>
      </c>
      <c r="W3893">
        <v>744</v>
      </c>
      <c r="Y3893" t="s">
        <v>28307</v>
      </c>
      <c r="Z3893" t="s">
        <v>28608</v>
      </c>
      <c r="AF3893" t="s">
        <v>76406</v>
      </c>
      <c r="AH3893" t="s">
        <v>76407</v>
      </c>
      <c r="AI3893" t="s">
        <v>76407</v>
      </c>
      <c r="AV3893" t="s">
        <v>28365</v>
      </c>
      <c r="AX3893" t="s">
        <v>39044</v>
      </c>
      <c r="AZ3893" t="s">
        <v>76408</v>
      </c>
      <c r="BA3893" t="s">
        <v>76409</v>
      </c>
      <c r="BC3893" t="s">
        <v>49716</v>
      </c>
      <c r="BD3893" t="s">
        <v>36296</v>
      </c>
      <c r="BH3893" t="s">
        <v>76410</v>
      </c>
      <c r="BI3893" t="s">
        <v>76411</v>
      </c>
      <c r="BJ3893" t="s">
        <v>76412</v>
      </c>
      <c r="BK3893" t="s">
        <v>76413</v>
      </c>
      <c r="BM3893" t="s">
        <v>76414</v>
      </c>
      <c r="BN3893" t="s">
        <v>76415</v>
      </c>
      <c r="CN3893" s="11" t="s">
        <v>28303</v>
      </c>
    </row>
    <row r="3894" spans="1:92" ht="21" thickTop="1" thickBot="1" x14ac:dyDescent="0.35">
      <c r="A3894" s="3">
        <v>3893</v>
      </c>
      <c r="B3894" s="3" t="s">
        <v>17878</v>
      </c>
      <c r="C3894" s="6">
        <v>0.94489999999999996</v>
      </c>
      <c r="D3894" s="7" t="s">
        <v>26</v>
      </c>
      <c r="E3894" s="3" t="s">
        <v>16</v>
      </c>
      <c r="F3894" s="3" t="s">
        <v>17879</v>
      </c>
      <c r="G3894" s="7" t="s">
        <v>17880</v>
      </c>
      <c r="H3894" s="7">
        <v>1497</v>
      </c>
      <c r="I3894" s="8">
        <v>9.8000000000000007</v>
      </c>
      <c r="J3894" s="7">
        <v>6</v>
      </c>
      <c r="K3894" s="6">
        <v>5.0000000000000001E-3</v>
      </c>
      <c r="L3894" s="7"/>
      <c r="M3894" s="7"/>
      <c r="N3894" s="7" t="s">
        <v>17881</v>
      </c>
      <c r="O3894">
        <v>171</v>
      </c>
      <c r="P3894" t="s">
        <v>17878</v>
      </c>
      <c r="Q3894" t="s">
        <v>17878</v>
      </c>
      <c r="R3894" t="s">
        <v>76416</v>
      </c>
      <c r="S3894" t="s">
        <v>28305</v>
      </c>
      <c r="T3894" t="s">
        <v>76417</v>
      </c>
      <c r="U3894" t="s">
        <v>17879</v>
      </c>
      <c r="V3894" t="s">
        <v>28306</v>
      </c>
      <c r="W3894">
        <v>1497</v>
      </c>
      <c r="Y3894" t="s">
        <v>28372</v>
      </c>
      <c r="Z3894" t="s">
        <v>28625</v>
      </c>
      <c r="AF3894" t="s">
        <v>76418</v>
      </c>
      <c r="AG3894" t="s">
        <v>76419</v>
      </c>
      <c r="AH3894" t="s">
        <v>76420</v>
      </c>
      <c r="AI3894" t="s">
        <v>39811</v>
      </c>
      <c r="AJ3894" t="s">
        <v>76421</v>
      </c>
      <c r="AR3894" t="s">
        <v>76422</v>
      </c>
      <c r="AT3894" t="s">
        <v>39814</v>
      </c>
      <c r="AV3894" t="s">
        <v>28365</v>
      </c>
      <c r="AY3894" t="s">
        <v>76423</v>
      </c>
      <c r="BA3894" t="s">
        <v>76424</v>
      </c>
      <c r="BC3894" t="s">
        <v>39817</v>
      </c>
      <c r="BD3894" t="s">
        <v>39818</v>
      </c>
      <c r="BF3894" t="s">
        <v>76425</v>
      </c>
      <c r="BH3894" t="s">
        <v>39820</v>
      </c>
      <c r="BI3894" t="s">
        <v>76426</v>
      </c>
      <c r="BJ3894" t="s">
        <v>76427</v>
      </c>
      <c r="BK3894" t="s">
        <v>75114</v>
      </c>
      <c r="BM3894" t="s">
        <v>76428</v>
      </c>
      <c r="BN3894" t="s">
        <v>76429</v>
      </c>
      <c r="CN3894" t="s">
        <v>28303</v>
      </c>
    </row>
    <row r="3895" spans="1:92" ht="21" thickTop="1" thickBot="1" x14ac:dyDescent="0.35">
      <c r="A3895" s="3">
        <v>3894</v>
      </c>
      <c r="B3895" s="3" t="s">
        <v>17882</v>
      </c>
      <c r="C3895" s="6">
        <v>0.95840000000000003</v>
      </c>
      <c r="D3895" s="7" t="s">
        <v>17883</v>
      </c>
      <c r="E3895" s="3" t="s">
        <v>16</v>
      </c>
      <c r="F3895" s="3" t="s">
        <v>17884</v>
      </c>
      <c r="G3895" s="7" t="s">
        <v>17885</v>
      </c>
      <c r="H3895" s="7">
        <v>408</v>
      </c>
      <c r="I3895" s="8">
        <v>9.8000000000000007</v>
      </c>
      <c r="J3895" s="7">
        <v>2</v>
      </c>
      <c r="K3895" s="6">
        <v>2E-3</v>
      </c>
      <c r="L3895" s="7"/>
      <c r="M3895" s="7"/>
      <c r="N3895" s="7" t="s">
        <v>17886</v>
      </c>
      <c r="O3895">
        <v>42</v>
      </c>
      <c r="P3895" t="s">
        <v>17882</v>
      </c>
      <c r="Q3895" t="s">
        <v>17882</v>
      </c>
      <c r="R3895" t="s">
        <v>76430</v>
      </c>
      <c r="S3895" t="s">
        <v>28310</v>
      </c>
      <c r="T3895" t="s">
        <v>17883</v>
      </c>
      <c r="U3895" t="s">
        <v>76431</v>
      </c>
      <c r="V3895" t="s">
        <v>28306</v>
      </c>
      <c r="W3895">
        <v>408</v>
      </c>
      <c r="Y3895" t="s">
        <v>28307</v>
      </c>
      <c r="Z3895" t="s">
        <v>28608</v>
      </c>
      <c r="AF3895" t="s">
        <v>31419</v>
      </c>
      <c r="AG3895" t="s">
        <v>31420</v>
      </c>
      <c r="AH3895" t="s">
        <v>31420</v>
      </c>
      <c r="AX3895" t="s">
        <v>76432</v>
      </c>
      <c r="AY3895" t="s">
        <v>65701</v>
      </c>
      <c r="BA3895" t="s">
        <v>76433</v>
      </c>
      <c r="BC3895" t="s">
        <v>65704</v>
      </c>
      <c r="BH3895" t="s">
        <v>76434</v>
      </c>
      <c r="BJ3895" t="s">
        <v>76435</v>
      </c>
      <c r="BK3895" t="s">
        <v>76436</v>
      </c>
      <c r="BM3895" t="s">
        <v>76437</v>
      </c>
      <c r="BN3895" t="s">
        <v>76438</v>
      </c>
      <c r="CN3895" t="s">
        <v>28303</v>
      </c>
    </row>
    <row r="3896" spans="1:92" ht="21" thickTop="1" thickBot="1" x14ac:dyDescent="0.35">
      <c r="A3896" s="3">
        <v>3895</v>
      </c>
      <c r="B3896" s="4" t="s">
        <v>17887</v>
      </c>
      <c r="C3896" s="3">
        <v>1</v>
      </c>
      <c r="D3896" t="s">
        <v>26</v>
      </c>
      <c r="E3896" s="3" t="s">
        <v>16</v>
      </c>
      <c r="F3896" s="4" t="s">
        <v>17888</v>
      </c>
      <c r="G3896" t="s">
        <v>17889</v>
      </c>
      <c r="H3896">
        <v>630</v>
      </c>
      <c r="I3896" s="5">
        <v>9.8000000000000007</v>
      </c>
      <c r="J3896">
        <v>54</v>
      </c>
      <c r="K3896" s="3">
        <v>1.6E-2</v>
      </c>
      <c r="N3896" t="s">
        <v>17890</v>
      </c>
      <c r="O3896">
        <v>467</v>
      </c>
      <c r="P3896" t="s">
        <v>17887</v>
      </c>
      <c r="Q3896" t="s">
        <v>17887</v>
      </c>
      <c r="R3896" t="s">
        <v>76439</v>
      </c>
      <c r="S3896" t="s">
        <v>28305</v>
      </c>
      <c r="T3896" t="s">
        <v>76440</v>
      </c>
      <c r="U3896" t="s">
        <v>17888</v>
      </c>
      <c r="V3896" t="s">
        <v>28306</v>
      </c>
      <c r="W3896">
        <v>630</v>
      </c>
      <c r="Y3896" t="s">
        <v>28326</v>
      </c>
      <c r="Z3896" t="s">
        <v>29658</v>
      </c>
      <c r="AF3896" t="s">
        <v>76441</v>
      </c>
      <c r="AG3896" t="s">
        <v>53971</v>
      </c>
      <c r="AH3896" t="s">
        <v>76442</v>
      </c>
      <c r="AI3896" t="s">
        <v>31507</v>
      </c>
      <c r="AJ3896" t="s">
        <v>76443</v>
      </c>
      <c r="AV3896" t="s">
        <v>28365</v>
      </c>
      <c r="AX3896" t="s">
        <v>76444</v>
      </c>
      <c r="AY3896" t="s">
        <v>43040</v>
      </c>
      <c r="AZ3896" t="s">
        <v>76445</v>
      </c>
      <c r="BA3896" t="s">
        <v>76446</v>
      </c>
      <c r="BD3896" t="s">
        <v>34939</v>
      </c>
      <c r="BF3896" t="s">
        <v>76447</v>
      </c>
      <c r="BH3896" t="s">
        <v>76448</v>
      </c>
      <c r="BI3896" t="s">
        <v>76449</v>
      </c>
      <c r="BJ3896" t="s">
        <v>76450</v>
      </c>
      <c r="BK3896" t="s">
        <v>76451</v>
      </c>
      <c r="BM3896" t="s">
        <v>76452</v>
      </c>
      <c r="BN3896" t="s">
        <v>76453</v>
      </c>
      <c r="CN3896" s="11" t="s">
        <v>28303</v>
      </c>
    </row>
    <row r="3897" spans="1:92" ht="21" thickTop="1" thickBot="1" x14ac:dyDescent="0.35">
      <c r="A3897" s="3">
        <v>3896</v>
      </c>
      <c r="B3897" s="4" t="s">
        <v>17891</v>
      </c>
      <c r="C3897" s="3">
        <v>0.97960000000000003</v>
      </c>
      <c r="D3897" t="s">
        <v>26</v>
      </c>
      <c r="E3897" s="3" t="s">
        <v>16</v>
      </c>
      <c r="F3897" s="4" t="s">
        <v>17892</v>
      </c>
      <c r="G3897" t="s">
        <v>17893</v>
      </c>
      <c r="H3897">
        <v>1233</v>
      </c>
      <c r="I3897" s="5">
        <v>9.8000000000000007</v>
      </c>
      <c r="J3897">
        <v>24</v>
      </c>
      <c r="K3897" s="3">
        <v>7.0000000000000001E-3</v>
      </c>
      <c r="N3897" t="s">
        <v>17894</v>
      </c>
      <c r="O3897">
        <v>215</v>
      </c>
      <c r="P3897" t="s">
        <v>17891</v>
      </c>
      <c r="Q3897" t="s">
        <v>17891</v>
      </c>
      <c r="R3897" t="s">
        <v>76454</v>
      </c>
      <c r="S3897" t="s">
        <v>28305</v>
      </c>
      <c r="T3897" t="s">
        <v>76455</v>
      </c>
      <c r="U3897" t="s">
        <v>17892</v>
      </c>
      <c r="V3897" t="s">
        <v>28306</v>
      </c>
      <c r="W3897">
        <v>1246</v>
      </c>
      <c r="Y3897" t="s">
        <v>28326</v>
      </c>
      <c r="Z3897" t="s">
        <v>28826</v>
      </c>
      <c r="AF3897" t="s">
        <v>76456</v>
      </c>
      <c r="AG3897" t="s">
        <v>46107</v>
      </c>
      <c r="AH3897" t="s">
        <v>76457</v>
      </c>
      <c r="AI3897" t="s">
        <v>76458</v>
      </c>
      <c r="AJ3897" t="s">
        <v>76459</v>
      </c>
      <c r="AV3897" t="s">
        <v>28365</v>
      </c>
      <c r="AX3897" t="s">
        <v>43039</v>
      </c>
      <c r="AY3897" t="s">
        <v>46111</v>
      </c>
      <c r="BA3897" t="s">
        <v>46112</v>
      </c>
      <c r="BC3897" t="s">
        <v>34938</v>
      </c>
      <c r="BD3897" t="s">
        <v>34939</v>
      </c>
      <c r="BF3897" t="s">
        <v>42804</v>
      </c>
      <c r="BH3897" t="s">
        <v>46113</v>
      </c>
      <c r="BJ3897" t="s">
        <v>76460</v>
      </c>
      <c r="BN3897" t="s">
        <v>76461</v>
      </c>
      <c r="CN3897" t="s">
        <v>28303</v>
      </c>
    </row>
    <row r="3898" spans="1:92" ht="21" thickTop="1" thickBot="1" x14ac:dyDescent="0.35">
      <c r="A3898" s="3">
        <v>3897</v>
      </c>
      <c r="B3898" s="4" t="s">
        <v>17895</v>
      </c>
      <c r="C3898" s="3">
        <v>0.9909</v>
      </c>
      <c r="D3898" t="s">
        <v>26</v>
      </c>
      <c r="E3898" s="3" t="s">
        <v>16</v>
      </c>
      <c r="F3898" s="4" t="s">
        <v>17896</v>
      </c>
      <c r="G3898" t="s">
        <v>17897</v>
      </c>
      <c r="H3898">
        <v>1091</v>
      </c>
      <c r="I3898" s="5">
        <v>9.8000000000000007</v>
      </c>
      <c r="J3898">
        <v>12</v>
      </c>
      <c r="K3898" s="3">
        <v>4.0000000000000001E-3</v>
      </c>
      <c r="N3898" t="s">
        <v>17898</v>
      </c>
      <c r="O3898">
        <v>178</v>
      </c>
      <c r="P3898" t="s">
        <v>17895</v>
      </c>
      <c r="Q3898" t="s">
        <v>17895</v>
      </c>
      <c r="R3898" t="s">
        <v>76462</v>
      </c>
      <c r="S3898" t="s">
        <v>28305</v>
      </c>
      <c r="T3898" t="s">
        <v>45598</v>
      </c>
      <c r="U3898" t="s">
        <v>17896</v>
      </c>
      <c r="V3898" t="s">
        <v>28306</v>
      </c>
      <c r="W3898">
        <v>1091</v>
      </c>
      <c r="Y3898" t="s">
        <v>28372</v>
      </c>
      <c r="Z3898" t="s">
        <v>28789</v>
      </c>
      <c r="AF3898" t="s">
        <v>76463</v>
      </c>
      <c r="AG3898" t="s">
        <v>76464</v>
      </c>
      <c r="AH3898" t="s">
        <v>76465</v>
      </c>
      <c r="AI3898" t="s">
        <v>76466</v>
      </c>
      <c r="AJ3898" t="s">
        <v>76467</v>
      </c>
      <c r="AV3898" t="s">
        <v>28365</v>
      </c>
      <c r="AX3898" t="s">
        <v>76468</v>
      </c>
      <c r="AY3898" t="s">
        <v>76469</v>
      </c>
      <c r="AZ3898" t="s">
        <v>45605</v>
      </c>
      <c r="BA3898" t="s">
        <v>76470</v>
      </c>
      <c r="BC3898" t="s">
        <v>76471</v>
      </c>
      <c r="BD3898" t="s">
        <v>31940</v>
      </c>
      <c r="BH3898" t="s">
        <v>45608</v>
      </c>
      <c r="BI3898" t="s">
        <v>76472</v>
      </c>
      <c r="BJ3898" t="s">
        <v>76473</v>
      </c>
      <c r="BK3898" t="s">
        <v>60282</v>
      </c>
      <c r="BM3898" t="s">
        <v>76474</v>
      </c>
      <c r="BN3898" t="s">
        <v>76475</v>
      </c>
      <c r="CB3898" t="s">
        <v>45614</v>
      </c>
      <c r="CE3898" t="s">
        <v>45615</v>
      </c>
      <c r="CN3898" t="s">
        <v>28303</v>
      </c>
    </row>
    <row r="3899" spans="1:92" ht="21" thickTop="1" thickBot="1" x14ac:dyDescent="0.35">
      <c r="A3899" s="3">
        <v>3898</v>
      </c>
      <c r="B3899" s="4" t="s">
        <v>17899</v>
      </c>
      <c r="C3899" s="3">
        <v>0.93720000000000003</v>
      </c>
      <c r="D3899" t="s">
        <v>17900</v>
      </c>
      <c r="E3899" s="3" t="s">
        <v>27</v>
      </c>
      <c r="F3899" s="4" t="s">
        <v>17901</v>
      </c>
      <c r="G3899" t="s">
        <v>17902</v>
      </c>
      <c r="H3899">
        <v>1204</v>
      </c>
      <c r="I3899" s="5">
        <v>9.8000000000000007</v>
      </c>
      <c r="J3899">
        <v>7</v>
      </c>
      <c r="K3899" s="3">
        <v>2E-3</v>
      </c>
      <c r="N3899" t="s">
        <v>17903</v>
      </c>
      <c r="O3899">
        <v>149</v>
      </c>
      <c r="P3899" t="s">
        <v>17899</v>
      </c>
      <c r="Q3899" t="s">
        <v>17899</v>
      </c>
      <c r="R3899" t="s">
        <v>76476</v>
      </c>
      <c r="S3899" t="s">
        <v>28305</v>
      </c>
      <c r="T3899" t="s">
        <v>17900</v>
      </c>
      <c r="U3899" t="s">
        <v>17901</v>
      </c>
      <c r="V3899" t="s">
        <v>28325</v>
      </c>
      <c r="W3899">
        <v>1204</v>
      </c>
      <c r="Y3899" t="s">
        <v>28326</v>
      </c>
      <c r="AF3899" t="s">
        <v>76477</v>
      </c>
      <c r="AG3899" t="s">
        <v>76478</v>
      </c>
      <c r="AH3899" t="s">
        <v>76479</v>
      </c>
      <c r="AI3899" t="s">
        <v>29332</v>
      </c>
      <c r="AJ3899" t="s">
        <v>76480</v>
      </c>
      <c r="AV3899">
        <v>22751099</v>
      </c>
      <c r="AX3899" t="s">
        <v>30853</v>
      </c>
      <c r="AY3899" t="s">
        <v>31421</v>
      </c>
      <c r="BA3899" t="s">
        <v>31422</v>
      </c>
      <c r="BC3899" t="s">
        <v>30857</v>
      </c>
      <c r="BD3899" t="s">
        <v>30858</v>
      </c>
      <c r="BI3899" t="s">
        <v>76481</v>
      </c>
      <c r="BM3899" t="s">
        <v>76482</v>
      </c>
      <c r="CN3899" s="11" t="s">
        <v>28303</v>
      </c>
    </row>
    <row r="3900" spans="1:92" ht="21" thickTop="1" thickBot="1" x14ac:dyDescent="0.35">
      <c r="A3900" s="3">
        <v>3899</v>
      </c>
      <c r="B3900" s="4" t="s">
        <v>17904</v>
      </c>
      <c r="C3900" s="3">
        <v>0.99560000000000004</v>
      </c>
      <c r="D3900" t="s">
        <v>26</v>
      </c>
      <c r="E3900" s="3" t="s">
        <v>16</v>
      </c>
      <c r="F3900" s="4" t="s">
        <v>17905</v>
      </c>
      <c r="G3900" t="s">
        <v>17906</v>
      </c>
      <c r="H3900">
        <v>603</v>
      </c>
      <c r="I3900" s="5">
        <v>9.8000000000000007</v>
      </c>
      <c r="J3900">
        <v>4</v>
      </c>
      <c r="K3900" s="3">
        <v>1E-3</v>
      </c>
      <c r="N3900" t="s">
        <v>17907</v>
      </c>
      <c r="O3900">
        <v>147</v>
      </c>
      <c r="P3900" t="s">
        <v>17904</v>
      </c>
      <c r="Q3900" t="s">
        <v>17904</v>
      </c>
      <c r="R3900" t="s">
        <v>76483</v>
      </c>
      <c r="S3900" t="s">
        <v>28305</v>
      </c>
      <c r="T3900" t="s">
        <v>76484</v>
      </c>
      <c r="U3900" t="s">
        <v>17905</v>
      </c>
      <c r="V3900" t="s">
        <v>28306</v>
      </c>
      <c r="W3900">
        <v>603</v>
      </c>
      <c r="Y3900" t="s">
        <v>28326</v>
      </c>
      <c r="Z3900" t="s">
        <v>28826</v>
      </c>
      <c r="AF3900" t="s">
        <v>76485</v>
      </c>
      <c r="AH3900" t="s">
        <v>76486</v>
      </c>
      <c r="AI3900" t="s">
        <v>42838</v>
      </c>
      <c r="AJ3900" t="s">
        <v>42839</v>
      </c>
      <c r="AT3900" t="s">
        <v>29063</v>
      </c>
      <c r="AV3900" t="s">
        <v>28365</v>
      </c>
      <c r="AX3900" t="s">
        <v>76487</v>
      </c>
      <c r="AY3900" t="s">
        <v>42841</v>
      </c>
      <c r="BA3900" t="s">
        <v>76488</v>
      </c>
      <c r="BC3900" t="s">
        <v>76489</v>
      </c>
      <c r="BD3900" t="s">
        <v>76490</v>
      </c>
      <c r="BF3900" t="s">
        <v>76491</v>
      </c>
      <c r="BH3900" t="s">
        <v>42845</v>
      </c>
      <c r="BI3900" t="s">
        <v>76492</v>
      </c>
      <c r="BJ3900" t="s">
        <v>76493</v>
      </c>
      <c r="BK3900" t="s">
        <v>42847</v>
      </c>
      <c r="BM3900" t="s">
        <v>76494</v>
      </c>
      <c r="BN3900" t="s">
        <v>76495</v>
      </c>
      <c r="CN3900" t="s">
        <v>28303</v>
      </c>
    </row>
    <row r="3901" spans="1:92" ht="21" thickTop="1" thickBot="1" x14ac:dyDescent="0.35">
      <c r="A3901" s="3">
        <v>3900</v>
      </c>
      <c r="B3901" s="3" t="s">
        <v>17908</v>
      </c>
      <c r="C3901" s="3">
        <v>1</v>
      </c>
      <c r="D3901" t="s">
        <v>6605</v>
      </c>
      <c r="E3901" s="3" t="s">
        <v>16</v>
      </c>
      <c r="F3901" s="3" t="s">
        <v>17909</v>
      </c>
      <c r="G3901" t="s">
        <v>17910</v>
      </c>
      <c r="H3901">
        <v>882</v>
      </c>
      <c r="I3901" s="5">
        <v>9.6999999999999993</v>
      </c>
      <c r="J3901">
        <v>11</v>
      </c>
      <c r="K3901" s="3">
        <v>1.7999999999999999E-2</v>
      </c>
      <c r="L3901">
        <v>-20.126046880699999</v>
      </c>
      <c r="M3901">
        <v>3.1985775136000001</v>
      </c>
      <c r="N3901" t="s">
        <v>17911</v>
      </c>
      <c r="O3901">
        <v>95</v>
      </c>
      <c r="P3901" t="s">
        <v>17908</v>
      </c>
      <c r="Q3901" t="s">
        <v>17908</v>
      </c>
      <c r="R3901" t="s">
        <v>76496</v>
      </c>
      <c r="S3901" t="s">
        <v>28310</v>
      </c>
      <c r="T3901" t="s">
        <v>76497</v>
      </c>
      <c r="U3901" t="s">
        <v>17909</v>
      </c>
      <c r="V3901" t="s">
        <v>28306</v>
      </c>
      <c r="W3901">
        <v>882</v>
      </c>
      <c r="Y3901" t="s">
        <v>28307</v>
      </c>
      <c r="Z3901" t="s">
        <v>28313</v>
      </c>
      <c r="AF3901" t="s">
        <v>76498</v>
      </c>
      <c r="AG3901" t="s">
        <v>42616</v>
      </c>
      <c r="AH3901" t="s">
        <v>76499</v>
      </c>
      <c r="AI3901" t="s">
        <v>76500</v>
      </c>
      <c r="AJ3901" t="s">
        <v>76501</v>
      </c>
      <c r="AR3901" t="s">
        <v>76502</v>
      </c>
      <c r="AS3901" t="s">
        <v>76503</v>
      </c>
      <c r="AT3901" t="s">
        <v>76504</v>
      </c>
      <c r="AX3901" t="s">
        <v>65579</v>
      </c>
      <c r="AY3901" t="s">
        <v>46191</v>
      </c>
      <c r="AZ3901" t="s">
        <v>42623</v>
      </c>
      <c r="BA3901" t="s">
        <v>46192</v>
      </c>
      <c r="BC3901" t="s">
        <v>46193</v>
      </c>
      <c r="BD3901" t="s">
        <v>38402</v>
      </c>
      <c r="BH3901" t="s">
        <v>38403</v>
      </c>
      <c r="BI3901" t="s">
        <v>46194</v>
      </c>
      <c r="BK3901" t="s">
        <v>76505</v>
      </c>
      <c r="BM3901" t="s">
        <v>76506</v>
      </c>
      <c r="BO3901" t="s">
        <v>76507</v>
      </c>
      <c r="CF3901" t="s">
        <v>76508</v>
      </c>
      <c r="CM3901" t="s">
        <v>76509</v>
      </c>
      <c r="CN3901" t="s">
        <v>28303</v>
      </c>
    </row>
    <row r="3902" spans="1:92" ht="21" thickTop="1" thickBot="1" x14ac:dyDescent="0.35">
      <c r="A3902" s="3">
        <v>3901</v>
      </c>
      <c r="B3902" s="3" t="s">
        <v>17912</v>
      </c>
      <c r="C3902" s="3">
        <v>1</v>
      </c>
      <c r="D3902" t="s">
        <v>17913</v>
      </c>
      <c r="E3902" s="3" t="s">
        <v>27</v>
      </c>
      <c r="F3902" s="3" t="s">
        <v>17914</v>
      </c>
      <c r="G3902" t="s">
        <v>17915</v>
      </c>
      <c r="H3902">
        <v>4339</v>
      </c>
      <c r="I3902" s="5">
        <v>9.6999999999999993</v>
      </c>
      <c r="J3902">
        <v>23</v>
      </c>
      <c r="K3902" s="3">
        <v>2.4E-2</v>
      </c>
      <c r="L3902">
        <v>-25.476790556600001</v>
      </c>
      <c r="M3902">
        <v>7.8383117799999999E-2</v>
      </c>
      <c r="N3902" t="s">
        <v>17916</v>
      </c>
      <c r="O3902">
        <v>505</v>
      </c>
      <c r="P3902" t="s">
        <v>17912</v>
      </c>
      <c r="Q3902" t="s">
        <v>17912</v>
      </c>
      <c r="R3902" t="s">
        <v>76510</v>
      </c>
      <c r="S3902" t="s">
        <v>28305</v>
      </c>
      <c r="T3902" t="s">
        <v>17913</v>
      </c>
      <c r="U3902" t="s">
        <v>17914</v>
      </c>
      <c r="V3902" t="s">
        <v>28325</v>
      </c>
      <c r="W3902">
        <v>4339</v>
      </c>
      <c r="Y3902" t="s">
        <v>28326</v>
      </c>
      <c r="AF3902" t="s">
        <v>76511</v>
      </c>
      <c r="AG3902" t="s">
        <v>76512</v>
      </c>
      <c r="AH3902" t="s">
        <v>76513</v>
      </c>
      <c r="AI3902" t="s">
        <v>76514</v>
      </c>
      <c r="AJ3902" t="s">
        <v>76515</v>
      </c>
      <c r="AV3902">
        <v>22751099</v>
      </c>
      <c r="AY3902" t="s">
        <v>70259</v>
      </c>
      <c r="AZ3902" t="s">
        <v>74756</v>
      </c>
      <c r="BA3902" t="s">
        <v>76516</v>
      </c>
      <c r="BD3902" t="s">
        <v>29130</v>
      </c>
      <c r="CN3902" s="11" t="s">
        <v>28303</v>
      </c>
    </row>
    <row r="3903" spans="1:92" ht="21" thickTop="1" thickBot="1" x14ac:dyDescent="0.35">
      <c r="A3903" s="3">
        <v>3902</v>
      </c>
      <c r="B3903" s="3" t="s">
        <v>17917</v>
      </c>
      <c r="C3903" s="3">
        <v>0.93320000000000003</v>
      </c>
      <c r="D3903" t="s">
        <v>17918</v>
      </c>
      <c r="E3903" s="3" t="s">
        <v>16</v>
      </c>
      <c r="F3903" s="3" t="s">
        <v>17919</v>
      </c>
      <c r="G3903" t="s">
        <v>17920</v>
      </c>
      <c r="H3903">
        <v>537</v>
      </c>
      <c r="I3903" s="5">
        <v>9.6999999999999993</v>
      </c>
      <c r="J3903">
        <v>3</v>
      </c>
      <c r="K3903" s="3">
        <v>3.0000000000000001E-3</v>
      </c>
      <c r="N3903" t="s">
        <v>17921</v>
      </c>
      <c r="O3903">
        <v>55</v>
      </c>
      <c r="P3903" t="s">
        <v>17917</v>
      </c>
      <c r="Q3903" t="s">
        <v>17917</v>
      </c>
      <c r="R3903" t="s">
        <v>76517</v>
      </c>
      <c r="S3903" t="s">
        <v>28310</v>
      </c>
      <c r="T3903" t="s">
        <v>76518</v>
      </c>
      <c r="U3903" t="s">
        <v>17919</v>
      </c>
      <c r="V3903" t="s">
        <v>28306</v>
      </c>
      <c r="W3903">
        <v>537</v>
      </c>
      <c r="Y3903" t="s">
        <v>28307</v>
      </c>
      <c r="Z3903" t="s">
        <v>28692</v>
      </c>
      <c r="AF3903" t="s">
        <v>76519</v>
      </c>
      <c r="AG3903" t="s">
        <v>76520</v>
      </c>
      <c r="AH3903" t="s">
        <v>76521</v>
      </c>
      <c r="AI3903" t="s">
        <v>76522</v>
      </c>
      <c r="AJ3903" t="s">
        <v>76523</v>
      </c>
      <c r="AT3903" t="s">
        <v>76524</v>
      </c>
      <c r="AV3903">
        <v>10930415</v>
      </c>
      <c r="AX3903" t="s">
        <v>76525</v>
      </c>
      <c r="AY3903" t="s">
        <v>76526</v>
      </c>
      <c r="BA3903" t="s">
        <v>76527</v>
      </c>
      <c r="BB3903" t="s">
        <v>76528</v>
      </c>
      <c r="BC3903" t="s">
        <v>76529</v>
      </c>
      <c r="BD3903" t="s">
        <v>76530</v>
      </c>
      <c r="BF3903" t="s">
        <v>76531</v>
      </c>
      <c r="BH3903" t="s">
        <v>69427</v>
      </c>
      <c r="BI3903" t="s">
        <v>76532</v>
      </c>
      <c r="BJ3903" t="s">
        <v>76533</v>
      </c>
      <c r="BK3903" t="s">
        <v>76534</v>
      </c>
      <c r="BM3903" t="s">
        <v>76535</v>
      </c>
      <c r="BN3903" t="s">
        <v>76536</v>
      </c>
      <c r="BX3903" t="s">
        <v>76537</v>
      </c>
      <c r="BY3903" t="s">
        <v>76538</v>
      </c>
      <c r="BZ3903" t="s">
        <v>76539</v>
      </c>
      <c r="CB3903" t="s">
        <v>76540</v>
      </c>
      <c r="CC3903" t="s">
        <v>35125</v>
      </c>
      <c r="CE3903" t="s">
        <v>63582</v>
      </c>
      <c r="CF3903" t="s">
        <v>76541</v>
      </c>
      <c r="CH3903" t="s">
        <v>76542</v>
      </c>
      <c r="CL3903" t="s">
        <v>49753</v>
      </c>
      <c r="CN3903" t="s">
        <v>28303</v>
      </c>
    </row>
    <row r="3904" spans="1:92" ht="21" thickTop="1" thickBot="1" x14ac:dyDescent="0.35">
      <c r="A3904" s="3">
        <v>3903</v>
      </c>
      <c r="B3904" s="3" t="s">
        <v>17922</v>
      </c>
      <c r="C3904" s="3">
        <v>0.99639999999999995</v>
      </c>
      <c r="D3904" t="s">
        <v>17923</v>
      </c>
      <c r="E3904" s="3" t="s">
        <v>16</v>
      </c>
      <c r="F3904" s="3" t="s">
        <v>17924</v>
      </c>
      <c r="G3904" t="s">
        <v>17925</v>
      </c>
      <c r="H3904">
        <v>103</v>
      </c>
      <c r="I3904" s="5">
        <v>9.6999999999999993</v>
      </c>
      <c r="J3904">
        <v>2</v>
      </c>
      <c r="K3904" s="3">
        <v>4.0000000000000001E-3</v>
      </c>
      <c r="L3904">
        <v>-19.560214606199999</v>
      </c>
      <c r="M3904">
        <v>4.7346662087000002</v>
      </c>
      <c r="N3904" t="s">
        <v>17926</v>
      </c>
      <c r="O3904">
        <v>10</v>
      </c>
      <c r="P3904" t="s">
        <v>17922</v>
      </c>
      <c r="Q3904" t="s">
        <v>17922</v>
      </c>
      <c r="R3904" t="s">
        <v>76543</v>
      </c>
      <c r="S3904" t="s">
        <v>28310</v>
      </c>
      <c r="T3904" t="s">
        <v>17923</v>
      </c>
      <c r="U3904" t="s">
        <v>17924</v>
      </c>
      <c r="V3904" t="s">
        <v>28306</v>
      </c>
      <c r="W3904">
        <v>103</v>
      </c>
      <c r="Y3904" t="s">
        <v>28372</v>
      </c>
      <c r="Z3904" t="s">
        <v>29057</v>
      </c>
      <c r="AF3904" t="s">
        <v>28358</v>
      </c>
      <c r="AH3904" t="s">
        <v>28359</v>
      </c>
      <c r="AI3904" t="s">
        <v>28359</v>
      </c>
      <c r="AR3904" t="s">
        <v>76544</v>
      </c>
      <c r="AT3904" t="s">
        <v>76545</v>
      </c>
      <c r="BF3904" t="s">
        <v>32407</v>
      </c>
      <c r="BH3904" t="s">
        <v>76546</v>
      </c>
      <c r="BJ3904" t="s">
        <v>76547</v>
      </c>
      <c r="BM3904" t="s">
        <v>76548</v>
      </c>
      <c r="BN3904" t="s">
        <v>76549</v>
      </c>
      <c r="CN3904" t="s">
        <v>28303</v>
      </c>
    </row>
    <row r="3905" spans="1:92" ht="21" thickTop="1" thickBot="1" x14ac:dyDescent="0.35">
      <c r="A3905" s="3">
        <v>3904</v>
      </c>
      <c r="B3905" s="3" t="s">
        <v>17927</v>
      </c>
      <c r="C3905" s="3">
        <v>0.99509999999999998</v>
      </c>
      <c r="D3905" t="s">
        <v>17928</v>
      </c>
      <c r="E3905" s="3" t="s">
        <v>16</v>
      </c>
      <c r="F3905" s="3" t="s">
        <v>17929</v>
      </c>
      <c r="G3905" t="s">
        <v>17930</v>
      </c>
      <c r="H3905">
        <v>504</v>
      </c>
      <c r="I3905" s="5">
        <v>9.6999999999999993</v>
      </c>
      <c r="J3905">
        <v>4</v>
      </c>
      <c r="K3905" s="3">
        <v>4.0000000000000001E-3</v>
      </c>
      <c r="L3905">
        <v>-21.283171292999999</v>
      </c>
      <c r="M3905">
        <v>1.4342594596</v>
      </c>
      <c r="N3905" t="s">
        <v>17931</v>
      </c>
      <c r="O3905">
        <v>51</v>
      </c>
      <c r="P3905" t="s">
        <v>17927</v>
      </c>
      <c r="Q3905" t="s">
        <v>17927</v>
      </c>
      <c r="R3905" t="s">
        <v>76550</v>
      </c>
      <c r="S3905" t="s">
        <v>28305</v>
      </c>
      <c r="T3905" t="s">
        <v>17928</v>
      </c>
      <c r="U3905" t="s">
        <v>17929</v>
      </c>
      <c r="V3905" t="s">
        <v>28306</v>
      </c>
      <c r="W3905">
        <v>504</v>
      </c>
      <c r="Y3905" t="s">
        <v>28307</v>
      </c>
      <c r="AY3905" t="s">
        <v>76551</v>
      </c>
      <c r="AZ3905" t="s">
        <v>76552</v>
      </c>
      <c r="BA3905" t="s">
        <v>76553</v>
      </c>
      <c r="BH3905" t="s">
        <v>76554</v>
      </c>
      <c r="BI3905" t="s">
        <v>76555</v>
      </c>
      <c r="BK3905" t="s">
        <v>76556</v>
      </c>
      <c r="BM3905" t="s">
        <v>76557</v>
      </c>
      <c r="CN3905" s="11" t="s">
        <v>28303</v>
      </c>
    </row>
    <row r="3906" spans="1:92" ht="21" thickTop="1" thickBot="1" x14ac:dyDescent="0.35">
      <c r="A3906" s="3">
        <v>3905</v>
      </c>
      <c r="B3906" s="3" t="s">
        <v>17932</v>
      </c>
      <c r="C3906" s="6">
        <v>0.99960000000000004</v>
      </c>
      <c r="D3906" s="7" t="s">
        <v>17933</v>
      </c>
      <c r="E3906" s="3" t="s">
        <v>16</v>
      </c>
      <c r="F3906" s="3" t="s">
        <v>17934</v>
      </c>
      <c r="G3906" s="7" t="s">
        <v>17935</v>
      </c>
      <c r="H3906" s="7">
        <v>1752</v>
      </c>
      <c r="I3906" s="8">
        <v>9.6999999999999993</v>
      </c>
      <c r="J3906" s="7">
        <v>6</v>
      </c>
      <c r="K3906" s="6">
        <v>6.0000000000000001E-3</v>
      </c>
      <c r="L3906" s="7"/>
      <c r="M3906" s="7"/>
      <c r="N3906" s="7" t="s">
        <v>17936</v>
      </c>
      <c r="O3906">
        <v>213</v>
      </c>
      <c r="P3906" t="s">
        <v>17932</v>
      </c>
      <c r="Q3906" t="s">
        <v>17932</v>
      </c>
      <c r="R3906" t="s">
        <v>76558</v>
      </c>
      <c r="S3906" t="s">
        <v>28305</v>
      </c>
      <c r="T3906" t="s">
        <v>17933</v>
      </c>
      <c r="U3906" t="s">
        <v>17934</v>
      </c>
      <c r="V3906" t="s">
        <v>28306</v>
      </c>
      <c r="W3906">
        <v>1752</v>
      </c>
      <c r="Y3906" t="s">
        <v>28307</v>
      </c>
      <c r="AF3906" t="s">
        <v>76559</v>
      </c>
      <c r="AG3906" t="s">
        <v>53337</v>
      </c>
      <c r="AH3906" t="s">
        <v>76560</v>
      </c>
      <c r="AI3906" t="s">
        <v>28351</v>
      </c>
      <c r="AY3906" t="s">
        <v>76561</v>
      </c>
      <c r="BA3906" t="s">
        <v>76562</v>
      </c>
      <c r="BD3906" t="s">
        <v>36296</v>
      </c>
      <c r="BH3906" t="s">
        <v>76563</v>
      </c>
      <c r="BI3906" t="s">
        <v>76564</v>
      </c>
      <c r="BK3906" t="s">
        <v>76565</v>
      </c>
      <c r="BM3906" t="s">
        <v>76566</v>
      </c>
      <c r="CN3906" t="s">
        <v>28303</v>
      </c>
    </row>
    <row r="3907" spans="1:92" ht="21" thickTop="1" thickBot="1" x14ac:dyDescent="0.35">
      <c r="A3907" s="3">
        <v>3906</v>
      </c>
      <c r="B3907" s="3" t="s">
        <v>17937</v>
      </c>
      <c r="C3907" s="6">
        <v>0.99919999999999998</v>
      </c>
      <c r="D3907" s="7" t="s">
        <v>26</v>
      </c>
      <c r="E3907" s="3" t="s">
        <v>16</v>
      </c>
      <c r="F3907" s="3" t="s">
        <v>17938</v>
      </c>
      <c r="G3907" s="7" t="s">
        <v>17939</v>
      </c>
      <c r="H3907" s="7">
        <v>2109</v>
      </c>
      <c r="I3907" s="8">
        <v>9.6999999999999993</v>
      </c>
      <c r="J3907" s="7">
        <v>6</v>
      </c>
      <c r="K3907" s="6">
        <v>6.0000000000000001E-3</v>
      </c>
      <c r="L3907" s="7"/>
      <c r="M3907" s="7"/>
      <c r="N3907" s="7" t="s">
        <v>17940</v>
      </c>
      <c r="O3907">
        <v>232</v>
      </c>
      <c r="P3907" t="s">
        <v>17937</v>
      </c>
      <c r="Q3907" t="s">
        <v>17937</v>
      </c>
      <c r="R3907" t="s">
        <v>76567</v>
      </c>
      <c r="S3907" t="s">
        <v>28305</v>
      </c>
      <c r="T3907" t="s">
        <v>76568</v>
      </c>
      <c r="U3907" t="s">
        <v>17938</v>
      </c>
      <c r="V3907" t="s">
        <v>28306</v>
      </c>
      <c r="W3907">
        <v>2109</v>
      </c>
      <c r="Y3907" t="s">
        <v>28326</v>
      </c>
      <c r="Z3907" t="s">
        <v>28625</v>
      </c>
      <c r="AF3907" t="s">
        <v>76569</v>
      </c>
      <c r="AG3907" t="s">
        <v>42260</v>
      </c>
      <c r="AH3907" t="s">
        <v>76570</v>
      </c>
      <c r="AI3907" t="s">
        <v>76571</v>
      </c>
      <c r="AJ3907" t="s">
        <v>76572</v>
      </c>
      <c r="AV3907" t="s">
        <v>28365</v>
      </c>
      <c r="AX3907" t="s">
        <v>63856</v>
      </c>
      <c r="AZ3907" t="s">
        <v>63857</v>
      </c>
      <c r="BA3907" t="s">
        <v>63858</v>
      </c>
      <c r="BF3907" t="s">
        <v>76573</v>
      </c>
      <c r="BH3907" t="s">
        <v>76574</v>
      </c>
      <c r="BI3907" t="s">
        <v>76575</v>
      </c>
      <c r="BJ3907" t="s">
        <v>76576</v>
      </c>
      <c r="BK3907" t="s">
        <v>76577</v>
      </c>
      <c r="BM3907" t="s">
        <v>76578</v>
      </c>
      <c r="BN3907" t="s">
        <v>76579</v>
      </c>
      <c r="CN3907" t="s">
        <v>28303</v>
      </c>
    </row>
    <row r="3908" spans="1:92" ht="21" thickTop="1" thickBot="1" x14ac:dyDescent="0.35">
      <c r="A3908" s="3">
        <v>3907</v>
      </c>
      <c r="B3908" s="3" t="s">
        <v>17941</v>
      </c>
      <c r="C3908" s="6">
        <v>0.9708</v>
      </c>
      <c r="D3908" s="7" t="s">
        <v>26</v>
      </c>
      <c r="E3908" s="3" t="s">
        <v>16</v>
      </c>
      <c r="F3908" s="3" t="s">
        <v>17942</v>
      </c>
      <c r="G3908" s="7" t="s">
        <v>17943</v>
      </c>
      <c r="H3908" s="7">
        <v>1698</v>
      </c>
      <c r="I3908" s="8">
        <v>9.6999999999999993</v>
      </c>
      <c r="J3908" s="7">
        <v>9</v>
      </c>
      <c r="K3908" s="6">
        <v>4.0000000000000001E-3</v>
      </c>
      <c r="L3908" s="7"/>
      <c r="M3908" s="7"/>
      <c r="N3908" s="7" t="s">
        <v>17944</v>
      </c>
      <c r="O3908">
        <v>187</v>
      </c>
      <c r="P3908" t="s">
        <v>17941</v>
      </c>
      <c r="Q3908" t="s">
        <v>17941</v>
      </c>
      <c r="R3908" t="s">
        <v>76580</v>
      </c>
      <c r="S3908" t="s">
        <v>28305</v>
      </c>
      <c r="T3908" t="s">
        <v>52838</v>
      </c>
      <c r="U3908" t="s">
        <v>17942</v>
      </c>
      <c r="V3908" t="s">
        <v>28306</v>
      </c>
      <c r="W3908">
        <v>1698</v>
      </c>
      <c r="Y3908" t="s">
        <v>28326</v>
      </c>
      <c r="Z3908" t="s">
        <v>28662</v>
      </c>
      <c r="AV3908" t="s">
        <v>28365</v>
      </c>
      <c r="AX3908" t="s">
        <v>31936</v>
      </c>
      <c r="AY3908" t="s">
        <v>76581</v>
      </c>
      <c r="BA3908" t="s">
        <v>76582</v>
      </c>
      <c r="BC3908" t="s">
        <v>31939</v>
      </c>
      <c r="BD3908" t="s">
        <v>31940</v>
      </c>
      <c r="BH3908" t="s">
        <v>76583</v>
      </c>
      <c r="BJ3908" t="s">
        <v>76584</v>
      </c>
      <c r="BK3908" t="s">
        <v>76585</v>
      </c>
      <c r="BN3908" t="s">
        <v>76586</v>
      </c>
      <c r="CN3908" s="11" t="s">
        <v>28303</v>
      </c>
    </row>
    <row r="3909" spans="1:92" ht="21" thickTop="1" thickBot="1" x14ac:dyDescent="0.35">
      <c r="A3909" s="3">
        <v>3908</v>
      </c>
      <c r="B3909" s="3" t="s">
        <v>17945</v>
      </c>
      <c r="C3909" s="6">
        <v>0.99299999999999999</v>
      </c>
      <c r="D3909" s="7" t="s">
        <v>26</v>
      </c>
      <c r="E3909" s="3" t="s">
        <v>16</v>
      </c>
      <c r="F3909" s="3" t="s">
        <v>17946</v>
      </c>
      <c r="G3909" s="7" t="s">
        <v>17947</v>
      </c>
      <c r="H3909" s="7">
        <v>1551</v>
      </c>
      <c r="I3909" s="8">
        <v>9.6999999999999993</v>
      </c>
      <c r="J3909" s="7">
        <v>6</v>
      </c>
      <c r="K3909" s="6">
        <v>5.0000000000000001E-3</v>
      </c>
      <c r="L3909" s="7"/>
      <c r="M3909" s="7"/>
      <c r="N3909" s="7" t="s">
        <v>17948</v>
      </c>
      <c r="O3909">
        <v>158</v>
      </c>
      <c r="P3909" t="s">
        <v>17945</v>
      </c>
      <c r="Q3909" t="s">
        <v>17945</v>
      </c>
      <c r="R3909" t="s">
        <v>76587</v>
      </c>
      <c r="S3909" t="s">
        <v>28305</v>
      </c>
      <c r="T3909" t="s">
        <v>76588</v>
      </c>
      <c r="U3909" t="s">
        <v>17946</v>
      </c>
      <c r="V3909" t="s">
        <v>28306</v>
      </c>
      <c r="W3909">
        <v>1546</v>
      </c>
      <c r="Y3909" t="s">
        <v>28326</v>
      </c>
      <c r="Z3909" t="s">
        <v>28625</v>
      </c>
      <c r="AF3909" t="s">
        <v>76589</v>
      </c>
      <c r="AG3909" t="s">
        <v>76590</v>
      </c>
      <c r="AH3909" t="s">
        <v>76591</v>
      </c>
      <c r="AI3909" t="s">
        <v>76592</v>
      </c>
      <c r="AJ3909" t="s">
        <v>76593</v>
      </c>
      <c r="AR3909" t="s">
        <v>76594</v>
      </c>
      <c r="AV3909" t="s">
        <v>28365</v>
      </c>
      <c r="AX3909" t="s">
        <v>50076</v>
      </c>
      <c r="AY3909" t="s">
        <v>50077</v>
      </c>
      <c r="AZ3909" t="s">
        <v>76595</v>
      </c>
      <c r="BA3909" t="s">
        <v>76596</v>
      </c>
      <c r="BC3909" t="s">
        <v>39214</v>
      </c>
      <c r="BD3909" t="s">
        <v>50080</v>
      </c>
      <c r="BF3909" t="s">
        <v>76597</v>
      </c>
      <c r="BH3909" t="s">
        <v>61370</v>
      </c>
      <c r="BJ3909" t="s">
        <v>76598</v>
      </c>
      <c r="BN3909" t="s">
        <v>76599</v>
      </c>
      <c r="CH3909" t="s">
        <v>76600</v>
      </c>
      <c r="CN3909" t="s">
        <v>28303</v>
      </c>
    </row>
    <row r="3910" spans="1:92" ht="21" thickTop="1" thickBot="1" x14ac:dyDescent="0.35">
      <c r="A3910" s="3">
        <v>3909</v>
      </c>
      <c r="B3910" s="3" t="s">
        <v>17949</v>
      </c>
      <c r="C3910" s="6">
        <v>0.99070000000000003</v>
      </c>
      <c r="D3910" s="7" t="s">
        <v>26</v>
      </c>
      <c r="E3910" s="3" t="s">
        <v>16</v>
      </c>
      <c r="F3910" s="3" t="s">
        <v>17950</v>
      </c>
      <c r="G3910" s="7" t="s">
        <v>17951</v>
      </c>
      <c r="H3910" s="7">
        <v>1438</v>
      </c>
      <c r="I3910" s="8">
        <v>9.6999999999999993</v>
      </c>
      <c r="J3910" s="7">
        <v>10</v>
      </c>
      <c r="K3910" s="6">
        <v>7.0000000000000001E-3</v>
      </c>
      <c r="L3910" s="7"/>
      <c r="M3910" s="7"/>
      <c r="N3910" s="7" t="s">
        <v>17952</v>
      </c>
      <c r="O3910">
        <v>147</v>
      </c>
      <c r="P3910" t="s">
        <v>17949</v>
      </c>
      <c r="Q3910" t="s">
        <v>17949</v>
      </c>
      <c r="R3910" t="s">
        <v>76601</v>
      </c>
      <c r="S3910" t="s">
        <v>28305</v>
      </c>
      <c r="T3910" t="s">
        <v>76602</v>
      </c>
      <c r="U3910" t="s">
        <v>17950</v>
      </c>
      <c r="V3910" t="s">
        <v>28306</v>
      </c>
      <c r="W3910">
        <v>1437</v>
      </c>
      <c r="Y3910" t="s">
        <v>28326</v>
      </c>
      <c r="Z3910" t="s">
        <v>28608</v>
      </c>
      <c r="AF3910" t="s">
        <v>76603</v>
      </c>
      <c r="AG3910" t="s">
        <v>76604</v>
      </c>
      <c r="AH3910" t="s">
        <v>76605</v>
      </c>
      <c r="AJ3910" t="s">
        <v>76606</v>
      </c>
      <c r="AV3910" t="s">
        <v>28365</v>
      </c>
      <c r="AX3910" t="s">
        <v>44683</v>
      </c>
      <c r="AY3910" t="s">
        <v>76607</v>
      </c>
      <c r="BA3910" t="s">
        <v>76608</v>
      </c>
      <c r="BC3910" t="s">
        <v>76609</v>
      </c>
      <c r="BD3910" t="s">
        <v>76610</v>
      </c>
      <c r="BH3910" t="s">
        <v>76611</v>
      </c>
      <c r="BI3910" t="s">
        <v>76612</v>
      </c>
      <c r="BJ3910" t="s">
        <v>76613</v>
      </c>
      <c r="BK3910" t="s">
        <v>76614</v>
      </c>
      <c r="BM3910" t="s">
        <v>76615</v>
      </c>
      <c r="BN3910" t="s">
        <v>76616</v>
      </c>
      <c r="CN3910" t="s">
        <v>28303</v>
      </c>
    </row>
    <row r="3911" spans="1:92" ht="21" thickTop="1" thickBot="1" x14ac:dyDescent="0.35">
      <c r="A3911" s="3">
        <v>3910</v>
      </c>
      <c r="B3911" s="3" t="s">
        <v>17953</v>
      </c>
      <c r="C3911" s="6">
        <v>0.9889</v>
      </c>
      <c r="D3911" s="7" t="s">
        <v>26</v>
      </c>
      <c r="E3911" s="3" t="s">
        <v>16</v>
      </c>
      <c r="F3911" s="3" t="s">
        <v>17954</v>
      </c>
      <c r="G3911" s="7" t="s">
        <v>17955</v>
      </c>
      <c r="H3911" s="7">
        <v>1562</v>
      </c>
      <c r="I3911" s="8">
        <v>9.6999999999999993</v>
      </c>
      <c r="J3911" s="7">
        <v>5</v>
      </c>
      <c r="K3911" s="6">
        <v>5.0000000000000001E-3</v>
      </c>
      <c r="L3911" s="7"/>
      <c r="M3911" s="7"/>
      <c r="N3911" s="7" t="s">
        <v>17956</v>
      </c>
      <c r="O3911">
        <v>159</v>
      </c>
      <c r="P3911" t="s">
        <v>17953</v>
      </c>
      <c r="Q3911" t="s">
        <v>17953</v>
      </c>
      <c r="R3911" t="s">
        <v>76617</v>
      </c>
      <c r="S3911" t="s">
        <v>28305</v>
      </c>
      <c r="T3911" t="s">
        <v>76618</v>
      </c>
      <c r="U3911" t="s">
        <v>17954</v>
      </c>
      <c r="V3911" t="s">
        <v>28306</v>
      </c>
      <c r="W3911">
        <v>1562</v>
      </c>
      <c r="Y3911" t="s">
        <v>28326</v>
      </c>
      <c r="Z3911" t="s">
        <v>28826</v>
      </c>
      <c r="AF3911" t="s">
        <v>76619</v>
      </c>
      <c r="AG3911" t="s">
        <v>60990</v>
      </c>
      <c r="AH3911" t="s">
        <v>76620</v>
      </c>
      <c r="AI3911" t="s">
        <v>76621</v>
      </c>
      <c r="AJ3911" t="s">
        <v>76622</v>
      </c>
      <c r="AR3911" t="s">
        <v>76623</v>
      </c>
      <c r="AV3911" t="s">
        <v>28365</v>
      </c>
      <c r="AX3911" t="s">
        <v>64437</v>
      </c>
      <c r="AY3911" t="s">
        <v>60995</v>
      </c>
      <c r="AZ3911" t="s">
        <v>76624</v>
      </c>
      <c r="BA3911" t="s">
        <v>76625</v>
      </c>
      <c r="BC3911" t="s">
        <v>39214</v>
      </c>
      <c r="BD3911" t="s">
        <v>29130</v>
      </c>
      <c r="BF3911" t="s">
        <v>70655</v>
      </c>
      <c r="BH3911" t="s">
        <v>60998</v>
      </c>
      <c r="BJ3911" t="s">
        <v>76626</v>
      </c>
      <c r="BK3911" t="s">
        <v>74276</v>
      </c>
      <c r="BN3911" t="s">
        <v>76627</v>
      </c>
      <c r="CH3911" t="s">
        <v>76628</v>
      </c>
      <c r="CN3911" s="11" t="s">
        <v>28303</v>
      </c>
    </row>
    <row r="3912" spans="1:92" ht="21" thickTop="1" thickBot="1" x14ac:dyDescent="0.35">
      <c r="A3912" s="3">
        <v>3911</v>
      </c>
      <c r="B3912" s="3" t="s">
        <v>17957</v>
      </c>
      <c r="C3912" s="6">
        <v>0.95699999999999996</v>
      </c>
      <c r="D3912" s="7" t="s">
        <v>26</v>
      </c>
      <c r="E3912" s="3" t="s">
        <v>16</v>
      </c>
      <c r="F3912" s="3" t="s">
        <v>17958</v>
      </c>
      <c r="G3912" s="7" t="s">
        <v>17959</v>
      </c>
      <c r="H3912" s="7">
        <v>1742</v>
      </c>
      <c r="I3912" s="8">
        <v>9.6999999999999993</v>
      </c>
      <c r="J3912" s="7">
        <v>4</v>
      </c>
      <c r="K3912" s="6">
        <v>4.0000000000000001E-3</v>
      </c>
      <c r="L3912" s="7"/>
      <c r="M3912" s="7"/>
      <c r="N3912" s="7" t="s">
        <v>17960</v>
      </c>
      <c r="O3912">
        <v>188</v>
      </c>
      <c r="P3912" t="s">
        <v>17957</v>
      </c>
      <c r="Q3912" t="s">
        <v>17957</v>
      </c>
      <c r="R3912" t="s">
        <v>76629</v>
      </c>
      <c r="S3912" t="s">
        <v>28305</v>
      </c>
      <c r="T3912" t="s">
        <v>45617</v>
      </c>
      <c r="U3912" t="s">
        <v>17958</v>
      </c>
      <c r="V3912" t="s">
        <v>28306</v>
      </c>
      <c r="W3912">
        <v>1753</v>
      </c>
      <c r="Y3912" t="s">
        <v>28372</v>
      </c>
      <c r="Z3912" t="s">
        <v>29695</v>
      </c>
      <c r="AF3912" t="s">
        <v>76630</v>
      </c>
      <c r="AG3912" t="s">
        <v>76631</v>
      </c>
      <c r="AH3912" t="s">
        <v>76632</v>
      </c>
      <c r="AI3912" t="s">
        <v>76633</v>
      </c>
      <c r="AJ3912" t="s">
        <v>76634</v>
      </c>
      <c r="AV3912" t="s">
        <v>28365</v>
      </c>
      <c r="AX3912" t="s">
        <v>76635</v>
      </c>
      <c r="AY3912" t="s">
        <v>76636</v>
      </c>
      <c r="AZ3912" t="s">
        <v>76637</v>
      </c>
      <c r="BA3912" t="s">
        <v>76638</v>
      </c>
      <c r="BC3912" t="s">
        <v>76639</v>
      </c>
      <c r="BD3912" t="s">
        <v>76640</v>
      </c>
      <c r="BF3912" t="s">
        <v>28798</v>
      </c>
      <c r="BH3912" t="s">
        <v>76641</v>
      </c>
      <c r="BI3912" t="s">
        <v>76642</v>
      </c>
      <c r="BJ3912" t="s">
        <v>76643</v>
      </c>
      <c r="BK3912" t="s">
        <v>76644</v>
      </c>
      <c r="BM3912" t="s">
        <v>76645</v>
      </c>
      <c r="BN3912" t="s">
        <v>76646</v>
      </c>
      <c r="CB3912" t="s">
        <v>76647</v>
      </c>
      <c r="CE3912" t="s">
        <v>32880</v>
      </c>
      <c r="CF3912" t="s">
        <v>76648</v>
      </c>
      <c r="CI3912" t="s">
        <v>76649</v>
      </c>
      <c r="CN3912" t="s">
        <v>28303</v>
      </c>
    </row>
    <row r="3913" spans="1:92" ht="21" thickTop="1" thickBot="1" x14ac:dyDescent="0.35">
      <c r="A3913" s="3">
        <v>3912</v>
      </c>
      <c r="B3913" s="3" t="s">
        <v>17961</v>
      </c>
      <c r="C3913" s="6">
        <v>0.95660000000000001</v>
      </c>
      <c r="D3913" s="7" t="s">
        <v>17962</v>
      </c>
      <c r="E3913" s="3" t="s">
        <v>16</v>
      </c>
      <c r="F3913" s="3" t="s">
        <v>17963</v>
      </c>
      <c r="G3913" s="7" t="s">
        <v>17964</v>
      </c>
      <c r="H3913" s="7">
        <v>351</v>
      </c>
      <c r="I3913" s="8">
        <v>9.6999999999999993</v>
      </c>
      <c r="J3913" s="7">
        <v>2</v>
      </c>
      <c r="K3913" s="6">
        <v>3.0000000000000001E-3</v>
      </c>
      <c r="L3913" s="7">
        <v>-22.539668193699999</v>
      </c>
      <c r="M3913" s="7">
        <v>0.74368250859999996</v>
      </c>
      <c r="N3913" s="7" t="s">
        <v>17965</v>
      </c>
      <c r="O3913">
        <v>57</v>
      </c>
      <c r="P3913" t="s">
        <v>17961</v>
      </c>
      <c r="Q3913" t="s">
        <v>17961</v>
      </c>
      <c r="R3913" t="s">
        <v>76650</v>
      </c>
      <c r="S3913" t="s">
        <v>28310</v>
      </c>
      <c r="T3913" t="s">
        <v>17962</v>
      </c>
      <c r="U3913" t="s">
        <v>17963</v>
      </c>
      <c r="V3913" t="s">
        <v>28306</v>
      </c>
      <c r="W3913">
        <v>351</v>
      </c>
      <c r="Y3913" t="s">
        <v>28307</v>
      </c>
      <c r="Z3913" t="s">
        <v>28313</v>
      </c>
      <c r="AF3913" t="s">
        <v>28358</v>
      </c>
      <c r="AH3913" t="s">
        <v>28359</v>
      </c>
      <c r="AI3913" t="s">
        <v>28359</v>
      </c>
      <c r="AR3913" t="s">
        <v>76651</v>
      </c>
      <c r="AT3913" t="s">
        <v>76545</v>
      </c>
      <c r="AY3913" t="s">
        <v>76652</v>
      </c>
      <c r="AZ3913" t="s">
        <v>76653</v>
      </c>
      <c r="BA3913" t="s">
        <v>76654</v>
      </c>
      <c r="BH3913" t="s">
        <v>76655</v>
      </c>
      <c r="BK3913" t="s">
        <v>76656</v>
      </c>
      <c r="BM3913" t="s">
        <v>76657</v>
      </c>
      <c r="CN3913" t="s">
        <v>28303</v>
      </c>
    </row>
    <row r="3914" spans="1:92" ht="21" thickTop="1" thickBot="1" x14ac:dyDescent="0.35">
      <c r="A3914" s="3">
        <v>3913</v>
      </c>
      <c r="B3914" s="3" t="s">
        <v>17966</v>
      </c>
      <c r="C3914" s="6">
        <v>0.95489999999999997</v>
      </c>
      <c r="D3914" s="7" t="s">
        <v>26</v>
      </c>
      <c r="E3914" s="3" t="s">
        <v>16</v>
      </c>
      <c r="F3914" s="3" t="s">
        <v>17967</v>
      </c>
      <c r="G3914" s="7" t="s">
        <v>17968</v>
      </c>
      <c r="H3914" s="7">
        <v>1023</v>
      </c>
      <c r="I3914" s="8">
        <v>9.6999999999999993</v>
      </c>
      <c r="J3914" s="7">
        <v>5</v>
      </c>
      <c r="K3914" s="6">
        <v>5.0000000000000001E-3</v>
      </c>
      <c r="L3914" s="7"/>
      <c r="M3914" s="7"/>
      <c r="N3914" s="7" t="s">
        <v>17969</v>
      </c>
      <c r="O3914">
        <v>103</v>
      </c>
      <c r="P3914" t="s">
        <v>17966</v>
      </c>
      <c r="Q3914" t="s">
        <v>17966</v>
      </c>
      <c r="R3914" t="s">
        <v>76658</v>
      </c>
      <c r="S3914" t="s">
        <v>28305</v>
      </c>
      <c r="T3914" t="s">
        <v>76659</v>
      </c>
      <c r="U3914" t="s">
        <v>17967</v>
      </c>
      <c r="V3914" t="s">
        <v>28306</v>
      </c>
      <c r="W3914">
        <v>1023</v>
      </c>
      <c r="Y3914" t="s">
        <v>28372</v>
      </c>
      <c r="Z3914" t="s">
        <v>28331</v>
      </c>
      <c r="AF3914" t="s">
        <v>76660</v>
      </c>
      <c r="AG3914" t="s">
        <v>76661</v>
      </c>
      <c r="AH3914" t="s">
        <v>76662</v>
      </c>
      <c r="AI3914" t="s">
        <v>28760</v>
      </c>
      <c r="AJ3914" t="s">
        <v>42974</v>
      </c>
      <c r="AT3914" t="s">
        <v>76663</v>
      </c>
      <c r="AV3914" t="s">
        <v>28365</v>
      </c>
      <c r="AY3914" t="s">
        <v>76664</v>
      </c>
      <c r="AZ3914" t="s">
        <v>76665</v>
      </c>
      <c r="BA3914" t="s">
        <v>76666</v>
      </c>
      <c r="BC3914" t="s">
        <v>76667</v>
      </c>
      <c r="BF3914" t="s">
        <v>42979</v>
      </c>
      <c r="BH3914" t="s">
        <v>76668</v>
      </c>
      <c r="BI3914" t="s">
        <v>76669</v>
      </c>
      <c r="BJ3914" t="s">
        <v>76670</v>
      </c>
      <c r="BK3914" t="s">
        <v>76671</v>
      </c>
      <c r="BM3914" t="s">
        <v>76672</v>
      </c>
      <c r="BN3914" t="s">
        <v>76673</v>
      </c>
      <c r="CB3914" t="s">
        <v>76674</v>
      </c>
      <c r="CC3914" t="s">
        <v>76675</v>
      </c>
      <c r="CE3914" t="s">
        <v>76676</v>
      </c>
      <c r="CF3914" t="s">
        <v>76677</v>
      </c>
      <c r="CN3914" s="11" t="s">
        <v>28303</v>
      </c>
    </row>
    <row r="3915" spans="1:92" ht="21" thickTop="1" thickBot="1" x14ac:dyDescent="0.35">
      <c r="A3915" s="3">
        <v>3914</v>
      </c>
      <c r="B3915" s="3" t="s">
        <v>17970</v>
      </c>
      <c r="C3915" s="6">
        <v>0.94399999999999995</v>
      </c>
      <c r="D3915" s="7" t="s">
        <v>17971</v>
      </c>
      <c r="E3915" s="3" t="s">
        <v>16</v>
      </c>
      <c r="F3915" s="3" t="s">
        <v>17972</v>
      </c>
      <c r="G3915" s="7" t="s">
        <v>17973</v>
      </c>
      <c r="H3915" s="7">
        <v>360</v>
      </c>
      <c r="I3915" s="8">
        <v>9.6999999999999993</v>
      </c>
      <c r="J3915" s="7">
        <v>1</v>
      </c>
      <c r="K3915" s="6">
        <v>2E-3</v>
      </c>
      <c r="L3915" s="7"/>
      <c r="M3915" s="7"/>
      <c r="N3915" s="7" t="s">
        <v>17974</v>
      </c>
      <c r="O3915">
        <v>10</v>
      </c>
      <c r="P3915" t="s">
        <v>17970</v>
      </c>
      <c r="Q3915" t="s">
        <v>17970</v>
      </c>
      <c r="R3915" t="s">
        <v>76678</v>
      </c>
      <c r="S3915" t="s">
        <v>28310</v>
      </c>
      <c r="T3915" t="s">
        <v>76679</v>
      </c>
      <c r="U3915" t="s">
        <v>76680</v>
      </c>
      <c r="V3915" t="s">
        <v>28306</v>
      </c>
      <c r="W3915">
        <v>360</v>
      </c>
      <c r="Y3915" t="s">
        <v>28307</v>
      </c>
      <c r="Z3915" t="s">
        <v>28313</v>
      </c>
      <c r="AF3915" t="s">
        <v>76681</v>
      </c>
      <c r="AG3915" t="s">
        <v>76682</v>
      </c>
      <c r="AH3915" t="s">
        <v>76683</v>
      </c>
      <c r="AI3915" t="s">
        <v>29910</v>
      </c>
      <c r="AJ3915" t="s">
        <v>76684</v>
      </c>
      <c r="AR3915" t="s">
        <v>76685</v>
      </c>
      <c r="AS3915" t="s">
        <v>76686</v>
      </c>
      <c r="AT3915" t="s">
        <v>47267</v>
      </c>
      <c r="AW3915" t="s">
        <v>76687</v>
      </c>
      <c r="AX3915" t="s">
        <v>31097</v>
      </c>
      <c r="AY3915" t="s">
        <v>31098</v>
      </c>
      <c r="BA3915" t="s">
        <v>76688</v>
      </c>
      <c r="BH3915" t="s">
        <v>76689</v>
      </c>
      <c r="BI3915" t="s">
        <v>76690</v>
      </c>
      <c r="BK3915" t="s">
        <v>76691</v>
      </c>
      <c r="BM3915" t="s">
        <v>76692</v>
      </c>
      <c r="CF3915" t="s">
        <v>76693</v>
      </c>
      <c r="CN3915" t="s">
        <v>28303</v>
      </c>
    </row>
    <row r="3916" spans="1:92" ht="21" thickTop="1" thickBot="1" x14ac:dyDescent="0.35">
      <c r="A3916" s="3">
        <v>3915</v>
      </c>
      <c r="B3916" s="3" t="s">
        <v>17975</v>
      </c>
      <c r="C3916" s="6">
        <v>0.93899999999999995</v>
      </c>
      <c r="D3916" s="7" t="s">
        <v>17976</v>
      </c>
      <c r="E3916" s="3" t="s">
        <v>16</v>
      </c>
      <c r="F3916" s="3" t="s">
        <v>17977</v>
      </c>
      <c r="G3916" s="7" t="s">
        <v>17978</v>
      </c>
      <c r="H3916" s="7">
        <v>258</v>
      </c>
      <c r="I3916" s="8">
        <v>9.6999999999999993</v>
      </c>
      <c r="J3916" s="7">
        <v>2</v>
      </c>
      <c r="K3916" s="6">
        <v>2E-3</v>
      </c>
      <c r="L3916" s="7"/>
      <c r="M3916" s="7"/>
      <c r="N3916" s="7" t="s">
        <v>17979</v>
      </c>
      <c r="O3916">
        <v>26</v>
      </c>
      <c r="P3916" t="s">
        <v>17975</v>
      </c>
      <c r="Q3916" t="s">
        <v>17975</v>
      </c>
      <c r="R3916" t="s">
        <v>76694</v>
      </c>
      <c r="S3916" t="s">
        <v>28305</v>
      </c>
      <c r="T3916" t="s">
        <v>76695</v>
      </c>
      <c r="U3916" t="s">
        <v>17977</v>
      </c>
      <c r="V3916" t="s">
        <v>28306</v>
      </c>
      <c r="W3916">
        <v>258</v>
      </c>
      <c r="Y3916" t="s">
        <v>28307</v>
      </c>
      <c r="Z3916" t="s">
        <v>28561</v>
      </c>
      <c r="AF3916" t="s">
        <v>76696</v>
      </c>
      <c r="AG3916" t="s">
        <v>76697</v>
      </c>
      <c r="AH3916" t="s">
        <v>76698</v>
      </c>
      <c r="AI3916" t="s">
        <v>76699</v>
      </c>
      <c r="AJ3916" t="s">
        <v>76700</v>
      </c>
      <c r="AV3916" t="s">
        <v>28365</v>
      </c>
      <c r="AX3916" t="s">
        <v>76701</v>
      </c>
      <c r="AY3916" t="s">
        <v>76702</v>
      </c>
      <c r="BA3916" t="s">
        <v>76703</v>
      </c>
      <c r="BC3916" t="s">
        <v>76704</v>
      </c>
      <c r="BD3916" t="s">
        <v>76705</v>
      </c>
      <c r="BH3916" t="s">
        <v>76706</v>
      </c>
      <c r="BJ3916" t="s">
        <v>76707</v>
      </c>
      <c r="BK3916" t="s">
        <v>76708</v>
      </c>
      <c r="BM3916" t="s">
        <v>76709</v>
      </c>
      <c r="BN3916" t="s">
        <v>76710</v>
      </c>
      <c r="CN3916" t="s">
        <v>28303</v>
      </c>
    </row>
    <row r="3917" spans="1:92" ht="21" thickTop="1" thickBot="1" x14ac:dyDescent="0.35">
      <c r="A3917" s="3">
        <v>3916</v>
      </c>
      <c r="B3917" s="3" t="s">
        <v>17980</v>
      </c>
      <c r="C3917" s="6">
        <v>0.92930000000000001</v>
      </c>
      <c r="D3917" s="7" t="s">
        <v>17981</v>
      </c>
      <c r="E3917" s="3" t="s">
        <v>27</v>
      </c>
      <c r="F3917" s="3" t="s">
        <v>17982</v>
      </c>
      <c r="G3917" s="7" t="s">
        <v>17983</v>
      </c>
      <c r="H3917" s="7">
        <v>506</v>
      </c>
      <c r="I3917" s="8">
        <v>9.6999999999999993</v>
      </c>
      <c r="J3917" s="7">
        <v>4</v>
      </c>
      <c r="K3917" s="6">
        <v>3.0000000000000001E-3</v>
      </c>
      <c r="L3917" s="7"/>
      <c r="M3917" s="7"/>
      <c r="N3917" s="7" t="s">
        <v>17984</v>
      </c>
      <c r="O3917">
        <v>52</v>
      </c>
      <c r="P3917" t="s">
        <v>17980</v>
      </c>
      <c r="Q3917" t="s">
        <v>17980</v>
      </c>
      <c r="R3917" t="s">
        <v>76711</v>
      </c>
      <c r="S3917" t="s">
        <v>28305</v>
      </c>
      <c r="T3917" t="s">
        <v>17981</v>
      </c>
      <c r="U3917" t="s">
        <v>17982</v>
      </c>
      <c r="V3917" t="s">
        <v>28325</v>
      </c>
      <c r="W3917">
        <v>506</v>
      </c>
      <c r="Y3917" t="s">
        <v>28372</v>
      </c>
      <c r="AF3917" t="s">
        <v>76712</v>
      </c>
      <c r="AG3917" t="s">
        <v>76713</v>
      </c>
      <c r="AH3917" t="s">
        <v>76714</v>
      </c>
      <c r="AI3917" t="s">
        <v>55899</v>
      </c>
      <c r="AJ3917" t="s">
        <v>59308</v>
      </c>
      <c r="AR3917" t="s">
        <v>76715</v>
      </c>
      <c r="AV3917">
        <v>22751099</v>
      </c>
      <c r="AY3917" t="s">
        <v>76716</v>
      </c>
      <c r="BA3917" t="s">
        <v>76717</v>
      </c>
      <c r="CN3917" s="11" t="s">
        <v>28303</v>
      </c>
    </row>
    <row r="3918" spans="1:92" ht="21" thickTop="1" thickBot="1" x14ac:dyDescent="0.35">
      <c r="A3918" s="3">
        <v>3917</v>
      </c>
      <c r="B3918" s="3" t="s">
        <v>17985</v>
      </c>
      <c r="C3918" s="6">
        <v>0.99690000000000001</v>
      </c>
      <c r="D3918" s="7" t="s">
        <v>26</v>
      </c>
      <c r="E3918" s="3" t="s">
        <v>16</v>
      </c>
      <c r="F3918" s="3" t="s">
        <v>17986</v>
      </c>
      <c r="G3918" s="7" t="s">
        <v>17987</v>
      </c>
      <c r="H3918" s="7">
        <v>473</v>
      </c>
      <c r="I3918" s="8">
        <v>9.6999999999999993</v>
      </c>
      <c r="J3918" s="7">
        <v>1</v>
      </c>
      <c r="K3918" s="6">
        <v>2E-3</v>
      </c>
      <c r="L3918" s="7"/>
      <c r="M3918" s="7"/>
      <c r="N3918" s="7" t="s">
        <v>17988</v>
      </c>
      <c r="O3918">
        <v>44</v>
      </c>
      <c r="P3918" t="s">
        <v>17985</v>
      </c>
      <c r="Q3918" t="s">
        <v>17985</v>
      </c>
      <c r="R3918" t="s">
        <v>76718</v>
      </c>
      <c r="S3918" t="s">
        <v>28305</v>
      </c>
      <c r="T3918" t="s">
        <v>76719</v>
      </c>
      <c r="U3918" t="s">
        <v>17986</v>
      </c>
      <c r="V3918" t="s">
        <v>28306</v>
      </c>
      <c r="W3918">
        <v>444</v>
      </c>
      <c r="Y3918" t="s">
        <v>28326</v>
      </c>
      <c r="Z3918" t="s">
        <v>28982</v>
      </c>
      <c r="AF3918" t="s">
        <v>76720</v>
      </c>
      <c r="AG3918" t="s">
        <v>76721</v>
      </c>
      <c r="AH3918" t="s">
        <v>76722</v>
      </c>
      <c r="AI3918" t="s">
        <v>31897</v>
      </c>
      <c r="AJ3918" t="s">
        <v>76723</v>
      </c>
      <c r="AV3918" t="s">
        <v>28365</v>
      </c>
      <c r="AY3918" t="s">
        <v>76724</v>
      </c>
      <c r="BA3918" t="s">
        <v>76725</v>
      </c>
      <c r="BD3918" t="s">
        <v>31924</v>
      </c>
      <c r="BH3918" t="s">
        <v>76726</v>
      </c>
      <c r="BJ3918" t="s">
        <v>76727</v>
      </c>
      <c r="BK3918" t="s">
        <v>76728</v>
      </c>
      <c r="BN3918" t="s">
        <v>76729</v>
      </c>
      <c r="CN3918" t="s">
        <v>28303</v>
      </c>
    </row>
    <row r="3919" spans="1:92" ht="21" thickTop="1" thickBot="1" x14ac:dyDescent="0.35">
      <c r="A3919" s="3">
        <v>3918</v>
      </c>
      <c r="B3919" s="3" t="s">
        <v>17989</v>
      </c>
      <c r="C3919" s="6">
        <v>0.96220000000000006</v>
      </c>
      <c r="D3919" s="7" t="s">
        <v>26</v>
      </c>
      <c r="E3919" s="3" t="s">
        <v>16</v>
      </c>
      <c r="F3919" s="3" t="s">
        <v>17990</v>
      </c>
      <c r="G3919" s="7" t="s">
        <v>17991</v>
      </c>
      <c r="H3919" s="7">
        <v>745</v>
      </c>
      <c r="I3919" s="8">
        <v>9.6999999999999993</v>
      </c>
      <c r="J3919" s="7">
        <v>2</v>
      </c>
      <c r="K3919" s="6">
        <v>3.0000000000000001E-3</v>
      </c>
      <c r="L3919" s="7"/>
      <c r="M3919" s="7"/>
      <c r="N3919" s="7" t="s">
        <v>17992</v>
      </c>
      <c r="O3919">
        <v>90</v>
      </c>
      <c r="P3919" t="s">
        <v>17989</v>
      </c>
      <c r="Q3919" t="s">
        <v>17989</v>
      </c>
      <c r="R3919" t="s">
        <v>76730</v>
      </c>
      <c r="S3919" t="s">
        <v>28305</v>
      </c>
      <c r="T3919" t="s">
        <v>76731</v>
      </c>
      <c r="U3919" t="s">
        <v>17990</v>
      </c>
      <c r="V3919" t="s">
        <v>28306</v>
      </c>
      <c r="W3919">
        <v>747</v>
      </c>
      <c r="Y3919" t="s">
        <v>28326</v>
      </c>
      <c r="Z3919" t="s">
        <v>29057</v>
      </c>
      <c r="AF3919" t="s">
        <v>76732</v>
      </c>
      <c r="AH3919" t="s">
        <v>76733</v>
      </c>
      <c r="AJ3919" t="s">
        <v>76733</v>
      </c>
      <c r="AV3919" t="s">
        <v>28365</v>
      </c>
      <c r="AZ3919" t="s">
        <v>76734</v>
      </c>
      <c r="BA3919" t="s">
        <v>76735</v>
      </c>
      <c r="BH3919" t="s">
        <v>76736</v>
      </c>
      <c r="BJ3919" t="s">
        <v>76737</v>
      </c>
      <c r="BK3919" t="s">
        <v>76738</v>
      </c>
      <c r="BN3919" t="s">
        <v>76739</v>
      </c>
      <c r="CN3919" t="s">
        <v>28303</v>
      </c>
    </row>
    <row r="3920" spans="1:92" ht="21" thickTop="1" thickBot="1" x14ac:dyDescent="0.35">
      <c r="A3920" s="3">
        <v>3919</v>
      </c>
      <c r="B3920" s="4" t="s">
        <v>17993</v>
      </c>
      <c r="C3920" s="3">
        <v>1</v>
      </c>
      <c r="D3920" t="s">
        <v>17994</v>
      </c>
      <c r="E3920" s="3" t="s">
        <v>27</v>
      </c>
      <c r="F3920" s="4" t="s">
        <v>17995</v>
      </c>
      <c r="G3920" t="s">
        <v>17996</v>
      </c>
      <c r="H3920">
        <v>4347</v>
      </c>
      <c r="I3920" s="5">
        <v>9.6999999999999993</v>
      </c>
      <c r="J3920">
        <v>24</v>
      </c>
      <c r="K3920" s="3">
        <v>8.0000000000000002E-3</v>
      </c>
      <c r="N3920" t="s">
        <v>17997</v>
      </c>
      <c r="O3920">
        <v>518</v>
      </c>
      <c r="P3920" t="s">
        <v>17993</v>
      </c>
      <c r="Q3920" t="s">
        <v>17993</v>
      </c>
      <c r="R3920" t="s">
        <v>76740</v>
      </c>
      <c r="S3920" t="s">
        <v>28305</v>
      </c>
      <c r="T3920" t="s">
        <v>17994</v>
      </c>
      <c r="U3920" t="s">
        <v>17995</v>
      </c>
      <c r="V3920" t="s">
        <v>28325</v>
      </c>
      <c r="W3920">
        <v>4347</v>
      </c>
      <c r="Y3920" t="s">
        <v>28326</v>
      </c>
      <c r="AF3920" t="s">
        <v>41108</v>
      </c>
      <c r="AG3920" t="s">
        <v>28726</v>
      </c>
      <c r="AH3920" t="s">
        <v>41109</v>
      </c>
      <c r="AI3920" t="s">
        <v>29660</v>
      </c>
      <c r="AJ3920" t="s">
        <v>41110</v>
      </c>
      <c r="AR3920" t="s">
        <v>76741</v>
      </c>
      <c r="AV3920">
        <v>22751099</v>
      </c>
      <c r="AX3920" t="s">
        <v>76742</v>
      </c>
      <c r="AY3920" t="s">
        <v>76743</v>
      </c>
      <c r="BA3920" t="s">
        <v>76744</v>
      </c>
      <c r="BC3920" t="s">
        <v>60009</v>
      </c>
      <c r="BD3920" t="s">
        <v>76745</v>
      </c>
      <c r="BI3920" t="s">
        <v>76746</v>
      </c>
      <c r="BM3920" t="s">
        <v>76747</v>
      </c>
      <c r="CN3920" s="11" t="s">
        <v>28303</v>
      </c>
    </row>
    <row r="3921" spans="1:92" ht="21" thickTop="1" thickBot="1" x14ac:dyDescent="0.35">
      <c r="A3921" s="3">
        <v>3920</v>
      </c>
      <c r="B3921" s="4" t="s">
        <v>17998</v>
      </c>
      <c r="C3921" s="3">
        <v>0.99980000000000002</v>
      </c>
      <c r="D3921" t="s">
        <v>17999</v>
      </c>
      <c r="E3921" s="3" t="s">
        <v>27</v>
      </c>
      <c r="F3921" s="4" t="s">
        <v>18000</v>
      </c>
      <c r="G3921" t="s">
        <v>18001</v>
      </c>
      <c r="H3921">
        <v>996</v>
      </c>
      <c r="I3921" s="5">
        <v>9.6999999999999993</v>
      </c>
      <c r="J3921">
        <v>12</v>
      </c>
      <c r="K3921" s="3">
        <v>4.0000000000000001E-3</v>
      </c>
      <c r="N3921" t="s">
        <v>18002</v>
      </c>
      <c r="O3921">
        <v>246</v>
      </c>
      <c r="P3921" t="s">
        <v>17998</v>
      </c>
      <c r="Q3921" t="s">
        <v>17998</v>
      </c>
      <c r="R3921" t="s">
        <v>76748</v>
      </c>
      <c r="S3921" t="s">
        <v>28305</v>
      </c>
      <c r="T3921" t="s">
        <v>17999</v>
      </c>
      <c r="U3921" t="s">
        <v>18000</v>
      </c>
      <c r="V3921" t="s">
        <v>28325</v>
      </c>
      <c r="W3921">
        <v>996</v>
      </c>
      <c r="Y3921" t="s">
        <v>28326</v>
      </c>
      <c r="AF3921" t="s">
        <v>76749</v>
      </c>
      <c r="AG3921" t="s">
        <v>76750</v>
      </c>
      <c r="AH3921" t="s">
        <v>76751</v>
      </c>
      <c r="AI3921" t="s">
        <v>76752</v>
      </c>
      <c r="AJ3921" t="s">
        <v>76753</v>
      </c>
      <c r="AR3921" t="s">
        <v>76754</v>
      </c>
      <c r="AV3921">
        <v>22751099</v>
      </c>
      <c r="AY3921" t="s">
        <v>76755</v>
      </c>
      <c r="AZ3921" t="s">
        <v>76756</v>
      </c>
      <c r="BA3921" t="s">
        <v>76757</v>
      </c>
      <c r="BD3921" t="s">
        <v>41142</v>
      </c>
      <c r="BI3921" t="s">
        <v>76758</v>
      </c>
      <c r="BM3921" t="s">
        <v>76759</v>
      </c>
      <c r="CN3921" t="s">
        <v>28303</v>
      </c>
    </row>
    <row r="3922" spans="1:92" ht="21" thickTop="1" thickBot="1" x14ac:dyDescent="0.35">
      <c r="A3922" s="3">
        <v>3921</v>
      </c>
      <c r="B3922" s="4" t="s">
        <v>18003</v>
      </c>
      <c r="C3922" s="3">
        <v>0.91479999999999995</v>
      </c>
      <c r="D3922" t="s">
        <v>18004</v>
      </c>
      <c r="E3922" s="3" t="s">
        <v>27</v>
      </c>
      <c r="F3922" s="4" t="s">
        <v>18005</v>
      </c>
      <c r="G3922" t="s">
        <v>18006</v>
      </c>
      <c r="H3922">
        <v>1150</v>
      </c>
      <c r="I3922" s="5">
        <v>9.6999999999999993</v>
      </c>
      <c r="J3922">
        <v>5</v>
      </c>
      <c r="K3922" s="3">
        <v>1E-3</v>
      </c>
      <c r="N3922" t="s">
        <v>18007</v>
      </c>
      <c r="O3922">
        <v>132</v>
      </c>
      <c r="P3922" t="s">
        <v>18003</v>
      </c>
      <c r="Q3922" t="s">
        <v>18003</v>
      </c>
      <c r="R3922" t="s">
        <v>76760</v>
      </c>
      <c r="S3922" t="s">
        <v>28305</v>
      </c>
      <c r="T3922" t="s">
        <v>18004</v>
      </c>
      <c r="U3922" t="s">
        <v>18005</v>
      </c>
      <c r="V3922" t="s">
        <v>28325</v>
      </c>
      <c r="W3922">
        <v>1150</v>
      </c>
      <c r="Y3922" t="s">
        <v>28326</v>
      </c>
      <c r="AF3922" t="s">
        <v>76761</v>
      </c>
      <c r="AG3922" t="s">
        <v>76762</v>
      </c>
      <c r="AH3922" t="s">
        <v>76762</v>
      </c>
      <c r="AV3922">
        <v>22751099</v>
      </c>
      <c r="AY3922" t="s">
        <v>76763</v>
      </c>
      <c r="BA3922" t="s">
        <v>76764</v>
      </c>
      <c r="BC3922" t="s">
        <v>76765</v>
      </c>
      <c r="BD3922" t="s">
        <v>33291</v>
      </c>
      <c r="CN3922" t="s">
        <v>28303</v>
      </c>
    </row>
    <row r="3923" spans="1:92" ht="21" thickTop="1" thickBot="1" x14ac:dyDescent="0.35">
      <c r="A3923" s="3">
        <v>3922</v>
      </c>
      <c r="B3923" s="4" t="s">
        <v>18008</v>
      </c>
      <c r="C3923" s="3">
        <v>0.97460000000000002</v>
      </c>
      <c r="D3923" t="s">
        <v>18009</v>
      </c>
      <c r="E3923" s="3" t="s">
        <v>16</v>
      </c>
      <c r="F3923" s="4" t="s">
        <v>18009</v>
      </c>
      <c r="G3923" t="s">
        <v>18010</v>
      </c>
      <c r="H3923">
        <v>709</v>
      </c>
      <c r="I3923" s="5">
        <v>9.6999999999999993</v>
      </c>
      <c r="J3923">
        <v>6</v>
      </c>
      <c r="K3923" s="3">
        <v>2E-3</v>
      </c>
      <c r="N3923" t="s">
        <v>18011</v>
      </c>
      <c r="O3923">
        <v>119</v>
      </c>
      <c r="P3923" t="s">
        <v>18008</v>
      </c>
      <c r="Q3923" t="s">
        <v>18008</v>
      </c>
      <c r="R3923" t="s">
        <v>76766</v>
      </c>
      <c r="S3923" t="s">
        <v>28305</v>
      </c>
      <c r="T3923" t="s">
        <v>76767</v>
      </c>
      <c r="U3923" t="s">
        <v>18009</v>
      </c>
      <c r="V3923" t="s">
        <v>28306</v>
      </c>
      <c r="W3923">
        <v>709</v>
      </c>
      <c r="Y3923" t="s">
        <v>28372</v>
      </c>
      <c r="Z3923" t="s">
        <v>30586</v>
      </c>
      <c r="AF3923" t="s">
        <v>76768</v>
      </c>
      <c r="AH3923" t="s">
        <v>76769</v>
      </c>
      <c r="AI3923" t="s">
        <v>34574</v>
      </c>
      <c r="AJ3923" t="s">
        <v>76770</v>
      </c>
      <c r="AV3923" t="s">
        <v>28365</v>
      </c>
      <c r="AY3923" t="s">
        <v>76771</v>
      </c>
      <c r="AZ3923" t="s">
        <v>76772</v>
      </c>
      <c r="BA3923" t="s">
        <v>76773</v>
      </c>
      <c r="BD3923" t="s">
        <v>76774</v>
      </c>
      <c r="BH3923" t="s">
        <v>76775</v>
      </c>
      <c r="BI3923" t="s">
        <v>76776</v>
      </c>
      <c r="BJ3923" t="s">
        <v>76777</v>
      </c>
      <c r="BK3923" t="s">
        <v>76778</v>
      </c>
      <c r="BM3923" t="s">
        <v>76779</v>
      </c>
      <c r="BN3923" t="s">
        <v>76780</v>
      </c>
      <c r="CN3923" s="11" t="s">
        <v>28303</v>
      </c>
    </row>
    <row r="3924" spans="1:92" ht="21" thickTop="1" thickBot="1" x14ac:dyDescent="0.35">
      <c r="A3924" s="3">
        <v>3923</v>
      </c>
      <c r="B3924" s="3" t="s">
        <v>18012</v>
      </c>
      <c r="C3924" s="3">
        <v>1</v>
      </c>
      <c r="D3924" t="s">
        <v>18013</v>
      </c>
      <c r="E3924" s="3" t="s">
        <v>16</v>
      </c>
      <c r="F3924" s="3" t="s">
        <v>18014</v>
      </c>
      <c r="G3924" t="s">
        <v>18015</v>
      </c>
      <c r="H3924">
        <v>253</v>
      </c>
      <c r="I3924" s="5">
        <v>9.6</v>
      </c>
      <c r="J3924">
        <v>4</v>
      </c>
      <c r="K3924" s="3">
        <v>8.0000000000000002E-3</v>
      </c>
      <c r="L3924">
        <v>-18.710597617299999</v>
      </c>
      <c r="M3924">
        <v>8.5319748266000008</v>
      </c>
      <c r="N3924" t="s">
        <v>18016</v>
      </c>
      <c r="O3924">
        <v>34</v>
      </c>
      <c r="P3924" t="s">
        <v>18012</v>
      </c>
      <c r="Q3924" t="s">
        <v>18012</v>
      </c>
      <c r="R3924" t="s">
        <v>76781</v>
      </c>
      <c r="S3924" t="s">
        <v>28310</v>
      </c>
      <c r="T3924" t="s">
        <v>76782</v>
      </c>
      <c r="U3924" t="s">
        <v>18014</v>
      </c>
      <c r="V3924" t="s">
        <v>28306</v>
      </c>
      <c r="W3924">
        <v>253</v>
      </c>
      <c r="Y3924" t="s">
        <v>28307</v>
      </c>
      <c r="Z3924" t="s">
        <v>28561</v>
      </c>
      <c r="AF3924" t="s">
        <v>76783</v>
      </c>
      <c r="AG3924" t="s">
        <v>76784</v>
      </c>
      <c r="AH3924" t="s">
        <v>76785</v>
      </c>
      <c r="AI3924" t="s">
        <v>76786</v>
      </c>
      <c r="AJ3924" t="s">
        <v>76787</v>
      </c>
      <c r="AR3924" t="s">
        <v>76788</v>
      </c>
      <c r="AT3924" t="s">
        <v>76789</v>
      </c>
      <c r="AV3924">
        <v>10191309</v>
      </c>
      <c r="AX3924" t="s">
        <v>30204</v>
      </c>
      <c r="BA3924" t="s">
        <v>30205</v>
      </c>
      <c r="BD3924" t="s">
        <v>30206</v>
      </c>
      <c r="BE3924" t="s">
        <v>30207</v>
      </c>
      <c r="BH3924" t="s">
        <v>30208</v>
      </c>
      <c r="BI3924" t="s">
        <v>76790</v>
      </c>
      <c r="BJ3924" t="s">
        <v>76791</v>
      </c>
      <c r="BK3924" t="s">
        <v>30211</v>
      </c>
      <c r="BM3924" t="s">
        <v>76792</v>
      </c>
      <c r="BN3924" t="s">
        <v>76793</v>
      </c>
      <c r="BO3924" t="s">
        <v>76794</v>
      </c>
      <c r="CF3924" t="s">
        <v>76795</v>
      </c>
      <c r="CN3924" t="s">
        <v>28303</v>
      </c>
    </row>
    <row r="3925" spans="1:92" ht="21" thickTop="1" thickBot="1" x14ac:dyDescent="0.35">
      <c r="A3925" s="3">
        <v>3924</v>
      </c>
      <c r="B3925" s="3" t="s">
        <v>18017</v>
      </c>
      <c r="C3925" s="3">
        <v>0.99639999999999995</v>
      </c>
      <c r="D3925" t="s">
        <v>18018</v>
      </c>
      <c r="E3925" s="3" t="s">
        <v>16</v>
      </c>
      <c r="F3925" s="3" t="s">
        <v>18019</v>
      </c>
      <c r="G3925" t="s">
        <v>18020</v>
      </c>
      <c r="H3925">
        <v>115</v>
      </c>
      <c r="I3925" s="5">
        <v>9.6</v>
      </c>
      <c r="J3925">
        <v>4</v>
      </c>
      <c r="K3925" s="3">
        <v>7.0000000000000001E-3</v>
      </c>
      <c r="L3925">
        <v>-19.058955790300001</v>
      </c>
      <c r="M3925">
        <v>6.7016741255000003</v>
      </c>
      <c r="N3925" t="s">
        <v>18021</v>
      </c>
      <c r="O3925">
        <v>11</v>
      </c>
      <c r="P3925" t="s">
        <v>18017</v>
      </c>
      <c r="Q3925" t="s">
        <v>18017</v>
      </c>
      <c r="R3925" t="s">
        <v>76796</v>
      </c>
      <c r="S3925" t="s">
        <v>28310</v>
      </c>
      <c r="T3925" t="s">
        <v>18018</v>
      </c>
      <c r="U3925" t="s">
        <v>76797</v>
      </c>
      <c r="V3925" t="s">
        <v>28306</v>
      </c>
      <c r="W3925">
        <v>115</v>
      </c>
      <c r="Y3925" t="s">
        <v>28372</v>
      </c>
      <c r="Z3925" t="s">
        <v>28826</v>
      </c>
      <c r="AF3925" t="s">
        <v>76798</v>
      </c>
      <c r="AH3925" t="s">
        <v>76799</v>
      </c>
      <c r="AI3925" t="s">
        <v>76800</v>
      </c>
      <c r="AJ3925" t="s">
        <v>76801</v>
      </c>
      <c r="AT3925" t="s">
        <v>76802</v>
      </c>
      <c r="AY3925" t="s">
        <v>76803</v>
      </c>
      <c r="BA3925" t="s">
        <v>76804</v>
      </c>
      <c r="BD3925" t="s">
        <v>28356</v>
      </c>
      <c r="BE3925" t="s">
        <v>76805</v>
      </c>
      <c r="BH3925" t="s">
        <v>76806</v>
      </c>
      <c r="BI3925" t="s">
        <v>76807</v>
      </c>
      <c r="BJ3925" t="s">
        <v>76808</v>
      </c>
      <c r="BK3925" t="s">
        <v>76809</v>
      </c>
      <c r="BM3925" t="s">
        <v>76810</v>
      </c>
      <c r="BN3925" t="s">
        <v>76811</v>
      </c>
      <c r="CF3925" t="s">
        <v>76812</v>
      </c>
      <c r="CN3925" t="s">
        <v>28303</v>
      </c>
    </row>
    <row r="3926" spans="1:92" ht="21" thickTop="1" thickBot="1" x14ac:dyDescent="0.35">
      <c r="A3926" s="3">
        <v>3925</v>
      </c>
      <c r="B3926" s="3" t="s">
        <v>18022</v>
      </c>
      <c r="C3926" s="3">
        <v>0.98939999999999995</v>
      </c>
      <c r="D3926" t="s">
        <v>26</v>
      </c>
      <c r="E3926" s="3" t="s">
        <v>16</v>
      </c>
      <c r="F3926" s="3" t="s">
        <v>18023</v>
      </c>
      <c r="G3926" t="s">
        <v>18024</v>
      </c>
      <c r="H3926">
        <v>544</v>
      </c>
      <c r="I3926" s="5">
        <v>9.6</v>
      </c>
      <c r="J3926">
        <v>4</v>
      </c>
      <c r="K3926" s="3">
        <v>5.0000000000000001E-3</v>
      </c>
      <c r="N3926" t="s">
        <v>18025</v>
      </c>
      <c r="O3926">
        <v>67</v>
      </c>
      <c r="P3926" t="s">
        <v>18022</v>
      </c>
      <c r="Q3926" t="s">
        <v>18022</v>
      </c>
      <c r="R3926" t="s">
        <v>76813</v>
      </c>
      <c r="S3926" t="s">
        <v>28305</v>
      </c>
      <c r="T3926" t="s">
        <v>76814</v>
      </c>
      <c r="U3926" t="s">
        <v>18023</v>
      </c>
      <c r="V3926" t="s">
        <v>28306</v>
      </c>
      <c r="W3926">
        <v>621</v>
      </c>
      <c r="Y3926" t="s">
        <v>28326</v>
      </c>
      <c r="Z3926" t="s">
        <v>28460</v>
      </c>
      <c r="AF3926" t="s">
        <v>76815</v>
      </c>
      <c r="AG3926" t="s">
        <v>48360</v>
      </c>
      <c r="AH3926" t="s">
        <v>76816</v>
      </c>
      <c r="AI3926" t="s">
        <v>48362</v>
      </c>
      <c r="AJ3926" t="s">
        <v>76817</v>
      </c>
      <c r="AV3926" t="s">
        <v>28365</v>
      </c>
      <c r="AX3926" t="s">
        <v>48365</v>
      </c>
      <c r="AY3926" t="s">
        <v>76818</v>
      </c>
      <c r="BA3926" t="s">
        <v>76819</v>
      </c>
      <c r="BC3926" t="s">
        <v>48368</v>
      </c>
      <c r="BD3926" t="s">
        <v>34850</v>
      </c>
      <c r="BH3926" t="s">
        <v>76820</v>
      </c>
      <c r="BJ3926" t="s">
        <v>76821</v>
      </c>
      <c r="BK3926" t="s">
        <v>48371</v>
      </c>
      <c r="BN3926" t="s">
        <v>76822</v>
      </c>
      <c r="CN3926" s="11" t="s">
        <v>28303</v>
      </c>
    </row>
    <row r="3927" spans="1:92" ht="21" thickTop="1" thickBot="1" x14ac:dyDescent="0.35">
      <c r="A3927" s="3">
        <v>3926</v>
      </c>
      <c r="B3927" s="3" t="s">
        <v>18026</v>
      </c>
      <c r="C3927" s="3">
        <v>0.97909999999999997</v>
      </c>
      <c r="D3927" t="s">
        <v>26</v>
      </c>
      <c r="E3927" s="3" t="s">
        <v>16</v>
      </c>
      <c r="F3927" s="3" t="s">
        <v>18027</v>
      </c>
      <c r="G3927" t="s">
        <v>18028</v>
      </c>
      <c r="H3927">
        <v>1235</v>
      </c>
      <c r="I3927" s="5">
        <v>9.6</v>
      </c>
      <c r="J3927">
        <v>4</v>
      </c>
      <c r="K3927" s="3">
        <v>4.0000000000000001E-3</v>
      </c>
      <c r="N3927" t="s">
        <v>18029</v>
      </c>
      <c r="O3927">
        <v>125</v>
      </c>
      <c r="P3927" t="s">
        <v>18026</v>
      </c>
      <c r="Q3927" t="s">
        <v>18026</v>
      </c>
      <c r="R3927" t="s">
        <v>76823</v>
      </c>
      <c r="S3927" t="s">
        <v>28305</v>
      </c>
      <c r="T3927" t="s">
        <v>67650</v>
      </c>
      <c r="U3927" t="s">
        <v>18027</v>
      </c>
      <c r="V3927" t="s">
        <v>28306</v>
      </c>
      <c r="W3927">
        <v>1217</v>
      </c>
      <c r="Y3927" t="s">
        <v>28372</v>
      </c>
      <c r="Z3927" t="s">
        <v>30586</v>
      </c>
      <c r="AF3927" t="s">
        <v>76824</v>
      </c>
      <c r="AG3927" t="s">
        <v>76825</v>
      </c>
      <c r="AH3927" t="s">
        <v>76826</v>
      </c>
      <c r="AI3927" t="s">
        <v>76827</v>
      </c>
      <c r="AJ3927" t="s">
        <v>76828</v>
      </c>
      <c r="AT3927" t="s">
        <v>67655</v>
      </c>
      <c r="AV3927" t="s">
        <v>28365</v>
      </c>
      <c r="AY3927" t="s">
        <v>67656</v>
      </c>
      <c r="AZ3927" t="s">
        <v>67657</v>
      </c>
      <c r="BA3927" t="s">
        <v>76829</v>
      </c>
      <c r="BD3927" t="s">
        <v>76830</v>
      </c>
      <c r="BF3927" t="s">
        <v>76831</v>
      </c>
      <c r="BH3927" t="s">
        <v>76832</v>
      </c>
      <c r="BJ3927" t="s">
        <v>76833</v>
      </c>
      <c r="BK3927" t="s">
        <v>76834</v>
      </c>
      <c r="BN3927" t="s">
        <v>76835</v>
      </c>
      <c r="CF3927" t="s">
        <v>67659</v>
      </c>
      <c r="CI3927" t="s">
        <v>67660</v>
      </c>
      <c r="CN3927" t="s">
        <v>28303</v>
      </c>
    </row>
    <row r="3928" spans="1:92" ht="21" thickTop="1" thickBot="1" x14ac:dyDescent="0.35">
      <c r="A3928" s="3">
        <v>3927</v>
      </c>
      <c r="B3928" s="3" t="s">
        <v>18030</v>
      </c>
      <c r="C3928" s="6">
        <v>0.99970000000000003</v>
      </c>
      <c r="D3928" s="7" t="s">
        <v>26</v>
      </c>
      <c r="E3928" s="3" t="s">
        <v>16</v>
      </c>
      <c r="F3928" s="3" t="s">
        <v>18031</v>
      </c>
      <c r="G3928" s="7" t="s">
        <v>18032</v>
      </c>
      <c r="H3928" s="7">
        <v>1353</v>
      </c>
      <c r="I3928" s="8">
        <v>9.6</v>
      </c>
      <c r="J3928" s="7">
        <v>12</v>
      </c>
      <c r="K3928" s="6">
        <v>7.0000000000000001E-3</v>
      </c>
      <c r="L3928" s="7"/>
      <c r="M3928" s="7"/>
      <c r="N3928" s="7" t="s">
        <v>18033</v>
      </c>
      <c r="O3928">
        <v>138</v>
      </c>
      <c r="P3928" t="s">
        <v>18030</v>
      </c>
      <c r="Q3928" t="s">
        <v>18030</v>
      </c>
      <c r="R3928" t="s">
        <v>76836</v>
      </c>
      <c r="S3928" t="s">
        <v>28305</v>
      </c>
      <c r="T3928" t="s">
        <v>76837</v>
      </c>
      <c r="U3928" t="s">
        <v>18031</v>
      </c>
      <c r="V3928" t="s">
        <v>28306</v>
      </c>
      <c r="W3928">
        <v>1353</v>
      </c>
      <c r="Y3928" t="s">
        <v>28312</v>
      </c>
      <c r="Z3928" t="s">
        <v>28826</v>
      </c>
      <c r="AF3928" t="s">
        <v>76838</v>
      </c>
      <c r="AG3928" t="s">
        <v>76839</v>
      </c>
      <c r="AH3928" t="s">
        <v>76840</v>
      </c>
      <c r="AI3928" t="s">
        <v>76841</v>
      </c>
      <c r="AJ3928" t="s">
        <v>76842</v>
      </c>
      <c r="AV3928" t="s">
        <v>28365</v>
      </c>
      <c r="AY3928" t="s">
        <v>76843</v>
      </c>
      <c r="AZ3928" t="s">
        <v>76844</v>
      </c>
      <c r="BA3928" t="s">
        <v>76845</v>
      </c>
      <c r="BD3928" t="s">
        <v>36296</v>
      </c>
      <c r="BF3928" t="s">
        <v>76846</v>
      </c>
      <c r="BH3928" t="s">
        <v>76847</v>
      </c>
      <c r="BI3928" t="s">
        <v>76848</v>
      </c>
      <c r="BJ3928" t="s">
        <v>76849</v>
      </c>
      <c r="BK3928" t="s">
        <v>76850</v>
      </c>
      <c r="BM3928" t="s">
        <v>76851</v>
      </c>
      <c r="BN3928" t="s">
        <v>76852</v>
      </c>
      <c r="BS3928" t="s">
        <v>76853</v>
      </c>
      <c r="CN3928" t="s">
        <v>28303</v>
      </c>
    </row>
    <row r="3929" spans="1:92" ht="21" thickTop="1" thickBot="1" x14ac:dyDescent="0.35">
      <c r="A3929" s="3">
        <v>3928</v>
      </c>
      <c r="B3929" s="3" t="s">
        <v>18034</v>
      </c>
      <c r="C3929" s="6">
        <v>0.99570000000000003</v>
      </c>
      <c r="D3929" s="7" t="s">
        <v>18035</v>
      </c>
      <c r="E3929" s="3" t="s">
        <v>16</v>
      </c>
      <c r="F3929" s="3" t="s">
        <v>18036</v>
      </c>
      <c r="G3929" s="7" t="s">
        <v>18037</v>
      </c>
      <c r="H3929" s="7">
        <v>781</v>
      </c>
      <c r="I3929" s="8">
        <v>9.6</v>
      </c>
      <c r="J3929" s="7">
        <v>4</v>
      </c>
      <c r="K3929" s="6">
        <v>4.0000000000000001E-3</v>
      </c>
      <c r="L3929" s="7"/>
      <c r="M3929" s="7"/>
      <c r="N3929" s="7" t="s">
        <v>18038</v>
      </c>
      <c r="O3929">
        <v>101</v>
      </c>
      <c r="P3929" t="s">
        <v>18034</v>
      </c>
      <c r="Q3929" t="s">
        <v>18034</v>
      </c>
      <c r="R3929" t="s">
        <v>76854</v>
      </c>
      <c r="S3929" t="s">
        <v>28310</v>
      </c>
      <c r="T3929" t="s">
        <v>76855</v>
      </c>
      <c r="U3929" t="s">
        <v>76856</v>
      </c>
      <c r="V3929" t="s">
        <v>28306</v>
      </c>
      <c r="W3929">
        <v>781</v>
      </c>
      <c r="Y3929" t="s">
        <v>28307</v>
      </c>
      <c r="Z3929" t="s">
        <v>28313</v>
      </c>
      <c r="AF3929" t="s">
        <v>76857</v>
      </c>
      <c r="AG3929" t="s">
        <v>76858</v>
      </c>
      <c r="AH3929" t="s">
        <v>76859</v>
      </c>
      <c r="AI3929" t="s">
        <v>76860</v>
      </c>
      <c r="AJ3929" t="s">
        <v>76861</v>
      </c>
      <c r="AT3929" t="s">
        <v>76862</v>
      </c>
      <c r="AX3929" t="s">
        <v>44799</v>
      </c>
      <c r="BA3929" t="s">
        <v>44800</v>
      </c>
      <c r="BC3929" t="s">
        <v>34938</v>
      </c>
      <c r="BD3929" t="s">
        <v>34939</v>
      </c>
      <c r="BH3929" t="s">
        <v>76863</v>
      </c>
      <c r="BI3929" t="s">
        <v>76864</v>
      </c>
      <c r="BK3929" t="s">
        <v>76865</v>
      </c>
      <c r="BM3929" t="s">
        <v>76866</v>
      </c>
      <c r="BX3929" t="s">
        <v>76867</v>
      </c>
      <c r="BY3929" t="s">
        <v>76868</v>
      </c>
      <c r="BZ3929" t="s">
        <v>76869</v>
      </c>
      <c r="CB3929" t="s">
        <v>76870</v>
      </c>
      <c r="CC3929" t="s">
        <v>76871</v>
      </c>
      <c r="CE3929" t="s">
        <v>43969</v>
      </c>
      <c r="CF3929" t="s">
        <v>76872</v>
      </c>
      <c r="CH3929" t="s">
        <v>76873</v>
      </c>
      <c r="CL3929" t="s">
        <v>43970</v>
      </c>
      <c r="CN3929" s="11" t="s">
        <v>28303</v>
      </c>
    </row>
    <row r="3930" spans="1:92" ht="21" thickTop="1" thickBot="1" x14ac:dyDescent="0.35">
      <c r="A3930" s="3">
        <v>3929</v>
      </c>
      <c r="B3930" s="3" t="s">
        <v>18039</v>
      </c>
      <c r="C3930" s="6">
        <v>0.99329999999999996</v>
      </c>
      <c r="D3930" s="7" t="s">
        <v>26</v>
      </c>
      <c r="E3930" s="3" t="s">
        <v>16</v>
      </c>
      <c r="F3930" s="3" t="s">
        <v>18040</v>
      </c>
      <c r="G3930" s="7" t="s">
        <v>18041</v>
      </c>
      <c r="H3930" s="7">
        <v>714</v>
      </c>
      <c r="I3930" s="8">
        <v>9.6</v>
      </c>
      <c r="J3930" s="7">
        <v>5</v>
      </c>
      <c r="K3930" s="6">
        <v>5.0000000000000001E-3</v>
      </c>
      <c r="L3930" s="7"/>
      <c r="M3930" s="7"/>
      <c r="N3930" s="7" t="s">
        <v>18042</v>
      </c>
      <c r="O3930">
        <v>91</v>
      </c>
      <c r="P3930" t="s">
        <v>18039</v>
      </c>
      <c r="Q3930" t="s">
        <v>18039</v>
      </c>
      <c r="R3930" t="s">
        <v>76874</v>
      </c>
      <c r="S3930" t="s">
        <v>28305</v>
      </c>
      <c r="T3930" t="s">
        <v>76875</v>
      </c>
      <c r="U3930" t="s">
        <v>18040</v>
      </c>
      <c r="V3930" t="s">
        <v>28306</v>
      </c>
      <c r="W3930">
        <v>714</v>
      </c>
      <c r="Y3930" t="s">
        <v>28326</v>
      </c>
      <c r="Z3930" t="s">
        <v>29695</v>
      </c>
      <c r="AF3930" t="s">
        <v>76876</v>
      </c>
      <c r="AG3930" t="s">
        <v>76877</v>
      </c>
      <c r="AH3930" t="s">
        <v>76878</v>
      </c>
      <c r="AI3930" t="s">
        <v>76879</v>
      </c>
      <c r="AJ3930" t="s">
        <v>76880</v>
      </c>
      <c r="AV3930" t="s">
        <v>28365</v>
      </c>
      <c r="AX3930" t="s">
        <v>76881</v>
      </c>
      <c r="AY3930" t="s">
        <v>76882</v>
      </c>
      <c r="BA3930" t="s">
        <v>76883</v>
      </c>
      <c r="BC3930" t="s">
        <v>76884</v>
      </c>
      <c r="BD3930" t="s">
        <v>76885</v>
      </c>
      <c r="BF3930" t="s">
        <v>76886</v>
      </c>
      <c r="BH3930" t="s">
        <v>76887</v>
      </c>
      <c r="BI3930" t="s">
        <v>76888</v>
      </c>
      <c r="BJ3930" t="s">
        <v>76889</v>
      </c>
      <c r="BK3930" t="s">
        <v>76890</v>
      </c>
      <c r="BM3930" t="s">
        <v>76891</v>
      </c>
      <c r="BN3930" t="s">
        <v>76892</v>
      </c>
      <c r="CN3930" t="s">
        <v>28303</v>
      </c>
    </row>
    <row r="3931" spans="1:92" ht="21" thickTop="1" thickBot="1" x14ac:dyDescent="0.35">
      <c r="A3931" s="3">
        <v>3930</v>
      </c>
      <c r="B3931" s="3" t="s">
        <v>18043</v>
      </c>
      <c r="C3931" s="6">
        <v>0.98360000000000003</v>
      </c>
      <c r="D3931" s="7" t="s">
        <v>18044</v>
      </c>
      <c r="E3931" s="3" t="s">
        <v>16</v>
      </c>
      <c r="F3931" s="3" t="s">
        <v>18045</v>
      </c>
      <c r="G3931" s="7" t="s">
        <v>18046</v>
      </c>
      <c r="H3931" s="7">
        <v>312</v>
      </c>
      <c r="I3931" s="8">
        <v>9.6</v>
      </c>
      <c r="J3931" s="7">
        <v>1</v>
      </c>
      <c r="K3931" s="6">
        <v>2E-3</v>
      </c>
      <c r="L3931" s="7">
        <v>-21.108358087599999</v>
      </c>
      <c r="M3931" s="7">
        <v>2.0056485878000001</v>
      </c>
      <c r="N3931" s="7" t="s">
        <v>18047</v>
      </c>
      <c r="O3931">
        <v>31</v>
      </c>
      <c r="P3931" t="s">
        <v>18043</v>
      </c>
      <c r="Q3931" t="s">
        <v>18043</v>
      </c>
      <c r="R3931" t="s">
        <v>76893</v>
      </c>
      <c r="S3931" t="s">
        <v>28310</v>
      </c>
      <c r="T3931" t="s">
        <v>76894</v>
      </c>
      <c r="U3931" t="s">
        <v>76895</v>
      </c>
      <c r="V3931" t="s">
        <v>28306</v>
      </c>
      <c r="W3931">
        <v>312</v>
      </c>
      <c r="Y3931" t="s">
        <v>28312</v>
      </c>
      <c r="Z3931" t="s">
        <v>29057</v>
      </c>
      <c r="AE3931" t="s">
        <v>76896</v>
      </c>
      <c r="AF3931" t="s">
        <v>76897</v>
      </c>
      <c r="AG3931" t="s">
        <v>76898</v>
      </c>
      <c r="AH3931" t="s">
        <v>76899</v>
      </c>
      <c r="AI3931" t="s">
        <v>76900</v>
      </c>
      <c r="AJ3931" t="s">
        <v>76901</v>
      </c>
      <c r="AR3931" t="s">
        <v>76902</v>
      </c>
      <c r="AT3931" t="s">
        <v>28598</v>
      </c>
      <c r="AV3931">
        <v>10753906</v>
      </c>
      <c r="AX3931" t="s">
        <v>32904</v>
      </c>
      <c r="AY3931" t="s">
        <v>39339</v>
      </c>
      <c r="BA3931" t="s">
        <v>46273</v>
      </c>
      <c r="BD3931" t="s">
        <v>32906</v>
      </c>
      <c r="BH3931" t="s">
        <v>46274</v>
      </c>
      <c r="BI3931" t="s">
        <v>76903</v>
      </c>
      <c r="BJ3931" t="s">
        <v>76904</v>
      </c>
      <c r="BK3931" t="s">
        <v>46277</v>
      </c>
      <c r="BM3931" t="s">
        <v>76905</v>
      </c>
      <c r="BN3931" t="s">
        <v>76906</v>
      </c>
      <c r="BY3931" t="s">
        <v>76907</v>
      </c>
      <c r="BZ3931" t="s">
        <v>76908</v>
      </c>
      <c r="CB3931" t="s">
        <v>76909</v>
      </c>
      <c r="CE3931" t="s">
        <v>60078</v>
      </c>
      <c r="CF3931" t="s">
        <v>76910</v>
      </c>
      <c r="CH3931" t="s">
        <v>76911</v>
      </c>
      <c r="CL3931" t="s">
        <v>76912</v>
      </c>
      <c r="CN3931" t="s">
        <v>28303</v>
      </c>
    </row>
    <row r="3932" spans="1:92" ht="21" thickTop="1" thickBot="1" x14ac:dyDescent="0.35">
      <c r="A3932" s="3">
        <v>3931</v>
      </c>
      <c r="B3932" s="3" t="s">
        <v>18048</v>
      </c>
      <c r="C3932" s="6">
        <v>0.98150000000000004</v>
      </c>
      <c r="D3932" s="7" t="s">
        <v>18049</v>
      </c>
      <c r="E3932" s="3" t="s">
        <v>16</v>
      </c>
      <c r="F3932" s="3" t="s">
        <v>18050</v>
      </c>
      <c r="G3932" s="7" t="s">
        <v>18051</v>
      </c>
      <c r="H3932" s="7">
        <v>470</v>
      </c>
      <c r="I3932" s="8">
        <v>9.6</v>
      </c>
      <c r="J3932" s="7">
        <v>1</v>
      </c>
      <c r="K3932" s="6">
        <v>2E-3</v>
      </c>
      <c r="L3932" s="7">
        <v>-21.956984398300001</v>
      </c>
      <c r="M3932" s="7">
        <v>1.1137632083</v>
      </c>
      <c r="N3932" s="7" t="s">
        <v>18052</v>
      </c>
      <c r="O3932">
        <v>48</v>
      </c>
      <c r="P3932" t="s">
        <v>18048</v>
      </c>
      <c r="Q3932" t="s">
        <v>18048</v>
      </c>
      <c r="R3932" t="s">
        <v>76913</v>
      </c>
      <c r="S3932" t="s">
        <v>28305</v>
      </c>
      <c r="T3932" t="s">
        <v>76914</v>
      </c>
      <c r="U3932" t="s">
        <v>18050</v>
      </c>
      <c r="V3932" t="s">
        <v>28306</v>
      </c>
      <c r="W3932">
        <v>470</v>
      </c>
      <c r="Y3932" t="s">
        <v>28307</v>
      </c>
      <c r="Z3932" t="s">
        <v>28918</v>
      </c>
      <c r="AF3932" t="s">
        <v>28358</v>
      </c>
      <c r="AH3932" t="s">
        <v>28359</v>
      </c>
      <c r="AI3932" t="s">
        <v>28359</v>
      </c>
      <c r="AR3932" t="s">
        <v>76915</v>
      </c>
      <c r="AV3932" t="s">
        <v>28365</v>
      </c>
      <c r="AY3932" t="s">
        <v>34921</v>
      </c>
      <c r="AZ3932" t="s">
        <v>34922</v>
      </c>
      <c r="BA3932" t="s">
        <v>34923</v>
      </c>
      <c r="BH3932" t="s">
        <v>67045</v>
      </c>
      <c r="BJ3932" t="s">
        <v>76916</v>
      </c>
      <c r="BK3932" t="s">
        <v>76917</v>
      </c>
      <c r="BM3932" t="s">
        <v>76918</v>
      </c>
      <c r="BN3932" t="s">
        <v>76919</v>
      </c>
      <c r="CN3932" s="11" t="s">
        <v>28303</v>
      </c>
    </row>
    <row r="3933" spans="1:92" ht="21" thickTop="1" thickBot="1" x14ac:dyDescent="0.35">
      <c r="A3933" s="3">
        <v>3932</v>
      </c>
      <c r="B3933" s="3" t="s">
        <v>18053</v>
      </c>
      <c r="C3933" s="6">
        <v>0.97689999999999999</v>
      </c>
      <c r="D3933" s="7" t="s">
        <v>18054</v>
      </c>
      <c r="E3933" s="3" t="s">
        <v>16</v>
      </c>
      <c r="F3933" s="3" t="s">
        <v>18055</v>
      </c>
      <c r="G3933" s="7" t="s">
        <v>18056</v>
      </c>
      <c r="H3933" s="7">
        <v>458</v>
      </c>
      <c r="I3933" s="8">
        <v>9.6</v>
      </c>
      <c r="J3933" s="7">
        <v>5</v>
      </c>
      <c r="K3933" s="6">
        <v>4.0000000000000001E-3</v>
      </c>
      <c r="L3933" s="7"/>
      <c r="M3933" s="7"/>
      <c r="N3933" s="7" t="s">
        <v>18057</v>
      </c>
      <c r="O3933">
        <v>62</v>
      </c>
      <c r="P3933" t="s">
        <v>18053</v>
      </c>
      <c r="Q3933" t="s">
        <v>18053</v>
      </c>
      <c r="R3933" t="s">
        <v>76920</v>
      </c>
      <c r="S3933" t="s">
        <v>28310</v>
      </c>
      <c r="T3933" t="s">
        <v>76921</v>
      </c>
      <c r="U3933" t="s">
        <v>18055</v>
      </c>
      <c r="V3933" t="s">
        <v>28306</v>
      </c>
      <c r="W3933">
        <v>458</v>
      </c>
      <c r="Y3933" t="s">
        <v>28307</v>
      </c>
      <c r="Z3933" t="s">
        <v>28313</v>
      </c>
      <c r="AF3933" t="s">
        <v>76922</v>
      </c>
      <c r="AG3933" t="s">
        <v>76923</v>
      </c>
      <c r="AH3933" t="s">
        <v>76924</v>
      </c>
      <c r="AI3933" t="s">
        <v>32183</v>
      </c>
      <c r="AJ3933" t="s">
        <v>76925</v>
      </c>
      <c r="AV3933">
        <v>16305752</v>
      </c>
      <c r="AX3933" t="s">
        <v>76926</v>
      </c>
      <c r="AY3933" t="s">
        <v>76927</v>
      </c>
      <c r="AZ3933" t="s">
        <v>76928</v>
      </c>
      <c r="BA3933" t="s">
        <v>76929</v>
      </c>
      <c r="BC3933" t="s">
        <v>76930</v>
      </c>
      <c r="BD3933" t="s">
        <v>33054</v>
      </c>
      <c r="BH3933" t="s">
        <v>76931</v>
      </c>
      <c r="BI3933" t="s">
        <v>76932</v>
      </c>
      <c r="BK3933" t="s">
        <v>76933</v>
      </c>
      <c r="BM3933" t="s">
        <v>76934</v>
      </c>
      <c r="CB3933" t="s">
        <v>32879</v>
      </c>
      <c r="CE3933" t="s">
        <v>32880</v>
      </c>
      <c r="CF3933" t="s">
        <v>76935</v>
      </c>
      <c r="CI3933" t="s">
        <v>32882</v>
      </c>
      <c r="CN3933" t="s">
        <v>28303</v>
      </c>
    </row>
    <row r="3934" spans="1:92" ht="21" thickTop="1" thickBot="1" x14ac:dyDescent="0.35">
      <c r="A3934" s="3">
        <v>3933</v>
      </c>
      <c r="B3934" s="3" t="s">
        <v>18058</v>
      </c>
      <c r="C3934" s="6">
        <v>0.9698</v>
      </c>
      <c r="D3934" s="7" t="s">
        <v>26</v>
      </c>
      <c r="E3934" s="3" t="s">
        <v>16</v>
      </c>
      <c r="F3934" s="3" t="s">
        <v>18059</v>
      </c>
      <c r="G3934" s="7" t="s">
        <v>18060</v>
      </c>
      <c r="H3934" s="7">
        <v>1150</v>
      </c>
      <c r="I3934" s="8">
        <v>9.6</v>
      </c>
      <c r="J3934" s="7">
        <v>3</v>
      </c>
      <c r="K3934" s="6">
        <v>3.0000000000000001E-3</v>
      </c>
      <c r="L3934" s="7">
        <v>-23.525689184699999</v>
      </c>
      <c r="M3934" s="7">
        <v>0.3754617261</v>
      </c>
      <c r="N3934" s="7" t="s">
        <v>18061</v>
      </c>
      <c r="O3934">
        <v>115</v>
      </c>
      <c r="P3934" t="s">
        <v>18058</v>
      </c>
      <c r="Q3934" t="s">
        <v>18058</v>
      </c>
      <c r="R3934" t="s">
        <v>76936</v>
      </c>
      <c r="S3934" t="s">
        <v>28305</v>
      </c>
      <c r="T3934" t="s">
        <v>76937</v>
      </c>
      <c r="U3934" t="s">
        <v>18059</v>
      </c>
      <c r="V3934" t="s">
        <v>28306</v>
      </c>
      <c r="W3934">
        <v>1150</v>
      </c>
      <c r="Y3934" t="s">
        <v>28326</v>
      </c>
      <c r="Z3934" t="s">
        <v>28521</v>
      </c>
      <c r="AF3934" t="s">
        <v>76938</v>
      </c>
      <c r="AG3934" t="s">
        <v>76939</v>
      </c>
      <c r="AH3934" t="s">
        <v>76940</v>
      </c>
      <c r="AI3934" t="s">
        <v>76941</v>
      </c>
      <c r="AJ3934" t="s">
        <v>76942</v>
      </c>
      <c r="AV3934" t="s">
        <v>28365</v>
      </c>
      <c r="AX3934" t="s">
        <v>28730</v>
      </c>
      <c r="AY3934" t="s">
        <v>76943</v>
      </c>
      <c r="BA3934" t="s">
        <v>76944</v>
      </c>
      <c r="BD3934" t="s">
        <v>28735</v>
      </c>
      <c r="BH3934" t="s">
        <v>76945</v>
      </c>
      <c r="BJ3934" t="s">
        <v>76946</v>
      </c>
      <c r="BK3934" t="s">
        <v>76947</v>
      </c>
      <c r="BN3934" t="s">
        <v>76948</v>
      </c>
      <c r="CA3934" t="s">
        <v>76949</v>
      </c>
      <c r="CN3934" t="s">
        <v>28303</v>
      </c>
    </row>
    <row r="3935" spans="1:92" ht="21" thickTop="1" thickBot="1" x14ac:dyDescent="0.35">
      <c r="A3935" s="3">
        <v>3934</v>
      </c>
      <c r="B3935" s="3" t="s">
        <v>18062</v>
      </c>
      <c r="C3935" s="6">
        <v>0.96240000000000003</v>
      </c>
      <c r="D3935" s="7" t="s">
        <v>18063</v>
      </c>
      <c r="E3935" s="3" t="s">
        <v>16</v>
      </c>
      <c r="F3935" s="3" t="s">
        <v>18064</v>
      </c>
      <c r="G3935" s="7" t="s">
        <v>18065</v>
      </c>
      <c r="H3935" s="7">
        <v>794</v>
      </c>
      <c r="I3935" s="8">
        <v>9.6</v>
      </c>
      <c r="J3935" s="7">
        <v>3</v>
      </c>
      <c r="K3935" s="6">
        <v>3.0000000000000001E-3</v>
      </c>
      <c r="L3935" s="7"/>
      <c r="M3935" s="7"/>
      <c r="N3935" s="7" t="s">
        <v>18066</v>
      </c>
      <c r="O3935">
        <v>79</v>
      </c>
      <c r="P3935" t="s">
        <v>18062</v>
      </c>
      <c r="Q3935" t="s">
        <v>18062</v>
      </c>
      <c r="R3935" t="s">
        <v>76950</v>
      </c>
      <c r="S3935" t="s">
        <v>28310</v>
      </c>
      <c r="T3935" t="s">
        <v>76951</v>
      </c>
      <c r="U3935" t="s">
        <v>76952</v>
      </c>
      <c r="V3935" t="s">
        <v>28306</v>
      </c>
      <c r="W3935">
        <v>794</v>
      </c>
      <c r="Y3935" t="s">
        <v>28307</v>
      </c>
      <c r="Z3935" t="s">
        <v>28313</v>
      </c>
      <c r="AF3935" t="s">
        <v>76953</v>
      </c>
      <c r="AG3935" t="s">
        <v>41554</v>
      </c>
      <c r="AH3935" t="s">
        <v>76954</v>
      </c>
      <c r="AI3935" t="s">
        <v>29332</v>
      </c>
      <c r="AJ3935" t="s">
        <v>31030</v>
      </c>
      <c r="AT3935" t="s">
        <v>28812</v>
      </c>
      <c r="AX3935" t="s">
        <v>29856</v>
      </c>
      <c r="AY3935" t="s">
        <v>29857</v>
      </c>
      <c r="BA3935" t="s">
        <v>29858</v>
      </c>
      <c r="BC3935" t="s">
        <v>29859</v>
      </c>
      <c r="BD3935" t="s">
        <v>29089</v>
      </c>
      <c r="BH3935" t="s">
        <v>30859</v>
      </c>
      <c r="BK3935" t="s">
        <v>31425</v>
      </c>
      <c r="BM3935" t="s">
        <v>76955</v>
      </c>
      <c r="CF3935" t="s">
        <v>76956</v>
      </c>
      <c r="CN3935" s="11" t="s">
        <v>28303</v>
      </c>
    </row>
    <row r="3936" spans="1:92" ht="21" thickTop="1" thickBot="1" x14ac:dyDescent="0.35">
      <c r="A3936" s="3">
        <v>3935</v>
      </c>
      <c r="B3936" s="3" t="s">
        <v>18067</v>
      </c>
      <c r="C3936" s="6">
        <v>0.95550000000000002</v>
      </c>
      <c r="D3936" s="7" t="s">
        <v>26</v>
      </c>
      <c r="E3936" s="3" t="s">
        <v>27</v>
      </c>
      <c r="F3936" s="3" t="s">
        <v>18068</v>
      </c>
      <c r="G3936" s="7" t="s">
        <v>18069</v>
      </c>
      <c r="H3936" s="7">
        <v>115</v>
      </c>
      <c r="I3936" s="8">
        <v>9.6</v>
      </c>
      <c r="J3936" s="7">
        <v>2</v>
      </c>
      <c r="K3936" s="6">
        <v>3.0000000000000001E-3</v>
      </c>
      <c r="L3936" s="7">
        <v>-21.106869231600001</v>
      </c>
      <c r="M3936" s="7">
        <v>2.0077194780999998</v>
      </c>
      <c r="N3936" s="7" t="s">
        <v>18070</v>
      </c>
      <c r="O3936">
        <v>11</v>
      </c>
      <c r="P3936" t="s">
        <v>18067</v>
      </c>
      <c r="Q3936" t="s">
        <v>18067</v>
      </c>
      <c r="R3936" t="s">
        <v>76957</v>
      </c>
      <c r="S3936" t="s">
        <v>28305</v>
      </c>
      <c r="T3936" t="s">
        <v>26</v>
      </c>
      <c r="U3936" t="s">
        <v>18068</v>
      </c>
      <c r="V3936" t="s">
        <v>28325</v>
      </c>
      <c r="W3936">
        <v>115</v>
      </c>
      <c r="Y3936" t="s">
        <v>28326</v>
      </c>
      <c r="AF3936" t="s">
        <v>76958</v>
      </c>
      <c r="AH3936" t="s">
        <v>76959</v>
      </c>
      <c r="AI3936" t="s">
        <v>28359</v>
      </c>
      <c r="AJ3936" t="s">
        <v>49025</v>
      </c>
      <c r="AR3936" t="s">
        <v>34279</v>
      </c>
      <c r="AV3936">
        <v>22751099</v>
      </c>
      <c r="AY3936" t="s">
        <v>76960</v>
      </c>
      <c r="AZ3936" t="s">
        <v>76961</v>
      </c>
      <c r="BA3936" t="s">
        <v>76962</v>
      </c>
      <c r="CN3936" t="s">
        <v>28303</v>
      </c>
    </row>
    <row r="3937" spans="1:92" ht="21" thickTop="1" thickBot="1" x14ac:dyDescent="0.35">
      <c r="A3937" s="3">
        <v>3936</v>
      </c>
      <c r="B3937" s="3" t="s">
        <v>18071</v>
      </c>
      <c r="C3937" s="6">
        <v>0.95469999999999999</v>
      </c>
      <c r="D3937" s="7" t="s">
        <v>18072</v>
      </c>
      <c r="E3937" s="3" t="s">
        <v>16</v>
      </c>
      <c r="F3937" s="3" t="s">
        <v>18073</v>
      </c>
      <c r="G3937" s="7" t="s">
        <v>18074</v>
      </c>
      <c r="H3937" s="7">
        <v>534</v>
      </c>
      <c r="I3937" s="8">
        <v>9.6</v>
      </c>
      <c r="J3937" s="7">
        <v>3</v>
      </c>
      <c r="K3937" s="6">
        <v>2E-3</v>
      </c>
      <c r="L3937" s="7"/>
      <c r="M3937" s="7"/>
      <c r="N3937" s="7" t="s">
        <v>18075</v>
      </c>
      <c r="O3937">
        <v>53</v>
      </c>
      <c r="P3937" t="s">
        <v>18071</v>
      </c>
      <c r="Q3937" t="s">
        <v>18071</v>
      </c>
      <c r="R3937" t="s">
        <v>76963</v>
      </c>
      <c r="S3937" t="s">
        <v>28305</v>
      </c>
      <c r="T3937" t="s">
        <v>18072</v>
      </c>
      <c r="U3937" t="s">
        <v>18073</v>
      </c>
      <c r="V3937" t="s">
        <v>28306</v>
      </c>
      <c r="W3937">
        <v>534</v>
      </c>
      <c r="Y3937" t="s">
        <v>28307</v>
      </c>
      <c r="AF3937" t="s">
        <v>76964</v>
      </c>
      <c r="AG3937" t="s">
        <v>76965</v>
      </c>
      <c r="AH3937" t="s">
        <v>76966</v>
      </c>
      <c r="AI3937" t="s">
        <v>30040</v>
      </c>
      <c r="AJ3937" t="s">
        <v>76967</v>
      </c>
      <c r="AX3937" t="s">
        <v>47015</v>
      </c>
      <c r="AY3937" t="s">
        <v>47016</v>
      </c>
      <c r="BA3937" t="s">
        <v>47017</v>
      </c>
      <c r="BD3937" t="s">
        <v>47018</v>
      </c>
      <c r="BF3937" t="s">
        <v>76968</v>
      </c>
      <c r="BH3937" t="s">
        <v>70883</v>
      </c>
      <c r="BI3937" t="s">
        <v>76969</v>
      </c>
      <c r="BJ3937" t="s">
        <v>76970</v>
      </c>
      <c r="BK3937" t="s">
        <v>76971</v>
      </c>
      <c r="BM3937" t="s">
        <v>76972</v>
      </c>
      <c r="CN3937" t="s">
        <v>28303</v>
      </c>
    </row>
    <row r="3938" spans="1:92" ht="21" thickTop="1" thickBot="1" x14ac:dyDescent="0.35">
      <c r="A3938" s="3">
        <v>3937</v>
      </c>
      <c r="B3938" s="3" t="s">
        <v>18076</v>
      </c>
      <c r="C3938" s="6">
        <v>0.93840000000000001</v>
      </c>
      <c r="D3938" s="7" t="s">
        <v>18077</v>
      </c>
      <c r="E3938" s="3" t="s">
        <v>16</v>
      </c>
      <c r="F3938" s="3" t="s">
        <v>18078</v>
      </c>
      <c r="G3938" s="7" t="s">
        <v>18079</v>
      </c>
      <c r="H3938" s="7">
        <v>684</v>
      </c>
      <c r="I3938" s="8">
        <v>9.6</v>
      </c>
      <c r="J3938" s="7">
        <v>6</v>
      </c>
      <c r="K3938" s="6">
        <v>4.0000000000000001E-3</v>
      </c>
      <c r="L3938" s="7"/>
      <c r="M3938" s="7"/>
      <c r="N3938" s="7" t="s">
        <v>18080</v>
      </c>
      <c r="O3938">
        <v>70</v>
      </c>
      <c r="P3938" t="s">
        <v>18076</v>
      </c>
      <c r="Q3938" t="s">
        <v>18076</v>
      </c>
      <c r="R3938" t="s">
        <v>76973</v>
      </c>
      <c r="S3938" t="s">
        <v>28305</v>
      </c>
      <c r="T3938" t="s">
        <v>76974</v>
      </c>
      <c r="U3938" t="s">
        <v>18078</v>
      </c>
      <c r="V3938" t="s">
        <v>28306</v>
      </c>
      <c r="W3938">
        <v>684</v>
      </c>
      <c r="Y3938" t="s">
        <v>28312</v>
      </c>
      <c r="Z3938" t="s">
        <v>29057</v>
      </c>
      <c r="AF3938" t="s">
        <v>76975</v>
      </c>
      <c r="AG3938" t="s">
        <v>76976</v>
      </c>
      <c r="AH3938" t="s">
        <v>76977</v>
      </c>
      <c r="AI3938" t="s">
        <v>76978</v>
      </c>
      <c r="AJ3938" t="s">
        <v>76979</v>
      </c>
      <c r="AV3938" t="s">
        <v>28365</v>
      </c>
      <c r="AY3938" t="s">
        <v>36161</v>
      </c>
      <c r="AZ3938" t="s">
        <v>76980</v>
      </c>
      <c r="BA3938" t="s">
        <v>76981</v>
      </c>
      <c r="BB3938" t="s">
        <v>76982</v>
      </c>
      <c r="BD3938" t="s">
        <v>36164</v>
      </c>
      <c r="BE3938" t="s">
        <v>76983</v>
      </c>
      <c r="BF3938" t="s">
        <v>76984</v>
      </c>
      <c r="BH3938" t="s">
        <v>76985</v>
      </c>
      <c r="BJ3938" t="s">
        <v>76986</v>
      </c>
      <c r="BK3938" t="s">
        <v>76987</v>
      </c>
      <c r="BM3938" t="s">
        <v>76988</v>
      </c>
      <c r="BN3938" t="s">
        <v>76989</v>
      </c>
      <c r="BS3938" t="s">
        <v>76990</v>
      </c>
      <c r="CN3938" s="11" t="s">
        <v>28303</v>
      </c>
    </row>
    <row r="3939" spans="1:92" ht="21" thickTop="1" thickBot="1" x14ac:dyDescent="0.35">
      <c r="A3939" s="3">
        <v>3938</v>
      </c>
      <c r="B3939" s="3" t="s">
        <v>18081</v>
      </c>
      <c r="C3939" s="6">
        <v>0.92369999999999997</v>
      </c>
      <c r="D3939" s="7" t="s">
        <v>18082</v>
      </c>
      <c r="E3939" s="3" t="s">
        <v>27</v>
      </c>
      <c r="F3939" s="3" t="s">
        <v>18083</v>
      </c>
      <c r="G3939" s="7" t="s">
        <v>18084</v>
      </c>
      <c r="H3939" s="7">
        <v>493</v>
      </c>
      <c r="I3939" s="8">
        <v>9.6</v>
      </c>
      <c r="J3939" s="7">
        <v>2</v>
      </c>
      <c r="K3939" s="6">
        <v>2E-3</v>
      </c>
      <c r="L3939" s="7"/>
      <c r="M3939" s="7"/>
      <c r="N3939" s="7" t="s">
        <v>18085</v>
      </c>
      <c r="O3939">
        <v>49</v>
      </c>
      <c r="P3939" t="s">
        <v>18081</v>
      </c>
      <c r="Q3939" t="s">
        <v>18081</v>
      </c>
      <c r="R3939" t="s">
        <v>76991</v>
      </c>
      <c r="S3939" t="s">
        <v>28305</v>
      </c>
      <c r="T3939" t="s">
        <v>18082</v>
      </c>
      <c r="U3939" t="s">
        <v>18083</v>
      </c>
      <c r="V3939" t="s">
        <v>28325</v>
      </c>
      <c r="W3939">
        <v>493</v>
      </c>
      <c r="Y3939" t="s">
        <v>28326</v>
      </c>
      <c r="AV3939">
        <v>22751099</v>
      </c>
      <c r="AY3939" t="s">
        <v>76992</v>
      </c>
      <c r="AZ3939" t="s">
        <v>76993</v>
      </c>
      <c r="BA3939" t="s">
        <v>76994</v>
      </c>
      <c r="CN3939" t="s">
        <v>28303</v>
      </c>
    </row>
    <row r="3940" spans="1:92" ht="21" thickTop="1" thickBot="1" x14ac:dyDescent="0.35">
      <c r="A3940" s="3">
        <v>3939</v>
      </c>
      <c r="B3940" s="3" t="s">
        <v>18086</v>
      </c>
      <c r="C3940" s="6">
        <v>0.99099999999999999</v>
      </c>
      <c r="D3940" s="7" t="s">
        <v>26</v>
      </c>
      <c r="E3940" s="3" t="s">
        <v>16</v>
      </c>
      <c r="F3940" s="3" t="s">
        <v>18087</v>
      </c>
      <c r="G3940" s="7" t="s">
        <v>18088</v>
      </c>
      <c r="H3940" s="7">
        <v>1023</v>
      </c>
      <c r="I3940" s="8">
        <v>9.6</v>
      </c>
      <c r="J3940" s="7">
        <v>4</v>
      </c>
      <c r="K3940" s="6">
        <v>3.0000000000000001E-3</v>
      </c>
      <c r="L3940" s="7"/>
      <c r="M3940" s="7"/>
      <c r="N3940" s="7" t="s">
        <v>18089</v>
      </c>
      <c r="O3940">
        <v>105</v>
      </c>
      <c r="P3940" t="s">
        <v>18086</v>
      </c>
      <c r="Q3940" t="s">
        <v>18086</v>
      </c>
      <c r="R3940" t="s">
        <v>76995</v>
      </c>
      <c r="S3940" t="s">
        <v>28305</v>
      </c>
      <c r="T3940" t="s">
        <v>76996</v>
      </c>
      <c r="U3940" t="s">
        <v>18087</v>
      </c>
      <c r="V3940" t="s">
        <v>28306</v>
      </c>
      <c r="W3940">
        <v>1063</v>
      </c>
      <c r="Y3940" t="s">
        <v>28326</v>
      </c>
      <c r="Z3940" t="s">
        <v>28625</v>
      </c>
      <c r="AF3940" t="s">
        <v>76997</v>
      </c>
      <c r="AG3940" t="s">
        <v>59248</v>
      </c>
      <c r="AH3940" t="s">
        <v>76998</v>
      </c>
      <c r="AI3940" t="s">
        <v>48901</v>
      </c>
      <c r="AJ3940" t="s">
        <v>59250</v>
      </c>
      <c r="AR3940" t="s">
        <v>76999</v>
      </c>
      <c r="AV3940" t="s">
        <v>28365</v>
      </c>
      <c r="AY3940" t="s">
        <v>59251</v>
      </c>
      <c r="AZ3940" t="s">
        <v>77000</v>
      </c>
      <c r="BA3940" t="s">
        <v>77001</v>
      </c>
      <c r="BB3940" t="s">
        <v>59253</v>
      </c>
      <c r="BH3940" t="s">
        <v>59254</v>
      </c>
      <c r="BJ3940" t="s">
        <v>77002</v>
      </c>
      <c r="BN3940" t="s">
        <v>77003</v>
      </c>
      <c r="CN3940" t="s">
        <v>28303</v>
      </c>
    </row>
    <row r="3941" spans="1:92" ht="21" thickTop="1" thickBot="1" x14ac:dyDescent="0.35">
      <c r="A3941" s="3">
        <v>3940</v>
      </c>
      <c r="B3941" s="3" t="s">
        <v>18090</v>
      </c>
      <c r="C3941" s="6">
        <v>0.98619999999999997</v>
      </c>
      <c r="D3941" s="7" t="s">
        <v>26</v>
      </c>
      <c r="E3941" s="3" t="s">
        <v>16</v>
      </c>
      <c r="F3941" s="3" t="s">
        <v>18091</v>
      </c>
      <c r="G3941" s="7" t="s">
        <v>18092</v>
      </c>
      <c r="H3941" s="7">
        <v>657</v>
      </c>
      <c r="I3941" s="8">
        <v>9.6</v>
      </c>
      <c r="J3941" s="7">
        <v>6</v>
      </c>
      <c r="K3941" s="6">
        <v>5.0000000000000001E-3</v>
      </c>
      <c r="L3941" s="7"/>
      <c r="M3941" s="7"/>
      <c r="N3941" s="7" t="s">
        <v>18093</v>
      </c>
      <c r="O3941">
        <v>96</v>
      </c>
      <c r="P3941" t="s">
        <v>18090</v>
      </c>
      <c r="Q3941" t="s">
        <v>18090</v>
      </c>
      <c r="R3941" t="s">
        <v>77004</v>
      </c>
      <c r="S3941" t="s">
        <v>28305</v>
      </c>
      <c r="T3941" t="s">
        <v>77005</v>
      </c>
      <c r="U3941" t="s">
        <v>18091</v>
      </c>
      <c r="V3941" t="s">
        <v>28306</v>
      </c>
      <c r="W3941">
        <v>657</v>
      </c>
      <c r="Y3941" t="s">
        <v>28326</v>
      </c>
      <c r="Z3941" t="s">
        <v>29148</v>
      </c>
      <c r="AF3941" t="s">
        <v>77006</v>
      </c>
      <c r="AG3941" t="s">
        <v>77007</v>
      </c>
      <c r="AH3941" t="s">
        <v>77008</v>
      </c>
      <c r="AI3941" t="s">
        <v>32183</v>
      </c>
      <c r="AJ3941" t="s">
        <v>77009</v>
      </c>
      <c r="AV3941" t="s">
        <v>28365</v>
      </c>
      <c r="AX3941" t="s">
        <v>77010</v>
      </c>
      <c r="AY3941" t="s">
        <v>77011</v>
      </c>
      <c r="BA3941" t="s">
        <v>77012</v>
      </c>
      <c r="BC3941" t="s">
        <v>77013</v>
      </c>
      <c r="BD3941" t="s">
        <v>77014</v>
      </c>
      <c r="BF3941" t="s">
        <v>77015</v>
      </c>
      <c r="BH3941" t="s">
        <v>77016</v>
      </c>
      <c r="BI3941" t="s">
        <v>77017</v>
      </c>
      <c r="BJ3941" t="s">
        <v>77018</v>
      </c>
      <c r="BK3941" t="s">
        <v>77019</v>
      </c>
      <c r="BM3941" t="s">
        <v>77020</v>
      </c>
      <c r="BN3941" t="s">
        <v>77021</v>
      </c>
      <c r="CN3941" s="11" t="s">
        <v>28303</v>
      </c>
    </row>
    <row r="3942" spans="1:92" ht="21" thickTop="1" thickBot="1" x14ac:dyDescent="0.35">
      <c r="A3942" s="3">
        <v>3941</v>
      </c>
      <c r="B3942" s="4" t="s">
        <v>18094</v>
      </c>
      <c r="C3942" s="3">
        <v>1</v>
      </c>
      <c r="D3942" t="s">
        <v>26</v>
      </c>
      <c r="E3942" s="3" t="s">
        <v>16</v>
      </c>
      <c r="F3942" s="4" t="s">
        <v>18095</v>
      </c>
      <c r="G3942" t="s">
        <v>18096</v>
      </c>
      <c r="H3942">
        <v>584</v>
      </c>
      <c r="I3942" s="5">
        <v>9.6</v>
      </c>
      <c r="J3942">
        <v>233</v>
      </c>
      <c r="K3942" s="3">
        <v>8.6999999999999994E-2</v>
      </c>
      <c r="L3942">
        <v>-18.2243264821</v>
      </c>
      <c r="M3942">
        <v>318.19319642319999</v>
      </c>
      <c r="N3942" t="s">
        <v>18097</v>
      </c>
      <c r="O3942">
        <v>1357</v>
      </c>
      <c r="P3942" t="s">
        <v>18094</v>
      </c>
      <c r="Q3942" t="s">
        <v>18094</v>
      </c>
      <c r="R3942" t="s">
        <v>77022</v>
      </c>
      <c r="S3942" t="s">
        <v>28305</v>
      </c>
      <c r="T3942" t="s">
        <v>77023</v>
      </c>
      <c r="U3942" t="s">
        <v>18095</v>
      </c>
      <c r="V3942" t="s">
        <v>28306</v>
      </c>
      <c r="W3942">
        <v>584</v>
      </c>
      <c r="Y3942" t="s">
        <v>28326</v>
      </c>
      <c r="Z3942" t="s">
        <v>29695</v>
      </c>
      <c r="AF3942" t="s">
        <v>77024</v>
      </c>
      <c r="AG3942" t="s">
        <v>77025</v>
      </c>
      <c r="AH3942" t="s">
        <v>77026</v>
      </c>
      <c r="AI3942" t="s">
        <v>77027</v>
      </c>
      <c r="AJ3942" t="s">
        <v>77028</v>
      </c>
      <c r="AR3942" t="s">
        <v>77029</v>
      </c>
      <c r="AV3942" t="s">
        <v>28365</v>
      </c>
      <c r="AY3942" t="s">
        <v>77030</v>
      </c>
      <c r="AZ3942" t="s">
        <v>77031</v>
      </c>
      <c r="BA3942" t="s">
        <v>77032</v>
      </c>
      <c r="BC3942" t="s">
        <v>77033</v>
      </c>
      <c r="BD3942" t="s">
        <v>77034</v>
      </c>
      <c r="BF3942" t="s">
        <v>77035</v>
      </c>
      <c r="BH3942" t="s">
        <v>77036</v>
      </c>
      <c r="BJ3942" t="s">
        <v>77037</v>
      </c>
      <c r="BN3942" t="s">
        <v>77038</v>
      </c>
      <c r="CN3942" t="s">
        <v>28303</v>
      </c>
    </row>
    <row r="3943" spans="1:92" ht="21" thickTop="1" thickBot="1" x14ac:dyDescent="0.35">
      <c r="A3943" s="3">
        <v>3942</v>
      </c>
      <c r="B3943" s="4" t="s">
        <v>18098</v>
      </c>
      <c r="C3943" s="3">
        <v>0.98</v>
      </c>
      <c r="D3943" t="s">
        <v>18099</v>
      </c>
      <c r="E3943" s="3" t="s">
        <v>27</v>
      </c>
      <c r="F3943" s="4" t="s">
        <v>18100</v>
      </c>
      <c r="G3943" t="s">
        <v>18101</v>
      </c>
      <c r="H3943">
        <v>1657</v>
      </c>
      <c r="I3943" s="5">
        <v>9.6</v>
      </c>
      <c r="J3943">
        <v>6</v>
      </c>
      <c r="K3943" s="3">
        <v>2E-3</v>
      </c>
      <c r="N3943" t="s">
        <v>18102</v>
      </c>
      <c r="O3943">
        <v>182</v>
      </c>
      <c r="P3943" t="s">
        <v>18098</v>
      </c>
      <c r="Q3943" t="s">
        <v>18098</v>
      </c>
      <c r="R3943" t="s">
        <v>77039</v>
      </c>
      <c r="S3943" t="s">
        <v>28305</v>
      </c>
      <c r="T3943" t="s">
        <v>18099</v>
      </c>
      <c r="U3943" t="s">
        <v>18100</v>
      </c>
      <c r="V3943" t="s">
        <v>28325</v>
      </c>
      <c r="W3943">
        <v>1657</v>
      </c>
      <c r="Y3943" t="s">
        <v>28372</v>
      </c>
      <c r="AF3943" t="s">
        <v>77040</v>
      </c>
      <c r="AG3943" t="s">
        <v>77041</v>
      </c>
      <c r="AH3943" t="s">
        <v>77041</v>
      </c>
      <c r="AV3943">
        <v>22751099</v>
      </c>
      <c r="AX3943" t="s">
        <v>77042</v>
      </c>
      <c r="AY3943" t="s">
        <v>77043</v>
      </c>
      <c r="BA3943" t="s">
        <v>77044</v>
      </c>
      <c r="BD3943" t="s">
        <v>30405</v>
      </c>
      <c r="CN3943" t="s">
        <v>28303</v>
      </c>
    </row>
    <row r="3944" spans="1:92" ht="21" thickTop="1" thickBot="1" x14ac:dyDescent="0.35">
      <c r="A3944" s="3">
        <v>3943</v>
      </c>
      <c r="B3944" s="4" t="s">
        <v>18103</v>
      </c>
      <c r="C3944" s="3">
        <v>0.98380000000000001</v>
      </c>
      <c r="D3944" t="s">
        <v>26</v>
      </c>
      <c r="E3944" s="3" t="s">
        <v>27</v>
      </c>
      <c r="F3944" s="4" t="s">
        <v>18104</v>
      </c>
      <c r="G3944" t="s">
        <v>18105</v>
      </c>
      <c r="H3944">
        <v>1808</v>
      </c>
      <c r="I3944" s="5">
        <v>9.6</v>
      </c>
      <c r="J3944">
        <v>7</v>
      </c>
      <c r="K3944" s="3">
        <v>2E-3</v>
      </c>
      <c r="N3944" t="s">
        <v>18106</v>
      </c>
      <c r="O3944">
        <v>229</v>
      </c>
      <c r="P3944" t="s">
        <v>18103</v>
      </c>
      <c r="Q3944" t="s">
        <v>18103</v>
      </c>
      <c r="R3944" t="s">
        <v>77045</v>
      </c>
      <c r="S3944" t="s">
        <v>28305</v>
      </c>
      <c r="T3944" t="s">
        <v>77046</v>
      </c>
      <c r="U3944" t="s">
        <v>18104</v>
      </c>
      <c r="V3944" t="s">
        <v>28325</v>
      </c>
      <c r="W3944">
        <v>1808</v>
      </c>
      <c r="Y3944" t="s">
        <v>28326</v>
      </c>
      <c r="AV3944">
        <v>22751099</v>
      </c>
      <c r="AY3944" t="s">
        <v>77047</v>
      </c>
      <c r="BA3944" t="s">
        <v>77048</v>
      </c>
      <c r="BD3944" t="s">
        <v>36296</v>
      </c>
      <c r="CN3944" s="11" t="s">
        <v>28303</v>
      </c>
    </row>
    <row r="3945" spans="1:92" ht="21" thickTop="1" thickBot="1" x14ac:dyDescent="0.35">
      <c r="A3945" s="3">
        <v>3944</v>
      </c>
      <c r="B3945" s="4" t="s">
        <v>18107</v>
      </c>
      <c r="C3945" s="3">
        <v>0.97770000000000001</v>
      </c>
      <c r="D3945" t="s">
        <v>26</v>
      </c>
      <c r="E3945" s="3" t="s">
        <v>16</v>
      </c>
      <c r="F3945" s="4" t="s">
        <v>18108</v>
      </c>
      <c r="G3945" t="s">
        <v>18109</v>
      </c>
      <c r="H3945">
        <v>1768</v>
      </c>
      <c r="I3945" s="5">
        <v>9.6</v>
      </c>
      <c r="J3945">
        <v>10</v>
      </c>
      <c r="K3945" s="3">
        <v>3.0000000000000001E-3</v>
      </c>
      <c r="N3945" t="s">
        <v>18110</v>
      </c>
      <c r="O3945">
        <v>219</v>
      </c>
      <c r="P3945" t="s">
        <v>18107</v>
      </c>
      <c r="Q3945" t="s">
        <v>18107</v>
      </c>
      <c r="R3945" t="s">
        <v>77049</v>
      </c>
      <c r="S3945" t="s">
        <v>28305</v>
      </c>
      <c r="T3945" t="s">
        <v>77050</v>
      </c>
      <c r="U3945" t="s">
        <v>18108</v>
      </c>
      <c r="V3945" t="s">
        <v>28306</v>
      </c>
      <c r="W3945">
        <v>1767</v>
      </c>
      <c r="Y3945" t="s">
        <v>28326</v>
      </c>
      <c r="Z3945" t="s">
        <v>28460</v>
      </c>
      <c r="AF3945" t="s">
        <v>77051</v>
      </c>
      <c r="AG3945" t="s">
        <v>77052</v>
      </c>
      <c r="AH3945" t="s">
        <v>77053</v>
      </c>
      <c r="AI3945" t="s">
        <v>29181</v>
      </c>
      <c r="AV3945" t="s">
        <v>28365</v>
      </c>
      <c r="AX3945" t="s">
        <v>77054</v>
      </c>
      <c r="AY3945" t="s">
        <v>77055</v>
      </c>
      <c r="BA3945" t="s">
        <v>77056</v>
      </c>
      <c r="BB3945" t="s">
        <v>77057</v>
      </c>
      <c r="BC3945" t="s">
        <v>77058</v>
      </c>
      <c r="BD3945" t="s">
        <v>77059</v>
      </c>
      <c r="BH3945" t="s">
        <v>77060</v>
      </c>
      <c r="BI3945" t="s">
        <v>77061</v>
      </c>
      <c r="BJ3945" t="s">
        <v>77062</v>
      </c>
      <c r="BM3945" t="s">
        <v>77063</v>
      </c>
      <c r="BN3945" t="s">
        <v>77064</v>
      </c>
      <c r="CN3945" t="s">
        <v>28303</v>
      </c>
    </row>
    <row r="3946" spans="1:92" ht="21" thickTop="1" thickBot="1" x14ac:dyDescent="0.35">
      <c r="A3946" s="3">
        <v>3945</v>
      </c>
      <c r="B3946" s="4" t="s">
        <v>18111</v>
      </c>
      <c r="C3946" s="3">
        <v>0.94120000000000004</v>
      </c>
      <c r="D3946" t="s">
        <v>18112</v>
      </c>
      <c r="E3946" s="3" t="s">
        <v>16</v>
      </c>
      <c r="F3946" s="4" t="s">
        <v>18113</v>
      </c>
      <c r="G3946" t="s">
        <v>18114</v>
      </c>
      <c r="H3946">
        <v>525</v>
      </c>
      <c r="I3946" s="5">
        <v>9.6</v>
      </c>
      <c r="J3946">
        <v>6</v>
      </c>
      <c r="K3946" s="3">
        <v>2E-3</v>
      </c>
      <c r="N3946" t="s">
        <v>18115</v>
      </c>
      <c r="O3946">
        <v>215</v>
      </c>
      <c r="P3946" t="s">
        <v>18111</v>
      </c>
      <c r="Q3946" t="s">
        <v>18111</v>
      </c>
      <c r="R3946" t="s">
        <v>77065</v>
      </c>
      <c r="S3946" t="s">
        <v>28310</v>
      </c>
      <c r="T3946" t="s">
        <v>77066</v>
      </c>
      <c r="U3946" t="s">
        <v>18113</v>
      </c>
      <c r="V3946" t="s">
        <v>28306</v>
      </c>
      <c r="W3946">
        <v>525</v>
      </c>
      <c r="Y3946" t="s">
        <v>28307</v>
      </c>
      <c r="Z3946" t="s">
        <v>28904</v>
      </c>
      <c r="AF3946" t="s">
        <v>77067</v>
      </c>
      <c r="AG3946" t="s">
        <v>71351</v>
      </c>
      <c r="AH3946" t="s">
        <v>77068</v>
      </c>
      <c r="AI3946" t="s">
        <v>77069</v>
      </c>
      <c r="AJ3946" t="s">
        <v>77070</v>
      </c>
      <c r="AT3946" t="s">
        <v>77071</v>
      </c>
      <c r="AX3946" t="s">
        <v>77072</v>
      </c>
      <c r="AY3946" t="s">
        <v>77073</v>
      </c>
      <c r="AZ3946" t="s">
        <v>77074</v>
      </c>
      <c r="BA3946" t="s">
        <v>77075</v>
      </c>
      <c r="BD3946" t="s">
        <v>77076</v>
      </c>
      <c r="BH3946" t="s">
        <v>77077</v>
      </c>
      <c r="BI3946" t="s">
        <v>77078</v>
      </c>
      <c r="BJ3946" t="s">
        <v>77079</v>
      </c>
      <c r="BK3946" t="s">
        <v>77080</v>
      </c>
      <c r="BM3946" t="s">
        <v>77081</v>
      </c>
      <c r="BN3946" t="s">
        <v>77082</v>
      </c>
      <c r="CF3946" t="s">
        <v>77083</v>
      </c>
      <c r="CN3946" t="s">
        <v>28303</v>
      </c>
    </row>
    <row r="3947" spans="1:92" ht="21" thickTop="1" thickBot="1" x14ac:dyDescent="0.35">
      <c r="A3947" s="3">
        <v>3946</v>
      </c>
      <c r="B3947" s="4" t="s">
        <v>18116</v>
      </c>
      <c r="C3947" s="3">
        <v>0.94069999999999998</v>
      </c>
      <c r="D3947" t="s">
        <v>18117</v>
      </c>
      <c r="E3947" s="3" t="s">
        <v>16</v>
      </c>
      <c r="F3947" s="4" t="s">
        <v>18118</v>
      </c>
      <c r="G3947" t="s">
        <v>18119</v>
      </c>
      <c r="H3947">
        <v>1277</v>
      </c>
      <c r="I3947" s="5">
        <v>9.6</v>
      </c>
      <c r="J3947">
        <v>5</v>
      </c>
      <c r="K3947" s="3">
        <v>2E-3</v>
      </c>
      <c r="N3947" t="s">
        <v>18120</v>
      </c>
      <c r="O3947">
        <v>171</v>
      </c>
      <c r="P3947" t="s">
        <v>18116</v>
      </c>
      <c r="Q3947" t="s">
        <v>18116</v>
      </c>
      <c r="R3947" t="s">
        <v>77084</v>
      </c>
      <c r="S3947" t="s">
        <v>28305</v>
      </c>
      <c r="T3947" t="s">
        <v>77085</v>
      </c>
      <c r="U3947" t="s">
        <v>18118</v>
      </c>
      <c r="V3947" t="s">
        <v>28306</v>
      </c>
      <c r="W3947">
        <v>1277</v>
      </c>
      <c r="Y3947" t="s">
        <v>28307</v>
      </c>
      <c r="Z3947" t="s">
        <v>28837</v>
      </c>
      <c r="AF3947" t="s">
        <v>77086</v>
      </c>
      <c r="AG3947" t="s">
        <v>65586</v>
      </c>
      <c r="AH3947" t="s">
        <v>77087</v>
      </c>
      <c r="AI3947" t="s">
        <v>28359</v>
      </c>
      <c r="AR3947" t="s">
        <v>77088</v>
      </c>
      <c r="AV3947" t="s">
        <v>28365</v>
      </c>
      <c r="AX3947" t="s">
        <v>51146</v>
      </c>
      <c r="AY3947" t="s">
        <v>70918</v>
      </c>
      <c r="BA3947" t="s">
        <v>70919</v>
      </c>
      <c r="BE3947" t="s">
        <v>70920</v>
      </c>
      <c r="BF3947" t="s">
        <v>77089</v>
      </c>
      <c r="BH3947" t="s">
        <v>70922</v>
      </c>
      <c r="BJ3947" t="s">
        <v>77090</v>
      </c>
      <c r="BK3947" t="s">
        <v>70924</v>
      </c>
      <c r="BN3947" t="s">
        <v>77091</v>
      </c>
      <c r="CN3947" s="11" t="s">
        <v>28303</v>
      </c>
    </row>
    <row r="3948" spans="1:92" ht="21" thickTop="1" thickBot="1" x14ac:dyDescent="0.35">
      <c r="A3948" s="3">
        <v>3947</v>
      </c>
      <c r="B3948" s="4" t="s">
        <v>18121</v>
      </c>
      <c r="C3948" s="3">
        <v>0.93289999999999995</v>
      </c>
      <c r="D3948" t="s">
        <v>18122</v>
      </c>
      <c r="E3948" s="3" t="s">
        <v>16</v>
      </c>
      <c r="F3948" s="4" t="s">
        <v>18123</v>
      </c>
      <c r="G3948" t="s">
        <v>18124</v>
      </c>
      <c r="H3948">
        <v>1134</v>
      </c>
      <c r="I3948" s="5">
        <v>9.6</v>
      </c>
      <c r="J3948">
        <v>11</v>
      </c>
      <c r="K3948" s="3">
        <v>3.0000000000000001E-3</v>
      </c>
      <c r="N3948" t="s">
        <v>18125</v>
      </c>
      <c r="O3948">
        <v>112</v>
      </c>
      <c r="P3948" t="s">
        <v>18121</v>
      </c>
      <c r="Q3948" t="s">
        <v>18121</v>
      </c>
      <c r="R3948" t="s">
        <v>77092</v>
      </c>
      <c r="S3948" t="s">
        <v>28310</v>
      </c>
      <c r="T3948" t="s">
        <v>18122</v>
      </c>
      <c r="U3948" t="s">
        <v>18123</v>
      </c>
      <c r="V3948" t="s">
        <v>28306</v>
      </c>
      <c r="W3948">
        <v>1134</v>
      </c>
      <c r="Y3948" t="s">
        <v>28307</v>
      </c>
      <c r="Z3948" t="s">
        <v>28313</v>
      </c>
      <c r="AF3948" t="s">
        <v>77093</v>
      </c>
      <c r="AG3948" t="s">
        <v>28726</v>
      </c>
      <c r="AH3948" t="s">
        <v>77094</v>
      </c>
      <c r="AI3948" t="s">
        <v>31070</v>
      </c>
      <c r="AJ3948" t="s">
        <v>77095</v>
      </c>
      <c r="AR3948" t="s">
        <v>77096</v>
      </c>
      <c r="AS3948" t="s">
        <v>77097</v>
      </c>
      <c r="AT3948" t="s">
        <v>68972</v>
      </c>
      <c r="AX3948" t="s">
        <v>65579</v>
      </c>
      <c r="AY3948" t="s">
        <v>38398</v>
      </c>
      <c r="AZ3948" t="s">
        <v>77098</v>
      </c>
      <c r="BA3948" t="s">
        <v>77099</v>
      </c>
      <c r="BC3948" t="s">
        <v>38401</v>
      </c>
      <c r="BD3948" t="s">
        <v>38402</v>
      </c>
      <c r="BH3948" t="s">
        <v>38403</v>
      </c>
      <c r="BI3948" t="s">
        <v>51943</v>
      </c>
      <c r="BK3948" t="s">
        <v>38405</v>
      </c>
      <c r="BM3948" t="s">
        <v>77100</v>
      </c>
      <c r="CF3948" t="s">
        <v>77101</v>
      </c>
      <c r="CN3948" t="s">
        <v>28303</v>
      </c>
    </row>
    <row r="3949" spans="1:92" ht="21" thickTop="1" thickBot="1" x14ac:dyDescent="0.35">
      <c r="A3949" s="3">
        <v>3948</v>
      </c>
      <c r="B3949" s="4" t="s">
        <v>18126</v>
      </c>
      <c r="C3949" s="3">
        <v>0.90549999999999997</v>
      </c>
      <c r="D3949" t="s">
        <v>26</v>
      </c>
      <c r="E3949" s="3" t="s">
        <v>16</v>
      </c>
      <c r="F3949" s="4" t="s">
        <v>18127</v>
      </c>
      <c r="G3949" t="s">
        <v>18128</v>
      </c>
      <c r="H3949">
        <v>1832</v>
      </c>
      <c r="I3949" s="5">
        <v>9.6</v>
      </c>
      <c r="J3949">
        <v>5</v>
      </c>
      <c r="K3949" s="3">
        <v>2E-3</v>
      </c>
      <c r="N3949" t="s">
        <v>18129</v>
      </c>
      <c r="O3949">
        <v>213</v>
      </c>
      <c r="P3949" t="s">
        <v>18126</v>
      </c>
      <c r="Q3949" t="s">
        <v>18126</v>
      </c>
      <c r="R3949" t="s">
        <v>77102</v>
      </c>
      <c r="S3949" t="s">
        <v>28305</v>
      </c>
      <c r="T3949" t="s">
        <v>77103</v>
      </c>
      <c r="U3949" t="s">
        <v>18127</v>
      </c>
      <c r="V3949" t="s">
        <v>28306</v>
      </c>
      <c r="W3949">
        <v>1793</v>
      </c>
      <c r="Y3949" t="s">
        <v>28326</v>
      </c>
      <c r="Z3949" t="s">
        <v>28789</v>
      </c>
      <c r="AF3949" t="s">
        <v>77104</v>
      </c>
      <c r="AG3949" t="s">
        <v>77105</v>
      </c>
      <c r="AH3949" t="s">
        <v>77106</v>
      </c>
      <c r="AJ3949" t="s">
        <v>67957</v>
      </c>
      <c r="AV3949" t="s">
        <v>28365</v>
      </c>
      <c r="AX3949" t="s">
        <v>77107</v>
      </c>
      <c r="AY3949" t="s">
        <v>77108</v>
      </c>
      <c r="BA3949" t="s">
        <v>77109</v>
      </c>
      <c r="BB3949" t="s">
        <v>77110</v>
      </c>
      <c r="BC3949" t="s">
        <v>77111</v>
      </c>
      <c r="BD3949" t="s">
        <v>77112</v>
      </c>
      <c r="BF3949" t="s">
        <v>77113</v>
      </c>
      <c r="BH3949" t="s">
        <v>77114</v>
      </c>
      <c r="BJ3949" t="s">
        <v>77115</v>
      </c>
      <c r="BN3949" t="s">
        <v>77116</v>
      </c>
      <c r="CN3949" t="s">
        <v>28303</v>
      </c>
    </row>
    <row r="3950" spans="1:92" ht="21" thickTop="1" thickBot="1" x14ac:dyDescent="0.35">
      <c r="A3950" s="3">
        <v>3949</v>
      </c>
      <c r="B3950" s="3" t="s">
        <v>18130</v>
      </c>
      <c r="C3950" s="3">
        <v>1</v>
      </c>
      <c r="D3950" t="s">
        <v>18131</v>
      </c>
      <c r="E3950" s="3" t="s">
        <v>16</v>
      </c>
      <c r="F3950" s="3" t="s">
        <v>18132</v>
      </c>
      <c r="G3950" t="s">
        <v>18133</v>
      </c>
      <c r="H3950">
        <v>1905</v>
      </c>
      <c r="I3950" s="5">
        <v>9.5</v>
      </c>
      <c r="J3950">
        <v>14</v>
      </c>
      <c r="K3950" s="3">
        <v>1.2999999999999999E-2</v>
      </c>
      <c r="L3950">
        <v>-23.375355236200001</v>
      </c>
      <c r="M3950">
        <v>0.33637026679999998</v>
      </c>
      <c r="N3950" t="s">
        <v>18134</v>
      </c>
      <c r="O3950">
        <v>205</v>
      </c>
      <c r="P3950" t="s">
        <v>18130</v>
      </c>
      <c r="Q3950" t="s">
        <v>18130</v>
      </c>
      <c r="R3950" t="s">
        <v>77117</v>
      </c>
      <c r="S3950" t="s">
        <v>28310</v>
      </c>
      <c r="T3950" t="s">
        <v>77118</v>
      </c>
      <c r="U3950" t="s">
        <v>18132</v>
      </c>
      <c r="V3950" t="s">
        <v>28306</v>
      </c>
      <c r="W3950">
        <v>1905</v>
      </c>
      <c r="Y3950" t="s">
        <v>28307</v>
      </c>
      <c r="Z3950" t="s">
        <v>28313</v>
      </c>
      <c r="AF3950" t="s">
        <v>77119</v>
      </c>
      <c r="AG3950" t="s">
        <v>77120</v>
      </c>
      <c r="AH3950" t="s">
        <v>77121</v>
      </c>
      <c r="AI3950" t="s">
        <v>77122</v>
      </c>
      <c r="AJ3950" t="s">
        <v>77123</v>
      </c>
      <c r="AR3950" t="s">
        <v>77124</v>
      </c>
      <c r="AS3950" t="s">
        <v>77125</v>
      </c>
      <c r="AT3950" t="s">
        <v>77126</v>
      </c>
      <c r="AU3950" t="s">
        <v>77127</v>
      </c>
      <c r="AV3950" t="s">
        <v>29083</v>
      </c>
      <c r="AX3950" t="s">
        <v>34734</v>
      </c>
      <c r="AY3950" t="s">
        <v>77128</v>
      </c>
      <c r="BA3950" t="s">
        <v>77129</v>
      </c>
      <c r="BC3950" t="s">
        <v>34738</v>
      </c>
      <c r="BD3950" t="s">
        <v>31886</v>
      </c>
      <c r="BH3950" t="s">
        <v>77130</v>
      </c>
      <c r="BK3950" t="s">
        <v>77131</v>
      </c>
      <c r="BM3950" t="s">
        <v>77132</v>
      </c>
      <c r="BO3950" t="s">
        <v>77133</v>
      </c>
      <c r="CF3950" t="s">
        <v>77134</v>
      </c>
      <c r="CN3950" s="11" t="s">
        <v>28303</v>
      </c>
    </row>
    <row r="3951" spans="1:92" ht="21" thickTop="1" thickBot="1" x14ac:dyDescent="0.35">
      <c r="A3951" s="3">
        <v>3950</v>
      </c>
      <c r="B3951" s="3" t="s">
        <v>18135</v>
      </c>
      <c r="C3951" s="3">
        <v>0.99409999999999998</v>
      </c>
      <c r="D3951" t="s">
        <v>18136</v>
      </c>
      <c r="E3951" s="3" t="s">
        <v>16</v>
      </c>
      <c r="F3951" s="3" t="s">
        <v>18137</v>
      </c>
      <c r="G3951" t="s">
        <v>18138</v>
      </c>
      <c r="H3951">
        <v>199</v>
      </c>
      <c r="I3951" s="5">
        <v>9.5</v>
      </c>
      <c r="J3951">
        <v>2</v>
      </c>
      <c r="K3951" s="3">
        <v>4.0000000000000001E-3</v>
      </c>
      <c r="L3951">
        <v>-20.333770150399999</v>
      </c>
      <c r="M3951">
        <v>2.7696567214000001</v>
      </c>
      <c r="N3951" t="s">
        <v>18139</v>
      </c>
      <c r="O3951">
        <v>20</v>
      </c>
      <c r="P3951" t="s">
        <v>18135</v>
      </c>
      <c r="Q3951" t="s">
        <v>18135</v>
      </c>
      <c r="R3951" t="s">
        <v>77135</v>
      </c>
      <c r="S3951" t="s">
        <v>28310</v>
      </c>
      <c r="T3951" t="s">
        <v>77136</v>
      </c>
      <c r="U3951" t="s">
        <v>18137</v>
      </c>
      <c r="V3951" t="s">
        <v>28306</v>
      </c>
      <c r="W3951">
        <v>199</v>
      </c>
      <c r="Y3951" t="s">
        <v>28307</v>
      </c>
      <c r="Z3951" t="s">
        <v>29057</v>
      </c>
      <c r="AF3951" t="s">
        <v>77137</v>
      </c>
      <c r="AG3951" t="s">
        <v>77138</v>
      </c>
      <c r="AH3951" t="s">
        <v>77139</v>
      </c>
      <c r="AI3951" t="s">
        <v>29181</v>
      </c>
      <c r="AJ3951" t="s">
        <v>77140</v>
      </c>
      <c r="AT3951" t="s">
        <v>77141</v>
      </c>
      <c r="AX3951" t="s">
        <v>33307</v>
      </c>
      <c r="AY3951" t="s">
        <v>33308</v>
      </c>
      <c r="BA3951" t="s">
        <v>33309</v>
      </c>
      <c r="BD3951" t="s">
        <v>28356</v>
      </c>
      <c r="BF3951" t="s">
        <v>33310</v>
      </c>
      <c r="BH3951" t="s">
        <v>33311</v>
      </c>
      <c r="BI3951" t="s">
        <v>61655</v>
      </c>
      <c r="BJ3951" t="s">
        <v>77142</v>
      </c>
      <c r="BK3951" t="s">
        <v>33313</v>
      </c>
      <c r="BM3951" t="s">
        <v>77143</v>
      </c>
      <c r="BN3951" t="s">
        <v>77144</v>
      </c>
      <c r="BO3951" t="s">
        <v>77145</v>
      </c>
      <c r="BY3951" t="s">
        <v>77146</v>
      </c>
      <c r="CB3951" t="s">
        <v>77147</v>
      </c>
      <c r="CE3951" t="s">
        <v>33318</v>
      </c>
      <c r="CF3951" t="s">
        <v>77148</v>
      </c>
      <c r="CL3951" t="s">
        <v>33320</v>
      </c>
      <c r="CN3951" t="s">
        <v>28303</v>
      </c>
    </row>
    <row r="3952" spans="1:92" ht="21" thickTop="1" thickBot="1" x14ac:dyDescent="0.35">
      <c r="A3952" s="3">
        <v>3951</v>
      </c>
      <c r="B3952" s="3" t="s">
        <v>18140</v>
      </c>
      <c r="C3952" s="3">
        <v>0.9919</v>
      </c>
      <c r="D3952" t="s">
        <v>18141</v>
      </c>
      <c r="E3952" s="3" t="s">
        <v>16</v>
      </c>
      <c r="F3952" s="3" t="s">
        <v>18142</v>
      </c>
      <c r="G3952" t="s">
        <v>18143</v>
      </c>
      <c r="H3952">
        <v>929</v>
      </c>
      <c r="I3952" s="5">
        <v>9.5</v>
      </c>
      <c r="J3952">
        <v>3</v>
      </c>
      <c r="K3952" s="3">
        <v>5.0000000000000001E-3</v>
      </c>
      <c r="L3952">
        <v>-22.675389346100001</v>
      </c>
      <c r="M3952">
        <v>0.54642219110000001</v>
      </c>
      <c r="N3952" t="s">
        <v>18144</v>
      </c>
      <c r="O3952">
        <v>93</v>
      </c>
      <c r="P3952" t="s">
        <v>18140</v>
      </c>
      <c r="Q3952" t="s">
        <v>18140</v>
      </c>
      <c r="R3952" t="s">
        <v>77149</v>
      </c>
      <c r="S3952" t="s">
        <v>28305</v>
      </c>
      <c r="T3952" t="s">
        <v>18141</v>
      </c>
      <c r="U3952" t="s">
        <v>18142</v>
      </c>
      <c r="V3952" t="s">
        <v>28306</v>
      </c>
      <c r="W3952">
        <v>929</v>
      </c>
      <c r="Y3952" t="s">
        <v>28307</v>
      </c>
      <c r="AF3952" t="s">
        <v>77150</v>
      </c>
      <c r="AG3952" t="s">
        <v>77151</v>
      </c>
      <c r="AH3952" t="s">
        <v>77152</v>
      </c>
      <c r="AI3952" t="s">
        <v>77153</v>
      </c>
      <c r="AJ3952" t="s">
        <v>77154</v>
      </c>
      <c r="AX3952" t="s">
        <v>45930</v>
      </c>
      <c r="AY3952" t="s">
        <v>77155</v>
      </c>
      <c r="BA3952" t="s">
        <v>77156</v>
      </c>
      <c r="BC3952" t="s">
        <v>32585</v>
      </c>
      <c r="BD3952" t="s">
        <v>72632</v>
      </c>
      <c r="BH3952" t="s">
        <v>77157</v>
      </c>
      <c r="BI3952" t="s">
        <v>77158</v>
      </c>
      <c r="BJ3952" t="s">
        <v>77159</v>
      </c>
      <c r="BK3952" t="s">
        <v>77160</v>
      </c>
      <c r="BM3952" t="s">
        <v>77161</v>
      </c>
      <c r="CN3952" t="s">
        <v>28303</v>
      </c>
    </row>
    <row r="3953" spans="1:92" ht="21" thickTop="1" thickBot="1" x14ac:dyDescent="0.35">
      <c r="A3953" s="3">
        <v>3952</v>
      </c>
      <c r="B3953" s="3" t="s">
        <v>18145</v>
      </c>
      <c r="C3953" s="3">
        <v>0.9899</v>
      </c>
      <c r="D3953" t="s">
        <v>2162</v>
      </c>
      <c r="E3953" s="3" t="s">
        <v>16</v>
      </c>
      <c r="F3953" s="3" t="s">
        <v>18146</v>
      </c>
      <c r="G3953" t="s">
        <v>18147</v>
      </c>
      <c r="H3953">
        <v>481</v>
      </c>
      <c r="I3953" s="5">
        <v>9.5</v>
      </c>
      <c r="J3953">
        <v>4</v>
      </c>
      <c r="K3953" s="3">
        <v>5.0000000000000001E-3</v>
      </c>
      <c r="L3953">
        <v>-22.260505712200001</v>
      </c>
      <c r="M3953">
        <v>0.72848522339999999</v>
      </c>
      <c r="N3953" t="s">
        <v>18148</v>
      </c>
      <c r="O3953">
        <v>60</v>
      </c>
      <c r="P3953" t="s">
        <v>18145</v>
      </c>
      <c r="Q3953" t="s">
        <v>18145</v>
      </c>
      <c r="R3953" t="s">
        <v>77162</v>
      </c>
      <c r="S3953" t="s">
        <v>28305</v>
      </c>
      <c r="T3953" t="s">
        <v>2162</v>
      </c>
      <c r="U3953" t="s">
        <v>18146</v>
      </c>
      <c r="V3953" t="s">
        <v>28306</v>
      </c>
      <c r="W3953">
        <v>486</v>
      </c>
      <c r="Y3953" t="s">
        <v>28312</v>
      </c>
      <c r="Z3953" t="s">
        <v>28521</v>
      </c>
      <c r="AF3953" t="s">
        <v>34366</v>
      </c>
      <c r="AH3953" t="s">
        <v>34367</v>
      </c>
      <c r="AI3953" t="s">
        <v>34367</v>
      </c>
      <c r="AV3953" t="s">
        <v>28365</v>
      </c>
      <c r="AY3953" t="s">
        <v>34368</v>
      </c>
      <c r="AZ3953" t="s">
        <v>34369</v>
      </c>
      <c r="BA3953" t="s">
        <v>34370</v>
      </c>
      <c r="BH3953" t="s">
        <v>77163</v>
      </c>
      <c r="BJ3953" t="s">
        <v>77164</v>
      </c>
      <c r="BN3953" t="s">
        <v>77165</v>
      </c>
      <c r="CN3953" s="11" t="s">
        <v>28303</v>
      </c>
    </row>
    <row r="3954" spans="1:92" ht="21" thickTop="1" thickBot="1" x14ac:dyDescent="0.35">
      <c r="A3954" s="3">
        <v>3953</v>
      </c>
      <c r="B3954" s="3" t="s">
        <v>18149</v>
      </c>
      <c r="C3954" s="3">
        <v>0.98880000000000001</v>
      </c>
      <c r="D3954" t="s">
        <v>18150</v>
      </c>
      <c r="E3954" s="3" t="s">
        <v>27</v>
      </c>
      <c r="F3954" s="3" t="s">
        <v>18151</v>
      </c>
      <c r="G3954" t="s">
        <v>18152</v>
      </c>
      <c r="H3954">
        <v>358</v>
      </c>
      <c r="I3954" s="5">
        <v>9.5</v>
      </c>
      <c r="J3954">
        <v>1</v>
      </c>
      <c r="K3954" s="3">
        <v>2E-3</v>
      </c>
      <c r="L3954">
        <v>-21.0512227848</v>
      </c>
      <c r="M3954">
        <v>1.6844230717999999</v>
      </c>
      <c r="N3954" t="s">
        <v>18153</v>
      </c>
      <c r="O3954">
        <v>35</v>
      </c>
      <c r="P3954" t="s">
        <v>18149</v>
      </c>
      <c r="Q3954" t="s">
        <v>18149</v>
      </c>
      <c r="R3954" t="s">
        <v>77166</v>
      </c>
      <c r="S3954" t="s">
        <v>28305</v>
      </c>
      <c r="T3954" t="s">
        <v>18150</v>
      </c>
      <c r="U3954" t="s">
        <v>18151</v>
      </c>
      <c r="V3954" t="s">
        <v>28325</v>
      </c>
      <c r="W3954">
        <v>358</v>
      </c>
      <c r="Y3954" t="s">
        <v>28326</v>
      </c>
      <c r="AF3954" t="s">
        <v>77167</v>
      </c>
      <c r="AH3954" t="s">
        <v>77168</v>
      </c>
      <c r="AI3954" t="s">
        <v>77169</v>
      </c>
      <c r="AJ3954" t="s">
        <v>77170</v>
      </c>
      <c r="AV3954">
        <v>22751099</v>
      </c>
      <c r="AX3954" t="s">
        <v>62466</v>
      </c>
      <c r="AY3954" t="s">
        <v>62467</v>
      </c>
      <c r="BA3954" t="s">
        <v>62468</v>
      </c>
      <c r="BC3954" t="s">
        <v>62469</v>
      </c>
      <c r="BM3954" t="s">
        <v>77171</v>
      </c>
      <c r="CN3954" t="s">
        <v>28303</v>
      </c>
    </row>
    <row r="3955" spans="1:92" ht="21" thickTop="1" thickBot="1" x14ac:dyDescent="0.35">
      <c r="A3955" s="3">
        <v>3954</v>
      </c>
      <c r="B3955" s="3" t="s">
        <v>18154</v>
      </c>
      <c r="C3955" s="3">
        <v>0.97750000000000004</v>
      </c>
      <c r="D3955" t="s">
        <v>18155</v>
      </c>
      <c r="E3955" s="3" t="s">
        <v>16</v>
      </c>
      <c r="F3955" s="3" t="s">
        <v>18156</v>
      </c>
      <c r="G3955" t="s">
        <v>18157</v>
      </c>
      <c r="H3955">
        <v>723</v>
      </c>
      <c r="I3955" s="5">
        <v>9.5</v>
      </c>
      <c r="J3955">
        <v>1</v>
      </c>
      <c r="K3955" s="3">
        <v>2E-3</v>
      </c>
      <c r="L3955">
        <v>-23.468598271699999</v>
      </c>
      <c r="M3955">
        <v>0.31531791710000001</v>
      </c>
      <c r="N3955" t="s">
        <v>18158</v>
      </c>
      <c r="O3955">
        <v>71</v>
      </c>
      <c r="P3955" t="s">
        <v>18154</v>
      </c>
      <c r="Q3955" t="s">
        <v>18154</v>
      </c>
      <c r="R3955" t="s">
        <v>77172</v>
      </c>
      <c r="S3955" t="s">
        <v>28305</v>
      </c>
      <c r="T3955" t="s">
        <v>77173</v>
      </c>
      <c r="U3955" t="s">
        <v>18156</v>
      </c>
      <c r="V3955" t="s">
        <v>28306</v>
      </c>
      <c r="W3955">
        <v>723</v>
      </c>
      <c r="Y3955" t="s">
        <v>28307</v>
      </c>
      <c r="Z3955" t="s">
        <v>30431</v>
      </c>
      <c r="AF3955" t="s">
        <v>77174</v>
      </c>
      <c r="AG3955" t="s">
        <v>77175</v>
      </c>
      <c r="AH3955" t="s">
        <v>77176</v>
      </c>
      <c r="AJ3955" t="s">
        <v>77177</v>
      </c>
      <c r="AV3955" t="s">
        <v>77178</v>
      </c>
      <c r="AX3955" t="s">
        <v>77179</v>
      </c>
      <c r="AY3955" t="s">
        <v>77180</v>
      </c>
      <c r="BA3955" t="s">
        <v>77181</v>
      </c>
      <c r="BC3955" t="s">
        <v>77182</v>
      </c>
      <c r="BD3955" t="s">
        <v>77183</v>
      </c>
      <c r="BF3955" t="s">
        <v>77184</v>
      </c>
      <c r="BH3955" t="s">
        <v>77185</v>
      </c>
      <c r="BI3955" t="s">
        <v>77186</v>
      </c>
      <c r="BJ3955" t="s">
        <v>77187</v>
      </c>
      <c r="BK3955" t="s">
        <v>77188</v>
      </c>
      <c r="BM3955" t="s">
        <v>77189</v>
      </c>
      <c r="BN3955" t="s">
        <v>77190</v>
      </c>
      <c r="CN3955" t="s">
        <v>28303</v>
      </c>
    </row>
    <row r="3956" spans="1:92" ht="21" thickTop="1" thickBot="1" x14ac:dyDescent="0.35">
      <c r="A3956" s="3">
        <v>3955</v>
      </c>
      <c r="B3956" s="3" t="s">
        <v>18159</v>
      </c>
      <c r="C3956" s="3">
        <v>0.97150000000000003</v>
      </c>
      <c r="D3956" t="s">
        <v>18160</v>
      </c>
      <c r="E3956" s="3" t="s">
        <v>27</v>
      </c>
      <c r="F3956" s="3" t="s">
        <v>18161</v>
      </c>
      <c r="G3956" t="s">
        <v>18162</v>
      </c>
      <c r="H3956">
        <v>1574</v>
      </c>
      <c r="I3956" s="5">
        <v>9.5</v>
      </c>
      <c r="J3956">
        <v>3</v>
      </c>
      <c r="K3956" s="3">
        <v>4.0000000000000001E-3</v>
      </c>
      <c r="L3956">
        <v>-23.702701971300002</v>
      </c>
      <c r="M3956">
        <v>0.26808740650000001</v>
      </c>
      <c r="N3956" t="s">
        <v>18163</v>
      </c>
      <c r="O3956">
        <v>166</v>
      </c>
      <c r="P3956" t="s">
        <v>18159</v>
      </c>
      <c r="Q3956" t="s">
        <v>18159</v>
      </c>
      <c r="R3956" t="s">
        <v>77191</v>
      </c>
      <c r="S3956" t="s">
        <v>28305</v>
      </c>
      <c r="T3956" t="s">
        <v>18160</v>
      </c>
      <c r="U3956" t="s">
        <v>18161</v>
      </c>
      <c r="V3956" t="s">
        <v>28325</v>
      </c>
      <c r="W3956">
        <v>1574</v>
      </c>
      <c r="Y3956" t="s">
        <v>28326</v>
      </c>
      <c r="AF3956" t="s">
        <v>48009</v>
      </c>
      <c r="AG3956" t="s">
        <v>30896</v>
      </c>
      <c r="AH3956" t="s">
        <v>48010</v>
      </c>
      <c r="AJ3956" t="s">
        <v>48011</v>
      </c>
      <c r="AV3956">
        <v>22751099</v>
      </c>
      <c r="AX3956" t="s">
        <v>48012</v>
      </c>
      <c r="AY3956" t="s">
        <v>54941</v>
      </c>
      <c r="AZ3956" t="s">
        <v>77192</v>
      </c>
      <c r="BA3956" t="s">
        <v>77193</v>
      </c>
      <c r="BC3956" t="s">
        <v>34849</v>
      </c>
      <c r="BD3956" t="s">
        <v>48015</v>
      </c>
      <c r="CN3956" s="11" t="s">
        <v>28303</v>
      </c>
    </row>
    <row r="3957" spans="1:92" ht="21" thickTop="1" thickBot="1" x14ac:dyDescent="0.35">
      <c r="A3957" s="3">
        <v>3956</v>
      </c>
      <c r="B3957" s="3" t="s">
        <v>18164</v>
      </c>
      <c r="C3957" s="3">
        <v>0.94750000000000001</v>
      </c>
      <c r="D3957" t="s">
        <v>26</v>
      </c>
      <c r="E3957" s="3" t="s">
        <v>27</v>
      </c>
      <c r="F3957" s="3" t="s">
        <v>18165</v>
      </c>
      <c r="G3957" t="s">
        <v>18166</v>
      </c>
      <c r="H3957">
        <v>391</v>
      </c>
      <c r="I3957" s="5">
        <v>9.5</v>
      </c>
      <c r="J3957">
        <v>5</v>
      </c>
      <c r="K3957" s="3">
        <v>3.0000000000000001E-3</v>
      </c>
      <c r="L3957">
        <v>-22.403020257200001</v>
      </c>
      <c r="M3957">
        <v>0.65996300919999995</v>
      </c>
      <c r="N3957" t="s">
        <v>18167</v>
      </c>
      <c r="O3957">
        <v>38</v>
      </c>
      <c r="P3957" t="s">
        <v>18164</v>
      </c>
      <c r="Q3957" t="s">
        <v>18164</v>
      </c>
      <c r="R3957" t="s">
        <v>77194</v>
      </c>
      <c r="S3957" t="s">
        <v>28305</v>
      </c>
      <c r="T3957" t="s">
        <v>26</v>
      </c>
      <c r="U3957" t="s">
        <v>18165</v>
      </c>
      <c r="V3957" t="s">
        <v>28325</v>
      </c>
      <c r="W3957">
        <v>391</v>
      </c>
      <c r="Y3957" t="s">
        <v>28326</v>
      </c>
      <c r="AF3957" t="s">
        <v>77195</v>
      </c>
      <c r="AG3957" t="s">
        <v>39198</v>
      </c>
      <c r="AH3957" t="s">
        <v>39198</v>
      </c>
      <c r="AV3957">
        <v>22751099</v>
      </c>
      <c r="AY3957" t="s">
        <v>77196</v>
      </c>
      <c r="AZ3957" t="s">
        <v>77197</v>
      </c>
      <c r="BA3957" t="s">
        <v>77198</v>
      </c>
      <c r="BB3957" t="s">
        <v>77199</v>
      </c>
      <c r="BD3957" t="s">
        <v>77200</v>
      </c>
      <c r="CN3957" t="s">
        <v>28303</v>
      </c>
    </row>
    <row r="3958" spans="1:92" ht="21" thickTop="1" thickBot="1" x14ac:dyDescent="0.35">
      <c r="A3958" s="3">
        <v>3957</v>
      </c>
      <c r="B3958" s="3" t="s">
        <v>18168</v>
      </c>
      <c r="C3958" s="3">
        <v>0.93820000000000003</v>
      </c>
      <c r="D3958" t="s">
        <v>18169</v>
      </c>
      <c r="E3958" s="3" t="s">
        <v>16</v>
      </c>
      <c r="F3958" s="3" t="s">
        <v>18170</v>
      </c>
      <c r="G3958" t="s">
        <v>18171</v>
      </c>
      <c r="H3958">
        <v>443</v>
      </c>
      <c r="I3958" s="5">
        <v>9.5</v>
      </c>
      <c r="J3958">
        <v>2</v>
      </c>
      <c r="K3958" s="3">
        <v>3.0000000000000001E-3</v>
      </c>
      <c r="N3958" t="s">
        <v>18172</v>
      </c>
      <c r="O3958">
        <v>33</v>
      </c>
      <c r="P3958" t="s">
        <v>18168</v>
      </c>
      <c r="Q3958" t="s">
        <v>18168</v>
      </c>
      <c r="R3958" t="s">
        <v>77201</v>
      </c>
      <c r="S3958" t="s">
        <v>28305</v>
      </c>
      <c r="T3958" t="s">
        <v>18169</v>
      </c>
      <c r="U3958" t="s">
        <v>18170</v>
      </c>
      <c r="V3958" t="s">
        <v>28306</v>
      </c>
      <c r="W3958">
        <v>443</v>
      </c>
      <c r="Y3958" t="s">
        <v>28307</v>
      </c>
      <c r="AF3958" t="s">
        <v>77202</v>
      </c>
      <c r="AG3958" t="s">
        <v>46426</v>
      </c>
      <c r="AH3958" t="s">
        <v>46426</v>
      </c>
      <c r="AX3958" t="s">
        <v>73652</v>
      </c>
      <c r="AY3958" t="s">
        <v>77203</v>
      </c>
      <c r="BA3958" t="s">
        <v>77204</v>
      </c>
      <c r="BH3958" t="s">
        <v>77205</v>
      </c>
      <c r="CN3958" t="s">
        <v>28303</v>
      </c>
    </row>
    <row r="3959" spans="1:92" ht="21" thickTop="1" thickBot="1" x14ac:dyDescent="0.35">
      <c r="A3959" s="3">
        <v>3958</v>
      </c>
      <c r="B3959" s="3" t="s">
        <v>18173</v>
      </c>
      <c r="C3959" s="6">
        <v>1</v>
      </c>
      <c r="D3959" s="7" t="s">
        <v>18174</v>
      </c>
      <c r="E3959" s="3" t="s">
        <v>27</v>
      </c>
      <c r="F3959" s="3" t="s">
        <v>18175</v>
      </c>
      <c r="G3959" s="7" t="s">
        <v>18176</v>
      </c>
      <c r="H3959" s="7">
        <v>3270</v>
      </c>
      <c r="I3959" s="8">
        <v>9.5</v>
      </c>
      <c r="J3959" s="7">
        <v>7</v>
      </c>
      <c r="K3959" s="6">
        <v>0.01</v>
      </c>
      <c r="L3959" s="7"/>
      <c r="M3959" s="7"/>
      <c r="N3959" s="7" t="s">
        <v>18177</v>
      </c>
      <c r="O3959">
        <v>357</v>
      </c>
      <c r="P3959" t="s">
        <v>18173</v>
      </c>
      <c r="Q3959" t="s">
        <v>18173</v>
      </c>
      <c r="R3959" t="s">
        <v>77206</v>
      </c>
      <c r="S3959" t="s">
        <v>28305</v>
      </c>
      <c r="T3959" t="s">
        <v>18174</v>
      </c>
      <c r="U3959" t="s">
        <v>18175</v>
      </c>
      <c r="V3959" t="s">
        <v>28325</v>
      </c>
      <c r="W3959">
        <v>3270</v>
      </c>
      <c r="Y3959" t="s">
        <v>28326</v>
      </c>
      <c r="AF3959" t="s">
        <v>77207</v>
      </c>
      <c r="AH3959" t="s">
        <v>55899</v>
      </c>
      <c r="AI3959" t="s">
        <v>55899</v>
      </c>
      <c r="AR3959" t="s">
        <v>77208</v>
      </c>
      <c r="AV3959">
        <v>22751099</v>
      </c>
      <c r="AZ3959" t="s">
        <v>77209</v>
      </c>
      <c r="BA3959" t="s">
        <v>77210</v>
      </c>
      <c r="BI3959" t="s">
        <v>77211</v>
      </c>
      <c r="BM3959" t="s">
        <v>77212</v>
      </c>
      <c r="CN3959" s="11" t="s">
        <v>28303</v>
      </c>
    </row>
    <row r="3960" spans="1:92" ht="21" thickTop="1" thickBot="1" x14ac:dyDescent="0.35">
      <c r="A3960" s="3">
        <v>3959</v>
      </c>
      <c r="B3960" s="3" t="s">
        <v>18178</v>
      </c>
      <c r="C3960" s="6">
        <v>0.98440000000000005</v>
      </c>
      <c r="D3960" s="7" t="s">
        <v>18179</v>
      </c>
      <c r="E3960" s="3" t="s">
        <v>27</v>
      </c>
      <c r="F3960" s="3" t="s">
        <v>18180</v>
      </c>
      <c r="G3960" s="7" t="s">
        <v>18181</v>
      </c>
      <c r="H3960" s="7">
        <v>495</v>
      </c>
      <c r="I3960" s="8">
        <v>9.5</v>
      </c>
      <c r="J3960" s="7">
        <v>6</v>
      </c>
      <c r="K3960" s="6">
        <v>4.0000000000000001E-3</v>
      </c>
      <c r="L3960" s="7">
        <v>-22.046528778399999</v>
      </c>
      <c r="M3960" s="7">
        <v>1.0467363907</v>
      </c>
      <c r="N3960" s="7" t="s">
        <v>18182</v>
      </c>
      <c r="O3960">
        <v>49</v>
      </c>
      <c r="P3960" t="s">
        <v>18178</v>
      </c>
      <c r="Q3960" t="s">
        <v>18178</v>
      </c>
      <c r="R3960" t="s">
        <v>77213</v>
      </c>
      <c r="S3960" t="s">
        <v>28305</v>
      </c>
      <c r="T3960" t="s">
        <v>18179</v>
      </c>
      <c r="U3960" t="s">
        <v>18180</v>
      </c>
      <c r="V3960" t="s">
        <v>28325</v>
      </c>
      <c r="W3960">
        <v>495</v>
      </c>
      <c r="Y3960" t="s">
        <v>28326</v>
      </c>
      <c r="AF3960" t="s">
        <v>28358</v>
      </c>
      <c r="AH3960" t="s">
        <v>28359</v>
      </c>
      <c r="AI3960" t="s">
        <v>28359</v>
      </c>
      <c r="AR3960" t="s">
        <v>77214</v>
      </c>
      <c r="AV3960">
        <v>22751099</v>
      </c>
      <c r="AY3960" t="s">
        <v>46530</v>
      </c>
      <c r="BA3960" t="s">
        <v>46531</v>
      </c>
      <c r="BM3960" t="s">
        <v>77215</v>
      </c>
      <c r="CN3960" t="s">
        <v>28303</v>
      </c>
    </row>
    <row r="3961" spans="1:92" ht="21" thickTop="1" thickBot="1" x14ac:dyDescent="0.35">
      <c r="A3961" s="3">
        <v>3960</v>
      </c>
      <c r="B3961" s="3" t="s">
        <v>18183</v>
      </c>
      <c r="C3961" s="6">
        <v>0.9798</v>
      </c>
      <c r="D3961" s="7" t="s">
        <v>6769</v>
      </c>
      <c r="E3961" s="3" t="s">
        <v>16</v>
      </c>
      <c r="F3961" s="3" t="s">
        <v>18184</v>
      </c>
      <c r="G3961" s="7" t="s">
        <v>18185</v>
      </c>
      <c r="H3961" s="7">
        <v>1596</v>
      </c>
      <c r="I3961" s="8">
        <v>9.5</v>
      </c>
      <c r="J3961" s="7">
        <v>10</v>
      </c>
      <c r="K3961" s="6">
        <v>5.0000000000000001E-3</v>
      </c>
      <c r="L3961" s="7">
        <v>-24.280845482</v>
      </c>
      <c r="M3961" s="7">
        <v>0.2224543873</v>
      </c>
      <c r="N3961" s="7" t="s">
        <v>18186</v>
      </c>
      <c r="O3961">
        <v>161</v>
      </c>
      <c r="P3961" t="s">
        <v>18183</v>
      </c>
      <c r="Q3961" t="s">
        <v>18183</v>
      </c>
      <c r="R3961" t="s">
        <v>77216</v>
      </c>
      <c r="S3961" t="s">
        <v>28305</v>
      </c>
      <c r="T3961" t="s">
        <v>26</v>
      </c>
      <c r="U3961" t="s">
        <v>18184</v>
      </c>
      <c r="V3961" t="s">
        <v>28306</v>
      </c>
      <c r="W3961">
        <v>1625</v>
      </c>
      <c r="Y3961" t="s">
        <v>28372</v>
      </c>
      <c r="Z3961" t="s">
        <v>30431</v>
      </c>
      <c r="AF3961" t="s">
        <v>61040</v>
      </c>
      <c r="AG3961" t="s">
        <v>47550</v>
      </c>
      <c r="AH3961" t="s">
        <v>61041</v>
      </c>
      <c r="AI3961" t="s">
        <v>46637</v>
      </c>
      <c r="AJ3961" t="s">
        <v>46638</v>
      </c>
      <c r="AV3961" t="s">
        <v>28365</v>
      </c>
      <c r="AX3961" t="s">
        <v>77217</v>
      </c>
      <c r="AY3961" t="s">
        <v>77218</v>
      </c>
      <c r="AZ3961" t="s">
        <v>46641</v>
      </c>
      <c r="BA3961" t="s">
        <v>77219</v>
      </c>
      <c r="BC3961" t="s">
        <v>77220</v>
      </c>
      <c r="BD3961" t="s">
        <v>64924</v>
      </c>
      <c r="BF3961" t="s">
        <v>46645</v>
      </c>
      <c r="BH3961" t="s">
        <v>67570</v>
      </c>
      <c r="BJ3961" t="s">
        <v>77221</v>
      </c>
      <c r="BN3961" t="s">
        <v>77222</v>
      </c>
      <c r="CH3961" t="s">
        <v>77223</v>
      </c>
      <c r="CN3961" t="s">
        <v>28303</v>
      </c>
    </row>
    <row r="3962" spans="1:92" ht="21" thickTop="1" thickBot="1" x14ac:dyDescent="0.35">
      <c r="A3962" s="3">
        <v>3961</v>
      </c>
      <c r="B3962" s="3" t="s">
        <v>18187</v>
      </c>
      <c r="C3962" s="6">
        <v>0.97889999999999999</v>
      </c>
      <c r="D3962" s="7" t="s">
        <v>26</v>
      </c>
      <c r="E3962" s="3" t="s">
        <v>16</v>
      </c>
      <c r="F3962" s="3" t="s">
        <v>18188</v>
      </c>
      <c r="G3962" s="7" t="s">
        <v>18189</v>
      </c>
      <c r="H3962" s="7">
        <v>771</v>
      </c>
      <c r="I3962" s="8">
        <v>9.5</v>
      </c>
      <c r="J3962" s="7">
        <v>1</v>
      </c>
      <c r="K3962" s="6">
        <v>3.0000000000000001E-3</v>
      </c>
      <c r="L3962" s="7"/>
      <c r="M3962" s="7"/>
      <c r="N3962" s="7" t="s">
        <v>18190</v>
      </c>
      <c r="O3962">
        <v>136</v>
      </c>
      <c r="P3962" t="s">
        <v>18187</v>
      </c>
      <c r="Q3962" t="s">
        <v>18187</v>
      </c>
      <c r="R3962" t="s">
        <v>77224</v>
      </c>
      <c r="S3962" t="s">
        <v>28305</v>
      </c>
      <c r="T3962" t="s">
        <v>77225</v>
      </c>
      <c r="U3962" t="s">
        <v>18188</v>
      </c>
      <c r="V3962" t="s">
        <v>28306</v>
      </c>
      <c r="W3962">
        <v>770</v>
      </c>
      <c r="Y3962" t="s">
        <v>28326</v>
      </c>
      <c r="Z3962" t="s">
        <v>29658</v>
      </c>
      <c r="AF3962" t="s">
        <v>50598</v>
      </c>
      <c r="AG3962" t="s">
        <v>40185</v>
      </c>
      <c r="AH3962" t="s">
        <v>50599</v>
      </c>
      <c r="AI3962" t="s">
        <v>30291</v>
      </c>
      <c r="AJ3962" t="s">
        <v>50600</v>
      </c>
      <c r="AV3962" t="s">
        <v>28365</v>
      </c>
      <c r="AX3962" t="s">
        <v>32538</v>
      </c>
      <c r="AY3962" t="s">
        <v>40189</v>
      </c>
      <c r="AZ3962" t="s">
        <v>40190</v>
      </c>
      <c r="BA3962" t="s">
        <v>40191</v>
      </c>
      <c r="BC3962" t="s">
        <v>32206</v>
      </c>
      <c r="BD3962" t="s">
        <v>32207</v>
      </c>
      <c r="BF3962" t="s">
        <v>50601</v>
      </c>
      <c r="BH3962" t="s">
        <v>40193</v>
      </c>
      <c r="BJ3962" t="s">
        <v>77226</v>
      </c>
      <c r="BK3962" t="s">
        <v>77227</v>
      </c>
      <c r="BN3962" t="s">
        <v>77228</v>
      </c>
      <c r="CN3962" s="11" t="s">
        <v>28303</v>
      </c>
    </row>
    <row r="3963" spans="1:92" ht="21" thickTop="1" thickBot="1" x14ac:dyDescent="0.35">
      <c r="A3963" s="3">
        <v>3962</v>
      </c>
      <c r="B3963" s="3" t="s">
        <v>18191</v>
      </c>
      <c r="C3963" s="6">
        <v>0.96809999999999996</v>
      </c>
      <c r="D3963" s="7" t="s">
        <v>26</v>
      </c>
      <c r="E3963" s="3" t="s">
        <v>16</v>
      </c>
      <c r="F3963" s="3" t="s">
        <v>18192</v>
      </c>
      <c r="G3963" s="7" t="s">
        <v>18193</v>
      </c>
      <c r="H3963" s="7">
        <v>713</v>
      </c>
      <c r="I3963" s="8">
        <v>9.5</v>
      </c>
      <c r="J3963" s="7">
        <v>1</v>
      </c>
      <c r="K3963" s="6">
        <v>2E-3</v>
      </c>
      <c r="L3963" s="7">
        <v>-22.884416327499999</v>
      </c>
      <c r="M3963" s="7">
        <v>0.585609398</v>
      </c>
      <c r="N3963" s="7" t="s">
        <v>18194</v>
      </c>
      <c r="O3963">
        <v>73</v>
      </c>
      <c r="P3963" t="s">
        <v>18191</v>
      </c>
      <c r="Q3963" t="s">
        <v>18191</v>
      </c>
      <c r="R3963" t="s">
        <v>77229</v>
      </c>
      <c r="S3963" t="s">
        <v>28305</v>
      </c>
      <c r="T3963" t="s">
        <v>77230</v>
      </c>
      <c r="U3963" t="s">
        <v>18192</v>
      </c>
      <c r="V3963" t="s">
        <v>28306</v>
      </c>
      <c r="W3963">
        <v>713</v>
      </c>
      <c r="Y3963" t="s">
        <v>28326</v>
      </c>
      <c r="Z3963" t="s">
        <v>29695</v>
      </c>
      <c r="AF3963" t="s">
        <v>77231</v>
      </c>
      <c r="AG3963" t="s">
        <v>77232</v>
      </c>
      <c r="AH3963" t="s">
        <v>77233</v>
      </c>
      <c r="AI3963" t="s">
        <v>77234</v>
      </c>
      <c r="AJ3963" t="s">
        <v>77235</v>
      </c>
      <c r="AV3963" t="s">
        <v>28365</v>
      </c>
      <c r="AX3963" t="s">
        <v>30853</v>
      </c>
      <c r="AY3963" t="s">
        <v>30854</v>
      </c>
      <c r="BA3963" t="s">
        <v>31422</v>
      </c>
      <c r="BC3963" t="s">
        <v>30857</v>
      </c>
      <c r="BD3963" t="s">
        <v>30858</v>
      </c>
      <c r="BH3963" t="s">
        <v>30859</v>
      </c>
      <c r="BI3963" t="s">
        <v>77236</v>
      </c>
      <c r="BJ3963" t="s">
        <v>77237</v>
      </c>
      <c r="BK3963" t="s">
        <v>31425</v>
      </c>
      <c r="BM3963" t="s">
        <v>77238</v>
      </c>
      <c r="BN3963" t="s">
        <v>77239</v>
      </c>
      <c r="CN3963" t="s">
        <v>28303</v>
      </c>
    </row>
    <row r="3964" spans="1:92" ht="21" thickTop="1" thickBot="1" x14ac:dyDescent="0.35">
      <c r="A3964" s="3">
        <v>3963</v>
      </c>
      <c r="B3964" s="3" t="s">
        <v>18195</v>
      </c>
      <c r="C3964" s="6">
        <v>0.9667</v>
      </c>
      <c r="D3964" s="7" t="s">
        <v>7129</v>
      </c>
      <c r="E3964" s="3" t="s">
        <v>16</v>
      </c>
      <c r="F3964" s="3" t="s">
        <v>18196</v>
      </c>
      <c r="G3964" s="7" t="s">
        <v>18197</v>
      </c>
      <c r="H3964" s="7">
        <v>571</v>
      </c>
      <c r="I3964" s="8">
        <v>9.5</v>
      </c>
      <c r="J3964" s="7">
        <v>6</v>
      </c>
      <c r="K3964" s="6">
        <v>4.0000000000000001E-3</v>
      </c>
      <c r="L3964" s="7"/>
      <c r="M3964" s="7"/>
      <c r="N3964" s="7" t="s">
        <v>18198</v>
      </c>
      <c r="O3964">
        <v>65</v>
      </c>
      <c r="P3964" t="s">
        <v>18195</v>
      </c>
      <c r="Q3964" t="s">
        <v>18195</v>
      </c>
      <c r="R3964" t="s">
        <v>77240</v>
      </c>
      <c r="S3964" t="s">
        <v>28305</v>
      </c>
      <c r="T3964" t="s">
        <v>7129</v>
      </c>
      <c r="U3964" t="s">
        <v>18196</v>
      </c>
      <c r="V3964" t="s">
        <v>28306</v>
      </c>
      <c r="W3964">
        <v>571</v>
      </c>
      <c r="Y3964" t="s">
        <v>28372</v>
      </c>
      <c r="Z3964" t="s">
        <v>28331</v>
      </c>
      <c r="AF3964" t="s">
        <v>77241</v>
      </c>
      <c r="AG3964" t="s">
        <v>58894</v>
      </c>
      <c r="AH3964" t="s">
        <v>77242</v>
      </c>
      <c r="AI3964" t="s">
        <v>77243</v>
      </c>
      <c r="AJ3964" t="s">
        <v>77244</v>
      </c>
      <c r="AT3964" t="s">
        <v>47602</v>
      </c>
      <c r="AV3964" t="s">
        <v>28365</v>
      </c>
      <c r="AX3964" t="s">
        <v>47603</v>
      </c>
      <c r="AY3964" t="s">
        <v>47604</v>
      </c>
      <c r="AZ3964" t="s">
        <v>77245</v>
      </c>
      <c r="BA3964" t="s">
        <v>77246</v>
      </c>
      <c r="BB3964" t="s">
        <v>77247</v>
      </c>
      <c r="BC3964" t="s">
        <v>47607</v>
      </c>
      <c r="BD3964" t="s">
        <v>47608</v>
      </c>
      <c r="BH3964" t="s">
        <v>47610</v>
      </c>
      <c r="BI3964" t="s">
        <v>47611</v>
      </c>
      <c r="BJ3964" t="s">
        <v>77248</v>
      </c>
      <c r="BK3964" t="s">
        <v>47613</v>
      </c>
      <c r="BM3964" t="s">
        <v>77249</v>
      </c>
      <c r="BN3964" t="s">
        <v>77250</v>
      </c>
      <c r="BZ3964" t="s">
        <v>77251</v>
      </c>
      <c r="CN3964" t="s">
        <v>28303</v>
      </c>
    </row>
    <row r="3965" spans="1:92" ht="21" thickTop="1" thickBot="1" x14ac:dyDescent="0.35">
      <c r="A3965" s="3">
        <v>3964</v>
      </c>
      <c r="B3965" s="3" t="s">
        <v>18199</v>
      </c>
      <c r="C3965" s="6">
        <v>0.96199999999999997</v>
      </c>
      <c r="D3965" s="7" t="s">
        <v>18200</v>
      </c>
      <c r="E3965" s="3" t="s">
        <v>16</v>
      </c>
      <c r="F3965" s="3" t="s">
        <v>18201</v>
      </c>
      <c r="G3965" s="7" t="s">
        <v>18202</v>
      </c>
      <c r="H3965" s="7">
        <v>528</v>
      </c>
      <c r="I3965" s="8">
        <v>9.5</v>
      </c>
      <c r="J3965" s="7">
        <v>3</v>
      </c>
      <c r="K3965" s="6">
        <v>2E-3</v>
      </c>
      <c r="L3965" s="7">
        <v>-22.8630198876</v>
      </c>
      <c r="M3965" s="7">
        <v>0.59435922539999997</v>
      </c>
      <c r="N3965" s="7" t="s">
        <v>18203</v>
      </c>
      <c r="O3965">
        <v>52</v>
      </c>
      <c r="P3965" t="s">
        <v>18199</v>
      </c>
      <c r="Q3965" t="s">
        <v>18199</v>
      </c>
      <c r="R3965" t="s">
        <v>77252</v>
      </c>
      <c r="S3965" t="s">
        <v>28310</v>
      </c>
      <c r="T3965" t="s">
        <v>77253</v>
      </c>
      <c r="U3965" t="s">
        <v>77254</v>
      </c>
      <c r="V3965" t="s">
        <v>28306</v>
      </c>
      <c r="W3965">
        <v>528</v>
      </c>
      <c r="Y3965" t="s">
        <v>28312</v>
      </c>
      <c r="Z3965" t="s">
        <v>28313</v>
      </c>
      <c r="AF3965" t="s">
        <v>77255</v>
      </c>
      <c r="AG3965" t="s">
        <v>77256</v>
      </c>
      <c r="AH3965" t="s">
        <v>77257</v>
      </c>
      <c r="AI3965" t="s">
        <v>77258</v>
      </c>
      <c r="AJ3965" t="s">
        <v>77259</v>
      </c>
      <c r="AT3965" t="s">
        <v>77260</v>
      </c>
      <c r="AV3965" t="s">
        <v>77261</v>
      </c>
      <c r="AW3965" t="s">
        <v>77262</v>
      </c>
      <c r="AX3965" t="s">
        <v>43107</v>
      </c>
      <c r="AY3965" t="s">
        <v>67249</v>
      </c>
      <c r="BA3965" t="s">
        <v>77263</v>
      </c>
      <c r="BC3965" t="s">
        <v>39214</v>
      </c>
      <c r="BD3965" t="s">
        <v>43111</v>
      </c>
      <c r="BE3965" t="s">
        <v>77264</v>
      </c>
      <c r="BF3965" t="s">
        <v>29111</v>
      </c>
      <c r="BH3965" t="s">
        <v>77265</v>
      </c>
      <c r="BI3965" t="s">
        <v>77266</v>
      </c>
      <c r="BJ3965" t="s">
        <v>77267</v>
      </c>
      <c r="BK3965" t="s">
        <v>77268</v>
      </c>
      <c r="BM3965" t="s">
        <v>77269</v>
      </c>
      <c r="BO3965" t="s">
        <v>77270</v>
      </c>
      <c r="BZ3965" t="s">
        <v>77271</v>
      </c>
      <c r="CB3965" t="s">
        <v>43121</v>
      </c>
      <c r="CE3965" t="s">
        <v>43122</v>
      </c>
      <c r="CF3965" t="s">
        <v>77272</v>
      </c>
      <c r="CH3965" t="s">
        <v>77273</v>
      </c>
      <c r="CL3965" t="s">
        <v>43125</v>
      </c>
      <c r="CN3965" s="11" t="s">
        <v>28303</v>
      </c>
    </row>
    <row r="3966" spans="1:92" ht="21" thickTop="1" thickBot="1" x14ac:dyDescent="0.35">
      <c r="A3966" s="3">
        <v>3965</v>
      </c>
      <c r="B3966" s="3" t="s">
        <v>18204</v>
      </c>
      <c r="C3966" s="6">
        <v>0.94410000000000005</v>
      </c>
      <c r="D3966" s="7" t="s">
        <v>26</v>
      </c>
      <c r="E3966" s="3" t="s">
        <v>16</v>
      </c>
      <c r="F3966" s="3" t="s">
        <v>18205</v>
      </c>
      <c r="G3966" s="7" t="s">
        <v>18206</v>
      </c>
      <c r="H3966" s="7">
        <v>2060</v>
      </c>
      <c r="I3966" s="8">
        <v>9.5</v>
      </c>
      <c r="J3966" s="7">
        <v>5</v>
      </c>
      <c r="K3966" s="6">
        <v>5.0000000000000001E-3</v>
      </c>
      <c r="L3966" s="7"/>
      <c r="M3966" s="7"/>
      <c r="N3966" s="7" t="s">
        <v>18207</v>
      </c>
      <c r="O3966">
        <v>220</v>
      </c>
      <c r="P3966" t="s">
        <v>18204</v>
      </c>
      <c r="Q3966" t="s">
        <v>18204</v>
      </c>
      <c r="R3966" t="s">
        <v>77274</v>
      </c>
      <c r="S3966" t="s">
        <v>28305</v>
      </c>
      <c r="T3966" t="s">
        <v>77275</v>
      </c>
      <c r="U3966" t="s">
        <v>18205</v>
      </c>
      <c r="V3966" t="s">
        <v>28306</v>
      </c>
      <c r="W3966">
        <v>1303</v>
      </c>
      <c r="Y3966" t="s">
        <v>28326</v>
      </c>
      <c r="Z3966" t="s">
        <v>29432</v>
      </c>
      <c r="AF3966" t="s">
        <v>77276</v>
      </c>
      <c r="AG3966" t="s">
        <v>77277</v>
      </c>
      <c r="AH3966" t="s">
        <v>77278</v>
      </c>
      <c r="AJ3966" t="s">
        <v>77279</v>
      </c>
      <c r="AV3966" t="s">
        <v>28365</v>
      </c>
      <c r="AX3966" t="s">
        <v>31434</v>
      </c>
      <c r="AY3966" t="s">
        <v>77280</v>
      </c>
      <c r="AZ3966" t="s">
        <v>77281</v>
      </c>
      <c r="BA3966" t="s">
        <v>77282</v>
      </c>
      <c r="BC3966" t="s">
        <v>77283</v>
      </c>
      <c r="BN3966" t="s">
        <v>77284</v>
      </c>
      <c r="CN3966" t="s">
        <v>28303</v>
      </c>
    </row>
    <row r="3967" spans="1:92" ht="21" thickTop="1" thickBot="1" x14ac:dyDescent="0.35">
      <c r="A3967" s="3">
        <v>3966</v>
      </c>
      <c r="B3967" s="3" t="s">
        <v>18208</v>
      </c>
      <c r="C3967" s="6">
        <v>0.94330000000000003</v>
      </c>
      <c r="D3967" s="7" t="s">
        <v>26</v>
      </c>
      <c r="E3967" s="3" t="s">
        <v>16</v>
      </c>
      <c r="F3967" s="3" t="s">
        <v>18209</v>
      </c>
      <c r="G3967" s="7" t="s">
        <v>18210</v>
      </c>
      <c r="H3967" s="7">
        <v>875</v>
      </c>
      <c r="I3967" s="8">
        <v>9.5</v>
      </c>
      <c r="J3967" s="7">
        <v>2</v>
      </c>
      <c r="K3967" s="6">
        <v>3.0000000000000001E-3</v>
      </c>
      <c r="L3967" s="7"/>
      <c r="M3967" s="7"/>
      <c r="N3967" s="7" t="s">
        <v>18211</v>
      </c>
      <c r="O3967">
        <v>88</v>
      </c>
      <c r="P3967" t="s">
        <v>18208</v>
      </c>
      <c r="Q3967" t="s">
        <v>18208</v>
      </c>
      <c r="R3967" t="s">
        <v>77285</v>
      </c>
      <c r="S3967" t="s">
        <v>28305</v>
      </c>
      <c r="T3967" t="s">
        <v>77286</v>
      </c>
      <c r="U3967" t="s">
        <v>18209</v>
      </c>
      <c r="V3967" t="s">
        <v>28306</v>
      </c>
      <c r="W3967">
        <v>875</v>
      </c>
      <c r="Y3967" t="s">
        <v>28326</v>
      </c>
      <c r="Z3967" t="s">
        <v>28789</v>
      </c>
      <c r="AF3967" t="s">
        <v>77287</v>
      </c>
      <c r="AH3967" t="s">
        <v>77288</v>
      </c>
      <c r="AI3967" t="s">
        <v>77289</v>
      </c>
      <c r="AJ3967" t="s">
        <v>77290</v>
      </c>
      <c r="AV3967" t="s">
        <v>28365</v>
      </c>
      <c r="AY3967" t="s">
        <v>77291</v>
      </c>
      <c r="AZ3967" t="s">
        <v>77292</v>
      </c>
      <c r="BA3967" t="s">
        <v>77293</v>
      </c>
      <c r="BC3967" t="s">
        <v>32206</v>
      </c>
      <c r="BD3967" t="s">
        <v>32207</v>
      </c>
      <c r="BH3967" t="s">
        <v>77294</v>
      </c>
      <c r="BI3967" t="s">
        <v>77295</v>
      </c>
      <c r="BJ3967" t="s">
        <v>77296</v>
      </c>
      <c r="BK3967" t="s">
        <v>77297</v>
      </c>
      <c r="BM3967" t="s">
        <v>77298</v>
      </c>
      <c r="BN3967" t="s">
        <v>77299</v>
      </c>
      <c r="CN3967" t="s">
        <v>28303</v>
      </c>
    </row>
    <row r="3968" spans="1:92" ht="21" thickTop="1" thickBot="1" x14ac:dyDescent="0.35">
      <c r="A3968" s="3">
        <v>3967</v>
      </c>
      <c r="B3968" s="3" t="s">
        <v>18212</v>
      </c>
      <c r="C3968" s="6">
        <v>0.94</v>
      </c>
      <c r="D3968" s="7" t="s">
        <v>26</v>
      </c>
      <c r="E3968" s="3" t="s">
        <v>16</v>
      </c>
      <c r="F3968" s="3" t="s">
        <v>18213</v>
      </c>
      <c r="G3968" s="7" t="s">
        <v>18214</v>
      </c>
      <c r="H3968" s="7">
        <v>723</v>
      </c>
      <c r="I3968" s="8">
        <v>9.5</v>
      </c>
      <c r="J3968" s="7">
        <v>4</v>
      </c>
      <c r="K3968" s="6">
        <v>3.0000000000000001E-3</v>
      </c>
      <c r="L3968" s="7"/>
      <c r="M3968" s="7"/>
      <c r="N3968" s="7" t="s">
        <v>18215</v>
      </c>
      <c r="O3968">
        <v>92</v>
      </c>
      <c r="P3968" t="s">
        <v>18212</v>
      </c>
      <c r="Q3968" t="s">
        <v>18212</v>
      </c>
      <c r="R3968" t="s">
        <v>77300</v>
      </c>
      <c r="S3968" t="s">
        <v>28305</v>
      </c>
      <c r="T3968" t="s">
        <v>77301</v>
      </c>
      <c r="U3968" t="s">
        <v>18213</v>
      </c>
      <c r="V3968" t="s">
        <v>28306</v>
      </c>
      <c r="W3968">
        <v>723</v>
      </c>
      <c r="Y3968" t="s">
        <v>28372</v>
      </c>
      <c r="Z3968" t="s">
        <v>28982</v>
      </c>
      <c r="AF3968" t="s">
        <v>77302</v>
      </c>
      <c r="AG3968" t="s">
        <v>77303</v>
      </c>
      <c r="AH3968" t="s">
        <v>77304</v>
      </c>
      <c r="AJ3968" t="s">
        <v>77305</v>
      </c>
      <c r="AV3968" t="s">
        <v>28365</v>
      </c>
      <c r="AX3968" t="s">
        <v>77306</v>
      </c>
      <c r="AY3968" t="s">
        <v>77307</v>
      </c>
      <c r="BA3968" t="s">
        <v>77308</v>
      </c>
      <c r="BC3968" t="s">
        <v>77309</v>
      </c>
      <c r="BD3968" t="s">
        <v>34939</v>
      </c>
      <c r="BF3968" t="s">
        <v>77310</v>
      </c>
      <c r="BH3968" t="s">
        <v>77311</v>
      </c>
      <c r="BI3968" t="s">
        <v>77312</v>
      </c>
      <c r="BJ3968" t="s">
        <v>77313</v>
      </c>
      <c r="BK3968" t="s">
        <v>77314</v>
      </c>
      <c r="BM3968" t="s">
        <v>77315</v>
      </c>
      <c r="BN3968" t="s">
        <v>77316</v>
      </c>
      <c r="BX3968" t="s">
        <v>77317</v>
      </c>
      <c r="CB3968" t="s">
        <v>77318</v>
      </c>
      <c r="CE3968" t="s">
        <v>77319</v>
      </c>
      <c r="CL3968" t="s">
        <v>77320</v>
      </c>
      <c r="CN3968" s="11" t="s">
        <v>28303</v>
      </c>
    </row>
    <row r="3969" spans="1:92" ht="21" thickTop="1" thickBot="1" x14ac:dyDescent="0.35">
      <c r="A3969" s="3">
        <v>3968</v>
      </c>
      <c r="B3969" s="3" t="s">
        <v>18216</v>
      </c>
      <c r="C3969" s="6">
        <v>0.93479999999999996</v>
      </c>
      <c r="D3969" s="7" t="s">
        <v>26</v>
      </c>
      <c r="E3969" s="3" t="s">
        <v>16</v>
      </c>
      <c r="F3969" s="3" t="s">
        <v>18217</v>
      </c>
      <c r="G3969" s="7" t="s">
        <v>18218</v>
      </c>
      <c r="H3969" s="7">
        <v>1164</v>
      </c>
      <c r="I3969" s="8">
        <v>9.5</v>
      </c>
      <c r="J3969" s="7">
        <v>2</v>
      </c>
      <c r="K3969" s="6">
        <v>3.0000000000000001E-3</v>
      </c>
      <c r="L3969" s="7"/>
      <c r="M3969" s="7"/>
      <c r="N3969" s="7" t="s">
        <v>18219</v>
      </c>
      <c r="O3969">
        <v>112</v>
      </c>
      <c r="P3969" t="s">
        <v>18216</v>
      </c>
      <c r="Q3969" t="s">
        <v>18216</v>
      </c>
      <c r="R3969" t="s">
        <v>77321</v>
      </c>
      <c r="S3969" t="s">
        <v>28305</v>
      </c>
      <c r="T3969" t="s">
        <v>77322</v>
      </c>
      <c r="U3969" t="s">
        <v>18217</v>
      </c>
      <c r="V3969" t="s">
        <v>28306</v>
      </c>
      <c r="W3969">
        <v>1104</v>
      </c>
      <c r="Y3969" t="s">
        <v>28326</v>
      </c>
      <c r="Z3969" t="s">
        <v>28692</v>
      </c>
      <c r="AF3969" t="s">
        <v>77323</v>
      </c>
      <c r="AG3969" t="s">
        <v>77324</v>
      </c>
      <c r="AH3969" t="s">
        <v>77325</v>
      </c>
      <c r="AI3969" t="s">
        <v>54710</v>
      </c>
      <c r="AJ3969" t="s">
        <v>77326</v>
      </c>
      <c r="AV3969" t="s">
        <v>28365</v>
      </c>
      <c r="AX3969" t="s">
        <v>64144</v>
      </c>
      <c r="AY3969" t="s">
        <v>64145</v>
      </c>
      <c r="BA3969" t="s">
        <v>77327</v>
      </c>
      <c r="BD3969" t="s">
        <v>30405</v>
      </c>
      <c r="BH3969" t="s">
        <v>77328</v>
      </c>
      <c r="BJ3969" t="s">
        <v>77329</v>
      </c>
      <c r="BK3969" t="s">
        <v>77330</v>
      </c>
      <c r="BN3969" t="s">
        <v>77331</v>
      </c>
      <c r="CN3969" t="s">
        <v>28303</v>
      </c>
    </row>
    <row r="3970" spans="1:92" ht="21" thickTop="1" thickBot="1" x14ac:dyDescent="0.35">
      <c r="A3970" s="3">
        <v>3969</v>
      </c>
      <c r="B3970" s="3" t="s">
        <v>18220</v>
      </c>
      <c r="C3970" s="6">
        <v>0.99480000000000002</v>
      </c>
      <c r="D3970" s="7" t="s">
        <v>26</v>
      </c>
      <c r="E3970" s="3" t="s">
        <v>16</v>
      </c>
      <c r="F3970" s="3" t="s">
        <v>18221</v>
      </c>
      <c r="G3970" s="7" t="s">
        <v>18222</v>
      </c>
      <c r="H3970" s="7">
        <v>854</v>
      </c>
      <c r="I3970" s="8">
        <v>9.5</v>
      </c>
      <c r="J3970" s="7">
        <v>1</v>
      </c>
      <c r="K3970" s="6">
        <v>2E-3</v>
      </c>
      <c r="L3970" s="7"/>
      <c r="M3970" s="7"/>
      <c r="N3970" s="7" t="s">
        <v>18223</v>
      </c>
      <c r="O3970">
        <v>96</v>
      </c>
      <c r="P3970" t="s">
        <v>18220</v>
      </c>
      <c r="Q3970" t="s">
        <v>18220</v>
      </c>
      <c r="R3970" t="s">
        <v>77332</v>
      </c>
      <c r="S3970" t="s">
        <v>28305</v>
      </c>
      <c r="T3970" t="s">
        <v>77333</v>
      </c>
      <c r="U3970" t="s">
        <v>18221</v>
      </c>
      <c r="V3970" t="s">
        <v>28306</v>
      </c>
      <c r="W3970">
        <v>833</v>
      </c>
      <c r="Y3970" t="s">
        <v>28326</v>
      </c>
      <c r="Z3970" t="s">
        <v>28608</v>
      </c>
      <c r="AF3970" t="s">
        <v>77334</v>
      </c>
      <c r="AG3970" t="s">
        <v>77335</v>
      </c>
      <c r="AH3970" t="s">
        <v>77336</v>
      </c>
      <c r="AI3970" t="s">
        <v>76514</v>
      </c>
      <c r="AJ3970" t="s">
        <v>77337</v>
      </c>
      <c r="AV3970" t="s">
        <v>28365</v>
      </c>
      <c r="AX3970" t="s">
        <v>32203</v>
      </c>
      <c r="AY3970" t="s">
        <v>32204</v>
      </c>
      <c r="BA3970" t="s">
        <v>56626</v>
      </c>
      <c r="BC3970" t="s">
        <v>32206</v>
      </c>
      <c r="BD3970" t="s">
        <v>32207</v>
      </c>
      <c r="BH3970" t="s">
        <v>77338</v>
      </c>
      <c r="BJ3970" t="s">
        <v>77339</v>
      </c>
      <c r="BN3970" t="s">
        <v>77340</v>
      </c>
      <c r="CN3970" t="s">
        <v>28303</v>
      </c>
    </row>
    <row r="3971" spans="1:92" ht="21" thickTop="1" thickBot="1" x14ac:dyDescent="0.35">
      <c r="A3971" s="3">
        <v>3970</v>
      </c>
      <c r="B3971" s="4" t="s">
        <v>18224</v>
      </c>
      <c r="C3971" s="3">
        <v>0.99809999999999999</v>
      </c>
      <c r="D3971" t="s">
        <v>18225</v>
      </c>
      <c r="E3971" s="3" t="s">
        <v>27</v>
      </c>
      <c r="F3971" s="4" t="s">
        <v>18226</v>
      </c>
      <c r="G3971" t="s">
        <v>18227</v>
      </c>
      <c r="H3971">
        <v>1677</v>
      </c>
      <c r="I3971" s="5">
        <v>9.5</v>
      </c>
      <c r="J3971">
        <v>11</v>
      </c>
      <c r="K3971" s="3">
        <v>4.0000000000000001E-3</v>
      </c>
      <c r="N3971" t="s">
        <v>18228</v>
      </c>
      <c r="O3971">
        <v>167</v>
      </c>
      <c r="P3971" t="s">
        <v>18224</v>
      </c>
      <c r="Q3971" t="s">
        <v>18224</v>
      </c>
      <c r="R3971" t="s">
        <v>77341</v>
      </c>
      <c r="S3971" t="s">
        <v>28305</v>
      </c>
      <c r="T3971" t="s">
        <v>18225</v>
      </c>
      <c r="U3971" t="s">
        <v>18226</v>
      </c>
      <c r="V3971" t="s">
        <v>28325</v>
      </c>
      <c r="W3971">
        <v>1677</v>
      </c>
      <c r="Y3971" t="s">
        <v>28326</v>
      </c>
      <c r="AF3971" t="s">
        <v>77342</v>
      </c>
      <c r="AG3971" t="s">
        <v>31541</v>
      </c>
      <c r="AH3971" t="s">
        <v>77343</v>
      </c>
      <c r="AI3971" t="s">
        <v>77344</v>
      </c>
      <c r="AJ3971" t="s">
        <v>77345</v>
      </c>
      <c r="AT3971" t="s">
        <v>29063</v>
      </c>
      <c r="AV3971">
        <v>22751099</v>
      </c>
      <c r="AX3971" t="s">
        <v>72712</v>
      </c>
      <c r="AY3971" t="s">
        <v>29065</v>
      </c>
      <c r="AZ3971" t="s">
        <v>72713</v>
      </c>
      <c r="BA3971" t="s">
        <v>72714</v>
      </c>
      <c r="BB3971" t="s">
        <v>31548</v>
      </c>
      <c r="BC3971" t="s">
        <v>29069</v>
      </c>
      <c r="BD3971" t="s">
        <v>29070</v>
      </c>
      <c r="BI3971" t="s">
        <v>77346</v>
      </c>
      <c r="BM3971" t="s">
        <v>77347</v>
      </c>
      <c r="CN3971" s="11" t="s">
        <v>28303</v>
      </c>
    </row>
    <row r="3972" spans="1:92" ht="21" thickTop="1" thickBot="1" x14ac:dyDescent="0.35">
      <c r="A3972" s="3">
        <v>3971</v>
      </c>
      <c r="B3972" s="4" t="s">
        <v>18229</v>
      </c>
      <c r="C3972" s="3">
        <v>0.99760000000000004</v>
      </c>
      <c r="D3972" t="s">
        <v>26</v>
      </c>
      <c r="E3972" s="3" t="s">
        <v>16</v>
      </c>
      <c r="F3972" s="4" t="s">
        <v>18230</v>
      </c>
      <c r="G3972" t="s">
        <v>18231</v>
      </c>
      <c r="H3972">
        <v>1941</v>
      </c>
      <c r="I3972" s="5">
        <v>9.5</v>
      </c>
      <c r="J3972">
        <v>22</v>
      </c>
      <c r="K3972" s="3">
        <v>4.0000000000000001E-3</v>
      </c>
      <c r="N3972" t="s">
        <v>18232</v>
      </c>
      <c r="O3972">
        <v>297</v>
      </c>
      <c r="P3972" t="s">
        <v>18229</v>
      </c>
      <c r="Q3972" t="s">
        <v>18229</v>
      </c>
      <c r="R3972" t="s">
        <v>77348</v>
      </c>
      <c r="S3972" t="s">
        <v>28305</v>
      </c>
      <c r="T3972" t="s">
        <v>77349</v>
      </c>
      <c r="U3972" t="s">
        <v>18230</v>
      </c>
      <c r="V3972" t="s">
        <v>28306</v>
      </c>
      <c r="W3972">
        <v>1936</v>
      </c>
      <c r="Y3972" t="s">
        <v>28326</v>
      </c>
      <c r="Z3972" t="s">
        <v>28826</v>
      </c>
      <c r="AF3972" t="s">
        <v>77350</v>
      </c>
      <c r="AG3972" t="s">
        <v>32739</v>
      </c>
      <c r="AH3972" t="s">
        <v>77351</v>
      </c>
      <c r="AI3972" t="s">
        <v>77352</v>
      </c>
      <c r="AJ3972" t="s">
        <v>77353</v>
      </c>
      <c r="AV3972" t="s">
        <v>28365</v>
      </c>
      <c r="AX3972" t="s">
        <v>31640</v>
      </c>
      <c r="AY3972" t="s">
        <v>73735</v>
      </c>
      <c r="BA3972" t="s">
        <v>73736</v>
      </c>
      <c r="BC3972" t="s">
        <v>31643</v>
      </c>
      <c r="BD3972" t="s">
        <v>73737</v>
      </c>
      <c r="BH3972" t="s">
        <v>77354</v>
      </c>
      <c r="BJ3972" t="s">
        <v>77355</v>
      </c>
      <c r="BK3972" t="s">
        <v>77356</v>
      </c>
      <c r="BN3972" t="s">
        <v>77357</v>
      </c>
      <c r="CN3972" t="s">
        <v>28303</v>
      </c>
    </row>
    <row r="3973" spans="1:92" ht="21" thickTop="1" thickBot="1" x14ac:dyDescent="0.35">
      <c r="A3973" s="3">
        <v>3972</v>
      </c>
      <c r="B3973" s="4" t="s">
        <v>18233</v>
      </c>
      <c r="C3973" s="3">
        <v>0.97119999999999995</v>
      </c>
      <c r="D3973" t="s">
        <v>26</v>
      </c>
      <c r="E3973" s="3" t="s">
        <v>16</v>
      </c>
      <c r="F3973" s="4" t="s">
        <v>18234</v>
      </c>
      <c r="G3973" t="s">
        <v>18235</v>
      </c>
      <c r="H3973">
        <v>2534</v>
      </c>
      <c r="I3973" s="5">
        <v>9.5</v>
      </c>
      <c r="J3973">
        <v>8</v>
      </c>
      <c r="K3973" s="3">
        <v>2E-3</v>
      </c>
      <c r="N3973" t="s">
        <v>18236</v>
      </c>
      <c r="O3973">
        <v>291</v>
      </c>
      <c r="P3973" t="s">
        <v>18233</v>
      </c>
      <c r="Q3973" t="s">
        <v>18233</v>
      </c>
      <c r="R3973" t="s">
        <v>77358</v>
      </c>
      <c r="S3973" t="s">
        <v>28305</v>
      </c>
      <c r="T3973" t="s">
        <v>77359</v>
      </c>
      <c r="U3973" t="s">
        <v>18234</v>
      </c>
      <c r="V3973" t="s">
        <v>28306</v>
      </c>
      <c r="W3973">
        <v>2533</v>
      </c>
      <c r="Y3973" t="s">
        <v>28326</v>
      </c>
      <c r="Z3973" t="s">
        <v>28904</v>
      </c>
      <c r="AF3973" t="s">
        <v>77360</v>
      </c>
      <c r="AG3973" t="s">
        <v>77361</v>
      </c>
      <c r="AH3973" t="s">
        <v>77362</v>
      </c>
      <c r="AI3973" t="s">
        <v>77363</v>
      </c>
      <c r="AJ3973" t="s">
        <v>77364</v>
      </c>
      <c r="AR3973" t="s">
        <v>77365</v>
      </c>
      <c r="AV3973" t="s">
        <v>28365</v>
      </c>
      <c r="AX3973" t="s">
        <v>61845</v>
      </c>
      <c r="AY3973" t="s">
        <v>66879</v>
      </c>
      <c r="BA3973" t="s">
        <v>77366</v>
      </c>
      <c r="BC3973" t="s">
        <v>66881</v>
      </c>
      <c r="BD3973" t="s">
        <v>61849</v>
      </c>
      <c r="BH3973" t="s">
        <v>61851</v>
      </c>
      <c r="BJ3973" t="s">
        <v>77367</v>
      </c>
      <c r="BN3973" t="s">
        <v>77368</v>
      </c>
      <c r="CN3973" t="s">
        <v>28303</v>
      </c>
    </row>
    <row r="3974" spans="1:92" ht="21" thickTop="1" thickBot="1" x14ac:dyDescent="0.35">
      <c r="A3974" s="3">
        <v>3973</v>
      </c>
      <c r="B3974" s="4" t="s">
        <v>18237</v>
      </c>
      <c r="C3974" s="3">
        <v>0.96740000000000004</v>
      </c>
      <c r="D3974" t="s">
        <v>17661</v>
      </c>
      <c r="E3974" s="3" t="s">
        <v>27</v>
      </c>
      <c r="F3974" s="4" t="s">
        <v>18238</v>
      </c>
      <c r="G3974" t="s">
        <v>18239</v>
      </c>
      <c r="H3974">
        <v>430</v>
      </c>
      <c r="I3974" s="5">
        <v>9.5</v>
      </c>
      <c r="J3974">
        <v>14</v>
      </c>
      <c r="K3974" s="3">
        <v>4.0000000000000001E-3</v>
      </c>
      <c r="N3974" t="s">
        <v>18240</v>
      </c>
      <c r="O3974">
        <v>175</v>
      </c>
      <c r="P3974" t="s">
        <v>18237</v>
      </c>
      <c r="Q3974" t="s">
        <v>18237</v>
      </c>
      <c r="R3974" t="s">
        <v>77369</v>
      </c>
      <c r="S3974" t="s">
        <v>28305</v>
      </c>
      <c r="T3974" t="s">
        <v>17661</v>
      </c>
      <c r="U3974" t="s">
        <v>18238</v>
      </c>
      <c r="V3974" t="s">
        <v>28325</v>
      </c>
      <c r="W3974">
        <v>430</v>
      </c>
      <c r="Y3974" t="s">
        <v>28326</v>
      </c>
      <c r="AF3974" t="s">
        <v>75827</v>
      </c>
      <c r="AG3974" t="s">
        <v>75828</v>
      </c>
      <c r="AH3974" t="s">
        <v>75828</v>
      </c>
      <c r="AV3974">
        <v>22751099</v>
      </c>
      <c r="AY3974" t="s">
        <v>75829</v>
      </c>
      <c r="AZ3974" t="s">
        <v>75830</v>
      </c>
      <c r="BA3974" t="s">
        <v>75831</v>
      </c>
      <c r="BC3974" t="s">
        <v>75832</v>
      </c>
      <c r="BI3974" t="s">
        <v>75834</v>
      </c>
      <c r="BM3974" t="s">
        <v>77370</v>
      </c>
      <c r="CN3974" s="11" t="s">
        <v>28303</v>
      </c>
    </row>
    <row r="3975" spans="1:92" ht="21" thickTop="1" thickBot="1" x14ac:dyDescent="0.35">
      <c r="A3975" s="3">
        <v>3974</v>
      </c>
      <c r="B3975" s="4" t="s">
        <v>18241</v>
      </c>
      <c r="C3975" s="3">
        <v>0.92759999999999998</v>
      </c>
      <c r="D3975" t="s">
        <v>18242</v>
      </c>
      <c r="E3975" s="3" t="s">
        <v>27</v>
      </c>
      <c r="F3975" s="4" t="s">
        <v>18243</v>
      </c>
      <c r="G3975" t="s">
        <v>18244</v>
      </c>
      <c r="H3975">
        <v>728</v>
      </c>
      <c r="I3975" s="5">
        <v>9.5</v>
      </c>
      <c r="J3975">
        <v>29</v>
      </c>
      <c r="K3975" s="3">
        <v>5.0000000000000001E-3</v>
      </c>
      <c r="N3975" t="s">
        <v>18245</v>
      </c>
      <c r="O3975">
        <v>148</v>
      </c>
      <c r="P3975" t="s">
        <v>18241</v>
      </c>
      <c r="Q3975" t="s">
        <v>18241</v>
      </c>
      <c r="R3975" t="s">
        <v>77371</v>
      </c>
      <c r="S3975" t="s">
        <v>28305</v>
      </c>
      <c r="T3975" t="s">
        <v>18242</v>
      </c>
      <c r="U3975" t="s">
        <v>18243</v>
      </c>
      <c r="V3975" t="s">
        <v>28325</v>
      </c>
      <c r="W3975">
        <v>728</v>
      </c>
      <c r="Y3975" t="s">
        <v>28326</v>
      </c>
      <c r="AF3975" t="s">
        <v>35369</v>
      </c>
      <c r="AG3975" t="s">
        <v>35370</v>
      </c>
      <c r="AH3975" t="s">
        <v>35370</v>
      </c>
      <c r="AV3975">
        <v>22751099</v>
      </c>
      <c r="AX3975" t="s">
        <v>77372</v>
      </c>
      <c r="AY3975" t="s">
        <v>29497</v>
      </c>
      <c r="BA3975" t="s">
        <v>77373</v>
      </c>
      <c r="BC3975" t="s">
        <v>77374</v>
      </c>
      <c r="BD3975" t="s">
        <v>77375</v>
      </c>
      <c r="CN3975" t="s">
        <v>28303</v>
      </c>
    </row>
    <row r="3976" spans="1:92" ht="21" thickTop="1" thickBot="1" x14ac:dyDescent="0.35">
      <c r="A3976" s="3">
        <v>3975</v>
      </c>
      <c r="B3976" s="4" t="s">
        <v>18246</v>
      </c>
      <c r="C3976" s="3">
        <v>0.91259999999999997</v>
      </c>
      <c r="D3976" t="s">
        <v>18247</v>
      </c>
      <c r="E3976" s="3" t="s">
        <v>16</v>
      </c>
      <c r="F3976" s="4" t="s">
        <v>18248</v>
      </c>
      <c r="G3976" t="s">
        <v>18249</v>
      </c>
      <c r="H3976">
        <v>1558</v>
      </c>
      <c r="I3976" s="5">
        <v>9.5</v>
      </c>
      <c r="J3976">
        <v>4</v>
      </c>
      <c r="K3976" s="3">
        <v>2E-3</v>
      </c>
      <c r="N3976" t="s">
        <v>18250</v>
      </c>
      <c r="O3976">
        <v>163</v>
      </c>
      <c r="P3976" t="s">
        <v>18246</v>
      </c>
      <c r="Q3976" t="s">
        <v>18246</v>
      </c>
      <c r="R3976" t="s">
        <v>77376</v>
      </c>
      <c r="S3976" t="s">
        <v>28305</v>
      </c>
      <c r="T3976" t="s">
        <v>18247</v>
      </c>
      <c r="U3976" t="s">
        <v>18248</v>
      </c>
      <c r="V3976" t="s">
        <v>28306</v>
      </c>
      <c r="W3976">
        <v>1537</v>
      </c>
      <c r="Y3976" t="s">
        <v>28326</v>
      </c>
      <c r="Z3976" t="s">
        <v>28608</v>
      </c>
      <c r="AF3976" t="s">
        <v>77377</v>
      </c>
      <c r="AG3976" t="s">
        <v>77378</v>
      </c>
      <c r="AH3976" t="s">
        <v>77379</v>
      </c>
      <c r="AI3976" t="s">
        <v>77380</v>
      </c>
      <c r="AJ3976" t="s">
        <v>77381</v>
      </c>
      <c r="AV3976" t="s">
        <v>28365</v>
      </c>
      <c r="AX3976" t="s">
        <v>77382</v>
      </c>
      <c r="AY3976" t="s">
        <v>77383</v>
      </c>
      <c r="BA3976" t="s">
        <v>77384</v>
      </c>
      <c r="BC3976" t="s">
        <v>77385</v>
      </c>
      <c r="BD3976" t="s">
        <v>34850</v>
      </c>
      <c r="BH3976" t="s">
        <v>77386</v>
      </c>
      <c r="BJ3976" t="s">
        <v>77387</v>
      </c>
      <c r="BK3976" t="s">
        <v>77388</v>
      </c>
      <c r="BM3976" t="s">
        <v>77389</v>
      </c>
      <c r="BN3976" t="s">
        <v>77390</v>
      </c>
      <c r="CN3976" t="s">
        <v>28303</v>
      </c>
    </row>
    <row r="3977" spans="1:92" ht="21" thickTop="1" thickBot="1" x14ac:dyDescent="0.35">
      <c r="A3977" s="3">
        <v>3976</v>
      </c>
      <c r="B3977" s="4" t="s">
        <v>18251</v>
      </c>
      <c r="C3977" s="3">
        <v>0.95509999999999995</v>
      </c>
      <c r="D3977" t="s">
        <v>18252</v>
      </c>
      <c r="E3977" s="3" t="s">
        <v>16</v>
      </c>
      <c r="F3977" s="4" t="s">
        <v>18253</v>
      </c>
      <c r="G3977" t="s">
        <v>18254</v>
      </c>
      <c r="H3977">
        <v>589</v>
      </c>
      <c r="I3977" s="5">
        <v>9.5</v>
      </c>
      <c r="J3977">
        <v>3</v>
      </c>
      <c r="K3977" s="3">
        <v>1E-3</v>
      </c>
      <c r="N3977" t="s">
        <v>18255</v>
      </c>
      <c r="O3977">
        <v>114</v>
      </c>
      <c r="P3977" t="s">
        <v>18251</v>
      </c>
      <c r="Q3977" t="s">
        <v>18251</v>
      </c>
      <c r="R3977" t="s">
        <v>77391</v>
      </c>
      <c r="S3977" t="s">
        <v>28310</v>
      </c>
      <c r="T3977" t="s">
        <v>77392</v>
      </c>
      <c r="U3977" t="s">
        <v>77393</v>
      </c>
      <c r="V3977" t="s">
        <v>28306</v>
      </c>
      <c r="W3977">
        <v>589</v>
      </c>
      <c r="Y3977" t="s">
        <v>28307</v>
      </c>
      <c r="Z3977" t="s">
        <v>28313</v>
      </c>
      <c r="AF3977" t="s">
        <v>77394</v>
      </c>
      <c r="AG3977" t="s">
        <v>77395</v>
      </c>
      <c r="AH3977" t="s">
        <v>77396</v>
      </c>
      <c r="AI3977" t="s">
        <v>31070</v>
      </c>
      <c r="AJ3977" t="s">
        <v>77397</v>
      </c>
      <c r="AR3977" t="s">
        <v>77398</v>
      </c>
      <c r="AS3977" t="s">
        <v>77399</v>
      </c>
      <c r="AT3977" t="s">
        <v>77400</v>
      </c>
      <c r="AX3977" t="s">
        <v>57599</v>
      </c>
      <c r="AY3977" t="s">
        <v>57600</v>
      </c>
      <c r="AZ3977" t="s">
        <v>77401</v>
      </c>
      <c r="BA3977" t="s">
        <v>77402</v>
      </c>
      <c r="BC3977" t="s">
        <v>57603</v>
      </c>
      <c r="BD3977" t="s">
        <v>57604</v>
      </c>
      <c r="BH3977" t="s">
        <v>57606</v>
      </c>
      <c r="BI3977" t="s">
        <v>77403</v>
      </c>
      <c r="BK3977" t="s">
        <v>69872</v>
      </c>
      <c r="BM3977" t="s">
        <v>77404</v>
      </c>
      <c r="CF3977" t="s">
        <v>77405</v>
      </c>
      <c r="CN3977" s="11" t="s">
        <v>28303</v>
      </c>
    </row>
    <row r="3978" spans="1:92" ht="21" thickTop="1" thickBot="1" x14ac:dyDescent="0.35">
      <c r="A3978" s="3">
        <v>3977</v>
      </c>
      <c r="B3978" s="3" t="s">
        <v>18256</v>
      </c>
      <c r="C3978" s="3">
        <v>1</v>
      </c>
      <c r="D3978" t="s">
        <v>18257</v>
      </c>
      <c r="E3978" s="3" t="s">
        <v>16</v>
      </c>
      <c r="F3978" s="3" t="s">
        <v>18258</v>
      </c>
      <c r="G3978" t="s">
        <v>18259</v>
      </c>
      <c r="H3978">
        <v>1088</v>
      </c>
      <c r="I3978" s="5">
        <v>9.4</v>
      </c>
      <c r="J3978">
        <v>6</v>
      </c>
      <c r="K3978" s="3">
        <v>7.0000000000000001E-3</v>
      </c>
      <c r="N3978" t="s">
        <v>18260</v>
      </c>
      <c r="O3978">
        <v>119</v>
      </c>
      <c r="P3978" t="s">
        <v>18256</v>
      </c>
      <c r="Q3978" t="s">
        <v>18256</v>
      </c>
      <c r="R3978" t="s">
        <v>77406</v>
      </c>
      <c r="S3978" t="s">
        <v>28305</v>
      </c>
      <c r="T3978" t="s">
        <v>18257</v>
      </c>
      <c r="U3978" t="s">
        <v>18258</v>
      </c>
      <c r="V3978" t="s">
        <v>28306</v>
      </c>
      <c r="W3978">
        <v>1088</v>
      </c>
      <c r="Y3978" t="s">
        <v>28307</v>
      </c>
      <c r="AX3978" t="s">
        <v>77407</v>
      </c>
      <c r="AY3978" t="s">
        <v>77408</v>
      </c>
      <c r="BA3978" t="s">
        <v>77409</v>
      </c>
      <c r="BC3978" t="s">
        <v>77410</v>
      </c>
      <c r="BD3978" t="s">
        <v>31940</v>
      </c>
      <c r="BH3978" t="s">
        <v>37150</v>
      </c>
      <c r="BI3978" t="s">
        <v>77411</v>
      </c>
      <c r="BJ3978" t="s">
        <v>77412</v>
      </c>
      <c r="BK3978" t="s">
        <v>77413</v>
      </c>
      <c r="BM3978" t="s">
        <v>77414</v>
      </c>
      <c r="CN3978" t="s">
        <v>28303</v>
      </c>
    </row>
    <row r="3979" spans="1:92" ht="21" thickTop="1" thickBot="1" x14ac:dyDescent="0.35">
      <c r="A3979" s="3">
        <v>3978</v>
      </c>
      <c r="B3979" s="3" t="s">
        <v>18261</v>
      </c>
      <c r="C3979" s="3">
        <v>0.99939999999999996</v>
      </c>
      <c r="D3979" t="s">
        <v>18262</v>
      </c>
      <c r="E3979" s="3" t="s">
        <v>16</v>
      </c>
      <c r="F3979" s="3" t="s">
        <v>18263</v>
      </c>
      <c r="G3979" t="s">
        <v>18264</v>
      </c>
      <c r="H3979">
        <v>545</v>
      </c>
      <c r="I3979" s="5">
        <v>9.4</v>
      </c>
      <c r="J3979">
        <v>9</v>
      </c>
      <c r="K3979" s="3">
        <v>6.0000000000000001E-3</v>
      </c>
      <c r="L3979">
        <v>-20.907942774999999</v>
      </c>
      <c r="M3979">
        <v>1.8602990407</v>
      </c>
      <c r="N3979" t="s">
        <v>18265</v>
      </c>
      <c r="O3979">
        <v>54</v>
      </c>
      <c r="P3979" t="s">
        <v>18261</v>
      </c>
      <c r="Q3979" t="s">
        <v>18261</v>
      </c>
      <c r="R3979" t="s">
        <v>77415</v>
      </c>
      <c r="S3979" t="s">
        <v>28305</v>
      </c>
      <c r="T3979" t="s">
        <v>18262</v>
      </c>
      <c r="U3979" t="s">
        <v>18263</v>
      </c>
      <c r="V3979" t="s">
        <v>28306</v>
      </c>
      <c r="W3979">
        <v>545</v>
      </c>
      <c r="Y3979" t="s">
        <v>28307</v>
      </c>
      <c r="AF3979" t="s">
        <v>48423</v>
      </c>
      <c r="AH3979" t="s">
        <v>39560</v>
      </c>
      <c r="AJ3979" t="s">
        <v>39560</v>
      </c>
      <c r="AZ3979" t="s">
        <v>77416</v>
      </c>
      <c r="BA3979" t="s">
        <v>77417</v>
      </c>
      <c r="BH3979" t="s">
        <v>77418</v>
      </c>
      <c r="BK3979" t="s">
        <v>77419</v>
      </c>
      <c r="BM3979" t="s">
        <v>77420</v>
      </c>
      <c r="CN3979" t="s">
        <v>28303</v>
      </c>
    </row>
    <row r="3980" spans="1:92" ht="21" thickTop="1" thickBot="1" x14ac:dyDescent="0.35">
      <c r="A3980" s="3">
        <v>3979</v>
      </c>
      <c r="B3980" s="3" t="s">
        <v>18266</v>
      </c>
      <c r="C3980" s="3">
        <v>0.99939999999999996</v>
      </c>
      <c r="D3980" t="s">
        <v>9393</v>
      </c>
      <c r="E3980" s="3" t="s">
        <v>16</v>
      </c>
      <c r="F3980" s="3" t="s">
        <v>18267</v>
      </c>
      <c r="G3980" t="s">
        <v>18268</v>
      </c>
      <c r="H3980">
        <v>479</v>
      </c>
      <c r="I3980" s="5">
        <v>9.4</v>
      </c>
      <c r="J3980">
        <v>2</v>
      </c>
      <c r="K3980" s="3">
        <v>3.0000000000000001E-3</v>
      </c>
      <c r="L3980">
        <v>-21.7807691153</v>
      </c>
      <c r="M3980">
        <v>1.0158646607999999</v>
      </c>
      <c r="N3980" t="s">
        <v>18269</v>
      </c>
      <c r="O3980">
        <v>46</v>
      </c>
      <c r="P3980" t="s">
        <v>18266</v>
      </c>
      <c r="Q3980" t="s">
        <v>18266</v>
      </c>
      <c r="R3980" t="s">
        <v>77421</v>
      </c>
      <c r="S3980" t="s">
        <v>28305</v>
      </c>
      <c r="T3980" t="s">
        <v>32438</v>
      </c>
      <c r="U3980" t="s">
        <v>18267</v>
      </c>
      <c r="V3980" t="s">
        <v>28306</v>
      </c>
      <c r="W3980">
        <v>454</v>
      </c>
      <c r="Y3980" t="s">
        <v>28372</v>
      </c>
      <c r="Z3980" t="s">
        <v>30239</v>
      </c>
      <c r="AF3980" t="s">
        <v>53648</v>
      </c>
      <c r="AG3980" t="s">
        <v>53649</v>
      </c>
      <c r="AH3980" t="s">
        <v>53650</v>
      </c>
      <c r="AI3980" t="s">
        <v>53651</v>
      </c>
      <c r="AJ3980" t="s">
        <v>53652</v>
      </c>
      <c r="AR3980" t="s">
        <v>77422</v>
      </c>
      <c r="AV3980" t="s">
        <v>28365</v>
      </c>
      <c r="AY3980" t="s">
        <v>32445</v>
      </c>
      <c r="BA3980" t="s">
        <v>49781</v>
      </c>
      <c r="BH3980" t="s">
        <v>32449</v>
      </c>
      <c r="BJ3980" t="s">
        <v>77423</v>
      </c>
      <c r="BK3980" t="s">
        <v>77424</v>
      </c>
      <c r="BN3980" t="s">
        <v>77425</v>
      </c>
      <c r="CB3980" t="s">
        <v>32451</v>
      </c>
      <c r="CE3980" t="s">
        <v>32452</v>
      </c>
      <c r="CL3980" t="s">
        <v>32453</v>
      </c>
      <c r="CN3980" s="11" t="s">
        <v>28303</v>
      </c>
    </row>
    <row r="3981" spans="1:92" ht="21" thickTop="1" thickBot="1" x14ac:dyDescent="0.35">
      <c r="A3981" s="3">
        <v>3980</v>
      </c>
      <c r="B3981" s="3" t="s">
        <v>18270</v>
      </c>
      <c r="C3981" s="3">
        <v>0.98919999999999997</v>
      </c>
      <c r="D3981" t="s">
        <v>18271</v>
      </c>
      <c r="E3981" s="3" t="s">
        <v>16</v>
      </c>
      <c r="F3981" s="3" t="s">
        <v>18272</v>
      </c>
      <c r="G3981" t="s">
        <v>18273</v>
      </c>
      <c r="H3981">
        <v>320</v>
      </c>
      <c r="I3981" s="5">
        <v>9.4</v>
      </c>
      <c r="J3981">
        <v>1</v>
      </c>
      <c r="K3981" s="3">
        <v>2E-3</v>
      </c>
      <c r="L3981">
        <v>-20.559135056100001</v>
      </c>
      <c r="M3981">
        <v>2.3691052121</v>
      </c>
      <c r="N3981" t="s">
        <v>18274</v>
      </c>
      <c r="O3981">
        <v>30</v>
      </c>
      <c r="P3981" t="s">
        <v>18270</v>
      </c>
      <c r="Q3981" t="s">
        <v>18270</v>
      </c>
      <c r="R3981" t="s">
        <v>77426</v>
      </c>
      <c r="S3981" t="s">
        <v>28310</v>
      </c>
      <c r="T3981" t="s">
        <v>77427</v>
      </c>
      <c r="U3981" t="s">
        <v>77428</v>
      </c>
      <c r="V3981" t="s">
        <v>28306</v>
      </c>
      <c r="W3981">
        <v>320</v>
      </c>
      <c r="Y3981" t="s">
        <v>28307</v>
      </c>
      <c r="Z3981" t="s">
        <v>28982</v>
      </c>
      <c r="AF3981" t="s">
        <v>77429</v>
      </c>
      <c r="AG3981" t="s">
        <v>52908</v>
      </c>
      <c r="AH3981" t="s">
        <v>77430</v>
      </c>
      <c r="AI3981" t="s">
        <v>77431</v>
      </c>
      <c r="AJ3981" t="s">
        <v>77432</v>
      </c>
      <c r="AT3981" t="s">
        <v>77433</v>
      </c>
      <c r="AY3981" t="s">
        <v>77434</v>
      </c>
      <c r="AZ3981" t="s">
        <v>77435</v>
      </c>
      <c r="BA3981" t="s">
        <v>77436</v>
      </c>
      <c r="BD3981" t="s">
        <v>77437</v>
      </c>
      <c r="BH3981" t="s">
        <v>77438</v>
      </c>
      <c r="BI3981" t="s">
        <v>77439</v>
      </c>
      <c r="BJ3981" t="s">
        <v>77440</v>
      </c>
      <c r="BK3981" t="s">
        <v>77441</v>
      </c>
      <c r="BM3981" t="s">
        <v>77442</v>
      </c>
      <c r="BN3981" t="s">
        <v>77443</v>
      </c>
      <c r="BO3981" t="s">
        <v>77444</v>
      </c>
      <c r="CF3981" t="s">
        <v>77445</v>
      </c>
      <c r="CN3981" t="s">
        <v>28303</v>
      </c>
    </row>
    <row r="3982" spans="1:92" ht="21" thickTop="1" thickBot="1" x14ac:dyDescent="0.35">
      <c r="A3982" s="3">
        <v>3981</v>
      </c>
      <c r="B3982" s="3" t="s">
        <v>18275</v>
      </c>
      <c r="C3982" s="3">
        <v>0.97240000000000004</v>
      </c>
      <c r="D3982" t="s">
        <v>18276</v>
      </c>
      <c r="E3982" s="3" t="s">
        <v>16</v>
      </c>
      <c r="F3982" s="3" t="s">
        <v>18277</v>
      </c>
      <c r="G3982" t="s">
        <v>18278</v>
      </c>
      <c r="H3982">
        <v>277</v>
      </c>
      <c r="I3982" s="5">
        <v>9.4</v>
      </c>
      <c r="J3982">
        <v>3</v>
      </c>
      <c r="K3982" s="3">
        <v>3.0000000000000001E-3</v>
      </c>
      <c r="L3982">
        <v>-21.030459709100001</v>
      </c>
      <c r="M3982">
        <v>1.7088403488999999</v>
      </c>
      <c r="N3982" t="s">
        <v>18279</v>
      </c>
      <c r="O3982">
        <v>27</v>
      </c>
      <c r="P3982" t="s">
        <v>18275</v>
      </c>
      <c r="Q3982" t="s">
        <v>18275</v>
      </c>
      <c r="R3982" t="s">
        <v>77446</v>
      </c>
      <c r="S3982" t="s">
        <v>28310</v>
      </c>
      <c r="T3982" t="s">
        <v>77447</v>
      </c>
      <c r="U3982" t="s">
        <v>18277</v>
      </c>
      <c r="V3982" t="s">
        <v>28306</v>
      </c>
      <c r="W3982">
        <v>277</v>
      </c>
      <c r="Y3982" t="s">
        <v>28307</v>
      </c>
      <c r="Z3982" t="s">
        <v>28331</v>
      </c>
      <c r="AF3982" t="s">
        <v>77448</v>
      </c>
      <c r="AG3982" t="s">
        <v>77449</v>
      </c>
      <c r="AH3982" t="s">
        <v>77450</v>
      </c>
      <c r="AI3982" t="s">
        <v>77451</v>
      </c>
      <c r="AT3982" t="s">
        <v>77452</v>
      </c>
      <c r="AY3982" t="s">
        <v>77453</v>
      </c>
      <c r="AZ3982" t="s">
        <v>77454</v>
      </c>
      <c r="BA3982" t="s">
        <v>77455</v>
      </c>
      <c r="BB3982" t="s">
        <v>77456</v>
      </c>
      <c r="BD3982" t="s">
        <v>34263</v>
      </c>
      <c r="BH3982" t="s">
        <v>77457</v>
      </c>
      <c r="BI3982" t="s">
        <v>77458</v>
      </c>
      <c r="BK3982" t="s">
        <v>77459</v>
      </c>
      <c r="BM3982" t="s">
        <v>77460</v>
      </c>
      <c r="BN3982" t="s">
        <v>77461</v>
      </c>
      <c r="CN3982" t="s">
        <v>28303</v>
      </c>
    </row>
    <row r="3983" spans="1:92" ht="21" thickTop="1" thickBot="1" x14ac:dyDescent="0.35">
      <c r="A3983" s="3">
        <v>3982</v>
      </c>
      <c r="B3983" s="3" t="s">
        <v>18280</v>
      </c>
      <c r="C3983" s="3">
        <v>0.92879999999999996</v>
      </c>
      <c r="D3983" t="s">
        <v>18281</v>
      </c>
      <c r="E3983" s="3" t="s">
        <v>16</v>
      </c>
      <c r="F3983" s="3" t="s">
        <v>18282</v>
      </c>
      <c r="G3983" t="s">
        <v>18283</v>
      </c>
      <c r="H3983">
        <v>469</v>
      </c>
      <c r="I3983" s="5">
        <v>9.4</v>
      </c>
      <c r="J3983">
        <v>1</v>
      </c>
      <c r="K3983" s="3">
        <v>2E-3</v>
      </c>
      <c r="N3983" t="s">
        <v>18284</v>
      </c>
      <c r="O3983">
        <v>46</v>
      </c>
      <c r="P3983" t="s">
        <v>18280</v>
      </c>
      <c r="Q3983" t="s">
        <v>18280</v>
      </c>
      <c r="R3983" t="s">
        <v>77462</v>
      </c>
      <c r="S3983" t="s">
        <v>28310</v>
      </c>
      <c r="T3983" t="s">
        <v>77463</v>
      </c>
      <c r="U3983" t="s">
        <v>18282</v>
      </c>
      <c r="V3983" t="s">
        <v>28306</v>
      </c>
      <c r="W3983">
        <v>469</v>
      </c>
      <c r="Y3983" t="s">
        <v>28307</v>
      </c>
      <c r="Z3983" t="s">
        <v>29695</v>
      </c>
      <c r="AF3983" t="s">
        <v>77464</v>
      </c>
      <c r="AG3983" t="s">
        <v>77465</v>
      </c>
      <c r="AH3983" t="s">
        <v>77466</v>
      </c>
      <c r="AI3983" t="s">
        <v>77467</v>
      </c>
      <c r="AJ3983" t="s">
        <v>48278</v>
      </c>
      <c r="AT3983" t="s">
        <v>77468</v>
      </c>
      <c r="AV3983" t="s">
        <v>28365</v>
      </c>
      <c r="AX3983" t="s">
        <v>77469</v>
      </c>
      <c r="AY3983" t="s">
        <v>77470</v>
      </c>
      <c r="BA3983" t="s">
        <v>77471</v>
      </c>
      <c r="BD3983" t="s">
        <v>29935</v>
      </c>
      <c r="BE3983" t="s">
        <v>77472</v>
      </c>
      <c r="BH3983" t="s">
        <v>77473</v>
      </c>
      <c r="BI3983" t="s">
        <v>77474</v>
      </c>
      <c r="BJ3983" t="s">
        <v>77475</v>
      </c>
      <c r="BK3983" t="s">
        <v>77476</v>
      </c>
      <c r="BM3983" t="s">
        <v>77477</v>
      </c>
      <c r="BN3983" t="s">
        <v>77478</v>
      </c>
      <c r="CC3983" t="s">
        <v>77479</v>
      </c>
      <c r="CE3983" t="s">
        <v>51303</v>
      </c>
      <c r="CF3983" t="s">
        <v>77480</v>
      </c>
      <c r="CI3983" t="s">
        <v>77481</v>
      </c>
      <c r="CN3983" s="11" t="s">
        <v>28303</v>
      </c>
    </row>
    <row r="3984" spans="1:92" ht="21" thickTop="1" thickBot="1" x14ac:dyDescent="0.35">
      <c r="A3984" s="3">
        <v>3983</v>
      </c>
      <c r="B3984" s="3" t="s">
        <v>18285</v>
      </c>
      <c r="C3984" s="3">
        <v>0.95540000000000003</v>
      </c>
      <c r="D3984" t="s">
        <v>18286</v>
      </c>
      <c r="E3984" s="3" t="s">
        <v>16</v>
      </c>
      <c r="F3984" s="3" t="s">
        <v>18287</v>
      </c>
      <c r="G3984" t="s">
        <v>18288</v>
      </c>
      <c r="H3984">
        <v>703</v>
      </c>
      <c r="I3984" s="5">
        <v>9.4</v>
      </c>
      <c r="J3984">
        <v>2</v>
      </c>
      <c r="K3984" s="3">
        <v>3.0000000000000001E-3</v>
      </c>
      <c r="N3984" t="s">
        <v>18289</v>
      </c>
      <c r="O3984">
        <v>69</v>
      </c>
      <c r="P3984" t="s">
        <v>18285</v>
      </c>
      <c r="Q3984" t="s">
        <v>18285</v>
      </c>
      <c r="R3984" t="s">
        <v>77482</v>
      </c>
      <c r="S3984" t="s">
        <v>28310</v>
      </c>
      <c r="T3984" t="s">
        <v>18286</v>
      </c>
      <c r="U3984" t="s">
        <v>18287</v>
      </c>
      <c r="V3984" t="s">
        <v>28306</v>
      </c>
      <c r="W3984">
        <v>703</v>
      </c>
      <c r="Y3984" t="s">
        <v>28307</v>
      </c>
      <c r="Z3984" t="s">
        <v>28826</v>
      </c>
      <c r="AF3984" t="s">
        <v>77483</v>
      </c>
      <c r="AG3984" t="s">
        <v>77484</v>
      </c>
      <c r="AH3984" t="s">
        <v>77485</v>
      </c>
      <c r="AI3984" t="s">
        <v>28760</v>
      </c>
      <c r="AJ3984" t="s">
        <v>77486</v>
      </c>
      <c r="AT3984" t="s">
        <v>28812</v>
      </c>
      <c r="AY3984" t="s">
        <v>34047</v>
      </c>
      <c r="AZ3984" t="s">
        <v>34048</v>
      </c>
      <c r="BA3984" t="s">
        <v>77487</v>
      </c>
      <c r="BF3984" t="s">
        <v>29157</v>
      </c>
      <c r="BH3984" t="s">
        <v>77488</v>
      </c>
      <c r="BJ3984" t="s">
        <v>77489</v>
      </c>
      <c r="BK3984" t="s">
        <v>77490</v>
      </c>
      <c r="BM3984" t="s">
        <v>77491</v>
      </c>
      <c r="BN3984" t="s">
        <v>77492</v>
      </c>
      <c r="CF3984" t="s">
        <v>77493</v>
      </c>
      <c r="CN3984" t="s">
        <v>28303</v>
      </c>
    </row>
    <row r="3985" spans="1:92" ht="21" thickTop="1" thickBot="1" x14ac:dyDescent="0.35">
      <c r="A3985" s="3">
        <v>3984</v>
      </c>
      <c r="B3985" s="3" t="s">
        <v>18290</v>
      </c>
      <c r="C3985" s="6">
        <v>0.99299999999999999</v>
      </c>
      <c r="D3985" s="7" t="s">
        <v>18291</v>
      </c>
      <c r="E3985" s="3" t="s">
        <v>27</v>
      </c>
      <c r="F3985" s="3" t="s">
        <v>18292</v>
      </c>
      <c r="G3985" s="7" t="s">
        <v>18293</v>
      </c>
      <c r="H3985" s="7">
        <v>831</v>
      </c>
      <c r="I3985" s="8">
        <v>9.4</v>
      </c>
      <c r="J3985" s="7">
        <v>4</v>
      </c>
      <c r="K3985" s="6">
        <v>4.0000000000000001E-3</v>
      </c>
      <c r="L3985" s="7"/>
      <c r="M3985" s="7"/>
      <c r="N3985" s="7" t="s">
        <v>18294</v>
      </c>
      <c r="O3985">
        <v>82</v>
      </c>
      <c r="P3985" t="s">
        <v>18290</v>
      </c>
      <c r="Q3985" t="s">
        <v>18290</v>
      </c>
      <c r="R3985" t="s">
        <v>77494</v>
      </c>
      <c r="S3985" t="s">
        <v>28305</v>
      </c>
      <c r="T3985" t="s">
        <v>18291</v>
      </c>
      <c r="U3985" t="s">
        <v>18292</v>
      </c>
      <c r="V3985" t="s">
        <v>28325</v>
      </c>
      <c r="W3985">
        <v>831</v>
      </c>
      <c r="Y3985" t="s">
        <v>28326</v>
      </c>
      <c r="AV3985">
        <v>22751099</v>
      </c>
      <c r="BA3985" t="s">
        <v>77495</v>
      </c>
      <c r="BC3985" t="s">
        <v>39640</v>
      </c>
      <c r="CN3985" t="s">
        <v>28303</v>
      </c>
    </row>
    <row r="3986" spans="1:92" ht="21" thickTop="1" thickBot="1" x14ac:dyDescent="0.35">
      <c r="A3986" s="3">
        <v>3985</v>
      </c>
      <c r="B3986" s="3" t="s">
        <v>18295</v>
      </c>
      <c r="C3986" s="6">
        <v>0.98380000000000001</v>
      </c>
      <c r="D3986" s="7" t="s">
        <v>26</v>
      </c>
      <c r="E3986" s="3" t="s">
        <v>16</v>
      </c>
      <c r="F3986" s="3" t="s">
        <v>18296</v>
      </c>
      <c r="G3986" s="7" t="s">
        <v>18297</v>
      </c>
      <c r="H3986" s="7">
        <v>1305</v>
      </c>
      <c r="I3986" s="8">
        <v>9.4</v>
      </c>
      <c r="J3986" s="7">
        <v>5</v>
      </c>
      <c r="K3986" s="6">
        <v>5.0000000000000001E-3</v>
      </c>
      <c r="L3986" s="7"/>
      <c r="M3986" s="7"/>
      <c r="N3986" s="7" t="s">
        <v>18298</v>
      </c>
      <c r="O3986">
        <v>163</v>
      </c>
      <c r="P3986" t="s">
        <v>18295</v>
      </c>
      <c r="Q3986" t="s">
        <v>18295</v>
      </c>
      <c r="R3986" t="s">
        <v>77496</v>
      </c>
      <c r="S3986" t="s">
        <v>28305</v>
      </c>
      <c r="T3986" t="s">
        <v>77497</v>
      </c>
      <c r="U3986" t="s">
        <v>18296</v>
      </c>
      <c r="V3986" t="s">
        <v>28306</v>
      </c>
      <c r="W3986">
        <v>724</v>
      </c>
      <c r="Y3986" t="s">
        <v>28326</v>
      </c>
      <c r="Z3986" t="s">
        <v>28918</v>
      </c>
      <c r="AF3986" t="s">
        <v>77498</v>
      </c>
      <c r="AH3986" t="s">
        <v>77499</v>
      </c>
      <c r="AI3986" t="s">
        <v>77500</v>
      </c>
      <c r="AJ3986" t="s">
        <v>77501</v>
      </c>
      <c r="AV3986" t="s">
        <v>28365</v>
      </c>
      <c r="AX3986" t="s">
        <v>45930</v>
      </c>
      <c r="AY3986" t="s">
        <v>45931</v>
      </c>
      <c r="AZ3986" t="s">
        <v>77502</v>
      </c>
      <c r="BA3986" t="s">
        <v>77503</v>
      </c>
      <c r="BC3986" t="s">
        <v>32585</v>
      </c>
      <c r="BD3986" t="s">
        <v>32586</v>
      </c>
      <c r="BH3986" t="s">
        <v>77504</v>
      </c>
      <c r="BJ3986" t="s">
        <v>77505</v>
      </c>
      <c r="BK3986" t="s">
        <v>77506</v>
      </c>
      <c r="BN3986" t="s">
        <v>77507</v>
      </c>
      <c r="CN3986" s="11" t="s">
        <v>28303</v>
      </c>
    </row>
    <row r="3987" spans="1:92" ht="21" thickTop="1" thickBot="1" x14ac:dyDescent="0.35">
      <c r="A3987" s="3">
        <v>3986</v>
      </c>
      <c r="B3987" s="3" t="s">
        <v>18299</v>
      </c>
      <c r="C3987" s="6">
        <v>0.98280000000000001</v>
      </c>
      <c r="D3987" s="7" t="s">
        <v>26</v>
      </c>
      <c r="E3987" s="3" t="s">
        <v>16</v>
      </c>
      <c r="F3987" s="3" t="s">
        <v>18300</v>
      </c>
      <c r="G3987" s="7" t="s">
        <v>18301</v>
      </c>
      <c r="H3987" s="7">
        <v>1579</v>
      </c>
      <c r="I3987" s="8">
        <v>9.4</v>
      </c>
      <c r="J3987" s="7">
        <v>2</v>
      </c>
      <c r="K3987" s="6">
        <v>4.0000000000000001E-3</v>
      </c>
      <c r="L3987" s="7"/>
      <c r="M3987" s="7"/>
      <c r="N3987" s="7" t="s">
        <v>18302</v>
      </c>
      <c r="O3987">
        <v>171</v>
      </c>
      <c r="P3987" t="s">
        <v>18299</v>
      </c>
      <c r="Q3987" t="s">
        <v>18299</v>
      </c>
      <c r="R3987" t="s">
        <v>77508</v>
      </c>
      <c r="S3987" t="s">
        <v>28305</v>
      </c>
      <c r="T3987" t="s">
        <v>77509</v>
      </c>
      <c r="U3987" t="s">
        <v>18300</v>
      </c>
      <c r="V3987" t="s">
        <v>28306</v>
      </c>
      <c r="W3987">
        <v>1579</v>
      </c>
      <c r="Y3987" t="s">
        <v>28326</v>
      </c>
      <c r="Z3987" t="s">
        <v>29589</v>
      </c>
      <c r="AF3987" t="s">
        <v>77510</v>
      </c>
      <c r="AG3987" t="s">
        <v>49272</v>
      </c>
      <c r="AH3987" t="s">
        <v>77511</v>
      </c>
      <c r="AI3987" t="s">
        <v>77512</v>
      </c>
      <c r="AJ3987" t="s">
        <v>77513</v>
      </c>
      <c r="AV3987" t="s">
        <v>28365</v>
      </c>
      <c r="AX3987" t="s">
        <v>77514</v>
      </c>
      <c r="AY3987" t="s">
        <v>77515</v>
      </c>
      <c r="AZ3987" t="s">
        <v>77516</v>
      </c>
      <c r="BA3987" t="s">
        <v>77517</v>
      </c>
      <c r="BB3987" t="s">
        <v>77518</v>
      </c>
      <c r="BC3987" t="s">
        <v>77519</v>
      </c>
      <c r="BD3987" t="s">
        <v>77520</v>
      </c>
      <c r="BH3987" t="s">
        <v>77521</v>
      </c>
      <c r="BJ3987" t="s">
        <v>77522</v>
      </c>
      <c r="BK3987" t="s">
        <v>77523</v>
      </c>
      <c r="BN3987" t="s">
        <v>77524</v>
      </c>
      <c r="CN3987" t="s">
        <v>28303</v>
      </c>
    </row>
    <row r="3988" spans="1:92" ht="21" thickTop="1" thickBot="1" x14ac:dyDescent="0.35">
      <c r="A3988" s="3">
        <v>3987</v>
      </c>
      <c r="B3988" s="3" t="s">
        <v>18303</v>
      </c>
      <c r="C3988" s="6">
        <v>0.97870000000000001</v>
      </c>
      <c r="D3988" s="7" t="s">
        <v>18304</v>
      </c>
      <c r="E3988" s="3" t="s">
        <v>16</v>
      </c>
      <c r="F3988" s="3" t="s">
        <v>18305</v>
      </c>
      <c r="G3988" s="7" t="s">
        <v>18306</v>
      </c>
      <c r="H3988" s="7">
        <v>586</v>
      </c>
      <c r="I3988" s="8">
        <v>9.4</v>
      </c>
      <c r="J3988" s="7">
        <v>3</v>
      </c>
      <c r="K3988" s="6">
        <v>4.0000000000000001E-3</v>
      </c>
      <c r="L3988" s="7"/>
      <c r="M3988" s="7"/>
      <c r="N3988" s="7" t="s">
        <v>18307</v>
      </c>
      <c r="O3988">
        <v>70</v>
      </c>
      <c r="P3988" t="s">
        <v>18303</v>
      </c>
      <c r="Q3988" t="s">
        <v>18303</v>
      </c>
      <c r="R3988" t="s">
        <v>77525</v>
      </c>
      <c r="S3988" t="s">
        <v>28305</v>
      </c>
      <c r="T3988" t="s">
        <v>18304</v>
      </c>
      <c r="U3988" t="s">
        <v>18305</v>
      </c>
      <c r="V3988" t="s">
        <v>28306</v>
      </c>
      <c r="W3988">
        <v>586</v>
      </c>
      <c r="Y3988" t="s">
        <v>28307</v>
      </c>
      <c r="Z3988" t="s">
        <v>28789</v>
      </c>
      <c r="AF3988" t="s">
        <v>77526</v>
      </c>
      <c r="AH3988" t="s">
        <v>77527</v>
      </c>
      <c r="AI3988" t="s">
        <v>77528</v>
      </c>
      <c r="AJ3988" t="s">
        <v>52633</v>
      </c>
      <c r="AV3988" t="s">
        <v>28365</v>
      </c>
      <c r="AX3988" t="s">
        <v>31840</v>
      </c>
      <c r="AY3988" t="s">
        <v>31841</v>
      </c>
      <c r="AZ3988" t="s">
        <v>77529</v>
      </c>
      <c r="BA3988" t="s">
        <v>77530</v>
      </c>
      <c r="BC3988" t="s">
        <v>31844</v>
      </c>
      <c r="BD3988" t="s">
        <v>31845</v>
      </c>
      <c r="BH3988" t="s">
        <v>31847</v>
      </c>
      <c r="BI3988" t="s">
        <v>77531</v>
      </c>
      <c r="BJ3988" t="s">
        <v>77532</v>
      </c>
      <c r="BK3988" t="s">
        <v>77533</v>
      </c>
      <c r="BM3988" t="s">
        <v>77534</v>
      </c>
      <c r="BN3988" t="s">
        <v>77535</v>
      </c>
      <c r="CN3988" t="s">
        <v>28303</v>
      </c>
    </row>
    <row r="3989" spans="1:92" ht="21" thickTop="1" thickBot="1" x14ac:dyDescent="0.35">
      <c r="A3989" s="3">
        <v>3988</v>
      </c>
      <c r="B3989" s="3" t="s">
        <v>18308</v>
      </c>
      <c r="C3989" s="6">
        <v>0.94720000000000004</v>
      </c>
      <c r="D3989" s="7" t="s">
        <v>26</v>
      </c>
      <c r="E3989" s="3" t="s">
        <v>16</v>
      </c>
      <c r="F3989" s="3" t="s">
        <v>18309</v>
      </c>
      <c r="G3989" s="7" t="s">
        <v>18310</v>
      </c>
      <c r="H3989" s="7">
        <v>1352</v>
      </c>
      <c r="I3989" s="8">
        <v>9.4</v>
      </c>
      <c r="J3989" s="7">
        <v>6</v>
      </c>
      <c r="K3989" s="6">
        <v>4.0000000000000001E-3</v>
      </c>
      <c r="L3989" s="7"/>
      <c r="M3989" s="7"/>
      <c r="N3989" s="7" t="s">
        <v>18311</v>
      </c>
      <c r="O3989">
        <v>174</v>
      </c>
      <c r="P3989" t="s">
        <v>18308</v>
      </c>
      <c r="Q3989" t="s">
        <v>18308</v>
      </c>
      <c r="R3989" t="s">
        <v>77536</v>
      </c>
      <c r="S3989" t="s">
        <v>28305</v>
      </c>
      <c r="T3989" t="s">
        <v>77537</v>
      </c>
      <c r="U3989" t="s">
        <v>18309</v>
      </c>
      <c r="V3989" t="s">
        <v>28306</v>
      </c>
      <c r="W3989">
        <v>1314</v>
      </c>
      <c r="Y3989" t="s">
        <v>28326</v>
      </c>
      <c r="Z3989" t="s">
        <v>30239</v>
      </c>
      <c r="AF3989" t="s">
        <v>30851</v>
      </c>
      <c r="AG3989" t="s">
        <v>30187</v>
      </c>
      <c r="AH3989" t="s">
        <v>30852</v>
      </c>
      <c r="AI3989" t="s">
        <v>28760</v>
      </c>
      <c r="AT3989" t="s">
        <v>36535</v>
      </c>
      <c r="AV3989" t="s">
        <v>28365</v>
      </c>
      <c r="AX3989" t="s">
        <v>36536</v>
      </c>
      <c r="AY3989" t="s">
        <v>77538</v>
      </c>
      <c r="BA3989" t="s">
        <v>45119</v>
      </c>
      <c r="BC3989" t="s">
        <v>45120</v>
      </c>
      <c r="BD3989" t="s">
        <v>41676</v>
      </c>
      <c r="BH3989" t="s">
        <v>77539</v>
      </c>
      <c r="BK3989" t="s">
        <v>36542</v>
      </c>
      <c r="BN3989" t="s">
        <v>77540</v>
      </c>
      <c r="CN3989" s="11" t="s">
        <v>28303</v>
      </c>
    </row>
    <row r="3990" spans="1:92" ht="21" thickTop="1" thickBot="1" x14ac:dyDescent="0.35">
      <c r="A3990" s="3">
        <v>3989</v>
      </c>
      <c r="B3990" s="3" t="s">
        <v>18312</v>
      </c>
      <c r="C3990" s="6">
        <v>0.94199999999999995</v>
      </c>
      <c r="D3990" s="7" t="s">
        <v>9155</v>
      </c>
      <c r="E3990" s="3" t="s">
        <v>16</v>
      </c>
      <c r="F3990" s="3" t="s">
        <v>18313</v>
      </c>
      <c r="G3990" s="7" t="s">
        <v>18314</v>
      </c>
      <c r="H3990" s="7">
        <v>299</v>
      </c>
      <c r="I3990" s="8">
        <v>9.4</v>
      </c>
      <c r="J3990" s="7">
        <v>1</v>
      </c>
      <c r="K3990" s="6">
        <v>2E-3</v>
      </c>
      <c r="L3990" s="7"/>
      <c r="M3990" s="7"/>
      <c r="N3990" s="7" t="s">
        <v>18315</v>
      </c>
      <c r="O3990">
        <v>29</v>
      </c>
      <c r="P3990" t="s">
        <v>18312</v>
      </c>
      <c r="Q3990" t="s">
        <v>18312</v>
      </c>
      <c r="R3990" t="s">
        <v>77541</v>
      </c>
      <c r="S3990" t="s">
        <v>28305</v>
      </c>
      <c r="T3990" t="s">
        <v>9155</v>
      </c>
      <c r="U3990" t="s">
        <v>18313</v>
      </c>
      <c r="V3990" t="s">
        <v>28306</v>
      </c>
      <c r="W3990">
        <v>299</v>
      </c>
      <c r="Y3990" t="s">
        <v>28372</v>
      </c>
      <c r="Z3990" t="s">
        <v>28625</v>
      </c>
      <c r="AF3990" t="s">
        <v>77542</v>
      </c>
      <c r="AG3990" t="s">
        <v>32262</v>
      </c>
      <c r="AH3990" t="s">
        <v>77543</v>
      </c>
      <c r="AI3990" t="s">
        <v>28359</v>
      </c>
      <c r="AJ3990" t="s">
        <v>77544</v>
      </c>
      <c r="AR3990" t="s">
        <v>77545</v>
      </c>
      <c r="AT3990" t="s">
        <v>52994</v>
      </c>
      <c r="AV3990" t="s">
        <v>77546</v>
      </c>
      <c r="AY3990" t="s">
        <v>52995</v>
      </c>
      <c r="BA3990" t="s">
        <v>77547</v>
      </c>
      <c r="BH3990" t="s">
        <v>77548</v>
      </c>
      <c r="BI3990" t="s">
        <v>77549</v>
      </c>
      <c r="BJ3990" t="s">
        <v>77550</v>
      </c>
      <c r="BK3990" t="s">
        <v>77551</v>
      </c>
      <c r="BM3990" t="s">
        <v>77552</v>
      </c>
      <c r="BN3990" t="s">
        <v>77553</v>
      </c>
      <c r="CN3990" t="s">
        <v>28303</v>
      </c>
    </row>
    <row r="3991" spans="1:92" ht="21" thickTop="1" thickBot="1" x14ac:dyDescent="0.35">
      <c r="A3991" s="3">
        <v>3990</v>
      </c>
      <c r="B3991" s="3" t="s">
        <v>18316</v>
      </c>
      <c r="C3991" s="6">
        <v>0.9415</v>
      </c>
      <c r="D3991" s="7" t="s">
        <v>26</v>
      </c>
      <c r="E3991" s="3" t="s">
        <v>16</v>
      </c>
      <c r="F3991" s="3" t="s">
        <v>18317</v>
      </c>
      <c r="G3991" s="7" t="s">
        <v>18318</v>
      </c>
      <c r="H3991" s="7">
        <v>985</v>
      </c>
      <c r="I3991" s="8">
        <v>9.4</v>
      </c>
      <c r="J3991" s="7">
        <v>2</v>
      </c>
      <c r="K3991" s="6">
        <v>3.0000000000000001E-3</v>
      </c>
      <c r="L3991" s="7"/>
      <c r="M3991" s="7"/>
      <c r="N3991" s="7" t="s">
        <v>18319</v>
      </c>
      <c r="O3991">
        <v>116</v>
      </c>
      <c r="P3991" t="s">
        <v>18316</v>
      </c>
      <c r="Q3991" t="s">
        <v>18316</v>
      </c>
      <c r="R3991" t="s">
        <v>77554</v>
      </c>
      <c r="S3991" t="s">
        <v>28305</v>
      </c>
      <c r="T3991" t="s">
        <v>77555</v>
      </c>
      <c r="U3991" t="s">
        <v>18317</v>
      </c>
      <c r="V3991" t="s">
        <v>28306</v>
      </c>
      <c r="W3991">
        <v>984</v>
      </c>
      <c r="Y3991" t="s">
        <v>28326</v>
      </c>
      <c r="Z3991" t="s">
        <v>28541</v>
      </c>
      <c r="AF3991" t="s">
        <v>77556</v>
      </c>
      <c r="AG3991" t="s">
        <v>30747</v>
      </c>
      <c r="AH3991" t="s">
        <v>77557</v>
      </c>
      <c r="AI3991" t="s">
        <v>31507</v>
      </c>
      <c r="AJ3991" t="s">
        <v>77558</v>
      </c>
      <c r="AV3991" t="s">
        <v>28365</v>
      </c>
      <c r="AY3991" t="s">
        <v>77559</v>
      </c>
      <c r="AZ3991" t="s">
        <v>77560</v>
      </c>
      <c r="BA3991" t="s">
        <v>77561</v>
      </c>
      <c r="BH3991" t="s">
        <v>77562</v>
      </c>
      <c r="BI3991" t="s">
        <v>77563</v>
      </c>
      <c r="BJ3991" t="s">
        <v>77564</v>
      </c>
      <c r="BK3991" t="s">
        <v>77565</v>
      </c>
      <c r="BM3991" t="s">
        <v>77566</v>
      </c>
      <c r="BN3991" t="s">
        <v>77567</v>
      </c>
      <c r="CN3991" t="s">
        <v>28303</v>
      </c>
    </row>
    <row r="3992" spans="1:92" ht="21" thickTop="1" thickBot="1" x14ac:dyDescent="0.35">
      <c r="A3992" s="3">
        <v>3991</v>
      </c>
      <c r="B3992" s="3" t="s">
        <v>18320</v>
      </c>
      <c r="C3992" s="6">
        <v>0.93920000000000003</v>
      </c>
      <c r="D3992" s="7" t="s">
        <v>18321</v>
      </c>
      <c r="E3992" s="3" t="s">
        <v>16</v>
      </c>
      <c r="F3992" s="3" t="s">
        <v>18322</v>
      </c>
      <c r="G3992" s="7" t="s">
        <v>18323</v>
      </c>
      <c r="H3992" s="7">
        <v>1218</v>
      </c>
      <c r="I3992" s="8">
        <v>9.4</v>
      </c>
      <c r="J3992" s="7">
        <v>1</v>
      </c>
      <c r="K3992" s="6">
        <v>3.0000000000000001E-3</v>
      </c>
      <c r="L3992" s="7"/>
      <c r="M3992" s="7"/>
      <c r="N3992" s="7" t="s">
        <v>18324</v>
      </c>
      <c r="O3992">
        <v>120</v>
      </c>
      <c r="P3992" t="s">
        <v>18320</v>
      </c>
      <c r="Q3992" t="s">
        <v>18320</v>
      </c>
      <c r="R3992" t="s">
        <v>77568</v>
      </c>
      <c r="S3992" t="s">
        <v>28305</v>
      </c>
      <c r="T3992" t="s">
        <v>18321</v>
      </c>
      <c r="U3992" t="s">
        <v>18322</v>
      </c>
      <c r="V3992" t="s">
        <v>28306</v>
      </c>
      <c r="W3992">
        <v>1218</v>
      </c>
      <c r="Y3992" t="s">
        <v>28326</v>
      </c>
      <c r="Z3992" t="s">
        <v>28662</v>
      </c>
      <c r="AF3992" t="s">
        <v>77569</v>
      </c>
      <c r="AG3992" t="s">
        <v>77570</v>
      </c>
      <c r="AH3992" t="s">
        <v>77571</v>
      </c>
      <c r="AI3992" t="s">
        <v>77572</v>
      </c>
      <c r="AJ3992" t="s">
        <v>77573</v>
      </c>
      <c r="AR3992" t="s">
        <v>77574</v>
      </c>
      <c r="AT3992" t="s">
        <v>77575</v>
      </c>
      <c r="AV3992" t="s">
        <v>28365</v>
      </c>
      <c r="AX3992" t="s">
        <v>77576</v>
      </c>
      <c r="AY3992" t="s">
        <v>77577</v>
      </c>
      <c r="BA3992" t="s">
        <v>77578</v>
      </c>
      <c r="BC3992" t="s">
        <v>77579</v>
      </c>
      <c r="BD3992" t="s">
        <v>41142</v>
      </c>
      <c r="BF3992" t="s">
        <v>77580</v>
      </c>
      <c r="BH3992" t="s">
        <v>41353</v>
      </c>
      <c r="BI3992" t="s">
        <v>77581</v>
      </c>
      <c r="BJ3992" t="s">
        <v>77582</v>
      </c>
      <c r="BK3992" t="s">
        <v>77583</v>
      </c>
      <c r="BM3992" t="s">
        <v>77584</v>
      </c>
      <c r="BN3992" t="s">
        <v>77585</v>
      </c>
      <c r="CF3992" t="s">
        <v>77586</v>
      </c>
      <c r="CN3992" s="11" t="s">
        <v>28303</v>
      </c>
    </row>
    <row r="3993" spans="1:92" ht="21" thickTop="1" thickBot="1" x14ac:dyDescent="0.35">
      <c r="A3993" s="3">
        <v>3992</v>
      </c>
      <c r="B3993" s="3" t="s">
        <v>18325</v>
      </c>
      <c r="C3993" s="6">
        <v>0.99639999999999995</v>
      </c>
      <c r="D3993" s="7" t="s">
        <v>18326</v>
      </c>
      <c r="E3993" s="3" t="s">
        <v>16</v>
      </c>
      <c r="F3993" s="3" t="s">
        <v>18327</v>
      </c>
      <c r="G3993" s="7" t="s">
        <v>18328</v>
      </c>
      <c r="H3993" s="7">
        <v>743</v>
      </c>
      <c r="I3993" s="8">
        <v>9.4</v>
      </c>
      <c r="J3993" s="7">
        <v>8</v>
      </c>
      <c r="K3993" s="6">
        <v>3.0000000000000001E-3</v>
      </c>
      <c r="L3993" s="7"/>
      <c r="M3993" s="7"/>
      <c r="N3993" s="7" t="s">
        <v>18329</v>
      </c>
      <c r="O3993">
        <v>45</v>
      </c>
      <c r="P3993" t="s">
        <v>18325</v>
      </c>
      <c r="Q3993" t="s">
        <v>18325</v>
      </c>
      <c r="R3993" t="s">
        <v>77587</v>
      </c>
      <c r="S3993" t="s">
        <v>28305</v>
      </c>
      <c r="T3993" t="s">
        <v>18326</v>
      </c>
      <c r="U3993" t="s">
        <v>18327</v>
      </c>
      <c r="V3993" t="s">
        <v>28306</v>
      </c>
      <c r="W3993">
        <v>740</v>
      </c>
      <c r="Y3993" t="s">
        <v>28372</v>
      </c>
      <c r="Z3993" t="s">
        <v>28837</v>
      </c>
      <c r="AF3993" t="s">
        <v>77588</v>
      </c>
      <c r="AG3993" t="s">
        <v>35370</v>
      </c>
      <c r="AH3993" t="s">
        <v>77589</v>
      </c>
      <c r="AI3993" t="s">
        <v>31897</v>
      </c>
      <c r="AT3993" t="s">
        <v>77590</v>
      </c>
      <c r="AV3993" t="s">
        <v>28365</v>
      </c>
      <c r="AX3993" t="s">
        <v>77591</v>
      </c>
      <c r="AY3993" t="s">
        <v>77592</v>
      </c>
      <c r="BA3993" t="s">
        <v>77593</v>
      </c>
      <c r="BC3993" t="s">
        <v>77594</v>
      </c>
      <c r="BD3993" t="s">
        <v>28735</v>
      </c>
      <c r="BH3993" t="s">
        <v>77595</v>
      </c>
      <c r="BJ3993" t="s">
        <v>77596</v>
      </c>
      <c r="BK3993" t="s">
        <v>77597</v>
      </c>
      <c r="BN3993" t="s">
        <v>77598</v>
      </c>
      <c r="CN3993" t="s">
        <v>28303</v>
      </c>
    </row>
    <row r="3994" spans="1:92" ht="21" thickTop="1" thickBot="1" x14ac:dyDescent="0.35">
      <c r="A3994" s="3">
        <v>3993</v>
      </c>
      <c r="B3994" s="3" t="s">
        <v>18330</v>
      </c>
      <c r="C3994" s="6">
        <v>0.96970000000000001</v>
      </c>
      <c r="D3994" s="7" t="s">
        <v>26</v>
      </c>
      <c r="E3994" s="3" t="s">
        <v>16</v>
      </c>
      <c r="F3994" s="3" t="s">
        <v>18331</v>
      </c>
      <c r="G3994" s="7" t="s">
        <v>18332</v>
      </c>
      <c r="H3994" s="7">
        <v>924</v>
      </c>
      <c r="I3994" s="8">
        <v>9.4</v>
      </c>
      <c r="J3994" s="7">
        <v>4</v>
      </c>
      <c r="K3994" s="6">
        <v>4.0000000000000001E-3</v>
      </c>
      <c r="L3994" s="7"/>
      <c r="M3994" s="7"/>
      <c r="N3994" s="7" t="s">
        <v>18333</v>
      </c>
      <c r="O3994">
        <v>87</v>
      </c>
      <c r="P3994" t="s">
        <v>18330</v>
      </c>
      <c r="Q3994" t="s">
        <v>18330</v>
      </c>
      <c r="R3994" t="s">
        <v>77599</v>
      </c>
      <c r="S3994" t="s">
        <v>28305</v>
      </c>
      <c r="T3994" t="s">
        <v>77600</v>
      </c>
      <c r="U3994" t="s">
        <v>18331</v>
      </c>
      <c r="V3994" t="s">
        <v>28306</v>
      </c>
      <c r="W3994">
        <v>924</v>
      </c>
      <c r="Y3994" t="s">
        <v>28312</v>
      </c>
      <c r="Z3994" t="s">
        <v>28692</v>
      </c>
      <c r="AF3994" t="s">
        <v>77601</v>
      </c>
      <c r="AG3994" t="s">
        <v>77602</v>
      </c>
      <c r="AH3994" t="s">
        <v>77603</v>
      </c>
      <c r="AI3994" t="s">
        <v>77604</v>
      </c>
      <c r="AJ3994" t="s">
        <v>77605</v>
      </c>
      <c r="AR3994" t="s">
        <v>77606</v>
      </c>
      <c r="AV3994" t="s">
        <v>28365</v>
      </c>
      <c r="AX3994" t="s">
        <v>45276</v>
      </c>
      <c r="AY3994" t="s">
        <v>45277</v>
      </c>
      <c r="AZ3994" t="s">
        <v>77607</v>
      </c>
      <c r="BA3994" t="s">
        <v>77608</v>
      </c>
      <c r="BC3994" t="s">
        <v>45279</v>
      </c>
      <c r="BD3994" t="s">
        <v>45280</v>
      </c>
      <c r="BF3994" t="s">
        <v>77609</v>
      </c>
      <c r="BH3994" t="s">
        <v>71899</v>
      </c>
      <c r="BI3994" t="s">
        <v>45281</v>
      </c>
      <c r="BJ3994" t="s">
        <v>77610</v>
      </c>
      <c r="BK3994" t="s">
        <v>71900</v>
      </c>
      <c r="BM3994" t="s">
        <v>77611</v>
      </c>
      <c r="BN3994" t="s">
        <v>77612</v>
      </c>
      <c r="CN3994" t="s">
        <v>28303</v>
      </c>
    </row>
    <row r="3995" spans="1:92" ht="21" thickTop="1" thickBot="1" x14ac:dyDescent="0.35">
      <c r="A3995" s="3">
        <v>3994</v>
      </c>
      <c r="B3995" s="4" t="s">
        <v>18334</v>
      </c>
      <c r="C3995" s="3">
        <v>0.98529999999999995</v>
      </c>
      <c r="D3995" t="s">
        <v>18335</v>
      </c>
      <c r="E3995" s="3" t="s">
        <v>16</v>
      </c>
      <c r="F3995" s="4" t="s">
        <v>18336</v>
      </c>
      <c r="G3995" t="s">
        <v>18337</v>
      </c>
      <c r="H3995">
        <v>759</v>
      </c>
      <c r="I3995" s="5">
        <v>9.4</v>
      </c>
      <c r="J3995">
        <v>18</v>
      </c>
      <c r="K3995" s="3">
        <v>4.0000000000000001E-3</v>
      </c>
      <c r="N3995" t="s">
        <v>18338</v>
      </c>
      <c r="O3995">
        <v>243</v>
      </c>
      <c r="P3995" t="s">
        <v>18334</v>
      </c>
      <c r="Q3995" t="s">
        <v>18334</v>
      </c>
      <c r="R3995" t="s">
        <v>77613</v>
      </c>
      <c r="S3995" t="s">
        <v>28310</v>
      </c>
      <c r="T3995" t="s">
        <v>18335</v>
      </c>
      <c r="U3995" t="s">
        <v>18336</v>
      </c>
      <c r="V3995" t="s">
        <v>28306</v>
      </c>
      <c r="W3995">
        <v>759</v>
      </c>
      <c r="Y3995" t="s">
        <v>28307</v>
      </c>
      <c r="Z3995" t="s">
        <v>28608</v>
      </c>
      <c r="AF3995" t="s">
        <v>77614</v>
      </c>
      <c r="AG3995" t="s">
        <v>77615</v>
      </c>
      <c r="AH3995" t="s">
        <v>77616</v>
      </c>
      <c r="AI3995" t="s">
        <v>35736</v>
      </c>
      <c r="AJ3995" t="s">
        <v>28612</v>
      </c>
      <c r="AT3995" t="s">
        <v>29950</v>
      </c>
      <c r="AX3995" t="s">
        <v>36639</v>
      </c>
      <c r="AY3995" t="s">
        <v>65905</v>
      </c>
      <c r="AZ3995" t="s">
        <v>77617</v>
      </c>
      <c r="BA3995" t="s">
        <v>77618</v>
      </c>
      <c r="BC3995" t="s">
        <v>36643</v>
      </c>
      <c r="BH3995" t="s">
        <v>65908</v>
      </c>
      <c r="BJ3995" t="s">
        <v>77619</v>
      </c>
      <c r="BK3995" t="s">
        <v>65910</v>
      </c>
      <c r="BM3995" t="s">
        <v>77620</v>
      </c>
      <c r="BN3995" t="s">
        <v>77621</v>
      </c>
      <c r="CN3995" s="11" t="s">
        <v>28303</v>
      </c>
    </row>
    <row r="3996" spans="1:92" ht="21" thickTop="1" thickBot="1" x14ac:dyDescent="0.35">
      <c r="A3996" s="3">
        <v>3995</v>
      </c>
      <c r="B3996" s="4" t="s">
        <v>18339</v>
      </c>
      <c r="C3996" s="3">
        <v>0.98260000000000003</v>
      </c>
      <c r="D3996" t="s">
        <v>18340</v>
      </c>
      <c r="E3996" s="3" t="s">
        <v>16</v>
      </c>
      <c r="F3996" s="4" t="s">
        <v>18341</v>
      </c>
      <c r="G3996" t="s">
        <v>18342</v>
      </c>
      <c r="H3996">
        <v>1117</v>
      </c>
      <c r="I3996" s="5">
        <v>9.4</v>
      </c>
      <c r="J3996">
        <v>11</v>
      </c>
      <c r="K3996" s="3">
        <v>3.0000000000000001E-3</v>
      </c>
      <c r="N3996" t="s">
        <v>18343</v>
      </c>
      <c r="O3996">
        <v>150</v>
      </c>
      <c r="P3996" t="s">
        <v>18339</v>
      </c>
      <c r="Q3996" t="s">
        <v>18339</v>
      </c>
      <c r="R3996" t="s">
        <v>77622</v>
      </c>
      <c r="S3996" t="s">
        <v>28310</v>
      </c>
      <c r="T3996" t="s">
        <v>77623</v>
      </c>
      <c r="U3996" t="s">
        <v>18341</v>
      </c>
      <c r="V3996" t="s">
        <v>28306</v>
      </c>
      <c r="W3996">
        <v>1117</v>
      </c>
      <c r="Y3996" t="s">
        <v>28307</v>
      </c>
      <c r="Z3996" t="s">
        <v>28561</v>
      </c>
      <c r="AF3996" t="s">
        <v>77624</v>
      </c>
      <c r="AG3996" t="s">
        <v>77625</v>
      </c>
      <c r="AH3996" t="s">
        <v>77626</v>
      </c>
      <c r="AI3996" t="s">
        <v>77627</v>
      </c>
      <c r="AJ3996" t="s">
        <v>77628</v>
      </c>
      <c r="AR3996" t="s">
        <v>77629</v>
      </c>
      <c r="AS3996" t="s">
        <v>77630</v>
      </c>
      <c r="AT3996" t="s">
        <v>77631</v>
      </c>
      <c r="AY3996" t="s">
        <v>43280</v>
      </c>
      <c r="AZ3996" t="s">
        <v>43281</v>
      </c>
      <c r="BA3996" t="s">
        <v>69106</v>
      </c>
      <c r="BD3996" t="s">
        <v>43283</v>
      </c>
      <c r="BE3996" t="s">
        <v>43284</v>
      </c>
      <c r="BH3996" t="s">
        <v>43286</v>
      </c>
      <c r="BI3996" t="s">
        <v>77632</v>
      </c>
      <c r="BK3996" t="s">
        <v>43289</v>
      </c>
      <c r="BM3996" t="s">
        <v>77633</v>
      </c>
      <c r="BN3996" t="s">
        <v>77634</v>
      </c>
      <c r="CF3996" t="s">
        <v>77635</v>
      </c>
      <c r="CN3996" t="s">
        <v>28303</v>
      </c>
    </row>
    <row r="3997" spans="1:92" ht="21" thickTop="1" thickBot="1" x14ac:dyDescent="0.35">
      <c r="A3997" s="3">
        <v>3996</v>
      </c>
      <c r="B3997" s="4" t="s">
        <v>18344</v>
      </c>
      <c r="C3997" s="3">
        <v>0.97409999999999997</v>
      </c>
      <c r="D3997" t="s">
        <v>26</v>
      </c>
      <c r="E3997" s="3" t="s">
        <v>16</v>
      </c>
      <c r="F3997" s="4" t="s">
        <v>18345</v>
      </c>
      <c r="G3997" t="s">
        <v>18346</v>
      </c>
      <c r="H3997">
        <v>948</v>
      </c>
      <c r="I3997" s="5">
        <v>9.4</v>
      </c>
      <c r="J3997">
        <v>7</v>
      </c>
      <c r="K3997" s="3">
        <v>2E-3</v>
      </c>
      <c r="N3997" t="s">
        <v>18347</v>
      </c>
      <c r="O3997">
        <v>128</v>
      </c>
      <c r="P3997" t="s">
        <v>18344</v>
      </c>
      <c r="Q3997" t="s">
        <v>18344</v>
      </c>
      <c r="R3997" t="s">
        <v>77636</v>
      </c>
      <c r="S3997" t="s">
        <v>28305</v>
      </c>
      <c r="T3997" t="s">
        <v>77637</v>
      </c>
      <c r="U3997" t="s">
        <v>18345</v>
      </c>
      <c r="V3997" t="s">
        <v>28306</v>
      </c>
      <c r="W3997">
        <v>956</v>
      </c>
      <c r="Y3997" t="s">
        <v>28326</v>
      </c>
      <c r="Z3997" t="s">
        <v>29658</v>
      </c>
      <c r="AF3997" t="s">
        <v>77638</v>
      </c>
      <c r="AH3997" t="s">
        <v>77639</v>
      </c>
      <c r="AI3997" t="s">
        <v>77640</v>
      </c>
      <c r="AJ3997" t="s">
        <v>77641</v>
      </c>
      <c r="AV3997" t="s">
        <v>28365</v>
      </c>
      <c r="AY3997" t="s">
        <v>77642</v>
      </c>
      <c r="AZ3997" t="s">
        <v>77643</v>
      </c>
      <c r="BA3997" t="s">
        <v>77644</v>
      </c>
      <c r="BF3997" t="s">
        <v>52250</v>
      </c>
      <c r="BH3997" t="s">
        <v>77645</v>
      </c>
      <c r="BI3997" t="s">
        <v>77646</v>
      </c>
      <c r="BJ3997" t="s">
        <v>77647</v>
      </c>
      <c r="BK3997" t="s">
        <v>77648</v>
      </c>
      <c r="BM3997" t="s">
        <v>77649</v>
      </c>
      <c r="BN3997" t="s">
        <v>77650</v>
      </c>
      <c r="CN3997" t="s">
        <v>28303</v>
      </c>
    </row>
    <row r="3998" spans="1:92" ht="21" thickTop="1" thickBot="1" x14ac:dyDescent="0.35">
      <c r="A3998" s="3">
        <v>3997</v>
      </c>
      <c r="B3998" s="4" t="s">
        <v>18348</v>
      </c>
      <c r="C3998" s="3">
        <v>0.95020000000000004</v>
      </c>
      <c r="D3998" t="s">
        <v>26</v>
      </c>
      <c r="E3998" s="3" t="s">
        <v>16</v>
      </c>
      <c r="F3998" s="4" t="s">
        <v>18349</v>
      </c>
      <c r="G3998" t="s">
        <v>18350</v>
      </c>
      <c r="H3998">
        <v>882</v>
      </c>
      <c r="I3998" s="5">
        <v>9.4</v>
      </c>
      <c r="J3998">
        <v>6</v>
      </c>
      <c r="K3998" s="3">
        <v>2E-3</v>
      </c>
      <c r="N3998" t="s">
        <v>18351</v>
      </c>
      <c r="O3998">
        <v>184</v>
      </c>
      <c r="P3998" t="s">
        <v>18348</v>
      </c>
      <c r="Q3998" t="s">
        <v>18348</v>
      </c>
      <c r="R3998" t="s">
        <v>77651</v>
      </c>
      <c r="S3998" t="s">
        <v>28305</v>
      </c>
      <c r="T3998" t="s">
        <v>36668</v>
      </c>
      <c r="U3998" t="s">
        <v>18349</v>
      </c>
      <c r="V3998" t="s">
        <v>28306</v>
      </c>
      <c r="W3998">
        <v>882</v>
      </c>
      <c r="Y3998" t="s">
        <v>28372</v>
      </c>
      <c r="Z3998" t="s">
        <v>29057</v>
      </c>
      <c r="AF3998" t="s">
        <v>46788</v>
      </c>
      <c r="AG3998" t="s">
        <v>46789</v>
      </c>
      <c r="AH3998" t="s">
        <v>46790</v>
      </c>
      <c r="AI3998" t="s">
        <v>46791</v>
      </c>
      <c r="AT3998" t="s">
        <v>46792</v>
      </c>
      <c r="AV3998" t="s">
        <v>28365</v>
      </c>
      <c r="AY3998" t="s">
        <v>46793</v>
      </c>
      <c r="BA3998" t="s">
        <v>77652</v>
      </c>
      <c r="BD3998" t="s">
        <v>51652</v>
      </c>
      <c r="BF3998" t="s">
        <v>46795</v>
      </c>
      <c r="BH3998" t="s">
        <v>59629</v>
      </c>
      <c r="BJ3998" t="s">
        <v>77653</v>
      </c>
      <c r="BK3998" t="s">
        <v>77654</v>
      </c>
      <c r="BN3998" t="s">
        <v>77655</v>
      </c>
      <c r="CE3998" t="s">
        <v>36685</v>
      </c>
      <c r="CN3998" s="11" t="s">
        <v>28303</v>
      </c>
    </row>
    <row r="3999" spans="1:92" ht="21" thickTop="1" thickBot="1" x14ac:dyDescent="0.35">
      <c r="A3999" s="3">
        <v>3998</v>
      </c>
      <c r="B3999" s="4" t="s">
        <v>18352</v>
      </c>
      <c r="C3999" s="3">
        <v>0.94489999999999996</v>
      </c>
      <c r="D3999" t="s">
        <v>26</v>
      </c>
      <c r="E3999" s="3" t="s">
        <v>16</v>
      </c>
      <c r="F3999" s="4" t="s">
        <v>18353</v>
      </c>
      <c r="G3999" t="s">
        <v>18354</v>
      </c>
      <c r="H3999">
        <v>1368</v>
      </c>
      <c r="I3999" s="5">
        <v>9.4</v>
      </c>
      <c r="J3999">
        <v>8</v>
      </c>
      <c r="K3999" s="3">
        <v>2E-3</v>
      </c>
      <c r="N3999" t="s">
        <v>18355</v>
      </c>
      <c r="O3999">
        <v>132</v>
      </c>
      <c r="P3999" t="s">
        <v>18352</v>
      </c>
      <c r="Q3999" t="s">
        <v>18352</v>
      </c>
      <c r="R3999" t="s">
        <v>77656</v>
      </c>
      <c r="S3999" t="s">
        <v>28305</v>
      </c>
      <c r="T3999" t="s">
        <v>77657</v>
      </c>
      <c r="U3999" t="s">
        <v>77658</v>
      </c>
      <c r="V3999" t="s">
        <v>28306</v>
      </c>
      <c r="W3999">
        <v>1355</v>
      </c>
      <c r="Y3999" t="s">
        <v>28326</v>
      </c>
      <c r="Z3999" t="s">
        <v>28826</v>
      </c>
      <c r="AF3999" t="s">
        <v>28358</v>
      </c>
      <c r="AH3999" t="s">
        <v>28359</v>
      </c>
      <c r="AI3999" t="s">
        <v>28359</v>
      </c>
      <c r="AR3999" t="s">
        <v>77659</v>
      </c>
      <c r="AV3999" t="s">
        <v>28365</v>
      </c>
      <c r="AZ3999" t="s">
        <v>77660</v>
      </c>
      <c r="BA3999" t="s">
        <v>77661</v>
      </c>
      <c r="BD3999" t="s">
        <v>77662</v>
      </c>
      <c r="BH3999" t="s">
        <v>77663</v>
      </c>
      <c r="BJ3999" t="s">
        <v>77664</v>
      </c>
      <c r="BK3999" t="s">
        <v>77665</v>
      </c>
      <c r="BN3999" t="s">
        <v>77666</v>
      </c>
      <c r="CN3999" t="s">
        <v>28303</v>
      </c>
    </row>
    <row r="4000" spans="1:92" ht="21" thickTop="1" thickBot="1" x14ac:dyDescent="0.35">
      <c r="A4000" s="3">
        <v>3999</v>
      </c>
      <c r="B4000" s="3" t="s">
        <v>18356</v>
      </c>
      <c r="C4000" s="3">
        <v>1</v>
      </c>
      <c r="D4000" t="s">
        <v>18357</v>
      </c>
      <c r="E4000" s="3" t="s">
        <v>16</v>
      </c>
      <c r="F4000" s="3" t="s">
        <v>18358</v>
      </c>
      <c r="G4000" t="s">
        <v>18359</v>
      </c>
      <c r="H4000">
        <v>375</v>
      </c>
      <c r="I4000" s="5">
        <v>9.3000000000000007</v>
      </c>
      <c r="J4000">
        <v>8</v>
      </c>
      <c r="K4000" s="3">
        <v>1.2999999999999999E-2</v>
      </c>
      <c r="L4000">
        <v>-19.756220713699999</v>
      </c>
      <c r="M4000">
        <v>4.1331926575000004</v>
      </c>
      <c r="N4000" t="s">
        <v>18360</v>
      </c>
      <c r="O4000">
        <v>37</v>
      </c>
      <c r="P4000" t="s">
        <v>18356</v>
      </c>
      <c r="Q4000" t="s">
        <v>18356</v>
      </c>
      <c r="R4000" t="s">
        <v>77667</v>
      </c>
      <c r="S4000" t="s">
        <v>28310</v>
      </c>
      <c r="T4000" t="s">
        <v>77668</v>
      </c>
      <c r="U4000" t="s">
        <v>18358</v>
      </c>
      <c r="V4000" t="s">
        <v>28306</v>
      </c>
      <c r="W4000">
        <v>375</v>
      </c>
      <c r="Y4000" t="s">
        <v>28307</v>
      </c>
      <c r="Z4000" t="s">
        <v>28878</v>
      </c>
      <c r="AF4000" t="s">
        <v>77669</v>
      </c>
      <c r="AG4000" t="s">
        <v>36471</v>
      </c>
      <c r="AH4000" t="s">
        <v>77670</v>
      </c>
      <c r="AI4000" t="s">
        <v>77671</v>
      </c>
      <c r="AT4000" t="s">
        <v>30547</v>
      </c>
      <c r="AX4000" t="s">
        <v>77672</v>
      </c>
      <c r="AY4000" t="s">
        <v>29288</v>
      </c>
      <c r="BA4000" t="s">
        <v>77673</v>
      </c>
      <c r="BD4000" t="s">
        <v>35039</v>
      </c>
      <c r="BF4000" t="s">
        <v>28955</v>
      </c>
      <c r="BH4000" t="s">
        <v>77674</v>
      </c>
      <c r="BI4000" t="s">
        <v>77675</v>
      </c>
      <c r="BJ4000" t="s">
        <v>77676</v>
      </c>
      <c r="BK4000" t="s">
        <v>77677</v>
      </c>
      <c r="BM4000" t="s">
        <v>77678</v>
      </c>
      <c r="BN4000" t="s">
        <v>77679</v>
      </c>
      <c r="BY4000" t="s">
        <v>77680</v>
      </c>
      <c r="CE4000" t="s">
        <v>28943</v>
      </c>
      <c r="CN4000" t="s">
        <v>28303</v>
      </c>
    </row>
    <row r="4001" spans="1:92" ht="21" thickTop="1" thickBot="1" x14ac:dyDescent="0.35">
      <c r="A4001" s="3">
        <v>4000</v>
      </c>
      <c r="B4001" s="3" t="s">
        <v>18361</v>
      </c>
      <c r="C4001" s="3">
        <v>1</v>
      </c>
      <c r="D4001" t="s">
        <v>26</v>
      </c>
      <c r="E4001" s="3" t="s">
        <v>16</v>
      </c>
      <c r="F4001" s="3" t="s">
        <v>18362</v>
      </c>
      <c r="G4001" t="s">
        <v>18363</v>
      </c>
      <c r="H4001">
        <v>1430</v>
      </c>
      <c r="I4001" s="5">
        <v>9.3000000000000007</v>
      </c>
      <c r="J4001">
        <v>9</v>
      </c>
      <c r="K4001" s="3">
        <v>1.0999999999999999E-2</v>
      </c>
      <c r="L4001">
        <v>-22.046553355899999</v>
      </c>
      <c r="M4001">
        <v>0.84494185509999997</v>
      </c>
      <c r="N4001" t="s">
        <v>18364</v>
      </c>
      <c r="O4001">
        <v>140</v>
      </c>
      <c r="P4001" t="s">
        <v>18361</v>
      </c>
      <c r="Q4001" t="s">
        <v>18361</v>
      </c>
      <c r="R4001" t="s">
        <v>77681</v>
      </c>
      <c r="S4001" t="s">
        <v>28305</v>
      </c>
      <c r="T4001" t="s">
        <v>77682</v>
      </c>
      <c r="U4001" t="s">
        <v>77683</v>
      </c>
      <c r="V4001" t="s">
        <v>28306</v>
      </c>
      <c r="W4001">
        <v>1215</v>
      </c>
      <c r="Y4001" t="s">
        <v>28326</v>
      </c>
      <c r="Z4001" t="s">
        <v>30239</v>
      </c>
      <c r="AF4001" t="s">
        <v>77684</v>
      </c>
      <c r="AH4001" t="s">
        <v>77685</v>
      </c>
      <c r="AJ4001" t="s">
        <v>77685</v>
      </c>
      <c r="AV4001" t="s">
        <v>28365</v>
      </c>
      <c r="AY4001" t="s">
        <v>77686</v>
      </c>
      <c r="AZ4001" t="s">
        <v>77687</v>
      </c>
      <c r="BA4001" t="s">
        <v>77688</v>
      </c>
      <c r="BH4001" t="s">
        <v>77689</v>
      </c>
      <c r="BJ4001" t="s">
        <v>77690</v>
      </c>
      <c r="BN4001" t="s">
        <v>77691</v>
      </c>
      <c r="CN4001" s="11" t="s">
        <v>28303</v>
      </c>
    </row>
    <row r="4002" spans="1:92" ht="21" thickTop="1" thickBot="1" x14ac:dyDescent="0.35">
      <c r="A4002" s="3">
        <v>4001</v>
      </c>
      <c r="B4002" s="3" t="s">
        <v>18365</v>
      </c>
      <c r="C4002" s="3">
        <v>1</v>
      </c>
      <c r="D4002" t="s">
        <v>18366</v>
      </c>
      <c r="E4002" s="3" t="s">
        <v>16</v>
      </c>
      <c r="F4002" s="3" t="s">
        <v>18367</v>
      </c>
      <c r="G4002" t="s">
        <v>18368</v>
      </c>
      <c r="H4002">
        <v>835</v>
      </c>
      <c r="I4002" s="5">
        <v>9.3000000000000007</v>
      </c>
      <c r="J4002">
        <v>15</v>
      </c>
      <c r="K4002" s="3">
        <v>1.9E-2</v>
      </c>
      <c r="L4002">
        <v>-22.786028665300002</v>
      </c>
      <c r="M4002">
        <v>0.50608396219999996</v>
      </c>
      <c r="N4002" t="s">
        <v>18369</v>
      </c>
      <c r="O4002">
        <v>109</v>
      </c>
      <c r="P4002" t="s">
        <v>18365</v>
      </c>
      <c r="Q4002" t="s">
        <v>18365</v>
      </c>
      <c r="R4002" t="s">
        <v>77692</v>
      </c>
      <c r="S4002" t="s">
        <v>28305</v>
      </c>
      <c r="T4002" t="s">
        <v>18366</v>
      </c>
      <c r="U4002" t="s">
        <v>18367</v>
      </c>
      <c r="V4002" t="s">
        <v>28306</v>
      </c>
      <c r="W4002">
        <v>835</v>
      </c>
      <c r="Y4002" t="s">
        <v>28307</v>
      </c>
      <c r="Z4002" t="s">
        <v>28904</v>
      </c>
      <c r="AF4002" t="s">
        <v>72310</v>
      </c>
      <c r="AG4002" t="s">
        <v>67186</v>
      </c>
      <c r="AH4002" t="s">
        <v>72311</v>
      </c>
      <c r="AI4002" t="s">
        <v>29332</v>
      </c>
      <c r="AV4002" t="s">
        <v>28365</v>
      </c>
      <c r="AX4002" t="s">
        <v>29856</v>
      </c>
      <c r="AY4002" t="s">
        <v>29857</v>
      </c>
      <c r="BA4002" t="s">
        <v>29858</v>
      </c>
      <c r="BC4002" t="s">
        <v>29859</v>
      </c>
      <c r="BD4002" t="s">
        <v>29089</v>
      </c>
      <c r="BH4002" t="s">
        <v>30859</v>
      </c>
      <c r="BK4002" t="s">
        <v>32094</v>
      </c>
      <c r="BN4002" t="s">
        <v>77693</v>
      </c>
      <c r="CN4002" t="s">
        <v>28303</v>
      </c>
    </row>
    <row r="4003" spans="1:92" ht="21" thickTop="1" thickBot="1" x14ac:dyDescent="0.35">
      <c r="A4003" s="3">
        <v>4002</v>
      </c>
      <c r="B4003" s="3" t="s">
        <v>18370</v>
      </c>
      <c r="C4003" s="3">
        <v>0.99990000000000001</v>
      </c>
      <c r="D4003" t="s">
        <v>26</v>
      </c>
      <c r="E4003" s="3" t="s">
        <v>16</v>
      </c>
      <c r="F4003" s="3" t="s">
        <v>18371</v>
      </c>
      <c r="G4003" t="s">
        <v>18372</v>
      </c>
      <c r="H4003">
        <v>767</v>
      </c>
      <c r="I4003" s="5">
        <v>9.3000000000000007</v>
      </c>
      <c r="J4003">
        <v>4</v>
      </c>
      <c r="K4003" s="3">
        <v>5.0000000000000001E-3</v>
      </c>
      <c r="N4003" t="s">
        <v>18373</v>
      </c>
      <c r="O4003">
        <v>87</v>
      </c>
      <c r="P4003" t="s">
        <v>18370</v>
      </c>
      <c r="Q4003" t="s">
        <v>18370</v>
      </c>
      <c r="R4003" t="s">
        <v>77694</v>
      </c>
      <c r="S4003" t="s">
        <v>28305</v>
      </c>
      <c r="T4003" t="s">
        <v>77695</v>
      </c>
      <c r="U4003" t="s">
        <v>77696</v>
      </c>
      <c r="V4003" t="s">
        <v>28306</v>
      </c>
      <c r="W4003">
        <v>767</v>
      </c>
      <c r="Y4003" t="s">
        <v>28326</v>
      </c>
      <c r="Z4003" t="s">
        <v>28904</v>
      </c>
      <c r="AV4003" t="s">
        <v>28365</v>
      </c>
      <c r="AY4003" t="s">
        <v>77697</v>
      </c>
      <c r="BA4003" t="s">
        <v>77698</v>
      </c>
      <c r="BD4003" t="s">
        <v>36296</v>
      </c>
      <c r="BH4003" t="s">
        <v>77699</v>
      </c>
      <c r="BI4003" t="s">
        <v>77700</v>
      </c>
      <c r="BJ4003" t="s">
        <v>77701</v>
      </c>
      <c r="BK4003" t="s">
        <v>77702</v>
      </c>
      <c r="BM4003" t="s">
        <v>77703</v>
      </c>
      <c r="BN4003" t="s">
        <v>77704</v>
      </c>
      <c r="CN4003" t="s">
        <v>28303</v>
      </c>
    </row>
    <row r="4004" spans="1:92" ht="21" thickTop="1" thickBot="1" x14ac:dyDescent="0.35">
      <c r="A4004" s="3">
        <v>4003</v>
      </c>
      <c r="B4004" s="3" t="s">
        <v>18374</v>
      </c>
      <c r="C4004" s="3">
        <v>0.99960000000000004</v>
      </c>
      <c r="D4004" t="s">
        <v>26</v>
      </c>
      <c r="E4004" s="3" t="s">
        <v>16</v>
      </c>
      <c r="F4004" s="3" t="s">
        <v>18375</v>
      </c>
      <c r="G4004" t="s">
        <v>18376</v>
      </c>
      <c r="H4004">
        <v>1540</v>
      </c>
      <c r="I4004" s="5">
        <v>9.3000000000000007</v>
      </c>
      <c r="J4004">
        <v>16</v>
      </c>
      <c r="K4004" s="3">
        <v>1.2999999999999999E-2</v>
      </c>
      <c r="N4004" t="s">
        <v>18377</v>
      </c>
      <c r="O4004">
        <v>151</v>
      </c>
      <c r="P4004" t="s">
        <v>18374</v>
      </c>
      <c r="Q4004" t="s">
        <v>18374</v>
      </c>
      <c r="R4004" t="s">
        <v>77705</v>
      </c>
      <c r="S4004" t="s">
        <v>28305</v>
      </c>
      <c r="T4004" t="s">
        <v>77706</v>
      </c>
      <c r="U4004" t="s">
        <v>18375</v>
      </c>
      <c r="V4004" t="s">
        <v>28306</v>
      </c>
      <c r="W4004">
        <v>1514</v>
      </c>
      <c r="Y4004" t="s">
        <v>28326</v>
      </c>
      <c r="Z4004" t="s">
        <v>28918</v>
      </c>
      <c r="AV4004" t="s">
        <v>28365</v>
      </c>
      <c r="AX4004" t="s">
        <v>77707</v>
      </c>
      <c r="AY4004" t="s">
        <v>55057</v>
      </c>
      <c r="BA4004" t="s">
        <v>77708</v>
      </c>
      <c r="BC4004" t="s">
        <v>55059</v>
      </c>
      <c r="BD4004" t="s">
        <v>36296</v>
      </c>
      <c r="BF4004" t="s">
        <v>29252</v>
      </c>
      <c r="BH4004" t="s">
        <v>77709</v>
      </c>
      <c r="BI4004" t="s">
        <v>77710</v>
      </c>
      <c r="BJ4004" t="s">
        <v>77711</v>
      </c>
      <c r="BK4004" t="s">
        <v>77712</v>
      </c>
      <c r="BM4004" t="s">
        <v>77713</v>
      </c>
      <c r="BN4004" t="s">
        <v>77714</v>
      </c>
      <c r="CN4004" s="11" t="s">
        <v>28303</v>
      </c>
    </row>
    <row r="4005" spans="1:92" ht="21" thickTop="1" thickBot="1" x14ac:dyDescent="0.35">
      <c r="A4005" s="3">
        <v>4004</v>
      </c>
      <c r="B4005" s="3" t="s">
        <v>18378</v>
      </c>
      <c r="C4005" s="3">
        <v>0.99839999999999995</v>
      </c>
      <c r="D4005" t="s">
        <v>18379</v>
      </c>
      <c r="E4005" s="3" t="s">
        <v>16</v>
      </c>
      <c r="F4005" s="3" t="s">
        <v>18380</v>
      </c>
      <c r="G4005" t="s">
        <v>18381</v>
      </c>
      <c r="H4005">
        <v>423</v>
      </c>
      <c r="I4005" s="5">
        <v>9.3000000000000007</v>
      </c>
      <c r="J4005">
        <v>2</v>
      </c>
      <c r="K4005" s="3">
        <v>4.0000000000000001E-3</v>
      </c>
      <c r="L4005">
        <v>-20.291897114499999</v>
      </c>
      <c r="M4005">
        <v>2.8512216798000001</v>
      </c>
      <c r="N4005" t="s">
        <v>18382</v>
      </c>
      <c r="O4005">
        <v>40</v>
      </c>
      <c r="P4005" t="s">
        <v>18378</v>
      </c>
      <c r="Q4005" t="s">
        <v>18378</v>
      </c>
      <c r="R4005" t="s">
        <v>77715</v>
      </c>
      <c r="S4005" t="s">
        <v>28310</v>
      </c>
      <c r="T4005" t="s">
        <v>18379</v>
      </c>
      <c r="U4005" t="s">
        <v>18380</v>
      </c>
      <c r="V4005" t="s">
        <v>28306</v>
      </c>
      <c r="W4005">
        <v>423</v>
      </c>
      <c r="Y4005" t="s">
        <v>28307</v>
      </c>
      <c r="Z4005" t="s">
        <v>28491</v>
      </c>
      <c r="AF4005" t="s">
        <v>77716</v>
      </c>
      <c r="AG4005" t="s">
        <v>77717</v>
      </c>
      <c r="AH4005" t="s">
        <v>77718</v>
      </c>
      <c r="AI4005" t="s">
        <v>77719</v>
      </c>
      <c r="AJ4005" t="s">
        <v>77720</v>
      </c>
      <c r="AT4005" t="s">
        <v>77721</v>
      </c>
      <c r="AY4005" t="s">
        <v>77722</v>
      </c>
      <c r="AZ4005" t="s">
        <v>77723</v>
      </c>
      <c r="BA4005" t="s">
        <v>77724</v>
      </c>
      <c r="BH4005" t="s">
        <v>77725</v>
      </c>
      <c r="BI4005" t="s">
        <v>77726</v>
      </c>
      <c r="BK4005" t="s">
        <v>77727</v>
      </c>
      <c r="BM4005" t="s">
        <v>77728</v>
      </c>
      <c r="BN4005" t="s">
        <v>77729</v>
      </c>
      <c r="CF4005" t="s">
        <v>77730</v>
      </c>
      <c r="CI4005" t="s">
        <v>77731</v>
      </c>
      <c r="CN4005" t="s">
        <v>28303</v>
      </c>
    </row>
    <row r="4006" spans="1:92" ht="21" thickTop="1" thickBot="1" x14ac:dyDescent="0.35">
      <c r="A4006" s="3">
        <v>4005</v>
      </c>
      <c r="B4006" s="3" t="s">
        <v>18383</v>
      </c>
      <c r="C4006" s="3">
        <v>0.99819999999999998</v>
      </c>
      <c r="D4006" t="s">
        <v>18384</v>
      </c>
      <c r="E4006" s="3" t="s">
        <v>16</v>
      </c>
      <c r="F4006" s="3" t="s">
        <v>18385</v>
      </c>
      <c r="G4006" t="s">
        <v>18386</v>
      </c>
      <c r="H4006">
        <v>688</v>
      </c>
      <c r="I4006" s="5">
        <v>9.3000000000000007</v>
      </c>
      <c r="J4006">
        <v>3</v>
      </c>
      <c r="K4006" s="3">
        <v>3.0000000000000001E-3</v>
      </c>
      <c r="L4006">
        <v>-22.575430269200002</v>
      </c>
      <c r="M4006">
        <v>0.58562419190000004</v>
      </c>
      <c r="N4006" t="s">
        <v>18387</v>
      </c>
      <c r="O4006">
        <v>68</v>
      </c>
      <c r="P4006" t="s">
        <v>18383</v>
      </c>
      <c r="Q4006" t="s">
        <v>18383</v>
      </c>
      <c r="R4006" t="s">
        <v>77732</v>
      </c>
      <c r="S4006" t="s">
        <v>28310</v>
      </c>
      <c r="T4006" t="s">
        <v>77733</v>
      </c>
      <c r="U4006" t="s">
        <v>18385</v>
      </c>
      <c r="V4006" t="s">
        <v>28306</v>
      </c>
      <c r="W4006">
        <v>688</v>
      </c>
      <c r="Y4006" t="s">
        <v>28307</v>
      </c>
      <c r="Z4006" t="s">
        <v>28313</v>
      </c>
      <c r="AF4006" t="s">
        <v>77734</v>
      </c>
      <c r="AH4006" t="s">
        <v>77735</v>
      </c>
      <c r="AI4006" t="s">
        <v>39548</v>
      </c>
      <c r="AJ4006" t="s">
        <v>77736</v>
      </c>
      <c r="AT4006" t="s">
        <v>34575</v>
      </c>
      <c r="AY4006" t="s">
        <v>77737</v>
      </c>
      <c r="AZ4006" t="s">
        <v>77738</v>
      </c>
      <c r="BA4006" t="s">
        <v>77739</v>
      </c>
      <c r="BD4006" t="s">
        <v>36296</v>
      </c>
      <c r="BH4006" t="s">
        <v>77740</v>
      </c>
      <c r="BI4006" t="s">
        <v>77741</v>
      </c>
      <c r="BK4006" t="s">
        <v>77742</v>
      </c>
      <c r="BM4006" t="s">
        <v>77743</v>
      </c>
      <c r="CF4006" t="s">
        <v>77744</v>
      </c>
      <c r="CN4006" t="s">
        <v>28303</v>
      </c>
    </row>
    <row r="4007" spans="1:92" ht="21" thickTop="1" thickBot="1" x14ac:dyDescent="0.35">
      <c r="A4007" s="3">
        <v>4006</v>
      </c>
      <c r="B4007" s="3" t="s">
        <v>18388</v>
      </c>
      <c r="C4007" s="3">
        <v>0.99639999999999995</v>
      </c>
      <c r="D4007" t="s">
        <v>18389</v>
      </c>
      <c r="E4007" s="3" t="s">
        <v>16</v>
      </c>
      <c r="F4007" s="3" t="s">
        <v>18390</v>
      </c>
      <c r="G4007" t="s">
        <v>18391</v>
      </c>
      <c r="H4007">
        <v>178</v>
      </c>
      <c r="I4007" s="5">
        <v>9.3000000000000007</v>
      </c>
      <c r="J4007">
        <v>1</v>
      </c>
      <c r="K4007" s="3">
        <v>2E-3</v>
      </c>
      <c r="L4007">
        <v>-20.272572761300001</v>
      </c>
      <c r="M4007">
        <v>2.8896696365999999</v>
      </c>
      <c r="N4007" t="s">
        <v>18392</v>
      </c>
      <c r="O4007">
        <v>16</v>
      </c>
      <c r="P4007" t="s">
        <v>18388</v>
      </c>
      <c r="Q4007" t="s">
        <v>18388</v>
      </c>
      <c r="R4007" t="s">
        <v>77745</v>
      </c>
      <c r="S4007" t="s">
        <v>28310</v>
      </c>
      <c r="T4007" t="s">
        <v>77746</v>
      </c>
      <c r="U4007" t="s">
        <v>18390</v>
      </c>
      <c r="V4007" t="s">
        <v>28306</v>
      </c>
      <c r="W4007">
        <v>178</v>
      </c>
      <c r="Y4007" t="s">
        <v>28312</v>
      </c>
      <c r="Z4007" t="s">
        <v>28521</v>
      </c>
      <c r="AF4007" t="s">
        <v>77747</v>
      </c>
      <c r="AG4007" t="s">
        <v>45286</v>
      </c>
      <c r="AH4007" t="s">
        <v>77748</v>
      </c>
      <c r="AJ4007" t="s">
        <v>77749</v>
      </c>
      <c r="AV4007" t="s">
        <v>77750</v>
      </c>
      <c r="AX4007" t="s">
        <v>45290</v>
      </c>
      <c r="AY4007" t="s">
        <v>43939</v>
      </c>
      <c r="BA4007" t="s">
        <v>77751</v>
      </c>
      <c r="BC4007" t="s">
        <v>43941</v>
      </c>
      <c r="BD4007" t="s">
        <v>45293</v>
      </c>
      <c r="BH4007" t="s">
        <v>77752</v>
      </c>
      <c r="BI4007" t="s">
        <v>77753</v>
      </c>
      <c r="BJ4007" t="s">
        <v>77754</v>
      </c>
      <c r="BK4007" t="s">
        <v>77755</v>
      </c>
      <c r="BM4007" t="s">
        <v>77756</v>
      </c>
      <c r="BN4007" t="s">
        <v>77757</v>
      </c>
      <c r="CF4007" t="s">
        <v>45300</v>
      </c>
      <c r="CN4007" s="11" t="s">
        <v>28303</v>
      </c>
    </row>
    <row r="4008" spans="1:92" ht="21" thickTop="1" thickBot="1" x14ac:dyDescent="0.35">
      <c r="A4008" s="3">
        <v>4007</v>
      </c>
      <c r="B4008" s="3" t="s">
        <v>18393</v>
      </c>
      <c r="C4008" s="3">
        <v>0.99370000000000003</v>
      </c>
      <c r="D4008" t="s">
        <v>26</v>
      </c>
      <c r="E4008" s="3" t="s">
        <v>16</v>
      </c>
      <c r="F4008" s="3" t="s">
        <v>18394</v>
      </c>
      <c r="G4008" t="s">
        <v>18395</v>
      </c>
      <c r="H4008">
        <v>627</v>
      </c>
      <c r="I4008" s="5">
        <v>9.3000000000000007</v>
      </c>
      <c r="J4008">
        <v>8</v>
      </c>
      <c r="K4008" s="3">
        <v>6.0000000000000001E-3</v>
      </c>
      <c r="N4008" t="s">
        <v>18396</v>
      </c>
      <c r="O4008">
        <v>61</v>
      </c>
      <c r="P4008" t="s">
        <v>18393</v>
      </c>
      <c r="Q4008" t="s">
        <v>18393</v>
      </c>
      <c r="R4008" t="s">
        <v>77758</v>
      </c>
      <c r="S4008" t="s">
        <v>28305</v>
      </c>
      <c r="T4008" t="s">
        <v>77759</v>
      </c>
      <c r="U4008" t="s">
        <v>18394</v>
      </c>
      <c r="V4008" t="s">
        <v>28306</v>
      </c>
      <c r="W4008">
        <v>627</v>
      </c>
      <c r="Y4008" t="s">
        <v>28326</v>
      </c>
      <c r="Z4008" t="s">
        <v>28608</v>
      </c>
      <c r="AF4008" t="s">
        <v>77760</v>
      </c>
      <c r="AG4008" t="s">
        <v>30785</v>
      </c>
      <c r="AH4008" t="s">
        <v>77761</v>
      </c>
      <c r="AI4008" t="s">
        <v>77762</v>
      </c>
      <c r="AJ4008" t="s">
        <v>77763</v>
      </c>
      <c r="AV4008" t="s">
        <v>28365</v>
      </c>
      <c r="AX4008" t="s">
        <v>77764</v>
      </c>
      <c r="AY4008" t="s">
        <v>77765</v>
      </c>
      <c r="BA4008" t="s">
        <v>77766</v>
      </c>
      <c r="BB4008" t="s">
        <v>77767</v>
      </c>
      <c r="BD4008" t="s">
        <v>77768</v>
      </c>
      <c r="BH4008" t="s">
        <v>77769</v>
      </c>
      <c r="BI4008" t="s">
        <v>77770</v>
      </c>
      <c r="BJ4008" t="s">
        <v>77771</v>
      </c>
      <c r="BK4008" t="s">
        <v>77772</v>
      </c>
      <c r="BM4008" t="s">
        <v>77773</v>
      </c>
      <c r="BN4008" t="s">
        <v>77774</v>
      </c>
      <c r="CN4008" t="s">
        <v>28303</v>
      </c>
    </row>
    <row r="4009" spans="1:92" ht="21" thickTop="1" thickBot="1" x14ac:dyDescent="0.35">
      <c r="A4009" s="3">
        <v>4008</v>
      </c>
      <c r="B4009" s="3" t="s">
        <v>18397</v>
      </c>
      <c r="C4009" s="3">
        <v>0.98540000000000005</v>
      </c>
      <c r="D4009" t="s">
        <v>26</v>
      </c>
      <c r="E4009" s="3" t="s">
        <v>16</v>
      </c>
      <c r="F4009" s="3" t="s">
        <v>18398</v>
      </c>
      <c r="G4009" t="s">
        <v>18399</v>
      </c>
      <c r="H4009">
        <v>1327</v>
      </c>
      <c r="I4009" s="5">
        <v>9.3000000000000007</v>
      </c>
      <c r="J4009">
        <v>11</v>
      </c>
      <c r="K4009" s="3">
        <v>8.0000000000000002E-3</v>
      </c>
      <c r="N4009" t="s">
        <v>18400</v>
      </c>
      <c r="O4009">
        <v>131</v>
      </c>
      <c r="P4009" t="s">
        <v>18397</v>
      </c>
      <c r="Q4009" t="s">
        <v>18397</v>
      </c>
      <c r="R4009" t="s">
        <v>77775</v>
      </c>
      <c r="S4009" t="s">
        <v>28305</v>
      </c>
      <c r="T4009" t="s">
        <v>77776</v>
      </c>
      <c r="U4009" t="s">
        <v>18398</v>
      </c>
      <c r="V4009" t="s">
        <v>28306</v>
      </c>
      <c r="W4009">
        <v>1327</v>
      </c>
      <c r="Y4009" t="s">
        <v>28326</v>
      </c>
      <c r="Z4009" t="s">
        <v>28331</v>
      </c>
      <c r="AF4009" t="s">
        <v>77777</v>
      </c>
      <c r="AG4009" t="s">
        <v>77778</v>
      </c>
      <c r="AH4009" t="s">
        <v>77779</v>
      </c>
      <c r="AI4009" t="s">
        <v>31432</v>
      </c>
      <c r="AJ4009" t="s">
        <v>77780</v>
      </c>
      <c r="AV4009" t="s">
        <v>28365</v>
      </c>
      <c r="AY4009" t="s">
        <v>77781</v>
      </c>
      <c r="AZ4009" t="s">
        <v>77782</v>
      </c>
      <c r="BA4009" t="s">
        <v>77783</v>
      </c>
      <c r="BB4009" t="s">
        <v>77784</v>
      </c>
      <c r="BF4009" t="s">
        <v>42979</v>
      </c>
      <c r="BH4009" t="s">
        <v>77785</v>
      </c>
      <c r="BI4009" t="s">
        <v>77786</v>
      </c>
      <c r="BJ4009" t="s">
        <v>77787</v>
      </c>
      <c r="BK4009" t="s">
        <v>77788</v>
      </c>
      <c r="BM4009" t="s">
        <v>77789</v>
      </c>
      <c r="BN4009" t="s">
        <v>77790</v>
      </c>
      <c r="CN4009" t="s">
        <v>28303</v>
      </c>
    </row>
    <row r="4010" spans="1:92" ht="21" thickTop="1" thickBot="1" x14ac:dyDescent="0.35">
      <c r="A4010" s="3">
        <v>4009</v>
      </c>
      <c r="B4010" s="3" t="s">
        <v>18401</v>
      </c>
      <c r="C4010" s="3">
        <v>0.97330000000000005</v>
      </c>
      <c r="D4010" t="s">
        <v>18402</v>
      </c>
      <c r="E4010" s="3" t="s">
        <v>16</v>
      </c>
      <c r="F4010" s="3" t="s">
        <v>18403</v>
      </c>
      <c r="G4010" t="s">
        <v>18404</v>
      </c>
      <c r="H4010">
        <v>194</v>
      </c>
      <c r="I4010" s="5">
        <v>9.3000000000000007</v>
      </c>
      <c r="J4010">
        <v>1</v>
      </c>
      <c r="K4010" s="3">
        <v>2E-3</v>
      </c>
      <c r="L4010">
        <v>-20.213438335700001</v>
      </c>
      <c r="M4010">
        <v>3.0105748582</v>
      </c>
      <c r="N4010" t="s">
        <v>18405</v>
      </c>
      <c r="O4010">
        <v>18</v>
      </c>
      <c r="P4010" t="s">
        <v>18401</v>
      </c>
      <c r="Q4010" t="s">
        <v>18401</v>
      </c>
      <c r="R4010" t="s">
        <v>77791</v>
      </c>
      <c r="S4010" t="s">
        <v>28305</v>
      </c>
      <c r="T4010" t="s">
        <v>18402</v>
      </c>
      <c r="U4010" t="s">
        <v>18403</v>
      </c>
      <c r="V4010" t="s">
        <v>28306</v>
      </c>
      <c r="W4010">
        <v>194</v>
      </c>
      <c r="Y4010" t="s">
        <v>28307</v>
      </c>
      <c r="AF4010" t="s">
        <v>30784</v>
      </c>
      <c r="AG4010" t="s">
        <v>30785</v>
      </c>
      <c r="AH4010" t="s">
        <v>30786</v>
      </c>
      <c r="AY4010" t="s">
        <v>29128</v>
      </c>
      <c r="BA4010" t="s">
        <v>30787</v>
      </c>
      <c r="BD4010" t="s">
        <v>29130</v>
      </c>
      <c r="BE4010" t="s">
        <v>29131</v>
      </c>
      <c r="BH4010" t="s">
        <v>40002</v>
      </c>
      <c r="BI4010" t="s">
        <v>77792</v>
      </c>
      <c r="BK4010" t="s">
        <v>40005</v>
      </c>
      <c r="BM4010" t="s">
        <v>77793</v>
      </c>
      <c r="CN4010" s="11" t="s">
        <v>28303</v>
      </c>
    </row>
    <row r="4011" spans="1:92" ht="21" thickTop="1" thickBot="1" x14ac:dyDescent="0.35">
      <c r="A4011" s="3">
        <v>4010</v>
      </c>
      <c r="B4011" s="3" t="s">
        <v>18406</v>
      </c>
      <c r="C4011" s="3">
        <v>0.93700000000000006</v>
      </c>
      <c r="D4011" t="s">
        <v>18407</v>
      </c>
      <c r="E4011" s="3" t="s">
        <v>16</v>
      </c>
      <c r="F4011" s="3" t="s">
        <v>18408</v>
      </c>
      <c r="G4011" t="s">
        <v>18409</v>
      </c>
      <c r="H4011">
        <v>162</v>
      </c>
      <c r="I4011" s="5">
        <v>9.3000000000000007</v>
      </c>
      <c r="J4011">
        <v>1</v>
      </c>
      <c r="K4011" s="3">
        <v>2E-3</v>
      </c>
      <c r="N4011" t="s">
        <v>18410</v>
      </c>
      <c r="O4011">
        <v>15</v>
      </c>
      <c r="P4011" t="s">
        <v>18406</v>
      </c>
      <c r="Q4011" t="s">
        <v>18406</v>
      </c>
      <c r="R4011" t="s">
        <v>77794</v>
      </c>
      <c r="S4011" t="s">
        <v>28305</v>
      </c>
      <c r="T4011" t="s">
        <v>18407</v>
      </c>
      <c r="U4011" t="s">
        <v>18408</v>
      </c>
      <c r="V4011" t="s">
        <v>28306</v>
      </c>
      <c r="W4011">
        <v>162</v>
      </c>
      <c r="Y4011" t="s">
        <v>28307</v>
      </c>
      <c r="AF4011" t="s">
        <v>77795</v>
      </c>
      <c r="AG4011" t="s">
        <v>72443</v>
      </c>
      <c r="AH4011" t="s">
        <v>77796</v>
      </c>
      <c r="AI4011" t="s">
        <v>77797</v>
      </c>
      <c r="AJ4011" t="s">
        <v>31030</v>
      </c>
      <c r="AX4011" t="s">
        <v>28867</v>
      </c>
      <c r="AY4011" t="s">
        <v>28868</v>
      </c>
      <c r="AZ4011" t="s">
        <v>77798</v>
      </c>
      <c r="BA4011" t="s">
        <v>77799</v>
      </c>
      <c r="BB4011" t="s">
        <v>28871</v>
      </c>
      <c r="BC4011" t="s">
        <v>28872</v>
      </c>
      <c r="BD4011" t="s">
        <v>28873</v>
      </c>
      <c r="BF4011" t="s">
        <v>73966</v>
      </c>
      <c r="BH4011" t="s">
        <v>77800</v>
      </c>
      <c r="BI4011" t="s">
        <v>77801</v>
      </c>
      <c r="BJ4011" t="s">
        <v>77802</v>
      </c>
      <c r="BK4011" t="s">
        <v>77803</v>
      </c>
      <c r="BM4011" t="s">
        <v>77804</v>
      </c>
      <c r="CN4011" t="s">
        <v>28303</v>
      </c>
    </row>
    <row r="4012" spans="1:92" ht="21" thickTop="1" thickBot="1" x14ac:dyDescent="0.35">
      <c r="A4012" s="3">
        <v>4011</v>
      </c>
      <c r="B4012" s="3" t="s">
        <v>18411</v>
      </c>
      <c r="C4012" s="3">
        <v>0.90300000000000002</v>
      </c>
      <c r="D4012" t="s">
        <v>26</v>
      </c>
      <c r="E4012" s="3" t="s">
        <v>16</v>
      </c>
      <c r="F4012" s="3" t="s">
        <v>18412</v>
      </c>
      <c r="G4012" t="s">
        <v>18413</v>
      </c>
      <c r="H4012">
        <v>981</v>
      </c>
      <c r="I4012" s="5">
        <v>9.3000000000000007</v>
      </c>
      <c r="J4012">
        <v>2</v>
      </c>
      <c r="K4012" s="3">
        <v>4.0000000000000001E-3</v>
      </c>
      <c r="N4012" t="s">
        <v>18414</v>
      </c>
      <c r="O4012">
        <v>97</v>
      </c>
      <c r="P4012" t="s">
        <v>18411</v>
      </c>
      <c r="Q4012" t="s">
        <v>18411</v>
      </c>
      <c r="R4012" t="s">
        <v>77805</v>
      </c>
      <c r="T4012" t="s">
        <v>28361</v>
      </c>
      <c r="CN4012" t="s">
        <v>28303</v>
      </c>
    </row>
    <row r="4013" spans="1:92" ht="21" thickTop="1" thickBot="1" x14ac:dyDescent="0.35">
      <c r="A4013" s="3">
        <v>4012</v>
      </c>
      <c r="B4013" s="3" t="s">
        <v>18415</v>
      </c>
      <c r="C4013" s="6">
        <v>1</v>
      </c>
      <c r="D4013" s="7" t="s">
        <v>26</v>
      </c>
      <c r="E4013" s="3" t="s">
        <v>16</v>
      </c>
      <c r="F4013" s="3" t="s">
        <v>18416</v>
      </c>
      <c r="G4013" s="7" t="s">
        <v>18417</v>
      </c>
      <c r="H4013" s="7">
        <v>731</v>
      </c>
      <c r="I4013" s="8">
        <v>9.3000000000000007</v>
      </c>
      <c r="J4013" s="7">
        <v>6</v>
      </c>
      <c r="K4013" s="6">
        <v>6.0000000000000001E-3</v>
      </c>
      <c r="L4013" s="7"/>
      <c r="M4013" s="7"/>
      <c r="N4013" s="7" t="s">
        <v>18418</v>
      </c>
      <c r="O4013">
        <v>60</v>
      </c>
      <c r="P4013" t="s">
        <v>18415</v>
      </c>
      <c r="Q4013" t="s">
        <v>18415</v>
      </c>
      <c r="R4013" t="s">
        <v>77806</v>
      </c>
      <c r="S4013" t="s">
        <v>28305</v>
      </c>
      <c r="T4013" t="s">
        <v>77807</v>
      </c>
      <c r="U4013" t="s">
        <v>18416</v>
      </c>
      <c r="V4013" t="s">
        <v>28306</v>
      </c>
      <c r="W4013">
        <v>677</v>
      </c>
      <c r="Y4013" t="s">
        <v>28326</v>
      </c>
      <c r="Z4013" t="s">
        <v>30586</v>
      </c>
      <c r="AF4013" t="s">
        <v>77808</v>
      </c>
      <c r="AG4013" t="s">
        <v>36347</v>
      </c>
      <c r="AH4013" t="s">
        <v>77809</v>
      </c>
      <c r="AI4013" t="s">
        <v>28760</v>
      </c>
      <c r="AJ4013" t="s">
        <v>29144</v>
      </c>
      <c r="AV4013" t="s">
        <v>28365</v>
      </c>
      <c r="AX4013" t="s">
        <v>35295</v>
      </c>
      <c r="AY4013" t="s">
        <v>77810</v>
      </c>
      <c r="BA4013" t="s">
        <v>77811</v>
      </c>
      <c r="BC4013" t="s">
        <v>29859</v>
      </c>
      <c r="BD4013" t="s">
        <v>29089</v>
      </c>
      <c r="BH4013" t="s">
        <v>30859</v>
      </c>
      <c r="BJ4013" t="s">
        <v>77812</v>
      </c>
      <c r="BK4013" t="s">
        <v>77813</v>
      </c>
      <c r="BN4013" t="s">
        <v>77814</v>
      </c>
      <c r="CN4013" s="11" t="s">
        <v>28303</v>
      </c>
    </row>
    <row r="4014" spans="1:92" ht="21" thickTop="1" thickBot="1" x14ac:dyDescent="0.35">
      <c r="A4014" s="3">
        <v>4013</v>
      </c>
      <c r="B4014" s="3" t="s">
        <v>18419</v>
      </c>
      <c r="C4014" s="6">
        <v>0.99119999999999997</v>
      </c>
      <c r="D4014" s="7" t="s">
        <v>18420</v>
      </c>
      <c r="E4014" s="3" t="s">
        <v>27</v>
      </c>
      <c r="F4014" s="3" t="s">
        <v>18421</v>
      </c>
      <c r="G4014" s="7" t="s">
        <v>18422</v>
      </c>
      <c r="H4014" s="7">
        <v>888</v>
      </c>
      <c r="I4014" s="8">
        <v>9.3000000000000007</v>
      </c>
      <c r="J4014" s="7">
        <v>8</v>
      </c>
      <c r="K4014" s="6">
        <v>3.0000000000000001E-3</v>
      </c>
      <c r="L4014" s="7"/>
      <c r="M4014" s="7"/>
      <c r="N4014" s="7" t="s">
        <v>18423</v>
      </c>
      <c r="O4014">
        <v>86</v>
      </c>
      <c r="P4014" t="s">
        <v>18419</v>
      </c>
      <c r="Q4014" t="s">
        <v>18419</v>
      </c>
      <c r="R4014" t="s">
        <v>77815</v>
      </c>
      <c r="S4014" t="s">
        <v>28305</v>
      </c>
      <c r="T4014" t="s">
        <v>77816</v>
      </c>
      <c r="U4014" t="s">
        <v>18421</v>
      </c>
      <c r="V4014" t="s">
        <v>28325</v>
      </c>
      <c r="W4014">
        <v>888</v>
      </c>
      <c r="Y4014" t="s">
        <v>28372</v>
      </c>
      <c r="AF4014" t="s">
        <v>77817</v>
      </c>
      <c r="AG4014" t="s">
        <v>77818</v>
      </c>
      <c r="AH4014" t="s">
        <v>77819</v>
      </c>
      <c r="AI4014" t="s">
        <v>77820</v>
      </c>
      <c r="AJ4014" t="s">
        <v>77821</v>
      </c>
      <c r="AR4014" t="s">
        <v>77822</v>
      </c>
      <c r="AT4014" t="s">
        <v>77823</v>
      </c>
      <c r="AV4014">
        <v>22751099</v>
      </c>
      <c r="AX4014" t="s">
        <v>77824</v>
      </c>
      <c r="AY4014" t="s">
        <v>77825</v>
      </c>
      <c r="AZ4014" t="s">
        <v>77826</v>
      </c>
      <c r="BA4014" t="s">
        <v>77827</v>
      </c>
      <c r="BB4014" t="s">
        <v>77828</v>
      </c>
      <c r="BD4014" t="s">
        <v>77829</v>
      </c>
      <c r="BE4014" t="s">
        <v>77830</v>
      </c>
      <c r="BI4014" t="s">
        <v>77831</v>
      </c>
      <c r="BM4014" t="s">
        <v>77832</v>
      </c>
      <c r="CB4014" t="s">
        <v>77833</v>
      </c>
      <c r="CE4014" t="s">
        <v>77834</v>
      </c>
      <c r="CI4014" t="s">
        <v>77835</v>
      </c>
      <c r="CL4014" t="s">
        <v>77836</v>
      </c>
      <c r="CN4014" t="s">
        <v>28303</v>
      </c>
    </row>
    <row r="4015" spans="1:92" ht="21" thickTop="1" thickBot="1" x14ac:dyDescent="0.35">
      <c r="A4015" s="3">
        <v>4014</v>
      </c>
      <c r="B4015" s="3" t="s">
        <v>18424</v>
      </c>
      <c r="C4015" s="6">
        <v>0.97850000000000004</v>
      </c>
      <c r="D4015" s="7" t="s">
        <v>18425</v>
      </c>
      <c r="E4015" s="3" t="s">
        <v>16</v>
      </c>
      <c r="F4015" s="3" t="s">
        <v>18426</v>
      </c>
      <c r="G4015" s="7" t="s">
        <v>18427</v>
      </c>
      <c r="H4015" s="7">
        <v>700</v>
      </c>
      <c r="I4015" s="8">
        <v>9.3000000000000007</v>
      </c>
      <c r="J4015" s="7">
        <v>3</v>
      </c>
      <c r="K4015" s="6">
        <v>3.0000000000000001E-3</v>
      </c>
      <c r="L4015" s="7"/>
      <c r="M4015" s="7"/>
      <c r="N4015" s="7" t="s">
        <v>18428</v>
      </c>
      <c r="O4015">
        <v>50</v>
      </c>
      <c r="P4015" t="s">
        <v>18424</v>
      </c>
      <c r="Q4015" t="s">
        <v>18424</v>
      </c>
      <c r="R4015" t="s">
        <v>77837</v>
      </c>
      <c r="S4015" t="s">
        <v>28305</v>
      </c>
      <c r="T4015" t="s">
        <v>18425</v>
      </c>
      <c r="U4015" t="s">
        <v>18426</v>
      </c>
      <c r="V4015" t="s">
        <v>28306</v>
      </c>
      <c r="W4015">
        <v>700</v>
      </c>
      <c r="Y4015" t="s">
        <v>28307</v>
      </c>
      <c r="Z4015" t="s">
        <v>28460</v>
      </c>
      <c r="AF4015" t="s">
        <v>77838</v>
      </c>
      <c r="AG4015" t="s">
        <v>77839</v>
      </c>
      <c r="AH4015" t="s">
        <v>77840</v>
      </c>
      <c r="AI4015" t="s">
        <v>32150</v>
      </c>
      <c r="AJ4015" t="s">
        <v>51675</v>
      </c>
      <c r="AV4015" t="s">
        <v>28365</v>
      </c>
      <c r="AY4015" t="s">
        <v>77841</v>
      </c>
      <c r="BA4015" t="s">
        <v>77842</v>
      </c>
      <c r="BB4015" t="s">
        <v>77843</v>
      </c>
      <c r="BD4015" t="s">
        <v>37048</v>
      </c>
      <c r="BF4015" t="s">
        <v>77844</v>
      </c>
      <c r="BH4015" t="s">
        <v>77845</v>
      </c>
      <c r="BI4015" t="s">
        <v>77846</v>
      </c>
      <c r="BJ4015" t="s">
        <v>77847</v>
      </c>
      <c r="BK4015" t="s">
        <v>77848</v>
      </c>
      <c r="BM4015" t="s">
        <v>77849</v>
      </c>
      <c r="BN4015" t="s">
        <v>77850</v>
      </c>
      <c r="BY4015" t="s">
        <v>77851</v>
      </c>
      <c r="BZ4015" t="s">
        <v>77852</v>
      </c>
      <c r="CN4015" t="s">
        <v>28303</v>
      </c>
    </row>
    <row r="4016" spans="1:92" ht="21" thickTop="1" thickBot="1" x14ac:dyDescent="0.35">
      <c r="A4016" s="3">
        <v>4015</v>
      </c>
      <c r="B4016" s="3" t="s">
        <v>18429</v>
      </c>
      <c r="C4016" s="6">
        <v>0.97050000000000003</v>
      </c>
      <c r="D4016" s="7" t="s">
        <v>18430</v>
      </c>
      <c r="E4016" s="3" t="s">
        <v>16</v>
      </c>
      <c r="F4016" s="3" t="s">
        <v>18431</v>
      </c>
      <c r="G4016" s="7" t="s">
        <v>18432</v>
      </c>
      <c r="H4016" s="7">
        <v>657</v>
      </c>
      <c r="I4016" s="8">
        <v>9.3000000000000007</v>
      </c>
      <c r="J4016" s="7">
        <v>1</v>
      </c>
      <c r="K4016" s="6">
        <v>2E-3</v>
      </c>
      <c r="L4016" s="7">
        <v>-22.187321312200002</v>
      </c>
      <c r="M4016" s="7">
        <v>0.94941162960000003</v>
      </c>
      <c r="N4016" s="7" t="s">
        <v>18433</v>
      </c>
      <c r="O4016">
        <v>88</v>
      </c>
      <c r="P4016" t="s">
        <v>18429</v>
      </c>
      <c r="Q4016" t="s">
        <v>18429</v>
      </c>
      <c r="R4016" t="s">
        <v>77853</v>
      </c>
      <c r="S4016" t="s">
        <v>28310</v>
      </c>
      <c r="T4016" t="s">
        <v>18430</v>
      </c>
      <c r="U4016" t="s">
        <v>18431</v>
      </c>
      <c r="V4016" t="s">
        <v>28306</v>
      </c>
      <c r="W4016">
        <v>657</v>
      </c>
      <c r="Y4016" t="s">
        <v>28307</v>
      </c>
      <c r="Z4016" t="s">
        <v>30239</v>
      </c>
      <c r="AF4016" t="s">
        <v>77854</v>
      </c>
      <c r="AG4016" t="s">
        <v>33275</v>
      </c>
      <c r="AH4016" t="s">
        <v>77855</v>
      </c>
      <c r="AI4016" t="s">
        <v>28760</v>
      </c>
      <c r="AJ4016" t="s">
        <v>77856</v>
      </c>
      <c r="AT4016" t="s">
        <v>32077</v>
      </c>
      <c r="AX4016" t="s">
        <v>41557</v>
      </c>
      <c r="AY4016" t="s">
        <v>50396</v>
      </c>
      <c r="BA4016" t="s">
        <v>50397</v>
      </c>
      <c r="BB4016" t="s">
        <v>41560</v>
      </c>
      <c r="BC4016" t="s">
        <v>41561</v>
      </c>
      <c r="BD4016" t="s">
        <v>41562</v>
      </c>
      <c r="BF4016" t="s">
        <v>29157</v>
      </c>
      <c r="BH4016" t="s">
        <v>30859</v>
      </c>
      <c r="BI4016" t="s">
        <v>41563</v>
      </c>
      <c r="BJ4016" t="s">
        <v>77857</v>
      </c>
      <c r="BK4016" t="s">
        <v>31425</v>
      </c>
      <c r="BM4016" t="s">
        <v>77858</v>
      </c>
      <c r="BN4016" t="s">
        <v>77859</v>
      </c>
      <c r="CF4016" t="s">
        <v>77860</v>
      </c>
      <c r="CN4016" s="11" t="s">
        <v>28303</v>
      </c>
    </row>
    <row r="4017" spans="1:92" ht="21" thickTop="1" thickBot="1" x14ac:dyDescent="0.35">
      <c r="A4017" s="3">
        <v>4016</v>
      </c>
      <c r="B4017" s="3" t="s">
        <v>18434</v>
      </c>
      <c r="C4017" s="6">
        <v>0.94550000000000001</v>
      </c>
      <c r="D4017" s="7" t="s">
        <v>18435</v>
      </c>
      <c r="E4017" s="3" t="s">
        <v>16</v>
      </c>
      <c r="F4017" s="3" t="s">
        <v>18436</v>
      </c>
      <c r="G4017" s="7" t="s">
        <v>18437</v>
      </c>
      <c r="H4017" s="7">
        <v>226</v>
      </c>
      <c r="I4017" s="8">
        <v>9.3000000000000007</v>
      </c>
      <c r="J4017" s="7">
        <v>7</v>
      </c>
      <c r="K4017" s="6">
        <v>7.0000000000000001E-3</v>
      </c>
      <c r="L4017" s="7"/>
      <c r="M4017" s="7"/>
      <c r="N4017" s="7" t="s">
        <v>18438</v>
      </c>
      <c r="O4017">
        <v>22</v>
      </c>
      <c r="P4017" t="s">
        <v>18434</v>
      </c>
      <c r="Q4017" t="s">
        <v>18434</v>
      </c>
      <c r="R4017" t="s">
        <v>77861</v>
      </c>
      <c r="S4017" t="s">
        <v>28310</v>
      </c>
      <c r="T4017" t="s">
        <v>18435</v>
      </c>
      <c r="U4017" t="s">
        <v>18436</v>
      </c>
      <c r="V4017" t="s">
        <v>28306</v>
      </c>
      <c r="W4017">
        <v>226</v>
      </c>
      <c r="Y4017" t="s">
        <v>28307</v>
      </c>
      <c r="Z4017" t="s">
        <v>28313</v>
      </c>
      <c r="AF4017" t="s">
        <v>77862</v>
      </c>
      <c r="AH4017" t="s">
        <v>77863</v>
      </c>
      <c r="AI4017" t="s">
        <v>77864</v>
      </c>
      <c r="AJ4017" t="s">
        <v>77865</v>
      </c>
      <c r="AT4017" t="s">
        <v>77866</v>
      </c>
      <c r="BA4017" t="s">
        <v>77867</v>
      </c>
      <c r="BC4017" t="s">
        <v>61413</v>
      </c>
      <c r="BD4017" t="s">
        <v>46140</v>
      </c>
      <c r="BF4017" t="s">
        <v>44431</v>
      </c>
      <c r="BH4017" t="s">
        <v>77868</v>
      </c>
      <c r="BI4017" t="s">
        <v>77869</v>
      </c>
      <c r="BJ4017" t="s">
        <v>77870</v>
      </c>
      <c r="BK4017" t="s">
        <v>77871</v>
      </c>
      <c r="BM4017" t="s">
        <v>77872</v>
      </c>
      <c r="CF4017" t="s">
        <v>77873</v>
      </c>
      <c r="CI4017" t="s">
        <v>32882</v>
      </c>
      <c r="CN4017" t="s">
        <v>28303</v>
      </c>
    </row>
    <row r="4018" spans="1:92" ht="21" thickTop="1" thickBot="1" x14ac:dyDescent="0.35">
      <c r="A4018" s="3">
        <v>4017</v>
      </c>
      <c r="B4018" s="3" t="s">
        <v>18439</v>
      </c>
      <c r="C4018" s="6">
        <v>0.94040000000000001</v>
      </c>
      <c r="D4018" s="7" t="s">
        <v>18440</v>
      </c>
      <c r="E4018" s="3" t="s">
        <v>16</v>
      </c>
      <c r="F4018" s="3" t="s">
        <v>18441</v>
      </c>
      <c r="G4018" s="7" t="s">
        <v>18442</v>
      </c>
      <c r="H4018" s="7">
        <v>364</v>
      </c>
      <c r="I4018" s="8">
        <v>9.3000000000000007</v>
      </c>
      <c r="J4018" s="7">
        <v>2</v>
      </c>
      <c r="K4018" s="6">
        <v>3.0000000000000001E-3</v>
      </c>
      <c r="L4018" s="7"/>
      <c r="M4018" s="7"/>
      <c r="N4018" s="7" t="s">
        <v>18443</v>
      </c>
      <c r="O4018">
        <v>49</v>
      </c>
      <c r="P4018" t="s">
        <v>18439</v>
      </c>
      <c r="Q4018" t="s">
        <v>18439</v>
      </c>
      <c r="R4018" t="s">
        <v>77874</v>
      </c>
      <c r="S4018" t="s">
        <v>28310</v>
      </c>
      <c r="T4018" t="s">
        <v>18440</v>
      </c>
      <c r="U4018" t="s">
        <v>18441</v>
      </c>
      <c r="V4018" t="s">
        <v>28306</v>
      </c>
      <c r="W4018">
        <v>364</v>
      </c>
      <c r="Y4018" t="s">
        <v>28307</v>
      </c>
      <c r="Z4018" t="s">
        <v>28826</v>
      </c>
      <c r="AF4018" t="s">
        <v>77875</v>
      </c>
      <c r="AH4018" t="s">
        <v>77876</v>
      </c>
      <c r="AI4018" t="s">
        <v>60948</v>
      </c>
      <c r="AJ4018" t="s">
        <v>77877</v>
      </c>
      <c r="AT4018" t="s">
        <v>77878</v>
      </c>
      <c r="AZ4018" t="s">
        <v>77879</v>
      </c>
      <c r="BA4018" t="s">
        <v>77880</v>
      </c>
      <c r="BH4018" t="s">
        <v>77881</v>
      </c>
      <c r="BI4018" t="s">
        <v>77882</v>
      </c>
      <c r="BK4018" t="s">
        <v>77883</v>
      </c>
      <c r="BM4018" t="s">
        <v>77884</v>
      </c>
      <c r="BN4018" t="s">
        <v>77885</v>
      </c>
      <c r="CF4018" t="s">
        <v>77886</v>
      </c>
      <c r="CN4018" t="s">
        <v>28303</v>
      </c>
    </row>
    <row r="4019" spans="1:92" ht="21" thickTop="1" thickBot="1" x14ac:dyDescent="0.35">
      <c r="A4019" s="3">
        <v>4018</v>
      </c>
      <c r="B4019" s="3" t="s">
        <v>18444</v>
      </c>
      <c r="C4019" s="6">
        <v>0.91720000000000002</v>
      </c>
      <c r="D4019" s="7" t="s">
        <v>18445</v>
      </c>
      <c r="E4019" s="3" t="s">
        <v>16</v>
      </c>
      <c r="F4019" s="3" t="s">
        <v>18446</v>
      </c>
      <c r="G4019" s="7" t="s">
        <v>18447</v>
      </c>
      <c r="H4019" s="7">
        <v>246</v>
      </c>
      <c r="I4019" s="8">
        <v>9.3000000000000007</v>
      </c>
      <c r="J4019" s="7">
        <v>1</v>
      </c>
      <c r="K4019" s="6">
        <v>2E-3</v>
      </c>
      <c r="L4019" s="7"/>
      <c r="M4019" s="7"/>
      <c r="N4019" s="7" t="s">
        <v>18448</v>
      </c>
      <c r="O4019">
        <v>24</v>
      </c>
      <c r="P4019" t="s">
        <v>18444</v>
      </c>
      <c r="Q4019" t="s">
        <v>18444</v>
      </c>
      <c r="R4019" t="s">
        <v>77887</v>
      </c>
      <c r="S4019" t="s">
        <v>28305</v>
      </c>
      <c r="T4019" t="s">
        <v>18445</v>
      </c>
      <c r="U4019" t="s">
        <v>18446</v>
      </c>
      <c r="V4019" t="s">
        <v>28306</v>
      </c>
      <c r="W4019">
        <v>246</v>
      </c>
      <c r="Y4019" t="s">
        <v>28307</v>
      </c>
      <c r="Z4019" t="s">
        <v>28826</v>
      </c>
      <c r="AF4019" t="s">
        <v>77888</v>
      </c>
      <c r="AH4019" t="s">
        <v>77889</v>
      </c>
      <c r="AJ4019" t="s">
        <v>77889</v>
      </c>
      <c r="AV4019" t="s">
        <v>28365</v>
      </c>
      <c r="AY4019" t="s">
        <v>77890</v>
      </c>
      <c r="AZ4019" t="s">
        <v>77891</v>
      </c>
      <c r="BA4019" t="s">
        <v>77892</v>
      </c>
      <c r="BC4019" t="s">
        <v>77893</v>
      </c>
      <c r="BF4019" t="s">
        <v>40662</v>
      </c>
      <c r="BH4019" t="s">
        <v>77894</v>
      </c>
      <c r="BI4019" t="s">
        <v>77895</v>
      </c>
      <c r="BJ4019" t="s">
        <v>77896</v>
      </c>
      <c r="BK4019" t="s">
        <v>77897</v>
      </c>
      <c r="BM4019" t="s">
        <v>77898</v>
      </c>
      <c r="BN4019" t="s">
        <v>77899</v>
      </c>
      <c r="CN4019" s="11" t="s">
        <v>28303</v>
      </c>
    </row>
    <row r="4020" spans="1:92" ht="21" thickTop="1" thickBot="1" x14ac:dyDescent="0.35">
      <c r="A4020" s="3">
        <v>4019</v>
      </c>
      <c r="B4020" s="3" t="s">
        <v>18449</v>
      </c>
      <c r="C4020" s="6">
        <v>0.91310000000000002</v>
      </c>
      <c r="D4020" s="7" t="s">
        <v>18450</v>
      </c>
      <c r="E4020" s="3" t="s">
        <v>16</v>
      </c>
      <c r="F4020" s="3" t="s">
        <v>18451</v>
      </c>
      <c r="G4020" s="7" t="s">
        <v>18452</v>
      </c>
      <c r="H4020" s="7">
        <v>321</v>
      </c>
      <c r="I4020" s="8">
        <v>9.3000000000000007</v>
      </c>
      <c r="J4020" s="7">
        <v>1</v>
      </c>
      <c r="K4020" s="6">
        <v>2E-3</v>
      </c>
      <c r="L4020" s="7"/>
      <c r="M4020" s="7"/>
      <c r="N4020" s="7" t="s">
        <v>18453</v>
      </c>
      <c r="O4020">
        <v>31</v>
      </c>
      <c r="P4020" t="s">
        <v>18449</v>
      </c>
      <c r="Q4020" t="s">
        <v>18449</v>
      </c>
      <c r="R4020" t="s">
        <v>77900</v>
      </c>
      <c r="S4020" t="s">
        <v>28310</v>
      </c>
      <c r="T4020" t="s">
        <v>77901</v>
      </c>
      <c r="U4020" t="s">
        <v>77902</v>
      </c>
      <c r="V4020" t="s">
        <v>28306</v>
      </c>
      <c r="W4020">
        <v>321</v>
      </c>
      <c r="Y4020" t="s">
        <v>28307</v>
      </c>
      <c r="Z4020" t="s">
        <v>29695</v>
      </c>
      <c r="AF4020" t="s">
        <v>77903</v>
      </c>
      <c r="AH4020" t="s">
        <v>77904</v>
      </c>
      <c r="AI4020" t="s">
        <v>38507</v>
      </c>
      <c r="AJ4020" t="s">
        <v>77905</v>
      </c>
      <c r="AR4020" t="s">
        <v>77906</v>
      </c>
      <c r="AS4020" t="s">
        <v>77907</v>
      </c>
      <c r="AT4020" t="s">
        <v>77908</v>
      </c>
      <c r="AX4020" t="s">
        <v>38511</v>
      </c>
      <c r="AY4020" t="s">
        <v>38512</v>
      </c>
      <c r="AZ4020" t="s">
        <v>38513</v>
      </c>
      <c r="BA4020" t="s">
        <v>77909</v>
      </c>
      <c r="BC4020" t="s">
        <v>38515</v>
      </c>
      <c r="BF4020" t="s">
        <v>77910</v>
      </c>
      <c r="BH4020" t="s">
        <v>77911</v>
      </c>
      <c r="BI4020" t="s">
        <v>77912</v>
      </c>
      <c r="BJ4020" t="s">
        <v>77913</v>
      </c>
      <c r="BK4020" t="s">
        <v>77914</v>
      </c>
      <c r="BM4020" t="s">
        <v>77915</v>
      </c>
      <c r="BN4020" t="s">
        <v>77916</v>
      </c>
      <c r="BO4020" t="s">
        <v>77917</v>
      </c>
      <c r="CF4020" t="s">
        <v>77918</v>
      </c>
      <c r="CN4020" t="s">
        <v>28303</v>
      </c>
    </row>
    <row r="4021" spans="1:92" ht="21" thickTop="1" thickBot="1" x14ac:dyDescent="0.35">
      <c r="A4021" s="3">
        <v>4020</v>
      </c>
      <c r="B4021" s="3" t="s">
        <v>18454</v>
      </c>
      <c r="C4021" s="6">
        <v>0.90269999999999995</v>
      </c>
      <c r="D4021" s="7" t="s">
        <v>18455</v>
      </c>
      <c r="E4021" s="3" t="s">
        <v>16</v>
      </c>
      <c r="F4021" s="3" t="s">
        <v>18456</v>
      </c>
      <c r="G4021" s="7" t="s">
        <v>18457</v>
      </c>
      <c r="H4021" s="7">
        <v>1146</v>
      </c>
      <c r="I4021" s="8">
        <v>9.3000000000000007</v>
      </c>
      <c r="J4021" s="7">
        <v>7</v>
      </c>
      <c r="K4021" s="6">
        <v>4.0000000000000001E-3</v>
      </c>
      <c r="L4021" s="7"/>
      <c r="M4021" s="7"/>
      <c r="N4021" s="7" t="s">
        <v>18458</v>
      </c>
      <c r="O4021">
        <v>114</v>
      </c>
      <c r="P4021" t="s">
        <v>18454</v>
      </c>
      <c r="Q4021" t="s">
        <v>18454</v>
      </c>
      <c r="R4021" t="s">
        <v>77919</v>
      </c>
      <c r="S4021" t="s">
        <v>28305</v>
      </c>
      <c r="T4021" t="s">
        <v>18455</v>
      </c>
      <c r="U4021" t="s">
        <v>18456</v>
      </c>
      <c r="V4021" t="s">
        <v>28306</v>
      </c>
      <c r="W4021">
        <v>1146</v>
      </c>
      <c r="Y4021" t="s">
        <v>28307</v>
      </c>
      <c r="AF4021" t="s">
        <v>77920</v>
      </c>
      <c r="AG4021" t="s">
        <v>77921</v>
      </c>
      <c r="AH4021" t="s">
        <v>77922</v>
      </c>
      <c r="AI4021" t="s">
        <v>31897</v>
      </c>
      <c r="AJ4021" t="s">
        <v>77923</v>
      </c>
      <c r="AX4021" t="s">
        <v>77924</v>
      </c>
      <c r="AY4021" t="s">
        <v>46683</v>
      </c>
      <c r="AZ4021" t="s">
        <v>77925</v>
      </c>
      <c r="BA4021" t="s">
        <v>77926</v>
      </c>
      <c r="BB4021" t="s">
        <v>77927</v>
      </c>
      <c r="BD4021" t="s">
        <v>77928</v>
      </c>
      <c r="BF4021" t="s">
        <v>77929</v>
      </c>
      <c r="BH4021" t="s">
        <v>77930</v>
      </c>
      <c r="BI4021" t="s">
        <v>77931</v>
      </c>
      <c r="BJ4021" t="s">
        <v>77932</v>
      </c>
      <c r="BK4021" t="s">
        <v>77933</v>
      </c>
      <c r="BM4021" t="s">
        <v>77934</v>
      </c>
      <c r="CN4021" t="s">
        <v>28303</v>
      </c>
    </row>
    <row r="4022" spans="1:92" ht="21" thickTop="1" thickBot="1" x14ac:dyDescent="0.35">
      <c r="A4022" s="3">
        <v>4021</v>
      </c>
      <c r="B4022" s="3" t="s">
        <v>18459</v>
      </c>
      <c r="C4022" s="6">
        <v>0.99409999999999998</v>
      </c>
      <c r="D4022" s="7" t="s">
        <v>18460</v>
      </c>
      <c r="E4022" s="3" t="s">
        <v>16</v>
      </c>
      <c r="F4022" s="3" t="s">
        <v>18461</v>
      </c>
      <c r="G4022" s="7" t="s">
        <v>18462</v>
      </c>
      <c r="H4022" s="7">
        <v>583</v>
      </c>
      <c r="I4022" s="8">
        <v>9.3000000000000007</v>
      </c>
      <c r="J4022" s="7">
        <v>2</v>
      </c>
      <c r="K4022" s="6">
        <v>3.0000000000000001E-3</v>
      </c>
      <c r="L4022" s="7"/>
      <c r="M4022" s="7"/>
      <c r="N4022" s="7" t="s">
        <v>18463</v>
      </c>
      <c r="O4022">
        <v>57</v>
      </c>
      <c r="P4022" t="s">
        <v>18459</v>
      </c>
      <c r="Q4022" t="s">
        <v>18459</v>
      </c>
      <c r="R4022" t="s">
        <v>77935</v>
      </c>
      <c r="S4022" t="s">
        <v>28305</v>
      </c>
      <c r="T4022" t="s">
        <v>18460</v>
      </c>
      <c r="U4022" t="s">
        <v>18461</v>
      </c>
      <c r="V4022" t="s">
        <v>28306</v>
      </c>
      <c r="W4022">
        <v>583</v>
      </c>
      <c r="Y4022" t="s">
        <v>28307</v>
      </c>
      <c r="AF4022" t="s">
        <v>77936</v>
      </c>
      <c r="AG4022" t="s">
        <v>28514</v>
      </c>
      <c r="AH4022" t="s">
        <v>77937</v>
      </c>
      <c r="AI4022" t="s">
        <v>28760</v>
      </c>
      <c r="AT4022" t="s">
        <v>77938</v>
      </c>
      <c r="AX4022" t="s">
        <v>77939</v>
      </c>
      <c r="AY4022" t="s">
        <v>77940</v>
      </c>
      <c r="BA4022" t="s">
        <v>77941</v>
      </c>
      <c r="BC4022" t="s">
        <v>77942</v>
      </c>
      <c r="BD4022" t="s">
        <v>77943</v>
      </c>
      <c r="BH4022" t="s">
        <v>77944</v>
      </c>
      <c r="BI4022" t="s">
        <v>77945</v>
      </c>
      <c r="BK4022" t="s">
        <v>77946</v>
      </c>
      <c r="BM4022" t="s">
        <v>77947</v>
      </c>
      <c r="CN4022" s="11" t="s">
        <v>28303</v>
      </c>
    </row>
    <row r="4023" spans="1:92" ht="21" thickTop="1" thickBot="1" x14ac:dyDescent="0.35">
      <c r="A4023" s="3">
        <v>4022</v>
      </c>
      <c r="B4023" s="3" t="s">
        <v>18464</v>
      </c>
      <c r="C4023" s="6">
        <v>0.97950000000000004</v>
      </c>
      <c r="D4023" s="7" t="s">
        <v>26</v>
      </c>
      <c r="E4023" s="3" t="s">
        <v>16</v>
      </c>
      <c r="F4023" s="3" t="s">
        <v>18465</v>
      </c>
      <c r="G4023" s="7" t="s">
        <v>18466</v>
      </c>
      <c r="H4023" s="7">
        <v>728</v>
      </c>
      <c r="I4023" s="8">
        <v>9.3000000000000007</v>
      </c>
      <c r="J4023" s="7">
        <v>1</v>
      </c>
      <c r="K4023" s="6">
        <v>3.0000000000000001E-3</v>
      </c>
      <c r="L4023" s="7"/>
      <c r="M4023" s="7"/>
      <c r="N4023" s="7" t="s">
        <v>18467</v>
      </c>
      <c r="O4023">
        <v>71</v>
      </c>
      <c r="P4023" t="s">
        <v>18464</v>
      </c>
      <c r="Q4023" t="s">
        <v>18464</v>
      </c>
      <c r="R4023" t="s">
        <v>77948</v>
      </c>
      <c r="S4023" t="s">
        <v>28305</v>
      </c>
      <c r="T4023" t="s">
        <v>77949</v>
      </c>
      <c r="U4023" t="s">
        <v>18465</v>
      </c>
      <c r="V4023" t="s">
        <v>28306</v>
      </c>
      <c r="W4023">
        <v>728</v>
      </c>
      <c r="Y4023" t="s">
        <v>28326</v>
      </c>
      <c r="Z4023" t="s">
        <v>28521</v>
      </c>
      <c r="AF4023" t="s">
        <v>77950</v>
      </c>
      <c r="AG4023" t="s">
        <v>77951</v>
      </c>
      <c r="AH4023" t="s">
        <v>77952</v>
      </c>
      <c r="AI4023" t="s">
        <v>77953</v>
      </c>
      <c r="AJ4023" t="s">
        <v>77954</v>
      </c>
      <c r="AV4023" t="s">
        <v>28365</v>
      </c>
      <c r="AX4023" t="s">
        <v>65759</v>
      </c>
      <c r="AY4023" t="s">
        <v>77955</v>
      </c>
      <c r="BA4023" t="s">
        <v>77956</v>
      </c>
      <c r="BB4023" t="s">
        <v>77957</v>
      </c>
      <c r="BC4023" t="s">
        <v>65762</v>
      </c>
      <c r="BD4023" t="s">
        <v>77958</v>
      </c>
      <c r="BH4023" t="s">
        <v>77959</v>
      </c>
      <c r="BJ4023" t="s">
        <v>77960</v>
      </c>
      <c r="BK4023" t="s">
        <v>77961</v>
      </c>
      <c r="BN4023" t="s">
        <v>77962</v>
      </c>
      <c r="CN4023" t="s">
        <v>28303</v>
      </c>
    </row>
    <row r="4024" spans="1:92" ht="21" thickTop="1" thickBot="1" x14ac:dyDescent="0.35">
      <c r="A4024" s="3">
        <v>4023</v>
      </c>
      <c r="B4024" s="3" t="s">
        <v>18468</v>
      </c>
      <c r="C4024" s="6">
        <v>0.97230000000000005</v>
      </c>
      <c r="D4024" s="7" t="s">
        <v>26</v>
      </c>
      <c r="E4024" s="3" t="s">
        <v>16</v>
      </c>
      <c r="F4024" s="3" t="s">
        <v>18469</v>
      </c>
      <c r="G4024" s="7" t="s">
        <v>18470</v>
      </c>
      <c r="H4024" s="7">
        <v>471</v>
      </c>
      <c r="I4024" s="8">
        <v>9.3000000000000007</v>
      </c>
      <c r="J4024" s="7">
        <v>3</v>
      </c>
      <c r="K4024" s="6">
        <v>3.0000000000000001E-3</v>
      </c>
      <c r="L4024" s="7"/>
      <c r="M4024" s="7"/>
      <c r="N4024" s="7" t="s">
        <v>18471</v>
      </c>
      <c r="O4024">
        <v>48</v>
      </c>
      <c r="P4024" t="s">
        <v>18468</v>
      </c>
      <c r="Q4024" t="s">
        <v>18468</v>
      </c>
      <c r="R4024" t="s">
        <v>77963</v>
      </c>
      <c r="S4024" t="s">
        <v>28305</v>
      </c>
      <c r="T4024" t="s">
        <v>77964</v>
      </c>
      <c r="U4024" t="s">
        <v>18469</v>
      </c>
      <c r="V4024" t="s">
        <v>28306</v>
      </c>
      <c r="W4024">
        <v>471</v>
      </c>
      <c r="Y4024" t="s">
        <v>28326</v>
      </c>
      <c r="Z4024" t="s">
        <v>28878</v>
      </c>
      <c r="AF4024" t="s">
        <v>30851</v>
      </c>
      <c r="AG4024" t="s">
        <v>30187</v>
      </c>
      <c r="AH4024" t="s">
        <v>30852</v>
      </c>
      <c r="AI4024" t="s">
        <v>28760</v>
      </c>
      <c r="AT4024" t="s">
        <v>57915</v>
      </c>
      <c r="AV4024" t="s">
        <v>28365</v>
      </c>
      <c r="AX4024" t="s">
        <v>57916</v>
      </c>
      <c r="AY4024" t="s">
        <v>57917</v>
      </c>
      <c r="BA4024" t="s">
        <v>77965</v>
      </c>
      <c r="BC4024" t="s">
        <v>57919</v>
      </c>
      <c r="BD4024" t="s">
        <v>29009</v>
      </c>
      <c r="BH4024" t="s">
        <v>57920</v>
      </c>
      <c r="BJ4024" t="s">
        <v>77966</v>
      </c>
      <c r="BK4024" t="s">
        <v>57922</v>
      </c>
      <c r="BM4024" t="s">
        <v>77967</v>
      </c>
      <c r="BN4024" t="s">
        <v>77968</v>
      </c>
      <c r="CD4024" t="s">
        <v>77969</v>
      </c>
      <c r="CN4024" t="s">
        <v>28303</v>
      </c>
    </row>
    <row r="4025" spans="1:92" ht="21" thickTop="1" thickBot="1" x14ac:dyDescent="0.35">
      <c r="A4025" s="3">
        <v>4024</v>
      </c>
      <c r="B4025" s="3" t="s">
        <v>18472</v>
      </c>
      <c r="C4025" s="6">
        <v>0.9597</v>
      </c>
      <c r="D4025" s="7" t="s">
        <v>18473</v>
      </c>
      <c r="E4025" s="3" t="s">
        <v>16</v>
      </c>
      <c r="F4025" s="3" t="s">
        <v>18474</v>
      </c>
      <c r="G4025" s="7" t="s">
        <v>18475</v>
      </c>
      <c r="H4025" s="7">
        <v>453</v>
      </c>
      <c r="I4025" s="8">
        <v>9.3000000000000007</v>
      </c>
      <c r="J4025" s="7">
        <v>1</v>
      </c>
      <c r="K4025" s="6">
        <v>2E-3</v>
      </c>
      <c r="L4025" s="7"/>
      <c r="M4025" s="7"/>
      <c r="N4025" s="7" t="s">
        <v>18476</v>
      </c>
      <c r="O4025">
        <v>44</v>
      </c>
      <c r="P4025" t="s">
        <v>18472</v>
      </c>
      <c r="Q4025" t="s">
        <v>18472</v>
      </c>
      <c r="R4025" t="s">
        <v>77970</v>
      </c>
      <c r="S4025" t="s">
        <v>28310</v>
      </c>
      <c r="T4025" t="s">
        <v>77971</v>
      </c>
      <c r="U4025" t="s">
        <v>18474</v>
      </c>
      <c r="V4025" t="s">
        <v>28306</v>
      </c>
      <c r="W4025">
        <v>453</v>
      </c>
      <c r="Y4025" t="s">
        <v>28312</v>
      </c>
      <c r="Z4025" t="s">
        <v>29148</v>
      </c>
      <c r="AF4025" t="s">
        <v>77972</v>
      </c>
      <c r="AG4025" t="s">
        <v>77973</v>
      </c>
      <c r="AH4025" t="s">
        <v>77974</v>
      </c>
      <c r="AI4025" t="s">
        <v>77975</v>
      </c>
      <c r="AJ4025" t="s">
        <v>77976</v>
      </c>
      <c r="AR4025" t="s">
        <v>77977</v>
      </c>
      <c r="AS4025" t="s">
        <v>77978</v>
      </c>
      <c r="AT4025" t="s">
        <v>77979</v>
      </c>
      <c r="AV4025" t="s">
        <v>77980</v>
      </c>
      <c r="AX4025" t="s">
        <v>32195</v>
      </c>
      <c r="AY4025" t="s">
        <v>77981</v>
      </c>
      <c r="AZ4025" t="s">
        <v>77982</v>
      </c>
      <c r="BA4025" t="s">
        <v>77983</v>
      </c>
      <c r="BC4025" t="s">
        <v>29914</v>
      </c>
      <c r="BD4025" t="s">
        <v>29915</v>
      </c>
      <c r="BF4025" t="s">
        <v>77984</v>
      </c>
      <c r="BH4025" t="s">
        <v>77985</v>
      </c>
      <c r="BI4025" t="s">
        <v>77986</v>
      </c>
      <c r="BJ4025" t="s">
        <v>77987</v>
      </c>
      <c r="BK4025" t="s">
        <v>77988</v>
      </c>
      <c r="BM4025" t="s">
        <v>77989</v>
      </c>
      <c r="BN4025" t="s">
        <v>77990</v>
      </c>
      <c r="CF4025" t="s">
        <v>77991</v>
      </c>
      <c r="CN4025" s="11" t="s">
        <v>28303</v>
      </c>
    </row>
    <row r="4026" spans="1:92" ht="21" thickTop="1" thickBot="1" x14ac:dyDescent="0.35">
      <c r="A4026" s="3">
        <v>4025</v>
      </c>
      <c r="B4026" s="4" t="s">
        <v>18477</v>
      </c>
      <c r="C4026" s="3">
        <v>0.96099999999999997</v>
      </c>
      <c r="D4026" t="s">
        <v>26</v>
      </c>
      <c r="E4026" s="3" t="s">
        <v>16</v>
      </c>
      <c r="F4026" s="4" t="s">
        <v>18478</v>
      </c>
      <c r="G4026" t="s">
        <v>18479</v>
      </c>
      <c r="H4026">
        <v>1257</v>
      </c>
      <c r="I4026" s="5">
        <v>9.3000000000000007</v>
      </c>
      <c r="J4026">
        <v>11</v>
      </c>
      <c r="K4026" s="3">
        <v>3.0000000000000001E-3</v>
      </c>
      <c r="N4026" t="s">
        <v>18480</v>
      </c>
      <c r="O4026">
        <v>140</v>
      </c>
      <c r="P4026" t="s">
        <v>18477</v>
      </c>
      <c r="Q4026" t="s">
        <v>18477</v>
      </c>
      <c r="R4026" t="s">
        <v>77992</v>
      </c>
      <c r="S4026" t="s">
        <v>28305</v>
      </c>
      <c r="T4026" t="s">
        <v>77993</v>
      </c>
      <c r="U4026" t="s">
        <v>18478</v>
      </c>
      <c r="V4026" t="s">
        <v>28306</v>
      </c>
      <c r="W4026">
        <v>1250</v>
      </c>
      <c r="Y4026" t="s">
        <v>28326</v>
      </c>
      <c r="Z4026" t="s">
        <v>28521</v>
      </c>
      <c r="AF4026" t="s">
        <v>77994</v>
      </c>
      <c r="AG4026" t="s">
        <v>77995</v>
      </c>
      <c r="AH4026" t="s">
        <v>77996</v>
      </c>
      <c r="AI4026" t="s">
        <v>77997</v>
      </c>
      <c r="AJ4026" t="s">
        <v>61884</v>
      </c>
      <c r="AR4026" t="s">
        <v>77998</v>
      </c>
      <c r="AV4026" t="s">
        <v>28365</v>
      </c>
      <c r="AX4026" t="s">
        <v>77999</v>
      </c>
      <c r="AY4026" t="s">
        <v>52693</v>
      </c>
      <c r="AZ4026" t="s">
        <v>78000</v>
      </c>
      <c r="BA4026" t="s">
        <v>78001</v>
      </c>
      <c r="BC4026" t="s">
        <v>72435</v>
      </c>
      <c r="BD4026" t="s">
        <v>52696</v>
      </c>
      <c r="BH4026" t="s">
        <v>72436</v>
      </c>
      <c r="BJ4026" t="s">
        <v>78002</v>
      </c>
      <c r="BK4026" t="s">
        <v>72438</v>
      </c>
      <c r="BN4026" t="s">
        <v>78003</v>
      </c>
      <c r="CN4026" t="s">
        <v>28303</v>
      </c>
    </row>
    <row r="4027" spans="1:92" ht="21" thickTop="1" thickBot="1" x14ac:dyDescent="0.35">
      <c r="A4027" s="3">
        <v>4026</v>
      </c>
      <c r="B4027" s="4" t="s">
        <v>18481</v>
      </c>
      <c r="C4027" s="3">
        <v>0.95899999999999996</v>
      </c>
      <c r="D4027" t="s">
        <v>18482</v>
      </c>
      <c r="E4027" s="3" t="s">
        <v>27</v>
      </c>
      <c r="F4027" s="4" t="s">
        <v>18483</v>
      </c>
      <c r="G4027" t="s">
        <v>18484</v>
      </c>
      <c r="H4027">
        <v>1035</v>
      </c>
      <c r="I4027" s="5">
        <v>9.3000000000000007</v>
      </c>
      <c r="J4027">
        <v>9</v>
      </c>
      <c r="K4027" s="3">
        <v>2E-3</v>
      </c>
      <c r="N4027" t="s">
        <v>18485</v>
      </c>
      <c r="O4027">
        <v>120</v>
      </c>
      <c r="P4027" t="s">
        <v>18481</v>
      </c>
      <c r="Q4027" t="s">
        <v>18481</v>
      </c>
      <c r="R4027" t="s">
        <v>78004</v>
      </c>
      <c r="S4027" t="s">
        <v>28305</v>
      </c>
      <c r="T4027" t="s">
        <v>18482</v>
      </c>
      <c r="U4027" t="s">
        <v>18483</v>
      </c>
      <c r="V4027" t="s">
        <v>28325</v>
      </c>
      <c r="W4027">
        <v>1035</v>
      </c>
      <c r="Y4027" t="s">
        <v>28326</v>
      </c>
      <c r="AF4027" t="s">
        <v>56555</v>
      </c>
      <c r="AH4027" t="s">
        <v>39264</v>
      </c>
      <c r="AI4027" t="s">
        <v>39264</v>
      </c>
      <c r="AV4027">
        <v>22751099</v>
      </c>
      <c r="AX4027" t="s">
        <v>78005</v>
      </c>
      <c r="AY4027" t="s">
        <v>78006</v>
      </c>
      <c r="BA4027" t="s">
        <v>78007</v>
      </c>
      <c r="BB4027" t="s">
        <v>78008</v>
      </c>
      <c r="BC4027" t="s">
        <v>59149</v>
      </c>
      <c r="BD4027" t="s">
        <v>51629</v>
      </c>
      <c r="BM4027" t="s">
        <v>78009</v>
      </c>
      <c r="CN4027" t="s">
        <v>28303</v>
      </c>
    </row>
    <row r="4028" spans="1:92" ht="21" thickTop="1" thickBot="1" x14ac:dyDescent="0.35">
      <c r="A4028" s="3">
        <v>4027</v>
      </c>
      <c r="B4028" s="4" t="s">
        <v>18486</v>
      </c>
      <c r="C4028" s="3">
        <v>0.93159999999999998</v>
      </c>
      <c r="D4028" t="s">
        <v>18487</v>
      </c>
      <c r="E4028" s="3" t="s">
        <v>16</v>
      </c>
      <c r="F4028" s="4" t="s">
        <v>18488</v>
      </c>
      <c r="G4028" t="s">
        <v>18489</v>
      </c>
      <c r="H4028">
        <v>1351</v>
      </c>
      <c r="I4028" s="5">
        <v>9.3000000000000007</v>
      </c>
      <c r="J4028">
        <v>5</v>
      </c>
      <c r="K4028" s="3">
        <v>2E-3</v>
      </c>
      <c r="N4028" t="s">
        <v>18490</v>
      </c>
      <c r="O4028">
        <v>125</v>
      </c>
      <c r="P4028" t="s">
        <v>18486</v>
      </c>
      <c r="Q4028" t="s">
        <v>78010</v>
      </c>
      <c r="R4028" t="s">
        <v>78011</v>
      </c>
      <c r="S4028" t="s">
        <v>28310</v>
      </c>
      <c r="T4028" t="s">
        <v>78012</v>
      </c>
      <c r="U4028" t="s">
        <v>78013</v>
      </c>
      <c r="V4028" t="s">
        <v>28306</v>
      </c>
      <c r="W4028">
        <v>1580</v>
      </c>
      <c r="X4028" t="s">
        <v>78014</v>
      </c>
      <c r="Y4028" t="s">
        <v>28307</v>
      </c>
      <c r="Z4028" t="s">
        <v>28460</v>
      </c>
      <c r="AE4028" t="s">
        <v>78015</v>
      </c>
      <c r="AF4028" t="s">
        <v>78016</v>
      </c>
      <c r="AG4028" t="s">
        <v>78017</v>
      </c>
      <c r="AH4028" t="s">
        <v>78018</v>
      </c>
      <c r="AI4028" t="s">
        <v>78019</v>
      </c>
      <c r="AJ4028" t="s">
        <v>78020</v>
      </c>
      <c r="AR4028" t="s">
        <v>78021</v>
      </c>
      <c r="AS4028" t="s">
        <v>78022</v>
      </c>
      <c r="AT4028" t="s">
        <v>78023</v>
      </c>
      <c r="AV4028">
        <v>10025961</v>
      </c>
      <c r="AX4028" t="s">
        <v>52886</v>
      </c>
      <c r="AY4028" t="s">
        <v>52887</v>
      </c>
      <c r="AZ4028" t="s">
        <v>78024</v>
      </c>
      <c r="BA4028" t="s">
        <v>78025</v>
      </c>
      <c r="BC4028" t="s">
        <v>52890</v>
      </c>
      <c r="BH4028" t="s">
        <v>78026</v>
      </c>
      <c r="BI4028" t="s">
        <v>78027</v>
      </c>
      <c r="BK4028" t="s">
        <v>52893</v>
      </c>
      <c r="BM4028" t="s">
        <v>78028</v>
      </c>
      <c r="BN4028" t="s">
        <v>78029</v>
      </c>
      <c r="CF4028" t="s">
        <v>78030</v>
      </c>
      <c r="CM4028" t="s">
        <v>78031</v>
      </c>
      <c r="CN4028" s="11" t="s">
        <v>28303</v>
      </c>
    </row>
    <row r="4029" spans="1:92" ht="21" thickTop="1" thickBot="1" x14ac:dyDescent="0.35">
      <c r="A4029" s="3">
        <v>4028</v>
      </c>
      <c r="B4029" s="4" t="s">
        <v>18491</v>
      </c>
      <c r="C4029" s="3">
        <v>0.92459999999999998</v>
      </c>
      <c r="D4029" t="s">
        <v>18492</v>
      </c>
      <c r="E4029" s="3" t="s">
        <v>16</v>
      </c>
      <c r="F4029" s="4" t="s">
        <v>18493</v>
      </c>
      <c r="G4029" t="s">
        <v>18494</v>
      </c>
      <c r="H4029">
        <v>1124</v>
      </c>
      <c r="I4029" s="5">
        <v>9.3000000000000007</v>
      </c>
      <c r="J4029">
        <v>5</v>
      </c>
      <c r="K4029" s="3">
        <v>2E-3</v>
      </c>
      <c r="N4029" t="s">
        <v>18495</v>
      </c>
      <c r="O4029">
        <v>153</v>
      </c>
      <c r="P4029" t="s">
        <v>18491</v>
      </c>
      <c r="Q4029" t="s">
        <v>18491</v>
      </c>
      <c r="R4029" t="s">
        <v>78032</v>
      </c>
      <c r="S4029" t="s">
        <v>28310</v>
      </c>
      <c r="T4029" t="s">
        <v>18492</v>
      </c>
      <c r="U4029" t="s">
        <v>18493</v>
      </c>
      <c r="V4029" t="s">
        <v>28306</v>
      </c>
      <c r="W4029">
        <v>1124</v>
      </c>
      <c r="Y4029" t="s">
        <v>28307</v>
      </c>
      <c r="Z4029" t="s">
        <v>28313</v>
      </c>
      <c r="AF4029" t="s">
        <v>78033</v>
      </c>
      <c r="AH4029" t="s">
        <v>78034</v>
      </c>
      <c r="AI4029" t="s">
        <v>30871</v>
      </c>
      <c r="AJ4029" t="s">
        <v>78035</v>
      </c>
      <c r="AT4029" t="s">
        <v>78036</v>
      </c>
      <c r="AX4029" t="s">
        <v>32538</v>
      </c>
      <c r="AY4029" t="s">
        <v>32204</v>
      </c>
      <c r="BA4029" t="s">
        <v>56626</v>
      </c>
      <c r="BC4029" t="s">
        <v>32206</v>
      </c>
      <c r="BD4029" t="s">
        <v>32207</v>
      </c>
      <c r="BH4029" t="s">
        <v>78037</v>
      </c>
      <c r="BJ4029" t="s">
        <v>78038</v>
      </c>
      <c r="BK4029" t="s">
        <v>78039</v>
      </c>
      <c r="BM4029" t="s">
        <v>78040</v>
      </c>
      <c r="CF4029" t="s">
        <v>78041</v>
      </c>
      <c r="CN4029" t="s">
        <v>28303</v>
      </c>
    </row>
    <row r="4030" spans="1:92" ht="21" thickTop="1" thickBot="1" x14ac:dyDescent="0.35">
      <c r="A4030" s="3">
        <v>4029</v>
      </c>
      <c r="B4030" s="3" t="s">
        <v>18496</v>
      </c>
      <c r="C4030" s="3">
        <v>1</v>
      </c>
      <c r="D4030" t="s">
        <v>18497</v>
      </c>
      <c r="E4030" s="3" t="s">
        <v>16</v>
      </c>
      <c r="F4030" s="3" t="s">
        <v>18498</v>
      </c>
      <c r="G4030" t="s">
        <v>18499</v>
      </c>
      <c r="H4030">
        <v>2323</v>
      </c>
      <c r="I4030" s="5">
        <v>9.1999999999999993</v>
      </c>
      <c r="J4030">
        <v>62</v>
      </c>
      <c r="K4030" s="3">
        <v>0.06</v>
      </c>
      <c r="L4030">
        <v>-20.873459172800001</v>
      </c>
      <c r="M4030">
        <v>1.9052999704</v>
      </c>
      <c r="N4030" t="s">
        <v>18500</v>
      </c>
      <c r="O4030">
        <v>231</v>
      </c>
      <c r="P4030" t="s">
        <v>18496</v>
      </c>
      <c r="Q4030" t="s">
        <v>18496</v>
      </c>
      <c r="R4030" t="s">
        <v>78042</v>
      </c>
      <c r="S4030" t="s">
        <v>28305</v>
      </c>
      <c r="T4030" t="s">
        <v>18497</v>
      </c>
      <c r="U4030" t="s">
        <v>18498</v>
      </c>
      <c r="V4030" t="s">
        <v>28306</v>
      </c>
      <c r="W4030">
        <v>2323</v>
      </c>
      <c r="Y4030" t="s">
        <v>28307</v>
      </c>
      <c r="AF4030" t="s">
        <v>78043</v>
      </c>
      <c r="AG4030" t="s">
        <v>65357</v>
      </c>
      <c r="AH4030" t="s">
        <v>78044</v>
      </c>
      <c r="AJ4030" t="s">
        <v>78045</v>
      </c>
      <c r="AX4030" t="s">
        <v>78046</v>
      </c>
      <c r="AY4030" t="s">
        <v>78047</v>
      </c>
      <c r="AZ4030" t="s">
        <v>78048</v>
      </c>
      <c r="BA4030" t="s">
        <v>78049</v>
      </c>
      <c r="BB4030" t="s">
        <v>29344</v>
      </c>
      <c r="BC4030" t="s">
        <v>78050</v>
      </c>
      <c r="BD4030" t="s">
        <v>78051</v>
      </c>
      <c r="BH4030" t="s">
        <v>78052</v>
      </c>
      <c r="BI4030" t="s">
        <v>78053</v>
      </c>
      <c r="BK4030" t="s">
        <v>78054</v>
      </c>
      <c r="BM4030" t="s">
        <v>78055</v>
      </c>
      <c r="CN4030" t="s">
        <v>28303</v>
      </c>
    </row>
    <row r="4031" spans="1:92" ht="21" thickTop="1" thickBot="1" x14ac:dyDescent="0.35">
      <c r="A4031" s="3">
        <v>4030</v>
      </c>
      <c r="B4031" s="3" t="s">
        <v>18501</v>
      </c>
      <c r="C4031" s="3">
        <v>1</v>
      </c>
      <c r="D4031" t="s">
        <v>26</v>
      </c>
      <c r="E4031" s="3" t="s">
        <v>16</v>
      </c>
      <c r="F4031" s="3" t="s">
        <v>18502</v>
      </c>
      <c r="G4031" t="s">
        <v>18503</v>
      </c>
      <c r="H4031">
        <v>1824</v>
      </c>
      <c r="I4031" s="5">
        <v>9.1999999999999993</v>
      </c>
      <c r="J4031">
        <v>12</v>
      </c>
      <c r="K4031" s="3">
        <v>2.1999999999999999E-2</v>
      </c>
      <c r="L4031">
        <v>-21.829033197600001</v>
      </c>
      <c r="M4031">
        <v>0.9824419901</v>
      </c>
      <c r="N4031" t="s">
        <v>18504</v>
      </c>
      <c r="O4031">
        <v>179</v>
      </c>
      <c r="P4031" t="s">
        <v>18501</v>
      </c>
      <c r="Q4031" t="s">
        <v>18501</v>
      </c>
      <c r="R4031" t="s">
        <v>78056</v>
      </c>
      <c r="S4031" t="s">
        <v>28305</v>
      </c>
      <c r="T4031" t="s">
        <v>78057</v>
      </c>
      <c r="U4031" t="s">
        <v>18502</v>
      </c>
      <c r="V4031" t="s">
        <v>28306</v>
      </c>
      <c r="W4031">
        <v>1817</v>
      </c>
      <c r="Y4031" t="s">
        <v>28312</v>
      </c>
      <c r="Z4031" t="s">
        <v>28692</v>
      </c>
      <c r="AF4031" t="s">
        <v>71681</v>
      </c>
      <c r="AG4031" t="s">
        <v>29722</v>
      </c>
      <c r="AH4031" t="s">
        <v>71682</v>
      </c>
      <c r="AJ4031" t="s">
        <v>71683</v>
      </c>
      <c r="AV4031" t="s">
        <v>28365</v>
      </c>
      <c r="AX4031" t="s">
        <v>78058</v>
      </c>
      <c r="AY4031" t="s">
        <v>78059</v>
      </c>
      <c r="BA4031" t="s">
        <v>78060</v>
      </c>
      <c r="BC4031" t="s">
        <v>78061</v>
      </c>
      <c r="BD4031" t="s">
        <v>28823</v>
      </c>
      <c r="BF4031" t="s">
        <v>59036</v>
      </c>
      <c r="BH4031" t="s">
        <v>78062</v>
      </c>
      <c r="BJ4031" t="s">
        <v>78063</v>
      </c>
      <c r="BK4031" t="s">
        <v>78064</v>
      </c>
      <c r="BN4031" t="s">
        <v>78065</v>
      </c>
      <c r="CN4031" s="11" t="s">
        <v>28303</v>
      </c>
    </row>
    <row r="4032" spans="1:92" ht="21" thickTop="1" thickBot="1" x14ac:dyDescent="0.35">
      <c r="A4032" s="3">
        <v>4031</v>
      </c>
      <c r="B4032" s="3" t="s">
        <v>18505</v>
      </c>
      <c r="C4032" s="3">
        <v>1</v>
      </c>
      <c r="D4032" t="s">
        <v>18506</v>
      </c>
      <c r="E4032" s="3" t="s">
        <v>16</v>
      </c>
      <c r="F4032" s="3" t="s">
        <v>18507</v>
      </c>
      <c r="G4032" t="s">
        <v>18508</v>
      </c>
      <c r="H4032">
        <v>895</v>
      </c>
      <c r="I4032" s="5">
        <v>9.1999999999999993</v>
      </c>
      <c r="J4032">
        <v>17</v>
      </c>
      <c r="K4032" s="3">
        <v>2.5999999999999999E-2</v>
      </c>
      <c r="L4032">
        <v>-21.308881008499998</v>
      </c>
      <c r="M4032">
        <v>1.4089264666000001</v>
      </c>
      <c r="N4032" t="s">
        <v>18509</v>
      </c>
      <c r="O4032">
        <v>87</v>
      </c>
      <c r="P4032" t="s">
        <v>18505</v>
      </c>
      <c r="Q4032" t="s">
        <v>18505</v>
      </c>
      <c r="R4032" t="s">
        <v>78066</v>
      </c>
      <c r="S4032" t="s">
        <v>28305</v>
      </c>
      <c r="T4032" t="s">
        <v>18506</v>
      </c>
      <c r="U4032" t="s">
        <v>18507</v>
      </c>
      <c r="V4032" t="s">
        <v>28306</v>
      </c>
      <c r="W4032">
        <v>937</v>
      </c>
      <c r="Y4032" t="s">
        <v>28326</v>
      </c>
      <c r="Z4032" t="s">
        <v>28918</v>
      </c>
      <c r="AF4032" t="s">
        <v>78067</v>
      </c>
      <c r="AG4032" t="s">
        <v>28726</v>
      </c>
      <c r="AH4032" t="s">
        <v>78068</v>
      </c>
      <c r="AI4032" t="s">
        <v>78069</v>
      </c>
      <c r="AJ4032" t="s">
        <v>78070</v>
      </c>
      <c r="AR4032" t="s">
        <v>78071</v>
      </c>
      <c r="AV4032" t="s">
        <v>28365</v>
      </c>
      <c r="AX4032" t="s">
        <v>78072</v>
      </c>
      <c r="AY4032" t="s">
        <v>78073</v>
      </c>
      <c r="BA4032" t="s">
        <v>78074</v>
      </c>
      <c r="BC4032" t="s">
        <v>78075</v>
      </c>
      <c r="BD4032" t="s">
        <v>78076</v>
      </c>
      <c r="BH4032" t="s">
        <v>78077</v>
      </c>
      <c r="BJ4032" t="s">
        <v>78078</v>
      </c>
      <c r="BK4032" t="s">
        <v>78079</v>
      </c>
      <c r="BN4032" t="s">
        <v>78080</v>
      </c>
      <c r="CN4032" t="s">
        <v>28303</v>
      </c>
    </row>
    <row r="4033" spans="1:92" ht="21" thickTop="1" thickBot="1" x14ac:dyDescent="0.35">
      <c r="A4033" s="3">
        <v>4032</v>
      </c>
      <c r="B4033" s="3" t="s">
        <v>18510</v>
      </c>
      <c r="C4033" s="3">
        <v>0.98929999999999996</v>
      </c>
      <c r="D4033" t="s">
        <v>18511</v>
      </c>
      <c r="E4033" s="3" t="s">
        <v>16</v>
      </c>
      <c r="F4033" s="3" t="s">
        <v>18512</v>
      </c>
      <c r="G4033" t="s">
        <v>18513</v>
      </c>
      <c r="H4033">
        <v>1976</v>
      </c>
      <c r="I4033" s="5">
        <v>9.1999999999999993</v>
      </c>
      <c r="J4033">
        <v>20</v>
      </c>
      <c r="K4033" s="3">
        <v>6.0000000000000001E-3</v>
      </c>
      <c r="L4033">
        <v>-23.702197464299999</v>
      </c>
      <c r="M4033">
        <v>0.2681811724</v>
      </c>
      <c r="N4033" t="s">
        <v>18514</v>
      </c>
      <c r="O4033">
        <v>211</v>
      </c>
      <c r="P4033" t="s">
        <v>18510</v>
      </c>
      <c r="Q4033" t="s">
        <v>18510</v>
      </c>
      <c r="R4033" t="s">
        <v>78081</v>
      </c>
      <c r="S4033" t="s">
        <v>28310</v>
      </c>
      <c r="T4033" t="s">
        <v>78082</v>
      </c>
      <c r="U4033" t="s">
        <v>18512</v>
      </c>
      <c r="V4033" t="s">
        <v>28306</v>
      </c>
      <c r="W4033">
        <v>1976</v>
      </c>
      <c r="Y4033" t="s">
        <v>28307</v>
      </c>
      <c r="Z4033" t="s">
        <v>28826</v>
      </c>
      <c r="AF4033" t="s">
        <v>78083</v>
      </c>
      <c r="AG4033" t="s">
        <v>78084</v>
      </c>
      <c r="AH4033" t="s">
        <v>78085</v>
      </c>
      <c r="AI4033" t="s">
        <v>78086</v>
      </c>
      <c r="AJ4033" t="s">
        <v>78087</v>
      </c>
      <c r="AT4033" t="s">
        <v>78088</v>
      </c>
      <c r="AV4033">
        <v>7782316</v>
      </c>
      <c r="AX4033" t="s">
        <v>41806</v>
      </c>
      <c r="AY4033" t="s">
        <v>78089</v>
      </c>
      <c r="BA4033" t="s">
        <v>41808</v>
      </c>
      <c r="BC4033" t="s">
        <v>41809</v>
      </c>
      <c r="BD4033" t="s">
        <v>78090</v>
      </c>
      <c r="BF4033" t="s">
        <v>41810</v>
      </c>
      <c r="BH4033" t="s">
        <v>41811</v>
      </c>
      <c r="BI4033" t="s">
        <v>68919</v>
      </c>
      <c r="BJ4033" t="s">
        <v>78091</v>
      </c>
      <c r="BK4033" t="s">
        <v>68920</v>
      </c>
      <c r="BM4033" t="s">
        <v>78092</v>
      </c>
      <c r="BN4033" t="s">
        <v>78093</v>
      </c>
      <c r="BO4033" t="s">
        <v>78094</v>
      </c>
      <c r="CF4033" t="s">
        <v>78095</v>
      </c>
      <c r="CH4033" t="s">
        <v>78096</v>
      </c>
      <c r="CN4033" t="s">
        <v>28303</v>
      </c>
    </row>
    <row r="4034" spans="1:92" ht="21" thickTop="1" thickBot="1" x14ac:dyDescent="0.35">
      <c r="A4034" s="3">
        <v>4033</v>
      </c>
      <c r="B4034" s="3" t="s">
        <v>18515</v>
      </c>
      <c r="C4034" s="3">
        <v>0.99990000000000001</v>
      </c>
      <c r="D4034" t="s">
        <v>26</v>
      </c>
      <c r="E4034" s="3" t="s">
        <v>16</v>
      </c>
      <c r="F4034" s="3" t="s">
        <v>18516</v>
      </c>
      <c r="G4034" t="s">
        <v>18517</v>
      </c>
      <c r="H4034">
        <v>422</v>
      </c>
      <c r="I4034" s="5">
        <v>9.1999999999999993</v>
      </c>
      <c r="J4034">
        <v>2</v>
      </c>
      <c r="K4034" s="3">
        <v>4.0000000000000001E-3</v>
      </c>
      <c r="L4034">
        <v>-21.792792884499999</v>
      </c>
      <c r="M4034">
        <v>1.0074333821999999</v>
      </c>
      <c r="N4034" t="s">
        <v>18518</v>
      </c>
      <c r="O4034">
        <v>40</v>
      </c>
      <c r="P4034" t="s">
        <v>18515</v>
      </c>
      <c r="Q4034" t="s">
        <v>18515</v>
      </c>
      <c r="R4034" t="s">
        <v>78097</v>
      </c>
      <c r="S4034" t="s">
        <v>28305</v>
      </c>
      <c r="T4034" t="s">
        <v>78098</v>
      </c>
      <c r="U4034" t="s">
        <v>18516</v>
      </c>
      <c r="V4034" t="s">
        <v>28306</v>
      </c>
      <c r="W4034">
        <v>427</v>
      </c>
      <c r="Y4034" t="s">
        <v>28326</v>
      </c>
      <c r="Z4034" t="s">
        <v>28625</v>
      </c>
      <c r="AF4034" t="s">
        <v>78099</v>
      </c>
      <c r="AG4034" t="s">
        <v>53079</v>
      </c>
      <c r="AH4034" t="s">
        <v>78100</v>
      </c>
      <c r="AI4034" t="s">
        <v>78101</v>
      </c>
      <c r="AJ4034" t="s">
        <v>35462</v>
      </c>
      <c r="AR4034" t="s">
        <v>78102</v>
      </c>
      <c r="AV4034" t="s">
        <v>28365</v>
      </c>
      <c r="AX4034" t="s">
        <v>48426</v>
      </c>
      <c r="AY4034" t="s">
        <v>43040</v>
      </c>
      <c r="BA4034" t="s">
        <v>78103</v>
      </c>
      <c r="BD4034" t="s">
        <v>34939</v>
      </c>
      <c r="BH4034" t="s">
        <v>53066</v>
      </c>
      <c r="BJ4034" t="s">
        <v>78104</v>
      </c>
      <c r="BK4034" t="s">
        <v>78105</v>
      </c>
      <c r="BN4034" t="s">
        <v>78106</v>
      </c>
      <c r="CN4034" s="11" t="s">
        <v>28303</v>
      </c>
    </row>
    <row r="4035" spans="1:92" ht="21" thickTop="1" thickBot="1" x14ac:dyDescent="0.35">
      <c r="A4035" s="3">
        <v>4034</v>
      </c>
      <c r="B4035" s="3" t="s">
        <v>18519</v>
      </c>
      <c r="C4035" s="3">
        <v>0.99639999999999995</v>
      </c>
      <c r="D4035" t="s">
        <v>18520</v>
      </c>
      <c r="E4035" s="3" t="s">
        <v>16</v>
      </c>
      <c r="F4035" s="3" t="s">
        <v>18521</v>
      </c>
      <c r="G4035" t="s">
        <v>18522</v>
      </c>
      <c r="H4035">
        <v>131</v>
      </c>
      <c r="I4035" s="5">
        <v>9.1999999999999993</v>
      </c>
      <c r="J4035">
        <v>2</v>
      </c>
      <c r="K4035" s="3">
        <v>2E-3</v>
      </c>
      <c r="L4035">
        <v>-20.188681244600001</v>
      </c>
      <c r="M4035">
        <v>3.0626830676000001</v>
      </c>
      <c r="N4035" t="s">
        <v>18523</v>
      </c>
      <c r="O4035">
        <v>12</v>
      </c>
      <c r="P4035" t="s">
        <v>18519</v>
      </c>
      <c r="Q4035" t="s">
        <v>18519</v>
      </c>
      <c r="R4035" t="s">
        <v>78107</v>
      </c>
      <c r="S4035" t="s">
        <v>28305</v>
      </c>
      <c r="T4035" t="s">
        <v>18520</v>
      </c>
      <c r="U4035" t="s">
        <v>78108</v>
      </c>
      <c r="V4035" t="s">
        <v>28306</v>
      </c>
      <c r="W4035">
        <v>131</v>
      </c>
      <c r="Y4035" t="s">
        <v>28307</v>
      </c>
      <c r="Z4035" t="s">
        <v>28662</v>
      </c>
      <c r="AF4035" t="s">
        <v>39050</v>
      </c>
      <c r="AG4035" t="s">
        <v>37220</v>
      </c>
      <c r="AH4035" t="s">
        <v>39051</v>
      </c>
      <c r="AI4035" t="s">
        <v>29454</v>
      </c>
      <c r="AV4035" t="s">
        <v>28365</v>
      </c>
      <c r="AX4035" t="s">
        <v>30464</v>
      </c>
      <c r="AY4035" t="s">
        <v>30465</v>
      </c>
      <c r="BA4035" t="s">
        <v>30466</v>
      </c>
      <c r="BC4035" t="s">
        <v>30467</v>
      </c>
      <c r="BD4035" t="s">
        <v>30468</v>
      </c>
      <c r="BF4035" t="s">
        <v>32407</v>
      </c>
      <c r="BH4035" t="s">
        <v>73574</v>
      </c>
      <c r="BJ4035" t="s">
        <v>78109</v>
      </c>
      <c r="BK4035" t="s">
        <v>73576</v>
      </c>
      <c r="BM4035" t="s">
        <v>78110</v>
      </c>
      <c r="BN4035" t="s">
        <v>78111</v>
      </c>
      <c r="CN4035" t="s">
        <v>28303</v>
      </c>
    </row>
    <row r="4036" spans="1:92" ht="21" thickTop="1" thickBot="1" x14ac:dyDescent="0.35">
      <c r="A4036" s="3">
        <v>4035</v>
      </c>
      <c r="B4036" s="3" t="s">
        <v>18524</v>
      </c>
      <c r="C4036" s="3">
        <v>0.99260000000000004</v>
      </c>
      <c r="D4036" t="s">
        <v>18525</v>
      </c>
      <c r="E4036" s="3" t="s">
        <v>16</v>
      </c>
      <c r="F4036" s="3" t="s">
        <v>18526</v>
      </c>
      <c r="G4036" t="s">
        <v>18527</v>
      </c>
      <c r="H4036">
        <v>417</v>
      </c>
      <c r="I4036" s="5">
        <v>9.1999999999999993</v>
      </c>
      <c r="J4036">
        <v>71</v>
      </c>
      <c r="K4036" s="3">
        <v>0.04</v>
      </c>
      <c r="N4036" t="s">
        <v>18528</v>
      </c>
      <c r="O4036">
        <v>40</v>
      </c>
      <c r="P4036" t="s">
        <v>18524</v>
      </c>
      <c r="Q4036" t="s">
        <v>18524</v>
      </c>
      <c r="R4036" t="s">
        <v>78112</v>
      </c>
      <c r="S4036" t="s">
        <v>28305</v>
      </c>
      <c r="T4036" t="s">
        <v>78113</v>
      </c>
      <c r="U4036" t="s">
        <v>18526</v>
      </c>
      <c r="V4036" t="s">
        <v>28306</v>
      </c>
      <c r="W4036">
        <v>417</v>
      </c>
      <c r="Y4036" t="s">
        <v>28307</v>
      </c>
      <c r="Z4036" t="s">
        <v>28826</v>
      </c>
      <c r="AF4036" t="s">
        <v>78114</v>
      </c>
      <c r="AG4036" t="s">
        <v>32631</v>
      </c>
      <c r="AH4036" t="s">
        <v>78115</v>
      </c>
      <c r="AI4036" t="s">
        <v>78116</v>
      </c>
      <c r="AJ4036" t="s">
        <v>78117</v>
      </c>
      <c r="AV4036" t="s">
        <v>28365</v>
      </c>
      <c r="AX4036" t="s">
        <v>33668</v>
      </c>
      <c r="AY4036" t="s">
        <v>33669</v>
      </c>
      <c r="BA4036" t="s">
        <v>33670</v>
      </c>
      <c r="BC4036" t="s">
        <v>33671</v>
      </c>
      <c r="BD4036" t="s">
        <v>33672</v>
      </c>
      <c r="BH4036" t="s">
        <v>78118</v>
      </c>
      <c r="BJ4036" t="s">
        <v>78119</v>
      </c>
      <c r="BK4036" t="s">
        <v>78120</v>
      </c>
      <c r="BM4036" t="s">
        <v>78121</v>
      </c>
      <c r="BN4036" t="s">
        <v>78122</v>
      </c>
      <c r="CN4036" t="s">
        <v>28303</v>
      </c>
    </row>
    <row r="4037" spans="1:92" ht="21" thickTop="1" thickBot="1" x14ac:dyDescent="0.35">
      <c r="A4037" s="3">
        <v>4036</v>
      </c>
      <c r="B4037" s="3" t="s">
        <v>18529</v>
      </c>
      <c r="C4037" s="3">
        <v>0.98580000000000001</v>
      </c>
      <c r="D4037" t="s">
        <v>5901</v>
      </c>
      <c r="E4037" s="3" t="s">
        <v>16</v>
      </c>
      <c r="F4037" s="3" t="s">
        <v>18530</v>
      </c>
      <c r="G4037" t="s">
        <v>18531</v>
      </c>
      <c r="H4037">
        <v>1123</v>
      </c>
      <c r="I4037" s="5">
        <v>9.1999999999999993</v>
      </c>
      <c r="J4037">
        <v>67</v>
      </c>
      <c r="K4037" s="3">
        <v>3.1E-2</v>
      </c>
      <c r="L4037">
        <v>-23.712887433599999</v>
      </c>
      <c r="M4037">
        <v>0.26620136840000003</v>
      </c>
      <c r="N4037" t="s">
        <v>18532</v>
      </c>
      <c r="O4037">
        <v>118</v>
      </c>
      <c r="P4037" t="s">
        <v>18529</v>
      </c>
      <c r="Q4037" t="s">
        <v>18529</v>
      </c>
      <c r="R4037" t="s">
        <v>78123</v>
      </c>
      <c r="S4037" t="s">
        <v>28305</v>
      </c>
      <c r="T4037" t="s">
        <v>78124</v>
      </c>
      <c r="U4037" t="s">
        <v>18530</v>
      </c>
      <c r="V4037" t="s">
        <v>28306</v>
      </c>
      <c r="W4037">
        <v>1123</v>
      </c>
      <c r="Y4037" t="s">
        <v>28326</v>
      </c>
      <c r="Z4037" t="s">
        <v>28692</v>
      </c>
      <c r="AF4037" t="s">
        <v>78125</v>
      </c>
      <c r="AG4037" t="s">
        <v>78126</v>
      </c>
      <c r="AH4037" t="s">
        <v>78127</v>
      </c>
      <c r="AI4037" t="s">
        <v>78128</v>
      </c>
      <c r="AJ4037" t="s">
        <v>78129</v>
      </c>
      <c r="AV4037" t="s">
        <v>28365</v>
      </c>
      <c r="AX4037" t="s">
        <v>78130</v>
      </c>
      <c r="AY4037" t="s">
        <v>78131</v>
      </c>
      <c r="AZ4037" t="s">
        <v>78132</v>
      </c>
      <c r="BA4037" t="s">
        <v>78133</v>
      </c>
      <c r="BC4037" t="s">
        <v>34938</v>
      </c>
      <c r="BD4037" t="s">
        <v>44737</v>
      </c>
      <c r="BF4037" t="s">
        <v>44738</v>
      </c>
      <c r="BH4037" t="s">
        <v>78134</v>
      </c>
      <c r="BI4037" t="s">
        <v>78135</v>
      </c>
      <c r="BJ4037" t="s">
        <v>78136</v>
      </c>
      <c r="BK4037" t="s">
        <v>44741</v>
      </c>
      <c r="BM4037" t="s">
        <v>78137</v>
      </c>
      <c r="BN4037" t="s">
        <v>78138</v>
      </c>
      <c r="CN4037" s="11" t="s">
        <v>28303</v>
      </c>
    </row>
    <row r="4038" spans="1:92" ht="21" thickTop="1" thickBot="1" x14ac:dyDescent="0.35">
      <c r="A4038" s="3">
        <v>4037</v>
      </c>
      <c r="B4038" s="3" t="s">
        <v>18533</v>
      </c>
      <c r="C4038" s="3">
        <v>0.97040000000000004</v>
      </c>
      <c r="D4038" t="s">
        <v>18534</v>
      </c>
      <c r="E4038" s="3" t="s">
        <v>27</v>
      </c>
      <c r="F4038" s="3" t="s">
        <v>18535</v>
      </c>
      <c r="G4038" t="s">
        <v>18536</v>
      </c>
      <c r="H4038">
        <v>76</v>
      </c>
      <c r="I4038" s="5">
        <v>9.1999999999999993</v>
      </c>
      <c r="J4038">
        <v>1</v>
      </c>
      <c r="K4038" s="3">
        <v>2E-3</v>
      </c>
      <c r="L4038">
        <v>-20.991664428299998</v>
      </c>
      <c r="M4038">
        <v>1.7554159219000001</v>
      </c>
      <c r="N4038" t="s">
        <v>18537</v>
      </c>
      <c r="O4038">
        <v>7</v>
      </c>
      <c r="P4038" t="s">
        <v>18533</v>
      </c>
      <c r="Q4038" t="s">
        <v>18533</v>
      </c>
      <c r="R4038" t="s">
        <v>78139</v>
      </c>
      <c r="S4038" t="s">
        <v>28305</v>
      </c>
      <c r="T4038" t="s">
        <v>18534</v>
      </c>
      <c r="U4038" t="s">
        <v>18535</v>
      </c>
      <c r="V4038" t="s">
        <v>28325</v>
      </c>
      <c r="W4038">
        <v>76</v>
      </c>
      <c r="Y4038" t="s">
        <v>28326</v>
      </c>
      <c r="AV4038">
        <v>22751099</v>
      </c>
      <c r="AY4038" t="s">
        <v>78140</v>
      </c>
      <c r="BA4038" t="s">
        <v>78141</v>
      </c>
      <c r="BM4038" t="s">
        <v>78142</v>
      </c>
      <c r="CN4038" t="s">
        <v>28303</v>
      </c>
    </row>
    <row r="4039" spans="1:92" ht="21" thickTop="1" thickBot="1" x14ac:dyDescent="0.35">
      <c r="A4039" s="3">
        <v>4038</v>
      </c>
      <c r="B4039" s="3" t="s">
        <v>18538</v>
      </c>
      <c r="C4039" s="3">
        <v>0.96089999999999998</v>
      </c>
      <c r="D4039" t="s">
        <v>18539</v>
      </c>
      <c r="E4039" s="3" t="s">
        <v>16</v>
      </c>
      <c r="F4039" s="3" t="s">
        <v>18540</v>
      </c>
      <c r="G4039" t="s">
        <v>18541</v>
      </c>
      <c r="H4039">
        <v>240</v>
      </c>
      <c r="I4039" s="5">
        <v>9.1999999999999993</v>
      </c>
      <c r="J4039">
        <v>2</v>
      </c>
      <c r="K4039" s="3">
        <v>3.0000000000000001E-3</v>
      </c>
      <c r="N4039" t="s">
        <v>18542</v>
      </c>
      <c r="O4039">
        <v>39</v>
      </c>
      <c r="P4039" t="s">
        <v>18538</v>
      </c>
      <c r="Q4039" t="s">
        <v>18538</v>
      </c>
      <c r="R4039" t="s">
        <v>78143</v>
      </c>
      <c r="S4039" t="s">
        <v>28310</v>
      </c>
      <c r="T4039" t="s">
        <v>78144</v>
      </c>
      <c r="U4039" t="s">
        <v>18540</v>
      </c>
      <c r="V4039" t="s">
        <v>28306</v>
      </c>
      <c r="W4039">
        <v>240</v>
      </c>
      <c r="Y4039" t="s">
        <v>28307</v>
      </c>
      <c r="Z4039" t="s">
        <v>28789</v>
      </c>
      <c r="AF4039" t="s">
        <v>78145</v>
      </c>
      <c r="AH4039" t="s">
        <v>78146</v>
      </c>
      <c r="AI4039" t="s">
        <v>78147</v>
      </c>
      <c r="AJ4039" t="s">
        <v>78148</v>
      </c>
      <c r="AR4039" t="s">
        <v>78149</v>
      </c>
      <c r="AS4039" t="s">
        <v>78150</v>
      </c>
      <c r="AT4039" t="s">
        <v>39430</v>
      </c>
      <c r="AY4039" t="s">
        <v>78151</v>
      </c>
      <c r="AZ4039" t="s">
        <v>78152</v>
      </c>
      <c r="BA4039" t="s">
        <v>78153</v>
      </c>
      <c r="BH4039" t="s">
        <v>78154</v>
      </c>
      <c r="BJ4039" t="s">
        <v>78155</v>
      </c>
      <c r="BK4039" t="s">
        <v>78156</v>
      </c>
      <c r="BM4039" t="s">
        <v>78157</v>
      </c>
      <c r="BN4039" t="s">
        <v>78158</v>
      </c>
      <c r="CF4039" t="s">
        <v>78159</v>
      </c>
      <c r="CN4039" t="s">
        <v>28303</v>
      </c>
    </row>
    <row r="4040" spans="1:92" ht="21" thickTop="1" thickBot="1" x14ac:dyDescent="0.35">
      <c r="A4040" s="3">
        <v>4039</v>
      </c>
      <c r="B4040" s="3" t="s">
        <v>18543</v>
      </c>
      <c r="C4040" s="3">
        <v>0.93700000000000006</v>
      </c>
      <c r="D4040" t="s">
        <v>18544</v>
      </c>
      <c r="E4040" s="3" t="s">
        <v>27</v>
      </c>
      <c r="F4040" s="3" t="s">
        <v>18545</v>
      </c>
      <c r="G4040" t="s">
        <v>18546</v>
      </c>
      <c r="H4040">
        <v>469</v>
      </c>
      <c r="I4040" s="5">
        <v>9.1999999999999993</v>
      </c>
      <c r="J4040">
        <v>2</v>
      </c>
      <c r="K4040" s="3">
        <v>3.0000000000000001E-3</v>
      </c>
      <c r="N4040" t="s">
        <v>18547</v>
      </c>
      <c r="O4040">
        <v>45</v>
      </c>
      <c r="P4040" t="s">
        <v>18543</v>
      </c>
      <c r="Q4040" t="s">
        <v>18543</v>
      </c>
      <c r="R4040" t="s">
        <v>78160</v>
      </c>
      <c r="S4040" t="s">
        <v>28305</v>
      </c>
      <c r="T4040" t="s">
        <v>18544</v>
      </c>
      <c r="U4040" t="s">
        <v>18545</v>
      </c>
      <c r="V4040" t="s">
        <v>28325</v>
      </c>
      <c r="W4040">
        <v>469</v>
      </c>
      <c r="Y4040" t="s">
        <v>28326</v>
      </c>
      <c r="AF4040" t="s">
        <v>35369</v>
      </c>
      <c r="AG4040" t="s">
        <v>35370</v>
      </c>
      <c r="AH4040" t="s">
        <v>35370</v>
      </c>
      <c r="AV4040">
        <v>22751099</v>
      </c>
      <c r="AX4040" t="s">
        <v>50736</v>
      </c>
      <c r="AY4040" t="s">
        <v>59555</v>
      </c>
      <c r="BA4040" t="s">
        <v>59556</v>
      </c>
      <c r="BB4040" t="s">
        <v>39665</v>
      </c>
      <c r="BC4040" t="s">
        <v>50739</v>
      </c>
      <c r="BD4040" t="s">
        <v>28823</v>
      </c>
      <c r="CN4040" s="11" t="s">
        <v>28303</v>
      </c>
    </row>
    <row r="4041" spans="1:92" ht="21" thickTop="1" thickBot="1" x14ac:dyDescent="0.35">
      <c r="A4041" s="3">
        <v>4040</v>
      </c>
      <c r="B4041" s="3" t="s">
        <v>18548</v>
      </c>
      <c r="C4041" s="3">
        <v>0.95040000000000002</v>
      </c>
      <c r="D4041" t="s">
        <v>26</v>
      </c>
      <c r="E4041" s="3" t="s">
        <v>16</v>
      </c>
      <c r="F4041" s="3" t="s">
        <v>18549</v>
      </c>
      <c r="G4041" t="s">
        <v>18550</v>
      </c>
      <c r="H4041">
        <v>579</v>
      </c>
      <c r="I4041" s="5">
        <v>9.1999999999999993</v>
      </c>
      <c r="J4041">
        <v>2</v>
      </c>
      <c r="K4041" s="3">
        <v>2E-3</v>
      </c>
      <c r="N4041" t="s">
        <v>18551</v>
      </c>
      <c r="O4041">
        <v>55</v>
      </c>
      <c r="P4041" t="s">
        <v>18548</v>
      </c>
      <c r="Q4041" t="s">
        <v>18548</v>
      </c>
      <c r="R4041" t="s">
        <v>78161</v>
      </c>
      <c r="S4041" t="s">
        <v>28305</v>
      </c>
      <c r="T4041" t="s">
        <v>78162</v>
      </c>
      <c r="U4041" t="s">
        <v>18549</v>
      </c>
      <c r="V4041" t="s">
        <v>28306</v>
      </c>
      <c r="W4041">
        <v>579</v>
      </c>
      <c r="Y4041" t="s">
        <v>28326</v>
      </c>
      <c r="Z4041" t="s">
        <v>28692</v>
      </c>
      <c r="AF4041" t="s">
        <v>78163</v>
      </c>
      <c r="AH4041" t="s">
        <v>78164</v>
      </c>
      <c r="AI4041" t="s">
        <v>39016</v>
      </c>
      <c r="AJ4041" t="s">
        <v>28811</v>
      </c>
      <c r="AV4041" t="s">
        <v>28365</v>
      </c>
      <c r="AX4041" t="s">
        <v>32538</v>
      </c>
      <c r="AY4041" t="s">
        <v>32204</v>
      </c>
      <c r="AZ4041" t="s">
        <v>78165</v>
      </c>
      <c r="BA4041" t="s">
        <v>78166</v>
      </c>
      <c r="BC4041" t="s">
        <v>32206</v>
      </c>
      <c r="BD4041" t="s">
        <v>32207</v>
      </c>
      <c r="BF4041" t="s">
        <v>78167</v>
      </c>
      <c r="BH4041" t="s">
        <v>78168</v>
      </c>
      <c r="BJ4041" t="s">
        <v>78169</v>
      </c>
      <c r="BK4041" t="s">
        <v>78170</v>
      </c>
      <c r="BN4041" t="s">
        <v>78171</v>
      </c>
      <c r="CN4041" t="s">
        <v>28303</v>
      </c>
    </row>
    <row r="4042" spans="1:92" ht="21" thickTop="1" thickBot="1" x14ac:dyDescent="0.35">
      <c r="A4042" s="3">
        <v>4041</v>
      </c>
      <c r="B4042" s="3" t="s">
        <v>18552</v>
      </c>
      <c r="C4042" s="6">
        <v>1</v>
      </c>
      <c r="D4042" s="7" t="s">
        <v>26</v>
      </c>
      <c r="E4042" s="3" t="s">
        <v>16</v>
      </c>
      <c r="F4042" s="3" t="s">
        <v>18553</v>
      </c>
      <c r="G4042" s="7" t="s">
        <v>18554</v>
      </c>
      <c r="H4042" s="7">
        <v>1877</v>
      </c>
      <c r="I4042" s="8">
        <v>9.1999999999999993</v>
      </c>
      <c r="J4042" s="7">
        <v>6</v>
      </c>
      <c r="K4042" s="6">
        <v>6.0000000000000001E-3</v>
      </c>
      <c r="L4042" s="7"/>
      <c r="M4042" s="7"/>
      <c r="N4042" s="7" t="s">
        <v>18555</v>
      </c>
      <c r="O4042">
        <v>193</v>
      </c>
      <c r="P4042" t="s">
        <v>18552</v>
      </c>
      <c r="Q4042" t="s">
        <v>18552</v>
      </c>
      <c r="R4042" t="s">
        <v>78172</v>
      </c>
      <c r="S4042" t="s">
        <v>28305</v>
      </c>
      <c r="T4042" t="s">
        <v>78173</v>
      </c>
      <c r="U4042" t="s">
        <v>18553</v>
      </c>
      <c r="V4042" t="s">
        <v>28306</v>
      </c>
      <c r="W4042">
        <v>1842</v>
      </c>
      <c r="Y4042" t="s">
        <v>28326</v>
      </c>
      <c r="Z4042" t="s">
        <v>28904</v>
      </c>
      <c r="AF4042" t="s">
        <v>78174</v>
      </c>
      <c r="AG4042" t="s">
        <v>78175</v>
      </c>
      <c r="AH4042" t="s">
        <v>78176</v>
      </c>
      <c r="AI4042" t="s">
        <v>35915</v>
      </c>
      <c r="AJ4042" t="s">
        <v>78177</v>
      </c>
      <c r="AV4042" t="s">
        <v>28365</v>
      </c>
      <c r="AX4042" t="s">
        <v>32316</v>
      </c>
      <c r="AY4042" t="s">
        <v>53227</v>
      </c>
      <c r="AZ4042" t="s">
        <v>78178</v>
      </c>
      <c r="BA4042" t="s">
        <v>78179</v>
      </c>
      <c r="BH4042" t="s">
        <v>77418</v>
      </c>
      <c r="BJ4042" t="s">
        <v>78180</v>
      </c>
      <c r="BN4042" t="s">
        <v>78181</v>
      </c>
      <c r="CN4042" t="s">
        <v>28303</v>
      </c>
    </row>
    <row r="4043" spans="1:92" ht="21" thickTop="1" thickBot="1" x14ac:dyDescent="0.35">
      <c r="A4043" s="3">
        <v>4042</v>
      </c>
      <c r="B4043" s="3" t="s">
        <v>18556</v>
      </c>
      <c r="C4043" s="6">
        <v>0.99990000000000001</v>
      </c>
      <c r="D4043" s="7" t="s">
        <v>26</v>
      </c>
      <c r="E4043" s="3" t="s">
        <v>16</v>
      </c>
      <c r="F4043" s="3" t="s">
        <v>18557</v>
      </c>
      <c r="G4043" s="7" t="s">
        <v>18558</v>
      </c>
      <c r="H4043" s="7">
        <v>1274</v>
      </c>
      <c r="I4043" s="8">
        <v>9.1999999999999993</v>
      </c>
      <c r="J4043" s="7">
        <v>8</v>
      </c>
      <c r="K4043" s="6">
        <v>7.0000000000000001E-3</v>
      </c>
      <c r="L4043" s="7"/>
      <c r="M4043" s="7"/>
      <c r="N4043" s="7" t="s">
        <v>18559</v>
      </c>
      <c r="O4043">
        <v>153</v>
      </c>
      <c r="P4043" t="s">
        <v>18556</v>
      </c>
      <c r="Q4043" t="s">
        <v>18556</v>
      </c>
      <c r="R4043" t="s">
        <v>78182</v>
      </c>
      <c r="S4043" t="s">
        <v>28305</v>
      </c>
      <c r="T4043" t="s">
        <v>78183</v>
      </c>
      <c r="U4043" t="s">
        <v>78184</v>
      </c>
      <c r="V4043" t="s">
        <v>28306</v>
      </c>
      <c r="W4043">
        <v>1274</v>
      </c>
      <c r="Y4043" t="s">
        <v>28326</v>
      </c>
      <c r="Z4043" t="s">
        <v>28982</v>
      </c>
      <c r="AF4043" t="s">
        <v>78185</v>
      </c>
      <c r="AG4043" t="s">
        <v>30646</v>
      </c>
      <c r="AH4043" t="s">
        <v>78186</v>
      </c>
      <c r="AI4043" t="s">
        <v>28760</v>
      </c>
      <c r="AT4043" t="s">
        <v>36535</v>
      </c>
      <c r="AV4043" t="s">
        <v>28365</v>
      </c>
      <c r="AX4043" t="s">
        <v>78187</v>
      </c>
      <c r="BA4043" t="s">
        <v>78188</v>
      </c>
      <c r="BC4043" t="s">
        <v>36754</v>
      </c>
      <c r="BH4043" t="s">
        <v>78189</v>
      </c>
      <c r="BJ4043" t="s">
        <v>78190</v>
      </c>
      <c r="BK4043" t="s">
        <v>78191</v>
      </c>
      <c r="BM4043" t="s">
        <v>78192</v>
      </c>
      <c r="BN4043" t="s">
        <v>78193</v>
      </c>
      <c r="CN4043" s="11" t="s">
        <v>28303</v>
      </c>
    </row>
    <row r="4044" spans="1:92" ht="21" thickTop="1" thickBot="1" x14ac:dyDescent="0.35">
      <c r="A4044" s="3">
        <v>4043</v>
      </c>
      <c r="B4044" s="3" t="s">
        <v>18560</v>
      </c>
      <c r="C4044" s="6">
        <v>0.99609999999999999</v>
      </c>
      <c r="D4044" s="7" t="s">
        <v>18561</v>
      </c>
      <c r="E4044" s="3" t="s">
        <v>27</v>
      </c>
      <c r="F4044" s="3" t="s">
        <v>18562</v>
      </c>
      <c r="G4044" s="7" t="s">
        <v>18563</v>
      </c>
      <c r="H4044" s="7">
        <v>707</v>
      </c>
      <c r="I4044" s="8">
        <v>9.1999999999999993</v>
      </c>
      <c r="J4044" s="7">
        <v>5</v>
      </c>
      <c r="K4044" s="6">
        <v>4.0000000000000001E-3</v>
      </c>
      <c r="L4044" s="7"/>
      <c r="M4044" s="7"/>
      <c r="N4044" s="7" t="s">
        <v>18564</v>
      </c>
      <c r="O4044">
        <v>93</v>
      </c>
      <c r="P4044" t="s">
        <v>18560</v>
      </c>
      <c r="Q4044" t="s">
        <v>18560</v>
      </c>
      <c r="R4044" t="s">
        <v>78194</v>
      </c>
      <c r="S4044" t="s">
        <v>28305</v>
      </c>
      <c r="T4044" t="s">
        <v>18561</v>
      </c>
      <c r="U4044" t="s">
        <v>18562</v>
      </c>
      <c r="V4044" t="s">
        <v>28325</v>
      </c>
      <c r="W4044">
        <v>707</v>
      </c>
      <c r="Y4044" t="s">
        <v>28326</v>
      </c>
      <c r="AF4044" t="s">
        <v>78195</v>
      </c>
      <c r="AG4044" t="s">
        <v>28893</v>
      </c>
      <c r="AH4044" t="s">
        <v>78196</v>
      </c>
      <c r="AJ4044" t="s">
        <v>78197</v>
      </c>
      <c r="AV4044">
        <v>22751099</v>
      </c>
      <c r="AX4044" t="s">
        <v>31936</v>
      </c>
      <c r="AY4044" t="s">
        <v>78198</v>
      </c>
      <c r="BA4044" t="s">
        <v>78199</v>
      </c>
      <c r="BC4044" t="s">
        <v>78200</v>
      </c>
      <c r="BD4044" t="s">
        <v>61865</v>
      </c>
      <c r="BI4044" t="s">
        <v>78201</v>
      </c>
      <c r="BM4044" t="s">
        <v>78202</v>
      </c>
      <c r="CN4044" t="s">
        <v>28303</v>
      </c>
    </row>
    <row r="4045" spans="1:92" ht="21" thickTop="1" thickBot="1" x14ac:dyDescent="0.35">
      <c r="A4045" s="3">
        <v>4044</v>
      </c>
      <c r="B4045" s="3" t="s">
        <v>18565</v>
      </c>
      <c r="C4045" s="6">
        <v>0.99070000000000003</v>
      </c>
      <c r="D4045" s="7" t="s">
        <v>10628</v>
      </c>
      <c r="E4045" s="3" t="s">
        <v>16</v>
      </c>
      <c r="F4045" s="3" t="s">
        <v>18566</v>
      </c>
      <c r="G4045" s="7" t="s">
        <v>18567</v>
      </c>
      <c r="H4045" s="7">
        <v>854</v>
      </c>
      <c r="I4045" s="8">
        <v>9.1999999999999993</v>
      </c>
      <c r="J4045" s="7">
        <v>4</v>
      </c>
      <c r="K4045" s="6">
        <v>4.0000000000000001E-3</v>
      </c>
      <c r="L4045" s="7">
        <v>-22.136904319399999</v>
      </c>
      <c r="M4045" s="7">
        <v>0.98317669220000004</v>
      </c>
      <c r="N4045" s="7" t="s">
        <v>18568</v>
      </c>
      <c r="O4045">
        <v>78</v>
      </c>
      <c r="P4045" t="s">
        <v>18565</v>
      </c>
      <c r="Q4045" t="s">
        <v>18565</v>
      </c>
      <c r="R4045" t="s">
        <v>78203</v>
      </c>
      <c r="S4045" t="s">
        <v>28305</v>
      </c>
      <c r="T4045" t="s">
        <v>56994</v>
      </c>
      <c r="U4045" t="s">
        <v>18566</v>
      </c>
      <c r="V4045" t="s">
        <v>28306</v>
      </c>
      <c r="W4045">
        <v>854</v>
      </c>
      <c r="Y4045" t="s">
        <v>28326</v>
      </c>
      <c r="Z4045" t="s">
        <v>30382</v>
      </c>
      <c r="AF4045" t="s">
        <v>56995</v>
      </c>
      <c r="AG4045" t="s">
        <v>56996</v>
      </c>
      <c r="AH4045" t="s">
        <v>56997</v>
      </c>
      <c r="AJ4045" t="s">
        <v>56998</v>
      </c>
      <c r="AV4045" t="s">
        <v>28365</v>
      </c>
      <c r="AX4045" t="s">
        <v>78204</v>
      </c>
      <c r="AY4045" t="s">
        <v>78205</v>
      </c>
      <c r="BA4045" t="s">
        <v>78206</v>
      </c>
      <c r="BF4045" t="s">
        <v>68009</v>
      </c>
      <c r="BH4045" t="s">
        <v>78207</v>
      </c>
      <c r="BI4045" t="s">
        <v>78208</v>
      </c>
      <c r="BJ4045" t="s">
        <v>78209</v>
      </c>
      <c r="BK4045" t="s">
        <v>78210</v>
      </c>
      <c r="BM4045" t="s">
        <v>78211</v>
      </c>
      <c r="BN4045" t="s">
        <v>78212</v>
      </c>
      <c r="CE4045" t="s">
        <v>57006</v>
      </c>
      <c r="CN4045" t="s">
        <v>28303</v>
      </c>
    </row>
    <row r="4046" spans="1:92" ht="21" thickTop="1" thickBot="1" x14ac:dyDescent="0.35">
      <c r="A4046" s="3">
        <v>4045</v>
      </c>
      <c r="B4046" s="3" t="s">
        <v>18569</v>
      </c>
      <c r="C4046" s="6">
        <v>0.98880000000000001</v>
      </c>
      <c r="D4046" s="7" t="s">
        <v>18570</v>
      </c>
      <c r="E4046" s="3" t="s">
        <v>16</v>
      </c>
      <c r="F4046" s="3" t="s">
        <v>18571</v>
      </c>
      <c r="G4046" s="7" t="s">
        <v>18572</v>
      </c>
      <c r="H4046" s="7">
        <v>1561</v>
      </c>
      <c r="I4046" s="8">
        <v>9.1999999999999993</v>
      </c>
      <c r="J4046" s="7">
        <v>7</v>
      </c>
      <c r="K4046" s="6">
        <v>5.0000000000000001E-3</v>
      </c>
      <c r="L4046" s="7"/>
      <c r="M4046" s="7"/>
      <c r="N4046" s="7" t="s">
        <v>18573</v>
      </c>
      <c r="O4046">
        <v>153</v>
      </c>
      <c r="P4046" t="s">
        <v>18569</v>
      </c>
      <c r="Q4046" t="s">
        <v>18569</v>
      </c>
      <c r="R4046" t="s">
        <v>78213</v>
      </c>
      <c r="S4046" t="s">
        <v>28305</v>
      </c>
      <c r="T4046" t="s">
        <v>18570</v>
      </c>
      <c r="U4046" t="s">
        <v>18571</v>
      </c>
      <c r="V4046" t="s">
        <v>28306</v>
      </c>
      <c r="W4046">
        <v>1561</v>
      </c>
      <c r="Y4046" t="s">
        <v>28326</v>
      </c>
      <c r="Z4046" t="s">
        <v>28837</v>
      </c>
      <c r="AF4046" t="s">
        <v>78214</v>
      </c>
      <c r="AG4046" t="s">
        <v>78215</v>
      </c>
      <c r="AH4046" t="s">
        <v>78216</v>
      </c>
      <c r="AI4046" t="s">
        <v>59321</v>
      </c>
      <c r="AJ4046" t="s">
        <v>78217</v>
      </c>
      <c r="AV4046" t="s">
        <v>28365</v>
      </c>
      <c r="AX4046" t="s">
        <v>32284</v>
      </c>
      <c r="AY4046" t="s">
        <v>32285</v>
      </c>
      <c r="BA4046" t="s">
        <v>32286</v>
      </c>
      <c r="BB4046" t="s">
        <v>32287</v>
      </c>
      <c r="BC4046" t="s">
        <v>32288</v>
      </c>
      <c r="BD4046" t="s">
        <v>32289</v>
      </c>
      <c r="BH4046" t="s">
        <v>78218</v>
      </c>
      <c r="BJ4046" t="s">
        <v>78219</v>
      </c>
      <c r="BK4046" t="s">
        <v>78220</v>
      </c>
      <c r="BN4046" t="s">
        <v>78221</v>
      </c>
      <c r="CN4046" s="11" t="s">
        <v>28303</v>
      </c>
    </row>
    <row r="4047" spans="1:92" ht="21" thickTop="1" thickBot="1" x14ac:dyDescent="0.35">
      <c r="A4047" s="3">
        <v>4046</v>
      </c>
      <c r="B4047" s="3" t="s">
        <v>18574</v>
      </c>
      <c r="C4047" s="6">
        <v>0.98609999999999998</v>
      </c>
      <c r="D4047" s="7" t="s">
        <v>26</v>
      </c>
      <c r="E4047" s="3" t="s">
        <v>16</v>
      </c>
      <c r="F4047" s="3" t="s">
        <v>18575</v>
      </c>
      <c r="G4047" s="7" t="s">
        <v>18576</v>
      </c>
      <c r="H4047" s="7">
        <v>672</v>
      </c>
      <c r="I4047" s="8">
        <v>9.1999999999999993</v>
      </c>
      <c r="J4047" s="7">
        <v>4</v>
      </c>
      <c r="K4047" s="6">
        <v>3.0000000000000001E-3</v>
      </c>
      <c r="L4047" s="7">
        <v>-23.3077427634</v>
      </c>
      <c r="M4047" s="7">
        <v>0.4366908404</v>
      </c>
      <c r="N4047" s="7" t="s">
        <v>18577</v>
      </c>
      <c r="O4047">
        <v>66</v>
      </c>
      <c r="P4047" t="s">
        <v>18574</v>
      </c>
      <c r="Q4047" t="s">
        <v>18574</v>
      </c>
      <c r="R4047" t="s">
        <v>78222</v>
      </c>
      <c r="S4047" t="s">
        <v>28305</v>
      </c>
      <c r="T4047" t="s">
        <v>78223</v>
      </c>
      <c r="U4047" t="s">
        <v>78224</v>
      </c>
      <c r="V4047" t="s">
        <v>28306</v>
      </c>
      <c r="W4047">
        <v>672</v>
      </c>
      <c r="Y4047" t="s">
        <v>28326</v>
      </c>
      <c r="Z4047" t="s">
        <v>28662</v>
      </c>
      <c r="AF4047" t="s">
        <v>35174</v>
      </c>
      <c r="AH4047" t="s">
        <v>35175</v>
      </c>
      <c r="AI4047" t="s">
        <v>35175</v>
      </c>
      <c r="AV4047" t="s">
        <v>28365</v>
      </c>
      <c r="AZ4047" t="s">
        <v>35176</v>
      </c>
      <c r="BA4047" t="s">
        <v>35177</v>
      </c>
      <c r="BH4047" t="s">
        <v>78225</v>
      </c>
      <c r="BJ4047" t="s">
        <v>78226</v>
      </c>
      <c r="BM4047" t="s">
        <v>78227</v>
      </c>
      <c r="BN4047" t="s">
        <v>78228</v>
      </c>
      <c r="CN4047" t="s">
        <v>28303</v>
      </c>
    </row>
    <row r="4048" spans="1:92" ht="21" thickTop="1" thickBot="1" x14ac:dyDescent="0.35">
      <c r="A4048" s="3">
        <v>4047</v>
      </c>
      <c r="B4048" s="3" t="s">
        <v>18578</v>
      </c>
      <c r="C4048" s="6">
        <v>0.97009999999999996</v>
      </c>
      <c r="D4048" s="7" t="s">
        <v>26</v>
      </c>
      <c r="E4048" s="3" t="s">
        <v>16</v>
      </c>
      <c r="F4048" s="3" t="s">
        <v>18579</v>
      </c>
      <c r="G4048" s="7" t="s">
        <v>18580</v>
      </c>
      <c r="H4048" s="7">
        <v>779</v>
      </c>
      <c r="I4048" s="8">
        <v>9.1999999999999993</v>
      </c>
      <c r="J4048" s="7">
        <v>3</v>
      </c>
      <c r="K4048" s="6">
        <v>4.0000000000000001E-3</v>
      </c>
      <c r="L4048" s="7"/>
      <c r="M4048" s="7"/>
      <c r="N4048" s="7" t="s">
        <v>18581</v>
      </c>
      <c r="O4048">
        <v>76</v>
      </c>
      <c r="P4048" t="s">
        <v>18578</v>
      </c>
      <c r="Q4048" t="s">
        <v>18578</v>
      </c>
      <c r="R4048" t="s">
        <v>78229</v>
      </c>
      <c r="T4048" t="s">
        <v>28361</v>
      </c>
      <c r="CN4048" t="s">
        <v>28303</v>
      </c>
    </row>
    <row r="4049" spans="1:92" ht="21" thickTop="1" thickBot="1" x14ac:dyDescent="0.35">
      <c r="A4049" s="3">
        <v>4048</v>
      </c>
      <c r="B4049" s="3" t="s">
        <v>18582</v>
      </c>
      <c r="C4049" s="6">
        <v>0.97089999999999999</v>
      </c>
      <c r="D4049" s="7" t="s">
        <v>5192</v>
      </c>
      <c r="E4049" s="3" t="s">
        <v>27</v>
      </c>
      <c r="F4049" s="3" t="s">
        <v>18583</v>
      </c>
      <c r="G4049" s="7" t="s">
        <v>18584</v>
      </c>
      <c r="H4049" s="7">
        <v>480</v>
      </c>
      <c r="I4049" s="8">
        <v>9.1999999999999993</v>
      </c>
      <c r="J4049" s="7">
        <v>2</v>
      </c>
      <c r="K4049" s="6">
        <v>3.0000000000000001E-3</v>
      </c>
      <c r="L4049" s="7">
        <v>-22.3260076856</v>
      </c>
      <c r="M4049" s="7">
        <v>0.86239412419999995</v>
      </c>
      <c r="N4049" s="7" t="s">
        <v>18585</v>
      </c>
      <c r="O4049">
        <v>46</v>
      </c>
      <c r="P4049" t="s">
        <v>18582</v>
      </c>
      <c r="Q4049" t="s">
        <v>18582</v>
      </c>
      <c r="R4049" t="s">
        <v>78230</v>
      </c>
      <c r="S4049" t="s">
        <v>28305</v>
      </c>
      <c r="T4049" t="s">
        <v>42331</v>
      </c>
      <c r="U4049" t="s">
        <v>18583</v>
      </c>
      <c r="V4049" t="s">
        <v>28325</v>
      </c>
      <c r="W4049">
        <v>480</v>
      </c>
      <c r="Y4049" t="s">
        <v>28372</v>
      </c>
      <c r="AF4049" t="s">
        <v>78231</v>
      </c>
      <c r="AG4049" t="s">
        <v>48548</v>
      </c>
      <c r="AH4049" t="s">
        <v>78232</v>
      </c>
      <c r="AI4049" t="s">
        <v>48466</v>
      </c>
      <c r="AJ4049" t="s">
        <v>67957</v>
      </c>
      <c r="AR4049" t="s">
        <v>78233</v>
      </c>
      <c r="AV4049">
        <v>22751099</v>
      </c>
      <c r="AY4049" t="s">
        <v>42338</v>
      </c>
      <c r="BA4049" t="s">
        <v>42339</v>
      </c>
      <c r="BD4049" t="s">
        <v>29130</v>
      </c>
      <c r="BI4049" t="s">
        <v>78234</v>
      </c>
      <c r="BM4049" t="s">
        <v>78235</v>
      </c>
      <c r="CE4049" t="s">
        <v>42347</v>
      </c>
      <c r="CN4049" s="11" t="s">
        <v>28303</v>
      </c>
    </row>
    <row r="4050" spans="1:92" ht="21" thickTop="1" thickBot="1" x14ac:dyDescent="0.35">
      <c r="A4050" s="3">
        <v>4049</v>
      </c>
      <c r="B4050" s="3" t="s">
        <v>18586</v>
      </c>
      <c r="C4050" s="6">
        <v>0.94130000000000003</v>
      </c>
      <c r="D4050" s="7" t="s">
        <v>13042</v>
      </c>
      <c r="E4050" s="3" t="s">
        <v>16</v>
      </c>
      <c r="F4050" s="3" t="s">
        <v>18587</v>
      </c>
      <c r="G4050" s="7" t="s">
        <v>18588</v>
      </c>
      <c r="H4050" s="7">
        <v>620</v>
      </c>
      <c r="I4050" s="8">
        <v>9.1999999999999993</v>
      </c>
      <c r="J4050" s="7">
        <v>1</v>
      </c>
      <c r="K4050" s="6">
        <v>2E-3</v>
      </c>
      <c r="L4050" s="7"/>
      <c r="M4050" s="7"/>
      <c r="N4050" s="7" t="s">
        <v>18589</v>
      </c>
      <c r="O4050">
        <v>61</v>
      </c>
      <c r="P4050" t="s">
        <v>18586</v>
      </c>
      <c r="Q4050" t="s">
        <v>18586</v>
      </c>
      <c r="R4050" t="s">
        <v>78236</v>
      </c>
      <c r="S4050" t="s">
        <v>28305</v>
      </c>
      <c r="T4050" t="s">
        <v>63560</v>
      </c>
      <c r="U4050" t="s">
        <v>18587</v>
      </c>
      <c r="V4050" t="s">
        <v>28306</v>
      </c>
      <c r="W4050">
        <v>620</v>
      </c>
      <c r="Y4050" t="s">
        <v>28307</v>
      </c>
      <c r="Z4050" t="s">
        <v>29057</v>
      </c>
      <c r="AF4050" t="s">
        <v>78237</v>
      </c>
      <c r="AG4050" t="s">
        <v>53079</v>
      </c>
      <c r="AH4050" t="s">
        <v>78238</v>
      </c>
      <c r="AI4050" t="s">
        <v>78239</v>
      </c>
      <c r="AJ4050" t="s">
        <v>78240</v>
      </c>
      <c r="AV4050" t="s">
        <v>28365</v>
      </c>
      <c r="AX4050" t="s">
        <v>78241</v>
      </c>
      <c r="AY4050" t="s">
        <v>78242</v>
      </c>
      <c r="BA4050" t="s">
        <v>78243</v>
      </c>
      <c r="BB4050" t="s">
        <v>78244</v>
      </c>
      <c r="BC4050" t="s">
        <v>78245</v>
      </c>
      <c r="BD4050" t="s">
        <v>76530</v>
      </c>
      <c r="BF4050" t="s">
        <v>78246</v>
      </c>
      <c r="BH4050" t="s">
        <v>69427</v>
      </c>
      <c r="BI4050" t="s">
        <v>78247</v>
      </c>
      <c r="BJ4050" t="s">
        <v>78248</v>
      </c>
      <c r="BK4050" t="s">
        <v>78249</v>
      </c>
      <c r="BM4050" t="s">
        <v>78250</v>
      </c>
      <c r="BN4050" t="s">
        <v>78251</v>
      </c>
      <c r="CB4050" t="s">
        <v>78252</v>
      </c>
      <c r="CE4050" t="s">
        <v>63582</v>
      </c>
      <c r="CL4050" t="s">
        <v>49753</v>
      </c>
      <c r="CN4050" t="s">
        <v>28303</v>
      </c>
    </row>
    <row r="4051" spans="1:92" ht="21" thickTop="1" thickBot="1" x14ac:dyDescent="0.35">
      <c r="A4051" s="3">
        <v>4050</v>
      </c>
      <c r="B4051" s="3" t="s">
        <v>18590</v>
      </c>
      <c r="C4051" s="6">
        <v>0.94259999999999999</v>
      </c>
      <c r="D4051" s="7" t="s">
        <v>18591</v>
      </c>
      <c r="E4051" s="3" t="s">
        <v>27</v>
      </c>
      <c r="F4051" s="3" t="s">
        <v>18592</v>
      </c>
      <c r="G4051" s="7" t="s">
        <v>18593</v>
      </c>
      <c r="H4051" s="7">
        <v>600</v>
      </c>
      <c r="I4051" s="8">
        <v>9.1999999999999993</v>
      </c>
      <c r="J4051" s="7">
        <v>2</v>
      </c>
      <c r="K4051" s="6">
        <v>3.0000000000000001E-3</v>
      </c>
      <c r="L4051" s="7"/>
      <c r="M4051" s="7"/>
      <c r="N4051" s="7" t="s">
        <v>18594</v>
      </c>
      <c r="O4051">
        <v>58</v>
      </c>
      <c r="P4051" t="s">
        <v>18590</v>
      </c>
      <c r="Q4051" t="s">
        <v>18590</v>
      </c>
      <c r="R4051" t="s">
        <v>78253</v>
      </c>
      <c r="S4051" t="s">
        <v>28305</v>
      </c>
      <c r="T4051" t="s">
        <v>18591</v>
      </c>
      <c r="U4051" t="s">
        <v>18592</v>
      </c>
      <c r="V4051" t="s">
        <v>28325</v>
      </c>
      <c r="W4051">
        <v>600</v>
      </c>
      <c r="Y4051" t="s">
        <v>28326</v>
      </c>
      <c r="AF4051" t="s">
        <v>78254</v>
      </c>
      <c r="AH4051" t="s">
        <v>78255</v>
      </c>
      <c r="AI4051" t="s">
        <v>39108</v>
      </c>
      <c r="AJ4051" t="s">
        <v>78256</v>
      </c>
      <c r="AV4051">
        <v>22751099</v>
      </c>
      <c r="AY4051" t="s">
        <v>78257</v>
      </c>
      <c r="AZ4051" t="s">
        <v>78258</v>
      </c>
      <c r="BA4051" t="s">
        <v>78259</v>
      </c>
      <c r="CN4051" t="s">
        <v>28303</v>
      </c>
    </row>
    <row r="4052" spans="1:92" ht="21" thickTop="1" thickBot="1" x14ac:dyDescent="0.35">
      <c r="A4052" s="3">
        <v>4051</v>
      </c>
      <c r="B4052" s="3" t="s">
        <v>18595</v>
      </c>
      <c r="C4052" s="6">
        <v>0.94059999999999999</v>
      </c>
      <c r="D4052" s="7" t="s">
        <v>26</v>
      </c>
      <c r="E4052" s="3" t="s">
        <v>16</v>
      </c>
      <c r="F4052" s="3" t="s">
        <v>18596</v>
      </c>
      <c r="G4052" s="7" t="s">
        <v>18597</v>
      </c>
      <c r="H4052" s="7">
        <v>2472</v>
      </c>
      <c r="I4052" s="8">
        <v>9.1999999999999993</v>
      </c>
      <c r="J4052" s="7">
        <v>4</v>
      </c>
      <c r="K4052" s="6">
        <v>5.0000000000000001E-3</v>
      </c>
      <c r="L4052" s="7"/>
      <c r="M4052" s="7"/>
      <c r="N4052" s="7" t="s">
        <v>18598</v>
      </c>
      <c r="O4052">
        <v>252</v>
      </c>
      <c r="P4052" t="s">
        <v>18595</v>
      </c>
      <c r="Q4052" t="s">
        <v>18595</v>
      </c>
      <c r="R4052" t="s">
        <v>78260</v>
      </c>
      <c r="S4052" t="s">
        <v>28305</v>
      </c>
      <c r="T4052" t="s">
        <v>78261</v>
      </c>
      <c r="U4052" t="s">
        <v>18596</v>
      </c>
      <c r="V4052" t="s">
        <v>28306</v>
      </c>
      <c r="W4052">
        <v>2472</v>
      </c>
      <c r="Y4052" t="s">
        <v>28312</v>
      </c>
      <c r="Z4052" t="s">
        <v>28904</v>
      </c>
      <c r="AF4052" t="s">
        <v>30163</v>
      </c>
      <c r="AG4052" t="s">
        <v>28726</v>
      </c>
      <c r="AH4052" t="s">
        <v>28726</v>
      </c>
      <c r="AV4052" t="s">
        <v>28365</v>
      </c>
      <c r="AX4052" t="s">
        <v>78262</v>
      </c>
      <c r="AY4052" t="s">
        <v>78263</v>
      </c>
      <c r="BA4052" t="s">
        <v>78264</v>
      </c>
      <c r="BB4052" t="s">
        <v>78265</v>
      </c>
      <c r="BC4052" t="s">
        <v>78266</v>
      </c>
      <c r="BD4052" t="s">
        <v>78267</v>
      </c>
      <c r="BF4052" t="s">
        <v>78268</v>
      </c>
      <c r="BH4052" t="s">
        <v>51826</v>
      </c>
      <c r="BI4052" t="s">
        <v>78269</v>
      </c>
      <c r="BJ4052" t="s">
        <v>78270</v>
      </c>
      <c r="BK4052" t="s">
        <v>51828</v>
      </c>
      <c r="BM4052" t="s">
        <v>78271</v>
      </c>
      <c r="BN4052" t="s">
        <v>78272</v>
      </c>
      <c r="CA4052" t="s">
        <v>78273</v>
      </c>
      <c r="CN4052" s="11" t="s">
        <v>28303</v>
      </c>
    </row>
    <row r="4053" spans="1:92" ht="21" thickTop="1" thickBot="1" x14ac:dyDescent="0.35">
      <c r="A4053" s="3">
        <v>4052</v>
      </c>
      <c r="B4053" s="3" t="s">
        <v>18599</v>
      </c>
      <c r="C4053" s="6">
        <v>0.92230000000000001</v>
      </c>
      <c r="D4053" s="7" t="s">
        <v>26</v>
      </c>
      <c r="E4053" s="3" t="s">
        <v>16</v>
      </c>
      <c r="F4053" s="3" t="s">
        <v>18600</v>
      </c>
      <c r="G4053" s="7" t="s">
        <v>18601</v>
      </c>
      <c r="H4053" s="7">
        <v>942</v>
      </c>
      <c r="I4053" s="8">
        <v>9.1999999999999993</v>
      </c>
      <c r="J4053" s="7">
        <v>1</v>
      </c>
      <c r="K4053" s="6">
        <v>2E-3</v>
      </c>
      <c r="L4053" s="7"/>
      <c r="M4053" s="7"/>
      <c r="N4053" s="7" t="s">
        <v>18602</v>
      </c>
      <c r="O4053">
        <v>54</v>
      </c>
      <c r="P4053" t="s">
        <v>18599</v>
      </c>
      <c r="Q4053" t="s">
        <v>18599</v>
      </c>
      <c r="R4053" t="s">
        <v>78274</v>
      </c>
      <c r="S4053" t="s">
        <v>28305</v>
      </c>
      <c r="T4053" t="s">
        <v>78275</v>
      </c>
      <c r="U4053" t="s">
        <v>18600</v>
      </c>
      <c r="V4053" t="s">
        <v>28306</v>
      </c>
      <c r="W4053">
        <v>942</v>
      </c>
      <c r="Y4053" t="s">
        <v>28326</v>
      </c>
      <c r="Z4053" t="s">
        <v>28521</v>
      </c>
      <c r="AF4053" t="s">
        <v>30851</v>
      </c>
      <c r="AG4053" t="s">
        <v>30187</v>
      </c>
      <c r="AH4053" t="s">
        <v>30852</v>
      </c>
      <c r="AI4053" t="s">
        <v>28760</v>
      </c>
      <c r="AV4053" t="s">
        <v>28365</v>
      </c>
      <c r="AX4053" t="s">
        <v>28680</v>
      </c>
      <c r="AY4053" t="s">
        <v>78276</v>
      </c>
      <c r="BA4053" t="s">
        <v>78277</v>
      </c>
      <c r="BC4053" t="s">
        <v>28683</v>
      </c>
      <c r="BD4053" t="s">
        <v>28684</v>
      </c>
      <c r="BH4053" t="s">
        <v>78278</v>
      </c>
      <c r="BI4053" t="s">
        <v>78279</v>
      </c>
      <c r="BJ4053" t="s">
        <v>78280</v>
      </c>
      <c r="BK4053" t="s">
        <v>73059</v>
      </c>
      <c r="BM4053" t="s">
        <v>78281</v>
      </c>
      <c r="BN4053" t="s">
        <v>78282</v>
      </c>
      <c r="CD4053" t="s">
        <v>78283</v>
      </c>
      <c r="CN4053" t="s">
        <v>28303</v>
      </c>
    </row>
    <row r="4054" spans="1:92" ht="21" thickTop="1" thickBot="1" x14ac:dyDescent="0.35">
      <c r="A4054" s="3">
        <v>4053</v>
      </c>
      <c r="B4054" s="3" t="s">
        <v>18603</v>
      </c>
      <c r="C4054" s="6">
        <v>0.92210000000000003</v>
      </c>
      <c r="D4054" s="7" t="s">
        <v>18604</v>
      </c>
      <c r="E4054" s="3" t="s">
        <v>16</v>
      </c>
      <c r="F4054" s="3" t="s">
        <v>18605</v>
      </c>
      <c r="G4054" s="7" t="s">
        <v>18606</v>
      </c>
      <c r="H4054" s="7">
        <v>198</v>
      </c>
      <c r="I4054" s="8">
        <v>9.1999999999999993</v>
      </c>
      <c r="J4054" s="7">
        <v>1</v>
      </c>
      <c r="K4054" s="6">
        <v>1E-3</v>
      </c>
      <c r="L4054" s="7"/>
      <c r="M4054" s="7"/>
      <c r="N4054" s="7" t="s">
        <v>18607</v>
      </c>
      <c r="O4054">
        <v>11</v>
      </c>
      <c r="P4054" t="s">
        <v>18603</v>
      </c>
      <c r="Q4054" t="s">
        <v>18603</v>
      </c>
      <c r="R4054" t="s">
        <v>78284</v>
      </c>
      <c r="S4054" t="s">
        <v>28305</v>
      </c>
      <c r="T4054" t="s">
        <v>18604</v>
      </c>
      <c r="U4054" t="s">
        <v>18605</v>
      </c>
      <c r="V4054" t="s">
        <v>28306</v>
      </c>
      <c r="W4054">
        <v>198</v>
      </c>
      <c r="Y4054" t="s">
        <v>28307</v>
      </c>
      <c r="Z4054" t="s">
        <v>28541</v>
      </c>
      <c r="AV4054" t="s">
        <v>28365</v>
      </c>
      <c r="AY4054" t="s">
        <v>78285</v>
      </c>
      <c r="AZ4054" t="s">
        <v>78286</v>
      </c>
      <c r="BA4054" t="s">
        <v>78287</v>
      </c>
      <c r="BH4054" t="s">
        <v>78288</v>
      </c>
      <c r="BJ4054" t="s">
        <v>78289</v>
      </c>
      <c r="BK4054" t="s">
        <v>78290</v>
      </c>
      <c r="BM4054" t="s">
        <v>78291</v>
      </c>
      <c r="BN4054" t="s">
        <v>78292</v>
      </c>
      <c r="CN4054" t="s">
        <v>28303</v>
      </c>
    </row>
    <row r="4055" spans="1:92" ht="21" thickTop="1" thickBot="1" x14ac:dyDescent="0.35">
      <c r="A4055" s="3">
        <v>4054</v>
      </c>
      <c r="B4055" s="3" t="s">
        <v>18608</v>
      </c>
      <c r="C4055" s="6">
        <v>0.91600000000000004</v>
      </c>
      <c r="D4055" s="7" t="s">
        <v>26</v>
      </c>
      <c r="E4055" s="3" t="s">
        <v>16</v>
      </c>
      <c r="F4055" s="9">
        <v>43525</v>
      </c>
      <c r="G4055" s="7" t="s">
        <v>18609</v>
      </c>
      <c r="H4055" s="7">
        <v>272</v>
      </c>
      <c r="I4055" s="8">
        <v>9.1999999999999993</v>
      </c>
      <c r="J4055" s="7">
        <v>1</v>
      </c>
      <c r="K4055" s="6">
        <v>2E-3</v>
      </c>
      <c r="L4055" s="7"/>
      <c r="M4055" s="7"/>
      <c r="N4055" s="7" t="s">
        <v>18610</v>
      </c>
      <c r="O4055">
        <v>26</v>
      </c>
      <c r="P4055" t="s">
        <v>18608</v>
      </c>
      <c r="Q4055" t="s">
        <v>18608</v>
      </c>
      <c r="R4055" t="s">
        <v>78293</v>
      </c>
      <c r="S4055" t="s">
        <v>28305</v>
      </c>
      <c r="T4055" t="s">
        <v>78294</v>
      </c>
      <c r="U4055" s="12">
        <v>43525</v>
      </c>
      <c r="V4055" t="s">
        <v>28306</v>
      </c>
      <c r="W4055">
        <v>272</v>
      </c>
      <c r="Y4055" t="s">
        <v>28326</v>
      </c>
      <c r="Z4055" t="s">
        <v>28460</v>
      </c>
      <c r="AF4055" t="s">
        <v>78295</v>
      </c>
      <c r="AG4055" t="s">
        <v>78296</v>
      </c>
      <c r="AH4055" t="s">
        <v>78297</v>
      </c>
      <c r="AI4055" t="s">
        <v>78298</v>
      </c>
      <c r="AJ4055" t="s">
        <v>78299</v>
      </c>
      <c r="AR4055" t="s">
        <v>78300</v>
      </c>
      <c r="AV4055" t="s">
        <v>28365</v>
      </c>
      <c r="AX4055" t="s">
        <v>55931</v>
      </c>
      <c r="AY4055" t="s">
        <v>55932</v>
      </c>
      <c r="BA4055" t="s">
        <v>55933</v>
      </c>
      <c r="BC4055" t="s">
        <v>55934</v>
      </c>
      <c r="BH4055" t="s">
        <v>55935</v>
      </c>
      <c r="BI4055" t="s">
        <v>78301</v>
      </c>
      <c r="BJ4055" t="s">
        <v>78302</v>
      </c>
      <c r="BK4055" t="s">
        <v>78303</v>
      </c>
      <c r="BM4055" t="s">
        <v>78304</v>
      </c>
      <c r="BN4055" t="s">
        <v>78305</v>
      </c>
      <c r="CN4055" s="11" t="s">
        <v>28303</v>
      </c>
    </row>
    <row r="4056" spans="1:92" ht="21" thickTop="1" thickBot="1" x14ac:dyDescent="0.35">
      <c r="A4056" s="3">
        <v>4055</v>
      </c>
      <c r="B4056" s="3" t="s">
        <v>18611</v>
      </c>
      <c r="C4056" s="6">
        <v>0.9829</v>
      </c>
      <c r="D4056" s="7" t="s">
        <v>18612</v>
      </c>
      <c r="E4056" s="3" t="s">
        <v>16</v>
      </c>
      <c r="F4056" s="3" t="s">
        <v>18613</v>
      </c>
      <c r="G4056" s="7" t="s">
        <v>18614</v>
      </c>
      <c r="H4056" s="7">
        <v>607</v>
      </c>
      <c r="I4056" s="8">
        <v>9.1999999999999993</v>
      </c>
      <c r="J4056" s="7">
        <v>1</v>
      </c>
      <c r="K4056" s="6">
        <v>3.0000000000000001E-3</v>
      </c>
      <c r="L4056" s="7"/>
      <c r="M4056" s="7"/>
      <c r="N4056" s="7" t="s">
        <v>18615</v>
      </c>
      <c r="O4056">
        <v>58</v>
      </c>
      <c r="P4056" t="s">
        <v>18611</v>
      </c>
      <c r="Q4056" t="s">
        <v>18611</v>
      </c>
      <c r="R4056" t="s">
        <v>78306</v>
      </c>
      <c r="S4056" t="s">
        <v>28305</v>
      </c>
      <c r="T4056" t="s">
        <v>78307</v>
      </c>
      <c r="U4056" t="s">
        <v>18613</v>
      </c>
      <c r="V4056" t="s">
        <v>28306</v>
      </c>
      <c r="W4056">
        <v>607</v>
      </c>
      <c r="Y4056" t="s">
        <v>28307</v>
      </c>
      <c r="Z4056" t="s">
        <v>28673</v>
      </c>
      <c r="AF4056" t="s">
        <v>78308</v>
      </c>
      <c r="AG4056" t="s">
        <v>32551</v>
      </c>
      <c r="AH4056" t="s">
        <v>78309</v>
      </c>
      <c r="AJ4056" t="s">
        <v>47593</v>
      </c>
      <c r="AV4056" t="s">
        <v>28365</v>
      </c>
      <c r="AX4056" t="s">
        <v>61422</v>
      </c>
      <c r="AY4056" t="s">
        <v>61423</v>
      </c>
      <c r="BA4056" t="s">
        <v>61424</v>
      </c>
      <c r="BD4056" t="s">
        <v>29130</v>
      </c>
      <c r="BH4056" t="s">
        <v>61425</v>
      </c>
      <c r="BJ4056" t="s">
        <v>78310</v>
      </c>
      <c r="BK4056" t="s">
        <v>61427</v>
      </c>
      <c r="BM4056" t="s">
        <v>78311</v>
      </c>
      <c r="BN4056" t="s">
        <v>78312</v>
      </c>
      <c r="CN4056" t="s">
        <v>28303</v>
      </c>
    </row>
    <row r="4057" spans="1:92" ht="21" thickTop="1" thickBot="1" x14ac:dyDescent="0.35">
      <c r="A4057" s="3">
        <v>4056</v>
      </c>
      <c r="B4057" s="4" t="s">
        <v>18616</v>
      </c>
      <c r="C4057" s="3">
        <v>0.96279999999999999</v>
      </c>
      <c r="D4057" t="s">
        <v>18617</v>
      </c>
      <c r="E4057" s="3" t="s">
        <v>27</v>
      </c>
      <c r="F4057" s="4" t="s">
        <v>18618</v>
      </c>
      <c r="G4057" t="s">
        <v>18619</v>
      </c>
      <c r="H4057">
        <v>1823</v>
      </c>
      <c r="I4057" s="5">
        <v>9.1999999999999993</v>
      </c>
      <c r="J4057">
        <v>7</v>
      </c>
      <c r="K4057" s="3">
        <v>3.0000000000000001E-3</v>
      </c>
      <c r="N4057" t="s">
        <v>18620</v>
      </c>
      <c r="O4057">
        <v>212</v>
      </c>
      <c r="P4057" t="s">
        <v>18616</v>
      </c>
      <c r="Q4057" t="s">
        <v>18616</v>
      </c>
      <c r="R4057" t="s">
        <v>78313</v>
      </c>
      <c r="S4057" t="s">
        <v>28305</v>
      </c>
      <c r="T4057" t="s">
        <v>18617</v>
      </c>
      <c r="U4057" t="s">
        <v>18618</v>
      </c>
      <c r="V4057" t="s">
        <v>28325</v>
      </c>
      <c r="W4057">
        <v>1823</v>
      </c>
      <c r="Y4057" t="s">
        <v>28326</v>
      </c>
      <c r="AF4057" t="s">
        <v>28358</v>
      </c>
      <c r="AH4057" t="s">
        <v>28359</v>
      </c>
      <c r="AI4057" t="s">
        <v>28359</v>
      </c>
      <c r="AR4057" t="s">
        <v>78314</v>
      </c>
      <c r="AV4057">
        <v>22751099</v>
      </c>
      <c r="AX4057" t="s">
        <v>36257</v>
      </c>
      <c r="AY4057" t="s">
        <v>78315</v>
      </c>
      <c r="AZ4057" t="s">
        <v>78316</v>
      </c>
      <c r="BA4057" t="s">
        <v>78317</v>
      </c>
      <c r="BB4057" t="s">
        <v>78318</v>
      </c>
      <c r="BC4057" t="s">
        <v>78319</v>
      </c>
      <c r="CN4057" t="s">
        <v>28303</v>
      </c>
    </row>
    <row r="4058" spans="1:92" ht="21" thickTop="1" thickBot="1" x14ac:dyDescent="0.35">
      <c r="A4058" s="3">
        <v>4057</v>
      </c>
      <c r="B4058" s="4" t="s">
        <v>18621</v>
      </c>
      <c r="C4058" s="3">
        <v>0.92249999999999999</v>
      </c>
      <c r="D4058" t="s">
        <v>26</v>
      </c>
      <c r="E4058" s="3" t="s">
        <v>16</v>
      </c>
      <c r="F4058" s="4" t="s">
        <v>18622</v>
      </c>
      <c r="G4058" t="s">
        <v>18623</v>
      </c>
      <c r="H4058">
        <v>1100</v>
      </c>
      <c r="I4058" s="5">
        <v>9.1999999999999993</v>
      </c>
      <c r="J4058">
        <v>16</v>
      </c>
      <c r="K4058" s="3">
        <v>4.0000000000000001E-3</v>
      </c>
      <c r="N4058" t="s">
        <v>18624</v>
      </c>
      <c r="O4058">
        <v>142</v>
      </c>
      <c r="P4058" t="s">
        <v>18621</v>
      </c>
      <c r="Q4058" t="s">
        <v>18621</v>
      </c>
      <c r="R4058" t="s">
        <v>78320</v>
      </c>
      <c r="S4058" t="s">
        <v>28305</v>
      </c>
      <c r="T4058" t="s">
        <v>78321</v>
      </c>
      <c r="U4058" t="s">
        <v>18622</v>
      </c>
      <c r="V4058" t="s">
        <v>28306</v>
      </c>
      <c r="W4058">
        <v>1037</v>
      </c>
      <c r="Y4058" t="s">
        <v>28326</v>
      </c>
      <c r="Z4058" t="s">
        <v>29658</v>
      </c>
      <c r="AF4058" t="s">
        <v>78322</v>
      </c>
      <c r="AG4058" t="s">
        <v>78323</v>
      </c>
      <c r="AH4058" t="s">
        <v>78324</v>
      </c>
      <c r="AI4058" t="s">
        <v>78325</v>
      </c>
      <c r="AJ4058" t="s">
        <v>78326</v>
      </c>
      <c r="AV4058" t="s">
        <v>28365</v>
      </c>
      <c r="AX4058" t="s">
        <v>51953</v>
      </c>
      <c r="BA4058" t="s">
        <v>51954</v>
      </c>
      <c r="BC4058" t="s">
        <v>28797</v>
      </c>
      <c r="BF4058" t="s">
        <v>78327</v>
      </c>
      <c r="BH4058" t="s">
        <v>78328</v>
      </c>
      <c r="BI4058" t="s">
        <v>78329</v>
      </c>
      <c r="BJ4058" t="s">
        <v>78330</v>
      </c>
      <c r="BM4058" t="s">
        <v>78331</v>
      </c>
      <c r="BN4058" t="s">
        <v>78332</v>
      </c>
      <c r="CN4058" s="11" t="s">
        <v>28303</v>
      </c>
    </row>
    <row r="4059" spans="1:92" ht="21" thickTop="1" thickBot="1" x14ac:dyDescent="0.35">
      <c r="A4059" s="3">
        <v>4058</v>
      </c>
      <c r="B4059" s="4" t="s">
        <v>18625</v>
      </c>
      <c r="C4059" s="3">
        <v>0.90100000000000002</v>
      </c>
      <c r="D4059" t="s">
        <v>26</v>
      </c>
      <c r="E4059" s="3" t="s">
        <v>16</v>
      </c>
      <c r="F4059" s="4" t="s">
        <v>18626</v>
      </c>
      <c r="G4059" t="s">
        <v>18627</v>
      </c>
      <c r="H4059">
        <v>543</v>
      </c>
      <c r="I4059" s="5">
        <v>9.1999999999999993</v>
      </c>
      <c r="J4059">
        <v>9</v>
      </c>
      <c r="K4059" s="3">
        <v>2E-3</v>
      </c>
      <c r="N4059" t="s">
        <v>18628</v>
      </c>
      <c r="O4059">
        <v>114</v>
      </c>
      <c r="P4059" t="s">
        <v>18625</v>
      </c>
      <c r="Q4059" t="s">
        <v>18625</v>
      </c>
      <c r="R4059" t="s">
        <v>78333</v>
      </c>
      <c r="S4059" t="s">
        <v>28305</v>
      </c>
      <c r="T4059" t="s">
        <v>78334</v>
      </c>
      <c r="U4059" t="s">
        <v>18626</v>
      </c>
      <c r="V4059" t="s">
        <v>28306</v>
      </c>
      <c r="W4059">
        <v>543</v>
      </c>
      <c r="Y4059" t="s">
        <v>28326</v>
      </c>
      <c r="Z4059" t="s">
        <v>29057</v>
      </c>
      <c r="AF4059" t="s">
        <v>49200</v>
      </c>
      <c r="AH4059" t="s">
        <v>49201</v>
      </c>
      <c r="AI4059" t="s">
        <v>49201</v>
      </c>
      <c r="AV4059" t="s">
        <v>28365</v>
      </c>
      <c r="AZ4059" t="s">
        <v>78335</v>
      </c>
      <c r="BA4059" t="s">
        <v>78336</v>
      </c>
      <c r="BH4059" t="s">
        <v>78337</v>
      </c>
      <c r="BJ4059" t="s">
        <v>78338</v>
      </c>
      <c r="BK4059" t="s">
        <v>78339</v>
      </c>
      <c r="BM4059" t="s">
        <v>78340</v>
      </c>
      <c r="BN4059" t="s">
        <v>78341</v>
      </c>
      <c r="CN4059" t="s">
        <v>28303</v>
      </c>
    </row>
    <row r="4060" spans="1:92" ht="21" thickTop="1" thickBot="1" x14ac:dyDescent="0.35">
      <c r="A4060" s="3">
        <v>4059</v>
      </c>
      <c r="B4060" s="4" t="s">
        <v>18629</v>
      </c>
      <c r="C4060" s="3">
        <v>0.96460000000000001</v>
      </c>
      <c r="D4060" t="s">
        <v>18630</v>
      </c>
      <c r="E4060" s="3" t="s">
        <v>16</v>
      </c>
      <c r="F4060" s="4" t="s">
        <v>18631</v>
      </c>
      <c r="G4060" t="s">
        <v>18632</v>
      </c>
      <c r="H4060">
        <v>1558</v>
      </c>
      <c r="I4060" s="5">
        <v>9.1999999999999993</v>
      </c>
      <c r="J4060">
        <v>3</v>
      </c>
      <c r="K4060" s="3">
        <v>1E-3</v>
      </c>
      <c r="N4060" t="s">
        <v>18633</v>
      </c>
      <c r="O4060">
        <v>158</v>
      </c>
      <c r="P4060" t="s">
        <v>18629</v>
      </c>
      <c r="Q4060" t="s">
        <v>18629</v>
      </c>
      <c r="R4060" t="s">
        <v>78342</v>
      </c>
      <c r="S4060" t="s">
        <v>28310</v>
      </c>
      <c r="T4060" t="s">
        <v>78343</v>
      </c>
      <c r="U4060" t="s">
        <v>18631</v>
      </c>
      <c r="V4060" t="s">
        <v>28306</v>
      </c>
      <c r="W4060">
        <v>1558</v>
      </c>
      <c r="Y4060" t="s">
        <v>28307</v>
      </c>
      <c r="Z4060" t="s">
        <v>28313</v>
      </c>
      <c r="AF4060" t="s">
        <v>78344</v>
      </c>
      <c r="AG4060" t="s">
        <v>78345</v>
      </c>
      <c r="AH4060" t="s">
        <v>78346</v>
      </c>
      <c r="AI4060" t="s">
        <v>78347</v>
      </c>
      <c r="AJ4060" t="s">
        <v>44127</v>
      </c>
      <c r="AT4060" t="s">
        <v>78348</v>
      </c>
      <c r="AV4060" t="s">
        <v>29083</v>
      </c>
      <c r="AX4060" t="s">
        <v>66446</v>
      </c>
      <c r="AY4060" t="s">
        <v>78349</v>
      </c>
      <c r="BA4060" t="s">
        <v>78350</v>
      </c>
      <c r="BC4060" t="s">
        <v>43507</v>
      </c>
      <c r="BD4060" t="s">
        <v>29130</v>
      </c>
      <c r="BK4060" t="s">
        <v>78351</v>
      </c>
      <c r="CE4060" t="s">
        <v>78352</v>
      </c>
      <c r="CF4060" t="s">
        <v>78353</v>
      </c>
      <c r="CH4060" t="s">
        <v>78354</v>
      </c>
      <c r="CN4060" t="s">
        <v>28303</v>
      </c>
    </row>
    <row r="4061" spans="1:92" ht="21" thickTop="1" thickBot="1" x14ac:dyDescent="0.35">
      <c r="A4061" s="3">
        <v>4060</v>
      </c>
      <c r="B4061" s="3" t="s">
        <v>18634</v>
      </c>
      <c r="C4061" s="3">
        <v>1</v>
      </c>
      <c r="D4061" t="s">
        <v>26</v>
      </c>
      <c r="E4061" s="3" t="s">
        <v>16</v>
      </c>
      <c r="F4061" s="3" t="s">
        <v>18635</v>
      </c>
      <c r="G4061" t="s">
        <v>18636</v>
      </c>
      <c r="H4061">
        <v>405</v>
      </c>
      <c r="I4061" s="5">
        <v>9.1</v>
      </c>
      <c r="J4061">
        <v>4</v>
      </c>
      <c r="K4061" s="3">
        <v>7.0000000000000001E-3</v>
      </c>
      <c r="L4061">
        <v>-20.7550189908</v>
      </c>
      <c r="M4061">
        <v>2.0683184605</v>
      </c>
      <c r="N4061" t="s">
        <v>18637</v>
      </c>
      <c r="O4061">
        <v>39</v>
      </c>
      <c r="P4061" t="s">
        <v>18634</v>
      </c>
      <c r="Q4061" t="s">
        <v>18634</v>
      </c>
      <c r="R4061" t="s">
        <v>78355</v>
      </c>
      <c r="S4061" t="s">
        <v>28305</v>
      </c>
      <c r="T4061" t="s">
        <v>78356</v>
      </c>
      <c r="U4061" t="s">
        <v>18635</v>
      </c>
      <c r="V4061" t="s">
        <v>28306</v>
      </c>
      <c r="W4061">
        <v>405</v>
      </c>
      <c r="Y4061" t="s">
        <v>28326</v>
      </c>
      <c r="Z4061" t="s">
        <v>29658</v>
      </c>
      <c r="AF4061" t="s">
        <v>78357</v>
      </c>
      <c r="AH4061" t="s">
        <v>78358</v>
      </c>
      <c r="AI4061" t="s">
        <v>50548</v>
      </c>
      <c r="AJ4061" t="s">
        <v>78359</v>
      </c>
      <c r="AV4061" t="s">
        <v>28365</v>
      </c>
      <c r="AZ4061" t="s">
        <v>78360</v>
      </c>
      <c r="BA4061" t="s">
        <v>78361</v>
      </c>
      <c r="BF4061" t="s">
        <v>28955</v>
      </c>
      <c r="BH4061" t="s">
        <v>78362</v>
      </c>
      <c r="BJ4061" t="s">
        <v>78363</v>
      </c>
      <c r="BK4061" t="s">
        <v>78364</v>
      </c>
      <c r="BM4061" t="s">
        <v>78365</v>
      </c>
      <c r="BN4061" t="s">
        <v>78366</v>
      </c>
      <c r="CN4061" s="11" t="s">
        <v>28303</v>
      </c>
    </row>
    <row r="4062" spans="1:92" ht="21" thickTop="1" thickBot="1" x14ac:dyDescent="0.35">
      <c r="A4062" s="3">
        <v>4061</v>
      </c>
      <c r="B4062" s="3" t="s">
        <v>18638</v>
      </c>
      <c r="C4062" s="3">
        <v>0.99939999999999996</v>
      </c>
      <c r="D4062" t="s">
        <v>18639</v>
      </c>
      <c r="E4062" s="3" t="s">
        <v>16</v>
      </c>
      <c r="F4062" s="3" t="s">
        <v>18640</v>
      </c>
      <c r="G4062" t="s">
        <v>18641</v>
      </c>
      <c r="H4062">
        <v>1224</v>
      </c>
      <c r="I4062" s="5">
        <v>9.1</v>
      </c>
      <c r="J4062">
        <v>4</v>
      </c>
      <c r="K4062" s="3">
        <v>6.0000000000000001E-3</v>
      </c>
      <c r="N4062" t="s">
        <v>18642</v>
      </c>
      <c r="O4062">
        <v>117</v>
      </c>
      <c r="P4062" t="s">
        <v>18638</v>
      </c>
      <c r="Q4062" t="s">
        <v>18638</v>
      </c>
      <c r="R4062" t="s">
        <v>78367</v>
      </c>
      <c r="S4062" t="s">
        <v>28310</v>
      </c>
      <c r="T4062" t="s">
        <v>78368</v>
      </c>
      <c r="U4062" t="s">
        <v>18640</v>
      </c>
      <c r="V4062" t="s">
        <v>28306</v>
      </c>
      <c r="W4062">
        <v>1224</v>
      </c>
      <c r="Y4062" t="s">
        <v>28312</v>
      </c>
      <c r="Z4062" t="s">
        <v>28313</v>
      </c>
      <c r="AF4062" t="s">
        <v>78369</v>
      </c>
      <c r="AG4062" t="s">
        <v>78370</v>
      </c>
      <c r="AH4062" t="s">
        <v>78371</v>
      </c>
      <c r="AI4062" t="s">
        <v>78372</v>
      </c>
      <c r="AJ4062" t="s">
        <v>78373</v>
      </c>
      <c r="AT4062" t="s">
        <v>78374</v>
      </c>
      <c r="AV4062" t="s">
        <v>78375</v>
      </c>
      <c r="AW4062" t="s">
        <v>78376</v>
      </c>
      <c r="AX4062" t="s">
        <v>32538</v>
      </c>
      <c r="AY4062" t="s">
        <v>78377</v>
      </c>
      <c r="BA4062" t="s">
        <v>78378</v>
      </c>
      <c r="BC4062" t="s">
        <v>32206</v>
      </c>
      <c r="BD4062" t="s">
        <v>32207</v>
      </c>
      <c r="BH4062" t="s">
        <v>78379</v>
      </c>
      <c r="BI4062" t="s">
        <v>78380</v>
      </c>
      <c r="BK4062" t="s">
        <v>78381</v>
      </c>
      <c r="BM4062" t="s">
        <v>78382</v>
      </c>
      <c r="BO4062" t="s">
        <v>78383</v>
      </c>
      <c r="CF4062" t="s">
        <v>78384</v>
      </c>
      <c r="CN4062" t="s">
        <v>28303</v>
      </c>
    </row>
    <row r="4063" spans="1:92" ht="21" thickTop="1" thickBot="1" x14ac:dyDescent="0.35">
      <c r="A4063" s="3">
        <v>4062</v>
      </c>
      <c r="B4063" s="3" t="s">
        <v>18643</v>
      </c>
      <c r="C4063" s="3">
        <v>0.99660000000000004</v>
      </c>
      <c r="D4063" t="s">
        <v>18644</v>
      </c>
      <c r="E4063" s="3" t="s">
        <v>16</v>
      </c>
      <c r="F4063" s="3" t="s">
        <v>18645</v>
      </c>
      <c r="G4063" t="s">
        <v>18646</v>
      </c>
      <c r="H4063">
        <v>386</v>
      </c>
      <c r="I4063" s="5">
        <v>9.1</v>
      </c>
      <c r="J4063">
        <v>6</v>
      </c>
      <c r="K4063" s="3">
        <v>5.0000000000000001E-3</v>
      </c>
      <c r="L4063">
        <v>-22.436189776199999</v>
      </c>
      <c r="M4063">
        <v>0.64496266300000005</v>
      </c>
      <c r="N4063" t="s">
        <v>18647</v>
      </c>
      <c r="O4063">
        <v>37</v>
      </c>
      <c r="P4063" t="s">
        <v>18643</v>
      </c>
      <c r="Q4063" t="s">
        <v>18643</v>
      </c>
      <c r="R4063" t="s">
        <v>78385</v>
      </c>
      <c r="S4063" t="s">
        <v>28305</v>
      </c>
      <c r="T4063" t="s">
        <v>78386</v>
      </c>
      <c r="U4063" t="s">
        <v>18645</v>
      </c>
      <c r="V4063" t="s">
        <v>28306</v>
      </c>
      <c r="W4063">
        <v>386</v>
      </c>
      <c r="Y4063" t="s">
        <v>28307</v>
      </c>
      <c r="AF4063" t="s">
        <v>33990</v>
      </c>
      <c r="AG4063" t="s">
        <v>28514</v>
      </c>
      <c r="AH4063" t="s">
        <v>28514</v>
      </c>
      <c r="AV4063" t="s">
        <v>30560</v>
      </c>
      <c r="AX4063" t="s">
        <v>78387</v>
      </c>
      <c r="AY4063" t="s">
        <v>52557</v>
      </c>
      <c r="BA4063" t="s">
        <v>78388</v>
      </c>
      <c r="BD4063" t="s">
        <v>78389</v>
      </c>
      <c r="BH4063" t="s">
        <v>78390</v>
      </c>
      <c r="BI4063" t="s">
        <v>78391</v>
      </c>
      <c r="BK4063" t="s">
        <v>78392</v>
      </c>
      <c r="BM4063" t="s">
        <v>78393</v>
      </c>
      <c r="CN4063" t="s">
        <v>28303</v>
      </c>
    </row>
    <row r="4064" spans="1:92" ht="21" thickTop="1" thickBot="1" x14ac:dyDescent="0.35">
      <c r="A4064" s="3">
        <v>4063</v>
      </c>
      <c r="B4064" s="3" t="s">
        <v>18648</v>
      </c>
      <c r="C4064" s="3">
        <v>0.99639999999999995</v>
      </c>
      <c r="D4064" t="s">
        <v>18649</v>
      </c>
      <c r="E4064" s="3" t="s">
        <v>16</v>
      </c>
      <c r="F4064" s="3" t="s">
        <v>18650</v>
      </c>
      <c r="G4064" t="s">
        <v>18651</v>
      </c>
      <c r="H4064">
        <v>384</v>
      </c>
      <c r="I4064" s="5">
        <v>9.1</v>
      </c>
      <c r="J4064">
        <v>2</v>
      </c>
      <c r="K4064" s="3">
        <v>4.0000000000000001E-3</v>
      </c>
      <c r="L4064">
        <v>-21.014936975400001</v>
      </c>
      <c r="M4064">
        <v>1.7273259534000001</v>
      </c>
      <c r="N4064" t="s">
        <v>18652</v>
      </c>
      <c r="O4064">
        <v>36</v>
      </c>
      <c r="P4064" t="s">
        <v>18648</v>
      </c>
      <c r="Q4064" t="s">
        <v>18648</v>
      </c>
      <c r="R4064" t="s">
        <v>78394</v>
      </c>
      <c r="S4064" t="s">
        <v>28310</v>
      </c>
      <c r="T4064" t="s">
        <v>78395</v>
      </c>
      <c r="U4064" t="s">
        <v>18650</v>
      </c>
      <c r="V4064" t="s">
        <v>28306</v>
      </c>
      <c r="W4064">
        <v>384</v>
      </c>
      <c r="Y4064" t="s">
        <v>28307</v>
      </c>
      <c r="Z4064" t="s">
        <v>28313</v>
      </c>
      <c r="AF4064" t="s">
        <v>78396</v>
      </c>
      <c r="AH4064" t="s">
        <v>78397</v>
      </c>
      <c r="AI4064" t="s">
        <v>78398</v>
      </c>
      <c r="AJ4064" t="s">
        <v>78399</v>
      </c>
      <c r="AT4064" t="s">
        <v>78400</v>
      </c>
      <c r="AY4064" t="s">
        <v>78401</v>
      </c>
      <c r="AZ4064" t="s">
        <v>78402</v>
      </c>
      <c r="BA4064" t="s">
        <v>78403</v>
      </c>
      <c r="BD4064" t="s">
        <v>35836</v>
      </c>
      <c r="BH4064" t="s">
        <v>78404</v>
      </c>
      <c r="BI4064" t="s">
        <v>78405</v>
      </c>
      <c r="BK4064" t="s">
        <v>78406</v>
      </c>
      <c r="BM4064" t="s">
        <v>78407</v>
      </c>
      <c r="BO4064" t="s">
        <v>78408</v>
      </c>
      <c r="BS4064" t="s">
        <v>78408</v>
      </c>
      <c r="CF4064" t="s">
        <v>78409</v>
      </c>
      <c r="CN4064" s="11" t="s">
        <v>28303</v>
      </c>
    </row>
    <row r="4065" spans="1:92" ht="21" thickTop="1" thickBot="1" x14ac:dyDescent="0.35">
      <c r="A4065" s="3">
        <v>4064</v>
      </c>
      <c r="B4065" s="3" t="s">
        <v>18653</v>
      </c>
      <c r="C4065" s="3">
        <v>0.99639999999999995</v>
      </c>
      <c r="D4065" t="s">
        <v>26</v>
      </c>
      <c r="E4065" s="3" t="s">
        <v>16</v>
      </c>
      <c r="F4065" s="3" t="s">
        <v>18654</v>
      </c>
      <c r="G4065" t="s">
        <v>18655</v>
      </c>
      <c r="H4065">
        <v>186</v>
      </c>
      <c r="I4065" s="5">
        <v>9.1</v>
      </c>
      <c r="J4065">
        <v>2</v>
      </c>
      <c r="K4065" s="3">
        <v>3.0000000000000001E-3</v>
      </c>
      <c r="L4065">
        <v>-19.842719750600001</v>
      </c>
      <c r="M4065">
        <v>3.8926633353</v>
      </c>
      <c r="N4065" t="s">
        <v>18656</v>
      </c>
      <c r="O4065">
        <v>17</v>
      </c>
      <c r="P4065" t="s">
        <v>18653</v>
      </c>
      <c r="Q4065" t="s">
        <v>18653</v>
      </c>
      <c r="R4065" t="s">
        <v>78410</v>
      </c>
      <c r="S4065" t="s">
        <v>28305</v>
      </c>
      <c r="T4065" t="s">
        <v>78411</v>
      </c>
      <c r="U4065" t="s">
        <v>18654</v>
      </c>
      <c r="V4065" t="s">
        <v>28306</v>
      </c>
      <c r="W4065">
        <v>185</v>
      </c>
      <c r="Y4065" t="s">
        <v>28372</v>
      </c>
      <c r="Z4065" t="s">
        <v>29658</v>
      </c>
      <c r="AF4065" t="s">
        <v>78412</v>
      </c>
      <c r="AG4065" t="s">
        <v>78413</v>
      </c>
      <c r="AH4065" t="s">
        <v>78414</v>
      </c>
      <c r="AJ4065" t="s">
        <v>78415</v>
      </c>
      <c r="AV4065" t="s">
        <v>28365</v>
      </c>
      <c r="AY4065" t="s">
        <v>78416</v>
      </c>
      <c r="BA4065" t="s">
        <v>78417</v>
      </c>
      <c r="BB4065" t="s">
        <v>78418</v>
      </c>
      <c r="BD4065" t="s">
        <v>29130</v>
      </c>
      <c r="BE4065" t="s">
        <v>78419</v>
      </c>
      <c r="BH4065" t="s">
        <v>78420</v>
      </c>
      <c r="BI4065" t="s">
        <v>78421</v>
      </c>
      <c r="BJ4065" t="s">
        <v>78422</v>
      </c>
      <c r="BM4065" t="s">
        <v>78423</v>
      </c>
      <c r="BN4065" t="s">
        <v>78424</v>
      </c>
      <c r="CB4065" t="s">
        <v>78425</v>
      </c>
      <c r="CE4065" t="s">
        <v>78426</v>
      </c>
      <c r="CI4065" t="s">
        <v>78427</v>
      </c>
      <c r="CL4065" t="s">
        <v>78428</v>
      </c>
      <c r="CN4065" t="s">
        <v>28303</v>
      </c>
    </row>
    <row r="4066" spans="1:92" ht="21" thickTop="1" thickBot="1" x14ac:dyDescent="0.35">
      <c r="A4066" s="3">
        <v>4065</v>
      </c>
      <c r="B4066" s="3" t="s">
        <v>18657</v>
      </c>
      <c r="C4066" s="3">
        <v>0.99639999999999995</v>
      </c>
      <c r="D4066" t="s">
        <v>26</v>
      </c>
      <c r="E4066" s="3" t="s">
        <v>16</v>
      </c>
      <c r="F4066" s="3" t="s">
        <v>18658</v>
      </c>
      <c r="G4066" t="s">
        <v>18659</v>
      </c>
      <c r="H4066">
        <v>414</v>
      </c>
      <c r="I4066" s="5">
        <v>9.1</v>
      </c>
      <c r="J4066">
        <v>6</v>
      </c>
      <c r="K4066" s="3">
        <v>0.01</v>
      </c>
      <c r="L4066">
        <v>-17.8249041708</v>
      </c>
      <c r="M4066">
        <v>15.7641246319</v>
      </c>
      <c r="N4066" t="s">
        <v>18660</v>
      </c>
      <c r="O4066">
        <v>27</v>
      </c>
      <c r="P4066" t="s">
        <v>18657</v>
      </c>
      <c r="Q4066" t="s">
        <v>18657</v>
      </c>
      <c r="R4066" t="s">
        <v>78429</v>
      </c>
      <c r="S4066" t="s">
        <v>28305</v>
      </c>
      <c r="T4066" t="s">
        <v>78430</v>
      </c>
      <c r="U4066" t="s">
        <v>18658</v>
      </c>
      <c r="V4066" t="s">
        <v>28306</v>
      </c>
      <c r="W4066">
        <v>414</v>
      </c>
      <c r="Y4066" t="s">
        <v>28326</v>
      </c>
      <c r="Z4066" t="s">
        <v>30431</v>
      </c>
      <c r="AF4066" t="s">
        <v>78431</v>
      </c>
      <c r="AG4066" t="s">
        <v>78432</v>
      </c>
      <c r="AH4066" t="s">
        <v>78433</v>
      </c>
      <c r="AI4066" t="s">
        <v>78434</v>
      </c>
      <c r="AJ4066" t="s">
        <v>78435</v>
      </c>
      <c r="AV4066" t="s">
        <v>28365</v>
      </c>
      <c r="AX4066" t="s">
        <v>29228</v>
      </c>
      <c r="AY4066" t="s">
        <v>78436</v>
      </c>
      <c r="BA4066" t="s">
        <v>78437</v>
      </c>
      <c r="BC4066" t="s">
        <v>30254</v>
      </c>
      <c r="BD4066" t="s">
        <v>29232</v>
      </c>
      <c r="BH4066" t="s">
        <v>78438</v>
      </c>
      <c r="BJ4066" t="s">
        <v>78439</v>
      </c>
      <c r="BK4066" t="s">
        <v>78440</v>
      </c>
      <c r="BM4066" t="s">
        <v>78441</v>
      </c>
      <c r="BN4066" t="s">
        <v>78442</v>
      </c>
      <c r="CN4066" t="s">
        <v>28303</v>
      </c>
    </row>
    <row r="4067" spans="1:92" ht="21" thickTop="1" thickBot="1" x14ac:dyDescent="0.35">
      <c r="A4067" s="3">
        <v>4066</v>
      </c>
      <c r="B4067" s="3" t="s">
        <v>18661</v>
      </c>
      <c r="C4067" s="3">
        <v>0.99639999999999995</v>
      </c>
      <c r="D4067" t="s">
        <v>18662</v>
      </c>
      <c r="E4067" s="3" t="s">
        <v>27</v>
      </c>
      <c r="F4067" s="3" t="s">
        <v>18663</v>
      </c>
      <c r="G4067" t="s">
        <v>18664</v>
      </c>
      <c r="H4067">
        <v>121</v>
      </c>
      <c r="I4067" s="5">
        <v>9.1</v>
      </c>
      <c r="J4067">
        <v>4</v>
      </c>
      <c r="K4067" s="3">
        <v>8.0000000000000002E-3</v>
      </c>
      <c r="L4067">
        <v>-18.583101376999998</v>
      </c>
      <c r="M4067">
        <v>9.3202971352000006</v>
      </c>
      <c r="N4067" t="s">
        <v>18665</v>
      </c>
      <c r="O4067">
        <v>11</v>
      </c>
      <c r="P4067" t="s">
        <v>18661</v>
      </c>
      <c r="Q4067" t="s">
        <v>18661</v>
      </c>
      <c r="R4067" t="s">
        <v>78443</v>
      </c>
      <c r="S4067" t="s">
        <v>28305</v>
      </c>
      <c r="T4067" t="s">
        <v>18662</v>
      </c>
      <c r="U4067" t="s">
        <v>18663</v>
      </c>
      <c r="V4067" t="s">
        <v>28325</v>
      </c>
      <c r="W4067">
        <v>121</v>
      </c>
      <c r="Y4067" t="s">
        <v>28326</v>
      </c>
      <c r="AF4067" t="s">
        <v>78444</v>
      </c>
      <c r="AH4067" t="s">
        <v>78445</v>
      </c>
      <c r="AJ4067" t="s">
        <v>78445</v>
      </c>
      <c r="AV4067">
        <v>22751099</v>
      </c>
      <c r="AX4067" t="s">
        <v>78446</v>
      </c>
      <c r="AY4067" t="s">
        <v>78447</v>
      </c>
      <c r="AZ4067" t="s">
        <v>78448</v>
      </c>
      <c r="BA4067" t="s">
        <v>78449</v>
      </c>
      <c r="BC4067" t="s">
        <v>78450</v>
      </c>
      <c r="BI4067" t="s">
        <v>78451</v>
      </c>
      <c r="BM4067" t="s">
        <v>78452</v>
      </c>
      <c r="CN4067" s="11" t="s">
        <v>28303</v>
      </c>
    </row>
    <row r="4068" spans="1:92" ht="21" thickTop="1" thickBot="1" x14ac:dyDescent="0.35">
      <c r="A4068" s="3">
        <v>4067</v>
      </c>
      <c r="B4068" s="3" t="s">
        <v>18666</v>
      </c>
      <c r="C4068" s="3">
        <v>0.93659999999999999</v>
      </c>
      <c r="D4068" t="s">
        <v>26</v>
      </c>
      <c r="E4068" s="3" t="s">
        <v>16</v>
      </c>
      <c r="F4068" s="3" t="s">
        <v>18667</v>
      </c>
      <c r="G4068" t="s">
        <v>18668</v>
      </c>
      <c r="H4068">
        <v>1293</v>
      </c>
      <c r="I4068" s="5">
        <v>9.1</v>
      </c>
      <c r="J4068">
        <v>3</v>
      </c>
      <c r="K4068" s="3">
        <v>4.0000000000000001E-3</v>
      </c>
      <c r="N4068" t="s">
        <v>18669</v>
      </c>
      <c r="O4068">
        <v>101</v>
      </c>
      <c r="P4068" t="s">
        <v>18666</v>
      </c>
      <c r="Q4068" t="s">
        <v>18666</v>
      </c>
      <c r="R4068" t="s">
        <v>78453</v>
      </c>
      <c r="S4068" t="s">
        <v>28305</v>
      </c>
      <c r="T4068" t="s">
        <v>78454</v>
      </c>
      <c r="U4068" t="s">
        <v>18667</v>
      </c>
      <c r="V4068" t="s">
        <v>28306</v>
      </c>
      <c r="W4068">
        <v>1293</v>
      </c>
      <c r="Y4068" t="s">
        <v>28326</v>
      </c>
      <c r="Z4068" t="s">
        <v>28862</v>
      </c>
      <c r="AF4068" t="s">
        <v>78455</v>
      </c>
      <c r="AG4068" t="s">
        <v>78456</v>
      </c>
      <c r="AH4068" t="s">
        <v>78457</v>
      </c>
      <c r="AI4068" t="s">
        <v>56427</v>
      </c>
      <c r="AJ4068" t="s">
        <v>78458</v>
      </c>
      <c r="AV4068" t="s">
        <v>28365</v>
      </c>
      <c r="AX4068" t="s">
        <v>78459</v>
      </c>
      <c r="AY4068" t="s">
        <v>32425</v>
      </c>
      <c r="AZ4068" t="s">
        <v>78460</v>
      </c>
      <c r="BA4068" t="s">
        <v>78461</v>
      </c>
      <c r="BB4068" t="s">
        <v>32428</v>
      </c>
      <c r="BC4068" t="s">
        <v>78462</v>
      </c>
      <c r="BD4068" t="s">
        <v>29089</v>
      </c>
      <c r="BH4068" t="s">
        <v>32431</v>
      </c>
      <c r="BI4068" t="s">
        <v>78463</v>
      </c>
      <c r="BJ4068" t="s">
        <v>78464</v>
      </c>
      <c r="BK4068" t="s">
        <v>78465</v>
      </c>
      <c r="BM4068" t="s">
        <v>78466</v>
      </c>
      <c r="BN4068" t="s">
        <v>78467</v>
      </c>
      <c r="CN4068" t="s">
        <v>28303</v>
      </c>
    </row>
    <row r="4069" spans="1:92" ht="21" thickTop="1" thickBot="1" x14ac:dyDescent="0.35">
      <c r="A4069" s="3">
        <v>4068</v>
      </c>
      <c r="B4069" s="3" t="s">
        <v>18670</v>
      </c>
      <c r="C4069" s="3">
        <v>0.90239999999999998</v>
      </c>
      <c r="D4069" t="s">
        <v>26</v>
      </c>
      <c r="E4069" s="3" t="s">
        <v>27</v>
      </c>
      <c r="F4069" s="3" t="s">
        <v>18671</v>
      </c>
      <c r="G4069" t="s">
        <v>18672</v>
      </c>
      <c r="H4069">
        <v>428</v>
      </c>
      <c r="I4069" s="5">
        <v>9.1</v>
      </c>
      <c r="J4069">
        <v>2</v>
      </c>
      <c r="K4069" s="3">
        <v>2E-3</v>
      </c>
      <c r="N4069" t="s">
        <v>18673</v>
      </c>
      <c r="O4069">
        <v>40</v>
      </c>
      <c r="P4069" t="s">
        <v>18670</v>
      </c>
      <c r="Q4069" t="s">
        <v>18670</v>
      </c>
      <c r="R4069" t="s">
        <v>78468</v>
      </c>
      <c r="S4069" t="s">
        <v>28305</v>
      </c>
      <c r="T4069" t="s">
        <v>26</v>
      </c>
      <c r="U4069" t="s">
        <v>18671</v>
      </c>
      <c r="V4069" t="s">
        <v>28325</v>
      </c>
      <c r="W4069">
        <v>428</v>
      </c>
      <c r="Y4069" t="s">
        <v>28326</v>
      </c>
      <c r="AF4069" t="s">
        <v>52782</v>
      </c>
      <c r="AG4069" t="s">
        <v>52783</v>
      </c>
      <c r="AH4069" t="s">
        <v>52783</v>
      </c>
      <c r="AV4069">
        <v>22751099</v>
      </c>
      <c r="AY4069" t="s">
        <v>78469</v>
      </c>
      <c r="AZ4069" t="s">
        <v>78470</v>
      </c>
      <c r="BA4069" t="s">
        <v>78471</v>
      </c>
      <c r="BI4069" t="s">
        <v>78472</v>
      </c>
      <c r="BM4069" t="s">
        <v>78473</v>
      </c>
      <c r="CN4069" t="s">
        <v>28303</v>
      </c>
    </row>
    <row r="4070" spans="1:92" ht="21" thickTop="1" thickBot="1" x14ac:dyDescent="0.35">
      <c r="A4070" s="3">
        <v>4069</v>
      </c>
      <c r="B4070" s="3" t="s">
        <v>18674</v>
      </c>
      <c r="C4070" s="3">
        <v>0.95530000000000004</v>
      </c>
      <c r="D4070" t="s">
        <v>26</v>
      </c>
      <c r="E4070" s="3" t="s">
        <v>16</v>
      </c>
      <c r="F4070" s="3" t="s">
        <v>18675</v>
      </c>
      <c r="G4070" t="s">
        <v>18676</v>
      </c>
      <c r="H4070">
        <v>1965</v>
      </c>
      <c r="I4070" s="5">
        <v>9.1</v>
      </c>
      <c r="J4070">
        <v>3</v>
      </c>
      <c r="K4070" s="3">
        <v>3.0000000000000001E-3</v>
      </c>
      <c r="N4070" t="s">
        <v>18677</v>
      </c>
      <c r="O4070">
        <v>70</v>
      </c>
      <c r="P4070" t="s">
        <v>18674</v>
      </c>
      <c r="Q4070" t="s">
        <v>18674</v>
      </c>
      <c r="R4070" t="s">
        <v>78474</v>
      </c>
      <c r="S4070" t="s">
        <v>28305</v>
      </c>
      <c r="T4070" t="s">
        <v>78475</v>
      </c>
      <c r="U4070" t="s">
        <v>18675</v>
      </c>
      <c r="V4070" t="s">
        <v>28306</v>
      </c>
      <c r="W4070">
        <v>2007</v>
      </c>
      <c r="Y4070" t="s">
        <v>28326</v>
      </c>
      <c r="Z4070" t="s">
        <v>28460</v>
      </c>
      <c r="AF4070" t="s">
        <v>78476</v>
      </c>
      <c r="AG4070" t="s">
        <v>78477</v>
      </c>
      <c r="AH4070" t="s">
        <v>78478</v>
      </c>
      <c r="AI4070" t="s">
        <v>28760</v>
      </c>
      <c r="AJ4070" t="s">
        <v>78479</v>
      </c>
      <c r="AV4070" t="s">
        <v>28365</v>
      </c>
      <c r="AY4070" t="s">
        <v>78480</v>
      </c>
      <c r="AZ4070" t="s">
        <v>77281</v>
      </c>
      <c r="BA4070" t="s">
        <v>78481</v>
      </c>
      <c r="BC4070" t="s">
        <v>77283</v>
      </c>
      <c r="BH4070" t="s">
        <v>78482</v>
      </c>
      <c r="BJ4070" t="s">
        <v>78483</v>
      </c>
      <c r="BM4070" t="s">
        <v>78484</v>
      </c>
      <c r="BN4070" t="s">
        <v>78485</v>
      </c>
      <c r="CN4070" s="11" t="s">
        <v>28303</v>
      </c>
    </row>
    <row r="4071" spans="1:92" ht="21" thickTop="1" thickBot="1" x14ac:dyDescent="0.35">
      <c r="A4071" s="3">
        <v>4070</v>
      </c>
      <c r="B4071" s="3" t="s">
        <v>18678</v>
      </c>
      <c r="C4071" s="6">
        <v>0.99990000000000001</v>
      </c>
      <c r="D4071" s="7" t="s">
        <v>26</v>
      </c>
      <c r="E4071" s="3" t="s">
        <v>16</v>
      </c>
      <c r="F4071" s="3" t="s">
        <v>18679</v>
      </c>
      <c r="G4071" s="7" t="s">
        <v>18680</v>
      </c>
      <c r="H4071" s="7">
        <v>798</v>
      </c>
      <c r="I4071" s="8">
        <v>9.1</v>
      </c>
      <c r="J4071" s="7">
        <v>15</v>
      </c>
      <c r="K4071" s="6">
        <v>8.0000000000000002E-3</v>
      </c>
      <c r="L4071" s="7"/>
      <c r="M4071" s="7"/>
      <c r="N4071" s="7" t="s">
        <v>18681</v>
      </c>
      <c r="O4071">
        <v>99</v>
      </c>
      <c r="P4071" t="s">
        <v>18678</v>
      </c>
      <c r="Q4071" t="s">
        <v>18678</v>
      </c>
      <c r="R4071" t="s">
        <v>78486</v>
      </c>
      <c r="S4071" t="s">
        <v>28305</v>
      </c>
      <c r="T4071" t="s">
        <v>78487</v>
      </c>
      <c r="U4071" t="s">
        <v>18679</v>
      </c>
      <c r="V4071" t="s">
        <v>28306</v>
      </c>
      <c r="W4071">
        <v>790</v>
      </c>
      <c r="Y4071" t="s">
        <v>28326</v>
      </c>
      <c r="Z4071" t="s">
        <v>29658</v>
      </c>
      <c r="AF4071" t="s">
        <v>50234</v>
      </c>
      <c r="AH4071" t="s">
        <v>35594</v>
      </c>
      <c r="AI4071" t="s">
        <v>35594</v>
      </c>
      <c r="AV4071" t="s">
        <v>28365</v>
      </c>
      <c r="AY4071" t="s">
        <v>44274</v>
      </c>
      <c r="BA4071" t="s">
        <v>78488</v>
      </c>
      <c r="BF4071" t="s">
        <v>52250</v>
      </c>
      <c r="BH4071" t="s">
        <v>61034</v>
      </c>
      <c r="BJ4071" t="s">
        <v>78489</v>
      </c>
      <c r="BK4071" t="s">
        <v>78490</v>
      </c>
      <c r="BN4071" t="s">
        <v>78491</v>
      </c>
      <c r="CN4071" t="s">
        <v>28303</v>
      </c>
    </row>
    <row r="4072" spans="1:92" ht="21" thickTop="1" thickBot="1" x14ac:dyDescent="0.35">
      <c r="A4072" s="3">
        <v>4071</v>
      </c>
      <c r="B4072" s="3" t="s">
        <v>18682</v>
      </c>
      <c r="C4072" s="6">
        <v>0.99650000000000005</v>
      </c>
      <c r="D4072" s="7" t="s">
        <v>26</v>
      </c>
      <c r="E4072" s="3" t="s">
        <v>16</v>
      </c>
      <c r="F4072" s="3" t="s">
        <v>18683</v>
      </c>
      <c r="G4072" s="7" t="s">
        <v>18684</v>
      </c>
      <c r="H4072" s="7">
        <v>1422</v>
      </c>
      <c r="I4072" s="8">
        <v>9.1</v>
      </c>
      <c r="J4072" s="7">
        <v>3</v>
      </c>
      <c r="K4072" s="6">
        <v>4.0000000000000001E-3</v>
      </c>
      <c r="L4072" s="7">
        <v>-23.4401424112</v>
      </c>
      <c r="M4072" s="7">
        <v>0.39839861250000003</v>
      </c>
      <c r="N4072" s="7" t="s">
        <v>18685</v>
      </c>
      <c r="O4072">
        <v>167</v>
      </c>
      <c r="P4072" t="s">
        <v>18682</v>
      </c>
      <c r="Q4072" t="s">
        <v>18682</v>
      </c>
      <c r="R4072" t="s">
        <v>78492</v>
      </c>
      <c r="S4072" t="s">
        <v>28305</v>
      </c>
      <c r="T4072" t="s">
        <v>78493</v>
      </c>
      <c r="U4072" t="s">
        <v>18683</v>
      </c>
      <c r="V4072" t="s">
        <v>28306</v>
      </c>
      <c r="W4072">
        <v>1422</v>
      </c>
      <c r="Y4072" t="s">
        <v>28326</v>
      </c>
      <c r="Z4072" t="s">
        <v>29658</v>
      </c>
      <c r="AF4072" t="s">
        <v>78494</v>
      </c>
      <c r="AG4072" t="s">
        <v>78495</v>
      </c>
      <c r="AH4072" t="s">
        <v>78496</v>
      </c>
      <c r="AI4072" t="s">
        <v>78497</v>
      </c>
      <c r="AJ4072" t="s">
        <v>78498</v>
      </c>
      <c r="AV4072" t="s">
        <v>28365</v>
      </c>
      <c r="AY4072" t="s">
        <v>78499</v>
      </c>
      <c r="AZ4072" t="s">
        <v>78500</v>
      </c>
      <c r="BA4072" t="s">
        <v>78501</v>
      </c>
      <c r="BD4072" t="s">
        <v>32207</v>
      </c>
      <c r="BH4072" t="s">
        <v>78502</v>
      </c>
      <c r="BI4072" t="s">
        <v>78503</v>
      </c>
      <c r="BJ4072" t="s">
        <v>78504</v>
      </c>
      <c r="BK4072" t="s">
        <v>78505</v>
      </c>
      <c r="BM4072" t="s">
        <v>78506</v>
      </c>
      <c r="BN4072" t="s">
        <v>78507</v>
      </c>
      <c r="CN4072" t="s">
        <v>28303</v>
      </c>
    </row>
    <row r="4073" spans="1:92" ht="21" thickTop="1" thickBot="1" x14ac:dyDescent="0.35">
      <c r="A4073" s="3">
        <v>4072</v>
      </c>
      <c r="B4073" s="3" t="s">
        <v>18686</v>
      </c>
      <c r="C4073" s="6">
        <v>0.98670000000000002</v>
      </c>
      <c r="D4073" s="7" t="s">
        <v>26</v>
      </c>
      <c r="E4073" s="3" t="s">
        <v>16</v>
      </c>
      <c r="F4073" s="3" t="s">
        <v>18687</v>
      </c>
      <c r="G4073" s="7" t="s">
        <v>18688</v>
      </c>
      <c r="H4073" s="7">
        <v>1555</v>
      </c>
      <c r="I4073" s="8">
        <v>9.1</v>
      </c>
      <c r="J4073" s="7">
        <v>8</v>
      </c>
      <c r="K4073" s="6">
        <v>5.0000000000000001E-3</v>
      </c>
      <c r="L4073" s="7"/>
      <c r="M4073" s="7"/>
      <c r="N4073" s="7" t="s">
        <v>18689</v>
      </c>
      <c r="O4073">
        <v>179</v>
      </c>
      <c r="P4073" t="s">
        <v>18686</v>
      </c>
      <c r="Q4073" t="s">
        <v>18686</v>
      </c>
      <c r="R4073" t="s">
        <v>78508</v>
      </c>
      <c r="S4073" t="s">
        <v>28305</v>
      </c>
      <c r="T4073" t="s">
        <v>78509</v>
      </c>
      <c r="U4073" t="s">
        <v>18687</v>
      </c>
      <c r="V4073" t="s">
        <v>28306</v>
      </c>
      <c r="W4073">
        <v>1413</v>
      </c>
      <c r="Y4073" t="s">
        <v>28326</v>
      </c>
      <c r="Z4073" t="s">
        <v>28561</v>
      </c>
      <c r="AF4073" t="s">
        <v>78510</v>
      </c>
      <c r="AG4073" t="s">
        <v>78511</v>
      </c>
      <c r="AH4073" t="s">
        <v>78512</v>
      </c>
      <c r="AI4073" t="s">
        <v>78513</v>
      </c>
      <c r="AJ4073" t="s">
        <v>78514</v>
      </c>
      <c r="AV4073" t="s">
        <v>28365</v>
      </c>
      <c r="AY4073" t="s">
        <v>78515</v>
      </c>
      <c r="AZ4073" t="s">
        <v>78516</v>
      </c>
      <c r="BA4073" t="s">
        <v>78517</v>
      </c>
      <c r="BD4073" t="s">
        <v>51652</v>
      </c>
      <c r="BH4073" t="s">
        <v>78518</v>
      </c>
      <c r="BJ4073" t="s">
        <v>78519</v>
      </c>
      <c r="BK4073" t="s">
        <v>78520</v>
      </c>
      <c r="BN4073" t="s">
        <v>78521</v>
      </c>
      <c r="CN4073" s="11" t="s">
        <v>28303</v>
      </c>
    </row>
    <row r="4074" spans="1:92" ht="21" thickTop="1" thickBot="1" x14ac:dyDescent="0.35">
      <c r="A4074" s="3">
        <v>4073</v>
      </c>
      <c r="B4074" s="3" t="s">
        <v>18690</v>
      </c>
      <c r="C4074" s="6">
        <v>0.98040000000000005</v>
      </c>
      <c r="D4074" s="7" t="s">
        <v>26</v>
      </c>
      <c r="E4074" s="3" t="s">
        <v>16</v>
      </c>
      <c r="F4074" s="3" t="s">
        <v>18691</v>
      </c>
      <c r="G4074" s="7" t="s">
        <v>18692</v>
      </c>
      <c r="H4074" s="7">
        <v>1099</v>
      </c>
      <c r="I4074" s="8">
        <v>9.1</v>
      </c>
      <c r="J4074" s="7">
        <v>4</v>
      </c>
      <c r="K4074" s="6">
        <v>4.0000000000000001E-3</v>
      </c>
      <c r="L4074" s="7"/>
      <c r="M4074" s="7"/>
      <c r="N4074" s="7" t="s">
        <v>18693</v>
      </c>
      <c r="O4074">
        <v>123</v>
      </c>
      <c r="P4074" t="s">
        <v>18690</v>
      </c>
      <c r="Q4074" t="s">
        <v>18690</v>
      </c>
      <c r="R4074" t="s">
        <v>78522</v>
      </c>
      <c r="S4074" t="s">
        <v>28305</v>
      </c>
      <c r="T4074" t="s">
        <v>78523</v>
      </c>
      <c r="U4074" t="s">
        <v>18691</v>
      </c>
      <c r="V4074" t="s">
        <v>28306</v>
      </c>
      <c r="W4074">
        <v>1046</v>
      </c>
      <c r="Y4074" t="s">
        <v>28326</v>
      </c>
      <c r="Z4074" t="s">
        <v>28918</v>
      </c>
      <c r="AF4074" t="s">
        <v>78524</v>
      </c>
      <c r="AG4074" t="s">
        <v>78525</v>
      </c>
      <c r="AH4074" t="s">
        <v>78526</v>
      </c>
      <c r="AI4074" t="s">
        <v>78527</v>
      </c>
      <c r="AJ4074" t="s">
        <v>78528</v>
      </c>
      <c r="AV4074" t="s">
        <v>28365</v>
      </c>
      <c r="AX4074" t="s">
        <v>34846</v>
      </c>
      <c r="AY4074" t="s">
        <v>59133</v>
      </c>
      <c r="AZ4074" t="s">
        <v>78529</v>
      </c>
      <c r="BA4074" t="s">
        <v>78530</v>
      </c>
      <c r="BC4074" t="s">
        <v>34849</v>
      </c>
      <c r="BD4074" t="s">
        <v>34850</v>
      </c>
      <c r="BH4074" t="s">
        <v>72289</v>
      </c>
      <c r="BJ4074" t="s">
        <v>78531</v>
      </c>
      <c r="BK4074" t="s">
        <v>78532</v>
      </c>
      <c r="BN4074" t="s">
        <v>78533</v>
      </c>
      <c r="CN4074" t="s">
        <v>28303</v>
      </c>
    </row>
    <row r="4075" spans="1:92" ht="21" thickTop="1" thickBot="1" x14ac:dyDescent="0.35">
      <c r="A4075" s="3">
        <v>4074</v>
      </c>
      <c r="B4075" s="3" t="s">
        <v>18694</v>
      </c>
      <c r="C4075" s="6">
        <v>0.96740000000000004</v>
      </c>
      <c r="D4075" s="7" t="s">
        <v>26</v>
      </c>
      <c r="E4075" s="3" t="s">
        <v>16</v>
      </c>
      <c r="F4075" s="3" t="s">
        <v>18695</v>
      </c>
      <c r="G4075" s="7" t="s">
        <v>18696</v>
      </c>
      <c r="H4075" s="7">
        <v>635</v>
      </c>
      <c r="I4075" s="8">
        <v>9.1</v>
      </c>
      <c r="J4075" s="7">
        <v>5</v>
      </c>
      <c r="K4075" s="6">
        <v>5.0000000000000001E-3</v>
      </c>
      <c r="L4075" s="7"/>
      <c r="M4075" s="7"/>
      <c r="N4075" s="7" t="s">
        <v>18697</v>
      </c>
      <c r="O4075">
        <v>83</v>
      </c>
      <c r="P4075" t="s">
        <v>18694</v>
      </c>
      <c r="Q4075" t="s">
        <v>18694</v>
      </c>
      <c r="R4075" t="s">
        <v>78534</v>
      </c>
      <c r="S4075" t="s">
        <v>28305</v>
      </c>
      <c r="T4075" t="s">
        <v>78535</v>
      </c>
      <c r="U4075" t="s">
        <v>18695</v>
      </c>
      <c r="V4075" t="s">
        <v>28306</v>
      </c>
      <c r="W4075">
        <v>635</v>
      </c>
      <c r="Y4075" t="s">
        <v>28326</v>
      </c>
      <c r="Z4075" t="s">
        <v>28837</v>
      </c>
      <c r="AF4075" t="s">
        <v>78536</v>
      </c>
      <c r="AG4075" t="s">
        <v>78537</v>
      </c>
      <c r="AH4075" t="s">
        <v>78538</v>
      </c>
      <c r="AI4075" t="s">
        <v>28967</v>
      </c>
      <c r="AJ4075" t="s">
        <v>78539</v>
      </c>
      <c r="AV4075" t="s">
        <v>28365</v>
      </c>
      <c r="AX4075" t="s">
        <v>68223</v>
      </c>
      <c r="AY4075" t="s">
        <v>78540</v>
      </c>
      <c r="AZ4075" t="s">
        <v>78541</v>
      </c>
      <c r="BA4075" t="s">
        <v>78542</v>
      </c>
      <c r="BC4075" t="s">
        <v>78543</v>
      </c>
      <c r="BD4075" t="s">
        <v>40023</v>
      </c>
      <c r="BF4075" t="s">
        <v>30906</v>
      </c>
      <c r="BH4075" t="s">
        <v>78544</v>
      </c>
      <c r="BI4075" t="s">
        <v>78545</v>
      </c>
      <c r="BJ4075" t="s">
        <v>78546</v>
      </c>
      <c r="BK4075" t="s">
        <v>78547</v>
      </c>
      <c r="BM4075" t="s">
        <v>78548</v>
      </c>
      <c r="BN4075" t="s">
        <v>78549</v>
      </c>
      <c r="CN4075" t="s">
        <v>28303</v>
      </c>
    </row>
    <row r="4076" spans="1:92" ht="21" thickTop="1" thickBot="1" x14ac:dyDescent="0.35">
      <c r="A4076" s="3">
        <v>4075</v>
      </c>
      <c r="B4076" s="3" t="s">
        <v>18698</v>
      </c>
      <c r="C4076" s="6">
        <v>0.96550000000000002</v>
      </c>
      <c r="D4076" s="7" t="s">
        <v>26</v>
      </c>
      <c r="E4076" s="3" t="s">
        <v>16</v>
      </c>
      <c r="F4076" s="3" t="s">
        <v>18699</v>
      </c>
      <c r="G4076" s="7" t="s">
        <v>18700</v>
      </c>
      <c r="H4076" s="7">
        <v>474</v>
      </c>
      <c r="I4076" s="8">
        <v>9.1</v>
      </c>
      <c r="J4076" s="7">
        <v>2</v>
      </c>
      <c r="K4076" s="6">
        <v>3.0000000000000001E-3</v>
      </c>
      <c r="L4076" s="7">
        <v>-22.744285530799999</v>
      </c>
      <c r="M4076" s="7">
        <v>0.64534449679999994</v>
      </c>
      <c r="N4076" s="7" t="s">
        <v>18701</v>
      </c>
      <c r="O4076">
        <v>46</v>
      </c>
      <c r="P4076" t="s">
        <v>18698</v>
      </c>
      <c r="Q4076" t="s">
        <v>18698</v>
      </c>
      <c r="R4076" t="s">
        <v>78550</v>
      </c>
      <c r="S4076" t="s">
        <v>28305</v>
      </c>
      <c r="T4076" t="s">
        <v>78551</v>
      </c>
      <c r="U4076" t="s">
        <v>18699</v>
      </c>
      <c r="V4076" t="s">
        <v>28306</v>
      </c>
      <c r="W4076">
        <v>474</v>
      </c>
      <c r="Y4076" t="s">
        <v>28326</v>
      </c>
      <c r="Z4076" t="s">
        <v>28460</v>
      </c>
      <c r="AF4076" t="s">
        <v>78552</v>
      </c>
      <c r="AH4076" t="s">
        <v>78553</v>
      </c>
      <c r="AI4076" t="s">
        <v>59686</v>
      </c>
      <c r="AJ4076" t="s">
        <v>78554</v>
      </c>
      <c r="AV4076" t="s">
        <v>28365</v>
      </c>
      <c r="AY4076" t="s">
        <v>78555</v>
      </c>
      <c r="BA4076" t="s">
        <v>78556</v>
      </c>
      <c r="BF4076" t="s">
        <v>45459</v>
      </c>
      <c r="BH4076" t="s">
        <v>78557</v>
      </c>
      <c r="BI4076" t="s">
        <v>78558</v>
      </c>
      <c r="BJ4076" t="s">
        <v>78559</v>
      </c>
      <c r="BK4076" t="s">
        <v>78560</v>
      </c>
      <c r="BM4076" t="s">
        <v>78561</v>
      </c>
      <c r="BN4076" t="s">
        <v>78562</v>
      </c>
      <c r="CN4076" s="11" t="s">
        <v>28303</v>
      </c>
    </row>
    <row r="4077" spans="1:92" ht="21" thickTop="1" thickBot="1" x14ac:dyDescent="0.35">
      <c r="A4077" s="3">
        <v>4076</v>
      </c>
      <c r="B4077" s="3" t="s">
        <v>18702</v>
      </c>
      <c r="C4077" s="6">
        <v>0.95960000000000001</v>
      </c>
      <c r="D4077" s="7" t="s">
        <v>18703</v>
      </c>
      <c r="E4077" s="3" t="s">
        <v>16</v>
      </c>
      <c r="F4077" s="3" t="s">
        <v>18704</v>
      </c>
      <c r="G4077" s="7" t="s">
        <v>18705</v>
      </c>
      <c r="H4077" s="7">
        <v>351</v>
      </c>
      <c r="I4077" s="8">
        <v>9.1</v>
      </c>
      <c r="J4077" s="7">
        <v>1</v>
      </c>
      <c r="K4077" s="6">
        <v>2E-3</v>
      </c>
      <c r="L4077" s="7">
        <v>-22.395519152799999</v>
      </c>
      <c r="M4077" s="7">
        <v>0.8218276564</v>
      </c>
      <c r="N4077" s="7" t="s">
        <v>18706</v>
      </c>
      <c r="O4077">
        <v>34</v>
      </c>
      <c r="P4077" t="s">
        <v>18702</v>
      </c>
      <c r="Q4077" t="s">
        <v>18702</v>
      </c>
      <c r="R4077" t="s">
        <v>78563</v>
      </c>
      <c r="S4077" t="s">
        <v>28305</v>
      </c>
      <c r="T4077" t="s">
        <v>78564</v>
      </c>
      <c r="U4077" t="s">
        <v>18704</v>
      </c>
      <c r="V4077" t="s">
        <v>28306</v>
      </c>
      <c r="W4077">
        <v>351</v>
      </c>
      <c r="Y4077" t="s">
        <v>28307</v>
      </c>
      <c r="Z4077" t="s">
        <v>28561</v>
      </c>
      <c r="AF4077" t="s">
        <v>78565</v>
      </c>
      <c r="AG4077" t="s">
        <v>78566</v>
      </c>
      <c r="AH4077" t="s">
        <v>78567</v>
      </c>
      <c r="AI4077" t="s">
        <v>41187</v>
      </c>
      <c r="AJ4077" t="s">
        <v>78568</v>
      </c>
      <c r="AV4077" t="s">
        <v>28365</v>
      </c>
      <c r="AX4077" t="s">
        <v>51025</v>
      </c>
      <c r="AY4077" t="s">
        <v>64455</v>
      </c>
      <c r="BA4077" t="s">
        <v>78569</v>
      </c>
      <c r="BB4077" t="s">
        <v>47136</v>
      </c>
      <c r="BC4077" t="s">
        <v>51029</v>
      </c>
      <c r="BD4077" t="s">
        <v>46166</v>
      </c>
      <c r="BH4077" t="s">
        <v>78570</v>
      </c>
      <c r="BJ4077" t="s">
        <v>78571</v>
      </c>
      <c r="BK4077" t="s">
        <v>78572</v>
      </c>
      <c r="BN4077" t="s">
        <v>78573</v>
      </c>
      <c r="CN4077" t="s">
        <v>28303</v>
      </c>
    </row>
    <row r="4078" spans="1:92" ht="21" thickTop="1" thickBot="1" x14ac:dyDescent="0.35">
      <c r="A4078" s="3">
        <v>4077</v>
      </c>
      <c r="B4078" s="3" t="s">
        <v>18707</v>
      </c>
      <c r="C4078" s="6">
        <v>0.95499999999999996</v>
      </c>
      <c r="D4078" s="7" t="s">
        <v>18708</v>
      </c>
      <c r="E4078" s="3" t="s">
        <v>16</v>
      </c>
      <c r="F4078" s="3" t="s">
        <v>18709</v>
      </c>
      <c r="G4078" s="7" t="s">
        <v>18710</v>
      </c>
      <c r="H4078" s="7">
        <v>621</v>
      </c>
      <c r="I4078" s="8">
        <v>9.1</v>
      </c>
      <c r="J4078" s="7">
        <v>2</v>
      </c>
      <c r="K4078" s="6">
        <v>2E-3</v>
      </c>
      <c r="L4078" s="7">
        <v>-22.184703327499999</v>
      </c>
      <c r="M4078" s="7">
        <v>0.95113604230000004</v>
      </c>
      <c r="N4078" s="7" t="s">
        <v>18711</v>
      </c>
      <c r="O4078">
        <v>52</v>
      </c>
      <c r="P4078" t="s">
        <v>18707</v>
      </c>
      <c r="Q4078" t="s">
        <v>18707</v>
      </c>
      <c r="R4078" t="s">
        <v>78574</v>
      </c>
      <c r="S4078" t="s">
        <v>28310</v>
      </c>
      <c r="T4078" t="s">
        <v>18708</v>
      </c>
      <c r="U4078" t="s">
        <v>18709</v>
      </c>
      <c r="V4078" t="s">
        <v>28306</v>
      </c>
      <c r="W4078">
        <v>621</v>
      </c>
      <c r="Y4078" t="s">
        <v>28307</v>
      </c>
      <c r="Z4078" t="s">
        <v>28313</v>
      </c>
      <c r="AF4078" t="s">
        <v>78575</v>
      </c>
      <c r="AG4078" t="s">
        <v>78576</v>
      </c>
      <c r="AH4078" t="s">
        <v>78577</v>
      </c>
      <c r="AI4078" t="s">
        <v>78578</v>
      </c>
      <c r="AJ4078" t="s">
        <v>78579</v>
      </c>
      <c r="AT4078" t="s">
        <v>33903</v>
      </c>
      <c r="AX4078" t="s">
        <v>78580</v>
      </c>
      <c r="AY4078" t="s">
        <v>78581</v>
      </c>
      <c r="AZ4078" t="s">
        <v>78582</v>
      </c>
      <c r="BA4078" t="s">
        <v>78583</v>
      </c>
      <c r="BC4078" t="s">
        <v>41478</v>
      </c>
      <c r="BD4078" t="s">
        <v>36454</v>
      </c>
      <c r="BH4078" t="s">
        <v>78584</v>
      </c>
      <c r="BI4078" t="s">
        <v>78585</v>
      </c>
      <c r="BK4078" t="s">
        <v>78586</v>
      </c>
      <c r="BM4078" t="s">
        <v>78587</v>
      </c>
      <c r="CF4078" t="s">
        <v>78588</v>
      </c>
      <c r="CN4078" t="s">
        <v>28303</v>
      </c>
    </row>
    <row r="4079" spans="1:92" ht="21" thickTop="1" thickBot="1" x14ac:dyDescent="0.35">
      <c r="A4079" s="3">
        <v>4078</v>
      </c>
      <c r="B4079" s="3" t="s">
        <v>18712</v>
      </c>
      <c r="C4079" s="6">
        <v>0.94020000000000004</v>
      </c>
      <c r="D4079" s="7" t="s">
        <v>26</v>
      </c>
      <c r="E4079" s="3" t="s">
        <v>16</v>
      </c>
      <c r="F4079" s="3" t="s">
        <v>18713</v>
      </c>
      <c r="G4079" s="7" t="s">
        <v>18714</v>
      </c>
      <c r="H4079" s="7">
        <v>1507</v>
      </c>
      <c r="I4079" s="8">
        <v>9.1</v>
      </c>
      <c r="J4079" s="7">
        <v>4</v>
      </c>
      <c r="K4079" s="6">
        <v>4.0000000000000001E-3</v>
      </c>
      <c r="L4079" s="7"/>
      <c r="M4079" s="7"/>
      <c r="N4079" s="7" t="s">
        <v>18715</v>
      </c>
      <c r="O4079">
        <v>146</v>
      </c>
      <c r="P4079" t="s">
        <v>18712</v>
      </c>
      <c r="Q4079" t="s">
        <v>18712</v>
      </c>
      <c r="R4079" t="s">
        <v>78589</v>
      </c>
      <c r="S4079" t="s">
        <v>28305</v>
      </c>
      <c r="T4079" t="s">
        <v>78590</v>
      </c>
      <c r="U4079" t="s">
        <v>78591</v>
      </c>
      <c r="V4079" t="s">
        <v>28306</v>
      </c>
      <c r="W4079">
        <v>1529</v>
      </c>
      <c r="Y4079" t="s">
        <v>28326</v>
      </c>
      <c r="Z4079" t="s">
        <v>28918</v>
      </c>
      <c r="AF4079" t="s">
        <v>78592</v>
      </c>
      <c r="AG4079" t="s">
        <v>78593</v>
      </c>
      <c r="AH4079" t="s">
        <v>78594</v>
      </c>
      <c r="AI4079" t="s">
        <v>78595</v>
      </c>
      <c r="AJ4079" t="s">
        <v>78596</v>
      </c>
      <c r="AV4079" t="s">
        <v>28365</v>
      </c>
      <c r="AX4079" t="s">
        <v>33842</v>
      </c>
      <c r="AZ4079" t="s">
        <v>78597</v>
      </c>
      <c r="BA4079" t="s">
        <v>78598</v>
      </c>
      <c r="BC4079" t="s">
        <v>33844</v>
      </c>
      <c r="BD4079" t="s">
        <v>55757</v>
      </c>
      <c r="BF4079" t="s">
        <v>28798</v>
      </c>
      <c r="BH4079" t="s">
        <v>78599</v>
      </c>
      <c r="BJ4079" t="s">
        <v>78600</v>
      </c>
      <c r="BK4079" t="s">
        <v>78601</v>
      </c>
      <c r="BN4079" t="s">
        <v>78602</v>
      </c>
      <c r="CN4079" s="11" t="s">
        <v>28303</v>
      </c>
    </row>
    <row r="4080" spans="1:92" ht="21" thickTop="1" thickBot="1" x14ac:dyDescent="0.35">
      <c r="A4080" s="3">
        <v>4079</v>
      </c>
      <c r="B4080" s="3" t="s">
        <v>18716</v>
      </c>
      <c r="C4080" s="6">
        <v>0.93279999999999996</v>
      </c>
      <c r="D4080" s="7" t="s">
        <v>18717</v>
      </c>
      <c r="E4080" s="3" t="s">
        <v>16</v>
      </c>
      <c r="F4080" s="3" t="s">
        <v>18718</v>
      </c>
      <c r="G4080" s="7" t="s">
        <v>18719</v>
      </c>
      <c r="H4080" s="7">
        <v>1380</v>
      </c>
      <c r="I4080" s="8">
        <v>9.1</v>
      </c>
      <c r="J4080" s="7">
        <v>9</v>
      </c>
      <c r="K4080" s="6">
        <v>5.0000000000000001E-3</v>
      </c>
      <c r="L4080" s="7"/>
      <c r="M4080" s="7"/>
      <c r="N4080" s="7" t="s">
        <v>18720</v>
      </c>
      <c r="O4080">
        <v>136</v>
      </c>
      <c r="P4080" t="s">
        <v>18716</v>
      </c>
      <c r="Q4080" t="s">
        <v>18716</v>
      </c>
      <c r="R4080" t="s">
        <v>78603</v>
      </c>
      <c r="S4080" t="s">
        <v>28305</v>
      </c>
      <c r="T4080" t="s">
        <v>78604</v>
      </c>
      <c r="U4080" t="s">
        <v>18718</v>
      </c>
      <c r="V4080" t="s">
        <v>28306</v>
      </c>
      <c r="W4080">
        <v>1380</v>
      </c>
      <c r="Y4080" t="s">
        <v>28312</v>
      </c>
      <c r="Z4080" t="s">
        <v>30258</v>
      </c>
      <c r="AF4080" t="s">
        <v>78605</v>
      </c>
      <c r="AG4080" t="s">
        <v>28514</v>
      </c>
      <c r="AH4080" t="s">
        <v>78606</v>
      </c>
      <c r="AJ4080" t="s">
        <v>78607</v>
      </c>
      <c r="AV4080" t="s">
        <v>28365</v>
      </c>
      <c r="AX4080" t="s">
        <v>48365</v>
      </c>
      <c r="AY4080" t="s">
        <v>78608</v>
      </c>
      <c r="AZ4080" t="s">
        <v>78609</v>
      </c>
      <c r="BA4080" t="s">
        <v>78610</v>
      </c>
      <c r="BC4080" t="s">
        <v>48368</v>
      </c>
      <c r="BD4080" t="s">
        <v>34850</v>
      </c>
      <c r="BF4080" t="s">
        <v>44431</v>
      </c>
      <c r="BH4080" t="s">
        <v>78611</v>
      </c>
      <c r="BI4080" t="s">
        <v>78612</v>
      </c>
      <c r="BJ4080" t="s">
        <v>78613</v>
      </c>
      <c r="BK4080" t="s">
        <v>78614</v>
      </c>
      <c r="BM4080" t="s">
        <v>78615</v>
      </c>
      <c r="BN4080" t="s">
        <v>78616</v>
      </c>
      <c r="CN4080" t="s">
        <v>28303</v>
      </c>
    </row>
    <row r="4081" spans="1:92" ht="21" thickTop="1" thickBot="1" x14ac:dyDescent="0.35">
      <c r="A4081" s="3">
        <v>4080</v>
      </c>
      <c r="B4081" s="3" t="s">
        <v>18721</v>
      </c>
      <c r="C4081" s="6">
        <v>0.90529999999999999</v>
      </c>
      <c r="D4081" s="7" t="s">
        <v>26</v>
      </c>
      <c r="E4081" s="3" t="s">
        <v>16</v>
      </c>
      <c r="F4081" s="3" t="s">
        <v>18722</v>
      </c>
      <c r="G4081" s="7" t="s">
        <v>18723</v>
      </c>
      <c r="H4081" s="7">
        <v>603</v>
      </c>
      <c r="I4081" s="8">
        <v>9.1</v>
      </c>
      <c r="J4081" s="7">
        <v>1</v>
      </c>
      <c r="K4081" s="6">
        <v>2E-3</v>
      </c>
      <c r="L4081" s="7"/>
      <c r="M4081" s="7"/>
      <c r="N4081" s="7" t="s">
        <v>18724</v>
      </c>
      <c r="O4081">
        <v>36</v>
      </c>
      <c r="P4081" t="s">
        <v>18721</v>
      </c>
      <c r="Q4081" t="s">
        <v>18721</v>
      </c>
      <c r="R4081" t="s">
        <v>78617</v>
      </c>
      <c r="S4081" t="s">
        <v>28305</v>
      </c>
      <c r="T4081" t="s">
        <v>78618</v>
      </c>
      <c r="U4081" t="s">
        <v>18722</v>
      </c>
      <c r="V4081" t="s">
        <v>28306</v>
      </c>
      <c r="W4081">
        <v>583</v>
      </c>
      <c r="Y4081" t="s">
        <v>28326</v>
      </c>
      <c r="Z4081" t="s">
        <v>29695</v>
      </c>
      <c r="AV4081" t="s">
        <v>28365</v>
      </c>
      <c r="AY4081" t="s">
        <v>78619</v>
      </c>
      <c r="AZ4081" t="s">
        <v>78620</v>
      </c>
      <c r="BA4081" t="s">
        <v>78621</v>
      </c>
      <c r="BH4081" t="s">
        <v>78622</v>
      </c>
      <c r="BJ4081" t="s">
        <v>78623</v>
      </c>
      <c r="BK4081" t="s">
        <v>78624</v>
      </c>
      <c r="BM4081" t="s">
        <v>78625</v>
      </c>
      <c r="BN4081" t="s">
        <v>78626</v>
      </c>
      <c r="CN4081" t="s">
        <v>28303</v>
      </c>
    </row>
    <row r="4082" spans="1:92" ht="21" thickTop="1" thickBot="1" x14ac:dyDescent="0.35">
      <c r="A4082" s="3">
        <v>4081</v>
      </c>
      <c r="B4082" s="3" t="s">
        <v>18725</v>
      </c>
      <c r="C4082" s="6">
        <v>0.99890000000000001</v>
      </c>
      <c r="D4082" s="7" t="s">
        <v>26</v>
      </c>
      <c r="E4082" s="3" t="s">
        <v>16</v>
      </c>
      <c r="F4082" s="3" t="s">
        <v>18726</v>
      </c>
      <c r="G4082" s="7" t="s">
        <v>18727</v>
      </c>
      <c r="H4082" s="7">
        <v>806</v>
      </c>
      <c r="I4082" s="8">
        <v>9.1</v>
      </c>
      <c r="J4082" s="7">
        <v>6</v>
      </c>
      <c r="K4082" s="6">
        <v>4.0000000000000001E-3</v>
      </c>
      <c r="L4082" s="7"/>
      <c r="M4082" s="7"/>
      <c r="N4082" s="7" t="s">
        <v>18728</v>
      </c>
      <c r="O4082">
        <v>78</v>
      </c>
      <c r="P4082" t="s">
        <v>18725</v>
      </c>
      <c r="Q4082" t="s">
        <v>18725</v>
      </c>
      <c r="R4082" t="s">
        <v>78627</v>
      </c>
      <c r="S4082" t="s">
        <v>28305</v>
      </c>
      <c r="T4082" t="s">
        <v>26</v>
      </c>
      <c r="V4082" t="s">
        <v>28306</v>
      </c>
      <c r="W4082">
        <v>455</v>
      </c>
      <c r="Y4082" t="s">
        <v>28326</v>
      </c>
      <c r="Z4082" t="s">
        <v>28625</v>
      </c>
      <c r="AF4082" t="s">
        <v>78628</v>
      </c>
      <c r="AH4082" t="s">
        <v>78629</v>
      </c>
      <c r="AI4082" t="s">
        <v>57562</v>
      </c>
      <c r="AJ4082" t="s">
        <v>35595</v>
      </c>
      <c r="AV4082" t="s">
        <v>28365</v>
      </c>
      <c r="AY4082" t="s">
        <v>78630</v>
      </c>
      <c r="BA4082" t="s">
        <v>78631</v>
      </c>
      <c r="BH4082" t="s">
        <v>78632</v>
      </c>
      <c r="BJ4082" t="s">
        <v>78633</v>
      </c>
      <c r="BN4082" t="s">
        <v>78634</v>
      </c>
      <c r="CN4082" s="11" t="s">
        <v>28303</v>
      </c>
    </row>
    <row r="4083" spans="1:92" ht="21" thickTop="1" thickBot="1" x14ac:dyDescent="0.35">
      <c r="A4083" s="3">
        <v>4082</v>
      </c>
      <c r="B4083" s="3" t="s">
        <v>18729</v>
      </c>
      <c r="C4083" s="6">
        <v>0.97230000000000005</v>
      </c>
      <c r="D4083" s="7" t="s">
        <v>18730</v>
      </c>
      <c r="E4083" s="3" t="s">
        <v>16</v>
      </c>
      <c r="F4083" s="3" t="s">
        <v>18731</v>
      </c>
      <c r="G4083" s="7" t="s">
        <v>18732</v>
      </c>
      <c r="H4083" s="7">
        <v>418</v>
      </c>
      <c r="I4083" s="8">
        <v>9.1</v>
      </c>
      <c r="J4083" s="7">
        <v>2</v>
      </c>
      <c r="K4083" s="6">
        <v>2E-3</v>
      </c>
      <c r="L4083" s="7"/>
      <c r="M4083" s="7"/>
      <c r="N4083" s="7" t="s">
        <v>18733</v>
      </c>
      <c r="O4083">
        <v>37</v>
      </c>
      <c r="P4083" t="s">
        <v>18729</v>
      </c>
      <c r="Q4083" t="s">
        <v>18729</v>
      </c>
      <c r="R4083" t="s">
        <v>78635</v>
      </c>
      <c r="S4083" t="s">
        <v>28310</v>
      </c>
      <c r="T4083" t="s">
        <v>78636</v>
      </c>
      <c r="U4083" t="s">
        <v>78637</v>
      </c>
      <c r="V4083" t="s">
        <v>28306</v>
      </c>
      <c r="W4083">
        <v>418</v>
      </c>
      <c r="Y4083" t="s">
        <v>28312</v>
      </c>
      <c r="Z4083" t="s">
        <v>28561</v>
      </c>
      <c r="AF4083" t="s">
        <v>78638</v>
      </c>
      <c r="AG4083" t="s">
        <v>68483</v>
      </c>
      <c r="AH4083" t="s">
        <v>78639</v>
      </c>
      <c r="AI4083" t="s">
        <v>78640</v>
      </c>
      <c r="AJ4083" t="s">
        <v>78641</v>
      </c>
      <c r="AT4083" t="s">
        <v>78642</v>
      </c>
      <c r="AV4083" t="s">
        <v>78643</v>
      </c>
      <c r="AW4083" t="s">
        <v>78644</v>
      </c>
      <c r="AX4083" t="s">
        <v>78645</v>
      </c>
      <c r="AY4083" t="s">
        <v>28898</v>
      </c>
      <c r="AZ4083" t="s">
        <v>78646</v>
      </c>
      <c r="BA4083" t="s">
        <v>78647</v>
      </c>
      <c r="BC4083" t="s">
        <v>28901</v>
      </c>
      <c r="BH4083" t="s">
        <v>78648</v>
      </c>
      <c r="BI4083" t="s">
        <v>78649</v>
      </c>
      <c r="BK4083" t="s">
        <v>33519</v>
      </c>
      <c r="BM4083" t="s">
        <v>78650</v>
      </c>
      <c r="BN4083" t="s">
        <v>78651</v>
      </c>
      <c r="BO4083" t="s">
        <v>78652</v>
      </c>
      <c r="CF4083" t="s">
        <v>78653</v>
      </c>
      <c r="CN4083" t="s">
        <v>28303</v>
      </c>
    </row>
    <row r="4084" spans="1:92" ht="21" thickTop="1" thickBot="1" x14ac:dyDescent="0.35">
      <c r="A4084" s="3">
        <v>4083</v>
      </c>
      <c r="B4084" s="3" t="s">
        <v>18734</v>
      </c>
      <c r="C4084" s="6">
        <v>0.96640000000000004</v>
      </c>
      <c r="D4084" s="7" t="s">
        <v>18735</v>
      </c>
      <c r="E4084" s="3" t="s">
        <v>16</v>
      </c>
      <c r="F4084" s="3" t="s">
        <v>18736</v>
      </c>
      <c r="G4084" s="7" t="s">
        <v>18737</v>
      </c>
      <c r="H4084" s="7">
        <v>773</v>
      </c>
      <c r="I4084" s="8">
        <v>9.1</v>
      </c>
      <c r="J4084" s="7">
        <v>4</v>
      </c>
      <c r="K4084" s="6">
        <v>3.0000000000000001E-3</v>
      </c>
      <c r="L4084" s="7"/>
      <c r="M4084" s="7"/>
      <c r="N4084" s="7" t="s">
        <v>18738</v>
      </c>
      <c r="O4084">
        <v>73</v>
      </c>
      <c r="P4084" t="s">
        <v>18734</v>
      </c>
      <c r="Q4084" t="s">
        <v>18734</v>
      </c>
      <c r="R4084" t="s">
        <v>78654</v>
      </c>
      <c r="S4084" t="s">
        <v>28305</v>
      </c>
      <c r="T4084" t="s">
        <v>78655</v>
      </c>
      <c r="U4084" t="s">
        <v>18736</v>
      </c>
      <c r="V4084" t="s">
        <v>28306</v>
      </c>
      <c r="W4084">
        <v>773</v>
      </c>
      <c r="Y4084" t="s">
        <v>28307</v>
      </c>
      <c r="Z4084" t="s">
        <v>30586</v>
      </c>
      <c r="AF4084" t="s">
        <v>78656</v>
      </c>
      <c r="AG4084" t="s">
        <v>78657</v>
      </c>
      <c r="AH4084" t="s">
        <v>78658</v>
      </c>
      <c r="AI4084" t="s">
        <v>78659</v>
      </c>
      <c r="AJ4084" t="s">
        <v>78660</v>
      </c>
      <c r="AV4084" t="s">
        <v>28365</v>
      </c>
      <c r="AY4084" t="s">
        <v>78661</v>
      </c>
      <c r="AZ4084" t="s">
        <v>78662</v>
      </c>
      <c r="BA4084" t="s">
        <v>78663</v>
      </c>
      <c r="BF4084" t="s">
        <v>45459</v>
      </c>
      <c r="BH4084" t="s">
        <v>78664</v>
      </c>
      <c r="BI4084" t="s">
        <v>78665</v>
      </c>
      <c r="BJ4084" t="s">
        <v>78666</v>
      </c>
      <c r="BK4084" t="s">
        <v>78667</v>
      </c>
      <c r="BM4084" t="s">
        <v>78668</v>
      </c>
      <c r="BN4084" t="s">
        <v>78669</v>
      </c>
      <c r="CN4084" t="s">
        <v>28303</v>
      </c>
    </row>
    <row r="4085" spans="1:92" ht="21" thickTop="1" thickBot="1" x14ac:dyDescent="0.35">
      <c r="A4085" s="3">
        <v>4084</v>
      </c>
      <c r="B4085" s="3" t="s">
        <v>18739</v>
      </c>
      <c r="C4085" s="6">
        <v>0.9617</v>
      </c>
      <c r="D4085" s="7" t="s">
        <v>26</v>
      </c>
      <c r="E4085" s="3" t="s">
        <v>16</v>
      </c>
      <c r="F4085" s="3" t="s">
        <v>18740</v>
      </c>
      <c r="G4085" s="7" t="s">
        <v>18741</v>
      </c>
      <c r="H4085" s="7">
        <v>351</v>
      </c>
      <c r="I4085" s="8">
        <v>9.1</v>
      </c>
      <c r="J4085" s="7">
        <v>1</v>
      </c>
      <c r="K4085" s="6">
        <v>2E-3</v>
      </c>
      <c r="L4085" s="7"/>
      <c r="M4085" s="7"/>
      <c r="N4085" s="7" t="s">
        <v>18742</v>
      </c>
      <c r="O4085">
        <v>33</v>
      </c>
      <c r="P4085" t="s">
        <v>18739</v>
      </c>
      <c r="Q4085" t="s">
        <v>18739</v>
      </c>
      <c r="R4085" t="s">
        <v>78670</v>
      </c>
      <c r="S4085" t="s">
        <v>28305</v>
      </c>
      <c r="T4085" t="s">
        <v>78671</v>
      </c>
      <c r="U4085" t="s">
        <v>18740</v>
      </c>
      <c r="V4085" t="s">
        <v>28306</v>
      </c>
      <c r="W4085">
        <v>351</v>
      </c>
      <c r="Y4085" t="s">
        <v>28326</v>
      </c>
      <c r="Z4085" t="s">
        <v>29695</v>
      </c>
      <c r="AF4085" t="s">
        <v>78672</v>
      </c>
      <c r="AG4085" t="s">
        <v>78673</v>
      </c>
      <c r="AH4085" t="s">
        <v>78674</v>
      </c>
      <c r="AI4085" t="s">
        <v>78675</v>
      </c>
      <c r="AJ4085" t="s">
        <v>78676</v>
      </c>
      <c r="AV4085" t="s">
        <v>28365</v>
      </c>
      <c r="AY4085" t="s">
        <v>78677</v>
      </c>
      <c r="AZ4085" t="s">
        <v>78678</v>
      </c>
      <c r="BA4085" t="s">
        <v>78679</v>
      </c>
      <c r="BF4085" t="s">
        <v>32640</v>
      </c>
      <c r="BH4085" t="s">
        <v>78680</v>
      </c>
      <c r="BI4085" t="s">
        <v>78681</v>
      </c>
      <c r="BJ4085" t="s">
        <v>78682</v>
      </c>
      <c r="BK4085" t="s">
        <v>78683</v>
      </c>
      <c r="BM4085" t="s">
        <v>78684</v>
      </c>
      <c r="BN4085" t="s">
        <v>78685</v>
      </c>
      <c r="CN4085" s="11" t="s">
        <v>28303</v>
      </c>
    </row>
    <row r="4086" spans="1:92" ht="21" thickTop="1" thickBot="1" x14ac:dyDescent="0.35">
      <c r="A4086" s="3">
        <v>4085</v>
      </c>
      <c r="B4086" s="3" t="s">
        <v>18743</v>
      </c>
      <c r="C4086" s="6">
        <v>0.96020000000000005</v>
      </c>
      <c r="D4086" s="7" t="s">
        <v>18744</v>
      </c>
      <c r="E4086" s="3" t="s">
        <v>16</v>
      </c>
      <c r="F4086" s="3" t="s">
        <v>18745</v>
      </c>
      <c r="G4086" s="7" t="s">
        <v>18746</v>
      </c>
      <c r="H4086" s="7">
        <v>519</v>
      </c>
      <c r="I4086" s="8">
        <v>9.1</v>
      </c>
      <c r="J4086" s="7">
        <v>3</v>
      </c>
      <c r="K4086" s="6">
        <v>2E-3</v>
      </c>
      <c r="L4086" s="7"/>
      <c r="M4086" s="7"/>
      <c r="N4086" s="7" t="s">
        <v>18747</v>
      </c>
      <c r="O4086">
        <v>50</v>
      </c>
      <c r="P4086" t="s">
        <v>18743</v>
      </c>
      <c r="Q4086" t="s">
        <v>18743</v>
      </c>
      <c r="R4086" t="s">
        <v>78686</v>
      </c>
      <c r="S4086" t="s">
        <v>28310</v>
      </c>
      <c r="T4086" t="s">
        <v>18744</v>
      </c>
      <c r="U4086" t="s">
        <v>18745</v>
      </c>
      <c r="V4086" t="s">
        <v>28306</v>
      </c>
      <c r="W4086">
        <v>519</v>
      </c>
      <c r="Y4086" t="s">
        <v>28307</v>
      </c>
      <c r="Z4086" t="s">
        <v>28313</v>
      </c>
      <c r="AF4086" t="s">
        <v>78687</v>
      </c>
      <c r="AG4086" t="s">
        <v>54603</v>
      </c>
      <c r="AH4086" t="s">
        <v>78688</v>
      </c>
      <c r="AI4086" t="s">
        <v>78689</v>
      </c>
      <c r="AJ4086" t="s">
        <v>78690</v>
      </c>
      <c r="AT4086" t="s">
        <v>78691</v>
      </c>
      <c r="AX4086" t="s">
        <v>54604</v>
      </c>
      <c r="AY4086" t="s">
        <v>78692</v>
      </c>
      <c r="AZ4086" t="s">
        <v>78693</v>
      </c>
      <c r="BA4086" t="s">
        <v>78694</v>
      </c>
      <c r="BB4086" t="s">
        <v>78695</v>
      </c>
      <c r="BC4086" t="s">
        <v>54609</v>
      </c>
      <c r="BD4086" t="s">
        <v>54610</v>
      </c>
      <c r="BH4086" t="s">
        <v>54611</v>
      </c>
      <c r="BI4086" t="s">
        <v>78696</v>
      </c>
      <c r="BK4086" t="s">
        <v>78697</v>
      </c>
      <c r="BM4086" t="s">
        <v>78698</v>
      </c>
      <c r="BO4086" t="s">
        <v>78699</v>
      </c>
      <c r="BZ4086" t="s">
        <v>78700</v>
      </c>
      <c r="CF4086" t="s">
        <v>78701</v>
      </c>
      <c r="CN4086" t="s">
        <v>28303</v>
      </c>
    </row>
    <row r="4087" spans="1:92" ht="21" thickTop="1" thickBot="1" x14ac:dyDescent="0.35">
      <c r="A4087" s="3">
        <v>4086</v>
      </c>
      <c r="B4087" s="4" t="s">
        <v>18748</v>
      </c>
      <c r="C4087" s="3">
        <v>0.97199999999999998</v>
      </c>
      <c r="D4087" t="s">
        <v>26</v>
      </c>
      <c r="E4087" s="3" t="s">
        <v>16</v>
      </c>
      <c r="F4087" s="4" t="s">
        <v>18749</v>
      </c>
      <c r="G4087" t="s">
        <v>18750</v>
      </c>
      <c r="H4087">
        <v>1519</v>
      </c>
      <c r="I4087" s="5">
        <v>9.1</v>
      </c>
      <c r="J4087">
        <v>10</v>
      </c>
      <c r="K4087" s="3">
        <v>2E-3</v>
      </c>
      <c r="N4087" t="s">
        <v>18751</v>
      </c>
      <c r="O4087">
        <v>219</v>
      </c>
      <c r="P4087" t="s">
        <v>18748</v>
      </c>
      <c r="Q4087" t="s">
        <v>18748</v>
      </c>
      <c r="R4087" t="s">
        <v>78702</v>
      </c>
      <c r="S4087" t="s">
        <v>28305</v>
      </c>
      <c r="T4087" t="s">
        <v>78703</v>
      </c>
      <c r="U4087" t="s">
        <v>18749</v>
      </c>
      <c r="V4087" t="s">
        <v>28306</v>
      </c>
      <c r="W4087">
        <v>1470</v>
      </c>
      <c r="Y4087" t="s">
        <v>28326</v>
      </c>
      <c r="Z4087" t="s">
        <v>29057</v>
      </c>
      <c r="AF4087" t="s">
        <v>78704</v>
      </c>
      <c r="AG4087" t="s">
        <v>78705</v>
      </c>
      <c r="AH4087" t="s">
        <v>78706</v>
      </c>
      <c r="AI4087" t="s">
        <v>78707</v>
      </c>
      <c r="AJ4087" t="s">
        <v>34188</v>
      </c>
      <c r="AV4087" t="s">
        <v>28365</v>
      </c>
      <c r="AX4087" t="s">
        <v>78708</v>
      </c>
      <c r="AY4087" t="s">
        <v>78709</v>
      </c>
      <c r="BA4087" t="s">
        <v>78710</v>
      </c>
      <c r="BB4087" t="s">
        <v>78711</v>
      </c>
      <c r="BC4087" t="s">
        <v>78712</v>
      </c>
      <c r="BD4087" t="s">
        <v>78713</v>
      </c>
      <c r="BF4087" t="s">
        <v>30906</v>
      </c>
      <c r="BH4087" t="s">
        <v>78714</v>
      </c>
      <c r="BJ4087" t="s">
        <v>78715</v>
      </c>
      <c r="BN4087" t="s">
        <v>78716</v>
      </c>
      <c r="CN4087" t="s">
        <v>28303</v>
      </c>
    </row>
    <row r="4088" spans="1:92" ht="21" thickTop="1" thickBot="1" x14ac:dyDescent="0.35">
      <c r="A4088" s="3">
        <v>4087</v>
      </c>
      <c r="B4088" s="4" t="s">
        <v>18752</v>
      </c>
      <c r="C4088" s="3">
        <v>0.99680000000000002</v>
      </c>
      <c r="D4088" t="s">
        <v>26</v>
      </c>
      <c r="E4088" s="3" t="s">
        <v>16</v>
      </c>
      <c r="F4088" s="4" t="s">
        <v>18753</v>
      </c>
      <c r="G4088" t="s">
        <v>18754</v>
      </c>
      <c r="H4088">
        <v>2061</v>
      </c>
      <c r="I4088" s="5">
        <v>9.1</v>
      </c>
      <c r="J4088">
        <v>8</v>
      </c>
      <c r="K4088" s="3">
        <v>3.0000000000000001E-3</v>
      </c>
      <c r="N4088" t="s">
        <v>18755</v>
      </c>
      <c r="O4088">
        <v>281</v>
      </c>
      <c r="P4088" t="s">
        <v>18752</v>
      </c>
      <c r="Q4088" t="s">
        <v>18752</v>
      </c>
      <c r="R4088" t="s">
        <v>78717</v>
      </c>
      <c r="S4088" t="s">
        <v>28305</v>
      </c>
      <c r="T4088" t="s">
        <v>78718</v>
      </c>
      <c r="U4088" t="s">
        <v>18753</v>
      </c>
      <c r="V4088" t="s">
        <v>28306</v>
      </c>
      <c r="W4088">
        <v>2045</v>
      </c>
      <c r="Y4088" t="s">
        <v>28312</v>
      </c>
      <c r="Z4088" t="s">
        <v>29589</v>
      </c>
      <c r="AF4088" t="s">
        <v>78719</v>
      </c>
      <c r="AG4088" t="s">
        <v>62773</v>
      </c>
      <c r="AH4088" t="s">
        <v>78720</v>
      </c>
      <c r="AI4088" t="s">
        <v>78721</v>
      </c>
      <c r="AJ4088" t="s">
        <v>78722</v>
      </c>
      <c r="AR4088" t="s">
        <v>78723</v>
      </c>
      <c r="AV4088" t="s">
        <v>28365</v>
      </c>
      <c r="AX4088" t="s">
        <v>36257</v>
      </c>
      <c r="AY4088" t="s">
        <v>78724</v>
      </c>
      <c r="AZ4088" t="s">
        <v>78725</v>
      </c>
      <c r="BA4088" t="s">
        <v>78726</v>
      </c>
      <c r="BB4088" t="s">
        <v>78727</v>
      </c>
      <c r="BC4088" t="s">
        <v>78728</v>
      </c>
      <c r="BH4088" t="s">
        <v>78729</v>
      </c>
      <c r="BJ4088" t="s">
        <v>78730</v>
      </c>
      <c r="BK4088" t="s">
        <v>78731</v>
      </c>
      <c r="BN4088" t="s">
        <v>78732</v>
      </c>
      <c r="CN4088" s="11" t="s">
        <v>28303</v>
      </c>
    </row>
    <row r="4089" spans="1:92" ht="21" thickTop="1" thickBot="1" x14ac:dyDescent="0.35">
      <c r="A4089" s="3">
        <v>4088</v>
      </c>
      <c r="B4089" s="4" t="s">
        <v>18756</v>
      </c>
      <c r="C4089" s="3">
        <v>0.98299999999999998</v>
      </c>
      <c r="D4089" t="s">
        <v>26</v>
      </c>
      <c r="E4089" s="3" t="s">
        <v>16</v>
      </c>
      <c r="F4089" s="4" t="s">
        <v>18757</v>
      </c>
      <c r="G4089" t="s">
        <v>18758</v>
      </c>
      <c r="H4089">
        <v>980</v>
      </c>
      <c r="I4089" s="5">
        <v>9.1</v>
      </c>
      <c r="J4089">
        <v>11</v>
      </c>
      <c r="K4089" s="3">
        <v>3.0000000000000001E-3</v>
      </c>
      <c r="N4089" t="s">
        <v>18759</v>
      </c>
      <c r="O4089">
        <v>223</v>
      </c>
      <c r="P4089" t="s">
        <v>18756</v>
      </c>
      <c r="Q4089" t="s">
        <v>18756</v>
      </c>
      <c r="R4089" t="s">
        <v>78733</v>
      </c>
      <c r="S4089" t="s">
        <v>28305</v>
      </c>
      <c r="T4089" t="s">
        <v>78734</v>
      </c>
      <c r="U4089" t="s">
        <v>18757</v>
      </c>
      <c r="V4089" t="s">
        <v>28306</v>
      </c>
      <c r="W4089">
        <v>980</v>
      </c>
      <c r="Y4089" t="s">
        <v>28326</v>
      </c>
      <c r="Z4089" t="s">
        <v>28521</v>
      </c>
      <c r="AF4089" t="s">
        <v>78735</v>
      </c>
      <c r="AH4089" t="s">
        <v>78736</v>
      </c>
      <c r="AI4089" t="s">
        <v>78737</v>
      </c>
      <c r="AJ4089" t="s">
        <v>78738</v>
      </c>
      <c r="AR4089" t="s">
        <v>78739</v>
      </c>
      <c r="AV4089" t="s">
        <v>28365</v>
      </c>
      <c r="AY4089" t="s">
        <v>43359</v>
      </c>
      <c r="BA4089" t="s">
        <v>47909</v>
      </c>
      <c r="BC4089" t="s">
        <v>47910</v>
      </c>
      <c r="BF4089" t="s">
        <v>47898</v>
      </c>
      <c r="BH4089" t="s">
        <v>78740</v>
      </c>
      <c r="BJ4089" t="s">
        <v>78741</v>
      </c>
      <c r="BK4089" t="s">
        <v>47913</v>
      </c>
      <c r="BM4089" t="s">
        <v>78742</v>
      </c>
      <c r="BN4089" t="s">
        <v>78743</v>
      </c>
      <c r="CN4089" t="s">
        <v>28303</v>
      </c>
    </row>
    <row r="4090" spans="1:92" ht="21" thickTop="1" thickBot="1" x14ac:dyDescent="0.35">
      <c r="A4090" s="3">
        <v>4089</v>
      </c>
      <c r="B4090" s="4" t="s">
        <v>18760</v>
      </c>
      <c r="C4090" s="3">
        <v>0.9819</v>
      </c>
      <c r="D4090" t="s">
        <v>26</v>
      </c>
      <c r="E4090" s="3" t="s">
        <v>16</v>
      </c>
      <c r="F4090" s="4" t="s">
        <v>18761</v>
      </c>
      <c r="G4090" t="s">
        <v>18762</v>
      </c>
      <c r="H4090">
        <v>741</v>
      </c>
      <c r="I4090" s="5">
        <v>9.1</v>
      </c>
      <c r="J4090">
        <v>4</v>
      </c>
      <c r="K4090" s="3">
        <v>1E-3</v>
      </c>
      <c r="N4090" t="s">
        <v>18763</v>
      </c>
      <c r="O4090">
        <v>102</v>
      </c>
      <c r="P4090" t="s">
        <v>18760</v>
      </c>
      <c r="Q4090" t="s">
        <v>18760</v>
      </c>
      <c r="R4090" t="s">
        <v>78744</v>
      </c>
      <c r="S4090" t="s">
        <v>28305</v>
      </c>
      <c r="T4090" t="s">
        <v>78745</v>
      </c>
      <c r="U4090" t="s">
        <v>18761</v>
      </c>
      <c r="V4090" t="s">
        <v>28306</v>
      </c>
      <c r="W4090">
        <v>741</v>
      </c>
      <c r="Y4090" t="s">
        <v>28326</v>
      </c>
      <c r="Z4090" t="s">
        <v>28625</v>
      </c>
      <c r="AF4090" t="s">
        <v>78746</v>
      </c>
      <c r="AG4090" t="s">
        <v>78747</v>
      </c>
      <c r="AH4090" t="s">
        <v>78748</v>
      </c>
      <c r="AI4090" t="s">
        <v>78749</v>
      </c>
      <c r="AJ4090" t="s">
        <v>78750</v>
      </c>
      <c r="AV4090" t="s">
        <v>28365</v>
      </c>
      <c r="AX4090" t="s">
        <v>50076</v>
      </c>
      <c r="AY4090" t="s">
        <v>71731</v>
      </c>
      <c r="AZ4090" t="s">
        <v>78751</v>
      </c>
      <c r="BA4090" t="s">
        <v>78752</v>
      </c>
      <c r="BC4090" t="s">
        <v>39214</v>
      </c>
      <c r="BD4090" t="s">
        <v>50080</v>
      </c>
      <c r="BF4090" t="s">
        <v>78753</v>
      </c>
      <c r="BH4090" t="s">
        <v>78754</v>
      </c>
      <c r="BJ4090" t="s">
        <v>78755</v>
      </c>
      <c r="BK4090" t="s">
        <v>78756</v>
      </c>
      <c r="BN4090" t="s">
        <v>78757</v>
      </c>
      <c r="CH4090" t="s">
        <v>71737</v>
      </c>
      <c r="CN4090" t="s">
        <v>28303</v>
      </c>
    </row>
    <row r="4091" spans="1:92" ht="21" thickTop="1" thickBot="1" x14ac:dyDescent="0.35">
      <c r="A4091" s="3">
        <v>4090</v>
      </c>
      <c r="B4091" s="3" t="s">
        <v>18764</v>
      </c>
      <c r="C4091" s="3">
        <v>1</v>
      </c>
      <c r="D4091" t="s">
        <v>18765</v>
      </c>
      <c r="E4091" s="3" t="s">
        <v>16</v>
      </c>
      <c r="F4091" s="3" t="s">
        <v>18766</v>
      </c>
      <c r="G4091" t="s">
        <v>18767</v>
      </c>
      <c r="H4091">
        <v>321</v>
      </c>
      <c r="I4091" s="5">
        <v>9</v>
      </c>
      <c r="J4091">
        <v>4</v>
      </c>
      <c r="K4091" s="3">
        <v>8.0000000000000002E-3</v>
      </c>
      <c r="L4091">
        <v>-21.6587638363</v>
      </c>
      <c r="M4091">
        <v>1.1055110841</v>
      </c>
      <c r="N4091" t="s">
        <v>18768</v>
      </c>
      <c r="O4091">
        <v>30</v>
      </c>
      <c r="P4091" t="s">
        <v>18764</v>
      </c>
      <c r="Q4091" t="s">
        <v>18764</v>
      </c>
      <c r="R4091" t="s">
        <v>78758</v>
      </c>
      <c r="S4091" t="s">
        <v>28305</v>
      </c>
      <c r="T4091" t="s">
        <v>78759</v>
      </c>
      <c r="U4091" t="s">
        <v>18766</v>
      </c>
      <c r="V4091" t="s">
        <v>28306</v>
      </c>
      <c r="W4091">
        <v>321</v>
      </c>
      <c r="Y4091" t="s">
        <v>28307</v>
      </c>
      <c r="Z4091" t="s">
        <v>28904</v>
      </c>
      <c r="AF4091" t="s">
        <v>28358</v>
      </c>
      <c r="AH4091" t="s">
        <v>28359</v>
      </c>
      <c r="AI4091" t="s">
        <v>28359</v>
      </c>
      <c r="AR4091" t="s">
        <v>78760</v>
      </c>
      <c r="AV4091" t="s">
        <v>28365</v>
      </c>
      <c r="AY4091" t="s">
        <v>78761</v>
      </c>
      <c r="AZ4091" t="s">
        <v>78762</v>
      </c>
      <c r="BA4091" t="s">
        <v>78763</v>
      </c>
      <c r="BF4091" t="s">
        <v>35479</v>
      </c>
      <c r="BH4091" t="s">
        <v>78764</v>
      </c>
      <c r="BJ4091" t="s">
        <v>78765</v>
      </c>
      <c r="BK4091" t="s">
        <v>78766</v>
      </c>
      <c r="BM4091" t="s">
        <v>78767</v>
      </c>
      <c r="BN4091" t="s">
        <v>78768</v>
      </c>
      <c r="CN4091" s="11" t="s">
        <v>28303</v>
      </c>
    </row>
    <row r="4092" spans="1:92" ht="21" thickTop="1" thickBot="1" x14ac:dyDescent="0.35">
      <c r="A4092" s="3">
        <v>4091</v>
      </c>
      <c r="B4092" s="3" t="s">
        <v>18769</v>
      </c>
      <c r="C4092" s="3">
        <v>0.99990000000000001</v>
      </c>
      <c r="D4092" t="s">
        <v>18770</v>
      </c>
      <c r="E4092" s="3" t="s">
        <v>16</v>
      </c>
      <c r="F4092" s="3" t="s">
        <v>18771</v>
      </c>
      <c r="G4092" t="s">
        <v>18772</v>
      </c>
      <c r="H4092">
        <v>188</v>
      </c>
      <c r="I4092" s="5">
        <v>9</v>
      </c>
      <c r="J4092">
        <v>2</v>
      </c>
      <c r="K4092" s="3">
        <v>4.0000000000000001E-3</v>
      </c>
      <c r="L4092">
        <v>-23.196402980399998</v>
      </c>
      <c r="M4092">
        <v>0.38079180759999998</v>
      </c>
      <c r="N4092" t="s">
        <v>18773</v>
      </c>
      <c r="O4092">
        <v>18</v>
      </c>
      <c r="P4092" t="s">
        <v>18769</v>
      </c>
      <c r="Q4092" t="s">
        <v>18769</v>
      </c>
      <c r="R4092" t="s">
        <v>78769</v>
      </c>
      <c r="S4092" t="s">
        <v>28310</v>
      </c>
      <c r="T4092" t="s">
        <v>78770</v>
      </c>
      <c r="U4092" t="s">
        <v>18771</v>
      </c>
      <c r="V4092" t="s">
        <v>28306</v>
      </c>
      <c r="W4092">
        <v>188</v>
      </c>
      <c r="Y4092" t="s">
        <v>28307</v>
      </c>
      <c r="Z4092" t="s">
        <v>28789</v>
      </c>
      <c r="AF4092" t="s">
        <v>78771</v>
      </c>
      <c r="AG4092" t="s">
        <v>78772</v>
      </c>
      <c r="AH4092" t="s">
        <v>78773</v>
      </c>
      <c r="AI4092" t="s">
        <v>29181</v>
      </c>
      <c r="AJ4092" t="s">
        <v>78774</v>
      </c>
      <c r="AZ4092" t="s">
        <v>78775</v>
      </c>
      <c r="BA4092" t="s">
        <v>78776</v>
      </c>
      <c r="BB4092" t="s">
        <v>78777</v>
      </c>
      <c r="BD4092" t="s">
        <v>78778</v>
      </c>
      <c r="BF4092" t="s">
        <v>78779</v>
      </c>
      <c r="BH4092" t="s">
        <v>78780</v>
      </c>
      <c r="BI4092" t="s">
        <v>78781</v>
      </c>
      <c r="BJ4092" t="s">
        <v>78782</v>
      </c>
      <c r="BK4092" t="s">
        <v>78783</v>
      </c>
      <c r="BM4092" t="s">
        <v>78784</v>
      </c>
      <c r="BN4092" t="s">
        <v>78785</v>
      </c>
      <c r="BY4092" t="s">
        <v>78786</v>
      </c>
      <c r="CB4092" t="s">
        <v>78787</v>
      </c>
      <c r="CE4092" t="s">
        <v>78788</v>
      </c>
      <c r="CF4092" t="s">
        <v>78789</v>
      </c>
      <c r="CL4092" t="s">
        <v>78790</v>
      </c>
      <c r="CN4092" t="s">
        <v>28303</v>
      </c>
    </row>
    <row r="4093" spans="1:92" ht="21" thickTop="1" thickBot="1" x14ac:dyDescent="0.35">
      <c r="A4093" s="3">
        <v>4092</v>
      </c>
      <c r="B4093" s="3" t="s">
        <v>18774</v>
      </c>
      <c r="C4093" s="3">
        <v>0.99990000000000001</v>
      </c>
      <c r="D4093" t="s">
        <v>18775</v>
      </c>
      <c r="E4093" s="3" t="s">
        <v>27</v>
      </c>
      <c r="F4093" s="3" t="s">
        <v>18776</v>
      </c>
      <c r="G4093" t="s">
        <v>18777</v>
      </c>
      <c r="H4093">
        <v>476</v>
      </c>
      <c r="I4093" s="5">
        <v>9</v>
      </c>
      <c r="J4093">
        <v>4</v>
      </c>
      <c r="K4093" s="3">
        <v>7.0000000000000001E-3</v>
      </c>
      <c r="L4093">
        <v>-21.1444702111</v>
      </c>
      <c r="M4093">
        <v>1.5789955608999999</v>
      </c>
      <c r="N4093" t="s">
        <v>18778</v>
      </c>
      <c r="O4093">
        <v>46</v>
      </c>
      <c r="P4093" t="s">
        <v>18774</v>
      </c>
      <c r="Q4093" t="s">
        <v>18774</v>
      </c>
      <c r="R4093" t="s">
        <v>78791</v>
      </c>
      <c r="S4093" t="s">
        <v>28305</v>
      </c>
      <c r="T4093" t="s">
        <v>18775</v>
      </c>
      <c r="U4093" t="s">
        <v>18776</v>
      </c>
      <c r="V4093" t="s">
        <v>28325</v>
      </c>
      <c r="W4093">
        <v>476</v>
      </c>
      <c r="Y4093" t="s">
        <v>28326</v>
      </c>
      <c r="AF4093" t="s">
        <v>78792</v>
      </c>
      <c r="AG4093" t="s">
        <v>78793</v>
      </c>
      <c r="AH4093" t="s">
        <v>78794</v>
      </c>
      <c r="AI4093" t="s">
        <v>78795</v>
      </c>
      <c r="AJ4093" t="s">
        <v>78796</v>
      </c>
      <c r="AV4093">
        <v>22751099</v>
      </c>
      <c r="AX4093" t="s">
        <v>41466</v>
      </c>
      <c r="AY4093" t="s">
        <v>41467</v>
      </c>
      <c r="BA4093" t="s">
        <v>41468</v>
      </c>
      <c r="BB4093" t="s">
        <v>36816</v>
      </c>
      <c r="BC4093" t="s">
        <v>41469</v>
      </c>
      <c r="BD4093" t="s">
        <v>41470</v>
      </c>
      <c r="BI4093" t="s">
        <v>78797</v>
      </c>
      <c r="BM4093" t="s">
        <v>78798</v>
      </c>
      <c r="CN4093" t="s">
        <v>28303</v>
      </c>
    </row>
    <row r="4094" spans="1:92" ht="21" thickTop="1" thickBot="1" x14ac:dyDescent="0.35">
      <c r="A4094" s="3">
        <v>4093</v>
      </c>
      <c r="B4094" s="3" t="s">
        <v>18779</v>
      </c>
      <c r="C4094" s="3">
        <v>0.99890000000000001</v>
      </c>
      <c r="D4094" t="s">
        <v>18780</v>
      </c>
      <c r="E4094" s="3" t="s">
        <v>16</v>
      </c>
      <c r="F4094" s="3" t="s">
        <v>18781</v>
      </c>
      <c r="G4094" t="s">
        <v>18782</v>
      </c>
      <c r="H4094">
        <v>634</v>
      </c>
      <c r="I4094" s="5">
        <v>9</v>
      </c>
      <c r="J4094">
        <v>1</v>
      </c>
      <c r="K4094" s="3">
        <v>2E-3</v>
      </c>
      <c r="L4094">
        <v>-21.351253568899999</v>
      </c>
      <c r="M4094">
        <v>1.3681474828</v>
      </c>
      <c r="N4094" t="s">
        <v>18783</v>
      </c>
      <c r="O4094">
        <v>58</v>
      </c>
      <c r="P4094" t="s">
        <v>18779</v>
      </c>
      <c r="Q4094" t="s">
        <v>18779</v>
      </c>
      <c r="R4094" t="s">
        <v>78799</v>
      </c>
      <c r="S4094" t="s">
        <v>28305</v>
      </c>
      <c r="T4094" t="s">
        <v>78800</v>
      </c>
      <c r="U4094" t="s">
        <v>78801</v>
      </c>
      <c r="V4094" t="s">
        <v>28306</v>
      </c>
      <c r="W4094">
        <v>634</v>
      </c>
      <c r="Y4094" t="s">
        <v>28312</v>
      </c>
      <c r="Z4094" t="s">
        <v>30239</v>
      </c>
      <c r="AV4094" t="s">
        <v>78802</v>
      </c>
      <c r="AY4094" t="s">
        <v>48813</v>
      </c>
      <c r="AZ4094" t="s">
        <v>65046</v>
      </c>
      <c r="BA4094" t="s">
        <v>65047</v>
      </c>
      <c r="BD4094" t="s">
        <v>48817</v>
      </c>
      <c r="BH4094" t="s">
        <v>78803</v>
      </c>
      <c r="BJ4094" t="s">
        <v>78804</v>
      </c>
      <c r="BK4094" t="s">
        <v>78805</v>
      </c>
      <c r="BM4094" t="s">
        <v>78806</v>
      </c>
      <c r="BN4094" t="s">
        <v>78807</v>
      </c>
      <c r="CN4094" s="11" t="s">
        <v>28303</v>
      </c>
    </row>
    <row r="4095" spans="1:92" ht="21" thickTop="1" thickBot="1" x14ac:dyDescent="0.35">
      <c r="A4095" s="3">
        <v>4094</v>
      </c>
      <c r="B4095" s="3" t="s">
        <v>18784</v>
      </c>
      <c r="C4095" s="3">
        <v>0.99639999999999995</v>
      </c>
      <c r="D4095" t="s">
        <v>18785</v>
      </c>
      <c r="E4095" s="3" t="s">
        <v>16</v>
      </c>
      <c r="F4095" s="3" t="s">
        <v>18786</v>
      </c>
      <c r="G4095" t="s">
        <v>18787</v>
      </c>
      <c r="H4095">
        <v>115</v>
      </c>
      <c r="I4095" s="5">
        <v>9</v>
      </c>
      <c r="J4095">
        <v>3</v>
      </c>
      <c r="K4095" s="3">
        <v>4.0000000000000001E-3</v>
      </c>
      <c r="L4095">
        <v>-19.64054286</v>
      </c>
      <c r="M4095">
        <v>4.4782481279999997</v>
      </c>
      <c r="N4095" t="s">
        <v>18788</v>
      </c>
      <c r="O4095">
        <v>9</v>
      </c>
      <c r="P4095" t="s">
        <v>18784</v>
      </c>
      <c r="Q4095" t="s">
        <v>18784</v>
      </c>
      <c r="R4095" t="s">
        <v>78808</v>
      </c>
      <c r="S4095" t="s">
        <v>28310</v>
      </c>
      <c r="T4095" t="s">
        <v>78809</v>
      </c>
      <c r="U4095" t="s">
        <v>18786</v>
      </c>
      <c r="V4095" t="s">
        <v>28306</v>
      </c>
      <c r="W4095">
        <v>115</v>
      </c>
      <c r="Y4095" t="s">
        <v>28312</v>
      </c>
      <c r="Z4095" t="s">
        <v>28541</v>
      </c>
      <c r="AF4095" t="s">
        <v>78810</v>
      </c>
      <c r="AG4095" t="s">
        <v>78811</v>
      </c>
      <c r="AH4095" t="s">
        <v>78812</v>
      </c>
      <c r="AI4095" t="s">
        <v>29737</v>
      </c>
      <c r="AJ4095" t="s">
        <v>69610</v>
      </c>
      <c r="AT4095" t="s">
        <v>78813</v>
      </c>
      <c r="AV4095" t="s">
        <v>78814</v>
      </c>
      <c r="AX4095" t="s">
        <v>78815</v>
      </c>
      <c r="AY4095" t="s">
        <v>54110</v>
      </c>
      <c r="AZ4095" t="s">
        <v>54111</v>
      </c>
      <c r="BA4095" t="s">
        <v>78816</v>
      </c>
      <c r="BD4095" t="s">
        <v>54113</v>
      </c>
      <c r="BF4095" t="s">
        <v>52061</v>
      </c>
      <c r="BH4095" t="s">
        <v>54114</v>
      </c>
      <c r="BI4095" t="s">
        <v>78817</v>
      </c>
      <c r="BJ4095" t="s">
        <v>78818</v>
      </c>
      <c r="BK4095" t="s">
        <v>78819</v>
      </c>
      <c r="BM4095" t="s">
        <v>78820</v>
      </c>
      <c r="BN4095" t="s">
        <v>78821</v>
      </c>
      <c r="BO4095" t="s">
        <v>78822</v>
      </c>
      <c r="BY4095" t="s">
        <v>78823</v>
      </c>
      <c r="BZ4095" t="s">
        <v>78824</v>
      </c>
      <c r="CB4095" t="s">
        <v>78825</v>
      </c>
      <c r="CE4095" t="s">
        <v>78826</v>
      </c>
      <c r="CF4095" t="s">
        <v>78827</v>
      </c>
      <c r="CL4095" t="s">
        <v>78828</v>
      </c>
      <c r="CN4095" t="s">
        <v>28303</v>
      </c>
    </row>
    <row r="4096" spans="1:92" ht="21" thickTop="1" thickBot="1" x14ac:dyDescent="0.35">
      <c r="A4096" s="3">
        <v>4095</v>
      </c>
      <c r="B4096" s="3" t="s">
        <v>18789</v>
      </c>
      <c r="C4096" s="3">
        <v>0.99460000000000004</v>
      </c>
      <c r="D4096" t="s">
        <v>26</v>
      </c>
      <c r="E4096" s="3" t="s">
        <v>16</v>
      </c>
      <c r="F4096" s="3" t="s">
        <v>18790</v>
      </c>
      <c r="G4096" t="s">
        <v>18791</v>
      </c>
      <c r="H4096">
        <v>1021</v>
      </c>
      <c r="I4096" s="5">
        <v>9</v>
      </c>
      <c r="J4096">
        <v>3</v>
      </c>
      <c r="K4096" s="3">
        <v>3.0000000000000001E-3</v>
      </c>
      <c r="N4096" t="s">
        <v>18792</v>
      </c>
      <c r="O4096">
        <v>97</v>
      </c>
      <c r="P4096" t="s">
        <v>18789</v>
      </c>
      <c r="Q4096" t="s">
        <v>18789</v>
      </c>
      <c r="R4096" t="s">
        <v>78829</v>
      </c>
      <c r="S4096" t="s">
        <v>28305</v>
      </c>
      <c r="T4096" t="s">
        <v>78830</v>
      </c>
      <c r="U4096" t="s">
        <v>18790</v>
      </c>
      <c r="V4096" t="s">
        <v>28306</v>
      </c>
      <c r="W4096">
        <v>1027</v>
      </c>
      <c r="Y4096" t="s">
        <v>28326</v>
      </c>
      <c r="Z4096" t="s">
        <v>28918</v>
      </c>
      <c r="AF4096" t="s">
        <v>69581</v>
      </c>
      <c r="AG4096" t="s">
        <v>69582</v>
      </c>
      <c r="AH4096" t="s">
        <v>69583</v>
      </c>
      <c r="AI4096" t="s">
        <v>28760</v>
      </c>
      <c r="AT4096" t="s">
        <v>58483</v>
      </c>
      <c r="AV4096" t="s">
        <v>28365</v>
      </c>
      <c r="AX4096" t="s">
        <v>58484</v>
      </c>
      <c r="AY4096" t="s">
        <v>58485</v>
      </c>
      <c r="BA4096" t="s">
        <v>58486</v>
      </c>
      <c r="BB4096" t="s">
        <v>58487</v>
      </c>
      <c r="BC4096" t="s">
        <v>58488</v>
      </c>
      <c r="BD4096" t="s">
        <v>41562</v>
      </c>
      <c r="BF4096" t="s">
        <v>29157</v>
      </c>
      <c r="BH4096" t="s">
        <v>30859</v>
      </c>
      <c r="BI4096" t="s">
        <v>58489</v>
      </c>
      <c r="BJ4096" t="s">
        <v>78831</v>
      </c>
      <c r="BK4096" t="s">
        <v>31425</v>
      </c>
      <c r="BM4096" t="s">
        <v>78832</v>
      </c>
      <c r="BN4096" t="s">
        <v>78833</v>
      </c>
      <c r="CN4096" t="s">
        <v>28303</v>
      </c>
    </row>
    <row r="4097" spans="1:92" ht="21" thickTop="1" thickBot="1" x14ac:dyDescent="0.35">
      <c r="A4097" s="3">
        <v>4096</v>
      </c>
      <c r="B4097" s="3" t="s">
        <v>18793</v>
      </c>
      <c r="C4097" s="3">
        <v>0.97399999999999998</v>
      </c>
      <c r="D4097" t="s">
        <v>26</v>
      </c>
      <c r="E4097" s="3" t="s">
        <v>16</v>
      </c>
      <c r="F4097" s="3" t="s">
        <v>18794</v>
      </c>
      <c r="G4097" t="s">
        <v>18795</v>
      </c>
      <c r="H4097">
        <v>300</v>
      </c>
      <c r="I4097" s="5">
        <v>9</v>
      </c>
      <c r="J4097">
        <v>2</v>
      </c>
      <c r="K4097" s="3">
        <v>2E-3</v>
      </c>
      <c r="N4097" t="s">
        <v>18796</v>
      </c>
      <c r="O4097">
        <v>28</v>
      </c>
      <c r="P4097" t="s">
        <v>18793</v>
      </c>
      <c r="Q4097" t="s">
        <v>18793</v>
      </c>
      <c r="R4097" t="s">
        <v>78834</v>
      </c>
      <c r="S4097" t="s">
        <v>28305</v>
      </c>
      <c r="T4097" t="s">
        <v>78835</v>
      </c>
      <c r="U4097" t="s">
        <v>18794</v>
      </c>
      <c r="V4097" t="s">
        <v>28306</v>
      </c>
      <c r="W4097">
        <v>300</v>
      </c>
      <c r="Y4097" t="s">
        <v>28307</v>
      </c>
      <c r="Z4097" t="s">
        <v>28625</v>
      </c>
      <c r="AV4097" t="s">
        <v>28365</v>
      </c>
      <c r="AX4097" t="s">
        <v>78836</v>
      </c>
      <c r="AY4097" t="s">
        <v>78837</v>
      </c>
      <c r="BA4097" t="s">
        <v>78838</v>
      </c>
      <c r="BC4097" t="s">
        <v>78839</v>
      </c>
      <c r="BH4097" t="s">
        <v>78840</v>
      </c>
      <c r="BI4097" t="s">
        <v>78841</v>
      </c>
      <c r="BK4097" t="s">
        <v>78842</v>
      </c>
      <c r="BM4097" t="s">
        <v>78843</v>
      </c>
      <c r="BN4097" t="s">
        <v>78844</v>
      </c>
      <c r="CN4097" s="11" t="s">
        <v>28303</v>
      </c>
    </row>
    <row r="4098" spans="1:92" ht="21" thickTop="1" thickBot="1" x14ac:dyDescent="0.35">
      <c r="A4098" s="3">
        <v>4097</v>
      </c>
      <c r="B4098" s="3" t="s">
        <v>18797</v>
      </c>
      <c r="C4098" s="6">
        <v>1</v>
      </c>
      <c r="D4098" s="7" t="s">
        <v>26</v>
      </c>
      <c r="E4098" s="3" t="s">
        <v>27</v>
      </c>
      <c r="F4098" s="3" t="s">
        <v>18798</v>
      </c>
      <c r="G4098" s="7" t="s">
        <v>18799</v>
      </c>
      <c r="H4098" s="7">
        <v>1349</v>
      </c>
      <c r="I4098" s="8">
        <v>9</v>
      </c>
      <c r="J4098" s="7">
        <v>25</v>
      </c>
      <c r="K4098" s="6">
        <v>1.4E-2</v>
      </c>
      <c r="L4098" s="7"/>
      <c r="M4098" s="7"/>
      <c r="N4098" s="7" t="s">
        <v>18800</v>
      </c>
      <c r="O4098">
        <v>159</v>
      </c>
      <c r="P4098" t="s">
        <v>18797</v>
      </c>
      <c r="Q4098" t="s">
        <v>18797</v>
      </c>
      <c r="R4098" t="s">
        <v>78845</v>
      </c>
      <c r="S4098" t="s">
        <v>28305</v>
      </c>
      <c r="T4098" t="s">
        <v>26</v>
      </c>
      <c r="U4098" t="s">
        <v>18798</v>
      </c>
      <c r="V4098" t="s">
        <v>28325</v>
      </c>
      <c r="W4098">
        <v>1349</v>
      </c>
      <c r="Y4098" t="s">
        <v>28326</v>
      </c>
      <c r="AV4098">
        <v>22751099</v>
      </c>
      <c r="BA4098" t="s">
        <v>44698</v>
      </c>
      <c r="BD4098" t="s">
        <v>36296</v>
      </c>
      <c r="CN4098" t="s">
        <v>28303</v>
      </c>
    </row>
    <row r="4099" spans="1:92" ht="21" thickTop="1" thickBot="1" x14ac:dyDescent="0.35">
      <c r="A4099" s="3">
        <v>4098</v>
      </c>
      <c r="B4099" s="3" t="s">
        <v>18801</v>
      </c>
      <c r="C4099" s="6">
        <v>0.99919999999999998</v>
      </c>
      <c r="D4099" s="7" t="s">
        <v>26</v>
      </c>
      <c r="E4099" s="3" t="s">
        <v>16</v>
      </c>
      <c r="F4099" s="3" t="s">
        <v>18802</v>
      </c>
      <c r="G4099" s="7" t="s">
        <v>18803</v>
      </c>
      <c r="H4099" s="7">
        <v>3357</v>
      </c>
      <c r="I4099" s="8">
        <v>9</v>
      </c>
      <c r="J4099" s="7">
        <v>11</v>
      </c>
      <c r="K4099" s="6">
        <v>8.9999999999999993E-3</v>
      </c>
      <c r="L4099" s="7"/>
      <c r="M4099" s="7"/>
      <c r="N4099" s="7" t="s">
        <v>18804</v>
      </c>
      <c r="O4099">
        <v>371</v>
      </c>
      <c r="P4099" t="s">
        <v>18801</v>
      </c>
      <c r="Q4099" t="s">
        <v>18801</v>
      </c>
      <c r="R4099" t="s">
        <v>78846</v>
      </c>
      <c r="S4099" t="s">
        <v>28305</v>
      </c>
      <c r="T4099" t="s">
        <v>78847</v>
      </c>
      <c r="U4099" t="s">
        <v>18802</v>
      </c>
      <c r="V4099" t="s">
        <v>28306</v>
      </c>
      <c r="W4099">
        <v>3427</v>
      </c>
      <c r="Y4099" t="s">
        <v>28326</v>
      </c>
      <c r="Z4099" t="s">
        <v>30258</v>
      </c>
      <c r="AF4099" t="s">
        <v>78848</v>
      </c>
      <c r="AG4099" t="s">
        <v>78849</v>
      </c>
      <c r="AH4099" t="s">
        <v>78850</v>
      </c>
      <c r="AI4099" t="s">
        <v>78851</v>
      </c>
      <c r="AJ4099" t="s">
        <v>78852</v>
      </c>
      <c r="AV4099" t="s">
        <v>28365</v>
      </c>
      <c r="AX4099" t="s">
        <v>78853</v>
      </c>
      <c r="AY4099" t="s">
        <v>78854</v>
      </c>
      <c r="AZ4099" t="s">
        <v>78855</v>
      </c>
      <c r="BA4099" t="s">
        <v>78856</v>
      </c>
      <c r="BB4099" t="s">
        <v>78857</v>
      </c>
      <c r="BC4099" t="s">
        <v>78858</v>
      </c>
      <c r="BD4099" t="s">
        <v>78859</v>
      </c>
      <c r="BF4099" t="s">
        <v>60215</v>
      </c>
      <c r="BH4099" t="s">
        <v>78860</v>
      </c>
      <c r="BI4099" t="s">
        <v>78861</v>
      </c>
      <c r="BJ4099" t="s">
        <v>78862</v>
      </c>
      <c r="BM4099" t="s">
        <v>78863</v>
      </c>
      <c r="BN4099" t="s">
        <v>78864</v>
      </c>
      <c r="CN4099" t="s">
        <v>28303</v>
      </c>
    </row>
    <row r="4100" spans="1:92" ht="21" thickTop="1" thickBot="1" x14ac:dyDescent="0.35">
      <c r="A4100" s="3">
        <v>4099</v>
      </c>
      <c r="B4100" s="3" t="s">
        <v>18805</v>
      </c>
      <c r="C4100" s="6">
        <v>0.99619999999999997</v>
      </c>
      <c r="D4100" s="7" t="s">
        <v>18806</v>
      </c>
      <c r="E4100" s="3" t="s">
        <v>16</v>
      </c>
      <c r="F4100" s="3" t="s">
        <v>18807</v>
      </c>
      <c r="G4100" s="7" t="s">
        <v>18808</v>
      </c>
      <c r="H4100" s="7">
        <v>1004</v>
      </c>
      <c r="I4100" s="8">
        <v>9</v>
      </c>
      <c r="J4100" s="7">
        <v>6</v>
      </c>
      <c r="K4100" s="6">
        <v>5.0000000000000001E-3</v>
      </c>
      <c r="L4100" s="7">
        <v>-25.5124831169</v>
      </c>
      <c r="M4100" s="7">
        <v>9.4728596700000001E-2</v>
      </c>
      <c r="N4100" s="7" t="s">
        <v>18809</v>
      </c>
      <c r="O4100">
        <v>121</v>
      </c>
      <c r="P4100" t="s">
        <v>18805</v>
      </c>
      <c r="Q4100" t="s">
        <v>18805</v>
      </c>
      <c r="R4100" t="s">
        <v>78865</v>
      </c>
      <c r="S4100" t="s">
        <v>28305</v>
      </c>
      <c r="T4100" t="s">
        <v>78866</v>
      </c>
      <c r="U4100" t="s">
        <v>78867</v>
      </c>
      <c r="V4100" t="s">
        <v>28306</v>
      </c>
      <c r="W4100">
        <v>992</v>
      </c>
      <c r="Y4100" t="s">
        <v>28372</v>
      </c>
      <c r="Z4100" t="s">
        <v>28460</v>
      </c>
      <c r="AF4100" t="s">
        <v>78868</v>
      </c>
      <c r="AG4100" t="s">
        <v>78869</v>
      </c>
      <c r="AH4100" t="s">
        <v>78870</v>
      </c>
      <c r="AI4100" t="s">
        <v>78871</v>
      </c>
      <c r="AJ4100" t="s">
        <v>78872</v>
      </c>
      <c r="AV4100" t="s">
        <v>28365</v>
      </c>
      <c r="AY4100" t="s">
        <v>78873</v>
      </c>
      <c r="BA4100" t="s">
        <v>78874</v>
      </c>
      <c r="BC4100" t="s">
        <v>78875</v>
      </c>
      <c r="BD4100" t="s">
        <v>78876</v>
      </c>
      <c r="BF4100" t="s">
        <v>78877</v>
      </c>
      <c r="BH4100" t="s">
        <v>78878</v>
      </c>
      <c r="BJ4100" t="s">
        <v>78879</v>
      </c>
      <c r="BK4100" t="s">
        <v>78880</v>
      </c>
      <c r="BN4100" t="s">
        <v>78881</v>
      </c>
      <c r="CC4100" t="s">
        <v>78882</v>
      </c>
      <c r="CE4100" t="s">
        <v>42531</v>
      </c>
      <c r="CN4100" s="11" t="s">
        <v>28303</v>
      </c>
    </row>
    <row r="4101" spans="1:92" ht="21" thickTop="1" thickBot="1" x14ac:dyDescent="0.35">
      <c r="A4101" s="3">
        <v>4100</v>
      </c>
      <c r="B4101" s="3" t="s">
        <v>18810</v>
      </c>
      <c r="C4101" s="6">
        <v>0.98660000000000003</v>
      </c>
      <c r="D4101" s="7" t="s">
        <v>26</v>
      </c>
      <c r="E4101" s="3" t="s">
        <v>16</v>
      </c>
      <c r="F4101" s="3" t="s">
        <v>18811</v>
      </c>
      <c r="G4101" s="7" t="s">
        <v>18812</v>
      </c>
      <c r="H4101" s="7">
        <v>708</v>
      </c>
      <c r="I4101" s="8">
        <v>9</v>
      </c>
      <c r="J4101" s="7">
        <v>4</v>
      </c>
      <c r="K4101" s="6">
        <v>4.0000000000000001E-3</v>
      </c>
      <c r="L4101" s="7"/>
      <c r="M4101" s="7"/>
      <c r="N4101" s="7" t="s">
        <v>18813</v>
      </c>
      <c r="O4101">
        <v>82</v>
      </c>
      <c r="P4101" t="s">
        <v>18810</v>
      </c>
      <c r="Q4101" t="s">
        <v>78883</v>
      </c>
      <c r="R4101" t="s">
        <v>78884</v>
      </c>
      <c r="S4101" t="s">
        <v>28305</v>
      </c>
      <c r="T4101" t="s">
        <v>78885</v>
      </c>
      <c r="U4101" t="s">
        <v>18811</v>
      </c>
      <c r="V4101" t="s">
        <v>28306</v>
      </c>
      <c r="W4101">
        <v>390</v>
      </c>
      <c r="Y4101" t="s">
        <v>28307</v>
      </c>
      <c r="Z4101" t="s">
        <v>30431</v>
      </c>
      <c r="AF4101" t="s">
        <v>49271</v>
      </c>
      <c r="AG4101" t="s">
        <v>49272</v>
      </c>
      <c r="AH4101" t="s">
        <v>49273</v>
      </c>
      <c r="AJ4101" t="s">
        <v>49274</v>
      </c>
      <c r="AV4101" t="s">
        <v>28365</v>
      </c>
      <c r="AX4101" t="s">
        <v>68780</v>
      </c>
      <c r="AY4101" t="s">
        <v>68781</v>
      </c>
      <c r="BA4101" t="s">
        <v>68782</v>
      </c>
      <c r="BB4101" t="s">
        <v>68783</v>
      </c>
      <c r="BC4101" t="s">
        <v>68784</v>
      </c>
      <c r="BD4101" t="s">
        <v>68785</v>
      </c>
      <c r="BF4101" t="s">
        <v>57662</v>
      </c>
      <c r="BH4101" t="s">
        <v>57663</v>
      </c>
      <c r="BJ4101" t="s">
        <v>78886</v>
      </c>
      <c r="BK4101" t="s">
        <v>57666</v>
      </c>
      <c r="BN4101" t="s">
        <v>78887</v>
      </c>
      <c r="CN4101" t="s">
        <v>28303</v>
      </c>
    </row>
    <row r="4102" spans="1:92" ht="21" thickTop="1" thickBot="1" x14ac:dyDescent="0.35">
      <c r="A4102" s="3">
        <v>4101</v>
      </c>
      <c r="B4102" s="3" t="s">
        <v>18814</v>
      </c>
      <c r="C4102" s="6">
        <v>0.98180000000000001</v>
      </c>
      <c r="D4102" s="7" t="s">
        <v>18815</v>
      </c>
      <c r="E4102" s="3" t="s">
        <v>16</v>
      </c>
      <c r="F4102" s="3" t="s">
        <v>18816</v>
      </c>
      <c r="G4102" s="7" t="s">
        <v>18817</v>
      </c>
      <c r="H4102" s="7">
        <v>534</v>
      </c>
      <c r="I4102" s="8">
        <v>9</v>
      </c>
      <c r="J4102" s="7">
        <v>2</v>
      </c>
      <c r="K4102" s="6">
        <v>2E-3</v>
      </c>
      <c r="L4102" s="7"/>
      <c r="M4102" s="7"/>
      <c r="N4102" s="7" t="s">
        <v>18818</v>
      </c>
      <c r="O4102">
        <v>51</v>
      </c>
      <c r="P4102" t="s">
        <v>18814</v>
      </c>
      <c r="Q4102" t="s">
        <v>18814</v>
      </c>
      <c r="R4102" t="s">
        <v>78888</v>
      </c>
      <c r="S4102" t="s">
        <v>28310</v>
      </c>
      <c r="T4102" t="s">
        <v>18815</v>
      </c>
      <c r="U4102" t="s">
        <v>18816</v>
      </c>
      <c r="V4102" t="s">
        <v>28306</v>
      </c>
      <c r="W4102">
        <v>534</v>
      </c>
      <c r="Y4102" t="s">
        <v>28307</v>
      </c>
      <c r="Z4102" t="s">
        <v>28313</v>
      </c>
      <c r="AF4102" t="s">
        <v>78889</v>
      </c>
      <c r="AG4102" t="s">
        <v>72664</v>
      </c>
      <c r="AH4102" t="s">
        <v>78890</v>
      </c>
      <c r="AI4102" t="s">
        <v>28760</v>
      </c>
      <c r="AT4102" t="s">
        <v>78891</v>
      </c>
      <c r="AX4102" t="s">
        <v>62985</v>
      </c>
      <c r="AY4102" t="s">
        <v>62986</v>
      </c>
      <c r="BA4102" t="s">
        <v>62987</v>
      </c>
      <c r="BB4102" t="s">
        <v>37181</v>
      </c>
      <c r="BC4102" t="s">
        <v>62988</v>
      </c>
      <c r="BD4102" t="s">
        <v>29089</v>
      </c>
      <c r="BH4102" t="s">
        <v>30859</v>
      </c>
      <c r="BI4102" t="s">
        <v>62989</v>
      </c>
      <c r="BK4102" t="s">
        <v>31425</v>
      </c>
      <c r="BM4102" t="s">
        <v>78892</v>
      </c>
      <c r="CF4102" t="s">
        <v>78893</v>
      </c>
      <c r="CN4102" t="s">
        <v>28303</v>
      </c>
    </row>
    <row r="4103" spans="1:92" ht="21" thickTop="1" thickBot="1" x14ac:dyDescent="0.35">
      <c r="A4103" s="3">
        <v>4102</v>
      </c>
      <c r="B4103" s="3" t="s">
        <v>18819</v>
      </c>
      <c r="C4103" s="6">
        <v>0.99209999999999998</v>
      </c>
      <c r="D4103" s="7" t="s">
        <v>18820</v>
      </c>
      <c r="E4103" s="3" t="s">
        <v>16</v>
      </c>
      <c r="F4103" s="3" t="s">
        <v>18821</v>
      </c>
      <c r="G4103" s="7" t="s">
        <v>18822</v>
      </c>
      <c r="H4103" s="7">
        <v>866</v>
      </c>
      <c r="I4103" s="8">
        <v>9</v>
      </c>
      <c r="J4103" s="7">
        <v>3</v>
      </c>
      <c r="K4103" s="6">
        <v>4.0000000000000001E-3</v>
      </c>
      <c r="L4103" s="7"/>
      <c r="M4103" s="7"/>
      <c r="N4103" s="7" t="s">
        <v>18823</v>
      </c>
      <c r="O4103">
        <v>82</v>
      </c>
      <c r="P4103" t="s">
        <v>18819</v>
      </c>
      <c r="Q4103" t="s">
        <v>18819</v>
      </c>
      <c r="R4103" t="s">
        <v>78894</v>
      </c>
      <c r="S4103" t="s">
        <v>28310</v>
      </c>
      <c r="T4103" t="s">
        <v>78895</v>
      </c>
      <c r="U4103" t="s">
        <v>18821</v>
      </c>
      <c r="V4103" t="s">
        <v>28306</v>
      </c>
      <c r="W4103">
        <v>866</v>
      </c>
      <c r="Y4103" t="s">
        <v>28307</v>
      </c>
      <c r="Z4103" t="s">
        <v>28862</v>
      </c>
      <c r="AF4103" t="s">
        <v>78896</v>
      </c>
      <c r="AG4103" t="s">
        <v>78897</v>
      </c>
      <c r="AH4103" t="s">
        <v>78898</v>
      </c>
      <c r="AI4103" t="s">
        <v>78899</v>
      </c>
      <c r="AJ4103" t="s">
        <v>78900</v>
      </c>
      <c r="AR4103" t="s">
        <v>78901</v>
      </c>
      <c r="AS4103" t="s">
        <v>78902</v>
      </c>
      <c r="AT4103" t="s">
        <v>78903</v>
      </c>
      <c r="AU4103" t="s">
        <v>78904</v>
      </c>
      <c r="AY4103" t="s">
        <v>78905</v>
      </c>
      <c r="AZ4103" t="s">
        <v>78906</v>
      </c>
      <c r="BA4103" t="s">
        <v>78907</v>
      </c>
      <c r="BF4103" t="s">
        <v>39801</v>
      </c>
      <c r="BH4103" t="s">
        <v>78908</v>
      </c>
      <c r="BI4103" t="s">
        <v>78909</v>
      </c>
      <c r="BJ4103" t="s">
        <v>78910</v>
      </c>
      <c r="BK4103" t="s">
        <v>78911</v>
      </c>
      <c r="BM4103" t="s">
        <v>78912</v>
      </c>
      <c r="BN4103" t="s">
        <v>78913</v>
      </c>
      <c r="CF4103" t="s">
        <v>78914</v>
      </c>
      <c r="CN4103" s="11" t="s">
        <v>28303</v>
      </c>
    </row>
    <row r="4104" spans="1:92" ht="21" thickTop="1" thickBot="1" x14ac:dyDescent="0.35">
      <c r="A4104" s="3">
        <v>4103</v>
      </c>
      <c r="B4104" s="3" t="s">
        <v>18824</v>
      </c>
      <c r="C4104" s="6">
        <v>0.94210000000000005</v>
      </c>
      <c r="D4104" s="7" t="s">
        <v>18825</v>
      </c>
      <c r="E4104" s="3" t="s">
        <v>16</v>
      </c>
      <c r="F4104" s="3" t="s">
        <v>18826</v>
      </c>
      <c r="G4104" s="7" t="s">
        <v>18827</v>
      </c>
      <c r="H4104" s="7">
        <v>1138</v>
      </c>
      <c r="I4104" s="8">
        <v>9</v>
      </c>
      <c r="J4104" s="7">
        <v>2</v>
      </c>
      <c r="K4104" s="6">
        <v>3.0000000000000001E-3</v>
      </c>
      <c r="L4104" s="7"/>
      <c r="M4104" s="7"/>
      <c r="N4104" s="7" t="s">
        <v>18828</v>
      </c>
      <c r="O4104">
        <v>99</v>
      </c>
      <c r="P4104" t="s">
        <v>18824</v>
      </c>
      <c r="Q4104" t="s">
        <v>18824</v>
      </c>
      <c r="R4104" t="s">
        <v>78915</v>
      </c>
      <c r="S4104" t="s">
        <v>28310</v>
      </c>
      <c r="T4104" t="s">
        <v>78916</v>
      </c>
      <c r="U4104" t="s">
        <v>78917</v>
      </c>
      <c r="V4104" t="s">
        <v>28306</v>
      </c>
      <c r="W4104">
        <v>1138</v>
      </c>
      <c r="Y4104" t="s">
        <v>28312</v>
      </c>
      <c r="Z4104" t="s">
        <v>28313</v>
      </c>
      <c r="AF4104" t="s">
        <v>78918</v>
      </c>
      <c r="AH4104" t="s">
        <v>78919</v>
      </c>
      <c r="AI4104" t="s">
        <v>78920</v>
      </c>
      <c r="AJ4104" t="s">
        <v>78921</v>
      </c>
      <c r="AT4104" t="s">
        <v>78922</v>
      </c>
      <c r="AV4104">
        <v>16305752</v>
      </c>
      <c r="AW4104" t="s">
        <v>78923</v>
      </c>
      <c r="AY4104" t="s">
        <v>78924</v>
      </c>
      <c r="AZ4104" t="s">
        <v>78925</v>
      </c>
      <c r="BA4104" t="s">
        <v>78926</v>
      </c>
      <c r="BH4104" t="s">
        <v>78927</v>
      </c>
      <c r="BI4104" t="s">
        <v>78928</v>
      </c>
      <c r="BK4104" t="s">
        <v>78929</v>
      </c>
      <c r="BM4104" t="s">
        <v>78930</v>
      </c>
      <c r="CF4104" t="s">
        <v>78931</v>
      </c>
      <c r="CN4104" t="s">
        <v>28303</v>
      </c>
    </row>
    <row r="4105" spans="1:92" ht="21" thickTop="1" thickBot="1" x14ac:dyDescent="0.35">
      <c r="A4105" s="3">
        <v>4104</v>
      </c>
      <c r="B4105" s="3" t="s">
        <v>18829</v>
      </c>
      <c r="C4105" s="6">
        <v>0.92820000000000003</v>
      </c>
      <c r="D4105" s="7" t="s">
        <v>26</v>
      </c>
      <c r="E4105" s="3" t="s">
        <v>16</v>
      </c>
      <c r="F4105" s="3" t="s">
        <v>18830</v>
      </c>
      <c r="G4105" s="7" t="s">
        <v>18831</v>
      </c>
      <c r="H4105" s="7">
        <v>777</v>
      </c>
      <c r="I4105" s="8">
        <v>9</v>
      </c>
      <c r="J4105" s="7">
        <v>3</v>
      </c>
      <c r="K4105" s="6">
        <v>3.0000000000000001E-3</v>
      </c>
      <c r="L4105" s="7"/>
      <c r="M4105" s="7"/>
      <c r="N4105" s="7" t="s">
        <v>18832</v>
      </c>
      <c r="O4105">
        <v>89</v>
      </c>
      <c r="P4105" t="s">
        <v>18829</v>
      </c>
      <c r="Q4105" t="s">
        <v>18829</v>
      </c>
      <c r="R4105" t="s">
        <v>78932</v>
      </c>
      <c r="S4105" t="s">
        <v>28305</v>
      </c>
      <c r="T4105" t="s">
        <v>78933</v>
      </c>
      <c r="U4105" t="s">
        <v>18830</v>
      </c>
      <c r="V4105" t="s">
        <v>28306</v>
      </c>
      <c r="W4105">
        <v>777</v>
      </c>
      <c r="Y4105" t="s">
        <v>28326</v>
      </c>
      <c r="Z4105" t="s">
        <v>28826</v>
      </c>
      <c r="AF4105" t="s">
        <v>78934</v>
      </c>
      <c r="AH4105" t="s">
        <v>78935</v>
      </c>
      <c r="AI4105" t="s">
        <v>78936</v>
      </c>
      <c r="AJ4105" t="s">
        <v>78937</v>
      </c>
      <c r="AV4105" t="s">
        <v>28365</v>
      </c>
      <c r="AY4105" t="s">
        <v>78938</v>
      </c>
      <c r="BA4105" t="s">
        <v>78939</v>
      </c>
      <c r="BD4105" t="s">
        <v>31814</v>
      </c>
      <c r="BH4105" t="s">
        <v>46919</v>
      </c>
      <c r="BI4105" t="s">
        <v>46920</v>
      </c>
      <c r="BJ4105" t="s">
        <v>78940</v>
      </c>
      <c r="BK4105" t="s">
        <v>78941</v>
      </c>
      <c r="BM4105" t="s">
        <v>78942</v>
      </c>
      <c r="BN4105" t="s">
        <v>78943</v>
      </c>
      <c r="CN4105" t="s">
        <v>28303</v>
      </c>
    </row>
    <row r="4106" spans="1:92" ht="21" thickTop="1" thickBot="1" x14ac:dyDescent="0.35">
      <c r="A4106" s="3">
        <v>4105</v>
      </c>
      <c r="B4106" s="3" t="s">
        <v>18833</v>
      </c>
      <c r="C4106" s="6">
        <v>0.96640000000000004</v>
      </c>
      <c r="D4106" s="7" t="s">
        <v>18834</v>
      </c>
      <c r="E4106" s="3" t="s">
        <v>16</v>
      </c>
      <c r="F4106" s="3" t="s">
        <v>18835</v>
      </c>
      <c r="G4106" s="7" t="s">
        <v>18836</v>
      </c>
      <c r="H4106" s="7">
        <v>546</v>
      </c>
      <c r="I4106" s="8">
        <v>9</v>
      </c>
      <c r="J4106" s="7">
        <v>2</v>
      </c>
      <c r="K4106" s="6">
        <v>3.0000000000000001E-3</v>
      </c>
      <c r="L4106" s="7"/>
      <c r="M4106" s="7"/>
      <c r="N4106" s="7" t="s">
        <v>18837</v>
      </c>
      <c r="O4106">
        <v>52</v>
      </c>
      <c r="P4106" t="s">
        <v>18833</v>
      </c>
      <c r="Q4106" t="s">
        <v>18833</v>
      </c>
      <c r="R4106" t="s">
        <v>78944</v>
      </c>
      <c r="S4106" t="s">
        <v>28310</v>
      </c>
      <c r="T4106" t="s">
        <v>78945</v>
      </c>
      <c r="U4106" t="s">
        <v>18835</v>
      </c>
      <c r="V4106" t="s">
        <v>28306</v>
      </c>
      <c r="W4106">
        <v>546</v>
      </c>
      <c r="Y4106" t="s">
        <v>28307</v>
      </c>
      <c r="Z4106" t="s">
        <v>28313</v>
      </c>
      <c r="AF4106" t="s">
        <v>78946</v>
      </c>
      <c r="AG4106" t="s">
        <v>30581</v>
      </c>
      <c r="AH4106" t="s">
        <v>78947</v>
      </c>
      <c r="AI4106" t="s">
        <v>34574</v>
      </c>
      <c r="AT4106" t="s">
        <v>34575</v>
      </c>
      <c r="AX4106" t="s">
        <v>42724</v>
      </c>
      <c r="AY4106" t="s">
        <v>49015</v>
      </c>
      <c r="BA4106" t="s">
        <v>78948</v>
      </c>
      <c r="BC4106" t="s">
        <v>49018</v>
      </c>
      <c r="BD4106" t="s">
        <v>49019</v>
      </c>
      <c r="BH4106" t="s">
        <v>78949</v>
      </c>
      <c r="BI4106" t="s">
        <v>78950</v>
      </c>
      <c r="BK4106" t="s">
        <v>68403</v>
      </c>
      <c r="BM4106" t="s">
        <v>78951</v>
      </c>
      <c r="CN4106" s="11" t="s">
        <v>28303</v>
      </c>
    </row>
    <row r="4107" spans="1:92" ht="21" thickTop="1" thickBot="1" x14ac:dyDescent="0.35">
      <c r="A4107" s="3">
        <v>4106</v>
      </c>
      <c r="B4107" s="3" t="s">
        <v>18838</v>
      </c>
      <c r="C4107" s="6">
        <v>0.95809999999999995</v>
      </c>
      <c r="D4107" s="7" t="s">
        <v>26</v>
      </c>
      <c r="E4107" s="3" t="s">
        <v>16</v>
      </c>
      <c r="F4107" s="3" t="s">
        <v>18839</v>
      </c>
      <c r="G4107" s="7" t="s">
        <v>18840</v>
      </c>
      <c r="H4107" s="7">
        <v>833</v>
      </c>
      <c r="I4107" s="8">
        <v>9</v>
      </c>
      <c r="J4107" s="7">
        <v>2</v>
      </c>
      <c r="K4107" s="6">
        <v>3.0000000000000001E-3</v>
      </c>
      <c r="L4107" s="7"/>
      <c r="M4107" s="7"/>
      <c r="N4107" s="7" t="s">
        <v>18841</v>
      </c>
      <c r="O4107">
        <v>78</v>
      </c>
      <c r="P4107" t="s">
        <v>18838</v>
      </c>
      <c r="Q4107" t="s">
        <v>18838</v>
      </c>
      <c r="R4107" t="s">
        <v>78952</v>
      </c>
      <c r="T4107" t="s">
        <v>28361</v>
      </c>
      <c r="CN4107" t="s">
        <v>28303</v>
      </c>
    </row>
    <row r="4108" spans="1:92" ht="21" thickTop="1" thickBot="1" x14ac:dyDescent="0.35">
      <c r="A4108" s="3">
        <v>4107</v>
      </c>
      <c r="B4108" s="3" t="s">
        <v>18842</v>
      </c>
      <c r="C4108" s="6">
        <v>0.9556</v>
      </c>
      <c r="D4108" s="7" t="s">
        <v>26</v>
      </c>
      <c r="E4108" s="3" t="s">
        <v>16</v>
      </c>
      <c r="F4108" s="3" t="s">
        <v>18843</v>
      </c>
      <c r="G4108" s="7" t="s">
        <v>18844</v>
      </c>
      <c r="H4108" s="7">
        <v>1482</v>
      </c>
      <c r="I4108" s="8">
        <v>9</v>
      </c>
      <c r="J4108" s="7">
        <v>3</v>
      </c>
      <c r="K4108" s="6">
        <v>3.0000000000000001E-3</v>
      </c>
      <c r="L4108" s="7"/>
      <c r="M4108" s="7"/>
      <c r="N4108" s="7" t="s">
        <v>18845</v>
      </c>
      <c r="O4108">
        <v>141</v>
      </c>
      <c r="P4108" t="s">
        <v>18842</v>
      </c>
      <c r="Q4108" t="s">
        <v>18842</v>
      </c>
      <c r="R4108" t="s">
        <v>78953</v>
      </c>
      <c r="S4108" t="s">
        <v>28305</v>
      </c>
      <c r="T4108" t="s">
        <v>78954</v>
      </c>
      <c r="U4108" t="s">
        <v>18843</v>
      </c>
      <c r="V4108" t="s">
        <v>28306</v>
      </c>
      <c r="W4108">
        <v>1482</v>
      </c>
      <c r="Y4108" t="s">
        <v>28326</v>
      </c>
      <c r="Z4108" t="s">
        <v>28491</v>
      </c>
      <c r="AF4108" t="s">
        <v>78955</v>
      </c>
      <c r="AG4108" t="s">
        <v>78956</v>
      </c>
      <c r="AH4108" t="s">
        <v>78957</v>
      </c>
      <c r="AI4108" t="s">
        <v>78958</v>
      </c>
      <c r="AJ4108" t="s">
        <v>78959</v>
      </c>
      <c r="AT4108" t="s">
        <v>78960</v>
      </c>
      <c r="AV4108" t="s">
        <v>28365</v>
      </c>
      <c r="AY4108" t="s">
        <v>78961</v>
      </c>
      <c r="AZ4108" t="s">
        <v>78962</v>
      </c>
      <c r="BA4108" t="s">
        <v>78963</v>
      </c>
      <c r="BD4108" t="s">
        <v>36296</v>
      </c>
      <c r="BF4108" t="s">
        <v>78964</v>
      </c>
      <c r="BH4108" t="s">
        <v>78965</v>
      </c>
      <c r="BI4108" t="s">
        <v>78966</v>
      </c>
      <c r="BJ4108" t="s">
        <v>78967</v>
      </c>
      <c r="BK4108" t="s">
        <v>78968</v>
      </c>
      <c r="BM4108" t="s">
        <v>78969</v>
      </c>
      <c r="BN4108" t="s">
        <v>78970</v>
      </c>
      <c r="CF4108" t="s">
        <v>78971</v>
      </c>
      <c r="CN4108" t="s">
        <v>28303</v>
      </c>
    </row>
    <row r="4109" spans="1:92" ht="21" thickTop="1" thickBot="1" x14ac:dyDescent="0.35">
      <c r="A4109" s="3">
        <v>4108</v>
      </c>
      <c r="B4109" s="4" t="s">
        <v>18846</v>
      </c>
      <c r="C4109" s="3">
        <v>0.99860000000000004</v>
      </c>
      <c r="D4109" t="s">
        <v>13392</v>
      </c>
      <c r="E4109" s="3" t="s">
        <v>27</v>
      </c>
      <c r="F4109" s="4" t="s">
        <v>18847</v>
      </c>
      <c r="G4109" t="s">
        <v>18848</v>
      </c>
      <c r="H4109">
        <v>932</v>
      </c>
      <c r="I4109" s="5">
        <v>9</v>
      </c>
      <c r="J4109">
        <v>7</v>
      </c>
      <c r="K4109" s="3">
        <v>3.0000000000000001E-3</v>
      </c>
      <c r="N4109" t="s">
        <v>18849</v>
      </c>
      <c r="O4109">
        <v>88</v>
      </c>
      <c r="P4109" t="s">
        <v>18846</v>
      </c>
      <c r="Q4109" t="s">
        <v>18846</v>
      </c>
      <c r="R4109" t="s">
        <v>78972</v>
      </c>
      <c r="S4109" t="s">
        <v>28305</v>
      </c>
      <c r="T4109" t="s">
        <v>13392</v>
      </c>
      <c r="U4109" t="s">
        <v>18847</v>
      </c>
      <c r="V4109" t="s">
        <v>28325</v>
      </c>
      <c r="W4109">
        <v>932</v>
      </c>
      <c r="Y4109" t="s">
        <v>28326</v>
      </c>
      <c r="AF4109" t="s">
        <v>78973</v>
      </c>
      <c r="AH4109" t="s">
        <v>78974</v>
      </c>
      <c r="AI4109" t="s">
        <v>70356</v>
      </c>
      <c r="AJ4109" t="s">
        <v>78975</v>
      </c>
      <c r="AV4109">
        <v>22751099</v>
      </c>
      <c r="AX4109" t="s">
        <v>78976</v>
      </c>
      <c r="AY4109" t="s">
        <v>64517</v>
      </c>
      <c r="AZ4109" t="s">
        <v>64518</v>
      </c>
      <c r="BA4109" t="s">
        <v>64519</v>
      </c>
      <c r="BB4109" t="s">
        <v>33208</v>
      </c>
      <c r="BC4109" t="s">
        <v>33209</v>
      </c>
      <c r="BD4109" t="s">
        <v>33210</v>
      </c>
      <c r="BI4109" t="s">
        <v>64520</v>
      </c>
      <c r="BM4109" t="s">
        <v>78977</v>
      </c>
      <c r="CN4109" s="11" t="s">
        <v>28303</v>
      </c>
    </row>
    <row r="4110" spans="1:92" ht="21" thickTop="1" thickBot="1" x14ac:dyDescent="0.35">
      <c r="A4110" s="3">
        <v>4109</v>
      </c>
      <c r="B4110" s="4" t="s">
        <v>18850</v>
      </c>
      <c r="C4110" s="3">
        <v>0.99839999999999995</v>
      </c>
      <c r="D4110" t="s">
        <v>18851</v>
      </c>
      <c r="E4110" s="3" t="s">
        <v>16</v>
      </c>
      <c r="F4110" s="4" t="s">
        <v>18852</v>
      </c>
      <c r="G4110" t="s">
        <v>18853</v>
      </c>
      <c r="H4110">
        <v>2201</v>
      </c>
      <c r="I4110" s="5">
        <v>9</v>
      </c>
      <c r="J4110">
        <v>16</v>
      </c>
      <c r="K4110" s="3">
        <v>5.0000000000000001E-3</v>
      </c>
      <c r="N4110" t="s">
        <v>18854</v>
      </c>
      <c r="O4110">
        <v>251</v>
      </c>
      <c r="P4110" t="s">
        <v>18850</v>
      </c>
      <c r="Q4110" t="s">
        <v>18850</v>
      </c>
      <c r="R4110" t="s">
        <v>78978</v>
      </c>
      <c r="S4110" t="s">
        <v>28310</v>
      </c>
      <c r="T4110" t="s">
        <v>78979</v>
      </c>
      <c r="U4110" t="s">
        <v>18852</v>
      </c>
      <c r="V4110" t="s">
        <v>28306</v>
      </c>
      <c r="W4110">
        <v>2201</v>
      </c>
      <c r="Y4110" t="s">
        <v>28372</v>
      </c>
      <c r="Z4110" t="s">
        <v>28692</v>
      </c>
      <c r="AF4110" t="s">
        <v>78980</v>
      </c>
      <c r="AG4110" t="s">
        <v>78981</v>
      </c>
      <c r="AH4110" t="s">
        <v>78982</v>
      </c>
      <c r="AI4110" t="s">
        <v>78983</v>
      </c>
      <c r="AJ4110" t="s">
        <v>78984</v>
      </c>
      <c r="AT4110" t="s">
        <v>78985</v>
      </c>
      <c r="AV4110">
        <v>19393038</v>
      </c>
      <c r="AX4110" t="s">
        <v>44683</v>
      </c>
      <c r="AY4110" t="s">
        <v>76607</v>
      </c>
      <c r="BA4110" t="s">
        <v>78986</v>
      </c>
      <c r="BC4110" t="s">
        <v>78987</v>
      </c>
      <c r="BD4110" t="s">
        <v>78988</v>
      </c>
      <c r="BH4110" t="s">
        <v>76611</v>
      </c>
      <c r="BI4110" t="s">
        <v>78989</v>
      </c>
      <c r="BJ4110" t="s">
        <v>78990</v>
      </c>
      <c r="BK4110" t="s">
        <v>76614</v>
      </c>
      <c r="BM4110" t="s">
        <v>78991</v>
      </c>
      <c r="BN4110" t="s">
        <v>78992</v>
      </c>
      <c r="CB4110" t="s">
        <v>78993</v>
      </c>
      <c r="CE4110" t="s">
        <v>50783</v>
      </c>
      <c r="CF4110" t="s">
        <v>78994</v>
      </c>
      <c r="CH4110" t="s">
        <v>78995</v>
      </c>
      <c r="CL4110" t="s">
        <v>32494</v>
      </c>
      <c r="CN4110" t="s">
        <v>28303</v>
      </c>
    </row>
    <row r="4111" spans="1:92" ht="21" thickTop="1" thickBot="1" x14ac:dyDescent="0.35">
      <c r="A4111" s="3">
        <v>4110</v>
      </c>
      <c r="B4111" s="4" t="s">
        <v>18855</v>
      </c>
      <c r="C4111" s="3">
        <v>0.97640000000000005</v>
      </c>
      <c r="D4111" t="s">
        <v>26</v>
      </c>
      <c r="E4111" s="3" t="s">
        <v>16</v>
      </c>
      <c r="F4111" s="4" t="s">
        <v>18856</v>
      </c>
      <c r="G4111" t="s">
        <v>18857</v>
      </c>
      <c r="H4111">
        <v>1292</v>
      </c>
      <c r="I4111" s="5">
        <v>9</v>
      </c>
      <c r="J4111">
        <v>7</v>
      </c>
      <c r="K4111" s="3">
        <v>2E-3</v>
      </c>
      <c r="N4111" t="s">
        <v>18858</v>
      </c>
      <c r="O4111">
        <v>211</v>
      </c>
      <c r="P4111" t="s">
        <v>18855</v>
      </c>
      <c r="Q4111" t="s">
        <v>18855</v>
      </c>
      <c r="R4111" t="s">
        <v>78996</v>
      </c>
      <c r="S4111" t="s">
        <v>28305</v>
      </c>
      <c r="T4111" t="s">
        <v>78997</v>
      </c>
      <c r="U4111" t="s">
        <v>18856</v>
      </c>
      <c r="V4111" t="s">
        <v>28306</v>
      </c>
      <c r="W4111">
        <v>1292</v>
      </c>
      <c r="Y4111" t="s">
        <v>28307</v>
      </c>
      <c r="Z4111" t="s">
        <v>30239</v>
      </c>
      <c r="AF4111" t="s">
        <v>78998</v>
      </c>
      <c r="AG4111" t="s">
        <v>30187</v>
      </c>
      <c r="AH4111" t="s">
        <v>78999</v>
      </c>
      <c r="AI4111" t="s">
        <v>33379</v>
      </c>
      <c r="AJ4111" t="s">
        <v>79000</v>
      </c>
      <c r="AV4111" t="s">
        <v>28365</v>
      </c>
      <c r="AX4111" t="s">
        <v>29856</v>
      </c>
      <c r="AY4111" t="s">
        <v>29857</v>
      </c>
      <c r="BA4111" t="s">
        <v>29858</v>
      </c>
      <c r="BC4111" t="s">
        <v>29859</v>
      </c>
      <c r="BD4111" t="s">
        <v>29089</v>
      </c>
      <c r="BH4111" t="s">
        <v>30859</v>
      </c>
      <c r="BI4111" t="s">
        <v>79001</v>
      </c>
      <c r="BJ4111" t="s">
        <v>79002</v>
      </c>
      <c r="BK4111" t="s">
        <v>31425</v>
      </c>
      <c r="BM4111" t="s">
        <v>79003</v>
      </c>
      <c r="BN4111" t="s">
        <v>79004</v>
      </c>
      <c r="CN4111" t="s">
        <v>28303</v>
      </c>
    </row>
    <row r="4112" spans="1:92" ht="21" thickTop="1" thickBot="1" x14ac:dyDescent="0.35">
      <c r="A4112" s="3">
        <v>4111</v>
      </c>
      <c r="B4112" s="4" t="s">
        <v>18859</v>
      </c>
      <c r="C4112" s="3">
        <v>0.9859</v>
      </c>
      <c r="D4112" t="s">
        <v>26</v>
      </c>
      <c r="E4112" s="3" t="s">
        <v>16</v>
      </c>
      <c r="F4112" s="4" t="s">
        <v>18860</v>
      </c>
      <c r="G4112" t="s">
        <v>18861</v>
      </c>
      <c r="H4112">
        <v>581</v>
      </c>
      <c r="I4112" s="5">
        <v>9</v>
      </c>
      <c r="J4112">
        <v>4</v>
      </c>
      <c r="K4112" s="3">
        <v>2E-3</v>
      </c>
      <c r="N4112" t="s">
        <v>18862</v>
      </c>
      <c r="O4112">
        <v>138</v>
      </c>
      <c r="P4112" t="s">
        <v>18859</v>
      </c>
      <c r="Q4112" t="s">
        <v>18859</v>
      </c>
      <c r="R4112" t="s">
        <v>79005</v>
      </c>
      <c r="S4112" t="s">
        <v>28305</v>
      </c>
      <c r="T4112" t="s">
        <v>79006</v>
      </c>
      <c r="U4112" t="s">
        <v>18860</v>
      </c>
      <c r="V4112" t="s">
        <v>28306</v>
      </c>
      <c r="W4112">
        <v>584</v>
      </c>
      <c r="Y4112" t="s">
        <v>28326</v>
      </c>
      <c r="Z4112" t="s">
        <v>28491</v>
      </c>
      <c r="AF4112" t="s">
        <v>35369</v>
      </c>
      <c r="AG4112" t="s">
        <v>35370</v>
      </c>
      <c r="AH4112" t="s">
        <v>35370</v>
      </c>
      <c r="AV4112" t="s">
        <v>28365</v>
      </c>
      <c r="AX4112" t="s">
        <v>79007</v>
      </c>
      <c r="AY4112" t="s">
        <v>79008</v>
      </c>
      <c r="BA4112" t="s">
        <v>79009</v>
      </c>
      <c r="BB4112" t="s">
        <v>39665</v>
      </c>
      <c r="BC4112" t="s">
        <v>79010</v>
      </c>
      <c r="BH4112" t="s">
        <v>79011</v>
      </c>
      <c r="BJ4112" t="s">
        <v>79012</v>
      </c>
      <c r="BK4112" t="s">
        <v>79013</v>
      </c>
      <c r="BN4112" t="s">
        <v>79014</v>
      </c>
      <c r="CN4112" s="11" t="s">
        <v>28303</v>
      </c>
    </row>
    <row r="4113" spans="1:92" ht="21" thickTop="1" thickBot="1" x14ac:dyDescent="0.35">
      <c r="A4113" s="3">
        <v>4112</v>
      </c>
      <c r="B4113" s="4" t="s">
        <v>18863</v>
      </c>
      <c r="C4113" s="3">
        <v>0.98240000000000005</v>
      </c>
      <c r="D4113" t="s">
        <v>26</v>
      </c>
      <c r="E4113" s="3" t="s">
        <v>16</v>
      </c>
      <c r="F4113" s="4" t="s">
        <v>18864</v>
      </c>
      <c r="G4113" t="s">
        <v>18865</v>
      </c>
      <c r="H4113">
        <v>1035</v>
      </c>
      <c r="I4113" s="5">
        <v>9</v>
      </c>
      <c r="J4113">
        <v>10</v>
      </c>
      <c r="K4113" s="3">
        <v>2E-3</v>
      </c>
      <c r="N4113" t="s">
        <v>18866</v>
      </c>
      <c r="O4113">
        <v>116</v>
      </c>
      <c r="P4113" t="s">
        <v>18863</v>
      </c>
      <c r="Q4113" t="s">
        <v>18863</v>
      </c>
      <c r="R4113" t="s">
        <v>79015</v>
      </c>
      <c r="S4113" t="s">
        <v>28305</v>
      </c>
      <c r="T4113" t="s">
        <v>79016</v>
      </c>
      <c r="U4113" t="s">
        <v>18864</v>
      </c>
      <c r="V4113" t="s">
        <v>28306</v>
      </c>
      <c r="W4113">
        <v>425</v>
      </c>
      <c r="Y4113" t="s">
        <v>28326</v>
      </c>
      <c r="Z4113" t="s">
        <v>28521</v>
      </c>
      <c r="AF4113" t="s">
        <v>41853</v>
      </c>
      <c r="AG4113" t="s">
        <v>28632</v>
      </c>
      <c r="AH4113" t="s">
        <v>28632</v>
      </c>
      <c r="AV4113" t="s">
        <v>28365</v>
      </c>
      <c r="AX4113" t="s">
        <v>29228</v>
      </c>
      <c r="AY4113" t="s">
        <v>29229</v>
      </c>
      <c r="BA4113" t="s">
        <v>79017</v>
      </c>
      <c r="BB4113" t="s">
        <v>79018</v>
      </c>
      <c r="BC4113" t="s">
        <v>30254</v>
      </c>
      <c r="BD4113" t="s">
        <v>29232</v>
      </c>
      <c r="BF4113" t="s">
        <v>28813</v>
      </c>
      <c r="BH4113" t="s">
        <v>79019</v>
      </c>
      <c r="BJ4113" t="s">
        <v>79020</v>
      </c>
      <c r="BK4113" t="s">
        <v>79021</v>
      </c>
      <c r="BN4113" t="s">
        <v>79022</v>
      </c>
      <c r="CN4113" t="s">
        <v>28303</v>
      </c>
    </row>
    <row r="4114" spans="1:92" ht="21" thickTop="1" thickBot="1" x14ac:dyDescent="0.35">
      <c r="A4114" s="3">
        <v>4113</v>
      </c>
      <c r="B4114" s="3" t="s">
        <v>18867</v>
      </c>
      <c r="C4114" s="3">
        <v>1</v>
      </c>
      <c r="D4114" t="s">
        <v>26</v>
      </c>
      <c r="E4114" s="3" t="s">
        <v>16</v>
      </c>
      <c r="F4114" s="3" t="s">
        <v>18868</v>
      </c>
      <c r="G4114" t="s">
        <v>18869</v>
      </c>
      <c r="H4114">
        <v>427</v>
      </c>
      <c r="I4114" s="5">
        <v>8.9</v>
      </c>
      <c r="J4114">
        <v>5</v>
      </c>
      <c r="K4114" s="3">
        <v>7.0000000000000001E-3</v>
      </c>
      <c r="L4114">
        <v>-21.704735457000002</v>
      </c>
      <c r="M4114">
        <v>1.0708392088000001</v>
      </c>
      <c r="N4114" t="s">
        <v>18870</v>
      </c>
      <c r="O4114">
        <v>68</v>
      </c>
      <c r="P4114" t="s">
        <v>18867</v>
      </c>
      <c r="Q4114" t="s">
        <v>18867</v>
      </c>
      <c r="R4114" t="s">
        <v>79023</v>
      </c>
      <c r="S4114" t="s">
        <v>28305</v>
      </c>
      <c r="T4114" t="s">
        <v>79024</v>
      </c>
      <c r="U4114" t="s">
        <v>18868</v>
      </c>
      <c r="V4114" t="s">
        <v>28306</v>
      </c>
      <c r="W4114">
        <v>427</v>
      </c>
      <c r="Y4114" t="s">
        <v>28312</v>
      </c>
      <c r="Z4114" t="s">
        <v>28491</v>
      </c>
      <c r="AF4114" t="s">
        <v>79025</v>
      </c>
      <c r="AG4114" t="s">
        <v>79026</v>
      </c>
      <c r="AH4114" t="s">
        <v>79027</v>
      </c>
      <c r="AJ4114" t="s">
        <v>79028</v>
      </c>
      <c r="AV4114" t="s">
        <v>28365</v>
      </c>
      <c r="AX4114" t="s">
        <v>79029</v>
      </c>
      <c r="AY4114" t="s">
        <v>79030</v>
      </c>
      <c r="BA4114" t="s">
        <v>79031</v>
      </c>
      <c r="BF4114" t="s">
        <v>79032</v>
      </c>
      <c r="BH4114" t="s">
        <v>79033</v>
      </c>
      <c r="BJ4114" t="s">
        <v>79034</v>
      </c>
      <c r="BK4114" t="s">
        <v>79035</v>
      </c>
      <c r="BM4114" t="s">
        <v>79036</v>
      </c>
      <c r="BN4114" t="s">
        <v>79037</v>
      </c>
      <c r="CN4114" t="s">
        <v>28303</v>
      </c>
    </row>
    <row r="4115" spans="1:92" ht="21" thickTop="1" thickBot="1" x14ac:dyDescent="0.35">
      <c r="A4115" s="3">
        <v>4114</v>
      </c>
      <c r="B4115" s="3" t="s">
        <v>18871</v>
      </c>
      <c r="C4115" s="3">
        <v>1</v>
      </c>
      <c r="D4115" t="s">
        <v>16414</v>
      </c>
      <c r="E4115" s="3" t="s">
        <v>27</v>
      </c>
      <c r="F4115" s="3" t="s">
        <v>18872</v>
      </c>
      <c r="G4115" t="s">
        <v>18873</v>
      </c>
      <c r="H4115">
        <v>481</v>
      </c>
      <c r="I4115" s="5">
        <v>8.9</v>
      </c>
      <c r="J4115">
        <v>11</v>
      </c>
      <c r="K4115" s="3">
        <v>1.7000000000000001E-2</v>
      </c>
      <c r="N4115" t="s">
        <v>18874</v>
      </c>
      <c r="O4115">
        <v>46</v>
      </c>
      <c r="P4115" t="s">
        <v>18871</v>
      </c>
      <c r="Q4115" t="s">
        <v>18871</v>
      </c>
      <c r="R4115" t="s">
        <v>79038</v>
      </c>
      <c r="S4115" t="s">
        <v>28305</v>
      </c>
      <c r="T4115" t="s">
        <v>16414</v>
      </c>
      <c r="U4115" t="s">
        <v>18872</v>
      </c>
      <c r="V4115" t="s">
        <v>28325</v>
      </c>
      <c r="W4115">
        <v>481</v>
      </c>
      <c r="Y4115" t="s">
        <v>28326</v>
      </c>
      <c r="AF4115" t="s">
        <v>79039</v>
      </c>
      <c r="AG4115" t="s">
        <v>79040</v>
      </c>
      <c r="AH4115" t="s">
        <v>79041</v>
      </c>
      <c r="AI4115" t="s">
        <v>74475</v>
      </c>
      <c r="AJ4115" t="s">
        <v>79042</v>
      </c>
      <c r="AV4115">
        <v>22751099</v>
      </c>
      <c r="AX4115" t="s">
        <v>70229</v>
      </c>
      <c r="AY4115" t="s">
        <v>51605</v>
      </c>
      <c r="AZ4115" t="s">
        <v>72496</v>
      </c>
      <c r="BA4115" t="s">
        <v>72497</v>
      </c>
      <c r="BC4115" t="s">
        <v>56098</v>
      </c>
      <c r="BD4115" t="s">
        <v>51608</v>
      </c>
      <c r="BI4115" t="s">
        <v>72498</v>
      </c>
      <c r="BM4115" t="s">
        <v>79043</v>
      </c>
      <c r="CN4115" s="11" t="s">
        <v>28303</v>
      </c>
    </row>
    <row r="4116" spans="1:92" ht="21" thickTop="1" thickBot="1" x14ac:dyDescent="0.35">
      <c r="A4116" s="3">
        <v>4115</v>
      </c>
      <c r="B4116" s="3" t="s">
        <v>18875</v>
      </c>
      <c r="C4116" s="3">
        <v>0.99990000000000001</v>
      </c>
      <c r="D4116" t="s">
        <v>18876</v>
      </c>
      <c r="E4116" s="3" t="s">
        <v>27</v>
      </c>
      <c r="F4116" s="3" t="s">
        <v>18877</v>
      </c>
      <c r="G4116" t="s">
        <v>18878</v>
      </c>
      <c r="H4116">
        <v>980</v>
      </c>
      <c r="I4116" s="5">
        <v>8.9</v>
      </c>
      <c r="J4116">
        <v>3</v>
      </c>
      <c r="K4116" s="3">
        <v>5.0000000000000001E-3</v>
      </c>
      <c r="N4116" t="s">
        <v>18879</v>
      </c>
      <c r="O4116">
        <v>92</v>
      </c>
      <c r="P4116" t="s">
        <v>18875</v>
      </c>
      <c r="Q4116" t="s">
        <v>18875</v>
      </c>
      <c r="R4116" t="s">
        <v>79044</v>
      </c>
      <c r="S4116" t="s">
        <v>28305</v>
      </c>
      <c r="T4116" t="s">
        <v>18876</v>
      </c>
      <c r="U4116" t="s">
        <v>18877</v>
      </c>
      <c r="V4116" t="s">
        <v>28325</v>
      </c>
      <c r="W4116">
        <v>980</v>
      </c>
      <c r="Y4116" t="s">
        <v>28326</v>
      </c>
      <c r="AF4116" t="s">
        <v>79045</v>
      </c>
      <c r="AG4116" t="s">
        <v>30972</v>
      </c>
      <c r="AH4116" t="s">
        <v>79046</v>
      </c>
      <c r="AI4116" t="s">
        <v>70707</v>
      </c>
      <c r="AV4116">
        <v>22751099</v>
      </c>
      <c r="AX4116" t="s">
        <v>31936</v>
      </c>
      <c r="AY4116" t="s">
        <v>45039</v>
      </c>
      <c r="AZ4116" t="s">
        <v>79047</v>
      </c>
      <c r="BA4116" t="s">
        <v>79048</v>
      </c>
      <c r="BC4116" t="s">
        <v>31939</v>
      </c>
      <c r="BD4116" t="s">
        <v>31940</v>
      </c>
      <c r="BM4116" t="s">
        <v>79049</v>
      </c>
      <c r="CN4116" t="s">
        <v>28303</v>
      </c>
    </row>
    <row r="4117" spans="1:92" ht="21" thickTop="1" thickBot="1" x14ac:dyDescent="0.35">
      <c r="A4117" s="3">
        <v>4116</v>
      </c>
      <c r="B4117" s="3" t="s">
        <v>18880</v>
      </c>
      <c r="C4117" s="3">
        <v>0.99399999999999999</v>
      </c>
      <c r="D4117" t="s">
        <v>18881</v>
      </c>
      <c r="E4117" s="3" t="s">
        <v>16</v>
      </c>
      <c r="F4117" s="3" t="s">
        <v>18882</v>
      </c>
      <c r="G4117" t="s">
        <v>18883</v>
      </c>
      <c r="H4117">
        <v>265</v>
      </c>
      <c r="I4117" s="5">
        <v>8.9</v>
      </c>
      <c r="J4117">
        <v>1</v>
      </c>
      <c r="K4117" s="3">
        <v>2E-3</v>
      </c>
      <c r="L4117">
        <v>-21.508949237900001</v>
      </c>
      <c r="M4117">
        <v>1.2264837236999999</v>
      </c>
      <c r="N4117" t="s">
        <v>18884</v>
      </c>
      <c r="O4117">
        <v>16</v>
      </c>
      <c r="P4117" t="s">
        <v>18880</v>
      </c>
      <c r="Q4117" t="s">
        <v>18880</v>
      </c>
      <c r="R4117" t="s">
        <v>79050</v>
      </c>
      <c r="S4117" t="s">
        <v>28310</v>
      </c>
      <c r="T4117" t="s">
        <v>79051</v>
      </c>
      <c r="U4117" t="s">
        <v>79052</v>
      </c>
      <c r="V4117" t="s">
        <v>28306</v>
      </c>
      <c r="W4117">
        <v>265</v>
      </c>
      <c r="Y4117" t="s">
        <v>28307</v>
      </c>
      <c r="Z4117" t="s">
        <v>30431</v>
      </c>
      <c r="AF4117" t="s">
        <v>79053</v>
      </c>
      <c r="AH4117" t="s">
        <v>79054</v>
      </c>
      <c r="AI4117" t="s">
        <v>79055</v>
      </c>
      <c r="AJ4117" t="s">
        <v>79056</v>
      </c>
      <c r="AT4117" t="s">
        <v>33903</v>
      </c>
      <c r="AV4117" t="s">
        <v>30651</v>
      </c>
      <c r="AX4117" t="s">
        <v>50187</v>
      </c>
      <c r="AY4117" t="s">
        <v>50188</v>
      </c>
      <c r="AZ4117" t="s">
        <v>50189</v>
      </c>
      <c r="BA4117" t="s">
        <v>50190</v>
      </c>
      <c r="BC4117" t="s">
        <v>50191</v>
      </c>
      <c r="BD4117" t="s">
        <v>50192</v>
      </c>
      <c r="BF4117" t="s">
        <v>44431</v>
      </c>
      <c r="BH4117" t="s">
        <v>79057</v>
      </c>
      <c r="BI4117" t="s">
        <v>79058</v>
      </c>
      <c r="BJ4117" t="s">
        <v>79059</v>
      </c>
      <c r="BK4117" t="s">
        <v>79060</v>
      </c>
      <c r="BM4117" t="s">
        <v>79061</v>
      </c>
      <c r="BN4117" t="s">
        <v>79062</v>
      </c>
      <c r="CF4117" t="s">
        <v>79063</v>
      </c>
      <c r="CI4117" t="s">
        <v>32882</v>
      </c>
      <c r="CN4117" t="s">
        <v>28303</v>
      </c>
    </row>
    <row r="4118" spans="1:92" ht="21" thickTop="1" thickBot="1" x14ac:dyDescent="0.35">
      <c r="A4118" s="3">
        <v>4117</v>
      </c>
      <c r="B4118" s="3" t="s">
        <v>18885</v>
      </c>
      <c r="C4118" s="3">
        <v>0.98650000000000004</v>
      </c>
      <c r="D4118" t="s">
        <v>26</v>
      </c>
      <c r="E4118" s="3" t="s">
        <v>16</v>
      </c>
      <c r="F4118" s="3" t="s">
        <v>18886</v>
      </c>
      <c r="G4118" t="s">
        <v>18887</v>
      </c>
      <c r="H4118">
        <v>1331</v>
      </c>
      <c r="I4118" s="5">
        <v>8.9</v>
      </c>
      <c r="J4118">
        <v>8</v>
      </c>
      <c r="K4118" s="3">
        <v>5.0000000000000001E-3</v>
      </c>
      <c r="N4118" t="s">
        <v>18888</v>
      </c>
      <c r="O4118">
        <v>126</v>
      </c>
      <c r="P4118" t="s">
        <v>18885</v>
      </c>
      <c r="Q4118" t="s">
        <v>18885</v>
      </c>
      <c r="R4118" t="s">
        <v>79064</v>
      </c>
      <c r="S4118" t="s">
        <v>28305</v>
      </c>
      <c r="T4118" t="s">
        <v>79065</v>
      </c>
      <c r="U4118" t="s">
        <v>18886</v>
      </c>
      <c r="V4118" t="s">
        <v>28306</v>
      </c>
      <c r="W4118">
        <v>1193</v>
      </c>
      <c r="Y4118" t="s">
        <v>28326</v>
      </c>
      <c r="Z4118" t="s">
        <v>29695</v>
      </c>
      <c r="AF4118" t="s">
        <v>79066</v>
      </c>
      <c r="AG4118" t="s">
        <v>28893</v>
      </c>
      <c r="AH4118" t="s">
        <v>79067</v>
      </c>
      <c r="AI4118" t="s">
        <v>56676</v>
      </c>
      <c r="AJ4118" t="s">
        <v>79068</v>
      </c>
      <c r="AV4118" t="s">
        <v>28365</v>
      </c>
      <c r="AX4118" t="s">
        <v>68071</v>
      </c>
      <c r="AY4118" t="s">
        <v>68072</v>
      </c>
      <c r="BA4118" t="s">
        <v>68073</v>
      </c>
      <c r="BF4118" t="s">
        <v>79069</v>
      </c>
      <c r="BH4118" t="s">
        <v>79070</v>
      </c>
      <c r="BJ4118" t="s">
        <v>79071</v>
      </c>
      <c r="BK4118" t="s">
        <v>79072</v>
      </c>
      <c r="BN4118" t="s">
        <v>79073</v>
      </c>
      <c r="CN4118" s="11" t="s">
        <v>28303</v>
      </c>
    </row>
    <row r="4119" spans="1:92" ht="21" thickTop="1" thickBot="1" x14ac:dyDescent="0.35">
      <c r="A4119" s="3">
        <v>4118</v>
      </c>
      <c r="B4119" s="3" t="s">
        <v>18889</v>
      </c>
      <c r="C4119" s="3">
        <v>0.91600000000000004</v>
      </c>
      <c r="D4119" t="s">
        <v>18890</v>
      </c>
      <c r="E4119" s="3" t="s">
        <v>16</v>
      </c>
      <c r="F4119" s="3" t="s">
        <v>18891</v>
      </c>
      <c r="G4119" t="s">
        <v>18892</v>
      </c>
      <c r="H4119">
        <v>325</v>
      </c>
      <c r="I4119" s="5">
        <v>8.9</v>
      </c>
      <c r="J4119">
        <v>5</v>
      </c>
      <c r="K4119" s="3">
        <v>4.0000000000000001E-3</v>
      </c>
      <c r="N4119" t="s">
        <v>18893</v>
      </c>
      <c r="O4119">
        <v>30</v>
      </c>
      <c r="P4119" t="s">
        <v>18889</v>
      </c>
      <c r="Q4119" t="s">
        <v>18889</v>
      </c>
      <c r="R4119" t="s">
        <v>79074</v>
      </c>
      <c r="S4119" t="s">
        <v>28305</v>
      </c>
      <c r="T4119" t="s">
        <v>79075</v>
      </c>
      <c r="U4119" t="s">
        <v>18891</v>
      </c>
      <c r="V4119" t="s">
        <v>28306</v>
      </c>
      <c r="W4119">
        <v>325</v>
      </c>
      <c r="Y4119" t="s">
        <v>28307</v>
      </c>
      <c r="Z4119" t="s">
        <v>30586</v>
      </c>
      <c r="AF4119" t="s">
        <v>79076</v>
      </c>
      <c r="AH4119" t="s">
        <v>79077</v>
      </c>
      <c r="AI4119" t="s">
        <v>32826</v>
      </c>
      <c r="AJ4119" t="s">
        <v>42710</v>
      </c>
      <c r="AV4119" t="s">
        <v>28365</v>
      </c>
      <c r="AX4119" t="s">
        <v>29511</v>
      </c>
      <c r="AY4119" t="s">
        <v>29512</v>
      </c>
      <c r="AZ4119" t="s">
        <v>42711</v>
      </c>
      <c r="BA4119" t="s">
        <v>79078</v>
      </c>
      <c r="BD4119" t="s">
        <v>29514</v>
      </c>
      <c r="BI4119" t="s">
        <v>79079</v>
      </c>
      <c r="BK4119" t="s">
        <v>79080</v>
      </c>
      <c r="BM4119" t="s">
        <v>79081</v>
      </c>
      <c r="BN4119" t="s">
        <v>79082</v>
      </c>
      <c r="CN4119" t="s">
        <v>28303</v>
      </c>
    </row>
    <row r="4120" spans="1:92" ht="21" thickTop="1" thickBot="1" x14ac:dyDescent="0.35">
      <c r="A4120" s="3">
        <v>4119</v>
      </c>
      <c r="B4120" s="3" t="s">
        <v>18894</v>
      </c>
      <c r="C4120" s="3">
        <v>0.98070000000000002</v>
      </c>
      <c r="D4120" t="s">
        <v>18895</v>
      </c>
      <c r="E4120" s="3" t="s">
        <v>16</v>
      </c>
      <c r="F4120" s="3" t="s">
        <v>18896</v>
      </c>
      <c r="G4120" t="s">
        <v>18897</v>
      </c>
      <c r="H4120">
        <v>1835</v>
      </c>
      <c r="I4120" s="5">
        <v>8.9</v>
      </c>
      <c r="J4120">
        <v>6</v>
      </c>
      <c r="K4120" s="3">
        <v>4.0000000000000001E-3</v>
      </c>
      <c r="N4120" t="s">
        <v>18898</v>
      </c>
      <c r="O4120">
        <v>174</v>
      </c>
      <c r="P4120" t="s">
        <v>18894</v>
      </c>
      <c r="Q4120" t="s">
        <v>18894</v>
      </c>
      <c r="R4120" t="s">
        <v>79083</v>
      </c>
      <c r="S4120" t="s">
        <v>28305</v>
      </c>
      <c r="T4120" t="s">
        <v>18895</v>
      </c>
      <c r="U4120" t="s">
        <v>18896</v>
      </c>
      <c r="V4120" t="s">
        <v>28306</v>
      </c>
      <c r="W4120">
        <v>2008</v>
      </c>
      <c r="Y4120" t="s">
        <v>28326</v>
      </c>
      <c r="Z4120" t="s">
        <v>28561</v>
      </c>
      <c r="AF4120" t="s">
        <v>79084</v>
      </c>
      <c r="AG4120" t="s">
        <v>79085</v>
      </c>
      <c r="AH4120" t="s">
        <v>79086</v>
      </c>
      <c r="AI4120" t="s">
        <v>79087</v>
      </c>
      <c r="AJ4120" t="s">
        <v>79088</v>
      </c>
      <c r="AT4120" t="s">
        <v>79089</v>
      </c>
      <c r="AV4120" t="s">
        <v>28365</v>
      </c>
      <c r="AX4120" t="s">
        <v>66813</v>
      </c>
      <c r="AY4120" t="s">
        <v>79090</v>
      </c>
      <c r="AZ4120" t="s">
        <v>79091</v>
      </c>
      <c r="BA4120" t="s">
        <v>79092</v>
      </c>
      <c r="BH4120" t="s">
        <v>79093</v>
      </c>
      <c r="BJ4120" t="s">
        <v>79094</v>
      </c>
      <c r="BK4120" t="s">
        <v>66819</v>
      </c>
      <c r="BN4120" t="s">
        <v>79095</v>
      </c>
      <c r="CN4120" t="s">
        <v>28303</v>
      </c>
    </row>
    <row r="4121" spans="1:92" ht="21" thickTop="1" thickBot="1" x14ac:dyDescent="0.35">
      <c r="A4121" s="3">
        <v>4120</v>
      </c>
      <c r="B4121" s="3" t="s">
        <v>18899</v>
      </c>
      <c r="C4121" s="3">
        <v>0.97760000000000002</v>
      </c>
      <c r="D4121" t="s">
        <v>18900</v>
      </c>
      <c r="E4121" s="3" t="s">
        <v>16</v>
      </c>
      <c r="F4121" s="3" t="s">
        <v>18901</v>
      </c>
      <c r="G4121" t="s">
        <v>18902</v>
      </c>
      <c r="H4121">
        <v>316</v>
      </c>
      <c r="I4121" s="5">
        <v>8.9</v>
      </c>
      <c r="J4121">
        <v>2</v>
      </c>
      <c r="K4121" s="3">
        <v>3.0000000000000001E-3</v>
      </c>
      <c r="N4121" t="s">
        <v>18903</v>
      </c>
      <c r="O4121">
        <v>29</v>
      </c>
      <c r="P4121" t="s">
        <v>18899</v>
      </c>
      <c r="Q4121" t="s">
        <v>18899</v>
      </c>
      <c r="R4121" t="s">
        <v>79096</v>
      </c>
      <c r="S4121" t="s">
        <v>28310</v>
      </c>
      <c r="T4121" t="s">
        <v>79097</v>
      </c>
      <c r="U4121" t="s">
        <v>79098</v>
      </c>
      <c r="V4121" t="s">
        <v>28306</v>
      </c>
      <c r="W4121">
        <v>316</v>
      </c>
      <c r="Y4121" t="s">
        <v>28307</v>
      </c>
      <c r="Z4121" t="s">
        <v>28313</v>
      </c>
      <c r="AE4121" t="s">
        <v>79099</v>
      </c>
      <c r="AF4121" t="s">
        <v>79100</v>
      </c>
      <c r="AG4121" t="s">
        <v>79101</v>
      </c>
      <c r="AH4121" t="s">
        <v>79102</v>
      </c>
      <c r="AI4121" t="s">
        <v>79103</v>
      </c>
      <c r="AJ4121" t="s">
        <v>79104</v>
      </c>
      <c r="AV4121">
        <v>12226107</v>
      </c>
      <c r="AY4121" t="s">
        <v>39339</v>
      </c>
      <c r="BA4121" t="s">
        <v>39340</v>
      </c>
      <c r="BD4121" t="s">
        <v>32906</v>
      </c>
      <c r="BH4121" t="s">
        <v>46246</v>
      </c>
      <c r="BI4121" t="s">
        <v>79105</v>
      </c>
      <c r="BK4121" t="s">
        <v>46248</v>
      </c>
      <c r="BM4121" t="s">
        <v>79106</v>
      </c>
      <c r="BY4121" t="s">
        <v>79107</v>
      </c>
      <c r="BZ4121" t="s">
        <v>79108</v>
      </c>
      <c r="CB4121" t="s">
        <v>79109</v>
      </c>
      <c r="CE4121" t="s">
        <v>60078</v>
      </c>
      <c r="CF4121" t="s">
        <v>79110</v>
      </c>
      <c r="CH4121" t="s">
        <v>79111</v>
      </c>
      <c r="CI4121" t="s">
        <v>79112</v>
      </c>
      <c r="CL4121" t="s">
        <v>79113</v>
      </c>
      <c r="CN4121" s="11" t="s">
        <v>28303</v>
      </c>
    </row>
    <row r="4122" spans="1:92" ht="21" thickTop="1" thickBot="1" x14ac:dyDescent="0.35">
      <c r="A4122" s="3">
        <v>4121</v>
      </c>
      <c r="B4122" s="3" t="s">
        <v>18904</v>
      </c>
      <c r="C4122" s="3">
        <v>0.97740000000000005</v>
      </c>
      <c r="D4122" t="s">
        <v>26</v>
      </c>
      <c r="E4122" s="3" t="s">
        <v>16</v>
      </c>
      <c r="F4122" s="3" t="s">
        <v>18905</v>
      </c>
      <c r="G4122" t="s">
        <v>18906</v>
      </c>
      <c r="H4122">
        <v>629</v>
      </c>
      <c r="I4122" s="5">
        <v>8.9</v>
      </c>
      <c r="J4122">
        <v>1</v>
      </c>
      <c r="K4122" s="3">
        <v>2E-3</v>
      </c>
      <c r="N4122" t="s">
        <v>18907</v>
      </c>
      <c r="O4122">
        <v>58</v>
      </c>
      <c r="P4122" t="s">
        <v>18904</v>
      </c>
      <c r="Q4122" t="s">
        <v>18904</v>
      </c>
      <c r="R4122" t="s">
        <v>79114</v>
      </c>
      <c r="S4122" t="s">
        <v>28305</v>
      </c>
      <c r="T4122" t="s">
        <v>79115</v>
      </c>
      <c r="U4122" t="s">
        <v>18905</v>
      </c>
      <c r="V4122" t="s">
        <v>28306</v>
      </c>
      <c r="W4122">
        <v>629</v>
      </c>
      <c r="Y4122" t="s">
        <v>28326</v>
      </c>
      <c r="Z4122" t="s">
        <v>30431</v>
      </c>
      <c r="AV4122" t="s">
        <v>28365</v>
      </c>
      <c r="AY4122" t="s">
        <v>45157</v>
      </c>
      <c r="AZ4122" t="s">
        <v>45158</v>
      </c>
      <c r="BA4122" t="s">
        <v>45159</v>
      </c>
      <c r="BH4122" t="s">
        <v>79116</v>
      </c>
      <c r="BJ4122" t="s">
        <v>79117</v>
      </c>
      <c r="BN4122" t="s">
        <v>79118</v>
      </c>
      <c r="CN4122" t="s">
        <v>28303</v>
      </c>
    </row>
    <row r="4123" spans="1:92" ht="21" thickTop="1" thickBot="1" x14ac:dyDescent="0.35">
      <c r="A4123" s="3">
        <v>4122</v>
      </c>
      <c r="B4123" s="3" t="s">
        <v>18908</v>
      </c>
      <c r="C4123" s="6">
        <v>0.99770000000000003</v>
      </c>
      <c r="D4123" s="7" t="s">
        <v>18909</v>
      </c>
      <c r="E4123" s="3" t="s">
        <v>27</v>
      </c>
      <c r="F4123" s="3" t="s">
        <v>18910</v>
      </c>
      <c r="G4123" s="7" t="s">
        <v>18911</v>
      </c>
      <c r="H4123" s="7">
        <v>1022</v>
      </c>
      <c r="I4123" s="8">
        <v>8.9</v>
      </c>
      <c r="J4123" s="7">
        <v>4</v>
      </c>
      <c r="K4123" s="6">
        <v>4.0000000000000001E-3</v>
      </c>
      <c r="L4123" s="7"/>
      <c r="M4123" s="7"/>
      <c r="N4123" s="7" t="s">
        <v>18912</v>
      </c>
      <c r="O4123">
        <v>117</v>
      </c>
      <c r="P4123" t="s">
        <v>18908</v>
      </c>
      <c r="Q4123" t="s">
        <v>18908</v>
      </c>
      <c r="R4123" t="s">
        <v>79119</v>
      </c>
      <c r="S4123" t="s">
        <v>28305</v>
      </c>
      <c r="T4123" t="s">
        <v>18909</v>
      </c>
      <c r="U4123" t="s">
        <v>18910</v>
      </c>
      <c r="V4123" t="s">
        <v>28325</v>
      </c>
      <c r="W4123">
        <v>1022</v>
      </c>
      <c r="Y4123" t="s">
        <v>28326</v>
      </c>
      <c r="AF4123" t="s">
        <v>66202</v>
      </c>
      <c r="AG4123" t="s">
        <v>65730</v>
      </c>
      <c r="AH4123" t="s">
        <v>66203</v>
      </c>
      <c r="AI4123" t="s">
        <v>66204</v>
      </c>
      <c r="AJ4123" t="s">
        <v>66205</v>
      </c>
      <c r="AV4123">
        <v>22751099</v>
      </c>
      <c r="AX4123" t="s">
        <v>65733</v>
      </c>
      <c r="AY4123" t="s">
        <v>65884</v>
      </c>
      <c r="BA4123" t="s">
        <v>66206</v>
      </c>
      <c r="BC4123" t="s">
        <v>65737</v>
      </c>
      <c r="BI4123" t="s">
        <v>66208</v>
      </c>
      <c r="BM4123" t="s">
        <v>79120</v>
      </c>
      <c r="CN4123" t="s">
        <v>28303</v>
      </c>
    </row>
    <row r="4124" spans="1:92" ht="21" thickTop="1" thickBot="1" x14ac:dyDescent="0.35">
      <c r="A4124" s="3">
        <v>4123</v>
      </c>
      <c r="B4124" s="3" t="s">
        <v>18913</v>
      </c>
      <c r="C4124" s="6">
        <v>0.99229999999999996</v>
      </c>
      <c r="D4124" s="7" t="s">
        <v>10458</v>
      </c>
      <c r="E4124" s="3" t="s">
        <v>16</v>
      </c>
      <c r="F4124" s="3" t="s">
        <v>18914</v>
      </c>
      <c r="G4124" s="7" t="s">
        <v>18915</v>
      </c>
      <c r="H4124" s="7">
        <v>427</v>
      </c>
      <c r="I4124" s="8">
        <v>8.9</v>
      </c>
      <c r="J4124" s="7">
        <v>6</v>
      </c>
      <c r="K4124" s="6">
        <v>5.0000000000000001E-3</v>
      </c>
      <c r="L4124" s="7"/>
      <c r="M4124" s="7"/>
      <c r="N4124" s="7" t="s">
        <v>18916</v>
      </c>
      <c r="O4124">
        <v>56</v>
      </c>
      <c r="P4124" t="s">
        <v>18913</v>
      </c>
      <c r="Q4124" t="s">
        <v>18913</v>
      </c>
      <c r="R4124" t="s">
        <v>79121</v>
      </c>
      <c r="S4124" t="s">
        <v>28305</v>
      </c>
      <c r="T4124" t="s">
        <v>10458</v>
      </c>
      <c r="U4124" t="s">
        <v>18914</v>
      </c>
      <c r="V4124" t="s">
        <v>28306</v>
      </c>
      <c r="W4124">
        <v>703</v>
      </c>
      <c r="Y4124" t="s">
        <v>28372</v>
      </c>
      <c r="Z4124" t="s">
        <v>28918</v>
      </c>
      <c r="AF4124" t="s">
        <v>56534</v>
      </c>
      <c r="AH4124" t="s">
        <v>42326</v>
      </c>
      <c r="AJ4124" t="s">
        <v>42326</v>
      </c>
      <c r="AV4124" t="s">
        <v>28365</v>
      </c>
      <c r="AX4124" t="s">
        <v>56535</v>
      </c>
      <c r="AY4124" t="s">
        <v>79122</v>
      </c>
      <c r="AZ4124" t="s">
        <v>56537</v>
      </c>
      <c r="BA4124" t="s">
        <v>79123</v>
      </c>
      <c r="BC4124" t="s">
        <v>35852</v>
      </c>
      <c r="BD4124" t="s">
        <v>56539</v>
      </c>
      <c r="BH4124" t="s">
        <v>66089</v>
      </c>
      <c r="BK4124" t="s">
        <v>66092</v>
      </c>
      <c r="BN4124" t="s">
        <v>79124</v>
      </c>
      <c r="CN4124" s="11" t="s">
        <v>28303</v>
      </c>
    </row>
    <row r="4125" spans="1:92" ht="21" thickTop="1" thickBot="1" x14ac:dyDescent="0.35">
      <c r="A4125" s="3">
        <v>4124</v>
      </c>
      <c r="B4125" s="3" t="s">
        <v>18917</v>
      </c>
      <c r="C4125" s="6">
        <v>0.98880000000000001</v>
      </c>
      <c r="D4125" s="7" t="s">
        <v>26</v>
      </c>
      <c r="E4125" s="3" t="s">
        <v>16</v>
      </c>
      <c r="F4125" s="3" t="s">
        <v>18918</v>
      </c>
      <c r="G4125" s="7" t="s">
        <v>18919</v>
      </c>
      <c r="H4125" s="7">
        <v>1487</v>
      </c>
      <c r="I4125" s="8">
        <v>8.9</v>
      </c>
      <c r="J4125" s="7">
        <v>7</v>
      </c>
      <c r="K4125" s="6">
        <v>7.0000000000000001E-3</v>
      </c>
      <c r="L4125" s="7"/>
      <c r="M4125" s="7"/>
      <c r="N4125" s="7" t="s">
        <v>18920</v>
      </c>
      <c r="O4125">
        <v>187</v>
      </c>
      <c r="P4125" t="s">
        <v>18917</v>
      </c>
      <c r="Q4125" t="s">
        <v>18917</v>
      </c>
      <c r="R4125" t="s">
        <v>79125</v>
      </c>
      <c r="S4125" t="s">
        <v>28305</v>
      </c>
      <c r="T4125" t="s">
        <v>79126</v>
      </c>
      <c r="U4125" t="s">
        <v>18918</v>
      </c>
      <c r="V4125" t="s">
        <v>28306</v>
      </c>
      <c r="W4125">
        <v>1446</v>
      </c>
      <c r="Y4125" t="s">
        <v>28372</v>
      </c>
      <c r="Z4125" t="s">
        <v>28625</v>
      </c>
      <c r="AF4125" t="s">
        <v>79127</v>
      </c>
      <c r="AG4125" t="s">
        <v>75190</v>
      </c>
      <c r="AH4125" t="s">
        <v>79128</v>
      </c>
      <c r="AI4125" t="s">
        <v>79129</v>
      </c>
      <c r="AJ4125" t="s">
        <v>79130</v>
      </c>
      <c r="AV4125" t="s">
        <v>28365</v>
      </c>
      <c r="AX4125" t="s">
        <v>79131</v>
      </c>
      <c r="AY4125" t="s">
        <v>75195</v>
      </c>
      <c r="AZ4125" t="s">
        <v>64678</v>
      </c>
      <c r="BA4125" t="s">
        <v>79132</v>
      </c>
      <c r="BC4125" t="s">
        <v>79133</v>
      </c>
      <c r="BD4125" t="s">
        <v>75199</v>
      </c>
      <c r="BF4125" t="s">
        <v>79134</v>
      </c>
      <c r="BH4125" t="s">
        <v>75201</v>
      </c>
      <c r="BJ4125" t="s">
        <v>79135</v>
      </c>
      <c r="BK4125" t="s">
        <v>64683</v>
      </c>
      <c r="BN4125" t="s">
        <v>79136</v>
      </c>
      <c r="CN4125" t="s">
        <v>28303</v>
      </c>
    </row>
    <row r="4126" spans="1:92" ht="21" thickTop="1" thickBot="1" x14ac:dyDescent="0.35">
      <c r="A4126" s="3">
        <v>4125</v>
      </c>
      <c r="B4126" s="3" t="s">
        <v>18921</v>
      </c>
      <c r="C4126" s="6">
        <v>0.96630000000000005</v>
      </c>
      <c r="D4126" s="7" t="s">
        <v>26</v>
      </c>
      <c r="E4126" s="3" t="s">
        <v>16</v>
      </c>
      <c r="F4126" s="3" t="s">
        <v>18922</v>
      </c>
      <c r="G4126" s="7" t="s">
        <v>18923</v>
      </c>
      <c r="H4126" s="7">
        <v>2272</v>
      </c>
      <c r="I4126" s="8">
        <v>8.9</v>
      </c>
      <c r="J4126" s="7">
        <v>4</v>
      </c>
      <c r="K4126" s="6">
        <v>5.0000000000000001E-3</v>
      </c>
      <c r="L4126" s="7"/>
      <c r="M4126" s="7"/>
      <c r="N4126" s="7" t="s">
        <v>18924</v>
      </c>
      <c r="O4126">
        <v>236</v>
      </c>
      <c r="P4126" t="s">
        <v>18921</v>
      </c>
      <c r="Q4126" t="s">
        <v>18921</v>
      </c>
      <c r="R4126" t="s">
        <v>79137</v>
      </c>
      <c r="S4126" t="s">
        <v>28305</v>
      </c>
      <c r="T4126" t="s">
        <v>79138</v>
      </c>
      <c r="U4126" t="s">
        <v>18922</v>
      </c>
      <c r="V4126" t="s">
        <v>28306</v>
      </c>
      <c r="W4126">
        <v>2269</v>
      </c>
      <c r="Y4126" t="s">
        <v>28326</v>
      </c>
      <c r="Z4126" t="s">
        <v>28521</v>
      </c>
      <c r="AF4126" t="s">
        <v>79139</v>
      </c>
      <c r="AH4126" t="s">
        <v>79140</v>
      </c>
      <c r="AI4126" t="s">
        <v>79141</v>
      </c>
      <c r="AJ4126" t="s">
        <v>79142</v>
      </c>
      <c r="AV4126" t="s">
        <v>28365</v>
      </c>
      <c r="AY4126" t="s">
        <v>79143</v>
      </c>
      <c r="AZ4126" t="s">
        <v>79144</v>
      </c>
      <c r="BA4126" t="s">
        <v>79145</v>
      </c>
      <c r="BD4126" t="s">
        <v>36296</v>
      </c>
      <c r="BH4126" t="s">
        <v>79146</v>
      </c>
      <c r="BI4126" t="s">
        <v>79147</v>
      </c>
      <c r="BJ4126" t="s">
        <v>79148</v>
      </c>
      <c r="BK4126" t="s">
        <v>79149</v>
      </c>
      <c r="BM4126" t="s">
        <v>79150</v>
      </c>
      <c r="BN4126" t="s">
        <v>79151</v>
      </c>
      <c r="CN4126" t="s">
        <v>28303</v>
      </c>
    </row>
    <row r="4127" spans="1:92" ht="21" thickTop="1" thickBot="1" x14ac:dyDescent="0.35">
      <c r="A4127" s="3">
        <v>4126</v>
      </c>
      <c r="B4127" s="3" t="s">
        <v>18925</v>
      </c>
      <c r="C4127" s="6">
        <v>0.93210000000000004</v>
      </c>
      <c r="D4127" s="7" t="s">
        <v>26</v>
      </c>
      <c r="E4127" s="3" t="s">
        <v>16</v>
      </c>
      <c r="F4127" s="3" t="s">
        <v>18926</v>
      </c>
      <c r="G4127" s="7" t="s">
        <v>18927</v>
      </c>
      <c r="H4127" s="7">
        <v>1096</v>
      </c>
      <c r="I4127" s="8">
        <v>8.9</v>
      </c>
      <c r="J4127" s="7">
        <v>5</v>
      </c>
      <c r="K4127" s="6">
        <v>4.0000000000000001E-3</v>
      </c>
      <c r="L4127" s="7"/>
      <c r="M4127" s="7"/>
      <c r="N4127" s="7" t="s">
        <v>18928</v>
      </c>
      <c r="O4127">
        <v>131</v>
      </c>
      <c r="P4127" t="s">
        <v>18925</v>
      </c>
      <c r="Q4127" t="s">
        <v>18925</v>
      </c>
      <c r="R4127" t="s">
        <v>79152</v>
      </c>
      <c r="S4127" t="s">
        <v>28305</v>
      </c>
      <c r="T4127" t="s">
        <v>79153</v>
      </c>
      <c r="U4127" t="s">
        <v>18926</v>
      </c>
      <c r="V4127" t="s">
        <v>28306</v>
      </c>
      <c r="W4127">
        <v>1110</v>
      </c>
      <c r="Y4127" t="s">
        <v>28326</v>
      </c>
      <c r="Z4127" t="s">
        <v>29057</v>
      </c>
      <c r="AF4127" t="s">
        <v>79154</v>
      </c>
      <c r="AG4127" t="s">
        <v>28632</v>
      </c>
      <c r="AH4127" t="s">
        <v>79155</v>
      </c>
      <c r="AI4127" t="s">
        <v>62089</v>
      </c>
      <c r="AJ4127" t="s">
        <v>30227</v>
      </c>
      <c r="AV4127" t="s">
        <v>28365</v>
      </c>
      <c r="AX4127" t="s">
        <v>79156</v>
      </c>
      <c r="AY4127" t="s">
        <v>79157</v>
      </c>
      <c r="AZ4127" t="s">
        <v>79158</v>
      </c>
      <c r="BA4127" t="s">
        <v>79159</v>
      </c>
      <c r="BC4127" t="s">
        <v>79160</v>
      </c>
      <c r="BD4127" t="s">
        <v>79161</v>
      </c>
      <c r="BH4127" t="s">
        <v>79162</v>
      </c>
      <c r="BJ4127" t="s">
        <v>79163</v>
      </c>
      <c r="BN4127" t="s">
        <v>79164</v>
      </c>
      <c r="CN4127" s="11" t="s">
        <v>28303</v>
      </c>
    </row>
    <row r="4128" spans="1:92" ht="21" thickTop="1" thickBot="1" x14ac:dyDescent="0.35">
      <c r="A4128" s="3">
        <v>4127</v>
      </c>
      <c r="B4128" s="3" t="s">
        <v>18929</v>
      </c>
      <c r="C4128" s="6">
        <v>0.92400000000000004</v>
      </c>
      <c r="D4128" s="7" t="s">
        <v>18930</v>
      </c>
      <c r="E4128" s="3" t="s">
        <v>16</v>
      </c>
      <c r="F4128" s="3" t="s">
        <v>18931</v>
      </c>
      <c r="G4128" s="7" t="s">
        <v>18932</v>
      </c>
      <c r="H4128" s="7">
        <v>888</v>
      </c>
      <c r="I4128" s="8">
        <v>8.9</v>
      </c>
      <c r="J4128" s="7">
        <v>3</v>
      </c>
      <c r="K4128" s="6">
        <v>3.0000000000000001E-3</v>
      </c>
      <c r="L4128" s="7"/>
      <c r="M4128" s="7"/>
      <c r="N4128" s="7" t="s">
        <v>18933</v>
      </c>
      <c r="O4128">
        <v>94</v>
      </c>
      <c r="P4128" t="s">
        <v>18929</v>
      </c>
      <c r="Q4128" t="s">
        <v>18929</v>
      </c>
      <c r="R4128" t="s">
        <v>79165</v>
      </c>
      <c r="S4128" t="s">
        <v>28310</v>
      </c>
      <c r="T4128" t="s">
        <v>18930</v>
      </c>
      <c r="U4128" t="s">
        <v>18931</v>
      </c>
      <c r="V4128" t="s">
        <v>28306</v>
      </c>
      <c r="W4128">
        <v>888</v>
      </c>
      <c r="Y4128" t="s">
        <v>28307</v>
      </c>
      <c r="Z4128" t="s">
        <v>29057</v>
      </c>
      <c r="AF4128" t="s">
        <v>79166</v>
      </c>
      <c r="AG4128" t="s">
        <v>79167</v>
      </c>
      <c r="AH4128" t="s">
        <v>79168</v>
      </c>
      <c r="AI4128" t="s">
        <v>79169</v>
      </c>
      <c r="AJ4128" t="s">
        <v>79170</v>
      </c>
      <c r="AT4128" t="s">
        <v>79171</v>
      </c>
      <c r="AX4128" t="s">
        <v>47555</v>
      </c>
      <c r="AY4128" t="s">
        <v>47556</v>
      </c>
      <c r="AZ4128" t="s">
        <v>59574</v>
      </c>
      <c r="BA4128" t="s">
        <v>59575</v>
      </c>
      <c r="BC4128" t="s">
        <v>46643</v>
      </c>
      <c r="BD4128" t="s">
        <v>29130</v>
      </c>
      <c r="BF4128" t="s">
        <v>79172</v>
      </c>
      <c r="BH4128" t="s">
        <v>79173</v>
      </c>
      <c r="BI4128" t="s">
        <v>59576</v>
      </c>
      <c r="BJ4128" t="s">
        <v>79174</v>
      </c>
      <c r="BK4128" t="s">
        <v>79175</v>
      </c>
      <c r="BM4128" t="s">
        <v>79176</v>
      </c>
      <c r="BN4128" t="s">
        <v>79177</v>
      </c>
      <c r="CF4128" t="s">
        <v>79178</v>
      </c>
      <c r="CH4128" t="s">
        <v>79179</v>
      </c>
      <c r="CN4128" t="s">
        <v>28303</v>
      </c>
    </row>
    <row r="4129" spans="1:92" ht="21" thickTop="1" thickBot="1" x14ac:dyDescent="0.35">
      <c r="A4129" s="3">
        <v>4128</v>
      </c>
      <c r="B4129" s="3" t="s">
        <v>18934</v>
      </c>
      <c r="C4129" s="6">
        <v>0.90610000000000002</v>
      </c>
      <c r="D4129" s="7" t="s">
        <v>18935</v>
      </c>
      <c r="E4129" s="3" t="s">
        <v>16</v>
      </c>
      <c r="F4129" s="3" t="s">
        <v>18936</v>
      </c>
      <c r="G4129" s="7" t="s">
        <v>18937</v>
      </c>
      <c r="H4129" s="7">
        <v>732</v>
      </c>
      <c r="I4129" s="8">
        <v>8.9</v>
      </c>
      <c r="J4129" s="7">
        <v>2</v>
      </c>
      <c r="K4129" s="6">
        <v>2E-3</v>
      </c>
      <c r="L4129" s="7"/>
      <c r="M4129" s="7"/>
      <c r="N4129" s="7" t="s">
        <v>18938</v>
      </c>
      <c r="O4129">
        <v>69</v>
      </c>
      <c r="P4129" t="s">
        <v>18934</v>
      </c>
      <c r="Q4129" t="s">
        <v>18934</v>
      </c>
      <c r="R4129" t="s">
        <v>79180</v>
      </c>
      <c r="S4129" t="s">
        <v>28305</v>
      </c>
      <c r="T4129" t="s">
        <v>79181</v>
      </c>
      <c r="U4129" t="s">
        <v>18936</v>
      </c>
      <c r="V4129" t="s">
        <v>28306</v>
      </c>
      <c r="W4129">
        <v>732</v>
      </c>
      <c r="Y4129" t="s">
        <v>28307</v>
      </c>
      <c r="AF4129" t="s">
        <v>79182</v>
      </c>
      <c r="AG4129" t="s">
        <v>32551</v>
      </c>
      <c r="AH4129" t="s">
        <v>79183</v>
      </c>
      <c r="AI4129" t="s">
        <v>34574</v>
      </c>
      <c r="AT4129" t="s">
        <v>79184</v>
      </c>
      <c r="AX4129" t="s">
        <v>61422</v>
      </c>
      <c r="AY4129" t="s">
        <v>79185</v>
      </c>
      <c r="AZ4129" t="s">
        <v>79186</v>
      </c>
      <c r="BA4129" t="s">
        <v>79187</v>
      </c>
      <c r="BD4129" t="s">
        <v>29130</v>
      </c>
      <c r="BH4129" t="s">
        <v>79188</v>
      </c>
      <c r="BI4129" t="s">
        <v>79189</v>
      </c>
      <c r="BK4129" t="s">
        <v>79190</v>
      </c>
      <c r="BM4129" t="s">
        <v>79191</v>
      </c>
      <c r="CF4129" t="s">
        <v>79192</v>
      </c>
      <c r="CN4129" t="s">
        <v>28303</v>
      </c>
    </row>
    <row r="4130" spans="1:92" ht="21" thickTop="1" thickBot="1" x14ac:dyDescent="0.35">
      <c r="A4130" s="3">
        <v>4129</v>
      </c>
      <c r="B4130" s="3" t="s">
        <v>18939</v>
      </c>
      <c r="C4130" s="6">
        <v>0.95630000000000004</v>
      </c>
      <c r="D4130" s="7" t="s">
        <v>18940</v>
      </c>
      <c r="E4130" s="3" t="s">
        <v>16</v>
      </c>
      <c r="F4130" s="3" t="s">
        <v>18941</v>
      </c>
      <c r="G4130" s="7" t="s">
        <v>18942</v>
      </c>
      <c r="H4130" s="7">
        <v>384</v>
      </c>
      <c r="I4130" s="8">
        <v>8.9</v>
      </c>
      <c r="J4130" s="7">
        <v>1</v>
      </c>
      <c r="K4130" s="6">
        <v>2E-3</v>
      </c>
      <c r="L4130" s="7"/>
      <c r="M4130" s="7"/>
      <c r="N4130" s="7" t="s">
        <v>18943</v>
      </c>
      <c r="O4130">
        <v>36</v>
      </c>
      <c r="P4130" t="s">
        <v>18939</v>
      </c>
      <c r="Q4130" t="s">
        <v>18939</v>
      </c>
      <c r="R4130" t="s">
        <v>79193</v>
      </c>
      <c r="S4130" t="s">
        <v>28310</v>
      </c>
      <c r="T4130" t="s">
        <v>79194</v>
      </c>
      <c r="U4130" t="s">
        <v>18941</v>
      </c>
      <c r="V4130" t="s">
        <v>28306</v>
      </c>
      <c r="W4130">
        <v>384</v>
      </c>
      <c r="Y4130" t="s">
        <v>28307</v>
      </c>
      <c r="Z4130" t="s">
        <v>28313</v>
      </c>
      <c r="AF4130" t="s">
        <v>79195</v>
      </c>
      <c r="AG4130" t="s">
        <v>79196</v>
      </c>
      <c r="AH4130" t="s">
        <v>79197</v>
      </c>
      <c r="AI4130" t="s">
        <v>29660</v>
      </c>
      <c r="AR4130" t="s">
        <v>79198</v>
      </c>
      <c r="AS4130" t="s">
        <v>79199</v>
      </c>
      <c r="AT4130" t="s">
        <v>47267</v>
      </c>
      <c r="AX4130" t="s">
        <v>31097</v>
      </c>
      <c r="AY4130" t="s">
        <v>31098</v>
      </c>
      <c r="BA4130" t="s">
        <v>79200</v>
      </c>
      <c r="BC4130" t="s">
        <v>44266</v>
      </c>
      <c r="BH4130" t="s">
        <v>31101</v>
      </c>
      <c r="BI4130" t="s">
        <v>79201</v>
      </c>
      <c r="BK4130" t="s">
        <v>79202</v>
      </c>
      <c r="BM4130" t="s">
        <v>79203</v>
      </c>
      <c r="CF4130" t="s">
        <v>79204</v>
      </c>
      <c r="CN4130" s="11" t="s">
        <v>28303</v>
      </c>
    </row>
    <row r="4131" spans="1:92" ht="21" thickTop="1" thickBot="1" x14ac:dyDescent="0.35">
      <c r="A4131" s="3">
        <v>4130</v>
      </c>
      <c r="B4131" s="3" t="s">
        <v>18944</v>
      </c>
      <c r="C4131" s="6">
        <v>0.95509999999999995</v>
      </c>
      <c r="D4131" s="7" t="s">
        <v>26</v>
      </c>
      <c r="E4131" s="3" t="s">
        <v>16</v>
      </c>
      <c r="F4131" s="3" t="s">
        <v>18945</v>
      </c>
      <c r="G4131" s="7" t="s">
        <v>18946</v>
      </c>
      <c r="H4131" s="7">
        <v>711</v>
      </c>
      <c r="I4131" s="8">
        <v>8.9</v>
      </c>
      <c r="J4131" s="7">
        <v>1</v>
      </c>
      <c r="K4131" s="6">
        <v>2E-3</v>
      </c>
      <c r="L4131" s="7"/>
      <c r="M4131" s="7"/>
      <c r="N4131" s="7" t="s">
        <v>18947</v>
      </c>
      <c r="O4131">
        <v>81</v>
      </c>
      <c r="P4131" t="s">
        <v>18944</v>
      </c>
      <c r="Q4131" t="s">
        <v>18944</v>
      </c>
      <c r="R4131" t="s">
        <v>79205</v>
      </c>
      <c r="S4131" t="s">
        <v>28305</v>
      </c>
      <c r="T4131" t="s">
        <v>79206</v>
      </c>
      <c r="U4131" t="s">
        <v>18945</v>
      </c>
      <c r="V4131" t="s">
        <v>28306</v>
      </c>
      <c r="W4131">
        <v>711</v>
      </c>
      <c r="Y4131" t="s">
        <v>28326</v>
      </c>
      <c r="Z4131" t="s">
        <v>28982</v>
      </c>
      <c r="AF4131" t="s">
        <v>79207</v>
      </c>
      <c r="AG4131" t="s">
        <v>75119</v>
      </c>
      <c r="AH4131" t="s">
        <v>79208</v>
      </c>
      <c r="AI4131" t="s">
        <v>62603</v>
      </c>
      <c r="AJ4131" t="s">
        <v>62604</v>
      </c>
      <c r="AV4131" t="s">
        <v>28365</v>
      </c>
      <c r="AY4131" t="s">
        <v>79209</v>
      </c>
      <c r="AZ4131" t="s">
        <v>79210</v>
      </c>
      <c r="BA4131" t="s">
        <v>79211</v>
      </c>
      <c r="BH4131" t="s">
        <v>79212</v>
      </c>
      <c r="BJ4131" t="s">
        <v>79213</v>
      </c>
      <c r="BK4131" t="s">
        <v>79214</v>
      </c>
      <c r="BN4131" t="s">
        <v>79215</v>
      </c>
      <c r="CN4131" t="s">
        <v>28303</v>
      </c>
    </row>
    <row r="4132" spans="1:92" ht="21" thickTop="1" thickBot="1" x14ac:dyDescent="0.35">
      <c r="A4132" s="3">
        <v>4131</v>
      </c>
      <c r="B4132" s="4" t="s">
        <v>18948</v>
      </c>
      <c r="C4132" s="3">
        <v>1</v>
      </c>
      <c r="D4132" t="s">
        <v>18949</v>
      </c>
      <c r="E4132" s="3" t="s">
        <v>16</v>
      </c>
      <c r="F4132" s="4" t="s">
        <v>18950</v>
      </c>
      <c r="G4132" t="s">
        <v>18951</v>
      </c>
      <c r="H4132">
        <v>695</v>
      </c>
      <c r="I4132" s="5">
        <v>8.9</v>
      </c>
      <c r="J4132">
        <v>34</v>
      </c>
      <c r="K4132" s="3">
        <v>8.9999999999999993E-3</v>
      </c>
      <c r="N4132" t="s">
        <v>18952</v>
      </c>
      <c r="O4132">
        <v>420</v>
      </c>
      <c r="P4132" t="s">
        <v>18948</v>
      </c>
      <c r="Q4132" t="s">
        <v>18948</v>
      </c>
      <c r="R4132" t="s">
        <v>79216</v>
      </c>
      <c r="S4132" t="s">
        <v>28305</v>
      </c>
      <c r="T4132" t="s">
        <v>79217</v>
      </c>
      <c r="U4132" t="s">
        <v>18950</v>
      </c>
      <c r="V4132" t="s">
        <v>28306</v>
      </c>
      <c r="W4132">
        <v>695</v>
      </c>
      <c r="Y4132" t="s">
        <v>28307</v>
      </c>
      <c r="Z4132" t="s">
        <v>28789</v>
      </c>
      <c r="AF4132" t="s">
        <v>79218</v>
      </c>
      <c r="AG4132" t="s">
        <v>79219</v>
      </c>
      <c r="AH4132" t="s">
        <v>79220</v>
      </c>
      <c r="AI4132" t="s">
        <v>31507</v>
      </c>
      <c r="AJ4132" t="s">
        <v>59609</v>
      </c>
      <c r="AT4132" t="s">
        <v>37114</v>
      </c>
      <c r="AV4132" t="s">
        <v>28365</v>
      </c>
      <c r="AX4132" t="s">
        <v>29388</v>
      </c>
      <c r="AY4132" t="s">
        <v>31177</v>
      </c>
      <c r="AZ4132" t="s">
        <v>79221</v>
      </c>
      <c r="BA4132" t="s">
        <v>79222</v>
      </c>
      <c r="BC4132" t="s">
        <v>29392</v>
      </c>
      <c r="BD4132" t="s">
        <v>29393</v>
      </c>
      <c r="BH4132" t="s">
        <v>79223</v>
      </c>
      <c r="BI4132" t="s">
        <v>79224</v>
      </c>
      <c r="BJ4132" t="s">
        <v>79225</v>
      </c>
      <c r="BK4132" t="s">
        <v>79226</v>
      </c>
      <c r="BM4132" t="s">
        <v>79227</v>
      </c>
      <c r="BN4132" t="s">
        <v>79228</v>
      </c>
      <c r="CN4132" t="s">
        <v>28303</v>
      </c>
    </row>
    <row r="4133" spans="1:92" ht="21" thickTop="1" thickBot="1" x14ac:dyDescent="0.35">
      <c r="A4133" s="3">
        <v>4132</v>
      </c>
      <c r="B4133" s="4" t="s">
        <v>18953</v>
      </c>
      <c r="C4133" s="3">
        <v>1</v>
      </c>
      <c r="D4133" t="s">
        <v>18954</v>
      </c>
      <c r="E4133" s="3" t="s">
        <v>16</v>
      </c>
      <c r="F4133" s="4" t="s">
        <v>18955</v>
      </c>
      <c r="G4133" t="s">
        <v>18956</v>
      </c>
      <c r="H4133">
        <v>1554</v>
      </c>
      <c r="I4133" s="5">
        <v>8.9</v>
      </c>
      <c r="J4133">
        <v>35</v>
      </c>
      <c r="K4133" s="3">
        <v>1.2E-2</v>
      </c>
      <c r="N4133" t="s">
        <v>18957</v>
      </c>
      <c r="O4133">
        <v>645</v>
      </c>
      <c r="P4133" t="s">
        <v>18953</v>
      </c>
      <c r="Q4133" t="s">
        <v>18953</v>
      </c>
      <c r="R4133" t="s">
        <v>79229</v>
      </c>
      <c r="S4133" t="s">
        <v>28305</v>
      </c>
      <c r="T4133" t="s">
        <v>79230</v>
      </c>
      <c r="U4133" t="s">
        <v>18955</v>
      </c>
      <c r="V4133" t="s">
        <v>28306</v>
      </c>
      <c r="W4133">
        <v>1554</v>
      </c>
      <c r="Y4133" t="s">
        <v>28307</v>
      </c>
      <c r="Z4133" t="s">
        <v>29658</v>
      </c>
      <c r="AF4133" t="s">
        <v>79231</v>
      </c>
      <c r="AG4133" t="s">
        <v>79232</v>
      </c>
      <c r="AH4133" t="s">
        <v>79233</v>
      </c>
      <c r="AI4133" t="s">
        <v>79234</v>
      </c>
      <c r="AJ4133" t="s">
        <v>79235</v>
      </c>
      <c r="AV4133" t="s">
        <v>28365</v>
      </c>
      <c r="AX4133" t="s">
        <v>79236</v>
      </c>
      <c r="AY4133" t="s">
        <v>79237</v>
      </c>
      <c r="AZ4133" t="s">
        <v>79238</v>
      </c>
      <c r="BA4133" t="s">
        <v>79239</v>
      </c>
      <c r="BC4133" t="s">
        <v>79240</v>
      </c>
      <c r="BD4133" t="s">
        <v>79241</v>
      </c>
      <c r="BF4133" t="s">
        <v>35152</v>
      </c>
      <c r="BH4133" t="s">
        <v>79242</v>
      </c>
      <c r="BI4133" t="s">
        <v>79243</v>
      </c>
      <c r="BJ4133" t="s">
        <v>79244</v>
      </c>
      <c r="BK4133" t="s">
        <v>79245</v>
      </c>
      <c r="BM4133" t="s">
        <v>79246</v>
      </c>
      <c r="BN4133" t="s">
        <v>79247</v>
      </c>
      <c r="CN4133" s="11" t="s">
        <v>28303</v>
      </c>
    </row>
    <row r="4134" spans="1:92" ht="21" thickTop="1" thickBot="1" x14ac:dyDescent="0.35">
      <c r="A4134" s="3">
        <v>4133</v>
      </c>
      <c r="B4134" s="3" t="s">
        <v>18958</v>
      </c>
      <c r="C4134" s="3">
        <v>1</v>
      </c>
      <c r="D4134" t="s">
        <v>26</v>
      </c>
      <c r="E4134" s="3" t="s">
        <v>16</v>
      </c>
      <c r="F4134" s="3" t="s">
        <v>18959</v>
      </c>
      <c r="G4134" t="s">
        <v>18960</v>
      </c>
      <c r="H4134">
        <v>666</v>
      </c>
      <c r="I4134" s="5">
        <v>8.8000000000000007</v>
      </c>
      <c r="J4134">
        <v>8</v>
      </c>
      <c r="K4134" s="3">
        <v>1.2E-2</v>
      </c>
      <c r="L4134">
        <v>-21.328502911699999</v>
      </c>
      <c r="M4134">
        <v>1.3898935706</v>
      </c>
      <c r="N4134" t="s">
        <v>18961</v>
      </c>
      <c r="O4134">
        <v>58</v>
      </c>
      <c r="P4134" t="s">
        <v>18958</v>
      </c>
      <c r="Q4134" t="s">
        <v>18958</v>
      </c>
      <c r="R4134" t="s">
        <v>79248</v>
      </c>
      <c r="S4134" t="s">
        <v>28305</v>
      </c>
      <c r="T4134" t="s">
        <v>79249</v>
      </c>
      <c r="U4134" t="s">
        <v>18959</v>
      </c>
      <c r="V4134" t="s">
        <v>28306</v>
      </c>
      <c r="W4134">
        <v>664</v>
      </c>
      <c r="Y4134" t="s">
        <v>28372</v>
      </c>
      <c r="Z4134" t="s">
        <v>28331</v>
      </c>
      <c r="AF4134" t="s">
        <v>79250</v>
      </c>
      <c r="AG4134" t="s">
        <v>79251</v>
      </c>
      <c r="AH4134" t="s">
        <v>79252</v>
      </c>
      <c r="AI4134" t="s">
        <v>79253</v>
      </c>
      <c r="AJ4134" t="s">
        <v>79254</v>
      </c>
      <c r="AV4134" t="s">
        <v>28365</v>
      </c>
      <c r="AX4134" t="s">
        <v>70213</v>
      </c>
      <c r="AY4134" t="s">
        <v>79255</v>
      </c>
      <c r="AZ4134" t="s">
        <v>48707</v>
      </c>
      <c r="BA4134" t="s">
        <v>79256</v>
      </c>
      <c r="BC4134" t="s">
        <v>38933</v>
      </c>
      <c r="BD4134" t="s">
        <v>70217</v>
      </c>
      <c r="BF4134" t="s">
        <v>79257</v>
      </c>
      <c r="BH4134" t="s">
        <v>38935</v>
      </c>
      <c r="BI4134" t="s">
        <v>79258</v>
      </c>
      <c r="BJ4134" t="s">
        <v>79259</v>
      </c>
      <c r="BK4134" t="s">
        <v>79260</v>
      </c>
      <c r="BM4134" t="s">
        <v>79261</v>
      </c>
      <c r="BN4134" t="s">
        <v>79262</v>
      </c>
      <c r="CN4134" t="s">
        <v>28303</v>
      </c>
    </row>
    <row r="4135" spans="1:92" ht="21" thickTop="1" thickBot="1" x14ac:dyDescent="0.35">
      <c r="A4135" s="3">
        <v>4134</v>
      </c>
      <c r="B4135" s="3" t="s">
        <v>18962</v>
      </c>
      <c r="C4135" s="3">
        <v>1</v>
      </c>
      <c r="D4135" t="s">
        <v>18963</v>
      </c>
      <c r="E4135" s="3" t="s">
        <v>16</v>
      </c>
      <c r="F4135" s="3" t="s">
        <v>18964</v>
      </c>
      <c r="G4135" t="s">
        <v>18965</v>
      </c>
      <c r="H4135">
        <v>289</v>
      </c>
      <c r="I4135" s="5">
        <v>8.8000000000000007</v>
      </c>
      <c r="J4135">
        <v>5</v>
      </c>
      <c r="K4135" s="3">
        <v>8.0000000000000002E-3</v>
      </c>
      <c r="L4135">
        <v>-20.9923906237</v>
      </c>
      <c r="M4135">
        <v>1.7545325376000001</v>
      </c>
      <c r="N4135" t="s">
        <v>18966</v>
      </c>
      <c r="O4135">
        <v>21</v>
      </c>
      <c r="P4135" t="s">
        <v>18962</v>
      </c>
      <c r="Q4135" t="s">
        <v>18962</v>
      </c>
      <c r="R4135" t="s">
        <v>79263</v>
      </c>
      <c r="S4135" t="s">
        <v>28310</v>
      </c>
      <c r="T4135" t="s">
        <v>79264</v>
      </c>
      <c r="U4135" t="s">
        <v>79265</v>
      </c>
      <c r="V4135" t="s">
        <v>28306</v>
      </c>
      <c r="W4135">
        <v>289</v>
      </c>
      <c r="Y4135" t="s">
        <v>28312</v>
      </c>
      <c r="Z4135" t="s">
        <v>28313</v>
      </c>
      <c r="AF4135" t="s">
        <v>79266</v>
      </c>
      <c r="AG4135" t="s">
        <v>79267</v>
      </c>
      <c r="AH4135" t="s">
        <v>79268</v>
      </c>
      <c r="AI4135" t="s">
        <v>28895</v>
      </c>
      <c r="AJ4135" t="s">
        <v>79269</v>
      </c>
      <c r="AT4135" t="s">
        <v>34589</v>
      </c>
      <c r="AV4135" t="s">
        <v>79270</v>
      </c>
      <c r="AW4135" t="s">
        <v>79271</v>
      </c>
      <c r="AX4135" t="s">
        <v>79272</v>
      </c>
      <c r="AY4135" t="s">
        <v>79273</v>
      </c>
      <c r="AZ4135" t="s">
        <v>79274</v>
      </c>
      <c r="BA4135" t="s">
        <v>79275</v>
      </c>
      <c r="BD4135" t="s">
        <v>79276</v>
      </c>
      <c r="BE4135" t="s">
        <v>79277</v>
      </c>
      <c r="BF4135" t="s">
        <v>79278</v>
      </c>
      <c r="BG4135" t="s">
        <v>79279</v>
      </c>
      <c r="BH4135" t="s">
        <v>79280</v>
      </c>
      <c r="BJ4135" t="s">
        <v>79281</v>
      </c>
      <c r="BO4135" t="s">
        <v>79282</v>
      </c>
      <c r="BZ4135" t="s">
        <v>79283</v>
      </c>
      <c r="CB4135" t="s">
        <v>79284</v>
      </c>
      <c r="CE4135" t="s">
        <v>79285</v>
      </c>
      <c r="CF4135" t="s">
        <v>79286</v>
      </c>
      <c r="CI4135" t="s">
        <v>79287</v>
      </c>
      <c r="CL4135" t="s">
        <v>79288</v>
      </c>
      <c r="CN4135" t="s">
        <v>28303</v>
      </c>
    </row>
    <row r="4136" spans="1:92" ht="21" thickTop="1" thickBot="1" x14ac:dyDescent="0.35">
      <c r="A4136" s="3">
        <v>4135</v>
      </c>
      <c r="B4136" s="3" t="s">
        <v>18967</v>
      </c>
      <c r="C4136" s="3">
        <v>1</v>
      </c>
      <c r="D4136" t="s">
        <v>18968</v>
      </c>
      <c r="E4136" s="3" t="s">
        <v>16</v>
      </c>
      <c r="F4136" s="3" t="s">
        <v>18969</v>
      </c>
      <c r="G4136" t="s">
        <v>18970</v>
      </c>
      <c r="H4136">
        <v>536</v>
      </c>
      <c r="I4136" s="5">
        <v>8.8000000000000007</v>
      </c>
      <c r="J4136">
        <v>13</v>
      </c>
      <c r="K4136" s="3">
        <v>1.4999999999999999E-2</v>
      </c>
      <c r="L4136">
        <v>-21.1597373008</v>
      </c>
      <c r="M4136">
        <v>1.5623741943</v>
      </c>
      <c r="N4136" t="s">
        <v>18971</v>
      </c>
      <c r="O4136">
        <v>50</v>
      </c>
      <c r="P4136" t="s">
        <v>18967</v>
      </c>
      <c r="Q4136" t="s">
        <v>18967</v>
      </c>
      <c r="R4136" t="s">
        <v>79289</v>
      </c>
      <c r="S4136" t="s">
        <v>28305</v>
      </c>
      <c r="T4136" t="s">
        <v>18968</v>
      </c>
      <c r="U4136" t="s">
        <v>18969</v>
      </c>
      <c r="V4136" t="s">
        <v>28306</v>
      </c>
      <c r="W4136">
        <v>536</v>
      </c>
      <c r="Y4136" t="s">
        <v>28326</v>
      </c>
      <c r="Z4136" t="s">
        <v>28521</v>
      </c>
      <c r="AF4136" t="s">
        <v>79290</v>
      </c>
      <c r="AG4136" t="s">
        <v>79291</v>
      </c>
      <c r="AH4136" t="s">
        <v>79292</v>
      </c>
      <c r="AI4136" t="s">
        <v>79293</v>
      </c>
      <c r="AJ4136" t="s">
        <v>79294</v>
      </c>
      <c r="AV4136" t="s">
        <v>28365</v>
      </c>
      <c r="AY4136" t="s">
        <v>30115</v>
      </c>
      <c r="BA4136" t="s">
        <v>38295</v>
      </c>
      <c r="BB4136" t="s">
        <v>30117</v>
      </c>
      <c r="BC4136" t="s">
        <v>30118</v>
      </c>
      <c r="BH4136" t="s">
        <v>79295</v>
      </c>
      <c r="BJ4136" t="s">
        <v>79296</v>
      </c>
      <c r="BK4136" t="s">
        <v>79297</v>
      </c>
      <c r="BN4136" t="s">
        <v>79298</v>
      </c>
      <c r="CN4136" s="11" t="s">
        <v>28303</v>
      </c>
    </row>
    <row r="4137" spans="1:92" ht="21" thickTop="1" thickBot="1" x14ac:dyDescent="0.35">
      <c r="A4137" s="3">
        <v>4136</v>
      </c>
      <c r="B4137" s="3" t="s">
        <v>18972</v>
      </c>
      <c r="C4137" s="3">
        <v>0.99890000000000001</v>
      </c>
      <c r="D4137" t="s">
        <v>18973</v>
      </c>
      <c r="E4137" s="3" t="s">
        <v>27</v>
      </c>
      <c r="F4137" s="3" t="s">
        <v>18974</v>
      </c>
      <c r="G4137" t="s">
        <v>18975</v>
      </c>
      <c r="H4137">
        <v>475</v>
      </c>
      <c r="I4137" s="5">
        <v>8.8000000000000007</v>
      </c>
      <c r="J4137">
        <v>1</v>
      </c>
      <c r="K4137" s="3">
        <v>3.0000000000000001E-3</v>
      </c>
      <c r="L4137">
        <v>-21.618957743599999</v>
      </c>
      <c r="M4137">
        <v>1.1364384764</v>
      </c>
      <c r="N4137" t="s">
        <v>18976</v>
      </c>
      <c r="O4137">
        <v>58</v>
      </c>
      <c r="P4137" t="s">
        <v>18972</v>
      </c>
      <c r="Q4137" t="s">
        <v>18972</v>
      </c>
      <c r="R4137" t="s">
        <v>79299</v>
      </c>
      <c r="S4137" t="s">
        <v>28305</v>
      </c>
      <c r="T4137" t="s">
        <v>79300</v>
      </c>
      <c r="U4137" t="s">
        <v>18974</v>
      </c>
      <c r="V4137" t="s">
        <v>28325</v>
      </c>
      <c r="W4137">
        <v>475</v>
      </c>
      <c r="Y4137" t="s">
        <v>28372</v>
      </c>
      <c r="AF4137" t="s">
        <v>79301</v>
      </c>
      <c r="AG4137" t="s">
        <v>79302</v>
      </c>
      <c r="AH4137" t="s">
        <v>79303</v>
      </c>
      <c r="AI4137" t="s">
        <v>31897</v>
      </c>
      <c r="AJ4137" t="s">
        <v>46335</v>
      </c>
      <c r="AV4137">
        <v>22751099</v>
      </c>
      <c r="AY4137" t="s">
        <v>79304</v>
      </c>
      <c r="AZ4137" t="s">
        <v>79305</v>
      </c>
      <c r="BA4137" t="s">
        <v>79306</v>
      </c>
      <c r="BD4137" t="s">
        <v>79307</v>
      </c>
      <c r="BE4137" t="s">
        <v>79308</v>
      </c>
      <c r="CB4137" t="s">
        <v>79309</v>
      </c>
      <c r="CE4137" t="s">
        <v>79310</v>
      </c>
      <c r="CF4137" t="s">
        <v>79311</v>
      </c>
      <c r="CL4137" t="s">
        <v>79312</v>
      </c>
      <c r="CN4137" t="s">
        <v>28303</v>
      </c>
    </row>
    <row r="4138" spans="1:92" ht="21" thickTop="1" thickBot="1" x14ac:dyDescent="0.35">
      <c r="A4138" s="3">
        <v>4137</v>
      </c>
      <c r="B4138" s="3" t="s">
        <v>18977</v>
      </c>
      <c r="C4138" s="3">
        <v>0.99880000000000002</v>
      </c>
      <c r="D4138" t="s">
        <v>18978</v>
      </c>
      <c r="E4138" s="3" t="s">
        <v>16</v>
      </c>
      <c r="F4138" s="3" t="s">
        <v>18979</v>
      </c>
      <c r="G4138" t="s">
        <v>18980</v>
      </c>
      <c r="H4138">
        <v>543</v>
      </c>
      <c r="I4138" s="5">
        <v>8.8000000000000007</v>
      </c>
      <c r="J4138">
        <v>5</v>
      </c>
      <c r="K4138" s="3">
        <v>4.0000000000000001E-3</v>
      </c>
      <c r="L4138">
        <v>-21.4013598009</v>
      </c>
      <c r="M4138">
        <v>1.3214460494</v>
      </c>
      <c r="N4138" t="s">
        <v>18981</v>
      </c>
      <c r="O4138">
        <v>50</v>
      </c>
      <c r="P4138" t="s">
        <v>18977</v>
      </c>
      <c r="Q4138" t="s">
        <v>18977</v>
      </c>
      <c r="R4138" t="s">
        <v>79313</v>
      </c>
      <c r="S4138" t="s">
        <v>28310</v>
      </c>
      <c r="T4138" t="s">
        <v>79314</v>
      </c>
      <c r="U4138" t="s">
        <v>79315</v>
      </c>
      <c r="V4138" t="s">
        <v>28306</v>
      </c>
      <c r="W4138">
        <v>543</v>
      </c>
      <c r="Y4138" t="s">
        <v>28307</v>
      </c>
      <c r="Z4138" t="s">
        <v>28561</v>
      </c>
      <c r="AX4138" t="s">
        <v>72019</v>
      </c>
      <c r="AY4138" t="s">
        <v>75336</v>
      </c>
      <c r="AZ4138" t="s">
        <v>79316</v>
      </c>
      <c r="BA4138" t="s">
        <v>79317</v>
      </c>
      <c r="BD4138" t="s">
        <v>33888</v>
      </c>
      <c r="BH4138" t="s">
        <v>43473</v>
      </c>
      <c r="BI4138" t="s">
        <v>79318</v>
      </c>
      <c r="BJ4138" t="s">
        <v>79319</v>
      </c>
      <c r="BK4138" t="s">
        <v>43475</v>
      </c>
      <c r="BM4138" t="s">
        <v>79320</v>
      </c>
      <c r="BN4138" t="s">
        <v>79321</v>
      </c>
      <c r="CF4138" t="s">
        <v>79322</v>
      </c>
      <c r="CN4138" t="s">
        <v>28303</v>
      </c>
    </row>
    <row r="4139" spans="1:92" ht="21" thickTop="1" thickBot="1" x14ac:dyDescent="0.35">
      <c r="A4139" s="3">
        <v>4138</v>
      </c>
      <c r="B4139" s="3" t="s">
        <v>18982</v>
      </c>
      <c r="C4139" s="3">
        <v>0.99639999999999995</v>
      </c>
      <c r="D4139" t="s">
        <v>18983</v>
      </c>
      <c r="E4139" s="3" t="s">
        <v>16</v>
      </c>
      <c r="F4139" s="3" t="s">
        <v>18984</v>
      </c>
      <c r="G4139" t="s">
        <v>18985</v>
      </c>
      <c r="H4139">
        <v>217</v>
      </c>
      <c r="I4139" s="5">
        <v>8.8000000000000007</v>
      </c>
      <c r="J4139">
        <v>1</v>
      </c>
      <c r="K4139" s="3">
        <v>2E-3</v>
      </c>
      <c r="L4139">
        <v>-20.678315288499999</v>
      </c>
      <c r="M4139">
        <v>2.1812604421000001</v>
      </c>
      <c r="N4139" t="s">
        <v>18986</v>
      </c>
      <c r="O4139">
        <v>19</v>
      </c>
      <c r="P4139" t="s">
        <v>18982</v>
      </c>
      <c r="Q4139" t="s">
        <v>18982</v>
      </c>
      <c r="R4139" t="s">
        <v>79323</v>
      </c>
      <c r="S4139" t="s">
        <v>28310</v>
      </c>
      <c r="T4139" t="s">
        <v>79324</v>
      </c>
      <c r="U4139" t="s">
        <v>18984</v>
      </c>
      <c r="V4139" t="s">
        <v>28306</v>
      </c>
      <c r="W4139">
        <v>217</v>
      </c>
      <c r="Y4139" t="s">
        <v>28307</v>
      </c>
      <c r="Z4139" t="s">
        <v>28625</v>
      </c>
      <c r="AF4139" t="s">
        <v>79325</v>
      </c>
      <c r="AG4139" t="s">
        <v>44932</v>
      </c>
      <c r="AH4139" t="s">
        <v>79326</v>
      </c>
      <c r="AI4139" t="s">
        <v>79327</v>
      </c>
      <c r="AJ4139" t="s">
        <v>28811</v>
      </c>
      <c r="AT4139" t="s">
        <v>79328</v>
      </c>
      <c r="AX4139" t="s">
        <v>44935</v>
      </c>
      <c r="AY4139" t="s">
        <v>44936</v>
      </c>
      <c r="BA4139" t="s">
        <v>79329</v>
      </c>
      <c r="BB4139" t="s">
        <v>79330</v>
      </c>
      <c r="BC4139" t="s">
        <v>79331</v>
      </c>
      <c r="BD4139" t="s">
        <v>79332</v>
      </c>
      <c r="BF4139" t="s">
        <v>79333</v>
      </c>
      <c r="BH4139" t="s">
        <v>79334</v>
      </c>
      <c r="BI4139" t="s">
        <v>79335</v>
      </c>
      <c r="BJ4139" t="s">
        <v>79336</v>
      </c>
      <c r="BK4139" t="s">
        <v>79337</v>
      </c>
      <c r="BM4139" t="s">
        <v>79338</v>
      </c>
      <c r="BN4139" t="s">
        <v>79339</v>
      </c>
      <c r="CN4139" s="11" t="s">
        <v>28303</v>
      </c>
    </row>
    <row r="4140" spans="1:92" ht="21" thickTop="1" thickBot="1" x14ac:dyDescent="0.35">
      <c r="A4140" s="3">
        <v>4139</v>
      </c>
      <c r="B4140" s="3" t="s">
        <v>18987</v>
      </c>
      <c r="C4140" s="3">
        <v>0.99319999999999997</v>
      </c>
      <c r="D4140" t="s">
        <v>18988</v>
      </c>
      <c r="E4140" s="3" t="s">
        <v>16</v>
      </c>
      <c r="F4140" s="3" t="s">
        <v>18989</v>
      </c>
      <c r="G4140" t="s">
        <v>18990</v>
      </c>
      <c r="H4140">
        <v>400</v>
      </c>
      <c r="I4140" s="5">
        <v>8.8000000000000007</v>
      </c>
      <c r="J4140">
        <v>1</v>
      </c>
      <c r="K4140" s="3">
        <v>2E-3</v>
      </c>
      <c r="L4140">
        <v>-21.2344496077</v>
      </c>
      <c r="M4140">
        <v>1.4835234367000001</v>
      </c>
      <c r="N4140" t="s">
        <v>18991</v>
      </c>
      <c r="O4140">
        <v>36</v>
      </c>
      <c r="P4140" t="s">
        <v>18987</v>
      </c>
      <c r="Q4140" t="s">
        <v>18987</v>
      </c>
      <c r="R4140" t="s">
        <v>79340</v>
      </c>
      <c r="S4140" t="s">
        <v>28310</v>
      </c>
      <c r="T4140" t="s">
        <v>79341</v>
      </c>
      <c r="U4140" t="s">
        <v>18989</v>
      </c>
      <c r="V4140" t="s">
        <v>28306</v>
      </c>
      <c r="W4140">
        <v>400</v>
      </c>
      <c r="Y4140" t="s">
        <v>28307</v>
      </c>
      <c r="Z4140" t="s">
        <v>28826</v>
      </c>
      <c r="AF4140" t="s">
        <v>79342</v>
      </c>
      <c r="AG4140" t="s">
        <v>79343</v>
      </c>
      <c r="AH4140" t="s">
        <v>79344</v>
      </c>
      <c r="AI4140" t="s">
        <v>32741</v>
      </c>
      <c r="AJ4140" t="s">
        <v>79345</v>
      </c>
      <c r="AT4140" t="s">
        <v>79346</v>
      </c>
      <c r="AV4140" t="s">
        <v>30651</v>
      </c>
      <c r="AY4140" t="s">
        <v>30666</v>
      </c>
      <c r="BA4140" t="s">
        <v>79347</v>
      </c>
      <c r="BC4140" t="s">
        <v>30668</v>
      </c>
      <c r="BD4140" t="s">
        <v>30669</v>
      </c>
      <c r="BH4140" t="s">
        <v>79348</v>
      </c>
      <c r="BK4140" t="s">
        <v>79349</v>
      </c>
      <c r="BM4140" t="s">
        <v>79350</v>
      </c>
      <c r="BN4140" t="s">
        <v>79351</v>
      </c>
      <c r="CF4140" t="s">
        <v>79352</v>
      </c>
      <c r="CN4140" t="s">
        <v>28303</v>
      </c>
    </row>
    <row r="4141" spans="1:92" ht="21" thickTop="1" thickBot="1" x14ac:dyDescent="0.35">
      <c r="A4141" s="3">
        <v>4140</v>
      </c>
      <c r="B4141" s="3" t="s">
        <v>18992</v>
      </c>
      <c r="C4141" s="3">
        <v>0.99160000000000004</v>
      </c>
      <c r="D4141" t="s">
        <v>5699</v>
      </c>
      <c r="E4141" s="3" t="s">
        <v>16</v>
      </c>
      <c r="F4141" s="3" t="s">
        <v>18993</v>
      </c>
      <c r="G4141" t="s">
        <v>18994</v>
      </c>
      <c r="H4141">
        <v>218</v>
      </c>
      <c r="I4141" s="5">
        <v>8.8000000000000007</v>
      </c>
      <c r="J4141">
        <v>1</v>
      </c>
      <c r="K4141" s="3">
        <v>2E-3</v>
      </c>
      <c r="N4141" t="s">
        <v>18995</v>
      </c>
      <c r="O4141">
        <v>12</v>
      </c>
      <c r="P4141" t="s">
        <v>18992</v>
      </c>
      <c r="Q4141" t="s">
        <v>18992</v>
      </c>
      <c r="R4141" t="s">
        <v>79353</v>
      </c>
      <c r="S4141" t="s">
        <v>28305</v>
      </c>
      <c r="T4141" t="s">
        <v>43664</v>
      </c>
      <c r="U4141" t="s">
        <v>18993</v>
      </c>
      <c r="V4141" t="s">
        <v>28306</v>
      </c>
      <c r="W4141">
        <v>218</v>
      </c>
      <c r="Y4141" t="s">
        <v>28372</v>
      </c>
      <c r="Z4141" t="s">
        <v>28878</v>
      </c>
      <c r="AF4141" t="s">
        <v>79354</v>
      </c>
      <c r="AG4141" t="s">
        <v>35207</v>
      </c>
      <c r="AH4141" t="s">
        <v>79355</v>
      </c>
      <c r="AI4141" t="s">
        <v>29454</v>
      </c>
      <c r="AJ4141" t="s">
        <v>79356</v>
      </c>
      <c r="AV4141" t="s">
        <v>28365</v>
      </c>
      <c r="AX4141" t="s">
        <v>35210</v>
      </c>
      <c r="AY4141" t="s">
        <v>32521</v>
      </c>
      <c r="AZ4141" t="s">
        <v>79357</v>
      </c>
      <c r="BA4141" t="s">
        <v>79358</v>
      </c>
      <c r="BB4141" t="s">
        <v>32524</v>
      </c>
      <c r="BC4141" t="s">
        <v>32525</v>
      </c>
      <c r="BD4141" t="s">
        <v>32526</v>
      </c>
      <c r="BF4141" t="s">
        <v>79359</v>
      </c>
      <c r="BH4141" t="s">
        <v>32528</v>
      </c>
      <c r="BI4141" t="s">
        <v>79360</v>
      </c>
      <c r="BJ4141" t="s">
        <v>79361</v>
      </c>
      <c r="BK4141" t="s">
        <v>79362</v>
      </c>
      <c r="BM4141" t="s">
        <v>79363</v>
      </c>
      <c r="BN4141" t="s">
        <v>79364</v>
      </c>
      <c r="CN4141" t="s">
        <v>28303</v>
      </c>
    </row>
    <row r="4142" spans="1:92" ht="21" thickTop="1" thickBot="1" x14ac:dyDescent="0.35">
      <c r="A4142" s="3">
        <v>4141</v>
      </c>
      <c r="B4142" s="3" t="s">
        <v>18996</v>
      </c>
      <c r="C4142" s="3">
        <v>0.96399999999999997</v>
      </c>
      <c r="D4142" t="s">
        <v>26</v>
      </c>
      <c r="E4142" s="3" t="s">
        <v>16</v>
      </c>
      <c r="F4142" s="3" t="s">
        <v>18997</v>
      </c>
      <c r="G4142" t="s">
        <v>18998</v>
      </c>
      <c r="H4142">
        <v>661</v>
      </c>
      <c r="I4142" s="5">
        <v>8.8000000000000007</v>
      </c>
      <c r="J4142">
        <v>2</v>
      </c>
      <c r="K4142" s="3">
        <v>3.0000000000000001E-3</v>
      </c>
      <c r="N4142" t="s">
        <v>18999</v>
      </c>
      <c r="O4142">
        <v>61</v>
      </c>
      <c r="P4142" t="s">
        <v>18996</v>
      </c>
      <c r="Q4142" t="s">
        <v>18996</v>
      </c>
      <c r="R4142" t="s">
        <v>79365</v>
      </c>
      <c r="S4142" t="s">
        <v>28305</v>
      </c>
      <c r="T4142" t="s">
        <v>79366</v>
      </c>
      <c r="U4142" t="s">
        <v>18997</v>
      </c>
      <c r="V4142" t="s">
        <v>28306</v>
      </c>
      <c r="W4142">
        <v>661</v>
      </c>
      <c r="Y4142" t="s">
        <v>28312</v>
      </c>
      <c r="Z4142" t="s">
        <v>30586</v>
      </c>
      <c r="AF4142" t="s">
        <v>79367</v>
      </c>
      <c r="AG4142" t="s">
        <v>79368</v>
      </c>
      <c r="AH4142" t="s">
        <v>79369</v>
      </c>
      <c r="AI4142" t="s">
        <v>79370</v>
      </c>
      <c r="AJ4142" t="s">
        <v>79371</v>
      </c>
      <c r="AV4142" t="s">
        <v>28365</v>
      </c>
      <c r="AX4142" t="s">
        <v>43504</v>
      </c>
      <c r="AY4142" t="s">
        <v>43505</v>
      </c>
      <c r="BA4142" t="s">
        <v>43506</v>
      </c>
      <c r="BC4142" t="s">
        <v>43507</v>
      </c>
      <c r="BD4142" t="s">
        <v>29130</v>
      </c>
      <c r="BF4142" t="s">
        <v>32407</v>
      </c>
      <c r="BH4142" t="s">
        <v>65318</v>
      </c>
      <c r="BI4142" t="s">
        <v>79372</v>
      </c>
      <c r="BJ4142" t="s">
        <v>79373</v>
      </c>
      <c r="BK4142" t="s">
        <v>65320</v>
      </c>
      <c r="BM4142" t="s">
        <v>79374</v>
      </c>
      <c r="BN4142" t="s">
        <v>79375</v>
      </c>
      <c r="CN4142" s="11" t="s">
        <v>28303</v>
      </c>
    </row>
    <row r="4143" spans="1:92" ht="21" thickTop="1" thickBot="1" x14ac:dyDescent="0.35">
      <c r="A4143" s="3">
        <v>4142</v>
      </c>
      <c r="B4143" s="3" t="s">
        <v>19000</v>
      </c>
      <c r="C4143" s="3">
        <v>0.93620000000000003</v>
      </c>
      <c r="D4143" t="s">
        <v>26</v>
      </c>
      <c r="E4143" s="3" t="s">
        <v>16</v>
      </c>
      <c r="F4143" s="3" t="s">
        <v>19001</v>
      </c>
      <c r="G4143" t="s">
        <v>19002</v>
      </c>
      <c r="H4143">
        <v>599</v>
      </c>
      <c r="I4143" s="5">
        <v>8.8000000000000007</v>
      </c>
      <c r="J4143">
        <v>2</v>
      </c>
      <c r="K4143" s="3">
        <v>3.0000000000000001E-3</v>
      </c>
      <c r="N4143" t="s">
        <v>19003</v>
      </c>
      <c r="O4143">
        <v>70</v>
      </c>
      <c r="P4143" t="s">
        <v>19000</v>
      </c>
      <c r="Q4143" t="s">
        <v>19000</v>
      </c>
      <c r="R4143" t="s">
        <v>79376</v>
      </c>
      <c r="S4143" t="s">
        <v>28305</v>
      </c>
      <c r="T4143" t="s">
        <v>79377</v>
      </c>
      <c r="U4143" t="s">
        <v>19001</v>
      </c>
      <c r="V4143" t="s">
        <v>28306</v>
      </c>
      <c r="W4143">
        <v>599</v>
      </c>
      <c r="Y4143" t="s">
        <v>28326</v>
      </c>
      <c r="Z4143" t="s">
        <v>28625</v>
      </c>
      <c r="AF4143" t="s">
        <v>79378</v>
      </c>
      <c r="AG4143" t="s">
        <v>79379</v>
      </c>
      <c r="AH4143" t="s">
        <v>79380</v>
      </c>
      <c r="AI4143" t="s">
        <v>79381</v>
      </c>
      <c r="AJ4143" t="s">
        <v>79382</v>
      </c>
      <c r="AV4143" t="s">
        <v>28365</v>
      </c>
      <c r="AX4143" t="s">
        <v>34935</v>
      </c>
      <c r="AY4143" t="s">
        <v>34936</v>
      </c>
      <c r="BA4143" t="s">
        <v>34937</v>
      </c>
      <c r="BC4143" t="s">
        <v>34938</v>
      </c>
      <c r="BD4143" t="s">
        <v>34939</v>
      </c>
      <c r="BF4143" t="s">
        <v>45341</v>
      </c>
      <c r="BH4143" t="s">
        <v>42910</v>
      </c>
      <c r="BJ4143" t="s">
        <v>79383</v>
      </c>
      <c r="BN4143" t="s">
        <v>79384</v>
      </c>
      <c r="CN4143" t="s">
        <v>28303</v>
      </c>
    </row>
    <row r="4144" spans="1:92" ht="21" thickTop="1" thickBot="1" x14ac:dyDescent="0.35">
      <c r="A4144" s="3">
        <v>4143</v>
      </c>
      <c r="B4144" s="3" t="s">
        <v>19004</v>
      </c>
      <c r="C4144" s="3">
        <v>0.91830000000000001</v>
      </c>
      <c r="D4144" t="s">
        <v>19005</v>
      </c>
      <c r="E4144" s="3" t="s">
        <v>16</v>
      </c>
      <c r="F4144" s="3" t="s">
        <v>19006</v>
      </c>
      <c r="G4144" t="s">
        <v>19007</v>
      </c>
      <c r="H4144">
        <v>528</v>
      </c>
      <c r="I4144" s="5">
        <v>8.8000000000000007</v>
      </c>
      <c r="J4144">
        <v>2</v>
      </c>
      <c r="K4144" s="3">
        <v>3.0000000000000001E-3</v>
      </c>
      <c r="N4144" t="s">
        <v>19008</v>
      </c>
      <c r="O4144">
        <v>48</v>
      </c>
      <c r="P4144" t="s">
        <v>19004</v>
      </c>
      <c r="Q4144" t="s">
        <v>19004</v>
      </c>
      <c r="R4144" t="s">
        <v>79385</v>
      </c>
      <c r="S4144" t="s">
        <v>28310</v>
      </c>
      <c r="T4144" t="s">
        <v>79386</v>
      </c>
      <c r="U4144" t="s">
        <v>79387</v>
      </c>
      <c r="V4144" t="s">
        <v>28306</v>
      </c>
      <c r="W4144">
        <v>528</v>
      </c>
      <c r="Y4144" t="s">
        <v>28307</v>
      </c>
      <c r="Z4144" t="s">
        <v>28313</v>
      </c>
      <c r="AF4144" t="s">
        <v>79388</v>
      </c>
      <c r="AG4144" t="s">
        <v>79389</v>
      </c>
      <c r="AH4144" t="s">
        <v>79390</v>
      </c>
      <c r="AI4144" t="s">
        <v>79391</v>
      </c>
      <c r="AJ4144" t="s">
        <v>79392</v>
      </c>
      <c r="AT4144" t="s">
        <v>33903</v>
      </c>
      <c r="AX4144" t="s">
        <v>79393</v>
      </c>
      <c r="AY4144" t="s">
        <v>79394</v>
      </c>
      <c r="BA4144" t="s">
        <v>79395</v>
      </c>
      <c r="BB4144" t="s">
        <v>79396</v>
      </c>
      <c r="BD4144" t="s">
        <v>31924</v>
      </c>
      <c r="BE4144" t="s">
        <v>79397</v>
      </c>
      <c r="BH4144" t="s">
        <v>79398</v>
      </c>
      <c r="BI4144" t="s">
        <v>79399</v>
      </c>
      <c r="BK4144" t="s">
        <v>79400</v>
      </c>
      <c r="BM4144" t="s">
        <v>79401</v>
      </c>
      <c r="BO4144" t="s">
        <v>79402</v>
      </c>
      <c r="BZ4144" t="s">
        <v>79403</v>
      </c>
      <c r="CB4144" t="s">
        <v>79404</v>
      </c>
      <c r="CE4144" t="s">
        <v>79405</v>
      </c>
      <c r="CF4144" t="s">
        <v>79406</v>
      </c>
      <c r="CL4144" t="s">
        <v>79407</v>
      </c>
      <c r="CN4144" t="s">
        <v>28303</v>
      </c>
    </row>
    <row r="4145" spans="1:92" ht="21" thickTop="1" thickBot="1" x14ac:dyDescent="0.35">
      <c r="A4145" s="3">
        <v>4144</v>
      </c>
      <c r="B4145" s="3" t="s">
        <v>19009</v>
      </c>
      <c r="C4145" s="6">
        <v>0.96809999999999996</v>
      </c>
      <c r="D4145" s="7" t="s">
        <v>19010</v>
      </c>
      <c r="E4145" s="3" t="s">
        <v>27</v>
      </c>
      <c r="F4145" s="3" t="s">
        <v>19011</v>
      </c>
      <c r="G4145" s="7" t="s">
        <v>19012</v>
      </c>
      <c r="H4145" s="7">
        <v>455</v>
      </c>
      <c r="I4145" s="8">
        <v>8.8000000000000007</v>
      </c>
      <c r="J4145" s="7">
        <v>6</v>
      </c>
      <c r="K4145" s="6">
        <v>2E-3</v>
      </c>
      <c r="L4145" s="7">
        <v>-23.467744088900002</v>
      </c>
      <c r="M4145" s="7">
        <v>0.3908488913</v>
      </c>
      <c r="N4145" s="7" t="s">
        <v>19013</v>
      </c>
      <c r="O4145">
        <v>43</v>
      </c>
      <c r="P4145" t="s">
        <v>19009</v>
      </c>
      <c r="Q4145" t="s">
        <v>19009</v>
      </c>
      <c r="R4145" t="s">
        <v>79408</v>
      </c>
      <c r="S4145" t="s">
        <v>28305</v>
      </c>
      <c r="T4145" t="s">
        <v>19010</v>
      </c>
      <c r="U4145" t="s">
        <v>19011</v>
      </c>
      <c r="V4145" t="s">
        <v>28325</v>
      </c>
      <c r="W4145">
        <v>455</v>
      </c>
      <c r="Y4145" t="s">
        <v>28372</v>
      </c>
      <c r="AF4145" t="s">
        <v>30675</v>
      </c>
      <c r="AG4145" t="s">
        <v>30676</v>
      </c>
      <c r="AH4145" t="s">
        <v>30677</v>
      </c>
      <c r="AI4145" t="s">
        <v>30678</v>
      </c>
      <c r="AV4145">
        <v>22751099</v>
      </c>
      <c r="AX4145" t="s">
        <v>29970</v>
      </c>
      <c r="AY4145" t="s">
        <v>30679</v>
      </c>
      <c r="AZ4145" t="s">
        <v>30680</v>
      </c>
      <c r="BA4145" t="s">
        <v>30681</v>
      </c>
      <c r="BC4145" t="s">
        <v>29973</v>
      </c>
      <c r="BI4145" t="s">
        <v>30682</v>
      </c>
      <c r="BM4145" t="s">
        <v>79409</v>
      </c>
      <c r="CN4145" s="11" t="s">
        <v>28303</v>
      </c>
    </row>
    <row r="4146" spans="1:92" ht="21" thickTop="1" thickBot="1" x14ac:dyDescent="0.35">
      <c r="A4146" s="3">
        <v>4145</v>
      </c>
      <c r="B4146" s="3" t="s">
        <v>19014</v>
      </c>
      <c r="C4146" s="6">
        <v>0.97509999999999997</v>
      </c>
      <c r="D4146" s="7" t="s">
        <v>26</v>
      </c>
      <c r="E4146" s="3" t="s">
        <v>27</v>
      </c>
      <c r="F4146" s="3" t="s">
        <v>19015</v>
      </c>
      <c r="G4146" s="7" t="s">
        <v>19016</v>
      </c>
      <c r="H4146" s="7">
        <v>329</v>
      </c>
      <c r="I4146" s="8">
        <v>8.8000000000000007</v>
      </c>
      <c r="J4146" s="7">
        <v>3</v>
      </c>
      <c r="K4146" s="6">
        <v>2E-3</v>
      </c>
      <c r="L4146" s="7"/>
      <c r="M4146" s="7"/>
      <c r="N4146" s="7" t="s">
        <v>19017</v>
      </c>
      <c r="O4146">
        <v>30</v>
      </c>
      <c r="P4146" t="s">
        <v>19014</v>
      </c>
      <c r="Q4146" t="s">
        <v>19014</v>
      </c>
      <c r="R4146" t="s">
        <v>79410</v>
      </c>
      <c r="S4146" t="s">
        <v>28305</v>
      </c>
      <c r="T4146" t="s">
        <v>79411</v>
      </c>
      <c r="U4146" t="s">
        <v>19015</v>
      </c>
      <c r="V4146" t="s">
        <v>28325</v>
      </c>
      <c r="W4146">
        <v>329</v>
      </c>
      <c r="Y4146" t="s">
        <v>28326</v>
      </c>
      <c r="AF4146" t="s">
        <v>43804</v>
      </c>
      <c r="AG4146" t="s">
        <v>28712</v>
      </c>
      <c r="AH4146" t="s">
        <v>43805</v>
      </c>
      <c r="AI4146" t="s">
        <v>28714</v>
      </c>
      <c r="AJ4146" t="s">
        <v>37832</v>
      </c>
      <c r="AV4146">
        <v>22751099</v>
      </c>
      <c r="AX4146" t="s">
        <v>72151</v>
      </c>
      <c r="AY4146" t="s">
        <v>72152</v>
      </c>
      <c r="BA4146" t="s">
        <v>72153</v>
      </c>
      <c r="BD4146" t="s">
        <v>72154</v>
      </c>
      <c r="CN4146" t="s">
        <v>28303</v>
      </c>
    </row>
    <row r="4147" spans="1:92" ht="21" thickTop="1" thickBot="1" x14ac:dyDescent="0.35">
      <c r="A4147" s="3">
        <v>4146</v>
      </c>
      <c r="B4147" s="3" t="s">
        <v>19018</v>
      </c>
      <c r="C4147" s="6">
        <v>0.99570000000000003</v>
      </c>
      <c r="D4147" s="7" t="s">
        <v>26</v>
      </c>
      <c r="E4147" s="3" t="s">
        <v>16</v>
      </c>
      <c r="F4147" s="3" t="s">
        <v>19019</v>
      </c>
      <c r="G4147" s="7" t="s">
        <v>19020</v>
      </c>
      <c r="H4147" s="7">
        <v>1861</v>
      </c>
      <c r="I4147" s="8">
        <v>8.8000000000000007</v>
      </c>
      <c r="J4147" s="7">
        <v>7</v>
      </c>
      <c r="K4147" s="6">
        <v>6.0000000000000001E-3</v>
      </c>
      <c r="L4147" s="7"/>
      <c r="M4147" s="7"/>
      <c r="N4147" s="7" t="s">
        <v>19021</v>
      </c>
      <c r="O4147">
        <v>194</v>
      </c>
      <c r="P4147" t="s">
        <v>19018</v>
      </c>
      <c r="Q4147" t="s">
        <v>19018</v>
      </c>
      <c r="R4147" t="s">
        <v>79412</v>
      </c>
      <c r="S4147" t="s">
        <v>28305</v>
      </c>
      <c r="T4147" t="s">
        <v>79413</v>
      </c>
      <c r="U4147" t="s">
        <v>19019</v>
      </c>
      <c r="V4147" t="s">
        <v>28306</v>
      </c>
      <c r="W4147">
        <v>1861</v>
      </c>
      <c r="Y4147" t="s">
        <v>28326</v>
      </c>
      <c r="Z4147" t="s">
        <v>29589</v>
      </c>
      <c r="AF4147" t="s">
        <v>79414</v>
      </c>
      <c r="AG4147" t="s">
        <v>79415</v>
      </c>
      <c r="AH4147" t="s">
        <v>79416</v>
      </c>
      <c r="AI4147" t="s">
        <v>79417</v>
      </c>
      <c r="AJ4147" t="s">
        <v>79418</v>
      </c>
      <c r="AV4147" t="s">
        <v>28365</v>
      </c>
      <c r="AX4147" t="s">
        <v>79419</v>
      </c>
      <c r="AY4147" t="s">
        <v>79420</v>
      </c>
      <c r="BA4147" t="s">
        <v>79421</v>
      </c>
      <c r="BB4147" t="s">
        <v>45812</v>
      </c>
      <c r="BC4147" t="s">
        <v>59513</v>
      </c>
      <c r="BD4147" t="s">
        <v>79422</v>
      </c>
      <c r="BF4147" t="s">
        <v>79423</v>
      </c>
      <c r="BH4147" t="s">
        <v>79424</v>
      </c>
      <c r="BJ4147" t="s">
        <v>79425</v>
      </c>
      <c r="BK4147" t="s">
        <v>79426</v>
      </c>
      <c r="BN4147" t="s">
        <v>79427</v>
      </c>
      <c r="CN4147" t="s">
        <v>28303</v>
      </c>
    </row>
    <row r="4148" spans="1:92" ht="21" thickTop="1" thickBot="1" x14ac:dyDescent="0.35">
      <c r="A4148" s="3">
        <v>4147</v>
      </c>
      <c r="B4148" s="3" t="s">
        <v>19022</v>
      </c>
      <c r="C4148" s="6">
        <v>0.98719999999999997</v>
      </c>
      <c r="D4148" s="7" t="s">
        <v>26</v>
      </c>
      <c r="E4148" s="3" t="s">
        <v>16</v>
      </c>
      <c r="F4148" s="3" t="s">
        <v>19023</v>
      </c>
      <c r="G4148" s="7" t="s">
        <v>19024</v>
      </c>
      <c r="H4148" s="7">
        <v>953</v>
      </c>
      <c r="I4148" s="8">
        <v>8.8000000000000007</v>
      </c>
      <c r="J4148" s="7">
        <v>7</v>
      </c>
      <c r="K4148" s="6">
        <v>6.0000000000000001E-3</v>
      </c>
      <c r="L4148" s="7">
        <v>-23.890978118900001</v>
      </c>
      <c r="M4148" s="7">
        <v>0.29147596320000002</v>
      </c>
      <c r="N4148" s="7" t="s">
        <v>19025</v>
      </c>
      <c r="O4148">
        <v>115</v>
      </c>
      <c r="P4148" t="s">
        <v>19022</v>
      </c>
      <c r="Q4148" t="s">
        <v>19022</v>
      </c>
      <c r="R4148" t="s">
        <v>79428</v>
      </c>
      <c r="S4148" t="s">
        <v>28305</v>
      </c>
      <c r="T4148" t="s">
        <v>79429</v>
      </c>
      <c r="U4148" t="s">
        <v>19023</v>
      </c>
      <c r="V4148" t="s">
        <v>28306</v>
      </c>
      <c r="W4148">
        <v>953</v>
      </c>
      <c r="Y4148" t="s">
        <v>28326</v>
      </c>
      <c r="Z4148" t="s">
        <v>28662</v>
      </c>
      <c r="AF4148" t="s">
        <v>79430</v>
      </c>
      <c r="AG4148" t="s">
        <v>28632</v>
      </c>
      <c r="AH4148" t="s">
        <v>79431</v>
      </c>
      <c r="AI4148" t="s">
        <v>29332</v>
      </c>
      <c r="AV4148" t="s">
        <v>28365</v>
      </c>
      <c r="AX4148" t="s">
        <v>29228</v>
      </c>
      <c r="AY4148" t="s">
        <v>29229</v>
      </c>
      <c r="BA4148" t="s">
        <v>79432</v>
      </c>
      <c r="BB4148" t="s">
        <v>79433</v>
      </c>
      <c r="BC4148" t="s">
        <v>30254</v>
      </c>
      <c r="BD4148" t="s">
        <v>29232</v>
      </c>
      <c r="BH4148" t="s">
        <v>71183</v>
      </c>
      <c r="BJ4148" t="s">
        <v>79434</v>
      </c>
      <c r="BK4148" t="s">
        <v>71185</v>
      </c>
      <c r="BM4148" t="s">
        <v>79435</v>
      </c>
      <c r="BN4148" t="s">
        <v>79436</v>
      </c>
      <c r="CN4148" s="11" t="s">
        <v>28303</v>
      </c>
    </row>
    <row r="4149" spans="1:92" ht="21" thickTop="1" thickBot="1" x14ac:dyDescent="0.35">
      <c r="A4149" s="3">
        <v>4148</v>
      </c>
      <c r="B4149" s="3" t="s">
        <v>19026</v>
      </c>
      <c r="C4149" s="6">
        <v>0.98219999999999996</v>
      </c>
      <c r="D4149" s="7" t="s">
        <v>19027</v>
      </c>
      <c r="E4149" s="3" t="s">
        <v>16</v>
      </c>
      <c r="F4149" s="3" t="s">
        <v>19028</v>
      </c>
      <c r="G4149" s="7" t="s">
        <v>19029</v>
      </c>
      <c r="H4149" s="7">
        <v>649</v>
      </c>
      <c r="I4149" s="8">
        <v>8.8000000000000007</v>
      </c>
      <c r="J4149" s="7">
        <v>9</v>
      </c>
      <c r="K4149" s="6">
        <v>5.0000000000000001E-3</v>
      </c>
      <c r="L4149" s="7"/>
      <c r="M4149" s="7"/>
      <c r="N4149" s="7" t="s">
        <v>19030</v>
      </c>
      <c r="O4149">
        <v>72</v>
      </c>
      <c r="P4149" t="s">
        <v>19026</v>
      </c>
      <c r="Q4149" t="s">
        <v>19026</v>
      </c>
      <c r="R4149" t="s">
        <v>79437</v>
      </c>
      <c r="S4149" t="s">
        <v>28305</v>
      </c>
      <c r="T4149" t="s">
        <v>79438</v>
      </c>
      <c r="U4149" t="s">
        <v>19028</v>
      </c>
      <c r="V4149" t="s">
        <v>28306</v>
      </c>
      <c r="W4149">
        <v>649</v>
      </c>
      <c r="Y4149" t="s">
        <v>28307</v>
      </c>
      <c r="Z4149" t="s">
        <v>28625</v>
      </c>
      <c r="AF4149" t="s">
        <v>79439</v>
      </c>
      <c r="AG4149" t="s">
        <v>79440</v>
      </c>
      <c r="AH4149" t="s">
        <v>79441</v>
      </c>
      <c r="AI4149" t="s">
        <v>79442</v>
      </c>
      <c r="AJ4149" t="s">
        <v>79443</v>
      </c>
      <c r="AT4149" t="s">
        <v>79444</v>
      </c>
      <c r="AV4149" t="s">
        <v>28365</v>
      </c>
      <c r="AX4149" t="s">
        <v>44683</v>
      </c>
      <c r="AY4149" t="s">
        <v>79445</v>
      </c>
      <c r="BA4149" t="s">
        <v>79446</v>
      </c>
      <c r="BC4149" t="s">
        <v>43507</v>
      </c>
      <c r="BD4149" t="s">
        <v>29130</v>
      </c>
      <c r="BE4149" t="s">
        <v>51530</v>
      </c>
      <c r="BH4149" t="s">
        <v>51531</v>
      </c>
      <c r="BI4149" t="s">
        <v>79447</v>
      </c>
      <c r="BJ4149" t="s">
        <v>79448</v>
      </c>
      <c r="BK4149" t="s">
        <v>51534</v>
      </c>
      <c r="BM4149" t="s">
        <v>79449</v>
      </c>
      <c r="BN4149" t="s">
        <v>79450</v>
      </c>
      <c r="CB4149" t="s">
        <v>79451</v>
      </c>
      <c r="CE4149" t="s">
        <v>50783</v>
      </c>
      <c r="CL4149" t="s">
        <v>32494</v>
      </c>
      <c r="CN4149" t="s">
        <v>28303</v>
      </c>
    </row>
    <row r="4150" spans="1:92" ht="21" thickTop="1" thickBot="1" x14ac:dyDescent="0.35">
      <c r="A4150" s="3">
        <v>4149</v>
      </c>
      <c r="B4150" s="3" t="s">
        <v>19031</v>
      </c>
      <c r="C4150" s="6">
        <v>0.98209999999999997</v>
      </c>
      <c r="D4150" s="7" t="s">
        <v>19032</v>
      </c>
      <c r="E4150" s="3" t="s">
        <v>16</v>
      </c>
      <c r="F4150" s="3" t="s">
        <v>19033</v>
      </c>
      <c r="G4150" s="7" t="s">
        <v>19034</v>
      </c>
      <c r="H4150" s="7">
        <v>340</v>
      </c>
      <c r="I4150" s="8">
        <v>8.8000000000000007</v>
      </c>
      <c r="J4150" s="7">
        <v>4</v>
      </c>
      <c r="K4150" s="6">
        <v>3.0000000000000001E-3</v>
      </c>
      <c r="L4150" s="7">
        <v>-22.140900479500001</v>
      </c>
      <c r="M4150" s="7">
        <v>0.98045713270000001</v>
      </c>
      <c r="N4150" s="7" t="s">
        <v>19035</v>
      </c>
      <c r="O4150">
        <v>45</v>
      </c>
      <c r="P4150" t="s">
        <v>19031</v>
      </c>
      <c r="Q4150" t="s">
        <v>19031</v>
      </c>
      <c r="R4150" t="s">
        <v>79452</v>
      </c>
      <c r="S4150" t="s">
        <v>28305</v>
      </c>
      <c r="T4150" t="s">
        <v>19032</v>
      </c>
      <c r="U4150" t="s">
        <v>19033</v>
      </c>
      <c r="V4150" t="s">
        <v>28306</v>
      </c>
      <c r="W4150">
        <v>340</v>
      </c>
      <c r="Y4150" t="s">
        <v>28307</v>
      </c>
      <c r="Z4150" t="s">
        <v>30239</v>
      </c>
      <c r="AF4150" t="s">
        <v>79453</v>
      </c>
      <c r="AH4150" t="s">
        <v>79454</v>
      </c>
      <c r="AI4150" t="s">
        <v>31897</v>
      </c>
      <c r="AJ4150" t="s">
        <v>79455</v>
      </c>
      <c r="AV4150" t="s">
        <v>28365</v>
      </c>
      <c r="AY4150" t="s">
        <v>78401</v>
      </c>
      <c r="AZ4150" t="s">
        <v>79456</v>
      </c>
      <c r="BA4150" t="s">
        <v>79457</v>
      </c>
      <c r="BD4150" t="s">
        <v>35836</v>
      </c>
      <c r="BH4150" t="s">
        <v>78404</v>
      </c>
      <c r="BJ4150" t="s">
        <v>79458</v>
      </c>
      <c r="BK4150" t="s">
        <v>78406</v>
      </c>
      <c r="BM4150" t="s">
        <v>79459</v>
      </c>
      <c r="BN4150" t="s">
        <v>79460</v>
      </c>
      <c r="CN4150" t="s">
        <v>28303</v>
      </c>
    </row>
    <row r="4151" spans="1:92" ht="21" thickTop="1" thickBot="1" x14ac:dyDescent="0.35">
      <c r="A4151" s="3">
        <v>4150</v>
      </c>
      <c r="B4151" s="3" t="s">
        <v>19036</v>
      </c>
      <c r="C4151" s="6">
        <v>0.97309999999999997</v>
      </c>
      <c r="D4151" s="7" t="s">
        <v>26</v>
      </c>
      <c r="E4151" s="3" t="s">
        <v>16</v>
      </c>
      <c r="F4151" s="3" t="s">
        <v>19037</v>
      </c>
      <c r="G4151" s="7" t="s">
        <v>19038</v>
      </c>
      <c r="H4151" s="7">
        <v>1004</v>
      </c>
      <c r="I4151" s="8">
        <v>8.8000000000000007</v>
      </c>
      <c r="J4151" s="7">
        <v>6</v>
      </c>
      <c r="K4151" s="6">
        <v>5.0000000000000001E-3</v>
      </c>
      <c r="L4151" s="7"/>
      <c r="M4151" s="7"/>
      <c r="N4151" s="7" t="s">
        <v>19039</v>
      </c>
      <c r="O4151">
        <v>127</v>
      </c>
      <c r="P4151" t="s">
        <v>19036</v>
      </c>
      <c r="Q4151" t="s">
        <v>19036</v>
      </c>
      <c r="R4151" t="s">
        <v>79461</v>
      </c>
      <c r="S4151" t="s">
        <v>28305</v>
      </c>
      <c r="T4151" t="s">
        <v>79462</v>
      </c>
      <c r="U4151" t="s">
        <v>19037</v>
      </c>
      <c r="V4151" t="s">
        <v>28306</v>
      </c>
      <c r="W4151">
        <v>1004</v>
      </c>
      <c r="Y4151" t="s">
        <v>28326</v>
      </c>
      <c r="Z4151" t="s">
        <v>28608</v>
      </c>
      <c r="AV4151" t="s">
        <v>28365</v>
      </c>
      <c r="AX4151" t="s">
        <v>31936</v>
      </c>
      <c r="AY4151" t="s">
        <v>33504</v>
      </c>
      <c r="BA4151" t="s">
        <v>33505</v>
      </c>
      <c r="BC4151" t="s">
        <v>31939</v>
      </c>
      <c r="BD4151" t="s">
        <v>31940</v>
      </c>
      <c r="BH4151" t="s">
        <v>79463</v>
      </c>
      <c r="BJ4151" t="s">
        <v>79464</v>
      </c>
      <c r="BK4151" t="s">
        <v>79465</v>
      </c>
      <c r="BM4151" t="s">
        <v>79466</v>
      </c>
      <c r="BN4151" t="s">
        <v>79467</v>
      </c>
      <c r="CN4151" s="11" t="s">
        <v>28303</v>
      </c>
    </row>
    <row r="4152" spans="1:92" ht="21" thickTop="1" thickBot="1" x14ac:dyDescent="0.35">
      <c r="A4152" s="3">
        <v>4151</v>
      </c>
      <c r="B4152" s="3" t="s">
        <v>19040</v>
      </c>
      <c r="C4152" s="6">
        <v>0.9657</v>
      </c>
      <c r="D4152" s="7" t="s">
        <v>26</v>
      </c>
      <c r="E4152" s="3" t="s">
        <v>16</v>
      </c>
      <c r="F4152" s="3" t="s">
        <v>19041</v>
      </c>
      <c r="G4152" s="7" t="s">
        <v>19042</v>
      </c>
      <c r="H4152" s="7">
        <v>890</v>
      </c>
      <c r="I4152" s="8">
        <v>8.8000000000000007</v>
      </c>
      <c r="J4152" s="7">
        <v>5</v>
      </c>
      <c r="K4152" s="6">
        <v>5.0000000000000001E-3</v>
      </c>
      <c r="L4152" s="7"/>
      <c r="M4152" s="7"/>
      <c r="N4152" s="7" t="s">
        <v>19043</v>
      </c>
      <c r="O4152">
        <v>140</v>
      </c>
      <c r="P4152" t="s">
        <v>19040</v>
      </c>
      <c r="Q4152" t="s">
        <v>19040</v>
      </c>
      <c r="R4152" t="s">
        <v>79468</v>
      </c>
      <c r="S4152" t="s">
        <v>28305</v>
      </c>
      <c r="T4152" t="s">
        <v>79469</v>
      </c>
      <c r="U4152" t="s">
        <v>19041</v>
      </c>
      <c r="V4152" t="s">
        <v>28306</v>
      </c>
      <c r="W4152">
        <v>890</v>
      </c>
      <c r="Y4152" t="s">
        <v>28372</v>
      </c>
      <c r="Z4152" t="s">
        <v>30586</v>
      </c>
      <c r="AF4152" t="s">
        <v>79470</v>
      </c>
      <c r="AG4152" t="s">
        <v>79471</v>
      </c>
      <c r="AH4152" t="s">
        <v>79472</v>
      </c>
      <c r="AI4152" t="s">
        <v>79473</v>
      </c>
      <c r="AJ4152" t="s">
        <v>79474</v>
      </c>
      <c r="AT4152" t="s">
        <v>49175</v>
      </c>
      <c r="AV4152" t="s">
        <v>28365</v>
      </c>
      <c r="AW4152" t="s">
        <v>79475</v>
      </c>
      <c r="AX4152" t="s">
        <v>33725</v>
      </c>
      <c r="AY4152" t="s">
        <v>79476</v>
      </c>
      <c r="BA4152" t="s">
        <v>79477</v>
      </c>
      <c r="BC4152" t="s">
        <v>33728</v>
      </c>
      <c r="BD4152" t="s">
        <v>33729</v>
      </c>
      <c r="BF4152" t="s">
        <v>79478</v>
      </c>
      <c r="BH4152" t="s">
        <v>33731</v>
      </c>
      <c r="BI4152" t="s">
        <v>79479</v>
      </c>
      <c r="BJ4152" t="s">
        <v>79480</v>
      </c>
      <c r="BK4152" t="s">
        <v>79481</v>
      </c>
      <c r="BM4152" t="s">
        <v>79482</v>
      </c>
      <c r="BN4152" t="s">
        <v>79483</v>
      </c>
      <c r="CN4152" t="s">
        <v>28303</v>
      </c>
    </row>
    <row r="4153" spans="1:92" ht="21" thickTop="1" thickBot="1" x14ac:dyDescent="0.35">
      <c r="A4153" s="3">
        <v>4152</v>
      </c>
      <c r="B4153" s="3" t="s">
        <v>19044</v>
      </c>
      <c r="C4153" s="6">
        <v>0.96360000000000001</v>
      </c>
      <c r="D4153" s="7" t="s">
        <v>26</v>
      </c>
      <c r="E4153" s="3" t="s">
        <v>16</v>
      </c>
      <c r="F4153" s="3" t="s">
        <v>19045</v>
      </c>
      <c r="G4153" s="7" t="s">
        <v>19046</v>
      </c>
      <c r="H4153" s="7">
        <v>671</v>
      </c>
      <c r="I4153" s="8">
        <v>8.8000000000000007</v>
      </c>
      <c r="J4153" s="7">
        <v>3</v>
      </c>
      <c r="K4153" s="6">
        <v>3.0000000000000001E-3</v>
      </c>
      <c r="L4153" s="7"/>
      <c r="M4153" s="7"/>
      <c r="N4153" s="7" t="s">
        <v>19047</v>
      </c>
      <c r="O4153">
        <v>62</v>
      </c>
      <c r="P4153" t="s">
        <v>19044</v>
      </c>
      <c r="Q4153" t="s">
        <v>19044</v>
      </c>
      <c r="R4153" t="s">
        <v>79484</v>
      </c>
      <c r="S4153" t="s">
        <v>28305</v>
      </c>
      <c r="T4153" t="s">
        <v>79485</v>
      </c>
      <c r="U4153" t="s">
        <v>19045</v>
      </c>
      <c r="V4153" t="s">
        <v>28306</v>
      </c>
      <c r="W4153">
        <v>698</v>
      </c>
      <c r="Y4153" t="s">
        <v>28326</v>
      </c>
      <c r="Z4153" t="s">
        <v>28608</v>
      </c>
      <c r="AF4153" t="s">
        <v>79486</v>
      </c>
      <c r="AG4153" t="s">
        <v>79487</v>
      </c>
      <c r="AH4153" t="s">
        <v>79488</v>
      </c>
      <c r="AI4153" t="s">
        <v>79489</v>
      </c>
      <c r="AJ4153" t="s">
        <v>79490</v>
      </c>
      <c r="AV4153" t="s">
        <v>28365</v>
      </c>
      <c r="AY4153" t="s">
        <v>79491</v>
      </c>
      <c r="BA4153" t="s">
        <v>79492</v>
      </c>
      <c r="BF4153" t="s">
        <v>55924</v>
      </c>
      <c r="BH4153" t="s">
        <v>79493</v>
      </c>
      <c r="BJ4153" t="s">
        <v>79494</v>
      </c>
      <c r="BK4153" t="s">
        <v>79495</v>
      </c>
      <c r="BM4153" t="s">
        <v>79496</v>
      </c>
      <c r="BN4153" t="s">
        <v>79497</v>
      </c>
      <c r="CN4153" t="s">
        <v>28303</v>
      </c>
    </row>
    <row r="4154" spans="1:92" ht="21" thickTop="1" thickBot="1" x14ac:dyDescent="0.35">
      <c r="A4154" s="3">
        <v>4153</v>
      </c>
      <c r="B4154" s="3" t="s">
        <v>19048</v>
      </c>
      <c r="C4154" s="6">
        <v>0.97840000000000005</v>
      </c>
      <c r="D4154" s="7" t="s">
        <v>26</v>
      </c>
      <c r="E4154" s="3" t="s">
        <v>16</v>
      </c>
      <c r="F4154" s="3" t="s">
        <v>19049</v>
      </c>
      <c r="G4154" s="7" t="s">
        <v>19050</v>
      </c>
      <c r="H4154" s="7">
        <v>753</v>
      </c>
      <c r="I4154" s="8">
        <v>8.8000000000000007</v>
      </c>
      <c r="J4154" s="7">
        <v>5</v>
      </c>
      <c r="K4154" s="6">
        <v>4.0000000000000001E-3</v>
      </c>
      <c r="L4154" s="7"/>
      <c r="M4154" s="7"/>
      <c r="N4154" s="7" t="s">
        <v>19051</v>
      </c>
      <c r="O4154">
        <v>70</v>
      </c>
      <c r="P4154" t="s">
        <v>19048</v>
      </c>
      <c r="Q4154" t="s">
        <v>19048</v>
      </c>
      <c r="R4154" t="s">
        <v>79498</v>
      </c>
      <c r="S4154" t="s">
        <v>28305</v>
      </c>
      <c r="T4154" t="s">
        <v>79499</v>
      </c>
      <c r="U4154" t="s">
        <v>19049</v>
      </c>
      <c r="V4154" t="s">
        <v>28306</v>
      </c>
      <c r="W4154">
        <v>752</v>
      </c>
      <c r="Y4154" t="s">
        <v>28326</v>
      </c>
      <c r="Z4154" t="s">
        <v>30586</v>
      </c>
      <c r="AF4154" t="s">
        <v>79500</v>
      </c>
      <c r="AG4154" t="s">
        <v>60465</v>
      </c>
      <c r="AH4154" t="s">
        <v>79501</v>
      </c>
      <c r="AI4154" t="s">
        <v>32826</v>
      </c>
      <c r="AJ4154" t="s">
        <v>29025</v>
      </c>
      <c r="AR4154" t="s">
        <v>79502</v>
      </c>
      <c r="AV4154" t="s">
        <v>28365</v>
      </c>
      <c r="AX4154" t="s">
        <v>50076</v>
      </c>
      <c r="AY4154" t="s">
        <v>50077</v>
      </c>
      <c r="AZ4154" t="s">
        <v>50078</v>
      </c>
      <c r="BA4154" t="s">
        <v>60468</v>
      </c>
      <c r="BC4154" t="s">
        <v>39214</v>
      </c>
      <c r="BD4154" t="s">
        <v>50080</v>
      </c>
      <c r="BF4154" t="s">
        <v>79503</v>
      </c>
      <c r="BH4154" t="s">
        <v>79504</v>
      </c>
      <c r="BJ4154" t="s">
        <v>79505</v>
      </c>
      <c r="BN4154" t="s">
        <v>79506</v>
      </c>
      <c r="CH4154" t="s">
        <v>79507</v>
      </c>
      <c r="CN4154" s="11" t="s">
        <v>28303</v>
      </c>
    </row>
    <row r="4155" spans="1:92" ht="21" thickTop="1" thickBot="1" x14ac:dyDescent="0.35">
      <c r="A4155" s="3">
        <v>4154</v>
      </c>
      <c r="B4155" s="3" t="s">
        <v>19052</v>
      </c>
      <c r="C4155" s="6">
        <v>0.96719999999999995</v>
      </c>
      <c r="D4155" s="7" t="s">
        <v>19053</v>
      </c>
      <c r="E4155" s="3" t="s">
        <v>16</v>
      </c>
      <c r="F4155" s="3" t="s">
        <v>19054</v>
      </c>
      <c r="G4155" s="7" t="s">
        <v>19055</v>
      </c>
      <c r="H4155" s="7">
        <v>362</v>
      </c>
      <c r="I4155" s="8">
        <v>8.8000000000000007</v>
      </c>
      <c r="J4155" s="7">
        <v>2</v>
      </c>
      <c r="K4155" s="6">
        <v>2E-3</v>
      </c>
      <c r="L4155" s="7"/>
      <c r="M4155" s="7"/>
      <c r="N4155" s="7" t="s">
        <v>19056</v>
      </c>
      <c r="O4155">
        <v>33</v>
      </c>
      <c r="P4155" t="s">
        <v>19052</v>
      </c>
      <c r="Q4155" t="s">
        <v>19052</v>
      </c>
      <c r="R4155" t="s">
        <v>79508</v>
      </c>
      <c r="S4155" t="s">
        <v>28305</v>
      </c>
      <c r="T4155" t="s">
        <v>79509</v>
      </c>
      <c r="U4155" t="s">
        <v>19054</v>
      </c>
      <c r="V4155" t="s">
        <v>28306</v>
      </c>
      <c r="W4155">
        <v>362</v>
      </c>
      <c r="Y4155" t="s">
        <v>28307</v>
      </c>
      <c r="Z4155" t="s">
        <v>28460</v>
      </c>
      <c r="AF4155" t="s">
        <v>79510</v>
      </c>
      <c r="AG4155" t="s">
        <v>28632</v>
      </c>
      <c r="AH4155" t="s">
        <v>79511</v>
      </c>
      <c r="AJ4155" t="s">
        <v>30227</v>
      </c>
      <c r="AV4155" t="s">
        <v>28365</v>
      </c>
      <c r="AX4155" t="s">
        <v>29228</v>
      </c>
      <c r="AY4155" t="s">
        <v>29229</v>
      </c>
      <c r="AZ4155" t="s">
        <v>79512</v>
      </c>
      <c r="BA4155" t="s">
        <v>79513</v>
      </c>
      <c r="BB4155" t="s">
        <v>79514</v>
      </c>
      <c r="BC4155" t="s">
        <v>30254</v>
      </c>
      <c r="BD4155" t="s">
        <v>29232</v>
      </c>
      <c r="BH4155" t="s">
        <v>79515</v>
      </c>
      <c r="BK4155" t="s">
        <v>63450</v>
      </c>
      <c r="BN4155" t="s">
        <v>79516</v>
      </c>
      <c r="CN4155" t="s">
        <v>28303</v>
      </c>
    </row>
    <row r="4156" spans="1:92" ht="21" thickTop="1" thickBot="1" x14ac:dyDescent="0.35">
      <c r="A4156" s="3">
        <v>4155</v>
      </c>
      <c r="B4156" s="3" t="s">
        <v>19057</v>
      </c>
      <c r="C4156" s="6">
        <v>0.96619999999999995</v>
      </c>
      <c r="D4156" s="7" t="s">
        <v>19058</v>
      </c>
      <c r="E4156" s="3" t="s">
        <v>27</v>
      </c>
      <c r="F4156" s="3" t="s">
        <v>19059</v>
      </c>
      <c r="G4156" s="7" t="s">
        <v>19060</v>
      </c>
      <c r="H4156" s="7">
        <v>297</v>
      </c>
      <c r="I4156" s="8">
        <v>8.8000000000000007</v>
      </c>
      <c r="J4156" s="7">
        <v>3</v>
      </c>
      <c r="K4156" s="6">
        <v>2E-3</v>
      </c>
      <c r="L4156" s="7"/>
      <c r="M4156" s="7"/>
      <c r="N4156" s="7" t="s">
        <v>19061</v>
      </c>
      <c r="O4156">
        <v>27</v>
      </c>
      <c r="P4156" t="s">
        <v>19057</v>
      </c>
      <c r="Q4156" t="s">
        <v>19057</v>
      </c>
      <c r="R4156" t="s">
        <v>79517</v>
      </c>
      <c r="S4156" t="s">
        <v>28305</v>
      </c>
      <c r="T4156" t="s">
        <v>19058</v>
      </c>
      <c r="U4156" t="s">
        <v>19059</v>
      </c>
      <c r="V4156" t="s">
        <v>28325</v>
      </c>
      <c r="W4156">
        <v>297</v>
      </c>
      <c r="Y4156" t="s">
        <v>28326</v>
      </c>
      <c r="AV4156">
        <v>22751099</v>
      </c>
      <c r="AY4156" t="s">
        <v>79518</v>
      </c>
      <c r="AZ4156" t="s">
        <v>79519</v>
      </c>
      <c r="BA4156" t="s">
        <v>79520</v>
      </c>
      <c r="BM4156" t="s">
        <v>79521</v>
      </c>
      <c r="CN4156" t="s">
        <v>28303</v>
      </c>
    </row>
    <row r="4157" spans="1:92" ht="21" thickTop="1" thickBot="1" x14ac:dyDescent="0.35">
      <c r="A4157" s="3">
        <v>4156</v>
      </c>
      <c r="B4157" s="3" t="s">
        <v>19062</v>
      </c>
      <c r="C4157" s="6">
        <v>0.96589999999999998</v>
      </c>
      <c r="D4157" s="7" t="s">
        <v>26</v>
      </c>
      <c r="E4157" s="3" t="s">
        <v>16</v>
      </c>
      <c r="F4157" s="3" t="s">
        <v>19063</v>
      </c>
      <c r="G4157" s="7" t="s">
        <v>19064</v>
      </c>
      <c r="H4157" s="7">
        <v>886</v>
      </c>
      <c r="I4157" s="8">
        <v>8.8000000000000007</v>
      </c>
      <c r="J4157" s="7">
        <v>10</v>
      </c>
      <c r="K4157" s="6">
        <v>4.0000000000000001E-3</v>
      </c>
      <c r="L4157" s="7"/>
      <c r="M4157" s="7"/>
      <c r="N4157" s="7" t="s">
        <v>19065</v>
      </c>
      <c r="O4157">
        <v>82</v>
      </c>
      <c r="P4157" t="s">
        <v>19062</v>
      </c>
      <c r="Q4157" t="s">
        <v>19062</v>
      </c>
      <c r="R4157" t="s">
        <v>79522</v>
      </c>
      <c r="S4157" t="s">
        <v>28305</v>
      </c>
      <c r="T4157" t="s">
        <v>79523</v>
      </c>
      <c r="U4157" t="s">
        <v>19063</v>
      </c>
      <c r="V4157" t="s">
        <v>28306</v>
      </c>
      <c r="W4157">
        <v>849</v>
      </c>
      <c r="Y4157" t="s">
        <v>28326</v>
      </c>
      <c r="Z4157" t="s">
        <v>28561</v>
      </c>
      <c r="AF4157" t="s">
        <v>79524</v>
      </c>
      <c r="AG4157" t="s">
        <v>79525</v>
      </c>
      <c r="AH4157" t="s">
        <v>79526</v>
      </c>
      <c r="AI4157" t="s">
        <v>58322</v>
      </c>
      <c r="AJ4157" t="s">
        <v>62604</v>
      </c>
      <c r="AV4157" t="s">
        <v>28365</v>
      </c>
      <c r="AX4157" t="s">
        <v>45930</v>
      </c>
      <c r="AY4157" t="s">
        <v>45931</v>
      </c>
      <c r="AZ4157" t="s">
        <v>79527</v>
      </c>
      <c r="BA4157" t="s">
        <v>79528</v>
      </c>
      <c r="BC4157" t="s">
        <v>32585</v>
      </c>
      <c r="BD4157" t="s">
        <v>32586</v>
      </c>
      <c r="BF4157" t="s">
        <v>58325</v>
      </c>
      <c r="BH4157" t="s">
        <v>79529</v>
      </c>
      <c r="BJ4157" t="s">
        <v>79530</v>
      </c>
      <c r="BN4157" t="s">
        <v>79531</v>
      </c>
      <c r="CN4157" s="11" t="s">
        <v>28303</v>
      </c>
    </row>
    <row r="4158" spans="1:92" ht="21" thickTop="1" thickBot="1" x14ac:dyDescent="0.35">
      <c r="A4158" s="3">
        <v>4157</v>
      </c>
      <c r="B4158" s="4" t="s">
        <v>19066</v>
      </c>
      <c r="C4158" s="3">
        <v>1</v>
      </c>
      <c r="D4158" t="s">
        <v>26</v>
      </c>
      <c r="E4158" s="3" t="s">
        <v>16</v>
      </c>
      <c r="F4158" s="4" t="s">
        <v>19067</v>
      </c>
      <c r="G4158" t="s">
        <v>19068</v>
      </c>
      <c r="H4158">
        <v>2568</v>
      </c>
      <c r="I4158" s="5">
        <v>8.8000000000000007</v>
      </c>
      <c r="J4158">
        <v>66</v>
      </c>
      <c r="K4158" s="3">
        <v>1.4E-2</v>
      </c>
      <c r="N4158" t="s">
        <v>19069</v>
      </c>
      <c r="O4158">
        <v>327</v>
      </c>
      <c r="P4158" t="s">
        <v>19066</v>
      </c>
      <c r="Q4158" t="s">
        <v>19066</v>
      </c>
      <c r="R4158" t="s">
        <v>79532</v>
      </c>
      <c r="S4158" t="s">
        <v>28305</v>
      </c>
      <c r="T4158" t="s">
        <v>79533</v>
      </c>
      <c r="U4158" t="s">
        <v>19067</v>
      </c>
      <c r="V4158" t="s">
        <v>28306</v>
      </c>
      <c r="W4158">
        <v>2568</v>
      </c>
      <c r="Y4158" t="s">
        <v>28326</v>
      </c>
      <c r="Z4158" t="s">
        <v>28918</v>
      </c>
      <c r="AF4158" t="s">
        <v>79534</v>
      </c>
      <c r="AG4158" t="s">
        <v>79535</v>
      </c>
      <c r="AH4158" t="s">
        <v>79536</v>
      </c>
      <c r="AI4158" t="s">
        <v>31070</v>
      </c>
      <c r="AJ4158" t="s">
        <v>79537</v>
      </c>
      <c r="AR4158" t="s">
        <v>79538</v>
      </c>
      <c r="AV4158" t="s">
        <v>28365</v>
      </c>
      <c r="AX4158" t="s">
        <v>79539</v>
      </c>
      <c r="AY4158" t="s">
        <v>79540</v>
      </c>
      <c r="BA4158" t="s">
        <v>79541</v>
      </c>
      <c r="BC4158" t="s">
        <v>79542</v>
      </c>
      <c r="BD4158" t="s">
        <v>79543</v>
      </c>
      <c r="BF4158" t="s">
        <v>79544</v>
      </c>
      <c r="BH4158" t="s">
        <v>47971</v>
      </c>
      <c r="BI4158" t="s">
        <v>79545</v>
      </c>
      <c r="BJ4158" t="s">
        <v>79546</v>
      </c>
      <c r="BK4158" t="s">
        <v>79547</v>
      </c>
      <c r="BM4158" t="s">
        <v>79548</v>
      </c>
      <c r="BN4158" t="s">
        <v>79549</v>
      </c>
      <c r="CN4158" t="s">
        <v>28303</v>
      </c>
    </row>
    <row r="4159" spans="1:92" ht="21" thickTop="1" thickBot="1" x14ac:dyDescent="0.35">
      <c r="A4159" s="3">
        <v>4158</v>
      </c>
      <c r="B4159" s="4" t="s">
        <v>19070</v>
      </c>
      <c r="C4159" s="3">
        <v>0.95989999999999998</v>
      </c>
      <c r="D4159" t="s">
        <v>19071</v>
      </c>
      <c r="E4159" s="3" t="s">
        <v>27</v>
      </c>
      <c r="F4159" s="4" t="s">
        <v>19072</v>
      </c>
      <c r="G4159" t="s">
        <v>19073</v>
      </c>
      <c r="H4159">
        <v>1422</v>
      </c>
      <c r="I4159" s="5">
        <v>8.8000000000000007</v>
      </c>
      <c r="J4159">
        <v>6</v>
      </c>
      <c r="K4159" s="3">
        <v>2E-3</v>
      </c>
      <c r="N4159" t="s">
        <v>19074</v>
      </c>
      <c r="O4159">
        <v>150</v>
      </c>
      <c r="P4159" t="s">
        <v>19070</v>
      </c>
      <c r="Q4159" t="s">
        <v>19070</v>
      </c>
      <c r="R4159" t="s">
        <v>79550</v>
      </c>
      <c r="S4159" t="s">
        <v>28305</v>
      </c>
      <c r="T4159" t="s">
        <v>19071</v>
      </c>
      <c r="U4159" t="s">
        <v>19072</v>
      </c>
      <c r="V4159" t="s">
        <v>28325</v>
      </c>
      <c r="W4159">
        <v>1422</v>
      </c>
      <c r="Y4159" t="s">
        <v>28326</v>
      </c>
      <c r="AF4159" t="s">
        <v>79551</v>
      </c>
      <c r="AH4159" t="s">
        <v>79552</v>
      </c>
      <c r="AI4159" t="s">
        <v>79553</v>
      </c>
      <c r="AJ4159" t="s">
        <v>46361</v>
      </c>
      <c r="AV4159">
        <v>22751099</v>
      </c>
      <c r="AY4159" t="s">
        <v>78499</v>
      </c>
      <c r="AZ4159" t="s">
        <v>78500</v>
      </c>
      <c r="BA4159" t="s">
        <v>78501</v>
      </c>
      <c r="BD4159" t="s">
        <v>32207</v>
      </c>
      <c r="BI4159" t="s">
        <v>78503</v>
      </c>
      <c r="BM4159" t="s">
        <v>79554</v>
      </c>
      <c r="CN4159" t="s">
        <v>28303</v>
      </c>
    </row>
    <row r="4160" spans="1:92" ht="21" thickTop="1" thickBot="1" x14ac:dyDescent="0.35">
      <c r="A4160" s="3">
        <v>4159</v>
      </c>
      <c r="B4160" s="3" t="s">
        <v>19075</v>
      </c>
      <c r="C4160" s="3">
        <v>0.99950000000000006</v>
      </c>
      <c r="D4160" t="s">
        <v>19076</v>
      </c>
      <c r="E4160" s="3" t="s">
        <v>16</v>
      </c>
      <c r="F4160" s="3" t="s">
        <v>19077</v>
      </c>
      <c r="G4160" t="s">
        <v>19078</v>
      </c>
      <c r="H4160">
        <v>209</v>
      </c>
      <c r="I4160" s="5">
        <v>8.6999999999999993</v>
      </c>
      <c r="J4160">
        <v>3</v>
      </c>
      <c r="K4160" s="3">
        <v>5.0000000000000001E-3</v>
      </c>
      <c r="L4160">
        <v>-21.602603793</v>
      </c>
      <c r="M4160">
        <v>1.1493940877</v>
      </c>
      <c r="N4160" t="s">
        <v>19079</v>
      </c>
      <c r="O4160">
        <v>18</v>
      </c>
      <c r="P4160" t="s">
        <v>19075</v>
      </c>
      <c r="Q4160" t="s">
        <v>19075</v>
      </c>
      <c r="R4160" t="s">
        <v>79555</v>
      </c>
      <c r="S4160" t="s">
        <v>28310</v>
      </c>
      <c r="T4160" t="s">
        <v>79556</v>
      </c>
      <c r="U4160" t="s">
        <v>79557</v>
      </c>
      <c r="V4160" t="s">
        <v>28306</v>
      </c>
      <c r="W4160">
        <v>209</v>
      </c>
      <c r="Y4160" t="s">
        <v>28312</v>
      </c>
      <c r="Z4160" t="s">
        <v>29658</v>
      </c>
      <c r="AF4160" t="s">
        <v>79558</v>
      </c>
      <c r="AG4160" t="s">
        <v>79559</v>
      </c>
      <c r="AH4160" t="s">
        <v>79560</v>
      </c>
      <c r="AI4160" t="s">
        <v>79561</v>
      </c>
      <c r="AJ4160" t="s">
        <v>79562</v>
      </c>
      <c r="AT4160" t="s">
        <v>79563</v>
      </c>
      <c r="AV4160" t="s">
        <v>79564</v>
      </c>
      <c r="AX4160" t="s">
        <v>79565</v>
      </c>
      <c r="AY4160" t="s">
        <v>79566</v>
      </c>
      <c r="BA4160" t="s">
        <v>79567</v>
      </c>
      <c r="BC4160" t="s">
        <v>28683</v>
      </c>
      <c r="BD4160" t="s">
        <v>28684</v>
      </c>
      <c r="BF4160" t="s">
        <v>79568</v>
      </c>
      <c r="BH4160" t="s">
        <v>37369</v>
      </c>
      <c r="BI4160" t="s">
        <v>79569</v>
      </c>
      <c r="BJ4160" t="s">
        <v>79570</v>
      </c>
      <c r="BK4160" t="s">
        <v>73059</v>
      </c>
      <c r="BM4160" t="s">
        <v>79571</v>
      </c>
      <c r="BN4160" t="s">
        <v>79572</v>
      </c>
      <c r="BO4160" t="s">
        <v>79573</v>
      </c>
      <c r="CD4160" t="s">
        <v>79574</v>
      </c>
      <c r="CF4160" t="s">
        <v>79575</v>
      </c>
      <c r="CN4160" s="11" t="s">
        <v>28303</v>
      </c>
    </row>
    <row r="4161" spans="1:92" ht="21" thickTop="1" thickBot="1" x14ac:dyDescent="0.35">
      <c r="A4161" s="3">
        <v>4160</v>
      </c>
      <c r="B4161" s="3" t="s">
        <v>19080</v>
      </c>
      <c r="C4161" s="3">
        <v>0.99839999999999995</v>
      </c>
      <c r="D4161" t="s">
        <v>6769</v>
      </c>
      <c r="E4161" s="3" t="s">
        <v>16</v>
      </c>
      <c r="F4161" s="3" t="s">
        <v>19081</v>
      </c>
      <c r="G4161" t="s">
        <v>19082</v>
      </c>
      <c r="H4161">
        <v>956</v>
      </c>
      <c r="I4161" s="5">
        <v>8.6999999999999993</v>
      </c>
      <c r="J4161">
        <v>3</v>
      </c>
      <c r="K4161" s="3">
        <v>4.0000000000000001E-3</v>
      </c>
      <c r="N4161" t="s">
        <v>19083</v>
      </c>
      <c r="O4161">
        <v>88</v>
      </c>
      <c r="P4161" t="s">
        <v>19080</v>
      </c>
      <c r="Q4161" t="s">
        <v>19080</v>
      </c>
      <c r="R4161" t="s">
        <v>79576</v>
      </c>
      <c r="S4161" t="s">
        <v>28305</v>
      </c>
      <c r="T4161" t="s">
        <v>6769</v>
      </c>
      <c r="U4161" t="s">
        <v>19081</v>
      </c>
      <c r="V4161" t="s">
        <v>28306</v>
      </c>
      <c r="W4161">
        <v>957</v>
      </c>
      <c r="Y4161" t="s">
        <v>28372</v>
      </c>
      <c r="Z4161" t="s">
        <v>28561</v>
      </c>
      <c r="AF4161" t="s">
        <v>79577</v>
      </c>
      <c r="AG4161" t="s">
        <v>49121</v>
      </c>
      <c r="AH4161" t="s">
        <v>79578</v>
      </c>
      <c r="AI4161" t="s">
        <v>79579</v>
      </c>
      <c r="AJ4161" t="s">
        <v>79580</v>
      </c>
      <c r="AV4161" t="s">
        <v>28365</v>
      </c>
      <c r="AX4161" t="s">
        <v>47555</v>
      </c>
      <c r="AY4161" t="s">
        <v>47556</v>
      </c>
      <c r="AZ4161" t="s">
        <v>46641</v>
      </c>
      <c r="BA4161" t="s">
        <v>47557</v>
      </c>
      <c r="BC4161" t="s">
        <v>46643</v>
      </c>
      <c r="BD4161" t="s">
        <v>29130</v>
      </c>
      <c r="BH4161" t="s">
        <v>67690</v>
      </c>
      <c r="BJ4161" t="s">
        <v>79581</v>
      </c>
      <c r="BN4161" t="s">
        <v>79582</v>
      </c>
      <c r="CN4161" t="s">
        <v>28303</v>
      </c>
    </row>
    <row r="4162" spans="1:92" ht="21" thickTop="1" thickBot="1" x14ac:dyDescent="0.35">
      <c r="A4162" s="3">
        <v>4161</v>
      </c>
      <c r="B4162" s="3" t="s">
        <v>19084</v>
      </c>
      <c r="C4162" s="3">
        <v>0.99990000000000001</v>
      </c>
      <c r="D4162" t="s">
        <v>19085</v>
      </c>
      <c r="E4162" s="3" t="s">
        <v>16</v>
      </c>
      <c r="F4162" s="3" t="s">
        <v>19086</v>
      </c>
      <c r="G4162" t="s">
        <v>19087</v>
      </c>
      <c r="H4162">
        <v>379</v>
      </c>
      <c r="I4162" s="5">
        <v>8.6999999999999993</v>
      </c>
      <c r="J4162">
        <v>2</v>
      </c>
      <c r="K4162" s="3">
        <v>4.0000000000000001E-3</v>
      </c>
      <c r="L4162">
        <v>-20.874244100999999</v>
      </c>
      <c r="M4162">
        <v>1.9042636343999999</v>
      </c>
      <c r="N4162" t="s">
        <v>19088</v>
      </c>
      <c r="O4162">
        <v>34</v>
      </c>
      <c r="P4162" t="s">
        <v>19084</v>
      </c>
      <c r="Q4162" t="s">
        <v>19084</v>
      </c>
      <c r="R4162" t="s">
        <v>79583</v>
      </c>
      <c r="S4162" t="s">
        <v>28305</v>
      </c>
      <c r="T4162" t="s">
        <v>36668</v>
      </c>
      <c r="U4162" t="s">
        <v>19086</v>
      </c>
      <c r="V4162" t="s">
        <v>28306</v>
      </c>
      <c r="W4162">
        <v>379</v>
      </c>
      <c r="Y4162" t="s">
        <v>28307</v>
      </c>
      <c r="AF4162" t="s">
        <v>79584</v>
      </c>
      <c r="AG4162" t="s">
        <v>79585</v>
      </c>
      <c r="AH4162" t="s">
        <v>79586</v>
      </c>
      <c r="AI4162" t="s">
        <v>48466</v>
      </c>
      <c r="AJ4162" t="s">
        <v>59308</v>
      </c>
      <c r="AR4162" t="s">
        <v>79587</v>
      </c>
      <c r="AT4162" t="s">
        <v>36674</v>
      </c>
      <c r="AY4162" t="s">
        <v>36675</v>
      </c>
      <c r="AZ4162" t="s">
        <v>36676</v>
      </c>
      <c r="BA4162" t="s">
        <v>36677</v>
      </c>
      <c r="BH4162" t="s">
        <v>79588</v>
      </c>
      <c r="BI4162" t="s">
        <v>79589</v>
      </c>
      <c r="BK4162" t="s">
        <v>79590</v>
      </c>
      <c r="BM4162" t="s">
        <v>79591</v>
      </c>
      <c r="CE4162" t="s">
        <v>36685</v>
      </c>
      <c r="CN4162" t="s">
        <v>28303</v>
      </c>
    </row>
    <row r="4163" spans="1:92" ht="21" thickTop="1" thickBot="1" x14ac:dyDescent="0.35">
      <c r="A4163" s="3">
        <v>4162</v>
      </c>
      <c r="B4163" s="3" t="s">
        <v>19089</v>
      </c>
      <c r="C4163" s="3">
        <v>0.99639999999999995</v>
      </c>
      <c r="D4163" t="s">
        <v>19090</v>
      </c>
      <c r="E4163" s="3" t="s">
        <v>27</v>
      </c>
      <c r="F4163" s="3" t="s">
        <v>19091</v>
      </c>
      <c r="G4163" t="s">
        <v>19092</v>
      </c>
      <c r="H4163">
        <v>224</v>
      </c>
      <c r="I4163" s="5">
        <v>8.6999999999999993</v>
      </c>
      <c r="J4163">
        <v>2</v>
      </c>
      <c r="K4163" s="3">
        <v>4.0000000000000001E-3</v>
      </c>
      <c r="L4163">
        <v>-20.1372825728</v>
      </c>
      <c r="M4163">
        <v>3.1737637792000002</v>
      </c>
      <c r="N4163" t="s">
        <v>19093</v>
      </c>
      <c r="O4163">
        <v>14</v>
      </c>
      <c r="P4163" t="s">
        <v>19089</v>
      </c>
      <c r="Q4163" t="s">
        <v>19089</v>
      </c>
      <c r="R4163" t="s">
        <v>79592</v>
      </c>
      <c r="S4163" t="s">
        <v>28305</v>
      </c>
      <c r="T4163" t="s">
        <v>19090</v>
      </c>
      <c r="U4163" t="s">
        <v>19091</v>
      </c>
      <c r="V4163" t="s">
        <v>28325</v>
      </c>
      <c r="W4163">
        <v>224</v>
      </c>
      <c r="Y4163" t="s">
        <v>28326</v>
      </c>
      <c r="AF4163" t="s">
        <v>79593</v>
      </c>
      <c r="AH4163" t="s">
        <v>79594</v>
      </c>
      <c r="AJ4163" t="s">
        <v>79594</v>
      </c>
      <c r="AV4163">
        <v>22751099</v>
      </c>
      <c r="AY4163" t="s">
        <v>38846</v>
      </c>
      <c r="BA4163" t="s">
        <v>55211</v>
      </c>
      <c r="BI4163" t="s">
        <v>79595</v>
      </c>
      <c r="BM4163" t="s">
        <v>79596</v>
      </c>
      <c r="CN4163" s="11" t="s">
        <v>28303</v>
      </c>
    </row>
    <row r="4164" spans="1:92" ht="21" thickTop="1" thickBot="1" x14ac:dyDescent="0.35">
      <c r="A4164" s="3">
        <v>4163</v>
      </c>
      <c r="B4164" s="3" t="s">
        <v>19094</v>
      </c>
      <c r="C4164" s="3">
        <v>0.94199999999999995</v>
      </c>
      <c r="D4164" t="s">
        <v>19095</v>
      </c>
      <c r="E4164" s="3" t="s">
        <v>27</v>
      </c>
      <c r="F4164" s="3" t="s">
        <v>19096</v>
      </c>
      <c r="G4164" t="s">
        <v>19097</v>
      </c>
      <c r="H4164">
        <v>635</v>
      </c>
      <c r="I4164" s="5">
        <v>8.6999999999999993</v>
      </c>
      <c r="J4164">
        <v>2</v>
      </c>
      <c r="K4164" s="3">
        <v>3.0000000000000001E-3</v>
      </c>
      <c r="N4164" t="s">
        <v>19098</v>
      </c>
      <c r="O4164">
        <v>57</v>
      </c>
      <c r="P4164" t="s">
        <v>19094</v>
      </c>
      <c r="Q4164" t="s">
        <v>19094</v>
      </c>
      <c r="R4164" t="s">
        <v>79597</v>
      </c>
      <c r="S4164" t="s">
        <v>28305</v>
      </c>
      <c r="T4164" t="s">
        <v>19095</v>
      </c>
      <c r="U4164" t="s">
        <v>19096</v>
      </c>
      <c r="V4164" t="s">
        <v>28325</v>
      </c>
      <c r="W4164">
        <v>635</v>
      </c>
      <c r="Y4164" t="s">
        <v>28326</v>
      </c>
      <c r="AF4164" t="s">
        <v>79598</v>
      </c>
      <c r="AG4164" t="s">
        <v>79599</v>
      </c>
      <c r="AH4164" t="s">
        <v>79599</v>
      </c>
      <c r="AV4164">
        <v>22751099</v>
      </c>
      <c r="AY4164" t="s">
        <v>79600</v>
      </c>
      <c r="BA4164" t="s">
        <v>79601</v>
      </c>
      <c r="BD4164" t="s">
        <v>33888</v>
      </c>
      <c r="CN4164" t="s">
        <v>28303</v>
      </c>
    </row>
    <row r="4165" spans="1:92" ht="21" thickTop="1" thickBot="1" x14ac:dyDescent="0.35">
      <c r="A4165" s="3">
        <v>4164</v>
      </c>
      <c r="B4165" s="3" t="s">
        <v>19099</v>
      </c>
      <c r="C4165" s="6">
        <v>0.99980000000000002</v>
      </c>
      <c r="D4165" s="7" t="s">
        <v>19100</v>
      </c>
      <c r="E4165" s="3" t="s">
        <v>16</v>
      </c>
      <c r="F4165" s="3" t="s">
        <v>19101</v>
      </c>
      <c r="G4165" s="7" t="s">
        <v>19102</v>
      </c>
      <c r="H4165" s="7">
        <v>609</v>
      </c>
      <c r="I4165" s="8">
        <v>8.6999999999999993</v>
      </c>
      <c r="J4165" s="7">
        <v>4</v>
      </c>
      <c r="K4165" s="6">
        <v>4.0000000000000001E-3</v>
      </c>
      <c r="L4165" s="7"/>
      <c r="M4165" s="7"/>
      <c r="N4165" s="7" t="s">
        <v>19103</v>
      </c>
      <c r="O4165">
        <v>56</v>
      </c>
      <c r="P4165" t="s">
        <v>19099</v>
      </c>
      <c r="Q4165" t="s">
        <v>19099</v>
      </c>
      <c r="R4165" t="s">
        <v>79602</v>
      </c>
      <c r="S4165" t="s">
        <v>28305</v>
      </c>
      <c r="T4165" t="s">
        <v>19100</v>
      </c>
      <c r="U4165" t="s">
        <v>19101</v>
      </c>
      <c r="V4165" t="s">
        <v>28306</v>
      </c>
      <c r="W4165">
        <v>609</v>
      </c>
      <c r="Y4165" t="s">
        <v>28312</v>
      </c>
      <c r="Z4165" t="s">
        <v>28918</v>
      </c>
      <c r="AF4165" t="s">
        <v>79603</v>
      </c>
      <c r="AG4165" t="s">
        <v>79604</v>
      </c>
      <c r="AH4165" t="s">
        <v>79605</v>
      </c>
      <c r="AI4165" t="s">
        <v>47226</v>
      </c>
      <c r="AJ4165" t="s">
        <v>79606</v>
      </c>
      <c r="AR4165" t="s">
        <v>79607</v>
      </c>
      <c r="AT4165" t="s">
        <v>79608</v>
      </c>
      <c r="AV4165" t="s">
        <v>28365</v>
      </c>
      <c r="AY4165" t="s">
        <v>79609</v>
      </c>
      <c r="AZ4165" t="s">
        <v>79610</v>
      </c>
      <c r="BA4165" t="s">
        <v>79611</v>
      </c>
      <c r="BH4165" t="s">
        <v>79612</v>
      </c>
      <c r="BI4165" t="s">
        <v>79613</v>
      </c>
      <c r="BJ4165" t="s">
        <v>79614</v>
      </c>
      <c r="BK4165" t="s">
        <v>79615</v>
      </c>
      <c r="BM4165" t="s">
        <v>79616</v>
      </c>
      <c r="BN4165" t="s">
        <v>79617</v>
      </c>
      <c r="CF4165" t="s">
        <v>79618</v>
      </c>
      <c r="CI4165" t="s">
        <v>79619</v>
      </c>
      <c r="CN4165" t="s">
        <v>28303</v>
      </c>
    </row>
    <row r="4166" spans="1:92" ht="21" thickTop="1" thickBot="1" x14ac:dyDescent="0.35">
      <c r="A4166" s="3">
        <v>4165</v>
      </c>
      <c r="B4166" s="3" t="s">
        <v>19104</v>
      </c>
      <c r="C4166" s="6">
        <v>0.99970000000000003</v>
      </c>
      <c r="D4166" s="7" t="s">
        <v>26</v>
      </c>
      <c r="E4166" s="3" t="s">
        <v>16</v>
      </c>
      <c r="F4166" s="3" t="s">
        <v>19105</v>
      </c>
      <c r="G4166" s="7" t="s">
        <v>19106</v>
      </c>
      <c r="H4166" s="7">
        <v>1144</v>
      </c>
      <c r="I4166" s="8">
        <v>8.6999999999999993</v>
      </c>
      <c r="J4166" s="7">
        <v>8</v>
      </c>
      <c r="K4166" s="6">
        <v>7.0000000000000001E-3</v>
      </c>
      <c r="L4166" s="7"/>
      <c r="M4166" s="7"/>
      <c r="N4166" s="7" t="s">
        <v>19107</v>
      </c>
      <c r="O4166">
        <v>120</v>
      </c>
      <c r="P4166" t="s">
        <v>19104</v>
      </c>
      <c r="Q4166" t="s">
        <v>19104</v>
      </c>
      <c r="R4166" t="s">
        <v>79620</v>
      </c>
      <c r="S4166" t="s">
        <v>28305</v>
      </c>
      <c r="T4166" t="s">
        <v>79621</v>
      </c>
      <c r="U4166" t="s">
        <v>19105</v>
      </c>
      <c r="V4166" t="s">
        <v>28306</v>
      </c>
      <c r="W4166">
        <v>1236</v>
      </c>
      <c r="Y4166" t="s">
        <v>28326</v>
      </c>
      <c r="Z4166" t="s">
        <v>28662</v>
      </c>
      <c r="AV4166" t="s">
        <v>28365</v>
      </c>
      <c r="AY4166" t="s">
        <v>79622</v>
      </c>
      <c r="AZ4166" t="s">
        <v>79623</v>
      </c>
      <c r="BA4166" t="s">
        <v>79624</v>
      </c>
      <c r="BD4166" t="s">
        <v>29935</v>
      </c>
      <c r="BH4166" t="s">
        <v>79625</v>
      </c>
      <c r="BJ4166" t="s">
        <v>79626</v>
      </c>
      <c r="BK4166" t="s">
        <v>79627</v>
      </c>
      <c r="BM4166" t="s">
        <v>79628</v>
      </c>
      <c r="BN4166" t="s">
        <v>79629</v>
      </c>
      <c r="CN4166" s="11" t="s">
        <v>28303</v>
      </c>
    </row>
    <row r="4167" spans="1:92" ht="21" thickTop="1" thickBot="1" x14ac:dyDescent="0.35">
      <c r="A4167" s="3">
        <v>4166</v>
      </c>
      <c r="B4167" s="3" t="s">
        <v>19108</v>
      </c>
      <c r="C4167" s="6">
        <v>0.99419999999999997</v>
      </c>
      <c r="D4167" s="7" t="s">
        <v>26</v>
      </c>
      <c r="E4167" s="3" t="s">
        <v>16</v>
      </c>
      <c r="F4167" s="3" t="s">
        <v>19109</v>
      </c>
      <c r="G4167" s="7" t="s">
        <v>19110</v>
      </c>
      <c r="H4167" s="7">
        <v>1461</v>
      </c>
      <c r="I4167" s="8">
        <v>8.6999999999999993</v>
      </c>
      <c r="J4167" s="7">
        <v>9</v>
      </c>
      <c r="K4167" s="6">
        <v>7.0000000000000001E-3</v>
      </c>
      <c r="L4167" s="7"/>
      <c r="M4167" s="7"/>
      <c r="N4167" s="7" t="s">
        <v>19111</v>
      </c>
      <c r="O4167">
        <v>160</v>
      </c>
      <c r="P4167" t="s">
        <v>19108</v>
      </c>
      <c r="Q4167" t="s">
        <v>19108</v>
      </c>
      <c r="R4167" t="s">
        <v>79630</v>
      </c>
      <c r="S4167" t="s">
        <v>28305</v>
      </c>
      <c r="T4167" t="s">
        <v>79631</v>
      </c>
      <c r="U4167" t="s">
        <v>19109</v>
      </c>
      <c r="V4167" t="s">
        <v>28306</v>
      </c>
      <c r="W4167">
        <v>1461</v>
      </c>
      <c r="Y4167" t="s">
        <v>28326</v>
      </c>
      <c r="Z4167" t="s">
        <v>29695</v>
      </c>
      <c r="AF4167" t="s">
        <v>49885</v>
      </c>
      <c r="AG4167" t="s">
        <v>29872</v>
      </c>
      <c r="AH4167" t="s">
        <v>49886</v>
      </c>
      <c r="AI4167" t="s">
        <v>28760</v>
      </c>
      <c r="AJ4167" t="s">
        <v>29366</v>
      </c>
      <c r="AV4167" t="s">
        <v>28365</v>
      </c>
      <c r="AX4167" t="s">
        <v>49887</v>
      </c>
      <c r="AY4167" t="s">
        <v>79632</v>
      </c>
      <c r="AZ4167" t="s">
        <v>55287</v>
      </c>
      <c r="BA4167" t="s">
        <v>79633</v>
      </c>
      <c r="BD4167" t="s">
        <v>29219</v>
      </c>
      <c r="BH4167" t="s">
        <v>79634</v>
      </c>
      <c r="BJ4167" t="s">
        <v>79635</v>
      </c>
      <c r="BK4167" t="s">
        <v>49895</v>
      </c>
      <c r="BM4167" t="s">
        <v>79636</v>
      </c>
      <c r="BN4167" t="s">
        <v>79637</v>
      </c>
      <c r="CN4167" t="s">
        <v>28303</v>
      </c>
    </row>
    <row r="4168" spans="1:92" ht="21" thickTop="1" thickBot="1" x14ac:dyDescent="0.35">
      <c r="A4168" s="3">
        <v>4167</v>
      </c>
      <c r="B4168" s="3" t="s">
        <v>19112</v>
      </c>
      <c r="C4168" s="6">
        <v>0.9899</v>
      </c>
      <c r="D4168" s="7" t="s">
        <v>26</v>
      </c>
      <c r="E4168" s="3" t="s">
        <v>16</v>
      </c>
      <c r="F4168" s="3" t="s">
        <v>19113</v>
      </c>
      <c r="G4168" s="7" t="s">
        <v>19114</v>
      </c>
      <c r="H4168" s="7">
        <v>1284</v>
      </c>
      <c r="I4168" s="8">
        <v>8.6999999999999993</v>
      </c>
      <c r="J4168" s="7">
        <v>5</v>
      </c>
      <c r="K4168" s="6">
        <v>5.0000000000000001E-3</v>
      </c>
      <c r="L4168" s="7"/>
      <c r="M4168" s="7"/>
      <c r="N4168" s="7" t="s">
        <v>19115</v>
      </c>
      <c r="O4168">
        <v>135</v>
      </c>
      <c r="P4168" t="s">
        <v>19112</v>
      </c>
      <c r="Q4168" t="s">
        <v>19112</v>
      </c>
      <c r="R4168" t="s">
        <v>79638</v>
      </c>
      <c r="S4168" t="s">
        <v>28305</v>
      </c>
      <c r="T4168" t="s">
        <v>79639</v>
      </c>
      <c r="U4168" t="s">
        <v>19113</v>
      </c>
      <c r="V4168" t="s">
        <v>28306</v>
      </c>
      <c r="W4168">
        <v>1240</v>
      </c>
      <c r="Y4168" t="s">
        <v>28326</v>
      </c>
      <c r="Z4168" t="s">
        <v>28982</v>
      </c>
      <c r="AF4168" t="s">
        <v>66836</v>
      </c>
      <c r="AG4168" t="s">
        <v>30646</v>
      </c>
      <c r="AH4168" t="s">
        <v>66837</v>
      </c>
      <c r="AI4168" t="s">
        <v>66838</v>
      </c>
      <c r="AJ4168" t="s">
        <v>51769</v>
      </c>
      <c r="AV4168" t="s">
        <v>28365</v>
      </c>
      <c r="AX4168" t="s">
        <v>60935</v>
      </c>
      <c r="AY4168" t="s">
        <v>60936</v>
      </c>
      <c r="AZ4168" t="s">
        <v>60937</v>
      </c>
      <c r="BA4168" t="s">
        <v>60938</v>
      </c>
      <c r="BD4168" t="s">
        <v>36296</v>
      </c>
      <c r="BH4168" t="s">
        <v>60940</v>
      </c>
      <c r="BI4168" t="s">
        <v>79640</v>
      </c>
      <c r="BJ4168" t="s">
        <v>79641</v>
      </c>
      <c r="BK4168" t="s">
        <v>60942</v>
      </c>
      <c r="BM4168" t="s">
        <v>79642</v>
      </c>
      <c r="BN4168" t="s">
        <v>79643</v>
      </c>
      <c r="CN4168" t="s">
        <v>28303</v>
      </c>
    </row>
    <row r="4169" spans="1:92" ht="21" thickTop="1" thickBot="1" x14ac:dyDescent="0.35">
      <c r="A4169" s="3">
        <v>4168</v>
      </c>
      <c r="B4169" s="3" t="s">
        <v>19116</v>
      </c>
      <c r="C4169" s="6">
        <v>0.98029999999999995</v>
      </c>
      <c r="D4169" s="7" t="s">
        <v>26</v>
      </c>
      <c r="E4169" s="3" t="s">
        <v>16</v>
      </c>
      <c r="F4169" s="3" t="s">
        <v>19117</v>
      </c>
      <c r="G4169" s="7" t="s">
        <v>19118</v>
      </c>
      <c r="H4169" s="7">
        <v>1113</v>
      </c>
      <c r="I4169" s="8">
        <v>8.6999999999999993</v>
      </c>
      <c r="J4169" s="7">
        <v>10</v>
      </c>
      <c r="K4169" s="6">
        <v>5.0000000000000001E-3</v>
      </c>
      <c r="L4169" s="7"/>
      <c r="M4169" s="7"/>
      <c r="N4169" s="7" t="s">
        <v>19119</v>
      </c>
      <c r="O4169">
        <v>114</v>
      </c>
      <c r="P4169" t="s">
        <v>19116</v>
      </c>
      <c r="Q4169" t="s">
        <v>19116</v>
      </c>
      <c r="R4169" t="s">
        <v>79644</v>
      </c>
      <c r="S4169" t="s">
        <v>28305</v>
      </c>
      <c r="T4169" t="s">
        <v>79645</v>
      </c>
      <c r="U4169" t="s">
        <v>19117</v>
      </c>
      <c r="V4169" t="s">
        <v>28306</v>
      </c>
      <c r="W4169">
        <v>1095</v>
      </c>
      <c r="Y4169" t="s">
        <v>28326</v>
      </c>
      <c r="Z4169" t="s">
        <v>28837</v>
      </c>
      <c r="AF4169" t="s">
        <v>79646</v>
      </c>
      <c r="AG4169" t="s">
        <v>57550</v>
      </c>
      <c r="AH4169" t="s">
        <v>79647</v>
      </c>
      <c r="AI4169" t="s">
        <v>79648</v>
      </c>
      <c r="AJ4169" t="s">
        <v>79649</v>
      </c>
      <c r="AV4169" t="s">
        <v>28365</v>
      </c>
      <c r="AX4169" t="s">
        <v>51624</v>
      </c>
      <c r="AY4169" t="s">
        <v>51625</v>
      </c>
      <c r="AZ4169" t="s">
        <v>79650</v>
      </c>
      <c r="BA4169" t="s">
        <v>79651</v>
      </c>
      <c r="BB4169" t="s">
        <v>39268</v>
      </c>
      <c r="BC4169" t="s">
        <v>51628</v>
      </c>
      <c r="BD4169" t="s">
        <v>51629</v>
      </c>
      <c r="BF4169" t="s">
        <v>45004</v>
      </c>
      <c r="BH4169" t="s">
        <v>57555</v>
      </c>
      <c r="BI4169" t="s">
        <v>51630</v>
      </c>
      <c r="BJ4169" t="s">
        <v>79652</v>
      </c>
      <c r="BK4169" t="s">
        <v>79653</v>
      </c>
      <c r="BM4169" t="s">
        <v>79654</v>
      </c>
      <c r="BN4169" t="s">
        <v>79655</v>
      </c>
      <c r="CN4169" s="11" t="s">
        <v>28303</v>
      </c>
    </row>
    <row r="4170" spans="1:92" ht="21" thickTop="1" thickBot="1" x14ac:dyDescent="0.35">
      <c r="A4170" s="3">
        <v>4169</v>
      </c>
      <c r="B4170" s="3" t="s">
        <v>19120</v>
      </c>
      <c r="C4170" s="6">
        <v>0.97130000000000005</v>
      </c>
      <c r="D4170" s="7" t="s">
        <v>26</v>
      </c>
      <c r="E4170" s="3" t="s">
        <v>16</v>
      </c>
      <c r="F4170" s="3" t="s">
        <v>19121</v>
      </c>
      <c r="G4170" s="7" t="s">
        <v>19122</v>
      </c>
      <c r="H4170" s="7">
        <v>1849</v>
      </c>
      <c r="I4170" s="8">
        <v>8.6999999999999993</v>
      </c>
      <c r="J4170" s="7">
        <v>5</v>
      </c>
      <c r="K4170" s="6">
        <v>5.0000000000000001E-3</v>
      </c>
      <c r="L4170" s="7"/>
      <c r="M4170" s="7"/>
      <c r="N4170" s="7" t="s">
        <v>19123</v>
      </c>
      <c r="O4170">
        <v>227</v>
      </c>
      <c r="P4170" t="s">
        <v>19120</v>
      </c>
      <c r="Q4170" t="s">
        <v>19120</v>
      </c>
      <c r="R4170" t="s">
        <v>79656</v>
      </c>
      <c r="S4170" t="s">
        <v>28305</v>
      </c>
      <c r="T4170" t="s">
        <v>79657</v>
      </c>
      <c r="U4170" t="s">
        <v>19121</v>
      </c>
      <c r="V4170" t="s">
        <v>28306</v>
      </c>
      <c r="W4170">
        <v>2046</v>
      </c>
      <c r="Y4170" t="s">
        <v>28326</v>
      </c>
      <c r="Z4170" t="s">
        <v>29658</v>
      </c>
      <c r="AV4170" t="s">
        <v>28365</v>
      </c>
      <c r="AZ4170" t="s">
        <v>71296</v>
      </c>
      <c r="BA4170" t="s">
        <v>79658</v>
      </c>
      <c r="BH4170" t="s">
        <v>79659</v>
      </c>
      <c r="BN4170" t="s">
        <v>79660</v>
      </c>
      <c r="CN4170" t="s">
        <v>28303</v>
      </c>
    </row>
    <row r="4171" spans="1:92" ht="21" thickTop="1" thickBot="1" x14ac:dyDescent="0.35">
      <c r="A4171" s="3">
        <v>4170</v>
      </c>
      <c r="B4171" s="3" t="s">
        <v>19124</v>
      </c>
      <c r="C4171" s="6">
        <v>0.96319999999999995</v>
      </c>
      <c r="D4171" s="7" t="s">
        <v>19125</v>
      </c>
      <c r="E4171" s="3" t="s">
        <v>16</v>
      </c>
      <c r="F4171" s="3" t="s">
        <v>19126</v>
      </c>
      <c r="G4171" s="7" t="s">
        <v>19127</v>
      </c>
      <c r="H4171" s="7">
        <v>323</v>
      </c>
      <c r="I4171" s="8">
        <v>8.6999999999999993</v>
      </c>
      <c r="J4171" s="7">
        <v>3</v>
      </c>
      <c r="K4171" s="6">
        <v>3.0000000000000001E-3</v>
      </c>
      <c r="L4171" s="7"/>
      <c r="M4171" s="7"/>
      <c r="N4171" s="7" t="s">
        <v>19128</v>
      </c>
      <c r="O4171">
        <v>37</v>
      </c>
      <c r="P4171" t="s">
        <v>19124</v>
      </c>
      <c r="Q4171" t="s">
        <v>19124</v>
      </c>
      <c r="R4171" t="s">
        <v>79661</v>
      </c>
      <c r="S4171" t="s">
        <v>28310</v>
      </c>
      <c r="T4171" t="s">
        <v>19125</v>
      </c>
      <c r="U4171" t="s">
        <v>19126</v>
      </c>
      <c r="V4171" t="s">
        <v>28306</v>
      </c>
      <c r="W4171">
        <v>323</v>
      </c>
      <c r="Y4171" t="s">
        <v>28307</v>
      </c>
      <c r="Z4171" t="s">
        <v>28331</v>
      </c>
      <c r="AF4171" t="s">
        <v>79662</v>
      </c>
      <c r="AG4171" t="s">
        <v>72696</v>
      </c>
      <c r="AH4171" t="s">
        <v>79663</v>
      </c>
      <c r="AI4171" t="s">
        <v>79664</v>
      </c>
      <c r="AJ4171" t="s">
        <v>79665</v>
      </c>
      <c r="AT4171" t="s">
        <v>28812</v>
      </c>
      <c r="AY4171" t="s">
        <v>72701</v>
      </c>
      <c r="AZ4171" t="s">
        <v>72702</v>
      </c>
      <c r="BA4171" t="s">
        <v>72703</v>
      </c>
      <c r="BC4171" t="s">
        <v>72704</v>
      </c>
      <c r="BH4171" t="s">
        <v>72705</v>
      </c>
      <c r="BI4171" t="s">
        <v>79666</v>
      </c>
      <c r="BJ4171" t="s">
        <v>79667</v>
      </c>
      <c r="BK4171" t="s">
        <v>72708</v>
      </c>
      <c r="BM4171" t="s">
        <v>79668</v>
      </c>
      <c r="BN4171" t="s">
        <v>79669</v>
      </c>
      <c r="CF4171" t="s">
        <v>79670</v>
      </c>
      <c r="CN4171" t="s">
        <v>28303</v>
      </c>
    </row>
    <row r="4172" spans="1:92" ht="21" thickTop="1" thickBot="1" x14ac:dyDescent="0.35">
      <c r="A4172" s="3">
        <v>4171</v>
      </c>
      <c r="B4172" s="3" t="s">
        <v>19129</v>
      </c>
      <c r="C4172" s="6">
        <v>0.95740000000000003</v>
      </c>
      <c r="D4172" s="7" t="s">
        <v>19130</v>
      </c>
      <c r="E4172" s="3" t="s">
        <v>16</v>
      </c>
      <c r="F4172" s="3" t="s">
        <v>19131</v>
      </c>
      <c r="G4172" s="7" t="s">
        <v>19132</v>
      </c>
      <c r="H4172" s="7">
        <v>215</v>
      </c>
      <c r="I4172" s="8">
        <v>8.6999999999999993</v>
      </c>
      <c r="J4172" s="7">
        <v>2</v>
      </c>
      <c r="K4172" s="6">
        <v>2E-3</v>
      </c>
      <c r="L4172" s="7">
        <v>-21.438449220599999</v>
      </c>
      <c r="M4172" s="7">
        <v>1.5954658387</v>
      </c>
      <c r="N4172" s="7" t="s">
        <v>19133</v>
      </c>
      <c r="O4172">
        <v>14</v>
      </c>
      <c r="P4172" t="s">
        <v>19129</v>
      </c>
      <c r="Q4172" t="s">
        <v>19129</v>
      </c>
      <c r="R4172" t="s">
        <v>79671</v>
      </c>
      <c r="S4172" t="s">
        <v>28310</v>
      </c>
      <c r="T4172" t="s">
        <v>19130</v>
      </c>
      <c r="U4172" t="s">
        <v>19131</v>
      </c>
      <c r="V4172" t="s">
        <v>28306</v>
      </c>
      <c r="W4172">
        <v>215</v>
      </c>
      <c r="Y4172" t="s">
        <v>28307</v>
      </c>
      <c r="Z4172" t="s">
        <v>28521</v>
      </c>
      <c r="AF4172" t="s">
        <v>79672</v>
      </c>
      <c r="AG4172" t="s">
        <v>29122</v>
      </c>
      <c r="AH4172" t="s">
        <v>79673</v>
      </c>
      <c r="AI4172" t="s">
        <v>79674</v>
      </c>
      <c r="AJ4172" t="s">
        <v>79675</v>
      </c>
      <c r="AT4172" t="s">
        <v>79676</v>
      </c>
      <c r="AX4172" t="s">
        <v>29127</v>
      </c>
      <c r="AY4172" t="s">
        <v>29128</v>
      </c>
      <c r="BA4172" t="s">
        <v>30787</v>
      </c>
      <c r="BD4172" t="s">
        <v>29130</v>
      </c>
      <c r="BE4172" t="s">
        <v>29131</v>
      </c>
      <c r="BI4172" t="s">
        <v>79677</v>
      </c>
      <c r="BK4172" t="s">
        <v>40005</v>
      </c>
      <c r="BM4172" t="s">
        <v>79678</v>
      </c>
      <c r="BN4172" t="s">
        <v>79679</v>
      </c>
      <c r="BX4172" t="s">
        <v>79680</v>
      </c>
      <c r="CF4172" t="s">
        <v>79681</v>
      </c>
      <c r="CH4172" t="s">
        <v>79682</v>
      </c>
      <c r="CN4172" s="11" t="s">
        <v>28303</v>
      </c>
    </row>
    <row r="4173" spans="1:92" ht="21" thickTop="1" thickBot="1" x14ac:dyDescent="0.35">
      <c r="A4173" s="3">
        <v>4172</v>
      </c>
      <c r="B4173" s="3" t="s">
        <v>19134</v>
      </c>
      <c r="C4173" s="6">
        <v>0.95509999999999995</v>
      </c>
      <c r="D4173" s="7" t="s">
        <v>19135</v>
      </c>
      <c r="E4173" s="3" t="s">
        <v>16</v>
      </c>
      <c r="F4173" s="3" t="s">
        <v>19136</v>
      </c>
      <c r="G4173" s="7" t="s">
        <v>19137</v>
      </c>
      <c r="H4173" s="7">
        <v>484</v>
      </c>
      <c r="I4173" s="8">
        <v>8.6999999999999993</v>
      </c>
      <c r="J4173" s="7">
        <v>1</v>
      </c>
      <c r="K4173" s="6">
        <v>2E-3</v>
      </c>
      <c r="L4173" s="7"/>
      <c r="M4173" s="7"/>
      <c r="N4173" s="7" t="s">
        <v>19138</v>
      </c>
      <c r="O4173">
        <v>29</v>
      </c>
      <c r="P4173" t="s">
        <v>19134</v>
      </c>
      <c r="Q4173" t="s">
        <v>19134</v>
      </c>
      <c r="R4173" t="s">
        <v>79683</v>
      </c>
      <c r="S4173" t="s">
        <v>28310</v>
      </c>
      <c r="T4173" t="s">
        <v>79684</v>
      </c>
      <c r="U4173" t="s">
        <v>19136</v>
      </c>
      <c r="V4173" t="s">
        <v>28306</v>
      </c>
      <c r="W4173">
        <v>484</v>
      </c>
      <c r="Y4173" t="s">
        <v>28372</v>
      </c>
      <c r="Z4173" t="s">
        <v>28313</v>
      </c>
      <c r="AF4173" t="s">
        <v>79685</v>
      </c>
      <c r="AG4173" t="s">
        <v>79686</v>
      </c>
      <c r="AH4173" t="s">
        <v>79687</v>
      </c>
      <c r="AI4173" t="s">
        <v>29454</v>
      </c>
      <c r="AT4173" t="s">
        <v>29950</v>
      </c>
      <c r="AV4173">
        <v>19393038</v>
      </c>
      <c r="AX4173" t="s">
        <v>72090</v>
      </c>
      <c r="AY4173" t="s">
        <v>72091</v>
      </c>
      <c r="BA4173" t="s">
        <v>72092</v>
      </c>
      <c r="BC4173" t="s">
        <v>72093</v>
      </c>
      <c r="BD4173" t="s">
        <v>72094</v>
      </c>
      <c r="BH4173" t="s">
        <v>72095</v>
      </c>
      <c r="BJ4173" t="s">
        <v>79688</v>
      </c>
      <c r="BK4173" t="s">
        <v>72098</v>
      </c>
      <c r="BY4173" t="s">
        <v>79689</v>
      </c>
      <c r="CE4173" t="s">
        <v>28943</v>
      </c>
      <c r="CF4173" t="s">
        <v>79690</v>
      </c>
      <c r="CN4173" t="s">
        <v>28303</v>
      </c>
    </row>
    <row r="4174" spans="1:92" ht="21" thickTop="1" thickBot="1" x14ac:dyDescent="0.35">
      <c r="A4174" s="3">
        <v>4173</v>
      </c>
      <c r="B4174" s="3" t="s">
        <v>19139</v>
      </c>
      <c r="C4174" s="6">
        <v>0.95209999999999995</v>
      </c>
      <c r="D4174" s="7" t="s">
        <v>26</v>
      </c>
      <c r="E4174" s="3" t="s">
        <v>16</v>
      </c>
      <c r="F4174" s="3" t="s">
        <v>19140</v>
      </c>
      <c r="G4174" s="7" t="s">
        <v>19141</v>
      </c>
      <c r="H4174" s="7">
        <v>585</v>
      </c>
      <c r="I4174" s="8">
        <v>8.6999999999999993</v>
      </c>
      <c r="J4174" s="7">
        <v>4</v>
      </c>
      <c r="K4174" s="6">
        <v>5.0000000000000001E-3</v>
      </c>
      <c r="L4174" s="7"/>
      <c r="M4174" s="7"/>
      <c r="N4174" s="7" t="s">
        <v>19142</v>
      </c>
      <c r="O4174">
        <v>70</v>
      </c>
      <c r="P4174" t="s">
        <v>19139</v>
      </c>
      <c r="Q4174" t="s">
        <v>19139</v>
      </c>
      <c r="R4174" t="s">
        <v>79691</v>
      </c>
      <c r="S4174" t="s">
        <v>28305</v>
      </c>
      <c r="T4174" t="s">
        <v>79692</v>
      </c>
      <c r="U4174" t="s">
        <v>19140</v>
      </c>
      <c r="V4174" t="s">
        <v>28306</v>
      </c>
      <c r="W4174">
        <v>585</v>
      </c>
      <c r="Y4174" t="s">
        <v>28372</v>
      </c>
      <c r="Z4174" t="s">
        <v>28662</v>
      </c>
      <c r="AF4174" t="s">
        <v>79693</v>
      </c>
      <c r="AG4174" t="s">
        <v>79694</v>
      </c>
      <c r="AH4174" t="s">
        <v>79695</v>
      </c>
      <c r="AI4174" t="s">
        <v>79696</v>
      </c>
      <c r="AJ4174" t="s">
        <v>79697</v>
      </c>
      <c r="AV4174" t="s">
        <v>28365</v>
      </c>
      <c r="AX4174" t="s">
        <v>71365</v>
      </c>
      <c r="AY4174" t="s">
        <v>71366</v>
      </c>
      <c r="BA4174" t="s">
        <v>71367</v>
      </c>
      <c r="BD4174" t="s">
        <v>37725</v>
      </c>
      <c r="BF4174" t="s">
        <v>71368</v>
      </c>
      <c r="BH4174" t="s">
        <v>71369</v>
      </c>
      <c r="BI4174" t="s">
        <v>71370</v>
      </c>
      <c r="BJ4174" t="s">
        <v>79698</v>
      </c>
      <c r="BK4174" t="s">
        <v>71372</v>
      </c>
      <c r="BM4174" t="s">
        <v>79699</v>
      </c>
      <c r="BN4174" t="s">
        <v>79700</v>
      </c>
      <c r="CC4174" t="s">
        <v>71661</v>
      </c>
      <c r="CN4174" t="s">
        <v>28303</v>
      </c>
    </row>
    <row r="4175" spans="1:92" ht="21" thickTop="1" thickBot="1" x14ac:dyDescent="0.35">
      <c r="A4175" s="3">
        <v>4174</v>
      </c>
      <c r="B4175" s="3" t="s">
        <v>19143</v>
      </c>
      <c r="C4175" s="6">
        <v>0.93520000000000003</v>
      </c>
      <c r="D4175" s="7" t="s">
        <v>19144</v>
      </c>
      <c r="E4175" s="3" t="s">
        <v>16</v>
      </c>
      <c r="F4175" s="3" t="s">
        <v>19145</v>
      </c>
      <c r="G4175" s="7" t="s">
        <v>19146</v>
      </c>
      <c r="H4175" s="7">
        <v>620</v>
      </c>
      <c r="I4175" s="8">
        <v>8.6999999999999993</v>
      </c>
      <c r="J4175" s="7">
        <v>3</v>
      </c>
      <c r="K4175" s="6">
        <v>3.0000000000000001E-3</v>
      </c>
      <c r="L4175" s="7"/>
      <c r="M4175" s="7"/>
      <c r="N4175" s="7" t="s">
        <v>19147</v>
      </c>
      <c r="O4175">
        <v>58</v>
      </c>
      <c r="P4175" t="s">
        <v>19143</v>
      </c>
      <c r="Q4175" t="s">
        <v>19143</v>
      </c>
      <c r="R4175" t="s">
        <v>79701</v>
      </c>
      <c r="S4175" t="s">
        <v>28310</v>
      </c>
      <c r="T4175" t="s">
        <v>19144</v>
      </c>
      <c r="U4175" t="s">
        <v>19145</v>
      </c>
      <c r="V4175" t="s">
        <v>28306</v>
      </c>
      <c r="W4175">
        <v>620</v>
      </c>
      <c r="Y4175" t="s">
        <v>28307</v>
      </c>
      <c r="Z4175" t="s">
        <v>28878</v>
      </c>
      <c r="AF4175" t="s">
        <v>79702</v>
      </c>
      <c r="AG4175" t="s">
        <v>32659</v>
      </c>
      <c r="AH4175" t="s">
        <v>79703</v>
      </c>
      <c r="AI4175" t="s">
        <v>79704</v>
      </c>
      <c r="AJ4175" t="s">
        <v>79705</v>
      </c>
      <c r="AT4175" t="s">
        <v>79706</v>
      </c>
      <c r="AX4175" t="s">
        <v>79707</v>
      </c>
      <c r="AY4175" t="s">
        <v>79708</v>
      </c>
      <c r="AZ4175" t="s">
        <v>79709</v>
      </c>
      <c r="BA4175" t="s">
        <v>79710</v>
      </c>
      <c r="BB4175" t="s">
        <v>79711</v>
      </c>
      <c r="BC4175" t="s">
        <v>79712</v>
      </c>
      <c r="BD4175" t="s">
        <v>79713</v>
      </c>
      <c r="BF4175" t="s">
        <v>79714</v>
      </c>
      <c r="BH4175" t="s">
        <v>79715</v>
      </c>
      <c r="BI4175" t="s">
        <v>79716</v>
      </c>
      <c r="BJ4175" t="s">
        <v>79717</v>
      </c>
      <c r="BK4175" t="s">
        <v>79718</v>
      </c>
      <c r="BM4175" t="s">
        <v>79719</v>
      </c>
      <c r="BN4175" t="s">
        <v>79720</v>
      </c>
      <c r="CF4175" t="s">
        <v>79721</v>
      </c>
      <c r="CN4175" s="11" t="s">
        <v>28303</v>
      </c>
    </row>
    <row r="4176" spans="1:92" ht="21" thickTop="1" thickBot="1" x14ac:dyDescent="0.35">
      <c r="A4176" s="3">
        <v>4175</v>
      </c>
      <c r="B4176" s="3" t="s">
        <v>19148</v>
      </c>
      <c r="C4176" s="6">
        <v>0.92730000000000001</v>
      </c>
      <c r="D4176" s="7" t="s">
        <v>26</v>
      </c>
      <c r="E4176" s="3" t="s">
        <v>16</v>
      </c>
      <c r="F4176" s="3" t="s">
        <v>19149</v>
      </c>
      <c r="G4176" s="7" t="s">
        <v>19150</v>
      </c>
      <c r="H4176" s="7">
        <v>755</v>
      </c>
      <c r="I4176" s="8">
        <v>8.6999999999999993</v>
      </c>
      <c r="J4176" s="7">
        <v>15</v>
      </c>
      <c r="K4176" s="6">
        <v>6.0000000000000001E-3</v>
      </c>
      <c r="L4176" s="7"/>
      <c r="M4176" s="7"/>
      <c r="N4176" s="7" t="s">
        <v>19151</v>
      </c>
      <c r="O4176">
        <v>64</v>
      </c>
      <c r="P4176" t="s">
        <v>19148</v>
      </c>
      <c r="Q4176" t="s">
        <v>19148</v>
      </c>
      <c r="R4176" t="s">
        <v>79722</v>
      </c>
      <c r="S4176" t="s">
        <v>28305</v>
      </c>
      <c r="T4176" t="s">
        <v>79723</v>
      </c>
      <c r="U4176" t="s">
        <v>19149</v>
      </c>
      <c r="V4176" t="s">
        <v>28306</v>
      </c>
      <c r="W4176">
        <v>688</v>
      </c>
      <c r="Y4176" t="s">
        <v>28326</v>
      </c>
      <c r="Z4176" t="s">
        <v>30239</v>
      </c>
      <c r="AF4176" t="s">
        <v>79724</v>
      </c>
      <c r="AG4176" t="s">
        <v>79725</v>
      </c>
      <c r="AH4176" t="s">
        <v>79726</v>
      </c>
      <c r="AI4176" t="s">
        <v>31897</v>
      </c>
      <c r="AJ4176" t="s">
        <v>79727</v>
      </c>
      <c r="AV4176" t="s">
        <v>28365</v>
      </c>
      <c r="AX4176" t="s">
        <v>45199</v>
      </c>
      <c r="AY4176" t="s">
        <v>78131</v>
      </c>
      <c r="BA4176" t="s">
        <v>48339</v>
      </c>
      <c r="BC4176" t="s">
        <v>43965</v>
      </c>
      <c r="BD4176" t="s">
        <v>34939</v>
      </c>
      <c r="BF4176" t="s">
        <v>54393</v>
      </c>
      <c r="BH4176" t="s">
        <v>45202</v>
      </c>
      <c r="BJ4176" t="s">
        <v>79728</v>
      </c>
      <c r="BN4176" t="s">
        <v>79729</v>
      </c>
      <c r="CN4176" t="s">
        <v>28303</v>
      </c>
    </row>
    <row r="4177" spans="1:92" ht="21" thickTop="1" thickBot="1" x14ac:dyDescent="0.35">
      <c r="A4177" s="3">
        <v>4176</v>
      </c>
      <c r="B4177" s="3" t="s">
        <v>19152</v>
      </c>
      <c r="C4177" s="6">
        <v>0.99880000000000002</v>
      </c>
      <c r="D4177" s="7" t="s">
        <v>19153</v>
      </c>
      <c r="E4177" s="3" t="s">
        <v>27</v>
      </c>
      <c r="F4177" s="3" t="s">
        <v>19154</v>
      </c>
      <c r="G4177" s="7" t="s">
        <v>19155</v>
      </c>
      <c r="H4177" s="7">
        <v>368</v>
      </c>
      <c r="I4177" s="8">
        <v>8.6999999999999993</v>
      </c>
      <c r="J4177" s="7">
        <v>2</v>
      </c>
      <c r="K4177" s="6">
        <v>3.0000000000000001E-3</v>
      </c>
      <c r="L4177" s="7"/>
      <c r="M4177" s="7"/>
      <c r="N4177" s="7" t="s">
        <v>19156</v>
      </c>
      <c r="O4177">
        <v>34</v>
      </c>
      <c r="P4177" t="s">
        <v>19152</v>
      </c>
      <c r="Q4177" t="s">
        <v>19152</v>
      </c>
      <c r="R4177" t="s">
        <v>79730</v>
      </c>
      <c r="S4177" t="s">
        <v>28305</v>
      </c>
      <c r="T4177" t="s">
        <v>19153</v>
      </c>
      <c r="U4177" t="s">
        <v>19154</v>
      </c>
      <c r="V4177" t="s">
        <v>28325</v>
      </c>
      <c r="W4177">
        <v>368</v>
      </c>
      <c r="Y4177" t="s">
        <v>28326</v>
      </c>
      <c r="AV4177">
        <v>22751099</v>
      </c>
      <c r="AY4177" t="s">
        <v>79731</v>
      </c>
      <c r="AZ4177" t="s">
        <v>79732</v>
      </c>
      <c r="BA4177" t="s">
        <v>79733</v>
      </c>
      <c r="CN4177" t="s">
        <v>28303</v>
      </c>
    </row>
    <row r="4178" spans="1:92" ht="21" thickTop="1" thickBot="1" x14ac:dyDescent="0.35">
      <c r="A4178" s="3">
        <v>4177</v>
      </c>
      <c r="B4178" s="3" t="s">
        <v>19157</v>
      </c>
      <c r="C4178" s="6">
        <v>0.97</v>
      </c>
      <c r="D4178" s="7" t="s">
        <v>5560</v>
      </c>
      <c r="E4178" s="3" t="s">
        <v>16</v>
      </c>
      <c r="F4178" s="3" t="s">
        <v>19158</v>
      </c>
      <c r="G4178" s="7" t="s">
        <v>19159</v>
      </c>
      <c r="H4178" s="7">
        <v>1202</v>
      </c>
      <c r="I4178" s="8">
        <v>8.6999999999999993</v>
      </c>
      <c r="J4178" s="7">
        <v>1</v>
      </c>
      <c r="K4178" s="6">
        <v>2E-3</v>
      </c>
      <c r="L4178" s="7"/>
      <c r="M4178" s="7"/>
      <c r="N4178" s="7" t="s">
        <v>19160</v>
      </c>
      <c r="O4178">
        <v>110</v>
      </c>
      <c r="P4178" t="s">
        <v>19157</v>
      </c>
      <c r="Q4178" t="s">
        <v>19157</v>
      </c>
      <c r="R4178" t="s">
        <v>79734</v>
      </c>
      <c r="S4178" t="s">
        <v>28305</v>
      </c>
      <c r="T4178" t="s">
        <v>5560</v>
      </c>
      <c r="U4178" t="s">
        <v>19158</v>
      </c>
      <c r="V4178" t="s">
        <v>28306</v>
      </c>
      <c r="W4178">
        <v>1092</v>
      </c>
      <c r="Y4178" t="s">
        <v>28372</v>
      </c>
      <c r="Z4178" t="s">
        <v>28625</v>
      </c>
      <c r="AF4178" t="s">
        <v>79735</v>
      </c>
      <c r="AG4178" t="s">
        <v>43275</v>
      </c>
      <c r="AH4178" t="s">
        <v>79736</v>
      </c>
      <c r="AI4178" t="s">
        <v>79737</v>
      </c>
      <c r="AJ4178" t="s">
        <v>67869</v>
      </c>
      <c r="AR4178" t="s">
        <v>79738</v>
      </c>
      <c r="AT4178" t="s">
        <v>43279</v>
      </c>
      <c r="AV4178" t="s">
        <v>28365</v>
      </c>
      <c r="AY4178" t="s">
        <v>43280</v>
      </c>
      <c r="AZ4178" t="s">
        <v>43281</v>
      </c>
      <c r="BA4178" t="s">
        <v>69106</v>
      </c>
      <c r="BD4178" t="s">
        <v>43283</v>
      </c>
      <c r="BE4178" t="s">
        <v>43284</v>
      </c>
      <c r="BF4178" t="s">
        <v>43285</v>
      </c>
      <c r="BH4178" t="s">
        <v>43286</v>
      </c>
      <c r="BI4178" t="s">
        <v>79739</v>
      </c>
      <c r="BJ4178" t="s">
        <v>79740</v>
      </c>
      <c r="BK4178" t="s">
        <v>43289</v>
      </c>
      <c r="BM4178" t="s">
        <v>79741</v>
      </c>
      <c r="BN4178" t="s">
        <v>79742</v>
      </c>
      <c r="CN4178" s="11" t="s">
        <v>28303</v>
      </c>
    </row>
    <row r="4179" spans="1:92" ht="21" thickTop="1" thickBot="1" x14ac:dyDescent="0.35">
      <c r="A4179" s="3">
        <v>4178</v>
      </c>
      <c r="B4179" s="3" t="s">
        <v>19161</v>
      </c>
      <c r="C4179" s="6">
        <v>0.95509999999999995</v>
      </c>
      <c r="D4179" s="7" t="s">
        <v>19162</v>
      </c>
      <c r="E4179" s="3" t="s">
        <v>16</v>
      </c>
      <c r="F4179" s="3" t="s">
        <v>19163</v>
      </c>
      <c r="G4179" s="7" t="s">
        <v>19164</v>
      </c>
      <c r="H4179" s="7">
        <v>1269</v>
      </c>
      <c r="I4179" s="8">
        <v>8.6999999999999993</v>
      </c>
      <c r="J4179" s="7">
        <v>5</v>
      </c>
      <c r="K4179" s="6">
        <v>4.0000000000000001E-3</v>
      </c>
      <c r="L4179" s="7"/>
      <c r="M4179" s="7"/>
      <c r="N4179" s="7" t="s">
        <v>19165</v>
      </c>
      <c r="O4179">
        <v>131</v>
      </c>
      <c r="P4179" t="s">
        <v>19161</v>
      </c>
      <c r="Q4179" t="s">
        <v>19161</v>
      </c>
      <c r="R4179" t="s">
        <v>79743</v>
      </c>
      <c r="S4179" t="s">
        <v>28310</v>
      </c>
      <c r="T4179" t="s">
        <v>79744</v>
      </c>
      <c r="U4179" t="s">
        <v>19163</v>
      </c>
      <c r="V4179" t="s">
        <v>28306</v>
      </c>
      <c r="W4179">
        <v>1269</v>
      </c>
      <c r="Y4179" t="s">
        <v>28307</v>
      </c>
      <c r="Z4179" t="s">
        <v>28608</v>
      </c>
      <c r="AF4179" t="s">
        <v>79745</v>
      </c>
      <c r="AG4179" t="s">
        <v>47087</v>
      </c>
      <c r="AH4179" t="s">
        <v>79746</v>
      </c>
      <c r="AJ4179" t="s">
        <v>62183</v>
      </c>
      <c r="AX4179" t="s">
        <v>79747</v>
      </c>
      <c r="AY4179" t="s">
        <v>78540</v>
      </c>
      <c r="BA4179" t="s">
        <v>79748</v>
      </c>
      <c r="BB4179" t="s">
        <v>53979</v>
      </c>
      <c r="BC4179" t="s">
        <v>79749</v>
      </c>
      <c r="BD4179" t="s">
        <v>56356</v>
      </c>
      <c r="BF4179" t="s">
        <v>30906</v>
      </c>
      <c r="BH4179" t="s">
        <v>79750</v>
      </c>
      <c r="BI4179" t="s">
        <v>79751</v>
      </c>
      <c r="BJ4179" t="s">
        <v>79752</v>
      </c>
      <c r="BK4179" t="s">
        <v>30909</v>
      </c>
      <c r="BM4179" t="s">
        <v>79753</v>
      </c>
      <c r="BN4179" t="s">
        <v>79754</v>
      </c>
      <c r="BS4179" t="s">
        <v>79755</v>
      </c>
      <c r="CF4179" t="s">
        <v>79756</v>
      </c>
      <c r="CN4179" t="s">
        <v>28303</v>
      </c>
    </row>
    <row r="4180" spans="1:92" ht="21" thickTop="1" thickBot="1" x14ac:dyDescent="0.35">
      <c r="A4180" s="3">
        <v>4179</v>
      </c>
      <c r="B4180" s="3" t="s">
        <v>19166</v>
      </c>
      <c r="C4180" s="6">
        <v>0.95120000000000005</v>
      </c>
      <c r="D4180" s="7" t="s">
        <v>26</v>
      </c>
      <c r="E4180" s="3" t="s">
        <v>27</v>
      </c>
      <c r="F4180" s="3" t="s">
        <v>19167</v>
      </c>
      <c r="G4180" s="7" t="s">
        <v>19168</v>
      </c>
      <c r="H4180" s="7">
        <v>172</v>
      </c>
      <c r="I4180" s="8">
        <v>8.6999999999999993</v>
      </c>
      <c r="J4180" s="7">
        <v>1</v>
      </c>
      <c r="K4180" s="6">
        <v>1E-3</v>
      </c>
      <c r="L4180" s="7"/>
      <c r="M4180" s="7"/>
      <c r="N4180" s="7" t="s">
        <v>19169</v>
      </c>
      <c r="O4180">
        <v>15</v>
      </c>
      <c r="P4180" t="s">
        <v>19166</v>
      </c>
      <c r="Q4180" t="s">
        <v>19166</v>
      </c>
      <c r="R4180" t="s">
        <v>79757</v>
      </c>
      <c r="S4180" t="s">
        <v>28305</v>
      </c>
      <c r="T4180" t="s">
        <v>79758</v>
      </c>
      <c r="U4180" t="s">
        <v>19167</v>
      </c>
      <c r="V4180" t="s">
        <v>28325</v>
      </c>
      <c r="W4180">
        <v>172</v>
      </c>
      <c r="Y4180" t="s">
        <v>28326</v>
      </c>
      <c r="AF4180" t="s">
        <v>79759</v>
      </c>
      <c r="AG4180" t="s">
        <v>28712</v>
      </c>
      <c r="AH4180" t="s">
        <v>79760</v>
      </c>
      <c r="AI4180" t="s">
        <v>79761</v>
      </c>
      <c r="AJ4180" t="s">
        <v>37832</v>
      </c>
      <c r="AV4180">
        <v>22751099</v>
      </c>
      <c r="AY4180" t="s">
        <v>79762</v>
      </c>
      <c r="AZ4180" t="s">
        <v>79763</v>
      </c>
      <c r="BA4180" t="s">
        <v>79764</v>
      </c>
      <c r="CN4180" t="s">
        <v>28303</v>
      </c>
    </row>
    <row r="4181" spans="1:92" ht="21" thickTop="1" thickBot="1" x14ac:dyDescent="0.35">
      <c r="A4181" s="3">
        <v>4180</v>
      </c>
      <c r="B4181" s="4" t="s">
        <v>19170</v>
      </c>
      <c r="C4181" s="3">
        <v>0.99370000000000003</v>
      </c>
      <c r="D4181" t="s">
        <v>26</v>
      </c>
      <c r="E4181" s="3" t="s">
        <v>27</v>
      </c>
      <c r="F4181" s="4" t="s">
        <v>19171</v>
      </c>
      <c r="G4181" t="s">
        <v>19172</v>
      </c>
      <c r="H4181">
        <v>1282</v>
      </c>
      <c r="I4181" s="5">
        <v>8.6999999999999993</v>
      </c>
      <c r="J4181">
        <v>19</v>
      </c>
      <c r="K4181" s="3">
        <v>4.0000000000000001E-3</v>
      </c>
      <c r="N4181" t="s">
        <v>19173</v>
      </c>
      <c r="O4181">
        <v>289</v>
      </c>
      <c r="P4181" t="s">
        <v>19170</v>
      </c>
      <c r="Q4181" t="s">
        <v>19170</v>
      </c>
      <c r="R4181" t="s">
        <v>79765</v>
      </c>
      <c r="S4181" t="s">
        <v>28305</v>
      </c>
      <c r="T4181" t="s">
        <v>26</v>
      </c>
      <c r="U4181" t="s">
        <v>19171</v>
      </c>
      <c r="V4181" t="s">
        <v>28325</v>
      </c>
      <c r="W4181">
        <v>1282</v>
      </c>
      <c r="Y4181" t="s">
        <v>28326</v>
      </c>
      <c r="AF4181" t="s">
        <v>79766</v>
      </c>
      <c r="AH4181" t="s">
        <v>79767</v>
      </c>
      <c r="AI4181" t="s">
        <v>79767</v>
      </c>
      <c r="AV4181">
        <v>22751099</v>
      </c>
      <c r="AY4181" t="s">
        <v>71069</v>
      </c>
      <c r="AZ4181" t="s">
        <v>71070</v>
      </c>
      <c r="BA4181" t="s">
        <v>71071</v>
      </c>
      <c r="CN4181" s="11" t="s">
        <v>28303</v>
      </c>
    </row>
    <row r="4182" spans="1:92" ht="21" thickTop="1" thickBot="1" x14ac:dyDescent="0.35">
      <c r="A4182" s="3">
        <v>4181</v>
      </c>
      <c r="B4182" s="4" t="s">
        <v>19174</v>
      </c>
      <c r="C4182" s="3">
        <v>0.97929999999999995</v>
      </c>
      <c r="D4182" t="s">
        <v>15354</v>
      </c>
      <c r="E4182" s="3" t="s">
        <v>16</v>
      </c>
      <c r="F4182" s="4" t="s">
        <v>19175</v>
      </c>
      <c r="G4182" t="s">
        <v>19176</v>
      </c>
      <c r="H4182">
        <v>646</v>
      </c>
      <c r="I4182" s="5">
        <v>8.6999999999999993</v>
      </c>
      <c r="J4182">
        <v>8</v>
      </c>
      <c r="K4182" s="3">
        <v>2E-3</v>
      </c>
      <c r="N4182" t="s">
        <v>19177</v>
      </c>
      <c r="O4182">
        <v>190</v>
      </c>
      <c r="P4182" t="s">
        <v>19174</v>
      </c>
      <c r="Q4182" t="s">
        <v>19174</v>
      </c>
      <c r="R4182" t="s">
        <v>79768</v>
      </c>
      <c r="S4182" t="s">
        <v>28305</v>
      </c>
      <c r="T4182" t="s">
        <v>79769</v>
      </c>
      <c r="U4182" t="s">
        <v>19175</v>
      </c>
      <c r="V4182" t="s">
        <v>28306</v>
      </c>
      <c r="W4182">
        <v>646</v>
      </c>
      <c r="Y4182" t="s">
        <v>28307</v>
      </c>
      <c r="Z4182" t="s">
        <v>29057</v>
      </c>
      <c r="AF4182" t="s">
        <v>69680</v>
      </c>
      <c r="AG4182" t="s">
        <v>69681</v>
      </c>
      <c r="AH4182" t="s">
        <v>69682</v>
      </c>
      <c r="AI4182" t="s">
        <v>28359</v>
      </c>
      <c r="AV4182" t="s">
        <v>28365</v>
      </c>
      <c r="AX4182" t="s">
        <v>33552</v>
      </c>
      <c r="AY4182" t="s">
        <v>79770</v>
      </c>
      <c r="AZ4182" t="s">
        <v>69684</v>
      </c>
      <c r="BA4182" t="s">
        <v>79771</v>
      </c>
      <c r="BH4182" t="s">
        <v>74465</v>
      </c>
      <c r="BI4182" t="s">
        <v>79772</v>
      </c>
      <c r="BJ4182" t="s">
        <v>79773</v>
      </c>
      <c r="BK4182" t="s">
        <v>79774</v>
      </c>
      <c r="BM4182" t="s">
        <v>79775</v>
      </c>
      <c r="BN4182" t="s">
        <v>79776</v>
      </c>
      <c r="CN4182" t="s">
        <v>28303</v>
      </c>
    </row>
    <row r="4183" spans="1:92" ht="21" thickTop="1" thickBot="1" x14ac:dyDescent="0.35">
      <c r="A4183" s="3">
        <v>4182</v>
      </c>
      <c r="B4183" s="4" t="s">
        <v>19178</v>
      </c>
      <c r="C4183" s="3">
        <v>0.99209999999999998</v>
      </c>
      <c r="D4183" t="s">
        <v>19179</v>
      </c>
      <c r="E4183" s="3" t="s">
        <v>27</v>
      </c>
      <c r="F4183" s="4" t="s">
        <v>19180</v>
      </c>
      <c r="G4183" t="s">
        <v>19181</v>
      </c>
      <c r="H4183">
        <v>763</v>
      </c>
      <c r="I4183" s="5">
        <v>8.6999999999999993</v>
      </c>
      <c r="J4183">
        <v>12</v>
      </c>
      <c r="K4183" s="3">
        <v>3.0000000000000001E-3</v>
      </c>
      <c r="N4183" t="s">
        <v>19182</v>
      </c>
      <c r="O4183">
        <v>247</v>
      </c>
      <c r="P4183" t="s">
        <v>19178</v>
      </c>
      <c r="Q4183" t="s">
        <v>19178</v>
      </c>
      <c r="R4183" t="s">
        <v>79777</v>
      </c>
      <c r="S4183" t="s">
        <v>28305</v>
      </c>
      <c r="T4183" t="s">
        <v>19179</v>
      </c>
      <c r="U4183" t="s">
        <v>19180</v>
      </c>
      <c r="V4183" t="s">
        <v>28325</v>
      </c>
      <c r="W4183">
        <v>763</v>
      </c>
      <c r="Y4183" t="s">
        <v>28372</v>
      </c>
      <c r="AF4183" t="s">
        <v>79778</v>
      </c>
      <c r="AG4183" t="s">
        <v>79779</v>
      </c>
      <c r="AH4183" t="s">
        <v>79780</v>
      </c>
      <c r="AI4183" t="s">
        <v>79781</v>
      </c>
      <c r="AJ4183" t="s">
        <v>79782</v>
      </c>
      <c r="AV4183">
        <v>22751099</v>
      </c>
      <c r="AX4183" t="s">
        <v>79783</v>
      </c>
      <c r="AY4183" t="s">
        <v>79784</v>
      </c>
      <c r="BA4183" t="s">
        <v>79785</v>
      </c>
      <c r="BD4183" t="s">
        <v>79786</v>
      </c>
      <c r="BE4183" t="s">
        <v>79787</v>
      </c>
      <c r="BI4183" t="s">
        <v>79788</v>
      </c>
      <c r="BM4183" t="s">
        <v>79789</v>
      </c>
      <c r="CN4183" t="s">
        <v>28303</v>
      </c>
    </row>
    <row r="4184" spans="1:92" ht="21" thickTop="1" thickBot="1" x14ac:dyDescent="0.35">
      <c r="A4184" s="3">
        <v>4183</v>
      </c>
      <c r="B4184" s="4" t="s">
        <v>19183</v>
      </c>
      <c r="C4184" s="3">
        <v>0.98860000000000003</v>
      </c>
      <c r="D4184" t="s">
        <v>19184</v>
      </c>
      <c r="E4184" s="3" t="s">
        <v>16</v>
      </c>
      <c r="F4184" s="4" t="s">
        <v>19185</v>
      </c>
      <c r="G4184" t="s">
        <v>19186</v>
      </c>
      <c r="H4184">
        <v>1222</v>
      </c>
      <c r="I4184" s="5">
        <v>8.6999999999999993</v>
      </c>
      <c r="J4184">
        <v>8</v>
      </c>
      <c r="K4184" s="3">
        <v>3.0000000000000001E-3</v>
      </c>
      <c r="N4184" t="s">
        <v>19187</v>
      </c>
      <c r="O4184">
        <v>161</v>
      </c>
      <c r="P4184" t="s">
        <v>19183</v>
      </c>
      <c r="Q4184" t="s">
        <v>19183</v>
      </c>
      <c r="R4184" t="s">
        <v>79790</v>
      </c>
      <c r="S4184" t="s">
        <v>28305</v>
      </c>
      <c r="T4184" t="s">
        <v>79791</v>
      </c>
      <c r="U4184" t="s">
        <v>79792</v>
      </c>
      <c r="V4184" t="s">
        <v>28306</v>
      </c>
      <c r="W4184">
        <v>1222</v>
      </c>
      <c r="Y4184" t="s">
        <v>28307</v>
      </c>
      <c r="Z4184" t="s">
        <v>29589</v>
      </c>
      <c r="AF4184" t="s">
        <v>79793</v>
      </c>
      <c r="AH4184" t="s">
        <v>79794</v>
      </c>
      <c r="AI4184" t="s">
        <v>79795</v>
      </c>
      <c r="AJ4184" t="s">
        <v>79796</v>
      </c>
      <c r="AV4184" t="s">
        <v>28365</v>
      </c>
      <c r="AX4184" t="s">
        <v>79797</v>
      </c>
      <c r="AZ4184" t="s">
        <v>79798</v>
      </c>
      <c r="BA4184" t="s">
        <v>79799</v>
      </c>
      <c r="BC4184" t="s">
        <v>32206</v>
      </c>
      <c r="BD4184" t="s">
        <v>32207</v>
      </c>
      <c r="BH4184" t="s">
        <v>79800</v>
      </c>
      <c r="BJ4184" t="s">
        <v>79801</v>
      </c>
      <c r="BK4184" t="s">
        <v>79802</v>
      </c>
      <c r="BM4184" t="s">
        <v>79803</v>
      </c>
      <c r="BN4184" t="s">
        <v>79804</v>
      </c>
      <c r="CN4184" s="11" t="s">
        <v>28303</v>
      </c>
    </row>
    <row r="4185" spans="1:92" ht="21" thickTop="1" thickBot="1" x14ac:dyDescent="0.35">
      <c r="A4185" s="3">
        <v>4184</v>
      </c>
      <c r="B4185" s="4" t="s">
        <v>19188</v>
      </c>
      <c r="C4185" s="3">
        <v>0.9093</v>
      </c>
      <c r="D4185" t="s">
        <v>26</v>
      </c>
      <c r="E4185" s="3" t="s">
        <v>16</v>
      </c>
      <c r="F4185" s="4" t="s">
        <v>19189</v>
      </c>
      <c r="G4185" t="s">
        <v>19190</v>
      </c>
      <c r="H4185">
        <v>1429</v>
      </c>
      <c r="I4185" s="5">
        <v>8.6999999999999993</v>
      </c>
      <c r="J4185">
        <v>11</v>
      </c>
      <c r="K4185" s="3">
        <v>3.0000000000000001E-3</v>
      </c>
      <c r="N4185" t="s">
        <v>19191</v>
      </c>
      <c r="O4185">
        <v>128</v>
      </c>
      <c r="P4185" t="s">
        <v>19188</v>
      </c>
      <c r="Q4185" t="s">
        <v>19188</v>
      </c>
      <c r="R4185" t="s">
        <v>79805</v>
      </c>
      <c r="S4185" t="s">
        <v>28305</v>
      </c>
      <c r="T4185" t="s">
        <v>79806</v>
      </c>
      <c r="U4185" t="s">
        <v>19189</v>
      </c>
      <c r="V4185" t="s">
        <v>28306</v>
      </c>
      <c r="W4185">
        <v>1429</v>
      </c>
      <c r="Y4185" t="s">
        <v>28326</v>
      </c>
      <c r="Z4185" t="s">
        <v>29695</v>
      </c>
      <c r="AF4185" t="s">
        <v>79807</v>
      </c>
      <c r="AG4185" t="s">
        <v>79808</v>
      </c>
      <c r="AH4185" t="s">
        <v>79809</v>
      </c>
      <c r="AI4185" t="s">
        <v>79810</v>
      </c>
      <c r="AJ4185" t="s">
        <v>79811</v>
      </c>
      <c r="AV4185" t="s">
        <v>28365</v>
      </c>
      <c r="AX4185" t="s">
        <v>79812</v>
      </c>
      <c r="AY4185" t="s">
        <v>79813</v>
      </c>
      <c r="AZ4185" t="s">
        <v>79814</v>
      </c>
      <c r="BA4185" t="s">
        <v>79815</v>
      </c>
      <c r="BB4185" t="s">
        <v>79816</v>
      </c>
      <c r="BC4185" t="s">
        <v>79817</v>
      </c>
      <c r="BD4185" t="s">
        <v>79818</v>
      </c>
      <c r="BH4185" t="s">
        <v>79819</v>
      </c>
      <c r="BI4185" t="s">
        <v>79820</v>
      </c>
      <c r="BJ4185" t="s">
        <v>79821</v>
      </c>
      <c r="BK4185" t="s">
        <v>67863</v>
      </c>
      <c r="BM4185" t="s">
        <v>79822</v>
      </c>
      <c r="BN4185" t="s">
        <v>79823</v>
      </c>
      <c r="CN4185" t="s">
        <v>28303</v>
      </c>
    </row>
    <row r="4186" spans="1:92" ht="21" thickTop="1" thickBot="1" x14ac:dyDescent="0.35">
      <c r="A4186" s="3">
        <v>4185</v>
      </c>
      <c r="B4186" s="4" t="s">
        <v>19192</v>
      </c>
      <c r="C4186" s="3">
        <v>0.99150000000000005</v>
      </c>
      <c r="D4186" t="s">
        <v>26</v>
      </c>
      <c r="E4186" s="3" t="s">
        <v>16</v>
      </c>
      <c r="F4186" s="4" t="s">
        <v>19193</v>
      </c>
      <c r="G4186" t="s">
        <v>19194</v>
      </c>
      <c r="H4186">
        <v>908</v>
      </c>
      <c r="I4186" s="5">
        <v>8.6999999999999993</v>
      </c>
      <c r="J4186">
        <v>10</v>
      </c>
      <c r="K4186" s="3">
        <v>2E-3</v>
      </c>
      <c r="N4186" t="s">
        <v>19195</v>
      </c>
      <c r="O4186">
        <v>82</v>
      </c>
      <c r="P4186" t="s">
        <v>19192</v>
      </c>
      <c r="Q4186" t="s">
        <v>79824</v>
      </c>
      <c r="R4186" t="s">
        <v>79825</v>
      </c>
      <c r="S4186" t="s">
        <v>28305</v>
      </c>
      <c r="T4186" t="s">
        <v>79826</v>
      </c>
      <c r="U4186" t="s">
        <v>79827</v>
      </c>
      <c r="V4186" t="s">
        <v>28306</v>
      </c>
      <c r="W4186">
        <v>807</v>
      </c>
      <c r="Y4186" t="s">
        <v>28307</v>
      </c>
      <c r="Z4186" t="s">
        <v>28521</v>
      </c>
      <c r="AF4186" t="s">
        <v>79828</v>
      </c>
      <c r="AG4186" t="s">
        <v>35845</v>
      </c>
      <c r="AH4186" t="s">
        <v>79829</v>
      </c>
      <c r="AI4186" t="s">
        <v>30871</v>
      </c>
      <c r="AJ4186" t="s">
        <v>79830</v>
      </c>
      <c r="AV4186" t="s">
        <v>28365</v>
      </c>
      <c r="AZ4186" t="s">
        <v>79831</v>
      </c>
      <c r="BA4186" t="s">
        <v>79832</v>
      </c>
      <c r="BD4186" t="s">
        <v>36296</v>
      </c>
      <c r="BH4186" t="s">
        <v>79833</v>
      </c>
      <c r="BJ4186" t="s">
        <v>79834</v>
      </c>
      <c r="BK4186" t="s">
        <v>79835</v>
      </c>
      <c r="BM4186" t="s">
        <v>79836</v>
      </c>
      <c r="BN4186" t="s">
        <v>79837</v>
      </c>
      <c r="CN4186" t="s">
        <v>28303</v>
      </c>
    </row>
    <row r="4187" spans="1:92" ht="21" thickTop="1" thickBot="1" x14ac:dyDescent="0.35">
      <c r="A4187" s="3">
        <v>4186</v>
      </c>
      <c r="B4187" s="3" t="s">
        <v>19196</v>
      </c>
      <c r="C4187" s="3">
        <v>0.99970000000000003</v>
      </c>
      <c r="D4187" t="s">
        <v>26</v>
      </c>
      <c r="E4187" s="3" t="s">
        <v>16</v>
      </c>
      <c r="F4187" s="3" t="s">
        <v>19197</v>
      </c>
      <c r="G4187" t="s">
        <v>19198</v>
      </c>
      <c r="H4187">
        <v>466</v>
      </c>
      <c r="I4187" s="5">
        <v>8.6</v>
      </c>
      <c r="J4187">
        <v>2</v>
      </c>
      <c r="K4187" s="3">
        <v>4.0000000000000001E-3</v>
      </c>
      <c r="L4187">
        <v>-23.047913607200002</v>
      </c>
      <c r="M4187">
        <v>0.42207278669999998</v>
      </c>
      <c r="N4187" t="s">
        <v>19199</v>
      </c>
      <c r="O4187">
        <v>42</v>
      </c>
      <c r="P4187" t="s">
        <v>19196</v>
      </c>
      <c r="Q4187" t="s">
        <v>19196</v>
      </c>
      <c r="R4187" t="s">
        <v>79838</v>
      </c>
      <c r="S4187" t="s">
        <v>28305</v>
      </c>
      <c r="T4187" t="s">
        <v>79839</v>
      </c>
      <c r="U4187" t="s">
        <v>19197</v>
      </c>
      <c r="V4187" t="s">
        <v>28306</v>
      </c>
      <c r="W4187">
        <v>466</v>
      </c>
      <c r="Y4187" t="s">
        <v>28326</v>
      </c>
      <c r="Z4187" t="s">
        <v>29695</v>
      </c>
      <c r="AF4187" t="s">
        <v>79840</v>
      </c>
      <c r="AG4187" t="s">
        <v>79841</v>
      </c>
      <c r="AH4187" t="s">
        <v>79841</v>
      </c>
      <c r="AV4187" t="s">
        <v>28365</v>
      </c>
      <c r="AX4187" t="s">
        <v>79842</v>
      </c>
      <c r="AY4187" t="s">
        <v>79843</v>
      </c>
      <c r="BA4187" t="s">
        <v>79844</v>
      </c>
      <c r="BC4187" t="s">
        <v>79845</v>
      </c>
      <c r="BD4187" t="s">
        <v>39932</v>
      </c>
      <c r="BE4187" t="s">
        <v>79846</v>
      </c>
      <c r="BH4187" t="s">
        <v>79847</v>
      </c>
      <c r="BI4187" t="s">
        <v>79848</v>
      </c>
      <c r="BJ4187" t="s">
        <v>79849</v>
      </c>
      <c r="BK4187" t="s">
        <v>79850</v>
      </c>
      <c r="BM4187" t="s">
        <v>79851</v>
      </c>
      <c r="BN4187" t="s">
        <v>79852</v>
      </c>
      <c r="CN4187" s="11" t="s">
        <v>28303</v>
      </c>
    </row>
    <row r="4188" spans="1:92" ht="21" thickTop="1" thickBot="1" x14ac:dyDescent="0.35">
      <c r="A4188" s="3">
        <v>4187</v>
      </c>
      <c r="B4188" s="3" t="s">
        <v>19200</v>
      </c>
      <c r="C4188" s="3">
        <v>0.99490000000000001</v>
      </c>
      <c r="D4188" t="s">
        <v>19201</v>
      </c>
      <c r="E4188" s="3" t="s">
        <v>16</v>
      </c>
      <c r="F4188" s="3" t="s">
        <v>19202</v>
      </c>
      <c r="G4188" t="s">
        <v>19203</v>
      </c>
      <c r="H4188">
        <v>314</v>
      </c>
      <c r="I4188" s="5">
        <v>8.6</v>
      </c>
      <c r="J4188">
        <v>1</v>
      </c>
      <c r="K4188" s="3">
        <v>2E-3</v>
      </c>
      <c r="L4188">
        <v>-21.150163138900002</v>
      </c>
      <c r="M4188">
        <v>1.5727770635</v>
      </c>
      <c r="N4188" t="s">
        <v>19204</v>
      </c>
      <c r="O4188">
        <v>28</v>
      </c>
      <c r="P4188" t="s">
        <v>19200</v>
      </c>
      <c r="Q4188" t="s">
        <v>19200</v>
      </c>
      <c r="R4188" t="s">
        <v>79853</v>
      </c>
      <c r="S4188" t="s">
        <v>28305</v>
      </c>
      <c r="T4188" t="s">
        <v>79854</v>
      </c>
      <c r="U4188" t="s">
        <v>19202</v>
      </c>
      <c r="V4188" t="s">
        <v>28306</v>
      </c>
      <c r="W4188">
        <v>314</v>
      </c>
      <c r="Y4188" t="s">
        <v>28307</v>
      </c>
      <c r="Z4188" t="s">
        <v>28608</v>
      </c>
      <c r="AF4188" t="s">
        <v>31783</v>
      </c>
      <c r="AG4188" t="s">
        <v>31784</v>
      </c>
      <c r="AH4188" t="s">
        <v>31785</v>
      </c>
      <c r="AI4188" t="s">
        <v>28359</v>
      </c>
      <c r="AR4188" t="s">
        <v>79855</v>
      </c>
      <c r="AV4188" t="s">
        <v>28365</v>
      </c>
      <c r="AX4188" t="s">
        <v>29511</v>
      </c>
      <c r="AY4188" t="s">
        <v>29512</v>
      </c>
      <c r="BA4188" t="s">
        <v>31854</v>
      </c>
      <c r="BD4188" t="s">
        <v>29514</v>
      </c>
      <c r="BH4188" t="s">
        <v>79856</v>
      </c>
      <c r="BI4188" t="s">
        <v>79857</v>
      </c>
      <c r="BJ4188" t="s">
        <v>79858</v>
      </c>
      <c r="BK4188" t="s">
        <v>79859</v>
      </c>
      <c r="BM4188" t="s">
        <v>79860</v>
      </c>
      <c r="BN4188" t="s">
        <v>79861</v>
      </c>
      <c r="CN4188" t="s">
        <v>28303</v>
      </c>
    </row>
    <row r="4189" spans="1:92" ht="21" thickTop="1" thickBot="1" x14ac:dyDescent="0.35">
      <c r="A4189" s="3">
        <v>4188</v>
      </c>
      <c r="B4189" s="3" t="s">
        <v>19205</v>
      </c>
      <c r="C4189" s="3">
        <v>0.99229999999999996</v>
      </c>
      <c r="D4189" t="s">
        <v>19206</v>
      </c>
      <c r="E4189" s="3" t="s">
        <v>16</v>
      </c>
      <c r="F4189" s="3" t="s">
        <v>19207</v>
      </c>
      <c r="G4189" t="s">
        <v>19208</v>
      </c>
      <c r="H4189">
        <v>301</v>
      </c>
      <c r="I4189" s="5">
        <v>8.6</v>
      </c>
      <c r="J4189">
        <v>2</v>
      </c>
      <c r="K4189" s="3">
        <v>3.0000000000000001E-3</v>
      </c>
      <c r="L4189">
        <v>-21.7322681403</v>
      </c>
      <c r="M4189">
        <v>1.0505968661</v>
      </c>
      <c r="N4189" t="s">
        <v>19209</v>
      </c>
      <c r="O4189">
        <v>27</v>
      </c>
      <c r="P4189" t="s">
        <v>19205</v>
      </c>
      <c r="Q4189" t="s">
        <v>19205</v>
      </c>
      <c r="R4189" t="s">
        <v>79862</v>
      </c>
      <c r="S4189" t="s">
        <v>28310</v>
      </c>
      <c r="T4189" t="s">
        <v>79863</v>
      </c>
      <c r="U4189" t="s">
        <v>19207</v>
      </c>
      <c r="V4189" t="s">
        <v>28306</v>
      </c>
      <c r="W4189">
        <v>301</v>
      </c>
      <c r="X4189" t="s">
        <v>79864</v>
      </c>
      <c r="Y4189" t="s">
        <v>28307</v>
      </c>
      <c r="Z4189" t="s">
        <v>28982</v>
      </c>
      <c r="AF4189" t="s">
        <v>79865</v>
      </c>
      <c r="AG4189" t="s">
        <v>28514</v>
      </c>
      <c r="AH4189" t="s">
        <v>79866</v>
      </c>
      <c r="AI4189" t="s">
        <v>32352</v>
      </c>
      <c r="AT4189" t="s">
        <v>79867</v>
      </c>
      <c r="AV4189" t="s">
        <v>30651</v>
      </c>
      <c r="AY4189" t="s">
        <v>32355</v>
      </c>
      <c r="BA4189" t="s">
        <v>32356</v>
      </c>
      <c r="BD4189" t="s">
        <v>29443</v>
      </c>
      <c r="BF4189" t="s">
        <v>32357</v>
      </c>
      <c r="BH4189" t="s">
        <v>79868</v>
      </c>
      <c r="BJ4189" t="s">
        <v>79869</v>
      </c>
      <c r="BK4189" t="s">
        <v>32361</v>
      </c>
      <c r="BM4189" t="s">
        <v>79870</v>
      </c>
      <c r="BN4189" t="s">
        <v>79871</v>
      </c>
      <c r="CF4189" t="s">
        <v>79872</v>
      </c>
      <c r="CN4189" t="s">
        <v>28303</v>
      </c>
    </row>
    <row r="4190" spans="1:92" ht="21" thickTop="1" thickBot="1" x14ac:dyDescent="0.35">
      <c r="A4190" s="3">
        <v>4189</v>
      </c>
      <c r="B4190" s="3" t="s">
        <v>19210</v>
      </c>
      <c r="C4190" s="3">
        <v>0.98909999999999998</v>
      </c>
      <c r="D4190" t="s">
        <v>19211</v>
      </c>
      <c r="E4190" s="3" t="s">
        <v>16</v>
      </c>
      <c r="F4190" s="3" t="s">
        <v>19212</v>
      </c>
      <c r="G4190" t="s">
        <v>19213</v>
      </c>
      <c r="H4190">
        <v>359</v>
      </c>
      <c r="I4190" s="5">
        <v>8.6</v>
      </c>
      <c r="J4190">
        <v>4</v>
      </c>
      <c r="K4190" s="3">
        <v>5.0000000000000001E-3</v>
      </c>
      <c r="N4190" t="s">
        <v>19214</v>
      </c>
      <c r="O4190">
        <v>32</v>
      </c>
      <c r="P4190" t="s">
        <v>19210</v>
      </c>
      <c r="Q4190" t="s">
        <v>19210</v>
      </c>
      <c r="R4190" t="s">
        <v>79873</v>
      </c>
      <c r="S4190" t="s">
        <v>28310</v>
      </c>
      <c r="T4190" t="s">
        <v>79874</v>
      </c>
      <c r="U4190" t="s">
        <v>19212</v>
      </c>
      <c r="V4190" t="s">
        <v>28306</v>
      </c>
      <c r="W4190">
        <v>359</v>
      </c>
      <c r="Y4190" t="s">
        <v>28307</v>
      </c>
      <c r="Z4190" t="s">
        <v>28826</v>
      </c>
      <c r="AF4190" t="s">
        <v>79875</v>
      </c>
      <c r="AG4190" t="s">
        <v>79876</v>
      </c>
      <c r="AH4190" t="s">
        <v>79877</v>
      </c>
      <c r="AI4190" t="s">
        <v>79878</v>
      </c>
      <c r="AJ4190" t="s">
        <v>79879</v>
      </c>
      <c r="AR4190" t="s">
        <v>79880</v>
      </c>
      <c r="AS4190" t="s">
        <v>79881</v>
      </c>
      <c r="AT4190" t="s">
        <v>79882</v>
      </c>
      <c r="AY4190" t="s">
        <v>79883</v>
      </c>
      <c r="AZ4190" t="s">
        <v>79884</v>
      </c>
      <c r="BA4190" t="s">
        <v>79885</v>
      </c>
      <c r="BF4190" t="s">
        <v>79886</v>
      </c>
      <c r="BH4190" t="s">
        <v>79887</v>
      </c>
      <c r="BI4190" t="s">
        <v>79888</v>
      </c>
      <c r="BJ4190" t="s">
        <v>79889</v>
      </c>
      <c r="BK4190" t="s">
        <v>79890</v>
      </c>
      <c r="BM4190" t="s">
        <v>79891</v>
      </c>
      <c r="BN4190" t="s">
        <v>79892</v>
      </c>
      <c r="CF4190" t="s">
        <v>79893</v>
      </c>
      <c r="CN4190" s="11" t="s">
        <v>28303</v>
      </c>
    </row>
    <row r="4191" spans="1:92" ht="21" thickTop="1" thickBot="1" x14ac:dyDescent="0.35">
      <c r="A4191" s="3">
        <v>4190</v>
      </c>
      <c r="B4191" s="3" t="s">
        <v>19215</v>
      </c>
      <c r="C4191" s="3">
        <v>0.98709999999999998</v>
      </c>
      <c r="D4191" t="s">
        <v>26</v>
      </c>
      <c r="E4191" s="3" t="s">
        <v>16</v>
      </c>
      <c r="F4191" s="3" t="s">
        <v>19216</v>
      </c>
      <c r="G4191" t="s">
        <v>19217</v>
      </c>
      <c r="H4191">
        <v>454</v>
      </c>
      <c r="I4191" s="5">
        <v>8.6</v>
      </c>
      <c r="J4191">
        <v>1</v>
      </c>
      <c r="K4191" s="3">
        <v>2E-3</v>
      </c>
      <c r="L4191">
        <v>-21.473811547</v>
      </c>
      <c r="M4191">
        <v>1.2567222034000001</v>
      </c>
      <c r="N4191" t="s">
        <v>19218</v>
      </c>
      <c r="O4191">
        <v>40</v>
      </c>
      <c r="P4191" t="s">
        <v>19215</v>
      </c>
      <c r="Q4191" t="s">
        <v>19215</v>
      </c>
      <c r="R4191" t="s">
        <v>79894</v>
      </c>
      <c r="S4191" t="s">
        <v>28305</v>
      </c>
      <c r="T4191" t="s">
        <v>79895</v>
      </c>
      <c r="U4191" t="s">
        <v>19216</v>
      </c>
      <c r="V4191" t="s">
        <v>28306</v>
      </c>
      <c r="W4191">
        <v>454</v>
      </c>
      <c r="Y4191" t="s">
        <v>28326</v>
      </c>
      <c r="Z4191" t="s">
        <v>30239</v>
      </c>
      <c r="AF4191" t="s">
        <v>79896</v>
      </c>
      <c r="AG4191" t="s">
        <v>79897</v>
      </c>
      <c r="AH4191" t="s">
        <v>79898</v>
      </c>
      <c r="AI4191" t="s">
        <v>79899</v>
      </c>
      <c r="AJ4191" t="s">
        <v>79900</v>
      </c>
      <c r="AV4191" t="s">
        <v>28365</v>
      </c>
      <c r="AX4191" t="s">
        <v>31936</v>
      </c>
      <c r="AY4191" t="s">
        <v>45039</v>
      </c>
      <c r="BA4191" t="s">
        <v>33505</v>
      </c>
      <c r="BC4191" t="s">
        <v>31939</v>
      </c>
      <c r="BD4191" t="s">
        <v>31940</v>
      </c>
      <c r="BH4191" t="s">
        <v>37150</v>
      </c>
      <c r="BI4191" t="s">
        <v>79901</v>
      </c>
      <c r="BJ4191" t="s">
        <v>79902</v>
      </c>
      <c r="BK4191" t="s">
        <v>79903</v>
      </c>
      <c r="BM4191" t="s">
        <v>79904</v>
      </c>
      <c r="BN4191" t="s">
        <v>79905</v>
      </c>
      <c r="CN4191" t="s">
        <v>28303</v>
      </c>
    </row>
    <row r="4192" spans="1:92" ht="21" thickTop="1" thickBot="1" x14ac:dyDescent="0.35">
      <c r="A4192" s="3">
        <v>4191</v>
      </c>
      <c r="B4192" s="3" t="s">
        <v>19219</v>
      </c>
      <c r="C4192" s="3">
        <v>0.97650000000000003</v>
      </c>
      <c r="D4192" t="s">
        <v>26</v>
      </c>
      <c r="E4192" s="3" t="s">
        <v>16</v>
      </c>
      <c r="F4192" s="3" t="s">
        <v>19220</v>
      </c>
      <c r="G4192" t="s">
        <v>19221</v>
      </c>
      <c r="H4192">
        <v>2541</v>
      </c>
      <c r="I4192" s="5">
        <v>8.6</v>
      </c>
      <c r="J4192">
        <v>6</v>
      </c>
      <c r="K4192" s="3">
        <v>8.9999999999999993E-3</v>
      </c>
      <c r="N4192" t="s">
        <v>19222</v>
      </c>
      <c r="O4192">
        <v>243</v>
      </c>
      <c r="P4192" t="s">
        <v>19219</v>
      </c>
      <c r="Q4192" t="s">
        <v>19219</v>
      </c>
      <c r="R4192" t="s">
        <v>79906</v>
      </c>
      <c r="S4192" t="s">
        <v>28305</v>
      </c>
      <c r="T4192" t="s">
        <v>79907</v>
      </c>
      <c r="U4192" t="s">
        <v>19220</v>
      </c>
      <c r="V4192" t="s">
        <v>28306</v>
      </c>
      <c r="W4192">
        <v>2542</v>
      </c>
      <c r="Y4192" t="s">
        <v>28326</v>
      </c>
      <c r="Z4192" t="s">
        <v>29695</v>
      </c>
      <c r="AF4192" t="s">
        <v>79908</v>
      </c>
      <c r="AG4192" t="s">
        <v>79909</v>
      </c>
      <c r="AH4192" t="s">
        <v>79910</v>
      </c>
      <c r="AI4192" t="s">
        <v>79911</v>
      </c>
      <c r="AJ4192" t="s">
        <v>79912</v>
      </c>
      <c r="AV4192" t="s">
        <v>28365</v>
      </c>
      <c r="AX4192" t="s">
        <v>79913</v>
      </c>
      <c r="AY4192" t="s">
        <v>79914</v>
      </c>
      <c r="BA4192" t="s">
        <v>79915</v>
      </c>
      <c r="BB4192" t="s">
        <v>79916</v>
      </c>
      <c r="BC4192" t="s">
        <v>79917</v>
      </c>
      <c r="BD4192" t="s">
        <v>79918</v>
      </c>
      <c r="BH4192" t="s">
        <v>36304</v>
      </c>
      <c r="BJ4192" t="s">
        <v>79919</v>
      </c>
      <c r="BK4192" t="s">
        <v>79920</v>
      </c>
      <c r="BN4192" t="s">
        <v>79921</v>
      </c>
      <c r="CN4192" t="s">
        <v>28303</v>
      </c>
    </row>
    <row r="4193" spans="1:92" ht="21" thickTop="1" thickBot="1" x14ac:dyDescent="0.35">
      <c r="A4193" s="3">
        <v>4192</v>
      </c>
      <c r="B4193" s="3" t="s">
        <v>19223</v>
      </c>
      <c r="C4193" s="3">
        <v>0.94650000000000001</v>
      </c>
      <c r="D4193" t="s">
        <v>19224</v>
      </c>
      <c r="E4193" s="3" t="s">
        <v>16</v>
      </c>
      <c r="F4193" s="3" t="s">
        <v>19225</v>
      </c>
      <c r="G4193" t="s">
        <v>19226</v>
      </c>
      <c r="H4193">
        <v>1003</v>
      </c>
      <c r="I4193" s="5">
        <v>8.6</v>
      </c>
      <c r="J4193">
        <v>1</v>
      </c>
      <c r="K4193" s="3">
        <v>3.0000000000000001E-3</v>
      </c>
      <c r="L4193">
        <v>-24.128085308900001</v>
      </c>
      <c r="M4193">
        <v>0.19962883349999999</v>
      </c>
      <c r="N4193" t="s">
        <v>19227</v>
      </c>
      <c r="O4193">
        <v>91</v>
      </c>
      <c r="P4193" t="s">
        <v>19223</v>
      </c>
      <c r="Q4193" t="s">
        <v>19223</v>
      </c>
      <c r="R4193" t="s">
        <v>79922</v>
      </c>
      <c r="S4193" t="s">
        <v>28310</v>
      </c>
      <c r="T4193" t="s">
        <v>79923</v>
      </c>
      <c r="U4193" t="s">
        <v>19225</v>
      </c>
      <c r="V4193" t="s">
        <v>28306</v>
      </c>
      <c r="W4193">
        <v>1003</v>
      </c>
      <c r="Y4193" t="s">
        <v>28307</v>
      </c>
      <c r="Z4193" t="s">
        <v>28608</v>
      </c>
      <c r="AF4193" t="s">
        <v>79924</v>
      </c>
      <c r="AG4193" t="s">
        <v>79925</v>
      </c>
      <c r="AH4193" t="s">
        <v>79926</v>
      </c>
      <c r="AI4193" t="s">
        <v>79927</v>
      </c>
      <c r="AJ4193" t="s">
        <v>79928</v>
      </c>
      <c r="AT4193" t="s">
        <v>79929</v>
      </c>
      <c r="AV4193" t="s">
        <v>30651</v>
      </c>
      <c r="AY4193" t="s">
        <v>79930</v>
      </c>
      <c r="AZ4193" t="s">
        <v>79931</v>
      </c>
      <c r="BA4193" t="s">
        <v>79932</v>
      </c>
      <c r="BD4193" t="s">
        <v>29130</v>
      </c>
      <c r="BH4193" t="s">
        <v>77354</v>
      </c>
      <c r="BI4193" t="s">
        <v>79933</v>
      </c>
      <c r="BJ4193" t="s">
        <v>79934</v>
      </c>
      <c r="BK4193" t="s">
        <v>77356</v>
      </c>
      <c r="BM4193" t="s">
        <v>79935</v>
      </c>
      <c r="BN4193" t="s">
        <v>79936</v>
      </c>
      <c r="BO4193" t="s">
        <v>79937</v>
      </c>
      <c r="CB4193" t="s">
        <v>45467</v>
      </c>
      <c r="CE4193" t="s">
        <v>45468</v>
      </c>
      <c r="CF4193" t="s">
        <v>79938</v>
      </c>
      <c r="CH4193" t="s">
        <v>79939</v>
      </c>
      <c r="CL4193" t="s">
        <v>32494</v>
      </c>
      <c r="CN4193" s="11" t="s">
        <v>28303</v>
      </c>
    </row>
    <row r="4194" spans="1:92" ht="21" thickTop="1" thickBot="1" x14ac:dyDescent="0.35">
      <c r="A4194" s="3">
        <v>4193</v>
      </c>
      <c r="B4194" s="3" t="s">
        <v>19228</v>
      </c>
      <c r="C4194" s="3">
        <v>0.9365</v>
      </c>
      <c r="D4194" t="s">
        <v>19229</v>
      </c>
      <c r="E4194" s="3" t="s">
        <v>16</v>
      </c>
      <c r="F4194" s="3" t="s">
        <v>19230</v>
      </c>
      <c r="G4194" t="s">
        <v>19231</v>
      </c>
      <c r="H4194">
        <v>350</v>
      </c>
      <c r="I4194" s="5">
        <v>8.6</v>
      </c>
      <c r="J4194">
        <v>3</v>
      </c>
      <c r="K4194" s="3">
        <v>2E-3</v>
      </c>
      <c r="N4194" t="s">
        <v>19232</v>
      </c>
      <c r="O4194">
        <v>30</v>
      </c>
      <c r="P4194" t="s">
        <v>19228</v>
      </c>
      <c r="Q4194" t="s">
        <v>19228</v>
      </c>
      <c r="R4194" t="s">
        <v>79940</v>
      </c>
      <c r="S4194" t="s">
        <v>28305</v>
      </c>
      <c r="T4194" t="s">
        <v>19229</v>
      </c>
      <c r="U4194" t="s">
        <v>19230</v>
      </c>
      <c r="V4194" t="s">
        <v>28306</v>
      </c>
      <c r="W4194">
        <v>350</v>
      </c>
      <c r="Y4194" t="s">
        <v>28307</v>
      </c>
      <c r="Z4194" t="s">
        <v>28608</v>
      </c>
      <c r="AF4194" t="s">
        <v>79941</v>
      </c>
      <c r="AG4194" t="s">
        <v>31754</v>
      </c>
      <c r="AH4194" t="s">
        <v>79942</v>
      </c>
      <c r="AI4194" t="s">
        <v>54280</v>
      </c>
      <c r="AJ4194" t="s">
        <v>79943</v>
      </c>
      <c r="AR4194" t="s">
        <v>79944</v>
      </c>
      <c r="AV4194" t="s">
        <v>28365</v>
      </c>
      <c r="AX4194" t="s">
        <v>31490</v>
      </c>
      <c r="AY4194" t="s">
        <v>31491</v>
      </c>
      <c r="AZ4194" t="s">
        <v>79945</v>
      </c>
      <c r="BA4194" t="s">
        <v>79946</v>
      </c>
      <c r="BD4194" t="s">
        <v>31494</v>
      </c>
      <c r="BH4194" t="s">
        <v>31766</v>
      </c>
      <c r="BI4194" t="s">
        <v>79947</v>
      </c>
      <c r="BJ4194" t="s">
        <v>79948</v>
      </c>
      <c r="BK4194" t="s">
        <v>31767</v>
      </c>
      <c r="BM4194" t="s">
        <v>79949</v>
      </c>
      <c r="BN4194" t="s">
        <v>79950</v>
      </c>
      <c r="CN4194" t="s">
        <v>28303</v>
      </c>
    </row>
    <row r="4195" spans="1:92" ht="21" thickTop="1" thickBot="1" x14ac:dyDescent="0.35">
      <c r="A4195" s="3">
        <v>4194</v>
      </c>
      <c r="B4195" s="3" t="s">
        <v>19233</v>
      </c>
      <c r="C4195" s="3">
        <v>0.93310000000000004</v>
      </c>
      <c r="D4195" t="s">
        <v>26</v>
      </c>
      <c r="E4195" s="3" t="s">
        <v>16</v>
      </c>
      <c r="F4195" s="3" t="s">
        <v>19234</v>
      </c>
      <c r="G4195" t="s">
        <v>19235</v>
      </c>
      <c r="H4195">
        <v>226</v>
      </c>
      <c r="I4195" s="5">
        <v>8.6</v>
      </c>
      <c r="J4195">
        <v>14</v>
      </c>
      <c r="K4195" s="3">
        <v>7.0000000000000001E-3</v>
      </c>
      <c r="N4195" t="s">
        <v>19236</v>
      </c>
      <c r="O4195">
        <v>16</v>
      </c>
      <c r="P4195" t="s">
        <v>19233</v>
      </c>
      <c r="Q4195" t="s">
        <v>19233</v>
      </c>
      <c r="R4195" t="s">
        <v>79951</v>
      </c>
      <c r="S4195" t="s">
        <v>28305</v>
      </c>
      <c r="T4195" t="s">
        <v>79952</v>
      </c>
      <c r="U4195" t="s">
        <v>19234</v>
      </c>
      <c r="V4195" t="s">
        <v>28306</v>
      </c>
      <c r="W4195">
        <v>504</v>
      </c>
      <c r="Y4195" t="s">
        <v>28326</v>
      </c>
      <c r="Z4195" t="s">
        <v>28826</v>
      </c>
      <c r="AF4195" t="s">
        <v>79953</v>
      </c>
      <c r="AG4195" t="s">
        <v>29980</v>
      </c>
      <c r="AH4195" t="s">
        <v>79954</v>
      </c>
      <c r="AI4195" t="s">
        <v>28760</v>
      </c>
      <c r="AV4195" t="s">
        <v>28365</v>
      </c>
      <c r="AX4195" t="s">
        <v>28680</v>
      </c>
      <c r="AY4195" t="s">
        <v>34665</v>
      </c>
      <c r="AZ4195" t="s">
        <v>79955</v>
      </c>
      <c r="BA4195" t="s">
        <v>79956</v>
      </c>
      <c r="BC4195" t="s">
        <v>28683</v>
      </c>
      <c r="BD4195" t="s">
        <v>28684</v>
      </c>
      <c r="BF4195" t="s">
        <v>79957</v>
      </c>
      <c r="BH4195" t="s">
        <v>28685</v>
      </c>
      <c r="BJ4195" t="s">
        <v>79958</v>
      </c>
      <c r="BN4195" t="s">
        <v>79959</v>
      </c>
      <c r="CD4195" t="s">
        <v>79960</v>
      </c>
      <c r="CN4195" t="s">
        <v>28303</v>
      </c>
    </row>
    <row r="4196" spans="1:92" ht="21" thickTop="1" thickBot="1" x14ac:dyDescent="0.35">
      <c r="A4196" s="3">
        <v>4195</v>
      </c>
      <c r="B4196" s="3" t="s">
        <v>19237</v>
      </c>
      <c r="C4196" s="3">
        <v>0.97450000000000003</v>
      </c>
      <c r="D4196" t="s">
        <v>19238</v>
      </c>
      <c r="E4196" s="3" t="s">
        <v>16</v>
      </c>
      <c r="F4196" s="3" t="s">
        <v>19239</v>
      </c>
      <c r="G4196" t="s">
        <v>19240</v>
      </c>
      <c r="H4196">
        <v>179</v>
      </c>
      <c r="I4196" s="5">
        <v>8.6</v>
      </c>
      <c r="J4196">
        <v>2</v>
      </c>
      <c r="K4196" s="3">
        <v>2E-3</v>
      </c>
      <c r="N4196" t="s">
        <v>19241</v>
      </c>
      <c r="O4196">
        <v>15</v>
      </c>
      <c r="P4196" t="s">
        <v>19237</v>
      </c>
      <c r="Q4196" t="s">
        <v>19237</v>
      </c>
      <c r="R4196" t="s">
        <v>79961</v>
      </c>
      <c r="S4196" t="s">
        <v>28310</v>
      </c>
      <c r="T4196" t="s">
        <v>79962</v>
      </c>
      <c r="U4196" t="s">
        <v>79963</v>
      </c>
      <c r="V4196" t="s">
        <v>28306</v>
      </c>
      <c r="W4196">
        <v>179</v>
      </c>
      <c r="Y4196" t="s">
        <v>28307</v>
      </c>
      <c r="Z4196" t="s">
        <v>28662</v>
      </c>
      <c r="AF4196" t="s">
        <v>79964</v>
      </c>
      <c r="AG4196" t="s">
        <v>43889</v>
      </c>
      <c r="AH4196" t="s">
        <v>79965</v>
      </c>
      <c r="AI4196" t="s">
        <v>79966</v>
      </c>
      <c r="AJ4196" t="s">
        <v>79967</v>
      </c>
      <c r="AX4196" t="s">
        <v>43893</v>
      </c>
      <c r="AY4196" t="s">
        <v>33052</v>
      </c>
      <c r="BA4196" t="s">
        <v>43894</v>
      </c>
      <c r="BB4196" t="s">
        <v>41157</v>
      </c>
      <c r="BD4196" t="s">
        <v>33054</v>
      </c>
      <c r="BF4196" t="s">
        <v>79968</v>
      </c>
      <c r="BH4196" t="s">
        <v>79969</v>
      </c>
      <c r="BI4196" t="s">
        <v>79970</v>
      </c>
      <c r="BJ4196" t="s">
        <v>79971</v>
      </c>
      <c r="BK4196" t="s">
        <v>79972</v>
      </c>
      <c r="BM4196" t="s">
        <v>79973</v>
      </c>
      <c r="BN4196" t="s">
        <v>79974</v>
      </c>
      <c r="BY4196" t="s">
        <v>79975</v>
      </c>
      <c r="CB4196" t="s">
        <v>79976</v>
      </c>
      <c r="CE4196" t="s">
        <v>79977</v>
      </c>
      <c r="CF4196" t="s">
        <v>79978</v>
      </c>
      <c r="CI4196" t="s">
        <v>43905</v>
      </c>
      <c r="CN4196" s="11" t="s">
        <v>28303</v>
      </c>
    </row>
    <row r="4197" spans="1:92" ht="21" thickTop="1" thickBot="1" x14ac:dyDescent="0.35">
      <c r="A4197" s="3">
        <v>4196</v>
      </c>
      <c r="B4197" s="3" t="s">
        <v>19242</v>
      </c>
      <c r="C4197" s="3">
        <v>0.95430000000000004</v>
      </c>
      <c r="D4197" t="s">
        <v>26</v>
      </c>
      <c r="E4197" s="3" t="s">
        <v>27</v>
      </c>
      <c r="F4197" s="3" t="s">
        <v>19243</v>
      </c>
      <c r="G4197" t="s">
        <v>19244</v>
      </c>
      <c r="H4197">
        <v>336</v>
      </c>
      <c r="I4197" s="5">
        <v>8.6</v>
      </c>
      <c r="J4197">
        <v>11</v>
      </c>
      <c r="K4197" s="3">
        <v>5.0000000000000001E-3</v>
      </c>
      <c r="N4197" t="s">
        <v>19245</v>
      </c>
      <c r="O4197">
        <v>30</v>
      </c>
      <c r="P4197" t="s">
        <v>19242</v>
      </c>
      <c r="Q4197" t="s">
        <v>19242</v>
      </c>
      <c r="R4197" t="s">
        <v>79979</v>
      </c>
      <c r="S4197" t="s">
        <v>28305</v>
      </c>
      <c r="T4197" t="s">
        <v>79980</v>
      </c>
      <c r="U4197" t="s">
        <v>19243</v>
      </c>
      <c r="V4197" t="s">
        <v>28325</v>
      </c>
      <c r="W4197">
        <v>336</v>
      </c>
      <c r="Y4197" t="s">
        <v>28326</v>
      </c>
      <c r="AV4197">
        <v>22751099</v>
      </c>
      <c r="AX4197" t="s">
        <v>51953</v>
      </c>
      <c r="BA4197" t="s">
        <v>79981</v>
      </c>
      <c r="BC4197" t="s">
        <v>28797</v>
      </c>
      <c r="BD4197" t="s">
        <v>72376</v>
      </c>
      <c r="CN4197" t="s">
        <v>28303</v>
      </c>
    </row>
    <row r="4198" spans="1:92" ht="21" thickTop="1" thickBot="1" x14ac:dyDescent="0.35">
      <c r="A4198" s="3">
        <v>4197</v>
      </c>
      <c r="B4198" s="3" t="s">
        <v>19246</v>
      </c>
      <c r="C4198" s="6">
        <v>0.99890000000000001</v>
      </c>
      <c r="D4198" s="7" t="s">
        <v>26</v>
      </c>
      <c r="E4198" s="3" t="s">
        <v>16</v>
      </c>
      <c r="F4198" s="3" t="s">
        <v>19247</v>
      </c>
      <c r="G4198" s="7" t="s">
        <v>19248</v>
      </c>
      <c r="H4198" s="7">
        <v>2879</v>
      </c>
      <c r="I4198" s="8">
        <v>8.6</v>
      </c>
      <c r="J4198" s="7">
        <v>10</v>
      </c>
      <c r="K4198" s="6">
        <v>8.0000000000000002E-3</v>
      </c>
      <c r="L4198" s="7"/>
      <c r="M4198" s="7"/>
      <c r="N4198" s="7" t="s">
        <v>19249</v>
      </c>
      <c r="O4198">
        <v>301</v>
      </c>
      <c r="P4198" t="s">
        <v>19246</v>
      </c>
      <c r="Q4198" t="s">
        <v>19246</v>
      </c>
      <c r="R4198" t="s">
        <v>79982</v>
      </c>
      <c r="S4198" t="s">
        <v>28305</v>
      </c>
      <c r="T4198" t="s">
        <v>79983</v>
      </c>
      <c r="U4198" t="s">
        <v>19247</v>
      </c>
      <c r="V4198" t="s">
        <v>28306</v>
      </c>
      <c r="W4198">
        <v>2908</v>
      </c>
      <c r="Y4198" t="s">
        <v>28326</v>
      </c>
      <c r="Z4198" t="s">
        <v>28982</v>
      </c>
      <c r="AF4198" t="s">
        <v>79984</v>
      </c>
      <c r="AG4198" t="s">
        <v>30646</v>
      </c>
      <c r="AH4198" t="s">
        <v>30646</v>
      </c>
      <c r="AV4198" t="s">
        <v>28365</v>
      </c>
      <c r="AX4198" t="s">
        <v>79985</v>
      </c>
      <c r="AY4198" t="s">
        <v>79986</v>
      </c>
      <c r="BA4198" t="s">
        <v>79987</v>
      </c>
      <c r="BC4198" t="s">
        <v>79988</v>
      </c>
      <c r="BH4198" t="s">
        <v>79989</v>
      </c>
      <c r="BJ4198" t="s">
        <v>79990</v>
      </c>
      <c r="BK4198" t="s">
        <v>79991</v>
      </c>
      <c r="BN4198" t="s">
        <v>79992</v>
      </c>
      <c r="CN4198" t="s">
        <v>28303</v>
      </c>
    </row>
    <row r="4199" spans="1:92" ht="21" thickTop="1" thickBot="1" x14ac:dyDescent="0.35">
      <c r="A4199" s="3">
        <v>4198</v>
      </c>
      <c r="B4199" s="3" t="s">
        <v>19250</v>
      </c>
      <c r="C4199" s="6">
        <v>0.99729999999999996</v>
      </c>
      <c r="D4199" s="7" t="s">
        <v>19251</v>
      </c>
      <c r="E4199" s="3" t="s">
        <v>16</v>
      </c>
      <c r="F4199" s="3" t="s">
        <v>19252</v>
      </c>
      <c r="G4199" s="7" t="s">
        <v>19253</v>
      </c>
      <c r="H4199" s="7">
        <v>527</v>
      </c>
      <c r="I4199" s="8">
        <v>8.6</v>
      </c>
      <c r="J4199" s="7">
        <v>3</v>
      </c>
      <c r="K4199" s="6">
        <v>3.0000000000000001E-3</v>
      </c>
      <c r="L4199" s="7"/>
      <c r="M4199" s="7"/>
      <c r="N4199" s="7" t="s">
        <v>19254</v>
      </c>
      <c r="O4199">
        <v>27</v>
      </c>
      <c r="P4199" t="s">
        <v>19250</v>
      </c>
      <c r="Q4199" t="s">
        <v>19250</v>
      </c>
      <c r="R4199" t="s">
        <v>79993</v>
      </c>
      <c r="S4199" t="s">
        <v>28305</v>
      </c>
      <c r="T4199" t="s">
        <v>79994</v>
      </c>
      <c r="U4199" t="s">
        <v>19252</v>
      </c>
      <c r="V4199" t="s">
        <v>28306</v>
      </c>
      <c r="W4199">
        <v>527</v>
      </c>
      <c r="Y4199" t="s">
        <v>28307</v>
      </c>
      <c r="Z4199" t="s">
        <v>28862</v>
      </c>
      <c r="AF4199" t="s">
        <v>79995</v>
      </c>
      <c r="AG4199" t="s">
        <v>30187</v>
      </c>
      <c r="AH4199" t="s">
        <v>79996</v>
      </c>
      <c r="AI4199" t="s">
        <v>28760</v>
      </c>
      <c r="AJ4199" t="s">
        <v>79997</v>
      </c>
      <c r="AV4199" t="s">
        <v>28365</v>
      </c>
      <c r="AX4199" t="s">
        <v>28680</v>
      </c>
      <c r="AY4199" t="s">
        <v>28681</v>
      </c>
      <c r="BA4199" t="s">
        <v>37368</v>
      </c>
      <c r="BC4199" t="s">
        <v>28683</v>
      </c>
      <c r="BD4199" t="s">
        <v>28684</v>
      </c>
      <c r="BH4199" t="s">
        <v>37369</v>
      </c>
      <c r="BJ4199" t="s">
        <v>79998</v>
      </c>
      <c r="BK4199" t="s">
        <v>79999</v>
      </c>
      <c r="BM4199" t="s">
        <v>80000</v>
      </c>
      <c r="BN4199" t="s">
        <v>80001</v>
      </c>
      <c r="CD4199" t="s">
        <v>80002</v>
      </c>
      <c r="CN4199" s="11" t="s">
        <v>28303</v>
      </c>
    </row>
    <row r="4200" spans="1:92" ht="21" thickTop="1" thickBot="1" x14ac:dyDescent="0.35">
      <c r="A4200" s="3">
        <v>4199</v>
      </c>
      <c r="B4200" s="3" t="s">
        <v>19255</v>
      </c>
      <c r="C4200" s="6">
        <v>0.99239999999999995</v>
      </c>
      <c r="D4200" s="7" t="s">
        <v>18806</v>
      </c>
      <c r="E4200" s="3" t="s">
        <v>16</v>
      </c>
      <c r="F4200" s="3" t="s">
        <v>19256</v>
      </c>
      <c r="G4200" s="7" t="s">
        <v>19257</v>
      </c>
      <c r="H4200" s="7">
        <v>1008</v>
      </c>
      <c r="I4200" s="8">
        <v>8.6</v>
      </c>
      <c r="J4200" s="7">
        <v>27</v>
      </c>
      <c r="K4200" s="6">
        <v>8.0000000000000002E-3</v>
      </c>
      <c r="L4200" s="7">
        <v>-23.733729832200002</v>
      </c>
      <c r="M4200" s="7">
        <v>0.32504178719999999</v>
      </c>
      <c r="N4200" s="7" t="s">
        <v>19258</v>
      </c>
      <c r="O4200">
        <v>107</v>
      </c>
      <c r="P4200" t="s">
        <v>19255</v>
      </c>
      <c r="Q4200" t="s">
        <v>19255</v>
      </c>
      <c r="R4200" t="s">
        <v>80003</v>
      </c>
      <c r="S4200" t="s">
        <v>28305</v>
      </c>
      <c r="T4200" t="s">
        <v>78866</v>
      </c>
      <c r="U4200" t="s">
        <v>19256</v>
      </c>
      <c r="V4200" t="s">
        <v>28306</v>
      </c>
      <c r="W4200">
        <v>994</v>
      </c>
      <c r="Y4200" t="s">
        <v>28372</v>
      </c>
      <c r="Z4200" t="s">
        <v>28460</v>
      </c>
      <c r="AF4200" t="s">
        <v>78868</v>
      </c>
      <c r="AG4200" t="s">
        <v>78869</v>
      </c>
      <c r="AH4200" t="s">
        <v>78870</v>
      </c>
      <c r="AI4200" t="s">
        <v>78871</v>
      </c>
      <c r="AJ4200" t="s">
        <v>78872</v>
      </c>
      <c r="AV4200" t="s">
        <v>28365</v>
      </c>
      <c r="AY4200" t="s">
        <v>78873</v>
      </c>
      <c r="BA4200" t="s">
        <v>78874</v>
      </c>
      <c r="BC4200" t="s">
        <v>78875</v>
      </c>
      <c r="BD4200" t="s">
        <v>78876</v>
      </c>
      <c r="BH4200" t="s">
        <v>78878</v>
      </c>
      <c r="BJ4200" t="s">
        <v>80004</v>
      </c>
      <c r="BN4200" t="s">
        <v>80005</v>
      </c>
      <c r="CC4200" t="s">
        <v>78882</v>
      </c>
      <c r="CE4200" t="s">
        <v>42531</v>
      </c>
      <c r="CN4200" t="s">
        <v>28303</v>
      </c>
    </row>
    <row r="4201" spans="1:92" ht="21" thickTop="1" thickBot="1" x14ac:dyDescent="0.35">
      <c r="A4201" s="3">
        <v>4200</v>
      </c>
      <c r="B4201" s="3" t="s">
        <v>19259</v>
      </c>
      <c r="C4201" s="6">
        <v>0.98939999999999995</v>
      </c>
      <c r="D4201" s="7" t="s">
        <v>19260</v>
      </c>
      <c r="E4201" s="3" t="s">
        <v>16</v>
      </c>
      <c r="F4201" s="3" t="s">
        <v>19261</v>
      </c>
      <c r="G4201" s="7" t="s">
        <v>19262</v>
      </c>
      <c r="H4201" s="7">
        <v>535</v>
      </c>
      <c r="I4201" s="8">
        <v>8.6</v>
      </c>
      <c r="J4201" s="7">
        <v>3</v>
      </c>
      <c r="K4201" s="6">
        <v>4.0000000000000001E-3</v>
      </c>
      <c r="L4201" s="7">
        <v>-21.3799934261</v>
      </c>
      <c r="M4201" s="7">
        <v>1.6614392164</v>
      </c>
      <c r="N4201" s="7" t="s">
        <v>19263</v>
      </c>
      <c r="O4201">
        <v>77</v>
      </c>
      <c r="P4201" t="s">
        <v>19259</v>
      </c>
      <c r="Q4201" t="s">
        <v>19259</v>
      </c>
      <c r="R4201" t="s">
        <v>80006</v>
      </c>
      <c r="S4201" t="s">
        <v>28310</v>
      </c>
      <c r="T4201" t="s">
        <v>80007</v>
      </c>
      <c r="U4201" t="s">
        <v>19261</v>
      </c>
      <c r="V4201" t="s">
        <v>28306</v>
      </c>
      <c r="W4201">
        <v>535</v>
      </c>
      <c r="Y4201" t="s">
        <v>28312</v>
      </c>
      <c r="Z4201" t="s">
        <v>28904</v>
      </c>
      <c r="AE4201" t="s">
        <v>80008</v>
      </c>
      <c r="AF4201" t="s">
        <v>80009</v>
      </c>
      <c r="AG4201" t="s">
        <v>80010</v>
      </c>
      <c r="AH4201" t="s">
        <v>80011</v>
      </c>
      <c r="AI4201" t="s">
        <v>80012</v>
      </c>
      <c r="AJ4201" t="s">
        <v>80013</v>
      </c>
      <c r="AM4201" t="s">
        <v>80014</v>
      </c>
      <c r="AR4201" t="s">
        <v>80015</v>
      </c>
      <c r="AS4201" t="s">
        <v>80016</v>
      </c>
      <c r="AT4201" t="s">
        <v>80017</v>
      </c>
      <c r="AV4201" t="s">
        <v>80018</v>
      </c>
      <c r="AZ4201" t="s">
        <v>80019</v>
      </c>
      <c r="BA4201" t="s">
        <v>80020</v>
      </c>
      <c r="BG4201" t="s">
        <v>80021</v>
      </c>
      <c r="BH4201" t="s">
        <v>80022</v>
      </c>
      <c r="BI4201" t="s">
        <v>80023</v>
      </c>
      <c r="BK4201" t="s">
        <v>80024</v>
      </c>
      <c r="BM4201" t="s">
        <v>80025</v>
      </c>
      <c r="BN4201" t="s">
        <v>80026</v>
      </c>
      <c r="BS4201" t="s">
        <v>80027</v>
      </c>
      <c r="CB4201" t="s">
        <v>80028</v>
      </c>
      <c r="CC4201" t="s">
        <v>80029</v>
      </c>
      <c r="CE4201" t="s">
        <v>80030</v>
      </c>
      <c r="CF4201" t="s">
        <v>80031</v>
      </c>
      <c r="CI4201" t="s">
        <v>65670</v>
      </c>
      <c r="CL4201" t="s">
        <v>80032</v>
      </c>
      <c r="CN4201" t="s">
        <v>28303</v>
      </c>
    </row>
    <row r="4202" spans="1:92" ht="21" thickTop="1" thickBot="1" x14ac:dyDescent="0.35">
      <c r="A4202" s="3">
        <v>4201</v>
      </c>
      <c r="B4202" s="3" t="s">
        <v>19264</v>
      </c>
      <c r="C4202" s="6">
        <v>0.97789999999999999</v>
      </c>
      <c r="D4202" s="7" t="s">
        <v>19265</v>
      </c>
      <c r="E4202" s="3" t="s">
        <v>16</v>
      </c>
      <c r="F4202" s="3" t="s">
        <v>19266</v>
      </c>
      <c r="G4202" s="7" t="s">
        <v>19267</v>
      </c>
      <c r="H4202" s="7">
        <v>197</v>
      </c>
      <c r="I4202" s="8">
        <v>8.6</v>
      </c>
      <c r="J4202" s="7">
        <v>11</v>
      </c>
      <c r="K4202" s="6">
        <v>0.01</v>
      </c>
      <c r="L4202" s="7"/>
      <c r="M4202" s="7"/>
      <c r="N4202" s="7" t="s">
        <v>19268</v>
      </c>
      <c r="O4202">
        <v>17</v>
      </c>
      <c r="P4202" t="s">
        <v>19264</v>
      </c>
      <c r="Q4202" t="s">
        <v>19264</v>
      </c>
      <c r="R4202" t="s">
        <v>80033</v>
      </c>
      <c r="S4202" t="s">
        <v>28310</v>
      </c>
      <c r="T4202" t="s">
        <v>80034</v>
      </c>
      <c r="U4202" t="s">
        <v>19266</v>
      </c>
      <c r="V4202" t="s">
        <v>28306</v>
      </c>
      <c r="W4202">
        <v>197</v>
      </c>
      <c r="Y4202" t="s">
        <v>28312</v>
      </c>
      <c r="Z4202" t="s">
        <v>28561</v>
      </c>
      <c r="AF4202" t="s">
        <v>80035</v>
      </c>
      <c r="AG4202" t="s">
        <v>80036</v>
      </c>
      <c r="AH4202" t="s">
        <v>80037</v>
      </c>
      <c r="AJ4202" t="s">
        <v>45288</v>
      </c>
      <c r="AV4202" t="s">
        <v>80038</v>
      </c>
      <c r="AX4202" t="s">
        <v>45290</v>
      </c>
      <c r="AY4202" t="s">
        <v>43939</v>
      </c>
      <c r="BA4202" t="s">
        <v>77751</v>
      </c>
      <c r="BC4202" t="s">
        <v>43941</v>
      </c>
      <c r="BD4202" t="s">
        <v>45293</v>
      </c>
      <c r="BH4202" t="s">
        <v>80039</v>
      </c>
      <c r="BI4202" t="s">
        <v>45295</v>
      </c>
      <c r="BJ4202" t="s">
        <v>80040</v>
      </c>
      <c r="BK4202" t="s">
        <v>80041</v>
      </c>
      <c r="BM4202" t="s">
        <v>80042</v>
      </c>
      <c r="BN4202" t="s">
        <v>80043</v>
      </c>
      <c r="CF4202" t="s">
        <v>45300</v>
      </c>
      <c r="CN4202" s="11" t="s">
        <v>28303</v>
      </c>
    </row>
    <row r="4203" spans="1:92" ht="21" thickTop="1" thickBot="1" x14ac:dyDescent="0.35">
      <c r="A4203" s="3">
        <v>4202</v>
      </c>
      <c r="B4203" s="3" t="s">
        <v>19269</v>
      </c>
      <c r="C4203" s="6">
        <v>0.97789999999999999</v>
      </c>
      <c r="D4203" s="7" t="s">
        <v>13042</v>
      </c>
      <c r="E4203" s="3" t="s">
        <v>16</v>
      </c>
      <c r="F4203" s="3" t="s">
        <v>19270</v>
      </c>
      <c r="G4203" s="7" t="s">
        <v>19271</v>
      </c>
      <c r="H4203" s="7">
        <v>512</v>
      </c>
      <c r="I4203" s="8">
        <v>8.6</v>
      </c>
      <c r="J4203" s="7">
        <v>1</v>
      </c>
      <c r="K4203" s="6">
        <v>2E-3</v>
      </c>
      <c r="L4203" s="7">
        <v>-23.143253593800001</v>
      </c>
      <c r="M4203" s="7">
        <v>0.4894296286</v>
      </c>
      <c r="N4203" s="7" t="s">
        <v>19272</v>
      </c>
      <c r="O4203">
        <v>46</v>
      </c>
      <c r="P4203" t="s">
        <v>19269</v>
      </c>
      <c r="Q4203" t="s">
        <v>19269</v>
      </c>
      <c r="R4203" t="s">
        <v>80044</v>
      </c>
      <c r="S4203" t="s">
        <v>28305</v>
      </c>
      <c r="T4203" t="s">
        <v>63560</v>
      </c>
      <c r="U4203" t="s">
        <v>19270</v>
      </c>
      <c r="V4203" t="s">
        <v>28306</v>
      </c>
      <c r="W4203">
        <v>512</v>
      </c>
      <c r="Y4203" t="s">
        <v>28307</v>
      </c>
      <c r="AF4203" t="s">
        <v>80045</v>
      </c>
      <c r="AG4203" t="s">
        <v>53079</v>
      </c>
      <c r="AH4203" t="s">
        <v>53079</v>
      </c>
      <c r="AX4203" t="s">
        <v>76525</v>
      </c>
      <c r="AY4203" t="s">
        <v>76526</v>
      </c>
      <c r="BA4203" t="s">
        <v>80046</v>
      </c>
      <c r="BB4203" t="s">
        <v>80047</v>
      </c>
      <c r="BC4203" t="s">
        <v>76529</v>
      </c>
      <c r="BD4203" t="s">
        <v>76530</v>
      </c>
      <c r="BH4203" t="s">
        <v>69427</v>
      </c>
      <c r="BI4203" t="s">
        <v>80048</v>
      </c>
      <c r="BK4203" t="s">
        <v>76534</v>
      </c>
      <c r="BM4203" t="s">
        <v>80049</v>
      </c>
      <c r="CB4203" t="s">
        <v>78252</v>
      </c>
      <c r="CE4203" t="s">
        <v>63582</v>
      </c>
      <c r="CL4203" t="s">
        <v>49753</v>
      </c>
      <c r="CN4203" t="s">
        <v>28303</v>
      </c>
    </row>
    <row r="4204" spans="1:92" ht="21" thickTop="1" thickBot="1" x14ac:dyDescent="0.35">
      <c r="A4204" s="3">
        <v>4203</v>
      </c>
      <c r="B4204" s="3" t="s">
        <v>19273</v>
      </c>
      <c r="C4204" s="6">
        <v>0.97529999999999994</v>
      </c>
      <c r="D4204" s="7" t="s">
        <v>19274</v>
      </c>
      <c r="E4204" s="3" t="s">
        <v>16</v>
      </c>
      <c r="F4204" s="3" t="s">
        <v>19275</v>
      </c>
      <c r="G4204" s="7" t="s">
        <v>19276</v>
      </c>
      <c r="H4204" s="7">
        <v>266</v>
      </c>
      <c r="I4204" s="8">
        <v>8.6</v>
      </c>
      <c r="J4204" s="7">
        <v>7</v>
      </c>
      <c r="K4204" s="6">
        <v>5.0000000000000001E-3</v>
      </c>
      <c r="L4204" s="7">
        <v>-20.9632461138</v>
      </c>
      <c r="M4204" s="7">
        <v>2.2178792557000002</v>
      </c>
      <c r="N4204" s="7" t="s">
        <v>19277</v>
      </c>
      <c r="O4204">
        <v>24</v>
      </c>
      <c r="P4204" t="s">
        <v>19273</v>
      </c>
      <c r="Q4204" t="s">
        <v>19273</v>
      </c>
      <c r="R4204" t="s">
        <v>80050</v>
      </c>
      <c r="S4204" t="s">
        <v>28310</v>
      </c>
      <c r="T4204" t="s">
        <v>19274</v>
      </c>
      <c r="U4204" t="s">
        <v>19275</v>
      </c>
      <c r="V4204" t="s">
        <v>28306</v>
      </c>
      <c r="W4204">
        <v>266</v>
      </c>
      <c r="Y4204" t="s">
        <v>28307</v>
      </c>
      <c r="Z4204" t="s">
        <v>29695</v>
      </c>
      <c r="AF4204" t="s">
        <v>72143</v>
      </c>
      <c r="AG4204" t="s">
        <v>29122</v>
      </c>
      <c r="AH4204" t="s">
        <v>72144</v>
      </c>
      <c r="AI4204" t="s">
        <v>34445</v>
      </c>
      <c r="AJ4204" t="s">
        <v>34188</v>
      </c>
      <c r="AX4204" t="s">
        <v>34447</v>
      </c>
      <c r="AY4204" t="s">
        <v>29128</v>
      </c>
      <c r="AZ4204" t="s">
        <v>34605</v>
      </c>
      <c r="BA4204" t="s">
        <v>34606</v>
      </c>
      <c r="BD4204" t="s">
        <v>29130</v>
      </c>
      <c r="BE4204" t="s">
        <v>29131</v>
      </c>
      <c r="BH4204" t="s">
        <v>34450</v>
      </c>
      <c r="BI4204" t="s">
        <v>80051</v>
      </c>
      <c r="BK4204" t="s">
        <v>80052</v>
      </c>
      <c r="BM4204" t="s">
        <v>80053</v>
      </c>
      <c r="BN4204" t="s">
        <v>80054</v>
      </c>
      <c r="CH4204" t="s">
        <v>80055</v>
      </c>
      <c r="CN4204" t="s">
        <v>28303</v>
      </c>
    </row>
    <row r="4205" spans="1:92" ht="21" thickTop="1" thickBot="1" x14ac:dyDescent="0.35">
      <c r="A4205" s="3">
        <v>4204</v>
      </c>
      <c r="B4205" s="3" t="s">
        <v>19278</v>
      </c>
      <c r="C4205" s="6">
        <v>0.96989999999999998</v>
      </c>
      <c r="D4205" s="7" t="s">
        <v>19279</v>
      </c>
      <c r="E4205" s="3" t="s">
        <v>16</v>
      </c>
      <c r="F4205" s="3" t="s">
        <v>19280</v>
      </c>
      <c r="G4205" s="7" t="s">
        <v>19281</v>
      </c>
      <c r="H4205" s="7">
        <v>1230</v>
      </c>
      <c r="I4205" s="8">
        <v>8.6</v>
      </c>
      <c r="J4205" s="7">
        <v>2</v>
      </c>
      <c r="K4205" s="6">
        <v>3.0000000000000001E-3</v>
      </c>
      <c r="L4205" s="7"/>
      <c r="M4205" s="7"/>
      <c r="N4205" s="7" t="s">
        <v>19282</v>
      </c>
      <c r="O4205">
        <v>167</v>
      </c>
      <c r="P4205" t="s">
        <v>19278</v>
      </c>
      <c r="Q4205" t="s">
        <v>19278</v>
      </c>
      <c r="R4205" t="s">
        <v>80056</v>
      </c>
      <c r="S4205" t="s">
        <v>28310</v>
      </c>
      <c r="T4205" t="s">
        <v>80057</v>
      </c>
      <c r="U4205" t="s">
        <v>19280</v>
      </c>
      <c r="V4205" t="s">
        <v>28306</v>
      </c>
      <c r="W4205">
        <v>1230</v>
      </c>
      <c r="Y4205" t="s">
        <v>28307</v>
      </c>
      <c r="Z4205" t="s">
        <v>28625</v>
      </c>
      <c r="AF4205" t="s">
        <v>80058</v>
      </c>
      <c r="AH4205" t="s">
        <v>80059</v>
      </c>
      <c r="AI4205" t="s">
        <v>80060</v>
      </c>
      <c r="AJ4205" t="s">
        <v>80061</v>
      </c>
      <c r="AT4205" t="s">
        <v>80062</v>
      </c>
      <c r="AY4205" t="s">
        <v>38747</v>
      </c>
      <c r="AZ4205" t="s">
        <v>38748</v>
      </c>
      <c r="BA4205" t="s">
        <v>38749</v>
      </c>
      <c r="BD4205" t="s">
        <v>36296</v>
      </c>
      <c r="BF4205" t="s">
        <v>80063</v>
      </c>
      <c r="BH4205" t="s">
        <v>38750</v>
      </c>
      <c r="BI4205" t="s">
        <v>80064</v>
      </c>
      <c r="BJ4205" t="s">
        <v>80065</v>
      </c>
      <c r="BK4205" t="s">
        <v>80066</v>
      </c>
      <c r="BM4205" t="s">
        <v>80067</v>
      </c>
      <c r="BN4205" t="s">
        <v>80068</v>
      </c>
      <c r="BO4205" t="s">
        <v>80069</v>
      </c>
      <c r="CF4205" t="s">
        <v>80070</v>
      </c>
      <c r="CN4205" s="11" t="s">
        <v>28303</v>
      </c>
    </row>
    <row r="4206" spans="1:92" ht="21" thickTop="1" thickBot="1" x14ac:dyDescent="0.35">
      <c r="A4206" s="3">
        <v>4205</v>
      </c>
      <c r="B4206" s="3" t="s">
        <v>19283</v>
      </c>
      <c r="C4206" s="6">
        <v>0.94869999999999999</v>
      </c>
      <c r="D4206" s="7" t="s">
        <v>19284</v>
      </c>
      <c r="E4206" s="3" t="s">
        <v>16</v>
      </c>
      <c r="F4206" s="3" t="s">
        <v>19285</v>
      </c>
      <c r="G4206" s="7" t="s">
        <v>19286</v>
      </c>
      <c r="H4206" s="7">
        <v>559</v>
      </c>
      <c r="I4206" s="8">
        <v>8.6</v>
      </c>
      <c r="J4206" s="7">
        <v>3</v>
      </c>
      <c r="K4206" s="6">
        <v>3.0000000000000001E-3</v>
      </c>
      <c r="L4206" s="7">
        <v>-22.546947528800001</v>
      </c>
      <c r="M4206" s="7">
        <v>0.73993959720000002</v>
      </c>
      <c r="N4206" s="7" t="s">
        <v>19287</v>
      </c>
      <c r="O4206">
        <v>61</v>
      </c>
      <c r="P4206" t="s">
        <v>19283</v>
      </c>
      <c r="Q4206" t="s">
        <v>19283</v>
      </c>
      <c r="R4206" t="s">
        <v>80071</v>
      </c>
      <c r="S4206" t="s">
        <v>28310</v>
      </c>
      <c r="T4206" t="s">
        <v>80072</v>
      </c>
      <c r="U4206" t="s">
        <v>19285</v>
      </c>
      <c r="V4206" t="s">
        <v>28306</v>
      </c>
      <c r="W4206">
        <v>559</v>
      </c>
      <c r="Y4206" t="s">
        <v>28307</v>
      </c>
      <c r="Z4206" t="s">
        <v>28313</v>
      </c>
      <c r="AF4206" t="s">
        <v>80073</v>
      </c>
      <c r="AG4206" t="s">
        <v>80074</v>
      </c>
      <c r="AH4206" t="s">
        <v>80075</v>
      </c>
      <c r="AI4206" t="s">
        <v>31897</v>
      </c>
      <c r="AJ4206" t="s">
        <v>80076</v>
      </c>
      <c r="AT4206" t="s">
        <v>33903</v>
      </c>
      <c r="AX4206" t="s">
        <v>61619</v>
      </c>
      <c r="AY4206" t="s">
        <v>80077</v>
      </c>
      <c r="BA4206" t="s">
        <v>80078</v>
      </c>
      <c r="BD4206" t="s">
        <v>31924</v>
      </c>
      <c r="BE4206" t="s">
        <v>80079</v>
      </c>
      <c r="BH4206" t="s">
        <v>80080</v>
      </c>
      <c r="BI4206" t="s">
        <v>80081</v>
      </c>
      <c r="BK4206" t="s">
        <v>30085</v>
      </c>
      <c r="BM4206" t="s">
        <v>80082</v>
      </c>
      <c r="BO4206" t="s">
        <v>80083</v>
      </c>
      <c r="CB4206" t="s">
        <v>80084</v>
      </c>
      <c r="CE4206" t="s">
        <v>80085</v>
      </c>
      <c r="CL4206" t="s">
        <v>80086</v>
      </c>
      <c r="CN4206" t="s">
        <v>28303</v>
      </c>
    </row>
    <row r="4207" spans="1:92" ht="21" thickTop="1" thickBot="1" x14ac:dyDescent="0.35">
      <c r="A4207" s="3">
        <v>4206</v>
      </c>
      <c r="B4207" s="3" t="s">
        <v>19288</v>
      </c>
      <c r="C4207" s="6">
        <v>0.94199999999999995</v>
      </c>
      <c r="D4207" s="7" t="s">
        <v>19289</v>
      </c>
      <c r="E4207" s="3" t="s">
        <v>16</v>
      </c>
      <c r="F4207" s="3" t="s">
        <v>19290</v>
      </c>
      <c r="G4207" s="7" t="s">
        <v>19291</v>
      </c>
      <c r="H4207" s="7">
        <v>241</v>
      </c>
      <c r="I4207" s="8">
        <v>8.6</v>
      </c>
      <c r="J4207" s="7">
        <v>2</v>
      </c>
      <c r="K4207" s="6">
        <v>3.0000000000000001E-3</v>
      </c>
      <c r="L4207" s="7"/>
      <c r="M4207" s="7"/>
      <c r="N4207" s="7" t="s">
        <v>19292</v>
      </c>
      <c r="O4207">
        <v>12</v>
      </c>
      <c r="P4207" t="s">
        <v>19288</v>
      </c>
      <c r="Q4207" t="s">
        <v>19288</v>
      </c>
      <c r="R4207" t="s">
        <v>80087</v>
      </c>
      <c r="S4207" t="s">
        <v>28310</v>
      </c>
      <c r="T4207" t="s">
        <v>19289</v>
      </c>
      <c r="U4207" t="s">
        <v>19290</v>
      </c>
      <c r="V4207" t="s">
        <v>28306</v>
      </c>
      <c r="W4207">
        <v>241</v>
      </c>
      <c r="Y4207" t="s">
        <v>28307</v>
      </c>
      <c r="Z4207" t="s">
        <v>28673</v>
      </c>
      <c r="AF4207" t="s">
        <v>80088</v>
      </c>
      <c r="AG4207" t="s">
        <v>76784</v>
      </c>
      <c r="AH4207" t="s">
        <v>80089</v>
      </c>
      <c r="AI4207" t="s">
        <v>80090</v>
      </c>
      <c r="AJ4207" t="s">
        <v>80091</v>
      </c>
      <c r="AR4207" t="s">
        <v>80092</v>
      </c>
      <c r="AT4207" t="s">
        <v>80093</v>
      </c>
      <c r="AV4207" t="s">
        <v>30651</v>
      </c>
      <c r="AX4207" t="s">
        <v>30204</v>
      </c>
      <c r="AY4207" t="s">
        <v>80094</v>
      </c>
      <c r="AZ4207" t="s">
        <v>80095</v>
      </c>
      <c r="BA4207" t="s">
        <v>80096</v>
      </c>
      <c r="BD4207" t="s">
        <v>30206</v>
      </c>
      <c r="BE4207" t="s">
        <v>30207</v>
      </c>
      <c r="BH4207" t="s">
        <v>80097</v>
      </c>
      <c r="BI4207" t="s">
        <v>80098</v>
      </c>
      <c r="BJ4207" t="s">
        <v>80099</v>
      </c>
      <c r="BK4207" t="s">
        <v>30211</v>
      </c>
      <c r="BM4207" t="s">
        <v>80100</v>
      </c>
      <c r="BN4207" t="s">
        <v>80101</v>
      </c>
      <c r="BO4207" t="s">
        <v>80102</v>
      </c>
      <c r="CF4207" t="s">
        <v>80103</v>
      </c>
      <c r="CN4207" t="s">
        <v>28303</v>
      </c>
    </row>
    <row r="4208" spans="1:92" ht="21" thickTop="1" thickBot="1" x14ac:dyDescent="0.35">
      <c r="A4208" s="3">
        <v>4207</v>
      </c>
      <c r="B4208" s="3" t="s">
        <v>19293</v>
      </c>
      <c r="C4208" s="6">
        <v>0.9194</v>
      </c>
      <c r="D4208" s="7" t="s">
        <v>19294</v>
      </c>
      <c r="E4208" s="3" t="s">
        <v>27</v>
      </c>
      <c r="F4208" s="3" t="s">
        <v>19295</v>
      </c>
      <c r="G4208" s="7" t="s">
        <v>19296</v>
      </c>
      <c r="H4208" s="7">
        <v>280</v>
      </c>
      <c r="I4208" s="8">
        <v>8.6</v>
      </c>
      <c r="J4208" s="7">
        <v>3</v>
      </c>
      <c r="K4208" s="6">
        <v>3.0000000000000001E-3</v>
      </c>
      <c r="L4208" s="7"/>
      <c r="M4208" s="7"/>
      <c r="N4208" s="7" t="s">
        <v>19297</v>
      </c>
      <c r="O4208">
        <v>51</v>
      </c>
      <c r="P4208" t="s">
        <v>19293</v>
      </c>
      <c r="Q4208" t="s">
        <v>19293</v>
      </c>
      <c r="R4208" t="s">
        <v>80104</v>
      </c>
      <c r="S4208" t="s">
        <v>28305</v>
      </c>
      <c r="T4208" t="s">
        <v>19294</v>
      </c>
      <c r="U4208" t="s">
        <v>19295</v>
      </c>
      <c r="V4208" t="s">
        <v>28325</v>
      </c>
      <c r="W4208">
        <v>280</v>
      </c>
      <c r="Y4208" t="s">
        <v>28326</v>
      </c>
      <c r="AF4208" t="s">
        <v>80105</v>
      </c>
      <c r="AG4208" t="s">
        <v>39763</v>
      </c>
      <c r="AH4208" t="s">
        <v>80106</v>
      </c>
      <c r="AI4208" t="s">
        <v>29454</v>
      </c>
      <c r="AJ4208" t="s">
        <v>80107</v>
      </c>
      <c r="AV4208">
        <v>22751099</v>
      </c>
      <c r="AX4208" t="s">
        <v>80108</v>
      </c>
      <c r="AY4208" t="s">
        <v>80109</v>
      </c>
      <c r="BA4208" t="s">
        <v>80110</v>
      </c>
      <c r="BD4208" t="s">
        <v>80111</v>
      </c>
      <c r="CN4208" s="11" t="s">
        <v>28303</v>
      </c>
    </row>
    <row r="4209" spans="1:92" ht="21" thickTop="1" thickBot="1" x14ac:dyDescent="0.35">
      <c r="A4209" s="3">
        <v>4208</v>
      </c>
      <c r="B4209" s="3" t="s">
        <v>19298</v>
      </c>
      <c r="C4209" s="6">
        <v>0.95989999999999998</v>
      </c>
      <c r="D4209" s="7" t="s">
        <v>26</v>
      </c>
      <c r="E4209" s="3" t="s">
        <v>16</v>
      </c>
      <c r="F4209" s="3" t="s">
        <v>19299</v>
      </c>
      <c r="G4209" s="7" t="s">
        <v>19300</v>
      </c>
      <c r="H4209" s="7">
        <v>933</v>
      </c>
      <c r="I4209" s="8">
        <v>8.6</v>
      </c>
      <c r="J4209" s="7">
        <v>5</v>
      </c>
      <c r="K4209" s="6">
        <v>4.0000000000000001E-3</v>
      </c>
      <c r="L4209" s="7"/>
      <c r="M4209" s="7"/>
      <c r="N4209" s="7" t="s">
        <v>19301</v>
      </c>
      <c r="O4209">
        <v>98</v>
      </c>
      <c r="P4209" t="s">
        <v>19298</v>
      </c>
      <c r="Q4209" t="s">
        <v>19298</v>
      </c>
      <c r="R4209" t="s">
        <v>80112</v>
      </c>
      <c r="S4209" t="s">
        <v>28305</v>
      </c>
      <c r="T4209" t="s">
        <v>80113</v>
      </c>
      <c r="U4209" t="s">
        <v>80114</v>
      </c>
      <c r="V4209" t="s">
        <v>28306</v>
      </c>
      <c r="W4209">
        <v>933</v>
      </c>
      <c r="Y4209" t="s">
        <v>28312</v>
      </c>
      <c r="Z4209" t="s">
        <v>30431</v>
      </c>
      <c r="AF4209" t="s">
        <v>80115</v>
      </c>
      <c r="AH4209" t="s">
        <v>80116</v>
      </c>
      <c r="AI4209" t="s">
        <v>30871</v>
      </c>
      <c r="AJ4209" t="s">
        <v>80117</v>
      </c>
      <c r="AV4209" t="s">
        <v>28365</v>
      </c>
      <c r="AZ4209" t="s">
        <v>80118</v>
      </c>
      <c r="BA4209" t="s">
        <v>80119</v>
      </c>
      <c r="BH4209" t="s">
        <v>80120</v>
      </c>
      <c r="BJ4209" t="s">
        <v>80121</v>
      </c>
      <c r="BK4209" t="s">
        <v>80122</v>
      </c>
      <c r="BM4209" t="s">
        <v>80123</v>
      </c>
      <c r="BN4209" t="s">
        <v>80124</v>
      </c>
      <c r="CN4209" t="s">
        <v>28303</v>
      </c>
    </row>
    <row r="4210" spans="1:92" ht="21" thickTop="1" thickBot="1" x14ac:dyDescent="0.35">
      <c r="A4210" s="3">
        <v>4209</v>
      </c>
      <c r="B4210" s="4" t="s">
        <v>19302</v>
      </c>
      <c r="C4210" s="3">
        <v>0.96289999999999998</v>
      </c>
      <c r="D4210" t="s">
        <v>26</v>
      </c>
      <c r="E4210" s="3" t="s">
        <v>16</v>
      </c>
      <c r="F4210" s="4" t="s">
        <v>19303</v>
      </c>
      <c r="G4210" t="s">
        <v>19304</v>
      </c>
      <c r="H4210">
        <v>1388</v>
      </c>
      <c r="I4210" s="5">
        <v>8.6</v>
      </c>
      <c r="J4210">
        <v>12</v>
      </c>
      <c r="K4210" s="3">
        <v>4.0000000000000001E-3</v>
      </c>
      <c r="N4210" t="s">
        <v>19305</v>
      </c>
      <c r="O4210">
        <v>222</v>
      </c>
      <c r="P4210" t="s">
        <v>19302</v>
      </c>
      <c r="Q4210" t="s">
        <v>19302</v>
      </c>
      <c r="R4210" t="s">
        <v>80125</v>
      </c>
      <c r="S4210" t="s">
        <v>28305</v>
      </c>
      <c r="T4210" t="s">
        <v>80126</v>
      </c>
      <c r="U4210" t="s">
        <v>19303</v>
      </c>
      <c r="V4210" t="s">
        <v>28306</v>
      </c>
      <c r="W4210">
        <v>1388</v>
      </c>
      <c r="Y4210" t="s">
        <v>28326</v>
      </c>
      <c r="Z4210" t="s">
        <v>28826</v>
      </c>
      <c r="AF4210" t="s">
        <v>80127</v>
      </c>
      <c r="AH4210" t="s">
        <v>80128</v>
      </c>
      <c r="AI4210" t="s">
        <v>80129</v>
      </c>
      <c r="AJ4210" t="s">
        <v>80130</v>
      </c>
      <c r="AV4210" t="s">
        <v>28365</v>
      </c>
      <c r="AX4210" t="s">
        <v>80131</v>
      </c>
      <c r="AY4210" t="s">
        <v>80132</v>
      </c>
      <c r="AZ4210" t="s">
        <v>80133</v>
      </c>
      <c r="BA4210" t="s">
        <v>80134</v>
      </c>
      <c r="BB4210" t="s">
        <v>29344</v>
      </c>
      <c r="BC4210" t="s">
        <v>80135</v>
      </c>
      <c r="BD4210" t="s">
        <v>80136</v>
      </c>
      <c r="BH4210" t="s">
        <v>80137</v>
      </c>
      <c r="BJ4210" t="s">
        <v>80138</v>
      </c>
      <c r="BK4210" t="s">
        <v>80139</v>
      </c>
      <c r="BN4210" t="s">
        <v>80140</v>
      </c>
      <c r="CN4210" t="s">
        <v>28303</v>
      </c>
    </row>
    <row r="4211" spans="1:92" ht="21" thickTop="1" thickBot="1" x14ac:dyDescent="0.35">
      <c r="A4211" s="3">
        <v>4210</v>
      </c>
      <c r="B4211" s="4" t="s">
        <v>19306</v>
      </c>
      <c r="C4211" s="3">
        <v>0.95269999999999999</v>
      </c>
      <c r="D4211" t="s">
        <v>19307</v>
      </c>
      <c r="E4211" s="3" t="s">
        <v>16</v>
      </c>
      <c r="F4211" s="4" t="s">
        <v>19308</v>
      </c>
      <c r="G4211" t="s">
        <v>19309</v>
      </c>
      <c r="H4211">
        <v>816</v>
      </c>
      <c r="I4211" s="5">
        <v>8.6</v>
      </c>
      <c r="J4211">
        <v>3</v>
      </c>
      <c r="K4211" s="3">
        <v>1E-3</v>
      </c>
      <c r="N4211" t="s">
        <v>19310</v>
      </c>
      <c r="O4211">
        <v>72</v>
      </c>
      <c r="P4211" t="s">
        <v>19306</v>
      </c>
      <c r="Q4211" t="s">
        <v>19306</v>
      </c>
      <c r="R4211" t="s">
        <v>80141</v>
      </c>
      <c r="S4211" t="s">
        <v>28310</v>
      </c>
      <c r="T4211" t="s">
        <v>80142</v>
      </c>
      <c r="U4211" t="s">
        <v>19308</v>
      </c>
      <c r="V4211" t="s">
        <v>28306</v>
      </c>
      <c r="W4211">
        <v>816</v>
      </c>
      <c r="Y4211" t="s">
        <v>28372</v>
      </c>
      <c r="Z4211" t="s">
        <v>28662</v>
      </c>
      <c r="AF4211" t="s">
        <v>80143</v>
      </c>
      <c r="AG4211" t="s">
        <v>80144</v>
      </c>
      <c r="AH4211" t="s">
        <v>80145</v>
      </c>
      <c r="AI4211" t="s">
        <v>80146</v>
      </c>
      <c r="AJ4211" t="s">
        <v>80147</v>
      </c>
      <c r="AT4211" t="s">
        <v>80148</v>
      </c>
      <c r="AV4211">
        <v>19393038</v>
      </c>
      <c r="AX4211" t="s">
        <v>80149</v>
      </c>
      <c r="AY4211" t="s">
        <v>80150</v>
      </c>
      <c r="AZ4211" t="s">
        <v>72833</v>
      </c>
      <c r="BA4211" t="s">
        <v>80151</v>
      </c>
      <c r="BC4211" t="s">
        <v>80152</v>
      </c>
      <c r="BD4211" t="s">
        <v>80153</v>
      </c>
      <c r="BF4211" t="s">
        <v>57949</v>
      </c>
      <c r="BH4211" t="s">
        <v>72835</v>
      </c>
      <c r="BI4211" t="s">
        <v>80154</v>
      </c>
      <c r="BJ4211" t="s">
        <v>80155</v>
      </c>
      <c r="BK4211" t="s">
        <v>80156</v>
      </c>
      <c r="BM4211" t="s">
        <v>80157</v>
      </c>
      <c r="BN4211" t="s">
        <v>80158</v>
      </c>
      <c r="CB4211" t="s">
        <v>80159</v>
      </c>
      <c r="CE4211" t="s">
        <v>50783</v>
      </c>
      <c r="CF4211" t="s">
        <v>80160</v>
      </c>
      <c r="CH4211" t="s">
        <v>80161</v>
      </c>
      <c r="CL4211" t="s">
        <v>32494</v>
      </c>
      <c r="CN4211" s="11" t="s">
        <v>28303</v>
      </c>
    </row>
    <row r="4212" spans="1:92" ht="21" thickTop="1" thickBot="1" x14ac:dyDescent="0.35">
      <c r="A4212" s="3">
        <v>4211</v>
      </c>
      <c r="B4212" s="3" t="s">
        <v>19311</v>
      </c>
      <c r="C4212" s="3">
        <v>1</v>
      </c>
      <c r="D4212" t="s">
        <v>19312</v>
      </c>
      <c r="E4212" s="3" t="s">
        <v>16</v>
      </c>
      <c r="F4212" s="3" t="s">
        <v>19313</v>
      </c>
      <c r="G4212" t="s">
        <v>19314</v>
      </c>
      <c r="H4212">
        <v>858</v>
      </c>
      <c r="I4212" s="5">
        <v>8.5</v>
      </c>
      <c r="J4212">
        <v>6</v>
      </c>
      <c r="K4212" s="3">
        <v>0.01</v>
      </c>
      <c r="L4212">
        <v>-21.5320940758</v>
      </c>
      <c r="M4212">
        <v>1.2069645061000001</v>
      </c>
      <c r="N4212" t="s">
        <v>19315</v>
      </c>
      <c r="O4212">
        <v>77</v>
      </c>
      <c r="P4212" t="s">
        <v>19311</v>
      </c>
      <c r="Q4212" t="s">
        <v>19311</v>
      </c>
      <c r="R4212" t="s">
        <v>80162</v>
      </c>
      <c r="S4212" t="s">
        <v>28310</v>
      </c>
      <c r="T4212" t="s">
        <v>80163</v>
      </c>
      <c r="U4212" t="s">
        <v>19313</v>
      </c>
      <c r="V4212" t="s">
        <v>28306</v>
      </c>
      <c r="W4212">
        <v>858</v>
      </c>
      <c r="Y4212" t="s">
        <v>28307</v>
      </c>
      <c r="Z4212" t="s">
        <v>29057</v>
      </c>
      <c r="AF4212" t="s">
        <v>80164</v>
      </c>
      <c r="AG4212" t="s">
        <v>80165</v>
      </c>
      <c r="AH4212" t="s">
        <v>80166</v>
      </c>
      <c r="AI4212" t="s">
        <v>80167</v>
      </c>
      <c r="AJ4212" t="s">
        <v>28715</v>
      </c>
      <c r="AT4212" t="s">
        <v>80168</v>
      </c>
      <c r="AX4212" t="s">
        <v>63489</v>
      </c>
      <c r="AY4212" t="s">
        <v>63490</v>
      </c>
      <c r="BA4212" t="s">
        <v>80169</v>
      </c>
      <c r="BC4212" t="s">
        <v>63493</v>
      </c>
      <c r="BD4212" t="s">
        <v>63494</v>
      </c>
      <c r="BE4212" t="s">
        <v>29131</v>
      </c>
      <c r="BF4212" t="s">
        <v>80170</v>
      </c>
      <c r="BH4212" t="s">
        <v>80171</v>
      </c>
      <c r="BI4212" t="s">
        <v>80172</v>
      </c>
      <c r="BJ4212" t="s">
        <v>80173</v>
      </c>
      <c r="BK4212" t="s">
        <v>68851</v>
      </c>
      <c r="BM4212" t="s">
        <v>80174</v>
      </c>
      <c r="BN4212" t="s">
        <v>80175</v>
      </c>
      <c r="BO4212" t="s">
        <v>80176</v>
      </c>
      <c r="BS4212" t="s">
        <v>80176</v>
      </c>
      <c r="CF4212" t="s">
        <v>80177</v>
      </c>
      <c r="CH4212" t="s">
        <v>80178</v>
      </c>
      <c r="CM4212" t="s">
        <v>80179</v>
      </c>
      <c r="CN4212" t="s">
        <v>28303</v>
      </c>
    </row>
    <row r="4213" spans="1:92" ht="21" thickTop="1" thickBot="1" x14ac:dyDescent="0.35">
      <c r="A4213" s="3">
        <v>4212</v>
      </c>
      <c r="B4213" s="3" t="s">
        <v>19316</v>
      </c>
      <c r="C4213" s="3">
        <v>1</v>
      </c>
      <c r="D4213" t="s">
        <v>26</v>
      </c>
      <c r="E4213" s="3" t="s">
        <v>16</v>
      </c>
      <c r="F4213" s="3" t="s">
        <v>19317</v>
      </c>
      <c r="G4213" t="s">
        <v>19318</v>
      </c>
      <c r="H4213">
        <v>1451</v>
      </c>
      <c r="I4213" s="5">
        <v>8.5</v>
      </c>
      <c r="J4213">
        <v>12</v>
      </c>
      <c r="K4213" s="3">
        <v>1.4E-2</v>
      </c>
      <c r="N4213" t="s">
        <v>19319</v>
      </c>
      <c r="O4213">
        <v>142</v>
      </c>
      <c r="P4213" t="s">
        <v>19316</v>
      </c>
      <c r="Q4213" t="s">
        <v>19316</v>
      </c>
      <c r="R4213" t="s">
        <v>80180</v>
      </c>
      <c r="S4213" t="s">
        <v>28305</v>
      </c>
      <c r="T4213" t="s">
        <v>80181</v>
      </c>
      <c r="U4213" t="s">
        <v>19317</v>
      </c>
      <c r="V4213" t="s">
        <v>28306</v>
      </c>
      <c r="W4213">
        <v>1450</v>
      </c>
      <c r="Y4213" t="s">
        <v>28326</v>
      </c>
      <c r="Z4213" t="s">
        <v>28878</v>
      </c>
      <c r="AV4213" t="s">
        <v>28365</v>
      </c>
      <c r="AX4213" t="s">
        <v>64988</v>
      </c>
      <c r="AY4213" t="s">
        <v>64989</v>
      </c>
      <c r="AZ4213" t="s">
        <v>80182</v>
      </c>
      <c r="BA4213" t="s">
        <v>80183</v>
      </c>
      <c r="BB4213" t="s">
        <v>31574</v>
      </c>
      <c r="BC4213" t="s">
        <v>31575</v>
      </c>
      <c r="BD4213" t="s">
        <v>31576</v>
      </c>
      <c r="BH4213" t="s">
        <v>51826</v>
      </c>
      <c r="BJ4213" t="s">
        <v>80184</v>
      </c>
      <c r="BK4213" t="s">
        <v>64993</v>
      </c>
      <c r="BN4213" t="s">
        <v>80185</v>
      </c>
      <c r="BS4213" t="s">
        <v>80186</v>
      </c>
      <c r="CN4213" t="s">
        <v>28303</v>
      </c>
    </row>
    <row r="4214" spans="1:92" ht="21" thickTop="1" thickBot="1" x14ac:dyDescent="0.35">
      <c r="A4214" s="3">
        <v>4213</v>
      </c>
      <c r="B4214" s="3" t="s">
        <v>19320</v>
      </c>
      <c r="C4214" s="3">
        <v>1</v>
      </c>
      <c r="D4214" t="s">
        <v>19321</v>
      </c>
      <c r="E4214" s="3" t="s">
        <v>16</v>
      </c>
      <c r="F4214" s="3" t="s">
        <v>19322</v>
      </c>
      <c r="G4214" t="s">
        <v>19323</v>
      </c>
      <c r="H4214">
        <v>683</v>
      </c>
      <c r="I4214" s="5">
        <v>8.5</v>
      </c>
      <c r="J4214">
        <v>7</v>
      </c>
      <c r="K4214" s="3">
        <v>7.0000000000000001E-3</v>
      </c>
      <c r="L4214">
        <v>-23.1096151986</v>
      </c>
      <c r="M4214">
        <v>0.40440202530000002</v>
      </c>
      <c r="N4214" t="s">
        <v>19324</v>
      </c>
      <c r="O4214">
        <v>59</v>
      </c>
      <c r="P4214" t="s">
        <v>19320</v>
      </c>
      <c r="Q4214" t="s">
        <v>80187</v>
      </c>
      <c r="R4214" t="s">
        <v>80188</v>
      </c>
      <c r="S4214" t="s">
        <v>28310</v>
      </c>
      <c r="T4214" t="s">
        <v>80189</v>
      </c>
      <c r="U4214" t="s">
        <v>80190</v>
      </c>
      <c r="V4214" t="s">
        <v>28306</v>
      </c>
      <c r="W4214">
        <v>683</v>
      </c>
      <c r="Y4214" t="s">
        <v>28312</v>
      </c>
      <c r="Z4214" t="s">
        <v>29057</v>
      </c>
      <c r="AF4214" t="s">
        <v>80191</v>
      </c>
      <c r="AG4214" t="s">
        <v>80192</v>
      </c>
      <c r="AH4214" t="s">
        <v>80193</v>
      </c>
      <c r="AI4214" t="s">
        <v>80194</v>
      </c>
      <c r="AJ4214" t="s">
        <v>80195</v>
      </c>
      <c r="AT4214" t="s">
        <v>80196</v>
      </c>
      <c r="AV4214">
        <v>8557636</v>
      </c>
      <c r="AX4214" t="s">
        <v>80197</v>
      </c>
      <c r="AY4214" t="s">
        <v>80198</v>
      </c>
      <c r="AZ4214" t="s">
        <v>80199</v>
      </c>
      <c r="BA4214" t="s">
        <v>80200</v>
      </c>
      <c r="BC4214" t="s">
        <v>80201</v>
      </c>
      <c r="BD4214" t="s">
        <v>80202</v>
      </c>
      <c r="BH4214" t="s">
        <v>80203</v>
      </c>
      <c r="BI4214" t="s">
        <v>80204</v>
      </c>
      <c r="BK4214" t="s">
        <v>80205</v>
      </c>
      <c r="BM4214" t="s">
        <v>80206</v>
      </c>
      <c r="BN4214" t="s">
        <v>80207</v>
      </c>
      <c r="CF4214" t="s">
        <v>80208</v>
      </c>
      <c r="CN4214" s="11" t="s">
        <v>28303</v>
      </c>
    </row>
    <row r="4215" spans="1:92" ht="21" thickTop="1" thickBot="1" x14ac:dyDescent="0.35">
      <c r="A4215" s="3">
        <v>4214</v>
      </c>
      <c r="B4215" s="3" t="s">
        <v>19325</v>
      </c>
      <c r="C4215" s="3">
        <v>1</v>
      </c>
      <c r="D4215" t="s">
        <v>26</v>
      </c>
      <c r="E4215" s="3" t="s">
        <v>16</v>
      </c>
      <c r="F4215" s="3" t="s">
        <v>19326</v>
      </c>
      <c r="G4215" t="s">
        <v>19327</v>
      </c>
      <c r="H4215">
        <v>1770</v>
      </c>
      <c r="I4215" s="5">
        <v>8.5</v>
      </c>
      <c r="J4215">
        <v>9</v>
      </c>
      <c r="K4215" s="3">
        <v>8.9999999999999993E-3</v>
      </c>
      <c r="L4215">
        <v>-22.711313610800001</v>
      </c>
      <c r="M4215">
        <v>0.53298384710000002</v>
      </c>
      <c r="N4215" t="s">
        <v>19328</v>
      </c>
      <c r="O4215">
        <v>174</v>
      </c>
      <c r="P4215" t="s">
        <v>19325</v>
      </c>
      <c r="Q4215" t="s">
        <v>19325</v>
      </c>
      <c r="R4215" t="s">
        <v>80209</v>
      </c>
      <c r="S4215" t="s">
        <v>28305</v>
      </c>
      <c r="T4215" t="s">
        <v>80210</v>
      </c>
      <c r="U4215" t="s">
        <v>19326</v>
      </c>
      <c r="V4215" t="s">
        <v>28306</v>
      </c>
      <c r="W4215">
        <v>1742</v>
      </c>
      <c r="Y4215" t="s">
        <v>28372</v>
      </c>
      <c r="Z4215" t="s">
        <v>29695</v>
      </c>
      <c r="AF4215" t="s">
        <v>80211</v>
      </c>
      <c r="AG4215" t="s">
        <v>80212</v>
      </c>
      <c r="AH4215" t="s">
        <v>80213</v>
      </c>
      <c r="AI4215" t="s">
        <v>61858</v>
      </c>
      <c r="AV4215" t="s">
        <v>28365</v>
      </c>
      <c r="AX4215" t="s">
        <v>80214</v>
      </c>
      <c r="AY4215" t="s">
        <v>80215</v>
      </c>
      <c r="BA4215" t="s">
        <v>80216</v>
      </c>
      <c r="BB4215" t="s">
        <v>80217</v>
      </c>
      <c r="BC4215" t="s">
        <v>80218</v>
      </c>
      <c r="BD4215" t="s">
        <v>29130</v>
      </c>
      <c r="BH4215" t="s">
        <v>80219</v>
      </c>
      <c r="BJ4215" t="s">
        <v>80220</v>
      </c>
      <c r="BK4215" t="s">
        <v>80221</v>
      </c>
      <c r="BN4215" t="s">
        <v>80222</v>
      </c>
      <c r="CH4215" t="s">
        <v>80223</v>
      </c>
      <c r="CN4215" t="s">
        <v>28303</v>
      </c>
    </row>
    <row r="4216" spans="1:92" ht="21" thickTop="1" thickBot="1" x14ac:dyDescent="0.35">
      <c r="A4216" s="3">
        <v>4215</v>
      </c>
      <c r="B4216" s="3" t="s">
        <v>19329</v>
      </c>
      <c r="C4216" s="3">
        <v>0.94520000000000004</v>
      </c>
      <c r="D4216" t="s">
        <v>19330</v>
      </c>
      <c r="E4216" s="3" t="s">
        <v>16</v>
      </c>
      <c r="F4216" s="3" t="s">
        <v>19331</v>
      </c>
      <c r="G4216" t="s">
        <v>19332</v>
      </c>
      <c r="H4216">
        <v>1935</v>
      </c>
      <c r="I4216" s="5">
        <v>8.5</v>
      </c>
      <c r="J4216">
        <v>14</v>
      </c>
      <c r="K4216" s="3">
        <v>6.0000000000000001E-3</v>
      </c>
      <c r="N4216" t="s">
        <v>19333</v>
      </c>
      <c r="O4216">
        <v>211</v>
      </c>
      <c r="P4216" t="s">
        <v>19329</v>
      </c>
      <c r="Q4216" t="s">
        <v>19329</v>
      </c>
      <c r="R4216" t="s">
        <v>80224</v>
      </c>
      <c r="S4216" t="s">
        <v>28310</v>
      </c>
      <c r="T4216" t="s">
        <v>80225</v>
      </c>
      <c r="U4216" t="s">
        <v>19331</v>
      </c>
      <c r="V4216" t="s">
        <v>28306</v>
      </c>
      <c r="W4216">
        <v>1935</v>
      </c>
      <c r="Y4216" t="s">
        <v>28312</v>
      </c>
      <c r="Z4216" t="s">
        <v>28313</v>
      </c>
      <c r="AF4216" t="s">
        <v>80226</v>
      </c>
      <c r="AG4216" t="s">
        <v>78084</v>
      </c>
      <c r="AH4216" t="s">
        <v>80227</v>
      </c>
      <c r="AI4216" t="s">
        <v>80228</v>
      </c>
      <c r="AT4216" t="s">
        <v>80229</v>
      </c>
      <c r="AV4216">
        <v>5058224</v>
      </c>
      <c r="AW4216" t="s">
        <v>80230</v>
      </c>
      <c r="AX4216" t="s">
        <v>41806</v>
      </c>
      <c r="AY4216" t="s">
        <v>41807</v>
      </c>
      <c r="BA4216" t="s">
        <v>41808</v>
      </c>
      <c r="BC4216" t="s">
        <v>60913</v>
      </c>
      <c r="BD4216" t="s">
        <v>29130</v>
      </c>
      <c r="BH4216" t="s">
        <v>41811</v>
      </c>
      <c r="BI4216" t="s">
        <v>80231</v>
      </c>
      <c r="BK4216" t="s">
        <v>68920</v>
      </c>
      <c r="BM4216" t="s">
        <v>80232</v>
      </c>
      <c r="CF4216" t="s">
        <v>80233</v>
      </c>
      <c r="CH4216" t="s">
        <v>80234</v>
      </c>
      <c r="CN4216" t="s">
        <v>28303</v>
      </c>
    </row>
    <row r="4217" spans="1:92" ht="21" thickTop="1" thickBot="1" x14ac:dyDescent="0.35">
      <c r="A4217" s="3">
        <v>4216</v>
      </c>
      <c r="B4217" s="3" t="s">
        <v>19334</v>
      </c>
      <c r="C4217" s="3">
        <v>0.99880000000000002</v>
      </c>
      <c r="D4217" t="s">
        <v>19335</v>
      </c>
      <c r="E4217" s="3" t="s">
        <v>16</v>
      </c>
      <c r="F4217" s="3" t="s">
        <v>19336</v>
      </c>
      <c r="G4217" t="s">
        <v>19337</v>
      </c>
      <c r="H4217">
        <v>599</v>
      </c>
      <c r="I4217" s="5">
        <v>8.5</v>
      </c>
      <c r="J4217">
        <v>2</v>
      </c>
      <c r="K4217" s="3">
        <v>3.0000000000000001E-3</v>
      </c>
      <c r="L4217">
        <v>-21.8940014577</v>
      </c>
      <c r="M4217">
        <v>0.93918148239999999</v>
      </c>
      <c r="N4217" t="s">
        <v>19338</v>
      </c>
      <c r="O4217">
        <v>53</v>
      </c>
      <c r="P4217" t="s">
        <v>19334</v>
      </c>
      <c r="Q4217" t="s">
        <v>19334</v>
      </c>
      <c r="R4217" t="s">
        <v>80235</v>
      </c>
      <c r="S4217" t="s">
        <v>28305</v>
      </c>
      <c r="T4217" t="s">
        <v>80236</v>
      </c>
      <c r="U4217" t="s">
        <v>19336</v>
      </c>
      <c r="V4217" t="s">
        <v>28306</v>
      </c>
      <c r="W4217">
        <v>599</v>
      </c>
      <c r="Y4217" t="s">
        <v>28307</v>
      </c>
      <c r="Z4217" t="s">
        <v>28541</v>
      </c>
      <c r="AF4217" t="s">
        <v>80237</v>
      </c>
      <c r="AG4217" t="s">
        <v>80238</v>
      </c>
      <c r="AH4217" t="s">
        <v>80239</v>
      </c>
      <c r="AI4217" t="s">
        <v>36786</v>
      </c>
      <c r="AJ4217" t="s">
        <v>80240</v>
      </c>
      <c r="AV4217" t="s">
        <v>28365</v>
      </c>
      <c r="AX4217" t="s">
        <v>80241</v>
      </c>
      <c r="AY4217" t="s">
        <v>80242</v>
      </c>
      <c r="AZ4217" t="s">
        <v>80243</v>
      </c>
      <c r="BA4217" t="s">
        <v>80244</v>
      </c>
      <c r="BB4217" t="s">
        <v>80245</v>
      </c>
      <c r="BC4217" t="s">
        <v>39214</v>
      </c>
      <c r="BD4217" t="s">
        <v>29130</v>
      </c>
      <c r="BF4217" t="s">
        <v>77184</v>
      </c>
      <c r="BH4217" t="s">
        <v>80246</v>
      </c>
      <c r="BI4217" t="s">
        <v>80247</v>
      </c>
      <c r="BJ4217" t="s">
        <v>80248</v>
      </c>
      <c r="BK4217" t="s">
        <v>80249</v>
      </c>
      <c r="BM4217" t="s">
        <v>80250</v>
      </c>
      <c r="BN4217" t="s">
        <v>80251</v>
      </c>
      <c r="CH4217" t="s">
        <v>80252</v>
      </c>
      <c r="CN4217" s="11" t="s">
        <v>28303</v>
      </c>
    </row>
    <row r="4218" spans="1:92" ht="21" thickTop="1" thickBot="1" x14ac:dyDescent="0.35">
      <c r="A4218" s="3">
        <v>4217</v>
      </c>
      <c r="B4218" s="3" t="s">
        <v>19339</v>
      </c>
      <c r="C4218" s="3">
        <v>0.99639999999999995</v>
      </c>
      <c r="D4218" t="s">
        <v>19340</v>
      </c>
      <c r="E4218" s="3" t="s">
        <v>16</v>
      </c>
      <c r="F4218" s="3" t="s">
        <v>19341</v>
      </c>
      <c r="G4218" t="s">
        <v>19342</v>
      </c>
      <c r="H4218">
        <v>129</v>
      </c>
      <c r="I4218" s="5">
        <v>8.5</v>
      </c>
      <c r="J4218">
        <v>2</v>
      </c>
      <c r="K4218" s="3">
        <v>4.0000000000000001E-3</v>
      </c>
      <c r="L4218">
        <v>-19.8885537797</v>
      </c>
      <c r="M4218">
        <v>3.7709383032999999</v>
      </c>
      <c r="N4218" t="s">
        <v>19343</v>
      </c>
      <c r="O4218">
        <v>11</v>
      </c>
      <c r="P4218" t="s">
        <v>19339</v>
      </c>
      <c r="Q4218" t="s">
        <v>19339</v>
      </c>
      <c r="R4218" t="s">
        <v>80253</v>
      </c>
      <c r="S4218" t="s">
        <v>28310</v>
      </c>
      <c r="T4218" t="s">
        <v>19340</v>
      </c>
      <c r="U4218" t="s">
        <v>19341</v>
      </c>
      <c r="V4218" t="s">
        <v>28306</v>
      </c>
      <c r="W4218">
        <v>129</v>
      </c>
      <c r="Y4218" t="s">
        <v>28307</v>
      </c>
      <c r="Z4218" t="s">
        <v>28878</v>
      </c>
      <c r="AF4218" t="s">
        <v>80254</v>
      </c>
      <c r="AG4218" t="s">
        <v>80255</v>
      </c>
      <c r="AH4218" t="s">
        <v>80256</v>
      </c>
      <c r="AI4218" t="s">
        <v>70226</v>
      </c>
      <c r="AJ4218" t="s">
        <v>80257</v>
      </c>
      <c r="AT4218" t="s">
        <v>28419</v>
      </c>
      <c r="AX4218" t="s">
        <v>51895</v>
      </c>
      <c r="AY4218" t="s">
        <v>39243</v>
      </c>
      <c r="BA4218" t="s">
        <v>39244</v>
      </c>
      <c r="BC4218" t="s">
        <v>39245</v>
      </c>
      <c r="BH4218" t="s">
        <v>80258</v>
      </c>
      <c r="BI4218" t="s">
        <v>39246</v>
      </c>
      <c r="BJ4218" t="s">
        <v>80259</v>
      </c>
      <c r="BK4218" t="s">
        <v>51897</v>
      </c>
      <c r="BM4218" t="s">
        <v>80260</v>
      </c>
      <c r="BN4218" t="s">
        <v>80261</v>
      </c>
      <c r="CF4218" t="s">
        <v>80262</v>
      </c>
      <c r="CN4218" t="s">
        <v>28303</v>
      </c>
    </row>
    <row r="4219" spans="1:92" ht="21" thickTop="1" thickBot="1" x14ac:dyDescent="0.35">
      <c r="A4219" s="3">
        <v>4218</v>
      </c>
      <c r="B4219" s="3" t="s">
        <v>19344</v>
      </c>
      <c r="C4219" s="3">
        <v>0.99639999999999995</v>
      </c>
      <c r="D4219" t="s">
        <v>19345</v>
      </c>
      <c r="E4219" s="3" t="s">
        <v>27</v>
      </c>
      <c r="F4219" s="3" t="s">
        <v>19346</v>
      </c>
      <c r="G4219" t="s">
        <v>19347</v>
      </c>
      <c r="H4219">
        <v>188</v>
      </c>
      <c r="I4219" s="5">
        <v>8.5</v>
      </c>
      <c r="J4219">
        <v>1</v>
      </c>
      <c r="K4219" s="3">
        <v>2E-3</v>
      </c>
      <c r="N4219" t="s">
        <v>19348</v>
      </c>
      <c r="O4219">
        <v>17</v>
      </c>
      <c r="P4219" t="s">
        <v>19344</v>
      </c>
      <c r="Q4219" t="s">
        <v>19344</v>
      </c>
      <c r="R4219" t="s">
        <v>80263</v>
      </c>
      <c r="S4219" t="s">
        <v>28305</v>
      </c>
      <c r="T4219" t="s">
        <v>19345</v>
      </c>
      <c r="U4219" t="s">
        <v>19346</v>
      </c>
      <c r="V4219" t="s">
        <v>28325</v>
      </c>
      <c r="W4219">
        <v>188</v>
      </c>
      <c r="Y4219" t="s">
        <v>28326</v>
      </c>
      <c r="AF4219" t="s">
        <v>80264</v>
      </c>
      <c r="AG4219" t="s">
        <v>75241</v>
      </c>
      <c r="AH4219" t="s">
        <v>80265</v>
      </c>
      <c r="AI4219" t="s">
        <v>28359</v>
      </c>
      <c r="AR4219" t="s">
        <v>80266</v>
      </c>
      <c r="AV4219">
        <v>22751099</v>
      </c>
      <c r="AY4219" t="s">
        <v>80267</v>
      </c>
      <c r="BA4219" t="s">
        <v>80268</v>
      </c>
      <c r="CN4219" t="s">
        <v>28303</v>
      </c>
    </row>
    <row r="4220" spans="1:92" ht="21" thickTop="1" thickBot="1" x14ac:dyDescent="0.35">
      <c r="A4220" s="3">
        <v>4219</v>
      </c>
      <c r="B4220" s="3" t="s">
        <v>19349</v>
      </c>
      <c r="C4220" s="3">
        <v>0.99099999999999999</v>
      </c>
      <c r="D4220" t="s">
        <v>19350</v>
      </c>
      <c r="E4220" s="3" t="s">
        <v>16</v>
      </c>
      <c r="F4220" s="3" t="s">
        <v>19351</v>
      </c>
      <c r="G4220" t="s">
        <v>19352</v>
      </c>
      <c r="H4220">
        <v>309</v>
      </c>
      <c r="I4220" s="5">
        <v>8.5</v>
      </c>
      <c r="J4220">
        <v>8</v>
      </c>
      <c r="K4220" s="3">
        <v>4.0000000000000001E-3</v>
      </c>
      <c r="N4220" t="s">
        <v>19353</v>
      </c>
      <c r="O4220">
        <v>26</v>
      </c>
      <c r="P4220" t="s">
        <v>19349</v>
      </c>
      <c r="Q4220" t="s">
        <v>19349</v>
      </c>
      <c r="R4220" t="s">
        <v>80269</v>
      </c>
      <c r="S4220" t="s">
        <v>28310</v>
      </c>
      <c r="T4220" t="s">
        <v>80270</v>
      </c>
      <c r="U4220" t="s">
        <v>19351</v>
      </c>
      <c r="V4220" t="s">
        <v>28306</v>
      </c>
      <c r="W4220">
        <v>309</v>
      </c>
      <c r="Y4220" t="s">
        <v>28307</v>
      </c>
      <c r="Z4220" t="s">
        <v>30258</v>
      </c>
      <c r="AF4220" t="s">
        <v>80271</v>
      </c>
      <c r="AG4220" t="s">
        <v>80272</v>
      </c>
      <c r="AH4220" t="s">
        <v>80273</v>
      </c>
      <c r="AI4220" t="s">
        <v>80274</v>
      </c>
      <c r="AJ4220" t="s">
        <v>80275</v>
      </c>
      <c r="AT4220" t="s">
        <v>28812</v>
      </c>
      <c r="AY4220" t="s">
        <v>80276</v>
      </c>
      <c r="AZ4220" t="s">
        <v>80277</v>
      </c>
      <c r="BA4220" t="s">
        <v>80278</v>
      </c>
      <c r="BB4220" t="s">
        <v>80279</v>
      </c>
      <c r="BH4220" t="s">
        <v>80280</v>
      </c>
      <c r="BI4220" t="s">
        <v>80281</v>
      </c>
      <c r="BJ4220" t="s">
        <v>80282</v>
      </c>
      <c r="BK4220" t="s">
        <v>80283</v>
      </c>
      <c r="BM4220" t="s">
        <v>80284</v>
      </c>
      <c r="BN4220" t="s">
        <v>80285</v>
      </c>
      <c r="CF4220" t="s">
        <v>80286</v>
      </c>
      <c r="CN4220" s="11" t="s">
        <v>28303</v>
      </c>
    </row>
    <row r="4221" spans="1:92" ht="21" thickTop="1" thickBot="1" x14ac:dyDescent="0.35">
      <c r="A4221" s="3">
        <v>4220</v>
      </c>
      <c r="B4221" s="3" t="s">
        <v>19354</v>
      </c>
      <c r="C4221" s="3">
        <v>0.97070000000000001</v>
      </c>
      <c r="D4221" t="s">
        <v>19355</v>
      </c>
      <c r="E4221" s="3" t="s">
        <v>16</v>
      </c>
      <c r="F4221" s="3" t="s">
        <v>19356</v>
      </c>
      <c r="G4221" t="s">
        <v>19357</v>
      </c>
      <c r="H4221">
        <v>258</v>
      </c>
      <c r="I4221" s="5">
        <v>8.5</v>
      </c>
      <c r="J4221">
        <v>1</v>
      </c>
      <c r="K4221" s="3">
        <v>2E-3</v>
      </c>
      <c r="N4221" t="s">
        <v>19358</v>
      </c>
      <c r="O4221">
        <v>22</v>
      </c>
      <c r="P4221" t="s">
        <v>19354</v>
      </c>
      <c r="Q4221" t="s">
        <v>19354</v>
      </c>
      <c r="R4221" t="s">
        <v>80287</v>
      </c>
      <c r="S4221" t="s">
        <v>28310</v>
      </c>
      <c r="T4221" t="s">
        <v>80288</v>
      </c>
      <c r="U4221" t="s">
        <v>19356</v>
      </c>
      <c r="V4221" t="s">
        <v>28306</v>
      </c>
      <c r="W4221">
        <v>258</v>
      </c>
      <c r="Y4221" t="s">
        <v>28307</v>
      </c>
      <c r="Z4221" t="s">
        <v>28608</v>
      </c>
      <c r="AF4221" t="s">
        <v>80289</v>
      </c>
      <c r="AG4221" t="s">
        <v>80290</v>
      </c>
      <c r="AH4221" t="s">
        <v>80291</v>
      </c>
      <c r="AI4221" t="s">
        <v>31897</v>
      </c>
      <c r="AJ4221" t="s">
        <v>80292</v>
      </c>
      <c r="AV4221" t="s">
        <v>30651</v>
      </c>
      <c r="AY4221" t="s">
        <v>80293</v>
      </c>
      <c r="BA4221" t="s">
        <v>80294</v>
      </c>
      <c r="BD4221" t="s">
        <v>80295</v>
      </c>
      <c r="BH4221" t="s">
        <v>80296</v>
      </c>
      <c r="BI4221" t="s">
        <v>80297</v>
      </c>
      <c r="BJ4221" t="s">
        <v>80298</v>
      </c>
      <c r="BK4221" t="s">
        <v>80299</v>
      </c>
      <c r="BM4221" t="s">
        <v>80300</v>
      </c>
      <c r="BN4221" t="s">
        <v>80301</v>
      </c>
      <c r="CB4221" t="s">
        <v>80302</v>
      </c>
      <c r="CE4221" t="s">
        <v>80303</v>
      </c>
      <c r="CF4221" t="s">
        <v>80304</v>
      </c>
      <c r="CI4221" t="s">
        <v>80305</v>
      </c>
      <c r="CL4221" t="s">
        <v>80306</v>
      </c>
      <c r="CN4221" t="s">
        <v>28303</v>
      </c>
    </row>
    <row r="4222" spans="1:92" ht="21" thickTop="1" thickBot="1" x14ac:dyDescent="0.35">
      <c r="A4222" s="3">
        <v>4221</v>
      </c>
      <c r="B4222" s="3" t="s">
        <v>19359</v>
      </c>
      <c r="C4222" s="3">
        <v>0.97419999999999995</v>
      </c>
      <c r="D4222" t="s">
        <v>19360</v>
      </c>
      <c r="E4222" s="3" t="s">
        <v>16</v>
      </c>
      <c r="F4222" s="3" t="s">
        <v>19361</v>
      </c>
      <c r="G4222" t="s">
        <v>19362</v>
      </c>
      <c r="H4222">
        <v>468</v>
      </c>
      <c r="I4222" s="5">
        <v>8.5</v>
      </c>
      <c r="J4222">
        <v>1</v>
      </c>
      <c r="K4222" s="3">
        <v>2E-3</v>
      </c>
      <c r="N4222" t="s">
        <v>19363</v>
      </c>
      <c r="O4222">
        <v>41</v>
      </c>
      <c r="P4222" t="s">
        <v>19359</v>
      </c>
      <c r="Q4222" t="s">
        <v>19359</v>
      </c>
      <c r="R4222" t="s">
        <v>80307</v>
      </c>
      <c r="S4222" t="s">
        <v>28305</v>
      </c>
      <c r="T4222" t="s">
        <v>80308</v>
      </c>
      <c r="U4222" t="s">
        <v>19361</v>
      </c>
      <c r="V4222" t="s">
        <v>28306</v>
      </c>
      <c r="W4222">
        <v>468</v>
      </c>
      <c r="Y4222" t="s">
        <v>28307</v>
      </c>
      <c r="Z4222" t="s">
        <v>29057</v>
      </c>
      <c r="AF4222" t="s">
        <v>80309</v>
      </c>
      <c r="AH4222" t="s">
        <v>41710</v>
      </c>
      <c r="AJ4222" t="s">
        <v>41710</v>
      </c>
      <c r="AV4222" t="s">
        <v>28365</v>
      </c>
      <c r="AX4222" t="s">
        <v>49712</v>
      </c>
      <c r="AY4222" t="s">
        <v>49713</v>
      </c>
      <c r="AZ4222" t="s">
        <v>80310</v>
      </c>
      <c r="BA4222" t="s">
        <v>80311</v>
      </c>
      <c r="BC4222" t="s">
        <v>49716</v>
      </c>
      <c r="BD4222" t="s">
        <v>36296</v>
      </c>
      <c r="BH4222" t="s">
        <v>80312</v>
      </c>
      <c r="BJ4222" t="s">
        <v>80313</v>
      </c>
      <c r="BK4222" t="s">
        <v>80314</v>
      </c>
      <c r="BM4222" t="s">
        <v>80315</v>
      </c>
      <c r="BN4222" t="s">
        <v>80316</v>
      </c>
      <c r="CN4222" t="s">
        <v>28303</v>
      </c>
    </row>
    <row r="4223" spans="1:92" ht="21" thickTop="1" thickBot="1" x14ac:dyDescent="0.35">
      <c r="A4223" s="3">
        <v>4222</v>
      </c>
      <c r="B4223" s="3" t="s">
        <v>19364</v>
      </c>
      <c r="C4223" s="3">
        <v>0.95669999999999999</v>
      </c>
      <c r="D4223" t="s">
        <v>19365</v>
      </c>
      <c r="E4223" s="3" t="s">
        <v>16</v>
      </c>
      <c r="F4223" s="3" t="s">
        <v>19366</v>
      </c>
      <c r="G4223" t="s">
        <v>19367</v>
      </c>
      <c r="H4223">
        <v>353</v>
      </c>
      <c r="I4223" s="5">
        <v>8.5</v>
      </c>
      <c r="J4223">
        <v>4</v>
      </c>
      <c r="K4223" s="3">
        <v>4.0000000000000001E-3</v>
      </c>
      <c r="N4223" t="s">
        <v>19368</v>
      </c>
      <c r="O4223">
        <v>31</v>
      </c>
      <c r="P4223" t="s">
        <v>19364</v>
      </c>
      <c r="Q4223" t="s">
        <v>19364</v>
      </c>
      <c r="R4223" t="s">
        <v>80317</v>
      </c>
      <c r="S4223" t="s">
        <v>28305</v>
      </c>
      <c r="T4223" t="s">
        <v>80318</v>
      </c>
      <c r="U4223" t="s">
        <v>19366</v>
      </c>
      <c r="V4223" t="s">
        <v>28306</v>
      </c>
      <c r="W4223">
        <v>353</v>
      </c>
      <c r="Y4223" t="s">
        <v>28307</v>
      </c>
      <c r="Z4223" t="s">
        <v>30431</v>
      </c>
      <c r="AF4223" t="s">
        <v>62857</v>
      </c>
      <c r="AG4223" t="s">
        <v>42858</v>
      </c>
      <c r="AH4223" t="s">
        <v>62858</v>
      </c>
      <c r="AI4223" t="s">
        <v>35452</v>
      </c>
      <c r="AV4223" t="s">
        <v>28365</v>
      </c>
      <c r="AY4223" t="s">
        <v>37055</v>
      </c>
      <c r="BA4223" t="s">
        <v>80319</v>
      </c>
      <c r="BB4223" t="s">
        <v>37057</v>
      </c>
      <c r="BD4223" t="s">
        <v>37058</v>
      </c>
      <c r="BE4223" t="s">
        <v>62860</v>
      </c>
      <c r="BH4223" t="s">
        <v>62861</v>
      </c>
      <c r="BK4223" t="s">
        <v>62864</v>
      </c>
      <c r="BN4223" t="s">
        <v>80320</v>
      </c>
      <c r="CN4223" s="11" t="s">
        <v>28303</v>
      </c>
    </row>
    <row r="4224" spans="1:92" ht="21" thickTop="1" thickBot="1" x14ac:dyDescent="0.35">
      <c r="A4224" s="3">
        <v>4223</v>
      </c>
      <c r="B4224" s="3" t="s">
        <v>19369</v>
      </c>
      <c r="C4224" s="6">
        <v>0.99060000000000004</v>
      </c>
      <c r="D4224" s="7" t="s">
        <v>19370</v>
      </c>
      <c r="E4224" s="3" t="s">
        <v>16</v>
      </c>
      <c r="F4224" s="3" t="s">
        <v>19371</v>
      </c>
      <c r="G4224" s="7" t="s">
        <v>19372</v>
      </c>
      <c r="H4224" s="7">
        <v>3461</v>
      </c>
      <c r="I4224" s="8">
        <v>8.5</v>
      </c>
      <c r="J4224" s="7">
        <v>9</v>
      </c>
      <c r="K4224" s="6">
        <v>5.0000000000000001E-3</v>
      </c>
      <c r="L4224" s="7"/>
      <c r="M4224" s="7"/>
      <c r="N4224" s="7" t="s">
        <v>19373</v>
      </c>
      <c r="O4224">
        <v>344</v>
      </c>
      <c r="P4224" t="s">
        <v>19369</v>
      </c>
      <c r="Q4224" t="s">
        <v>19369</v>
      </c>
      <c r="R4224" t="s">
        <v>80321</v>
      </c>
      <c r="S4224" t="s">
        <v>28305</v>
      </c>
      <c r="T4224" t="s">
        <v>19370</v>
      </c>
      <c r="U4224" t="s">
        <v>19371</v>
      </c>
      <c r="V4224" t="s">
        <v>28306</v>
      </c>
      <c r="W4224">
        <v>3461</v>
      </c>
      <c r="Y4224" t="s">
        <v>28326</v>
      </c>
      <c r="Z4224" t="s">
        <v>30431</v>
      </c>
      <c r="AF4224" t="s">
        <v>80322</v>
      </c>
      <c r="AG4224" t="s">
        <v>67652</v>
      </c>
      <c r="AH4224" t="s">
        <v>80323</v>
      </c>
      <c r="AI4224" t="s">
        <v>80324</v>
      </c>
      <c r="AJ4224" t="s">
        <v>80325</v>
      </c>
      <c r="AV4224" t="s">
        <v>28365</v>
      </c>
      <c r="AX4224" t="s">
        <v>80326</v>
      </c>
      <c r="AY4224" t="s">
        <v>80327</v>
      </c>
      <c r="AZ4224" t="s">
        <v>80328</v>
      </c>
      <c r="BA4224" t="s">
        <v>80329</v>
      </c>
      <c r="BC4224" t="s">
        <v>80330</v>
      </c>
      <c r="BD4224" t="s">
        <v>80331</v>
      </c>
      <c r="BH4224" t="s">
        <v>80332</v>
      </c>
      <c r="BJ4224" t="s">
        <v>80333</v>
      </c>
      <c r="BK4224" t="s">
        <v>80334</v>
      </c>
      <c r="BN4224" t="s">
        <v>80335</v>
      </c>
      <c r="CN4224" t="s">
        <v>28303</v>
      </c>
    </row>
    <row r="4225" spans="1:92" ht="21" thickTop="1" thickBot="1" x14ac:dyDescent="0.35">
      <c r="A4225" s="3">
        <v>4224</v>
      </c>
      <c r="B4225" s="3" t="s">
        <v>19374</v>
      </c>
      <c r="C4225" s="6">
        <v>0.96540000000000004</v>
      </c>
      <c r="D4225" s="7" t="s">
        <v>19375</v>
      </c>
      <c r="E4225" s="3" t="s">
        <v>27</v>
      </c>
      <c r="F4225" s="3" t="s">
        <v>19376</v>
      </c>
      <c r="G4225" s="7" t="s">
        <v>19377</v>
      </c>
      <c r="H4225" s="7">
        <v>3463</v>
      </c>
      <c r="I4225" s="8">
        <v>8.5</v>
      </c>
      <c r="J4225" s="7">
        <v>20</v>
      </c>
      <c r="K4225" s="6">
        <v>5.0000000000000001E-3</v>
      </c>
      <c r="L4225" s="7"/>
      <c r="M4225" s="7"/>
      <c r="N4225" s="7" t="s">
        <v>19378</v>
      </c>
      <c r="O4225">
        <v>345</v>
      </c>
      <c r="P4225" t="s">
        <v>19374</v>
      </c>
      <c r="Q4225" t="s">
        <v>19374</v>
      </c>
      <c r="R4225" t="s">
        <v>80336</v>
      </c>
      <c r="S4225" t="s">
        <v>28305</v>
      </c>
      <c r="T4225" t="s">
        <v>19375</v>
      </c>
      <c r="U4225" t="s">
        <v>19376</v>
      </c>
      <c r="V4225" t="s">
        <v>28325</v>
      </c>
      <c r="W4225">
        <v>3463</v>
      </c>
      <c r="Y4225" t="s">
        <v>28326</v>
      </c>
      <c r="AF4225" t="s">
        <v>80337</v>
      </c>
      <c r="AH4225" t="s">
        <v>80338</v>
      </c>
      <c r="AJ4225" t="s">
        <v>80338</v>
      </c>
      <c r="AV4225">
        <v>22751099</v>
      </c>
      <c r="AX4225" t="s">
        <v>80326</v>
      </c>
      <c r="AY4225" t="s">
        <v>80327</v>
      </c>
      <c r="AZ4225" t="s">
        <v>80328</v>
      </c>
      <c r="BA4225" t="s">
        <v>80329</v>
      </c>
      <c r="BC4225" t="s">
        <v>80330</v>
      </c>
      <c r="BD4225" t="s">
        <v>80331</v>
      </c>
      <c r="CN4225" t="s">
        <v>28303</v>
      </c>
    </row>
    <row r="4226" spans="1:92" ht="21" thickTop="1" thickBot="1" x14ac:dyDescent="0.35">
      <c r="A4226" s="3">
        <v>4225</v>
      </c>
      <c r="B4226" s="3" t="s">
        <v>19379</v>
      </c>
      <c r="C4226" s="6">
        <v>1</v>
      </c>
      <c r="D4226" s="7" t="s">
        <v>26</v>
      </c>
      <c r="E4226" s="3" t="s">
        <v>16</v>
      </c>
      <c r="F4226" s="3" t="s">
        <v>19380</v>
      </c>
      <c r="G4226" s="7" t="s">
        <v>19381</v>
      </c>
      <c r="H4226" s="7">
        <v>1216</v>
      </c>
      <c r="I4226" s="8">
        <v>8.5</v>
      </c>
      <c r="J4226" s="7">
        <v>8</v>
      </c>
      <c r="K4226" s="6">
        <v>0.01</v>
      </c>
      <c r="L4226" s="7"/>
      <c r="M4226" s="7"/>
      <c r="N4226" s="7" t="s">
        <v>19382</v>
      </c>
      <c r="O4226">
        <v>108</v>
      </c>
      <c r="P4226" t="s">
        <v>19379</v>
      </c>
      <c r="Q4226" t="s">
        <v>19379</v>
      </c>
      <c r="R4226" t="s">
        <v>80339</v>
      </c>
      <c r="S4226" t="s">
        <v>28305</v>
      </c>
      <c r="T4226" t="s">
        <v>26</v>
      </c>
      <c r="U4226" t="s">
        <v>80340</v>
      </c>
      <c r="V4226" t="s">
        <v>28306</v>
      </c>
      <c r="W4226">
        <v>1216</v>
      </c>
      <c r="Y4226" t="s">
        <v>28326</v>
      </c>
      <c r="Z4226" t="s">
        <v>28982</v>
      </c>
      <c r="AF4226" t="s">
        <v>80341</v>
      </c>
      <c r="AG4226" t="s">
        <v>51339</v>
      </c>
      <c r="AH4226" t="s">
        <v>80342</v>
      </c>
      <c r="AI4226" t="s">
        <v>80343</v>
      </c>
      <c r="AJ4226" t="s">
        <v>39405</v>
      </c>
      <c r="AR4226" t="s">
        <v>80344</v>
      </c>
      <c r="AV4226" t="s">
        <v>28365</v>
      </c>
      <c r="AZ4226" t="s">
        <v>80345</v>
      </c>
      <c r="BA4226" t="s">
        <v>80346</v>
      </c>
      <c r="BF4226" t="s">
        <v>34433</v>
      </c>
      <c r="BH4226" t="s">
        <v>80347</v>
      </c>
      <c r="BI4226" t="s">
        <v>37953</v>
      </c>
      <c r="BJ4226" t="s">
        <v>80348</v>
      </c>
      <c r="BK4226" t="s">
        <v>80349</v>
      </c>
      <c r="BM4226" t="s">
        <v>80350</v>
      </c>
      <c r="BN4226" t="s">
        <v>80351</v>
      </c>
      <c r="CN4226" s="11" t="s">
        <v>28303</v>
      </c>
    </row>
    <row r="4227" spans="1:92" ht="21" thickTop="1" thickBot="1" x14ac:dyDescent="0.35">
      <c r="A4227" s="3">
        <v>4226</v>
      </c>
      <c r="B4227" s="3" t="s">
        <v>19383</v>
      </c>
      <c r="C4227" s="6">
        <v>0.98780000000000001</v>
      </c>
      <c r="D4227" s="7" t="s">
        <v>26</v>
      </c>
      <c r="E4227" s="3" t="s">
        <v>16</v>
      </c>
      <c r="F4227" s="3" t="s">
        <v>19384</v>
      </c>
      <c r="G4227" s="7" t="s">
        <v>19385</v>
      </c>
      <c r="H4227" s="7">
        <v>411</v>
      </c>
      <c r="I4227" s="8">
        <v>8.5</v>
      </c>
      <c r="J4227" s="7">
        <v>3</v>
      </c>
      <c r="K4227" s="6">
        <v>4.0000000000000001E-3</v>
      </c>
      <c r="L4227" s="7"/>
      <c r="M4227" s="7"/>
      <c r="N4227" s="7" t="s">
        <v>19386</v>
      </c>
      <c r="O4227">
        <v>37</v>
      </c>
      <c r="P4227" t="s">
        <v>19383</v>
      </c>
      <c r="Q4227" t="s">
        <v>19383</v>
      </c>
      <c r="R4227" t="s">
        <v>80352</v>
      </c>
      <c r="S4227" t="s">
        <v>28305</v>
      </c>
      <c r="T4227" t="s">
        <v>26</v>
      </c>
      <c r="U4227" t="s">
        <v>80353</v>
      </c>
      <c r="V4227" t="s">
        <v>28306</v>
      </c>
      <c r="W4227">
        <v>1240</v>
      </c>
      <c r="Y4227" t="s">
        <v>28312</v>
      </c>
      <c r="Z4227" t="s">
        <v>29658</v>
      </c>
      <c r="AF4227" t="s">
        <v>80354</v>
      </c>
      <c r="AH4227" t="s">
        <v>80355</v>
      </c>
      <c r="AI4227" t="s">
        <v>80356</v>
      </c>
      <c r="AJ4227" t="s">
        <v>80357</v>
      </c>
      <c r="AV4227" t="s">
        <v>28365</v>
      </c>
      <c r="AY4227" t="s">
        <v>80358</v>
      </c>
      <c r="BA4227" t="s">
        <v>80359</v>
      </c>
      <c r="BH4227" t="s">
        <v>80360</v>
      </c>
      <c r="BJ4227" t="s">
        <v>80361</v>
      </c>
      <c r="BK4227" t="s">
        <v>80362</v>
      </c>
      <c r="BN4227" t="s">
        <v>80363</v>
      </c>
      <c r="BU4227" t="s">
        <v>80364</v>
      </c>
      <c r="CN4227" t="s">
        <v>28303</v>
      </c>
    </row>
    <row r="4228" spans="1:92" ht="21" thickTop="1" thickBot="1" x14ac:dyDescent="0.35">
      <c r="A4228" s="3">
        <v>4227</v>
      </c>
      <c r="B4228" s="3" t="s">
        <v>19387</v>
      </c>
      <c r="C4228" s="6">
        <v>0.98260000000000003</v>
      </c>
      <c r="D4228" s="7" t="s">
        <v>26</v>
      </c>
      <c r="E4228" s="3" t="s">
        <v>16</v>
      </c>
      <c r="F4228" s="3" t="s">
        <v>19388</v>
      </c>
      <c r="G4228" s="7" t="s">
        <v>19389</v>
      </c>
      <c r="H4228" s="7">
        <v>902</v>
      </c>
      <c r="I4228" s="8">
        <v>8.5</v>
      </c>
      <c r="J4228" s="7">
        <v>4</v>
      </c>
      <c r="K4228" s="6">
        <v>3.0000000000000001E-3</v>
      </c>
      <c r="L4228" s="7">
        <v>-24.137640007600002</v>
      </c>
      <c r="M4228" s="7">
        <v>0.24566886469999999</v>
      </c>
      <c r="N4228" s="7" t="s">
        <v>19390</v>
      </c>
      <c r="O4228">
        <v>92</v>
      </c>
      <c r="P4228" t="s">
        <v>19387</v>
      </c>
      <c r="Q4228" t="s">
        <v>19387</v>
      </c>
      <c r="R4228" t="s">
        <v>80365</v>
      </c>
      <c r="S4228" t="s">
        <v>28305</v>
      </c>
      <c r="T4228" t="s">
        <v>80366</v>
      </c>
      <c r="U4228" t="s">
        <v>19388</v>
      </c>
      <c r="V4228" t="s">
        <v>28306</v>
      </c>
      <c r="W4228">
        <v>902</v>
      </c>
      <c r="Y4228" t="s">
        <v>28307</v>
      </c>
      <c r="Z4228" t="s">
        <v>28608</v>
      </c>
      <c r="AF4228" t="s">
        <v>80367</v>
      </c>
      <c r="AG4228" t="s">
        <v>54436</v>
      </c>
      <c r="AH4228" t="s">
        <v>80368</v>
      </c>
      <c r="AI4228" t="s">
        <v>80369</v>
      </c>
      <c r="AV4228" t="s">
        <v>28365</v>
      </c>
      <c r="AX4228" t="s">
        <v>80370</v>
      </c>
      <c r="AY4228" t="s">
        <v>80371</v>
      </c>
      <c r="AZ4228" t="s">
        <v>80372</v>
      </c>
      <c r="BA4228" t="s">
        <v>80373</v>
      </c>
      <c r="BB4228" t="s">
        <v>80374</v>
      </c>
      <c r="BC4228" t="s">
        <v>36754</v>
      </c>
      <c r="BD4228" t="s">
        <v>29009</v>
      </c>
      <c r="BH4228" t="s">
        <v>80375</v>
      </c>
      <c r="BJ4228" t="s">
        <v>80376</v>
      </c>
      <c r="BK4228" t="s">
        <v>80377</v>
      </c>
      <c r="BM4228" t="s">
        <v>80378</v>
      </c>
      <c r="BN4228" t="s">
        <v>80379</v>
      </c>
      <c r="CN4228" t="s">
        <v>28303</v>
      </c>
    </row>
    <row r="4229" spans="1:92" ht="21" thickTop="1" thickBot="1" x14ac:dyDescent="0.35">
      <c r="A4229" s="3">
        <v>4228</v>
      </c>
      <c r="B4229" s="3" t="s">
        <v>19391</v>
      </c>
      <c r="C4229" s="6">
        <v>0.97819999999999996</v>
      </c>
      <c r="D4229" s="7" t="s">
        <v>19392</v>
      </c>
      <c r="E4229" s="3" t="s">
        <v>27</v>
      </c>
      <c r="F4229" s="3" t="s">
        <v>19393</v>
      </c>
      <c r="G4229" s="7" t="s">
        <v>19394</v>
      </c>
      <c r="H4229" s="7">
        <v>375</v>
      </c>
      <c r="I4229" s="8">
        <v>8.5</v>
      </c>
      <c r="J4229" s="7">
        <v>2</v>
      </c>
      <c r="K4229" s="6">
        <v>3.0000000000000001E-3</v>
      </c>
      <c r="L4229" s="7">
        <v>-21.487442918199999</v>
      </c>
      <c r="M4229" s="7">
        <v>1.5421937443</v>
      </c>
      <c r="N4229" s="7" t="s">
        <v>19395</v>
      </c>
      <c r="O4229">
        <v>33</v>
      </c>
      <c r="P4229" t="s">
        <v>19391</v>
      </c>
      <c r="Q4229" t="s">
        <v>19391</v>
      </c>
      <c r="R4229" t="s">
        <v>80380</v>
      </c>
      <c r="S4229" t="s">
        <v>28305</v>
      </c>
      <c r="T4229" t="s">
        <v>19392</v>
      </c>
      <c r="U4229" t="s">
        <v>19393</v>
      </c>
      <c r="V4229" t="s">
        <v>28325</v>
      </c>
      <c r="W4229">
        <v>375</v>
      </c>
      <c r="Y4229" t="s">
        <v>28326</v>
      </c>
      <c r="AF4229" t="s">
        <v>31419</v>
      </c>
      <c r="AG4229" t="s">
        <v>31420</v>
      </c>
      <c r="AH4229" t="s">
        <v>31420</v>
      </c>
      <c r="AV4229">
        <v>22751099</v>
      </c>
      <c r="AX4229" t="s">
        <v>29856</v>
      </c>
      <c r="AY4229" t="s">
        <v>29857</v>
      </c>
      <c r="BA4229" t="s">
        <v>29858</v>
      </c>
      <c r="BC4229" t="s">
        <v>29859</v>
      </c>
      <c r="BD4229" t="s">
        <v>29089</v>
      </c>
      <c r="CN4229" s="11" t="s">
        <v>28303</v>
      </c>
    </row>
    <row r="4230" spans="1:92" ht="21" thickTop="1" thickBot="1" x14ac:dyDescent="0.35">
      <c r="A4230" s="3">
        <v>4229</v>
      </c>
      <c r="B4230" s="3" t="s">
        <v>19396</v>
      </c>
      <c r="C4230" s="6">
        <v>0.95940000000000003</v>
      </c>
      <c r="D4230" s="7" t="s">
        <v>19397</v>
      </c>
      <c r="E4230" s="3" t="s">
        <v>16</v>
      </c>
      <c r="F4230" s="3" t="s">
        <v>19398</v>
      </c>
      <c r="G4230" s="7" t="s">
        <v>19399</v>
      </c>
      <c r="H4230" s="7">
        <v>165</v>
      </c>
      <c r="I4230" s="8">
        <v>8.5</v>
      </c>
      <c r="J4230" s="7">
        <v>1</v>
      </c>
      <c r="K4230" s="6">
        <v>1E-3</v>
      </c>
      <c r="L4230" s="7">
        <v>-21.3429783608</v>
      </c>
      <c r="M4230" s="7">
        <v>1.7046181262</v>
      </c>
      <c r="N4230" s="7" t="s">
        <v>19400</v>
      </c>
      <c r="O4230">
        <v>14</v>
      </c>
      <c r="P4230" t="s">
        <v>19396</v>
      </c>
      <c r="Q4230" t="s">
        <v>19396</v>
      </c>
      <c r="R4230" t="s">
        <v>80381</v>
      </c>
      <c r="S4230" t="s">
        <v>28310</v>
      </c>
      <c r="T4230" t="s">
        <v>19397</v>
      </c>
      <c r="U4230" t="s">
        <v>19398</v>
      </c>
      <c r="V4230" t="s">
        <v>28306</v>
      </c>
      <c r="W4230">
        <v>165</v>
      </c>
      <c r="Y4230" t="s">
        <v>28307</v>
      </c>
      <c r="Z4230" t="s">
        <v>28608</v>
      </c>
      <c r="AF4230" t="s">
        <v>80382</v>
      </c>
      <c r="AG4230" t="s">
        <v>80383</v>
      </c>
      <c r="AH4230" t="s">
        <v>80384</v>
      </c>
      <c r="AI4230" t="s">
        <v>40054</v>
      </c>
      <c r="AJ4230" t="s">
        <v>80385</v>
      </c>
      <c r="AT4230" t="s">
        <v>28812</v>
      </c>
      <c r="AY4230" t="s">
        <v>67088</v>
      </c>
      <c r="AZ4230" t="s">
        <v>80386</v>
      </c>
      <c r="BA4230" t="s">
        <v>80387</v>
      </c>
      <c r="BD4230" t="s">
        <v>67091</v>
      </c>
      <c r="BF4230" t="s">
        <v>80388</v>
      </c>
      <c r="BH4230" t="s">
        <v>80389</v>
      </c>
      <c r="BI4230" t="s">
        <v>80390</v>
      </c>
      <c r="BJ4230" t="s">
        <v>80391</v>
      </c>
      <c r="BK4230" t="s">
        <v>80392</v>
      </c>
      <c r="BM4230" t="s">
        <v>80393</v>
      </c>
      <c r="BN4230" t="s">
        <v>80394</v>
      </c>
      <c r="CF4230" t="s">
        <v>80395</v>
      </c>
      <c r="CN4230" t="s">
        <v>28303</v>
      </c>
    </row>
    <row r="4231" spans="1:92" ht="21" thickTop="1" thickBot="1" x14ac:dyDescent="0.35">
      <c r="A4231" s="3">
        <v>4230</v>
      </c>
      <c r="B4231" s="3" t="s">
        <v>19401</v>
      </c>
      <c r="C4231" s="6">
        <v>0.94930000000000003</v>
      </c>
      <c r="D4231" s="7" t="s">
        <v>16758</v>
      </c>
      <c r="E4231" s="3" t="s">
        <v>16</v>
      </c>
      <c r="F4231" s="3" t="s">
        <v>19402</v>
      </c>
      <c r="G4231" s="7" t="s">
        <v>19403</v>
      </c>
      <c r="H4231" s="7">
        <v>566</v>
      </c>
      <c r="I4231" s="8">
        <v>8.5</v>
      </c>
      <c r="J4231" s="7">
        <v>1</v>
      </c>
      <c r="K4231" s="6">
        <v>2E-3</v>
      </c>
      <c r="L4231" s="7">
        <v>-23.329671425499999</v>
      </c>
      <c r="M4231" s="7">
        <v>0.43010342169999999</v>
      </c>
      <c r="N4231" s="7" t="s">
        <v>19404</v>
      </c>
      <c r="O4231">
        <v>51</v>
      </c>
      <c r="P4231" t="s">
        <v>19401</v>
      </c>
      <c r="Q4231" t="s">
        <v>19401</v>
      </c>
      <c r="R4231" t="s">
        <v>80396</v>
      </c>
      <c r="S4231" t="s">
        <v>28305</v>
      </c>
      <c r="T4231" t="s">
        <v>73459</v>
      </c>
      <c r="U4231" t="s">
        <v>19402</v>
      </c>
      <c r="V4231" t="s">
        <v>28306</v>
      </c>
      <c r="W4231">
        <v>566</v>
      </c>
      <c r="X4231" t="s">
        <v>80397</v>
      </c>
      <c r="Y4231" t="s">
        <v>28372</v>
      </c>
      <c r="Z4231" t="s">
        <v>28789</v>
      </c>
      <c r="AF4231" t="s">
        <v>80398</v>
      </c>
      <c r="AG4231" t="s">
        <v>73462</v>
      </c>
      <c r="AH4231" t="s">
        <v>80399</v>
      </c>
      <c r="AI4231" t="s">
        <v>34207</v>
      </c>
      <c r="AJ4231" t="s">
        <v>80400</v>
      </c>
      <c r="AT4231" t="s">
        <v>73465</v>
      </c>
      <c r="AV4231" t="s">
        <v>28365</v>
      </c>
      <c r="AX4231" t="s">
        <v>34935</v>
      </c>
      <c r="AY4231" t="s">
        <v>34936</v>
      </c>
      <c r="BA4231" t="s">
        <v>73466</v>
      </c>
      <c r="BC4231" t="s">
        <v>34938</v>
      </c>
      <c r="BD4231" t="s">
        <v>34939</v>
      </c>
      <c r="BH4231" t="s">
        <v>73468</v>
      </c>
      <c r="BI4231" t="s">
        <v>80401</v>
      </c>
      <c r="BJ4231" t="s">
        <v>80402</v>
      </c>
      <c r="BK4231" t="s">
        <v>73470</v>
      </c>
      <c r="BM4231" t="s">
        <v>80403</v>
      </c>
      <c r="BN4231" t="s">
        <v>80404</v>
      </c>
      <c r="BY4231" t="s">
        <v>80405</v>
      </c>
      <c r="BZ4231" t="s">
        <v>80406</v>
      </c>
      <c r="CB4231" t="s">
        <v>73474</v>
      </c>
      <c r="CC4231" t="s">
        <v>73475</v>
      </c>
      <c r="CE4231" t="s">
        <v>63582</v>
      </c>
      <c r="CH4231" t="s">
        <v>80407</v>
      </c>
      <c r="CL4231" t="s">
        <v>49753</v>
      </c>
      <c r="CN4231" t="s">
        <v>28303</v>
      </c>
    </row>
    <row r="4232" spans="1:92" ht="21" thickTop="1" thickBot="1" x14ac:dyDescent="0.35">
      <c r="A4232" s="3">
        <v>4231</v>
      </c>
      <c r="B4232" s="3" t="s">
        <v>19405</v>
      </c>
      <c r="C4232" s="6">
        <v>0.92589999999999995</v>
      </c>
      <c r="D4232" s="7" t="s">
        <v>6769</v>
      </c>
      <c r="E4232" s="3" t="s">
        <v>27</v>
      </c>
      <c r="F4232" s="3" t="s">
        <v>19406</v>
      </c>
      <c r="G4232" s="7" t="s">
        <v>19407</v>
      </c>
      <c r="H4232" s="7">
        <v>831</v>
      </c>
      <c r="I4232" s="8">
        <v>8.5</v>
      </c>
      <c r="J4232" s="7">
        <v>2</v>
      </c>
      <c r="K4232" s="6">
        <v>3.0000000000000001E-3</v>
      </c>
      <c r="L4232" s="7"/>
      <c r="M4232" s="7"/>
      <c r="N4232" s="7" t="s">
        <v>19408</v>
      </c>
      <c r="O4232">
        <v>75</v>
      </c>
      <c r="P4232" t="s">
        <v>19405</v>
      </c>
      <c r="Q4232" t="s">
        <v>19405</v>
      </c>
      <c r="R4232" t="s">
        <v>80408</v>
      </c>
      <c r="S4232" t="s">
        <v>28305</v>
      </c>
      <c r="T4232" t="s">
        <v>6769</v>
      </c>
      <c r="U4232" t="s">
        <v>19406</v>
      </c>
      <c r="V4232" t="s">
        <v>28325</v>
      </c>
      <c r="W4232">
        <v>831</v>
      </c>
      <c r="Y4232" t="s">
        <v>28372</v>
      </c>
      <c r="AF4232" t="s">
        <v>80409</v>
      </c>
      <c r="AG4232" t="s">
        <v>80410</v>
      </c>
      <c r="AH4232" t="s">
        <v>80411</v>
      </c>
      <c r="AI4232" t="s">
        <v>33984</v>
      </c>
      <c r="AJ4232" t="s">
        <v>46638</v>
      </c>
      <c r="AV4232">
        <v>22751099</v>
      </c>
      <c r="AX4232" t="s">
        <v>47555</v>
      </c>
      <c r="AY4232" t="s">
        <v>47556</v>
      </c>
      <c r="AZ4232" t="s">
        <v>56948</v>
      </c>
      <c r="BA4232" t="s">
        <v>56949</v>
      </c>
      <c r="BC4232" t="s">
        <v>46643</v>
      </c>
      <c r="BD4232" t="s">
        <v>29130</v>
      </c>
      <c r="CH4232" t="s">
        <v>56953</v>
      </c>
      <c r="CN4232" s="11" t="s">
        <v>28303</v>
      </c>
    </row>
    <row r="4233" spans="1:92" ht="21" thickTop="1" thickBot="1" x14ac:dyDescent="0.35">
      <c r="A4233" s="3">
        <v>4232</v>
      </c>
      <c r="B4233" s="3" t="s">
        <v>19409</v>
      </c>
      <c r="C4233" s="6">
        <v>0.92179999999999995</v>
      </c>
      <c r="D4233" s="7" t="s">
        <v>10458</v>
      </c>
      <c r="E4233" s="3" t="s">
        <v>16</v>
      </c>
      <c r="F4233" s="3" t="s">
        <v>19410</v>
      </c>
      <c r="G4233" s="7" t="s">
        <v>19411</v>
      </c>
      <c r="H4233" s="7">
        <v>920</v>
      </c>
      <c r="I4233" s="8">
        <v>8.5</v>
      </c>
      <c r="J4233" s="7">
        <v>1</v>
      </c>
      <c r="K4233" s="6">
        <v>2E-3</v>
      </c>
      <c r="L4233" s="7"/>
      <c r="M4233" s="7"/>
      <c r="N4233" s="7" t="s">
        <v>19412</v>
      </c>
      <c r="O4233">
        <v>76</v>
      </c>
      <c r="P4233" t="s">
        <v>19409</v>
      </c>
      <c r="Q4233" t="s">
        <v>19409</v>
      </c>
      <c r="R4233" t="s">
        <v>80412</v>
      </c>
      <c r="S4233" t="s">
        <v>28305</v>
      </c>
      <c r="T4233" t="s">
        <v>10458</v>
      </c>
      <c r="U4233" t="s">
        <v>19410</v>
      </c>
      <c r="V4233" t="s">
        <v>28306</v>
      </c>
      <c r="W4233">
        <v>886</v>
      </c>
      <c r="Y4233" t="s">
        <v>28372</v>
      </c>
      <c r="Z4233" t="s">
        <v>28789</v>
      </c>
      <c r="AF4233" t="s">
        <v>80413</v>
      </c>
      <c r="AG4233" t="s">
        <v>58119</v>
      </c>
      <c r="AH4233" t="s">
        <v>80414</v>
      </c>
      <c r="AI4233" t="s">
        <v>80415</v>
      </c>
      <c r="AV4233" t="s">
        <v>28365</v>
      </c>
      <c r="AX4233" t="s">
        <v>56535</v>
      </c>
      <c r="AY4233" t="s">
        <v>79122</v>
      </c>
      <c r="AZ4233" t="s">
        <v>56537</v>
      </c>
      <c r="BA4233" t="s">
        <v>79123</v>
      </c>
      <c r="BC4233" t="s">
        <v>35852</v>
      </c>
      <c r="BD4233" t="s">
        <v>56539</v>
      </c>
      <c r="BF4233" t="s">
        <v>80416</v>
      </c>
      <c r="BH4233" t="s">
        <v>58122</v>
      </c>
      <c r="BI4233" t="s">
        <v>80417</v>
      </c>
      <c r="BJ4233" t="s">
        <v>80418</v>
      </c>
      <c r="BK4233" t="s">
        <v>58125</v>
      </c>
      <c r="BM4233" t="s">
        <v>80419</v>
      </c>
      <c r="BN4233" t="s">
        <v>80420</v>
      </c>
      <c r="CN4233" t="s">
        <v>28303</v>
      </c>
    </row>
    <row r="4234" spans="1:92" ht="21" thickTop="1" thickBot="1" x14ac:dyDescent="0.35">
      <c r="A4234" s="3">
        <v>4233</v>
      </c>
      <c r="B4234" s="3" t="s">
        <v>19413</v>
      </c>
      <c r="C4234" s="6">
        <v>0.92059999999999997</v>
      </c>
      <c r="D4234" s="7" t="s">
        <v>26</v>
      </c>
      <c r="E4234" s="3" t="s">
        <v>16</v>
      </c>
      <c r="F4234" s="3" t="s">
        <v>19414</v>
      </c>
      <c r="G4234" s="7" t="s">
        <v>19415</v>
      </c>
      <c r="H4234" s="7">
        <v>328</v>
      </c>
      <c r="I4234" s="8">
        <v>8.5</v>
      </c>
      <c r="J4234" s="7">
        <v>1</v>
      </c>
      <c r="K4234" s="6">
        <v>2E-3</v>
      </c>
      <c r="L4234" s="7"/>
      <c r="M4234" s="7"/>
      <c r="N4234" s="7" t="s">
        <v>19416</v>
      </c>
      <c r="O4234">
        <v>29</v>
      </c>
      <c r="P4234" t="s">
        <v>19413</v>
      </c>
      <c r="Q4234" t="s">
        <v>19413</v>
      </c>
      <c r="R4234" t="s">
        <v>80421</v>
      </c>
      <c r="S4234" t="s">
        <v>28305</v>
      </c>
      <c r="T4234" t="s">
        <v>80422</v>
      </c>
      <c r="U4234" t="s">
        <v>19414</v>
      </c>
      <c r="V4234" t="s">
        <v>28306</v>
      </c>
      <c r="W4234">
        <v>328</v>
      </c>
      <c r="Y4234" t="s">
        <v>28326</v>
      </c>
      <c r="Z4234" t="s">
        <v>28491</v>
      </c>
      <c r="AF4234" t="s">
        <v>80423</v>
      </c>
      <c r="AG4234" t="s">
        <v>80424</v>
      </c>
      <c r="AH4234" t="s">
        <v>80425</v>
      </c>
      <c r="AI4234" t="s">
        <v>28359</v>
      </c>
      <c r="AJ4234" t="s">
        <v>80426</v>
      </c>
      <c r="AR4234" t="s">
        <v>80427</v>
      </c>
      <c r="AV4234" t="s">
        <v>28365</v>
      </c>
      <c r="AX4234" t="s">
        <v>34069</v>
      </c>
      <c r="AY4234" t="s">
        <v>31098</v>
      </c>
      <c r="BA4234" t="s">
        <v>80428</v>
      </c>
      <c r="BF4234" t="s">
        <v>80429</v>
      </c>
      <c r="BH4234" t="s">
        <v>80430</v>
      </c>
      <c r="BI4234" t="s">
        <v>80431</v>
      </c>
      <c r="BJ4234" t="s">
        <v>80432</v>
      </c>
      <c r="BK4234" t="s">
        <v>80433</v>
      </c>
      <c r="BM4234" t="s">
        <v>80434</v>
      </c>
      <c r="BN4234" t="s">
        <v>80435</v>
      </c>
      <c r="CN4234" t="s">
        <v>28303</v>
      </c>
    </row>
    <row r="4235" spans="1:92" ht="21" thickTop="1" thickBot="1" x14ac:dyDescent="0.35">
      <c r="A4235" s="3">
        <v>4234</v>
      </c>
      <c r="B4235" s="3" t="s">
        <v>19417</v>
      </c>
      <c r="C4235" s="6">
        <v>0.90920000000000001</v>
      </c>
      <c r="D4235" s="7" t="s">
        <v>26</v>
      </c>
      <c r="E4235" s="3" t="s">
        <v>16</v>
      </c>
      <c r="F4235" s="3" t="s">
        <v>19418</v>
      </c>
      <c r="G4235" s="7" t="s">
        <v>19419</v>
      </c>
      <c r="H4235" s="7">
        <v>1112</v>
      </c>
      <c r="I4235" s="8">
        <v>8.5</v>
      </c>
      <c r="J4235" s="7">
        <v>6</v>
      </c>
      <c r="K4235" s="6">
        <v>5.0000000000000001E-3</v>
      </c>
      <c r="L4235" s="7"/>
      <c r="M4235" s="7"/>
      <c r="N4235" s="7" t="s">
        <v>19420</v>
      </c>
      <c r="O4235">
        <v>135</v>
      </c>
      <c r="P4235" t="s">
        <v>19417</v>
      </c>
      <c r="Q4235" t="s">
        <v>19417</v>
      </c>
      <c r="R4235" t="s">
        <v>80436</v>
      </c>
      <c r="S4235" t="s">
        <v>28305</v>
      </c>
      <c r="T4235" t="s">
        <v>80437</v>
      </c>
      <c r="U4235" t="s">
        <v>19418</v>
      </c>
      <c r="V4235" t="s">
        <v>28306</v>
      </c>
      <c r="W4235">
        <v>1117</v>
      </c>
      <c r="Y4235" t="s">
        <v>28326</v>
      </c>
      <c r="Z4235" t="s">
        <v>28789</v>
      </c>
      <c r="AF4235" t="s">
        <v>28358</v>
      </c>
      <c r="AH4235" t="s">
        <v>28359</v>
      </c>
      <c r="AI4235" t="s">
        <v>28359</v>
      </c>
      <c r="AR4235" t="s">
        <v>80438</v>
      </c>
      <c r="AV4235" t="s">
        <v>28365</v>
      </c>
      <c r="AX4235" t="s">
        <v>41268</v>
      </c>
      <c r="AY4235" t="s">
        <v>41269</v>
      </c>
      <c r="BA4235" t="s">
        <v>41270</v>
      </c>
      <c r="BH4235" t="s">
        <v>41271</v>
      </c>
      <c r="BI4235" t="s">
        <v>80439</v>
      </c>
      <c r="BJ4235" t="s">
        <v>80440</v>
      </c>
      <c r="BK4235" t="s">
        <v>41274</v>
      </c>
      <c r="BM4235" t="s">
        <v>80441</v>
      </c>
      <c r="BN4235" t="s">
        <v>80442</v>
      </c>
      <c r="CN4235" s="11" t="s">
        <v>28303</v>
      </c>
    </row>
    <row r="4236" spans="1:92" ht="21" thickTop="1" thickBot="1" x14ac:dyDescent="0.35">
      <c r="A4236" s="3">
        <v>4235</v>
      </c>
      <c r="B4236" s="3" t="s">
        <v>19421</v>
      </c>
      <c r="C4236" s="6">
        <v>0.90539999999999998</v>
      </c>
      <c r="D4236" s="7" t="s">
        <v>10434</v>
      </c>
      <c r="E4236" s="3" t="s">
        <v>16</v>
      </c>
      <c r="F4236" s="3" t="s">
        <v>19422</v>
      </c>
      <c r="G4236" s="7" t="s">
        <v>19423</v>
      </c>
      <c r="H4236" s="7">
        <v>497</v>
      </c>
      <c r="I4236" s="8">
        <v>8.5</v>
      </c>
      <c r="J4236" s="7">
        <v>4</v>
      </c>
      <c r="K4236" s="6">
        <v>3.0000000000000001E-3</v>
      </c>
      <c r="L4236" s="7"/>
      <c r="M4236" s="7"/>
      <c r="N4236" s="7" t="s">
        <v>19424</v>
      </c>
      <c r="O4236">
        <v>44</v>
      </c>
      <c r="P4236" t="s">
        <v>19421</v>
      </c>
      <c r="Q4236" t="s">
        <v>19421</v>
      </c>
      <c r="R4236" t="s">
        <v>80443</v>
      </c>
      <c r="S4236" t="s">
        <v>28305</v>
      </c>
      <c r="T4236" t="s">
        <v>56446</v>
      </c>
      <c r="U4236" t="s">
        <v>19422</v>
      </c>
      <c r="V4236" t="s">
        <v>28306</v>
      </c>
      <c r="W4236">
        <v>529</v>
      </c>
      <c r="Y4236" t="s">
        <v>28372</v>
      </c>
      <c r="Z4236" t="s">
        <v>29695</v>
      </c>
      <c r="AF4236" t="s">
        <v>80444</v>
      </c>
      <c r="AG4236" t="s">
        <v>80445</v>
      </c>
      <c r="AH4236" t="s">
        <v>80446</v>
      </c>
      <c r="AI4236" t="s">
        <v>80447</v>
      </c>
      <c r="AJ4236" t="s">
        <v>80448</v>
      </c>
      <c r="AT4236" t="s">
        <v>56452</v>
      </c>
      <c r="AV4236" t="s">
        <v>28365</v>
      </c>
      <c r="AX4236" t="s">
        <v>56453</v>
      </c>
      <c r="AY4236" t="s">
        <v>56454</v>
      </c>
      <c r="AZ4236" t="s">
        <v>56455</v>
      </c>
      <c r="BA4236" t="s">
        <v>56456</v>
      </c>
      <c r="BC4236" t="s">
        <v>56457</v>
      </c>
      <c r="BD4236" t="s">
        <v>56458</v>
      </c>
      <c r="BF4236" t="s">
        <v>47798</v>
      </c>
      <c r="BH4236" t="s">
        <v>56460</v>
      </c>
      <c r="BJ4236" t="s">
        <v>80449</v>
      </c>
      <c r="BK4236" t="s">
        <v>56463</v>
      </c>
      <c r="BN4236" t="s">
        <v>80450</v>
      </c>
      <c r="CN4236" t="s">
        <v>28303</v>
      </c>
    </row>
    <row r="4237" spans="1:92" ht="21" thickTop="1" thickBot="1" x14ac:dyDescent="0.35">
      <c r="A4237" s="3">
        <v>4236</v>
      </c>
      <c r="B4237" s="3" t="s">
        <v>19425</v>
      </c>
      <c r="C4237" s="6">
        <v>0.99490000000000001</v>
      </c>
      <c r="D4237" s="7" t="s">
        <v>19426</v>
      </c>
      <c r="E4237" s="3" t="s">
        <v>16</v>
      </c>
      <c r="F4237" s="3" t="s">
        <v>19427</v>
      </c>
      <c r="G4237" s="7" t="s">
        <v>19428</v>
      </c>
      <c r="H4237" s="7">
        <v>287</v>
      </c>
      <c r="I4237" s="8">
        <v>8.5</v>
      </c>
      <c r="J4237" s="7">
        <v>1</v>
      </c>
      <c r="K4237" s="6">
        <v>2E-3</v>
      </c>
      <c r="L4237" s="7"/>
      <c r="M4237" s="7"/>
      <c r="N4237" s="7" t="s">
        <v>19429</v>
      </c>
      <c r="O4237">
        <v>42</v>
      </c>
      <c r="P4237" t="s">
        <v>19425</v>
      </c>
      <c r="Q4237" t="s">
        <v>19425</v>
      </c>
      <c r="R4237" t="s">
        <v>80451</v>
      </c>
      <c r="S4237" t="s">
        <v>28310</v>
      </c>
      <c r="T4237" t="s">
        <v>19426</v>
      </c>
      <c r="U4237" t="s">
        <v>80452</v>
      </c>
      <c r="V4237" t="s">
        <v>28306</v>
      </c>
      <c r="W4237">
        <v>287</v>
      </c>
      <c r="Y4237" t="s">
        <v>28307</v>
      </c>
      <c r="Z4237" t="s">
        <v>30382</v>
      </c>
      <c r="AF4237" t="s">
        <v>80453</v>
      </c>
      <c r="AG4237" t="s">
        <v>28632</v>
      </c>
      <c r="AH4237" t="s">
        <v>80454</v>
      </c>
      <c r="AI4237" t="s">
        <v>80455</v>
      </c>
      <c r="AJ4237" t="s">
        <v>80456</v>
      </c>
      <c r="AT4237" t="s">
        <v>80457</v>
      </c>
      <c r="AV4237" t="s">
        <v>80458</v>
      </c>
      <c r="AX4237" t="s">
        <v>80459</v>
      </c>
      <c r="AY4237" t="s">
        <v>80460</v>
      </c>
      <c r="BA4237" t="s">
        <v>80461</v>
      </c>
      <c r="BC4237" t="s">
        <v>61730</v>
      </c>
      <c r="BF4237" t="s">
        <v>80462</v>
      </c>
      <c r="BH4237" t="s">
        <v>80463</v>
      </c>
      <c r="BI4237" t="s">
        <v>80464</v>
      </c>
      <c r="BJ4237" t="s">
        <v>80465</v>
      </c>
      <c r="BK4237" t="s">
        <v>80466</v>
      </c>
      <c r="BM4237" t="s">
        <v>80467</v>
      </c>
      <c r="BN4237" t="s">
        <v>80468</v>
      </c>
      <c r="BS4237" t="s">
        <v>80469</v>
      </c>
      <c r="CF4237" t="s">
        <v>80470</v>
      </c>
      <c r="CN4237" t="s">
        <v>28303</v>
      </c>
    </row>
    <row r="4238" spans="1:92" ht="21" thickTop="1" thickBot="1" x14ac:dyDescent="0.35">
      <c r="A4238" s="3">
        <v>4237</v>
      </c>
      <c r="B4238" s="3" t="s">
        <v>19430</v>
      </c>
      <c r="C4238" s="6">
        <v>0.97619999999999996</v>
      </c>
      <c r="D4238" s="7" t="s">
        <v>26</v>
      </c>
      <c r="E4238" s="3" t="s">
        <v>16</v>
      </c>
      <c r="F4238" s="3" t="s">
        <v>19431</v>
      </c>
      <c r="G4238" s="7" t="s">
        <v>19432</v>
      </c>
      <c r="H4238" s="7">
        <v>603</v>
      </c>
      <c r="I4238" s="8">
        <v>8.5</v>
      </c>
      <c r="J4238" s="7">
        <v>2</v>
      </c>
      <c r="K4238" s="6">
        <v>3.0000000000000001E-3</v>
      </c>
      <c r="L4238" s="7"/>
      <c r="M4238" s="7"/>
      <c r="N4238" s="7" t="s">
        <v>19433</v>
      </c>
      <c r="O4238">
        <v>46</v>
      </c>
      <c r="P4238" t="s">
        <v>19430</v>
      </c>
      <c r="Q4238" t="s">
        <v>19430</v>
      </c>
      <c r="R4238" t="s">
        <v>80471</v>
      </c>
      <c r="S4238" t="s">
        <v>28305</v>
      </c>
      <c r="T4238" t="s">
        <v>80472</v>
      </c>
      <c r="U4238" t="s">
        <v>19431</v>
      </c>
      <c r="V4238" t="s">
        <v>28306</v>
      </c>
      <c r="W4238">
        <v>602</v>
      </c>
      <c r="Y4238" t="s">
        <v>28326</v>
      </c>
      <c r="Z4238" t="s">
        <v>28662</v>
      </c>
      <c r="AF4238" t="s">
        <v>33990</v>
      </c>
      <c r="AG4238" t="s">
        <v>28514</v>
      </c>
      <c r="AH4238" t="s">
        <v>28514</v>
      </c>
      <c r="AV4238" t="s">
        <v>28365</v>
      </c>
      <c r="AX4238" t="s">
        <v>58838</v>
      </c>
      <c r="AY4238" t="s">
        <v>80473</v>
      </c>
      <c r="BA4238" t="s">
        <v>80474</v>
      </c>
      <c r="BB4238" t="s">
        <v>80475</v>
      </c>
      <c r="BC4238" t="s">
        <v>58842</v>
      </c>
      <c r="BD4238" t="s">
        <v>58843</v>
      </c>
      <c r="BH4238" t="s">
        <v>80476</v>
      </c>
      <c r="BJ4238" t="s">
        <v>80477</v>
      </c>
      <c r="BK4238" t="s">
        <v>58846</v>
      </c>
      <c r="BN4238" t="s">
        <v>80478</v>
      </c>
      <c r="CN4238" s="11" t="s">
        <v>28303</v>
      </c>
    </row>
    <row r="4239" spans="1:92" ht="21" thickTop="1" thickBot="1" x14ac:dyDescent="0.35">
      <c r="A4239" s="3">
        <v>4238</v>
      </c>
      <c r="B4239" s="3" t="s">
        <v>19434</v>
      </c>
      <c r="C4239" s="6">
        <v>0.97440000000000004</v>
      </c>
      <c r="D4239" s="7" t="s">
        <v>26</v>
      </c>
      <c r="E4239" s="3" t="s">
        <v>16</v>
      </c>
      <c r="F4239" s="3" t="s">
        <v>19435</v>
      </c>
      <c r="G4239" s="7" t="s">
        <v>19436</v>
      </c>
      <c r="H4239" s="7">
        <v>1040</v>
      </c>
      <c r="I4239" s="8">
        <v>8.5</v>
      </c>
      <c r="J4239" s="7">
        <v>2</v>
      </c>
      <c r="K4239" s="6">
        <v>3.0000000000000001E-3</v>
      </c>
      <c r="L4239" s="7"/>
      <c r="M4239" s="7"/>
      <c r="N4239" s="7" t="s">
        <v>19437</v>
      </c>
      <c r="O4239">
        <v>98</v>
      </c>
      <c r="P4239" t="s">
        <v>19434</v>
      </c>
      <c r="Q4239" t="s">
        <v>19434</v>
      </c>
      <c r="R4239" t="s">
        <v>80479</v>
      </c>
      <c r="S4239" t="s">
        <v>28305</v>
      </c>
      <c r="T4239" t="s">
        <v>80480</v>
      </c>
      <c r="U4239" t="s">
        <v>19435</v>
      </c>
      <c r="V4239" t="s">
        <v>28306</v>
      </c>
      <c r="W4239">
        <v>1040</v>
      </c>
      <c r="Y4239" t="s">
        <v>28326</v>
      </c>
      <c r="Z4239" t="s">
        <v>30431</v>
      </c>
      <c r="AF4239" t="s">
        <v>80481</v>
      </c>
      <c r="AG4239" t="s">
        <v>80482</v>
      </c>
      <c r="AH4239" t="s">
        <v>80483</v>
      </c>
      <c r="AI4239" t="s">
        <v>80484</v>
      </c>
      <c r="AJ4239" t="s">
        <v>80485</v>
      </c>
      <c r="AV4239" t="s">
        <v>28365</v>
      </c>
      <c r="AX4239" t="s">
        <v>32284</v>
      </c>
      <c r="AY4239" t="s">
        <v>32285</v>
      </c>
      <c r="AZ4239" t="s">
        <v>80486</v>
      </c>
      <c r="BA4239" t="s">
        <v>80487</v>
      </c>
      <c r="BB4239" t="s">
        <v>32287</v>
      </c>
      <c r="BC4239" t="s">
        <v>32288</v>
      </c>
      <c r="BD4239" t="s">
        <v>32289</v>
      </c>
      <c r="BH4239" t="s">
        <v>47463</v>
      </c>
      <c r="BJ4239" t="s">
        <v>80488</v>
      </c>
      <c r="BK4239" t="s">
        <v>47465</v>
      </c>
      <c r="BN4239" t="s">
        <v>80489</v>
      </c>
      <c r="CN4239" t="s">
        <v>28303</v>
      </c>
    </row>
    <row r="4240" spans="1:92" ht="21" thickTop="1" thickBot="1" x14ac:dyDescent="0.35">
      <c r="A4240" s="3">
        <v>4239</v>
      </c>
      <c r="B4240" s="4" t="s">
        <v>19438</v>
      </c>
      <c r="C4240" s="3">
        <v>0.996</v>
      </c>
      <c r="D4240" t="s">
        <v>19439</v>
      </c>
      <c r="E4240" s="3" t="s">
        <v>16</v>
      </c>
      <c r="F4240" s="4" t="s">
        <v>19440</v>
      </c>
      <c r="G4240" t="s">
        <v>19441</v>
      </c>
      <c r="H4240">
        <v>1938</v>
      </c>
      <c r="I4240" s="5">
        <v>8.5</v>
      </c>
      <c r="J4240">
        <v>10</v>
      </c>
      <c r="K4240" s="3">
        <v>2E-3</v>
      </c>
      <c r="N4240" t="s">
        <v>19442</v>
      </c>
      <c r="O4240">
        <v>182</v>
      </c>
      <c r="P4240" t="s">
        <v>19438</v>
      </c>
      <c r="Q4240" t="s">
        <v>19438</v>
      </c>
      <c r="R4240" t="s">
        <v>80490</v>
      </c>
      <c r="S4240" t="s">
        <v>28310</v>
      </c>
      <c r="T4240" t="s">
        <v>80491</v>
      </c>
      <c r="U4240" t="s">
        <v>19440</v>
      </c>
      <c r="V4240" t="s">
        <v>28306</v>
      </c>
      <c r="W4240">
        <v>1938</v>
      </c>
      <c r="Y4240" t="s">
        <v>28307</v>
      </c>
      <c r="Z4240" t="s">
        <v>28826</v>
      </c>
      <c r="AF4240" t="s">
        <v>80492</v>
      </c>
      <c r="AG4240" t="s">
        <v>78084</v>
      </c>
      <c r="AH4240" t="s">
        <v>80493</v>
      </c>
      <c r="AI4240" t="s">
        <v>80494</v>
      </c>
      <c r="AT4240" t="s">
        <v>80495</v>
      </c>
      <c r="AX4240" t="s">
        <v>41806</v>
      </c>
      <c r="AY4240" t="s">
        <v>41807</v>
      </c>
      <c r="BA4240" t="s">
        <v>41808</v>
      </c>
      <c r="BC4240" t="s">
        <v>41809</v>
      </c>
      <c r="BD4240" t="s">
        <v>29130</v>
      </c>
      <c r="BH4240" t="s">
        <v>41811</v>
      </c>
      <c r="BI4240" t="s">
        <v>68919</v>
      </c>
      <c r="BJ4240" t="s">
        <v>80496</v>
      </c>
      <c r="BK4240" t="s">
        <v>68920</v>
      </c>
      <c r="BM4240" t="s">
        <v>80497</v>
      </c>
      <c r="BN4240" t="s">
        <v>80498</v>
      </c>
      <c r="CF4240" t="s">
        <v>80499</v>
      </c>
      <c r="CH4240" t="s">
        <v>80500</v>
      </c>
      <c r="CN4240" t="s">
        <v>28303</v>
      </c>
    </row>
    <row r="4241" spans="1:92" ht="21" thickTop="1" thickBot="1" x14ac:dyDescent="0.35">
      <c r="A4241" s="3">
        <v>4240</v>
      </c>
      <c r="B4241" s="4" t="s">
        <v>19443</v>
      </c>
      <c r="C4241" s="3">
        <v>0.98089999999999999</v>
      </c>
      <c r="D4241" t="s">
        <v>26</v>
      </c>
      <c r="E4241" s="3" t="s">
        <v>16</v>
      </c>
      <c r="F4241" s="4" t="s">
        <v>19444</v>
      </c>
      <c r="G4241" t="s">
        <v>19445</v>
      </c>
      <c r="H4241">
        <v>788</v>
      </c>
      <c r="I4241" s="5">
        <v>8.5</v>
      </c>
      <c r="J4241">
        <v>21</v>
      </c>
      <c r="K4241" s="3">
        <v>5.0000000000000001E-3</v>
      </c>
      <c r="N4241" t="s">
        <v>19446</v>
      </c>
      <c r="O4241">
        <v>180</v>
      </c>
      <c r="P4241" t="s">
        <v>19443</v>
      </c>
      <c r="Q4241" t="s">
        <v>19443</v>
      </c>
      <c r="R4241" t="s">
        <v>80501</v>
      </c>
      <c r="S4241" t="s">
        <v>28305</v>
      </c>
      <c r="T4241" t="s">
        <v>80502</v>
      </c>
      <c r="U4241" t="s">
        <v>19444</v>
      </c>
      <c r="V4241" t="s">
        <v>28306</v>
      </c>
      <c r="W4241">
        <v>820</v>
      </c>
      <c r="Y4241" t="s">
        <v>28326</v>
      </c>
      <c r="Z4241" t="s">
        <v>29589</v>
      </c>
      <c r="AF4241" t="s">
        <v>80503</v>
      </c>
      <c r="AG4241" t="s">
        <v>28726</v>
      </c>
      <c r="AH4241" t="s">
        <v>80504</v>
      </c>
      <c r="AI4241" t="s">
        <v>80505</v>
      </c>
      <c r="AJ4241" t="s">
        <v>80506</v>
      </c>
      <c r="AV4241" t="s">
        <v>28365</v>
      </c>
      <c r="AX4241" t="s">
        <v>80507</v>
      </c>
      <c r="AY4241" t="s">
        <v>80508</v>
      </c>
      <c r="AZ4241" t="s">
        <v>80509</v>
      </c>
      <c r="BA4241" t="s">
        <v>80510</v>
      </c>
      <c r="BC4241" t="s">
        <v>80511</v>
      </c>
      <c r="BD4241" t="s">
        <v>34712</v>
      </c>
      <c r="BH4241" t="s">
        <v>28657</v>
      </c>
      <c r="BJ4241" t="s">
        <v>80512</v>
      </c>
      <c r="BK4241" t="s">
        <v>80513</v>
      </c>
      <c r="BN4241" t="s">
        <v>80514</v>
      </c>
      <c r="CN4241" s="11" t="s">
        <v>28303</v>
      </c>
    </row>
    <row r="4242" spans="1:92" ht="21" thickTop="1" thickBot="1" x14ac:dyDescent="0.35">
      <c r="A4242" s="3">
        <v>4241</v>
      </c>
      <c r="B4242" s="4" t="s">
        <v>19447</v>
      </c>
      <c r="C4242" s="3">
        <v>0.94389999999999996</v>
      </c>
      <c r="D4242" t="s">
        <v>19448</v>
      </c>
      <c r="E4242" s="3" t="s">
        <v>16</v>
      </c>
      <c r="F4242" s="4" t="s">
        <v>19449</v>
      </c>
      <c r="G4242" t="s">
        <v>19450</v>
      </c>
      <c r="H4242">
        <v>1205</v>
      </c>
      <c r="I4242" s="5">
        <v>8.5</v>
      </c>
      <c r="J4242">
        <v>7</v>
      </c>
      <c r="K4242" s="3">
        <v>3.0000000000000001E-3</v>
      </c>
      <c r="N4242" t="s">
        <v>19451</v>
      </c>
      <c r="O4242">
        <v>231</v>
      </c>
      <c r="P4242" t="s">
        <v>19447</v>
      </c>
      <c r="Q4242" t="s">
        <v>19447</v>
      </c>
      <c r="R4242" t="s">
        <v>80515</v>
      </c>
      <c r="S4242" t="s">
        <v>28310</v>
      </c>
      <c r="T4242" t="s">
        <v>80516</v>
      </c>
      <c r="U4242" t="s">
        <v>19449</v>
      </c>
      <c r="V4242" t="s">
        <v>28306</v>
      </c>
      <c r="W4242">
        <v>1205</v>
      </c>
      <c r="X4242" t="s">
        <v>80517</v>
      </c>
      <c r="Y4242" t="s">
        <v>28312</v>
      </c>
      <c r="Z4242" t="s">
        <v>28313</v>
      </c>
      <c r="AF4242" t="s">
        <v>80518</v>
      </c>
      <c r="AG4242" t="s">
        <v>80519</v>
      </c>
      <c r="AH4242" t="s">
        <v>80520</v>
      </c>
      <c r="AI4242" t="s">
        <v>80521</v>
      </c>
      <c r="AJ4242" t="s">
        <v>80522</v>
      </c>
      <c r="AT4242" t="s">
        <v>80523</v>
      </c>
      <c r="AV4242" t="s">
        <v>80524</v>
      </c>
      <c r="AW4242" t="s">
        <v>80525</v>
      </c>
      <c r="AX4242" t="s">
        <v>80526</v>
      </c>
      <c r="AY4242" t="s">
        <v>80527</v>
      </c>
      <c r="BA4242" t="s">
        <v>80528</v>
      </c>
      <c r="BD4242" t="s">
        <v>80529</v>
      </c>
      <c r="BG4242" t="s">
        <v>80530</v>
      </c>
      <c r="BH4242" t="s">
        <v>80531</v>
      </c>
      <c r="BK4242" t="s">
        <v>80532</v>
      </c>
      <c r="BS4242" t="s">
        <v>80533</v>
      </c>
      <c r="BU4242" t="s">
        <v>80533</v>
      </c>
      <c r="BX4242" t="s">
        <v>80534</v>
      </c>
      <c r="CB4242" t="s">
        <v>80535</v>
      </c>
      <c r="CC4242" t="s">
        <v>80536</v>
      </c>
      <c r="CE4242" t="s">
        <v>80537</v>
      </c>
      <c r="CF4242" t="s">
        <v>80538</v>
      </c>
      <c r="CH4242" t="s">
        <v>80539</v>
      </c>
      <c r="CL4242" t="s">
        <v>80540</v>
      </c>
      <c r="CN4242" t="s">
        <v>28303</v>
      </c>
    </row>
    <row r="4243" spans="1:92" ht="21" thickTop="1" thickBot="1" x14ac:dyDescent="0.35">
      <c r="A4243" s="3">
        <v>4242</v>
      </c>
      <c r="B4243" s="4" t="s">
        <v>19452</v>
      </c>
      <c r="C4243" s="3">
        <v>0.92130000000000001</v>
      </c>
      <c r="D4243" t="s">
        <v>26</v>
      </c>
      <c r="E4243" s="3" t="s">
        <v>16</v>
      </c>
      <c r="F4243" s="4" t="s">
        <v>19453</v>
      </c>
      <c r="G4243" t="s">
        <v>19454</v>
      </c>
      <c r="H4243">
        <v>1368</v>
      </c>
      <c r="I4243" s="5">
        <v>8.5</v>
      </c>
      <c r="J4243">
        <v>4</v>
      </c>
      <c r="K4243" s="3">
        <v>2E-3</v>
      </c>
      <c r="N4243" t="s">
        <v>19455</v>
      </c>
      <c r="O4243">
        <v>178</v>
      </c>
      <c r="P4243" t="s">
        <v>19452</v>
      </c>
      <c r="Q4243" t="s">
        <v>19452</v>
      </c>
      <c r="R4243" t="s">
        <v>80541</v>
      </c>
      <c r="S4243" t="s">
        <v>28305</v>
      </c>
      <c r="T4243" t="s">
        <v>80542</v>
      </c>
      <c r="U4243" t="s">
        <v>19453</v>
      </c>
      <c r="V4243" t="s">
        <v>28306</v>
      </c>
      <c r="W4243">
        <v>1368</v>
      </c>
      <c r="Y4243" t="s">
        <v>28326</v>
      </c>
      <c r="Z4243" t="s">
        <v>28692</v>
      </c>
      <c r="AF4243" t="s">
        <v>80543</v>
      </c>
      <c r="AH4243" t="s">
        <v>80544</v>
      </c>
      <c r="AI4243" t="s">
        <v>80545</v>
      </c>
      <c r="AJ4243" t="s">
        <v>80546</v>
      </c>
      <c r="AV4243" t="s">
        <v>28365</v>
      </c>
      <c r="AY4243" t="s">
        <v>80547</v>
      </c>
      <c r="AZ4243" t="s">
        <v>80548</v>
      </c>
      <c r="BA4243" t="s">
        <v>80549</v>
      </c>
      <c r="BH4243" t="s">
        <v>80550</v>
      </c>
      <c r="BI4243" t="s">
        <v>80551</v>
      </c>
      <c r="BJ4243" t="s">
        <v>80552</v>
      </c>
      <c r="BK4243" t="s">
        <v>80553</v>
      </c>
      <c r="BM4243" t="s">
        <v>80554</v>
      </c>
      <c r="BN4243" t="s">
        <v>80555</v>
      </c>
      <c r="CN4243" t="s">
        <v>28303</v>
      </c>
    </row>
    <row r="4244" spans="1:92" ht="21" thickTop="1" thickBot="1" x14ac:dyDescent="0.35">
      <c r="A4244" s="3">
        <v>4243</v>
      </c>
      <c r="B4244" s="4" t="s">
        <v>19456</v>
      </c>
      <c r="C4244" s="3">
        <v>0.97709999999999997</v>
      </c>
      <c r="D4244" t="s">
        <v>19457</v>
      </c>
      <c r="E4244" s="3" t="s">
        <v>16</v>
      </c>
      <c r="F4244" s="4" t="s">
        <v>19458</v>
      </c>
      <c r="G4244" t="s">
        <v>19459</v>
      </c>
      <c r="H4244">
        <v>940</v>
      </c>
      <c r="I4244" s="5">
        <v>8.5</v>
      </c>
      <c r="J4244">
        <v>6</v>
      </c>
      <c r="K4244" s="3">
        <v>2E-3</v>
      </c>
      <c r="N4244" t="s">
        <v>19460</v>
      </c>
      <c r="O4244">
        <v>101</v>
      </c>
      <c r="P4244" t="s">
        <v>19456</v>
      </c>
      <c r="Q4244" t="s">
        <v>19456</v>
      </c>
      <c r="R4244" t="s">
        <v>80556</v>
      </c>
      <c r="S4244" t="s">
        <v>28305</v>
      </c>
      <c r="T4244" t="s">
        <v>80557</v>
      </c>
      <c r="U4244" t="s">
        <v>19458</v>
      </c>
      <c r="V4244" t="s">
        <v>28306</v>
      </c>
      <c r="W4244">
        <v>940</v>
      </c>
      <c r="Y4244" t="s">
        <v>28372</v>
      </c>
      <c r="Z4244" t="s">
        <v>29658</v>
      </c>
      <c r="AF4244" t="s">
        <v>80558</v>
      </c>
      <c r="AG4244" t="s">
        <v>80559</v>
      </c>
      <c r="AH4244" t="s">
        <v>80560</v>
      </c>
      <c r="AI4244" t="s">
        <v>56979</v>
      </c>
      <c r="AJ4244" t="s">
        <v>80561</v>
      </c>
      <c r="AR4244" t="s">
        <v>80562</v>
      </c>
      <c r="AV4244" t="s">
        <v>28365</v>
      </c>
      <c r="AX4244" t="s">
        <v>80563</v>
      </c>
      <c r="AY4244" t="s">
        <v>80564</v>
      </c>
      <c r="BA4244" t="s">
        <v>80565</v>
      </c>
      <c r="BB4244" t="s">
        <v>80566</v>
      </c>
      <c r="BC4244" t="s">
        <v>80567</v>
      </c>
      <c r="BD4244" t="s">
        <v>80568</v>
      </c>
      <c r="BF4244" t="s">
        <v>80569</v>
      </c>
      <c r="BH4244" t="s">
        <v>80570</v>
      </c>
      <c r="BI4244" t="s">
        <v>80571</v>
      </c>
      <c r="BJ4244" t="s">
        <v>80572</v>
      </c>
      <c r="BK4244" t="s">
        <v>80573</v>
      </c>
      <c r="BM4244" t="s">
        <v>80574</v>
      </c>
      <c r="BN4244" t="s">
        <v>80575</v>
      </c>
      <c r="BY4244" t="s">
        <v>80576</v>
      </c>
      <c r="BZ4244" t="s">
        <v>80577</v>
      </c>
      <c r="CB4244" t="s">
        <v>80578</v>
      </c>
      <c r="CE4244" t="s">
        <v>56992</v>
      </c>
      <c r="CH4244" t="s">
        <v>80579</v>
      </c>
      <c r="CL4244" t="s">
        <v>49753</v>
      </c>
      <c r="CN4244" s="11" t="s">
        <v>28303</v>
      </c>
    </row>
    <row r="4245" spans="1:92" ht="21" thickTop="1" thickBot="1" x14ac:dyDescent="0.35">
      <c r="A4245" s="3">
        <v>4244</v>
      </c>
      <c r="B4245" s="4" t="s">
        <v>19461</v>
      </c>
      <c r="C4245" s="3">
        <v>0.9637</v>
      </c>
      <c r="D4245" t="s">
        <v>13042</v>
      </c>
      <c r="E4245" s="3" t="s">
        <v>16</v>
      </c>
      <c r="F4245" s="4" t="s">
        <v>19462</v>
      </c>
      <c r="G4245" t="s">
        <v>19463</v>
      </c>
      <c r="H4245">
        <v>1133</v>
      </c>
      <c r="I4245" s="5">
        <v>8.5</v>
      </c>
      <c r="J4245">
        <v>3</v>
      </c>
      <c r="K4245" s="3">
        <v>1E-3</v>
      </c>
      <c r="N4245" t="s">
        <v>19464</v>
      </c>
      <c r="O4245">
        <v>111</v>
      </c>
      <c r="P4245" t="s">
        <v>19461</v>
      </c>
      <c r="Q4245" t="s">
        <v>19461</v>
      </c>
      <c r="R4245" t="s">
        <v>80580</v>
      </c>
      <c r="S4245" t="s">
        <v>28305</v>
      </c>
      <c r="T4245" t="s">
        <v>63560</v>
      </c>
      <c r="U4245" t="s">
        <v>19462</v>
      </c>
      <c r="V4245" t="s">
        <v>28306</v>
      </c>
      <c r="W4245">
        <v>1132</v>
      </c>
      <c r="Y4245" t="s">
        <v>28372</v>
      </c>
      <c r="Z4245" t="s">
        <v>29658</v>
      </c>
      <c r="AF4245" t="s">
        <v>80581</v>
      </c>
      <c r="AG4245" t="s">
        <v>80582</v>
      </c>
      <c r="AH4245" t="s">
        <v>80583</v>
      </c>
      <c r="AI4245" t="s">
        <v>80584</v>
      </c>
      <c r="AJ4245" t="s">
        <v>80585</v>
      </c>
      <c r="AV4245" t="s">
        <v>28365</v>
      </c>
      <c r="AX4245" t="s">
        <v>80586</v>
      </c>
      <c r="AY4245" t="s">
        <v>80587</v>
      </c>
      <c r="BA4245" t="s">
        <v>80588</v>
      </c>
      <c r="BB4245" t="s">
        <v>80589</v>
      </c>
      <c r="BC4245" t="s">
        <v>80590</v>
      </c>
      <c r="BD4245" t="s">
        <v>69425</v>
      </c>
      <c r="BF4245" t="s">
        <v>80591</v>
      </c>
      <c r="BH4245" t="s">
        <v>69427</v>
      </c>
      <c r="BI4245" t="s">
        <v>80592</v>
      </c>
      <c r="BJ4245" t="s">
        <v>80593</v>
      </c>
      <c r="BK4245" t="s">
        <v>69429</v>
      </c>
      <c r="BM4245" t="s">
        <v>80594</v>
      </c>
      <c r="BN4245" t="s">
        <v>80595</v>
      </c>
      <c r="BY4245" t="s">
        <v>80596</v>
      </c>
      <c r="BZ4245" t="s">
        <v>80597</v>
      </c>
      <c r="CB4245" t="s">
        <v>80598</v>
      </c>
      <c r="CE4245" t="s">
        <v>63582</v>
      </c>
      <c r="CH4245" t="s">
        <v>80599</v>
      </c>
      <c r="CL4245" t="s">
        <v>49753</v>
      </c>
      <c r="CN4245" t="s">
        <v>28303</v>
      </c>
    </row>
    <row r="4246" spans="1:92" ht="21" thickTop="1" thickBot="1" x14ac:dyDescent="0.35">
      <c r="A4246" s="3">
        <v>4245</v>
      </c>
      <c r="B4246" s="4" t="s">
        <v>19465</v>
      </c>
      <c r="C4246" s="3">
        <v>0.96040000000000003</v>
      </c>
      <c r="D4246" t="s">
        <v>26</v>
      </c>
      <c r="E4246" s="3" t="s">
        <v>16</v>
      </c>
      <c r="F4246" s="4" t="s">
        <v>19466</v>
      </c>
      <c r="G4246" t="s">
        <v>19467</v>
      </c>
      <c r="H4246">
        <v>514</v>
      </c>
      <c r="I4246" s="5">
        <v>8.5</v>
      </c>
      <c r="J4246">
        <v>8</v>
      </c>
      <c r="K4246" s="3">
        <v>2E-3</v>
      </c>
      <c r="N4246" t="s">
        <v>19468</v>
      </c>
      <c r="O4246">
        <v>61</v>
      </c>
      <c r="P4246" t="s">
        <v>19465</v>
      </c>
      <c r="Q4246" t="s">
        <v>19465</v>
      </c>
      <c r="R4246" t="s">
        <v>80600</v>
      </c>
      <c r="S4246" t="s">
        <v>28305</v>
      </c>
      <c r="T4246" t="s">
        <v>26</v>
      </c>
      <c r="U4246" t="s">
        <v>19466</v>
      </c>
      <c r="V4246" t="s">
        <v>28306</v>
      </c>
      <c r="W4246">
        <v>514</v>
      </c>
      <c r="Y4246" t="s">
        <v>28326</v>
      </c>
      <c r="Z4246" t="s">
        <v>28521</v>
      </c>
      <c r="AF4246" t="s">
        <v>80601</v>
      </c>
      <c r="AG4246" t="s">
        <v>80602</v>
      </c>
      <c r="AH4246" t="s">
        <v>80603</v>
      </c>
      <c r="AI4246" t="s">
        <v>34487</v>
      </c>
      <c r="AJ4246" t="s">
        <v>80604</v>
      </c>
      <c r="AV4246" t="s">
        <v>28365</v>
      </c>
      <c r="AW4246" t="s">
        <v>57157</v>
      </c>
      <c r="AX4246" t="s">
        <v>52746</v>
      </c>
      <c r="AY4246" t="s">
        <v>60702</v>
      </c>
      <c r="BA4246" t="s">
        <v>60703</v>
      </c>
      <c r="BC4246" t="s">
        <v>60704</v>
      </c>
      <c r="BD4246" t="s">
        <v>32207</v>
      </c>
      <c r="BF4246" t="s">
        <v>60705</v>
      </c>
      <c r="BH4246" t="s">
        <v>60706</v>
      </c>
      <c r="BI4246" t="s">
        <v>60707</v>
      </c>
      <c r="BJ4246" t="s">
        <v>80605</v>
      </c>
      <c r="BK4246" t="s">
        <v>60709</v>
      </c>
      <c r="BM4246" t="s">
        <v>80606</v>
      </c>
      <c r="BN4246" t="s">
        <v>80607</v>
      </c>
      <c r="CN4246" t="s">
        <v>28303</v>
      </c>
    </row>
    <row r="4247" spans="1:92" ht="21" thickTop="1" thickBot="1" x14ac:dyDescent="0.35">
      <c r="A4247" s="3">
        <v>4246</v>
      </c>
      <c r="B4247" s="4" t="s">
        <v>19469</v>
      </c>
      <c r="C4247" s="3">
        <v>0.95909999999999995</v>
      </c>
      <c r="D4247" t="s">
        <v>19470</v>
      </c>
      <c r="E4247" s="3" t="s">
        <v>16</v>
      </c>
      <c r="F4247" s="4" t="s">
        <v>19471</v>
      </c>
      <c r="G4247" t="s">
        <v>19472</v>
      </c>
      <c r="H4247">
        <v>803</v>
      </c>
      <c r="I4247" s="5">
        <v>8.5</v>
      </c>
      <c r="J4247">
        <v>7</v>
      </c>
      <c r="K4247" s="3">
        <v>2E-3</v>
      </c>
      <c r="N4247" t="s">
        <v>19473</v>
      </c>
      <c r="O4247">
        <v>138</v>
      </c>
      <c r="P4247" t="s">
        <v>19469</v>
      </c>
      <c r="Q4247" t="s">
        <v>19469</v>
      </c>
      <c r="R4247" t="s">
        <v>80608</v>
      </c>
      <c r="S4247" t="s">
        <v>28305</v>
      </c>
      <c r="T4247" t="s">
        <v>19470</v>
      </c>
      <c r="U4247" t="s">
        <v>19471</v>
      </c>
      <c r="V4247" t="s">
        <v>28306</v>
      </c>
      <c r="W4247">
        <v>803</v>
      </c>
      <c r="Y4247" t="s">
        <v>28307</v>
      </c>
      <c r="AF4247" t="s">
        <v>80609</v>
      </c>
      <c r="AG4247" t="s">
        <v>80610</v>
      </c>
      <c r="AH4247" t="s">
        <v>80611</v>
      </c>
      <c r="AI4247" t="s">
        <v>28359</v>
      </c>
      <c r="AJ4247" t="s">
        <v>80612</v>
      </c>
      <c r="AR4247" t="s">
        <v>80613</v>
      </c>
      <c r="AY4247" t="s">
        <v>35951</v>
      </c>
      <c r="AZ4247" t="s">
        <v>80614</v>
      </c>
      <c r="BA4247" t="s">
        <v>80615</v>
      </c>
      <c r="BB4247" t="s">
        <v>35954</v>
      </c>
      <c r="BD4247" t="s">
        <v>35955</v>
      </c>
      <c r="BH4247" t="s">
        <v>70743</v>
      </c>
      <c r="BK4247" t="s">
        <v>80616</v>
      </c>
      <c r="BM4247" t="s">
        <v>80617</v>
      </c>
      <c r="CN4247" s="11" t="s">
        <v>28303</v>
      </c>
    </row>
    <row r="4248" spans="1:92" ht="21" thickTop="1" thickBot="1" x14ac:dyDescent="0.35">
      <c r="A4248" s="3">
        <v>4247</v>
      </c>
      <c r="B4248" s="3" t="s">
        <v>19474</v>
      </c>
      <c r="C4248" s="3">
        <v>1</v>
      </c>
      <c r="D4248" t="s">
        <v>19475</v>
      </c>
      <c r="E4248" s="3" t="s">
        <v>16</v>
      </c>
      <c r="F4248" s="3" t="s">
        <v>19476</v>
      </c>
      <c r="G4248" t="s">
        <v>19477</v>
      </c>
      <c r="H4248">
        <v>713</v>
      </c>
      <c r="I4248" s="5">
        <v>8.4</v>
      </c>
      <c r="J4248">
        <v>9</v>
      </c>
      <c r="K4248" s="3">
        <v>1.0999999999999999E-2</v>
      </c>
      <c r="L4248">
        <v>-24.136916944199999</v>
      </c>
      <c r="M4248">
        <v>0.1984105139</v>
      </c>
      <c r="N4248" t="s">
        <v>19478</v>
      </c>
      <c r="O4248">
        <v>79</v>
      </c>
      <c r="P4248" t="s">
        <v>19474</v>
      </c>
      <c r="Q4248" t="s">
        <v>19474</v>
      </c>
      <c r="R4248" t="s">
        <v>80618</v>
      </c>
      <c r="S4248" t="s">
        <v>28305</v>
      </c>
      <c r="T4248" t="s">
        <v>19475</v>
      </c>
      <c r="U4248" t="s">
        <v>19476</v>
      </c>
      <c r="V4248" t="s">
        <v>28306</v>
      </c>
      <c r="W4248">
        <v>713</v>
      </c>
      <c r="Y4248" t="s">
        <v>28307</v>
      </c>
      <c r="AX4248" t="s">
        <v>39323</v>
      </c>
      <c r="AZ4248" t="s">
        <v>80619</v>
      </c>
      <c r="BA4248" t="s">
        <v>80620</v>
      </c>
      <c r="BD4248" t="s">
        <v>46140</v>
      </c>
      <c r="BH4248" t="s">
        <v>80621</v>
      </c>
      <c r="BI4248" t="s">
        <v>80622</v>
      </c>
      <c r="BJ4248" t="s">
        <v>80623</v>
      </c>
      <c r="BK4248" t="s">
        <v>80624</v>
      </c>
      <c r="BM4248" t="s">
        <v>80625</v>
      </c>
      <c r="CN4248" t="s">
        <v>28303</v>
      </c>
    </row>
    <row r="4249" spans="1:92" ht="21" thickTop="1" thickBot="1" x14ac:dyDescent="0.35">
      <c r="A4249" s="3">
        <v>4248</v>
      </c>
      <c r="B4249" s="3" t="s">
        <v>19479</v>
      </c>
      <c r="C4249" s="3">
        <v>0.99960000000000004</v>
      </c>
      <c r="D4249" t="s">
        <v>19480</v>
      </c>
      <c r="E4249" s="3" t="s">
        <v>27</v>
      </c>
      <c r="F4249" s="3" t="s">
        <v>19481</v>
      </c>
      <c r="G4249" t="s">
        <v>19482</v>
      </c>
      <c r="H4249">
        <v>464</v>
      </c>
      <c r="I4249" s="5">
        <v>8.4</v>
      </c>
      <c r="J4249">
        <v>9</v>
      </c>
      <c r="K4249" s="3">
        <v>6.0000000000000001E-3</v>
      </c>
      <c r="L4249">
        <v>-22.356097249000001</v>
      </c>
      <c r="M4249">
        <v>0.68178089480000004</v>
      </c>
      <c r="N4249" t="s">
        <v>19483</v>
      </c>
      <c r="O4249">
        <v>42</v>
      </c>
      <c r="P4249" t="s">
        <v>19479</v>
      </c>
      <c r="Q4249" t="s">
        <v>19479</v>
      </c>
      <c r="R4249" t="s">
        <v>80626</v>
      </c>
      <c r="S4249" t="s">
        <v>28305</v>
      </c>
      <c r="T4249" t="s">
        <v>19480</v>
      </c>
      <c r="U4249" t="s">
        <v>19481</v>
      </c>
      <c r="V4249" t="s">
        <v>28325</v>
      </c>
      <c r="W4249">
        <v>464</v>
      </c>
      <c r="Y4249" t="s">
        <v>28372</v>
      </c>
      <c r="AF4249" t="s">
        <v>30675</v>
      </c>
      <c r="AG4249" t="s">
        <v>30676</v>
      </c>
      <c r="AH4249" t="s">
        <v>30677</v>
      </c>
      <c r="AI4249" t="s">
        <v>30678</v>
      </c>
      <c r="AV4249">
        <v>22751099</v>
      </c>
      <c r="AX4249" t="s">
        <v>29970</v>
      </c>
      <c r="AY4249" t="s">
        <v>30679</v>
      </c>
      <c r="AZ4249" t="s">
        <v>30680</v>
      </c>
      <c r="BA4249" t="s">
        <v>30681</v>
      </c>
      <c r="BC4249" t="s">
        <v>29973</v>
      </c>
      <c r="CN4249" t="s">
        <v>28303</v>
      </c>
    </row>
    <row r="4250" spans="1:92" ht="21" thickTop="1" thickBot="1" x14ac:dyDescent="0.35">
      <c r="A4250" s="3">
        <v>4249</v>
      </c>
      <c r="B4250" s="3" t="s">
        <v>19484</v>
      </c>
      <c r="C4250" s="3">
        <v>0.99890000000000001</v>
      </c>
      <c r="D4250" t="s">
        <v>19485</v>
      </c>
      <c r="E4250" s="3" t="s">
        <v>16</v>
      </c>
      <c r="F4250" s="3" t="s">
        <v>19486</v>
      </c>
      <c r="G4250" t="s">
        <v>19487</v>
      </c>
      <c r="H4250">
        <v>380</v>
      </c>
      <c r="I4250" s="5">
        <v>8.4</v>
      </c>
      <c r="J4250">
        <v>1</v>
      </c>
      <c r="K4250" s="3">
        <v>2E-3</v>
      </c>
      <c r="N4250" t="s">
        <v>19488</v>
      </c>
      <c r="O4250">
        <v>33</v>
      </c>
      <c r="P4250" t="s">
        <v>19484</v>
      </c>
      <c r="Q4250" t="s">
        <v>19484</v>
      </c>
      <c r="R4250" t="s">
        <v>80627</v>
      </c>
      <c r="S4250" t="s">
        <v>28310</v>
      </c>
      <c r="T4250" t="s">
        <v>80628</v>
      </c>
      <c r="U4250" t="s">
        <v>80629</v>
      </c>
      <c r="V4250" t="s">
        <v>28306</v>
      </c>
      <c r="W4250">
        <v>380</v>
      </c>
      <c r="Y4250" t="s">
        <v>28307</v>
      </c>
      <c r="Z4250" t="s">
        <v>28608</v>
      </c>
      <c r="AF4250" t="s">
        <v>80630</v>
      </c>
      <c r="AG4250" t="s">
        <v>80631</v>
      </c>
      <c r="AH4250" t="s">
        <v>80632</v>
      </c>
      <c r="AI4250" t="s">
        <v>80633</v>
      </c>
      <c r="AJ4250" t="s">
        <v>80634</v>
      </c>
      <c r="AR4250" t="s">
        <v>80635</v>
      </c>
      <c r="AS4250" t="s">
        <v>80636</v>
      </c>
      <c r="AT4250" t="s">
        <v>80637</v>
      </c>
      <c r="AX4250" t="s">
        <v>40325</v>
      </c>
      <c r="AY4250" t="s">
        <v>80638</v>
      </c>
      <c r="AZ4250" t="s">
        <v>80639</v>
      </c>
      <c r="BA4250" t="s">
        <v>80640</v>
      </c>
      <c r="BB4250" t="s">
        <v>29007</v>
      </c>
      <c r="BC4250" t="s">
        <v>40328</v>
      </c>
      <c r="BD4250" t="s">
        <v>29009</v>
      </c>
      <c r="BF4250" t="s">
        <v>38499</v>
      </c>
      <c r="BH4250" t="s">
        <v>80641</v>
      </c>
      <c r="BI4250" t="s">
        <v>80642</v>
      </c>
      <c r="BJ4250" t="s">
        <v>80643</v>
      </c>
      <c r="BK4250" t="s">
        <v>80644</v>
      </c>
      <c r="BM4250" t="s">
        <v>80645</v>
      </c>
      <c r="BN4250" t="s">
        <v>80646</v>
      </c>
      <c r="BX4250" t="s">
        <v>80647</v>
      </c>
      <c r="CB4250" t="s">
        <v>80648</v>
      </c>
      <c r="CE4250" t="s">
        <v>80649</v>
      </c>
      <c r="CF4250" t="s">
        <v>80650</v>
      </c>
      <c r="CI4250" t="s">
        <v>80651</v>
      </c>
      <c r="CL4250" t="s">
        <v>80652</v>
      </c>
      <c r="CN4250" s="11" t="s">
        <v>28303</v>
      </c>
    </row>
    <row r="4251" spans="1:92" ht="21" thickTop="1" thickBot="1" x14ac:dyDescent="0.35">
      <c r="A4251" s="3">
        <v>4250</v>
      </c>
      <c r="B4251" s="3" t="s">
        <v>19489</v>
      </c>
      <c r="C4251" s="3">
        <v>0.99719999999999998</v>
      </c>
      <c r="D4251" t="s">
        <v>19490</v>
      </c>
      <c r="E4251" s="3" t="s">
        <v>16</v>
      </c>
      <c r="F4251" s="3" t="s">
        <v>19491</v>
      </c>
      <c r="G4251" t="s">
        <v>19492</v>
      </c>
      <c r="H4251">
        <v>359</v>
      </c>
      <c r="I4251" s="5">
        <v>8.4</v>
      </c>
      <c r="J4251">
        <v>2</v>
      </c>
      <c r="K4251" s="3">
        <v>3.0000000000000001E-3</v>
      </c>
      <c r="L4251">
        <v>-21.9017587831</v>
      </c>
      <c r="M4251">
        <v>0.9341450858</v>
      </c>
      <c r="N4251" t="s">
        <v>19493</v>
      </c>
      <c r="O4251">
        <v>31</v>
      </c>
      <c r="P4251" t="s">
        <v>19489</v>
      </c>
      <c r="Q4251" t="s">
        <v>19489</v>
      </c>
      <c r="R4251" t="s">
        <v>80653</v>
      </c>
      <c r="S4251" t="s">
        <v>28310</v>
      </c>
      <c r="T4251" t="s">
        <v>80654</v>
      </c>
      <c r="U4251" t="s">
        <v>19491</v>
      </c>
      <c r="V4251" t="s">
        <v>28306</v>
      </c>
      <c r="W4251">
        <v>359</v>
      </c>
      <c r="Y4251" t="s">
        <v>28312</v>
      </c>
      <c r="Z4251" t="s">
        <v>28313</v>
      </c>
      <c r="AF4251" t="s">
        <v>80655</v>
      </c>
      <c r="AG4251" t="s">
        <v>28712</v>
      </c>
      <c r="AH4251" t="s">
        <v>80656</v>
      </c>
      <c r="AI4251" t="s">
        <v>56568</v>
      </c>
      <c r="AJ4251" t="s">
        <v>68459</v>
      </c>
      <c r="AT4251" t="s">
        <v>80657</v>
      </c>
      <c r="AV4251" t="s">
        <v>80658</v>
      </c>
      <c r="AW4251" t="s">
        <v>80659</v>
      </c>
      <c r="AY4251" t="s">
        <v>80660</v>
      </c>
      <c r="AZ4251" t="s">
        <v>80661</v>
      </c>
      <c r="BA4251" t="s">
        <v>80662</v>
      </c>
      <c r="BH4251" t="s">
        <v>80663</v>
      </c>
      <c r="BI4251" t="s">
        <v>80664</v>
      </c>
      <c r="BK4251" t="s">
        <v>80665</v>
      </c>
      <c r="BM4251" t="s">
        <v>80666</v>
      </c>
      <c r="CN4251" t="s">
        <v>28303</v>
      </c>
    </row>
    <row r="4252" spans="1:92" ht="21" thickTop="1" thickBot="1" x14ac:dyDescent="0.35">
      <c r="A4252" s="3">
        <v>4251</v>
      </c>
      <c r="B4252" s="3" t="s">
        <v>19494</v>
      </c>
      <c r="C4252" s="3">
        <v>0.97889999999999999</v>
      </c>
      <c r="D4252" t="s">
        <v>19495</v>
      </c>
      <c r="E4252" s="3" t="s">
        <v>16</v>
      </c>
      <c r="F4252" s="3" t="s">
        <v>19496</v>
      </c>
      <c r="G4252" t="s">
        <v>19497</v>
      </c>
      <c r="H4252">
        <v>610</v>
      </c>
      <c r="I4252" s="5">
        <v>8.4</v>
      </c>
      <c r="J4252">
        <v>4</v>
      </c>
      <c r="K4252" s="3">
        <v>4.0000000000000001E-3</v>
      </c>
      <c r="N4252" t="s">
        <v>19498</v>
      </c>
      <c r="O4252">
        <v>54</v>
      </c>
      <c r="P4252" t="s">
        <v>19494</v>
      </c>
      <c r="Q4252" t="s">
        <v>19494</v>
      </c>
      <c r="R4252" t="s">
        <v>80667</v>
      </c>
      <c r="S4252" t="s">
        <v>28310</v>
      </c>
      <c r="T4252" t="s">
        <v>19495</v>
      </c>
      <c r="U4252" t="s">
        <v>19496</v>
      </c>
      <c r="V4252" t="s">
        <v>28306</v>
      </c>
      <c r="W4252">
        <v>610</v>
      </c>
      <c r="Y4252" t="s">
        <v>28307</v>
      </c>
      <c r="Z4252" t="s">
        <v>28878</v>
      </c>
      <c r="AF4252" t="s">
        <v>80668</v>
      </c>
      <c r="AG4252" t="s">
        <v>80669</v>
      </c>
      <c r="AH4252" t="s">
        <v>80670</v>
      </c>
      <c r="AI4252" t="s">
        <v>80671</v>
      </c>
      <c r="AJ4252" t="s">
        <v>80672</v>
      </c>
      <c r="AT4252" t="s">
        <v>28812</v>
      </c>
      <c r="AW4252">
        <v>28710500</v>
      </c>
      <c r="AY4252" t="s">
        <v>80673</v>
      </c>
      <c r="AZ4252" t="s">
        <v>80674</v>
      </c>
      <c r="BA4252" t="s">
        <v>80675</v>
      </c>
      <c r="BB4252" t="s">
        <v>80676</v>
      </c>
      <c r="BF4252" t="s">
        <v>80677</v>
      </c>
      <c r="BH4252" t="s">
        <v>80678</v>
      </c>
      <c r="BI4252" t="s">
        <v>80679</v>
      </c>
      <c r="BJ4252" t="s">
        <v>80680</v>
      </c>
      <c r="BK4252" t="s">
        <v>80681</v>
      </c>
      <c r="BM4252" t="s">
        <v>80682</v>
      </c>
      <c r="BN4252" t="s">
        <v>80683</v>
      </c>
      <c r="CF4252" t="s">
        <v>80684</v>
      </c>
      <c r="CN4252" t="s">
        <v>28303</v>
      </c>
    </row>
    <row r="4253" spans="1:92" ht="21" thickTop="1" thickBot="1" x14ac:dyDescent="0.35">
      <c r="A4253" s="3">
        <v>4252</v>
      </c>
      <c r="B4253" s="3" t="s">
        <v>19499</v>
      </c>
      <c r="C4253" s="6">
        <v>0.9355</v>
      </c>
      <c r="D4253" s="7" t="s">
        <v>26</v>
      </c>
      <c r="E4253" s="3" t="s">
        <v>16</v>
      </c>
      <c r="F4253" s="3" t="s">
        <v>19500</v>
      </c>
      <c r="G4253" s="7" t="s">
        <v>19501</v>
      </c>
      <c r="H4253" s="7">
        <v>1593</v>
      </c>
      <c r="I4253" s="8">
        <v>8.4</v>
      </c>
      <c r="J4253" s="7">
        <v>6</v>
      </c>
      <c r="K4253" s="6">
        <v>4.0000000000000001E-3</v>
      </c>
      <c r="L4253" s="7"/>
      <c r="M4253" s="7"/>
      <c r="N4253" s="7" t="s">
        <v>19502</v>
      </c>
      <c r="O4253">
        <v>211</v>
      </c>
      <c r="P4253" t="s">
        <v>19499</v>
      </c>
      <c r="Q4253" t="s">
        <v>19499</v>
      </c>
      <c r="R4253" t="s">
        <v>80685</v>
      </c>
      <c r="S4253" t="s">
        <v>28305</v>
      </c>
      <c r="T4253" t="s">
        <v>26</v>
      </c>
      <c r="U4253" t="s">
        <v>19500</v>
      </c>
      <c r="V4253" t="s">
        <v>28306</v>
      </c>
      <c r="W4253">
        <v>1593</v>
      </c>
      <c r="Y4253" t="s">
        <v>28326</v>
      </c>
      <c r="Z4253" t="s">
        <v>30586</v>
      </c>
      <c r="AF4253" t="s">
        <v>80686</v>
      </c>
      <c r="AG4253" t="s">
        <v>30747</v>
      </c>
      <c r="AH4253" t="s">
        <v>80687</v>
      </c>
      <c r="AI4253" t="s">
        <v>80688</v>
      </c>
      <c r="AJ4253" t="s">
        <v>80689</v>
      </c>
      <c r="AV4253" t="s">
        <v>28365</v>
      </c>
      <c r="AY4253" t="s">
        <v>80690</v>
      </c>
      <c r="AZ4253" t="s">
        <v>80691</v>
      </c>
      <c r="BA4253" t="s">
        <v>80692</v>
      </c>
      <c r="BF4253" t="s">
        <v>57758</v>
      </c>
      <c r="BH4253" t="s">
        <v>80693</v>
      </c>
      <c r="BI4253" t="s">
        <v>80694</v>
      </c>
      <c r="BJ4253" t="s">
        <v>80695</v>
      </c>
      <c r="BM4253" t="s">
        <v>80696</v>
      </c>
      <c r="BN4253" t="s">
        <v>80697</v>
      </c>
      <c r="CN4253" s="11" t="s">
        <v>28303</v>
      </c>
    </row>
    <row r="4254" spans="1:92" ht="21" thickTop="1" thickBot="1" x14ac:dyDescent="0.35">
      <c r="A4254" s="3">
        <v>4253</v>
      </c>
      <c r="B4254" s="3" t="s">
        <v>19503</v>
      </c>
      <c r="C4254" s="6">
        <v>0.99470000000000003</v>
      </c>
      <c r="D4254" s="7" t="s">
        <v>13042</v>
      </c>
      <c r="E4254" s="3" t="s">
        <v>16</v>
      </c>
      <c r="F4254" s="3" t="s">
        <v>19504</v>
      </c>
      <c r="G4254" s="7" t="s">
        <v>19505</v>
      </c>
      <c r="H4254" s="7">
        <v>1105</v>
      </c>
      <c r="I4254" s="8">
        <v>8.4</v>
      </c>
      <c r="J4254" s="7">
        <v>5</v>
      </c>
      <c r="K4254" s="6">
        <v>5.0000000000000001E-3</v>
      </c>
      <c r="L4254" s="7"/>
      <c r="M4254" s="7"/>
      <c r="N4254" s="7" t="s">
        <v>19506</v>
      </c>
      <c r="O4254">
        <v>98</v>
      </c>
      <c r="P4254" t="s">
        <v>19503</v>
      </c>
      <c r="Q4254" t="s">
        <v>19503</v>
      </c>
      <c r="R4254" t="s">
        <v>80698</v>
      </c>
      <c r="S4254" t="s">
        <v>28305</v>
      </c>
      <c r="T4254" t="s">
        <v>63560</v>
      </c>
      <c r="U4254" t="s">
        <v>19504</v>
      </c>
      <c r="V4254" t="s">
        <v>28306</v>
      </c>
      <c r="W4254">
        <v>1104</v>
      </c>
      <c r="Y4254" t="s">
        <v>28372</v>
      </c>
      <c r="Z4254" t="s">
        <v>29057</v>
      </c>
      <c r="AF4254" t="s">
        <v>80699</v>
      </c>
      <c r="AG4254" t="s">
        <v>80700</v>
      </c>
      <c r="AH4254" t="s">
        <v>80701</v>
      </c>
      <c r="AI4254" t="s">
        <v>80584</v>
      </c>
      <c r="AJ4254" t="s">
        <v>80702</v>
      </c>
      <c r="AV4254" t="s">
        <v>28365</v>
      </c>
      <c r="AX4254" t="s">
        <v>69421</v>
      </c>
      <c r="AY4254" t="s">
        <v>69422</v>
      </c>
      <c r="BA4254" t="s">
        <v>80703</v>
      </c>
      <c r="BC4254" t="s">
        <v>80590</v>
      </c>
      <c r="BD4254" t="s">
        <v>80704</v>
      </c>
      <c r="BF4254" t="s">
        <v>80705</v>
      </c>
      <c r="BH4254" t="s">
        <v>69427</v>
      </c>
      <c r="BI4254" t="s">
        <v>80706</v>
      </c>
      <c r="BJ4254" t="s">
        <v>80707</v>
      </c>
      <c r="BM4254" t="s">
        <v>80708</v>
      </c>
      <c r="BN4254" t="s">
        <v>80709</v>
      </c>
      <c r="BY4254" t="s">
        <v>80710</v>
      </c>
      <c r="BZ4254" t="s">
        <v>80711</v>
      </c>
      <c r="CB4254" t="s">
        <v>80598</v>
      </c>
      <c r="CE4254" t="s">
        <v>63582</v>
      </c>
      <c r="CH4254" t="s">
        <v>80712</v>
      </c>
      <c r="CL4254" t="s">
        <v>49753</v>
      </c>
      <c r="CN4254" t="s">
        <v>28303</v>
      </c>
    </row>
    <row r="4255" spans="1:92" ht="21" thickTop="1" thickBot="1" x14ac:dyDescent="0.35">
      <c r="A4255" s="3">
        <v>4254</v>
      </c>
      <c r="B4255" s="3" t="s">
        <v>19507</v>
      </c>
      <c r="C4255" s="6">
        <v>0.98150000000000004</v>
      </c>
      <c r="D4255" s="7" t="s">
        <v>26</v>
      </c>
      <c r="E4255" s="3" t="s">
        <v>16</v>
      </c>
      <c r="F4255" s="3" t="s">
        <v>19508</v>
      </c>
      <c r="G4255" s="7" t="s">
        <v>19509</v>
      </c>
      <c r="H4255" s="7">
        <v>1020</v>
      </c>
      <c r="I4255" s="8">
        <v>8.4</v>
      </c>
      <c r="J4255" s="7">
        <v>1</v>
      </c>
      <c r="K4255" s="6">
        <v>3.0000000000000001E-3</v>
      </c>
      <c r="L4255" s="7"/>
      <c r="M4255" s="7"/>
      <c r="N4255" s="7" t="s">
        <v>19510</v>
      </c>
      <c r="O4255">
        <v>106</v>
      </c>
      <c r="P4255" t="s">
        <v>19507</v>
      </c>
      <c r="Q4255" t="s">
        <v>19507</v>
      </c>
      <c r="R4255" t="s">
        <v>80713</v>
      </c>
      <c r="S4255" t="s">
        <v>28305</v>
      </c>
      <c r="T4255" t="s">
        <v>80714</v>
      </c>
      <c r="U4255" t="s">
        <v>19508</v>
      </c>
      <c r="V4255" t="s">
        <v>28306</v>
      </c>
      <c r="W4255">
        <v>1020</v>
      </c>
      <c r="Y4255" t="s">
        <v>28372</v>
      </c>
      <c r="Z4255" t="s">
        <v>29658</v>
      </c>
      <c r="AF4255" t="s">
        <v>80715</v>
      </c>
      <c r="AG4255" t="s">
        <v>80716</v>
      </c>
      <c r="AH4255" t="s">
        <v>80717</v>
      </c>
      <c r="AI4255" t="s">
        <v>80718</v>
      </c>
      <c r="AJ4255" t="s">
        <v>80719</v>
      </c>
      <c r="AT4255" t="s">
        <v>80720</v>
      </c>
      <c r="AV4255" t="s">
        <v>28365</v>
      </c>
      <c r="AY4255" t="s">
        <v>80721</v>
      </c>
      <c r="AZ4255" t="s">
        <v>80722</v>
      </c>
      <c r="BA4255" t="s">
        <v>80723</v>
      </c>
      <c r="BB4255" t="s">
        <v>80724</v>
      </c>
      <c r="BD4255" t="s">
        <v>37725</v>
      </c>
      <c r="BE4255" t="s">
        <v>80725</v>
      </c>
      <c r="BF4255" t="s">
        <v>80726</v>
      </c>
      <c r="BH4255" t="s">
        <v>80727</v>
      </c>
      <c r="BI4255" t="s">
        <v>80728</v>
      </c>
      <c r="BJ4255" t="s">
        <v>80729</v>
      </c>
      <c r="BK4255" t="s">
        <v>80730</v>
      </c>
      <c r="BM4255" t="s">
        <v>80731</v>
      </c>
      <c r="BN4255" t="s">
        <v>80732</v>
      </c>
      <c r="CB4255" t="s">
        <v>80733</v>
      </c>
      <c r="CC4255" t="s">
        <v>80734</v>
      </c>
      <c r="CE4255" t="s">
        <v>80735</v>
      </c>
      <c r="CF4255" t="s">
        <v>80736</v>
      </c>
      <c r="CL4255" t="s">
        <v>80737</v>
      </c>
      <c r="CN4255" t="s">
        <v>28303</v>
      </c>
    </row>
    <row r="4256" spans="1:92" ht="21" thickTop="1" thickBot="1" x14ac:dyDescent="0.35">
      <c r="A4256" s="3">
        <v>4255</v>
      </c>
      <c r="B4256" s="3" t="s">
        <v>19511</v>
      </c>
      <c r="C4256" s="6">
        <v>0.97840000000000005</v>
      </c>
      <c r="D4256" s="7" t="s">
        <v>26</v>
      </c>
      <c r="E4256" s="3" t="s">
        <v>16</v>
      </c>
      <c r="F4256" s="3" t="s">
        <v>19512</v>
      </c>
      <c r="G4256" s="7" t="s">
        <v>19513</v>
      </c>
      <c r="H4256" s="7">
        <v>333</v>
      </c>
      <c r="I4256" s="8">
        <v>8.4</v>
      </c>
      <c r="J4256" s="7">
        <v>4</v>
      </c>
      <c r="K4256" s="6">
        <v>5.0000000000000001E-3</v>
      </c>
      <c r="L4256" s="7"/>
      <c r="M4256" s="7"/>
      <c r="N4256" s="7" t="s">
        <v>19514</v>
      </c>
      <c r="O4256">
        <v>29</v>
      </c>
      <c r="P4256" t="s">
        <v>19511</v>
      </c>
      <c r="Q4256" t="s">
        <v>19511</v>
      </c>
      <c r="R4256" t="s">
        <v>80738</v>
      </c>
      <c r="S4256" t="s">
        <v>28305</v>
      </c>
      <c r="T4256" t="s">
        <v>80739</v>
      </c>
      <c r="U4256" t="s">
        <v>19512</v>
      </c>
      <c r="V4256" t="s">
        <v>28306</v>
      </c>
      <c r="W4256">
        <v>341</v>
      </c>
      <c r="Y4256" t="s">
        <v>28326</v>
      </c>
      <c r="Z4256" t="s">
        <v>28904</v>
      </c>
      <c r="AV4256" t="s">
        <v>28365</v>
      </c>
      <c r="AZ4256" t="s">
        <v>80740</v>
      </c>
      <c r="BA4256" t="s">
        <v>80741</v>
      </c>
      <c r="BH4256" t="s">
        <v>80742</v>
      </c>
      <c r="BJ4256" t="s">
        <v>80743</v>
      </c>
      <c r="BN4256" t="s">
        <v>80744</v>
      </c>
      <c r="CN4256" s="11" t="s">
        <v>28303</v>
      </c>
    </row>
    <row r="4257" spans="1:92" ht="21" thickTop="1" thickBot="1" x14ac:dyDescent="0.35">
      <c r="A4257" s="3">
        <v>4256</v>
      </c>
      <c r="B4257" s="3" t="s">
        <v>19515</v>
      </c>
      <c r="C4257" s="6">
        <v>0.97840000000000005</v>
      </c>
      <c r="D4257" s="7" t="s">
        <v>19516</v>
      </c>
      <c r="E4257" s="3" t="s">
        <v>27</v>
      </c>
      <c r="F4257" s="3" t="s">
        <v>19517</v>
      </c>
      <c r="G4257" s="7" t="s">
        <v>19518</v>
      </c>
      <c r="H4257" s="7">
        <v>514</v>
      </c>
      <c r="I4257" s="8">
        <v>8.4</v>
      </c>
      <c r="J4257" s="7">
        <v>2</v>
      </c>
      <c r="K4257" s="6">
        <v>3.0000000000000001E-3</v>
      </c>
      <c r="L4257" s="7"/>
      <c r="M4257" s="7"/>
      <c r="N4257" s="7" t="s">
        <v>19519</v>
      </c>
      <c r="O4257">
        <v>45</v>
      </c>
      <c r="P4257" t="s">
        <v>19515</v>
      </c>
      <c r="Q4257" t="s">
        <v>19515</v>
      </c>
      <c r="R4257" t="s">
        <v>80745</v>
      </c>
      <c r="S4257" t="s">
        <v>28305</v>
      </c>
      <c r="T4257" t="s">
        <v>19516</v>
      </c>
      <c r="U4257" t="s">
        <v>19517</v>
      </c>
      <c r="V4257" t="s">
        <v>28325</v>
      </c>
      <c r="W4257">
        <v>514</v>
      </c>
      <c r="Y4257" t="s">
        <v>28326</v>
      </c>
      <c r="AF4257" t="s">
        <v>80746</v>
      </c>
      <c r="AG4257" t="s">
        <v>39485</v>
      </c>
      <c r="AH4257" t="s">
        <v>80747</v>
      </c>
      <c r="AJ4257" t="s">
        <v>80748</v>
      </c>
      <c r="AV4257">
        <v>22751099</v>
      </c>
      <c r="AY4257" t="s">
        <v>80749</v>
      </c>
      <c r="AZ4257" t="s">
        <v>80750</v>
      </c>
      <c r="BA4257" t="s">
        <v>80751</v>
      </c>
      <c r="CN4257" t="s">
        <v>28303</v>
      </c>
    </row>
    <row r="4258" spans="1:92" ht="21" thickTop="1" thickBot="1" x14ac:dyDescent="0.35">
      <c r="A4258" s="3">
        <v>4257</v>
      </c>
      <c r="B4258" s="3" t="s">
        <v>19520</v>
      </c>
      <c r="C4258" s="6">
        <v>0.96889999999999998</v>
      </c>
      <c r="D4258" s="7" t="s">
        <v>15381</v>
      </c>
      <c r="E4258" s="3" t="s">
        <v>16</v>
      </c>
      <c r="F4258" s="3" t="s">
        <v>19521</v>
      </c>
      <c r="G4258" s="7" t="s">
        <v>19522</v>
      </c>
      <c r="H4258" s="7">
        <v>1403</v>
      </c>
      <c r="I4258" s="8">
        <v>8.4</v>
      </c>
      <c r="J4258" s="7">
        <v>7</v>
      </c>
      <c r="K4258" s="6">
        <v>5.0000000000000001E-3</v>
      </c>
      <c r="L4258" s="7"/>
      <c r="M4258" s="7"/>
      <c r="N4258" s="7" t="s">
        <v>19523</v>
      </c>
      <c r="O4258">
        <v>153</v>
      </c>
      <c r="P4258" t="s">
        <v>19520</v>
      </c>
      <c r="Q4258" t="s">
        <v>19520</v>
      </c>
      <c r="R4258" t="s">
        <v>80752</v>
      </c>
      <c r="S4258" t="s">
        <v>28305</v>
      </c>
      <c r="T4258" t="s">
        <v>69751</v>
      </c>
      <c r="U4258" t="s">
        <v>19521</v>
      </c>
      <c r="V4258" t="s">
        <v>28306</v>
      </c>
      <c r="W4258">
        <v>1386</v>
      </c>
      <c r="Y4258" t="s">
        <v>28326</v>
      </c>
      <c r="Z4258" t="s">
        <v>30431</v>
      </c>
      <c r="AF4258" t="s">
        <v>80753</v>
      </c>
      <c r="AG4258" t="s">
        <v>80754</v>
      </c>
      <c r="AH4258" t="s">
        <v>80755</v>
      </c>
      <c r="AJ4258" t="s">
        <v>80756</v>
      </c>
      <c r="AV4258" t="s">
        <v>28365</v>
      </c>
      <c r="AX4258" t="s">
        <v>80757</v>
      </c>
      <c r="AY4258" t="s">
        <v>80758</v>
      </c>
      <c r="AZ4258" t="s">
        <v>80759</v>
      </c>
      <c r="BA4258" t="s">
        <v>80760</v>
      </c>
      <c r="BC4258" t="s">
        <v>80761</v>
      </c>
      <c r="BD4258" t="s">
        <v>80762</v>
      </c>
      <c r="BH4258" t="s">
        <v>69762</v>
      </c>
      <c r="BK4258" t="s">
        <v>69765</v>
      </c>
      <c r="BN4258" t="s">
        <v>80763</v>
      </c>
      <c r="CA4258" t="s">
        <v>80764</v>
      </c>
      <c r="CB4258" t="s">
        <v>69768</v>
      </c>
      <c r="CE4258" t="s">
        <v>69769</v>
      </c>
      <c r="CL4258" t="s">
        <v>69770</v>
      </c>
      <c r="CN4258" t="s">
        <v>28303</v>
      </c>
    </row>
    <row r="4259" spans="1:92" ht="21" thickTop="1" thickBot="1" x14ac:dyDescent="0.35">
      <c r="A4259" s="3">
        <v>4258</v>
      </c>
      <c r="B4259" s="3" t="s">
        <v>19524</v>
      </c>
      <c r="C4259" s="6">
        <v>0.96809999999999996</v>
      </c>
      <c r="D4259" s="7" t="s">
        <v>6769</v>
      </c>
      <c r="E4259" s="3" t="s">
        <v>16</v>
      </c>
      <c r="F4259" s="3" t="s">
        <v>19525</v>
      </c>
      <c r="G4259" s="7" t="s">
        <v>19526</v>
      </c>
      <c r="H4259" s="7">
        <v>1792</v>
      </c>
      <c r="I4259" s="8">
        <v>8.4</v>
      </c>
      <c r="J4259" s="7">
        <v>4</v>
      </c>
      <c r="K4259" s="6">
        <v>4.0000000000000001E-3</v>
      </c>
      <c r="L4259" s="7"/>
      <c r="M4259" s="7"/>
      <c r="N4259" s="7" t="s">
        <v>19527</v>
      </c>
      <c r="O4259">
        <v>171</v>
      </c>
      <c r="P4259" t="s">
        <v>19524</v>
      </c>
      <c r="Q4259" t="s">
        <v>19524</v>
      </c>
      <c r="R4259" t="s">
        <v>80765</v>
      </c>
      <c r="S4259" t="s">
        <v>28305</v>
      </c>
      <c r="T4259" t="s">
        <v>80766</v>
      </c>
      <c r="U4259" t="s">
        <v>19525</v>
      </c>
      <c r="V4259" t="s">
        <v>28306</v>
      </c>
      <c r="W4259">
        <v>1787</v>
      </c>
      <c r="Y4259" t="s">
        <v>28372</v>
      </c>
      <c r="Z4259" t="s">
        <v>28608</v>
      </c>
      <c r="AF4259" t="s">
        <v>55678</v>
      </c>
      <c r="AG4259" t="s">
        <v>49121</v>
      </c>
      <c r="AH4259" t="s">
        <v>55679</v>
      </c>
      <c r="AI4259" t="s">
        <v>55680</v>
      </c>
      <c r="AJ4259" t="s">
        <v>55681</v>
      </c>
      <c r="AV4259" t="s">
        <v>28365</v>
      </c>
      <c r="AX4259" t="s">
        <v>80767</v>
      </c>
      <c r="AY4259" t="s">
        <v>80768</v>
      </c>
      <c r="AZ4259" t="s">
        <v>46641</v>
      </c>
      <c r="BA4259" t="s">
        <v>80769</v>
      </c>
      <c r="BB4259" t="s">
        <v>47136</v>
      </c>
      <c r="BC4259" t="s">
        <v>80770</v>
      </c>
      <c r="BD4259" t="s">
        <v>55684</v>
      </c>
      <c r="BF4259" t="s">
        <v>46645</v>
      </c>
      <c r="BH4259" t="s">
        <v>55685</v>
      </c>
      <c r="BJ4259" t="s">
        <v>80771</v>
      </c>
      <c r="BK4259" t="s">
        <v>46648</v>
      </c>
      <c r="BN4259" t="s">
        <v>80772</v>
      </c>
      <c r="CN4259" s="11" t="s">
        <v>28303</v>
      </c>
    </row>
    <row r="4260" spans="1:92" ht="21" thickTop="1" thickBot="1" x14ac:dyDescent="0.35">
      <c r="A4260" s="3">
        <v>4259</v>
      </c>
      <c r="B4260" s="3" t="s">
        <v>19528</v>
      </c>
      <c r="C4260" s="6">
        <v>0.96519999999999995</v>
      </c>
      <c r="D4260" s="7" t="s">
        <v>26</v>
      </c>
      <c r="E4260" s="3" t="s">
        <v>16</v>
      </c>
      <c r="F4260" s="3" t="s">
        <v>19529</v>
      </c>
      <c r="G4260" s="7" t="s">
        <v>19530</v>
      </c>
      <c r="H4260" s="7">
        <v>871</v>
      </c>
      <c r="I4260" s="8">
        <v>8.4</v>
      </c>
      <c r="J4260" s="7">
        <v>5</v>
      </c>
      <c r="K4260" s="6">
        <v>3.0000000000000001E-3</v>
      </c>
      <c r="L4260" s="7"/>
      <c r="M4260" s="7"/>
      <c r="N4260" s="7" t="s">
        <v>19531</v>
      </c>
      <c r="O4260">
        <v>92</v>
      </c>
      <c r="P4260" t="s">
        <v>19528</v>
      </c>
      <c r="Q4260" t="s">
        <v>19528</v>
      </c>
      <c r="R4260" t="s">
        <v>80773</v>
      </c>
      <c r="S4260" t="s">
        <v>28305</v>
      </c>
      <c r="T4260" t="s">
        <v>80774</v>
      </c>
      <c r="U4260" t="s">
        <v>19529</v>
      </c>
      <c r="V4260" t="s">
        <v>28306</v>
      </c>
      <c r="W4260">
        <v>871</v>
      </c>
      <c r="Y4260" t="s">
        <v>28326</v>
      </c>
      <c r="Z4260" t="s">
        <v>28608</v>
      </c>
      <c r="AV4260" t="s">
        <v>28365</v>
      </c>
      <c r="AX4260" t="s">
        <v>65733</v>
      </c>
      <c r="AY4260" t="s">
        <v>65884</v>
      </c>
      <c r="BA4260" t="s">
        <v>66206</v>
      </c>
      <c r="BC4260" t="s">
        <v>65737</v>
      </c>
      <c r="BF4260" t="s">
        <v>58671</v>
      </c>
      <c r="BH4260" t="s">
        <v>66207</v>
      </c>
      <c r="BI4260" t="s">
        <v>66208</v>
      </c>
      <c r="BJ4260" t="s">
        <v>80775</v>
      </c>
      <c r="BK4260" t="s">
        <v>66210</v>
      </c>
      <c r="BM4260" t="s">
        <v>80776</v>
      </c>
      <c r="BN4260" t="s">
        <v>80777</v>
      </c>
      <c r="CN4260" t="s">
        <v>28303</v>
      </c>
    </row>
    <row r="4261" spans="1:92" ht="21" thickTop="1" thickBot="1" x14ac:dyDescent="0.35">
      <c r="A4261" s="3">
        <v>4260</v>
      </c>
      <c r="B4261" s="3" t="s">
        <v>19532</v>
      </c>
      <c r="C4261" s="6">
        <v>0.96340000000000003</v>
      </c>
      <c r="D4261" s="7" t="s">
        <v>4483</v>
      </c>
      <c r="E4261" s="3" t="s">
        <v>16</v>
      </c>
      <c r="F4261" s="3" t="s">
        <v>19533</v>
      </c>
      <c r="G4261" s="7" t="s">
        <v>19534</v>
      </c>
      <c r="H4261" s="7">
        <v>558</v>
      </c>
      <c r="I4261" s="8">
        <v>8.4</v>
      </c>
      <c r="J4261" s="7">
        <v>5</v>
      </c>
      <c r="K4261" s="6">
        <v>3.0000000000000001E-3</v>
      </c>
      <c r="L4261" s="7"/>
      <c r="M4261" s="7"/>
      <c r="N4261" s="7" t="s">
        <v>19535</v>
      </c>
      <c r="O4261">
        <v>49</v>
      </c>
      <c r="P4261" t="s">
        <v>19532</v>
      </c>
      <c r="Q4261" t="s">
        <v>19532</v>
      </c>
      <c r="R4261" t="s">
        <v>80778</v>
      </c>
      <c r="S4261" t="s">
        <v>28305</v>
      </c>
      <c r="T4261" t="s">
        <v>40305</v>
      </c>
      <c r="U4261" t="s">
        <v>19533</v>
      </c>
      <c r="V4261" t="s">
        <v>28306</v>
      </c>
      <c r="W4261">
        <v>558</v>
      </c>
      <c r="Y4261" t="s">
        <v>28307</v>
      </c>
      <c r="AF4261" t="s">
        <v>40306</v>
      </c>
      <c r="AG4261" t="s">
        <v>40307</v>
      </c>
      <c r="AH4261" t="s">
        <v>40308</v>
      </c>
      <c r="AI4261" t="s">
        <v>28516</v>
      </c>
      <c r="AJ4261" t="s">
        <v>40309</v>
      </c>
      <c r="AX4261" t="s">
        <v>40310</v>
      </c>
      <c r="AY4261" t="s">
        <v>40311</v>
      </c>
      <c r="BA4261" t="s">
        <v>40312</v>
      </c>
      <c r="BD4261" t="s">
        <v>35836</v>
      </c>
      <c r="BF4261" t="s">
        <v>80779</v>
      </c>
      <c r="BH4261" t="s">
        <v>40313</v>
      </c>
      <c r="BI4261" t="s">
        <v>80780</v>
      </c>
      <c r="BJ4261" t="s">
        <v>80781</v>
      </c>
      <c r="BK4261" t="s">
        <v>40315</v>
      </c>
      <c r="BM4261" t="s">
        <v>80782</v>
      </c>
      <c r="CE4261" t="s">
        <v>40318</v>
      </c>
      <c r="CN4261" t="s">
        <v>28303</v>
      </c>
    </row>
    <row r="4262" spans="1:92" ht="21" thickTop="1" thickBot="1" x14ac:dyDescent="0.35">
      <c r="A4262" s="3">
        <v>4261</v>
      </c>
      <c r="B4262" s="3" t="s">
        <v>19536</v>
      </c>
      <c r="C4262" s="6">
        <v>0.90200000000000002</v>
      </c>
      <c r="D4262" s="7" t="s">
        <v>19537</v>
      </c>
      <c r="E4262" s="3" t="s">
        <v>16</v>
      </c>
      <c r="F4262" s="3" t="s">
        <v>19538</v>
      </c>
      <c r="G4262" s="7" t="s">
        <v>19539</v>
      </c>
      <c r="H4262" s="7">
        <v>592</v>
      </c>
      <c r="I4262" s="8">
        <v>8.4</v>
      </c>
      <c r="J4262" s="7">
        <v>2</v>
      </c>
      <c r="K4262" s="6">
        <v>2E-3</v>
      </c>
      <c r="L4262" s="7"/>
      <c r="M4262" s="7"/>
      <c r="N4262" s="7" t="s">
        <v>19540</v>
      </c>
      <c r="O4262">
        <v>52</v>
      </c>
      <c r="P4262" t="s">
        <v>19536</v>
      </c>
      <c r="Q4262" t="s">
        <v>19536</v>
      </c>
      <c r="R4262" t="s">
        <v>80783</v>
      </c>
      <c r="S4262" t="s">
        <v>28310</v>
      </c>
      <c r="T4262" t="s">
        <v>80784</v>
      </c>
      <c r="U4262" t="s">
        <v>80785</v>
      </c>
      <c r="V4262" t="s">
        <v>28306</v>
      </c>
      <c r="W4262">
        <v>592</v>
      </c>
      <c r="Y4262" t="s">
        <v>28312</v>
      </c>
      <c r="Z4262" t="s">
        <v>28313</v>
      </c>
      <c r="AE4262" t="s">
        <v>80786</v>
      </c>
      <c r="AF4262" t="s">
        <v>73031</v>
      </c>
      <c r="AH4262" t="s">
        <v>31507</v>
      </c>
      <c r="AI4262" t="s">
        <v>31507</v>
      </c>
      <c r="AT4262" t="s">
        <v>80787</v>
      </c>
      <c r="AV4262" t="s">
        <v>80788</v>
      </c>
      <c r="AY4262" t="s">
        <v>48813</v>
      </c>
      <c r="AZ4262" t="s">
        <v>65046</v>
      </c>
      <c r="BA4262" t="s">
        <v>65047</v>
      </c>
      <c r="BD4262" t="s">
        <v>48817</v>
      </c>
      <c r="BH4262" t="s">
        <v>78803</v>
      </c>
      <c r="BK4262" t="s">
        <v>78805</v>
      </c>
      <c r="BM4262" t="s">
        <v>80789</v>
      </c>
      <c r="BO4262" t="s">
        <v>80790</v>
      </c>
      <c r="BS4262" t="s">
        <v>80790</v>
      </c>
      <c r="CN4262" s="11" t="s">
        <v>28303</v>
      </c>
    </row>
    <row r="4263" spans="1:92" ht="21" thickTop="1" thickBot="1" x14ac:dyDescent="0.35">
      <c r="A4263" s="3">
        <v>4262</v>
      </c>
      <c r="B4263" s="3" t="s">
        <v>19541</v>
      </c>
      <c r="C4263" s="6">
        <v>0.99929999999999997</v>
      </c>
      <c r="D4263" s="7" t="s">
        <v>19542</v>
      </c>
      <c r="E4263" s="3" t="s">
        <v>27</v>
      </c>
      <c r="F4263" s="3" t="s">
        <v>19543</v>
      </c>
      <c r="G4263" s="7" t="s">
        <v>19544</v>
      </c>
      <c r="H4263" s="7">
        <v>453</v>
      </c>
      <c r="I4263" s="8">
        <v>8.4</v>
      </c>
      <c r="J4263" s="7">
        <v>1</v>
      </c>
      <c r="K4263" s="6">
        <v>2E-3</v>
      </c>
      <c r="L4263" s="7"/>
      <c r="M4263" s="7"/>
      <c r="N4263" s="7" t="s">
        <v>19545</v>
      </c>
      <c r="O4263">
        <v>40</v>
      </c>
      <c r="P4263" t="s">
        <v>19541</v>
      </c>
      <c r="Q4263" t="s">
        <v>19541</v>
      </c>
      <c r="R4263" t="s">
        <v>80791</v>
      </c>
      <c r="S4263" t="s">
        <v>28305</v>
      </c>
      <c r="T4263" t="s">
        <v>19542</v>
      </c>
      <c r="U4263" t="s">
        <v>19543</v>
      </c>
      <c r="V4263" t="s">
        <v>28325</v>
      </c>
      <c r="W4263">
        <v>453</v>
      </c>
      <c r="Y4263" t="s">
        <v>28326</v>
      </c>
      <c r="AV4263">
        <v>22751099</v>
      </c>
      <c r="AX4263" t="s">
        <v>49712</v>
      </c>
      <c r="AY4263" t="s">
        <v>40032</v>
      </c>
      <c r="BA4263" t="s">
        <v>80792</v>
      </c>
      <c r="BC4263" t="s">
        <v>49716</v>
      </c>
      <c r="BD4263" t="s">
        <v>36296</v>
      </c>
      <c r="BM4263" t="s">
        <v>80793</v>
      </c>
      <c r="CN4263" t="s">
        <v>28303</v>
      </c>
    </row>
    <row r="4264" spans="1:92" ht="21" thickTop="1" thickBot="1" x14ac:dyDescent="0.35">
      <c r="A4264" s="3">
        <v>4263</v>
      </c>
      <c r="B4264" s="3" t="s">
        <v>19546</v>
      </c>
      <c r="C4264" s="6">
        <v>0.99339999999999995</v>
      </c>
      <c r="D4264" s="7" t="s">
        <v>19547</v>
      </c>
      <c r="E4264" s="3" t="s">
        <v>16</v>
      </c>
      <c r="F4264" s="3" t="s">
        <v>19548</v>
      </c>
      <c r="G4264" s="7" t="s">
        <v>19549</v>
      </c>
      <c r="H4264" s="7">
        <v>960</v>
      </c>
      <c r="I4264" s="8">
        <v>8.4</v>
      </c>
      <c r="J4264" s="7">
        <v>2</v>
      </c>
      <c r="K4264" s="6">
        <v>3.0000000000000001E-3</v>
      </c>
      <c r="L4264" s="7"/>
      <c r="M4264" s="7"/>
      <c r="N4264" s="7" t="s">
        <v>19550</v>
      </c>
      <c r="O4264">
        <v>85</v>
      </c>
      <c r="P4264" t="s">
        <v>19546</v>
      </c>
      <c r="Q4264" t="s">
        <v>19546</v>
      </c>
      <c r="R4264" t="s">
        <v>80794</v>
      </c>
      <c r="S4264" t="s">
        <v>28310</v>
      </c>
      <c r="T4264" t="s">
        <v>19547</v>
      </c>
      <c r="U4264" t="s">
        <v>19548</v>
      </c>
      <c r="V4264" t="s">
        <v>28306</v>
      </c>
      <c r="W4264">
        <v>960</v>
      </c>
      <c r="Y4264" t="s">
        <v>28372</v>
      </c>
      <c r="Z4264" t="s">
        <v>28313</v>
      </c>
      <c r="AF4264" t="s">
        <v>80795</v>
      </c>
      <c r="AG4264" t="s">
        <v>28965</v>
      </c>
      <c r="AH4264" t="s">
        <v>80796</v>
      </c>
      <c r="AI4264" t="s">
        <v>80797</v>
      </c>
      <c r="AJ4264" t="s">
        <v>80798</v>
      </c>
      <c r="AT4264" t="s">
        <v>80799</v>
      </c>
      <c r="AV4264">
        <v>19393038</v>
      </c>
      <c r="AY4264" t="s">
        <v>48535</v>
      </c>
      <c r="BA4264" t="s">
        <v>48536</v>
      </c>
      <c r="BF4264" t="s">
        <v>44738</v>
      </c>
      <c r="BH4264" t="s">
        <v>51968</v>
      </c>
      <c r="BJ4264" t="s">
        <v>80800</v>
      </c>
      <c r="BK4264" t="s">
        <v>51970</v>
      </c>
      <c r="CF4264" t="s">
        <v>80801</v>
      </c>
      <c r="CN4264" t="s">
        <v>28303</v>
      </c>
    </row>
    <row r="4265" spans="1:92" ht="21" thickTop="1" thickBot="1" x14ac:dyDescent="0.35">
      <c r="A4265" s="3">
        <v>4264</v>
      </c>
      <c r="B4265" s="4" t="s">
        <v>19551</v>
      </c>
      <c r="C4265" s="3">
        <v>0.9617</v>
      </c>
      <c r="D4265" t="s">
        <v>26</v>
      </c>
      <c r="E4265" s="3" t="s">
        <v>16</v>
      </c>
      <c r="F4265" s="4" t="s">
        <v>19552</v>
      </c>
      <c r="G4265" t="s">
        <v>19553</v>
      </c>
      <c r="H4265">
        <v>2042</v>
      </c>
      <c r="I4265" s="5">
        <v>8.4</v>
      </c>
      <c r="J4265">
        <v>14</v>
      </c>
      <c r="K4265" s="3">
        <v>2E-3</v>
      </c>
      <c r="N4265" t="s">
        <v>19554</v>
      </c>
      <c r="O4265">
        <v>269</v>
      </c>
      <c r="P4265" t="s">
        <v>19551</v>
      </c>
      <c r="Q4265" t="s">
        <v>19551</v>
      </c>
      <c r="R4265" t="s">
        <v>80802</v>
      </c>
      <c r="S4265" t="s">
        <v>28305</v>
      </c>
      <c r="T4265" t="s">
        <v>80803</v>
      </c>
      <c r="U4265" t="s">
        <v>19552</v>
      </c>
      <c r="V4265" t="s">
        <v>28306</v>
      </c>
      <c r="W4265">
        <v>2032</v>
      </c>
      <c r="Y4265" t="s">
        <v>28312</v>
      </c>
      <c r="Z4265" t="s">
        <v>30239</v>
      </c>
      <c r="AF4265" t="s">
        <v>80804</v>
      </c>
      <c r="AG4265" t="s">
        <v>80805</v>
      </c>
      <c r="AH4265" t="s">
        <v>80806</v>
      </c>
      <c r="AI4265" t="s">
        <v>80807</v>
      </c>
      <c r="AJ4265" t="s">
        <v>80808</v>
      </c>
      <c r="AV4265" t="s">
        <v>28365</v>
      </c>
      <c r="AX4265" t="s">
        <v>41806</v>
      </c>
      <c r="AY4265" t="s">
        <v>41807</v>
      </c>
      <c r="BA4265" t="s">
        <v>80809</v>
      </c>
      <c r="BC4265" t="s">
        <v>41809</v>
      </c>
      <c r="BD4265" t="s">
        <v>29130</v>
      </c>
      <c r="BF4265" t="s">
        <v>41810</v>
      </c>
      <c r="BH4265" t="s">
        <v>41811</v>
      </c>
      <c r="BJ4265" t="s">
        <v>80810</v>
      </c>
      <c r="BK4265" t="s">
        <v>68920</v>
      </c>
      <c r="BN4265" t="s">
        <v>80811</v>
      </c>
      <c r="CH4265" t="s">
        <v>80812</v>
      </c>
      <c r="CN4265" s="11" t="s">
        <v>28303</v>
      </c>
    </row>
    <row r="4266" spans="1:92" ht="21" thickTop="1" thickBot="1" x14ac:dyDescent="0.35">
      <c r="A4266" s="3">
        <v>4265</v>
      </c>
      <c r="B4266" s="4" t="s">
        <v>19555</v>
      </c>
      <c r="C4266" s="3">
        <v>0.96660000000000001</v>
      </c>
      <c r="D4266" t="s">
        <v>19556</v>
      </c>
      <c r="E4266" s="3" t="s">
        <v>16</v>
      </c>
      <c r="F4266" s="4" t="s">
        <v>19557</v>
      </c>
      <c r="G4266" t="s">
        <v>19558</v>
      </c>
      <c r="H4266">
        <v>677</v>
      </c>
      <c r="I4266" s="5">
        <v>8.4</v>
      </c>
      <c r="J4266">
        <v>7</v>
      </c>
      <c r="K4266" s="3">
        <v>2E-3</v>
      </c>
      <c r="N4266" t="s">
        <v>19559</v>
      </c>
      <c r="O4266">
        <v>197</v>
      </c>
      <c r="P4266" t="s">
        <v>19555</v>
      </c>
      <c r="Q4266" t="s">
        <v>19555</v>
      </c>
      <c r="R4266" t="s">
        <v>80813</v>
      </c>
      <c r="S4266" t="s">
        <v>28310</v>
      </c>
      <c r="T4266" t="s">
        <v>19556</v>
      </c>
      <c r="U4266" t="s">
        <v>19557</v>
      </c>
      <c r="V4266" t="s">
        <v>28306</v>
      </c>
      <c r="W4266">
        <v>677</v>
      </c>
      <c r="Y4266" t="s">
        <v>28307</v>
      </c>
      <c r="Z4266" t="s">
        <v>30239</v>
      </c>
      <c r="AF4266" t="s">
        <v>33274</v>
      </c>
      <c r="AG4266" t="s">
        <v>33275</v>
      </c>
      <c r="AH4266" t="s">
        <v>33276</v>
      </c>
      <c r="AI4266" t="s">
        <v>28760</v>
      </c>
      <c r="AT4266" t="s">
        <v>32077</v>
      </c>
      <c r="AX4266" t="s">
        <v>29856</v>
      </c>
      <c r="AY4266" t="s">
        <v>29857</v>
      </c>
      <c r="BA4266" t="s">
        <v>29858</v>
      </c>
      <c r="BC4266" t="s">
        <v>29859</v>
      </c>
      <c r="BD4266" t="s">
        <v>29089</v>
      </c>
      <c r="BH4266" t="s">
        <v>30859</v>
      </c>
      <c r="BJ4266" t="s">
        <v>80814</v>
      </c>
      <c r="BK4266" t="s">
        <v>31425</v>
      </c>
      <c r="BM4266" t="s">
        <v>80815</v>
      </c>
      <c r="BN4266" t="s">
        <v>80816</v>
      </c>
      <c r="CF4266" t="s">
        <v>62112</v>
      </c>
      <c r="CN4266" t="s">
        <v>28303</v>
      </c>
    </row>
    <row r="4267" spans="1:92" ht="21" thickTop="1" thickBot="1" x14ac:dyDescent="0.35">
      <c r="A4267" s="3">
        <v>4266</v>
      </c>
      <c r="B4267" s="4" t="s">
        <v>19560</v>
      </c>
      <c r="C4267" s="3">
        <v>0.96279999999999999</v>
      </c>
      <c r="D4267" t="s">
        <v>26</v>
      </c>
      <c r="E4267" s="3" t="s">
        <v>16</v>
      </c>
      <c r="F4267" s="4" t="s">
        <v>19561</v>
      </c>
      <c r="G4267" t="s">
        <v>19562</v>
      </c>
      <c r="H4267">
        <v>1786</v>
      </c>
      <c r="I4267" s="5">
        <v>8.4</v>
      </c>
      <c r="J4267">
        <v>7</v>
      </c>
      <c r="K4267" s="3">
        <v>2E-3</v>
      </c>
      <c r="N4267" t="s">
        <v>19563</v>
      </c>
      <c r="O4267">
        <v>188</v>
      </c>
      <c r="P4267" t="s">
        <v>19560</v>
      </c>
      <c r="Q4267" t="s">
        <v>19560</v>
      </c>
      <c r="R4267" t="s">
        <v>80817</v>
      </c>
      <c r="S4267" t="s">
        <v>28305</v>
      </c>
      <c r="T4267" t="s">
        <v>80818</v>
      </c>
      <c r="U4267" t="s">
        <v>19561</v>
      </c>
      <c r="V4267" t="s">
        <v>28306</v>
      </c>
      <c r="W4267">
        <v>1786</v>
      </c>
      <c r="Y4267" t="s">
        <v>28326</v>
      </c>
      <c r="Z4267" t="s">
        <v>30586</v>
      </c>
      <c r="AV4267" t="s">
        <v>28365</v>
      </c>
      <c r="AX4267" t="s">
        <v>31936</v>
      </c>
      <c r="AY4267" t="s">
        <v>80819</v>
      </c>
      <c r="BA4267" t="s">
        <v>80820</v>
      </c>
      <c r="BC4267" t="s">
        <v>31939</v>
      </c>
      <c r="BD4267" t="s">
        <v>31940</v>
      </c>
      <c r="BH4267" t="s">
        <v>80821</v>
      </c>
      <c r="BJ4267" t="s">
        <v>80822</v>
      </c>
      <c r="BK4267" t="s">
        <v>80823</v>
      </c>
      <c r="BM4267" t="s">
        <v>80824</v>
      </c>
      <c r="BN4267" t="s">
        <v>80825</v>
      </c>
      <c r="CN4267" t="s">
        <v>28303</v>
      </c>
    </row>
    <row r="4268" spans="1:92" ht="21" thickTop="1" thickBot="1" x14ac:dyDescent="0.35">
      <c r="A4268" s="3">
        <v>4267</v>
      </c>
      <c r="B4268" s="4" t="s">
        <v>19564</v>
      </c>
      <c r="C4268" s="3">
        <v>0.94979999999999998</v>
      </c>
      <c r="D4268" t="s">
        <v>26</v>
      </c>
      <c r="E4268" s="3" t="s">
        <v>16</v>
      </c>
      <c r="F4268" s="4" t="s">
        <v>19565</v>
      </c>
      <c r="G4268" t="s">
        <v>19566</v>
      </c>
      <c r="H4268">
        <v>1661</v>
      </c>
      <c r="I4268" s="5">
        <v>8.4</v>
      </c>
      <c r="J4268">
        <v>6</v>
      </c>
      <c r="K4268" s="3">
        <v>2E-3</v>
      </c>
      <c r="N4268" t="s">
        <v>19567</v>
      </c>
      <c r="O4268">
        <v>200</v>
      </c>
      <c r="P4268" t="s">
        <v>19564</v>
      </c>
      <c r="Q4268" t="s">
        <v>19564</v>
      </c>
      <c r="R4268" t="s">
        <v>80826</v>
      </c>
      <c r="S4268" t="s">
        <v>28305</v>
      </c>
      <c r="T4268" t="s">
        <v>80827</v>
      </c>
      <c r="U4268" t="s">
        <v>19565</v>
      </c>
      <c r="V4268" t="s">
        <v>28306</v>
      </c>
      <c r="W4268">
        <v>1656</v>
      </c>
      <c r="Y4268" t="s">
        <v>28326</v>
      </c>
      <c r="Z4268" t="s">
        <v>28561</v>
      </c>
      <c r="AF4268" t="s">
        <v>80828</v>
      </c>
      <c r="AG4268" t="s">
        <v>80829</v>
      </c>
      <c r="AH4268" t="s">
        <v>80830</v>
      </c>
      <c r="AI4268" t="s">
        <v>80831</v>
      </c>
      <c r="AJ4268" t="s">
        <v>80832</v>
      </c>
      <c r="AV4268" t="s">
        <v>28365</v>
      </c>
      <c r="AX4268" t="s">
        <v>80833</v>
      </c>
      <c r="AY4268" t="s">
        <v>80834</v>
      </c>
      <c r="BA4268" t="s">
        <v>80835</v>
      </c>
      <c r="BC4268" t="s">
        <v>34390</v>
      </c>
      <c r="BD4268" t="s">
        <v>80836</v>
      </c>
      <c r="BF4268" t="s">
        <v>58671</v>
      </c>
      <c r="BH4268" t="s">
        <v>80837</v>
      </c>
      <c r="BI4268" t="s">
        <v>80838</v>
      </c>
      <c r="BJ4268" t="s">
        <v>80839</v>
      </c>
      <c r="BK4268" t="s">
        <v>80840</v>
      </c>
      <c r="BM4268" t="s">
        <v>80841</v>
      </c>
      <c r="BN4268" t="s">
        <v>80842</v>
      </c>
      <c r="CN4268" s="11" t="s">
        <v>28303</v>
      </c>
    </row>
    <row r="4269" spans="1:92" ht="21" thickTop="1" thickBot="1" x14ac:dyDescent="0.35">
      <c r="A4269" s="3">
        <v>4268</v>
      </c>
      <c r="B4269" s="4" t="s">
        <v>19568</v>
      </c>
      <c r="C4269" s="3">
        <v>0.98040000000000005</v>
      </c>
      <c r="D4269" t="s">
        <v>19569</v>
      </c>
      <c r="E4269" s="3" t="s">
        <v>16</v>
      </c>
      <c r="F4269" s="4" t="s">
        <v>19570</v>
      </c>
      <c r="G4269" t="s">
        <v>19571</v>
      </c>
      <c r="H4269">
        <v>1845</v>
      </c>
      <c r="I4269" s="5">
        <v>8.4</v>
      </c>
      <c r="J4269">
        <v>5</v>
      </c>
      <c r="K4269" s="3">
        <v>2E-3</v>
      </c>
      <c r="N4269" t="s">
        <v>19572</v>
      </c>
      <c r="O4269">
        <v>176</v>
      </c>
      <c r="P4269" t="s">
        <v>19568</v>
      </c>
      <c r="Q4269" t="s">
        <v>19568</v>
      </c>
      <c r="R4269" t="s">
        <v>80843</v>
      </c>
      <c r="S4269" t="s">
        <v>28310</v>
      </c>
      <c r="T4269" t="s">
        <v>80844</v>
      </c>
      <c r="U4269" t="s">
        <v>19570</v>
      </c>
      <c r="V4269" t="s">
        <v>28306</v>
      </c>
      <c r="W4269">
        <v>1845</v>
      </c>
      <c r="Y4269" t="s">
        <v>28312</v>
      </c>
      <c r="Z4269" t="s">
        <v>28313</v>
      </c>
      <c r="AF4269" t="s">
        <v>80845</v>
      </c>
      <c r="AG4269" t="s">
        <v>80846</v>
      </c>
      <c r="AH4269" t="s">
        <v>80847</v>
      </c>
      <c r="AI4269" t="s">
        <v>80848</v>
      </c>
      <c r="AJ4269" t="s">
        <v>80849</v>
      </c>
      <c r="AT4269" t="s">
        <v>80850</v>
      </c>
      <c r="AV4269" t="s">
        <v>80851</v>
      </c>
      <c r="AY4269" t="s">
        <v>80852</v>
      </c>
      <c r="AZ4269" t="s">
        <v>80853</v>
      </c>
      <c r="BA4269" t="s">
        <v>80854</v>
      </c>
      <c r="BD4269" t="s">
        <v>36296</v>
      </c>
      <c r="BF4269" t="s">
        <v>80855</v>
      </c>
      <c r="BH4269" t="s">
        <v>80856</v>
      </c>
      <c r="BJ4269" t="s">
        <v>80857</v>
      </c>
      <c r="BK4269" t="s">
        <v>80858</v>
      </c>
      <c r="CF4269" t="s">
        <v>80859</v>
      </c>
      <c r="CN4269" t="s">
        <v>28303</v>
      </c>
    </row>
    <row r="4270" spans="1:92" ht="21" thickTop="1" thickBot="1" x14ac:dyDescent="0.35">
      <c r="A4270" s="3">
        <v>4269</v>
      </c>
      <c r="B4270" s="3" t="s">
        <v>19573</v>
      </c>
      <c r="C4270" s="3">
        <v>1</v>
      </c>
      <c r="D4270" t="s">
        <v>26</v>
      </c>
      <c r="E4270" s="3" t="s">
        <v>16</v>
      </c>
      <c r="F4270" s="3" t="s">
        <v>19574</v>
      </c>
      <c r="G4270" t="s">
        <v>19575</v>
      </c>
      <c r="H4270">
        <v>439</v>
      </c>
      <c r="I4270" s="5">
        <v>8.3000000000000007</v>
      </c>
      <c r="J4270">
        <v>9</v>
      </c>
      <c r="K4270" s="3">
        <v>1.2999999999999999E-2</v>
      </c>
      <c r="L4270">
        <v>-20.3086722456</v>
      </c>
      <c r="M4270">
        <v>2.8182607157000001</v>
      </c>
      <c r="N4270" t="s">
        <v>19576</v>
      </c>
      <c r="O4270">
        <v>37</v>
      </c>
      <c r="P4270" t="s">
        <v>19573</v>
      </c>
      <c r="Q4270" t="s">
        <v>19573</v>
      </c>
      <c r="R4270" t="s">
        <v>80860</v>
      </c>
      <c r="S4270" t="s">
        <v>28305</v>
      </c>
      <c r="T4270" t="s">
        <v>80861</v>
      </c>
      <c r="U4270" t="s">
        <v>19574</v>
      </c>
      <c r="V4270" t="s">
        <v>28306</v>
      </c>
      <c r="W4270">
        <v>439</v>
      </c>
      <c r="Y4270" t="s">
        <v>28372</v>
      </c>
      <c r="Z4270" t="s">
        <v>30586</v>
      </c>
      <c r="AF4270" t="s">
        <v>80862</v>
      </c>
      <c r="AG4270" t="s">
        <v>80863</v>
      </c>
      <c r="AH4270" t="s">
        <v>80864</v>
      </c>
      <c r="AI4270" t="s">
        <v>80865</v>
      </c>
      <c r="AJ4270" t="s">
        <v>80866</v>
      </c>
      <c r="AV4270" t="s">
        <v>28365</v>
      </c>
      <c r="AX4270" t="s">
        <v>80867</v>
      </c>
      <c r="AY4270" t="s">
        <v>80868</v>
      </c>
      <c r="AZ4270" t="s">
        <v>80869</v>
      </c>
      <c r="BA4270" t="s">
        <v>80870</v>
      </c>
      <c r="BB4270" t="s">
        <v>80871</v>
      </c>
      <c r="BD4270" t="s">
        <v>40644</v>
      </c>
      <c r="BF4270" t="s">
        <v>80872</v>
      </c>
      <c r="BH4270" t="s">
        <v>80873</v>
      </c>
      <c r="BI4270" t="s">
        <v>80874</v>
      </c>
      <c r="BJ4270" t="s">
        <v>80875</v>
      </c>
      <c r="BK4270" t="s">
        <v>80876</v>
      </c>
      <c r="BM4270" t="s">
        <v>80877</v>
      </c>
      <c r="BN4270" t="s">
        <v>80878</v>
      </c>
      <c r="CE4270" t="s">
        <v>42531</v>
      </c>
      <c r="CN4270" t="s">
        <v>28303</v>
      </c>
    </row>
    <row r="4271" spans="1:92" ht="21" thickTop="1" thickBot="1" x14ac:dyDescent="0.35">
      <c r="A4271" s="3">
        <v>4270</v>
      </c>
      <c r="B4271" s="3" t="s">
        <v>19577</v>
      </c>
      <c r="C4271" s="3">
        <v>1</v>
      </c>
      <c r="D4271" t="s">
        <v>26</v>
      </c>
      <c r="E4271" s="3" t="s">
        <v>16</v>
      </c>
      <c r="F4271" s="3" t="s">
        <v>19578</v>
      </c>
      <c r="G4271" t="s">
        <v>19579</v>
      </c>
      <c r="H4271">
        <v>539</v>
      </c>
      <c r="I4271" s="5">
        <v>8.3000000000000007</v>
      </c>
      <c r="J4271">
        <v>5</v>
      </c>
      <c r="K4271" s="3">
        <v>8.0000000000000002E-3</v>
      </c>
      <c r="L4271">
        <v>-20.954888294500002</v>
      </c>
      <c r="M4271">
        <v>1.8007389255999999</v>
      </c>
      <c r="N4271" t="s">
        <v>19580</v>
      </c>
      <c r="O4271">
        <v>48</v>
      </c>
      <c r="P4271" t="s">
        <v>19577</v>
      </c>
      <c r="Q4271" t="s">
        <v>19577</v>
      </c>
      <c r="R4271" t="s">
        <v>80879</v>
      </c>
      <c r="S4271" t="s">
        <v>28305</v>
      </c>
      <c r="T4271" t="s">
        <v>80880</v>
      </c>
      <c r="U4271" t="s">
        <v>19578</v>
      </c>
      <c r="V4271" t="s">
        <v>28306</v>
      </c>
      <c r="W4271">
        <v>549</v>
      </c>
      <c r="Y4271" t="s">
        <v>28326</v>
      </c>
      <c r="Z4271" t="s">
        <v>30431</v>
      </c>
      <c r="AF4271" t="s">
        <v>28358</v>
      </c>
      <c r="AH4271" t="s">
        <v>28359</v>
      </c>
      <c r="AI4271" t="s">
        <v>28359</v>
      </c>
      <c r="AR4271" t="s">
        <v>60558</v>
      </c>
      <c r="AV4271" t="s">
        <v>28365</v>
      </c>
      <c r="AX4271" t="s">
        <v>29408</v>
      </c>
      <c r="AY4271" t="s">
        <v>29409</v>
      </c>
      <c r="BA4271" t="s">
        <v>29410</v>
      </c>
      <c r="BC4271" t="s">
        <v>39295</v>
      </c>
      <c r="BD4271" t="s">
        <v>29412</v>
      </c>
      <c r="BH4271" t="s">
        <v>80881</v>
      </c>
      <c r="BJ4271" t="s">
        <v>80882</v>
      </c>
      <c r="BN4271" t="s">
        <v>80883</v>
      </c>
      <c r="CN4271" s="11" t="s">
        <v>28303</v>
      </c>
    </row>
    <row r="4272" spans="1:92" ht="21" thickTop="1" thickBot="1" x14ac:dyDescent="0.35">
      <c r="A4272" s="3">
        <v>4271</v>
      </c>
      <c r="B4272" s="3" t="s">
        <v>19581</v>
      </c>
      <c r="C4272" s="3">
        <v>1</v>
      </c>
      <c r="D4272" t="s">
        <v>13042</v>
      </c>
      <c r="E4272" s="3" t="s">
        <v>16</v>
      </c>
      <c r="F4272" s="3" t="s">
        <v>19582</v>
      </c>
      <c r="G4272" t="s">
        <v>19583</v>
      </c>
      <c r="H4272">
        <v>1182</v>
      </c>
      <c r="I4272" s="5">
        <v>8.3000000000000007</v>
      </c>
      <c r="J4272">
        <v>17</v>
      </c>
      <c r="K4272" s="3">
        <v>0.01</v>
      </c>
      <c r="N4272" t="s">
        <v>19584</v>
      </c>
      <c r="O4272">
        <v>104</v>
      </c>
      <c r="P4272" t="s">
        <v>19581</v>
      </c>
      <c r="Q4272" t="s">
        <v>19581</v>
      </c>
      <c r="R4272" t="s">
        <v>80884</v>
      </c>
      <c r="S4272" t="s">
        <v>28305</v>
      </c>
      <c r="T4272" t="s">
        <v>63560</v>
      </c>
      <c r="U4272" t="s">
        <v>19582</v>
      </c>
      <c r="V4272" t="s">
        <v>28306</v>
      </c>
      <c r="W4272">
        <v>1182</v>
      </c>
      <c r="Y4272" t="s">
        <v>28372</v>
      </c>
      <c r="Z4272" t="s">
        <v>30431</v>
      </c>
      <c r="AF4272" t="s">
        <v>80885</v>
      </c>
      <c r="AG4272" t="s">
        <v>80886</v>
      </c>
      <c r="AH4272" t="s">
        <v>80887</v>
      </c>
      <c r="AI4272" t="s">
        <v>28351</v>
      </c>
      <c r="AJ4272" t="s">
        <v>80888</v>
      </c>
      <c r="AV4272" t="s">
        <v>28365</v>
      </c>
      <c r="AX4272" t="s">
        <v>76525</v>
      </c>
      <c r="AY4272" t="s">
        <v>80889</v>
      </c>
      <c r="BA4272" t="s">
        <v>80890</v>
      </c>
      <c r="BB4272" t="s">
        <v>80891</v>
      </c>
      <c r="BC4272" t="s">
        <v>80892</v>
      </c>
      <c r="BD4272" t="s">
        <v>76530</v>
      </c>
      <c r="BF4272" t="s">
        <v>80893</v>
      </c>
      <c r="BH4272" t="s">
        <v>69427</v>
      </c>
      <c r="BI4272" t="s">
        <v>80894</v>
      </c>
      <c r="BJ4272" t="s">
        <v>80895</v>
      </c>
      <c r="BK4272" t="s">
        <v>80896</v>
      </c>
      <c r="BM4272" t="s">
        <v>80897</v>
      </c>
      <c r="BN4272" t="s">
        <v>80898</v>
      </c>
      <c r="CB4272" t="s">
        <v>78252</v>
      </c>
      <c r="CE4272" t="s">
        <v>63582</v>
      </c>
      <c r="CL4272" t="s">
        <v>49753</v>
      </c>
      <c r="CN4272" t="s">
        <v>28303</v>
      </c>
    </row>
    <row r="4273" spans="1:92" ht="21" thickTop="1" thickBot="1" x14ac:dyDescent="0.35">
      <c r="A4273" s="3">
        <v>4272</v>
      </c>
      <c r="B4273" s="3" t="s">
        <v>19585</v>
      </c>
      <c r="C4273" s="3">
        <v>0.99850000000000005</v>
      </c>
      <c r="D4273" t="s">
        <v>19586</v>
      </c>
      <c r="E4273" s="3" t="s">
        <v>16</v>
      </c>
      <c r="F4273" s="3" t="s">
        <v>19587</v>
      </c>
      <c r="G4273" t="s">
        <v>19588</v>
      </c>
      <c r="H4273">
        <v>907</v>
      </c>
      <c r="I4273" s="5">
        <v>8.3000000000000007</v>
      </c>
      <c r="J4273">
        <v>4</v>
      </c>
      <c r="K4273" s="3">
        <v>4.0000000000000001E-3</v>
      </c>
      <c r="L4273">
        <v>-22.939191580199999</v>
      </c>
      <c r="M4273">
        <v>0.45510954399999998</v>
      </c>
      <c r="N4273" t="s">
        <v>19589</v>
      </c>
      <c r="O4273">
        <v>81</v>
      </c>
      <c r="P4273" t="s">
        <v>19585</v>
      </c>
      <c r="Q4273" t="s">
        <v>80899</v>
      </c>
      <c r="R4273" t="s">
        <v>80900</v>
      </c>
      <c r="S4273" t="s">
        <v>28310</v>
      </c>
      <c r="T4273" t="s">
        <v>80901</v>
      </c>
      <c r="U4273" t="s">
        <v>19587</v>
      </c>
      <c r="V4273" t="s">
        <v>28306</v>
      </c>
      <c r="W4273">
        <v>1023</v>
      </c>
      <c r="Y4273" t="s">
        <v>28312</v>
      </c>
      <c r="Z4273" t="s">
        <v>28313</v>
      </c>
      <c r="AE4273" t="s">
        <v>80902</v>
      </c>
      <c r="AF4273" t="s">
        <v>80903</v>
      </c>
      <c r="AG4273" t="s">
        <v>80754</v>
      </c>
      <c r="AH4273" t="s">
        <v>80904</v>
      </c>
      <c r="AJ4273" t="s">
        <v>80905</v>
      </c>
      <c r="AV4273" t="s">
        <v>80906</v>
      </c>
      <c r="AX4273" t="s">
        <v>80907</v>
      </c>
      <c r="AY4273" t="s">
        <v>80908</v>
      </c>
      <c r="AZ4273" t="s">
        <v>80909</v>
      </c>
      <c r="BA4273" t="s">
        <v>80910</v>
      </c>
      <c r="BC4273" t="s">
        <v>80911</v>
      </c>
      <c r="BD4273" t="s">
        <v>80762</v>
      </c>
      <c r="BH4273" t="s">
        <v>69762</v>
      </c>
      <c r="BK4273" t="s">
        <v>69765</v>
      </c>
      <c r="BY4273" t="s">
        <v>80912</v>
      </c>
      <c r="CB4273" t="s">
        <v>80913</v>
      </c>
      <c r="CC4273" t="s">
        <v>80914</v>
      </c>
      <c r="CE4273" t="s">
        <v>69769</v>
      </c>
      <c r="CF4273" t="s">
        <v>80915</v>
      </c>
      <c r="CL4273" t="s">
        <v>69770</v>
      </c>
      <c r="CN4273" t="s">
        <v>28303</v>
      </c>
    </row>
    <row r="4274" spans="1:92" ht="21" thickTop="1" thickBot="1" x14ac:dyDescent="0.35">
      <c r="A4274" s="3">
        <v>4273</v>
      </c>
      <c r="B4274" s="3" t="s">
        <v>19590</v>
      </c>
      <c r="C4274" s="3">
        <v>0.99760000000000004</v>
      </c>
      <c r="D4274" t="s">
        <v>26</v>
      </c>
      <c r="E4274" s="3" t="s">
        <v>27</v>
      </c>
      <c r="F4274" s="3" t="s">
        <v>19591</v>
      </c>
      <c r="G4274" t="s">
        <v>19592</v>
      </c>
      <c r="H4274">
        <v>314</v>
      </c>
      <c r="I4274" s="5">
        <v>8.3000000000000007</v>
      </c>
      <c r="J4274">
        <v>4</v>
      </c>
      <c r="K4274" s="3">
        <v>3.0000000000000001E-3</v>
      </c>
      <c r="L4274">
        <v>-22.215701757600002</v>
      </c>
      <c r="M4274">
        <v>0.7514638293</v>
      </c>
      <c r="N4274" t="s">
        <v>19593</v>
      </c>
      <c r="O4274">
        <v>38</v>
      </c>
      <c r="P4274" t="s">
        <v>19590</v>
      </c>
      <c r="Q4274" t="s">
        <v>19590</v>
      </c>
      <c r="R4274" t="s">
        <v>80916</v>
      </c>
      <c r="S4274" t="s">
        <v>28305</v>
      </c>
      <c r="T4274" t="s">
        <v>80917</v>
      </c>
      <c r="U4274" t="s">
        <v>19591</v>
      </c>
      <c r="V4274" t="s">
        <v>28325</v>
      </c>
      <c r="W4274">
        <v>314</v>
      </c>
      <c r="Y4274" t="s">
        <v>28326</v>
      </c>
      <c r="AF4274" t="s">
        <v>34511</v>
      </c>
      <c r="AG4274" t="s">
        <v>34512</v>
      </c>
      <c r="AH4274" t="s">
        <v>34512</v>
      </c>
      <c r="AV4274">
        <v>22751099</v>
      </c>
      <c r="AX4274" t="s">
        <v>67669</v>
      </c>
      <c r="AY4274" t="s">
        <v>37055</v>
      </c>
      <c r="AZ4274" t="s">
        <v>67670</v>
      </c>
      <c r="BA4274" t="s">
        <v>67671</v>
      </c>
      <c r="BB4274" t="s">
        <v>37057</v>
      </c>
      <c r="BD4274" t="s">
        <v>37058</v>
      </c>
      <c r="BY4274" t="s">
        <v>80918</v>
      </c>
      <c r="BZ4274" t="s">
        <v>80919</v>
      </c>
      <c r="CM4274" t="s">
        <v>80920</v>
      </c>
      <c r="CN4274" s="11" t="s">
        <v>28303</v>
      </c>
    </row>
    <row r="4275" spans="1:92" ht="21" thickTop="1" thickBot="1" x14ac:dyDescent="0.35">
      <c r="A4275" s="3">
        <v>4274</v>
      </c>
      <c r="B4275" s="3" t="s">
        <v>19594</v>
      </c>
      <c r="C4275" s="3">
        <v>0.90469999999999995</v>
      </c>
      <c r="D4275" t="s">
        <v>19595</v>
      </c>
      <c r="E4275" s="3" t="s">
        <v>27</v>
      </c>
      <c r="F4275" s="3" t="s">
        <v>19596</v>
      </c>
      <c r="G4275" t="s">
        <v>19597</v>
      </c>
      <c r="H4275">
        <v>2126</v>
      </c>
      <c r="I4275" s="5">
        <v>8.3000000000000007</v>
      </c>
      <c r="J4275">
        <v>10</v>
      </c>
      <c r="K4275" s="3">
        <v>4.0000000000000001E-3</v>
      </c>
      <c r="N4275" t="s">
        <v>19598</v>
      </c>
      <c r="O4275">
        <v>197</v>
      </c>
      <c r="P4275" t="s">
        <v>19594</v>
      </c>
      <c r="Q4275" t="s">
        <v>19594</v>
      </c>
      <c r="R4275" t="s">
        <v>80921</v>
      </c>
      <c r="S4275" t="s">
        <v>28305</v>
      </c>
      <c r="T4275" t="s">
        <v>19595</v>
      </c>
      <c r="U4275" t="s">
        <v>19596</v>
      </c>
      <c r="V4275" t="s">
        <v>28325</v>
      </c>
      <c r="W4275">
        <v>2126</v>
      </c>
      <c r="Y4275" t="s">
        <v>28326</v>
      </c>
      <c r="AF4275" t="s">
        <v>36836</v>
      </c>
      <c r="AG4275" t="s">
        <v>35048</v>
      </c>
      <c r="AH4275" t="s">
        <v>35048</v>
      </c>
      <c r="AV4275">
        <v>22751099</v>
      </c>
      <c r="AX4275" t="s">
        <v>80922</v>
      </c>
      <c r="AY4275" t="s">
        <v>80923</v>
      </c>
      <c r="BA4275" t="s">
        <v>80924</v>
      </c>
      <c r="BC4275" t="s">
        <v>80925</v>
      </c>
      <c r="BD4275" t="s">
        <v>53064</v>
      </c>
      <c r="CN4275" t="s">
        <v>28303</v>
      </c>
    </row>
    <row r="4276" spans="1:92" ht="21" thickTop="1" thickBot="1" x14ac:dyDescent="0.35">
      <c r="A4276" s="3">
        <v>4275</v>
      </c>
      <c r="B4276" s="3" t="s">
        <v>19599</v>
      </c>
      <c r="C4276" s="3">
        <v>0.99980000000000002</v>
      </c>
      <c r="D4276" t="s">
        <v>15297</v>
      </c>
      <c r="E4276" s="3" t="s">
        <v>16</v>
      </c>
      <c r="F4276" s="3" t="s">
        <v>19600</v>
      </c>
      <c r="G4276" t="s">
        <v>19601</v>
      </c>
      <c r="H4276">
        <v>1193</v>
      </c>
      <c r="I4276" s="5">
        <v>8.3000000000000007</v>
      </c>
      <c r="J4276">
        <v>8</v>
      </c>
      <c r="K4276" s="3">
        <v>7.0000000000000001E-3</v>
      </c>
      <c r="L4276">
        <v>-23.640033298300001</v>
      </c>
      <c r="M4276">
        <v>0.27998938309999999</v>
      </c>
      <c r="N4276" t="s">
        <v>19602</v>
      </c>
      <c r="O4276">
        <v>112</v>
      </c>
      <c r="P4276" t="s">
        <v>19599</v>
      </c>
      <c r="Q4276" t="s">
        <v>19599</v>
      </c>
      <c r="R4276" t="s">
        <v>80926</v>
      </c>
      <c r="S4276" t="s">
        <v>28305</v>
      </c>
      <c r="T4276" t="s">
        <v>69518</v>
      </c>
      <c r="U4276" t="s">
        <v>19600</v>
      </c>
      <c r="V4276" t="s">
        <v>28306</v>
      </c>
      <c r="W4276">
        <v>1197</v>
      </c>
      <c r="Y4276" t="s">
        <v>28372</v>
      </c>
      <c r="Z4276" t="s">
        <v>30258</v>
      </c>
      <c r="AF4276" t="s">
        <v>80927</v>
      </c>
      <c r="AG4276" t="s">
        <v>69520</v>
      </c>
      <c r="AH4276" t="s">
        <v>80928</v>
      </c>
      <c r="AI4276" t="s">
        <v>29660</v>
      </c>
      <c r="AJ4276" t="s">
        <v>80929</v>
      </c>
      <c r="AR4276" t="s">
        <v>80930</v>
      </c>
      <c r="AT4276" t="s">
        <v>69525</v>
      </c>
      <c r="AV4276" t="s">
        <v>28365</v>
      </c>
      <c r="AX4276" t="s">
        <v>46619</v>
      </c>
      <c r="AY4276" t="s">
        <v>69526</v>
      </c>
      <c r="AZ4276" t="s">
        <v>80931</v>
      </c>
      <c r="BA4276" t="s">
        <v>80932</v>
      </c>
      <c r="BD4276" t="s">
        <v>46622</v>
      </c>
      <c r="BE4276" t="s">
        <v>69529</v>
      </c>
      <c r="BF4276" t="s">
        <v>46624</v>
      </c>
      <c r="BH4276" t="s">
        <v>80933</v>
      </c>
      <c r="BJ4276" t="s">
        <v>80934</v>
      </c>
      <c r="BN4276" t="s">
        <v>80935</v>
      </c>
      <c r="CB4276" t="s">
        <v>69530</v>
      </c>
      <c r="CE4276" t="s">
        <v>69531</v>
      </c>
      <c r="CN4276" t="s">
        <v>28303</v>
      </c>
    </row>
    <row r="4277" spans="1:92" ht="21" thickTop="1" thickBot="1" x14ac:dyDescent="0.35">
      <c r="A4277" s="3">
        <v>4276</v>
      </c>
      <c r="B4277" s="3" t="s">
        <v>19603</v>
      </c>
      <c r="C4277" s="3">
        <v>0.99909999999999999</v>
      </c>
      <c r="D4277" t="s">
        <v>26</v>
      </c>
      <c r="E4277" s="3" t="s">
        <v>16</v>
      </c>
      <c r="F4277" s="3" t="s">
        <v>19604</v>
      </c>
      <c r="G4277" t="s">
        <v>19605</v>
      </c>
      <c r="H4277">
        <v>592</v>
      </c>
      <c r="I4277" s="5">
        <v>8.3000000000000007</v>
      </c>
      <c r="J4277">
        <v>4</v>
      </c>
      <c r="K4277" s="3">
        <v>6.0000000000000001E-3</v>
      </c>
      <c r="L4277">
        <v>-22.684265461599999</v>
      </c>
      <c r="M4277">
        <v>0.54307067409999998</v>
      </c>
      <c r="N4277" t="s">
        <v>19606</v>
      </c>
      <c r="O4277">
        <v>72</v>
      </c>
      <c r="P4277" t="s">
        <v>19603</v>
      </c>
      <c r="Q4277" t="s">
        <v>19603</v>
      </c>
      <c r="R4277" t="s">
        <v>80936</v>
      </c>
      <c r="S4277" t="s">
        <v>28305</v>
      </c>
      <c r="T4277" t="s">
        <v>80937</v>
      </c>
      <c r="U4277" t="s">
        <v>19604</v>
      </c>
      <c r="V4277" t="s">
        <v>28306</v>
      </c>
      <c r="W4277">
        <v>592</v>
      </c>
      <c r="Y4277" t="s">
        <v>28372</v>
      </c>
      <c r="Z4277" t="s">
        <v>28608</v>
      </c>
      <c r="AF4277" t="s">
        <v>80938</v>
      </c>
      <c r="AG4277" t="s">
        <v>55148</v>
      </c>
      <c r="AH4277" t="s">
        <v>80939</v>
      </c>
      <c r="AI4277" t="s">
        <v>80940</v>
      </c>
      <c r="AJ4277" t="s">
        <v>80941</v>
      </c>
      <c r="AV4277" t="s">
        <v>28365</v>
      </c>
      <c r="AY4277" t="s">
        <v>65007</v>
      </c>
      <c r="AZ4277" t="s">
        <v>65008</v>
      </c>
      <c r="BA4277" t="s">
        <v>65009</v>
      </c>
      <c r="BD4277" t="s">
        <v>65010</v>
      </c>
      <c r="BF4277" t="s">
        <v>80942</v>
      </c>
      <c r="BH4277" t="s">
        <v>65011</v>
      </c>
      <c r="BJ4277" t="s">
        <v>80943</v>
      </c>
      <c r="BK4277" t="s">
        <v>65013</v>
      </c>
      <c r="BN4277" t="s">
        <v>80944</v>
      </c>
      <c r="CN4277" s="11" t="s">
        <v>28303</v>
      </c>
    </row>
    <row r="4278" spans="1:92" ht="21" thickTop="1" thickBot="1" x14ac:dyDescent="0.35">
      <c r="A4278" s="3">
        <v>4277</v>
      </c>
      <c r="B4278" s="3" t="s">
        <v>19607</v>
      </c>
      <c r="C4278" s="3">
        <v>0.99639999999999995</v>
      </c>
      <c r="D4278" t="s">
        <v>19608</v>
      </c>
      <c r="E4278" s="3" t="s">
        <v>16</v>
      </c>
      <c r="F4278" s="3" t="s">
        <v>19609</v>
      </c>
      <c r="G4278" t="s">
        <v>19610</v>
      </c>
      <c r="H4278">
        <v>335</v>
      </c>
      <c r="I4278" s="5">
        <v>8.3000000000000007</v>
      </c>
      <c r="J4278">
        <v>1</v>
      </c>
      <c r="K4278" s="3">
        <v>2E-3</v>
      </c>
      <c r="L4278">
        <v>-22.097106906200001</v>
      </c>
      <c r="M4278">
        <v>0.8158469398</v>
      </c>
      <c r="N4278" t="s">
        <v>19611</v>
      </c>
      <c r="O4278">
        <v>26</v>
      </c>
      <c r="P4278" t="s">
        <v>19607</v>
      </c>
      <c r="Q4278" t="s">
        <v>19607</v>
      </c>
      <c r="R4278" t="s">
        <v>80945</v>
      </c>
      <c r="S4278" t="s">
        <v>28310</v>
      </c>
      <c r="T4278" t="s">
        <v>80946</v>
      </c>
      <c r="U4278" t="s">
        <v>80947</v>
      </c>
      <c r="V4278" t="s">
        <v>28306</v>
      </c>
      <c r="W4278">
        <v>335</v>
      </c>
      <c r="Y4278" t="s">
        <v>28307</v>
      </c>
      <c r="Z4278" t="s">
        <v>29148</v>
      </c>
      <c r="AF4278" t="s">
        <v>80948</v>
      </c>
      <c r="AH4278" t="s">
        <v>80949</v>
      </c>
      <c r="AI4278" t="s">
        <v>80950</v>
      </c>
      <c r="AJ4278" t="s">
        <v>80951</v>
      </c>
      <c r="AR4278" t="s">
        <v>80952</v>
      </c>
      <c r="AS4278" t="s">
        <v>80953</v>
      </c>
      <c r="AT4278" t="s">
        <v>80954</v>
      </c>
      <c r="AY4278" t="s">
        <v>80955</v>
      </c>
      <c r="AZ4278" t="s">
        <v>80956</v>
      </c>
      <c r="BA4278" t="s">
        <v>80957</v>
      </c>
      <c r="BH4278" t="s">
        <v>80958</v>
      </c>
      <c r="BJ4278" t="s">
        <v>80959</v>
      </c>
      <c r="BK4278" t="s">
        <v>80960</v>
      </c>
      <c r="BM4278" t="s">
        <v>80961</v>
      </c>
      <c r="BN4278" t="s">
        <v>80962</v>
      </c>
      <c r="CF4278" t="s">
        <v>80963</v>
      </c>
      <c r="CN4278" t="s">
        <v>28303</v>
      </c>
    </row>
    <row r="4279" spans="1:92" ht="21" thickTop="1" thickBot="1" x14ac:dyDescent="0.35">
      <c r="A4279" s="3">
        <v>4278</v>
      </c>
      <c r="B4279" s="3" t="s">
        <v>19612</v>
      </c>
      <c r="C4279" s="3">
        <v>0.99639999999999995</v>
      </c>
      <c r="D4279" t="s">
        <v>19613</v>
      </c>
      <c r="E4279" s="3" t="s">
        <v>16</v>
      </c>
      <c r="F4279" s="3" t="s">
        <v>19614</v>
      </c>
      <c r="G4279" t="s">
        <v>19615</v>
      </c>
      <c r="H4279">
        <v>244</v>
      </c>
      <c r="I4279" s="5">
        <v>8.3000000000000007</v>
      </c>
      <c r="J4279">
        <v>1</v>
      </c>
      <c r="K4279" s="3">
        <v>2E-3</v>
      </c>
      <c r="N4279" t="s">
        <v>19616</v>
      </c>
      <c r="O4279">
        <v>17</v>
      </c>
      <c r="P4279" t="s">
        <v>19612</v>
      </c>
      <c r="Q4279" t="s">
        <v>19612</v>
      </c>
      <c r="R4279" t="s">
        <v>80964</v>
      </c>
      <c r="S4279" t="s">
        <v>28310</v>
      </c>
      <c r="T4279" t="s">
        <v>80965</v>
      </c>
      <c r="U4279" t="s">
        <v>80966</v>
      </c>
      <c r="V4279" t="s">
        <v>28306</v>
      </c>
      <c r="W4279">
        <v>244</v>
      </c>
      <c r="Y4279" t="s">
        <v>28307</v>
      </c>
      <c r="Z4279" t="s">
        <v>28982</v>
      </c>
      <c r="AF4279" t="s">
        <v>80967</v>
      </c>
      <c r="AH4279" t="s">
        <v>80968</v>
      </c>
      <c r="AI4279" t="s">
        <v>80969</v>
      </c>
      <c r="AJ4279" t="s">
        <v>80970</v>
      </c>
      <c r="AT4279" t="s">
        <v>31664</v>
      </c>
      <c r="AZ4279" t="s">
        <v>80971</v>
      </c>
      <c r="BA4279" t="s">
        <v>80972</v>
      </c>
      <c r="BH4279" t="s">
        <v>80973</v>
      </c>
      <c r="BI4279" t="s">
        <v>80974</v>
      </c>
      <c r="BK4279" t="s">
        <v>80975</v>
      </c>
      <c r="BM4279" t="s">
        <v>80976</v>
      </c>
      <c r="BN4279" t="s">
        <v>80977</v>
      </c>
      <c r="CF4279" t="s">
        <v>80978</v>
      </c>
      <c r="CN4279" t="s">
        <v>28303</v>
      </c>
    </row>
    <row r="4280" spans="1:92" ht="21" thickTop="1" thickBot="1" x14ac:dyDescent="0.35">
      <c r="A4280" s="3">
        <v>4279</v>
      </c>
      <c r="B4280" s="3" t="s">
        <v>19617</v>
      </c>
      <c r="C4280" s="3">
        <v>0.94520000000000004</v>
      </c>
      <c r="D4280" t="s">
        <v>26</v>
      </c>
      <c r="E4280" s="3" t="s">
        <v>16</v>
      </c>
      <c r="F4280" s="3" t="s">
        <v>19618</v>
      </c>
      <c r="G4280" t="s">
        <v>19619</v>
      </c>
      <c r="H4280">
        <v>517</v>
      </c>
      <c r="I4280" s="5">
        <v>8.3000000000000007</v>
      </c>
      <c r="J4280">
        <v>3</v>
      </c>
      <c r="K4280" s="3">
        <v>4.0000000000000001E-3</v>
      </c>
      <c r="L4280">
        <v>-22.692098731000002</v>
      </c>
      <c r="M4280">
        <v>0.54013000349999996</v>
      </c>
      <c r="N4280" t="s">
        <v>19620</v>
      </c>
      <c r="O4280">
        <v>44</v>
      </c>
      <c r="P4280" t="s">
        <v>19617</v>
      </c>
      <c r="Q4280" t="s">
        <v>19617</v>
      </c>
      <c r="R4280" t="s">
        <v>80979</v>
      </c>
      <c r="S4280" t="s">
        <v>28305</v>
      </c>
      <c r="T4280" t="s">
        <v>56640</v>
      </c>
      <c r="U4280" t="s">
        <v>19618</v>
      </c>
      <c r="V4280" t="s">
        <v>28306</v>
      </c>
      <c r="W4280">
        <v>517</v>
      </c>
      <c r="Y4280" t="s">
        <v>28372</v>
      </c>
      <c r="Z4280" t="s">
        <v>28541</v>
      </c>
      <c r="AF4280" t="s">
        <v>80980</v>
      </c>
      <c r="AG4280" t="s">
        <v>60679</v>
      </c>
      <c r="AH4280" t="s">
        <v>80981</v>
      </c>
      <c r="AI4280" t="s">
        <v>54280</v>
      </c>
      <c r="AJ4280" t="s">
        <v>80982</v>
      </c>
      <c r="AV4280" t="s">
        <v>28365</v>
      </c>
      <c r="AX4280" t="s">
        <v>46153</v>
      </c>
      <c r="AY4280" t="s">
        <v>39722</v>
      </c>
      <c r="BA4280" t="s">
        <v>46154</v>
      </c>
      <c r="BD4280" t="s">
        <v>30405</v>
      </c>
      <c r="BF4280" t="s">
        <v>34162</v>
      </c>
      <c r="BH4280" t="s">
        <v>80983</v>
      </c>
      <c r="BI4280" t="s">
        <v>80984</v>
      </c>
      <c r="BJ4280" t="s">
        <v>80985</v>
      </c>
      <c r="BK4280" t="s">
        <v>80986</v>
      </c>
      <c r="BM4280" t="s">
        <v>80987</v>
      </c>
      <c r="BN4280" t="s">
        <v>80988</v>
      </c>
      <c r="CB4280" t="s">
        <v>80989</v>
      </c>
      <c r="CE4280" t="s">
        <v>37440</v>
      </c>
      <c r="CF4280" t="s">
        <v>56660</v>
      </c>
      <c r="CN4280" s="11" t="s">
        <v>28303</v>
      </c>
    </row>
    <row r="4281" spans="1:92" ht="21" thickTop="1" thickBot="1" x14ac:dyDescent="0.35">
      <c r="A4281" s="3">
        <v>4280</v>
      </c>
      <c r="B4281" s="3" t="s">
        <v>19621</v>
      </c>
      <c r="C4281" s="3">
        <v>0.9194</v>
      </c>
      <c r="D4281" t="s">
        <v>19622</v>
      </c>
      <c r="E4281" s="3" t="s">
        <v>16</v>
      </c>
      <c r="F4281" s="3" t="s">
        <v>19623</v>
      </c>
      <c r="G4281" t="s">
        <v>19624</v>
      </c>
      <c r="H4281">
        <v>266</v>
      </c>
      <c r="I4281" s="5">
        <v>8.3000000000000007</v>
      </c>
      <c r="J4281">
        <v>3</v>
      </c>
      <c r="K4281" s="3">
        <v>4.0000000000000001E-3</v>
      </c>
      <c r="N4281" t="s">
        <v>19625</v>
      </c>
      <c r="O4281">
        <v>22</v>
      </c>
      <c r="P4281" t="s">
        <v>19621</v>
      </c>
      <c r="Q4281" t="s">
        <v>19621</v>
      </c>
      <c r="R4281" t="s">
        <v>80990</v>
      </c>
      <c r="S4281" t="s">
        <v>28305</v>
      </c>
      <c r="T4281" t="s">
        <v>80991</v>
      </c>
      <c r="U4281" t="s">
        <v>19623</v>
      </c>
      <c r="V4281" t="s">
        <v>28306</v>
      </c>
      <c r="W4281">
        <v>266</v>
      </c>
      <c r="Y4281" t="s">
        <v>28307</v>
      </c>
      <c r="Z4281" t="s">
        <v>28625</v>
      </c>
      <c r="AF4281" t="s">
        <v>36955</v>
      </c>
      <c r="AH4281" t="s">
        <v>33066</v>
      </c>
      <c r="AI4281" t="s">
        <v>33066</v>
      </c>
      <c r="AT4281" t="s">
        <v>28613</v>
      </c>
      <c r="AV4281" t="s">
        <v>28365</v>
      </c>
      <c r="AX4281" t="s">
        <v>28614</v>
      </c>
      <c r="AY4281" t="s">
        <v>28615</v>
      </c>
      <c r="BA4281" t="s">
        <v>28616</v>
      </c>
      <c r="BC4281" t="s">
        <v>28617</v>
      </c>
      <c r="BD4281" t="s">
        <v>28618</v>
      </c>
      <c r="BH4281" t="s">
        <v>80992</v>
      </c>
      <c r="BI4281" t="s">
        <v>80993</v>
      </c>
      <c r="BK4281" t="s">
        <v>80994</v>
      </c>
      <c r="BM4281" t="s">
        <v>80995</v>
      </c>
      <c r="BN4281" t="s">
        <v>80996</v>
      </c>
      <c r="CN4281" t="s">
        <v>28303</v>
      </c>
    </row>
    <row r="4282" spans="1:92" ht="21" thickTop="1" thickBot="1" x14ac:dyDescent="0.35">
      <c r="A4282" s="3">
        <v>4281</v>
      </c>
      <c r="B4282" s="3" t="s">
        <v>19626</v>
      </c>
      <c r="C4282" s="3">
        <v>0.98099999999999998</v>
      </c>
      <c r="D4282" t="s">
        <v>26</v>
      </c>
      <c r="E4282" s="3" t="s">
        <v>16</v>
      </c>
      <c r="F4282" s="3" t="s">
        <v>19627</v>
      </c>
      <c r="G4282" t="s">
        <v>19628</v>
      </c>
      <c r="H4282">
        <v>1061</v>
      </c>
      <c r="I4282" s="5">
        <v>8.3000000000000007</v>
      </c>
      <c r="J4282">
        <v>2</v>
      </c>
      <c r="K4282" s="3">
        <v>3.0000000000000001E-3</v>
      </c>
      <c r="N4282" t="s">
        <v>19629</v>
      </c>
      <c r="O4282">
        <v>66</v>
      </c>
      <c r="P4282" t="s">
        <v>19626</v>
      </c>
      <c r="Q4282" t="s">
        <v>19626</v>
      </c>
      <c r="R4282" t="s">
        <v>80997</v>
      </c>
      <c r="S4282" t="s">
        <v>28305</v>
      </c>
      <c r="T4282" t="s">
        <v>80998</v>
      </c>
      <c r="U4282" t="s">
        <v>19627</v>
      </c>
      <c r="V4282" t="s">
        <v>28306</v>
      </c>
      <c r="W4282">
        <v>718</v>
      </c>
      <c r="Y4282" t="s">
        <v>28326</v>
      </c>
      <c r="Z4282" t="s">
        <v>28918</v>
      </c>
      <c r="AF4282" t="s">
        <v>80999</v>
      </c>
      <c r="AG4282" t="s">
        <v>28791</v>
      </c>
      <c r="AH4282" t="s">
        <v>81000</v>
      </c>
      <c r="AI4282" t="s">
        <v>81001</v>
      </c>
      <c r="AJ4282" t="s">
        <v>81002</v>
      </c>
      <c r="AV4282" t="s">
        <v>28365</v>
      </c>
      <c r="AX4282" t="s">
        <v>34846</v>
      </c>
      <c r="AY4282" t="s">
        <v>34847</v>
      </c>
      <c r="BA4282" t="s">
        <v>34848</v>
      </c>
      <c r="BC4282" t="s">
        <v>34849</v>
      </c>
      <c r="BD4282" t="s">
        <v>34850</v>
      </c>
      <c r="BH4282" t="s">
        <v>81003</v>
      </c>
      <c r="BJ4282" t="s">
        <v>81004</v>
      </c>
      <c r="BK4282" t="s">
        <v>81005</v>
      </c>
      <c r="BN4282" t="s">
        <v>81006</v>
      </c>
      <c r="CN4282" t="s">
        <v>28303</v>
      </c>
    </row>
    <row r="4283" spans="1:92" ht="21" thickTop="1" thickBot="1" x14ac:dyDescent="0.35">
      <c r="A4283" s="3">
        <v>4282</v>
      </c>
      <c r="B4283" s="3" t="s">
        <v>19630</v>
      </c>
      <c r="C4283" s="6">
        <v>1</v>
      </c>
      <c r="D4283" s="7" t="s">
        <v>26</v>
      </c>
      <c r="E4283" s="3" t="s">
        <v>16</v>
      </c>
      <c r="F4283" s="3" t="s">
        <v>19631</v>
      </c>
      <c r="G4283" s="7" t="s">
        <v>19632</v>
      </c>
      <c r="H4283" s="7">
        <v>2842</v>
      </c>
      <c r="I4283" s="8">
        <v>8.3000000000000007</v>
      </c>
      <c r="J4283" s="7">
        <v>6</v>
      </c>
      <c r="K4283" s="6">
        <v>8.0000000000000002E-3</v>
      </c>
      <c r="L4283" s="7"/>
      <c r="M4283" s="7"/>
      <c r="N4283" s="7" t="s">
        <v>19633</v>
      </c>
      <c r="O4283">
        <v>237</v>
      </c>
      <c r="P4283" t="s">
        <v>19630</v>
      </c>
      <c r="Q4283" t="s">
        <v>19630</v>
      </c>
      <c r="R4283" t="s">
        <v>81007</v>
      </c>
      <c r="S4283" t="s">
        <v>28305</v>
      </c>
      <c r="T4283" t="s">
        <v>81008</v>
      </c>
      <c r="U4283" t="s">
        <v>19631</v>
      </c>
      <c r="V4283" t="s">
        <v>28306</v>
      </c>
      <c r="W4283">
        <v>2708</v>
      </c>
      <c r="Y4283" t="s">
        <v>28326</v>
      </c>
      <c r="Z4283" t="s">
        <v>30586</v>
      </c>
      <c r="AF4283" t="s">
        <v>81009</v>
      </c>
      <c r="AH4283" t="s">
        <v>81010</v>
      </c>
      <c r="AI4283" t="s">
        <v>29454</v>
      </c>
      <c r="AJ4283" t="s">
        <v>81011</v>
      </c>
      <c r="AV4283" t="s">
        <v>28365</v>
      </c>
      <c r="AX4283" t="s">
        <v>29408</v>
      </c>
      <c r="AY4283" t="s">
        <v>58110</v>
      </c>
      <c r="BA4283" t="s">
        <v>58111</v>
      </c>
      <c r="BC4283" t="s">
        <v>40406</v>
      </c>
      <c r="BD4283" t="s">
        <v>29412</v>
      </c>
      <c r="BH4283" t="s">
        <v>32272</v>
      </c>
      <c r="BJ4283" t="s">
        <v>81012</v>
      </c>
      <c r="BK4283" t="s">
        <v>81013</v>
      </c>
      <c r="BN4283" t="s">
        <v>81014</v>
      </c>
      <c r="CN4283" s="11" t="s">
        <v>28303</v>
      </c>
    </row>
    <row r="4284" spans="1:92" ht="21" thickTop="1" thickBot="1" x14ac:dyDescent="0.35">
      <c r="A4284" s="3">
        <v>4283</v>
      </c>
      <c r="B4284" s="3" t="s">
        <v>19634</v>
      </c>
      <c r="C4284" s="6">
        <v>0.99780000000000002</v>
      </c>
      <c r="D4284" s="7" t="s">
        <v>13545</v>
      </c>
      <c r="E4284" s="3" t="s">
        <v>16</v>
      </c>
      <c r="F4284" s="3" t="s">
        <v>19635</v>
      </c>
      <c r="G4284" s="7" t="s">
        <v>19636</v>
      </c>
      <c r="H4284" s="7">
        <v>2515</v>
      </c>
      <c r="I4284" s="8">
        <v>8.3000000000000007</v>
      </c>
      <c r="J4284" s="7">
        <v>10</v>
      </c>
      <c r="K4284" s="6">
        <v>7.0000000000000001E-3</v>
      </c>
      <c r="L4284" s="7"/>
      <c r="M4284" s="7"/>
      <c r="N4284" s="7" t="s">
        <v>19637</v>
      </c>
      <c r="O4284">
        <v>224</v>
      </c>
      <c r="P4284" t="s">
        <v>19634</v>
      </c>
      <c r="Q4284" t="s">
        <v>19634</v>
      </c>
      <c r="R4284" t="s">
        <v>81015</v>
      </c>
      <c r="S4284" t="s">
        <v>28310</v>
      </c>
      <c r="T4284" t="s">
        <v>13545</v>
      </c>
      <c r="U4284" t="s">
        <v>19635</v>
      </c>
      <c r="V4284" t="s">
        <v>28306</v>
      </c>
      <c r="W4284">
        <v>2515</v>
      </c>
      <c r="Y4284" t="s">
        <v>28372</v>
      </c>
      <c r="Z4284" t="s">
        <v>28313</v>
      </c>
      <c r="AF4284" t="s">
        <v>81016</v>
      </c>
      <c r="AG4284" t="s">
        <v>54995</v>
      </c>
      <c r="AH4284" t="s">
        <v>81017</v>
      </c>
      <c r="AI4284" t="s">
        <v>81018</v>
      </c>
      <c r="AJ4284" t="s">
        <v>81019</v>
      </c>
      <c r="AT4284" t="s">
        <v>81020</v>
      </c>
      <c r="AV4284">
        <v>19390049</v>
      </c>
      <c r="AX4284" t="s">
        <v>51742</v>
      </c>
      <c r="AY4284" t="s">
        <v>64913</v>
      </c>
      <c r="AZ4284" t="s">
        <v>64914</v>
      </c>
      <c r="BA4284" t="s">
        <v>64915</v>
      </c>
      <c r="BC4284" t="s">
        <v>51745</v>
      </c>
      <c r="BD4284" t="s">
        <v>30669</v>
      </c>
      <c r="BH4284" t="s">
        <v>81021</v>
      </c>
      <c r="BJ4284" t="s">
        <v>81022</v>
      </c>
      <c r="BK4284" t="s">
        <v>81023</v>
      </c>
      <c r="CF4284" t="s">
        <v>81024</v>
      </c>
      <c r="CN4284" t="s">
        <v>28303</v>
      </c>
    </row>
    <row r="4285" spans="1:92" ht="21" thickTop="1" thickBot="1" x14ac:dyDescent="0.35">
      <c r="A4285" s="3">
        <v>4284</v>
      </c>
      <c r="B4285" s="3" t="s">
        <v>19638</v>
      </c>
      <c r="C4285" s="6">
        <v>0.99490000000000001</v>
      </c>
      <c r="D4285" s="7" t="s">
        <v>19639</v>
      </c>
      <c r="E4285" s="3" t="s">
        <v>27</v>
      </c>
      <c r="F4285" s="3" t="s">
        <v>19640</v>
      </c>
      <c r="G4285" s="7" t="s">
        <v>19641</v>
      </c>
      <c r="H4285" s="7">
        <v>905</v>
      </c>
      <c r="I4285" s="8">
        <v>8.3000000000000007</v>
      </c>
      <c r="J4285" s="7">
        <v>5</v>
      </c>
      <c r="K4285" s="6">
        <v>4.0000000000000001E-3</v>
      </c>
      <c r="L4285" s="7">
        <v>-23.592264546100001</v>
      </c>
      <c r="M4285" s="7">
        <v>0.3585291666</v>
      </c>
      <c r="N4285" s="7" t="s">
        <v>19642</v>
      </c>
      <c r="O4285">
        <v>91</v>
      </c>
      <c r="P4285" t="s">
        <v>19638</v>
      </c>
      <c r="Q4285" t="s">
        <v>19638</v>
      </c>
      <c r="R4285" t="s">
        <v>81025</v>
      </c>
      <c r="S4285" t="s">
        <v>28305</v>
      </c>
      <c r="T4285" t="s">
        <v>19639</v>
      </c>
      <c r="U4285" t="s">
        <v>19640</v>
      </c>
      <c r="V4285" t="s">
        <v>28325</v>
      </c>
      <c r="W4285">
        <v>905</v>
      </c>
      <c r="Y4285" t="s">
        <v>28326</v>
      </c>
      <c r="AF4285" t="s">
        <v>81026</v>
      </c>
      <c r="AH4285" t="s">
        <v>81027</v>
      </c>
      <c r="AI4285" t="s">
        <v>29181</v>
      </c>
      <c r="AJ4285" t="s">
        <v>47357</v>
      </c>
      <c r="AV4285">
        <v>22751099</v>
      </c>
      <c r="AX4285" t="s">
        <v>81028</v>
      </c>
      <c r="AY4285" t="s">
        <v>81029</v>
      </c>
      <c r="BA4285" t="s">
        <v>81030</v>
      </c>
      <c r="BC4285" t="s">
        <v>81031</v>
      </c>
      <c r="BD4285" t="s">
        <v>81032</v>
      </c>
      <c r="CN4285" t="s">
        <v>28303</v>
      </c>
    </row>
    <row r="4286" spans="1:92" ht="21" thickTop="1" thickBot="1" x14ac:dyDescent="0.35">
      <c r="A4286" s="3">
        <v>4285</v>
      </c>
      <c r="B4286" s="3" t="s">
        <v>19643</v>
      </c>
      <c r="C4286" s="6">
        <v>0.98640000000000005</v>
      </c>
      <c r="D4286" s="7" t="s">
        <v>19644</v>
      </c>
      <c r="E4286" s="3" t="s">
        <v>16</v>
      </c>
      <c r="F4286" s="3" t="s">
        <v>19645</v>
      </c>
      <c r="G4286" s="7" t="s">
        <v>19646</v>
      </c>
      <c r="H4286" s="7">
        <v>711</v>
      </c>
      <c r="I4286" s="8">
        <v>8.3000000000000007</v>
      </c>
      <c r="J4286" s="7">
        <v>2</v>
      </c>
      <c r="K4286" s="6">
        <v>2E-3</v>
      </c>
      <c r="L4286" s="7">
        <v>-22.1382761096</v>
      </c>
      <c r="M4286" s="7">
        <v>0.98224228049999995</v>
      </c>
      <c r="N4286" s="7" t="s">
        <v>19647</v>
      </c>
      <c r="O4286">
        <v>58</v>
      </c>
      <c r="P4286" t="s">
        <v>19643</v>
      </c>
      <c r="Q4286" t="s">
        <v>19643</v>
      </c>
      <c r="R4286" t="s">
        <v>81033</v>
      </c>
      <c r="S4286" t="s">
        <v>28310</v>
      </c>
      <c r="T4286" t="s">
        <v>81034</v>
      </c>
      <c r="U4286" t="s">
        <v>19645</v>
      </c>
      <c r="V4286" t="s">
        <v>28306</v>
      </c>
      <c r="W4286">
        <v>711</v>
      </c>
      <c r="Y4286" t="s">
        <v>28307</v>
      </c>
      <c r="Z4286" t="s">
        <v>28313</v>
      </c>
      <c r="AF4286" t="s">
        <v>81035</v>
      </c>
      <c r="AG4286" t="s">
        <v>81036</v>
      </c>
      <c r="AH4286" t="s">
        <v>81037</v>
      </c>
      <c r="AI4286" t="s">
        <v>81038</v>
      </c>
      <c r="AJ4286" t="s">
        <v>81039</v>
      </c>
      <c r="AT4286" t="s">
        <v>81040</v>
      </c>
      <c r="AY4286" t="s">
        <v>81041</v>
      </c>
      <c r="AZ4286" t="s">
        <v>68863</v>
      </c>
      <c r="BA4286" t="s">
        <v>81042</v>
      </c>
      <c r="BD4286" t="s">
        <v>30405</v>
      </c>
      <c r="BH4286" t="s">
        <v>81043</v>
      </c>
      <c r="BI4286" t="s">
        <v>81044</v>
      </c>
      <c r="BK4286" t="s">
        <v>81045</v>
      </c>
      <c r="BM4286" t="s">
        <v>81046</v>
      </c>
      <c r="BY4286" t="s">
        <v>81047</v>
      </c>
      <c r="CB4286" t="s">
        <v>81048</v>
      </c>
      <c r="CE4286" t="s">
        <v>37440</v>
      </c>
      <c r="CF4286" t="s">
        <v>81049</v>
      </c>
      <c r="CM4286" t="s">
        <v>81050</v>
      </c>
      <c r="CN4286" s="11" t="s">
        <v>28303</v>
      </c>
    </row>
    <row r="4287" spans="1:92" ht="21" thickTop="1" thickBot="1" x14ac:dyDescent="0.35">
      <c r="A4287" s="3">
        <v>4286</v>
      </c>
      <c r="B4287" s="3" t="s">
        <v>19648</v>
      </c>
      <c r="C4287" s="6">
        <v>0.97540000000000004</v>
      </c>
      <c r="D4287" s="7" t="s">
        <v>26</v>
      </c>
      <c r="E4287" s="3" t="s">
        <v>16</v>
      </c>
      <c r="F4287" s="3" t="s">
        <v>19649</v>
      </c>
      <c r="G4287" s="7" t="s">
        <v>19650</v>
      </c>
      <c r="H4287" s="7">
        <v>521</v>
      </c>
      <c r="I4287" s="8">
        <v>8.3000000000000007</v>
      </c>
      <c r="J4287" s="7">
        <v>3</v>
      </c>
      <c r="K4287" s="6">
        <v>4.0000000000000001E-3</v>
      </c>
      <c r="L4287" s="7">
        <v>-22.132477890200001</v>
      </c>
      <c r="M4287" s="7">
        <v>0.98619787479999999</v>
      </c>
      <c r="N4287" s="7" t="s">
        <v>19651</v>
      </c>
      <c r="O4287">
        <v>33</v>
      </c>
      <c r="P4287" t="s">
        <v>19648</v>
      </c>
      <c r="Q4287" t="s">
        <v>19648</v>
      </c>
      <c r="R4287" t="s">
        <v>81051</v>
      </c>
      <c r="S4287" t="s">
        <v>28305</v>
      </c>
      <c r="T4287" t="s">
        <v>81052</v>
      </c>
      <c r="U4287" t="s">
        <v>19649</v>
      </c>
      <c r="V4287" t="s">
        <v>28306</v>
      </c>
      <c r="W4287">
        <v>521</v>
      </c>
      <c r="Y4287" t="s">
        <v>28326</v>
      </c>
      <c r="Z4287" t="s">
        <v>28625</v>
      </c>
      <c r="AF4287" t="s">
        <v>81053</v>
      </c>
      <c r="AH4287" t="s">
        <v>81054</v>
      </c>
      <c r="AI4287" t="s">
        <v>28359</v>
      </c>
      <c r="AJ4287" t="s">
        <v>81055</v>
      </c>
      <c r="AR4287" t="s">
        <v>81056</v>
      </c>
      <c r="AV4287" t="s">
        <v>28365</v>
      </c>
      <c r="AX4287" t="s">
        <v>43358</v>
      </c>
      <c r="AY4287" t="s">
        <v>81057</v>
      </c>
      <c r="AZ4287" t="s">
        <v>81058</v>
      </c>
      <c r="BA4287" t="s">
        <v>81059</v>
      </c>
      <c r="BC4287" t="s">
        <v>32270</v>
      </c>
      <c r="BD4287" t="s">
        <v>29412</v>
      </c>
      <c r="BH4287" t="s">
        <v>72602</v>
      </c>
      <c r="BI4287" t="s">
        <v>72603</v>
      </c>
      <c r="BJ4287" t="s">
        <v>81060</v>
      </c>
      <c r="BK4287" t="s">
        <v>81061</v>
      </c>
      <c r="BM4287" t="s">
        <v>81062</v>
      </c>
      <c r="BN4287" t="s">
        <v>81063</v>
      </c>
      <c r="CN4287" t="s">
        <v>28303</v>
      </c>
    </row>
    <row r="4288" spans="1:92" ht="21" thickTop="1" thickBot="1" x14ac:dyDescent="0.35">
      <c r="A4288" s="3">
        <v>4287</v>
      </c>
      <c r="B4288" s="3" t="s">
        <v>19652</v>
      </c>
      <c r="C4288" s="6">
        <v>0.97199999999999998</v>
      </c>
      <c r="D4288" s="7" t="s">
        <v>26</v>
      </c>
      <c r="E4288" s="3" t="s">
        <v>16</v>
      </c>
      <c r="F4288" s="3" t="s">
        <v>19653</v>
      </c>
      <c r="G4288" s="7" t="s">
        <v>19654</v>
      </c>
      <c r="H4288" s="7">
        <v>1961</v>
      </c>
      <c r="I4288" s="8">
        <v>8.3000000000000007</v>
      </c>
      <c r="J4288" s="7">
        <v>3</v>
      </c>
      <c r="K4288" s="6">
        <v>4.0000000000000001E-3</v>
      </c>
      <c r="L4288" s="7"/>
      <c r="M4288" s="7"/>
      <c r="N4288" s="7" t="s">
        <v>19655</v>
      </c>
      <c r="O4288">
        <v>192</v>
      </c>
      <c r="P4288" t="s">
        <v>19652</v>
      </c>
      <c r="Q4288" t="s">
        <v>19652</v>
      </c>
      <c r="R4288" t="s">
        <v>81064</v>
      </c>
      <c r="S4288" t="s">
        <v>28305</v>
      </c>
      <c r="T4288" t="s">
        <v>81065</v>
      </c>
      <c r="U4288" t="s">
        <v>19653</v>
      </c>
      <c r="V4288" t="s">
        <v>28306</v>
      </c>
      <c r="W4288">
        <v>1966</v>
      </c>
      <c r="Y4288" t="s">
        <v>28326</v>
      </c>
      <c r="Z4288" t="s">
        <v>28331</v>
      </c>
      <c r="AF4288" t="s">
        <v>81066</v>
      </c>
      <c r="AG4288" t="s">
        <v>81067</v>
      </c>
      <c r="AH4288" t="s">
        <v>81068</v>
      </c>
      <c r="AI4288" t="s">
        <v>81069</v>
      </c>
      <c r="AJ4288" t="s">
        <v>81070</v>
      </c>
      <c r="AV4288" t="s">
        <v>28365</v>
      </c>
      <c r="AX4288" t="s">
        <v>81071</v>
      </c>
      <c r="AY4288" t="s">
        <v>81072</v>
      </c>
      <c r="BA4288" t="s">
        <v>81073</v>
      </c>
      <c r="BC4288" t="s">
        <v>51761</v>
      </c>
      <c r="BD4288" t="s">
        <v>72766</v>
      </c>
      <c r="BF4288" t="s">
        <v>81074</v>
      </c>
      <c r="BH4288" t="s">
        <v>81075</v>
      </c>
      <c r="BJ4288" t="s">
        <v>81076</v>
      </c>
      <c r="BN4288" t="s">
        <v>81077</v>
      </c>
      <c r="CN4288" t="s">
        <v>28303</v>
      </c>
    </row>
    <row r="4289" spans="1:92" ht="21" thickTop="1" thickBot="1" x14ac:dyDescent="0.35">
      <c r="A4289" s="3">
        <v>4288</v>
      </c>
      <c r="B4289" s="3" t="s">
        <v>19656</v>
      </c>
      <c r="C4289" s="6">
        <v>0.96940000000000004</v>
      </c>
      <c r="D4289" s="7" t="s">
        <v>26</v>
      </c>
      <c r="E4289" s="3" t="s">
        <v>16</v>
      </c>
      <c r="F4289" s="3" t="s">
        <v>19657</v>
      </c>
      <c r="G4289" s="7" t="s">
        <v>19658</v>
      </c>
      <c r="H4289" s="7">
        <v>517</v>
      </c>
      <c r="I4289" s="8">
        <v>8.3000000000000007</v>
      </c>
      <c r="J4289" s="7">
        <v>1</v>
      </c>
      <c r="K4289" s="6">
        <v>2E-3</v>
      </c>
      <c r="L4289" s="7">
        <v>-21.872357103399999</v>
      </c>
      <c r="M4289" s="7">
        <v>1.1810498304999999</v>
      </c>
      <c r="N4289" s="7" t="s">
        <v>19659</v>
      </c>
      <c r="O4289">
        <v>45</v>
      </c>
      <c r="P4289" t="s">
        <v>19656</v>
      </c>
      <c r="Q4289" t="s">
        <v>19656</v>
      </c>
      <c r="R4289" t="s">
        <v>81078</v>
      </c>
      <c r="S4289" t="s">
        <v>28305</v>
      </c>
      <c r="T4289" t="s">
        <v>26</v>
      </c>
      <c r="U4289" t="s">
        <v>19657</v>
      </c>
      <c r="V4289" t="s">
        <v>28306</v>
      </c>
      <c r="W4289">
        <v>517</v>
      </c>
      <c r="Y4289" t="s">
        <v>28326</v>
      </c>
      <c r="Z4289" t="s">
        <v>30239</v>
      </c>
      <c r="AF4289" t="s">
        <v>50394</v>
      </c>
      <c r="AG4289" t="s">
        <v>49385</v>
      </c>
      <c r="AH4289" t="s">
        <v>50395</v>
      </c>
      <c r="AJ4289" t="s">
        <v>29144</v>
      </c>
      <c r="AV4289" t="s">
        <v>28365</v>
      </c>
      <c r="AX4289" t="s">
        <v>41557</v>
      </c>
      <c r="AY4289" t="s">
        <v>50396</v>
      </c>
      <c r="BA4289" t="s">
        <v>50397</v>
      </c>
      <c r="BB4289" t="s">
        <v>41560</v>
      </c>
      <c r="BC4289" t="s">
        <v>41561</v>
      </c>
      <c r="BD4289" t="s">
        <v>41562</v>
      </c>
      <c r="BJ4289" t="s">
        <v>81079</v>
      </c>
      <c r="BK4289" t="s">
        <v>31425</v>
      </c>
      <c r="BN4289" t="s">
        <v>81080</v>
      </c>
      <c r="CN4289" s="11" t="s">
        <v>28303</v>
      </c>
    </row>
    <row r="4290" spans="1:92" ht="21" thickTop="1" thickBot="1" x14ac:dyDescent="0.35">
      <c r="A4290" s="3">
        <v>4289</v>
      </c>
      <c r="B4290" s="3" t="s">
        <v>19660</v>
      </c>
      <c r="C4290" s="6">
        <v>0.9667</v>
      </c>
      <c r="D4290" s="7" t="s">
        <v>19661</v>
      </c>
      <c r="E4290" s="3" t="s">
        <v>16</v>
      </c>
      <c r="F4290" s="3" t="s">
        <v>19662</v>
      </c>
      <c r="G4290" s="7" t="s">
        <v>19663</v>
      </c>
      <c r="H4290" s="7">
        <v>315</v>
      </c>
      <c r="I4290" s="8">
        <v>8.3000000000000007</v>
      </c>
      <c r="J4290" s="7">
        <v>1</v>
      </c>
      <c r="K4290" s="6">
        <v>1E-3</v>
      </c>
      <c r="L4290" s="7">
        <v>-21.829508412399999</v>
      </c>
      <c r="M4290" s="7">
        <v>1.2166536486999999</v>
      </c>
      <c r="N4290" s="7" t="s">
        <v>19664</v>
      </c>
      <c r="O4290">
        <v>19</v>
      </c>
      <c r="P4290" t="s">
        <v>19660</v>
      </c>
      <c r="Q4290" t="s">
        <v>19660</v>
      </c>
      <c r="R4290" t="s">
        <v>81081</v>
      </c>
      <c r="S4290" t="s">
        <v>28305</v>
      </c>
      <c r="T4290" t="s">
        <v>19661</v>
      </c>
      <c r="U4290" t="s">
        <v>81082</v>
      </c>
      <c r="V4290" t="s">
        <v>28306</v>
      </c>
      <c r="W4290">
        <v>315</v>
      </c>
      <c r="Y4290" t="s">
        <v>28307</v>
      </c>
      <c r="Z4290" t="s">
        <v>28982</v>
      </c>
      <c r="AF4290" t="s">
        <v>81083</v>
      </c>
      <c r="AH4290" t="s">
        <v>81084</v>
      </c>
      <c r="AI4290" t="s">
        <v>28359</v>
      </c>
      <c r="AJ4290" t="s">
        <v>81085</v>
      </c>
      <c r="AR4290" t="s">
        <v>81086</v>
      </c>
      <c r="AV4290" t="s">
        <v>28365</v>
      </c>
      <c r="AY4290" t="s">
        <v>81087</v>
      </c>
      <c r="AZ4290" t="s">
        <v>81088</v>
      </c>
      <c r="BA4290" t="s">
        <v>81089</v>
      </c>
      <c r="BH4290" t="s">
        <v>81090</v>
      </c>
      <c r="BI4290" t="s">
        <v>81091</v>
      </c>
      <c r="BJ4290" t="s">
        <v>81092</v>
      </c>
      <c r="BK4290" t="s">
        <v>81093</v>
      </c>
      <c r="BM4290" t="s">
        <v>81094</v>
      </c>
      <c r="BN4290" t="s">
        <v>81095</v>
      </c>
      <c r="CF4290" t="s">
        <v>81096</v>
      </c>
      <c r="CN4290" t="s">
        <v>28303</v>
      </c>
    </row>
    <row r="4291" spans="1:92" ht="21" thickTop="1" thickBot="1" x14ac:dyDescent="0.35">
      <c r="A4291" s="3">
        <v>4290</v>
      </c>
      <c r="B4291" s="3" t="s">
        <v>19665</v>
      </c>
      <c r="C4291" s="6">
        <v>0.95689999999999997</v>
      </c>
      <c r="D4291" s="7" t="s">
        <v>26</v>
      </c>
      <c r="E4291" s="3" t="s">
        <v>16</v>
      </c>
      <c r="F4291" s="3" t="s">
        <v>19666</v>
      </c>
      <c r="G4291" s="7" t="s">
        <v>19667</v>
      </c>
      <c r="H4291" s="7">
        <v>168</v>
      </c>
      <c r="I4291" s="8">
        <v>8.3000000000000007</v>
      </c>
      <c r="J4291" s="7">
        <v>1</v>
      </c>
      <c r="K4291" s="6">
        <v>1E-3</v>
      </c>
      <c r="L4291" s="7"/>
      <c r="M4291" s="7"/>
      <c r="N4291" s="7" t="s">
        <v>19668</v>
      </c>
      <c r="O4291">
        <v>14</v>
      </c>
      <c r="P4291" t="s">
        <v>19665</v>
      </c>
      <c r="Q4291" t="s">
        <v>19665</v>
      </c>
      <c r="R4291" t="s">
        <v>81097</v>
      </c>
      <c r="S4291" t="s">
        <v>28305</v>
      </c>
      <c r="T4291" t="s">
        <v>81098</v>
      </c>
      <c r="U4291" t="s">
        <v>19666</v>
      </c>
      <c r="V4291" t="s">
        <v>28306</v>
      </c>
      <c r="W4291">
        <v>168</v>
      </c>
      <c r="Y4291" t="s">
        <v>28326</v>
      </c>
      <c r="Z4291" t="s">
        <v>28625</v>
      </c>
      <c r="AF4291" t="s">
        <v>81099</v>
      </c>
      <c r="AG4291" t="s">
        <v>28965</v>
      </c>
      <c r="AH4291" t="s">
        <v>28965</v>
      </c>
      <c r="AV4291" t="s">
        <v>28365</v>
      </c>
      <c r="AY4291" t="s">
        <v>81100</v>
      </c>
      <c r="AZ4291" t="s">
        <v>81101</v>
      </c>
      <c r="BA4291" t="s">
        <v>81102</v>
      </c>
      <c r="BC4291" t="s">
        <v>81103</v>
      </c>
      <c r="BH4291" t="s">
        <v>81104</v>
      </c>
      <c r="BI4291" t="s">
        <v>81105</v>
      </c>
      <c r="BJ4291" t="s">
        <v>81106</v>
      </c>
      <c r="BK4291" t="s">
        <v>81107</v>
      </c>
      <c r="BM4291" t="s">
        <v>81108</v>
      </c>
      <c r="BN4291" t="s">
        <v>81109</v>
      </c>
      <c r="CN4291" t="s">
        <v>28303</v>
      </c>
    </row>
    <row r="4292" spans="1:92" ht="21" thickTop="1" thickBot="1" x14ac:dyDescent="0.35">
      <c r="A4292" s="3">
        <v>4291</v>
      </c>
      <c r="B4292" s="3" t="s">
        <v>19669</v>
      </c>
      <c r="C4292" s="6">
        <v>0.95140000000000002</v>
      </c>
      <c r="D4292" s="7" t="s">
        <v>26</v>
      </c>
      <c r="E4292" s="3" t="s">
        <v>16</v>
      </c>
      <c r="F4292" s="3" t="s">
        <v>19670</v>
      </c>
      <c r="G4292" s="7" t="s">
        <v>19671</v>
      </c>
      <c r="H4292" s="7">
        <v>1409</v>
      </c>
      <c r="I4292" s="8">
        <v>8.3000000000000007</v>
      </c>
      <c r="J4292" s="7">
        <v>2</v>
      </c>
      <c r="K4292" s="6">
        <v>3.0000000000000001E-3</v>
      </c>
      <c r="L4292" s="7"/>
      <c r="M4292" s="7"/>
      <c r="N4292" s="7" t="s">
        <v>19672</v>
      </c>
      <c r="O4292">
        <v>124</v>
      </c>
      <c r="P4292" t="s">
        <v>19669</v>
      </c>
      <c r="Q4292" t="s">
        <v>19669</v>
      </c>
      <c r="R4292" t="s">
        <v>81110</v>
      </c>
      <c r="S4292" t="s">
        <v>28305</v>
      </c>
      <c r="T4292" t="s">
        <v>81111</v>
      </c>
      <c r="U4292" t="s">
        <v>19670</v>
      </c>
      <c r="V4292" t="s">
        <v>28306</v>
      </c>
      <c r="W4292">
        <v>1419</v>
      </c>
      <c r="Y4292" t="s">
        <v>28326</v>
      </c>
      <c r="Z4292" t="s">
        <v>28625</v>
      </c>
      <c r="AF4292" t="s">
        <v>81112</v>
      </c>
      <c r="AG4292" t="s">
        <v>28514</v>
      </c>
      <c r="AH4292" t="s">
        <v>81113</v>
      </c>
      <c r="AJ4292" t="s">
        <v>62183</v>
      </c>
      <c r="AV4292" t="s">
        <v>28365</v>
      </c>
      <c r="AX4292" t="s">
        <v>81114</v>
      </c>
      <c r="AY4292" t="s">
        <v>81115</v>
      </c>
      <c r="BA4292" t="s">
        <v>81116</v>
      </c>
      <c r="BB4292" t="s">
        <v>81117</v>
      </c>
      <c r="BC4292" t="s">
        <v>81118</v>
      </c>
      <c r="BD4292" t="s">
        <v>63783</v>
      </c>
      <c r="BH4292" t="s">
        <v>81119</v>
      </c>
      <c r="BJ4292" t="s">
        <v>81120</v>
      </c>
      <c r="BK4292" t="s">
        <v>33749</v>
      </c>
      <c r="BN4292" t="s">
        <v>81121</v>
      </c>
      <c r="CN4292" s="11" t="s">
        <v>28303</v>
      </c>
    </row>
    <row r="4293" spans="1:92" ht="21" thickTop="1" thickBot="1" x14ac:dyDescent="0.35">
      <c r="A4293" s="3">
        <v>4292</v>
      </c>
      <c r="B4293" s="3" t="s">
        <v>19673</v>
      </c>
      <c r="C4293" s="6">
        <v>0.95130000000000003</v>
      </c>
      <c r="D4293" s="7" t="s">
        <v>26</v>
      </c>
      <c r="E4293" s="3" t="s">
        <v>27</v>
      </c>
      <c r="F4293" s="3" t="s">
        <v>19674</v>
      </c>
      <c r="G4293" s="7" t="s">
        <v>19675</v>
      </c>
      <c r="H4293" s="7">
        <v>229</v>
      </c>
      <c r="I4293" s="8">
        <v>8.3000000000000007</v>
      </c>
      <c r="J4293" s="7">
        <v>1</v>
      </c>
      <c r="K4293" s="6">
        <v>1E-3</v>
      </c>
      <c r="L4293" s="7">
        <v>-21.2538063772</v>
      </c>
      <c r="M4293" s="7">
        <v>1.8133036847999999</v>
      </c>
      <c r="N4293" s="7" t="s">
        <v>19676</v>
      </c>
      <c r="O4293">
        <v>19</v>
      </c>
      <c r="P4293" t="s">
        <v>19673</v>
      </c>
      <c r="Q4293" t="s">
        <v>19673</v>
      </c>
      <c r="R4293" t="s">
        <v>81122</v>
      </c>
      <c r="S4293" t="s">
        <v>28305</v>
      </c>
      <c r="T4293" t="s">
        <v>26</v>
      </c>
      <c r="U4293" t="s">
        <v>19674</v>
      </c>
      <c r="V4293" t="s">
        <v>28325</v>
      </c>
      <c r="W4293">
        <v>229</v>
      </c>
      <c r="Y4293" t="s">
        <v>28326</v>
      </c>
      <c r="AF4293" t="s">
        <v>81123</v>
      </c>
      <c r="AG4293" t="s">
        <v>81124</v>
      </c>
      <c r="AH4293" t="s">
        <v>81124</v>
      </c>
      <c r="AV4293">
        <v>22751099</v>
      </c>
      <c r="AY4293" t="s">
        <v>47016</v>
      </c>
      <c r="BA4293" t="s">
        <v>81125</v>
      </c>
      <c r="BD4293" t="s">
        <v>47018</v>
      </c>
      <c r="CN4293" t="s">
        <v>28303</v>
      </c>
    </row>
    <row r="4294" spans="1:92" ht="21" thickTop="1" thickBot="1" x14ac:dyDescent="0.35">
      <c r="A4294" s="3">
        <v>4293</v>
      </c>
      <c r="B4294" s="3" t="s">
        <v>19677</v>
      </c>
      <c r="C4294" s="6">
        <v>0.94869999999999999</v>
      </c>
      <c r="D4294" s="7" t="s">
        <v>19678</v>
      </c>
      <c r="E4294" s="3" t="s">
        <v>27</v>
      </c>
      <c r="F4294" s="3" t="s">
        <v>19679</v>
      </c>
      <c r="G4294" s="7" t="s">
        <v>19680</v>
      </c>
      <c r="H4294" s="7">
        <v>423</v>
      </c>
      <c r="I4294" s="8">
        <v>8.3000000000000007</v>
      </c>
      <c r="J4294" s="7">
        <v>2</v>
      </c>
      <c r="K4294" s="6">
        <v>2E-3</v>
      </c>
      <c r="L4294" s="7">
        <v>-21.629912009600002</v>
      </c>
      <c r="M4294" s="7">
        <v>1.3971771267999999</v>
      </c>
      <c r="N4294" s="7" t="s">
        <v>19681</v>
      </c>
      <c r="O4294">
        <v>36</v>
      </c>
      <c r="P4294" t="s">
        <v>19677</v>
      </c>
      <c r="Q4294" t="s">
        <v>19677</v>
      </c>
      <c r="R4294" t="s">
        <v>81126</v>
      </c>
      <c r="S4294" t="s">
        <v>28305</v>
      </c>
      <c r="T4294" t="s">
        <v>19678</v>
      </c>
      <c r="U4294" t="s">
        <v>19679</v>
      </c>
      <c r="V4294" t="s">
        <v>28325</v>
      </c>
      <c r="W4294">
        <v>423</v>
      </c>
      <c r="Y4294" t="s">
        <v>28372</v>
      </c>
      <c r="AF4294" t="s">
        <v>81127</v>
      </c>
      <c r="AG4294" t="s">
        <v>81128</v>
      </c>
      <c r="AH4294" t="s">
        <v>81129</v>
      </c>
      <c r="AJ4294" t="s">
        <v>40309</v>
      </c>
      <c r="AV4294">
        <v>22751099</v>
      </c>
      <c r="AY4294" t="s">
        <v>40504</v>
      </c>
      <c r="BA4294" t="s">
        <v>81130</v>
      </c>
      <c r="BD4294" t="s">
        <v>35836</v>
      </c>
      <c r="BI4294" t="s">
        <v>81131</v>
      </c>
      <c r="BM4294" t="s">
        <v>81132</v>
      </c>
      <c r="BY4294" t="s">
        <v>81133</v>
      </c>
      <c r="CN4294" t="s">
        <v>28303</v>
      </c>
    </row>
    <row r="4295" spans="1:92" ht="21" thickTop="1" thickBot="1" x14ac:dyDescent="0.35">
      <c r="A4295" s="3">
        <v>4294</v>
      </c>
      <c r="B4295" s="3" t="s">
        <v>19682</v>
      </c>
      <c r="C4295" s="6">
        <v>0.93810000000000004</v>
      </c>
      <c r="D4295" s="7" t="s">
        <v>19683</v>
      </c>
      <c r="E4295" s="3" t="s">
        <v>16</v>
      </c>
      <c r="F4295" s="3" t="s">
        <v>19684</v>
      </c>
      <c r="G4295" s="7" t="s">
        <v>19685</v>
      </c>
      <c r="H4295" s="7">
        <v>288</v>
      </c>
      <c r="I4295" s="8">
        <v>8.3000000000000007</v>
      </c>
      <c r="J4295" s="7">
        <v>2</v>
      </c>
      <c r="K4295" s="6">
        <v>2E-3</v>
      </c>
      <c r="L4295" s="7"/>
      <c r="M4295" s="7"/>
      <c r="N4295" s="7" t="s">
        <v>19686</v>
      </c>
      <c r="O4295">
        <v>37</v>
      </c>
      <c r="P4295" t="s">
        <v>19682</v>
      </c>
      <c r="Q4295" t="s">
        <v>19682</v>
      </c>
      <c r="R4295" t="s">
        <v>81134</v>
      </c>
      <c r="S4295" t="s">
        <v>28310</v>
      </c>
      <c r="T4295" t="s">
        <v>81135</v>
      </c>
      <c r="U4295" t="s">
        <v>19684</v>
      </c>
      <c r="V4295" t="s">
        <v>28306</v>
      </c>
      <c r="W4295">
        <v>288</v>
      </c>
      <c r="X4295" t="s">
        <v>81136</v>
      </c>
      <c r="Y4295" t="s">
        <v>28307</v>
      </c>
      <c r="Z4295" t="s">
        <v>28862</v>
      </c>
      <c r="AF4295" t="s">
        <v>81137</v>
      </c>
      <c r="AG4295" t="s">
        <v>81138</v>
      </c>
      <c r="AH4295" t="s">
        <v>81139</v>
      </c>
      <c r="AI4295" t="s">
        <v>28566</v>
      </c>
      <c r="AJ4295" t="s">
        <v>81140</v>
      </c>
      <c r="AT4295" t="s">
        <v>81141</v>
      </c>
      <c r="AY4295" t="s">
        <v>81142</v>
      </c>
      <c r="BA4295" t="s">
        <v>81143</v>
      </c>
      <c r="BC4295" t="s">
        <v>31813</v>
      </c>
      <c r="BD4295" t="s">
        <v>31814</v>
      </c>
      <c r="BH4295" t="s">
        <v>81144</v>
      </c>
      <c r="BI4295" t="s">
        <v>81145</v>
      </c>
      <c r="BJ4295" t="s">
        <v>81146</v>
      </c>
      <c r="BK4295" t="s">
        <v>81147</v>
      </c>
      <c r="BM4295" t="s">
        <v>81148</v>
      </c>
      <c r="BN4295" t="s">
        <v>81149</v>
      </c>
      <c r="CC4295" t="s">
        <v>81150</v>
      </c>
      <c r="CE4295" t="s">
        <v>67287</v>
      </c>
      <c r="CF4295" t="s">
        <v>81151</v>
      </c>
      <c r="CN4295" s="11" t="s">
        <v>28303</v>
      </c>
    </row>
    <row r="4296" spans="1:92" ht="21" thickTop="1" thickBot="1" x14ac:dyDescent="0.35">
      <c r="A4296" s="3">
        <v>4295</v>
      </c>
      <c r="B4296" s="3" t="s">
        <v>19687</v>
      </c>
      <c r="C4296" s="6">
        <v>0.93130000000000002</v>
      </c>
      <c r="D4296" s="7" t="s">
        <v>26</v>
      </c>
      <c r="E4296" s="3" t="s">
        <v>16</v>
      </c>
      <c r="F4296" s="3" t="s">
        <v>19688</v>
      </c>
      <c r="G4296" s="7" t="s">
        <v>19689</v>
      </c>
      <c r="H4296" s="7">
        <v>351</v>
      </c>
      <c r="I4296" s="8">
        <v>8.3000000000000007</v>
      </c>
      <c r="J4296" s="7">
        <v>2</v>
      </c>
      <c r="K4296" s="6">
        <v>2E-3</v>
      </c>
      <c r="L4296" s="7"/>
      <c r="M4296" s="7"/>
      <c r="N4296" s="7" t="s">
        <v>19690</v>
      </c>
      <c r="O4296">
        <v>44</v>
      </c>
      <c r="P4296" t="s">
        <v>19687</v>
      </c>
      <c r="Q4296" t="s">
        <v>19687</v>
      </c>
      <c r="R4296" t="s">
        <v>81152</v>
      </c>
      <c r="S4296" t="s">
        <v>28305</v>
      </c>
      <c r="T4296" t="s">
        <v>81153</v>
      </c>
      <c r="U4296" t="s">
        <v>19688</v>
      </c>
      <c r="V4296" t="s">
        <v>28306</v>
      </c>
      <c r="W4296">
        <v>351</v>
      </c>
      <c r="Y4296" t="s">
        <v>28326</v>
      </c>
      <c r="Z4296" t="s">
        <v>30258</v>
      </c>
      <c r="AF4296" t="s">
        <v>81154</v>
      </c>
      <c r="AG4296" t="s">
        <v>28791</v>
      </c>
      <c r="AH4296" t="s">
        <v>81155</v>
      </c>
      <c r="AJ4296" t="s">
        <v>53838</v>
      </c>
      <c r="AV4296" t="s">
        <v>28365</v>
      </c>
      <c r="AX4296" t="s">
        <v>34046</v>
      </c>
      <c r="AY4296" t="s">
        <v>81156</v>
      </c>
      <c r="BA4296" t="s">
        <v>81157</v>
      </c>
      <c r="BF4296" t="s">
        <v>32407</v>
      </c>
      <c r="BH4296" t="s">
        <v>81158</v>
      </c>
      <c r="BJ4296" t="s">
        <v>81159</v>
      </c>
      <c r="BK4296" t="s">
        <v>43921</v>
      </c>
      <c r="BM4296" t="s">
        <v>81160</v>
      </c>
      <c r="BN4296" t="s">
        <v>81161</v>
      </c>
      <c r="CN4296" t="s">
        <v>28303</v>
      </c>
    </row>
    <row r="4297" spans="1:92" ht="21" thickTop="1" thickBot="1" x14ac:dyDescent="0.35">
      <c r="A4297" s="3">
        <v>4296</v>
      </c>
      <c r="B4297" s="3" t="s">
        <v>19691</v>
      </c>
      <c r="C4297" s="6">
        <v>0.90339999999999998</v>
      </c>
      <c r="D4297" s="7" t="s">
        <v>19692</v>
      </c>
      <c r="E4297" s="3" t="s">
        <v>27</v>
      </c>
      <c r="F4297" s="3" t="s">
        <v>19693</v>
      </c>
      <c r="G4297" s="7" t="s">
        <v>19694</v>
      </c>
      <c r="H4297" s="7">
        <v>533</v>
      </c>
      <c r="I4297" s="8">
        <v>8.3000000000000007</v>
      </c>
      <c r="J4297" s="7">
        <v>2</v>
      </c>
      <c r="K4297" s="6">
        <v>2E-3</v>
      </c>
      <c r="L4297" s="7"/>
      <c r="M4297" s="7"/>
      <c r="N4297" s="7" t="s">
        <v>19695</v>
      </c>
      <c r="O4297">
        <v>46</v>
      </c>
      <c r="P4297" t="s">
        <v>19691</v>
      </c>
      <c r="Q4297" t="s">
        <v>19691</v>
      </c>
      <c r="R4297" t="s">
        <v>81162</v>
      </c>
      <c r="S4297" t="s">
        <v>28305</v>
      </c>
      <c r="T4297" t="s">
        <v>19692</v>
      </c>
      <c r="U4297" t="s">
        <v>19693</v>
      </c>
      <c r="V4297" t="s">
        <v>28325</v>
      </c>
      <c r="W4297">
        <v>533</v>
      </c>
      <c r="Y4297" t="s">
        <v>28326</v>
      </c>
      <c r="AF4297" t="s">
        <v>81163</v>
      </c>
      <c r="AG4297" t="s">
        <v>81164</v>
      </c>
      <c r="AH4297" t="s">
        <v>81165</v>
      </c>
      <c r="AI4297" t="s">
        <v>28760</v>
      </c>
      <c r="AJ4297" t="s">
        <v>44273</v>
      </c>
      <c r="AV4297">
        <v>22751099</v>
      </c>
      <c r="AY4297" t="s">
        <v>81166</v>
      </c>
      <c r="AZ4297" t="s">
        <v>81167</v>
      </c>
      <c r="BA4297" t="s">
        <v>81168</v>
      </c>
      <c r="BI4297" t="s">
        <v>81169</v>
      </c>
      <c r="BM4297" t="s">
        <v>81170</v>
      </c>
      <c r="CN4297" t="s">
        <v>28303</v>
      </c>
    </row>
    <row r="4298" spans="1:92" ht="21" thickTop="1" thickBot="1" x14ac:dyDescent="0.35">
      <c r="A4298" s="3">
        <v>4297</v>
      </c>
      <c r="B4298" s="3" t="s">
        <v>19696</v>
      </c>
      <c r="C4298" s="6">
        <v>0.98980000000000001</v>
      </c>
      <c r="D4298" s="7" t="s">
        <v>26</v>
      </c>
      <c r="E4298" s="3" t="s">
        <v>16</v>
      </c>
      <c r="F4298" s="3" t="s">
        <v>19697</v>
      </c>
      <c r="G4298" s="7" t="s">
        <v>19698</v>
      </c>
      <c r="H4298" s="7">
        <v>424</v>
      </c>
      <c r="I4298" s="8">
        <v>8.3000000000000007</v>
      </c>
      <c r="J4298" s="7">
        <v>1</v>
      </c>
      <c r="K4298" s="6">
        <v>2E-3</v>
      </c>
      <c r="L4298" s="7"/>
      <c r="M4298" s="7"/>
      <c r="N4298" s="7" t="s">
        <v>19699</v>
      </c>
      <c r="O4298">
        <v>36</v>
      </c>
      <c r="P4298" t="s">
        <v>19696</v>
      </c>
      <c r="Q4298" t="s">
        <v>19696</v>
      </c>
      <c r="R4298" t="s">
        <v>81171</v>
      </c>
      <c r="S4298" t="s">
        <v>28305</v>
      </c>
      <c r="T4298" t="s">
        <v>81172</v>
      </c>
      <c r="U4298" t="s">
        <v>19697</v>
      </c>
      <c r="V4298" t="s">
        <v>28306</v>
      </c>
      <c r="W4298">
        <v>424</v>
      </c>
      <c r="Y4298" t="s">
        <v>28326</v>
      </c>
      <c r="Z4298" t="s">
        <v>28331</v>
      </c>
      <c r="AV4298" t="s">
        <v>28365</v>
      </c>
      <c r="AY4298" t="s">
        <v>37033</v>
      </c>
      <c r="AZ4298" t="s">
        <v>37034</v>
      </c>
      <c r="BA4298" t="s">
        <v>37035</v>
      </c>
      <c r="BH4298" t="s">
        <v>37036</v>
      </c>
      <c r="BJ4298" t="s">
        <v>81173</v>
      </c>
      <c r="BK4298" t="s">
        <v>37037</v>
      </c>
      <c r="BN4298" t="s">
        <v>81174</v>
      </c>
      <c r="CN4298" s="11" t="s">
        <v>28303</v>
      </c>
    </row>
    <row r="4299" spans="1:92" ht="21" thickTop="1" thickBot="1" x14ac:dyDescent="0.35">
      <c r="A4299" s="3">
        <v>4298</v>
      </c>
      <c r="B4299" s="3" t="s">
        <v>19700</v>
      </c>
      <c r="C4299" s="6">
        <v>0.98180000000000001</v>
      </c>
      <c r="D4299" s="7" t="s">
        <v>26</v>
      </c>
      <c r="E4299" s="3" t="s">
        <v>16</v>
      </c>
      <c r="F4299" s="3" t="s">
        <v>19701</v>
      </c>
      <c r="G4299" s="7" t="s">
        <v>19702</v>
      </c>
      <c r="H4299" s="7">
        <v>533</v>
      </c>
      <c r="I4299" s="8">
        <v>8.3000000000000007</v>
      </c>
      <c r="J4299" s="7">
        <v>2</v>
      </c>
      <c r="K4299" s="6">
        <v>2E-3</v>
      </c>
      <c r="L4299" s="7"/>
      <c r="M4299" s="7"/>
      <c r="N4299" s="7" t="s">
        <v>19703</v>
      </c>
      <c r="O4299">
        <v>46</v>
      </c>
      <c r="P4299" t="s">
        <v>19700</v>
      </c>
      <c r="Q4299" t="s">
        <v>19700</v>
      </c>
      <c r="R4299" t="s">
        <v>81175</v>
      </c>
      <c r="S4299" t="s">
        <v>28305</v>
      </c>
      <c r="T4299" t="s">
        <v>81176</v>
      </c>
      <c r="U4299" t="s">
        <v>19701</v>
      </c>
      <c r="V4299" t="s">
        <v>28306</v>
      </c>
      <c r="W4299">
        <v>533</v>
      </c>
      <c r="Y4299" t="s">
        <v>28326</v>
      </c>
      <c r="Z4299" t="s">
        <v>28837</v>
      </c>
      <c r="AF4299" t="s">
        <v>81177</v>
      </c>
      <c r="AG4299" t="s">
        <v>77378</v>
      </c>
      <c r="AH4299" t="s">
        <v>81178</v>
      </c>
      <c r="AI4299" t="s">
        <v>81179</v>
      </c>
      <c r="AJ4299" t="s">
        <v>81180</v>
      </c>
      <c r="AR4299" t="s">
        <v>81181</v>
      </c>
      <c r="AV4299" t="s">
        <v>28365</v>
      </c>
      <c r="AX4299" t="s">
        <v>42370</v>
      </c>
      <c r="AY4299" t="s">
        <v>42371</v>
      </c>
      <c r="AZ4299" t="s">
        <v>81182</v>
      </c>
      <c r="BA4299" t="s">
        <v>81183</v>
      </c>
      <c r="BB4299" t="s">
        <v>42373</v>
      </c>
      <c r="BC4299" t="s">
        <v>42374</v>
      </c>
      <c r="BD4299" t="s">
        <v>42375</v>
      </c>
      <c r="BH4299" t="s">
        <v>81184</v>
      </c>
      <c r="BJ4299" t="s">
        <v>81185</v>
      </c>
      <c r="BK4299" t="s">
        <v>81186</v>
      </c>
      <c r="BM4299" t="s">
        <v>81187</v>
      </c>
      <c r="BN4299" t="s">
        <v>81188</v>
      </c>
      <c r="CN4299" t="s">
        <v>28303</v>
      </c>
    </row>
    <row r="4300" spans="1:92" ht="21" thickTop="1" thickBot="1" x14ac:dyDescent="0.35">
      <c r="A4300" s="3">
        <v>4299</v>
      </c>
      <c r="B4300" s="4" t="s">
        <v>19704</v>
      </c>
      <c r="C4300" s="3">
        <v>0.99509999999999998</v>
      </c>
      <c r="D4300" t="s">
        <v>19705</v>
      </c>
      <c r="E4300" s="3" t="s">
        <v>16</v>
      </c>
      <c r="F4300" s="4" t="s">
        <v>19705</v>
      </c>
      <c r="G4300" t="s">
        <v>19706</v>
      </c>
      <c r="H4300">
        <v>2554</v>
      </c>
      <c r="I4300" s="5">
        <v>8.3000000000000007</v>
      </c>
      <c r="J4300">
        <v>12</v>
      </c>
      <c r="K4300" s="3">
        <v>3.0000000000000001E-3</v>
      </c>
      <c r="N4300" t="s">
        <v>19707</v>
      </c>
      <c r="O4300">
        <v>237</v>
      </c>
      <c r="P4300" t="s">
        <v>19704</v>
      </c>
      <c r="Q4300" t="s">
        <v>19704</v>
      </c>
      <c r="R4300" t="s">
        <v>81189</v>
      </c>
      <c r="S4300" t="s">
        <v>28305</v>
      </c>
      <c r="T4300" t="s">
        <v>81190</v>
      </c>
      <c r="U4300" t="s">
        <v>19705</v>
      </c>
      <c r="V4300" t="s">
        <v>28306</v>
      </c>
      <c r="W4300">
        <v>2554</v>
      </c>
      <c r="Y4300" t="s">
        <v>28372</v>
      </c>
      <c r="Z4300" t="s">
        <v>30586</v>
      </c>
      <c r="AF4300" t="s">
        <v>81191</v>
      </c>
      <c r="AG4300" t="s">
        <v>81192</v>
      </c>
      <c r="AH4300" t="s">
        <v>81193</v>
      </c>
      <c r="AI4300" t="s">
        <v>81194</v>
      </c>
      <c r="AJ4300" t="s">
        <v>81195</v>
      </c>
      <c r="AV4300" t="s">
        <v>28365</v>
      </c>
      <c r="AX4300" t="s">
        <v>46153</v>
      </c>
      <c r="AY4300" t="s">
        <v>39722</v>
      </c>
      <c r="BA4300" t="s">
        <v>81196</v>
      </c>
      <c r="BD4300" t="s">
        <v>81197</v>
      </c>
      <c r="BF4300" t="s">
        <v>81198</v>
      </c>
      <c r="BH4300" t="s">
        <v>72645</v>
      </c>
      <c r="BJ4300" t="s">
        <v>81199</v>
      </c>
      <c r="BK4300" t="s">
        <v>72648</v>
      </c>
      <c r="BN4300" t="s">
        <v>81200</v>
      </c>
      <c r="CN4300" t="s">
        <v>28303</v>
      </c>
    </row>
    <row r="4301" spans="1:92" ht="21" thickTop="1" thickBot="1" x14ac:dyDescent="0.35">
      <c r="A4301" s="3">
        <v>4300</v>
      </c>
      <c r="B4301" s="4" t="s">
        <v>19708</v>
      </c>
      <c r="C4301" s="3">
        <v>0.95420000000000005</v>
      </c>
      <c r="D4301" t="s">
        <v>19709</v>
      </c>
      <c r="E4301" s="3" t="s">
        <v>16</v>
      </c>
      <c r="F4301" s="4" t="s">
        <v>19710</v>
      </c>
      <c r="G4301" t="s">
        <v>19711</v>
      </c>
      <c r="H4301">
        <v>960</v>
      </c>
      <c r="I4301" s="5">
        <v>8.3000000000000007</v>
      </c>
      <c r="J4301">
        <v>12</v>
      </c>
      <c r="K4301" s="3">
        <v>3.0000000000000001E-3</v>
      </c>
      <c r="N4301" t="s">
        <v>19712</v>
      </c>
      <c r="O4301">
        <v>121</v>
      </c>
      <c r="P4301" t="s">
        <v>19708</v>
      </c>
      <c r="Q4301" t="s">
        <v>81201</v>
      </c>
      <c r="R4301" t="s">
        <v>81202</v>
      </c>
      <c r="S4301" t="s">
        <v>28310</v>
      </c>
      <c r="T4301" t="s">
        <v>81203</v>
      </c>
      <c r="U4301" t="s">
        <v>81204</v>
      </c>
      <c r="V4301" t="s">
        <v>28306</v>
      </c>
      <c r="W4301">
        <v>987</v>
      </c>
      <c r="Y4301" t="s">
        <v>28307</v>
      </c>
      <c r="Z4301" t="s">
        <v>30431</v>
      </c>
      <c r="AE4301" t="s">
        <v>81205</v>
      </c>
      <c r="AF4301" t="s">
        <v>81206</v>
      </c>
      <c r="AG4301" t="s">
        <v>81207</v>
      </c>
      <c r="AH4301" t="s">
        <v>81208</v>
      </c>
      <c r="AI4301" t="s">
        <v>81209</v>
      </c>
      <c r="AJ4301" t="s">
        <v>81210</v>
      </c>
      <c r="AR4301" t="s">
        <v>81211</v>
      </c>
      <c r="AS4301" t="s">
        <v>81212</v>
      </c>
      <c r="AT4301" t="s">
        <v>81213</v>
      </c>
      <c r="AU4301" t="s">
        <v>81214</v>
      </c>
      <c r="AV4301">
        <v>9524140</v>
      </c>
      <c r="AX4301" t="s">
        <v>42862</v>
      </c>
      <c r="AY4301" t="s">
        <v>57829</v>
      </c>
      <c r="AZ4301" t="s">
        <v>81215</v>
      </c>
      <c r="BA4301" t="s">
        <v>81216</v>
      </c>
      <c r="BB4301" t="s">
        <v>42865</v>
      </c>
      <c r="BC4301" t="s">
        <v>42866</v>
      </c>
      <c r="BD4301" t="s">
        <v>42867</v>
      </c>
      <c r="BE4301" t="s">
        <v>41846</v>
      </c>
      <c r="BI4301" t="s">
        <v>81217</v>
      </c>
      <c r="BK4301" t="s">
        <v>81218</v>
      </c>
      <c r="BM4301" t="s">
        <v>81219</v>
      </c>
      <c r="BN4301" t="s">
        <v>81220</v>
      </c>
      <c r="BX4301" t="s">
        <v>81221</v>
      </c>
      <c r="CF4301" t="s">
        <v>81222</v>
      </c>
      <c r="CN4301" s="11" t="s">
        <v>28303</v>
      </c>
    </row>
    <row r="4302" spans="1:92" ht="21" thickTop="1" thickBot="1" x14ac:dyDescent="0.35">
      <c r="A4302" s="3">
        <v>4301</v>
      </c>
      <c r="B4302" s="4" t="s">
        <v>19713</v>
      </c>
      <c r="C4302" s="3">
        <v>0.94669999999999999</v>
      </c>
      <c r="D4302" t="s">
        <v>26</v>
      </c>
      <c r="E4302" s="3" t="s">
        <v>16</v>
      </c>
      <c r="F4302" s="4" t="s">
        <v>19714</v>
      </c>
      <c r="G4302" t="s">
        <v>19715</v>
      </c>
      <c r="H4302">
        <v>1214</v>
      </c>
      <c r="I4302" s="5">
        <v>8.3000000000000007</v>
      </c>
      <c r="J4302">
        <v>5</v>
      </c>
      <c r="K4302" s="3">
        <v>2E-3</v>
      </c>
      <c r="N4302" t="s">
        <v>19716</v>
      </c>
      <c r="O4302">
        <v>118</v>
      </c>
      <c r="P4302" t="s">
        <v>19713</v>
      </c>
      <c r="Q4302" t="s">
        <v>19713</v>
      </c>
      <c r="R4302" t="s">
        <v>81223</v>
      </c>
      <c r="S4302" t="s">
        <v>28305</v>
      </c>
      <c r="T4302" t="s">
        <v>81224</v>
      </c>
      <c r="U4302" t="s">
        <v>19714</v>
      </c>
      <c r="V4302" t="s">
        <v>28306</v>
      </c>
      <c r="W4302">
        <v>1229</v>
      </c>
      <c r="Y4302" t="s">
        <v>28326</v>
      </c>
      <c r="Z4302" t="s">
        <v>28625</v>
      </c>
      <c r="AF4302" t="s">
        <v>81225</v>
      </c>
      <c r="AG4302" t="s">
        <v>28632</v>
      </c>
      <c r="AH4302" t="s">
        <v>81226</v>
      </c>
      <c r="AI4302" t="s">
        <v>77352</v>
      </c>
      <c r="AJ4302" t="s">
        <v>81227</v>
      </c>
      <c r="AV4302" t="s">
        <v>28365</v>
      </c>
      <c r="AY4302" t="s">
        <v>81228</v>
      </c>
      <c r="BA4302" t="s">
        <v>81229</v>
      </c>
      <c r="BD4302" t="s">
        <v>29130</v>
      </c>
      <c r="BH4302" t="s">
        <v>77354</v>
      </c>
      <c r="BJ4302" t="s">
        <v>81230</v>
      </c>
      <c r="BK4302" t="s">
        <v>77356</v>
      </c>
      <c r="BN4302" t="s">
        <v>81231</v>
      </c>
      <c r="CN4302" t="s">
        <v>28303</v>
      </c>
    </row>
    <row r="4303" spans="1:92" ht="21" thickTop="1" thickBot="1" x14ac:dyDescent="0.35">
      <c r="A4303" s="3">
        <v>4302</v>
      </c>
      <c r="B4303" s="4" t="s">
        <v>19717</v>
      </c>
      <c r="C4303" s="3">
        <v>0.98250000000000004</v>
      </c>
      <c r="D4303" t="s">
        <v>5622</v>
      </c>
      <c r="E4303" s="3" t="s">
        <v>16</v>
      </c>
      <c r="F4303" s="4" t="s">
        <v>19718</v>
      </c>
      <c r="G4303" t="s">
        <v>19719</v>
      </c>
      <c r="H4303">
        <v>985</v>
      </c>
      <c r="I4303" s="5">
        <v>8.3000000000000007</v>
      </c>
      <c r="J4303">
        <v>5</v>
      </c>
      <c r="K4303" s="3">
        <v>1E-3</v>
      </c>
      <c r="N4303" t="s">
        <v>19720</v>
      </c>
      <c r="O4303">
        <v>102</v>
      </c>
      <c r="P4303" t="s">
        <v>19717</v>
      </c>
      <c r="Q4303" t="s">
        <v>19717</v>
      </c>
      <c r="R4303" t="s">
        <v>81232</v>
      </c>
      <c r="S4303" t="s">
        <v>28305</v>
      </c>
      <c r="T4303" t="s">
        <v>5622</v>
      </c>
      <c r="U4303" t="s">
        <v>19718</v>
      </c>
      <c r="V4303" t="s">
        <v>28306</v>
      </c>
      <c r="W4303">
        <v>1018</v>
      </c>
      <c r="Y4303" t="s">
        <v>28372</v>
      </c>
      <c r="Z4303" t="s">
        <v>28878</v>
      </c>
      <c r="AF4303" t="s">
        <v>81233</v>
      </c>
      <c r="AG4303" t="s">
        <v>39485</v>
      </c>
      <c r="AH4303" t="s">
        <v>81234</v>
      </c>
      <c r="AI4303" t="s">
        <v>29660</v>
      </c>
      <c r="AJ4303" t="s">
        <v>81235</v>
      </c>
      <c r="AR4303" t="s">
        <v>81236</v>
      </c>
      <c r="AT4303" t="s">
        <v>43479</v>
      </c>
      <c r="AV4303" t="s">
        <v>28365</v>
      </c>
      <c r="AY4303" t="s">
        <v>70470</v>
      </c>
      <c r="AZ4303" t="s">
        <v>81237</v>
      </c>
      <c r="BA4303" t="s">
        <v>81238</v>
      </c>
      <c r="BF4303" t="s">
        <v>42804</v>
      </c>
      <c r="BH4303" t="s">
        <v>70473</v>
      </c>
      <c r="BJ4303" t="s">
        <v>81239</v>
      </c>
      <c r="BK4303" t="s">
        <v>81240</v>
      </c>
      <c r="BN4303" t="s">
        <v>81241</v>
      </c>
      <c r="CN4303" t="s">
        <v>28303</v>
      </c>
    </row>
    <row r="4304" spans="1:92" ht="21" thickTop="1" thickBot="1" x14ac:dyDescent="0.35">
      <c r="A4304" s="3">
        <v>4303</v>
      </c>
      <c r="B4304" s="4" t="s">
        <v>19721</v>
      </c>
      <c r="C4304" s="3">
        <v>0.90459999999999996</v>
      </c>
      <c r="D4304" t="s">
        <v>19722</v>
      </c>
      <c r="E4304" s="3" t="s">
        <v>16</v>
      </c>
      <c r="F4304" s="4" t="s">
        <v>19723</v>
      </c>
      <c r="G4304" t="s">
        <v>19724</v>
      </c>
      <c r="H4304">
        <v>940</v>
      </c>
      <c r="I4304" s="5">
        <v>8.3000000000000007</v>
      </c>
      <c r="J4304">
        <v>11</v>
      </c>
      <c r="K4304" s="3">
        <v>3.0000000000000001E-3</v>
      </c>
      <c r="N4304" t="s">
        <v>19725</v>
      </c>
      <c r="O4304">
        <v>128</v>
      </c>
      <c r="P4304" t="s">
        <v>19721</v>
      </c>
      <c r="Q4304" t="s">
        <v>19721</v>
      </c>
      <c r="R4304" t="s">
        <v>81242</v>
      </c>
      <c r="S4304" t="s">
        <v>28310</v>
      </c>
      <c r="T4304" t="s">
        <v>81243</v>
      </c>
      <c r="U4304" t="s">
        <v>19723</v>
      </c>
      <c r="V4304" t="s">
        <v>28306</v>
      </c>
      <c r="W4304">
        <v>940</v>
      </c>
      <c r="Y4304" t="s">
        <v>28307</v>
      </c>
      <c r="Z4304" t="s">
        <v>28313</v>
      </c>
      <c r="AF4304" t="s">
        <v>81244</v>
      </c>
      <c r="AG4304" t="s">
        <v>31164</v>
      </c>
      <c r="AH4304" t="s">
        <v>81245</v>
      </c>
      <c r="AI4304" t="s">
        <v>29454</v>
      </c>
      <c r="AJ4304" t="s">
        <v>60155</v>
      </c>
      <c r="AT4304" t="s">
        <v>29950</v>
      </c>
      <c r="AX4304" t="s">
        <v>57694</v>
      </c>
      <c r="AY4304" t="s">
        <v>81246</v>
      </c>
      <c r="BA4304" t="s">
        <v>57696</v>
      </c>
      <c r="BC4304" t="s">
        <v>57697</v>
      </c>
      <c r="BD4304" t="s">
        <v>34712</v>
      </c>
      <c r="BH4304" t="s">
        <v>57698</v>
      </c>
      <c r="BK4304" t="s">
        <v>57699</v>
      </c>
      <c r="BM4304" t="s">
        <v>81247</v>
      </c>
      <c r="CF4304" t="s">
        <v>81248</v>
      </c>
      <c r="CN4304" s="11" t="s">
        <v>28303</v>
      </c>
    </row>
    <row r="4305" spans="1:92" ht="21" thickTop="1" thickBot="1" x14ac:dyDescent="0.35">
      <c r="A4305" s="3">
        <v>4304</v>
      </c>
      <c r="B4305" s="4" t="s">
        <v>19726</v>
      </c>
      <c r="C4305" s="3">
        <v>0.96020000000000005</v>
      </c>
      <c r="D4305" t="s">
        <v>19727</v>
      </c>
      <c r="E4305" s="3" t="s">
        <v>27</v>
      </c>
      <c r="F4305" s="4" t="s">
        <v>19728</v>
      </c>
      <c r="G4305" t="s">
        <v>19729</v>
      </c>
      <c r="H4305">
        <v>1038</v>
      </c>
      <c r="I4305" s="5">
        <v>8.3000000000000007</v>
      </c>
      <c r="J4305">
        <v>4</v>
      </c>
      <c r="K4305" s="3">
        <v>1E-3</v>
      </c>
      <c r="N4305" t="s">
        <v>19730</v>
      </c>
      <c r="O4305">
        <v>105</v>
      </c>
      <c r="P4305" t="s">
        <v>19726</v>
      </c>
      <c r="Q4305" t="s">
        <v>19726</v>
      </c>
      <c r="R4305" t="s">
        <v>81249</v>
      </c>
      <c r="S4305" t="s">
        <v>28305</v>
      </c>
      <c r="T4305" t="s">
        <v>19727</v>
      </c>
      <c r="U4305" t="s">
        <v>19728</v>
      </c>
      <c r="V4305" t="s">
        <v>28325</v>
      </c>
      <c r="W4305">
        <v>1038</v>
      </c>
      <c r="Y4305" t="s">
        <v>28326</v>
      </c>
      <c r="AF4305" t="s">
        <v>81250</v>
      </c>
      <c r="AG4305" t="s">
        <v>81251</v>
      </c>
      <c r="AH4305" t="s">
        <v>81252</v>
      </c>
      <c r="AJ4305" t="s">
        <v>47696</v>
      </c>
      <c r="AV4305">
        <v>22751099</v>
      </c>
      <c r="AX4305" t="s">
        <v>81253</v>
      </c>
      <c r="AY4305" t="s">
        <v>81254</v>
      </c>
      <c r="AZ4305" t="s">
        <v>81255</v>
      </c>
      <c r="BA4305" t="s">
        <v>81256</v>
      </c>
      <c r="BD4305" t="s">
        <v>81257</v>
      </c>
      <c r="CN4305" t="s">
        <v>28303</v>
      </c>
    </row>
    <row r="4306" spans="1:92" ht="21" thickTop="1" thickBot="1" x14ac:dyDescent="0.35">
      <c r="A4306" s="3">
        <v>4305</v>
      </c>
      <c r="B4306" s="3" t="s">
        <v>19731</v>
      </c>
      <c r="C4306" s="3">
        <v>1</v>
      </c>
      <c r="D4306" t="s">
        <v>19732</v>
      </c>
      <c r="E4306" s="3" t="s">
        <v>16</v>
      </c>
      <c r="F4306" s="3" t="s">
        <v>19733</v>
      </c>
      <c r="G4306" t="s">
        <v>19734</v>
      </c>
      <c r="H4306">
        <v>468</v>
      </c>
      <c r="I4306" s="5">
        <v>8.1999999999999993</v>
      </c>
      <c r="J4306">
        <v>11</v>
      </c>
      <c r="K4306" s="3">
        <v>1.7000000000000001E-2</v>
      </c>
      <c r="L4306">
        <v>-19.4550937737</v>
      </c>
      <c r="M4306">
        <v>5.0925334539999998</v>
      </c>
      <c r="N4306" t="s">
        <v>19735</v>
      </c>
      <c r="O4306">
        <v>40</v>
      </c>
      <c r="P4306" t="s">
        <v>19731</v>
      </c>
      <c r="Q4306" t="s">
        <v>19731</v>
      </c>
      <c r="R4306" t="s">
        <v>81258</v>
      </c>
      <c r="S4306" t="s">
        <v>28310</v>
      </c>
      <c r="T4306" t="s">
        <v>81259</v>
      </c>
      <c r="U4306" t="s">
        <v>81260</v>
      </c>
      <c r="V4306" t="s">
        <v>28306</v>
      </c>
      <c r="W4306">
        <v>468</v>
      </c>
      <c r="Y4306" t="s">
        <v>28312</v>
      </c>
      <c r="Z4306" t="s">
        <v>30586</v>
      </c>
      <c r="AF4306" t="s">
        <v>81261</v>
      </c>
      <c r="AG4306" t="s">
        <v>81262</v>
      </c>
      <c r="AH4306" t="s">
        <v>81263</v>
      </c>
      <c r="AI4306" t="s">
        <v>81264</v>
      </c>
      <c r="AJ4306" t="s">
        <v>81265</v>
      </c>
      <c r="AR4306" t="s">
        <v>81266</v>
      </c>
      <c r="AS4306" t="s">
        <v>81267</v>
      </c>
      <c r="AT4306" t="s">
        <v>81268</v>
      </c>
      <c r="AV4306">
        <v>7929063</v>
      </c>
      <c r="AY4306" t="s">
        <v>81269</v>
      </c>
      <c r="AZ4306" t="s">
        <v>81270</v>
      </c>
      <c r="BA4306" t="s">
        <v>81271</v>
      </c>
      <c r="BF4306" t="s">
        <v>81272</v>
      </c>
      <c r="BH4306" t="s">
        <v>81273</v>
      </c>
      <c r="BI4306" t="s">
        <v>81274</v>
      </c>
      <c r="BJ4306" t="s">
        <v>81275</v>
      </c>
      <c r="BK4306" t="s">
        <v>81276</v>
      </c>
      <c r="BM4306" t="s">
        <v>81277</v>
      </c>
      <c r="BN4306" t="s">
        <v>81278</v>
      </c>
      <c r="BO4306" t="s">
        <v>81279</v>
      </c>
      <c r="CF4306" t="s">
        <v>81280</v>
      </c>
      <c r="CN4306" t="s">
        <v>28303</v>
      </c>
    </row>
    <row r="4307" spans="1:92" ht="21" thickTop="1" thickBot="1" x14ac:dyDescent="0.35">
      <c r="A4307" s="3">
        <v>4306</v>
      </c>
      <c r="B4307" s="3" t="s">
        <v>19736</v>
      </c>
      <c r="C4307" s="3">
        <v>1</v>
      </c>
      <c r="D4307" t="s">
        <v>19737</v>
      </c>
      <c r="E4307" s="3" t="s">
        <v>16</v>
      </c>
      <c r="F4307" s="3" t="s">
        <v>19738</v>
      </c>
      <c r="G4307" t="s">
        <v>19739</v>
      </c>
      <c r="H4307">
        <v>368</v>
      </c>
      <c r="I4307" s="5">
        <v>8.1999999999999993</v>
      </c>
      <c r="J4307">
        <v>10</v>
      </c>
      <c r="K4307" s="3">
        <v>0.02</v>
      </c>
      <c r="L4307">
        <v>-20.945712953099999</v>
      </c>
      <c r="M4307">
        <v>1.812227872</v>
      </c>
      <c r="N4307" t="s">
        <v>19740</v>
      </c>
      <c r="O4307">
        <v>31</v>
      </c>
      <c r="P4307" t="s">
        <v>19736</v>
      </c>
      <c r="Q4307" t="s">
        <v>81281</v>
      </c>
      <c r="R4307" t="s">
        <v>81282</v>
      </c>
      <c r="S4307" t="s">
        <v>28310</v>
      </c>
      <c r="T4307" t="s">
        <v>81283</v>
      </c>
      <c r="U4307" t="s">
        <v>81284</v>
      </c>
      <c r="V4307" t="s">
        <v>28306</v>
      </c>
      <c r="W4307">
        <v>361</v>
      </c>
      <c r="Y4307" t="s">
        <v>28312</v>
      </c>
      <c r="Z4307" t="s">
        <v>28313</v>
      </c>
      <c r="AE4307" t="s">
        <v>81285</v>
      </c>
      <c r="AF4307" t="s">
        <v>81286</v>
      </c>
      <c r="AH4307" t="s">
        <v>81287</v>
      </c>
      <c r="AI4307" t="s">
        <v>81288</v>
      </c>
      <c r="AJ4307" t="s">
        <v>81289</v>
      </c>
      <c r="AR4307" t="s">
        <v>81290</v>
      </c>
      <c r="AS4307" t="s">
        <v>81291</v>
      </c>
      <c r="AT4307" t="s">
        <v>81292</v>
      </c>
      <c r="AV4307" t="s">
        <v>81293</v>
      </c>
      <c r="AW4307" t="s">
        <v>81294</v>
      </c>
      <c r="AX4307" t="s">
        <v>29662</v>
      </c>
      <c r="AY4307" t="s">
        <v>29663</v>
      </c>
      <c r="BA4307" t="s">
        <v>81295</v>
      </c>
      <c r="BB4307" t="s">
        <v>29665</v>
      </c>
      <c r="BC4307" t="s">
        <v>29666</v>
      </c>
      <c r="BD4307" t="s">
        <v>29667</v>
      </c>
      <c r="BH4307" t="s">
        <v>81296</v>
      </c>
      <c r="BI4307" t="s">
        <v>81297</v>
      </c>
      <c r="BK4307" t="s">
        <v>81298</v>
      </c>
      <c r="BM4307" t="s">
        <v>81299</v>
      </c>
      <c r="BO4307" t="s">
        <v>81300</v>
      </c>
      <c r="CF4307" t="s">
        <v>81301</v>
      </c>
      <c r="CN4307" s="11" t="s">
        <v>28303</v>
      </c>
    </row>
    <row r="4308" spans="1:92" ht="21" thickTop="1" thickBot="1" x14ac:dyDescent="0.35">
      <c r="A4308" s="3">
        <v>4307</v>
      </c>
      <c r="B4308" s="3" t="s">
        <v>19741</v>
      </c>
      <c r="C4308" s="3">
        <v>0.99990000000000001</v>
      </c>
      <c r="D4308" t="s">
        <v>19742</v>
      </c>
      <c r="E4308" s="3" t="s">
        <v>16</v>
      </c>
      <c r="F4308" s="3" t="s">
        <v>19743</v>
      </c>
      <c r="G4308" t="s">
        <v>19744</v>
      </c>
      <c r="H4308">
        <v>961</v>
      </c>
      <c r="I4308" s="5">
        <v>8.1999999999999993</v>
      </c>
      <c r="J4308">
        <v>3</v>
      </c>
      <c r="K4308" s="3">
        <v>6.0000000000000001E-3</v>
      </c>
      <c r="L4308">
        <v>-23.7781267941</v>
      </c>
      <c r="M4308">
        <v>0.25443173489999998</v>
      </c>
      <c r="N4308" t="s">
        <v>19745</v>
      </c>
      <c r="O4308">
        <v>100</v>
      </c>
      <c r="P4308" t="s">
        <v>19741</v>
      </c>
      <c r="Q4308" t="s">
        <v>19741</v>
      </c>
      <c r="R4308" t="s">
        <v>81302</v>
      </c>
      <c r="S4308" t="s">
        <v>28310</v>
      </c>
      <c r="T4308" t="s">
        <v>81303</v>
      </c>
      <c r="U4308" t="s">
        <v>81304</v>
      </c>
      <c r="V4308" t="s">
        <v>28306</v>
      </c>
      <c r="W4308">
        <v>961</v>
      </c>
      <c r="Y4308" t="s">
        <v>28312</v>
      </c>
      <c r="Z4308" t="s">
        <v>28460</v>
      </c>
      <c r="AF4308" t="s">
        <v>81305</v>
      </c>
      <c r="AG4308" t="s">
        <v>28965</v>
      </c>
      <c r="AH4308" t="s">
        <v>81306</v>
      </c>
      <c r="AI4308" t="s">
        <v>81307</v>
      </c>
      <c r="AJ4308" t="s">
        <v>81308</v>
      </c>
      <c r="AT4308" t="s">
        <v>81309</v>
      </c>
      <c r="AV4308" t="s">
        <v>81310</v>
      </c>
      <c r="AX4308" t="s">
        <v>49712</v>
      </c>
      <c r="AY4308" t="s">
        <v>81311</v>
      </c>
      <c r="BA4308" t="s">
        <v>81312</v>
      </c>
      <c r="BC4308" t="s">
        <v>49716</v>
      </c>
      <c r="BD4308" t="s">
        <v>36296</v>
      </c>
      <c r="BF4308" t="s">
        <v>54835</v>
      </c>
      <c r="BH4308" t="s">
        <v>81313</v>
      </c>
      <c r="BJ4308" t="s">
        <v>81314</v>
      </c>
      <c r="BK4308" t="s">
        <v>81315</v>
      </c>
      <c r="BM4308" t="s">
        <v>81316</v>
      </c>
      <c r="BN4308" t="s">
        <v>81317</v>
      </c>
      <c r="BO4308" t="s">
        <v>81318</v>
      </c>
      <c r="BS4308" t="s">
        <v>81318</v>
      </c>
      <c r="CF4308" t="s">
        <v>81319</v>
      </c>
      <c r="CN4308" t="s">
        <v>28303</v>
      </c>
    </row>
    <row r="4309" spans="1:92" ht="21" thickTop="1" thickBot="1" x14ac:dyDescent="0.35">
      <c r="A4309" s="3">
        <v>4308</v>
      </c>
      <c r="B4309" s="3" t="s">
        <v>19746</v>
      </c>
      <c r="C4309" s="3">
        <v>0.99990000000000001</v>
      </c>
      <c r="D4309" t="s">
        <v>19747</v>
      </c>
      <c r="E4309" s="3" t="s">
        <v>16</v>
      </c>
      <c r="F4309" s="3" t="s">
        <v>19748</v>
      </c>
      <c r="G4309" t="s">
        <v>19749</v>
      </c>
      <c r="H4309">
        <v>754</v>
      </c>
      <c r="I4309" s="5">
        <v>8.1999999999999993</v>
      </c>
      <c r="J4309">
        <v>2</v>
      </c>
      <c r="K4309" s="3">
        <v>4.0000000000000001E-3</v>
      </c>
      <c r="N4309" t="s">
        <v>19750</v>
      </c>
      <c r="O4309">
        <v>75</v>
      </c>
      <c r="P4309" t="s">
        <v>19746</v>
      </c>
      <c r="Q4309" t="s">
        <v>19746</v>
      </c>
      <c r="R4309" t="s">
        <v>81320</v>
      </c>
      <c r="S4309" t="s">
        <v>28310</v>
      </c>
      <c r="T4309" t="s">
        <v>81321</v>
      </c>
      <c r="U4309" t="s">
        <v>19748</v>
      </c>
      <c r="V4309" t="s">
        <v>28306</v>
      </c>
      <c r="W4309">
        <v>754</v>
      </c>
      <c r="X4309" t="s">
        <v>81322</v>
      </c>
      <c r="Y4309" t="s">
        <v>28312</v>
      </c>
      <c r="Z4309" t="s">
        <v>28862</v>
      </c>
      <c r="AF4309" t="s">
        <v>81323</v>
      </c>
      <c r="AG4309" t="s">
        <v>81324</v>
      </c>
      <c r="AH4309" t="s">
        <v>81325</v>
      </c>
      <c r="AI4309" t="s">
        <v>81326</v>
      </c>
      <c r="AJ4309" t="s">
        <v>81327</v>
      </c>
      <c r="AR4309" t="s">
        <v>81328</v>
      </c>
      <c r="AS4309" t="s">
        <v>81329</v>
      </c>
      <c r="AT4309" t="s">
        <v>81330</v>
      </c>
      <c r="AV4309" t="s">
        <v>81331</v>
      </c>
      <c r="AX4309" t="s">
        <v>45930</v>
      </c>
      <c r="AY4309" t="s">
        <v>81332</v>
      </c>
      <c r="AZ4309" t="s">
        <v>81333</v>
      </c>
      <c r="BA4309" t="s">
        <v>81334</v>
      </c>
      <c r="BC4309" t="s">
        <v>32585</v>
      </c>
      <c r="BD4309" t="s">
        <v>32586</v>
      </c>
      <c r="BF4309" t="s">
        <v>73721</v>
      </c>
      <c r="BH4309" t="s">
        <v>38790</v>
      </c>
      <c r="BI4309" t="s">
        <v>81335</v>
      </c>
      <c r="BJ4309" t="s">
        <v>81336</v>
      </c>
      <c r="BK4309" t="s">
        <v>38791</v>
      </c>
      <c r="BM4309" t="s">
        <v>81337</v>
      </c>
      <c r="BN4309" t="s">
        <v>81338</v>
      </c>
      <c r="BO4309" t="s">
        <v>81339</v>
      </c>
      <c r="BZ4309" t="s">
        <v>81340</v>
      </c>
      <c r="CA4309" t="s">
        <v>81341</v>
      </c>
      <c r="CB4309" t="s">
        <v>81342</v>
      </c>
      <c r="CC4309" t="s">
        <v>81343</v>
      </c>
      <c r="CE4309" t="s">
        <v>81344</v>
      </c>
      <c r="CF4309" t="s">
        <v>81345</v>
      </c>
      <c r="CL4309" t="s">
        <v>81346</v>
      </c>
      <c r="CN4309" t="s">
        <v>28303</v>
      </c>
    </row>
    <row r="4310" spans="1:92" ht="21" thickTop="1" thickBot="1" x14ac:dyDescent="0.35">
      <c r="A4310" s="3">
        <v>4309</v>
      </c>
      <c r="B4310" s="3" t="s">
        <v>19751</v>
      </c>
      <c r="C4310" s="3">
        <v>0.99870000000000003</v>
      </c>
      <c r="D4310" t="s">
        <v>19752</v>
      </c>
      <c r="E4310" s="3" t="s">
        <v>27</v>
      </c>
      <c r="F4310" s="3" t="s">
        <v>19753</v>
      </c>
      <c r="G4310" t="s">
        <v>19754</v>
      </c>
      <c r="H4310">
        <v>548</v>
      </c>
      <c r="I4310" s="5">
        <v>8.1999999999999993</v>
      </c>
      <c r="J4310">
        <v>11</v>
      </c>
      <c r="K4310" s="3">
        <v>0.01</v>
      </c>
      <c r="N4310" t="s">
        <v>19755</v>
      </c>
      <c r="O4310">
        <v>47</v>
      </c>
      <c r="P4310" t="s">
        <v>19751</v>
      </c>
      <c r="Q4310" t="s">
        <v>19751</v>
      </c>
      <c r="R4310" t="s">
        <v>81347</v>
      </c>
      <c r="S4310" t="s">
        <v>28305</v>
      </c>
      <c r="T4310" t="s">
        <v>19752</v>
      </c>
      <c r="U4310" t="s">
        <v>19753</v>
      </c>
      <c r="V4310" t="s">
        <v>28325</v>
      </c>
      <c r="W4310">
        <v>548</v>
      </c>
      <c r="Y4310" t="s">
        <v>28326</v>
      </c>
      <c r="AF4310" t="s">
        <v>35369</v>
      </c>
      <c r="AG4310" t="s">
        <v>35370</v>
      </c>
      <c r="AH4310" t="s">
        <v>35370</v>
      </c>
      <c r="AV4310">
        <v>22751099</v>
      </c>
      <c r="AX4310" t="s">
        <v>50813</v>
      </c>
      <c r="AY4310" t="s">
        <v>44519</v>
      </c>
      <c r="BA4310" t="s">
        <v>50814</v>
      </c>
      <c r="BB4310" t="s">
        <v>39665</v>
      </c>
      <c r="BC4310" t="s">
        <v>39666</v>
      </c>
      <c r="CN4310" s="11" t="s">
        <v>28303</v>
      </c>
    </row>
    <row r="4311" spans="1:92" ht="21" thickTop="1" thickBot="1" x14ac:dyDescent="0.35">
      <c r="A4311" s="3">
        <v>4310</v>
      </c>
      <c r="B4311" s="3" t="s">
        <v>19756</v>
      </c>
      <c r="C4311" s="3">
        <v>0.99829999999999997</v>
      </c>
      <c r="D4311" t="s">
        <v>19757</v>
      </c>
      <c r="E4311" s="3" t="s">
        <v>16</v>
      </c>
      <c r="F4311" s="3" t="s">
        <v>19758</v>
      </c>
      <c r="G4311" t="s">
        <v>19759</v>
      </c>
      <c r="H4311">
        <v>611</v>
      </c>
      <c r="I4311" s="5">
        <v>8.1999999999999993</v>
      </c>
      <c r="J4311">
        <v>1</v>
      </c>
      <c r="K4311" s="3">
        <v>3.0000000000000001E-3</v>
      </c>
      <c r="L4311">
        <v>-22.870953286700001</v>
      </c>
      <c r="M4311">
        <v>0.47715306330000001</v>
      </c>
      <c r="N4311" t="s">
        <v>19760</v>
      </c>
      <c r="O4311">
        <v>53</v>
      </c>
      <c r="P4311" t="s">
        <v>19756</v>
      </c>
      <c r="Q4311" t="s">
        <v>19756</v>
      </c>
      <c r="R4311" t="s">
        <v>81348</v>
      </c>
      <c r="S4311" t="s">
        <v>28310</v>
      </c>
      <c r="T4311" t="s">
        <v>81349</v>
      </c>
      <c r="U4311" t="s">
        <v>19758</v>
      </c>
      <c r="V4311" t="s">
        <v>28306</v>
      </c>
      <c r="W4311">
        <v>611</v>
      </c>
      <c r="X4311" t="s">
        <v>81350</v>
      </c>
      <c r="Y4311" t="s">
        <v>28307</v>
      </c>
      <c r="Z4311" t="s">
        <v>28625</v>
      </c>
      <c r="AF4311" t="s">
        <v>81351</v>
      </c>
      <c r="AG4311" t="s">
        <v>81352</v>
      </c>
      <c r="AH4311" t="s">
        <v>81353</v>
      </c>
      <c r="AI4311" t="s">
        <v>34207</v>
      </c>
      <c r="AJ4311" t="s">
        <v>81354</v>
      </c>
      <c r="AT4311" t="s">
        <v>33903</v>
      </c>
      <c r="AX4311" t="s">
        <v>81355</v>
      </c>
      <c r="AY4311" t="s">
        <v>81356</v>
      </c>
      <c r="BA4311" t="s">
        <v>81357</v>
      </c>
      <c r="BB4311" t="s">
        <v>81358</v>
      </c>
      <c r="BC4311" t="s">
        <v>81359</v>
      </c>
      <c r="BD4311" t="s">
        <v>36296</v>
      </c>
      <c r="BE4311" t="s">
        <v>81360</v>
      </c>
      <c r="BF4311" t="s">
        <v>81361</v>
      </c>
      <c r="BH4311" t="s">
        <v>81362</v>
      </c>
      <c r="BI4311" t="s">
        <v>81363</v>
      </c>
      <c r="BJ4311" t="s">
        <v>81364</v>
      </c>
      <c r="BK4311" t="s">
        <v>81365</v>
      </c>
      <c r="BM4311" t="s">
        <v>81366</v>
      </c>
      <c r="BN4311" t="s">
        <v>81367</v>
      </c>
      <c r="BX4311" t="s">
        <v>81368</v>
      </c>
      <c r="BY4311" t="s">
        <v>81369</v>
      </c>
      <c r="CB4311" t="s">
        <v>81370</v>
      </c>
      <c r="CC4311" t="s">
        <v>60758</v>
      </c>
      <c r="CE4311" t="s">
        <v>81371</v>
      </c>
      <c r="CF4311" t="s">
        <v>81372</v>
      </c>
      <c r="CI4311" t="s">
        <v>81373</v>
      </c>
      <c r="CL4311" t="s">
        <v>81374</v>
      </c>
      <c r="CM4311" t="s">
        <v>81375</v>
      </c>
      <c r="CN4311" t="s">
        <v>28303</v>
      </c>
    </row>
    <row r="4312" spans="1:92" ht="21" thickTop="1" thickBot="1" x14ac:dyDescent="0.35">
      <c r="A4312" s="3">
        <v>4311</v>
      </c>
      <c r="B4312" s="3" t="s">
        <v>19761</v>
      </c>
      <c r="C4312" s="3">
        <v>0.997</v>
      </c>
      <c r="D4312" t="s">
        <v>26</v>
      </c>
      <c r="E4312" s="3" t="s">
        <v>16</v>
      </c>
      <c r="F4312" s="3" t="s">
        <v>19762</v>
      </c>
      <c r="G4312" t="s">
        <v>19763</v>
      </c>
      <c r="H4312">
        <v>1006</v>
      </c>
      <c r="I4312" s="5">
        <v>8.1999999999999993</v>
      </c>
      <c r="J4312">
        <v>3</v>
      </c>
      <c r="K4312" s="3">
        <v>4.0000000000000001E-3</v>
      </c>
      <c r="N4312" t="s">
        <v>19764</v>
      </c>
      <c r="O4312">
        <v>87</v>
      </c>
      <c r="P4312" t="s">
        <v>19761</v>
      </c>
      <c r="Q4312" t="s">
        <v>19761</v>
      </c>
      <c r="R4312" t="s">
        <v>81376</v>
      </c>
      <c r="S4312" t="s">
        <v>28305</v>
      </c>
      <c r="T4312" t="s">
        <v>81377</v>
      </c>
      <c r="U4312" t="s">
        <v>19762</v>
      </c>
      <c r="V4312" t="s">
        <v>28306</v>
      </c>
      <c r="W4312">
        <v>1006</v>
      </c>
      <c r="Y4312" t="s">
        <v>28326</v>
      </c>
      <c r="Z4312" t="s">
        <v>28982</v>
      </c>
      <c r="AF4312" t="s">
        <v>81378</v>
      </c>
      <c r="AH4312" t="s">
        <v>81379</v>
      </c>
      <c r="AI4312" t="s">
        <v>49727</v>
      </c>
      <c r="AJ4312" t="s">
        <v>81380</v>
      </c>
      <c r="AV4312" t="s">
        <v>28365</v>
      </c>
      <c r="AZ4312" t="s">
        <v>81381</v>
      </c>
      <c r="BA4312" t="s">
        <v>81382</v>
      </c>
      <c r="BF4312" t="s">
        <v>81383</v>
      </c>
      <c r="BH4312" t="s">
        <v>81384</v>
      </c>
      <c r="BI4312" t="s">
        <v>81385</v>
      </c>
      <c r="BJ4312" t="s">
        <v>81386</v>
      </c>
      <c r="BK4312" t="s">
        <v>81387</v>
      </c>
      <c r="BM4312" t="s">
        <v>81388</v>
      </c>
      <c r="BN4312" t="s">
        <v>81389</v>
      </c>
      <c r="CN4312" t="s">
        <v>28303</v>
      </c>
    </row>
    <row r="4313" spans="1:92" ht="21" thickTop="1" thickBot="1" x14ac:dyDescent="0.35">
      <c r="A4313" s="3">
        <v>4312</v>
      </c>
      <c r="B4313" s="3" t="s">
        <v>19765</v>
      </c>
      <c r="C4313" s="3">
        <v>0.99639999999999995</v>
      </c>
      <c r="D4313" t="s">
        <v>19766</v>
      </c>
      <c r="E4313" s="3" t="s">
        <v>27</v>
      </c>
      <c r="F4313" s="3" t="s">
        <v>19767</v>
      </c>
      <c r="G4313" t="s">
        <v>19768</v>
      </c>
      <c r="H4313">
        <v>708</v>
      </c>
      <c r="I4313" s="5">
        <v>8.1999999999999993</v>
      </c>
      <c r="J4313">
        <v>1</v>
      </c>
      <c r="K4313" s="3">
        <v>2E-3</v>
      </c>
      <c r="L4313">
        <v>-23.008969590500001</v>
      </c>
      <c r="M4313">
        <v>0.43362136169999999</v>
      </c>
      <c r="N4313" t="s">
        <v>19769</v>
      </c>
      <c r="O4313">
        <v>60</v>
      </c>
      <c r="P4313" t="s">
        <v>19765</v>
      </c>
      <c r="Q4313" t="s">
        <v>19765</v>
      </c>
      <c r="R4313" t="s">
        <v>81390</v>
      </c>
      <c r="S4313" t="s">
        <v>28305</v>
      </c>
      <c r="T4313" t="s">
        <v>19766</v>
      </c>
      <c r="U4313" t="s">
        <v>19767</v>
      </c>
      <c r="V4313" t="s">
        <v>28325</v>
      </c>
      <c r="W4313">
        <v>708</v>
      </c>
      <c r="Y4313" t="s">
        <v>28326</v>
      </c>
      <c r="AV4313">
        <v>22751099</v>
      </c>
      <c r="AY4313" t="s">
        <v>81391</v>
      </c>
      <c r="BA4313" t="s">
        <v>81392</v>
      </c>
      <c r="CN4313" s="11" t="s">
        <v>28303</v>
      </c>
    </row>
    <row r="4314" spans="1:92" ht="21" thickTop="1" thickBot="1" x14ac:dyDescent="0.35">
      <c r="A4314" s="3">
        <v>4313</v>
      </c>
      <c r="B4314" s="3" t="s">
        <v>19770</v>
      </c>
      <c r="C4314" s="3">
        <v>0.99239999999999995</v>
      </c>
      <c r="D4314" t="s">
        <v>26</v>
      </c>
      <c r="E4314" s="3" t="s">
        <v>16</v>
      </c>
      <c r="F4314" s="3" t="s">
        <v>19771</v>
      </c>
      <c r="G4314" t="s">
        <v>19772</v>
      </c>
      <c r="H4314">
        <v>2442</v>
      </c>
      <c r="I4314" s="5">
        <v>8.1999999999999993</v>
      </c>
      <c r="J4314">
        <v>4</v>
      </c>
      <c r="K4314" s="3">
        <v>8.0000000000000002E-3</v>
      </c>
      <c r="N4314" t="s">
        <v>19773</v>
      </c>
      <c r="O4314">
        <v>255</v>
      </c>
      <c r="P4314" t="s">
        <v>19770</v>
      </c>
      <c r="Q4314" t="s">
        <v>19770</v>
      </c>
      <c r="R4314" t="s">
        <v>81393</v>
      </c>
      <c r="S4314" t="s">
        <v>28305</v>
      </c>
      <c r="T4314" t="s">
        <v>26</v>
      </c>
      <c r="U4314" t="s">
        <v>19771</v>
      </c>
      <c r="V4314" t="s">
        <v>28306</v>
      </c>
      <c r="W4314">
        <v>2442</v>
      </c>
      <c r="Y4314" t="s">
        <v>28326</v>
      </c>
      <c r="Z4314" t="s">
        <v>28692</v>
      </c>
      <c r="AF4314" t="s">
        <v>81394</v>
      </c>
      <c r="AG4314" t="s">
        <v>31420</v>
      </c>
      <c r="AH4314" t="s">
        <v>81395</v>
      </c>
      <c r="AI4314" t="s">
        <v>29332</v>
      </c>
      <c r="AV4314" t="s">
        <v>28365</v>
      </c>
      <c r="AX4314" t="s">
        <v>29856</v>
      </c>
      <c r="AY4314" t="s">
        <v>29857</v>
      </c>
      <c r="BA4314" t="s">
        <v>29858</v>
      </c>
      <c r="BC4314" t="s">
        <v>29859</v>
      </c>
      <c r="BD4314" t="s">
        <v>29089</v>
      </c>
      <c r="BH4314" t="s">
        <v>30859</v>
      </c>
      <c r="BI4314" t="s">
        <v>81396</v>
      </c>
      <c r="BJ4314" t="s">
        <v>81397</v>
      </c>
      <c r="BK4314" t="s">
        <v>81398</v>
      </c>
      <c r="BM4314" t="s">
        <v>81399</v>
      </c>
      <c r="BN4314" t="s">
        <v>81400</v>
      </c>
      <c r="CN4314" t="s">
        <v>28303</v>
      </c>
    </row>
    <row r="4315" spans="1:92" ht="21" thickTop="1" thickBot="1" x14ac:dyDescent="0.35">
      <c r="A4315" s="3">
        <v>4314</v>
      </c>
      <c r="B4315" s="3" t="s">
        <v>19774</v>
      </c>
      <c r="C4315" s="3">
        <v>0.99199999999999999</v>
      </c>
      <c r="D4315" t="s">
        <v>19775</v>
      </c>
      <c r="E4315" s="3" t="s">
        <v>16</v>
      </c>
      <c r="F4315" s="3" t="s">
        <v>19776</v>
      </c>
      <c r="G4315" t="s">
        <v>19777</v>
      </c>
      <c r="H4315">
        <v>679</v>
      </c>
      <c r="I4315" s="5">
        <v>8.1999999999999993</v>
      </c>
      <c r="J4315">
        <v>3</v>
      </c>
      <c r="K4315" s="3">
        <v>5.0000000000000001E-3</v>
      </c>
      <c r="L4315">
        <v>-21.7287525729</v>
      </c>
      <c r="M4315">
        <v>1.0531600882000001</v>
      </c>
      <c r="N4315" t="s">
        <v>19778</v>
      </c>
      <c r="O4315">
        <v>58</v>
      </c>
      <c r="P4315" t="s">
        <v>19774</v>
      </c>
      <c r="Q4315" t="s">
        <v>19774</v>
      </c>
      <c r="R4315" t="s">
        <v>81401</v>
      </c>
      <c r="S4315" t="s">
        <v>28310</v>
      </c>
      <c r="T4315" t="s">
        <v>81402</v>
      </c>
      <c r="U4315" t="s">
        <v>19776</v>
      </c>
      <c r="V4315" t="s">
        <v>28306</v>
      </c>
      <c r="W4315">
        <v>679</v>
      </c>
      <c r="Y4315" t="s">
        <v>28307</v>
      </c>
      <c r="Z4315" t="s">
        <v>29057</v>
      </c>
      <c r="AF4315" t="s">
        <v>81403</v>
      </c>
      <c r="AG4315" t="s">
        <v>81404</v>
      </c>
      <c r="AH4315" t="s">
        <v>81405</v>
      </c>
      <c r="AI4315" t="s">
        <v>81406</v>
      </c>
      <c r="AJ4315" t="s">
        <v>81407</v>
      </c>
      <c r="AT4315" t="s">
        <v>81408</v>
      </c>
      <c r="AV4315" t="s">
        <v>30651</v>
      </c>
      <c r="AX4315" t="s">
        <v>30953</v>
      </c>
      <c r="AY4315" t="s">
        <v>30954</v>
      </c>
      <c r="AZ4315" t="s">
        <v>30955</v>
      </c>
      <c r="BA4315" t="s">
        <v>81409</v>
      </c>
      <c r="BD4315" t="s">
        <v>81410</v>
      </c>
      <c r="BE4315" t="s">
        <v>81411</v>
      </c>
      <c r="BF4315" t="s">
        <v>41879</v>
      </c>
      <c r="BH4315" t="s">
        <v>81412</v>
      </c>
      <c r="BI4315" t="s">
        <v>81413</v>
      </c>
      <c r="BJ4315" t="s">
        <v>81414</v>
      </c>
      <c r="BK4315" t="s">
        <v>30962</v>
      </c>
      <c r="BM4315" t="s">
        <v>81415</v>
      </c>
      <c r="BN4315" t="s">
        <v>81416</v>
      </c>
      <c r="BO4315" t="s">
        <v>81417</v>
      </c>
      <c r="CF4315" t="s">
        <v>81418</v>
      </c>
      <c r="CN4315" t="s">
        <v>28303</v>
      </c>
    </row>
    <row r="4316" spans="1:92" ht="21" thickTop="1" thickBot="1" x14ac:dyDescent="0.35">
      <c r="A4316" s="3">
        <v>4315</v>
      </c>
      <c r="B4316" s="3" t="s">
        <v>19779</v>
      </c>
      <c r="C4316" s="3">
        <v>0.95169999999999999</v>
      </c>
      <c r="D4316" t="s">
        <v>26</v>
      </c>
      <c r="E4316" s="3" t="s">
        <v>16</v>
      </c>
      <c r="F4316" s="3" t="s">
        <v>19780</v>
      </c>
      <c r="G4316" t="s">
        <v>19781</v>
      </c>
      <c r="H4316">
        <v>426</v>
      </c>
      <c r="I4316" s="5">
        <v>8.1999999999999993</v>
      </c>
      <c r="J4316">
        <v>2</v>
      </c>
      <c r="K4316" s="3">
        <v>3.0000000000000001E-3</v>
      </c>
      <c r="N4316" t="s">
        <v>19782</v>
      </c>
      <c r="O4316">
        <v>55</v>
      </c>
      <c r="P4316" t="s">
        <v>19779</v>
      </c>
      <c r="Q4316" t="s">
        <v>19779</v>
      </c>
      <c r="R4316" t="s">
        <v>81419</v>
      </c>
      <c r="S4316" t="s">
        <v>28305</v>
      </c>
      <c r="T4316" t="s">
        <v>26</v>
      </c>
      <c r="U4316" t="s">
        <v>19780</v>
      </c>
      <c r="V4316" t="s">
        <v>28306</v>
      </c>
      <c r="W4316">
        <v>426</v>
      </c>
      <c r="Y4316" t="s">
        <v>28326</v>
      </c>
      <c r="Z4316" t="s">
        <v>30258</v>
      </c>
      <c r="AF4316" t="s">
        <v>81420</v>
      </c>
      <c r="AG4316" t="s">
        <v>35532</v>
      </c>
      <c r="AH4316" t="s">
        <v>35532</v>
      </c>
      <c r="AV4316" t="s">
        <v>28365</v>
      </c>
      <c r="AY4316" t="s">
        <v>81421</v>
      </c>
      <c r="AZ4316" t="s">
        <v>81422</v>
      </c>
      <c r="BA4316" t="s">
        <v>81423</v>
      </c>
      <c r="BB4316" t="s">
        <v>81424</v>
      </c>
      <c r="BD4316" t="s">
        <v>81425</v>
      </c>
      <c r="BH4316" t="s">
        <v>81426</v>
      </c>
      <c r="BJ4316" t="s">
        <v>81427</v>
      </c>
      <c r="BK4316" t="s">
        <v>81428</v>
      </c>
      <c r="BN4316" t="s">
        <v>81429</v>
      </c>
      <c r="CN4316" s="11" t="s">
        <v>28303</v>
      </c>
    </row>
    <row r="4317" spans="1:92" ht="21" thickTop="1" thickBot="1" x14ac:dyDescent="0.35">
      <c r="A4317" s="3">
        <v>4316</v>
      </c>
      <c r="B4317" s="3" t="s">
        <v>19783</v>
      </c>
      <c r="C4317" s="3">
        <v>0.9143</v>
      </c>
      <c r="D4317" t="s">
        <v>19784</v>
      </c>
      <c r="E4317" s="3" t="s">
        <v>16</v>
      </c>
      <c r="F4317" s="3" t="s">
        <v>19785</v>
      </c>
      <c r="G4317" t="s">
        <v>19786</v>
      </c>
      <c r="H4317">
        <v>340</v>
      </c>
      <c r="I4317" s="5">
        <v>8.1999999999999993</v>
      </c>
      <c r="J4317">
        <v>1</v>
      </c>
      <c r="K4317" s="3">
        <v>2E-3</v>
      </c>
      <c r="N4317" t="s">
        <v>19787</v>
      </c>
      <c r="O4317">
        <v>29</v>
      </c>
      <c r="P4317" t="s">
        <v>19783</v>
      </c>
      <c r="Q4317" t="s">
        <v>19783</v>
      </c>
      <c r="R4317" t="s">
        <v>81430</v>
      </c>
      <c r="S4317" t="s">
        <v>28305</v>
      </c>
      <c r="T4317" t="s">
        <v>81431</v>
      </c>
      <c r="U4317" t="s">
        <v>19785</v>
      </c>
      <c r="V4317" t="s">
        <v>28306</v>
      </c>
      <c r="W4317">
        <v>340</v>
      </c>
      <c r="Y4317" t="s">
        <v>28307</v>
      </c>
      <c r="Z4317" t="s">
        <v>28561</v>
      </c>
      <c r="AF4317" t="s">
        <v>81432</v>
      </c>
      <c r="AG4317" t="s">
        <v>81433</v>
      </c>
      <c r="AH4317" t="s">
        <v>81434</v>
      </c>
      <c r="AI4317" t="s">
        <v>81435</v>
      </c>
      <c r="AJ4317" t="s">
        <v>81436</v>
      </c>
      <c r="AT4317" t="s">
        <v>29002</v>
      </c>
      <c r="AV4317" t="s">
        <v>28365</v>
      </c>
      <c r="AX4317" t="s">
        <v>29003</v>
      </c>
      <c r="AY4317" t="s">
        <v>29004</v>
      </c>
      <c r="BA4317" t="s">
        <v>29040</v>
      </c>
      <c r="BB4317" t="s">
        <v>29007</v>
      </c>
      <c r="BC4317" t="s">
        <v>29008</v>
      </c>
      <c r="BD4317" t="s">
        <v>29009</v>
      </c>
      <c r="BH4317" t="s">
        <v>33660</v>
      </c>
      <c r="BI4317" t="s">
        <v>81437</v>
      </c>
      <c r="BJ4317" t="s">
        <v>81438</v>
      </c>
      <c r="BK4317" t="s">
        <v>81439</v>
      </c>
      <c r="BM4317" t="s">
        <v>81440</v>
      </c>
      <c r="BN4317" t="s">
        <v>81441</v>
      </c>
      <c r="CD4317" t="s">
        <v>81442</v>
      </c>
      <c r="CN4317" t="s">
        <v>28303</v>
      </c>
    </row>
    <row r="4318" spans="1:92" ht="21" thickTop="1" thickBot="1" x14ac:dyDescent="0.35">
      <c r="A4318" s="3">
        <v>4317</v>
      </c>
      <c r="B4318" s="3" t="s">
        <v>19788</v>
      </c>
      <c r="C4318" s="3">
        <v>0.91310000000000002</v>
      </c>
      <c r="D4318" t="s">
        <v>19789</v>
      </c>
      <c r="E4318" s="3" t="s">
        <v>16</v>
      </c>
      <c r="F4318" s="3" t="s">
        <v>19790</v>
      </c>
      <c r="G4318" t="s">
        <v>19791</v>
      </c>
      <c r="H4318">
        <v>477</v>
      </c>
      <c r="I4318" s="5">
        <v>8.1999999999999993</v>
      </c>
      <c r="J4318">
        <v>1</v>
      </c>
      <c r="K4318" s="3">
        <v>2E-3</v>
      </c>
      <c r="N4318" t="s">
        <v>19792</v>
      </c>
      <c r="O4318">
        <v>41</v>
      </c>
      <c r="P4318" t="s">
        <v>19788</v>
      </c>
      <c r="Q4318" t="s">
        <v>19788</v>
      </c>
      <c r="R4318" t="s">
        <v>81443</v>
      </c>
      <c r="S4318" t="s">
        <v>28310</v>
      </c>
      <c r="T4318" t="s">
        <v>81444</v>
      </c>
      <c r="U4318" t="s">
        <v>19790</v>
      </c>
      <c r="V4318" t="s">
        <v>28306</v>
      </c>
      <c r="W4318">
        <v>477</v>
      </c>
      <c r="Y4318" t="s">
        <v>28307</v>
      </c>
      <c r="Z4318" t="s">
        <v>29057</v>
      </c>
      <c r="AC4318" t="s">
        <v>81445</v>
      </c>
      <c r="AF4318" t="s">
        <v>81446</v>
      </c>
      <c r="AG4318" t="s">
        <v>81447</v>
      </c>
      <c r="AH4318" t="s">
        <v>81448</v>
      </c>
      <c r="AI4318" t="s">
        <v>40054</v>
      </c>
      <c r="AJ4318" t="s">
        <v>81449</v>
      </c>
      <c r="AT4318" t="s">
        <v>28812</v>
      </c>
      <c r="AX4318" t="s">
        <v>37243</v>
      </c>
      <c r="AY4318" t="s">
        <v>37244</v>
      </c>
      <c r="BA4318" t="s">
        <v>81450</v>
      </c>
      <c r="BB4318" t="s">
        <v>81451</v>
      </c>
      <c r="BC4318" t="s">
        <v>37247</v>
      </c>
      <c r="BD4318" t="s">
        <v>37248</v>
      </c>
      <c r="BF4318" t="s">
        <v>81452</v>
      </c>
      <c r="BH4318" t="s">
        <v>81453</v>
      </c>
      <c r="BI4318" t="s">
        <v>81454</v>
      </c>
      <c r="BJ4318" t="s">
        <v>81455</v>
      </c>
      <c r="BK4318" t="s">
        <v>81456</v>
      </c>
      <c r="BM4318" t="s">
        <v>81457</v>
      </c>
      <c r="BN4318" t="s">
        <v>81458</v>
      </c>
      <c r="BY4318" t="s">
        <v>81459</v>
      </c>
      <c r="CB4318" t="s">
        <v>69193</v>
      </c>
      <c r="CE4318" t="s">
        <v>52229</v>
      </c>
      <c r="CF4318" t="s">
        <v>81460</v>
      </c>
      <c r="CL4318" t="s">
        <v>52230</v>
      </c>
      <c r="CN4318" t="s">
        <v>28303</v>
      </c>
    </row>
    <row r="4319" spans="1:92" ht="21" thickTop="1" thickBot="1" x14ac:dyDescent="0.35">
      <c r="A4319" s="3">
        <v>4318</v>
      </c>
      <c r="B4319" s="3" t="s">
        <v>19793</v>
      </c>
      <c r="C4319" s="3">
        <v>0.90849999999999997</v>
      </c>
      <c r="D4319" t="s">
        <v>19794</v>
      </c>
      <c r="E4319" s="3" t="s">
        <v>16</v>
      </c>
      <c r="F4319" s="3" t="s">
        <v>19795</v>
      </c>
      <c r="G4319" t="s">
        <v>19796</v>
      </c>
      <c r="H4319">
        <v>391</v>
      </c>
      <c r="I4319" s="5">
        <v>8.1999999999999993</v>
      </c>
      <c r="J4319">
        <v>8</v>
      </c>
      <c r="K4319" s="3">
        <v>5.0000000000000001E-3</v>
      </c>
      <c r="N4319" t="s">
        <v>19797</v>
      </c>
      <c r="O4319">
        <v>33</v>
      </c>
      <c r="P4319" t="s">
        <v>19793</v>
      </c>
      <c r="Q4319" t="s">
        <v>19793</v>
      </c>
      <c r="R4319" t="s">
        <v>81461</v>
      </c>
      <c r="S4319" t="s">
        <v>28310</v>
      </c>
      <c r="T4319" t="s">
        <v>19794</v>
      </c>
      <c r="U4319" t="s">
        <v>19795</v>
      </c>
      <c r="V4319" t="s">
        <v>28306</v>
      </c>
      <c r="W4319">
        <v>391</v>
      </c>
      <c r="Y4319" t="s">
        <v>28312</v>
      </c>
      <c r="Z4319" t="s">
        <v>28313</v>
      </c>
      <c r="AF4319" t="s">
        <v>81462</v>
      </c>
      <c r="AH4319" t="s">
        <v>81463</v>
      </c>
      <c r="AI4319" t="s">
        <v>81464</v>
      </c>
      <c r="AJ4319" t="s">
        <v>35595</v>
      </c>
      <c r="AT4319" t="s">
        <v>81465</v>
      </c>
      <c r="AV4319">
        <v>25074808</v>
      </c>
      <c r="AY4319" t="s">
        <v>81466</v>
      </c>
      <c r="BA4319" t="s">
        <v>81467</v>
      </c>
      <c r="BH4319" t="s">
        <v>81468</v>
      </c>
      <c r="BJ4319" t="s">
        <v>81469</v>
      </c>
      <c r="BK4319" t="s">
        <v>81470</v>
      </c>
      <c r="BM4319" t="s">
        <v>81471</v>
      </c>
      <c r="CF4319" t="s">
        <v>81472</v>
      </c>
      <c r="CN4319" s="11" t="s">
        <v>28303</v>
      </c>
    </row>
    <row r="4320" spans="1:92" ht="21" thickTop="1" thickBot="1" x14ac:dyDescent="0.35">
      <c r="A4320" s="3">
        <v>4319</v>
      </c>
      <c r="B4320" s="3" t="s">
        <v>19798</v>
      </c>
      <c r="C4320" s="3">
        <v>0.98180000000000001</v>
      </c>
      <c r="D4320" t="s">
        <v>26</v>
      </c>
      <c r="E4320" s="3" t="s">
        <v>27</v>
      </c>
      <c r="F4320" s="3" t="s">
        <v>19799</v>
      </c>
      <c r="G4320" t="s">
        <v>19800</v>
      </c>
      <c r="H4320">
        <v>233</v>
      </c>
      <c r="I4320" s="5">
        <v>8.1999999999999993</v>
      </c>
      <c r="J4320">
        <v>9</v>
      </c>
      <c r="K4320" s="3">
        <v>1.0999999999999999E-2</v>
      </c>
      <c r="N4320" t="s">
        <v>19801</v>
      </c>
      <c r="O4320">
        <v>19</v>
      </c>
      <c r="P4320" t="s">
        <v>19798</v>
      </c>
      <c r="Q4320" t="s">
        <v>19798</v>
      </c>
      <c r="R4320" t="s">
        <v>81473</v>
      </c>
      <c r="S4320" t="s">
        <v>28305</v>
      </c>
      <c r="T4320" t="s">
        <v>81474</v>
      </c>
      <c r="U4320" t="s">
        <v>19799</v>
      </c>
      <c r="V4320" t="s">
        <v>28325</v>
      </c>
      <c r="W4320">
        <v>233</v>
      </c>
      <c r="Y4320" t="s">
        <v>28326</v>
      </c>
      <c r="AV4320">
        <v>22751099</v>
      </c>
      <c r="AY4320" t="s">
        <v>78447</v>
      </c>
      <c r="BA4320" t="s">
        <v>81475</v>
      </c>
      <c r="CN4320" t="s">
        <v>28303</v>
      </c>
    </row>
    <row r="4321" spans="1:92" ht="21" thickTop="1" thickBot="1" x14ac:dyDescent="0.35">
      <c r="A4321" s="3">
        <v>4320</v>
      </c>
      <c r="B4321" s="3" t="s">
        <v>19802</v>
      </c>
      <c r="C4321" s="3">
        <v>0.96599999999999997</v>
      </c>
      <c r="D4321" t="s">
        <v>19803</v>
      </c>
      <c r="E4321" s="3" t="s">
        <v>16</v>
      </c>
      <c r="F4321" s="3" t="s">
        <v>19804</v>
      </c>
      <c r="G4321" t="s">
        <v>19805</v>
      </c>
      <c r="H4321">
        <v>929</v>
      </c>
      <c r="I4321" s="5">
        <v>8.1999999999999993</v>
      </c>
      <c r="J4321">
        <v>1</v>
      </c>
      <c r="K4321" s="3">
        <v>2E-3</v>
      </c>
      <c r="N4321" t="s">
        <v>19806</v>
      </c>
      <c r="O4321">
        <v>79</v>
      </c>
      <c r="P4321" t="s">
        <v>19802</v>
      </c>
      <c r="Q4321" t="s">
        <v>19802</v>
      </c>
      <c r="R4321" t="s">
        <v>81476</v>
      </c>
      <c r="S4321" t="s">
        <v>28305</v>
      </c>
      <c r="T4321" t="s">
        <v>81477</v>
      </c>
      <c r="U4321" t="s">
        <v>19804</v>
      </c>
      <c r="V4321" t="s">
        <v>28306</v>
      </c>
      <c r="W4321">
        <v>929</v>
      </c>
      <c r="Y4321" t="s">
        <v>28307</v>
      </c>
      <c r="Z4321" t="s">
        <v>28625</v>
      </c>
      <c r="AF4321" t="s">
        <v>37011</v>
      </c>
      <c r="AG4321" t="s">
        <v>36402</v>
      </c>
      <c r="AH4321" t="s">
        <v>36402</v>
      </c>
      <c r="AV4321" t="s">
        <v>28365</v>
      </c>
      <c r="AX4321" t="s">
        <v>36406</v>
      </c>
      <c r="AY4321" t="s">
        <v>34936</v>
      </c>
      <c r="BA4321" t="s">
        <v>37012</v>
      </c>
      <c r="BC4321" t="s">
        <v>34938</v>
      </c>
      <c r="BD4321" t="s">
        <v>37013</v>
      </c>
      <c r="BH4321" t="s">
        <v>81478</v>
      </c>
      <c r="BI4321" t="s">
        <v>81479</v>
      </c>
      <c r="BJ4321" t="s">
        <v>81480</v>
      </c>
      <c r="BK4321" t="s">
        <v>81481</v>
      </c>
      <c r="BM4321" t="s">
        <v>81482</v>
      </c>
      <c r="BN4321" t="s">
        <v>81483</v>
      </c>
      <c r="CN4321" t="s">
        <v>28303</v>
      </c>
    </row>
    <row r="4322" spans="1:92" ht="21" thickTop="1" thickBot="1" x14ac:dyDescent="0.35">
      <c r="A4322" s="3">
        <v>4321</v>
      </c>
      <c r="B4322" s="3" t="s">
        <v>19807</v>
      </c>
      <c r="C4322" s="6">
        <v>0.99909999999999999</v>
      </c>
      <c r="D4322" s="7" t="s">
        <v>26</v>
      </c>
      <c r="E4322" s="3" t="s">
        <v>16</v>
      </c>
      <c r="F4322" s="3" t="s">
        <v>19808</v>
      </c>
      <c r="G4322" s="7" t="s">
        <v>19809</v>
      </c>
      <c r="H4322" s="7">
        <v>2354</v>
      </c>
      <c r="I4322" s="8">
        <v>8.1999999999999993</v>
      </c>
      <c r="J4322" s="7">
        <v>11</v>
      </c>
      <c r="K4322" s="6">
        <v>6.0000000000000001E-3</v>
      </c>
      <c r="L4322" s="7"/>
      <c r="M4322" s="7"/>
      <c r="N4322" s="7" t="s">
        <v>19810</v>
      </c>
      <c r="O4322">
        <v>206</v>
      </c>
      <c r="P4322" t="s">
        <v>19807</v>
      </c>
      <c r="Q4322" t="s">
        <v>19807</v>
      </c>
      <c r="R4322" t="s">
        <v>81484</v>
      </c>
      <c r="S4322" t="s">
        <v>28305</v>
      </c>
      <c r="T4322" t="s">
        <v>81485</v>
      </c>
      <c r="U4322" t="s">
        <v>19808</v>
      </c>
      <c r="V4322" t="s">
        <v>28306</v>
      </c>
      <c r="W4322">
        <v>2354</v>
      </c>
      <c r="Y4322" t="s">
        <v>28326</v>
      </c>
      <c r="Z4322" t="s">
        <v>28826</v>
      </c>
      <c r="AF4322" t="s">
        <v>81486</v>
      </c>
      <c r="AG4322" t="s">
        <v>32262</v>
      </c>
      <c r="AH4322" t="s">
        <v>81487</v>
      </c>
      <c r="AI4322" t="s">
        <v>81488</v>
      </c>
      <c r="AJ4322" t="s">
        <v>81489</v>
      </c>
      <c r="AR4322" t="s">
        <v>81490</v>
      </c>
      <c r="AV4322" t="s">
        <v>28365</v>
      </c>
      <c r="AX4322" t="s">
        <v>58223</v>
      </c>
      <c r="AY4322" t="s">
        <v>70245</v>
      </c>
      <c r="AZ4322" t="s">
        <v>76119</v>
      </c>
      <c r="BA4322" t="s">
        <v>76120</v>
      </c>
      <c r="BH4322" t="s">
        <v>81491</v>
      </c>
      <c r="BI4322" t="s">
        <v>81492</v>
      </c>
      <c r="BJ4322" t="s">
        <v>81493</v>
      </c>
      <c r="BK4322" t="s">
        <v>81494</v>
      </c>
      <c r="BM4322" t="s">
        <v>81495</v>
      </c>
      <c r="BN4322" t="s">
        <v>81496</v>
      </c>
      <c r="CN4322" s="11" t="s">
        <v>28303</v>
      </c>
    </row>
    <row r="4323" spans="1:92" ht="21" thickTop="1" thickBot="1" x14ac:dyDescent="0.35">
      <c r="A4323" s="3">
        <v>4322</v>
      </c>
      <c r="B4323" s="3" t="s">
        <v>19811</v>
      </c>
      <c r="C4323" s="6">
        <v>0.99709999999999999</v>
      </c>
      <c r="D4323" s="7" t="s">
        <v>26</v>
      </c>
      <c r="E4323" s="3" t="s">
        <v>16</v>
      </c>
      <c r="F4323" s="3" t="s">
        <v>19812</v>
      </c>
      <c r="G4323" s="7" t="s">
        <v>19813</v>
      </c>
      <c r="H4323" s="7">
        <v>998</v>
      </c>
      <c r="I4323" s="8">
        <v>8.1999999999999993</v>
      </c>
      <c r="J4323" s="7">
        <v>4</v>
      </c>
      <c r="K4323" s="6">
        <v>5.0000000000000001E-3</v>
      </c>
      <c r="L4323" s="7"/>
      <c r="M4323" s="7"/>
      <c r="N4323" s="7" t="s">
        <v>19814</v>
      </c>
      <c r="O4323">
        <v>130</v>
      </c>
      <c r="P4323" t="s">
        <v>19811</v>
      </c>
      <c r="Q4323" t="s">
        <v>19811</v>
      </c>
      <c r="R4323" t="s">
        <v>81497</v>
      </c>
      <c r="S4323" t="s">
        <v>28305</v>
      </c>
      <c r="T4323" t="s">
        <v>81498</v>
      </c>
      <c r="U4323" t="s">
        <v>19812</v>
      </c>
      <c r="V4323" t="s">
        <v>28306</v>
      </c>
      <c r="W4323">
        <v>915</v>
      </c>
      <c r="Y4323" t="s">
        <v>28326</v>
      </c>
      <c r="Z4323" t="s">
        <v>28608</v>
      </c>
      <c r="AF4323" t="s">
        <v>81499</v>
      </c>
      <c r="AH4323" t="s">
        <v>81500</v>
      </c>
      <c r="AI4323" t="s">
        <v>42247</v>
      </c>
      <c r="AJ4323" t="s">
        <v>81501</v>
      </c>
      <c r="AV4323" t="s">
        <v>28365</v>
      </c>
      <c r="AY4323" t="s">
        <v>81502</v>
      </c>
      <c r="AZ4323" t="s">
        <v>81503</v>
      </c>
      <c r="BA4323" t="s">
        <v>81504</v>
      </c>
      <c r="BH4323" t="s">
        <v>81505</v>
      </c>
      <c r="BJ4323" t="s">
        <v>81506</v>
      </c>
      <c r="BN4323" t="s">
        <v>81507</v>
      </c>
      <c r="CN4323" t="s">
        <v>28303</v>
      </c>
    </row>
    <row r="4324" spans="1:92" ht="21" thickTop="1" thickBot="1" x14ac:dyDescent="0.35">
      <c r="A4324" s="3">
        <v>4323</v>
      </c>
      <c r="B4324" s="3" t="s">
        <v>19815</v>
      </c>
      <c r="C4324" s="6">
        <v>0.99650000000000005</v>
      </c>
      <c r="D4324" s="7" t="s">
        <v>19816</v>
      </c>
      <c r="E4324" s="3" t="s">
        <v>16</v>
      </c>
      <c r="F4324" s="3" t="s">
        <v>19817</v>
      </c>
      <c r="G4324" s="7" t="s">
        <v>19818</v>
      </c>
      <c r="H4324" s="7">
        <v>1220</v>
      </c>
      <c r="I4324" s="8">
        <v>8.1999999999999993</v>
      </c>
      <c r="J4324" s="7">
        <v>5</v>
      </c>
      <c r="K4324" s="6">
        <v>5.0000000000000001E-3</v>
      </c>
      <c r="L4324" s="7"/>
      <c r="M4324" s="7"/>
      <c r="N4324" s="7" t="s">
        <v>19819</v>
      </c>
      <c r="O4324">
        <v>116</v>
      </c>
      <c r="P4324" t="s">
        <v>19815</v>
      </c>
      <c r="Q4324" t="s">
        <v>19815</v>
      </c>
      <c r="R4324" t="s">
        <v>81508</v>
      </c>
      <c r="S4324" t="s">
        <v>28310</v>
      </c>
      <c r="T4324" t="s">
        <v>81509</v>
      </c>
      <c r="U4324" t="s">
        <v>19817</v>
      </c>
      <c r="V4324" t="s">
        <v>28306</v>
      </c>
      <c r="W4324">
        <v>1220</v>
      </c>
      <c r="Y4324" t="s">
        <v>28307</v>
      </c>
      <c r="Z4324" t="s">
        <v>28313</v>
      </c>
      <c r="AF4324" t="s">
        <v>81510</v>
      </c>
      <c r="AG4324" t="s">
        <v>81511</v>
      </c>
      <c r="AH4324" t="s">
        <v>81512</v>
      </c>
      <c r="AI4324" t="s">
        <v>81513</v>
      </c>
      <c r="AJ4324" t="s">
        <v>81514</v>
      </c>
      <c r="AT4324" t="s">
        <v>81515</v>
      </c>
      <c r="AX4324" t="s">
        <v>44683</v>
      </c>
      <c r="AY4324" t="s">
        <v>44684</v>
      </c>
      <c r="BA4324" t="s">
        <v>81516</v>
      </c>
      <c r="BC4324" t="s">
        <v>70074</v>
      </c>
      <c r="BD4324" t="s">
        <v>29130</v>
      </c>
      <c r="BH4324" t="s">
        <v>67861</v>
      </c>
      <c r="BI4324" t="s">
        <v>81517</v>
      </c>
      <c r="BK4324" t="s">
        <v>67863</v>
      </c>
      <c r="BM4324" t="s">
        <v>81518</v>
      </c>
      <c r="CB4324" t="s">
        <v>81519</v>
      </c>
      <c r="CE4324" t="s">
        <v>45468</v>
      </c>
      <c r="CF4324" t="s">
        <v>81520</v>
      </c>
      <c r="CH4324" t="s">
        <v>81521</v>
      </c>
      <c r="CL4324" t="s">
        <v>32494</v>
      </c>
      <c r="CN4324" t="s">
        <v>28303</v>
      </c>
    </row>
    <row r="4325" spans="1:92" ht="21" thickTop="1" thickBot="1" x14ac:dyDescent="0.35">
      <c r="A4325" s="3">
        <v>4324</v>
      </c>
      <c r="B4325" s="3" t="s">
        <v>19820</v>
      </c>
      <c r="C4325" s="6">
        <v>0.98429999999999995</v>
      </c>
      <c r="D4325" s="7" t="s">
        <v>26</v>
      </c>
      <c r="E4325" s="3" t="s">
        <v>16</v>
      </c>
      <c r="F4325" s="3" t="s">
        <v>19821</v>
      </c>
      <c r="G4325" s="7" t="s">
        <v>19822</v>
      </c>
      <c r="H4325" s="7">
        <v>451</v>
      </c>
      <c r="I4325" s="8">
        <v>8.1999999999999993</v>
      </c>
      <c r="J4325" s="7">
        <v>2</v>
      </c>
      <c r="K4325" s="6">
        <v>3.0000000000000001E-3</v>
      </c>
      <c r="L4325" s="7">
        <v>-22.349094573199999</v>
      </c>
      <c r="M4325" s="7">
        <v>0.84870340219999996</v>
      </c>
      <c r="N4325" s="7" t="s">
        <v>19823</v>
      </c>
      <c r="O4325">
        <v>51</v>
      </c>
      <c r="P4325" t="s">
        <v>19820</v>
      </c>
      <c r="Q4325" t="s">
        <v>19820</v>
      </c>
      <c r="R4325" t="s">
        <v>81522</v>
      </c>
      <c r="S4325" t="s">
        <v>28305</v>
      </c>
      <c r="T4325" t="s">
        <v>81523</v>
      </c>
      <c r="U4325" t="s">
        <v>19821</v>
      </c>
      <c r="V4325" t="s">
        <v>28306</v>
      </c>
      <c r="W4325">
        <v>451</v>
      </c>
      <c r="Y4325" t="s">
        <v>28372</v>
      </c>
      <c r="Z4325" t="s">
        <v>28608</v>
      </c>
      <c r="AF4325" t="s">
        <v>81524</v>
      </c>
      <c r="AG4325" t="s">
        <v>81525</v>
      </c>
      <c r="AH4325" t="s">
        <v>81526</v>
      </c>
      <c r="AI4325" t="s">
        <v>34067</v>
      </c>
      <c r="AJ4325" t="s">
        <v>81527</v>
      </c>
      <c r="AR4325" t="s">
        <v>81528</v>
      </c>
      <c r="AV4325" t="s">
        <v>28365</v>
      </c>
      <c r="AX4325" t="s">
        <v>31097</v>
      </c>
      <c r="AY4325" t="s">
        <v>31098</v>
      </c>
      <c r="BA4325" t="s">
        <v>34070</v>
      </c>
      <c r="BH4325" t="s">
        <v>31101</v>
      </c>
      <c r="BJ4325" t="s">
        <v>81529</v>
      </c>
      <c r="BK4325" t="s">
        <v>81530</v>
      </c>
      <c r="BN4325" t="s">
        <v>81531</v>
      </c>
      <c r="CN4325" s="11" t="s">
        <v>28303</v>
      </c>
    </row>
    <row r="4326" spans="1:92" ht="21" thickTop="1" thickBot="1" x14ac:dyDescent="0.35">
      <c r="A4326" s="3">
        <v>4325</v>
      </c>
      <c r="B4326" s="3" t="s">
        <v>19824</v>
      </c>
      <c r="C4326" s="6">
        <v>0.97089999999999999</v>
      </c>
      <c r="D4326" s="7" t="s">
        <v>19825</v>
      </c>
      <c r="E4326" s="3" t="s">
        <v>16</v>
      </c>
      <c r="F4326" s="3" t="s">
        <v>19826</v>
      </c>
      <c r="G4326" s="7" t="s">
        <v>19827</v>
      </c>
      <c r="H4326" s="7">
        <v>341</v>
      </c>
      <c r="I4326" s="8">
        <v>8.1999999999999993</v>
      </c>
      <c r="J4326" s="7">
        <v>2</v>
      </c>
      <c r="K4326" s="6">
        <v>2E-3</v>
      </c>
      <c r="L4326" s="7">
        <v>-21.400264331700001</v>
      </c>
      <c r="M4326" s="7">
        <v>1.638258035</v>
      </c>
      <c r="N4326" s="7" t="s">
        <v>19828</v>
      </c>
      <c r="O4326">
        <v>29</v>
      </c>
      <c r="P4326" t="s">
        <v>19824</v>
      </c>
      <c r="Q4326" t="s">
        <v>19824</v>
      </c>
      <c r="R4326" t="s">
        <v>81532</v>
      </c>
      <c r="S4326" t="s">
        <v>28305</v>
      </c>
      <c r="T4326" t="s">
        <v>19825</v>
      </c>
      <c r="U4326" t="s">
        <v>19826</v>
      </c>
      <c r="V4326" t="s">
        <v>28306</v>
      </c>
      <c r="W4326">
        <v>341</v>
      </c>
      <c r="Y4326" t="s">
        <v>28307</v>
      </c>
      <c r="BH4326" t="s">
        <v>54017</v>
      </c>
      <c r="BJ4326" t="s">
        <v>81533</v>
      </c>
      <c r="BK4326" t="s">
        <v>54019</v>
      </c>
      <c r="BM4326" t="s">
        <v>81534</v>
      </c>
      <c r="CN4326" t="s">
        <v>28303</v>
      </c>
    </row>
    <row r="4327" spans="1:92" ht="21" thickTop="1" thickBot="1" x14ac:dyDescent="0.35">
      <c r="A4327" s="3">
        <v>4326</v>
      </c>
      <c r="B4327" s="3" t="s">
        <v>19829</v>
      </c>
      <c r="C4327" s="6">
        <v>0.96870000000000001</v>
      </c>
      <c r="D4327" s="7" t="s">
        <v>19830</v>
      </c>
      <c r="E4327" s="3" t="s">
        <v>16</v>
      </c>
      <c r="F4327" s="3" t="s">
        <v>19831</v>
      </c>
      <c r="G4327" s="7" t="s">
        <v>19832</v>
      </c>
      <c r="H4327" s="7">
        <v>3133</v>
      </c>
      <c r="I4327" s="8">
        <v>8.1999999999999993</v>
      </c>
      <c r="J4327" s="7">
        <v>4</v>
      </c>
      <c r="K4327" s="6">
        <v>5.0000000000000001E-3</v>
      </c>
      <c r="L4327" s="7"/>
      <c r="M4327" s="7"/>
      <c r="N4327" s="7" t="s">
        <v>19833</v>
      </c>
      <c r="O4327">
        <v>274</v>
      </c>
      <c r="P4327" t="s">
        <v>19829</v>
      </c>
      <c r="Q4327" t="s">
        <v>19829</v>
      </c>
      <c r="R4327" t="s">
        <v>81535</v>
      </c>
      <c r="S4327" t="s">
        <v>28305</v>
      </c>
      <c r="T4327" t="s">
        <v>81536</v>
      </c>
      <c r="U4327" t="s">
        <v>19831</v>
      </c>
      <c r="V4327" t="s">
        <v>28306</v>
      </c>
      <c r="W4327">
        <v>3133</v>
      </c>
      <c r="Y4327" t="s">
        <v>28326</v>
      </c>
      <c r="Z4327" t="s">
        <v>28692</v>
      </c>
      <c r="AF4327" t="s">
        <v>81537</v>
      </c>
      <c r="AG4327" t="s">
        <v>81538</v>
      </c>
      <c r="AH4327" t="s">
        <v>81539</v>
      </c>
      <c r="AI4327" t="s">
        <v>81540</v>
      </c>
      <c r="AJ4327" t="s">
        <v>81541</v>
      </c>
      <c r="AV4327" t="s">
        <v>28365</v>
      </c>
      <c r="AX4327" t="s">
        <v>81542</v>
      </c>
      <c r="AY4327" t="s">
        <v>81543</v>
      </c>
      <c r="AZ4327" t="s">
        <v>81544</v>
      </c>
      <c r="BA4327" t="s">
        <v>81545</v>
      </c>
      <c r="BC4327" t="s">
        <v>81546</v>
      </c>
      <c r="BD4327" t="s">
        <v>33291</v>
      </c>
      <c r="BF4327" t="s">
        <v>81547</v>
      </c>
      <c r="BH4327" t="s">
        <v>81548</v>
      </c>
      <c r="BK4327" t="s">
        <v>81549</v>
      </c>
      <c r="BN4327" t="s">
        <v>81550</v>
      </c>
      <c r="CN4327" t="s">
        <v>28303</v>
      </c>
    </row>
    <row r="4328" spans="1:92" ht="21" thickTop="1" thickBot="1" x14ac:dyDescent="0.35">
      <c r="A4328" s="3">
        <v>4327</v>
      </c>
      <c r="B4328" s="3" t="s">
        <v>19834</v>
      </c>
      <c r="C4328" s="6">
        <v>0.96109999999999995</v>
      </c>
      <c r="D4328" s="7" t="s">
        <v>26</v>
      </c>
      <c r="E4328" s="3" t="s">
        <v>16</v>
      </c>
      <c r="F4328" s="3" t="s">
        <v>19835</v>
      </c>
      <c r="G4328" s="7" t="s">
        <v>19836</v>
      </c>
      <c r="H4328" s="7">
        <v>380</v>
      </c>
      <c r="I4328" s="8">
        <v>8.1999999999999993</v>
      </c>
      <c r="J4328" s="7">
        <v>1</v>
      </c>
      <c r="K4328" s="6">
        <v>2E-3</v>
      </c>
      <c r="L4328" s="7"/>
      <c r="M4328" s="7"/>
      <c r="N4328" s="7" t="s">
        <v>19837</v>
      </c>
      <c r="O4328">
        <v>43</v>
      </c>
      <c r="P4328" t="s">
        <v>19834</v>
      </c>
      <c r="Q4328" t="s">
        <v>19834</v>
      </c>
      <c r="R4328" t="s">
        <v>81551</v>
      </c>
      <c r="T4328" t="s">
        <v>28361</v>
      </c>
      <c r="CN4328" s="11" t="s">
        <v>28303</v>
      </c>
    </row>
    <row r="4329" spans="1:92" ht="21" thickTop="1" thickBot="1" x14ac:dyDescent="0.35">
      <c r="A4329" s="3">
        <v>4328</v>
      </c>
      <c r="B4329" s="3" t="s">
        <v>19838</v>
      </c>
      <c r="C4329" s="6">
        <v>0.9607</v>
      </c>
      <c r="D4329" s="7" t="s">
        <v>26</v>
      </c>
      <c r="E4329" s="3" t="s">
        <v>16</v>
      </c>
      <c r="F4329" s="3" t="s">
        <v>19839</v>
      </c>
      <c r="G4329" s="7" t="s">
        <v>19840</v>
      </c>
      <c r="H4329" s="7">
        <v>887</v>
      </c>
      <c r="I4329" s="8">
        <v>8.1999999999999993</v>
      </c>
      <c r="J4329" s="7">
        <v>5</v>
      </c>
      <c r="K4329" s="6">
        <v>4.0000000000000001E-3</v>
      </c>
      <c r="L4329" s="7"/>
      <c r="M4329" s="7"/>
      <c r="N4329" s="7" t="s">
        <v>19841</v>
      </c>
      <c r="O4329">
        <v>77</v>
      </c>
      <c r="P4329" t="s">
        <v>19838</v>
      </c>
      <c r="Q4329" t="s">
        <v>19838</v>
      </c>
      <c r="R4329" t="s">
        <v>81552</v>
      </c>
      <c r="S4329" t="s">
        <v>28305</v>
      </c>
      <c r="T4329" t="s">
        <v>81553</v>
      </c>
      <c r="U4329" t="s">
        <v>19839</v>
      </c>
      <c r="V4329" t="s">
        <v>28306</v>
      </c>
      <c r="W4329">
        <v>887</v>
      </c>
      <c r="Y4329" t="s">
        <v>28326</v>
      </c>
      <c r="Z4329" t="s">
        <v>28608</v>
      </c>
      <c r="AF4329" t="s">
        <v>81554</v>
      </c>
      <c r="AG4329" t="s">
        <v>81555</v>
      </c>
      <c r="AH4329" t="s">
        <v>81556</v>
      </c>
      <c r="AJ4329" t="s">
        <v>81557</v>
      </c>
      <c r="AV4329" t="s">
        <v>28365</v>
      </c>
      <c r="AX4329" t="s">
        <v>68071</v>
      </c>
      <c r="AY4329" t="s">
        <v>68072</v>
      </c>
      <c r="BA4329" t="s">
        <v>68073</v>
      </c>
      <c r="BF4329" t="s">
        <v>79069</v>
      </c>
      <c r="BH4329" t="s">
        <v>81558</v>
      </c>
      <c r="BJ4329" t="s">
        <v>81559</v>
      </c>
      <c r="BK4329" t="s">
        <v>81560</v>
      </c>
      <c r="BN4329" t="s">
        <v>81561</v>
      </c>
      <c r="CN4329" t="s">
        <v>28303</v>
      </c>
    </row>
    <row r="4330" spans="1:92" ht="21" thickTop="1" thickBot="1" x14ac:dyDescent="0.35">
      <c r="A4330" s="3">
        <v>4329</v>
      </c>
      <c r="B4330" s="3" t="s">
        <v>19842</v>
      </c>
      <c r="C4330" s="6">
        <v>0.9597</v>
      </c>
      <c r="D4330" s="7" t="s">
        <v>26</v>
      </c>
      <c r="E4330" s="3" t="s">
        <v>16</v>
      </c>
      <c r="F4330" s="3" t="s">
        <v>19843</v>
      </c>
      <c r="G4330" s="7" t="s">
        <v>19844</v>
      </c>
      <c r="H4330" s="7">
        <v>1238</v>
      </c>
      <c r="I4330" s="8">
        <v>8.1999999999999993</v>
      </c>
      <c r="J4330" s="7">
        <v>5</v>
      </c>
      <c r="K4330" s="6">
        <v>4.0000000000000001E-3</v>
      </c>
      <c r="L4330" s="7"/>
      <c r="M4330" s="7"/>
      <c r="N4330" s="7" t="s">
        <v>19845</v>
      </c>
      <c r="O4330">
        <v>106</v>
      </c>
      <c r="P4330" t="s">
        <v>19842</v>
      </c>
      <c r="Q4330" t="s">
        <v>19842</v>
      </c>
      <c r="R4330" t="s">
        <v>81562</v>
      </c>
      <c r="S4330" t="s">
        <v>28305</v>
      </c>
      <c r="T4330" t="s">
        <v>81563</v>
      </c>
      <c r="U4330" t="s">
        <v>19843</v>
      </c>
      <c r="V4330" t="s">
        <v>28306</v>
      </c>
      <c r="W4330">
        <v>1252</v>
      </c>
      <c r="Y4330" t="s">
        <v>28326</v>
      </c>
      <c r="Z4330" t="s">
        <v>29695</v>
      </c>
      <c r="AV4330" t="s">
        <v>28365</v>
      </c>
      <c r="AX4330" t="s">
        <v>32284</v>
      </c>
      <c r="AY4330" t="s">
        <v>32285</v>
      </c>
      <c r="BA4330" t="s">
        <v>32286</v>
      </c>
      <c r="BB4330" t="s">
        <v>32287</v>
      </c>
      <c r="BC4330" t="s">
        <v>32288</v>
      </c>
      <c r="BD4330" t="s">
        <v>32289</v>
      </c>
      <c r="BH4330" t="s">
        <v>81564</v>
      </c>
      <c r="BI4330" t="s">
        <v>81565</v>
      </c>
      <c r="BJ4330" t="s">
        <v>81566</v>
      </c>
      <c r="BK4330" t="s">
        <v>81567</v>
      </c>
      <c r="BM4330" t="s">
        <v>81568</v>
      </c>
      <c r="BN4330" t="s">
        <v>81569</v>
      </c>
      <c r="CN4330" t="s">
        <v>28303</v>
      </c>
    </row>
    <row r="4331" spans="1:92" ht="21" thickTop="1" thickBot="1" x14ac:dyDescent="0.35">
      <c r="A4331" s="3">
        <v>4330</v>
      </c>
      <c r="B4331" s="3" t="s">
        <v>19846</v>
      </c>
      <c r="C4331" s="6">
        <v>0.93989999999999996</v>
      </c>
      <c r="D4331" s="7" t="s">
        <v>19847</v>
      </c>
      <c r="E4331" s="3" t="s">
        <v>16</v>
      </c>
      <c r="F4331" s="3" t="s">
        <v>19848</v>
      </c>
      <c r="G4331" s="7" t="s">
        <v>19849</v>
      </c>
      <c r="H4331" s="7">
        <v>390</v>
      </c>
      <c r="I4331" s="8">
        <v>8.1999999999999993</v>
      </c>
      <c r="J4331" s="7">
        <v>2</v>
      </c>
      <c r="K4331" s="6">
        <v>2E-3</v>
      </c>
      <c r="L4331" s="7"/>
      <c r="M4331" s="7"/>
      <c r="N4331" s="7" t="s">
        <v>19850</v>
      </c>
      <c r="O4331">
        <v>33</v>
      </c>
      <c r="P4331" t="s">
        <v>19846</v>
      </c>
      <c r="Q4331" t="s">
        <v>19846</v>
      </c>
      <c r="R4331" t="s">
        <v>81570</v>
      </c>
      <c r="S4331" t="s">
        <v>28305</v>
      </c>
      <c r="T4331" t="s">
        <v>81571</v>
      </c>
      <c r="U4331" t="s">
        <v>19848</v>
      </c>
      <c r="V4331" t="s">
        <v>28306</v>
      </c>
      <c r="W4331">
        <v>390</v>
      </c>
      <c r="Y4331" t="s">
        <v>28307</v>
      </c>
      <c r="Z4331" t="s">
        <v>28491</v>
      </c>
      <c r="AF4331" t="s">
        <v>28358</v>
      </c>
      <c r="AH4331" t="s">
        <v>28359</v>
      </c>
      <c r="AI4331" t="s">
        <v>28359</v>
      </c>
      <c r="AR4331" t="s">
        <v>81572</v>
      </c>
      <c r="AV4331" t="s">
        <v>28365</v>
      </c>
      <c r="AX4331" t="s">
        <v>29408</v>
      </c>
      <c r="AY4331" t="s">
        <v>47671</v>
      </c>
      <c r="BA4331" t="s">
        <v>47672</v>
      </c>
      <c r="BC4331" t="s">
        <v>39295</v>
      </c>
      <c r="BD4331" t="s">
        <v>29412</v>
      </c>
      <c r="BF4331" t="s">
        <v>35479</v>
      </c>
      <c r="BH4331" t="s">
        <v>81573</v>
      </c>
      <c r="BI4331" t="s">
        <v>81574</v>
      </c>
      <c r="BJ4331" t="s">
        <v>81575</v>
      </c>
      <c r="BK4331" t="s">
        <v>81576</v>
      </c>
      <c r="BM4331" t="s">
        <v>81577</v>
      </c>
      <c r="BN4331" t="s">
        <v>81578</v>
      </c>
      <c r="CN4331" s="11" t="s">
        <v>28303</v>
      </c>
    </row>
    <row r="4332" spans="1:92" ht="21" thickTop="1" thickBot="1" x14ac:dyDescent="0.35">
      <c r="A4332" s="3">
        <v>4331</v>
      </c>
      <c r="B4332" s="3" t="s">
        <v>19851</v>
      </c>
      <c r="C4332" s="6">
        <v>0.94099999999999995</v>
      </c>
      <c r="D4332" s="7" t="s">
        <v>19852</v>
      </c>
      <c r="E4332" s="3" t="s">
        <v>16</v>
      </c>
      <c r="F4332" s="3" t="s">
        <v>19853</v>
      </c>
      <c r="G4332" s="7" t="s">
        <v>19854</v>
      </c>
      <c r="H4332" s="7">
        <v>733</v>
      </c>
      <c r="I4332" s="8">
        <v>8.1999999999999993</v>
      </c>
      <c r="J4332" s="7">
        <v>4</v>
      </c>
      <c r="K4332" s="6">
        <v>3.0000000000000001E-3</v>
      </c>
      <c r="L4332" s="7"/>
      <c r="M4332" s="7"/>
      <c r="N4332" s="7" t="s">
        <v>19855</v>
      </c>
      <c r="O4332">
        <v>68</v>
      </c>
      <c r="P4332" t="s">
        <v>19851</v>
      </c>
      <c r="Q4332" t="s">
        <v>19851</v>
      </c>
      <c r="R4332" t="s">
        <v>81579</v>
      </c>
      <c r="S4332" t="s">
        <v>28305</v>
      </c>
      <c r="T4332" t="s">
        <v>81580</v>
      </c>
      <c r="U4332" t="s">
        <v>19853</v>
      </c>
      <c r="V4332" t="s">
        <v>28306</v>
      </c>
      <c r="W4332">
        <v>733</v>
      </c>
      <c r="Y4332" t="s">
        <v>28307</v>
      </c>
      <c r="Z4332" t="s">
        <v>28561</v>
      </c>
      <c r="AF4332" t="s">
        <v>81581</v>
      </c>
      <c r="AG4332" t="s">
        <v>81582</v>
      </c>
      <c r="AH4332" t="s">
        <v>81583</v>
      </c>
      <c r="AI4332" t="s">
        <v>81584</v>
      </c>
      <c r="AJ4332" t="s">
        <v>81585</v>
      </c>
      <c r="AV4332" t="s">
        <v>28365</v>
      </c>
      <c r="AY4332" t="s">
        <v>81586</v>
      </c>
      <c r="BA4332" t="s">
        <v>81587</v>
      </c>
      <c r="BB4332" t="s">
        <v>81588</v>
      </c>
      <c r="BC4332" t="s">
        <v>81589</v>
      </c>
      <c r="BD4332" t="s">
        <v>81590</v>
      </c>
      <c r="BF4332" t="s">
        <v>81591</v>
      </c>
      <c r="BH4332" t="s">
        <v>81592</v>
      </c>
      <c r="BI4332" t="s">
        <v>81593</v>
      </c>
      <c r="BJ4332" t="s">
        <v>81594</v>
      </c>
      <c r="BK4332" t="s">
        <v>81595</v>
      </c>
      <c r="BM4332" t="s">
        <v>81596</v>
      </c>
      <c r="BN4332" t="s">
        <v>81597</v>
      </c>
      <c r="CN4332" t="s">
        <v>28303</v>
      </c>
    </row>
    <row r="4333" spans="1:92" ht="21" thickTop="1" thickBot="1" x14ac:dyDescent="0.35">
      <c r="A4333" s="3">
        <v>4332</v>
      </c>
      <c r="B4333" s="3" t="s">
        <v>19856</v>
      </c>
      <c r="C4333" s="6">
        <v>0.93320000000000003</v>
      </c>
      <c r="D4333" s="7" t="s">
        <v>19857</v>
      </c>
      <c r="E4333" s="3" t="s">
        <v>16</v>
      </c>
      <c r="F4333" s="3" t="s">
        <v>19858</v>
      </c>
      <c r="G4333" s="7" t="s">
        <v>19859</v>
      </c>
      <c r="H4333" s="7">
        <v>376</v>
      </c>
      <c r="I4333" s="8">
        <v>8.1999999999999993</v>
      </c>
      <c r="J4333" s="7">
        <v>2</v>
      </c>
      <c r="K4333" s="6">
        <v>2E-3</v>
      </c>
      <c r="L4333" s="7"/>
      <c r="M4333" s="7"/>
      <c r="N4333" s="7" t="s">
        <v>19860</v>
      </c>
      <c r="O4333">
        <v>33</v>
      </c>
      <c r="P4333" t="s">
        <v>19856</v>
      </c>
      <c r="Q4333" t="s">
        <v>19856</v>
      </c>
      <c r="R4333" t="s">
        <v>81598</v>
      </c>
      <c r="S4333" t="s">
        <v>28310</v>
      </c>
      <c r="T4333" t="s">
        <v>81599</v>
      </c>
      <c r="U4333" t="s">
        <v>81600</v>
      </c>
      <c r="V4333" t="s">
        <v>28306</v>
      </c>
      <c r="W4333">
        <v>376</v>
      </c>
      <c r="Y4333" t="s">
        <v>28307</v>
      </c>
      <c r="Z4333" t="s">
        <v>28331</v>
      </c>
      <c r="AF4333" t="s">
        <v>81601</v>
      </c>
      <c r="AG4333" t="s">
        <v>81602</v>
      </c>
      <c r="AH4333" t="s">
        <v>81603</v>
      </c>
      <c r="AI4333" t="s">
        <v>31897</v>
      </c>
      <c r="AT4333" t="s">
        <v>47390</v>
      </c>
      <c r="AY4333" t="s">
        <v>81604</v>
      </c>
      <c r="BA4333" t="s">
        <v>81605</v>
      </c>
      <c r="BD4333" t="s">
        <v>34939</v>
      </c>
      <c r="BF4333" t="s">
        <v>35007</v>
      </c>
      <c r="BH4333" t="s">
        <v>81606</v>
      </c>
      <c r="BI4333" t="s">
        <v>81607</v>
      </c>
      <c r="BJ4333" t="s">
        <v>81608</v>
      </c>
      <c r="BK4333" t="s">
        <v>81609</v>
      </c>
      <c r="BM4333" t="s">
        <v>81610</v>
      </c>
      <c r="BN4333" t="s">
        <v>81611</v>
      </c>
      <c r="BY4333" t="s">
        <v>81612</v>
      </c>
      <c r="CB4333" t="s">
        <v>81613</v>
      </c>
      <c r="CE4333" t="s">
        <v>81614</v>
      </c>
      <c r="CF4333" t="s">
        <v>81615</v>
      </c>
      <c r="CL4333" t="s">
        <v>81616</v>
      </c>
      <c r="CN4333" t="s">
        <v>28303</v>
      </c>
    </row>
    <row r="4334" spans="1:92" ht="21" thickTop="1" thickBot="1" x14ac:dyDescent="0.35">
      <c r="A4334" s="3">
        <v>4333</v>
      </c>
      <c r="B4334" s="3" t="s">
        <v>19861</v>
      </c>
      <c r="C4334" s="6">
        <v>0.93079999999999996</v>
      </c>
      <c r="D4334" s="7" t="s">
        <v>19862</v>
      </c>
      <c r="E4334" s="3" t="s">
        <v>16</v>
      </c>
      <c r="F4334" s="3" t="s">
        <v>19863</v>
      </c>
      <c r="G4334" s="7" t="s">
        <v>19864</v>
      </c>
      <c r="H4334" s="7">
        <v>1068</v>
      </c>
      <c r="I4334" s="8">
        <v>8.1999999999999993</v>
      </c>
      <c r="J4334" s="7">
        <v>1</v>
      </c>
      <c r="K4334" s="6">
        <v>2E-3</v>
      </c>
      <c r="L4334" s="7"/>
      <c r="M4334" s="7"/>
      <c r="N4334" s="7" t="s">
        <v>19865</v>
      </c>
      <c r="O4334">
        <v>102</v>
      </c>
      <c r="P4334" t="s">
        <v>19861</v>
      </c>
      <c r="Q4334" t="s">
        <v>19861</v>
      </c>
      <c r="R4334" t="s">
        <v>81617</v>
      </c>
      <c r="S4334" t="s">
        <v>28310</v>
      </c>
      <c r="T4334" t="s">
        <v>81618</v>
      </c>
      <c r="U4334" t="s">
        <v>19863</v>
      </c>
      <c r="V4334" t="s">
        <v>28306</v>
      </c>
      <c r="W4334">
        <v>1068</v>
      </c>
      <c r="Y4334" t="s">
        <v>28312</v>
      </c>
      <c r="Z4334" t="s">
        <v>28521</v>
      </c>
      <c r="AF4334" t="s">
        <v>81619</v>
      </c>
      <c r="AG4334" t="s">
        <v>81620</v>
      </c>
      <c r="AH4334" t="s">
        <v>81621</v>
      </c>
      <c r="AI4334" t="s">
        <v>81622</v>
      </c>
      <c r="AJ4334" t="s">
        <v>81623</v>
      </c>
      <c r="AV4334" t="s">
        <v>81624</v>
      </c>
      <c r="AW4334" t="s">
        <v>81625</v>
      </c>
      <c r="AX4334" t="s">
        <v>81626</v>
      </c>
      <c r="AY4334" t="s">
        <v>81627</v>
      </c>
      <c r="AZ4334" t="s">
        <v>64678</v>
      </c>
      <c r="BA4334" t="s">
        <v>81628</v>
      </c>
      <c r="BB4334" t="s">
        <v>81629</v>
      </c>
      <c r="BC4334" t="s">
        <v>81630</v>
      </c>
      <c r="BD4334" t="s">
        <v>81631</v>
      </c>
      <c r="BF4334" t="s">
        <v>81632</v>
      </c>
      <c r="BG4334" t="s">
        <v>81633</v>
      </c>
      <c r="BH4334" t="s">
        <v>81634</v>
      </c>
      <c r="BI4334" t="s">
        <v>81635</v>
      </c>
      <c r="BJ4334" t="s">
        <v>81636</v>
      </c>
      <c r="BK4334" t="s">
        <v>64683</v>
      </c>
      <c r="BM4334" t="s">
        <v>81637</v>
      </c>
      <c r="BN4334" t="s">
        <v>81638</v>
      </c>
      <c r="BS4334" t="s">
        <v>81639</v>
      </c>
      <c r="CB4334" t="s">
        <v>81640</v>
      </c>
      <c r="CE4334" t="s">
        <v>81641</v>
      </c>
      <c r="CF4334" t="s">
        <v>81642</v>
      </c>
      <c r="CL4334" t="s">
        <v>81643</v>
      </c>
      <c r="CN4334" s="11" t="s">
        <v>28303</v>
      </c>
    </row>
    <row r="4335" spans="1:92" ht="21" thickTop="1" thickBot="1" x14ac:dyDescent="0.35">
      <c r="A4335" s="3">
        <v>4334</v>
      </c>
      <c r="B4335" s="3" t="s">
        <v>19866</v>
      </c>
      <c r="C4335" s="6">
        <v>0.92030000000000001</v>
      </c>
      <c r="D4335" s="7" t="s">
        <v>19867</v>
      </c>
      <c r="E4335" s="3" t="s">
        <v>16</v>
      </c>
      <c r="F4335" s="3" t="s">
        <v>19868</v>
      </c>
      <c r="G4335" s="7" t="s">
        <v>19869</v>
      </c>
      <c r="H4335" s="7">
        <v>364</v>
      </c>
      <c r="I4335" s="8">
        <v>8.1999999999999993</v>
      </c>
      <c r="J4335" s="7">
        <v>1</v>
      </c>
      <c r="K4335" s="6">
        <v>2E-3</v>
      </c>
      <c r="L4335" s="7"/>
      <c r="M4335" s="7"/>
      <c r="N4335" s="7" t="s">
        <v>19870</v>
      </c>
      <c r="O4335">
        <v>31</v>
      </c>
      <c r="P4335" t="s">
        <v>19866</v>
      </c>
      <c r="Q4335" t="s">
        <v>19866</v>
      </c>
      <c r="R4335" t="s">
        <v>81644</v>
      </c>
      <c r="S4335" t="s">
        <v>28310</v>
      </c>
      <c r="T4335" t="s">
        <v>81645</v>
      </c>
      <c r="U4335" t="s">
        <v>19868</v>
      </c>
      <c r="V4335" t="s">
        <v>28306</v>
      </c>
      <c r="W4335">
        <v>364</v>
      </c>
      <c r="Y4335" t="s">
        <v>28307</v>
      </c>
      <c r="Z4335" t="s">
        <v>28313</v>
      </c>
      <c r="AF4335" t="s">
        <v>81646</v>
      </c>
      <c r="AG4335" t="s">
        <v>81647</v>
      </c>
      <c r="AH4335" t="s">
        <v>81648</v>
      </c>
      <c r="AI4335" t="s">
        <v>81649</v>
      </c>
      <c r="AJ4335" t="s">
        <v>56039</v>
      </c>
      <c r="AT4335" t="s">
        <v>81650</v>
      </c>
      <c r="AX4335" t="s">
        <v>56041</v>
      </c>
      <c r="AY4335" t="s">
        <v>56042</v>
      </c>
      <c r="BA4335" t="s">
        <v>56043</v>
      </c>
      <c r="BH4335" t="s">
        <v>56045</v>
      </c>
      <c r="BI4335" t="s">
        <v>56046</v>
      </c>
      <c r="BK4335" t="s">
        <v>56048</v>
      </c>
      <c r="BM4335" t="s">
        <v>81651</v>
      </c>
      <c r="BO4335" t="s">
        <v>81652</v>
      </c>
      <c r="BY4335" t="s">
        <v>81653</v>
      </c>
      <c r="BZ4335" t="s">
        <v>81654</v>
      </c>
      <c r="CB4335" t="s">
        <v>81655</v>
      </c>
      <c r="CE4335" t="s">
        <v>56052</v>
      </c>
      <c r="CI4335" t="s">
        <v>81656</v>
      </c>
      <c r="CL4335" t="s">
        <v>56054</v>
      </c>
      <c r="CM4335" t="s">
        <v>81657</v>
      </c>
      <c r="CN4335" t="s">
        <v>28303</v>
      </c>
    </row>
    <row r="4336" spans="1:92" ht="21" thickTop="1" thickBot="1" x14ac:dyDescent="0.35">
      <c r="A4336" s="3">
        <v>4335</v>
      </c>
      <c r="B4336" s="3" t="s">
        <v>19871</v>
      </c>
      <c r="C4336" s="6">
        <v>0.91049999999999998</v>
      </c>
      <c r="D4336" s="7" t="s">
        <v>19872</v>
      </c>
      <c r="E4336" s="3" t="s">
        <v>16</v>
      </c>
      <c r="F4336" s="3" t="s">
        <v>19873</v>
      </c>
      <c r="G4336" s="7" t="s">
        <v>19874</v>
      </c>
      <c r="H4336" s="7">
        <v>883</v>
      </c>
      <c r="I4336" s="8">
        <v>8.1999999999999993</v>
      </c>
      <c r="J4336" s="7">
        <v>4</v>
      </c>
      <c r="K4336" s="6">
        <v>4.0000000000000001E-3</v>
      </c>
      <c r="L4336" s="7"/>
      <c r="M4336" s="7"/>
      <c r="N4336" s="7" t="s">
        <v>19875</v>
      </c>
      <c r="O4336">
        <v>94</v>
      </c>
      <c r="P4336" t="s">
        <v>19871</v>
      </c>
      <c r="Q4336" t="s">
        <v>19871</v>
      </c>
      <c r="R4336" t="s">
        <v>81658</v>
      </c>
      <c r="S4336" t="s">
        <v>28305</v>
      </c>
      <c r="T4336" t="s">
        <v>19872</v>
      </c>
      <c r="U4336" t="s">
        <v>19873</v>
      </c>
      <c r="V4336" t="s">
        <v>28306</v>
      </c>
      <c r="W4336">
        <v>883</v>
      </c>
      <c r="Y4336" t="s">
        <v>28307</v>
      </c>
      <c r="AF4336" t="s">
        <v>81659</v>
      </c>
      <c r="AG4336" t="s">
        <v>81660</v>
      </c>
      <c r="AH4336" t="s">
        <v>81661</v>
      </c>
      <c r="AI4336" t="s">
        <v>28351</v>
      </c>
      <c r="AJ4336" t="s">
        <v>81662</v>
      </c>
      <c r="AX4336" t="s">
        <v>37795</v>
      </c>
      <c r="AY4336" t="s">
        <v>37796</v>
      </c>
      <c r="AZ4336" t="s">
        <v>81663</v>
      </c>
      <c r="BA4336" t="s">
        <v>37798</v>
      </c>
      <c r="BB4336" t="s">
        <v>31574</v>
      </c>
      <c r="BC4336" t="s">
        <v>37799</v>
      </c>
      <c r="BD4336" t="s">
        <v>31576</v>
      </c>
      <c r="BH4336" t="s">
        <v>81664</v>
      </c>
      <c r="BI4336" t="s">
        <v>81665</v>
      </c>
      <c r="BK4336" t="s">
        <v>37802</v>
      </c>
      <c r="BM4336" t="s">
        <v>81666</v>
      </c>
      <c r="CN4336" t="s">
        <v>28303</v>
      </c>
    </row>
    <row r="4337" spans="1:92" ht="21" thickTop="1" thickBot="1" x14ac:dyDescent="0.35">
      <c r="A4337" s="3">
        <v>4336</v>
      </c>
      <c r="B4337" s="3" t="s">
        <v>19876</v>
      </c>
      <c r="C4337" s="6">
        <v>0.90749999999999997</v>
      </c>
      <c r="D4337" s="7" t="s">
        <v>19877</v>
      </c>
      <c r="E4337" s="3" t="s">
        <v>16</v>
      </c>
      <c r="F4337" s="3" t="s">
        <v>19878</v>
      </c>
      <c r="G4337" s="7" t="s">
        <v>19879</v>
      </c>
      <c r="H4337" s="7">
        <v>478</v>
      </c>
      <c r="I4337" s="8">
        <v>8.1999999999999993</v>
      </c>
      <c r="J4337" s="7">
        <v>21</v>
      </c>
      <c r="K4337" s="6">
        <v>8.0000000000000002E-3</v>
      </c>
      <c r="L4337" s="7"/>
      <c r="M4337" s="7"/>
      <c r="N4337" s="7" t="s">
        <v>19880</v>
      </c>
      <c r="O4337">
        <v>41</v>
      </c>
      <c r="P4337" t="s">
        <v>19876</v>
      </c>
      <c r="Q4337" t="s">
        <v>19876</v>
      </c>
      <c r="R4337" t="s">
        <v>81667</v>
      </c>
      <c r="S4337" t="s">
        <v>28310</v>
      </c>
      <c r="T4337" t="s">
        <v>81668</v>
      </c>
      <c r="U4337" t="s">
        <v>81669</v>
      </c>
      <c r="V4337" t="s">
        <v>28306</v>
      </c>
      <c r="W4337">
        <v>478</v>
      </c>
      <c r="Y4337" t="s">
        <v>28307</v>
      </c>
      <c r="Z4337" t="s">
        <v>29432</v>
      </c>
      <c r="AF4337" t="s">
        <v>81670</v>
      </c>
      <c r="AG4337" t="s">
        <v>81671</v>
      </c>
      <c r="AH4337" t="s">
        <v>81672</v>
      </c>
      <c r="AI4337" t="s">
        <v>28516</v>
      </c>
      <c r="AJ4337" t="s">
        <v>81673</v>
      </c>
      <c r="AT4337" t="s">
        <v>81674</v>
      </c>
      <c r="AX4337" t="s">
        <v>33104</v>
      </c>
      <c r="AY4337" t="s">
        <v>58888</v>
      </c>
      <c r="AZ4337" t="s">
        <v>33106</v>
      </c>
      <c r="BA4337" t="s">
        <v>58889</v>
      </c>
      <c r="BC4337" t="s">
        <v>33108</v>
      </c>
      <c r="BD4337" t="s">
        <v>33109</v>
      </c>
      <c r="BH4337" t="s">
        <v>33110</v>
      </c>
      <c r="BI4337" t="s">
        <v>58890</v>
      </c>
      <c r="BJ4337" t="s">
        <v>81675</v>
      </c>
      <c r="BK4337" t="s">
        <v>33113</v>
      </c>
      <c r="BM4337" t="s">
        <v>81676</v>
      </c>
      <c r="BN4337" t="s">
        <v>81677</v>
      </c>
      <c r="CF4337" t="s">
        <v>81678</v>
      </c>
      <c r="CN4337" s="11" t="s">
        <v>28303</v>
      </c>
    </row>
    <row r="4338" spans="1:92" ht="21" thickTop="1" thickBot="1" x14ac:dyDescent="0.35">
      <c r="A4338" s="3">
        <v>4337</v>
      </c>
      <c r="B4338" s="3" t="s">
        <v>19881</v>
      </c>
      <c r="C4338" s="6">
        <v>0.90600000000000003</v>
      </c>
      <c r="D4338" s="7" t="s">
        <v>19882</v>
      </c>
      <c r="E4338" s="3" t="s">
        <v>27</v>
      </c>
      <c r="F4338" s="3" t="s">
        <v>19883</v>
      </c>
      <c r="G4338" s="7" t="s">
        <v>19884</v>
      </c>
      <c r="H4338" s="7">
        <v>329</v>
      </c>
      <c r="I4338" s="8">
        <v>8.1999999999999993</v>
      </c>
      <c r="J4338" s="7">
        <v>1</v>
      </c>
      <c r="K4338" s="6">
        <v>1E-3</v>
      </c>
      <c r="L4338" s="7"/>
      <c r="M4338" s="7"/>
      <c r="N4338" s="7" t="s">
        <v>19885</v>
      </c>
      <c r="O4338">
        <v>27</v>
      </c>
      <c r="P4338" t="s">
        <v>19881</v>
      </c>
      <c r="Q4338" t="s">
        <v>19881</v>
      </c>
      <c r="R4338" t="s">
        <v>81679</v>
      </c>
      <c r="S4338" t="s">
        <v>28305</v>
      </c>
      <c r="T4338" t="s">
        <v>19882</v>
      </c>
      <c r="U4338" t="s">
        <v>19883</v>
      </c>
      <c r="V4338" t="s">
        <v>28325</v>
      </c>
      <c r="W4338">
        <v>329</v>
      </c>
      <c r="Y4338" t="s">
        <v>28326</v>
      </c>
      <c r="AF4338" t="s">
        <v>81680</v>
      </c>
      <c r="AG4338" t="s">
        <v>81681</v>
      </c>
      <c r="AH4338" t="s">
        <v>81682</v>
      </c>
      <c r="AI4338" t="s">
        <v>81683</v>
      </c>
      <c r="AJ4338" t="s">
        <v>81684</v>
      </c>
      <c r="AV4338">
        <v>22751099</v>
      </c>
      <c r="AX4338" t="s">
        <v>66294</v>
      </c>
      <c r="AY4338" t="s">
        <v>81685</v>
      </c>
      <c r="AZ4338" t="s">
        <v>81686</v>
      </c>
      <c r="BA4338" t="s">
        <v>81687</v>
      </c>
      <c r="BC4338" t="s">
        <v>66297</v>
      </c>
      <c r="BD4338" t="s">
        <v>81688</v>
      </c>
      <c r="BI4338" t="s">
        <v>81689</v>
      </c>
      <c r="BM4338" t="s">
        <v>81690</v>
      </c>
      <c r="CN4338" t="s">
        <v>28303</v>
      </c>
    </row>
    <row r="4339" spans="1:92" ht="21" thickTop="1" thickBot="1" x14ac:dyDescent="0.35">
      <c r="A4339" s="3">
        <v>4338</v>
      </c>
      <c r="B4339" s="3" t="s">
        <v>19886</v>
      </c>
      <c r="C4339" s="6">
        <v>0.9042</v>
      </c>
      <c r="D4339" s="7" t="s">
        <v>19887</v>
      </c>
      <c r="E4339" s="3" t="s">
        <v>16</v>
      </c>
      <c r="F4339" s="3" t="s">
        <v>19888</v>
      </c>
      <c r="G4339" s="7" t="s">
        <v>19889</v>
      </c>
      <c r="H4339" s="7">
        <v>244</v>
      </c>
      <c r="I4339" s="8">
        <v>8.1999999999999993</v>
      </c>
      <c r="J4339" s="7">
        <v>3</v>
      </c>
      <c r="K4339" s="6">
        <v>3.0000000000000001E-3</v>
      </c>
      <c r="L4339" s="7"/>
      <c r="M4339" s="7"/>
      <c r="N4339" s="7" t="s">
        <v>19890</v>
      </c>
      <c r="O4339">
        <v>21</v>
      </c>
      <c r="P4339" t="s">
        <v>19886</v>
      </c>
      <c r="Q4339" t="s">
        <v>19886</v>
      </c>
      <c r="R4339" t="s">
        <v>81691</v>
      </c>
      <c r="S4339" t="s">
        <v>28310</v>
      </c>
      <c r="T4339" t="s">
        <v>81692</v>
      </c>
      <c r="U4339" t="s">
        <v>19888</v>
      </c>
      <c r="V4339" t="s">
        <v>28306</v>
      </c>
      <c r="W4339">
        <v>244</v>
      </c>
      <c r="Y4339" t="s">
        <v>28307</v>
      </c>
      <c r="Z4339" t="s">
        <v>28826</v>
      </c>
      <c r="AF4339" t="s">
        <v>81693</v>
      </c>
      <c r="AG4339" t="s">
        <v>81694</v>
      </c>
      <c r="AH4339" t="s">
        <v>81695</v>
      </c>
      <c r="AI4339" t="s">
        <v>81696</v>
      </c>
      <c r="AJ4339" t="s">
        <v>81697</v>
      </c>
      <c r="AT4339" t="s">
        <v>81698</v>
      </c>
      <c r="AV4339">
        <v>16305752</v>
      </c>
      <c r="AX4339" t="s">
        <v>32904</v>
      </c>
      <c r="BA4339" t="s">
        <v>32905</v>
      </c>
      <c r="BD4339" t="s">
        <v>32906</v>
      </c>
      <c r="BF4339" t="s">
        <v>41988</v>
      </c>
      <c r="BH4339" t="s">
        <v>81699</v>
      </c>
      <c r="BI4339" t="s">
        <v>81700</v>
      </c>
      <c r="BJ4339" t="s">
        <v>81701</v>
      </c>
      <c r="BK4339" t="s">
        <v>81702</v>
      </c>
      <c r="BM4339" t="s">
        <v>81703</v>
      </c>
      <c r="BN4339" t="s">
        <v>81704</v>
      </c>
      <c r="BO4339" t="s">
        <v>81705</v>
      </c>
      <c r="BY4339" t="s">
        <v>81706</v>
      </c>
      <c r="BZ4339" t="s">
        <v>81707</v>
      </c>
      <c r="CB4339" t="s">
        <v>81708</v>
      </c>
      <c r="CE4339" t="s">
        <v>81709</v>
      </c>
      <c r="CF4339" t="s">
        <v>81710</v>
      </c>
      <c r="CH4339" t="s">
        <v>81711</v>
      </c>
      <c r="CL4339" t="s">
        <v>81712</v>
      </c>
      <c r="CN4339" t="s">
        <v>28303</v>
      </c>
    </row>
    <row r="4340" spans="1:92" ht="21" thickTop="1" thickBot="1" x14ac:dyDescent="0.35">
      <c r="A4340" s="3">
        <v>4339</v>
      </c>
      <c r="B4340" s="4" t="s">
        <v>19891</v>
      </c>
      <c r="C4340" s="3">
        <v>0.98299999999999998</v>
      </c>
      <c r="D4340" t="s">
        <v>19892</v>
      </c>
      <c r="E4340" s="3" t="s">
        <v>27</v>
      </c>
      <c r="F4340" s="4" t="s">
        <v>19893</v>
      </c>
      <c r="G4340" t="s">
        <v>19894</v>
      </c>
      <c r="H4340">
        <v>1515</v>
      </c>
      <c r="I4340" s="5">
        <v>8.1999999999999993</v>
      </c>
      <c r="J4340">
        <v>7</v>
      </c>
      <c r="K4340" s="3">
        <v>2E-3</v>
      </c>
      <c r="N4340" t="s">
        <v>19895</v>
      </c>
      <c r="O4340">
        <v>183</v>
      </c>
      <c r="P4340" t="s">
        <v>19891</v>
      </c>
      <c r="Q4340" t="s">
        <v>19891</v>
      </c>
      <c r="R4340" t="s">
        <v>81713</v>
      </c>
      <c r="S4340" t="s">
        <v>28305</v>
      </c>
      <c r="T4340" t="s">
        <v>19892</v>
      </c>
      <c r="U4340" t="s">
        <v>19893</v>
      </c>
      <c r="V4340" t="s">
        <v>28325</v>
      </c>
      <c r="W4340">
        <v>1515</v>
      </c>
      <c r="Y4340" t="s">
        <v>28326</v>
      </c>
      <c r="AV4340">
        <v>22751099</v>
      </c>
      <c r="AY4340" t="s">
        <v>81714</v>
      </c>
      <c r="BA4340" t="s">
        <v>81715</v>
      </c>
      <c r="CN4340" s="11" t="s">
        <v>28303</v>
      </c>
    </row>
    <row r="4341" spans="1:92" ht="21" thickTop="1" thickBot="1" x14ac:dyDescent="0.35">
      <c r="A4341" s="3">
        <v>4340</v>
      </c>
      <c r="B4341" s="4" t="s">
        <v>19896</v>
      </c>
      <c r="C4341" s="3">
        <v>0.97589999999999999</v>
      </c>
      <c r="D4341" t="s">
        <v>26</v>
      </c>
      <c r="E4341" s="3" t="s">
        <v>16</v>
      </c>
      <c r="F4341" s="4" t="s">
        <v>19897</v>
      </c>
      <c r="G4341" t="s">
        <v>19898</v>
      </c>
      <c r="H4341">
        <v>1624</v>
      </c>
      <c r="I4341" s="5">
        <v>8.1999999999999993</v>
      </c>
      <c r="J4341">
        <v>6</v>
      </c>
      <c r="K4341" s="3">
        <v>2E-3</v>
      </c>
      <c r="N4341" t="s">
        <v>19899</v>
      </c>
      <c r="O4341">
        <v>180</v>
      </c>
      <c r="P4341" t="s">
        <v>19896</v>
      </c>
      <c r="Q4341" t="s">
        <v>19896</v>
      </c>
      <c r="R4341" t="s">
        <v>81716</v>
      </c>
      <c r="S4341" t="s">
        <v>28305</v>
      </c>
      <c r="T4341" t="s">
        <v>81717</v>
      </c>
      <c r="U4341" t="s">
        <v>19897</v>
      </c>
      <c r="V4341" t="s">
        <v>28306</v>
      </c>
      <c r="W4341">
        <v>1593</v>
      </c>
      <c r="Y4341" t="s">
        <v>28326</v>
      </c>
      <c r="Z4341" t="s">
        <v>28826</v>
      </c>
      <c r="AF4341" t="s">
        <v>81718</v>
      </c>
      <c r="AG4341" t="s">
        <v>60990</v>
      </c>
      <c r="AH4341" t="s">
        <v>81719</v>
      </c>
      <c r="AI4341" t="s">
        <v>81720</v>
      </c>
      <c r="AJ4341" t="s">
        <v>42326</v>
      </c>
      <c r="AR4341" t="s">
        <v>81721</v>
      </c>
      <c r="AV4341" t="s">
        <v>28365</v>
      </c>
      <c r="AX4341" t="s">
        <v>60994</v>
      </c>
      <c r="AY4341" t="s">
        <v>60995</v>
      </c>
      <c r="AZ4341" t="s">
        <v>81722</v>
      </c>
      <c r="BA4341" t="s">
        <v>81723</v>
      </c>
      <c r="BC4341" t="s">
        <v>39214</v>
      </c>
      <c r="BD4341" t="s">
        <v>29130</v>
      </c>
      <c r="BF4341" t="s">
        <v>70655</v>
      </c>
      <c r="BH4341" t="s">
        <v>60998</v>
      </c>
      <c r="BJ4341" t="s">
        <v>81724</v>
      </c>
      <c r="BK4341" t="s">
        <v>74276</v>
      </c>
      <c r="BN4341" t="s">
        <v>81725</v>
      </c>
      <c r="CH4341" t="s">
        <v>81726</v>
      </c>
      <c r="CN4341" t="s">
        <v>28303</v>
      </c>
    </row>
    <row r="4342" spans="1:92" ht="21" thickTop="1" thickBot="1" x14ac:dyDescent="0.35">
      <c r="A4342" s="3">
        <v>4341</v>
      </c>
      <c r="B4342" s="4" t="s">
        <v>19900</v>
      </c>
      <c r="C4342" s="3">
        <v>0.97199999999999998</v>
      </c>
      <c r="D4342" t="s">
        <v>26</v>
      </c>
      <c r="E4342" s="3" t="s">
        <v>16</v>
      </c>
      <c r="F4342" s="4" t="s">
        <v>19901</v>
      </c>
      <c r="G4342" t="s">
        <v>19902</v>
      </c>
      <c r="H4342">
        <v>1325</v>
      </c>
      <c r="I4342" s="5">
        <v>8.1999999999999993</v>
      </c>
      <c r="J4342">
        <v>7</v>
      </c>
      <c r="K4342" s="3">
        <v>2E-3</v>
      </c>
      <c r="N4342" t="s">
        <v>19903</v>
      </c>
      <c r="O4342">
        <v>122</v>
      </c>
      <c r="P4342" t="s">
        <v>19900</v>
      </c>
      <c r="Q4342" t="s">
        <v>19900</v>
      </c>
      <c r="R4342" t="s">
        <v>81727</v>
      </c>
      <c r="S4342" t="s">
        <v>28305</v>
      </c>
      <c r="T4342" t="s">
        <v>26</v>
      </c>
      <c r="V4342" t="s">
        <v>28306</v>
      </c>
      <c r="W4342">
        <v>1305</v>
      </c>
      <c r="Y4342" t="s">
        <v>28326</v>
      </c>
      <c r="Z4342" t="s">
        <v>30258</v>
      </c>
      <c r="AF4342" t="s">
        <v>73485</v>
      </c>
      <c r="AG4342" t="s">
        <v>60465</v>
      </c>
      <c r="AH4342" t="s">
        <v>73486</v>
      </c>
      <c r="AI4342" t="s">
        <v>41681</v>
      </c>
      <c r="AJ4342" t="s">
        <v>43342</v>
      </c>
      <c r="AR4342" t="s">
        <v>81728</v>
      </c>
      <c r="AV4342" t="s">
        <v>28365</v>
      </c>
      <c r="AX4342" t="s">
        <v>50076</v>
      </c>
      <c r="AY4342" t="s">
        <v>50077</v>
      </c>
      <c r="AZ4342" t="s">
        <v>73488</v>
      </c>
      <c r="BA4342" t="s">
        <v>73489</v>
      </c>
      <c r="BC4342" t="s">
        <v>39214</v>
      </c>
      <c r="BD4342" t="s">
        <v>50080</v>
      </c>
      <c r="BH4342" t="s">
        <v>61370</v>
      </c>
      <c r="BJ4342" t="s">
        <v>81729</v>
      </c>
      <c r="BN4342" t="s">
        <v>81730</v>
      </c>
      <c r="CH4342" t="s">
        <v>81731</v>
      </c>
      <c r="CN4342" t="s">
        <v>28303</v>
      </c>
    </row>
    <row r="4343" spans="1:92" ht="21" thickTop="1" thickBot="1" x14ac:dyDescent="0.35">
      <c r="A4343" s="3">
        <v>4342</v>
      </c>
      <c r="B4343" s="4" t="s">
        <v>19904</v>
      </c>
      <c r="C4343" s="3">
        <v>0.9486</v>
      </c>
      <c r="D4343" t="s">
        <v>19905</v>
      </c>
      <c r="E4343" s="3" t="s">
        <v>16</v>
      </c>
      <c r="F4343" s="4" t="s">
        <v>19906</v>
      </c>
      <c r="G4343" t="s">
        <v>19907</v>
      </c>
      <c r="H4343">
        <v>912</v>
      </c>
      <c r="I4343" s="5">
        <v>8.1999999999999993</v>
      </c>
      <c r="J4343">
        <v>8</v>
      </c>
      <c r="K4343" s="3">
        <v>2E-3</v>
      </c>
      <c r="N4343" t="s">
        <v>19908</v>
      </c>
      <c r="O4343">
        <v>172</v>
      </c>
      <c r="P4343" t="s">
        <v>19904</v>
      </c>
      <c r="Q4343" t="s">
        <v>19904</v>
      </c>
      <c r="R4343" t="s">
        <v>81732</v>
      </c>
      <c r="S4343" t="s">
        <v>28310</v>
      </c>
      <c r="T4343" t="s">
        <v>81733</v>
      </c>
      <c r="U4343" t="s">
        <v>19906</v>
      </c>
      <c r="V4343" t="s">
        <v>28306</v>
      </c>
      <c r="W4343">
        <v>912</v>
      </c>
      <c r="Y4343" t="s">
        <v>28307</v>
      </c>
      <c r="Z4343" t="s">
        <v>28904</v>
      </c>
      <c r="AF4343" t="s">
        <v>81734</v>
      </c>
      <c r="AG4343" t="s">
        <v>81735</v>
      </c>
      <c r="AH4343" t="s">
        <v>81736</v>
      </c>
      <c r="AI4343" t="s">
        <v>81737</v>
      </c>
      <c r="AJ4343" t="s">
        <v>81738</v>
      </c>
      <c r="AT4343" t="s">
        <v>81739</v>
      </c>
      <c r="AX4343" t="s">
        <v>81740</v>
      </c>
      <c r="AY4343" t="s">
        <v>81741</v>
      </c>
      <c r="BA4343" t="s">
        <v>81742</v>
      </c>
      <c r="BC4343" t="s">
        <v>81743</v>
      </c>
      <c r="BD4343" t="s">
        <v>71751</v>
      </c>
      <c r="BF4343" t="s">
        <v>34162</v>
      </c>
      <c r="BH4343" t="s">
        <v>71753</v>
      </c>
      <c r="BI4343" t="s">
        <v>81744</v>
      </c>
      <c r="BJ4343" t="s">
        <v>81745</v>
      </c>
      <c r="BK4343" t="s">
        <v>81746</v>
      </c>
      <c r="BM4343" t="s">
        <v>81747</v>
      </c>
      <c r="BN4343" t="s">
        <v>81748</v>
      </c>
      <c r="BY4343" t="s">
        <v>81749</v>
      </c>
      <c r="CB4343" t="s">
        <v>39731</v>
      </c>
      <c r="CE4343" t="s">
        <v>37440</v>
      </c>
      <c r="CF4343" t="s">
        <v>81750</v>
      </c>
      <c r="CN4343" s="11" t="s">
        <v>28303</v>
      </c>
    </row>
    <row r="4344" spans="1:92" ht="21" thickTop="1" thickBot="1" x14ac:dyDescent="0.35">
      <c r="A4344" s="3">
        <v>4343</v>
      </c>
      <c r="B4344" s="3" t="s">
        <v>19909</v>
      </c>
      <c r="C4344" s="3">
        <v>1</v>
      </c>
      <c r="D4344" t="s">
        <v>19910</v>
      </c>
      <c r="E4344" s="3" t="s">
        <v>16</v>
      </c>
      <c r="F4344" s="3" t="s">
        <v>19911</v>
      </c>
      <c r="G4344" t="s">
        <v>19912</v>
      </c>
      <c r="H4344">
        <v>1487</v>
      </c>
      <c r="I4344" s="5">
        <v>8.1</v>
      </c>
      <c r="J4344">
        <v>6</v>
      </c>
      <c r="K4344" s="3">
        <v>7.0000000000000001E-3</v>
      </c>
      <c r="L4344">
        <v>-22.819424801499999</v>
      </c>
      <c r="M4344">
        <v>0.49450346150000002</v>
      </c>
      <c r="N4344" t="s">
        <v>19913</v>
      </c>
      <c r="O4344">
        <v>131</v>
      </c>
      <c r="P4344" t="s">
        <v>19909</v>
      </c>
      <c r="Q4344" t="s">
        <v>19909</v>
      </c>
      <c r="R4344" t="s">
        <v>81751</v>
      </c>
      <c r="S4344" t="s">
        <v>28310</v>
      </c>
      <c r="T4344" t="s">
        <v>81752</v>
      </c>
      <c r="U4344" t="s">
        <v>19911</v>
      </c>
      <c r="V4344" t="s">
        <v>28306</v>
      </c>
      <c r="W4344">
        <v>1487</v>
      </c>
      <c r="X4344" t="s">
        <v>81753</v>
      </c>
      <c r="Y4344" t="s">
        <v>28312</v>
      </c>
      <c r="Z4344" t="s">
        <v>28625</v>
      </c>
      <c r="AF4344" t="s">
        <v>81754</v>
      </c>
      <c r="AG4344" t="s">
        <v>81755</v>
      </c>
      <c r="AH4344" t="s">
        <v>81756</v>
      </c>
      <c r="AI4344" t="s">
        <v>81757</v>
      </c>
      <c r="AJ4344" t="s">
        <v>81758</v>
      </c>
      <c r="AT4344" t="s">
        <v>81759</v>
      </c>
      <c r="AV4344" t="s">
        <v>81760</v>
      </c>
      <c r="AW4344" t="s">
        <v>81761</v>
      </c>
      <c r="AX4344" t="s">
        <v>28652</v>
      </c>
      <c r="AY4344" t="s">
        <v>28653</v>
      </c>
      <c r="BA4344" t="s">
        <v>28654</v>
      </c>
      <c r="BC4344" t="s">
        <v>28655</v>
      </c>
      <c r="BF4344" t="s">
        <v>81762</v>
      </c>
      <c r="BH4344" t="s">
        <v>28657</v>
      </c>
      <c r="BI4344" t="s">
        <v>81763</v>
      </c>
      <c r="BJ4344" t="s">
        <v>81764</v>
      </c>
      <c r="BK4344" t="s">
        <v>81765</v>
      </c>
      <c r="BM4344" t="s">
        <v>81766</v>
      </c>
      <c r="BN4344" t="s">
        <v>81767</v>
      </c>
      <c r="CF4344" t="s">
        <v>81768</v>
      </c>
      <c r="CM4344" t="s">
        <v>81769</v>
      </c>
      <c r="CN4344" t="s">
        <v>28303</v>
      </c>
    </row>
    <row r="4345" spans="1:92" ht="21" thickTop="1" thickBot="1" x14ac:dyDescent="0.35">
      <c r="A4345" s="3">
        <v>4344</v>
      </c>
      <c r="B4345" s="3" t="s">
        <v>19914</v>
      </c>
      <c r="C4345" s="3">
        <v>0.99990000000000001</v>
      </c>
      <c r="D4345" t="s">
        <v>26</v>
      </c>
      <c r="E4345" s="3" t="s">
        <v>16</v>
      </c>
      <c r="F4345" s="3" t="s">
        <v>19915</v>
      </c>
      <c r="G4345" t="s">
        <v>19916</v>
      </c>
      <c r="H4345">
        <v>3617</v>
      </c>
      <c r="I4345" s="5">
        <v>8.1</v>
      </c>
      <c r="J4345">
        <v>14</v>
      </c>
      <c r="K4345" s="3">
        <v>1.2999999999999999E-2</v>
      </c>
      <c r="N4345" t="s">
        <v>19917</v>
      </c>
      <c r="O4345">
        <v>325</v>
      </c>
      <c r="P4345" t="s">
        <v>19914</v>
      </c>
      <c r="Q4345" t="s">
        <v>19914</v>
      </c>
      <c r="R4345" t="s">
        <v>81770</v>
      </c>
      <c r="S4345" t="s">
        <v>28305</v>
      </c>
      <c r="T4345" t="s">
        <v>26</v>
      </c>
      <c r="U4345" t="s">
        <v>19915</v>
      </c>
      <c r="V4345" t="s">
        <v>28306</v>
      </c>
      <c r="W4345">
        <v>3860</v>
      </c>
      <c r="Y4345" t="s">
        <v>28326</v>
      </c>
      <c r="Z4345" t="s">
        <v>28918</v>
      </c>
      <c r="AF4345" t="s">
        <v>55822</v>
      </c>
      <c r="AG4345" t="s">
        <v>28514</v>
      </c>
      <c r="AH4345" t="s">
        <v>55823</v>
      </c>
      <c r="AI4345" t="s">
        <v>55824</v>
      </c>
      <c r="AJ4345" t="s">
        <v>55825</v>
      </c>
      <c r="AV4345" t="s">
        <v>28365</v>
      </c>
      <c r="AY4345" t="s">
        <v>81771</v>
      </c>
      <c r="AZ4345" t="s">
        <v>81772</v>
      </c>
      <c r="BA4345" t="s">
        <v>81773</v>
      </c>
      <c r="BD4345" t="s">
        <v>30669</v>
      </c>
      <c r="BH4345" t="s">
        <v>81774</v>
      </c>
      <c r="BJ4345" t="s">
        <v>81775</v>
      </c>
      <c r="BK4345" t="s">
        <v>81776</v>
      </c>
      <c r="BN4345" t="s">
        <v>81777</v>
      </c>
      <c r="CN4345" t="s">
        <v>28303</v>
      </c>
    </row>
    <row r="4346" spans="1:92" ht="21" thickTop="1" thickBot="1" x14ac:dyDescent="0.35">
      <c r="A4346" s="3">
        <v>4345</v>
      </c>
      <c r="B4346" s="3" t="s">
        <v>19918</v>
      </c>
      <c r="C4346" s="3">
        <v>0.99990000000000001</v>
      </c>
      <c r="D4346" t="s">
        <v>26</v>
      </c>
      <c r="E4346" s="3" t="s">
        <v>16</v>
      </c>
      <c r="F4346" s="3" t="s">
        <v>19919</v>
      </c>
      <c r="G4346" t="s">
        <v>19920</v>
      </c>
      <c r="H4346">
        <v>1051</v>
      </c>
      <c r="I4346" s="5">
        <v>8.1</v>
      </c>
      <c r="J4346">
        <v>69</v>
      </c>
      <c r="K4346" s="3">
        <v>3.2000000000000001E-2</v>
      </c>
      <c r="L4346">
        <v>-21.2350348688</v>
      </c>
      <c r="M4346">
        <v>1.4829217346000001</v>
      </c>
      <c r="N4346" t="s">
        <v>19921</v>
      </c>
      <c r="O4346">
        <v>105</v>
      </c>
      <c r="P4346" t="s">
        <v>19918</v>
      </c>
      <c r="Q4346" t="s">
        <v>19918</v>
      </c>
      <c r="R4346" t="s">
        <v>81778</v>
      </c>
      <c r="S4346" t="s">
        <v>28305</v>
      </c>
      <c r="T4346" t="s">
        <v>81779</v>
      </c>
      <c r="U4346" t="s">
        <v>19919</v>
      </c>
      <c r="V4346" t="s">
        <v>28306</v>
      </c>
      <c r="W4346">
        <v>1024</v>
      </c>
      <c r="Y4346" t="s">
        <v>28326</v>
      </c>
      <c r="Z4346" t="s">
        <v>29589</v>
      </c>
      <c r="AF4346" t="s">
        <v>81780</v>
      </c>
      <c r="AG4346" t="s">
        <v>81781</v>
      </c>
      <c r="AH4346" t="s">
        <v>81782</v>
      </c>
      <c r="AI4346" t="s">
        <v>81783</v>
      </c>
      <c r="AJ4346" t="s">
        <v>81784</v>
      </c>
      <c r="AV4346" t="s">
        <v>28365</v>
      </c>
      <c r="AY4346" t="s">
        <v>81785</v>
      </c>
      <c r="BA4346" t="s">
        <v>81786</v>
      </c>
      <c r="BD4346" t="s">
        <v>31814</v>
      </c>
      <c r="BF4346" t="s">
        <v>42979</v>
      </c>
      <c r="BH4346" t="s">
        <v>81787</v>
      </c>
      <c r="BJ4346" t="s">
        <v>81788</v>
      </c>
      <c r="BK4346" t="s">
        <v>81789</v>
      </c>
      <c r="BN4346" t="s">
        <v>81790</v>
      </c>
      <c r="CN4346" s="11" t="s">
        <v>28303</v>
      </c>
    </row>
    <row r="4347" spans="1:92" ht="21" thickTop="1" thickBot="1" x14ac:dyDescent="0.35">
      <c r="A4347" s="3">
        <v>4346</v>
      </c>
      <c r="B4347" s="3" t="s">
        <v>19922</v>
      </c>
      <c r="C4347" s="3">
        <v>0.99990000000000001</v>
      </c>
      <c r="D4347" t="s">
        <v>19923</v>
      </c>
      <c r="E4347" s="3" t="s">
        <v>16</v>
      </c>
      <c r="F4347" s="3" t="s">
        <v>19924</v>
      </c>
      <c r="G4347" t="s">
        <v>19925</v>
      </c>
      <c r="H4347">
        <v>581</v>
      </c>
      <c r="I4347" s="5">
        <v>8.1</v>
      </c>
      <c r="J4347">
        <v>3</v>
      </c>
      <c r="K4347" s="3">
        <v>5.0000000000000001E-3</v>
      </c>
      <c r="L4347">
        <v>-22.8404129973</v>
      </c>
      <c r="M4347">
        <v>0.48736154609999999</v>
      </c>
      <c r="N4347" t="s">
        <v>19926</v>
      </c>
      <c r="O4347">
        <v>50</v>
      </c>
      <c r="P4347" t="s">
        <v>19922</v>
      </c>
      <c r="Q4347" t="s">
        <v>19922</v>
      </c>
      <c r="R4347" t="s">
        <v>81791</v>
      </c>
      <c r="S4347" t="s">
        <v>28310</v>
      </c>
      <c r="T4347" t="s">
        <v>81792</v>
      </c>
      <c r="U4347" t="s">
        <v>19924</v>
      </c>
      <c r="V4347" t="s">
        <v>28306</v>
      </c>
      <c r="W4347">
        <v>581</v>
      </c>
      <c r="Y4347" t="s">
        <v>28307</v>
      </c>
      <c r="Z4347" t="s">
        <v>28313</v>
      </c>
      <c r="AF4347" t="s">
        <v>81793</v>
      </c>
      <c r="AG4347" t="s">
        <v>81794</v>
      </c>
      <c r="AH4347" t="s">
        <v>81795</v>
      </c>
      <c r="AI4347" t="s">
        <v>81796</v>
      </c>
      <c r="AJ4347" t="s">
        <v>81797</v>
      </c>
      <c r="AT4347" t="s">
        <v>41749</v>
      </c>
      <c r="AY4347" t="s">
        <v>81798</v>
      </c>
      <c r="AZ4347" t="s">
        <v>81799</v>
      </c>
      <c r="BA4347" t="s">
        <v>81800</v>
      </c>
      <c r="BH4347" t="s">
        <v>81801</v>
      </c>
      <c r="BI4347" t="s">
        <v>81802</v>
      </c>
      <c r="BK4347" t="s">
        <v>81803</v>
      </c>
      <c r="BM4347" t="s">
        <v>81804</v>
      </c>
      <c r="BS4347" t="s">
        <v>81805</v>
      </c>
      <c r="CE4347" t="s">
        <v>31819</v>
      </c>
      <c r="CF4347" t="s">
        <v>81806</v>
      </c>
      <c r="CN4347" t="s">
        <v>28303</v>
      </c>
    </row>
    <row r="4348" spans="1:92" ht="21" thickTop="1" thickBot="1" x14ac:dyDescent="0.35">
      <c r="A4348" s="3">
        <v>4347</v>
      </c>
      <c r="B4348" s="3" t="s">
        <v>19927</v>
      </c>
      <c r="C4348" s="3">
        <v>0.999</v>
      </c>
      <c r="D4348" t="s">
        <v>26</v>
      </c>
      <c r="E4348" s="3" t="s">
        <v>16</v>
      </c>
      <c r="F4348" s="3" t="s">
        <v>19928</v>
      </c>
      <c r="G4348" t="s">
        <v>19929</v>
      </c>
      <c r="H4348">
        <v>627</v>
      </c>
      <c r="I4348" s="5">
        <v>8.1</v>
      </c>
      <c r="J4348">
        <v>4</v>
      </c>
      <c r="K4348" s="3">
        <v>6.0000000000000001E-3</v>
      </c>
      <c r="L4348">
        <v>-22.127083323600001</v>
      </c>
      <c r="M4348">
        <v>0.79907011419999996</v>
      </c>
      <c r="N4348" t="s">
        <v>19930</v>
      </c>
      <c r="O4348">
        <v>50</v>
      </c>
      <c r="P4348" t="s">
        <v>19927</v>
      </c>
      <c r="Q4348" t="s">
        <v>19927</v>
      </c>
      <c r="R4348" t="s">
        <v>81807</v>
      </c>
      <c r="S4348" t="s">
        <v>28305</v>
      </c>
      <c r="T4348" t="s">
        <v>81808</v>
      </c>
      <c r="U4348" t="s">
        <v>19928</v>
      </c>
      <c r="V4348" t="s">
        <v>28306</v>
      </c>
      <c r="W4348">
        <v>595</v>
      </c>
      <c r="Y4348" t="s">
        <v>28326</v>
      </c>
      <c r="Z4348" t="s">
        <v>29658</v>
      </c>
      <c r="AF4348" t="s">
        <v>81809</v>
      </c>
      <c r="AG4348" t="s">
        <v>34701</v>
      </c>
      <c r="AH4348" t="s">
        <v>81810</v>
      </c>
      <c r="AJ4348" t="s">
        <v>81811</v>
      </c>
      <c r="AV4348" t="s">
        <v>28365</v>
      </c>
      <c r="AZ4348" t="s">
        <v>81812</v>
      </c>
      <c r="BA4348" t="s">
        <v>81813</v>
      </c>
      <c r="BH4348" t="s">
        <v>81814</v>
      </c>
      <c r="BJ4348" t="s">
        <v>81815</v>
      </c>
      <c r="BK4348" t="s">
        <v>81816</v>
      </c>
      <c r="BN4348" t="s">
        <v>81817</v>
      </c>
      <c r="CN4348" t="s">
        <v>28303</v>
      </c>
    </row>
    <row r="4349" spans="1:92" ht="21" thickTop="1" thickBot="1" x14ac:dyDescent="0.35">
      <c r="A4349" s="3">
        <v>4348</v>
      </c>
      <c r="B4349" s="3" t="s">
        <v>19931</v>
      </c>
      <c r="C4349" s="3">
        <v>0.99829999999999997</v>
      </c>
      <c r="D4349" t="s">
        <v>26</v>
      </c>
      <c r="E4349" s="3" t="s">
        <v>27</v>
      </c>
      <c r="F4349" s="3" t="s">
        <v>19932</v>
      </c>
      <c r="G4349" t="s">
        <v>19933</v>
      </c>
      <c r="H4349">
        <v>2121</v>
      </c>
      <c r="I4349" s="5">
        <v>8.1</v>
      </c>
      <c r="J4349">
        <v>4</v>
      </c>
      <c r="K4349" s="3">
        <v>5.0000000000000001E-3</v>
      </c>
      <c r="N4349" t="s">
        <v>19934</v>
      </c>
      <c r="O4349">
        <v>181</v>
      </c>
      <c r="P4349" t="s">
        <v>19931</v>
      </c>
      <c r="Q4349" t="s">
        <v>19931</v>
      </c>
      <c r="R4349" t="s">
        <v>81818</v>
      </c>
      <c r="S4349" t="s">
        <v>28305</v>
      </c>
      <c r="T4349" t="s">
        <v>81819</v>
      </c>
      <c r="U4349" t="s">
        <v>19932</v>
      </c>
      <c r="V4349" t="s">
        <v>28325</v>
      </c>
      <c r="W4349">
        <v>2121</v>
      </c>
      <c r="Y4349" t="s">
        <v>28326</v>
      </c>
      <c r="AV4349">
        <v>22751099</v>
      </c>
      <c r="AY4349" t="s">
        <v>53826</v>
      </c>
      <c r="AZ4349" t="s">
        <v>53827</v>
      </c>
      <c r="BA4349" t="s">
        <v>53828</v>
      </c>
      <c r="BM4349" t="s">
        <v>81820</v>
      </c>
      <c r="CN4349" s="11" t="s">
        <v>28303</v>
      </c>
    </row>
    <row r="4350" spans="1:92" ht="21" thickTop="1" thickBot="1" x14ac:dyDescent="0.35">
      <c r="A4350" s="3">
        <v>4349</v>
      </c>
      <c r="B4350" s="3" t="s">
        <v>19935</v>
      </c>
      <c r="C4350" s="3">
        <v>0.99780000000000002</v>
      </c>
      <c r="D4350" t="s">
        <v>19936</v>
      </c>
      <c r="E4350" s="3" t="s">
        <v>16</v>
      </c>
      <c r="F4350" s="3" t="s">
        <v>19937</v>
      </c>
      <c r="G4350" t="s">
        <v>19938</v>
      </c>
      <c r="H4350">
        <v>614</v>
      </c>
      <c r="I4350" s="5">
        <v>8.1</v>
      </c>
      <c r="J4350">
        <v>2</v>
      </c>
      <c r="K4350" s="3">
        <v>3.0000000000000001E-3</v>
      </c>
      <c r="L4350">
        <v>-22.2022849363</v>
      </c>
      <c r="M4350">
        <v>0.75848491340000002</v>
      </c>
      <c r="N4350" t="s">
        <v>19939</v>
      </c>
      <c r="O4350">
        <v>91</v>
      </c>
      <c r="P4350" t="s">
        <v>19935</v>
      </c>
      <c r="Q4350" t="s">
        <v>19935</v>
      </c>
      <c r="R4350" t="s">
        <v>81821</v>
      </c>
      <c r="S4350" t="s">
        <v>28310</v>
      </c>
      <c r="T4350" t="s">
        <v>81822</v>
      </c>
      <c r="U4350" t="s">
        <v>81823</v>
      </c>
      <c r="V4350" t="s">
        <v>28306</v>
      </c>
      <c r="W4350">
        <v>614</v>
      </c>
      <c r="Y4350" t="s">
        <v>28312</v>
      </c>
      <c r="Z4350" t="s">
        <v>28904</v>
      </c>
      <c r="AF4350" t="s">
        <v>81824</v>
      </c>
      <c r="AG4350" t="s">
        <v>81825</v>
      </c>
      <c r="AH4350" t="s">
        <v>81826</v>
      </c>
      <c r="AI4350" t="s">
        <v>81827</v>
      </c>
      <c r="AJ4350" t="s">
        <v>81828</v>
      </c>
      <c r="AN4350" t="s">
        <v>81829</v>
      </c>
      <c r="AS4350" t="s">
        <v>81830</v>
      </c>
      <c r="AT4350" t="s">
        <v>81831</v>
      </c>
      <c r="AU4350" t="s">
        <v>81832</v>
      </c>
      <c r="AV4350">
        <v>19714378</v>
      </c>
      <c r="AX4350" t="s">
        <v>47337</v>
      </c>
      <c r="AY4350" t="s">
        <v>81833</v>
      </c>
      <c r="BA4350" t="s">
        <v>81834</v>
      </c>
      <c r="BC4350" t="s">
        <v>43223</v>
      </c>
      <c r="BD4350" t="s">
        <v>29130</v>
      </c>
      <c r="BH4350" t="s">
        <v>81835</v>
      </c>
      <c r="BI4350" t="s">
        <v>81836</v>
      </c>
      <c r="BJ4350" t="s">
        <v>81837</v>
      </c>
      <c r="BK4350" t="s">
        <v>81838</v>
      </c>
      <c r="BM4350" t="s">
        <v>81839</v>
      </c>
      <c r="BN4350" t="s">
        <v>81840</v>
      </c>
      <c r="BX4350" t="s">
        <v>81841</v>
      </c>
      <c r="CB4350" t="s">
        <v>81842</v>
      </c>
      <c r="CE4350" t="s">
        <v>47349</v>
      </c>
      <c r="CF4350" t="s">
        <v>81843</v>
      </c>
      <c r="CH4350" t="s">
        <v>81844</v>
      </c>
      <c r="CN4350" t="s">
        <v>28303</v>
      </c>
    </row>
    <row r="4351" spans="1:92" ht="21" thickTop="1" thickBot="1" x14ac:dyDescent="0.35">
      <c r="A4351" s="3">
        <v>4350</v>
      </c>
      <c r="B4351" s="3" t="s">
        <v>19940</v>
      </c>
      <c r="C4351" s="3">
        <v>0.99639999999999995</v>
      </c>
      <c r="D4351" t="s">
        <v>19941</v>
      </c>
      <c r="E4351" s="3" t="s">
        <v>16</v>
      </c>
      <c r="F4351" s="3" t="s">
        <v>19942</v>
      </c>
      <c r="G4351" t="s">
        <v>19943</v>
      </c>
      <c r="H4351">
        <v>370</v>
      </c>
      <c r="I4351" s="5">
        <v>8.1</v>
      </c>
      <c r="J4351">
        <v>2</v>
      </c>
      <c r="K4351" s="3">
        <v>4.0000000000000001E-3</v>
      </c>
      <c r="L4351">
        <v>-21.058682170800001</v>
      </c>
      <c r="M4351">
        <v>1.6757363191000001</v>
      </c>
      <c r="N4351" t="s">
        <v>19944</v>
      </c>
      <c r="O4351">
        <v>31</v>
      </c>
      <c r="P4351" t="s">
        <v>19940</v>
      </c>
      <c r="Q4351" t="s">
        <v>19940</v>
      </c>
      <c r="R4351" t="s">
        <v>81845</v>
      </c>
      <c r="S4351" t="s">
        <v>28310</v>
      </c>
      <c r="T4351" t="s">
        <v>81846</v>
      </c>
      <c r="U4351" t="s">
        <v>19942</v>
      </c>
      <c r="V4351" t="s">
        <v>28306</v>
      </c>
      <c r="W4351">
        <v>370</v>
      </c>
      <c r="Y4351" t="s">
        <v>28307</v>
      </c>
      <c r="Z4351" t="s">
        <v>28662</v>
      </c>
      <c r="AF4351" t="s">
        <v>81847</v>
      </c>
      <c r="AG4351" t="s">
        <v>81848</v>
      </c>
      <c r="AH4351" t="s">
        <v>81849</v>
      </c>
      <c r="AI4351" t="s">
        <v>81850</v>
      </c>
      <c r="AJ4351" t="s">
        <v>81851</v>
      </c>
      <c r="AT4351" t="s">
        <v>81852</v>
      </c>
      <c r="AX4351" t="s">
        <v>81853</v>
      </c>
      <c r="AY4351" t="s">
        <v>81854</v>
      </c>
      <c r="BA4351" t="s">
        <v>81855</v>
      </c>
      <c r="BC4351" t="s">
        <v>81856</v>
      </c>
      <c r="BD4351" t="s">
        <v>81857</v>
      </c>
      <c r="BH4351" t="s">
        <v>81858</v>
      </c>
      <c r="BI4351" t="s">
        <v>81859</v>
      </c>
      <c r="BJ4351" t="s">
        <v>81860</v>
      </c>
      <c r="BK4351" t="s">
        <v>81861</v>
      </c>
      <c r="BM4351" t="s">
        <v>81862</v>
      </c>
      <c r="BN4351" t="s">
        <v>81863</v>
      </c>
      <c r="BO4351" t="s">
        <v>81864</v>
      </c>
      <c r="CF4351" t="s">
        <v>81865</v>
      </c>
      <c r="CN4351" t="s">
        <v>28303</v>
      </c>
    </row>
    <row r="4352" spans="1:92" ht="21" thickTop="1" thickBot="1" x14ac:dyDescent="0.35">
      <c r="A4352" s="3">
        <v>4351</v>
      </c>
      <c r="B4352" s="3" t="s">
        <v>19945</v>
      </c>
      <c r="C4352" s="3">
        <v>0.99639999999999995</v>
      </c>
      <c r="D4352" t="s">
        <v>26</v>
      </c>
      <c r="E4352" s="3" t="s">
        <v>16</v>
      </c>
      <c r="F4352" s="3" t="s">
        <v>19946</v>
      </c>
      <c r="G4352" t="s">
        <v>19947</v>
      </c>
      <c r="H4352">
        <v>356</v>
      </c>
      <c r="I4352" s="5">
        <v>8.1</v>
      </c>
      <c r="J4352">
        <v>2</v>
      </c>
      <c r="K4352" s="3">
        <v>4.0000000000000001E-3</v>
      </c>
      <c r="L4352">
        <v>-19.8454571919</v>
      </c>
      <c r="M4352">
        <v>3.8852842052000001</v>
      </c>
      <c r="N4352" t="s">
        <v>19948</v>
      </c>
      <c r="O4352">
        <v>30</v>
      </c>
      <c r="P4352" t="s">
        <v>19945</v>
      </c>
      <c r="Q4352" t="s">
        <v>19945</v>
      </c>
      <c r="R4352" t="s">
        <v>81866</v>
      </c>
      <c r="S4352" t="s">
        <v>28305</v>
      </c>
      <c r="T4352" t="s">
        <v>81867</v>
      </c>
      <c r="U4352" t="s">
        <v>19946</v>
      </c>
      <c r="V4352" t="s">
        <v>28306</v>
      </c>
      <c r="W4352">
        <v>334</v>
      </c>
      <c r="Y4352" t="s">
        <v>28326</v>
      </c>
      <c r="Z4352" t="s">
        <v>28982</v>
      </c>
      <c r="AF4352" t="s">
        <v>81868</v>
      </c>
      <c r="AG4352" t="s">
        <v>81869</v>
      </c>
      <c r="AH4352" t="s">
        <v>81870</v>
      </c>
      <c r="AI4352" t="s">
        <v>81871</v>
      </c>
      <c r="AJ4352" t="s">
        <v>81872</v>
      </c>
      <c r="AV4352" t="s">
        <v>28365</v>
      </c>
      <c r="AX4352" t="s">
        <v>47603</v>
      </c>
      <c r="AY4352" t="s">
        <v>81873</v>
      </c>
      <c r="BA4352" t="s">
        <v>81874</v>
      </c>
      <c r="BC4352" t="s">
        <v>34738</v>
      </c>
      <c r="BD4352" t="s">
        <v>47608</v>
      </c>
      <c r="BF4352" t="s">
        <v>62683</v>
      </c>
      <c r="BH4352" t="s">
        <v>81875</v>
      </c>
      <c r="BJ4352" t="s">
        <v>81876</v>
      </c>
      <c r="BK4352" t="s">
        <v>81877</v>
      </c>
      <c r="BN4352" t="s">
        <v>81878</v>
      </c>
      <c r="CN4352" s="11" t="s">
        <v>28303</v>
      </c>
    </row>
    <row r="4353" spans="1:92" ht="21" thickTop="1" thickBot="1" x14ac:dyDescent="0.35">
      <c r="A4353" s="3">
        <v>4352</v>
      </c>
      <c r="B4353" s="3" t="s">
        <v>19949</v>
      </c>
      <c r="C4353" s="3">
        <v>0.99629999999999996</v>
      </c>
      <c r="D4353" t="s">
        <v>19950</v>
      </c>
      <c r="E4353" s="3" t="s">
        <v>16</v>
      </c>
      <c r="F4353" s="3" t="s">
        <v>19951</v>
      </c>
      <c r="G4353" t="s">
        <v>19952</v>
      </c>
      <c r="H4353">
        <v>518</v>
      </c>
      <c r="I4353" s="5">
        <v>8.1</v>
      </c>
      <c r="J4353">
        <v>1</v>
      </c>
      <c r="K4353" s="3">
        <v>2E-3</v>
      </c>
      <c r="N4353" t="s">
        <v>19953</v>
      </c>
      <c r="O4353">
        <v>43</v>
      </c>
      <c r="P4353" t="s">
        <v>19949</v>
      </c>
      <c r="Q4353" t="s">
        <v>19949</v>
      </c>
      <c r="R4353" t="s">
        <v>81879</v>
      </c>
      <c r="S4353" t="s">
        <v>28305</v>
      </c>
      <c r="T4353" t="s">
        <v>19950</v>
      </c>
      <c r="U4353" t="s">
        <v>19951</v>
      </c>
      <c r="V4353" t="s">
        <v>28306</v>
      </c>
      <c r="W4353">
        <v>518</v>
      </c>
      <c r="Y4353" t="s">
        <v>28307</v>
      </c>
      <c r="AZ4353" t="s">
        <v>35486</v>
      </c>
      <c r="BA4353" t="s">
        <v>35487</v>
      </c>
      <c r="BH4353" t="s">
        <v>81880</v>
      </c>
      <c r="BK4353" t="s">
        <v>81881</v>
      </c>
      <c r="CN4353" t="s">
        <v>28303</v>
      </c>
    </row>
    <row r="4354" spans="1:92" ht="21" thickTop="1" thickBot="1" x14ac:dyDescent="0.35">
      <c r="A4354" s="3">
        <v>4353</v>
      </c>
      <c r="B4354" s="3" t="s">
        <v>19954</v>
      </c>
      <c r="C4354" s="3">
        <v>0.99539999999999995</v>
      </c>
      <c r="D4354" t="s">
        <v>26</v>
      </c>
      <c r="E4354" s="3" t="s">
        <v>16</v>
      </c>
      <c r="F4354" s="3" t="s">
        <v>19955</v>
      </c>
      <c r="G4354" t="s">
        <v>19956</v>
      </c>
      <c r="H4354">
        <v>3127</v>
      </c>
      <c r="I4354" s="5">
        <v>8.1</v>
      </c>
      <c r="J4354">
        <v>17</v>
      </c>
      <c r="K4354" s="3">
        <v>0.01</v>
      </c>
      <c r="N4354" t="s">
        <v>19957</v>
      </c>
      <c r="O4354">
        <v>313</v>
      </c>
      <c r="P4354" t="s">
        <v>19954</v>
      </c>
      <c r="Q4354" t="s">
        <v>19954</v>
      </c>
      <c r="R4354" t="s">
        <v>81882</v>
      </c>
      <c r="S4354" t="s">
        <v>28305</v>
      </c>
      <c r="T4354" t="s">
        <v>81883</v>
      </c>
      <c r="U4354" t="s">
        <v>19955</v>
      </c>
      <c r="V4354" t="s">
        <v>28306</v>
      </c>
      <c r="W4354">
        <v>3114</v>
      </c>
      <c r="Y4354" t="s">
        <v>28326</v>
      </c>
      <c r="Z4354" t="s">
        <v>30431</v>
      </c>
      <c r="AF4354" t="s">
        <v>81884</v>
      </c>
      <c r="AG4354" t="s">
        <v>34701</v>
      </c>
      <c r="AH4354" t="s">
        <v>81885</v>
      </c>
      <c r="AI4354" t="s">
        <v>64943</v>
      </c>
      <c r="AJ4354" t="s">
        <v>81886</v>
      </c>
      <c r="AV4354" t="s">
        <v>28365</v>
      </c>
      <c r="AX4354" t="s">
        <v>66248</v>
      </c>
      <c r="AY4354" t="s">
        <v>74261</v>
      </c>
      <c r="AZ4354" t="s">
        <v>81887</v>
      </c>
      <c r="BA4354" t="s">
        <v>81888</v>
      </c>
      <c r="BC4354" t="s">
        <v>66251</v>
      </c>
      <c r="BD4354" t="s">
        <v>66252</v>
      </c>
      <c r="BH4354" t="s">
        <v>81889</v>
      </c>
      <c r="BJ4354" t="s">
        <v>81890</v>
      </c>
      <c r="BK4354" t="s">
        <v>81891</v>
      </c>
      <c r="BN4354" t="s">
        <v>81892</v>
      </c>
      <c r="CN4354" t="s">
        <v>28303</v>
      </c>
    </row>
    <row r="4355" spans="1:92" ht="21" thickTop="1" thickBot="1" x14ac:dyDescent="0.35">
      <c r="A4355" s="3">
        <v>4354</v>
      </c>
      <c r="B4355" s="3" t="s">
        <v>19958</v>
      </c>
      <c r="C4355" s="3">
        <v>0.99150000000000005</v>
      </c>
      <c r="D4355" t="s">
        <v>9087</v>
      </c>
      <c r="E4355" s="3" t="s">
        <v>16</v>
      </c>
      <c r="F4355" s="3" t="s">
        <v>19959</v>
      </c>
      <c r="G4355" t="s">
        <v>19960</v>
      </c>
      <c r="H4355">
        <v>482</v>
      </c>
      <c r="I4355" s="5">
        <v>8.1</v>
      </c>
      <c r="J4355">
        <v>3</v>
      </c>
      <c r="K4355" s="3">
        <v>4.0000000000000001E-3</v>
      </c>
      <c r="L4355">
        <v>-24.266872237000001</v>
      </c>
      <c r="M4355">
        <v>0.1813193864</v>
      </c>
      <c r="N4355" t="s">
        <v>19961</v>
      </c>
      <c r="O4355">
        <v>45</v>
      </c>
      <c r="P4355" t="s">
        <v>19958</v>
      </c>
      <c r="Q4355" t="s">
        <v>19958</v>
      </c>
      <c r="R4355" t="s">
        <v>81893</v>
      </c>
      <c r="S4355" t="s">
        <v>28310</v>
      </c>
      <c r="T4355" t="s">
        <v>9087</v>
      </c>
      <c r="U4355" t="s">
        <v>19959</v>
      </c>
      <c r="V4355" t="s">
        <v>28306</v>
      </c>
      <c r="W4355">
        <v>482</v>
      </c>
      <c r="Y4355" t="s">
        <v>28307</v>
      </c>
      <c r="Z4355" t="s">
        <v>28982</v>
      </c>
      <c r="AF4355" t="s">
        <v>81894</v>
      </c>
      <c r="AG4355" t="s">
        <v>81895</v>
      </c>
      <c r="AH4355" t="s">
        <v>81896</v>
      </c>
      <c r="AI4355" t="s">
        <v>75506</v>
      </c>
      <c r="AJ4355" t="s">
        <v>81897</v>
      </c>
      <c r="AT4355" t="s">
        <v>81898</v>
      </c>
      <c r="AY4355" t="s">
        <v>52795</v>
      </c>
      <c r="BA4355" t="s">
        <v>52796</v>
      </c>
      <c r="BB4355" t="s">
        <v>52797</v>
      </c>
      <c r="BD4355" t="s">
        <v>52798</v>
      </c>
      <c r="BH4355" t="s">
        <v>81899</v>
      </c>
      <c r="BJ4355" t="s">
        <v>81900</v>
      </c>
      <c r="BK4355" t="s">
        <v>81901</v>
      </c>
      <c r="BN4355" t="s">
        <v>81902</v>
      </c>
      <c r="BO4355" t="s">
        <v>81903</v>
      </c>
      <c r="CF4355" t="s">
        <v>81904</v>
      </c>
      <c r="CN4355" s="11" t="s">
        <v>28303</v>
      </c>
    </row>
    <row r="4356" spans="1:92" ht="21" thickTop="1" thickBot="1" x14ac:dyDescent="0.35">
      <c r="A4356" s="3">
        <v>4355</v>
      </c>
      <c r="B4356" s="3" t="s">
        <v>19962</v>
      </c>
      <c r="C4356" s="3">
        <v>0.98229999999999995</v>
      </c>
      <c r="D4356" t="s">
        <v>19963</v>
      </c>
      <c r="E4356" s="3" t="s">
        <v>16</v>
      </c>
      <c r="F4356" s="3" t="s">
        <v>19964</v>
      </c>
      <c r="G4356" t="s">
        <v>19965</v>
      </c>
      <c r="H4356">
        <v>555</v>
      </c>
      <c r="I4356" s="5">
        <v>8.1</v>
      </c>
      <c r="J4356">
        <v>2</v>
      </c>
      <c r="K4356" s="3">
        <v>2E-3</v>
      </c>
      <c r="N4356" t="s">
        <v>19966</v>
      </c>
      <c r="O4356">
        <v>47</v>
      </c>
      <c r="P4356" t="s">
        <v>19962</v>
      </c>
      <c r="Q4356" t="s">
        <v>19962</v>
      </c>
      <c r="R4356" t="s">
        <v>81905</v>
      </c>
      <c r="S4356" t="s">
        <v>28310</v>
      </c>
      <c r="T4356" t="s">
        <v>81906</v>
      </c>
      <c r="U4356" t="s">
        <v>19964</v>
      </c>
      <c r="V4356" t="s">
        <v>28306</v>
      </c>
      <c r="W4356">
        <v>555</v>
      </c>
      <c r="Y4356" t="s">
        <v>28312</v>
      </c>
      <c r="Z4356" t="s">
        <v>29658</v>
      </c>
      <c r="AB4356" t="s">
        <v>81907</v>
      </c>
      <c r="AF4356" t="s">
        <v>81908</v>
      </c>
      <c r="AG4356" t="s">
        <v>81909</v>
      </c>
      <c r="AH4356" t="s">
        <v>81910</v>
      </c>
      <c r="AI4356" t="s">
        <v>81911</v>
      </c>
      <c r="AJ4356" t="s">
        <v>81912</v>
      </c>
      <c r="AV4356" t="s">
        <v>81913</v>
      </c>
      <c r="AW4356" t="s">
        <v>81914</v>
      </c>
      <c r="AX4356" t="s">
        <v>29970</v>
      </c>
      <c r="AY4356" t="s">
        <v>36332</v>
      </c>
      <c r="AZ4356" t="s">
        <v>81915</v>
      </c>
      <c r="BA4356" t="s">
        <v>81916</v>
      </c>
      <c r="BC4356" t="s">
        <v>29973</v>
      </c>
      <c r="BF4356" t="s">
        <v>81917</v>
      </c>
      <c r="BH4356" t="s">
        <v>76111</v>
      </c>
      <c r="BI4356" t="s">
        <v>81918</v>
      </c>
      <c r="BJ4356" t="s">
        <v>81919</v>
      </c>
      <c r="BK4356" t="s">
        <v>36339</v>
      </c>
      <c r="BM4356" t="s">
        <v>81920</v>
      </c>
      <c r="BN4356" t="s">
        <v>81921</v>
      </c>
      <c r="BO4356" t="s">
        <v>81922</v>
      </c>
      <c r="BS4356" t="s">
        <v>81922</v>
      </c>
      <c r="CF4356" t="s">
        <v>76114</v>
      </c>
      <c r="CN4356" t="s">
        <v>28303</v>
      </c>
    </row>
    <row r="4357" spans="1:92" ht="21" thickTop="1" thickBot="1" x14ac:dyDescent="0.35">
      <c r="A4357" s="3">
        <v>4356</v>
      </c>
      <c r="B4357" s="3" t="s">
        <v>19967</v>
      </c>
      <c r="C4357" s="3">
        <v>0.92849999999999999</v>
      </c>
      <c r="D4357" t="s">
        <v>26</v>
      </c>
      <c r="E4357" s="3" t="s">
        <v>16</v>
      </c>
      <c r="F4357" s="3" t="s">
        <v>19968</v>
      </c>
      <c r="G4357" t="s">
        <v>19969</v>
      </c>
      <c r="H4357">
        <v>136</v>
      </c>
      <c r="I4357" s="5">
        <v>8.1</v>
      </c>
      <c r="J4357">
        <v>1</v>
      </c>
      <c r="K4357" s="3">
        <v>2E-3</v>
      </c>
      <c r="N4357" t="s">
        <v>19970</v>
      </c>
      <c r="O4357">
        <v>11</v>
      </c>
      <c r="P4357" t="s">
        <v>19967</v>
      </c>
      <c r="Q4357" t="s">
        <v>19967</v>
      </c>
      <c r="R4357" t="s">
        <v>81923</v>
      </c>
      <c r="S4357" t="s">
        <v>28305</v>
      </c>
      <c r="T4357" t="s">
        <v>79980</v>
      </c>
      <c r="V4357" t="s">
        <v>28306</v>
      </c>
      <c r="W4357">
        <v>85</v>
      </c>
      <c r="Y4357" t="s">
        <v>28326</v>
      </c>
      <c r="Z4357" t="s">
        <v>28521</v>
      </c>
      <c r="AV4357" t="s">
        <v>28365</v>
      </c>
      <c r="AX4357" t="s">
        <v>28794</v>
      </c>
      <c r="AY4357" t="s">
        <v>28795</v>
      </c>
      <c r="BA4357" t="s">
        <v>28796</v>
      </c>
      <c r="BC4357" t="s">
        <v>28797</v>
      </c>
      <c r="BH4357" t="s">
        <v>38385</v>
      </c>
      <c r="BJ4357" t="s">
        <v>81924</v>
      </c>
      <c r="BN4357" t="s">
        <v>81925</v>
      </c>
      <c r="CN4357" t="s">
        <v>28303</v>
      </c>
    </row>
    <row r="4358" spans="1:92" ht="21" thickTop="1" thickBot="1" x14ac:dyDescent="0.35">
      <c r="A4358" s="3">
        <v>4357</v>
      </c>
      <c r="B4358" s="3" t="s">
        <v>19971</v>
      </c>
      <c r="C4358" s="3">
        <v>0.98770000000000002</v>
      </c>
      <c r="D4358" t="s">
        <v>26</v>
      </c>
      <c r="E4358" s="3" t="s">
        <v>16</v>
      </c>
      <c r="F4358" s="3" t="s">
        <v>19972</v>
      </c>
      <c r="G4358" t="s">
        <v>19973</v>
      </c>
      <c r="H4358">
        <v>841</v>
      </c>
      <c r="I4358" s="5">
        <v>8.1</v>
      </c>
      <c r="J4358">
        <v>4</v>
      </c>
      <c r="K4358" s="3">
        <v>3.0000000000000001E-3</v>
      </c>
      <c r="N4358" t="s">
        <v>19974</v>
      </c>
      <c r="O4358">
        <v>80</v>
      </c>
      <c r="P4358" t="s">
        <v>19971</v>
      </c>
      <c r="Q4358" t="s">
        <v>19971</v>
      </c>
      <c r="R4358" t="s">
        <v>81926</v>
      </c>
      <c r="S4358" t="s">
        <v>28305</v>
      </c>
      <c r="T4358" t="s">
        <v>81927</v>
      </c>
      <c r="U4358" t="s">
        <v>19972</v>
      </c>
      <c r="V4358" t="s">
        <v>28306</v>
      </c>
      <c r="W4358">
        <v>841</v>
      </c>
      <c r="Y4358" t="s">
        <v>28326</v>
      </c>
      <c r="Z4358" t="s">
        <v>28837</v>
      </c>
      <c r="AF4358" t="s">
        <v>81928</v>
      </c>
      <c r="AH4358" t="s">
        <v>81929</v>
      </c>
      <c r="AI4358" t="s">
        <v>81930</v>
      </c>
      <c r="AJ4358" t="s">
        <v>81931</v>
      </c>
      <c r="AV4358" t="s">
        <v>28365</v>
      </c>
      <c r="AY4358" t="s">
        <v>81932</v>
      </c>
      <c r="AZ4358" t="s">
        <v>81933</v>
      </c>
      <c r="BA4358" t="s">
        <v>81934</v>
      </c>
      <c r="BF4358" t="s">
        <v>81935</v>
      </c>
      <c r="BH4358" t="s">
        <v>81936</v>
      </c>
      <c r="BJ4358" t="s">
        <v>81937</v>
      </c>
      <c r="BK4358" t="s">
        <v>81938</v>
      </c>
      <c r="BN4358" t="s">
        <v>81939</v>
      </c>
      <c r="CN4358" s="11" t="s">
        <v>28303</v>
      </c>
    </row>
    <row r="4359" spans="1:92" ht="21" thickTop="1" thickBot="1" x14ac:dyDescent="0.35">
      <c r="A4359" s="3">
        <v>4358</v>
      </c>
      <c r="B4359" s="3" t="s">
        <v>19975</v>
      </c>
      <c r="C4359" s="3">
        <v>0.96089999999999998</v>
      </c>
      <c r="D4359" t="s">
        <v>19976</v>
      </c>
      <c r="E4359" s="3" t="s">
        <v>16</v>
      </c>
      <c r="F4359" s="3" t="s">
        <v>19977</v>
      </c>
      <c r="G4359" t="s">
        <v>19978</v>
      </c>
      <c r="H4359">
        <v>502</v>
      </c>
      <c r="I4359" s="5">
        <v>8.1</v>
      </c>
      <c r="J4359">
        <v>2</v>
      </c>
      <c r="K4359" s="3">
        <v>3.0000000000000001E-3</v>
      </c>
      <c r="N4359" t="s">
        <v>19979</v>
      </c>
      <c r="O4359">
        <v>42</v>
      </c>
      <c r="P4359" t="s">
        <v>19975</v>
      </c>
      <c r="Q4359" t="s">
        <v>19975</v>
      </c>
      <c r="R4359" t="s">
        <v>81940</v>
      </c>
      <c r="S4359" t="s">
        <v>28305</v>
      </c>
      <c r="T4359" t="s">
        <v>19976</v>
      </c>
      <c r="U4359" t="s">
        <v>19977</v>
      </c>
      <c r="V4359" t="s">
        <v>28306</v>
      </c>
      <c r="W4359">
        <v>502</v>
      </c>
      <c r="Y4359" t="s">
        <v>28307</v>
      </c>
      <c r="AF4359" t="s">
        <v>81941</v>
      </c>
      <c r="AG4359" t="s">
        <v>81942</v>
      </c>
      <c r="AH4359" t="s">
        <v>81943</v>
      </c>
      <c r="AI4359" t="s">
        <v>81944</v>
      </c>
      <c r="AJ4359" t="s">
        <v>81945</v>
      </c>
      <c r="AX4359" t="s">
        <v>81946</v>
      </c>
      <c r="AZ4359" t="s">
        <v>81947</v>
      </c>
      <c r="BA4359" t="s">
        <v>81948</v>
      </c>
      <c r="BD4359" t="s">
        <v>41057</v>
      </c>
      <c r="BF4359" t="s">
        <v>73310</v>
      </c>
      <c r="BH4359" t="s">
        <v>81949</v>
      </c>
      <c r="BJ4359" t="s">
        <v>81950</v>
      </c>
      <c r="BK4359" t="s">
        <v>81951</v>
      </c>
      <c r="BM4359" t="s">
        <v>81952</v>
      </c>
      <c r="CN4359" t="s">
        <v>28303</v>
      </c>
    </row>
    <row r="4360" spans="1:92" ht="21" thickTop="1" thickBot="1" x14ac:dyDescent="0.35">
      <c r="A4360" s="3">
        <v>4359</v>
      </c>
      <c r="B4360" s="3" t="s">
        <v>19980</v>
      </c>
      <c r="C4360" s="6">
        <v>0.99880000000000002</v>
      </c>
      <c r="D4360" s="7" t="s">
        <v>19981</v>
      </c>
      <c r="E4360" s="3" t="s">
        <v>27</v>
      </c>
      <c r="F4360" s="3" t="s">
        <v>19982</v>
      </c>
      <c r="G4360" s="7" t="s">
        <v>19983</v>
      </c>
      <c r="H4360" s="7">
        <v>2318</v>
      </c>
      <c r="I4360" s="8">
        <v>8.1</v>
      </c>
      <c r="J4360" s="7">
        <v>8</v>
      </c>
      <c r="K4360" s="6">
        <v>6.0000000000000001E-3</v>
      </c>
      <c r="L4360" s="7"/>
      <c r="M4360" s="7"/>
      <c r="N4360" s="7" t="s">
        <v>19984</v>
      </c>
      <c r="O4360">
        <v>203</v>
      </c>
      <c r="P4360" t="s">
        <v>19980</v>
      </c>
      <c r="Q4360" t="s">
        <v>19980</v>
      </c>
      <c r="R4360" t="s">
        <v>81953</v>
      </c>
      <c r="S4360" t="s">
        <v>28305</v>
      </c>
      <c r="T4360" t="s">
        <v>19981</v>
      </c>
      <c r="U4360" t="s">
        <v>19982</v>
      </c>
      <c r="V4360" t="s">
        <v>28325</v>
      </c>
      <c r="W4360">
        <v>2318</v>
      </c>
      <c r="Y4360" t="s">
        <v>28326</v>
      </c>
      <c r="AF4360" t="s">
        <v>81954</v>
      </c>
      <c r="AG4360" t="s">
        <v>81955</v>
      </c>
      <c r="AH4360" t="s">
        <v>81956</v>
      </c>
      <c r="AI4360" t="s">
        <v>81957</v>
      </c>
      <c r="AJ4360" t="s">
        <v>47746</v>
      </c>
      <c r="AV4360">
        <v>22751099</v>
      </c>
      <c r="BA4360" t="s">
        <v>47747</v>
      </c>
      <c r="BC4360" t="s">
        <v>47748</v>
      </c>
      <c r="BI4360" t="s">
        <v>47750</v>
      </c>
      <c r="BM4360" t="s">
        <v>81958</v>
      </c>
      <c r="CN4360" t="s">
        <v>28303</v>
      </c>
    </row>
    <row r="4361" spans="1:92" ht="21" thickTop="1" thickBot="1" x14ac:dyDescent="0.35">
      <c r="A4361" s="3">
        <v>4360</v>
      </c>
      <c r="B4361" s="3" t="s">
        <v>19985</v>
      </c>
      <c r="C4361" s="6">
        <v>0.98609999999999998</v>
      </c>
      <c r="D4361" s="7" t="s">
        <v>26</v>
      </c>
      <c r="E4361" s="3" t="s">
        <v>16</v>
      </c>
      <c r="F4361" s="3" t="s">
        <v>19986</v>
      </c>
      <c r="G4361" s="7" t="s">
        <v>19987</v>
      </c>
      <c r="H4361" s="7">
        <v>1245</v>
      </c>
      <c r="I4361" s="8">
        <v>8.1</v>
      </c>
      <c r="J4361" s="7">
        <v>4</v>
      </c>
      <c r="K4361" s="6">
        <v>4.0000000000000001E-3</v>
      </c>
      <c r="L4361" s="7"/>
      <c r="M4361" s="7"/>
      <c r="N4361" s="7" t="s">
        <v>19988</v>
      </c>
      <c r="O4361">
        <v>82</v>
      </c>
      <c r="P4361" t="s">
        <v>19985</v>
      </c>
      <c r="Q4361" t="s">
        <v>19985</v>
      </c>
      <c r="R4361" t="s">
        <v>81959</v>
      </c>
      <c r="S4361" t="s">
        <v>28305</v>
      </c>
      <c r="T4361" t="s">
        <v>81960</v>
      </c>
      <c r="U4361" t="s">
        <v>19986</v>
      </c>
      <c r="V4361" t="s">
        <v>28306</v>
      </c>
      <c r="W4361">
        <v>1266</v>
      </c>
      <c r="Y4361" t="s">
        <v>28326</v>
      </c>
      <c r="Z4361" t="s">
        <v>28608</v>
      </c>
      <c r="AF4361" t="s">
        <v>81961</v>
      </c>
      <c r="AH4361" t="s">
        <v>81962</v>
      </c>
      <c r="AI4361" t="s">
        <v>57562</v>
      </c>
      <c r="AJ4361" t="s">
        <v>81963</v>
      </c>
      <c r="AV4361" t="s">
        <v>28365</v>
      </c>
      <c r="AX4361" t="s">
        <v>32203</v>
      </c>
      <c r="AY4361" t="s">
        <v>32204</v>
      </c>
      <c r="BA4361" t="s">
        <v>81964</v>
      </c>
      <c r="BC4361" t="s">
        <v>32206</v>
      </c>
      <c r="BD4361" t="s">
        <v>66501</v>
      </c>
      <c r="BH4361" t="s">
        <v>81965</v>
      </c>
      <c r="BJ4361" t="s">
        <v>81966</v>
      </c>
      <c r="BN4361" t="s">
        <v>81967</v>
      </c>
      <c r="CN4361" s="11" t="s">
        <v>28303</v>
      </c>
    </row>
    <row r="4362" spans="1:92" ht="21" thickTop="1" thickBot="1" x14ac:dyDescent="0.35">
      <c r="A4362" s="3">
        <v>4361</v>
      </c>
      <c r="B4362" s="3" t="s">
        <v>19989</v>
      </c>
      <c r="C4362" s="6">
        <v>0.96689999999999998</v>
      </c>
      <c r="D4362" s="7" t="s">
        <v>26</v>
      </c>
      <c r="E4362" s="3" t="s">
        <v>16</v>
      </c>
      <c r="F4362" s="3" t="s">
        <v>19990</v>
      </c>
      <c r="G4362" s="7" t="s">
        <v>19991</v>
      </c>
      <c r="H4362" s="7">
        <v>1671</v>
      </c>
      <c r="I4362" s="8">
        <v>8.1</v>
      </c>
      <c r="J4362" s="7">
        <v>2</v>
      </c>
      <c r="K4362" s="6">
        <v>4.0000000000000001E-3</v>
      </c>
      <c r="L4362" s="7"/>
      <c r="M4362" s="7"/>
      <c r="N4362" s="7" t="s">
        <v>19992</v>
      </c>
      <c r="O4362">
        <v>142</v>
      </c>
      <c r="P4362" t="s">
        <v>19989</v>
      </c>
      <c r="Q4362" t="s">
        <v>19989</v>
      </c>
      <c r="R4362" t="s">
        <v>81968</v>
      </c>
      <c r="S4362" t="s">
        <v>28305</v>
      </c>
      <c r="T4362" t="s">
        <v>81969</v>
      </c>
      <c r="U4362" t="s">
        <v>19990</v>
      </c>
      <c r="V4362" t="s">
        <v>28306</v>
      </c>
      <c r="W4362">
        <v>1745</v>
      </c>
      <c r="Y4362" t="s">
        <v>28326</v>
      </c>
      <c r="Z4362" t="s">
        <v>28673</v>
      </c>
      <c r="AF4362" t="s">
        <v>81970</v>
      </c>
      <c r="AG4362" t="s">
        <v>36053</v>
      </c>
      <c r="AH4362" t="s">
        <v>81971</v>
      </c>
      <c r="AI4362" t="s">
        <v>28760</v>
      </c>
      <c r="AJ4362" t="s">
        <v>31433</v>
      </c>
      <c r="AV4362" t="s">
        <v>28365</v>
      </c>
      <c r="AX4362" t="s">
        <v>29856</v>
      </c>
      <c r="AY4362" t="s">
        <v>29857</v>
      </c>
      <c r="BA4362" t="s">
        <v>29858</v>
      </c>
      <c r="BC4362" t="s">
        <v>29859</v>
      </c>
      <c r="BD4362" t="s">
        <v>29089</v>
      </c>
      <c r="BH4362" t="s">
        <v>30859</v>
      </c>
      <c r="BJ4362" t="s">
        <v>81972</v>
      </c>
      <c r="BN4362" t="s">
        <v>81973</v>
      </c>
      <c r="CN4362" t="s">
        <v>28303</v>
      </c>
    </row>
    <row r="4363" spans="1:92" ht="21" thickTop="1" thickBot="1" x14ac:dyDescent="0.35">
      <c r="A4363" s="3">
        <v>4362</v>
      </c>
      <c r="B4363" s="3" t="s">
        <v>19993</v>
      </c>
      <c r="C4363" s="6">
        <v>0.96460000000000001</v>
      </c>
      <c r="D4363" s="7" t="s">
        <v>19994</v>
      </c>
      <c r="E4363" s="3" t="s">
        <v>27</v>
      </c>
      <c r="F4363" s="3" t="s">
        <v>19995</v>
      </c>
      <c r="G4363" s="7" t="s">
        <v>19996</v>
      </c>
      <c r="H4363" s="7">
        <v>956</v>
      </c>
      <c r="I4363" s="8">
        <v>8.1</v>
      </c>
      <c r="J4363" s="7">
        <v>4</v>
      </c>
      <c r="K4363" s="6">
        <v>3.0000000000000001E-3</v>
      </c>
      <c r="L4363" s="7"/>
      <c r="M4363" s="7"/>
      <c r="N4363" s="7" t="s">
        <v>19997</v>
      </c>
      <c r="O4363">
        <v>83</v>
      </c>
      <c r="P4363" t="s">
        <v>19993</v>
      </c>
      <c r="Q4363" t="s">
        <v>19993</v>
      </c>
      <c r="R4363" t="s">
        <v>81974</v>
      </c>
      <c r="S4363" t="s">
        <v>28305</v>
      </c>
      <c r="T4363" t="s">
        <v>19994</v>
      </c>
      <c r="U4363" t="s">
        <v>19995</v>
      </c>
      <c r="V4363" t="s">
        <v>28325</v>
      </c>
      <c r="W4363">
        <v>956</v>
      </c>
      <c r="Y4363" t="s">
        <v>28326</v>
      </c>
      <c r="AF4363" t="s">
        <v>77638</v>
      </c>
      <c r="AH4363" t="s">
        <v>77639</v>
      </c>
      <c r="AI4363" t="s">
        <v>77640</v>
      </c>
      <c r="AJ4363" t="s">
        <v>77641</v>
      </c>
      <c r="AV4363">
        <v>22751099</v>
      </c>
      <c r="AY4363" t="s">
        <v>77642</v>
      </c>
      <c r="AZ4363" t="s">
        <v>77643</v>
      </c>
      <c r="BA4363" t="s">
        <v>77644</v>
      </c>
      <c r="BI4363" t="s">
        <v>77646</v>
      </c>
      <c r="BM4363" t="s">
        <v>81975</v>
      </c>
      <c r="CN4363" t="s">
        <v>28303</v>
      </c>
    </row>
    <row r="4364" spans="1:92" ht="21" thickTop="1" thickBot="1" x14ac:dyDescent="0.35">
      <c r="A4364" s="3">
        <v>4363</v>
      </c>
      <c r="B4364" s="3" t="s">
        <v>19998</v>
      </c>
      <c r="C4364" s="6">
        <v>0.96379999999999999</v>
      </c>
      <c r="D4364" s="7" t="s">
        <v>19999</v>
      </c>
      <c r="E4364" s="3" t="s">
        <v>16</v>
      </c>
      <c r="F4364" s="3" t="s">
        <v>20000</v>
      </c>
      <c r="G4364" s="7" t="s">
        <v>20001</v>
      </c>
      <c r="H4364" s="7">
        <v>420</v>
      </c>
      <c r="I4364" s="8">
        <v>8.1</v>
      </c>
      <c r="J4364" s="7">
        <v>3</v>
      </c>
      <c r="K4364" s="6">
        <v>4.0000000000000001E-3</v>
      </c>
      <c r="L4364" s="7"/>
      <c r="M4364" s="7"/>
      <c r="N4364" s="7" t="s">
        <v>20002</v>
      </c>
      <c r="O4364">
        <v>49</v>
      </c>
      <c r="P4364" t="s">
        <v>19998</v>
      </c>
      <c r="Q4364" t="s">
        <v>19998</v>
      </c>
      <c r="R4364" t="s">
        <v>81976</v>
      </c>
      <c r="S4364" t="s">
        <v>28305</v>
      </c>
      <c r="T4364" t="s">
        <v>81977</v>
      </c>
      <c r="U4364" t="s">
        <v>20000</v>
      </c>
      <c r="V4364" t="s">
        <v>28306</v>
      </c>
      <c r="W4364">
        <v>420</v>
      </c>
      <c r="Y4364" t="s">
        <v>28307</v>
      </c>
      <c r="Z4364" t="s">
        <v>28673</v>
      </c>
      <c r="AV4364" t="s">
        <v>28365</v>
      </c>
      <c r="AX4364" t="s">
        <v>34734</v>
      </c>
      <c r="AY4364" t="s">
        <v>39353</v>
      </c>
      <c r="AZ4364" t="s">
        <v>39354</v>
      </c>
      <c r="BA4364" t="s">
        <v>81978</v>
      </c>
      <c r="BB4364" t="s">
        <v>81979</v>
      </c>
      <c r="BC4364" t="s">
        <v>34738</v>
      </c>
      <c r="BD4364" t="s">
        <v>31886</v>
      </c>
      <c r="BH4364" t="s">
        <v>81980</v>
      </c>
      <c r="BK4364" t="s">
        <v>39359</v>
      </c>
      <c r="BN4364" t="s">
        <v>81981</v>
      </c>
      <c r="CN4364" s="11" t="s">
        <v>28303</v>
      </c>
    </row>
    <row r="4365" spans="1:92" ht="21" thickTop="1" thickBot="1" x14ac:dyDescent="0.35">
      <c r="A4365" s="3">
        <v>4364</v>
      </c>
      <c r="B4365" s="3" t="s">
        <v>20003</v>
      </c>
      <c r="C4365" s="6">
        <v>0.96179999999999999</v>
      </c>
      <c r="D4365" s="7" t="s">
        <v>26</v>
      </c>
      <c r="E4365" s="3" t="s">
        <v>16</v>
      </c>
      <c r="F4365" s="3" t="s">
        <v>20004</v>
      </c>
      <c r="G4365" s="7" t="s">
        <v>20005</v>
      </c>
      <c r="H4365" s="7">
        <v>501</v>
      </c>
      <c r="I4365" s="8">
        <v>8.1</v>
      </c>
      <c r="J4365" s="7">
        <v>1</v>
      </c>
      <c r="K4365" s="6">
        <v>2E-3</v>
      </c>
      <c r="L4365" s="7">
        <v>-22.479065802600001</v>
      </c>
      <c r="M4365" s="7">
        <v>0.77558732770000005</v>
      </c>
      <c r="N4365" s="7" t="s">
        <v>20006</v>
      </c>
      <c r="O4365">
        <v>41</v>
      </c>
      <c r="P4365" t="s">
        <v>20003</v>
      </c>
      <c r="Q4365" t="s">
        <v>20003</v>
      </c>
      <c r="R4365" t="s">
        <v>81982</v>
      </c>
      <c r="S4365" t="s">
        <v>28305</v>
      </c>
      <c r="T4365" t="s">
        <v>81983</v>
      </c>
      <c r="U4365" t="s">
        <v>20004</v>
      </c>
      <c r="V4365" t="s">
        <v>28306</v>
      </c>
      <c r="W4365">
        <v>501</v>
      </c>
      <c r="Y4365" t="s">
        <v>28326</v>
      </c>
      <c r="Z4365" t="s">
        <v>30258</v>
      </c>
      <c r="AF4365" t="s">
        <v>81984</v>
      </c>
      <c r="AG4365" t="s">
        <v>30972</v>
      </c>
      <c r="AH4365" t="s">
        <v>81985</v>
      </c>
      <c r="AI4365" t="s">
        <v>81986</v>
      </c>
      <c r="AJ4365" t="s">
        <v>81987</v>
      </c>
      <c r="AV4365" t="s">
        <v>28365</v>
      </c>
      <c r="AX4365" t="s">
        <v>30973</v>
      </c>
      <c r="AY4365" t="s">
        <v>30974</v>
      </c>
      <c r="AZ4365" t="s">
        <v>49848</v>
      </c>
      <c r="BA4365" t="s">
        <v>49849</v>
      </c>
      <c r="BC4365" t="s">
        <v>30976</v>
      </c>
      <c r="BF4365" t="s">
        <v>44877</v>
      </c>
      <c r="BH4365" t="s">
        <v>49850</v>
      </c>
      <c r="BI4365" t="s">
        <v>81988</v>
      </c>
      <c r="BJ4365" t="s">
        <v>81989</v>
      </c>
      <c r="BK4365" t="s">
        <v>49853</v>
      </c>
      <c r="BM4365" t="s">
        <v>81990</v>
      </c>
      <c r="BN4365" t="s">
        <v>81991</v>
      </c>
      <c r="CN4365" t="s">
        <v>28303</v>
      </c>
    </row>
    <row r="4366" spans="1:92" ht="21" thickTop="1" thickBot="1" x14ac:dyDescent="0.35">
      <c r="A4366" s="3">
        <v>4365</v>
      </c>
      <c r="B4366" s="3" t="s">
        <v>20007</v>
      </c>
      <c r="C4366" s="6">
        <v>0.95709999999999995</v>
      </c>
      <c r="D4366" s="7" t="s">
        <v>5622</v>
      </c>
      <c r="E4366" s="3" t="s">
        <v>16</v>
      </c>
      <c r="F4366" s="3" t="s">
        <v>20008</v>
      </c>
      <c r="G4366" s="7" t="s">
        <v>20009</v>
      </c>
      <c r="H4366" s="7">
        <v>660</v>
      </c>
      <c r="I4366" s="8">
        <v>8.1</v>
      </c>
      <c r="J4366" s="7">
        <v>2</v>
      </c>
      <c r="K4366" s="6">
        <v>2E-3</v>
      </c>
      <c r="L4366" s="7"/>
      <c r="M4366" s="7"/>
      <c r="N4366" s="7" t="s">
        <v>20010</v>
      </c>
      <c r="O4366">
        <v>55</v>
      </c>
      <c r="P4366" t="s">
        <v>20007</v>
      </c>
      <c r="Q4366" t="s">
        <v>20007</v>
      </c>
      <c r="R4366" t="s">
        <v>81992</v>
      </c>
      <c r="S4366" t="s">
        <v>28305</v>
      </c>
      <c r="T4366" t="s">
        <v>5622</v>
      </c>
      <c r="U4366" t="s">
        <v>20008</v>
      </c>
      <c r="V4366" t="s">
        <v>28306</v>
      </c>
      <c r="W4366">
        <v>660</v>
      </c>
      <c r="Y4366" t="s">
        <v>28307</v>
      </c>
      <c r="AF4366" t="s">
        <v>28358</v>
      </c>
      <c r="AH4366" t="s">
        <v>28359</v>
      </c>
      <c r="AI4366" t="s">
        <v>28359</v>
      </c>
      <c r="AR4366" t="s">
        <v>81993</v>
      </c>
      <c r="AT4366" t="s">
        <v>43479</v>
      </c>
      <c r="AY4366" t="s">
        <v>43480</v>
      </c>
      <c r="AZ4366" t="s">
        <v>81994</v>
      </c>
      <c r="BA4366" t="s">
        <v>81995</v>
      </c>
      <c r="BH4366" t="s">
        <v>81996</v>
      </c>
      <c r="BI4366" t="s">
        <v>81997</v>
      </c>
      <c r="BK4366" t="s">
        <v>81240</v>
      </c>
      <c r="BM4366" t="s">
        <v>81998</v>
      </c>
      <c r="CN4366" t="s">
        <v>28303</v>
      </c>
    </row>
    <row r="4367" spans="1:92" ht="21" thickTop="1" thickBot="1" x14ac:dyDescent="0.35">
      <c r="A4367" s="3">
        <v>4366</v>
      </c>
      <c r="B4367" s="3" t="s">
        <v>20011</v>
      </c>
      <c r="C4367" s="6">
        <v>0.94779999999999998</v>
      </c>
      <c r="D4367" s="7" t="s">
        <v>20012</v>
      </c>
      <c r="E4367" s="3" t="s">
        <v>16</v>
      </c>
      <c r="F4367" s="3" t="s">
        <v>20013</v>
      </c>
      <c r="G4367" s="7" t="s">
        <v>20014</v>
      </c>
      <c r="H4367" s="7">
        <v>851</v>
      </c>
      <c r="I4367" s="8">
        <v>8.1</v>
      </c>
      <c r="J4367" s="7">
        <v>2</v>
      </c>
      <c r="K4367" s="6">
        <v>3.0000000000000001E-3</v>
      </c>
      <c r="L4367" s="7">
        <v>-23.848988259399999</v>
      </c>
      <c r="M4367" s="7">
        <v>0.30008407819999999</v>
      </c>
      <c r="N4367" s="7" t="s">
        <v>20015</v>
      </c>
      <c r="O4367">
        <v>74</v>
      </c>
      <c r="P4367" t="s">
        <v>20011</v>
      </c>
      <c r="Q4367" t="s">
        <v>20011</v>
      </c>
      <c r="R4367" t="s">
        <v>81999</v>
      </c>
      <c r="S4367" t="s">
        <v>28310</v>
      </c>
      <c r="T4367" t="s">
        <v>82000</v>
      </c>
      <c r="U4367" t="s">
        <v>20013</v>
      </c>
      <c r="V4367" t="s">
        <v>28306</v>
      </c>
      <c r="W4367">
        <v>851</v>
      </c>
      <c r="Y4367" t="s">
        <v>28307</v>
      </c>
      <c r="Z4367" t="s">
        <v>29695</v>
      </c>
      <c r="AF4367" t="s">
        <v>82001</v>
      </c>
      <c r="AG4367" t="s">
        <v>82002</v>
      </c>
      <c r="AH4367" t="s">
        <v>82003</v>
      </c>
      <c r="AI4367" t="s">
        <v>31897</v>
      </c>
      <c r="AJ4367" t="s">
        <v>82004</v>
      </c>
      <c r="AX4367" t="s">
        <v>82005</v>
      </c>
      <c r="AY4367" t="s">
        <v>82006</v>
      </c>
      <c r="AZ4367" t="s">
        <v>82007</v>
      </c>
      <c r="BA4367" t="s">
        <v>82008</v>
      </c>
      <c r="BE4367" t="s">
        <v>82009</v>
      </c>
      <c r="BF4367" t="s">
        <v>82010</v>
      </c>
      <c r="BH4367" t="s">
        <v>82011</v>
      </c>
      <c r="BI4367" t="s">
        <v>82012</v>
      </c>
      <c r="BJ4367" t="s">
        <v>82013</v>
      </c>
      <c r="BK4367" t="s">
        <v>82014</v>
      </c>
      <c r="BM4367" t="s">
        <v>82015</v>
      </c>
      <c r="BN4367" t="s">
        <v>82016</v>
      </c>
      <c r="BO4367" t="s">
        <v>82017</v>
      </c>
      <c r="BX4367" t="s">
        <v>82018</v>
      </c>
      <c r="BZ4367" t="s">
        <v>82019</v>
      </c>
      <c r="CB4367" t="s">
        <v>82020</v>
      </c>
      <c r="CC4367" t="s">
        <v>66461</v>
      </c>
      <c r="CE4367" t="s">
        <v>82021</v>
      </c>
      <c r="CF4367" t="s">
        <v>82022</v>
      </c>
      <c r="CL4367" t="s">
        <v>82023</v>
      </c>
      <c r="CM4367" t="s">
        <v>82024</v>
      </c>
      <c r="CN4367" s="11" t="s">
        <v>28303</v>
      </c>
    </row>
    <row r="4368" spans="1:92" ht="21" thickTop="1" thickBot="1" x14ac:dyDescent="0.35">
      <c r="A4368" s="3">
        <v>4367</v>
      </c>
      <c r="B4368" s="3" t="s">
        <v>20016</v>
      </c>
      <c r="C4368" s="6">
        <v>0.94169999999999998</v>
      </c>
      <c r="D4368" s="7" t="s">
        <v>26</v>
      </c>
      <c r="E4368" s="3" t="s">
        <v>16</v>
      </c>
      <c r="F4368" s="3" t="s">
        <v>20017</v>
      </c>
      <c r="G4368" s="7" t="s">
        <v>20018</v>
      </c>
      <c r="H4368" s="7">
        <v>2056</v>
      </c>
      <c r="I4368" s="8">
        <v>8.1</v>
      </c>
      <c r="J4368" s="7">
        <v>2</v>
      </c>
      <c r="K4368" s="6">
        <v>4.0000000000000001E-3</v>
      </c>
      <c r="L4368" s="7"/>
      <c r="M4368" s="7"/>
      <c r="N4368" s="7" t="s">
        <v>20019</v>
      </c>
      <c r="O4368">
        <v>199</v>
      </c>
      <c r="P4368" t="s">
        <v>20016</v>
      </c>
      <c r="Q4368" t="s">
        <v>20016</v>
      </c>
      <c r="R4368" t="s">
        <v>82025</v>
      </c>
      <c r="S4368" t="s">
        <v>28305</v>
      </c>
      <c r="T4368" t="s">
        <v>82026</v>
      </c>
      <c r="U4368" t="s">
        <v>20017</v>
      </c>
      <c r="V4368" t="s">
        <v>28306</v>
      </c>
      <c r="W4368">
        <v>2070</v>
      </c>
      <c r="Y4368" t="s">
        <v>28326</v>
      </c>
      <c r="Z4368" t="s">
        <v>29658</v>
      </c>
      <c r="AF4368" t="s">
        <v>82027</v>
      </c>
      <c r="AG4368" t="s">
        <v>64941</v>
      </c>
      <c r="AH4368" t="s">
        <v>82028</v>
      </c>
      <c r="AI4368" t="s">
        <v>82029</v>
      </c>
      <c r="AJ4368" t="s">
        <v>51932</v>
      </c>
      <c r="AV4368" t="s">
        <v>28365</v>
      </c>
      <c r="AX4368" t="s">
        <v>45257</v>
      </c>
      <c r="AY4368" t="s">
        <v>82030</v>
      </c>
      <c r="BA4368" t="s">
        <v>82031</v>
      </c>
      <c r="BC4368" t="s">
        <v>34849</v>
      </c>
      <c r="BD4368" t="s">
        <v>45261</v>
      </c>
      <c r="BH4368" t="s">
        <v>72289</v>
      </c>
      <c r="BJ4368" t="s">
        <v>82032</v>
      </c>
      <c r="BK4368" t="s">
        <v>82033</v>
      </c>
      <c r="BN4368" t="s">
        <v>82034</v>
      </c>
      <c r="CN4368" t="s">
        <v>28303</v>
      </c>
    </row>
    <row r="4369" spans="1:92" ht="21" thickTop="1" thickBot="1" x14ac:dyDescent="0.35">
      <c r="A4369" s="3">
        <v>4368</v>
      </c>
      <c r="B4369" s="3" t="s">
        <v>20020</v>
      </c>
      <c r="C4369" s="6">
        <v>0.91300000000000003</v>
      </c>
      <c r="D4369" s="7" t="s">
        <v>26</v>
      </c>
      <c r="E4369" s="3" t="s">
        <v>16</v>
      </c>
      <c r="F4369" s="3" t="s">
        <v>20021</v>
      </c>
      <c r="G4369" s="7" t="s">
        <v>20022</v>
      </c>
      <c r="H4369" s="7">
        <v>665</v>
      </c>
      <c r="I4369" s="8">
        <v>8.1</v>
      </c>
      <c r="J4369" s="7">
        <v>2</v>
      </c>
      <c r="K4369" s="6">
        <v>3.0000000000000001E-3</v>
      </c>
      <c r="L4369" s="7"/>
      <c r="M4369" s="7"/>
      <c r="N4369" s="7" t="s">
        <v>20023</v>
      </c>
      <c r="O4369">
        <v>73</v>
      </c>
      <c r="P4369" t="s">
        <v>20020</v>
      </c>
      <c r="Q4369" t="s">
        <v>20020</v>
      </c>
      <c r="R4369" t="s">
        <v>82035</v>
      </c>
      <c r="S4369" t="s">
        <v>28305</v>
      </c>
      <c r="T4369" t="s">
        <v>82036</v>
      </c>
      <c r="U4369" t="s">
        <v>20021</v>
      </c>
      <c r="V4369" t="s">
        <v>28306</v>
      </c>
      <c r="W4369">
        <v>677</v>
      </c>
      <c r="Y4369" t="s">
        <v>28326</v>
      </c>
      <c r="Z4369" t="s">
        <v>28521</v>
      </c>
      <c r="AF4369" t="s">
        <v>82037</v>
      </c>
      <c r="AG4369" t="s">
        <v>82038</v>
      </c>
      <c r="AH4369" t="s">
        <v>82039</v>
      </c>
      <c r="AI4369" t="s">
        <v>29660</v>
      </c>
      <c r="AJ4369" t="s">
        <v>82040</v>
      </c>
      <c r="AR4369" t="s">
        <v>82041</v>
      </c>
      <c r="AV4369" t="s">
        <v>28365</v>
      </c>
      <c r="AX4369" t="s">
        <v>64437</v>
      </c>
      <c r="AY4369" t="s">
        <v>82042</v>
      </c>
      <c r="BA4369" t="s">
        <v>82043</v>
      </c>
      <c r="BC4369" t="s">
        <v>39214</v>
      </c>
      <c r="BD4369" t="s">
        <v>29130</v>
      </c>
      <c r="BE4369" t="s">
        <v>82044</v>
      </c>
      <c r="BF4369" t="s">
        <v>82045</v>
      </c>
      <c r="BH4369" t="s">
        <v>82046</v>
      </c>
      <c r="BI4369" t="s">
        <v>82047</v>
      </c>
      <c r="BJ4369" t="s">
        <v>82048</v>
      </c>
      <c r="BK4369" t="s">
        <v>82049</v>
      </c>
      <c r="BM4369" t="s">
        <v>82050</v>
      </c>
      <c r="BN4369" t="s">
        <v>82051</v>
      </c>
      <c r="CN4369" t="s">
        <v>28303</v>
      </c>
    </row>
    <row r="4370" spans="1:92" ht="21" thickTop="1" thickBot="1" x14ac:dyDescent="0.35">
      <c r="A4370" s="3">
        <v>4369</v>
      </c>
      <c r="B4370" s="3" t="s">
        <v>20024</v>
      </c>
      <c r="C4370" s="6">
        <v>0.99370000000000003</v>
      </c>
      <c r="D4370" s="7" t="s">
        <v>26</v>
      </c>
      <c r="E4370" s="3" t="s">
        <v>16</v>
      </c>
      <c r="F4370" s="3" t="s">
        <v>20025</v>
      </c>
      <c r="G4370" s="7" t="s">
        <v>20026</v>
      </c>
      <c r="H4370" s="7">
        <v>960</v>
      </c>
      <c r="I4370" s="8">
        <v>8.1</v>
      </c>
      <c r="J4370" s="7">
        <v>1</v>
      </c>
      <c r="K4370" s="6">
        <v>3.0000000000000001E-3</v>
      </c>
      <c r="L4370" s="7"/>
      <c r="M4370" s="7"/>
      <c r="N4370" s="7" t="s">
        <v>20027</v>
      </c>
      <c r="O4370">
        <v>84</v>
      </c>
      <c r="P4370" t="s">
        <v>20024</v>
      </c>
      <c r="Q4370" t="s">
        <v>20024</v>
      </c>
      <c r="R4370" t="s">
        <v>82052</v>
      </c>
      <c r="S4370" t="s">
        <v>28305</v>
      </c>
      <c r="T4370" t="s">
        <v>82053</v>
      </c>
      <c r="U4370" t="s">
        <v>20025</v>
      </c>
      <c r="V4370" t="s">
        <v>28306</v>
      </c>
      <c r="W4370">
        <v>960</v>
      </c>
      <c r="Y4370" t="s">
        <v>28326</v>
      </c>
      <c r="Z4370" t="s">
        <v>28982</v>
      </c>
      <c r="AF4370" t="s">
        <v>82054</v>
      </c>
      <c r="AG4370" t="s">
        <v>31794</v>
      </c>
      <c r="AH4370" t="s">
        <v>82055</v>
      </c>
      <c r="AJ4370" t="s">
        <v>82056</v>
      </c>
      <c r="AV4370" t="s">
        <v>28365</v>
      </c>
      <c r="AX4370" t="s">
        <v>82057</v>
      </c>
      <c r="AY4370" t="s">
        <v>82058</v>
      </c>
      <c r="BA4370" t="s">
        <v>82059</v>
      </c>
      <c r="BD4370" t="s">
        <v>82060</v>
      </c>
      <c r="BH4370" t="s">
        <v>82061</v>
      </c>
      <c r="BJ4370" t="s">
        <v>82062</v>
      </c>
      <c r="BK4370" t="s">
        <v>82063</v>
      </c>
      <c r="BN4370" t="s">
        <v>82064</v>
      </c>
      <c r="CN4370" s="11" t="s">
        <v>28303</v>
      </c>
    </row>
    <row r="4371" spans="1:92" ht="21" thickTop="1" thickBot="1" x14ac:dyDescent="0.35">
      <c r="A4371" s="3">
        <v>4370</v>
      </c>
      <c r="B4371" s="3" t="s">
        <v>20028</v>
      </c>
      <c r="C4371" s="6">
        <v>0.98880000000000001</v>
      </c>
      <c r="D4371" s="7" t="s">
        <v>90</v>
      </c>
      <c r="E4371" s="3" t="s">
        <v>16</v>
      </c>
      <c r="F4371" s="3" t="s">
        <v>20029</v>
      </c>
      <c r="G4371" s="7" t="s">
        <v>20030</v>
      </c>
      <c r="H4371" s="7">
        <v>1364</v>
      </c>
      <c r="I4371" s="8">
        <v>8.1</v>
      </c>
      <c r="J4371" s="7">
        <v>3</v>
      </c>
      <c r="K4371" s="6">
        <v>3.0000000000000001E-3</v>
      </c>
      <c r="L4371" s="7"/>
      <c r="M4371" s="7"/>
      <c r="N4371" s="7" t="s">
        <v>20031</v>
      </c>
      <c r="O4371">
        <v>115</v>
      </c>
      <c r="P4371" t="s">
        <v>20028</v>
      </c>
      <c r="Q4371" t="s">
        <v>20028</v>
      </c>
      <c r="R4371" t="s">
        <v>82065</v>
      </c>
      <c r="S4371" t="s">
        <v>28310</v>
      </c>
      <c r="T4371" t="s">
        <v>82066</v>
      </c>
      <c r="U4371" t="s">
        <v>20029</v>
      </c>
      <c r="V4371" t="s">
        <v>28306</v>
      </c>
      <c r="W4371">
        <v>1364</v>
      </c>
      <c r="X4371" t="s">
        <v>82067</v>
      </c>
      <c r="Y4371" t="s">
        <v>28312</v>
      </c>
      <c r="Z4371" t="s">
        <v>28789</v>
      </c>
      <c r="AE4371" t="s">
        <v>82068</v>
      </c>
      <c r="AF4371" t="s">
        <v>82069</v>
      </c>
      <c r="AG4371" t="s">
        <v>82070</v>
      </c>
      <c r="AH4371" t="s">
        <v>82071</v>
      </c>
      <c r="AI4371" t="s">
        <v>82072</v>
      </c>
      <c r="AJ4371" t="s">
        <v>82073</v>
      </c>
      <c r="AT4371" t="s">
        <v>81759</v>
      </c>
      <c r="AV4371" t="s">
        <v>82074</v>
      </c>
      <c r="AW4371" t="s">
        <v>82075</v>
      </c>
      <c r="AX4371" t="s">
        <v>28485</v>
      </c>
      <c r="AY4371" t="s">
        <v>28486</v>
      </c>
      <c r="BA4371" t="s">
        <v>28487</v>
      </c>
      <c r="BC4371" t="s">
        <v>28488</v>
      </c>
      <c r="BF4371" t="s">
        <v>82076</v>
      </c>
      <c r="BH4371" t="s">
        <v>28657</v>
      </c>
      <c r="BI4371" t="s">
        <v>82077</v>
      </c>
      <c r="BJ4371" t="s">
        <v>82078</v>
      </c>
      <c r="BK4371" t="s">
        <v>82079</v>
      </c>
      <c r="BM4371" t="s">
        <v>82080</v>
      </c>
      <c r="BN4371" t="s">
        <v>82081</v>
      </c>
      <c r="BO4371" t="s">
        <v>82082</v>
      </c>
      <c r="CF4371" t="s">
        <v>82083</v>
      </c>
      <c r="CN4371" t="s">
        <v>28303</v>
      </c>
    </row>
    <row r="4372" spans="1:92" ht="21" thickTop="1" thickBot="1" x14ac:dyDescent="0.35">
      <c r="A4372" s="3">
        <v>4371</v>
      </c>
      <c r="B4372" s="3" t="s">
        <v>20032</v>
      </c>
      <c r="C4372" s="6">
        <v>0.98260000000000003</v>
      </c>
      <c r="D4372" s="7" t="s">
        <v>20033</v>
      </c>
      <c r="E4372" s="3" t="s">
        <v>16</v>
      </c>
      <c r="F4372" s="3" t="s">
        <v>20034</v>
      </c>
      <c r="G4372" s="7" t="s">
        <v>20035</v>
      </c>
      <c r="H4372" s="7">
        <v>712</v>
      </c>
      <c r="I4372" s="8">
        <v>8.1</v>
      </c>
      <c r="J4372" s="7">
        <v>5</v>
      </c>
      <c r="K4372" s="6">
        <v>3.0000000000000001E-3</v>
      </c>
      <c r="L4372" s="7"/>
      <c r="M4372" s="7"/>
      <c r="N4372" s="7" t="s">
        <v>20036</v>
      </c>
      <c r="O4372">
        <v>59</v>
      </c>
      <c r="P4372" t="s">
        <v>20032</v>
      </c>
      <c r="Q4372" t="s">
        <v>20032</v>
      </c>
      <c r="R4372" t="s">
        <v>82084</v>
      </c>
      <c r="S4372" t="s">
        <v>28310</v>
      </c>
      <c r="T4372" t="s">
        <v>20033</v>
      </c>
      <c r="U4372" t="s">
        <v>82085</v>
      </c>
      <c r="V4372" t="s">
        <v>28306</v>
      </c>
      <c r="W4372">
        <v>712</v>
      </c>
      <c r="Y4372" t="s">
        <v>28307</v>
      </c>
      <c r="Z4372" t="s">
        <v>28313</v>
      </c>
      <c r="AF4372" t="s">
        <v>82086</v>
      </c>
      <c r="AG4372" t="s">
        <v>57942</v>
      </c>
      <c r="AH4372" t="s">
        <v>82087</v>
      </c>
      <c r="AI4372" t="s">
        <v>82088</v>
      </c>
      <c r="AJ4372" t="s">
        <v>82089</v>
      </c>
      <c r="AT4372" t="s">
        <v>82090</v>
      </c>
      <c r="AY4372" t="s">
        <v>82091</v>
      </c>
      <c r="AZ4372" t="s">
        <v>82092</v>
      </c>
      <c r="BA4372" t="s">
        <v>82093</v>
      </c>
      <c r="BH4372" t="s">
        <v>82094</v>
      </c>
      <c r="BI4372" t="s">
        <v>82095</v>
      </c>
      <c r="BK4372" t="s">
        <v>82096</v>
      </c>
      <c r="BM4372" t="s">
        <v>82097</v>
      </c>
      <c r="CF4372" t="s">
        <v>82098</v>
      </c>
      <c r="CN4372" t="s">
        <v>28303</v>
      </c>
    </row>
    <row r="4373" spans="1:92" ht="21" thickTop="1" thickBot="1" x14ac:dyDescent="0.35">
      <c r="A4373" s="3">
        <v>4372</v>
      </c>
      <c r="B4373" s="3" t="s">
        <v>20037</v>
      </c>
      <c r="C4373" s="6">
        <v>0.98080000000000001</v>
      </c>
      <c r="D4373" s="7" t="s">
        <v>26</v>
      </c>
      <c r="E4373" s="3" t="s">
        <v>16</v>
      </c>
      <c r="F4373" s="3" t="s">
        <v>20038</v>
      </c>
      <c r="G4373" s="7" t="s">
        <v>20039</v>
      </c>
      <c r="H4373" s="7">
        <v>1928</v>
      </c>
      <c r="I4373" s="8">
        <v>8.1</v>
      </c>
      <c r="J4373" s="7">
        <v>3</v>
      </c>
      <c r="K4373" s="6">
        <v>3.0000000000000001E-3</v>
      </c>
      <c r="L4373" s="7"/>
      <c r="M4373" s="7"/>
      <c r="N4373" s="7" t="s">
        <v>20040</v>
      </c>
      <c r="O4373">
        <v>162</v>
      </c>
      <c r="P4373" t="s">
        <v>20037</v>
      </c>
      <c r="Q4373" t="s">
        <v>20037</v>
      </c>
      <c r="R4373" t="s">
        <v>82099</v>
      </c>
      <c r="S4373" t="s">
        <v>28305</v>
      </c>
      <c r="T4373" t="s">
        <v>82100</v>
      </c>
      <c r="U4373" t="s">
        <v>20038</v>
      </c>
      <c r="V4373" t="s">
        <v>28306</v>
      </c>
      <c r="W4373">
        <v>1928</v>
      </c>
      <c r="Y4373" t="s">
        <v>28312</v>
      </c>
      <c r="Z4373" t="s">
        <v>28561</v>
      </c>
      <c r="AF4373" t="s">
        <v>82101</v>
      </c>
      <c r="AG4373" t="s">
        <v>82102</v>
      </c>
      <c r="AH4373" t="s">
        <v>82103</v>
      </c>
      <c r="AI4373" t="s">
        <v>28359</v>
      </c>
      <c r="AJ4373" t="s">
        <v>67957</v>
      </c>
      <c r="AV4373" t="s">
        <v>28365</v>
      </c>
      <c r="AX4373" t="s">
        <v>82104</v>
      </c>
      <c r="AY4373" t="s">
        <v>82105</v>
      </c>
      <c r="AZ4373" t="s">
        <v>82106</v>
      </c>
      <c r="BA4373" t="s">
        <v>82107</v>
      </c>
      <c r="BD4373" t="s">
        <v>40644</v>
      </c>
      <c r="BF4373" t="s">
        <v>82108</v>
      </c>
      <c r="BH4373" t="s">
        <v>82109</v>
      </c>
      <c r="BJ4373" t="s">
        <v>82110</v>
      </c>
      <c r="BK4373" t="s">
        <v>82111</v>
      </c>
      <c r="BN4373" t="s">
        <v>82112</v>
      </c>
      <c r="CN4373" s="11" t="s">
        <v>28303</v>
      </c>
    </row>
    <row r="4374" spans="1:92" ht="21" thickTop="1" thickBot="1" x14ac:dyDescent="0.35">
      <c r="A4374" s="3">
        <v>4373</v>
      </c>
      <c r="B4374" s="3" t="s">
        <v>20041</v>
      </c>
      <c r="C4374" s="6">
        <v>0.95250000000000001</v>
      </c>
      <c r="D4374" s="7" t="s">
        <v>20042</v>
      </c>
      <c r="E4374" s="3" t="s">
        <v>16</v>
      </c>
      <c r="F4374" s="3" t="s">
        <v>20043</v>
      </c>
      <c r="G4374" s="7" t="s">
        <v>20044</v>
      </c>
      <c r="H4374" s="7">
        <v>335</v>
      </c>
      <c r="I4374" s="8">
        <v>8.1</v>
      </c>
      <c r="J4374" s="7">
        <v>3</v>
      </c>
      <c r="K4374" s="6">
        <v>2E-3</v>
      </c>
      <c r="L4374" s="7"/>
      <c r="M4374" s="7"/>
      <c r="N4374" s="7" t="s">
        <v>20045</v>
      </c>
      <c r="O4374">
        <v>28</v>
      </c>
      <c r="P4374" t="s">
        <v>20041</v>
      </c>
      <c r="Q4374" t="s">
        <v>20041</v>
      </c>
      <c r="R4374" t="s">
        <v>82113</v>
      </c>
      <c r="S4374" t="s">
        <v>28310</v>
      </c>
      <c r="T4374" t="s">
        <v>82114</v>
      </c>
      <c r="U4374" t="s">
        <v>20043</v>
      </c>
      <c r="V4374" t="s">
        <v>28306</v>
      </c>
      <c r="W4374">
        <v>335</v>
      </c>
      <c r="X4374" t="s">
        <v>82115</v>
      </c>
      <c r="Y4374" t="s">
        <v>28307</v>
      </c>
      <c r="Z4374" t="s">
        <v>29148</v>
      </c>
      <c r="AF4374" t="s">
        <v>82116</v>
      </c>
      <c r="AG4374" t="s">
        <v>82117</v>
      </c>
      <c r="AH4374" t="s">
        <v>82118</v>
      </c>
      <c r="AI4374" t="s">
        <v>31507</v>
      </c>
      <c r="AJ4374" t="s">
        <v>82119</v>
      </c>
      <c r="AT4374" t="s">
        <v>82120</v>
      </c>
      <c r="AV4374">
        <v>7590351</v>
      </c>
      <c r="AX4374" t="s">
        <v>82121</v>
      </c>
      <c r="AY4374" t="s">
        <v>48082</v>
      </c>
      <c r="BA4374" t="s">
        <v>82122</v>
      </c>
      <c r="BB4374" t="s">
        <v>48084</v>
      </c>
      <c r="BC4374" t="s">
        <v>82123</v>
      </c>
      <c r="BD4374" t="s">
        <v>82124</v>
      </c>
      <c r="BF4374" t="s">
        <v>82125</v>
      </c>
      <c r="BH4374" t="s">
        <v>65294</v>
      </c>
      <c r="BI4374" t="s">
        <v>82126</v>
      </c>
      <c r="BJ4374" t="s">
        <v>82127</v>
      </c>
      <c r="BK4374" t="s">
        <v>82128</v>
      </c>
      <c r="BM4374" t="s">
        <v>82129</v>
      </c>
      <c r="BN4374" t="s">
        <v>82130</v>
      </c>
      <c r="BY4374" t="s">
        <v>82131</v>
      </c>
      <c r="CB4374" t="s">
        <v>35825</v>
      </c>
      <c r="CC4374" t="s">
        <v>41956</v>
      </c>
      <c r="CE4374" t="s">
        <v>82132</v>
      </c>
      <c r="CF4374" t="s">
        <v>82133</v>
      </c>
      <c r="CL4374" t="s">
        <v>35828</v>
      </c>
      <c r="CN4374" t="s">
        <v>28303</v>
      </c>
    </row>
    <row r="4375" spans="1:92" ht="21" thickTop="1" thickBot="1" x14ac:dyDescent="0.35">
      <c r="A4375" s="3">
        <v>4374</v>
      </c>
      <c r="B4375" s="4" t="s">
        <v>20046</v>
      </c>
      <c r="C4375" s="3">
        <v>0.93620000000000003</v>
      </c>
      <c r="D4375" t="s">
        <v>26</v>
      </c>
      <c r="E4375" s="3" t="s">
        <v>16</v>
      </c>
      <c r="F4375" s="4" t="s">
        <v>20047</v>
      </c>
      <c r="G4375" t="s">
        <v>20048</v>
      </c>
      <c r="H4375">
        <v>1303</v>
      </c>
      <c r="I4375" s="5">
        <v>8.1</v>
      </c>
      <c r="J4375">
        <v>4</v>
      </c>
      <c r="K4375" s="3">
        <v>1E-3</v>
      </c>
      <c r="N4375" t="s">
        <v>20049</v>
      </c>
      <c r="O4375">
        <v>109</v>
      </c>
      <c r="P4375" t="s">
        <v>20046</v>
      </c>
      <c r="Q4375" t="s">
        <v>20046</v>
      </c>
      <c r="R4375" t="s">
        <v>82134</v>
      </c>
      <c r="S4375" t="s">
        <v>28305</v>
      </c>
      <c r="T4375" t="s">
        <v>82135</v>
      </c>
      <c r="U4375" t="s">
        <v>20047</v>
      </c>
      <c r="V4375" t="s">
        <v>28306</v>
      </c>
      <c r="W4375">
        <v>1304</v>
      </c>
      <c r="Y4375" t="s">
        <v>28326</v>
      </c>
      <c r="Z4375" t="s">
        <v>29695</v>
      </c>
      <c r="AF4375" t="s">
        <v>82136</v>
      </c>
      <c r="AG4375" t="s">
        <v>28726</v>
      </c>
      <c r="AH4375" t="s">
        <v>82137</v>
      </c>
      <c r="AI4375" t="s">
        <v>82138</v>
      </c>
      <c r="AJ4375" t="s">
        <v>40809</v>
      </c>
      <c r="AV4375" t="s">
        <v>28365</v>
      </c>
      <c r="AX4375" t="s">
        <v>82139</v>
      </c>
      <c r="AY4375" t="s">
        <v>82140</v>
      </c>
      <c r="BA4375" t="s">
        <v>82141</v>
      </c>
      <c r="BB4375" t="s">
        <v>82142</v>
      </c>
      <c r="BC4375" t="s">
        <v>82143</v>
      </c>
      <c r="BD4375" t="s">
        <v>82144</v>
      </c>
      <c r="BH4375" t="s">
        <v>82145</v>
      </c>
      <c r="BJ4375" t="s">
        <v>82146</v>
      </c>
      <c r="BK4375" t="s">
        <v>82147</v>
      </c>
      <c r="BN4375" t="s">
        <v>82148</v>
      </c>
      <c r="CN4375" t="s">
        <v>28303</v>
      </c>
    </row>
    <row r="4376" spans="1:92" ht="21" thickTop="1" thickBot="1" x14ac:dyDescent="0.35">
      <c r="A4376" s="3">
        <v>4375</v>
      </c>
      <c r="B4376" s="4" t="s">
        <v>20050</v>
      </c>
      <c r="C4376" s="3">
        <v>0.96660000000000001</v>
      </c>
      <c r="D4376" t="s">
        <v>20051</v>
      </c>
      <c r="E4376" s="3" t="s">
        <v>16</v>
      </c>
      <c r="F4376" s="4" t="s">
        <v>20052</v>
      </c>
      <c r="G4376" t="s">
        <v>20053</v>
      </c>
      <c r="H4376">
        <v>739</v>
      </c>
      <c r="I4376" s="5">
        <v>8.1</v>
      </c>
      <c r="J4376">
        <v>3</v>
      </c>
      <c r="K4376" s="3">
        <v>1E-3</v>
      </c>
      <c r="N4376" t="s">
        <v>20054</v>
      </c>
      <c r="O4376">
        <v>180</v>
      </c>
      <c r="P4376" t="s">
        <v>20050</v>
      </c>
      <c r="Q4376" t="s">
        <v>20050</v>
      </c>
      <c r="R4376" t="s">
        <v>82149</v>
      </c>
      <c r="S4376" t="s">
        <v>28310</v>
      </c>
      <c r="T4376" t="s">
        <v>20051</v>
      </c>
      <c r="U4376" t="s">
        <v>20052</v>
      </c>
      <c r="V4376" t="s">
        <v>28306</v>
      </c>
      <c r="W4376">
        <v>739</v>
      </c>
      <c r="Y4376" t="s">
        <v>28307</v>
      </c>
      <c r="Z4376" t="s">
        <v>28313</v>
      </c>
      <c r="AF4376" t="s">
        <v>82150</v>
      </c>
      <c r="AG4376" t="s">
        <v>39779</v>
      </c>
      <c r="AH4376" t="s">
        <v>82151</v>
      </c>
      <c r="AI4376" t="s">
        <v>82152</v>
      </c>
      <c r="AJ4376" t="s">
        <v>82153</v>
      </c>
      <c r="AT4376" t="s">
        <v>82154</v>
      </c>
      <c r="AY4376" t="s">
        <v>39783</v>
      </c>
      <c r="AZ4376" t="s">
        <v>39784</v>
      </c>
      <c r="BA4376" t="s">
        <v>39785</v>
      </c>
      <c r="BH4376" t="s">
        <v>39786</v>
      </c>
      <c r="BI4376" t="s">
        <v>82155</v>
      </c>
      <c r="BK4376" t="s">
        <v>82156</v>
      </c>
      <c r="BM4376" t="s">
        <v>82157</v>
      </c>
      <c r="CF4376" t="s">
        <v>82158</v>
      </c>
      <c r="CN4376" s="11" t="s">
        <v>28303</v>
      </c>
    </row>
    <row r="4377" spans="1:92" ht="21" thickTop="1" thickBot="1" x14ac:dyDescent="0.35">
      <c r="A4377" s="3">
        <v>4376</v>
      </c>
      <c r="B4377" s="3" t="s">
        <v>20055</v>
      </c>
      <c r="C4377" s="3">
        <v>1</v>
      </c>
      <c r="D4377" t="s">
        <v>20056</v>
      </c>
      <c r="E4377" s="3" t="s">
        <v>16</v>
      </c>
      <c r="F4377" s="3" t="s">
        <v>20057</v>
      </c>
      <c r="G4377" t="s">
        <v>20058</v>
      </c>
      <c r="H4377">
        <v>723</v>
      </c>
      <c r="I4377" s="5">
        <v>8</v>
      </c>
      <c r="J4377">
        <v>9</v>
      </c>
      <c r="K4377" s="3">
        <v>1.4999999999999999E-2</v>
      </c>
      <c r="L4377">
        <v>-21.181555689700001</v>
      </c>
      <c r="M4377">
        <v>1.5389236277</v>
      </c>
      <c r="N4377" t="s">
        <v>20059</v>
      </c>
      <c r="O4377">
        <v>62</v>
      </c>
      <c r="P4377" t="s">
        <v>20055</v>
      </c>
      <c r="Q4377" t="s">
        <v>20055</v>
      </c>
      <c r="R4377" t="s">
        <v>82159</v>
      </c>
      <c r="S4377" t="s">
        <v>28310</v>
      </c>
      <c r="T4377" t="s">
        <v>82160</v>
      </c>
      <c r="U4377" t="s">
        <v>20057</v>
      </c>
      <c r="V4377" t="s">
        <v>28306</v>
      </c>
      <c r="W4377">
        <v>723</v>
      </c>
      <c r="Y4377" t="s">
        <v>28307</v>
      </c>
      <c r="Z4377" t="s">
        <v>30382</v>
      </c>
      <c r="AF4377" t="s">
        <v>82161</v>
      </c>
      <c r="AG4377" t="s">
        <v>82162</v>
      </c>
      <c r="AH4377" t="s">
        <v>82163</v>
      </c>
      <c r="AI4377" t="s">
        <v>82164</v>
      </c>
      <c r="AJ4377" t="s">
        <v>82165</v>
      </c>
      <c r="AT4377" t="s">
        <v>82166</v>
      </c>
      <c r="AX4377" t="s">
        <v>82167</v>
      </c>
      <c r="AY4377" t="s">
        <v>82168</v>
      </c>
      <c r="AZ4377" t="s">
        <v>82169</v>
      </c>
      <c r="BA4377" t="s">
        <v>82170</v>
      </c>
      <c r="BB4377" t="s">
        <v>82171</v>
      </c>
      <c r="BC4377" t="s">
        <v>51396</v>
      </c>
      <c r="BD4377" t="s">
        <v>82172</v>
      </c>
      <c r="BE4377" t="s">
        <v>82173</v>
      </c>
      <c r="BH4377" t="s">
        <v>82174</v>
      </c>
      <c r="BI4377" t="s">
        <v>82175</v>
      </c>
      <c r="BJ4377" t="s">
        <v>82176</v>
      </c>
      <c r="BK4377" t="s">
        <v>82177</v>
      </c>
      <c r="BM4377" t="s">
        <v>82178</v>
      </c>
      <c r="BN4377" t="s">
        <v>82179</v>
      </c>
      <c r="BO4377" t="s">
        <v>82180</v>
      </c>
      <c r="CB4377" t="s">
        <v>82181</v>
      </c>
      <c r="CE4377" t="s">
        <v>82182</v>
      </c>
      <c r="CF4377" t="s">
        <v>82183</v>
      </c>
      <c r="CL4377" t="s">
        <v>82184</v>
      </c>
      <c r="CN4377" t="s">
        <v>28303</v>
      </c>
    </row>
    <row r="4378" spans="1:92" ht="21" thickTop="1" thickBot="1" x14ac:dyDescent="0.35">
      <c r="A4378" s="3">
        <v>4377</v>
      </c>
      <c r="B4378" s="3" t="s">
        <v>20060</v>
      </c>
      <c r="C4378" s="3">
        <v>1</v>
      </c>
      <c r="D4378" t="s">
        <v>26</v>
      </c>
      <c r="E4378" s="3" t="s">
        <v>16</v>
      </c>
      <c r="F4378" s="3" t="s">
        <v>20061</v>
      </c>
      <c r="G4378" t="s">
        <v>20062</v>
      </c>
      <c r="H4378">
        <v>2136</v>
      </c>
      <c r="I4378" s="5">
        <v>8</v>
      </c>
      <c r="J4378">
        <v>7</v>
      </c>
      <c r="K4378" s="3">
        <v>0.01</v>
      </c>
      <c r="L4378">
        <v>-23.9662240386</v>
      </c>
      <c r="M4378">
        <v>0.22333066879999999</v>
      </c>
      <c r="N4378" t="s">
        <v>20063</v>
      </c>
      <c r="O4378">
        <v>181</v>
      </c>
      <c r="P4378" t="s">
        <v>20060</v>
      </c>
      <c r="Q4378" t="s">
        <v>20060</v>
      </c>
      <c r="R4378" t="s">
        <v>82185</v>
      </c>
      <c r="S4378" t="s">
        <v>28305</v>
      </c>
      <c r="T4378" t="s">
        <v>82186</v>
      </c>
      <c r="U4378" t="s">
        <v>20061</v>
      </c>
      <c r="V4378" t="s">
        <v>28306</v>
      </c>
      <c r="W4378">
        <v>2136</v>
      </c>
      <c r="Y4378" t="s">
        <v>28326</v>
      </c>
      <c r="Z4378" t="s">
        <v>28904</v>
      </c>
      <c r="AF4378" t="s">
        <v>82187</v>
      </c>
      <c r="AG4378" t="s">
        <v>82188</v>
      </c>
      <c r="AH4378" t="s">
        <v>82189</v>
      </c>
      <c r="AI4378" t="s">
        <v>82190</v>
      </c>
      <c r="AJ4378" t="s">
        <v>82191</v>
      </c>
      <c r="AV4378" t="s">
        <v>28365</v>
      </c>
      <c r="AX4378" t="s">
        <v>44683</v>
      </c>
      <c r="AY4378" t="s">
        <v>82192</v>
      </c>
      <c r="BA4378" t="s">
        <v>82193</v>
      </c>
      <c r="BC4378" t="s">
        <v>76609</v>
      </c>
      <c r="BD4378" t="s">
        <v>78988</v>
      </c>
      <c r="BF4378" t="s">
        <v>56938</v>
      </c>
      <c r="BH4378" t="s">
        <v>76611</v>
      </c>
      <c r="BI4378" t="s">
        <v>82194</v>
      </c>
      <c r="BJ4378" t="s">
        <v>82195</v>
      </c>
      <c r="BK4378" t="s">
        <v>76614</v>
      </c>
      <c r="BM4378" t="s">
        <v>82196</v>
      </c>
      <c r="BN4378" t="s">
        <v>82197</v>
      </c>
      <c r="CN4378" t="s">
        <v>28303</v>
      </c>
    </row>
    <row r="4379" spans="1:92" ht="21" thickTop="1" thickBot="1" x14ac:dyDescent="0.35">
      <c r="A4379" s="3">
        <v>4378</v>
      </c>
      <c r="B4379" s="3" t="s">
        <v>20064</v>
      </c>
      <c r="C4379" s="3">
        <v>0.99790000000000001</v>
      </c>
      <c r="D4379" t="s">
        <v>26</v>
      </c>
      <c r="E4379" s="3" t="s">
        <v>16</v>
      </c>
      <c r="F4379" s="3" t="s">
        <v>20065</v>
      </c>
      <c r="G4379" t="s">
        <v>20066</v>
      </c>
      <c r="H4379">
        <v>2127</v>
      </c>
      <c r="I4379" s="5">
        <v>8</v>
      </c>
      <c r="J4379">
        <v>10</v>
      </c>
      <c r="K4379" s="3">
        <v>8.0000000000000002E-3</v>
      </c>
      <c r="N4379" t="s">
        <v>20067</v>
      </c>
      <c r="O4379">
        <v>190</v>
      </c>
      <c r="P4379" t="s">
        <v>20064</v>
      </c>
      <c r="Q4379" t="s">
        <v>20064</v>
      </c>
      <c r="R4379" t="s">
        <v>82198</v>
      </c>
      <c r="S4379" t="s">
        <v>28305</v>
      </c>
      <c r="T4379" t="s">
        <v>82199</v>
      </c>
      <c r="U4379" t="s">
        <v>20065</v>
      </c>
      <c r="V4379" t="s">
        <v>28306</v>
      </c>
      <c r="W4379">
        <v>2127</v>
      </c>
      <c r="Y4379" t="s">
        <v>28326</v>
      </c>
      <c r="Z4379" t="s">
        <v>28837</v>
      </c>
      <c r="AF4379" t="s">
        <v>36836</v>
      </c>
      <c r="AG4379" t="s">
        <v>35048</v>
      </c>
      <c r="AH4379" t="s">
        <v>35048</v>
      </c>
      <c r="AV4379" t="s">
        <v>28365</v>
      </c>
      <c r="AX4379" t="s">
        <v>80922</v>
      </c>
      <c r="AY4379" t="s">
        <v>80923</v>
      </c>
      <c r="BA4379" t="s">
        <v>82200</v>
      </c>
      <c r="BC4379" t="s">
        <v>82201</v>
      </c>
      <c r="BD4379" t="s">
        <v>53064</v>
      </c>
      <c r="BH4379" t="s">
        <v>82202</v>
      </c>
      <c r="BI4379" t="s">
        <v>82203</v>
      </c>
      <c r="BJ4379" t="s">
        <v>82204</v>
      </c>
      <c r="BK4379" t="s">
        <v>82205</v>
      </c>
      <c r="BM4379" t="s">
        <v>82206</v>
      </c>
      <c r="BN4379" t="s">
        <v>82207</v>
      </c>
      <c r="CN4379" s="11" t="s">
        <v>28303</v>
      </c>
    </row>
    <row r="4380" spans="1:92" ht="21" thickTop="1" thickBot="1" x14ac:dyDescent="0.35">
      <c r="A4380" s="3">
        <v>4379</v>
      </c>
      <c r="B4380" s="3" t="s">
        <v>20068</v>
      </c>
      <c r="C4380" s="3">
        <v>0.98319999999999996</v>
      </c>
      <c r="D4380" t="s">
        <v>20069</v>
      </c>
      <c r="E4380" s="3" t="s">
        <v>16</v>
      </c>
      <c r="F4380" s="3" t="s">
        <v>20070</v>
      </c>
      <c r="G4380" t="s">
        <v>20071</v>
      </c>
      <c r="H4380">
        <v>528</v>
      </c>
      <c r="I4380" s="5">
        <v>8</v>
      </c>
      <c r="J4380">
        <v>4</v>
      </c>
      <c r="K4380" s="3">
        <v>5.0000000000000001E-3</v>
      </c>
      <c r="N4380" t="s">
        <v>20072</v>
      </c>
      <c r="O4380">
        <v>60</v>
      </c>
      <c r="P4380" t="s">
        <v>20068</v>
      </c>
      <c r="Q4380" t="s">
        <v>20068</v>
      </c>
      <c r="R4380" t="s">
        <v>82208</v>
      </c>
      <c r="S4380" t="s">
        <v>28310</v>
      </c>
      <c r="T4380" t="s">
        <v>20069</v>
      </c>
      <c r="U4380" t="s">
        <v>20070</v>
      </c>
      <c r="V4380" t="s">
        <v>28306</v>
      </c>
      <c r="W4380">
        <v>528</v>
      </c>
      <c r="Y4380" t="s">
        <v>28307</v>
      </c>
      <c r="Z4380" t="s">
        <v>28608</v>
      </c>
      <c r="AF4380" t="s">
        <v>82209</v>
      </c>
      <c r="AG4380" t="s">
        <v>32262</v>
      </c>
      <c r="AH4380" t="s">
        <v>82210</v>
      </c>
      <c r="AI4380" t="s">
        <v>82211</v>
      </c>
      <c r="AJ4380" t="s">
        <v>82212</v>
      </c>
      <c r="AR4380" t="s">
        <v>82213</v>
      </c>
      <c r="AS4380" t="s">
        <v>82214</v>
      </c>
      <c r="AT4380" t="s">
        <v>82215</v>
      </c>
      <c r="AV4380" t="s">
        <v>28365</v>
      </c>
      <c r="AX4380" t="s">
        <v>31097</v>
      </c>
      <c r="AY4380" t="s">
        <v>31098</v>
      </c>
      <c r="BA4380" t="s">
        <v>34070</v>
      </c>
      <c r="BH4380" t="s">
        <v>31101</v>
      </c>
      <c r="BI4380" t="s">
        <v>82216</v>
      </c>
      <c r="BK4380" t="s">
        <v>82217</v>
      </c>
      <c r="BM4380" t="s">
        <v>82218</v>
      </c>
      <c r="BN4380" t="s">
        <v>82219</v>
      </c>
      <c r="CF4380" t="s">
        <v>82220</v>
      </c>
      <c r="CN4380" t="s">
        <v>28303</v>
      </c>
    </row>
    <row r="4381" spans="1:92" ht="21" thickTop="1" thickBot="1" x14ac:dyDescent="0.35">
      <c r="A4381" s="3">
        <v>4380</v>
      </c>
      <c r="B4381" s="3" t="s">
        <v>20073</v>
      </c>
      <c r="C4381" s="3">
        <v>0.99950000000000006</v>
      </c>
      <c r="D4381" t="s">
        <v>26</v>
      </c>
      <c r="E4381" s="3" t="s">
        <v>16</v>
      </c>
      <c r="F4381" s="3" t="s">
        <v>20074</v>
      </c>
      <c r="G4381" t="s">
        <v>20075</v>
      </c>
      <c r="H4381">
        <v>2032</v>
      </c>
      <c r="I4381" s="5">
        <v>8</v>
      </c>
      <c r="J4381">
        <v>8</v>
      </c>
      <c r="K4381" s="3">
        <v>8.0000000000000002E-3</v>
      </c>
      <c r="N4381" t="s">
        <v>20076</v>
      </c>
      <c r="O4381">
        <v>173</v>
      </c>
      <c r="P4381" t="s">
        <v>20073</v>
      </c>
      <c r="Q4381" t="s">
        <v>20073</v>
      </c>
      <c r="R4381" t="s">
        <v>82221</v>
      </c>
      <c r="S4381" t="s">
        <v>28305</v>
      </c>
      <c r="T4381" t="s">
        <v>82222</v>
      </c>
      <c r="U4381" t="s">
        <v>20074</v>
      </c>
      <c r="V4381" t="s">
        <v>28306</v>
      </c>
      <c r="W4381">
        <v>2032</v>
      </c>
      <c r="Y4381" t="s">
        <v>28326</v>
      </c>
      <c r="Z4381" t="s">
        <v>28491</v>
      </c>
      <c r="AF4381" t="s">
        <v>82223</v>
      </c>
      <c r="AG4381" t="s">
        <v>82224</v>
      </c>
      <c r="AH4381" t="s">
        <v>82225</v>
      </c>
      <c r="AI4381" t="s">
        <v>82226</v>
      </c>
      <c r="AJ4381" t="s">
        <v>82227</v>
      </c>
      <c r="AV4381" t="s">
        <v>28365</v>
      </c>
      <c r="AX4381" t="s">
        <v>77707</v>
      </c>
      <c r="AY4381" t="s">
        <v>55057</v>
      </c>
      <c r="BA4381" t="s">
        <v>77708</v>
      </c>
      <c r="BC4381" t="s">
        <v>55059</v>
      </c>
      <c r="BD4381" t="s">
        <v>36296</v>
      </c>
      <c r="BF4381" t="s">
        <v>82228</v>
      </c>
      <c r="BH4381" t="s">
        <v>82229</v>
      </c>
      <c r="BI4381" t="s">
        <v>82230</v>
      </c>
      <c r="BJ4381" t="s">
        <v>82231</v>
      </c>
      <c r="BK4381" t="s">
        <v>82232</v>
      </c>
      <c r="BM4381" t="s">
        <v>82233</v>
      </c>
      <c r="BN4381" t="s">
        <v>82234</v>
      </c>
      <c r="CN4381" t="s">
        <v>28303</v>
      </c>
    </row>
    <row r="4382" spans="1:92" ht="21" thickTop="1" thickBot="1" x14ac:dyDescent="0.35">
      <c r="A4382" s="3">
        <v>4381</v>
      </c>
      <c r="B4382" s="3" t="s">
        <v>20077</v>
      </c>
      <c r="C4382" s="3">
        <v>0.99919999999999998</v>
      </c>
      <c r="D4382" t="s">
        <v>20078</v>
      </c>
      <c r="E4382" s="3" t="s">
        <v>16</v>
      </c>
      <c r="F4382" s="3" t="s">
        <v>20079</v>
      </c>
      <c r="G4382" t="s">
        <v>20080</v>
      </c>
      <c r="H4382">
        <v>451</v>
      </c>
      <c r="I4382" s="5">
        <v>8</v>
      </c>
      <c r="J4382">
        <v>2</v>
      </c>
      <c r="K4382" s="3">
        <v>3.0000000000000001E-3</v>
      </c>
      <c r="L4382">
        <v>-20.932856582500001</v>
      </c>
      <c r="M4382">
        <v>1.8284494523999999</v>
      </c>
      <c r="N4382" t="s">
        <v>20081</v>
      </c>
      <c r="O4382">
        <v>61</v>
      </c>
      <c r="P4382" t="s">
        <v>20077</v>
      </c>
      <c r="Q4382" t="s">
        <v>20077</v>
      </c>
      <c r="R4382" t="s">
        <v>82235</v>
      </c>
      <c r="S4382" t="s">
        <v>28310</v>
      </c>
      <c r="T4382" t="s">
        <v>82236</v>
      </c>
      <c r="U4382" t="s">
        <v>20079</v>
      </c>
      <c r="V4382" t="s">
        <v>28306</v>
      </c>
      <c r="W4382">
        <v>451</v>
      </c>
      <c r="Y4382" t="s">
        <v>28307</v>
      </c>
      <c r="Z4382" t="s">
        <v>30239</v>
      </c>
      <c r="AF4382" t="s">
        <v>82237</v>
      </c>
      <c r="AG4382" t="s">
        <v>82238</v>
      </c>
      <c r="AH4382" t="s">
        <v>82239</v>
      </c>
      <c r="AI4382" t="s">
        <v>57878</v>
      </c>
      <c r="AJ4382" t="s">
        <v>82240</v>
      </c>
      <c r="AT4382" t="s">
        <v>28812</v>
      </c>
      <c r="AX4382" t="s">
        <v>36406</v>
      </c>
      <c r="AY4382" t="s">
        <v>82241</v>
      </c>
      <c r="BA4382" t="s">
        <v>82242</v>
      </c>
      <c r="BC4382" t="s">
        <v>34938</v>
      </c>
      <c r="BD4382" t="s">
        <v>34939</v>
      </c>
      <c r="BF4382" t="s">
        <v>82243</v>
      </c>
      <c r="BH4382" t="s">
        <v>82244</v>
      </c>
      <c r="BI4382" t="s">
        <v>82245</v>
      </c>
      <c r="BJ4382" t="s">
        <v>82246</v>
      </c>
      <c r="BK4382" t="s">
        <v>82247</v>
      </c>
      <c r="BM4382" t="s">
        <v>82248</v>
      </c>
      <c r="BN4382" t="s">
        <v>82249</v>
      </c>
      <c r="CF4382" t="s">
        <v>82250</v>
      </c>
      <c r="CN4382" s="11" t="s">
        <v>28303</v>
      </c>
    </row>
    <row r="4383" spans="1:92" ht="21" thickTop="1" thickBot="1" x14ac:dyDescent="0.35">
      <c r="A4383" s="3">
        <v>4382</v>
      </c>
      <c r="B4383" s="3" t="s">
        <v>20082</v>
      </c>
      <c r="C4383" s="3">
        <v>0.99750000000000005</v>
      </c>
      <c r="D4383" t="s">
        <v>26</v>
      </c>
      <c r="E4383" s="3" t="s">
        <v>16</v>
      </c>
      <c r="F4383" s="3" t="s">
        <v>20083</v>
      </c>
      <c r="G4383" t="s">
        <v>20084</v>
      </c>
      <c r="H4383">
        <v>749</v>
      </c>
      <c r="I4383" s="5">
        <v>8</v>
      </c>
      <c r="J4383">
        <v>2</v>
      </c>
      <c r="K4383" s="3">
        <v>3.0000000000000001E-3</v>
      </c>
      <c r="L4383">
        <v>-22.288401941</v>
      </c>
      <c r="M4383">
        <v>0.71453440550000002</v>
      </c>
      <c r="N4383" t="s">
        <v>20085</v>
      </c>
      <c r="O4383">
        <v>63</v>
      </c>
      <c r="P4383" t="s">
        <v>20082</v>
      </c>
      <c r="Q4383" t="s">
        <v>20082</v>
      </c>
      <c r="R4383" t="s">
        <v>82251</v>
      </c>
      <c r="T4383" t="s">
        <v>28361</v>
      </c>
      <c r="CN4383" t="s">
        <v>28303</v>
      </c>
    </row>
    <row r="4384" spans="1:92" ht="21" thickTop="1" thickBot="1" x14ac:dyDescent="0.35">
      <c r="A4384" s="3">
        <v>4383</v>
      </c>
      <c r="B4384" s="3" t="s">
        <v>20086</v>
      </c>
      <c r="C4384" s="3">
        <v>0.99709999999999999</v>
      </c>
      <c r="D4384" t="s">
        <v>20087</v>
      </c>
      <c r="E4384" s="3" t="s">
        <v>16</v>
      </c>
      <c r="F4384" s="3" t="s">
        <v>20088</v>
      </c>
      <c r="G4384" t="s">
        <v>20089</v>
      </c>
      <c r="H4384">
        <v>982</v>
      </c>
      <c r="I4384" s="5">
        <v>8</v>
      </c>
      <c r="J4384">
        <v>1</v>
      </c>
      <c r="K4384" s="3">
        <v>3.0000000000000001E-3</v>
      </c>
      <c r="L4384">
        <v>-24.052618295199998</v>
      </c>
      <c r="M4384">
        <v>0.2103493159</v>
      </c>
      <c r="N4384" t="s">
        <v>20090</v>
      </c>
      <c r="O4384">
        <v>84</v>
      </c>
      <c r="P4384" t="s">
        <v>20086</v>
      </c>
      <c r="Q4384" t="s">
        <v>82252</v>
      </c>
      <c r="R4384" t="s">
        <v>82253</v>
      </c>
      <c r="S4384" t="s">
        <v>28310</v>
      </c>
      <c r="T4384" t="s">
        <v>82254</v>
      </c>
      <c r="U4384" t="s">
        <v>20088</v>
      </c>
      <c r="V4384" t="s">
        <v>28306</v>
      </c>
      <c r="W4384">
        <v>445</v>
      </c>
      <c r="Y4384" t="s">
        <v>28312</v>
      </c>
      <c r="Z4384" t="s">
        <v>29589</v>
      </c>
      <c r="AE4384" t="s">
        <v>82255</v>
      </c>
      <c r="AF4384" t="s">
        <v>82256</v>
      </c>
      <c r="AG4384" t="s">
        <v>82257</v>
      </c>
      <c r="AH4384" t="s">
        <v>82258</v>
      </c>
      <c r="AI4384" t="s">
        <v>82259</v>
      </c>
      <c r="AJ4384" t="s">
        <v>82260</v>
      </c>
      <c r="AT4384" t="s">
        <v>82261</v>
      </c>
      <c r="AV4384" t="s">
        <v>82262</v>
      </c>
      <c r="AX4384" t="s">
        <v>82263</v>
      </c>
      <c r="AY4384" t="s">
        <v>36698</v>
      </c>
      <c r="BA4384" t="s">
        <v>82264</v>
      </c>
      <c r="BD4384" t="s">
        <v>32906</v>
      </c>
      <c r="BF4384" t="s">
        <v>82265</v>
      </c>
      <c r="BH4384" t="s">
        <v>82266</v>
      </c>
      <c r="BI4384" t="s">
        <v>82267</v>
      </c>
      <c r="BK4384" t="s">
        <v>82268</v>
      </c>
      <c r="BM4384" t="s">
        <v>82269</v>
      </c>
      <c r="BN4384" t="s">
        <v>82270</v>
      </c>
      <c r="BY4384" t="s">
        <v>82271</v>
      </c>
      <c r="BZ4384" t="s">
        <v>82272</v>
      </c>
      <c r="CF4384" t="s">
        <v>82273</v>
      </c>
      <c r="CH4384" t="s">
        <v>82274</v>
      </c>
      <c r="CN4384" t="s">
        <v>28303</v>
      </c>
    </row>
    <row r="4385" spans="1:92" ht="21" thickTop="1" thickBot="1" x14ac:dyDescent="0.35">
      <c r="A4385" s="3">
        <v>4384</v>
      </c>
      <c r="B4385" s="3" t="s">
        <v>20091</v>
      </c>
      <c r="C4385" s="3">
        <v>0.99639999999999995</v>
      </c>
      <c r="D4385" t="s">
        <v>11682</v>
      </c>
      <c r="E4385" s="3" t="s">
        <v>16</v>
      </c>
      <c r="F4385" s="3" t="s">
        <v>20092</v>
      </c>
      <c r="G4385" t="s">
        <v>20093</v>
      </c>
      <c r="H4385">
        <v>152</v>
      </c>
      <c r="I4385" s="5">
        <v>8</v>
      </c>
      <c r="J4385">
        <v>8</v>
      </c>
      <c r="K4385" s="3">
        <v>8.9999999999999993E-3</v>
      </c>
      <c r="L4385">
        <v>-19.2918948851</v>
      </c>
      <c r="M4385">
        <v>5.7024521717000001</v>
      </c>
      <c r="N4385" t="s">
        <v>20094</v>
      </c>
      <c r="O4385">
        <v>10</v>
      </c>
      <c r="P4385" t="s">
        <v>20091</v>
      </c>
      <c r="Q4385" t="s">
        <v>20091</v>
      </c>
      <c r="R4385" t="s">
        <v>82275</v>
      </c>
      <c r="S4385" t="s">
        <v>28310</v>
      </c>
      <c r="T4385" t="s">
        <v>59911</v>
      </c>
      <c r="U4385" t="s">
        <v>20092</v>
      </c>
      <c r="V4385" t="s">
        <v>28306</v>
      </c>
      <c r="W4385">
        <v>152</v>
      </c>
      <c r="X4385" t="s">
        <v>82276</v>
      </c>
      <c r="Y4385" t="s">
        <v>28312</v>
      </c>
      <c r="Z4385" t="s">
        <v>28521</v>
      </c>
      <c r="AF4385" t="s">
        <v>82277</v>
      </c>
      <c r="AG4385" t="s">
        <v>82278</v>
      </c>
      <c r="AH4385" t="s">
        <v>82279</v>
      </c>
      <c r="AI4385" t="s">
        <v>82280</v>
      </c>
      <c r="AJ4385" t="s">
        <v>82281</v>
      </c>
      <c r="AT4385" t="s">
        <v>82282</v>
      </c>
      <c r="AV4385" t="s">
        <v>82283</v>
      </c>
      <c r="AW4385" t="s">
        <v>82284</v>
      </c>
      <c r="AX4385" t="s">
        <v>59917</v>
      </c>
      <c r="AY4385" t="s">
        <v>59918</v>
      </c>
      <c r="AZ4385" t="s">
        <v>56158</v>
      </c>
      <c r="BA4385" t="s">
        <v>59919</v>
      </c>
      <c r="BB4385" t="s">
        <v>59920</v>
      </c>
      <c r="BD4385" t="s">
        <v>59921</v>
      </c>
      <c r="BG4385" t="s">
        <v>82285</v>
      </c>
      <c r="BH4385" t="s">
        <v>59922</v>
      </c>
      <c r="BI4385" t="s">
        <v>82286</v>
      </c>
      <c r="BJ4385" t="s">
        <v>82287</v>
      </c>
      <c r="BK4385" t="s">
        <v>59925</v>
      </c>
      <c r="BM4385" t="s">
        <v>82288</v>
      </c>
      <c r="BN4385" t="s">
        <v>82289</v>
      </c>
      <c r="BO4385" t="s">
        <v>82290</v>
      </c>
      <c r="BS4385" t="s">
        <v>82290</v>
      </c>
      <c r="CB4385" t="s">
        <v>82291</v>
      </c>
      <c r="CC4385" t="s">
        <v>82292</v>
      </c>
      <c r="CE4385" t="s">
        <v>59929</v>
      </c>
      <c r="CF4385" t="s">
        <v>82293</v>
      </c>
      <c r="CL4385" t="s">
        <v>59931</v>
      </c>
      <c r="CN4385" s="11" t="s">
        <v>28303</v>
      </c>
    </row>
    <row r="4386" spans="1:92" ht="21" thickTop="1" thickBot="1" x14ac:dyDescent="0.35">
      <c r="A4386" s="3">
        <v>4385</v>
      </c>
      <c r="B4386" s="3" t="s">
        <v>20095</v>
      </c>
      <c r="C4386" s="3">
        <v>0.96530000000000005</v>
      </c>
      <c r="D4386" t="s">
        <v>20096</v>
      </c>
      <c r="E4386" s="3" t="s">
        <v>16</v>
      </c>
      <c r="F4386" s="3" t="s">
        <v>20097</v>
      </c>
      <c r="G4386" t="s">
        <v>20098</v>
      </c>
      <c r="H4386">
        <v>201</v>
      </c>
      <c r="I4386" s="5">
        <v>8</v>
      </c>
      <c r="J4386">
        <v>1</v>
      </c>
      <c r="K4386" s="3">
        <v>2E-3</v>
      </c>
      <c r="L4386">
        <v>-20.379767365799999</v>
      </c>
      <c r="M4386">
        <v>2.6827450563999999</v>
      </c>
      <c r="N4386" t="s">
        <v>20099</v>
      </c>
      <c r="O4386">
        <v>16</v>
      </c>
      <c r="P4386" t="s">
        <v>20095</v>
      </c>
      <c r="Q4386" t="s">
        <v>20095</v>
      </c>
      <c r="R4386" t="s">
        <v>82294</v>
      </c>
      <c r="S4386" t="s">
        <v>28310</v>
      </c>
      <c r="T4386" t="s">
        <v>20096</v>
      </c>
      <c r="U4386" t="s">
        <v>20097</v>
      </c>
      <c r="V4386" t="s">
        <v>28306</v>
      </c>
      <c r="W4386">
        <v>201</v>
      </c>
      <c r="Y4386" t="s">
        <v>28307</v>
      </c>
      <c r="Z4386" t="s">
        <v>28313</v>
      </c>
      <c r="BH4386" t="s">
        <v>82295</v>
      </c>
      <c r="BK4386" t="s">
        <v>82296</v>
      </c>
      <c r="BM4386" t="s">
        <v>82297</v>
      </c>
      <c r="CN4386" t="s">
        <v>28303</v>
      </c>
    </row>
    <row r="4387" spans="1:92" ht="21" thickTop="1" thickBot="1" x14ac:dyDescent="0.35">
      <c r="A4387" s="3">
        <v>4386</v>
      </c>
      <c r="B4387" s="3" t="s">
        <v>20100</v>
      </c>
      <c r="C4387" s="3">
        <v>0.95379999999999998</v>
      </c>
      <c r="D4387" t="s">
        <v>20101</v>
      </c>
      <c r="E4387" s="3" t="s">
        <v>27</v>
      </c>
      <c r="F4387" s="3" t="s">
        <v>20102</v>
      </c>
      <c r="G4387" t="s">
        <v>20103</v>
      </c>
      <c r="H4387">
        <v>967</v>
      </c>
      <c r="I4387" s="5">
        <v>8</v>
      </c>
      <c r="J4387">
        <v>5</v>
      </c>
      <c r="K4387" s="3">
        <v>4.0000000000000001E-3</v>
      </c>
      <c r="N4387" t="s">
        <v>20104</v>
      </c>
      <c r="O4387">
        <v>81</v>
      </c>
      <c r="P4387" t="s">
        <v>20100</v>
      </c>
      <c r="Q4387" t="s">
        <v>20100</v>
      </c>
      <c r="R4387" t="s">
        <v>82298</v>
      </c>
      <c r="S4387" t="s">
        <v>28305</v>
      </c>
      <c r="T4387" t="s">
        <v>20101</v>
      </c>
      <c r="U4387" t="s">
        <v>20102</v>
      </c>
      <c r="V4387" t="s">
        <v>28325</v>
      </c>
      <c r="W4387">
        <v>967</v>
      </c>
      <c r="Y4387" t="s">
        <v>28326</v>
      </c>
      <c r="AV4387">
        <v>22751099</v>
      </c>
      <c r="AX4387" t="s">
        <v>31936</v>
      </c>
      <c r="AY4387" t="s">
        <v>33504</v>
      </c>
      <c r="BA4387" t="s">
        <v>33505</v>
      </c>
      <c r="BC4387" t="s">
        <v>31939</v>
      </c>
      <c r="BD4387" t="s">
        <v>31940</v>
      </c>
      <c r="CN4387" t="s">
        <v>28303</v>
      </c>
    </row>
    <row r="4388" spans="1:92" ht="21" thickTop="1" thickBot="1" x14ac:dyDescent="0.35">
      <c r="A4388" s="3">
        <v>4387</v>
      </c>
      <c r="B4388" s="3" t="s">
        <v>20105</v>
      </c>
      <c r="C4388" s="3">
        <v>0.91320000000000001</v>
      </c>
      <c r="D4388" t="s">
        <v>20106</v>
      </c>
      <c r="E4388" s="3" t="s">
        <v>27</v>
      </c>
      <c r="F4388" s="3" t="s">
        <v>20107</v>
      </c>
      <c r="G4388" t="s">
        <v>20108</v>
      </c>
      <c r="H4388">
        <v>399</v>
      </c>
      <c r="I4388" s="5">
        <v>8</v>
      </c>
      <c r="J4388">
        <v>1</v>
      </c>
      <c r="K4388" s="3">
        <v>2E-3</v>
      </c>
      <c r="N4388" t="s">
        <v>20109</v>
      </c>
      <c r="O4388">
        <v>33</v>
      </c>
      <c r="P4388" t="s">
        <v>20105</v>
      </c>
      <c r="Q4388" t="s">
        <v>20105</v>
      </c>
      <c r="R4388" t="s">
        <v>82299</v>
      </c>
      <c r="S4388" t="s">
        <v>28305</v>
      </c>
      <c r="T4388" t="s">
        <v>20106</v>
      </c>
      <c r="U4388" t="s">
        <v>20107</v>
      </c>
      <c r="V4388" t="s">
        <v>28325</v>
      </c>
      <c r="W4388">
        <v>399</v>
      </c>
      <c r="Y4388" t="s">
        <v>28326</v>
      </c>
      <c r="AF4388" t="s">
        <v>82300</v>
      </c>
      <c r="AG4388" t="s">
        <v>82301</v>
      </c>
      <c r="AH4388" t="s">
        <v>82302</v>
      </c>
      <c r="AI4388" t="s">
        <v>43264</v>
      </c>
      <c r="AJ4388" t="s">
        <v>82303</v>
      </c>
      <c r="AR4388" t="s">
        <v>82304</v>
      </c>
      <c r="AV4388">
        <v>22751099</v>
      </c>
      <c r="AY4388" t="s">
        <v>73222</v>
      </c>
      <c r="BA4388" t="s">
        <v>82305</v>
      </c>
      <c r="BC4388" t="s">
        <v>73225</v>
      </c>
      <c r="BD4388" t="s">
        <v>73226</v>
      </c>
      <c r="BI4388" t="s">
        <v>82306</v>
      </c>
      <c r="BM4388" t="s">
        <v>82307</v>
      </c>
      <c r="CN4388" s="11" t="s">
        <v>28303</v>
      </c>
    </row>
    <row r="4389" spans="1:92" ht="21" thickTop="1" thickBot="1" x14ac:dyDescent="0.35">
      <c r="A4389" s="3">
        <v>4388</v>
      </c>
      <c r="B4389" s="3" t="s">
        <v>20110</v>
      </c>
      <c r="C4389" s="3">
        <v>0.98129999999999995</v>
      </c>
      <c r="D4389" t="s">
        <v>20111</v>
      </c>
      <c r="E4389" s="3" t="s">
        <v>16</v>
      </c>
      <c r="F4389" s="3" t="s">
        <v>20112</v>
      </c>
      <c r="G4389" t="s">
        <v>20113</v>
      </c>
      <c r="H4389">
        <v>450</v>
      </c>
      <c r="I4389" s="5">
        <v>8</v>
      </c>
      <c r="J4389">
        <v>2</v>
      </c>
      <c r="K4389" s="3">
        <v>3.0000000000000001E-3</v>
      </c>
      <c r="N4389" t="s">
        <v>20114</v>
      </c>
      <c r="O4389">
        <v>49</v>
      </c>
      <c r="P4389" t="s">
        <v>20110</v>
      </c>
      <c r="Q4389" t="s">
        <v>20110</v>
      </c>
      <c r="R4389" t="s">
        <v>82308</v>
      </c>
      <c r="S4389" t="s">
        <v>28305</v>
      </c>
      <c r="T4389" t="s">
        <v>20111</v>
      </c>
      <c r="U4389" t="s">
        <v>20112</v>
      </c>
      <c r="V4389" t="s">
        <v>28306</v>
      </c>
      <c r="W4389">
        <v>450</v>
      </c>
      <c r="Y4389" t="s">
        <v>28307</v>
      </c>
      <c r="AF4389" t="s">
        <v>35369</v>
      </c>
      <c r="AG4389" t="s">
        <v>35370</v>
      </c>
      <c r="AH4389" t="s">
        <v>35370</v>
      </c>
      <c r="AX4389" t="s">
        <v>50736</v>
      </c>
      <c r="AY4389" t="s">
        <v>82309</v>
      </c>
      <c r="BA4389" t="s">
        <v>82310</v>
      </c>
      <c r="BB4389" t="s">
        <v>39665</v>
      </c>
      <c r="BC4389" t="s">
        <v>82311</v>
      </c>
      <c r="BD4389" t="s">
        <v>28823</v>
      </c>
      <c r="BH4389" t="s">
        <v>48175</v>
      </c>
      <c r="BI4389" t="s">
        <v>82312</v>
      </c>
      <c r="BJ4389" t="s">
        <v>82313</v>
      </c>
      <c r="BK4389" t="s">
        <v>82314</v>
      </c>
      <c r="BM4389" t="s">
        <v>82315</v>
      </c>
      <c r="CN4389" t="s">
        <v>28303</v>
      </c>
    </row>
    <row r="4390" spans="1:92" ht="21" thickTop="1" thickBot="1" x14ac:dyDescent="0.35">
      <c r="A4390" s="3">
        <v>4389</v>
      </c>
      <c r="B4390" s="3" t="s">
        <v>20115</v>
      </c>
      <c r="C4390" s="6">
        <v>0.99980000000000002</v>
      </c>
      <c r="D4390" s="7" t="s">
        <v>20116</v>
      </c>
      <c r="E4390" s="3" t="s">
        <v>27</v>
      </c>
      <c r="F4390" s="3" t="s">
        <v>20117</v>
      </c>
      <c r="G4390" s="7" t="s">
        <v>20118</v>
      </c>
      <c r="H4390" s="7">
        <v>1149</v>
      </c>
      <c r="I4390" s="8">
        <v>8</v>
      </c>
      <c r="J4390" s="7">
        <v>4</v>
      </c>
      <c r="K4390" s="6">
        <v>4.0000000000000001E-3</v>
      </c>
      <c r="L4390" s="7"/>
      <c r="M4390" s="7"/>
      <c r="N4390" s="7" t="s">
        <v>20119</v>
      </c>
      <c r="O4390">
        <v>126</v>
      </c>
      <c r="P4390" t="s">
        <v>20115</v>
      </c>
      <c r="Q4390" t="s">
        <v>20115</v>
      </c>
      <c r="R4390" t="s">
        <v>82316</v>
      </c>
      <c r="S4390" t="s">
        <v>28305</v>
      </c>
      <c r="T4390" t="s">
        <v>20116</v>
      </c>
      <c r="U4390" t="s">
        <v>20117</v>
      </c>
      <c r="V4390" t="s">
        <v>28325</v>
      </c>
      <c r="W4390">
        <v>1149</v>
      </c>
      <c r="Y4390" t="s">
        <v>28326</v>
      </c>
      <c r="AF4390" t="s">
        <v>82317</v>
      </c>
      <c r="AH4390" t="s">
        <v>82318</v>
      </c>
      <c r="AJ4390" t="s">
        <v>82318</v>
      </c>
      <c r="AV4390">
        <v>22751099</v>
      </c>
      <c r="AX4390" t="s">
        <v>38069</v>
      </c>
      <c r="AY4390" t="s">
        <v>82319</v>
      </c>
      <c r="AZ4390" t="s">
        <v>82320</v>
      </c>
      <c r="BA4390" t="s">
        <v>82321</v>
      </c>
      <c r="BC4390" t="s">
        <v>82322</v>
      </c>
      <c r="BD4390" t="s">
        <v>82323</v>
      </c>
      <c r="CN4390" t="s">
        <v>28303</v>
      </c>
    </row>
    <row r="4391" spans="1:92" ht="21" thickTop="1" thickBot="1" x14ac:dyDescent="0.35">
      <c r="A4391" s="3">
        <v>4390</v>
      </c>
      <c r="B4391" s="3" t="s">
        <v>20120</v>
      </c>
      <c r="C4391" s="6">
        <v>0.99960000000000004</v>
      </c>
      <c r="D4391" s="7" t="s">
        <v>26</v>
      </c>
      <c r="E4391" s="3" t="s">
        <v>16</v>
      </c>
      <c r="F4391" s="3" t="s">
        <v>20121</v>
      </c>
      <c r="G4391" s="7" t="s">
        <v>20122</v>
      </c>
      <c r="H4391" s="7">
        <v>1941</v>
      </c>
      <c r="I4391" s="8">
        <v>8</v>
      </c>
      <c r="J4391" s="7">
        <v>7</v>
      </c>
      <c r="K4391" s="6">
        <v>6.0000000000000001E-3</v>
      </c>
      <c r="L4391" s="7"/>
      <c r="M4391" s="7"/>
      <c r="N4391" s="7" t="s">
        <v>20123</v>
      </c>
      <c r="O4391">
        <v>192</v>
      </c>
      <c r="P4391" t="s">
        <v>20120</v>
      </c>
      <c r="Q4391" t="s">
        <v>20120</v>
      </c>
      <c r="R4391" t="s">
        <v>82324</v>
      </c>
      <c r="S4391" t="s">
        <v>28305</v>
      </c>
      <c r="T4391" t="s">
        <v>82325</v>
      </c>
      <c r="U4391" t="s">
        <v>20121</v>
      </c>
      <c r="V4391" t="s">
        <v>28306</v>
      </c>
      <c r="W4391">
        <v>1937</v>
      </c>
      <c r="Y4391" t="s">
        <v>28326</v>
      </c>
      <c r="Z4391" t="s">
        <v>28918</v>
      </c>
      <c r="AF4391" t="s">
        <v>82326</v>
      </c>
      <c r="AG4391" t="s">
        <v>58197</v>
      </c>
      <c r="AH4391" t="s">
        <v>82327</v>
      </c>
      <c r="AI4391" t="s">
        <v>82328</v>
      </c>
      <c r="AJ4391" t="s">
        <v>82329</v>
      </c>
      <c r="AV4391" t="s">
        <v>28365</v>
      </c>
      <c r="AX4391" t="s">
        <v>82330</v>
      </c>
      <c r="AY4391" t="s">
        <v>82331</v>
      </c>
      <c r="BA4391" t="s">
        <v>82332</v>
      </c>
      <c r="BC4391" t="s">
        <v>58200</v>
      </c>
      <c r="BD4391" t="s">
        <v>50828</v>
      </c>
      <c r="BF4391" t="s">
        <v>58201</v>
      </c>
      <c r="BH4391" t="s">
        <v>82333</v>
      </c>
      <c r="BI4391" t="s">
        <v>82334</v>
      </c>
      <c r="BJ4391" t="s">
        <v>82335</v>
      </c>
      <c r="BK4391" t="s">
        <v>50832</v>
      </c>
      <c r="BM4391" t="s">
        <v>82336</v>
      </c>
      <c r="BN4391" t="s">
        <v>82337</v>
      </c>
      <c r="CN4391" s="11" t="s">
        <v>28303</v>
      </c>
    </row>
    <row r="4392" spans="1:92" ht="21" thickTop="1" thickBot="1" x14ac:dyDescent="0.35">
      <c r="A4392" s="3">
        <v>4391</v>
      </c>
      <c r="B4392" s="3" t="s">
        <v>20124</v>
      </c>
      <c r="C4392" s="6">
        <v>0.99070000000000003</v>
      </c>
      <c r="D4392" s="7" t="s">
        <v>26</v>
      </c>
      <c r="E4392" s="3" t="s">
        <v>16</v>
      </c>
      <c r="F4392" s="3" t="s">
        <v>20125</v>
      </c>
      <c r="G4392" s="7" t="s">
        <v>20126</v>
      </c>
      <c r="H4392" s="7">
        <v>1310</v>
      </c>
      <c r="I4392" s="8">
        <v>8</v>
      </c>
      <c r="J4392" s="7">
        <v>6</v>
      </c>
      <c r="K4392" s="6">
        <v>5.0000000000000001E-3</v>
      </c>
      <c r="L4392" s="7">
        <v>-23.901778788600001</v>
      </c>
      <c r="M4392" s="7">
        <v>0.28930198969999998</v>
      </c>
      <c r="N4392" s="7" t="s">
        <v>20127</v>
      </c>
      <c r="O4392">
        <v>112</v>
      </c>
      <c r="P4392" t="s">
        <v>20124</v>
      </c>
      <c r="Q4392" t="s">
        <v>20124</v>
      </c>
      <c r="R4392" t="s">
        <v>82338</v>
      </c>
      <c r="S4392" t="s">
        <v>28305</v>
      </c>
      <c r="T4392" t="s">
        <v>26</v>
      </c>
      <c r="U4392" t="s">
        <v>82339</v>
      </c>
      <c r="V4392" t="s">
        <v>28306</v>
      </c>
      <c r="W4392">
        <v>1172</v>
      </c>
      <c r="Y4392" t="s">
        <v>28326</v>
      </c>
      <c r="Z4392" t="s">
        <v>30258</v>
      </c>
      <c r="AF4392" t="s">
        <v>73485</v>
      </c>
      <c r="AG4392" t="s">
        <v>60465</v>
      </c>
      <c r="AH4392" t="s">
        <v>73486</v>
      </c>
      <c r="AI4392" t="s">
        <v>41681</v>
      </c>
      <c r="AJ4392" t="s">
        <v>43342</v>
      </c>
      <c r="AR4392" t="s">
        <v>82340</v>
      </c>
      <c r="AV4392" t="s">
        <v>28365</v>
      </c>
      <c r="AX4392" t="s">
        <v>50076</v>
      </c>
      <c r="AY4392" t="s">
        <v>50077</v>
      </c>
      <c r="AZ4392" t="s">
        <v>73488</v>
      </c>
      <c r="BA4392" t="s">
        <v>73489</v>
      </c>
      <c r="BC4392" t="s">
        <v>39214</v>
      </c>
      <c r="BD4392" t="s">
        <v>50080</v>
      </c>
      <c r="BH4392" t="s">
        <v>61370</v>
      </c>
      <c r="BJ4392" t="s">
        <v>82341</v>
      </c>
      <c r="BN4392" t="s">
        <v>82342</v>
      </c>
      <c r="CH4392" t="s">
        <v>82343</v>
      </c>
      <c r="CN4392" t="s">
        <v>28303</v>
      </c>
    </row>
    <row r="4393" spans="1:92" ht="21" thickTop="1" thickBot="1" x14ac:dyDescent="0.35">
      <c r="A4393" s="3">
        <v>4392</v>
      </c>
      <c r="B4393" s="3" t="s">
        <v>20128</v>
      </c>
      <c r="C4393" s="6">
        <v>0.99</v>
      </c>
      <c r="D4393" s="7" t="s">
        <v>20129</v>
      </c>
      <c r="E4393" s="3" t="s">
        <v>27</v>
      </c>
      <c r="F4393" s="3" t="s">
        <v>20130</v>
      </c>
      <c r="G4393" s="7" t="s">
        <v>20131</v>
      </c>
      <c r="H4393" s="7">
        <v>1443</v>
      </c>
      <c r="I4393" s="8">
        <v>8</v>
      </c>
      <c r="J4393" s="7">
        <v>2</v>
      </c>
      <c r="K4393" s="6">
        <v>4.0000000000000001E-3</v>
      </c>
      <c r="L4393" s="7"/>
      <c r="M4393" s="7"/>
      <c r="N4393" s="7" t="s">
        <v>20132</v>
      </c>
      <c r="O4393">
        <v>122</v>
      </c>
      <c r="P4393" t="s">
        <v>20128</v>
      </c>
      <c r="Q4393" t="s">
        <v>20128</v>
      </c>
      <c r="R4393" t="s">
        <v>82344</v>
      </c>
      <c r="S4393" t="s">
        <v>28305</v>
      </c>
      <c r="T4393" t="s">
        <v>20129</v>
      </c>
      <c r="U4393" t="s">
        <v>20130</v>
      </c>
      <c r="V4393" t="s">
        <v>28325</v>
      </c>
      <c r="W4393">
        <v>1443</v>
      </c>
      <c r="Y4393" t="s">
        <v>28326</v>
      </c>
      <c r="AV4393">
        <v>22751099</v>
      </c>
      <c r="AX4393" t="s">
        <v>64988</v>
      </c>
      <c r="AY4393" t="s">
        <v>64989</v>
      </c>
      <c r="AZ4393" t="s">
        <v>80182</v>
      </c>
      <c r="BA4393" t="s">
        <v>80183</v>
      </c>
      <c r="BB4393" t="s">
        <v>31574</v>
      </c>
      <c r="BC4393" t="s">
        <v>31575</v>
      </c>
      <c r="BD4393" t="s">
        <v>31576</v>
      </c>
      <c r="CN4393" t="s">
        <v>28303</v>
      </c>
    </row>
    <row r="4394" spans="1:92" ht="21" thickTop="1" thickBot="1" x14ac:dyDescent="0.35">
      <c r="A4394" s="3">
        <v>4393</v>
      </c>
      <c r="B4394" s="3" t="s">
        <v>20133</v>
      </c>
      <c r="C4394" s="6">
        <v>0.98770000000000002</v>
      </c>
      <c r="D4394" s="7" t="s">
        <v>20134</v>
      </c>
      <c r="E4394" s="3" t="s">
        <v>27</v>
      </c>
      <c r="F4394" s="3" t="s">
        <v>20135</v>
      </c>
      <c r="G4394" s="7" t="s">
        <v>20136</v>
      </c>
      <c r="H4394" s="7">
        <v>870</v>
      </c>
      <c r="I4394" s="8">
        <v>8</v>
      </c>
      <c r="J4394" s="7">
        <v>4</v>
      </c>
      <c r="K4394" s="6">
        <v>4.0000000000000001E-3</v>
      </c>
      <c r="L4394" s="7"/>
      <c r="M4394" s="7"/>
      <c r="N4394" s="7" t="s">
        <v>20137</v>
      </c>
      <c r="O4394">
        <v>85</v>
      </c>
      <c r="P4394" t="s">
        <v>20133</v>
      </c>
      <c r="Q4394" t="s">
        <v>20133</v>
      </c>
      <c r="R4394" t="s">
        <v>82345</v>
      </c>
      <c r="S4394" t="s">
        <v>28305</v>
      </c>
      <c r="T4394" t="s">
        <v>20134</v>
      </c>
      <c r="U4394" t="s">
        <v>20135</v>
      </c>
      <c r="V4394" t="s">
        <v>28325</v>
      </c>
      <c r="W4394">
        <v>870</v>
      </c>
      <c r="Y4394" t="s">
        <v>28326</v>
      </c>
      <c r="AF4394" t="s">
        <v>45943</v>
      </c>
      <c r="AG4394" t="s">
        <v>45944</v>
      </c>
      <c r="AH4394" t="s">
        <v>45945</v>
      </c>
      <c r="AI4394" t="s">
        <v>45946</v>
      </c>
      <c r="AJ4394" t="s">
        <v>45947</v>
      </c>
      <c r="AV4394">
        <v>22751099</v>
      </c>
      <c r="AX4394" t="s">
        <v>45948</v>
      </c>
      <c r="AY4394" t="s">
        <v>45949</v>
      </c>
      <c r="AZ4394" t="s">
        <v>45950</v>
      </c>
      <c r="BA4394" t="s">
        <v>45951</v>
      </c>
      <c r="BB4394" t="s">
        <v>45952</v>
      </c>
      <c r="BC4394" t="s">
        <v>45953</v>
      </c>
      <c r="BD4394" t="s">
        <v>45954</v>
      </c>
      <c r="CN4394" s="11" t="s">
        <v>28303</v>
      </c>
    </row>
    <row r="4395" spans="1:92" ht="21" thickTop="1" thickBot="1" x14ac:dyDescent="0.35">
      <c r="A4395" s="3">
        <v>4394</v>
      </c>
      <c r="B4395" s="3" t="s">
        <v>20138</v>
      </c>
      <c r="C4395" s="6">
        <v>0.97089999999999999</v>
      </c>
      <c r="D4395" s="7" t="s">
        <v>26</v>
      </c>
      <c r="E4395" s="3" t="s">
        <v>16</v>
      </c>
      <c r="F4395" s="3" t="s">
        <v>20139</v>
      </c>
      <c r="G4395" s="7" t="s">
        <v>20140</v>
      </c>
      <c r="H4395" s="7">
        <v>749</v>
      </c>
      <c r="I4395" s="8">
        <v>8</v>
      </c>
      <c r="J4395" s="7">
        <v>3</v>
      </c>
      <c r="K4395" s="6">
        <v>3.0000000000000001E-3</v>
      </c>
      <c r="L4395" s="7">
        <v>-22.740437931100001</v>
      </c>
      <c r="M4395" s="7">
        <v>0.64706789720000002</v>
      </c>
      <c r="N4395" s="7" t="s">
        <v>20141</v>
      </c>
      <c r="O4395">
        <v>75</v>
      </c>
      <c r="P4395" t="s">
        <v>20138</v>
      </c>
      <c r="Q4395" t="s">
        <v>20138</v>
      </c>
      <c r="R4395" t="s">
        <v>82346</v>
      </c>
      <c r="S4395" t="s">
        <v>28305</v>
      </c>
      <c r="T4395" t="s">
        <v>82347</v>
      </c>
      <c r="U4395" t="s">
        <v>20139</v>
      </c>
      <c r="V4395" t="s">
        <v>28306</v>
      </c>
      <c r="W4395">
        <v>720</v>
      </c>
      <c r="Y4395" t="s">
        <v>28326</v>
      </c>
      <c r="Z4395" t="s">
        <v>28789</v>
      </c>
      <c r="AF4395" t="s">
        <v>82348</v>
      </c>
      <c r="AH4395" t="s">
        <v>82349</v>
      </c>
      <c r="AI4395" t="s">
        <v>51129</v>
      </c>
      <c r="AJ4395" t="s">
        <v>82350</v>
      </c>
      <c r="AV4395" t="s">
        <v>28365</v>
      </c>
      <c r="AY4395" t="s">
        <v>82351</v>
      </c>
      <c r="BA4395" t="s">
        <v>82352</v>
      </c>
      <c r="BC4395" t="s">
        <v>61413</v>
      </c>
      <c r="BD4395" t="s">
        <v>46140</v>
      </c>
      <c r="BF4395" t="s">
        <v>44431</v>
      </c>
      <c r="BH4395" t="s">
        <v>82353</v>
      </c>
      <c r="BJ4395" t="s">
        <v>82354</v>
      </c>
      <c r="BN4395" t="s">
        <v>82355</v>
      </c>
      <c r="CN4395" t="s">
        <v>28303</v>
      </c>
    </row>
    <row r="4396" spans="1:92" ht="21" thickTop="1" thickBot="1" x14ac:dyDescent="0.35">
      <c r="A4396" s="3">
        <v>4395</v>
      </c>
      <c r="B4396" s="3" t="s">
        <v>20142</v>
      </c>
      <c r="C4396" s="6">
        <v>0.9647</v>
      </c>
      <c r="D4396" s="7" t="s">
        <v>20143</v>
      </c>
      <c r="E4396" s="3" t="s">
        <v>16</v>
      </c>
      <c r="F4396" s="3" t="s">
        <v>20144</v>
      </c>
      <c r="G4396" s="7" t="s">
        <v>20145</v>
      </c>
      <c r="H4396" s="7">
        <v>299</v>
      </c>
      <c r="I4396" s="8">
        <v>8</v>
      </c>
      <c r="J4396" s="7">
        <v>2</v>
      </c>
      <c r="K4396" s="6">
        <v>2E-3</v>
      </c>
      <c r="L4396" s="7">
        <v>-22.3301105058</v>
      </c>
      <c r="M4396" s="7">
        <v>0.85994508160000005</v>
      </c>
      <c r="N4396" s="7" t="s">
        <v>20146</v>
      </c>
      <c r="O4396">
        <v>25</v>
      </c>
      <c r="P4396" t="s">
        <v>20142</v>
      </c>
      <c r="Q4396" t="s">
        <v>20142</v>
      </c>
      <c r="R4396" t="s">
        <v>82356</v>
      </c>
      <c r="S4396" t="s">
        <v>28310</v>
      </c>
      <c r="T4396" t="s">
        <v>20143</v>
      </c>
      <c r="U4396" t="s">
        <v>20144</v>
      </c>
      <c r="V4396" t="s">
        <v>28306</v>
      </c>
      <c r="W4396">
        <v>299</v>
      </c>
      <c r="Y4396" t="s">
        <v>28307</v>
      </c>
      <c r="Z4396" t="s">
        <v>28982</v>
      </c>
      <c r="AF4396" t="s">
        <v>82357</v>
      </c>
      <c r="AH4396" t="s">
        <v>82358</v>
      </c>
      <c r="AI4396" t="s">
        <v>30648</v>
      </c>
      <c r="AJ4396" t="s">
        <v>82359</v>
      </c>
      <c r="AT4396" t="s">
        <v>82360</v>
      </c>
      <c r="AY4396" t="s">
        <v>82361</v>
      </c>
      <c r="BA4396" t="s">
        <v>82362</v>
      </c>
      <c r="BD4396" t="s">
        <v>32906</v>
      </c>
      <c r="BF4396" t="s">
        <v>33470</v>
      </c>
      <c r="BH4396" t="s">
        <v>82363</v>
      </c>
      <c r="BJ4396" t="s">
        <v>82364</v>
      </c>
      <c r="BK4396" t="s">
        <v>82365</v>
      </c>
      <c r="BM4396" t="s">
        <v>82366</v>
      </c>
      <c r="BN4396" t="s">
        <v>82367</v>
      </c>
      <c r="BO4396" t="s">
        <v>82368</v>
      </c>
      <c r="BZ4396" t="s">
        <v>82369</v>
      </c>
      <c r="CF4396" t="s">
        <v>82370</v>
      </c>
      <c r="CH4396" t="s">
        <v>82371</v>
      </c>
      <c r="CN4396" t="s">
        <v>28303</v>
      </c>
    </row>
    <row r="4397" spans="1:92" ht="21" thickTop="1" thickBot="1" x14ac:dyDescent="0.35">
      <c r="A4397" s="3">
        <v>4396</v>
      </c>
      <c r="B4397" s="3" t="s">
        <v>20147</v>
      </c>
      <c r="C4397" s="6">
        <v>0.94599999999999995</v>
      </c>
      <c r="D4397" s="7" t="s">
        <v>26</v>
      </c>
      <c r="E4397" s="3" t="s">
        <v>16</v>
      </c>
      <c r="F4397" s="3" t="s">
        <v>20148</v>
      </c>
      <c r="G4397" s="7" t="s">
        <v>20149</v>
      </c>
      <c r="H4397" s="7">
        <v>904</v>
      </c>
      <c r="I4397" s="8">
        <v>8</v>
      </c>
      <c r="J4397" s="7">
        <v>2</v>
      </c>
      <c r="K4397" s="6">
        <v>3.0000000000000001E-3</v>
      </c>
      <c r="L4397" s="7"/>
      <c r="M4397" s="7"/>
      <c r="N4397" s="7" t="s">
        <v>20150</v>
      </c>
      <c r="O4397">
        <v>89</v>
      </c>
      <c r="P4397" t="s">
        <v>20147</v>
      </c>
      <c r="Q4397" t="s">
        <v>20147</v>
      </c>
      <c r="R4397" t="s">
        <v>82372</v>
      </c>
      <c r="S4397" t="s">
        <v>28305</v>
      </c>
      <c r="T4397" t="s">
        <v>82373</v>
      </c>
      <c r="U4397" t="s">
        <v>20148</v>
      </c>
      <c r="V4397" t="s">
        <v>28306</v>
      </c>
      <c r="W4397">
        <v>896</v>
      </c>
      <c r="Y4397" t="s">
        <v>28326</v>
      </c>
      <c r="Z4397" t="s">
        <v>28561</v>
      </c>
      <c r="AF4397" t="s">
        <v>82374</v>
      </c>
      <c r="AG4397" t="s">
        <v>47087</v>
      </c>
      <c r="AH4397" t="s">
        <v>82375</v>
      </c>
      <c r="AI4397" t="s">
        <v>82376</v>
      </c>
      <c r="AJ4397" t="s">
        <v>82377</v>
      </c>
      <c r="AV4397" t="s">
        <v>28365</v>
      </c>
      <c r="AX4397" t="s">
        <v>32971</v>
      </c>
      <c r="AY4397" t="s">
        <v>82378</v>
      </c>
      <c r="AZ4397" t="s">
        <v>82379</v>
      </c>
      <c r="BA4397" t="s">
        <v>82380</v>
      </c>
      <c r="BB4397" t="s">
        <v>82381</v>
      </c>
      <c r="BC4397" t="s">
        <v>32974</v>
      </c>
      <c r="BD4397" t="s">
        <v>82382</v>
      </c>
      <c r="BH4397" t="s">
        <v>82383</v>
      </c>
      <c r="BJ4397" t="s">
        <v>82384</v>
      </c>
      <c r="BK4397" t="s">
        <v>32979</v>
      </c>
      <c r="BN4397" t="s">
        <v>82385</v>
      </c>
      <c r="CN4397" s="11" t="s">
        <v>28303</v>
      </c>
    </row>
    <row r="4398" spans="1:92" ht="21" thickTop="1" thickBot="1" x14ac:dyDescent="0.35">
      <c r="A4398" s="3">
        <v>4397</v>
      </c>
      <c r="B4398" s="3" t="s">
        <v>20151</v>
      </c>
      <c r="C4398" s="6">
        <v>0.94410000000000005</v>
      </c>
      <c r="D4398" s="7" t="s">
        <v>11795</v>
      </c>
      <c r="E4398" s="3" t="s">
        <v>16</v>
      </c>
      <c r="F4398" s="3" t="s">
        <v>20152</v>
      </c>
      <c r="G4398" s="7" t="s">
        <v>20153</v>
      </c>
      <c r="H4398" s="7">
        <v>1440</v>
      </c>
      <c r="I4398" s="8">
        <v>8</v>
      </c>
      <c r="J4398" s="7">
        <v>8</v>
      </c>
      <c r="K4398" s="6">
        <v>6.0000000000000001E-3</v>
      </c>
      <c r="L4398" s="7"/>
      <c r="M4398" s="7"/>
      <c r="N4398" s="7" t="s">
        <v>20154</v>
      </c>
      <c r="O4398">
        <v>56</v>
      </c>
      <c r="P4398" t="s">
        <v>20151</v>
      </c>
      <c r="Q4398" t="s">
        <v>20151</v>
      </c>
      <c r="R4398" t="s">
        <v>82386</v>
      </c>
      <c r="S4398" t="s">
        <v>28305</v>
      </c>
      <c r="T4398" t="s">
        <v>54353</v>
      </c>
      <c r="U4398" t="s">
        <v>82387</v>
      </c>
      <c r="V4398" t="s">
        <v>28306</v>
      </c>
      <c r="W4398">
        <v>1428</v>
      </c>
      <c r="Y4398" t="s">
        <v>28326</v>
      </c>
      <c r="Z4398" t="s">
        <v>29148</v>
      </c>
      <c r="AF4398" t="s">
        <v>82388</v>
      </c>
      <c r="AG4398" t="s">
        <v>82389</v>
      </c>
      <c r="AH4398" t="s">
        <v>82390</v>
      </c>
      <c r="AI4398" t="s">
        <v>47854</v>
      </c>
      <c r="AJ4398" t="s">
        <v>82391</v>
      </c>
      <c r="AT4398" t="s">
        <v>60255</v>
      </c>
      <c r="AV4398" t="s">
        <v>28365</v>
      </c>
      <c r="AX4398" t="s">
        <v>63651</v>
      </c>
      <c r="AY4398" t="s">
        <v>63652</v>
      </c>
      <c r="BA4398" t="s">
        <v>63653</v>
      </c>
      <c r="BC4398" t="s">
        <v>63654</v>
      </c>
      <c r="BD4398" t="s">
        <v>30669</v>
      </c>
      <c r="BF4398" t="s">
        <v>54364</v>
      </c>
      <c r="BH4398" t="s">
        <v>75010</v>
      </c>
      <c r="BJ4398" t="s">
        <v>82392</v>
      </c>
      <c r="BN4398" t="s">
        <v>82393</v>
      </c>
      <c r="CB4398" t="s">
        <v>60269</v>
      </c>
      <c r="CE4398" t="s">
        <v>54371</v>
      </c>
      <c r="CL4398" t="s">
        <v>54372</v>
      </c>
      <c r="CN4398" t="s">
        <v>28303</v>
      </c>
    </row>
    <row r="4399" spans="1:92" ht="21" thickTop="1" thickBot="1" x14ac:dyDescent="0.35">
      <c r="A4399" s="3">
        <v>4398</v>
      </c>
      <c r="B4399" s="3" t="s">
        <v>20155</v>
      </c>
      <c r="C4399" s="6">
        <v>0.9889</v>
      </c>
      <c r="D4399" s="7" t="s">
        <v>5622</v>
      </c>
      <c r="E4399" s="3" t="s">
        <v>16</v>
      </c>
      <c r="F4399" s="3" t="s">
        <v>20156</v>
      </c>
      <c r="G4399" s="7" t="s">
        <v>20157</v>
      </c>
      <c r="H4399" s="7">
        <v>1193</v>
      </c>
      <c r="I4399" s="8">
        <v>8</v>
      </c>
      <c r="J4399" s="7">
        <v>7</v>
      </c>
      <c r="K4399" s="6">
        <v>4.0000000000000001E-3</v>
      </c>
      <c r="L4399" s="7"/>
      <c r="M4399" s="7"/>
      <c r="N4399" s="7" t="s">
        <v>20158</v>
      </c>
      <c r="O4399">
        <v>119</v>
      </c>
      <c r="P4399" t="s">
        <v>20155</v>
      </c>
      <c r="Q4399" t="s">
        <v>20155</v>
      </c>
      <c r="R4399" t="s">
        <v>82394</v>
      </c>
      <c r="S4399" t="s">
        <v>28305</v>
      </c>
      <c r="T4399" t="s">
        <v>5622</v>
      </c>
      <c r="U4399" t="s">
        <v>20156</v>
      </c>
      <c r="V4399" t="s">
        <v>28306</v>
      </c>
      <c r="W4399">
        <v>1113</v>
      </c>
      <c r="Y4399" t="s">
        <v>28372</v>
      </c>
      <c r="Z4399" t="s">
        <v>29057</v>
      </c>
      <c r="AF4399" t="s">
        <v>82395</v>
      </c>
      <c r="AG4399" t="s">
        <v>44005</v>
      </c>
      <c r="AH4399" t="s">
        <v>82396</v>
      </c>
      <c r="AI4399" t="s">
        <v>29660</v>
      </c>
      <c r="AR4399" t="s">
        <v>43478</v>
      </c>
      <c r="AT4399" t="s">
        <v>43479</v>
      </c>
      <c r="AV4399" t="s">
        <v>28365</v>
      </c>
      <c r="AY4399" t="s">
        <v>43480</v>
      </c>
      <c r="AZ4399" t="s">
        <v>43481</v>
      </c>
      <c r="BA4399" t="s">
        <v>43482</v>
      </c>
      <c r="BF4399" t="s">
        <v>82397</v>
      </c>
      <c r="BH4399" t="s">
        <v>81996</v>
      </c>
      <c r="BJ4399" t="s">
        <v>82398</v>
      </c>
      <c r="BN4399" t="s">
        <v>82399</v>
      </c>
      <c r="CN4399" t="s">
        <v>28303</v>
      </c>
    </row>
    <row r="4400" spans="1:92" ht="21" thickTop="1" thickBot="1" x14ac:dyDescent="0.35">
      <c r="A4400" s="3">
        <v>4399</v>
      </c>
      <c r="B4400" s="3" t="s">
        <v>20159</v>
      </c>
      <c r="C4400" s="6">
        <v>0.96399999999999997</v>
      </c>
      <c r="D4400" s="7" t="s">
        <v>20160</v>
      </c>
      <c r="E4400" s="3" t="s">
        <v>16</v>
      </c>
      <c r="F4400" s="3" t="s">
        <v>20161</v>
      </c>
      <c r="G4400" s="7" t="s">
        <v>20162</v>
      </c>
      <c r="H4400" s="7">
        <v>586</v>
      </c>
      <c r="I4400" s="8">
        <v>8</v>
      </c>
      <c r="J4400" s="7">
        <v>1</v>
      </c>
      <c r="K4400" s="6">
        <v>2E-3</v>
      </c>
      <c r="L4400" s="7"/>
      <c r="M4400" s="7"/>
      <c r="N4400" s="7" t="s">
        <v>20163</v>
      </c>
      <c r="O4400">
        <v>50</v>
      </c>
      <c r="P4400" t="s">
        <v>20159</v>
      </c>
      <c r="Q4400" t="s">
        <v>20159</v>
      </c>
      <c r="R4400" t="s">
        <v>82400</v>
      </c>
      <c r="S4400" t="s">
        <v>28310</v>
      </c>
      <c r="T4400" t="s">
        <v>20160</v>
      </c>
      <c r="U4400" t="s">
        <v>20161</v>
      </c>
      <c r="V4400" t="s">
        <v>28306</v>
      </c>
      <c r="W4400">
        <v>586</v>
      </c>
      <c r="Y4400" t="s">
        <v>28307</v>
      </c>
      <c r="Z4400" t="s">
        <v>29057</v>
      </c>
      <c r="AF4400" t="s">
        <v>82401</v>
      </c>
      <c r="AG4400" t="s">
        <v>82402</v>
      </c>
      <c r="AH4400" t="s">
        <v>82403</v>
      </c>
      <c r="AI4400" t="s">
        <v>82404</v>
      </c>
      <c r="AJ4400" t="s">
        <v>82405</v>
      </c>
      <c r="AT4400" t="s">
        <v>82406</v>
      </c>
      <c r="AV4400" t="s">
        <v>29083</v>
      </c>
      <c r="AY4400" t="s">
        <v>82407</v>
      </c>
      <c r="AZ4400" t="s">
        <v>82408</v>
      </c>
      <c r="BA4400" t="s">
        <v>82409</v>
      </c>
      <c r="BF4400" t="s">
        <v>57758</v>
      </c>
      <c r="BH4400" t="s">
        <v>82410</v>
      </c>
      <c r="BI4400" t="s">
        <v>82411</v>
      </c>
      <c r="BJ4400" t="s">
        <v>82412</v>
      </c>
      <c r="BK4400" t="s">
        <v>82413</v>
      </c>
      <c r="BM4400" t="s">
        <v>82414</v>
      </c>
      <c r="BN4400" t="s">
        <v>82415</v>
      </c>
      <c r="CF4400" t="s">
        <v>82416</v>
      </c>
      <c r="CN4400" s="11" t="s">
        <v>28303</v>
      </c>
    </row>
    <row r="4401" spans="1:92" ht="21" thickTop="1" thickBot="1" x14ac:dyDescent="0.35">
      <c r="A4401" s="3">
        <v>4400</v>
      </c>
      <c r="B4401" s="3" t="s">
        <v>20164</v>
      </c>
      <c r="C4401" s="6">
        <v>0.95399999999999996</v>
      </c>
      <c r="D4401" s="7" t="s">
        <v>20165</v>
      </c>
      <c r="E4401" s="3" t="s">
        <v>16</v>
      </c>
      <c r="F4401" s="3" t="s">
        <v>20166</v>
      </c>
      <c r="G4401" s="7" t="s">
        <v>20167</v>
      </c>
      <c r="H4401" s="7">
        <v>399</v>
      </c>
      <c r="I4401" s="8">
        <v>8</v>
      </c>
      <c r="J4401" s="7">
        <v>1</v>
      </c>
      <c r="K4401" s="6">
        <v>2E-3</v>
      </c>
      <c r="L4401" s="7"/>
      <c r="M4401" s="7"/>
      <c r="N4401" s="7" t="s">
        <v>20168</v>
      </c>
      <c r="O4401">
        <v>33</v>
      </c>
      <c r="P4401" t="s">
        <v>20164</v>
      </c>
      <c r="Q4401" t="s">
        <v>20164</v>
      </c>
      <c r="R4401" t="s">
        <v>82417</v>
      </c>
      <c r="S4401" t="s">
        <v>28310</v>
      </c>
      <c r="T4401" t="s">
        <v>20165</v>
      </c>
      <c r="U4401" t="s">
        <v>20166</v>
      </c>
      <c r="V4401" t="s">
        <v>28306</v>
      </c>
      <c r="W4401">
        <v>399</v>
      </c>
      <c r="Y4401" t="s">
        <v>28307</v>
      </c>
      <c r="Z4401" t="s">
        <v>28878</v>
      </c>
      <c r="AF4401" t="s">
        <v>33990</v>
      </c>
      <c r="AG4401" t="s">
        <v>28514</v>
      </c>
      <c r="AH4401" t="s">
        <v>28514</v>
      </c>
      <c r="AX4401" t="s">
        <v>55843</v>
      </c>
      <c r="AY4401" t="s">
        <v>55844</v>
      </c>
      <c r="AZ4401" t="s">
        <v>82418</v>
      </c>
      <c r="BA4401" t="s">
        <v>82419</v>
      </c>
      <c r="BH4401" t="s">
        <v>82420</v>
      </c>
      <c r="BJ4401" t="s">
        <v>82421</v>
      </c>
      <c r="BK4401" t="s">
        <v>82422</v>
      </c>
      <c r="BM4401" t="s">
        <v>82423</v>
      </c>
      <c r="BN4401" t="s">
        <v>82424</v>
      </c>
      <c r="CN4401" t="s">
        <v>28303</v>
      </c>
    </row>
    <row r="4402" spans="1:92" ht="21" thickTop="1" thickBot="1" x14ac:dyDescent="0.35">
      <c r="A4402" s="3">
        <v>4401</v>
      </c>
      <c r="B4402" s="4" t="s">
        <v>20169</v>
      </c>
      <c r="C4402" s="3">
        <v>1</v>
      </c>
      <c r="D4402" t="s">
        <v>26</v>
      </c>
      <c r="E4402" s="3" t="s">
        <v>16</v>
      </c>
      <c r="F4402" s="4" t="s">
        <v>20170</v>
      </c>
      <c r="G4402" t="s">
        <v>20171</v>
      </c>
      <c r="H4402">
        <v>450</v>
      </c>
      <c r="I4402" s="5">
        <v>8</v>
      </c>
      <c r="J4402">
        <v>53</v>
      </c>
      <c r="K4402" s="3">
        <v>1.7000000000000001E-2</v>
      </c>
      <c r="N4402" t="s">
        <v>20172</v>
      </c>
      <c r="O4402">
        <v>374</v>
      </c>
      <c r="P4402" t="s">
        <v>20169</v>
      </c>
      <c r="Q4402" t="s">
        <v>20169</v>
      </c>
      <c r="R4402" t="s">
        <v>82425</v>
      </c>
      <c r="S4402" t="s">
        <v>28305</v>
      </c>
      <c r="T4402" t="s">
        <v>82426</v>
      </c>
      <c r="U4402" t="s">
        <v>20170</v>
      </c>
      <c r="V4402" t="s">
        <v>28306</v>
      </c>
      <c r="W4402">
        <v>450</v>
      </c>
      <c r="Y4402" t="s">
        <v>28326</v>
      </c>
      <c r="Z4402" t="s">
        <v>28789</v>
      </c>
      <c r="AF4402" t="s">
        <v>82427</v>
      </c>
      <c r="AH4402" t="s">
        <v>82428</v>
      </c>
      <c r="AI4402" t="s">
        <v>31507</v>
      </c>
      <c r="AJ4402" t="s">
        <v>82429</v>
      </c>
      <c r="AV4402" t="s">
        <v>28365</v>
      </c>
      <c r="AY4402" t="s">
        <v>82430</v>
      </c>
      <c r="AZ4402" t="s">
        <v>82431</v>
      </c>
      <c r="BA4402" t="s">
        <v>82432</v>
      </c>
      <c r="BD4402" t="s">
        <v>36296</v>
      </c>
      <c r="BH4402" t="s">
        <v>82433</v>
      </c>
      <c r="BJ4402" t="s">
        <v>82434</v>
      </c>
      <c r="BK4402" t="s">
        <v>82435</v>
      </c>
      <c r="BN4402" t="s">
        <v>82436</v>
      </c>
      <c r="CN4402" t="s">
        <v>28303</v>
      </c>
    </row>
    <row r="4403" spans="1:92" ht="21" thickTop="1" thickBot="1" x14ac:dyDescent="0.35">
      <c r="A4403" s="3">
        <v>4402</v>
      </c>
      <c r="B4403" s="4" t="s">
        <v>20173</v>
      </c>
      <c r="C4403" s="3">
        <v>1</v>
      </c>
      <c r="D4403" t="s">
        <v>20174</v>
      </c>
      <c r="E4403" s="3" t="s">
        <v>27</v>
      </c>
      <c r="F4403" s="4" t="s">
        <v>20175</v>
      </c>
      <c r="G4403" t="s">
        <v>20176</v>
      </c>
      <c r="H4403">
        <v>3800</v>
      </c>
      <c r="I4403" s="5">
        <v>8</v>
      </c>
      <c r="J4403">
        <v>73</v>
      </c>
      <c r="K4403" s="3">
        <v>3.6999999999999998E-2</v>
      </c>
      <c r="L4403">
        <v>-20.500650462799999</v>
      </c>
      <c r="M4403">
        <v>65.682411803099995</v>
      </c>
      <c r="N4403" t="s">
        <v>20177</v>
      </c>
      <c r="O4403">
        <v>375</v>
      </c>
      <c r="P4403" t="s">
        <v>20173</v>
      </c>
      <c r="Q4403" t="s">
        <v>20173</v>
      </c>
      <c r="R4403" t="s">
        <v>82437</v>
      </c>
      <c r="S4403" t="s">
        <v>28305</v>
      </c>
      <c r="T4403" t="s">
        <v>20174</v>
      </c>
      <c r="U4403" t="s">
        <v>20175</v>
      </c>
      <c r="V4403" t="s">
        <v>28325</v>
      </c>
      <c r="W4403">
        <v>3800</v>
      </c>
      <c r="Y4403" t="s">
        <v>28372</v>
      </c>
      <c r="AF4403" t="s">
        <v>82438</v>
      </c>
      <c r="AG4403" t="s">
        <v>63336</v>
      </c>
      <c r="AH4403" t="s">
        <v>82439</v>
      </c>
      <c r="AI4403" t="s">
        <v>41242</v>
      </c>
      <c r="AJ4403" t="s">
        <v>82440</v>
      </c>
      <c r="AV4403">
        <v>22751099</v>
      </c>
      <c r="AX4403" t="s">
        <v>82441</v>
      </c>
      <c r="AY4403" t="s">
        <v>82442</v>
      </c>
      <c r="AZ4403" t="s">
        <v>40102</v>
      </c>
      <c r="BA4403" t="s">
        <v>82443</v>
      </c>
      <c r="BC4403" t="s">
        <v>34230</v>
      </c>
      <c r="CN4403" s="11" t="s">
        <v>28303</v>
      </c>
    </row>
    <row r="4404" spans="1:92" ht="21" thickTop="1" thickBot="1" x14ac:dyDescent="0.35">
      <c r="A4404" s="3">
        <v>4403</v>
      </c>
      <c r="B4404" s="4" t="s">
        <v>20178</v>
      </c>
      <c r="C4404" s="3">
        <v>0.99370000000000003</v>
      </c>
      <c r="D4404" t="s">
        <v>26</v>
      </c>
      <c r="E4404" s="3" t="s">
        <v>16</v>
      </c>
      <c r="F4404" s="4" t="s">
        <v>20179</v>
      </c>
      <c r="G4404" t="s">
        <v>20180</v>
      </c>
      <c r="H4404">
        <v>1144</v>
      </c>
      <c r="I4404" s="5">
        <v>8</v>
      </c>
      <c r="J4404">
        <v>15</v>
      </c>
      <c r="K4404" s="3">
        <v>5.0000000000000001E-3</v>
      </c>
      <c r="N4404" t="s">
        <v>20181</v>
      </c>
      <c r="O4404">
        <v>186</v>
      </c>
      <c r="P4404" t="s">
        <v>20178</v>
      </c>
      <c r="Q4404" t="s">
        <v>20178</v>
      </c>
      <c r="R4404" t="s">
        <v>82444</v>
      </c>
      <c r="S4404" t="s">
        <v>28305</v>
      </c>
      <c r="T4404" t="s">
        <v>82445</v>
      </c>
      <c r="U4404" t="s">
        <v>20179</v>
      </c>
      <c r="V4404" t="s">
        <v>28306</v>
      </c>
      <c r="W4404">
        <v>1122</v>
      </c>
      <c r="Y4404" t="s">
        <v>28326</v>
      </c>
      <c r="Z4404" t="s">
        <v>29057</v>
      </c>
      <c r="AF4404" t="s">
        <v>82446</v>
      </c>
      <c r="AG4404" t="s">
        <v>82447</v>
      </c>
      <c r="AH4404" t="s">
        <v>82448</v>
      </c>
      <c r="AI4404" t="s">
        <v>82449</v>
      </c>
      <c r="AJ4404" t="s">
        <v>82450</v>
      </c>
      <c r="AT4404" t="s">
        <v>82451</v>
      </c>
      <c r="AV4404" t="s">
        <v>28365</v>
      </c>
      <c r="AX4404" t="s">
        <v>82452</v>
      </c>
      <c r="AY4404" t="s">
        <v>82453</v>
      </c>
      <c r="AZ4404" t="s">
        <v>82454</v>
      </c>
      <c r="BA4404" t="s">
        <v>82455</v>
      </c>
      <c r="BC4404" t="s">
        <v>82456</v>
      </c>
      <c r="BD4404" t="s">
        <v>82457</v>
      </c>
      <c r="BF4404" t="s">
        <v>82458</v>
      </c>
      <c r="BH4404" t="s">
        <v>82459</v>
      </c>
      <c r="BJ4404" t="s">
        <v>82460</v>
      </c>
      <c r="BN4404" t="s">
        <v>82461</v>
      </c>
      <c r="CN4404" t="s">
        <v>28303</v>
      </c>
    </row>
    <row r="4405" spans="1:92" ht="21" thickTop="1" thickBot="1" x14ac:dyDescent="0.35">
      <c r="A4405" s="3">
        <v>4404</v>
      </c>
      <c r="B4405" s="4" t="s">
        <v>20182</v>
      </c>
      <c r="C4405" s="3">
        <v>0.94869999999999999</v>
      </c>
      <c r="D4405" t="s">
        <v>26</v>
      </c>
      <c r="E4405" s="3" t="s">
        <v>16</v>
      </c>
      <c r="F4405" s="4" t="s">
        <v>20183</v>
      </c>
      <c r="G4405" t="s">
        <v>20184</v>
      </c>
      <c r="H4405">
        <v>801</v>
      </c>
      <c r="I4405" s="5">
        <v>8</v>
      </c>
      <c r="J4405">
        <v>13</v>
      </c>
      <c r="K4405" s="3">
        <v>2E-3</v>
      </c>
      <c r="N4405" t="s">
        <v>20185</v>
      </c>
      <c r="O4405">
        <v>217</v>
      </c>
      <c r="P4405" t="s">
        <v>20182</v>
      </c>
      <c r="Q4405" t="s">
        <v>20182</v>
      </c>
      <c r="R4405" t="s">
        <v>82462</v>
      </c>
      <c r="S4405" t="s">
        <v>28305</v>
      </c>
      <c r="T4405" t="s">
        <v>82463</v>
      </c>
      <c r="U4405" t="s">
        <v>20183</v>
      </c>
      <c r="V4405" t="s">
        <v>28306</v>
      </c>
      <c r="W4405">
        <v>796</v>
      </c>
      <c r="Y4405" t="s">
        <v>28326</v>
      </c>
      <c r="Z4405" t="s">
        <v>28521</v>
      </c>
      <c r="AF4405" t="s">
        <v>82464</v>
      </c>
      <c r="AH4405" t="s">
        <v>82465</v>
      </c>
      <c r="AI4405" t="s">
        <v>82465</v>
      </c>
      <c r="AR4405" t="s">
        <v>82466</v>
      </c>
      <c r="AV4405" t="s">
        <v>28365</v>
      </c>
      <c r="AX4405" t="s">
        <v>68163</v>
      </c>
      <c r="AY4405" t="s">
        <v>68164</v>
      </c>
      <c r="BA4405" t="s">
        <v>68165</v>
      </c>
      <c r="BC4405" t="s">
        <v>68166</v>
      </c>
      <c r="BD4405" t="s">
        <v>31576</v>
      </c>
      <c r="BH4405" t="s">
        <v>68167</v>
      </c>
      <c r="BJ4405" t="s">
        <v>82467</v>
      </c>
      <c r="BK4405" t="s">
        <v>68168</v>
      </c>
      <c r="BN4405" t="s">
        <v>82468</v>
      </c>
      <c r="CN4405" t="s">
        <v>28303</v>
      </c>
    </row>
    <row r="4406" spans="1:92" ht="21" thickTop="1" thickBot="1" x14ac:dyDescent="0.35">
      <c r="A4406" s="3">
        <v>4405</v>
      </c>
      <c r="B4406" s="4" t="s">
        <v>20186</v>
      </c>
      <c r="C4406" s="3">
        <v>0.92859999999999998</v>
      </c>
      <c r="D4406" t="s">
        <v>15297</v>
      </c>
      <c r="E4406" s="3" t="s">
        <v>27</v>
      </c>
      <c r="F4406" s="4" t="s">
        <v>20187</v>
      </c>
      <c r="G4406" t="s">
        <v>20188</v>
      </c>
      <c r="H4406">
        <v>1462</v>
      </c>
      <c r="I4406" s="5">
        <v>8</v>
      </c>
      <c r="J4406">
        <v>7</v>
      </c>
      <c r="K4406" s="3">
        <v>2E-3</v>
      </c>
      <c r="N4406" t="s">
        <v>20189</v>
      </c>
      <c r="O4406">
        <v>226</v>
      </c>
      <c r="P4406" t="s">
        <v>20186</v>
      </c>
      <c r="Q4406" t="s">
        <v>20186</v>
      </c>
      <c r="R4406" t="s">
        <v>82469</v>
      </c>
      <c r="S4406" t="s">
        <v>28305</v>
      </c>
      <c r="T4406" t="s">
        <v>69518</v>
      </c>
      <c r="U4406" t="s">
        <v>20187</v>
      </c>
      <c r="V4406" t="s">
        <v>28325</v>
      </c>
      <c r="W4406">
        <v>1462</v>
      </c>
      <c r="Y4406" t="s">
        <v>28372</v>
      </c>
      <c r="AF4406" t="s">
        <v>82470</v>
      </c>
      <c r="AG4406" t="s">
        <v>69520</v>
      </c>
      <c r="AH4406" t="s">
        <v>82471</v>
      </c>
      <c r="AI4406" t="s">
        <v>43264</v>
      </c>
      <c r="AJ4406" t="s">
        <v>69523</v>
      </c>
      <c r="AR4406" t="s">
        <v>82472</v>
      </c>
      <c r="AT4406" t="s">
        <v>69525</v>
      </c>
      <c r="AV4406">
        <v>22751099</v>
      </c>
      <c r="AX4406" t="s">
        <v>46619</v>
      </c>
      <c r="AY4406" t="s">
        <v>69526</v>
      </c>
      <c r="AZ4406" t="s">
        <v>82473</v>
      </c>
      <c r="BA4406" t="s">
        <v>82474</v>
      </c>
      <c r="BD4406" t="s">
        <v>46622</v>
      </c>
      <c r="BE4406" t="s">
        <v>69529</v>
      </c>
      <c r="BI4406" t="s">
        <v>82475</v>
      </c>
      <c r="BM4406" t="s">
        <v>82476</v>
      </c>
      <c r="CB4406" t="s">
        <v>69530</v>
      </c>
      <c r="CE4406" t="s">
        <v>69531</v>
      </c>
      <c r="CN4406" s="11" t="s">
        <v>28303</v>
      </c>
    </row>
    <row r="4407" spans="1:92" ht="21" thickTop="1" thickBot="1" x14ac:dyDescent="0.35">
      <c r="A4407" s="3">
        <v>4406</v>
      </c>
      <c r="B4407" s="4" t="s">
        <v>20190</v>
      </c>
      <c r="C4407" s="3">
        <v>0.91469999999999996</v>
      </c>
      <c r="D4407" t="s">
        <v>26</v>
      </c>
      <c r="E4407" s="3" t="s">
        <v>16</v>
      </c>
      <c r="F4407" s="4" t="s">
        <v>20191</v>
      </c>
      <c r="G4407" t="s">
        <v>20192</v>
      </c>
      <c r="H4407">
        <v>1103</v>
      </c>
      <c r="I4407" s="5">
        <v>8</v>
      </c>
      <c r="J4407">
        <v>31</v>
      </c>
      <c r="K4407" s="3">
        <v>1.0999999999999999E-2</v>
      </c>
      <c r="N4407" t="s">
        <v>20193</v>
      </c>
      <c r="O4407">
        <v>91</v>
      </c>
      <c r="P4407" t="s">
        <v>20190</v>
      </c>
      <c r="Q4407" t="s">
        <v>20190</v>
      </c>
      <c r="R4407" t="s">
        <v>82477</v>
      </c>
      <c r="S4407" t="s">
        <v>28305</v>
      </c>
      <c r="T4407" t="s">
        <v>82478</v>
      </c>
      <c r="U4407" t="s">
        <v>20191</v>
      </c>
      <c r="V4407" t="s">
        <v>28306</v>
      </c>
      <c r="W4407">
        <v>1103</v>
      </c>
      <c r="Y4407" t="s">
        <v>28326</v>
      </c>
      <c r="Z4407" t="s">
        <v>29057</v>
      </c>
      <c r="AF4407" t="s">
        <v>82479</v>
      </c>
      <c r="AG4407" t="s">
        <v>49756</v>
      </c>
      <c r="AH4407" t="s">
        <v>49756</v>
      </c>
      <c r="AV4407" t="s">
        <v>28365</v>
      </c>
      <c r="AX4407" t="s">
        <v>60543</v>
      </c>
      <c r="AY4407" t="s">
        <v>60544</v>
      </c>
      <c r="BA4407" t="s">
        <v>60545</v>
      </c>
      <c r="BC4407" t="s">
        <v>58200</v>
      </c>
      <c r="BD4407" t="s">
        <v>50828</v>
      </c>
      <c r="BF4407" t="s">
        <v>58201</v>
      </c>
      <c r="BH4407" t="s">
        <v>58202</v>
      </c>
      <c r="BI4407" t="s">
        <v>82480</v>
      </c>
      <c r="BJ4407" t="s">
        <v>82481</v>
      </c>
      <c r="BK4407" t="s">
        <v>50832</v>
      </c>
      <c r="BM4407" t="s">
        <v>82482</v>
      </c>
      <c r="BN4407" t="s">
        <v>82483</v>
      </c>
      <c r="CN4407" t="s">
        <v>28303</v>
      </c>
    </row>
    <row r="4408" spans="1:92" ht="21" thickTop="1" thickBot="1" x14ac:dyDescent="0.35">
      <c r="A4408" s="3">
        <v>4407</v>
      </c>
      <c r="B4408" s="4" t="s">
        <v>20194</v>
      </c>
      <c r="C4408" s="3">
        <v>0.97760000000000002</v>
      </c>
      <c r="D4408" t="s">
        <v>26</v>
      </c>
      <c r="E4408" s="3" t="s">
        <v>16</v>
      </c>
      <c r="F4408" s="4" t="s">
        <v>20195</v>
      </c>
      <c r="G4408" t="s">
        <v>20196</v>
      </c>
      <c r="H4408">
        <v>740</v>
      </c>
      <c r="I4408" s="5">
        <v>8</v>
      </c>
      <c r="J4408">
        <v>4</v>
      </c>
      <c r="K4408" s="3">
        <v>1E-3</v>
      </c>
      <c r="N4408" t="s">
        <v>20197</v>
      </c>
      <c r="O4408">
        <v>61</v>
      </c>
      <c r="P4408" t="s">
        <v>20194</v>
      </c>
      <c r="Q4408" t="s">
        <v>20194</v>
      </c>
      <c r="R4408" t="s">
        <v>82484</v>
      </c>
      <c r="S4408" t="s">
        <v>28305</v>
      </c>
      <c r="T4408" t="s">
        <v>26</v>
      </c>
      <c r="V4408" t="s">
        <v>28306</v>
      </c>
      <c r="W4408">
        <v>800</v>
      </c>
      <c r="Y4408" t="s">
        <v>28326</v>
      </c>
      <c r="Z4408" t="s">
        <v>30239</v>
      </c>
      <c r="AF4408" t="s">
        <v>31419</v>
      </c>
      <c r="AG4408" t="s">
        <v>31420</v>
      </c>
      <c r="AH4408" t="s">
        <v>31420</v>
      </c>
      <c r="AV4408" t="s">
        <v>28365</v>
      </c>
      <c r="AX4408" t="s">
        <v>29856</v>
      </c>
      <c r="AY4408" t="s">
        <v>29857</v>
      </c>
      <c r="BA4408" t="s">
        <v>29858</v>
      </c>
      <c r="BC4408" t="s">
        <v>29859</v>
      </c>
      <c r="BD4408" t="s">
        <v>29089</v>
      </c>
      <c r="BH4408" t="s">
        <v>30859</v>
      </c>
      <c r="BJ4408" t="s">
        <v>82485</v>
      </c>
      <c r="BN4408" t="s">
        <v>82486</v>
      </c>
      <c r="CN4408" t="s">
        <v>28303</v>
      </c>
    </row>
    <row r="4409" spans="1:92" ht="21" thickTop="1" thickBot="1" x14ac:dyDescent="0.35">
      <c r="A4409" s="3">
        <v>4408</v>
      </c>
      <c r="B4409" s="3" t="s">
        <v>20198</v>
      </c>
      <c r="C4409" s="3">
        <v>0.99929999999999997</v>
      </c>
      <c r="D4409" t="s">
        <v>20199</v>
      </c>
      <c r="E4409" s="3" t="s">
        <v>27</v>
      </c>
      <c r="F4409" s="3" t="s">
        <v>20200</v>
      </c>
      <c r="G4409" t="s">
        <v>20201</v>
      </c>
      <c r="H4409">
        <v>291</v>
      </c>
      <c r="I4409" s="5">
        <v>7.9</v>
      </c>
      <c r="J4409">
        <v>3</v>
      </c>
      <c r="K4409" s="3">
        <v>5.0000000000000001E-3</v>
      </c>
      <c r="L4409">
        <v>-22.319014703099999</v>
      </c>
      <c r="M4409">
        <v>0.69953232160000001</v>
      </c>
      <c r="N4409" t="s">
        <v>20202</v>
      </c>
      <c r="O4409">
        <v>24</v>
      </c>
      <c r="P4409" t="s">
        <v>20198</v>
      </c>
      <c r="Q4409" t="s">
        <v>20198</v>
      </c>
      <c r="R4409" t="s">
        <v>82487</v>
      </c>
      <c r="S4409" t="s">
        <v>28305</v>
      </c>
      <c r="T4409" t="s">
        <v>20199</v>
      </c>
      <c r="U4409" t="s">
        <v>20200</v>
      </c>
      <c r="V4409" t="s">
        <v>28325</v>
      </c>
      <c r="W4409">
        <v>291</v>
      </c>
      <c r="Y4409" t="s">
        <v>28326</v>
      </c>
      <c r="AF4409" t="s">
        <v>68612</v>
      </c>
      <c r="AG4409" t="s">
        <v>34512</v>
      </c>
      <c r="AH4409" t="s">
        <v>68613</v>
      </c>
      <c r="AI4409" t="s">
        <v>28359</v>
      </c>
      <c r="AR4409" t="s">
        <v>82488</v>
      </c>
      <c r="AV4409">
        <v>22751099</v>
      </c>
      <c r="AX4409" t="s">
        <v>32904</v>
      </c>
      <c r="AY4409" t="s">
        <v>39339</v>
      </c>
      <c r="BA4409" t="s">
        <v>32905</v>
      </c>
      <c r="BD4409" t="s">
        <v>32906</v>
      </c>
      <c r="CN4409" s="11" t="s">
        <v>28303</v>
      </c>
    </row>
    <row r="4410" spans="1:92" ht="21" thickTop="1" thickBot="1" x14ac:dyDescent="0.35">
      <c r="A4410" s="3">
        <v>4409</v>
      </c>
      <c r="B4410" s="3" t="s">
        <v>20203</v>
      </c>
      <c r="C4410" s="3">
        <v>0.99850000000000005</v>
      </c>
      <c r="D4410" t="s">
        <v>20204</v>
      </c>
      <c r="E4410" s="3" t="s">
        <v>16</v>
      </c>
      <c r="F4410" s="3" t="s">
        <v>20205</v>
      </c>
      <c r="G4410" t="s">
        <v>20206</v>
      </c>
      <c r="H4410">
        <v>1291</v>
      </c>
      <c r="I4410" s="5">
        <v>7.9</v>
      </c>
      <c r="J4410">
        <v>3</v>
      </c>
      <c r="K4410" s="3">
        <v>4.0000000000000001E-3</v>
      </c>
      <c r="L4410">
        <v>-24.001281314900002</v>
      </c>
      <c r="M4410">
        <v>0.21796917220000001</v>
      </c>
      <c r="N4410" t="s">
        <v>20207</v>
      </c>
      <c r="O4410">
        <v>110</v>
      </c>
      <c r="P4410" t="s">
        <v>20203</v>
      </c>
      <c r="Q4410" t="s">
        <v>20203</v>
      </c>
      <c r="R4410" t="s">
        <v>82489</v>
      </c>
      <c r="S4410" t="s">
        <v>28310</v>
      </c>
      <c r="T4410" t="s">
        <v>82490</v>
      </c>
      <c r="U4410" t="s">
        <v>20205</v>
      </c>
      <c r="V4410" t="s">
        <v>28306</v>
      </c>
      <c r="W4410">
        <v>1291</v>
      </c>
      <c r="Y4410" t="s">
        <v>28312</v>
      </c>
      <c r="Z4410" t="s">
        <v>28313</v>
      </c>
      <c r="AF4410" t="s">
        <v>82491</v>
      </c>
      <c r="AG4410" t="s">
        <v>80754</v>
      </c>
      <c r="AH4410" t="s">
        <v>82492</v>
      </c>
      <c r="AI4410" t="s">
        <v>82493</v>
      </c>
      <c r="AJ4410" t="s">
        <v>82494</v>
      </c>
      <c r="AT4410" t="s">
        <v>82495</v>
      </c>
      <c r="AV4410" t="s">
        <v>82496</v>
      </c>
      <c r="AW4410" t="s">
        <v>82497</v>
      </c>
      <c r="AX4410" t="s">
        <v>82498</v>
      </c>
      <c r="AY4410" t="s">
        <v>82499</v>
      </c>
      <c r="AZ4410" t="s">
        <v>82500</v>
      </c>
      <c r="BA4410" t="s">
        <v>82501</v>
      </c>
      <c r="BB4410" t="s">
        <v>82502</v>
      </c>
      <c r="BC4410" t="s">
        <v>82503</v>
      </c>
      <c r="BD4410" t="s">
        <v>82504</v>
      </c>
      <c r="BH4410" t="s">
        <v>82505</v>
      </c>
      <c r="BI4410" t="s">
        <v>82506</v>
      </c>
      <c r="BK4410" t="s">
        <v>69765</v>
      </c>
      <c r="BM4410" t="s">
        <v>82507</v>
      </c>
      <c r="BS4410" t="s">
        <v>82508</v>
      </c>
      <c r="BX4410" t="s">
        <v>82509</v>
      </c>
      <c r="BY4410" t="s">
        <v>82510</v>
      </c>
      <c r="CA4410" t="s">
        <v>82511</v>
      </c>
      <c r="CB4410" t="s">
        <v>80913</v>
      </c>
      <c r="CC4410" t="s">
        <v>80914</v>
      </c>
      <c r="CE4410" t="s">
        <v>69769</v>
      </c>
      <c r="CF4410" t="s">
        <v>82512</v>
      </c>
      <c r="CL4410" t="s">
        <v>69770</v>
      </c>
      <c r="CN4410" t="s">
        <v>28303</v>
      </c>
    </row>
    <row r="4411" spans="1:92" ht="21" thickTop="1" thickBot="1" x14ac:dyDescent="0.35">
      <c r="A4411" s="3">
        <v>4410</v>
      </c>
      <c r="B4411" s="3" t="s">
        <v>20208</v>
      </c>
      <c r="C4411" s="3">
        <v>0.99750000000000005</v>
      </c>
      <c r="D4411" t="s">
        <v>26</v>
      </c>
      <c r="E4411" s="3" t="s">
        <v>16</v>
      </c>
      <c r="F4411" s="3" t="s">
        <v>20209</v>
      </c>
      <c r="G4411" t="s">
        <v>20210</v>
      </c>
      <c r="H4411">
        <v>395</v>
      </c>
      <c r="I4411" s="5">
        <v>7.9</v>
      </c>
      <c r="J4411">
        <v>2</v>
      </c>
      <c r="K4411" s="3">
        <v>2E-3</v>
      </c>
      <c r="L4411">
        <v>-24.1747885451</v>
      </c>
      <c r="M4411">
        <v>0.1932698876</v>
      </c>
      <c r="N4411" t="s">
        <v>20211</v>
      </c>
      <c r="O4411">
        <v>24</v>
      </c>
      <c r="P4411" t="s">
        <v>20208</v>
      </c>
      <c r="Q4411" t="s">
        <v>20208</v>
      </c>
      <c r="R4411" t="s">
        <v>82513</v>
      </c>
      <c r="S4411" t="s">
        <v>28305</v>
      </c>
      <c r="T4411" t="s">
        <v>82514</v>
      </c>
      <c r="U4411" t="s">
        <v>20209</v>
      </c>
      <c r="V4411" t="s">
        <v>28306</v>
      </c>
      <c r="W4411">
        <v>397</v>
      </c>
      <c r="Y4411" t="s">
        <v>28326</v>
      </c>
      <c r="Z4411" t="s">
        <v>28561</v>
      </c>
      <c r="AF4411" t="s">
        <v>82515</v>
      </c>
      <c r="AG4411" t="s">
        <v>31082</v>
      </c>
      <c r="AH4411" t="s">
        <v>82516</v>
      </c>
      <c r="AI4411" t="s">
        <v>28760</v>
      </c>
      <c r="AJ4411" t="s">
        <v>82517</v>
      </c>
      <c r="AV4411" t="s">
        <v>28365</v>
      </c>
      <c r="AX4411" t="s">
        <v>29856</v>
      </c>
      <c r="AY4411" t="s">
        <v>29857</v>
      </c>
      <c r="BA4411" t="s">
        <v>29858</v>
      </c>
      <c r="BC4411" t="s">
        <v>29859</v>
      </c>
      <c r="BD4411" t="s">
        <v>29089</v>
      </c>
      <c r="BH4411" t="s">
        <v>30859</v>
      </c>
      <c r="BJ4411" t="s">
        <v>82518</v>
      </c>
      <c r="BN4411" t="s">
        <v>82519</v>
      </c>
      <c r="CN4411" t="s">
        <v>28303</v>
      </c>
    </row>
    <row r="4412" spans="1:92" ht="21" thickTop="1" thickBot="1" x14ac:dyDescent="0.35">
      <c r="A4412" s="3">
        <v>4411</v>
      </c>
      <c r="B4412" s="3" t="s">
        <v>20212</v>
      </c>
      <c r="C4412" s="3">
        <v>0.98839999999999995</v>
      </c>
      <c r="D4412" t="s">
        <v>20213</v>
      </c>
      <c r="E4412" s="3" t="s">
        <v>16</v>
      </c>
      <c r="F4412" s="3" t="s">
        <v>20214</v>
      </c>
      <c r="G4412" t="s">
        <v>20215</v>
      </c>
      <c r="H4412">
        <v>226</v>
      </c>
      <c r="I4412" s="5">
        <v>7.9</v>
      </c>
      <c r="J4412">
        <v>5</v>
      </c>
      <c r="K4412" s="3">
        <v>5.0000000000000001E-3</v>
      </c>
      <c r="L4412">
        <v>-19.575665034299998</v>
      </c>
      <c r="M4412">
        <v>4.6842312235000003</v>
      </c>
      <c r="N4412" t="s">
        <v>20216</v>
      </c>
      <c r="O4412">
        <v>17</v>
      </c>
      <c r="P4412" t="s">
        <v>20212</v>
      </c>
      <c r="Q4412" t="s">
        <v>20212</v>
      </c>
      <c r="R4412" t="s">
        <v>82520</v>
      </c>
      <c r="S4412" t="s">
        <v>28310</v>
      </c>
      <c r="T4412" t="s">
        <v>82521</v>
      </c>
      <c r="U4412" t="s">
        <v>20214</v>
      </c>
      <c r="V4412" t="s">
        <v>28306</v>
      </c>
      <c r="W4412">
        <v>226</v>
      </c>
      <c r="Y4412" t="s">
        <v>28307</v>
      </c>
      <c r="Z4412" t="s">
        <v>30258</v>
      </c>
      <c r="AF4412" t="s">
        <v>82522</v>
      </c>
      <c r="AG4412" t="s">
        <v>82523</v>
      </c>
      <c r="AH4412" t="s">
        <v>82524</v>
      </c>
      <c r="AI4412" t="s">
        <v>42221</v>
      </c>
      <c r="AJ4412" t="s">
        <v>82525</v>
      </c>
      <c r="AR4412" t="s">
        <v>82526</v>
      </c>
      <c r="AS4412" t="s">
        <v>82527</v>
      </c>
      <c r="AT4412" t="s">
        <v>40277</v>
      </c>
      <c r="AX4412" t="s">
        <v>38511</v>
      </c>
      <c r="AY4412" t="s">
        <v>38512</v>
      </c>
      <c r="AZ4412" t="s">
        <v>38513</v>
      </c>
      <c r="BA4412" t="s">
        <v>82528</v>
      </c>
      <c r="BC4412" t="s">
        <v>38515</v>
      </c>
      <c r="BF4412" t="s">
        <v>82529</v>
      </c>
      <c r="BH4412" t="s">
        <v>82530</v>
      </c>
      <c r="BI4412" t="s">
        <v>82531</v>
      </c>
      <c r="BJ4412" t="s">
        <v>82532</v>
      </c>
      <c r="BK4412" t="s">
        <v>82533</v>
      </c>
      <c r="BM4412" t="s">
        <v>82534</v>
      </c>
      <c r="BN4412" t="s">
        <v>82535</v>
      </c>
      <c r="CF4412" t="s">
        <v>77918</v>
      </c>
      <c r="CN4412" s="11" t="s">
        <v>28303</v>
      </c>
    </row>
    <row r="4413" spans="1:92" ht="21" thickTop="1" thickBot="1" x14ac:dyDescent="0.35">
      <c r="A4413" s="3">
        <v>4412</v>
      </c>
      <c r="B4413" s="3" t="s">
        <v>20217</v>
      </c>
      <c r="C4413" s="3">
        <v>0.98570000000000002</v>
      </c>
      <c r="D4413" t="s">
        <v>26</v>
      </c>
      <c r="E4413" s="3" t="s">
        <v>16</v>
      </c>
      <c r="F4413" s="3" t="s">
        <v>20218</v>
      </c>
      <c r="G4413" t="s">
        <v>20219</v>
      </c>
      <c r="H4413">
        <v>315</v>
      </c>
      <c r="I4413" s="5">
        <v>7.9</v>
      </c>
      <c r="J4413">
        <v>3</v>
      </c>
      <c r="K4413" s="3">
        <v>4.0000000000000001E-3</v>
      </c>
      <c r="N4413" t="s">
        <v>20220</v>
      </c>
      <c r="O4413">
        <v>26</v>
      </c>
      <c r="P4413" t="s">
        <v>20217</v>
      </c>
      <c r="Q4413" t="s">
        <v>20217</v>
      </c>
      <c r="R4413" t="s">
        <v>82536</v>
      </c>
      <c r="T4413" t="s">
        <v>28361</v>
      </c>
      <c r="CN4413" t="s">
        <v>28303</v>
      </c>
    </row>
    <row r="4414" spans="1:92" ht="21" thickTop="1" thickBot="1" x14ac:dyDescent="0.35">
      <c r="A4414" s="3">
        <v>4413</v>
      </c>
      <c r="B4414" s="3" t="s">
        <v>20221</v>
      </c>
      <c r="C4414" s="3">
        <v>0.97899999999999998</v>
      </c>
      <c r="D4414" t="s">
        <v>20222</v>
      </c>
      <c r="E4414" s="3" t="s">
        <v>16</v>
      </c>
      <c r="F4414" s="3" t="s">
        <v>20223</v>
      </c>
      <c r="G4414" t="s">
        <v>20224</v>
      </c>
      <c r="H4414">
        <v>795</v>
      </c>
      <c r="I4414" s="5">
        <v>7.9</v>
      </c>
      <c r="J4414">
        <v>4</v>
      </c>
      <c r="K4414" s="3">
        <v>4.0000000000000001E-3</v>
      </c>
      <c r="N4414" t="s">
        <v>20225</v>
      </c>
      <c r="O4414">
        <v>67</v>
      </c>
      <c r="P4414" t="s">
        <v>20221</v>
      </c>
      <c r="Q4414" t="s">
        <v>20221</v>
      </c>
      <c r="R4414" t="s">
        <v>82537</v>
      </c>
      <c r="S4414" t="s">
        <v>28305</v>
      </c>
      <c r="T4414" t="s">
        <v>20222</v>
      </c>
      <c r="U4414" t="s">
        <v>82538</v>
      </c>
      <c r="V4414" t="s">
        <v>29508</v>
      </c>
      <c r="W4414">
        <v>795</v>
      </c>
      <c r="Y4414" t="s">
        <v>28326</v>
      </c>
      <c r="Z4414" t="s">
        <v>29509</v>
      </c>
      <c r="AY4414" t="s">
        <v>82539</v>
      </c>
      <c r="BA4414" t="s">
        <v>82540</v>
      </c>
      <c r="CN4414" t="s">
        <v>28303</v>
      </c>
    </row>
    <row r="4415" spans="1:92" ht="21" thickTop="1" thickBot="1" x14ac:dyDescent="0.35">
      <c r="A4415" s="3">
        <v>4414</v>
      </c>
      <c r="B4415" s="3" t="s">
        <v>20226</v>
      </c>
      <c r="C4415" s="3">
        <v>0.97660000000000002</v>
      </c>
      <c r="D4415" t="s">
        <v>20227</v>
      </c>
      <c r="E4415" s="3" t="s">
        <v>27</v>
      </c>
      <c r="F4415" s="3" t="s">
        <v>20228</v>
      </c>
      <c r="G4415" t="s">
        <v>20229</v>
      </c>
      <c r="H4415">
        <v>611</v>
      </c>
      <c r="I4415" s="5">
        <v>7.9</v>
      </c>
      <c r="J4415">
        <v>7</v>
      </c>
      <c r="K4415" s="3">
        <v>5.0000000000000001E-3</v>
      </c>
      <c r="L4415">
        <v>-22.492568047700001</v>
      </c>
      <c r="M4415">
        <v>0.62024464459999995</v>
      </c>
      <c r="N4415" t="s">
        <v>20230</v>
      </c>
      <c r="O4415">
        <v>62</v>
      </c>
      <c r="P4415" t="s">
        <v>20226</v>
      </c>
      <c r="Q4415" t="s">
        <v>20226</v>
      </c>
      <c r="R4415" t="s">
        <v>82541</v>
      </c>
      <c r="S4415" t="s">
        <v>28305</v>
      </c>
      <c r="T4415" t="s">
        <v>20227</v>
      </c>
      <c r="U4415" t="s">
        <v>20228</v>
      </c>
      <c r="V4415" t="s">
        <v>28325</v>
      </c>
      <c r="W4415">
        <v>611</v>
      </c>
      <c r="Y4415" t="s">
        <v>28326</v>
      </c>
      <c r="AF4415" t="s">
        <v>82542</v>
      </c>
      <c r="AG4415" t="s">
        <v>53971</v>
      </c>
      <c r="AH4415" t="s">
        <v>82543</v>
      </c>
      <c r="AJ4415" t="s">
        <v>62183</v>
      </c>
      <c r="AV4415">
        <v>22751099</v>
      </c>
      <c r="AX4415" t="s">
        <v>82544</v>
      </c>
      <c r="AY4415" t="s">
        <v>82545</v>
      </c>
      <c r="BA4415" t="s">
        <v>82546</v>
      </c>
      <c r="BB4415" t="s">
        <v>53979</v>
      </c>
      <c r="BC4415" t="s">
        <v>82547</v>
      </c>
      <c r="BD4415" t="s">
        <v>82548</v>
      </c>
      <c r="CN4415" s="11" t="s">
        <v>28303</v>
      </c>
    </row>
    <row r="4416" spans="1:92" ht="21" thickTop="1" thickBot="1" x14ac:dyDescent="0.35">
      <c r="A4416" s="3">
        <v>4415</v>
      </c>
      <c r="B4416" s="3" t="s">
        <v>20231</v>
      </c>
      <c r="C4416" s="3">
        <v>0.98670000000000002</v>
      </c>
      <c r="D4416" t="s">
        <v>20232</v>
      </c>
      <c r="E4416" s="3" t="s">
        <v>16</v>
      </c>
      <c r="F4416" s="3" t="s">
        <v>20233</v>
      </c>
      <c r="G4416" t="s">
        <v>20234</v>
      </c>
      <c r="H4416">
        <v>305</v>
      </c>
      <c r="I4416" s="5">
        <v>7.9</v>
      </c>
      <c r="J4416">
        <v>6</v>
      </c>
      <c r="K4416" s="3">
        <v>5.0000000000000001E-3</v>
      </c>
      <c r="N4416" t="s">
        <v>20235</v>
      </c>
      <c r="O4416">
        <v>25</v>
      </c>
      <c r="P4416" t="s">
        <v>20231</v>
      </c>
      <c r="Q4416" t="s">
        <v>20231</v>
      </c>
      <c r="R4416" t="s">
        <v>82549</v>
      </c>
      <c r="S4416" t="s">
        <v>28310</v>
      </c>
      <c r="T4416" t="s">
        <v>82550</v>
      </c>
      <c r="U4416" t="s">
        <v>20233</v>
      </c>
      <c r="V4416" t="s">
        <v>28306</v>
      </c>
      <c r="W4416">
        <v>305</v>
      </c>
      <c r="X4416" t="s">
        <v>82551</v>
      </c>
      <c r="Y4416" t="s">
        <v>28307</v>
      </c>
      <c r="Z4416" t="s">
        <v>28982</v>
      </c>
      <c r="AF4416" t="s">
        <v>82552</v>
      </c>
      <c r="AG4416" t="s">
        <v>82553</v>
      </c>
      <c r="AH4416" t="s">
        <v>82554</v>
      </c>
      <c r="AI4416" t="s">
        <v>29536</v>
      </c>
      <c r="AJ4416" t="s">
        <v>82555</v>
      </c>
      <c r="AT4416" t="s">
        <v>82556</v>
      </c>
      <c r="AV4416" t="s">
        <v>28365</v>
      </c>
      <c r="AX4416" t="s">
        <v>82557</v>
      </c>
      <c r="AY4416" t="s">
        <v>82558</v>
      </c>
      <c r="BA4416" t="s">
        <v>82559</v>
      </c>
      <c r="BB4416" t="s">
        <v>82560</v>
      </c>
      <c r="BC4416" t="s">
        <v>82561</v>
      </c>
      <c r="BD4416" t="s">
        <v>82562</v>
      </c>
      <c r="BF4416" t="s">
        <v>82563</v>
      </c>
      <c r="BH4416" t="s">
        <v>82564</v>
      </c>
      <c r="BI4416" t="s">
        <v>82565</v>
      </c>
      <c r="BJ4416" t="s">
        <v>82566</v>
      </c>
      <c r="BK4416" t="s">
        <v>82567</v>
      </c>
      <c r="BM4416" t="s">
        <v>82568</v>
      </c>
      <c r="BN4416" t="s">
        <v>82569</v>
      </c>
      <c r="BY4416" t="s">
        <v>82570</v>
      </c>
      <c r="CB4416" t="s">
        <v>82571</v>
      </c>
      <c r="CC4416" t="s">
        <v>82572</v>
      </c>
      <c r="CE4416" t="s">
        <v>82573</v>
      </c>
      <c r="CF4416" t="s">
        <v>82574</v>
      </c>
      <c r="CM4416" t="s">
        <v>82575</v>
      </c>
      <c r="CN4416" t="s">
        <v>28303</v>
      </c>
    </row>
    <row r="4417" spans="1:92" ht="21" thickTop="1" thickBot="1" x14ac:dyDescent="0.35">
      <c r="A4417" s="3">
        <v>4416</v>
      </c>
      <c r="B4417" s="3" t="s">
        <v>20236</v>
      </c>
      <c r="C4417" s="3">
        <v>0.95409999999999995</v>
      </c>
      <c r="D4417" t="s">
        <v>26</v>
      </c>
      <c r="E4417" s="3" t="s">
        <v>16</v>
      </c>
      <c r="F4417" s="3" t="s">
        <v>20237</v>
      </c>
      <c r="G4417" t="s">
        <v>20238</v>
      </c>
      <c r="H4417">
        <v>292</v>
      </c>
      <c r="I4417" s="5">
        <v>7.9</v>
      </c>
      <c r="J4417">
        <v>2</v>
      </c>
      <c r="K4417" s="3">
        <v>2E-3</v>
      </c>
      <c r="N4417" t="s">
        <v>20239</v>
      </c>
      <c r="O4417">
        <v>24</v>
      </c>
      <c r="P4417" t="s">
        <v>20236</v>
      </c>
      <c r="Q4417" t="s">
        <v>20236</v>
      </c>
      <c r="R4417" t="s">
        <v>82576</v>
      </c>
      <c r="S4417" t="s">
        <v>28305</v>
      </c>
      <c r="T4417" t="s">
        <v>82577</v>
      </c>
      <c r="U4417" t="s">
        <v>20237</v>
      </c>
      <c r="V4417" t="s">
        <v>28306</v>
      </c>
      <c r="W4417">
        <v>292</v>
      </c>
      <c r="Y4417" t="s">
        <v>28326</v>
      </c>
      <c r="Z4417" t="s">
        <v>28878</v>
      </c>
      <c r="AV4417" t="s">
        <v>28365</v>
      </c>
      <c r="AX4417" t="s">
        <v>39044</v>
      </c>
      <c r="AY4417" t="s">
        <v>43359</v>
      </c>
      <c r="BA4417" t="s">
        <v>54231</v>
      </c>
      <c r="BC4417" t="s">
        <v>54232</v>
      </c>
      <c r="BH4417" t="s">
        <v>32272</v>
      </c>
      <c r="BJ4417" t="s">
        <v>82578</v>
      </c>
      <c r="BK4417" t="s">
        <v>82579</v>
      </c>
      <c r="BM4417" t="s">
        <v>82580</v>
      </c>
      <c r="BN4417" t="s">
        <v>82581</v>
      </c>
      <c r="CN4417" t="s">
        <v>28303</v>
      </c>
    </row>
    <row r="4418" spans="1:92" ht="21" thickTop="1" thickBot="1" x14ac:dyDescent="0.35">
      <c r="A4418" s="3">
        <v>4417</v>
      </c>
      <c r="B4418" s="3" t="s">
        <v>20240</v>
      </c>
      <c r="C4418" s="6">
        <v>0.99509999999999998</v>
      </c>
      <c r="D4418" s="7" t="s">
        <v>20241</v>
      </c>
      <c r="E4418" s="3" t="s">
        <v>16</v>
      </c>
      <c r="F4418" s="3" t="s">
        <v>20242</v>
      </c>
      <c r="G4418" s="7" t="s">
        <v>20243</v>
      </c>
      <c r="H4418" s="7">
        <v>1940</v>
      </c>
      <c r="I4418" s="8">
        <v>7.9</v>
      </c>
      <c r="J4418" s="7">
        <v>12</v>
      </c>
      <c r="K4418" s="6">
        <v>8.0000000000000002E-3</v>
      </c>
      <c r="L4418" s="7"/>
      <c r="M4418" s="7"/>
      <c r="N4418" s="7" t="s">
        <v>20244</v>
      </c>
      <c r="O4418">
        <v>189</v>
      </c>
      <c r="P4418" t="s">
        <v>20240</v>
      </c>
      <c r="Q4418" t="s">
        <v>20240</v>
      </c>
      <c r="R4418" t="s">
        <v>82582</v>
      </c>
      <c r="S4418" t="s">
        <v>28305</v>
      </c>
      <c r="T4418" t="s">
        <v>82583</v>
      </c>
      <c r="U4418" t="s">
        <v>20242</v>
      </c>
      <c r="V4418" t="s">
        <v>28306</v>
      </c>
      <c r="W4418">
        <v>1940</v>
      </c>
      <c r="Y4418" t="s">
        <v>28307</v>
      </c>
      <c r="Z4418" t="s">
        <v>28826</v>
      </c>
      <c r="AF4418" t="s">
        <v>82584</v>
      </c>
      <c r="AG4418" t="s">
        <v>82585</v>
      </c>
      <c r="AH4418" t="s">
        <v>82586</v>
      </c>
      <c r="AI4418" t="s">
        <v>82587</v>
      </c>
      <c r="AJ4418" t="s">
        <v>82588</v>
      </c>
      <c r="AV4418" t="s">
        <v>28365</v>
      </c>
      <c r="AX4418" t="s">
        <v>41806</v>
      </c>
      <c r="AY4418" t="s">
        <v>41807</v>
      </c>
      <c r="BA4418" t="s">
        <v>82589</v>
      </c>
      <c r="BB4418" t="s">
        <v>82590</v>
      </c>
      <c r="BC4418" t="s">
        <v>41809</v>
      </c>
      <c r="BD4418" t="s">
        <v>29130</v>
      </c>
      <c r="BF4418" t="s">
        <v>32640</v>
      </c>
      <c r="BH4418" t="s">
        <v>41811</v>
      </c>
      <c r="BI4418" t="s">
        <v>68919</v>
      </c>
      <c r="BJ4418" t="s">
        <v>82591</v>
      </c>
      <c r="BK4418" t="s">
        <v>68920</v>
      </c>
      <c r="BM4418" t="s">
        <v>82592</v>
      </c>
      <c r="BN4418" t="s">
        <v>82593</v>
      </c>
      <c r="CH4418" t="s">
        <v>71785</v>
      </c>
      <c r="CN4418" s="11" t="s">
        <v>28303</v>
      </c>
    </row>
    <row r="4419" spans="1:92" ht="21" thickTop="1" thickBot="1" x14ac:dyDescent="0.35">
      <c r="A4419" s="3">
        <v>4418</v>
      </c>
      <c r="B4419" s="3" t="s">
        <v>20245</v>
      </c>
      <c r="C4419" s="6">
        <v>0.99280000000000002</v>
      </c>
      <c r="D4419" s="7" t="s">
        <v>26</v>
      </c>
      <c r="E4419" s="3" t="s">
        <v>16</v>
      </c>
      <c r="F4419" s="3" t="s">
        <v>20246</v>
      </c>
      <c r="G4419" s="7" t="s">
        <v>20247</v>
      </c>
      <c r="H4419" s="7">
        <v>1372</v>
      </c>
      <c r="I4419" s="8">
        <v>7.9</v>
      </c>
      <c r="J4419" s="7">
        <v>4</v>
      </c>
      <c r="K4419" s="6">
        <v>4.0000000000000001E-3</v>
      </c>
      <c r="L4419" s="7">
        <v>-24.3720927484</v>
      </c>
      <c r="M4419" s="7">
        <v>0.2088203461</v>
      </c>
      <c r="N4419" s="7" t="s">
        <v>20248</v>
      </c>
      <c r="O4419">
        <v>115</v>
      </c>
      <c r="P4419" t="s">
        <v>20245</v>
      </c>
      <c r="Q4419" t="s">
        <v>20245</v>
      </c>
      <c r="R4419" t="s">
        <v>82594</v>
      </c>
      <c r="S4419" t="s">
        <v>28305</v>
      </c>
      <c r="T4419" t="s">
        <v>82595</v>
      </c>
      <c r="U4419" t="s">
        <v>82596</v>
      </c>
      <c r="V4419" t="s">
        <v>28306</v>
      </c>
      <c r="W4419">
        <v>1372</v>
      </c>
      <c r="Y4419" t="s">
        <v>28326</v>
      </c>
      <c r="Z4419" t="s">
        <v>29695</v>
      </c>
      <c r="AF4419" t="s">
        <v>82597</v>
      </c>
      <c r="AH4419" t="s">
        <v>34445</v>
      </c>
      <c r="AI4419" t="s">
        <v>34445</v>
      </c>
      <c r="AV4419" t="s">
        <v>28365</v>
      </c>
      <c r="AY4419" t="s">
        <v>77686</v>
      </c>
      <c r="AZ4419" t="s">
        <v>82598</v>
      </c>
      <c r="BA4419" t="s">
        <v>82599</v>
      </c>
      <c r="BH4419" t="s">
        <v>82600</v>
      </c>
      <c r="BI4419" t="s">
        <v>82601</v>
      </c>
      <c r="BJ4419" t="s">
        <v>82602</v>
      </c>
      <c r="BM4419" t="s">
        <v>82603</v>
      </c>
      <c r="BN4419" t="s">
        <v>82604</v>
      </c>
      <c r="CN4419" t="s">
        <v>28303</v>
      </c>
    </row>
    <row r="4420" spans="1:92" ht="21" thickTop="1" thickBot="1" x14ac:dyDescent="0.35">
      <c r="A4420" s="3">
        <v>4419</v>
      </c>
      <c r="B4420" s="3" t="s">
        <v>20249</v>
      </c>
      <c r="C4420" s="6">
        <v>0.98929999999999996</v>
      </c>
      <c r="D4420" s="7" t="s">
        <v>20250</v>
      </c>
      <c r="E4420" s="3" t="s">
        <v>27</v>
      </c>
      <c r="F4420" s="3" t="s">
        <v>20251</v>
      </c>
      <c r="G4420" s="7" t="s">
        <v>20252</v>
      </c>
      <c r="H4420" s="7">
        <v>1435</v>
      </c>
      <c r="I4420" s="8">
        <v>7.9</v>
      </c>
      <c r="J4420" s="7">
        <v>4</v>
      </c>
      <c r="K4420" s="6">
        <v>5.0000000000000001E-3</v>
      </c>
      <c r="L4420" s="7"/>
      <c r="M4420" s="7"/>
      <c r="N4420" s="7" t="s">
        <v>20253</v>
      </c>
      <c r="O4420">
        <v>120</v>
      </c>
      <c r="P4420" t="s">
        <v>20249</v>
      </c>
      <c r="Q4420" t="s">
        <v>20249</v>
      </c>
      <c r="R4420" t="s">
        <v>82605</v>
      </c>
      <c r="S4420" t="s">
        <v>28305</v>
      </c>
      <c r="T4420" t="s">
        <v>20250</v>
      </c>
      <c r="U4420" t="s">
        <v>20251</v>
      </c>
      <c r="V4420" t="s">
        <v>28325</v>
      </c>
      <c r="W4420">
        <v>1435</v>
      </c>
      <c r="Y4420" t="s">
        <v>28326</v>
      </c>
      <c r="AV4420">
        <v>22751099</v>
      </c>
      <c r="AY4420" t="s">
        <v>82606</v>
      </c>
      <c r="AZ4420" t="s">
        <v>82607</v>
      </c>
      <c r="BA4420" t="s">
        <v>82608</v>
      </c>
      <c r="BD4420" t="s">
        <v>32586</v>
      </c>
      <c r="CN4420" t="s">
        <v>28303</v>
      </c>
    </row>
    <row r="4421" spans="1:92" ht="21" thickTop="1" thickBot="1" x14ac:dyDescent="0.35">
      <c r="A4421" s="3">
        <v>4420</v>
      </c>
      <c r="B4421" s="3" t="s">
        <v>20254</v>
      </c>
      <c r="C4421" s="6">
        <v>0.98909999999999998</v>
      </c>
      <c r="D4421" s="7" t="s">
        <v>26</v>
      </c>
      <c r="E4421" s="3" t="s">
        <v>16</v>
      </c>
      <c r="F4421" s="3" t="s">
        <v>20255</v>
      </c>
      <c r="G4421" s="7" t="s">
        <v>20256</v>
      </c>
      <c r="H4421" s="7">
        <v>1507</v>
      </c>
      <c r="I4421" s="8">
        <v>7.9</v>
      </c>
      <c r="J4421" s="7">
        <v>6</v>
      </c>
      <c r="K4421" s="6">
        <v>6.0000000000000001E-3</v>
      </c>
      <c r="L4421" s="7"/>
      <c r="M4421" s="7"/>
      <c r="N4421" s="7" t="s">
        <v>20257</v>
      </c>
      <c r="O4421">
        <v>147</v>
      </c>
      <c r="P4421" t="s">
        <v>20254</v>
      </c>
      <c r="Q4421" t="s">
        <v>20254</v>
      </c>
      <c r="R4421" t="s">
        <v>82609</v>
      </c>
      <c r="S4421" t="s">
        <v>28305</v>
      </c>
      <c r="T4421" t="s">
        <v>82610</v>
      </c>
      <c r="U4421" t="s">
        <v>20255</v>
      </c>
      <c r="V4421" t="s">
        <v>28306</v>
      </c>
      <c r="W4421">
        <v>1558</v>
      </c>
      <c r="Y4421" t="s">
        <v>28372</v>
      </c>
      <c r="Z4421" t="s">
        <v>28561</v>
      </c>
      <c r="AF4421" t="s">
        <v>82611</v>
      </c>
      <c r="AG4421" t="s">
        <v>32262</v>
      </c>
      <c r="AH4421" t="s">
        <v>82612</v>
      </c>
      <c r="AI4421" t="s">
        <v>82613</v>
      </c>
      <c r="AJ4421" t="s">
        <v>82614</v>
      </c>
      <c r="AR4421" t="s">
        <v>82615</v>
      </c>
      <c r="AV4421" t="s">
        <v>28365</v>
      </c>
      <c r="AX4421" t="s">
        <v>59013</v>
      </c>
      <c r="AY4421" t="s">
        <v>82616</v>
      </c>
      <c r="BA4421" t="s">
        <v>59015</v>
      </c>
      <c r="BC4421" t="s">
        <v>59016</v>
      </c>
      <c r="BD4421" t="s">
        <v>50828</v>
      </c>
      <c r="BH4421" t="s">
        <v>59017</v>
      </c>
      <c r="BJ4421" t="s">
        <v>82617</v>
      </c>
      <c r="BN4421" t="s">
        <v>82618</v>
      </c>
      <c r="CN4421" s="11" t="s">
        <v>28303</v>
      </c>
    </row>
    <row r="4422" spans="1:92" ht="21" thickTop="1" thickBot="1" x14ac:dyDescent="0.35">
      <c r="A4422" s="3">
        <v>4421</v>
      </c>
      <c r="B4422" s="3" t="s">
        <v>20258</v>
      </c>
      <c r="C4422" s="6">
        <v>0.98060000000000003</v>
      </c>
      <c r="D4422" s="7" t="s">
        <v>20259</v>
      </c>
      <c r="E4422" s="3" t="s">
        <v>16</v>
      </c>
      <c r="F4422" s="3" t="s">
        <v>20260</v>
      </c>
      <c r="G4422" s="7" t="s">
        <v>20261</v>
      </c>
      <c r="H4422" s="7">
        <v>151</v>
      </c>
      <c r="I4422" s="8">
        <v>7.9</v>
      </c>
      <c r="J4422" s="7">
        <v>4</v>
      </c>
      <c r="K4422" s="6">
        <v>4.0000000000000001E-3</v>
      </c>
      <c r="L4422" s="7">
        <v>-20.838103675500001</v>
      </c>
      <c r="M4422" s="7">
        <v>2.4188532818000001</v>
      </c>
      <c r="N4422" s="7" t="s">
        <v>20262</v>
      </c>
      <c r="O4422">
        <v>12</v>
      </c>
      <c r="P4422" t="s">
        <v>20258</v>
      </c>
      <c r="Q4422" t="s">
        <v>20258</v>
      </c>
      <c r="R4422" t="s">
        <v>82619</v>
      </c>
      <c r="S4422" t="s">
        <v>28310</v>
      </c>
      <c r="T4422" t="s">
        <v>82620</v>
      </c>
      <c r="U4422" t="s">
        <v>20260</v>
      </c>
      <c r="V4422" t="s">
        <v>28306</v>
      </c>
      <c r="W4422">
        <v>151</v>
      </c>
      <c r="Y4422" t="s">
        <v>28312</v>
      </c>
      <c r="Z4422" t="s">
        <v>28313</v>
      </c>
      <c r="AF4422" t="s">
        <v>82621</v>
      </c>
      <c r="AG4422" t="s">
        <v>32631</v>
      </c>
      <c r="AH4422" t="s">
        <v>82622</v>
      </c>
      <c r="AI4422" t="s">
        <v>82623</v>
      </c>
      <c r="AJ4422" t="s">
        <v>82624</v>
      </c>
      <c r="AT4422" t="s">
        <v>82625</v>
      </c>
      <c r="AV4422" t="s">
        <v>59167</v>
      </c>
      <c r="AW4422" t="s">
        <v>59168</v>
      </c>
      <c r="AY4422" t="s">
        <v>82626</v>
      </c>
      <c r="AZ4422" t="s">
        <v>82627</v>
      </c>
      <c r="BA4422" t="s">
        <v>82628</v>
      </c>
      <c r="BD4422" t="s">
        <v>82629</v>
      </c>
      <c r="BH4422" t="s">
        <v>82630</v>
      </c>
      <c r="BI4422" t="s">
        <v>82631</v>
      </c>
      <c r="BK4422" t="s">
        <v>82632</v>
      </c>
      <c r="BM4422" t="s">
        <v>82633</v>
      </c>
      <c r="BO4422" t="s">
        <v>82634</v>
      </c>
      <c r="CF4422" t="s">
        <v>82635</v>
      </c>
      <c r="CN4422" t="s">
        <v>28303</v>
      </c>
    </row>
    <row r="4423" spans="1:92" ht="21" thickTop="1" thickBot="1" x14ac:dyDescent="0.35">
      <c r="A4423" s="3">
        <v>4422</v>
      </c>
      <c r="B4423" s="3" t="s">
        <v>20263</v>
      </c>
      <c r="C4423" s="6">
        <v>0.97599999999999998</v>
      </c>
      <c r="D4423" s="7" t="s">
        <v>20264</v>
      </c>
      <c r="E4423" s="3" t="s">
        <v>16</v>
      </c>
      <c r="F4423" s="3" t="s">
        <v>20265</v>
      </c>
      <c r="G4423" s="7" t="s">
        <v>20266</v>
      </c>
      <c r="H4423" s="7">
        <v>1401</v>
      </c>
      <c r="I4423" s="8">
        <v>7.9</v>
      </c>
      <c r="J4423" s="7">
        <v>9</v>
      </c>
      <c r="K4423" s="6">
        <v>8.0000000000000002E-3</v>
      </c>
      <c r="L4423" s="7">
        <v>-24.170386838300001</v>
      </c>
      <c r="M4423" s="7">
        <v>0.24015539120000001</v>
      </c>
      <c r="N4423" s="7" t="s">
        <v>20267</v>
      </c>
      <c r="O4423">
        <v>127</v>
      </c>
      <c r="P4423" t="s">
        <v>20263</v>
      </c>
      <c r="Q4423" t="s">
        <v>20263</v>
      </c>
      <c r="R4423" t="s">
        <v>82636</v>
      </c>
      <c r="S4423" t="s">
        <v>28310</v>
      </c>
      <c r="T4423" t="s">
        <v>82637</v>
      </c>
      <c r="U4423" t="s">
        <v>20265</v>
      </c>
      <c r="V4423" t="s">
        <v>28306</v>
      </c>
      <c r="W4423">
        <v>1401</v>
      </c>
      <c r="Y4423" t="s">
        <v>28312</v>
      </c>
      <c r="Z4423" t="s">
        <v>28313</v>
      </c>
      <c r="AD4423" t="s">
        <v>82638</v>
      </c>
      <c r="AE4423" t="s">
        <v>82639</v>
      </c>
      <c r="AF4423" t="s">
        <v>82640</v>
      </c>
      <c r="AH4423" t="s">
        <v>82641</v>
      </c>
      <c r="AI4423" t="s">
        <v>82642</v>
      </c>
      <c r="AJ4423" t="s">
        <v>82643</v>
      </c>
      <c r="AT4423" t="s">
        <v>82644</v>
      </c>
      <c r="AV4423" t="s">
        <v>82645</v>
      </c>
      <c r="AX4423" t="s">
        <v>31936</v>
      </c>
      <c r="AY4423" t="s">
        <v>33504</v>
      </c>
      <c r="AZ4423" t="s">
        <v>82646</v>
      </c>
      <c r="BA4423" t="s">
        <v>82647</v>
      </c>
      <c r="BC4423" t="s">
        <v>31939</v>
      </c>
      <c r="BD4423" t="s">
        <v>31940</v>
      </c>
      <c r="BH4423" t="s">
        <v>82648</v>
      </c>
      <c r="BK4423" t="s">
        <v>82649</v>
      </c>
      <c r="BM4423" t="s">
        <v>82650</v>
      </c>
      <c r="BS4423" t="s">
        <v>82651</v>
      </c>
      <c r="CF4423" t="s">
        <v>82652</v>
      </c>
      <c r="CN4423" t="s">
        <v>28303</v>
      </c>
    </row>
    <row r="4424" spans="1:92" ht="21" thickTop="1" thickBot="1" x14ac:dyDescent="0.35">
      <c r="A4424" s="3">
        <v>4423</v>
      </c>
      <c r="B4424" s="3" t="s">
        <v>20268</v>
      </c>
      <c r="C4424" s="6">
        <v>0.93689999999999996</v>
      </c>
      <c r="D4424" s="7" t="s">
        <v>26</v>
      </c>
      <c r="E4424" s="3" t="s">
        <v>16</v>
      </c>
      <c r="F4424" s="3" t="s">
        <v>20269</v>
      </c>
      <c r="G4424" s="7" t="s">
        <v>20270</v>
      </c>
      <c r="H4424" s="7">
        <v>2165</v>
      </c>
      <c r="I4424" s="8">
        <v>7.9</v>
      </c>
      <c r="J4424" s="7">
        <v>13</v>
      </c>
      <c r="K4424" s="6">
        <v>6.0000000000000001E-3</v>
      </c>
      <c r="L4424" s="7"/>
      <c r="M4424" s="7"/>
      <c r="N4424" s="7" t="s">
        <v>20271</v>
      </c>
      <c r="O4424">
        <v>194</v>
      </c>
      <c r="P4424" t="s">
        <v>20268</v>
      </c>
      <c r="Q4424" t="s">
        <v>20268</v>
      </c>
      <c r="R4424" t="s">
        <v>82653</v>
      </c>
      <c r="S4424" t="s">
        <v>28305</v>
      </c>
      <c r="T4424" t="s">
        <v>82654</v>
      </c>
      <c r="U4424" t="s">
        <v>20269</v>
      </c>
      <c r="V4424" t="s">
        <v>28306</v>
      </c>
      <c r="W4424">
        <v>2199</v>
      </c>
      <c r="Y4424" t="s">
        <v>28372</v>
      </c>
      <c r="Z4424" t="s">
        <v>28561</v>
      </c>
      <c r="AF4424" t="s">
        <v>57077</v>
      </c>
      <c r="AG4424" t="s">
        <v>37640</v>
      </c>
      <c r="AH4424" t="s">
        <v>57078</v>
      </c>
      <c r="AJ4424" t="s">
        <v>57079</v>
      </c>
      <c r="AV4424" t="s">
        <v>28365</v>
      </c>
      <c r="AX4424" t="s">
        <v>82655</v>
      </c>
      <c r="AY4424" t="s">
        <v>82656</v>
      </c>
      <c r="AZ4424" t="s">
        <v>65341</v>
      </c>
      <c r="BA4424" t="s">
        <v>82657</v>
      </c>
      <c r="BB4424" t="s">
        <v>82658</v>
      </c>
      <c r="BC4424" t="s">
        <v>35852</v>
      </c>
      <c r="BD4424" t="s">
        <v>36296</v>
      </c>
      <c r="BF4424" t="s">
        <v>31180</v>
      </c>
      <c r="BH4424" t="s">
        <v>65344</v>
      </c>
      <c r="BI4424" t="s">
        <v>82659</v>
      </c>
      <c r="BJ4424" t="s">
        <v>82660</v>
      </c>
      <c r="BM4424" t="s">
        <v>82661</v>
      </c>
      <c r="BN4424" t="s">
        <v>82662</v>
      </c>
      <c r="CN4424" s="11" t="s">
        <v>28303</v>
      </c>
    </row>
    <row r="4425" spans="1:92" ht="21" thickTop="1" thickBot="1" x14ac:dyDescent="0.35">
      <c r="A4425" s="3">
        <v>4424</v>
      </c>
      <c r="B4425" s="3" t="s">
        <v>20272</v>
      </c>
      <c r="C4425" s="6">
        <v>0.96220000000000006</v>
      </c>
      <c r="D4425" s="7" t="s">
        <v>26</v>
      </c>
      <c r="E4425" s="3" t="s">
        <v>16</v>
      </c>
      <c r="F4425" s="3" t="s">
        <v>20273</v>
      </c>
      <c r="G4425" s="7" t="s">
        <v>20274</v>
      </c>
      <c r="H4425" s="7">
        <v>342</v>
      </c>
      <c r="I4425" s="8">
        <v>7.9</v>
      </c>
      <c r="J4425" s="7">
        <v>7</v>
      </c>
      <c r="K4425" s="6">
        <v>3.0000000000000001E-3</v>
      </c>
      <c r="L4425" s="7"/>
      <c r="M4425" s="7"/>
      <c r="N4425" s="7" t="s">
        <v>20275</v>
      </c>
      <c r="O4425">
        <v>28</v>
      </c>
      <c r="P4425" t="s">
        <v>20272</v>
      </c>
      <c r="Q4425" t="s">
        <v>20272</v>
      </c>
      <c r="R4425" t="s">
        <v>82663</v>
      </c>
      <c r="T4425" t="s">
        <v>28361</v>
      </c>
      <c r="CN4425" t="s">
        <v>28303</v>
      </c>
    </row>
    <row r="4426" spans="1:92" ht="21" thickTop="1" thickBot="1" x14ac:dyDescent="0.35">
      <c r="A4426" s="3">
        <v>4425</v>
      </c>
      <c r="B4426" s="3" t="s">
        <v>20276</v>
      </c>
      <c r="C4426" s="6">
        <v>0.94969999999999999</v>
      </c>
      <c r="D4426" s="7" t="s">
        <v>20277</v>
      </c>
      <c r="E4426" s="3" t="s">
        <v>16</v>
      </c>
      <c r="F4426" s="3" t="s">
        <v>20278</v>
      </c>
      <c r="G4426" s="7" t="s">
        <v>20279</v>
      </c>
      <c r="H4426" s="7">
        <v>756</v>
      </c>
      <c r="I4426" s="8">
        <v>7.9</v>
      </c>
      <c r="J4426" s="7">
        <v>3</v>
      </c>
      <c r="K4426" s="6">
        <v>5.0000000000000001E-3</v>
      </c>
      <c r="L4426" s="7">
        <v>-21.031856070100002</v>
      </c>
      <c r="M4426" s="7">
        <v>2.1148727630000002</v>
      </c>
      <c r="N4426" s="7" t="s">
        <v>20280</v>
      </c>
      <c r="O4426">
        <v>61</v>
      </c>
      <c r="P4426" t="s">
        <v>20276</v>
      </c>
      <c r="Q4426" t="s">
        <v>20276</v>
      </c>
      <c r="R4426" t="s">
        <v>82664</v>
      </c>
      <c r="S4426" t="s">
        <v>28310</v>
      </c>
      <c r="T4426" t="s">
        <v>82665</v>
      </c>
      <c r="U4426" t="s">
        <v>20278</v>
      </c>
      <c r="V4426" t="s">
        <v>28306</v>
      </c>
      <c r="W4426">
        <v>756</v>
      </c>
      <c r="Y4426" t="s">
        <v>28307</v>
      </c>
      <c r="Z4426" t="s">
        <v>29148</v>
      </c>
      <c r="AF4426" t="s">
        <v>82666</v>
      </c>
      <c r="AG4426" t="s">
        <v>82667</v>
      </c>
      <c r="AH4426" t="s">
        <v>82668</v>
      </c>
      <c r="AI4426" t="s">
        <v>82669</v>
      </c>
      <c r="AJ4426" t="s">
        <v>82670</v>
      </c>
      <c r="AT4426" t="s">
        <v>82671</v>
      </c>
      <c r="AV4426" t="s">
        <v>82672</v>
      </c>
      <c r="AX4426" t="s">
        <v>43039</v>
      </c>
      <c r="AY4426" t="s">
        <v>82673</v>
      </c>
      <c r="BA4426" t="s">
        <v>82674</v>
      </c>
      <c r="BC4426" t="s">
        <v>82675</v>
      </c>
      <c r="BD4426" t="s">
        <v>82548</v>
      </c>
      <c r="BF4426" t="s">
        <v>82676</v>
      </c>
      <c r="BH4426" t="s">
        <v>82677</v>
      </c>
      <c r="BI4426" t="s">
        <v>82678</v>
      </c>
      <c r="BJ4426" t="s">
        <v>82679</v>
      </c>
      <c r="BK4426" t="s">
        <v>82680</v>
      </c>
      <c r="BM4426" t="s">
        <v>82681</v>
      </c>
      <c r="BN4426" t="s">
        <v>82682</v>
      </c>
      <c r="BY4426" t="s">
        <v>82683</v>
      </c>
      <c r="BZ4426" t="s">
        <v>82684</v>
      </c>
      <c r="CB4426" t="s">
        <v>82685</v>
      </c>
      <c r="CE4426" t="s">
        <v>82686</v>
      </c>
      <c r="CF4426" t="s">
        <v>82687</v>
      </c>
      <c r="CH4426" t="s">
        <v>82688</v>
      </c>
      <c r="CL4426" t="s">
        <v>82689</v>
      </c>
      <c r="CN4426" t="s">
        <v>28303</v>
      </c>
    </row>
    <row r="4427" spans="1:92" ht="21" thickTop="1" thickBot="1" x14ac:dyDescent="0.35">
      <c r="A4427" s="3">
        <v>4426</v>
      </c>
      <c r="B4427" s="3" t="s">
        <v>20281</v>
      </c>
      <c r="C4427" s="6">
        <v>0.94540000000000002</v>
      </c>
      <c r="D4427" s="7" t="s">
        <v>26</v>
      </c>
      <c r="E4427" s="3" t="s">
        <v>16</v>
      </c>
      <c r="F4427" s="3" t="s">
        <v>20282</v>
      </c>
      <c r="G4427" s="7" t="s">
        <v>20283</v>
      </c>
      <c r="H4427" s="7">
        <v>1589</v>
      </c>
      <c r="I4427" s="8">
        <v>7.9</v>
      </c>
      <c r="J4427" s="7">
        <v>6</v>
      </c>
      <c r="K4427" s="6">
        <v>4.0000000000000001E-3</v>
      </c>
      <c r="L4427" s="7"/>
      <c r="M4427" s="7"/>
      <c r="N4427" s="7" t="s">
        <v>20284</v>
      </c>
      <c r="O4427">
        <v>147</v>
      </c>
      <c r="P4427" t="s">
        <v>20281</v>
      </c>
      <c r="Q4427" t="s">
        <v>20281</v>
      </c>
      <c r="R4427" t="s">
        <v>82690</v>
      </c>
      <c r="S4427" t="s">
        <v>28305</v>
      </c>
      <c r="T4427" t="s">
        <v>82691</v>
      </c>
      <c r="U4427" t="s">
        <v>20282</v>
      </c>
      <c r="V4427" t="s">
        <v>28306</v>
      </c>
      <c r="W4427">
        <v>1574</v>
      </c>
      <c r="Y4427" t="s">
        <v>28326</v>
      </c>
      <c r="Z4427" t="s">
        <v>30382</v>
      </c>
      <c r="AF4427" t="s">
        <v>82692</v>
      </c>
      <c r="AH4427" t="s">
        <v>82693</v>
      </c>
      <c r="AI4427" t="s">
        <v>82694</v>
      </c>
      <c r="AJ4427" t="s">
        <v>82695</v>
      </c>
      <c r="AV4427" t="s">
        <v>28365</v>
      </c>
      <c r="BA4427" t="s">
        <v>72684</v>
      </c>
      <c r="BD4427" t="s">
        <v>36296</v>
      </c>
      <c r="BH4427" t="s">
        <v>71812</v>
      </c>
      <c r="BJ4427" t="s">
        <v>82696</v>
      </c>
      <c r="BK4427" t="s">
        <v>82697</v>
      </c>
      <c r="BN4427" t="s">
        <v>82698</v>
      </c>
      <c r="CN4427" s="11" t="s">
        <v>28303</v>
      </c>
    </row>
    <row r="4428" spans="1:92" ht="21" thickTop="1" thickBot="1" x14ac:dyDescent="0.35">
      <c r="A4428" s="3">
        <v>4427</v>
      </c>
      <c r="B4428" s="3" t="s">
        <v>20285</v>
      </c>
      <c r="C4428" s="6">
        <v>0.93189999999999995</v>
      </c>
      <c r="D4428" s="7" t="s">
        <v>26</v>
      </c>
      <c r="E4428" s="3" t="s">
        <v>16</v>
      </c>
      <c r="F4428" s="3" t="s">
        <v>20286</v>
      </c>
      <c r="G4428" s="7" t="s">
        <v>20287</v>
      </c>
      <c r="H4428" s="7">
        <v>2465</v>
      </c>
      <c r="I4428" s="8">
        <v>7.9</v>
      </c>
      <c r="J4428" s="7">
        <v>3</v>
      </c>
      <c r="K4428" s="6">
        <v>3.0000000000000001E-3</v>
      </c>
      <c r="L4428" s="7"/>
      <c r="M4428" s="7"/>
      <c r="N4428" s="7" t="s">
        <v>20288</v>
      </c>
      <c r="O4428">
        <v>70</v>
      </c>
      <c r="P4428" t="s">
        <v>20285</v>
      </c>
      <c r="Q4428" t="s">
        <v>20285</v>
      </c>
      <c r="R4428" t="s">
        <v>82699</v>
      </c>
      <c r="S4428" t="s">
        <v>28305</v>
      </c>
      <c r="T4428" t="s">
        <v>82700</v>
      </c>
      <c r="U4428" t="s">
        <v>82701</v>
      </c>
      <c r="V4428" t="s">
        <v>28306</v>
      </c>
      <c r="W4428">
        <v>2475</v>
      </c>
      <c r="Y4428" t="s">
        <v>28326</v>
      </c>
      <c r="Z4428" t="s">
        <v>28692</v>
      </c>
      <c r="AF4428" t="s">
        <v>82702</v>
      </c>
      <c r="AH4428" t="s">
        <v>82703</v>
      </c>
      <c r="AI4428" t="s">
        <v>82704</v>
      </c>
      <c r="AJ4428" t="s">
        <v>82705</v>
      </c>
      <c r="AV4428" t="s">
        <v>28365</v>
      </c>
      <c r="AY4428" t="s">
        <v>82706</v>
      </c>
      <c r="AZ4428" t="s">
        <v>82707</v>
      </c>
      <c r="BA4428" t="s">
        <v>82708</v>
      </c>
      <c r="BH4428" t="s">
        <v>82709</v>
      </c>
      <c r="BJ4428" t="s">
        <v>82710</v>
      </c>
      <c r="BK4428" t="s">
        <v>82711</v>
      </c>
      <c r="BM4428" t="s">
        <v>82712</v>
      </c>
      <c r="BN4428" t="s">
        <v>82713</v>
      </c>
      <c r="CN4428" t="s">
        <v>28303</v>
      </c>
    </row>
    <row r="4429" spans="1:92" ht="21" thickTop="1" thickBot="1" x14ac:dyDescent="0.35">
      <c r="A4429" s="3">
        <v>4428</v>
      </c>
      <c r="B4429" s="3" t="s">
        <v>20289</v>
      </c>
      <c r="C4429" s="6">
        <v>0.91779999999999995</v>
      </c>
      <c r="D4429" s="7" t="s">
        <v>20290</v>
      </c>
      <c r="E4429" s="3" t="s">
        <v>16</v>
      </c>
      <c r="F4429" s="3" t="s">
        <v>20291</v>
      </c>
      <c r="G4429" s="7" t="s">
        <v>20292</v>
      </c>
      <c r="H4429" s="7">
        <v>172</v>
      </c>
      <c r="I4429" s="8">
        <v>7.9</v>
      </c>
      <c r="J4429" s="7">
        <v>1</v>
      </c>
      <c r="K4429" s="6">
        <v>2E-3</v>
      </c>
      <c r="L4429" s="7"/>
      <c r="M4429" s="7"/>
      <c r="N4429" s="7" t="s">
        <v>20293</v>
      </c>
      <c r="O4429">
        <v>25</v>
      </c>
      <c r="P4429" t="s">
        <v>20289</v>
      </c>
      <c r="Q4429" t="s">
        <v>20289</v>
      </c>
      <c r="R4429" t="s">
        <v>82714</v>
      </c>
      <c r="S4429" t="s">
        <v>28310</v>
      </c>
      <c r="T4429" t="s">
        <v>20290</v>
      </c>
      <c r="U4429" t="s">
        <v>20291</v>
      </c>
      <c r="V4429" t="s">
        <v>28306</v>
      </c>
      <c r="W4429">
        <v>172</v>
      </c>
      <c r="Y4429" t="s">
        <v>28307</v>
      </c>
      <c r="Z4429" t="s">
        <v>28313</v>
      </c>
      <c r="AY4429" t="s">
        <v>34388</v>
      </c>
      <c r="BA4429" t="s">
        <v>34389</v>
      </c>
      <c r="BC4429" t="s">
        <v>34390</v>
      </c>
      <c r="BH4429" t="s">
        <v>34391</v>
      </c>
      <c r="BJ4429" t="s">
        <v>82715</v>
      </c>
      <c r="BK4429" t="s">
        <v>82716</v>
      </c>
      <c r="BM4429" t="s">
        <v>82717</v>
      </c>
      <c r="CN4429" t="s">
        <v>28303</v>
      </c>
    </row>
    <row r="4430" spans="1:92" ht="21" thickTop="1" thickBot="1" x14ac:dyDescent="0.35">
      <c r="A4430" s="3">
        <v>4429</v>
      </c>
      <c r="B4430" s="3" t="s">
        <v>20294</v>
      </c>
      <c r="C4430" s="6">
        <v>0.97050000000000003</v>
      </c>
      <c r="D4430" s="7" t="s">
        <v>26</v>
      </c>
      <c r="E4430" s="3" t="s">
        <v>16</v>
      </c>
      <c r="F4430" s="3" t="s">
        <v>20295</v>
      </c>
      <c r="G4430" s="7" t="s">
        <v>20296</v>
      </c>
      <c r="H4430" s="7">
        <v>240</v>
      </c>
      <c r="I4430" s="8">
        <v>7.9</v>
      </c>
      <c r="J4430" s="7">
        <v>1</v>
      </c>
      <c r="K4430" s="6">
        <v>1E-3</v>
      </c>
      <c r="L4430" s="7"/>
      <c r="M4430" s="7"/>
      <c r="N4430" s="7" t="s">
        <v>20297</v>
      </c>
      <c r="O4430">
        <v>19</v>
      </c>
      <c r="P4430" t="s">
        <v>20294</v>
      </c>
      <c r="Q4430" t="s">
        <v>20294</v>
      </c>
      <c r="R4430" t="s">
        <v>82718</v>
      </c>
      <c r="S4430" t="s">
        <v>28305</v>
      </c>
      <c r="T4430" t="s">
        <v>82719</v>
      </c>
      <c r="U4430" t="s">
        <v>20295</v>
      </c>
      <c r="V4430" t="s">
        <v>28306</v>
      </c>
      <c r="W4430">
        <v>303</v>
      </c>
      <c r="Y4430" t="s">
        <v>28326</v>
      </c>
      <c r="Z4430" t="s">
        <v>28918</v>
      </c>
      <c r="AF4430" t="s">
        <v>82720</v>
      </c>
      <c r="AG4430" t="s">
        <v>82721</v>
      </c>
      <c r="AH4430" t="s">
        <v>82722</v>
      </c>
      <c r="AI4430" t="s">
        <v>28967</v>
      </c>
      <c r="AV4430" t="s">
        <v>28365</v>
      </c>
      <c r="AY4430" t="s">
        <v>82723</v>
      </c>
      <c r="BA4430" t="s">
        <v>82724</v>
      </c>
      <c r="BD4430" t="s">
        <v>35836</v>
      </c>
      <c r="BF4430" t="s">
        <v>82725</v>
      </c>
      <c r="BH4430" t="s">
        <v>82726</v>
      </c>
      <c r="BI4430" t="s">
        <v>82727</v>
      </c>
      <c r="BJ4430" t="s">
        <v>82728</v>
      </c>
      <c r="BK4430" t="s">
        <v>82729</v>
      </c>
      <c r="BM4430" t="s">
        <v>82730</v>
      </c>
      <c r="BN4430" t="s">
        <v>82731</v>
      </c>
      <c r="CN4430" s="11" t="s">
        <v>28303</v>
      </c>
    </row>
    <row r="4431" spans="1:92" ht="21" thickTop="1" thickBot="1" x14ac:dyDescent="0.35">
      <c r="A4431" s="3">
        <v>4430</v>
      </c>
      <c r="B4431" s="3" t="s">
        <v>20298</v>
      </c>
      <c r="C4431" s="6">
        <v>0.96909999999999996</v>
      </c>
      <c r="D4431" s="7" t="s">
        <v>26</v>
      </c>
      <c r="E4431" s="3" t="s">
        <v>16</v>
      </c>
      <c r="F4431" s="3" t="s">
        <v>20299</v>
      </c>
      <c r="G4431" s="7" t="s">
        <v>20300</v>
      </c>
      <c r="H4431" s="7">
        <v>687</v>
      </c>
      <c r="I4431" s="8">
        <v>7.9</v>
      </c>
      <c r="J4431" s="7">
        <v>2</v>
      </c>
      <c r="K4431" s="6">
        <v>2E-3</v>
      </c>
      <c r="L4431" s="7"/>
      <c r="M4431" s="7"/>
      <c r="N4431" s="7" t="s">
        <v>20301</v>
      </c>
      <c r="O4431">
        <v>74</v>
      </c>
      <c r="P4431" t="s">
        <v>20298</v>
      </c>
      <c r="Q4431" t="s">
        <v>20298</v>
      </c>
      <c r="R4431" t="s">
        <v>82732</v>
      </c>
      <c r="S4431" t="s">
        <v>28305</v>
      </c>
      <c r="T4431" t="s">
        <v>82733</v>
      </c>
      <c r="U4431" t="s">
        <v>20299</v>
      </c>
      <c r="V4431" t="s">
        <v>28306</v>
      </c>
      <c r="W4431">
        <v>687</v>
      </c>
      <c r="Y4431" t="s">
        <v>28326</v>
      </c>
      <c r="Z4431" t="s">
        <v>28541</v>
      </c>
      <c r="AF4431" t="s">
        <v>82734</v>
      </c>
      <c r="AG4431" t="s">
        <v>82735</v>
      </c>
      <c r="AH4431" t="s">
        <v>82736</v>
      </c>
      <c r="AI4431" t="s">
        <v>29332</v>
      </c>
      <c r="AJ4431" t="s">
        <v>82737</v>
      </c>
      <c r="AV4431" t="s">
        <v>28365</v>
      </c>
      <c r="AX4431" t="s">
        <v>82738</v>
      </c>
      <c r="AY4431" t="s">
        <v>31421</v>
      </c>
      <c r="BA4431" t="s">
        <v>82739</v>
      </c>
      <c r="BC4431" t="s">
        <v>30857</v>
      </c>
      <c r="BD4431" t="s">
        <v>30858</v>
      </c>
      <c r="BH4431" t="s">
        <v>30859</v>
      </c>
      <c r="BJ4431" t="s">
        <v>82740</v>
      </c>
      <c r="BK4431" t="s">
        <v>31425</v>
      </c>
      <c r="BM4431" t="s">
        <v>82741</v>
      </c>
      <c r="BN4431" t="s">
        <v>82742</v>
      </c>
      <c r="CN4431" t="s">
        <v>28303</v>
      </c>
    </row>
    <row r="4432" spans="1:92" ht="21" thickTop="1" thickBot="1" x14ac:dyDescent="0.35">
      <c r="A4432" s="3">
        <v>4431</v>
      </c>
      <c r="B4432" s="3" t="s">
        <v>20302</v>
      </c>
      <c r="C4432" s="6">
        <v>0.96209999999999996</v>
      </c>
      <c r="D4432" s="7" t="s">
        <v>20303</v>
      </c>
      <c r="E4432" s="3" t="s">
        <v>16</v>
      </c>
      <c r="F4432" s="3" t="s">
        <v>20304</v>
      </c>
      <c r="G4432" s="7" t="s">
        <v>20305</v>
      </c>
      <c r="H4432" s="7">
        <v>953</v>
      </c>
      <c r="I4432" s="8">
        <v>7.9</v>
      </c>
      <c r="J4432" s="7">
        <v>9</v>
      </c>
      <c r="K4432" s="6">
        <v>4.0000000000000001E-3</v>
      </c>
      <c r="L4432" s="7"/>
      <c r="M4432" s="7"/>
      <c r="N4432" s="7" t="s">
        <v>20306</v>
      </c>
      <c r="O4432">
        <v>79</v>
      </c>
      <c r="P4432" t="s">
        <v>20302</v>
      </c>
      <c r="Q4432" t="s">
        <v>20302</v>
      </c>
      <c r="R4432" t="s">
        <v>82743</v>
      </c>
      <c r="S4432" t="s">
        <v>28310</v>
      </c>
      <c r="T4432" t="s">
        <v>82744</v>
      </c>
      <c r="U4432" t="s">
        <v>20304</v>
      </c>
      <c r="V4432" t="s">
        <v>28306</v>
      </c>
      <c r="W4432">
        <v>953</v>
      </c>
      <c r="Y4432" t="s">
        <v>28312</v>
      </c>
      <c r="Z4432" t="s">
        <v>28491</v>
      </c>
      <c r="AF4432" t="s">
        <v>82745</v>
      </c>
      <c r="AG4432" t="s">
        <v>30676</v>
      </c>
      <c r="AH4432" t="s">
        <v>82746</v>
      </c>
      <c r="AI4432" t="s">
        <v>82747</v>
      </c>
      <c r="AJ4432" t="s">
        <v>82748</v>
      </c>
      <c r="AT4432" t="s">
        <v>82749</v>
      </c>
      <c r="AV4432" t="s">
        <v>82750</v>
      </c>
      <c r="AY4432" t="s">
        <v>82751</v>
      </c>
      <c r="AZ4432" t="s">
        <v>82752</v>
      </c>
      <c r="BA4432" t="s">
        <v>82753</v>
      </c>
      <c r="BD4432" t="s">
        <v>36296</v>
      </c>
      <c r="BF4432" t="s">
        <v>82754</v>
      </c>
      <c r="BH4432" t="s">
        <v>82755</v>
      </c>
      <c r="BI4432" t="s">
        <v>82756</v>
      </c>
      <c r="BJ4432" t="s">
        <v>82757</v>
      </c>
      <c r="BK4432" t="s">
        <v>82758</v>
      </c>
      <c r="BM4432" t="s">
        <v>82759</v>
      </c>
      <c r="BN4432" t="s">
        <v>82760</v>
      </c>
      <c r="BO4432" t="s">
        <v>82761</v>
      </c>
      <c r="CF4432" t="s">
        <v>82762</v>
      </c>
      <c r="CN4432" t="s">
        <v>28303</v>
      </c>
    </row>
    <row r="4433" spans="1:92" ht="21" thickTop="1" thickBot="1" x14ac:dyDescent="0.35">
      <c r="A4433" s="3">
        <v>4432</v>
      </c>
      <c r="B4433" s="4" t="s">
        <v>20307</v>
      </c>
      <c r="C4433" s="3">
        <v>0.99719999999999998</v>
      </c>
      <c r="D4433" t="s">
        <v>26</v>
      </c>
      <c r="E4433" s="3" t="s">
        <v>16</v>
      </c>
      <c r="F4433" s="4" t="s">
        <v>20308</v>
      </c>
      <c r="G4433" t="s">
        <v>20309</v>
      </c>
      <c r="H4433">
        <v>1985</v>
      </c>
      <c r="I4433" s="5">
        <v>7.9</v>
      </c>
      <c r="J4433">
        <v>17</v>
      </c>
      <c r="K4433" s="3">
        <v>5.0000000000000001E-3</v>
      </c>
      <c r="N4433" t="s">
        <v>20310</v>
      </c>
      <c r="O4433">
        <v>215</v>
      </c>
      <c r="P4433" t="s">
        <v>20307</v>
      </c>
      <c r="Q4433" t="s">
        <v>20307</v>
      </c>
      <c r="R4433" t="s">
        <v>82763</v>
      </c>
      <c r="S4433" t="s">
        <v>28305</v>
      </c>
      <c r="T4433" t="s">
        <v>82764</v>
      </c>
      <c r="U4433" t="s">
        <v>20308</v>
      </c>
      <c r="V4433" t="s">
        <v>28306</v>
      </c>
      <c r="W4433">
        <v>1985</v>
      </c>
      <c r="Y4433" t="s">
        <v>28326</v>
      </c>
      <c r="Z4433" t="s">
        <v>28521</v>
      </c>
      <c r="AF4433" t="s">
        <v>82765</v>
      </c>
      <c r="AG4433" t="s">
        <v>50109</v>
      </c>
      <c r="AH4433" t="s">
        <v>82766</v>
      </c>
      <c r="AI4433" t="s">
        <v>55576</v>
      </c>
      <c r="AJ4433" t="s">
        <v>82767</v>
      </c>
      <c r="AV4433" t="s">
        <v>28365</v>
      </c>
      <c r="AX4433" t="s">
        <v>82768</v>
      </c>
      <c r="AY4433" t="s">
        <v>28795</v>
      </c>
      <c r="BA4433" t="s">
        <v>82769</v>
      </c>
      <c r="BC4433" t="s">
        <v>82770</v>
      </c>
      <c r="BD4433" t="s">
        <v>32586</v>
      </c>
      <c r="BH4433" t="s">
        <v>82771</v>
      </c>
      <c r="BI4433" t="s">
        <v>82772</v>
      </c>
      <c r="BJ4433" t="s">
        <v>82773</v>
      </c>
      <c r="BK4433" t="s">
        <v>82774</v>
      </c>
      <c r="BM4433" t="s">
        <v>82775</v>
      </c>
      <c r="BN4433" t="s">
        <v>82776</v>
      </c>
      <c r="CN4433" s="11" t="s">
        <v>28303</v>
      </c>
    </row>
    <row r="4434" spans="1:92" ht="21" thickTop="1" thickBot="1" x14ac:dyDescent="0.35">
      <c r="A4434" s="3">
        <v>4433</v>
      </c>
      <c r="B4434" s="4" t="s">
        <v>20311</v>
      </c>
      <c r="C4434" s="3">
        <v>0.97389999999999999</v>
      </c>
      <c r="D4434" t="s">
        <v>26</v>
      </c>
      <c r="E4434" s="3" t="s">
        <v>16</v>
      </c>
      <c r="F4434" s="4" t="s">
        <v>20312</v>
      </c>
      <c r="G4434" t="s">
        <v>20313</v>
      </c>
      <c r="H4434">
        <v>1308</v>
      </c>
      <c r="I4434" s="5">
        <v>7.9</v>
      </c>
      <c r="J4434">
        <v>11</v>
      </c>
      <c r="K4434" s="3">
        <v>4.0000000000000001E-3</v>
      </c>
      <c r="N4434" t="s">
        <v>20314</v>
      </c>
      <c r="O4434">
        <v>230</v>
      </c>
      <c r="P4434" t="s">
        <v>20311</v>
      </c>
      <c r="Q4434" t="s">
        <v>20311</v>
      </c>
      <c r="R4434" t="s">
        <v>82777</v>
      </c>
      <c r="T4434" t="s">
        <v>28361</v>
      </c>
      <c r="CN4434" t="s">
        <v>28303</v>
      </c>
    </row>
    <row r="4435" spans="1:92" ht="21" thickTop="1" thickBot="1" x14ac:dyDescent="0.35">
      <c r="A4435" s="3">
        <v>4434</v>
      </c>
      <c r="B4435" s="3" t="s">
        <v>20315</v>
      </c>
      <c r="C4435" s="3">
        <v>1</v>
      </c>
      <c r="D4435" t="s">
        <v>26</v>
      </c>
      <c r="E4435" s="3" t="s">
        <v>16</v>
      </c>
      <c r="F4435" s="3" t="s">
        <v>20316</v>
      </c>
      <c r="G4435" t="s">
        <v>20317</v>
      </c>
      <c r="H4435">
        <v>383</v>
      </c>
      <c r="I4435" s="5">
        <v>7.8</v>
      </c>
      <c r="J4435">
        <v>4</v>
      </c>
      <c r="K4435" s="3">
        <v>7.0000000000000001E-3</v>
      </c>
      <c r="L4435">
        <v>-20.274456417300001</v>
      </c>
      <c r="M4435">
        <v>2.8858991988999998</v>
      </c>
      <c r="N4435" t="s">
        <v>20318</v>
      </c>
      <c r="O4435">
        <v>31</v>
      </c>
      <c r="P4435" t="s">
        <v>20315</v>
      </c>
      <c r="Q4435" t="s">
        <v>20315</v>
      </c>
      <c r="R4435" t="s">
        <v>82778</v>
      </c>
      <c r="T4435" t="s">
        <v>28361</v>
      </c>
      <c r="CN4435" t="s">
        <v>28303</v>
      </c>
    </row>
    <row r="4436" spans="1:92" ht="21" thickTop="1" thickBot="1" x14ac:dyDescent="0.35">
      <c r="A4436" s="3">
        <v>4435</v>
      </c>
      <c r="B4436" s="3" t="s">
        <v>20319</v>
      </c>
      <c r="C4436" s="3">
        <v>1</v>
      </c>
      <c r="D4436" t="s">
        <v>26</v>
      </c>
      <c r="E4436" s="3" t="s">
        <v>16</v>
      </c>
      <c r="F4436" s="3" t="s">
        <v>20320</v>
      </c>
      <c r="G4436" t="s">
        <v>20321</v>
      </c>
      <c r="H4436">
        <v>546</v>
      </c>
      <c r="I4436" s="5">
        <v>7.8</v>
      </c>
      <c r="J4436">
        <v>8</v>
      </c>
      <c r="K4436" s="3">
        <v>1.0999999999999999E-2</v>
      </c>
      <c r="L4436">
        <v>-21.713994962099999</v>
      </c>
      <c r="M4436">
        <v>1.0639883573</v>
      </c>
      <c r="N4436" t="s">
        <v>20322</v>
      </c>
      <c r="O4436">
        <v>43</v>
      </c>
      <c r="P4436" t="s">
        <v>20319</v>
      </c>
      <c r="Q4436" t="s">
        <v>20319</v>
      </c>
      <c r="R4436" t="s">
        <v>82779</v>
      </c>
      <c r="S4436" t="s">
        <v>28305</v>
      </c>
      <c r="T4436" t="s">
        <v>82780</v>
      </c>
      <c r="U4436" t="s">
        <v>20320</v>
      </c>
      <c r="V4436" t="s">
        <v>28306</v>
      </c>
      <c r="W4436">
        <v>547</v>
      </c>
      <c r="Y4436" t="s">
        <v>28326</v>
      </c>
      <c r="Z4436" t="s">
        <v>30586</v>
      </c>
      <c r="AF4436" t="s">
        <v>82781</v>
      </c>
      <c r="AG4436" t="s">
        <v>82782</v>
      </c>
      <c r="AH4436" t="s">
        <v>82782</v>
      </c>
      <c r="AV4436" t="s">
        <v>28365</v>
      </c>
      <c r="AX4436" t="s">
        <v>49870</v>
      </c>
      <c r="AY4436" t="s">
        <v>49871</v>
      </c>
      <c r="BA4436" t="s">
        <v>82783</v>
      </c>
      <c r="BB4436" t="s">
        <v>82784</v>
      </c>
      <c r="BD4436" t="s">
        <v>49873</v>
      </c>
      <c r="BF4436" t="s">
        <v>53590</v>
      </c>
      <c r="BH4436" t="s">
        <v>49874</v>
      </c>
      <c r="BI4436" t="s">
        <v>82785</v>
      </c>
      <c r="BJ4436" t="s">
        <v>82786</v>
      </c>
      <c r="BK4436" t="s">
        <v>82787</v>
      </c>
      <c r="BM4436" t="s">
        <v>82788</v>
      </c>
      <c r="BN4436" t="s">
        <v>82789</v>
      </c>
      <c r="CN4436" s="11" t="s">
        <v>28303</v>
      </c>
    </row>
    <row r="4437" spans="1:92" ht="21" thickTop="1" thickBot="1" x14ac:dyDescent="0.35">
      <c r="A4437" s="3">
        <v>4436</v>
      </c>
      <c r="B4437" s="3" t="s">
        <v>20323</v>
      </c>
      <c r="C4437" s="3">
        <v>0.99850000000000005</v>
      </c>
      <c r="D4437" t="s">
        <v>6449</v>
      </c>
      <c r="E4437" s="3" t="s">
        <v>16</v>
      </c>
      <c r="F4437" s="3" t="s">
        <v>20324</v>
      </c>
      <c r="G4437" t="s">
        <v>20325</v>
      </c>
      <c r="H4437">
        <v>218</v>
      </c>
      <c r="I4437" s="5">
        <v>7.8</v>
      </c>
      <c r="J4437">
        <v>7</v>
      </c>
      <c r="K4437" s="3">
        <v>6.0000000000000001E-3</v>
      </c>
      <c r="L4437">
        <v>-23.6202870509</v>
      </c>
      <c r="M4437">
        <v>0.28384795950000002</v>
      </c>
      <c r="N4437" t="s">
        <v>20326</v>
      </c>
      <c r="O4437">
        <v>18</v>
      </c>
      <c r="P4437" t="s">
        <v>20323</v>
      </c>
      <c r="Q4437" t="s">
        <v>20323</v>
      </c>
      <c r="R4437" t="s">
        <v>82790</v>
      </c>
      <c r="S4437" t="s">
        <v>28310</v>
      </c>
      <c r="T4437" t="s">
        <v>82791</v>
      </c>
      <c r="U4437" t="s">
        <v>20324</v>
      </c>
      <c r="V4437" t="s">
        <v>28306</v>
      </c>
      <c r="W4437">
        <v>218</v>
      </c>
      <c r="Y4437" t="s">
        <v>28312</v>
      </c>
      <c r="Z4437" t="s">
        <v>28313</v>
      </c>
      <c r="AF4437" t="s">
        <v>82792</v>
      </c>
      <c r="AG4437" t="s">
        <v>34949</v>
      </c>
      <c r="AH4437" t="s">
        <v>82793</v>
      </c>
      <c r="AI4437" t="s">
        <v>34951</v>
      </c>
      <c r="AJ4437" t="s">
        <v>82794</v>
      </c>
      <c r="AT4437" t="s">
        <v>34953</v>
      </c>
      <c r="AV4437" t="s">
        <v>82795</v>
      </c>
      <c r="AX4437" t="s">
        <v>31464</v>
      </c>
      <c r="AY4437" t="s">
        <v>31465</v>
      </c>
      <c r="BA4437" t="s">
        <v>31466</v>
      </c>
      <c r="BB4437" t="s">
        <v>31467</v>
      </c>
      <c r="BC4437" t="s">
        <v>31468</v>
      </c>
      <c r="BD4437" t="s">
        <v>29219</v>
      </c>
      <c r="BF4437" t="s">
        <v>34955</v>
      </c>
      <c r="BH4437" t="s">
        <v>34956</v>
      </c>
      <c r="BI4437" t="s">
        <v>31469</v>
      </c>
      <c r="BJ4437" t="s">
        <v>82796</v>
      </c>
      <c r="BK4437" t="s">
        <v>34958</v>
      </c>
      <c r="BM4437" t="s">
        <v>82797</v>
      </c>
      <c r="BS4437" t="s">
        <v>82798</v>
      </c>
      <c r="CF4437" t="s">
        <v>82799</v>
      </c>
      <c r="CN4437" t="s">
        <v>28303</v>
      </c>
    </row>
    <row r="4438" spans="1:92" ht="21" thickTop="1" thickBot="1" x14ac:dyDescent="0.35">
      <c r="A4438" s="3">
        <v>4437</v>
      </c>
      <c r="B4438" s="3" t="s">
        <v>20327</v>
      </c>
      <c r="C4438" s="3">
        <v>1</v>
      </c>
      <c r="D4438" t="s">
        <v>20328</v>
      </c>
      <c r="E4438" s="3" t="s">
        <v>27</v>
      </c>
      <c r="F4438" s="3" t="s">
        <v>20329</v>
      </c>
      <c r="G4438" t="s">
        <v>20330</v>
      </c>
      <c r="H4438">
        <v>2632</v>
      </c>
      <c r="I4438" s="5">
        <v>7.8</v>
      </c>
      <c r="J4438">
        <v>12</v>
      </c>
      <c r="K4438" s="3">
        <v>1.4999999999999999E-2</v>
      </c>
      <c r="N4438" t="s">
        <v>20331</v>
      </c>
      <c r="O4438">
        <v>250</v>
      </c>
      <c r="P4438" t="s">
        <v>20327</v>
      </c>
      <c r="Q4438" t="s">
        <v>20327</v>
      </c>
      <c r="R4438" t="s">
        <v>82800</v>
      </c>
      <c r="S4438" t="s">
        <v>28305</v>
      </c>
      <c r="T4438" t="s">
        <v>20328</v>
      </c>
      <c r="U4438" t="s">
        <v>20329</v>
      </c>
      <c r="V4438" t="s">
        <v>28325</v>
      </c>
      <c r="W4438">
        <v>2632</v>
      </c>
      <c r="Y4438" t="s">
        <v>28372</v>
      </c>
      <c r="AF4438" t="s">
        <v>82801</v>
      </c>
      <c r="AG4438" t="s">
        <v>82802</v>
      </c>
      <c r="AH4438" t="s">
        <v>82803</v>
      </c>
      <c r="AI4438" t="s">
        <v>61858</v>
      </c>
      <c r="AJ4438" t="s">
        <v>82804</v>
      </c>
      <c r="AV4438">
        <v>22751099</v>
      </c>
      <c r="AX4438" t="s">
        <v>68938</v>
      </c>
      <c r="AY4438" t="s">
        <v>68939</v>
      </c>
      <c r="AZ4438" t="s">
        <v>64892</v>
      </c>
      <c r="BA4438" t="s">
        <v>82805</v>
      </c>
      <c r="BB4438" t="s">
        <v>68942</v>
      </c>
      <c r="BC4438" t="s">
        <v>68943</v>
      </c>
      <c r="BD4438" t="s">
        <v>68944</v>
      </c>
      <c r="CN4438" t="s">
        <v>28303</v>
      </c>
    </row>
    <row r="4439" spans="1:92" ht="21" thickTop="1" thickBot="1" x14ac:dyDescent="0.35">
      <c r="A4439" s="3">
        <v>4438</v>
      </c>
      <c r="B4439" s="3" t="s">
        <v>20332</v>
      </c>
      <c r="C4439" s="3">
        <v>1</v>
      </c>
      <c r="D4439" t="s">
        <v>20333</v>
      </c>
      <c r="E4439" s="3" t="s">
        <v>27</v>
      </c>
      <c r="F4439" s="3" t="s">
        <v>20334</v>
      </c>
      <c r="G4439" t="s">
        <v>20335</v>
      </c>
      <c r="H4439">
        <v>2555</v>
      </c>
      <c r="I4439" s="5">
        <v>7.8</v>
      </c>
      <c r="J4439">
        <v>6</v>
      </c>
      <c r="K4439" s="3">
        <v>1.0999999999999999E-2</v>
      </c>
      <c r="L4439">
        <v>-25.400421681899999</v>
      </c>
      <c r="M4439">
        <v>8.2644100299999995E-2</v>
      </c>
      <c r="N4439" t="s">
        <v>20336</v>
      </c>
      <c r="O4439">
        <v>236</v>
      </c>
      <c r="P4439" t="s">
        <v>20332</v>
      </c>
      <c r="Q4439" t="s">
        <v>20332</v>
      </c>
      <c r="R4439" t="s">
        <v>82806</v>
      </c>
      <c r="S4439" t="s">
        <v>28305</v>
      </c>
      <c r="T4439" t="s">
        <v>20333</v>
      </c>
      <c r="U4439" t="s">
        <v>20334</v>
      </c>
      <c r="V4439" t="s">
        <v>28325</v>
      </c>
      <c r="W4439">
        <v>2555</v>
      </c>
      <c r="Y4439" t="s">
        <v>28326</v>
      </c>
      <c r="AF4439" t="s">
        <v>82807</v>
      </c>
      <c r="AG4439" t="s">
        <v>34701</v>
      </c>
      <c r="AH4439" t="s">
        <v>82808</v>
      </c>
      <c r="AI4439" t="s">
        <v>82809</v>
      </c>
      <c r="AJ4439" t="s">
        <v>82810</v>
      </c>
      <c r="AV4439">
        <v>22751099</v>
      </c>
      <c r="AY4439" t="s">
        <v>82811</v>
      </c>
      <c r="AZ4439" t="s">
        <v>82812</v>
      </c>
      <c r="BA4439" t="s">
        <v>82813</v>
      </c>
      <c r="CN4439" s="11" t="s">
        <v>28303</v>
      </c>
    </row>
    <row r="4440" spans="1:92" ht="21" thickTop="1" thickBot="1" x14ac:dyDescent="0.35">
      <c r="A4440" s="3">
        <v>4439</v>
      </c>
      <c r="B4440" s="3" t="s">
        <v>20337</v>
      </c>
      <c r="C4440" s="3">
        <v>0.99980000000000002</v>
      </c>
      <c r="D4440" t="s">
        <v>26</v>
      </c>
      <c r="E4440" s="3" t="s">
        <v>16</v>
      </c>
      <c r="F4440" s="3" t="s">
        <v>20338</v>
      </c>
      <c r="G4440" t="s">
        <v>20339</v>
      </c>
      <c r="H4440">
        <v>898</v>
      </c>
      <c r="I4440" s="5">
        <v>7.8</v>
      </c>
      <c r="J4440">
        <v>3</v>
      </c>
      <c r="K4440" s="3">
        <v>4.0000000000000001E-3</v>
      </c>
      <c r="L4440">
        <v>-22.4785275843</v>
      </c>
      <c r="M4440">
        <v>0.62631040069999999</v>
      </c>
      <c r="N4440" t="s">
        <v>20340</v>
      </c>
      <c r="O4440">
        <v>73</v>
      </c>
      <c r="P4440" t="s">
        <v>20337</v>
      </c>
      <c r="Q4440" t="s">
        <v>20337</v>
      </c>
      <c r="R4440" t="s">
        <v>82814</v>
      </c>
      <c r="S4440" t="s">
        <v>28305</v>
      </c>
      <c r="T4440" t="s">
        <v>82815</v>
      </c>
      <c r="U4440" t="s">
        <v>20338</v>
      </c>
      <c r="V4440" t="s">
        <v>28306</v>
      </c>
      <c r="W4440">
        <v>896</v>
      </c>
      <c r="Y4440" t="s">
        <v>28326</v>
      </c>
      <c r="Z4440" t="s">
        <v>28789</v>
      </c>
      <c r="AF4440" t="s">
        <v>82816</v>
      </c>
      <c r="AG4440" t="s">
        <v>82817</v>
      </c>
      <c r="AH4440" t="s">
        <v>82818</v>
      </c>
      <c r="AI4440" t="s">
        <v>29181</v>
      </c>
      <c r="AJ4440" t="s">
        <v>82819</v>
      </c>
      <c r="AV4440" t="s">
        <v>28365</v>
      </c>
      <c r="AX4440" t="s">
        <v>82820</v>
      </c>
      <c r="AY4440" t="s">
        <v>82821</v>
      </c>
      <c r="BA4440" t="s">
        <v>82822</v>
      </c>
      <c r="BD4440" t="s">
        <v>41505</v>
      </c>
      <c r="BH4440" t="s">
        <v>82823</v>
      </c>
      <c r="BI4440" t="s">
        <v>82824</v>
      </c>
      <c r="BJ4440" t="s">
        <v>82825</v>
      </c>
      <c r="BK4440" t="s">
        <v>41457</v>
      </c>
      <c r="BM4440" t="s">
        <v>82826</v>
      </c>
      <c r="BN4440" t="s">
        <v>82827</v>
      </c>
      <c r="CN4440" t="s">
        <v>28303</v>
      </c>
    </row>
    <row r="4441" spans="1:92" ht="21" thickTop="1" thickBot="1" x14ac:dyDescent="0.35">
      <c r="A4441" s="3">
        <v>4440</v>
      </c>
      <c r="B4441" s="3" t="s">
        <v>20341</v>
      </c>
      <c r="C4441" s="3">
        <v>0.99960000000000004</v>
      </c>
      <c r="D4441" t="s">
        <v>20342</v>
      </c>
      <c r="E4441" s="3" t="s">
        <v>27</v>
      </c>
      <c r="F4441" s="3" t="s">
        <v>20343</v>
      </c>
      <c r="G4441" t="s">
        <v>20344</v>
      </c>
      <c r="H4441">
        <v>319</v>
      </c>
      <c r="I4441" s="5">
        <v>7.8</v>
      </c>
      <c r="J4441">
        <v>4</v>
      </c>
      <c r="K4441" s="3">
        <v>3.0000000000000001E-3</v>
      </c>
      <c r="L4441">
        <v>-22.392737464500001</v>
      </c>
      <c r="M4441">
        <v>0.66468369149999995</v>
      </c>
      <c r="N4441" t="s">
        <v>20345</v>
      </c>
      <c r="O4441">
        <v>26</v>
      </c>
      <c r="P4441" t="s">
        <v>20341</v>
      </c>
      <c r="Q4441" t="s">
        <v>20341</v>
      </c>
      <c r="R4441" t="s">
        <v>82828</v>
      </c>
      <c r="S4441" t="s">
        <v>28305</v>
      </c>
      <c r="T4441" t="s">
        <v>20342</v>
      </c>
      <c r="U4441" t="s">
        <v>20343</v>
      </c>
      <c r="V4441" t="s">
        <v>28325</v>
      </c>
      <c r="W4441">
        <v>319</v>
      </c>
      <c r="Y4441" t="s">
        <v>28372</v>
      </c>
      <c r="AF4441" t="s">
        <v>82829</v>
      </c>
      <c r="AG4441" t="s">
        <v>36195</v>
      </c>
      <c r="AH4441" t="s">
        <v>82830</v>
      </c>
      <c r="AJ4441" t="s">
        <v>82831</v>
      </c>
      <c r="AV4441">
        <v>22751099</v>
      </c>
      <c r="AX4441" t="s">
        <v>74888</v>
      </c>
      <c r="AY4441" t="s">
        <v>36200</v>
      </c>
      <c r="AZ4441" t="s">
        <v>82832</v>
      </c>
      <c r="BA4441" t="s">
        <v>82833</v>
      </c>
      <c r="BC4441" t="s">
        <v>36204</v>
      </c>
      <c r="BD4441" t="s">
        <v>36205</v>
      </c>
      <c r="BI4441" t="s">
        <v>74892</v>
      </c>
      <c r="BM4441" t="s">
        <v>82834</v>
      </c>
      <c r="BY4441" t="s">
        <v>82835</v>
      </c>
      <c r="CN4441" t="s">
        <v>28303</v>
      </c>
    </row>
    <row r="4442" spans="1:92" ht="21" thickTop="1" thickBot="1" x14ac:dyDescent="0.35">
      <c r="A4442" s="3">
        <v>4441</v>
      </c>
      <c r="B4442" s="3" t="s">
        <v>20346</v>
      </c>
      <c r="C4442" s="3">
        <v>0.997</v>
      </c>
      <c r="D4442" t="s">
        <v>20347</v>
      </c>
      <c r="E4442" s="3" t="s">
        <v>27</v>
      </c>
      <c r="F4442" s="3" t="s">
        <v>20348</v>
      </c>
      <c r="G4442" t="s">
        <v>20349</v>
      </c>
      <c r="H4442">
        <v>1071</v>
      </c>
      <c r="I4442" s="5">
        <v>7.8</v>
      </c>
      <c r="J4442">
        <v>6</v>
      </c>
      <c r="K4442" s="3">
        <v>5.0000000000000001E-3</v>
      </c>
      <c r="N4442" t="s">
        <v>20350</v>
      </c>
      <c r="O4442">
        <v>88</v>
      </c>
      <c r="P4442" t="s">
        <v>20346</v>
      </c>
      <c r="Q4442" t="s">
        <v>20346</v>
      </c>
      <c r="R4442" t="s">
        <v>82836</v>
      </c>
      <c r="S4442" t="s">
        <v>28305</v>
      </c>
      <c r="T4442" t="s">
        <v>20347</v>
      </c>
      <c r="U4442" t="s">
        <v>20348</v>
      </c>
      <c r="V4442" t="s">
        <v>28325</v>
      </c>
      <c r="W4442">
        <v>1071</v>
      </c>
      <c r="Y4442" t="s">
        <v>28326</v>
      </c>
      <c r="AF4442" t="s">
        <v>82837</v>
      </c>
      <c r="AH4442" t="s">
        <v>82838</v>
      </c>
      <c r="AI4442" t="s">
        <v>28760</v>
      </c>
      <c r="AJ4442" t="s">
        <v>82839</v>
      </c>
      <c r="AV4442">
        <v>22751099</v>
      </c>
      <c r="AZ4442" t="s">
        <v>82840</v>
      </c>
      <c r="BA4442" t="s">
        <v>82841</v>
      </c>
      <c r="BM4442" t="s">
        <v>82842</v>
      </c>
      <c r="CN4442" s="11" t="s">
        <v>28303</v>
      </c>
    </row>
    <row r="4443" spans="1:92" ht="21" thickTop="1" thickBot="1" x14ac:dyDescent="0.35">
      <c r="A4443" s="3">
        <v>4442</v>
      </c>
      <c r="B4443" s="3" t="s">
        <v>20351</v>
      </c>
      <c r="C4443" s="3">
        <v>0.99690000000000001</v>
      </c>
      <c r="D4443" t="s">
        <v>20352</v>
      </c>
      <c r="E4443" s="3" t="s">
        <v>27</v>
      </c>
      <c r="F4443" s="3" t="s">
        <v>20353</v>
      </c>
      <c r="G4443" t="s">
        <v>20354</v>
      </c>
      <c r="H4443">
        <v>399</v>
      </c>
      <c r="I4443" s="5">
        <v>7.8</v>
      </c>
      <c r="J4443">
        <v>1</v>
      </c>
      <c r="K4443" s="3">
        <v>2E-3</v>
      </c>
      <c r="L4443">
        <v>-22.407358996399999</v>
      </c>
      <c r="M4443">
        <v>0.65798122800000003</v>
      </c>
      <c r="N4443" t="s">
        <v>20355</v>
      </c>
      <c r="O4443">
        <v>32</v>
      </c>
      <c r="P4443" t="s">
        <v>20351</v>
      </c>
      <c r="Q4443" t="s">
        <v>20351</v>
      </c>
      <c r="R4443" t="s">
        <v>82843</v>
      </c>
      <c r="S4443" t="s">
        <v>28305</v>
      </c>
      <c r="T4443" t="s">
        <v>20352</v>
      </c>
      <c r="U4443" t="s">
        <v>20353</v>
      </c>
      <c r="V4443" t="s">
        <v>28325</v>
      </c>
      <c r="W4443">
        <v>399</v>
      </c>
      <c r="Y4443" t="s">
        <v>28372</v>
      </c>
      <c r="AF4443" t="s">
        <v>82844</v>
      </c>
      <c r="AG4443" t="s">
        <v>82845</v>
      </c>
      <c r="AH4443" t="s">
        <v>82846</v>
      </c>
      <c r="AJ4443" t="s">
        <v>82847</v>
      </c>
      <c r="AV4443">
        <v>22751099</v>
      </c>
      <c r="AY4443" t="s">
        <v>53924</v>
      </c>
      <c r="AZ4443" t="s">
        <v>53925</v>
      </c>
      <c r="BA4443" t="s">
        <v>82848</v>
      </c>
      <c r="CF4443" t="s">
        <v>82849</v>
      </c>
      <c r="CN4443" t="s">
        <v>28303</v>
      </c>
    </row>
    <row r="4444" spans="1:92" ht="21" thickTop="1" thickBot="1" x14ac:dyDescent="0.35">
      <c r="A4444" s="3">
        <v>4443</v>
      </c>
      <c r="B4444" s="3" t="s">
        <v>20356</v>
      </c>
      <c r="C4444" s="3">
        <v>0.99260000000000004</v>
      </c>
      <c r="D4444" t="s">
        <v>20357</v>
      </c>
      <c r="E4444" s="3" t="s">
        <v>16</v>
      </c>
      <c r="F4444" s="3" t="s">
        <v>20358</v>
      </c>
      <c r="G4444" t="s">
        <v>20359</v>
      </c>
      <c r="H4444">
        <v>366</v>
      </c>
      <c r="I4444" s="5">
        <v>7.8</v>
      </c>
      <c r="J4444">
        <v>3</v>
      </c>
      <c r="K4444" s="3">
        <v>3.0000000000000001E-3</v>
      </c>
      <c r="L4444">
        <v>-21.852055315299999</v>
      </c>
      <c r="M4444">
        <v>0.96688888589999999</v>
      </c>
      <c r="N4444" t="s">
        <v>20360</v>
      </c>
      <c r="O4444">
        <v>29</v>
      </c>
      <c r="P4444" t="s">
        <v>20356</v>
      </c>
      <c r="Q4444" t="s">
        <v>20356</v>
      </c>
      <c r="R4444" t="s">
        <v>82850</v>
      </c>
      <c r="S4444" t="s">
        <v>28310</v>
      </c>
      <c r="T4444" t="s">
        <v>82851</v>
      </c>
      <c r="U4444" t="s">
        <v>20358</v>
      </c>
      <c r="V4444" t="s">
        <v>28306</v>
      </c>
      <c r="W4444">
        <v>366</v>
      </c>
      <c r="X4444" t="s">
        <v>82852</v>
      </c>
      <c r="Y4444" t="s">
        <v>28312</v>
      </c>
      <c r="Z4444" t="s">
        <v>28313</v>
      </c>
      <c r="AF4444" t="s">
        <v>43518</v>
      </c>
      <c r="AG4444" t="s">
        <v>43519</v>
      </c>
      <c r="AH4444" t="s">
        <v>43520</v>
      </c>
      <c r="AI4444" t="s">
        <v>30040</v>
      </c>
      <c r="AJ4444" t="s">
        <v>43521</v>
      </c>
      <c r="AT4444" t="s">
        <v>43522</v>
      </c>
      <c r="AV4444" t="s">
        <v>82853</v>
      </c>
      <c r="AW4444" t="s">
        <v>82854</v>
      </c>
      <c r="AX4444" t="s">
        <v>43524</v>
      </c>
      <c r="AY4444" t="s">
        <v>43525</v>
      </c>
      <c r="BA4444" t="s">
        <v>43526</v>
      </c>
      <c r="BC4444" t="s">
        <v>43527</v>
      </c>
      <c r="BE4444" t="s">
        <v>43528</v>
      </c>
      <c r="BH4444" t="s">
        <v>82855</v>
      </c>
      <c r="BI4444" t="s">
        <v>43530</v>
      </c>
      <c r="BK4444" t="s">
        <v>43532</v>
      </c>
      <c r="BM4444" t="s">
        <v>82856</v>
      </c>
      <c r="BO4444" t="s">
        <v>82857</v>
      </c>
      <c r="BX4444" t="s">
        <v>82858</v>
      </c>
      <c r="BZ4444" t="s">
        <v>82859</v>
      </c>
      <c r="CB4444" t="s">
        <v>82860</v>
      </c>
      <c r="CC4444" t="s">
        <v>82861</v>
      </c>
      <c r="CE4444" t="s">
        <v>82862</v>
      </c>
      <c r="CF4444" t="s">
        <v>82863</v>
      </c>
      <c r="CL4444" t="s">
        <v>82864</v>
      </c>
      <c r="CM4444" t="s">
        <v>82865</v>
      </c>
      <c r="CN4444" t="s">
        <v>28303</v>
      </c>
    </row>
    <row r="4445" spans="1:92" ht="21" thickTop="1" thickBot="1" x14ac:dyDescent="0.35">
      <c r="A4445" s="3">
        <v>4444</v>
      </c>
      <c r="B4445" s="3" t="s">
        <v>20361</v>
      </c>
      <c r="C4445" s="3">
        <v>0.99160000000000004</v>
      </c>
      <c r="D4445" t="s">
        <v>20362</v>
      </c>
      <c r="E4445" s="3" t="s">
        <v>16</v>
      </c>
      <c r="F4445" s="3" t="s">
        <v>20363</v>
      </c>
      <c r="G4445" t="s">
        <v>20364</v>
      </c>
      <c r="H4445">
        <v>345</v>
      </c>
      <c r="I4445" s="5">
        <v>7.8</v>
      </c>
      <c r="J4445">
        <v>1</v>
      </c>
      <c r="K4445" s="3">
        <v>2E-3</v>
      </c>
      <c r="L4445">
        <v>-21.195038316000002</v>
      </c>
      <c r="M4445">
        <v>1.5246086963000001</v>
      </c>
      <c r="N4445" t="s">
        <v>20365</v>
      </c>
      <c r="O4445">
        <v>27</v>
      </c>
      <c r="P4445" t="s">
        <v>20361</v>
      </c>
      <c r="Q4445" t="s">
        <v>20361</v>
      </c>
      <c r="R4445" t="s">
        <v>82866</v>
      </c>
      <c r="S4445" t="s">
        <v>28305</v>
      </c>
      <c r="T4445" t="s">
        <v>82867</v>
      </c>
      <c r="U4445" t="s">
        <v>20363</v>
      </c>
      <c r="V4445" t="s">
        <v>28306</v>
      </c>
      <c r="W4445">
        <v>345</v>
      </c>
      <c r="Y4445" t="s">
        <v>28307</v>
      </c>
      <c r="Z4445" t="s">
        <v>28625</v>
      </c>
      <c r="AF4445" t="s">
        <v>82868</v>
      </c>
      <c r="AG4445" t="s">
        <v>82869</v>
      </c>
      <c r="AH4445" t="s">
        <v>82870</v>
      </c>
      <c r="AI4445" t="s">
        <v>41838</v>
      </c>
      <c r="AJ4445" t="s">
        <v>82871</v>
      </c>
      <c r="AV4445" t="s">
        <v>28365</v>
      </c>
      <c r="AX4445" t="s">
        <v>82872</v>
      </c>
      <c r="AY4445" t="s">
        <v>82873</v>
      </c>
      <c r="AZ4445" t="s">
        <v>82874</v>
      </c>
      <c r="BA4445" t="s">
        <v>82875</v>
      </c>
      <c r="BC4445" t="s">
        <v>82876</v>
      </c>
      <c r="BD4445" t="s">
        <v>82877</v>
      </c>
      <c r="BH4445" t="s">
        <v>82878</v>
      </c>
      <c r="BI4445" t="s">
        <v>82879</v>
      </c>
      <c r="BJ4445" t="s">
        <v>82880</v>
      </c>
      <c r="BK4445" t="s">
        <v>82881</v>
      </c>
      <c r="BM4445" t="s">
        <v>82882</v>
      </c>
      <c r="BN4445" t="s">
        <v>82883</v>
      </c>
      <c r="CN4445" s="11" t="s">
        <v>28303</v>
      </c>
    </row>
    <row r="4446" spans="1:92" ht="21" thickTop="1" thickBot="1" x14ac:dyDescent="0.35">
      <c r="A4446" s="3">
        <v>4445</v>
      </c>
      <c r="B4446" s="3" t="s">
        <v>20366</v>
      </c>
      <c r="C4446" s="6">
        <v>0.99970000000000003</v>
      </c>
      <c r="D4446" s="7" t="s">
        <v>26</v>
      </c>
      <c r="E4446" s="3" t="s">
        <v>16</v>
      </c>
      <c r="F4446" s="3" t="s">
        <v>20367</v>
      </c>
      <c r="G4446" s="7" t="s">
        <v>20368</v>
      </c>
      <c r="H4446" s="7">
        <v>2719</v>
      </c>
      <c r="I4446" s="8">
        <v>7.8</v>
      </c>
      <c r="J4446" s="7">
        <v>8</v>
      </c>
      <c r="K4446" s="6">
        <v>7.0000000000000001E-3</v>
      </c>
      <c r="L4446" s="7"/>
      <c r="M4446" s="7"/>
      <c r="N4446" s="7" t="s">
        <v>20369</v>
      </c>
      <c r="O4446">
        <v>227</v>
      </c>
      <c r="P4446" t="s">
        <v>20366</v>
      </c>
      <c r="Q4446" t="s">
        <v>20366</v>
      </c>
      <c r="R4446" t="s">
        <v>82884</v>
      </c>
      <c r="S4446" t="s">
        <v>28305</v>
      </c>
      <c r="T4446" t="s">
        <v>82885</v>
      </c>
      <c r="U4446" t="s">
        <v>20367</v>
      </c>
      <c r="V4446" t="s">
        <v>28306</v>
      </c>
      <c r="W4446">
        <v>2719</v>
      </c>
      <c r="Y4446" t="s">
        <v>28326</v>
      </c>
      <c r="Z4446" t="s">
        <v>28692</v>
      </c>
      <c r="AF4446" t="s">
        <v>31419</v>
      </c>
      <c r="AG4446" t="s">
        <v>31420</v>
      </c>
      <c r="AH4446" t="s">
        <v>31420</v>
      </c>
      <c r="AV4446" t="s">
        <v>28365</v>
      </c>
      <c r="AX4446" t="s">
        <v>29856</v>
      </c>
      <c r="AY4446" t="s">
        <v>29857</v>
      </c>
      <c r="BA4446" t="s">
        <v>29858</v>
      </c>
      <c r="BC4446" t="s">
        <v>29859</v>
      </c>
      <c r="BD4446" t="s">
        <v>29089</v>
      </c>
      <c r="BH4446" t="s">
        <v>30859</v>
      </c>
      <c r="BJ4446" t="s">
        <v>82886</v>
      </c>
      <c r="BK4446" t="s">
        <v>31425</v>
      </c>
      <c r="BM4446" t="s">
        <v>82887</v>
      </c>
      <c r="BN4446" t="s">
        <v>82888</v>
      </c>
      <c r="CN4446" t="s">
        <v>28303</v>
      </c>
    </row>
    <row r="4447" spans="1:92" ht="21" thickTop="1" thickBot="1" x14ac:dyDescent="0.35">
      <c r="A4447" s="3">
        <v>4446</v>
      </c>
      <c r="B4447" s="3" t="s">
        <v>20370</v>
      </c>
      <c r="C4447" s="6">
        <v>0.99650000000000005</v>
      </c>
      <c r="D4447" s="7" t="s">
        <v>26</v>
      </c>
      <c r="E4447" s="3" t="s">
        <v>16</v>
      </c>
      <c r="F4447" s="3" t="s">
        <v>20371</v>
      </c>
      <c r="G4447" s="7" t="s">
        <v>20372</v>
      </c>
      <c r="H4447" s="7">
        <v>1524</v>
      </c>
      <c r="I4447" s="8">
        <v>7.8</v>
      </c>
      <c r="J4447" s="7">
        <v>4</v>
      </c>
      <c r="K4447" s="6">
        <v>4.0000000000000001E-3</v>
      </c>
      <c r="L4447" s="7"/>
      <c r="M4447" s="7"/>
      <c r="N4447" s="7" t="s">
        <v>20373</v>
      </c>
      <c r="O4447">
        <v>138</v>
      </c>
      <c r="P4447" t="s">
        <v>20370</v>
      </c>
      <c r="Q4447" t="s">
        <v>20370</v>
      </c>
      <c r="R4447" t="s">
        <v>82889</v>
      </c>
      <c r="S4447" t="s">
        <v>28305</v>
      </c>
      <c r="T4447" t="s">
        <v>82890</v>
      </c>
      <c r="U4447" t="s">
        <v>20371</v>
      </c>
      <c r="V4447" t="s">
        <v>28306</v>
      </c>
      <c r="W4447">
        <v>1475</v>
      </c>
      <c r="Y4447" t="s">
        <v>28326</v>
      </c>
      <c r="Z4447" t="s">
        <v>28521</v>
      </c>
      <c r="AF4447" t="s">
        <v>82891</v>
      </c>
      <c r="AH4447" t="s">
        <v>82892</v>
      </c>
      <c r="AJ4447" t="s">
        <v>82892</v>
      </c>
      <c r="AV4447" t="s">
        <v>28365</v>
      </c>
      <c r="AX4447" t="s">
        <v>81071</v>
      </c>
      <c r="AY4447" t="s">
        <v>82893</v>
      </c>
      <c r="BA4447" t="s">
        <v>82894</v>
      </c>
      <c r="BC4447" t="s">
        <v>51761</v>
      </c>
      <c r="BD4447" t="s">
        <v>82895</v>
      </c>
      <c r="BF4447" t="s">
        <v>82896</v>
      </c>
      <c r="BH4447" t="s">
        <v>82897</v>
      </c>
      <c r="BJ4447" t="s">
        <v>82898</v>
      </c>
      <c r="BK4447" t="s">
        <v>82899</v>
      </c>
      <c r="BN4447" t="s">
        <v>82900</v>
      </c>
      <c r="CN4447" t="s">
        <v>28303</v>
      </c>
    </row>
    <row r="4448" spans="1:92" ht="21" thickTop="1" thickBot="1" x14ac:dyDescent="0.35">
      <c r="A4448" s="3">
        <v>4447</v>
      </c>
      <c r="B4448" s="3" t="s">
        <v>20374</v>
      </c>
      <c r="C4448" s="6">
        <v>0.99439999999999995</v>
      </c>
      <c r="D4448" s="7" t="s">
        <v>26</v>
      </c>
      <c r="E4448" s="3" t="s">
        <v>16</v>
      </c>
      <c r="F4448" s="3" t="s">
        <v>20375</v>
      </c>
      <c r="G4448" s="7" t="s">
        <v>20376</v>
      </c>
      <c r="H4448" s="7">
        <v>2360</v>
      </c>
      <c r="I4448" s="8">
        <v>7.8</v>
      </c>
      <c r="J4448" s="7">
        <v>6</v>
      </c>
      <c r="K4448" s="6">
        <v>7.0000000000000001E-3</v>
      </c>
      <c r="L4448" s="7"/>
      <c r="M4448" s="7"/>
      <c r="N4448" s="7" t="s">
        <v>20377</v>
      </c>
      <c r="O4448">
        <v>220</v>
      </c>
      <c r="P4448" t="s">
        <v>20374</v>
      </c>
      <c r="Q4448" t="s">
        <v>20374</v>
      </c>
      <c r="R4448" t="s">
        <v>82901</v>
      </c>
      <c r="T4448" t="s">
        <v>28361</v>
      </c>
      <c r="CN4448" s="11" t="s">
        <v>28303</v>
      </c>
    </row>
    <row r="4449" spans="1:92" ht="21" thickTop="1" thickBot="1" x14ac:dyDescent="0.35">
      <c r="A4449" s="3">
        <v>4448</v>
      </c>
      <c r="B4449" s="3" t="s">
        <v>20378</v>
      </c>
      <c r="C4449" s="6">
        <v>0.98580000000000001</v>
      </c>
      <c r="D4449" s="7" t="s">
        <v>26</v>
      </c>
      <c r="E4449" s="3" t="s">
        <v>16</v>
      </c>
      <c r="F4449" s="3" t="s">
        <v>20379</v>
      </c>
      <c r="G4449" s="7" t="s">
        <v>20380</v>
      </c>
      <c r="H4449" s="7">
        <v>754</v>
      </c>
      <c r="I4449" s="8">
        <v>7.8</v>
      </c>
      <c r="J4449" s="7">
        <v>4</v>
      </c>
      <c r="K4449" s="6">
        <v>4.0000000000000001E-3</v>
      </c>
      <c r="L4449" s="7"/>
      <c r="M4449" s="7"/>
      <c r="N4449" s="7" t="s">
        <v>20381</v>
      </c>
      <c r="O4449">
        <v>70</v>
      </c>
      <c r="P4449" t="s">
        <v>20378</v>
      </c>
      <c r="Q4449" t="s">
        <v>20378</v>
      </c>
      <c r="R4449" t="s">
        <v>82902</v>
      </c>
      <c r="S4449" t="s">
        <v>28305</v>
      </c>
      <c r="T4449" t="s">
        <v>39698</v>
      </c>
      <c r="U4449" t="s">
        <v>20379</v>
      </c>
      <c r="V4449" t="s">
        <v>28306</v>
      </c>
      <c r="W4449">
        <v>754</v>
      </c>
      <c r="Y4449" t="s">
        <v>28372</v>
      </c>
      <c r="Z4449" t="s">
        <v>30239</v>
      </c>
      <c r="AF4449" t="s">
        <v>82903</v>
      </c>
      <c r="AG4449" t="s">
        <v>39700</v>
      </c>
      <c r="AH4449" t="s">
        <v>82904</v>
      </c>
      <c r="AI4449" t="s">
        <v>82905</v>
      </c>
      <c r="AJ4449" t="s">
        <v>82906</v>
      </c>
      <c r="AR4449" t="s">
        <v>82907</v>
      </c>
      <c r="AT4449" t="s">
        <v>39704</v>
      </c>
      <c r="AV4449" t="s">
        <v>28365</v>
      </c>
      <c r="AY4449" t="s">
        <v>34388</v>
      </c>
      <c r="AZ4449" t="s">
        <v>39705</v>
      </c>
      <c r="BA4449" t="s">
        <v>39706</v>
      </c>
      <c r="BC4449" t="s">
        <v>34390</v>
      </c>
      <c r="BH4449" t="s">
        <v>34391</v>
      </c>
      <c r="BI4449" t="s">
        <v>39707</v>
      </c>
      <c r="BJ4449" t="s">
        <v>82908</v>
      </c>
      <c r="BK4449" t="s">
        <v>39709</v>
      </c>
      <c r="BM4449" t="s">
        <v>82909</v>
      </c>
      <c r="BN4449" t="s">
        <v>82910</v>
      </c>
      <c r="CF4449" t="s">
        <v>39712</v>
      </c>
      <c r="CN4449" t="s">
        <v>28303</v>
      </c>
    </row>
    <row r="4450" spans="1:92" ht="21" thickTop="1" thickBot="1" x14ac:dyDescent="0.35">
      <c r="A4450" s="3">
        <v>4449</v>
      </c>
      <c r="B4450" s="3" t="s">
        <v>20382</v>
      </c>
      <c r="C4450" s="6">
        <v>0.98170000000000002</v>
      </c>
      <c r="D4450" s="7" t="s">
        <v>20383</v>
      </c>
      <c r="E4450" s="3" t="s">
        <v>16</v>
      </c>
      <c r="F4450" s="3" t="s">
        <v>20384</v>
      </c>
      <c r="G4450" s="7" t="s">
        <v>20385</v>
      </c>
      <c r="H4450" s="7">
        <v>102</v>
      </c>
      <c r="I4450" s="8">
        <v>7.8</v>
      </c>
      <c r="J4450" s="7">
        <v>24</v>
      </c>
      <c r="K4450" s="6">
        <v>1.2E-2</v>
      </c>
      <c r="L4450" s="7">
        <v>-19.662665667900001</v>
      </c>
      <c r="M4450" s="7">
        <v>5.4632569246999996</v>
      </c>
      <c r="N4450" s="7" t="s">
        <v>20386</v>
      </c>
      <c r="O4450">
        <v>8</v>
      </c>
      <c r="P4450" t="s">
        <v>20382</v>
      </c>
      <c r="Q4450" t="s">
        <v>20382</v>
      </c>
      <c r="R4450" t="s">
        <v>82911</v>
      </c>
      <c r="S4450" t="s">
        <v>28305</v>
      </c>
      <c r="T4450" t="s">
        <v>20383</v>
      </c>
      <c r="U4450" t="s">
        <v>20384</v>
      </c>
      <c r="V4450" t="s">
        <v>28306</v>
      </c>
      <c r="W4450">
        <v>102</v>
      </c>
      <c r="Y4450" t="s">
        <v>28307</v>
      </c>
      <c r="Z4450" t="s">
        <v>28673</v>
      </c>
      <c r="AF4450" t="s">
        <v>28358</v>
      </c>
      <c r="AH4450" t="s">
        <v>28359</v>
      </c>
      <c r="AI4450" t="s">
        <v>28359</v>
      </c>
      <c r="AR4450" t="s">
        <v>79855</v>
      </c>
      <c r="AV4450" t="s">
        <v>28365</v>
      </c>
      <c r="BH4450" t="s">
        <v>82912</v>
      </c>
      <c r="BJ4450" t="s">
        <v>82913</v>
      </c>
      <c r="BK4450" t="s">
        <v>82914</v>
      </c>
      <c r="BM4450" t="s">
        <v>82915</v>
      </c>
      <c r="BN4450" t="s">
        <v>82916</v>
      </c>
      <c r="CN4450" t="s">
        <v>28303</v>
      </c>
    </row>
    <row r="4451" spans="1:92" ht="21" thickTop="1" thickBot="1" x14ac:dyDescent="0.35">
      <c r="A4451" s="3">
        <v>4450</v>
      </c>
      <c r="B4451" s="3" t="s">
        <v>20387</v>
      </c>
      <c r="C4451" s="6">
        <v>0.96519999999999995</v>
      </c>
      <c r="D4451" s="7" t="s">
        <v>20388</v>
      </c>
      <c r="E4451" s="3" t="s">
        <v>16</v>
      </c>
      <c r="F4451" s="3" t="s">
        <v>20389</v>
      </c>
      <c r="G4451" s="7" t="s">
        <v>20390</v>
      </c>
      <c r="H4451" s="7">
        <v>260</v>
      </c>
      <c r="I4451" s="8">
        <v>7.8</v>
      </c>
      <c r="J4451" s="7">
        <v>4</v>
      </c>
      <c r="K4451" s="6">
        <v>3.0000000000000001E-3</v>
      </c>
      <c r="L4451" s="7"/>
      <c r="M4451" s="7"/>
      <c r="N4451" s="7" t="s">
        <v>20391</v>
      </c>
      <c r="O4451">
        <v>42</v>
      </c>
      <c r="P4451" t="s">
        <v>20387</v>
      </c>
      <c r="Q4451" t="s">
        <v>20387</v>
      </c>
      <c r="R4451" t="s">
        <v>82917</v>
      </c>
      <c r="S4451" t="s">
        <v>28310</v>
      </c>
      <c r="T4451" t="s">
        <v>82918</v>
      </c>
      <c r="U4451" t="s">
        <v>20389</v>
      </c>
      <c r="V4451" t="s">
        <v>28306</v>
      </c>
      <c r="W4451">
        <v>260</v>
      </c>
      <c r="Y4451" t="s">
        <v>28307</v>
      </c>
      <c r="Z4451" t="s">
        <v>28460</v>
      </c>
      <c r="AF4451" t="s">
        <v>82919</v>
      </c>
      <c r="AG4451" t="s">
        <v>82920</v>
      </c>
      <c r="AH4451" t="s">
        <v>82921</v>
      </c>
      <c r="AI4451" t="s">
        <v>31507</v>
      </c>
      <c r="AJ4451" t="s">
        <v>82922</v>
      </c>
      <c r="AT4451" t="s">
        <v>28812</v>
      </c>
      <c r="AY4451" t="s">
        <v>82923</v>
      </c>
      <c r="BA4451" t="s">
        <v>82924</v>
      </c>
      <c r="BB4451" t="s">
        <v>82925</v>
      </c>
      <c r="BD4451" t="s">
        <v>29130</v>
      </c>
      <c r="BF4451" t="s">
        <v>82926</v>
      </c>
      <c r="BH4451" t="s">
        <v>82927</v>
      </c>
      <c r="BI4451" t="s">
        <v>82928</v>
      </c>
      <c r="BJ4451" t="s">
        <v>82929</v>
      </c>
      <c r="BK4451" t="s">
        <v>82930</v>
      </c>
      <c r="BM4451" t="s">
        <v>82931</v>
      </c>
      <c r="BN4451" t="s">
        <v>82932</v>
      </c>
      <c r="BY4451" t="s">
        <v>82933</v>
      </c>
      <c r="BZ4451" t="s">
        <v>82934</v>
      </c>
      <c r="CB4451" t="s">
        <v>82935</v>
      </c>
      <c r="CE4451" t="s">
        <v>82936</v>
      </c>
      <c r="CF4451" t="s">
        <v>82937</v>
      </c>
      <c r="CH4451" t="s">
        <v>82938</v>
      </c>
      <c r="CL4451" t="s">
        <v>82939</v>
      </c>
      <c r="CN4451" s="11" t="s">
        <v>28303</v>
      </c>
    </row>
    <row r="4452" spans="1:92" ht="21" thickTop="1" thickBot="1" x14ac:dyDescent="0.35">
      <c r="A4452" s="3">
        <v>4451</v>
      </c>
      <c r="B4452" s="3" t="s">
        <v>20392</v>
      </c>
      <c r="C4452" s="6">
        <v>0.96150000000000002</v>
      </c>
      <c r="D4452" s="7" t="s">
        <v>26</v>
      </c>
      <c r="E4452" s="3" t="s">
        <v>16</v>
      </c>
      <c r="F4452" s="3" t="s">
        <v>20393</v>
      </c>
      <c r="G4452" s="7" t="s">
        <v>20394</v>
      </c>
      <c r="H4452" s="7">
        <v>641</v>
      </c>
      <c r="I4452" s="8">
        <v>7.8</v>
      </c>
      <c r="J4452" s="7">
        <v>3</v>
      </c>
      <c r="K4452" s="6">
        <v>3.0000000000000001E-3</v>
      </c>
      <c r="L4452" s="7">
        <v>-22.549805101099999</v>
      </c>
      <c r="M4452" s="7">
        <v>0.73847543589999998</v>
      </c>
      <c r="N4452" s="7" t="s">
        <v>20395</v>
      </c>
      <c r="O4452">
        <v>52</v>
      </c>
      <c r="P4452" t="s">
        <v>20392</v>
      </c>
      <c r="Q4452" t="s">
        <v>20392</v>
      </c>
      <c r="R4452" t="s">
        <v>82940</v>
      </c>
      <c r="S4452" t="s">
        <v>28305</v>
      </c>
      <c r="T4452" t="s">
        <v>82941</v>
      </c>
      <c r="U4452" t="s">
        <v>20393</v>
      </c>
      <c r="V4452" t="s">
        <v>28306</v>
      </c>
      <c r="W4452">
        <v>604</v>
      </c>
      <c r="Y4452" t="s">
        <v>28326</v>
      </c>
      <c r="Z4452" t="s">
        <v>29695</v>
      </c>
      <c r="AF4452" t="s">
        <v>82942</v>
      </c>
      <c r="AG4452" t="s">
        <v>82943</v>
      </c>
      <c r="AH4452" t="s">
        <v>82944</v>
      </c>
      <c r="AJ4452" t="s">
        <v>82945</v>
      </c>
      <c r="AV4452" t="s">
        <v>28365</v>
      </c>
      <c r="AX4452" t="s">
        <v>36257</v>
      </c>
      <c r="AY4452" t="s">
        <v>36258</v>
      </c>
      <c r="AZ4452" t="s">
        <v>82946</v>
      </c>
      <c r="BA4452" t="s">
        <v>82947</v>
      </c>
      <c r="BC4452" t="s">
        <v>36260</v>
      </c>
      <c r="BH4452" t="s">
        <v>82948</v>
      </c>
      <c r="BJ4452" t="s">
        <v>82949</v>
      </c>
      <c r="BN4452" t="s">
        <v>82950</v>
      </c>
      <c r="CN4452" t="s">
        <v>28303</v>
      </c>
    </row>
    <row r="4453" spans="1:92" ht="21" thickTop="1" thickBot="1" x14ac:dyDescent="0.35">
      <c r="A4453" s="3">
        <v>4452</v>
      </c>
      <c r="B4453" s="3" t="s">
        <v>20396</v>
      </c>
      <c r="C4453" s="6">
        <v>0.91579999999999995</v>
      </c>
      <c r="D4453" s="7" t="s">
        <v>20397</v>
      </c>
      <c r="E4453" s="3" t="s">
        <v>16</v>
      </c>
      <c r="F4453" s="3" t="s">
        <v>20398</v>
      </c>
      <c r="G4453" s="7" t="s">
        <v>20399</v>
      </c>
      <c r="H4453" s="7">
        <v>1239</v>
      </c>
      <c r="I4453" s="8">
        <v>7.8</v>
      </c>
      <c r="J4453" s="7">
        <v>4</v>
      </c>
      <c r="K4453" s="6">
        <v>3.0000000000000001E-3</v>
      </c>
      <c r="L4453" s="7"/>
      <c r="M4453" s="7"/>
      <c r="N4453" s="7" t="s">
        <v>20400</v>
      </c>
      <c r="O4453">
        <v>114</v>
      </c>
      <c r="P4453" t="s">
        <v>20396</v>
      </c>
      <c r="Q4453" t="s">
        <v>20396</v>
      </c>
      <c r="R4453" t="s">
        <v>82951</v>
      </c>
      <c r="S4453" t="s">
        <v>28305</v>
      </c>
      <c r="T4453" t="s">
        <v>20397</v>
      </c>
      <c r="U4453" t="s">
        <v>20398</v>
      </c>
      <c r="V4453" t="s">
        <v>28306</v>
      </c>
      <c r="W4453">
        <v>1239</v>
      </c>
      <c r="Y4453" t="s">
        <v>28307</v>
      </c>
      <c r="AF4453" t="s">
        <v>82952</v>
      </c>
      <c r="AG4453" t="s">
        <v>34701</v>
      </c>
      <c r="AH4453" t="s">
        <v>82953</v>
      </c>
      <c r="AI4453" t="s">
        <v>35594</v>
      </c>
      <c r="AJ4453" t="s">
        <v>82954</v>
      </c>
      <c r="AX4453" t="s">
        <v>66248</v>
      </c>
      <c r="AY4453" t="s">
        <v>82955</v>
      </c>
      <c r="AZ4453" t="s">
        <v>82956</v>
      </c>
      <c r="BA4453" t="s">
        <v>82957</v>
      </c>
      <c r="BC4453" t="s">
        <v>66251</v>
      </c>
      <c r="BD4453" t="s">
        <v>66252</v>
      </c>
      <c r="BH4453" t="s">
        <v>82958</v>
      </c>
      <c r="BI4453" t="s">
        <v>82959</v>
      </c>
      <c r="BK4453" t="s">
        <v>82960</v>
      </c>
      <c r="BM4453" t="s">
        <v>82961</v>
      </c>
      <c r="CN4453" t="s">
        <v>28303</v>
      </c>
    </row>
    <row r="4454" spans="1:92" ht="21" thickTop="1" thickBot="1" x14ac:dyDescent="0.35">
      <c r="A4454" s="3">
        <v>4453</v>
      </c>
      <c r="B4454" s="3" t="s">
        <v>20401</v>
      </c>
      <c r="C4454" s="6">
        <v>0.91069999999999995</v>
      </c>
      <c r="D4454" s="7" t="s">
        <v>26</v>
      </c>
      <c r="E4454" s="3" t="s">
        <v>16</v>
      </c>
      <c r="F4454" s="3" t="s">
        <v>20402</v>
      </c>
      <c r="G4454" s="7" t="s">
        <v>20403</v>
      </c>
      <c r="H4454" s="7">
        <v>834</v>
      </c>
      <c r="I4454" s="8">
        <v>7.8</v>
      </c>
      <c r="J4454" s="7">
        <v>2</v>
      </c>
      <c r="K4454" s="6">
        <v>3.0000000000000001E-3</v>
      </c>
      <c r="L4454" s="7"/>
      <c r="M4454" s="7"/>
      <c r="N4454" s="7" t="s">
        <v>20404</v>
      </c>
      <c r="O4454">
        <v>65</v>
      </c>
      <c r="P4454" t="s">
        <v>20401</v>
      </c>
      <c r="Q4454" t="s">
        <v>20401</v>
      </c>
      <c r="R4454" t="s">
        <v>82962</v>
      </c>
      <c r="S4454" t="s">
        <v>28305</v>
      </c>
      <c r="T4454" t="s">
        <v>82963</v>
      </c>
      <c r="U4454" t="s">
        <v>20402</v>
      </c>
      <c r="V4454" t="s">
        <v>28306</v>
      </c>
      <c r="W4454">
        <v>834</v>
      </c>
      <c r="Y4454" t="s">
        <v>28326</v>
      </c>
      <c r="Z4454" t="s">
        <v>28789</v>
      </c>
      <c r="AF4454" t="s">
        <v>82964</v>
      </c>
      <c r="AH4454" t="s">
        <v>82965</v>
      </c>
      <c r="AI4454" t="s">
        <v>29181</v>
      </c>
      <c r="AJ4454" t="s">
        <v>82966</v>
      </c>
      <c r="AV4454" t="s">
        <v>28365</v>
      </c>
      <c r="AY4454" t="s">
        <v>82967</v>
      </c>
      <c r="AZ4454" t="s">
        <v>82968</v>
      </c>
      <c r="BA4454" t="s">
        <v>82969</v>
      </c>
      <c r="BC4454" t="s">
        <v>82970</v>
      </c>
      <c r="BH4454" t="s">
        <v>82971</v>
      </c>
      <c r="BJ4454" t="s">
        <v>82972</v>
      </c>
      <c r="BK4454" t="s">
        <v>82973</v>
      </c>
      <c r="BM4454" t="s">
        <v>82974</v>
      </c>
      <c r="BN4454" t="s">
        <v>82975</v>
      </c>
      <c r="CN4454" s="11" t="s">
        <v>28303</v>
      </c>
    </row>
    <row r="4455" spans="1:92" ht="21" thickTop="1" thickBot="1" x14ac:dyDescent="0.35">
      <c r="A4455" s="3">
        <v>4454</v>
      </c>
      <c r="B4455" s="3" t="s">
        <v>20405</v>
      </c>
      <c r="C4455" s="6">
        <v>0.98939999999999995</v>
      </c>
      <c r="D4455" s="7" t="s">
        <v>26</v>
      </c>
      <c r="E4455" s="3" t="s">
        <v>16</v>
      </c>
      <c r="F4455" s="3" t="s">
        <v>20406</v>
      </c>
      <c r="G4455" s="7" t="s">
        <v>20407</v>
      </c>
      <c r="H4455" s="7">
        <v>1193</v>
      </c>
      <c r="I4455" s="8">
        <v>7.8</v>
      </c>
      <c r="J4455" s="7">
        <v>2</v>
      </c>
      <c r="K4455" s="6">
        <v>3.0000000000000001E-3</v>
      </c>
      <c r="L4455" s="7"/>
      <c r="M4455" s="7"/>
      <c r="N4455" s="7" t="s">
        <v>20408</v>
      </c>
      <c r="O4455">
        <v>121</v>
      </c>
      <c r="P4455" t="s">
        <v>20405</v>
      </c>
      <c r="Q4455" t="s">
        <v>20405</v>
      </c>
      <c r="R4455" t="s">
        <v>82976</v>
      </c>
      <c r="S4455" t="s">
        <v>28305</v>
      </c>
      <c r="T4455" t="s">
        <v>82977</v>
      </c>
      <c r="U4455" t="s">
        <v>20406</v>
      </c>
      <c r="V4455" t="s">
        <v>28306</v>
      </c>
      <c r="W4455">
        <v>1178</v>
      </c>
      <c r="Y4455" t="s">
        <v>28312</v>
      </c>
      <c r="Z4455" t="s">
        <v>30431</v>
      </c>
      <c r="AF4455" t="s">
        <v>82978</v>
      </c>
      <c r="AH4455" t="s">
        <v>82979</v>
      </c>
      <c r="AI4455" t="s">
        <v>42838</v>
      </c>
      <c r="AJ4455" t="s">
        <v>82980</v>
      </c>
      <c r="AV4455" t="s">
        <v>28365</v>
      </c>
      <c r="AX4455" t="s">
        <v>82981</v>
      </c>
      <c r="AY4455" t="s">
        <v>82982</v>
      </c>
      <c r="BA4455" t="s">
        <v>82983</v>
      </c>
      <c r="BC4455" t="s">
        <v>82984</v>
      </c>
      <c r="BF4455" t="s">
        <v>82985</v>
      </c>
      <c r="BH4455" t="s">
        <v>82986</v>
      </c>
      <c r="BJ4455" t="s">
        <v>82987</v>
      </c>
      <c r="BK4455" t="s">
        <v>59039</v>
      </c>
      <c r="BN4455" t="s">
        <v>82988</v>
      </c>
      <c r="CN4455" t="s">
        <v>28303</v>
      </c>
    </row>
    <row r="4456" spans="1:92" ht="21" thickTop="1" thickBot="1" x14ac:dyDescent="0.35">
      <c r="A4456" s="3">
        <v>4455</v>
      </c>
      <c r="B4456" s="3" t="s">
        <v>20409</v>
      </c>
      <c r="C4456" s="6">
        <v>0.96970000000000001</v>
      </c>
      <c r="D4456" s="7" t="s">
        <v>26</v>
      </c>
      <c r="E4456" s="3" t="s">
        <v>16</v>
      </c>
      <c r="F4456" s="3" t="s">
        <v>20410</v>
      </c>
      <c r="G4456" s="7" t="s">
        <v>20411</v>
      </c>
      <c r="H4456" s="7">
        <v>1105</v>
      </c>
      <c r="I4456" s="8">
        <v>7.8</v>
      </c>
      <c r="J4456" s="7">
        <v>2</v>
      </c>
      <c r="K4456" s="6">
        <v>3.0000000000000001E-3</v>
      </c>
      <c r="L4456" s="7"/>
      <c r="M4456" s="7"/>
      <c r="N4456" s="7" t="s">
        <v>20412</v>
      </c>
      <c r="O4456">
        <v>123</v>
      </c>
      <c r="P4456" t="s">
        <v>20409</v>
      </c>
      <c r="Q4456" t="s">
        <v>20409</v>
      </c>
      <c r="R4456" t="s">
        <v>82989</v>
      </c>
      <c r="S4456" t="s">
        <v>28305</v>
      </c>
      <c r="T4456" t="s">
        <v>82990</v>
      </c>
      <c r="U4456" t="s">
        <v>20410</v>
      </c>
      <c r="V4456" t="s">
        <v>28306</v>
      </c>
      <c r="W4456">
        <v>1105</v>
      </c>
      <c r="Y4456" t="s">
        <v>28326</v>
      </c>
      <c r="Z4456" t="s">
        <v>29658</v>
      </c>
      <c r="AF4456" t="s">
        <v>82991</v>
      </c>
      <c r="AG4456" t="s">
        <v>82992</v>
      </c>
      <c r="AH4456" t="s">
        <v>82993</v>
      </c>
      <c r="AI4456" t="s">
        <v>31507</v>
      </c>
      <c r="AJ4456" t="s">
        <v>39405</v>
      </c>
      <c r="AV4456" t="s">
        <v>28365</v>
      </c>
      <c r="AY4456" t="s">
        <v>82994</v>
      </c>
      <c r="AZ4456" t="s">
        <v>66381</v>
      </c>
      <c r="BA4456" t="s">
        <v>82995</v>
      </c>
      <c r="BD4456" t="s">
        <v>36296</v>
      </c>
      <c r="BH4456" t="s">
        <v>82996</v>
      </c>
      <c r="BJ4456" t="s">
        <v>82997</v>
      </c>
      <c r="BK4456" t="s">
        <v>82998</v>
      </c>
      <c r="BM4456" t="s">
        <v>82999</v>
      </c>
      <c r="BN4456" t="s">
        <v>83000</v>
      </c>
      <c r="CN4456" t="s">
        <v>28303</v>
      </c>
    </row>
    <row r="4457" spans="1:92" ht="21" thickTop="1" thickBot="1" x14ac:dyDescent="0.35">
      <c r="A4457" s="3">
        <v>4456</v>
      </c>
      <c r="B4457" s="4" t="s">
        <v>20413</v>
      </c>
      <c r="C4457" s="3">
        <v>0.99519999999999997</v>
      </c>
      <c r="D4457" t="s">
        <v>26</v>
      </c>
      <c r="E4457" s="3" t="s">
        <v>16</v>
      </c>
      <c r="F4457" s="4" t="s">
        <v>20414</v>
      </c>
      <c r="G4457" t="s">
        <v>20415</v>
      </c>
      <c r="H4457">
        <v>1965</v>
      </c>
      <c r="I4457" s="5">
        <v>7.8</v>
      </c>
      <c r="J4457">
        <v>9</v>
      </c>
      <c r="K4457" s="3">
        <v>3.0000000000000001E-3</v>
      </c>
      <c r="N4457" t="s">
        <v>20416</v>
      </c>
      <c r="O4457">
        <v>177</v>
      </c>
      <c r="P4457" t="s">
        <v>20413</v>
      </c>
      <c r="Q4457" t="s">
        <v>20413</v>
      </c>
      <c r="R4457" t="s">
        <v>83001</v>
      </c>
      <c r="S4457" t="s">
        <v>28305</v>
      </c>
      <c r="T4457" t="s">
        <v>17550</v>
      </c>
      <c r="U4457" t="s">
        <v>20414</v>
      </c>
      <c r="V4457" t="s">
        <v>28306</v>
      </c>
      <c r="W4457">
        <v>1971</v>
      </c>
      <c r="Y4457" t="s">
        <v>28326</v>
      </c>
      <c r="Z4457" t="s">
        <v>28904</v>
      </c>
      <c r="AF4457" t="s">
        <v>83002</v>
      </c>
      <c r="AG4457" t="s">
        <v>44932</v>
      </c>
      <c r="AH4457" t="s">
        <v>83003</v>
      </c>
      <c r="AI4457" t="s">
        <v>29332</v>
      </c>
      <c r="AJ4457" t="s">
        <v>55644</v>
      </c>
      <c r="AT4457" t="s">
        <v>62388</v>
      </c>
      <c r="AV4457" t="s">
        <v>28365</v>
      </c>
      <c r="AX4457" t="s">
        <v>75534</v>
      </c>
      <c r="AY4457" t="s">
        <v>75535</v>
      </c>
      <c r="AZ4457" t="s">
        <v>75536</v>
      </c>
      <c r="BA4457" t="s">
        <v>75537</v>
      </c>
      <c r="BC4457" t="s">
        <v>75538</v>
      </c>
      <c r="BD4457" t="s">
        <v>75539</v>
      </c>
      <c r="BH4457" t="s">
        <v>83004</v>
      </c>
      <c r="BJ4457" t="s">
        <v>83005</v>
      </c>
      <c r="BK4457" t="s">
        <v>83006</v>
      </c>
      <c r="BN4457" t="s">
        <v>83007</v>
      </c>
      <c r="CN4457" s="11" t="s">
        <v>28303</v>
      </c>
    </row>
    <row r="4458" spans="1:92" ht="21" thickTop="1" thickBot="1" x14ac:dyDescent="0.35">
      <c r="A4458" s="3">
        <v>4457</v>
      </c>
      <c r="B4458" s="4" t="s">
        <v>20417</v>
      </c>
      <c r="C4458" s="3">
        <v>0.95989999999999998</v>
      </c>
      <c r="D4458" t="s">
        <v>20418</v>
      </c>
      <c r="E4458" s="3" t="s">
        <v>16</v>
      </c>
      <c r="F4458" s="4" t="s">
        <v>20419</v>
      </c>
      <c r="G4458" t="s">
        <v>20420</v>
      </c>
      <c r="H4458">
        <v>384</v>
      </c>
      <c r="I4458" s="5">
        <v>7.8</v>
      </c>
      <c r="J4458">
        <v>7</v>
      </c>
      <c r="K4458" s="3">
        <v>2E-3</v>
      </c>
      <c r="N4458" t="s">
        <v>20421</v>
      </c>
      <c r="O4458">
        <v>192</v>
      </c>
      <c r="P4458" t="s">
        <v>20417</v>
      </c>
      <c r="Q4458" t="s">
        <v>20417</v>
      </c>
      <c r="R4458" t="s">
        <v>83008</v>
      </c>
      <c r="S4458" t="s">
        <v>28310</v>
      </c>
      <c r="T4458" t="s">
        <v>83009</v>
      </c>
      <c r="U4458" t="s">
        <v>20419</v>
      </c>
      <c r="V4458" t="s">
        <v>28306</v>
      </c>
      <c r="W4458">
        <v>384</v>
      </c>
      <c r="Y4458" t="s">
        <v>28307</v>
      </c>
      <c r="Z4458" t="s">
        <v>28918</v>
      </c>
      <c r="AF4458" t="s">
        <v>83010</v>
      </c>
      <c r="AG4458" t="s">
        <v>83011</v>
      </c>
      <c r="AH4458" t="s">
        <v>83012</v>
      </c>
      <c r="AI4458" t="s">
        <v>32741</v>
      </c>
      <c r="AJ4458" t="s">
        <v>83013</v>
      </c>
      <c r="AT4458" t="s">
        <v>83014</v>
      </c>
      <c r="AV4458" t="s">
        <v>30651</v>
      </c>
      <c r="AX4458" t="s">
        <v>34935</v>
      </c>
      <c r="AY4458" t="s">
        <v>34936</v>
      </c>
      <c r="BA4458" t="s">
        <v>83015</v>
      </c>
      <c r="BC4458" t="s">
        <v>34938</v>
      </c>
      <c r="BD4458" t="s">
        <v>34939</v>
      </c>
      <c r="BF4458" t="s">
        <v>83016</v>
      </c>
      <c r="BH4458" t="s">
        <v>83017</v>
      </c>
      <c r="BI4458" t="s">
        <v>83018</v>
      </c>
      <c r="BJ4458" t="s">
        <v>83019</v>
      </c>
      <c r="BK4458" t="s">
        <v>83020</v>
      </c>
      <c r="BM4458" t="s">
        <v>83021</v>
      </c>
      <c r="BN4458" t="s">
        <v>83022</v>
      </c>
      <c r="BX4458" t="s">
        <v>83023</v>
      </c>
      <c r="BY4458" t="s">
        <v>83024</v>
      </c>
      <c r="BZ4458" t="s">
        <v>83025</v>
      </c>
      <c r="CB4458" t="s">
        <v>48506</v>
      </c>
      <c r="CE4458" t="s">
        <v>43969</v>
      </c>
      <c r="CF4458" t="s">
        <v>83026</v>
      </c>
      <c r="CH4458" t="s">
        <v>83027</v>
      </c>
      <c r="CL4458" t="s">
        <v>43970</v>
      </c>
      <c r="CN4458" t="s">
        <v>28303</v>
      </c>
    </row>
    <row r="4459" spans="1:92" ht="21" thickTop="1" thickBot="1" x14ac:dyDescent="0.35">
      <c r="A4459" s="3">
        <v>4458</v>
      </c>
      <c r="B4459" s="4" t="s">
        <v>20422</v>
      </c>
      <c r="C4459" s="3">
        <v>0.90969999999999995</v>
      </c>
      <c r="D4459" t="s">
        <v>20423</v>
      </c>
      <c r="E4459" s="3" t="s">
        <v>27</v>
      </c>
      <c r="F4459" s="4" t="s">
        <v>20424</v>
      </c>
      <c r="G4459" t="s">
        <v>20425</v>
      </c>
      <c r="H4459">
        <v>1096</v>
      </c>
      <c r="I4459" s="5">
        <v>7.8</v>
      </c>
      <c r="J4459">
        <v>4</v>
      </c>
      <c r="K4459" s="3">
        <v>1E-3</v>
      </c>
      <c r="N4459" t="s">
        <v>20426</v>
      </c>
      <c r="O4459">
        <v>89</v>
      </c>
      <c r="P4459" t="s">
        <v>20422</v>
      </c>
      <c r="Q4459" t="s">
        <v>20422</v>
      </c>
      <c r="R4459" t="s">
        <v>83028</v>
      </c>
      <c r="S4459" t="s">
        <v>28305</v>
      </c>
      <c r="T4459" t="s">
        <v>20423</v>
      </c>
      <c r="U4459" t="s">
        <v>20424</v>
      </c>
      <c r="V4459" t="s">
        <v>28325</v>
      </c>
      <c r="W4459">
        <v>1096</v>
      </c>
      <c r="Y4459" t="s">
        <v>28326</v>
      </c>
      <c r="AF4459" t="s">
        <v>38432</v>
      </c>
      <c r="AG4459" t="s">
        <v>28893</v>
      </c>
      <c r="AH4459" t="s">
        <v>28893</v>
      </c>
      <c r="AV4459">
        <v>22751099</v>
      </c>
      <c r="AX4459" t="s">
        <v>59542</v>
      </c>
      <c r="AY4459" t="s">
        <v>59543</v>
      </c>
      <c r="BA4459" t="s">
        <v>59544</v>
      </c>
      <c r="BC4459" t="s">
        <v>59545</v>
      </c>
      <c r="BD4459" t="s">
        <v>59546</v>
      </c>
      <c r="CN4459" t="s">
        <v>28303</v>
      </c>
    </row>
    <row r="4460" spans="1:92" ht="21" thickTop="1" thickBot="1" x14ac:dyDescent="0.35">
      <c r="A4460" s="3">
        <v>4459</v>
      </c>
      <c r="B4460" s="4" t="s">
        <v>20427</v>
      </c>
      <c r="C4460" s="3">
        <v>0.97340000000000004</v>
      </c>
      <c r="D4460" t="s">
        <v>26</v>
      </c>
      <c r="E4460" s="3" t="s">
        <v>16</v>
      </c>
      <c r="F4460" s="4" t="s">
        <v>20428</v>
      </c>
      <c r="G4460" t="s">
        <v>20429</v>
      </c>
      <c r="H4460">
        <v>825</v>
      </c>
      <c r="I4460" s="5">
        <v>7.8</v>
      </c>
      <c r="J4460">
        <v>9</v>
      </c>
      <c r="K4460" s="3">
        <v>3.0000000000000001E-3</v>
      </c>
      <c r="N4460" t="s">
        <v>20430</v>
      </c>
      <c r="O4460">
        <v>85</v>
      </c>
      <c r="P4460" t="s">
        <v>20427</v>
      </c>
      <c r="Q4460" t="s">
        <v>20427</v>
      </c>
      <c r="R4460" t="s">
        <v>83029</v>
      </c>
      <c r="S4460" t="s">
        <v>28305</v>
      </c>
      <c r="T4460" t="s">
        <v>83030</v>
      </c>
      <c r="U4460" t="s">
        <v>20428</v>
      </c>
      <c r="V4460" t="s">
        <v>28306</v>
      </c>
      <c r="W4460">
        <v>836</v>
      </c>
      <c r="Y4460" t="s">
        <v>28326</v>
      </c>
      <c r="Z4460" t="s">
        <v>30586</v>
      </c>
      <c r="AF4460" t="s">
        <v>33990</v>
      </c>
      <c r="AG4460" t="s">
        <v>28514</v>
      </c>
      <c r="AH4460" t="s">
        <v>28514</v>
      </c>
      <c r="AV4460" t="s">
        <v>28365</v>
      </c>
      <c r="AX4460" t="s">
        <v>31640</v>
      </c>
      <c r="AY4460" t="s">
        <v>83031</v>
      </c>
      <c r="BA4460" t="s">
        <v>83032</v>
      </c>
      <c r="BH4460" t="s">
        <v>83033</v>
      </c>
      <c r="BI4460" t="s">
        <v>83034</v>
      </c>
      <c r="BJ4460" t="s">
        <v>83035</v>
      </c>
      <c r="BK4460" t="s">
        <v>83036</v>
      </c>
      <c r="BM4460" t="s">
        <v>83037</v>
      </c>
      <c r="BN4460" t="s">
        <v>83038</v>
      </c>
      <c r="CN4460" s="11" t="s">
        <v>28303</v>
      </c>
    </row>
    <row r="4461" spans="1:92" ht="21" thickTop="1" thickBot="1" x14ac:dyDescent="0.35">
      <c r="A4461" s="3">
        <v>4460</v>
      </c>
      <c r="B4461" s="4" t="s">
        <v>20431</v>
      </c>
      <c r="C4461" s="3">
        <v>0.96579999999999999</v>
      </c>
      <c r="D4461" t="s">
        <v>20432</v>
      </c>
      <c r="E4461" s="3" t="s">
        <v>27</v>
      </c>
      <c r="F4461" s="4" t="s">
        <v>20433</v>
      </c>
      <c r="G4461" t="s">
        <v>20434</v>
      </c>
      <c r="H4461">
        <v>1342</v>
      </c>
      <c r="I4461" s="5">
        <v>7.8</v>
      </c>
      <c r="J4461">
        <v>4</v>
      </c>
      <c r="K4461" s="3">
        <v>2E-3</v>
      </c>
      <c r="N4461" t="s">
        <v>20435</v>
      </c>
      <c r="O4461">
        <v>108</v>
      </c>
      <c r="P4461" t="s">
        <v>20431</v>
      </c>
      <c r="Q4461" t="s">
        <v>20431</v>
      </c>
      <c r="R4461" t="s">
        <v>83039</v>
      </c>
      <c r="S4461" t="s">
        <v>28305</v>
      </c>
      <c r="T4461" t="s">
        <v>20432</v>
      </c>
      <c r="U4461" t="s">
        <v>20433</v>
      </c>
      <c r="V4461" t="s">
        <v>28325</v>
      </c>
      <c r="W4461">
        <v>1342</v>
      </c>
      <c r="Y4461" t="s">
        <v>28372</v>
      </c>
      <c r="AF4461" t="s">
        <v>83040</v>
      </c>
      <c r="AH4461" t="s">
        <v>83041</v>
      </c>
      <c r="AI4461" t="s">
        <v>83042</v>
      </c>
      <c r="AJ4461" t="s">
        <v>83043</v>
      </c>
      <c r="AT4461" t="s">
        <v>83044</v>
      </c>
      <c r="AV4461">
        <v>22751099</v>
      </c>
      <c r="AY4461" t="s">
        <v>83045</v>
      </c>
      <c r="AZ4461" t="s">
        <v>83046</v>
      </c>
      <c r="BA4461" t="s">
        <v>83047</v>
      </c>
      <c r="CF4461" t="s">
        <v>83048</v>
      </c>
      <c r="CN4461" t="s">
        <v>28303</v>
      </c>
    </row>
    <row r="4462" spans="1:92" ht="21" thickTop="1" thickBot="1" x14ac:dyDescent="0.35">
      <c r="A4462" s="3">
        <v>4461</v>
      </c>
      <c r="B4462" s="3" t="s">
        <v>20436</v>
      </c>
      <c r="C4462" s="3">
        <v>0.99970000000000003</v>
      </c>
      <c r="D4462" t="s">
        <v>26</v>
      </c>
      <c r="E4462" s="3" t="s">
        <v>16</v>
      </c>
      <c r="F4462" s="3" t="s">
        <v>20437</v>
      </c>
      <c r="G4462" t="s">
        <v>20438</v>
      </c>
      <c r="H4462">
        <v>1937</v>
      </c>
      <c r="I4462" s="5">
        <v>7.7</v>
      </c>
      <c r="J4462">
        <v>11</v>
      </c>
      <c r="K4462" s="3">
        <v>7.0000000000000001E-3</v>
      </c>
      <c r="L4462">
        <v>-24.7934381755</v>
      </c>
      <c r="M4462">
        <v>0.1258728596</v>
      </c>
      <c r="N4462" t="s">
        <v>20439</v>
      </c>
      <c r="O4462">
        <v>184</v>
      </c>
      <c r="P4462" t="s">
        <v>20436</v>
      </c>
      <c r="Q4462" t="s">
        <v>20436</v>
      </c>
      <c r="R4462" t="s">
        <v>83049</v>
      </c>
      <c r="S4462" t="s">
        <v>28305</v>
      </c>
      <c r="T4462" t="s">
        <v>83050</v>
      </c>
      <c r="U4462" t="s">
        <v>20437</v>
      </c>
      <c r="V4462" t="s">
        <v>28306</v>
      </c>
      <c r="W4462">
        <v>1937</v>
      </c>
      <c r="Y4462" t="s">
        <v>28372</v>
      </c>
      <c r="Z4462" t="s">
        <v>28826</v>
      </c>
      <c r="AF4462" t="s">
        <v>71780</v>
      </c>
      <c r="AG4462" t="s">
        <v>71781</v>
      </c>
      <c r="AH4462" t="s">
        <v>71782</v>
      </c>
      <c r="AI4462" t="s">
        <v>61858</v>
      </c>
      <c r="AV4462" t="s">
        <v>28365</v>
      </c>
      <c r="AX4462" t="s">
        <v>41806</v>
      </c>
      <c r="AY4462" t="s">
        <v>41807</v>
      </c>
      <c r="BA4462" t="s">
        <v>41808</v>
      </c>
      <c r="BC4462" t="s">
        <v>60913</v>
      </c>
      <c r="BD4462" t="s">
        <v>29130</v>
      </c>
      <c r="BF4462" t="s">
        <v>32640</v>
      </c>
      <c r="BH4462" t="s">
        <v>41811</v>
      </c>
      <c r="BI4462" t="s">
        <v>68919</v>
      </c>
      <c r="BJ4462" t="s">
        <v>83051</v>
      </c>
      <c r="BK4462" t="s">
        <v>68920</v>
      </c>
      <c r="BM4462" t="s">
        <v>83052</v>
      </c>
      <c r="BN4462" t="s">
        <v>83053</v>
      </c>
      <c r="CN4462" t="s">
        <v>28303</v>
      </c>
    </row>
    <row r="4463" spans="1:92" ht="21" thickTop="1" thickBot="1" x14ac:dyDescent="0.35">
      <c r="A4463" s="3">
        <v>4462</v>
      </c>
      <c r="B4463" s="3" t="s">
        <v>20440</v>
      </c>
      <c r="C4463" s="3">
        <v>0.99950000000000006</v>
      </c>
      <c r="D4463" t="s">
        <v>20441</v>
      </c>
      <c r="E4463" s="3" t="s">
        <v>16</v>
      </c>
      <c r="F4463" s="3" t="s">
        <v>20442</v>
      </c>
      <c r="G4463" t="s">
        <v>20443</v>
      </c>
      <c r="H4463">
        <v>801</v>
      </c>
      <c r="I4463" s="5">
        <v>7.7</v>
      </c>
      <c r="J4463">
        <v>5</v>
      </c>
      <c r="K4463" s="3">
        <v>6.0000000000000001E-3</v>
      </c>
      <c r="L4463">
        <v>-21.316983518099999</v>
      </c>
      <c r="M4463">
        <v>1.4010357878999999</v>
      </c>
      <c r="N4463" t="s">
        <v>20444</v>
      </c>
      <c r="O4463">
        <v>65</v>
      </c>
      <c r="P4463" t="s">
        <v>20440</v>
      </c>
      <c r="Q4463" t="s">
        <v>83054</v>
      </c>
      <c r="R4463" t="s">
        <v>83055</v>
      </c>
      <c r="S4463" t="s">
        <v>28310</v>
      </c>
      <c r="T4463" t="s">
        <v>83056</v>
      </c>
      <c r="U4463" t="s">
        <v>83057</v>
      </c>
      <c r="V4463" t="s">
        <v>28306</v>
      </c>
      <c r="W4463">
        <v>816</v>
      </c>
      <c r="Y4463" t="s">
        <v>28312</v>
      </c>
      <c r="Z4463" t="s">
        <v>28313</v>
      </c>
      <c r="AF4463" t="s">
        <v>83058</v>
      </c>
      <c r="AG4463" t="s">
        <v>83059</v>
      </c>
      <c r="AH4463" t="s">
        <v>83060</v>
      </c>
      <c r="AI4463" t="s">
        <v>83061</v>
      </c>
      <c r="AJ4463" t="s">
        <v>75651</v>
      </c>
      <c r="AT4463" t="s">
        <v>83062</v>
      </c>
      <c r="AV4463" t="s">
        <v>83063</v>
      </c>
      <c r="AW4463" t="s">
        <v>83064</v>
      </c>
      <c r="AX4463" t="s">
        <v>75654</v>
      </c>
      <c r="AY4463" t="s">
        <v>83065</v>
      </c>
      <c r="AZ4463" t="s">
        <v>64678</v>
      </c>
      <c r="BA4463" t="s">
        <v>83066</v>
      </c>
      <c r="BC4463" t="s">
        <v>83067</v>
      </c>
      <c r="BD4463" t="s">
        <v>34939</v>
      </c>
      <c r="BH4463" t="s">
        <v>83068</v>
      </c>
      <c r="BI4463" t="s">
        <v>83069</v>
      </c>
      <c r="BK4463" t="s">
        <v>75660</v>
      </c>
      <c r="BM4463" t="s">
        <v>83070</v>
      </c>
      <c r="BX4463" t="s">
        <v>83071</v>
      </c>
      <c r="CB4463" t="s">
        <v>83072</v>
      </c>
      <c r="CE4463" t="s">
        <v>75664</v>
      </c>
      <c r="CF4463" t="s">
        <v>83073</v>
      </c>
      <c r="CL4463" t="s">
        <v>75666</v>
      </c>
      <c r="CN4463" s="11" t="s">
        <v>28303</v>
      </c>
    </row>
    <row r="4464" spans="1:92" ht="21" thickTop="1" thickBot="1" x14ac:dyDescent="0.35">
      <c r="A4464" s="3">
        <v>4463</v>
      </c>
      <c r="B4464" s="3" t="s">
        <v>20445</v>
      </c>
      <c r="C4464" s="3">
        <v>0.99890000000000001</v>
      </c>
      <c r="D4464" t="s">
        <v>26</v>
      </c>
      <c r="E4464" s="3" t="s">
        <v>16</v>
      </c>
      <c r="F4464" s="3" t="s">
        <v>20446</v>
      </c>
      <c r="G4464" t="s">
        <v>20447</v>
      </c>
      <c r="H4464">
        <v>894</v>
      </c>
      <c r="I4464" s="5">
        <v>7.7</v>
      </c>
      <c r="J4464">
        <v>7</v>
      </c>
      <c r="K4464" s="3">
        <v>1.2E-2</v>
      </c>
      <c r="L4464">
        <v>-20.016351994400001</v>
      </c>
      <c r="M4464">
        <v>3.4512651885999999</v>
      </c>
      <c r="N4464" t="s">
        <v>20448</v>
      </c>
      <c r="O4464">
        <v>71</v>
      </c>
      <c r="P4464" t="s">
        <v>20445</v>
      </c>
      <c r="Q4464" t="s">
        <v>20445</v>
      </c>
      <c r="R4464" t="s">
        <v>83074</v>
      </c>
      <c r="S4464" t="s">
        <v>28305</v>
      </c>
      <c r="T4464" t="s">
        <v>83075</v>
      </c>
      <c r="U4464" t="s">
        <v>20446</v>
      </c>
      <c r="V4464" t="s">
        <v>28306</v>
      </c>
      <c r="W4464">
        <v>894</v>
      </c>
      <c r="Y4464" t="s">
        <v>28307</v>
      </c>
      <c r="AF4464" t="s">
        <v>67554</v>
      </c>
      <c r="AG4464" t="s">
        <v>67555</v>
      </c>
      <c r="AH4464" t="s">
        <v>67556</v>
      </c>
      <c r="AI4464" t="s">
        <v>67557</v>
      </c>
      <c r="AJ4464" t="s">
        <v>67558</v>
      </c>
      <c r="AX4464" t="s">
        <v>32203</v>
      </c>
      <c r="AY4464" t="s">
        <v>32204</v>
      </c>
      <c r="BA4464" t="s">
        <v>56626</v>
      </c>
      <c r="BC4464" t="s">
        <v>32206</v>
      </c>
      <c r="BD4464" t="s">
        <v>32207</v>
      </c>
      <c r="BH4464" t="s">
        <v>83076</v>
      </c>
      <c r="BJ4464" t="s">
        <v>83077</v>
      </c>
      <c r="BK4464" t="s">
        <v>83078</v>
      </c>
      <c r="CN4464" t="s">
        <v>28303</v>
      </c>
    </row>
    <row r="4465" spans="1:92" ht="21" thickTop="1" thickBot="1" x14ac:dyDescent="0.35">
      <c r="A4465" s="3">
        <v>4464</v>
      </c>
      <c r="B4465" s="3" t="s">
        <v>20449</v>
      </c>
      <c r="C4465" s="3">
        <v>0.9919</v>
      </c>
      <c r="D4465" t="s">
        <v>20450</v>
      </c>
      <c r="E4465" s="3" t="s">
        <v>16</v>
      </c>
      <c r="F4465" s="3" t="s">
        <v>20451</v>
      </c>
      <c r="G4465" t="s">
        <v>20452</v>
      </c>
      <c r="H4465">
        <v>832</v>
      </c>
      <c r="I4465" s="5">
        <v>7.7</v>
      </c>
      <c r="J4465">
        <v>15</v>
      </c>
      <c r="K4465" s="3">
        <v>1.2E-2</v>
      </c>
      <c r="L4465">
        <v>-22.235884173999999</v>
      </c>
      <c r="M4465">
        <v>0.74102450259999997</v>
      </c>
      <c r="N4465" t="s">
        <v>20453</v>
      </c>
      <c r="O4465">
        <v>66</v>
      </c>
      <c r="P4465" t="s">
        <v>20449</v>
      </c>
      <c r="Q4465" t="s">
        <v>20449</v>
      </c>
      <c r="R4465" t="s">
        <v>83079</v>
      </c>
      <c r="S4465" t="s">
        <v>28305</v>
      </c>
      <c r="T4465" t="s">
        <v>83080</v>
      </c>
      <c r="U4465" t="s">
        <v>20451</v>
      </c>
      <c r="V4465" t="s">
        <v>28306</v>
      </c>
      <c r="W4465">
        <v>832</v>
      </c>
      <c r="Y4465" t="s">
        <v>28307</v>
      </c>
      <c r="Z4465" t="s">
        <v>28561</v>
      </c>
      <c r="AF4465" t="s">
        <v>83081</v>
      </c>
      <c r="AG4465" t="s">
        <v>59404</v>
      </c>
      <c r="AH4465" t="s">
        <v>83082</v>
      </c>
      <c r="AI4465" t="s">
        <v>30040</v>
      </c>
      <c r="AJ4465" t="s">
        <v>83083</v>
      </c>
      <c r="AV4465" t="s">
        <v>28365</v>
      </c>
      <c r="AX4465" t="s">
        <v>60779</v>
      </c>
      <c r="AY4465" t="s">
        <v>60780</v>
      </c>
      <c r="BA4465" t="s">
        <v>60781</v>
      </c>
      <c r="BC4465" t="s">
        <v>60782</v>
      </c>
      <c r="BH4465" t="s">
        <v>83084</v>
      </c>
      <c r="BJ4465" t="s">
        <v>83085</v>
      </c>
      <c r="BK4465" t="s">
        <v>78392</v>
      </c>
      <c r="BM4465" t="s">
        <v>83086</v>
      </c>
      <c r="BN4465" t="s">
        <v>83087</v>
      </c>
      <c r="CN4465" t="s">
        <v>28303</v>
      </c>
    </row>
    <row r="4466" spans="1:92" ht="21" thickTop="1" thickBot="1" x14ac:dyDescent="0.35">
      <c r="A4466" s="3">
        <v>4465</v>
      </c>
      <c r="B4466" s="3" t="s">
        <v>20454</v>
      </c>
      <c r="C4466" s="3">
        <v>0.97430000000000005</v>
      </c>
      <c r="D4466" t="s">
        <v>20455</v>
      </c>
      <c r="E4466" s="3" t="s">
        <v>27</v>
      </c>
      <c r="F4466" s="3" t="s">
        <v>20456</v>
      </c>
      <c r="G4466" t="s">
        <v>20457</v>
      </c>
      <c r="H4466">
        <v>2070</v>
      </c>
      <c r="I4466" s="5">
        <v>7.7</v>
      </c>
      <c r="J4466">
        <v>5</v>
      </c>
      <c r="K4466" s="3">
        <v>5.0000000000000001E-3</v>
      </c>
      <c r="N4466" t="s">
        <v>20458</v>
      </c>
      <c r="O4466">
        <v>168</v>
      </c>
      <c r="P4466" t="s">
        <v>20454</v>
      </c>
      <c r="Q4466" t="s">
        <v>20454</v>
      </c>
      <c r="R4466" t="s">
        <v>83088</v>
      </c>
      <c r="S4466" t="s">
        <v>28305</v>
      </c>
      <c r="T4466" t="s">
        <v>20455</v>
      </c>
      <c r="U4466" t="s">
        <v>20456</v>
      </c>
      <c r="V4466" t="s">
        <v>28325</v>
      </c>
      <c r="W4466">
        <v>2070</v>
      </c>
      <c r="Y4466" t="s">
        <v>28326</v>
      </c>
      <c r="AV4466">
        <v>22751099</v>
      </c>
      <c r="AZ4466" t="s">
        <v>83089</v>
      </c>
      <c r="BA4466" t="s">
        <v>83090</v>
      </c>
      <c r="BD4466" t="s">
        <v>36296</v>
      </c>
      <c r="BM4466" t="s">
        <v>83091</v>
      </c>
      <c r="CN4466" s="11" t="s">
        <v>28303</v>
      </c>
    </row>
    <row r="4467" spans="1:92" ht="21" thickTop="1" thickBot="1" x14ac:dyDescent="0.35">
      <c r="A4467" s="3">
        <v>4466</v>
      </c>
      <c r="B4467" s="3" t="s">
        <v>20459</v>
      </c>
      <c r="C4467" s="3">
        <v>0.96779999999999999</v>
      </c>
      <c r="D4467" t="s">
        <v>26</v>
      </c>
      <c r="E4467" s="3" t="s">
        <v>16</v>
      </c>
      <c r="F4467" s="3" t="s">
        <v>20460</v>
      </c>
      <c r="G4467" t="s">
        <v>20461</v>
      </c>
      <c r="H4467">
        <v>534</v>
      </c>
      <c r="I4467" s="5">
        <v>7.7</v>
      </c>
      <c r="J4467">
        <v>1</v>
      </c>
      <c r="K4467" s="3">
        <v>2E-3</v>
      </c>
      <c r="L4467">
        <v>-23.3811005397</v>
      </c>
      <c r="M4467">
        <v>0.33503338939999999</v>
      </c>
      <c r="N4467" t="s">
        <v>20462</v>
      </c>
      <c r="O4467">
        <v>42</v>
      </c>
      <c r="P4467" t="s">
        <v>20459</v>
      </c>
      <c r="Q4467" t="s">
        <v>20459</v>
      </c>
      <c r="R4467" t="s">
        <v>83092</v>
      </c>
      <c r="S4467" t="s">
        <v>28305</v>
      </c>
      <c r="T4467" t="s">
        <v>83093</v>
      </c>
      <c r="U4467" t="s">
        <v>20460</v>
      </c>
      <c r="V4467" t="s">
        <v>28306</v>
      </c>
      <c r="W4467">
        <v>534</v>
      </c>
      <c r="Y4467" t="s">
        <v>28372</v>
      </c>
      <c r="Z4467" t="s">
        <v>30239</v>
      </c>
      <c r="AF4467" t="s">
        <v>83094</v>
      </c>
      <c r="AG4467" t="s">
        <v>83095</v>
      </c>
      <c r="AH4467" t="s">
        <v>83096</v>
      </c>
      <c r="AI4467" t="s">
        <v>33944</v>
      </c>
      <c r="AJ4467" t="s">
        <v>83097</v>
      </c>
      <c r="AV4467" t="s">
        <v>28365</v>
      </c>
      <c r="AY4467" t="s">
        <v>83098</v>
      </c>
      <c r="BA4467" t="s">
        <v>83099</v>
      </c>
      <c r="BD4467" t="s">
        <v>51161</v>
      </c>
      <c r="BF4467" t="s">
        <v>32541</v>
      </c>
      <c r="BH4467" t="s">
        <v>83100</v>
      </c>
      <c r="BI4467" t="s">
        <v>83101</v>
      </c>
      <c r="BJ4467" t="s">
        <v>83102</v>
      </c>
      <c r="BK4467" t="s">
        <v>83103</v>
      </c>
      <c r="BM4467" t="s">
        <v>83104</v>
      </c>
      <c r="BN4467" t="s">
        <v>83105</v>
      </c>
      <c r="CF4467" t="s">
        <v>83106</v>
      </c>
      <c r="CI4467" t="s">
        <v>83107</v>
      </c>
      <c r="CN4467" t="s">
        <v>28303</v>
      </c>
    </row>
    <row r="4468" spans="1:92" ht="21" thickTop="1" thickBot="1" x14ac:dyDescent="0.35">
      <c r="A4468" s="3">
        <v>4467</v>
      </c>
      <c r="B4468" s="3" t="s">
        <v>20463</v>
      </c>
      <c r="C4468" s="3">
        <v>0.93969999999999998</v>
      </c>
      <c r="D4468" t="s">
        <v>20464</v>
      </c>
      <c r="E4468" s="3" t="s">
        <v>16</v>
      </c>
      <c r="F4468" s="3" t="s">
        <v>20465</v>
      </c>
      <c r="G4468" t="s">
        <v>20466</v>
      </c>
      <c r="H4468">
        <v>260</v>
      </c>
      <c r="I4468" s="5">
        <v>7.7</v>
      </c>
      <c r="J4468">
        <v>1</v>
      </c>
      <c r="K4468" s="3">
        <v>2E-3</v>
      </c>
      <c r="N4468" t="s">
        <v>20467</v>
      </c>
      <c r="O4468">
        <v>20</v>
      </c>
      <c r="P4468" t="s">
        <v>20463</v>
      </c>
      <c r="Q4468" t="s">
        <v>83108</v>
      </c>
      <c r="R4468" t="s">
        <v>83109</v>
      </c>
      <c r="S4468" t="s">
        <v>28310</v>
      </c>
      <c r="T4468" t="s">
        <v>83110</v>
      </c>
      <c r="U4468" t="s">
        <v>20465</v>
      </c>
      <c r="V4468" t="s">
        <v>28306</v>
      </c>
      <c r="W4468">
        <v>308</v>
      </c>
      <c r="X4468" t="s">
        <v>83111</v>
      </c>
      <c r="Y4468" t="s">
        <v>28307</v>
      </c>
      <c r="Z4468" t="s">
        <v>28982</v>
      </c>
      <c r="AF4468" t="s">
        <v>83112</v>
      </c>
      <c r="AG4468" t="s">
        <v>83113</v>
      </c>
      <c r="AH4468" t="s">
        <v>83114</v>
      </c>
      <c r="AI4468" t="s">
        <v>28566</v>
      </c>
      <c r="AJ4468" t="s">
        <v>83115</v>
      </c>
      <c r="AT4468" t="s">
        <v>83116</v>
      </c>
      <c r="AY4468" t="s">
        <v>83117</v>
      </c>
      <c r="BA4468" t="s">
        <v>83118</v>
      </c>
      <c r="BB4468" t="s">
        <v>83119</v>
      </c>
      <c r="BC4468" t="s">
        <v>31813</v>
      </c>
      <c r="BD4468" t="s">
        <v>31814</v>
      </c>
      <c r="BE4468" t="s">
        <v>83120</v>
      </c>
      <c r="BF4468" t="s">
        <v>47419</v>
      </c>
      <c r="BH4468" t="s">
        <v>81144</v>
      </c>
      <c r="BI4468" t="s">
        <v>83121</v>
      </c>
      <c r="BJ4468" t="s">
        <v>83122</v>
      </c>
      <c r="BK4468" t="s">
        <v>83123</v>
      </c>
      <c r="BM4468" t="s">
        <v>83124</v>
      </c>
      <c r="BN4468" t="s">
        <v>83125</v>
      </c>
      <c r="BO4468" t="s">
        <v>83126</v>
      </c>
      <c r="CB4468" t="s">
        <v>83127</v>
      </c>
      <c r="CC4468" t="s">
        <v>83128</v>
      </c>
      <c r="CE4468" t="s">
        <v>83129</v>
      </c>
      <c r="CF4468" t="s">
        <v>83130</v>
      </c>
      <c r="CI4468" t="s">
        <v>83131</v>
      </c>
      <c r="CL4468" t="s">
        <v>83132</v>
      </c>
      <c r="CN4468" t="s">
        <v>28303</v>
      </c>
    </row>
    <row r="4469" spans="1:92" ht="21" thickTop="1" thickBot="1" x14ac:dyDescent="0.35">
      <c r="A4469" s="3">
        <v>4468</v>
      </c>
      <c r="B4469" s="3" t="s">
        <v>20468</v>
      </c>
      <c r="C4469" s="3">
        <v>0.93669999999999998</v>
      </c>
      <c r="D4469" t="s">
        <v>20469</v>
      </c>
      <c r="E4469" s="3" t="s">
        <v>16</v>
      </c>
      <c r="F4469" s="3" t="s">
        <v>20470</v>
      </c>
      <c r="G4469" t="s">
        <v>20471</v>
      </c>
      <c r="H4469">
        <v>1463</v>
      </c>
      <c r="I4469" s="5">
        <v>7.7</v>
      </c>
      <c r="J4469">
        <v>2</v>
      </c>
      <c r="K4469" s="3">
        <v>3.0000000000000001E-3</v>
      </c>
      <c r="N4469" t="s">
        <v>20472</v>
      </c>
      <c r="O4469">
        <v>118</v>
      </c>
      <c r="P4469" t="s">
        <v>20468</v>
      </c>
      <c r="Q4469" t="s">
        <v>20468</v>
      </c>
      <c r="R4469" t="s">
        <v>83133</v>
      </c>
      <c r="S4469" t="s">
        <v>28310</v>
      </c>
      <c r="T4469" t="s">
        <v>83134</v>
      </c>
      <c r="U4469" t="s">
        <v>20470</v>
      </c>
      <c r="V4469" t="s">
        <v>28306</v>
      </c>
      <c r="W4469">
        <v>1463</v>
      </c>
      <c r="X4469" t="s">
        <v>83135</v>
      </c>
      <c r="Y4469" t="s">
        <v>28312</v>
      </c>
      <c r="Z4469" t="s">
        <v>28826</v>
      </c>
      <c r="AE4469" t="s">
        <v>82068</v>
      </c>
      <c r="AF4469" t="s">
        <v>83136</v>
      </c>
      <c r="AG4469" t="s">
        <v>83137</v>
      </c>
      <c r="AH4469" t="s">
        <v>83138</v>
      </c>
      <c r="AI4469" t="s">
        <v>83139</v>
      </c>
      <c r="AJ4469" t="s">
        <v>83140</v>
      </c>
      <c r="AT4469" t="s">
        <v>81759</v>
      </c>
      <c r="AV4469" t="s">
        <v>83141</v>
      </c>
      <c r="AW4469" t="s">
        <v>83142</v>
      </c>
      <c r="AX4469" t="s">
        <v>28652</v>
      </c>
      <c r="AY4469" t="s">
        <v>28653</v>
      </c>
      <c r="BA4469" t="s">
        <v>28654</v>
      </c>
      <c r="BC4469" t="s">
        <v>28655</v>
      </c>
      <c r="BF4469" t="s">
        <v>82076</v>
      </c>
      <c r="BH4469" t="s">
        <v>28657</v>
      </c>
      <c r="BI4469" t="s">
        <v>82077</v>
      </c>
      <c r="BJ4469" t="s">
        <v>83143</v>
      </c>
      <c r="BK4469" t="s">
        <v>81765</v>
      </c>
      <c r="BM4469" t="s">
        <v>83144</v>
      </c>
      <c r="BN4469" t="s">
        <v>83145</v>
      </c>
      <c r="BO4469" t="s">
        <v>83146</v>
      </c>
      <c r="CF4469" t="s">
        <v>82083</v>
      </c>
      <c r="CN4469" s="11" t="s">
        <v>28303</v>
      </c>
    </row>
    <row r="4470" spans="1:92" ht="21" thickTop="1" thickBot="1" x14ac:dyDescent="0.35">
      <c r="A4470" s="3">
        <v>4469</v>
      </c>
      <c r="B4470" s="3" t="s">
        <v>20473</v>
      </c>
      <c r="C4470" s="3">
        <v>0.93510000000000004</v>
      </c>
      <c r="D4470" t="s">
        <v>20474</v>
      </c>
      <c r="E4470" s="3" t="s">
        <v>16</v>
      </c>
      <c r="F4470" s="3" t="s">
        <v>20475</v>
      </c>
      <c r="G4470" t="s">
        <v>20476</v>
      </c>
      <c r="H4470">
        <v>559</v>
      </c>
      <c r="I4470" s="5">
        <v>7.7</v>
      </c>
      <c r="J4470">
        <v>2</v>
      </c>
      <c r="K4470" s="3">
        <v>2E-3</v>
      </c>
      <c r="N4470" t="s">
        <v>20477</v>
      </c>
      <c r="O4470">
        <v>44</v>
      </c>
      <c r="P4470" t="s">
        <v>20473</v>
      </c>
      <c r="Q4470" t="s">
        <v>20473</v>
      </c>
      <c r="R4470" t="s">
        <v>83147</v>
      </c>
      <c r="S4470" t="s">
        <v>28310</v>
      </c>
      <c r="T4470" t="s">
        <v>20474</v>
      </c>
      <c r="U4470" t="s">
        <v>20475</v>
      </c>
      <c r="V4470" t="s">
        <v>28306</v>
      </c>
      <c r="W4470">
        <v>559</v>
      </c>
      <c r="Y4470" t="s">
        <v>28307</v>
      </c>
      <c r="Z4470" t="s">
        <v>28789</v>
      </c>
      <c r="AF4470" t="s">
        <v>83148</v>
      </c>
      <c r="AG4470" t="s">
        <v>33275</v>
      </c>
      <c r="AH4470" t="s">
        <v>83149</v>
      </c>
      <c r="AI4470" t="s">
        <v>28760</v>
      </c>
      <c r="AJ4470" t="s">
        <v>46765</v>
      </c>
      <c r="AT4470" t="s">
        <v>28812</v>
      </c>
      <c r="AX4470" t="s">
        <v>29856</v>
      </c>
      <c r="AY4470" t="s">
        <v>29857</v>
      </c>
      <c r="AZ4470" t="s">
        <v>83150</v>
      </c>
      <c r="BA4470" t="s">
        <v>83151</v>
      </c>
      <c r="BC4470" t="s">
        <v>29859</v>
      </c>
      <c r="BD4470" t="s">
        <v>29089</v>
      </c>
      <c r="BH4470" t="s">
        <v>30859</v>
      </c>
      <c r="BJ4470" t="s">
        <v>83152</v>
      </c>
      <c r="BK4470" t="s">
        <v>31425</v>
      </c>
      <c r="BM4470" t="s">
        <v>83153</v>
      </c>
      <c r="BN4470" t="s">
        <v>83154</v>
      </c>
      <c r="CF4470" t="s">
        <v>83155</v>
      </c>
      <c r="CN4470" t="s">
        <v>28303</v>
      </c>
    </row>
    <row r="4471" spans="1:92" ht="21" thickTop="1" thickBot="1" x14ac:dyDescent="0.35">
      <c r="A4471" s="3">
        <v>4470</v>
      </c>
      <c r="B4471" s="3" t="s">
        <v>20478</v>
      </c>
      <c r="C4471" s="3">
        <v>0.90580000000000005</v>
      </c>
      <c r="D4471" t="s">
        <v>20479</v>
      </c>
      <c r="E4471" s="3" t="s">
        <v>16</v>
      </c>
      <c r="F4471" s="3" t="s">
        <v>20480</v>
      </c>
      <c r="G4471" t="s">
        <v>20481</v>
      </c>
      <c r="H4471">
        <v>820</v>
      </c>
      <c r="I4471" s="5">
        <v>7.7</v>
      </c>
      <c r="J4471">
        <v>2</v>
      </c>
      <c r="K4471" s="3">
        <v>3.0000000000000001E-3</v>
      </c>
      <c r="N4471" t="s">
        <v>20482</v>
      </c>
      <c r="O4471">
        <v>66</v>
      </c>
      <c r="P4471" t="s">
        <v>20478</v>
      </c>
      <c r="Q4471" t="s">
        <v>20478</v>
      </c>
      <c r="R4471" t="s">
        <v>83156</v>
      </c>
      <c r="S4471" t="s">
        <v>28305</v>
      </c>
      <c r="T4471" t="s">
        <v>20479</v>
      </c>
      <c r="U4471" t="s">
        <v>20480</v>
      </c>
      <c r="V4471" t="s">
        <v>28306</v>
      </c>
      <c r="W4471">
        <v>820</v>
      </c>
      <c r="Y4471" t="s">
        <v>28307</v>
      </c>
      <c r="AF4471" t="s">
        <v>70167</v>
      </c>
      <c r="AG4471" t="s">
        <v>70168</v>
      </c>
      <c r="AH4471" t="s">
        <v>70169</v>
      </c>
      <c r="AJ4471" t="s">
        <v>43503</v>
      </c>
      <c r="AX4471" t="s">
        <v>70170</v>
      </c>
      <c r="AY4471" t="s">
        <v>70171</v>
      </c>
      <c r="BA4471" t="s">
        <v>70172</v>
      </c>
      <c r="BD4471" t="s">
        <v>29185</v>
      </c>
      <c r="BE4471" t="s">
        <v>70173</v>
      </c>
      <c r="BH4471" t="s">
        <v>71014</v>
      </c>
      <c r="BI4471" t="s">
        <v>83157</v>
      </c>
      <c r="BK4471" t="s">
        <v>83158</v>
      </c>
      <c r="BM4471" t="s">
        <v>83159</v>
      </c>
      <c r="BY4471" t="s">
        <v>83160</v>
      </c>
      <c r="BZ4471" t="s">
        <v>83161</v>
      </c>
      <c r="CN4471" t="s">
        <v>28303</v>
      </c>
    </row>
    <row r="4472" spans="1:92" ht="21" thickTop="1" thickBot="1" x14ac:dyDescent="0.35">
      <c r="A4472" s="3">
        <v>4471</v>
      </c>
      <c r="B4472" s="3" t="s">
        <v>20483</v>
      </c>
      <c r="C4472" s="3">
        <v>0.90469999999999995</v>
      </c>
      <c r="D4472" t="s">
        <v>20484</v>
      </c>
      <c r="E4472" s="3" t="s">
        <v>16</v>
      </c>
      <c r="F4472" s="3" t="s">
        <v>20485</v>
      </c>
      <c r="G4472" t="s">
        <v>20486</v>
      </c>
      <c r="H4472">
        <v>469</v>
      </c>
      <c r="I4472" s="5">
        <v>7.7</v>
      </c>
      <c r="J4472">
        <v>1</v>
      </c>
      <c r="K4472" s="3">
        <v>4.0000000000000001E-3</v>
      </c>
      <c r="N4472" t="s">
        <v>20487</v>
      </c>
      <c r="O4472">
        <v>38</v>
      </c>
      <c r="P4472" t="s">
        <v>20483</v>
      </c>
      <c r="Q4472" t="s">
        <v>20483</v>
      </c>
      <c r="R4472" t="s">
        <v>83162</v>
      </c>
      <c r="S4472" t="s">
        <v>28310</v>
      </c>
      <c r="T4472" t="s">
        <v>20484</v>
      </c>
      <c r="U4472" t="s">
        <v>20485</v>
      </c>
      <c r="V4472" t="s">
        <v>28306</v>
      </c>
      <c r="W4472">
        <v>469</v>
      </c>
      <c r="Y4472" t="s">
        <v>28307</v>
      </c>
      <c r="Z4472" t="s">
        <v>28625</v>
      </c>
      <c r="AF4472" t="s">
        <v>83163</v>
      </c>
      <c r="AG4472" t="s">
        <v>30676</v>
      </c>
      <c r="AH4472" t="s">
        <v>83164</v>
      </c>
      <c r="AI4472" t="s">
        <v>83165</v>
      </c>
      <c r="AJ4472" t="s">
        <v>49296</v>
      </c>
      <c r="AX4472" t="s">
        <v>29970</v>
      </c>
      <c r="AY4472" t="s">
        <v>36332</v>
      </c>
      <c r="AZ4472" t="s">
        <v>83166</v>
      </c>
      <c r="BA4472" t="s">
        <v>83167</v>
      </c>
      <c r="BC4472" t="s">
        <v>29973</v>
      </c>
      <c r="BH4472" t="s">
        <v>83168</v>
      </c>
      <c r="BI4472" t="s">
        <v>83169</v>
      </c>
      <c r="BJ4472" t="s">
        <v>83170</v>
      </c>
      <c r="BK4472" t="s">
        <v>36339</v>
      </c>
      <c r="BM4472" t="s">
        <v>83171</v>
      </c>
      <c r="BN4472" t="s">
        <v>83172</v>
      </c>
      <c r="BO4472" t="s">
        <v>83173</v>
      </c>
      <c r="CF4472" t="s">
        <v>83174</v>
      </c>
      <c r="CN4472" s="11" t="s">
        <v>28303</v>
      </c>
    </row>
    <row r="4473" spans="1:92" ht="21" thickTop="1" thickBot="1" x14ac:dyDescent="0.35">
      <c r="A4473" s="3">
        <v>4472</v>
      </c>
      <c r="B4473" s="3" t="s">
        <v>20488</v>
      </c>
      <c r="C4473" s="6">
        <v>0.99919999999999998</v>
      </c>
      <c r="D4473" s="7" t="s">
        <v>20489</v>
      </c>
      <c r="E4473" s="3" t="s">
        <v>16</v>
      </c>
      <c r="F4473" s="3" t="s">
        <v>20490</v>
      </c>
      <c r="G4473" s="7" t="s">
        <v>20491</v>
      </c>
      <c r="H4473" s="7">
        <v>954</v>
      </c>
      <c r="I4473" s="8">
        <v>7.7</v>
      </c>
      <c r="J4473" s="7">
        <v>3</v>
      </c>
      <c r="K4473" s="6">
        <v>5.0000000000000001E-3</v>
      </c>
      <c r="L4473" s="7"/>
      <c r="M4473" s="7"/>
      <c r="N4473" s="7" t="s">
        <v>20492</v>
      </c>
      <c r="O4473">
        <v>78</v>
      </c>
      <c r="P4473" t="s">
        <v>20488</v>
      </c>
      <c r="Q4473" t="s">
        <v>20488</v>
      </c>
      <c r="R4473" t="s">
        <v>83175</v>
      </c>
      <c r="S4473" t="s">
        <v>28310</v>
      </c>
      <c r="T4473" t="s">
        <v>83176</v>
      </c>
      <c r="U4473" t="s">
        <v>20490</v>
      </c>
      <c r="V4473" t="s">
        <v>28306</v>
      </c>
      <c r="W4473">
        <v>954</v>
      </c>
      <c r="X4473" t="s">
        <v>83177</v>
      </c>
      <c r="Y4473" t="s">
        <v>28307</v>
      </c>
      <c r="Z4473" t="s">
        <v>29057</v>
      </c>
      <c r="AF4473" t="s">
        <v>83178</v>
      </c>
      <c r="AG4473" t="s">
        <v>59248</v>
      </c>
      <c r="AH4473" t="s">
        <v>83179</v>
      </c>
      <c r="AI4473" t="s">
        <v>83180</v>
      </c>
      <c r="AJ4473" t="s">
        <v>83181</v>
      </c>
      <c r="AR4473" t="s">
        <v>83182</v>
      </c>
      <c r="AS4473" t="s">
        <v>83183</v>
      </c>
      <c r="AT4473" t="s">
        <v>53438</v>
      </c>
      <c r="AX4473" t="s">
        <v>81355</v>
      </c>
      <c r="AY4473" t="s">
        <v>59251</v>
      </c>
      <c r="AZ4473" t="s">
        <v>83184</v>
      </c>
      <c r="BA4473" t="s">
        <v>83185</v>
      </c>
      <c r="BB4473" t="s">
        <v>59253</v>
      </c>
      <c r="BF4473" t="s">
        <v>83186</v>
      </c>
      <c r="BH4473" t="s">
        <v>59254</v>
      </c>
      <c r="BI4473" t="s">
        <v>83187</v>
      </c>
      <c r="BJ4473" t="s">
        <v>83188</v>
      </c>
      <c r="BK4473" t="s">
        <v>59257</v>
      </c>
      <c r="BM4473" t="s">
        <v>83189</v>
      </c>
      <c r="BN4473" t="s">
        <v>83190</v>
      </c>
      <c r="BY4473" t="s">
        <v>83191</v>
      </c>
      <c r="BZ4473" t="s">
        <v>83192</v>
      </c>
      <c r="CC4473" t="s">
        <v>60758</v>
      </c>
      <c r="CE4473" t="s">
        <v>59261</v>
      </c>
      <c r="CF4473" t="s">
        <v>83193</v>
      </c>
      <c r="CM4473" t="s">
        <v>83194</v>
      </c>
      <c r="CN4473" t="s">
        <v>28303</v>
      </c>
    </row>
    <row r="4474" spans="1:92" ht="21" thickTop="1" thickBot="1" x14ac:dyDescent="0.35">
      <c r="A4474" s="3">
        <v>4473</v>
      </c>
      <c r="B4474" s="3" t="s">
        <v>20493</v>
      </c>
      <c r="C4474" s="6">
        <v>0.98860000000000003</v>
      </c>
      <c r="D4474" s="7" t="s">
        <v>20494</v>
      </c>
      <c r="E4474" s="3" t="s">
        <v>16</v>
      </c>
      <c r="F4474" s="3" t="s">
        <v>20495</v>
      </c>
      <c r="G4474" s="7" t="s">
        <v>20496</v>
      </c>
      <c r="H4474" s="7">
        <v>1114</v>
      </c>
      <c r="I4474" s="8">
        <v>7.7</v>
      </c>
      <c r="J4474" s="7">
        <v>7</v>
      </c>
      <c r="K4474" s="6">
        <v>5.0000000000000001E-3</v>
      </c>
      <c r="L4474" s="7"/>
      <c r="M4474" s="7"/>
      <c r="N4474" s="7" t="s">
        <v>20497</v>
      </c>
      <c r="O4474">
        <v>89</v>
      </c>
      <c r="P4474" t="s">
        <v>20493</v>
      </c>
      <c r="Q4474" t="s">
        <v>20493</v>
      </c>
      <c r="R4474" t="s">
        <v>83195</v>
      </c>
      <c r="S4474" t="s">
        <v>28310</v>
      </c>
      <c r="T4474" t="s">
        <v>83196</v>
      </c>
      <c r="U4474" t="s">
        <v>83197</v>
      </c>
      <c r="V4474" t="s">
        <v>28306</v>
      </c>
      <c r="W4474">
        <v>1114</v>
      </c>
      <c r="Y4474" t="s">
        <v>28307</v>
      </c>
      <c r="Z4474" t="s">
        <v>28313</v>
      </c>
      <c r="AF4474" t="s">
        <v>83198</v>
      </c>
      <c r="AG4474" t="s">
        <v>28632</v>
      </c>
      <c r="AH4474" t="s">
        <v>83199</v>
      </c>
      <c r="AI4474" t="s">
        <v>62013</v>
      </c>
      <c r="AT4474" t="s">
        <v>83200</v>
      </c>
      <c r="AZ4474" t="s">
        <v>83201</v>
      </c>
      <c r="BA4474" t="s">
        <v>83202</v>
      </c>
      <c r="BD4474" t="s">
        <v>53738</v>
      </c>
      <c r="BH4474" t="s">
        <v>53739</v>
      </c>
      <c r="BK4474" t="s">
        <v>83203</v>
      </c>
      <c r="BM4474" t="s">
        <v>83204</v>
      </c>
      <c r="BO4474" t="s">
        <v>83205</v>
      </c>
      <c r="CF4474" t="s">
        <v>83206</v>
      </c>
      <c r="CN4474" t="s">
        <v>28303</v>
      </c>
    </row>
    <row r="4475" spans="1:92" ht="21" thickTop="1" thickBot="1" x14ac:dyDescent="0.35">
      <c r="A4475" s="3">
        <v>4474</v>
      </c>
      <c r="B4475" s="3" t="s">
        <v>20498</v>
      </c>
      <c r="C4475" s="6">
        <v>0.90800000000000003</v>
      </c>
      <c r="D4475" s="7" t="s">
        <v>20499</v>
      </c>
      <c r="E4475" s="3" t="s">
        <v>27</v>
      </c>
      <c r="F4475" s="3" t="s">
        <v>20500</v>
      </c>
      <c r="G4475" s="7" t="s">
        <v>20501</v>
      </c>
      <c r="H4475" s="7">
        <v>1043</v>
      </c>
      <c r="I4475" s="8">
        <v>7.7</v>
      </c>
      <c r="J4475" s="7">
        <v>5</v>
      </c>
      <c r="K4475" s="6">
        <v>4.0000000000000001E-3</v>
      </c>
      <c r="L4475" s="7"/>
      <c r="M4475" s="7"/>
      <c r="N4475" s="7" t="s">
        <v>20502</v>
      </c>
      <c r="O4475">
        <v>97</v>
      </c>
      <c r="P4475" t="s">
        <v>20498</v>
      </c>
      <c r="Q4475" t="s">
        <v>20498</v>
      </c>
      <c r="R4475" t="s">
        <v>83207</v>
      </c>
      <c r="S4475" t="s">
        <v>28305</v>
      </c>
      <c r="T4475" t="s">
        <v>83208</v>
      </c>
      <c r="U4475" t="s">
        <v>20500</v>
      </c>
      <c r="V4475" t="s">
        <v>28325</v>
      </c>
      <c r="W4475">
        <v>1043</v>
      </c>
      <c r="Y4475" t="s">
        <v>28372</v>
      </c>
      <c r="AF4475" t="s">
        <v>83209</v>
      </c>
      <c r="AG4475" t="s">
        <v>83210</v>
      </c>
      <c r="AH4475" t="s">
        <v>83211</v>
      </c>
      <c r="AI4475" t="s">
        <v>28760</v>
      </c>
      <c r="AJ4475" t="s">
        <v>83212</v>
      </c>
      <c r="AT4475" t="s">
        <v>83213</v>
      </c>
      <c r="AV4475">
        <v>22751099</v>
      </c>
      <c r="AX4475" t="s">
        <v>83214</v>
      </c>
      <c r="AY4475" t="s">
        <v>83215</v>
      </c>
      <c r="AZ4475" t="s">
        <v>83216</v>
      </c>
      <c r="BA4475" t="s">
        <v>83217</v>
      </c>
      <c r="BC4475" t="s">
        <v>28797</v>
      </c>
      <c r="BD4475" t="s">
        <v>29089</v>
      </c>
      <c r="BI4475" t="s">
        <v>83218</v>
      </c>
      <c r="BM4475" t="s">
        <v>83219</v>
      </c>
      <c r="CB4475" t="s">
        <v>83220</v>
      </c>
      <c r="CC4475" t="s">
        <v>83221</v>
      </c>
      <c r="CD4475" t="s">
        <v>83222</v>
      </c>
      <c r="CE4475" t="s">
        <v>83223</v>
      </c>
      <c r="CF4475" t="s">
        <v>83224</v>
      </c>
      <c r="CN4475" s="11" t="s">
        <v>28303</v>
      </c>
    </row>
    <row r="4476" spans="1:92" ht="21" thickTop="1" thickBot="1" x14ac:dyDescent="0.35">
      <c r="A4476" s="3">
        <v>4475</v>
      </c>
      <c r="B4476" s="3" t="s">
        <v>20503</v>
      </c>
      <c r="C4476" s="6">
        <v>0.90229999999999999</v>
      </c>
      <c r="D4476" s="7" t="s">
        <v>20504</v>
      </c>
      <c r="E4476" s="3" t="s">
        <v>16</v>
      </c>
      <c r="F4476" s="3" t="s">
        <v>20505</v>
      </c>
      <c r="G4476" s="7" t="s">
        <v>20506</v>
      </c>
      <c r="H4476" s="7">
        <v>782</v>
      </c>
      <c r="I4476" s="8">
        <v>7.7</v>
      </c>
      <c r="J4476" s="7">
        <v>2</v>
      </c>
      <c r="K4476" s="6">
        <v>3.0000000000000001E-3</v>
      </c>
      <c r="L4476" s="7"/>
      <c r="M4476" s="7"/>
      <c r="N4476" s="7" t="s">
        <v>20507</v>
      </c>
      <c r="O4476">
        <v>63</v>
      </c>
      <c r="P4476" t="s">
        <v>20503</v>
      </c>
      <c r="Q4476" t="s">
        <v>20503</v>
      </c>
      <c r="R4476" t="s">
        <v>83225</v>
      </c>
      <c r="S4476" t="s">
        <v>28305</v>
      </c>
      <c r="T4476" t="s">
        <v>20504</v>
      </c>
      <c r="U4476" t="s">
        <v>20505</v>
      </c>
      <c r="V4476" t="s">
        <v>28306</v>
      </c>
      <c r="W4476">
        <v>782</v>
      </c>
      <c r="Y4476" t="s">
        <v>28307</v>
      </c>
      <c r="Z4476" t="s">
        <v>30431</v>
      </c>
      <c r="AF4476" t="s">
        <v>51055</v>
      </c>
      <c r="AH4476" t="s">
        <v>51056</v>
      </c>
      <c r="AI4476" t="s">
        <v>28351</v>
      </c>
      <c r="AJ4476" t="s">
        <v>28352</v>
      </c>
      <c r="AV4476" t="s">
        <v>28365</v>
      </c>
      <c r="AX4476" t="s">
        <v>39027</v>
      </c>
      <c r="AY4476" t="s">
        <v>83226</v>
      </c>
      <c r="BA4476" t="s">
        <v>83227</v>
      </c>
      <c r="BB4476" t="s">
        <v>33246</v>
      </c>
      <c r="BC4476" t="s">
        <v>39030</v>
      </c>
      <c r="BD4476" t="s">
        <v>83228</v>
      </c>
      <c r="BH4476" t="s">
        <v>48103</v>
      </c>
      <c r="BI4476" t="s">
        <v>83229</v>
      </c>
      <c r="BJ4476" t="s">
        <v>83230</v>
      </c>
      <c r="BK4476" t="s">
        <v>83231</v>
      </c>
      <c r="BM4476" t="s">
        <v>83232</v>
      </c>
      <c r="BN4476" t="s">
        <v>83233</v>
      </c>
      <c r="CN4476" t="s">
        <v>28303</v>
      </c>
    </row>
    <row r="4477" spans="1:92" ht="21" thickTop="1" thickBot="1" x14ac:dyDescent="0.35">
      <c r="A4477" s="3">
        <v>4476</v>
      </c>
      <c r="B4477" s="3" t="s">
        <v>20508</v>
      </c>
      <c r="C4477" s="6">
        <v>0.99929999999999997</v>
      </c>
      <c r="D4477" s="7" t="s">
        <v>20509</v>
      </c>
      <c r="E4477" s="3" t="s">
        <v>16</v>
      </c>
      <c r="F4477" s="3" t="s">
        <v>20510</v>
      </c>
      <c r="G4477" s="7" t="s">
        <v>20511</v>
      </c>
      <c r="H4477" s="7">
        <v>896</v>
      </c>
      <c r="I4477" s="8">
        <v>7.7</v>
      </c>
      <c r="J4477" s="7">
        <v>2</v>
      </c>
      <c r="K4477" s="6">
        <v>2E-3</v>
      </c>
      <c r="L4477" s="7"/>
      <c r="M4477" s="7"/>
      <c r="N4477" s="7" t="s">
        <v>20512</v>
      </c>
      <c r="O4477">
        <v>65</v>
      </c>
      <c r="P4477" t="s">
        <v>20508</v>
      </c>
      <c r="Q4477" t="s">
        <v>20508</v>
      </c>
      <c r="R4477" t="s">
        <v>83234</v>
      </c>
      <c r="S4477" t="s">
        <v>28310</v>
      </c>
      <c r="T4477" t="s">
        <v>20509</v>
      </c>
      <c r="U4477" t="s">
        <v>20510</v>
      </c>
      <c r="V4477" t="s">
        <v>28306</v>
      </c>
      <c r="W4477">
        <v>896</v>
      </c>
      <c r="Y4477" t="s">
        <v>28307</v>
      </c>
      <c r="Z4477" t="s">
        <v>30239</v>
      </c>
      <c r="AF4477" t="s">
        <v>33274</v>
      </c>
      <c r="AG4477" t="s">
        <v>33275</v>
      </c>
      <c r="AH4477" t="s">
        <v>33276</v>
      </c>
      <c r="AI4477" t="s">
        <v>28760</v>
      </c>
      <c r="AT4477" t="s">
        <v>32077</v>
      </c>
      <c r="AX4477" t="s">
        <v>29856</v>
      </c>
      <c r="AY4477" t="s">
        <v>29857</v>
      </c>
      <c r="BA4477" t="s">
        <v>29858</v>
      </c>
      <c r="BC4477" t="s">
        <v>29859</v>
      </c>
      <c r="BD4477" t="s">
        <v>29089</v>
      </c>
      <c r="BH4477" t="s">
        <v>30859</v>
      </c>
      <c r="BK4477" t="s">
        <v>31425</v>
      </c>
      <c r="BM4477" t="s">
        <v>83235</v>
      </c>
      <c r="BN4477" t="s">
        <v>83236</v>
      </c>
      <c r="CF4477" t="s">
        <v>42777</v>
      </c>
      <c r="CN4477" t="s">
        <v>28303</v>
      </c>
    </row>
    <row r="4478" spans="1:92" ht="21" thickTop="1" thickBot="1" x14ac:dyDescent="0.35">
      <c r="A4478" s="3">
        <v>4477</v>
      </c>
      <c r="B4478" s="3" t="s">
        <v>20513</v>
      </c>
      <c r="C4478" s="6">
        <v>0.98180000000000001</v>
      </c>
      <c r="D4478" s="7" t="s">
        <v>20514</v>
      </c>
      <c r="E4478" s="3" t="s">
        <v>16</v>
      </c>
      <c r="F4478" s="3" t="s">
        <v>20515</v>
      </c>
      <c r="G4478" s="7" t="s">
        <v>20516</v>
      </c>
      <c r="H4478" s="7">
        <v>287</v>
      </c>
      <c r="I4478" s="8">
        <v>7.7</v>
      </c>
      <c r="J4478" s="7">
        <v>3</v>
      </c>
      <c r="K4478" s="6">
        <v>3.0000000000000001E-3</v>
      </c>
      <c r="L4478" s="7"/>
      <c r="M4478" s="7"/>
      <c r="N4478" s="7" t="s">
        <v>20517</v>
      </c>
      <c r="O4478">
        <v>23</v>
      </c>
      <c r="P4478" t="s">
        <v>20513</v>
      </c>
      <c r="Q4478" t="s">
        <v>20513</v>
      </c>
      <c r="R4478" t="s">
        <v>83237</v>
      </c>
      <c r="S4478" t="s">
        <v>28305</v>
      </c>
      <c r="T4478" t="s">
        <v>83238</v>
      </c>
      <c r="U4478" t="s">
        <v>20515</v>
      </c>
      <c r="V4478" t="s">
        <v>28306</v>
      </c>
      <c r="W4478">
        <v>287</v>
      </c>
      <c r="Y4478" t="s">
        <v>28307</v>
      </c>
      <c r="Z4478" t="s">
        <v>30586</v>
      </c>
      <c r="AF4478" t="s">
        <v>83239</v>
      </c>
      <c r="AH4478" t="s">
        <v>83240</v>
      </c>
      <c r="AJ4478" t="s">
        <v>83240</v>
      </c>
      <c r="AV4478" t="s">
        <v>28365</v>
      </c>
      <c r="AX4478" t="s">
        <v>40337</v>
      </c>
      <c r="AY4478" t="s">
        <v>83241</v>
      </c>
      <c r="BA4478" t="s">
        <v>40339</v>
      </c>
      <c r="BC4478" t="s">
        <v>83242</v>
      </c>
      <c r="BD4478" t="s">
        <v>40341</v>
      </c>
      <c r="BF4478" t="s">
        <v>44431</v>
      </c>
      <c r="BH4478" t="s">
        <v>37150</v>
      </c>
      <c r="BI4478" t="s">
        <v>83243</v>
      </c>
      <c r="BJ4478" t="s">
        <v>83244</v>
      </c>
      <c r="BK4478" t="s">
        <v>83245</v>
      </c>
      <c r="BM4478" t="s">
        <v>83246</v>
      </c>
      <c r="BN4478" t="s">
        <v>83247</v>
      </c>
      <c r="CI4478" t="s">
        <v>36632</v>
      </c>
      <c r="CN4478" s="11" t="s">
        <v>28303</v>
      </c>
    </row>
    <row r="4479" spans="1:92" ht="21" thickTop="1" thickBot="1" x14ac:dyDescent="0.35">
      <c r="A4479" s="3">
        <v>4478</v>
      </c>
      <c r="B4479" s="3" t="s">
        <v>20518</v>
      </c>
      <c r="C4479" s="6">
        <v>0.96960000000000002</v>
      </c>
      <c r="D4479" s="7" t="s">
        <v>20519</v>
      </c>
      <c r="E4479" s="3" t="s">
        <v>16</v>
      </c>
      <c r="F4479" s="3" t="s">
        <v>20520</v>
      </c>
      <c r="G4479" s="7" t="s">
        <v>20521</v>
      </c>
      <c r="H4479" s="7">
        <v>803</v>
      </c>
      <c r="I4479" s="8">
        <v>7.7</v>
      </c>
      <c r="J4479" s="7">
        <v>2</v>
      </c>
      <c r="K4479" s="6">
        <v>2E-3</v>
      </c>
      <c r="L4479" s="7"/>
      <c r="M4479" s="7"/>
      <c r="N4479" s="7" t="s">
        <v>20522</v>
      </c>
      <c r="O4479">
        <v>80</v>
      </c>
      <c r="P4479" t="s">
        <v>20518</v>
      </c>
      <c r="Q4479" t="s">
        <v>20518</v>
      </c>
      <c r="R4479" t="s">
        <v>83248</v>
      </c>
      <c r="S4479" t="s">
        <v>28305</v>
      </c>
      <c r="T4479" t="s">
        <v>20519</v>
      </c>
      <c r="U4479" t="s">
        <v>20520</v>
      </c>
      <c r="V4479" t="s">
        <v>28306</v>
      </c>
      <c r="W4479">
        <v>803</v>
      </c>
      <c r="Y4479" t="s">
        <v>28307</v>
      </c>
      <c r="Z4479" t="s">
        <v>28904</v>
      </c>
      <c r="AF4479" t="s">
        <v>57077</v>
      </c>
      <c r="AG4479" t="s">
        <v>37640</v>
      </c>
      <c r="AH4479" t="s">
        <v>57078</v>
      </c>
      <c r="AJ4479" t="s">
        <v>57079</v>
      </c>
      <c r="AV4479" t="s">
        <v>28365</v>
      </c>
      <c r="AX4479" t="s">
        <v>64303</v>
      </c>
      <c r="AY4479" t="s">
        <v>64304</v>
      </c>
      <c r="AZ4479" t="s">
        <v>83249</v>
      </c>
      <c r="BA4479" t="s">
        <v>83250</v>
      </c>
      <c r="BB4479" t="s">
        <v>64307</v>
      </c>
      <c r="BC4479" t="s">
        <v>64308</v>
      </c>
      <c r="BD4479" t="s">
        <v>57086</v>
      </c>
      <c r="BH4479" t="s">
        <v>64309</v>
      </c>
      <c r="BI4479" t="s">
        <v>83251</v>
      </c>
      <c r="BK4479" t="s">
        <v>83252</v>
      </c>
      <c r="BM4479" t="s">
        <v>83253</v>
      </c>
      <c r="BN4479" t="s">
        <v>83254</v>
      </c>
      <c r="CN4479" t="s">
        <v>28303</v>
      </c>
    </row>
    <row r="4480" spans="1:92" ht="21" thickTop="1" thickBot="1" x14ac:dyDescent="0.35">
      <c r="A4480" s="3">
        <v>4479</v>
      </c>
      <c r="B4480" s="3" t="s">
        <v>20523</v>
      </c>
      <c r="C4480" s="6">
        <v>0.9677</v>
      </c>
      <c r="D4480" s="7" t="s">
        <v>20524</v>
      </c>
      <c r="E4480" s="3" t="s">
        <v>16</v>
      </c>
      <c r="F4480" s="3" t="s">
        <v>20525</v>
      </c>
      <c r="G4480" s="7" t="s">
        <v>20526</v>
      </c>
      <c r="H4480" s="7">
        <v>380</v>
      </c>
      <c r="I4480" s="8">
        <v>7.7</v>
      </c>
      <c r="J4480" s="7">
        <v>1</v>
      </c>
      <c r="K4480" s="6">
        <v>2E-3</v>
      </c>
      <c r="L4480" s="7"/>
      <c r="M4480" s="7"/>
      <c r="N4480" s="7" t="s">
        <v>20527</v>
      </c>
      <c r="O4480">
        <v>31</v>
      </c>
      <c r="P4480" t="s">
        <v>20523</v>
      </c>
      <c r="Q4480" t="s">
        <v>20523</v>
      </c>
      <c r="R4480" t="s">
        <v>83255</v>
      </c>
      <c r="S4480" t="s">
        <v>28310</v>
      </c>
      <c r="T4480" t="s">
        <v>20524</v>
      </c>
      <c r="U4480" t="s">
        <v>20525</v>
      </c>
      <c r="V4480" t="s">
        <v>28306</v>
      </c>
      <c r="W4480">
        <v>380</v>
      </c>
      <c r="Y4480" t="s">
        <v>28307</v>
      </c>
      <c r="Z4480" t="s">
        <v>30239</v>
      </c>
      <c r="AF4480" t="s">
        <v>83256</v>
      </c>
      <c r="AG4480" t="s">
        <v>28632</v>
      </c>
      <c r="AH4480" t="s">
        <v>83257</v>
      </c>
      <c r="AI4480" t="s">
        <v>31897</v>
      </c>
      <c r="AX4480" t="s">
        <v>29228</v>
      </c>
      <c r="AY4480" t="s">
        <v>83258</v>
      </c>
      <c r="BA4480" t="s">
        <v>83259</v>
      </c>
      <c r="BC4480" t="s">
        <v>30254</v>
      </c>
      <c r="BD4480" t="s">
        <v>83260</v>
      </c>
      <c r="BH4480" t="s">
        <v>83261</v>
      </c>
      <c r="BJ4480" t="s">
        <v>83262</v>
      </c>
      <c r="BK4480" t="s">
        <v>83263</v>
      </c>
      <c r="BM4480" t="s">
        <v>83264</v>
      </c>
      <c r="BN4480" t="s">
        <v>83265</v>
      </c>
      <c r="CN4480" t="s">
        <v>28303</v>
      </c>
    </row>
    <row r="4481" spans="1:92" ht="21" thickTop="1" thickBot="1" x14ac:dyDescent="0.35">
      <c r="A4481" s="3">
        <v>4480</v>
      </c>
      <c r="B4481" s="3" t="s">
        <v>20528</v>
      </c>
      <c r="C4481" s="6">
        <v>0.96550000000000002</v>
      </c>
      <c r="D4481" s="7" t="s">
        <v>20529</v>
      </c>
      <c r="E4481" s="3" t="s">
        <v>16</v>
      </c>
      <c r="F4481" s="3" t="s">
        <v>20530</v>
      </c>
      <c r="G4481" s="7" t="s">
        <v>20531</v>
      </c>
      <c r="H4481" s="7">
        <v>492</v>
      </c>
      <c r="I4481" s="8">
        <v>7.7</v>
      </c>
      <c r="J4481" s="7">
        <v>2</v>
      </c>
      <c r="K4481" s="6">
        <v>2E-3</v>
      </c>
      <c r="L4481" s="7"/>
      <c r="M4481" s="7"/>
      <c r="N4481" s="7" t="s">
        <v>20532</v>
      </c>
      <c r="O4481">
        <v>39</v>
      </c>
      <c r="P4481" t="s">
        <v>20528</v>
      </c>
      <c r="Q4481" t="s">
        <v>20528</v>
      </c>
      <c r="R4481" t="s">
        <v>83266</v>
      </c>
      <c r="S4481" t="s">
        <v>28305</v>
      </c>
      <c r="T4481" t="s">
        <v>83267</v>
      </c>
      <c r="U4481" t="s">
        <v>20530</v>
      </c>
      <c r="V4481" t="s">
        <v>28306</v>
      </c>
      <c r="W4481">
        <v>492</v>
      </c>
      <c r="Y4481" t="s">
        <v>28307</v>
      </c>
      <c r="Z4481" t="s">
        <v>28692</v>
      </c>
      <c r="AF4481" t="s">
        <v>83268</v>
      </c>
      <c r="AH4481" t="s">
        <v>83269</v>
      </c>
      <c r="AI4481" t="s">
        <v>28760</v>
      </c>
      <c r="AJ4481" t="s">
        <v>83270</v>
      </c>
      <c r="AV4481" t="s">
        <v>28365</v>
      </c>
      <c r="AY4481" t="s">
        <v>83271</v>
      </c>
      <c r="AZ4481" t="s">
        <v>83272</v>
      </c>
      <c r="BA4481" t="s">
        <v>83273</v>
      </c>
      <c r="BD4481" t="s">
        <v>83274</v>
      </c>
      <c r="BH4481" t="s">
        <v>83275</v>
      </c>
      <c r="BI4481" t="s">
        <v>83276</v>
      </c>
      <c r="BK4481" t="s">
        <v>83277</v>
      </c>
      <c r="BM4481" t="s">
        <v>83278</v>
      </c>
      <c r="BN4481" t="s">
        <v>83279</v>
      </c>
      <c r="CN4481" s="11" t="s">
        <v>28303</v>
      </c>
    </row>
    <row r="4482" spans="1:92" ht="21" thickTop="1" thickBot="1" x14ac:dyDescent="0.35">
      <c r="A4482" s="3">
        <v>4481</v>
      </c>
      <c r="B4482" s="4" t="s">
        <v>20533</v>
      </c>
      <c r="C4482" s="3">
        <v>0.99939999999999996</v>
      </c>
      <c r="D4482" t="s">
        <v>26</v>
      </c>
      <c r="E4482" s="3" t="s">
        <v>16</v>
      </c>
      <c r="F4482" s="4" t="s">
        <v>20534</v>
      </c>
      <c r="G4482" t="s">
        <v>20535</v>
      </c>
      <c r="H4482">
        <v>2546</v>
      </c>
      <c r="I4482" s="5">
        <v>7.7</v>
      </c>
      <c r="J4482">
        <v>13</v>
      </c>
      <c r="K4482" s="3">
        <v>4.0000000000000001E-3</v>
      </c>
      <c r="N4482" t="s">
        <v>20536</v>
      </c>
      <c r="O4482">
        <v>228</v>
      </c>
      <c r="P4482" t="s">
        <v>20533</v>
      </c>
      <c r="Q4482" t="s">
        <v>20533</v>
      </c>
      <c r="R4482" t="s">
        <v>83280</v>
      </c>
      <c r="S4482" t="s">
        <v>28305</v>
      </c>
      <c r="T4482" t="s">
        <v>83281</v>
      </c>
      <c r="U4482" t="s">
        <v>20534</v>
      </c>
      <c r="V4482" t="s">
        <v>28306</v>
      </c>
      <c r="W4482">
        <v>2465</v>
      </c>
      <c r="Y4482" t="s">
        <v>28326</v>
      </c>
      <c r="Z4482" t="s">
        <v>29148</v>
      </c>
      <c r="AF4482" t="s">
        <v>83282</v>
      </c>
      <c r="AG4482" t="s">
        <v>83283</v>
      </c>
      <c r="AH4482" t="s">
        <v>83284</v>
      </c>
      <c r="AI4482" t="s">
        <v>44380</v>
      </c>
      <c r="AJ4482" t="s">
        <v>83285</v>
      </c>
      <c r="AR4482" t="s">
        <v>83286</v>
      </c>
      <c r="AV4482" t="s">
        <v>28365</v>
      </c>
      <c r="AX4482" t="s">
        <v>70898</v>
      </c>
      <c r="AY4482" t="s">
        <v>83287</v>
      </c>
      <c r="AZ4482" t="s">
        <v>83288</v>
      </c>
      <c r="BA4482" t="s">
        <v>83289</v>
      </c>
      <c r="BC4482" t="s">
        <v>70901</v>
      </c>
      <c r="BD4482" t="s">
        <v>83290</v>
      </c>
      <c r="BE4482" t="s">
        <v>83291</v>
      </c>
      <c r="BH4482" t="s">
        <v>70903</v>
      </c>
      <c r="BJ4482" t="s">
        <v>83292</v>
      </c>
      <c r="BK4482" t="s">
        <v>83293</v>
      </c>
      <c r="BN4482" t="s">
        <v>83294</v>
      </c>
      <c r="CN4482" t="s">
        <v>28303</v>
      </c>
    </row>
    <row r="4483" spans="1:92" ht="21" thickTop="1" thickBot="1" x14ac:dyDescent="0.35">
      <c r="A4483" s="3">
        <v>4482</v>
      </c>
      <c r="B4483" s="4" t="s">
        <v>20537</v>
      </c>
      <c r="C4483" s="3">
        <v>0.96689999999999998</v>
      </c>
      <c r="D4483" t="s">
        <v>26</v>
      </c>
      <c r="E4483" s="3" t="s">
        <v>16</v>
      </c>
      <c r="F4483" s="4" t="s">
        <v>20538</v>
      </c>
      <c r="G4483" t="s">
        <v>20539</v>
      </c>
      <c r="H4483">
        <v>3242</v>
      </c>
      <c r="I4483" s="5">
        <v>7.7</v>
      </c>
      <c r="J4483">
        <v>10</v>
      </c>
      <c r="K4483" s="3">
        <v>2E-3</v>
      </c>
      <c r="N4483" t="s">
        <v>20540</v>
      </c>
      <c r="O4483">
        <v>280</v>
      </c>
      <c r="P4483" t="s">
        <v>20537</v>
      </c>
      <c r="Q4483" t="s">
        <v>20537</v>
      </c>
      <c r="R4483" t="s">
        <v>83295</v>
      </c>
      <c r="S4483" t="s">
        <v>28305</v>
      </c>
      <c r="T4483" t="s">
        <v>83296</v>
      </c>
      <c r="U4483" t="s">
        <v>20538</v>
      </c>
      <c r="V4483" t="s">
        <v>28306</v>
      </c>
      <c r="W4483">
        <v>3253</v>
      </c>
      <c r="Y4483" t="s">
        <v>28312</v>
      </c>
      <c r="Z4483" t="s">
        <v>28837</v>
      </c>
      <c r="AF4483" t="s">
        <v>83297</v>
      </c>
      <c r="AG4483" t="s">
        <v>52454</v>
      </c>
      <c r="AH4483" t="s">
        <v>83298</v>
      </c>
      <c r="AI4483" t="s">
        <v>83299</v>
      </c>
      <c r="AJ4483" t="s">
        <v>83300</v>
      </c>
      <c r="AV4483" t="s">
        <v>28365</v>
      </c>
      <c r="AX4483" t="s">
        <v>83301</v>
      </c>
      <c r="AY4483" t="s">
        <v>71685</v>
      </c>
      <c r="BA4483" t="s">
        <v>83302</v>
      </c>
      <c r="BC4483" t="s">
        <v>71687</v>
      </c>
      <c r="BD4483" t="s">
        <v>28823</v>
      </c>
      <c r="BF4483" t="s">
        <v>82985</v>
      </c>
      <c r="BH4483" t="s">
        <v>59037</v>
      </c>
      <c r="BJ4483" t="s">
        <v>83303</v>
      </c>
      <c r="BN4483" t="s">
        <v>83304</v>
      </c>
      <c r="CN4483" t="s">
        <v>28303</v>
      </c>
    </row>
    <row r="4484" spans="1:92" ht="21" thickTop="1" thickBot="1" x14ac:dyDescent="0.35">
      <c r="A4484" s="3">
        <v>4483</v>
      </c>
      <c r="B4484" s="4" t="s">
        <v>20541</v>
      </c>
      <c r="C4484" s="3">
        <v>0.98650000000000004</v>
      </c>
      <c r="D4484" t="s">
        <v>20542</v>
      </c>
      <c r="E4484" s="3" t="s">
        <v>16</v>
      </c>
      <c r="F4484" s="4" t="s">
        <v>20543</v>
      </c>
      <c r="G4484" t="s">
        <v>20544</v>
      </c>
      <c r="H4484">
        <v>392</v>
      </c>
      <c r="I4484" s="5">
        <v>7.7</v>
      </c>
      <c r="J4484">
        <v>4</v>
      </c>
      <c r="K4484" s="3">
        <v>1E-3</v>
      </c>
      <c r="N4484" t="s">
        <v>20545</v>
      </c>
      <c r="O4484">
        <v>61</v>
      </c>
      <c r="P4484" t="s">
        <v>20541</v>
      </c>
      <c r="Q4484" t="s">
        <v>20541</v>
      </c>
      <c r="R4484" t="s">
        <v>83305</v>
      </c>
      <c r="S4484" t="s">
        <v>28305</v>
      </c>
      <c r="T4484" t="s">
        <v>20542</v>
      </c>
      <c r="U4484" t="s">
        <v>20543</v>
      </c>
      <c r="V4484" t="s">
        <v>28306</v>
      </c>
      <c r="W4484">
        <v>386</v>
      </c>
      <c r="Y4484" t="s">
        <v>28326</v>
      </c>
      <c r="Z4484" t="s">
        <v>30586</v>
      </c>
      <c r="AF4484" t="s">
        <v>83306</v>
      </c>
      <c r="AG4484" t="s">
        <v>83307</v>
      </c>
      <c r="AH4484" t="s">
        <v>83308</v>
      </c>
      <c r="AI4484" t="s">
        <v>83309</v>
      </c>
      <c r="AJ4484" t="s">
        <v>83310</v>
      </c>
      <c r="AV4484" t="s">
        <v>28365</v>
      </c>
      <c r="AX4484" t="s">
        <v>83311</v>
      </c>
      <c r="AY4484" t="s">
        <v>83312</v>
      </c>
      <c r="AZ4484" t="s">
        <v>83313</v>
      </c>
      <c r="BA4484" t="s">
        <v>83314</v>
      </c>
      <c r="BC4484" t="s">
        <v>83315</v>
      </c>
      <c r="BD4484" t="s">
        <v>28400</v>
      </c>
      <c r="BH4484" t="s">
        <v>83316</v>
      </c>
      <c r="BJ4484" t="s">
        <v>83317</v>
      </c>
      <c r="BK4484" t="s">
        <v>83318</v>
      </c>
      <c r="BN4484" t="s">
        <v>83319</v>
      </c>
      <c r="CN4484" s="11" t="s">
        <v>28303</v>
      </c>
    </row>
    <row r="4485" spans="1:92" ht="21" thickTop="1" thickBot="1" x14ac:dyDescent="0.35">
      <c r="A4485" s="3">
        <v>4484</v>
      </c>
      <c r="B4485" s="3" t="s">
        <v>20546</v>
      </c>
      <c r="C4485" s="3">
        <v>1</v>
      </c>
      <c r="D4485" t="s">
        <v>20547</v>
      </c>
      <c r="E4485" s="3" t="s">
        <v>16</v>
      </c>
      <c r="F4485" s="3" t="s">
        <v>20548</v>
      </c>
      <c r="G4485" t="s">
        <v>20549</v>
      </c>
      <c r="H4485">
        <v>1051</v>
      </c>
      <c r="I4485" s="5">
        <v>7.6</v>
      </c>
      <c r="J4485">
        <v>4</v>
      </c>
      <c r="K4485" s="3">
        <v>5.0000000000000001E-3</v>
      </c>
      <c r="N4485" t="s">
        <v>20550</v>
      </c>
      <c r="O4485">
        <v>84</v>
      </c>
      <c r="P4485" t="s">
        <v>20546</v>
      </c>
      <c r="Q4485" t="s">
        <v>20546</v>
      </c>
      <c r="R4485" t="s">
        <v>83320</v>
      </c>
      <c r="S4485" t="s">
        <v>28310</v>
      </c>
      <c r="T4485" t="s">
        <v>83321</v>
      </c>
      <c r="U4485" t="s">
        <v>20548</v>
      </c>
      <c r="V4485" t="s">
        <v>28306</v>
      </c>
      <c r="W4485">
        <v>1051</v>
      </c>
      <c r="Y4485" t="s">
        <v>28372</v>
      </c>
      <c r="Z4485" t="s">
        <v>28313</v>
      </c>
      <c r="AF4485" t="s">
        <v>83322</v>
      </c>
      <c r="AG4485" t="s">
        <v>83323</v>
      </c>
      <c r="AH4485" t="s">
        <v>83324</v>
      </c>
      <c r="AI4485" t="s">
        <v>83325</v>
      </c>
      <c r="AT4485" t="s">
        <v>83326</v>
      </c>
      <c r="AV4485">
        <v>19393038</v>
      </c>
      <c r="AX4485" t="s">
        <v>29228</v>
      </c>
      <c r="AY4485" t="s">
        <v>29229</v>
      </c>
      <c r="BA4485" t="s">
        <v>83327</v>
      </c>
      <c r="BB4485" t="s">
        <v>83328</v>
      </c>
      <c r="BC4485" t="s">
        <v>30254</v>
      </c>
      <c r="BD4485" t="s">
        <v>29232</v>
      </c>
      <c r="BH4485" t="s">
        <v>83329</v>
      </c>
      <c r="BJ4485" t="s">
        <v>83330</v>
      </c>
      <c r="BK4485" t="s">
        <v>83331</v>
      </c>
      <c r="CF4485" t="s">
        <v>83332</v>
      </c>
      <c r="CN4485" t="s">
        <v>28303</v>
      </c>
    </row>
    <row r="4486" spans="1:92" ht="21" thickTop="1" thickBot="1" x14ac:dyDescent="0.35">
      <c r="A4486" s="3">
        <v>4485</v>
      </c>
      <c r="B4486" s="3" t="s">
        <v>20551</v>
      </c>
      <c r="C4486" s="3">
        <v>0.99990000000000001</v>
      </c>
      <c r="D4486" t="s">
        <v>26</v>
      </c>
      <c r="E4486" s="3" t="s">
        <v>16</v>
      </c>
      <c r="F4486" s="3" t="s">
        <v>20552</v>
      </c>
      <c r="G4486" t="s">
        <v>20553</v>
      </c>
      <c r="H4486">
        <v>965</v>
      </c>
      <c r="I4486" s="5">
        <v>7.6</v>
      </c>
      <c r="J4486">
        <v>9</v>
      </c>
      <c r="K4486" s="3">
        <v>0.01</v>
      </c>
      <c r="L4486">
        <v>-22.521506202000001</v>
      </c>
      <c r="M4486">
        <v>0.60792747380000001</v>
      </c>
      <c r="N4486" t="s">
        <v>20554</v>
      </c>
      <c r="O4486">
        <v>77</v>
      </c>
      <c r="P4486" t="s">
        <v>20551</v>
      </c>
      <c r="Q4486" t="s">
        <v>20551</v>
      </c>
      <c r="R4486" t="s">
        <v>83333</v>
      </c>
      <c r="S4486" t="s">
        <v>28305</v>
      </c>
      <c r="T4486" t="s">
        <v>83334</v>
      </c>
      <c r="U4486" t="s">
        <v>20552</v>
      </c>
      <c r="V4486" t="s">
        <v>28306</v>
      </c>
      <c r="W4486">
        <v>1897</v>
      </c>
      <c r="Y4486" t="s">
        <v>28326</v>
      </c>
      <c r="Z4486" t="s">
        <v>29057</v>
      </c>
      <c r="AF4486" t="s">
        <v>83335</v>
      </c>
      <c r="AG4486" t="s">
        <v>83336</v>
      </c>
      <c r="AH4486" t="s">
        <v>83337</v>
      </c>
      <c r="AI4486" t="s">
        <v>28760</v>
      </c>
      <c r="AJ4486" t="s">
        <v>29144</v>
      </c>
      <c r="AV4486" t="s">
        <v>28365</v>
      </c>
      <c r="AX4486" t="s">
        <v>29856</v>
      </c>
      <c r="AY4486" t="s">
        <v>29857</v>
      </c>
      <c r="BA4486" t="s">
        <v>29858</v>
      </c>
      <c r="BC4486" t="s">
        <v>29859</v>
      </c>
      <c r="BD4486" t="s">
        <v>29089</v>
      </c>
      <c r="BH4486" t="s">
        <v>30859</v>
      </c>
      <c r="BJ4486" t="s">
        <v>83338</v>
      </c>
      <c r="BN4486" t="s">
        <v>83339</v>
      </c>
      <c r="CN4486" t="s">
        <v>28303</v>
      </c>
    </row>
    <row r="4487" spans="1:92" ht="21" thickTop="1" thickBot="1" x14ac:dyDescent="0.35">
      <c r="A4487" s="3">
        <v>4486</v>
      </c>
      <c r="B4487" s="3" t="s">
        <v>20555</v>
      </c>
      <c r="C4487" s="3">
        <v>0.99919999999999998</v>
      </c>
      <c r="D4487" t="s">
        <v>20556</v>
      </c>
      <c r="E4487" s="3" t="s">
        <v>16</v>
      </c>
      <c r="F4487" s="3" t="s">
        <v>20557</v>
      </c>
      <c r="G4487" t="s">
        <v>20558</v>
      </c>
      <c r="H4487">
        <v>491</v>
      </c>
      <c r="I4487" s="5">
        <v>7.6</v>
      </c>
      <c r="J4487">
        <v>5</v>
      </c>
      <c r="K4487" s="3">
        <v>3.0000000000000001E-3</v>
      </c>
      <c r="L4487">
        <v>-22.180016262799999</v>
      </c>
      <c r="M4487">
        <v>0.77028330580000004</v>
      </c>
      <c r="N4487" t="s">
        <v>20559</v>
      </c>
      <c r="O4487">
        <v>38</v>
      </c>
      <c r="P4487" t="s">
        <v>20555</v>
      </c>
      <c r="Q4487" t="s">
        <v>20555</v>
      </c>
      <c r="R4487" t="s">
        <v>83340</v>
      </c>
      <c r="S4487" t="s">
        <v>28310</v>
      </c>
      <c r="T4487" t="s">
        <v>20556</v>
      </c>
      <c r="U4487" t="s">
        <v>20557</v>
      </c>
      <c r="V4487" t="s">
        <v>28306</v>
      </c>
      <c r="W4487">
        <v>491</v>
      </c>
      <c r="Y4487" t="s">
        <v>28307</v>
      </c>
      <c r="Z4487" t="s">
        <v>28826</v>
      </c>
      <c r="AF4487" t="s">
        <v>83341</v>
      </c>
      <c r="AG4487" t="s">
        <v>83342</v>
      </c>
      <c r="AH4487" t="s">
        <v>83343</v>
      </c>
      <c r="AI4487" t="s">
        <v>83344</v>
      </c>
      <c r="AJ4487" t="s">
        <v>83345</v>
      </c>
      <c r="AR4487" t="s">
        <v>83346</v>
      </c>
      <c r="AS4487" t="s">
        <v>83347</v>
      </c>
      <c r="AT4487" t="s">
        <v>61800</v>
      </c>
      <c r="AV4487" t="s">
        <v>83348</v>
      </c>
      <c r="AX4487" t="s">
        <v>61801</v>
      </c>
      <c r="AY4487" t="s">
        <v>61802</v>
      </c>
      <c r="AZ4487" t="s">
        <v>61803</v>
      </c>
      <c r="BA4487" t="s">
        <v>83349</v>
      </c>
      <c r="BD4487" t="s">
        <v>61805</v>
      </c>
      <c r="BH4487" t="s">
        <v>83350</v>
      </c>
      <c r="BI4487" t="s">
        <v>83351</v>
      </c>
      <c r="BJ4487" t="s">
        <v>83352</v>
      </c>
      <c r="BK4487" t="s">
        <v>83353</v>
      </c>
      <c r="BM4487" t="s">
        <v>83354</v>
      </c>
      <c r="BN4487" t="s">
        <v>83355</v>
      </c>
      <c r="CF4487" t="s">
        <v>83356</v>
      </c>
      <c r="CN4487" s="11" t="s">
        <v>28303</v>
      </c>
    </row>
    <row r="4488" spans="1:92" ht="21" thickTop="1" thickBot="1" x14ac:dyDescent="0.35">
      <c r="A4488" s="3">
        <v>4487</v>
      </c>
      <c r="B4488" s="3" t="s">
        <v>20560</v>
      </c>
      <c r="C4488" s="3">
        <v>0.99890000000000001</v>
      </c>
      <c r="D4488" t="s">
        <v>20561</v>
      </c>
      <c r="E4488" s="3" t="s">
        <v>16</v>
      </c>
      <c r="F4488" s="3" t="s">
        <v>20562</v>
      </c>
      <c r="G4488" t="s">
        <v>20563</v>
      </c>
      <c r="H4488">
        <v>437</v>
      </c>
      <c r="I4488" s="5">
        <v>7.6</v>
      </c>
      <c r="J4488">
        <v>4</v>
      </c>
      <c r="K4488" s="3">
        <v>6.0000000000000001E-3</v>
      </c>
      <c r="L4488">
        <v>-20.187014952599998</v>
      </c>
      <c r="M4488">
        <v>3.0662224660000001</v>
      </c>
      <c r="N4488" t="s">
        <v>20564</v>
      </c>
      <c r="O4488">
        <v>32</v>
      </c>
      <c r="P4488" t="s">
        <v>20560</v>
      </c>
      <c r="Q4488" t="s">
        <v>20560</v>
      </c>
      <c r="R4488" t="s">
        <v>83357</v>
      </c>
      <c r="S4488" t="s">
        <v>28310</v>
      </c>
      <c r="T4488" t="s">
        <v>83358</v>
      </c>
      <c r="U4488" t="s">
        <v>20562</v>
      </c>
      <c r="V4488" t="s">
        <v>28306</v>
      </c>
      <c r="W4488">
        <v>437</v>
      </c>
      <c r="Y4488" t="s">
        <v>28307</v>
      </c>
      <c r="Z4488" t="s">
        <v>29057</v>
      </c>
      <c r="AF4488" t="s">
        <v>83359</v>
      </c>
      <c r="AG4488" t="s">
        <v>83360</v>
      </c>
      <c r="AH4488" t="s">
        <v>83361</v>
      </c>
      <c r="AI4488" t="s">
        <v>83362</v>
      </c>
      <c r="AJ4488" t="s">
        <v>83363</v>
      </c>
      <c r="AT4488" t="s">
        <v>83364</v>
      </c>
      <c r="AY4488" t="s">
        <v>83365</v>
      </c>
      <c r="AZ4488" t="s">
        <v>83366</v>
      </c>
      <c r="BA4488" t="s">
        <v>83367</v>
      </c>
      <c r="BC4488" t="s">
        <v>83368</v>
      </c>
      <c r="BD4488" t="s">
        <v>83369</v>
      </c>
      <c r="BE4488" t="s">
        <v>83370</v>
      </c>
      <c r="BF4488" t="s">
        <v>83371</v>
      </c>
      <c r="BH4488" t="s">
        <v>83372</v>
      </c>
      <c r="BI4488" t="s">
        <v>83373</v>
      </c>
      <c r="BJ4488" t="s">
        <v>83374</v>
      </c>
      <c r="BK4488" t="s">
        <v>83375</v>
      </c>
      <c r="BM4488" t="s">
        <v>83376</v>
      </c>
      <c r="BN4488" t="s">
        <v>83377</v>
      </c>
      <c r="CF4488" t="s">
        <v>83378</v>
      </c>
      <c r="CN4488" t="s">
        <v>28303</v>
      </c>
    </row>
    <row r="4489" spans="1:92" ht="21" thickTop="1" thickBot="1" x14ac:dyDescent="0.35">
      <c r="A4489" s="3">
        <v>4488</v>
      </c>
      <c r="B4489" s="3" t="s">
        <v>20565</v>
      </c>
      <c r="C4489" s="3">
        <v>0.99619999999999997</v>
      </c>
      <c r="D4489" t="s">
        <v>26</v>
      </c>
      <c r="E4489" s="3" t="s">
        <v>16</v>
      </c>
      <c r="F4489" s="3" t="s">
        <v>20566</v>
      </c>
      <c r="G4489" t="s">
        <v>20567</v>
      </c>
      <c r="H4489">
        <v>1998</v>
      </c>
      <c r="I4489" s="5">
        <v>7.6</v>
      </c>
      <c r="J4489">
        <v>1</v>
      </c>
      <c r="K4489" s="3">
        <v>4.0000000000000001E-3</v>
      </c>
      <c r="L4489">
        <v>-24.0275392731</v>
      </c>
      <c r="M4489">
        <v>0.2140378805</v>
      </c>
      <c r="N4489" t="s">
        <v>20568</v>
      </c>
      <c r="O4489">
        <v>170</v>
      </c>
      <c r="P4489" t="s">
        <v>20565</v>
      </c>
      <c r="Q4489" t="s">
        <v>20565</v>
      </c>
      <c r="R4489" t="s">
        <v>83379</v>
      </c>
      <c r="S4489" t="s">
        <v>28305</v>
      </c>
      <c r="T4489" t="s">
        <v>21292</v>
      </c>
      <c r="U4489" t="s">
        <v>20566</v>
      </c>
      <c r="V4489" t="s">
        <v>28306</v>
      </c>
      <c r="W4489">
        <v>1998</v>
      </c>
      <c r="Y4489" t="s">
        <v>28326</v>
      </c>
      <c r="Z4489" t="s">
        <v>28904</v>
      </c>
      <c r="AF4489" t="s">
        <v>83380</v>
      </c>
      <c r="AG4489" t="s">
        <v>28726</v>
      </c>
      <c r="AH4489" t="s">
        <v>83381</v>
      </c>
      <c r="AI4489" t="s">
        <v>55344</v>
      </c>
      <c r="AJ4489" t="s">
        <v>83382</v>
      </c>
      <c r="AR4489" t="s">
        <v>83383</v>
      </c>
      <c r="AV4489" t="s">
        <v>28365</v>
      </c>
      <c r="AX4489" t="s">
        <v>36257</v>
      </c>
      <c r="AY4489" t="s">
        <v>78315</v>
      </c>
      <c r="AZ4489" t="s">
        <v>83384</v>
      </c>
      <c r="BA4489" t="s">
        <v>83385</v>
      </c>
      <c r="BB4489" t="s">
        <v>78727</v>
      </c>
      <c r="BC4489" t="s">
        <v>78319</v>
      </c>
      <c r="BF4489" t="s">
        <v>83386</v>
      </c>
      <c r="BH4489" t="s">
        <v>78729</v>
      </c>
      <c r="BI4489" t="s">
        <v>83387</v>
      </c>
      <c r="BJ4489" t="s">
        <v>83388</v>
      </c>
      <c r="BK4489" t="s">
        <v>78731</v>
      </c>
      <c r="BM4489" t="s">
        <v>83389</v>
      </c>
      <c r="BN4489" t="s">
        <v>83390</v>
      </c>
      <c r="CN4489" t="s">
        <v>28303</v>
      </c>
    </row>
    <row r="4490" spans="1:92" ht="21" thickTop="1" thickBot="1" x14ac:dyDescent="0.35">
      <c r="A4490" s="3">
        <v>4489</v>
      </c>
      <c r="B4490" s="3" t="s">
        <v>20569</v>
      </c>
      <c r="C4490" s="3">
        <v>0.99460000000000004</v>
      </c>
      <c r="D4490" t="s">
        <v>26</v>
      </c>
      <c r="E4490" s="3" t="s">
        <v>16</v>
      </c>
      <c r="F4490" s="3" t="s">
        <v>20570</v>
      </c>
      <c r="G4490" t="s">
        <v>20571</v>
      </c>
      <c r="H4490">
        <v>2343</v>
      </c>
      <c r="I4490" s="5">
        <v>7.6</v>
      </c>
      <c r="J4490">
        <v>4</v>
      </c>
      <c r="K4490" s="3">
        <v>6.0000000000000001E-3</v>
      </c>
      <c r="N4490" t="s">
        <v>20572</v>
      </c>
      <c r="O4490">
        <v>189</v>
      </c>
      <c r="P4490" t="s">
        <v>20569</v>
      </c>
      <c r="Q4490" t="s">
        <v>20569</v>
      </c>
      <c r="R4490" t="s">
        <v>83391</v>
      </c>
      <c r="S4490" t="s">
        <v>28305</v>
      </c>
      <c r="T4490" t="s">
        <v>83392</v>
      </c>
      <c r="U4490" t="s">
        <v>20570</v>
      </c>
      <c r="V4490" t="s">
        <v>28306</v>
      </c>
      <c r="W4490">
        <v>1450</v>
      </c>
      <c r="Y4490" t="s">
        <v>28326</v>
      </c>
      <c r="Z4490" t="s">
        <v>28491</v>
      </c>
      <c r="AV4490" t="s">
        <v>28365</v>
      </c>
      <c r="AY4490" t="s">
        <v>36258</v>
      </c>
      <c r="BA4490" t="s">
        <v>83393</v>
      </c>
      <c r="BB4490" t="s">
        <v>83394</v>
      </c>
      <c r="BH4490" t="s">
        <v>83395</v>
      </c>
      <c r="BK4490" t="s">
        <v>83396</v>
      </c>
      <c r="BN4490" t="s">
        <v>83397</v>
      </c>
      <c r="CN4490" s="11" t="s">
        <v>28303</v>
      </c>
    </row>
    <row r="4491" spans="1:92" ht="21" thickTop="1" thickBot="1" x14ac:dyDescent="0.35">
      <c r="A4491" s="3">
        <v>4490</v>
      </c>
      <c r="B4491" s="3" t="s">
        <v>20573</v>
      </c>
      <c r="C4491" s="3">
        <v>0.98270000000000002</v>
      </c>
      <c r="D4491" t="s">
        <v>26</v>
      </c>
      <c r="E4491" s="3" t="s">
        <v>16</v>
      </c>
      <c r="F4491" s="3" t="s">
        <v>20574</v>
      </c>
      <c r="G4491" t="s">
        <v>20575</v>
      </c>
      <c r="H4491">
        <v>596</v>
      </c>
      <c r="I4491" s="5">
        <v>7.6</v>
      </c>
      <c r="J4491">
        <v>2</v>
      </c>
      <c r="K4491" s="3">
        <v>3.0000000000000001E-3</v>
      </c>
      <c r="L4491">
        <v>-24.199102919800001</v>
      </c>
      <c r="M4491">
        <v>0.1900399196</v>
      </c>
      <c r="N4491" t="s">
        <v>20576</v>
      </c>
      <c r="O4491">
        <v>47</v>
      </c>
      <c r="P4491" t="s">
        <v>20573</v>
      </c>
      <c r="Q4491" t="s">
        <v>20573</v>
      </c>
      <c r="R4491" t="s">
        <v>83398</v>
      </c>
      <c r="S4491" t="s">
        <v>28305</v>
      </c>
      <c r="T4491" t="s">
        <v>83399</v>
      </c>
      <c r="U4491" t="s">
        <v>20574</v>
      </c>
      <c r="V4491" t="s">
        <v>28306</v>
      </c>
      <c r="W4491">
        <v>611</v>
      </c>
      <c r="Y4491" t="s">
        <v>28326</v>
      </c>
      <c r="Z4491" t="s">
        <v>28608</v>
      </c>
      <c r="AF4491" t="s">
        <v>83400</v>
      </c>
      <c r="AG4491" t="s">
        <v>48144</v>
      </c>
      <c r="AH4491" t="s">
        <v>83401</v>
      </c>
      <c r="AI4491" t="s">
        <v>83402</v>
      </c>
      <c r="AJ4491" t="s">
        <v>83403</v>
      </c>
      <c r="AV4491" t="s">
        <v>28365</v>
      </c>
      <c r="AX4491" t="s">
        <v>49944</v>
      </c>
      <c r="AY4491" t="s">
        <v>83404</v>
      </c>
      <c r="AZ4491" t="s">
        <v>83405</v>
      </c>
      <c r="BA4491" t="s">
        <v>83406</v>
      </c>
      <c r="BC4491" t="s">
        <v>71846</v>
      </c>
      <c r="BD4491" t="s">
        <v>33888</v>
      </c>
      <c r="BH4491" t="s">
        <v>71847</v>
      </c>
      <c r="BN4491" t="s">
        <v>83407</v>
      </c>
      <c r="CN4491" t="s">
        <v>28303</v>
      </c>
    </row>
    <row r="4492" spans="1:92" ht="21" thickTop="1" thickBot="1" x14ac:dyDescent="0.35">
      <c r="A4492" s="3">
        <v>4491</v>
      </c>
      <c r="B4492" s="3" t="s">
        <v>20577</v>
      </c>
      <c r="C4492" s="3">
        <v>0.93230000000000002</v>
      </c>
      <c r="D4492" t="s">
        <v>20578</v>
      </c>
      <c r="E4492" s="3" t="s">
        <v>27</v>
      </c>
      <c r="F4492" s="3" t="s">
        <v>20579</v>
      </c>
      <c r="G4492" t="s">
        <v>20580</v>
      </c>
      <c r="H4492">
        <v>317</v>
      </c>
      <c r="I4492" s="5">
        <v>7.6</v>
      </c>
      <c r="J4492">
        <v>1</v>
      </c>
      <c r="K4492" s="3">
        <v>2E-3</v>
      </c>
      <c r="N4492" t="s">
        <v>20581</v>
      </c>
      <c r="O4492">
        <v>24</v>
      </c>
      <c r="P4492" t="s">
        <v>20577</v>
      </c>
      <c r="Q4492" t="s">
        <v>20577</v>
      </c>
      <c r="R4492" t="s">
        <v>83408</v>
      </c>
      <c r="S4492" t="s">
        <v>28305</v>
      </c>
      <c r="T4492" t="s">
        <v>20578</v>
      </c>
      <c r="U4492" t="s">
        <v>20579</v>
      </c>
      <c r="V4492" t="s">
        <v>28325</v>
      </c>
      <c r="W4492">
        <v>317</v>
      </c>
      <c r="Y4492" t="s">
        <v>28372</v>
      </c>
      <c r="AF4492" t="s">
        <v>34511</v>
      </c>
      <c r="AG4492" t="s">
        <v>34512</v>
      </c>
      <c r="AH4492" t="s">
        <v>34512</v>
      </c>
      <c r="AV4492">
        <v>22751099</v>
      </c>
      <c r="AX4492" t="s">
        <v>32904</v>
      </c>
      <c r="AY4492" t="s">
        <v>39339</v>
      </c>
      <c r="BA4492" t="s">
        <v>32905</v>
      </c>
      <c r="BD4492" t="s">
        <v>32906</v>
      </c>
      <c r="BI4492" t="s">
        <v>83409</v>
      </c>
      <c r="BM4492" t="s">
        <v>83410</v>
      </c>
      <c r="CN4492" t="s">
        <v>28303</v>
      </c>
    </row>
    <row r="4493" spans="1:92" ht="21" thickTop="1" thickBot="1" x14ac:dyDescent="0.35">
      <c r="A4493" s="3">
        <v>4492</v>
      </c>
      <c r="B4493" s="3" t="s">
        <v>20582</v>
      </c>
      <c r="C4493" s="3">
        <v>0.91110000000000002</v>
      </c>
      <c r="D4493" t="s">
        <v>20583</v>
      </c>
      <c r="E4493" s="3" t="s">
        <v>16</v>
      </c>
      <c r="F4493" s="3" t="s">
        <v>20584</v>
      </c>
      <c r="G4493" t="s">
        <v>20585</v>
      </c>
      <c r="H4493">
        <v>304</v>
      </c>
      <c r="I4493" s="5">
        <v>7.6</v>
      </c>
      <c r="J4493">
        <v>2</v>
      </c>
      <c r="K4493" s="3">
        <v>3.0000000000000001E-3</v>
      </c>
      <c r="N4493" t="s">
        <v>20586</v>
      </c>
      <c r="O4493">
        <v>24</v>
      </c>
      <c r="P4493" t="s">
        <v>20582</v>
      </c>
      <c r="Q4493" t="s">
        <v>20582</v>
      </c>
      <c r="R4493" t="s">
        <v>83411</v>
      </c>
      <c r="S4493" t="s">
        <v>28310</v>
      </c>
      <c r="T4493" t="s">
        <v>20583</v>
      </c>
      <c r="U4493" t="s">
        <v>20584</v>
      </c>
      <c r="V4493" t="s">
        <v>28306</v>
      </c>
      <c r="W4493">
        <v>304</v>
      </c>
      <c r="Y4493" t="s">
        <v>28307</v>
      </c>
      <c r="Z4493" t="s">
        <v>29695</v>
      </c>
      <c r="AF4493" t="s">
        <v>83412</v>
      </c>
      <c r="AG4493" t="s">
        <v>28632</v>
      </c>
      <c r="AH4493" t="s">
        <v>83413</v>
      </c>
      <c r="AI4493" t="s">
        <v>31507</v>
      </c>
      <c r="AJ4493" t="s">
        <v>83414</v>
      </c>
      <c r="AT4493" t="s">
        <v>83415</v>
      </c>
      <c r="AX4493" t="s">
        <v>83416</v>
      </c>
      <c r="AY4493" t="s">
        <v>83417</v>
      </c>
      <c r="BA4493" t="s">
        <v>83418</v>
      </c>
      <c r="BB4493" t="s">
        <v>83419</v>
      </c>
      <c r="BC4493" t="s">
        <v>39030</v>
      </c>
      <c r="BD4493" t="s">
        <v>83420</v>
      </c>
      <c r="BH4493" t="s">
        <v>83421</v>
      </c>
      <c r="BI4493" t="s">
        <v>83422</v>
      </c>
      <c r="BJ4493" t="s">
        <v>83423</v>
      </c>
      <c r="BK4493" t="s">
        <v>83424</v>
      </c>
      <c r="BM4493" t="s">
        <v>83425</v>
      </c>
      <c r="BN4493" t="s">
        <v>83426</v>
      </c>
      <c r="CF4493" t="s">
        <v>83427</v>
      </c>
      <c r="CN4493" s="11" t="s">
        <v>28303</v>
      </c>
    </row>
    <row r="4494" spans="1:92" ht="21" thickTop="1" thickBot="1" x14ac:dyDescent="0.35">
      <c r="A4494" s="3">
        <v>4493</v>
      </c>
      <c r="B4494" s="3" t="s">
        <v>20587</v>
      </c>
      <c r="C4494" s="3">
        <v>0.9012</v>
      </c>
      <c r="D4494" t="s">
        <v>6624</v>
      </c>
      <c r="E4494" s="3" t="s">
        <v>16</v>
      </c>
      <c r="F4494" s="3" t="s">
        <v>20588</v>
      </c>
      <c r="G4494" t="s">
        <v>20589</v>
      </c>
      <c r="H4494">
        <v>536</v>
      </c>
      <c r="I4494" s="5">
        <v>7.6</v>
      </c>
      <c r="J4494">
        <v>6</v>
      </c>
      <c r="K4494" s="3">
        <v>5.0000000000000001E-3</v>
      </c>
      <c r="N4494" t="s">
        <v>20590</v>
      </c>
      <c r="O4494">
        <v>43</v>
      </c>
      <c r="P4494" t="s">
        <v>20587</v>
      </c>
      <c r="Q4494" t="s">
        <v>20587</v>
      </c>
      <c r="R4494" t="s">
        <v>83428</v>
      </c>
      <c r="S4494" t="s">
        <v>28305</v>
      </c>
      <c r="T4494" t="s">
        <v>6101</v>
      </c>
      <c r="U4494" t="s">
        <v>20588</v>
      </c>
      <c r="V4494" t="s">
        <v>28306</v>
      </c>
      <c r="W4494">
        <v>588</v>
      </c>
      <c r="Y4494" t="s">
        <v>28326</v>
      </c>
      <c r="Z4494" t="s">
        <v>28862</v>
      </c>
      <c r="AF4494" t="s">
        <v>83429</v>
      </c>
      <c r="AG4494" t="s">
        <v>46237</v>
      </c>
      <c r="AH4494" t="s">
        <v>83430</v>
      </c>
      <c r="AI4494" t="s">
        <v>31507</v>
      </c>
      <c r="AJ4494" t="s">
        <v>83431</v>
      </c>
      <c r="AV4494" t="s">
        <v>28365</v>
      </c>
      <c r="AX4494" t="s">
        <v>36406</v>
      </c>
      <c r="AY4494" t="s">
        <v>34936</v>
      </c>
      <c r="BA4494" t="s">
        <v>36407</v>
      </c>
      <c r="BD4494" t="s">
        <v>34939</v>
      </c>
      <c r="BH4494" t="s">
        <v>83432</v>
      </c>
      <c r="BJ4494" t="s">
        <v>83433</v>
      </c>
      <c r="BN4494" t="s">
        <v>83434</v>
      </c>
      <c r="CN4494" t="s">
        <v>28303</v>
      </c>
    </row>
    <row r="4495" spans="1:92" ht="21" thickTop="1" thickBot="1" x14ac:dyDescent="0.35">
      <c r="A4495" s="3">
        <v>4494</v>
      </c>
      <c r="B4495" s="3" t="s">
        <v>20591</v>
      </c>
      <c r="C4495" s="3">
        <v>0.95489999999999997</v>
      </c>
      <c r="D4495" t="s">
        <v>26</v>
      </c>
      <c r="E4495" s="3" t="s">
        <v>16</v>
      </c>
      <c r="F4495" s="3" t="s">
        <v>20592</v>
      </c>
      <c r="G4495" t="s">
        <v>20593</v>
      </c>
      <c r="H4495">
        <v>407</v>
      </c>
      <c r="I4495" s="5">
        <v>7.6</v>
      </c>
      <c r="J4495">
        <v>1</v>
      </c>
      <c r="K4495" s="3">
        <v>2E-3</v>
      </c>
      <c r="N4495" t="s">
        <v>20594</v>
      </c>
      <c r="O4495">
        <v>32</v>
      </c>
      <c r="P4495" t="s">
        <v>20591</v>
      </c>
      <c r="Q4495" t="s">
        <v>20591</v>
      </c>
      <c r="R4495" t="s">
        <v>83435</v>
      </c>
      <c r="S4495" t="s">
        <v>28305</v>
      </c>
      <c r="T4495" t="s">
        <v>83436</v>
      </c>
      <c r="U4495" t="s">
        <v>20592</v>
      </c>
      <c r="V4495" t="s">
        <v>28306</v>
      </c>
      <c r="W4495">
        <v>301</v>
      </c>
      <c r="Y4495" t="s">
        <v>28326</v>
      </c>
      <c r="Z4495" t="s">
        <v>28561</v>
      </c>
      <c r="AF4495" t="s">
        <v>83437</v>
      </c>
      <c r="AG4495" t="s">
        <v>83438</v>
      </c>
      <c r="AH4495" t="s">
        <v>83438</v>
      </c>
      <c r="AV4495" t="s">
        <v>28365</v>
      </c>
      <c r="AY4495" t="s">
        <v>68029</v>
      </c>
      <c r="AZ4495" t="s">
        <v>83439</v>
      </c>
      <c r="BA4495" t="s">
        <v>83440</v>
      </c>
      <c r="BD4495" t="s">
        <v>29185</v>
      </c>
      <c r="BH4495" t="s">
        <v>83441</v>
      </c>
      <c r="BJ4495" t="s">
        <v>83442</v>
      </c>
      <c r="BK4495" t="s">
        <v>83443</v>
      </c>
      <c r="BN4495" t="s">
        <v>83444</v>
      </c>
      <c r="CN4495" t="s">
        <v>28303</v>
      </c>
    </row>
    <row r="4496" spans="1:92" ht="21" thickTop="1" thickBot="1" x14ac:dyDescent="0.35">
      <c r="A4496" s="3">
        <v>4495</v>
      </c>
      <c r="B4496" s="3" t="s">
        <v>20595</v>
      </c>
      <c r="C4496" s="6">
        <v>0.95979999999999999</v>
      </c>
      <c r="D4496" s="7" t="s">
        <v>26</v>
      </c>
      <c r="E4496" s="3" t="s">
        <v>16</v>
      </c>
      <c r="F4496" s="3" t="s">
        <v>20596</v>
      </c>
      <c r="G4496" s="7" t="s">
        <v>20597</v>
      </c>
      <c r="H4496" s="7">
        <v>820</v>
      </c>
      <c r="I4496" s="8">
        <v>7.6</v>
      </c>
      <c r="J4496" s="7">
        <v>6</v>
      </c>
      <c r="K4496" s="6">
        <v>3.0000000000000001E-3</v>
      </c>
      <c r="L4496" s="7"/>
      <c r="M4496" s="7"/>
      <c r="N4496" s="7" t="s">
        <v>20598</v>
      </c>
      <c r="O4496">
        <v>79</v>
      </c>
      <c r="P4496" t="s">
        <v>20595</v>
      </c>
      <c r="Q4496" t="s">
        <v>20595</v>
      </c>
      <c r="R4496" t="s">
        <v>83445</v>
      </c>
      <c r="S4496" t="s">
        <v>28305</v>
      </c>
      <c r="T4496" t="s">
        <v>83446</v>
      </c>
      <c r="U4496" t="s">
        <v>83447</v>
      </c>
      <c r="V4496" t="s">
        <v>28306</v>
      </c>
      <c r="W4496">
        <v>820</v>
      </c>
      <c r="Y4496" t="s">
        <v>28326</v>
      </c>
      <c r="Z4496" t="s">
        <v>28331</v>
      </c>
      <c r="AF4496" t="s">
        <v>50978</v>
      </c>
      <c r="AH4496" t="s">
        <v>29332</v>
      </c>
      <c r="AI4496" t="s">
        <v>29332</v>
      </c>
      <c r="AV4496" t="s">
        <v>28365</v>
      </c>
      <c r="AY4496" t="s">
        <v>77697</v>
      </c>
      <c r="BA4496" t="s">
        <v>83448</v>
      </c>
      <c r="BD4496" t="s">
        <v>36296</v>
      </c>
      <c r="BH4496" t="s">
        <v>77699</v>
      </c>
      <c r="BI4496" t="s">
        <v>77700</v>
      </c>
      <c r="BJ4496" t="s">
        <v>83449</v>
      </c>
      <c r="BK4496" t="s">
        <v>77702</v>
      </c>
      <c r="BM4496" t="s">
        <v>83450</v>
      </c>
      <c r="BN4496" t="s">
        <v>83451</v>
      </c>
      <c r="CN4496" s="11" t="s">
        <v>28303</v>
      </c>
    </row>
    <row r="4497" spans="1:92" ht="21" thickTop="1" thickBot="1" x14ac:dyDescent="0.35">
      <c r="A4497" s="3">
        <v>4496</v>
      </c>
      <c r="B4497" s="3" t="s">
        <v>20599</v>
      </c>
      <c r="C4497" s="6">
        <v>0.99080000000000001</v>
      </c>
      <c r="D4497" s="7" t="s">
        <v>20600</v>
      </c>
      <c r="E4497" s="3" t="s">
        <v>16</v>
      </c>
      <c r="F4497" s="3" t="s">
        <v>20601</v>
      </c>
      <c r="G4497" s="7" t="s">
        <v>20602</v>
      </c>
      <c r="H4497" s="7">
        <v>704</v>
      </c>
      <c r="I4497" s="8">
        <v>7.6</v>
      </c>
      <c r="J4497" s="7">
        <v>3</v>
      </c>
      <c r="K4497" s="6">
        <v>3.0000000000000001E-3</v>
      </c>
      <c r="L4497" s="7">
        <v>-23.211714020999999</v>
      </c>
      <c r="M4497" s="7">
        <v>0.46674708520000002</v>
      </c>
      <c r="N4497" s="7" t="s">
        <v>20603</v>
      </c>
      <c r="O4497">
        <v>68</v>
      </c>
      <c r="P4497" t="s">
        <v>20599</v>
      </c>
      <c r="Q4497" t="s">
        <v>20599</v>
      </c>
      <c r="R4497" t="s">
        <v>83452</v>
      </c>
      <c r="S4497" t="s">
        <v>28305</v>
      </c>
      <c r="T4497" t="s">
        <v>20600</v>
      </c>
      <c r="U4497" t="s">
        <v>20601</v>
      </c>
      <c r="V4497" t="s">
        <v>28306</v>
      </c>
      <c r="W4497">
        <v>704</v>
      </c>
      <c r="Y4497" t="s">
        <v>28307</v>
      </c>
      <c r="AF4497" t="s">
        <v>28358</v>
      </c>
      <c r="AH4497" t="s">
        <v>28359</v>
      </c>
      <c r="AI4497" t="s">
        <v>28359</v>
      </c>
      <c r="AR4497" t="s">
        <v>83453</v>
      </c>
      <c r="AY4497" t="s">
        <v>83454</v>
      </c>
      <c r="BA4497" t="s">
        <v>83455</v>
      </c>
      <c r="BK4497" t="s">
        <v>83456</v>
      </c>
      <c r="BM4497" t="s">
        <v>83457</v>
      </c>
      <c r="CN4497" t="s">
        <v>28303</v>
      </c>
    </row>
    <row r="4498" spans="1:92" ht="21" thickTop="1" thickBot="1" x14ac:dyDescent="0.35">
      <c r="A4498" s="3">
        <v>4497</v>
      </c>
      <c r="B4498" s="3" t="s">
        <v>20604</v>
      </c>
      <c r="C4498" s="6">
        <v>0.99019999999999997</v>
      </c>
      <c r="D4498" s="7" t="s">
        <v>26</v>
      </c>
      <c r="E4498" s="3" t="s">
        <v>16</v>
      </c>
      <c r="F4498" s="3" t="s">
        <v>20605</v>
      </c>
      <c r="G4498" s="7" t="s">
        <v>20606</v>
      </c>
      <c r="H4498" s="7">
        <v>1417</v>
      </c>
      <c r="I4498" s="8">
        <v>7.6</v>
      </c>
      <c r="J4498" s="7">
        <v>4</v>
      </c>
      <c r="K4498" s="6">
        <v>3.0000000000000001E-3</v>
      </c>
      <c r="L4498" s="7">
        <v>-23.191558013000002</v>
      </c>
      <c r="M4498" s="7">
        <v>0.47331381150000001</v>
      </c>
      <c r="N4498" s="7" t="s">
        <v>20607</v>
      </c>
      <c r="O4498">
        <v>125</v>
      </c>
      <c r="P4498" t="s">
        <v>20604</v>
      </c>
      <c r="Q4498" t="s">
        <v>20604</v>
      </c>
      <c r="R4498" t="s">
        <v>83458</v>
      </c>
      <c r="S4498" t="s">
        <v>28305</v>
      </c>
      <c r="T4498" t="s">
        <v>83459</v>
      </c>
      <c r="U4498" t="s">
        <v>20605</v>
      </c>
      <c r="V4498" t="s">
        <v>28306</v>
      </c>
      <c r="W4498">
        <v>1317</v>
      </c>
      <c r="Y4498" t="s">
        <v>28326</v>
      </c>
      <c r="Z4498" t="s">
        <v>28331</v>
      </c>
      <c r="AF4498" t="s">
        <v>83460</v>
      </c>
      <c r="AG4498" t="s">
        <v>83461</v>
      </c>
      <c r="AH4498" t="s">
        <v>83462</v>
      </c>
      <c r="AI4498" t="s">
        <v>83463</v>
      </c>
      <c r="AJ4498" t="s">
        <v>83464</v>
      </c>
      <c r="AV4498" t="s">
        <v>28365</v>
      </c>
      <c r="AX4498" t="s">
        <v>83465</v>
      </c>
      <c r="AY4498" t="s">
        <v>83466</v>
      </c>
      <c r="BA4498" t="s">
        <v>83467</v>
      </c>
      <c r="BC4498" t="s">
        <v>83468</v>
      </c>
      <c r="BD4498" t="s">
        <v>83469</v>
      </c>
      <c r="BE4498" t="s">
        <v>51530</v>
      </c>
      <c r="BF4498" t="s">
        <v>83470</v>
      </c>
      <c r="BH4498" t="s">
        <v>51531</v>
      </c>
      <c r="BJ4498" t="s">
        <v>83471</v>
      </c>
      <c r="BK4498" t="s">
        <v>51534</v>
      </c>
      <c r="BN4498" t="s">
        <v>83472</v>
      </c>
      <c r="CN4498" t="s">
        <v>28303</v>
      </c>
    </row>
    <row r="4499" spans="1:92" ht="21" thickTop="1" thickBot="1" x14ac:dyDescent="0.35">
      <c r="A4499" s="3">
        <v>4498</v>
      </c>
      <c r="B4499" s="3" t="s">
        <v>20608</v>
      </c>
      <c r="C4499" s="6">
        <v>0.98099999999999998</v>
      </c>
      <c r="D4499" s="7" t="s">
        <v>20609</v>
      </c>
      <c r="E4499" s="3" t="s">
        <v>16</v>
      </c>
      <c r="F4499" s="3" t="s">
        <v>20610</v>
      </c>
      <c r="G4499" s="7" t="s">
        <v>20611</v>
      </c>
      <c r="H4499" s="7">
        <v>1820</v>
      </c>
      <c r="I4499" s="8">
        <v>7.6</v>
      </c>
      <c r="J4499" s="7">
        <v>9</v>
      </c>
      <c r="K4499" s="6">
        <v>6.0000000000000001E-3</v>
      </c>
      <c r="L4499" s="7"/>
      <c r="M4499" s="7"/>
      <c r="N4499" s="7" t="s">
        <v>20612</v>
      </c>
      <c r="O4499">
        <v>146</v>
      </c>
      <c r="P4499" t="s">
        <v>20608</v>
      </c>
      <c r="Q4499" t="s">
        <v>20608</v>
      </c>
      <c r="R4499" t="s">
        <v>83473</v>
      </c>
      <c r="S4499" t="s">
        <v>28305</v>
      </c>
      <c r="T4499" t="s">
        <v>83474</v>
      </c>
      <c r="U4499" t="s">
        <v>83475</v>
      </c>
      <c r="V4499" t="s">
        <v>28306</v>
      </c>
      <c r="W4499">
        <v>1820</v>
      </c>
      <c r="Y4499" t="s">
        <v>28307</v>
      </c>
      <c r="Z4499" t="s">
        <v>28918</v>
      </c>
      <c r="AF4499" t="s">
        <v>83476</v>
      </c>
      <c r="AG4499" t="s">
        <v>32631</v>
      </c>
      <c r="AH4499" t="s">
        <v>83477</v>
      </c>
      <c r="AI4499" t="s">
        <v>83478</v>
      </c>
      <c r="AJ4499" t="s">
        <v>83479</v>
      </c>
      <c r="AV4499" t="s">
        <v>28365</v>
      </c>
      <c r="AX4499" t="s">
        <v>40100</v>
      </c>
      <c r="AY4499" t="s">
        <v>40101</v>
      </c>
      <c r="AZ4499" t="s">
        <v>41243</v>
      </c>
      <c r="BA4499" t="s">
        <v>41244</v>
      </c>
      <c r="BH4499" t="s">
        <v>40104</v>
      </c>
      <c r="BJ4499" t="s">
        <v>83480</v>
      </c>
      <c r="BK4499" t="s">
        <v>83481</v>
      </c>
      <c r="BM4499" t="s">
        <v>83482</v>
      </c>
      <c r="BN4499" t="s">
        <v>83483</v>
      </c>
      <c r="CN4499" s="11" t="s">
        <v>28303</v>
      </c>
    </row>
    <row r="4500" spans="1:92" ht="21" thickTop="1" thickBot="1" x14ac:dyDescent="0.35">
      <c r="A4500" s="3">
        <v>4499</v>
      </c>
      <c r="B4500" s="3" t="s">
        <v>20613</v>
      </c>
      <c r="C4500" s="6">
        <v>0.97760000000000002</v>
      </c>
      <c r="D4500" s="7" t="s">
        <v>20614</v>
      </c>
      <c r="E4500" s="3" t="s">
        <v>16</v>
      </c>
      <c r="F4500" s="3" t="s">
        <v>20615</v>
      </c>
      <c r="G4500" s="7" t="s">
        <v>20616</v>
      </c>
      <c r="H4500" s="7">
        <v>791</v>
      </c>
      <c r="I4500" s="8">
        <v>7.6</v>
      </c>
      <c r="J4500" s="7">
        <v>2</v>
      </c>
      <c r="K4500" s="6">
        <v>4.0000000000000001E-3</v>
      </c>
      <c r="L4500" s="7"/>
      <c r="M4500" s="7"/>
      <c r="N4500" s="7" t="s">
        <v>20617</v>
      </c>
      <c r="O4500">
        <v>78</v>
      </c>
      <c r="P4500" t="s">
        <v>20613</v>
      </c>
      <c r="Q4500" t="s">
        <v>20613</v>
      </c>
      <c r="R4500" t="s">
        <v>83484</v>
      </c>
      <c r="S4500" t="s">
        <v>28310</v>
      </c>
      <c r="T4500" t="s">
        <v>83485</v>
      </c>
      <c r="U4500" t="s">
        <v>83486</v>
      </c>
      <c r="V4500" t="s">
        <v>28306</v>
      </c>
      <c r="W4500">
        <v>791</v>
      </c>
      <c r="X4500" t="s">
        <v>83487</v>
      </c>
      <c r="Y4500" t="s">
        <v>28312</v>
      </c>
      <c r="Z4500" t="s">
        <v>28313</v>
      </c>
      <c r="AF4500" t="s">
        <v>83488</v>
      </c>
      <c r="AG4500" t="s">
        <v>80754</v>
      </c>
      <c r="AH4500" t="s">
        <v>83489</v>
      </c>
      <c r="AI4500" t="s">
        <v>83490</v>
      </c>
      <c r="AJ4500" t="s">
        <v>83491</v>
      </c>
      <c r="AT4500" t="s">
        <v>83492</v>
      </c>
      <c r="AV4500" t="s">
        <v>83493</v>
      </c>
      <c r="AX4500" t="s">
        <v>83494</v>
      </c>
      <c r="AY4500" t="s">
        <v>83495</v>
      </c>
      <c r="AZ4500" t="s">
        <v>83496</v>
      </c>
      <c r="BA4500" t="s">
        <v>83497</v>
      </c>
      <c r="BC4500" t="s">
        <v>80761</v>
      </c>
      <c r="BD4500" t="s">
        <v>80762</v>
      </c>
      <c r="BH4500" t="s">
        <v>69762</v>
      </c>
      <c r="BI4500" t="s">
        <v>83498</v>
      </c>
      <c r="BK4500" t="s">
        <v>69765</v>
      </c>
      <c r="BM4500" t="s">
        <v>83499</v>
      </c>
      <c r="BY4500" t="s">
        <v>83500</v>
      </c>
      <c r="BZ4500" t="s">
        <v>83501</v>
      </c>
      <c r="CA4500" t="s">
        <v>83502</v>
      </c>
      <c r="CB4500" t="s">
        <v>80913</v>
      </c>
      <c r="CC4500" t="s">
        <v>83503</v>
      </c>
      <c r="CE4500" t="s">
        <v>69769</v>
      </c>
      <c r="CF4500" t="s">
        <v>83504</v>
      </c>
      <c r="CL4500" t="s">
        <v>69770</v>
      </c>
      <c r="CN4500" t="s">
        <v>28303</v>
      </c>
    </row>
    <row r="4501" spans="1:92" ht="21" thickTop="1" thickBot="1" x14ac:dyDescent="0.35">
      <c r="A4501" s="3">
        <v>4500</v>
      </c>
      <c r="B4501" s="3" t="s">
        <v>20618</v>
      </c>
      <c r="C4501" s="6">
        <v>0.96040000000000003</v>
      </c>
      <c r="D4501" s="7" t="s">
        <v>20619</v>
      </c>
      <c r="E4501" s="3" t="s">
        <v>27</v>
      </c>
      <c r="F4501" s="3" t="s">
        <v>20620</v>
      </c>
      <c r="G4501" s="7" t="s">
        <v>20621</v>
      </c>
      <c r="H4501" s="7">
        <v>656</v>
      </c>
      <c r="I4501" s="8">
        <v>7.6</v>
      </c>
      <c r="J4501" s="7">
        <v>2</v>
      </c>
      <c r="K4501" s="6">
        <v>2E-3</v>
      </c>
      <c r="L4501" s="7"/>
      <c r="M4501" s="7"/>
      <c r="N4501" s="7" t="s">
        <v>20622</v>
      </c>
      <c r="O4501">
        <v>51</v>
      </c>
      <c r="P4501" t="s">
        <v>20618</v>
      </c>
      <c r="Q4501" t="s">
        <v>20618</v>
      </c>
      <c r="R4501" t="s">
        <v>83505</v>
      </c>
      <c r="S4501" t="s">
        <v>28305</v>
      </c>
      <c r="T4501" t="s">
        <v>20619</v>
      </c>
      <c r="U4501" t="s">
        <v>20620</v>
      </c>
      <c r="V4501" t="s">
        <v>28325</v>
      </c>
      <c r="W4501">
        <v>656</v>
      </c>
      <c r="Y4501" t="s">
        <v>28326</v>
      </c>
      <c r="AV4501">
        <v>22751099</v>
      </c>
      <c r="AX4501" t="s">
        <v>30307</v>
      </c>
      <c r="AY4501" t="s">
        <v>34714</v>
      </c>
      <c r="AZ4501" t="s">
        <v>29498</v>
      </c>
      <c r="BA4501" t="s">
        <v>51405</v>
      </c>
      <c r="BC4501" t="s">
        <v>30311</v>
      </c>
      <c r="BD4501" t="s">
        <v>34717</v>
      </c>
      <c r="BI4501" t="s">
        <v>29503</v>
      </c>
      <c r="BM4501" t="s">
        <v>83506</v>
      </c>
      <c r="CN4501" t="s">
        <v>28303</v>
      </c>
    </row>
    <row r="4502" spans="1:92" ht="21" thickTop="1" thickBot="1" x14ac:dyDescent="0.35">
      <c r="A4502" s="3">
        <v>4501</v>
      </c>
      <c r="B4502" s="3" t="s">
        <v>20623</v>
      </c>
      <c r="C4502" s="6">
        <v>0.92800000000000005</v>
      </c>
      <c r="D4502" s="7" t="s">
        <v>20624</v>
      </c>
      <c r="E4502" s="3" t="s">
        <v>27</v>
      </c>
      <c r="F4502" s="3" t="s">
        <v>20625</v>
      </c>
      <c r="G4502" s="7" t="s">
        <v>20626</v>
      </c>
      <c r="H4502" s="7">
        <v>952</v>
      </c>
      <c r="I4502" s="8">
        <v>7.6</v>
      </c>
      <c r="J4502" s="7">
        <v>3</v>
      </c>
      <c r="K4502" s="6">
        <v>3.0000000000000001E-3</v>
      </c>
      <c r="L4502" s="7"/>
      <c r="M4502" s="7"/>
      <c r="N4502" s="7" t="s">
        <v>20627</v>
      </c>
      <c r="O4502">
        <v>76</v>
      </c>
      <c r="P4502" t="s">
        <v>20623</v>
      </c>
      <c r="Q4502" t="s">
        <v>20623</v>
      </c>
      <c r="R4502" t="s">
        <v>83507</v>
      </c>
      <c r="S4502" t="s">
        <v>28305</v>
      </c>
      <c r="T4502" t="s">
        <v>20624</v>
      </c>
      <c r="U4502" t="s">
        <v>20625</v>
      </c>
      <c r="V4502" t="s">
        <v>28325</v>
      </c>
      <c r="W4502">
        <v>952</v>
      </c>
      <c r="Y4502" t="s">
        <v>28326</v>
      </c>
      <c r="AF4502" t="s">
        <v>83508</v>
      </c>
      <c r="AG4502" t="s">
        <v>83509</v>
      </c>
      <c r="AH4502" t="s">
        <v>83510</v>
      </c>
      <c r="AI4502" t="s">
        <v>83511</v>
      </c>
      <c r="AJ4502" t="s">
        <v>47073</v>
      </c>
      <c r="AV4502">
        <v>22751099</v>
      </c>
      <c r="AX4502" t="s">
        <v>47074</v>
      </c>
      <c r="AY4502" t="s">
        <v>46365</v>
      </c>
      <c r="AZ4502" t="s">
        <v>83512</v>
      </c>
      <c r="BA4502" t="s">
        <v>83513</v>
      </c>
      <c r="BC4502" t="s">
        <v>36260</v>
      </c>
      <c r="CN4502" s="11" t="s">
        <v>28303</v>
      </c>
    </row>
    <row r="4503" spans="1:92" ht="21" thickTop="1" thickBot="1" x14ac:dyDescent="0.35">
      <c r="A4503" s="3">
        <v>4502</v>
      </c>
      <c r="B4503" s="3" t="s">
        <v>20628</v>
      </c>
      <c r="C4503" s="6">
        <v>0.92810000000000004</v>
      </c>
      <c r="D4503" s="7" t="s">
        <v>20629</v>
      </c>
      <c r="E4503" s="3" t="s">
        <v>16</v>
      </c>
      <c r="F4503" s="3" t="s">
        <v>20630</v>
      </c>
      <c r="G4503" s="7" t="s">
        <v>20631</v>
      </c>
      <c r="H4503" s="7">
        <v>472</v>
      </c>
      <c r="I4503" s="8">
        <v>7.6</v>
      </c>
      <c r="J4503" s="7">
        <v>1</v>
      </c>
      <c r="K4503" s="6">
        <v>2E-3</v>
      </c>
      <c r="L4503" s="7"/>
      <c r="M4503" s="7"/>
      <c r="N4503" s="7" t="s">
        <v>20632</v>
      </c>
      <c r="O4503">
        <v>38</v>
      </c>
      <c r="P4503" t="s">
        <v>20628</v>
      </c>
      <c r="Q4503" t="s">
        <v>83514</v>
      </c>
      <c r="R4503" t="s">
        <v>83515</v>
      </c>
      <c r="S4503" t="s">
        <v>28310</v>
      </c>
      <c r="T4503" t="s">
        <v>83516</v>
      </c>
      <c r="U4503" t="s">
        <v>83517</v>
      </c>
      <c r="V4503" t="s">
        <v>28306</v>
      </c>
      <c r="W4503">
        <v>549</v>
      </c>
      <c r="Y4503" t="s">
        <v>28307</v>
      </c>
      <c r="Z4503" t="s">
        <v>28313</v>
      </c>
      <c r="AF4503" t="s">
        <v>83518</v>
      </c>
      <c r="AG4503" t="s">
        <v>83519</v>
      </c>
      <c r="AH4503" t="s">
        <v>83520</v>
      </c>
      <c r="AI4503" t="s">
        <v>83521</v>
      </c>
      <c r="AJ4503" t="s">
        <v>83522</v>
      </c>
      <c r="AR4503" t="s">
        <v>83523</v>
      </c>
      <c r="AS4503" t="s">
        <v>83524</v>
      </c>
      <c r="AT4503" t="s">
        <v>83525</v>
      </c>
      <c r="AV4503" t="s">
        <v>30651</v>
      </c>
      <c r="AX4503" t="s">
        <v>32502</v>
      </c>
      <c r="AY4503" t="s">
        <v>31786</v>
      </c>
      <c r="BA4503" t="s">
        <v>71601</v>
      </c>
      <c r="BD4503" t="s">
        <v>29356</v>
      </c>
      <c r="BE4503" t="s">
        <v>58922</v>
      </c>
      <c r="BH4503" t="s">
        <v>31788</v>
      </c>
      <c r="BI4503" t="s">
        <v>83526</v>
      </c>
      <c r="BK4503" t="s">
        <v>43772</v>
      </c>
      <c r="BM4503" t="s">
        <v>83527</v>
      </c>
      <c r="CF4503" t="s">
        <v>83528</v>
      </c>
      <c r="CN4503" t="s">
        <v>28303</v>
      </c>
    </row>
    <row r="4504" spans="1:92" ht="21" thickTop="1" thickBot="1" x14ac:dyDescent="0.35">
      <c r="A4504" s="3">
        <v>4503</v>
      </c>
      <c r="B4504" s="3" t="s">
        <v>20633</v>
      </c>
      <c r="C4504" s="6">
        <v>0.90900000000000003</v>
      </c>
      <c r="D4504" s="7" t="s">
        <v>26</v>
      </c>
      <c r="E4504" s="3" t="s">
        <v>16</v>
      </c>
      <c r="F4504" s="3" t="s">
        <v>20634</v>
      </c>
      <c r="G4504" s="7" t="s">
        <v>20635</v>
      </c>
      <c r="H4504" s="7">
        <v>1463</v>
      </c>
      <c r="I4504" s="8">
        <v>7.6</v>
      </c>
      <c r="J4504" s="7">
        <v>2</v>
      </c>
      <c r="K4504" s="6">
        <v>3.0000000000000001E-3</v>
      </c>
      <c r="L4504" s="7"/>
      <c r="M4504" s="7"/>
      <c r="N4504" s="7" t="s">
        <v>20636</v>
      </c>
      <c r="O4504">
        <v>133</v>
      </c>
      <c r="P4504" t="s">
        <v>20633</v>
      </c>
      <c r="Q4504" t="s">
        <v>20633</v>
      </c>
      <c r="R4504" t="s">
        <v>83529</v>
      </c>
      <c r="S4504" t="s">
        <v>28305</v>
      </c>
      <c r="T4504" t="s">
        <v>83530</v>
      </c>
      <c r="U4504" t="s">
        <v>20634</v>
      </c>
      <c r="V4504" t="s">
        <v>28306</v>
      </c>
      <c r="W4504">
        <v>1461</v>
      </c>
      <c r="Y4504" t="s">
        <v>28372</v>
      </c>
      <c r="Z4504" t="s">
        <v>28692</v>
      </c>
      <c r="AF4504" t="s">
        <v>83531</v>
      </c>
      <c r="AH4504" t="s">
        <v>52633</v>
      </c>
      <c r="AJ4504" t="s">
        <v>52633</v>
      </c>
      <c r="AV4504" t="s">
        <v>28365</v>
      </c>
      <c r="AX4504" t="s">
        <v>83532</v>
      </c>
      <c r="AY4504" t="s">
        <v>58967</v>
      </c>
      <c r="BA4504" t="s">
        <v>83533</v>
      </c>
      <c r="BC4504" t="s">
        <v>83534</v>
      </c>
      <c r="BD4504" t="s">
        <v>83535</v>
      </c>
      <c r="BF4504" t="s">
        <v>32541</v>
      </c>
      <c r="BH4504" t="s">
        <v>83536</v>
      </c>
      <c r="BJ4504" t="s">
        <v>83537</v>
      </c>
      <c r="BK4504" t="s">
        <v>58970</v>
      </c>
      <c r="BN4504" t="s">
        <v>83538</v>
      </c>
      <c r="CI4504" t="s">
        <v>36632</v>
      </c>
      <c r="CN4504" t="s">
        <v>28303</v>
      </c>
    </row>
    <row r="4505" spans="1:92" ht="21" thickTop="1" thickBot="1" x14ac:dyDescent="0.35">
      <c r="A4505" s="3">
        <v>4504</v>
      </c>
      <c r="B4505" s="3" t="s">
        <v>20637</v>
      </c>
      <c r="C4505" s="6">
        <v>0.99390000000000001</v>
      </c>
      <c r="D4505" s="7" t="s">
        <v>20638</v>
      </c>
      <c r="E4505" s="3" t="s">
        <v>16</v>
      </c>
      <c r="F4505" s="3" t="s">
        <v>20639</v>
      </c>
      <c r="G4505" s="7" t="s">
        <v>20640</v>
      </c>
      <c r="H4505" s="7">
        <v>515</v>
      </c>
      <c r="I4505" s="8">
        <v>7.6</v>
      </c>
      <c r="J4505" s="7">
        <v>6</v>
      </c>
      <c r="K4505" s="6">
        <v>3.0000000000000001E-3</v>
      </c>
      <c r="L4505" s="7"/>
      <c r="M4505" s="7"/>
      <c r="N4505" s="7" t="s">
        <v>20641</v>
      </c>
      <c r="O4505">
        <v>59</v>
      </c>
      <c r="P4505" t="s">
        <v>20637</v>
      </c>
      <c r="Q4505" t="s">
        <v>20637</v>
      </c>
      <c r="R4505" t="s">
        <v>83539</v>
      </c>
      <c r="S4505" t="s">
        <v>28310</v>
      </c>
      <c r="T4505" t="s">
        <v>83540</v>
      </c>
      <c r="U4505" t="s">
        <v>20639</v>
      </c>
      <c r="V4505" t="s">
        <v>28306</v>
      </c>
      <c r="W4505">
        <v>515</v>
      </c>
      <c r="Y4505" t="s">
        <v>28307</v>
      </c>
      <c r="Z4505" t="s">
        <v>28625</v>
      </c>
      <c r="AF4505" t="s">
        <v>83541</v>
      </c>
      <c r="AG4505" t="s">
        <v>83542</v>
      </c>
      <c r="AH4505" t="s">
        <v>83543</v>
      </c>
      <c r="AI4505" t="s">
        <v>83544</v>
      </c>
      <c r="AJ4505" t="s">
        <v>83545</v>
      </c>
      <c r="AR4505" t="s">
        <v>83546</v>
      </c>
      <c r="AS4505" t="s">
        <v>83547</v>
      </c>
      <c r="AT4505" t="s">
        <v>83548</v>
      </c>
      <c r="AY4505" t="s">
        <v>83549</v>
      </c>
      <c r="AZ4505" t="s">
        <v>83550</v>
      </c>
      <c r="BA4505" t="s">
        <v>83551</v>
      </c>
      <c r="BB4505" t="s">
        <v>83552</v>
      </c>
      <c r="BD4505" t="s">
        <v>32906</v>
      </c>
      <c r="BF4505" t="s">
        <v>83553</v>
      </c>
      <c r="BH4505" t="s">
        <v>83554</v>
      </c>
      <c r="BI4505" t="s">
        <v>83555</v>
      </c>
      <c r="BJ4505" t="s">
        <v>83556</v>
      </c>
      <c r="BK4505" t="s">
        <v>83557</v>
      </c>
      <c r="BM4505" t="s">
        <v>83558</v>
      </c>
      <c r="BN4505" t="s">
        <v>83559</v>
      </c>
      <c r="CB4505" t="s">
        <v>83560</v>
      </c>
      <c r="CE4505" t="s">
        <v>83561</v>
      </c>
      <c r="CF4505" t="s">
        <v>83562</v>
      </c>
      <c r="CL4505" t="s">
        <v>83563</v>
      </c>
      <c r="CN4505" s="11" t="s">
        <v>28303</v>
      </c>
    </row>
    <row r="4506" spans="1:92" ht="21" thickTop="1" thickBot="1" x14ac:dyDescent="0.35">
      <c r="A4506" s="3">
        <v>4505</v>
      </c>
      <c r="B4506" s="3" t="s">
        <v>20642</v>
      </c>
      <c r="C4506" s="6">
        <v>0.97619999999999996</v>
      </c>
      <c r="D4506" s="7" t="s">
        <v>20643</v>
      </c>
      <c r="E4506" s="3" t="s">
        <v>16</v>
      </c>
      <c r="F4506" s="3" t="s">
        <v>20644</v>
      </c>
      <c r="G4506" s="7" t="s">
        <v>20645</v>
      </c>
      <c r="H4506" s="7">
        <v>353</v>
      </c>
      <c r="I4506" s="8">
        <v>7.6</v>
      </c>
      <c r="J4506" s="7">
        <v>1</v>
      </c>
      <c r="K4506" s="6">
        <v>1E-3</v>
      </c>
      <c r="L4506" s="7"/>
      <c r="M4506" s="7"/>
      <c r="N4506" s="7" t="s">
        <v>20646</v>
      </c>
      <c r="O4506">
        <v>27</v>
      </c>
      <c r="P4506" t="s">
        <v>20642</v>
      </c>
      <c r="Q4506" t="s">
        <v>20642</v>
      </c>
      <c r="R4506" t="s">
        <v>83564</v>
      </c>
      <c r="S4506" t="s">
        <v>28305</v>
      </c>
      <c r="T4506" t="s">
        <v>20643</v>
      </c>
      <c r="U4506" t="s">
        <v>20644</v>
      </c>
      <c r="V4506" t="s">
        <v>28306</v>
      </c>
      <c r="W4506">
        <v>353</v>
      </c>
      <c r="Y4506" t="s">
        <v>28312</v>
      </c>
      <c r="AF4506" t="s">
        <v>83565</v>
      </c>
      <c r="AG4506" t="s">
        <v>83566</v>
      </c>
      <c r="AH4506" t="s">
        <v>83567</v>
      </c>
      <c r="AI4506" t="s">
        <v>83568</v>
      </c>
      <c r="AJ4506" t="s">
        <v>83569</v>
      </c>
      <c r="AW4506">
        <v>10051575</v>
      </c>
      <c r="AX4506" t="s">
        <v>32538</v>
      </c>
      <c r="AY4506" t="s">
        <v>32204</v>
      </c>
      <c r="AZ4506" t="s">
        <v>64501</v>
      </c>
      <c r="BA4506" t="s">
        <v>64502</v>
      </c>
      <c r="BC4506" t="s">
        <v>32206</v>
      </c>
      <c r="BD4506" t="s">
        <v>32207</v>
      </c>
      <c r="BF4506" t="s">
        <v>83570</v>
      </c>
      <c r="BH4506" t="s">
        <v>83571</v>
      </c>
      <c r="BI4506" t="s">
        <v>83572</v>
      </c>
      <c r="BJ4506" t="s">
        <v>83573</v>
      </c>
      <c r="BK4506" t="s">
        <v>64507</v>
      </c>
      <c r="BM4506" t="s">
        <v>83574</v>
      </c>
      <c r="CN4506" t="s">
        <v>28303</v>
      </c>
    </row>
    <row r="4507" spans="1:92" ht="21" thickTop="1" thickBot="1" x14ac:dyDescent="0.35">
      <c r="A4507" s="3">
        <v>4506</v>
      </c>
      <c r="B4507" s="4" t="s">
        <v>20647</v>
      </c>
      <c r="C4507" s="3">
        <v>0.99199999999999999</v>
      </c>
      <c r="D4507" t="s">
        <v>26</v>
      </c>
      <c r="E4507" s="3" t="s">
        <v>16</v>
      </c>
      <c r="F4507" s="4" t="s">
        <v>20648</v>
      </c>
      <c r="G4507" t="s">
        <v>20649</v>
      </c>
      <c r="H4507">
        <v>1849</v>
      </c>
      <c r="I4507" s="5">
        <v>7.6</v>
      </c>
      <c r="J4507">
        <v>55</v>
      </c>
      <c r="K4507" s="3">
        <v>1.9E-2</v>
      </c>
      <c r="N4507" t="s">
        <v>20650</v>
      </c>
      <c r="O4507">
        <v>253</v>
      </c>
      <c r="P4507" t="s">
        <v>20647</v>
      </c>
      <c r="Q4507" t="s">
        <v>20647</v>
      </c>
      <c r="R4507" t="s">
        <v>83575</v>
      </c>
      <c r="S4507" t="s">
        <v>28305</v>
      </c>
      <c r="T4507" t="s">
        <v>83576</v>
      </c>
      <c r="U4507" t="s">
        <v>20648</v>
      </c>
      <c r="V4507" t="s">
        <v>28306</v>
      </c>
      <c r="W4507">
        <v>1874</v>
      </c>
      <c r="Y4507" t="s">
        <v>28326</v>
      </c>
      <c r="Z4507" t="s">
        <v>28491</v>
      </c>
      <c r="AF4507" t="s">
        <v>83577</v>
      </c>
      <c r="AG4507" t="s">
        <v>72016</v>
      </c>
      <c r="AH4507" t="s">
        <v>83578</v>
      </c>
      <c r="AJ4507" t="s">
        <v>83579</v>
      </c>
      <c r="AV4507" t="s">
        <v>28365</v>
      </c>
      <c r="AX4507" t="s">
        <v>83580</v>
      </c>
      <c r="AY4507" t="s">
        <v>83581</v>
      </c>
      <c r="AZ4507" t="s">
        <v>83582</v>
      </c>
      <c r="BA4507" t="s">
        <v>83583</v>
      </c>
      <c r="BC4507" t="s">
        <v>83584</v>
      </c>
      <c r="BD4507" t="s">
        <v>33888</v>
      </c>
      <c r="BF4507" t="s">
        <v>58671</v>
      </c>
      <c r="BH4507" t="s">
        <v>83585</v>
      </c>
      <c r="BJ4507" t="s">
        <v>83586</v>
      </c>
      <c r="BK4507" t="s">
        <v>83587</v>
      </c>
      <c r="BN4507" t="s">
        <v>83588</v>
      </c>
      <c r="CN4507" t="s">
        <v>28303</v>
      </c>
    </row>
    <row r="4508" spans="1:92" ht="21" thickTop="1" thickBot="1" x14ac:dyDescent="0.35">
      <c r="A4508" s="3">
        <v>4507</v>
      </c>
      <c r="B4508" s="4" t="s">
        <v>20651</v>
      </c>
      <c r="C4508" s="3">
        <v>0.97850000000000004</v>
      </c>
      <c r="D4508" t="s">
        <v>26</v>
      </c>
      <c r="E4508" s="3" t="s">
        <v>16</v>
      </c>
      <c r="F4508" s="4" t="s">
        <v>20652</v>
      </c>
      <c r="G4508" t="s">
        <v>20653</v>
      </c>
      <c r="H4508">
        <v>2781</v>
      </c>
      <c r="I4508" s="5">
        <v>7.6</v>
      </c>
      <c r="J4508">
        <v>8</v>
      </c>
      <c r="K4508" s="3">
        <v>3.0000000000000001E-3</v>
      </c>
      <c r="N4508" t="s">
        <v>20654</v>
      </c>
      <c r="O4508">
        <v>234</v>
      </c>
      <c r="P4508" t="s">
        <v>20651</v>
      </c>
      <c r="Q4508" t="s">
        <v>20651</v>
      </c>
      <c r="R4508" t="s">
        <v>83589</v>
      </c>
      <c r="S4508" t="s">
        <v>28305</v>
      </c>
      <c r="T4508" t="s">
        <v>83590</v>
      </c>
      <c r="U4508" t="s">
        <v>20652</v>
      </c>
      <c r="V4508" t="s">
        <v>28306</v>
      </c>
      <c r="W4508">
        <v>2778</v>
      </c>
      <c r="Y4508" t="s">
        <v>28326</v>
      </c>
      <c r="Z4508" t="s">
        <v>28625</v>
      </c>
      <c r="AF4508" t="s">
        <v>83591</v>
      </c>
      <c r="AH4508" t="s">
        <v>83592</v>
      </c>
      <c r="AI4508" t="s">
        <v>83593</v>
      </c>
      <c r="AJ4508" t="s">
        <v>43503</v>
      </c>
      <c r="AV4508" t="s">
        <v>28365</v>
      </c>
      <c r="AY4508" t="s">
        <v>83594</v>
      </c>
      <c r="BA4508" t="s">
        <v>83595</v>
      </c>
      <c r="BD4508" t="s">
        <v>36296</v>
      </c>
      <c r="BF4508" t="s">
        <v>45459</v>
      </c>
      <c r="BH4508" t="s">
        <v>83596</v>
      </c>
      <c r="BJ4508" t="s">
        <v>83597</v>
      </c>
      <c r="BN4508" t="s">
        <v>83598</v>
      </c>
      <c r="CN4508" s="11" t="s">
        <v>28303</v>
      </c>
    </row>
    <row r="4509" spans="1:92" ht="21" thickTop="1" thickBot="1" x14ac:dyDescent="0.35">
      <c r="A4509" s="3">
        <v>4508</v>
      </c>
      <c r="B4509" s="4" t="s">
        <v>20655</v>
      </c>
      <c r="C4509" s="3">
        <v>0.94359999999999999</v>
      </c>
      <c r="D4509" t="s">
        <v>26</v>
      </c>
      <c r="E4509" s="3" t="s">
        <v>16</v>
      </c>
      <c r="F4509" s="4" t="s">
        <v>20656</v>
      </c>
      <c r="G4509" t="s">
        <v>20657</v>
      </c>
      <c r="H4509">
        <v>774</v>
      </c>
      <c r="I4509" s="5">
        <v>7.6</v>
      </c>
      <c r="J4509">
        <v>7</v>
      </c>
      <c r="K4509" s="3">
        <v>2E-3</v>
      </c>
      <c r="N4509" t="s">
        <v>20658</v>
      </c>
      <c r="O4509">
        <v>159</v>
      </c>
      <c r="P4509" t="s">
        <v>20655</v>
      </c>
      <c r="Q4509" t="s">
        <v>20655</v>
      </c>
      <c r="R4509" t="s">
        <v>83599</v>
      </c>
      <c r="S4509" t="s">
        <v>28305</v>
      </c>
      <c r="T4509" t="s">
        <v>83600</v>
      </c>
      <c r="U4509" t="s">
        <v>83601</v>
      </c>
      <c r="V4509" t="s">
        <v>28306</v>
      </c>
      <c r="W4509">
        <v>747</v>
      </c>
      <c r="Y4509" t="s">
        <v>28326</v>
      </c>
      <c r="Z4509" t="s">
        <v>30431</v>
      </c>
      <c r="AF4509" t="s">
        <v>83602</v>
      </c>
      <c r="AG4509" t="s">
        <v>83603</v>
      </c>
      <c r="AH4509" t="s">
        <v>83604</v>
      </c>
      <c r="AI4509" t="s">
        <v>59686</v>
      </c>
      <c r="AJ4509" t="s">
        <v>53677</v>
      </c>
      <c r="AT4509" t="s">
        <v>83605</v>
      </c>
      <c r="AV4509" t="s">
        <v>28365</v>
      </c>
      <c r="AY4509" t="s">
        <v>83606</v>
      </c>
      <c r="AZ4509" t="s">
        <v>83607</v>
      </c>
      <c r="BA4509" t="s">
        <v>83608</v>
      </c>
      <c r="BD4509" t="s">
        <v>29130</v>
      </c>
      <c r="BF4509" t="s">
        <v>45459</v>
      </c>
      <c r="BH4509" t="s">
        <v>83609</v>
      </c>
      <c r="BJ4509" t="s">
        <v>83610</v>
      </c>
      <c r="BN4509" t="s">
        <v>83611</v>
      </c>
      <c r="CN4509" t="s">
        <v>28303</v>
      </c>
    </row>
    <row r="4510" spans="1:92" ht="21" thickTop="1" thickBot="1" x14ac:dyDescent="0.35">
      <c r="A4510" s="3">
        <v>4509</v>
      </c>
      <c r="B4510" s="4" t="s">
        <v>20659</v>
      </c>
      <c r="C4510" s="3">
        <v>0.99119999999999997</v>
      </c>
      <c r="D4510" t="s">
        <v>20660</v>
      </c>
      <c r="E4510" s="3" t="s">
        <v>16</v>
      </c>
      <c r="F4510" s="4" t="s">
        <v>20661</v>
      </c>
      <c r="G4510" t="s">
        <v>20662</v>
      </c>
      <c r="H4510">
        <v>1103</v>
      </c>
      <c r="I4510" s="5">
        <v>7.6</v>
      </c>
      <c r="J4510">
        <v>11</v>
      </c>
      <c r="K4510" s="3">
        <v>4.0000000000000001E-3</v>
      </c>
      <c r="N4510" t="s">
        <v>20663</v>
      </c>
      <c r="O4510">
        <v>137</v>
      </c>
      <c r="P4510" t="s">
        <v>20659</v>
      </c>
      <c r="Q4510" t="s">
        <v>20659</v>
      </c>
      <c r="R4510" t="s">
        <v>83612</v>
      </c>
      <c r="S4510" t="s">
        <v>28305</v>
      </c>
      <c r="T4510" t="s">
        <v>83613</v>
      </c>
      <c r="U4510" t="s">
        <v>20661</v>
      </c>
      <c r="V4510" t="s">
        <v>28306</v>
      </c>
      <c r="W4510">
        <v>1103</v>
      </c>
      <c r="Y4510" t="s">
        <v>28372</v>
      </c>
      <c r="Z4510" t="s">
        <v>29057</v>
      </c>
      <c r="AF4510" t="s">
        <v>83614</v>
      </c>
      <c r="AG4510" t="s">
        <v>83615</v>
      </c>
      <c r="AH4510" t="s">
        <v>83616</v>
      </c>
      <c r="AI4510" t="s">
        <v>83617</v>
      </c>
      <c r="AJ4510" t="s">
        <v>83618</v>
      </c>
      <c r="AR4510" t="s">
        <v>83619</v>
      </c>
      <c r="AT4510" t="s">
        <v>83620</v>
      </c>
      <c r="AV4510" t="s">
        <v>28365</v>
      </c>
      <c r="AW4510" t="s">
        <v>83621</v>
      </c>
      <c r="AX4510" t="s">
        <v>53060</v>
      </c>
      <c r="AY4510" t="s">
        <v>53061</v>
      </c>
      <c r="BA4510" t="s">
        <v>83622</v>
      </c>
      <c r="BC4510" t="s">
        <v>53063</v>
      </c>
      <c r="BD4510" t="s">
        <v>53064</v>
      </c>
      <c r="BF4510" t="s">
        <v>83623</v>
      </c>
      <c r="BH4510" t="s">
        <v>53066</v>
      </c>
      <c r="BI4510" t="s">
        <v>83624</v>
      </c>
      <c r="BJ4510" t="s">
        <v>83625</v>
      </c>
      <c r="BK4510" t="s">
        <v>53069</v>
      </c>
      <c r="BM4510" t="s">
        <v>83626</v>
      </c>
      <c r="BN4510" t="s">
        <v>83627</v>
      </c>
      <c r="BY4510" t="s">
        <v>83628</v>
      </c>
      <c r="BZ4510" t="s">
        <v>83629</v>
      </c>
      <c r="CB4510" t="s">
        <v>83630</v>
      </c>
      <c r="CE4510" t="s">
        <v>56992</v>
      </c>
      <c r="CF4510" t="s">
        <v>83631</v>
      </c>
      <c r="CH4510" t="s">
        <v>83632</v>
      </c>
      <c r="CL4510" t="s">
        <v>49753</v>
      </c>
      <c r="CN4510" t="s">
        <v>28303</v>
      </c>
    </row>
    <row r="4511" spans="1:92" ht="21" thickTop="1" thickBot="1" x14ac:dyDescent="0.35">
      <c r="A4511" s="3">
        <v>4510</v>
      </c>
      <c r="B4511" s="4" t="s">
        <v>20664</v>
      </c>
      <c r="C4511" s="3">
        <v>0.96460000000000001</v>
      </c>
      <c r="D4511" t="s">
        <v>20665</v>
      </c>
      <c r="E4511" s="3" t="s">
        <v>16</v>
      </c>
      <c r="F4511" s="4" t="s">
        <v>20666</v>
      </c>
      <c r="G4511" t="s">
        <v>20667</v>
      </c>
      <c r="H4511">
        <v>927</v>
      </c>
      <c r="I4511" s="5">
        <v>7.6</v>
      </c>
      <c r="J4511">
        <v>4</v>
      </c>
      <c r="K4511" s="3">
        <v>1E-3</v>
      </c>
      <c r="N4511" t="s">
        <v>20668</v>
      </c>
      <c r="O4511">
        <v>92</v>
      </c>
      <c r="P4511" t="s">
        <v>20664</v>
      </c>
      <c r="Q4511" t="s">
        <v>20664</v>
      </c>
      <c r="R4511" t="s">
        <v>83633</v>
      </c>
      <c r="S4511" t="s">
        <v>28310</v>
      </c>
      <c r="T4511" t="s">
        <v>20665</v>
      </c>
      <c r="U4511" t="s">
        <v>20666</v>
      </c>
      <c r="V4511" t="s">
        <v>28306</v>
      </c>
      <c r="W4511">
        <v>927</v>
      </c>
      <c r="Y4511" t="s">
        <v>28307</v>
      </c>
      <c r="Z4511" t="s">
        <v>28313</v>
      </c>
      <c r="AF4511" t="s">
        <v>38234</v>
      </c>
      <c r="AH4511" t="s">
        <v>30570</v>
      </c>
      <c r="AJ4511" t="s">
        <v>30570</v>
      </c>
      <c r="AY4511" t="s">
        <v>38235</v>
      </c>
      <c r="BA4511" t="s">
        <v>38236</v>
      </c>
      <c r="BD4511" t="s">
        <v>36578</v>
      </c>
      <c r="BH4511" t="s">
        <v>83634</v>
      </c>
      <c r="BJ4511" t="s">
        <v>83635</v>
      </c>
      <c r="BK4511" t="s">
        <v>83636</v>
      </c>
      <c r="BM4511" t="s">
        <v>83637</v>
      </c>
      <c r="CN4511" s="11" t="s">
        <v>28303</v>
      </c>
    </row>
    <row r="4512" spans="1:92" ht="21" thickTop="1" thickBot="1" x14ac:dyDescent="0.35">
      <c r="A4512" s="3">
        <v>4511</v>
      </c>
      <c r="B4512" s="3" t="s">
        <v>20669</v>
      </c>
      <c r="C4512" s="3">
        <v>0.99960000000000004</v>
      </c>
      <c r="D4512" t="s">
        <v>20670</v>
      </c>
      <c r="E4512" s="3" t="s">
        <v>16</v>
      </c>
      <c r="F4512" s="3" t="s">
        <v>20671</v>
      </c>
      <c r="G4512" t="s">
        <v>20672</v>
      </c>
      <c r="H4512">
        <v>201</v>
      </c>
      <c r="I4512" s="5">
        <v>7.5</v>
      </c>
      <c r="J4512">
        <v>15</v>
      </c>
      <c r="K4512" s="3">
        <v>8.0000000000000002E-3</v>
      </c>
      <c r="N4512" t="s">
        <v>20673</v>
      </c>
      <c r="O4512">
        <v>39</v>
      </c>
      <c r="P4512" t="s">
        <v>20669</v>
      </c>
      <c r="Q4512" t="s">
        <v>20669</v>
      </c>
      <c r="R4512" t="s">
        <v>83638</v>
      </c>
      <c r="S4512" t="s">
        <v>28305</v>
      </c>
      <c r="T4512" t="s">
        <v>83639</v>
      </c>
      <c r="U4512" t="s">
        <v>20671</v>
      </c>
      <c r="V4512" t="s">
        <v>28306</v>
      </c>
      <c r="W4512">
        <v>201</v>
      </c>
      <c r="Y4512" t="s">
        <v>28307</v>
      </c>
      <c r="Z4512" t="s">
        <v>28541</v>
      </c>
      <c r="AF4512" t="s">
        <v>83640</v>
      </c>
      <c r="AG4512" t="s">
        <v>83641</v>
      </c>
      <c r="AH4512" t="s">
        <v>83642</v>
      </c>
      <c r="AI4512" t="s">
        <v>83643</v>
      </c>
      <c r="AJ4512" t="s">
        <v>83644</v>
      </c>
      <c r="AV4512" t="s">
        <v>28365</v>
      </c>
      <c r="AY4512" t="s">
        <v>29128</v>
      </c>
      <c r="BA4512" t="s">
        <v>83645</v>
      </c>
      <c r="BB4512" t="s">
        <v>83646</v>
      </c>
      <c r="BD4512" t="s">
        <v>29130</v>
      </c>
      <c r="BE4512" t="s">
        <v>29131</v>
      </c>
      <c r="BF4512" t="s">
        <v>83647</v>
      </c>
      <c r="BH4512" t="s">
        <v>83648</v>
      </c>
      <c r="BI4512" t="s">
        <v>83649</v>
      </c>
      <c r="BJ4512" t="s">
        <v>83650</v>
      </c>
      <c r="BK4512" t="s">
        <v>42639</v>
      </c>
      <c r="BM4512" t="s">
        <v>83651</v>
      </c>
      <c r="BN4512" t="s">
        <v>83652</v>
      </c>
      <c r="CN4512" t="s">
        <v>28303</v>
      </c>
    </row>
    <row r="4513" spans="1:92" ht="21" thickTop="1" thickBot="1" x14ac:dyDescent="0.35">
      <c r="A4513" s="3">
        <v>4512</v>
      </c>
      <c r="B4513" s="3" t="s">
        <v>20674</v>
      </c>
      <c r="C4513" s="3">
        <v>1</v>
      </c>
      <c r="D4513" t="s">
        <v>20675</v>
      </c>
      <c r="E4513" s="3" t="s">
        <v>27</v>
      </c>
      <c r="F4513" s="3" t="s">
        <v>20676</v>
      </c>
      <c r="G4513" t="s">
        <v>20677</v>
      </c>
      <c r="H4513">
        <v>2915</v>
      </c>
      <c r="I4513" s="5">
        <v>7.5</v>
      </c>
      <c r="J4513">
        <v>9</v>
      </c>
      <c r="K4513" s="3">
        <v>1.0999999999999999E-2</v>
      </c>
      <c r="L4513">
        <v>-25.3528915634</v>
      </c>
      <c r="M4513">
        <v>8.5412188099999994E-2</v>
      </c>
      <c r="N4513" t="s">
        <v>20678</v>
      </c>
      <c r="O4513">
        <v>236</v>
      </c>
      <c r="P4513" t="s">
        <v>20674</v>
      </c>
      <c r="Q4513" t="s">
        <v>20674</v>
      </c>
      <c r="R4513" t="s">
        <v>83653</v>
      </c>
      <c r="S4513" t="s">
        <v>28305</v>
      </c>
      <c r="T4513" t="s">
        <v>20675</v>
      </c>
      <c r="U4513" t="s">
        <v>20676</v>
      </c>
      <c r="V4513" t="s">
        <v>28325</v>
      </c>
      <c r="W4513">
        <v>2915</v>
      </c>
      <c r="Y4513" t="s">
        <v>28326</v>
      </c>
      <c r="AV4513">
        <v>22751099</v>
      </c>
      <c r="AX4513" t="s">
        <v>32203</v>
      </c>
      <c r="AY4513" t="s">
        <v>32204</v>
      </c>
      <c r="BA4513" t="s">
        <v>56626</v>
      </c>
      <c r="BC4513" t="s">
        <v>32206</v>
      </c>
      <c r="BD4513" t="s">
        <v>32207</v>
      </c>
      <c r="CN4513" t="s">
        <v>28303</v>
      </c>
    </row>
    <row r="4514" spans="1:92" ht="21" thickTop="1" thickBot="1" x14ac:dyDescent="0.35">
      <c r="A4514" s="3">
        <v>4513</v>
      </c>
      <c r="B4514" s="3" t="s">
        <v>20679</v>
      </c>
      <c r="C4514" s="3">
        <v>0.99990000000000001</v>
      </c>
      <c r="D4514" t="s">
        <v>26</v>
      </c>
      <c r="E4514" s="3" t="s">
        <v>16</v>
      </c>
      <c r="F4514" s="3" t="s">
        <v>20680</v>
      </c>
      <c r="G4514" t="s">
        <v>20681</v>
      </c>
      <c r="H4514">
        <v>1723</v>
      </c>
      <c r="I4514" s="5">
        <v>7.5</v>
      </c>
      <c r="J4514">
        <v>5</v>
      </c>
      <c r="K4514" s="3">
        <v>7.0000000000000001E-3</v>
      </c>
      <c r="L4514">
        <v>-24.0553651102</v>
      </c>
      <c r="M4514">
        <v>0.20994920289999999</v>
      </c>
      <c r="N4514" t="s">
        <v>20682</v>
      </c>
      <c r="O4514">
        <v>147</v>
      </c>
      <c r="P4514" t="s">
        <v>20679</v>
      </c>
      <c r="Q4514" t="s">
        <v>20679</v>
      </c>
      <c r="R4514" t="s">
        <v>83654</v>
      </c>
      <c r="S4514" t="s">
        <v>28305</v>
      </c>
      <c r="T4514" t="s">
        <v>83655</v>
      </c>
      <c r="U4514" t="s">
        <v>20680</v>
      </c>
      <c r="V4514" t="s">
        <v>28306</v>
      </c>
      <c r="W4514">
        <v>1797</v>
      </c>
      <c r="Y4514" t="s">
        <v>28326</v>
      </c>
      <c r="Z4514" t="s">
        <v>28982</v>
      </c>
      <c r="AF4514" t="s">
        <v>83656</v>
      </c>
      <c r="AG4514" t="s">
        <v>83657</v>
      </c>
      <c r="AH4514" t="s">
        <v>83658</v>
      </c>
      <c r="AI4514" t="s">
        <v>83659</v>
      </c>
      <c r="AJ4514" t="s">
        <v>83660</v>
      </c>
      <c r="AV4514" t="s">
        <v>28365</v>
      </c>
      <c r="AX4514" t="s">
        <v>83661</v>
      </c>
      <c r="AY4514" t="s">
        <v>83662</v>
      </c>
      <c r="AZ4514" t="s">
        <v>83663</v>
      </c>
      <c r="BA4514" t="s">
        <v>83664</v>
      </c>
      <c r="BC4514" t="s">
        <v>83665</v>
      </c>
      <c r="BD4514" t="s">
        <v>49019</v>
      </c>
      <c r="BF4514" t="s">
        <v>28798</v>
      </c>
      <c r="BH4514" t="s">
        <v>83666</v>
      </c>
      <c r="BI4514" t="s">
        <v>83667</v>
      </c>
      <c r="BJ4514" t="s">
        <v>83668</v>
      </c>
      <c r="BK4514" t="s">
        <v>83669</v>
      </c>
      <c r="BM4514" t="s">
        <v>83670</v>
      </c>
      <c r="BN4514" t="s">
        <v>83671</v>
      </c>
      <c r="CN4514" s="11" t="s">
        <v>28303</v>
      </c>
    </row>
    <row r="4515" spans="1:92" ht="21" thickTop="1" thickBot="1" x14ac:dyDescent="0.35">
      <c r="A4515" s="3">
        <v>4514</v>
      </c>
      <c r="B4515" s="3" t="s">
        <v>20683</v>
      </c>
      <c r="C4515" s="3">
        <v>0.99970000000000003</v>
      </c>
      <c r="D4515" t="s">
        <v>20684</v>
      </c>
      <c r="E4515" s="3" t="s">
        <v>16</v>
      </c>
      <c r="F4515" s="3" t="s">
        <v>20685</v>
      </c>
      <c r="G4515" t="s">
        <v>20686</v>
      </c>
      <c r="H4515">
        <v>349</v>
      </c>
      <c r="I4515" s="5">
        <v>7.5</v>
      </c>
      <c r="J4515">
        <v>5</v>
      </c>
      <c r="K4515" s="3">
        <v>7.0000000000000001E-3</v>
      </c>
      <c r="L4515">
        <v>-20.9144647448</v>
      </c>
      <c r="M4515">
        <v>1.8519081953000001</v>
      </c>
      <c r="N4515" t="s">
        <v>20687</v>
      </c>
      <c r="O4515">
        <v>27</v>
      </c>
      <c r="P4515" t="s">
        <v>20683</v>
      </c>
      <c r="Q4515" t="s">
        <v>20683</v>
      </c>
      <c r="R4515" t="s">
        <v>83672</v>
      </c>
      <c r="S4515" t="s">
        <v>28310</v>
      </c>
      <c r="T4515" t="s">
        <v>83673</v>
      </c>
      <c r="U4515" t="s">
        <v>20685</v>
      </c>
      <c r="V4515" t="s">
        <v>28306</v>
      </c>
      <c r="W4515">
        <v>349</v>
      </c>
      <c r="Y4515" t="s">
        <v>28307</v>
      </c>
      <c r="Z4515" t="s">
        <v>28904</v>
      </c>
      <c r="AF4515" t="s">
        <v>83674</v>
      </c>
      <c r="AG4515" t="s">
        <v>32631</v>
      </c>
      <c r="AH4515" t="s">
        <v>83675</v>
      </c>
      <c r="AI4515" t="s">
        <v>83676</v>
      </c>
      <c r="AJ4515" t="s">
        <v>83677</v>
      </c>
      <c r="AT4515" t="s">
        <v>83678</v>
      </c>
      <c r="AV4515" t="s">
        <v>83679</v>
      </c>
      <c r="AY4515" t="s">
        <v>34590</v>
      </c>
      <c r="AZ4515" t="s">
        <v>83680</v>
      </c>
      <c r="BA4515" t="s">
        <v>83681</v>
      </c>
      <c r="BC4515" t="s">
        <v>34593</v>
      </c>
      <c r="BH4515" t="s">
        <v>34594</v>
      </c>
      <c r="BI4515" t="s">
        <v>83682</v>
      </c>
      <c r="BJ4515" t="s">
        <v>83683</v>
      </c>
      <c r="BK4515" t="s">
        <v>34596</v>
      </c>
      <c r="BM4515" t="s">
        <v>83684</v>
      </c>
      <c r="BN4515" t="s">
        <v>83685</v>
      </c>
      <c r="BO4515" t="s">
        <v>83686</v>
      </c>
      <c r="CF4515" t="s">
        <v>83687</v>
      </c>
      <c r="CN4515" t="s">
        <v>28303</v>
      </c>
    </row>
    <row r="4516" spans="1:92" ht="21" thickTop="1" thickBot="1" x14ac:dyDescent="0.35">
      <c r="A4516" s="3">
        <v>4515</v>
      </c>
      <c r="B4516" s="3" t="s">
        <v>20688</v>
      </c>
      <c r="C4516" s="3">
        <v>0.99750000000000005</v>
      </c>
      <c r="D4516" t="s">
        <v>11795</v>
      </c>
      <c r="E4516" s="3" t="s">
        <v>16</v>
      </c>
      <c r="F4516" s="3" t="s">
        <v>20689</v>
      </c>
      <c r="G4516" t="s">
        <v>20690</v>
      </c>
      <c r="H4516">
        <v>2965</v>
      </c>
      <c r="I4516" s="5">
        <v>7.5</v>
      </c>
      <c r="J4516">
        <v>7</v>
      </c>
      <c r="K4516" s="3">
        <v>8.9999999999999993E-3</v>
      </c>
      <c r="N4516" t="s">
        <v>20691</v>
      </c>
      <c r="O4516">
        <v>253</v>
      </c>
      <c r="P4516" t="s">
        <v>20688</v>
      </c>
      <c r="Q4516" t="s">
        <v>20688</v>
      </c>
      <c r="R4516" t="s">
        <v>83688</v>
      </c>
      <c r="S4516" t="s">
        <v>28305</v>
      </c>
      <c r="T4516" t="s">
        <v>54353</v>
      </c>
      <c r="U4516" t="s">
        <v>20689</v>
      </c>
      <c r="V4516" t="s">
        <v>28306</v>
      </c>
      <c r="W4516">
        <v>2965</v>
      </c>
      <c r="Y4516" t="s">
        <v>28326</v>
      </c>
      <c r="Z4516" t="s">
        <v>28608</v>
      </c>
      <c r="AF4516" t="s">
        <v>71051</v>
      </c>
      <c r="AG4516" t="s">
        <v>71052</v>
      </c>
      <c r="AH4516" t="s">
        <v>71053</v>
      </c>
      <c r="AI4516" t="s">
        <v>71054</v>
      </c>
      <c r="AJ4516" t="s">
        <v>71055</v>
      </c>
      <c r="AV4516" t="s">
        <v>28365</v>
      </c>
      <c r="AX4516" t="s">
        <v>71056</v>
      </c>
      <c r="AY4516" t="s">
        <v>71057</v>
      </c>
      <c r="BA4516" t="s">
        <v>71058</v>
      </c>
      <c r="BC4516" t="s">
        <v>71059</v>
      </c>
      <c r="BD4516" t="s">
        <v>58843</v>
      </c>
      <c r="BF4516" t="s">
        <v>54364</v>
      </c>
      <c r="BH4516" t="s">
        <v>83689</v>
      </c>
      <c r="BI4516" t="s">
        <v>71060</v>
      </c>
      <c r="BJ4516" t="s">
        <v>83690</v>
      </c>
      <c r="BK4516" t="s">
        <v>83691</v>
      </c>
      <c r="BM4516" t="s">
        <v>83692</v>
      </c>
      <c r="BN4516" t="s">
        <v>83693</v>
      </c>
      <c r="CB4516" t="s">
        <v>60269</v>
      </c>
      <c r="CE4516" t="s">
        <v>54371</v>
      </c>
      <c r="CL4516" t="s">
        <v>54372</v>
      </c>
      <c r="CN4516" t="s">
        <v>28303</v>
      </c>
    </row>
    <row r="4517" spans="1:92" ht="21" thickTop="1" thickBot="1" x14ac:dyDescent="0.35">
      <c r="A4517" s="3">
        <v>4516</v>
      </c>
      <c r="B4517" s="3" t="s">
        <v>20692</v>
      </c>
      <c r="C4517" s="3">
        <v>0.99680000000000002</v>
      </c>
      <c r="D4517" t="s">
        <v>26</v>
      </c>
      <c r="E4517" s="3" t="s">
        <v>16</v>
      </c>
      <c r="F4517" s="3" t="s">
        <v>20693</v>
      </c>
      <c r="G4517" t="s">
        <v>20694</v>
      </c>
      <c r="H4517">
        <v>1735</v>
      </c>
      <c r="I4517" s="5">
        <v>7.5</v>
      </c>
      <c r="J4517">
        <v>4</v>
      </c>
      <c r="K4517" s="3">
        <v>8.0000000000000002E-3</v>
      </c>
      <c r="L4517">
        <v>-21.771508812899999</v>
      </c>
      <c r="M4517">
        <v>1.0224062165000001</v>
      </c>
      <c r="N4517" t="s">
        <v>20695</v>
      </c>
      <c r="O4517">
        <v>150</v>
      </c>
      <c r="P4517" t="s">
        <v>20692</v>
      </c>
      <c r="Q4517" t="s">
        <v>20692</v>
      </c>
      <c r="R4517" t="s">
        <v>83694</v>
      </c>
      <c r="S4517" t="s">
        <v>28305</v>
      </c>
      <c r="T4517" t="s">
        <v>83695</v>
      </c>
      <c r="U4517" t="s">
        <v>20693</v>
      </c>
      <c r="V4517" t="s">
        <v>28306</v>
      </c>
      <c r="W4517">
        <v>1737</v>
      </c>
      <c r="Y4517" t="s">
        <v>28326</v>
      </c>
      <c r="Z4517" t="s">
        <v>28491</v>
      </c>
      <c r="AV4517" t="s">
        <v>28365</v>
      </c>
      <c r="AY4517" t="s">
        <v>51690</v>
      </c>
      <c r="BA4517" t="s">
        <v>51691</v>
      </c>
      <c r="BH4517" t="s">
        <v>83696</v>
      </c>
      <c r="BJ4517" t="s">
        <v>83697</v>
      </c>
      <c r="BK4517" t="s">
        <v>83698</v>
      </c>
      <c r="BN4517" t="s">
        <v>83699</v>
      </c>
      <c r="CN4517" s="11" t="s">
        <v>28303</v>
      </c>
    </row>
    <row r="4518" spans="1:92" ht="21" thickTop="1" thickBot="1" x14ac:dyDescent="0.35">
      <c r="A4518" s="3">
        <v>4517</v>
      </c>
      <c r="B4518" s="3" t="s">
        <v>20696</v>
      </c>
      <c r="C4518" s="3">
        <v>0.99650000000000005</v>
      </c>
      <c r="D4518" t="s">
        <v>26</v>
      </c>
      <c r="E4518" s="3" t="s">
        <v>16</v>
      </c>
      <c r="F4518" s="3" t="s">
        <v>20697</v>
      </c>
      <c r="G4518" t="s">
        <v>20698</v>
      </c>
      <c r="H4518">
        <v>1791</v>
      </c>
      <c r="I4518" s="5">
        <v>7.5</v>
      </c>
      <c r="J4518">
        <v>18</v>
      </c>
      <c r="K4518" s="3">
        <v>1.2E-2</v>
      </c>
      <c r="N4518" t="s">
        <v>20699</v>
      </c>
      <c r="O4518">
        <v>142</v>
      </c>
      <c r="P4518" t="s">
        <v>20696</v>
      </c>
      <c r="Q4518" t="s">
        <v>20696</v>
      </c>
      <c r="R4518" t="s">
        <v>83700</v>
      </c>
      <c r="S4518" t="s">
        <v>28305</v>
      </c>
      <c r="T4518" t="s">
        <v>83701</v>
      </c>
      <c r="U4518" t="s">
        <v>83702</v>
      </c>
      <c r="V4518" t="s">
        <v>28306</v>
      </c>
      <c r="W4518">
        <v>1791</v>
      </c>
      <c r="Y4518" t="s">
        <v>28326</v>
      </c>
      <c r="Z4518" t="s">
        <v>28460</v>
      </c>
      <c r="AV4518" t="s">
        <v>28365</v>
      </c>
      <c r="AY4518" t="s">
        <v>69466</v>
      </c>
      <c r="BA4518" t="s">
        <v>69467</v>
      </c>
      <c r="BH4518" t="s">
        <v>83703</v>
      </c>
      <c r="BJ4518" t="s">
        <v>83704</v>
      </c>
      <c r="BK4518" t="s">
        <v>83705</v>
      </c>
      <c r="BM4518" t="s">
        <v>83706</v>
      </c>
      <c r="BN4518" t="s">
        <v>83707</v>
      </c>
      <c r="CN4518" t="s">
        <v>28303</v>
      </c>
    </row>
    <row r="4519" spans="1:92" ht="21" thickTop="1" thickBot="1" x14ac:dyDescent="0.35">
      <c r="A4519" s="3">
        <v>4518</v>
      </c>
      <c r="B4519" s="3" t="s">
        <v>20700</v>
      </c>
      <c r="C4519" s="3">
        <v>0.99639999999999995</v>
      </c>
      <c r="D4519" t="s">
        <v>20701</v>
      </c>
      <c r="E4519" s="3" t="s">
        <v>16</v>
      </c>
      <c r="F4519" s="3" t="s">
        <v>20702</v>
      </c>
      <c r="G4519" t="s">
        <v>20703</v>
      </c>
      <c r="H4519">
        <v>390</v>
      </c>
      <c r="I4519" s="5">
        <v>7.5</v>
      </c>
      <c r="J4519">
        <v>2</v>
      </c>
      <c r="K4519" s="3">
        <v>4.0000000000000001E-3</v>
      </c>
      <c r="L4519">
        <v>-21.240906388599999</v>
      </c>
      <c r="M4519">
        <v>1.4768987637</v>
      </c>
      <c r="N4519" t="s">
        <v>20704</v>
      </c>
      <c r="O4519">
        <v>27</v>
      </c>
      <c r="P4519" t="s">
        <v>20700</v>
      </c>
      <c r="Q4519" t="s">
        <v>20700</v>
      </c>
      <c r="R4519" t="s">
        <v>83708</v>
      </c>
      <c r="S4519" t="s">
        <v>28310</v>
      </c>
      <c r="T4519" t="s">
        <v>83709</v>
      </c>
      <c r="U4519" t="s">
        <v>20702</v>
      </c>
      <c r="V4519" t="s">
        <v>28306</v>
      </c>
      <c r="W4519">
        <v>390</v>
      </c>
      <c r="Y4519" t="s">
        <v>28312</v>
      </c>
      <c r="Z4519" t="s">
        <v>28313</v>
      </c>
      <c r="AF4519" t="s">
        <v>83710</v>
      </c>
      <c r="AG4519" t="s">
        <v>83711</v>
      </c>
      <c r="AH4519" t="s">
        <v>83712</v>
      </c>
      <c r="AI4519" t="s">
        <v>83713</v>
      </c>
      <c r="AJ4519" t="s">
        <v>83714</v>
      </c>
      <c r="AT4519" t="s">
        <v>83715</v>
      </c>
      <c r="AV4519" t="s">
        <v>83716</v>
      </c>
      <c r="AW4519" t="s">
        <v>83717</v>
      </c>
      <c r="AX4519" t="s">
        <v>33104</v>
      </c>
      <c r="AY4519" t="s">
        <v>33105</v>
      </c>
      <c r="AZ4519" t="s">
        <v>33106</v>
      </c>
      <c r="BA4519" t="s">
        <v>83718</v>
      </c>
      <c r="BC4519" t="s">
        <v>33108</v>
      </c>
      <c r="BD4519" t="s">
        <v>33109</v>
      </c>
      <c r="BH4519" t="s">
        <v>33110</v>
      </c>
      <c r="BI4519" t="s">
        <v>83719</v>
      </c>
      <c r="BK4519" t="s">
        <v>68593</v>
      </c>
      <c r="BM4519" t="s">
        <v>83720</v>
      </c>
      <c r="CF4519" t="s">
        <v>83721</v>
      </c>
      <c r="CM4519" t="s">
        <v>83722</v>
      </c>
      <c r="CN4519" t="s">
        <v>28303</v>
      </c>
    </row>
    <row r="4520" spans="1:92" ht="21" thickTop="1" thickBot="1" x14ac:dyDescent="0.35">
      <c r="A4520" s="3">
        <v>4519</v>
      </c>
      <c r="B4520" s="3" t="s">
        <v>20705</v>
      </c>
      <c r="C4520" s="3">
        <v>0.98380000000000001</v>
      </c>
      <c r="D4520" t="s">
        <v>20706</v>
      </c>
      <c r="E4520" s="3" t="s">
        <v>16</v>
      </c>
      <c r="F4520" s="3" t="s">
        <v>20707</v>
      </c>
      <c r="G4520" t="s">
        <v>20708</v>
      </c>
      <c r="H4520">
        <v>871</v>
      </c>
      <c r="I4520" s="5">
        <v>7.5</v>
      </c>
      <c r="J4520">
        <v>3</v>
      </c>
      <c r="K4520" s="3">
        <v>4.0000000000000001E-3</v>
      </c>
      <c r="L4520">
        <v>-21.919904489299999</v>
      </c>
      <c r="M4520">
        <v>0.92246932120000003</v>
      </c>
      <c r="N4520" t="s">
        <v>20709</v>
      </c>
      <c r="O4520">
        <v>67</v>
      </c>
      <c r="P4520" t="s">
        <v>20705</v>
      </c>
      <c r="Q4520" t="s">
        <v>20705</v>
      </c>
      <c r="R4520" t="s">
        <v>83723</v>
      </c>
      <c r="S4520" t="s">
        <v>28310</v>
      </c>
      <c r="T4520" t="s">
        <v>83724</v>
      </c>
      <c r="U4520" t="s">
        <v>83725</v>
      </c>
      <c r="V4520" t="s">
        <v>28306</v>
      </c>
      <c r="W4520">
        <v>871</v>
      </c>
      <c r="X4520" t="s">
        <v>83726</v>
      </c>
      <c r="Y4520" t="s">
        <v>28307</v>
      </c>
      <c r="Z4520" t="s">
        <v>28313</v>
      </c>
      <c r="AF4520" t="s">
        <v>83727</v>
      </c>
      <c r="AG4520" t="s">
        <v>83728</v>
      </c>
      <c r="AH4520" t="s">
        <v>83729</v>
      </c>
      <c r="AI4520" t="s">
        <v>83730</v>
      </c>
      <c r="AJ4520" t="s">
        <v>83731</v>
      </c>
      <c r="AT4520" t="s">
        <v>83732</v>
      </c>
      <c r="AV4520">
        <v>16305752</v>
      </c>
      <c r="AX4520" t="s">
        <v>29228</v>
      </c>
      <c r="AY4520" t="s">
        <v>83733</v>
      </c>
      <c r="AZ4520" t="s">
        <v>83734</v>
      </c>
      <c r="BA4520" t="s">
        <v>83735</v>
      </c>
      <c r="BB4520" t="s">
        <v>83736</v>
      </c>
      <c r="BC4520" t="s">
        <v>30254</v>
      </c>
      <c r="BD4520" t="s">
        <v>75539</v>
      </c>
      <c r="BH4520" t="s">
        <v>64837</v>
      </c>
      <c r="BI4520" t="s">
        <v>83737</v>
      </c>
      <c r="BK4520" t="s">
        <v>83738</v>
      </c>
      <c r="BM4520" t="s">
        <v>83739</v>
      </c>
      <c r="BX4520" t="s">
        <v>83740</v>
      </c>
      <c r="CB4520" t="s">
        <v>83741</v>
      </c>
      <c r="CC4520" t="s">
        <v>34269</v>
      </c>
      <c r="CE4520" t="s">
        <v>83742</v>
      </c>
      <c r="CF4520" t="s">
        <v>83743</v>
      </c>
      <c r="CL4520" t="s">
        <v>83744</v>
      </c>
      <c r="CN4520" s="11" t="s">
        <v>28303</v>
      </c>
    </row>
    <row r="4521" spans="1:92" ht="21" thickTop="1" thickBot="1" x14ac:dyDescent="0.35">
      <c r="A4521" s="3">
        <v>4520</v>
      </c>
      <c r="B4521" s="3" t="s">
        <v>20710</v>
      </c>
      <c r="C4521" s="3">
        <v>0.93</v>
      </c>
      <c r="D4521" t="s">
        <v>20711</v>
      </c>
      <c r="E4521" s="3" t="s">
        <v>16</v>
      </c>
      <c r="F4521" s="3" t="s">
        <v>20712</v>
      </c>
      <c r="G4521" t="s">
        <v>20713</v>
      </c>
      <c r="H4521">
        <v>619</v>
      </c>
      <c r="I4521" s="5">
        <v>7.5</v>
      </c>
      <c r="J4521">
        <v>1</v>
      </c>
      <c r="K4521" s="3">
        <v>2E-3</v>
      </c>
      <c r="N4521" t="s">
        <v>20714</v>
      </c>
      <c r="O4521">
        <v>38</v>
      </c>
      <c r="P4521" t="s">
        <v>20710</v>
      </c>
      <c r="Q4521" t="s">
        <v>20710</v>
      </c>
      <c r="R4521" t="s">
        <v>83745</v>
      </c>
      <c r="S4521" t="s">
        <v>28305</v>
      </c>
      <c r="T4521" t="s">
        <v>20711</v>
      </c>
      <c r="U4521" t="s">
        <v>20712</v>
      </c>
      <c r="V4521" t="s">
        <v>28306</v>
      </c>
      <c r="W4521">
        <v>619</v>
      </c>
      <c r="Y4521" t="s">
        <v>28307</v>
      </c>
      <c r="AF4521" t="s">
        <v>31783</v>
      </c>
      <c r="AG4521" t="s">
        <v>31784</v>
      </c>
      <c r="AH4521" t="s">
        <v>31785</v>
      </c>
      <c r="AI4521" t="s">
        <v>28359</v>
      </c>
      <c r="AR4521" t="s">
        <v>83746</v>
      </c>
      <c r="AY4521" t="s">
        <v>33142</v>
      </c>
      <c r="BA4521" t="s">
        <v>41064</v>
      </c>
      <c r="BH4521" t="s">
        <v>41065</v>
      </c>
      <c r="BI4521" t="s">
        <v>41362</v>
      </c>
      <c r="BK4521" t="s">
        <v>83747</v>
      </c>
      <c r="BM4521" t="s">
        <v>83748</v>
      </c>
      <c r="CN4521" t="s">
        <v>28303</v>
      </c>
    </row>
    <row r="4522" spans="1:92" ht="21" thickTop="1" thickBot="1" x14ac:dyDescent="0.35">
      <c r="A4522" s="3">
        <v>4521</v>
      </c>
      <c r="B4522" s="3" t="s">
        <v>20715</v>
      </c>
      <c r="C4522" s="3">
        <v>0.99690000000000001</v>
      </c>
      <c r="D4522" t="s">
        <v>26</v>
      </c>
      <c r="E4522" s="3" t="s">
        <v>16</v>
      </c>
      <c r="F4522" s="3" t="s">
        <v>20716</v>
      </c>
      <c r="G4522" t="s">
        <v>20717</v>
      </c>
      <c r="H4522">
        <v>199</v>
      </c>
      <c r="I4522" s="5">
        <v>7.5</v>
      </c>
      <c r="J4522">
        <v>1</v>
      </c>
      <c r="K4522" s="3">
        <v>2E-3</v>
      </c>
      <c r="N4522" t="s">
        <v>20718</v>
      </c>
      <c r="O4522">
        <v>15</v>
      </c>
      <c r="P4522" t="s">
        <v>20715</v>
      </c>
      <c r="Q4522" t="s">
        <v>20715</v>
      </c>
      <c r="R4522" t="s">
        <v>83749</v>
      </c>
      <c r="T4522" t="s">
        <v>28361</v>
      </c>
      <c r="CN4522" t="s">
        <v>28303</v>
      </c>
    </row>
    <row r="4523" spans="1:92" ht="21" thickTop="1" thickBot="1" x14ac:dyDescent="0.35">
      <c r="A4523" s="3">
        <v>4522</v>
      </c>
      <c r="B4523" s="3" t="s">
        <v>20719</v>
      </c>
      <c r="C4523" s="3">
        <v>0.98829999999999996</v>
      </c>
      <c r="D4523" t="s">
        <v>26</v>
      </c>
      <c r="E4523" s="3" t="s">
        <v>27</v>
      </c>
      <c r="F4523" s="3" t="s">
        <v>20720</v>
      </c>
      <c r="G4523" t="s">
        <v>20721</v>
      </c>
      <c r="H4523">
        <v>159</v>
      </c>
      <c r="I4523" s="5">
        <v>7.5</v>
      </c>
      <c r="J4523">
        <v>1</v>
      </c>
      <c r="K4523" s="3">
        <v>2E-3</v>
      </c>
      <c r="N4523" t="s">
        <v>20722</v>
      </c>
      <c r="O4523">
        <v>21</v>
      </c>
      <c r="P4523" t="s">
        <v>20719</v>
      </c>
      <c r="Q4523" t="s">
        <v>20719</v>
      </c>
      <c r="R4523" t="s">
        <v>83750</v>
      </c>
      <c r="S4523" t="s">
        <v>28305</v>
      </c>
      <c r="T4523" t="s">
        <v>26</v>
      </c>
      <c r="U4523" t="s">
        <v>20720</v>
      </c>
      <c r="V4523" t="s">
        <v>28325</v>
      </c>
      <c r="W4523">
        <v>159</v>
      </c>
      <c r="Y4523" t="s">
        <v>28372</v>
      </c>
      <c r="AF4523" t="s">
        <v>28711</v>
      </c>
      <c r="AG4523" t="s">
        <v>28712</v>
      </c>
      <c r="AH4523" t="s">
        <v>28713</v>
      </c>
      <c r="AI4523" t="s">
        <v>28714</v>
      </c>
      <c r="AJ4523" t="s">
        <v>28715</v>
      </c>
      <c r="AV4523">
        <v>22751099</v>
      </c>
      <c r="BA4523" t="s">
        <v>29527</v>
      </c>
      <c r="CN4523" s="11" t="s">
        <v>28303</v>
      </c>
    </row>
    <row r="4524" spans="1:92" ht="21" thickTop="1" thickBot="1" x14ac:dyDescent="0.35">
      <c r="A4524" s="3">
        <v>4523</v>
      </c>
      <c r="B4524" s="3" t="s">
        <v>20723</v>
      </c>
      <c r="C4524" s="3">
        <v>0.98750000000000004</v>
      </c>
      <c r="D4524" t="s">
        <v>20724</v>
      </c>
      <c r="E4524" s="3" t="s">
        <v>16</v>
      </c>
      <c r="F4524" s="3" t="s">
        <v>20725</v>
      </c>
      <c r="G4524" t="s">
        <v>20726</v>
      </c>
      <c r="H4524">
        <v>240</v>
      </c>
      <c r="I4524" s="5">
        <v>7.5</v>
      </c>
      <c r="J4524">
        <v>2</v>
      </c>
      <c r="K4524" s="3">
        <v>4.0000000000000001E-3</v>
      </c>
      <c r="N4524" t="s">
        <v>20727</v>
      </c>
      <c r="O4524">
        <v>18</v>
      </c>
      <c r="P4524" t="s">
        <v>20723</v>
      </c>
      <c r="Q4524" t="s">
        <v>20723</v>
      </c>
      <c r="R4524" t="s">
        <v>83751</v>
      </c>
      <c r="S4524" t="s">
        <v>28310</v>
      </c>
      <c r="T4524" t="s">
        <v>20724</v>
      </c>
      <c r="U4524" t="s">
        <v>20725</v>
      </c>
      <c r="V4524" t="s">
        <v>28306</v>
      </c>
      <c r="W4524">
        <v>240</v>
      </c>
      <c r="Y4524" t="s">
        <v>28307</v>
      </c>
      <c r="Z4524" t="s">
        <v>28313</v>
      </c>
      <c r="AZ4524" t="s">
        <v>83752</v>
      </c>
      <c r="BA4524" t="s">
        <v>83753</v>
      </c>
      <c r="BH4524" t="s">
        <v>83754</v>
      </c>
      <c r="BK4524" t="s">
        <v>83755</v>
      </c>
      <c r="CN4524" t="s">
        <v>28303</v>
      </c>
    </row>
    <row r="4525" spans="1:92" ht="21" thickTop="1" thickBot="1" x14ac:dyDescent="0.35">
      <c r="A4525" s="3">
        <v>4524</v>
      </c>
      <c r="B4525" s="3" t="s">
        <v>20728</v>
      </c>
      <c r="C4525" s="3">
        <v>0.97599999999999998</v>
      </c>
      <c r="D4525" t="s">
        <v>26</v>
      </c>
      <c r="E4525" s="3" t="s">
        <v>16</v>
      </c>
      <c r="F4525" s="3" t="s">
        <v>20729</v>
      </c>
      <c r="G4525" t="s">
        <v>20730</v>
      </c>
      <c r="H4525">
        <v>259</v>
      </c>
      <c r="I4525" s="5">
        <v>7.5</v>
      </c>
      <c r="J4525">
        <v>1</v>
      </c>
      <c r="K4525" s="3">
        <v>2E-3</v>
      </c>
      <c r="N4525" t="s">
        <v>20731</v>
      </c>
      <c r="O4525">
        <v>17</v>
      </c>
      <c r="P4525" t="s">
        <v>20728</v>
      </c>
      <c r="Q4525" t="s">
        <v>83756</v>
      </c>
      <c r="R4525" t="s">
        <v>83757</v>
      </c>
      <c r="S4525" t="s">
        <v>28305</v>
      </c>
      <c r="T4525" t="s">
        <v>83758</v>
      </c>
      <c r="U4525" t="s">
        <v>83759</v>
      </c>
      <c r="V4525" t="s">
        <v>28306</v>
      </c>
      <c r="W4525">
        <v>259</v>
      </c>
      <c r="Y4525" t="s">
        <v>28307</v>
      </c>
      <c r="Z4525" t="s">
        <v>28673</v>
      </c>
      <c r="AF4525" t="s">
        <v>83760</v>
      </c>
      <c r="AG4525" t="s">
        <v>83761</v>
      </c>
      <c r="AH4525" t="s">
        <v>83762</v>
      </c>
      <c r="AI4525" t="s">
        <v>83763</v>
      </c>
      <c r="AJ4525" t="s">
        <v>83764</v>
      </c>
      <c r="AV4525" t="s">
        <v>83765</v>
      </c>
      <c r="AX4525" t="s">
        <v>32904</v>
      </c>
      <c r="BA4525" t="s">
        <v>32905</v>
      </c>
      <c r="BD4525" t="s">
        <v>32906</v>
      </c>
      <c r="BF4525" t="s">
        <v>32907</v>
      </c>
      <c r="BH4525" t="s">
        <v>32908</v>
      </c>
      <c r="BI4525" t="s">
        <v>83766</v>
      </c>
      <c r="BJ4525" t="s">
        <v>83767</v>
      </c>
      <c r="BK4525" t="s">
        <v>32911</v>
      </c>
      <c r="BM4525" t="s">
        <v>83768</v>
      </c>
      <c r="BN4525" t="s">
        <v>83769</v>
      </c>
      <c r="CN4525" t="s">
        <v>28303</v>
      </c>
    </row>
    <row r="4526" spans="1:92" ht="21" thickTop="1" thickBot="1" x14ac:dyDescent="0.35">
      <c r="A4526" s="3">
        <v>4525</v>
      </c>
      <c r="B4526" s="3" t="s">
        <v>20732</v>
      </c>
      <c r="C4526" s="6">
        <v>0.99950000000000006</v>
      </c>
      <c r="D4526" s="7" t="s">
        <v>26</v>
      </c>
      <c r="E4526" s="3" t="s">
        <v>16</v>
      </c>
      <c r="F4526" s="3" t="s">
        <v>20733</v>
      </c>
      <c r="G4526" s="7" t="s">
        <v>20734</v>
      </c>
      <c r="H4526" s="7">
        <v>2098</v>
      </c>
      <c r="I4526" s="8">
        <v>7.5</v>
      </c>
      <c r="J4526" s="7">
        <v>7</v>
      </c>
      <c r="K4526" s="6">
        <v>6.0000000000000001E-3</v>
      </c>
      <c r="L4526" s="7"/>
      <c r="M4526" s="7"/>
      <c r="N4526" s="7" t="s">
        <v>20735</v>
      </c>
      <c r="O4526">
        <v>169</v>
      </c>
      <c r="P4526" t="s">
        <v>20732</v>
      </c>
      <c r="Q4526" t="s">
        <v>20732</v>
      </c>
      <c r="R4526" t="s">
        <v>83770</v>
      </c>
      <c r="S4526" t="s">
        <v>28305</v>
      </c>
      <c r="T4526" t="s">
        <v>26</v>
      </c>
      <c r="U4526" t="s">
        <v>83771</v>
      </c>
      <c r="V4526" t="s">
        <v>28306</v>
      </c>
      <c r="W4526">
        <v>3117</v>
      </c>
      <c r="Y4526" t="s">
        <v>28326</v>
      </c>
      <c r="Z4526" t="s">
        <v>30382</v>
      </c>
      <c r="AF4526" t="s">
        <v>83772</v>
      </c>
      <c r="AH4526" t="s">
        <v>83773</v>
      </c>
      <c r="AI4526" t="s">
        <v>83774</v>
      </c>
      <c r="AJ4526" t="s">
        <v>83775</v>
      </c>
      <c r="AV4526" t="s">
        <v>28365</v>
      </c>
      <c r="AY4526" t="s">
        <v>83776</v>
      </c>
      <c r="AZ4526" t="s">
        <v>83777</v>
      </c>
      <c r="BA4526" t="s">
        <v>83778</v>
      </c>
      <c r="BD4526" t="s">
        <v>32207</v>
      </c>
      <c r="BH4526" t="s">
        <v>83779</v>
      </c>
      <c r="BJ4526" t="s">
        <v>83780</v>
      </c>
      <c r="BN4526" t="s">
        <v>83781</v>
      </c>
      <c r="CN4526" s="11" t="s">
        <v>28303</v>
      </c>
    </row>
    <row r="4527" spans="1:92" ht="21" thickTop="1" thickBot="1" x14ac:dyDescent="0.35">
      <c r="A4527" s="3">
        <v>4526</v>
      </c>
      <c r="B4527" s="3" t="s">
        <v>20736</v>
      </c>
      <c r="C4527" s="6">
        <v>0.99570000000000003</v>
      </c>
      <c r="D4527" s="7" t="s">
        <v>13863</v>
      </c>
      <c r="E4527" s="3" t="s">
        <v>16</v>
      </c>
      <c r="F4527" s="3" t="s">
        <v>20737</v>
      </c>
      <c r="G4527" s="7" t="s">
        <v>20738</v>
      </c>
      <c r="H4527" s="7">
        <v>996</v>
      </c>
      <c r="I4527" s="8">
        <v>7.5</v>
      </c>
      <c r="J4527" s="7">
        <v>4</v>
      </c>
      <c r="K4527" s="6">
        <v>5.0000000000000001E-3</v>
      </c>
      <c r="L4527" s="7"/>
      <c r="M4527" s="7"/>
      <c r="N4527" s="7" t="s">
        <v>20739</v>
      </c>
      <c r="O4527">
        <v>80</v>
      </c>
      <c r="P4527" t="s">
        <v>20736</v>
      </c>
      <c r="Q4527" t="s">
        <v>20736</v>
      </c>
      <c r="R4527" t="s">
        <v>83782</v>
      </c>
      <c r="S4527" t="s">
        <v>28305</v>
      </c>
      <c r="T4527" t="s">
        <v>13863</v>
      </c>
      <c r="U4527" t="s">
        <v>20737</v>
      </c>
      <c r="V4527" t="s">
        <v>28306</v>
      </c>
      <c r="W4527">
        <v>993</v>
      </c>
      <c r="Y4527" t="s">
        <v>28372</v>
      </c>
      <c r="Z4527" t="s">
        <v>28982</v>
      </c>
      <c r="AF4527" t="s">
        <v>83783</v>
      </c>
      <c r="AG4527" t="s">
        <v>83784</v>
      </c>
      <c r="AH4527" t="s">
        <v>83785</v>
      </c>
      <c r="AI4527" t="s">
        <v>31070</v>
      </c>
      <c r="AT4527" t="s">
        <v>65803</v>
      </c>
      <c r="AV4527" t="s">
        <v>28365</v>
      </c>
      <c r="AY4527" t="s">
        <v>65804</v>
      </c>
      <c r="AZ4527" t="s">
        <v>65805</v>
      </c>
      <c r="BA4527" t="s">
        <v>65806</v>
      </c>
      <c r="BH4527" t="s">
        <v>83786</v>
      </c>
      <c r="BI4527" t="s">
        <v>65808</v>
      </c>
      <c r="BJ4527" t="s">
        <v>83787</v>
      </c>
      <c r="BK4527" t="s">
        <v>66081</v>
      </c>
      <c r="BM4527" t="s">
        <v>83788</v>
      </c>
      <c r="BN4527" t="s">
        <v>83789</v>
      </c>
      <c r="CN4527" t="s">
        <v>28303</v>
      </c>
    </row>
    <row r="4528" spans="1:92" ht="21" thickTop="1" thickBot="1" x14ac:dyDescent="0.35">
      <c r="A4528" s="3">
        <v>4527</v>
      </c>
      <c r="B4528" s="3" t="s">
        <v>20740</v>
      </c>
      <c r="C4528" s="6">
        <v>0.98599999999999999</v>
      </c>
      <c r="D4528" s="7" t="s">
        <v>26</v>
      </c>
      <c r="E4528" s="3" t="s">
        <v>16</v>
      </c>
      <c r="F4528" s="3" t="s">
        <v>20741</v>
      </c>
      <c r="G4528" s="7" t="s">
        <v>20742</v>
      </c>
      <c r="H4528" s="7">
        <v>951</v>
      </c>
      <c r="I4528" s="8">
        <v>7.5</v>
      </c>
      <c r="J4528" s="7">
        <v>4</v>
      </c>
      <c r="K4528" s="6">
        <v>3.0000000000000001E-3</v>
      </c>
      <c r="L4528" s="7"/>
      <c r="M4528" s="7"/>
      <c r="N4528" s="7" t="s">
        <v>20743</v>
      </c>
      <c r="O4528">
        <v>72</v>
      </c>
      <c r="P4528" t="s">
        <v>20740</v>
      </c>
      <c r="Q4528" t="s">
        <v>20740</v>
      </c>
      <c r="R4528" t="s">
        <v>83790</v>
      </c>
      <c r="S4528" t="s">
        <v>28305</v>
      </c>
      <c r="T4528" t="s">
        <v>83791</v>
      </c>
      <c r="U4528" t="s">
        <v>20741</v>
      </c>
      <c r="V4528" t="s">
        <v>28306</v>
      </c>
      <c r="W4528">
        <v>951</v>
      </c>
      <c r="Y4528" t="s">
        <v>28372</v>
      </c>
      <c r="Z4528" t="s">
        <v>28662</v>
      </c>
      <c r="AF4528" t="s">
        <v>83792</v>
      </c>
      <c r="AG4528" t="s">
        <v>83793</v>
      </c>
      <c r="AH4528" t="s">
        <v>83794</v>
      </c>
      <c r="AI4528" t="s">
        <v>83795</v>
      </c>
      <c r="AJ4528" t="s">
        <v>83796</v>
      </c>
      <c r="AV4528" t="s">
        <v>28365</v>
      </c>
      <c r="AY4528" t="s">
        <v>83797</v>
      </c>
      <c r="AZ4528" t="s">
        <v>83798</v>
      </c>
      <c r="BA4528" t="s">
        <v>83799</v>
      </c>
      <c r="BF4528" t="s">
        <v>45459</v>
      </c>
      <c r="BH4528" t="s">
        <v>83800</v>
      </c>
      <c r="BI4528" t="s">
        <v>83801</v>
      </c>
      <c r="BJ4528" t="s">
        <v>83802</v>
      </c>
      <c r="BK4528" t="s">
        <v>69805</v>
      </c>
      <c r="BM4528" t="s">
        <v>83803</v>
      </c>
      <c r="BN4528" t="s">
        <v>83804</v>
      </c>
      <c r="BS4528" t="s">
        <v>83805</v>
      </c>
      <c r="CE4528" t="s">
        <v>69808</v>
      </c>
      <c r="CF4528" t="s">
        <v>83806</v>
      </c>
      <c r="CN4528" t="s">
        <v>28303</v>
      </c>
    </row>
    <row r="4529" spans="1:92" ht="21" thickTop="1" thickBot="1" x14ac:dyDescent="0.35">
      <c r="A4529" s="3">
        <v>4528</v>
      </c>
      <c r="B4529" s="3" t="s">
        <v>20744</v>
      </c>
      <c r="C4529" s="6">
        <v>0.98360000000000003</v>
      </c>
      <c r="D4529" s="7" t="s">
        <v>26</v>
      </c>
      <c r="E4529" s="3" t="s">
        <v>16</v>
      </c>
      <c r="F4529" s="3" t="s">
        <v>20745</v>
      </c>
      <c r="G4529" s="7" t="s">
        <v>20746</v>
      </c>
      <c r="H4529" s="7">
        <v>592</v>
      </c>
      <c r="I4529" s="8">
        <v>7.5</v>
      </c>
      <c r="J4529" s="7">
        <v>1</v>
      </c>
      <c r="K4529" s="6">
        <v>2E-3</v>
      </c>
      <c r="L4529" s="7">
        <v>-21.762891666200002</v>
      </c>
      <c r="M4529" s="7">
        <v>1.2741501265999999</v>
      </c>
      <c r="N4529" s="7" t="s">
        <v>20747</v>
      </c>
      <c r="O4529">
        <v>45</v>
      </c>
      <c r="P4529" t="s">
        <v>20744</v>
      </c>
      <c r="Q4529" t="s">
        <v>20744</v>
      </c>
      <c r="R4529" t="s">
        <v>83807</v>
      </c>
      <c r="S4529" t="s">
        <v>28305</v>
      </c>
      <c r="T4529" t="s">
        <v>83808</v>
      </c>
      <c r="U4529" t="s">
        <v>20745</v>
      </c>
      <c r="V4529" t="s">
        <v>28306</v>
      </c>
      <c r="W4529">
        <v>592</v>
      </c>
      <c r="Y4529" t="s">
        <v>28326</v>
      </c>
      <c r="Z4529" t="s">
        <v>29695</v>
      </c>
      <c r="AF4529" t="s">
        <v>72345</v>
      </c>
      <c r="AG4529" t="s">
        <v>30187</v>
      </c>
      <c r="AH4529" t="s">
        <v>72346</v>
      </c>
      <c r="AI4529" t="s">
        <v>28760</v>
      </c>
      <c r="AJ4529" t="s">
        <v>72347</v>
      </c>
      <c r="AV4529" t="s">
        <v>28365</v>
      </c>
      <c r="AX4529" t="s">
        <v>72348</v>
      </c>
      <c r="AY4529" t="s">
        <v>72349</v>
      </c>
      <c r="AZ4529" t="s">
        <v>83809</v>
      </c>
      <c r="BA4529" t="s">
        <v>83810</v>
      </c>
      <c r="BD4529" t="s">
        <v>29009</v>
      </c>
      <c r="BH4529" t="s">
        <v>72352</v>
      </c>
      <c r="BJ4529" t="s">
        <v>83811</v>
      </c>
      <c r="BK4529" t="s">
        <v>72355</v>
      </c>
      <c r="BN4529" t="s">
        <v>83812</v>
      </c>
      <c r="CN4529" s="11" t="s">
        <v>28303</v>
      </c>
    </row>
    <row r="4530" spans="1:92" ht="21" thickTop="1" thickBot="1" x14ac:dyDescent="0.35">
      <c r="A4530" s="3">
        <v>4529</v>
      </c>
      <c r="B4530" s="3" t="s">
        <v>20748</v>
      </c>
      <c r="C4530" s="6">
        <v>0.98099999999999998</v>
      </c>
      <c r="D4530" s="7" t="s">
        <v>26</v>
      </c>
      <c r="E4530" s="3" t="s">
        <v>16</v>
      </c>
      <c r="F4530" s="3" t="s">
        <v>20749</v>
      </c>
      <c r="G4530" s="7" t="s">
        <v>20750</v>
      </c>
      <c r="H4530" s="7">
        <v>1131</v>
      </c>
      <c r="I4530" s="8">
        <v>7.5</v>
      </c>
      <c r="J4530" s="7">
        <v>7</v>
      </c>
      <c r="K4530" s="6">
        <v>5.0000000000000001E-3</v>
      </c>
      <c r="L4530" s="7"/>
      <c r="M4530" s="7"/>
      <c r="N4530" s="7" t="s">
        <v>20751</v>
      </c>
      <c r="O4530">
        <v>136</v>
      </c>
      <c r="P4530" t="s">
        <v>20748</v>
      </c>
      <c r="Q4530" t="s">
        <v>20748</v>
      </c>
      <c r="R4530" t="s">
        <v>83813</v>
      </c>
      <c r="S4530" t="s">
        <v>28305</v>
      </c>
      <c r="T4530" t="s">
        <v>83814</v>
      </c>
      <c r="U4530" t="s">
        <v>20749</v>
      </c>
      <c r="V4530" t="s">
        <v>28306</v>
      </c>
      <c r="W4530">
        <v>1403</v>
      </c>
      <c r="Y4530" t="s">
        <v>28326</v>
      </c>
      <c r="Z4530" t="s">
        <v>28608</v>
      </c>
      <c r="AF4530" t="s">
        <v>83815</v>
      </c>
      <c r="AH4530" t="s">
        <v>83816</v>
      </c>
      <c r="AI4530" t="s">
        <v>63468</v>
      </c>
      <c r="AJ4530" t="s">
        <v>83817</v>
      </c>
      <c r="AV4530" t="s">
        <v>28365</v>
      </c>
      <c r="AY4530" t="s">
        <v>83818</v>
      </c>
      <c r="AZ4530" t="s">
        <v>83819</v>
      </c>
      <c r="BA4530" t="s">
        <v>83820</v>
      </c>
      <c r="BJ4530" t="s">
        <v>83821</v>
      </c>
      <c r="BN4530" t="s">
        <v>83822</v>
      </c>
      <c r="CN4530" t="s">
        <v>28303</v>
      </c>
    </row>
    <row r="4531" spans="1:92" ht="21" thickTop="1" thickBot="1" x14ac:dyDescent="0.35">
      <c r="A4531" s="3">
        <v>4530</v>
      </c>
      <c r="B4531" s="3" t="s">
        <v>20752</v>
      </c>
      <c r="C4531" s="6">
        <v>0.97519999999999996</v>
      </c>
      <c r="D4531" s="7" t="s">
        <v>26</v>
      </c>
      <c r="E4531" s="3" t="s">
        <v>16</v>
      </c>
      <c r="F4531" s="3" t="s">
        <v>20753</v>
      </c>
      <c r="G4531" s="7" t="s">
        <v>20754</v>
      </c>
      <c r="H4531" s="7">
        <v>1207</v>
      </c>
      <c r="I4531" s="8">
        <v>7.5</v>
      </c>
      <c r="J4531" s="7">
        <v>3</v>
      </c>
      <c r="K4531" s="6">
        <v>3.0000000000000001E-3</v>
      </c>
      <c r="L4531" s="7">
        <v>-23.3433838043</v>
      </c>
      <c r="M4531" s="7">
        <v>0.4260347853</v>
      </c>
      <c r="N4531" s="7" t="s">
        <v>20755</v>
      </c>
      <c r="O4531">
        <v>68</v>
      </c>
      <c r="P4531" t="s">
        <v>20752</v>
      </c>
      <c r="Q4531" t="s">
        <v>20752</v>
      </c>
      <c r="R4531" t="s">
        <v>83823</v>
      </c>
      <c r="S4531" t="s">
        <v>28305</v>
      </c>
      <c r="T4531" t="s">
        <v>83824</v>
      </c>
      <c r="U4531" t="s">
        <v>20753</v>
      </c>
      <c r="V4531" t="s">
        <v>28306</v>
      </c>
      <c r="W4531">
        <v>1203</v>
      </c>
      <c r="Y4531" t="s">
        <v>28326</v>
      </c>
      <c r="Z4531" t="s">
        <v>30239</v>
      </c>
      <c r="AF4531" t="s">
        <v>83825</v>
      </c>
      <c r="AG4531" t="s">
        <v>83826</v>
      </c>
      <c r="AH4531" t="s">
        <v>83827</v>
      </c>
      <c r="AI4531" t="s">
        <v>83828</v>
      </c>
      <c r="AJ4531" t="s">
        <v>83829</v>
      </c>
      <c r="AR4531" t="s">
        <v>83830</v>
      </c>
      <c r="AV4531" t="s">
        <v>28365</v>
      </c>
      <c r="AY4531" t="s">
        <v>71158</v>
      </c>
      <c r="AZ4531" t="s">
        <v>83831</v>
      </c>
      <c r="BA4531" t="s">
        <v>83832</v>
      </c>
      <c r="BF4531" t="s">
        <v>71161</v>
      </c>
      <c r="BH4531" t="s">
        <v>71162</v>
      </c>
      <c r="BJ4531" t="s">
        <v>83833</v>
      </c>
      <c r="BK4531" t="s">
        <v>83834</v>
      </c>
      <c r="BN4531" t="s">
        <v>83835</v>
      </c>
      <c r="CN4531" t="s">
        <v>28303</v>
      </c>
    </row>
    <row r="4532" spans="1:92" ht="21" thickTop="1" thickBot="1" x14ac:dyDescent="0.35">
      <c r="A4532" s="3">
        <v>4531</v>
      </c>
      <c r="B4532" s="3" t="s">
        <v>20756</v>
      </c>
      <c r="C4532" s="6">
        <v>0.96489999999999998</v>
      </c>
      <c r="D4532" s="7" t="s">
        <v>20757</v>
      </c>
      <c r="E4532" s="3" t="s">
        <v>16</v>
      </c>
      <c r="F4532" s="3" t="s">
        <v>20758</v>
      </c>
      <c r="G4532" s="7" t="s">
        <v>20759</v>
      </c>
      <c r="H4532" s="7">
        <v>706</v>
      </c>
      <c r="I4532" s="8">
        <v>7.5</v>
      </c>
      <c r="J4532" s="7">
        <v>2</v>
      </c>
      <c r="K4532" s="6">
        <v>2E-3</v>
      </c>
      <c r="L4532" s="7">
        <v>-23.7213480502</v>
      </c>
      <c r="M4532" s="7">
        <v>0.3278434301</v>
      </c>
      <c r="N4532" s="7" t="s">
        <v>20760</v>
      </c>
      <c r="O4532">
        <v>56</v>
      </c>
      <c r="P4532" t="s">
        <v>20756</v>
      </c>
      <c r="Q4532" t="s">
        <v>20756</v>
      </c>
      <c r="R4532" t="s">
        <v>83836</v>
      </c>
      <c r="S4532" t="s">
        <v>28310</v>
      </c>
      <c r="T4532" t="s">
        <v>83837</v>
      </c>
      <c r="U4532" t="s">
        <v>20758</v>
      </c>
      <c r="V4532" t="s">
        <v>28306</v>
      </c>
      <c r="W4532">
        <v>706</v>
      </c>
      <c r="Y4532" t="s">
        <v>28307</v>
      </c>
      <c r="Z4532" t="s">
        <v>28313</v>
      </c>
      <c r="AF4532" t="s">
        <v>83838</v>
      </c>
      <c r="AG4532" t="s">
        <v>83839</v>
      </c>
      <c r="AH4532" t="s">
        <v>83840</v>
      </c>
      <c r="AI4532" t="s">
        <v>28760</v>
      </c>
      <c r="AJ4532" t="s">
        <v>83841</v>
      </c>
      <c r="AT4532" t="s">
        <v>32077</v>
      </c>
      <c r="AV4532">
        <v>16305752</v>
      </c>
      <c r="AX4532" t="s">
        <v>83842</v>
      </c>
      <c r="AY4532" t="s">
        <v>83843</v>
      </c>
      <c r="AZ4532" t="s">
        <v>83844</v>
      </c>
      <c r="BA4532" t="s">
        <v>83845</v>
      </c>
      <c r="BC4532" t="s">
        <v>76154</v>
      </c>
      <c r="BF4532" t="s">
        <v>73966</v>
      </c>
      <c r="BH4532" t="s">
        <v>83846</v>
      </c>
      <c r="BJ4532" t="s">
        <v>83847</v>
      </c>
      <c r="BK4532" t="s">
        <v>83848</v>
      </c>
      <c r="BM4532" t="s">
        <v>83849</v>
      </c>
      <c r="CF4532" t="s">
        <v>83850</v>
      </c>
      <c r="CN4532" s="11" t="s">
        <v>28303</v>
      </c>
    </row>
    <row r="4533" spans="1:92" ht="21" thickTop="1" thickBot="1" x14ac:dyDescent="0.35">
      <c r="A4533" s="3">
        <v>4532</v>
      </c>
      <c r="B4533" s="3" t="s">
        <v>20761</v>
      </c>
      <c r="C4533" s="6">
        <v>0.9627</v>
      </c>
      <c r="D4533" s="7" t="s">
        <v>20762</v>
      </c>
      <c r="E4533" s="3" t="s">
        <v>16</v>
      </c>
      <c r="F4533" s="3" t="s">
        <v>20763</v>
      </c>
      <c r="G4533" s="7" t="s">
        <v>20764</v>
      </c>
      <c r="H4533" s="7">
        <v>612</v>
      </c>
      <c r="I4533" s="8">
        <v>7.5</v>
      </c>
      <c r="J4533" s="7">
        <v>4</v>
      </c>
      <c r="K4533" s="6">
        <v>2E-3</v>
      </c>
      <c r="L4533" s="7">
        <v>-21.697943969400001</v>
      </c>
      <c r="M4533" s="7">
        <v>1.3328209377</v>
      </c>
      <c r="N4533" s="7" t="s">
        <v>20765</v>
      </c>
      <c r="O4533">
        <v>47</v>
      </c>
      <c r="P4533" t="s">
        <v>20761</v>
      </c>
      <c r="Q4533" t="s">
        <v>20761</v>
      </c>
      <c r="R4533" t="s">
        <v>83851</v>
      </c>
      <c r="S4533" t="s">
        <v>28310</v>
      </c>
      <c r="T4533" t="s">
        <v>83852</v>
      </c>
      <c r="U4533" t="s">
        <v>83853</v>
      </c>
      <c r="V4533" t="s">
        <v>28306</v>
      </c>
      <c r="W4533">
        <v>612</v>
      </c>
      <c r="Y4533" t="s">
        <v>28312</v>
      </c>
      <c r="Z4533" t="s">
        <v>28789</v>
      </c>
      <c r="AF4533" t="s">
        <v>83854</v>
      </c>
      <c r="AG4533" t="s">
        <v>83855</v>
      </c>
      <c r="AH4533" t="s">
        <v>83856</v>
      </c>
      <c r="AI4533" t="s">
        <v>32150</v>
      </c>
      <c r="AJ4533" t="s">
        <v>83857</v>
      </c>
      <c r="AM4533" t="s">
        <v>83858</v>
      </c>
      <c r="AT4533" t="s">
        <v>83859</v>
      </c>
      <c r="AV4533">
        <v>9288928</v>
      </c>
      <c r="AX4533" t="s">
        <v>83860</v>
      </c>
      <c r="AY4533" t="s">
        <v>83861</v>
      </c>
      <c r="AZ4533" t="s">
        <v>83862</v>
      </c>
      <c r="BA4533" t="s">
        <v>83863</v>
      </c>
      <c r="BG4533" t="s">
        <v>83864</v>
      </c>
      <c r="BH4533" t="s">
        <v>83865</v>
      </c>
      <c r="BI4533" t="s">
        <v>83866</v>
      </c>
      <c r="BK4533" t="s">
        <v>83867</v>
      </c>
      <c r="BM4533" t="s">
        <v>83868</v>
      </c>
      <c r="BN4533" t="s">
        <v>83869</v>
      </c>
      <c r="BO4533" t="s">
        <v>83870</v>
      </c>
      <c r="BY4533" t="s">
        <v>83871</v>
      </c>
      <c r="BZ4533" t="s">
        <v>83872</v>
      </c>
      <c r="CB4533" t="s">
        <v>83873</v>
      </c>
      <c r="CE4533" t="s">
        <v>83874</v>
      </c>
      <c r="CF4533" t="s">
        <v>83875</v>
      </c>
      <c r="CI4533" t="s">
        <v>83876</v>
      </c>
      <c r="CL4533" t="s">
        <v>83877</v>
      </c>
      <c r="CN4533" t="s">
        <v>28303</v>
      </c>
    </row>
    <row r="4534" spans="1:92" ht="21" thickTop="1" thickBot="1" x14ac:dyDescent="0.35">
      <c r="A4534" s="3">
        <v>4533</v>
      </c>
      <c r="B4534" s="3" t="s">
        <v>20766</v>
      </c>
      <c r="C4534" s="6">
        <v>0.93789999999999996</v>
      </c>
      <c r="D4534" s="7" t="s">
        <v>20767</v>
      </c>
      <c r="E4534" s="3" t="s">
        <v>16</v>
      </c>
      <c r="F4534" s="3" t="s">
        <v>20768</v>
      </c>
      <c r="G4534" s="7" t="s">
        <v>20769</v>
      </c>
      <c r="H4534" s="7">
        <v>522</v>
      </c>
      <c r="I4534" s="8">
        <v>7.5</v>
      </c>
      <c r="J4534" s="7">
        <v>2</v>
      </c>
      <c r="K4534" s="6">
        <v>3.0000000000000001E-3</v>
      </c>
      <c r="L4534" s="7"/>
      <c r="M4534" s="7"/>
      <c r="N4534" s="7" t="s">
        <v>20770</v>
      </c>
      <c r="O4534">
        <v>41</v>
      </c>
      <c r="P4534" t="s">
        <v>20766</v>
      </c>
      <c r="Q4534" t="s">
        <v>83878</v>
      </c>
      <c r="R4534" t="s">
        <v>83879</v>
      </c>
      <c r="S4534" t="s">
        <v>28310</v>
      </c>
      <c r="T4534" t="s">
        <v>83880</v>
      </c>
      <c r="U4534" t="s">
        <v>83881</v>
      </c>
      <c r="V4534" t="s">
        <v>28306</v>
      </c>
      <c r="W4534">
        <v>533</v>
      </c>
      <c r="Y4534" t="s">
        <v>28307</v>
      </c>
      <c r="Z4534" t="s">
        <v>28313</v>
      </c>
      <c r="AE4534" t="s">
        <v>83882</v>
      </c>
      <c r="AF4534" t="s">
        <v>83883</v>
      </c>
      <c r="AG4534" t="s">
        <v>32326</v>
      </c>
      <c r="AH4534" t="s">
        <v>83884</v>
      </c>
      <c r="AI4534" t="s">
        <v>83885</v>
      </c>
      <c r="AJ4534" t="s">
        <v>83886</v>
      </c>
      <c r="AR4534" t="s">
        <v>83887</v>
      </c>
      <c r="AT4534" t="s">
        <v>83888</v>
      </c>
      <c r="AV4534" t="s">
        <v>83889</v>
      </c>
      <c r="AX4534" t="s">
        <v>32331</v>
      </c>
      <c r="AY4534" t="s">
        <v>32332</v>
      </c>
      <c r="BA4534" t="s">
        <v>83890</v>
      </c>
      <c r="BB4534" t="s">
        <v>32334</v>
      </c>
      <c r="BD4534" t="s">
        <v>32335</v>
      </c>
      <c r="BH4534" t="s">
        <v>32337</v>
      </c>
      <c r="BK4534" t="s">
        <v>83891</v>
      </c>
      <c r="BM4534" t="s">
        <v>83892</v>
      </c>
      <c r="BO4534" t="s">
        <v>83893</v>
      </c>
      <c r="BZ4534" t="s">
        <v>83894</v>
      </c>
      <c r="CF4534" t="s">
        <v>83895</v>
      </c>
      <c r="CN4534" t="s">
        <v>28303</v>
      </c>
    </row>
    <row r="4535" spans="1:92" ht="21" thickTop="1" thickBot="1" x14ac:dyDescent="0.35">
      <c r="A4535" s="3">
        <v>4534</v>
      </c>
      <c r="B4535" s="3" t="s">
        <v>20771</v>
      </c>
      <c r="C4535" s="6">
        <v>0.93020000000000003</v>
      </c>
      <c r="D4535" s="7" t="s">
        <v>20772</v>
      </c>
      <c r="E4535" s="3" t="s">
        <v>16</v>
      </c>
      <c r="F4535" s="3" t="s">
        <v>20773</v>
      </c>
      <c r="G4535" s="7" t="s">
        <v>20774</v>
      </c>
      <c r="H4535" s="7">
        <v>174</v>
      </c>
      <c r="I4535" s="8">
        <v>7.5</v>
      </c>
      <c r="J4535" s="7">
        <v>1</v>
      </c>
      <c r="K4535" s="6">
        <v>1E-3</v>
      </c>
      <c r="L4535" s="7"/>
      <c r="M4535" s="7"/>
      <c r="N4535" s="7" t="s">
        <v>20775</v>
      </c>
      <c r="O4535">
        <v>13</v>
      </c>
      <c r="P4535" t="s">
        <v>20771</v>
      </c>
      <c r="Q4535" t="s">
        <v>20771</v>
      </c>
      <c r="R4535" t="s">
        <v>83896</v>
      </c>
      <c r="S4535" t="s">
        <v>28305</v>
      </c>
      <c r="T4535" t="s">
        <v>20772</v>
      </c>
      <c r="U4535" t="s">
        <v>20773</v>
      </c>
      <c r="V4535" t="s">
        <v>28306</v>
      </c>
      <c r="W4535">
        <v>174</v>
      </c>
      <c r="Y4535" t="s">
        <v>28307</v>
      </c>
      <c r="AY4535" t="s">
        <v>46510</v>
      </c>
      <c r="BA4535" t="s">
        <v>46139</v>
      </c>
      <c r="BD4535" t="s">
        <v>46140</v>
      </c>
      <c r="BH4535" t="s">
        <v>83897</v>
      </c>
      <c r="BI4535" t="s">
        <v>83898</v>
      </c>
      <c r="BK4535" t="s">
        <v>83899</v>
      </c>
      <c r="BM4535" t="s">
        <v>83900</v>
      </c>
      <c r="CN4535" s="11" t="s">
        <v>28303</v>
      </c>
    </row>
    <row r="4536" spans="1:92" ht="21" thickTop="1" thickBot="1" x14ac:dyDescent="0.35">
      <c r="A4536" s="3">
        <v>4535</v>
      </c>
      <c r="B4536" s="3" t="s">
        <v>20776</v>
      </c>
      <c r="C4536" s="6">
        <v>0.96930000000000005</v>
      </c>
      <c r="D4536" s="7" t="s">
        <v>26</v>
      </c>
      <c r="E4536" s="3" t="s">
        <v>16</v>
      </c>
      <c r="F4536" s="3" t="s">
        <v>20777</v>
      </c>
      <c r="G4536" s="7" t="s">
        <v>20778</v>
      </c>
      <c r="H4536" s="7">
        <v>1101</v>
      </c>
      <c r="I4536" s="8">
        <v>7.5</v>
      </c>
      <c r="J4536" s="7">
        <v>8</v>
      </c>
      <c r="K4536" s="6">
        <v>4.0000000000000001E-3</v>
      </c>
      <c r="L4536" s="7"/>
      <c r="M4536" s="7"/>
      <c r="N4536" s="7" t="s">
        <v>20779</v>
      </c>
      <c r="O4536">
        <v>102</v>
      </c>
      <c r="P4536" t="s">
        <v>20776</v>
      </c>
      <c r="Q4536" t="s">
        <v>20776</v>
      </c>
      <c r="R4536" t="s">
        <v>83901</v>
      </c>
      <c r="S4536" t="s">
        <v>28305</v>
      </c>
      <c r="T4536" t="s">
        <v>83902</v>
      </c>
      <c r="U4536" t="s">
        <v>20777</v>
      </c>
      <c r="V4536" t="s">
        <v>28306</v>
      </c>
      <c r="W4536">
        <v>1101</v>
      </c>
      <c r="Y4536" t="s">
        <v>28372</v>
      </c>
      <c r="Z4536" t="s">
        <v>28826</v>
      </c>
      <c r="AF4536" t="s">
        <v>83903</v>
      </c>
      <c r="AG4536" t="s">
        <v>60679</v>
      </c>
      <c r="AH4536" t="s">
        <v>83904</v>
      </c>
      <c r="AI4536" t="s">
        <v>83905</v>
      </c>
      <c r="AJ4536" t="s">
        <v>83906</v>
      </c>
      <c r="AV4536" t="s">
        <v>28365</v>
      </c>
      <c r="AX4536" t="s">
        <v>46153</v>
      </c>
      <c r="AY4536" t="s">
        <v>39722</v>
      </c>
      <c r="BA4536" t="s">
        <v>46154</v>
      </c>
      <c r="BD4536" t="s">
        <v>30405</v>
      </c>
      <c r="BH4536" t="s">
        <v>61007</v>
      </c>
      <c r="BI4536" t="s">
        <v>83907</v>
      </c>
      <c r="BJ4536" t="s">
        <v>83908</v>
      </c>
      <c r="BK4536" t="s">
        <v>83909</v>
      </c>
      <c r="BM4536" t="s">
        <v>83910</v>
      </c>
      <c r="BN4536" t="s">
        <v>83911</v>
      </c>
      <c r="CN4536" t="s">
        <v>28303</v>
      </c>
    </row>
    <row r="4537" spans="1:92" ht="21" thickTop="1" thickBot="1" x14ac:dyDescent="0.35">
      <c r="A4537" s="3">
        <v>4536</v>
      </c>
      <c r="B4537" s="3" t="s">
        <v>20780</v>
      </c>
      <c r="C4537" s="6">
        <v>0.96109999999999995</v>
      </c>
      <c r="D4537" s="7" t="s">
        <v>26</v>
      </c>
      <c r="E4537" s="3" t="s">
        <v>16</v>
      </c>
      <c r="F4537" s="3" t="s">
        <v>20781</v>
      </c>
      <c r="G4537" s="7" t="s">
        <v>20782</v>
      </c>
      <c r="H4537" s="7">
        <v>558</v>
      </c>
      <c r="I4537" s="8">
        <v>7.5</v>
      </c>
      <c r="J4537" s="7">
        <v>2</v>
      </c>
      <c r="K4537" s="6">
        <v>2E-3</v>
      </c>
      <c r="L4537" s="7"/>
      <c r="M4537" s="7"/>
      <c r="N4537" s="7" t="s">
        <v>20783</v>
      </c>
      <c r="O4537">
        <v>35</v>
      </c>
      <c r="P4537" t="s">
        <v>20780</v>
      </c>
      <c r="Q4537" t="s">
        <v>20780</v>
      </c>
      <c r="R4537" t="s">
        <v>83912</v>
      </c>
      <c r="S4537" t="s">
        <v>28305</v>
      </c>
      <c r="T4537" t="s">
        <v>83913</v>
      </c>
      <c r="U4537" t="s">
        <v>20781</v>
      </c>
      <c r="V4537" t="s">
        <v>28306</v>
      </c>
      <c r="W4537">
        <v>558</v>
      </c>
      <c r="Y4537" t="s">
        <v>28326</v>
      </c>
      <c r="Z4537" t="s">
        <v>29658</v>
      </c>
      <c r="AF4537" t="s">
        <v>83914</v>
      </c>
      <c r="AG4537" t="s">
        <v>83915</v>
      </c>
      <c r="AH4537" t="s">
        <v>83916</v>
      </c>
      <c r="AI4537" t="s">
        <v>28760</v>
      </c>
      <c r="AJ4537" t="s">
        <v>83917</v>
      </c>
      <c r="AT4537" t="s">
        <v>30607</v>
      </c>
      <c r="AV4537" t="s">
        <v>28365</v>
      </c>
      <c r="AX4537" t="s">
        <v>28763</v>
      </c>
      <c r="AY4537" t="s">
        <v>83918</v>
      </c>
      <c r="AZ4537" t="s">
        <v>28765</v>
      </c>
      <c r="BA4537" t="s">
        <v>83919</v>
      </c>
      <c r="BC4537" t="s">
        <v>28767</v>
      </c>
      <c r="BD4537" t="s">
        <v>30610</v>
      </c>
      <c r="BH4537" t="s">
        <v>28769</v>
      </c>
      <c r="BI4537" t="s">
        <v>83920</v>
      </c>
      <c r="BJ4537" t="s">
        <v>83921</v>
      </c>
      <c r="BK4537" t="s">
        <v>83922</v>
      </c>
      <c r="BM4537" t="s">
        <v>83923</v>
      </c>
      <c r="BN4537" t="s">
        <v>83924</v>
      </c>
      <c r="CD4537" t="s">
        <v>83925</v>
      </c>
      <c r="CN4537" t="s">
        <v>28303</v>
      </c>
    </row>
    <row r="4538" spans="1:92" ht="21" thickTop="1" thickBot="1" x14ac:dyDescent="0.35">
      <c r="A4538" s="3">
        <v>4537</v>
      </c>
      <c r="B4538" s="3" t="s">
        <v>20784</v>
      </c>
      <c r="C4538" s="6">
        <v>0.95430000000000004</v>
      </c>
      <c r="D4538" s="7" t="s">
        <v>20785</v>
      </c>
      <c r="E4538" s="3" t="s">
        <v>16</v>
      </c>
      <c r="F4538" s="9">
        <v>43719</v>
      </c>
      <c r="G4538" s="7" t="s">
        <v>20786</v>
      </c>
      <c r="H4538" s="7">
        <v>425</v>
      </c>
      <c r="I4538" s="8">
        <v>7.5</v>
      </c>
      <c r="J4538" s="7">
        <v>1</v>
      </c>
      <c r="K4538" s="6">
        <v>1E-3</v>
      </c>
      <c r="L4538" s="7"/>
      <c r="M4538" s="7"/>
      <c r="N4538" s="7" t="s">
        <v>20787</v>
      </c>
      <c r="O4538">
        <v>33</v>
      </c>
      <c r="P4538" t="s">
        <v>20784</v>
      </c>
      <c r="Q4538" t="s">
        <v>20784</v>
      </c>
      <c r="R4538" t="s">
        <v>83926</v>
      </c>
      <c r="S4538" t="s">
        <v>28310</v>
      </c>
      <c r="T4538" t="s">
        <v>20785</v>
      </c>
      <c r="U4538" t="s">
        <v>83927</v>
      </c>
      <c r="V4538" t="s">
        <v>28306</v>
      </c>
      <c r="W4538">
        <v>425</v>
      </c>
      <c r="Y4538" t="s">
        <v>28307</v>
      </c>
      <c r="Z4538" t="s">
        <v>28460</v>
      </c>
      <c r="AF4538" t="s">
        <v>83928</v>
      </c>
      <c r="AG4538" t="s">
        <v>30785</v>
      </c>
      <c r="AH4538" t="s">
        <v>83929</v>
      </c>
      <c r="AI4538" t="s">
        <v>83930</v>
      </c>
      <c r="AJ4538" t="s">
        <v>83931</v>
      </c>
      <c r="AT4538" t="s">
        <v>83932</v>
      </c>
      <c r="AX4538" t="s">
        <v>83933</v>
      </c>
      <c r="AY4538" t="s">
        <v>83934</v>
      </c>
      <c r="BA4538" t="s">
        <v>83935</v>
      </c>
      <c r="BB4538" t="s">
        <v>83936</v>
      </c>
      <c r="BD4538" t="s">
        <v>29130</v>
      </c>
      <c r="BH4538" t="s">
        <v>83937</v>
      </c>
      <c r="BI4538" t="s">
        <v>83938</v>
      </c>
      <c r="BJ4538" t="s">
        <v>83939</v>
      </c>
      <c r="BK4538" t="s">
        <v>83940</v>
      </c>
      <c r="BM4538" t="s">
        <v>83941</v>
      </c>
      <c r="BN4538" t="s">
        <v>83942</v>
      </c>
      <c r="BZ4538" t="s">
        <v>83943</v>
      </c>
      <c r="CF4538" t="s">
        <v>83944</v>
      </c>
      <c r="CH4538" t="s">
        <v>83945</v>
      </c>
      <c r="CN4538" s="11" t="s">
        <v>28303</v>
      </c>
    </row>
    <row r="4539" spans="1:92" ht="21" thickTop="1" thickBot="1" x14ac:dyDescent="0.35">
      <c r="A4539" s="3">
        <v>4538</v>
      </c>
      <c r="B4539" s="4" t="s">
        <v>20788</v>
      </c>
      <c r="C4539" s="3">
        <v>0.99590000000000001</v>
      </c>
      <c r="D4539" t="s">
        <v>20789</v>
      </c>
      <c r="E4539" s="3" t="s">
        <v>16</v>
      </c>
      <c r="F4539" s="4" t="s">
        <v>20790</v>
      </c>
      <c r="G4539" t="s">
        <v>20791</v>
      </c>
      <c r="H4539">
        <v>1068</v>
      </c>
      <c r="I4539" s="5">
        <v>7.5</v>
      </c>
      <c r="J4539">
        <v>11</v>
      </c>
      <c r="K4539" s="3">
        <v>3.0000000000000001E-3</v>
      </c>
      <c r="N4539" t="s">
        <v>20792</v>
      </c>
      <c r="O4539">
        <v>310</v>
      </c>
      <c r="P4539" t="s">
        <v>20788</v>
      </c>
      <c r="Q4539" t="s">
        <v>20788</v>
      </c>
      <c r="R4539" t="s">
        <v>83946</v>
      </c>
      <c r="S4539" t="s">
        <v>28305</v>
      </c>
      <c r="T4539" t="s">
        <v>20789</v>
      </c>
      <c r="U4539" t="s">
        <v>20790</v>
      </c>
      <c r="V4539" t="s">
        <v>28306</v>
      </c>
      <c r="W4539">
        <v>1068</v>
      </c>
      <c r="Y4539" t="s">
        <v>28307</v>
      </c>
      <c r="Z4539" t="s">
        <v>29695</v>
      </c>
      <c r="AF4539" t="s">
        <v>83947</v>
      </c>
      <c r="AG4539" t="s">
        <v>53038</v>
      </c>
      <c r="AH4539" t="s">
        <v>83948</v>
      </c>
      <c r="AI4539" t="s">
        <v>83949</v>
      </c>
      <c r="AJ4539" t="s">
        <v>32315</v>
      </c>
      <c r="AV4539" t="s">
        <v>28365</v>
      </c>
      <c r="AX4539" t="s">
        <v>53042</v>
      </c>
      <c r="AY4539" t="s">
        <v>57789</v>
      </c>
      <c r="BA4539" t="s">
        <v>67164</v>
      </c>
      <c r="BC4539" t="s">
        <v>53046</v>
      </c>
      <c r="BD4539" t="s">
        <v>36296</v>
      </c>
      <c r="BF4539" t="s">
        <v>83950</v>
      </c>
      <c r="BH4539" t="s">
        <v>47586</v>
      </c>
      <c r="BI4539" t="s">
        <v>83951</v>
      </c>
      <c r="BJ4539" t="s">
        <v>83952</v>
      </c>
      <c r="BK4539" t="s">
        <v>45643</v>
      </c>
      <c r="BM4539" t="s">
        <v>83953</v>
      </c>
      <c r="BN4539" t="s">
        <v>83954</v>
      </c>
      <c r="BU4539" t="s">
        <v>83955</v>
      </c>
      <c r="CN4539" t="s">
        <v>28303</v>
      </c>
    </row>
    <row r="4540" spans="1:92" ht="21" thickTop="1" thickBot="1" x14ac:dyDescent="0.35">
      <c r="A4540" s="3">
        <v>4539</v>
      </c>
      <c r="B4540" s="4" t="s">
        <v>20793</v>
      </c>
      <c r="C4540" s="3">
        <v>0.97629999999999995</v>
      </c>
      <c r="D4540" t="s">
        <v>26</v>
      </c>
      <c r="E4540" s="3" t="s">
        <v>16</v>
      </c>
      <c r="F4540" s="4" t="s">
        <v>20794</v>
      </c>
      <c r="G4540" t="s">
        <v>20795</v>
      </c>
      <c r="H4540">
        <v>2093</v>
      </c>
      <c r="I4540" s="5">
        <v>7.5</v>
      </c>
      <c r="J4540">
        <v>6</v>
      </c>
      <c r="K4540" s="3">
        <v>2E-3</v>
      </c>
      <c r="N4540" t="s">
        <v>20796</v>
      </c>
      <c r="O4540">
        <v>183</v>
      </c>
      <c r="P4540" t="s">
        <v>20793</v>
      </c>
      <c r="Q4540" t="s">
        <v>20793</v>
      </c>
      <c r="R4540" t="s">
        <v>83956</v>
      </c>
      <c r="S4540" t="s">
        <v>28305</v>
      </c>
      <c r="T4540" t="s">
        <v>83957</v>
      </c>
      <c r="U4540" t="s">
        <v>20794</v>
      </c>
      <c r="V4540" t="s">
        <v>28306</v>
      </c>
      <c r="W4540">
        <v>2093</v>
      </c>
      <c r="Y4540" t="s">
        <v>28372</v>
      </c>
      <c r="Z4540" t="s">
        <v>30258</v>
      </c>
      <c r="AF4540" t="s">
        <v>57077</v>
      </c>
      <c r="AG4540" t="s">
        <v>37640</v>
      </c>
      <c r="AH4540" t="s">
        <v>57078</v>
      </c>
      <c r="AJ4540" t="s">
        <v>57079</v>
      </c>
      <c r="AV4540" t="s">
        <v>28365</v>
      </c>
      <c r="AX4540" t="s">
        <v>82655</v>
      </c>
      <c r="AY4540" t="s">
        <v>82656</v>
      </c>
      <c r="AZ4540" t="s">
        <v>83958</v>
      </c>
      <c r="BA4540" t="s">
        <v>83959</v>
      </c>
      <c r="BB4540" t="s">
        <v>82658</v>
      </c>
      <c r="BC4540" t="s">
        <v>35852</v>
      </c>
      <c r="BD4540" t="s">
        <v>36296</v>
      </c>
      <c r="BF4540" t="s">
        <v>31180</v>
      </c>
      <c r="BH4540" t="s">
        <v>65344</v>
      </c>
      <c r="BI4540" t="s">
        <v>82659</v>
      </c>
      <c r="BJ4540" t="s">
        <v>83960</v>
      </c>
      <c r="BK4540" t="s">
        <v>65347</v>
      </c>
      <c r="BM4540" t="s">
        <v>83961</v>
      </c>
      <c r="BN4540" t="s">
        <v>83962</v>
      </c>
      <c r="CN4540" t="s">
        <v>28303</v>
      </c>
    </row>
    <row r="4541" spans="1:92" ht="21" thickTop="1" thickBot="1" x14ac:dyDescent="0.35">
      <c r="A4541" s="3">
        <v>4540</v>
      </c>
      <c r="B4541" s="4" t="s">
        <v>20797</v>
      </c>
      <c r="C4541" s="3">
        <v>0.96389999999999998</v>
      </c>
      <c r="D4541" t="s">
        <v>20798</v>
      </c>
      <c r="E4541" s="3" t="s">
        <v>16</v>
      </c>
      <c r="F4541" s="4" t="s">
        <v>20799</v>
      </c>
      <c r="G4541" t="s">
        <v>20800</v>
      </c>
      <c r="H4541">
        <v>414</v>
      </c>
      <c r="I4541" s="5">
        <v>7.5</v>
      </c>
      <c r="J4541">
        <v>8</v>
      </c>
      <c r="K4541" s="3">
        <v>2E-3</v>
      </c>
      <c r="N4541" t="s">
        <v>20801</v>
      </c>
      <c r="O4541">
        <v>144</v>
      </c>
      <c r="P4541" t="s">
        <v>20797</v>
      </c>
      <c r="Q4541" t="s">
        <v>20797</v>
      </c>
      <c r="R4541" t="s">
        <v>83963</v>
      </c>
      <c r="S4541" t="s">
        <v>28305</v>
      </c>
      <c r="T4541" t="s">
        <v>20798</v>
      </c>
      <c r="U4541" t="s">
        <v>20799</v>
      </c>
      <c r="V4541" t="s">
        <v>28306</v>
      </c>
      <c r="W4541">
        <v>414</v>
      </c>
      <c r="Y4541" t="s">
        <v>28307</v>
      </c>
      <c r="AF4541" t="s">
        <v>36836</v>
      </c>
      <c r="AG4541" t="s">
        <v>35048</v>
      </c>
      <c r="AH4541" t="s">
        <v>35048</v>
      </c>
      <c r="AX4541" t="s">
        <v>34935</v>
      </c>
      <c r="AY4541" t="s">
        <v>34936</v>
      </c>
      <c r="BA4541" t="s">
        <v>34937</v>
      </c>
      <c r="BC4541" t="s">
        <v>34938</v>
      </c>
      <c r="BD4541" t="s">
        <v>34939</v>
      </c>
      <c r="BH4541" t="s">
        <v>36412</v>
      </c>
      <c r="BI4541" t="s">
        <v>83964</v>
      </c>
      <c r="BK4541" t="s">
        <v>83965</v>
      </c>
      <c r="BM4541" t="s">
        <v>83966</v>
      </c>
      <c r="CN4541" s="11" t="s">
        <v>28303</v>
      </c>
    </row>
    <row r="4542" spans="1:92" ht="21" thickTop="1" thickBot="1" x14ac:dyDescent="0.35">
      <c r="A4542" s="3">
        <v>4541</v>
      </c>
      <c r="B4542" s="4" t="s">
        <v>20802</v>
      </c>
      <c r="C4542" s="3">
        <v>0.95169999999999999</v>
      </c>
      <c r="D4542" t="s">
        <v>20803</v>
      </c>
      <c r="E4542" s="3" t="s">
        <v>16</v>
      </c>
      <c r="F4542" s="4" t="s">
        <v>20804</v>
      </c>
      <c r="G4542" t="s">
        <v>20805</v>
      </c>
      <c r="H4542">
        <v>1025</v>
      </c>
      <c r="I4542" s="5">
        <v>7.5</v>
      </c>
      <c r="J4542">
        <v>6</v>
      </c>
      <c r="K4542" s="3">
        <v>1E-3</v>
      </c>
      <c r="N4542" t="s">
        <v>20806</v>
      </c>
      <c r="O4542">
        <v>132</v>
      </c>
      <c r="P4542" t="s">
        <v>20802</v>
      </c>
      <c r="Q4542" t="s">
        <v>20802</v>
      </c>
      <c r="R4542" t="s">
        <v>83967</v>
      </c>
      <c r="S4542" t="s">
        <v>28310</v>
      </c>
      <c r="T4542" t="s">
        <v>83968</v>
      </c>
      <c r="U4542" t="s">
        <v>20804</v>
      </c>
      <c r="V4542" t="s">
        <v>28306</v>
      </c>
      <c r="W4542">
        <v>1025</v>
      </c>
      <c r="X4542" t="s">
        <v>83969</v>
      </c>
      <c r="Y4542" t="s">
        <v>28312</v>
      </c>
      <c r="Z4542" t="s">
        <v>28313</v>
      </c>
      <c r="AF4542" t="s">
        <v>83970</v>
      </c>
      <c r="AG4542" t="s">
        <v>83971</v>
      </c>
      <c r="AH4542" t="s">
        <v>83972</v>
      </c>
      <c r="AI4542" t="s">
        <v>46109</v>
      </c>
      <c r="AJ4542" t="s">
        <v>83973</v>
      </c>
      <c r="AT4542" t="s">
        <v>33903</v>
      </c>
      <c r="AV4542" t="s">
        <v>83974</v>
      </c>
      <c r="AX4542" t="s">
        <v>83975</v>
      </c>
      <c r="AY4542" t="s">
        <v>83976</v>
      </c>
      <c r="BA4542" t="s">
        <v>83977</v>
      </c>
      <c r="BD4542" t="s">
        <v>83978</v>
      </c>
      <c r="BE4542" t="s">
        <v>83979</v>
      </c>
      <c r="BH4542" t="s">
        <v>83980</v>
      </c>
      <c r="BI4542" t="s">
        <v>83981</v>
      </c>
      <c r="BK4542" t="s">
        <v>83982</v>
      </c>
      <c r="BM4542" t="s">
        <v>83983</v>
      </c>
      <c r="BX4542" t="s">
        <v>83984</v>
      </c>
      <c r="BY4542" t="s">
        <v>83985</v>
      </c>
      <c r="BZ4542" t="s">
        <v>83986</v>
      </c>
      <c r="CB4542" t="s">
        <v>83987</v>
      </c>
      <c r="CC4542" t="s">
        <v>83988</v>
      </c>
      <c r="CE4542" t="s">
        <v>83989</v>
      </c>
      <c r="CF4542" t="s">
        <v>83990</v>
      </c>
      <c r="CH4542" t="s">
        <v>83991</v>
      </c>
      <c r="CI4542" t="s">
        <v>83992</v>
      </c>
      <c r="CL4542" t="s">
        <v>83993</v>
      </c>
      <c r="CN4542" t="s">
        <v>28303</v>
      </c>
    </row>
    <row r="4543" spans="1:92" ht="21" thickTop="1" thickBot="1" x14ac:dyDescent="0.35">
      <c r="A4543" s="3">
        <v>4542</v>
      </c>
      <c r="B4543" s="4" t="s">
        <v>20807</v>
      </c>
      <c r="C4543" s="3">
        <v>0.91959999999999997</v>
      </c>
      <c r="D4543" t="s">
        <v>20808</v>
      </c>
      <c r="E4543" s="3" t="s">
        <v>16</v>
      </c>
      <c r="F4543" s="4" t="s">
        <v>20809</v>
      </c>
      <c r="G4543" t="s">
        <v>20810</v>
      </c>
      <c r="H4543">
        <v>518</v>
      </c>
      <c r="I4543" s="5">
        <v>7.5</v>
      </c>
      <c r="J4543">
        <v>11</v>
      </c>
      <c r="K4543" s="3">
        <v>3.0000000000000001E-3</v>
      </c>
      <c r="N4543" t="s">
        <v>20811</v>
      </c>
      <c r="O4543">
        <v>162</v>
      </c>
      <c r="P4543" t="s">
        <v>20807</v>
      </c>
      <c r="Q4543" t="s">
        <v>20807</v>
      </c>
      <c r="R4543" t="s">
        <v>83994</v>
      </c>
      <c r="S4543" t="s">
        <v>28305</v>
      </c>
      <c r="T4543" t="s">
        <v>20808</v>
      </c>
      <c r="U4543" t="s">
        <v>20809</v>
      </c>
      <c r="V4543" t="s">
        <v>28306</v>
      </c>
      <c r="W4543">
        <v>518</v>
      </c>
      <c r="Y4543" t="s">
        <v>28307</v>
      </c>
      <c r="AF4543" t="s">
        <v>83995</v>
      </c>
      <c r="AG4543" t="s">
        <v>48560</v>
      </c>
      <c r="AH4543" t="s">
        <v>83996</v>
      </c>
      <c r="AI4543" t="s">
        <v>35452</v>
      </c>
      <c r="AJ4543" t="s">
        <v>66710</v>
      </c>
      <c r="AR4543" t="s">
        <v>83997</v>
      </c>
      <c r="AX4543" t="s">
        <v>48565</v>
      </c>
      <c r="AY4543" t="s">
        <v>48566</v>
      </c>
      <c r="AZ4543" t="s">
        <v>83998</v>
      </c>
      <c r="BA4543" t="s">
        <v>83999</v>
      </c>
      <c r="BD4543" t="s">
        <v>28823</v>
      </c>
      <c r="BI4543" t="s">
        <v>84000</v>
      </c>
      <c r="BK4543" t="s">
        <v>84001</v>
      </c>
      <c r="BM4543" t="s">
        <v>84002</v>
      </c>
      <c r="CN4543" t="s">
        <v>28303</v>
      </c>
    </row>
    <row r="4544" spans="1:92" ht="21" thickTop="1" thickBot="1" x14ac:dyDescent="0.35">
      <c r="A4544" s="3">
        <v>4543</v>
      </c>
      <c r="B4544" s="3" t="s">
        <v>20812</v>
      </c>
      <c r="C4544" s="3">
        <v>1</v>
      </c>
      <c r="D4544" t="s">
        <v>20813</v>
      </c>
      <c r="E4544" s="3" t="s">
        <v>16</v>
      </c>
      <c r="F4544" s="3" t="s">
        <v>20814</v>
      </c>
      <c r="G4544" t="s">
        <v>20815</v>
      </c>
      <c r="H4544">
        <v>675</v>
      </c>
      <c r="I4544" s="5">
        <v>7.4</v>
      </c>
      <c r="J4544">
        <v>11</v>
      </c>
      <c r="K4544" s="3">
        <v>1.4999999999999999E-2</v>
      </c>
      <c r="L4544">
        <v>-20.732092976699999</v>
      </c>
      <c r="M4544">
        <v>2.1014488621999998</v>
      </c>
      <c r="N4544" t="s">
        <v>20816</v>
      </c>
      <c r="O4544">
        <v>54</v>
      </c>
      <c r="P4544" t="s">
        <v>20812</v>
      </c>
      <c r="Q4544" t="s">
        <v>20812</v>
      </c>
      <c r="R4544" t="s">
        <v>84003</v>
      </c>
      <c r="S4544" t="s">
        <v>28310</v>
      </c>
      <c r="T4544" t="s">
        <v>20813</v>
      </c>
      <c r="U4544" t="s">
        <v>84004</v>
      </c>
      <c r="V4544" t="s">
        <v>28306</v>
      </c>
      <c r="W4544">
        <v>675</v>
      </c>
      <c r="Y4544" t="s">
        <v>28312</v>
      </c>
      <c r="Z4544" t="s">
        <v>28521</v>
      </c>
      <c r="AE4544" t="s">
        <v>28412</v>
      </c>
      <c r="AF4544" t="s">
        <v>84005</v>
      </c>
      <c r="AG4544" t="s">
        <v>28726</v>
      </c>
      <c r="AH4544" t="s">
        <v>84006</v>
      </c>
      <c r="AI4544" t="s">
        <v>28516</v>
      </c>
      <c r="AJ4544" t="s">
        <v>84007</v>
      </c>
      <c r="AT4544" t="s">
        <v>28419</v>
      </c>
      <c r="AV4544" t="s">
        <v>84008</v>
      </c>
      <c r="AX4544" t="s">
        <v>84009</v>
      </c>
      <c r="AY4544" t="s">
        <v>84010</v>
      </c>
      <c r="AZ4544" t="s">
        <v>84011</v>
      </c>
      <c r="BA4544" t="s">
        <v>84012</v>
      </c>
      <c r="BC4544" t="s">
        <v>84013</v>
      </c>
      <c r="BD4544" t="s">
        <v>84014</v>
      </c>
      <c r="BF4544" t="s">
        <v>84015</v>
      </c>
      <c r="BH4544" t="s">
        <v>84016</v>
      </c>
      <c r="BI4544" t="s">
        <v>84017</v>
      </c>
      <c r="BJ4544" t="s">
        <v>84018</v>
      </c>
      <c r="BK4544" t="s">
        <v>84019</v>
      </c>
      <c r="BM4544" t="s">
        <v>84020</v>
      </c>
      <c r="BN4544" t="s">
        <v>84021</v>
      </c>
      <c r="BS4544" t="s">
        <v>84022</v>
      </c>
      <c r="CF4544" t="s">
        <v>84023</v>
      </c>
      <c r="CM4544" t="s">
        <v>84024</v>
      </c>
      <c r="CN4544" s="11" t="s">
        <v>28303</v>
      </c>
    </row>
    <row r="4545" spans="1:92" ht="21" thickTop="1" thickBot="1" x14ac:dyDescent="0.35">
      <c r="A4545" s="3">
        <v>4544</v>
      </c>
      <c r="B4545" s="3" t="s">
        <v>20817</v>
      </c>
      <c r="C4545" s="3">
        <v>0.99990000000000001</v>
      </c>
      <c r="D4545" t="s">
        <v>20818</v>
      </c>
      <c r="E4545" s="3" t="s">
        <v>16</v>
      </c>
      <c r="F4545" s="3" t="s">
        <v>20819</v>
      </c>
      <c r="G4545" t="s">
        <v>20820</v>
      </c>
      <c r="H4545">
        <v>349</v>
      </c>
      <c r="I4545" s="5">
        <v>7.4</v>
      </c>
      <c r="J4545">
        <v>7</v>
      </c>
      <c r="K4545" s="3">
        <v>7.0000000000000001E-3</v>
      </c>
      <c r="N4545" t="s">
        <v>20821</v>
      </c>
      <c r="O4545">
        <v>27</v>
      </c>
      <c r="P4545" t="s">
        <v>20817</v>
      </c>
      <c r="Q4545" t="s">
        <v>20817</v>
      </c>
      <c r="R4545" t="s">
        <v>84025</v>
      </c>
      <c r="S4545" t="s">
        <v>28305</v>
      </c>
      <c r="T4545" t="s">
        <v>84026</v>
      </c>
      <c r="U4545" t="s">
        <v>20819</v>
      </c>
      <c r="V4545" t="s">
        <v>28306</v>
      </c>
      <c r="W4545">
        <v>349</v>
      </c>
      <c r="Y4545" t="s">
        <v>28307</v>
      </c>
      <c r="Z4545" t="s">
        <v>28491</v>
      </c>
      <c r="AF4545" t="s">
        <v>84027</v>
      </c>
      <c r="AG4545" t="s">
        <v>84028</v>
      </c>
      <c r="AH4545" t="s">
        <v>84029</v>
      </c>
      <c r="AI4545" t="s">
        <v>28516</v>
      </c>
      <c r="AJ4545" t="s">
        <v>84030</v>
      </c>
      <c r="AV4545" t="s">
        <v>28365</v>
      </c>
      <c r="AY4545" t="s">
        <v>84031</v>
      </c>
      <c r="AZ4545" t="s">
        <v>84032</v>
      </c>
      <c r="BA4545" t="s">
        <v>84033</v>
      </c>
      <c r="BH4545" t="s">
        <v>84034</v>
      </c>
      <c r="BJ4545" t="s">
        <v>84035</v>
      </c>
      <c r="BK4545" t="s">
        <v>84036</v>
      </c>
      <c r="BM4545" t="s">
        <v>84037</v>
      </c>
      <c r="BN4545" t="s">
        <v>84038</v>
      </c>
      <c r="CN4545" t="s">
        <v>28303</v>
      </c>
    </row>
    <row r="4546" spans="1:92" ht="21" thickTop="1" thickBot="1" x14ac:dyDescent="0.35">
      <c r="A4546" s="3">
        <v>4545</v>
      </c>
      <c r="B4546" s="3" t="s">
        <v>20822</v>
      </c>
      <c r="C4546" s="3">
        <v>0.99950000000000006</v>
      </c>
      <c r="D4546" t="s">
        <v>26</v>
      </c>
      <c r="E4546" s="3" t="s">
        <v>16</v>
      </c>
      <c r="F4546" s="3" t="s">
        <v>20823</v>
      </c>
      <c r="G4546" t="s">
        <v>20824</v>
      </c>
      <c r="H4546">
        <v>713</v>
      </c>
      <c r="I4546" s="5">
        <v>7.4</v>
      </c>
      <c r="J4546">
        <v>3</v>
      </c>
      <c r="K4546" s="3">
        <v>3.0000000000000001E-3</v>
      </c>
      <c r="L4546">
        <v>-22.540593051799998</v>
      </c>
      <c r="M4546">
        <v>0.59993756539999998</v>
      </c>
      <c r="N4546" t="s">
        <v>20825</v>
      </c>
      <c r="O4546">
        <v>61</v>
      </c>
      <c r="P4546" t="s">
        <v>20822</v>
      </c>
      <c r="Q4546" t="s">
        <v>20822</v>
      </c>
      <c r="R4546" t="s">
        <v>84039</v>
      </c>
      <c r="S4546" t="s">
        <v>28305</v>
      </c>
      <c r="T4546" t="s">
        <v>84040</v>
      </c>
      <c r="U4546" t="s">
        <v>20823</v>
      </c>
      <c r="V4546" t="s">
        <v>28306</v>
      </c>
      <c r="W4546">
        <v>825</v>
      </c>
      <c r="Y4546" t="s">
        <v>28326</v>
      </c>
      <c r="Z4546" t="s">
        <v>28789</v>
      </c>
      <c r="AF4546" t="s">
        <v>84041</v>
      </c>
      <c r="AG4546" t="s">
        <v>60465</v>
      </c>
      <c r="AH4546" t="s">
        <v>84042</v>
      </c>
      <c r="AI4546" t="s">
        <v>84043</v>
      </c>
      <c r="AR4546" t="s">
        <v>84044</v>
      </c>
      <c r="AV4546" t="s">
        <v>28365</v>
      </c>
      <c r="AX4546" t="s">
        <v>50076</v>
      </c>
      <c r="AY4546" t="s">
        <v>50077</v>
      </c>
      <c r="AZ4546" t="s">
        <v>50078</v>
      </c>
      <c r="BA4546" t="s">
        <v>60468</v>
      </c>
      <c r="BC4546" t="s">
        <v>39214</v>
      </c>
      <c r="BD4546" t="s">
        <v>50080</v>
      </c>
      <c r="BF4546" t="s">
        <v>79503</v>
      </c>
      <c r="BH4546" t="s">
        <v>50083</v>
      </c>
      <c r="BJ4546" t="s">
        <v>84045</v>
      </c>
      <c r="BK4546" t="s">
        <v>50085</v>
      </c>
      <c r="BN4546" t="s">
        <v>84046</v>
      </c>
      <c r="CH4546" t="s">
        <v>84047</v>
      </c>
      <c r="CN4546" t="s">
        <v>28303</v>
      </c>
    </row>
    <row r="4547" spans="1:92" ht="21" thickTop="1" thickBot="1" x14ac:dyDescent="0.35">
      <c r="A4547" s="3">
        <v>4546</v>
      </c>
      <c r="B4547" s="3" t="s">
        <v>20826</v>
      </c>
      <c r="C4547" s="3">
        <v>0.99839999999999995</v>
      </c>
      <c r="D4547" t="s">
        <v>26</v>
      </c>
      <c r="E4547" s="3" t="s">
        <v>16</v>
      </c>
      <c r="F4547" s="3" t="s">
        <v>20827</v>
      </c>
      <c r="G4547" t="s">
        <v>20828</v>
      </c>
      <c r="H4547">
        <v>3273</v>
      </c>
      <c r="I4547" s="5">
        <v>7.4</v>
      </c>
      <c r="J4547">
        <v>6</v>
      </c>
      <c r="K4547" s="3">
        <v>8.0000000000000002E-3</v>
      </c>
      <c r="L4547">
        <v>-25.374168174800001</v>
      </c>
      <c r="M4547">
        <v>8.4161787200000004E-2</v>
      </c>
      <c r="N4547" t="s">
        <v>20829</v>
      </c>
      <c r="O4547">
        <v>259</v>
      </c>
      <c r="P4547" t="s">
        <v>20826</v>
      </c>
      <c r="Q4547" t="s">
        <v>20826</v>
      </c>
      <c r="R4547" t="s">
        <v>84048</v>
      </c>
      <c r="S4547" t="s">
        <v>28305</v>
      </c>
      <c r="T4547" t="s">
        <v>84049</v>
      </c>
      <c r="U4547" t="s">
        <v>20827</v>
      </c>
      <c r="V4547" t="s">
        <v>28306</v>
      </c>
      <c r="W4547">
        <v>3228</v>
      </c>
      <c r="Y4547" t="s">
        <v>28326</v>
      </c>
      <c r="Z4547" t="s">
        <v>28521</v>
      </c>
      <c r="AF4547" t="s">
        <v>84050</v>
      </c>
      <c r="AH4547" t="s">
        <v>84051</v>
      </c>
      <c r="AI4547" t="s">
        <v>84052</v>
      </c>
      <c r="AJ4547" t="s">
        <v>84053</v>
      </c>
      <c r="AR4547" t="s">
        <v>84054</v>
      </c>
      <c r="AV4547" t="s">
        <v>28365</v>
      </c>
      <c r="AZ4547" t="s">
        <v>77209</v>
      </c>
      <c r="BA4547" t="s">
        <v>77210</v>
      </c>
      <c r="BF4547" t="s">
        <v>84055</v>
      </c>
      <c r="BH4547" t="s">
        <v>84056</v>
      </c>
      <c r="BJ4547" t="s">
        <v>84057</v>
      </c>
      <c r="BN4547" t="s">
        <v>84058</v>
      </c>
      <c r="CN4547" s="11" t="s">
        <v>28303</v>
      </c>
    </row>
    <row r="4548" spans="1:92" ht="21" thickTop="1" thickBot="1" x14ac:dyDescent="0.35">
      <c r="A4548" s="3">
        <v>4547</v>
      </c>
      <c r="B4548" s="3" t="s">
        <v>20830</v>
      </c>
      <c r="C4548" s="3">
        <v>0.99760000000000004</v>
      </c>
      <c r="D4548" t="s">
        <v>20831</v>
      </c>
      <c r="E4548" s="3" t="s">
        <v>16</v>
      </c>
      <c r="F4548" s="3" t="s">
        <v>20832</v>
      </c>
      <c r="G4548" t="s">
        <v>20833</v>
      </c>
      <c r="H4548">
        <v>1264</v>
      </c>
      <c r="I4548" s="5">
        <v>7.4</v>
      </c>
      <c r="J4548">
        <v>5</v>
      </c>
      <c r="K4548" s="3">
        <v>6.0000000000000001E-3</v>
      </c>
      <c r="N4548" t="s">
        <v>20834</v>
      </c>
      <c r="O4548">
        <v>106</v>
      </c>
      <c r="P4548" t="s">
        <v>20830</v>
      </c>
      <c r="Q4548" t="s">
        <v>20830</v>
      </c>
      <c r="R4548" t="s">
        <v>84059</v>
      </c>
      <c r="S4548" t="s">
        <v>28310</v>
      </c>
      <c r="T4548" t="s">
        <v>84060</v>
      </c>
      <c r="U4548" t="s">
        <v>20832</v>
      </c>
      <c r="V4548" t="s">
        <v>28306</v>
      </c>
      <c r="W4548">
        <v>1264</v>
      </c>
      <c r="Y4548" t="s">
        <v>28372</v>
      </c>
      <c r="Z4548" t="s">
        <v>28313</v>
      </c>
      <c r="AF4548" t="s">
        <v>84061</v>
      </c>
      <c r="AG4548" t="s">
        <v>84062</v>
      </c>
      <c r="AH4548" t="s">
        <v>84063</v>
      </c>
      <c r="AI4548" t="s">
        <v>84064</v>
      </c>
      <c r="AJ4548" t="s">
        <v>84065</v>
      </c>
      <c r="AT4548" t="s">
        <v>84066</v>
      </c>
      <c r="AV4548">
        <v>19390049</v>
      </c>
      <c r="AX4548" t="s">
        <v>34935</v>
      </c>
      <c r="AY4548" t="s">
        <v>34936</v>
      </c>
      <c r="BA4548" t="s">
        <v>34937</v>
      </c>
      <c r="BC4548" t="s">
        <v>34938</v>
      </c>
      <c r="BD4548" t="s">
        <v>34939</v>
      </c>
      <c r="BH4548" t="s">
        <v>62135</v>
      </c>
      <c r="BK4548" t="s">
        <v>62138</v>
      </c>
      <c r="BY4548" t="s">
        <v>84067</v>
      </c>
      <c r="BZ4548" t="s">
        <v>84068</v>
      </c>
      <c r="CB4548" t="s">
        <v>62143</v>
      </c>
      <c r="CE4548" t="s">
        <v>62144</v>
      </c>
      <c r="CF4548" t="s">
        <v>84069</v>
      </c>
      <c r="CH4548" t="s">
        <v>84070</v>
      </c>
      <c r="CL4548" t="s">
        <v>62147</v>
      </c>
      <c r="CN4548" t="s">
        <v>28303</v>
      </c>
    </row>
    <row r="4549" spans="1:92" ht="21" thickTop="1" thickBot="1" x14ac:dyDescent="0.35">
      <c r="A4549" s="3">
        <v>4548</v>
      </c>
      <c r="B4549" s="3" t="s">
        <v>20835</v>
      </c>
      <c r="C4549" s="3">
        <v>0.99639999999999995</v>
      </c>
      <c r="D4549" t="s">
        <v>20836</v>
      </c>
      <c r="E4549" s="3" t="s">
        <v>16</v>
      </c>
      <c r="F4549" s="3" t="s">
        <v>20837</v>
      </c>
      <c r="G4549" t="s">
        <v>20838</v>
      </c>
      <c r="H4549">
        <v>162</v>
      </c>
      <c r="I4549" s="5">
        <v>7.4</v>
      </c>
      <c r="J4549">
        <v>2</v>
      </c>
      <c r="K4549" s="3">
        <v>4.0000000000000001E-3</v>
      </c>
      <c r="L4549">
        <v>-20.343597711400001</v>
      </c>
      <c r="M4549">
        <v>2.7508540828000001</v>
      </c>
      <c r="N4549" t="s">
        <v>20839</v>
      </c>
      <c r="O4549">
        <v>12</v>
      </c>
      <c r="P4549" t="s">
        <v>20835</v>
      </c>
      <c r="Q4549" t="s">
        <v>20835</v>
      </c>
      <c r="R4549" t="s">
        <v>84071</v>
      </c>
      <c r="S4549" t="s">
        <v>28310</v>
      </c>
      <c r="T4549" t="s">
        <v>84072</v>
      </c>
      <c r="U4549" t="s">
        <v>20837</v>
      </c>
      <c r="V4549" t="s">
        <v>28306</v>
      </c>
      <c r="W4549">
        <v>162</v>
      </c>
      <c r="Y4549" t="s">
        <v>28307</v>
      </c>
      <c r="Z4549" t="s">
        <v>28789</v>
      </c>
      <c r="AF4549" t="s">
        <v>84073</v>
      </c>
      <c r="AG4549" t="s">
        <v>29722</v>
      </c>
      <c r="AH4549" t="s">
        <v>84074</v>
      </c>
      <c r="AI4549" t="s">
        <v>59915</v>
      </c>
      <c r="AJ4549" t="s">
        <v>84075</v>
      </c>
      <c r="AT4549" t="s">
        <v>29950</v>
      </c>
      <c r="AZ4549" t="s">
        <v>84076</v>
      </c>
      <c r="BA4549" t="s">
        <v>84077</v>
      </c>
      <c r="BF4549" t="s">
        <v>31591</v>
      </c>
      <c r="BH4549" t="s">
        <v>84078</v>
      </c>
      <c r="BI4549" t="s">
        <v>84079</v>
      </c>
      <c r="BJ4549" t="s">
        <v>84080</v>
      </c>
      <c r="BK4549" t="s">
        <v>84081</v>
      </c>
      <c r="BM4549" t="s">
        <v>84082</v>
      </c>
      <c r="BN4549" t="s">
        <v>84083</v>
      </c>
      <c r="CF4549" t="s">
        <v>84084</v>
      </c>
      <c r="CN4549" t="s">
        <v>28303</v>
      </c>
    </row>
    <row r="4550" spans="1:92" ht="21" thickTop="1" thickBot="1" x14ac:dyDescent="0.35">
      <c r="A4550" s="3">
        <v>4549</v>
      </c>
      <c r="B4550" s="3" t="s">
        <v>20840</v>
      </c>
      <c r="C4550" s="3">
        <v>0.99639999999999995</v>
      </c>
      <c r="D4550" t="s">
        <v>20841</v>
      </c>
      <c r="E4550" s="3" t="s">
        <v>16</v>
      </c>
      <c r="F4550" s="3" t="s">
        <v>20842</v>
      </c>
      <c r="G4550" t="s">
        <v>20843</v>
      </c>
      <c r="H4550">
        <v>202</v>
      </c>
      <c r="I4550" s="5">
        <v>7.4</v>
      </c>
      <c r="J4550">
        <v>4</v>
      </c>
      <c r="K4550" s="3">
        <v>8.0000000000000002E-3</v>
      </c>
      <c r="L4550">
        <v>-18.221123048999999</v>
      </c>
      <c r="M4550">
        <v>11.9783250066</v>
      </c>
      <c r="N4550" t="s">
        <v>20844</v>
      </c>
      <c r="O4550">
        <v>15</v>
      </c>
      <c r="P4550" t="s">
        <v>20840</v>
      </c>
      <c r="Q4550" t="s">
        <v>20840</v>
      </c>
      <c r="R4550" t="s">
        <v>84085</v>
      </c>
      <c r="S4550" t="s">
        <v>28310</v>
      </c>
      <c r="T4550" t="s">
        <v>84086</v>
      </c>
      <c r="U4550" t="s">
        <v>20842</v>
      </c>
      <c r="V4550" t="s">
        <v>28306</v>
      </c>
      <c r="W4550">
        <v>202</v>
      </c>
      <c r="Y4550" t="s">
        <v>28307</v>
      </c>
      <c r="Z4550" t="s">
        <v>28862</v>
      </c>
      <c r="AF4550" t="s">
        <v>84087</v>
      </c>
      <c r="AH4550" t="s">
        <v>84088</v>
      </c>
      <c r="AI4550" t="s">
        <v>45238</v>
      </c>
      <c r="AJ4550" t="s">
        <v>84089</v>
      </c>
      <c r="AR4550" t="s">
        <v>84090</v>
      </c>
      <c r="AS4550" t="s">
        <v>84091</v>
      </c>
      <c r="AT4550" t="s">
        <v>57677</v>
      </c>
      <c r="AV4550" t="s">
        <v>30651</v>
      </c>
      <c r="AX4550" t="s">
        <v>30343</v>
      </c>
      <c r="AY4550" t="s">
        <v>30344</v>
      </c>
      <c r="AZ4550" t="s">
        <v>84092</v>
      </c>
      <c r="BA4550" t="s">
        <v>84093</v>
      </c>
      <c r="BC4550" t="s">
        <v>30347</v>
      </c>
      <c r="BF4550" t="s">
        <v>84094</v>
      </c>
      <c r="BH4550" t="s">
        <v>84095</v>
      </c>
      <c r="BI4550" t="s">
        <v>84096</v>
      </c>
      <c r="BJ4550" t="s">
        <v>84097</v>
      </c>
      <c r="BK4550" t="s">
        <v>84098</v>
      </c>
      <c r="BM4550" t="s">
        <v>84099</v>
      </c>
      <c r="BN4550" t="s">
        <v>84100</v>
      </c>
      <c r="BO4550" t="s">
        <v>84101</v>
      </c>
      <c r="CF4550" t="s">
        <v>84102</v>
      </c>
      <c r="CM4550" t="s">
        <v>84103</v>
      </c>
      <c r="CN4550" s="11" t="s">
        <v>28303</v>
      </c>
    </row>
    <row r="4551" spans="1:92" ht="21" thickTop="1" thickBot="1" x14ac:dyDescent="0.35">
      <c r="A4551" s="3">
        <v>4550</v>
      </c>
      <c r="B4551" s="3" t="s">
        <v>20845</v>
      </c>
      <c r="C4551" s="3">
        <v>0.99439999999999995</v>
      </c>
      <c r="D4551" t="s">
        <v>20846</v>
      </c>
      <c r="E4551" s="3" t="s">
        <v>16</v>
      </c>
      <c r="F4551" s="3" t="s">
        <v>20847</v>
      </c>
      <c r="G4551" t="s">
        <v>20848</v>
      </c>
      <c r="H4551">
        <v>475</v>
      </c>
      <c r="I4551" s="5">
        <v>7.4</v>
      </c>
      <c r="J4551">
        <v>3</v>
      </c>
      <c r="K4551" s="3">
        <v>5.0000000000000001E-3</v>
      </c>
      <c r="L4551">
        <v>-21.695379412099999</v>
      </c>
      <c r="M4551">
        <v>1.0778062922</v>
      </c>
      <c r="N4551" t="s">
        <v>20849</v>
      </c>
      <c r="O4551">
        <v>36</v>
      </c>
      <c r="P4551" t="s">
        <v>20845</v>
      </c>
      <c r="Q4551" t="s">
        <v>20845</v>
      </c>
      <c r="R4551" t="s">
        <v>84104</v>
      </c>
      <c r="S4551" t="s">
        <v>28310</v>
      </c>
      <c r="T4551" t="s">
        <v>84105</v>
      </c>
      <c r="U4551" t="s">
        <v>20847</v>
      </c>
      <c r="V4551" t="s">
        <v>28306</v>
      </c>
      <c r="W4551">
        <v>475</v>
      </c>
      <c r="X4551" t="s">
        <v>84106</v>
      </c>
      <c r="Y4551" t="s">
        <v>28307</v>
      </c>
      <c r="Z4551" t="s">
        <v>28837</v>
      </c>
      <c r="AF4551" t="s">
        <v>84107</v>
      </c>
      <c r="AG4551" t="s">
        <v>84108</v>
      </c>
      <c r="AH4551" t="s">
        <v>84109</v>
      </c>
      <c r="AI4551" t="s">
        <v>31432</v>
      </c>
      <c r="AT4551" t="s">
        <v>84110</v>
      </c>
      <c r="AX4551" t="s">
        <v>64865</v>
      </c>
      <c r="AY4551" t="s">
        <v>33639</v>
      </c>
      <c r="BA4551" t="s">
        <v>64866</v>
      </c>
      <c r="BF4551" t="s">
        <v>78779</v>
      </c>
      <c r="BH4551" t="s">
        <v>64867</v>
      </c>
      <c r="BI4551" t="s">
        <v>84111</v>
      </c>
      <c r="BJ4551" t="s">
        <v>84112</v>
      </c>
      <c r="BK4551" t="s">
        <v>64869</v>
      </c>
      <c r="BM4551" t="s">
        <v>84113</v>
      </c>
      <c r="BN4551" t="s">
        <v>84114</v>
      </c>
      <c r="BO4551" t="s">
        <v>84115</v>
      </c>
      <c r="BY4551" t="s">
        <v>84116</v>
      </c>
      <c r="BZ4551" t="s">
        <v>84117</v>
      </c>
      <c r="CB4551" t="s">
        <v>84118</v>
      </c>
      <c r="CC4551" t="s">
        <v>84119</v>
      </c>
      <c r="CE4551" t="s">
        <v>84120</v>
      </c>
      <c r="CF4551" t="s">
        <v>84121</v>
      </c>
      <c r="CM4551" t="s">
        <v>84122</v>
      </c>
      <c r="CN4551" t="s">
        <v>28303</v>
      </c>
    </row>
    <row r="4552" spans="1:92" ht="21" thickTop="1" thickBot="1" x14ac:dyDescent="0.35">
      <c r="A4552" s="3">
        <v>4551</v>
      </c>
      <c r="B4552" s="3" t="s">
        <v>20850</v>
      </c>
      <c r="C4552" s="3">
        <v>0.98460000000000003</v>
      </c>
      <c r="D4552" t="s">
        <v>20851</v>
      </c>
      <c r="E4552" s="3" t="s">
        <v>16</v>
      </c>
      <c r="F4552" s="3" t="s">
        <v>20852</v>
      </c>
      <c r="G4552" t="s">
        <v>20853</v>
      </c>
      <c r="H4552">
        <v>335</v>
      </c>
      <c r="I4552" s="5">
        <v>7.4</v>
      </c>
      <c r="J4552">
        <v>1</v>
      </c>
      <c r="K4552" s="3">
        <v>2E-3</v>
      </c>
      <c r="L4552">
        <v>-22.2609844821</v>
      </c>
      <c r="M4552">
        <v>0.72824350989999997</v>
      </c>
      <c r="N4552" t="s">
        <v>20854</v>
      </c>
      <c r="O4552">
        <v>24</v>
      </c>
      <c r="P4552" t="s">
        <v>20850</v>
      </c>
      <c r="Q4552" t="s">
        <v>20850</v>
      </c>
      <c r="R4552" t="s">
        <v>84123</v>
      </c>
      <c r="S4552" t="s">
        <v>28310</v>
      </c>
      <c r="T4552" t="s">
        <v>84124</v>
      </c>
      <c r="U4552" t="s">
        <v>84125</v>
      </c>
      <c r="V4552" t="s">
        <v>28306</v>
      </c>
      <c r="W4552">
        <v>335</v>
      </c>
      <c r="Y4552" t="s">
        <v>28307</v>
      </c>
      <c r="Z4552" t="s">
        <v>28608</v>
      </c>
      <c r="AF4552" t="s">
        <v>84126</v>
      </c>
      <c r="AG4552" t="s">
        <v>84127</v>
      </c>
      <c r="AH4552" t="s">
        <v>84128</v>
      </c>
      <c r="AI4552" t="s">
        <v>84129</v>
      </c>
      <c r="AJ4552" t="s">
        <v>84130</v>
      </c>
      <c r="AT4552" t="s">
        <v>28812</v>
      </c>
      <c r="AY4552" t="s">
        <v>84131</v>
      </c>
      <c r="AZ4552" t="s">
        <v>84132</v>
      </c>
      <c r="BA4552" t="s">
        <v>84133</v>
      </c>
      <c r="BH4552" t="s">
        <v>84134</v>
      </c>
      <c r="BI4552" t="s">
        <v>84135</v>
      </c>
      <c r="BJ4552" t="s">
        <v>84136</v>
      </c>
      <c r="BK4552" t="s">
        <v>84137</v>
      </c>
      <c r="BM4552" t="s">
        <v>84138</v>
      </c>
      <c r="BN4552" t="s">
        <v>84139</v>
      </c>
      <c r="CF4552" t="s">
        <v>84140</v>
      </c>
      <c r="CN4552" t="s">
        <v>28303</v>
      </c>
    </row>
    <row r="4553" spans="1:92" ht="21" thickTop="1" thickBot="1" x14ac:dyDescent="0.35">
      <c r="A4553" s="3">
        <v>4552</v>
      </c>
      <c r="B4553" s="3" t="s">
        <v>20855</v>
      </c>
      <c r="C4553" s="3">
        <v>0.98329999999999995</v>
      </c>
      <c r="D4553" t="s">
        <v>20856</v>
      </c>
      <c r="E4553" s="3" t="s">
        <v>16</v>
      </c>
      <c r="F4553" s="3" t="s">
        <v>20857</v>
      </c>
      <c r="G4553" t="s">
        <v>20858</v>
      </c>
      <c r="H4553">
        <v>784</v>
      </c>
      <c r="I4553" s="5">
        <v>7.4</v>
      </c>
      <c r="J4553">
        <v>3</v>
      </c>
      <c r="K4553" s="3">
        <v>4.0000000000000001E-3</v>
      </c>
      <c r="N4553" t="s">
        <v>20859</v>
      </c>
      <c r="O4553">
        <v>53</v>
      </c>
      <c r="P4553" t="s">
        <v>20855</v>
      </c>
      <c r="Q4553" t="s">
        <v>20855</v>
      </c>
      <c r="R4553" t="s">
        <v>84141</v>
      </c>
      <c r="S4553" t="s">
        <v>28305</v>
      </c>
      <c r="T4553" t="s">
        <v>20856</v>
      </c>
      <c r="U4553" t="s">
        <v>20857</v>
      </c>
      <c r="V4553" t="s">
        <v>28306</v>
      </c>
      <c r="W4553">
        <v>784</v>
      </c>
      <c r="Y4553" t="s">
        <v>28307</v>
      </c>
      <c r="AF4553" t="s">
        <v>84142</v>
      </c>
      <c r="AG4553" t="s">
        <v>84143</v>
      </c>
      <c r="AH4553" t="s">
        <v>84144</v>
      </c>
      <c r="AI4553" t="s">
        <v>55576</v>
      </c>
      <c r="AJ4553" t="s">
        <v>84145</v>
      </c>
      <c r="AX4553" t="s">
        <v>46481</v>
      </c>
      <c r="AY4553" t="s">
        <v>84146</v>
      </c>
      <c r="BA4553" t="s">
        <v>84147</v>
      </c>
      <c r="BC4553" t="s">
        <v>43507</v>
      </c>
      <c r="BD4553" t="s">
        <v>84148</v>
      </c>
      <c r="BF4553" t="s">
        <v>84149</v>
      </c>
      <c r="BH4553" t="s">
        <v>51540</v>
      </c>
      <c r="BI4553" t="s">
        <v>84150</v>
      </c>
      <c r="BJ4553" t="s">
        <v>84151</v>
      </c>
      <c r="BK4553" t="s">
        <v>84152</v>
      </c>
      <c r="BM4553" t="s">
        <v>84153</v>
      </c>
      <c r="CN4553" s="11" t="s">
        <v>28303</v>
      </c>
    </row>
    <row r="4554" spans="1:92" ht="21" thickTop="1" thickBot="1" x14ac:dyDescent="0.35">
      <c r="A4554" s="3">
        <v>4553</v>
      </c>
      <c r="B4554" s="3" t="s">
        <v>20860</v>
      </c>
      <c r="C4554" s="3">
        <v>0.96519999999999995</v>
      </c>
      <c r="D4554" t="s">
        <v>26</v>
      </c>
      <c r="E4554" s="3" t="s">
        <v>16</v>
      </c>
      <c r="F4554" s="3" t="s">
        <v>20861</v>
      </c>
      <c r="G4554" t="s">
        <v>20862</v>
      </c>
      <c r="H4554">
        <v>470</v>
      </c>
      <c r="I4554" s="5">
        <v>7.4</v>
      </c>
      <c r="J4554">
        <v>2</v>
      </c>
      <c r="K4554" s="3">
        <v>3.0000000000000001E-3</v>
      </c>
      <c r="L4554">
        <v>-22.4559622638</v>
      </c>
      <c r="M4554">
        <v>0.63618358939999997</v>
      </c>
      <c r="N4554" t="s">
        <v>20863</v>
      </c>
      <c r="O4554">
        <v>37</v>
      </c>
      <c r="P4554" t="s">
        <v>20860</v>
      </c>
      <c r="Q4554" t="s">
        <v>20860</v>
      </c>
      <c r="R4554" t="s">
        <v>84154</v>
      </c>
      <c r="S4554" t="s">
        <v>28305</v>
      </c>
      <c r="T4554" t="s">
        <v>84155</v>
      </c>
      <c r="U4554" t="s">
        <v>20861</v>
      </c>
      <c r="V4554" t="s">
        <v>28306</v>
      </c>
      <c r="W4554">
        <v>506</v>
      </c>
      <c r="Y4554" t="s">
        <v>28326</v>
      </c>
      <c r="Z4554" t="s">
        <v>30382</v>
      </c>
      <c r="AF4554" t="s">
        <v>84156</v>
      </c>
      <c r="AG4554" t="s">
        <v>30581</v>
      </c>
      <c r="AH4554" t="s">
        <v>84157</v>
      </c>
      <c r="AI4554" t="s">
        <v>84158</v>
      </c>
      <c r="AJ4554" t="s">
        <v>84159</v>
      </c>
      <c r="AV4554" t="s">
        <v>28365</v>
      </c>
      <c r="AX4554" t="s">
        <v>35295</v>
      </c>
      <c r="AY4554" t="s">
        <v>84160</v>
      </c>
      <c r="AZ4554" t="s">
        <v>84161</v>
      </c>
      <c r="BA4554" t="s">
        <v>84162</v>
      </c>
      <c r="BC4554" t="s">
        <v>42701</v>
      </c>
      <c r="BD4554" t="s">
        <v>29089</v>
      </c>
      <c r="BH4554" t="s">
        <v>84163</v>
      </c>
      <c r="BJ4554" t="s">
        <v>84164</v>
      </c>
      <c r="BK4554" t="s">
        <v>84165</v>
      </c>
      <c r="BN4554" t="s">
        <v>84166</v>
      </c>
      <c r="CN4554" t="s">
        <v>28303</v>
      </c>
    </row>
    <row r="4555" spans="1:92" ht="21" thickTop="1" thickBot="1" x14ac:dyDescent="0.35">
      <c r="A4555" s="3">
        <v>4554</v>
      </c>
      <c r="B4555" s="3" t="s">
        <v>20864</v>
      </c>
      <c r="C4555" s="3">
        <v>0.93899999999999995</v>
      </c>
      <c r="D4555" t="s">
        <v>26</v>
      </c>
      <c r="E4555" s="3" t="s">
        <v>16</v>
      </c>
      <c r="F4555" s="3" t="s">
        <v>20865</v>
      </c>
      <c r="G4555" t="s">
        <v>20866</v>
      </c>
      <c r="H4555">
        <v>537</v>
      </c>
      <c r="I4555" s="5">
        <v>7.4</v>
      </c>
      <c r="J4555">
        <v>2</v>
      </c>
      <c r="K4555" s="3">
        <v>2E-3</v>
      </c>
      <c r="N4555" t="s">
        <v>20867</v>
      </c>
      <c r="O4555">
        <v>41</v>
      </c>
      <c r="P4555" t="s">
        <v>20864</v>
      </c>
      <c r="Q4555" t="s">
        <v>20864</v>
      </c>
      <c r="R4555" t="s">
        <v>84167</v>
      </c>
      <c r="S4555" t="s">
        <v>28305</v>
      </c>
      <c r="T4555" t="s">
        <v>84168</v>
      </c>
      <c r="U4555" t="s">
        <v>20865</v>
      </c>
      <c r="V4555" t="s">
        <v>28306</v>
      </c>
      <c r="W4555">
        <v>524</v>
      </c>
      <c r="Y4555" t="s">
        <v>28326</v>
      </c>
      <c r="Z4555" t="s">
        <v>28541</v>
      </c>
      <c r="AF4555" t="s">
        <v>77808</v>
      </c>
      <c r="AG4555" t="s">
        <v>36347</v>
      </c>
      <c r="AH4555" t="s">
        <v>77809</v>
      </c>
      <c r="AI4555" t="s">
        <v>28760</v>
      </c>
      <c r="AJ4555" t="s">
        <v>29144</v>
      </c>
      <c r="AV4555" t="s">
        <v>28365</v>
      </c>
      <c r="AX4555" t="s">
        <v>29856</v>
      </c>
      <c r="AY4555" t="s">
        <v>77810</v>
      </c>
      <c r="BA4555" t="s">
        <v>77811</v>
      </c>
      <c r="BC4555" t="s">
        <v>29859</v>
      </c>
      <c r="BD4555" t="s">
        <v>29089</v>
      </c>
      <c r="BH4555" t="s">
        <v>30859</v>
      </c>
      <c r="BJ4555" t="s">
        <v>84169</v>
      </c>
      <c r="BK4555" t="s">
        <v>77813</v>
      </c>
      <c r="BN4555" t="s">
        <v>84170</v>
      </c>
      <c r="CN4555" t="s">
        <v>28303</v>
      </c>
    </row>
    <row r="4556" spans="1:92" ht="21" thickTop="1" thickBot="1" x14ac:dyDescent="0.35">
      <c r="A4556" s="3">
        <v>4555</v>
      </c>
      <c r="B4556" s="3" t="s">
        <v>20868</v>
      </c>
      <c r="C4556" s="3">
        <v>0.92989999999999995</v>
      </c>
      <c r="D4556" t="s">
        <v>26</v>
      </c>
      <c r="E4556" s="3" t="s">
        <v>16</v>
      </c>
      <c r="F4556" s="3" t="s">
        <v>20869</v>
      </c>
      <c r="G4556" t="s">
        <v>20870</v>
      </c>
      <c r="H4556">
        <v>1496</v>
      </c>
      <c r="I4556" s="5">
        <v>7.4</v>
      </c>
      <c r="J4556">
        <v>7</v>
      </c>
      <c r="K4556" s="3">
        <v>7.0000000000000001E-3</v>
      </c>
      <c r="N4556" t="s">
        <v>20871</v>
      </c>
      <c r="O4556">
        <v>127</v>
      </c>
      <c r="P4556" t="s">
        <v>20868</v>
      </c>
      <c r="Q4556" t="s">
        <v>20868</v>
      </c>
      <c r="R4556" t="s">
        <v>84171</v>
      </c>
      <c r="S4556" t="s">
        <v>28305</v>
      </c>
      <c r="T4556" t="s">
        <v>84172</v>
      </c>
      <c r="U4556" t="s">
        <v>20869</v>
      </c>
      <c r="V4556" t="s">
        <v>28306</v>
      </c>
      <c r="W4556">
        <v>1496</v>
      </c>
      <c r="Y4556" t="s">
        <v>28326</v>
      </c>
      <c r="Z4556" t="s">
        <v>28541</v>
      </c>
      <c r="AF4556" t="s">
        <v>84173</v>
      </c>
      <c r="AH4556" t="s">
        <v>84174</v>
      </c>
      <c r="AI4556" t="s">
        <v>84175</v>
      </c>
      <c r="AJ4556" t="s">
        <v>28745</v>
      </c>
      <c r="AV4556" t="s">
        <v>28365</v>
      </c>
      <c r="AZ4556" t="s">
        <v>67138</v>
      </c>
      <c r="BA4556" t="s">
        <v>67139</v>
      </c>
      <c r="BH4556" t="s">
        <v>84176</v>
      </c>
      <c r="BJ4556" t="s">
        <v>84177</v>
      </c>
      <c r="BK4556" t="s">
        <v>84178</v>
      </c>
      <c r="BN4556" t="s">
        <v>84179</v>
      </c>
      <c r="CN4556" s="11" t="s">
        <v>28303</v>
      </c>
    </row>
    <row r="4557" spans="1:92" ht="21" thickTop="1" thickBot="1" x14ac:dyDescent="0.35">
      <c r="A4557" s="3">
        <v>4556</v>
      </c>
      <c r="B4557" s="3" t="s">
        <v>20872</v>
      </c>
      <c r="C4557" s="3">
        <v>0.97829999999999995</v>
      </c>
      <c r="D4557" t="s">
        <v>26</v>
      </c>
      <c r="E4557" s="3" t="s">
        <v>16</v>
      </c>
      <c r="F4557" s="3" t="s">
        <v>20873</v>
      </c>
      <c r="G4557" t="s">
        <v>20874</v>
      </c>
      <c r="H4557">
        <v>421</v>
      </c>
      <c r="I4557" s="5">
        <v>7.4</v>
      </c>
      <c r="J4557">
        <v>2</v>
      </c>
      <c r="K4557" s="3">
        <v>3.0000000000000001E-3</v>
      </c>
      <c r="N4557" t="s">
        <v>20875</v>
      </c>
      <c r="O4557">
        <v>48</v>
      </c>
      <c r="P4557" t="s">
        <v>20872</v>
      </c>
      <c r="Q4557" t="s">
        <v>20872</v>
      </c>
      <c r="R4557" t="s">
        <v>84180</v>
      </c>
      <c r="S4557" t="s">
        <v>28305</v>
      </c>
      <c r="T4557" t="s">
        <v>84181</v>
      </c>
      <c r="U4557" t="s">
        <v>84182</v>
      </c>
      <c r="V4557" t="s">
        <v>28306</v>
      </c>
      <c r="W4557">
        <v>421</v>
      </c>
      <c r="Y4557" t="s">
        <v>28326</v>
      </c>
      <c r="Z4557" t="s">
        <v>29695</v>
      </c>
      <c r="AF4557" t="s">
        <v>84183</v>
      </c>
      <c r="AG4557" t="s">
        <v>84184</v>
      </c>
      <c r="AH4557" t="s">
        <v>84185</v>
      </c>
      <c r="AI4557" t="s">
        <v>84186</v>
      </c>
      <c r="AJ4557" t="s">
        <v>84187</v>
      </c>
      <c r="AV4557" t="s">
        <v>28365</v>
      </c>
      <c r="AX4557" t="s">
        <v>84188</v>
      </c>
      <c r="AY4557" t="s">
        <v>84189</v>
      </c>
      <c r="BA4557" t="s">
        <v>84190</v>
      </c>
      <c r="BB4557" t="s">
        <v>84191</v>
      </c>
      <c r="BC4557" t="s">
        <v>32585</v>
      </c>
      <c r="BD4557" t="s">
        <v>84192</v>
      </c>
      <c r="BH4557" t="s">
        <v>73496</v>
      </c>
      <c r="BI4557" t="s">
        <v>84193</v>
      </c>
      <c r="BJ4557" t="s">
        <v>84194</v>
      </c>
      <c r="BK4557" t="s">
        <v>84195</v>
      </c>
      <c r="BM4557" t="s">
        <v>84196</v>
      </c>
      <c r="BN4557" t="s">
        <v>84197</v>
      </c>
      <c r="CN4557" t="s">
        <v>28303</v>
      </c>
    </row>
    <row r="4558" spans="1:92" ht="21" thickTop="1" thickBot="1" x14ac:dyDescent="0.35">
      <c r="A4558" s="3">
        <v>4557</v>
      </c>
      <c r="B4558" s="3" t="s">
        <v>20876</v>
      </c>
      <c r="C4558" s="3">
        <v>0.97689999999999999</v>
      </c>
      <c r="D4558" t="s">
        <v>26</v>
      </c>
      <c r="E4558" s="3" t="s">
        <v>16</v>
      </c>
      <c r="F4558" s="3" t="s">
        <v>20877</v>
      </c>
      <c r="G4558" t="s">
        <v>20878</v>
      </c>
      <c r="H4558">
        <v>2229</v>
      </c>
      <c r="I4558" s="5">
        <v>7.4</v>
      </c>
      <c r="J4558">
        <v>4</v>
      </c>
      <c r="K4558" s="3">
        <v>5.0000000000000001E-3</v>
      </c>
      <c r="N4558" t="s">
        <v>20879</v>
      </c>
      <c r="O4558">
        <v>176</v>
      </c>
      <c r="P4558" t="s">
        <v>20876</v>
      </c>
      <c r="Q4558" t="s">
        <v>20876</v>
      </c>
      <c r="R4558" t="s">
        <v>84198</v>
      </c>
      <c r="S4558" t="s">
        <v>28305</v>
      </c>
      <c r="T4558" t="s">
        <v>84199</v>
      </c>
      <c r="U4558" t="s">
        <v>20877</v>
      </c>
      <c r="V4558" t="s">
        <v>28306</v>
      </c>
      <c r="W4558">
        <v>2229</v>
      </c>
      <c r="Y4558" t="s">
        <v>28326</v>
      </c>
      <c r="Z4558" t="s">
        <v>28904</v>
      </c>
      <c r="AV4558" t="s">
        <v>28365</v>
      </c>
      <c r="AY4558" t="s">
        <v>45380</v>
      </c>
      <c r="AZ4558" t="s">
        <v>45381</v>
      </c>
      <c r="BA4558" t="s">
        <v>45382</v>
      </c>
      <c r="BH4558" t="s">
        <v>84200</v>
      </c>
      <c r="BJ4558" t="s">
        <v>84201</v>
      </c>
      <c r="BK4558" t="s">
        <v>71562</v>
      </c>
      <c r="BN4558" t="s">
        <v>84202</v>
      </c>
      <c r="CN4558" t="s">
        <v>28303</v>
      </c>
    </row>
    <row r="4559" spans="1:92" ht="21" thickTop="1" thickBot="1" x14ac:dyDescent="0.35">
      <c r="A4559" s="3">
        <v>4558</v>
      </c>
      <c r="B4559" s="3" t="s">
        <v>20880</v>
      </c>
      <c r="C4559" s="6">
        <v>0.99719999999999998</v>
      </c>
      <c r="D4559" s="7" t="s">
        <v>26</v>
      </c>
      <c r="E4559" s="3" t="s">
        <v>16</v>
      </c>
      <c r="F4559" s="3" t="s">
        <v>20881</v>
      </c>
      <c r="G4559" s="7" t="s">
        <v>20882</v>
      </c>
      <c r="H4559" s="7">
        <v>2098</v>
      </c>
      <c r="I4559" s="8">
        <v>7.4</v>
      </c>
      <c r="J4559" s="7">
        <v>11</v>
      </c>
      <c r="K4559" s="6">
        <v>8.0000000000000002E-3</v>
      </c>
      <c r="L4559" s="7"/>
      <c r="M4559" s="7"/>
      <c r="N4559" s="7" t="s">
        <v>20883</v>
      </c>
      <c r="O4559">
        <v>167</v>
      </c>
      <c r="P4559" t="s">
        <v>20880</v>
      </c>
      <c r="Q4559" t="s">
        <v>20880</v>
      </c>
      <c r="R4559" t="s">
        <v>84203</v>
      </c>
      <c r="S4559" t="s">
        <v>28305</v>
      </c>
      <c r="T4559" t="s">
        <v>84204</v>
      </c>
      <c r="U4559" t="s">
        <v>20881</v>
      </c>
      <c r="V4559" t="s">
        <v>28306</v>
      </c>
      <c r="W4559">
        <v>2098</v>
      </c>
      <c r="Y4559" t="s">
        <v>28372</v>
      </c>
      <c r="Z4559" t="s">
        <v>29658</v>
      </c>
      <c r="AF4559" t="s">
        <v>84205</v>
      </c>
      <c r="AG4559" t="s">
        <v>37640</v>
      </c>
      <c r="AH4559" t="s">
        <v>84206</v>
      </c>
      <c r="AI4559" t="s">
        <v>84207</v>
      </c>
      <c r="AJ4559" t="s">
        <v>84208</v>
      </c>
      <c r="AV4559" t="s">
        <v>28365</v>
      </c>
      <c r="AX4559" t="s">
        <v>65339</v>
      </c>
      <c r="AY4559" t="s">
        <v>65340</v>
      </c>
      <c r="AZ4559" t="s">
        <v>65341</v>
      </c>
      <c r="BA4559" t="s">
        <v>84209</v>
      </c>
      <c r="BB4559" t="s">
        <v>65343</v>
      </c>
      <c r="BD4559" t="s">
        <v>36296</v>
      </c>
      <c r="BF4559" t="s">
        <v>31180</v>
      </c>
      <c r="BH4559" t="s">
        <v>84210</v>
      </c>
      <c r="BJ4559" t="s">
        <v>84211</v>
      </c>
      <c r="BN4559" t="s">
        <v>84212</v>
      </c>
      <c r="CN4559" s="11" t="s">
        <v>28303</v>
      </c>
    </row>
    <row r="4560" spans="1:92" ht="21" thickTop="1" thickBot="1" x14ac:dyDescent="0.35">
      <c r="A4560" s="3">
        <v>4559</v>
      </c>
      <c r="B4560" s="3" t="s">
        <v>20884</v>
      </c>
      <c r="C4560" s="6">
        <v>0.99509999999999998</v>
      </c>
      <c r="D4560" s="7" t="s">
        <v>26</v>
      </c>
      <c r="E4560" s="3" t="s">
        <v>16</v>
      </c>
      <c r="F4560" s="3" t="s">
        <v>20885</v>
      </c>
      <c r="G4560" s="7" t="s">
        <v>20886</v>
      </c>
      <c r="H4560" s="7">
        <v>919</v>
      </c>
      <c r="I4560" s="8">
        <v>7.4</v>
      </c>
      <c r="J4560" s="7">
        <v>10</v>
      </c>
      <c r="K4560" s="6">
        <v>7.0000000000000001E-3</v>
      </c>
      <c r="L4560" s="7"/>
      <c r="M4560" s="7"/>
      <c r="N4560" s="7" t="s">
        <v>20887</v>
      </c>
      <c r="O4560">
        <v>72</v>
      </c>
      <c r="P4560" t="s">
        <v>20884</v>
      </c>
      <c r="Q4560" t="s">
        <v>20884</v>
      </c>
      <c r="R4560" t="s">
        <v>84213</v>
      </c>
      <c r="S4560" t="s">
        <v>28305</v>
      </c>
      <c r="T4560" t="s">
        <v>32202</v>
      </c>
      <c r="U4560" t="s">
        <v>20885</v>
      </c>
      <c r="V4560" t="s">
        <v>28306</v>
      </c>
      <c r="W4560">
        <v>919</v>
      </c>
      <c r="Y4560" t="s">
        <v>28326</v>
      </c>
      <c r="Z4560" t="s">
        <v>28521</v>
      </c>
      <c r="AF4560" t="s">
        <v>84214</v>
      </c>
      <c r="AH4560" t="s">
        <v>84215</v>
      </c>
      <c r="AI4560" t="s">
        <v>84216</v>
      </c>
      <c r="AJ4560" t="s">
        <v>84217</v>
      </c>
      <c r="AV4560" t="s">
        <v>28365</v>
      </c>
      <c r="AX4560" t="s">
        <v>32538</v>
      </c>
      <c r="AY4560" t="s">
        <v>84218</v>
      </c>
      <c r="AZ4560" t="s">
        <v>84219</v>
      </c>
      <c r="BA4560" t="s">
        <v>84220</v>
      </c>
      <c r="BC4560" t="s">
        <v>32206</v>
      </c>
      <c r="BD4560" t="s">
        <v>71099</v>
      </c>
      <c r="BF4560" t="s">
        <v>45459</v>
      </c>
      <c r="BH4560" t="s">
        <v>84221</v>
      </c>
      <c r="BJ4560" t="s">
        <v>84222</v>
      </c>
      <c r="BK4560" t="s">
        <v>84223</v>
      </c>
      <c r="BN4560" t="s">
        <v>84224</v>
      </c>
      <c r="CN4560" t="s">
        <v>28303</v>
      </c>
    </row>
    <row r="4561" spans="1:92" ht="21" thickTop="1" thickBot="1" x14ac:dyDescent="0.35">
      <c r="A4561" s="3">
        <v>4560</v>
      </c>
      <c r="B4561" s="3" t="s">
        <v>20888</v>
      </c>
      <c r="C4561" s="6">
        <v>0.99580000000000002</v>
      </c>
      <c r="D4561" s="7" t="s">
        <v>20889</v>
      </c>
      <c r="E4561" s="3" t="s">
        <v>16</v>
      </c>
      <c r="F4561" s="3" t="s">
        <v>20890</v>
      </c>
      <c r="G4561" s="7" t="s">
        <v>20891</v>
      </c>
      <c r="H4561" s="7">
        <v>1242</v>
      </c>
      <c r="I4561" s="8">
        <v>7.4</v>
      </c>
      <c r="J4561" s="7">
        <v>7</v>
      </c>
      <c r="K4561" s="6">
        <v>5.0000000000000001E-3</v>
      </c>
      <c r="L4561" s="7"/>
      <c r="M4561" s="7"/>
      <c r="N4561" s="7" t="s">
        <v>20892</v>
      </c>
      <c r="O4561">
        <v>112</v>
      </c>
      <c r="P4561" t="s">
        <v>20888</v>
      </c>
      <c r="Q4561" t="s">
        <v>20888</v>
      </c>
      <c r="R4561" t="s">
        <v>84225</v>
      </c>
      <c r="S4561" t="s">
        <v>28310</v>
      </c>
      <c r="T4561" t="s">
        <v>84226</v>
      </c>
      <c r="U4561" t="s">
        <v>20890</v>
      </c>
      <c r="V4561" t="s">
        <v>28306</v>
      </c>
      <c r="W4561">
        <v>1242</v>
      </c>
      <c r="Y4561" t="s">
        <v>28307</v>
      </c>
      <c r="Z4561" t="s">
        <v>30586</v>
      </c>
      <c r="AF4561" t="s">
        <v>84227</v>
      </c>
      <c r="AG4561" t="s">
        <v>84228</v>
      </c>
      <c r="AH4561" t="s">
        <v>84229</v>
      </c>
      <c r="AI4561" t="s">
        <v>84230</v>
      </c>
      <c r="AJ4561" t="s">
        <v>84231</v>
      </c>
      <c r="AT4561" t="s">
        <v>84232</v>
      </c>
      <c r="AV4561">
        <v>16305752</v>
      </c>
      <c r="AX4561" t="s">
        <v>44683</v>
      </c>
      <c r="AY4561" t="s">
        <v>51684</v>
      </c>
      <c r="BA4561" t="s">
        <v>72209</v>
      </c>
      <c r="BC4561" t="s">
        <v>43507</v>
      </c>
      <c r="BD4561" t="s">
        <v>29130</v>
      </c>
      <c r="BF4561" t="s">
        <v>29252</v>
      </c>
      <c r="BH4561" t="s">
        <v>84233</v>
      </c>
      <c r="BI4561" t="s">
        <v>84234</v>
      </c>
      <c r="BJ4561" t="s">
        <v>84235</v>
      </c>
      <c r="BK4561" t="s">
        <v>78351</v>
      </c>
      <c r="BM4561" t="s">
        <v>84236</v>
      </c>
      <c r="BN4561" t="s">
        <v>84237</v>
      </c>
      <c r="CB4561" t="s">
        <v>84238</v>
      </c>
      <c r="CE4561" t="s">
        <v>50783</v>
      </c>
      <c r="CF4561" t="s">
        <v>84239</v>
      </c>
      <c r="CH4561" t="s">
        <v>84240</v>
      </c>
      <c r="CL4561" t="s">
        <v>32494</v>
      </c>
      <c r="CN4561" t="s">
        <v>28303</v>
      </c>
    </row>
    <row r="4562" spans="1:92" ht="21" thickTop="1" thickBot="1" x14ac:dyDescent="0.35">
      <c r="A4562" s="3">
        <v>4561</v>
      </c>
      <c r="B4562" s="3" t="s">
        <v>20893</v>
      </c>
      <c r="C4562" s="6">
        <v>0.98970000000000002</v>
      </c>
      <c r="D4562" s="7" t="s">
        <v>20894</v>
      </c>
      <c r="E4562" s="3" t="s">
        <v>27</v>
      </c>
      <c r="F4562" s="3" t="s">
        <v>20895</v>
      </c>
      <c r="G4562" s="7" t="s">
        <v>20896</v>
      </c>
      <c r="H4562" s="7">
        <v>337</v>
      </c>
      <c r="I4562" s="8">
        <v>7.4</v>
      </c>
      <c r="J4562" s="7">
        <v>4</v>
      </c>
      <c r="K4562" s="6">
        <v>3.0000000000000001E-3</v>
      </c>
      <c r="L4562" s="7">
        <v>-21.706179702</v>
      </c>
      <c r="M4562" s="7">
        <v>1.3252341054000001</v>
      </c>
      <c r="N4562" s="7" t="s">
        <v>20897</v>
      </c>
      <c r="O4562">
        <v>27</v>
      </c>
      <c r="P4562" t="s">
        <v>20893</v>
      </c>
      <c r="Q4562" t="s">
        <v>20893</v>
      </c>
      <c r="R4562" t="s">
        <v>84241</v>
      </c>
      <c r="S4562" t="s">
        <v>28305</v>
      </c>
      <c r="T4562" t="s">
        <v>20894</v>
      </c>
      <c r="U4562" t="s">
        <v>20895</v>
      </c>
      <c r="V4562" t="s">
        <v>28325</v>
      </c>
      <c r="W4562">
        <v>337</v>
      </c>
      <c r="Y4562" t="s">
        <v>28326</v>
      </c>
      <c r="AF4562" t="s">
        <v>84242</v>
      </c>
      <c r="AG4562" t="s">
        <v>84243</v>
      </c>
      <c r="AH4562" t="s">
        <v>84244</v>
      </c>
      <c r="AI4562" t="s">
        <v>84245</v>
      </c>
      <c r="AJ4562" t="s">
        <v>84246</v>
      </c>
      <c r="AR4562" t="s">
        <v>84247</v>
      </c>
      <c r="AV4562">
        <v>22751099</v>
      </c>
      <c r="AX4562" t="s">
        <v>34069</v>
      </c>
      <c r="AY4562" t="s">
        <v>31098</v>
      </c>
      <c r="AZ4562" t="s">
        <v>84248</v>
      </c>
      <c r="BA4562" t="s">
        <v>84249</v>
      </c>
      <c r="BI4562" t="s">
        <v>84250</v>
      </c>
      <c r="BM4562" t="s">
        <v>84251</v>
      </c>
      <c r="CN4562" s="11" t="s">
        <v>28303</v>
      </c>
    </row>
    <row r="4563" spans="1:92" ht="21" thickTop="1" thickBot="1" x14ac:dyDescent="0.35">
      <c r="A4563" s="3">
        <v>4562</v>
      </c>
      <c r="B4563" s="3" t="s">
        <v>20898</v>
      </c>
      <c r="C4563" s="6">
        <v>0.98199999999999998</v>
      </c>
      <c r="D4563" s="7" t="s">
        <v>26</v>
      </c>
      <c r="E4563" s="3" t="s">
        <v>16</v>
      </c>
      <c r="F4563" s="3" t="s">
        <v>20899</v>
      </c>
      <c r="G4563" s="7" t="s">
        <v>20900</v>
      </c>
      <c r="H4563" s="7">
        <v>3137</v>
      </c>
      <c r="I4563" s="8">
        <v>7.4</v>
      </c>
      <c r="J4563" s="7">
        <v>6</v>
      </c>
      <c r="K4563" s="6">
        <v>5.0000000000000001E-3</v>
      </c>
      <c r="L4563" s="7"/>
      <c r="M4563" s="7"/>
      <c r="N4563" s="7" t="s">
        <v>20901</v>
      </c>
      <c r="O4563">
        <v>258</v>
      </c>
      <c r="P4563" t="s">
        <v>20898</v>
      </c>
      <c r="Q4563" t="s">
        <v>20898</v>
      </c>
      <c r="R4563" t="s">
        <v>84252</v>
      </c>
      <c r="S4563" t="s">
        <v>28305</v>
      </c>
      <c r="T4563" t="s">
        <v>84253</v>
      </c>
      <c r="U4563" t="s">
        <v>20899</v>
      </c>
      <c r="V4563" t="s">
        <v>28306</v>
      </c>
      <c r="W4563">
        <v>3092</v>
      </c>
      <c r="Y4563" t="s">
        <v>28326</v>
      </c>
      <c r="Z4563" t="s">
        <v>28541</v>
      </c>
      <c r="AF4563" t="s">
        <v>84254</v>
      </c>
      <c r="AG4563" t="s">
        <v>28893</v>
      </c>
      <c r="AH4563" t="s">
        <v>84255</v>
      </c>
      <c r="AI4563" t="s">
        <v>84256</v>
      </c>
      <c r="AJ4563" t="s">
        <v>84257</v>
      </c>
      <c r="AV4563" t="s">
        <v>28365</v>
      </c>
      <c r="AX4563" t="s">
        <v>84258</v>
      </c>
      <c r="AY4563" t="s">
        <v>84259</v>
      </c>
      <c r="BA4563" t="s">
        <v>84260</v>
      </c>
      <c r="BB4563" t="s">
        <v>36753</v>
      </c>
      <c r="BC4563" t="s">
        <v>84261</v>
      </c>
      <c r="BD4563" t="s">
        <v>29130</v>
      </c>
      <c r="BF4563" t="s">
        <v>84262</v>
      </c>
      <c r="BH4563" t="s">
        <v>84263</v>
      </c>
      <c r="BJ4563" t="s">
        <v>84264</v>
      </c>
      <c r="BK4563" t="s">
        <v>69413</v>
      </c>
      <c r="BN4563" t="s">
        <v>84265</v>
      </c>
      <c r="CN4563" t="s">
        <v>28303</v>
      </c>
    </row>
    <row r="4564" spans="1:92" ht="21" thickTop="1" thickBot="1" x14ac:dyDescent="0.35">
      <c r="A4564" s="3">
        <v>4563</v>
      </c>
      <c r="B4564" s="3" t="s">
        <v>20902</v>
      </c>
      <c r="C4564" s="6">
        <v>0.9738</v>
      </c>
      <c r="D4564" s="7" t="s">
        <v>26</v>
      </c>
      <c r="E4564" s="3" t="s">
        <v>16</v>
      </c>
      <c r="F4564" s="3" t="s">
        <v>20903</v>
      </c>
      <c r="G4564" s="7" t="s">
        <v>20904</v>
      </c>
      <c r="H4564" s="7">
        <v>1113</v>
      </c>
      <c r="I4564" s="8">
        <v>7.4</v>
      </c>
      <c r="J4564" s="7">
        <v>2</v>
      </c>
      <c r="K4564" s="6">
        <v>3.0000000000000001E-3</v>
      </c>
      <c r="L4564" s="7">
        <v>-22.551117507899999</v>
      </c>
      <c r="M4564" s="7">
        <v>0.7378039569</v>
      </c>
      <c r="N4564" s="7" t="s">
        <v>20905</v>
      </c>
      <c r="O4564">
        <v>116</v>
      </c>
      <c r="P4564" t="s">
        <v>20902</v>
      </c>
      <c r="Q4564" t="s">
        <v>20902</v>
      </c>
      <c r="R4564" t="s">
        <v>84266</v>
      </c>
      <c r="S4564" t="s">
        <v>28305</v>
      </c>
      <c r="T4564" t="s">
        <v>84267</v>
      </c>
      <c r="U4564" t="s">
        <v>20903</v>
      </c>
      <c r="V4564" t="s">
        <v>28306</v>
      </c>
      <c r="W4564">
        <v>1151</v>
      </c>
      <c r="Y4564" t="s">
        <v>28326</v>
      </c>
      <c r="Z4564" t="s">
        <v>28862</v>
      </c>
      <c r="AF4564" t="s">
        <v>84268</v>
      </c>
      <c r="AG4564" t="s">
        <v>30896</v>
      </c>
      <c r="AH4564" t="s">
        <v>84269</v>
      </c>
      <c r="AI4564" t="s">
        <v>28895</v>
      </c>
      <c r="AJ4564" t="s">
        <v>34188</v>
      </c>
      <c r="AV4564" t="s">
        <v>28365</v>
      </c>
      <c r="AX4564" t="s">
        <v>84270</v>
      </c>
      <c r="AY4564" t="s">
        <v>84271</v>
      </c>
      <c r="BA4564" t="s">
        <v>84272</v>
      </c>
      <c r="BC4564" t="s">
        <v>84273</v>
      </c>
      <c r="BD4564" t="s">
        <v>30905</v>
      </c>
      <c r="BF4564" t="s">
        <v>30906</v>
      </c>
      <c r="BH4564" t="s">
        <v>84274</v>
      </c>
      <c r="BJ4564" t="s">
        <v>84275</v>
      </c>
      <c r="BK4564" t="s">
        <v>84276</v>
      </c>
      <c r="BN4564" t="s">
        <v>84277</v>
      </c>
      <c r="CN4564" t="s">
        <v>28303</v>
      </c>
    </row>
    <row r="4565" spans="1:92" ht="21" thickTop="1" thickBot="1" x14ac:dyDescent="0.35">
      <c r="A4565" s="3">
        <v>4564</v>
      </c>
      <c r="B4565" s="3" t="s">
        <v>20906</v>
      </c>
      <c r="C4565" s="6">
        <v>0.93289999999999995</v>
      </c>
      <c r="D4565" s="7" t="s">
        <v>26</v>
      </c>
      <c r="E4565" s="3" t="s">
        <v>16</v>
      </c>
      <c r="F4565" s="3" t="s">
        <v>20907</v>
      </c>
      <c r="G4565" s="7" t="s">
        <v>20908</v>
      </c>
      <c r="H4565" s="7">
        <v>766</v>
      </c>
      <c r="I4565" s="8">
        <v>7.4</v>
      </c>
      <c r="J4565" s="7">
        <v>3</v>
      </c>
      <c r="K4565" s="6">
        <v>4.0000000000000001E-3</v>
      </c>
      <c r="L4565" s="7"/>
      <c r="M4565" s="7"/>
      <c r="N4565" s="7" t="s">
        <v>20909</v>
      </c>
      <c r="O4565">
        <v>75</v>
      </c>
      <c r="P4565" t="s">
        <v>20906</v>
      </c>
      <c r="Q4565" t="s">
        <v>20906</v>
      </c>
      <c r="R4565" t="s">
        <v>84278</v>
      </c>
      <c r="S4565" t="s">
        <v>28305</v>
      </c>
      <c r="T4565" t="s">
        <v>84279</v>
      </c>
      <c r="U4565" t="s">
        <v>20907</v>
      </c>
      <c r="V4565" t="s">
        <v>28306</v>
      </c>
      <c r="W4565">
        <v>766</v>
      </c>
      <c r="Y4565" t="s">
        <v>28326</v>
      </c>
      <c r="Z4565" t="s">
        <v>28692</v>
      </c>
      <c r="AF4565" t="s">
        <v>84280</v>
      </c>
      <c r="AG4565" t="s">
        <v>84281</v>
      </c>
      <c r="AH4565" t="s">
        <v>84282</v>
      </c>
      <c r="AI4565" t="s">
        <v>28760</v>
      </c>
      <c r="AJ4565" t="s">
        <v>84283</v>
      </c>
      <c r="AT4565" t="s">
        <v>45565</v>
      </c>
      <c r="AV4565" t="s">
        <v>28365</v>
      </c>
      <c r="AX4565" t="s">
        <v>84284</v>
      </c>
      <c r="AY4565" t="s">
        <v>84285</v>
      </c>
      <c r="BA4565" t="s">
        <v>84286</v>
      </c>
      <c r="BB4565" t="s">
        <v>32008</v>
      </c>
      <c r="BC4565" t="s">
        <v>50804</v>
      </c>
      <c r="BD4565" t="s">
        <v>45569</v>
      </c>
      <c r="BH4565" t="s">
        <v>84287</v>
      </c>
      <c r="BI4565" t="s">
        <v>84288</v>
      </c>
      <c r="BJ4565" t="s">
        <v>84289</v>
      </c>
      <c r="BK4565" t="s">
        <v>84290</v>
      </c>
      <c r="BM4565" t="s">
        <v>84291</v>
      </c>
      <c r="BN4565" t="s">
        <v>84292</v>
      </c>
      <c r="CN4565" s="11" t="s">
        <v>28303</v>
      </c>
    </row>
    <row r="4566" spans="1:92" ht="21" thickTop="1" thickBot="1" x14ac:dyDescent="0.35">
      <c r="A4566" s="3">
        <v>4565</v>
      </c>
      <c r="B4566" s="3" t="s">
        <v>20910</v>
      </c>
      <c r="C4566" s="6">
        <v>0.90939999999999999</v>
      </c>
      <c r="D4566" s="7" t="s">
        <v>26</v>
      </c>
      <c r="E4566" s="3" t="s">
        <v>16</v>
      </c>
      <c r="F4566" s="3" t="s">
        <v>20911</v>
      </c>
      <c r="G4566" s="7" t="s">
        <v>20912</v>
      </c>
      <c r="H4566" s="7">
        <v>1163</v>
      </c>
      <c r="I4566" s="8">
        <v>7.4</v>
      </c>
      <c r="J4566" s="7">
        <v>6</v>
      </c>
      <c r="K4566" s="6">
        <v>7.0000000000000001E-3</v>
      </c>
      <c r="L4566" s="7"/>
      <c r="M4566" s="7"/>
      <c r="N4566" s="7" t="s">
        <v>20913</v>
      </c>
      <c r="O4566">
        <v>121</v>
      </c>
      <c r="P4566" t="s">
        <v>20910</v>
      </c>
      <c r="Q4566" t="s">
        <v>84293</v>
      </c>
      <c r="R4566" t="s">
        <v>84294</v>
      </c>
      <c r="S4566" t="s">
        <v>28305</v>
      </c>
      <c r="T4566" t="s">
        <v>84295</v>
      </c>
      <c r="U4566" t="s">
        <v>20911</v>
      </c>
      <c r="V4566" t="s">
        <v>28306</v>
      </c>
      <c r="W4566">
        <v>1163</v>
      </c>
      <c r="Y4566" t="s">
        <v>28307</v>
      </c>
      <c r="Z4566" t="s">
        <v>28608</v>
      </c>
      <c r="AF4566" t="s">
        <v>84296</v>
      </c>
      <c r="AG4566" t="s">
        <v>63196</v>
      </c>
      <c r="AH4566" t="s">
        <v>84297</v>
      </c>
      <c r="AI4566" t="s">
        <v>29181</v>
      </c>
      <c r="AV4566" t="s">
        <v>28365</v>
      </c>
      <c r="AX4566" t="s">
        <v>66446</v>
      </c>
      <c r="AY4566" t="s">
        <v>66447</v>
      </c>
      <c r="BA4566" t="s">
        <v>66448</v>
      </c>
      <c r="BC4566" t="s">
        <v>43507</v>
      </c>
      <c r="BD4566" t="s">
        <v>29130</v>
      </c>
      <c r="BH4566" t="s">
        <v>84298</v>
      </c>
      <c r="BI4566" t="s">
        <v>66449</v>
      </c>
      <c r="BJ4566" t="s">
        <v>84299</v>
      </c>
      <c r="BK4566" t="s">
        <v>84300</v>
      </c>
      <c r="BM4566" t="s">
        <v>84301</v>
      </c>
      <c r="BN4566" t="s">
        <v>84302</v>
      </c>
      <c r="CN4566" t="s">
        <v>28303</v>
      </c>
    </row>
    <row r="4567" spans="1:92" ht="21" thickTop="1" thickBot="1" x14ac:dyDescent="0.35">
      <c r="A4567" s="3">
        <v>4566</v>
      </c>
      <c r="B4567" s="3" t="s">
        <v>20914</v>
      </c>
      <c r="C4567" s="6">
        <v>0.90669999999999995</v>
      </c>
      <c r="D4567" s="7" t="s">
        <v>26</v>
      </c>
      <c r="E4567" s="3" t="s">
        <v>16</v>
      </c>
      <c r="F4567" s="3" t="s">
        <v>20915</v>
      </c>
      <c r="G4567" s="7" t="s">
        <v>20916</v>
      </c>
      <c r="H4567" s="7">
        <v>309</v>
      </c>
      <c r="I4567" s="8">
        <v>7.4</v>
      </c>
      <c r="J4567" s="7">
        <v>1</v>
      </c>
      <c r="K4567" s="6">
        <v>1E-3</v>
      </c>
      <c r="L4567" s="7"/>
      <c r="M4567" s="7"/>
      <c r="N4567" s="7" t="s">
        <v>20917</v>
      </c>
      <c r="O4567">
        <v>23</v>
      </c>
      <c r="P4567" t="s">
        <v>20914</v>
      </c>
      <c r="Q4567" t="s">
        <v>20914</v>
      </c>
      <c r="R4567" t="s">
        <v>84303</v>
      </c>
      <c r="S4567" t="s">
        <v>28305</v>
      </c>
      <c r="T4567" t="s">
        <v>84304</v>
      </c>
      <c r="U4567" t="s">
        <v>20915</v>
      </c>
      <c r="V4567" t="s">
        <v>28306</v>
      </c>
      <c r="W4567">
        <v>321</v>
      </c>
      <c r="Y4567" t="s">
        <v>28372</v>
      </c>
      <c r="Z4567" t="s">
        <v>28862</v>
      </c>
      <c r="AF4567" t="s">
        <v>84305</v>
      </c>
      <c r="AG4567" t="s">
        <v>84306</v>
      </c>
      <c r="AH4567" t="s">
        <v>84307</v>
      </c>
      <c r="AI4567" t="s">
        <v>84308</v>
      </c>
      <c r="AJ4567" t="s">
        <v>84309</v>
      </c>
      <c r="AR4567" t="s">
        <v>84310</v>
      </c>
      <c r="AV4567" t="s">
        <v>28365</v>
      </c>
      <c r="AY4567" t="s">
        <v>39339</v>
      </c>
      <c r="BA4567" t="s">
        <v>39340</v>
      </c>
      <c r="BD4567" t="s">
        <v>32906</v>
      </c>
      <c r="BF4567" t="s">
        <v>33949</v>
      </c>
      <c r="BH4567" t="s">
        <v>84311</v>
      </c>
      <c r="BJ4567" t="s">
        <v>84312</v>
      </c>
      <c r="BK4567" t="s">
        <v>84313</v>
      </c>
      <c r="BN4567" t="s">
        <v>84314</v>
      </c>
      <c r="CN4567" t="s">
        <v>28303</v>
      </c>
    </row>
    <row r="4568" spans="1:92" ht="21" thickTop="1" thickBot="1" x14ac:dyDescent="0.35">
      <c r="A4568" s="3">
        <v>4567</v>
      </c>
      <c r="B4568" s="3" t="s">
        <v>20918</v>
      </c>
      <c r="C4568" s="6">
        <v>0.99019999999999997</v>
      </c>
      <c r="D4568" s="7" t="s">
        <v>20919</v>
      </c>
      <c r="E4568" s="3" t="s">
        <v>16</v>
      </c>
      <c r="F4568" s="3" t="s">
        <v>20920</v>
      </c>
      <c r="G4568" s="7" t="s">
        <v>20921</v>
      </c>
      <c r="H4568" s="7">
        <v>802</v>
      </c>
      <c r="I4568" s="8">
        <v>7.4</v>
      </c>
      <c r="J4568" s="7">
        <v>1</v>
      </c>
      <c r="K4568" s="6">
        <v>2E-3</v>
      </c>
      <c r="L4568" s="7"/>
      <c r="M4568" s="7"/>
      <c r="N4568" s="7" t="s">
        <v>20922</v>
      </c>
      <c r="O4568">
        <v>97</v>
      </c>
      <c r="P4568" t="s">
        <v>20918</v>
      </c>
      <c r="Q4568" t="s">
        <v>20918</v>
      </c>
      <c r="R4568" t="s">
        <v>84315</v>
      </c>
      <c r="S4568" t="s">
        <v>28310</v>
      </c>
      <c r="T4568" t="s">
        <v>84316</v>
      </c>
      <c r="U4568" t="s">
        <v>20920</v>
      </c>
      <c r="V4568" t="s">
        <v>28306</v>
      </c>
      <c r="W4568">
        <v>802</v>
      </c>
      <c r="Y4568" t="s">
        <v>28307</v>
      </c>
      <c r="Z4568" t="s">
        <v>28673</v>
      </c>
      <c r="AF4568" t="s">
        <v>84317</v>
      </c>
      <c r="AG4568" t="s">
        <v>84318</v>
      </c>
      <c r="AH4568" t="s">
        <v>84319</v>
      </c>
      <c r="AI4568" t="s">
        <v>84320</v>
      </c>
      <c r="AJ4568" t="s">
        <v>84321</v>
      </c>
      <c r="AT4568" t="s">
        <v>84322</v>
      </c>
      <c r="AX4568" t="s">
        <v>52711</v>
      </c>
      <c r="AY4568" t="s">
        <v>84323</v>
      </c>
      <c r="BA4568" t="s">
        <v>84324</v>
      </c>
      <c r="BB4568" t="s">
        <v>36753</v>
      </c>
      <c r="BC4568" t="s">
        <v>36754</v>
      </c>
      <c r="BD4568" t="s">
        <v>29009</v>
      </c>
      <c r="BF4568" t="s">
        <v>28813</v>
      </c>
      <c r="BH4568" t="s">
        <v>84325</v>
      </c>
      <c r="BI4568" t="s">
        <v>84326</v>
      </c>
      <c r="BJ4568" t="s">
        <v>84327</v>
      </c>
      <c r="BK4568" t="s">
        <v>84328</v>
      </c>
      <c r="BM4568" t="s">
        <v>84329</v>
      </c>
      <c r="BN4568" t="s">
        <v>84330</v>
      </c>
      <c r="CD4568" t="s">
        <v>84331</v>
      </c>
      <c r="CF4568" t="s">
        <v>84332</v>
      </c>
      <c r="CN4568" s="11" t="s">
        <v>28303</v>
      </c>
    </row>
    <row r="4569" spans="1:92" ht="21" thickTop="1" thickBot="1" x14ac:dyDescent="0.35">
      <c r="A4569" s="3">
        <v>4568</v>
      </c>
      <c r="B4569" s="3" t="s">
        <v>20923</v>
      </c>
      <c r="C4569" s="6">
        <v>0.98939999999999995</v>
      </c>
      <c r="D4569" s="7" t="s">
        <v>20924</v>
      </c>
      <c r="E4569" s="3" t="s">
        <v>16</v>
      </c>
      <c r="F4569" s="3" t="s">
        <v>20925</v>
      </c>
      <c r="G4569" s="7" t="s">
        <v>20926</v>
      </c>
      <c r="H4569" s="7">
        <v>516</v>
      </c>
      <c r="I4569" s="8">
        <v>7.4</v>
      </c>
      <c r="J4569" s="7">
        <v>8</v>
      </c>
      <c r="K4569" s="6">
        <v>4.0000000000000001E-3</v>
      </c>
      <c r="L4569" s="7"/>
      <c r="M4569" s="7"/>
      <c r="N4569" s="7" t="s">
        <v>20927</v>
      </c>
      <c r="O4569">
        <v>52</v>
      </c>
      <c r="P4569" t="s">
        <v>20923</v>
      </c>
      <c r="Q4569" t="s">
        <v>20923</v>
      </c>
      <c r="R4569" t="s">
        <v>84333</v>
      </c>
      <c r="S4569" t="s">
        <v>28305</v>
      </c>
      <c r="T4569" t="s">
        <v>20924</v>
      </c>
      <c r="U4569" t="s">
        <v>20925</v>
      </c>
      <c r="V4569" t="s">
        <v>28306</v>
      </c>
      <c r="W4569">
        <v>516</v>
      </c>
      <c r="Y4569" t="s">
        <v>28372</v>
      </c>
      <c r="Z4569" t="s">
        <v>28541</v>
      </c>
      <c r="AF4569" t="s">
        <v>84334</v>
      </c>
      <c r="AG4569" t="s">
        <v>84335</v>
      </c>
      <c r="AH4569" t="s">
        <v>84336</v>
      </c>
      <c r="AI4569" t="s">
        <v>84337</v>
      </c>
      <c r="AJ4569" t="s">
        <v>84338</v>
      </c>
      <c r="AT4569" t="s">
        <v>84339</v>
      </c>
      <c r="AV4569" t="s">
        <v>28365</v>
      </c>
      <c r="AX4569" t="s">
        <v>84340</v>
      </c>
      <c r="AY4569" t="s">
        <v>51071</v>
      </c>
      <c r="BA4569" t="s">
        <v>84341</v>
      </c>
      <c r="BC4569" t="s">
        <v>35655</v>
      </c>
      <c r="BD4569" t="s">
        <v>35656</v>
      </c>
      <c r="BH4569" t="s">
        <v>84342</v>
      </c>
      <c r="BI4569" t="s">
        <v>35659</v>
      </c>
      <c r="BJ4569" t="s">
        <v>84343</v>
      </c>
      <c r="BK4569" t="s">
        <v>84344</v>
      </c>
      <c r="BM4569" t="s">
        <v>84345</v>
      </c>
      <c r="BN4569" t="s">
        <v>84346</v>
      </c>
      <c r="CN4569" t="s">
        <v>28303</v>
      </c>
    </row>
    <row r="4570" spans="1:92" ht="21" thickTop="1" thickBot="1" x14ac:dyDescent="0.35">
      <c r="A4570" s="3">
        <v>4569</v>
      </c>
      <c r="B4570" s="3" t="s">
        <v>20928</v>
      </c>
      <c r="C4570" s="6">
        <v>0.98299999999999998</v>
      </c>
      <c r="D4570" s="7" t="s">
        <v>20929</v>
      </c>
      <c r="E4570" s="3" t="s">
        <v>27</v>
      </c>
      <c r="F4570" s="3" t="s">
        <v>20930</v>
      </c>
      <c r="G4570" s="7" t="s">
        <v>20931</v>
      </c>
      <c r="H4570" s="7">
        <v>982</v>
      </c>
      <c r="I4570" s="8">
        <v>7.4</v>
      </c>
      <c r="J4570" s="7">
        <v>3</v>
      </c>
      <c r="K4570" s="6">
        <v>3.0000000000000001E-3</v>
      </c>
      <c r="L4570" s="7"/>
      <c r="M4570" s="7"/>
      <c r="N4570" s="7" t="s">
        <v>20932</v>
      </c>
      <c r="O4570">
        <v>92</v>
      </c>
      <c r="P4570" t="s">
        <v>20928</v>
      </c>
      <c r="Q4570" t="s">
        <v>20928</v>
      </c>
      <c r="R4570" t="s">
        <v>84347</v>
      </c>
      <c r="S4570" t="s">
        <v>28305</v>
      </c>
      <c r="T4570" t="s">
        <v>20929</v>
      </c>
      <c r="U4570" t="s">
        <v>20930</v>
      </c>
      <c r="V4570" t="s">
        <v>28325</v>
      </c>
      <c r="W4570">
        <v>982</v>
      </c>
      <c r="Y4570" t="s">
        <v>28326</v>
      </c>
      <c r="AV4570">
        <v>22751099</v>
      </c>
      <c r="AZ4570" t="s">
        <v>84348</v>
      </c>
      <c r="BA4570" t="s">
        <v>84349</v>
      </c>
      <c r="CN4570" t="s">
        <v>28303</v>
      </c>
    </row>
    <row r="4571" spans="1:92" ht="21" thickTop="1" thickBot="1" x14ac:dyDescent="0.35">
      <c r="A4571" s="3">
        <v>4570</v>
      </c>
      <c r="B4571" s="3" t="s">
        <v>20933</v>
      </c>
      <c r="C4571" s="6">
        <v>0.96530000000000005</v>
      </c>
      <c r="D4571" s="7" t="s">
        <v>26</v>
      </c>
      <c r="E4571" s="3" t="s">
        <v>16</v>
      </c>
      <c r="F4571" s="3" t="s">
        <v>20934</v>
      </c>
      <c r="G4571" s="7" t="s">
        <v>20935</v>
      </c>
      <c r="H4571" s="7">
        <v>650</v>
      </c>
      <c r="I4571" s="8">
        <v>7.4</v>
      </c>
      <c r="J4571" s="7">
        <v>2</v>
      </c>
      <c r="K4571" s="6">
        <v>2E-3</v>
      </c>
      <c r="L4571" s="7"/>
      <c r="M4571" s="7"/>
      <c r="N4571" s="7" t="s">
        <v>20936</v>
      </c>
      <c r="O4571">
        <v>50</v>
      </c>
      <c r="P4571" t="s">
        <v>20933</v>
      </c>
      <c r="Q4571" t="s">
        <v>20933</v>
      </c>
      <c r="R4571" t="s">
        <v>84350</v>
      </c>
      <c r="S4571" t="s">
        <v>28305</v>
      </c>
      <c r="T4571" t="s">
        <v>84351</v>
      </c>
      <c r="U4571" t="s">
        <v>20934</v>
      </c>
      <c r="V4571" t="s">
        <v>28306</v>
      </c>
      <c r="W4571">
        <v>650</v>
      </c>
      <c r="Y4571" t="s">
        <v>28307</v>
      </c>
      <c r="AF4571" t="s">
        <v>84352</v>
      </c>
      <c r="AH4571" t="s">
        <v>84353</v>
      </c>
      <c r="AI4571" t="s">
        <v>28359</v>
      </c>
      <c r="AJ4571" t="s">
        <v>53233</v>
      </c>
      <c r="AX4571" t="s">
        <v>29408</v>
      </c>
      <c r="AY4571" t="s">
        <v>84354</v>
      </c>
      <c r="AZ4571" t="s">
        <v>84355</v>
      </c>
      <c r="BA4571" t="s">
        <v>84356</v>
      </c>
      <c r="BC4571" t="s">
        <v>33170</v>
      </c>
      <c r="BD4571" t="s">
        <v>29412</v>
      </c>
      <c r="BH4571" t="s">
        <v>84357</v>
      </c>
      <c r="BK4571" t="s">
        <v>84358</v>
      </c>
      <c r="CN4571" s="11" t="s">
        <v>28303</v>
      </c>
    </row>
    <row r="4572" spans="1:92" ht="21" thickTop="1" thickBot="1" x14ac:dyDescent="0.35">
      <c r="A4572" s="3">
        <v>4571</v>
      </c>
      <c r="B4572" s="3" t="s">
        <v>20937</v>
      </c>
      <c r="C4572" s="6">
        <v>0.95409999999999995</v>
      </c>
      <c r="D4572" s="7" t="s">
        <v>20938</v>
      </c>
      <c r="E4572" s="3" t="s">
        <v>16</v>
      </c>
      <c r="F4572" s="3" t="s">
        <v>20939</v>
      </c>
      <c r="G4572" s="7" t="s">
        <v>20940</v>
      </c>
      <c r="H4572" s="7">
        <v>215</v>
      </c>
      <c r="I4572" s="8">
        <v>7.4</v>
      </c>
      <c r="J4572" s="7">
        <v>1</v>
      </c>
      <c r="K4572" s="6">
        <v>1E-3</v>
      </c>
      <c r="L4572" s="7"/>
      <c r="M4572" s="7"/>
      <c r="N4572" s="7" t="s">
        <v>20941</v>
      </c>
      <c r="O4572">
        <v>16</v>
      </c>
      <c r="P4572" t="s">
        <v>20937</v>
      </c>
      <c r="Q4572" t="s">
        <v>20937</v>
      </c>
      <c r="R4572" t="s">
        <v>84359</v>
      </c>
      <c r="S4572" t="s">
        <v>28310</v>
      </c>
      <c r="T4572" t="s">
        <v>84360</v>
      </c>
      <c r="U4572" t="s">
        <v>84361</v>
      </c>
      <c r="V4572" t="s">
        <v>28306</v>
      </c>
      <c r="W4572">
        <v>215</v>
      </c>
      <c r="X4572" t="s">
        <v>84362</v>
      </c>
      <c r="Y4572" t="s">
        <v>28312</v>
      </c>
      <c r="Z4572" t="s">
        <v>28673</v>
      </c>
      <c r="AF4572" t="s">
        <v>84363</v>
      </c>
      <c r="AG4572" t="s">
        <v>84364</v>
      </c>
      <c r="AH4572" t="s">
        <v>84365</v>
      </c>
      <c r="AI4572" t="s">
        <v>84366</v>
      </c>
      <c r="AJ4572" t="s">
        <v>84367</v>
      </c>
      <c r="AV4572">
        <v>3299375</v>
      </c>
      <c r="AW4572" t="s">
        <v>84368</v>
      </c>
      <c r="AX4572" t="s">
        <v>84369</v>
      </c>
      <c r="AY4572" t="s">
        <v>84370</v>
      </c>
      <c r="AZ4572" t="s">
        <v>84371</v>
      </c>
      <c r="BA4572" t="s">
        <v>84372</v>
      </c>
      <c r="BC4572" t="s">
        <v>84373</v>
      </c>
      <c r="BD4572" t="s">
        <v>84374</v>
      </c>
      <c r="BF4572" t="s">
        <v>84375</v>
      </c>
      <c r="BH4572" t="s">
        <v>84376</v>
      </c>
      <c r="BI4572" t="s">
        <v>84377</v>
      </c>
      <c r="BJ4572" t="s">
        <v>84378</v>
      </c>
      <c r="BK4572" t="s">
        <v>84379</v>
      </c>
      <c r="BM4572" t="s">
        <v>84380</v>
      </c>
      <c r="BN4572" t="s">
        <v>84381</v>
      </c>
      <c r="CF4572" t="s">
        <v>84382</v>
      </c>
      <c r="CN4572" t="s">
        <v>28303</v>
      </c>
    </row>
    <row r="4573" spans="1:92" ht="21" thickTop="1" thickBot="1" x14ac:dyDescent="0.35">
      <c r="A4573" s="3">
        <v>4572</v>
      </c>
      <c r="B4573" s="4" t="s">
        <v>20942</v>
      </c>
      <c r="C4573" s="3">
        <v>1</v>
      </c>
      <c r="D4573" t="s">
        <v>20943</v>
      </c>
      <c r="E4573" s="3" t="s">
        <v>16</v>
      </c>
      <c r="F4573" s="4" t="s">
        <v>20944</v>
      </c>
      <c r="G4573" t="s">
        <v>20945</v>
      </c>
      <c r="H4573">
        <v>623</v>
      </c>
      <c r="I4573" s="5">
        <v>7.4</v>
      </c>
      <c r="J4573">
        <v>198</v>
      </c>
      <c r="K4573" s="3">
        <v>7.8E-2</v>
      </c>
      <c r="L4573">
        <v>-19.712542174900001</v>
      </c>
      <c r="M4573">
        <v>113.42096182109999</v>
      </c>
      <c r="N4573" t="s">
        <v>20946</v>
      </c>
      <c r="O4573">
        <v>1142</v>
      </c>
      <c r="P4573" t="s">
        <v>20942</v>
      </c>
      <c r="Q4573" t="s">
        <v>20942</v>
      </c>
      <c r="R4573" t="s">
        <v>84383</v>
      </c>
      <c r="S4573" t="s">
        <v>28305</v>
      </c>
      <c r="T4573" t="s">
        <v>84384</v>
      </c>
      <c r="U4573" t="s">
        <v>20944</v>
      </c>
      <c r="V4573" t="s">
        <v>28306</v>
      </c>
      <c r="W4573">
        <v>623</v>
      </c>
      <c r="Y4573" t="s">
        <v>28307</v>
      </c>
      <c r="AF4573" t="s">
        <v>84385</v>
      </c>
      <c r="AG4573" t="s">
        <v>84386</v>
      </c>
      <c r="AH4573" t="s">
        <v>84387</v>
      </c>
      <c r="AI4573" t="s">
        <v>84388</v>
      </c>
      <c r="AJ4573" t="s">
        <v>50143</v>
      </c>
      <c r="AT4573" t="s">
        <v>84389</v>
      </c>
      <c r="AY4573" t="s">
        <v>84390</v>
      </c>
      <c r="AZ4573" t="s">
        <v>84391</v>
      </c>
      <c r="BA4573" t="s">
        <v>84392</v>
      </c>
      <c r="BB4573" t="s">
        <v>84393</v>
      </c>
      <c r="BF4573" t="s">
        <v>50148</v>
      </c>
      <c r="BH4573" t="s">
        <v>84394</v>
      </c>
      <c r="BI4573" t="s">
        <v>84395</v>
      </c>
      <c r="BJ4573" t="s">
        <v>84396</v>
      </c>
      <c r="BK4573" t="s">
        <v>84397</v>
      </c>
      <c r="BM4573" t="s">
        <v>84398</v>
      </c>
      <c r="CF4573" t="s">
        <v>84399</v>
      </c>
      <c r="CN4573" t="s">
        <v>28303</v>
      </c>
    </row>
    <row r="4574" spans="1:92" ht="21" thickTop="1" thickBot="1" x14ac:dyDescent="0.35">
      <c r="A4574" s="3">
        <v>4573</v>
      </c>
      <c r="B4574" s="4" t="s">
        <v>20947</v>
      </c>
      <c r="C4574" s="3">
        <v>0.91790000000000005</v>
      </c>
      <c r="D4574" t="s">
        <v>26</v>
      </c>
      <c r="E4574" s="3" t="s">
        <v>16</v>
      </c>
      <c r="F4574" s="4" t="s">
        <v>20948</v>
      </c>
      <c r="G4574" t="s">
        <v>20949</v>
      </c>
      <c r="H4574">
        <v>739</v>
      </c>
      <c r="I4574" s="5">
        <v>7.4</v>
      </c>
      <c r="J4574">
        <v>11</v>
      </c>
      <c r="K4574" s="3">
        <v>3.0000000000000001E-3</v>
      </c>
      <c r="N4574" t="s">
        <v>20950</v>
      </c>
      <c r="O4574">
        <v>129</v>
      </c>
      <c r="P4574" t="s">
        <v>20947</v>
      </c>
      <c r="Q4574" t="s">
        <v>20947</v>
      </c>
      <c r="R4574" t="s">
        <v>84400</v>
      </c>
      <c r="S4574" t="s">
        <v>28305</v>
      </c>
      <c r="T4574" t="s">
        <v>84401</v>
      </c>
      <c r="U4574" t="s">
        <v>20948</v>
      </c>
      <c r="V4574" t="s">
        <v>28306</v>
      </c>
      <c r="W4574">
        <v>739</v>
      </c>
      <c r="Y4574" t="s">
        <v>28326</v>
      </c>
      <c r="Z4574" t="s">
        <v>29432</v>
      </c>
      <c r="AF4574" t="s">
        <v>84402</v>
      </c>
      <c r="AH4574" t="s">
        <v>84403</v>
      </c>
      <c r="AI4574" t="s">
        <v>84404</v>
      </c>
      <c r="AJ4574" t="s">
        <v>84405</v>
      </c>
      <c r="AV4574" t="s">
        <v>28365</v>
      </c>
      <c r="AY4574" t="s">
        <v>84406</v>
      </c>
      <c r="AZ4574" t="s">
        <v>84407</v>
      </c>
      <c r="BA4574" t="s">
        <v>84408</v>
      </c>
      <c r="BF4574" t="s">
        <v>69994</v>
      </c>
      <c r="BH4574" t="s">
        <v>84409</v>
      </c>
      <c r="BI4574" t="s">
        <v>84410</v>
      </c>
      <c r="BJ4574" t="s">
        <v>84411</v>
      </c>
      <c r="BK4574" t="s">
        <v>84412</v>
      </c>
      <c r="BM4574" t="s">
        <v>84413</v>
      </c>
      <c r="BN4574" t="s">
        <v>84414</v>
      </c>
      <c r="CN4574" s="11" t="s">
        <v>28303</v>
      </c>
    </row>
    <row r="4575" spans="1:92" ht="21" thickTop="1" thickBot="1" x14ac:dyDescent="0.35">
      <c r="A4575" s="3">
        <v>4574</v>
      </c>
      <c r="B4575" s="4" t="s">
        <v>20951</v>
      </c>
      <c r="C4575" s="3">
        <v>0.9</v>
      </c>
      <c r="D4575" t="s">
        <v>20952</v>
      </c>
      <c r="E4575" s="3" t="s">
        <v>16</v>
      </c>
      <c r="F4575" s="4" t="s">
        <v>20953</v>
      </c>
      <c r="G4575" t="s">
        <v>20954</v>
      </c>
      <c r="H4575">
        <v>1963</v>
      </c>
      <c r="I4575" s="5">
        <v>7.4</v>
      </c>
      <c r="J4575">
        <v>5</v>
      </c>
      <c r="K4575" s="3">
        <v>2E-3</v>
      </c>
      <c r="N4575" t="s">
        <v>20955</v>
      </c>
      <c r="O4575">
        <v>195</v>
      </c>
      <c r="P4575" t="s">
        <v>20951</v>
      </c>
      <c r="Q4575" t="s">
        <v>20951</v>
      </c>
      <c r="R4575" t="s">
        <v>84415</v>
      </c>
      <c r="S4575" t="s">
        <v>28305</v>
      </c>
      <c r="T4575" t="s">
        <v>20952</v>
      </c>
      <c r="U4575" t="s">
        <v>20953</v>
      </c>
      <c r="V4575" t="s">
        <v>28306</v>
      </c>
      <c r="W4575">
        <v>1963</v>
      </c>
      <c r="Y4575" t="s">
        <v>28326</v>
      </c>
      <c r="Z4575" t="s">
        <v>29695</v>
      </c>
      <c r="AF4575" t="s">
        <v>84416</v>
      </c>
      <c r="AG4575" t="s">
        <v>84417</v>
      </c>
      <c r="AH4575" t="s">
        <v>84418</v>
      </c>
      <c r="AI4575" t="s">
        <v>84419</v>
      </c>
      <c r="AJ4575" t="s">
        <v>84420</v>
      </c>
      <c r="AV4575" t="s">
        <v>28365</v>
      </c>
      <c r="AX4575" t="s">
        <v>49247</v>
      </c>
      <c r="AY4575" t="s">
        <v>84421</v>
      </c>
      <c r="BA4575" t="s">
        <v>49249</v>
      </c>
      <c r="BC4575" t="s">
        <v>41352</v>
      </c>
      <c r="BD4575" t="s">
        <v>49250</v>
      </c>
      <c r="BH4575" t="s">
        <v>84422</v>
      </c>
      <c r="BJ4575" t="s">
        <v>84423</v>
      </c>
      <c r="BK4575" t="s">
        <v>48388</v>
      </c>
      <c r="BN4575" t="s">
        <v>84424</v>
      </c>
      <c r="CN4575" t="s">
        <v>28303</v>
      </c>
    </row>
    <row r="4576" spans="1:92" ht="21" thickTop="1" thickBot="1" x14ac:dyDescent="0.35">
      <c r="A4576" s="3">
        <v>4575</v>
      </c>
      <c r="B4576" s="4" t="s">
        <v>20956</v>
      </c>
      <c r="C4576" s="3">
        <v>0.98860000000000003</v>
      </c>
      <c r="D4576" t="s">
        <v>26</v>
      </c>
      <c r="E4576" s="3" t="s">
        <v>16</v>
      </c>
      <c r="F4576" s="4" t="s">
        <v>20957</v>
      </c>
      <c r="G4576" t="s">
        <v>20958</v>
      </c>
      <c r="H4576">
        <v>761</v>
      </c>
      <c r="I4576" s="5">
        <v>7.4</v>
      </c>
      <c r="J4576">
        <v>5</v>
      </c>
      <c r="K4576" s="3">
        <v>1E-3</v>
      </c>
      <c r="N4576" t="s">
        <v>20959</v>
      </c>
      <c r="O4576">
        <v>107</v>
      </c>
      <c r="P4576" t="s">
        <v>20956</v>
      </c>
      <c r="Q4576" t="s">
        <v>20956</v>
      </c>
      <c r="R4576" t="s">
        <v>84425</v>
      </c>
      <c r="S4576" t="s">
        <v>28305</v>
      </c>
      <c r="T4576" t="s">
        <v>84426</v>
      </c>
      <c r="U4576" t="s">
        <v>20957</v>
      </c>
      <c r="V4576" t="s">
        <v>28306</v>
      </c>
      <c r="W4576">
        <v>761</v>
      </c>
      <c r="Y4576" t="s">
        <v>28326</v>
      </c>
      <c r="Z4576" t="s">
        <v>30586</v>
      </c>
      <c r="AF4576" t="s">
        <v>70332</v>
      </c>
      <c r="AG4576" t="s">
        <v>33275</v>
      </c>
      <c r="AH4576" t="s">
        <v>70333</v>
      </c>
      <c r="AI4576" t="s">
        <v>28760</v>
      </c>
      <c r="AJ4576" t="s">
        <v>29144</v>
      </c>
      <c r="AV4576" t="s">
        <v>28365</v>
      </c>
      <c r="AX4576" t="s">
        <v>29856</v>
      </c>
      <c r="AY4576" t="s">
        <v>70334</v>
      </c>
      <c r="BA4576" t="s">
        <v>70335</v>
      </c>
      <c r="BC4576" t="s">
        <v>29859</v>
      </c>
      <c r="BD4576" t="s">
        <v>29089</v>
      </c>
      <c r="BH4576" t="s">
        <v>30859</v>
      </c>
      <c r="BJ4576" t="s">
        <v>84427</v>
      </c>
      <c r="BK4576" t="s">
        <v>31425</v>
      </c>
      <c r="BM4576" t="s">
        <v>84428</v>
      </c>
      <c r="BN4576" t="s">
        <v>84429</v>
      </c>
      <c r="CN4576" t="s">
        <v>28303</v>
      </c>
    </row>
    <row r="4577" spans="1:92" ht="21" thickTop="1" thickBot="1" x14ac:dyDescent="0.35">
      <c r="A4577" s="3">
        <v>4576</v>
      </c>
      <c r="B4577" s="4" t="s">
        <v>20960</v>
      </c>
      <c r="C4577" s="3">
        <v>0.96189999999999998</v>
      </c>
      <c r="D4577" t="s">
        <v>26</v>
      </c>
      <c r="E4577" s="3" t="s">
        <v>16</v>
      </c>
      <c r="F4577" s="4" t="s">
        <v>20961</v>
      </c>
      <c r="G4577" t="s">
        <v>20962</v>
      </c>
      <c r="H4577">
        <v>796</v>
      </c>
      <c r="I4577" s="5">
        <v>7.4</v>
      </c>
      <c r="J4577">
        <v>4</v>
      </c>
      <c r="K4577" s="3">
        <v>1E-3</v>
      </c>
      <c r="N4577" t="s">
        <v>20963</v>
      </c>
      <c r="O4577">
        <v>128</v>
      </c>
      <c r="P4577" t="s">
        <v>20960</v>
      </c>
      <c r="Q4577" t="s">
        <v>20960</v>
      </c>
      <c r="R4577" t="s">
        <v>84430</v>
      </c>
      <c r="S4577" t="s">
        <v>28305</v>
      </c>
      <c r="T4577" t="s">
        <v>84431</v>
      </c>
      <c r="U4577" t="s">
        <v>20961</v>
      </c>
      <c r="V4577" t="s">
        <v>28306</v>
      </c>
      <c r="W4577">
        <v>840</v>
      </c>
      <c r="Y4577" t="s">
        <v>28326</v>
      </c>
      <c r="Z4577" t="s">
        <v>29057</v>
      </c>
      <c r="AF4577" t="s">
        <v>47435</v>
      </c>
      <c r="AG4577" t="s">
        <v>28726</v>
      </c>
      <c r="AH4577" t="s">
        <v>47436</v>
      </c>
      <c r="AI4577" t="s">
        <v>31070</v>
      </c>
      <c r="AJ4577" t="s">
        <v>42428</v>
      </c>
      <c r="AR4577" t="s">
        <v>84432</v>
      </c>
      <c r="AV4577" t="s">
        <v>28365</v>
      </c>
      <c r="AX4577" t="s">
        <v>38397</v>
      </c>
      <c r="AY4577" t="s">
        <v>47438</v>
      </c>
      <c r="BA4577" t="s">
        <v>54161</v>
      </c>
      <c r="BC4577" t="s">
        <v>38401</v>
      </c>
      <c r="BD4577" t="s">
        <v>38402</v>
      </c>
      <c r="BH4577" t="s">
        <v>38403</v>
      </c>
      <c r="BJ4577" t="s">
        <v>84433</v>
      </c>
      <c r="BN4577" t="s">
        <v>84434</v>
      </c>
      <c r="CN4577" s="11" t="s">
        <v>28303</v>
      </c>
    </row>
    <row r="4578" spans="1:92" ht="21" thickTop="1" thickBot="1" x14ac:dyDescent="0.35">
      <c r="A4578" s="3">
        <v>4577</v>
      </c>
      <c r="B4578" s="3" t="s">
        <v>20964</v>
      </c>
      <c r="C4578" s="3">
        <v>1</v>
      </c>
      <c r="D4578" t="s">
        <v>20965</v>
      </c>
      <c r="E4578" s="3" t="s">
        <v>16</v>
      </c>
      <c r="F4578" s="3" t="s">
        <v>20966</v>
      </c>
      <c r="G4578" t="s">
        <v>20967</v>
      </c>
      <c r="H4578">
        <v>344</v>
      </c>
      <c r="I4578" s="5">
        <v>7.3</v>
      </c>
      <c r="J4578">
        <v>6</v>
      </c>
      <c r="K4578" s="3">
        <v>1.2E-2</v>
      </c>
      <c r="L4578">
        <v>-19.6180226625</v>
      </c>
      <c r="M4578">
        <v>4.5487011853999997</v>
      </c>
      <c r="N4578" t="s">
        <v>20968</v>
      </c>
      <c r="O4578">
        <v>26</v>
      </c>
      <c r="P4578" t="s">
        <v>20964</v>
      </c>
      <c r="Q4578" t="s">
        <v>20964</v>
      </c>
      <c r="R4578" t="s">
        <v>84435</v>
      </c>
      <c r="S4578" t="s">
        <v>28310</v>
      </c>
      <c r="T4578" t="s">
        <v>84436</v>
      </c>
      <c r="U4578" t="s">
        <v>20966</v>
      </c>
      <c r="V4578" t="s">
        <v>28306</v>
      </c>
      <c r="W4578">
        <v>344</v>
      </c>
      <c r="Y4578" t="s">
        <v>28307</v>
      </c>
      <c r="Z4578" t="s">
        <v>30382</v>
      </c>
      <c r="AF4578" t="s">
        <v>84437</v>
      </c>
      <c r="AG4578" t="s">
        <v>84438</v>
      </c>
      <c r="AH4578" t="s">
        <v>84439</v>
      </c>
      <c r="AI4578" t="s">
        <v>28516</v>
      </c>
      <c r="AJ4578" t="s">
        <v>84440</v>
      </c>
      <c r="AT4578" t="s">
        <v>28419</v>
      </c>
      <c r="AV4578" t="s">
        <v>84441</v>
      </c>
      <c r="AX4578" t="s">
        <v>84442</v>
      </c>
      <c r="AY4578" t="s">
        <v>84443</v>
      </c>
      <c r="BA4578" t="s">
        <v>84444</v>
      </c>
      <c r="BC4578" t="s">
        <v>84445</v>
      </c>
      <c r="BD4578" t="s">
        <v>84446</v>
      </c>
      <c r="BH4578" t="s">
        <v>84447</v>
      </c>
      <c r="BI4578" t="s">
        <v>84448</v>
      </c>
      <c r="BJ4578" t="s">
        <v>84449</v>
      </c>
      <c r="BK4578" t="s">
        <v>84450</v>
      </c>
      <c r="BM4578" t="s">
        <v>84451</v>
      </c>
      <c r="BN4578" t="s">
        <v>84452</v>
      </c>
      <c r="CF4578" t="s">
        <v>84453</v>
      </c>
      <c r="CN4578" t="s">
        <v>28303</v>
      </c>
    </row>
    <row r="4579" spans="1:92" ht="21" thickTop="1" thickBot="1" x14ac:dyDescent="0.35">
      <c r="A4579" s="3">
        <v>4578</v>
      </c>
      <c r="B4579" s="3" t="s">
        <v>20969</v>
      </c>
      <c r="C4579" s="3">
        <v>1</v>
      </c>
      <c r="D4579" t="s">
        <v>20970</v>
      </c>
      <c r="E4579" s="3" t="s">
        <v>16</v>
      </c>
      <c r="F4579" s="9">
        <v>43710</v>
      </c>
      <c r="G4579" t="s">
        <v>20971</v>
      </c>
      <c r="H4579">
        <v>361</v>
      </c>
      <c r="I4579" s="5">
        <v>7.3</v>
      </c>
      <c r="J4579">
        <v>2</v>
      </c>
      <c r="K4579" s="3">
        <v>4.0000000000000001E-3</v>
      </c>
      <c r="L4579">
        <v>-21.258038382799999</v>
      </c>
      <c r="M4579">
        <v>1.4594643223999999</v>
      </c>
      <c r="N4579" t="s">
        <v>20972</v>
      </c>
      <c r="O4579">
        <v>62</v>
      </c>
      <c r="P4579" t="s">
        <v>20969</v>
      </c>
      <c r="Q4579" t="s">
        <v>20969</v>
      </c>
      <c r="R4579" t="s">
        <v>84454</v>
      </c>
      <c r="S4579" t="s">
        <v>28310</v>
      </c>
      <c r="T4579" t="s">
        <v>20970</v>
      </c>
      <c r="U4579" t="s">
        <v>84455</v>
      </c>
      <c r="V4579" t="s">
        <v>28306</v>
      </c>
      <c r="W4579">
        <v>361</v>
      </c>
      <c r="Y4579" t="s">
        <v>28307</v>
      </c>
      <c r="Z4579" t="s">
        <v>28608</v>
      </c>
      <c r="AF4579" t="s">
        <v>84456</v>
      </c>
      <c r="AG4579" t="s">
        <v>30785</v>
      </c>
      <c r="AH4579" t="s">
        <v>84457</v>
      </c>
      <c r="AI4579" t="s">
        <v>84458</v>
      </c>
      <c r="AJ4579" t="s">
        <v>84459</v>
      </c>
      <c r="AT4579" t="s">
        <v>84460</v>
      </c>
      <c r="AX4579" t="s">
        <v>83933</v>
      </c>
      <c r="AY4579" t="s">
        <v>83934</v>
      </c>
      <c r="BA4579" t="s">
        <v>84461</v>
      </c>
      <c r="BB4579" t="s">
        <v>83936</v>
      </c>
      <c r="BD4579" t="s">
        <v>29130</v>
      </c>
      <c r="BH4579" t="s">
        <v>83937</v>
      </c>
      <c r="BI4579" t="s">
        <v>84462</v>
      </c>
      <c r="BK4579" t="s">
        <v>83940</v>
      </c>
      <c r="BM4579" t="s">
        <v>84463</v>
      </c>
      <c r="BN4579" t="s">
        <v>84464</v>
      </c>
      <c r="BO4579" t="s">
        <v>84465</v>
      </c>
      <c r="BZ4579" t="s">
        <v>84466</v>
      </c>
      <c r="CF4579" t="s">
        <v>84467</v>
      </c>
      <c r="CH4579" t="s">
        <v>84468</v>
      </c>
      <c r="CM4579" t="s">
        <v>84469</v>
      </c>
      <c r="CN4579" t="s">
        <v>28303</v>
      </c>
    </row>
    <row r="4580" spans="1:92" ht="21" thickTop="1" thickBot="1" x14ac:dyDescent="0.35">
      <c r="A4580" s="3">
        <v>4579</v>
      </c>
      <c r="B4580" s="3" t="s">
        <v>20973</v>
      </c>
      <c r="C4580" s="3">
        <v>1</v>
      </c>
      <c r="D4580" t="s">
        <v>26</v>
      </c>
      <c r="E4580" s="3" t="s">
        <v>16</v>
      </c>
      <c r="F4580" s="3" t="s">
        <v>20974</v>
      </c>
      <c r="G4580" t="s">
        <v>20975</v>
      </c>
      <c r="H4580">
        <v>675</v>
      </c>
      <c r="I4580" s="5">
        <v>7.3</v>
      </c>
      <c r="J4580">
        <v>14</v>
      </c>
      <c r="K4580" s="3">
        <v>8.9999999999999993E-3</v>
      </c>
      <c r="L4580">
        <v>-21.6334643918</v>
      </c>
      <c r="M4580">
        <v>1.1250685714999999</v>
      </c>
      <c r="N4580" t="s">
        <v>20976</v>
      </c>
      <c r="O4580">
        <v>52</v>
      </c>
      <c r="P4580" t="s">
        <v>20973</v>
      </c>
      <c r="Q4580" t="s">
        <v>20973</v>
      </c>
      <c r="R4580" t="s">
        <v>84470</v>
      </c>
      <c r="S4580" t="s">
        <v>28305</v>
      </c>
      <c r="T4580" t="s">
        <v>84471</v>
      </c>
      <c r="U4580" t="s">
        <v>20974</v>
      </c>
      <c r="V4580" t="s">
        <v>28306</v>
      </c>
      <c r="W4580">
        <v>641</v>
      </c>
      <c r="Y4580" t="s">
        <v>28372</v>
      </c>
      <c r="Z4580" t="s">
        <v>29695</v>
      </c>
      <c r="AF4580" t="s">
        <v>84472</v>
      </c>
      <c r="AH4580" t="s">
        <v>84473</v>
      </c>
      <c r="AJ4580" t="s">
        <v>84473</v>
      </c>
      <c r="AV4580" t="s">
        <v>28365</v>
      </c>
      <c r="AX4580" t="s">
        <v>63186</v>
      </c>
      <c r="AY4580" t="s">
        <v>84474</v>
      </c>
      <c r="AZ4580" t="s">
        <v>84475</v>
      </c>
      <c r="BA4580" t="s">
        <v>84476</v>
      </c>
      <c r="BB4580" t="s">
        <v>84477</v>
      </c>
      <c r="BC4580" t="s">
        <v>63473</v>
      </c>
      <c r="BD4580" t="s">
        <v>63190</v>
      </c>
      <c r="BH4580" t="s">
        <v>66565</v>
      </c>
      <c r="BJ4580" t="s">
        <v>84478</v>
      </c>
      <c r="BK4580" t="s">
        <v>84479</v>
      </c>
      <c r="BN4580" t="s">
        <v>84480</v>
      </c>
      <c r="CN4580" s="11" t="s">
        <v>28303</v>
      </c>
    </row>
    <row r="4581" spans="1:92" ht="21" thickTop="1" thickBot="1" x14ac:dyDescent="0.35">
      <c r="A4581" s="3">
        <v>4580</v>
      </c>
      <c r="B4581" s="3" t="s">
        <v>20977</v>
      </c>
      <c r="C4581" s="3">
        <v>1</v>
      </c>
      <c r="D4581" t="s">
        <v>26</v>
      </c>
      <c r="E4581" s="3" t="s">
        <v>16</v>
      </c>
      <c r="F4581" s="3" t="s">
        <v>20978</v>
      </c>
      <c r="G4581" t="s">
        <v>20979</v>
      </c>
      <c r="H4581">
        <v>960</v>
      </c>
      <c r="I4581" s="5">
        <v>7.3</v>
      </c>
      <c r="J4581">
        <v>6</v>
      </c>
      <c r="K4581" s="3">
        <v>8.0000000000000002E-3</v>
      </c>
      <c r="L4581">
        <v>-21.451071325200001</v>
      </c>
      <c r="M4581">
        <v>1.276688002</v>
      </c>
      <c r="N4581" t="s">
        <v>20980</v>
      </c>
      <c r="O4581">
        <v>85</v>
      </c>
      <c r="P4581" t="s">
        <v>20977</v>
      </c>
      <c r="Q4581" t="s">
        <v>20977</v>
      </c>
      <c r="R4581" t="s">
        <v>84481</v>
      </c>
      <c r="S4581" t="s">
        <v>28305</v>
      </c>
      <c r="T4581" t="s">
        <v>84482</v>
      </c>
      <c r="U4581" t="s">
        <v>84483</v>
      </c>
      <c r="V4581" t="s">
        <v>28306</v>
      </c>
      <c r="W4581">
        <v>960</v>
      </c>
      <c r="Y4581" t="s">
        <v>28326</v>
      </c>
      <c r="Z4581" t="s">
        <v>28826</v>
      </c>
      <c r="AF4581" t="s">
        <v>84484</v>
      </c>
      <c r="AH4581" t="s">
        <v>84485</v>
      </c>
      <c r="AI4581" t="s">
        <v>31507</v>
      </c>
      <c r="AJ4581" t="s">
        <v>84486</v>
      </c>
      <c r="AV4581" t="s">
        <v>28365</v>
      </c>
      <c r="AY4581" t="s">
        <v>84487</v>
      </c>
      <c r="AZ4581" t="s">
        <v>84488</v>
      </c>
      <c r="BA4581" t="s">
        <v>84489</v>
      </c>
      <c r="BH4581" t="s">
        <v>84490</v>
      </c>
      <c r="BJ4581" t="s">
        <v>84491</v>
      </c>
      <c r="BK4581" t="s">
        <v>84492</v>
      </c>
      <c r="BN4581" t="s">
        <v>84493</v>
      </c>
      <c r="CN4581" t="s">
        <v>28303</v>
      </c>
    </row>
    <row r="4582" spans="1:92" ht="21" thickTop="1" thickBot="1" x14ac:dyDescent="0.35">
      <c r="A4582" s="3">
        <v>4581</v>
      </c>
      <c r="B4582" s="3" t="s">
        <v>20981</v>
      </c>
      <c r="C4582" s="3">
        <v>0.99990000000000001</v>
      </c>
      <c r="D4582" t="s">
        <v>26</v>
      </c>
      <c r="E4582" s="3" t="s">
        <v>16</v>
      </c>
      <c r="F4582" s="3" t="s">
        <v>20982</v>
      </c>
      <c r="G4582" t="s">
        <v>20983</v>
      </c>
      <c r="H4582">
        <v>1747</v>
      </c>
      <c r="I4582" s="5">
        <v>7.3</v>
      </c>
      <c r="J4582">
        <v>39</v>
      </c>
      <c r="K4582" s="3">
        <v>6.8000000000000005E-2</v>
      </c>
      <c r="N4582" t="s">
        <v>20984</v>
      </c>
      <c r="O4582">
        <v>148</v>
      </c>
      <c r="P4582" t="s">
        <v>20981</v>
      </c>
      <c r="Q4582" t="s">
        <v>20981</v>
      </c>
      <c r="R4582" t="s">
        <v>84494</v>
      </c>
      <c r="S4582" t="s">
        <v>28305</v>
      </c>
      <c r="T4582" t="s">
        <v>84495</v>
      </c>
      <c r="U4582" t="s">
        <v>20982</v>
      </c>
      <c r="V4582" t="s">
        <v>28306</v>
      </c>
      <c r="W4582">
        <v>1747</v>
      </c>
      <c r="Y4582" t="s">
        <v>28326</v>
      </c>
      <c r="Z4582" t="s">
        <v>28331</v>
      </c>
      <c r="AF4582" t="s">
        <v>84496</v>
      </c>
      <c r="AG4582" t="s">
        <v>36402</v>
      </c>
      <c r="AH4582" t="s">
        <v>84497</v>
      </c>
      <c r="AI4582" t="s">
        <v>84498</v>
      </c>
      <c r="AJ4582" t="s">
        <v>41169</v>
      </c>
      <c r="AV4582" t="s">
        <v>28365</v>
      </c>
      <c r="AX4582" t="s">
        <v>48426</v>
      </c>
      <c r="AY4582" t="s">
        <v>34936</v>
      </c>
      <c r="BA4582" t="s">
        <v>48427</v>
      </c>
      <c r="BC4582" t="s">
        <v>34938</v>
      </c>
      <c r="BD4582" t="s">
        <v>34939</v>
      </c>
      <c r="BH4582" t="s">
        <v>51473</v>
      </c>
      <c r="BJ4582" t="s">
        <v>84499</v>
      </c>
      <c r="BK4582" t="s">
        <v>51476</v>
      </c>
      <c r="BN4582" t="s">
        <v>84500</v>
      </c>
      <c r="CN4582" t="s">
        <v>28303</v>
      </c>
    </row>
    <row r="4583" spans="1:92" ht="21" thickTop="1" thickBot="1" x14ac:dyDescent="0.35">
      <c r="A4583" s="3">
        <v>4582</v>
      </c>
      <c r="B4583" s="3" t="s">
        <v>20985</v>
      </c>
      <c r="C4583" s="3">
        <v>0.99639999999999995</v>
      </c>
      <c r="D4583" t="s">
        <v>20986</v>
      </c>
      <c r="E4583" s="3" t="s">
        <v>16</v>
      </c>
      <c r="F4583" s="3" t="s">
        <v>20987</v>
      </c>
      <c r="G4583" t="s">
        <v>20988</v>
      </c>
      <c r="H4583">
        <v>191</v>
      </c>
      <c r="I4583" s="5">
        <v>7.3</v>
      </c>
      <c r="J4583">
        <v>9</v>
      </c>
      <c r="K4583" s="3">
        <v>1.2E-2</v>
      </c>
      <c r="L4583">
        <v>-19.170573301499999</v>
      </c>
      <c r="M4583">
        <v>6.2027330008000003</v>
      </c>
      <c r="N4583" t="s">
        <v>20989</v>
      </c>
      <c r="O4583">
        <v>14</v>
      </c>
      <c r="P4583" t="s">
        <v>20985</v>
      </c>
      <c r="Q4583" t="s">
        <v>20985</v>
      </c>
      <c r="R4583" t="s">
        <v>84501</v>
      </c>
      <c r="S4583" t="s">
        <v>28310</v>
      </c>
      <c r="T4583" t="s">
        <v>84502</v>
      </c>
      <c r="U4583" t="s">
        <v>20987</v>
      </c>
      <c r="V4583" t="s">
        <v>28306</v>
      </c>
      <c r="W4583">
        <v>191</v>
      </c>
      <c r="Y4583" t="s">
        <v>28312</v>
      </c>
      <c r="Z4583" t="s">
        <v>28904</v>
      </c>
      <c r="AC4583" t="s">
        <v>84503</v>
      </c>
      <c r="AE4583" t="s">
        <v>84504</v>
      </c>
      <c r="AF4583" t="s">
        <v>84505</v>
      </c>
      <c r="AG4583" t="s">
        <v>84506</v>
      </c>
      <c r="AH4583" t="s">
        <v>84507</v>
      </c>
      <c r="AI4583" t="s">
        <v>84508</v>
      </c>
      <c r="AJ4583" t="s">
        <v>84509</v>
      </c>
      <c r="AT4583" t="s">
        <v>84510</v>
      </c>
      <c r="AV4583" t="s">
        <v>84511</v>
      </c>
      <c r="AW4583" t="s">
        <v>84512</v>
      </c>
      <c r="AY4583" t="s">
        <v>28376</v>
      </c>
      <c r="AZ4583" t="s">
        <v>28377</v>
      </c>
      <c r="BA4583" t="s">
        <v>84513</v>
      </c>
      <c r="BD4583" t="s">
        <v>28379</v>
      </c>
      <c r="BF4583" t="s">
        <v>84514</v>
      </c>
      <c r="BH4583" t="s">
        <v>84515</v>
      </c>
      <c r="BI4583" t="s">
        <v>84516</v>
      </c>
      <c r="BJ4583" t="s">
        <v>84517</v>
      </c>
      <c r="BK4583" t="s">
        <v>84518</v>
      </c>
      <c r="BM4583" t="s">
        <v>84519</v>
      </c>
      <c r="BN4583" t="s">
        <v>84520</v>
      </c>
      <c r="BO4583" t="s">
        <v>84521</v>
      </c>
      <c r="BY4583" t="s">
        <v>84522</v>
      </c>
      <c r="CB4583" t="s">
        <v>84523</v>
      </c>
      <c r="CE4583" t="s">
        <v>84524</v>
      </c>
      <c r="CF4583" t="s">
        <v>84525</v>
      </c>
      <c r="CL4583" t="s">
        <v>84526</v>
      </c>
      <c r="CN4583" s="11" t="s">
        <v>28303</v>
      </c>
    </row>
    <row r="4584" spans="1:92" ht="21" thickTop="1" thickBot="1" x14ac:dyDescent="0.35">
      <c r="A4584" s="3">
        <v>4583</v>
      </c>
      <c r="B4584" s="3" t="s">
        <v>20990</v>
      </c>
      <c r="C4584" s="3">
        <v>0.99639999999999995</v>
      </c>
      <c r="D4584" t="s">
        <v>20991</v>
      </c>
      <c r="E4584" s="3" t="s">
        <v>27</v>
      </c>
      <c r="F4584" s="3" t="s">
        <v>20992</v>
      </c>
      <c r="G4584" t="s">
        <v>20993</v>
      </c>
      <c r="H4584">
        <v>110</v>
      </c>
      <c r="I4584" s="5">
        <v>7.3</v>
      </c>
      <c r="J4584">
        <v>3</v>
      </c>
      <c r="K4584" s="3">
        <v>4.0000000000000001E-3</v>
      </c>
      <c r="L4584">
        <v>-20.787417031699999</v>
      </c>
      <c r="M4584">
        <v>2.0223886816999999</v>
      </c>
      <c r="N4584" t="s">
        <v>20994</v>
      </c>
      <c r="O4584">
        <v>8</v>
      </c>
      <c r="P4584" t="s">
        <v>20990</v>
      </c>
      <c r="Q4584" t="s">
        <v>20990</v>
      </c>
      <c r="R4584" t="s">
        <v>84527</v>
      </c>
      <c r="S4584" t="s">
        <v>28305</v>
      </c>
      <c r="T4584" t="s">
        <v>20991</v>
      </c>
      <c r="U4584" t="s">
        <v>20992</v>
      </c>
      <c r="V4584" t="s">
        <v>28325</v>
      </c>
      <c r="W4584">
        <v>110</v>
      </c>
      <c r="Y4584" t="s">
        <v>28326</v>
      </c>
      <c r="AF4584" t="s">
        <v>84528</v>
      </c>
      <c r="AH4584" t="s">
        <v>84529</v>
      </c>
      <c r="AJ4584" t="s">
        <v>84529</v>
      </c>
      <c r="AV4584">
        <v>22751099</v>
      </c>
      <c r="AZ4584" t="s">
        <v>84530</v>
      </c>
      <c r="BA4584" t="s">
        <v>84531</v>
      </c>
      <c r="CN4584" t="s">
        <v>28303</v>
      </c>
    </row>
    <row r="4585" spans="1:92" ht="21" thickTop="1" thickBot="1" x14ac:dyDescent="0.35">
      <c r="A4585" s="3">
        <v>4584</v>
      </c>
      <c r="B4585" s="3" t="s">
        <v>20995</v>
      </c>
      <c r="C4585" s="3">
        <v>0.96860000000000002</v>
      </c>
      <c r="D4585" t="s">
        <v>10847</v>
      </c>
      <c r="E4585" s="3" t="s">
        <v>16</v>
      </c>
      <c r="F4585" s="3" t="s">
        <v>20996</v>
      </c>
      <c r="G4585" t="s">
        <v>20997</v>
      </c>
      <c r="H4585">
        <v>465</v>
      </c>
      <c r="I4585" s="5">
        <v>7.3</v>
      </c>
      <c r="J4585">
        <v>2</v>
      </c>
      <c r="K4585" s="3">
        <v>3.0000000000000001E-3</v>
      </c>
      <c r="N4585" t="s">
        <v>20998</v>
      </c>
      <c r="O4585">
        <v>36</v>
      </c>
      <c r="P4585" t="s">
        <v>20995</v>
      </c>
      <c r="Q4585" t="s">
        <v>20995</v>
      </c>
      <c r="R4585" t="s">
        <v>84532</v>
      </c>
      <c r="S4585" t="s">
        <v>28305</v>
      </c>
      <c r="T4585" t="s">
        <v>84533</v>
      </c>
      <c r="U4585" t="s">
        <v>20996</v>
      </c>
      <c r="V4585" t="s">
        <v>28306</v>
      </c>
      <c r="W4585">
        <v>465</v>
      </c>
      <c r="Y4585" t="s">
        <v>28307</v>
      </c>
      <c r="Z4585" t="s">
        <v>28789</v>
      </c>
      <c r="AF4585" t="s">
        <v>84534</v>
      </c>
      <c r="AG4585" t="s">
        <v>59055</v>
      </c>
      <c r="AH4585" t="s">
        <v>84535</v>
      </c>
      <c r="AI4585" t="s">
        <v>32122</v>
      </c>
      <c r="AJ4585" t="s">
        <v>84536</v>
      </c>
      <c r="AV4585" t="s">
        <v>28365</v>
      </c>
      <c r="AX4585" t="s">
        <v>57573</v>
      </c>
      <c r="AY4585" t="s">
        <v>57574</v>
      </c>
      <c r="AZ4585" t="s">
        <v>84537</v>
      </c>
      <c r="BA4585" t="s">
        <v>84538</v>
      </c>
      <c r="BF4585" t="s">
        <v>84539</v>
      </c>
      <c r="BH4585" t="s">
        <v>84540</v>
      </c>
      <c r="BI4585" t="s">
        <v>84541</v>
      </c>
      <c r="BJ4585" t="s">
        <v>84542</v>
      </c>
      <c r="BK4585" t="s">
        <v>84543</v>
      </c>
      <c r="BM4585" t="s">
        <v>84544</v>
      </c>
      <c r="BN4585" t="s">
        <v>84545</v>
      </c>
      <c r="CE4585" t="s">
        <v>46231</v>
      </c>
      <c r="CI4585" t="s">
        <v>57579</v>
      </c>
      <c r="CN4585" t="s">
        <v>28303</v>
      </c>
    </row>
    <row r="4586" spans="1:92" ht="21" thickTop="1" thickBot="1" x14ac:dyDescent="0.35">
      <c r="A4586" s="3">
        <v>4585</v>
      </c>
      <c r="B4586" s="3" t="s">
        <v>20999</v>
      </c>
      <c r="C4586" s="3">
        <v>0.96350000000000002</v>
      </c>
      <c r="D4586" t="s">
        <v>26</v>
      </c>
      <c r="E4586" s="3" t="s">
        <v>16</v>
      </c>
      <c r="F4586" s="3" t="s">
        <v>21000</v>
      </c>
      <c r="G4586" t="s">
        <v>21001</v>
      </c>
      <c r="H4586">
        <v>565</v>
      </c>
      <c r="I4586" s="5">
        <v>7.3</v>
      </c>
      <c r="J4586">
        <v>2</v>
      </c>
      <c r="K4586" s="3">
        <v>3.0000000000000001E-3</v>
      </c>
      <c r="N4586" t="s">
        <v>21002</v>
      </c>
      <c r="O4586">
        <v>42</v>
      </c>
      <c r="P4586" t="s">
        <v>20999</v>
      </c>
      <c r="Q4586" t="s">
        <v>20999</v>
      </c>
      <c r="R4586" t="s">
        <v>84546</v>
      </c>
      <c r="S4586" t="s">
        <v>28305</v>
      </c>
      <c r="T4586" t="s">
        <v>84547</v>
      </c>
      <c r="U4586" t="s">
        <v>21000</v>
      </c>
      <c r="V4586" t="s">
        <v>28306</v>
      </c>
      <c r="W4586">
        <v>568</v>
      </c>
      <c r="Y4586" t="s">
        <v>28326</v>
      </c>
      <c r="Z4586" t="s">
        <v>29432</v>
      </c>
      <c r="AF4586" t="s">
        <v>84548</v>
      </c>
      <c r="AG4586" t="s">
        <v>84549</v>
      </c>
      <c r="AH4586" t="s">
        <v>84550</v>
      </c>
      <c r="AI4586" t="s">
        <v>32150</v>
      </c>
      <c r="AJ4586" t="s">
        <v>84551</v>
      </c>
      <c r="AV4586" t="s">
        <v>28365</v>
      </c>
      <c r="AZ4586" t="s">
        <v>84552</v>
      </c>
      <c r="BA4586" t="s">
        <v>84553</v>
      </c>
      <c r="BD4586" t="s">
        <v>35039</v>
      </c>
      <c r="BN4586" t="s">
        <v>84554</v>
      </c>
      <c r="CN4586" s="11" t="s">
        <v>28303</v>
      </c>
    </row>
    <row r="4587" spans="1:92" ht="21" thickTop="1" thickBot="1" x14ac:dyDescent="0.35">
      <c r="A4587" s="3">
        <v>4586</v>
      </c>
      <c r="B4587" s="3" t="s">
        <v>21003</v>
      </c>
      <c r="C4587" s="3">
        <v>0.98099999999999998</v>
      </c>
      <c r="D4587" t="s">
        <v>21004</v>
      </c>
      <c r="E4587" s="3" t="s">
        <v>27</v>
      </c>
      <c r="F4587" s="3" t="s">
        <v>21005</v>
      </c>
      <c r="G4587" t="s">
        <v>21006</v>
      </c>
      <c r="H4587">
        <v>426</v>
      </c>
      <c r="I4587" s="5">
        <v>7.3</v>
      </c>
      <c r="J4587">
        <v>2</v>
      </c>
      <c r="K4587" s="3">
        <v>3.0000000000000001E-3</v>
      </c>
      <c r="N4587" t="s">
        <v>21007</v>
      </c>
      <c r="O4587">
        <v>32</v>
      </c>
      <c r="P4587" t="s">
        <v>21003</v>
      </c>
      <c r="Q4587" t="s">
        <v>21003</v>
      </c>
      <c r="R4587" t="s">
        <v>84555</v>
      </c>
      <c r="S4587" t="s">
        <v>28305</v>
      </c>
      <c r="T4587" t="s">
        <v>21004</v>
      </c>
      <c r="U4587" t="s">
        <v>21005</v>
      </c>
      <c r="V4587" t="s">
        <v>28325</v>
      </c>
      <c r="W4587">
        <v>426</v>
      </c>
      <c r="Y4587" t="s">
        <v>28326</v>
      </c>
      <c r="AF4587" t="s">
        <v>84556</v>
      </c>
      <c r="AG4587" t="s">
        <v>42002</v>
      </c>
      <c r="AH4587" t="s">
        <v>84557</v>
      </c>
      <c r="AI4587" t="s">
        <v>28359</v>
      </c>
      <c r="AR4587" t="s">
        <v>84558</v>
      </c>
      <c r="AV4587">
        <v>22751099</v>
      </c>
      <c r="AY4587" t="s">
        <v>84559</v>
      </c>
      <c r="AZ4587" t="s">
        <v>84560</v>
      </c>
      <c r="BA4587" t="s">
        <v>84561</v>
      </c>
      <c r="BC4587" t="s">
        <v>48878</v>
      </c>
      <c r="BI4587" t="s">
        <v>84562</v>
      </c>
      <c r="BM4587" t="s">
        <v>84563</v>
      </c>
      <c r="CN4587" t="s">
        <v>28303</v>
      </c>
    </row>
    <row r="4588" spans="1:92" ht="21" thickTop="1" thickBot="1" x14ac:dyDescent="0.35">
      <c r="A4588" s="3">
        <v>4587</v>
      </c>
      <c r="B4588" s="3" t="s">
        <v>21008</v>
      </c>
      <c r="C4588" s="6">
        <v>0.99690000000000001</v>
      </c>
      <c r="D4588" s="7" t="s">
        <v>21009</v>
      </c>
      <c r="E4588" s="3" t="s">
        <v>16</v>
      </c>
      <c r="F4588" s="3" t="s">
        <v>21010</v>
      </c>
      <c r="G4588" s="7" t="s">
        <v>21011</v>
      </c>
      <c r="H4588" s="7">
        <v>1140</v>
      </c>
      <c r="I4588" s="8">
        <v>7.3</v>
      </c>
      <c r="J4588" s="7">
        <v>5</v>
      </c>
      <c r="K4588" s="6">
        <v>4.0000000000000001E-3</v>
      </c>
      <c r="L4588" s="7"/>
      <c r="M4588" s="7"/>
      <c r="N4588" s="7" t="s">
        <v>21012</v>
      </c>
      <c r="O4588">
        <v>89</v>
      </c>
      <c r="P4588" t="s">
        <v>21008</v>
      </c>
      <c r="Q4588" t="s">
        <v>21008</v>
      </c>
      <c r="R4588" t="s">
        <v>84564</v>
      </c>
      <c r="S4588" t="s">
        <v>28310</v>
      </c>
      <c r="T4588" t="s">
        <v>84565</v>
      </c>
      <c r="U4588" t="s">
        <v>21010</v>
      </c>
      <c r="V4588" t="s">
        <v>28306</v>
      </c>
      <c r="W4588">
        <v>1140</v>
      </c>
      <c r="Y4588" t="s">
        <v>28312</v>
      </c>
      <c r="Z4588" t="s">
        <v>28313</v>
      </c>
      <c r="AF4588" t="s">
        <v>84566</v>
      </c>
      <c r="AG4588" t="s">
        <v>84567</v>
      </c>
      <c r="AH4588" t="s">
        <v>84568</v>
      </c>
      <c r="AI4588" t="s">
        <v>84569</v>
      </c>
      <c r="AJ4588" t="s">
        <v>84570</v>
      </c>
      <c r="AT4588" t="s">
        <v>84571</v>
      </c>
      <c r="AW4588" t="s">
        <v>84572</v>
      </c>
      <c r="AY4588" t="s">
        <v>57812</v>
      </c>
      <c r="AZ4588" t="s">
        <v>84573</v>
      </c>
      <c r="BA4588" t="s">
        <v>84574</v>
      </c>
      <c r="BD4588" t="s">
        <v>71099</v>
      </c>
      <c r="BF4588" t="s">
        <v>84575</v>
      </c>
      <c r="BH4588" t="s">
        <v>84576</v>
      </c>
      <c r="BI4588" t="s">
        <v>84577</v>
      </c>
      <c r="BJ4588" t="s">
        <v>84578</v>
      </c>
      <c r="BK4588" t="s">
        <v>84579</v>
      </c>
      <c r="BM4588" t="s">
        <v>84580</v>
      </c>
      <c r="BO4588" t="s">
        <v>84581</v>
      </c>
      <c r="CF4588" t="s">
        <v>84582</v>
      </c>
      <c r="CI4588" t="s">
        <v>32882</v>
      </c>
      <c r="CN4588" t="s">
        <v>28303</v>
      </c>
    </row>
    <row r="4589" spans="1:92" ht="21" thickTop="1" thickBot="1" x14ac:dyDescent="0.35">
      <c r="A4589" s="3">
        <v>4588</v>
      </c>
      <c r="B4589" s="3" t="s">
        <v>21013</v>
      </c>
      <c r="C4589" s="6">
        <v>0.99650000000000005</v>
      </c>
      <c r="D4589" s="7" t="s">
        <v>26</v>
      </c>
      <c r="E4589" s="3" t="s">
        <v>16</v>
      </c>
      <c r="F4589" s="3" t="s">
        <v>21014</v>
      </c>
      <c r="G4589" s="7" t="s">
        <v>21015</v>
      </c>
      <c r="H4589" s="7">
        <v>2102</v>
      </c>
      <c r="I4589" s="8">
        <v>7.3</v>
      </c>
      <c r="J4589" s="7">
        <v>6</v>
      </c>
      <c r="K4589" s="6">
        <v>6.0000000000000001E-3</v>
      </c>
      <c r="L4589" s="7">
        <v>-27.0178122409</v>
      </c>
      <c r="M4589" s="7">
        <v>3.3368131199999998E-2</v>
      </c>
      <c r="N4589" s="7" t="s">
        <v>21016</v>
      </c>
      <c r="O4589">
        <v>182</v>
      </c>
      <c r="P4589" t="s">
        <v>21013</v>
      </c>
      <c r="Q4589" t="s">
        <v>21013</v>
      </c>
      <c r="R4589" t="s">
        <v>84583</v>
      </c>
      <c r="S4589" t="s">
        <v>28305</v>
      </c>
      <c r="T4589" t="s">
        <v>84584</v>
      </c>
      <c r="U4589" t="s">
        <v>21014</v>
      </c>
      <c r="V4589" t="s">
        <v>28306</v>
      </c>
      <c r="W4589">
        <v>1943</v>
      </c>
      <c r="Y4589" t="s">
        <v>28326</v>
      </c>
      <c r="Z4589" t="s">
        <v>28561</v>
      </c>
      <c r="AF4589" t="s">
        <v>84585</v>
      </c>
      <c r="AG4589" t="s">
        <v>84586</v>
      </c>
      <c r="AH4589" t="s">
        <v>84587</v>
      </c>
      <c r="AI4589" t="s">
        <v>84588</v>
      </c>
      <c r="AJ4589" t="s">
        <v>84589</v>
      </c>
      <c r="AV4589" t="s">
        <v>28365</v>
      </c>
      <c r="AX4589" t="s">
        <v>84590</v>
      </c>
      <c r="AY4589" t="s">
        <v>84591</v>
      </c>
      <c r="BA4589" t="s">
        <v>84592</v>
      </c>
      <c r="BB4589" t="s">
        <v>84593</v>
      </c>
      <c r="BC4589" t="s">
        <v>84594</v>
      </c>
      <c r="BD4589" t="s">
        <v>84595</v>
      </c>
      <c r="BH4589" t="s">
        <v>84596</v>
      </c>
      <c r="BJ4589" t="s">
        <v>84597</v>
      </c>
      <c r="BK4589" t="s">
        <v>84598</v>
      </c>
      <c r="BN4589" t="s">
        <v>84599</v>
      </c>
      <c r="CN4589" s="11" t="s">
        <v>28303</v>
      </c>
    </row>
    <row r="4590" spans="1:92" ht="21" thickTop="1" thickBot="1" x14ac:dyDescent="0.35">
      <c r="A4590" s="3">
        <v>4589</v>
      </c>
      <c r="B4590" s="3" t="s">
        <v>21017</v>
      </c>
      <c r="C4590" s="6">
        <v>0.94969999999999999</v>
      </c>
      <c r="D4590" s="7" t="s">
        <v>26</v>
      </c>
      <c r="E4590" s="3" t="s">
        <v>16</v>
      </c>
      <c r="F4590" s="3" t="s">
        <v>21018</v>
      </c>
      <c r="G4590" s="7" t="s">
        <v>21019</v>
      </c>
      <c r="H4590" s="7">
        <v>504</v>
      </c>
      <c r="I4590" s="8">
        <v>7.3</v>
      </c>
      <c r="J4590" s="7">
        <v>1</v>
      </c>
      <c r="K4590" s="6">
        <v>2E-3</v>
      </c>
      <c r="L4590" s="7"/>
      <c r="M4590" s="7"/>
      <c r="N4590" s="7" t="s">
        <v>21020</v>
      </c>
      <c r="O4590">
        <v>38</v>
      </c>
      <c r="P4590" t="s">
        <v>21017</v>
      </c>
      <c r="Q4590" t="s">
        <v>21017</v>
      </c>
      <c r="R4590" t="s">
        <v>84600</v>
      </c>
      <c r="T4590" t="s">
        <v>28361</v>
      </c>
      <c r="CN4590" t="s">
        <v>28303</v>
      </c>
    </row>
    <row r="4591" spans="1:92" ht="21" thickTop="1" thickBot="1" x14ac:dyDescent="0.35">
      <c r="A4591" s="3">
        <v>4590</v>
      </c>
      <c r="B4591" s="3" t="s">
        <v>21021</v>
      </c>
      <c r="C4591" s="6">
        <v>0.98299999999999998</v>
      </c>
      <c r="D4591" s="7" t="s">
        <v>21022</v>
      </c>
      <c r="E4591" s="3" t="s">
        <v>27</v>
      </c>
      <c r="F4591" s="3" t="s">
        <v>21023</v>
      </c>
      <c r="G4591" s="7" t="s">
        <v>21024</v>
      </c>
      <c r="H4591" s="7">
        <v>686</v>
      </c>
      <c r="I4591" s="8">
        <v>7.3</v>
      </c>
      <c r="J4591" s="7">
        <v>1</v>
      </c>
      <c r="K4591" s="6">
        <v>2E-3</v>
      </c>
      <c r="L4591" s="7"/>
      <c r="M4591" s="7"/>
      <c r="N4591" s="7" t="s">
        <v>21025</v>
      </c>
      <c r="O4591">
        <v>65</v>
      </c>
      <c r="P4591" t="s">
        <v>21021</v>
      </c>
      <c r="Q4591" t="s">
        <v>21021</v>
      </c>
      <c r="R4591" t="s">
        <v>84601</v>
      </c>
      <c r="S4591" t="s">
        <v>28305</v>
      </c>
      <c r="T4591" t="s">
        <v>21022</v>
      </c>
      <c r="U4591" t="s">
        <v>21023</v>
      </c>
      <c r="V4591" t="s">
        <v>28325</v>
      </c>
      <c r="W4591">
        <v>686</v>
      </c>
      <c r="Y4591" t="s">
        <v>28372</v>
      </c>
      <c r="AF4591" t="s">
        <v>61243</v>
      </c>
      <c r="AG4591" t="s">
        <v>32262</v>
      </c>
      <c r="AH4591" t="s">
        <v>61244</v>
      </c>
      <c r="AI4591" t="s">
        <v>28359</v>
      </c>
      <c r="AJ4591" t="s">
        <v>61245</v>
      </c>
      <c r="AR4591" t="s">
        <v>84602</v>
      </c>
      <c r="AV4591">
        <v>22751099</v>
      </c>
      <c r="AX4591" t="s">
        <v>61247</v>
      </c>
      <c r="AY4591" t="s">
        <v>84603</v>
      </c>
      <c r="BA4591" t="s">
        <v>84604</v>
      </c>
      <c r="BC4591" t="s">
        <v>61250</v>
      </c>
      <c r="CN4591" t="s">
        <v>28303</v>
      </c>
    </row>
    <row r="4592" spans="1:92" ht="21" thickTop="1" thickBot="1" x14ac:dyDescent="0.35">
      <c r="A4592" s="3">
        <v>4591</v>
      </c>
      <c r="B4592" s="3" t="s">
        <v>21026</v>
      </c>
      <c r="C4592" s="6">
        <v>0.9798</v>
      </c>
      <c r="D4592" s="7" t="s">
        <v>21027</v>
      </c>
      <c r="E4592" s="3" t="s">
        <v>16</v>
      </c>
      <c r="F4592" s="3" t="s">
        <v>21028</v>
      </c>
      <c r="G4592" s="7" t="s">
        <v>21029</v>
      </c>
      <c r="H4592" s="7">
        <v>537</v>
      </c>
      <c r="I4592" s="8">
        <v>7.3</v>
      </c>
      <c r="J4592" s="7">
        <v>4</v>
      </c>
      <c r="K4592" s="6">
        <v>4.0000000000000001E-3</v>
      </c>
      <c r="L4592" s="7">
        <v>-21.5438465366</v>
      </c>
      <c r="M4592" s="7">
        <v>1.4830635328999999</v>
      </c>
      <c r="N4592" s="7" t="s">
        <v>21030</v>
      </c>
      <c r="O4592">
        <v>41</v>
      </c>
      <c r="P4592" t="s">
        <v>21026</v>
      </c>
      <c r="Q4592" t="s">
        <v>21026</v>
      </c>
      <c r="R4592" t="s">
        <v>84605</v>
      </c>
      <c r="S4592" t="s">
        <v>28305</v>
      </c>
      <c r="T4592" t="s">
        <v>21027</v>
      </c>
      <c r="U4592" t="s">
        <v>21028</v>
      </c>
      <c r="V4592" t="s">
        <v>28306</v>
      </c>
      <c r="W4592">
        <v>537</v>
      </c>
      <c r="Y4592" t="s">
        <v>28307</v>
      </c>
      <c r="AF4592" t="s">
        <v>84606</v>
      </c>
      <c r="AH4592" t="s">
        <v>84607</v>
      </c>
      <c r="AI4592" t="s">
        <v>39909</v>
      </c>
      <c r="AJ4592" t="s">
        <v>49795</v>
      </c>
      <c r="AX4592" t="s">
        <v>52374</v>
      </c>
      <c r="AY4592" t="s">
        <v>52375</v>
      </c>
      <c r="BA4592" t="s">
        <v>84608</v>
      </c>
      <c r="BC4592" t="s">
        <v>52377</v>
      </c>
      <c r="BD4592" t="s">
        <v>52378</v>
      </c>
      <c r="BH4592" t="s">
        <v>52379</v>
      </c>
      <c r="BI4592" t="s">
        <v>52380</v>
      </c>
      <c r="BK4592" t="s">
        <v>52381</v>
      </c>
      <c r="BM4592" t="s">
        <v>84609</v>
      </c>
      <c r="CN4592" s="11" t="s">
        <v>28303</v>
      </c>
    </row>
    <row r="4593" spans="1:92" ht="21" thickTop="1" thickBot="1" x14ac:dyDescent="0.35">
      <c r="A4593" s="3">
        <v>4592</v>
      </c>
      <c r="B4593" s="3" t="s">
        <v>21031</v>
      </c>
      <c r="C4593" s="6">
        <v>0.97729999999999995</v>
      </c>
      <c r="D4593" s="7" t="s">
        <v>21032</v>
      </c>
      <c r="E4593" s="3" t="s">
        <v>16</v>
      </c>
      <c r="F4593" s="3" t="s">
        <v>21033</v>
      </c>
      <c r="G4593" s="7" t="s">
        <v>21034</v>
      </c>
      <c r="H4593" s="7">
        <v>1606</v>
      </c>
      <c r="I4593" s="8">
        <v>7.3</v>
      </c>
      <c r="J4593" s="7">
        <v>5</v>
      </c>
      <c r="K4593" s="6">
        <v>4.0000000000000001E-3</v>
      </c>
      <c r="L4593" s="7"/>
      <c r="M4593" s="7"/>
      <c r="N4593" s="7" t="s">
        <v>21035</v>
      </c>
      <c r="O4593">
        <v>126</v>
      </c>
      <c r="P4593" t="s">
        <v>21031</v>
      </c>
      <c r="Q4593" t="s">
        <v>21031</v>
      </c>
      <c r="R4593" t="s">
        <v>84610</v>
      </c>
      <c r="S4593" t="s">
        <v>28310</v>
      </c>
      <c r="T4593" t="s">
        <v>84611</v>
      </c>
      <c r="U4593" t="s">
        <v>84612</v>
      </c>
      <c r="V4593" t="s">
        <v>28306</v>
      </c>
      <c r="W4593">
        <v>1606</v>
      </c>
      <c r="Y4593" t="s">
        <v>28307</v>
      </c>
      <c r="Z4593" t="s">
        <v>29057</v>
      </c>
      <c r="AF4593" t="s">
        <v>84613</v>
      </c>
      <c r="AG4593" t="s">
        <v>84614</v>
      </c>
      <c r="AH4593" t="s">
        <v>84615</v>
      </c>
      <c r="AI4593" t="s">
        <v>84616</v>
      </c>
      <c r="AJ4593" t="s">
        <v>84617</v>
      </c>
      <c r="AT4593" t="s">
        <v>84618</v>
      </c>
      <c r="AX4593" t="s">
        <v>79236</v>
      </c>
      <c r="AY4593" t="s">
        <v>79237</v>
      </c>
      <c r="AZ4593" t="s">
        <v>84619</v>
      </c>
      <c r="BA4593" t="s">
        <v>84620</v>
      </c>
      <c r="BC4593" t="s">
        <v>79240</v>
      </c>
      <c r="BD4593" t="s">
        <v>79241</v>
      </c>
      <c r="BH4593" t="s">
        <v>79242</v>
      </c>
      <c r="BI4593" t="s">
        <v>79243</v>
      </c>
      <c r="BK4593" t="s">
        <v>79245</v>
      </c>
      <c r="BM4593" t="s">
        <v>84621</v>
      </c>
      <c r="BN4593" t="s">
        <v>84622</v>
      </c>
      <c r="CE4593" t="s">
        <v>78352</v>
      </c>
      <c r="CF4593" t="s">
        <v>84623</v>
      </c>
      <c r="CH4593" t="s">
        <v>84624</v>
      </c>
      <c r="CM4593" t="s">
        <v>84625</v>
      </c>
      <c r="CN4593" t="s">
        <v>28303</v>
      </c>
    </row>
    <row r="4594" spans="1:92" ht="21" thickTop="1" thickBot="1" x14ac:dyDescent="0.35">
      <c r="A4594" s="3">
        <v>4593</v>
      </c>
      <c r="B4594" s="3" t="s">
        <v>21036</v>
      </c>
      <c r="C4594" s="6">
        <v>0.9657</v>
      </c>
      <c r="D4594" s="7" t="s">
        <v>26</v>
      </c>
      <c r="E4594" s="3" t="s">
        <v>16</v>
      </c>
      <c r="F4594" s="3" t="s">
        <v>21037</v>
      </c>
      <c r="G4594" s="7" t="s">
        <v>21038</v>
      </c>
      <c r="H4594" s="7">
        <v>522</v>
      </c>
      <c r="I4594" s="8">
        <v>7.3</v>
      </c>
      <c r="J4594" s="7">
        <v>1</v>
      </c>
      <c r="K4594" s="6">
        <v>2E-3</v>
      </c>
      <c r="L4594" s="7"/>
      <c r="M4594" s="7"/>
      <c r="N4594" s="7" t="s">
        <v>21039</v>
      </c>
      <c r="O4594">
        <v>26</v>
      </c>
      <c r="P4594" t="s">
        <v>21036</v>
      </c>
      <c r="Q4594" t="s">
        <v>21036</v>
      </c>
      <c r="R4594" t="s">
        <v>84626</v>
      </c>
      <c r="S4594" t="s">
        <v>28305</v>
      </c>
      <c r="T4594" t="s">
        <v>84627</v>
      </c>
      <c r="U4594" t="s">
        <v>21037</v>
      </c>
      <c r="V4594" t="s">
        <v>28306</v>
      </c>
      <c r="W4594">
        <v>522</v>
      </c>
      <c r="Y4594" t="s">
        <v>28326</v>
      </c>
      <c r="Z4594" t="s">
        <v>28491</v>
      </c>
      <c r="AV4594" t="s">
        <v>28365</v>
      </c>
      <c r="AY4594" t="s">
        <v>84628</v>
      </c>
      <c r="BA4594" t="s">
        <v>84629</v>
      </c>
      <c r="BH4594" t="s">
        <v>84630</v>
      </c>
      <c r="BJ4594" t="s">
        <v>84631</v>
      </c>
      <c r="BK4594" t="s">
        <v>84632</v>
      </c>
      <c r="BN4594" t="s">
        <v>84633</v>
      </c>
      <c r="CN4594" t="s">
        <v>28303</v>
      </c>
    </row>
    <row r="4595" spans="1:92" ht="21" thickTop="1" thickBot="1" x14ac:dyDescent="0.35">
      <c r="A4595" s="3">
        <v>4594</v>
      </c>
      <c r="B4595" s="3" t="s">
        <v>21040</v>
      </c>
      <c r="C4595" s="6">
        <v>0.95169999999999999</v>
      </c>
      <c r="D4595" s="7" t="s">
        <v>26</v>
      </c>
      <c r="E4595" s="3" t="s">
        <v>16</v>
      </c>
      <c r="F4595" s="3" t="s">
        <v>21041</v>
      </c>
      <c r="G4595" s="7" t="s">
        <v>21042</v>
      </c>
      <c r="H4595" s="7">
        <v>1078</v>
      </c>
      <c r="I4595" s="8">
        <v>7.3</v>
      </c>
      <c r="J4595" s="7">
        <v>2</v>
      </c>
      <c r="K4595" s="6">
        <v>2E-3</v>
      </c>
      <c r="L4595" s="7"/>
      <c r="M4595" s="7"/>
      <c r="N4595" s="7" t="s">
        <v>21043</v>
      </c>
      <c r="O4595">
        <v>77</v>
      </c>
      <c r="P4595" t="s">
        <v>21040</v>
      </c>
      <c r="Q4595" t="s">
        <v>21040</v>
      </c>
      <c r="R4595" t="s">
        <v>84634</v>
      </c>
      <c r="S4595" t="s">
        <v>28305</v>
      </c>
      <c r="T4595" t="s">
        <v>84635</v>
      </c>
      <c r="U4595" t="s">
        <v>21041</v>
      </c>
      <c r="V4595" t="s">
        <v>28306</v>
      </c>
      <c r="W4595">
        <v>1051</v>
      </c>
      <c r="Y4595" t="s">
        <v>28326</v>
      </c>
      <c r="Z4595" t="s">
        <v>30586</v>
      </c>
      <c r="AF4595" t="s">
        <v>84636</v>
      </c>
      <c r="AG4595" t="s">
        <v>84637</v>
      </c>
      <c r="AH4595" t="s">
        <v>84638</v>
      </c>
      <c r="AI4595" t="s">
        <v>84639</v>
      </c>
      <c r="AJ4595" t="s">
        <v>84640</v>
      </c>
      <c r="AT4595" t="s">
        <v>36535</v>
      </c>
      <c r="AV4595" t="s">
        <v>28365</v>
      </c>
      <c r="AX4595" t="s">
        <v>67625</v>
      </c>
      <c r="AY4595" t="s">
        <v>67626</v>
      </c>
      <c r="AZ4595" t="s">
        <v>67627</v>
      </c>
      <c r="BA4595" t="s">
        <v>67628</v>
      </c>
      <c r="BB4595" t="s">
        <v>36753</v>
      </c>
      <c r="BC4595" t="s">
        <v>67629</v>
      </c>
      <c r="BD4595" t="s">
        <v>67630</v>
      </c>
      <c r="BH4595" t="s">
        <v>67631</v>
      </c>
      <c r="BJ4595" t="s">
        <v>84641</v>
      </c>
      <c r="BN4595" t="s">
        <v>84642</v>
      </c>
      <c r="CN4595" s="11" t="s">
        <v>28303</v>
      </c>
    </row>
    <row r="4596" spans="1:92" ht="21" thickTop="1" thickBot="1" x14ac:dyDescent="0.35">
      <c r="A4596" s="3">
        <v>4595</v>
      </c>
      <c r="B4596" s="3" t="s">
        <v>21044</v>
      </c>
      <c r="C4596" s="6">
        <v>0.9395</v>
      </c>
      <c r="D4596" s="7" t="s">
        <v>26</v>
      </c>
      <c r="E4596" s="3" t="s">
        <v>16</v>
      </c>
      <c r="F4596" s="3" t="s">
        <v>21045</v>
      </c>
      <c r="G4596" s="7" t="s">
        <v>21046</v>
      </c>
      <c r="H4596" s="7">
        <v>450</v>
      </c>
      <c r="I4596" s="8">
        <v>7.3</v>
      </c>
      <c r="J4596" s="7">
        <v>2</v>
      </c>
      <c r="K4596" s="6">
        <v>2E-3</v>
      </c>
      <c r="L4596" s="7"/>
      <c r="M4596" s="7"/>
      <c r="N4596" s="7" t="s">
        <v>21047</v>
      </c>
      <c r="O4596">
        <v>34</v>
      </c>
      <c r="P4596" t="s">
        <v>21044</v>
      </c>
      <c r="Q4596" t="s">
        <v>21044</v>
      </c>
      <c r="R4596" t="s">
        <v>84643</v>
      </c>
      <c r="S4596" t="s">
        <v>28305</v>
      </c>
      <c r="T4596" t="s">
        <v>84644</v>
      </c>
      <c r="U4596" t="s">
        <v>21045</v>
      </c>
      <c r="V4596" t="s">
        <v>28306</v>
      </c>
      <c r="W4596">
        <v>450</v>
      </c>
      <c r="Y4596" t="s">
        <v>28372</v>
      </c>
      <c r="Z4596" t="s">
        <v>28904</v>
      </c>
      <c r="AF4596" t="s">
        <v>84645</v>
      </c>
      <c r="AG4596" t="s">
        <v>43071</v>
      </c>
      <c r="AH4596" t="s">
        <v>84646</v>
      </c>
      <c r="AI4596" t="s">
        <v>28516</v>
      </c>
      <c r="AJ4596" t="s">
        <v>84647</v>
      </c>
      <c r="AT4596" t="s">
        <v>44072</v>
      </c>
      <c r="AV4596" t="s">
        <v>28365</v>
      </c>
      <c r="AX4596" t="s">
        <v>33104</v>
      </c>
      <c r="AY4596" t="s">
        <v>33105</v>
      </c>
      <c r="AZ4596" t="s">
        <v>33106</v>
      </c>
      <c r="BA4596" t="s">
        <v>43076</v>
      </c>
      <c r="BC4596" t="s">
        <v>33108</v>
      </c>
      <c r="BD4596" t="s">
        <v>33109</v>
      </c>
      <c r="BH4596" t="s">
        <v>33110</v>
      </c>
      <c r="BI4596" t="s">
        <v>84648</v>
      </c>
      <c r="BJ4596" t="s">
        <v>84649</v>
      </c>
      <c r="BK4596" t="s">
        <v>43078</v>
      </c>
      <c r="BM4596" t="s">
        <v>84650</v>
      </c>
      <c r="BN4596" t="s">
        <v>84651</v>
      </c>
      <c r="CN4596" t="s">
        <v>28303</v>
      </c>
    </row>
    <row r="4597" spans="1:92" ht="21" thickTop="1" thickBot="1" x14ac:dyDescent="0.35">
      <c r="A4597" s="3">
        <v>4596</v>
      </c>
      <c r="B4597" s="3" t="s">
        <v>21048</v>
      </c>
      <c r="C4597" s="6">
        <v>0.91349999999999998</v>
      </c>
      <c r="D4597" s="7" t="s">
        <v>26</v>
      </c>
      <c r="E4597" s="3" t="s">
        <v>16</v>
      </c>
      <c r="F4597" s="3" t="s">
        <v>21049</v>
      </c>
      <c r="G4597" s="7" t="s">
        <v>21050</v>
      </c>
      <c r="H4597" s="7">
        <v>390</v>
      </c>
      <c r="I4597" s="8">
        <v>7.3</v>
      </c>
      <c r="J4597" s="7">
        <v>1</v>
      </c>
      <c r="K4597" s="6">
        <v>2E-3</v>
      </c>
      <c r="L4597" s="7"/>
      <c r="M4597" s="7"/>
      <c r="N4597" s="7" t="s">
        <v>21051</v>
      </c>
      <c r="O4597">
        <v>29</v>
      </c>
      <c r="P4597" t="s">
        <v>21048</v>
      </c>
      <c r="Q4597" t="s">
        <v>21048</v>
      </c>
      <c r="R4597" t="s">
        <v>84652</v>
      </c>
      <c r="S4597" t="s">
        <v>28305</v>
      </c>
      <c r="T4597" t="s">
        <v>84653</v>
      </c>
      <c r="U4597" t="s">
        <v>21049</v>
      </c>
      <c r="V4597" t="s">
        <v>28306</v>
      </c>
      <c r="W4597">
        <v>389</v>
      </c>
      <c r="Y4597" t="s">
        <v>28326</v>
      </c>
      <c r="Z4597" t="s">
        <v>28904</v>
      </c>
      <c r="AF4597" t="s">
        <v>84654</v>
      </c>
      <c r="AG4597" t="s">
        <v>84655</v>
      </c>
      <c r="AH4597" t="s">
        <v>84656</v>
      </c>
      <c r="AI4597" t="s">
        <v>84657</v>
      </c>
      <c r="AJ4597" t="s">
        <v>84658</v>
      </c>
      <c r="AV4597" t="s">
        <v>28365</v>
      </c>
      <c r="AX4597" t="s">
        <v>84659</v>
      </c>
      <c r="AY4597" t="s">
        <v>84660</v>
      </c>
      <c r="AZ4597" t="s">
        <v>84661</v>
      </c>
      <c r="BA4597" t="s">
        <v>84662</v>
      </c>
      <c r="BB4597" t="s">
        <v>84663</v>
      </c>
      <c r="BD4597" t="s">
        <v>51296</v>
      </c>
      <c r="BF4597" t="s">
        <v>44091</v>
      </c>
      <c r="BH4597" t="s">
        <v>84664</v>
      </c>
      <c r="BI4597" t="s">
        <v>84665</v>
      </c>
      <c r="BJ4597" t="s">
        <v>84666</v>
      </c>
      <c r="BK4597" t="s">
        <v>84667</v>
      </c>
      <c r="BM4597" t="s">
        <v>84668</v>
      </c>
      <c r="BN4597" t="s">
        <v>84669</v>
      </c>
      <c r="CN4597" t="s">
        <v>28303</v>
      </c>
    </row>
    <row r="4598" spans="1:92" ht="21" thickTop="1" thickBot="1" x14ac:dyDescent="0.35">
      <c r="A4598" s="3">
        <v>4597</v>
      </c>
      <c r="B4598" s="4" t="s">
        <v>21052</v>
      </c>
      <c r="C4598" s="3">
        <v>0.95089999999999997</v>
      </c>
      <c r="D4598" t="s">
        <v>21053</v>
      </c>
      <c r="E4598" s="3" t="s">
        <v>16</v>
      </c>
      <c r="F4598" s="4" t="s">
        <v>21054</v>
      </c>
      <c r="G4598" t="s">
        <v>21055</v>
      </c>
      <c r="H4598">
        <v>606</v>
      </c>
      <c r="I4598" s="5">
        <v>7.3</v>
      </c>
      <c r="J4598">
        <v>8</v>
      </c>
      <c r="K4598" s="3">
        <v>3.0000000000000001E-3</v>
      </c>
      <c r="N4598" t="s">
        <v>21056</v>
      </c>
      <c r="O4598">
        <v>185</v>
      </c>
      <c r="P4598" t="s">
        <v>21052</v>
      </c>
      <c r="Q4598" t="s">
        <v>21052</v>
      </c>
      <c r="R4598" t="s">
        <v>84670</v>
      </c>
      <c r="S4598" t="s">
        <v>28310</v>
      </c>
      <c r="T4598" t="s">
        <v>84671</v>
      </c>
      <c r="U4598" t="s">
        <v>21054</v>
      </c>
      <c r="V4598" t="s">
        <v>28306</v>
      </c>
      <c r="W4598">
        <v>606</v>
      </c>
      <c r="Y4598" t="s">
        <v>28307</v>
      </c>
      <c r="Z4598" t="s">
        <v>28313</v>
      </c>
      <c r="AF4598" t="s">
        <v>84672</v>
      </c>
      <c r="AG4598" t="s">
        <v>84673</v>
      </c>
      <c r="AH4598" t="s">
        <v>84674</v>
      </c>
      <c r="AI4598" t="s">
        <v>28760</v>
      </c>
      <c r="AJ4598" t="s">
        <v>84675</v>
      </c>
      <c r="AT4598" t="s">
        <v>28812</v>
      </c>
      <c r="AV4598" t="s">
        <v>28365</v>
      </c>
      <c r="AX4598" t="s">
        <v>84676</v>
      </c>
      <c r="AY4598" t="s">
        <v>84677</v>
      </c>
      <c r="BA4598" t="s">
        <v>84678</v>
      </c>
      <c r="BC4598" t="s">
        <v>84679</v>
      </c>
      <c r="BD4598" t="s">
        <v>84680</v>
      </c>
      <c r="BF4598" t="s">
        <v>84681</v>
      </c>
      <c r="BH4598" t="s">
        <v>84682</v>
      </c>
      <c r="BI4598" t="s">
        <v>84683</v>
      </c>
      <c r="BJ4598" t="s">
        <v>84684</v>
      </c>
      <c r="BK4598" t="s">
        <v>84685</v>
      </c>
      <c r="BM4598" t="s">
        <v>84686</v>
      </c>
      <c r="BY4598" t="s">
        <v>84687</v>
      </c>
      <c r="BZ4598" t="s">
        <v>84688</v>
      </c>
      <c r="CB4598" t="s">
        <v>84689</v>
      </c>
      <c r="CE4598" t="s">
        <v>82573</v>
      </c>
      <c r="CF4598" t="s">
        <v>84690</v>
      </c>
      <c r="CM4598" t="s">
        <v>84691</v>
      </c>
      <c r="CN4598" s="11" t="s">
        <v>28303</v>
      </c>
    </row>
    <row r="4599" spans="1:92" ht="21" thickTop="1" thickBot="1" x14ac:dyDescent="0.35">
      <c r="A4599" s="3">
        <v>4598</v>
      </c>
      <c r="B4599" s="4" t="s">
        <v>21057</v>
      </c>
      <c r="C4599" s="3">
        <v>0.95330000000000004</v>
      </c>
      <c r="D4599" t="s">
        <v>26</v>
      </c>
      <c r="E4599" s="3" t="s">
        <v>16</v>
      </c>
      <c r="F4599" s="4" t="s">
        <v>21058</v>
      </c>
      <c r="G4599" t="s">
        <v>21059</v>
      </c>
      <c r="H4599">
        <v>1249</v>
      </c>
      <c r="I4599" s="5">
        <v>7.3</v>
      </c>
      <c r="J4599">
        <v>8</v>
      </c>
      <c r="K4599" s="3">
        <v>2E-3</v>
      </c>
      <c r="N4599" t="s">
        <v>21060</v>
      </c>
      <c r="O4599">
        <v>118</v>
      </c>
      <c r="P4599" t="s">
        <v>21057</v>
      </c>
      <c r="Q4599" t="s">
        <v>21057</v>
      </c>
      <c r="R4599" t="s">
        <v>84692</v>
      </c>
      <c r="S4599" t="s">
        <v>28305</v>
      </c>
      <c r="T4599" t="s">
        <v>84693</v>
      </c>
      <c r="U4599" t="s">
        <v>21058</v>
      </c>
      <c r="V4599" t="s">
        <v>28306</v>
      </c>
      <c r="W4599">
        <v>1249</v>
      </c>
      <c r="Y4599" t="s">
        <v>28326</v>
      </c>
      <c r="Z4599" t="s">
        <v>28625</v>
      </c>
      <c r="AF4599" t="s">
        <v>84694</v>
      </c>
      <c r="AG4599" t="s">
        <v>84695</v>
      </c>
      <c r="AH4599" t="s">
        <v>84696</v>
      </c>
      <c r="AI4599" t="s">
        <v>65947</v>
      </c>
      <c r="AJ4599" t="s">
        <v>84697</v>
      </c>
      <c r="AR4599" t="s">
        <v>84698</v>
      </c>
      <c r="AV4599" t="s">
        <v>28365</v>
      </c>
      <c r="AX4599" t="s">
        <v>84699</v>
      </c>
      <c r="AY4599" t="s">
        <v>84700</v>
      </c>
      <c r="BA4599" t="s">
        <v>84701</v>
      </c>
      <c r="BC4599" t="s">
        <v>84702</v>
      </c>
      <c r="BD4599" t="s">
        <v>84703</v>
      </c>
      <c r="BH4599" t="s">
        <v>84704</v>
      </c>
      <c r="BJ4599" t="s">
        <v>84705</v>
      </c>
      <c r="BK4599" t="s">
        <v>84706</v>
      </c>
      <c r="BN4599" t="s">
        <v>84707</v>
      </c>
      <c r="CA4599" t="s">
        <v>84708</v>
      </c>
      <c r="CN4599" t="s">
        <v>28303</v>
      </c>
    </row>
    <row r="4600" spans="1:92" ht="21" thickTop="1" thickBot="1" x14ac:dyDescent="0.35">
      <c r="A4600" s="3">
        <v>4599</v>
      </c>
      <c r="B4600" s="3" t="s">
        <v>21061</v>
      </c>
      <c r="C4600" s="3">
        <v>1</v>
      </c>
      <c r="D4600" t="s">
        <v>12695</v>
      </c>
      <c r="E4600" s="3" t="s">
        <v>16</v>
      </c>
      <c r="F4600" s="3" t="s">
        <v>21062</v>
      </c>
      <c r="G4600" t="s">
        <v>21063</v>
      </c>
      <c r="H4600">
        <v>5596</v>
      </c>
      <c r="I4600" s="5">
        <v>7.2</v>
      </c>
      <c r="J4600">
        <v>13</v>
      </c>
      <c r="K4600" s="3">
        <v>1.6E-2</v>
      </c>
      <c r="L4600">
        <v>-25.805397133500001</v>
      </c>
      <c r="M4600">
        <v>6.2416885999999998E-2</v>
      </c>
      <c r="N4600" t="s">
        <v>21064</v>
      </c>
      <c r="O4600">
        <v>454</v>
      </c>
      <c r="P4600" t="s">
        <v>21061</v>
      </c>
      <c r="Q4600" t="s">
        <v>21061</v>
      </c>
      <c r="R4600" t="s">
        <v>84709</v>
      </c>
      <c r="S4600" t="s">
        <v>28305</v>
      </c>
      <c r="T4600" t="s">
        <v>12695</v>
      </c>
      <c r="U4600" t="s">
        <v>21062</v>
      </c>
      <c r="V4600" t="s">
        <v>28306</v>
      </c>
      <c r="W4600">
        <v>5590</v>
      </c>
      <c r="Y4600" t="s">
        <v>28372</v>
      </c>
      <c r="Z4600" t="s">
        <v>28692</v>
      </c>
      <c r="AF4600" t="s">
        <v>84710</v>
      </c>
      <c r="AG4600" t="s">
        <v>39208</v>
      </c>
      <c r="AH4600" t="s">
        <v>84711</v>
      </c>
      <c r="AI4600" t="s">
        <v>84712</v>
      </c>
      <c r="AJ4600" t="s">
        <v>84713</v>
      </c>
      <c r="AT4600" t="s">
        <v>62652</v>
      </c>
      <c r="AV4600" t="s">
        <v>28365</v>
      </c>
      <c r="AX4600" t="s">
        <v>34708</v>
      </c>
      <c r="AY4600" t="s">
        <v>62653</v>
      </c>
      <c r="BA4600" t="s">
        <v>62654</v>
      </c>
      <c r="BC4600" t="s">
        <v>62655</v>
      </c>
      <c r="BD4600" t="s">
        <v>62656</v>
      </c>
      <c r="BH4600" t="s">
        <v>84714</v>
      </c>
      <c r="BJ4600" t="s">
        <v>84715</v>
      </c>
      <c r="BK4600" t="s">
        <v>84716</v>
      </c>
      <c r="BN4600" t="s">
        <v>84717</v>
      </c>
      <c r="CF4600" t="s">
        <v>62657</v>
      </c>
      <c r="CN4600" t="s">
        <v>28303</v>
      </c>
    </row>
    <row r="4601" spans="1:92" ht="21" thickTop="1" thickBot="1" x14ac:dyDescent="0.35">
      <c r="A4601" s="3">
        <v>4600</v>
      </c>
      <c r="B4601" s="3" t="s">
        <v>21065</v>
      </c>
      <c r="C4601" s="3">
        <v>1</v>
      </c>
      <c r="D4601" t="s">
        <v>26</v>
      </c>
      <c r="E4601" s="3" t="s">
        <v>16</v>
      </c>
      <c r="F4601" s="3" t="s">
        <v>21066</v>
      </c>
      <c r="G4601" t="s">
        <v>21067</v>
      </c>
      <c r="H4601">
        <v>1903</v>
      </c>
      <c r="I4601" s="5">
        <v>7.2</v>
      </c>
      <c r="J4601">
        <v>11</v>
      </c>
      <c r="K4601" s="3">
        <v>1.6E-2</v>
      </c>
      <c r="N4601" t="s">
        <v>21068</v>
      </c>
      <c r="O4601">
        <v>147</v>
      </c>
      <c r="P4601" t="s">
        <v>21065</v>
      </c>
      <c r="Q4601" t="s">
        <v>21065</v>
      </c>
      <c r="R4601" t="s">
        <v>84718</v>
      </c>
      <c r="S4601" t="s">
        <v>28305</v>
      </c>
      <c r="T4601" t="s">
        <v>84719</v>
      </c>
      <c r="U4601" t="s">
        <v>21066</v>
      </c>
      <c r="V4601" t="s">
        <v>28306</v>
      </c>
      <c r="W4601">
        <v>1903</v>
      </c>
      <c r="Y4601" t="s">
        <v>28326</v>
      </c>
      <c r="Z4601" t="s">
        <v>29695</v>
      </c>
      <c r="AF4601" t="s">
        <v>84720</v>
      </c>
      <c r="AG4601" t="s">
        <v>84721</v>
      </c>
      <c r="AH4601" t="s">
        <v>84722</v>
      </c>
      <c r="AI4601" t="s">
        <v>53081</v>
      </c>
      <c r="AJ4601" t="s">
        <v>36690</v>
      </c>
      <c r="AV4601" t="s">
        <v>28365</v>
      </c>
      <c r="AX4601" t="s">
        <v>84723</v>
      </c>
      <c r="AY4601" t="s">
        <v>32204</v>
      </c>
      <c r="BA4601" t="s">
        <v>84724</v>
      </c>
      <c r="BC4601" t="s">
        <v>84725</v>
      </c>
      <c r="BD4601" t="s">
        <v>32207</v>
      </c>
      <c r="BH4601" t="s">
        <v>84726</v>
      </c>
      <c r="BJ4601" t="s">
        <v>84727</v>
      </c>
      <c r="BK4601" t="s">
        <v>84728</v>
      </c>
      <c r="BM4601" t="s">
        <v>84729</v>
      </c>
      <c r="BN4601" t="s">
        <v>84730</v>
      </c>
      <c r="CN4601" s="11" t="s">
        <v>28303</v>
      </c>
    </row>
    <row r="4602" spans="1:92" ht="21" thickTop="1" thickBot="1" x14ac:dyDescent="0.35">
      <c r="A4602" s="3">
        <v>4601</v>
      </c>
      <c r="B4602" s="3" t="s">
        <v>21069</v>
      </c>
      <c r="C4602" s="3">
        <v>0.97760000000000002</v>
      </c>
      <c r="D4602" t="s">
        <v>21070</v>
      </c>
      <c r="E4602" s="3" t="s">
        <v>16</v>
      </c>
      <c r="F4602" s="3" t="s">
        <v>21071</v>
      </c>
      <c r="G4602" t="s">
        <v>21072</v>
      </c>
      <c r="H4602">
        <v>583</v>
      </c>
      <c r="I4602" s="5">
        <v>7.2</v>
      </c>
      <c r="J4602">
        <v>17</v>
      </c>
      <c r="K4602" s="3">
        <v>1.0999999999999999E-2</v>
      </c>
      <c r="N4602" t="s">
        <v>21073</v>
      </c>
      <c r="O4602">
        <v>45</v>
      </c>
      <c r="P4602" t="s">
        <v>21069</v>
      </c>
      <c r="Q4602" t="s">
        <v>21069</v>
      </c>
      <c r="R4602" t="s">
        <v>84731</v>
      </c>
      <c r="S4602" t="s">
        <v>28310</v>
      </c>
      <c r="T4602" t="s">
        <v>21070</v>
      </c>
      <c r="U4602" t="s">
        <v>21071</v>
      </c>
      <c r="V4602" t="s">
        <v>28306</v>
      </c>
      <c r="W4602">
        <v>583</v>
      </c>
      <c r="Y4602" t="s">
        <v>28307</v>
      </c>
      <c r="Z4602" t="s">
        <v>28491</v>
      </c>
      <c r="AF4602" t="s">
        <v>84732</v>
      </c>
      <c r="AG4602" t="s">
        <v>84733</v>
      </c>
      <c r="AH4602" t="s">
        <v>84734</v>
      </c>
      <c r="AI4602" t="s">
        <v>84735</v>
      </c>
      <c r="AJ4602" t="s">
        <v>84736</v>
      </c>
      <c r="AT4602" t="s">
        <v>84737</v>
      </c>
      <c r="AX4602" t="s">
        <v>51624</v>
      </c>
      <c r="AY4602" t="s">
        <v>59146</v>
      </c>
      <c r="BA4602" t="s">
        <v>59147</v>
      </c>
      <c r="BB4602" t="s">
        <v>59148</v>
      </c>
      <c r="BC4602" t="s">
        <v>59149</v>
      </c>
      <c r="BD4602" t="s">
        <v>59150</v>
      </c>
      <c r="BH4602" t="s">
        <v>59151</v>
      </c>
      <c r="BI4602" t="s">
        <v>84738</v>
      </c>
      <c r="BK4602" t="s">
        <v>59154</v>
      </c>
      <c r="BM4602" t="s">
        <v>84739</v>
      </c>
      <c r="BN4602" t="s">
        <v>84740</v>
      </c>
      <c r="BO4602" t="s">
        <v>84741</v>
      </c>
      <c r="BX4602" t="s">
        <v>60598</v>
      </c>
      <c r="BZ4602" t="s">
        <v>84742</v>
      </c>
      <c r="CF4602" t="s">
        <v>84743</v>
      </c>
      <c r="CN4602" t="s">
        <v>28303</v>
      </c>
    </row>
    <row r="4603" spans="1:92" ht="21" thickTop="1" thickBot="1" x14ac:dyDescent="0.35">
      <c r="A4603" s="3">
        <v>4602</v>
      </c>
      <c r="B4603" s="3" t="s">
        <v>21074</v>
      </c>
      <c r="C4603" s="3">
        <v>0.91020000000000001</v>
      </c>
      <c r="D4603" t="s">
        <v>26</v>
      </c>
      <c r="E4603" s="3" t="s">
        <v>16</v>
      </c>
      <c r="F4603" s="3" t="s">
        <v>21075</v>
      </c>
      <c r="G4603" t="s">
        <v>21076</v>
      </c>
      <c r="H4603">
        <v>3134</v>
      </c>
      <c r="I4603" s="5">
        <v>7.2</v>
      </c>
      <c r="J4603">
        <v>9</v>
      </c>
      <c r="K4603" s="3">
        <v>5.0000000000000001E-3</v>
      </c>
      <c r="N4603" t="s">
        <v>21077</v>
      </c>
      <c r="O4603">
        <v>259</v>
      </c>
      <c r="P4603" t="s">
        <v>21074</v>
      </c>
      <c r="Q4603" t="s">
        <v>21074</v>
      </c>
      <c r="R4603" t="s">
        <v>84744</v>
      </c>
      <c r="S4603" t="s">
        <v>28305</v>
      </c>
      <c r="T4603" t="s">
        <v>84745</v>
      </c>
      <c r="U4603" t="s">
        <v>21075</v>
      </c>
      <c r="V4603" t="s">
        <v>28306</v>
      </c>
      <c r="W4603">
        <v>3078</v>
      </c>
      <c r="Y4603" t="s">
        <v>28326</v>
      </c>
      <c r="Z4603" t="s">
        <v>28460</v>
      </c>
      <c r="AF4603" t="s">
        <v>84746</v>
      </c>
      <c r="AG4603" t="s">
        <v>84747</v>
      </c>
      <c r="AH4603" t="s">
        <v>84748</v>
      </c>
      <c r="AI4603" t="s">
        <v>84749</v>
      </c>
      <c r="AJ4603" t="s">
        <v>84750</v>
      </c>
      <c r="AV4603" t="s">
        <v>28365</v>
      </c>
      <c r="AY4603" t="s">
        <v>84751</v>
      </c>
      <c r="AZ4603" t="s">
        <v>84752</v>
      </c>
      <c r="BA4603" t="s">
        <v>84753</v>
      </c>
      <c r="BD4603" t="s">
        <v>36296</v>
      </c>
      <c r="BH4603" t="s">
        <v>84754</v>
      </c>
      <c r="BJ4603" t="s">
        <v>84755</v>
      </c>
      <c r="BK4603" t="s">
        <v>84756</v>
      </c>
      <c r="BN4603" t="s">
        <v>84757</v>
      </c>
      <c r="CN4603" t="s">
        <v>28303</v>
      </c>
    </row>
    <row r="4604" spans="1:92" ht="21" thickTop="1" thickBot="1" x14ac:dyDescent="0.35">
      <c r="A4604" s="3">
        <v>4603</v>
      </c>
      <c r="B4604" s="3" t="s">
        <v>21078</v>
      </c>
      <c r="C4604" s="3">
        <v>0.99639999999999995</v>
      </c>
      <c r="D4604" t="s">
        <v>21079</v>
      </c>
      <c r="E4604" s="3" t="s">
        <v>16</v>
      </c>
      <c r="F4604" s="3" t="s">
        <v>21080</v>
      </c>
      <c r="G4604" t="s">
        <v>21081</v>
      </c>
      <c r="H4604">
        <v>152</v>
      </c>
      <c r="I4604" s="5">
        <v>7.2</v>
      </c>
      <c r="J4604">
        <v>2</v>
      </c>
      <c r="K4604" s="3">
        <v>4.0000000000000001E-3</v>
      </c>
      <c r="L4604">
        <v>-19.9600892562</v>
      </c>
      <c r="M4604">
        <v>3.5885177831999999</v>
      </c>
      <c r="N4604" t="s">
        <v>21082</v>
      </c>
      <c r="O4604">
        <v>11</v>
      </c>
      <c r="P4604" t="s">
        <v>21078</v>
      </c>
      <c r="Q4604" t="s">
        <v>21078</v>
      </c>
      <c r="R4604" t="s">
        <v>84758</v>
      </c>
      <c r="S4604" t="s">
        <v>28310</v>
      </c>
      <c r="T4604" t="s">
        <v>84759</v>
      </c>
      <c r="U4604" t="s">
        <v>21080</v>
      </c>
      <c r="V4604" t="s">
        <v>28306</v>
      </c>
      <c r="W4604">
        <v>152</v>
      </c>
      <c r="Y4604" t="s">
        <v>28307</v>
      </c>
      <c r="Z4604" t="s">
        <v>28625</v>
      </c>
      <c r="AF4604" t="s">
        <v>84760</v>
      </c>
      <c r="AG4604" t="s">
        <v>43889</v>
      </c>
      <c r="AH4604" t="s">
        <v>84761</v>
      </c>
      <c r="AI4604" t="s">
        <v>47537</v>
      </c>
      <c r="AJ4604" t="s">
        <v>47538</v>
      </c>
      <c r="AX4604" t="s">
        <v>43893</v>
      </c>
      <c r="AY4604" t="s">
        <v>33052</v>
      </c>
      <c r="BA4604" t="s">
        <v>43894</v>
      </c>
      <c r="BB4604" t="s">
        <v>41157</v>
      </c>
      <c r="BD4604" t="s">
        <v>33054</v>
      </c>
      <c r="BF4604" t="s">
        <v>84762</v>
      </c>
      <c r="BH4604" t="s">
        <v>84763</v>
      </c>
      <c r="BI4604" t="s">
        <v>84764</v>
      </c>
      <c r="BJ4604" t="s">
        <v>84765</v>
      </c>
      <c r="BK4604" t="s">
        <v>84766</v>
      </c>
      <c r="BM4604" t="s">
        <v>84767</v>
      </c>
      <c r="BN4604" t="s">
        <v>84768</v>
      </c>
      <c r="BO4604" t="s">
        <v>84769</v>
      </c>
      <c r="BX4604" t="s">
        <v>84770</v>
      </c>
      <c r="BY4604" t="s">
        <v>84771</v>
      </c>
      <c r="CB4604" t="s">
        <v>43902</v>
      </c>
      <c r="CE4604" t="s">
        <v>43903</v>
      </c>
      <c r="CF4604" t="s">
        <v>84772</v>
      </c>
      <c r="CI4604" t="s">
        <v>43905</v>
      </c>
      <c r="CN4604" s="11" t="s">
        <v>28303</v>
      </c>
    </row>
    <row r="4605" spans="1:92" ht="21" thickTop="1" thickBot="1" x14ac:dyDescent="0.35">
      <c r="A4605" s="3">
        <v>4604</v>
      </c>
      <c r="B4605" s="3" t="s">
        <v>21083</v>
      </c>
      <c r="C4605" s="3">
        <v>0.99639999999999995</v>
      </c>
      <c r="D4605" t="s">
        <v>21084</v>
      </c>
      <c r="E4605" s="3" t="s">
        <v>16</v>
      </c>
      <c r="F4605" s="3" t="s">
        <v>21085</v>
      </c>
      <c r="G4605" t="s">
        <v>21086</v>
      </c>
      <c r="H4605">
        <v>586</v>
      </c>
      <c r="I4605" s="5">
        <v>7.2</v>
      </c>
      <c r="J4605">
        <v>2</v>
      </c>
      <c r="K4605" s="3">
        <v>4.0000000000000001E-3</v>
      </c>
      <c r="L4605">
        <v>-21.991941780000001</v>
      </c>
      <c r="M4605">
        <v>0.87753924179999998</v>
      </c>
      <c r="N4605" t="s">
        <v>21087</v>
      </c>
      <c r="O4605">
        <v>39</v>
      </c>
      <c r="P4605" t="s">
        <v>21083</v>
      </c>
      <c r="Q4605" t="s">
        <v>21083</v>
      </c>
      <c r="R4605" t="s">
        <v>84773</v>
      </c>
      <c r="S4605" t="s">
        <v>28305</v>
      </c>
      <c r="T4605" t="s">
        <v>84774</v>
      </c>
      <c r="U4605" t="s">
        <v>21085</v>
      </c>
      <c r="V4605" t="s">
        <v>28306</v>
      </c>
      <c r="W4605">
        <v>586</v>
      </c>
      <c r="Y4605" t="s">
        <v>28312</v>
      </c>
      <c r="Z4605" t="s">
        <v>29057</v>
      </c>
      <c r="AF4605" t="s">
        <v>84775</v>
      </c>
      <c r="AG4605" t="s">
        <v>84776</v>
      </c>
      <c r="AH4605" t="s">
        <v>84777</v>
      </c>
      <c r="AI4605" t="s">
        <v>84778</v>
      </c>
      <c r="AV4605" t="s">
        <v>28365</v>
      </c>
      <c r="AX4605" t="s">
        <v>58048</v>
      </c>
      <c r="AY4605" t="s">
        <v>58049</v>
      </c>
      <c r="BA4605" t="s">
        <v>58050</v>
      </c>
      <c r="BC4605" t="s">
        <v>29973</v>
      </c>
      <c r="BD4605" t="s">
        <v>58051</v>
      </c>
      <c r="BH4605" t="s">
        <v>67410</v>
      </c>
      <c r="BI4605" t="s">
        <v>84779</v>
      </c>
      <c r="BK4605" t="s">
        <v>84780</v>
      </c>
      <c r="BM4605" t="s">
        <v>84781</v>
      </c>
      <c r="BN4605" t="s">
        <v>84782</v>
      </c>
      <c r="BS4605" t="s">
        <v>84783</v>
      </c>
      <c r="CN4605" t="s">
        <v>28303</v>
      </c>
    </row>
    <row r="4606" spans="1:92" ht="21" thickTop="1" thickBot="1" x14ac:dyDescent="0.35">
      <c r="A4606" s="3">
        <v>4605</v>
      </c>
      <c r="B4606" s="3" t="s">
        <v>21088</v>
      </c>
      <c r="C4606" s="3">
        <v>0.9899</v>
      </c>
      <c r="D4606" t="s">
        <v>26</v>
      </c>
      <c r="E4606" s="3" t="s">
        <v>16</v>
      </c>
      <c r="F4606" s="3" t="s">
        <v>21089</v>
      </c>
      <c r="G4606" t="s">
        <v>21090</v>
      </c>
      <c r="H4606">
        <v>573</v>
      </c>
      <c r="I4606" s="5">
        <v>7.2</v>
      </c>
      <c r="J4606">
        <v>9</v>
      </c>
      <c r="K4606" s="3">
        <v>0.01</v>
      </c>
      <c r="L4606">
        <v>-19.873376620199998</v>
      </c>
      <c r="M4606">
        <v>3.8108179939000002</v>
      </c>
      <c r="N4606" t="s">
        <v>21091</v>
      </c>
      <c r="O4606">
        <v>43</v>
      </c>
      <c r="P4606" t="s">
        <v>21088</v>
      </c>
      <c r="Q4606" t="s">
        <v>21088</v>
      </c>
      <c r="R4606" t="s">
        <v>84784</v>
      </c>
      <c r="S4606" t="s">
        <v>28305</v>
      </c>
      <c r="T4606" t="s">
        <v>84785</v>
      </c>
      <c r="U4606" t="s">
        <v>21089</v>
      </c>
      <c r="V4606" t="s">
        <v>28306</v>
      </c>
      <c r="W4606">
        <v>477</v>
      </c>
      <c r="Y4606" t="s">
        <v>28326</v>
      </c>
      <c r="Z4606" t="s">
        <v>29695</v>
      </c>
      <c r="AF4606" t="s">
        <v>84786</v>
      </c>
      <c r="AG4606" t="s">
        <v>84787</v>
      </c>
      <c r="AH4606" t="s">
        <v>84788</v>
      </c>
      <c r="AI4606" t="s">
        <v>84789</v>
      </c>
      <c r="AJ4606" t="s">
        <v>84790</v>
      </c>
      <c r="AV4606" t="s">
        <v>28365</v>
      </c>
      <c r="AY4606" t="s">
        <v>63799</v>
      </c>
      <c r="BA4606" t="s">
        <v>63800</v>
      </c>
      <c r="BC4606" t="s">
        <v>63801</v>
      </c>
      <c r="BD4606" t="s">
        <v>33291</v>
      </c>
      <c r="BH4606" t="s">
        <v>84791</v>
      </c>
      <c r="BJ4606" t="s">
        <v>84792</v>
      </c>
      <c r="BK4606" t="s">
        <v>84793</v>
      </c>
      <c r="BN4606" t="s">
        <v>84794</v>
      </c>
      <c r="CN4606" t="s">
        <v>28303</v>
      </c>
    </row>
    <row r="4607" spans="1:92" ht="21" thickTop="1" thickBot="1" x14ac:dyDescent="0.35">
      <c r="A4607" s="3">
        <v>4606</v>
      </c>
      <c r="B4607" s="3" t="s">
        <v>21092</v>
      </c>
      <c r="C4607" s="3">
        <v>0.98729999999999996</v>
      </c>
      <c r="D4607" t="s">
        <v>21093</v>
      </c>
      <c r="E4607" s="3" t="s">
        <v>16</v>
      </c>
      <c r="F4607" s="3" t="s">
        <v>21094</v>
      </c>
      <c r="G4607" t="s">
        <v>21095</v>
      </c>
      <c r="H4607">
        <v>380</v>
      </c>
      <c r="I4607" s="5">
        <v>7.2</v>
      </c>
      <c r="J4607">
        <v>2</v>
      </c>
      <c r="K4607" s="3">
        <v>3.0000000000000001E-3</v>
      </c>
      <c r="N4607" t="s">
        <v>21096</v>
      </c>
      <c r="O4607">
        <v>28</v>
      </c>
      <c r="P4607" t="s">
        <v>21092</v>
      </c>
      <c r="Q4607" t="s">
        <v>21092</v>
      </c>
      <c r="R4607" t="s">
        <v>84795</v>
      </c>
      <c r="S4607" t="s">
        <v>28305</v>
      </c>
      <c r="T4607" t="s">
        <v>21093</v>
      </c>
      <c r="U4607" t="s">
        <v>21094</v>
      </c>
      <c r="V4607" t="s">
        <v>28306</v>
      </c>
      <c r="W4607">
        <v>380</v>
      </c>
      <c r="Y4607" t="s">
        <v>28372</v>
      </c>
      <c r="Z4607" t="s">
        <v>28918</v>
      </c>
      <c r="AF4607" t="s">
        <v>84796</v>
      </c>
      <c r="AG4607" t="s">
        <v>84797</v>
      </c>
      <c r="AH4607" t="s">
        <v>84798</v>
      </c>
      <c r="AI4607" t="s">
        <v>84799</v>
      </c>
      <c r="AJ4607" t="s">
        <v>84800</v>
      </c>
      <c r="AT4607" t="s">
        <v>84801</v>
      </c>
      <c r="AV4607" t="s">
        <v>28365</v>
      </c>
      <c r="AX4607" t="s">
        <v>84802</v>
      </c>
      <c r="AY4607" t="s">
        <v>84803</v>
      </c>
      <c r="AZ4607" t="s">
        <v>84804</v>
      </c>
      <c r="BA4607" t="s">
        <v>84805</v>
      </c>
      <c r="BC4607" t="s">
        <v>84806</v>
      </c>
      <c r="BF4607" t="s">
        <v>84807</v>
      </c>
      <c r="BH4607" t="s">
        <v>84808</v>
      </c>
      <c r="BI4607" t="s">
        <v>84809</v>
      </c>
      <c r="BJ4607" t="s">
        <v>84810</v>
      </c>
      <c r="BK4607" t="s">
        <v>84811</v>
      </c>
      <c r="BM4607" t="s">
        <v>84812</v>
      </c>
      <c r="BN4607" t="s">
        <v>84813</v>
      </c>
      <c r="CF4607" t="s">
        <v>84814</v>
      </c>
      <c r="CN4607" s="11" t="s">
        <v>28303</v>
      </c>
    </row>
    <row r="4608" spans="1:92" ht="21" thickTop="1" thickBot="1" x14ac:dyDescent="0.35">
      <c r="A4608" s="3">
        <v>4607</v>
      </c>
      <c r="B4608" s="3" t="s">
        <v>21097</v>
      </c>
      <c r="C4608" s="3">
        <v>0.98380000000000001</v>
      </c>
      <c r="D4608" t="s">
        <v>21098</v>
      </c>
      <c r="E4608" s="3" t="s">
        <v>27</v>
      </c>
      <c r="F4608" s="3" t="s">
        <v>21099</v>
      </c>
      <c r="G4608" t="s">
        <v>21100</v>
      </c>
      <c r="H4608">
        <v>1059</v>
      </c>
      <c r="I4608" s="5">
        <v>7.2</v>
      </c>
      <c r="J4608">
        <v>2</v>
      </c>
      <c r="K4608" s="3">
        <v>4.0000000000000001E-3</v>
      </c>
      <c r="N4608" t="s">
        <v>21101</v>
      </c>
      <c r="O4608">
        <v>80</v>
      </c>
      <c r="P4608" t="s">
        <v>21097</v>
      </c>
      <c r="Q4608" t="s">
        <v>21097</v>
      </c>
      <c r="R4608" t="s">
        <v>84815</v>
      </c>
      <c r="S4608" t="s">
        <v>28305</v>
      </c>
      <c r="T4608" t="s">
        <v>21098</v>
      </c>
      <c r="U4608" t="s">
        <v>21099</v>
      </c>
      <c r="V4608" t="s">
        <v>28325</v>
      </c>
      <c r="W4608">
        <v>1059</v>
      </c>
      <c r="Y4608" t="s">
        <v>28326</v>
      </c>
      <c r="AF4608" t="s">
        <v>39824</v>
      </c>
      <c r="AG4608" t="s">
        <v>36471</v>
      </c>
      <c r="AH4608" t="s">
        <v>39825</v>
      </c>
      <c r="AI4608" t="s">
        <v>28359</v>
      </c>
      <c r="AR4608" t="s">
        <v>84816</v>
      </c>
      <c r="AV4608">
        <v>22751099</v>
      </c>
      <c r="AX4608" t="s">
        <v>63432</v>
      </c>
      <c r="AY4608" t="s">
        <v>63433</v>
      </c>
      <c r="BA4608" t="s">
        <v>63434</v>
      </c>
      <c r="BB4608" t="s">
        <v>63435</v>
      </c>
      <c r="BD4608" t="s">
        <v>49468</v>
      </c>
      <c r="CN4608" t="s">
        <v>28303</v>
      </c>
    </row>
    <row r="4609" spans="1:92" ht="21" thickTop="1" thickBot="1" x14ac:dyDescent="0.35">
      <c r="A4609" s="3">
        <v>4608</v>
      </c>
      <c r="B4609" s="3" t="s">
        <v>21102</v>
      </c>
      <c r="C4609" s="3">
        <v>0.96060000000000001</v>
      </c>
      <c r="D4609" t="s">
        <v>21103</v>
      </c>
      <c r="E4609" s="3" t="s">
        <v>16</v>
      </c>
      <c r="F4609" s="3" t="s">
        <v>21104</v>
      </c>
      <c r="G4609" t="s">
        <v>21105</v>
      </c>
      <c r="H4609">
        <v>304</v>
      </c>
      <c r="I4609" s="5">
        <v>7.2</v>
      </c>
      <c r="J4609">
        <v>1</v>
      </c>
      <c r="K4609" s="3">
        <v>2E-3</v>
      </c>
      <c r="N4609" t="s">
        <v>21106</v>
      </c>
      <c r="O4609">
        <v>22</v>
      </c>
      <c r="P4609" t="s">
        <v>21102</v>
      </c>
      <c r="Q4609" t="s">
        <v>21102</v>
      </c>
      <c r="R4609" t="s">
        <v>84817</v>
      </c>
      <c r="S4609" t="s">
        <v>28305</v>
      </c>
      <c r="T4609" t="s">
        <v>21103</v>
      </c>
      <c r="U4609" t="s">
        <v>21104</v>
      </c>
      <c r="V4609" t="s">
        <v>28306</v>
      </c>
      <c r="W4609">
        <v>304</v>
      </c>
      <c r="Y4609" t="s">
        <v>28307</v>
      </c>
      <c r="AX4609" t="s">
        <v>55856</v>
      </c>
      <c r="AY4609" t="s">
        <v>33244</v>
      </c>
      <c r="BA4609" t="s">
        <v>55857</v>
      </c>
      <c r="BB4609" t="s">
        <v>33246</v>
      </c>
      <c r="BC4609" t="s">
        <v>39030</v>
      </c>
      <c r="BD4609" t="s">
        <v>33248</v>
      </c>
      <c r="BH4609" t="s">
        <v>39031</v>
      </c>
      <c r="BI4609" t="s">
        <v>84818</v>
      </c>
      <c r="BK4609" t="s">
        <v>78392</v>
      </c>
      <c r="BM4609" t="s">
        <v>84819</v>
      </c>
      <c r="CN4609" t="s">
        <v>28303</v>
      </c>
    </row>
    <row r="4610" spans="1:92" ht="21" thickTop="1" thickBot="1" x14ac:dyDescent="0.35">
      <c r="A4610" s="3">
        <v>4609</v>
      </c>
      <c r="B4610" s="3" t="s">
        <v>21107</v>
      </c>
      <c r="C4610" s="3">
        <v>0.94550000000000001</v>
      </c>
      <c r="D4610" t="s">
        <v>21108</v>
      </c>
      <c r="E4610" s="3" t="s">
        <v>16</v>
      </c>
      <c r="F4610" s="3" t="s">
        <v>21109</v>
      </c>
      <c r="G4610" t="s">
        <v>21110</v>
      </c>
      <c r="H4610">
        <v>305</v>
      </c>
      <c r="I4610" s="5">
        <v>7.2</v>
      </c>
      <c r="J4610">
        <v>2</v>
      </c>
      <c r="K4610" s="3">
        <v>3.0000000000000001E-3</v>
      </c>
      <c r="N4610" t="s">
        <v>21111</v>
      </c>
      <c r="O4610">
        <v>23</v>
      </c>
      <c r="P4610" t="s">
        <v>21107</v>
      </c>
      <c r="Q4610" t="s">
        <v>21107</v>
      </c>
      <c r="R4610" t="s">
        <v>84820</v>
      </c>
      <c r="S4610" t="s">
        <v>28310</v>
      </c>
      <c r="T4610" t="s">
        <v>84821</v>
      </c>
      <c r="U4610" t="s">
        <v>21109</v>
      </c>
      <c r="V4610" t="s">
        <v>28306</v>
      </c>
      <c r="W4610">
        <v>305</v>
      </c>
      <c r="Y4610" t="s">
        <v>28307</v>
      </c>
      <c r="Z4610" t="s">
        <v>29695</v>
      </c>
      <c r="AF4610" t="s">
        <v>84822</v>
      </c>
      <c r="AG4610" t="s">
        <v>34512</v>
      </c>
      <c r="AH4610" t="s">
        <v>84823</v>
      </c>
      <c r="AI4610" t="s">
        <v>31897</v>
      </c>
      <c r="AT4610" t="s">
        <v>33903</v>
      </c>
      <c r="AY4610" t="s">
        <v>84824</v>
      </c>
      <c r="AZ4610" t="s">
        <v>84825</v>
      </c>
      <c r="BA4610" t="s">
        <v>84826</v>
      </c>
      <c r="BH4610" t="s">
        <v>84827</v>
      </c>
      <c r="BJ4610" t="s">
        <v>84828</v>
      </c>
      <c r="BM4610" t="s">
        <v>84829</v>
      </c>
      <c r="BN4610" t="s">
        <v>84830</v>
      </c>
      <c r="CE4610" t="s">
        <v>35622</v>
      </c>
      <c r="CF4610" t="s">
        <v>84831</v>
      </c>
      <c r="CN4610" s="11" t="s">
        <v>28303</v>
      </c>
    </row>
    <row r="4611" spans="1:92" ht="21" thickTop="1" thickBot="1" x14ac:dyDescent="0.35">
      <c r="A4611" s="3">
        <v>4610</v>
      </c>
      <c r="B4611" s="3" t="s">
        <v>21112</v>
      </c>
      <c r="C4611" s="3">
        <v>0.91900000000000004</v>
      </c>
      <c r="D4611" t="s">
        <v>26</v>
      </c>
      <c r="E4611" s="3" t="s">
        <v>16</v>
      </c>
      <c r="F4611" s="3" t="s">
        <v>21113</v>
      </c>
      <c r="G4611" t="s">
        <v>21114</v>
      </c>
      <c r="H4611">
        <v>2309</v>
      </c>
      <c r="I4611" s="5">
        <v>7.2</v>
      </c>
      <c r="J4611">
        <v>2</v>
      </c>
      <c r="K4611" s="3">
        <v>4.0000000000000001E-3</v>
      </c>
      <c r="N4611" t="s">
        <v>21115</v>
      </c>
      <c r="O4611">
        <v>172</v>
      </c>
      <c r="P4611" t="s">
        <v>21112</v>
      </c>
      <c r="Q4611" t="s">
        <v>21112</v>
      </c>
      <c r="R4611" t="s">
        <v>84832</v>
      </c>
      <c r="S4611" t="s">
        <v>28305</v>
      </c>
      <c r="T4611" t="s">
        <v>84833</v>
      </c>
      <c r="U4611" t="s">
        <v>21113</v>
      </c>
      <c r="V4611" t="s">
        <v>28306</v>
      </c>
      <c r="W4611">
        <v>2363</v>
      </c>
      <c r="Y4611" t="s">
        <v>28326</v>
      </c>
      <c r="Z4611" t="s">
        <v>28625</v>
      </c>
      <c r="AF4611" t="s">
        <v>84834</v>
      </c>
      <c r="AG4611" t="s">
        <v>84835</v>
      </c>
      <c r="AH4611" t="s">
        <v>84836</v>
      </c>
      <c r="AI4611" t="s">
        <v>84837</v>
      </c>
      <c r="AJ4611" t="s">
        <v>84838</v>
      </c>
      <c r="AV4611" t="s">
        <v>28365</v>
      </c>
      <c r="AX4611" t="s">
        <v>32316</v>
      </c>
      <c r="AY4611" t="s">
        <v>84839</v>
      </c>
      <c r="AZ4611" t="s">
        <v>58515</v>
      </c>
      <c r="BA4611" t="s">
        <v>84840</v>
      </c>
      <c r="BB4611" t="s">
        <v>31574</v>
      </c>
      <c r="BC4611" t="s">
        <v>58517</v>
      </c>
      <c r="BD4611" t="s">
        <v>58518</v>
      </c>
      <c r="BH4611" t="s">
        <v>58519</v>
      </c>
      <c r="BJ4611" t="s">
        <v>84841</v>
      </c>
      <c r="BK4611" t="s">
        <v>58521</v>
      </c>
      <c r="BM4611" t="s">
        <v>84842</v>
      </c>
      <c r="BN4611" t="s">
        <v>84843</v>
      </c>
      <c r="CN4611" t="s">
        <v>28303</v>
      </c>
    </row>
    <row r="4612" spans="1:92" ht="21" thickTop="1" thickBot="1" x14ac:dyDescent="0.35">
      <c r="A4612" s="3">
        <v>4611</v>
      </c>
      <c r="B4612" s="3" t="s">
        <v>21116</v>
      </c>
      <c r="C4612" s="6">
        <v>0.99350000000000005</v>
      </c>
      <c r="D4612" s="7" t="s">
        <v>26</v>
      </c>
      <c r="E4612" s="3" t="s">
        <v>27</v>
      </c>
      <c r="F4612" s="3" t="s">
        <v>21117</v>
      </c>
      <c r="G4612" s="7" t="s">
        <v>21118</v>
      </c>
      <c r="H4612" s="7">
        <v>540</v>
      </c>
      <c r="I4612" s="8">
        <v>7.2</v>
      </c>
      <c r="J4612" s="7">
        <v>5</v>
      </c>
      <c r="K4612" s="6">
        <v>4.0000000000000001E-3</v>
      </c>
      <c r="L4612" s="7">
        <v>-22.483967381700001</v>
      </c>
      <c r="M4612" s="7">
        <v>0.7729567289</v>
      </c>
      <c r="N4612" s="7" t="s">
        <v>21119</v>
      </c>
      <c r="O4612">
        <v>53</v>
      </c>
      <c r="P4612" t="s">
        <v>21116</v>
      </c>
      <c r="Q4612" t="s">
        <v>21116</v>
      </c>
      <c r="R4612" t="s">
        <v>84844</v>
      </c>
      <c r="S4612" t="s">
        <v>28305</v>
      </c>
      <c r="T4612" t="s">
        <v>26</v>
      </c>
      <c r="U4612" t="s">
        <v>21117</v>
      </c>
      <c r="V4612" t="s">
        <v>28325</v>
      </c>
      <c r="W4612">
        <v>540</v>
      </c>
      <c r="Y4612" t="s">
        <v>28326</v>
      </c>
      <c r="AV4612">
        <v>22751099</v>
      </c>
      <c r="AY4612" t="s">
        <v>84845</v>
      </c>
      <c r="AZ4612" t="s">
        <v>84846</v>
      </c>
      <c r="BA4612" t="s">
        <v>84847</v>
      </c>
      <c r="BM4612" t="s">
        <v>84848</v>
      </c>
      <c r="CN4612" t="s">
        <v>28303</v>
      </c>
    </row>
    <row r="4613" spans="1:92" ht="21" thickTop="1" thickBot="1" x14ac:dyDescent="0.35">
      <c r="A4613" s="3">
        <v>4612</v>
      </c>
      <c r="B4613" s="3" t="s">
        <v>21120</v>
      </c>
      <c r="C4613" s="6">
        <v>0.97960000000000003</v>
      </c>
      <c r="D4613" s="7" t="s">
        <v>21121</v>
      </c>
      <c r="E4613" s="3" t="s">
        <v>27</v>
      </c>
      <c r="F4613" s="3" t="s">
        <v>21122</v>
      </c>
      <c r="G4613" s="7" t="s">
        <v>21123</v>
      </c>
      <c r="H4613" s="7">
        <v>1918</v>
      </c>
      <c r="I4613" s="8">
        <v>7.2</v>
      </c>
      <c r="J4613" s="7">
        <v>3</v>
      </c>
      <c r="K4613" s="6">
        <v>4.0000000000000001E-3</v>
      </c>
      <c r="L4613" s="7"/>
      <c r="M4613" s="7"/>
      <c r="N4613" s="7" t="s">
        <v>21124</v>
      </c>
      <c r="O4613">
        <v>148</v>
      </c>
      <c r="P4613" t="s">
        <v>21120</v>
      </c>
      <c r="Q4613" t="s">
        <v>21120</v>
      </c>
      <c r="R4613" t="s">
        <v>84849</v>
      </c>
      <c r="S4613" t="s">
        <v>28305</v>
      </c>
      <c r="T4613" t="s">
        <v>21121</v>
      </c>
      <c r="U4613" t="s">
        <v>21122</v>
      </c>
      <c r="V4613" t="s">
        <v>28325</v>
      </c>
      <c r="W4613">
        <v>1918</v>
      </c>
      <c r="Y4613" t="s">
        <v>28326</v>
      </c>
      <c r="AV4613">
        <v>22751099</v>
      </c>
      <c r="AX4613" t="s">
        <v>84850</v>
      </c>
      <c r="AY4613" t="s">
        <v>84851</v>
      </c>
      <c r="AZ4613" t="s">
        <v>84852</v>
      </c>
      <c r="BA4613" t="s">
        <v>84853</v>
      </c>
      <c r="BB4613" t="s">
        <v>84854</v>
      </c>
      <c r="BC4613" t="s">
        <v>84855</v>
      </c>
      <c r="BD4613" t="s">
        <v>69981</v>
      </c>
      <c r="CN4613" s="11" t="s">
        <v>28303</v>
      </c>
    </row>
    <row r="4614" spans="1:92" ht="21" thickTop="1" thickBot="1" x14ac:dyDescent="0.35">
      <c r="A4614" s="3">
        <v>4613</v>
      </c>
      <c r="B4614" s="3" t="s">
        <v>21125</v>
      </c>
      <c r="C4614" s="6">
        <v>0.97889999999999999</v>
      </c>
      <c r="D4614" s="7" t="s">
        <v>21126</v>
      </c>
      <c r="E4614" s="3" t="s">
        <v>16</v>
      </c>
      <c r="F4614" s="3" t="s">
        <v>21127</v>
      </c>
      <c r="G4614" s="7" t="s">
        <v>21128</v>
      </c>
      <c r="H4614" s="7">
        <v>597</v>
      </c>
      <c r="I4614" s="8">
        <v>7.2</v>
      </c>
      <c r="J4614" s="7">
        <v>13</v>
      </c>
      <c r="K4614" s="6">
        <v>7.0000000000000001E-3</v>
      </c>
      <c r="L4614" s="7"/>
      <c r="M4614" s="7"/>
      <c r="N4614" s="7" t="s">
        <v>21129</v>
      </c>
      <c r="O4614">
        <v>45</v>
      </c>
      <c r="P4614" t="s">
        <v>21125</v>
      </c>
      <c r="Q4614" t="s">
        <v>21125</v>
      </c>
      <c r="R4614" t="s">
        <v>84856</v>
      </c>
      <c r="S4614" t="s">
        <v>28310</v>
      </c>
      <c r="T4614" t="s">
        <v>84857</v>
      </c>
      <c r="U4614" t="s">
        <v>84858</v>
      </c>
      <c r="V4614" t="s">
        <v>28306</v>
      </c>
      <c r="W4614">
        <v>597</v>
      </c>
      <c r="Y4614" t="s">
        <v>28307</v>
      </c>
      <c r="Z4614" t="s">
        <v>28826</v>
      </c>
      <c r="AE4614" t="s">
        <v>84859</v>
      </c>
      <c r="AF4614" t="s">
        <v>49308</v>
      </c>
      <c r="AG4614" t="s">
        <v>49309</v>
      </c>
      <c r="AH4614" t="s">
        <v>49310</v>
      </c>
      <c r="AI4614" t="s">
        <v>29660</v>
      </c>
      <c r="AR4614" t="s">
        <v>84860</v>
      </c>
      <c r="AS4614" t="s">
        <v>84861</v>
      </c>
      <c r="AT4614" t="s">
        <v>84862</v>
      </c>
      <c r="AV4614">
        <v>15591382</v>
      </c>
      <c r="AX4614" t="s">
        <v>84863</v>
      </c>
      <c r="AY4614" t="s">
        <v>34310</v>
      </c>
      <c r="BA4614" t="s">
        <v>34311</v>
      </c>
      <c r="BE4614" t="s">
        <v>34312</v>
      </c>
      <c r="BF4614" t="s">
        <v>38159</v>
      </c>
      <c r="BH4614" t="s">
        <v>49312</v>
      </c>
      <c r="BI4614" t="s">
        <v>84864</v>
      </c>
      <c r="BJ4614" t="s">
        <v>84865</v>
      </c>
      <c r="BK4614" t="s">
        <v>49314</v>
      </c>
      <c r="BM4614" t="s">
        <v>84866</v>
      </c>
      <c r="BN4614" t="s">
        <v>84867</v>
      </c>
      <c r="CF4614" t="s">
        <v>84868</v>
      </c>
      <c r="CN4614" t="s">
        <v>28303</v>
      </c>
    </row>
    <row r="4615" spans="1:92" ht="21" thickTop="1" thickBot="1" x14ac:dyDescent="0.35">
      <c r="A4615" s="3">
        <v>4614</v>
      </c>
      <c r="B4615" s="3" t="s">
        <v>21130</v>
      </c>
      <c r="C4615" s="6">
        <v>0.97070000000000001</v>
      </c>
      <c r="D4615" s="7" t="s">
        <v>26</v>
      </c>
      <c r="E4615" s="3" t="s">
        <v>16</v>
      </c>
      <c r="F4615" s="3" t="s">
        <v>21131</v>
      </c>
      <c r="G4615" s="7" t="s">
        <v>21132</v>
      </c>
      <c r="H4615" s="7">
        <v>3296</v>
      </c>
      <c r="I4615" s="8">
        <v>7.2</v>
      </c>
      <c r="J4615" s="7">
        <v>6</v>
      </c>
      <c r="K4615" s="6">
        <v>6.0000000000000001E-3</v>
      </c>
      <c r="L4615" s="7"/>
      <c r="M4615" s="7"/>
      <c r="N4615" s="7" t="s">
        <v>21133</v>
      </c>
      <c r="O4615">
        <v>257</v>
      </c>
      <c r="P4615" t="s">
        <v>21130</v>
      </c>
      <c r="Q4615" t="s">
        <v>21130</v>
      </c>
      <c r="R4615" t="s">
        <v>84869</v>
      </c>
      <c r="S4615" t="s">
        <v>28305</v>
      </c>
      <c r="T4615" t="s">
        <v>84870</v>
      </c>
      <c r="U4615" t="s">
        <v>21131</v>
      </c>
      <c r="V4615" t="s">
        <v>28306</v>
      </c>
      <c r="W4615">
        <v>3296</v>
      </c>
      <c r="Y4615" t="s">
        <v>28326</v>
      </c>
      <c r="Z4615" t="s">
        <v>28491</v>
      </c>
      <c r="AF4615" t="s">
        <v>84871</v>
      </c>
      <c r="AG4615" t="s">
        <v>28726</v>
      </c>
      <c r="AH4615" t="s">
        <v>84872</v>
      </c>
      <c r="AI4615" t="s">
        <v>46819</v>
      </c>
      <c r="AJ4615" t="s">
        <v>84873</v>
      </c>
      <c r="AV4615" t="s">
        <v>28365</v>
      </c>
      <c r="AX4615" t="s">
        <v>38397</v>
      </c>
      <c r="AY4615" t="s">
        <v>41112</v>
      </c>
      <c r="BA4615" t="s">
        <v>41113</v>
      </c>
      <c r="BC4615" t="s">
        <v>38401</v>
      </c>
      <c r="BD4615" t="s">
        <v>38402</v>
      </c>
      <c r="BH4615" t="s">
        <v>84874</v>
      </c>
      <c r="BJ4615" t="s">
        <v>84875</v>
      </c>
      <c r="BK4615" t="s">
        <v>84876</v>
      </c>
      <c r="BN4615" t="s">
        <v>84877</v>
      </c>
      <c r="CN4615" t="s">
        <v>28303</v>
      </c>
    </row>
    <row r="4616" spans="1:92" ht="21" thickTop="1" thickBot="1" x14ac:dyDescent="0.35">
      <c r="A4616" s="3">
        <v>4615</v>
      </c>
      <c r="B4616" s="3" t="s">
        <v>21134</v>
      </c>
      <c r="C4616" s="6">
        <v>0.96199999999999997</v>
      </c>
      <c r="D4616" s="7" t="s">
        <v>26</v>
      </c>
      <c r="E4616" s="3" t="s">
        <v>16</v>
      </c>
      <c r="F4616" s="3" t="s">
        <v>21135</v>
      </c>
      <c r="G4616" s="7" t="s">
        <v>21136</v>
      </c>
      <c r="H4616" s="7">
        <v>290</v>
      </c>
      <c r="I4616" s="8">
        <v>7.2</v>
      </c>
      <c r="J4616" s="7">
        <v>1</v>
      </c>
      <c r="K4616" s="6">
        <v>2E-3</v>
      </c>
      <c r="L4616" s="7"/>
      <c r="M4616" s="7"/>
      <c r="N4616" s="7" t="s">
        <v>21137</v>
      </c>
      <c r="O4616">
        <v>22</v>
      </c>
      <c r="P4616" t="s">
        <v>21134</v>
      </c>
      <c r="Q4616" t="s">
        <v>21134</v>
      </c>
      <c r="R4616" t="s">
        <v>84878</v>
      </c>
      <c r="S4616" t="s">
        <v>28305</v>
      </c>
      <c r="T4616" t="s">
        <v>26</v>
      </c>
      <c r="U4616" t="s">
        <v>84879</v>
      </c>
      <c r="V4616" t="s">
        <v>28306</v>
      </c>
      <c r="W4616">
        <v>290</v>
      </c>
      <c r="Y4616" t="s">
        <v>28326</v>
      </c>
      <c r="Z4616" t="s">
        <v>28521</v>
      </c>
      <c r="AF4616" t="s">
        <v>84880</v>
      </c>
      <c r="AH4616" t="s">
        <v>84881</v>
      </c>
      <c r="AJ4616" t="s">
        <v>84881</v>
      </c>
      <c r="AV4616" t="s">
        <v>28365</v>
      </c>
      <c r="AY4616" t="s">
        <v>84882</v>
      </c>
      <c r="AZ4616" t="s">
        <v>84883</v>
      </c>
      <c r="BA4616" t="s">
        <v>84884</v>
      </c>
      <c r="BH4616" t="s">
        <v>84885</v>
      </c>
      <c r="BJ4616" t="s">
        <v>84886</v>
      </c>
      <c r="BN4616" t="s">
        <v>84887</v>
      </c>
      <c r="CN4616" s="11" t="s">
        <v>28303</v>
      </c>
    </row>
    <row r="4617" spans="1:92" ht="21" thickTop="1" thickBot="1" x14ac:dyDescent="0.35">
      <c r="A4617" s="3">
        <v>4616</v>
      </c>
      <c r="B4617" s="3" t="s">
        <v>21138</v>
      </c>
      <c r="C4617" s="6">
        <v>0.95230000000000004</v>
      </c>
      <c r="D4617" s="7" t="s">
        <v>21139</v>
      </c>
      <c r="E4617" s="3" t="s">
        <v>16</v>
      </c>
      <c r="F4617" s="3" t="s">
        <v>21140</v>
      </c>
      <c r="G4617" s="7" t="s">
        <v>21141</v>
      </c>
      <c r="H4617" s="7">
        <v>1053</v>
      </c>
      <c r="I4617" s="8">
        <v>7.2</v>
      </c>
      <c r="J4617" s="7">
        <v>1</v>
      </c>
      <c r="K4617" s="6">
        <v>2E-3</v>
      </c>
      <c r="L4617" s="7">
        <v>-23.563578702299999</v>
      </c>
      <c r="M4617" s="7">
        <v>0.36572933060000001</v>
      </c>
      <c r="N4617" s="7" t="s">
        <v>21142</v>
      </c>
      <c r="O4617">
        <v>78</v>
      </c>
      <c r="P4617" t="s">
        <v>21138</v>
      </c>
      <c r="Q4617" t="s">
        <v>21138</v>
      </c>
      <c r="R4617" t="s">
        <v>84888</v>
      </c>
      <c r="S4617" t="s">
        <v>28310</v>
      </c>
      <c r="T4617" t="s">
        <v>84889</v>
      </c>
      <c r="U4617" t="s">
        <v>21140</v>
      </c>
      <c r="V4617" t="s">
        <v>28306</v>
      </c>
      <c r="W4617">
        <v>1053</v>
      </c>
      <c r="Y4617" t="s">
        <v>28307</v>
      </c>
      <c r="Z4617" t="s">
        <v>28313</v>
      </c>
      <c r="AF4617" t="s">
        <v>84890</v>
      </c>
      <c r="AG4617" t="s">
        <v>84891</v>
      </c>
      <c r="AH4617" t="s">
        <v>84892</v>
      </c>
      <c r="AI4617" t="s">
        <v>84893</v>
      </c>
      <c r="AJ4617" t="s">
        <v>84894</v>
      </c>
      <c r="AT4617" t="s">
        <v>33903</v>
      </c>
      <c r="AX4617" t="s">
        <v>67502</v>
      </c>
      <c r="AY4617" t="s">
        <v>84895</v>
      </c>
      <c r="AZ4617" t="s">
        <v>84896</v>
      </c>
      <c r="BA4617" t="s">
        <v>84897</v>
      </c>
      <c r="BC4617" t="s">
        <v>84898</v>
      </c>
      <c r="BD4617" t="s">
        <v>31924</v>
      </c>
      <c r="BH4617" t="s">
        <v>84899</v>
      </c>
      <c r="BI4617" t="s">
        <v>84900</v>
      </c>
      <c r="BK4617" t="s">
        <v>84901</v>
      </c>
      <c r="BM4617" t="s">
        <v>84902</v>
      </c>
      <c r="CC4617" t="s">
        <v>36876</v>
      </c>
      <c r="CE4617" t="s">
        <v>69808</v>
      </c>
      <c r="CF4617" t="s">
        <v>84903</v>
      </c>
      <c r="CN4617" t="s">
        <v>28303</v>
      </c>
    </row>
    <row r="4618" spans="1:92" ht="21" thickTop="1" thickBot="1" x14ac:dyDescent="0.35">
      <c r="A4618" s="3">
        <v>4617</v>
      </c>
      <c r="B4618" s="3" t="s">
        <v>21143</v>
      </c>
      <c r="C4618" s="6">
        <v>0.93879999999999997</v>
      </c>
      <c r="D4618" s="7" t="s">
        <v>21144</v>
      </c>
      <c r="E4618" s="3" t="s">
        <v>16</v>
      </c>
      <c r="F4618" s="3" t="s">
        <v>21145</v>
      </c>
      <c r="G4618" s="7" t="s">
        <v>21146</v>
      </c>
      <c r="H4618" s="7">
        <v>514</v>
      </c>
      <c r="I4618" s="8">
        <v>7.2</v>
      </c>
      <c r="J4618" s="7">
        <v>2</v>
      </c>
      <c r="K4618" s="6">
        <v>2E-3</v>
      </c>
      <c r="L4618" s="7"/>
      <c r="M4618" s="7"/>
      <c r="N4618" s="7" t="s">
        <v>21147</v>
      </c>
      <c r="O4618">
        <v>39</v>
      </c>
      <c r="P4618" t="s">
        <v>21143</v>
      </c>
      <c r="Q4618" t="s">
        <v>21143</v>
      </c>
      <c r="R4618" t="s">
        <v>84904</v>
      </c>
      <c r="S4618" t="s">
        <v>28310</v>
      </c>
      <c r="T4618" t="s">
        <v>84905</v>
      </c>
      <c r="U4618" t="s">
        <v>21145</v>
      </c>
      <c r="V4618" t="s">
        <v>28306</v>
      </c>
      <c r="W4618">
        <v>514</v>
      </c>
      <c r="X4618" t="s">
        <v>84906</v>
      </c>
      <c r="Y4618" t="s">
        <v>28307</v>
      </c>
      <c r="Z4618" t="s">
        <v>28313</v>
      </c>
      <c r="AF4618" t="s">
        <v>84907</v>
      </c>
      <c r="AG4618" t="s">
        <v>84908</v>
      </c>
      <c r="AH4618" t="s">
        <v>84909</v>
      </c>
      <c r="AI4618" t="s">
        <v>29536</v>
      </c>
      <c r="AJ4618" t="s">
        <v>84910</v>
      </c>
      <c r="AT4618" t="s">
        <v>84911</v>
      </c>
      <c r="AV4618">
        <v>16305752</v>
      </c>
      <c r="AX4618" t="s">
        <v>84912</v>
      </c>
      <c r="AY4618" t="s">
        <v>84913</v>
      </c>
      <c r="AZ4618" t="s">
        <v>84914</v>
      </c>
      <c r="BA4618" t="s">
        <v>84915</v>
      </c>
      <c r="BD4618" t="s">
        <v>48817</v>
      </c>
      <c r="BE4618" t="s">
        <v>84916</v>
      </c>
      <c r="BH4618" t="s">
        <v>84917</v>
      </c>
      <c r="BI4618" t="s">
        <v>84918</v>
      </c>
      <c r="BK4618" t="s">
        <v>84919</v>
      </c>
      <c r="BM4618" t="s">
        <v>84920</v>
      </c>
      <c r="BX4618" t="s">
        <v>84921</v>
      </c>
      <c r="BY4618" t="s">
        <v>84922</v>
      </c>
      <c r="CB4618" t="s">
        <v>84923</v>
      </c>
      <c r="CC4618" t="s">
        <v>84924</v>
      </c>
      <c r="CE4618" t="s">
        <v>84925</v>
      </c>
      <c r="CF4618" t="s">
        <v>84926</v>
      </c>
      <c r="CM4618" t="s">
        <v>84927</v>
      </c>
      <c r="CN4618" t="s">
        <v>28303</v>
      </c>
    </row>
    <row r="4619" spans="1:92" ht="21" thickTop="1" thickBot="1" x14ac:dyDescent="0.35">
      <c r="A4619" s="3">
        <v>4618</v>
      </c>
      <c r="B4619" s="3" t="s">
        <v>21148</v>
      </c>
      <c r="C4619" s="6">
        <v>0.93569999999999998</v>
      </c>
      <c r="D4619" s="7" t="s">
        <v>26</v>
      </c>
      <c r="E4619" s="3" t="s">
        <v>16</v>
      </c>
      <c r="F4619" s="3" t="s">
        <v>21149</v>
      </c>
      <c r="G4619" s="7" t="s">
        <v>21150</v>
      </c>
      <c r="H4619" s="7">
        <v>582</v>
      </c>
      <c r="I4619" s="8">
        <v>7.2</v>
      </c>
      <c r="J4619" s="7">
        <v>4</v>
      </c>
      <c r="K4619" s="6">
        <v>3.0000000000000001E-3</v>
      </c>
      <c r="L4619" s="7"/>
      <c r="M4619" s="7"/>
      <c r="N4619" s="7" t="s">
        <v>21151</v>
      </c>
      <c r="O4619">
        <v>60</v>
      </c>
      <c r="P4619" t="s">
        <v>21148</v>
      </c>
      <c r="Q4619" t="s">
        <v>21148</v>
      </c>
      <c r="R4619" t="s">
        <v>84928</v>
      </c>
      <c r="S4619" t="s">
        <v>28305</v>
      </c>
      <c r="T4619" t="s">
        <v>84929</v>
      </c>
      <c r="U4619" t="s">
        <v>21149</v>
      </c>
      <c r="V4619" t="s">
        <v>28306</v>
      </c>
      <c r="W4619">
        <v>607</v>
      </c>
      <c r="Y4619" t="s">
        <v>28372</v>
      </c>
      <c r="Z4619" t="s">
        <v>28541</v>
      </c>
      <c r="AF4619" t="s">
        <v>84930</v>
      </c>
      <c r="AG4619" t="s">
        <v>29210</v>
      </c>
      <c r="AH4619" t="s">
        <v>84931</v>
      </c>
      <c r="AI4619" t="s">
        <v>72179</v>
      </c>
      <c r="AJ4619" t="s">
        <v>84932</v>
      </c>
      <c r="AT4619" t="s">
        <v>38438</v>
      </c>
      <c r="AV4619" t="s">
        <v>28365</v>
      </c>
      <c r="AX4619" t="s">
        <v>38439</v>
      </c>
      <c r="AY4619" t="s">
        <v>65510</v>
      </c>
      <c r="BA4619" t="s">
        <v>65511</v>
      </c>
      <c r="BC4619" t="s">
        <v>38442</v>
      </c>
      <c r="BD4619" t="s">
        <v>29219</v>
      </c>
      <c r="BF4619" t="s">
        <v>84933</v>
      </c>
      <c r="BH4619" t="s">
        <v>58142</v>
      </c>
      <c r="BJ4619" t="s">
        <v>84934</v>
      </c>
      <c r="BK4619" t="s">
        <v>58145</v>
      </c>
      <c r="BN4619" t="s">
        <v>84935</v>
      </c>
      <c r="CN4619" s="11" t="s">
        <v>28303</v>
      </c>
    </row>
    <row r="4620" spans="1:92" ht="21" thickTop="1" thickBot="1" x14ac:dyDescent="0.35">
      <c r="A4620" s="3">
        <v>4619</v>
      </c>
      <c r="B4620" s="3" t="s">
        <v>21152</v>
      </c>
      <c r="C4620" s="6">
        <v>0.90669999999999995</v>
      </c>
      <c r="D4620" s="7" t="s">
        <v>21153</v>
      </c>
      <c r="E4620" s="3" t="s">
        <v>16</v>
      </c>
      <c r="F4620" s="3" t="s">
        <v>21154</v>
      </c>
      <c r="G4620" s="7" t="s">
        <v>21155</v>
      </c>
      <c r="H4620" s="7">
        <v>348</v>
      </c>
      <c r="I4620" s="8">
        <v>7.2</v>
      </c>
      <c r="J4620" s="7">
        <v>1</v>
      </c>
      <c r="K4620" s="6">
        <v>2E-3</v>
      </c>
      <c r="L4620" s="7"/>
      <c r="M4620" s="7"/>
      <c r="N4620" s="7" t="s">
        <v>21156</v>
      </c>
      <c r="O4620">
        <v>36</v>
      </c>
      <c r="P4620" t="s">
        <v>21152</v>
      </c>
      <c r="Q4620" t="s">
        <v>21152</v>
      </c>
      <c r="R4620" t="s">
        <v>84936</v>
      </c>
      <c r="S4620" t="s">
        <v>28310</v>
      </c>
      <c r="T4620" t="s">
        <v>84937</v>
      </c>
      <c r="U4620" t="s">
        <v>21154</v>
      </c>
      <c r="V4620" t="s">
        <v>28306</v>
      </c>
      <c r="W4620">
        <v>348</v>
      </c>
      <c r="X4620" t="s">
        <v>84938</v>
      </c>
      <c r="Y4620" t="s">
        <v>28307</v>
      </c>
      <c r="Z4620" t="s">
        <v>28313</v>
      </c>
      <c r="AF4620" t="s">
        <v>84939</v>
      </c>
      <c r="AG4620" t="s">
        <v>84940</v>
      </c>
      <c r="AH4620" t="s">
        <v>84941</v>
      </c>
      <c r="AI4620" t="s">
        <v>56961</v>
      </c>
      <c r="AJ4620" t="s">
        <v>84942</v>
      </c>
      <c r="AX4620" t="s">
        <v>56963</v>
      </c>
      <c r="AY4620" t="s">
        <v>56964</v>
      </c>
      <c r="BA4620" t="s">
        <v>84943</v>
      </c>
      <c r="BB4620" t="s">
        <v>54733</v>
      </c>
      <c r="BE4620" t="s">
        <v>56966</v>
      </c>
      <c r="BH4620" t="s">
        <v>84944</v>
      </c>
      <c r="BI4620" t="s">
        <v>84945</v>
      </c>
      <c r="BK4620" t="s">
        <v>54739</v>
      </c>
      <c r="BM4620" t="s">
        <v>84946</v>
      </c>
      <c r="BY4620" t="s">
        <v>84947</v>
      </c>
      <c r="BZ4620" t="s">
        <v>84948</v>
      </c>
      <c r="CB4620" t="s">
        <v>84949</v>
      </c>
      <c r="CE4620" t="s">
        <v>56970</v>
      </c>
      <c r="CF4620" t="s">
        <v>84950</v>
      </c>
      <c r="CH4620" t="s">
        <v>84951</v>
      </c>
      <c r="CL4620" t="s">
        <v>56973</v>
      </c>
      <c r="CN4620" t="s">
        <v>28303</v>
      </c>
    </row>
    <row r="4621" spans="1:92" ht="21" thickTop="1" thickBot="1" x14ac:dyDescent="0.35">
      <c r="A4621" s="3">
        <v>4620</v>
      </c>
      <c r="B4621" s="3" t="s">
        <v>21157</v>
      </c>
      <c r="C4621" s="6">
        <v>0.95609999999999995</v>
      </c>
      <c r="D4621" s="7" t="s">
        <v>26</v>
      </c>
      <c r="E4621" s="3" t="s">
        <v>16</v>
      </c>
      <c r="F4621" s="3" t="s">
        <v>21158</v>
      </c>
      <c r="G4621" s="7" t="s">
        <v>21159</v>
      </c>
      <c r="H4621" s="7">
        <v>944</v>
      </c>
      <c r="I4621" s="8">
        <v>7.2</v>
      </c>
      <c r="J4621" s="7">
        <v>1</v>
      </c>
      <c r="K4621" s="6">
        <v>2E-3</v>
      </c>
      <c r="L4621" s="7"/>
      <c r="M4621" s="7"/>
      <c r="N4621" s="7" t="s">
        <v>21160</v>
      </c>
      <c r="O4621">
        <v>72</v>
      </c>
      <c r="P4621" t="s">
        <v>21157</v>
      </c>
      <c r="Q4621" t="s">
        <v>21157</v>
      </c>
      <c r="R4621" t="s">
        <v>84952</v>
      </c>
      <c r="S4621" t="s">
        <v>28305</v>
      </c>
      <c r="T4621" t="s">
        <v>84953</v>
      </c>
      <c r="U4621" t="s">
        <v>21158</v>
      </c>
      <c r="V4621" t="s">
        <v>28306</v>
      </c>
      <c r="W4621">
        <v>878</v>
      </c>
      <c r="Y4621" t="s">
        <v>28326</v>
      </c>
      <c r="Z4621" t="s">
        <v>28862</v>
      </c>
      <c r="AF4621" t="s">
        <v>84954</v>
      </c>
      <c r="AG4621" t="s">
        <v>84955</v>
      </c>
      <c r="AH4621" t="s">
        <v>84956</v>
      </c>
      <c r="AI4621" t="s">
        <v>57808</v>
      </c>
      <c r="AJ4621" t="s">
        <v>84957</v>
      </c>
      <c r="AV4621" t="s">
        <v>28365</v>
      </c>
      <c r="AX4621" t="s">
        <v>31640</v>
      </c>
      <c r="AY4621" t="s">
        <v>31641</v>
      </c>
      <c r="BA4621" t="s">
        <v>31642</v>
      </c>
      <c r="BC4621" t="s">
        <v>31643</v>
      </c>
      <c r="BD4621" t="s">
        <v>31644</v>
      </c>
      <c r="BH4621" t="s">
        <v>84958</v>
      </c>
      <c r="BJ4621" t="s">
        <v>84959</v>
      </c>
      <c r="BK4621" t="s">
        <v>84960</v>
      </c>
      <c r="BN4621" t="s">
        <v>84961</v>
      </c>
      <c r="CN4621" t="s">
        <v>28303</v>
      </c>
    </row>
    <row r="4622" spans="1:92" ht="21" thickTop="1" thickBot="1" x14ac:dyDescent="0.35">
      <c r="A4622" s="3">
        <v>4621</v>
      </c>
      <c r="B4622" s="4" t="s">
        <v>21161</v>
      </c>
      <c r="C4622" s="3">
        <v>1</v>
      </c>
      <c r="D4622" t="s">
        <v>20943</v>
      </c>
      <c r="E4622" s="3" t="s">
        <v>27</v>
      </c>
      <c r="F4622" s="4" t="s">
        <v>21162</v>
      </c>
      <c r="G4622" t="s">
        <v>21163</v>
      </c>
      <c r="H4622">
        <v>623</v>
      </c>
      <c r="I4622" s="5">
        <v>7.2</v>
      </c>
      <c r="J4622">
        <v>257</v>
      </c>
      <c r="K4622" s="3">
        <v>9.5000000000000001E-2</v>
      </c>
      <c r="L4622">
        <v>-18.264734428800001</v>
      </c>
      <c r="M4622">
        <v>309.40468489609998</v>
      </c>
      <c r="N4622" t="s">
        <v>21164</v>
      </c>
      <c r="O4622">
        <v>1113</v>
      </c>
      <c r="P4622" t="s">
        <v>21161</v>
      </c>
      <c r="Q4622" t="s">
        <v>21161</v>
      </c>
      <c r="R4622" t="s">
        <v>84962</v>
      </c>
      <c r="S4622" t="s">
        <v>28305</v>
      </c>
      <c r="T4622" t="s">
        <v>84384</v>
      </c>
      <c r="U4622" t="s">
        <v>21162</v>
      </c>
      <c r="V4622" t="s">
        <v>28325</v>
      </c>
      <c r="W4622">
        <v>623</v>
      </c>
      <c r="Y4622" t="s">
        <v>28372</v>
      </c>
      <c r="AF4622" t="s">
        <v>84963</v>
      </c>
      <c r="AG4622" t="s">
        <v>84964</v>
      </c>
      <c r="AH4622" t="s">
        <v>84965</v>
      </c>
      <c r="AI4622" t="s">
        <v>84966</v>
      </c>
      <c r="AJ4622" t="s">
        <v>84967</v>
      </c>
      <c r="AT4622" t="s">
        <v>84389</v>
      </c>
      <c r="AV4622">
        <v>22751099</v>
      </c>
      <c r="AY4622" t="s">
        <v>84390</v>
      </c>
      <c r="AZ4622" t="s">
        <v>84391</v>
      </c>
      <c r="BA4622" t="s">
        <v>84392</v>
      </c>
      <c r="BB4622" t="s">
        <v>84393</v>
      </c>
      <c r="CF4622" t="s">
        <v>84399</v>
      </c>
      <c r="CN4622" s="11" t="s">
        <v>28303</v>
      </c>
    </row>
    <row r="4623" spans="1:92" ht="21" thickTop="1" thickBot="1" x14ac:dyDescent="0.35">
      <c r="A4623" s="3">
        <v>4622</v>
      </c>
      <c r="B4623" s="4" t="s">
        <v>21165</v>
      </c>
      <c r="C4623" s="3">
        <v>1</v>
      </c>
      <c r="D4623" t="s">
        <v>26</v>
      </c>
      <c r="E4623" s="3" t="s">
        <v>16</v>
      </c>
      <c r="F4623" s="4" t="s">
        <v>21166</v>
      </c>
      <c r="G4623" t="s">
        <v>21167</v>
      </c>
      <c r="H4623">
        <v>2374</v>
      </c>
      <c r="I4623" s="5">
        <v>7.2</v>
      </c>
      <c r="J4623">
        <v>15</v>
      </c>
      <c r="K4623" s="3">
        <v>4.0000000000000001E-3</v>
      </c>
      <c r="N4623" t="s">
        <v>21168</v>
      </c>
      <c r="O4623">
        <v>294</v>
      </c>
      <c r="P4623" t="s">
        <v>21165</v>
      </c>
      <c r="Q4623" t="s">
        <v>21165</v>
      </c>
      <c r="R4623" t="s">
        <v>84968</v>
      </c>
      <c r="S4623" t="s">
        <v>28305</v>
      </c>
      <c r="T4623" t="s">
        <v>26</v>
      </c>
      <c r="U4623" t="s">
        <v>21166</v>
      </c>
      <c r="V4623" t="s">
        <v>28306</v>
      </c>
      <c r="W4623">
        <v>2055</v>
      </c>
      <c r="Y4623" t="s">
        <v>28326</v>
      </c>
      <c r="Z4623" t="s">
        <v>28904</v>
      </c>
      <c r="AF4623" t="s">
        <v>84969</v>
      </c>
      <c r="AH4623" t="s">
        <v>84970</v>
      </c>
      <c r="AJ4623" t="s">
        <v>84970</v>
      </c>
      <c r="AV4623" t="s">
        <v>28365</v>
      </c>
      <c r="AY4623" t="s">
        <v>84971</v>
      </c>
      <c r="BA4623" t="s">
        <v>84972</v>
      </c>
      <c r="BD4623" t="s">
        <v>55757</v>
      </c>
      <c r="BF4623" t="s">
        <v>84973</v>
      </c>
      <c r="BH4623" t="s">
        <v>84974</v>
      </c>
      <c r="BJ4623" t="s">
        <v>84975</v>
      </c>
      <c r="BK4623" t="s">
        <v>84976</v>
      </c>
      <c r="BN4623" t="s">
        <v>84977</v>
      </c>
      <c r="CN4623" t="s">
        <v>28303</v>
      </c>
    </row>
    <row r="4624" spans="1:92" ht="21" thickTop="1" thickBot="1" x14ac:dyDescent="0.35">
      <c r="A4624" s="3">
        <v>4623</v>
      </c>
      <c r="B4624" s="4" t="s">
        <v>21169</v>
      </c>
      <c r="C4624" s="3">
        <v>0.97719999999999996</v>
      </c>
      <c r="D4624" t="s">
        <v>21170</v>
      </c>
      <c r="E4624" s="3" t="s">
        <v>16</v>
      </c>
      <c r="F4624" s="4" t="s">
        <v>21171</v>
      </c>
      <c r="G4624" t="s">
        <v>21172</v>
      </c>
      <c r="H4624">
        <v>676</v>
      </c>
      <c r="I4624" s="5">
        <v>7.2</v>
      </c>
      <c r="J4624">
        <v>17</v>
      </c>
      <c r="K4624" s="3">
        <v>6.0000000000000001E-3</v>
      </c>
      <c r="N4624" t="s">
        <v>21173</v>
      </c>
      <c r="O4624">
        <v>211</v>
      </c>
      <c r="P4624" t="s">
        <v>21169</v>
      </c>
      <c r="Q4624" t="s">
        <v>21169</v>
      </c>
      <c r="R4624" t="s">
        <v>84978</v>
      </c>
      <c r="S4624" t="s">
        <v>28305</v>
      </c>
      <c r="T4624" t="s">
        <v>84979</v>
      </c>
      <c r="U4624" t="s">
        <v>84980</v>
      </c>
      <c r="V4624" t="s">
        <v>28306</v>
      </c>
      <c r="W4624">
        <v>676</v>
      </c>
      <c r="Y4624" t="s">
        <v>28307</v>
      </c>
      <c r="Z4624" t="s">
        <v>29695</v>
      </c>
      <c r="AV4624" t="s">
        <v>28365</v>
      </c>
      <c r="AY4624" t="s">
        <v>84981</v>
      </c>
      <c r="BA4624" t="s">
        <v>84982</v>
      </c>
      <c r="BH4624" t="s">
        <v>83033</v>
      </c>
      <c r="BJ4624" t="s">
        <v>84983</v>
      </c>
      <c r="BK4624" t="s">
        <v>83036</v>
      </c>
      <c r="BM4624" t="s">
        <v>84984</v>
      </c>
      <c r="BN4624" t="s">
        <v>84985</v>
      </c>
      <c r="CN4624" t="s">
        <v>28303</v>
      </c>
    </row>
    <row r="4625" spans="1:92" ht="21" thickTop="1" thickBot="1" x14ac:dyDescent="0.35">
      <c r="A4625" s="3">
        <v>4624</v>
      </c>
      <c r="B4625" s="3" t="s">
        <v>21174</v>
      </c>
      <c r="C4625" s="3">
        <v>0.99950000000000006</v>
      </c>
      <c r="D4625" t="s">
        <v>6314</v>
      </c>
      <c r="E4625" s="3" t="s">
        <v>16</v>
      </c>
      <c r="F4625" s="3" t="s">
        <v>21175</v>
      </c>
      <c r="G4625" t="s">
        <v>21176</v>
      </c>
      <c r="H4625">
        <v>280</v>
      </c>
      <c r="I4625" s="5">
        <v>7.1</v>
      </c>
      <c r="J4625">
        <v>3</v>
      </c>
      <c r="K4625" s="3">
        <v>5.0000000000000001E-3</v>
      </c>
      <c r="L4625">
        <v>-20.845629608700001</v>
      </c>
      <c r="M4625">
        <v>1.9424099509999999</v>
      </c>
      <c r="N4625" t="s">
        <v>21177</v>
      </c>
      <c r="O4625">
        <v>21</v>
      </c>
      <c r="P4625" t="s">
        <v>21174</v>
      </c>
      <c r="Q4625" t="s">
        <v>21174</v>
      </c>
      <c r="R4625" t="s">
        <v>84986</v>
      </c>
      <c r="S4625" t="s">
        <v>28310</v>
      </c>
      <c r="T4625" t="s">
        <v>84987</v>
      </c>
      <c r="U4625" t="s">
        <v>21175</v>
      </c>
      <c r="V4625" t="s">
        <v>28306</v>
      </c>
      <c r="W4625">
        <v>280</v>
      </c>
      <c r="Y4625" t="s">
        <v>28307</v>
      </c>
      <c r="Z4625" t="s">
        <v>28313</v>
      </c>
      <c r="AF4625" t="s">
        <v>84988</v>
      </c>
      <c r="AG4625" t="s">
        <v>76183</v>
      </c>
      <c r="AH4625" t="s">
        <v>84989</v>
      </c>
      <c r="AI4625" t="s">
        <v>45351</v>
      </c>
      <c r="AJ4625" t="s">
        <v>84990</v>
      </c>
      <c r="AV4625">
        <v>16305752</v>
      </c>
      <c r="AW4625" t="s">
        <v>84991</v>
      </c>
      <c r="AX4625" t="s">
        <v>45353</v>
      </c>
      <c r="AY4625" t="s">
        <v>45354</v>
      </c>
      <c r="BA4625" t="s">
        <v>45355</v>
      </c>
      <c r="BB4625" t="s">
        <v>45356</v>
      </c>
      <c r="BC4625" t="s">
        <v>45357</v>
      </c>
      <c r="BD4625" t="s">
        <v>45358</v>
      </c>
      <c r="BH4625" t="s">
        <v>76188</v>
      </c>
      <c r="BI4625" t="s">
        <v>84992</v>
      </c>
      <c r="BJ4625" t="s">
        <v>84993</v>
      </c>
      <c r="BK4625" t="s">
        <v>76191</v>
      </c>
      <c r="BM4625" t="s">
        <v>84994</v>
      </c>
      <c r="BO4625" t="s">
        <v>84995</v>
      </c>
      <c r="CF4625" t="s">
        <v>76195</v>
      </c>
      <c r="CN4625" s="11" t="s">
        <v>28303</v>
      </c>
    </row>
    <row r="4626" spans="1:92" ht="21" thickTop="1" thickBot="1" x14ac:dyDescent="0.35">
      <c r="A4626" s="3">
        <v>4625</v>
      </c>
      <c r="B4626" s="3" t="s">
        <v>21178</v>
      </c>
      <c r="C4626" s="3">
        <v>1</v>
      </c>
      <c r="D4626" t="s">
        <v>21179</v>
      </c>
      <c r="E4626" s="3" t="s">
        <v>16</v>
      </c>
      <c r="F4626" s="3" t="s">
        <v>21180</v>
      </c>
      <c r="G4626" t="s">
        <v>21181</v>
      </c>
      <c r="H4626">
        <v>1466</v>
      </c>
      <c r="I4626" s="5">
        <v>7.1</v>
      </c>
      <c r="J4626">
        <v>5</v>
      </c>
      <c r="K4626" s="3">
        <v>8.9999999999999993E-3</v>
      </c>
      <c r="L4626">
        <v>-21.844122926699999</v>
      </c>
      <c r="M4626">
        <v>0.97221978549999999</v>
      </c>
      <c r="N4626" t="s">
        <v>21182</v>
      </c>
      <c r="O4626">
        <v>110</v>
      </c>
      <c r="P4626" t="s">
        <v>21178</v>
      </c>
      <c r="Q4626" t="s">
        <v>84996</v>
      </c>
      <c r="R4626" t="s">
        <v>84997</v>
      </c>
      <c r="S4626" t="s">
        <v>28305</v>
      </c>
      <c r="T4626" t="s">
        <v>84998</v>
      </c>
      <c r="U4626" t="s">
        <v>21180</v>
      </c>
      <c r="V4626" t="s">
        <v>28306</v>
      </c>
      <c r="W4626">
        <v>1466</v>
      </c>
      <c r="Y4626" t="s">
        <v>28307</v>
      </c>
      <c r="Z4626" t="s">
        <v>28561</v>
      </c>
      <c r="AF4626" t="s">
        <v>84999</v>
      </c>
      <c r="AG4626" t="s">
        <v>85000</v>
      </c>
      <c r="AH4626" t="s">
        <v>85001</v>
      </c>
      <c r="AI4626" t="s">
        <v>85002</v>
      </c>
      <c r="AJ4626" t="s">
        <v>85003</v>
      </c>
      <c r="AV4626" t="s">
        <v>28365</v>
      </c>
      <c r="AX4626" t="s">
        <v>28652</v>
      </c>
      <c r="AY4626" t="s">
        <v>28653</v>
      </c>
      <c r="BA4626" t="s">
        <v>28654</v>
      </c>
      <c r="BC4626" t="s">
        <v>28655</v>
      </c>
      <c r="BH4626" t="s">
        <v>28657</v>
      </c>
      <c r="BI4626" t="s">
        <v>85004</v>
      </c>
      <c r="BJ4626" t="s">
        <v>85005</v>
      </c>
      <c r="BK4626" t="s">
        <v>82079</v>
      </c>
      <c r="BM4626" t="s">
        <v>85006</v>
      </c>
      <c r="BN4626" t="s">
        <v>85007</v>
      </c>
      <c r="CN4626" t="s">
        <v>28303</v>
      </c>
    </row>
    <row r="4627" spans="1:92" ht="21" thickTop="1" thickBot="1" x14ac:dyDescent="0.35">
      <c r="A4627" s="3">
        <v>4626</v>
      </c>
      <c r="B4627" s="3" t="s">
        <v>21183</v>
      </c>
      <c r="C4627" s="3">
        <v>0.99980000000000002</v>
      </c>
      <c r="D4627" t="s">
        <v>21184</v>
      </c>
      <c r="E4627" s="3" t="s">
        <v>16</v>
      </c>
      <c r="F4627" s="3" t="s">
        <v>21185</v>
      </c>
      <c r="G4627" t="s">
        <v>21186</v>
      </c>
      <c r="H4627">
        <v>742</v>
      </c>
      <c r="I4627" s="5">
        <v>7.1</v>
      </c>
      <c r="J4627">
        <v>4</v>
      </c>
      <c r="K4627" s="3">
        <v>6.0000000000000001E-3</v>
      </c>
      <c r="L4627">
        <v>-22.552611431300001</v>
      </c>
      <c r="M4627">
        <v>0.59496054139999999</v>
      </c>
      <c r="N4627" t="s">
        <v>21187</v>
      </c>
      <c r="O4627">
        <v>54</v>
      </c>
      <c r="P4627" t="s">
        <v>21183</v>
      </c>
      <c r="Q4627" t="s">
        <v>21183</v>
      </c>
      <c r="R4627" t="s">
        <v>85008</v>
      </c>
      <c r="S4627" t="s">
        <v>28310</v>
      </c>
      <c r="T4627" t="s">
        <v>85009</v>
      </c>
      <c r="U4627" t="s">
        <v>85010</v>
      </c>
      <c r="V4627" t="s">
        <v>28306</v>
      </c>
      <c r="W4627">
        <v>742</v>
      </c>
      <c r="X4627" t="s">
        <v>85011</v>
      </c>
      <c r="Y4627" t="s">
        <v>28307</v>
      </c>
      <c r="Z4627" t="s">
        <v>28837</v>
      </c>
      <c r="AF4627" t="s">
        <v>85012</v>
      </c>
      <c r="AG4627" t="s">
        <v>85013</v>
      </c>
      <c r="AH4627" t="s">
        <v>85014</v>
      </c>
      <c r="AI4627" t="s">
        <v>85015</v>
      </c>
      <c r="AJ4627" t="s">
        <v>85016</v>
      </c>
      <c r="AR4627" t="s">
        <v>85017</v>
      </c>
      <c r="AS4627" t="s">
        <v>85018</v>
      </c>
      <c r="AT4627" t="s">
        <v>85019</v>
      </c>
      <c r="AX4627" t="s">
        <v>29439</v>
      </c>
      <c r="AY4627" t="s">
        <v>36652</v>
      </c>
      <c r="BA4627" t="s">
        <v>85020</v>
      </c>
      <c r="BB4627" t="s">
        <v>85021</v>
      </c>
      <c r="BC4627" t="s">
        <v>29442</v>
      </c>
      <c r="BD4627" t="s">
        <v>29443</v>
      </c>
      <c r="BH4627" t="s">
        <v>85022</v>
      </c>
      <c r="BI4627" t="s">
        <v>85023</v>
      </c>
      <c r="BJ4627" t="s">
        <v>85024</v>
      </c>
      <c r="BK4627" t="s">
        <v>85025</v>
      </c>
      <c r="BM4627" t="s">
        <v>85026</v>
      </c>
      <c r="BN4627" t="s">
        <v>85027</v>
      </c>
      <c r="BZ4627" t="s">
        <v>85028</v>
      </c>
      <c r="CF4627" t="s">
        <v>85029</v>
      </c>
      <c r="CN4627" t="s">
        <v>28303</v>
      </c>
    </row>
    <row r="4628" spans="1:92" ht="21" thickTop="1" thickBot="1" x14ac:dyDescent="0.35">
      <c r="A4628" s="3">
        <v>4627</v>
      </c>
      <c r="B4628" s="3" t="s">
        <v>21188</v>
      </c>
      <c r="C4628" s="3">
        <v>0.99980000000000002</v>
      </c>
      <c r="D4628" t="s">
        <v>13635</v>
      </c>
      <c r="E4628" s="3" t="s">
        <v>16</v>
      </c>
      <c r="F4628" s="3" t="s">
        <v>21189</v>
      </c>
      <c r="G4628" t="s">
        <v>21190</v>
      </c>
      <c r="H4628">
        <v>969</v>
      </c>
      <c r="I4628" s="5">
        <v>7.1</v>
      </c>
      <c r="J4628">
        <v>4</v>
      </c>
      <c r="K4628" s="3">
        <v>6.0000000000000001E-3</v>
      </c>
      <c r="L4628">
        <v>-22.717093328600001</v>
      </c>
      <c r="M4628">
        <v>0.53085288109999995</v>
      </c>
      <c r="N4628" t="s">
        <v>21191</v>
      </c>
      <c r="O4628">
        <v>73</v>
      </c>
      <c r="P4628" t="s">
        <v>21188</v>
      </c>
      <c r="Q4628" t="s">
        <v>21188</v>
      </c>
      <c r="R4628" t="s">
        <v>85030</v>
      </c>
      <c r="S4628" t="s">
        <v>28305</v>
      </c>
      <c r="T4628" t="s">
        <v>85031</v>
      </c>
      <c r="U4628" t="s">
        <v>21189</v>
      </c>
      <c r="V4628" t="s">
        <v>28306</v>
      </c>
      <c r="W4628">
        <v>969</v>
      </c>
      <c r="Y4628" t="s">
        <v>28372</v>
      </c>
      <c r="Z4628" t="s">
        <v>29658</v>
      </c>
      <c r="AF4628" t="s">
        <v>85032</v>
      </c>
      <c r="AG4628" t="s">
        <v>85033</v>
      </c>
      <c r="AH4628" t="s">
        <v>85034</v>
      </c>
      <c r="AI4628" t="s">
        <v>85035</v>
      </c>
      <c r="AJ4628" t="s">
        <v>85036</v>
      </c>
      <c r="AV4628" t="s">
        <v>28365</v>
      </c>
      <c r="AX4628" t="s">
        <v>65090</v>
      </c>
      <c r="AY4628" t="s">
        <v>70368</v>
      </c>
      <c r="BA4628" t="s">
        <v>70369</v>
      </c>
      <c r="BC4628" t="s">
        <v>70370</v>
      </c>
      <c r="BD4628" t="s">
        <v>65095</v>
      </c>
      <c r="BH4628" t="s">
        <v>65096</v>
      </c>
      <c r="BJ4628" t="s">
        <v>85037</v>
      </c>
      <c r="BK4628" t="s">
        <v>65098</v>
      </c>
      <c r="BN4628" t="s">
        <v>85038</v>
      </c>
      <c r="CN4628" s="11" t="s">
        <v>28303</v>
      </c>
    </row>
    <row r="4629" spans="1:92" ht="21" thickTop="1" thickBot="1" x14ac:dyDescent="0.35">
      <c r="A4629" s="3">
        <v>4628</v>
      </c>
      <c r="B4629" s="3" t="s">
        <v>21192</v>
      </c>
      <c r="C4629" s="3">
        <v>0.99960000000000004</v>
      </c>
      <c r="D4629" t="s">
        <v>26</v>
      </c>
      <c r="E4629" s="3" t="s">
        <v>16</v>
      </c>
      <c r="F4629" s="3" t="s">
        <v>21193</v>
      </c>
      <c r="G4629" t="s">
        <v>21194</v>
      </c>
      <c r="H4629">
        <v>379</v>
      </c>
      <c r="I4629" s="5">
        <v>7.1</v>
      </c>
      <c r="J4629">
        <v>2</v>
      </c>
      <c r="K4629" s="3">
        <v>3.0000000000000001E-3</v>
      </c>
      <c r="L4629">
        <v>-22.544319271700001</v>
      </c>
      <c r="M4629">
        <v>0.59839003469999996</v>
      </c>
      <c r="N4629" t="s">
        <v>21195</v>
      </c>
      <c r="O4629">
        <v>28</v>
      </c>
      <c r="P4629" t="s">
        <v>21192</v>
      </c>
      <c r="Q4629" t="s">
        <v>21192</v>
      </c>
      <c r="R4629" t="s">
        <v>85039</v>
      </c>
      <c r="S4629" t="s">
        <v>28305</v>
      </c>
      <c r="T4629" t="s">
        <v>85040</v>
      </c>
      <c r="U4629" t="s">
        <v>21193</v>
      </c>
      <c r="V4629" t="s">
        <v>28306</v>
      </c>
      <c r="W4629">
        <v>379</v>
      </c>
      <c r="Y4629" t="s">
        <v>28326</v>
      </c>
      <c r="Z4629" t="s">
        <v>30586</v>
      </c>
      <c r="AF4629" t="s">
        <v>85041</v>
      </c>
      <c r="AH4629" t="s">
        <v>85042</v>
      </c>
      <c r="AI4629" t="s">
        <v>85043</v>
      </c>
      <c r="AJ4629" t="s">
        <v>85044</v>
      </c>
      <c r="AR4629" t="s">
        <v>85045</v>
      </c>
      <c r="AV4629" t="s">
        <v>28365</v>
      </c>
      <c r="AX4629" t="s">
        <v>49712</v>
      </c>
      <c r="AY4629" t="s">
        <v>40032</v>
      </c>
      <c r="BA4629" t="s">
        <v>80792</v>
      </c>
      <c r="BD4629" t="s">
        <v>36296</v>
      </c>
      <c r="BH4629" t="s">
        <v>85046</v>
      </c>
      <c r="BJ4629" t="s">
        <v>85047</v>
      </c>
      <c r="BK4629" t="s">
        <v>40036</v>
      </c>
      <c r="BM4629" t="s">
        <v>85048</v>
      </c>
      <c r="BN4629" t="s">
        <v>85049</v>
      </c>
      <c r="CN4629" t="s">
        <v>28303</v>
      </c>
    </row>
    <row r="4630" spans="1:92" ht="21" thickTop="1" thickBot="1" x14ac:dyDescent="0.35">
      <c r="A4630" s="3">
        <v>4629</v>
      </c>
      <c r="B4630" s="3" t="s">
        <v>21196</v>
      </c>
      <c r="C4630" s="3">
        <v>0.99860000000000004</v>
      </c>
      <c r="D4630" t="s">
        <v>21197</v>
      </c>
      <c r="E4630" s="3" t="s">
        <v>16</v>
      </c>
      <c r="F4630" s="3" t="s">
        <v>21198</v>
      </c>
      <c r="G4630" t="s">
        <v>21199</v>
      </c>
      <c r="H4630">
        <v>1194</v>
      </c>
      <c r="I4630" s="5">
        <v>7.1</v>
      </c>
      <c r="J4630">
        <v>6</v>
      </c>
      <c r="K4630" s="3">
        <v>5.0000000000000001E-3</v>
      </c>
      <c r="L4630">
        <v>-23.9358064103</v>
      </c>
      <c r="M4630">
        <v>0.22808933819999999</v>
      </c>
      <c r="N4630" t="s">
        <v>21200</v>
      </c>
      <c r="O4630">
        <v>105</v>
      </c>
      <c r="P4630" t="s">
        <v>21196</v>
      </c>
      <c r="Q4630" t="s">
        <v>21196</v>
      </c>
      <c r="R4630" t="s">
        <v>85050</v>
      </c>
      <c r="S4630" t="s">
        <v>28305</v>
      </c>
      <c r="T4630" t="s">
        <v>85051</v>
      </c>
      <c r="U4630" t="s">
        <v>21198</v>
      </c>
      <c r="V4630" t="s">
        <v>28306</v>
      </c>
      <c r="W4630">
        <v>1194</v>
      </c>
      <c r="Y4630" t="s">
        <v>28307</v>
      </c>
      <c r="Z4630" t="s">
        <v>28608</v>
      </c>
      <c r="AF4630" t="s">
        <v>85052</v>
      </c>
      <c r="AG4630" t="s">
        <v>41528</v>
      </c>
      <c r="AH4630" t="s">
        <v>85053</v>
      </c>
      <c r="AJ4630" t="s">
        <v>43465</v>
      </c>
      <c r="AV4630" t="s">
        <v>28365</v>
      </c>
      <c r="AX4630" t="s">
        <v>33741</v>
      </c>
      <c r="AY4630" t="s">
        <v>85054</v>
      </c>
      <c r="BA4630" t="s">
        <v>85055</v>
      </c>
      <c r="BC4630" t="s">
        <v>85056</v>
      </c>
      <c r="BD4630" t="s">
        <v>85057</v>
      </c>
      <c r="BF4630" t="s">
        <v>85058</v>
      </c>
      <c r="BH4630" t="s">
        <v>48819</v>
      </c>
      <c r="BI4630" t="s">
        <v>85059</v>
      </c>
      <c r="BJ4630" t="s">
        <v>85060</v>
      </c>
      <c r="BK4630" t="s">
        <v>68696</v>
      </c>
      <c r="BM4630" t="s">
        <v>85061</v>
      </c>
      <c r="BN4630" t="s">
        <v>85062</v>
      </c>
      <c r="CN4630" t="s">
        <v>28303</v>
      </c>
    </row>
    <row r="4631" spans="1:92" ht="21" thickTop="1" thickBot="1" x14ac:dyDescent="0.35">
      <c r="A4631" s="3">
        <v>4630</v>
      </c>
      <c r="B4631" s="3" t="s">
        <v>21201</v>
      </c>
      <c r="C4631" s="3">
        <v>0.99839999999999995</v>
      </c>
      <c r="D4631" t="s">
        <v>21202</v>
      </c>
      <c r="E4631" s="3" t="s">
        <v>16</v>
      </c>
      <c r="F4631" s="3" t="s">
        <v>21203</v>
      </c>
      <c r="G4631" t="s">
        <v>21204</v>
      </c>
      <c r="H4631">
        <v>266</v>
      </c>
      <c r="I4631" s="5">
        <v>7.1</v>
      </c>
      <c r="J4631">
        <v>3</v>
      </c>
      <c r="K4631" s="3">
        <v>5.0000000000000001E-3</v>
      </c>
      <c r="L4631">
        <v>-21.902810748299999</v>
      </c>
      <c r="M4631">
        <v>0.93346418659999997</v>
      </c>
      <c r="N4631" t="s">
        <v>21205</v>
      </c>
      <c r="O4631">
        <v>20</v>
      </c>
      <c r="P4631" t="s">
        <v>21201</v>
      </c>
      <c r="Q4631" t="s">
        <v>21201</v>
      </c>
      <c r="R4631" t="s">
        <v>85063</v>
      </c>
      <c r="S4631" t="s">
        <v>28310</v>
      </c>
      <c r="T4631" t="s">
        <v>85064</v>
      </c>
      <c r="U4631" t="s">
        <v>21203</v>
      </c>
      <c r="V4631" t="s">
        <v>28306</v>
      </c>
      <c r="W4631">
        <v>266</v>
      </c>
      <c r="Y4631" t="s">
        <v>28307</v>
      </c>
      <c r="Z4631" t="s">
        <v>28313</v>
      </c>
      <c r="AF4631" t="s">
        <v>85065</v>
      </c>
      <c r="AG4631" t="s">
        <v>38898</v>
      </c>
      <c r="AH4631" t="s">
        <v>85066</v>
      </c>
      <c r="AI4631" t="s">
        <v>85067</v>
      </c>
      <c r="AJ4631" t="s">
        <v>85068</v>
      </c>
      <c r="AR4631" t="s">
        <v>85069</v>
      </c>
      <c r="AS4631" t="s">
        <v>85070</v>
      </c>
      <c r="AT4631" t="s">
        <v>85071</v>
      </c>
      <c r="AX4631" t="s">
        <v>85072</v>
      </c>
      <c r="AY4631" t="s">
        <v>85073</v>
      </c>
      <c r="AZ4631" t="s">
        <v>85074</v>
      </c>
      <c r="BA4631" t="s">
        <v>85075</v>
      </c>
      <c r="BC4631" t="s">
        <v>85076</v>
      </c>
      <c r="BH4631" t="s">
        <v>85077</v>
      </c>
      <c r="BI4631" t="s">
        <v>85078</v>
      </c>
      <c r="BK4631" t="s">
        <v>85079</v>
      </c>
      <c r="BM4631" t="s">
        <v>85080</v>
      </c>
      <c r="CF4631" t="s">
        <v>85081</v>
      </c>
      <c r="CM4631" t="s">
        <v>85082</v>
      </c>
      <c r="CN4631" s="11" t="s">
        <v>28303</v>
      </c>
    </row>
    <row r="4632" spans="1:92" ht="21" thickTop="1" thickBot="1" x14ac:dyDescent="0.35">
      <c r="A4632" s="3">
        <v>4631</v>
      </c>
      <c r="B4632" s="3" t="s">
        <v>21206</v>
      </c>
      <c r="C4632" s="3">
        <v>0.99770000000000003</v>
      </c>
      <c r="D4632" t="s">
        <v>26</v>
      </c>
      <c r="E4632" s="3" t="s">
        <v>16</v>
      </c>
      <c r="F4632" s="3" t="s">
        <v>21207</v>
      </c>
      <c r="G4632" t="s">
        <v>21208</v>
      </c>
      <c r="H4632">
        <v>1248</v>
      </c>
      <c r="I4632" s="5">
        <v>7.1</v>
      </c>
      <c r="J4632">
        <v>9</v>
      </c>
      <c r="K4632" s="3">
        <v>7.0000000000000001E-3</v>
      </c>
      <c r="N4632" t="s">
        <v>21209</v>
      </c>
      <c r="O4632">
        <v>94</v>
      </c>
      <c r="P4632" t="s">
        <v>21206</v>
      </c>
      <c r="Q4632" t="s">
        <v>21206</v>
      </c>
      <c r="R4632" t="s">
        <v>85083</v>
      </c>
      <c r="S4632" t="s">
        <v>28305</v>
      </c>
      <c r="T4632" t="s">
        <v>85084</v>
      </c>
      <c r="U4632" t="s">
        <v>21207</v>
      </c>
      <c r="V4632" t="s">
        <v>28306</v>
      </c>
      <c r="W4632">
        <v>1389</v>
      </c>
      <c r="Y4632" t="s">
        <v>28326</v>
      </c>
      <c r="Z4632" t="s">
        <v>28826</v>
      </c>
      <c r="AF4632" t="s">
        <v>64209</v>
      </c>
      <c r="AG4632" t="s">
        <v>30896</v>
      </c>
      <c r="AH4632" t="s">
        <v>64210</v>
      </c>
      <c r="AJ4632" t="s">
        <v>34188</v>
      </c>
      <c r="AV4632" t="s">
        <v>28365</v>
      </c>
      <c r="AX4632" t="s">
        <v>85085</v>
      </c>
      <c r="AY4632" t="s">
        <v>85086</v>
      </c>
      <c r="BA4632" t="s">
        <v>85087</v>
      </c>
      <c r="BC4632" t="s">
        <v>85088</v>
      </c>
      <c r="BD4632" t="s">
        <v>85089</v>
      </c>
      <c r="BJ4632" t="s">
        <v>85090</v>
      </c>
      <c r="BK4632" t="s">
        <v>85091</v>
      </c>
      <c r="BN4632" t="s">
        <v>85092</v>
      </c>
      <c r="CN4632" t="s">
        <v>28303</v>
      </c>
    </row>
    <row r="4633" spans="1:92" ht="21" thickTop="1" thickBot="1" x14ac:dyDescent="0.35">
      <c r="A4633" s="3">
        <v>4632</v>
      </c>
      <c r="B4633" s="3" t="s">
        <v>21210</v>
      </c>
      <c r="C4633" s="3">
        <v>0.99639999999999995</v>
      </c>
      <c r="D4633" t="s">
        <v>21211</v>
      </c>
      <c r="E4633" s="3" t="s">
        <v>16</v>
      </c>
      <c r="F4633" s="3" t="s">
        <v>21212</v>
      </c>
      <c r="G4633" t="s">
        <v>21213</v>
      </c>
      <c r="H4633">
        <v>224</v>
      </c>
      <c r="I4633" s="5">
        <v>7.1</v>
      </c>
      <c r="J4633">
        <v>2</v>
      </c>
      <c r="K4633" s="3">
        <v>4.0000000000000001E-3</v>
      </c>
      <c r="L4633">
        <v>-20.169549210900001</v>
      </c>
      <c r="M4633">
        <v>3.1035687730000001</v>
      </c>
      <c r="N4633" t="s">
        <v>21214</v>
      </c>
      <c r="O4633">
        <v>16</v>
      </c>
      <c r="P4633" t="s">
        <v>21210</v>
      </c>
      <c r="Q4633" t="s">
        <v>21210</v>
      </c>
      <c r="R4633" t="s">
        <v>85093</v>
      </c>
      <c r="S4633" t="s">
        <v>28310</v>
      </c>
      <c r="T4633" t="s">
        <v>85094</v>
      </c>
      <c r="U4633" t="s">
        <v>21212</v>
      </c>
      <c r="V4633" t="s">
        <v>28306</v>
      </c>
      <c r="W4633">
        <v>224</v>
      </c>
      <c r="X4633" t="s">
        <v>85095</v>
      </c>
      <c r="Y4633" t="s">
        <v>28307</v>
      </c>
      <c r="Z4633" t="s">
        <v>28608</v>
      </c>
      <c r="AF4633" t="s">
        <v>85096</v>
      </c>
      <c r="AG4633" t="s">
        <v>85097</v>
      </c>
      <c r="AH4633" t="s">
        <v>85098</v>
      </c>
      <c r="AI4633" t="s">
        <v>28516</v>
      </c>
      <c r="AJ4633" t="s">
        <v>85099</v>
      </c>
      <c r="AT4633" t="s">
        <v>29950</v>
      </c>
      <c r="AX4633" t="s">
        <v>85100</v>
      </c>
      <c r="AY4633" t="s">
        <v>85101</v>
      </c>
      <c r="BA4633" t="s">
        <v>85102</v>
      </c>
      <c r="BB4633" t="s">
        <v>85103</v>
      </c>
      <c r="BC4633" t="s">
        <v>85104</v>
      </c>
      <c r="BD4633" t="s">
        <v>28823</v>
      </c>
      <c r="BH4633" t="s">
        <v>85105</v>
      </c>
      <c r="BI4633" t="s">
        <v>85106</v>
      </c>
      <c r="BJ4633" t="s">
        <v>85107</v>
      </c>
      <c r="BK4633" t="s">
        <v>85108</v>
      </c>
      <c r="BM4633" t="s">
        <v>85109</v>
      </c>
      <c r="BN4633" t="s">
        <v>85110</v>
      </c>
      <c r="CC4633" t="s">
        <v>85111</v>
      </c>
      <c r="CN4633" t="s">
        <v>28303</v>
      </c>
    </row>
    <row r="4634" spans="1:92" ht="21" thickTop="1" thickBot="1" x14ac:dyDescent="0.35">
      <c r="A4634" s="3">
        <v>4633</v>
      </c>
      <c r="B4634" s="3" t="s">
        <v>21215</v>
      </c>
      <c r="C4634" s="3">
        <v>0.96440000000000003</v>
      </c>
      <c r="D4634" t="s">
        <v>26</v>
      </c>
      <c r="E4634" s="3" t="s">
        <v>16</v>
      </c>
      <c r="F4634" s="3" t="s">
        <v>21216</v>
      </c>
      <c r="G4634" t="s">
        <v>21217</v>
      </c>
      <c r="H4634">
        <v>1295</v>
      </c>
      <c r="I4634" s="5">
        <v>7.1</v>
      </c>
      <c r="J4634">
        <v>10</v>
      </c>
      <c r="K4634" s="3">
        <v>6.0000000000000001E-3</v>
      </c>
      <c r="N4634" t="s">
        <v>21218</v>
      </c>
      <c r="O4634">
        <v>96</v>
      </c>
      <c r="P4634" t="s">
        <v>21215</v>
      </c>
      <c r="Q4634" t="s">
        <v>21215</v>
      </c>
      <c r="R4634" t="s">
        <v>85112</v>
      </c>
      <c r="S4634" t="s">
        <v>28310</v>
      </c>
      <c r="T4634" t="s">
        <v>85113</v>
      </c>
      <c r="U4634" t="s">
        <v>21216</v>
      </c>
      <c r="V4634" t="s">
        <v>28306</v>
      </c>
      <c r="W4634">
        <v>1295</v>
      </c>
      <c r="Y4634" t="s">
        <v>28312</v>
      </c>
      <c r="Z4634" t="s">
        <v>28313</v>
      </c>
      <c r="AE4634" t="s">
        <v>64999</v>
      </c>
      <c r="AF4634" t="s">
        <v>85114</v>
      </c>
      <c r="AG4634" t="s">
        <v>78084</v>
      </c>
      <c r="AH4634" t="s">
        <v>85115</v>
      </c>
      <c r="AI4634" t="s">
        <v>85116</v>
      </c>
      <c r="AJ4634" t="s">
        <v>85117</v>
      </c>
      <c r="AT4634" t="s">
        <v>85118</v>
      </c>
      <c r="AV4634" t="s">
        <v>85119</v>
      </c>
      <c r="AX4634" t="s">
        <v>85120</v>
      </c>
      <c r="AY4634" t="s">
        <v>85121</v>
      </c>
      <c r="BA4634" t="s">
        <v>85122</v>
      </c>
      <c r="BB4634" t="s">
        <v>85123</v>
      </c>
      <c r="BC4634" t="s">
        <v>60913</v>
      </c>
      <c r="BD4634" t="s">
        <v>29130</v>
      </c>
      <c r="BH4634" t="s">
        <v>85124</v>
      </c>
      <c r="BJ4634" t="s">
        <v>85125</v>
      </c>
      <c r="BK4634" t="s">
        <v>75444</v>
      </c>
      <c r="CF4634" t="s">
        <v>85126</v>
      </c>
      <c r="CH4634" t="s">
        <v>85127</v>
      </c>
      <c r="CN4634" s="11" t="s">
        <v>28303</v>
      </c>
    </row>
    <row r="4635" spans="1:92" ht="21" thickTop="1" thickBot="1" x14ac:dyDescent="0.35">
      <c r="A4635" s="3">
        <v>4634</v>
      </c>
      <c r="B4635" s="3" t="s">
        <v>21219</v>
      </c>
      <c r="C4635" s="3">
        <v>0.97970000000000002</v>
      </c>
      <c r="D4635" t="s">
        <v>21220</v>
      </c>
      <c r="E4635" s="3" t="s">
        <v>16</v>
      </c>
      <c r="F4635" s="3" t="s">
        <v>21221</v>
      </c>
      <c r="G4635" t="s">
        <v>21222</v>
      </c>
      <c r="H4635">
        <v>84</v>
      </c>
      <c r="I4635" s="5">
        <v>7.1</v>
      </c>
      <c r="J4635">
        <v>1</v>
      </c>
      <c r="K4635" s="3">
        <v>2E-3</v>
      </c>
      <c r="L4635">
        <v>-21.442913376300002</v>
      </c>
      <c r="M4635">
        <v>1.2839276873000001</v>
      </c>
      <c r="N4635" t="s">
        <v>21223</v>
      </c>
      <c r="O4635">
        <v>6</v>
      </c>
      <c r="P4635" t="s">
        <v>21219</v>
      </c>
      <c r="Q4635" t="s">
        <v>21219</v>
      </c>
      <c r="R4635" t="s">
        <v>85128</v>
      </c>
      <c r="S4635" t="s">
        <v>28310</v>
      </c>
      <c r="T4635" t="s">
        <v>85129</v>
      </c>
      <c r="U4635" t="s">
        <v>21221</v>
      </c>
      <c r="V4635" t="s">
        <v>28306</v>
      </c>
      <c r="W4635">
        <v>84</v>
      </c>
      <c r="Y4635" t="s">
        <v>28372</v>
      </c>
      <c r="Z4635" t="s">
        <v>28313</v>
      </c>
      <c r="AF4635" t="s">
        <v>85130</v>
      </c>
      <c r="AG4635" t="s">
        <v>43869</v>
      </c>
      <c r="AH4635" t="s">
        <v>85131</v>
      </c>
      <c r="AI4635" t="s">
        <v>85132</v>
      </c>
      <c r="AJ4635" t="s">
        <v>85133</v>
      </c>
      <c r="AR4635" t="s">
        <v>85134</v>
      </c>
      <c r="AT4635" t="s">
        <v>39430</v>
      </c>
      <c r="AY4635" t="s">
        <v>85135</v>
      </c>
      <c r="AZ4635" t="s">
        <v>85136</v>
      </c>
      <c r="BA4635" t="s">
        <v>85137</v>
      </c>
      <c r="BH4635" t="s">
        <v>85138</v>
      </c>
      <c r="BI4635" t="s">
        <v>85139</v>
      </c>
      <c r="BK4635" t="s">
        <v>85140</v>
      </c>
      <c r="BM4635" t="s">
        <v>85141</v>
      </c>
      <c r="CF4635" t="s">
        <v>85142</v>
      </c>
      <c r="CI4635" t="s">
        <v>65670</v>
      </c>
      <c r="CN4635" t="s">
        <v>28303</v>
      </c>
    </row>
    <row r="4636" spans="1:92" ht="21" thickTop="1" thickBot="1" x14ac:dyDescent="0.35">
      <c r="A4636" s="3">
        <v>4635</v>
      </c>
      <c r="B4636" s="3" t="s">
        <v>21224</v>
      </c>
      <c r="C4636" s="3">
        <v>0.97909999999999997</v>
      </c>
      <c r="D4636" t="s">
        <v>21225</v>
      </c>
      <c r="E4636" s="3" t="s">
        <v>16</v>
      </c>
      <c r="F4636" s="3" t="s">
        <v>21226</v>
      </c>
      <c r="G4636" t="s">
        <v>21227</v>
      </c>
      <c r="H4636">
        <v>464</v>
      </c>
      <c r="I4636" s="5">
        <v>7.1</v>
      </c>
      <c r="J4636">
        <v>3</v>
      </c>
      <c r="K4636" s="3">
        <v>4.0000000000000001E-3</v>
      </c>
      <c r="L4636">
        <v>-21.931542510900002</v>
      </c>
      <c r="M4636">
        <v>0.91505782260000001</v>
      </c>
      <c r="N4636" t="s">
        <v>21228</v>
      </c>
      <c r="O4636">
        <v>25</v>
      </c>
      <c r="P4636" t="s">
        <v>21224</v>
      </c>
      <c r="Q4636" t="s">
        <v>21224</v>
      </c>
      <c r="R4636" t="s">
        <v>85143</v>
      </c>
      <c r="S4636" t="s">
        <v>28310</v>
      </c>
      <c r="T4636" t="s">
        <v>21225</v>
      </c>
      <c r="U4636" t="s">
        <v>21226</v>
      </c>
      <c r="V4636" t="s">
        <v>28306</v>
      </c>
      <c r="W4636">
        <v>464</v>
      </c>
      <c r="Y4636" t="s">
        <v>28307</v>
      </c>
      <c r="Z4636" t="s">
        <v>28491</v>
      </c>
      <c r="AF4636" t="s">
        <v>85144</v>
      </c>
      <c r="AG4636" t="s">
        <v>37640</v>
      </c>
      <c r="AH4636" t="s">
        <v>85145</v>
      </c>
      <c r="AI4636" t="s">
        <v>85146</v>
      </c>
      <c r="AJ4636" t="s">
        <v>85147</v>
      </c>
      <c r="AT4636" t="s">
        <v>41749</v>
      </c>
      <c r="AX4636" t="s">
        <v>29248</v>
      </c>
      <c r="AY4636" t="s">
        <v>29249</v>
      </c>
      <c r="BA4636" t="s">
        <v>29250</v>
      </c>
      <c r="BD4636" t="s">
        <v>29251</v>
      </c>
      <c r="BH4636" t="s">
        <v>30872</v>
      </c>
      <c r="BI4636" t="s">
        <v>85148</v>
      </c>
      <c r="BJ4636" t="s">
        <v>85149</v>
      </c>
      <c r="BK4636" t="s">
        <v>29255</v>
      </c>
      <c r="BM4636" t="s">
        <v>85150</v>
      </c>
      <c r="BN4636" t="s">
        <v>85151</v>
      </c>
      <c r="CF4636" t="s">
        <v>85152</v>
      </c>
      <c r="CN4636" t="s">
        <v>28303</v>
      </c>
    </row>
    <row r="4637" spans="1:92" ht="21" thickTop="1" thickBot="1" x14ac:dyDescent="0.35">
      <c r="A4637" s="3">
        <v>4636</v>
      </c>
      <c r="B4637" s="3" t="s">
        <v>21229</v>
      </c>
      <c r="C4637" s="3">
        <v>0.97770000000000001</v>
      </c>
      <c r="D4637" t="s">
        <v>21230</v>
      </c>
      <c r="E4637" s="3" t="s">
        <v>16</v>
      </c>
      <c r="F4637" s="3" t="s">
        <v>21231</v>
      </c>
      <c r="G4637" t="s">
        <v>21232</v>
      </c>
      <c r="H4637">
        <v>617</v>
      </c>
      <c r="I4637" s="5">
        <v>7.1</v>
      </c>
      <c r="J4637">
        <v>3</v>
      </c>
      <c r="K4637" s="3">
        <v>4.0000000000000001E-3</v>
      </c>
      <c r="L4637">
        <v>-21.5590579998</v>
      </c>
      <c r="M4637">
        <v>1.1846158763000001</v>
      </c>
      <c r="N4637" t="s">
        <v>21233</v>
      </c>
      <c r="O4637">
        <v>46</v>
      </c>
      <c r="P4637" t="s">
        <v>21229</v>
      </c>
      <c r="Q4637" t="s">
        <v>21229</v>
      </c>
      <c r="R4637" t="s">
        <v>85153</v>
      </c>
      <c r="S4637" t="s">
        <v>28310</v>
      </c>
      <c r="T4637" t="s">
        <v>85154</v>
      </c>
      <c r="U4637" t="s">
        <v>21231</v>
      </c>
      <c r="V4637" t="s">
        <v>28306</v>
      </c>
      <c r="W4637">
        <v>617</v>
      </c>
      <c r="X4637" t="s">
        <v>85155</v>
      </c>
      <c r="Y4637" t="s">
        <v>28312</v>
      </c>
      <c r="Z4637" t="s">
        <v>29695</v>
      </c>
      <c r="AF4637" t="s">
        <v>85156</v>
      </c>
      <c r="AG4637" t="s">
        <v>85157</v>
      </c>
      <c r="AH4637" t="s">
        <v>85158</v>
      </c>
      <c r="AI4637" t="s">
        <v>65947</v>
      </c>
      <c r="AJ4637" t="s">
        <v>85159</v>
      </c>
      <c r="AR4637" t="s">
        <v>85160</v>
      </c>
      <c r="AS4637" t="s">
        <v>85161</v>
      </c>
      <c r="AT4637" t="s">
        <v>85162</v>
      </c>
      <c r="AV4637" t="s">
        <v>85163</v>
      </c>
      <c r="AY4637" t="s">
        <v>85164</v>
      </c>
      <c r="AZ4637" t="s">
        <v>85165</v>
      </c>
      <c r="BA4637" t="s">
        <v>85166</v>
      </c>
      <c r="BG4637" t="s">
        <v>85167</v>
      </c>
      <c r="BH4637" t="s">
        <v>85168</v>
      </c>
      <c r="BI4637" t="s">
        <v>85169</v>
      </c>
      <c r="BJ4637" t="s">
        <v>85170</v>
      </c>
      <c r="BK4637" t="s">
        <v>85171</v>
      </c>
      <c r="BM4637" t="s">
        <v>85172</v>
      </c>
      <c r="BN4637" t="s">
        <v>85173</v>
      </c>
      <c r="BZ4637" t="s">
        <v>85174</v>
      </c>
      <c r="CB4637" t="s">
        <v>85175</v>
      </c>
      <c r="CE4637" t="s">
        <v>85176</v>
      </c>
      <c r="CF4637" t="s">
        <v>85177</v>
      </c>
      <c r="CI4637" t="s">
        <v>85178</v>
      </c>
      <c r="CL4637" t="s">
        <v>85179</v>
      </c>
      <c r="CM4637" t="s">
        <v>85180</v>
      </c>
      <c r="CN4637" s="11" t="s">
        <v>28303</v>
      </c>
    </row>
    <row r="4638" spans="1:92" ht="21" thickTop="1" thickBot="1" x14ac:dyDescent="0.35">
      <c r="A4638" s="3">
        <v>4637</v>
      </c>
      <c r="B4638" s="3" t="s">
        <v>21234</v>
      </c>
      <c r="C4638" s="3">
        <v>0.93300000000000005</v>
      </c>
      <c r="D4638" t="s">
        <v>26</v>
      </c>
      <c r="E4638" s="3" t="s">
        <v>16</v>
      </c>
      <c r="F4638" s="3" t="s">
        <v>21235</v>
      </c>
      <c r="G4638" t="s">
        <v>21236</v>
      </c>
      <c r="H4638">
        <v>3027</v>
      </c>
      <c r="I4638" s="5">
        <v>7.1</v>
      </c>
      <c r="J4638">
        <v>13</v>
      </c>
      <c r="K4638" s="3">
        <v>7.0000000000000001E-3</v>
      </c>
      <c r="N4638" t="s">
        <v>21237</v>
      </c>
      <c r="O4638">
        <v>238</v>
      </c>
      <c r="P4638" t="s">
        <v>21234</v>
      </c>
      <c r="Q4638" t="s">
        <v>21234</v>
      </c>
      <c r="R4638" t="s">
        <v>85181</v>
      </c>
      <c r="S4638" t="s">
        <v>28305</v>
      </c>
      <c r="T4638" t="s">
        <v>85182</v>
      </c>
      <c r="U4638" t="s">
        <v>21235</v>
      </c>
      <c r="V4638" t="s">
        <v>28306</v>
      </c>
      <c r="W4638">
        <v>3024</v>
      </c>
      <c r="Y4638" t="s">
        <v>28326</v>
      </c>
      <c r="Z4638" t="s">
        <v>29057</v>
      </c>
      <c r="AV4638" t="s">
        <v>28365</v>
      </c>
      <c r="AX4638" t="s">
        <v>32203</v>
      </c>
      <c r="AY4638" t="s">
        <v>85183</v>
      </c>
      <c r="BA4638" t="s">
        <v>85184</v>
      </c>
      <c r="BC4638" t="s">
        <v>32206</v>
      </c>
      <c r="BD4638" t="s">
        <v>32207</v>
      </c>
      <c r="BH4638" t="s">
        <v>85185</v>
      </c>
      <c r="BK4638" t="s">
        <v>85186</v>
      </c>
      <c r="BM4638" t="s">
        <v>85187</v>
      </c>
      <c r="BN4638" t="s">
        <v>85188</v>
      </c>
      <c r="CN4638" t="s">
        <v>28303</v>
      </c>
    </row>
    <row r="4639" spans="1:92" ht="21" thickTop="1" thickBot="1" x14ac:dyDescent="0.35">
      <c r="A4639" s="3">
        <v>4638</v>
      </c>
      <c r="B4639" s="3" t="s">
        <v>21238</v>
      </c>
      <c r="C4639" s="3">
        <v>0.96009999999999995</v>
      </c>
      <c r="D4639" t="s">
        <v>21239</v>
      </c>
      <c r="E4639" s="3" t="s">
        <v>16</v>
      </c>
      <c r="F4639" s="3" t="s">
        <v>21240</v>
      </c>
      <c r="G4639" t="s">
        <v>21241</v>
      </c>
      <c r="H4639">
        <v>576</v>
      </c>
      <c r="I4639" s="5">
        <v>7.1</v>
      </c>
      <c r="J4639">
        <v>1</v>
      </c>
      <c r="K4639" s="3">
        <v>2E-3</v>
      </c>
      <c r="N4639" t="s">
        <v>21242</v>
      </c>
      <c r="O4639">
        <v>43</v>
      </c>
      <c r="P4639" t="s">
        <v>21238</v>
      </c>
      <c r="Q4639" t="s">
        <v>21238</v>
      </c>
      <c r="R4639" t="s">
        <v>85189</v>
      </c>
      <c r="S4639" t="s">
        <v>28305</v>
      </c>
      <c r="T4639" t="s">
        <v>85190</v>
      </c>
      <c r="U4639" t="s">
        <v>85191</v>
      </c>
      <c r="V4639" t="s">
        <v>28306</v>
      </c>
      <c r="W4639">
        <v>576</v>
      </c>
      <c r="Y4639" t="s">
        <v>28307</v>
      </c>
      <c r="Z4639" t="s">
        <v>28608</v>
      </c>
      <c r="AF4639" t="s">
        <v>85192</v>
      </c>
      <c r="AG4639" t="s">
        <v>35048</v>
      </c>
      <c r="AH4639" t="s">
        <v>85193</v>
      </c>
      <c r="AI4639" t="s">
        <v>31507</v>
      </c>
      <c r="AJ4639" t="s">
        <v>85194</v>
      </c>
      <c r="AV4639" t="s">
        <v>28365</v>
      </c>
      <c r="AX4639" t="s">
        <v>34935</v>
      </c>
      <c r="AY4639" t="s">
        <v>34936</v>
      </c>
      <c r="BA4639" t="s">
        <v>34937</v>
      </c>
      <c r="BC4639" t="s">
        <v>34938</v>
      </c>
      <c r="BD4639" t="s">
        <v>34939</v>
      </c>
      <c r="BF4639" t="s">
        <v>85195</v>
      </c>
      <c r="BH4639" t="s">
        <v>85196</v>
      </c>
      <c r="BI4639" t="s">
        <v>85197</v>
      </c>
      <c r="BJ4639" t="s">
        <v>85198</v>
      </c>
      <c r="BK4639" t="s">
        <v>85199</v>
      </c>
      <c r="BM4639" t="s">
        <v>85200</v>
      </c>
      <c r="BN4639" t="s">
        <v>85201</v>
      </c>
      <c r="CN4639" t="s">
        <v>28303</v>
      </c>
    </row>
    <row r="4640" spans="1:92" ht="21" thickTop="1" thickBot="1" x14ac:dyDescent="0.35">
      <c r="A4640" s="3">
        <v>4639</v>
      </c>
      <c r="B4640" s="3" t="s">
        <v>21243</v>
      </c>
      <c r="C4640" s="6">
        <v>0.99470000000000003</v>
      </c>
      <c r="D4640" s="7" t="s">
        <v>26</v>
      </c>
      <c r="E4640" s="3" t="s">
        <v>16</v>
      </c>
      <c r="F4640" s="3" t="s">
        <v>21244</v>
      </c>
      <c r="G4640" s="7" t="s">
        <v>21245</v>
      </c>
      <c r="H4640" s="7">
        <v>1591</v>
      </c>
      <c r="I4640" s="8">
        <v>7.1</v>
      </c>
      <c r="J4640" s="7">
        <v>6</v>
      </c>
      <c r="K4640" s="6">
        <v>4.0000000000000001E-3</v>
      </c>
      <c r="L4640" s="7"/>
      <c r="M4640" s="7"/>
      <c r="N4640" s="7" t="s">
        <v>21246</v>
      </c>
      <c r="O4640">
        <v>147</v>
      </c>
      <c r="P4640" t="s">
        <v>21243</v>
      </c>
      <c r="Q4640" t="s">
        <v>21243</v>
      </c>
      <c r="R4640" t="s">
        <v>85202</v>
      </c>
      <c r="S4640" t="s">
        <v>28305</v>
      </c>
      <c r="T4640" t="s">
        <v>85203</v>
      </c>
      <c r="U4640" t="s">
        <v>21244</v>
      </c>
      <c r="V4640" t="s">
        <v>28306</v>
      </c>
      <c r="W4640">
        <v>1591</v>
      </c>
      <c r="Y4640" t="s">
        <v>28326</v>
      </c>
      <c r="Z4640" t="s">
        <v>29658</v>
      </c>
      <c r="AF4640" t="s">
        <v>85204</v>
      </c>
      <c r="AG4640" t="s">
        <v>85205</v>
      </c>
      <c r="AH4640" t="s">
        <v>85206</v>
      </c>
      <c r="AI4640" t="s">
        <v>85207</v>
      </c>
      <c r="AJ4640" t="s">
        <v>85208</v>
      </c>
      <c r="AV4640" t="s">
        <v>28365</v>
      </c>
      <c r="AX4640" t="s">
        <v>85209</v>
      </c>
      <c r="AY4640" t="s">
        <v>85210</v>
      </c>
      <c r="AZ4640" t="s">
        <v>85211</v>
      </c>
      <c r="BA4640" t="s">
        <v>85212</v>
      </c>
      <c r="BB4640" t="s">
        <v>85213</v>
      </c>
      <c r="BC4640" t="s">
        <v>85214</v>
      </c>
      <c r="BH4640" t="s">
        <v>85215</v>
      </c>
      <c r="BJ4640" t="s">
        <v>85216</v>
      </c>
      <c r="BK4640" t="s">
        <v>85217</v>
      </c>
      <c r="BN4640" t="s">
        <v>85218</v>
      </c>
      <c r="CN4640" s="11" t="s">
        <v>28303</v>
      </c>
    </row>
    <row r="4641" spans="1:92" ht="21" thickTop="1" thickBot="1" x14ac:dyDescent="0.35">
      <c r="A4641" s="3">
        <v>4640</v>
      </c>
      <c r="B4641" s="3" t="s">
        <v>21247</v>
      </c>
      <c r="C4641" s="6">
        <v>0.99199999999999999</v>
      </c>
      <c r="D4641" s="7" t="s">
        <v>26</v>
      </c>
      <c r="E4641" s="3" t="s">
        <v>16</v>
      </c>
      <c r="F4641" s="3" t="s">
        <v>21248</v>
      </c>
      <c r="G4641" s="7" t="s">
        <v>21249</v>
      </c>
      <c r="H4641" s="7">
        <v>873</v>
      </c>
      <c r="I4641" s="8">
        <v>7.1</v>
      </c>
      <c r="J4641" s="7">
        <v>7</v>
      </c>
      <c r="K4641" s="6">
        <v>5.0000000000000001E-3</v>
      </c>
      <c r="L4641" s="7"/>
      <c r="M4641" s="7"/>
      <c r="N4641" s="7" t="s">
        <v>21250</v>
      </c>
      <c r="O4641">
        <v>71</v>
      </c>
      <c r="P4641" t="s">
        <v>21247</v>
      </c>
      <c r="Q4641" t="s">
        <v>21247</v>
      </c>
      <c r="R4641" t="s">
        <v>85219</v>
      </c>
      <c r="S4641" t="s">
        <v>28305</v>
      </c>
      <c r="T4641" t="s">
        <v>85220</v>
      </c>
      <c r="U4641" t="s">
        <v>21248</v>
      </c>
      <c r="V4641" t="s">
        <v>28306</v>
      </c>
      <c r="W4641">
        <v>873</v>
      </c>
      <c r="Y4641" t="s">
        <v>28307</v>
      </c>
      <c r="Z4641" t="s">
        <v>28862</v>
      </c>
      <c r="AF4641" t="s">
        <v>85221</v>
      </c>
      <c r="AG4641" t="s">
        <v>85222</v>
      </c>
      <c r="AH4641" t="s">
        <v>85223</v>
      </c>
      <c r="AI4641" t="s">
        <v>33379</v>
      </c>
      <c r="AJ4641" t="s">
        <v>31433</v>
      </c>
      <c r="AT4641" t="s">
        <v>29647</v>
      </c>
      <c r="AV4641" t="s">
        <v>28365</v>
      </c>
      <c r="AX4641" t="s">
        <v>46842</v>
      </c>
      <c r="AY4641" t="s">
        <v>52111</v>
      </c>
      <c r="BA4641" t="s">
        <v>52112</v>
      </c>
      <c r="BB4641" t="s">
        <v>29007</v>
      </c>
      <c r="BC4641" t="s">
        <v>46845</v>
      </c>
      <c r="BD4641" t="s">
        <v>41676</v>
      </c>
      <c r="BH4641" t="s">
        <v>46846</v>
      </c>
      <c r="BJ4641" t="s">
        <v>85224</v>
      </c>
      <c r="BK4641" t="s">
        <v>46848</v>
      </c>
      <c r="BM4641" t="s">
        <v>85225</v>
      </c>
      <c r="BN4641" t="s">
        <v>85226</v>
      </c>
      <c r="CD4641" t="s">
        <v>85227</v>
      </c>
      <c r="CN4641" t="s">
        <v>28303</v>
      </c>
    </row>
    <row r="4642" spans="1:92" ht="21" thickTop="1" thickBot="1" x14ac:dyDescent="0.35">
      <c r="A4642" s="3">
        <v>4641</v>
      </c>
      <c r="B4642" s="3" t="s">
        <v>21251</v>
      </c>
      <c r="C4642" s="6">
        <v>0.97550000000000003</v>
      </c>
      <c r="D4642" s="7" t="s">
        <v>26</v>
      </c>
      <c r="E4642" s="3" t="s">
        <v>16</v>
      </c>
      <c r="F4642" s="3" t="s">
        <v>21252</v>
      </c>
      <c r="G4642" s="7" t="s">
        <v>21253</v>
      </c>
      <c r="H4642" s="7">
        <v>1396</v>
      </c>
      <c r="I4642" s="8">
        <v>7.1</v>
      </c>
      <c r="J4642" s="7">
        <v>6</v>
      </c>
      <c r="K4642" s="6">
        <v>4.0000000000000001E-3</v>
      </c>
      <c r="L4642" s="7"/>
      <c r="M4642" s="7"/>
      <c r="N4642" s="7" t="s">
        <v>21254</v>
      </c>
      <c r="O4642">
        <v>117</v>
      </c>
      <c r="P4642" t="s">
        <v>21251</v>
      </c>
      <c r="Q4642" t="s">
        <v>21251</v>
      </c>
      <c r="R4642" t="s">
        <v>85228</v>
      </c>
      <c r="S4642" t="s">
        <v>28305</v>
      </c>
      <c r="T4642" t="s">
        <v>85229</v>
      </c>
      <c r="U4642" t="s">
        <v>21252</v>
      </c>
      <c r="V4642" t="s">
        <v>28306</v>
      </c>
      <c r="W4642">
        <v>1391</v>
      </c>
      <c r="Y4642" t="s">
        <v>28326</v>
      </c>
      <c r="Z4642" t="s">
        <v>28904</v>
      </c>
      <c r="AF4642" t="s">
        <v>85230</v>
      </c>
      <c r="AG4642" t="s">
        <v>85231</v>
      </c>
      <c r="AH4642" t="s">
        <v>85232</v>
      </c>
      <c r="AI4642" t="s">
        <v>85233</v>
      </c>
      <c r="AJ4642" t="s">
        <v>85234</v>
      </c>
      <c r="AV4642" t="s">
        <v>28365</v>
      </c>
      <c r="AX4642" t="s">
        <v>85235</v>
      </c>
      <c r="AY4642" t="s">
        <v>85236</v>
      </c>
      <c r="AZ4642" t="s">
        <v>85237</v>
      </c>
      <c r="BA4642" t="s">
        <v>85238</v>
      </c>
      <c r="BE4642" t="s">
        <v>85239</v>
      </c>
      <c r="BH4642" t="s">
        <v>85240</v>
      </c>
      <c r="BI4642" t="s">
        <v>85241</v>
      </c>
      <c r="BJ4642" t="s">
        <v>85242</v>
      </c>
      <c r="BM4642" t="s">
        <v>85243</v>
      </c>
      <c r="BN4642" t="s">
        <v>85244</v>
      </c>
      <c r="CN4642" t="s">
        <v>28303</v>
      </c>
    </row>
    <row r="4643" spans="1:92" ht="21" thickTop="1" thickBot="1" x14ac:dyDescent="0.35">
      <c r="A4643" s="3">
        <v>4642</v>
      </c>
      <c r="B4643" s="3" t="s">
        <v>21255</v>
      </c>
      <c r="C4643" s="6">
        <v>0.97170000000000001</v>
      </c>
      <c r="D4643" s="7" t="s">
        <v>21256</v>
      </c>
      <c r="E4643" s="3" t="s">
        <v>16</v>
      </c>
      <c r="F4643" s="3" t="s">
        <v>21257</v>
      </c>
      <c r="G4643" s="7" t="s">
        <v>21258</v>
      </c>
      <c r="H4643" s="7">
        <v>239</v>
      </c>
      <c r="I4643" s="8">
        <v>7.1</v>
      </c>
      <c r="J4643" s="7">
        <v>2</v>
      </c>
      <c r="K4643" s="6">
        <v>2E-3</v>
      </c>
      <c r="L4643" s="7">
        <v>-21.951616673</v>
      </c>
      <c r="M4643" s="7">
        <v>1.1179148205</v>
      </c>
      <c r="N4643" s="7" t="s">
        <v>21259</v>
      </c>
      <c r="O4643">
        <v>18</v>
      </c>
      <c r="P4643" t="s">
        <v>21255</v>
      </c>
      <c r="Q4643" t="s">
        <v>21255</v>
      </c>
      <c r="R4643" t="s">
        <v>85245</v>
      </c>
      <c r="S4643" t="s">
        <v>28310</v>
      </c>
      <c r="T4643" t="s">
        <v>85246</v>
      </c>
      <c r="U4643" t="s">
        <v>21257</v>
      </c>
      <c r="V4643" t="s">
        <v>28306</v>
      </c>
      <c r="W4643">
        <v>239</v>
      </c>
      <c r="Y4643" t="s">
        <v>28312</v>
      </c>
      <c r="Z4643" t="s">
        <v>29695</v>
      </c>
      <c r="AF4643" t="s">
        <v>51223</v>
      </c>
      <c r="AG4643" t="s">
        <v>51224</v>
      </c>
      <c r="AH4643" t="s">
        <v>51225</v>
      </c>
      <c r="AI4643" t="s">
        <v>51226</v>
      </c>
      <c r="AJ4643" t="s">
        <v>51227</v>
      </c>
      <c r="AV4643" t="s">
        <v>85247</v>
      </c>
      <c r="AY4643" t="s">
        <v>51229</v>
      </c>
      <c r="AZ4643" t="s">
        <v>51230</v>
      </c>
      <c r="BA4643" t="s">
        <v>51231</v>
      </c>
      <c r="BD4643" t="s">
        <v>51232</v>
      </c>
      <c r="BF4643" t="s">
        <v>30484</v>
      </c>
      <c r="BI4643" t="s">
        <v>85248</v>
      </c>
      <c r="BK4643" t="s">
        <v>51234</v>
      </c>
      <c r="BM4643" t="s">
        <v>85249</v>
      </c>
      <c r="BN4643" t="s">
        <v>85250</v>
      </c>
      <c r="BO4643" t="s">
        <v>85251</v>
      </c>
      <c r="CF4643" t="s">
        <v>51236</v>
      </c>
      <c r="CN4643" s="11" t="s">
        <v>28303</v>
      </c>
    </row>
    <row r="4644" spans="1:92" ht="21" thickTop="1" thickBot="1" x14ac:dyDescent="0.35">
      <c r="A4644" s="3">
        <v>4643</v>
      </c>
      <c r="B4644" s="3" t="s">
        <v>21260</v>
      </c>
      <c r="C4644" s="6">
        <v>0.96860000000000002</v>
      </c>
      <c r="D4644" s="7" t="s">
        <v>21261</v>
      </c>
      <c r="E4644" s="3" t="s">
        <v>16</v>
      </c>
      <c r="F4644" s="3" t="s">
        <v>21262</v>
      </c>
      <c r="G4644" s="7" t="s">
        <v>21263</v>
      </c>
      <c r="H4644" s="7">
        <v>1136</v>
      </c>
      <c r="I4644" s="8">
        <v>7.1</v>
      </c>
      <c r="J4644" s="7">
        <v>3</v>
      </c>
      <c r="K4644" s="6">
        <v>4.0000000000000001E-3</v>
      </c>
      <c r="L4644" s="7"/>
      <c r="M4644" s="7"/>
      <c r="N4644" s="7" t="s">
        <v>21264</v>
      </c>
      <c r="O4644">
        <v>123</v>
      </c>
      <c r="P4644" t="s">
        <v>21260</v>
      </c>
      <c r="Q4644" t="s">
        <v>21260</v>
      </c>
      <c r="R4644" t="s">
        <v>85252</v>
      </c>
      <c r="S4644" t="s">
        <v>28310</v>
      </c>
      <c r="T4644" t="s">
        <v>85253</v>
      </c>
      <c r="U4644" t="s">
        <v>21262</v>
      </c>
      <c r="V4644" t="s">
        <v>28306</v>
      </c>
      <c r="W4644">
        <v>1136</v>
      </c>
      <c r="X4644" t="s">
        <v>85254</v>
      </c>
      <c r="Y4644" t="s">
        <v>28307</v>
      </c>
      <c r="Z4644" t="s">
        <v>28837</v>
      </c>
      <c r="AF4644" t="s">
        <v>85255</v>
      </c>
      <c r="AG4644" t="s">
        <v>69520</v>
      </c>
      <c r="AH4644" t="s">
        <v>85256</v>
      </c>
      <c r="AI4644" t="s">
        <v>85257</v>
      </c>
      <c r="AJ4644" t="s">
        <v>85258</v>
      </c>
      <c r="AR4644" t="s">
        <v>85259</v>
      </c>
      <c r="AS4644" t="s">
        <v>85260</v>
      </c>
      <c r="AT4644" t="s">
        <v>85261</v>
      </c>
      <c r="AX4644" t="s">
        <v>46619</v>
      </c>
      <c r="AY4644" t="s">
        <v>69526</v>
      </c>
      <c r="AZ4644" t="s">
        <v>69527</v>
      </c>
      <c r="BA4644" t="s">
        <v>69528</v>
      </c>
      <c r="BD4644" t="s">
        <v>46622</v>
      </c>
      <c r="BE4644" t="s">
        <v>69529</v>
      </c>
      <c r="BF4644" t="s">
        <v>46624</v>
      </c>
      <c r="BH4644" t="s">
        <v>85262</v>
      </c>
      <c r="BI4644" t="s">
        <v>82475</v>
      </c>
      <c r="BJ4644" t="s">
        <v>85263</v>
      </c>
      <c r="BK4644" t="s">
        <v>85264</v>
      </c>
      <c r="BM4644" t="s">
        <v>85265</v>
      </c>
      <c r="BN4644" t="s">
        <v>85266</v>
      </c>
      <c r="BY4644" t="s">
        <v>85267</v>
      </c>
      <c r="CB4644" t="s">
        <v>85268</v>
      </c>
      <c r="CE4644" t="s">
        <v>69531</v>
      </c>
      <c r="CN4644" t="s">
        <v>28303</v>
      </c>
    </row>
    <row r="4645" spans="1:92" ht="21" thickTop="1" thickBot="1" x14ac:dyDescent="0.35">
      <c r="A4645" s="3">
        <v>4644</v>
      </c>
      <c r="B4645" s="3" t="s">
        <v>21265</v>
      </c>
      <c r="C4645" s="6">
        <v>0.94579999999999997</v>
      </c>
      <c r="D4645" s="7" t="s">
        <v>26</v>
      </c>
      <c r="E4645" s="3" t="s">
        <v>16</v>
      </c>
      <c r="F4645" s="3" t="s">
        <v>21266</v>
      </c>
      <c r="G4645" s="7" t="s">
        <v>21267</v>
      </c>
      <c r="H4645" s="7">
        <v>497</v>
      </c>
      <c r="I4645" s="8">
        <v>7.1</v>
      </c>
      <c r="J4645" s="7">
        <v>3</v>
      </c>
      <c r="K4645" s="6">
        <v>3.0000000000000001E-3</v>
      </c>
      <c r="L4645" s="7">
        <v>-22.4859631084</v>
      </c>
      <c r="M4645" s="7">
        <v>0.77188821200000002</v>
      </c>
      <c r="N4645" s="7" t="s">
        <v>21268</v>
      </c>
      <c r="O4645">
        <v>45</v>
      </c>
      <c r="P4645" t="s">
        <v>21265</v>
      </c>
      <c r="Q4645" t="s">
        <v>21265</v>
      </c>
      <c r="R4645" t="s">
        <v>85269</v>
      </c>
      <c r="S4645" t="s">
        <v>28305</v>
      </c>
      <c r="T4645" t="s">
        <v>85270</v>
      </c>
      <c r="U4645" t="s">
        <v>21266</v>
      </c>
      <c r="V4645" t="s">
        <v>28306</v>
      </c>
      <c r="W4645">
        <v>497</v>
      </c>
      <c r="Y4645" t="s">
        <v>28326</v>
      </c>
      <c r="Z4645" t="s">
        <v>28561</v>
      </c>
      <c r="AF4645" t="s">
        <v>85271</v>
      </c>
      <c r="AG4645" t="s">
        <v>70439</v>
      </c>
      <c r="AH4645" t="s">
        <v>85272</v>
      </c>
      <c r="AI4645" t="s">
        <v>51660</v>
      </c>
      <c r="AJ4645" t="s">
        <v>85273</v>
      </c>
      <c r="AV4645" t="s">
        <v>28365</v>
      </c>
      <c r="AW4645" t="s">
        <v>85274</v>
      </c>
      <c r="AX4645" t="s">
        <v>85275</v>
      </c>
      <c r="AY4645" t="s">
        <v>85276</v>
      </c>
      <c r="AZ4645" t="s">
        <v>85277</v>
      </c>
      <c r="BA4645" t="s">
        <v>85278</v>
      </c>
      <c r="BC4645" t="s">
        <v>85279</v>
      </c>
      <c r="BD4645" t="s">
        <v>85280</v>
      </c>
      <c r="BF4645" t="s">
        <v>85281</v>
      </c>
      <c r="BH4645" t="s">
        <v>85282</v>
      </c>
      <c r="BJ4645" t="s">
        <v>85283</v>
      </c>
      <c r="BK4645" t="s">
        <v>48388</v>
      </c>
      <c r="BN4645" t="s">
        <v>85284</v>
      </c>
      <c r="CN4645" t="s">
        <v>28303</v>
      </c>
    </row>
    <row r="4646" spans="1:92" ht="21" thickTop="1" thickBot="1" x14ac:dyDescent="0.35">
      <c r="A4646" s="3">
        <v>4645</v>
      </c>
      <c r="B4646" s="3" t="s">
        <v>21269</v>
      </c>
      <c r="C4646" s="6">
        <v>0.93520000000000003</v>
      </c>
      <c r="D4646" s="7" t="s">
        <v>26</v>
      </c>
      <c r="E4646" s="3" t="s">
        <v>16</v>
      </c>
      <c r="F4646" s="3" t="s">
        <v>21270</v>
      </c>
      <c r="G4646" s="7" t="s">
        <v>21271</v>
      </c>
      <c r="H4646" s="7">
        <v>472</v>
      </c>
      <c r="I4646" s="8">
        <v>7.1</v>
      </c>
      <c r="J4646" s="7">
        <v>1</v>
      </c>
      <c r="K4646" s="6">
        <v>2E-3</v>
      </c>
      <c r="L4646" s="7"/>
      <c r="M4646" s="7"/>
      <c r="N4646" s="7" t="s">
        <v>21272</v>
      </c>
      <c r="O4646">
        <v>34</v>
      </c>
      <c r="P4646" t="s">
        <v>21269</v>
      </c>
      <c r="Q4646" t="s">
        <v>21269</v>
      </c>
      <c r="R4646" t="s">
        <v>85285</v>
      </c>
      <c r="S4646" t="s">
        <v>28305</v>
      </c>
      <c r="T4646" t="s">
        <v>85286</v>
      </c>
      <c r="U4646" t="s">
        <v>21270</v>
      </c>
      <c r="V4646" t="s">
        <v>28306</v>
      </c>
      <c r="W4646">
        <v>485</v>
      </c>
      <c r="Y4646" t="s">
        <v>28372</v>
      </c>
      <c r="Z4646" t="s">
        <v>29432</v>
      </c>
      <c r="AF4646" t="s">
        <v>85287</v>
      </c>
      <c r="AG4646" t="s">
        <v>85288</v>
      </c>
      <c r="AH4646" t="s">
        <v>85289</v>
      </c>
      <c r="AI4646" t="s">
        <v>32741</v>
      </c>
      <c r="AJ4646" t="s">
        <v>85290</v>
      </c>
      <c r="AT4646" t="s">
        <v>33277</v>
      </c>
      <c r="AV4646" t="s">
        <v>28365</v>
      </c>
      <c r="AX4646" t="s">
        <v>29856</v>
      </c>
      <c r="AY4646" t="s">
        <v>33278</v>
      </c>
      <c r="BA4646" t="s">
        <v>33279</v>
      </c>
      <c r="BC4646" t="s">
        <v>29859</v>
      </c>
      <c r="BD4646" t="s">
        <v>29089</v>
      </c>
      <c r="BH4646" t="s">
        <v>30859</v>
      </c>
      <c r="BI4646" t="s">
        <v>85291</v>
      </c>
      <c r="BJ4646" t="s">
        <v>85292</v>
      </c>
      <c r="BM4646" t="s">
        <v>85293</v>
      </c>
      <c r="BN4646" t="s">
        <v>85294</v>
      </c>
      <c r="CN4646" s="11" t="s">
        <v>28303</v>
      </c>
    </row>
    <row r="4647" spans="1:92" ht="21" thickTop="1" thickBot="1" x14ac:dyDescent="0.35">
      <c r="A4647" s="3">
        <v>4646</v>
      </c>
      <c r="B4647" s="3" t="s">
        <v>21273</v>
      </c>
      <c r="C4647" s="6">
        <v>0.91759999999999997</v>
      </c>
      <c r="D4647" s="7" t="s">
        <v>26</v>
      </c>
      <c r="E4647" s="3" t="s">
        <v>16</v>
      </c>
      <c r="F4647" s="3" t="s">
        <v>21274</v>
      </c>
      <c r="G4647" s="7" t="s">
        <v>21275</v>
      </c>
      <c r="H4647" s="7">
        <v>520</v>
      </c>
      <c r="I4647" s="8">
        <v>7.1</v>
      </c>
      <c r="J4647" s="7">
        <v>4</v>
      </c>
      <c r="K4647" s="6">
        <v>3.0000000000000001E-3</v>
      </c>
      <c r="L4647" s="7"/>
      <c r="M4647" s="7"/>
      <c r="N4647" s="7" t="s">
        <v>21276</v>
      </c>
      <c r="O4647">
        <v>52</v>
      </c>
      <c r="P4647" t="s">
        <v>21273</v>
      </c>
      <c r="Q4647" t="s">
        <v>21273</v>
      </c>
      <c r="R4647" t="s">
        <v>85295</v>
      </c>
      <c r="S4647" t="s">
        <v>28305</v>
      </c>
      <c r="T4647" t="s">
        <v>26</v>
      </c>
      <c r="U4647" t="s">
        <v>21274</v>
      </c>
      <c r="V4647" t="s">
        <v>28306</v>
      </c>
      <c r="W4647">
        <v>3927</v>
      </c>
      <c r="Y4647" t="s">
        <v>28326</v>
      </c>
      <c r="Z4647" t="s">
        <v>28862</v>
      </c>
      <c r="AV4647" t="s">
        <v>28365</v>
      </c>
      <c r="AY4647" t="s">
        <v>85296</v>
      </c>
      <c r="AZ4647" t="s">
        <v>85297</v>
      </c>
      <c r="BA4647" t="s">
        <v>85298</v>
      </c>
      <c r="BH4647" t="s">
        <v>85299</v>
      </c>
      <c r="BJ4647" t="s">
        <v>85300</v>
      </c>
      <c r="BN4647" t="s">
        <v>85301</v>
      </c>
      <c r="CN4647" t="s">
        <v>28303</v>
      </c>
    </row>
    <row r="4648" spans="1:92" ht="21" thickTop="1" thickBot="1" x14ac:dyDescent="0.35">
      <c r="A4648" s="3">
        <v>4647</v>
      </c>
      <c r="B4648" s="3" t="s">
        <v>21277</v>
      </c>
      <c r="C4648" s="6">
        <v>0.97230000000000005</v>
      </c>
      <c r="D4648" s="7" t="s">
        <v>21278</v>
      </c>
      <c r="E4648" s="3" t="s">
        <v>16</v>
      </c>
      <c r="F4648" s="3" t="s">
        <v>21279</v>
      </c>
      <c r="G4648" s="7" t="s">
        <v>21280</v>
      </c>
      <c r="H4648" s="7">
        <v>6724</v>
      </c>
      <c r="I4648" s="8">
        <v>7.1</v>
      </c>
      <c r="J4648" s="7">
        <v>7</v>
      </c>
      <c r="K4648" s="6">
        <v>8.0000000000000002E-3</v>
      </c>
      <c r="L4648" s="7"/>
      <c r="M4648" s="7"/>
      <c r="N4648" s="7" t="s">
        <v>21281</v>
      </c>
      <c r="O4648">
        <v>481</v>
      </c>
      <c r="P4648" t="s">
        <v>21277</v>
      </c>
      <c r="Q4648" t="s">
        <v>21277</v>
      </c>
      <c r="R4648" t="s">
        <v>85302</v>
      </c>
      <c r="S4648" t="s">
        <v>28305</v>
      </c>
      <c r="T4648" t="s">
        <v>21278</v>
      </c>
      <c r="U4648" t="s">
        <v>21279</v>
      </c>
      <c r="V4648" t="s">
        <v>28306</v>
      </c>
      <c r="W4648">
        <v>6724</v>
      </c>
      <c r="Y4648" t="s">
        <v>28326</v>
      </c>
      <c r="AF4648" t="s">
        <v>31909</v>
      </c>
      <c r="AH4648" t="s">
        <v>29454</v>
      </c>
      <c r="AI4648" t="s">
        <v>29454</v>
      </c>
      <c r="AT4648" t="s">
        <v>68758</v>
      </c>
      <c r="AV4648">
        <v>21385362</v>
      </c>
      <c r="AX4648" t="s">
        <v>85303</v>
      </c>
      <c r="AY4648" t="s">
        <v>85304</v>
      </c>
      <c r="BA4648" t="s">
        <v>85305</v>
      </c>
      <c r="BC4648" t="s">
        <v>85306</v>
      </c>
      <c r="BD4648" t="s">
        <v>85307</v>
      </c>
      <c r="CN4648" t="s">
        <v>28303</v>
      </c>
    </row>
    <row r="4649" spans="1:92" ht="21" thickTop="1" thickBot="1" x14ac:dyDescent="0.35">
      <c r="A4649" s="3">
        <v>4648</v>
      </c>
      <c r="B4649" s="3" t="s">
        <v>21282</v>
      </c>
      <c r="C4649" s="6">
        <v>0.9677</v>
      </c>
      <c r="D4649" s="7" t="s">
        <v>26</v>
      </c>
      <c r="E4649" s="3" t="s">
        <v>16</v>
      </c>
      <c r="F4649" s="3" t="s">
        <v>21283</v>
      </c>
      <c r="G4649" s="7" t="s">
        <v>21284</v>
      </c>
      <c r="H4649" s="7">
        <v>1402</v>
      </c>
      <c r="I4649" s="8">
        <v>7.1</v>
      </c>
      <c r="J4649" s="7">
        <v>4</v>
      </c>
      <c r="K4649" s="6">
        <v>3.0000000000000001E-3</v>
      </c>
      <c r="L4649" s="7"/>
      <c r="M4649" s="7"/>
      <c r="N4649" s="7" t="s">
        <v>21285</v>
      </c>
      <c r="O4649">
        <v>90</v>
      </c>
      <c r="P4649" t="s">
        <v>21282</v>
      </c>
      <c r="Q4649" t="s">
        <v>21282</v>
      </c>
      <c r="R4649" t="s">
        <v>85308</v>
      </c>
      <c r="S4649" t="s">
        <v>28305</v>
      </c>
      <c r="T4649" t="s">
        <v>85309</v>
      </c>
      <c r="U4649" t="s">
        <v>85310</v>
      </c>
      <c r="V4649" t="s">
        <v>28306</v>
      </c>
      <c r="W4649">
        <v>1402</v>
      </c>
      <c r="Y4649" t="s">
        <v>28326</v>
      </c>
      <c r="Z4649" t="s">
        <v>28692</v>
      </c>
      <c r="AF4649" t="s">
        <v>85311</v>
      </c>
      <c r="AH4649" t="s">
        <v>85312</v>
      </c>
      <c r="AI4649" t="s">
        <v>85313</v>
      </c>
      <c r="AJ4649" t="s">
        <v>35595</v>
      </c>
      <c r="AV4649" t="s">
        <v>28365</v>
      </c>
      <c r="AZ4649" t="s">
        <v>85314</v>
      </c>
      <c r="BA4649" t="s">
        <v>85315</v>
      </c>
      <c r="BF4649" t="s">
        <v>54393</v>
      </c>
      <c r="BH4649" t="s">
        <v>85316</v>
      </c>
      <c r="BI4649" t="s">
        <v>85317</v>
      </c>
      <c r="BJ4649" t="s">
        <v>85318</v>
      </c>
      <c r="BK4649" t="s">
        <v>85319</v>
      </c>
      <c r="BM4649" t="s">
        <v>85320</v>
      </c>
      <c r="BN4649" t="s">
        <v>85321</v>
      </c>
      <c r="CN4649" s="11" t="s">
        <v>28303</v>
      </c>
    </row>
    <row r="4650" spans="1:92" ht="21" thickTop="1" thickBot="1" x14ac:dyDescent="0.35">
      <c r="A4650" s="3">
        <v>4649</v>
      </c>
      <c r="B4650" s="4" t="s">
        <v>21286</v>
      </c>
      <c r="C4650" s="3">
        <v>0.92430000000000001</v>
      </c>
      <c r="D4650" t="s">
        <v>21287</v>
      </c>
      <c r="E4650" s="3" t="s">
        <v>27</v>
      </c>
      <c r="F4650" s="4" t="s">
        <v>21288</v>
      </c>
      <c r="G4650" t="s">
        <v>21289</v>
      </c>
      <c r="H4650">
        <v>1627</v>
      </c>
      <c r="I4650" s="5">
        <v>7.1</v>
      </c>
      <c r="J4650">
        <v>6</v>
      </c>
      <c r="K4650" s="3">
        <v>2E-3</v>
      </c>
      <c r="N4650" t="s">
        <v>21290</v>
      </c>
      <c r="O4650">
        <v>161</v>
      </c>
      <c r="P4650" t="s">
        <v>21286</v>
      </c>
      <c r="Q4650" t="s">
        <v>21286</v>
      </c>
      <c r="R4650" t="s">
        <v>85322</v>
      </c>
      <c r="S4650" t="s">
        <v>28305</v>
      </c>
      <c r="T4650" t="s">
        <v>21287</v>
      </c>
      <c r="U4650" t="s">
        <v>21288</v>
      </c>
      <c r="V4650" t="s">
        <v>28325</v>
      </c>
      <c r="W4650">
        <v>1627</v>
      </c>
      <c r="Y4650" t="s">
        <v>28326</v>
      </c>
      <c r="AF4650" t="s">
        <v>60464</v>
      </c>
      <c r="AG4650" t="s">
        <v>60465</v>
      </c>
      <c r="AH4650" t="s">
        <v>60466</v>
      </c>
      <c r="AI4650" t="s">
        <v>28359</v>
      </c>
      <c r="AR4650" t="s">
        <v>85323</v>
      </c>
      <c r="AV4650">
        <v>22751099</v>
      </c>
      <c r="AX4650" t="s">
        <v>64437</v>
      </c>
      <c r="AY4650" t="s">
        <v>60995</v>
      </c>
      <c r="AZ4650" t="s">
        <v>60996</v>
      </c>
      <c r="BA4650" t="s">
        <v>74274</v>
      </c>
      <c r="BC4650" t="s">
        <v>39214</v>
      </c>
      <c r="BD4650" t="s">
        <v>29130</v>
      </c>
      <c r="CH4650" t="s">
        <v>85324</v>
      </c>
      <c r="CN4650" t="s">
        <v>28303</v>
      </c>
    </row>
    <row r="4651" spans="1:92" ht="21" thickTop="1" thickBot="1" x14ac:dyDescent="0.35">
      <c r="A4651" s="3">
        <v>4650</v>
      </c>
      <c r="B4651" s="4" t="s">
        <v>21291</v>
      </c>
      <c r="C4651" s="3">
        <v>0.96799999999999997</v>
      </c>
      <c r="D4651" t="s">
        <v>21292</v>
      </c>
      <c r="E4651" s="3" t="s">
        <v>27</v>
      </c>
      <c r="F4651" s="4" t="s">
        <v>21293</v>
      </c>
      <c r="G4651" t="s">
        <v>21294</v>
      </c>
      <c r="H4651">
        <v>1998</v>
      </c>
      <c r="I4651" s="5">
        <v>7.1</v>
      </c>
      <c r="J4651">
        <v>9</v>
      </c>
      <c r="K4651" s="3">
        <v>3.0000000000000001E-3</v>
      </c>
      <c r="N4651" t="s">
        <v>21295</v>
      </c>
      <c r="O4651">
        <v>175</v>
      </c>
      <c r="P4651" t="s">
        <v>21291</v>
      </c>
      <c r="Q4651" t="s">
        <v>21291</v>
      </c>
      <c r="R4651" t="s">
        <v>85325</v>
      </c>
      <c r="S4651" t="s">
        <v>28305</v>
      </c>
      <c r="T4651" t="s">
        <v>21292</v>
      </c>
      <c r="U4651" t="s">
        <v>21293</v>
      </c>
      <c r="V4651" t="s">
        <v>28325</v>
      </c>
      <c r="W4651">
        <v>1998</v>
      </c>
      <c r="Y4651" t="s">
        <v>28326</v>
      </c>
      <c r="AF4651" t="s">
        <v>83380</v>
      </c>
      <c r="AG4651" t="s">
        <v>28726</v>
      </c>
      <c r="AH4651" t="s">
        <v>83381</v>
      </c>
      <c r="AI4651" t="s">
        <v>55344</v>
      </c>
      <c r="AJ4651" t="s">
        <v>83382</v>
      </c>
      <c r="AR4651" t="s">
        <v>83383</v>
      </c>
      <c r="AV4651">
        <v>22751099</v>
      </c>
      <c r="AX4651" t="s">
        <v>36257</v>
      </c>
      <c r="AY4651" t="s">
        <v>78315</v>
      </c>
      <c r="AZ4651" t="s">
        <v>83384</v>
      </c>
      <c r="BA4651" t="s">
        <v>83385</v>
      </c>
      <c r="BB4651" t="s">
        <v>78727</v>
      </c>
      <c r="BC4651" t="s">
        <v>78319</v>
      </c>
      <c r="CN4651" t="s">
        <v>28303</v>
      </c>
    </row>
    <row r="4652" spans="1:92" ht="21" thickTop="1" thickBot="1" x14ac:dyDescent="0.35">
      <c r="A4652" s="3">
        <v>4651</v>
      </c>
      <c r="B4652" s="4" t="s">
        <v>21296</v>
      </c>
      <c r="C4652" s="3">
        <v>0.90510000000000002</v>
      </c>
      <c r="D4652" t="s">
        <v>21297</v>
      </c>
      <c r="E4652" s="3" t="s">
        <v>16</v>
      </c>
      <c r="F4652" s="4" t="s">
        <v>21298</v>
      </c>
      <c r="G4652" t="s">
        <v>21299</v>
      </c>
      <c r="H4652">
        <v>791</v>
      </c>
      <c r="I4652" s="5">
        <v>7.1</v>
      </c>
      <c r="J4652">
        <v>5</v>
      </c>
      <c r="K4652" s="3">
        <v>2E-3</v>
      </c>
      <c r="N4652" t="s">
        <v>21300</v>
      </c>
      <c r="O4652">
        <v>116</v>
      </c>
      <c r="P4652" t="s">
        <v>21296</v>
      </c>
      <c r="Q4652" t="s">
        <v>21296</v>
      </c>
      <c r="R4652" t="s">
        <v>85326</v>
      </c>
      <c r="S4652" t="s">
        <v>28305</v>
      </c>
      <c r="T4652" t="s">
        <v>85327</v>
      </c>
      <c r="U4652" t="s">
        <v>21298</v>
      </c>
      <c r="V4652" t="s">
        <v>28306</v>
      </c>
      <c r="W4652">
        <v>791</v>
      </c>
      <c r="Y4652" t="s">
        <v>28372</v>
      </c>
      <c r="Z4652" t="s">
        <v>28491</v>
      </c>
      <c r="AF4652" t="s">
        <v>85328</v>
      </c>
      <c r="AG4652" t="s">
        <v>85329</v>
      </c>
      <c r="AH4652" t="s">
        <v>85330</v>
      </c>
      <c r="AI4652" t="s">
        <v>85331</v>
      </c>
      <c r="AJ4652" t="s">
        <v>85332</v>
      </c>
      <c r="AV4652" t="s">
        <v>28365</v>
      </c>
      <c r="AX4652" t="s">
        <v>85333</v>
      </c>
      <c r="AY4652" t="s">
        <v>85334</v>
      </c>
      <c r="AZ4652" t="s">
        <v>85335</v>
      </c>
      <c r="BA4652" t="s">
        <v>85336</v>
      </c>
      <c r="BD4652" t="s">
        <v>85337</v>
      </c>
      <c r="BE4652" t="s">
        <v>85338</v>
      </c>
      <c r="BF4652" t="s">
        <v>44091</v>
      </c>
      <c r="BH4652" t="s">
        <v>85339</v>
      </c>
      <c r="BJ4652" t="s">
        <v>85340</v>
      </c>
      <c r="BN4652" t="s">
        <v>85341</v>
      </c>
      <c r="CB4652" t="s">
        <v>85342</v>
      </c>
      <c r="CE4652" t="s">
        <v>85343</v>
      </c>
      <c r="CF4652" t="s">
        <v>85344</v>
      </c>
      <c r="CI4652" t="s">
        <v>85345</v>
      </c>
      <c r="CL4652" t="s">
        <v>85346</v>
      </c>
      <c r="CN4652" s="11" t="s">
        <v>28303</v>
      </c>
    </row>
    <row r="4653" spans="1:92" ht="21" thickTop="1" thickBot="1" x14ac:dyDescent="0.35">
      <c r="A4653" s="3">
        <v>4652</v>
      </c>
      <c r="B4653" s="3" t="s">
        <v>21301</v>
      </c>
      <c r="C4653" s="3">
        <v>1</v>
      </c>
      <c r="D4653" t="s">
        <v>26</v>
      </c>
      <c r="E4653" s="3" t="s">
        <v>16</v>
      </c>
      <c r="F4653" s="3" t="s">
        <v>21302</v>
      </c>
      <c r="G4653" t="s">
        <v>21303</v>
      </c>
      <c r="H4653">
        <v>4960</v>
      </c>
      <c r="I4653" s="5">
        <v>7</v>
      </c>
      <c r="J4653">
        <v>11</v>
      </c>
      <c r="K4653" s="3">
        <v>1.4E-2</v>
      </c>
      <c r="N4653" t="s">
        <v>21304</v>
      </c>
      <c r="O4653">
        <v>395</v>
      </c>
      <c r="P4653" t="s">
        <v>21301</v>
      </c>
      <c r="Q4653" t="s">
        <v>21301</v>
      </c>
      <c r="R4653" t="s">
        <v>85347</v>
      </c>
      <c r="S4653" t="s">
        <v>28305</v>
      </c>
      <c r="T4653" t="s">
        <v>85348</v>
      </c>
      <c r="U4653" t="s">
        <v>21302</v>
      </c>
      <c r="V4653" t="s">
        <v>28306</v>
      </c>
      <c r="W4653">
        <v>4891</v>
      </c>
      <c r="Y4653" t="s">
        <v>28326</v>
      </c>
      <c r="Z4653" t="s">
        <v>29432</v>
      </c>
      <c r="AF4653" t="s">
        <v>73708</v>
      </c>
      <c r="AG4653" t="s">
        <v>73709</v>
      </c>
      <c r="AH4653" t="s">
        <v>73710</v>
      </c>
      <c r="AI4653" t="s">
        <v>73711</v>
      </c>
      <c r="AJ4653" t="s">
        <v>73712</v>
      </c>
      <c r="AR4653" t="s">
        <v>85349</v>
      </c>
      <c r="AV4653" t="s">
        <v>28365</v>
      </c>
      <c r="AX4653" t="s">
        <v>85350</v>
      </c>
      <c r="AY4653" t="s">
        <v>73715</v>
      </c>
      <c r="BA4653" t="s">
        <v>85351</v>
      </c>
      <c r="BB4653" t="s">
        <v>73718</v>
      </c>
      <c r="BC4653" t="s">
        <v>73719</v>
      </c>
      <c r="BD4653" t="s">
        <v>73720</v>
      </c>
      <c r="BF4653" t="s">
        <v>73721</v>
      </c>
      <c r="BH4653" t="s">
        <v>73722</v>
      </c>
      <c r="BJ4653" t="s">
        <v>85352</v>
      </c>
      <c r="BK4653" t="s">
        <v>73724</v>
      </c>
      <c r="BN4653" t="s">
        <v>85353</v>
      </c>
      <c r="CN4653" t="s">
        <v>28303</v>
      </c>
    </row>
    <row r="4654" spans="1:92" ht="21" thickTop="1" thickBot="1" x14ac:dyDescent="0.35">
      <c r="A4654" s="3">
        <v>4653</v>
      </c>
      <c r="B4654" s="3" t="s">
        <v>21305</v>
      </c>
      <c r="C4654" s="3">
        <v>0.99390000000000001</v>
      </c>
      <c r="D4654" t="s">
        <v>21306</v>
      </c>
      <c r="E4654" s="3" t="s">
        <v>16</v>
      </c>
      <c r="F4654" s="3" t="s">
        <v>21307</v>
      </c>
      <c r="G4654" t="s">
        <v>21308</v>
      </c>
      <c r="H4654">
        <v>515</v>
      </c>
      <c r="I4654" s="5">
        <v>7</v>
      </c>
      <c r="J4654">
        <v>1</v>
      </c>
      <c r="K4654" s="3">
        <v>2E-3</v>
      </c>
      <c r="L4654">
        <v>-22.490365483600002</v>
      </c>
      <c r="M4654">
        <v>0.62119229600000003</v>
      </c>
      <c r="N4654" t="s">
        <v>21309</v>
      </c>
      <c r="O4654">
        <v>15</v>
      </c>
      <c r="P4654" t="s">
        <v>21305</v>
      </c>
      <c r="Q4654" t="s">
        <v>21305</v>
      </c>
      <c r="R4654" t="s">
        <v>85354</v>
      </c>
      <c r="S4654" t="s">
        <v>28305</v>
      </c>
      <c r="T4654" t="s">
        <v>85355</v>
      </c>
      <c r="U4654" t="s">
        <v>21307</v>
      </c>
      <c r="V4654" t="s">
        <v>28306</v>
      </c>
      <c r="W4654">
        <v>545</v>
      </c>
      <c r="Y4654" t="s">
        <v>28312</v>
      </c>
      <c r="Z4654" t="s">
        <v>30586</v>
      </c>
      <c r="AF4654" t="s">
        <v>85356</v>
      </c>
      <c r="AG4654" t="s">
        <v>85357</v>
      </c>
      <c r="AH4654" t="s">
        <v>85358</v>
      </c>
      <c r="AJ4654" t="s">
        <v>85359</v>
      </c>
      <c r="AV4654" t="s">
        <v>28365</v>
      </c>
      <c r="AW4654" t="s">
        <v>85360</v>
      </c>
      <c r="AX4654" t="s">
        <v>85361</v>
      </c>
      <c r="AY4654" t="s">
        <v>85362</v>
      </c>
      <c r="AZ4654" t="s">
        <v>85363</v>
      </c>
      <c r="BA4654" t="s">
        <v>85364</v>
      </c>
      <c r="BD4654" t="s">
        <v>32906</v>
      </c>
      <c r="BE4654" t="s">
        <v>85365</v>
      </c>
      <c r="BF4654" t="s">
        <v>85366</v>
      </c>
      <c r="BH4654" t="s">
        <v>85367</v>
      </c>
      <c r="BI4654" t="s">
        <v>85368</v>
      </c>
      <c r="BJ4654" t="s">
        <v>85369</v>
      </c>
      <c r="BK4654" t="s">
        <v>85370</v>
      </c>
      <c r="BM4654" t="s">
        <v>85371</v>
      </c>
      <c r="BN4654" t="s">
        <v>85372</v>
      </c>
      <c r="BZ4654" t="s">
        <v>85373</v>
      </c>
      <c r="CB4654" t="s">
        <v>85374</v>
      </c>
      <c r="CE4654" t="s">
        <v>85375</v>
      </c>
      <c r="CF4654" t="s">
        <v>85376</v>
      </c>
      <c r="CI4654" t="s">
        <v>85377</v>
      </c>
      <c r="CL4654" t="s">
        <v>85378</v>
      </c>
      <c r="CN4654" t="s">
        <v>28303</v>
      </c>
    </row>
    <row r="4655" spans="1:92" ht="21" thickTop="1" thickBot="1" x14ac:dyDescent="0.35">
      <c r="A4655" s="3">
        <v>4654</v>
      </c>
      <c r="B4655" s="3" t="s">
        <v>21310</v>
      </c>
      <c r="C4655" s="3">
        <v>0.98370000000000002</v>
      </c>
      <c r="D4655" t="s">
        <v>21311</v>
      </c>
      <c r="E4655" s="3" t="s">
        <v>16</v>
      </c>
      <c r="F4655" s="3" t="s">
        <v>21312</v>
      </c>
      <c r="G4655" t="s">
        <v>21313</v>
      </c>
      <c r="H4655">
        <v>560</v>
      </c>
      <c r="I4655" s="5">
        <v>7</v>
      </c>
      <c r="J4655">
        <v>2</v>
      </c>
      <c r="K4655" s="3">
        <v>3.0000000000000001E-3</v>
      </c>
      <c r="N4655" t="s">
        <v>21314</v>
      </c>
      <c r="O4655">
        <v>40</v>
      </c>
      <c r="P4655" t="s">
        <v>21310</v>
      </c>
      <c r="Q4655" t="s">
        <v>21310</v>
      </c>
      <c r="R4655" t="s">
        <v>85379</v>
      </c>
      <c r="S4655" t="s">
        <v>28310</v>
      </c>
      <c r="T4655" t="s">
        <v>85380</v>
      </c>
      <c r="U4655" t="s">
        <v>85381</v>
      </c>
      <c r="V4655" t="s">
        <v>28306</v>
      </c>
      <c r="W4655">
        <v>560</v>
      </c>
      <c r="Y4655" t="s">
        <v>28307</v>
      </c>
      <c r="Z4655" t="s">
        <v>30239</v>
      </c>
      <c r="AF4655" t="s">
        <v>85382</v>
      </c>
      <c r="AG4655" t="s">
        <v>85383</v>
      </c>
      <c r="AH4655" t="s">
        <v>85384</v>
      </c>
      <c r="AI4655" t="s">
        <v>85385</v>
      </c>
      <c r="AJ4655" t="s">
        <v>85386</v>
      </c>
      <c r="AR4655" t="s">
        <v>85387</v>
      </c>
      <c r="AS4655" t="s">
        <v>85388</v>
      </c>
      <c r="AT4655" t="s">
        <v>85389</v>
      </c>
      <c r="AX4655" t="s">
        <v>32502</v>
      </c>
      <c r="AY4655" t="s">
        <v>32503</v>
      </c>
      <c r="BA4655" t="s">
        <v>33416</v>
      </c>
      <c r="BD4655" t="s">
        <v>29356</v>
      </c>
      <c r="BF4655" t="s">
        <v>85390</v>
      </c>
      <c r="BH4655" t="s">
        <v>85391</v>
      </c>
      <c r="BI4655" t="s">
        <v>85392</v>
      </c>
      <c r="BJ4655" t="s">
        <v>85393</v>
      </c>
      <c r="BK4655" t="s">
        <v>85394</v>
      </c>
      <c r="BM4655" t="s">
        <v>85395</v>
      </c>
      <c r="BN4655" t="s">
        <v>85396</v>
      </c>
      <c r="CF4655" t="s">
        <v>85397</v>
      </c>
      <c r="CN4655" s="11" t="s">
        <v>28303</v>
      </c>
    </row>
    <row r="4656" spans="1:92" ht="21" thickTop="1" thickBot="1" x14ac:dyDescent="0.35">
      <c r="A4656" s="3">
        <v>4655</v>
      </c>
      <c r="B4656" s="3" t="s">
        <v>21315</v>
      </c>
      <c r="C4656" s="3">
        <v>0.96</v>
      </c>
      <c r="D4656" t="s">
        <v>21316</v>
      </c>
      <c r="E4656" s="3" t="s">
        <v>16</v>
      </c>
      <c r="F4656" s="3" t="s">
        <v>21317</v>
      </c>
      <c r="G4656" t="s">
        <v>21318</v>
      </c>
      <c r="H4656">
        <v>388</v>
      </c>
      <c r="I4656" s="5">
        <v>7</v>
      </c>
      <c r="J4656">
        <v>5</v>
      </c>
      <c r="K4656" s="3">
        <v>4.0000000000000001E-3</v>
      </c>
      <c r="N4656" t="s">
        <v>21319</v>
      </c>
      <c r="O4656">
        <v>28</v>
      </c>
      <c r="P4656" t="s">
        <v>21315</v>
      </c>
      <c r="Q4656" t="s">
        <v>21315</v>
      </c>
      <c r="R4656" t="s">
        <v>85398</v>
      </c>
      <c r="S4656" t="s">
        <v>28305</v>
      </c>
      <c r="T4656" t="s">
        <v>21316</v>
      </c>
      <c r="U4656" t="s">
        <v>21317</v>
      </c>
      <c r="V4656" t="s">
        <v>28306</v>
      </c>
      <c r="W4656">
        <v>388</v>
      </c>
      <c r="Y4656" t="s">
        <v>28307</v>
      </c>
      <c r="AF4656" t="s">
        <v>85399</v>
      </c>
      <c r="AH4656" t="s">
        <v>85400</v>
      </c>
      <c r="AI4656" t="s">
        <v>85401</v>
      </c>
      <c r="AJ4656" t="s">
        <v>85402</v>
      </c>
      <c r="AY4656" t="s">
        <v>85403</v>
      </c>
      <c r="AZ4656" t="s">
        <v>85404</v>
      </c>
      <c r="BA4656" t="s">
        <v>85405</v>
      </c>
      <c r="BH4656" t="s">
        <v>85406</v>
      </c>
      <c r="BJ4656" t="s">
        <v>85407</v>
      </c>
      <c r="BK4656" t="s">
        <v>85408</v>
      </c>
      <c r="BM4656" t="s">
        <v>85409</v>
      </c>
      <c r="CN4656" t="s">
        <v>28303</v>
      </c>
    </row>
    <row r="4657" spans="1:92" ht="21" thickTop="1" thickBot="1" x14ac:dyDescent="0.35">
      <c r="A4657" s="3">
        <v>4656</v>
      </c>
      <c r="B4657" s="3" t="s">
        <v>21320</v>
      </c>
      <c r="C4657" s="3">
        <v>0.95479999999999998</v>
      </c>
      <c r="D4657" t="s">
        <v>26</v>
      </c>
      <c r="E4657" s="3" t="s">
        <v>16</v>
      </c>
      <c r="F4657" s="3" t="s">
        <v>21321</v>
      </c>
      <c r="G4657" t="s">
        <v>21322</v>
      </c>
      <c r="H4657">
        <v>426</v>
      </c>
      <c r="I4657" s="5">
        <v>7</v>
      </c>
      <c r="J4657">
        <v>2</v>
      </c>
      <c r="K4657" s="3">
        <v>2E-3</v>
      </c>
      <c r="L4657">
        <v>-21.2281969436</v>
      </c>
      <c r="M4657">
        <v>1.4899670049</v>
      </c>
      <c r="N4657" t="s">
        <v>21323</v>
      </c>
      <c r="O4657">
        <v>29</v>
      </c>
      <c r="P4657" t="s">
        <v>21320</v>
      </c>
      <c r="Q4657" t="s">
        <v>21320</v>
      </c>
      <c r="R4657" t="s">
        <v>85410</v>
      </c>
      <c r="S4657" t="s">
        <v>28305</v>
      </c>
      <c r="T4657" t="s">
        <v>85411</v>
      </c>
      <c r="U4657" t="s">
        <v>21321</v>
      </c>
      <c r="V4657" t="s">
        <v>28306</v>
      </c>
      <c r="W4657">
        <v>426</v>
      </c>
      <c r="Y4657" t="s">
        <v>28326</v>
      </c>
      <c r="Z4657" t="s">
        <v>29148</v>
      </c>
      <c r="AV4657" t="s">
        <v>28365</v>
      </c>
      <c r="AX4657" t="s">
        <v>37542</v>
      </c>
      <c r="AY4657" t="s">
        <v>85412</v>
      </c>
      <c r="BA4657" t="s">
        <v>85413</v>
      </c>
      <c r="BC4657" t="s">
        <v>85414</v>
      </c>
      <c r="BD4657" t="s">
        <v>28823</v>
      </c>
      <c r="BH4657" t="s">
        <v>85415</v>
      </c>
      <c r="BJ4657" t="s">
        <v>85416</v>
      </c>
      <c r="BK4657" t="s">
        <v>59559</v>
      </c>
      <c r="BN4657" t="s">
        <v>85417</v>
      </c>
      <c r="CN4657" t="s">
        <v>28303</v>
      </c>
    </row>
    <row r="4658" spans="1:92" ht="21" thickTop="1" thickBot="1" x14ac:dyDescent="0.35">
      <c r="A4658" s="3">
        <v>4657</v>
      </c>
      <c r="B4658" s="3" t="s">
        <v>21324</v>
      </c>
      <c r="C4658" s="3">
        <v>0.97019999999999995</v>
      </c>
      <c r="D4658" t="s">
        <v>21325</v>
      </c>
      <c r="E4658" s="3" t="s">
        <v>16</v>
      </c>
      <c r="F4658" s="3" t="s">
        <v>21326</v>
      </c>
      <c r="G4658" t="s">
        <v>21327</v>
      </c>
      <c r="H4658">
        <v>1717</v>
      </c>
      <c r="I4658" s="5">
        <v>7</v>
      </c>
      <c r="J4658">
        <v>3</v>
      </c>
      <c r="K4658" s="3">
        <v>4.0000000000000001E-3</v>
      </c>
      <c r="N4658" t="s">
        <v>21328</v>
      </c>
      <c r="O4658">
        <v>128</v>
      </c>
      <c r="P4658" t="s">
        <v>21324</v>
      </c>
      <c r="Q4658" t="s">
        <v>21324</v>
      </c>
      <c r="R4658" t="s">
        <v>85418</v>
      </c>
      <c r="S4658" t="s">
        <v>28305</v>
      </c>
      <c r="T4658" t="s">
        <v>85419</v>
      </c>
      <c r="U4658" t="s">
        <v>21326</v>
      </c>
      <c r="V4658" t="s">
        <v>28306</v>
      </c>
      <c r="W4658">
        <v>1717</v>
      </c>
      <c r="Y4658" t="s">
        <v>28372</v>
      </c>
      <c r="Z4658" t="s">
        <v>28904</v>
      </c>
      <c r="AF4658" t="s">
        <v>85420</v>
      </c>
      <c r="AG4658" t="s">
        <v>85421</v>
      </c>
      <c r="AH4658" t="s">
        <v>85422</v>
      </c>
      <c r="AI4658" t="s">
        <v>85423</v>
      </c>
      <c r="AJ4658" t="s">
        <v>85424</v>
      </c>
      <c r="AV4658" t="s">
        <v>28365</v>
      </c>
      <c r="AY4658" t="s">
        <v>85425</v>
      </c>
      <c r="AZ4658" t="s">
        <v>85426</v>
      </c>
      <c r="BA4658" t="s">
        <v>85427</v>
      </c>
      <c r="BC4658" t="s">
        <v>85428</v>
      </c>
      <c r="BF4658" t="s">
        <v>85429</v>
      </c>
      <c r="BH4658" t="s">
        <v>85430</v>
      </c>
      <c r="BI4658" t="s">
        <v>85431</v>
      </c>
      <c r="BJ4658" t="s">
        <v>85432</v>
      </c>
      <c r="BK4658" t="s">
        <v>85433</v>
      </c>
      <c r="BM4658" t="s">
        <v>85434</v>
      </c>
      <c r="BN4658" t="s">
        <v>85435</v>
      </c>
      <c r="CB4658" t="s">
        <v>85436</v>
      </c>
      <c r="CE4658" t="s">
        <v>85437</v>
      </c>
      <c r="CF4658" t="s">
        <v>85438</v>
      </c>
      <c r="CL4658" t="s">
        <v>85439</v>
      </c>
      <c r="CN4658" s="11" t="s">
        <v>28303</v>
      </c>
    </row>
    <row r="4659" spans="1:92" ht="21" thickTop="1" thickBot="1" x14ac:dyDescent="0.35">
      <c r="A4659" s="3">
        <v>4658</v>
      </c>
      <c r="B4659" s="3" t="s">
        <v>21329</v>
      </c>
      <c r="C4659" s="6">
        <v>0.94330000000000003</v>
      </c>
      <c r="D4659" s="7" t="s">
        <v>26</v>
      </c>
      <c r="E4659" s="3" t="s">
        <v>16</v>
      </c>
      <c r="F4659" s="3" t="s">
        <v>21330</v>
      </c>
      <c r="G4659" s="7" t="s">
        <v>21331</v>
      </c>
      <c r="H4659" s="7">
        <v>3695</v>
      </c>
      <c r="I4659" s="8">
        <v>7</v>
      </c>
      <c r="J4659" s="7">
        <v>9</v>
      </c>
      <c r="K4659" s="6">
        <v>8.9999999999999993E-3</v>
      </c>
      <c r="L4659" s="7"/>
      <c r="M4659" s="7"/>
      <c r="N4659" s="7" t="s">
        <v>21332</v>
      </c>
      <c r="O4659">
        <v>287</v>
      </c>
      <c r="P4659" t="s">
        <v>21329</v>
      </c>
      <c r="Q4659" t="s">
        <v>21329</v>
      </c>
      <c r="R4659" t="s">
        <v>85440</v>
      </c>
      <c r="S4659" t="s">
        <v>28305</v>
      </c>
      <c r="T4659" t="s">
        <v>85441</v>
      </c>
      <c r="U4659" t="s">
        <v>21330</v>
      </c>
      <c r="V4659" t="s">
        <v>28306</v>
      </c>
      <c r="W4659">
        <v>3704</v>
      </c>
      <c r="Y4659" t="s">
        <v>28326</v>
      </c>
      <c r="Z4659" t="s">
        <v>30239</v>
      </c>
      <c r="AF4659" t="s">
        <v>85442</v>
      </c>
      <c r="AG4659" t="s">
        <v>85443</v>
      </c>
      <c r="AH4659" t="s">
        <v>85444</v>
      </c>
      <c r="AI4659" t="s">
        <v>85445</v>
      </c>
      <c r="AJ4659" t="s">
        <v>85446</v>
      </c>
      <c r="AT4659" t="s">
        <v>29647</v>
      </c>
      <c r="AV4659" t="s">
        <v>28365</v>
      </c>
      <c r="AX4659" t="s">
        <v>41672</v>
      </c>
      <c r="AY4659" t="s">
        <v>85447</v>
      </c>
      <c r="BA4659" t="s">
        <v>85448</v>
      </c>
      <c r="BB4659" t="s">
        <v>29007</v>
      </c>
      <c r="BC4659" t="s">
        <v>41675</v>
      </c>
      <c r="BD4659" t="s">
        <v>41676</v>
      </c>
      <c r="BF4659" t="s">
        <v>85449</v>
      </c>
      <c r="BH4659" t="s">
        <v>85450</v>
      </c>
      <c r="BJ4659" t="s">
        <v>85451</v>
      </c>
      <c r="BN4659" t="s">
        <v>85452</v>
      </c>
      <c r="CD4659" t="s">
        <v>85453</v>
      </c>
      <c r="CN4659" t="s">
        <v>28303</v>
      </c>
    </row>
    <row r="4660" spans="1:92" ht="21" thickTop="1" thickBot="1" x14ac:dyDescent="0.35">
      <c r="A4660" s="3">
        <v>4659</v>
      </c>
      <c r="B4660" s="3" t="s">
        <v>21333</v>
      </c>
      <c r="C4660" s="6">
        <v>0.99980000000000002</v>
      </c>
      <c r="D4660" s="7" t="s">
        <v>21334</v>
      </c>
      <c r="E4660" s="3" t="s">
        <v>16</v>
      </c>
      <c r="F4660" s="3" t="s">
        <v>21335</v>
      </c>
      <c r="G4660" s="7" t="s">
        <v>21336</v>
      </c>
      <c r="H4660" s="7">
        <v>2107</v>
      </c>
      <c r="I4660" s="8">
        <v>7</v>
      </c>
      <c r="J4660" s="7">
        <v>6</v>
      </c>
      <c r="K4660" s="6">
        <v>6.0000000000000001E-3</v>
      </c>
      <c r="L4660" s="7"/>
      <c r="M4660" s="7"/>
      <c r="N4660" s="7" t="s">
        <v>21337</v>
      </c>
      <c r="O4660">
        <v>158</v>
      </c>
      <c r="P4660" t="s">
        <v>21333</v>
      </c>
      <c r="Q4660" t="s">
        <v>21333</v>
      </c>
      <c r="R4660" t="s">
        <v>85454</v>
      </c>
      <c r="S4660" t="s">
        <v>28310</v>
      </c>
      <c r="T4660" t="s">
        <v>85455</v>
      </c>
      <c r="U4660" t="s">
        <v>85456</v>
      </c>
      <c r="V4660" t="s">
        <v>28306</v>
      </c>
      <c r="W4660">
        <v>2107</v>
      </c>
      <c r="X4660" t="s">
        <v>85457</v>
      </c>
      <c r="Y4660" t="s">
        <v>28307</v>
      </c>
      <c r="Z4660" t="s">
        <v>28313</v>
      </c>
      <c r="AF4660" t="s">
        <v>85458</v>
      </c>
      <c r="AG4660" t="s">
        <v>85459</v>
      </c>
      <c r="AH4660" t="s">
        <v>85460</v>
      </c>
      <c r="AI4660" t="s">
        <v>85461</v>
      </c>
      <c r="AJ4660" t="s">
        <v>85462</v>
      </c>
      <c r="AR4660" t="s">
        <v>85463</v>
      </c>
      <c r="AT4660" t="s">
        <v>85464</v>
      </c>
      <c r="AX4660" t="s">
        <v>36257</v>
      </c>
      <c r="AY4660" t="s">
        <v>78724</v>
      </c>
      <c r="AZ4660" t="s">
        <v>85465</v>
      </c>
      <c r="BA4660" t="s">
        <v>85466</v>
      </c>
      <c r="BB4660" t="s">
        <v>78727</v>
      </c>
      <c r="BC4660" t="s">
        <v>78728</v>
      </c>
      <c r="BH4660" t="s">
        <v>78729</v>
      </c>
      <c r="BI4660" t="s">
        <v>85467</v>
      </c>
      <c r="BK4660" t="s">
        <v>78731</v>
      </c>
      <c r="BM4660" t="s">
        <v>85468</v>
      </c>
      <c r="BO4660" t="s">
        <v>85469</v>
      </c>
      <c r="BU4660" t="s">
        <v>85469</v>
      </c>
      <c r="CF4660" t="s">
        <v>85470</v>
      </c>
      <c r="CN4660" t="s">
        <v>28303</v>
      </c>
    </row>
    <row r="4661" spans="1:92" ht="21" thickTop="1" thickBot="1" x14ac:dyDescent="0.35">
      <c r="A4661" s="3">
        <v>4660</v>
      </c>
      <c r="B4661" s="3" t="s">
        <v>21338</v>
      </c>
      <c r="C4661" s="6">
        <v>0.99929999999999997</v>
      </c>
      <c r="D4661" s="7" t="s">
        <v>26</v>
      </c>
      <c r="E4661" s="3" t="s">
        <v>16</v>
      </c>
      <c r="F4661" s="3" t="s">
        <v>21339</v>
      </c>
      <c r="G4661" s="7" t="s">
        <v>21340</v>
      </c>
      <c r="H4661" s="7">
        <v>2133</v>
      </c>
      <c r="I4661" s="8">
        <v>7</v>
      </c>
      <c r="J4661" s="7">
        <v>3</v>
      </c>
      <c r="K4661" s="6">
        <v>5.0000000000000001E-3</v>
      </c>
      <c r="L4661" s="7"/>
      <c r="M4661" s="7"/>
      <c r="N4661" s="7" t="s">
        <v>21341</v>
      </c>
      <c r="O4661">
        <v>174</v>
      </c>
      <c r="P4661" t="s">
        <v>21338</v>
      </c>
      <c r="Q4661" t="s">
        <v>21338</v>
      </c>
      <c r="R4661" t="s">
        <v>85471</v>
      </c>
      <c r="S4661" t="s">
        <v>28305</v>
      </c>
      <c r="T4661" t="s">
        <v>85472</v>
      </c>
      <c r="U4661" t="s">
        <v>21339</v>
      </c>
      <c r="V4661" t="s">
        <v>28306</v>
      </c>
      <c r="W4661">
        <v>2184</v>
      </c>
      <c r="Y4661" t="s">
        <v>28326</v>
      </c>
      <c r="Z4661" t="s">
        <v>28692</v>
      </c>
      <c r="AF4661" t="s">
        <v>59508</v>
      </c>
      <c r="AG4661" t="s">
        <v>59509</v>
      </c>
      <c r="AH4661" t="s">
        <v>59510</v>
      </c>
      <c r="AJ4661" t="s">
        <v>45808</v>
      </c>
      <c r="AV4661" t="s">
        <v>28365</v>
      </c>
      <c r="AY4661" t="s">
        <v>59511</v>
      </c>
      <c r="BA4661" t="s">
        <v>59512</v>
      </c>
      <c r="BC4661" t="s">
        <v>59513</v>
      </c>
      <c r="BD4661" t="s">
        <v>36296</v>
      </c>
      <c r="BH4661" t="s">
        <v>85473</v>
      </c>
      <c r="BJ4661" t="s">
        <v>85474</v>
      </c>
      <c r="BK4661" t="s">
        <v>85475</v>
      </c>
      <c r="BN4661" t="s">
        <v>85476</v>
      </c>
      <c r="CN4661" s="11" t="s">
        <v>28303</v>
      </c>
    </row>
    <row r="4662" spans="1:92" ht="21" thickTop="1" thickBot="1" x14ac:dyDescent="0.35">
      <c r="A4662" s="3">
        <v>4661</v>
      </c>
      <c r="B4662" s="3" t="s">
        <v>21342</v>
      </c>
      <c r="C4662" s="6">
        <v>0.99129999999999996</v>
      </c>
      <c r="D4662" s="7" t="s">
        <v>26</v>
      </c>
      <c r="E4662" s="3" t="s">
        <v>16</v>
      </c>
      <c r="F4662" s="3" t="s">
        <v>21343</v>
      </c>
      <c r="G4662" s="7" t="s">
        <v>21344</v>
      </c>
      <c r="H4662" s="7">
        <v>1019</v>
      </c>
      <c r="I4662" s="8">
        <v>7</v>
      </c>
      <c r="J4662" s="7">
        <v>10</v>
      </c>
      <c r="K4662" s="6">
        <v>7.0000000000000001E-3</v>
      </c>
      <c r="L4662" s="7"/>
      <c r="M4662" s="7"/>
      <c r="N4662" s="7" t="s">
        <v>21345</v>
      </c>
      <c r="O4662">
        <v>90</v>
      </c>
      <c r="P4662" t="s">
        <v>21342</v>
      </c>
      <c r="Q4662" t="s">
        <v>21342</v>
      </c>
      <c r="R4662" t="s">
        <v>85477</v>
      </c>
      <c r="S4662" t="s">
        <v>28305</v>
      </c>
      <c r="T4662" t="s">
        <v>26</v>
      </c>
      <c r="U4662" t="s">
        <v>21343</v>
      </c>
      <c r="V4662" t="s">
        <v>28306</v>
      </c>
      <c r="W4662">
        <v>1018</v>
      </c>
      <c r="Y4662" t="s">
        <v>28326</v>
      </c>
      <c r="Z4662" t="s">
        <v>28789</v>
      </c>
      <c r="AF4662" t="s">
        <v>85478</v>
      </c>
      <c r="AG4662" t="s">
        <v>85479</v>
      </c>
      <c r="AH4662" t="s">
        <v>85480</v>
      </c>
      <c r="AI4662" t="s">
        <v>85481</v>
      </c>
      <c r="AJ4662" t="s">
        <v>56711</v>
      </c>
      <c r="AV4662" t="s">
        <v>28365</v>
      </c>
      <c r="AX4662" t="s">
        <v>85482</v>
      </c>
      <c r="AY4662" t="s">
        <v>85483</v>
      </c>
      <c r="BA4662" t="s">
        <v>85484</v>
      </c>
      <c r="BC4662" t="s">
        <v>85485</v>
      </c>
      <c r="BD4662" t="s">
        <v>34939</v>
      </c>
      <c r="BH4662" t="s">
        <v>85486</v>
      </c>
      <c r="BJ4662" t="s">
        <v>85487</v>
      </c>
      <c r="BN4662" t="s">
        <v>85488</v>
      </c>
      <c r="CN4662" t="s">
        <v>28303</v>
      </c>
    </row>
    <row r="4663" spans="1:92" ht="21" thickTop="1" thickBot="1" x14ac:dyDescent="0.35">
      <c r="A4663" s="3">
        <v>4662</v>
      </c>
      <c r="B4663" s="3" t="s">
        <v>21346</v>
      </c>
      <c r="C4663" s="6">
        <v>0.97940000000000005</v>
      </c>
      <c r="D4663" s="7" t="s">
        <v>26</v>
      </c>
      <c r="E4663" s="3" t="s">
        <v>16</v>
      </c>
      <c r="F4663" s="3" t="s">
        <v>21347</v>
      </c>
      <c r="G4663" s="7" t="s">
        <v>21348</v>
      </c>
      <c r="H4663" s="7">
        <v>557</v>
      </c>
      <c r="I4663" s="8">
        <v>7</v>
      </c>
      <c r="J4663" s="7">
        <v>1</v>
      </c>
      <c r="K4663" s="6">
        <v>2E-3</v>
      </c>
      <c r="L4663" s="7">
        <v>-22.000331828899998</v>
      </c>
      <c r="M4663" s="7">
        <v>1.0807966517000001</v>
      </c>
      <c r="N4663" s="7" t="s">
        <v>21349</v>
      </c>
      <c r="O4663">
        <v>41</v>
      </c>
      <c r="P4663" t="s">
        <v>21346</v>
      </c>
      <c r="Q4663" t="s">
        <v>21346</v>
      </c>
      <c r="R4663" t="s">
        <v>85489</v>
      </c>
      <c r="S4663" t="s">
        <v>28305</v>
      </c>
      <c r="T4663" t="s">
        <v>85490</v>
      </c>
      <c r="U4663" t="s">
        <v>21347</v>
      </c>
      <c r="V4663" t="s">
        <v>28306</v>
      </c>
      <c r="W4663">
        <v>555</v>
      </c>
      <c r="Y4663" t="s">
        <v>28326</v>
      </c>
      <c r="Z4663" t="s">
        <v>28662</v>
      </c>
      <c r="AF4663" t="s">
        <v>85491</v>
      </c>
      <c r="AG4663" t="s">
        <v>30646</v>
      </c>
      <c r="AH4663" t="s">
        <v>85492</v>
      </c>
      <c r="AI4663" t="s">
        <v>85493</v>
      </c>
      <c r="AJ4663" t="s">
        <v>85494</v>
      </c>
      <c r="AV4663" t="s">
        <v>28365</v>
      </c>
      <c r="AY4663" t="s">
        <v>51770</v>
      </c>
      <c r="AZ4663" t="s">
        <v>51771</v>
      </c>
      <c r="BA4663" t="s">
        <v>51772</v>
      </c>
      <c r="BD4663" t="s">
        <v>29219</v>
      </c>
      <c r="BH4663" t="s">
        <v>85495</v>
      </c>
      <c r="BJ4663" t="s">
        <v>85496</v>
      </c>
      <c r="BK4663" t="s">
        <v>85497</v>
      </c>
      <c r="BN4663" t="s">
        <v>85498</v>
      </c>
      <c r="CN4663" t="s">
        <v>28303</v>
      </c>
    </row>
    <row r="4664" spans="1:92" ht="21" thickTop="1" thickBot="1" x14ac:dyDescent="0.35">
      <c r="A4664" s="3">
        <v>4663</v>
      </c>
      <c r="B4664" s="3" t="s">
        <v>21350</v>
      </c>
      <c r="C4664" s="6">
        <v>0.97160000000000002</v>
      </c>
      <c r="D4664" s="7" t="s">
        <v>26</v>
      </c>
      <c r="E4664" s="3" t="s">
        <v>16</v>
      </c>
      <c r="F4664" s="3" t="s">
        <v>21351</v>
      </c>
      <c r="G4664" s="7" t="s">
        <v>21352</v>
      </c>
      <c r="H4664" s="7">
        <v>528</v>
      </c>
      <c r="I4664" s="8">
        <v>7</v>
      </c>
      <c r="J4664" s="7">
        <v>2</v>
      </c>
      <c r="K4664" s="6">
        <v>3.0000000000000001E-3</v>
      </c>
      <c r="L4664" s="7">
        <v>-23.865278460500001</v>
      </c>
      <c r="M4664" s="7">
        <v>0.29671473500000001</v>
      </c>
      <c r="N4664" s="7" t="s">
        <v>21353</v>
      </c>
      <c r="O4664">
        <v>33</v>
      </c>
      <c r="P4664" t="s">
        <v>21350</v>
      </c>
      <c r="Q4664" t="s">
        <v>21350</v>
      </c>
      <c r="R4664" t="s">
        <v>85499</v>
      </c>
      <c r="S4664" t="s">
        <v>28305</v>
      </c>
      <c r="T4664" t="s">
        <v>85500</v>
      </c>
      <c r="U4664" t="s">
        <v>21351</v>
      </c>
      <c r="V4664" t="s">
        <v>28306</v>
      </c>
      <c r="W4664">
        <v>528</v>
      </c>
      <c r="Y4664" t="s">
        <v>28326</v>
      </c>
      <c r="Z4664" t="s">
        <v>28826</v>
      </c>
      <c r="AF4664" t="s">
        <v>85501</v>
      </c>
      <c r="AH4664" t="s">
        <v>85502</v>
      </c>
      <c r="AI4664" t="s">
        <v>85503</v>
      </c>
      <c r="AJ4664" t="s">
        <v>85504</v>
      </c>
      <c r="AV4664" t="s">
        <v>28365</v>
      </c>
      <c r="AY4664" t="s">
        <v>85505</v>
      </c>
      <c r="AZ4664" t="s">
        <v>85506</v>
      </c>
      <c r="BA4664" t="s">
        <v>85507</v>
      </c>
      <c r="BH4664" t="s">
        <v>85508</v>
      </c>
      <c r="BI4664" t="s">
        <v>85509</v>
      </c>
      <c r="BJ4664" t="s">
        <v>85510</v>
      </c>
      <c r="BK4664" t="s">
        <v>85511</v>
      </c>
      <c r="BM4664" t="s">
        <v>85512</v>
      </c>
      <c r="BN4664" t="s">
        <v>85513</v>
      </c>
      <c r="CN4664" s="11" t="s">
        <v>28303</v>
      </c>
    </row>
    <row r="4665" spans="1:92" ht="21" thickTop="1" thickBot="1" x14ac:dyDescent="0.35">
      <c r="A4665" s="3">
        <v>4664</v>
      </c>
      <c r="B4665" s="3" t="s">
        <v>21354</v>
      </c>
      <c r="C4665" s="6">
        <v>0.96889999999999998</v>
      </c>
      <c r="D4665" s="7" t="s">
        <v>21355</v>
      </c>
      <c r="E4665" s="3" t="s">
        <v>16</v>
      </c>
      <c r="F4665" s="3" t="s">
        <v>21356</v>
      </c>
      <c r="G4665" s="7" t="s">
        <v>21357</v>
      </c>
      <c r="H4665" s="7">
        <v>1018</v>
      </c>
      <c r="I4665" s="8">
        <v>7</v>
      </c>
      <c r="J4665" s="7">
        <v>1</v>
      </c>
      <c r="K4665" s="6">
        <v>3.0000000000000001E-3</v>
      </c>
      <c r="L4665" s="7">
        <v>-22.835814599599999</v>
      </c>
      <c r="M4665" s="7">
        <v>0.60567356039999998</v>
      </c>
      <c r="N4665" s="7" t="s">
        <v>21358</v>
      </c>
      <c r="O4665">
        <v>68</v>
      </c>
      <c r="P4665" t="s">
        <v>21354</v>
      </c>
      <c r="Q4665" t="s">
        <v>21354</v>
      </c>
      <c r="R4665" t="s">
        <v>85514</v>
      </c>
      <c r="S4665" t="s">
        <v>28310</v>
      </c>
      <c r="T4665" t="s">
        <v>85515</v>
      </c>
      <c r="U4665" t="s">
        <v>21356</v>
      </c>
      <c r="V4665" t="s">
        <v>28306</v>
      </c>
      <c r="W4665">
        <v>1018</v>
      </c>
      <c r="Y4665" t="s">
        <v>28307</v>
      </c>
      <c r="Z4665" t="s">
        <v>28313</v>
      </c>
      <c r="AF4665" t="s">
        <v>85516</v>
      </c>
      <c r="AG4665" t="s">
        <v>28726</v>
      </c>
      <c r="AH4665" t="s">
        <v>85517</v>
      </c>
      <c r="AI4665" t="s">
        <v>85518</v>
      </c>
      <c r="AJ4665" t="s">
        <v>82980</v>
      </c>
      <c r="AT4665" t="s">
        <v>85519</v>
      </c>
      <c r="AX4665" t="s">
        <v>85520</v>
      </c>
      <c r="AY4665" t="s">
        <v>85521</v>
      </c>
      <c r="BA4665" t="s">
        <v>85522</v>
      </c>
      <c r="BB4665" t="s">
        <v>32287</v>
      </c>
      <c r="BC4665" t="s">
        <v>85523</v>
      </c>
      <c r="BD4665" t="s">
        <v>44522</v>
      </c>
      <c r="BH4665" t="s">
        <v>85524</v>
      </c>
      <c r="BK4665" t="s">
        <v>85525</v>
      </c>
      <c r="BM4665" t="s">
        <v>85526</v>
      </c>
      <c r="CF4665" t="s">
        <v>85527</v>
      </c>
      <c r="CN4665" t="s">
        <v>28303</v>
      </c>
    </row>
    <row r="4666" spans="1:92" ht="21" thickTop="1" thickBot="1" x14ac:dyDescent="0.35">
      <c r="A4666" s="3">
        <v>4665</v>
      </c>
      <c r="B4666" s="3" t="s">
        <v>21359</v>
      </c>
      <c r="C4666" s="6">
        <v>0.95920000000000005</v>
      </c>
      <c r="D4666" s="7" t="s">
        <v>21360</v>
      </c>
      <c r="E4666" s="3" t="s">
        <v>16</v>
      </c>
      <c r="F4666" s="3" t="s">
        <v>21361</v>
      </c>
      <c r="G4666" s="7" t="s">
        <v>21362</v>
      </c>
      <c r="H4666" s="7">
        <v>1013</v>
      </c>
      <c r="I4666" s="8">
        <v>7</v>
      </c>
      <c r="J4666" s="7">
        <v>3</v>
      </c>
      <c r="K4666" s="6">
        <v>3.0000000000000001E-3</v>
      </c>
      <c r="L4666" s="7"/>
      <c r="M4666" s="7"/>
      <c r="N4666" s="7" t="s">
        <v>21363</v>
      </c>
      <c r="O4666">
        <v>44</v>
      </c>
      <c r="P4666" t="s">
        <v>21359</v>
      </c>
      <c r="Q4666" t="s">
        <v>21359</v>
      </c>
      <c r="R4666" t="s">
        <v>85528</v>
      </c>
      <c r="S4666" t="s">
        <v>28310</v>
      </c>
      <c r="T4666" t="s">
        <v>85529</v>
      </c>
      <c r="U4666" t="s">
        <v>85530</v>
      </c>
      <c r="V4666" t="s">
        <v>28306</v>
      </c>
      <c r="W4666">
        <v>1013</v>
      </c>
      <c r="Y4666" t="s">
        <v>28307</v>
      </c>
      <c r="Z4666" t="s">
        <v>30239</v>
      </c>
      <c r="AF4666" t="s">
        <v>85531</v>
      </c>
      <c r="AG4666" t="s">
        <v>85532</v>
      </c>
      <c r="AH4666" t="s">
        <v>85533</v>
      </c>
      <c r="AI4666" t="s">
        <v>85534</v>
      </c>
      <c r="AJ4666" t="s">
        <v>85535</v>
      </c>
      <c r="AT4666" t="s">
        <v>85536</v>
      </c>
      <c r="AV4666">
        <v>16897345</v>
      </c>
      <c r="AX4666" t="s">
        <v>85537</v>
      </c>
      <c r="AY4666" t="s">
        <v>85538</v>
      </c>
      <c r="BA4666" t="s">
        <v>85539</v>
      </c>
      <c r="BD4666" t="s">
        <v>59546</v>
      </c>
      <c r="BF4666" t="s">
        <v>85540</v>
      </c>
      <c r="BH4666" t="s">
        <v>61034</v>
      </c>
      <c r="BI4666" t="s">
        <v>85541</v>
      </c>
      <c r="BJ4666" t="s">
        <v>85542</v>
      </c>
      <c r="BK4666" t="s">
        <v>85543</v>
      </c>
      <c r="BM4666" t="s">
        <v>85544</v>
      </c>
      <c r="BN4666" t="s">
        <v>85545</v>
      </c>
      <c r="BP4666" t="s">
        <v>85546</v>
      </c>
      <c r="CF4666" t="s">
        <v>85547</v>
      </c>
      <c r="CH4666" t="s">
        <v>85548</v>
      </c>
      <c r="CN4666" t="s">
        <v>28303</v>
      </c>
    </row>
    <row r="4667" spans="1:92" ht="21" thickTop="1" thickBot="1" x14ac:dyDescent="0.35">
      <c r="A4667" s="3">
        <v>4666</v>
      </c>
      <c r="B4667" s="3" t="s">
        <v>21364</v>
      </c>
      <c r="C4667" s="6">
        <v>0.93899999999999995</v>
      </c>
      <c r="D4667" s="7" t="s">
        <v>21365</v>
      </c>
      <c r="E4667" s="3" t="s">
        <v>27</v>
      </c>
      <c r="F4667" s="3" t="s">
        <v>21366</v>
      </c>
      <c r="G4667" s="7" t="s">
        <v>21367</v>
      </c>
      <c r="H4667" s="7">
        <v>1181</v>
      </c>
      <c r="I4667" s="8">
        <v>7</v>
      </c>
      <c r="J4667" s="7">
        <v>5</v>
      </c>
      <c r="K4667" s="6">
        <v>4.0000000000000001E-3</v>
      </c>
      <c r="L4667" s="7"/>
      <c r="M4667" s="7"/>
      <c r="N4667" s="7" t="s">
        <v>21368</v>
      </c>
      <c r="O4667">
        <v>102</v>
      </c>
      <c r="P4667" t="s">
        <v>21364</v>
      </c>
      <c r="Q4667" t="s">
        <v>21364</v>
      </c>
      <c r="R4667" t="s">
        <v>85549</v>
      </c>
      <c r="S4667" t="s">
        <v>28305</v>
      </c>
      <c r="T4667" t="s">
        <v>21365</v>
      </c>
      <c r="U4667" t="s">
        <v>21366</v>
      </c>
      <c r="V4667" t="s">
        <v>28325</v>
      </c>
      <c r="W4667">
        <v>1181</v>
      </c>
      <c r="Y4667" t="s">
        <v>28326</v>
      </c>
      <c r="AF4667" t="s">
        <v>85550</v>
      </c>
      <c r="AH4667" t="s">
        <v>85551</v>
      </c>
      <c r="AI4667" t="s">
        <v>85552</v>
      </c>
      <c r="AJ4667" t="s">
        <v>85553</v>
      </c>
      <c r="AT4667" t="s">
        <v>85554</v>
      </c>
      <c r="AV4667">
        <v>22751099</v>
      </c>
      <c r="AX4667" t="s">
        <v>32203</v>
      </c>
      <c r="AY4667" t="s">
        <v>85555</v>
      </c>
      <c r="AZ4667" t="s">
        <v>85556</v>
      </c>
      <c r="BA4667" t="s">
        <v>85557</v>
      </c>
      <c r="BC4667" t="s">
        <v>32206</v>
      </c>
      <c r="BD4667" t="s">
        <v>55757</v>
      </c>
      <c r="CF4667" t="s">
        <v>85558</v>
      </c>
      <c r="CN4667" s="11" t="s">
        <v>28303</v>
      </c>
    </row>
    <row r="4668" spans="1:92" ht="21" thickTop="1" thickBot="1" x14ac:dyDescent="0.35">
      <c r="A4668" s="3">
        <v>4667</v>
      </c>
      <c r="B4668" s="3" t="s">
        <v>21369</v>
      </c>
      <c r="C4668" s="6">
        <v>0.9375</v>
      </c>
      <c r="D4668" s="7" t="s">
        <v>26</v>
      </c>
      <c r="E4668" s="3" t="s">
        <v>16</v>
      </c>
      <c r="F4668" s="3" t="s">
        <v>21370</v>
      </c>
      <c r="G4668" s="7" t="s">
        <v>21371</v>
      </c>
      <c r="H4668" s="7">
        <v>1509</v>
      </c>
      <c r="I4668" s="8">
        <v>7</v>
      </c>
      <c r="J4668" s="7">
        <v>4</v>
      </c>
      <c r="K4668" s="6">
        <v>3.0000000000000001E-3</v>
      </c>
      <c r="L4668" s="7"/>
      <c r="M4668" s="7"/>
      <c r="N4668" s="7" t="s">
        <v>21372</v>
      </c>
      <c r="O4668">
        <v>111</v>
      </c>
      <c r="P4668" t="s">
        <v>21369</v>
      </c>
      <c r="Q4668" t="s">
        <v>21369</v>
      </c>
      <c r="R4668" t="s">
        <v>85559</v>
      </c>
      <c r="S4668" t="s">
        <v>28305</v>
      </c>
      <c r="T4668" t="s">
        <v>85560</v>
      </c>
      <c r="U4668" t="s">
        <v>21370</v>
      </c>
      <c r="V4668" t="s">
        <v>28306</v>
      </c>
      <c r="W4668">
        <v>1507</v>
      </c>
      <c r="Y4668" t="s">
        <v>28326</v>
      </c>
      <c r="Z4668" t="s">
        <v>30382</v>
      </c>
      <c r="AF4668" t="s">
        <v>85561</v>
      </c>
      <c r="AG4668" t="s">
        <v>85562</v>
      </c>
      <c r="AH4668" t="s">
        <v>85563</v>
      </c>
      <c r="AI4668" t="s">
        <v>31897</v>
      </c>
      <c r="AJ4668" t="s">
        <v>85564</v>
      </c>
      <c r="AV4668" t="s">
        <v>28365</v>
      </c>
      <c r="AX4668" t="s">
        <v>85565</v>
      </c>
      <c r="AY4668" t="s">
        <v>34936</v>
      </c>
      <c r="BA4668" t="s">
        <v>85566</v>
      </c>
      <c r="BC4668" t="s">
        <v>34938</v>
      </c>
      <c r="BD4668" t="s">
        <v>37013</v>
      </c>
      <c r="BF4668" t="s">
        <v>85567</v>
      </c>
      <c r="BH4668" t="s">
        <v>54596</v>
      </c>
      <c r="BI4668" t="s">
        <v>85568</v>
      </c>
      <c r="BJ4668" t="s">
        <v>85569</v>
      </c>
      <c r="BK4668" t="s">
        <v>85570</v>
      </c>
      <c r="BM4668" t="s">
        <v>85571</v>
      </c>
      <c r="BN4668" t="s">
        <v>85572</v>
      </c>
      <c r="CN4668" t="s">
        <v>28303</v>
      </c>
    </row>
    <row r="4669" spans="1:92" ht="21" thickTop="1" thickBot="1" x14ac:dyDescent="0.35">
      <c r="A4669" s="3">
        <v>4668</v>
      </c>
      <c r="B4669" s="3" t="s">
        <v>21373</v>
      </c>
      <c r="C4669" s="6">
        <v>0.92659999999999998</v>
      </c>
      <c r="D4669" s="7" t="s">
        <v>21374</v>
      </c>
      <c r="E4669" s="3" t="s">
        <v>16</v>
      </c>
      <c r="F4669" s="3" t="s">
        <v>21375</v>
      </c>
      <c r="G4669" s="7" t="s">
        <v>21376</v>
      </c>
      <c r="H4669" s="7">
        <v>1402</v>
      </c>
      <c r="I4669" s="8">
        <v>7</v>
      </c>
      <c r="J4669" s="7">
        <v>4</v>
      </c>
      <c r="K4669" s="6">
        <v>3.0000000000000001E-3</v>
      </c>
      <c r="L4669" s="7"/>
      <c r="M4669" s="7"/>
      <c r="N4669" s="7" t="s">
        <v>21377</v>
      </c>
      <c r="O4669">
        <v>104</v>
      </c>
      <c r="P4669" t="s">
        <v>21373</v>
      </c>
      <c r="Q4669" t="s">
        <v>21373</v>
      </c>
      <c r="R4669" t="s">
        <v>85573</v>
      </c>
      <c r="S4669" t="s">
        <v>28305</v>
      </c>
      <c r="T4669" t="s">
        <v>21374</v>
      </c>
      <c r="U4669" t="s">
        <v>21375</v>
      </c>
      <c r="V4669" t="s">
        <v>28306</v>
      </c>
      <c r="W4669">
        <v>1402</v>
      </c>
      <c r="Y4669" t="s">
        <v>28307</v>
      </c>
      <c r="AZ4669" t="s">
        <v>85574</v>
      </c>
      <c r="BA4669" t="s">
        <v>85575</v>
      </c>
      <c r="BH4669" t="s">
        <v>85576</v>
      </c>
      <c r="BI4669" t="s">
        <v>85577</v>
      </c>
      <c r="BK4669" t="s">
        <v>85578</v>
      </c>
      <c r="BM4669" t="s">
        <v>85579</v>
      </c>
      <c r="CN4669" t="s">
        <v>28303</v>
      </c>
    </row>
    <row r="4670" spans="1:92" ht="21" thickTop="1" thickBot="1" x14ac:dyDescent="0.35">
      <c r="A4670" s="3">
        <v>4669</v>
      </c>
      <c r="B4670" s="3" t="s">
        <v>21378</v>
      </c>
      <c r="C4670" s="6">
        <v>0.91669999999999996</v>
      </c>
      <c r="D4670" s="7" t="s">
        <v>26</v>
      </c>
      <c r="E4670" s="3" t="s">
        <v>16</v>
      </c>
      <c r="F4670" s="3" t="s">
        <v>21379</v>
      </c>
      <c r="G4670" s="7" t="s">
        <v>21380</v>
      </c>
      <c r="H4670" s="7">
        <v>1846</v>
      </c>
      <c r="I4670" s="8">
        <v>7</v>
      </c>
      <c r="J4670" s="7">
        <v>4</v>
      </c>
      <c r="K4670" s="6">
        <v>4.0000000000000001E-3</v>
      </c>
      <c r="L4670" s="7"/>
      <c r="M4670" s="7"/>
      <c r="N4670" s="7" t="s">
        <v>21381</v>
      </c>
      <c r="O4670">
        <v>148</v>
      </c>
      <c r="P4670" t="s">
        <v>21378</v>
      </c>
      <c r="Q4670" t="s">
        <v>21378</v>
      </c>
      <c r="R4670" t="s">
        <v>85580</v>
      </c>
      <c r="S4670" t="s">
        <v>28305</v>
      </c>
      <c r="T4670" t="s">
        <v>85581</v>
      </c>
      <c r="U4670" t="s">
        <v>85582</v>
      </c>
      <c r="V4670" t="s">
        <v>28306</v>
      </c>
      <c r="W4670">
        <v>1846</v>
      </c>
      <c r="Y4670" t="s">
        <v>28326</v>
      </c>
      <c r="Z4670" t="s">
        <v>29658</v>
      </c>
      <c r="AF4670" t="s">
        <v>85583</v>
      </c>
      <c r="AG4670" t="s">
        <v>52908</v>
      </c>
      <c r="AH4670" t="s">
        <v>85584</v>
      </c>
      <c r="AJ4670" t="s">
        <v>52911</v>
      </c>
      <c r="AV4670" t="s">
        <v>28365</v>
      </c>
      <c r="AY4670" t="s">
        <v>85585</v>
      </c>
      <c r="AZ4670" t="s">
        <v>52913</v>
      </c>
      <c r="BA4670" t="s">
        <v>85586</v>
      </c>
      <c r="BD4670" t="s">
        <v>36296</v>
      </c>
      <c r="BH4670" t="s">
        <v>85587</v>
      </c>
      <c r="BJ4670" t="s">
        <v>85588</v>
      </c>
      <c r="BN4670" t="s">
        <v>85589</v>
      </c>
      <c r="CN4670" s="11" t="s">
        <v>28303</v>
      </c>
    </row>
    <row r="4671" spans="1:92" ht="21" thickTop="1" thickBot="1" x14ac:dyDescent="0.35">
      <c r="A4671" s="3">
        <v>4670</v>
      </c>
      <c r="B4671" s="3" t="s">
        <v>21382</v>
      </c>
      <c r="C4671" s="6">
        <v>0.9839</v>
      </c>
      <c r="D4671" s="7" t="s">
        <v>21383</v>
      </c>
      <c r="E4671" s="3" t="s">
        <v>16</v>
      </c>
      <c r="F4671" s="3" t="s">
        <v>21384</v>
      </c>
      <c r="G4671" s="7" t="s">
        <v>21385</v>
      </c>
      <c r="H4671" s="7">
        <v>931</v>
      </c>
      <c r="I4671" s="8">
        <v>7</v>
      </c>
      <c r="J4671" s="7">
        <v>1</v>
      </c>
      <c r="K4671" s="6">
        <v>3.0000000000000001E-3</v>
      </c>
      <c r="L4671" s="7"/>
      <c r="M4671" s="7"/>
      <c r="N4671" s="7" t="s">
        <v>21386</v>
      </c>
      <c r="O4671">
        <v>64</v>
      </c>
      <c r="P4671" t="s">
        <v>21382</v>
      </c>
      <c r="Q4671" t="s">
        <v>21382</v>
      </c>
      <c r="R4671" t="s">
        <v>85590</v>
      </c>
      <c r="S4671" t="s">
        <v>28310</v>
      </c>
      <c r="T4671" t="s">
        <v>21383</v>
      </c>
      <c r="U4671" t="s">
        <v>85591</v>
      </c>
      <c r="V4671" t="s">
        <v>28306</v>
      </c>
      <c r="W4671">
        <v>931</v>
      </c>
      <c r="Y4671" t="s">
        <v>28307</v>
      </c>
      <c r="Z4671" t="s">
        <v>28313</v>
      </c>
      <c r="AF4671" t="s">
        <v>85592</v>
      </c>
      <c r="AG4671" t="s">
        <v>28632</v>
      </c>
      <c r="AH4671" t="s">
        <v>85593</v>
      </c>
      <c r="AI4671" t="s">
        <v>28760</v>
      </c>
      <c r="AJ4671" t="s">
        <v>47838</v>
      </c>
      <c r="AV4671">
        <v>16305752</v>
      </c>
      <c r="AX4671" t="s">
        <v>76432</v>
      </c>
      <c r="AY4671" t="s">
        <v>85594</v>
      </c>
      <c r="AZ4671" t="s">
        <v>85595</v>
      </c>
      <c r="BA4671" t="s">
        <v>85596</v>
      </c>
      <c r="BH4671" t="s">
        <v>85597</v>
      </c>
      <c r="BI4671" t="s">
        <v>85598</v>
      </c>
      <c r="BK4671" t="s">
        <v>85599</v>
      </c>
      <c r="BM4671" t="s">
        <v>85600</v>
      </c>
      <c r="CN4671" t="s">
        <v>28303</v>
      </c>
    </row>
    <row r="4672" spans="1:92" ht="21" thickTop="1" thickBot="1" x14ac:dyDescent="0.35">
      <c r="A4672" s="3">
        <v>4671</v>
      </c>
      <c r="B4672" s="3" t="s">
        <v>21387</v>
      </c>
      <c r="C4672" s="6">
        <v>0.97909999999999997</v>
      </c>
      <c r="D4672" s="7" t="s">
        <v>21388</v>
      </c>
      <c r="E4672" s="3" t="s">
        <v>16</v>
      </c>
      <c r="F4672" s="3" t="s">
        <v>21389</v>
      </c>
      <c r="G4672" s="7" t="s">
        <v>21390</v>
      </c>
      <c r="H4672" s="7">
        <v>1736</v>
      </c>
      <c r="I4672" s="8">
        <v>7</v>
      </c>
      <c r="J4672" s="7">
        <v>2</v>
      </c>
      <c r="K4672" s="6">
        <v>3.0000000000000001E-3</v>
      </c>
      <c r="L4672" s="7"/>
      <c r="M4672" s="7"/>
      <c r="N4672" s="7" t="s">
        <v>21391</v>
      </c>
      <c r="O4672">
        <v>129</v>
      </c>
      <c r="P4672" t="s">
        <v>21387</v>
      </c>
      <c r="Q4672" t="s">
        <v>21387</v>
      </c>
      <c r="R4672" t="s">
        <v>85601</v>
      </c>
      <c r="S4672" t="s">
        <v>28310</v>
      </c>
      <c r="T4672" t="s">
        <v>21388</v>
      </c>
      <c r="U4672" t="s">
        <v>21389</v>
      </c>
      <c r="V4672" t="s">
        <v>28306</v>
      </c>
      <c r="W4672">
        <v>1736</v>
      </c>
      <c r="X4672" t="s">
        <v>85602</v>
      </c>
      <c r="Y4672" t="s">
        <v>28372</v>
      </c>
      <c r="Z4672" t="s">
        <v>28313</v>
      </c>
      <c r="AF4672" t="s">
        <v>85603</v>
      </c>
      <c r="AG4672" t="s">
        <v>28779</v>
      </c>
      <c r="AH4672" t="s">
        <v>85604</v>
      </c>
      <c r="AI4672" t="s">
        <v>28781</v>
      </c>
      <c r="AJ4672" t="s">
        <v>85605</v>
      </c>
      <c r="AT4672" t="s">
        <v>81759</v>
      </c>
      <c r="AV4672">
        <v>16573526</v>
      </c>
      <c r="AW4672" t="s">
        <v>85606</v>
      </c>
      <c r="AX4672" t="s">
        <v>28485</v>
      </c>
      <c r="AY4672" t="s">
        <v>29175</v>
      </c>
      <c r="BA4672" t="s">
        <v>28910</v>
      </c>
      <c r="BC4672" t="s">
        <v>28911</v>
      </c>
      <c r="BD4672" t="s">
        <v>28823</v>
      </c>
      <c r="BH4672" t="s">
        <v>28657</v>
      </c>
      <c r="BI4672" t="s">
        <v>85607</v>
      </c>
      <c r="BK4672" t="s">
        <v>85608</v>
      </c>
      <c r="BM4672" t="s">
        <v>85609</v>
      </c>
      <c r="CF4672" t="s">
        <v>85610</v>
      </c>
      <c r="CN4672" t="s">
        <v>28303</v>
      </c>
    </row>
    <row r="4673" spans="1:92" ht="21" thickTop="1" thickBot="1" x14ac:dyDescent="0.35">
      <c r="A4673" s="3">
        <v>4672</v>
      </c>
      <c r="B4673" s="3" t="s">
        <v>21392</v>
      </c>
      <c r="C4673" s="6">
        <v>0.96970000000000001</v>
      </c>
      <c r="D4673" s="7" t="s">
        <v>21393</v>
      </c>
      <c r="E4673" s="3" t="s">
        <v>16</v>
      </c>
      <c r="F4673" s="3" t="s">
        <v>21394</v>
      </c>
      <c r="G4673" s="7" t="s">
        <v>21395</v>
      </c>
      <c r="H4673" s="7">
        <v>732</v>
      </c>
      <c r="I4673" s="8">
        <v>7</v>
      </c>
      <c r="J4673" s="7">
        <v>2</v>
      </c>
      <c r="K4673" s="6">
        <v>2E-3</v>
      </c>
      <c r="L4673" s="7"/>
      <c r="M4673" s="7"/>
      <c r="N4673" s="7" t="s">
        <v>21396</v>
      </c>
      <c r="O4673">
        <v>54</v>
      </c>
      <c r="P4673" t="s">
        <v>21392</v>
      </c>
      <c r="Q4673" t="s">
        <v>21392</v>
      </c>
      <c r="R4673" t="s">
        <v>85611</v>
      </c>
      <c r="S4673" t="s">
        <v>28305</v>
      </c>
      <c r="T4673" t="s">
        <v>21393</v>
      </c>
      <c r="U4673" t="s">
        <v>21394</v>
      </c>
      <c r="V4673" t="s">
        <v>28306</v>
      </c>
      <c r="W4673">
        <v>732</v>
      </c>
      <c r="Y4673" t="s">
        <v>28326</v>
      </c>
      <c r="Z4673" t="s">
        <v>28673</v>
      </c>
      <c r="AF4673" t="s">
        <v>85612</v>
      </c>
      <c r="AG4673" t="s">
        <v>72321</v>
      </c>
      <c r="AH4673" t="s">
        <v>85613</v>
      </c>
      <c r="AJ4673" t="s">
        <v>85614</v>
      </c>
      <c r="AV4673" t="s">
        <v>28365</v>
      </c>
      <c r="AX4673" t="s">
        <v>72324</v>
      </c>
      <c r="AY4673" t="s">
        <v>72325</v>
      </c>
      <c r="AZ4673" t="s">
        <v>85615</v>
      </c>
      <c r="BA4673" t="s">
        <v>85616</v>
      </c>
      <c r="BC4673" t="s">
        <v>72327</v>
      </c>
      <c r="BD4673" t="s">
        <v>72328</v>
      </c>
      <c r="BH4673" t="s">
        <v>85617</v>
      </c>
      <c r="BJ4673" t="s">
        <v>85618</v>
      </c>
      <c r="BK4673" t="s">
        <v>85619</v>
      </c>
      <c r="BN4673" t="s">
        <v>85620</v>
      </c>
      <c r="CC4673" t="s">
        <v>72330</v>
      </c>
      <c r="CN4673" s="11" t="s">
        <v>28303</v>
      </c>
    </row>
    <row r="4674" spans="1:92" ht="21" thickTop="1" thickBot="1" x14ac:dyDescent="0.35">
      <c r="A4674" s="3">
        <v>4673</v>
      </c>
      <c r="B4674" s="3" t="s">
        <v>21397</v>
      </c>
      <c r="C4674" s="6">
        <v>0.96530000000000005</v>
      </c>
      <c r="D4674" s="7" t="s">
        <v>13863</v>
      </c>
      <c r="E4674" s="3" t="s">
        <v>27</v>
      </c>
      <c r="F4674" s="3" t="s">
        <v>21398</v>
      </c>
      <c r="G4674" s="7" t="s">
        <v>21399</v>
      </c>
      <c r="H4674" s="7">
        <v>810</v>
      </c>
      <c r="I4674" s="8">
        <v>7</v>
      </c>
      <c r="J4674" s="7">
        <v>3</v>
      </c>
      <c r="K4674" s="6">
        <v>3.0000000000000001E-3</v>
      </c>
      <c r="L4674" s="7"/>
      <c r="M4674" s="7"/>
      <c r="N4674" s="7" t="s">
        <v>21400</v>
      </c>
      <c r="O4674">
        <v>57</v>
      </c>
      <c r="P4674" t="s">
        <v>21397</v>
      </c>
      <c r="Q4674" t="s">
        <v>21397</v>
      </c>
      <c r="R4674" t="s">
        <v>85621</v>
      </c>
      <c r="S4674" t="s">
        <v>28305</v>
      </c>
      <c r="T4674" t="s">
        <v>13863</v>
      </c>
      <c r="U4674" t="s">
        <v>21398</v>
      </c>
      <c r="V4674" t="s">
        <v>28325</v>
      </c>
      <c r="W4674">
        <v>810</v>
      </c>
      <c r="Y4674" t="s">
        <v>28372</v>
      </c>
      <c r="AF4674" t="s">
        <v>66077</v>
      </c>
      <c r="AH4674" t="s">
        <v>31070</v>
      </c>
      <c r="AI4674" t="s">
        <v>31070</v>
      </c>
      <c r="AR4674" t="s">
        <v>85622</v>
      </c>
      <c r="AT4674" t="s">
        <v>65803</v>
      </c>
      <c r="AV4674">
        <v>22751099</v>
      </c>
      <c r="AY4674" t="s">
        <v>65804</v>
      </c>
      <c r="AZ4674" t="s">
        <v>65805</v>
      </c>
      <c r="BA4674" t="s">
        <v>65806</v>
      </c>
      <c r="CN4674" t="s">
        <v>28303</v>
      </c>
    </row>
    <row r="4675" spans="1:92" ht="21" thickTop="1" thickBot="1" x14ac:dyDescent="0.35">
      <c r="A4675" s="3">
        <v>4674</v>
      </c>
      <c r="B4675" s="4" t="s">
        <v>21401</v>
      </c>
      <c r="C4675" s="3">
        <v>0.96279999999999999</v>
      </c>
      <c r="D4675" t="s">
        <v>21402</v>
      </c>
      <c r="E4675" s="3" t="s">
        <v>16</v>
      </c>
      <c r="F4675" s="4" t="s">
        <v>21403</v>
      </c>
      <c r="G4675" t="s">
        <v>21404</v>
      </c>
      <c r="H4675">
        <v>861</v>
      </c>
      <c r="I4675" s="5">
        <v>7</v>
      </c>
      <c r="J4675">
        <v>7</v>
      </c>
      <c r="K4675" s="3">
        <v>2E-3</v>
      </c>
      <c r="N4675" t="s">
        <v>21405</v>
      </c>
      <c r="O4675">
        <v>163</v>
      </c>
      <c r="P4675" t="s">
        <v>21401</v>
      </c>
      <c r="Q4675" t="s">
        <v>21401</v>
      </c>
      <c r="R4675" t="s">
        <v>85623</v>
      </c>
      <c r="S4675" t="s">
        <v>28305</v>
      </c>
      <c r="T4675" t="s">
        <v>21402</v>
      </c>
      <c r="U4675" t="s">
        <v>21403</v>
      </c>
      <c r="V4675" t="s">
        <v>28306</v>
      </c>
      <c r="W4675">
        <v>861</v>
      </c>
      <c r="Y4675" t="s">
        <v>28307</v>
      </c>
      <c r="AF4675" t="s">
        <v>50694</v>
      </c>
      <c r="AG4675" t="s">
        <v>50109</v>
      </c>
      <c r="AH4675" t="s">
        <v>50109</v>
      </c>
      <c r="AX4675" t="s">
        <v>85624</v>
      </c>
      <c r="AY4675" t="s">
        <v>85625</v>
      </c>
      <c r="AZ4675" t="s">
        <v>85626</v>
      </c>
      <c r="BA4675" t="s">
        <v>85627</v>
      </c>
      <c r="BC4675" t="s">
        <v>85628</v>
      </c>
      <c r="BD4675" t="s">
        <v>85629</v>
      </c>
      <c r="BH4675" t="s">
        <v>85630</v>
      </c>
      <c r="BI4675" t="s">
        <v>85631</v>
      </c>
      <c r="BK4675" t="s">
        <v>29255</v>
      </c>
      <c r="BM4675" t="s">
        <v>85632</v>
      </c>
      <c r="BY4675" t="s">
        <v>85633</v>
      </c>
      <c r="CB4675" t="s">
        <v>49592</v>
      </c>
      <c r="CN4675" t="s">
        <v>28303</v>
      </c>
    </row>
    <row r="4676" spans="1:92" ht="21" thickTop="1" thickBot="1" x14ac:dyDescent="0.35">
      <c r="A4676" s="3">
        <v>4675</v>
      </c>
      <c r="B4676" s="4" t="s">
        <v>21406</v>
      </c>
      <c r="C4676" s="3">
        <v>0.96540000000000004</v>
      </c>
      <c r="D4676" t="s">
        <v>21407</v>
      </c>
      <c r="E4676" s="3" t="s">
        <v>27</v>
      </c>
      <c r="F4676" s="4" t="s">
        <v>21408</v>
      </c>
      <c r="G4676" t="s">
        <v>21409</v>
      </c>
      <c r="H4676">
        <v>1134</v>
      </c>
      <c r="I4676" s="5">
        <v>7</v>
      </c>
      <c r="J4676">
        <v>4</v>
      </c>
      <c r="K4676" s="3">
        <v>1E-3</v>
      </c>
      <c r="N4676" t="s">
        <v>21410</v>
      </c>
      <c r="O4676">
        <v>93</v>
      </c>
      <c r="P4676" t="s">
        <v>21406</v>
      </c>
      <c r="Q4676" t="s">
        <v>21406</v>
      </c>
      <c r="R4676" t="s">
        <v>85634</v>
      </c>
      <c r="S4676" t="s">
        <v>28305</v>
      </c>
      <c r="T4676" t="s">
        <v>21407</v>
      </c>
      <c r="U4676" t="s">
        <v>21408</v>
      </c>
      <c r="V4676" t="s">
        <v>28325</v>
      </c>
      <c r="W4676">
        <v>1134</v>
      </c>
      <c r="Y4676" t="s">
        <v>28326</v>
      </c>
      <c r="AF4676" t="s">
        <v>30851</v>
      </c>
      <c r="AG4676" t="s">
        <v>30187</v>
      </c>
      <c r="AH4676" t="s">
        <v>30852</v>
      </c>
      <c r="AI4676" t="s">
        <v>28760</v>
      </c>
      <c r="AV4676">
        <v>22751099</v>
      </c>
      <c r="AX4676" t="s">
        <v>85635</v>
      </c>
      <c r="AY4676" t="s">
        <v>85636</v>
      </c>
      <c r="BA4676" t="s">
        <v>85637</v>
      </c>
      <c r="BC4676" t="s">
        <v>85638</v>
      </c>
      <c r="BD4676" t="s">
        <v>85639</v>
      </c>
      <c r="CD4676" t="s">
        <v>85640</v>
      </c>
      <c r="CN4676" s="11" t="s">
        <v>28303</v>
      </c>
    </row>
    <row r="4677" spans="1:92" ht="21" thickTop="1" thickBot="1" x14ac:dyDescent="0.35">
      <c r="A4677" s="3">
        <v>4676</v>
      </c>
      <c r="B4677" s="3" t="s">
        <v>21411</v>
      </c>
      <c r="C4677" s="3">
        <v>1</v>
      </c>
      <c r="D4677" t="s">
        <v>21412</v>
      </c>
      <c r="E4677" s="3" t="s">
        <v>16</v>
      </c>
      <c r="F4677" s="3" t="s">
        <v>21413</v>
      </c>
      <c r="G4677" t="s">
        <v>21414</v>
      </c>
      <c r="H4677">
        <v>175</v>
      </c>
      <c r="I4677" s="5">
        <v>6.9</v>
      </c>
      <c r="J4677">
        <v>2</v>
      </c>
      <c r="K4677" s="3">
        <v>4.0000000000000001E-3</v>
      </c>
      <c r="L4677">
        <v>-19.878056352600002</v>
      </c>
      <c r="M4677">
        <v>3.7984767053000001</v>
      </c>
      <c r="N4677" t="s">
        <v>21415</v>
      </c>
      <c r="O4677">
        <v>24</v>
      </c>
      <c r="P4677" t="s">
        <v>21411</v>
      </c>
      <c r="Q4677" t="s">
        <v>21411</v>
      </c>
      <c r="R4677" t="s">
        <v>85641</v>
      </c>
      <c r="S4677" t="s">
        <v>28310</v>
      </c>
      <c r="T4677" t="s">
        <v>21412</v>
      </c>
      <c r="U4677" t="s">
        <v>21413</v>
      </c>
      <c r="V4677" t="s">
        <v>28306</v>
      </c>
      <c r="W4677">
        <v>175</v>
      </c>
      <c r="Y4677" t="s">
        <v>28307</v>
      </c>
      <c r="Z4677" t="s">
        <v>28331</v>
      </c>
      <c r="AF4677" t="s">
        <v>85642</v>
      </c>
      <c r="AG4677" t="s">
        <v>31754</v>
      </c>
      <c r="AH4677" t="s">
        <v>85643</v>
      </c>
      <c r="AI4677" t="s">
        <v>85644</v>
      </c>
      <c r="AJ4677" t="s">
        <v>79943</v>
      </c>
      <c r="AT4677" t="s">
        <v>33903</v>
      </c>
      <c r="AV4677" t="s">
        <v>85645</v>
      </c>
      <c r="AX4677" t="s">
        <v>85646</v>
      </c>
      <c r="AY4677" t="s">
        <v>31491</v>
      </c>
      <c r="AZ4677" t="s">
        <v>85647</v>
      </c>
      <c r="BA4677" t="s">
        <v>85648</v>
      </c>
      <c r="BD4677" t="s">
        <v>31494</v>
      </c>
      <c r="BH4677" t="s">
        <v>31766</v>
      </c>
      <c r="BI4677" t="s">
        <v>85649</v>
      </c>
      <c r="BJ4677" t="s">
        <v>85650</v>
      </c>
      <c r="BK4677" t="s">
        <v>31767</v>
      </c>
      <c r="BM4677" t="s">
        <v>85651</v>
      </c>
      <c r="BN4677" t="s">
        <v>85652</v>
      </c>
      <c r="CF4677" t="s">
        <v>85653</v>
      </c>
      <c r="CN4677" t="s">
        <v>28303</v>
      </c>
    </row>
    <row r="4678" spans="1:92" ht="21" thickTop="1" thickBot="1" x14ac:dyDescent="0.35">
      <c r="A4678" s="3">
        <v>4677</v>
      </c>
      <c r="B4678" s="3" t="s">
        <v>21416</v>
      </c>
      <c r="C4678" s="3">
        <v>1</v>
      </c>
      <c r="D4678" t="s">
        <v>26</v>
      </c>
      <c r="E4678" s="3" t="s">
        <v>16</v>
      </c>
      <c r="F4678" s="3" t="s">
        <v>21417</v>
      </c>
      <c r="G4678" t="s">
        <v>21418</v>
      </c>
      <c r="H4678">
        <v>2804</v>
      </c>
      <c r="I4678" s="5">
        <v>6.9</v>
      </c>
      <c r="J4678">
        <v>18</v>
      </c>
      <c r="K4678" s="3">
        <v>1.2999999999999999E-2</v>
      </c>
      <c r="L4678">
        <v>-25.614522024300001</v>
      </c>
      <c r="M4678">
        <v>7.1246122100000003E-2</v>
      </c>
      <c r="N4678" t="s">
        <v>21419</v>
      </c>
      <c r="O4678">
        <v>218</v>
      </c>
      <c r="P4678" t="s">
        <v>21416</v>
      </c>
      <c r="Q4678" t="s">
        <v>21416</v>
      </c>
      <c r="R4678" t="s">
        <v>85654</v>
      </c>
      <c r="S4678" t="s">
        <v>28305</v>
      </c>
      <c r="T4678" t="s">
        <v>85655</v>
      </c>
      <c r="U4678" t="s">
        <v>21417</v>
      </c>
      <c r="V4678" t="s">
        <v>28306</v>
      </c>
      <c r="W4678">
        <v>2804</v>
      </c>
      <c r="Y4678" t="s">
        <v>28372</v>
      </c>
      <c r="Z4678" t="s">
        <v>30382</v>
      </c>
      <c r="AF4678" t="s">
        <v>85656</v>
      </c>
      <c r="AG4678" t="s">
        <v>85657</v>
      </c>
      <c r="AH4678" t="s">
        <v>85658</v>
      </c>
      <c r="AI4678" t="s">
        <v>85659</v>
      </c>
      <c r="AJ4678" t="s">
        <v>85660</v>
      </c>
      <c r="AT4678" t="s">
        <v>85661</v>
      </c>
      <c r="AV4678" t="s">
        <v>28365</v>
      </c>
      <c r="AY4678" t="s">
        <v>85662</v>
      </c>
      <c r="AZ4678" t="s">
        <v>85663</v>
      </c>
      <c r="BA4678" t="s">
        <v>85664</v>
      </c>
      <c r="BD4678" t="s">
        <v>36296</v>
      </c>
      <c r="BF4678" t="s">
        <v>85665</v>
      </c>
      <c r="BH4678" t="s">
        <v>85666</v>
      </c>
      <c r="BI4678" t="s">
        <v>85667</v>
      </c>
      <c r="BJ4678" t="s">
        <v>85668</v>
      </c>
      <c r="BK4678" t="s">
        <v>85669</v>
      </c>
      <c r="BM4678" t="s">
        <v>85670</v>
      </c>
      <c r="BN4678" t="s">
        <v>85671</v>
      </c>
      <c r="CN4678" t="s">
        <v>28303</v>
      </c>
    </row>
    <row r="4679" spans="1:92" ht="21" thickTop="1" thickBot="1" x14ac:dyDescent="0.35">
      <c r="A4679" s="3">
        <v>4678</v>
      </c>
      <c r="B4679" s="3" t="s">
        <v>21420</v>
      </c>
      <c r="C4679" s="3">
        <v>0.99990000000000001</v>
      </c>
      <c r="D4679" t="s">
        <v>26</v>
      </c>
      <c r="E4679" s="3" t="s">
        <v>16</v>
      </c>
      <c r="F4679" s="3" t="s">
        <v>21421</v>
      </c>
      <c r="G4679" t="s">
        <v>21422</v>
      </c>
      <c r="H4679">
        <v>2229</v>
      </c>
      <c r="I4679" s="5">
        <v>6.9</v>
      </c>
      <c r="J4679">
        <v>6</v>
      </c>
      <c r="K4679" s="3">
        <v>8.0000000000000002E-3</v>
      </c>
      <c r="L4679">
        <v>-23.610066133</v>
      </c>
      <c r="M4679">
        <v>0.28586604910000002</v>
      </c>
      <c r="N4679" t="s">
        <v>21423</v>
      </c>
      <c r="O4679">
        <v>165</v>
      </c>
      <c r="P4679" t="s">
        <v>21420</v>
      </c>
      <c r="Q4679" t="s">
        <v>21420</v>
      </c>
      <c r="R4679" t="s">
        <v>85672</v>
      </c>
      <c r="S4679" t="s">
        <v>28305</v>
      </c>
      <c r="T4679" t="s">
        <v>85673</v>
      </c>
      <c r="U4679" t="s">
        <v>21421</v>
      </c>
      <c r="V4679" t="s">
        <v>28306</v>
      </c>
      <c r="W4679">
        <v>2229</v>
      </c>
      <c r="Y4679" t="s">
        <v>28326</v>
      </c>
      <c r="Z4679" t="s">
        <v>28918</v>
      </c>
      <c r="AV4679" t="s">
        <v>28365</v>
      </c>
      <c r="AX4679" t="s">
        <v>66654</v>
      </c>
      <c r="AY4679" t="s">
        <v>66655</v>
      </c>
      <c r="BA4679" t="s">
        <v>66656</v>
      </c>
      <c r="BC4679" t="s">
        <v>66657</v>
      </c>
      <c r="BF4679" t="s">
        <v>52730</v>
      </c>
      <c r="BH4679" t="s">
        <v>85674</v>
      </c>
      <c r="BI4679" t="s">
        <v>85675</v>
      </c>
      <c r="BJ4679" t="s">
        <v>85676</v>
      </c>
      <c r="BK4679" t="s">
        <v>85677</v>
      </c>
      <c r="BM4679" t="s">
        <v>85678</v>
      </c>
      <c r="BN4679" t="s">
        <v>85679</v>
      </c>
      <c r="BS4679" t="s">
        <v>85680</v>
      </c>
      <c r="CN4679" s="11" t="s">
        <v>28303</v>
      </c>
    </row>
    <row r="4680" spans="1:92" ht="21" thickTop="1" thickBot="1" x14ac:dyDescent="0.35">
      <c r="A4680" s="3">
        <v>4679</v>
      </c>
      <c r="B4680" s="3" t="s">
        <v>21424</v>
      </c>
      <c r="C4680" s="3">
        <v>0.94830000000000003</v>
      </c>
      <c r="D4680" t="s">
        <v>21425</v>
      </c>
      <c r="E4680" s="3" t="s">
        <v>16</v>
      </c>
      <c r="F4680" s="3" t="s">
        <v>21426</v>
      </c>
      <c r="G4680" t="s">
        <v>21427</v>
      </c>
      <c r="H4680">
        <v>349</v>
      </c>
      <c r="I4680" s="5">
        <v>6.9</v>
      </c>
      <c r="J4680">
        <v>2</v>
      </c>
      <c r="K4680" s="3">
        <v>3.0000000000000001E-3</v>
      </c>
      <c r="N4680" t="s">
        <v>21428</v>
      </c>
      <c r="O4680">
        <v>25</v>
      </c>
      <c r="P4680" t="s">
        <v>21424</v>
      </c>
      <c r="Q4680" t="s">
        <v>21424</v>
      </c>
      <c r="R4680" t="s">
        <v>85681</v>
      </c>
      <c r="S4680" t="s">
        <v>28310</v>
      </c>
      <c r="T4680" t="s">
        <v>85682</v>
      </c>
      <c r="U4680" t="s">
        <v>21426</v>
      </c>
      <c r="V4680" t="s">
        <v>28306</v>
      </c>
      <c r="W4680">
        <v>349</v>
      </c>
      <c r="Y4680" t="s">
        <v>28307</v>
      </c>
      <c r="Z4680" t="s">
        <v>28313</v>
      </c>
      <c r="AF4680" t="s">
        <v>85683</v>
      </c>
      <c r="AG4680" t="s">
        <v>85684</v>
      </c>
      <c r="AH4680" t="s">
        <v>85685</v>
      </c>
      <c r="AI4680" t="s">
        <v>85686</v>
      </c>
      <c r="AJ4680" t="s">
        <v>85687</v>
      </c>
      <c r="AT4680" t="s">
        <v>33903</v>
      </c>
      <c r="AV4680" t="s">
        <v>30651</v>
      </c>
      <c r="AX4680" t="s">
        <v>85688</v>
      </c>
      <c r="AY4680" t="s">
        <v>57746</v>
      </c>
      <c r="BA4680" t="s">
        <v>57747</v>
      </c>
      <c r="BD4680" t="s">
        <v>30045</v>
      </c>
      <c r="BE4680" t="s">
        <v>57748</v>
      </c>
      <c r="BF4680" t="s">
        <v>57963</v>
      </c>
      <c r="BH4680" t="s">
        <v>85689</v>
      </c>
      <c r="BI4680" t="s">
        <v>85690</v>
      </c>
      <c r="BJ4680" t="s">
        <v>85691</v>
      </c>
      <c r="BK4680" t="s">
        <v>85692</v>
      </c>
      <c r="BM4680" t="s">
        <v>85693</v>
      </c>
      <c r="BO4680" t="s">
        <v>85694</v>
      </c>
      <c r="BY4680" t="s">
        <v>85695</v>
      </c>
      <c r="BZ4680" t="s">
        <v>85696</v>
      </c>
      <c r="CB4680" t="s">
        <v>85697</v>
      </c>
      <c r="CE4680" t="s">
        <v>57752</v>
      </c>
      <c r="CH4680" t="s">
        <v>85698</v>
      </c>
      <c r="CL4680" t="s">
        <v>57754</v>
      </c>
      <c r="CN4680" t="s">
        <v>28303</v>
      </c>
    </row>
    <row r="4681" spans="1:92" ht="21" thickTop="1" thickBot="1" x14ac:dyDescent="0.35">
      <c r="A4681" s="3">
        <v>4680</v>
      </c>
      <c r="B4681" s="3" t="s">
        <v>21429</v>
      </c>
      <c r="C4681" s="3">
        <v>0.99939999999999996</v>
      </c>
      <c r="D4681" t="s">
        <v>26</v>
      </c>
      <c r="E4681" s="3" t="s">
        <v>16</v>
      </c>
      <c r="F4681" s="3" t="s">
        <v>21430</v>
      </c>
      <c r="G4681" t="s">
        <v>21431</v>
      </c>
      <c r="H4681">
        <v>1304</v>
      </c>
      <c r="I4681" s="5">
        <v>6.9</v>
      </c>
      <c r="J4681">
        <v>8</v>
      </c>
      <c r="K4681" s="3">
        <v>6.0000000000000001E-3</v>
      </c>
      <c r="N4681" t="s">
        <v>21432</v>
      </c>
      <c r="O4681">
        <v>111</v>
      </c>
      <c r="P4681" t="s">
        <v>21429</v>
      </c>
      <c r="Q4681" t="s">
        <v>21429</v>
      </c>
      <c r="R4681" t="s">
        <v>85699</v>
      </c>
      <c r="S4681" t="s">
        <v>28305</v>
      </c>
      <c r="T4681" t="s">
        <v>85700</v>
      </c>
      <c r="U4681" t="s">
        <v>21430</v>
      </c>
      <c r="V4681" t="s">
        <v>28306</v>
      </c>
      <c r="W4681">
        <v>1304</v>
      </c>
      <c r="Y4681" t="s">
        <v>28326</v>
      </c>
      <c r="Z4681" t="s">
        <v>28561</v>
      </c>
      <c r="AF4681" t="s">
        <v>85701</v>
      </c>
      <c r="AG4681" t="s">
        <v>30747</v>
      </c>
      <c r="AH4681" t="s">
        <v>85702</v>
      </c>
      <c r="AI4681" t="s">
        <v>85703</v>
      </c>
      <c r="AJ4681" t="s">
        <v>85704</v>
      </c>
      <c r="AV4681" t="s">
        <v>28365</v>
      </c>
      <c r="AY4681" t="s">
        <v>85705</v>
      </c>
      <c r="AZ4681" t="s">
        <v>85706</v>
      </c>
      <c r="BA4681" t="s">
        <v>85707</v>
      </c>
      <c r="BD4681" t="s">
        <v>36296</v>
      </c>
      <c r="BF4681" t="s">
        <v>85708</v>
      </c>
      <c r="BH4681" t="s">
        <v>85709</v>
      </c>
      <c r="BI4681" t="s">
        <v>85710</v>
      </c>
      <c r="BJ4681" t="s">
        <v>85711</v>
      </c>
      <c r="BK4681" t="s">
        <v>85712</v>
      </c>
      <c r="BM4681" t="s">
        <v>85713</v>
      </c>
      <c r="BN4681" t="s">
        <v>85714</v>
      </c>
      <c r="BS4681" t="s">
        <v>85715</v>
      </c>
      <c r="CN4681" t="s">
        <v>28303</v>
      </c>
    </row>
    <row r="4682" spans="1:92" ht="21" thickTop="1" thickBot="1" x14ac:dyDescent="0.35">
      <c r="A4682" s="3">
        <v>4681</v>
      </c>
      <c r="B4682" s="3" t="s">
        <v>21433</v>
      </c>
      <c r="C4682" s="3">
        <v>0.99639999999999995</v>
      </c>
      <c r="D4682" t="s">
        <v>21434</v>
      </c>
      <c r="E4682" s="3" t="s">
        <v>27</v>
      </c>
      <c r="F4682" s="3" t="s">
        <v>21435</v>
      </c>
      <c r="G4682" t="s">
        <v>21436</v>
      </c>
      <c r="H4682">
        <v>512</v>
      </c>
      <c r="I4682" s="5">
        <v>6.9</v>
      </c>
      <c r="J4682">
        <v>1</v>
      </c>
      <c r="K4682" s="3">
        <v>2E-3</v>
      </c>
      <c r="L4682">
        <v>-22.819501107699999</v>
      </c>
      <c r="M4682">
        <v>0.49447730719999999</v>
      </c>
      <c r="N4682" t="s">
        <v>21437</v>
      </c>
      <c r="O4682">
        <v>13</v>
      </c>
      <c r="P4682" t="s">
        <v>21433</v>
      </c>
      <c r="Q4682" t="s">
        <v>21433</v>
      </c>
      <c r="R4682" t="s">
        <v>85716</v>
      </c>
      <c r="S4682" t="s">
        <v>28305</v>
      </c>
      <c r="T4682" t="s">
        <v>21434</v>
      </c>
      <c r="U4682" t="s">
        <v>21435</v>
      </c>
      <c r="V4682" t="s">
        <v>28325</v>
      </c>
      <c r="W4682">
        <v>512</v>
      </c>
      <c r="Y4682" t="s">
        <v>28326</v>
      </c>
      <c r="AF4682" t="s">
        <v>30163</v>
      </c>
      <c r="AG4682" t="s">
        <v>28726</v>
      </c>
      <c r="AH4682" t="s">
        <v>28726</v>
      </c>
      <c r="AV4682">
        <v>22751099</v>
      </c>
      <c r="AX4682" t="s">
        <v>28730</v>
      </c>
      <c r="AY4682" t="s">
        <v>85717</v>
      </c>
      <c r="BA4682" t="s">
        <v>30165</v>
      </c>
      <c r="BC4682" t="s">
        <v>28734</v>
      </c>
      <c r="BD4682" t="s">
        <v>28735</v>
      </c>
      <c r="CA4682" t="s">
        <v>85718</v>
      </c>
      <c r="CN4682" s="11" t="s">
        <v>28303</v>
      </c>
    </row>
    <row r="4683" spans="1:92" ht="21" thickTop="1" thickBot="1" x14ac:dyDescent="0.35">
      <c r="A4683" s="3">
        <v>4682</v>
      </c>
      <c r="B4683" s="3" t="s">
        <v>21438</v>
      </c>
      <c r="C4683" s="3">
        <v>0.99409999999999998</v>
      </c>
      <c r="D4683" t="s">
        <v>21439</v>
      </c>
      <c r="E4683" s="3" t="s">
        <v>16</v>
      </c>
      <c r="F4683" s="3" t="s">
        <v>21440</v>
      </c>
      <c r="G4683" t="s">
        <v>21441</v>
      </c>
      <c r="H4683">
        <v>596</v>
      </c>
      <c r="I4683" s="5">
        <v>6.9</v>
      </c>
      <c r="J4683">
        <v>1</v>
      </c>
      <c r="K4683" s="3">
        <v>2E-3</v>
      </c>
      <c r="N4683" t="s">
        <v>21442</v>
      </c>
      <c r="O4683">
        <v>10</v>
      </c>
      <c r="P4683" t="s">
        <v>21438</v>
      </c>
      <c r="Q4683" t="s">
        <v>21438</v>
      </c>
      <c r="R4683" t="s">
        <v>85719</v>
      </c>
      <c r="S4683" t="s">
        <v>28310</v>
      </c>
      <c r="T4683" t="s">
        <v>85720</v>
      </c>
      <c r="U4683" t="s">
        <v>85721</v>
      </c>
      <c r="V4683" t="s">
        <v>28306</v>
      </c>
      <c r="W4683">
        <v>596</v>
      </c>
      <c r="Y4683" t="s">
        <v>28307</v>
      </c>
      <c r="Z4683" t="s">
        <v>28313</v>
      </c>
      <c r="AF4683" t="s">
        <v>85722</v>
      </c>
      <c r="AG4683" t="s">
        <v>85723</v>
      </c>
      <c r="AH4683" t="s">
        <v>85724</v>
      </c>
      <c r="AI4683" t="s">
        <v>85725</v>
      </c>
      <c r="AJ4683" t="s">
        <v>67741</v>
      </c>
      <c r="AT4683" t="s">
        <v>85726</v>
      </c>
      <c r="AX4683" t="s">
        <v>85727</v>
      </c>
      <c r="AY4683" t="s">
        <v>85728</v>
      </c>
      <c r="BA4683" t="s">
        <v>85729</v>
      </c>
      <c r="BC4683" t="s">
        <v>85730</v>
      </c>
      <c r="BD4683" t="s">
        <v>85731</v>
      </c>
      <c r="BH4683" t="s">
        <v>85732</v>
      </c>
      <c r="BI4683" t="s">
        <v>85733</v>
      </c>
      <c r="BK4683" t="s">
        <v>85734</v>
      </c>
      <c r="BM4683" t="s">
        <v>85735</v>
      </c>
      <c r="CF4683" t="s">
        <v>85736</v>
      </c>
      <c r="CN4683" t="s">
        <v>28303</v>
      </c>
    </row>
    <row r="4684" spans="1:92" ht="21" thickTop="1" thickBot="1" x14ac:dyDescent="0.35">
      <c r="A4684" s="3">
        <v>4683</v>
      </c>
      <c r="B4684" s="3" t="s">
        <v>21443</v>
      </c>
      <c r="C4684" s="3">
        <v>0.99170000000000003</v>
      </c>
      <c r="D4684" t="s">
        <v>26</v>
      </c>
      <c r="E4684" s="3" t="s">
        <v>16</v>
      </c>
      <c r="F4684" s="3" t="s">
        <v>21444</v>
      </c>
      <c r="G4684" t="s">
        <v>21445</v>
      </c>
      <c r="H4684">
        <v>605</v>
      </c>
      <c r="I4684" s="5">
        <v>6.9</v>
      </c>
      <c r="J4684">
        <v>3</v>
      </c>
      <c r="K4684" s="3">
        <v>3.0000000000000001E-3</v>
      </c>
      <c r="N4684" t="s">
        <v>21446</v>
      </c>
      <c r="O4684">
        <v>44</v>
      </c>
      <c r="P4684" t="s">
        <v>21443</v>
      </c>
      <c r="Q4684" t="s">
        <v>85737</v>
      </c>
      <c r="R4684" t="s">
        <v>85738</v>
      </c>
      <c r="S4684" t="s">
        <v>28305</v>
      </c>
      <c r="T4684" t="s">
        <v>26</v>
      </c>
      <c r="U4684" t="s">
        <v>85739</v>
      </c>
      <c r="V4684" t="s">
        <v>28306</v>
      </c>
      <c r="W4684">
        <v>1167</v>
      </c>
      <c r="Y4684" t="s">
        <v>28326</v>
      </c>
      <c r="Z4684" t="s">
        <v>28608</v>
      </c>
      <c r="AF4684" t="s">
        <v>30784</v>
      </c>
      <c r="AG4684" t="s">
        <v>30785</v>
      </c>
      <c r="AH4684" t="s">
        <v>30786</v>
      </c>
      <c r="AV4684" t="s">
        <v>28365</v>
      </c>
      <c r="AX4684" t="s">
        <v>77764</v>
      </c>
      <c r="AY4684" t="s">
        <v>77765</v>
      </c>
      <c r="BA4684" t="s">
        <v>77766</v>
      </c>
      <c r="BB4684" t="s">
        <v>77767</v>
      </c>
      <c r="BD4684" t="s">
        <v>77768</v>
      </c>
      <c r="BH4684" t="s">
        <v>77769</v>
      </c>
      <c r="BJ4684" t="s">
        <v>85740</v>
      </c>
      <c r="BK4684" t="s">
        <v>77772</v>
      </c>
      <c r="BN4684" t="s">
        <v>85741</v>
      </c>
      <c r="CN4684" t="s">
        <v>28303</v>
      </c>
    </row>
    <row r="4685" spans="1:92" ht="21" thickTop="1" thickBot="1" x14ac:dyDescent="0.35">
      <c r="A4685" s="3">
        <v>4684</v>
      </c>
      <c r="B4685" s="3" t="s">
        <v>21447</v>
      </c>
      <c r="C4685" s="3">
        <v>0.9909</v>
      </c>
      <c r="D4685" t="s">
        <v>21448</v>
      </c>
      <c r="E4685" s="3" t="s">
        <v>16</v>
      </c>
      <c r="F4685" s="3" t="s">
        <v>21449</v>
      </c>
      <c r="G4685" t="s">
        <v>21450</v>
      </c>
      <c r="H4685">
        <v>319</v>
      </c>
      <c r="I4685" s="5">
        <v>6.9</v>
      </c>
      <c r="J4685">
        <v>2</v>
      </c>
      <c r="K4685" s="3">
        <v>2E-3</v>
      </c>
      <c r="N4685" t="s">
        <v>21451</v>
      </c>
      <c r="O4685">
        <v>23</v>
      </c>
      <c r="P4685" t="s">
        <v>21447</v>
      </c>
      <c r="Q4685" t="s">
        <v>21447</v>
      </c>
      <c r="R4685" t="s">
        <v>85742</v>
      </c>
      <c r="S4685" t="s">
        <v>28310</v>
      </c>
      <c r="T4685" t="s">
        <v>85743</v>
      </c>
      <c r="U4685" t="s">
        <v>21449</v>
      </c>
      <c r="V4685" t="s">
        <v>28306</v>
      </c>
      <c r="W4685">
        <v>319</v>
      </c>
      <c r="Y4685" t="s">
        <v>28307</v>
      </c>
      <c r="Z4685" t="s">
        <v>28673</v>
      </c>
      <c r="AF4685" t="s">
        <v>85744</v>
      </c>
      <c r="AH4685" t="s">
        <v>85745</v>
      </c>
      <c r="AI4685" t="s">
        <v>28359</v>
      </c>
      <c r="AJ4685" t="s">
        <v>85746</v>
      </c>
      <c r="AR4685" t="s">
        <v>85747</v>
      </c>
      <c r="AS4685" t="s">
        <v>85748</v>
      </c>
      <c r="AT4685" t="s">
        <v>29617</v>
      </c>
      <c r="AY4685" t="s">
        <v>85749</v>
      </c>
      <c r="AZ4685" t="s">
        <v>85750</v>
      </c>
      <c r="BA4685" t="s">
        <v>85751</v>
      </c>
      <c r="BD4685" t="s">
        <v>29412</v>
      </c>
      <c r="BH4685" t="s">
        <v>85752</v>
      </c>
      <c r="BI4685" t="s">
        <v>85753</v>
      </c>
      <c r="BJ4685" t="s">
        <v>85754</v>
      </c>
      <c r="BK4685" t="s">
        <v>85755</v>
      </c>
      <c r="BM4685" t="s">
        <v>85756</v>
      </c>
      <c r="BN4685" t="s">
        <v>85757</v>
      </c>
      <c r="CF4685" t="s">
        <v>85758</v>
      </c>
      <c r="CN4685" s="11" t="s">
        <v>28303</v>
      </c>
    </row>
    <row r="4686" spans="1:92" ht="21" thickTop="1" thickBot="1" x14ac:dyDescent="0.35">
      <c r="A4686" s="3">
        <v>4685</v>
      </c>
      <c r="B4686" s="3" t="s">
        <v>21452</v>
      </c>
      <c r="C4686" s="3">
        <v>0.9728</v>
      </c>
      <c r="D4686" t="s">
        <v>26</v>
      </c>
      <c r="E4686" s="3" t="s">
        <v>16</v>
      </c>
      <c r="F4686" s="3" t="s">
        <v>21453</v>
      </c>
      <c r="G4686" t="s">
        <v>21454</v>
      </c>
      <c r="H4686">
        <v>552</v>
      </c>
      <c r="I4686" s="5">
        <v>6.9</v>
      </c>
      <c r="J4686">
        <v>3</v>
      </c>
      <c r="K4686" s="3">
        <v>3.0000000000000001E-3</v>
      </c>
      <c r="N4686" t="s">
        <v>21455</v>
      </c>
      <c r="O4686">
        <v>41</v>
      </c>
      <c r="P4686" t="s">
        <v>21452</v>
      </c>
      <c r="Q4686" t="s">
        <v>21452</v>
      </c>
      <c r="R4686" t="s">
        <v>85759</v>
      </c>
      <c r="S4686" t="s">
        <v>28305</v>
      </c>
      <c r="T4686" t="s">
        <v>85760</v>
      </c>
      <c r="U4686" t="s">
        <v>21453</v>
      </c>
      <c r="V4686" t="s">
        <v>28306</v>
      </c>
      <c r="W4686">
        <v>552</v>
      </c>
      <c r="Y4686" t="s">
        <v>28372</v>
      </c>
      <c r="Z4686" t="s">
        <v>28826</v>
      </c>
      <c r="AF4686" t="s">
        <v>85761</v>
      </c>
      <c r="AG4686" t="s">
        <v>85762</v>
      </c>
      <c r="AH4686" t="s">
        <v>85763</v>
      </c>
      <c r="AI4686" t="s">
        <v>85764</v>
      </c>
      <c r="AJ4686" t="s">
        <v>85765</v>
      </c>
      <c r="AV4686" t="s">
        <v>28365</v>
      </c>
      <c r="AX4686" t="s">
        <v>63186</v>
      </c>
      <c r="AY4686" t="s">
        <v>85766</v>
      </c>
      <c r="BA4686" t="s">
        <v>85767</v>
      </c>
      <c r="BB4686" t="s">
        <v>85768</v>
      </c>
      <c r="BC4686" t="s">
        <v>63473</v>
      </c>
      <c r="BD4686" t="s">
        <v>63190</v>
      </c>
      <c r="BH4686" t="s">
        <v>66565</v>
      </c>
      <c r="BJ4686" t="s">
        <v>85769</v>
      </c>
      <c r="BK4686" t="s">
        <v>85770</v>
      </c>
      <c r="BM4686" t="s">
        <v>85771</v>
      </c>
      <c r="BN4686" t="s">
        <v>85772</v>
      </c>
      <c r="CN4686" t="s">
        <v>28303</v>
      </c>
    </row>
    <row r="4687" spans="1:92" ht="21" thickTop="1" thickBot="1" x14ac:dyDescent="0.35">
      <c r="A4687" s="3">
        <v>4686</v>
      </c>
      <c r="B4687" s="3" t="s">
        <v>21456</v>
      </c>
      <c r="C4687" s="3">
        <v>0.95920000000000005</v>
      </c>
      <c r="D4687" t="s">
        <v>21457</v>
      </c>
      <c r="E4687" s="3" t="s">
        <v>16</v>
      </c>
      <c r="F4687" s="3" t="s">
        <v>21458</v>
      </c>
      <c r="G4687" t="s">
        <v>21459</v>
      </c>
      <c r="H4687">
        <v>247</v>
      </c>
      <c r="I4687" s="5">
        <v>6.9</v>
      </c>
      <c r="J4687">
        <v>1</v>
      </c>
      <c r="K4687" s="3">
        <v>2E-3</v>
      </c>
      <c r="N4687" t="s">
        <v>21460</v>
      </c>
      <c r="O4687">
        <v>32</v>
      </c>
      <c r="P4687" t="s">
        <v>21456</v>
      </c>
      <c r="Q4687" t="s">
        <v>21456</v>
      </c>
      <c r="R4687" t="s">
        <v>85773</v>
      </c>
      <c r="S4687" t="s">
        <v>28305</v>
      </c>
      <c r="T4687" t="s">
        <v>85774</v>
      </c>
      <c r="U4687" t="s">
        <v>85775</v>
      </c>
      <c r="V4687" t="s">
        <v>28306</v>
      </c>
      <c r="W4687">
        <v>247</v>
      </c>
      <c r="Y4687" t="s">
        <v>28307</v>
      </c>
      <c r="Z4687" t="s">
        <v>30239</v>
      </c>
      <c r="AV4687" t="s">
        <v>28365</v>
      </c>
      <c r="AY4687" t="s">
        <v>85776</v>
      </c>
      <c r="AZ4687" t="s">
        <v>85777</v>
      </c>
      <c r="BA4687" t="s">
        <v>85778</v>
      </c>
      <c r="BH4687" t="s">
        <v>85779</v>
      </c>
      <c r="BJ4687" t="s">
        <v>85780</v>
      </c>
      <c r="BK4687" t="s">
        <v>85781</v>
      </c>
      <c r="BM4687" t="s">
        <v>85782</v>
      </c>
      <c r="BN4687" t="s">
        <v>85783</v>
      </c>
      <c r="CN4687" t="s">
        <v>28303</v>
      </c>
    </row>
    <row r="4688" spans="1:92" ht="21" thickTop="1" thickBot="1" x14ac:dyDescent="0.35">
      <c r="A4688" s="3">
        <v>4687</v>
      </c>
      <c r="B4688" s="3" t="s">
        <v>21461</v>
      </c>
      <c r="C4688" s="3">
        <v>0.9536</v>
      </c>
      <c r="D4688" t="s">
        <v>21462</v>
      </c>
      <c r="E4688" s="3" t="s">
        <v>16</v>
      </c>
      <c r="F4688" s="3" t="s">
        <v>21463</v>
      </c>
      <c r="G4688" t="s">
        <v>21464</v>
      </c>
      <c r="H4688">
        <v>189</v>
      </c>
      <c r="I4688" s="5">
        <v>6.9</v>
      </c>
      <c r="J4688">
        <v>2</v>
      </c>
      <c r="K4688" s="3">
        <v>2E-3</v>
      </c>
      <c r="L4688">
        <v>-21.186114371799999</v>
      </c>
      <c r="M4688">
        <v>1.5340685535</v>
      </c>
      <c r="N4688" t="s">
        <v>21465</v>
      </c>
      <c r="O4688">
        <v>13</v>
      </c>
      <c r="P4688" t="s">
        <v>21461</v>
      </c>
      <c r="Q4688" t="s">
        <v>21461</v>
      </c>
      <c r="R4688" t="s">
        <v>85784</v>
      </c>
      <c r="S4688" t="s">
        <v>28310</v>
      </c>
      <c r="T4688" t="s">
        <v>85785</v>
      </c>
      <c r="U4688" t="s">
        <v>21463</v>
      </c>
      <c r="V4688" t="s">
        <v>28306</v>
      </c>
      <c r="W4688">
        <v>189</v>
      </c>
      <c r="Y4688" t="s">
        <v>28307</v>
      </c>
      <c r="Z4688" t="s">
        <v>28313</v>
      </c>
      <c r="AF4688" t="s">
        <v>85786</v>
      </c>
      <c r="AG4688" t="s">
        <v>85787</v>
      </c>
      <c r="AH4688" t="s">
        <v>85788</v>
      </c>
      <c r="AI4688" t="s">
        <v>85789</v>
      </c>
      <c r="AJ4688" t="s">
        <v>85790</v>
      </c>
      <c r="AT4688" t="s">
        <v>29950</v>
      </c>
      <c r="AX4688" t="s">
        <v>28375</v>
      </c>
      <c r="AY4688" t="s">
        <v>28376</v>
      </c>
      <c r="BA4688" t="s">
        <v>85791</v>
      </c>
      <c r="BD4688" t="s">
        <v>28379</v>
      </c>
      <c r="BH4688" t="s">
        <v>85792</v>
      </c>
      <c r="BI4688" t="s">
        <v>85793</v>
      </c>
      <c r="BK4688" t="s">
        <v>44989</v>
      </c>
      <c r="BM4688" t="s">
        <v>85794</v>
      </c>
      <c r="CF4688" t="s">
        <v>85795</v>
      </c>
      <c r="CN4688" s="11" t="s">
        <v>28303</v>
      </c>
    </row>
    <row r="4689" spans="1:92" ht="21" thickTop="1" thickBot="1" x14ac:dyDescent="0.35">
      <c r="A4689" s="3">
        <v>4688</v>
      </c>
      <c r="B4689" s="3" t="s">
        <v>21466</v>
      </c>
      <c r="C4689" s="3">
        <v>0.95240000000000002</v>
      </c>
      <c r="D4689" t="s">
        <v>26</v>
      </c>
      <c r="E4689" s="3" t="s">
        <v>16</v>
      </c>
      <c r="F4689" s="3" t="s">
        <v>21467</v>
      </c>
      <c r="G4689" t="s">
        <v>21468</v>
      </c>
      <c r="H4689">
        <v>533</v>
      </c>
      <c r="I4689" s="5">
        <v>6.9</v>
      </c>
      <c r="J4689">
        <v>4</v>
      </c>
      <c r="K4689" s="3">
        <v>3.0000000000000001E-3</v>
      </c>
      <c r="N4689" t="s">
        <v>21469</v>
      </c>
      <c r="O4689">
        <v>39</v>
      </c>
      <c r="P4689" t="s">
        <v>21466</v>
      </c>
      <c r="Q4689" t="s">
        <v>21466</v>
      </c>
      <c r="R4689" t="s">
        <v>85796</v>
      </c>
      <c r="S4689" t="s">
        <v>28305</v>
      </c>
      <c r="T4689" t="s">
        <v>85797</v>
      </c>
      <c r="U4689" t="s">
        <v>21467</v>
      </c>
      <c r="V4689" t="s">
        <v>28306</v>
      </c>
      <c r="W4689">
        <v>533</v>
      </c>
      <c r="Y4689" t="s">
        <v>28326</v>
      </c>
      <c r="Z4689" t="s">
        <v>28541</v>
      </c>
      <c r="AF4689" t="s">
        <v>85798</v>
      </c>
      <c r="AG4689" t="s">
        <v>32659</v>
      </c>
      <c r="AH4689" t="s">
        <v>85799</v>
      </c>
      <c r="AI4689" t="s">
        <v>28760</v>
      </c>
      <c r="AJ4689" t="s">
        <v>85800</v>
      </c>
      <c r="AV4689" t="s">
        <v>28365</v>
      </c>
      <c r="AX4689" t="s">
        <v>29228</v>
      </c>
      <c r="AY4689" t="s">
        <v>29229</v>
      </c>
      <c r="BA4689" t="s">
        <v>85801</v>
      </c>
      <c r="BB4689" t="s">
        <v>85802</v>
      </c>
      <c r="BC4689" t="s">
        <v>30254</v>
      </c>
      <c r="BD4689" t="s">
        <v>29232</v>
      </c>
      <c r="BE4689" t="s">
        <v>85803</v>
      </c>
      <c r="BH4689" t="s">
        <v>85804</v>
      </c>
      <c r="BJ4689" t="s">
        <v>85805</v>
      </c>
      <c r="BK4689" t="s">
        <v>85806</v>
      </c>
      <c r="BM4689" t="s">
        <v>85807</v>
      </c>
      <c r="BN4689" t="s">
        <v>85808</v>
      </c>
      <c r="CN4689" t="s">
        <v>28303</v>
      </c>
    </row>
    <row r="4690" spans="1:92" ht="21" thickTop="1" thickBot="1" x14ac:dyDescent="0.35">
      <c r="A4690" s="3">
        <v>4689</v>
      </c>
      <c r="B4690" s="3" t="s">
        <v>21470</v>
      </c>
      <c r="C4690" s="3">
        <v>0.92230000000000001</v>
      </c>
      <c r="D4690" t="s">
        <v>26</v>
      </c>
      <c r="E4690" s="3" t="s">
        <v>16</v>
      </c>
      <c r="F4690" s="3" t="s">
        <v>21471</v>
      </c>
      <c r="G4690" t="s">
        <v>21472</v>
      </c>
      <c r="H4690">
        <v>723</v>
      </c>
      <c r="I4690" s="5">
        <v>6.9</v>
      </c>
      <c r="J4690">
        <v>1</v>
      </c>
      <c r="K4690" s="3">
        <v>2E-3</v>
      </c>
      <c r="N4690" t="s">
        <v>21473</v>
      </c>
      <c r="O4690">
        <v>52</v>
      </c>
      <c r="P4690" t="s">
        <v>21470</v>
      </c>
      <c r="Q4690" t="s">
        <v>21470</v>
      </c>
      <c r="R4690" t="s">
        <v>85809</v>
      </c>
      <c r="S4690" t="s">
        <v>28305</v>
      </c>
      <c r="T4690" t="s">
        <v>85810</v>
      </c>
      <c r="U4690" t="s">
        <v>21471</v>
      </c>
      <c r="V4690" t="s">
        <v>28306</v>
      </c>
      <c r="W4690">
        <v>723</v>
      </c>
      <c r="Y4690" t="s">
        <v>28312</v>
      </c>
      <c r="Z4690" t="s">
        <v>28521</v>
      </c>
      <c r="AF4690" t="s">
        <v>85811</v>
      </c>
      <c r="AG4690" t="s">
        <v>85812</v>
      </c>
      <c r="AH4690" t="s">
        <v>85813</v>
      </c>
      <c r="AI4690" t="s">
        <v>32150</v>
      </c>
      <c r="AJ4690" t="s">
        <v>85814</v>
      </c>
      <c r="AV4690" t="s">
        <v>28365</v>
      </c>
      <c r="AY4690" t="s">
        <v>79784</v>
      </c>
      <c r="BA4690" t="s">
        <v>85815</v>
      </c>
      <c r="BD4690" t="s">
        <v>79786</v>
      </c>
      <c r="BF4690" t="s">
        <v>85816</v>
      </c>
      <c r="BH4690" t="s">
        <v>85817</v>
      </c>
      <c r="BI4690" t="s">
        <v>85818</v>
      </c>
      <c r="BK4690" t="s">
        <v>85819</v>
      </c>
      <c r="BM4690" t="s">
        <v>85820</v>
      </c>
      <c r="BN4690" t="s">
        <v>85821</v>
      </c>
      <c r="CN4690" t="s">
        <v>28303</v>
      </c>
    </row>
    <row r="4691" spans="1:92" ht="21" thickTop="1" thickBot="1" x14ac:dyDescent="0.35">
      <c r="A4691" s="3">
        <v>4690</v>
      </c>
      <c r="B4691" s="3" t="s">
        <v>21474</v>
      </c>
      <c r="C4691" s="6">
        <v>0.96630000000000005</v>
      </c>
      <c r="D4691" s="7" t="s">
        <v>21475</v>
      </c>
      <c r="E4691" s="3" t="s">
        <v>27</v>
      </c>
      <c r="F4691" s="3" t="s">
        <v>21476</v>
      </c>
      <c r="G4691" s="7" t="s">
        <v>21477</v>
      </c>
      <c r="H4691" s="7">
        <v>1087</v>
      </c>
      <c r="I4691" s="8">
        <v>6.9</v>
      </c>
      <c r="J4691" s="7">
        <v>3</v>
      </c>
      <c r="K4691" s="6">
        <v>3.0000000000000001E-3</v>
      </c>
      <c r="L4691" s="7"/>
      <c r="M4691" s="7"/>
      <c r="N4691" s="7" t="s">
        <v>21478</v>
      </c>
      <c r="O4691">
        <v>97</v>
      </c>
      <c r="P4691" t="s">
        <v>21474</v>
      </c>
      <c r="Q4691" t="s">
        <v>21474</v>
      </c>
      <c r="R4691" t="s">
        <v>85822</v>
      </c>
      <c r="S4691" t="s">
        <v>28305</v>
      </c>
      <c r="T4691" t="s">
        <v>21475</v>
      </c>
      <c r="U4691" t="s">
        <v>21476</v>
      </c>
      <c r="V4691" t="s">
        <v>28325</v>
      </c>
      <c r="W4691">
        <v>1087</v>
      </c>
      <c r="Y4691" t="s">
        <v>28326</v>
      </c>
      <c r="AF4691" t="s">
        <v>85823</v>
      </c>
      <c r="AG4691" t="s">
        <v>85824</v>
      </c>
      <c r="AH4691" t="s">
        <v>85824</v>
      </c>
      <c r="AV4691">
        <v>22751099</v>
      </c>
      <c r="AY4691" t="s">
        <v>67088</v>
      </c>
      <c r="AZ4691" t="s">
        <v>67089</v>
      </c>
      <c r="BA4691" t="s">
        <v>67090</v>
      </c>
      <c r="BD4691" t="s">
        <v>67091</v>
      </c>
      <c r="CN4691" s="11" t="s">
        <v>28303</v>
      </c>
    </row>
    <row r="4692" spans="1:92" ht="21" thickTop="1" thickBot="1" x14ac:dyDescent="0.35">
      <c r="A4692" s="3">
        <v>4691</v>
      </c>
      <c r="B4692" s="3" t="s">
        <v>21479</v>
      </c>
      <c r="C4692" s="6">
        <v>0.94189999999999996</v>
      </c>
      <c r="D4692" s="7" t="s">
        <v>21480</v>
      </c>
      <c r="E4692" s="3" t="s">
        <v>16</v>
      </c>
      <c r="F4692" s="3" t="s">
        <v>21481</v>
      </c>
      <c r="G4692" s="7" t="s">
        <v>21482</v>
      </c>
      <c r="H4692" s="7">
        <v>405</v>
      </c>
      <c r="I4692" s="8">
        <v>6.9</v>
      </c>
      <c r="J4692" s="7">
        <v>5</v>
      </c>
      <c r="K4692" s="6">
        <v>2E-3</v>
      </c>
      <c r="L4692" s="7"/>
      <c r="M4692" s="7"/>
      <c r="N4692" s="7" t="s">
        <v>21483</v>
      </c>
      <c r="O4692">
        <v>41</v>
      </c>
      <c r="P4692" t="s">
        <v>21479</v>
      </c>
      <c r="Q4692" t="s">
        <v>21479</v>
      </c>
      <c r="R4692" t="s">
        <v>85825</v>
      </c>
      <c r="S4692" t="s">
        <v>28305</v>
      </c>
      <c r="T4692" t="s">
        <v>85826</v>
      </c>
      <c r="U4692" t="s">
        <v>21481</v>
      </c>
      <c r="V4692" t="s">
        <v>28306</v>
      </c>
      <c r="W4692">
        <v>405</v>
      </c>
      <c r="Y4692" t="s">
        <v>28307</v>
      </c>
      <c r="Z4692" t="s">
        <v>28826</v>
      </c>
      <c r="AF4692" t="s">
        <v>30675</v>
      </c>
      <c r="AG4692" t="s">
        <v>30676</v>
      </c>
      <c r="AH4692" t="s">
        <v>30677</v>
      </c>
      <c r="AI4692" t="s">
        <v>30678</v>
      </c>
      <c r="AV4692" t="s">
        <v>28365</v>
      </c>
      <c r="AX4692" t="s">
        <v>29970</v>
      </c>
      <c r="AY4692" t="s">
        <v>30679</v>
      </c>
      <c r="AZ4692" t="s">
        <v>30680</v>
      </c>
      <c r="BA4692" t="s">
        <v>30681</v>
      </c>
      <c r="BC4692" t="s">
        <v>29973</v>
      </c>
      <c r="BF4692" t="s">
        <v>30732</v>
      </c>
      <c r="BH4692" t="s">
        <v>85827</v>
      </c>
      <c r="BI4692" t="s">
        <v>30682</v>
      </c>
      <c r="BJ4692" t="s">
        <v>85828</v>
      </c>
      <c r="BK4692" t="s">
        <v>30735</v>
      </c>
      <c r="BM4692" t="s">
        <v>85829</v>
      </c>
      <c r="BN4692" t="s">
        <v>85830</v>
      </c>
      <c r="CN4692" t="s">
        <v>28303</v>
      </c>
    </row>
    <row r="4693" spans="1:92" ht="21" thickTop="1" thickBot="1" x14ac:dyDescent="0.35">
      <c r="A4693" s="3">
        <v>4692</v>
      </c>
      <c r="B4693" s="3" t="s">
        <v>21484</v>
      </c>
      <c r="C4693" s="6">
        <v>0.99990000000000001</v>
      </c>
      <c r="D4693" s="7" t="s">
        <v>21485</v>
      </c>
      <c r="E4693" s="3" t="s">
        <v>16</v>
      </c>
      <c r="F4693" s="3" t="s">
        <v>21486</v>
      </c>
      <c r="G4693" s="7" t="s">
        <v>21487</v>
      </c>
      <c r="H4693" s="7">
        <v>670</v>
      </c>
      <c r="I4693" s="8">
        <v>6.9</v>
      </c>
      <c r="J4693" s="7">
        <v>8</v>
      </c>
      <c r="K4693" s="6">
        <v>6.0000000000000001E-3</v>
      </c>
      <c r="L4693" s="7"/>
      <c r="M4693" s="7"/>
      <c r="N4693" s="7" t="s">
        <v>21488</v>
      </c>
      <c r="O4693">
        <v>63</v>
      </c>
      <c r="P4693" t="s">
        <v>21484</v>
      </c>
      <c r="Q4693" t="s">
        <v>21484</v>
      </c>
      <c r="R4693" t="s">
        <v>85831</v>
      </c>
      <c r="S4693" t="s">
        <v>28310</v>
      </c>
      <c r="T4693" t="s">
        <v>85832</v>
      </c>
      <c r="U4693" t="s">
        <v>85833</v>
      </c>
      <c r="V4693" t="s">
        <v>28306</v>
      </c>
      <c r="W4693">
        <v>670</v>
      </c>
      <c r="Y4693" t="s">
        <v>28307</v>
      </c>
      <c r="Z4693" t="s">
        <v>28313</v>
      </c>
      <c r="AF4693" t="s">
        <v>85834</v>
      </c>
      <c r="AG4693" t="s">
        <v>85835</v>
      </c>
      <c r="AH4693" t="s">
        <v>85836</v>
      </c>
      <c r="AI4693" t="s">
        <v>85837</v>
      </c>
      <c r="AJ4693" t="s">
        <v>85838</v>
      </c>
      <c r="AS4693" t="s">
        <v>85839</v>
      </c>
      <c r="AT4693" t="s">
        <v>85840</v>
      </c>
      <c r="AU4693" t="s">
        <v>85841</v>
      </c>
      <c r="AY4693" t="s">
        <v>85842</v>
      </c>
      <c r="BA4693" t="s">
        <v>85843</v>
      </c>
      <c r="BH4693" t="s">
        <v>85844</v>
      </c>
      <c r="BI4693" t="s">
        <v>85845</v>
      </c>
      <c r="BK4693" t="s">
        <v>85846</v>
      </c>
      <c r="BM4693" t="s">
        <v>85847</v>
      </c>
      <c r="CF4693" t="s">
        <v>85848</v>
      </c>
      <c r="CN4693" t="s">
        <v>28303</v>
      </c>
    </row>
    <row r="4694" spans="1:92" ht="21" thickTop="1" thickBot="1" x14ac:dyDescent="0.35">
      <c r="A4694" s="3">
        <v>4693</v>
      </c>
      <c r="B4694" s="3" t="s">
        <v>21489</v>
      </c>
      <c r="C4694" s="6">
        <v>0.99980000000000002</v>
      </c>
      <c r="D4694" s="7" t="s">
        <v>26</v>
      </c>
      <c r="E4694" s="3" t="s">
        <v>16</v>
      </c>
      <c r="F4694" s="3" t="s">
        <v>21490</v>
      </c>
      <c r="G4694" s="7" t="s">
        <v>21491</v>
      </c>
      <c r="H4694" s="7">
        <v>1592</v>
      </c>
      <c r="I4694" s="8">
        <v>6.9</v>
      </c>
      <c r="J4694" s="7">
        <v>10</v>
      </c>
      <c r="K4694" s="6">
        <v>8.0000000000000002E-3</v>
      </c>
      <c r="L4694" s="7"/>
      <c r="M4694" s="7"/>
      <c r="N4694" s="7" t="s">
        <v>21492</v>
      </c>
      <c r="O4694">
        <v>156</v>
      </c>
      <c r="P4694" t="s">
        <v>21489</v>
      </c>
      <c r="Q4694" t="s">
        <v>21489</v>
      </c>
      <c r="R4694" t="s">
        <v>85849</v>
      </c>
      <c r="S4694" t="s">
        <v>28305</v>
      </c>
      <c r="T4694" t="s">
        <v>85850</v>
      </c>
      <c r="U4694" t="s">
        <v>21490</v>
      </c>
      <c r="V4694" t="s">
        <v>28306</v>
      </c>
      <c r="W4694">
        <v>624</v>
      </c>
      <c r="Y4694" t="s">
        <v>28326</v>
      </c>
      <c r="Z4694" t="s">
        <v>28521</v>
      </c>
      <c r="AF4694" t="s">
        <v>85851</v>
      </c>
      <c r="AG4694" t="s">
        <v>49272</v>
      </c>
      <c r="AH4694" t="s">
        <v>85852</v>
      </c>
      <c r="AJ4694" t="s">
        <v>66787</v>
      </c>
      <c r="AV4694" t="s">
        <v>28365</v>
      </c>
      <c r="AX4694" t="s">
        <v>85853</v>
      </c>
      <c r="AY4694" t="s">
        <v>49276</v>
      </c>
      <c r="AZ4694" t="s">
        <v>85854</v>
      </c>
      <c r="BA4694" t="s">
        <v>85855</v>
      </c>
      <c r="BB4694" t="s">
        <v>40801</v>
      </c>
      <c r="BC4694" t="s">
        <v>57661</v>
      </c>
      <c r="BD4694" t="s">
        <v>40803</v>
      </c>
      <c r="BF4694" t="s">
        <v>85856</v>
      </c>
      <c r="BH4694" t="s">
        <v>85857</v>
      </c>
      <c r="BJ4694" t="s">
        <v>85858</v>
      </c>
      <c r="BK4694" t="s">
        <v>85859</v>
      </c>
      <c r="BN4694" t="s">
        <v>85860</v>
      </c>
      <c r="CN4694" s="11" t="s">
        <v>28303</v>
      </c>
    </row>
    <row r="4695" spans="1:92" ht="21" thickTop="1" thickBot="1" x14ac:dyDescent="0.35">
      <c r="A4695" s="3">
        <v>4694</v>
      </c>
      <c r="B4695" s="3" t="s">
        <v>21493</v>
      </c>
      <c r="C4695" s="6">
        <v>0.98580000000000001</v>
      </c>
      <c r="D4695" s="7" t="s">
        <v>21494</v>
      </c>
      <c r="E4695" s="3" t="s">
        <v>16</v>
      </c>
      <c r="F4695" s="3" t="s">
        <v>21495</v>
      </c>
      <c r="G4695" s="7" t="s">
        <v>21496</v>
      </c>
      <c r="H4695" s="7">
        <v>362</v>
      </c>
      <c r="I4695" s="8">
        <v>6.9</v>
      </c>
      <c r="J4695" s="7">
        <v>1</v>
      </c>
      <c r="K4695" s="6">
        <v>2E-3</v>
      </c>
      <c r="L4695" s="7">
        <v>-22.8072101383</v>
      </c>
      <c r="M4695" s="7">
        <v>0.61780215179999998</v>
      </c>
      <c r="N4695" s="7" t="s">
        <v>21497</v>
      </c>
      <c r="O4695">
        <v>39</v>
      </c>
      <c r="P4695" t="s">
        <v>21493</v>
      </c>
      <c r="Q4695" t="s">
        <v>21493</v>
      </c>
      <c r="R4695" t="s">
        <v>85861</v>
      </c>
      <c r="S4695" t="s">
        <v>28310</v>
      </c>
      <c r="T4695" t="s">
        <v>85862</v>
      </c>
      <c r="U4695" t="s">
        <v>21495</v>
      </c>
      <c r="V4695" t="s">
        <v>28306</v>
      </c>
      <c r="W4695">
        <v>362</v>
      </c>
      <c r="Y4695" t="s">
        <v>28307</v>
      </c>
      <c r="Z4695" t="s">
        <v>28460</v>
      </c>
      <c r="AF4695" t="s">
        <v>85863</v>
      </c>
      <c r="AG4695" t="s">
        <v>31877</v>
      </c>
      <c r="AH4695" t="s">
        <v>85864</v>
      </c>
      <c r="AI4695" t="s">
        <v>44807</v>
      </c>
      <c r="AJ4695" t="s">
        <v>85865</v>
      </c>
      <c r="AR4695" t="s">
        <v>85866</v>
      </c>
      <c r="AS4695" t="s">
        <v>85867</v>
      </c>
      <c r="AT4695" t="s">
        <v>85868</v>
      </c>
      <c r="AY4695" t="s">
        <v>85869</v>
      </c>
      <c r="AZ4695" t="s">
        <v>85870</v>
      </c>
      <c r="BA4695" t="s">
        <v>85871</v>
      </c>
      <c r="BH4695" t="s">
        <v>85872</v>
      </c>
      <c r="BI4695" t="s">
        <v>85873</v>
      </c>
      <c r="BK4695" t="s">
        <v>85874</v>
      </c>
      <c r="BM4695" t="s">
        <v>85875</v>
      </c>
      <c r="BN4695" t="s">
        <v>85876</v>
      </c>
      <c r="CB4695" t="s">
        <v>32879</v>
      </c>
      <c r="CE4695" t="s">
        <v>32880</v>
      </c>
      <c r="CF4695" t="s">
        <v>85877</v>
      </c>
      <c r="CI4695" t="s">
        <v>32882</v>
      </c>
      <c r="CN4695" t="s">
        <v>28303</v>
      </c>
    </row>
    <row r="4696" spans="1:92" ht="21" thickTop="1" thickBot="1" x14ac:dyDescent="0.35">
      <c r="A4696" s="3">
        <v>4695</v>
      </c>
      <c r="B4696" s="3" t="s">
        <v>21498</v>
      </c>
      <c r="C4696" s="6">
        <v>0.97789999999999999</v>
      </c>
      <c r="D4696" s="7" t="s">
        <v>26</v>
      </c>
      <c r="E4696" s="3" t="s">
        <v>16</v>
      </c>
      <c r="F4696" s="3" t="s">
        <v>21499</v>
      </c>
      <c r="G4696" s="7" t="s">
        <v>21500</v>
      </c>
      <c r="H4696" s="7">
        <v>187</v>
      </c>
      <c r="I4696" s="8">
        <v>6.9</v>
      </c>
      <c r="J4696" s="7">
        <v>9</v>
      </c>
      <c r="K4696" s="6">
        <v>5.0000000000000001E-3</v>
      </c>
      <c r="L4696" s="7">
        <v>-20.730311122300002</v>
      </c>
      <c r="M4696" s="7">
        <v>2.6065035355999999</v>
      </c>
      <c r="N4696" s="7" t="s">
        <v>21501</v>
      </c>
      <c r="O4696">
        <v>9</v>
      </c>
      <c r="P4696" t="s">
        <v>21498</v>
      </c>
      <c r="Q4696" t="s">
        <v>21498</v>
      </c>
      <c r="R4696" t="s">
        <v>85878</v>
      </c>
      <c r="S4696" t="s">
        <v>28305</v>
      </c>
      <c r="T4696" t="s">
        <v>85879</v>
      </c>
      <c r="U4696" t="s">
        <v>21499</v>
      </c>
      <c r="V4696" t="s">
        <v>28306</v>
      </c>
      <c r="W4696">
        <v>230</v>
      </c>
      <c r="Y4696" t="s">
        <v>28372</v>
      </c>
      <c r="Z4696" t="s">
        <v>28608</v>
      </c>
      <c r="AF4696" t="s">
        <v>85880</v>
      </c>
      <c r="AG4696" t="s">
        <v>29592</v>
      </c>
      <c r="AH4696" t="s">
        <v>85881</v>
      </c>
      <c r="AI4696" t="s">
        <v>28516</v>
      </c>
      <c r="AJ4696" t="s">
        <v>85882</v>
      </c>
      <c r="AT4696" t="s">
        <v>44072</v>
      </c>
      <c r="AV4696" t="s">
        <v>28365</v>
      </c>
      <c r="AX4696" t="s">
        <v>85883</v>
      </c>
      <c r="AY4696" t="s">
        <v>58888</v>
      </c>
      <c r="BA4696" t="s">
        <v>85884</v>
      </c>
      <c r="BC4696" t="s">
        <v>33108</v>
      </c>
      <c r="BD4696" t="s">
        <v>33109</v>
      </c>
      <c r="BF4696" t="s">
        <v>85885</v>
      </c>
      <c r="BH4696" t="s">
        <v>85886</v>
      </c>
      <c r="BJ4696" t="s">
        <v>85887</v>
      </c>
      <c r="BN4696" t="s">
        <v>85888</v>
      </c>
      <c r="CN4696" t="s">
        <v>28303</v>
      </c>
    </row>
    <row r="4697" spans="1:92" ht="21" thickTop="1" thickBot="1" x14ac:dyDescent="0.35">
      <c r="A4697" s="3">
        <v>4696</v>
      </c>
      <c r="B4697" s="3" t="s">
        <v>21502</v>
      </c>
      <c r="C4697" s="6">
        <v>0.9667</v>
      </c>
      <c r="D4697" s="7" t="s">
        <v>21503</v>
      </c>
      <c r="E4697" s="3" t="s">
        <v>16</v>
      </c>
      <c r="F4697" s="3" t="s">
        <v>21504</v>
      </c>
      <c r="G4697" s="7" t="s">
        <v>21505</v>
      </c>
      <c r="H4697" s="7">
        <v>393</v>
      </c>
      <c r="I4697" s="8">
        <v>6.9</v>
      </c>
      <c r="J4697" s="7">
        <v>5</v>
      </c>
      <c r="K4697" s="6">
        <v>4.0000000000000001E-3</v>
      </c>
      <c r="L4697" s="7">
        <v>-22.443020067100001</v>
      </c>
      <c r="M4697" s="7">
        <v>0.79520948609999997</v>
      </c>
      <c r="N4697" s="7" t="s">
        <v>21506</v>
      </c>
      <c r="O4697">
        <v>28</v>
      </c>
      <c r="P4697" t="s">
        <v>21502</v>
      </c>
      <c r="Q4697" t="s">
        <v>21502</v>
      </c>
      <c r="R4697" t="s">
        <v>85889</v>
      </c>
      <c r="S4697" t="s">
        <v>28310</v>
      </c>
      <c r="T4697" t="s">
        <v>85890</v>
      </c>
      <c r="U4697" t="s">
        <v>21504</v>
      </c>
      <c r="V4697" t="s">
        <v>28306</v>
      </c>
      <c r="W4697">
        <v>393</v>
      </c>
      <c r="Y4697" t="s">
        <v>28307</v>
      </c>
      <c r="Z4697" t="s">
        <v>30239</v>
      </c>
      <c r="AF4697" t="s">
        <v>85891</v>
      </c>
      <c r="AG4697" t="s">
        <v>85892</v>
      </c>
      <c r="AH4697" t="s">
        <v>85893</v>
      </c>
      <c r="AI4697" t="s">
        <v>28359</v>
      </c>
      <c r="AJ4697" t="s">
        <v>85894</v>
      </c>
      <c r="AR4697" t="s">
        <v>85895</v>
      </c>
      <c r="AT4697" t="s">
        <v>28598</v>
      </c>
      <c r="AV4697" t="s">
        <v>30651</v>
      </c>
      <c r="AY4697" t="s">
        <v>85896</v>
      </c>
      <c r="BA4697" t="s">
        <v>85897</v>
      </c>
      <c r="BD4697" t="s">
        <v>32906</v>
      </c>
      <c r="BH4697" t="s">
        <v>85898</v>
      </c>
      <c r="BK4697" t="s">
        <v>85899</v>
      </c>
      <c r="BM4697" t="s">
        <v>85900</v>
      </c>
      <c r="BN4697" t="s">
        <v>85901</v>
      </c>
      <c r="BY4697" t="s">
        <v>85902</v>
      </c>
      <c r="BZ4697" t="s">
        <v>85903</v>
      </c>
      <c r="CE4697" t="s">
        <v>33913</v>
      </c>
      <c r="CN4697" s="11" t="s">
        <v>28303</v>
      </c>
    </row>
    <row r="4698" spans="1:92" ht="21" thickTop="1" thickBot="1" x14ac:dyDescent="0.35">
      <c r="A4698" s="3">
        <v>4697</v>
      </c>
      <c r="B4698" s="3" t="s">
        <v>21507</v>
      </c>
      <c r="C4698" s="6">
        <v>0.9667</v>
      </c>
      <c r="D4698" s="7" t="s">
        <v>26</v>
      </c>
      <c r="E4698" s="3" t="s">
        <v>16</v>
      </c>
      <c r="F4698" s="3" t="s">
        <v>21508</v>
      </c>
      <c r="G4698" s="7" t="s">
        <v>21509</v>
      </c>
      <c r="H4698" s="7">
        <v>1353</v>
      </c>
      <c r="I4698" s="8">
        <v>6.9</v>
      </c>
      <c r="J4698" s="7">
        <v>3</v>
      </c>
      <c r="K4698" s="6">
        <v>3.0000000000000001E-3</v>
      </c>
      <c r="L4698" s="7">
        <v>-25.056258810700001</v>
      </c>
      <c r="M4698" s="7">
        <v>0.12996257410000001</v>
      </c>
      <c r="N4698" s="7" t="s">
        <v>21510</v>
      </c>
      <c r="O4698">
        <v>99</v>
      </c>
      <c r="P4698" t="s">
        <v>21507</v>
      </c>
      <c r="Q4698" t="s">
        <v>21507</v>
      </c>
      <c r="R4698" t="s">
        <v>85904</v>
      </c>
      <c r="S4698" t="s">
        <v>28305</v>
      </c>
      <c r="T4698" t="s">
        <v>85905</v>
      </c>
      <c r="U4698" t="s">
        <v>21508</v>
      </c>
      <c r="V4698" t="s">
        <v>28306</v>
      </c>
      <c r="W4698">
        <v>1391</v>
      </c>
      <c r="Y4698" t="s">
        <v>28326</v>
      </c>
      <c r="Z4698" t="s">
        <v>28692</v>
      </c>
      <c r="AF4698" t="s">
        <v>85906</v>
      </c>
      <c r="AG4698" t="s">
        <v>85907</v>
      </c>
      <c r="AH4698" t="s">
        <v>85908</v>
      </c>
      <c r="AI4698" t="s">
        <v>33482</v>
      </c>
      <c r="AJ4698" t="s">
        <v>73712</v>
      </c>
      <c r="AV4698" t="s">
        <v>28365</v>
      </c>
      <c r="AX4698" t="s">
        <v>85909</v>
      </c>
      <c r="AY4698" t="s">
        <v>85910</v>
      </c>
      <c r="BA4698" t="s">
        <v>85911</v>
      </c>
      <c r="BC4698" t="s">
        <v>61346</v>
      </c>
      <c r="BD4698" t="s">
        <v>85912</v>
      </c>
      <c r="BH4698" t="s">
        <v>85913</v>
      </c>
      <c r="BJ4698" t="s">
        <v>85914</v>
      </c>
      <c r="BK4698" t="s">
        <v>85915</v>
      </c>
      <c r="BN4698" t="s">
        <v>85916</v>
      </c>
      <c r="CN4698" t="s">
        <v>28303</v>
      </c>
    </row>
    <row r="4699" spans="1:92" ht="21" thickTop="1" thickBot="1" x14ac:dyDescent="0.35">
      <c r="A4699" s="3">
        <v>4698</v>
      </c>
      <c r="B4699" s="3" t="s">
        <v>21511</v>
      </c>
      <c r="C4699" s="6">
        <v>0.9647</v>
      </c>
      <c r="D4699" s="7" t="s">
        <v>21512</v>
      </c>
      <c r="E4699" s="3" t="s">
        <v>16</v>
      </c>
      <c r="F4699" s="3" t="s">
        <v>21513</v>
      </c>
      <c r="G4699" s="7" t="s">
        <v>21514</v>
      </c>
      <c r="H4699" s="7">
        <v>260</v>
      </c>
      <c r="I4699" s="8">
        <v>6.9</v>
      </c>
      <c r="J4699" s="7">
        <v>1</v>
      </c>
      <c r="K4699" s="6">
        <v>2E-3</v>
      </c>
      <c r="L4699" s="7">
        <v>-22.674249963200001</v>
      </c>
      <c r="M4699" s="7">
        <v>0.67744558619999995</v>
      </c>
      <c r="N4699" s="7" t="s">
        <v>21515</v>
      </c>
      <c r="O4699">
        <v>19</v>
      </c>
      <c r="P4699" t="s">
        <v>21511</v>
      </c>
      <c r="Q4699" t="s">
        <v>21511</v>
      </c>
      <c r="R4699" t="s">
        <v>85917</v>
      </c>
      <c r="S4699" t="s">
        <v>28310</v>
      </c>
      <c r="T4699" t="s">
        <v>85918</v>
      </c>
      <c r="U4699" t="s">
        <v>85919</v>
      </c>
      <c r="V4699" t="s">
        <v>28306</v>
      </c>
      <c r="W4699">
        <v>260</v>
      </c>
      <c r="Y4699" t="s">
        <v>28307</v>
      </c>
      <c r="Z4699" t="s">
        <v>28491</v>
      </c>
      <c r="AF4699" t="s">
        <v>85920</v>
      </c>
      <c r="AH4699" t="s">
        <v>85921</v>
      </c>
      <c r="AI4699" t="s">
        <v>85921</v>
      </c>
      <c r="AT4699" t="s">
        <v>33903</v>
      </c>
      <c r="AV4699" t="s">
        <v>30651</v>
      </c>
      <c r="AY4699" t="s">
        <v>85922</v>
      </c>
      <c r="AZ4699" t="s">
        <v>85923</v>
      </c>
      <c r="BA4699" t="s">
        <v>85924</v>
      </c>
      <c r="BH4699" t="s">
        <v>85925</v>
      </c>
      <c r="BJ4699" t="s">
        <v>85926</v>
      </c>
      <c r="BK4699" t="s">
        <v>85927</v>
      </c>
      <c r="BM4699" t="s">
        <v>85928</v>
      </c>
      <c r="BN4699" t="s">
        <v>85929</v>
      </c>
      <c r="CF4699" t="s">
        <v>85930</v>
      </c>
      <c r="CN4699" t="s">
        <v>28303</v>
      </c>
    </row>
    <row r="4700" spans="1:92" ht="21" thickTop="1" thickBot="1" x14ac:dyDescent="0.35">
      <c r="A4700" s="3">
        <v>4699</v>
      </c>
      <c r="B4700" s="3" t="s">
        <v>21516</v>
      </c>
      <c r="C4700" s="6">
        <v>0.96209999999999996</v>
      </c>
      <c r="D4700" s="7" t="s">
        <v>21517</v>
      </c>
      <c r="E4700" s="3" t="s">
        <v>27</v>
      </c>
      <c r="F4700" s="3" t="s">
        <v>21518</v>
      </c>
      <c r="G4700" s="7" t="s">
        <v>21519</v>
      </c>
      <c r="H4700" s="7">
        <v>829</v>
      </c>
      <c r="I4700" s="8">
        <v>6.9</v>
      </c>
      <c r="J4700" s="7">
        <v>2</v>
      </c>
      <c r="K4700" s="6">
        <v>2E-3</v>
      </c>
      <c r="L4700" s="7">
        <v>-23.157864422300001</v>
      </c>
      <c r="M4700" s="7">
        <v>0.48449796699999997</v>
      </c>
      <c r="N4700" s="7" t="s">
        <v>21520</v>
      </c>
      <c r="O4700">
        <v>60</v>
      </c>
      <c r="P4700" t="s">
        <v>21516</v>
      </c>
      <c r="Q4700" t="s">
        <v>21516</v>
      </c>
      <c r="R4700" t="s">
        <v>85931</v>
      </c>
      <c r="S4700" t="s">
        <v>28305</v>
      </c>
      <c r="T4700" t="s">
        <v>85932</v>
      </c>
      <c r="U4700" t="s">
        <v>85933</v>
      </c>
      <c r="V4700" t="s">
        <v>28325</v>
      </c>
      <c r="W4700">
        <v>829</v>
      </c>
      <c r="Y4700" t="s">
        <v>28372</v>
      </c>
      <c r="AF4700" t="s">
        <v>85934</v>
      </c>
      <c r="AH4700" t="s">
        <v>85935</v>
      </c>
      <c r="AI4700" t="s">
        <v>29181</v>
      </c>
      <c r="AJ4700" t="s">
        <v>85936</v>
      </c>
      <c r="AT4700" t="s">
        <v>85937</v>
      </c>
      <c r="AV4700">
        <v>22751099</v>
      </c>
      <c r="AY4700" t="s">
        <v>85938</v>
      </c>
      <c r="BA4700" t="s">
        <v>85939</v>
      </c>
      <c r="BI4700" t="s">
        <v>85940</v>
      </c>
      <c r="BM4700" t="s">
        <v>85941</v>
      </c>
      <c r="CF4700" t="s">
        <v>85942</v>
      </c>
      <c r="CN4700" s="11" t="s">
        <v>28303</v>
      </c>
    </row>
    <row r="4701" spans="1:92" ht="21" thickTop="1" thickBot="1" x14ac:dyDescent="0.35">
      <c r="A4701" s="3">
        <v>4700</v>
      </c>
      <c r="B4701" s="3" t="s">
        <v>21521</v>
      </c>
      <c r="C4701" s="6">
        <v>0.9556</v>
      </c>
      <c r="D4701" s="7" t="s">
        <v>21522</v>
      </c>
      <c r="E4701" s="3" t="s">
        <v>27</v>
      </c>
      <c r="F4701" s="3" t="s">
        <v>21523</v>
      </c>
      <c r="G4701" s="7" t="s">
        <v>21524</v>
      </c>
      <c r="H4701" s="7">
        <v>2084</v>
      </c>
      <c r="I4701" s="8">
        <v>6.9</v>
      </c>
      <c r="J4701" s="7">
        <v>6</v>
      </c>
      <c r="K4701" s="6">
        <v>5.0000000000000001E-3</v>
      </c>
      <c r="L4701" s="7"/>
      <c r="M4701" s="7"/>
      <c r="N4701" s="7" t="s">
        <v>21525</v>
      </c>
      <c r="O4701">
        <v>160</v>
      </c>
      <c r="P4701" t="s">
        <v>21521</v>
      </c>
      <c r="Q4701" t="s">
        <v>21521</v>
      </c>
      <c r="R4701" t="s">
        <v>85943</v>
      </c>
      <c r="S4701" t="s">
        <v>28305</v>
      </c>
      <c r="T4701" t="s">
        <v>21522</v>
      </c>
      <c r="U4701" t="s">
        <v>21523</v>
      </c>
      <c r="V4701" t="s">
        <v>28325</v>
      </c>
      <c r="W4701">
        <v>2084</v>
      </c>
      <c r="Y4701" t="s">
        <v>28326</v>
      </c>
      <c r="AF4701" t="s">
        <v>85944</v>
      </c>
      <c r="AG4701" t="s">
        <v>30896</v>
      </c>
      <c r="AH4701" t="s">
        <v>85945</v>
      </c>
      <c r="AI4701" t="s">
        <v>28760</v>
      </c>
      <c r="AJ4701" t="s">
        <v>48011</v>
      </c>
      <c r="AV4701">
        <v>22751099</v>
      </c>
      <c r="AX4701" t="s">
        <v>72396</v>
      </c>
      <c r="AY4701" t="s">
        <v>72397</v>
      </c>
      <c r="AZ4701" t="s">
        <v>72398</v>
      </c>
      <c r="BA4701" t="s">
        <v>72399</v>
      </c>
      <c r="BD4701" t="s">
        <v>72400</v>
      </c>
      <c r="BM4701" t="s">
        <v>85946</v>
      </c>
      <c r="CN4701" t="s">
        <v>28303</v>
      </c>
    </row>
    <row r="4702" spans="1:92" ht="21" thickTop="1" thickBot="1" x14ac:dyDescent="0.35">
      <c r="A4702" s="3">
        <v>4701</v>
      </c>
      <c r="B4702" s="3" t="s">
        <v>21526</v>
      </c>
      <c r="C4702" s="6">
        <v>0.94569999999999999</v>
      </c>
      <c r="D4702" s="7" t="s">
        <v>21527</v>
      </c>
      <c r="E4702" s="3" t="s">
        <v>16</v>
      </c>
      <c r="F4702" s="3" t="s">
        <v>21528</v>
      </c>
      <c r="G4702" s="7" t="s">
        <v>21529</v>
      </c>
      <c r="H4702" s="7">
        <v>1330</v>
      </c>
      <c r="I4702" s="8">
        <v>6.9</v>
      </c>
      <c r="J4702" s="7">
        <v>9</v>
      </c>
      <c r="K4702" s="6">
        <v>6.0000000000000001E-3</v>
      </c>
      <c r="L4702" s="7"/>
      <c r="M4702" s="7"/>
      <c r="N4702" s="7" t="s">
        <v>21530</v>
      </c>
      <c r="O4702">
        <v>92</v>
      </c>
      <c r="P4702" t="s">
        <v>21526</v>
      </c>
      <c r="Q4702" t="s">
        <v>21526</v>
      </c>
      <c r="R4702" t="s">
        <v>85947</v>
      </c>
      <c r="S4702" t="s">
        <v>28310</v>
      </c>
      <c r="T4702" t="s">
        <v>21527</v>
      </c>
      <c r="U4702" t="s">
        <v>21528</v>
      </c>
      <c r="V4702" t="s">
        <v>28306</v>
      </c>
      <c r="W4702">
        <v>1330</v>
      </c>
      <c r="Y4702" t="s">
        <v>28372</v>
      </c>
      <c r="Z4702" t="s">
        <v>28313</v>
      </c>
      <c r="AF4702" t="s">
        <v>51108</v>
      </c>
      <c r="AH4702" t="s">
        <v>28760</v>
      </c>
      <c r="AI4702" t="s">
        <v>28760</v>
      </c>
      <c r="AV4702">
        <v>19390049</v>
      </c>
      <c r="AY4702" t="s">
        <v>44692</v>
      </c>
      <c r="AZ4702" t="s">
        <v>85948</v>
      </c>
      <c r="BA4702" t="s">
        <v>85949</v>
      </c>
      <c r="BH4702" t="s">
        <v>85950</v>
      </c>
      <c r="BK4702" t="s">
        <v>46806</v>
      </c>
      <c r="CN4702" t="s">
        <v>28303</v>
      </c>
    </row>
    <row r="4703" spans="1:92" ht="21" thickTop="1" thickBot="1" x14ac:dyDescent="0.35">
      <c r="A4703" s="3">
        <v>4702</v>
      </c>
      <c r="B4703" s="3" t="s">
        <v>21531</v>
      </c>
      <c r="C4703" s="6">
        <v>0.93759999999999999</v>
      </c>
      <c r="D4703" s="7" t="s">
        <v>26</v>
      </c>
      <c r="E4703" s="3" t="s">
        <v>16</v>
      </c>
      <c r="F4703" s="3" t="s">
        <v>21532</v>
      </c>
      <c r="G4703" s="7" t="s">
        <v>21533</v>
      </c>
      <c r="H4703" s="7">
        <v>2174</v>
      </c>
      <c r="I4703" s="8">
        <v>6.9</v>
      </c>
      <c r="J4703" s="7">
        <v>4</v>
      </c>
      <c r="K4703" s="6">
        <v>4.0000000000000001E-3</v>
      </c>
      <c r="L4703" s="7"/>
      <c r="M4703" s="7"/>
      <c r="N4703" s="7" t="s">
        <v>21534</v>
      </c>
      <c r="O4703">
        <v>172</v>
      </c>
      <c r="P4703" t="s">
        <v>21531</v>
      </c>
      <c r="Q4703" t="s">
        <v>21531</v>
      </c>
      <c r="R4703" t="s">
        <v>85951</v>
      </c>
      <c r="S4703" t="s">
        <v>28305</v>
      </c>
      <c r="T4703" t="s">
        <v>85952</v>
      </c>
      <c r="U4703" t="s">
        <v>21532</v>
      </c>
      <c r="V4703" t="s">
        <v>28306</v>
      </c>
      <c r="W4703">
        <v>2158</v>
      </c>
      <c r="Y4703" t="s">
        <v>28326</v>
      </c>
      <c r="Z4703" t="s">
        <v>28521</v>
      </c>
      <c r="AF4703" t="s">
        <v>85953</v>
      </c>
      <c r="AG4703" t="s">
        <v>29517</v>
      </c>
      <c r="AH4703" t="s">
        <v>85954</v>
      </c>
      <c r="AI4703" t="s">
        <v>85955</v>
      </c>
      <c r="AJ4703" t="s">
        <v>29366</v>
      </c>
      <c r="AV4703" t="s">
        <v>28365</v>
      </c>
      <c r="AY4703" t="s">
        <v>85956</v>
      </c>
      <c r="BA4703" t="s">
        <v>85957</v>
      </c>
      <c r="BC4703" t="s">
        <v>85958</v>
      </c>
      <c r="BH4703" t="s">
        <v>85959</v>
      </c>
      <c r="BJ4703" t="s">
        <v>85960</v>
      </c>
      <c r="BK4703" t="s">
        <v>85961</v>
      </c>
      <c r="BN4703" t="s">
        <v>85962</v>
      </c>
      <c r="CN4703" s="11" t="s">
        <v>28303</v>
      </c>
    </row>
    <row r="4704" spans="1:92" ht="21" thickTop="1" thickBot="1" x14ac:dyDescent="0.35">
      <c r="A4704" s="3">
        <v>4703</v>
      </c>
      <c r="B4704" s="3" t="s">
        <v>21535</v>
      </c>
      <c r="C4704" s="6">
        <v>0.91590000000000005</v>
      </c>
      <c r="D4704" s="7" t="s">
        <v>21536</v>
      </c>
      <c r="E4704" s="3" t="s">
        <v>16</v>
      </c>
      <c r="F4704" s="3" t="s">
        <v>21537</v>
      </c>
      <c r="G4704" s="7" t="s">
        <v>21538</v>
      </c>
      <c r="H4704" s="7">
        <v>569</v>
      </c>
      <c r="I4704" s="8">
        <v>6.9</v>
      </c>
      <c r="J4704" s="7">
        <v>2</v>
      </c>
      <c r="K4704" s="6">
        <v>3.0000000000000001E-3</v>
      </c>
      <c r="L4704" s="7"/>
      <c r="M4704" s="7"/>
      <c r="N4704" s="7" t="s">
        <v>21539</v>
      </c>
      <c r="O4704">
        <v>60</v>
      </c>
      <c r="P4704" t="s">
        <v>21535</v>
      </c>
      <c r="Q4704" t="s">
        <v>21535</v>
      </c>
      <c r="R4704" t="s">
        <v>85963</v>
      </c>
      <c r="S4704" t="s">
        <v>28305</v>
      </c>
      <c r="T4704" t="s">
        <v>85964</v>
      </c>
      <c r="U4704" t="s">
        <v>21537</v>
      </c>
      <c r="V4704" t="s">
        <v>28306</v>
      </c>
      <c r="W4704">
        <v>569</v>
      </c>
      <c r="Y4704" t="s">
        <v>28307</v>
      </c>
      <c r="Z4704" t="s">
        <v>28460</v>
      </c>
      <c r="AF4704" t="s">
        <v>85965</v>
      </c>
      <c r="AG4704" t="s">
        <v>67073</v>
      </c>
      <c r="AH4704" t="s">
        <v>85966</v>
      </c>
      <c r="AI4704" t="s">
        <v>49030</v>
      </c>
      <c r="AJ4704" t="s">
        <v>41169</v>
      </c>
      <c r="AV4704" t="s">
        <v>28365</v>
      </c>
      <c r="AX4704" t="s">
        <v>34935</v>
      </c>
      <c r="AY4704" t="s">
        <v>34936</v>
      </c>
      <c r="BA4704" t="s">
        <v>34937</v>
      </c>
      <c r="BC4704" t="s">
        <v>34938</v>
      </c>
      <c r="BD4704" t="s">
        <v>34939</v>
      </c>
      <c r="BH4704" t="s">
        <v>67076</v>
      </c>
      <c r="BI4704" t="s">
        <v>67077</v>
      </c>
      <c r="BJ4704" t="s">
        <v>85967</v>
      </c>
      <c r="BK4704" t="s">
        <v>67079</v>
      </c>
      <c r="BM4704" t="s">
        <v>85968</v>
      </c>
      <c r="BN4704" t="s">
        <v>85969</v>
      </c>
      <c r="CN4704" t="s">
        <v>28303</v>
      </c>
    </row>
    <row r="4705" spans="1:92" ht="21" thickTop="1" thickBot="1" x14ac:dyDescent="0.35">
      <c r="A4705" s="3">
        <v>4704</v>
      </c>
      <c r="B4705" s="3" t="s">
        <v>21540</v>
      </c>
      <c r="C4705" s="6">
        <v>0.91479999999999995</v>
      </c>
      <c r="D4705" s="7" t="s">
        <v>26</v>
      </c>
      <c r="E4705" s="3" t="s">
        <v>16</v>
      </c>
      <c r="F4705" s="3" t="s">
        <v>21541</v>
      </c>
      <c r="G4705" s="7" t="s">
        <v>21542</v>
      </c>
      <c r="H4705" s="7">
        <v>465</v>
      </c>
      <c r="I4705" s="8">
        <v>6.9</v>
      </c>
      <c r="J4705" s="7">
        <v>1</v>
      </c>
      <c r="K4705" s="6">
        <v>2E-3</v>
      </c>
      <c r="L4705" s="7"/>
      <c r="M4705" s="7"/>
      <c r="N4705" s="7" t="s">
        <v>21543</v>
      </c>
      <c r="O4705">
        <v>33</v>
      </c>
      <c r="P4705" t="s">
        <v>21540</v>
      </c>
      <c r="Q4705" t="s">
        <v>21540</v>
      </c>
      <c r="R4705" t="s">
        <v>85970</v>
      </c>
      <c r="S4705" t="s">
        <v>28305</v>
      </c>
      <c r="T4705" t="s">
        <v>85971</v>
      </c>
      <c r="U4705" t="s">
        <v>21541</v>
      </c>
      <c r="V4705" t="s">
        <v>28306</v>
      </c>
      <c r="W4705">
        <v>465</v>
      </c>
      <c r="Y4705" t="s">
        <v>28326</v>
      </c>
      <c r="Z4705" t="s">
        <v>29057</v>
      </c>
      <c r="AF4705" t="s">
        <v>31419</v>
      </c>
      <c r="AG4705" t="s">
        <v>31420</v>
      </c>
      <c r="AH4705" t="s">
        <v>31420</v>
      </c>
      <c r="AV4705" t="s">
        <v>28365</v>
      </c>
      <c r="AX4705" t="s">
        <v>29856</v>
      </c>
      <c r="AY4705" t="s">
        <v>29857</v>
      </c>
      <c r="BA4705" t="s">
        <v>29858</v>
      </c>
      <c r="BC4705" t="s">
        <v>29859</v>
      </c>
      <c r="BD4705" t="s">
        <v>29089</v>
      </c>
      <c r="BH4705" t="s">
        <v>30859</v>
      </c>
      <c r="BJ4705" t="s">
        <v>85972</v>
      </c>
      <c r="BK4705" t="s">
        <v>31425</v>
      </c>
      <c r="BM4705" t="s">
        <v>85973</v>
      </c>
      <c r="BN4705" t="s">
        <v>85974</v>
      </c>
      <c r="CN4705" t="s">
        <v>28303</v>
      </c>
    </row>
    <row r="4706" spans="1:92" ht="21" thickTop="1" thickBot="1" x14ac:dyDescent="0.35">
      <c r="A4706" s="3">
        <v>4705</v>
      </c>
      <c r="B4706" s="3" t="s">
        <v>21544</v>
      </c>
      <c r="C4706" s="6">
        <v>0.9919</v>
      </c>
      <c r="D4706" s="7" t="s">
        <v>26</v>
      </c>
      <c r="E4706" s="3" t="s">
        <v>16</v>
      </c>
      <c r="F4706" s="3" t="s">
        <v>21545</v>
      </c>
      <c r="G4706" s="7" t="s">
        <v>21546</v>
      </c>
      <c r="H4706" s="7">
        <v>1048</v>
      </c>
      <c r="I4706" s="8">
        <v>6.9</v>
      </c>
      <c r="J4706" s="7">
        <v>2</v>
      </c>
      <c r="K4706" s="6">
        <v>2E-3</v>
      </c>
      <c r="L4706" s="7"/>
      <c r="M4706" s="7"/>
      <c r="N4706" s="7" t="s">
        <v>21547</v>
      </c>
      <c r="O4706">
        <v>76</v>
      </c>
      <c r="P4706" t="s">
        <v>21544</v>
      </c>
      <c r="Q4706" t="s">
        <v>21544</v>
      </c>
      <c r="R4706" t="s">
        <v>85975</v>
      </c>
      <c r="S4706" t="s">
        <v>28305</v>
      </c>
      <c r="T4706" t="s">
        <v>26</v>
      </c>
      <c r="U4706" t="s">
        <v>21545</v>
      </c>
      <c r="V4706" t="s">
        <v>28306</v>
      </c>
      <c r="W4706">
        <v>1970</v>
      </c>
      <c r="Y4706" t="s">
        <v>28326</v>
      </c>
      <c r="Z4706" t="s">
        <v>28460</v>
      </c>
      <c r="AF4706" t="s">
        <v>85976</v>
      </c>
      <c r="AG4706" t="s">
        <v>35370</v>
      </c>
      <c r="AH4706" t="s">
        <v>85977</v>
      </c>
      <c r="AI4706" t="s">
        <v>85978</v>
      </c>
      <c r="AJ4706" t="s">
        <v>85979</v>
      </c>
      <c r="AV4706" t="s">
        <v>28365</v>
      </c>
      <c r="AY4706" t="s">
        <v>85980</v>
      </c>
      <c r="BA4706" t="s">
        <v>85981</v>
      </c>
      <c r="BD4706" t="s">
        <v>29130</v>
      </c>
      <c r="BH4706" t="s">
        <v>85982</v>
      </c>
      <c r="BJ4706" t="s">
        <v>85983</v>
      </c>
      <c r="BN4706" t="s">
        <v>85984</v>
      </c>
      <c r="CN4706" s="11" t="s">
        <v>28303</v>
      </c>
    </row>
    <row r="4707" spans="1:92" ht="21" thickTop="1" thickBot="1" x14ac:dyDescent="0.35">
      <c r="A4707" s="3">
        <v>4706</v>
      </c>
      <c r="B4707" s="3" t="s">
        <v>21548</v>
      </c>
      <c r="C4707" s="6">
        <v>0.96909999999999996</v>
      </c>
      <c r="D4707" s="7" t="s">
        <v>21549</v>
      </c>
      <c r="E4707" s="3" t="s">
        <v>16</v>
      </c>
      <c r="F4707" s="3" t="s">
        <v>21550</v>
      </c>
      <c r="G4707" s="7" t="s">
        <v>21551</v>
      </c>
      <c r="H4707" s="7">
        <v>1065</v>
      </c>
      <c r="I4707" s="8">
        <v>6.9</v>
      </c>
      <c r="J4707" s="7">
        <v>2</v>
      </c>
      <c r="K4707" s="6">
        <v>3.0000000000000001E-3</v>
      </c>
      <c r="L4707" s="7"/>
      <c r="M4707" s="7"/>
      <c r="N4707" s="7" t="s">
        <v>21552</v>
      </c>
      <c r="O4707">
        <v>101</v>
      </c>
      <c r="P4707" t="s">
        <v>21548</v>
      </c>
      <c r="Q4707" t="s">
        <v>21548</v>
      </c>
      <c r="R4707" t="s">
        <v>85985</v>
      </c>
      <c r="S4707" t="s">
        <v>28305</v>
      </c>
      <c r="T4707" t="s">
        <v>85986</v>
      </c>
      <c r="U4707" t="s">
        <v>21550</v>
      </c>
      <c r="V4707" t="s">
        <v>28306</v>
      </c>
      <c r="W4707">
        <v>1036</v>
      </c>
      <c r="Y4707" t="s">
        <v>28326</v>
      </c>
      <c r="Z4707" t="s">
        <v>28982</v>
      </c>
      <c r="AF4707" t="s">
        <v>85987</v>
      </c>
      <c r="AG4707" t="s">
        <v>28893</v>
      </c>
      <c r="AH4707" t="s">
        <v>85988</v>
      </c>
      <c r="AI4707" t="s">
        <v>29181</v>
      </c>
      <c r="AJ4707" t="s">
        <v>85989</v>
      </c>
      <c r="AV4707" t="s">
        <v>28365</v>
      </c>
      <c r="AX4707" t="s">
        <v>50959</v>
      </c>
      <c r="AY4707" t="s">
        <v>50960</v>
      </c>
      <c r="BA4707" t="s">
        <v>50961</v>
      </c>
      <c r="BH4707" t="s">
        <v>61034</v>
      </c>
      <c r="BJ4707" t="s">
        <v>85990</v>
      </c>
      <c r="BK4707" t="s">
        <v>85991</v>
      </c>
      <c r="BN4707" t="s">
        <v>85992</v>
      </c>
      <c r="CN4707" t="s">
        <v>28303</v>
      </c>
    </row>
    <row r="4708" spans="1:92" ht="21" thickTop="1" thickBot="1" x14ac:dyDescent="0.35">
      <c r="A4708" s="3">
        <v>4707</v>
      </c>
      <c r="B4708" s="3" t="s">
        <v>21553</v>
      </c>
      <c r="C4708" s="6">
        <v>0.96440000000000003</v>
      </c>
      <c r="D4708" s="7" t="s">
        <v>26</v>
      </c>
      <c r="E4708" s="3" t="s">
        <v>16</v>
      </c>
      <c r="F4708" s="3" t="s">
        <v>21554</v>
      </c>
      <c r="G4708" s="7" t="s">
        <v>21555</v>
      </c>
      <c r="H4708" s="7">
        <v>1327</v>
      </c>
      <c r="I4708" s="8">
        <v>6.9</v>
      </c>
      <c r="J4708" s="7">
        <v>1</v>
      </c>
      <c r="K4708" s="6">
        <v>2E-3</v>
      </c>
      <c r="L4708" s="7"/>
      <c r="M4708" s="7"/>
      <c r="N4708" s="7" t="s">
        <v>21556</v>
      </c>
      <c r="O4708">
        <v>109</v>
      </c>
      <c r="P4708" t="s">
        <v>21553</v>
      </c>
      <c r="Q4708" t="s">
        <v>21553</v>
      </c>
      <c r="R4708" t="s">
        <v>85993</v>
      </c>
      <c r="S4708" t="s">
        <v>28305</v>
      </c>
      <c r="T4708" t="s">
        <v>85994</v>
      </c>
      <c r="U4708" t="s">
        <v>21554</v>
      </c>
      <c r="V4708" t="s">
        <v>28306</v>
      </c>
      <c r="W4708">
        <v>1327</v>
      </c>
      <c r="Y4708" t="s">
        <v>28307</v>
      </c>
      <c r="Z4708" t="s">
        <v>28608</v>
      </c>
      <c r="AF4708" t="s">
        <v>83335</v>
      </c>
      <c r="AG4708" t="s">
        <v>83336</v>
      </c>
      <c r="AH4708" t="s">
        <v>83337</v>
      </c>
      <c r="AI4708" t="s">
        <v>28760</v>
      </c>
      <c r="AJ4708" t="s">
        <v>29144</v>
      </c>
      <c r="AV4708" t="s">
        <v>28365</v>
      </c>
      <c r="AX4708" t="s">
        <v>29856</v>
      </c>
      <c r="BA4708" t="s">
        <v>29858</v>
      </c>
      <c r="BC4708" t="s">
        <v>29859</v>
      </c>
      <c r="BD4708" t="s">
        <v>29089</v>
      </c>
      <c r="BH4708" t="s">
        <v>30859</v>
      </c>
      <c r="BJ4708" t="s">
        <v>85995</v>
      </c>
      <c r="BK4708" t="s">
        <v>31425</v>
      </c>
      <c r="BM4708" t="s">
        <v>85996</v>
      </c>
      <c r="BN4708" t="s">
        <v>85997</v>
      </c>
      <c r="CN4708" t="s">
        <v>28303</v>
      </c>
    </row>
    <row r="4709" spans="1:92" ht="21" thickTop="1" thickBot="1" x14ac:dyDescent="0.35">
      <c r="A4709" s="3">
        <v>4708</v>
      </c>
      <c r="B4709" s="3" t="s">
        <v>21557</v>
      </c>
      <c r="C4709" s="6">
        <v>0.95409999999999995</v>
      </c>
      <c r="D4709" s="7" t="s">
        <v>21558</v>
      </c>
      <c r="E4709" s="3" t="s">
        <v>16</v>
      </c>
      <c r="F4709" s="3" t="s">
        <v>21559</v>
      </c>
      <c r="G4709" s="7" t="s">
        <v>21560</v>
      </c>
      <c r="H4709" s="7">
        <v>260</v>
      </c>
      <c r="I4709" s="8">
        <v>6.9</v>
      </c>
      <c r="J4709" s="7">
        <v>1</v>
      </c>
      <c r="K4709" s="6">
        <v>1E-3</v>
      </c>
      <c r="L4709" s="7"/>
      <c r="M4709" s="7"/>
      <c r="N4709" s="7" t="s">
        <v>21561</v>
      </c>
      <c r="O4709">
        <v>18</v>
      </c>
      <c r="P4709" t="s">
        <v>21557</v>
      </c>
      <c r="Q4709" t="s">
        <v>21557</v>
      </c>
      <c r="R4709" t="s">
        <v>85998</v>
      </c>
      <c r="S4709" t="s">
        <v>28305</v>
      </c>
      <c r="T4709" t="s">
        <v>21558</v>
      </c>
      <c r="U4709" t="s">
        <v>21559</v>
      </c>
      <c r="V4709" t="s">
        <v>28306</v>
      </c>
      <c r="W4709">
        <v>260</v>
      </c>
      <c r="Y4709" t="s">
        <v>28307</v>
      </c>
      <c r="AF4709" t="s">
        <v>85999</v>
      </c>
      <c r="AH4709" t="s">
        <v>86000</v>
      </c>
      <c r="AI4709" t="s">
        <v>86000</v>
      </c>
      <c r="AY4709" t="s">
        <v>86001</v>
      </c>
      <c r="AZ4709" t="s">
        <v>86002</v>
      </c>
      <c r="BA4709" t="s">
        <v>86003</v>
      </c>
      <c r="BH4709" t="s">
        <v>86004</v>
      </c>
      <c r="BK4709" t="s">
        <v>86005</v>
      </c>
      <c r="BM4709" t="s">
        <v>86006</v>
      </c>
      <c r="CN4709" s="11" t="s">
        <v>28303</v>
      </c>
    </row>
    <row r="4710" spans="1:92" ht="21" thickTop="1" thickBot="1" x14ac:dyDescent="0.35">
      <c r="A4710" s="3">
        <v>4709</v>
      </c>
      <c r="B4710" s="4" t="s">
        <v>21562</v>
      </c>
      <c r="C4710" s="3">
        <v>0.99839999999999995</v>
      </c>
      <c r="D4710" t="s">
        <v>26</v>
      </c>
      <c r="E4710" s="3" t="s">
        <v>16</v>
      </c>
      <c r="F4710" s="4" t="s">
        <v>21563</v>
      </c>
      <c r="G4710" t="s">
        <v>21564</v>
      </c>
      <c r="H4710">
        <v>582</v>
      </c>
      <c r="I4710" s="5">
        <v>6.9</v>
      </c>
      <c r="J4710">
        <v>12</v>
      </c>
      <c r="K4710" s="3">
        <v>4.0000000000000001E-3</v>
      </c>
      <c r="N4710" t="s">
        <v>21565</v>
      </c>
      <c r="O4710">
        <v>236</v>
      </c>
      <c r="P4710" t="s">
        <v>21562</v>
      </c>
      <c r="Q4710" t="s">
        <v>21562</v>
      </c>
      <c r="R4710" t="s">
        <v>86007</v>
      </c>
      <c r="S4710" t="s">
        <v>28305</v>
      </c>
      <c r="T4710" t="s">
        <v>86008</v>
      </c>
      <c r="U4710" t="s">
        <v>21563</v>
      </c>
      <c r="V4710" t="s">
        <v>28306</v>
      </c>
      <c r="W4710">
        <v>569</v>
      </c>
      <c r="Y4710" t="s">
        <v>28372</v>
      </c>
      <c r="Z4710" t="s">
        <v>29589</v>
      </c>
      <c r="AF4710" t="s">
        <v>86009</v>
      </c>
      <c r="AG4710" t="s">
        <v>32262</v>
      </c>
      <c r="AH4710" t="s">
        <v>86010</v>
      </c>
      <c r="AI4710" t="s">
        <v>86011</v>
      </c>
      <c r="AJ4710" t="s">
        <v>61245</v>
      </c>
      <c r="AR4710" t="s">
        <v>86012</v>
      </c>
      <c r="AV4710" t="s">
        <v>28365</v>
      </c>
      <c r="AX4710" t="s">
        <v>86013</v>
      </c>
      <c r="AY4710" t="s">
        <v>86014</v>
      </c>
      <c r="BA4710" t="s">
        <v>86015</v>
      </c>
      <c r="BH4710" t="s">
        <v>32272</v>
      </c>
      <c r="BI4710" t="s">
        <v>86016</v>
      </c>
      <c r="BJ4710" t="s">
        <v>86017</v>
      </c>
      <c r="BK4710" t="s">
        <v>86018</v>
      </c>
      <c r="BM4710" t="s">
        <v>86019</v>
      </c>
      <c r="BN4710" t="s">
        <v>86020</v>
      </c>
      <c r="CN4710" t="s">
        <v>28303</v>
      </c>
    </row>
    <row r="4711" spans="1:92" ht="21" thickTop="1" thickBot="1" x14ac:dyDescent="0.35">
      <c r="A4711" s="3">
        <v>4710</v>
      </c>
      <c r="B4711" s="4" t="s">
        <v>21566</v>
      </c>
      <c r="C4711" s="3">
        <v>0.99529999999999996</v>
      </c>
      <c r="D4711" t="s">
        <v>26</v>
      </c>
      <c r="E4711" s="3" t="s">
        <v>16</v>
      </c>
      <c r="F4711" s="4" t="s">
        <v>21567</v>
      </c>
      <c r="G4711" t="s">
        <v>21568</v>
      </c>
      <c r="H4711">
        <v>798</v>
      </c>
      <c r="I4711" s="5">
        <v>6.9</v>
      </c>
      <c r="J4711">
        <v>9</v>
      </c>
      <c r="K4711" s="3">
        <v>3.0000000000000001E-3</v>
      </c>
      <c r="N4711" t="s">
        <v>21569</v>
      </c>
      <c r="O4711">
        <v>215</v>
      </c>
      <c r="P4711" t="s">
        <v>21566</v>
      </c>
      <c r="Q4711" t="s">
        <v>21566</v>
      </c>
      <c r="R4711" t="s">
        <v>86021</v>
      </c>
      <c r="S4711" t="s">
        <v>28305</v>
      </c>
      <c r="T4711" t="s">
        <v>43961</v>
      </c>
      <c r="U4711" t="s">
        <v>21567</v>
      </c>
      <c r="V4711" t="s">
        <v>28306</v>
      </c>
      <c r="W4711">
        <v>811</v>
      </c>
      <c r="Y4711" t="s">
        <v>28326</v>
      </c>
      <c r="Z4711" t="s">
        <v>28331</v>
      </c>
      <c r="AF4711" t="s">
        <v>86022</v>
      </c>
      <c r="AG4711" t="s">
        <v>79725</v>
      </c>
      <c r="AH4711" t="s">
        <v>86023</v>
      </c>
      <c r="AI4711" t="s">
        <v>35991</v>
      </c>
      <c r="AJ4711" t="s">
        <v>79727</v>
      </c>
      <c r="AV4711" t="s">
        <v>28365</v>
      </c>
      <c r="AX4711" t="s">
        <v>43962</v>
      </c>
      <c r="AY4711" t="s">
        <v>43963</v>
      </c>
      <c r="AZ4711" t="s">
        <v>86024</v>
      </c>
      <c r="BA4711" t="s">
        <v>86025</v>
      </c>
      <c r="BC4711" t="s">
        <v>43965</v>
      </c>
      <c r="BD4711" t="s">
        <v>43966</v>
      </c>
      <c r="BF4711" t="s">
        <v>86026</v>
      </c>
      <c r="BH4711" t="s">
        <v>45202</v>
      </c>
      <c r="BJ4711" t="s">
        <v>86027</v>
      </c>
      <c r="BN4711" t="s">
        <v>86028</v>
      </c>
      <c r="CB4711" t="s">
        <v>43968</v>
      </c>
      <c r="CE4711" t="s">
        <v>43969</v>
      </c>
      <c r="CL4711" t="s">
        <v>43970</v>
      </c>
      <c r="CN4711" t="s">
        <v>28303</v>
      </c>
    </row>
    <row r="4712" spans="1:92" ht="21" thickTop="1" thickBot="1" x14ac:dyDescent="0.35">
      <c r="A4712" s="3">
        <v>4711</v>
      </c>
      <c r="B4712" s="3" t="s">
        <v>21570</v>
      </c>
      <c r="C4712" s="3">
        <v>1</v>
      </c>
      <c r="D4712" t="s">
        <v>26</v>
      </c>
      <c r="E4712" s="3" t="s">
        <v>16</v>
      </c>
      <c r="F4712" s="3" t="s">
        <v>21571</v>
      </c>
      <c r="G4712" t="s">
        <v>21572</v>
      </c>
      <c r="H4712">
        <v>1478</v>
      </c>
      <c r="I4712" s="5">
        <v>6.8</v>
      </c>
      <c r="J4712">
        <v>11</v>
      </c>
      <c r="K4712" s="3">
        <v>0.02</v>
      </c>
      <c r="L4712">
        <v>-20.856945525899999</v>
      </c>
      <c r="M4712">
        <v>1.9272340663</v>
      </c>
      <c r="N4712" t="s">
        <v>21573</v>
      </c>
      <c r="O4712">
        <v>106</v>
      </c>
      <c r="P4712" t="s">
        <v>21570</v>
      </c>
      <c r="Q4712" t="s">
        <v>21570</v>
      </c>
      <c r="R4712" t="s">
        <v>86029</v>
      </c>
      <c r="S4712" t="s">
        <v>28305</v>
      </c>
      <c r="T4712" t="s">
        <v>26</v>
      </c>
      <c r="U4712" t="s">
        <v>21571</v>
      </c>
      <c r="V4712" t="s">
        <v>28306</v>
      </c>
      <c r="W4712">
        <v>1433</v>
      </c>
      <c r="Y4712" t="s">
        <v>28326</v>
      </c>
      <c r="Z4712" t="s">
        <v>28625</v>
      </c>
      <c r="AF4712" t="s">
        <v>64779</v>
      </c>
      <c r="AG4712" t="s">
        <v>31541</v>
      </c>
      <c r="AH4712" t="s">
        <v>64780</v>
      </c>
      <c r="AI4712" t="s">
        <v>28516</v>
      </c>
      <c r="AV4712" t="s">
        <v>28365</v>
      </c>
      <c r="AX4712" t="s">
        <v>33438</v>
      </c>
      <c r="AY4712" t="s">
        <v>33439</v>
      </c>
      <c r="BA4712" t="s">
        <v>69169</v>
      </c>
      <c r="BB4712" t="s">
        <v>33441</v>
      </c>
      <c r="BC4712" t="s">
        <v>33442</v>
      </c>
      <c r="BD4712" t="s">
        <v>33443</v>
      </c>
      <c r="BH4712" t="s">
        <v>86030</v>
      </c>
      <c r="BN4712" t="s">
        <v>86031</v>
      </c>
      <c r="CN4712" s="11" t="s">
        <v>28303</v>
      </c>
    </row>
    <row r="4713" spans="1:92" ht="21" thickTop="1" thickBot="1" x14ac:dyDescent="0.35">
      <c r="A4713" s="3">
        <v>4712</v>
      </c>
      <c r="B4713" s="3" t="s">
        <v>21574</v>
      </c>
      <c r="C4713" s="3">
        <v>0.99980000000000002</v>
      </c>
      <c r="D4713" t="s">
        <v>26</v>
      </c>
      <c r="E4713" s="3" t="s">
        <v>16</v>
      </c>
      <c r="F4713" s="3" t="s">
        <v>21575</v>
      </c>
      <c r="G4713" t="s">
        <v>21576</v>
      </c>
      <c r="H4713">
        <v>1562</v>
      </c>
      <c r="I4713" s="5">
        <v>6.8</v>
      </c>
      <c r="J4713">
        <v>4</v>
      </c>
      <c r="K4713" s="3">
        <v>6.0000000000000001E-3</v>
      </c>
      <c r="L4713">
        <v>-23.033130124700001</v>
      </c>
      <c r="M4713">
        <v>0.42642005659999999</v>
      </c>
      <c r="N4713" t="s">
        <v>21577</v>
      </c>
      <c r="O4713">
        <v>87</v>
      </c>
      <c r="P4713" t="s">
        <v>21574</v>
      </c>
      <c r="Q4713" t="s">
        <v>21574</v>
      </c>
      <c r="R4713" t="s">
        <v>86032</v>
      </c>
      <c r="S4713" t="s">
        <v>28305</v>
      </c>
      <c r="T4713" t="s">
        <v>86033</v>
      </c>
      <c r="U4713" t="s">
        <v>21575</v>
      </c>
      <c r="V4713" t="s">
        <v>28306</v>
      </c>
      <c r="W4713">
        <v>1549</v>
      </c>
      <c r="Y4713" t="s">
        <v>28326</v>
      </c>
      <c r="Z4713" t="s">
        <v>28608</v>
      </c>
      <c r="AF4713" t="s">
        <v>86034</v>
      </c>
      <c r="AG4713" t="s">
        <v>86035</v>
      </c>
      <c r="AH4713" t="s">
        <v>86036</v>
      </c>
      <c r="AI4713" t="s">
        <v>31897</v>
      </c>
      <c r="AJ4713" t="s">
        <v>86037</v>
      </c>
      <c r="AV4713" t="s">
        <v>28365</v>
      </c>
      <c r="AX4713" t="s">
        <v>86038</v>
      </c>
      <c r="AY4713" t="s">
        <v>86039</v>
      </c>
      <c r="AZ4713" t="s">
        <v>86040</v>
      </c>
      <c r="BA4713" t="s">
        <v>86041</v>
      </c>
      <c r="BB4713" t="s">
        <v>86042</v>
      </c>
      <c r="BC4713" t="s">
        <v>86043</v>
      </c>
      <c r="BD4713" t="s">
        <v>86044</v>
      </c>
      <c r="BF4713" t="s">
        <v>86045</v>
      </c>
      <c r="BH4713" t="s">
        <v>86046</v>
      </c>
      <c r="BJ4713" t="s">
        <v>86047</v>
      </c>
      <c r="BN4713" t="s">
        <v>86048</v>
      </c>
      <c r="CN4713" t="s">
        <v>28303</v>
      </c>
    </row>
    <row r="4714" spans="1:92" ht="21" thickTop="1" thickBot="1" x14ac:dyDescent="0.35">
      <c r="A4714" s="3">
        <v>4713</v>
      </c>
      <c r="B4714" s="3" t="s">
        <v>21578</v>
      </c>
      <c r="C4714" s="3">
        <v>0.97899999999999998</v>
      </c>
      <c r="D4714" t="s">
        <v>21579</v>
      </c>
      <c r="E4714" s="3" t="s">
        <v>27</v>
      </c>
      <c r="F4714" s="3" t="s">
        <v>21580</v>
      </c>
      <c r="G4714" t="s">
        <v>21581</v>
      </c>
      <c r="H4714">
        <v>2346</v>
      </c>
      <c r="I4714" s="5">
        <v>6.8</v>
      </c>
      <c r="J4714">
        <v>9</v>
      </c>
      <c r="K4714" s="3">
        <v>6.0000000000000001E-3</v>
      </c>
      <c r="N4714" t="s">
        <v>21582</v>
      </c>
      <c r="O4714">
        <v>171</v>
      </c>
      <c r="P4714" t="s">
        <v>21578</v>
      </c>
      <c r="Q4714" t="s">
        <v>21578</v>
      </c>
      <c r="R4714" t="s">
        <v>86049</v>
      </c>
      <c r="S4714" t="s">
        <v>28305</v>
      </c>
      <c r="T4714" t="s">
        <v>21579</v>
      </c>
      <c r="U4714" t="s">
        <v>21580</v>
      </c>
      <c r="V4714" t="s">
        <v>28325</v>
      </c>
      <c r="W4714">
        <v>2346</v>
      </c>
      <c r="Y4714" t="s">
        <v>28326</v>
      </c>
      <c r="AF4714" t="s">
        <v>30580</v>
      </c>
      <c r="AG4714" t="s">
        <v>30581</v>
      </c>
      <c r="AH4714" t="s">
        <v>30581</v>
      </c>
      <c r="AV4714">
        <v>22751099</v>
      </c>
      <c r="AX4714" t="s">
        <v>69642</v>
      </c>
      <c r="AY4714" t="s">
        <v>86050</v>
      </c>
      <c r="AZ4714" t="s">
        <v>69643</v>
      </c>
      <c r="BA4714" t="s">
        <v>69644</v>
      </c>
      <c r="BC4714" t="s">
        <v>86051</v>
      </c>
      <c r="CN4714" t="s">
        <v>28303</v>
      </c>
    </row>
    <row r="4715" spans="1:92" ht="21" thickTop="1" thickBot="1" x14ac:dyDescent="0.35">
      <c r="A4715" s="3">
        <v>4714</v>
      </c>
      <c r="B4715" s="3" t="s">
        <v>21583</v>
      </c>
      <c r="C4715" s="3">
        <v>0.99929999999999997</v>
      </c>
      <c r="D4715" t="s">
        <v>21584</v>
      </c>
      <c r="E4715" s="3" t="s">
        <v>27</v>
      </c>
      <c r="F4715" s="3" t="s">
        <v>21585</v>
      </c>
      <c r="G4715" t="s">
        <v>21586</v>
      </c>
      <c r="H4715">
        <v>619</v>
      </c>
      <c r="I4715" s="5">
        <v>6.8</v>
      </c>
      <c r="J4715">
        <v>2</v>
      </c>
      <c r="K4715" s="3">
        <v>3.0000000000000001E-3</v>
      </c>
      <c r="L4715">
        <v>-23.397765276099999</v>
      </c>
      <c r="M4715">
        <v>0.33118564579999998</v>
      </c>
      <c r="N4715" t="s">
        <v>21587</v>
      </c>
      <c r="O4715">
        <v>44</v>
      </c>
      <c r="P4715" t="s">
        <v>21583</v>
      </c>
      <c r="Q4715" t="s">
        <v>21583</v>
      </c>
      <c r="R4715" t="s">
        <v>86052</v>
      </c>
      <c r="S4715" t="s">
        <v>28305</v>
      </c>
      <c r="T4715" t="s">
        <v>21584</v>
      </c>
      <c r="U4715" t="s">
        <v>21585</v>
      </c>
      <c r="V4715" t="s">
        <v>28325</v>
      </c>
      <c r="W4715">
        <v>619</v>
      </c>
      <c r="Y4715" t="s">
        <v>28326</v>
      </c>
      <c r="AF4715" t="s">
        <v>86053</v>
      </c>
      <c r="AG4715" t="s">
        <v>39843</v>
      </c>
      <c r="AH4715" t="s">
        <v>86054</v>
      </c>
      <c r="AI4715" t="s">
        <v>86055</v>
      </c>
      <c r="AJ4715" t="s">
        <v>86056</v>
      </c>
      <c r="AT4715" t="s">
        <v>60496</v>
      </c>
      <c r="AV4715">
        <v>22751099</v>
      </c>
      <c r="AY4715" t="s">
        <v>60497</v>
      </c>
      <c r="AZ4715" t="s">
        <v>60498</v>
      </c>
      <c r="BA4715" t="s">
        <v>60499</v>
      </c>
      <c r="BC4715" t="s">
        <v>60500</v>
      </c>
      <c r="BD4715" t="s">
        <v>35817</v>
      </c>
      <c r="CN4715" s="11" t="s">
        <v>28303</v>
      </c>
    </row>
    <row r="4716" spans="1:92" ht="21" thickTop="1" thickBot="1" x14ac:dyDescent="0.35">
      <c r="A4716" s="3">
        <v>4715</v>
      </c>
      <c r="B4716" s="3" t="s">
        <v>21588</v>
      </c>
      <c r="C4716" s="3">
        <v>0.99639999999999995</v>
      </c>
      <c r="D4716" t="s">
        <v>21589</v>
      </c>
      <c r="E4716" s="3" t="s">
        <v>16</v>
      </c>
      <c r="F4716" s="3" t="s">
        <v>21590</v>
      </c>
      <c r="G4716" t="s">
        <v>21591</v>
      </c>
      <c r="H4716">
        <v>386</v>
      </c>
      <c r="I4716" s="5">
        <v>6.8</v>
      </c>
      <c r="J4716">
        <v>27</v>
      </c>
      <c r="K4716" s="3">
        <v>2.1000000000000001E-2</v>
      </c>
      <c r="L4716">
        <v>-18.343244428599998</v>
      </c>
      <c r="M4716">
        <v>11.0061111447</v>
      </c>
      <c r="N4716" t="s">
        <v>21592</v>
      </c>
      <c r="O4716">
        <v>26</v>
      </c>
      <c r="P4716" t="s">
        <v>21588</v>
      </c>
      <c r="Q4716" t="s">
        <v>21588</v>
      </c>
      <c r="R4716" t="s">
        <v>86057</v>
      </c>
      <c r="S4716" t="s">
        <v>28310</v>
      </c>
      <c r="T4716" t="s">
        <v>86058</v>
      </c>
      <c r="U4716" t="s">
        <v>21590</v>
      </c>
      <c r="V4716" t="s">
        <v>28306</v>
      </c>
      <c r="W4716">
        <v>386</v>
      </c>
      <c r="Y4716" t="s">
        <v>28307</v>
      </c>
      <c r="Z4716" t="s">
        <v>28313</v>
      </c>
      <c r="AF4716" t="s">
        <v>86059</v>
      </c>
      <c r="AG4716" t="s">
        <v>86060</v>
      </c>
      <c r="AH4716" t="s">
        <v>86061</v>
      </c>
      <c r="AI4716" t="s">
        <v>30040</v>
      </c>
      <c r="AJ4716" t="s">
        <v>86062</v>
      </c>
      <c r="AT4716" t="s">
        <v>30042</v>
      </c>
      <c r="AY4716" t="s">
        <v>86063</v>
      </c>
      <c r="BA4716" t="s">
        <v>86064</v>
      </c>
      <c r="BD4716" t="s">
        <v>43955</v>
      </c>
      <c r="BK4716" t="s">
        <v>86065</v>
      </c>
      <c r="BO4716" t="s">
        <v>86066</v>
      </c>
      <c r="BZ4716" t="s">
        <v>86067</v>
      </c>
      <c r="CB4716" t="s">
        <v>86068</v>
      </c>
      <c r="CE4716" t="s">
        <v>86069</v>
      </c>
      <c r="CF4716" t="s">
        <v>86070</v>
      </c>
      <c r="CI4716" t="s">
        <v>30060</v>
      </c>
      <c r="CL4716" t="s">
        <v>86071</v>
      </c>
      <c r="CN4716" t="s">
        <v>28303</v>
      </c>
    </row>
    <row r="4717" spans="1:92" ht="21" thickTop="1" thickBot="1" x14ac:dyDescent="0.35">
      <c r="A4717" s="3">
        <v>4716</v>
      </c>
      <c r="B4717" s="3" t="s">
        <v>21593</v>
      </c>
      <c r="C4717" s="3">
        <v>0.99639999999999995</v>
      </c>
      <c r="D4717" t="s">
        <v>26</v>
      </c>
      <c r="E4717" s="3" t="s">
        <v>16</v>
      </c>
      <c r="F4717" s="3" t="s">
        <v>21594</v>
      </c>
      <c r="G4717" t="s">
        <v>21595</v>
      </c>
      <c r="H4717">
        <v>533</v>
      </c>
      <c r="I4717" s="5">
        <v>6.8</v>
      </c>
      <c r="J4717">
        <v>2</v>
      </c>
      <c r="K4717" s="3">
        <v>4.0000000000000001E-3</v>
      </c>
      <c r="L4717">
        <v>-21.639473923899999</v>
      </c>
      <c r="M4717">
        <v>1.1203918564999999</v>
      </c>
      <c r="N4717" t="s">
        <v>21596</v>
      </c>
      <c r="O4717">
        <v>35</v>
      </c>
      <c r="P4717" t="s">
        <v>21593</v>
      </c>
      <c r="Q4717" t="s">
        <v>21593</v>
      </c>
      <c r="R4717" t="s">
        <v>86072</v>
      </c>
      <c r="S4717" t="s">
        <v>28305</v>
      </c>
      <c r="T4717" t="s">
        <v>86073</v>
      </c>
      <c r="U4717" t="s">
        <v>21594</v>
      </c>
      <c r="V4717" t="s">
        <v>28306</v>
      </c>
      <c r="W4717">
        <v>533</v>
      </c>
      <c r="Y4717" t="s">
        <v>28326</v>
      </c>
      <c r="Z4717" t="s">
        <v>29057</v>
      </c>
      <c r="AF4717" t="s">
        <v>86074</v>
      </c>
      <c r="AG4717" t="s">
        <v>86075</v>
      </c>
      <c r="AH4717" t="s">
        <v>86076</v>
      </c>
      <c r="AI4717" t="s">
        <v>43189</v>
      </c>
      <c r="AV4717" t="s">
        <v>28365</v>
      </c>
      <c r="AX4717" t="s">
        <v>86077</v>
      </c>
      <c r="AY4717" t="s">
        <v>86078</v>
      </c>
      <c r="BA4717" t="s">
        <v>86079</v>
      </c>
      <c r="BC4717" t="s">
        <v>86080</v>
      </c>
      <c r="BD4717" t="s">
        <v>32586</v>
      </c>
      <c r="BH4717" t="s">
        <v>86081</v>
      </c>
      <c r="BI4717" t="s">
        <v>86082</v>
      </c>
      <c r="BM4717" t="s">
        <v>86083</v>
      </c>
      <c r="BN4717" t="s">
        <v>86084</v>
      </c>
      <c r="CN4717" t="s">
        <v>28303</v>
      </c>
    </row>
    <row r="4718" spans="1:92" ht="21" thickTop="1" thickBot="1" x14ac:dyDescent="0.35">
      <c r="A4718" s="3">
        <v>4717</v>
      </c>
      <c r="B4718" s="3" t="s">
        <v>21597</v>
      </c>
      <c r="C4718" s="3">
        <v>0.99470000000000003</v>
      </c>
      <c r="D4718" t="s">
        <v>26</v>
      </c>
      <c r="E4718" s="3" t="s">
        <v>16</v>
      </c>
      <c r="F4718" s="3" t="s">
        <v>21598</v>
      </c>
      <c r="G4718" t="s">
        <v>21599</v>
      </c>
      <c r="H4718">
        <v>572</v>
      </c>
      <c r="I4718" s="5">
        <v>6.8</v>
      </c>
      <c r="J4718">
        <v>2</v>
      </c>
      <c r="K4718" s="3">
        <v>3.0000000000000001E-3</v>
      </c>
      <c r="L4718">
        <v>-22.428541829099998</v>
      </c>
      <c r="M4718">
        <v>0.64839078719999999</v>
      </c>
      <c r="N4718" t="s">
        <v>21600</v>
      </c>
      <c r="O4718">
        <v>41</v>
      </c>
      <c r="P4718" t="s">
        <v>21597</v>
      </c>
      <c r="Q4718" t="s">
        <v>21597</v>
      </c>
      <c r="R4718" t="s">
        <v>86085</v>
      </c>
      <c r="S4718" t="s">
        <v>28305</v>
      </c>
      <c r="T4718" t="s">
        <v>26</v>
      </c>
      <c r="V4718" t="s">
        <v>28306</v>
      </c>
      <c r="W4718">
        <v>624</v>
      </c>
      <c r="Y4718" t="s">
        <v>28326</v>
      </c>
      <c r="Z4718" t="s">
        <v>28662</v>
      </c>
      <c r="AF4718" t="s">
        <v>86086</v>
      </c>
      <c r="AH4718" t="s">
        <v>86087</v>
      </c>
      <c r="AJ4718" t="s">
        <v>86087</v>
      </c>
      <c r="AV4718" t="s">
        <v>28365</v>
      </c>
      <c r="AZ4718" t="s">
        <v>86088</v>
      </c>
      <c r="BA4718" t="s">
        <v>86089</v>
      </c>
      <c r="BH4718" t="s">
        <v>86090</v>
      </c>
      <c r="BJ4718" t="s">
        <v>86091</v>
      </c>
      <c r="BN4718" t="s">
        <v>86092</v>
      </c>
      <c r="CN4718" s="11" t="s">
        <v>28303</v>
      </c>
    </row>
    <row r="4719" spans="1:92" ht="21" thickTop="1" thickBot="1" x14ac:dyDescent="0.35">
      <c r="A4719" s="3">
        <v>4718</v>
      </c>
      <c r="B4719" s="3" t="s">
        <v>21601</v>
      </c>
      <c r="C4719" s="3">
        <v>0.99470000000000003</v>
      </c>
      <c r="D4719" t="s">
        <v>5901</v>
      </c>
      <c r="E4719" s="3" t="s">
        <v>27</v>
      </c>
      <c r="F4719" s="3" t="s">
        <v>21602</v>
      </c>
      <c r="G4719" t="s">
        <v>21603</v>
      </c>
      <c r="H4719">
        <v>3180</v>
      </c>
      <c r="I4719" s="5">
        <v>6.8</v>
      </c>
      <c r="J4719">
        <v>4</v>
      </c>
      <c r="K4719" s="3">
        <v>6.0000000000000001E-3</v>
      </c>
      <c r="N4719" t="s">
        <v>21604</v>
      </c>
      <c r="O4719">
        <v>196</v>
      </c>
      <c r="P4719" t="s">
        <v>21601</v>
      </c>
      <c r="Q4719" t="s">
        <v>21601</v>
      </c>
      <c r="R4719" t="s">
        <v>86093</v>
      </c>
      <c r="S4719" t="s">
        <v>28305</v>
      </c>
      <c r="T4719" t="s">
        <v>86094</v>
      </c>
      <c r="U4719" t="s">
        <v>21602</v>
      </c>
      <c r="V4719" t="s">
        <v>28325</v>
      </c>
      <c r="W4719">
        <v>3180</v>
      </c>
      <c r="Y4719" t="s">
        <v>28326</v>
      </c>
      <c r="AF4719" t="s">
        <v>50935</v>
      </c>
      <c r="AG4719" t="s">
        <v>50936</v>
      </c>
      <c r="AH4719" t="s">
        <v>50936</v>
      </c>
      <c r="AV4719">
        <v>22751099</v>
      </c>
      <c r="AX4719" t="s">
        <v>47728</v>
      </c>
      <c r="AY4719" t="s">
        <v>47729</v>
      </c>
      <c r="BA4719" t="s">
        <v>50937</v>
      </c>
      <c r="BB4719" t="s">
        <v>47732</v>
      </c>
      <c r="BC4719" t="s">
        <v>47733</v>
      </c>
      <c r="BD4719" t="s">
        <v>47734</v>
      </c>
      <c r="CN4719" t="s">
        <v>28303</v>
      </c>
    </row>
    <row r="4720" spans="1:92" ht="21" thickTop="1" thickBot="1" x14ac:dyDescent="0.35">
      <c r="A4720" s="3">
        <v>4719</v>
      </c>
      <c r="B4720" s="3" t="s">
        <v>21605</v>
      </c>
      <c r="C4720" s="3">
        <v>0.99309999999999998</v>
      </c>
      <c r="D4720" t="s">
        <v>21606</v>
      </c>
      <c r="E4720" s="3" t="s">
        <v>16</v>
      </c>
      <c r="F4720" s="3" t="s">
        <v>21607</v>
      </c>
      <c r="G4720" t="s">
        <v>21608</v>
      </c>
      <c r="H4720">
        <v>382</v>
      </c>
      <c r="I4720" s="5">
        <v>6.8</v>
      </c>
      <c r="J4720">
        <v>27</v>
      </c>
      <c r="K4720" s="3">
        <v>2.5999999999999999E-2</v>
      </c>
      <c r="L4720">
        <v>-18.344453297899999</v>
      </c>
      <c r="M4720">
        <v>10.9968927189</v>
      </c>
      <c r="N4720" t="s">
        <v>21609</v>
      </c>
      <c r="O4720">
        <v>26</v>
      </c>
      <c r="P4720" t="s">
        <v>21605</v>
      </c>
      <c r="Q4720" t="s">
        <v>21605</v>
      </c>
      <c r="R4720" t="s">
        <v>86095</v>
      </c>
      <c r="S4720" t="s">
        <v>28305</v>
      </c>
      <c r="T4720" t="s">
        <v>86096</v>
      </c>
      <c r="U4720" t="s">
        <v>86097</v>
      </c>
      <c r="V4720" t="s">
        <v>28306</v>
      </c>
      <c r="W4720">
        <v>382</v>
      </c>
      <c r="Y4720" t="s">
        <v>28307</v>
      </c>
      <c r="Z4720" t="s">
        <v>28625</v>
      </c>
      <c r="AF4720" t="s">
        <v>86098</v>
      </c>
      <c r="AH4720" t="s">
        <v>86099</v>
      </c>
      <c r="AI4720" t="s">
        <v>86100</v>
      </c>
      <c r="AJ4720" t="s">
        <v>86101</v>
      </c>
      <c r="AV4720" t="s">
        <v>28365</v>
      </c>
      <c r="AY4720" t="s">
        <v>86102</v>
      </c>
      <c r="AZ4720" t="s">
        <v>86103</v>
      </c>
      <c r="BA4720" t="s">
        <v>86104</v>
      </c>
      <c r="BD4720" t="s">
        <v>51585</v>
      </c>
      <c r="BF4720" t="s">
        <v>86105</v>
      </c>
      <c r="BH4720" t="s">
        <v>86106</v>
      </c>
      <c r="BI4720" t="s">
        <v>86107</v>
      </c>
      <c r="BJ4720" t="s">
        <v>86108</v>
      </c>
      <c r="BK4720" t="s">
        <v>86109</v>
      </c>
      <c r="BM4720" t="s">
        <v>86110</v>
      </c>
      <c r="BN4720" t="s">
        <v>86111</v>
      </c>
      <c r="CN4720" t="s">
        <v>28303</v>
      </c>
    </row>
    <row r="4721" spans="1:92" ht="21" thickTop="1" thickBot="1" x14ac:dyDescent="0.35">
      <c r="A4721" s="3">
        <v>4720</v>
      </c>
      <c r="B4721" s="3" t="s">
        <v>21610</v>
      </c>
      <c r="C4721" s="3">
        <v>0.98960000000000004</v>
      </c>
      <c r="D4721" t="s">
        <v>21611</v>
      </c>
      <c r="E4721" s="3" t="s">
        <v>16</v>
      </c>
      <c r="F4721" s="3" t="s">
        <v>21612</v>
      </c>
      <c r="G4721" t="s">
        <v>21613</v>
      </c>
      <c r="H4721">
        <v>315</v>
      </c>
      <c r="I4721" s="5">
        <v>6.8</v>
      </c>
      <c r="J4721">
        <v>2</v>
      </c>
      <c r="K4721" s="3">
        <v>3.0000000000000001E-3</v>
      </c>
      <c r="N4721" t="s">
        <v>21614</v>
      </c>
      <c r="O4721">
        <v>21</v>
      </c>
      <c r="P4721" t="s">
        <v>21610</v>
      </c>
      <c r="Q4721" t="s">
        <v>21610</v>
      </c>
      <c r="R4721" t="s">
        <v>86112</v>
      </c>
      <c r="S4721" t="s">
        <v>28305</v>
      </c>
      <c r="T4721" t="s">
        <v>86113</v>
      </c>
      <c r="U4721" t="s">
        <v>21612</v>
      </c>
      <c r="V4721" t="s">
        <v>28306</v>
      </c>
      <c r="W4721">
        <v>315</v>
      </c>
      <c r="Y4721" t="s">
        <v>28307</v>
      </c>
      <c r="Z4721" t="s">
        <v>28826</v>
      </c>
      <c r="AF4721" t="s">
        <v>86114</v>
      </c>
      <c r="AG4721" t="s">
        <v>86115</v>
      </c>
      <c r="AH4721" t="s">
        <v>86116</v>
      </c>
      <c r="AI4721" t="s">
        <v>28359</v>
      </c>
      <c r="AJ4721" t="s">
        <v>80013</v>
      </c>
      <c r="AR4721" t="s">
        <v>86117</v>
      </c>
      <c r="AV4721" t="s">
        <v>28365</v>
      </c>
      <c r="AY4721" t="s">
        <v>86118</v>
      </c>
      <c r="BA4721" t="s">
        <v>86119</v>
      </c>
      <c r="BH4721" t="s">
        <v>86120</v>
      </c>
      <c r="BK4721" t="s">
        <v>86121</v>
      </c>
      <c r="BN4721" t="s">
        <v>86122</v>
      </c>
      <c r="CN4721" s="11" t="s">
        <v>28303</v>
      </c>
    </row>
    <row r="4722" spans="1:92" ht="21" thickTop="1" thickBot="1" x14ac:dyDescent="0.35">
      <c r="A4722" s="3">
        <v>4721</v>
      </c>
      <c r="B4722" s="3" t="s">
        <v>21615</v>
      </c>
      <c r="C4722" s="3">
        <v>0.98509999999999998</v>
      </c>
      <c r="D4722" t="s">
        <v>26</v>
      </c>
      <c r="E4722" s="3" t="s">
        <v>16</v>
      </c>
      <c r="F4722" s="3" t="s">
        <v>21616</v>
      </c>
      <c r="G4722" t="s">
        <v>21617</v>
      </c>
      <c r="H4722">
        <v>587</v>
      </c>
      <c r="I4722" s="5">
        <v>6.8</v>
      </c>
      <c r="J4722">
        <v>19</v>
      </c>
      <c r="K4722" s="3">
        <v>2.8000000000000001E-2</v>
      </c>
      <c r="L4722">
        <v>-20.3264634507</v>
      </c>
      <c r="M4722">
        <v>2.7837195568999999</v>
      </c>
      <c r="N4722" t="s">
        <v>21618</v>
      </c>
      <c r="O4722">
        <v>42</v>
      </c>
      <c r="P4722" t="s">
        <v>21615</v>
      </c>
      <c r="Q4722" t="s">
        <v>21615</v>
      </c>
      <c r="R4722" t="s">
        <v>86123</v>
      </c>
      <c r="S4722" t="s">
        <v>28305</v>
      </c>
      <c r="T4722" t="s">
        <v>86124</v>
      </c>
      <c r="U4722" t="s">
        <v>21616</v>
      </c>
      <c r="V4722" t="s">
        <v>28306</v>
      </c>
      <c r="W4722">
        <v>587</v>
      </c>
      <c r="Y4722" t="s">
        <v>28326</v>
      </c>
      <c r="Z4722" t="s">
        <v>29695</v>
      </c>
      <c r="AF4722" t="s">
        <v>86125</v>
      </c>
      <c r="AG4722" t="s">
        <v>30646</v>
      </c>
      <c r="AH4722" t="s">
        <v>86126</v>
      </c>
      <c r="AI4722" t="s">
        <v>86127</v>
      </c>
      <c r="AJ4722" t="s">
        <v>86128</v>
      </c>
      <c r="AV4722" t="s">
        <v>28365</v>
      </c>
      <c r="AY4722" t="s">
        <v>51770</v>
      </c>
      <c r="AZ4722" t="s">
        <v>51771</v>
      </c>
      <c r="BA4722" t="s">
        <v>51772</v>
      </c>
      <c r="BD4722" t="s">
        <v>29219</v>
      </c>
      <c r="BH4722" t="s">
        <v>85495</v>
      </c>
      <c r="BI4722" t="s">
        <v>86129</v>
      </c>
      <c r="BJ4722" t="s">
        <v>86130</v>
      </c>
      <c r="BK4722" t="s">
        <v>86131</v>
      </c>
      <c r="BM4722" t="s">
        <v>86132</v>
      </c>
      <c r="BN4722" t="s">
        <v>86133</v>
      </c>
      <c r="CN4722" t="s">
        <v>28303</v>
      </c>
    </row>
    <row r="4723" spans="1:92" ht="21" thickTop="1" thickBot="1" x14ac:dyDescent="0.35">
      <c r="A4723" s="3">
        <v>4722</v>
      </c>
      <c r="B4723" s="3" t="s">
        <v>21619</v>
      </c>
      <c r="C4723" s="3">
        <v>0.98270000000000002</v>
      </c>
      <c r="D4723" t="s">
        <v>21620</v>
      </c>
      <c r="E4723" s="3" t="s">
        <v>16</v>
      </c>
      <c r="F4723" s="3" t="s">
        <v>21621</v>
      </c>
      <c r="G4723" t="s">
        <v>21622</v>
      </c>
      <c r="H4723">
        <v>410</v>
      </c>
      <c r="I4723" s="5">
        <v>6.8</v>
      </c>
      <c r="J4723">
        <v>3</v>
      </c>
      <c r="K4723" s="3">
        <v>4.0000000000000001E-3</v>
      </c>
      <c r="N4723" t="s">
        <v>21623</v>
      </c>
      <c r="O4723">
        <v>30</v>
      </c>
      <c r="P4723" t="s">
        <v>21619</v>
      </c>
      <c r="Q4723" t="s">
        <v>21619</v>
      </c>
      <c r="R4723" t="s">
        <v>86134</v>
      </c>
      <c r="S4723" t="s">
        <v>28310</v>
      </c>
      <c r="T4723" t="s">
        <v>86135</v>
      </c>
      <c r="U4723" t="s">
        <v>86136</v>
      </c>
      <c r="V4723" t="s">
        <v>28306</v>
      </c>
      <c r="W4723">
        <v>410</v>
      </c>
      <c r="Y4723" t="s">
        <v>28307</v>
      </c>
      <c r="Z4723" t="s">
        <v>28904</v>
      </c>
      <c r="AF4723" t="s">
        <v>86137</v>
      </c>
      <c r="AH4723" t="s">
        <v>86138</v>
      </c>
      <c r="AI4723" t="s">
        <v>86138</v>
      </c>
      <c r="AR4723" t="s">
        <v>86139</v>
      </c>
      <c r="AT4723" t="s">
        <v>86140</v>
      </c>
      <c r="BA4723" t="s">
        <v>86141</v>
      </c>
      <c r="BD4723" t="s">
        <v>32586</v>
      </c>
      <c r="BH4723" t="s">
        <v>86142</v>
      </c>
      <c r="BJ4723" t="s">
        <v>86143</v>
      </c>
      <c r="BK4723" t="s">
        <v>86144</v>
      </c>
      <c r="BM4723" t="s">
        <v>86145</v>
      </c>
      <c r="BN4723" t="s">
        <v>86146</v>
      </c>
      <c r="CN4723" t="s">
        <v>28303</v>
      </c>
    </row>
    <row r="4724" spans="1:92" ht="21" thickTop="1" thickBot="1" x14ac:dyDescent="0.35">
      <c r="A4724" s="3">
        <v>4723</v>
      </c>
      <c r="B4724" s="3" t="s">
        <v>21624</v>
      </c>
      <c r="C4724" s="3">
        <v>0.97230000000000005</v>
      </c>
      <c r="D4724" t="s">
        <v>26</v>
      </c>
      <c r="E4724" s="3" t="s">
        <v>16</v>
      </c>
      <c r="F4724" s="3" t="s">
        <v>21625</v>
      </c>
      <c r="G4724" t="s">
        <v>21626</v>
      </c>
      <c r="H4724">
        <v>533</v>
      </c>
      <c r="I4724" s="5">
        <v>6.8</v>
      </c>
      <c r="J4724">
        <v>3</v>
      </c>
      <c r="K4724" s="3">
        <v>5.0000000000000001E-3</v>
      </c>
      <c r="L4724">
        <v>-21.0533814918</v>
      </c>
      <c r="M4724">
        <v>1.6819045513999999</v>
      </c>
      <c r="N4724" t="s">
        <v>21627</v>
      </c>
      <c r="O4724">
        <v>38</v>
      </c>
      <c r="P4724" t="s">
        <v>21624</v>
      </c>
      <c r="Q4724" t="s">
        <v>21624</v>
      </c>
      <c r="R4724" t="s">
        <v>86147</v>
      </c>
      <c r="S4724" t="s">
        <v>28305</v>
      </c>
      <c r="T4724" t="s">
        <v>86148</v>
      </c>
      <c r="U4724" t="s">
        <v>21625</v>
      </c>
      <c r="V4724" t="s">
        <v>28306</v>
      </c>
      <c r="W4724">
        <v>532</v>
      </c>
      <c r="Y4724" t="s">
        <v>28326</v>
      </c>
      <c r="Z4724" t="s">
        <v>28904</v>
      </c>
      <c r="AF4724" t="s">
        <v>86149</v>
      </c>
      <c r="AG4724" t="s">
        <v>32120</v>
      </c>
      <c r="AH4724" t="s">
        <v>86150</v>
      </c>
      <c r="AJ4724" t="s">
        <v>86151</v>
      </c>
      <c r="AV4724" t="s">
        <v>28365</v>
      </c>
      <c r="AZ4724" t="s">
        <v>86152</v>
      </c>
      <c r="BA4724" t="s">
        <v>86153</v>
      </c>
      <c r="BD4724" t="s">
        <v>32127</v>
      </c>
      <c r="BH4724" t="s">
        <v>86154</v>
      </c>
      <c r="BI4724" t="s">
        <v>86155</v>
      </c>
      <c r="BJ4724" t="s">
        <v>86156</v>
      </c>
      <c r="BK4724" t="s">
        <v>86157</v>
      </c>
      <c r="BM4724" t="s">
        <v>86158</v>
      </c>
      <c r="BN4724" t="s">
        <v>86159</v>
      </c>
      <c r="CN4724" s="11" t="s">
        <v>28303</v>
      </c>
    </row>
    <row r="4725" spans="1:92" ht="21" thickTop="1" thickBot="1" x14ac:dyDescent="0.35">
      <c r="A4725" s="3">
        <v>4724</v>
      </c>
      <c r="B4725" s="3" t="s">
        <v>21628</v>
      </c>
      <c r="C4725" s="3">
        <v>0.94799999999999995</v>
      </c>
      <c r="D4725" t="s">
        <v>26</v>
      </c>
      <c r="E4725" s="3" t="s">
        <v>16</v>
      </c>
      <c r="F4725" s="3" t="s">
        <v>21629</v>
      </c>
      <c r="G4725" t="s">
        <v>21630</v>
      </c>
      <c r="H4725">
        <v>1201</v>
      </c>
      <c r="I4725" s="5">
        <v>6.8</v>
      </c>
      <c r="J4725">
        <v>2</v>
      </c>
      <c r="K4725" s="3">
        <v>3.0000000000000001E-3</v>
      </c>
      <c r="L4725">
        <v>-23.5478555939</v>
      </c>
      <c r="M4725">
        <v>0.29846253109999998</v>
      </c>
      <c r="N4725" t="s">
        <v>21631</v>
      </c>
      <c r="O4725">
        <v>27</v>
      </c>
      <c r="P4725" t="s">
        <v>21628</v>
      </c>
      <c r="Q4725" t="s">
        <v>21628</v>
      </c>
      <c r="R4725" t="s">
        <v>86160</v>
      </c>
      <c r="S4725" t="s">
        <v>28305</v>
      </c>
      <c r="T4725" t="s">
        <v>86161</v>
      </c>
      <c r="U4725" t="s">
        <v>21629</v>
      </c>
      <c r="V4725" t="s">
        <v>28306</v>
      </c>
      <c r="W4725">
        <v>1201</v>
      </c>
      <c r="Y4725" t="s">
        <v>28326</v>
      </c>
      <c r="Z4725" t="s">
        <v>29057</v>
      </c>
      <c r="AF4725" t="s">
        <v>86162</v>
      </c>
      <c r="AG4725" t="s">
        <v>86163</v>
      </c>
      <c r="AH4725" t="s">
        <v>86164</v>
      </c>
      <c r="AI4725" t="s">
        <v>52437</v>
      </c>
      <c r="AJ4725" t="s">
        <v>86165</v>
      </c>
      <c r="AR4725" t="s">
        <v>86166</v>
      </c>
      <c r="AV4725" t="s">
        <v>28365</v>
      </c>
      <c r="AY4725" t="s">
        <v>52440</v>
      </c>
      <c r="AZ4725" t="s">
        <v>86167</v>
      </c>
      <c r="BA4725" t="s">
        <v>86168</v>
      </c>
      <c r="BE4725" t="s">
        <v>52443</v>
      </c>
      <c r="BF4725" t="s">
        <v>52444</v>
      </c>
      <c r="BH4725" t="s">
        <v>52445</v>
      </c>
      <c r="BJ4725" t="s">
        <v>86169</v>
      </c>
      <c r="BN4725" t="s">
        <v>86170</v>
      </c>
      <c r="CN4725" t="s">
        <v>28303</v>
      </c>
    </row>
    <row r="4726" spans="1:92" ht="21" thickTop="1" thickBot="1" x14ac:dyDescent="0.35">
      <c r="A4726" s="3">
        <v>4725</v>
      </c>
      <c r="B4726" s="3" t="s">
        <v>21632</v>
      </c>
      <c r="C4726" s="3">
        <v>0.9415</v>
      </c>
      <c r="D4726" t="s">
        <v>21633</v>
      </c>
      <c r="E4726" s="3" t="s">
        <v>16</v>
      </c>
      <c r="F4726" s="3" t="s">
        <v>21634</v>
      </c>
      <c r="G4726" t="s">
        <v>21635</v>
      </c>
      <c r="H4726">
        <v>192</v>
      </c>
      <c r="I4726" s="5">
        <v>6.8</v>
      </c>
      <c r="J4726">
        <v>3</v>
      </c>
      <c r="K4726" s="3">
        <v>4.0000000000000001E-3</v>
      </c>
      <c r="N4726" t="s">
        <v>21636</v>
      </c>
      <c r="O4726">
        <v>13</v>
      </c>
      <c r="P4726" t="s">
        <v>21632</v>
      </c>
      <c r="Q4726" t="s">
        <v>21632</v>
      </c>
      <c r="R4726" t="s">
        <v>86171</v>
      </c>
      <c r="S4726" t="s">
        <v>28310</v>
      </c>
      <c r="T4726" t="s">
        <v>86172</v>
      </c>
      <c r="U4726" t="s">
        <v>21634</v>
      </c>
      <c r="V4726" t="s">
        <v>28306</v>
      </c>
      <c r="W4726">
        <v>192</v>
      </c>
      <c r="Y4726" t="s">
        <v>28312</v>
      </c>
      <c r="Z4726" t="s">
        <v>28878</v>
      </c>
      <c r="AF4726" t="s">
        <v>86173</v>
      </c>
      <c r="AG4726" t="s">
        <v>86174</v>
      </c>
      <c r="AH4726" t="s">
        <v>86175</v>
      </c>
      <c r="AI4726" t="s">
        <v>86176</v>
      </c>
      <c r="AJ4726" t="s">
        <v>66264</v>
      </c>
      <c r="AT4726" t="s">
        <v>86177</v>
      </c>
      <c r="AV4726" t="s">
        <v>86178</v>
      </c>
      <c r="AW4726" t="s">
        <v>86179</v>
      </c>
      <c r="AY4726" t="s">
        <v>86180</v>
      </c>
      <c r="AZ4726" t="s">
        <v>86181</v>
      </c>
      <c r="BA4726" t="s">
        <v>86182</v>
      </c>
      <c r="BB4726" t="s">
        <v>86183</v>
      </c>
      <c r="BC4726" t="s">
        <v>86184</v>
      </c>
      <c r="BD4726" t="s">
        <v>86185</v>
      </c>
      <c r="BE4726" t="s">
        <v>86186</v>
      </c>
      <c r="BF4726" t="s">
        <v>35359</v>
      </c>
      <c r="BH4726" t="s">
        <v>86187</v>
      </c>
      <c r="BI4726" t="s">
        <v>86188</v>
      </c>
      <c r="BJ4726" t="s">
        <v>86189</v>
      </c>
      <c r="BK4726" t="s">
        <v>86190</v>
      </c>
      <c r="BM4726" t="s">
        <v>86191</v>
      </c>
      <c r="BN4726" t="s">
        <v>86192</v>
      </c>
      <c r="CN4726" t="s">
        <v>28303</v>
      </c>
    </row>
    <row r="4727" spans="1:92" ht="21" thickTop="1" thickBot="1" x14ac:dyDescent="0.35">
      <c r="A4727" s="3">
        <v>4726</v>
      </c>
      <c r="B4727" s="3" t="s">
        <v>21637</v>
      </c>
      <c r="C4727" s="3">
        <v>0.93799999999999994</v>
      </c>
      <c r="D4727" t="s">
        <v>21638</v>
      </c>
      <c r="E4727" s="3" t="s">
        <v>16</v>
      </c>
      <c r="F4727" s="3" t="s">
        <v>21639</v>
      </c>
      <c r="G4727" t="s">
        <v>21640</v>
      </c>
      <c r="H4727">
        <v>222</v>
      </c>
      <c r="I4727" s="5">
        <v>6.8</v>
      </c>
      <c r="J4727">
        <v>1</v>
      </c>
      <c r="K4727" s="3">
        <v>2E-3</v>
      </c>
      <c r="N4727" t="s">
        <v>21641</v>
      </c>
      <c r="O4727">
        <v>15</v>
      </c>
      <c r="P4727" t="s">
        <v>21637</v>
      </c>
      <c r="Q4727" t="s">
        <v>21637</v>
      </c>
      <c r="R4727" t="s">
        <v>86193</v>
      </c>
      <c r="S4727" t="s">
        <v>28310</v>
      </c>
      <c r="T4727" t="s">
        <v>21638</v>
      </c>
      <c r="U4727" t="s">
        <v>21639</v>
      </c>
      <c r="V4727" t="s">
        <v>28306</v>
      </c>
      <c r="W4727">
        <v>222</v>
      </c>
      <c r="Y4727" t="s">
        <v>28307</v>
      </c>
      <c r="Z4727" t="s">
        <v>28561</v>
      </c>
      <c r="AF4727" t="s">
        <v>28358</v>
      </c>
      <c r="AH4727" t="s">
        <v>28359</v>
      </c>
      <c r="AI4727" t="s">
        <v>28359</v>
      </c>
      <c r="AR4727" t="s">
        <v>86194</v>
      </c>
      <c r="AT4727" t="s">
        <v>28598</v>
      </c>
      <c r="AY4727" t="s">
        <v>86195</v>
      </c>
      <c r="AZ4727" t="s">
        <v>86196</v>
      </c>
      <c r="BA4727" t="s">
        <v>86197</v>
      </c>
      <c r="BH4727" t="s">
        <v>86198</v>
      </c>
      <c r="BJ4727" t="s">
        <v>86199</v>
      </c>
      <c r="BK4727" t="s">
        <v>86200</v>
      </c>
      <c r="BM4727" t="s">
        <v>86201</v>
      </c>
      <c r="BN4727" t="s">
        <v>86202</v>
      </c>
      <c r="CN4727" s="11" t="s">
        <v>28303</v>
      </c>
    </row>
    <row r="4728" spans="1:92" ht="21" thickTop="1" thickBot="1" x14ac:dyDescent="0.35">
      <c r="A4728" s="3">
        <v>4727</v>
      </c>
      <c r="B4728" s="3" t="s">
        <v>21642</v>
      </c>
      <c r="C4728" s="3">
        <v>0.92530000000000001</v>
      </c>
      <c r="D4728" t="s">
        <v>26</v>
      </c>
      <c r="E4728" s="3" t="s">
        <v>16</v>
      </c>
      <c r="F4728" s="3" t="s">
        <v>21643</v>
      </c>
      <c r="G4728" t="s">
        <v>21644</v>
      </c>
      <c r="H4728">
        <v>1312</v>
      </c>
      <c r="I4728" s="5">
        <v>6.8</v>
      </c>
      <c r="J4728">
        <v>4</v>
      </c>
      <c r="K4728" s="3">
        <v>4.0000000000000001E-3</v>
      </c>
      <c r="N4728" t="s">
        <v>21645</v>
      </c>
      <c r="O4728">
        <v>94</v>
      </c>
      <c r="P4728" t="s">
        <v>21642</v>
      </c>
      <c r="Q4728" t="s">
        <v>21642</v>
      </c>
      <c r="R4728" t="s">
        <v>86203</v>
      </c>
      <c r="S4728" t="s">
        <v>28305</v>
      </c>
      <c r="T4728" t="s">
        <v>86204</v>
      </c>
      <c r="U4728" t="s">
        <v>86205</v>
      </c>
      <c r="V4728" t="s">
        <v>28306</v>
      </c>
      <c r="W4728">
        <v>1312</v>
      </c>
      <c r="X4728" t="s">
        <v>86206</v>
      </c>
      <c r="Y4728" t="s">
        <v>28326</v>
      </c>
      <c r="Z4728" t="s">
        <v>29057</v>
      </c>
      <c r="AF4728" t="s">
        <v>86207</v>
      </c>
      <c r="AG4728" t="s">
        <v>86208</v>
      </c>
      <c r="AH4728" t="s">
        <v>86209</v>
      </c>
      <c r="AI4728" t="s">
        <v>86210</v>
      </c>
      <c r="AJ4728" t="s">
        <v>86211</v>
      </c>
      <c r="AV4728" t="s">
        <v>28365</v>
      </c>
      <c r="AX4728" t="s">
        <v>86212</v>
      </c>
      <c r="AY4728" t="s">
        <v>86213</v>
      </c>
      <c r="BA4728" t="s">
        <v>86214</v>
      </c>
      <c r="BD4728" t="s">
        <v>29130</v>
      </c>
      <c r="BE4728" t="s">
        <v>86215</v>
      </c>
      <c r="BF4728" t="s">
        <v>71117</v>
      </c>
      <c r="BH4728" t="s">
        <v>86216</v>
      </c>
      <c r="BI4728" t="s">
        <v>86217</v>
      </c>
      <c r="BJ4728" t="s">
        <v>86218</v>
      </c>
      <c r="BK4728" t="s">
        <v>86219</v>
      </c>
      <c r="BM4728" t="s">
        <v>86220</v>
      </c>
      <c r="BN4728" t="s">
        <v>86221</v>
      </c>
      <c r="CN4728" t="s">
        <v>28303</v>
      </c>
    </row>
    <row r="4729" spans="1:92" ht="21" thickTop="1" thickBot="1" x14ac:dyDescent="0.35">
      <c r="A4729" s="3">
        <v>4728</v>
      </c>
      <c r="B4729" s="3" t="s">
        <v>21646</v>
      </c>
      <c r="C4729" s="3">
        <v>0.92290000000000005</v>
      </c>
      <c r="D4729" t="s">
        <v>26</v>
      </c>
      <c r="E4729" s="3" t="s">
        <v>16</v>
      </c>
      <c r="F4729" s="3" t="s">
        <v>21647</v>
      </c>
      <c r="G4729" t="s">
        <v>21648</v>
      </c>
      <c r="H4729">
        <v>749</v>
      </c>
      <c r="I4729" s="5">
        <v>6.8</v>
      </c>
      <c r="J4729">
        <v>3</v>
      </c>
      <c r="K4729" s="3">
        <v>4.0000000000000001E-3</v>
      </c>
      <c r="N4729" t="s">
        <v>21649</v>
      </c>
      <c r="O4729">
        <v>53</v>
      </c>
      <c r="P4729" t="s">
        <v>21646</v>
      </c>
      <c r="Q4729" t="s">
        <v>21646</v>
      </c>
      <c r="R4729" t="s">
        <v>86222</v>
      </c>
      <c r="S4729" t="s">
        <v>28305</v>
      </c>
      <c r="T4729" t="s">
        <v>86223</v>
      </c>
      <c r="U4729" t="s">
        <v>21647</v>
      </c>
      <c r="V4729" t="s">
        <v>28306</v>
      </c>
      <c r="W4729">
        <v>690</v>
      </c>
      <c r="Y4729" t="s">
        <v>28326</v>
      </c>
      <c r="Z4729" t="s">
        <v>28521</v>
      </c>
      <c r="AF4729" t="s">
        <v>86224</v>
      </c>
      <c r="AH4729" t="s">
        <v>86225</v>
      </c>
      <c r="AI4729" t="s">
        <v>86226</v>
      </c>
      <c r="AJ4729" t="s">
        <v>43503</v>
      </c>
      <c r="AV4729" t="s">
        <v>28365</v>
      </c>
      <c r="AY4729" t="s">
        <v>54349</v>
      </c>
      <c r="AZ4729" t="s">
        <v>54350</v>
      </c>
      <c r="BA4729" t="s">
        <v>54351</v>
      </c>
      <c r="BH4729" t="s">
        <v>86227</v>
      </c>
      <c r="BJ4729" t="s">
        <v>86228</v>
      </c>
      <c r="BN4729" t="s">
        <v>86229</v>
      </c>
      <c r="CN4729" t="s">
        <v>28303</v>
      </c>
    </row>
    <row r="4730" spans="1:92" ht="21" thickTop="1" thickBot="1" x14ac:dyDescent="0.35">
      <c r="A4730" s="3">
        <v>4729</v>
      </c>
      <c r="B4730" s="3" t="s">
        <v>21650</v>
      </c>
      <c r="C4730" s="3">
        <v>0.90849999999999997</v>
      </c>
      <c r="D4730" t="s">
        <v>21651</v>
      </c>
      <c r="E4730" s="3" t="s">
        <v>16</v>
      </c>
      <c r="F4730" s="3" t="s">
        <v>21652</v>
      </c>
      <c r="G4730" t="s">
        <v>21653</v>
      </c>
      <c r="H4730">
        <v>672</v>
      </c>
      <c r="I4730" s="5">
        <v>6.8</v>
      </c>
      <c r="J4730">
        <v>3</v>
      </c>
      <c r="K4730" s="3">
        <v>3.0000000000000001E-3</v>
      </c>
      <c r="N4730" t="s">
        <v>21654</v>
      </c>
      <c r="O4730">
        <v>48</v>
      </c>
      <c r="P4730" t="s">
        <v>21650</v>
      </c>
      <c r="Q4730" t="s">
        <v>21650</v>
      </c>
      <c r="R4730" t="s">
        <v>86230</v>
      </c>
      <c r="S4730" t="s">
        <v>28305</v>
      </c>
      <c r="T4730" t="s">
        <v>21651</v>
      </c>
      <c r="U4730" t="s">
        <v>21652</v>
      </c>
      <c r="V4730" t="s">
        <v>28306</v>
      </c>
      <c r="W4730">
        <v>672</v>
      </c>
      <c r="Y4730" t="s">
        <v>28307</v>
      </c>
      <c r="AF4730" t="s">
        <v>62703</v>
      </c>
      <c r="AG4730" t="s">
        <v>30187</v>
      </c>
      <c r="AH4730" t="s">
        <v>30187</v>
      </c>
      <c r="AX4730" t="s">
        <v>86231</v>
      </c>
      <c r="BA4730" t="s">
        <v>86232</v>
      </c>
      <c r="BC4730" t="s">
        <v>36754</v>
      </c>
      <c r="BD4730" t="s">
        <v>29009</v>
      </c>
      <c r="BH4730" t="s">
        <v>86233</v>
      </c>
      <c r="BI4730" t="s">
        <v>86234</v>
      </c>
      <c r="BK4730" t="s">
        <v>86235</v>
      </c>
      <c r="BM4730" t="s">
        <v>86236</v>
      </c>
      <c r="CN4730" s="11" t="s">
        <v>28303</v>
      </c>
    </row>
    <row r="4731" spans="1:92" ht="21" thickTop="1" thickBot="1" x14ac:dyDescent="0.35">
      <c r="A4731" s="3">
        <v>4730</v>
      </c>
      <c r="B4731" s="3" t="s">
        <v>21655</v>
      </c>
      <c r="C4731" s="6">
        <v>0.98470000000000002</v>
      </c>
      <c r="D4731" s="7" t="s">
        <v>6769</v>
      </c>
      <c r="E4731" s="3" t="s">
        <v>16</v>
      </c>
      <c r="F4731" s="3" t="s">
        <v>21656</v>
      </c>
      <c r="G4731" s="7" t="s">
        <v>21657</v>
      </c>
      <c r="H4731" s="7">
        <v>2683</v>
      </c>
      <c r="I4731" s="8">
        <v>6.8</v>
      </c>
      <c r="J4731" s="7">
        <v>6</v>
      </c>
      <c r="K4731" s="6">
        <v>6.0000000000000001E-3</v>
      </c>
      <c r="L4731" s="7"/>
      <c r="M4731" s="7"/>
      <c r="N4731" s="7" t="s">
        <v>21658</v>
      </c>
      <c r="O4731">
        <v>209</v>
      </c>
      <c r="P4731" t="s">
        <v>21655</v>
      </c>
      <c r="Q4731" t="s">
        <v>21655</v>
      </c>
      <c r="R4731" t="s">
        <v>86237</v>
      </c>
      <c r="T4731" t="s">
        <v>28361</v>
      </c>
      <c r="CN4731" t="s">
        <v>28303</v>
      </c>
    </row>
    <row r="4732" spans="1:92" ht="21" thickTop="1" thickBot="1" x14ac:dyDescent="0.35">
      <c r="A4732" s="3">
        <v>4731</v>
      </c>
      <c r="B4732" s="3" t="s">
        <v>21659</v>
      </c>
      <c r="C4732" s="6">
        <v>0.97719999999999996</v>
      </c>
      <c r="D4732" s="7" t="s">
        <v>26</v>
      </c>
      <c r="E4732" s="3" t="s">
        <v>16</v>
      </c>
      <c r="F4732" s="3" t="s">
        <v>21660</v>
      </c>
      <c r="G4732" s="7" t="s">
        <v>21661</v>
      </c>
      <c r="H4732" s="7">
        <v>868</v>
      </c>
      <c r="I4732" s="8">
        <v>6.8</v>
      </c>
      <c r="J4732" s="7">
        <v>3</v>
      </c>
      <c r="K4732" s="6">
        <v>3.0000000000000001E-3</v>
      </c>
      <c r="L4732" s="7"/>
      <c r="M4732" s="7"/>
      <c r="N4732" s="7" t="s">
        <v>21662</v>
      </c>
      <c r="O4732">
        <v>61</v>
      </c>
      <c r="P4732" t="s">
        <v>21659</v>
      </c>
      <c r="Q4732" t="s">
        <v>21659</v>
      </c>
      <c r="R4732" t="s">
        <v>86238</v>
      </c>
      <c r="S4732" t="s">
        <v>28305</v>
      </c>
      <c r="T4732" t="s">
        <v>86239</v>
      </c>
      <c r="U4732" t="s">
        <v>21660</v>
      </c>
      <c r="V4732" t="s">
        <v>28306</v>
      </c>
      <c r="W4732">
        <v>842</v>
      </c>
      <c r="Y4732" t="s">
        <v>28326</v>
      </c>
      <c r="Z4732" t="s">
        <v>28608</v>
      </c>
      <c r="AF4732" t="s">
        <v>66924</v>
      </c>
      <c r="AG4732" t="s">
        <v>49756</v>
      </c>
      <c r="AH4732" t="s">
        <v>66925</v>
      </c>
      <c r="AI4732" t="s">
        <v>28359</v>
      </c>
      <c r="AR4732" t="s">
        <v>86240</v>
      </c>
      <c r="AV4732" t="s">
        <v>28365</v>
      </c>
      <c r="AX4732" t="s">
        <v>86241</v>
      </c>
      <c r="AY4732" t="s">
        <v>49761</v>
      </c>
      <c r="AZ4732" t="s">
        <v>86242</v>
      </c>
      <c r="BA4732" t="s">
        <v>86243</v>
      </c>
      <c r="BB4732" t="s">
        <v>49763</v>
      </c>
      <c r="BC4732" t="s">
        <v>49764</v>
      </c>
      <c r="BD4732" t="s">
        <v>49765</v>
      </c>
      <c r="BF4732" t="s">
        <v>86244</v>
      </c>
      <c r="BH4732" t="s">
        <v>66929</v>
      </c>
      <c r="BJ4732" t="s">
        <v>86245</v>
      </c>
      <c r="BK4732" t="s">
        <v>71722</v>
      </c>
      <c r="BN4732" t="s">
        <v>86246</v>
      </c>
      <c r="CN4732" t="s">
        <v>28303</v>
      </c>
    </row>
    <row r="4733" spans="1:92" ht="21" thickTop="1" thickBot="1" x14ac:dyDescent="0.35">
      <c r="A4733" s="3">
        <v>4732</v>
      </c>
      <c r="B4733" s="3" t="s">
        <v>21663</v>
      </c>
      <c r="C4733" s="6">
        <v>0.96440000000000003</v>
      </c>
      <c r="D4733" s="7" t="s">
        <v>21664</v>
      </c>
      <c r="E4733" s="3" t="s">
        <v>16</v>
      </c>
      <c r="F4733" s="3" t="s">
        <v>21665</v>
      </c>
      <c r="G4733" s="7" t="s">
        <v>21666</v>
      </c>
      <c r="H4733" s="7">
        <v>1020</v>
      </c>
      <c r="I4733" s="8">
        <v>6.8</v>
      </c>
      <c r="J4733" s="7">
        <v>5</v>
      </c>
      <c r="K4733" s="6">
        <v>4.0000000000000001E-3</v>
      </c>
      <c r="L4733" s="7"/>
      <c r="M4733" s="7"/>
      <c r="N4733" s="7" t="s">
        <v>21667</v>
      </c>
      <c r="O4733">
        <v>73</v>
      </c>
      <c r="P4733" t="s">
        <v>21663</v>
      </c>
      <c r="Q4733" t="s">
        <v>21663</v>
      </c>
      <c r="R4733" t="s">
        <v>86247</v>
      </c>
      <c r="S4733" t="s">
        <v>28310</v>
      </c>
      <c r="T4733" t="s">
        <v>86248</v>
      </c>
      <c r="U4733" t="s">
        <v>21665</v>
      </c>
      <c r="V4733" t="s">
        <v>28306</v>
      </c>
      <c r="W4733">
        <v>1020</v>
      </c>
      <c r="X4733" t="s">
        <v>86249</v>
      </c>
      <c r="Y4733" t="s">
        <v>28312</v>
      </c>
      <c r="Z4733" t="s">
        <v>28608</v>
      </c>
      <c r="AF4733" t="s">
        <v>86250</v>
      </c>
      <c r="AG4733" t="s">
        <v>86251</v>
      </c>
      <c r="AH4733" t="s">
        <v>86252</v>
      </c>
      <c r="AI4733" t="s">
        <v>86253</v>
      </c>
      <c r="AJ4733" t="s">
        <v>86254</v>
      </c>
      <c r="AR4733" t="s">
        <v>86255</v>
      </c>
      <c r="AS4733" t="s">
        <v>86256</v>
      </c>
      <c r="AT4733" t="s">
        <v>86257</v>
      </c>
      <c r="AV4733">
        <v>12657675</v>
      </c>
      <c r="AX4733" t="s">
        <v>46619</v>
      </c>
      <c r="AY4733" t="s">
        <v>47283</v>
      </c>
      <c r="BA4733" t="s">
        <v>86258</v>
      </c>
      <c r="BB4733" t="s">
        <v>86259</v>
      </c>
      <c r="BC4733" t="s">
        <v>47286</v>
      </c>
      <c r="BD4733" t="s">
        <v>46622</v>
      </c>
      <c r="BE4733" t="s">
        <v>86260</v>
      </c>
      <c r="BF4733" t="s">
        <v>30003</v>
      </c>
      <c r="BH4733" t="s">
        <v>86261</v>
      </c>
      <c r="BI4733" t="s">
        <v>86262</v>
      </c>
      <c r="BJ4733" t="s">
        <v>86263</v>
      </c>
      <c r="BK4733" t="s">
        <v>86264</v>
      </c>
      <c r="BM4733" t="s">
        <v>86265</v>
      </c>
      <c r="BN4733" t="s">
        <v>86266</v>
      </c>
      <c r="BO4733" t="s">
        <v>86267</v>
      </c>
      <c r="BY4733" t="s">
        <v>86268</v>
      </c>
      <c r="CB4733" t="s">
        <v>86269</v>
      </c>
      <c r="CE4733" t="s">
        <v>86270</v>
      </c>
      <c r="CF4733" t="s">
        <v>86271</v>
      </c>
      <c r="CL4733" t="s">
        <v>86272</v>
      </c>
      <c r="CN4733" s="11" t="s">
        <v>28303</v>
      </c>
    </row>
    <row r="4734" spans="1:92" ht="21" thickTop="1" thickBot="1" x14ac:dyDescent="0.35">
      <c r="A4734" s="3">
        <v>4733</v>
      </c>
      <c r="B4734" s="3" t="s">
        <v>21668</v>
      </c>
      <c r="C4734" s="6">
        <v>0.96279999999999999</v>
      </c>
      <c r="D4734" s="7" t="s">
        <v>26</v>
      </c>
      <c r="E4734" s="3" t="s">
        <v>16</v>
      </c>
      <c r="F4734" s="3" t="s">
        <v>21669</v>
      </c>
      <c r="G4734" s="7" t="s">
        <v>21670</v>
      </c>
      <c r="H4734" s="7">
        <v>1154</v>
      </c>
      <c r="I4734" s="8">
        <v>6.8</v>
      </c>
      <c r="J4734" s="7">
        <v>3</v>
      </c>
      <c r="K4734" s="6">
        <v>4.0000000000000001E-3</v>
      </c>
      <c r="L4734" s="7"/>
      <c r="M4734" s="7"/>
      <c r="N4734" s="7" t="s">
        <v>21671</v>
      </c>
      <c r="O4734">
        <v>89</v>
      </c>
      <c r="P4734" t="s">
        <v>21668</v>
      </c>
      <c r="Q4734" t="s">
        <v>21668</v>
      </c>
      <c r="R4734" t="s">
        <v>86273</v>
      </c>
      <c r="S4734" t="s">
        <v>28305</v>
      </c>
      <c r="T4734" t="s">
        <v>86274</v>
      </c>
      <c r="U4734" t="s">
        <v>21669</v>
      </c>
      <c r="V4734" t="s">
        <v>28306</v>
      </c>
      <c r="W4734">
        <v>1154</v>
      </c>
      <c r="Y4734" t="s">
        <v>28326</v>
      </c>
      <c r="Z4734" t="s">
        <v>29589</v>
      </c>
      <c r="AF4734" t="s">
        <v>86275</v>
      </c>
      <c r="AG4734" t="s">
        <v>86276</v>
      </c>
      <c r="AH4734" t="s">
        <v>86277</v>
      </c>
      <c r="AI4734" t="s">
        <v>86278</v>
      </c>
      <c r="AJ4734" t="s">
        <v>86279</v>
      </c>
      <c r="AV4734" t="s">
        <v>28365</v>
      </c>
      <c r="AX4734" t="s">
        <v>86280</v>
      </c>
      <c r="AY4734" t="s">
        <v>86281</v>
      </c>
      <c r="AZ4734" t="s">
        <v>86282</v>
      </c>
      <c r="BA4734" t="s">
        <v>86283</v>
      </c>
      <c r="BB4734" t="s">
        <v>53979</v>
      </c>
      <c r="BC4734" t="s">
        <v>86284</v>
      </c>
      <c r="BD4734" t="s">
        <v>34850</v>
      </c>
      <c r="BH4734" t="s">
        <v>86285</v>
      </c>
      <c r="BJ4734" t="s">
        <v>86286</v>
      </c>
      <c r="BK4734" t="s">
        <v>86287</v>
      </c>
      <c r="BN4734" t="s">
        <v>86288</v>
      </c>
      <c r="CN4734" t="s">
        <v>28303</v>
      </c>
    </row>
    <row r="4735" spans="1:92" ht="21" thickTop="1" thickBot="1" x14ac:dyDescent="0.35">
      <c r="A4735" s="3">
        <v>4734</v>
      </c>
      <c r="B4735" s="3" t="s">
        <v>21672</v>
      </c>
      <c r="C4735" s="6">
        <v>0.96130000000000004</v>
      </c>
      <c r="D4735" s="7" t="s">
        <v>21673</v>
      </c>
      <c r="E4735" s="3" t="s">
        <v>16</v>
      </c>
      <c r="F4735" s="3" t="s">
        <v>21674</v>
      </c>
      <c r="G4735" s="7" t="s">
        <v>21675</v>
      </c>
      <c r="H4735" s="7">
        <v>325</v>
      </c>
      <c r="I4735" s="8">
        <v>6.8</v>
      </c>
      <c r="J4735" s="7">
        <v>1</v>
      </c>
      <c r="K4735" s="6">
        <v>2E-3</v>
      </c>
      <c r="L4735" s="7">
        <v>-20.6212949749</v>
      </c>
      <c r="M4735" s="7">
        <v>2.8110945214999998</v>
      </c>
      <c r="N4735" s="7" t="s">
        <v>21676</v>
      </c>
      <c r="O4735">
        <v>37</v>
      </c>
      <c r="P4735" t="s">
        <v>21672</v>
      </c>
      <c r="Q4735" t="s">
        <v>21672</v>
      </c>
      <c r="R4735" t="s">
        <v>86289</v>
      </c>
      <c r="S4735" t="s">
        <v>28310</v>
      </c>
      <c r="T4735" t="s">
        <v>86290</v>
      </c>
      <c r="U4735" t="s">
        <v>86291</v>
      </c>
      <c r="V4735" t="s">
        <v>28306</v>
      </c>
      <c r="W4735">
        <v>325</v>
      </c>
      <c r="Y4735" t="s">
        <v>28307</v>
      </c>
      <c r="Z4735" t="s">
        <v>28313</v>
      </c>
      <c r="AF4735" t="s">
        <v>86292</v>
      </c>
      <c r="AG4735" t="s">
        <v>34512</v>
      </c>
      <c r="AH4735" t="s">
        <v>86293</v>
      </c>
      <c r="AI4735" t="s">
        <v>47226</v>
      </c>
      <c r="AJ4735" t="s">
        <v>86294</v>
      </c>
      <c r="AR4735" t="s">
        <v>86295</v>
      </c>
      <c r="AS4735" t="s">
        <v>86296</v>
      </c>
      <c r="AT4735" t="s">
        <v>53438</v>
      </c>
      <c r="AX4735" t="s">
        <v>32904</v>
      </c>
      <c r="AY4735" t="s">
        <v>39339</v>
      </c>
      <c r="BA4735" t="s">
        <v>32905</v>
      </c>
      <c r="BD4735" t="s">
        <v>32906</v>
      </c>
      <c r="BH4735" t="s">
        <v>46274</v>
      </c>
      <c r="BI4735" t="s">
        <v>86297</v>
      </c>
      <c r="BK4735" t="s">
        <v>46277</v>
      </c>
      <c r="BM4735" t="s">
        <v>86298</v>
      </c>
      <c r="BY4735" t="s">
        <v>86299</v>
      </c>
      <c r="BZ4735" t="s">
        <v>86300</v>
      </c>
      <c r="CE4735" t="s">
        <v>86301</v>
      </c>
      <c r="CF4735" t="s">
        <v>86302</v>
      </c>
      <c r="CH4735" t="s">
        <v>86303</v>
      </c>
      <c r="CN4735" t="s">
        <v>28303</v>
      </c>
    </row>
    <row r="4736" spans="1:92" ht="21" thickTop="1" thickBot="1" x14ac:dyDescent="0.35">
      <c r="A4736" s="3">
        <v>4735</v>
      </c>
      <c r="B4736" s="3" t="s">
        <v>21677</v>
      </c>
      <c r="C4736" s="6">
        <v>0.95640000000000003</v>
      </c>
      <c r="D4736" s="7" t="s">
        <v>21678</v>
      </c>
      <c r="E4736" s="3" t="s">
        <v>16</v>
      </c>
      <c r="F4736" s="3" t="s">
        <v>21679</v>
      </c>
      <c r="G4736" s="7" t="s">
        <v>21680</v>
      </c>
      <c r="H4736" s="7">
        <v>558</v>
      </c>
      <c r="I4736" s="8">
        <v>6.8</v>
      </c>
      <c r="J4736" s="7">
        <v>6</v>
      </c>
      <c r="K4736" s="6">
        <v>4.0000000000000001E-3</v>
      </c>
      <c r="L4736" s="7"/>
      <c r="M4736" s="7"/>
      <c r="N4736" s="7" t="s">
        <v>21681</v>
      </c>
      <c r="O4736">
        <v>40</v>
      </c>
      <c r="P4736" t="s">
        <v>21677</v>
      </c>
      <c r="Q4736" t="s">
        <v>21677</v>
      </c>
      <c r="R4736" t="s">
        <v>86304</v>
      </c>
      <c r="S4736" t="s">
        <v>28310</v>
      </c>
      <c r="T4736" t="s">
        <v>86305</v>
      </c>
      <c r="U4736" t="s">
        <v>21679</v>
      </c>
      <c r="V4736" t="s">
        <v>28306</v>
      </c>
      <c r="W4736">
        <v>558</v>
      </c>
      <c r="Y4736" t="s">
        <v>28312</v>
      </c>
      <c r="Z4736" t="s">
        <v>28313</v>
      </c>
      <c r="AE4736" t="s">
        <v>30707</v>
      </c>
      <c r="AF4736" t="s">
        <v>86306</v>
      </c>
      <c r="AG4736" t="s">
        <v>30896</v>
      </c>
      <c r="AH4736" t="s">
        <v>86307</v>
      </c>
      <c r="AI4736" t="s">
        <v>29181</v>
      </c>
      <c r="AJ4736" t="s">
        <v>86308</v>
      </c>
      <c r="AV4736" t="s">
        <v>86309</v>
      </c>
      <c r="AX4736" t="s">
        <v>49712</v>
      </c>
      <c r="AY4736" t="s">
        <v>49713</v>
      </c>
      <c r="AZ4736" t="s">
        <v>86310</v>
      </c>
      <c r="BA4736" t="s">
        <v>86311</v>
      </c>
      <c r="BC4736" t="s">
        <v>49716</v>
      </c>
      <c r="BD4736" t="s">
        <v>36296</v>
      </c>
      <c r="BH4736" t="s">
        <v>86312</v>
      </c>
      <c r="BO4736" t="s">
        <v>86313</v>
      </c>
      <c r="CF4736" t="s">
        <v>86314</v>
      </c>
      <c r="CN4736" s="11" t="s">
        <v>28303</v>
      </c>
    </row>
    <row r="4737" spans="1:92" ht="21" thickTop="1" thickBot="1" x14ac:dyDescent="0.35">
      <c r="A4737" s="3">
        <v>4736</v>
      </c>
      <c r="B4737" s="3" t="s">
        <v>21682</v>
      </c>
      <c r="C4737" s="6">
        <v>0.95320000000000005</v>
      </c>
      <c r="D4737" s="7" t="s">
        <v>21683</v>
      </c>
      <c r="E4737" s="3" t="s">
        <v>16</v>
      </c>
      <c r="F4737" s="3" t="s">
        <v>21684</v>
      </c>
      <c r="G4737" s="7" t="s">
        <v>21685</v>
      </c>
      <c r="H4737" s="7">
        <v>752</v>
      </c>
      <c r="I4737" s="8">
        <v>6.8</v>
      </c>
      <c r="J4737" s="7">
        <v>3</v>
      </c>
      <c r="K4737" s="6">
        <v>2E-3</v>
      </c>
      <c r="L4737" s="7">
        <v>-23.619878902699998</v>
      </c>
      <c r="M4737" s="7">
        <v>0.35173188700000002</v>
      </c>
      <c r="N4737" s="7" t="s">
        <v>21686</v>
      </c>
      <c r="O4737">
        <v>50</v>
      </c>
      <c r="P4737" t="s">
        <v>21682</v>
      </c>
      <c r="Q4737" t="s">
        <v>21682</v>
      </c>
      <c r="R4737" t="s">
        <v>86315</v>
      </c>
      <c r="S4737" t="s">
        <v>28305</v>
      </c>
      <c r="T4737" t="s">
        <v>86316</v>
      </c>
      <c r="U4737" t="s">
        <v>21684</v>
      </c>
      <c r="V4737" t="s">
        <v>28306</v>
      </c>
      <c r="W4737">
        <v>717</v>
      </c>
      <c r="X4737" t="s">
        <v>86317</v>
      </c>
      <c r="Y4737" t="s">
        <v>28326</v>
      </c>
      <c r="Z4737" t="s">
        <v>28673</v>
      </c>
      <c r="AF4737" t="s">
        <v>86318</v>
      </c>
      <c r="AG4737" t="s">
        <v>58197</v>
      </c>
      <c r="AH4737" t="s">
        <v>86319</v>
      </c>
      <c r="AI4737" t="s">
        <v>86320</v>
      </c>
      <c r="AR4737" t="s">
        <v>86321</v>
      </c>
      <c r="AV4737" t="s">
        <v>28365</v>
      </c>
      <c r="AX4737" t="s">
        <v>86322</v>
      </c>
      <c r="AY4737" t="s">
        <v>86323</v>
      </c>
      <c r="AZ4737" t="s">
        <v>86324</v>
      </c>
      <c r="BA4737" t="s">
        <v>86325</v>
      </c>
      <c r="BB4737" t="s">
        <v>68119</v>
      </c>
      <c r="BC4737" t="s">
        <v>86326</v>
      </c>
      <c r="BD4737" t="s">
        <v>86327</v>
      </c>
      <c r="BH4737" t="s">
        <v>86328</v>
      </c>
      <c r="BJ4737" t="s">
        <v>86329</v>
      </c>
      <c r="BN4737" t="s">
        <v>86330</v>
      </c>
      <c r="BY4737" t="s">
        <v>86331</v>
      </c>
      <c r="CC4737" t="s">
        <v>86332</v>
      </c>
      <c r="CE4737" t="s">
        <v>63601</v>
      </c>
      <c r="CN4737" t="s">
        <v>28303</v>
      </c>
    </row>
    <row r="4738" spans="1:92" ht="21" thickTop="1" thickBot="1" x14ac:dyDescent="0.35">
      <c r="A4738" s="3">
        <v>4737</v>
      </c>
      <c r="B4738" s="3" t="s">
        <v>21687</v>
      </c>
      <c r="C4738" s="6">
        <v>0.92479999999999996</v>
      </c>
      <c r="D4738" s="7" t="s">
        <v>21688</v>
      </c>
      <c r="E4738" s="3" t="s">
        <v>16</v>
      </c>
      <c r="F4738" s="3" t="s">
        <v>21689</v>
      </c>
      <c r="G4738" s="7" t="s">
        <v>21690</v>
      </c>
      <c r="H4738" s="7">
        <v>562</v>
      </c>
      <c r="I4738" s="8">
        <v>6.8</v>
      </c>
      <c r="J4738" s="7">
        <v>3</v>
      </c>
      <c r="K4738" s="6">
        <v>3.0000000000000001E-3</v>
      </c>
      <c r="L4738" s="7"/>
      <c r="M4738" s="7"/>
      <c r="N4738" s="7" t="s">
        <v>21691</v>
      </c>
      <c r="O4738">
        <v>49</v>
      </c>
      <c r="P4738" t="s">
        <v>21687</v>
      </c>
      <c r="Q4738" t="s">
        <v>21687</v>
      </c>
      <c r="R4738" t="s">
        <v>86333</v>
      </c>
      <c r="S4738" t="s">
        <v>28310</v>
      </c>
      <c r="T4738" t="s">
        <v>86334</v>
      </c>
      <c r="U4738" t="s">
        <v>86335</v>
      </c>
      <c r="V4738" t="s">
        <v>28306</v>
      </c>
      <c r="W4738">
        <v>562</v>
      </c>
      <c r="Y4738" t="s">
        <v>28307</v>
      </c>
      <c r="Z4738" t="s">
        <v>28313</v>
      </c>
      <c r="AF4738" t="s">
        <v>86336</v>
      </c>
      <c r="AG4738" t="s">
        <v>86337</v>
      </c>
      <c r="AH4738" t="s">
        <v>86338</v>
      </c>
      <c r="AI4738" t="s">
        <v>86339</v>
      </c>
      <c r="AJ4738" t="s">
        <v>86340</v>
      </c>
      <c r="AT4738" t="s">
        <v>86341</v>
      </c>
      <c r="AX4738" t="s">
        <v>36314</v>
      </c>
      <c r="AY4738" t="s">
        <v>36315</v>
      </c>
      <c r="BA4738" t="s">
        <v>36316</v>
      </c>
      <c r="BC4738" t="s">
        <v>36317</v>
      </c>
      <c r="BD4738" t="s">
        <v>36318</v>
      </c>
      <c r="BH4738" t="s">
        <v>86342</v>
      </c>
      <c r="BI4738" t="s">
        <v>86343</v>
      </c>
      <c r="BJ4738" t="s">
        <v>86344</v>
      </c>
      <c r="BK4738" t="s">
        <v>86345</v>
      </c>
      <c r="BM4738" t="s">
        <v>86346</v>
      </c>
      <c r="BO4738" t="s">
        <v>86347</v>
      </c>
      <c r="BS4738" t="s">
        <v>86347</v>
      </c>
      <c r="CF4738" t="s">
        <v>86348</v>
      </c>
      <c r="CN4738" t="s">
        <v>28303</v>
      </c>
    </row>
    <row r="4739" spans="1:92" ht="21" thickTop="1" thickBot="1" x14ac:dyDescent="0.35">
      <c r="A4739" s="3">
        <v>4738</v>
      </c>
      <c r="B4739" s="3" t="s">
        <v>21692</v>
      </c>
      <c r="C4739" s="6">
        <v>0.91259999999999997</v>
      </c>
      <c r="D4739" s="7" t="s">
        <v>26</v>
      </c>
      <c r="E4739" s="3" t="s">
        <v>16</v>
      </c>
      <c r="F4739" s="3" t="s">
        <v>21693</v>
      </c>
      <c r="G4739" s="7" t="s">
        <v>21694</v>
      </c>
      <c r="H4739" s="7">
        <v>878</v>
      </c>
      <c r="I4739" s="8">
        <v>6.8</v>
      </c>
      <c r="J4739" s="7">
        <v>8</v>
      </c>
      <c r="K4739" s="6">
        <v>5.0000000000000001E-3</v>
      </c>
      <c r="L4739" s="7"/>
      <c r="M4739" s="7"/>
      <c r="N4739" s="7" t="s">
        <v>21695</v>
      </c>
      <c r="O4739">
        <v>63</v>
      </c>
      <c r="P4739" t="s">
        <v>21692</v>
      </c>
      <c r="Q4739" t="s">
        <v>21692</v>
      </c>
      <c r="R4739" t="s">
        <v>86349</v>
      </c>
      <c r="S4739" t="s">
        <v>28305</v>
      </c>
      <c r="T4739" t="s">
        <v>10557</v>
      </c>
      <c r="U4739" t="s">
        <v>21693</v>
      </c>
      <c r="V4739" t="s">
        <v>28306</v>
      </c>
      <c r="W4739">
        <v>1026</v>
      </c>
      <c r="Y4739" t="s">
        <v>28326</v>
      </c>
      <c r="Z4739" t="s">
        <v>28561</v>
      </c>
      <c r="AF4739" t="s">
        <v>51108</v>
      </c>
      <c r="AH4739" t="s">
        <v>28760</v>
      </c>
      <c r="AI4739" t="s">
        <v>28760</v>
      </c>
      <c r="AV4739" t="s">
        <v>28365</v>
      </c>
      <c r="AY4739" t="s">
        <v>56806</v>
      </c>
      <c r="BA4739" t="s">
        <v>56807</v>
      </c>
      <c r="BF4739" t="s">
        <v>37383</v>
      </c>
      <c r="BH4739" t="s">
        <v>86350</v>
      </c>
      <c r="BJ4739" t="s">
        <v>86351</v>
      </c>
      <c r="BK4739" t="s">
        <v>86352</v>
      </c>
      <c r="BN4739" t="s">
        <v>86353</v>
      </c>
      <c r="CN4739" s="11" t="s">
        <v>28303</v>
      </c>
    </row>
    <row r="4740" spans="1:92" ht="21" thickTop="1" thickBot="1" x14ac:dyDescent="0.35">
      <c r="A4740" s="3">
        <v>4739</v>
      </c>
      <c r="B4740" s="3" t="s">
        <v>21696</v>
      </c>
      <c r="C4740" s="6">
        <v>0.98640000000000005</v>
      </c>
      <c r="D4740" s="7" t="s">
        <v>26</v>
      </c>
      <c r="E4740" s="3" t="s">
        <v>16</v>
      </c>
      <c r="F4740" s="3" t="s">
        <v>21697</v>
      </c>
      <c r="G4740" s="7" t="s">
        <v>21698</v>
      </c>
      <c r="H4740" s="7">
        <v>1449</v>
      </c>
      <c r="I4740" s="8">
        <v>6.8</v>
      </c>
      <c r="J4740" s="7">
        <v>1</v>
      </c>
      <c r="K4740" s="6">
        <v>3.0000000000000001E-3</v>
      </c>
      <c r="L4740" s="7"/>
      <c r="M4740" s="7"/>
      <c r="N4740" s="7" t="s">
        <v>21699</v>
      </c>
      <c r="O4740">
        <v>115</v>
      </c>
      <c r="P4740" t="s">
        <v>21696</v>
      </c>
      <c r="Q4740" t="s">
        <v>21696</v>
      </c>
      <c r="R4740" t="s">
        <v>86354</v>
      </c>
      <c r="S4740" t="s">
        <v>28305</v>
      </c>
      <c r="T4740" t="s">
        <v>86355</v>
      </c>
      <c r="U4740" t="s">
        <v>21697</v>
      </c>
      <c r="V4740" t="s">
        <v>28306</v>
      </c>
      <c r="W4740">
        <v>1445</v>
      </c>
      <c r="Y4740" t="s">
        <v>28326</v>
      </c>
      <c r="Z4740" t="s">
        <v>28918</v>
      </c>
      <c r="AF4740" t="s">
        <v>86356</v>
      </c>
      <c r="AG4740" t="s">
        <v>77778</v>
      </c>
      <c r="AH4740" t="s">
        <v>86357</v>
      </c>
      <c r="AI4740" t="s">
        <v>86358</v>
      </c>
      <c r="AJ4740" t="s">
        <v>86359</v>
      </c>
      <c r="AV4740" t="s">
        <v>28365</v>
      </c>
      <c r="AY4740" t="s">
        <v>86360</v>
      </c>
      <c r="AZ4740" t="s">
        <v>86361</v>
      </c>
      <c r="BA4740" t="s">
        <v>86362</v>
      </c>
      <c r="BB4740" t="s">
        <v>86363</v>
      </c>
      <c r="BF4740" t="s">
        <v>42979</v>
      </c>
      <c r="BH4740" t="s">
        <v>86364</v>
      </c>
      <c r="BI4740" t="s">
        <v>86365</v>
      </c>
      <c r="BJ4740" t="s">
        <v>86366</v>
      </c>
      <c r="BK4740" t="s">
        <v>86367</v>
      </c>
      <c r="BM4740" t="s">
        <v>86368</v>
      </c>
      <c r="BN4740" t="s">
        <v>86369</v>
      </c>
      <c r="CN4740" t="s">
        <v>28303</v>
      </c>
    </row>
    <row r="4741" spans="1:92" ht="21" thickTop="1" thickBot="1" x14ac:dyDescent="0.35">
      <c r="A4741" s="3">
        <v>4740</v>
      </c>
      <c r="B4741" s="4" t="s">
        <v>21700</v>
      </c>
      <c r="C4741" s="3">
        <v>1</v>
      </c>
      <c r="D4741" t="s">
        <v>21701</v>
      </c>
      <c r="E4741" s="3" t="s">
        <v>16</v>
      </c>
      <c r="F4741" s="4" t="s">
        <v>21702</v>
      </c>
      <c r="G4741" t="s">
        <v>21703</v>
      </c>
      <c r="H4741">
        <v>1165</v>
      </c>
      <c r="I4741" s="5">
        <v>6.8</v>
      </c>
      <c r="J4741">
        <v>97</v>
      </c>
      <c r="K4741" s="3">
        <v>3.7999999999999999E-2</v>
      </c>
      <c r="L4741">
        <v>-20.584677009</v>
      </c>
      <c r="M4741">
        <v>61.966159490800003</v>
      </c>
      <c r="N4741" t="s">
        <v>21704</v>
      </c>
      <c r="O4741">
        <v>846</v>
      </c>
      <c r="P4741" t="s">
        <v>21700</v>
      </c>
      <c r="Q4741" t="s">
        <v>86370</v>
      </c>
      <c r="R4741" t="s">
        <v>86371</v>
      </c>
      <c r="S4741" t="s">
        <v>28310</v>
      </c>
      <c r="T4741" t="s">
        <v>86372</v>
      </c>
      <c r="U4741" t="s">
        <v>86373</v>
      </c>
      <c r="V4741" t="s">
        <v>28306</v>
      </c>
      <c r="W4741">
        <v>1166</v>
      </c>
      <c r="X4741" t="s">
        <v>86374</v>
      </c>
      <c r="Y4741" t="s">
        <v>28312</v>
      </c>
      <c r="Z4741" t="s">
        <v>29432</v>
      </c>
      <c r="AF4741" t="s">
        <v>86375</v>
      </c>
      <c r="AG4741" t="s">
        <v>86376</v>
      </c>
      <c r="AH4741" t="s">
        <v>86377</v>
      </c>
      <c r="AI4741" t="s">
        <v>86378</v>
      </c>
      <c r="AJ4741" t="s">
        <v>86379</v>
      </c>
      <c r="AM4741" t="s">
        <v>86380</v>
      </c>
      <c r="AR4741" t="s">
        <v>86381</v>
      </c>
      <c r="AS4741" t="s">
        <v>86382</v>
      </c>
      <c r="AT4741" t="s">
        <v>43658</v>
      </c>
      <c r="AU4741" t="s">
        <v>86383</v>
      </c>
      <c r="AV4741" t="s">
        <v>86384</v>
      </c>
      <c r="AY4741" t="s">
        <v>86385</v>
      </c>
      <c r="AZ4741" t="s">
        <v>86386</v>
      </c>
      <c r="BA4741" t="s">
        <v>86387</v>
      </c>
      <c r="BD4741" t="s">
        <v>32906</v>
      </c>
      <c r="BF4741" t="s">
        <v>77035</v>
      </c>
      <c r="BH4741" t="s">
        <v>86388</v>
      </c>
      <c r="BI4741" t="s">
        <v>86389</v>
      </c>
      <c r="BJ4741" t="s">
        <v>86390</v>
      </c>
      <c r="BK4741" t="s">
        <v>86391</v>
      </c>
      <c r="BM4741" t="s">
        <v>86392</v>
      </c>
      <c r="BN4741" t="s">
        <v>86393</v>
      </c>
      <c r="BS4741" t="s">
        <v>86394</v>
      </c>
      <c r="BX4741" t="s">
        <v>86395</v>
      </c>
      <c r="CF4741" t="s">
        <v>86396</v>
      </c>
      <c r="CN4741" t="s">
        <v>28303</v>
      </c>
    </row>
    <row r="4742" spans="1:92" ht="21" thickTop="1" thickBot="1" x14ac:dyDescent="0.35">
      <c r="A4742" s="3">
        <v>4741</v>
      </c>
      <c r="B4742" s="4" t="s">
        <v>21705</v>
      </c>
      <c r="C4742" s="3">
        <v>0.97719999999999996</v>
      </c>
      <c r="D4742" t="s">
        <v>21706</v>
      </c>
      <c r="E4742" s="3" t="s">
        <v>27</v>
      </c>
      <c r="F4742" s="4" t="s">
        <v>21707</v>
      </c>
      <c r="G4742" t="s">
        <v>21708</v>
      </c>
      <c r="H4742">
        <v>2787</v>
      </c>
      <c r="I4742" s="5">
        <v>6.8</v>
      </c>
      <c r="J4742">
        <v>10</v>
      </c>
      <c r="K4742" s="3">
        <v>2E-3</v>
      </c>
      <c r="N4742" t="s">
        <v>21709</v>
      </c>
      <c r="O4742">
        <v>220</v>
      </c>
      <c r="P4742" t="s">
        <v>21705</v>
      </c>
      <c r="Q4742" t="s">
        <v>21705</v>
      </c>
      <c r="R4742" t="s">
        <v>86397</v>
      </c>
      <c r="S4742" t="s">
        <v>28305</v>
      </c>
      <c r="T4742" t="s">
        <v>21706</v>
      </c>
      <c r="U4742" t="s">
        <v>21707</v>
      </c>
      <c r="V4742" t="s">
        <v>28325</v>
      </c>
      <c r="W4742">
        <v>2787</v>
      </c>
      <c r="Y4742" t="s">
        <v>28326</v>
      </c>
      <c r="AF4742" t="s">
        <v>31909</v>
      </c>
      <c r="AH4742" t="s">
        <v>29454</v>
      </c>
      <c r="AI4742" t="s">
        <v>29454</v>
      </c>
      <c r="AT4742" t="s">
        <v>68758</v>
      </c>
      <c r="AV4742">
        <v>22751099</v>
      </c>
      <c r="AX4742" t="s">
        <v>86398</v>
      </c>
      <c r="AY4742" t="s">
        <v>86399</v>
      </c>
      <c r="AZ4742" t="s">
        <v>86400</v>
      </c>
      <c r="BA4742" t="s">
        <v>86401</v>
      </c>
      <c r="BC4742" t="s">
        <v>86402</v>
      </c>
      <c r="BD4742" t="s">
        <v>86403</v>
      </c>
      <c r="CN4742" s="11" t="s">
        <v>28303</v>
      </c>
    </row>
    <row r="4743" spans="1:92" ht="21" thickTop="1" thickBot="1" x14ac:dyDescent="0.35">
      <c r="A4743" s="3">
        <v>4742</v>
      </c>
      <c r="B4743" s="4" t="s">
        <v>21710</v>
      </c>
      <c r="C4743" s="3">
        <v>0.91410000000000002</v>
      </c>
      <c r="D4743" t="s">
        <v>21711</v>
      </c>
      <c r="E4743" s="3" t="s">
        <v>27</v>
      </c>
      <c r="F4743" s="4" t="s">
        <v>21712</v>
      </c>
      <c r="G4743" t="s">
        <v>21713</v>
      </c>
      <c r="H4743">
        <v>1407</v>
      </c>
      <c r="I4743" s="5">
        <v>6.8</v>
      </c>
      <c r="J4743">
        <v>11</v>
      </c>
      <c r="K4743" s="3">
        <v>3.0000000000000001E-3</v>
      </c>
      <c r="N4743" t="s">
        <v>21714</v>
      </c>
      <c r="O4743">
        <v>175</v>
      </c>
      <c r="P4743" t="s">
        <v>21710</v>
      </c>
      <c r="Q4743" t="s">
        <v>21710</v>
      </c>
      <c r="R4743" t="s">
        <v>86404</v>
      </c>
      <c r="S4743" t="s">
        <v>28305</v>
      </c>
      <c r="T4743" t="s">
        <v>21711</v>
      </c>
      <c r="U4743" t="s">
        <v>21712</v>
      </c>
      <c r="V4743" t="s">
        <v>28325</v>
      </c>
      <c r="W4743">
        <v>1407</v>
      </c>
      <c r="Y4743" t="s">
        <v>28326</v>
      </c>
      <c r="AF4743" t="s">
        <v>86405</v>
      </c>
      <c r="AH4743" t="s">
        <v>86406</v>
      </c>
      <c r="AI4743" t="s">
        <v>80129</v>
      </c>
      <c r="AJ4743" t="s">
        <v>86407</v>
      </c>
      <c r="AR4743" t="s">
        <v>86408</v>
      </c>
      <c r="AV4743">
        <v>22751099</v>
      </c>
      <c r="AX4743" t="s">
        <v>80131</v>
      </c>
      <c r="AY4743" t="s">
        <v>80132</v>
      </c>
      <c r="AZ4743" t="s">
        <v>80133</v>
      </c>
      <c r="BA4743" t="s">
        <v>80134</v>
      </c>
      <c r="BB4743" t="s">
        <v>29344</v>
      </c>
      <c r="BC4743" t="s">
        <v>80135</v>
      </c>
      <c r="BD4743" t="s">
        <v>80136</v>
      </c>
      <c r="CN4743" t="s">
        <v>28303</v>
      </c>
    </row>
    <row r="4744" spans="1:92" ht="21" thickTop="1" thickBot="1" x14ac:dyDescent="0.35">
      <c r="A4744" s="3">
        <v>4743</v>
      </c>
      <c r="B4744" s="4" t="s">
        <v>21715</v>
      </c>
      <c r="C4744" s="3">
        <v>0.98440000000000005</v>
      </c>
      <c r="D4744" t="s">
        <v>26</v>
      </c>
      <c r="E4744" s="3" t="s">
        <v>16</v>
      </c>
      <c r="F4744" s="4" t="s">
        <v>21716</v>
      </c>
      <c r="G4744" t="s">
        <v>21717</v>
      </c>
      <c r="H4744">
        <v>2592</v>
      </c>
      <c r="I4744" s="5">
        <v>6.8</v>
      </c>
      <c r="J4744">
        <v>9</v>
      </c>
      <c r="K4744" s="3">
        <v>2E-3</v>
      </c>
      <c r="N4744" t="s">
        <v>21718</v>
      </c>
      <c r="O4744">
        <v>183</v>
      </c>
      <c r="P4744" t="s">
        <v>21715</v>
      </c>
      <c r="Q4744" t="s">
        <v>21715</v>
      </c>
      <c r="R4744" t="s">
        <v>86409</v>
      </c>
      <c r="T4744" t="s">
        <v>28361</v>
      </c>
      <c r="CN4744" t="s">
        <v>28303</v>
      </c>
    </row>
    <row r="4745" spans="1:92" ht="21" thickTop="1" thickBot="1" x14ac:dyDescent="0.35">
      <c r="A4745" s="3">
        <v>4744</v>
      </c>
      <c r="B4745" s="4" t="s">
        <v>21719</v>
      </c>
      <c r="C4745" s="3">
        <v>0.9879</v>
      </c>
      <c r="D4745" t="s">
        <v>26</v>
      </c>
      <c r="E4745" s="3" t="s">
        <v>16</v>
      </c>
      <c r="F4745" s="4" t="s">
        <v>21720</v>
      </c>
      <c r="G4745" t="s">
        <v>21721</v>
      </c>
      <c r="H4745">
        <v>798</v>
      </c>
      <c r="I4745" s="5">
        <v>6.8</v>
      </c>
      <c r="J4745">
        <v>26</v>
      </c>
      <c r="K4745" s="3">
        <v>7.0000000000000001E-3</v>
      </c>
      <c r="N4745" t="s">
        <v>21722</v>
      </c>
      <c r="O4745">
        <v>146</v>
      </c>
      <c r="P4745" t="s">
        <v>21719</v>
      </c>
      <c r="Q4745" t="s">
        <v>21719</v>
      </c>
      <c r="R4745" t="s">
        <v>86410</v>
      </c>
      <c r="S4745" t="s">
        <v>28305</v>
      </c>
      <c r="T4745" t="s">
        <v>86411</v>
      </c>
      <c r="U4745" t="s">
        <v>21720</v>
      </c>
      <c r="V4745" t="s">
        <v>28306</v>
      </c>
      <c r="W4745">
        <v>797</v>
      </c>
      <c r="Y4745" t="s">
        <v>28312</v>
      </c>
      <c r="Z4745" t="s">
        <v>30431</v>
      </c>
      <c r="AF4745" t="s">
        <v>86412</v>
      </c>
      <c r="AG4745" t="s">
        <v>86413</v>
      </c>
      <c r="AH4745" t="s">
        <v>86414</v>
      </c>
      <c r="AI4745" t="s">
        <v>86415</v>
      </c>
      <c r="AJ4745" t="s">
        <v>86416</v>
      </c>
      <c r="AV4745" t="s">
        <v>28365</v>
      </c>
      <c r="AW4745" t="s">
        <v>53041</v>
      </c>
      <c r="AX4745" t="s">
        <v>32105</v>
      </c>
      <c r="AY4745" t="s">
        <v>32106</v>
      </c>
      <c r="BA4745" t="s">
        <v>86417</v>
      </c>
      <c r="BC4745" t="s">
        <v>32109</v>
      </c>
      <c r="BD4745" t="s">
        <v>32110</v>
      </c>
      <c r="BF4745" t="s">
        <v>86418</v>
      </c>
      <c r="BH4745" t="s">
        <v>32961</v>
      </c>
      <c r="BJ4745" t="s">
        <v>86419</v>
      </c>
      <c r="BK4745" t="s">
        <v>32114</v>
      </c>
      <c r="BN4745" t="s">
        <v>86420</v>
      </c>
      <c r="CN4745" s="11" t="s">
        <v>28303</v>
      </c>
    </row>
    <row r="4746" spans="1:92" ht="21" thickTop="1" thickBot="1" x14ac:dyDescent="0.35">
      <c r="A4746" s="3">
        <v>4745</v>
      </c>
      <c r="B4746" s="3" t="s">
        <v>21723</v>
      </c>
      <c r="C4746" s="3">
        <v>1</v>
      </c>
      <c r="D4746" t="s">
        <v>26</v>
      </c>
      <c r="E4746" s="3" t="s">
        <v>16</v>
      </c>
      <c r="F4746" s="3" t="s">
        <v>21724</v>
      </c>
      <c r="G4746" t="s">
        <v>21725</v>
      </c>
      <c r="H4746">
        <v>1084</v>
      </c>
      <c r="I4746" s="5">
        <v>6.7</v>
      </c>
      <c r="J4746">
        <v>8</v>
      </c>
      <c r="K4746" s="3">
        <v>1.0999999999999999E-2</v>
      </c>
      <c r="L4746">
        <v>-21.307747400099998</v>
      </c>
      <c r="M4746">
        <v>1.4100339762</v>
      </c>
      <c r="N4746" t="s">
        <v>21726</v>
      </c>
      <c r="O4746">
        <v>103</v>
      </c>
      <c r="P4746" t="s">
        <v>21723</v>
      </c>
      <c r="Q4746" t="s">
        <v>21723</v>
      </c>
      <c r="R4746" t="s">
        <v>86421</v>
      </c>
      <c r="S4746" t="s">
        <v>28305</v>
      </c>
      <c r="T4746" t="s">
        <v>86422</v>
      </c>
      <c r="U4746" t="s">
        <v>21724</v>
      </c>
      <c r="V4746" t="s">
        <v>28306</v>
      </c>
      <c r="W4746">
        <v>1081</v>
      </c>
      <c r="Y4746" t="s">
        <v>28312</v>
      </c>
      <c r="Z4746" t="s">
        <v>28826</v>
      </c>
      <c r="AF4746" t="s">
        <v>86423</v>
      </c>
      <c r="AG4746" t="s">
        <v>86424</v>
      </c>
      <c r="AH4746" t="s">
        <v>86425</v>
      </c>
      <c r="AI4746" t="s">
        <v>28359</v>
      </c>
      <c r="AJ4746" t="s">
        <v>86426</v>
      </c>
      <c r="AR4746" t="s">
        <v>86427</v>
      </c>
      <c r="AV4746" t="s">
        <v>28365</v>
      </c>
      <c r="AY4746" t="s">
        <v>46530</v>
      </c>
      <c r="BA4746" t="s">
        <v>46531</v>
      </c>
      <c r="BH4746" t="s">
        <v>46532</v>
      </c>
      <c r="BJ4746" t="s">
        <v>86428</v>
      </c>
      <c r="BK4746" t="s">
        <v>86429</v>
      </c>
      <c r="BN4746" t="s">
        <v>86430</v>
      </c>
      <c r="CN4746" t="s">
        <v>28303</v>
      </c>
    </row>
    <row r="4747" spans="1:92" ht="21" thickTop="1" thickBot="1" x14ac:dyDescent="0.35">
      <c r="A4747" s="3">
        <v>4746</v>
      </c>
      <c r="B4747" s="3" t="s">
        <v>21727</v>
      </c>
      <c r="C4747" s="3">
        <v>0.99970000000000003</v>
      </c>
      <c r="D4747" t="s">
        <v>26</v>
      </c>
      <c r="E4747" s="3" t="s">
        <v>16</v>
      </c>
      <c r="F4747" s="3" t="s">
        <v>21728</v>
      </c>
      <c r="G4747" t="s">
        <v>21729</v>
      </c>
      <c r="H4747">
        <v>1667</v>
      </c>
      <c r="I4747" s="5">
        <v>6.7</v>
      </c>
      <c r="J4747">
        <v>13</v>
      </c>
      <c r="K4747" s="3">
        <v>2.1000000000000001E-2</v>
      </c>
      <c r="L4747">
        <v>-20.752667878800001</v>
      </c>
      <c r="M4747">
        <v>2.0716918781000002</v>
      </c>
      <c r="N4747" t="s">
        <v>21730</v>
      </c>
      <c r="O4747">
        <v>127</v>
      </c>
      <c r="P4747" t="s">
        <v>21727</v>
      </c>
      <c r="Q4747" t="s">
        <v>21727</v>
      </c>
      <c r="R4747" t="s">
        <v>86431</v>
      </c>
      <c r="S4747" t="s">
        <v>28305</v>
      </c>
      <c r="T4747" t="s">
        <v>86432</v>
      </c>
      <c r="U4747" t="s">
        <v>86433</v>
      </c>
      <c r="V4747" t="s">
        <v>28306</v>
      </c>
      <c r="W4747">
        <v>1639</v>
      </c>
      <c r="Y4747" t="s">
        <v>28326</v>
      </c>
      <c r="Z4747" t="s">
        <v>28608</v>
      </c>
      <c r="AF4747" t="s">
        <v>86434</v>
      </c>
      <c r="AG4747" t="s">
        <v>86435</v>
      </c>
      <c r="AH4747" t="s">
        <v>86436</v>
      </c>
      <c r="AI4747" t="s">
        <v>55576</v>
      </c>
      <c r="AJ4747" t="s">
        <v>86437</v>
      </c>
      <c r="AV4747" t="s">
        <v>28365</v>
      </c>
      <c r="AX4747" t="s">
        <v>42724</v>
      </c>
      <c r="AY4747" t="s">
        <v>64833</v>
      </c>
      <c r="BA4747" t="s">
        <v>86438</v>
      </c>
      <c r="BC4747" t="s">
        <v>49018</v>
      </c>
      <c r="BD4747" t="s">
        <v>49019</v>
      </c>
      <c r="BF4747" t="s">
        <v>64836</v>
      </c>
      <c r="BH4747" t="s">
        <v>64837</v>
      </c>
      <c r="BI4747" t="s">
        <v>64838</v>
      </c>
      <c r="BJ4747" t="s">
        <v>86439</v>
      </c>
      <c r="BK4747" t="s">
        <v>64840</v>
      </c>
      <c r="BM4747" t="s">
        <v>86440</v>
      </c>
      <c r="BN4747" t="s">
        <v>86441</v>
      </c>
      <c r="CN4747" t="s">
        <v>28303</v>
      </c>
    </row>
    <row r="4748" spans="1:92" ht="21" thickTop="1" thickBot="1" x14ac:dyDescent="0.35">
      <c r="A4748" s="3">
        <v>4747</v>
      </c>
      <c r="B4748" s="3" t="s">
        <v>21731</v>
      </c>
      <c r="C4748" s="3">
        <v>0.99929999999999997</v>
      </c>
      <c r="D4748" t="s">
        <v>26</v>
      </c>
      <c r="E4748" s="3" t="s">
        <v>16</v>
      </c>
      <c r="F4748" s="3" t="s">
        <v>21732</v>
      </c>
      <c r="G4748" t="s">
        <v>21733</v>
      </c>
      <c r="H4748">
        <v>315</v>
      </c>
      <c r="I4748" s="5">
        <v>6.7</v>
      </c>
      <c r="J4748">
        <v>4</v>
      </c>
      <c r="K4748" s="3">
        <v>3.0000000000000001E-3</v>
      </c>
      <c r="L4748">
        <v>-23.886669872300001</v>
      </c>
      <c r="M4748">
        <v>0.23599160659999999</v>
      </c>
      <c r="N4748" t="s">
        <v>21734</v>
      </c>
      <c r="O4748">
        <v>22</v>
      </c>
      <c r="P4748" t="s">
        <v>21731</v>
      </c>
      <c r="Q4748" t="s">
        <v>21731</v>
      </c>
      <c r="R4748" t="s">
        <v>86442</v>
      </c>
      <c r="S4748" t="s">
        <v>28305</v>
      </c>
      <c r="T4748" t="s">
        <v>86443</v>
      </c>
      <c r="U4748" t="s">
        <v>21732</v>
      </c>
      <c r="V4748" t="s">
        <v>28306</v>
      </c>
      <c r="W4748">
        <v>260</v>
      </c>
      <c r="Y4748" t="s">
        <v>28326</v>
      </c>
      <c r="Z4748" t="s">
        <v>28673</v>
      </c>
      <c r="AF4748" t="s">
        <v>28358</v>
      </c>
      <c r="AH4748" t="s">
        <v>28359</v>
      </c>
      <c r="AI4748" t="s">
        <v>28359</v>
      </c>
      <c r="AR4748" t="s">
        <v>86444</v>
      </c>
      <c r="AV4748" t="s">
        <v>28365</v>
      </c>
      <c r="AX4748" t="s">
        <v>29408</v>
      </c>
      <c r="BA4748" t="s">
        <v>39294</v>
      </c>
      <c r="BC4748" t="s">
        <v>39295</v>
      </c>
      <c r="BD4748" t="s">
        <v>29412</v>
      </c>
      <c r="BF4748" t="s">
        <v>35479</v>
      </c>
      <c r="BH4748" t="s">
        <v>86445</v>
      </c>
      <c r="BJ4748" t="s">
        <v>86446</v>
      </c>
      <c r="BK4748" t="s">
        <v>86447</v>
      </c>
      <c r="BN4748" t="s">
        <v>86448</v>
      </c>
      <c r="CN4748" s="11" t="s">
        <v>28303</v>
      </c>
    </row>
    <row r="4749" spans="1:92" ht="21" thickTop="1" thickBot="1" x14ac:dyDescent="0.35">
      <c r="A4749" s="3">
        <v>4748</v>
      </c>
      <c r="B4749" s="3" t="s">
        <v>21735</v>
      </c>
      <c r="C4749" s="3">
        <v>0.99719999999999998</v>
      </c>
      <c r="D4749" t="s">
        <v>26</v>
      </c>
      <c r="E4749" s="3" t="s">
        <v>16</v>
      </c>
      <c r="F4749" s="3" t="s">
        <v>21736</v>
      </c>
      <c r="G4749" t="s">
        <v>21737</v>
      </c>
      <c r="H4749">
        <v>688</v>
      </c>
      <c r="I4749" s="5">
        <v>6.7</v>
      </c>
      <c r="J4749">
        <v>4</v>
      </c>
      <c r="K4749" s="3">
        <v>7.0000000000000001E-3</v>
      </c>
      <c r="L4749">
        <v>-21.1257144468</v>
      </c>
      <c r="M4749">
        <v>1.5996573164000001</v>
      </c>
      <c r="N4749" t="s">
        <v>21738</v>
      </c>
      <c r="O4749">
        <v>48</v>
      </c>
      <c r="P4749" t="s">
        <v>21735</v>
      </c>
      <c r="Q4749" t="s">
        <v>21735</v>
      </c>
      <c r="R4749" t="s">
        <v>86449</v>
      </c>
      <c r="S4749" t="s">
        <v>28305</v>
      </c>
      <c r="T4749" t="s">
        <v>86450</v>
      </c>
      <c r="U4749" t="s">
        <v>21736</v>
      </c>
      <c r="V4749" t="s">
        <v>28306</v>
      </c>
      <c r="W4749">
        <v>683</v>
      </c>
      <c r="Y4749" t="s">
        <v>28326</v>
      </c>
      <c r="Z4749" t="s">
        <v>28561</v>
      </c>
      <c r="AF4749" t="s">
        <v>86451</v>
      </c>
      <c r="AG4749" t="s">
        <v>51794</v>
      </c>
      <c r="AH4749" t="s">
        <v>86452</v>
      </c>
      <c r="AI4749" t="s">
        <v>86453</v>
      </c>
      <c r="AJ4749" t="s">
        <v>86454</v>
      </c>
      <c r="AV4749" t="s">
        <v>28365</v>
      </c>
      <c r="AY4749" t="s">
        <v>51797</v>
      </c>
      <c r="AZ4749" t="s">
        <v>51798</v>
      </c>
      <c r="BA4749" t="s">
        <v>51799</v>
      </c>
      <c r="BD4749" t="s">
        <v>51800</v>
      </c>
      <c r="BF4749" t="s">
        <v>86455</v>
      </c>
      <c r="BH4749" t="s">
        <v>86456</v>
      </c>
      <c r="BJ4749" t="s">
        <v>86457</v>
      </c>
      <c r="BK4749" t="s">
        <v>86458</v>
      </c>
      <c r="BN4749" t="s">
        <v>86459</v>
      </c>
      <c r="CN4749" t="s">
        <v>28303</v>
      </c>
    </row>
    <row r="4750" spans="1:92" ht="21" thickTop="1" thickBot="1" x14ac:dyDescent="0.35">
      <c r="A4750" s="3">
        <v>4749</v>
      </c>
      <c r="B4750" s="3" t="s">
        <v>21739</v>
      </c>
      <c r="C4750" s="3">
        <v>0.99650000000000005</v>
      </c>
      <c r="D4750" t="s">
        <v>26</v>
      </c>
      <c r="E4750" s="3" t="s">
        <v>16</v>
      </c>
      <c r="F4750" s="3" t="s">
        <v>21740</v>
      </c>
      <c r="G4750" t="s">
        <v>21741</v>
      </c>
      <c r="H4750">
        <v>1052</v>
      </c>
      <c r="I4750" s="5">
        <v>6.7</v>
      </c>
      <c r="J4750">
        <v>2</v>
      </c>
      <c r="K4750" s="3">
        <v>4.0000000000000001E-3</v>
      </c>
      <c r="L4750">
        <v>-23.0973874801</v>
      </c>
      <c r="M4750">
        <v>0.4078441451</v>
      </c>
      <c r="N4750" t="s">
        <v>21742</v>
      </c>
      <c r="O4750">
        <v>74</v>
      </c>
      <c r="P4750" t="s">
        <v>21739</v>
      </c>
      <c r="Q4750" t="s">
        <v>21739</v>
      </c>
      <c r="R4750" t="s">
        <v>86460</v>
      </c>
      <c r="S4750" t="s">
        <v>28305</v>
      </c>
      <c r="T4750" t="s">
        <v>86461</v>
      </c>
      <c r="U4750" t="s">
        <v>21740</v>
      </c>
      <c r="V4750" t="s">
        <v>28306</v>
      </c>
      <c r="W4750">
        <v>1052</v>
      </c>
      <c r="Y4750" t="s">
        <v>28326</v>
      </c>
      <c r="Z4750" t="s">
        <v>28673</v>
      </c>
      <c r="AF4750" t="s">
        <v>46491</v>
      </c>
      <c r="AG4750" t="s">
        <v>46492</v>
      </c>
      <c r="AH4750" t="s">
        <v>46493</v>
      </c>
      <c r="AJ4750" t="s">
        <v>46494</v>
      </c>
      <c r="AV4750" t="s">
        <v>28365</v>
      </c>
      <c r="AX4750" t="s">
        <v>29856</v>
      </c>
      <c r="AY4750" t="s">
        <v>86462</v>
      </c>
      <c r="BA4750" t="s">
        <v>86463</v>
      </c>
      <c r="BC4750" t="s">
        <v>29859</v>
      </c>
      <c r="BH4750" t="s">
        <v>30859</v>
      </c>
      <c r="BJ4750" t="s">
        <v>86464</v>
      </c>
      <c r="BK4750" t="s">
        <v>86465</v>
      </c>
      <c r="BM4750" t="s">
        <v>86466</v>
      </c>
      <c r="BN4750" t="s">
        <v>86467</v>
      </c>
      <c r="CN4750" t="s">
        <v>28303</v>
      </c>
    </row>
    <row r="4751" spans="1:92" ht="21" thickTop="1" thickBot="1" x14ac:dyDescent="0.35">
      <c r="A4751" s="3">
        <v>4750</v>
      </c>
      <c r="B4751" s="3" t="s">
        <v>21743</v>
      </c>
      <c r="C4751" s="3">
        <v>0.99639999999999995</v>
      </c>
      <c r="D4751" t="s">
        <v>26</v>
      </c>
      <c r="E4751" s="3" t="s">
        <v>16</v>
      </c>
      <c r="F4751" s="3" t="s">
        <v>21744</v>
      </c>
      <c r="G4751" t="s">
        <v>21745</v>
      </c>
      <c r="H4751">
        <v>553</v>
      </c>
      <c r="I4751" s="5">
        <v>6.7</v>
      </c>
      <c r="J4751">
        <v>1</v>
      </c>
      <c r="K4751" s="3">
        <v>2E-3</v>
      </c>
      <c r="L4751">
        <v>-23.036048557699999</v>
      </c>
      <c r="M4751">
        <v>0.42555832179999997</v>
      </c>
      <c r="N4751" t="s">
        <v>21746</v>
      </c>
      <c r="O4751">
        <v>38</v>
      </c>
      <c r="P4751" t="s">
        <v>21743</v>
      </c>
      <c r="Q4751" t="s">
        <v>21743</v>
      </c>
      <c r="R4751" t="s">
        <v>86468</v>
      </c>
      <c r="S4751" t="s">
        <v>28305</v>
      </c>
      <c r="T4751" t="s">
        <v>86469</v>
      </c>
      <c r="U4751" t="s">
        <v>21744</v>
      </c>
      <c r="V4751" t="s">
        <v>28306</v>
      </c>
      <c r="W4751">
        <v>553</v>
      </c>
      <c r="Y4751" t="s">
        <v>28326</v>
      </c>
      <c r="Z4751" t="s">
        <v>28331</v>
      </c>
      <c r="AF4751" t="s">
        <v>86470</v>
      </c>
      <c r="AG4751" t="s">
        <v>86471</v>
      </c>
      <c r="AH4751" t="s">
        <v>86472</v>
      </c>
      <c r="AI4751" t="s">
        <v>33379</v>
      </c>
      <c r="AT4751" t="s">
        <v>30190</v>
      </c>
      <c r="AV4751" t="s">
        <v>28365</v>
      </c>
      <c r="AX4751" t="s">
        <v>30191</v>
      </c>
      <c r="AY4751" t="s">
        <v>30192</v>
      </c>
      <c r="BA4751" t="s">
        <v>30193</v>
      </c>
      <c r="BC4751" t="s">
        <v>30194</v>
      </c>
      <c r="BD4751" t="s">
        <v>30195</v>
      </c>
      <c r="BH4751" t="s">
        <v>66537</v>
      </c>
      <c r="BJ4751" t="s">
        <v>86473</v>
      </c>
      <c r="BK4751" t="s">
        <v>66539</v>
      </c>
      <c r="BM4751" t="s">
        <v>86474</v>
      </c>
      <c r="BN4751" t="s">
        <v>86475</v>
      </c>
      <c r="CN4751" s="11" t="s">
        <v>28303</v>
      </c>
    </row>
    <row r="4752" spans="1:92" ht="21" thickTop="1" thickBot="1" x14ac:dyDescent="0.35">
      <c r="A4752" s="3">
        <v>4751</v>
      </c>
      <c r="B4752" s="3" t="s">
        <v>21747</v>
      </c>
      <c r="C4752" s="3">
        <v>0.97299999999999998</v>
      </c>
      <c r="D4752" t="s">
        <v>21748</v>
      </c>
      <c r="E4752" s="3" t="s">
        <v>16</v>
      </c>
      <c r="F4752" s="3" t="s">
        <v>21749</v>
      </c>
      <c r="G4752" t="s">
        <v>21750</v>
      </c>
      <c r="H4752">
        <v>241</v>
      </c>
      <c r="I4752" s="5">
        <v>6.7</v>
      </c>
      <c r="J4752">
        <v>1</v>
      </c>
      <c r="K4752" s="3">
        <v>2E-3</v>
      </c>
      <c r="L4752">
        <v>-22.221081643000002</v>
      </c>
      <c r="M4752">
        <v>0.74866679970000005</v>
      </c>
      <c r="N4752" t="s">
        <v>21751</v>
      </c>
      <c r="O4752">
        <v>15</v>
      </c>
      <c r="P4752" t="s">
        <v>21747</v>
      </c>
      <c r="Q4752" t="s">
        <v>21747</v>
      </c>
      <c r="R4752" t="s">
        <v>86476</v>
      </c>
      <c r="S4752" t="s">
        <v>28305</v>
      </c>
      <c r="T4752" t="s">
        <v>21748</v>
      </c>
      <c r="U4752" t="s">
        <v>21749</v>
      </c>
      <c r="V4752" t="s">
        <v>28306</v>
      </c>
      <c r="W4752">
        <v>241</v>
      </c>
      <c r="Y4752" t="s">
        <v>28307</v>
      </c>
      <c r="AY4752" t="s">
        <v>86477</v>
      </c>
      <c r="AZ4752" t="s">
        <v>86478</v>
      </c>
      <c r="BA4752" t="s">
        <v>86479</v>
      </c>
      <c r="BH4752" t="s">
        <v>86480</v>
      </c>
      <c r="BK4752" t="s">
        <v>86481</v>
      </c>
      <c r="BM4752" t="s">
        <v>86482</v>
      </c>
      <c r="CN4752" t="s">
        <v>28303</v>
      </c>
    </row>
    <row r="4753" spans="1:92" ht="21" thickTop="1" thickBot="1" x14ac:dyDescent="0.35">
      <c r="A4753" s="3">
        <v>4752</v>
      </c>
      <c r="B4753" s="3" t="s">
        <v>21752</v>
      </c>
      <c r="C4753" s="3">
        <v>0.96009999999999995</v>
      </c>
      <c r="D4753" t="s">
        <v>26</v>
      </c>
      <c r="E4753" s="3" t="s">
        <v>16</v>
      </c>
      <c r="F4753" s="3" t="s">
        <v>21753</v>
      </c>
      <c r="G4753" t="s">
        <v>21754</v>
      </c>
      <c r="H4753">
        <v>847</v>
      </c>
      <c r="I4753" s="5">
        <v>6.7</v>
      </c>
      <c r="J4753">
        <v>6</v>
      </c>
      <c r="K4753" s="3">
        <v>5.0000000000000001E-3</v>
      </c>
      <c r="N4753" t="s">
        <v>21755</v>
      </c>
      <c r="O4753">
        <v>61</v>
      </c>
      <c r="P4753" t="s">
        <v>21752</v>
      </c>
      <c r="Q4753" t="s">
        <v>21752</v>
      </c>
      <c r="R4753" t="s">
        <v>86483</v>
      </c>
      <c r="S4753" t="s">
        <v>28305</v>
      </c>
      <c r="T4753" t="s">
        <v>86484</v>
      </c>
      <c r="U4753" t="s">
        <v>21753</v>
      </c>
      <c r="V4753" t="s">
        <v>28306</v>
      </c>
      <c r="W4753">
        <v>847</v>
      </c>
      <c r="Y4753" t="s">
        <v>28326</v>
      </c>
      <c r="Z4753" t="s">
        <v>28789</v>
      </c>
      <c r="AF4753" t="s">
        <v>86485</v>
      </c>
      <c r="AG4753" t="s">
        <v>28632</v>
      </c>
      <c r="AH4753" t="s">
        <v>86486</v>
      </c>
      <c r="AI4753" t="s">
        <v>34574</v>
      </c>
      <c r="AJ4753" t="s">
        <v>86487</v>
      </c>
      <c r="AV4753" t="s">
        <v>28365</v>
      </c>
      <c r="AX4753" t="s">
        <v>50477</v>
      </c>
      <c r="AY4753" t="s">
        <v>86488</v>
      </c>
      <c r="BA4753" t="s">
        <v>65198</v>
      </c>
      <c r="BC4753" t="s">
        <v>65199</v>
      </c>
      <c r="BD4753" t="s">
        <v>36296</v>
      </c>
      <c r="BH4753" t="s">
        <v>86489</v>
      </c>
      <c r="BI4753" t="s">
        <v>86490</v>
      </c>
      <c r="BJ4753" t="s">
        <v>86491</v>
      </c>
      <c r="BK4753" t="s">
        <v>65203</v>
      </c>
      <c r="BM4753" t="s">
        <v>86492</v>
      </c>
      <c r="BN4753" t="s">
        <v>86493</v>
      </c>
      <c r="CN4753" t="s">
        <v>28303</v>
      </c>
    </row>
    <row r="4754" spans="1:92" ht="21" thickTop="1" thickBot="1" x14ac:dyDescent="0.35">
      <c r="A4754" s="3">
        <v>4753</v>
      </c>
      <c r="B4754" s="3" t="s">
        <v>21756</v>
      </c>
      <c r="C4754" s="3">
        <v>0.9476</v>
      </c>
      <c r="D4754" t="s">
        <v>26</v>
      </c>
      <c r="E4754" s="3" t="s">
        <v>16</v>
      </c>
      <c r="F4754" s="3" t="s">
        <v>21757</v>
      </c>
      <c r="G4754" t="s">
        <v>21758</v>
      </c>
      <c r="H4754">
        <v>373</v>
      </c>
      <c r="I4754" s="5">
        <v>6.7</v>
      </c>
      <c r="J4754">
        <v>1</v>
      </c>
      <c r="K4754" s="3">
        <v>2E-3</v>
      </c>
      <c r="L4754">
        <v>-20.9964250566</v>
      </c>
      <c r="M4754">
        <v>1.749632919</v>
      </c>
      <c r="N4754" t="s">
        <v>21759</v>
      </c>
      <c r="O4754">
        <v>26</v>
      </c>
      <c r="P4754" t="s">
        <v>21756</v>
      </c>
      <c r="Q4754" t="s">
        <v>21756</v>
      </c>
      <c r="R4754" t="s">
        <v>86494</v>
      </c>
      <c r="S4754" t="s">
        <v>28305</v>
      </c>
      <c r="T4754" t="s">
        <v>86495</v>
      </c>
      <c r="U4754" t="s">
        <v>21757</v>
      </c>
      <c r="V4754" t="s">
        <v>28306</v>
      </c>
      <c r="W4754">
        <v>373</v>
      </c>
      <c r="Y4754" t="s">
        <v>28326</v>
      </c>
      <c r="Z4754" t="s">
        <v>28904</v>
      </c>
      <c r="AF4754" t="s">
        <v>42356</v>
      </c>
      <c r="AG4754" t="s">
        <v>32262</v>
      </c>
      <c r="AH4754" t="s">
        <v>42357</v>
      </c>
      <c r="AI4754" t="s">
        <v>28359</v>
      </c>
      <c r="AR4754" t="s">
        <v>86496</v>
      </c>
      <c r="AV4754" t="s">
        <v>28365</v>
      </c>
      <c r="AX4754" t="s">
        <v>34069</v>
      </c>
      <c r="AY4754" t="s">
        <v>31098</v>
      </c>
      <c r="BA4754" t="s">
        <v>34070</v>
      </c>
      <c r="BF4754" t="s">
        <v>86497</v>
      </c>
      <c r="BH4754" t="s">
        <v>31101</v>
      </c>
      <c r="BJ4754" t="s">
        <v>86498</v>
      </c>
      <c r="BK4754" t="s">
        <v>86499</v>
      </c>
      <c r="BN4754" t="s">
        <v>86500</v>
      </c>
      <c r="CN4754" s="11" t="s">
        <v>28303</v>
      </c>
    </row>
    <row r="4755" spans="1:92" ht="21" thickTop="1" thickBot="1" x14ac:dyDescent="0.35">
      <c r="A4755" s="3">
        <v>4754</v>
      </c>
      <c r="B4755" s="3" t="s">
        <v>21760</v>
      </c>
      <c r="C4755" s="3">
        <v>0.94059999999999999</v>
      </c>
      <c r="D4755" t="s">
        <v>21761</v>
      </c>
      <c r="E4755" s="3" t="s">
        <v>16</v>
      </c>
      <c r="F4755" s="3" t="s">
        <v>21762</v>
      </c>
      <c r="G4755" t="s">
        <v>21763</v>
      </c>
      <c r="H4755">
        <v>934</v>
      </c>
      <c r="I4755" s="5">
        <v>6.7</v>
      </c>
      <c r="J4755">
        <v>2</v>
      </c>
      <c r="K4755" s="3">
        <v>3.0000000000000001E-3</v>
      </c>
      <c r="N4755" t="s">
        <v>21764</v>
      </c>
      <c r="O4755">
        <v>66</v>
      </c>
      <c r="P4755" t="s">
        <v>21760</v>
      </c>
      <c r="Q4755" t="s">
        <v>21760</v>
      </c>
      <c r="R4755" t="s">
        <v>86501</v>
      </c>
      <c r="S4755" t="s">
        <v>28310</v>
      </c>
      <c r="T4755" t="s">
        <v>86502</v>
      </c>
      <c r="U4755" t="s">
        <v>21762</v>
      </c>
      <c r="V4755" t="s">
        <v>28306</v>
      </c>
      <c r="W4755">
        <v>934</v>
      </c>
      <c r="Y4755" t="s">
        <v>28307</v>
      </c>
      <c r="Z4755" t="s">
        <v>28904</v>
      </c>
      <c r="AF4755" t="s">
        <v>86503</v>
      </c>
      <c r="AG4755" t="s">
        <v>86504</v>
      </c>
      <c r="AH4755" t="s">
        <v>86505</v>
      </c>
      <c r="AI4755" t="s">
        <v>86506</v>
      </c>
      <c r="AJ4755" t="s">
        <v>86507</v>
      </c>
      <c r="AT4755" t="s">
        <v>86508</v>
      </c>
      <c r="AX4755" t="s">
        <v>53603</v>
      </c>
      <c r="AY4755" t="s">
        <v>86509</v>
      </c>
      <c r="AZ4755" t="s">
        <v>86510</v>
      </c>
      <c r="BA4755" t="s">
        <v>86511</v>
      </c>
      <c r="BC4755" t="s">
        <v>53606</v>
      </c>
      <c r="BD4755" t="s">
        <v>53607</v>
      </c>
      <c r="BF4755" t="s">
        <v>86512</v>
      </c>
      <c r="BH4755" t="s">
        <v>86513</v>
      </c>
      <c r="BI4755" t="s">
        <v>86514</v>
      </c>
      <c r="BJ4755" t="s">
        <v>86515</v>
      </c>
      <c r="BK4755" t="s">
        <v>53611</v>
      </c>
      <c r="BM4755" t="s">
        <v>86516</v>
      </c>
      <c r="BN4755" t="s">
        <v>86517</v>
      </c>
      <c r="CF4755" t="s">
        <v>86518</v>
      </c>
      <c r="CH4755" t="s">
        <v>86519</v>
      </c>
      <c r="CN4755" t="s">
        <v>28303</v>
      </c>
    </row>
    <row r="4756" spans="1:92" ht="21" thickTop="1" thickBot="1" x14ac:dyDescent="0.35">
      <c r="A4756" s="3">
        <v>4755</v>
      </c>
      <c r="B4756" s="3" t="s">
        <v>21765</v>
      </c>
      <c r="C4756" s="3">
        <v>0.93289999999999995</v>
      </c>
      <c r="D4756" t="s">
        <v>21766</v>
      </c>
      <c r="E4756" s="3" t="s">
        <v>16</v>
      </c>
      <c r="F4756" s="3" t="s">
        <v>21766</v>
      </c>
      <c r="G4756" t="s">
        <v>21767</v>
      </c>
      <c r="H4756">
        <v>336</v>
      </c>
      <c r="I4756" s="5">
        <v>6.7</v>
      </c>
      <c r="J4756">
        <v>1</v>
      </c>
      <c r="K4756" s="3">
        <v>2E-3</v>
      </c>
      <c r="N4756" t="s">
        <v>21768</v>
      </c>
      <c r="O4756">
        <v>15</v>
      </c>
      <c r="P4756" t="s">
        <v>21765</v>
      </c>
      <c r="Q4756" t="s">
        <v>21765</v>
      </c>
      <c r="R4756" t="s">
        <v>86520</v>
      </c>
      <c r="S4756" t="s">
        <v>28305</v>
      </c>
      <c r="T4756" t="s">
        <v>21766</v>
      </c>
      <c r="U4756" t="s">
        <v>21766</v>
      </c>
      <c r="V4756" t="s">
        <v>28306</v>
      </c>
      <c r="W4756">
        <v>336</v>
      </c>
      <c r="Y4756" t="s">
        <v>28326</v>
      </c>
      <c r="AV4756">
        <v>25398326</v>
      </c>
      <c r="AY4756" t="s">
        <v>67438</v>
      </c>
      <c r="BA4756" t="s">
        <v>86521</v>
      </c>
      <c r="BC4756" t="s">
        <v>39295</v>
      </c>
      <c r="BD4756" t="s">
        <v>29412</v>
      </c>
      <c r="CN4756" t="s">
        <v>28303</v>
      </c>
    </row>
    <row r="4757" spans="1:92" ht="21" thickTop="1" thickBot="1" x14ac:dyDescent="0.35">
      <c r="A4757" s="3">
        <v>4756</v>
      </c>
      <c r="B4757" s="3" t="s">
        <v>21769</v>
      </c>
      <c r="C4757" s="3">
        <v>0.92330000000000001</v>
      </c>
      <c r="D4757" t="s">
        <v>26</v>
      </c>
      <c r="E4757" s="3" t="s">
        <v>16</v>
      </c>
      <c r="F4757" s="3" t="s">
        <v>21770</v>
      </c>
      <c r="G4757" t="s">
        <v>21771</v>
      </c>
      <c r="H4757">
        <v>762</v>
      </c>
      <c r="I4757" s="5">
        <v>6.7</v>
      </c>
      <c r="J4757">
        <v>2</v>
      </c>
      <c r="K4757" s="3">
        <v>3.0000000000000001E-3</v>
      </c>
      <c r="N4757" t="s">
        <v>21772</v>
      </c>
      <c r="O4757">
        <v>53</v>
      </c>
      <c r="P4757" t="s">
        <v>21769</v>
      </c>
      <c r="Q4757" t="s">
        <v>21769</v>
      </c>
      <c r="R4757" t="s">
        <v>86522</v>
      </c>
      <c r="S4757" t="s">
        <v>28305</v>
      </c>
      <c r="T4757" t="s">
        <v>86523</v>
      </c>
      <c r="U4757" t="s">
        <v>21770</v>
      </c>
      <c r="V4757" t="s">
        <v>28306</v>
      </c>
      <c r="W4757">
        <v>760</v>
      </c>
      <c r="Y4757" t="s">
        <v>28312</v>
      </c>
      <c r="Z4757" t="s">
        <v>28625</v>
      </c>
      <c r="AF4757" t="s">
        <v>86524</v>
      </c>
      <c r="AG4757" t="s">
        <v>46407</v>
      </c>
      <c r="AH4757" t="s">
        <v>86525</v>
      </c>
      <c r="AI4757" t="s">
        <v>40595</v>
      </c>
      <c r="AJ4757" t="s">
        <v>86526</v>
      </c>
      <c r="AV4757" t="s">
        <v>28365</v>
      </c>
      <c r="AX4757" t="s">
        <v>34227</v>
      </c>
      <c r="AY4757" t="s">
        <v>34228</v>
      </c>
      <c r="AZ4757" t="s">
        <v>86527</v>
      </c>
      <c r="BA4757" t="s">
        <v>86528</v>
      </c>
      <c r="BC4757" t="s">
        <v>34230</v>
      </c>
      <c r="BH4757" t="s">
        <v>86529</v>
      </c>
      <c r="BJ4757" t="s">
        <v>86530</v>
      </c>
      <c r="BK4757" t="s">
        <v>86531</v>
      </c>
      <c r="BN4757" t="s">
        <v>86532</v>
      </c>
      <c r="BS4757" t="s">
        <v>86533</v>
      </c>
      <c r="CN4757" s="11" t="s">
        <v>28303</v>
      </c>
    </row>
    <row r="4758" spans="1:92" ht="21" thickTop="1" thickBot="1" x14ac:dyDescent="0.35">
      <c r="A4758" s="3">
        <v>4757</v>
      </c>
      <c r="B4758" s="3" t="s">
        <v>21773</v>
      </c>
      <c r="C4758" s="3">
        <v>0.97629999999999995</v>
      </c>
      <c r="D4758" t="s">
        <v>26</v>
      </c>
      <c r="E4758" s="3" t="s">
        <v>16</v>
      </c>
      <c r="F4758" s="3" t="s">
        <v>21774</v>
      </c>
      <c r="G4758" t="s">
        <v>21775</v>
      </c>
      <c r="H4758">
        <v>1086</v>
      </c>
      <c r="I4758" s="5">
        <v>6.7</v>
      </c>
      <c r="J4758">
        <v>1</v>
      </c>
      <c r="K4758" s="3">
        <v>2E-3</v>
      </c>
      <c r="N4758" t="s">
        <v>21776</v>
      </c>
      <c r="O4758">
        <v>24</v>
      </c>
      <c r="P4758" t="s">
        <v>21773</v>
      </c>
      <c r="Q4758" t="s">
        <v>21773</v>
      </c>
      <c r="R4758" t="s">
        <v>86534</v>
      </c>
      <c r="S4758" t="s">
        <v>28305</v>
      </c>
      <c r="T4758" t="s">
        <v>86535</v>
      </c>
      <c r="U4758" t="s">
        <v>21774</v>
      </c>
      <c r="V4758" t="s">
        <v>28306</v>
      </c>
      <c r="W4758">
        <v>1130</v>
      </c>
      <c r="Y4758" t="s">
        <v>28326</v>
      </c>
      <c r="Z4758" t="s">
        <v>28521</v>
      </c>
      <c r="AF4758" t="s">
        <v>31419</v>
      </c>
      <c r="AG4758" t="s">
        <v>31420</v>
      </c>
      <c r="AH4758" t="s">
        <v>31420</v>
      </c>
      <c r="AV4758" t="s">
        <v>28365</v>
      </c>
      <c r="AX4758" t="s">
        <v>29856</v>
      </c>
      <c r="AY4758" t="s">
        <v>29857</v>
      </c>
      <c r="BA4758" t="s">
        <v>29858</v>
      </c>
      <c r="BC4758" t="s">
        <v>29859</v>
      </c>
      <c r="BD4758" t="s">
        <v>29089</v>
      </c>
      <c r="BH4758" t="s">
        <v>30859</v>
      </c>
      <c r="BJ4758" t="s">
        <v>86536</v>
      </c>
      <c r="BN4758" t="s">
        <v>86537</v>
      </c>
      <c r="CN4758" t="s">
        <v>28303</v>
      </c>
    </row>
    <row r="4759" spans="1:92" ht="21" thickTop="1" thickBot="1" x14ac:dyDescent="0.35">
      <c r="A4759" s="3">
        <v>4758</v>
      </c>
      <c r="B4759" s="3" t="s">
        <v>21777</v>
      </c>
      <c r="C4759" s="3">
        <v>0.95699999999999996</v>
      </c>
      <c r="D4759" t="s">
        <v>21778</v>
      </c>
      <c r="E4759" s="3" t="s">
        <v>16</v>
      </c>
      <c r="F4759" s="3" t="s">
        <v>21779</v>
      </c>
      <c r="G4759" t="s">
        <v>21780</v>
      </c>
      <c r="H4759">
        <v>433</v>
      </c>
      <c r="I4759" s="5">
        <v>6.7</v>
      </c>
      <c r="J4759">
        <v>1</v>
      </c>
      <c r="K4759" s="3">
        <v>2E-3</v>
      </c>
      <c r="N4759" t="s">
        <v>21781</v>
      </c>
      <c r="O4759">
        <v>28</v>
      </c>
      <c r="P4759" t="s">
        <v>21777</v>
      </c>
      <c r="Q4759" t="s">
        <v>21777</v>
      </c>
      <c r="R4759" t="s">
        <v>86538</v>
      </c>
      <c r="S4759" t="s">
        <v>28305</v>
      </c>
      <c r="T4759" t="s">
        <v>86539</v>
      </c>
      <c r="U4759" t="s">
        <v>21779</v>
      </c>
      <c r="V4759" t="s">
        <v>28306</v>
      </c>
      <c r="W4759">
        <v>433</v>
      </c>
      <c r="Y4759" t="s">
        <v>28307</v>
      </c>
      <c r="Z4759" t="s">
        <v>30258</v>
      </c>
      <c r="AF4759" t="s">
        <v>37011</v>
      </c>
      <c r="AG4759" t="s">
        <v>36402</v>
      </c>
      <c r="AH4759" t="s">
        <v>36402</v>
      </c>
      <c r="AV4759" t="s">
        <v>48650</v>
      </c>
      <c r="AX4759" t="s">
        <v>44799</v>
      </c>
      <c r="AY4759" t="s">
        <v>34936</v>
      </c>
      <c r="BA4759" t="s">
        <v>44800</v>
      </c>
      <c r="BC4759" t="s">
        <v>34938</v>
      </c>
      <c r="BD4759" t="s">
        <v>34939</v>
      </c>
      <c r="BH4759" t="s">
        <v>86540</v>
      </c>
      <c r="BI4759" t="s">
        <v>86541</v>
      </c>
      <c r="BK4759" t="s">
        <v>86542</v>
      </c>
      <c r="BM4759" t="s">
        <v>86543</v>
      </c>
      <c r="BN4759" t="s">
        <v>86544</v>
      </c>
      <c r="CN4759" t="s">
        <v>28303</v>
      </c>
    </row>
    <row r="4760" spans="1:92" ht="21" thickTop="1" thickBot="1" x14ac:dyDescent="0.35">
      <c r="A4760" s="3">
        <v>4759</v>
      </c>
      <c r="B4760" s="3" t="s">
        <v>21782</v>
      </c>
      <c r="C4760" s="6">
        <v>0.99790000000000001</v>
      </c>
      <c r="D4760" s="7" t="s">
        <v>21783</v>
      </c>
      <c r="E4760" s="3" t="s">
        <v>27</v>
      </c>
      <c r="F4760" s="3" t="s">
        <v>21784</v>
      </c>
      <c r="G4760" s="7" t="s">
        <v>21785</v>
      </c>
      <c r="H4760" s="7">
        <v>3173</v>
      </c>
      <c r="I4760" s="8">
        <v>6.7</v>
      </c>
      <c r="J4760" s="7">
        <v>11</v>
      </c>
      <c r="K4760" s="6">
        <v>7.0000000000000001E-3</v>
      </c>
      <c r="L4760" s="7">
        <v>-25.7461454876</v>
      </c>
      <c r="M4760" s="7">
        <v>8.0564129900000003E-2</v>
      </c>
      <c r="N4760" s="7" t="s">
        <v>21786</v>
      </c>
      <c r="O4760">
        <v>229</v>
      </c>
      <c r="P4760" t="s">
        <v>21782</v>
      </c>
      <c r="Q4760" t="s">
        <v>21782</v>
      </c>
      <c r="R4760" t="s">
        <v>86545</v>
      </c>
      <c r="S4760" t="s">
        <v>28305</v>
      </c>
      <c r="T4760" t="s">
        <v>21783</v>
      </c>
      <c r="U4760" t="s">
        <v>21784</v>
      </c>
      <c r="V4760" t="s">
        <v>28325</v>
      </c>
      <c r="W4760">
        <v>3173</v>
      </c>
      <c r="Y4760" t="s">
        <v>28326</v>
      </c>
      <c r="AV4760">
        <v>22751099</v>
      </c>
      <c r="AY4760" t="s">
        <v>86546</v>
      </c>
      <c r="AZ4760" t="s">
        <v>86547</v>
      </c>
      <c r="BA4760" t="s">
        <v>86548</v>
      </c>
      <c r="BI4760" t="s">
        <v>86549</v>
      </c>
      <c r="BM4760" t="s">
        <v>86550</v>
      </c>
      <c r="CN4760" s="11" t="s">
        <v>28303</v>
      </c>
    </row>
    <row r="4761" spans="1:92" ht="21" thickTop="1" thickBot="1" x14ac:dyDescent="0.35">
      <c r="A4761" s="3">
        <v>4760</v>
      </c>
      <c r="B4761" s="3" t="s">
        <v>21787</v>
      </c>
      <c r="C4761" s="6">
        <v>0.99770000000000003</v>
      </c>
      <c r="D4761" s="7" t="s">
        <v>26</v>
      </c>
      <c r="E4761" s="3" t="s">
        <v>16</v>
      </c>
      <c r="F4761" s="3" t="s">
        <v>21788</v>
      </c>
      <c r="G4761" s="7" t="s">
        <v>21789</v>
      </c>
      <c r="H4761" s="7">
        <v>2131</v>
      </c>
      <c r="I4761" s="8">
        <v>6.7</v>
      </c>
      <c r="J4761" s="7">
        <v>3</v>
      </c>
      <c r="K4761" s="6">
        <v>4.0000000000000001E-3</v>
      </c>
      <c r="L4761" s="7"/>
      <c r="M4761" s="7"/>
      <c r="N4761" s="7" t="s">
        <v>21790</v>
      </c>
      <c r="O4761">
        <v>157</v>
      </c>
      <c r="P4761" t="s">
        <v>21787</v>
      </c>
      <c r="Q4761" t="s">
        <v>21787</v>
      </c>
      <c r="R4761" t="s">
        <v>86551</v>
      </c>
      <c r="S4761" t="s">
        <v>28305</v>
      </c>
      <c r="T4761" t="s">
        <v>86552</v>
      </c>
      <c r="U4761" t="s">
        <v>21788</v>
      </c>
      <c r="V4761" t="s">
        <v>28306</v>
      </c>
      <c r="W4761">
        <v>2167</v>
      </c>
      <c r="Y4761" t="s">
        <v>28326</v>
      </c>
      <c r="Z4761" t="s">
        <v>29658</v>
      </c>
      <c r="AF4761" t="s">
        <v>36836</v>
      </c>
      <c r="AG4761" t="s">
        <v>35048</v>
      </c>
      <c r="AH4761" t="s">
        <v>35048</v>
      </c>
      <c r="AV4761" t="s">
        <v>28365</v>
      </c>
      <c r="AX4761" t="s">
        <v>43039</v>
      </c>
      <c r="AY4761" t="s">
        <v>46111</v>
      </c>
      <c r="BA4761" t="s">
        <v>46112</v>
      </c>
      <c r="BC4761" t="s">
        <v>34938</v>
      </c>
      <c r="BD4761" t="s">
        <v>34939</v>
      </c>
      <c r="BH4761" t="s">
        <v>46113</v>
      </c>
      <c r="BK4761" t="s">
        <v>46116</v>
      </c>
      <c r="BN4761" t="s">
        <v>86553</v>
      </c>
      <c r="CN4761" t="s">
        <v>28303</v>
      </c>
    </row>
    <row r="4762" spans="1:92" ht="21" thickTop="1" thickBot="1" x14ac:dyDescent="0.35">
      <c r="A4762" s="3">
        <v>4761</v>
      </c>
      <c r="B4762" s="3" t="s">
        <v>21791</v>
      </c>
      <c r="C4762" s="6">
        <v>0.98629999999999995</v>
      </c>
      <c r="D4762" s="7" t="s">
        <v>26</v>
      </c>
      <c r="E4762" s="3" t="s">
        <v>16</v>
      </c>
      <c r="F4762" s="3" t="s">
        <v>21792</v>
      </c>
      <c r="G4762" s="7" t="s">
        <v>21793</v>
      </c>
      <c r="H4762" s="7">
        <v>210</v>
      </c>
      <c r="I4762" s="8">
        <v>6.7</v>
      </c>
      <c r="J4762" s="7">
        <v>2</v>
      </c>
      <c r="K4762" s="6">
        <v>3.0000000000000001E-3</v>
      </c>
      <c r="L4762" s="7">
        <v>-21.012391022500001</v>
      </c>
      <c r="M4762" s="7">
        <v>2.1436002905999998</v>
      </c>
      <c r="N4762" s="7" t="s">
        <v>21794</v>
      </c>
      <c r="O4762">
        <v>14</v>
      </c>
      <c r="P4762" t="s">
        <v>21791</v>
      </c>
      <c r="Q4762" t="s">
        <v>21791</v>
      </c>
      <c r="R4762" t="s">
        <v>86554</v>
      </c>
      <c r="S4762" t="s">
        <v>28305</v>
      </c>
      <c r="T4762" t="s">
        <v>86555</v>
      </c>
      <c r="U4762" t="s">
        <v>21792</v>
      </c>
      <c r="V4762" t="s">
        <v>28306</v>
      </c>
      <c r="W4762">
        <v>157</v>
      </c>
      <c r="Y4762" t="s">
        <v>28326</v>
      </c>
      <c r="Z4762" t="s">
        <v>28561</v>
      </c>
      <c r="AF4762" t="s">
        <v>28358</v>
      </c>
      <c r="AH4762" t="s">
        <v>28359</v>
      </c>
      <c r="AI4762" t="s">
        <v>28359</v>
      </c>
      <c r="AR4762" t="s">
        <v>86556</v>
      </c>
      <c r="AV4762" t="s">
        <v>28365</v>
      </c>
      <c r="AY4762" t="s">
        <v>86557</v>
      </c>
      <c r="AZ4762" t="s">
        <v>86558</v>
      </c>
      <c r="BA4762" t="s">
        <v>86559</v>
      </c>
      <c r="BH4762" t="s">
        <v>86560</v>
      </c>
      <c r="BJ4762" t="s">
        <v>86561</v>
      </c>
      <c r="BK4762" t="s">
        <v>58395</v>
      </c>
      <c r="BN4762" t="s">
        <v>86562</v>
      </c>
      <c r="CN4762" t="s">
        <v>28303</v>
      </c>
    </row>
    <row r="4763" spans="1:92" ht="21" thickTop="1" thickBot="1" x14ac:dyDescent="0.35">
      <c r="A4763" s="3">
        <v>4762</v>
      </c>
      <c r="B4763" s="3" t="s">
        <v>21795</v>
      </c>
      <c r="C4763" s="6">
        <v>0.97829999999999995</v>
      </c>
      <c r="D4763" s="7" t="s">
        <v>21796</v>
      </c>
      <c r="E4763" s="3" t="s">
        <v>16</v>
      </c>
      <c r="F4763" s="3" t="s">
        <v>21797</v>
      </c>
      <c r="G4763" s="7" t="s">
        <v>21798</v>
      </c>
      <c r="H4763" s="7">
        <v>1358</v>
      </c>
      <c r="I4763" s="8">
        <v>6.7</v>
      </c>
      <c r="J4763" s="7">
        <v>5</v>
      </c>
      <c r="K4763" s="6">
        <v>5.0000000000000001E-3</v>
      </c>
      <c r="L4763" s="7"/>
      <c r="M4763" s="7"/>
      <c r="N4763" s="7" t="s">
        <v>21799</v>
      </c>
      <c r="O4763">
        <v>97</v>
      </c>
      <c r="P4763" t="s">
        <v>21795</v>
      </c>
      <c r="Q4763" t="s">
        <v>21795</v>
      </c>
      <c r="R4763" t="s">
        <v>86563</v>
      </c>
      <c r="S4763" t="s">
        <v>28305</v>
      </c>
      <c r="T4763" t="s">
        <v>86564</v>
      </c>
      <c r="U4763" t="s">
        <v>21797</v>
      </c>
      <c r="V4763" t="s">
        <v>28306</v>
      </c>
      <c r="W4763">
        <v>1358</v>
      </c>
      <c r="Y4763" t="s">
        <v>28307</v>
      </c>
      <c r="Z4763" t="s">
        <v>28521</v>
      </c>
      <c r="AF4763" t="s">
        <v>86565</v>
      </c>
      <c r="AG4763" t="s">
        <v>35048</v>
      </c>
      <c r="AH4763" t="s">
        <v>86566</v>
      </c>
      <c r="AI4763" t="s">
        <v>86567</v>
      </c>
      <c r="AJ4763" t="s">
        <v>86568</v>
      </c>
      <c r="AV4763" t="s">
        <v>28365</v>
      </c>
      <c r="AX4763" t="s">
        <v>86569</v>
      </c>
      <c r="AY4763" t="s">
        <v>86570</v>
      </c>
      <c r="BA4763" t="s">
        <v>86571</v>
      </c>
      <c r="BC4763" t="s">
        <v>86572</v>
      </c>
      <c r="BD4763" t="s">
        <v>86573</v>
      </c>
      <c r="BF4763" t="s">
        <v>86574</v>
      </c>
      <c r="BH4763" t="s">
        <v>86575</v>
      </c>
      <c r="BI4763" t="s">
        <v>86576</v>
      </c>
      <c r="BJ4763" t="s">
        <v>86577</v>
      </c>
      <c r="BK4763" t="s">
        <v>86578</v>
      </c>
      <c r="BM4763" t="s">
        <v>86579</v>
      </c>
      <c r="BN4763" t="s">
        <v>86580</v>
      </c>
      <c r="CN4763" s="11" t="s">
        <v>28303</v>
      </c>
    </row>
    <row r="4764" spans="1:92" ht="21" thickTop="1" thickBot="1" x14ac:dyDescent="0.35">
      <c r="A4764" s="3">
        <v>4763</v>
      </c>
      <c r="B4764" s="3" t="s">
        <v>21800</v>
      </c>
      <c r="C4764" s="6">
        <v>0.97719999999999996</v>
      </c>
      <c r="D4764" s="7" t="s">
        <v>26</v>
      </c>
      <c r="E4764" s="3" t="s">
        <v>16</v>
      </c>
      <c r="F4764" s="3" t="s">
        <v>21801</v>
      </c>
      <c r="G4764" s="7" t="s">
        <v>21802</v>
      </c>
      <c r="H4764" s="7">
        <v>1039</v>
      </c>
      <c r="I4764" s="8">
        <v>6.7</v>
      </c>
      <c r="J4764" s="7">
        <v>1</v>
      </c>
      <c r="K4764" s="6">
        <v>2E-3</v>
      </c>
      <c r="L4764" s="7">
        <v>-22.4680162917</v>
      </c>
      <c r="M4764" s="7">
        <v>0.78155030830000005</v>
      </c>
      <c r="N4764" s="7" t="s">
        <v>21803</v>
      </c>
      <c r="O4764">
        <v>74</v>
      </c>
      <c r="P4764" t="s">
        <v>21800</v>
      </c>
      <c r="Q4764" t="s">
        <v>21800</v>
      </c>
      <c r="R4764" t="s">
        <v>86581</v>
      </c>
      <c r="S4764" t="s">
        <v>28305</v>
      </c>
      <c r="T4764" t="s">
        <v>86582</v>
      </c>
      <c r="U4764" t="s">
        <v>21801</v>
      </c>
      <c r="V4764" t="s">
        <v>28306</v>
      </c>
      <c r="W4764">
        <v>1037</v>
      </c>
      <c r="Y4764" t="s">
        <v>28326</v>
      </c>
      <c r="Z4764" t="s">
        <v>28625</v>
      </c>
      <c r="AF4764" t="s">
        <v>86583</v>
      </c>
      <c r="AG4764" t="s">
        <v>49805</v>
      </c>
      <c r="AH4764" t="s">
        <v>86584</v>
      </c>
      <c r="AI4764" t="s">
        <v>86585</v>
      </c>
      <c r="AJ4764" t="s">
        <v>39405</v>
      </c>
      <c r="AT4764" t="s">
        <v>86586</v>
      </c>
      <c r="AV4764" t="s">
        <v>28365</v>
      </c>
      <c r="AX4764" t="s">
        <v>66379</v>
      </c>
      <c r="AY4764" t="s">
        <v>86587</v>
      </c>
      <c r="BA4764" t="s">
        <v>86588</v>
      </c>
      <c r="BC4764" t="s">
        <v>66383</v>
      </c>
      <c r="BD4764" t="s">
        <v>36296</v>
      </c>
      <c r="BH4764" t="s">
        <v>86589</v>
      </c>
      <c r="BI4764" t="s">
        <v>86590</v>
      </c>
      <c r="BJ4764" t="s">
        <v>86591</v>
      </c>
      <c r="BK4764" t="s">
        <v>86592</v>
      </c>
      <c r="BM4764" t="s">
        <v>86593</v>
      </c>
      <c r="BN4764" t="s">
        <v>86594</v>
      </c>
      <c r="CN4764" t="s">
        <v>28303</v>
      </c>
    </row>
    <row r="4765" spans="1:92" ht="21" thickTop="1" thickBot="1" x14ac:dyDescent="0.35">
      <c r="A4765" s="3">
        <v>4764</v>
      </c>
      <c r="B4765" s="3" t="s">
        <v>21804</v>
      </c>
      <c r="C4765" s="6">
        <v>0.97689999999999999</v>
      </c>
      <c r="D4765" s="7" t="s">
        <v>26</v>
      </c>
      <c r="E4765" s="3" t="s">
        <v>16</v>
      </c>
      <c r="F4765" s="3" t="s">
        <v>21805</v>
      </c>
      <c r="G4765" s="7" t="s">
        <v>21806</v>
      </c>
      <c r="H4765" s="7">
        <v>1505</v>
      </c>
      <c r="I4765" s="8">
        <v>6.7</v>
      </c>
      <c r="J4765" s="7">
        <v>1</v>
      </c>
      <c r="K4765" s="6">
        <v>3.0000000000000001E-3</v>
      </c>
      <c r="L4765" s="7">
        <v>-24.8019855818</v>
      </c>
      <c r="M4765" s="7">
        <v>0.15501087699999999</v>
      </c>
      <c r="N4765" s="7" t="s">
        <v>21807</v>
      </c>
      <c r="O4765">
        <v>113</v>
      </c>
      <c r="P4765" t="s">
        <v>21804</v>
      </c>
      <c r="Q4765" t="s">
        <v>21804</v>
      </c>
      <c r="R4765" t="s">
        <v>86595</v>
      </c>
      <c r="S4765" t="s">
        <v>28305</v>
      </c>
      <c r="T4765" t="s">
        <v>86596</v>
      </c>
      <c r="U4765" t="s">
        <v>21805</v>
      </c>
      <c r="V4765" t="s">
        <v>28306</v>
      </c>
      <c r="W4765">
        <v>1505</v>
      </c>
      <c r="X4765" t="s">
        <v>86597</v>
      </c>
      <c r="Y4765" t="s">
        <v>28372</v>
      </c>
      <c r="Z4765" t="s">
        <v>30258</v>
      </c>
      <c r="AF4765" t="s">
        <v>86598</v>
      </c>
      <c r="AG4765" t="s">
        <v>86599</v>
      </c>
      <c r="AH4765" t="s">
        <v>86600</v>
      </c>
      <c r="AI4765" t="s">
        <v>86601</v>
      </c>
      <c r="AJ4765" t="s">
        <v>86602</v>
      </c>
      <c r="AR4765" t="s">
        <v>86603</v>
      </c>
      <c r="AT4765" t="s">
        <v>86604</v>
      </c>
      <c r="AV4765" t="s">
        <v>28365</v>
      </c>
      <c r="AX4765" t="s">
        <v>86605</v>
      </c>
      <c r="AY4765" t="s">
        <v>30134</v>
      </c>
      <c r="BA4765" t="s">
        <v>86606</v>
      </c>
      <c r="BB4765" t="s">
        <v>30136</v>
      </c>
      <c r="BD4765" t="s">
        <v>86607</v>
      </c>
      <c r="BE4765" t="s">
        <v>86608</v>
      </c>
      <c r="BF4765" t="s">
        <v>46624</v>
      </c>
      <c r="BH4765" t="s">
        <v>86609</v>
      </c>
      <c r="BI4765" t="s">
        <v>86610</v>
      </c>
      <c r="BJ4765" t="s">
        <v>86611</v>
      </c>
      <c r="BK4765" t="s">
        <v>86612</v>
      </c>
      <c r="BM4765" t="s">
        <v>86613</v>
      </c>
      <c r="BN4765" t="s">
        <v>86614</v>
      </c>
      <c r="CN4765" t="s">
        <v>28303</v>
      </c>
    </row>
    <row r="4766" spans="1:92" ht="21" thickTop="1" thickBot="1" x14ac:dyDescent="0.35">
      <c r="A4766" s="3">
        <v>4765</v>
      </c>
      <c r="B4766" s="3" t="s">
        <v>21808</v>
      </c>
      <c r="C4766" s="6">
        <v>0.97409999999999997</v>
      </c>
      <c r="D4766" s="7" t="s">
        <v>21809</v>
      </c>
      <c r="E4766" s="3" t="s">
        <v>16</v>
      </c>
      <c r="F4766" s="3" t="s">
        <v>21810</v>
      </c>
      <c r="G4766" s="7" t="s">
        <v>21811</v>
      </c>
      <c r="H4766" s="7">
        <v>1243</v>
      </c>
      <c r="I4766" s="8">
        <v>6.7</v>
      </c>
      <c r="J4766" s="7">
        <v>6</v>
      </c>
      <c r="K4766" s="6">
        <v>4.0000000000000001E-3</v>
      </c>
      <c r="L4766" s="7">
        <v>-24.3571383964</v>
      </c>
      <c r="M4766" s="7">
        <v>0.21099614459999999</v>
      </c>
      <c r="N4766" s="7" t="s">
        <v>21812</v>
      </c>
      <c r="O4766">
        <v>84</v>
      </c>
      <c r="P4766" t="s">
        <v>21808</v>
      </c>
      <c r="Q4766" t="s">
        <v>21808</v>
      </c>
      <c r="R4766" t="s">
        <v>86615</v>
      </c>
      <c r="S4766" t="s">
        <v>28305</v>
      </c>
      <c r="T4766" t="s">
        <v>86616</v>
      </c>
      <c r="U4766" t="s">
        <v>21810</v>
      </c>
      <c r="V4766" t="s">
        <v>28306</v>
      </c>
      <c r="W4766">
        <v>1243</v>
      </c>
      <c r="Y4766" t="s">
        <v>28307</v>
      </c>
      <c r="Z4766" t="s">
        <v>28625</v>
      </c>
      <c r="AV4766" t="s">
        <v>28365</v>
      </c>
      <c r="AX4766" t="s">
        <v>53124</v>
      </c>
      <c r="AY4766" t="s">
        <v>53125</v>
      </c>
      <c r="AZ4766" t="s">
        <v>86617</v>
      </c>
      <c r="BA4766" t="s">
        <v>86618</v>
      </c>
      <c r="BD4766" t="s">
        <v>49049</v>
      </c>
      <c r="BF4766" t="s">
        <v>54364</v>
      </c>
      <c r="BH4766" t="s">
        <v>86619</v>
      </c>
      <c r="BJ4766" t="s">
        <v>86620</v>
      </c>
      <c r="BK4766" t="s">
        <v>53130</v>
      </c>
      <c r="BM4766" t="s">
        <v>86621</v>
      </c>
      <c r="BN4766" t="s">
        <v>86622</v>
      </c>
      <c r="CN4766" s="11" t="s">
        <v>28303</v>
      </c>
    </row>
    <row r="4767" spans="1:92" ht="21" thickTop="1" thickBot="1" x14ac:dyDescent="0.35">
      <c r="A4767" s="3">
        <v>4766</v>
      </c>
      <c r="B4767" s="3" t="s">
        <v>21813</v>
      </c>
      <c r="C4767" s="6">
        <v>0.96860000000000002</v>
      </c>
      <c r="D4767" s="7" t="s">
        <v>21814</v>
      </c>
      <c r="E4767" s="3" t="s">
        <v>27</v>
      </c>
      <c r="F4767" s="3" t="s">
        <v>21815</v>
      </c>
      <c r="G4767" s="7" t="s">
        <v>21816</v>
      </c>
      <c r="H4767" s="7">
        <v>811</v>
      </c>
      <c r="I4767" s="8">
        <v>6.7</v>
      </c>
      <c r="J4767" s="7">
        <v>5</v>
      </c>
      <c r="K4767" s="6">
        <v>4.0000000000000001E-3</v>
      </c>
      <c r="L4767" s="7"/>
      <c r="M4767" s="7"/>
      <c r="N4767" s="7" t="s">
        <v>21817</v>
      </c>
      <c r="O4767">
        <v>57</v>
      </c>
      <c r="P4767" t="s">
        <v>21813</v>
      </c>
      <c r="Q4767" t="s">
        <v>21813</v>
      </c>
      <c r="R4767" t="s">
        <v>86623</v>
      </c>
      <c r="S4767" t="s">
        <v>28305</v>
      </c>
      <c r="T4767" t="s">
        <v>21814</v>
      </c>
      <c r="U4767" t="s">
        <v>21815</v>
      </c>
      <c r="V4767" t="s">
        <v>28325</v>
      </c>
      <c r="W4767">
        <v>811</v>
      </c>
      <c r="Y4767" t="s">
        <v>28326</v>
      </c>
      <c r="AV4767">
        <v>22751099</v>
      </c>
      <c r="AY4767" t="s">
        <v>86624</v>
      </c>
      <c r="BA4767" t="s">
        <v>86625</v>
      </c>
      <c r="CN4767" t="s">
        <v>28303</v>
      </c>
    </row>
    <row r="4768" spans="1:92" ht="21" thickTop="1" thickBot="1" x14ac:dyDescent="0.35">
      <c r="A4768" s="3">
        <v>4767</v>
      </c>
      <c r="B4768" s="3" t="s">
        <v>21818</v>
      </c>
      <c r="C4768" s="6">
        <v>0.96579999999999999</v>
      </c>
      <c r="D4768" s="7" t="s">
        <v>26</v>
      </c>
      <c r="E4768" s="3" t="s">
        <v>16</v>
      </c>
      <c r="F4768" s="3" t="s">
        <v>21819</v>
      </c>
      <c r="G4768" s="7" t="s">
        <v>21820</v>
      </c>
      <c r="H4768" s="7">
        <v>1362</v>
      </c>
      <c r="I4768" s="8">
        <v>6.7</v>
      </c>
      <c r="J4768" s="7">
        <v>5</v>
      </c>
      <c r="K4768" s="6">
        <v>4.0000000000000001E-3</v>
      </c>
      <c r="L4768" s="7"/>
      <c r="M4768" s="7"/>
      <c r="N4768" s="7" t="s">
        <v>21821</v>
      </c>
      <c r="O4768">
        <v>98</v>
      </c>
      <c r="P4768" t="s">
        <v>21818</v>
      </c>
      <c r="Q4768" t="s">
        <v>21818</v>
      </c>
      <c r="R4768" t="s">
        <v>86626</v>
      </c>
      <c r="S4768" t="s">
        <v>28305</v>
      </c>
      <c r="T4768" t="s">
        <v>86627</v>
      </c>
      <c r="U4768" t="s">
        <v>21819</v>
      </c>
      <c r="V4768" t="s">
        <v>28306</v>
      </c>
      <c r="W4768">
        <v>1359</v>
      </c>
      <c r="Y4768" t="s">
        <v>28326</v>
      </c>
      <c r="Z4768" t="s">
        <v>29695</v>
      </c>
      <c r="AF4768" t="s">
        <v>56555</v>
      </c>
      <c r="AH4768" t="s">
        <v>39264</v>
      </c>
      <c r="AI4768" t="s">
        <v>39264</v>
      </c>
      <c r="AV4768" t="s">
        <v>28365</v>
      </c>
      <c r="AX4768" t="s">
        <v>39265</v>
      </c>
      <c r="AY4768" t="s">
        <v>86628</v>
      </c>
      <c r="AZ4768" t="s">
        <v>86629</v>
      </c>
      <c r="BA4768" t="s">
        <v>86630</v>
      </c>
      <c r="BB4768" t="s">
        <v>39268</v>
      </c>
      <c r="BC4768" t="s">
        <v>39269</v>
      </c>
      <c r="BD4768" t="s">
        <v>39270</v>
      </c>
      <c r="BH4768" t="s">
        <v>86631</v>
      </c>
      <c r="BJ4768" t="s">
        <v>86632</v>
      </c>
      <c r="BM4768" t="s">
        <v>86633</v>
      </c>
      <c r="BN4768" t="s">
        <v>86634</v>
      </c>
      <c r="CN4768" t="s">
        <v>28303</v>
      </c>
    </row>
    <row r="4769" spans="1:92" ht="21" thickTop="1" thickBot="1" x14ac:dyDescent="0.35">
      <c r="A4769" s="3">
        <v>4768</v>
      </c>
      <c r="B4769" s="3" t="s">
        <v>21822</v>
      </c>
      <c r="C4769" s="6">
        <v>0.95069999999999999</v>
      </c>
      <c r="D4769" s="7" t="s">
        <v>26</v>
      </c>
      <c r="E4769" s="3" t="s">
        <v>16</v>
      </c>
      <c r="F4769" s="3" t="s">
        <v>21823</v>
      </c>
      <c r="G4769" s="7" t="s">
        <v>21824</v>
      </c>
      <c r="H4769" s="7">
        <v>433</v>
      </c>
      <c r="I4769" s="8">
        <v>6.7</v>
      </c>
      <c r="J4769" s="7">
        <v>4</v>
      </c>
      <c r="K4769" s="6">
        <v>3.0000000000000001E-3</v>
      </c>
      <c r="L4769" s="7">
        <v>-21.429567652500001</v>
      </c>
      <c r="M4769" s="7">
        <v>1.6053181951</v>
      </c>
      <c r="N4769" s="7" t="s">
        <v>21825</v>
      </c>
      <c r="O4769">
        <v>30</v>
      </c>
      <c r="P4769" t="s">
        <v>21822</v>
      </c>
      <c r="Q4769" t="s">
        <v>21822</v>
      </c>
      <c r="R4769" t="s">
        <v>86635</v>
      </c>
      <c r="S4769" t="s">
        <v>28305</v>
      </c>
      <c r="T4769" t="s">
        <v>86636</v>
      </c>
      <c r="U4769" t="s">
        <v>21823</v>
      </c>
      <c r="V4769" t="s">
        <v>28306</v>
      </c>
      <c r="W4769">
        <v>433</v>
      </c>
      <c r="Y4769" t="s">
        <v>28326</v>
      </c>
      <c r="Z4769" t="s">
        <v>28491</v>
      </c>
      <c r="AF4769" t="s">
        <v>86637</v>
      </c>
      <c r="AG4769" t="s">
        <v>28791</v>
      </c>
      <c r="AH4769" t="s">
        <v>86638</v>
      </c>
      <c r="AI4769" t="s">
        <v>47226</v>
      </c>
      <c r="AJ4769" t="s">
        <v>86639</v>
      </c>
      <c r="AR4769" t="s">
        <v>86640</v>
      </c>
      <c r="AV4769" t="s">
        <v>28365</v>
      </c>
      <c r="AX4769" t="s">
        <v>28794</v>
      </c>
      <c r="BA4769" t="s">
        <v>86641</v>
      </c>
      <c r="BB4769" t="s">
        <v>86642</v>
      </c>
      <c r="BH4769" t="s">
        <v>86643</v>
      </c>
      <c r="BI4769" t="s">
        <v>86644</v>
      </c>
      <c r="BJ4769" t="s">
        <v>86645</v>
      </c>
      <c r="BK4769" t="s">
        <v>86646</v>
      </c>
      <c r="BM4769" t="s">
        <v>86647</v>
      </c>
      <c r="BN4769" t="s">
        <v>86648</v>
      </c>
      <c r="CN4769" s="11" t="s">
        <v>28303</v>
      </c>
    </row>
    <row r="4770" spans="1:92" ht="21" thickTop="1" thickBot="1" x14ac:dyDescent="0.35">
      <c r="A4770" s="3">
        <v>4769</v>
      </c>
      <c r="B4770" s="3" t="s">
        <v>21826</v>
      </c>
      <c r="C4770" s="6">
        <v>0.94650000000000001</v>
      </c>
      <c r="D4770" s="7" t="s">
        <v>21827</v>
      </c>
      <c r="E4770" s="3" t="s">
        <v>16</v>
      </c>
      <c r="F4770" s="3" t="s">
        <v>21828</v>
      </c>
      <c r="G4770" s="7" t="s">
        <v>21829</v>
      </c>
      <c r="H4770" s="7">
        <v>610</v>
      </c>
      <c r="I4770" s="8">
        <v>6.7</v>
      </c>
      <c r="J4770" s="7">
        <v>1</v>
      </c>
      <c r="K4770" s="6">
        <v>2E-3</v>
      </c>
      <c r="L4770" s="7">
        <v>-21.5211113266</v>
      </c>
      <c r="M4770" s="7">
        <v>1.5066200278999999</v>
      </c>
      <c r="N4770" s="7" t="s">
        <v>21830</v>
      </c>
      <c r="O4770">
        <v>56</v>
      </c>
      <c r="P4770" t="s">
        <v>21826</v>
      </c>
      <c r="Q4770" t="s">
        <v>21826</v>
      </c>
      <c r="R4770" t="s">
        <v>86649</v>
      </c>
      <c r="S4770" t="s">
        <v>28310</v>
      </c>
      <c r="T4770" t="s">
        <v>86650</v>
      </c>
      <c r="U4770" t="s">
        <v>21828</v>
      </c>
      <c r="V4770" t="s">
        <v>28306</v>
      </c>
      <c r="W4770">
        <v>610</v>
      </c>
      <c r="X4770" t="s">
        <v>86651</v>
      </c>
      <c r="Y4770" t="s">
        <v>28312</v>
      </c>
      <c r="Z4770" t="s">
        <v>28313</v>
      </c>
      <c r="AE4770" t="s">
        <v>86652</v>
      </c>
      <c r="AF4770" t="s">
        <v>86653</v>
      </c>
      <c r="AG4770" t="s">
        <v>86654</v>
      </c>
      <c r="AH4770" t="s">
        <v>86655</v>
      </c>
      <c r="AI4770" t="s">
        <v>86656</v>
      </c>
      <c r="AJ4770" t="s">
        <v>86657</v>
      </c>
      <c r="AR4770" t="s">
        <v>86658</v>
      </c>
      <c r="AS4770" t="s">
        <v>86659</v>
      </c>
      <c r="AT4770" t="s">
        <v>86660</v>
      </c>
      <c r="AV4770" t="s">
        <v>86661</v>
      </c>
      <c r="AX4770" t="s">
        <v>86662</v>
      </c>
      <c r="AY4770" t="s">
        <v>86663</v>
      </c>
      <c r="BA4770" t="s">
        <v>86664</v>
      </c>
      <c r="BC4770" t="s">
        <v>60089</v>
      </c>
      <c r="BD4770" t="s">
        <v>67213</v>
      </c>
      <c r="BF4770" t="s">
        <v>86665</v>
      </c>
      <c r="BH4770" t="s">
        <v>86666</v>
      </c>
      <c r="BI4770" t="s">
        <v>86667</v>
      </c>
      <c r="BJ4770" t="s">
        <v>86668</v>
      </c>
      <c r="BK4770" t="s">
        <v>86669</v>
      </c>
      <c r="BM4770" t="s">
        <v>86670</v>
      </c>
      <c r="BS4770" t="s">
        <v>86671</v>
      </c>
      <c r="BY4770" t="s">
        <v>86672</v>
      </c>
      <c r="CB4770" t="s">
        <v>86673</v>
      </c>
      <c r="CC4770" t="s">
        <v>86674</v>
      </c>
      <c r="CE4770" t="s">
        <v>86675</v>
      </c>
      <c r="CF4770" t="s">
        <v>86676</v>
      </c>
      <c r="CI4770" t="s">
        <v>86677</v>
      </c>
      <c r="CL4770" t="s">
        <v>86678</v>
      </c>
      <c r="CM4770" t="s">
        <v>86679</v>
      </c>
      <c r="CN4770" t="s">
        <v>28303</v>
      </c>
    </row>
    <row r="4771" spans="1:92" ht="21" thickTop="1" thickBot="1" x14ac:dyDescent="0.35">
      <c r="A4771" s="3">
        <v>4770</v>
      </c>
      <c r="B4771" s="3" t="s">
        <v>21831</v>
      </c>
      <c r="C4771" s="6">
        <v>0.93010000000000004</v>
      </c>
      <c r="D4771" s="7" t="s">
        <v>26</v>
      </c>
      <c r="E4771" s="3" t="s">
        <v>16</v>
      </c>
      <c r="F4771" s="3" t="s">
        <v>21832</v>
      </c>
      <c r="G4771" s="7" t="s">
        <v>21833</v>
      </c>
      <c r="H4771" s="7">
        <v>979</v>
      </c>
      <c r="I4771" s="8">
        <v>6.7</v>
      </c>
      <c r="J4771" s="7">
        <v>2</v>
      </c>
      <c r="K4771" s="6">
        <v>2E-3</v>
      </c>
      <c r="L4771" s="7"/>
      <c r="M4771" s="7"/>
      <c r="N4771" s="7" t="s">
        <v>21834</v>
      </c>
      <c r="O4771">
        <v>66</v>
      </c>
      <c r="P4771" t="s">
        <v>21831</v>
      </c>
      <c r="Q4771" t="s">
        <v>21831</v>
      </c>
      <c r="R4771" t="s">
        <v>86680</v>
      </c>
      <c r="S4771" t="s">
        <v>28305</v>
      </c>
      <c r="T4771" t="s">
        <v>86681</v>
      </c>
      <c r="U4771" t="s">
        <v>21832</v>
      </c>
      <c r="V4771" t="s">
        <v>28306</v>
      </c>
      <c r="W4771">
        <v>979</v>
      </c>
      <c r="Y4771" t="s">
        <v>28326</v>
      </c>
      <c r="Z4771" t="s">
        <v>28608</v>
      </c>
      <c r="AF4771" t="s">
        <v>86682</v>
      </c>
      <c r="AG4771" t="s">
        <v>38898</v>
      </c>
      <c r="AH4771" t="s">
        <v>86683</v>
      </c>
      <c r="AI4771" t="s">
        <v>64014</v>
      </c>
      <c r="AJ4771" t="s">
        <v>86684</v>
      </c>
      <c r="AV4771" t="s">
        <v>28365</v>
      </c>
      <c r="AY4771" t="s">
        <v>64016</v>
      </c>
      <c r="AZ4771" t="s">
        <v>86685</v>
      </c>
      <c r="BA4771" t="s">
        <v>86686</v>
      </c>
      <c r="BF4771" t="s">
        <v>45004</v>
      </c>
      <c r="BH4771" t="s">
        <v>64019</v>
      </c>
      <c r="BJ4771" t="s">
        <v>86687</v>
      </c>
      <c r="BK4771" t="s">
        <v>86688</v>
      </c>
      <c r="BM4771" t="s">
        <v>86689</v>
      </c>
      <c r="BN4771" t="s">
        <v>86690</v>
      </c>
      <c r="CN4771" t="s">
        <v>28303</v>
      </c>
    </row>
    <row r="4772" spans="1:92" ht="21" thickTop="1" thickBot="1" x14ac:dyDescent="0.35">
      <c r="A4772" s="3">
        <v>4771</v>
      </c>
      <c r="B4772" s="3" t="s">
        <v>21835</v>
      </c>
      <c r="C4772" s="6">
        <v>0.92889999999999995</v>
      </c>
      <c r="D4772" s="7" t="s">
        <v>21836</v>
      </c>
      <c r="E4772" s="3" t="s">
        <v>16</v>
      </c>
      <c r="F4772" s="3" t="s">
        <v>21837</v>
      </c>
      <c r="G4772" s="7" t="s">
        <v>21838</v>
      </c>
      <c r="H4772" s="7">
        <v>982</v>
      </c>
      <c r="I4772" s="8">
        <v>6.7</v>
      </c>
      <c r="J4772" s="7">
        <v>4</v>
      </c>
      <c r="K4772" s="6">
        <v>3.0000000000000001E-3</v>
      </c>
      <c r="L4772" s="7"/>
      <c r="M4772" s="7"/>
      <c r="N4772" s="7" t="s">
        <v>21839</v>
      </c>
      <c r="O4772">
        <v>70</v>
      </c>
      <c r="P4772" t="s">
        <v>21835</v>
      </c>
      <c r="Q4772" t="s">
        <v>21835</v>
      </c>
      <c r="R4772" t="s">
        <v>86691</v>
      </c>
      <c r="S4772" t="s">
        <v>28305</v>
      </c>
      <c r="T4772" t="s">
        <v>86692</v>
      </c>
      <c r="U4772" t="s">
        <v>21837</v>
      </c>
      <c r="V4772" t="s">
        <v>28306</v>
      </c>
      <c r="W4772">
        <v>982</v>
      </c>
      <c r="Y4772" t="s">
        <v>28307</v>
      </c>
      <c r="Z4772" t="s">
        <v>28561</v>
      </c>
      <c r="AF4772" t="s">
        <v>86693</v>
      </c>
      <c r="AG4772" t="s">
        <v>86694</v>
      </c>
      <c r="AH4772" t="s">
        <v>86695</v>
      </c>
      <c r="AI4772" t="s">
        <v>86696</v>
      </c>
      <c r="AJ4772" t="s">
        <v>86697</v>
      </c>
      <c r="AV4772" t="s">
        <v>28365</v>
      </c>
      <c r="AY4772" t="s">
        <v>86698</v>
      </c>
      <c r="AZ4772" t="s">
        <v>86699</v>
      </c>
      <c r="BA4772" t="s">
        <v>86700</v>
      </c>
      <c r="BF4772" t="s">
        <v>86701</v>
      </c>
      <c r="BH4772" t="s">
        <v>86702</v>
      </c>
      <c r="BI4772" t="s">
        <v>86703</v>
      </c>
      <c r="BJ4772" t="s">
        <v>86704</v>
      </c>
      <c r="BK4772" t="s">
        <v>86705</v>
      </c>
      <c r="BM4772" t="s">
        <v>86706</v>
      </c>
      <c r="BN4772" t="s">
        <v>86707</v>
      </c>
      <c r="CN4772" s="11" t="s">
        <v>28303</v>
      </c>
    </row>
    <row r="4773" spans="1:92" ht="21" thickTop="1" thickBot="1" x14ac:dyDescent="0.35">
      <c r="A4773" s="3">
        <v>4772</v>
      </c>
      <c r="B4773" s="3" t="s">
        <v>21840</v>
      </c>
      <c r="C4773" s="6">
        <v>0.9224</v>
      </c>
      <c r="D4773" s="7" t="s">
        <v>26</v>
      </c>
      <c r="E4773" s="3" t="s">
        <v>16</v>
      </c>
      <c r="F4773" s="3" t="s">
        <v>21841</v>
      </c>
      <c r="G4773" s="7" t="s">
        <v>21842</v>
      </c>
      <c r="H4773" s="7">
        <v>2534</v>
      </c>
      <c r="I4773" s="8">
        <v>6.7</v>
      </c>
      <c r="J4773" s="7">
        <v>11</v>
      </c>
      <c r="K4773" s="6">
        <v>5.0000000000000001E-3</v>
      </c>
      <c r="L4773" s="7"/>
      <c r="M4773" s="7"/>
      <c r="N4773" s="7" t="s">
        <v>21843</v>
      </c>
      <c r="O4773">
        <v>200</v>
      </c>
      <c r="P4773" t="s">
        <v>21840</v>
      </c>
      <c r="Q4773" t="s">
        <v>21840</v>
      </c>
      <c r="R4773" t="s">
        <v>86708</v>
      </c>
      <c r="S4773" t="s">
        <v>28305</v>
      </c>
      <c r="T4773" t="s">
        <v>86709</v>
      </c>
      <c r="U4773" t="s">
        <v>21841</v>
      </c>
      <c r="V4773" t="s">
        <v>28306</v>
      </c>
      <c r="W4773">
        <v>2534</v>
      </c>
      <c r="Y4773" t="s">
        <v>28326</v>
      </c>
      <c r="Z4773" t="s">
        <v>29432</v>
      </c>
      <c r="AF4773" t="s">
        <v>86710</v>
      </c>
      <c r="AG4773" t="s">
        <v>75057</v>
      </c>
      <c r="AH4773" t="s">
        <v>86711</v>
      </c>
      <c r="AI4773" t="s">
        <v>47854</v>
      </c>
      <c r="AJ4773" t="s">
        <v>75059</v>
      </c>
      <c r="AV4773" t="s">
        <v>28365</v>
      </c>
      <c r="AX4773" t="s">
        <v>53999</v>
      </c>
      <c r="AY4773" t="s">
        <v>39096</v>
      </c>
      <c r="BA4773" t="s">
        <v>54000</v>
      </c>
      <c r="BC4773" t="s">
        <v>39099</v>
      </c>
      <c r="BF4773" t="s">
        <v>31180</v>
      </c>
      <c r="BH4773" t="s">
        <v>75060</v>
      </c>
      <c r="BI4773" t="s">
        <v>86712</v>
      </c>
      <c r="BJ4773" t="s">
        <v>86713</v>
      </c>
      <c r="BK4773" t="s">
        <v>75063</v>
      </c>
      <c r="BM4773" t="s">
        <v>86714</v>
      </c>
      <c r="BN4773" t="s">
        <v>86715</v>
      </c>
      <c r="CN4773" t="s">
        <v>28303</v>
      </c>
    </row>
    <row r="4774" spans="1:92" ht="21" thickTop="1" thickBot="1" x14ac:dyDescent="0.35">
      <c r="A4774" s="3">
        <v>4773</v>
      </c>
      <c r="B4774" s="3" t="s">
        <v>21844</v>
      </c>
      <c r="C4774" s="6">
        <v>0.99060000000000004</v>
      </c>
      <c r="D4774" s="7" t="s">
        <v>26</v>
      </c>
      <c r="E4774" s="3" t="s">
        <v>16</v>
      </c>
      <c r="F4774" s="3" t="s">
        <v>21845</v>
      </c>
      <c r="G4774" s="7" t="s">
        <v>21846</v>
      </c>
      <c r="H4774" s="7">
        <v>964</v>
      </c>
      <c r="I4774" s="8">
        <v>6.7</v>
      </c>
      <c r="J4774" s="7">
        <v>2</v>
      </c>
      <c r="K4774" s="6">
        <v>3.0000000000000001E-3</v>
      </c>
      <c r="L4774" s="7"/>
      <c r="M4774" s="7"/>
      <c r="N4774" s="7" t="s">
        <v>21847</v>
      </c>
      <c r="O4774">
        <v>69</v>
      </c>
      <c r="P4774" t="s">
        <v>21844</v>
      </c>
      <c r="Q4774" t="s">
        <v>21844</v>
      </c>
      <c r="R4774" t="s">
        <v>86716</v>
      </c>
      <c r="S4774" t="s">
        <v>28305</v>
      </c>
      <c r="T4774" t="s">
        <v>86717</v>
      </c>
      <c r="U4774" t="s">
        <v>21845</v>
      </c>
      <c r="V4774" t="s">
        <v>28306</v>
      </c>
      <c r="W4774">
        <v>964</v>
      </c>
      <c r="Y4774" t="s">
        <v>28326</v>
      </c>
      <c r="Z4774" t="s">
        <v>28878</v>
      </c>
      <c r="AF4774" t="s">
        <v>86718</v>
      </c>
      <c r="AH4774" t="s">
        <v>86719</v>
      </c>
      <c r="AI4774" t="s">
        <v>56745</v>
      </c>
      <c r="AJ4774" t="s">
        <v>86720</v>
      </c>
      <c r="AV4774" t="s">
        <v>28365</v>
      </c>
      <c r="AY4774" t="s">
        <v>86721</v>
      </c>
      <c r="BA4774" t="s">
        <v>86722</v>
      </c>
      <c r="BD4774" t="s">
        <v>36296</v>
      </c>
      <c r="BF4774" t="s">
        <v>39853</v>
      </c>
      <c r="BH4774" t="s">
        <v>86723</v>
      </c>
      <c r="BI4774" t="s">
        <v>86724</v>
      </c>
      <c r="BJ4774" t="s">
        <v>86725</v>
      </c>
      <c r="BK4774" t="s">
        <v>86726</v>
      </c>
      <c r="BM4774" t="s">
        <v>86727</v>
      </c>
      <c r="BN4774" t="s">
        <v>86728</v>
      </c>
      <c r="CN4774" t="s">
        <v>28303</v>
      </c>
    </row>
    <row r="4775" spans="1:92" ht="21" thickTop="1" thickBot="1" x14ac:dyDescent="0.35">
      <c r="A4775" s="3">
        <v>4774</v>
      </c>
      <c r="B4775" s="3" t="s">
        <v>21848</v>
      </c>
      <c r="C4775" s="6">
        <v>0.98260000000000003</v>
      </c>
      <c r="D4775" s="7" t="s">
        <v>26</v>
      </c>
      <c r="E4775" s="3" t="s">
        <v>16</v>
      </c>
      <c r="F4775" s="3" t="s">
        <v>21849</v>
      </c>
      <c r="G4775" s="7" t="s">
        <v>21850</v>
      </c>
      <c r="H4775" s="7">
        <v>466</v>
      </c>
      <c r="I4775" s="8">
        <v>6.7</v>
      </c>
      <c r="J4775" s="7">
        <v>3</v>
      </c>
      <c r="K4775" s="6">
        <v>4.0000000000000001E-3</v>
      </c>
      <c r="L4775" s="7"/>
      <c r="M4775" s="7"/>
      <c r="N4775" s="7" t="s">
        <v>21851</v>
      </c>
      <c r="O4775">
        <v>32</v>
      </c>
      <c r="P4775" t="s">
        <v>21848</v>
      </c>
      <c r="Q4775" t="s">
        <v>21848</v>
      </c>
      <c r="R4775" t="s">
        <v>86729</v>
      </c>
      <c r="S4775" t="s">
        <v>28305</v>
      </c>
      <c r="T4775" t="s">
        <v>86730</v>
      </c>
      <c r="U4775" t="s">
        <v>21849</v>
      </c>
      <c r="V4775" t="s">
        <v>28306</v>
      </c>
      <c r="W4775">
        <v>466</v>
      </c>
      <c r="Y4775" t="s">
        <v>28326</v>
      </c>
      <c r="Z4775" t="s">
        <v>28608</v>
      </c>
      <c r="AF4775" t="s">
        <v>40335</v>
      </c>
      <c r="AH4775" t="s">
        <v>40336</v>
      </c>
      <c r="AJ4775" t="s">
        <v>40336</v>
      </c>
      <c r="AV4775" t="s">
        <v>28365</v>
      </c>
      <c r="AX4775" t="s">
        <v>40337</v>
      </c>
      <c r="AY4775" t="s">
        <v>40338</v>
      </c>
      <c r="AZ4775" t="s">
        <v>86731</v>
      </c>
      <c r="BA4775" t="s">
        <v>86732</v>
      </c>
      <c r="BC4775" t="s">
        <v>83242</v>
      </c>
      <c r="BD4775" t="s">
        <v>40341</v>
      </c>
      <c r="BF4775" t="s">
        <v>44431</v>
      </c>
      <c r="BH4775" t="s">
        <v>37150</v>
      </c>
      <c r="BI4775" t="s">
        <v>86733</v>
      </c>
      <c r="BJ4775" t="s">
        <v>86734</v>
      </c>
      <c r="BK4775" t="s">
        <v>86735</v>
      </c>
      <c r="BM4775" t="s">
        <v>86736</v>
      </c>
      <c r="BN4775" t="s">
        <v>86737</v>
      </c>
      <c r="CI4775" t="s">
        <v>36632</v>
      </c>
      <c r="CN4775" s="11" t="s">
        <v>28303</v>
      </c>
    </row>
    <row r="4776" spans="1:92" ht="21" thickTop="1" thickBot="1" x14ac:dyDescent="0.35">
      <c r="A4776" s="3">
        <v>4775</v>
      </c>
      <c r="B4776" s="3" t="s">
        <v>21852</v>
      </c>
      <c r="C4776" s="6">
        <v>0.97270000000000001</v>
      </c>
      <c r="D4776" s="7" t="s">
        <v>21853</v>
      </c>
      <c r="E4776" s="3" t="s">
        <v>16</v>
      </c>
      <c r="F4776" s="3" t="s">
        <v>21854</v>
      </c>
      <c r="G4776" s="7" t="s">
        <v>21855</v>
      </c>
      <c r="H4776" s="7">
        <v>912</v>
      </c>
      <c r="I4776" s="8">
        <v>6.7</v>
      </c>
      <c r="J4776" s="7">
        <v>1</v>
      </c>
      <c r="K4776" s="6">
        <v>2E-3</v>
      </c>
      <c r="L4776" s="7"/>
      <c r="M4776" s="7"/>
      <c r="N4776" s="7" t="s">
        <v>21856</v>
      </c>
      <c r="O4776">
        <v>64</v>
      </c>
      <c r="P4776" t="s">
        <v>21852</v>
      </c>
      <c r="Q4776" t="s">
        <v>21852</v>
      </c>
      <c r="R4776" t="s">
        <v>86738</v>
      </c>
      <c r="S4776" t="s">
        <v>28310</v>
      </c>
      <c r="T4776" t="s">
        <v>86739</v>
      </c>
      <c r="U4776" t="s">
        <v>86740</v>
      </c>
      <c r="V4776" t="s">
        <v>28306</v>
      </c>
      <c r="W4776">
        <v>912</v>
      </c>
      <c r="Y4776" t="s">
        <v>28312</v>
      </c>
      <c r="Z4776" t="s">
        <v>30586</v>
      </c>
      <c r="AE4776" t="s">
        <v>86741</v>
      </c>
      <c r="AF4776" t="s">
        <v>86742</v>
      </c>
      <c r="AG4776" t="s">
        <v>36492</v>
      </c>
      <c r="AH4776" t="s">
        <v>86743</v>
      </c>
      <c r="AI4776" t="s">
        <v>86744</v>
      </c>
      <c r="AT4776" t="s">
        <v>86745</v>
      </c>
      <c r="AV4776">
        <v>10077598</v>
      </c>
      <c r="AX4776" t="s">
        <v>32203</v>
      </c>
      <c r="AY4776" t="s">
        <v>32204</v>
      </c>
      <c r="AZ4776" t="s">
        <v>86746</v>
      </c>
      <c r="BA4776" t="s">
        <v>86747</v>
      </c>
      <c r="BC4776" t="s">
        <v>32206</v>
      </c>
      <c r="BD4776" t="s">
        <v>32207</v>
      </c>
      <c r="BH4776" t="s">
        <v>86748</v>
      </c>
      <c r="BI4776" t="s">
        <v>86749</v>
      </c>
      <c r="BK4776" t="s">
        <v>86750</v>
      </c>
      <c r="BM4776" t="s">
        <v>86751</v>
      </c>
      <c r="BN4776" t="s">
        <v>86752</v>
      </c>
      <c r="CF4776" t="s">
        <v>86753</v>
      </c>
      <c r="CN4776" t="s">
        <v>28303</v>
      </c>
    </row>
    <row r="4777" spans="1:92" ht="21" thickTop="1" thickBot="1" x14ac:dyDescent="0.35">
      <c r="A4777" s="3">
        <v>4776</v>
      </c>
      <c r="B4777" s="3" t="s">
        <v>21857</v>
      </c>
      <c r="C4777" s="6">
        <v>0.95860000000000001</v>
      </c>
      <c r="D4777" s="7" t="s">
        <v>21858</v>
      </c>
      <c r="E4777" s="3" t="s">
        <v>16</v>
      </c>
      <c r="F4777" s="3" t="s">
        <v>21859</v>
      </c>
      <c r="G4777" s="7" t="s">
        <v>21860</v>
      </c>
      <c r="H4777" s="7">
        <v>1209</v>
      </c>
      <c r="I4777" s="8">
        <v>6.7</v>
      </c>
      <c r="J4777" s="7">
        <v>4</v>
      </c>
      <c r="K4777" s="6">
        <v>3.0000000000000001E-3</v>
      </c>
      <c r="L4777" s="7"/>
      <c r="M4777" s="7"/>
      <c r="N4777" s="7" t="s">
        <v>21861</v>
      </c>
      <c r="O4777">
        <v>86</v>
      </c>
      <c r="P4777" t="s">
        <v>21857</v>
      </c>
      <c r="Q4777" t="s">
        <v>21857</v>
      </c>
      <c r="R4777" t="s">
        <v>86754</v>
      </c>
      <c r="S4777" t="s">
        <v>28310</v>
      </c>
      <c r="T4777" t="s">
        <v>21858</v>
      </c>
      <c r="U4777" t="s">
        <v>86755</v>
      </c>
      <c r="V4777" t="s">
        <v>28306</v>
      </c>
      <c r="W4777">
        <v>1209</v>
      </c>
      <c r="Y4777" t="s">
        <v>28307</v>
      </c>
      <c r="Z4777" t="s">
        <v>28313</v>
      </c>
      <c r="AF4777" t="s">
        <v>86756</v>
      </c>
      <c r="AH4777" t="s">
        <v>86757</v>
      </c>
      <c r="AI4777" t="s">
        <v>86758</v>
      </c>
      <c r="AJ4777" t="s">
        <v>73728</v>
      </c>
      <c r="AN4777" t="s">
        <v>86759</v>
      </c>
      <c r="AR4777" t="s">
        <v>86760</v>
      </c>
      <c r="AS4777" t="s">
        <v>86761</v>
      </c>
      <c r="AT4777" t="s">
        <v>86762</v>
      </c>
      <c r="AV4777">
        <v>12136126</v>
      </c>
      <c r="AY4777" t="s">
        <v>86763</v>
      </c>
      <c r="AZ4777" t="s">
        <v>86764</v>
      </c>
      <c r="BA4777" t="s">
        <v>86765</v>
      </c>
      <c r="BH4777" t="s">
        <v>86766</v>
      </c>
      <c r="BI4777" t="s">
        <v>86767</v>
      </c>
      <c r="BK4777" t="s">
        <v>86768</v>
      </c>
      <c r="BM4777" t="s">
        <v>86769</v>
      </c>
      <c r="CF4777" t="s">
        <v>86770</v>
      </c>
      <c r="CN4777" t="s">
        <v>28303</v>
      </c>
    </row>
    <row r="4778" spans="1:92" ht="21" thickTop="1" thickBot="1" x14ac:dyDescent="0.35">
      <c r="A4778" s="3">
        <v>4777</v>
      </c>
      <c r="B4778" s="3" t="s">
        <v>21862</v>
      </c>
      <c r="C4778" s="6">
        <v>0.95660000000000001</v>
      </c>
      <c r="D4778" s="7" t="s">
        <v>21863</v>
      </c>
      <c r="E4778" s="3" t="s">
        <v>16</v>
      </c>
      <c r="F4778" s="3" t="s">
        <v>21864</v>
      </c>
      <c r="G4778" s="7" t="s">
        <v>21865</v>
      </c>
      <c r="H4778" s="7">
        <v>406</v>
      </c>
      <c r="I4778" s="8">
        <v>6.7</v>
      </c>
      <c r="J4778" s="7">
        <v>2</v>
      </c>
      <c r="K4778" s="6">
        <v>2E-3</v>
      </c>
      <c r="L4778" s="7"/>
      <c r="M4778" s="7"/>
      <c r="N4778" s="7" t="s">
        <v>21866</v>
      </c>
      <c r="O4778">
        <v>28</v>
      </c>
      <c r="P4778" t="s">
        <v>21862</v>
      </c>
      <c r="Q4778" t="s">
        <v>21862</v>
      </c>
      <c r="R4778" t="s">
        <v>86771</v>
      </c>
      <c r="S4778" t="s">
        <v>28310</v>
      </c>
      <c r="T4778" t="s">
        <v>21863</v>
      </c>
      <c r="U4778" t="s">
        <v>21864</v>
      </c>
      <c r="V4778" t="s">
        <v>28306</v>
      </c>
      <c r="W4778">
        <v>406</v>
      </c>
      <c r="Y4778" t="s">
        <v>28307</v>
      </c>
      <c r="Z4778" t="s">
        <v>29695</v>
      </c>
      <c r="AF4778" t="s">
        <v>86772</v>
      </c>
      <c r="AH4778" t="s">
        <v>86773</v>
      </c>
      <c r="AI4778" t="s">
        <v>86773</v>
      </c>
      <c r="AT4778" t="s">
        <v>28812</v>
      </c>
      <c r="AV4778" t="s">
        <v>30651</v>
      </c>
      <c r="AY4778" t="s">
        <v>86774</v>
      </c>
      <c r="BA4778" t="s">
        <v>86775</v>
      </c>
      <c r="BD4778" t="s">
        <v>33614</v>
      </c>
      <c r="BH4778" t="s">
        <v>41900</v>
      </c>
      <c r="BJ4778" t="s">
        <v>86776</v>
      </c>
      <c r="BK4778" t="s">
        <v>50553</v>
      </c>
      <c r="BM4778" t="s">
        <v>86777</v>
      </c>
      <c r="BN4778" t="s">
        <v>86778</v>
      </c>
      <c r="CF4778" t="s">
        <v>86779</v>
      </c>
      <c r="CN4778" s="11" t="s">
        <v>28303</v>
      </c>
    </row>
    <row r="4779" spans="1:92" ht="21" thickTop="1" thickBot="1" x14ac:dyDescent="0.35">
      <c r="A4779" s="3">
        <v>4778</v>
      </c>
      <c r="B4779" s="4" t="s">
        <v>21867</v>
      </c>
      <c r="C4779" s="3">
        <v>0.97360000000000002</v>
      </c>
      <c r="D4779" t="s">
        <v>21868</v>
      </c>
      <c r="E4779" s="3" t="s">
        <v>27</v>
      </c>
      <c r="F4779" s="4" t="s">
        <v>21869</v>
      </c>
      <c r="G4779" t="s">
        <v>21870</v>
      </c>
      <c r="H4779">
        <v>4588</v>
      </c>
      <c r="I4779" s="5">
        <v>6.7</v>
      </c>
      <c r="J4779">
        <v>9</v>
      </c>
      <c r="K4779" s="3">
        <v>2E-3</v>
      </c>
      <c r="N4779" t="s">
        <v>21871</v>
      </c>
      <c r="O4779">
        <v>318</v>
      </c>
      <c r="P4779" t="s">
        <v>21867</v>
      </c>
      <c r="Q4779" t="s">
        <v>21867</v>
      </c>
      <c r="R4779" t="s">
        <v>86780</v>
      </c>
      <c r="S4779" t="s">
        <v>28305</v>
      </c>
      <c r="T4779" t="s">
        <v>21868</v>
      </c>
      <c r="U4779" t="s">
        <v>21869</v>
      </c>
      <c r="V4779" t="s">
        <v>28325</v>
      </c>
      <c r="W4779">
        <v>4588</v>
      </c>
      <c r="Y4779" t="s">
        <v>28326</v>
      </c>
      <c r="AF4779" t="s">
        <v>41108</v>
      </c>
      <c r="AG4779" t="s">
        <v>28726</v>
      </c>
      <c r="AH4779" t="s">
        <v>41109</v>
      </c>
      <c r="AI4779" t="s">
        <v>29660</v>
      </c>
      <c r="AJ4779" t="s">
        <v>41110</v>
      </c>
      <c r="AR4779" t="s">
        <v>86781</v>
      </c>
      <c r="AV4779">
        <v>22751099</v>
      </c>
      <c r="AX4779" t="s">
        <v>60006</v>
      </c>
      <c r="AY4779" t="s">
        <v>86782</v>
      </c>
      <c r="BA4779" t="s">
        <v>86783</v>
      </c>
      <c r="BC4779" t="s">
        <v>60009</v>
      </c>
      <c r="BD4779" t="s">
        <v>76745</v>
      </c>
      <c r="BI4779" t="s">
        <v>76746</v>
      </c>
      <c r="BM4779" t="s">
        <v>86784</v>
      </c>
      <c r="CN4779" t="s">
        <v>28303</v>
      </c>
    </row>
    <row r="4780" spans="1:92" ht="21" thickTop="1" thickBot="1" x14ac:dyDescent="0.35">
      <c r="A4780" s="3">
        <v>4779</v>
      </c>
      <c r="B4780" s="4" t="s">
        <v>21872</v>
      </c>
      <c r="C4780" s="3">
        <v>0.90959999999999996</v>
      </c>
      <c r="D4780" t="s">
        <v>26</v>
      </c>
      <c r="E4780" s="3" t="s">
        <v>16</v>
      </c>
      <c r="F4780" s="4" t="s">
        <v>21873</v>
      </c>
      <c r="G4780" t="s">
        <v>21874</v>
      </c>
      <c r="H4780">
        <v>476</v>
      </c>
      <c r="I4780" s="5">
        <v>6.7</v>
      </c>
      <c r="J4780">
        <v>7</v>
      </c>
      <c r="K4780" s="3">
        <v>2E-3</v>
      </c>
      <c r="N4780" t="s">
        <v>21875</v>
      </c>
      <c r="O4780">
        <v>117</v>
      </c>
      <c r="P4780" t="s">
        <v>21872</v>
      </c>
      <c r="Q4780" t="s">
        <v>21872</v>
      </c>
      <c r="R4780" t="s">
        <v>86785</v>
      </c>
      <c r="S4780" t="s">
        <v>28305</v>
      </c>
      <c r="T4780" t="s">
        <v>86786</v>
      </c>
      <c r="U4780" t="s">
        <v>21873</v>
      </c>
      <c r="V4780" t="s">
        <v>28306</v>
      </c>
      <c r="W4780">
        <v>476</v>
      </c>
      <c r="Y4780" t="s">
        <v>28326</v>
      </c>
      <c r="Z4780" t="s">
        <v>28789</v>
      </c>
      <c r="AF4780" t="s">
        <v>86787</v>
      </c>
      <c r="AG4780" t="s">
        <v>67186</v>
      </c>
      <c r="AH4780" t="s">
        <v>86788</v>
      </c>
      <c r="AI4780" t="s">
        <v>32183</v>
      </c>
      <c r="AJ4780" t="s">
        <v>86789</v>
      </c>
      <c r="AV4780" t="s">
        <v>28365</v>
      </c>
      <c r="AX4780" t="s">
        <v>29856</v>
      </c>
      <c r="AY4780" t="s">
        <v>29857</v>
      </c>
      <c r="BA4780" t="s">
        <v>29858</v>
      </c>
      <c r="BC4780" t="s">
        <v>29859</v>
      </c>
      <c r="BD4780" t="s">
        <v>29089</v>
      </c>
      <c r="BH4780" t="s">
        <v>30859</v>
      </c>
      <c r="BJ4780" t="s">
        <v>86790</v>
      </c>
      <c r="BK4780" t="s">
        <v>31425</v>
      </c>
      <c r="BM4780" t="s">
        <v>86791</v>
      </c>
      <c r="BN4780" t="s">
        <v>86792</v>
      </c>
      <c r="CN4780" t="s">
        <v>28303</v>
      </c>
    </row>
    <row r="4781" spans="1:92" ht="21" thickTop="1" thickBot="1" x14ac:dyDescent="0.35">
      <c r="A4781" s="3">
        <v>4780</v>
      </c>
      <c r="B4781" s="3" t="s">
        <v>21876</v>
      </c>
      <c r="C4781" s="3">
        <v>1</v>
      </c>
      <c r="D4781" t="s">
        <v>26</v>
      </c>
      <c r="E4781" s="3" t="s">
        <v>16</v>
      </c>
      <c r="F4781" s="3" t="s">
        <v>21877</v>
      </c>
      <c r="G4781" t="s">
        <v>21878</v>
      </c>
      <c r="H4781">
        <v>1027</v>
      </c>
      <c r="I4781" s="5">
        <v>6.6</v>
      </c>
      <c r="J4781">
        <v>4</v>
      </c>
      <c r="K4781" s="3">
        <v>6.0000000000000001E-3</v>
      </c>
      <c r="L4781">
        <v>-23.724883797699999</v>
      </c>
      <c r="M4781">
        <v>0.26399701619999999</v>
      </c>
      <c r="N4781" t="s">
        <v>21879</v>
      </c>
      <c r="O4781">
        <v>71</v>
      </c>
      <c r="P4781" t="s">
        <v>21876</v>
      </c>
      <c r="Q4781" t="s">
        <v>21876</v>
      </c>
      <c r="R4781" t="s">
        <v>86793</v>
      </c>
      <c r="S4781" t="s">
        <v>28305</v>
      </c>
      <c r="T4781" t="s">
        <v>86794</v>
      </c>
      <c r="U4781" t="s">
        <v>21877</v>
      </c>
      <c r="V4781" t="s">
        <v>28306</v>
      </c>
      <c r="W4781">
        <v>1191</v>
      </c>
      <c r="Y4781" t="s">
        <v>28326</v>
      </c>
      <c r="Z4781" t="s">
        <v>28491</v>
      </c>
      <c r="AF4781" t="s">
        <v>86795</v>
      </c>
      <c r="AG4781" t="s">
        <v>39843</v>
      </c>
      <c r="AH4781" t="s">
        <v>86796</v>
      </c>
      <c r="AI4781" t="s">
        <v>29332</v>
      </c>
      <c r="AJ4781" t="s">
        <v>86797</v>
      </c>
      <c r="AV4781" t="s">
        <v>28365</v>
      </c>
      <c r="AX4781" t="s">
        <v>61343</v>
      </c>
      <c r="AY4781" t="s">
        <v>86798</v>
      </c>
      <c r="BA4781" t="s">
        <v>61345</v>
      </c>
      <c r="BC4781" t="s">
        <v>61346</v>
      </c>
      <c r="BD4781" t="s">
        <v>61347</v>
      </c>
      <c r="BH4781" t="s">
        <v>61348</v>
      </c>
      <c r="BJ4781" t="s">
        <v>86799</v>
      </c>
      <c r="BK4781" t="s">
        <v>61351</v>
      </c>
      <c r="BN4781" t="s">
        <v>86800</v>
      </c>
      <c r="CN4781" s="11" t="s">
        <v>28303</v>
      </c>
    </row>
    <row r="4782" spans="1:92" ht="21" thickTop="1" thickBot="1" x14ac:dyDescent="0.35">
      <c r="A4782" s="3">
        <v>4781</v>
      </c>
      <c r="B4782" s="3" t="s">
        <v>21880</v>
      </c>
      <c r="C4782" s="3">
        <v>0.99990000000000001</v>
      </c>
      <c r="D4782" t="s">
        <v>26</v>
      </c>
      <c r="E4782" s="3" t="s">
        <v>16</v>
      </c>
      <c r="F4782" s="3" t="s">
        <v>21881</v>
      </c>
      <c r="G4782" t="s">
        <v>21882</v>
      </c>
      <c r="H4782">
        <v>1133</v>
      </c>
      <c r="I4782" s="5">
        <v>6.6</v>
      </c>
      <c r="J4782">
        <v>3</v>
      </c>
      <c r="K4782" s="3">
        <v>5.0000000000000001E-3</v>
      </c>
      <c r="L4782">
        <v>-23.346760459999999</v>
      </c>
      <c r="M4782">
        <v>0.34310376599999998</v>
      </c>
      <c r="N4782" t="s">
        <v>21883</v>
      </c>
      <c r="O4782">
        <v>78</v>
      </c>
      <c r="P4782" t="s">
        <v>21880</v>
      </c>
      <c r="Q4782" t="s">
        <v>21880</v>
      </c>
      <c r="R4782" t="s">
        <v>86801</v>
      </c>
      <c r="S4782" t="s">
        <v>28305</v>
      </c>
      <c r="T4782" t="s">
        <v>86802</v>
      </c>
      <c r="U4782" t="s">
        <v>21881</v>
      </c>
      <c r="V4782" t="s">
        <v>28306</v>
      </c>
      <c r="W4782">
        <v>967</v>
      </c>
      <c r="Y4782" t="s">
        <v>28326</v>
      </c>
      <c r="Z4782" t="s">
        <v>28789</v>
      </c>
      <c r="AF4782" t="s">
        <v>86803</v>
      </c>
      <c r="AG4782" t="s">
        <v>86804</v>
      </c>
      <c r="AH4782" t="s">
        <v>86805</v>
      </c>
      <c r="AI4782" t="s">
        <v>75546</v>
      </c>
      <c r="AJ4782" t="s">
        <v>28612</v>
      </c>
      <c r="AV4782" t="s">
        <v>28365</v>
      </c>
      <c r="AX4782" t="s">
        <v>86806</v>
      </c>
      <c r="AY4782" t="s">
        <v>86807</v>
      </c>
      <c r="BA4782" t="s">
        <v>86808</v>
      </c>
      <c r="BB4782" t="s">
        <v>39581</v>
      </c>
      <c r="BC4782" t="s">
        <v>86809</v>
      </c>
      <c r="BD4782" t="s">
        <v>86810</v>
      </c>
      <c r="BF4782" t="s">
        <v>28990</v>
      </c>
      <c r="BH4782" t="s">
        <v>86811</v>
      </c>
      <c r="BJ4782" t="s">
        <v>86812</v>
      </c>
      <c r="BN4782" t="s">
        <v>86813</v>
      </c>
      <c r="CN4782" t="s">
        <v>28303</v>
      </c>
    </row>
    <row r="4783" spans="1:92" ht="21" thickTop="1" thickBot="1" x14ac:dyDescent="0.35">
      <c r="A4783" s="3">
        <v>4782</v>
      </c>
      <c r="B4783" s="3" t="s">
        <v>21884</v>
      </c>
      <c r="C4783" s="3">
        <v>0.99639999999999995</v>
      </c>
      <c r="D4783" t="s">
        <v>21885</v>
      </c>
      <c r="E4783" s="3" t="s">
        <v>16</v>
      </c>
      <c r="F4783" s="3" t="s">
        <v>21886</v>
      </c>
      <c r="G4783" t="s">
        <v>21887</v>
      </c>
      <c r="H4783">
        <v>748</v>
      </c>
      <c r="I4783" s="5">
        <v>6.6</v>
      </c>
      <c r="J4783">
        <v>2</v>
      </c>
      <c r="K4783" s="3">
        <v>4.0000000000000001E-3</v>
      </c>
      <c r="L4783">
        <v>-22.4512761278</v>
      </c>
      <c r="M4783">
        <v>0.63825338909999996</v>
      </c>
      <c r="N4783" t="s">
        <v>21888</v>
      </c>
      <c r="O4783">
        <v>51</v>
      </c>
      <c r="P4783" t="s">
        <v>21884</v>
      </c>
      <c r="Q4783" t="s">
        <v>21884</v>
      </c>
      <c r="R4783" t="s">
        <v>86814</v>
      </c>
      <c r="S4783" t="s">
        <v>28310</v>
      </c>
      <c r="T4783" t="s">
        <v>86815</v>
      </c>
      <c r="U4783" t="s">
        <v>86816</v>
      </c>
      <c r="V4783" t="s">
        <v>28306</v>
      </c>
      <c r="W4783">
        <v>748</v>
      </c>
      <c r="X4783" t="s">
        <v>86817</v>
      </c>
      <c r="Y4783" t="s">
        <v>28312</v>
      </c>
      <c r="Z4783" t="s">
        <v>29695</v>
      </c>
      <c r="AD4783" t="s">
        <v>86818</v>
      </c>
      <c r="AE4783" t="s">
        <v>86819</v>
      </c>
      <c r="AF4783" t="s">
        <v>86820</v>
      </c>
      <c r="AG4783" t="s">
        <v>86821</v>
      </c>
      <c r="AH4783" t="s">
        <v>86822</v>
      </c>
      <c r="AI4783" t="s">
        <v>86823</v>
      </c>
      <c r="AJ4783" t="s">
        <v>86824</v>
      </c>
      <c r="AM4783" t="s">
        <v>86825</v>
      </c>
      <c r="AR4783" t="s">
        <v>86826</v>
      </c>
      <c r="AS4783" t="s">
        <v>86827</v>
      </c>
      <c r="AT4783" t="s">
        <v>86828</v>
      </c>
      <c r="AV4783" t="s">
        <v>86829</v>
      </c>
      <c r="AW4783" t="s">
        <v>86830</v>
      </c>
      <c r="AX4783" t="s">
        <v>86831</v>
      </c>
      <c r="AY4783" t="s">
        <v>86832</v>
      </c>
      <c r="AZ4783" t="s">
        <v>86833</v>
      </c>
      <c r="BA4783" t="s">
        <v>86834</v>
      </c>
      <c r="BB4783" t="s">
        <v>86835</v>
      </c>
      <c r="BC4783" t="s">
        <v>86836</v>
      </c>
      <c r="BD4783" t="s">
        <v>49765</v>
      </c>
      <c r="BF4783" t="s">
        <v>86837</v>
      </c>
      <c r="BH4783" t="s">
        <v>86838</v>
      </c>
      <c r="BI4783" t="s">
        <v>86839</v>
      </c>
      <c r="BJ4783" t="s">
        <v>86840</v>
      </c>
      <c r="BK4783" t="s">
        <v>71722</v>
      </c>
      <c r="BM4783" t="s">
        <v>86841</v>
      </c>
      <c r="BN4783" t="s">
        <v>86842</v>
      </c>
      <c r="BO4783" t="s">
        <v>86843</v>
      </c>
      <c r="BX4783" t="s">
        <v>86844</v>
      </c>
      <c r="BY4783" t="s">
        <v>86845</v>
      </c>
      <c r="CB4783" t="s">
        <v>86846</v>
      </c>
      <c r="CC4783" t="s">
        <v>86847</v>
      </c>
      <c r="CE4783" t="s">
        <v>86848</v>
      </c>
      <c r="CF4783" t="s">
        <v>86849</v>
      </c>
      <c r="CM4783" t="s">
        <v>86850</v>
      </c>
      <c r="CN4783" t="s">
        <v>28303</v>
      </c>
    </row>
    <row r="4784" spans="1:92" ht="21" thickTop="1" thickBot="1" x14ac:dyDescent="0.35">
      <c r="A4784" s="3">
        <v>4783</v>
      </c>
      <c r="B4784" s="3" t="s">
        <v>21889</v>
      </c>
      <c r="C4784" s="3">
        <v>0.99519999999999997</v>
      </c>
      <c r="D4784" t="s">
        <v>26</v>
      </c>
      <c r="E4784" s="3" t="s">
        <v>16</v>
      </c>
      <c r="F4784" s="3" t="s">
        <v>21890</v>
      </c>
      <c r="G4784" t="s">
        <v>21891</v>
      </c>
      <c r="H4784">
        <v>2934</v>
      </c>
      <c r="I4784" s="5">
        <v>6.6</v>
      </c>
      <c r="J4784">
        <v>5</v>
      </c>
      <c r="K4784" s="3">
        <v>6.0000000000000001E-3</v>
      </c>
      <c r="N4784" t="s">
        <v>21892</v>
      </c>
      <c r="O4784">
        <v>202</v>
      </c>
      <c r="P4784" t="s">
        <v>21889</v>
      </c>
      <c r="Q4784" t="s">
        <v>21889</v>
      </c>
      <c r="R4784" t="s">
        <v>86851</v>
      </c>
      <c r="T4784" t="s">
        <v>28361</v>
      </c>
      <c r="CN4784" s="11" t="s">
        <v>28303</v>
      </c>
    </row>
    <row r="4785" spans="1:92" ht="21" thickTop="1" thickBot="1" x14ac:dyDescent="0.35">
      <c r="A4785" s="3">
        <v>4784</v>
      </c>
      <c r="B4785" s="3" t="s">
        <v>21893</v>
      </c>
      <c r="C4785" s="3">
        <v>0.99480000000000002</v>
      </c>
      <c r="D4785" t="s">
        <v>26</v>
      </c>
      <c r="E4785" s="3" t="s">
        <v>16</v>
      </c>
      <c r="F4785" s="3" t="s">
        <v>21894</v>
      </c>
      <c r="G4785" t="s">
        <v>21895</v>
      </c>
      <c r="H4785">
        <v>1009</v>
      </c>
      <c r="I4785" s="5">
        <v>6.6</v>
      </c>
      <c r="J4785">
        <v>4</v>
      </c>
      <c r="K4785" s="3">
        <v>5.0000000000000001E-3</v>
      </c>
      <c r="N4785" t="s">
        <v>21896</v>
      </c>
      <c r="O4785">
        <v>78</v>
      </c>
      <c r="P4785" t="s">
        <v>21893</v>
      </c>
      <c r="Q4785" t="s">
        <v>21893</v>
      </c>
      <c r="R4785" t="s">
        <v>86852</v>
      </c>
      <c r="S4785" t="s">
        <v>28305</v>
      </c>
      <c r="T4785" t="s">
        <v>86853</v>
      </c>
      <c r="U4785" t="s">
        <v>21894</v>
      </c>
      <c r="V4785" t="s">
        <v>28306</v>
      </c>
      <c r="W4785">
        <v>1009</v>
      </c>
      <c r="Y4785" t="s">
        <v>28326</v>
      </c>
      <c r="Z4785" t="s">
        <v>28521</v>
      </c>
      <c r="AF4785" t="s">
        <v>86854</v>
      </c>
      <c r="AG4785" t="s">
        <v>86855</v>
      </c>
      <c r="AH4785" t="s">
        <v>86856</v>
      </c>
      <c r="AI4785" t="s">
        <v>29332</v>
      </c>
      <c r="AV4785" t="s">
        <v>28365</v>
      </c>
      <c r="AX4785" t="s">
        <v>86857</v>
      </c>
      <c r="AY4785" t="s">
        <v>86858</v>
      </c>
      <c r="BA4785" t="s">
        <v>86859</v>
      </c>
      <c r="BC4785" t="s">
        <v>86860</v>
      </c>
      <c r="BD4785" t="s">
        <v>29130</v>
      </c>
      <c r="BF4785" t="s">
        <v>42600</v>
      </c>
      <c r="BH4785" t="s">
        <v>86861</v>
      </c>
      <c r="BJ4785" t="s">
        <v>86862</v>
      </c>
      <c r="BK4785" t="s">
        <v>84300</v>
      </c>
      <c r="BN4785" t="s">
        <v>86863</v>
      </c>
      <c r="CN4785" t="s">
        <v>28303</v>
      </c>
    </row>
    <row r="4786" spans="1:92" ht="21" thickTop="1" thickBot="1" x14ac:dyDescent="0.35">
      <c r="A4786" s="3">
        <v>4785</v>
      </c>
      <c r="B4786" s="3" t="s">
        <v>21897</v>
      </c>
      <c r="C4786" s="3">
        <v>0.98819999999999997</v>
      </c>
      <c r="D4786" t="s">
        <v>21898</v>
      </c>
      <c r="E4786" s="3" t="s">
        <v>16</v>
      </c>
      <c r="F4786" s="3" t="s">
        <v>21899</v>
      </c>
      <c r="G4786" t="s">
        <v>21900</v>
      </c>
      <c r="H4786">
        <v>423</v>
      </c>
      <c r="I4786" s="5">
        <v>6.6</v>
      </c>
      <c r="J4786">
        <v>1</v>
      </c>
      <c r="K4786" s="3">
        <v>2E-3</v>
      </c>
      <c r="L4786">
        <v>-21.5713733907</v>
      </c>
      <c r="M4786">
        <v>1.1745465855999999</v>
      </c>
      <c r="N4786" t="s">
        <v>21901</v>
      </c>
      <c r="O4786">
        <v>29</v>
      </c>
      <c r="P4786" t="s">
        <v>21897</v>
      </c>
      <c r="Q4786" t="s">
        <v>21897</v>
      </c>
      <c r="R4786" t="s">
        <v>86864</v>
      </c>
      <c r="S4786" t="s">
        <v>28310</v>
      </c>
      <c r="T4786" t="s">
        <v>86865</v>
      </c>
      <c r="U4786" t="s">
        <v>21899</v>
      </c>
      <c r="V4786" t="s">
        <v>28306</v>
      </c>
      <c r="W4786">
        <v>423</v>
      </c>
      <c r="Y4786" t="s">
        <v>28307</v>
      </c>
      <c r="Z4786" t="s">
        <v>28625</v>
      </c>
      <c r="AF4786" t="s">
        <v>86866</v>
      </c>
      <c r="AG4786" t="s">
        <v>75162</v>
      </c>
      <c r="AH4786" t="s">
        <v>86867</v>
      </c>
      <c r="AI4786" t="s">
        <v>86868</v>
      </c>
      <c r="AJ4786" t="s">
        <v>86869</v>
      </c>
      <c r="AT4786" t="s">
        <v>86870</v>
      </c>
      <c r="AX4786" t="s">
        <v>68071</v>
      </c>
      <c r="AY4786" t="s">
        <v>68072</v>
      </c>
      <c r="AZ4786" t="s">
        <v>86871</v>
      </c>
      <c r="BA4786" t="s">
        <v>86872</v>
      </c>
      <c r="BH4786" t="s">
        <v>75168</v>
      </c>
      <c r="BI4786" t="s">
        <v>86873</v>
      </c>
      <c r="BJ4786" t="s">
        <v>86874</v>
      </c>
      <c r="BK4786" t="s">
        <v>75170</v>
      </c>
      <c r="BM4786" t="s">
        <v>86875</v>
      </c>
      <c r="BN4786" t="s">
        <v>86876</v>
      </c>
      <c r="BZ4786" t="s">
        <v>86877</v>
      </c>
      <c r="CE4786" t="s">
        <v>75174</v>
      </c>
      <c r="CF4786" t="s">
        <v>86878</v>
      </c>
      <c r="CH4786" t="s">
        <v>86879</v>
      </c>
      <c r="CN4786" t="s">
        <v>28303</v>
      </c>
    </row>
    <row r="4787" spans="1:92" ht="21" thickTop="1" thickBot="1" x14ac:dyDescent="0.35">
      <c r="A4787" s="3">
        <v>4786</v>
      </c>
      <c r="B4787" s="3" t="s">
        <v>21902</v>
      </c>
      <c r="C4787" s="3">
        <v>0.98360000000000003</v>
      </c>
      <c r="D4787" t="s">
        <v>26</v>
      </c>
      <c r="E4787" s="3" t="s">
        <v>16</v>
      </c>
      <c r="F4787" s="3" t="s">
        <v>21903</v>
      </c>
      <c r="G4787" t="s">
        <v>21904</v>
      </c>
      <c r="H4787">
        <v>1771</v>
      </c>
      <c r="I4787" s="5">
        <v>6.6</v>
      </c>
      <c r="J4787">
        <v>10</v>
      </c>
      <c r="K4787" s="3">
        <v>6.0000000000000001E-3</v>
      </c>
      <c r="N4787" t="s">
        <v>21905</v>
      </c>
      <c r="O4787">
        <v>139</v>
      </c>
      <c r="P4787" t="s">
        <v>21902</v>
      </c>
      <c r="Q4787" t="s">
        <v>21902</v>
      </c>
      <c r="R4787" t="s">
        <v>86880</v>
      </c>
      <c r="S4787" t="s">
        <v>28305</v>
      </c>
      <c r="T4787" t="s">
        <v>86881</v>
      </c>
      <c r="U4787" t="s">
        <v>86882</v>
      </c>
      <c r="V4787" t="s">
        <v>28306</v>
      </c>
      <c r="W4787">
        <v>1766</v>
      </c>
      <c r="Y4787" t="s">
        <v>28326</v>
      </c>
      <c r="Z4787" t="s">
        <v>28331</v>
      </c>
      <c r="AV4787" t="s">
        <v>28365</v>
      </c>
      <c r="AY4787" t="s">
        <v>55057</v>
      </c>
      <c r="AZ4787" t="s">
        <v>57109</v>
      </c>
      <c r="BA4787" t="s">
        <v>57110</v>
      </c>
      <c r="BC4787" t="s">
        <v>55059</v>
      </c>
      <c r="BD4787" t="s">
        <v>36296</v>
      </c>
      <c r="BH4787" t="s">
        <v>86883</v>
      </c>
      <c r="BJ4787" t="s">
        <v>86884</v>
      </c>
      <c r="BN4787" t="s">
        <v>86885</v>
      </c>
      <c r="CN4787" s="11" t="s">
        <v>28303</v>
      </c>
    </row>
    <row r="4788" spans="1:92" ht="21" thickTop="1" thickBot="1" x14ac:dyDescent="0.35">
      <c r="A4788" s="3">
        <v>4787</v>
      </c>
      <c r="B4788" s="3" t="s">
        <v>21906</v>
      </c>
      <c r="C4788" s="3">
        <v>0.97150000000000003</v>
      </c>
      <c r="D4788" t="s">
        <v>7939</v>
      </c>
      <c r="E4788" s="3" t="s">
        <v>16</v>
      </c>
      <c r="F4788" s="3" t="s">
        <v>21907</v>
      </c>
      <c r="G4788" t="s">
        <v>21908</v>
      </c>
      <c r="H4788">
        <v>889</v>
      </c>
      <c r="I4788" s="5">
        <v>6.6</v>
      </c>
      <c r="J4788">
        <v>2</v>
      </c>
      <c r="K4788" s="3">
        <v>3.0000000000000001E-3</v>
      </c>
      <c r="N4788" t="s">
        <v>21909</v>
      </c>
      <c r="O4788">
        <v>58</v>
      </c>
      <c r="P4788" t="s">
        <v>21906</v>
      </c>
      <c r="Q4788" t="s">
        <v>21906</v>
      </c>
      <c r="R4788" t="s">
        <v>86886</v>
      </c>
      <c r="S4788" t="s">
        <v>28305</v>
      </c>
      <c r="T4788" t="s">
        <v>86887</v>
      </c>
      <c r="U4788" t="s">
        <v>21907</v>
      </c>
      <c r="V4788" t="s">
        <v>28306</v>
      </c>
      <c r="W4788">
        <v>851</v>
      </c>
      <c r="Y4788" t="s">
        <v>28372</v>
      </c>
      <c r="Z4788" t="s">
        <v>29695</v>
      </c>
      <c r="AF4788" t="s">
        <v>86888</v>
      </c>
      <c r="AG4788" t="s">
        <v>86889</v>
      </c>
      <c r="AH4788" t="s">
        <v>86890</v>
      </c>
      <c r="AI4788" t="s">
        <v>86891</v>
      </c>
      <c r="AJ4788" t="s">
        <v>86892</v>
      </c>
      <c r="AR4788" t="s">
        <v>86893</v>
      </c>
      <c r="AV4788" t="s">
        <v>28365</v>
      </c>
      <c r="AX4788" t="s">
        <v>86894</v>
      </c>
      <c r="AY4788" t="s">
        <v>86895</v>
      </c>
      <c r="BA4788" t="s">
        <v>86896</v>
      </c>
      <c r="BB4788" t="s">
        <v>32287</v>
      </c>
      <c r="BC4788" t="s">
        <v>86897</v>
      </c>
      <c r="BD4788" t="s">
        <v>52793</v>
      </c>
      <c r="BH4788" t="s">
        <v>86898</v>
      </c>
      <c r="BJ4788" t="s">
        <v>86899</v>
      </c>
      <c r="BK4788" t="s">
        <v>86900</v>
      </c>
      <c r="BN4788" t="s">
        <v>86901</v>
      </c>
      <c r="CB4788" t="s">
        <v>49751</v>
      </c>
      <c r="CL4788" t="s">
        <v>49753</v>
      </c>
      <c r="CN4788" t="s">
        <v>28303</v>
      </c>
    </row>
    <row r="4789" spans="1:92" ht="21" thickTop="1" thickBot="1" x14ac:dyDescent="0.35">
      <c r="A4789" s="3">
        <v>4788</v>
      </c>
      <c r="B4789" s="3" t="s">
        <v>21910</v>
      </c>
      <c r="C4789" s="3">
        <v>0.97060000000000002</v>
      </c>
      <c r="D4789" t="s">
        <v>26</v>
      </c>
      <c r="E4789" s="3" t="s">
        <v>16</v>
      </c>
      <c r="F4789" s="3" t="s">
        <v>21911</v>
      </c>
      <c r="G4789" t="s">
        <v>21912</v>
      </c>
      <c r="H4789">
        <v>273</v>
      </c>
      <c r="I4789" s="5">
        <v>6.6</v>
      </c>
      <c r="J4789">
        <v>1</v>
      </c>
      <c r="K4789" s="3">
        <v>2E-3</v>
      </c>
      <c r="N4789" t="s">
        <v>21913</v>
      </c>
      <c r="O4789">
        <v>18</v>
      </c>
      <c r="P4789" t="s">
        <v>21910</v>
      </c>
      <c r="Q4789" t="s">
        <v>21910</v>
      </c>
      <c r="R4789" t="s">
        <v>86902</v>
      </c>
      <c r="S4789" t="s">
        <v>28305</v>
      </c>
      <c r="T4789" t="s">
        <v>86903</v>
      </c>
      <c r="U4789" t="s">
        <v>21911</v>
      </c>
      <c r="V4789" t="s">
        <v>28306</v>
      </c>
      <c r="W4789">
        <v>273</v>
      </c>
      <c r="Y4789" t="s">
        <v>28372</v>
      </c>
      <c r="Z4789" t="s">
        <v>29589</v>
      </c>
      <c r="AF4789" t="s">
        <v>86904</v>
      </c>
      <c r="AG4789" t="s">
        <v>35532</v>
      </c>
      <c r="AH4789" t="s">
        <v>86905</v>
      </c>
      <c r="AI4789" t="s">
        <v>41875</v>
      </c>
      <c r="AJ4789" t="s">
        <v>86906</v>
      </c>
      <c r="AV4789" t="s">
        <v>28365</v>
      </c>
      <c r="AY4789" t="s">
        <v>86907</v>
      </c>
      <c r="AZ4789" t="s">
        <v>86908</v>
      </c>
      <c r="BA4789" t="s">
        <v>86909</v>
      </c>
      <c r="BD4789" t="s">
        <v>86910</v>
      </c>
      <c r="BH4789" t="s">
        <v>86911</v>
      </c>
      <c r="BI4789" t="s">
        <v>86912</v>
      </c>
      <c r="BJ4789" t="s">
        <v>86913</v>
      </c>
      <c r="BK4789" t="s">
        <v>86914</v>
      </c>
      <c r="BM4789" t="s">
        <v>86915</v>
      </c>
      <c r="BN4789" t="s">
        <v>86916</v>
      </c>
      <c r="CN4789" t="s">
        <v>28303</v>
      </c>
    </row>
    <row r="4790" spans="1:92" ht="21" thickTop="1" thickBot="1" x14ac:dyDescent="0.35">
      <c r="A4790" s="3">
        <v>4789</v>
      </c>
      <c r="B4790" s="3" t="s">
        <v>21914</v>
      </c>
      <c r="C4790" s="3">
        <v>0.95909999999999995</v>
      </c>
      <c r="D4790" t="s">
        <v>21915</v>
      </c>
      <c r="E4790" s="3" t="s">
        <v>16</v>
      </c>
      <c r="F4790" s="3" t="s">
        <v>21916</v>
      </c>
      <c r="G4790" t="s">
        <v>21917</v>
      </c>
      <c r="H4790">
        <v>1115</v>
      </c>
      <c r="I4790" s="5">
        <v>6.6</v>
      </c>
      <c r="J4790">
        <v>15</v>
      </c>
      <c r="K4790" s="3">
        <v>1.2999999999999999E-2</v>
      </c>
      <c r="L4790">
        <v>-24.287044853699999</v>
      </c>
      <c r="M4790">
        <v>0.17880171419999999</v>
      </c>
      <c r="N4790" t="s">
        <v>21918</v>
      </c>
      <c r="O4790">
        <v>26</v>
      </c>
      <c r="P4790" t="s">
        <v>21914</v>
      </c>
      <c r="Q4790" t="s">
        <v>21914</v>
      </c>
      <c r="R4790" t="s">
        <v>86917</v>
      </c>
      <c r="S4790" t="s">
        <v>28305</v>
      </c>
      <c r="T4790" t="s">
        <v>86918</v>
      </c>
      <c r="U4790" t="s">
        <v>21916</v>
      </c>
      <c r="V4790" t="s">
        <v>28306</v>
      </c>
      <c r="W4790">
        <v>1115</v>
      </c>
      <c r="Y4790" t="s">
        <v>28312</v>
      </c>
      <c r="Z4790" t="s">
        <v>28904</v>
      </c>
      <c r="AF4790" t="s">
        <v>86919</v>
      </c>
      <c r="AG4790" t="s">
        <v>86920</v>
      </c>
      <c r="AH4790" t="s">
        <v>86921</v>
      </c>
      <c r="AI4790" t="s">
        <v>86922</v>
      </c>
      <c r="AJ4790" t="s">
        <v>86923</v>
      </c>
      <c r="AV4790" t="s">
        <v>86924</v>
      </c>
      <c r="AX4790" t="s">
        <v>43039</v>
      </c>
      <c r="AY4790" t="s">
        <v>34936</v>
      </c>
      <c r="BA4790" t="s">
        <v>86925</v>
      </c>
      <c r="BC4790" t="s">
        <v>34938</v>
      </c>
      <c r="BD4790" t="s">
        <v>63180</v>
      </c>
      <c r="BF4790" t="s">
        <v>86926</v>
      </c>
      <c r="BH4790" t="s">
        <v>86927</v>
      </c>
      <c r="BI4790" t="s">
        <v>86928</v>
      </c>
      <c r="BJ4790" t="s">
        <v>86929</v>
      </c>
      <c r="BK4790" t="s">
        <v>86930</v>
      </c>
      <c r="BM4790" t="s">
        <v>86931</v>
      </c>
      <c r="BN4790" t="s">
        <v>86932</v>
      </c>
      <c r="CN4790" s="11" t="s">
        <v>28303</v>
      </c>
    </row>
    <row r="4791" spans="1:92" ht="21" thickTop="1" thickBot="1" x14ac:dyDescent="0.35">
      <c r="A4791" s="3">
        <v>4790</v>
      </c>
      <c r="B4791" s="3" t="s">
        <v>21919</v>
      </c>
      <c r="C4791" s="3">
        <v>0.92069999999999996</v>
      </c>
      <c r="D4791" t="s">
        <v>26</v>
      </c>
      <c r="E4791" s="3" t="s">
        <v>16</v>
      </c>
      <c r="F4791" s="3" t="s">
        <v>21920</v>
      </c>
      <c r="G4791" t="s">
        <v>21921</v>
      </c>
      <c r="H4791">
        <v>1797</v>
      </c>
      <c r="I4791" s="5">
        <v>6.6</v>
      </c>
      <c r="J4791">
        <v>1</v>
      </c>
      <c r="K4791" s="3">
        <v>3.0000000000000001E-3</v>
      </c>
      <c r="N4791" t="s">
        <v>21922</v>
      </c>
      <c r="O4791">
        <v>133</v>
      </c>
      <c r="P4791" t="s">
        <v>21919</v>
      </c>
      <c r="Q4791" t="s">
        <v>21919</v>
      </c>
      <c r="R4791" t="s">
        <v>86933</v>
      </c>
      <c r="S4791" t="s">
        <v>28305</v>
      </c>
      <c r="T4791" t="s">
        <v>86934</v>
      </c>
      <c r="U4791" t="s">
        <v>21920</v>
      </c>
      <c r="V4791" t="s">
        <v>28306</v>
      </c>
      <c r="W4791">
        <v>1780</v>
      </c>
      <c r="Y4791" t="s">
        <v>28326</v>
      </c>
      <c r="Z4791" t="s">
        <v>30239</v>
      </c>
      <c r="AF4791" t="s">
        <v>48009</v>
      </c>
      <c r="AG4791" t="s">
        <v>30896</v>
      </c>
      <c r="AH4791" t="s">
        <v>48010</v>
      </c>
      <c r="AJ4791" t="s">
        <v>48011</v>
      </c>
      <c r="AV4791" t="s">
        <v>28365</v>
      </c>
      <c r="AX4791" t="s">
        <v>48012</v>
      </c>
      <c r="AY4791" t="s">
        <v>54941</v>
      </c>
      <c r="AZ4791" t="s">
        <v>77192</v>
      </c>
      <c r="BA4791" t="s">
        <v>77193</v>
      </c>
      <c r="BC4791" t="s">
        <v>34849</v>
      </c>
      <c r="BD4791" t="s">
        <v>48015</v>
      </c>
      <c r="BH4791" t="s">
        <v>48017</v>
      </c>
      <c r="BJ4791" t="s">
        <v>86935</v>
      </c>
      <c r="BN4791" t="s">
        <v>86936</v>
      </c>
      <c r="CN4791" t="s">
        <v>28303</v>
      </c>
    </row>
    <row r="4792" spans="1:92" ht="21" thickTop="1" thickBot="1" x14ac:dyDescent="0.35">
      <c r="A4792" s="3">
        <v>4791</v>
      </c>
      <c r="B4792" s="3" t="s">
        <v>21923</v>
      </c>
      <c r="C4792" s="3">
        <v>0.91310000000000002</v>
      </c>
      <c r="D4792" t="s">
        <v>26</v>
      </c>
      <c r="E4792" s="3" t="s">
        <v>16</v>
      </c>
      <c r="F4792" s="3" t="s">
        <v>21924</v>
      </c>
      <c r="G4792" t="s">
        <v>21925</v>
      </c>
      <c r="H4792">
        <v>1330</v>
      </c>
      <c r="I4792" s="5">
        <v>6.6</v>
      </c>
      <c r="J4792">
        <v>1</v>
      </c>
      <c r="K4792" s="3">
        <v>3.0000000000000001E-3</v>
      </c>
      <c r="N4792" t="s">
        <v>21926</v>
      </c>
      <c r="O4792">
        <v>105</v>
      </c>
      <c r="P4792" t="s">
        <v>21923</v>
      </c>
      <c r="Q4792" t="s">
        <v>21923</v>
      </c>
      <c r="R4792" t="s">
        <v>86937</v>
      </c>
      <c r="S4792" t="s">
        <v>28305</v>
      </c>
      <c r="T4792" t="s">
        <v>86938</v>
      </c>
      <c r="U4792" t="s">
        <v>86939</v>
      </c>
      <c r="V4792" t="s">
        <v>28306</v>
      </c>
      <c r="W4792">
        <v>1330</v>
      </c>
      <c r="Y4792" t="s">
        <v>28312</v>
      </c>
      <c r="Z4792" t="s">
        <v>28673</v>
      </c>
      <c r="AF4792" t="s">
        <v>86940</v>
      </c>
      <c r="AH4792" t="s">
        <v>86941</v>
      </c>
      <c r="AI4792" t="s">
        <v>34732</v>
      </c>
      <c r="AJ4792" t="s">
        <v>86942</v>
      </c>
      <c r="AV4792" t="s">
        <v>28365</v>
      </c>
      <c r="AY4792" t="s">
        <v>77686</v>
      </c>
      <c r="AZ4792" t="s">
        <v>86943</v>
      </c>
      <c r="BA4792" t="s">
        <v>86944</v>
      </c>
      <c r="BF4792" t="s">
        <v>31180</v>
      </c>
      <c r="BH4792" t="s">
        <v>86945</v>
      </c>
      <c r="BI4792" t="s">
        <v>82601</v>
      </c>
      <c r="BJ4792" t="s">
        <v>86946</v>
      </c>
      <c r="BM4792" t="s">
        <v>86947</v>
      </c>
      <c r="BN4792" t="s">
        <v>86948</v>
      </c>
      <c r="CN4792" t="s">
        <v>28303</v>
      </c>
    </row>
    <row r="4793" spans="1:92" ht="21" thickTop="1" thickBot="1" x14ac:dyDescent="0.35">
      <c r="A4793" s="3">
        <v>4792</v>
      </c>
      <c r="B4793" s="3" t="s">
        <v>21927</v>
      </c>
      <c r="C4793" s="6">
        <v>0.9919</v>
      </c>
      <c r="D4793" s="7" t="s">
        <v>26</v>
      </c>
      <c r="E4793" s="3" t="s">
        <v>16</v>
      </c>
      <c r="F4793" s="3" t="s">
        <v>21928</v>
      </c>
      <c r="G4793" s="7" t="s">
        <v>21929</v>
      </c>
      <c r="H4793" s="7">
        <v>1383</v>
      </c>
      <c r="I4793" s="8">
        <v>6.6</v>
      </c>
      <c r="J4793" s="7">
        <v>4</v>
      </c>
      <c r="K4793" s="6">
        <v>4.0000000000000001E-3</v>
      </c>
      <c r="L4793" s="7"/>
      <c r="M4793" s="7"/>
      <c r="N4793" s="7" t="s">
        <v>21930</v>
      </c>
      <c r="O4793">
        <v>106</v>
      </c>
      <c r="P4793" t="s">
        <v>21927</v>
      </c>
      <c r="Q4793" t="s">
        <v>21927</v>
      </c>
      <c r="R4793" t="s">
        <v>86949</v>
      </c>
      <c r="S4793" t="s">
        <v>28305</v>
      </c>
      <c r="T4793" t="s">
        <v>86950</v>
      </c>
      <c r="U4793" t="s">
        <v>21928</v>
      </c>
      <c r="V4793" t="s">
        <v>28306</v>
      </c>
      <c r="W4793">
        <v>1368</v>
      </c>
      <c r="Y4793" t="s">
        <v>28326</v>
      </c>
      <c r="Z4793" t="s">
        <v>30239</v>
      </c>
      <c r="AF4793" t="s">
        <v>86951</v>
      </c>
      <c r="AG4793" t="s">
        <v>86952</v>
      </c>
      <c r="AH4793" t="s">
        <v>86953</v>
      </c>
      <c r="AI4793" t="s">
        <v>38155</v>
      </c>
      <c r="AJ4793" t="s">
        <v>43768</v>
      </c>
      <c r="AR4793" t="s">
        <v>86954</v>
      </c>
      <c r="AV4793" t="s">
        <v>28365</v>
      </c>
      <c r="AX4793" t="s">
        <v>50076</v>
      </c>
      <c r="AY4793" t="s">
        <v>50077</v>
      </c>
      <c r="AZ4793" t="s">
        <v>86955</v>
      </c>
      <c r="BA4793" t="s">
        <v>86956</v>
      </c>
      <c r="BC4793" t="s">
        <v>39214</v>
      </c>
      <c r="BD4793" t="s">
        <v>50080</v>
      </c>
      <c r="BF4793" t="s">
        <v>51955</v>
      </c>
      <c r="BH4793" t="s">
        <v>61370</v>
      </c>
      <c r="BJ4793" t="s">
        <v>86957</v>
      </c>
      <c r="BN4793" t="s">
        <v>86958</v>
      </c>
      <c r="CH4793" t="s">
        <v>86959</v>
      </c>
      <c r="CN4793" s="11" t="s">
        <v>28303</v>
      </c>
    </row>
    <row r="4794" spans="1:92" ht="21" thickTop="1" thickBot="1" x14ac:dyDescent="0.35">
      <c r="A4794" s="3">
        <v>4793</v>
      </c>
      <c r="B4794" s="3" t="s">
        <v>21931</v>
      </c>
      <c r="C4794" s="6">
        <v>0.98929999999999996</v>
      </c>
      <c r="D4794" s="7" t="s">
        <v>10458</v>
      </c>
      <c r="E4794" s="3" t="s">
        <v>16</v>
      </c>
      <c r="F4794" s="3" t="s">
        <v>21932</v>
      </c>
      <c r="G4794" s="7" t="s">
        <v>21933</v>
      </c>
      <c r="H4794" s="7">
        <v>873</v>
      </c>
      <c r="I4794" s="8">
        <v>6.6</v>
      </c>
      <c r="J4794" s="7">
        <v>2</v>
      </c>
      <c r="K4794" s="6">
        <v>3.0000000000000001E-3</v>
      </c>
      <c r="L4794" s="7"/>
      <c r="M4794" s="7"/>
      <c r="N4794" s="7" t="s">
        <v>21934</v>
      </c>
      <c r="O4794">
        <v>91</v>
      </c>
      <c r="P4794" t="s">
        <v>21931</v>
      </c>
      <c r="Q4794" t="s">
        <v>21931</v>
      </c>
      <c r="R4794" t="s">
        <v>86960</v>
      </c>
      <c r="S4794" t="s">
        <v>28305</v>
      </c>
      <c r="T4794" t="s">
        <v>10458</v>
      </c>
      <c r="U4794" t="s">
        <v>21932</v>
      </c>
      <c r="V4794" t="s">
        <v>28306</v>
      </c>
      <c r="W4794">
        <v>897</v>
      </c>
      <c r="Y4794" t="s">
        <v>28372</v>
      </c>
      <c r="Z4794" t="s">
        <v>28878</v>
      </c>
      <c r="AF4794" t="s">
        <v>86961</v>
      </c>
      <c r="AG4794" t="s">
        <v>58119</v>
      </c>
      <c r="AH4794" t="s">
        <v>86962</v>
      </c>
      <c r="AI4794" t="s">
        <v>86963</v>
      </c>
      <c r="AJ4794" t="s">
        <v>69523</v>
      </c>
      <c r="AV4794" t="s">
        <v>28365</v>
      </c>
      <c r="AX4794" t="s">
        <v>56535</v>
      </c>
      <c r="AY4794" t="s">
        <v>56536</v>
      </c>
      <c r="AZ4794" t="s">
        <v>56537</v>
      </c>
      <c r="BA4794" t="s">
        <v>56538</v>
      </c>
      <c r="BC4794" t="s">
        <v>35852</v>
      </c>
      <c r="BD4794" t="s">
        <v>56539</v>
      </c>
      <c r="BF4794" t="s">
        <v>86964</v>
      </c>
      <c r="BH4794" t="s">
        <v>66089</v>
      </c>
      <c r="BJ4794" t="s">
        <v>86965</v>
      </c>
      <c r="BK4794" t="s">
        <v>66092</v>
      </c>
      <c r="BN4794" t="s">
        <v>86966</v>
      </c>
      <c r="CN4794" t="s">
        <v>28303</v>
      </c>
    </row>
    <row r="4795" spans="1:92" ht="21" thickTop="1" thickBot="1" x14ac:dyDescent="0.35">
      <c r="A4795" s="3">
        <v>4794</v>
      </c>
      <c r="B4795" s="3" t="s">
        <v>21935</v>
      </c>
      <c r="C4795" s="6">
        <v>0.97089999999999999</v>
      </c>
      <c r="D4795" s="7" t="s">
        <v>26</v>
      </c>
      <c r="E4795" s="3" t="s">
        <v>16</v>
      </c>
      <c r="F4795" s="3" t="s">
        <v>21936</v>
      </c>
      <c r="G4795" s="7" t="s">
        <v>21937</v>
      </c>
      <c r="H4795" s="7">
        <v>1612</v>
      </c>
      <c r="I4795" s="8">
        <v>6.6</v>
      </c>
      <c r="J4795" s="7">
        <v>12</v>
      </c>
      <c r="K4795" s="6">
        <v>6.0000000000000001E-3</v>
      </c>
      <c r="L4795" s="7"/>
      <c r="M4795" s="7"/>
      <c r="N4795" s="7" t="s">
        <v>21938</v>
      </c>
      <c r="O4795">
        <v>112</v>
      </c>
      <c r="P4795" t="s">
        <v>21935</v>
      </c>
      <c r="Q4795" t="s">
        <v>21935</v>
      </c>
      <c r="R4795" t="s">
        <v>86967</v>
      </c>
      <c r="S4795" t="s">
        <v>28305</v>
      </c>
      <c r="T4795" t="s">
        <v>26</v>
      </c>
      <c r="U4795" t="s">
        <v>21936</v>
      </c>
      <c r="V4795" t="s">
        <v>28306</v>
      </c>
      <c r="W4795">
        <v>1617</v>
      </c>
      <c r="Y4795" t="s">
        <v>28326</v>
      </c>
      <c r="Z4795" t="s">
        <v>29057</v>
      </c>
      <c r="AF4795" t="s">
        <v>57077</v>
      </c>
      <c r="AG4795" t="s">
        <v>37640</v>
      </c>
      <c r="AH4795" t="s">
        <v>57078</v>
      </c>
      <c r="AJ4795" t="s">
        <v>57079</v>
      </c>
      <c r="AV4795" t="s">
        <v>28365</v>
      </c>
      <c r="AX4795" t="s">
        <v>71825</v>
      </c>
      <c r="AY4795" t="s">
        <v>86968</v>
      </c>
      <c r="AZ4795" t="s">
        <v>57082</v>
      </c>
      <c r="BA4795" t="s">
        <v>86969</v>
      </c>
      <c r="BB4795" t="s">
        <v>71829</v>
      </c>
      <c r="BC4795" t="s">
        <v>71830</v>
      </c>
      <c r="BD4795" t="s">
        <v>71831</v>
      </c>
      <c r="BH4795" t="s">
        <v>71833</v>
      </c>
      <c r="BJ4795" t="s">
        <v>86970</v>
      </c>
      <c r="BK4795" t="s">
        <v>71836</v>
      </c>
      <c r="BN4795" t="s">
        <v>86971</v>
      </c>
      <c r="CN4795" t="s">
        <v>28303</v>
      </c>
    </row>
    <row r="4796" spans="1:92" ht="21" thickTop="1" thickBot="1" x14ac:dyDescent="0.35">
      <c r="A4796" s="3">
        <v>4795</v>
      </c>
      <c r="B4796" s="3" t="s">
        <v>21939</v>
      </c>
      <c r="C4796" s="6">
        <v>0.98029999999999995</v>
      </c>
      <c r="D4796" s="7" t="s">
        <v>26</v>
      </c>
      <c r="E4796" s="3" t="s">
        <v>16</v>
      </c>
      <c r="F4796" s="3" t="s">
        <v>21940</v>
      </c>
      <c r="G4796" s="7" t="s">
        <v>21941</v>
      </c>
      <c r="H4796" s="7">
        <v>476</v>
      </c>
      <c r="I4796" s="8">
        <v>6.6</v>
      </c>
      <c r="J4796" s="7">
        <v>2</v>
      </c>
      <c r="K4796" s="6">
        <v>2E-3</v>
      </c>
      <c r="L4796" s="7">
        <v>-22.8254725048</v>
      </c>
      <c r="M4796" s="7">
        <v>0.61003098779999998</v>
      </c>
      <c r="N4796" s="7" t="s">
        <v>21942</v>
      </c>
      <c r="O4796">
        <v>41</v>
      </c>
      <c r="P4796" t="s">
        <v>21939</v>
      </c>
      <c r="Q4796" t="s">
        <v>21939</v>
      </c>
      <c r="R4796" t="s">
        <v>86972</v>
      </c>
      <c r="S4796" t="s">
        <v>28305</v>
      </c>
      <c r="T4796" t="s">
        <v>86973</v>
      </c>
      <c r="U4796" t="s">
        <v>21940</v>
      </c>
      <c r="V4796" t="s">
        <v>28306</v>
      </c>
      <c r="W4796">
        <v>476</v>
      </c>
      <c r="Y4796" t="s">
        <v>28326</v>
      </c>
      <c r="Z4796" t="s">
        <v>28561</v>
      </c>
      <c r="AF4796" t="s">
        <v>50694</v>
      </c>
      <c r="AG4796" t="s">
        <v>50109</v>
      </c>
      <c r="AH4796" t="s">
        <v>50109</v>
      </c>
      <c r="AV4796" t="s">
        <v>28365</v>
      </c>
      <c r="AX4796" t="s">
        <v>86974</v>
      </c>
      <c r="AY4796" t="s">
        <v>86975</v>
      </c>
      <c r="BA4796" t="s">
        <v>86976</v>
      </c>
      <c r="BC4796" t="s">
        <v>86977</v>
      </c>
      <c r="BD4796" t="s">
        <v>86978</v>
      </c>
      <c r="BH4796" t="s">
        <v>86979</v>
      </c>
      <c r="BK4796" t="s">
        <v>86980</v>
      </c>
      <c r="BM4796" t="s">
        <v>86981</v>
      </c>
      <c r="BN4796" t="s">
        <v>86982</v>
      </c>
      <c r="CN4796" s="11" t="s">
        <v>28303</v>
      </c>
    </row>
    <row r="4797" spans="1:92" ht="21" thickTop="1" thickBot="1" x14ac:dyDescent="0.35">
      <c r="A4797" s="3">
        <v>4796</v>
      </c>
      <c r="B4797" s="3" t="s">
        <v>21943</v>
      </c>
      <c r="C4797" s="6">
        <v>0.97750000000000004</v>
      </c>
      <c r="D4797" s="7" t="s">
        <v>21944</v>
      </c>
      <c r="E4797" s="3" t="s">
        <v>16</v>
      </c>
      <c r="F4797" s="3" t="s">
        <v>21945</v>
      </c>
      <c r="G4797" s="7" t="s">
        <v>21946</v>
      </c>
      <c r="H4797" s="7">
        <v>641</v>
      </c>
      <c r="I4797" s="8">
        <v>6.6</v>
      </c>
      <c r="J4797" s="7">
        <v>2</v>
      </c>
      <c r="K4797" s="6">
        <v>2E-3</v>
      </c>
      <c r="L4797" s="7">
        <v>-21.9745260784</v>
      </c>
      <c r="M4797" s="7">
        <v>1.1003029960999999</v>
      </c>
      <c r="N4797" s="7" t="s">
        <v>21947</v>
      </c>
      <c r="O4797">
        <v>68</v>
      </c>
      <c r="P4797" t="s">
        <v>21943</v>
      </c>
      <c r="Q4797" t="s">
        <v>21943</v>
      </c>
      <c r="R4797" t="s">
        <v>86983</v>
      </c>
      <c r="S4797" t="s">
        <v>28310</v>
      </c>
      <c r="T4797" t="s">
        <v>86984</v>
      </c>
      <c r="U4797" t="s">
        <v>21945</v>
      </c>
      <c r="V4797" t="s">
        <v>28306</v>
      </c>
      <c r="W4797">
        <v>641</v>
      </c>
      <c r="Y4797" t="s">
        <v>28307</v>
      </c>
      <c r="Z4797" t="s">
        <v>28692</v>
      </c>
      <c r="AF4797" t="s">
        <v>86985</v>
      </c>
      <c r="AH4797" t="s">
        <v>86986</v>
      </c>
      <c r="AI4797" t="s">
        <v>86987</v>
      </c>
      <c r="AJ4797" t="s">
        <v>86988</v>
      </c>
      <c r="AT4797" t="s">
        <v>86989</v>
      </c>
      <c r="AY4797" t="s">
        <v>86990</v>
      </c>
      <c r="AZ4797" t="s">
        <v>86991</v>
      </c>
      <c r="BA4797" t="s">
        <v>86992</v>
      </c>
      <c r="BH4797" t="s">
        <v>86993</v>
      </c>
      <c r="BJ4797" t="s">
        <v>86994</v>
      </c>
      <c r="BK4797" t="s">
        <v>86995</v>
      </c>
      <c r="BM4797" t="s">
        <v>86996</v>
      </c>
      <c r="BN4797" t="s">
        <v>86997</v>
      </c>
      <c r="CF4797" t="s">
        <v>86998</v>
      </c>
      <c r="CN4797" t="s">
        <v>28303</v>
      </c>
    </row>
    <row r="4798" spans="1:92" ht="21" thickTop="1" thickBot="1" x14ac:dyDescent="0.35">
      <c r="A4798" s="3">
        <v>4797</v>
      </c>
      <c r="B4798" s="3" t="s">
        <v>21948</v>
      </c>
      <c r="C4798" s="6">
        <v>0.9556</v>
      </c>
      <c r="D4798" s="7" t="s">
        <v>26</v>
      </c>
      <c r="E4798" s="3" t="s">
        <v>16</v>
      </c>
      <c r="F4798" s="3" t="s">
        <v>21949</v>
      </c>
      <c r="G4798" s="7" t="s">
        <v>21950</v>
      </c>
      <c r="H4798" s="7">
        <v>602</v>
      </c>
      <c r="I4798" s="8">
        <v>6.6</v>
      </c>
      <c r="J4798" s="7">
        <v>2</v>
      </c>
      <c r="K4798" s="6">
        <v>2E-3</v>
      </c>
      <c r="L4798" s="7"/>
      <c r="M4798" s="7"/>
      <c r="N4798" s="7" t="s">
        <v>21951</v>
      </c>
      <c r="O4798">
        <v>43</v>
      </c>
      <c r="P4798" t="s">
        <v>21948</v>
      </c>
      <c r="Q4798" t="s">
        <v>21948</v>
      </c>
      <c r="R4798" t="s">
        <v>86999</v>
      </c>
      <c r="S4798" t="s">
        <v>28305</v>
      </c>
      <c r="T4798" t="s">
        <v>87000</v>
      </c>
      <c r="U4798" t="s">
        <v>21949</v>
      </c>
      <c r="V4798" t="s">
        <v>28306</v>
      </c>
      <c r="W4798">
        <v>598</v>
      </c>
      <c r="Y4798" t="s">
        <v>28372</v>
      </c>
      <c r="Z4798" t="s">
        <v>28662</v>
      </c>
      <c r="AF4798" t="s">
        <v>87001</v>
      </c>
      <c r="AG4798" t="s">
        <v>87002</v>
      </c>
      <c r="AH4798" t="s">
        <v>87003</v>
      </c>
      <c r="AI4798" t="s">
        <v>28760</v>
      </c>
      <c r="AJ4798" t="s">
        <v>87004</v>
      </c>
      <c r="AT4798" t="s">
        <v>87005</v>
      </c>
      <c r="AV4798" t="s">
        <v>28365</v>
      </c>
      <c r="AX4798" t="s">
        <v>87006</v>
      </c>
      <c r="AY4798" t="s">
        <v>87007</v>
      </c>
      <c r="AZ4798" t="s">
        <v>87008</v>
      </c>
      <c r="BA4798" t="s">
        <v>87009</v>
      </c>
      <c r="BB4798" t="s">
        <v>87010</v>
      </c>
      <c r="BC4798" t="s">
        <v>56613</v>
      </c>
      <c r="BD4798" t="s">
        <v>28400</v>
      </c>
      <c r="BH4798" t="s">
        <v>87011</v>
      </c>
      <c r="BJ4798" t="s">
        <v>87012</v>
      </c>
      <c r="BK4798" t="s">
        <v>87013</v>
      </c>
      <c r="BN4798" t="s">
        <v>87014</v>
      </c>
      <c r="CN4798" t="s">
        <v>28303</v>
      </c>
    </row>
    <row r="4799" spans="1:92" ht="21" thickTop="1" thickBot="1" x14ac:dyDescent="0.35">
      <c r="A4799" s="3">
        <v>4798</v>
      </c>
      <c r="B4799" s="3" t="s">
        <v>21952</v>
      </c>
      <c r="C4799" s="6">
        <v>0.96809999999999996</v>
      </c>
      <c r="D4799" s="7" t="s">
        <v>21953</v>
      </c>
      <c r="E4799" s="3" t="s">
        <v>16</v>
      </c>
      <c r="F4799" s="3" t="s">
        <v>21954</v>
      </c>
      <c r="G4799" s="7" t="s">
        <v>21955</v>
      </c>
      <c r="H4799" s="7">
        <v>482</v>
      </c>
      <c r="I4799" s="8">
        <v>6.6</v>
      </c>
      <c r="J4799" s="7">
        <v>1</v>
      </c>
      <c r="K4799" s="6">
        <v>2E-3</v>
      </c>
      <c r="L4799" s="7">
        <v>-23.313986505799999</v>
      </c>
      <c r="M4799" s="7">
        <v>0.43480499929999999</v>
      </c>
      <c r="N4799" s="7" t="s">
        <v>21956</v>
      </c>
      <c r="O4799">
        <v>26</v>
      </c>
      <c r="P4799" t="s">
        <v>21952</v>
      </c>
      <c r="Q4799" t="s">
        <v>21952</v>
      </c>
      <c r="R4799" t="s">
        <v>87015</v>
      </c>
      <c r="S4799" t="s">
        <v>28305</v>
      </c>
      <c r="T4799" t="s">
        <v>21953</v>
      </c>
      <c r="U4799" t="s">
        <v>21954</v>
      </c>
      <c r="V4799" t="s">
        <v>28306</v>
      </c>
      <c r="W4799">
        <v>482</v>
      </c>
      <c r="Y4799" t="s">
        <v>28307</v>
      </c>
      <c r="AX4799" t="s">
        <v>31840</v>
      </c>
      <c r="AY4799" t="s">
        <v>87016</v>
      </c>
      <c r="BA4799" t="s">
        <v>87017</v>
      </c>
      <c r="BC4799" t="s">
        <v>36577</v>
      </c>
      <c r="BD4799" t="s">
        <v>36578</v>
      </c>
      <c r="BH4799" t="s">
        <v>36579</v>
      </c>
      <c r="BI4799" t="s">
        <v>87018</v>
      </c>
      <c r="BK4799" t="s">
        <v>87019</v>
      </c>
      <c r="BM4799" t="s">
        <v>87020</v>
      </c>
      <c r="CN4799" s="11" t="s">
        <v>28303</v>
      </c>
    </row>
    <row r="4800" spans="1:92" ht="21" thickTop="1" thickBot="1" x14ac:dyDescent="0.35">
      <c r="A4800" s="3">
        <v>4799</v>
      </c>
      <c r="B4800" s="3" t="s">
        <v>21957</v>
      </c>
      <c r="C4800" s="6">
        <v>0.90459999999999996</v>
      </c>
      <c r="D4800" s="7" t="s">
        <v>21958</v>
      </c>
      <c r="E4800" s="3" t="s">
        <v>16</v>
      </c>
      <c r="F4800" s="3" t="s">
        <v>21959</v>
      </c>
      <c r="G4800" s="7" t="s">
        <v>21960</v>
      </c>
      <c r="H4800" s="7">
        <v>1129</v>
      </c>
      <c r="I4800" s="8">
        <v>6.6</v>
      </c>
      <c r="J4800" s="7">
        <v>1</v>
      </c>
      <c r="K4800" s="6">
        <v>3.0000000000000001E-3</v>
      </c>
      <c r="L4800" s="7"/>
      <c r="M4800" s="7"/>
      <c r="N4800" s="7" t="s">
        <v>21961</v>
      </c>
      <c r="O4800">
        <v>80</v>
      </c>
      <c r="P4800" t="s">
        <v>21957</v>
      </c>
      <c r="Q4800" t="s">
        <v>21957</v>
      </c>
      <c r="R4800" t="s">
        <v>87021</v>
      </c>
      <c r="S4800" t="s">
        <v>28310</v>
      </c>
      <c r="T4800" t="s">
        <v>87022</v>
      </c>
      <c r="U4800" t="s">
        <v>87023</v>
      </c>
      <c r="V4800" t="s">
        <v>28306</v>
      </c>
      <c r="W4800">
        <v>1129</v>
      </c>
      <c r="Y4800" t="s">
        <v>28312</v>
      </c>
      <c r="Z4800" t="s">
        <v>28625</v>
      </c>
      <c r="AF4800" t="s">
        <v>87024</v>
      </c>
      <c r="AG4800" t="s">
        <v>32192</v>
      </c>
      <c r="AH4800" t="s">
        <v>87025</v>
      </c>
      <c r="AI4800" t="s">
        <v>87026</v>
      </c>
      <c r="AJ4800" t="s">
        <v>39242</v>
      </c>
      <c r="AR4800" t="s">
        <v>87027</v>
      </c>
      <c r="AS4800" t="s">
        <v>87028</v>
      </c>
      <c r="AT4800" t="s">
        <v>87029</v>
      </c>
      <c r="AV4800" t="s">
        <v>29083</v>
      </c>
      <c r="AX4800" t="s">
        <v>32195</v>
      </c>
      <c r="AY4800" t="s">
        <v>32196</v>
      </c>
      <c r="BA4800" t="s">
        <v>32197</v>
      </c>
      <c r="BC4800" t="s">
        <v>29914</v>
      </c>
      <c r="BD4800" t="s">
        <v>29915</v>
      </c>
      <c r="BF4800" t="s">
        <v>36819</v>
      </c>
      <c r="BH4800" t="s">
        <v>32198</v>
      </c>
      <c r="BI4800" t="s">
        <v>87030</v>
      </c>
      <c r="BJ4800" t="s">
        <v>87031</v>
      </c>
      <c r="BK4800" t="s">
        <v>87032</v>
      </c>
      <c r="BM4800" t="s">
        <v>87033</v>
      </c>
      <c r="BN4800" t="s">
        <v>87034</v>
      </c>
      <c r="CF4800" t="s">
        <v>87035</v>
      </c>
      <c r="CM4800" t="s">
        <v>87036</v>
      </c>
      <c r="CN4800" t="s">
        <v>28303</v>
      </c>
    </row>
    <row r="4801" spans="1:92" ht="21" thickTop="1" thickBot="1" x14ac:dyDescent="0.35">
      <c r="A4801" s="3">
        <v>4800</v>
      </c>
      <c r="B4801" s="3" t="s">
        <v>21962</v>
      </c>
      <c r="C4801" s="6">
        <v>0.99780000000000002</v>
      </c>
      <c r="D4801" s="7" t="s">
        <v>21963</v>
      </c>
      <c r="E4801" s="3" t="s">
        <v>16</v>
      </c>
      <c r="F4801" s="3" t="s">
        <v>21964</v>
      </c>
      <c r="G4801" s="7" t="s">
        <v>21965</v>
      </c>
      <c r="H4801" s="7">
        <v>1085</v>
      </c>
      <c r="I4801" s="8">
        <v>6.6</v>
      </c>
      <c r="J4801" s="7">
        <v>5</v>
      </c>
      <c r="K4801" s="6">
        <v>3.0000000000000001E-3</v>
      </c>
      <c r="L4801" s="7"/>
      <c r="M4801" s="7"/>
      <c r="N4801" s="7" t="s">
        <v>21966</v>
      </c>
      <c r="O4801">
        <v>106</v>
      </c>
      <c r="P4801" t="s">
        <v>21962</v>
      </c>
      <c r="Q4801" t="s">
        <v>21962</v>
      </c>
      <c r="R4801" t="s">
        <v>87037</v>
      </c>
      <c r="S4801" t="s">
        <v>28305</v>
      </c>
      <c r="T4801" t="s">
        <v>21963</v>
      </c>
      <c r="U4801" t="s">
        <v>21964</v>
      </c>
      <c r="V4801" t="s">
        <v>28306</v>
      </c>
      <c r="W4801">
        <v>1085</v>
      </c>
      <c r="Y4801" t="s">
        <v>28372</v>
      </c>
      <c r="Z4801" t="s">
        <v>28331</v>
      </c>
      <c r="AF4801" t="s">
        <v>87038</v>
      </c>
      <c r="AH4801" t="s">
        <v>87039</v>
      </c>
      <c r="AI4801" t="s">
        <v>87040</v>
      </c>
      <c r="AJ4801" t="s">
        <v>87041</v>
      </c>
      <c r="AT4801" t="s">
        <v>87042</v>
      </c>
      <c r="AV4801" t="s">
        <v>28365</v>
      </c>
      <c r="AY4801" t="s">
        <v>87043</v>
      </c>
      <c r="AZ4801" t="s">
        <v>58701</v>
      </c>
      <c r="BA4801" t="s">
        <v>87044</v>
      </c>
      <c r="BC4801" t="s">
        <v>87045</v>
      </c>
      <c r="BD4801" t="s">
        <v>87046</v>
      </c>
      <c r="BH4801" t="s">
        <v>74014</v>
      </c>
      <c r="BI4801" t="s">
        <v>74015</v>
      </c>
      <c r="BJ4801" t="s">
        <v>87047</v>
      </c>
      <c r="BK4801" t="s">
        <v>58706</v>
      </c>
      <c r="BM4801" t="s">
        <v>87048</v>
      </c>
      <c r="BN4801" t="s">
        <v>87049</v>
      </c>
      <c r="CN4801" t="s">
        <v>28303</v>
      </c>
    </row>
    <row r="4802" spans="1:92" ht="21" thickTop="1" thickBot="1" x14ac:dyDescent="0.35">
      <c r="A4802" s="3">
        <v>4801</v>
      </c>
      <c r="B4802" s="3" t="s">
        <v>21967</v>
      </c>
      <c r="C4802" s="6">
        <v>0.96330000000000005</v>
      </c>
      <c r="D4802" s="7" t="s">
        <v>21968</v>
      </c>
      <c r="E4802" s="3" t="s">
        <v>16</v>
      </c>
      <c r="F4802" s="3" t="s">
        <v>21969</v>
      </c>
      <c r="G4802" s="7" t="s">
        <v>21970</v>
      </c>
      <c r="H4802" s="7">
        <v>624</v>
      </c>
      <c r="I4802" s="8">
        <v>6.6</v>
      </c>
      <c r="J4802" s="7">
        <v>3</v>
      </c>
      <c r="K4802" s="6">
        <v>3.0000000000000001E-3</v>
      </c>
      <c r="L4802" s="7"/>
      <c r="M4802" s="7"/>
      <c r="N4802" s="7" t="s">
        <v>21971</v>
      </c>
      <c r="O4802">
        <v>43</v>
      </c>
      <c r="P4802" t="s">
        <v>21967</v>
      </c>
      <c r="Q4802" t="s">
        <v>21967</v>
      </c>
      <c r="R4802" t="s">
        <v>87050</v>
      </c>
      <c r="S4802" t="s">
        <v>28310</v>
      </c>
      <c r="T4802" t="s">
        <v>21968</v>
      </c>
      <c r="U4802" t="s">
        <v>87051</v>
      </c>
      <c r="V4802" t="s">
        <v>28306</v>
      </c>
      <c r="W4802">
        <v>624</v>
      </c>
      <c r="Y4802" t="s">
        <v>28307</v>
      </c>
      <c r="Z4802" t="s">
        <v>28918</v>
      </c>
      <c r="AF4802" t="s">
        <v>87052</v>
      </c>
      <c r="AG4802" t="s">
        <v>28893</v>
      </c>
      <c r="AH4802" t="s">
        <v>87053</v>
      </c>
      <c r="AI4802" t="s">
        <v>37378</v>
      </c>
      <c r="AJ4802" t="s">
        <v>87054</v>
      </c>
      <c r="AT4802" t="s">
        <v>87055</v>
      </c>
      <c r="AY4802" t="s">
        <v>28898</v>
      </c>
      <c r="AZ4802" t="s">
        <v>87056</v>
      </c>
      <c r="BA4802" t="s">
        <v>87057</v>
      </c>
      <c r="BC4802" t="s">
        <v>28901</v>
      </c>
      <c r="BF4802" t="s">
        <v>37383</v>
      </c>
      <c r="BH4802" t="s">
        <v>87058</v>
      </c>
      <c r="BI4802" t="s">
        <v>87059</v>
      </c>
      <c r="BJ4802" t="s">
        <v>87060</v>
      </c>
      <c r="BK4802" t="s">
        <v>87061</v>
      </c>
      <c r="BM4802" t="s">
        <v>87062</v>
      </c>
      <c r="BN4802" t="s">
        <v>87063</v>
      </c>
      <c r="BZ4802" t="s">
        <v>87064</v>
      </c>
      <c r="CF4802" t="s">
        <v>87065</v>
      </c>
      <c r="CH4802" t="s">
        <v>87066</v>
      </c>
      <c r="CN4802" s="11" t="s">
        <v>28303</v>
      </c>
    </row>
    <row r="4803" spans="1:92" ht="21" thickTop="1" thickBot="1" x14ac:dyDescent="0.35">
      <c r="A4803" s="3">
        <v>4802</v>
      </c>
      <c r="B4803" s="3" t="s">
        <v>21972</v>
      </c>
      <c r="C4803" s="3">
        <v>1</v>
      </c>
      <c r="D4803" t="s">
        <v>21973</v>
      </c>
      <c r="E4803" s="3" t="s">
        <v>16</v>
      </c>
      <c r="F4803" s="3" t="s">
        <v>21974</v>
      </c>
      <c r="G4803" t="s">
        <v>21975</v>
      </c>
      <c r="H4803">
        <v>689</v>
      </c>
      <c r="I4803" s="5">
        <v>6.5</v>
      </c>
      <c r="J4803">
        <v>9</v>
      </c>
      <c r="K4803" s="3">
        <v>1.4999999999999999E-2</v>
      </c>
      <c r="L4803">
        <v>-19.992050635999998</v>
      </c>
      <c r="M4803">
        <v>3.5098921243999999</v>
      </c>
      <c r="N4803" t="s">
        <v>21976</v>
      </c>
      <c r="O4803">
        <v>47</v>
      </c>
      <c r="P4803" t="s">
        <v>21972</v>
      </c>
      <c r="Q4803" t="s">
        <v>21972</v>
      </c>
      <c r="R4803" t="s">
        <v>87067</v>
      </c>
      <c r="S4803" t="s">
        <v>28310</v>
      </c>
      <c r="T4803" t="s">
        <v>87068</v>
      </c>
      <c r="U4803" t="s">
        <v>21974</v>
      </c>
      <c r="V4803" t="s">
        <v>28306</v>
      </c>
      <c r="W4803">
        <v>689</v>
      </c>
      <c r="X4803" t="s">
        <v>87069</v>
      </c>
      <c r="Y4803" t="s">
        <v>28307</v>
      </c>
      <c r="Z4803" t="s">
        <v>28313</v>
      </c>
      <c r="AF4803" t="s">
        <v>87070</v>
      </c>
      <c r="AG4803" t="s">
        <v>87071</v>
      </c>
      <c r="AH4803" t="s">
        <v>87072</v>
      </c>
      <c r="AI4803" t="s">
        <v>28516</v>
      </c>
      <c r="AJ4803" t="s">
        <v>42303</v>
      </c>
      <c r="AX4803" t="s">
        <v>87073</v>
      </c>
      <c r="AY4803" t="s">
        <v>50351</v>
      </c>
      <c r="AZ4803" t="s">
        <v>87074</v>
      </c>
      <c r="BA4803" t="s">
        <v>87075</v>
      </c>
      <c r="BB4803" t="s">
        <v>50353</v>
      </c>
      <c r="BC4803" t="s">
        <v>50354</v>
      </c>
      <c r="BD4803" t="s">
        <v>50355</v>
      </c>
      <c r="BH4803" t="s">
        <v>29294</v>
      </c>
      <c r="BI4803" t="s">
        <v>87076</v>
      </c>
      <c r="BK4803" t="s">
        <v>50358</v>
      </c>
      <c r="BM4803" t="s">
        <v>87077</v>
      </c>
      <c r="BO4803" t="s">
        <v>87078</v>
      </c>
      <c r="BX4803" t="s">
        <v>87079</v>
      </c>
      <c r="BY4803" t="s">
        <v>87080</v>
      </c>
      <c r="CB4803" t="s">
        <v>87081</v>
      </c>
      <c r="CE4803" t="s">
        <v>87082</v>
      </c>
      <c r="CF4803" t="s">
        <v>87083</v>
      </c>
      <c r="CN4803" t="s">
        <v>28303</v>
      </c>
    </row>
    <row r="4804" spans="1:92" ht="21" thickTop="1" thickBot="1" x14ac:dyDescent="0.35">
      <c r="A4804" s="3">
        <v>4803</v>
      </c>
      <c r="B4804" s="3" t="s">
        <v>21977</v>
      </c>
      <c r="C4804" s="3">
        <v>1</v>
      </c>
      <c r="D4804" t="s">
        <v>21978</v>
      </c>
      <c r="E4804" s="3" t="s">
        <v>16</v>
      </c>
      <c r="F4804" s="3" t="s">
        <v>21979</v>
      </c>
      <c r="G4804" t="s">
        <v>21980</v>
      </c>
      <c r="H4804">
        <v>937</v>
      </c>
      <c r="I4804" s="5">
        <v>6.5</v>
      </c>
      <c r="J4804">
        <v>9</v>
      </c>
      <c r="K4804" s="3">
        <v>1.2999999999999999E-2</v>
      </c>
      <c r="L4804">
        <v>-20.431459722100001</v>
      </c>
      <c r="M4804">
        <v>2.5883228923999999</v>
      </c>
      <c r="N4804" t="s">
        <v>21981</v>
      </c>
      <c r="O4804">
        <v>65</v>
      </c>
      <c r="P4804" t="s">
        <v>21977</v>
      </c>
      <c r="Q4804" t="s">
        <v>21977</v>
      </c>
      <c r="R4804" t="s">
        <v>87084</v>
      </c>
      <c r="S4804" t="s">
        <v>28310</v>
      </c>
      <c r="T4804" t="s">
        <v>87085</v>
      </c>
      <c r="U4804" t="s">
        <v>21979</v>
      </c>
      <c r="V4804" t="s">
        <v>28306</v>
      </c>
      <c r="W4804">
        <v>937</v>
      </c>
      <c r="Y4804" t="s">
        <v>28307</v>
      </c>
      <c r="Z4804" t="s">
        <v>28826</v>
      </c>
      <c r="AF4804" t="s">
        <v>87086</v>
      </c>
      <c r="AG4804" t="s">
        <v>87087</v>
      </c>
      <c r="AH4804" t="s">
        <v>87088</v>
      </c>
      <c r="AI4804" t="s">
        <v>87089</v>
      </c>
      <c r="AJ4804" t="s">
        <v>87090</v>
      </c>
      <c r="AN4804" t="s">
        <v>87091</v>
      </c>
      <c r="AT4804" t="s">
        <v>87092</v>
      </c>
      <c r="AV4804">
        <v>10723725</v>
      </c>
      <c r="AX4804" t="s">
        <v>87093</v>
      </c>
      <c r="AY4804" t="s">
        <v>87094</v>
      </c>
      <c r="BA4804" t="s">
        <v>87095</v>
      </c>
      <c r="BB4804" t="s">
        <v>77110</v>
      </c>
      <c r="BC4804" t="s">
        <v>77111</v>
      </c>
      <c r="BD4804" t="s">
        <v>77112</v>
      </c>
      <c r="BF4804" t="s">
        <v>82010</v>
      </c>
      <c r="BH4804" t="s">
        <v>77114</v>
      </c>
      <c r="BI4804" t="s">
        <v>87096</v>
      </c>
      <c r="BJ4804" t="s">
        <v>87097</v>
      </c>
      <c r="BK4804" t="s">
        <v>87098</v>
      </c>
      <c r="BM4804" t="s">
        <v>87099</v>
      </c>
      <c r="BN4804" t="s">
        <v>87100</v>
      </c>
      <c r="BO4804" t="s">
        <v>87101</v>
      </c>
      <c r="BY4804" t="s">
        <v>87102</v>
      </c>
      <c r="BZ4804" t="s">
        <v>87103</v>
      </c>
      <c r="CB4804" t="s">
        <v>87104</v>
      </c>
      <c r="CE4804" t="s">
        <v>87105</v>
      </c>
      <c r="CF4804" t="s">
        <v>87106</v>
      </c>
      <c r="CN4804" t="s">
        <v>28303</v>
      </c>
    </row>
    <row r="4805" spans="1:92" ht="21" thickTop="1" thickBot="1" x14ac:dyDescent="0.35">
      <c r="A4805" s="3">
        <v>4804</v>
      </c>
      <c r="B4805" s="3" t="s">
        <v>21982</v>
      </c>
      <c r="C4805" s="3">
        <v>1</v>
      </c>
      <c r="D4805" t="s">
        <v>21983</v>
      </c>
      <c r="E4805" s="3" t="s">
        <v>16</v>
      </c>
      <c r="F4805" s="3" t="s">
        <v>21984</v>
      </c>
      <c r="G4805" t="s">
        <v>21985</v>
      </c>
      <c r="H4805">
        <v>705</v>
      </c>
      <c r="I4805" s="5">
        <v>6.5</v>
      </c>
      <c r="J4805">
        <v>6</v>
      </c>
      <c r="K4805" s="3">
        <v>7.0000000000000001E-3</v>
      </c>
      <c r="L4805">
        <v>-21.5828179994</v>
      </c>
      <c r="M4805">
        <v>1.1652660037</v>
      </c>
      <c r="N4805" t="s">
        <v>21986</v>
      </c>
      <c r="O4805">
        <v>48</v>
      </c>
      <c r="P4805" t="s">
        <v>21982</v>
      </c>
      <c r="Q4805" t="s">
        <v>21982</v>
      </c>
      <c r="R4805" t="s">
        <v>87107</v>
      </c>
      <c r="S4805" t="s">
        <v>28305</v>
      </c>
      <c r="T4805" t="s">
        <v>87108</v>
      </c>
      <c r="U4805" t="s">
        <v>21984</v>
      </c>
      <c r="V4805" t="s">
        <v>28306</v>
      </c>
      <c r="W4805">
        <v>705</v>
      </c>
      <c r="Y4805" t="s">
        <v>28307</v>
      </c>
      <c r="Z4805" t="s">
        <v>28625</v>
      </c>
      <c r="AF4805" t="s">
        <v>87109</v>
      </c>
      <c r="AG4805" t="s">
        <v>87071</v>
      </c>
      <c r="AH4805" t="s">
        <v>87110</v>
      </c>
      <c r="AI4805" t="s">
        <v>28516</v>
      </c>
      <c r="AJ4805" t="s">
        <v>87111</v>
      </c>
      <c r="AV4805" t="s">
        <v>31404</v>
      </c>
      <c r="AX4805" t="s">
        <v>87112</v>
      </c>
      <c r="AY4805" t="s">
        <v>50351</v>
      </c>
      <c r="AZ4805" t="s">
        <v>87113</v>
      </c>
      <c r="BA4805" t="s">
        <v>87114</v>
      </c>
      <c r="BB4805" t="s">
        <v>50353</v>
      </c>
      <c r="BC4805" t="s">
        <v>87115</v>
      </c>
      <c r="BD4805" t="s">
        <v>50355</v>
      </c>
      <c r="BH4805" t="s">
        <v>29294</v>
      </c>
      <c r="BJ4805" t="s">
        <v>87116</v>
      </c>
      <c r="BK4805" t="s">
        <v>50358</v>
      </c>
      <c r="BN4805" t="s">
        <v>87117</v>
      </c>
      <c r="CN4805" s="11" t="s">
        <v>28303</v>
      </c>
    </row>
    <row r="4806" spans="1:92" ht="21" thickTop="1" thickBot="1" x14ac:dyDescent="0.35">
      <c r="A4806" s="3">
        <v>4805</v>
      </c>
      <c r="B4806" s="3" t="s">
        <v>21987</v>
      </c>
      <c r="C4806" s="3">
        <v>0.99970000000000003</v>
      </c>
      <c r="D4806" t="s">
        <v>15965</v>
      </c>
      <c r="E4806" s="3" t="s">
        <v>16</v>
      </c>
      <c r="F4806" s="3" t="s">
        <v>21988</v>
      </c>
      <c r="G4806" t="s">
        <v>21989</v>
      </c>
      <c r="H4806">
        <v>2105</v>
      </c>
      <c r="I4806" s="5">
        <v>6.5</v>
      </c>
      <c r="J4806">
        <v>19</v>
      </c>
      <c r="K4806" s="3">
        <v>0.01</v>
      </c>
      <c r="L4806">
        <v>-23.791989127800001</v>
      </c>
      <c r="M4806">
        <v>0.2519987004</v>
      </c>
      <c r="N4806" t="s">
        <v>21990</v>
      </c>
      <c r="O4806">
        <v>152</v>
      </c>
      <c r="P4806" t="s">
        <v>21987</v>
      </c>
      <c r="Q4806" t="s">
        <v>21987</v>
      </c>
      <c r="R4806" t="s">
        <v>87118</v>
      </c>
      <c r="S4806" t="s">
        <v>28310</v>
      </c>
      <c r="T4806" t="s">
        <v>87119</v>
      </c>
      <c r="U4806" t="s">
        <v>21988</v>
      </c>
      <c r="V4806" t="s">
        <v>28306</v>
      </c>
      <c r="W4806">
        <v>2105</v>
      </c>
      <c r="Y4806" t="s">
        <v>28307</v>
      </c>
      <c r="Z4806" t="s">
        <v>28313</v>
      </c>
      <c r="AF4806" t="s">
        <v>87120</v>
      </c>
      <c r="AG4806" t="s">
        <v>34701</v>
      </c>
      <c r="AH4806" t="s">
        <v>87121</v>
      </c>
      <c r="AI4806" t="s">
        <v>87122</v>
      </c>
      <c r="AJ4806" t="s">
        <v>87123</v>
      </c>
      <c r="AT4806" t="s">
        <v>87124</v>
      </c>
      <c r="AX4806" t="s">
        <v>71294</v>
      </c>
      <c r="AY4806" t="s">
        <v>71295</v>
      </c>
      <c r="AZ4806" t="s">
        <v>71296</v>
      </c>
      <c r="BA4806" t="s">
        <v>71297</v>
      </c>
      <c r="BC4806" t="s">
        <v>71298</v>
      </c>
      <c r="BD4806" t="s">
        <v>71299</v>
      </c>
      <c r="BH4806" t="s">
        <v>87125</v>
      </c>
      <c r="BI4806" t="s">
        <v>87126</v>
      </c>
      <c r="BK4806" t="s">
        <v>87127</v>
      </c>
      <c r="BM4806" t="s">
        <v>87128</v>
      </c>
      <c r="CF4806" t="s">
        <v>87129</v>
      </c>
      <c r="CN4806" t="s">
        <v>28303</v>
      </c>
    </row>
    <row r="4807" spans="1:92" ht="21" thickTop="1" thickBot="1" x14ac:dyDescent="0.35">
      <c r="A4807" s="3">
        <v>4806</v>
      </c>
      <c r="B4807" s="3" t="s">
        <v>21991</v>
      </c>
      <c r="C4807" s="3">
        <v>0.99919999999999998</v>
      </c>
      <c r="D4807" t="s">
        <v>26</v>
      </c>
      <c r="E4807" s="3" t="s">
        <v>16</v>
      </c>
      <c r="F4807" s="3" t="s">
        <v>21992</v>
      </c>
      <c r="G4807" t="s">
        <v>21993</v>
      </c>
      <c r="H4807">
        <v>813</v>
      </c>
      <c r="I4807" s="5">
        <v>6.5</v>
      </c>
      <c r="J4807">
        <v>3</v>
      </c>
      <c r="K4807" s="3">
        <v>5.0000000000000001E-3</v>
      </c>
      <c r="L4807">
        <v>-21.5914341591</v>
      </c>
      <c r="M4807">
        <v>1.1583274643000001</v>
      </c>
      <c r="N4807" t="s">
        <v>21994</v>
      </c>
      <c r="O4807">
        <v>53</v>
      </c>
      <c r="P4807" t="s">
        <v>21991</v>
      </c>
      <c r="Q4807" t="s">
        <v>21991</v>
      </c>
      <c r="R4807" t="s">
        <v>87130</v>
      </c>
      <c r="S4807" t="s">
        <v>28305</v>
      </c>
      <c r="T4807" t="s">
        <v>87131</v>
      </c>
      <c r="U4807" t="s">
        <v>21992</v>
      </c>
      <c r="V4807" t="s">
        <v>28306</v>
      </c>
      <c r="W4807">
        <v>813</v>
      </c>
      <c r="Y4807" t="s">
        <v>28372</v>
      </c>
      <c r="Z4807" t="s">
        <v>28521</v>
      </c>
      <c r="AF4807" t="s">
        <v>87132</v>
      </c>
      <c r="AG4807" t="s">
        <v>87133</v>
      </c>
      <c r="AH4807" t="s">
        <v>87134</v>
      </c>
      <c r="AJ4807" t="s">
        <v>87135</v>
      </c>
      <c r="AV4807" t="s">
        <v>28365</v>
      </c>
      <c r="AX4807" t="s">
        <v>67815</v>
      </c>
      <c r="AY4807" t="s">
        <v>87136</v>
      </c>
      <c r="BA4807" t="s">
        <v>87137</v>
      </c>
      <c r="BB4807" t="s">
        <v>52409</v>
      </c>
      <c r="BC4807" t="s">
        <v>87138</v>
      </c>
      <c r="BD4807" t="s">
        <v>87139</v>
      </c>
      <c r="BF4807" t="s">
        <v>42653</v>
      </c>
      <c r="BH4807" t="s">
        <v>52412</v>
      </c>
      <c r="BJ4807" t="s">
        <v>87140</v>
      </c>
      <c r="BK4807" t="s">
        <v>87141</v>
      </c>
      <c r="BN4807" t="s">
        <v>87142</v>
      </c>
      <c r="BY4807" t="s">
        <v>87143</v>
      </c>
      <c r="CN4807" t="s">
        <v>28303</v>
      </c>
    </row>
    <row r="4808" spans="1:92" ht="21" thickTop="1" thickBot="1" x14ac:dyDescent="0.35">
      <c r="A4808" s="3">
        <v>4807</v>
      </c>
      <c r="B4808" s="3" t="s">
        <v>21995</v>
      </c>
      <c r="C4808" s="3">
        <v>0.998</v>
      </c>
      <c r="D4808" t="s">
        <v>26</v>
      </c>
      <c r="E4808" s="3" t="s">
        <v>16</v>
      </c>
      <c r="F4808" s="3" t="s">
        <v>21996</v>
      </c>
      <c r="G4808" t="s">
        <v>21997</v>
      </c>
      <c r="H4808">
        <v>1292</v>
      </c>
      <c r="I4808" s="5">
        <v>6.5</v>
      </c>
      <c r="J4808">
        <v>7</v>
      </c>
      <c r="K4808" s="3">
        <v>8.9999999999999993E-3</v>
      </c>
      <c r="L4808">
        <v>-22.955090705100002</v>
      </c>
      <c r="M4808">
        <v>0.45012157470000003</v>
      </c>
      <c r="N4808" t="s">
        <v>21998</v>
      </c>
      <c r="O4808">
        <v>103</v>
      </c>
      <c r="P4808" t="s">
        <v>21995</v>
      </c>
      <c r="Q4808" t="s">
        <v>21995</v>
      </c>
      <c r="R4808" t="s">
        <v>87144</v>
      </c>
      <c r="S4808" t="s">
        <v>28305</v>
      </c>
      <c r="T4808" t="s">
        <v>87145</v>
      </c>
      <c r="U4808" t="s">
        <v>21996</v>
      </c>
      <c r="V4808" t="s">
        <v>28306</v>
      </c>
      <c r="W4808">
        <v>1291</v>
      </c>
      <c r="Y4808" t="s">
        <v>28326</v>
      </c>
      <c r="Z4808" t="s">
        <v>28878</v>
      </c>
      <c r="AF4808" t="s">
        <v>87146</v>
      </c>
      <c r="AG4808" t="s">
        <v>87147</v>
      </c>
      <c r="AH4808" t="s">
        <v>87148</v>
      </c>
      <c r="AI4808" t="s">
        <v>37378</v>
      </c>
      <c r="AV4808" t="s">
        <v>28365</v>
      </c>
      <c r="AY4808" t="s">
        <v>87149</v>
      </c>
      <c r="AZ4808" t="s">
        <v>87150</v>
      </c>
      <c r="BA4808" t="s">
        <v>87151</v>
      </c>
      <c r="BF4808" t="s">
        <v>37383</v>
      </c>
      <c r="BH4808" t="s">
        <v>87152</v>
      </c>
      <c r="BI4808" t="s">
        <v>87153</v>
      </c>
      <c r="BJ4808" t="s">
        <v>87154</v>
      </c>
      <c r="BM4808" t="s">
        <v>87155</v>
      </c>
      <c r="BN4808" t="s">
        <v>87156</v>
      </c>
      <c r="CN4808" s="11" t="s">
        <v>28303</v>
      </c>
    </row>
    <row r="4809" spans="1:92" ht="21" thickTop="1" thickBot="1" x14ac:dyDescent="0.35">
      <c r="A4809" s="3">
        <v>4808</v>
      </c>
      <c r="B4809" s="3" t="s">
        <v>21999</v>
      </c>
      <c r="C4809" s="3">
        <v>0.99770000000000003</v>
      </c>
      <c r="D4809" t="s">
        <v>22000</v>
      </c>
      <c r="E4809" s="3" t="s">
        <v>16</v>
      </c>
      <c r="F4809" s="3" t="s">
        <v>22001</v>
      </c>
      <c r="G4809" t="s">
        <v>22002</v>
      </c>
      <c r="H4809">
        <v>1008</v>
      </c>
      <c r="I4809" s="5">
        <v>6.5</v>
      </c>
      <c r="J4809">
        <v>9</v>
      </c>
      <c r="K4809" s="3">
        <v>8.0000000000000002E-3</v>
      </c>
      <c r="N4809" t="s">
        <v>22003</v>
      </c>
      <c r="O4809">
        <v>83</v>
      </c>
      <c r="P4809" t="s">
        <v>21999</v>
      </c>
      <c r="Q4809" t="s">
        <v>21999</v>
      </c>
      <c r="R4809" t="s">
        <v>87157</v>
      </c>
      <c r="S4809" t="s">
        <v>28310</v>
      </c>
      <c r="T4809" t="s">
        <v>87158</v>
      </c>
      <c r="U4809" t="s">
        <v>22001</v>
      </c>
      <c r="V4809" t="s">
        <v>28306</v>
      </c>
      <c r="W4809">
        <v>1008</v>
      </c>
      <c r="Y4809" t="s">
        <v>28307</v>
      </c>
      <c r="Z4809" t="s">
        <v>28673</v>
      </c>
      <c r="AF4809" t="s">
        <v>87159</v>
      </c>
      <c r="AG4809" t="s">
        <v>87160</v>
      </c>
      <c r="AH4809" t="s">
        <v>87161</v>
      </c>
      <c r="AI4809" t="s">
        <v>87162</v>
      </c>
      <c r="AJ4809" t="s">
        <v>87163</v>
      </c>
      <c r="AT4809" t="s">
        <v>28812</v>
      </c>
      <c r="AX4809" t="s">
        <v>43039</v>
      </c>
      <c r="AY4809" t="s">
        <v>34936</v>
      </c>
      <c r="BA4809" t="s">
        <v>45793</v>
      </c>
      <c r="BC4809" t="s">
        <v>34938</v>
      </c>
      <c r="BD4809" t="s">
        <v>34939</v>
      </c>
      <c r="BH4809" t="s">
        <v>87164</v>
      </c>
      <c r="BI4809" t="s">
        <v>87165</v>
      </c>
      <c r="BJ4809" t="s">
        <v>87166</v>
      </c>
      <c r="BK4809" t="s">
        <v>87167</v>
      </c>
      <c r="BM4809" t="s">
        <v>87168</v>
      </c>
      <c r="BN4809" t="s">
        <v>87169</v>
      </c>
      <c r="BY4809" t="s">
        <v>87170</v>
      </c>
      <c r="BZ4809" t="s">
        <v>87171</v>
      </c>
      <c r="CB4809" t="s">
        <v>48506</v>
      </c>
      <c r="CE4809" t="s">
        <v>43969</v>
      </c>
      <c r="CF4809" t="s">
        <v>87172</v>
      </c>
      <c r="CH4809" t="s">
        <v>87173</v>
      </c>
      <c r="CL4809" t="s">
        <v>43970</v>
      </c>
      <c r="CN4809" t="s">
        <v>28303</v>
      </c>
    </row>
    <row r="4810" spans="1:92" ht="21" thickTop="1" thickBot="1" x14ac:dyDescent="0.35">
      <c r="A4810" s="3">
        <v>4809</v>
      </c>
      <c r="B4810" s="3" t="s">
        <v>22004</v>
      </c>
      <c r="C4810" s="3">
        <v>0.99639999999999995</v>
      </c>
      <c r="D4810" t="s">
        <v>22005</v>
      </c>
      <c r="E4810" s="3" t="s">
        <v>16</v>
      </c>
      <c r="F4810" s="3" t="s">
        <v>22006</v>
      </c>
      <c r="G4810" t="s">
        <v>22007</v>
      </c>
      <c r="H4810">
        <v>218</v>
      </c>
      <c r="I4810" s="5">
        <v>6.5</v>
      </c>
      <c r="J4810">
        <v>1</v>
      </c>
      <c r="K4810" s="3">
        <v>2E-3</v>
      </c>
      <c r="L4810">
        <v>-21.669504832600001</v>
      </c>
      <c r="M4810">
        <v>1.0973110160999999</v>
      </c>
      <c r="N4810" t="s">
        <v>22008</v>
      </c>
      <c r="O4810">
        <v>12</v>
      </c>
      <c r="P4810" t="s">
        <v>22004</v>
      </c>
      <c r="Q4810" t="s">
        <v>22004</v>
      </c>
      <c r="R4810" t="s">
        <v>87174</v>
      </c>
      <c r="S4810" t="s">
        <v>28310</v>
      </c>
      <c r="T4810" t="s">
        <v>87175</v>
      </c>
      <c r="U4810" t="s">
        <v>22006</v>
      </c>
      <c r="V4810" t="s">
        <v>28306</v>
      </c>
      <c r="W4810">
        <v>218</v>
      </c>
      <c r="X4810" t="s">
        <v>87176</v>
      </c>
      <c r="Y4810" t="s">
        <v>28307</v>
      </c>
      <c r="Z4810" t="s">
        <v>30586</v>
      </c>
      <c r="AF4810" t="s">
        <v>87177</v>
      </c>
      <c r="AG4810" t="s">
        <v>87178</v>
      </c>
      <c r="AH4810" t="s">
        <v>87179</v>
      </c>
      <c r="AI4810" t="s">
        <v>31897</v>
      </c>
      <c r="AJ4810" t="s">
        <v>87180</v>
      </c>
      <c r="AT4810" t="s">
        <v>33903</v>
      </c>
      <c r="AX4810" t="s">
        <v>87181</v>
      </c>
      <c r="AY4810" t="s">
        <v>87182</v>
      </c>
      <c r="BA4810" t="s">
        <v>87183</v>
      </c>
      <c r="BB4810" t="s">
        <v>87184</v>
      </c>
      <c r="BD4810" t="s">
        <v>87185</v>
      </c>
      <c r="BE4810" t="s">
        <v>87186</v>
      </c>
      <c r="BF4810" t="s">
        <v>73946</v>
      </c>
      <c r="BH4810" t="s">
        <v>87187</v>
      </c>
      <c r="BI4810" t="s">
        <v>87188</v>
      </c>
      <c r="BJ4810" t="s">
        <v>87189</v>
      </c>
      <c r="BK4810" t="s">
        <v>87190</v>
      </c>
      <c r="BM4810" t="s">
        <v>87191</v>
      </c>
      <c r="BN4810" t="s">
        <v>87192</v>
      </c>
      <c r="BO4810" t="s">
        <v>87193</v>
      </c>
      <c r="BY4810" t="s">
        <v>87194</v>
      </c>
      <c r="BZ4810" t="s">
        <v>87195</v>
      </c>
      <c r="CB4810" t="s">
        <v>87196</v>
      </c>
      <c r="CC4810" t="s">
        <v>87197</v>
      </c>
      <c r="CE4810" t="s">
        <v>87198</v>
      </c>
      <c r="CF4810" t="s">
        <v>87199</v>
      </c>
      <c r="CH4810" t="s">
        <v>87200</v>
      </c>
      <c r="CI4810" t="s">
        <v>87201</v>
      </c>
      <c r="CL4810" t="s">
        <v>87202</v>
      </c>
      <c r="CN4810" t="s">
        <v>28303</v>
      </c>
    </row>
    <row r="4811" spans="1:92" ht="21" thickTop="1" thickBot="1" x14ac:dyDescent="0.35">
      <c r="A4811" s="3">
        <v>4810</v>
      </c>
      <c r="B4811" s="3" t="s">
        <v>22009</v>
      </c>
      <c r="C4811" s="3">
        <v>0.99639999999999995</v>
      </c>
      <c r="D4811" t="s">
        <v>22010</v>
      </c>
      <c r="E4811" s="3" t="s">
        <v>27</v>
      </c>
      <c r="F4811" s="3" t="s">
        <v>22011</v>
      </c>
      <c r="G4811" t="s">
        <v>22012</v>
      </c>
      <c r="H4811">
        <v>201</v>
      </c>
      <c r="I4811" s="5">
        <v>6.5</v>
      </c>
      <c r="J4811">
        <v>2</v>
      </c>
      <c r="K4811" s="3">
        <v>4.0000000000000001E-3</v>
      </c>
      <c r="L4811">
        <v>-20.015701960099999</v>
      </c>
      <c r="M4811">
        <v>3.4528205734999999</v>
      </c>
      <c r="N4811" t="s">
        <v>22013</v>
      </c>
      <c r="O4811">
        <v>13</v>
      </c>
      <c r="P4811" t="s">
        <v>22009</v>
      </c>
      <c r="Q4811" t="s">
        <v>22009</v>
      </c>
      <c r="R4811" t="s">
        <v>87203</v>
      </c>
      <c r="S4811" t="s">
        <v>28305</v>
      </c>
      <c r="T4811" t="s">
        <v>22010</v>
      </c>
      <c r="U4811" t="s">
        <v>22011</v>
      </c>
      <c r="V4811" t="s">
        <v>28325</v>
      </c>
      <c r="W4811">
        <v>201</v>
      </c>
      <c r="Y4811" t="s">
        <v>28326</v>
      </c>
      <c r="AF4811" t="s">
        <v>87204</v>
      </c>
      <c r="AG4811" t="s">
        <v>87205</v>
      </c>
      <c r="AH4811" t="s">
        <v>87206</v>
      </c>
      <c r="AI4811" t="s">
        <v>87207</v>
      </c>
      <c r="AJ4811" t="s">
        <v>87208</v>
      </c>
      <c r="AV4811">
        <v>22751099</v>
      </c>
      <c r="AY4811" t="s">
        <v>38846</v>
      </c>
      <c r="BA4811" t="s">
        <v>55211</v>
      </c>
      <c r="BI4811" t="s">
        <v>87209</v>
      </c>
      <c r="BM4811" t="s">
        <v>87210</v>
      </c>
      <c r="CN4811" s="11" t="s">
        <v>28303</v>
      </c>
    </row>
    <row r="4812" spans="1:92" ht="21" thickTop="1" thickBot="1" x14ac:dyDescent="0.35">
      <c r="A4812" s="3">
        <v>4811</v>
      </c>
      <c r="B4812" s="3" t="s">
        <v>22014</v>
      </c>
      <c r="C4812" s="3">
        <v>0.99299999999999999</v>
      </c>
      <c r="D4812" t="s">
        <v>26</v>
      </c>
      <c r="E4812" s="3" t="s">
        <v>16</v>
      </c>
      <c r="F4812" s="3" t="s">
        <v>22015</v>
      </c>
      <c r="G4812" t="s">
        <v>22016</v>
      </c>
      <c r="H4812">
        <v>385</v>
      </c>
      <c r="I4812" s="5">
        <v>6.5</v>
      </c>
      <c r="J4812">
        <v>1</v>
      </c>
      <c r="K4812" s="3">
        <v>2E-3</v>
      </c>
      <c r="L4812">
        <v>-24.697994509899999</v>
      </c>
      <c r="M4812">
        <v>0.13448179730000001</v>
      </c>
      <c r="N4812" t="s">
        <v>22017</v>
      </c>
      <c r="O4812">
        <v>26</v>
      </c>
      <c r="P4812" t="s">
        <v>22014</v>
      </c>
      <c r="Q4812" t="s">
        <v>22014</v>
      </c>
      <c r="R4812" t="s">
        <v>87211</v>
      </c>
      <c r="S4812" t="s">
        <v>28305</v>
      </c>
      <c r="T4812" t="s">
        <v>87212</v>
      </c>
      <c r="U4812" t="s">
        <v>22015</v>
      </c>
      <c r="V4812" t="s">
        <v>28306</v>
      </c>
      <c r="W4812">
        <v>385</v>
      </c>
      <c r="Y4812" t="s">
        <v>28372</v>
      </c>
      <c r="Z4812" t="s">
        <v>28692</v>
      </c>
      <c r="AF4812" t="s">
        <v>87213</v>
      </c>
      <c r="AG4812" t="s">
        <v>87214</v>
      </c>
      <c r="AH4812" t="s">
        <v>87215</v>
      </c>
      <c r="AI4812" t="s">
        <v>28760</v>
      </c>
      <c r="AJ4812" t="s">
        <v>87216</v>
      </c>
      <c r="AT4812" t="s">
        <v>33724</v>
      </c>
      <c r="AV4812" t="s">
        <v>28365</v>
      </c>
      <c r="AX4812" t="s">
        <v>33725</v>
      </c>
      <c r="AY4812" t="s">
        <v>33726</v>
      </c>
      <c r="BA4812" t="s">
        <v>35281</v>
      </c>
      <c r="BC4812" t="s">
        <v>33728</v>
      </c>
      <c r="BD4812" t="s">
        <v>33729</v>
      </c>
      <c r="BF4812" t="s">
        <v>33730</v>
      </c>
      <c r="BH4812" t="s">
        <v>33731</v>
      </c>
      <c r="BI4812" t="s">
        <v>87217</v>
      </c>
      <c r="BJ4812" t="s">
        <v>87218</v>
      </c>
      <c r="BK4812" t="s">
        <v>87219</v>
      </c>
      <c r="BM4812" t="s">
        <v>87220</v>
      </c>
      <c r="BN4812" t="s">
        <v>87221</v>
      </c>
      <c r="CN4812" t="s">
        <v>28303</v>
      </c>
    </row>
    <row r="4813" spans="1:92" ht="21" thickTop="1" thickBot="1" x14ac:dyDescent="0.35">
      <c r="A4813" s="3">
        <v>4812</v>
      </c>
      <c r="B4813" s="3" t="s">
        <v>22018</v>
      </c>
      <c r="C4813" s="3">
        <v>0.99160000000000004</v>
      </c>
      <c r="D4813" t="s">
        <v>26</v>
      </c>
      <c r="E4813" s="3" t="s">
        <v>16</v>
      </c>
      <c r="F4813" s="3" t="s">
        <v>22019</v>
      </c>
      <c r="G4813" t="s">
        <v>22020</v>
      </c>
      <c r="H4813">
        <v>232</v>
      </c>
      <c r="I4813" s="5">
        <v>6.5</v>
      </c>
      <c r="J4813">
        <v>2</v>
      </c>
      <c r="K4813" s="3">
        <v>2E-3</v>
      </c>
      <c r="L4813">
        <v>-20.803151349099998</v>
      </c>
      <c r="M4813">
        <v>2.0004519514000001</v>
      </c>
      <c r="N4813" t="s">
        <v>22021</v>
      </c>
      <c r="O4813">
        <v>15</v>
      </c>
      <c r="P4813" t="s">
        <v>22018</v>
      </c>
      <c r="Q4813" t="s">
        <v>22018</v>
      </c>
      <c r="R4813" t="s">
        <v>87222</v>
      </c>
      <c r="S4813" t="s">
        <v>28305</v>
      </c>
      <c r="T4813" t="s">
        <v>87223</v>
      </c>
      <c r="U4813" t="s">
        <v>22019</v>
      </c>
      <c r="V4813" t="s">
        <v>28306</v>
      </c>
      <c r="W4813">
        <v>232</v>
      </c>
      <c r="Y4813" t="s">
        <v>28326</v>
      </c>
      <c r="Z4813" t="s">
        <v>28521</v>
      </c>
      <c r="AF4813" t="s">
        <v>87224</v>
      </c>
      <c r="AH4813" t="s">
        <v>87225</v>
      </c>
      <c r="AI4813" t="s">
        <v>87226</v>
      </c>
      <c r="AJ4813" t="s">
        <v>87227</v>
      </c>
      <c r="AR4813" t="s">
        <v>87228</v>
      </c>
      <c r="AV4813" t="s">
        <v>28365</v>
      </c>
      <c r="AZ4813" t="s">
        <v>87229</v>
      </c>
      <c r="BA4813" t="s">
        <v>87230</v>
      </c>
      <c r="BH4813" t="s">
        <v>87231</v>
      </c>
      <c r="BJ4813" t="s">
        <v>87232</v>
      </c>
      <c r="BK4813" t="s">
        <v>87233</v>
      </c>
      <c r="BM4813" t="s">
        <v>87234</v>
      </c>
      <c r="BN4813" t="s">
        <v>87235</v>
      </c>
      <c r="CN4813" t="s">
        <v>28303</v>
      </c>
    </row>
    <row r="4814" spans="1:92" ht="21" thickTop="1" thickBot="1" x14ac:dyDescent="0.35">
      <c r="A4814" s="3">
        <v>4813</v>
      </c>
      <c r="B4814" s="3" t="s">
        <v>22022</v>
      </c>
      <c r="C4814" s="3">
        <v>0.99019999999999997</v>
      </c>
      <c r="D4814" t="s">
        <v>22023</v>
      </c>
      <c r="E4814" s="3" t="s">
        <v>16</v>
      </c>
      <c r="F4814" s="3" t="s">
        <v>22024</v>
      </c>
      <c r="G4814" t="s">
        <v>22025</v>
      </c>
      <c r="H4814">
        <v>744</v>
      </c>
      <c r="I4814" s="5">
        <v>6.5</v>
      </c>
      <c r="J4814">
        <v>5</v>
      </c>
      <c r="K4814" s="3">
        <v>5.0000000000000001E-3</v>
      </c>
      <c r="L4814">
        <v>-24.999510745199998</v>
      </c>
      <c r="M4814">
        <v>0.1091184212</v>
      </c>
      <c r="N4814" t="s">
        <v>22026</v>
      </c>
      <c r="O4814">
        <v>51</v>
      </c>
      <c r="P4814" t="s">
        <v>22022</v>
      </c>
      <c r="Q4814" t="s">
        <v>22022</v>
      </c>
      <c r="R4814" t="s">
        <v>87236</v>
      </c>
      <c r="S4814" t="s">
        <v>28305</v>
      </c>
      <c r="T4814" t="s">
        <v>87237</v>
      </c>
      <c r="U4814" t="s">
        <v>22024</v>
      </c>
      <c r="V4814" t="s">
        <v>28306</v>
      </c>
      <c r="W4814">
        <v>744</v>
      </c>
      <c r="Y4814" t="s">
        <v>28307</v>
      </c>
      <c r="Z4814" t="s">
        <v>28878</v>
      </c>
      <c r="AF4814" t="s">
        <v>87238</v>
      </c>
      <c r="AG4814" t="s">
        <v>87239</v>
      </c>
      <c r="AH4814" t="s">
        <v>87240</v>
      </c>
      <c r="AI4814" t="s">
        <v>28359</v>
      </c>
      <c r="AJ4814" t="s">
        <v>87241</v>
      </c>
      <c r="AR4814" t="s">
        <v>87242</v>
      </c>
      <c r="AV4814" t="s">
        <v>28365</v>
      </c>
      <c r="AY4814" t="s">
        <v>35951</v>
      </c>
      <c r="AZ4814" t="s">
        <v>80614</v>
      </c>
      <c r="BA4814" t="s">
        <v>87243</v>
      </c>
      <c r="BD4814" t="s">
        <v>35955</v>
      </c>
      <c r="BH4814" t="s">
        <v>70743</v>
      </c>
      <c r="BI4814" t="s">
        <v>87244</v>
      </c>
      <c r="BJ4814" t="s">
        <v>87245</v>
      </c>
      <c r="BK4814" t="s">
        <v>80616</v>
      </c>
      <c r="BM4814" t="s">
        <v>87246</v>
      </c>
      <c r="BN4814" t="s">
        <v>87247</v>
      </c>
      <c r="CN4814" s="11" t="s">
        <v>28303</v>
      </c>
    </row>
    <row r="4815" spans="1:92" ht="21" thickTop="1" thickBot="1" x14ac:dyDescent="0.35">
      <c r="A4815" s="3">
        <v>4814</v>
      </c>
      <c r="B4815" s="3" t="s">
        <v>22027</v>
      </c>
      <c r="C4815" s="3">
        <v>0.98370000000000002</v>
      </c>
      <c r="D4815" t="s">
        <v>22028</v>
      </c>
      <c r="E4815" s="3" t="s">
        <v>16</v>
      </c>
      <c r="F4815" s="3" t="s">
        <v>22029</v>
      </c>
      <c r="G4815" t="s">
        <v>22030</v>
      </c>
      <c r="H4815">
        <v>430</v>
      </c>
      <c r="I4815" s="5">
        <v>6.5</v>
      </c>
      <c r="J4815">
        <v>1</v>
      </c>
      <c r="K4815" s="3">
        <v>2E-3</v>
      </c>
      <c r="L4815">
        <v>-22.558888581200002</v>
      </c>
      <c r="M4815">
        <v>0.59237749819999996</v>
      </c>
      <c r="N4815" t="s">
        <v>22031</v>
      </c>
      <c r="O4815">
        <v>29</v>
      </c>
      <c r="P4815" t="s">
        <v>22027</v>
      </c>
      <c r="Q4815" t="s">
        <v>22027</v>
      </c>
      <c r="R4815" t="s">
        <v>87248</v>
      </c>
      <c r="S4815" t="s">
        <v>28310</v>
      </c>
      <c r="T4815" t="s">
        <v>87249</v>
      </c>
      <c r="U4815" t="s">
        <v>22029</v>
      </c>
      <c r="V4815" t="s">
        <v>28306</v>
      </c>
      <c r="W4815">
        <v>430</v>
      </c>
      <c r="Y4815" t="s">
        <v>28312</v>
      </c>
      <c r="Z4815" t="s">
        <v>30239</v>
      </c>
      <c r="AF4815" t="s">
        <v>87250</v>
      </c>
      <c r="AG4815" t="s">
        <v>87251</v>
      </c>
      <c r="AH4815" t="s">
        <v>87252</v>
      </c>
      <c r="AI4815" t="s">
        <v>87253</v>
      </c>
      <c r="AJ4815" t="s">
        <v>87254</v>
      </c>
      <c r="AT4815" t="s">
        <v>87255</v>
      </c>
      <c r="AV4815" t="s">
        <v>87256</v>
      </c>
      <c r="AW4815" t="s">
        <v>87257</v>
      </c>
      <c r="AX4815" t="s">
        <v>87258</v>
      </c>
      <c r="AY4815" t="s">
        <v>45438</v>
      </c>
      <c r="AZ4815" t="s">
        <v>87259</v>
      </c>
      <c r="BA4815" t="s">
        <v>87260</v>
      </c>
      <c r="BD4815" t="s">
        <v>37725</v>
      </c>
      <c r="BF4815" t="s">
        <v>87261</v>
      </c>
      <c r="BH4815" t="s">
        <v>87262</v>
      </c>
      <c r="BI4815" t="s">
        <v>87263</v>
      </c>
      <c r="BJ4815" t="s">
        <v>87264</v>
      </c>
      <c r="BK4815" t="s">
        <v>87265</v>
      </c>
      <c r="BM4815" t="s">
        <v>87266</v>
      </c>
      <c r="BN4815" t="s">
        <v>87267</v>
      </c>
      <c r="BO4815" t="s">
        <v>87268</v>
      </c>
      <c r="BZ4815" t="s">
        <v>87269</v>
      </c>
      <c r="CB4815" t="s">
        <v>87270</v>
      </c>
      <c r="CC4815" t="s">
        <v>87271</v>
      </c>
      <c r="CE4815" t="s">
        <v>87272</v>
      </c>
      <c r="CF4815" t="s">
        <v>87273</v>
      </c>
      <c r="CL4815" t="s">
        <v>87274</v>
      </c>
      <c r="CN4815" t="s">
        <v>28303</v>
      </c>
    </row>
    <row r="4816" spans="1:92" ht="21" thickTop="1" thickBot="1" x14ac:dyDescent="0.35">
      <c r="A4816" s="3">
        <v>4815</v>
      </c>
      <c r="B4816" s="3" t="s">
        <v>22032</v>
      </c>
      <c r="C4816" s="3">
        <v>0.9748</v>
      </c>
      <c r="D4816" t="s">
        <v>26</v>
      </c>
      <c r="E4816" s="3" t="s">
        <v>16</v>
      </c>
      <c r="F4816" s="3" t="s">
        <v>22033</v>
      </c>
      <c r="G4816" t="s">
        <v>22034</v>
      </c>
      <c r="H4816">
        <v>941</v>
      </c>
      <c r="I4816" s="5">
        <v>6.5</v>
      </c>
      <c r="J4816">
        <v>3</v>
      </c>
      <c r="K4816" s="3">
        <v>4.0000000000000001E-3</v>
      </c>
      <c r="N4816" t="s">
        <v>22035</v>
      </c>
      <c r="O4816">
        <v>63</v>
      </c>
      <c r="P4816" t="s">
        <v>22032</v>
      </c>
      <c r="Q4816" t="s">
        <v>22032</v>
      </c>
      <c r="R4816" t="s">
        <v>87275</v>
      </c>
      <c r="S4816" t="s">
        <v>28305</v>
      </c>
      <c r="T4816" t="s">
        <v>87276</v>
      </c>
      <c r="U4816" t="s">
        <v>22033</v>
      </c>
      <c r="V4816" t="s">
        <v>28306</v>
      </c>
      <c r="W4816">
        <v>941</v>
      </c>
      <c r="Y4816" t="s">
        <v>28326</v>
      </c>
      <c r="Z4816" t="s">
        <v>28521</v>
      </c>
      <c r="AF4816" t="s">
        <v>87277</v>
      </c>
      <c r="AH4816" t="s">
        <v>87278</v>
      </c>
      <c r="AI4816" t="s">
        <v>87279</v>
      </c>
      <c r="AJ4816" t="s">
        <v>87280</v>
      </c>
      <c r="AV4816" t="s">
        <v>28365</v>
      </c>
      <c r="AY4816" t="s">
        <v>70459</v>
      </c>
      <c r="AZ4816" t="s">
        <v>70460</v>
      </c>
      <c r="BA4816" t="s">
        <v>70461</v>
      </c>
      <c r="BH4816" t="s">
        <v>87281</v>
      </c>
      <c r="BJ4816" t="s">
        <v>87282</v>
      </c>
      <c r="BK4816" t="s">
        <v>87283</v>
      </c>
      <c r="BN4816" t="s">
        <v>87284</v>
      </c>
      <c r="CN4816" t="s">
        <v>28303</v>
      </c>
    </row>
    <row r="4817" spans="1:92" ht="21" thickTop="1" thickBot="1" x14ac:dyDescent="0.35">
      <c r="A4817" s="3">
        <v>4816</v>
      </c>
      <c r="B4817" s="3" t="s">
        <v>22036</v>
      </c>
      <c r="C4817" s="3">
        <v>0.96430000000000005</v>
      </c>
      <c r="D4817" t="s">
        <v>26</v>
      </c>
      <c r="E4817" s="3" t="s">
        <v>16</v>
      </c>
      <c r="F4817" s="3" t="s">
        <v>22037</v>
      </c>
      <c r="G4817" t="s">
        <v>22038</v>
      </c>
      <c r="H4817">
        <v>983</v>
      </c>
      <c r="I4817" s="5">
        <v>6.5</v>
      </c>
      <c r="J4817">
        <v>1</v>
      </c>
      <c r="K4817" s="3">
        <v>3.0000000000000001E-3</v>
      </c>
      <c r="L4817">
        <v>-22.9920353698</v>
      </c>
      <c r="M4817">
        <v>0.43874115809999997</v>
      </c>
      <c r="N4817" t="s">
        <v>22039</v>
      </c>
      <c r="O4817">
        <v>68</v>
      </c>
      <c r="P4817" t="s">
        <v>22036</v>
      </c>
      <c r="Q4817" t="s">
        <v>22036</v>
      </c>
      <c r="R4817" t="s">
        <v>87285</v>
      </c>
      <c r="S4817" t="s">
        <v>28305</v>
      </c>
      <c r="T4817" t="s">
        <v>87286</v>
      </c>
      <c r="U4817" t="s">
        <v>87287</v>
      </c>
      <c r="V4817" t="s">
        <v>28306</v>
      </c>
      <c r="W4817">
        <v>983</v>
      </c>
      <c r="Y4817" t="s">
        <v>28372</v>
      </c>
      <c r="Z4817" t="s">
        <v>28673</v>
      </c>
      <c r="AF4817" t="s">
        <v>87288</v>
      </c>
      <c r="AG4817" t="s">
        <v>87289</v>
      </c>
      <c r="AH4817" t="s">
        <v>87290</v>
      </c>
      <c r="AI4817" t="s">
        <v>30040</v>
      </c>
      <c r="AJ4817" t="s">
        <v>87291</v>
      </c>
      <c r="AV4817" t="s">
        <v>28365</v>
      </c>
      <c r="AX4817" t="s">
        <v>51393</v>
      </c>
      <c r="AY4817" t="s">
        <v>87292</v>
      </c>
      <c r="BA4817" t="s">
        <v>87293</v>
      </c>
      <c r="BC4817" t="s">
        <v>51396</v>
      </c>
      <c r="BD4817" t="s">
        <v>51397</v>
      </c>
      <c r="BE4817" t="s">
        <v>51398</v>
      </c>
      <c r="BH4817" t="s">
        <v>87294</v>
      </c>
      <c r="BI4817" t="s">
        <v>87295</v>
      </c>
      <c r="BJ4817" t="s">
        <v>87296</v>
      </c>
      <c r="BK4817" t="s">
        <v>87297</v>
      </c>
      <c r="BM4817" t="s">
        <v>87298</v>
      </c>
      <c r="BN4817" t="s">
        <v>87299</v>
      </c>
      <c r="CB4817" t="s">
        <v>51399</v>
      </c>
      <c r="CC4817" t="s">
        <v>51400</v>
      </c>
      <c r="CF4817" t="s">
        <v>51401</v>
      </c>
      <c r="CL4817" t="s">
        <v>51402</v>
      </c>
      <c r="CN4817" s="11" t="s">
        <v>28303</v>
      </c>
    </row>
    <row r="4818" spans="1:92" ht="21" thickTop="1" thickBot="1" x14ac:dyDescent="0.35">
      <c r="A4818" s="3">
        <v>4817</v>
      </c>
      <c r="B4818" s="3" t="s">
        <v>22040</v>
      </c>
      <c r="C4818" s="3">
        <v>0.96389999999999998</v>
      </c>
      <c r="D4818" t="s">
        <v>21683</v>
      </c>
      <c r="E4818" s="3" t="s">
        <v>16</v>
      </c>
      <c r="F4818" s="3" t="s">
        <v>22041</v>
      </c>
      <c r="G4818" t="s">
        <v>22042</v>
      </c>
      <c r="H4818">
        <v>982</v>
      </c>
      <c r="I4818" s="5">
        <v>6.5</v>
      </c>
      <c r="J4818">
        <v>2</v>
      </c>
      <c r="K4818" s="3">
        <v>3.0000000000000001E-3</v>
      </c>
      <c r="N4818" t="s">
        <v>22043</v>
      </c>
      <c r="O4818">
        <v>64</v>
      </c>
      <c r="P4818" t="s">
        <v>22040</v>
      </c>
      <c r="Q4818" t="s">
        <v>22040</v>
      </c>
      <c r="R4818" t="s">
        <v>87300</v>
      </c>
      <c r="S4818" t="s">
        <v>28305</v>
      </c>
      <c r="T4818" t="s">
        <v>87301</v>
      </c>
      <c r="U4818" t="s">
        <v>22041</v>
      </c>
      <c r="V4818" t="s">
        <v>28306</v>
      </c>
      <c r="W4818">
        <v>988</v>
      </c>
      <c r="Y4818" t="s">
        <v>28326</v>
      </c>
      <c r="Z4818" t="s">
        <v>29658</v>
      </c>
      <c r="AF4818" t="s">
        <v>87302</v>
      </c>
      <c r="AG4818" t="s">
        <v>87303</v>
      </c>
      <c r="AH4818" t="s">
        <v>87304</v>
      </c>
      <c r="AJ4818" t="s">
        <v>87305</v>
      </c>
      <c r="AV4818" t="s">
        <v>28365</v>
      </c>
      <c r="AX4818" t="s">
        <v>74476</v>
      </c>
      <c r="AY4818" t="s">
        <v>87306</v>
      </c>
      <c r="AZ4818" t="s">
        <v>87307</v>
      </c>
      <c r="BA4818" t="s">
        <v>87308</v>
      </c>
      <c r="BB4818" t="s">
        <v>87309</v>
      </c>
      <c r="BC4818" t="s">
        <v>87310</v>
      </c>
      <c r="BD4818" t="s">
        <v>29601</v>
      </c>
      <c r="BF4818" t="s">
        <v>87311</v>
      </c>
      <c r="BH4818" t="s">
        <v>86328</v>
      </c>
      <c r="BJ4818" t="s">
        <v>87312</v>
      </c>
      <c r="BN4818" t="s">
        <v>87313</v>
      </c>
      <c r="CC4818" t="s">
        <v>87314</v>
      </c>
      <c r="CE4818" t="s">
        <v>63601</v>
      </c>
      <c r="CN4818" t="s">
        <v>28303</v>
      </c>
    </row>
    <row r="4819" spans="1:92" ht="21" thickTop="1" thickBot="1" x14ac:dyDescent="0.35">
      <c r="A4819" s="3">
        <v>4818</v>
      </c>
      <c r="B4819" s="3" t="s">
        <v>22044</v>
      </c>
      <c r="C4819" s="3">
        <v>0.91259999999999997</v>
      </c>
      <c r="D4819" t="s">
        <v>22045</v>
      </c>
      <c r="E4819" s="3" t="s">
        <v>16</v>
      </c>
      <c r="F4819" s="3" t="s">
        <v>22046</v>
      </c>
      <c r="G4819" t="s">
        <v>22047</v>
      </c>
      <c r="H4819">
        <v>642</v>
      </c>
      <c r="I4819" s="5">
        <v>6.5</v>
      </c>
      <c r="J4819">
        <v>1</v>
      </c>
      <c r="K4819" s="3">
        <v>2E-3</v>
      </c>
      <c r="N4819" t="s">
        <v>22048</v>
      </c>
      <c r="O4819">
        <v>54</v>
      </c>
      <c r="P4819" t="s">
        <v>22044</v>
      </c>
      <c r="Q4819" t="s">
        <v>87315</v>
      </c>
      <c r="R4819" t="s">
        <v>87316</v>
      </c>
      <c r="S4819" t="s">
        <v>28310</v>
      </c>
      <c r="T4819" t="s">
        <v>87317</v>
      </c>
      <c r="U4819" t="s">
        <v>87318</v>
      </c>
      <c r="V4819" t="s">
        <v>28306</v>
      </c>
      <c r="W4819">
        <v>712</v>
      </c>
      <c r="Y4819" t="s">
        <v>28307</v>
      </c>
      <c r="Z4819" t="s">
        <v>28904</v>
      </c>
      <c r="AF4819" t="s">
        <v>87319</v>
      </c>
      <c r="AH4819" t="s">
        <v>87320</v>
      </c>
      <c r="AI4819" t="s">
        <v>87321</v>
      </c>
      <c r="AJ4819" t="s">
        <v>87322</v>
      </c>
      <c r="AT4819" t="s">
        <v>87323</v>
      </c>
      <c r="AV4819" t="s">
        <v>30651</v>
      </c>
      <c r="AY4819" t="s">
        <v>87324</v>
      </c>
      <c r="AZ4819" t="s">
        <v>87325</v>
      </c>
      <c r="BA4819" t="s">
        <v>87326</v>
      </c>
      <c r="BH4819" t="s">
        <v>87327</v>
      </c>
      <c r="BI4819" t="s">
        <v>87328</v>
      </c>
      <c r="BJ4819" t="s">
        <v>87329</v>
      </c>
      <c r="BK4819" t="s">
        <v>87330</v>
      </c>
      <c r="BM4819" t="s">
        <v>87331</v>
      </c>
      <c r="BN4819" t="s">
        <v>87332</v>
      </c>
      <c r="CF4819" t="s">
        <v>87333</v>
      </c>
      <c r="CN4819" t="s">
        <v>28303</v>
      </c>
    </row>
    <row r="4820" spans="1:92" ht="21" thickTop="1" thickBot="1" x14ac:dyDescent="0.35">
      <c r="A4820" s="3">
        <v>4819</v>
      </c>
      <c r="B4820" s="3" t="s">
        <v>22049</v>
      </c>
      <c r="C4820" s="3">
        <v>0.95209999999999995</v>
      </c>
      <c r="D4820" t="s">
        <v>26</v>
      </c>
      <c r="E4820" s="3" t="s">
        <v>16</v>
      </c>
      <c r="F4820" s="3" t="s">
        <v>22050</v>
      </c>
      <c r="G4820" t="s">
        <v>22051</v>
      </c>
      <c r="H4820">
        <v>1490</v>
      </c>
      <c r="I4820" s="5">
        <v>6.5</v>
      </c>
      <c r="J4820">
        <v>1</v>
      </c>
      <c r="K4820" s="3">
        <v>3.0000000000000001E-3</v>
      </c>
      <c r="N4820" t="s">
        <v>22052</v>
      </c>
      <c r="O4820">
        <v>100</v>
      </c>
      <c r="P4820" t="s">
        <v>22049</v>
      </c>
      <c r="Q4820" t="s">
        <v>22049</v>
      </c>
      <c r="R4820" t="s">
        <v>87334</v>
      </c>
      <c r="S4820" t="s">
        <v>28305</v>
      </c>
      <c r="T4820" t="s">
        <v>87335</v>
      </c>
      <c r="U4820" t="s">
        <v>22050</v>
      </c>
      <c r="V4820" t="s">
        <v>28306</v>
      </c>
      <c r="W4820">
        <v>1487</v>
      </c>
      <c r="Y4820" t="s">
        <v>28326</v>
      </c>
      <c r="Z4820" t="s">
        <v>28837</v>
      </c>
      <c r="AF4820" t="s">
        <v>80309</v>
      </c>
      <c r="AH4820" t="s">
        <v>41710</v>
      </c>
      <c r="AJ4820" t="s">
        <v>41710</v>
      </c>
      <c r="AV4820" t="s">
        <v>28365</v>
      </c>
      <c r="AX4820" t="s">
        <v>32538</v>
      </c>
      <c r="AY4820" t="s">
        <v>32204</v>
      </c>
      <c r="BA4820" t="s">
        <v>87336</v>
      </c>
      <c r="BC4820" t="s">
        <v>32206</v>
      </c>
      <c r="BD4820" t="s">
        <v>87337</v>
      </c>
      <c r="BH4820" t="s">
        <v>87338</v>
      </c>
      <c r="BJ4820" t="s">
        <v>87339</v>
      </c>
      <c r="BK4820" t="s">
        <v>87340</v>
      </c>
      <c r="BN4820" t="s">
        <v>87341</v>
      </c>
      <c r="CN4820" s="11" t="s">
        <v>28303</v>
      </c>
    </row>
    <row r="4821" spans="1:92" ht="21" thickTop="1" thickBot="1" x14ac:dyDescent="0.35">
      <c r="A4821" s="3">
        <v>4820</v>
      </c>
      <c r="B4821" s="3" t="s">
        <v>22053</v>
      </c>
      <c r="C4821" s="6">
        <v>0.999</v>
      </c>
      <c r="D4821" s="7" t="s">
        <v>22054</v>
      </c>
      <c r="E4821" s="3" t="s">
        <v>16</v>
      </c>
      <c r="F4821" s="3" t="s">
        <v>22055</v>
      </c>
      <c r="G4821" s="7" t="s">
        <v>22056</v>
      </c>
      <c r="H4821" s="7">
        <v>1390</v>
      </c>
      <c r="I4821" s="8">
        <v>6.5</v>
      </c>
      <c r="J4821" s="7">
        <v>6</v>
      </c>
      <c r="K4821" s="6">
        <v>5.0000000000000001E-3</v>
      </c>
      <c r="L4821" s="7"/>
      <c r="M4821" s="7"/>
      <c r="N4821" s="7" t="s">
        <v>22057</v>
      </c>
      <c r="O4821">
        <v>95</v>
      </c>
      <c r="P4821" t="s">
        <v>22053</v>
      </c>
      <c r="Q4821" t="s">
        <v>22053</v>
      </c>
      <c r="R4821" t="s">
        <v>87342</v>
      </c>
      <c r="S4821" t="s">
        <v>28310</v>
      </c>
      <c r="T4821" t="s">
        <v>87343</v>
      </c>
      <c r="U4821" t="s">
        <v>22055</v>
      </c>
      <c r="V4821" t="s">
        <v>28306</v>
      </c>
      <c r="W4821">
        <v>1390</v>
      </c>
      <c r="X4821" t="s">
        <v>87344</v>
      </c>
      <c r="Y4821" t="s">
        <v>28307</v>
      </c>
      <c r="Z4821" t="s">
        <v>29432</v>
      </c>
      <c r="AF4821" t="s">
        <v>87345</v>
      </c>
      <c r="AG4821" t="s">
        <v>87346</v>
      </c>
      <c r="AH4821" t="s">
        <v>87347</v>
      </c>
      <c r="AI4821" t="s">
        <v>87348</v>
      </c>
      <c r="AJ4821" t="s">
        <v>87349</v>
      </c>
      <c r="AT4821" t="s">
        <v>28812</v>
      </c>
      <c r="AY4821" t="s">
        <v>85425</v>
      </c>
      <c r="BA4821" t="s">
        <v>87350</v>
      </c>
      <c r="BB4821" t="s">
        <v>87351</v>
      </c>
      <c r="BC4821" t="s">
        <v>85428</v>
      </c>
      <c r="BH4821" t="s">
        <v>87352</v>
      </c>
      <c r="BI4821" t="s">
        <v>87353</v>
      </c>
      <c r="BJ4821" t="s">
        <v>87354</v>
      </c>
      <c r="BK4821" t="s">
        <v>85433</v>
      </c>
      <c r="BM4821" t="s">
        <v>87355</v>
      </c>
      <c r="BN4821" t="s">
        <v>87356</v>
      </c>
      <c r="CB4821" t="s">
        <v>87357</v>
      </c>
      <c r="CE4821" t="s">
        <v>85437</v>
      </c>
      <c r="CF4821" t="s">
        <v>87358</v>
      </c>
      <c r="CL4821" t="s">
        <v>85439</v>
      </c>
      <c r="CN4821" t="s">
        <v>28303</v>
      </c>
    </row>
    <row r="4822" spans="1:92" ht="21" thickTop="1" thickBot="1" x14ac:dyDescent="0.35">
      <c r="A4822" s="3">
        <v>4821</v>
      </c>
      <c r="B4822" s="3" t="s">
        <v>22058</v>
      </c>
      <c r="C4822" s="6">
        <v>0.94789999999999996</v>
      </c>
      <c r="D4822" s="7" t="s">
        <v>26</v>
      </c>
      <c r="E4822" s="3" t="s">
        <v>16</v>
      </c>
      <c r="F4822" s="3" t="s">
        <v>22059</v>
      </c>
      <c r="G4822" s="7" t="s">
        <v>22060</v>
      </c>
      <c r="H4822" s="7">
        <v>1958</v>
      </c>
      <c r="I4822" s="8">
        <v>6.5</v>
      </c>
      <c r="J4822" s="7">
        <v>5</v>
      </c>
      <c r="K4822" s="6">
        <v>4.0000000000000001E-3</v>
      </c>
      <c r="L4822" s="7"/>
      <c r="M4822" s="7"/>
      <c r="N4822" s="7" t="s">
        <v>22061</v>
      </c>
      <c r="O4822">
        <v>134</v>
      </c>
      <c r="P4822" t="s">
        <v>22058</v>
      </c>
      <c r="Q4822" t="s">
        <v>22058</v>
      </c>
      <c r="R4822" t="s">
        <v>87359</v>
      </c>
      <c r="S4822" t="s">
        <v>28305</v>
      </c>
      <c r="T4822" t="s">
        <v>87360</v>
      </c>
      <c r="U4822" t="s">
        <v>22059</v>
      </c>
      <c r="V4822" t="s">
        <v>28306</v>
      </c>
      <c r="W4822">
        <v>1958</v>
      </c>
      <c r="Y4822" t="s">
        <v>28326</v>
      </c>
      <c r="Z4822" t="s">
        <v>28904</v>
      </c>
      <c r="AF4822" t="s">
        <v>47633</v>
      </c>
      <c r="AG4822" t="s">
        <v>34701</v>
      </c>
      <c r="AH4822" t="s">
        <v>34701</v>
      </c>
      <c r="AV4822" t="s">
        <v>28365</v>
      </c>
      <c r="AX4822" t="s">
        <v>32538</v>
      </c>
      <c r="AY4822" t="s">
        <v>75416</v>
      </c>
      <c r="BA4822" t="s">
        <v>75417</v>
      </c>
      <c r="BC4822" t="s">
        <v>32206</v>
      </c>
      <c r="BD4822" t="s">
        <v>66501</v>
      </c>
      <c r="BH4822" t="s">
        <v>87361</v>
      </c>
      <c r="BI4822" t="s">
        <v>87362</v>
      </c>
      <c r="BJ4822" t="s">
        <v>87363</v>
      </c>
      <c r="BK4822" t="s">
        <v>87364</v>
      </c>
      <c r="BM4822" t="s">
        <v>87365</v>
      </c>
      <c r="BN4822" t="s">
        <v>87366</v>
      </c>
      <c r="CN4822" t="s">
        <v>28303</v>
      </c>
    </row>
    <row r="4823" spans="1:92" ht="21" thickTop="1" thickBot="1" x14ac:dyDescent="0.35">
      <c r="A4823" s="3">
        <v>4822</v>
      </c>
      <c r="B4823" s="3" t="s">
        <v>22062</v>
      </c>
      <c r="C4823" s="6">
        <v>0.94059999999999999</v>
      </c>
      <c r="D4823" s="7" t="s">
        <v>22063</v>
      </c>
      <c r="E4823" s="3" t="s">
        <v>16</v>
      </c>
      <c r="F4823" s="3" t="s">
        <v>22064</v>
      </c>
      <c r="G4823" s="7" t="s">
        <v>22065</v>
      </c>
      <c r="H4823" s="7">
        <v>428</v>
      </c>
      <c r="I4823" s="8">
        <v>6.5</v>
      </c>
      <c r="J4823" s="7">
        <v>1</v>
      </c>
      <c r="K4823" s="6">
        <v>2E-3</v>
      </c>
      <c r="L4823" s="7"/>
      <c r="M4823" s="7"/>
      <c r="N4823" s="7" t="s">
        <v>22066</v>
      </c>
      <c r="O4823">
        <v>30</v>
      </c>
      <c r="P4823" t="s">
        <v>22062</v>
      </c>
      <c r="Q4823" t="s">
        <v>22062</v>
      </c>
      <c r="R4823" t="s">
        <v>87367</v>
      </c>
      <c r="S4823" t="s">
        <v>28310</v>
      </c>
      <c r="T4823" t="s">
        <v>87368</v>
      </c>
      <c r="U4823" t="s">
        <v>22064</v>
      </c>
      <c r="V4823" t="s">
        <v>28306</v>
      </c>
      <c r="W4823">
        <v>428</v>
      </c>
      <c r="Y4823" t="s">
        <v>28312</v>
      </c>
      <c r="Z4823" t="s">
        <v>28826</v>
      </c>
      <c r="AF4823" t="s">
        <v>87369</v>
      </c>
      <c r="AH4823" t="s">
        <v>87370</v>
      </c>
      <c r="AI4823" t="s">
        <v>38143</v>
      </c>
      <c r="AJ4823" t="s">
        <v>58424</v>
      </c>
      <c r="AT4823" t="s">
        <v>87371</v>
      </c>
      <c r="AV4823" t="s">
        <v>87372</v>
      </c>
      <c r="AW4823" t="s">
        <v>87373</v>
      </c>
      <c r="AX4823" t="s">
        <v>29970</v>
      </c>
      <c r="AY4823" t="s">
        <v>36332</v>
      </c>
      <c r="AZ4823" t="s">
        <v>87374</v>
      </c>
      <c r="BA4823" t="s">
        <v>87375</v>
      </c>
      <c r="BC4823" t="s">
        <v>29973</v>
      </c>
      <c r="BF4823" t="s">
        <v>87376</v>
      </c>
      <c r="BH4823" t="s">
        <v>87377</v>
      </c>
      <c r="BI4823" t="s">
        <v>87378</v>
      </c>
      <c r="BJ4823" t="s">
        <v>87379</v>
      </c>
      <c r="BK4823" t="s">
        <v>36339</v>
      </c>
      <c r="BM4823" t="s">
        <v>87380</v>
      </c>
      <c r="BN4823" t="s">
        <v>87381</v>
      </c>
      <c r="BO4823" t="s">
        <v>87382</v>
      </c>
      <c r="BS4823" t="s">
        <v>87382</v>
      </c>
      <c r="CF4823" t="s">
        <v>87383</v>
      </c>
      <c r="CN4823" s="11" t="s">
        <v>28303</v>
      </c>
    </row>
    <row r="4824" spans="1:92" ht="21" thickTop="1" thickBot="1" x14ac:dyDescent="0.35">
      <c r="A4824" s="3">
        <v>4823</v>
      </c>
      <c r="B4824" s="3" t="s">
        <v>22067</v>
      </c>
      <c r="C4824" s="6">
        <v>0.94040000000000001</v>
      </c>
      <c r="D4824" s="7" t="s">
        <v>26</v>
      </c>
      <c r="E4824" s="3" t="s">
        <v>16</v>
      </c>
      <c r="F4824" s="3" t="s">
        <v>22068</v>
      </c>
      <c r="G4824" s="7" t="s">
        <v>22069</v>
      </c>
      <c r="H4824" s="7">
        <v>623</v>
      </c>
      <c r="I4824" s="8">
        <v>6.5</v>
      </c>
      <c r="J4824" s="7">
        <v>1</v>
      </c>
      <c r="K4824" s="6">
        <v>2E-3</v>
      </c>
      <c r="L4824" s="7"/>
      <c r="M4824" s="7"/>
      <c r="N4824" s="7" t="s">
        <v>22070</v>
      </c>
      <c r="O4824">
        <v>40</v>
      </c>
      <c r="P4824" t="s">
        <v>22067</v>
      </c>
      <c r="Q4824" t="s">
        <v>22067</v>
      </c>
      <c r="R4824" t="s">
        <v>87384</v>
      </c>
      <c r="S4824" t="s">
        <v>28305</v>
      </c>
      <c r="T4824" t="s">
        <v>87385</v>
      </c>
      <c r="U4824" t="s">
        <v>22068</v>
      </c>
      <c r="V4824" t="s">
        <v>28306</v>
      </c>
      <c r="W4824">
        <v>623</v>
      </c>
      <c r="Y4824" t="s">
        <v>28326</v>
      </c>
      <c r="Z4824" t="s">
        <v>28673</v>
      </c>
      <c r="AF4824" t="s">
        <v>87386</v>
      </c>
      <c r="AG4824" t="s">
        <v>87387</v>
      </c>
      <c r="AH4824" t="s">
        <v>87388</v>
      </c>
      <c r="AI4824" t="s">
        <v>87389</v>
      </c>
      <c r="AJ4824" t="s">
        <v>87390</v>
      </c>
      <c r="AV4824" t="s">
        <v>28365</v>
      </c>
      <c r="AX4824" t="s">
        <v>34935</v>
      </c>
      <c r="AY4824" t="s">
        <v>34936</v>
      </c>
      <c r="BA4824" t="s">
        <v>34937</v>
      </c>
      <c r="BC4824" t="s">
        <v>34938</v>
      </c>
      <c r="BD4824" t="s">
        <v>34939</v>
      </c>
      <c r="BH4824" t="s">
        <v>87391</v>
      </c>
      <c r="BI4824" t="s">
        <v>87392</v>
      </c>
      <c r="BJ4824" t="s">
        <v>87393</v>
      </c>
      <c r="BM4824" t="s">
        <v>87394</v>
      </c>
      <c r="BN4824" t="s">
        <v>87395</v>
      </c>
      <c r="CN4824" t="s">
        <v>28303</v>
      </c>
    </row>
    <row r="4825" spans="1:92" ht="21" thickTop="1" thickBot="1" x14ac:dyDescent="0.35">
      <c r="A4825" s="3">
        <v>4824</v>
      </c>
      <c r="B4825" s="3" t="s">
        <v>22071</v>
      </c>
      <c r="C4825" s="6">
        <v>0.93600000000000005</v>
      </c>
      <c r="D4825" s="7" t="s">
        <v>5269</v>
      </c>
      <c r="E4825" s="3" t="s">
        <v>16</v>
      </c>
      <c r="F4825" s="3" t="s">
        <v>22072</v>
      </c>
      <c r="G4825" s="7" t="s">
        <v>22073</v>
      </c>
      <c r="H4825" s="7">
        <v>643</v>
      </c>
      <c r="I4825" s="8">
        <v>6.5</v>
      </c>
      <c r="J4825" s="7">
        <v>3</v>
      </c>
      <c r="K4825" s="6">
        <v>3.0000000000000001E-3</v>
      </c>
      <c r="L4825" s="7"/>
      <c r="M4825" s="7"/>
      <c r="N4825" s="7" t="s">
        <v>22074</v>
      </c>
      <c r="O4825">
        <v>45</v>
      </c>
      <c r="P4825" t="s">
        <v>22071</v>
      </c>
      <c r="Q4825" t="s">
        <v>22071</v>
      </c>
      <c r="R4825" t="s">
        <v>87396</v>
      </c>
      <c r="S4825" t="s">
        <v>28305</v>
      </c>
      <c r="T4825" t="s">
        <v>42516</v>
      </c>
      <c r="U4825" t="s">
        <v>22072</v>
      </c>
      <c r="V4825" t="s">
        <v>28306</v>
      </c>
      <c r="W4825">
        <v>614</v>
      </c>
      <c r="Y4825" t="s">
        <v>28372</v>
      </c>
      <c r="Z4825" t="s">
        <v>28608</v>
      </c>
      <c r="AF4825" t="s">
        <v>87397</v>
      </c>
      <c r="AG4825" t="s">
        <v>42518</v>
      </c>
      <c r="AH4825" t="s">
        <v>87398</v>
      </c>
      <c r="AI4825" t="s">
        <v>87399</v>
      </c>
      <c r="AJ4825" t="s">
        <v>51202</v>
      </c>
      <c r="AV4825" t="s">
        <v>28365</v>
      </c>
      <c r="AY4825" t="s">
        <v>42522</v>
      </c>
      <c r="BA4825" t="s">
        <v>42523</v>
      </c>
      <c r="BD4825" t="s">
        <v>42524</v>
      </c>
      <c r="BF4825" t="s">
        <v>87400</v>
      </c>
      <c r="BH4825" t="s">
        <v>87401</v>
      </c>
      <c r="BJ4825" t="s">
        <v>87402</v>
      </c>
      <c r="BK4825" t="s">
        <v>87403</v>
      </c>
      <c r="BN4825" t="s">
        <v>87404</v>
      </c>
      <c r="CE4825" t="s">
        <v>42531</v>
      </c>
      <c r="CN4825" t="s">
        <v>28303</v>
      </c>
    </row>
    <row r="4826" spans="1:92" ht="21" thickTop="1" thickBot="1" x14ac:dyDescent="0.35">
      <c r="A4826" s="3">
        <v>4825</v>
      </c>
      <c r="B4826" s="3" t="s">
        <v>22075</v>
      </c>
      <c r="C4826" s="6">
        <v>0.92600000000000005</v>
      </c>
      <c r="D4826" s="7" t="s">
        <v>22076</v>
      </c>
      <c r="E4826" s="3" t="s">
        <v>16</v>
      </c>
      <c r="F4826" s="3" t="s">
        <v>22077</v>
      </c>
      <c r="G4826" s="7" t="s">
        <v>22078</v>
      </c>
      <c r="H4826" s="7">
        <v>232</v>
      </c>
      <c r="I4826" s="8">
        <v>6.5</v>
      </c>
      <c r="J4826" s="7">
        <v>1</v>
      </c>
      <c r="K4826" s="6">
        <v>2E-3</v>
      </c>
      <c r="L4826" s="7"/>
      <c r="M4826" s="7"/>
      <c r="N4826" s="7" t="s">
        <v>22079</v>
      </c>
      <c r="O4826">
        <v>16</v>
      </c>
      <c r="P4826" t="s">
        <v>22075</v>
      </c>
      <c r="Q4826" t="s">
        <v>22075</v>
      </c>
      <c r="R4826" t="s">
        <v>87405</v>
      </c>
      <c r="S4826" t="s">
        <v>28310</v>
      </c>
      <c r="T4826" t="s">
        <v>87406</v>
      </c>
      <c r="U4826" t="s">
        <v>87407</v>
      </c>
      <c r="V4826" t="s">
        <v>28306</v>
      </c>
      <c r="W4826">
        <v>232</v>
      </c>
      <c r="Y4826" t="s">
        <v>28307</v>
      </c>
      <c r="Z4826" t="s">
        <v>28625</v>
      </c>
      <c r="AF4826" t="s">
        <v>87408</v>
      </c>
      <c r="AG4826" t="s">
        <v>87409</v>
      </c>
      <c r="AH4826" t="s">
        <v>87410</v>
      </c>
      <c r="AI4826" t="s">
        <v>87411</v>
      </c>
      <c r="AJ4826" t="s">
        <v>87412</v>
      </c>
      <c r="AT4826" t="s">
        <v>87413</v>
      </c>
      <c r="AX4826" t="s">
        <v>36864</v>
      </c>
      <c r="AY4826" t="s">
        <v>29128</v>
      </c>
      <c r="BA4826" t="s">
        <v>36865</v>
      </c>
      <c r="BD4826" t="s">
        <v>29130</v>
      </c>
      <c r="BE4826" t="s">
        <v>29131</v>
      </c>
      <c r="BF4826" t="s">
        <v>87414</v>
      </c>
      <c r="BH4826" t="s">
        <v>36867</v>
      </c>
      <c r="BI4826" t="s">
        <v>87415</v>
      </c>
      <c r="BJ4826" t="s">
        <v>87416</v>
      </c>
      <c r="BK4826" t="s">
        <v>87417</v>
      </c>
      <c r="BM4826" t="s">
        <v>87418</v>
      </c>
      <c r="BN4826" t="s">
        <v>87419</v>
      </c>
      <c r="CF4826" t="s">
        <v>87420</v>
      </c>
      <c r="CH4826" t="s">
        <v>87421</v>
      </c>
      <c r="CN4826" s="11" t="s">
        <v>28303</v>
      </c>
    </row>
    <row r="4827" spans="1:92" ht="21" thickTop="1" thickBot="1" x14ac:dyDescent="0.35">
      <c r="A4827" s="3">
        <v>4826</v>
      </c>
      <c r="B4827" s="3" t="s">
        <v>22080</v>
      </c>
      <c r="C4827" s="6">
        <v>0.91979999999999995</v>
      </c>
      <c r="D4827" s="7" t="s">
        <v>22081</v>
      </c>
      <c r="E4827" s="3" t="s">
        <v>16</v>
      </c>
      <c r="F4827" s="3" t="s">
        <v>22082</v>
      </c>
      <c r="G4827" s="7" t="s">
        <v>22083</v>
      </c>
      <c r="H4827" s="7">
        <v>263</v>
      </c>
      <c r="I4827" s="8">
        <v>6.5</v>
      </c>
      <c r="J4827" s="7">
        <v>6</v>
      </c>
      <c r="K4827" s="6">
        <v>4.0000000000000001E-3</v>
      </c>
      <c r="L4827" s="7"/>
      <c r="M4827" s="7"/>
      <c r="N4827" s="7" t="s">
        <v>22084</v>
      </c>
      <c r="O4827">
        <v>17</v>
      </c>
      <c r="P4827" t="s">
        <v>22080</v>
      </c>
      <c r="Q4827" t="s">
        <v>22080</v>
      </c>
      <c r="R4827" t="s">
        <v>87422</v>
      </c>
      <c r="S4827" t="s">
        <v>28310</v>
      </c>
      <c r="T4827" t="s">
        <v>22081</v>
      </c>
      <c r="U4827" t="s">
        <v>22082</v>
      </c>
      <c r="V4827" t="s">
        <v>28306</v>
      </c>
      <c r="W4827">
        <v>263</v>
      </c>
      <c r="Y4827" t="s">
        <v>28307</v>
      </c>
      <c r="Z4827" t="s">
        <v>30586</v>
      </c>
      <c r="AF4827" t="s">
        <v>87423</v>
      </c>
      <c r="AG4827" t="s">
        <v>87424</v>
      </c>
      <c r="AH4827" t="s">
        <v>87425</v>
      </c>
      <c r="AI4827" t="s">
        <v>87426</v>
      </c>
      <c r="AJ4827" t="s">
        <v>87427</v>
      </c>
      <c r="AV4827">
        <v>8808278</v>
      </c>
      <c r="AX4827" t="s">
        <v>87428</v>
      </c>
      <c r="AY4827" t="s">
        <v>87429</v>
      </c>
      <c r="AZ4827" t="s">
        <v>87430</v>
      </c>
      <c r="BA4827" t="s">
        <v>87431</v>
      </c>
      <c r="BB4827" t="s">
        <v>87432</v>
      </c>
      <c r="BC4827" t="s">
        <v>87433</v>
      </c>
      <c r="BF4827" t="s">
        <v>38124</v>
      </c>
      <c r="BH4827" t="s">
        <v>87434</v>
      </c>
      <c r="BI4827" t="s">
        <v>87435</v>
      </c>
      <c r="BJ4827" t="s">
        <v>87436</v>
      </c>
      <c r="BK4827" t="s">
        <v>87437</v>
      </c>
      <c r="BM4827" t="s">
        <v>87438</v>
      </c>
      <c r="BN4827" t="s">
        <v>87439</v>
      </c>
      <c r="BO4827" t="s">
        <v>87440</v>
      </c>
      <c r="CN4827" t="s">
        <v>28303</v>
      </c>
    </row>
    <row r="4828" spans="1:92" ht="21" thickTop="1" thickBot="1" x14ac:dyDescent="0.35">
      <c r="A4828" s="3">
        <v>4827</v>
      </c>
      <c r="B4828" s="3" t="s">
        <v>22085</v>
      </c>
      <c r="C4828" s="6">
        <v>0.90629999999999999</v>
      </c>
      <c r="D4828" s="7" t="s">
        <v>26</v>
      </c>
      <c r="E4828" s="3" t="s">
        <v>16</v>
      </c>
      <c r="F4828" s="3" t="s">
        <v>22086</v>
      </c>
      <c r="G4828" s="7" t="s">
        <v>22087</v>
      </c>
      <c r="H4828" s="7">
        <v>1243</v>
      </c>
      <c r="I4828" s="8">
        <v>6.5</v>
      </c>
      <c r="J4828" s="7">
        <v>5</v>
      </c>
      <c r="K4828" s="6">
        <v>5.0000000000000001E-3</v>
      </c>
      <c r="L4828" s="7"/>
      <c r="M4828" s="7"/>
      <c r="N4828" s="7" t="s">
        <v>22088</v>
      </c>
      <c r="O4828">
        <v>85</v>
      </c>
      <c r="P4828" t="s">
        <v>22085</v>
      </c>
      <c r="Q4828" t="s">
        <v>22085</v>
      </c>
      <c r="R4828" t="s">
        <v>87441</v>
      </c>
      <c r="S4828" t="s">
        <v>28305</v>
      </c>
      <c r="T4828" t="s">
        <v>87442</v>
      </c>
      <c r="U4828" t="s">
        <v>22086</v>
      </c>
      <c r="V4828" t="s">
        <v>28306</v>
      </c>
      <c r="W4828">
        <v>1243</v>
      </c>
      <c r="Y4828" t="s">
        <v>28326</v>
      </c>
      <c r="Z4828" t="s">
        <v>29695</v>
      </c>
      <c r="AF4828" t="s">
        <v>87443</v>
      </c>
      <c r="AG4828" t="s">
        <v>87444</v>
      </c>
      <c r="AH4828" t="s">
        <v>87445</v>
      </c>
      <c r="AI4828" t="s">
        <v>87446</v>
      </c>
      <c r="AJ4828" t="s">
        <v>87447</v>
      </c>
      <c r="AV4828" t="s">
        <v>28365</v>
      </c>
      <c r="AW4828" t="s">
        <v>87448</v>
      </c>
      <c r="AX4828" t="s">
        <v>44799</v>
      </c>
      <c r="AY4828" t="s">
        <v>34936</v>
      </c>
      <c r="BA4828" t="s">
        <v>44800</v>
      </c>
      <c r="BC4828" t="s">
        <v>34938</v>
      </c>
      <c r="BD4828" t="s">
        <v>34939</v>
      </c>
      <c r="BF4828" t="s">
        <v>54393</v>
      </c>
      <c r="BH4828" t="s">
        <v>82244</v>
      </c>
      <c r="BI4828" t="s">
        <v>87449</v>
      </c>
      <c r="BJ4828" t="s">
        <v>87450</v>
      </c>
      <c r="BK4828" t="s">
        <v>87451</v>
      </c>
      <c r="BM4828" t="s">
        <v>87452</v>
      </c>
      <c r="BN4828" t="s">
        <v>87453</v>
      </c>
      <c r="CN4828" t="s">
        <v>28303</v>
      </c>
    </row>
    <row r="4829" spans="1:92" ht="21" thickTop="1" thickBot="1" x14ac:dyDescent="0.35">
      <c r="A4829" s="3">
        <v>4828</v>
      </c>
      <c r="B4829" s="3" t="s">
        <v>22089</v>
      </c>
      <c r="C4829" s="6">
        <v>0.98770000000000002</v>
      </c>
      <c r="D4829" s="7" t="s">
        <v>13042</v>
      </c>
      <c r="E4829" s="3" t="s">
        <v>16</v>
      </c>
      <c r="F4829" s="3" t="s">
        <v>22090</v>
      </c>
      <c r="G4829" s="7" t="s">
        <v>22091</v>
      </c>
      <c r="H4829" s="7">
        <v>542</v>
      </c>
      <c r="I4829" s="8">
        <v>6.5</v>
      </c>
      <c r="J4829" s="7">
        <v>1</v>
      </c>
      <c r="K4829" s="6">
        <v>2E-3</v>
      </c>
      <c r="L4829" s="7"/>
      <c r="M4829" s="7"/>
      <c r="N4829" s="7" t="s">
        <v>22092</v>
      </c>
      <c r="O4829">
        <v>37</v>
      </c>
      <c r="P4829" t="s">
        <v>22089</v>
      </c>
      <c r="Q4829" t="s">
        <v>22089</v>
      </c>
      <c r="R4829" t="s">
        <v>87454</v>
      </c>
      <c r="S4829" t="s">
        <v>28305</v>
      </c>
      <c r="T4829" t="s">
        <v>63560</v>
      </c>
      <c r="U4829" t="s">
        <v>22090</v>
      </c>
      <c r="V4829" t="s">
        <v>28306</v>
      </c>
      <c r="W4829">
        <v>688</v>
      </c>
      <c r="Y4829" t="s">
        <v>28372</v>
      </c>
      <c r="Z4829" t="s">
        <v>28662</v>
      </c>
      <c r="AF4829" t="s">
        <v>87455</v>
      </c>
      <c r="AG4829" t="s">
        <v>87456</v>
      </c>
      <c r="AH4829" t="s">
        <v>87457</v>
      </c>
      <c r="AI4829" t="s">
        <v>87458</v>
      </c>
      <c r="AJ4829" t="s">
        <v>87459</v>
      </c>
      <c r="AV4829" t="s">
        <v>28365</v>
      </c>
      <c r="AX4829" t="s">
        <v>76525</v>
      </c>
      <c r="AY4829" t="s">
        <v>76526</v>
      </c>
      <c r="BA4829" t="s">
        <v>87460</v>
      </c>
      <c r="BC4829" t="s">
        <v>76529</v>
      </c>
      <c r="BD4829" t="s">
        <v>76530</v>
      </c>
      <c r="BF4829" t="s">
        <v>87461</v>
      </c>
      <c r="BH4829" t="s">
        <v>69427</v>
      </c>
      <c r="BJ4829" t="s">
        <v>87462</v>
      </c>
      <c r="BK4829" t="s">
        <v>76534</v>
      </c>
      <c r="BN4829" t="s">
        <v>87463</v>
      </c>
      <c r="BS4829" t="s">
        <v>87464</v>
      </c>
      <c r="CB4829" t="s">
        <v>78252</v>
      </c>
      <c r="CE4829" t="s">
        <v>63582</v>
      </c>
      <c r="CL4829" t="s">
        <v>49753</v>
      </c>
      <c r="CN4829" s="11" t="s">
        <v>28303</v>
      </c>
    </row>
    <row r="4830" spans="1:92" ht="21" thickTop="1" thickBot="1" x14ac:dyDescent="0.35">
      <c r="A4830" s="3">
        <v>4829</v>
      </c>
      <c r="B4830" s="4" t="s">
        <v>22093</v>
      </c>
      <c r="C4830" s="3">
        <v>0.93469999999999998</v>
      </c>
      <c r="D4830" t="s">
        <v>22094</v>
      </c>
      <c r="E4830" s="3" t="s">
        <v>16</v>
      </c>
      <c r="F4830" s="4" t="s">
        <v>22095</v>
      </c>
      <c r="G4830" t="s">
        <v>22096</v>
      </c>
      <c r="H4830">
        <v>907</v>
      </c>
      <c r="I4830" s="5">
        <v>6.5</v>
      </c>
      <c r="J4830">
        <v>6</v>
      </c>
      <c r="K4830" s="3">
        <v>2E-3</v>
      </c>
      <c r="N4830" t="s">
        <v>22097</v>
      </c>
      <c r="O4830">
        <v>142</v>
      </c>
      <c r="P4830" t="s">
        <v>22093</v>
      </c>
      <c r="Q4830" t="s">
        <v>22093</v>
      </c>
      <c r="R4830" t="s">
        <v>87465</v>
      </c>
      <c r="S4830" t="s">
        <v>28310</v>
      </c>
      <c r="T4830" t="s">
        <v>87466</v>
      </c>
      <c r="U4830" t="s">
        <v>22095</v>
      </c>
      <c r="V4830" t="s">
        <v>28306</v>
      </c>
      <c r="W4830">
        <v>907</v>
      </c>
      <c r="Y4830" t="s">
        <v>28307</v>
      </c>
      <c r="Z4830" t="s">
        <v>28313</v>
      </c>
      <c r="AF4830" t="s">
        <v>87467</v>
      </c>
      <c r="AG4830" t="s">
        <v>87468</v>
      </c>
      <c r="AH4830" t="s">
        <v>87469</v>
      </c>
      <c r="AI4830" t="s">
        <v>87470</v>
      </c>
      <c r="AJ4830" t="s">
        <v>63222</v>
      </c>
      <c r="AV4830">
        <v>10483320</v>
      </c>
      <c r="AX4830" t="s">
        <v>87471</v>
      </c>
      <c r="AY4830" t="s">
        <v>87472</v>
      </c>
      <c r="BA4830" t="s">
        <v>87473</v>
      </c>
      <c r="BC4830" t="s">
        <v>87474</v>
      </c>
      <c r="BD4830" t="s">
        <v>36296</v>
      </c>
      <c r="BH4830" t="s">
        <v>87475</v>
      </c>
      <c r="BI4830" t="s">
        <v>87476</v>
      </c>
      <c r="BK4830" t="s">
        <v>87477</v>
      </c>
      <c r="BM4830" t="s">
        <v>87478</v>
      </c>
      <c r="CF4830" t="s">
        <v>87479</v>
      </c>
      <c r="CN4830" t="s">
        <v>28303</v>
      </c>
    </row>
    <row r="4831" spans="1:92" ht="21" thickTop="1" thickBot="1" x14ac:dyDescent="0.35">
      <c r="A4831" s="3">
        <v>4830</v>
      </c>
      <c r="B4831" s="4" t="s">
        <v>22098</v>
      </c>
      <c r="C4831" s="3">
        <v>0.98909999999999998</v>
      </c>
      <c r="D4831" t="s">
        <v>21325</v>
      </c>
      <c r="E4831" s="3" t="s">
        <v>16</v>
      </c>
      <c r="F4831" s="4" t="s">
        <v>22099</v>
      </c>
      <c r="G4831" t="s">
        <v>22100</v>
      </c>
      <c r="H4831">
        <v>1221</v>
      </c>
      <c r="I4831" s="5">
        <v>6.5</v>
      </c>
      <c r="J4831">
        <v>16</v>
      </c>
      <c r="K4831" s="3">
        <v>4.0000000000000001E-3</v>
      </c>
      <c r="N4831" t="s">
        <v>22101</v>
      </c>
      <c r="O4831">
        <v>102</v>
      </c>
      <c r="P4831" t="s">
        <v>22098</v>
      </c>
      <c r="Q4831" t="s">
        <v>22098</v>
      </c>
      <c r="R4831" t="s">
        <v>87480</v>
      </c>
      <c r="S4831" t="s">
        <v>28305</v>
      </c>
      <c r="T4831" t="s">
        <v>87481</v>
      </c>
      <c r="U4831" t="s">
        <v>22099</v>
      </c>
      <c r="V4831" t="s">
        <v>28306</v>
      </c>
      <c r="W4831">
        <v>1224</v>
      </c>
      <c r="Y4831" t="s">
        <v>28372</v>
      </c>
      <c r="Z4831" t="s">
        <v>29057</v>
      </c>
      <c r="AF4831" t="s">
        <v>87482</v>
      </c>
      <c r="AG4831" t="s">
        <v>87483</v>
      </c>
      <c r="AH4831" t="s">
        <v>87484</v>
      </c>
      <c r="AI4831" t="s">
        <v>87485</v>
      </c>
      <c r="AJ4831" t="s">
        <v>87486</v>
      </c>
      <c r="AV4831" t="s">
        <v>28365</v>
      </c>
      <c r="AX4831" t="s">
        <v>87487</v>
      </c>
      <c r="AY4831" t="s">
        <v>87488</v>
      </c>
      <c r="AZ4831" t="s">
        <v>87489</v>
      </c>
      <c r="BA4831" t="s">
        <v>87490</v>
      </c>
      <c r="BC4831" t="s">
        <v>87491</v>
      </c>
      <c r="BE4831" t="s">
        <v>85239</v>
      </c>
      <c r="BH4831" t="s">
        <v>87492</v>
      </c>
      <c r="BI4831" t="s">
        <v>87493</v>
      </c>
      <c r="BJ4831" t="s">
        <v>87494</v>
      </c>
      <c r="BK4831" t="s">
        <v>87495</v>
      </c>
      <c r="BM4831" t="s">
        <v>87496</v>
      </c>
      <c r="BN4831" t="s">
        <v>87497</v>
      </c>
      <c r="CB4831" t="s">
        <v>87498</v>
      </c>
      <c r="CE4831" t="s">
        <v>85437</v>
      </c>
      <c r="CF4831" t="s">
        <v>87499</v>
      </c>
      <c r="CL4831" t="s">
        <v>85439</v>
      </c>
      <c r="CN4831" t="s">
        <v>28303</v>
      </c>
    </row>
    <row r="4832" spans="1:92" ht="21" thickTop="1" thickBot="1" x14ac:dyDescent="0.35">
      <c r="A4832" s="3">
        <v>4831</v>
      </c>
      <c r="B4832" s="4" t="s">
        <v>22102</v>
      </c>
      <c r="C4832" s="3">
        <v>0.96089999999999998</v>
      </c>
      <c r="D4832" t="s">
        <v>22103</v>
      </c>
      <c r="E4832" s="3" t="s">
        <v>16</v>
      </c>
      <c r="F4832" s="4" t="s">
        <v>22104</v>
      </c>
      <c r="G4832" t="s">
        <v>22105</v>
      </c>
      <c r="H4832">
        <v>737</v>
      </c>
      <c r="I4832" s="5">
        <v>6.5</v>
      </c>
      <c r="J4832">
        <v>5</v>
      </c>
      <c r="K4832" s="3">
        <v>1E-3</v>
      </c>
      <c r="N4832" t="s">
        <v>22106</v>
      </c>
      <c r="O4832">
        <v>87</v>
      </c>
      <c r="P4832" t="s">
        <v>22102</v>
      </c>
      <c r="Q4832" t="s">
        <v>22102</v>
      </c>
      <c r="R4832" t="s">
        <v>87500</v>
      </c>
      <c r="S4832" t="s">
        <v>28305</v>
      </c>
      <c r="T4832" t="s">
        <v>87501</v>
      </c>
      <c r="U4832" t="s">
        <v>22104</v>
      </c>
      <c r="V4832" t="s">
        <v>28306</v>
      </c>
      <c r="W4832">
        <v>684</v>
      </c>
      <c r="Y4832" t="s">
        <v>28372</v>
      </c>
      <c r="Z4832" t="s">
        <v>28904</v>
      </c>
      <c r="AF4832" t="s">
        <v>87502</v>
      </c>
      <c r="AG4832" t="s">
        <v>87503</v>
      </c>
      <c r="AH4832" t="s">
        <v>87504</v>
      </c>
      <c r="AI4832" t="s">
        <v>87505</v>
      </c>
      <c r="AJ4832" t="s">
        <v>87506</v>
      </c>
      <c r="AV4832" t="s">
        <v>28365</v>
      </c>
      <c r="AX4832" t="s">
        <v>87507</v>
      </c>
      <c r="AY4832" t="s">
        <v>87508</v>
      </c>
      <c r="BA4832" t="s">
        <v>87509</v>
      </c>
      <c r="BB4832" t="s">
        <v>87510</v>
      </c>
      <c r="BC4832" t="s">
        <v>87511</v>
      </c>
      <c r="BD4832" t="s">
        <v>34939</v>
      </c>
      <c r="BF4832" t="s">
        <v>87512</v>
      </c>
      <c r="BH4832" t="s">
        <v>54205</v>
      </c>
      <c r="BJ4832" t="s">
        <v>87513</v>
      </c>
      <c r="BK4832" t="s">
        <v>87514</v>
      </c>
      <c r="BN4832" t="s">
        <v>87515</v>
      </c>
      <c r="BY4832" t="s">
        <v>87516</v>
      </c>
      <c r="BZ4832" t="s">
        <v>87517</v>
      </c>
      <c r="CB4832" t="s">
        <v>87518</v>
      </c>
      <c r="CE4832" t="s">
        <v>64330</v>
      </c>
      <c r="CH4832" t="s">
        <v>87519</v>
      </c>
      <c r="CL4832" t="s">
        <v>43970</v>
      </c>
      <c r="CN4832" s="11" t="s">
        <v>28303</v>
      </c>
    </row>
    <row r="4833" spans="1:92" ht="21" thickTop="1" thickBot="1" x14ac:dyDescent="0.35">
      <c r="A4833" s="3">
        <v>4832</v>
      </c>
      <c r="B4833" s="3" t="s">
        <v>22107</v>
      </c>
      <c r="C4833" s="3">
        <v>1</v>
      </c>
      <c r="D4833" t="s">
        <v>22108</v>
      </c>
      <c r="E4833" s="3" t="s">
        <v>27</v>
      </c>
      <c r="F4833" s="3" t="s">
        <v>22109</v>
      </c>
      <c r="G4833" t="s">
        <v>22110</v>
      </c>
      <c r="H4833">
        <v>674</v>
      </c>
      <c r="I4833" s="5">
        <v>6.4</v>
      </c>
      <c r="J4833">
        <v>4</v>
      </c>
      <c r="K4833" s="3">
        <v>7.0000000000000001E-3</v>
      </c>
      <c r="L4833">
        <v>-23.277728742699999</v>
      </c>
      <c r="M4833">
        <v>0.35992010140000003</v>
      </c>
      <c r="N4833" t="s">
        <v>22111</v>
      </c>
      <c r="O4833">
        <v>52</v>
      </c>
      <c r="P4833" t="s">
        <v>22107</v>
      </c>
      <c r="Q4833" t="s">
        <v>22107</v>
      </c>
      <c r="R4833" t="s">
        <v>87520</v>
      </c>
      <c r="S4833" t="s">
        <v>28305</v>
      </c>
      <c r="T4833" t="s">
        <v>22108</v>
      </c>
      <c r="U4833" t="s">
        <v>22109</v>
      </c>
      <c r="V4833" t="s">
        <v>28325</v>
      </c>
      <c r="W4833">
        <v>674</v>
      </c>
      <c r="Y4833" t="s">
        <v>28326</v>
      </c>
      <c r="AF4833" t="s">
        <v>87521</v>
      </c>
      <c r="AG4833" t="s">
        <v>30581</v>
      </c>
      <c r="AH4833" t="s">
        <v>87522</v>
      </c>
      <c r="AI4833" t="s">
        <v>62089</v>
      </c>
      <c r="AV4833">
        <v>22751099</v>
      </c>
      <c r="AX4833" t="s">
        <v>87523</v>
      </c>
      <c r="AY4833" t="s">
        <v>87524</v>
      </c>
      <c r="BA4833" t="s">
        <v>87525</v>
      </c>
      <c r="BC4833" t="s">
        <v>86051</v>
      </c>
      <c r="BD4833" t="s">
        <v>72766</v>
      </c>
      <c r="BI4833" t="s">
        <v>87526</v>
      </c>
      <c r="BM4833" t="s">
        <v>87527</v>
      </c>
      <c r="CN4833" t="s">
        <v>28303</v>
      </c>
    </row>
    <row r="4834" spans="1:92" ht="21" thickTop="1" thickBot="1" x14ac:dyDescent="0.35">
      <c r="A4834" s="3">
        <v>4833</v>
      </c>
      <c r="B4834" s="3" t="s">
        <v>22112</v>
      </c>
      <c r="C4834" s="3">
        <v>0.91310000000000002</v>
      </c>
      <c r="D4834" t="s">
        <v>22113</v>
      </c>
      <c r="E4834" s="3" t="s">
        <v>16</v>
      </c>
      <c r="F4834" s="3" t="s">
        <v>22114</v>
      </c>
      <c r="G4834" t="s">
        <v>22115</v>
      </c>
      <c r="H4834">
        <v>859</v>
      </c>
      <c r="I4834" s="5">
        <v>6.4</v>
      </c>
      <c r="J4834">
        <v>4</v>
      </c>
      <c r="K4834" s="3">
        <v>5.0000000000000001E-3</v>
      </c>
      <c r="N4834" t="s">
        <v>22116</v>
      </c>
      <c r="O4834">
        <v>73</v>
      </c>
      <c r="P4834" t="s">
        <v>22112</v>
      </c>
      <c r="Q4834" t="s">
        <v>22112</v>
      </c>
      <c r="R4834" t="s">
        <v>87528</v>
      </c>
      <c r="S4834" t="s">
        <v>28310</v>
      </c>
      <c r="T4834" t="s">
        <v>87529</v>
      </c>
      <c r="U4834" t="s">
        <v>22114</v>
      </c>
      <c r="V4834" t="s">
        <v>28306</v>
      </c>
      <c r="W4834">
        <v>859</v>
      </c>
      <c r="Y4834" t="s">
        <v>28307</v>
      </c>
      <c r="Z4834" t="s">
        <v>28313</v>
      </c>
      <c r="AF4834" t="s">
        <v>87530</v>
      </c>
      <c r="AG4834" t="s">
        <v>30630</v>
      </c>
      <c r="AH4834" t="s">
        <v>87531</v>
      </c>
      <c r="AI4834" t="s">
        <v>66892</v>
      </c>
      <c r="AJ4834" t="s">
        <v>87532</v>
      </c>
      <c r="AT4834" t="s">
        <v>87533</v>
      </c>
      <c r="AX4834" t="s">
        <v>87534</v>
      </c>
      <c r="AY4834" t="s">
        <v>87535</v>
      </c>
      <c r="AZ4834" t="s">
        <v>87536</v>
      </c>
      <c r="BA4834" t="s">
        <v>87537</v>
      </c>
      <c r="BH4834" t="s">
        <v>87538</v>
      </c>
      <c r="BI4834" t="s">
        <v>87539</v>
      </c>
      <c r="BK4834" t="s">
        <v>87540</v>
      </c>
      <c r="BM4834" t="s">
        <v>87541</v>
      </c>
      <c r="CF4834" t="s">
        <v>87542</v>
      </c>
      <c r="CN4834" t="s">
        <v>28303</v>
      </c>
    </row>
    <row r="4835" spans="1:92" ht="21" thickTop="1" thickBot="1" x14ac:dyDescent="0.35">
      <c r="A4835" s="3">
        <v>4834</v>
      </c>
      <c r="B4835" s="3" t="s">
        <v>22117</v>
      </c>
      <c r="C4835" s="3">
        <v>0.99970000000000003</v>
      </c>
      <c r="D4835" t="s">
        <v>22118</v>
      </c>
      <c r="E4835" s="3" t="s">
        <v>16</v>
      </c>
      <c r="F4835" s="3" t="s">
        <v>22119</v>
      </c>
      <c r="G4835" t="s">
        <v>22120</v>
      </c>
      <c r="H4835">
        <v>563</v>
      </c>
      <c r="I4835" s="5">
        <v>6.4</v>
      </c>
      <c r="J4835">
        <v>3</v>
      </c>
      <c r="K4835" s="3">
        <v>5.0000000000000001E-3</v>
      </c>
      <c r="L4835">
        <v>-21.417089090899999</v>
      </c>
      <c r="M4835">
        <v>1.3071169573000001</v>
      </c>
      <c r="N4835" t="s">
        <v>22121</v>
      </c>
      <c r="O4835">
        <v>37</v>
      </c>
      <c r="P4835" t="s">
        <v>22117</v>
      </c>
      <c r="Q4835" t="s">
        <v>22117</v>
      </c>
      <c r="R4835" t="s">
        <v>87543</v>
      </c>
      <c r="S4835" t="s">
        <v>28310</v>
      </c>
      <c r="T4835" t="s">
        <v>87544</v>
      </c>
      <c r="U4835" t="s">
        <v>87545</v>
      </c>
      <c r="V4835" t="s">
        <v>28306</v>
      </c>
      <c r="W4835">
        <v>563</v>
      </c>
      <c r="X4835" t="s">
        <v>87546</v>
      </c>
      <c r="Y4835" t="s">
        <v>28307</v>
      </c>
      <c r="Z4835" t="s">
        <v>28313</v>
      </c>
      <c r="AF4835" t="s">
        <v>87547</v>
      </c>
      <c r="AG4835" t="s">
        <v>87548</v>
      </c>
      <c r="AH4835" t="s">
        <v>87549</v>
      </c>
      <c r="AI4835" t="s">
        <v>87550</v>
      </c>
      <c r="AJ4835" t="s">
        <v>87551</v>
      </c>
      <c r="AT4835" t="s">
        <v>87552</v>
      </c>
      <c r="AV4835" t="s">
        <v>30651</v>
      </c>
      <c r="AX4835" t="s">
        <v>87553</v>
      </c>
      <c r="AY4835" t="s">
        <v>87554</v>
      </c>
      <c r="BA4835" t="s">
        <v>87555</v>
      </c>
      <c r="BB4835" t="s">
        <v>87556</v>
      </c>
      <c r="BC4835" t="s">
        <v>87557</v>
      </c>
      <c r="BD4835" t="s">
        <v>49468</v>
      </c>
      <c r="BH4835" t="s">
        <v>87558</v>
      </c>
      <c r="BI4835" t="s">
        <v>87559</v>
      </c>
      <c r="BK4835" t="s">
        <v>87560</v>
      </c>
      <c r="BM4835" t="s">
        <v>87561</v>
      </c>
      <c r="BO4835" t="s">
        <v>87562</v>
      </c>
      <c r="BY4835" t="s">
        <v>87563</v>
      </c>
      <c r="CB4835" t="s">
        <v>87564</v>
      </c>
      <c r="CC4835" t="s">
        <v>87565</v>
      </c>
      <c r="CE4835" t="s">
        <v>87566</v>
      </c>
      <c r="CF4835" t="s">
        <v>87567</v>
      </c>
      <c r="CN4835" s="11" t="s">
        <v>28303</v>
      </c>
    </row>
    <row r="4836" spans="1:92" ht="21" thickTop="1" thickBot="1" x14ac:dyDescent="0.35">
      <c r="A4836" s="3">
        <v>4835</v>
      </c>
      <c r="B4836" s="3" t="s">
        <v>22122</v>
      </c>
      <c r="C4836" s="3">
        <v>0.99939999999999996</v>
      </c>
      <c r="D4836" t="s">
        <v>26</v>
      </c>
      <c r="E4836" s="3" t="s">
        <v>16</v>
      </c>
      <c r="F4836" s="3" t="s">
        <v>22123</v>
      </c>
      <c r="G4836" t="s">
        <v>22124</v>
      </c>
      <c r="H4836">
        <v>938</v>
      </c>
      <c r="I4836" s="5">
        <v>6.4</v>
      </c>
      <c r="J4836">
        <v>3</v>
      </c>
      <c r="K4836" s="3">
        <v>4.0000000000000001E-3</v>
      </c>
      <c r="N4836" t="s">
        <v>22125</v>
      </c>
      <c r="O4836">
        <v>63</v>
      </c>
      <c r="P4836" t="s">
        <v>22122</v>
      </c>
      <c r="Q4836" t="s">
        <v>22122</v>
      </c>
      <c r="R4836" t="s">
        <v>87568</v>
      </c>
      <c r="S4836" t="s">
        <v>28305</v>
      </c>
      <c r="T4836" t="s">
        <v>87569</v>
      </c>
      <c r="U4836" t="s">
        <v>22123</v>
      </c>
      <c r="V4836" t="s">
        <v>28306</v>
      </c>
      <c r="W4836">
        <v>938</v>
      </c>
      <c r="Y4836" t="s">
        <v>28326</v>
      </c>
      <c r="Z4836" t="s">
        <v>28826</v>
      </c>
      <c r="AF4836" t="s">
        <v>87570</v>
      </c>
      <c r="AG4836" t="s">
        <v>87571</v>
      </c>
      <c r="AH4836" t="s">
        <v>87572</v>
      </c>
      <c r="AI4836" t="s">
        <v>87573</v>
      </c>
      <c r="AJ4836" t="s">
        <v>87574</v>
      </c>
      <c r="AV4836" t="s">
        <v>28365</v>
      </c>
      <c r="AX4836" t="s">
        <v>87575</v>
      </c>
      <c r="AY4836" t="s">
        <v>87576</v>
      </c>
      <c r="BA4836" t="s">
        <v>87577</v>
      </c>
      <c r="BH4836" t="s">
        <v>87578</v>
      </c>
      <c r="BJ4836" t="s">
        <v>87579</v>
      </c>
      <c r="BN4836" t="s">
        <v>87580</v>
      </c>
      <c r="CN4836" t="s">
        <v>28303</v>
      </c>
    </row>
    <row r="4837" spans="1:92" ht="21" thickTop="1" thickBot="1" x14ac:dyDescent="0.35">
      <c r="A4837" s="3">
        <v>4836</v>
      </c>
      <c r="B4837" s="3" t="s">
        <v>22126</v>
      </c>
      <c r="C4837" s="3">
        <v>0.99939999999999996</v>
      </c>
      <c r="D4837" t="s">
        <v>26</v>
      </c>
      <c r="E4837" s="3" t="s">
        <v>16</v>
      </c>
      <c r="F4837" s="3" t="s">
        <v>22127</v>
      </c>
      <c r="G4837" t="s">
        <v>22128</v>
      </c>
      <c r="H4837">
        <v>623</v>
      </c>
      <c r="I4837" s="5">
        <v>6.4</v>
      </c>
      <c r="J4837">
        <v>2</v>
      </c>
      <c r="K4837" s="3">
        <v>3.0000000000000001E-3</v>
      </c>
      <c r="N4837" t="s">
        <v>22129</v>
      </c>
      <c r="O4837">
        <v>42</v>
      </c>
      <c r="P4837" t="s">
        <v>22126</v>
      </c>
      <c r="Q4837" t="s">
        <v>22126</v>
      </c>
      <c r="R4837" t="s">
        <v>87581</v>
      </c>
      <c r="S4837" t="s">
        <v>28305</v>
      </c>
      <c r="T4837" t="s">
        <v>87582</v>
      </c>
      <c r="U4837" t="s">
        <v>87583</v>
      </c>
      <c r="V4837" t="s">
        <v>28306</v>
      </c>
      <c r="W4837">
        <v>623</v>
      </c>
      <c r="Y4837" t="s">
        <v>28326</v>
      </c>
      <c r="Z4837" t="s">
        <v>28826</v>
      </c>
      <c r="AF4837" t="s">
        <v>87584</v>
      </c>
      <c r="AH4837" t="s">
        <v>87585</v>
      </c>
      <c r="AI4837" t="s">
        <v>87586</v>
      </c>
      <c r="AJ4837" t="s">
        <v>35595</v>
      </c>
      <c r="AV4837" t="s">
        <v>28365</v>
      </c>
      <c r="AX4837" t="s">
        <v>32538</v>
      </c>
      <c r="AY4837" t="s">
        <v>32204</v>
      </c>
      <c r="AZ4837" t="s">
        <v>87587</v>
      </c>
      <c r="BA4837" t="s">
        <v>87588</v>
      </c>
      <c r="BC4837" t="s">
        <v>32206</v>
      </c>
      <c r="BD4837" t="s">
        <v>32207</v>
      </c>
      <c r="BH4837" t="s">
        <v>87589</v>
      </c>
      <c r="BJ4837" t="s">
        <v>87590</v>
      </c>
      <c r="BK4837" t="s">
        <v>87591</v>
      </c>
      <c r="BN4837" t="s">
        <v>87592</v>
      </c>
      <c r="CN4837" t="s">
        <v>28303</v>
      </c>
    </row>
    <row r="4838" spans="1:92" ht="21" thickTop="1" thickBot="1" x14ac:dyDescent="0.35">
      <c r="A4838" s="3">
        <v>4837</v>
      </c>
      <c r="B4838" s="3" t="s">
        <v>22130</v>
      </c>
      <c r="C4838" s="3">
        <v>0.99929999999999997</v>
      </c>
      <c r="D4838" t="s">
        <v>26</v>
      </c>
      <c r="E4838" s="3" t="s">
        <v>16</v>
      </c>
      <c r="F4838" s="3" t="s">
        <v>22131</v>
      </c>
      <c r="G4838" t="s">
        <v>22132</v>
      </c>
      <c r="H4838">
        <v>716</v>
      </c>
      <c r="I4838" s="5">
        <v>6.4</v>
      </c>
      <c r="J4838">
        <v>2</v>
      </c>
      <c r="K4838" s="3">
        <v>4.0000000000000001E-3</v>
      </c>
      <c r="L4838">
        <v>-21.901584354099999</v>
      </c>
      <c r="M4838">
        <v>0.93425803549999997</v>
      </c>
      <c r="N4838" t="s">
        <v>22133</v>
      </c>
      <c r="O4838">
        <v>48</v>
      </c>
      <c r="P4838" t="s">
        <v>22130</v>
      </c>
      <c r="Q4838" t="s">
        <v>22130</v>
      </c>
      <c r="R4838" t="s">
        <v>87593</v>
      </c>
      <c r="S4838" t="s">
        <v>28305</v>
      </c>
      <c r="T4838" t="s">
        <v>87594</v>
      </c>
      <c r="U4838" t="s">
        <v>22131</v>
      </c>
      <c r="V4838" t="s">
        <v>28306</v>
      </c>
      <c r="W4838">
        <v>716</v>
      </c>
      <c r="Y4838" t="s">
        <v>28326</v>
      </c>
      <c r="Z4838" t="s">
        <v>29695</v>
      </c>
      <c r="AF4838" t="s">
        <v>87595</v>
      </c>
      <c r="AG4838" t="s">
        <v>87596</v>
      </c>
      <c r="AH4838" t="s">
        <v>87597</v>
      </c>
      <c r="AI4838" t="s">
        <v>28760</v>
      </c>
      <c r="AJ4838" t="s">
        <v>87598</v>
      </c>
      <c r="AV4838" t="s">
        <v>28365</v>
      </c>
      <c r="AX4838" t="s">
        <v>29856</v>
      </c>
      <c r="AY4838" t="s">
        <v>29857</v>
      </c>
      <c r="BA4838" t="s">
        <v>29858</v>
      </c>
      <c r="BC4838" t="s">
        <v>29859</v>
      </c>
      <c r="BD4838" t="s">
        <v>29089</v>
      </c>
      <c r="BH4838" t="s">
        <v>30859</v>
      </c>
      <c r="BJ4838" t="s">
        <v>87599</v>
      </c>
      <c r="BK4838" t="s">
        <v>31425</v>
      </c>
      <c r="BM4838" t="s">
        <v>87600</v>
      </c>
      <c r="BN4838" t="s">
        <v>87601</v>
      </c>
      <c r="CN4838" s="11" t="s">
        <v>28303</v>
      </c>
    </row>
    <row r="4839" spans="1:92" ht="21" thickTop="1" thickBot="1" x14ac:dyDescent="0.35">
      <c r="A4839" s="3">
        <v>4838</v>
      </c>
      <c r="B4839" s="3" t="s">
        <v>22134</v>
      </c>
      <c r="C4839" s="3">
        <v>0.99890000000000001</v>
      </c>
      <c r="D4839" t="s">
        <v>22135</v>
      </c>
      <c r="E4839" s="3" t="s">
        <v>16</v>
      </c>
      <c r="F4839" s="3" t="s">
        <v>22136</v>
      </c>
      <c r="G4839" t="s">
        <v>22137</v>
      </c>
      <c r="H4839">
        <v>537</v>
      </c>
      <c r="I4839" s="5">
        <v>6.4</v>
      </c>
      <c r="J4839">
        <v>8</v>
      </c>
      <c r="K4839" s="3">
        <v>8.9999999999999993E-3</v>
      </c>
      <c r="L4839">
        <v>-20.560438225199999</v>
      </c>
      <c r="M4839">
        <v>2.3669661941000002</v>
      </c>
      <c r="N4839" t="s">
        <v>22138</v>
      </c>
      <c r="O4839">
        <v>35</v>
      </c>
      <c r="P4839" t="s">
        <v>22134</v>
      </c>
      <c r="Q4839" t="s">
        <v>22134</v>
      </c>
      <c r="R4839" t="s">
        <v>87602</v>
      </c>
      <c r="S4839" t="s">
        <v>28310</v>
      </c>
      <c r="T4839" t="s">
        <v>87603</v>
      </c>
      <c r="U4839" t="s">
        <v>22136</v>
      </c>
      <c r="V4839" t="s">
        <v>28306</v>
      </c>
      <c r="W4839">
        <v>537</v>
      </c>
      <c r="X4839" t="s">
        <v>87604</v>
      </c>
      <c r="Y4839" t="s">
        <v>28307</v>
      </c>
      <c r="Z4839" t="s">
        <v>28313</v>
      </c>
      <c r="AF4839" t="s">
        <v>87605</v>
      </c>
      <c r="AG4839" t="s">
        <v>87606</v>
      </c>
      <c r="AH4839" t="s">
        <v>87607</v>
      </c>
      <c r="AI4839" t="s">
        <v>87608</v>
      </c>
      <c r="AJ4839" t="s">
        <v>87609</v>
      </c>
      <c r="AR4839" t="s">
        <v>87610</v>
      </c>
      <c r="AS4839" t="s">
        <v>87611</v>
      </c>
      <c r="AT4839" t="s">
        <v>87612</v>
      </c>
      <c r="AX4839" t="s">
        <v>87613</v>
      </c>
      <c r="AY4839" t="s">
        <v>87614</v>
      </c>
      <c r="BA4839" t="s">
        <v>87615</v>
      </c>
      <c r="BD4839" t="s">
        <v>87616</v>
      </c>
      <c r="BH4839" t="s">
        <v>87617</v>
      </c>
      <c r="BI4839" t="s">
        <v>87618</v>
      </c>
      <c r="BK4839" t="s">
        <v>87619</v>
      </c>
      <c r="BM4839" t="s">
        <v>87620</v>
      </c>
      <c r="CC4839" t="s">
        <v>87621</v>
      </c>
      <c r="CE4839" t="s">
        <v>87622</v>
      </c>
      <c r="CF4839" t="s">
        <v>87623</v>
      </c>
      <c r="CI4839" t="s">
        <v>87624</v>
      </c>
      <c r="CN4839" t="s">
        <v>28303</v>
      </c>
    </row>
    <row r="4840" spans="1:92" ht="21" thickTop="1" thickBot="1" x14ac:dyDescent="0.35">
      <c r="A4840" s="3">
        <v>4839</v>
      </c>
      <c r="B4840" s="3" t="s">
        <v>22139</v>
      </c>
      <c r="C4840" s="3">
        <v>0.99660000000000004</v>
      </c>
      <c r="D4840" t="s">
        <v>26</v>
      </c>
      <c r="E4840" s="3" t="s">
        <v>16</v>
      </c>
      <c r="F4840" s="3" t="s">
        <v>22140</v>
      </c>
      <c r="G4840" t="s">
        <v>22141</v>
      </c>
      <c r="H4840">
        <v>2219</v>
      </c>
      <c r="I4840" s="5">
        <v>6.4</v>
      </c>
      <c r="J4840">
        <v>18</v>
      </c>
      <c r="K4840" s="3">
        <v>1.7000000000000001E-2</v>
      </c>
      <c r="L4840">
        <v>-25.051923192099999</v>
      </c>
      <c r="M4840">
        <v>0.1052253442</v>
      </c>
      <c r="N4840" t="s">
        <v>22142</v>
      </c>
      <c r="O4840">
        <v>172</v>
      </c>
      <c r="P4840" t="s">
        <v>22139</v>
      </c>
      <c r="Q4840" t="s">
        <v>22139</v>
      </c>
      <c r="R4840" t="s">
        <v>87625</v>
      </c>
      <c r="S4840" t="s">
        <v>28305</v>
      </c>
      <c r="T4840" t="s">
        <v>87626</v>
      </c>
      <c r="U4840" t="s">
        <v>22140</v>
      </c>
      <c r="V4840" t="s">
        <v>28306</v>
      </c>
      <c r="W4840">
        <v>2229</v>
      </c>
      <c r="Y4840" t="s">
        <v>28326</v>
      </c>
      <c r="Z4840" t="s">
        <v>28608</v>
      </c>
      <c r="AF4840" t="s">
        <v>87627</v>
      </c>
      <c r="AH4840" t="s">
        <v>87628</v>
      </c>
      <c r="AI4840" t="s">
        <v>87629</v>
      </c>
      <c r="AJ4840" t="s">
        <v>87630</v>
      </c>
      <c r="AV4840" t="s">
        <v>28365</v>
      </c>
      <c r="AZ4840" t="s">
        <v>75221</v>
      </c>
      <c r="BA4840" t="s">
        <v>75222</v>
      </c>
      <c r="BH4840" t="s">
        <v>87631</v>
      </c>
      <c r="BJ4840" t="s">
        <v>87632</v>
      </c>
      <c r="BN4840" t="s">
        <v>87633</v>
      </c>
      <c r="CN4840" t="s">
        <v>28303</v>
      </c>
    </row>
    <row r="4841" spans="1:92" ht="21" thickTop="1" thickBot="1" x14ac:dyDescent="0.35">
      <c r="A4841" s="3">
        <v>4840</v>
      </c>
      <c r="B4841" s="3" t="s">
        <v>22143</v>
      </c>
      <c r="C4841" s="3">
        <v>0.99650000000000005</v>
      </c>
      <c r="D4841" t="s">
        <v>22144</v>
      </c>
      <c r="E4841" s="3" t="s">
        <v>16</v>
      </c>
      <c r="F4841" s="3" t="s">
        <v>22145</v>
      </c>
      <c r="G4841" t="s">
        <v>22146</v>
      </c>
      <c r="H4841">
        <v>373</v>
      </c>
      <c r="I4841" s="5">
        <v>6.4</v>
      </c>
      <c r="J4841">
        <v>20</v>
      </c>
      <c r="K4841" s="3">
        <v>2.7E-2</v>
      </c>
      <c r="L4841">
        <v>-20.323215675</v>
      </c>
      <c r="M4841">
        <v>2.7899932880999998</v>
      </c>
      <c r="N4841" t="s">
        <v>22147</v>
      </c>
      <c r="O4841">
        <v>25</v>
      </c>
      <c r="P4841" t="s">
        <v>22143</v>
      </c>
      <c r="Q4841" t="s">
        <v>22143</v>
      </c>
      <c r="R4841" t="s">
        <v>87634</v>
      </c>
      <c r="S4841" t="s">
        <v>28310</v>
      </c>
      <c r="T4841" t="s">
        <v>87635</v>
      </c>
      <c r="U4841" t="s">
        <v>22145</v>
      </c>
      <c r="V4841" t="s">
        <v>28306</v>
      </c>
      <c r="W4841">
        <v>373</v>
      </c>
      <c r="Y4841" t="s">
        <v>28312</v>
      </c>
      <c r="Z4841" t="s">
        <v>28608</v>
      </c>
      <c r="AF4841" t="s">
        <v>87636</v>
      </c>
      <c r="AG4841" t="s">
        <v>87637</v>
      </c>
      <c r="AH4841" t="s">
        <v>87638</v>
      </c>
      <c r="AI4841" t="s">
        <v>87639</v>
      </c>
      <c r="AJ4841" t="s">
        <v>87640</v>
      </c>
      <c r="AR4841" t="s">
        <v>87641</v>
      </c>
      <c r="AT4841" t="s">
        <v>87642</v>
      </c>
      <c r="AV4841" t="s">
        <v>87643</v>
      </c>
      <c r="AY4841" t="s">
        <v>85896</v>
      </c>
      <c r="BA4841" t="s">
        <v>85897</v>
      </c>
      <c r="BD4841" t="s">
        <v>32906</v>
      </c>
      <c r="BF4841" t="s">
        <v>87644</v>
      </c>
      <c r="BH4841" t="s">
        <v>85898</v>
      </c>
      <c r="BI4841" t="s">
        <v>87645</v>
      </c>
      <c r="BJ4841" t="s">
        <v>87646</v>
      </c>
      <c r="BK4841" t="s">
        <v>87647</v>
      </c>
      <c r="BM4841" t="s">
        <v>87648</v>
      </c>
      <c r="BN4841" t="s">
        <v>87649</v>
      </c>
      <c r="BY4841" t="s">
        <v>87650</v>
      </c>
      <c r="BZ4841" t="s">
        <v>87651</v>
      </c>
      <c r="CB4841" t="s">
        <v>87652</v>
      </c>
      <c r="CE4841" t="s">
        <v>87653</v>
      </c>
      <c r="CF4841" t="s">
        <v>87654</v>
      </c>
      <c r="CI4841" t="s">
        <v>87655</v>
      </c>
      <c r="CL4841" t="s">
        <v>87656</v>
      </c>
      <c r="CN4841" s="11" t="s">
        <v>28303</v>
      </c>
    </row>
    <row r="4842" spans="1:92" ht="21" thickTop="1" thickBot="1" x14ac:dyDescent="0.35">
      <c r="A4842" s="3">
        <v>4841</v>
      </c>
      <c r="B4842" s="3" t="s">
        <v>22148</v>
      </c>
      <c r="C4842" s="3">
        <v>0.99639999999999995</v>
      </c>
      <c r="D4842" t="s">
        <v>22149</v>
      </c>
      <c r="E4842" s="3" t="s">
        <v>16</v>
      </c>
      <c r="F4842" s="3" t="s">
        <v>22150</v>
      </c>
      <c r="G4842" t="s">
        <v>22151</v>
      </c>
      <c r="H4842">
        <v>187</v>
      </c>
      <c r="I4842" s="5">
        <v>6.4</v>
      </c>
      <c r="J4842">
        <v>1</v>
      </c>
      <c r="K4842" s="3">
        <v>2E-3</v>
      </c>
      <c r="N4842" t="s">
        <v>22152</v>
      </c>
      <c r="O4842">
        <v>12</v>
      </c>
      <c r="P4842" t="s">
        <v>22148</v>
      </c>
      <c r="Q4842" t="s">
        <v>22148</v>
      </c>
      <c r="R4842" t="s">
        <v>87657</v>
      </c>
      <c r="S4842" t="s">
        <v>28305</v>
      </c>
      <c r="T4842" t="s">
        <v>87658</v>
      </c>
      <c r="U4842" t="s">
        <v>22150</v>
      </c>
      <c r="V4842" t="s">
        <v>28306</v>
      </c>
      <c r="W4842">
        <v>187</v>
      </c>
      <c r="Y4842" t="s">
        <v>28307</v>
      </c>
      <c r="AV4842" t="s">
        <v>30560</v>
      </c>
      <c r="AY4842" t="s">
        <v>38772</v>
      </c>
      <c r="BA4842" t="s">
        <v>87659</v>
      </c>
      <c r="BD4842" t="s">
        <v>29185</v>
      </c>
      <c r="BH4842" t="s">
        <v>87660</v>
      </c>
      <c r="CN4842" t="s">
        <v>28303</v>
      </c>
    </row>
    <row r="4843" spans="1:92" ht="21" thickTop="1" thickBot="1" x14ac:dyDescent="0.35">
      <c r="A4843" s="3">
        <v>4842</v>
      </c>
      <c r="B4843" s="3" t="s">
        <v>22153</v>
      </c>
      <c r="C4843" s="3">
        <v>0.99380000000000002</v>
      </c>
      <c r="D4843" t="s">
        <v>10424</v>
      </c>
      <c r="E4843" s="3" t="s">
        <v>16</v>
      </c>
      <c r="F4843" s="3" t="s">
        <v>22154</v>
      </c>
      <c r="G4843" t="s">
        <v>22155</v>
      </c>
      <c r="H4843">
        <v>777</v>
      </c>
      <c r="I4843" s="5">
        <v>6.4</v>
      </c>
      <c r="J4843">
        <v>7</v>
      </c>
      <c r="K4843" s="3">
        <v>6.0000000000000001E-3</v>
      </c>
      <c r="L4843">
        <v>-23.2079901426</v>
      </c>
      <c r="M4843">
        <v>0.37774568580000001</v>
      </c>
      <c r="N4843" t="s">
        <v>22156</v>
      </c>
      <c r="O4843">
        <v>53</v>
      </c>
      <c r="P4843" t="s">
        <v>22153</v>
      </c>
      <c r="Q4843" t="s">
        <v>22153</v>
      </c>
      <c r="R4843" t="s">
        <v>87661</v>
      </c>
      <c r="S4843" t="s">
        <v>28310</v>
      </c>
      <c r="T4843" t="s">
        <v>87662</v>
      </c>
      <c r="U4843" t="s">
        <v>22154</v>
      </c>
      <c r="V4843" t="s">
        <v>28306</v>
      </c>
      <c r="W4843">
        <v>777</v>
      </c>
      <c r="Y4843" t="s">
        <v>28307</v>
      </c>
      <c r="Z4843" t="s">
        <v>28608</v>
      </c>
      <c r="AF4843" t="s">
        <v>87663</v>
      </c>
      <c r="AG4843" t="s">
        <v>48646</v>
      </c>
      <c r="AH4843" t="s">
        <v>87664</v>
      </c>
      <c r="AI4843" t="s">
        <v>32741</v>
      </c>
      <c r="AJ4843" t="s">
        <v>87665</v>
      </c>
      <c r="AT4843" t="s">
        <v>87666</v>
      </c>
      <c r="AX4843" t="s">
        <v>45930</v>
      </c>
      <c r="AY4843" t="s">
        <v>87667</v>
      </c>
      <c r="BA4843" t="s">
        <v>56430</v>
      </c>
      <c r="BC4843" t="s">
        <v>32585</v>
      </c>
      <c r="BD4843" t="s">
        <v>32586</v>
      </c>
      <c r="BH4843" t="s">
        <v>87668</v>
      </c>
      <c r="BI4843" t="s">
        <v>56431</v>
      </c>
      <c r="BJ4843" t="s">
        <v>87669</v>
      </c>
      <c r="BK4843" t="s">
        <v>87670</v>
      </c>
      <c r="BM4843" t="s">
        <v>87671</v>
      </c>
      <c r="BN4843" t="s">
        <v>87672</v>
      </c>
      <c r="BO4843" t="s">
        <v>87673</v>
      </c>
      <c r="CF4843" t="s">
        <v>87674</v>
      </c>
      <c r="CN4843" t="s">
        <v>28303</v>
      </c>
    </row>
    <row r="4844" spans="1:92" ht="21" thickTop="1" thickBot="1" x14ac:dyDescent="0.35">
      <c r="A4844" s="3">
        <v>4843</v>
      </c>
      <c r="B4844" s="3" t="s">
        <v>22157</v>
      </c>
      <c r="C4844" s="3">
        <v>0.99199999999999999</v>
      </c>
      <c r="D4844" t="s">
        <v>22158</v>
      </c>
      <c r="E4844" s="3" t="s">
        <v>16</v>
      </c>
      <c r="F4844" s="3" t="s">
        <v>22159</v>
      </c>
      <c r="G4844" t="s">
        <v>22160</v>
      </c>
      <c r="H4844">
        <v>297</v>
      </c>
      <c r="I4844" s="5">
        <v>6.4</v>
      </c>
      <c r="J4844">
        <v>15</v>
      </c>
      <c r="K4844" s="3">
        <v>1.9E-2</v>
      </c>
      <c r="L4844">
        <v>-18.955430847500001</v>
      </c>
      <c r="M4844">
        <v>7.2002474023999996</v>
      </c>
      <c r="N4844" t="s">
        <v>22161</v>
      </c>
      <c r="O4844">
        <v>19</v>
      </c>
      <c r="P4844" t="s">
        <v>22157</v>
      </c>
      <c r="Q4844" t="s">
        <v>22157</v>
      </c>
      <c r="R4844" t="s">
        <v>87675</v>
      </c>
      <c r="S4844" t="s">
        <v>28310</v>
      </c>
      <c r="T4844" t="s">
        <v>87676</v>
      </c>
      <c r="U4844" t="s">
        <v>22159</v>
      </c>
      <c r="V4844" t="s">
        <v>28306</v>
      </c>
      <c r="W4844">
        <v>297</v>
      </c>
      <c r="X4844" t="s">
        <v>87677</v>
      </c>
      <c r="Y4844" t="s">
        <v>28307</v>
      </c>
      <c r="Z4844" t="s">
        <v>28862</v>
      </c>
      <c r="AF4844" t="s">
        <v>87678</v>
      </c>
      <c r="AG4844" t="s">
        <v>87679</v>
      </c>
      <c r="AH4844" t="s">
        <v>87680</v>
      </c>
      <c r="AI4844" t="s">
        <v>29332</v>
      </c>
      <c r="AT4844" t="s">
        <v>32077</v>
      </c>
      <c r="AX4844" t="s">
        <v>87681</v>
      </c>
      <c r="AY4844" t="s">
        <v>87682</v>
      </c>
      <c r="BA4844" t="s">
        <v>87683</v>
      </c>
      <c r="BB4844" t="s">
        <v>87684</v>
      </c>
      <c r="BD4844" t="s">
        <v>47377</v>
      </c>
      <c r="BH4844" t="s">
        <v>87685</v>
      </c>
      <c r="BI4844" t="s">
        <v>87686</v>
      </c>
      <c r="BJ4844" t="s">
        <v>87687</v>
      </c>
      <c r="BK4844" t="s">
        <v>87688</v>
      </c>
      <c r="BM4844" t="s">
        <v>87689</v>
      </c>
      <c r="BN4844" t="s">
        <v>87690</v>
      </c>
      <c r="CC4844" t="s">
        <v>87691</v>
      </c>
      <c r="CE4844" t="s">
        <v>87692</v>
      </c>
      <c r="CF4844" t="s">
        <v>87693</v>
      </c>
      <c r="CN4844" s="11" t="s">
        <v>28303</v>
      </c>
    </row>
    <row r="4845" spans="1:92" ht="21" thickTop="1" thickBot="1" x14ac:dyDescent="0.35">
      <c r="A4845" s="3">
        <v>4844</v>
      </c>
      <c r="B4845" s="3" t="s">
        <v>22162</v>
      </c>
      <c r="C4845" s="3">
        <v>0.98640000000000005</v>
      </c>
      <c r="D4845" t="s">
        <v>26</v>
      </c>
      <c r="E4845" s="3" t="s">
        <v>16</v>
      </c>
      <c r="F4845" s="3" t="s">
        <v>22163</v>
      </c>
      <c r="G4845" t="s">
        <v>22164</v>
      </c>
      <c r="H4845">
        <v>1139</v>
      </c>
      <c r="I4845" s="5">
        <v>6.4</v>
      </c>
      <c r="J4845">
        <v>1</v>
      </c>
      <c r="K4845" s="3">
        <v>3.0000000000000001E-3</v>
      </c>
      <c r="N4845" t="s">
        <v>22165</v>
      </c>
      <c r="O4845">
        <v>70</v>
      </c>
      <c r="P4845" t="s">
        <v>22162</v>
      </c>
      <c r="Q4845" t="s">
        <v>22162</v>
      </c>
      <c r="R4845" t="s">
        <v>87694</v>
      </c>
      <c r="S4845" t="s">
        <v>28305</v>
      </c>
      <c r="T4845" t="s">
        <v>87695</v>
      </c>
      <c r="U4845" t="s">
        <v>22163</v>
      </c>
      <c r="V4845" t="s">
        <v>28306</v>
      </c>
      <c r="W4845">
        <v>1139</v>
      </c>
      <c r="Y4845" t="s">
        <v>28326</v>
      </c>
      <c r="Z4845" t="s">
        <v>28460</v>
      </c>
      <c r="AF4845" t="s">
        <v>87696</v>
      </c>
      <c r="AG4845" t="s">
        <v>64941</v>
      </c>
      <c r="AH4845" t="s">
        <v>87697</v>
      </c>
      <c r="AI4845" t="s">
        <v>64943</v>
      </c>
      <c r="AJ4845" t="s">
        <v>87698</v>
      </c>
      <c r="AV4845" t="s">
        <v>28365</v>
      </c>
      <c r="AZ4845" t="s">
        <v>87699</v>
      </c>
      <c r="BA4845" t="s">
        <v>87700</v>
      </c>
      <c r="BF4845" t="s">
        <v>52250</v>
      </c>
      <c r="BH4845" t="s">
        <v>87701</v>
      </c>
      <c r="BJ4845" t="s">
        <v>87702</v>
      </c>
      <c r="BK4845" t="s">
        <v>87703</v>
      </c>
      <c r="BN4845" t="s">
        <v>87704</v>
      </c>
      <c r="CN4845" t="s">
        <v>28303</v>
      </c>
    </row>
    <row r="4846" spans="1:92" ht="21" thickTop="1" thickBot="1" x14ac:dyDescent="0.35">
      <c r="A4846" s="3">
        <v>4845</v>
      </c>
      <c r="B4846" s="3" t="s">
        <v>22166</v>
      </c>
      <c r="C4846" s="3">
        <v>0.98309999999999997</v>
      </c>
      <c r="D4846" t="s">
        <v>26</v>
      </c>
      <c r="E4846" s="3" t="s">
        <v>16</v>
      </c>
      <c r="F4846" s="3" t="s">
        <v>22167</v>
      </c>
      <c r="G4846" t="s">
        <v>22168</v>
      </c>
      <c r="H4846">
        <v>640</v>
      </c>
      <c r="I4846" s="5">
        <v>6.4</v>
      </c>
      <c r="J4846">
        <v>4</v>
      </c>
      <c r="K4846" s="3">
        <v>3.0000000000000001E-3</v>
      </c>
      <c r="N4846" t="s">
        <v>22169</v>
      </c>
      <c r="O4846">
        <v>43</v>
      </c>
      <c r="P4846" t="s">
        <v>22166</v>
      </c>
      <c r="Q4846" t="s">
        <v>22166</v>
      </c>
      <c r="R4846" t="s">
        <v>87705</v>
      </c>
      <c r="S4846" t="s">
        <v>28305</v>
      </c>
      <c r="T4846" t="s">
        <v>87706</v>
      </c>
      <c r="U4846" t="s">
        <v>22167</v>
      </c>
      <c r="V4846" t="s">
        <v>28306</v>
      </c>
      <c r="W4846">
        <v>640</v>
      </c>
      <c r="Y4846" t="s">
        <v>28326</v>
      </c>
      <c r="Z4846" t="s">
        <v>28673</v>
      </c>
      <c r="AF4846" t="s">
        <v>87707</v>
      </c>
      <c r="AG4846" t="s">
        <v>87708</v>
      </c>
      <c r="AH4846" t="s">
        <v>87709</v>
      </c>
      <c r="AI4846" t="s">
        <v>87710</v>
      </c>
      <c r="AJ4846" t="s">
        <v>87711</v>
      </c>
      <c r="AV4846" t="s">
        <v>28365</v>
      </c>
      <c r="AX4846" t="s">
        <v>87712</v>
      </c>
      <c r="AY4846" t="s">
        <v>87713</v>
      </c>
      <c r="AZ4846" t="s">
        <v>87714</v>
      </c>
      <c r="BA4846" t="s">
        <v>87715</v>
      </c>
      <c r="BC4846" t="s">
        <v>87716</v>
      </c>
      <c r="BD4846" t="s">
        <v>28735</v>
      </c>
      <c r="BH4846" t="s">
        <v>87717</v>
      </c>
      <c r="BI4846" t="s">
        <v>87718</v>
      </c>
      <c r="BJ4846" t="s">
        <v>87719</v>
      </c>
      <c r="BK4846" t="s">
        <v>87720</v>
      </c>
      <c r="BM4846" t="s">
        <v>87721</v>
      </c>
      <c r="BN4846" t="s">
        <v>87722</v>
      </c>
      <c r="CN4846" t="s">
        <v>28303</v>
      </c>
    </row>
    <row r="4847" spans="1:92" ht="21" thickTop="1" thickBot="1" x14ac:dyDescent="0.35">
      <c r="A4847" s="3">
        <v>4846</v>
      </c>
      <c r="B4847" s="3" t="s">
        <v>22170</v>
      </c>
      <c r="C4847" s="3">
        <v>0.93700000000000006</v>
      </c>
      <c r="D4847" t="s">
        <v>22171</v>
      </c>
      <c r="E4847" s="3" t="s">
        <v>16</v>
      </c>
      <c r="F4847" s="3" t="s">
        <v>22172</v>
      </c>
      <c r="G4847" t="s">
        <v>22173</v>
      </c>
      <c r="H4847">
        <v>501</v>
      </c>
      <c r="I4847" s="5">
        <v>6.4</v>
      </c>
      <c r="J4847">
        <v>3</v>
      </c>
      <c r="K4847" s="3">
        <v>3.0000000000000001E-3</v>
      </c>
      <c r="N4847" t="s">
        <v>22174</v>
      </c>
      <c r="O4847">
        <v>50</v>
      </c>
      <c r="P4847" t="s">
        <v>22170</v>
      </c>
      <c r="Q4847" t="s">
        <v>22170</v>
      </c>
      <c r="R4847" t="s">
        <v>87723</v>
      </c>
      <c r="S4847" t="s">
        <v>28310</v>
      </c>
      <c r="T4847" t="s">
        <v>87724</v>
      </c>
      <c r="U4847" t="s">
        <v>22172</v>
      </c>
      <c r="V4847" t="s">
        <v>28306</v>
      </c>
      <c r="W4847">
        <v>501</v>
      </c>
      <c r="Y4847" t="s">
        <v>28307</v>
      </c>
      <c r="Z4847" t="s">
        <v>28608</v>
      </c>
      <c r="AF4847" t="s">
        <v>87725</v>
      </c>
      <c r="AG4847" t="s">
        <v>87726</v>
      </c>
      <c r="AH4847" t="s">
        <v>87727</v>
      </c>
      <c r="AI4847" t="s">
        <v>35186</v>
      </c>
      <c r="AJ4847" t="s">
        <v>87728</v>
      </c>
      <c r="AR4847" t="s">
        <v>87729</v>
      </c>
      <c r="AS4847" t="s">
        <v>87730</v>
      </c>
      <c r="AT4847" t="s">
        <v>43658</v>
      </c>
      <c r="AX4847" t="s">
        <v>32502</v>
      </c>
      <c r="AY4847" t="s">
        <v>32503</v>
      </c>
      <c r="AZ4847" t="s">
        <v>87731</v>
      </c>
      <c r="BA4847" t="s">
        <v>87732</v>
      </c>
      <c r="BD4847" t="s">
        <v>29356</v>
      </c>
      <c r="BE4847" t="s">
        <v>36943</v>
      </c>
      <c r="BH4847" t="s">
        <v>87733</v>
      </c>
      <c r="BI4847" t="s">
        <v>87734</v>
      </c>
      <c r="BJ4847" t="s">
        <v>87735</v>
      </c>
      <c r="BK4847" t="s">
        <v>32510</v>
      </c>
      <c r="BM4847" t="s">
        <v>87736</v>
      </c>
      <c r="BN4847" t="s">
        <v>87737</v>
      </c>
      <c r="BO4847" t="s">
        <v>87738</v>
      </c>
      <c r="CF4847" t="s">
        <v>87739</v>
      </c>
      <c r="CN4847" s="11" t="s">
        <v>28303</v>
      </c>
    </row>
    <row r="4848" spans="1:92" ht="21" thickTop="1" thickBot="1" x14ac:dyDescent="0.35">
      <c r="A4848" s="3">
        <v>4847</v>
      </c>
      <c r="B4848" s="3" t="s">
        <v>22175</v>
      </c>
      <c r="C4848" s="3">
        <v>0.9325</v>
      </c>
      <c r="D4848" t="s">
        <v>22176</v>
      </c>
      <c r="E4848" s="3" t="s">
        <v>16</v>
      </c>
      <c r="F4848" s="3" t="s">
        <v>22177</v>
      </c>
      <c r="G4848" t="s">
        <v>22178</v>
      </c>
      <c r="H4848">
        <v>466</v>
      </c>
      <c r="I4848" s="5">
        <v>6.4</v>
      </c>
      <c r="J4848">
        <v>3</v>
      </c>
      <c r="K4848" s="3">
        <v>3.0000000000000001E-3</v>
      </c>
      <c r="N4848" t="s">
        <v>22179</v>
      </c>
      <c r="O4848">
        <v>31</v>
      </c>
      <c r="P4848" t="s">
        <v>22175</v>
      </c>
      <c r="Q4848" t="s">
        <v>22175</v>
      </c>
      <c r="R4848" t="s">
        <v>87740</v>
      </c>
      <c r="S4848" t="s">
        <v>28310</v>
      </c>
      <c r="T4848" t="s">
        <v>87741</v>
      </c>
      <c r="U4848" t="s">
        <v>22177</v>
      </c>
      <c r="V4848" t="s">
        <v>28306</v>
      </c>
      <c r="W4848">
        <v>466</v>
      </c>
      <c r="Y4848" t="s">
        <v>28312</v>
      </c>
      <c r="Z4848" t="s">
        <v>28625</v>
      </c>
      <c r="AF4848" t="s">
        <v>87742</v>
      </c>
      <c r="AG4848" t="s">
        <v>87743</v>
      </c>
      <c r="AH4848" t="s">
        <v>87744</v>
      </c>
      <c r="AI4848" t="s">
        <v>28566</v>
      </c>
      <c r="AJ4848" t="s">
        <v>87745</v>
      </c>
      <c r="AT4848" t="s">
        <v>47646</v>
      </c>
      <c r="AV4848">
        <v>22076378</v>
      </c>
      <c r="AW4848" t="s">
        <v>87746</v>
      </c>
      <c r="AX4848" t="s">
        <v>87747</v>
      </c>
      <c r="AY4848" t="s">
        <v>87748</v>
      </c>
      <c r="AZ4848" t="s">
        <v>87749</v>
      </c>
      <c r="BA4848" t="s">
        <v>87750</v>
      </c>
      <c r="BD4848" t="s">
        <v>87751</v>
      </c>
      <c r="BE4848" t="s">
        <v>87752</v>
      </c>
      <c r="BF4848" t="s">
        <v>36913</v>
      </c>
      <c r="BH4848" t="s">
        <v>87753</v>
      </c>
      <c r="BI4848" t="s">
        <v>87754</v>
      </c>
      <c r="BJ4848" t="s">
        <v>87755</v>
      </c>
      <c r="BK4848" t="s">
        <v>87756</v>
      </c>
      <c r="BM4848" t="s">
        <v>87757</v>
      </c>
      <c r="BN4848" t="s">
        <v>87758</v>
      </c>
      <c r="BO4848" t="s">
        <v>87759</v>
      </c>
      <c r="BS4848" t="s">
        <v>87759</v>
      </c>
      <c r="BY4848" t="s">
        <v>87760</v>
      </c>
      <c r="CB4848" t="s">
        <v>87761</v>
      </c>
      <c r="CE4848" t="s">
        <v>87762</v>
      </c>
      <c r="CI4848" t="s">
        <v>87763</v>
      </c>
      <c r="CL4848" t="s">
        <v>87764</v>
      </c>
      <c r="CN4848" t="s">
        <v>28303</v>
      </c>
    </row>
    <row r="4849" spans="1:92" ht="21" thickTop="1" thickBot="1" x14ac:dyDescent="0.35">
      <c r="A4849" s="3">
        <v>4848</v>
      </c>
      <c r="B4849" s="3" t="s">
        <v>22180</v>
      </c>
      <c r="C4849" s="3">
        <v>0.96760000000000002</v>
      </c>
      <c r="D4849" t="s">
        <v>22181</v>
      </c>
      <c r="E4849" s="3" t="s">
        <v>16</v>
      </c>
      <c r="F4849" s="3" t="s">
        <v>22182</v>
      </c>
      <c r="G4849" t="s">
        <v>22183</v>
      </c>
      <c r="H4849">
        <v>487</v>
      </c>
      <c r="I4849" s="5">
        <v>6.4</v>
      </c>
      <c r="J4849">
        <v>2</v>
      </c>
      <c r="K4849" s="3">
        <v>2E-3</v>
      </c>
      <c r="N4849" t="s">
        <v>22184</v>
      </c>
      <c r="O4849">
        <v>32</v>
      </c>
      <c r="P4849" t="s">
        <v>22180</v>
      </c>
      <c r="Q4849" t="s">
        <v>22180</v>
      </c>
      <c r="R4849" t="s">
        <v>87765</v>
      </c>
      <c r="S4849" t="s">
        <v>28310</v>
      </c>
      <c r="T4849" t="s">
        <v>87766</v>
      </c>
      <c r="U4849" t="s">
        <v>22182</v>
      </c>
      <c r="V4849" t="s">
        <v>28306</v>
      </c>
      <c r="W4849">
        <v>487</v>
      </c>
      <c r="Y4849" t="s">
        <v>28307</v>
      </c>
      <c r="Z4849" t="s">
        <v>28673</v>
      </c>
      <c r="AF4849" t="s">
        <v>87767</v>
      </c>
      <c r="AG4849" t="s">
        <v>87768</v>
      </c>
      <c r="AH4849" t="s">
        <v>87769</v>
      </c>
      <c r="AI4849" t="s">
        <v>87770</v>
      </c>
      <c r="AJ4849" t="s">
        <v>87771</v>
      </c>
      <c r="AT4849" t="s">
        <v>87772</v>
      </c>
      <c r="AX4849" t="s">
        <v>87773</v>
      </c>
      <c r="AY4849" t="s">
        <v>87774</v>
      </c>
      <c r="BA4849" t="s">
        <v>87775</v>
      </c>
      <c r="BB4849" t="s">
        <v>47136</v>
      </c>
      <c r="BC4849" t="s">
        <v>87776</v>
      </c>
      <c r="BD4849" t="s">
        <v>46166</v>
      </c>
      <c r="BF4849" t="s">
        <v>87777</v>
      </c>
      <c r="BH4849" t="s">
        <v>87778</v>
      </c>
      <c r="BI4849" t="s">
        <v>87779</v>
      </c>
      <c r="BJ4849" t="s">
        <v>87780</v>
      </c>
      <c r="BK4849" t="s">
        <v>87781</v>
      </c>
      <c r="BM4849" t="s">
        <v>87782</v>
      </c>
      <c r="BN4849" t="s">
        <v>87783</v>
      </c>
      <c r="CB4849" t="s">
        <v>87784</v>
      </c>
      <c r="CE4849" t="s">
        <v>32880</v>
      </c>
      <c r="CF4849" t="s">
        <v>87785</v>
      </c>
      <c r="CI4849" t="s">
        <v>87786</v>
      </c>
      <c r="CN4849" t="s">
        <v>28303</v>
      </c>
    </row>
    <row r="4850" spans="1:92" ht="21" thickTop="1" thickBot="1" x14ac:dyDescent="0.35">
      <c r="A4850" s="3">
        <v>4849</v>
      </c>
      <c r="B4850" s="3" t="s">
        <v>22185</v>
      </c>
      <c r="C4850" s="6">
        <v>0.91959999999999997</v>
      </c>
      <c r="D4850" s="7" t="s">
        <v>26</v>
      </c>
      <c r="E4850" s="3" t="s">
        <v>16</v>
      </c>
      <c r="F4850" s="3" t="s">
        <v>22186</v>
      </c>
      <c r="G4850" s="7" t="s">
        <v>22187</v>
      </c>
      <c r="H4850" s="7">
        <v>2559</v>
      </c>
      <c r="I4850" s="8">
        <v>6.4</v>
      </c>
      <c r="J4850" s="7">
        <v>5</v>
      </c>
      <c r="K4850" s="6">
        <v>3.0000000000000001E-3</v>
      </c>
      <c r="L4850" s="7"/>
      <c r="M4850" s="7"/>
      <c r="N4850" s="7" t="s">
        <v>22188</v>
      </c>
      <c r="O4850">
        <v>190</v>
      </c>
      <c r="P4850" t="s">
        <v>22185</v>
      </c>
      <c r="Q4850" t="s">
        <v>22185</v>
      </c>
      <c r="R4850" t="s">
        <v>87787</v>
      </c>
      <c r="S4850" t="s">
        <v>28305</v>
      </c>
      <c r="T4850" t="s">
        <v>87788</v>
      </c>
      <c r="U4850" t="s">
        <v>23115</v>
      </c>
      <c r="V4850" t="s">
        <v>28306</v>
      </c>
      <c r="W4850">
        <v>2439</v>
      </c>
      <c r="Y4850" t="s">
        <v>28326</v>
      </c>
      <c r="Z4850" t="s">
        <v>28878</v>
      </c>
      <c r="AF4850" t="s">
        <v>87789</v>
      </c>
      <c r="AG4850" t="s">
        <v>34701</v>
      </c>
      <c r="AH4850" t="s">
        <v>87790</v>
      </c>
      <c r="AI4850" t="s">
        <v>82809</v>
      </c>
      <c r="AJ4850" t="s">
        <v>87791</v>
      </c>
      <c r="AV4850" t="s">
        <v>28365</v>
      </c>
      <c r="AY4850" t="s">
        <v>82811</v>
      </c>
      <c r="AZ4850" t="s">
        <v>82812</v>
      </c>
      <c r="BA4850" t="s">
        <v>82813</v>
      </c>
      <c r="BH4850" t="s">
        <v>87792</v>
      </c>
      <c r="BJ4850" t="s">
        <v>87793</v>
      </c>
      <c r="BN4850" t="s">
        <v>87794</v>
      </c>
      <c r="CN4850" s="11" t="s">
        <v>28303</v>
      </c>
    </row>
    <row r="4851" spans="1:92" ht="21" thickTop="1" thickBot="1" x14ac:dyDescent="0.35">
      <c r="A4851" s="3">
        <v>4850</v>
      </c>
      <c r="B4851" s="3" t="s">
        <v>22189</v>
      </c>
      <c r="C4851" s="6">
        <v>0.95340000000000003</v>
      </c>
      <c r="D4851" s="7" t="s">
        <v>15297</v>
      </c>
      <c r="E4851" s="3" t="s">
        <v>16</v>
      </c>
      <c r="F4851" s="3" t="s">
        <v>22190</v>
      </c>
      <c r="G4851" s="7" t="s">
        <v>22191</v>
      </c>
      <c r="H4851" s="7">
        <v>1462</v>
      </c>
      <c r="I4851" s="8">
        <v>6.4</v>
      </c>
      <c r="J4851" s="7">
        <v>5</v>
      </c>
      <c r="K4851" s="6">
        <v>3.0000000000000001E-3</v>
      </c>
      <c r="L4851" s="7"/>
      <c r="M4851" s="7"/>
      <c r="N4851" s="7" t="s">
        <v>22192</v>
      </c>
      <c r="O4851">
        <v>101</v>
      </c>
      <c r="P4851" t="s">
        <v>22189</v>
      </c>
      <c r="Q4851" t="s">
        <v>22189</v>
      </c>
      <c r="R4851" t="s">
        <v>87795</v>
      </c>
      <c r="S4851" t="s">
        <v>28305</v>
      </c>
      <c r="T4851" t="s">
        <v>69518</v>
      </c>
      <c r="U4851" t="s">
        <v>22190</v>
      </c>
      <c r="V4851" t="s">
        <v>28306</v>
      </c>
      <c r="W4851">
        <v>1462</v>
      </c>
      <c r="Y4851" t="s">
        <v>28372</v>
      </c>
      <c r="Z4851" t="s">
        <v>29057</v>
      </c>
      <c r="AF4851" t="s">
        <v>87796</v>
      </c>
      <c r="AG4851" t="s">
        <v>69520</v>
      </c>
      <c r="AH4851" t="s">
        <v>87797</v>
      </c>
      <c r="AI4851" t="s">
        <v>87798</v>
      </c>
      <c r="AJ4851" t="s">
        <v>87799</v>
      </c>
      <c r="AR4851" t="s">
        <v>82472</v>
      </c>
      <c r="AT4851" t="s">
        <v>69525</v>
      </c>
      <c r="AV4851" t="s">
        <v>28365</v>
      </c>
      <c r="AX4851" t="s">
        <v>46619</v>
      </c>
      <c r="AY4851" t="s">
        <v>69526</v>
      </c>
      <c r="AZ4851" t="s">
        <v>82473</v>
      </c>
      <c r="BA4851" t="s">
        <v>82474</v>
      </c>
      <c r="BD4851" t="s">
        <v>46622</v>
      </c>
      <c r="BE4851" t="s">
        <v>69529</v>
      </c>
      <c r="BF4851" t="s">
        <v>46624</v>
      </c>
      <c r="BH4851" t="s">
        <v>87800</v>
      </c>
      <c r="BJ4851" t="s">
        <v>87801</v>
      </c>
      <c r="BN4851" t="s">
        <v>87802</v>
      </c>
      <c r="CB4851" t="s">
        <v>69530</v>
      </c>
      <c r="CE4851" t="s">
        <v>69531</v>
      </c>
      <c r="CN4851" t="s">
        <v>28303</v>
      </c>
    </row>
    <row r="4852" spans="1:92" ht="21" thickTop="1" thickBot="1" x14ac:dyDescent="0.35">
      <c r="A4852" s="3">
        <v>4851</v>
      </c>
      <c r="B4852" s="3" t="s">
        <v>22193</v>
      </c>
      <c r="C4852" s="6">
        <v>0.99070000000000003</v>
      </c>
      <c r="D4852" s="7" t="s">
        <v>26</v>
      </c>
      <c r="E4852" s="3" t="s">
        <v>16</v>
      </c>
      <c r="F4852" s="3" t="s">
        <v>22194</v>
      </c>
      <c r="G4852" s="7" t="s">
        <v>22195</v>
      </c>
      <c r="H4852" s="7">
        <v>1037</v>
      </c>
      <c r="I4852" s="8">
        <v>6.4</v>
      </c>
      <c r="J4852" s="7">
        <v>7</v>
      </c>
      <c r="K4852" s="6">
        <v>5.0000000000000001E-3</v>
      </c>
      <c r="L4852" s="7"/>
      <c r="M4852" s="7"/>
      <c r="N4852" s="7" t="s">
        <v>22196</v>
      </c>
      <c r="O4852">
        <v>68</v>
      </c>
      <c r="P4852" t="s">
        <v>22193</v>
      </c>
      <c r="Q4852" t="s">
        <v>22193</v>
      </c>
      <c r="R4852" t="s">
        <v>87803</v>
      </c>
      <c r="T4852" t="s">
        <v>28361</v>
      </c>
      <c r="CN4852" t="s">
        <v>28303</v>
      </c>
    </row>
    <row r="4853" spans="1:92" ht="21" thickTop="1" thickBot="1" x14ac:dyDescent="0.35">
      <c r="A4853" s="3">
        <v>4852</v>
      </c>
      <c r="B4853" s="3" t="s">
        <v>22197</v>
      </c>
      <c r="C4853" s="6">
        <v>0.96579999999999999</v>
      </c>
      <c r="D4853" s="7" t="s">
        <v>22198</v>
      </c>
      <c r="E4853" s="3" t="s">
        <v>16</v>
      </c>
      <c r="F4853" s="3" t="s">
        <v>22199</v>
      </c>
      <c r="G4853" s="7" t="s">
        <v>22200</v>
      </c>
      <c r="H4853" s="7">
        <v>219</v>
      </c>
      <c r="I4853" s="8">
        <v>6.4</v>
      </c>
      <c r="J4853" s="7">
        <v>1</v>
      </c>
      <c r="K4853" s="6">
        <v>1E-3</v>
      </c>
      <c r="L4853" s="7">
        <v>-21.294043437700001</v>
      </c>
      <c r="M4853" s="7">
        <v>1.7634290134999999</v>
      </c>
      <c r="N4853" s="7" t="s">
        <v>22201</v>
      </c>
      <c r="O4853">
        <v>14</v>
      </c>
      <c r="P4853" t="s">
        <v>22197</v>
      </c>
      <c r="Q4853" t="s">
        <v>22197</v>
      </c>
      <c r="R4853" t="s">
        <v>87804</v>
      </c>
      <c r="S4853" t="s">
        <v>28310</v>
      </c>
      <c r="T4853" t="s">
        <v>22198</v>
      </c>
      <c r="U4853" t="s">
        <v>22199</v>
      </c>
      <c r="V4853" t="s">
        <v>28306</v>
      </c>
      <c r="W4853">
        <v>219</v>
      </c>
      <c r="Y4853" t="s">
        <v>28307</v>
      </c>
      <c r="Z4853" t="s">
        <v>28982</v>
      </c>
      <c r="AF4853" t="s">
        <v>87805</v>
      </c>
      <c r="AG4853" t="s">
        <v>87806</v>
      </c>
      <c r="AH4853" t="s">
        <v>87807</v>
      </c>
      <c r="AI4853" t="s">
        <v>87808</v>
      </c>
      <c r="AJ4853" t="s">
        <v>87809</v>
      </c>
      <c r="AR4853" t="s">
        <v>87810</v>
      </c>
      <c r="AS4853" t="s">
        <v>87811</v>
      </c>
      <c r="AT4853" t="s">
        <v>87812</v>
      </c>
      <c r="AX4853" t="s">
        <v>29198</v>
      </c>
      <c r="AY4853" t="s">
        <v>29199</v>
      </c>
      <c r="AZ4853" t="s">
        <v>87813</v>
      </c>
      <c r="BA4853" t="s">
        <v>87814</v>
      </c>
      <c r="BH4853" t="s">
        <v>29202</v>
      </c>
      <c r="BI4853" t="s">
        <v>72747</v>
      </c>
      <c r="BJ4853" t="s">
        <v>87815</v>
      </c>
      <c r="BK4853" t="s">
        <v>29204</v>
      </c>
      <c r="BM4853" t="s">
        <v>87816</v>
      </c>
      <c r="BN4853" t="s">
        <v>87817</v>
      </c>
      <c r="CF4853" t="s">
        <v>87818</v>
      </c>
      <c r="CN4853" s="11" t="s">
        <v>28303</v>
      </c>
    </row>
    <row r="4854" spans="1:92" ht="21" thickTop="1" thickBot="1" x14ac:dyDescent="0.35">
      <c r="A4854" s="3">
        <v>4853</v>
      </c>
      <c r="B4854" s="3" t="s">
        <v>22202</v>
      </c>
      <c r="C4854" s="6">
        <v>0.95589999999999997</v>
      </c>
      <c r="D4854" s="7" t="s">
        <v>26</v>
      </c>
      <c r="E4854" s="3" t="s">
        <v>16</v>
      </c>
      <c r="F4854" s="3" t="s">
        <v>22203</v>
      </c>
      <c r="G4854" s="7" t="s">
        <v>22204</v>
      </c>
      <c r="H4854" s="7">
        <v>1740</v>
      </c>
      <c r="I4854" s="8">
        <v>6.4</v>
      </c>
      <c r="J4854" s="7">
        <v>4</v>
      </c>
      <c r="K4854" s="6">
        <v>4.0000000000000001E-3</v>
      </c>
      <c r="L4854" s="7"/>
      <c r="M4854" s="7"/>
      <c r="N4854" s="7" t="s">
        <v>22205</v>
      </c>
      <c r="O4854">
        <v>131</v>
      </c>
      <c r="P4854" t="s">
        <v>22202</v>
      </c>
      <c r="Q4854" t="s">
        <v>22202</v>
      </c>
      <c r="R4854" t="s">
        <v>87819</v>
      </c>
      <c r="S4854" t="s">
        <v>28305</v>
      </c>
      <c r="T4854" t="s">
        <v>87820</v>
      </c>
      <c r="U4854" t="s">
        <v>22203</v>
      </c>
      <c r="V4854" t="s">
        <v>28306</v>
      </c>
      <c r="W4854">
        <v>1735</v>
      </c>
      <c r="Y4854" t="s">
        <v>28326</v>
      </c>
      <c r="Z4854" t="s">
        <v>30258</v>
      </c>
      <c r="AF4854" t="s">
        <v>73101</v>
      </c>
      <c r="AG4854" t="s">
        <v>73102</v>
      </c>
      <c r="AH4854" t="s">
        <v>73103</v>
      </c>
      <c r="AI4854" t="s">
        <v>28359</v>
      </c>
      <c r="AR4854" t="s">
        <v>87821</v>
      </c>
      <c r="AV4854" t="s">
        <v>28365</v>
      </c>
      <c r="AY4854" t="s">
        <v>64109</v>
      </c>
      <c r="AZ4854" t="s">
        <v>87822</v>
      </c>
      <c r="BA4854" t="s">
        <v>87823</v>
      </c>
      <c r="BF4854" t="s">
        <v>42804</v>
      </c>
      <c r="BH4854" t="s">
        <v>63111</v>
      </c>
      <c r="BJ4854" t="s">
        <v>87824</v>
      </c>
      <c r="BN4854" t="s">
        <v>87825</v>
      </c>
      <c r="CN4854" t="s">
        <v>28303</v>
      </c>
    </row>
    <row r="4855" spans="1:92" ht="21" thickTop="1" thickBot="1" x14ac:dyDescent="0.35">
      <c r="A4855" s="3">
        <v>4854</v>
      </c>
      <c r="B4855" s="3" t="s">
        <v>22206</v>
      </c>
      <c r="C4855" s="6">
        <v>0.95469999999999999</v>
      </c>
      <c r="D4855" s="7" t="s">
        <v>22207</v>
      </c>
      <c r="E4855" s="3" t="s">
        <v>16</v>
      </c>
      <c r="F4855" s="3" t="s">
        <v>22208</v>
      </c>
      <c r="G4855" s="7" t="s">
        <v>22209</v>
      </c>
      <c r="H4855" s="7">
        <v>468</v>
      </c>
      <c r="I4855" s="8">
        <v>6.4</v>
      </c>
      <c r="J4855" s="7">
        <v>3</v>
      </c>
      <c r="K4855" s="6">
        <v>3.0000000000000001E-3</v>
      </c>
      <c r="L4855" s="7"/>
      <c r="M4855" s="7"/>
      <c r="N4855" s="7" t="s">
        <v>22210</v>
      </c>
      <c r="O4855">
        <v>48</v>
      </c>
      <c r="P4855" t="s">
        <v>22206</v>
      </c>
      <c r="Q4855" t="s">
        <v>22206</v>
      </c>
      <c r="R4855" t="s">
        <v>87826</v>
      </c>
      <c r="S4855" t="s">
        <v>28305</v>
      </c>
      <c r="T4855" t="s">
        <v>87827</v>
      </c>
      <c r="U4855" t="s">
        <v>22208</v>
      </c>
      <c r="V4855" t="s">
        <v>28306</v>
      </c>
      <c r="W4855">
        <v>468</v>
      </c>
      <c r="Y4855" t="s">
        <v>28326</v>
      </c>
      <c r="Z4855" t="s">
        <v>28982</v>
      </c>
      <c r="AV4855" t="s">
        <v>28365</v>
      </c>
      <c r="AX4855" t="s">
        <v>87828</v>
      </c>
      <c r="AY4855" t="s">
        <v>85101</v>
      </c>
      <c r="BA4855" t="s">
        <v>87829</v>
      </c>
      <c r="BC4855" t="s">
        <v>85104</v>
      </c>
      <c r="BD4855" t="s">
        <v>28823</v>
      </c>
      <c r="BH4855" t="s">
        <v>87830</v>
      </c>
      <c r="BJ4855" t="s">
        <v>87831</v>
      </c>
      <c r="BK4855" t="s">
        <v>87832</v>
      </c>
      <c r="BN4855" t="s">
        <v>87833</v>
      </c>
      <c r="CN4855" t="s">
        <v>28303</v>
      </c>
    </row>
    <row r="4856" spans="1:92" ht="21" thickTop="1" thickBot="1" x14ac:dyDescent="0.35">
      <c r="A4856" s="3">
        <v>4855</v>
      </c>
      <c r="B4856" s="3" t="s">
        <v>22211</v>
      </c>
      <c r="C4856" s="6">
        <v>0.94740000000000002</v>
      </c>
      <c r="D4856" s="7" t="s">
        <v>22212</v>
      </c>
      <c r="E4856" s="3" t="s">
        <v>16</v>
      </c>
      <c r="F4856" s="3" t="s">
        <v>22213</v>
      </c>
      <c r="G4856" s="7" t="s">
        <v>22214</v>
      </c>
      <c r="H4856" s="7">
        <v>1176</v>
      </c>
      <c r="I4856" s="8">
        <v>6.4</v>
      </c>
      <c r="J4856" s="7">
        <v>1</v>
      </c>
      <c r="K4856" s="6">
        <v>3.0000000000000001E-3</v>
      </c>
      <c r="L4856" s="7">
        <v>-22.384578874700001</v>
      </c>
      <c r="M4856" s="7">
        <v>0.82808344830000002</v>
      </c>
      <c r="N4856" s="7" t="s">
        <v>22215</v>
      </c>
      <c r="O4856">
        <v>99</v>
      </c>
      <c r="P4856" t="s">
        <v>22211</v>
      </c>
      <c r="Q4856" t="s">
        <v>22211</v>
      </c>
      <c r="R4856" t="s">
        <v>87834</v>
      </c>
      <c r="S4856" t="s">
        <v>28305</v>
      </c>
      <c r="T4856" t="s">
        <v>22212</v>
      </c>
      <c r="U4856" t="s">
        <v>22213</v>
      </c>
      <c r="V4856" t="s">
        <v>28306</v>
      </c>
      <c r="W4856">
        <v>1176</v>
      </c>
      <c r="Y4856" t="s">
        <v>28307</v>
      </c>
      <c r="AF4856" t="s">
        <v>87835</v>
      </c>
      <c r="AG4856" t="s">
        <v>87836</v>
      </c>
      <c r="AH4856" t="s">
        <v>87837</v>
      </c>
      <c r="AI4856" t="s">
        <v>87838</v>
      </c>
      <c r="AJ4856" t="s">
        <v>87839</v>
      </c>
      <c r="AX4856" t="s">
        <v>59087</v>
      </c>
      <c r="AY4856" t="s">
        <v>87840</v>
      </c>
      <c r="AZ4856" t="s">
        <v>87841</v>
      </c>
      <c r="BA4856" t="s">
        <v>87842</v>
      </c>
      <c r="BD4856" t="s">
        <v>87843</v>
      </c>
      <c r="BE4856" t="s">
        <v>87844</v>
      </c>
      <c r="BH4856" t="s">
        <v>87845</v>
      </c>
      <c r="BI4856" t="s">
        <v>87846</v>
      </c>
      <c r="BJ4856" t="s">
        <v>87847</v>
      </c>
      <c r="BK4856" t="s">
        <v>87848</v>
      </c>
      <c r="BM4856" t="s">
        <v>87849</v>
      </c>
      <c r="CN4856" s="11" t="s">
        <v>28303</v>
      </c>
    </row>
    <row r="4857" spans="1:92" ht="21" thickTop="1" thickBot="1" x14ac:dyDescent="0.35">
      <c r="A4857" s="3">
        <v>4856</v>
      </c>
      <c r="B4857" s="3" t="s">
        <v>22216</v>
      </c>
      <c r="C4857" s="6">
        <v>0.94110000000000005</v>
      </c>
      <c r="D4857" s="7" t="s">
        <v>21325</v>
      </c>
      <c r="E4857" s="3" t="s">
        <v>16</v>
      </c>
      <c r="F4857" s="3" t="s">
        <v>22217</v>
      </c>
      <c r="G4857" s="7" t="s">
        <v>22218</v>
      </c>
      <c r="H4857" s="7">
        <v>1970</v>
      </c>
      <c r="I4857" s="8">
        <v>6.4</v>
      </c>
      <c r="J4857" s="7">
        <v>10</v>
      </c>
      <c r="K4857" s="6">
        <v>6.0000000000000001E-3</v>
      </c>
      <c r="L4857" s="7"/>
      <c r="M4857" s="7"/>
      <c r="N4857" s="7" t="s">
        <v>22219</v>
      </c>
      <c r="O4857">
        <v>134</v>
      </c>
      <c r="P4857" t="s">
        <v>22216</v>
      </c>
      <c r="Q4857" t="s">
        <v>22216</v>
      </c>
      <c r="R4857" t="s">
        <v>87850</v>
      </c>
      <c r="S4857" t="s">
        <v>28305</v>
      </c>
      <c r="T4857" t="s">
        <v>85419</v>
      </c>
      <c r="U4857" t="s">
        <v>22217</v>
      </c>
      <c r="V4857" t="s">
        <v>28306</v>
      </c>
      <c r="W4857">
        <v>1970</v>
      </c>
      <c r="Y4857" t="s">
        <v>28312</v>
      </c>
      <c r="Z4857" t="s">
        <v>28826</v>
      </c>
      <c r="AF4857" t="s">
        <v>87851</v>
      </c>
      <c r="AG4857" t="s">
        <v>62601</v>
      </c>
      <c r="AH4857" t="s">
        <v>87852</v>
      </c>
      <c r="AI4857" t="s">
        <v>87853</v>
      </c>
      <c r="AJ4857" t="s">
        <v>82056</v>
      </c>
      <c r="AV4857" t="s">
        <v>87854</v>
      </c>
      <c r="AX4857" t="s">
        <v>87855</v>
      </c>
      <c r="AY4857" t="s">
        <v>87856</v>
      </c>
      <c r="BA4857" t="s">
        <v>87857</v>
      </c>
      <c r="BC4857" t="s">
        <v>85428</v>
      </c>
      <c r="BF4857" t="s">
        <v>87858</v>
      </c>
      <c r="BH4857" t="s">
        <v>87352</v>
      </c>
      <c r="BI4857" t="s">
        <v>87859</v>
      </c>
      <c r="BJ4857" t="s">
        <v>87860</v>
      </c>
      <c r="BK4857" t="s">
        <v>85433</v>
      </c>
      <c r="BM4857" t="s">
        <v>87861</v>
      </c>
      <c r="BN4857" t="s">
        <v>87862</v>
      </c>
      <c r="CB4857" t="s">
        <v>85436</v>
      </c>
      <c r="CE4857" t="s">
        <v>85437</v>
      </c>
      <c r="CF4857" t="s">
        <v>85438</v>
      </c>
      <c r="CL4857" t="s">
        <v>85439</v>
      </c>
      <c r="CN4857" t="s">
        <v>28303</v>
      </c>
    </row>
    <row r="4858" spans="1:92" ht="21" thickTop="1" thickBot="1" x14ac:dyDescent="0.35">
      <c r="A4858" s="3">
        <v>4857</v>
      </c>
      <c r="B4858" s="3" t="s">
        <v>22220</v>
      </c>
      <c r="C4858" s="6">
        <v>0.93610000000000004</v>
      </c>
      <c r="D4858" s="7" t="s">
        <v>26</v>
      </c>
      <c r="E4858" s="3" t="s">
        <v>16</v>
      </c>
      <c r="F4858" s="3" t="s">
        <v>22221</v>
      </c>
      <c r="G4858" s="7" t="s">
        <v>22222</v>
      </c>
      <c r="H4858" s="7">
        <v>1808</v>
      </c>
      <c r="I4858" s="8">
        <v>6.4</v>
      </c>
      <c r="J4858" s="7">
        <v>4</v>
      </c>
      <c r="K4858" s="6">
        <v>4.0000000000000001E-3</v>
      </c>
      <c r="L4858" s="7"/>
      <c r="M4858" s="7"/>
      <c r="N4858" s="7" t="s">
        <v>22223</v>
      </c>
      <c r="O4858">
        <v>154</v>
      </c>
      <c r="P4858" t="s">
        <v>22220</v>
      </c>
      <c r="Q4858" t="s">
        <v>22220</v>
      </c>
      <c r="R4858" t="s">
        <v>87863</v>
      </c>
      <c r="S4858" t="s">
        <v>28305</v>
      </c>
      <c r="T4858" t="s">
        <v>87864</v>
      </c>
      <c r="U4858" t="s">
        <v>22221</v>
      </c>
      <c r="V4858" t="s">
        <v>28306</v>
      </c>
      <c r="W4858">
        <v>1771</v>
      </c>
      <c r="Y4858" t="s">
        <v>28326</v>
      </c>
      <c r="Z4858" t="s">
        <v>29658</v>
      </c>
      <c r="AV4858" t="s">
        <v>28365</v>
      </c>
      <c r="AY4858" t="s">
        <v>77047</v>
      </c>
      <c r="BA4858" t="s">
        <v>77048</v>
      </c>
      <c r="BD4858" t="s">
        <v>36296</v>
      </c>
      <c r="BH4858" t="s">
        <v>87865</v>
      </c>
      <c r="BJ4858" t="s">
        <v>87866</v>
      </c>
      <c r="BK4858" t="s">
        <v>87867</v>
      </c>
      <c r="BN4858" t="s">
        <v>87868</v>
      </c>
      <c r="CN4858" t="s">
        <v>28303</v>
      </c>
    </row>
    <row r="4859" spans="1:92" ht="21" thickTop="1" thickBot="1" x14ac:dyDescent="0.35">
      <c r="A4859" s="3">
        <v>4858</v>
      </c>
      <c r="B4859" s="3" t="s">
        <v>22224</v>
      </c>
      <c r="C4859" s="6">
        <v>0.9274</v>
      </c>
      <c r="D4859" s="7" t="s">
        <v>26</v>
      </c>
      <c r="E4859" s="3" t="s">
        <v>27</v>
      </c>
      <c r="F4859" s="3" t="s">
        <v>22225</v>
      </c>
      <c r="G4859" s="7" t="s">
        <v>22226</v>
      </c>
      <c r="H4859" s="7">
        <v>204</v>
      </c>
      <c r="I4859" s="8">
        <v>6.4</v>
      </c>
      <c r="J4859" s="7">
        <v>1</v>
      </c>
      <c r="K4859" s="6">
        <v>2E-3</v>
      </c>
      <c r="L4859" s="7"/>
      <c r="M4859" s="7"/>
      <c r="N4859" s="7" t="s">
        <v>22227</v>
      </c>
      <c r="O4859">
        <v>13</v>
      </c>
      <c r="P4859" t="s">
        <v>22224</v>
      </c>
      <c r="Q4859" t="s">
        <v>22224</v>
      </c>
      <c r="R4859" t="s">
        <v>87869</v>
      </c>
      <c r="S4859" t="s">
        <v>28305</v>
      </c>
      <c r="T4859" t="s">
        <v>43147</v>
      </c>
      <c r="U4859" t="s">
        <v>22225</v>
      </c>
      <c r="V4859" t="s">
        <v>28325</v>
      </c>
      <c r="W4859">
        <v>204</v>
      </c>
      <c r="Y4859" t="s">
        <v>28326</v>
      </c>
      <c r="AF4859" t="s">
        <v>87870</v>
      </c>
      <c r="AH4859" t="s">
        <v>87871</v>
      </c>
      <c r="AI4859" t="s">
        <v>42672</v>
      </c>
      <c r="AJ4859" t="s">
        <v>87872</v>
      </c>
      <c r="AV4859">
        <v>22751099</v>
      </c>
      <c r="AX4859" t="s">
        <v>43148</v>
      </c>
      <c r="AY4859" t="s">
        <v>43149</v>
      </c>
      <c r="AZ4859" t="s">
        <v>87873</v>
      </c>
      <c r="BA4859" t="s">
        <v>87874</v>
      </c>
      <c r="BM4859" t="s">
        <v>87875</v>
      </c>
      <c r="CN4859" s="11" t="s">
        <v>28303</v>
      </c>
    </row>
    <row r="4860" spans="1:92" ht="21" thickTop="1" thickBot="1" x14ac:dyDescent="0.35">
      <c r="A4860" s="3">
        <v>4859</v>
      </c>
      <c r="B4860" s="3" t="s">
        <v>22228</v>
      </c>
      <c r="C4860" s="6">
        <v>0.9244</v>
      </c>
      <c r="D4860" s="7" t="s">
        <v>26</v>
      </c>
      <c r="E4860" s="3" t="s">
        <v>16</v>
      </c>
      <c r="F4860" s="3" t="s">
        <v>22229</v>
      </c>
      <c r="G4860" s="7" t="s">
        <v>22230</v>
      </c>
      <c r="H4860" s="7">
        <v>672</v>
      </c>
      <c r="I4860" s="8">
        <v>6.4</v>
      </c>
      <c r="J4860" s="7">
        <v>2</v>
      </c>
      <c r="K4860" s="6">
        <v>2E-3</v>
      </c>
      <c r="L4860" s="7"/>
      <c r="M4860" s="7"/>
      <c r="N4860" s="7" t="s">
        <v>22231</v>
      </c>
      <c r="O4860">
        <v>81</v>
      </c>
      <c r="P4860" t="s">
        <v>22228</v>
      </c>
      <c r="Q4860" t="s">
        <v>22228</v>
      </c>
      <c r="R4860" t="s">
        <v>87876</v>
      </c>
      <c r="S4860" t="s">
        <v>28305</v>
      </c>
      <c r="T4860" t="s">
        <v>87877</v>
      </c>
      <c r="U4860" t="s">
        <v>22229</v>
      </c>
      <c r="V4860" t="s">
        <v>28306</v>
      </c>
      <c r="W4860">
        <v>672</v>
      </c>
      <c r="Y4860" t="s">
        <v>28326</v>
      </c>
      <c r="Z4860" t="s">
        <v>28541</v>
      </c>
      <c r="AF4860" t="s">
        <v>87878</v>
      </c>
      <c r="AG4860" t="s">
        <v>87879</v>
      </c>
      <c r="AH4860" t="s">
        <v>87880</v>
      </c>
      <c r="AJ4860" t="s">
        <v>40465</v>
      </c>
      <c r="AV4860" t="s">
        <v>28365</v>
      </c>
      <c r="AX4860" t="s">
        <v>33552</v>
      </c>
      <c r="AY4860" t="s">
        <v>87881</v>
      </c>
      <c r="BA4860" t="s">
        <v>87882</v>
      </c>
      <c r="BE4860" t="s">
        <v>87883</v>
      </c>
      <c r="BF4860" t="s">
        <v>87884</v>
      </c>
      <c r="BH4860" t="s">
        <v>33555</v>
      </c>
      <c r="BI4860" t="s">
        <v>87885</v>
      </c>
      <c r="BJ4860" t="s">
        <v>87886</v>
      </c>
      <c r="BK4860" t="s">
        <v>87887</v>
      </c>
      <c r="BM4860" t="s">
        <v>87888</v>
      </c>
      <c r="BN4860" t="s">
        <v>87889</v>
      </c>
      <c r="CN4860" t="s">
        <v>28303</v>
      </c>
    </row>
    <row r="4861" spans="1:92" ht="21" thickTop="1" thickBot="1" x14ac:dyDescent="0.35">
      <c r="A4861" s="3">
        <v>4860</v>
      </c>
      <c r="B4861" s="3" t="s">
        <v>22232</v>
      </c>
      <c r="C4861" s="6">
        <v>0.97660000000000002</v>
      </c>
      <c r="D4861" s="7" t="s">
        <v>22233</v>
      </c>
      <c r="E4861" s="3" t="s">
        <v>16</v>
      </c>
      <c r="F4861" s="3" t="s">
        <v>22234</v>
      </c>
      <c r="G4861" s="7" t="s">
        <v>22235</v>
      </c>
      <c r="H4861" s="7">
        <v>1137</v>
      </c>
      <c r="I4861" s="8">
        <v>6.4</v>
      </c>
      <c r="J4861" s="7">
        <v>5</v>
      </c>
      <c r="K4861" s="6">
        <v>3.0000000000000001E-3</v>
      </c>
      <c r="L4861" s="7"/>
      <c r="M4861" s="7"/>
      <c r="N4861" s="7" t="s">
        <v>22236</v>
      </c>
      <c r="O4861">
        <v>77</v>
      </c>
      <c r="P4861" t="s">
        <v>22232</v>
      </c>
      <c r="Q4861" t="s">
        <v>22232</v>
      </c>
      <c r="R4861" t="s">
        <v>87890</v>
      </c>
      <c r="S4861" t="s">
        <v>28305</v>
      </c>
      <c r="T4861" t="s">
        <v>87891</v>
      </c>
      <c r="U4861" t="s">
        <v>22234</v>
      </c>
      <c r="V4861" t="s">
        <v>28306</v>
      </c>
      <c r="W4861">
        <v>1137</v>
      </c>
      <c r="Y4861" t="s">
        <v>28307</v>
      </c>
      <c r="Z4861" t="s">
        <v>28491</v>
      </c>
      <c r="AF4861" t="s">
        <v>87892</v>
      </c>
      <c r="AG4861" t="s">
        <v>65730</v>
      </c>
      <c r="AH4861" t="s">
        <v>65730</v>
      </c>
      <c r="AV4861" t="s">
        <v>28365</v>
      </c>
      <c r="AX4861" t="s">
        <v>65733</v>
      </c>
      <c r="AY4861" t="s">
        <v>65884</v>
      </c>
      <c r="BA4861" t="s">
        <v>66206</v>
      </c>
      <c r="BC4861" t="s">
        <v>65737</v>
      </c>
      <c r="BF4861" t="s">
        <v>58671</v>
      </c>
      <c r="BH4861" t="s">
        <v>66207</v>
      </c>
      <c r="BI4861" t="s">
        <v>66208</v>
      </c>
      <c r="BJ4861" t="s">
        <v>87893</v>
      </c>
      <c r="BK4861" t="s">
        <v>66210</v>
      </c>
      <c r="BM4861" t="s">
        <v>87894</v>
      </c>
      <c r="BN4861" t="s">
        <v>87895</v>
      </c>
      <c r="CN4861" t="s">
        <v>28303</v>
      </c>
    </row>
    <row r="4862" spans="1:92" ht="21" thickTop="1" thickBot="1" x14ac:dyDescent="0.35">
      <c r="A4862" s="3">
        <v>4861</v>
      </c>
      <c r="B4862" s="3" t="s">
        <v>22237</v>
      </c>
      <c r="C4862" s="6">
        <v>0.97119999999999995</v>
      </c>
      <c r="D4862" s="7" t="s">
        <v>22238</v>
      </c>
      <c r="E4862" s="3" t="s">
        <v>16</v>
      </c>
      <c r="F4862" s="3" t="s">
        <v>22239</v>
      </c>
      <c r="G4862" s="7" t="s">
        <v>22240</v>
      </c>
      <c r="H4862" s="7">
        <v>491</v>
      </c>
      <c r="I4862" s="8">
        <v>6.4</v>
      </c>
      <c r="J4862" s="7">
        <v>3</v>
      </c>
      <c r="K4862" s="6">
        <v>4.0000000000000001E-3</v>
      </c>
      <c r="L4862" s="7"/>
      <c r="M4862" s="7"/>
      <c r="N4862" s="7" t="s">
        <v>22241</v>
      </c>
      <c r="O4862">
        <v>44</v>
      </c>
      <c r="P4862" t="s">
        <v>22237</v>
      </c>
      <c r="Q4862" t="s">
        <v>22237</v>
      </c>
      <c r="R4862" t="s">
        <v>87896</v>
      </c>
      <c r="S4862" t="s">
        <v>28305</v>
      </c>
      <c r="T4862" t="s">
        <v>87897</v>
      </c>
      <c r="U4862" t="s">
        <v>22239</v>
      </c>
      <c r="V4862" t="s">
        <v>28306</v>
      </c>
      <c r="W4862">
        <v>491</v>
      </c>
      <c r="Y4862" t="s">
        <v>28307</v>
      </c>
      <c r="Z4862" t="s">
        <v>28862</v>
      </c>
      <c r="AF4862" t="s">
        <v>87898</v>
      </c>
      <c r="AG4862" t="s">
        <v>87899</v>
      </c>
      <c r="AH4862" t="s">
        <v>87900</v>
      </c>
      <c r="AI4862" t="s">
        <v>33944</v>
      </c>
      <c r="AJ4862" t="s">
        <v>87901</v>
      </c>
      <c r="AV4862" t="s">
        <v>28365</v>
      </c>
      <c r="AX4862" t="s">
        <v>87902</v>
      </c>
      <c r="AY4862" t="s">
        <v>87903</v>
      </c>
      <c r="BA4862" t="s">
        <v>87904</v>
      </c>
      <c r="BC4862" t="s">
        <v>34938</v>
      </c>
      <c r="BD4862" t="s">
        <v>34939</v>
      </c>
      <c r="BF4862" t="s">
        <v>44738</v>
      </c>
      <c r="BH4862" t="s">
        <v>86540</v>
      </c>
      <c r="BI4862" t="s">
        <v>87905</v>
      </c>
      <c r="BJ4862" t="s">
        <v>87906</v>
      </c>
      <c r="BK4862" t="s">
        <v>86542</v>
      </c>
      <c r="BM4862" t="s">
        <v>87907</v>
      </c>
      <c r="BN4862" t="s">
        <v>87908</v>
      </c>
      <c r="CN4862" s="11" t="s">
        <v>28303</v>
      </c>
    </row>
    <row r="4863" spans="1:92" ht="21" thickTop="1" thickBot="1" x14ac:dyDescent="0.35">
      <c r="A4863" s="3">
        <v>4862</v>
      </c>
      <c r="B4863" s="3" t="s">
        <v>22242</v>
      </c>
      <c r="C4863" s="6">
        <v>0.96919999999999995</v>
      </c>
      <c r="D4863" s="7" t="s">
        <v>26</v>
      </c>
      <c r="E4863" s="3" t="s">
        <v>16</v>
      </c>
      <c r="F4863" s="3" t="s">
        <v>22243</v>
      </c>
      <c r="G4863" s="7" t="s">
        <v>22244</v>
      </c>
      <c r="H4863" s="7">
        <v>1038</v>
      </c>
      <c r="I4863" s="8">
        <v>6.4</v>
      </c>
      <c r="J4863" s="7">
        <v>2</v>
      </c>
      <c r="K4863" s="6">
        <v>3.0000000000000001E-3</v>
      </c>
      <c r="L4863" s="7"/>
      <c r="M4863" s="7"/>
      <c r="N4863" s="7" t="s">
        <v>22245</v>
      </c>
      <c r="O4863">
        <v>70</v>
      </c>
      <c r="P4863" t="s">
        <v>22242</v>
      </c>
      <c r="Q4863" t="s">
        <v>22242</v>
      </c>
      <c r="R4863" t="s">
        <v>87909</v>
      </c>
      <c r="S4863" t="s">
        <v>28305</v>
      </c>
      <c r="T4863" t="s">
        <v>87910</v>
      </c>
      <c r="U4863" t="s">
        <v>22243</v>
      </c>
      <c r="V4863" t="s">
        <v>28306</v>
      </c>
      <c r="W4863">
        <v>1038</v>
      </c>
      <c r="Y4863" t="s">
        <v>28326</v>
      </c>
      <c r="Z4863" t="s">
        <v>28491</v>
      </c>
      <c r="AF4863" t="s">
        <v>87911</v>
      </c>
      <c r="AG4863" t="s">
        <v>87912</v>
      </c>
      <c r="AH4863" t="s">
        <v>87913</v>
      </c>
      <c r="AI4863" t="s">
        <v>34431</v>
      </c>
      <c r="AJ4863" t="s">
        <v>87914</v>
      </c>
      <c r="AT4863" t="s">
        <v>86586</v>
      </c>
      <c r="AV4863" t="s">
        <v>28365</v>
      </c>
      <c r="AX4863" t="s">
        <v>66379</v>
      </c>
      <c r="AY4863" t="s">
        <v>86587</v>
      </c>
      <c r="BA4863" t="s">
        <v>87915</v>
      </c>
      <c r="BC4863" t="s">
        <v>66383</v>
      </c>
      <c r="BD4863" t="s">
        <v>36296</v>
      </c>
      <c r="BH4863" t="s">
        <v>86589</v>
      </c>
      <c r="BI4863" t="s">
        <v>87916</v>
      </c>
      <c r="BJ4863" t="s">
        <v>87917</v>
      </c>
      <c r="BK4863" t="s">
        <v>86592</v>
      </c>
      <c r="BM4863" t="s">
        <v>87918</v>
      </c>
      <c r="BN4863" t="s">
        <v>87919</v>
      </c>
      <c r="CN4863" t="s">
        <v>28303</v>
      </c>
    </row>
    <row r="4864" spans="1:92" ht="21" thickTop="1" thickBot="1" x14ac:dyDescent="0.35">
      <c r="A4864" s="3">
        <v>4863</v>
      </c>
      <c r="B4864" s="3" t="s">
        <v>22246</v>
      </c>
      <c r="C4864" s="6">
        <v>0.9556</v>
      </c>
      <c r="D4864" s="7" t="s">
        <v>26</v>
      </c>
      <c r="E4864" s="3" t="s">
        <v>16</v>
      </c>
      <c r="F4864" s="3" t="s">
        <v>22247</v>
      </c>
      <c r="G4864" s="7" t="s">
        <v>22248</v>
      </c>
      <c r="H4864" s="7">
        <v>406</v>
      </c>
      <c r="I4864" s="8">
        <v>6.4</v>
      </c>
      <c r="J4864" s="7">
        <v>1</v>
      </c>
      <c r="K4864" s="6">
        <v>2E-3</v>
      </c>
      <c r="L4864" s="7"/>
      <c r="M4864" s="7"/>
      <c r="N4864" s="7" t="s">
        <v>22249</v>
      </c>
      <c r="O4864">
        <v>27</v>
      </c>
      <c r="P4864" t="s">
        <v>22246</v>
      </c>
      <c r="Q4864" t="s">
        <v>22246</v>
      </c>
      <c r="R4864" t="s">
        <v>87920</v>
      </c>
      <c r="S4864" t="s">
        <v>28305</v>
      </c>
      <c r="T4864" t="s">
        <v>87921</v>
      </c>
      <c r="U4864" t="s">
        <v>22247</v>
      </c>
      <c r="V4864" t="s">
        <v>28306</v>
      </c>
      <c r="W4864">
        <v>411</v>
      </c>
      <c r="Y4864" t="s">
        <v>28372</v>
      </c>
      <c r="Z4864" t="s">
        <v>28878</v>
      </c>
      <c r="AF4864" t="s">
        <v>87922</v>
      </c>
      <c r="AG4864" t="s">
        <v>87923</v>
      </c>
      <c r="AH4864" t="s">
        <v>87924</v>
      </c>
      <c r="AI4864" t="s">
        <v>31070</v>
      </c>
      <c r="AJ4864" t="s">
        <v>49921</v>
      </c>
      <c r="AR4864" t="s">
        <v>87925</v>
      </c>
      <c r="AV4864" t="s">
        <v>28365</v>
      </c>
      <c r="AX4864" t="s">
        <v>31097</v>
      </c>
      <c r="AY4864" t="s">
        <v>31098</v>
      </c>
      <c r="BA4864" t="s">
        <v>34070</v>
      </c>
      <c r="BF4864" t="s">
        <v>48620</v>
      </c>
      <c r="BH4864" t="s">
        <v>87926</v>
      </c>
      <c r="BJ4864" t="s">
        <v>87927</v>
      </c>
      <c r="BK4864" t="s">
        <v>87928</v>
      </c>
      <c r="BN4864" t="s">
        <v>87929</v>
      </c>
      <c r="CN4864" t="s">
        <v>28303</v>
      </c>
    </row>
    <row r="4865" spans="1:92" ht="21" thickTop="1" thickBot="1" x14ac:dyDescent="0.35">
      <c r="A4865" s="3">
        <v>4864</v>
      </c>
      <c r="B4865" s="4" t="s">
        <v>22250</v>
      </c>
      <c r="C4865" s="3">
        <v>0.94010000000000005</v>
      </c>
      <c r="D4865" t="s">
        <v>22251</v>
      </c>
      <c r="E4865" s="3" t="s">
        <v>16</v>
      </c>
      <c r="F4865" s="4" t="s">
        <v>22252</v>
      </c>
      <c r="G4865" t="s">
        <v>22253</v>
      </c>
      <c r="H4865">
        <v>1085</v>
      </c>
      <c r="I4865" s="5">
        <v>6.4</v>
      </c>
      <c r="J4865">
        <v>6</v>
      </c>
      <c r="K4865" s="3">
        <v>2E-3</v>
      </c>
      <c r="N4865" t="s">
        <v>22254</v>
      </c>
      <c r="O4865">
        <v>106</v>
      </c>
      <c r="P4865" t="s">
        <v>22250</v>
      </c>
      <c r="Q4865" t="s">
        <v>22250</v>
      </c>
      <c r="R4865" t="s">
        <v>87930</v>
      </c>
      <c r="S4865" t="s">
        <v>28310</v>
      </c>
      <c r="T4865" t="s">
        <v>87931</v>
      </c>
      <c r="U4865" t="s">
        <v>87932</v>
      </c>
      <c r="V4865" t="s">
        <v>28306</v>
      </c>
      <c r="W4865">
        <v>1085</v>
      </c>
      <c r="X4865" t="s">
        <v>87933</v>
      </c>
      <c r="Y4865" t="s">
        <v>28307</v>
      </c>
      <c r="Z4865" t="s">
        <v>28521</v>
      </c>
      <c r="AF4865" t="s">
        <v>87934</v>
      </c>
      <c r="AG4865" t="s">
        <v>87935</v>
      </c>
      <c r="AH4865" t="s">
        <v>87936</v>
      </c>
      <c r="AI4865" t="s">
        <v>87937</v>
      </c>
      <c r="AJ4865" t="s">
        <v>87938</v>
      </c>
      <c r="AR4865" t="s">
        <v>87939</v>
      </c>
      <c r="AS4865" t="s">
        <v>87940</v>
      </c>
      <c r="AT4865" t="s">
        <v>87941</v>
      </c>
      <c r="AV4865">
        <v>8255296</v>
      </c>
      <c r="AX4865" t="s">
        <v>44384</v>
      </c>
      <c r="AY4865" t="s">
        <v>44385</v>
      </c>
      <c r="AZ4865" t="s">
        <v>59663</v>
      </c>
      <c r="BA4865" t="s">
        <v>87942</v>
      </c>
      <c r="BD4865" t="s">
        <v>39818</v>
      </c>
      <c r="BH4865" t="s">
        <v>44388</v>
      </c>
      <c r="BI4865" t="s">
        <v>87943</v>
      </c>
      <c r="BK4865" t="s">
        <v>87944</v>
      </c>
      <c r="BM4865" t="s">
        <v>87945</v>
      </c>
      <c r="BN4865" t="s">
        <v>87946</v>
      </c>
      <c r="BX4865" t="s">
        <v>87947</v>
      </c>
      <c r="BZ4865" t="s">
        <v>87948</v>
      </c>
      <c r="CF4865" t="s">
        <v>87949</v>
      </c>
      <c r="CN4865" s="11" t="s">
        <v>28303</v>
      </c>
    </row>
    <row r="4866" spans="1:92" ht="21" thickTop="1" thickBot="1" x14ac:dyDescent="0.35">
      <c r="A4866" s="3">
        <v>4865</v>
      </c>
      <c r="B4866" s="4" t="s">
        <v>22255</v>
      </c>
      <c r="C4866" s="3">
        <v>0.90629999999999999</v>
      </c>
      <c r="D4866" t="s">
        <v>22256</v>
      </c>
      <c r="E4866" s="3" t="s">
        <v>16</v>
      </c>
      <c r="F4866" s="4" t="s">
        <v>22257</v>
      </c>
      <c r="G4866" t="s">
        <v>22258</v>
      </c>
      <c r="H4866">
        <v>684</v>
      </c>
      <c r="I4866" s="5">
        <v>6.4</v>
      </c>
      <c r="J4866">
        <v>5</v>
      </c>
      <c r="K4866" s="3">
        <v>2E-3</v>
      </c>
      <c r="N4866" t="s">
        <v>22259</v>
      </c>
      <c r="O4866">
        <v>178</v>
      </c>
      <c r="P4866" t="s">
        <v>22255</v>
      </c>
      <c r="Q4866" t="s">
        <v>22255</v>
      </c>
      <c r="R4866" t="s">
        <v>87950</v>
      </c>
      <c r="S4866" t="s">
        <v>28305</v>
      </c>
      <c r="T4866" t="s">
        <v>22256</v>
      </c>
      <c r="U4866" t="s">
        <v>22257</v>
      </c>
      <c r="V4866" t="s">
        <v>28306</v>
      </c>
      <c r="W4866">
        <v>684</v>
      </c>
      <c r="Y4866" t="s">
        <v>28307</v>
      </c>
      <c r="AF4866" t="s">
        <v>87951</v>
      </c>
      <c r="AG4866" t="s">
        <v>62773</v>
      </c>
      <c r="AH4866" t="s">
        <v>87952</v>
      </c>
      <c r="AI4866" t="s">
        <v>87953</v>
      </c>
      <c r="AJ4866" t="s">
        <v>87954</v>
      </c>
      <c r="AX4866" t="s">
        <v>47470</v>
      </c>
      <c r="AY4866" t="s">
        <v>47471</v>
      </c>
      <c r="AZ4866" t="s">
        <v>87955</v>
      </c>
      <c r="BA4866" t="s">
        <v>87956</v>
      </c>
      <c r="BB4866" t="s">
        <v>87957</v>
      </c>
      <c r="BC4866" t="s">
        <v>47474</v>
      </c>
      <c r="BD4866" t="s">
        <v>47475</v>
      </c>
      <c r="BF4866" t="s">
        <v>47609</v>
      </c>
      <c r="BH4866" t="s">
        <v>87958</v>
      </c>
      <c r="BI4866" t="s">
        <v>87959</v>
      </c>
      <c r="BJ4866" t="s">
        <v>87960</v>
      </c>
      <c r="BK4866" t="s">
        <v>87961</v>
      </c>
      <c r="BM4866" t="s">
        <v>87962</v>
      </c>
      <c r="CN4866" t="s">
        <v>28303</v>
      </c>
    </row>
    <row r="4867" spans="1:92" ht="21" thickTop="1" thickBot="1" x14ac:dyDescent="0.35">
      <c r="A4867" s="3">
        <v>4866</v>
      </c>
      <c r="B4867" s="4" t="s">
        <v>22260</v>
      </c>
      <c r="C4867" s="3">
        <v>0.97899999999999998</v>
      </c>
      <c r="D4867" t="s">
        <v>22261</v>
      </c>
      <c r="E4867" s="3" t="s">
        <v>16</v>
      </c>
      <c r="F4867" s="4" t="s">
        <v>22262</v>
      </c>
      <c r="G4867" t="s">
        <v>22263</v>
      </c>
      <c r="H4867">
        <v>1067</v>
      </c>
      <c r="I4867" s="5">
        <v>6.4</v>
      </c>
      <c r="J4867">
        <v>4</v>
      </c>
      <c r="K4867" s="3">
        <v>1E-3</v>
      </c>
      <c r="N4867" t="s">
        <v>22264</v>
      </c>
      <c r="O4867">
        <v>99</v>
      </c>
      <c r="P4867" t="s">
        <v>22260</v>
      </c>
      <c r="Q4867" t="s">
        <v>22260</v>
      </c>
      <c r="R4867" t="s">
        <v>87963</v>
      </c>
      <c r="S4867" t="s">
        <v>28310</v>
      </c>
      <c r="T4867" t="s">
        <v>87964</v>
      </c>
      <c r="U4867" t="s">
        <v>22262</v>
      </c>
      <c r="V4867" t="s">
        <v>28306</v>
      </c>
      <c r="W4867">
        <v>1067</v>
      </c>
      <c r="Y4867" t="s">
        <v>28307</v>
      </c>
      <c r="Z4867" t="s">
        <v>28491</v>
      </c>
      <c r="AF4867" t="s">
        <v>87965</v>
      </c>
      <c r="AG4867" t="s">
        <v>87966</v>
      </c>
      <c r="AH4867" t="s">
        <v>87967</v>
      </c>
      <c r="AI4867" t="s">
        <v>87968</v>
      </c>
      <c r="AJ4867" t="s">
        <v>87969</v>
      </c>
      <c r="AT4867" t="s">
        <v>87970</v>
      </c>
      <c r="AX4867" t="s">
        <v>87971</v>
      </c>
      <c r="AY4867" t="s">
        <v>87972</v>
      </c>
      <c r="BA4867" t="s">
        <v>87973</v>
      </c>
      <c r="BC4867" t="s">
        <v>47363</v>
      </c>
      <c r="BF4867" t="s">
        <v>28798</v>
      </c>
      <c r="BH4867" t="s">
        <v>47364</v>
      </c>
      <c r="BI4867" t="s">
        <v>87974</v>
      </c>
      <c r="BJ4867" t="s">
        <v>87975</v>
      </c>
      <c r="BK4867" t="s">
        <v>87976</v>
      </c>
      <c r="BM4867" t="s">
        <v>87977</v>
      </c>
      <c r="BN4867" t="s">
        <v>87978</v>
      </c>
      <c r="CB4867" t="s">
        <v>32879</v>
      </c>
      <c r="CE4867" t="s">
        <v>32880</v>
      </c>
      <c r="CF4867" t="s">
        <v>87979</v>
      </c>
      <c r="CI4867" t="s">
        <v>87980</v>
      </c>
      <c r="CN4867" t="s">
        <v>28303</v>
      </c>
    </row>
    <row r="4868" spans="1:92" ht="21" thickTop="1" thickBot="1" x14ac:dyDescent="0.35">
      <c r="A4868" s="3">
        <v>4867</v>
      </c>
      <c r="B4868" s="3" t="s">
        <v>22265</v>
      </c>
      <c r="C4868" s="3">
        <v>1</v>
      </c>
      <c r="D4868" t="s">
        <v>22266</v>
      </c>
      <c r="E4868" s="3" t="s">
        <v>27</v>
      </c>
      <c r="F4868" s="3" t="s">
        <v>22267</v>
      </c>
      <c r="G4868" t="s">
        <v>22268</v>
      </c>
      <c r="H4868">
        <v>2873</v>
      </c>
      <c r="I4868" s="5">
        <v>6.3</v>
      </c>
      <c r="J4868">
        <v>12</v>
      </c>
      <c r="K4868" s="3">
        <v>1.0999999999999999E-2</v>
      </c>
      <c r="N4868" t="s">
        <v>22269</v>
      </c>
      <c r="O4868">
        <v>213</v>
      </c>
      <c r="P4868" t="s">
        <v>22265</v>
      </c>
      <c r="Q4868" t="s">
        <v>22265</v>
      </c>
      <c r="R4868" t="s">
        <v>87981</v>
      </c>
      <c r="S4868" t="s">
        <v>28305</v>
      </c>
      <c r="T4868" t="s">
        <v>22266</v>
      </c>
      <c r="U4868" t="s">
        <v>22267</v>
      </c>
      <c r="V4868" t="s">
        <v>28325</v>
      </c>
      <c r="W4868">
        <v>2873</v>
      </c>
      <c r="Y4868" t="s">
        <v>28326</v>
      </c>
      <c r="AV4868">
        <v>22751099</v>
      </c>
      <c r="AY4868" t="s">
        <v>45380</v>
      </c>
      <c r="AZ4868" t="s">
        <v>45381</v>
      </c>
      <c r="BA4868" t="s">
        <v>45382</v>
      </c>
      <c r="CN4868" s="11" t="s">
        <v>28303</v>
      </c>
    </row>
    <row r="4869" spans="1:92" ht="21" thickTop="1" thickBot="1" x14ac:dyDescent="0.35">
      <c r="A4869" s="3">
        <v>4868</v>
      </c>
      <c r="B4869" s="3" t="s">
        <v>22270</v>
      </c>
      <c r="C4869" s="3">
        <v>0.99970000000000003</v>
      </c>
      <c r="D4869" t="s">
        <v>22271</v>
      </c>
      <c r="E4869" s="3" t="s">
        <v>16</v>
      </c>
      <c r="F4869" s="9">
        <v>43709</v>
      </c>
      <c r="G4869" t="s">
        <v>22272</v>
      </c>
      <c r="H4869">
        <v>367</v>
      </c>
      <c r="I4869" s="5">
        <v>6.3</v>
      </c>
      <c r="J4869">
        <v>2</v>
      </c>
      <c r="K4869" s="3">
        <v>4.0000000000000001E-3</v>
      </c>
      <c r="N4869" t="s">
        <v>22273</v>
      </c>
      <c r="O4869">
        <v>39</v>
      </c>
      <c r="P4869" t="s">
        <v>22270</v>
      </c>
      <c r="Q4869" t="s">
        <v>22270</v>
      </c>
      <c r="R4869" t="s">
        <v>87982</v>
      </c>
      <c r="S4869" t="s">
        <v>28310</v>
      </c>
      <c r="T4869" t="s">
        <v>22271</v>
      </c>
      <c r="U4869" t="s">
        <v>87983</v>
      </c>
      <c r="V4869" t="s">
        <v>28306</v>
      </c>
      <c r="W4869">
        <v>367</v>
      </c>
      <c r="Y4869" t="s">
        <v>28307</v>
      </c>
      <c r="Z4869" t="s">
        <v>28982</v>
      </c>
      <c r="AF4869" t="s">
        <v>87984</v>
      </c>
      <c r="AG4869" t="s">
        <v>30785</v>
      </c>
      <c r="AH4869" t="s">
        <v>87985</v>
      </c>
      <c r="AI4869" t="s">
        <v>87986</v>
      </c>
      <c r="AJ4869" t="s">
        <v>87987</v>
      </c>
      <c r="AT4869" t="s">
        <v>87988</v>
      </c>
      <c r="AX4869" t="s">
        <v>83933</v>
      </c>
      <c r="AY4869" t="s">
        <v>83934</v>
      </c>
      <c r="BA4869" t="s">
        <v>83935</v>
      </c>
      <c r="BB4869" t="s">
        <v>83936</v>
      </c>
      <c r="BD4869" t="s">
        <v>29130</v>
      </c>
      <c r="BH4869" t="s">
        <v>83937</v>
      </c>
      <c r="BI4869" t="s">
        <v>87989</v>
      </c>
      <c r="BJ4869" t="s">
        <v>87990</v>
      </c>
      <c r="BK4869" t="s">
        <v>83940</v>
      </c>
      <c r="BM4869" t="s">
        <v>87991</v>
      </c>
      <c r="BN4869" t="s">
        <v>87992</v>
      </c>
      <c r="BZ4869" t="s">
        <v>87993</v>
      </c>
      <c r="CF4869" t="s">
        <v>87994</v>
      </c>
      <c r="CH4869" t="s">
        <v>87995</v>
      </c>
      <c r="CN4869" t="s">
        <v>28303</v>
      </c>
    </row>
    <row r="4870" spans="1:92" ht="21" thickTop="1" thickBot="1" x14ac:dyDescent="0.35">
      <c r="A4870" s="3">
        <v>4869</v>
      </c>
      <c r="B4870" s="3" t="s">
        <v>22274</v>
      </c>
      <c r="C4870" s="3">
        <v>0.99890000000000001</v>
      </c>
      <c r="D4870" t="s">
        <v>22275</v>
      </c>
      <c r="E4870" s="3" t="s">
        <v>16</v>
      </c>
      <c r="F4870" s="3" t="s">
        <v>22276</v>
      </c>
      <c r="G4870" t="s">
        <v>22277</v>
      </c>
      <c r="H4870">
        <v>315</v>
      </c>
      <c r="I4870" s="5">
        <v>6.3</v>
      </c>
      <c r="J4870">
        <v>2</v>
      </c>
      <c r="K4870" s="3">
        <v>4.0000000000000001E-3</v>
      </c>
      <c r="L4870">
        <v>-21.086745685099999</v>
      </c>
      <c r="M4870">
        <v>1.6434546436999999</v>
      </c>
      <c r="N4870" t="s">
        <v>22278</v>
      </c>
      <c r="O4870">
        <v>21</v>
      </c>
      <c r="P4870" t="s">
        <v>22274</v>
      </c>
      <c r="Q4870" t="s">
        <v>22274</v>
      </c>
      <c r="R4870" t="s">
        <v>87996</v>
      </c>
      <c r="S4870" t="s">
        <v>28305</v>
      </c>
      <c r="T4870" t="s">
        <v>22275</v>
      </c>
      <c r="U4870" t="s">
        <v>22276</v>
      </c>
      <c r="V4870" t="s">
        <v>28306</v>
      </c>
      <c r="W4870">
        <v>315</v>
      </c>
      <c r="Y4870" t="s">
        <v>28312</v>
      </c>
      <c r="Z4870" t="s">
        <v>28789</v>
      </c>
      <c r="AF4870" t="s">
        <v>87997</v>
      </c>
      <c r="AG4870" t="s">
        <v>28726</v>
      </c>
      <c r="AH4870" t="s">
        <v>87998</v>
      </c>
      <c r="AI4870" t="s">
        <v>43189</v>
      </c>
      <c r="AV4870" t="s">
        <v>28365</v>
      </c>
      <c r="AX4870" t="s">
        <v>28730</v>
      </c>
      <c r="AY4870" t="s">
        <v>87999</v>
      </c>
      <c r="AZ4870" t="s">
        <v>88000</v>
      </c>
      <c r="BA4870" t="s">
        <v>88001</v>
      </c>
      <c r="BC4870" t="s">
        <v>28734</v>
      </c>
      <c r="BD4870" t="s">
        <v>28735</v>
      </c>
      <c r="BF4870" t="s">
        <v>28955</v>
      </c>
      <c r="BH4870" t="s">
        <v>88002</v>
      </c>
      <c r="BJ4870" t="s">
        <v>88003</v>
      </c>
      <c r="BK4870" t="s">
        <v>88004</v>
      </c>
      <c r="BN4870" t="s">
        <v>88005</v>
      </c>
      <c r="CA4870" t="s">
        <v>88006</v>
      </c>
      <c r="CN4870" t="s">
        <v>28303</v>
      </c>
    </row>
    <row r="4871" spans="1:92" ht="21" thickTop="1" thickBot="1" x14ac:dyDescent="0.35">
      <c r="A4871" s="3">
        <v>4870</v>
      </c>
      <c r="B4871" s="3" t="s">
        <v>22279</v>
      </c>
      <c r="C4871" s="3">
        <v>0.99639999999999995</v>
      </c>
      <c r="D4871" t="s">
        <v>26</v>
      </c>
      <c r="E4871" s="3" t="s">
        <v>16</v>
      </c>
      <c r="F4871" s="3" t="s">
        <v>22280</v>
      </c>
      <c r="G4871" t="s">
        <v>22281</v>
      </c>
      <c r="H4871">
        <v>239</v>
      </c>
      <c r="I4871" s="5">
        <v>6.3</v>
      </c>
      <c r="J4871">
        <v>2</v>
      </c>
      <c r="K4871" s="3">
        <v>4.0000000000000001E-3</v>
      </c>
      <c r="L4871">
        <v>-20.416041261699998</v>
      </c>
      <c r="M4871">
        <v>2.6161333222000001</v>
      </c>
      <c r="N4871" t="s">
        <v>22282</v>
      </c>
      <c r="O4871">
        <v>15</v>
      </c>
      <c r="P4871" t="s">
        <v>22279</v>
      </c>
      <c r="Q4871" t="s">
        <v>22279</v>
      </c>
      <c r="R4871" t="s">
        <v>88007</v>
      </c>
      <c r="S4871" t="s">
        <v>28305</v>
      </c>
      <c r="T4871" t="s">
        <v>88008</v>
      </c>
      <c r="U4871" t="s">
        <v>22280</v>
      </c>
      <c r="V4871" t="s">
        <v>28306</v>
      </c>
      <c r="W4871">
        <v>246</v>
      </c>
      <c r="Y4871" t="s">
        <v>28312</v>
      </c>
      <c r="Z4871" t="s">
        <v>29057</v>
      </c>
      <c r="AF4871" t="s">
        <v>36740</v>
      </c>
      <c r="AG4871" t="s">
        <v>36471</v>
      </c>
      <c r="AH4871" t="s">
        <v>36471</v>
      </c>
      <c r="AV4871" t="s">
        <v>28365</v>
      </c>
      <c r="AX4871" t="s">
        <v>73441</v>
      </c>
      <c r="AY4871" t="s">
        <v>29288</v>
      </c>
      <c r="BA4871" t="s">
        <v>88009</v>
      </c>
      <c r="BB4871" t="s">
        <v>36743</v>
      </c>
      <c r="BC4871" t="s">
        <v>29292</v>
      </c>
      <c r="BD4871" t="s">
        <v>35039</v>
      </c>
      <c r="BH4871" t="s">
        <v>29294</v>
      </c>
      <c r="BM4871" t="s">
        <v>88010</v>
      </c>
      <c r="BN4871" t="s">
        <v>88011</v>
      </c>
      <c r="CN4871" s="11" t="s">
        <v>28303</v>
      </c>
    </row>
    <row r="4872" spans="1:92" ht="21" thickTop="1" thickBot="1" x14ac:dyDescent="0.35">
      <c r="A4872" s="3">
        <v>4871</v>
      </c>
      <c r="B4872" s="3" t="s">
        <v>22283</v>
      </c>
      <c r="C4872" s="3">
        <v>0.99619999999999997</v>
      </c>
      <c r="D4872" t="s">
        <v>26</v>
      </c>
      <c r="E4872" s="3" t="s">
        <v>27</v>
      </c>
      <c r="F4872" s="3" t="s">
        <v>22284</v>
      </c>
      <c r="G4872" t="s">
        <v>22285</v>
      </c>
      <c r="H4872">
        <v>573</v>
      </c>
      <c r="I4872" s="5">
        <v>6.3</v>
      </c>
      <c r="J4872">
        <v>4</v>
      </c>
      <c r="K4872" s="3">
        <v>6.0000000000000001E-3</v>
      </c>
      <c r="L4872">
        <v>-20.937566073500001</v>
      </c>
      <c r="M4872">
        <v>1.8224904475999999</v>
      </c>
      <c r="N4872" t="s">
        <v>22286</v>
      </c>
      <c r="O4872">
        <v>54</v>
      </c>
      <c r="P4872" t="s">
        <v>22283</v>
      </c>
      <c r="Q4872" t="s">
        <v>22283</v>
      </c>
      <c r="R4872" t="s">
        <v>88012</v>
      </c>
      <c r="S4872" t="s">
        <v>28305</v>
      </c>
      <c r="T4872" t="s">
        <v>26</v>
      </c>
      <c r="U4872" t="s">
        <v>22284</v>
      </c>
      <c r="V4872" t="s">
        <v>28325</v>
      </c>
      <c r="W4872">
        <v>573</v>
      </c>
      <c r="Y4872" t="s">
        <v>28326</v>
      </c>
      <c r="AV4872">
        <v>22751099</v>
      </c>
      <c r="AY4872" t="s">
        <v>88013</v>
      </c>
      <c r="AZ4872" t="s">
        <v>88014</v>
      </c>
      <c r="BA4872" t="s">
        <v>88015</v>
      </c>
      <c r="CN4872" t="s">
        <v>28303</v>
      </c>
    </row>
    <row r="4873" spans="1:92" ht="21" thickTop="1" thickBot="1" x14ac:dyDescent="0.35">
      <c r="A4873" s="3">
        <v>4872</v>
      </c>
      <c r="B4873" s="3" t="s">
        <v>22287</v>
      </c>
      <c r="C4873" s="3">
        <v>0.996</v>
      </c>
      <c r="D4873" t="s">
        <v>22288</v>
      </c>
      <c r="E4873" s="3" t="s">
        <v>16</v>
      </c>
      <c r="F4873" s="3" t="s">
        <v>22289</v>
      </c>
      <c r="G4873" t="s">
        <v>22290</v>
      </c>
      <c r="H4873">
        <v>941</v>
      </c>
      <c r="I4873" s="5">
        <v>6.3</v>
      </c>
      <c r="J4873">
        <v>3</v>
      </c>
      <c r="K4873" s="3">
        <v>3.0000000000000001E-3</v>
      </c>
      <c r="N4873" t="s">
        <v>22291</v>
      </c>
      <c r="O4873">
        <v>62</v>
      </c>
      <c r="P4873" t="s">
        <v>22287</v>
      </c>
      <c r="Q4873" t="s">
        <v>22287</v>
      </c>
      <c r="R4873" t="s">
        <v>88016</v>
      </c>
      <c r="S4873" t="s">
        <v>28305</v>
      </c>
      <c r="T4873" t="s">
        <v>22288</v>
      </c>
      <c r="U4873" t="s">
        <v>88017</v>
      </c>
      <c r="V4873" t="s">
        <v>28306</v>
      </c>
      <c r="W4873">
        <v>941</v>
      </c>
      <c r="Y4873" t="s">
        <v>28326</v>
      </c>
      <c r="AF4873" t="s">
        <v>88018</v>
      </c>
      <c r="AG4873" t="s">
        <v>85835</v>
      </c>
      <c r="AH4873" t="s">
        <v>88019</v>
      </c>
      <c r="AI4873" t="s">
        <v>88020</v>
      </c>
      <c r="AJ4873" t="s">
        <v>76942</v>
      </c>
      <c r="AV4873">
        <v>19393038</v>
      </c>
      <c r="AX4873" t="s">
        <v>77707</v>
      </c>
      <c r="AY4873" t="s">
        <v>88021</v>
      </c>
      <c r="BA4873" t="s">
        <v>88022</v>
      </c>
      <c r="BC4873" t="s">
        <v>55059</v>
      </c>
      <c r="BD4873" t="s">
        <v>36296</v>
      </c>
      <c r="BH4873" t="s">
        <v>88023</v>
      </c>
      <c r="BK4873" t="s">
        <v>88024</v>
      </c>
      <c r="CN4873" t="s">
        <v>28303</v>
      </c>
    </row>
    <row r="4874" spans="1:92" ht="21" thickTop="1" thickBot="1" x14ac:dyDescent="0.35">
      <c r="A4874" s="3">
        <v>4873</v>
      </c>
      <c r="B4874" s="3" t="s">
        <v>22292</v>
      </c>
      <c r="C4874" s="3">
        <v>0.99329999999999996</v>
      </c>
      <c r="D4874" t="s">
        <v>26</v>
      </c>
      <c r="E4874" s="3" t="s">
        <v>16</v>
      </c>
      <c r="F4874" s="3" t="s">
        <v>22293</v>
      </c>
      <c r="G4874" t="s">
        <v>22294</v>
      </c>
      <c r="H4874">
        <v>429</v>
      </c>
      <c r="I4874" s="5">
        <v>6.3</v>
      </c>
      <c r="J4874">
        <v>4</v>
      </c>
      <c r="K4874" s="3">
        <v>3.0000000000000001E-3</v>
      </c>
      <c r="N4874" t="s">
        <v>22295</v>
      </c>
      <c r="O4874">
        <v>28</v>
      </c>
      <c r="P4874" t="s">
        <v>22292</v>
      </c>
      <c r="Q4874" t="s">
        <v>22292</v>
      </c>
      <c r="R4874" t="s">
        <v>88025</v>
      </c>
      <c r="S4874" t="s">
        <v>28305</v>
      </c>
      <c r="T4874" t="s">
        <v>88026</v>
      </c>
      <c r="U4874" t="s">
        <v>22293</v>
      </c>
      <c r="V4874" t="s">
        <v>28306</v>
      </c>
      <c r="W4874">
        <v>429</v>
      </c>
      <c r="Y4874" t="s">
        <v>28326</v>
      </c>
      <c r="Z4874" t="s">
        <v>28904</v>
      </c>
      <c r="AF4874" t="s">
        <v>88027</v>
      </c>
      <c r="AG4874" t="s">
        <v>71610</v>
      </c>
      <c r="AH4874" t="s">
        <v>88028</v>
      </c>
      <c r="AI4874" t="s">
        <v>34541</v>
      </c>
      <c r="AJ4874" t="s">
        <v>88029</v>
      </c>
      <c r="AV4874" t="s">
        <v>28365</v>
      </c>
      <c r="AY4874" t="s">
        <v>34544</v>
      </c>
      <c r="BA4874" t="s">
        <v>34545</v>
      </c>
      <c r="BF4874" t="s">
        <v>88030</v>
      </c>
      <c r="BH4874" t="s">
        <v>34546</v>
      </c>
      <c r="BI4874" t="s">
        <v>88031</v>
      </c>
      <c r="BJ4874" t="s">
        <v>88032</v>
      </c>
      <c r="BK4874" t="s">
        <v>34548</v>
      </c>
      <c r="BM4874" t="s">
        <v>88033</v>
      </c>
      <c r="BN4874" t="s">
        <v>88034</v>
      </c>
      <c r="CN4874" s="11" t="s">
        <v>28303</v>
      </c>
    </row>
    <row r="4875" spans="1:92" ht="21" thickTop="1" thickBot="1" x14ac:dyDescent="0.35">
      <c r="A4875" s="3">
        <v>4874</v>
      </c>
      <c r="B4875" s="3" t="s">
        <v>22296</v>
      </c>
      <c r="C4875" s="3">
        <v>0.99150000000000005</v>
      </c>
      <c r="D4875" t="s">
        <v>26</v>
      </c>
      <c r="E4875" s="3" t="s">
        <v>16</v>
      </c>
      <c r="F4875" s="3" t="s">
        <v>22297</v>
      </c>
      <c r="G4875" t="s">
        <v>22298</v>
      </c>
      <c r="H4875">
        <v>779</v>
      </c>
      <c r="I4875" s="5">
        <v>6.3</v>
      </c>
      <c r="J4875">
        <v>2</v>
      </c>
      <c r="K4875" s="3">
        <v>3.0000000000000001E-3</v>
      </c>
      <c r="N4875" t="s">
        <v>22299</v>
      </c>
      <c r="O4875">
        <v>51</v>
      </c>
      <c r="P4875" t="s">
        <v>22296</v>
      </c>
      <c r="Q4875" t="s">
        <v>22296</v>
      </c>
      <c r="R4875" t="s">
        <v>88035</v>
      </c>
      <c r="S4875" t="s">
        <v>28305</v>
      </c>
      <c r="T4875" t="s">
        <v>88036</v>
      </c>
      <c r="U4875" t="s">
        <v>22297</v>
      </c>
      <c r="V4875" t="s">
        <v>28306</v>
      </c>
      <c r="W4875">
        <v>779</v>
      </c>
      <c r="Y4875" t="s">
        <v>28326</v>
      </c>
      <c r="Z4875" t="s">
        <v>30431</v>
      </c>
      <c r="AF4875" t="s">
        <v>88037</v>
      </c>
      <c r="AG4875" t="s">
        <v>49756</v>
      </c>
      <c r="AH4875" t="s">
        <v>88038</v>
      </c>
      <c r="AI4875" t="s">
        <v>39365</v>
      </c>
      <c r="AR4875" t="s">
        <v>88039</v>
      </c>
      <c r="AV4875" t="s">
        <v>28365</v>
      </c>
      <c r="AY4875" t="s">
        <v>88040</v>
      </c>
      <c r="AZ4875" t="s">
        <v>88041</v>
      </c>
      <c r="BA4875" t="s">
        <v>88042</v>
      </c>
      <c r="BB4875" t="s">
        <v>88043</v>
      </c>
      <c r="BH4875" t="s">
        <v>88044</v>
      </c>
      <c r="BI4875" t="s">
        <v>88045</v>
      </c>
      <c r="BJ4875" t="s">
        <v>88046</v>
      </c>
      <c r="BK4875" t="s">
        <v>88047</v>
      </c>
      <c r="BM4875" t="s">
        <v>88048</v>
      </c>
      <c r="BN4875" t="s">
        <v>88049</v>
      </c>
      <c r="CN4875" t="s">
        <v>28303</v>
      </c>
    </row>
    <row r="4876" spans="1:92" ht="21" thickTop="1" thickBot="1" x14ac:dyDescent="0.35">
      <c r="A4876" s="3">
        <v>4875</v>
      </c>
      <c r="B4876" s="3" t="s">
        <v>22300</v>
      </c>
      <c r="C4876" s="3">
        <v>0.98670000000000002</v>
      </c>
      <c r="D4876" t="s">
        <v>26</v>
      </c>
      <c r="E4876" s="3" t="s">
        <v>16</v>
      </c>
      <c r="F4876" s="3" t="s">
        <v>22301</v>
      </c>
      <c r="G4876" t="s">
        <v>22302</v>
      </c>
      <c r="H4876">
        <v>490</v>
      </c>
      <c r="I4876" s="5">
        <v>6.3</v>
      </c>
      <c r="J4876">
        <v>2</v>
      </c>
      <c r="K4876" s="3">
        <v>3.0000000000000001E-3</v>
      </c>
      <c r="L4876">
        <v>-21.772963048299999</v>
      </c>
      <c r="M4876">
        <v>1.0213761510999999</v>
      </c>
      <c r="N4876" t="s">
        <v>22303</v>
      </c>
      <c r="O4876">
        <v>46</v>
      </c>
      <c r="P4876" t="s">
        <v>22300</v>
      </c>
      <c r="Q4876" t="s">
        <v>22300</v>
      </c>
      <c r="R4876" t="s">
        <v>88050</v>
      </c>
      <c r="S4876" t="s">
        <v>28305</v>
      </c>
      <c r="T4876" t="s">
        <v>47330</v>
      </c>
      <c r="U4876" t="s">
        <v>88051</v>
      </c>
      <c r="V4876" t="s">
        <v>28306</v>
      </c>
      <c r="W4876">
        <v>364</v>
      </c>
      <c r="Y4876" t="s">
        <v>28307</v>
      </c>
      <c r="Z4876" t="s">
        <v>30258</v>
      </c>
      <c r="AF4876" t="s">
        <v>88052</v>
      </c>
      <c r="AG4876" t="s">
        <v>88053</v>
      </c>
      <c r="AH4876" t="s">
        <v>88054</v>
      </c>
      <c r="AI4876" t="s">
        <v>88055</v>
      </c>
      <c r="AJ4876" t="s">
        <v>84231</v>
      </c>
      <c r="AT4876" t="s">
        <v>47336</v>
      </c>
      <c r="AV4876" t="s">
        <v>28365</v>
      </c>
      <c r="AX4876" t="s">
        <v>47337</v>
      </c>
      <c r="AY4876" t="s">
        <v>81833</v>
      </c>
      <c r="BA4876" t="s">
        <v>88056</v>
      </c>
      <c r="BC4876" t="s">
        <v>39214</v>
      </c>
      <c r="BD4876" t="s">
        <v>29130</v>
      </c>
      <c r="BH4876" t="s">
        <v>47340</v>
      </c>
      <c r="BJ4876" t="s">
        <v>88057</v>
      </c>
      <c r="BK4876" t="s">
        <v>47343</v>
      </c>
      <c r="BN4876" t="s">
        <v>88058</v>
      </c>
      <c r="BX4876" t="s">
        <v>47347</v>
      </c>
      <c r="CB4876" t="s">
        <v>47348</v>
      </c>
      <c r="CE4876" t="s">
        <v>47349</v>
      </c>
      <c r="CF4876" t="s">
        <v>47350</v>
      </c>
      <c r="CH4876" t="s">
        <v>88059</v>
      </c>
      <c r="CN4876" t="s">
        <v>28303</v>
      </c>
    </row>
    <row r="4877" spans="1:92" ht="21" thickTop="1" thickBot="1" x14ac:dyDescent="0.35">
      <c r="A4877" s="3">
        <v>4876</v>
      </c>
      <c r="B4877" s="3" t="s">
        <v>22304</v>
      </c>
      <c r="C4877" s="3">
        <v>0.92579999999999996</v>
      </c>
      <c r="D4877" t="s">
        <v>26</v>
      </c>
      <c r="E4877" s="3" t="s">
        <v>16</v>
      </c>
      <c r="F4877" s="3" t="s">
        <v>22305</v>
      </c>
      <c r="G4877" t="s">
        <v>22306</v>
      </c>
      <c r="H4877">
        <v>893</v>
      </c>
      <c r="I4877" s="5">
        <v>6.3</v>
      </c>
      <c r="J4877">
        <v>3</v>
      </c>
      <c r="K4877" s="3">
        <v>6.0000000000000001E-3</v>
      </c>
      <c r="N4877" t="s">
        <v>22307</v>
      </c>
      <c r="O4877">
        <v>59</v>
      </c>
      <c r="P4877" t="s">
        <v>22304</v>
      </c>
      <c r="Q4877" t="s">
        <v>22304</v>
      </c>
      <c r="R4877" t="s">
        <v>88060</v>
      </c>
      <c r="S4877" t="s">
        <v>28305</v>
      </c>
      <c r="T4877" t="s">
        <v>88061</v>
      </c>
      <c r="U4877" t="s">
        <v>22305</v>
      </c>
      <c r="V4877" t="s">
        <v>28306</v>
      </c>
      <c r="W4877">
        <v>917</v>
      </c>
      <c r="Y4877" t="s">
        <v>28326</v>
      </c>
      <c r="Z4877" t="s">
        <v>28460</v>
      </c>
      <c r="AF4877" t="s">
        <v>88062</v>
      </c>
      <c r="AG4877" t="s">
        <v>88063</v>
      </c>
      <c r="AH4877" t="s">
        <v>88064</v>
      </c>
      <c r="AI4877" t="s">
        <v>32741</v>
      </c>
      <c r="AJ4877" t="s">
        <v>88065</v>
      </c>
      <c r="AV4877" t="s">
        <v>28365</v>
      </c>
      <c r="AY4877" t="s">
        <v>88066</v>
      </c>
      <c r="AZ4877" t="s">
        <v>88067</v>
      </c>
      <c r="BA4877" t="s">
        <v>88068</v>
      </c>
      <c r="BC4877" t="s">
        <v>74732</v>
      </c>
      <c r="BF4877" t="s">
        <v>42979</v>
      </c>
      <c r="BH4877" t="s">
        <v>88069</v>
      </c>
      <c r="BJ4877" t="s">
        <v>88070</v>
      </c>
      <c r="BK4877" t="s">
        <v>88071</v>
      </c>
      <c r="BN4877" t="s">
        <v>88072</v>
      </c>
      <c r="CN4877" s="11" t="s">
        <v>28303</v>
      </c>
    </row>
    <row r="4878" spans="1:92" ht="21" thickTop="1" thickBot="1" x14ac:dyDescent="0.35">
      <c r="A4878" s="3">
        <v>4877</v>
      </c>
      <c r="B4878" s="3" t="s">
        <v>22308</v>
      </c>
      <c r="C4878" s="3">
        <v>0.91620000000000001</v>
      </c>
      <c r="D4878" t="s">
        <v>26</v>
      </c>
      <c r="E4878" s="3" t="s">
        <v>16</v>
      </c>
      <c r="F4878" s="3" t="s">
        <v>22309</v>
      </c>
      <c r="G4878" t="s">
        <v>22310</v>
      </c>
      <c r="H4878">
        <v>838</v>
      </c>
      <c r="I4878" s="5">
        <v>6.3</v>
      </c>
      <c r="J4878">
        <v>2</v>
      </c>
      <c r="K4878" s="3">
        <v>2E-3</v>
      </c>
      <c r="N4878" t="s">
        <v>22311</v>
      </c>
      <c r="O4878">
        <v>55</v>
      </c>
      <c r="P4878" t="s">
        <v>22308</v>
      </c>
      <c r="Q4878" t="s">
        <v>22308</v>
      </c>
      <c r="R4878" t="s">
        <v>88073</v>
      </c>
      <c r="S4878" t="s">
        <v>28305</v>
      </c>
      <c r="T4878" t="s">
        <v>45598</v>
      </c>
      <c r="U4878" t="s">
        <v>22309</v>
      </c>
      <c r="V4878" t="s">
        <v>28306</v>
      </c>
      <c r="W4878">
        <v>838</v>
      </c>
      <c r="Y4878" t="s">
        <v>28372</v>
      </c>
      <c r="Z4878" t="s">
        <v>28862</v>
      </c>
      <c r="AF4878" t="s">
        <v>88074</v>
      </c>
      <c r="AG4878" t="s">
        <v>76464</v>
      </c>
      <c r="AH4878" t="s">
        <v>88075</v>
      </c>
      <c r="AI4878" t="s">
        <v>88076</v>
      </c>
      <c r="AJ4878" t="s">
        <v>88077</v>
      </c>
      <c r="AR4878" t="s">
        <v>88078</v>
      </c>
      <c r="AV4878" t="s">
        <v>28365</v>
      </c>
      <c r="AX4878" t="s">
        <v>28794</v>
      </c>
      <c r="AY4878" t="s">
        <v>45604</v>
      </c>
      <c r="AZ4878" t="s">
        <v>45605</v>
      </c>
      <c r="BA4878" t="s">
        <v>45606</v>
      </c>
      <c r="BC4878" t="s">
        <v>45607</v>
      </c>
      <c r="BF4878" t="s">
        <v>28798</v>
      </c>
      <c r="BH4878" t="s">
        <v>45608</v>
      </c>
      <c r="BI4878" t="s">
        <v>88079</v>
      </c>
      <c r="BJ4878" t="s">
        <v>88080</v>
      </c>
      <c r="BK4878" t="s">
        <v>45611</v>
      </c>
      <c r="BM4878" t="s">
        <v>88081</v>
      </c>
      <c r="BN4878" t="s">
        <v>88082</v>
      </c>
      <c r="CB4878" t="s">
        <v>45614</v>
      </c>
      <c r="CE4878" t="s">
        <v>45615</v>
      </c>
      <c r="CN4878" t="s">
        <v>28303</v>
      </c>
    </row>
    <row r="4879" spans="1:92" ht="21" thickTop="1" thickBot="1" x14ac:dyDescent="0.35">
      <c r="A4879" s="3">
        <v>4878</v>
      </c>
      <c r="B4879" s="3" t="s">
        <v>22312</v>
      </c>
      <c r="C4879" s="6">
        <v>0.9849</v>
      </c>
      <c r="D4879" s="7" t="s">
        <v>26</v>
      </c>
      <c r="E4879" s="3" t="s">
        <v>16</v>
      </c>
      <c r="F4879" s="3" t="s">
        <v>22313</v>
      </c>
      <c r="G4879" s="7" t="s">
        <v>22314</v>
      </c>
      <c r="H4879" s="7">
        <v>1498</v>
      </c>
      <c r="I4879" s="8">
        <v>6.3</v>
      </c>
      <c r="J4879" s="7">
        <v>4</v>
      </c>
      <c r="K4879" s="6">
        <v>3.0000000000000001E-3</v>
      </c>
      <c r="L4879" s="7">
        <v>-23.0397734873</v>
      </c>
      <c r="M4879" s="7">
        <v>0.5258245667</v>
      </c>
      <c r="N4879" s="7" t="s">
        <v>22315</v>
      </c>
      <c r="O4879">
        <v>101</v>
      </c>
      <c r="P4879" t="s">
        <v>22312</v>
      </c>
      <c r="Q4879" t="s">
        <v>22312</v>
      </c>
      <c r="R4879" t="s">
        <v>88083</v>
      </c>
      <c r="S4879" t="s">
        <v>28305</v>
      </c>
      <c r="T4879" t="s">
        <v>88084</v>
      </c>
      <c r="U4879" t="s">
        <v>22313</v>
      </c>
      <c r="V4879" t="s">
        <v>28306</v>
      </c>
      <c r="W4879">
        <v>1605</v>
      </c>
      <c r="Y4879" t="s">
        <v>28326</v>
      </c>
      <c r="Z4879" t="s">
        <v>28561</v>
      </c>
      <c r="AF4879" t="s">
        <v>88085</v>
      </c>
      <c r="AG4879" t="s">
        <v>40136</v>
      </c>
      <c r="AH4879" t="s">
        <v>88086</v>
      </c>
      <c r="AI4879" t="s">
        <v>71169</v>
      </c>
      <c r="AJ4879" t="s">
        <v>88087</v>
      </c>
      <c r="AV4879" t="s">
        <v>28365</v>
      </c>
      <c r="AX4879" t="s">
        <v>88088</v>
      </c>
      <c r="AY4879" t="s">
        <v>44925</v>
      </c>
      <c r="AZ4879" t="s">
        <v>40140</v>
      </c>
      <c r="BA4879" t="s">
        <v>88089</v>
      </c>
      <c r="BC4879" t="s">
        <v>40142</v>
      </c>
      <c r="BD4879" t="s">
        <v>40143</v>
      </c>
      <c r="BF4879" t="s">
        <v>32619</v>
      </c>
      <c r="BH4879" t="s">
        <v>88090</v>
      </c>
      <c r="BJ4879" t="s">
        <v>88091</v>
      </c>
      <c r="BK4879" t="s">
        <v>40146</v>
      </c>
      <c r="BN4879" t="s">
        <v>88092</v>
      </c>
      <c r="CN4879" t="s">
        <v>28303</v>
      </c>
    </row>
    <row r="4880" spans="1:92" ht="21" thickTop="1" thickBot="1" x14ac:dyDescent="0.35">
      <c r="A4880" s="3">
        <v>4879</v>
      </c>
      <c r="B4880" s="3" t="s">
        <v>22316</v>
      </c>
      <c r="C4880" s="6">
        <v>0.9829</v>
      </c>
      <c r="D4880" s="7" t="s">
        <v>22317</v>
      </c>
      <c r="E4880" s="3" t="s">
        <v>16</v>
      </c>
      <c r="F4880" s="3" t="s">
        <v>22318</v>
      </c>
      <c r="G4880" s="7" t="s">
        <v>22319</v>
      </c>
      <c r="H4880" s="7">
        <v>1325</v>
      </c>
      <c r="I4880" s="8">
        <v>6.3</v>
      </c>
      <c r="J4880" s="7">
        <v>4</v>
      </c>
      <c r="K4880" s="6">
        <v>4.0000000000000001E-3</v>
      </c>
      <c r="L4880" s="7">
        <v>-26.052525841600001</v>
      </c>
      <c r="M4880" s="7">
        <v>6.5149643600000001E-2</v>
      </c>
      <c r="N4880" s="7" t="s">
        <v>22320</v>
      </c>
      <c r="O4880">
        <v>98</v>
      </c>
      <c r="P4880" t="s">
        <v>22316</v>
      </c>
      <c r="Q4880" t="s">
        <v>22316</v>
      </c>
      <c r="R4880" t="s">
        <v>88093</v>
      </c>
      <c r="S4880" t="s">
        <v>28305</v>
      </c>
      <c r="T4880" t="s">
        <v>88094</v>
      </c>
      <c r="U4880" t="s">
        <v>22318</v>
      </c>
      <c r="V4880" t="s">
        <v>28306</v>
      </c>
      <c r="W4880">
        <v>1325</v>
      </c>
      <c r="X4880" t="s">
        <v>88095</v>
      </c>
      <c r="Y4880" t="s">
        <v>28372</v>
      </c>
      <c r="Z4880" t="s">
        <v>28541</v>
      </c>
      <c r="AF4880" t="s">
        <v>88096</v>
      </c>
      <c r="AG4880" t="s">
        <v>80519</v>
      </c>
      <c r="AH4880" t="s">
        <v>88097</v>
      </c>
      <c r="AI4880" t="s">
        <v>88098</v>
      </c>
      <c r="AJ4880" t="s">
        <v>88099</v>
      </c>
      <c r="AV4880" t="s">
        <v>28365</v>
      </c>
      <c r="AX4880" t="s">
        <v>88100</v>
      </c>
      <c r="AY4880" t="s">
        <v>88101</v>
      </c>
      <c r="BA4880" t="s">
        <v>88102</v>
      </c>
      <c r="BC4880" t="s">
        <v>34849</v>
      </c>
      <c r="BD4880" t="s">
        <v>88103</v>
      </c>
      <c r="BF4880" t="s">
        <v>88104</v>
      </c>
      <c r="BH4880" t="s">
        <v>80531</v>
      </c>
      <c r="BJ4880" t="s">
        <v>88105</v>
      </c>
      <c r="BK4880" t="s">
        <v>80532</v>
      </c>
      <c r="BN4880" t="s">
        <v>88106</v>
      </c>
      <c r="CB4880" t="s">
        <v>88107</v>
      </c>
      <c r="CC4880" t="s">
        <v>88108</v>
      </c>
      <c r="CE4880" t="s">
        <v>80537</v>
      </c>
      <c r="CF4880" t="s">
        <v>88109</v>
      </c>
      <c r="CL4880" t="s">
        <v>80540</v>
      </c>
      <c r="CN4880" s="11" t="s">
        <v>28303</v>
      </c>
    </row>
    <row r="4881" spans="1:92" ht="21" thickTop="1" thickBot="1" x14ac:dyDescent="0.35">
      <c r="A4881" s="3">
        <v>4880</v>
      </c>
      <c r="B4881" s="3" t="s">
        <v>22321</v>
      </c>
      <c r="C4881" s="6">
        <v>0.96579999999999999</v>
      </c>
      <c r="D4881" s="7" t="s">
        <v>26</v>
      </c>
      <c r="E4881" s="3" t="s">
        <v>16</v>
      </c>
      <c r="F4881" s="3" t="s">
        <v>22322</v>
      </c>
      <c r="G4881" s="7" t="s">
        <v>22323</v>
      </c>
      <c r="H4881" s="7">
        <v>1668</v>
      </c>
      <c r="I4881" s="8">
        <v>6.3</v>
      </c>
      <c r="J4881" s="7">
        <v>2</v>
      </c>
      <c r="K4881" s="6">
        <v>3.0000000000000001E-3</v>
      </c>
      <c r="L4881" s="7"/>
      <c r="M4881" s="7"/>
      <c r="N4881" s="7" t="s">
        <v>22324</v>
      </c>
      <c r="O4881">
        <v>124</v>
      </c>
      <c r="P4881" t="s">
        <v>22321</v>
      </c>
      <c r="Q4881" t="s">
        <v>22321</v>
      </c>
      <c r="R4881" t="s">
        <v>88110</v>
      </c>
      <c r="S4881" t="s">
        <v>28305</v>
      </c>
      <c r="T4881" t="s">
        <v>88111</v>
      </c>
      <c r="U4881" t="s">
        <v>22322</v>
      </c>
      <c r="V4881" t="s">
        <v>28306</v>
      </c>
      <c r="W4881">
        <v>1631</v>
      </c>
      <c r="Y4881" t="s">
        <v>28372</v>
      </c>
      <c r="Z4881" t="s">
        <v>28692</v>
      </c>
      <c r="AF4881" t="s">
        <v>77040</v>
      </c>
      <c r="AG4881" t="s">
        <v>77041</v>
      </c>
      <c r="AH4881" t="s">
        <v>77041</v>
      </c>
      <c r="AV4881" t="s">
        <v>28365</v>
      </c>
      <c r="AX4881" t="s">
        <v>77042</v>
      </c>
      <c r="AY4881" t="s">
        <v>77043</v>
      </c>
      <c r="BA4881" t="s">
        <v>77044</v>
      </c>
      <c r="BD4881" t="s">
        <v>30405</v>
      </c>
      <c r="BH4881" t="s">
        <v>52412</v>
      </c>
      <c r="BJ4881" t="s">
        <v>88112</v>
      </c>
      <c r="BN4881" t="s">
        <v>88113</v>
      </c>
      <c r="CN4881" t="s">
        <v>28303</v>
      </c>
    </row>
    <row r="4882" spans="1:92" ht="21" thickTop="1" thickBot="1" x14ac:dyDescent="0.35">
      <c r="A4882" s="3">
        <v>4881</v>
      </c>
      <c r="B4882" s="3" t="s">
        <v>22325</v>
      </c>
      <c r="C4882" s="6">
        <v>0.97940000000000005</v>
      </c>
      <c r="D4882" s="7" t="s">
        <v>22326</v>
      </c>
      <c r="E4882" s="3" t="s">
        <v>16</v>
      </c>
      <c r="F4882" s="3" t="s">
        <v>22327</v>
      </c>
      <c r="G4882" s="7" t="s">
        <v>22328</v>
      </c>
      <c r="H4882" s="7">
        <v>1244</v>
      </c>
      <c r="I4882" s="8">
        <v>6.3</v>
      </c>
      <c r="J4882" s="7">
        <v>8</v>
      </c>
      <c r="K4882" s="6">
        <v>5.0000000000000001E-3</v>
      </c>
      <c r="L4882" s="7"/>
      <c r="M4882" s="7"/>
      <c r="N4882" s="7" t="s">
        <v>22329</v>
      </c>
      <c r="O4882">
        <v>97</v>
      </c>
      <c r="P4882" t="s">
        <v>22325</v>
      </c>
      <c r="Q4882" t="s">
        <v>22325</v>
      </c>
      <c r="R4882" t="s">
        <v>88114</v>
      </c>
      <c r="S4882" t="s">
        <v>28310</v>
      </c>
      <c r="T4882" t="s">
        <v>88115</v>
      </c>
      <c r="U4882" t="s">
        <v>22327</v>
      </c>
      <c r="V4882" t="s">
        <v>28306</v>
      </c>
      <c r="W4882">
        <v>1244</v>
      </c>
      <c r="Y4882" t="s">
        <v>28372</v>
      </c>
      <c r="Z4882" t="s">
        <v>28313</v>
      </c>
      <c r="AF4882" t="s">
        <v>88116</v>
      </c>
      <c r="AH4882" t="s">
        <v>88117</v>
      </c>
      <c r="AI4882" t="s">
        <v>88118</v>
      </c>
      <c r="AJ4882" t="s">
        <v>88119</v>
      </c>
      <c r="AT4882" t="s">
        <v>88120</v>
      </c>
      <c r="AV4882">
        <v>19390049</v>
      </c>
      <c r="AY4882" t="s">
        <v>88121</v>
      </c>
      <c r="AZ4882" t="s">
        <v>88122</v>
      </c>
      <c r="BA4882" t="s">
        <v>88123</v>
      </c>
      <c r="BH4882" t="s">
        <v>88124</v>
      </c>
      <c r="BJ4882" t="s">
        <v>88125</v>
      </c>
      <c r="BK4882" t="s">
        <v>88126</v>
      </c>
      <c r="BP4882" t="s">
        <v>88127</v>
      </c>
      <c r="CF4882" t="s">
        <v>88128</v>
      </c>
      <c r="CN4882" t="s">
        <v>28303</v>
      </c>
    </row>
    <row r="4883" spans="1:92" ht="21" thickTop="1" thickBot="1" x14ac:dyDescent="0.35">
      <c r="A4883" s="3">
        <v>4882</v>
      </c>
      <c r="B4883" s="3" t="s">
        <v>22330</v>
      </c>
      <c r="C4883" s="6">
        <v>0.97909999999999997</v>
      </c>
      <c r="D4883" s="7" t="s">
        <v>26</v>
      </c>
      <c r="E4883" s="3" t="s">
        <v>16</v>
      </c>
      <c r="F4883" s="3" t="s">
        <v>22331</v>
      </c>
      <c r="G4883" s="7" t="s">
        <v>22332</v>
      </c>
      <c r="H4883" s="7">
        <v>1058</v>
      </c>
      <c r="I4883" s="8">
        <v>6.3</v>
      </c>
      <c r="J4883" s="7">
        <v>4</v>
      </c>
      <c r="K4883" s="6">
        <v>4.0000000000000001E-3</v>
      </c>
      <c r="L4883" s="7"/>
      <c r="M4883" s="7"/>
      <c r="N4883" s="7" t="s">
        <v>22333</v>
      </c>
      <c r="O4883">
        <v>70</v>
      </c>
      <c r="P4883" t="s">
        <v>22330</v>
      </c>
      <c r="Q4883" t="s">
        <v>22330</v>
      </c>
      <c r="R4883" t="s">
        <v>88129</v>
      </c>
      <c r="S4883" t="s">
        <v>28305</v>
      </c>
      <c r="T4883" t="s">
        <v>26</v>
      </c>
      <c r="U4883" t="s">
        <v>22331</v>
      </c>
      <c r="V4883" t="s">
        <v>28306</v>
      </c>
      <c r="W4883">
        <v>1058</v>
      </c>
      <c r="Y4883" t="s">
        <v>28326</v>
      </c>
      <c r="Z4883" t="s">
        <v>29057</v>
      </c>
      <c r="AF4883" t="s">
        <v>88130</v>
      </c>
      <c r="AG4883" t="s">
        <v>88131</v>
      </c>
      <c r="AH4883" t="s">
        <v>88132</v>
      </c>
      <c r="AI4883" t="s">
        <v>28760</v>
      </c>
      <c r="AJ4883" t="s">
        <v>88133</v>
      </c>
      <c r="AV4883" t="s">
        <v>28365</v>
      </c>
      <c r="AX4883" t="s">
        <v>57477</v>
      </c>
      <c r="AY4883" t="s">
        <v>88134</v>
      </c>
      <c r="BA4883" t="s">
        <v>88135</v>
      </c>
      <c r="BB4883" t="s">
        <v>88136</v>
      </c>
      <c r="BC4883" t="s">
        <v>30254</v>
      </c>
      <c r="BD4883" t="s">
        <v>29232</v>
      </c>
      <c r="BH4883" t="s">
        <v>88137</v>
      </c>
      <c r="BI4883" t="s">
        <v>88138</v>
      </c>
      <c r="BJ4883" t="s">
        <v>88139</v>
      </c>
      <c r="BK4883" t="s">
        <v>88140</v>
      </c>
      <c r="BM4883" t="s">
        <v>88141</v>
      </c>
      <c r="BN4883" t="s">
        <v>88142</v>
      </c>
      <c r="BS4883" t="s">
        <v>88143</v>
      </c>
      <c r="CN4883" s="11" t="s">
        <v>28303</v>
      </c>
    </row>
    <row r="4884" spans="1:92" ht="21" thickTop="1" thickBot="1" x14ac:dyDescent="0.35">
      <c r="A4884" s="3">
        <v>4883</v>
      </c>
      <c r="B4884" s="3" t="s">
        <v>22334</v>
      </c>
      <c r="C4884" s="6">
        <v>0.97599999999999998</v>
      </c>
      <c r="D4884" s="7" t="s">
        <v>26</v>
      </c>
      <c r="E4884" s="3" t="s">
        <v>16</v>
      </c>
      <c r="F4884" s="3" t="s">
        <v>22335</v>
      </c>
      <c r="G4884" s="7" t="s">
        <v>22336</v>
      </c>
      <c r="H4884" s="7">
        <v>232</v>
      </c>
      <c r="I4884" s="8">
        <v>6.3</v>
      </c>
      <c r="J4884" s="7">
        <v>4</v>
      </c>
      <c r="K4884" s="6">
        <v>4.0000000000000001E-3</v>
      </c>
      <c r="L4884" s="7">
        <v>-21.5969078191</v>
      </c>
      <c r="M4884" s="7">
        <v>1.4295084225000001</v>
      </c>
      <c r="N4884" s="7" t="s">
        <v>22337</v>
      </c>
      <c r="O4884">
        <v>13</v>
      </c>
      <c r="P4884" t="s">
        <v>22334</v>
      </c>
      <c r="Q4884" t="s">
        <v>22334</v>
      </c>
      <c r="R4884" t="s">
        <v>88144</v>
      </c>
      <c r="S4884" t="s">
        <v>28305</v>
      </c>
      <c r="T4884" t="s">
        <v>88145</v>
      </c>
      <c r="U4884" t="s">
        <v>22335</v>
      </c>
      <c r="V4884" t="s">
        <v>28306</v>
      </c>
      <c r="W4884">
        <v>232</v>
      </c>
      <c r="Y4884" t="s">
        <v>28372</v>
      </c>
      <c r="Z4884" t="s">
        <v>28826</v>
      </c>
      <c r="AF4884" t="s">
        <v>88146</v>
      </c>
      <c r="AG4884" t="s">
        <v>88147</v>
      </c>
      <c r="AH4884" t="s">
        <v>88148</v>
      </c>
      <c r="AI4884" t="s">
        <v>28516</v>
      </c>
      <c r="AJ4884" t="s">
        <v>88149</v>
      </c>
      <c r="AT4884" t="s">
        <v>88150</v>
      </c>
      <c r="AV4884" t="s">
        <v>28365</v>
      </c>
      <c r="AZ4884" t="s">
        <v>88151</v>
      </c>
      <c r="BA4884" t="s">
        <v>88152</v>
      </c>
      <c r="BD4884" t="s">
        <v>33109</v>
      </c>
      <c r="BF4884" t="s">
        <v>47798</v>
      </c>
      <c r="BH4884" t="s">
        <v>88153</v>
      </c>
      <c r="BI4884" t="s">
        <v>88154</v>
      </c>
      <c r="BJ4884" t="s">
        <v>88155</v>
      </c>
      <c r="BK4884" t="s">
        <v>88156</v>
      </c>
      <c r="BM4884" t="s">
        <v>88157</v>
      </c>
      <c r="BN4884" t="s">
        <v>88158</v>
      </c>
      <c r="CF4884" t="s">
        <v>88159</v>
      </c>
      <c r="CN4884" t="s">
        <v>28303</v>
      </c>
    </row>
    <row r="4885" spans="1:92" ht="21" thickTop="1" thickBot="1" x14ac:dyDescent="0.35">
      <c r="A4885" s="3">
        <v>4884</v>
      </c>
      <c r="B4885" s="3" t="s">
        <v>22338</v>
      </c>
      <c r="C4885" s="6">
        <v>0.97389999999999999</v>
      </c>
      <c r="D4885" s="7" t="s">
        <v>22339</v>
      </c>
      <c r="E4885" s="3" t="s">
        <v>16</v>
      </c>
      <c r="F4885" s="3" t="s">
        <v>22340</v>
      </c>
      <c r="G4885" s="7" t="s">
        <v>22341</v>
      </c>
      <c r="H4885" s="7">
        <v>382</v>
      </c>
      <c r="I4885" s="8">
        <v>6.3</v>
      </c>
      <c r="J4885" s="7">
        <v>1</v>
      </c>
      <c r="K4885" s="6">
        <v>2E-3</v>
      </c>
      <c r="L4885" s="7">
        <v>-22.151928816000002</v>
      </c>
      <c r="M4885" s="7">
        <v>0.97299083659999996</v>
      </c>
      <c r="N4885" s="7" t="s">
        <v>22342</v>
      </c>
      <c r="O4885">
        <v>25</v>
      </c>
      <c r="P4885" t="s">
        <v>22338</v>
      </c>
      <c r="Q4885" t="s">
        <v>22338</v>
      </c>
      <c r="R4885" t="s">
        <v>88160</v>
      </c>
      <c r="S4885" t="s">
        <v>28310</v>
      </c>
      <c r="T4885" t="s">
        <v>88161</v>
      </c>
      <c r="U4885" t="s">
        <v>22340</v>
      </c>
      <c r="V4885" t="s">
        <v>28306</v>
      </c>
      <c r="W4885">
        <v>382</v>
      </c>
      <c r="Y4885" t="s">
        <v>28307</v>
      </c>
      <c r="Z4885" t="s">
        <v>28313</v>
      </c>
      <c r="AF4885" t="s">
        <v>88162</v>
      </c>
      <c r="AG4885" t="s">
        <v>88163</v>
      </c>
      <c r="AH4885" t="s">
        <v>88164</v>
      </c>
      <c r="AI4885" t="s">
        <v>28516</v>
      </c>
      <c r="AJ4885" t="s">
        <v>88165</v>
      </c>
      <c r="AT4885" t="s">
        <v>29950</v>
      </c>
      <c r="AX4885" t="s">
        <v>85100</v>
      </c>
      <c r="AY4885" t="s">
        <v>85101</v>
      </c>
      <c r="BA4885" t="s">
        <v>85102</v>
      </c>
      <c r="BC4885" t="s">
        <v>85104</v>
      </c>
      <c r="BD4885" t="s">
        <v>28823</v>
      </c>
      <c r="BH4885" t="s">
        <v>88166</v>
      </c>
      <c r="BK4885" t="s">
        <v>87832</v>
      </c>
      <c r="BM4885" t="s">
        <v>88167</v>
      </c>
      <c r="CF4885" t="s">
        <v>88168</v>
      </c>
      <c r="CN4885" t="s">
        <v>28303</v>
      </c>
    </row>
    <row r="4886" spans="1:92" ht="21" thickTop="1" thickBot="1" x14ac:dyDescent="0.35">
      <c r="A4886" s="3">
        <v>4885</v>
      </c>
      <c r="B4886" s="3" t="s">
        <v>22343</v>
      </c>
      <c r="C4886" s="6">
        <v>0.97230000000000005</v>
      </c>
      <c r="D4886" s="7" t="s">
        <v>26</v>
      </c>
      <c r="E4886" s="3" t="s">
        <v>16</v>
      </c>
      <c r="F4886" s="3" t="s">
        <v>22344</v>
      </c>
      <c r="G4886" s="7" t="s">
        <v>22345</v>
      </c>
      <c r="H4886" s="7">
        <v>525</v>
      </c>
      <c r="I4886" s="8">
        <v>6.3</v>
      </c>
      <c r="J4886" s="7">
        <v>7</v>
      </c>
      <c r="K4886" s="6">
        <v>6.0000000000000001E-3</v>
      </c>
      <c r="L4886" s="7">
        <v>-21.075744029700001</v>
      </c>
      <c r="M4886" s="7">
        <v>2.0515053399999998</v>
      </c>
      <c r="N4886" s="7" t="s">
        <v>22346</v>
      </c>
      <c r="O4886">
        <v>17</v>
      </c>
      <c r="P4886" t="s">
        <v>22343</v>
      </c>
      <c r="Q4886" t="s">
        <v>22343</v>
      </c>
      <c r="R4886" t="s">
        <v>88169</v>
      </c>
      <c r="S4886" t="s">
        <v>28305</v>
      </c>
      <c r="T4886" t="s">
        <v>88170</v>
      </c>
      <c r="U4886" t="s">
        <v>22344</v>
      </c>
      <c r="V4886" t="s">
        <v>28306</v>
      </c>
      <c r="W4886">
        <v>523</v>
      </c>
      <c r="Y4886" t="s">
        <v>28372</v>
      </c>
      <c r="Z4886" t="s">
        <v>30239</v>
      </c>
      <c r="AF4886" t="s">
        <v>88171</v>
      </c>
      <c r="AG4886" t="s">
        <v>32262</v>
      </c>
      <c r="AH4886" t="s">
        <v>88172</v>
      </c>
      <c r="AI4886" t="s">
        <v>31070</v>
      </c>
      <c r="AJ4886" t="s">
        <v>66937</v>
      </c>
      <c r="AR4886" t="s">
        <v>88173</v>
      </c>
      <c r="AV4886" t="s">
        <v>28365</v>
      </c>
      <c r="AX4886" t="s">
        <v>61247</v>
      </c>
      <c r="AY4886" t="s">
        <v>61248</v>
      </c>
      <c r="BA4886" t="s">
        <v>88174</v>
      </c>
      <c r="BC4886" t="s">
        <v>61250</v>
      </c>
      <c r="BH4886" t="s">
        <v>61251</v>
      </c>
      <c r="BI4886" t="s">
        <v>88175</v>
      </c>
      <c r="BJ4886" t="s">
        <v>88176</v>
      </c>
      <c r="BK4886" t="s">
        <v>88177</v>
      </c>
      <c r="BM4886" t="s">
        <v>88178</v>
      </c>
      <c r="BN4886" t="s">
        <v>88179</v>
      </c>
      <c r="CN4886" s="11" t="s">
        <v>28303</v>
      </c>
    </row>
    <row r="4887" spans="1:92" ht="21" thickTop="1" thickBot="1" x14ac:dyDescent="0.35">
      <c r="A4887" s="3">
        <v>4886</v>
      </c>
      <c r="B4887" s="3" t="s">
        <v>22347</v>
      </c>
      <c r="C4887" s="6">
        <v>0.96540000000000004</v>
      </c>
      <c r="D4887" s="7" t="s">
        <v>22348</v>
      </c>
      <c r="E4887" s="3" t="s">
        <v>16</v>
      </c>
      <c r="F4887" s="3" t="s">
        <v>22349</v>
      </c>
      <c r="G4887" s="7" t="s">
        <v>22350</v>
      </c>
      <c r="H4887" s="7">
        <v>301</v>
      </c>
      <c r="I4887" s="8">
        <v>6.3</v>
      </c>
      <c r="J4887" s="7">
        <v>1</v>
      </c>
      <c r="K4887" s="6">
        <v>1E-3</v>
      </c>
      <c r="L4887" s="7">
        <v>-22.595255228799999</v>
      </c>
      <c r="M4887" s="7">
        <v>0.71557342290000003</v>
      </c>
      <c r="N4887" s="7" t="s">
        <v>22351</v>
      </c>
      <c r="O4887">
        <v>16</v>
      </c>
      <c r="P4887" t="s">
        <v>22347</v>
      </c>
      <c r="Q4887" t="s">
        <v>22347</v>
      </c>
      <c r="R4887" t="s">
        <v>88180</v>
      </c>
      <c r="S4887" t="s">
        <v>28310</v>
      </c>
      <c r="T4887" t="s">
        <v>88181</v>
      </c>
      <c r="U4887" t="s">
        <v>88182</v>
      </c>
      <c r="V4887" t="s">
        <v>28306</v>
      </c>
      <c r="W4887">
        <v>301</v>
      </c>
      <c r="Y4887" t="s">
        <v>28307</v>
      </c>
      <c r="Z4887" t="s">
        <v>30239</v>
      </c>
      <c r="AF4887" t="s">
        <v>88183</v>
      </c>
      <c r="AH4887" t="s">
        <v>88184</v>
      </c>
      <c r="AI4887" t="s">
        <v>88185</v>
      </c>
      <c r="AJ4887" t="s">
        <v>88186</v>
      </c>
      <c r="AT4887" t="s">
        <v>88187</v>
      </c>
      <c r="AV4887" t="s">
        <v>29083</v>
      </c>
      <c r="BA4887" t="s">
        <v>88188</v>
      </c>
      <c r="BH4887" t="s">
        <v>88189</v>
      </c>
      <c r="BK4887" t="s">
        <v>88190</v>
      </c>
      <c r="BM4887" t="s">
        <v>88191</v>
      </c>
      <c r="BN4887" t="s">
        <v>88192</v>
      </c>
      <c r="CF4887" t="s">
        <v>88193</v>
      </c>
      <c r="CN4887" t="s">
        <v>28303</v>
      </c>
    </row>
    <row r="4888" spans="1:92" ht="21" thickTop="1" thickBot="1" x14ac:dyDescent="0.35">
      <c r="A4888" s="3">
        <v>4887</v>
      </c>
      <c r="B4888" s="3" t="s">
        <v>22352</v>
      </c>
      <c r="C4888" s="6">
        <v>0.95830000000000004</v>
      </c>
      <c r="D4888" s="7" t="s">
        <v>26</v>
      </c>
      <c r="E4888" s="3" t="s">
        <v>16</v>
      </c>
      <c r="F4888" s="3" t="s">
        <v>22353</v>
      </c>
      <c r="G4888" s="7" t="s">
        <v>22354</v>
      </c>
      <c r="H4888" s="7">
        <v>781</v>
      </c>
      <c r="I4888" s="8">
        <v>6.3</v>
      </c>
      <c r="J4888" s="7">
        <v>1</v>
      </c>
      <c r="K4888" s="6">
        <v>2E-3</v>
      </c>
      <c r="L4888" s="7"/>
      <c r="M4888" s="7"/>
      <c r="N4888" s="7" t="s">
        <v>22355</v>
      </c>
      <c r="O4888">
        <v>51</v>
      </c>
      <c r="P4888" t="s">
        <v>22352</v>
      </c>
      <c r="Q4888" t="s">
        <v>22352</v>
      </c>
      <c r="R4888" t="s">
        <v>88194</v>
      </c>
      <c r="S4888" t="s">
        <v>28305</v>
      </c>
      <c r="T4888" t="s">
        <v>88195</v>
      </c>
      <c r="U4888" t="s">
        <v>22353</v>
      </c>
      <c r="V4888" t="s">
        <v>28306</v>
      </c>
      <c r="W4888">
        <v>799</v>
      </c>
      <c r="Y4888" t="s">
        <v>28326</v>
      </c>
      <c r="Z4888" t="s">
        <v>29695</v>
      </c>
      <c r="AF4888" t="s">
        <v>42615</v>
      </c>
      <c r="AG4888" t="s">
        <v>42616</v>
      </c>
      <c r="AH4888" t="s">
        <v>42617</v>
      </c>
      <c r="AI4888" t="s">
        <v>42618</v>
      </c>
      <c r="AJ4888" t="s">
        <v>42619</v>
      </c>
      <c r="AR4888" t="s">
        <v>42620</v>
      </c>
      <c r="AT4888" t="s">
        <v>42621</v>
      </c>
      <c r="AV4888" t="s">
        <v>28365</v>
      </c>
      <c r="AX4888" t="s">
        <v>38397</v>
      </c>
      <c r="AY4888" t="s">
        <v>42622</v>
      </c>
      <c r="AZ4888" t="s">
        <v>42623</v>
      </c>
      <c r="BA4888" t="s">
        <v>42624</v>
      </c>
      <c r="BC4888" t="s">
        <v>38401</v>
      </c>
      <c r="BD4888" t="s">
        <v>38402</v>
      </c>
      <c r="BF4888" t="s">
        <v>55303</v>
      </c>
      <c r="BH4888" t="s">
        <v>38403</v>
      </c>
      <c r="BI4888" t="s">
        <v>88196</v>
      </c>
      <c r="BJ4888" t="s">
        <v>88197</v>
      </c>
      <c r="BM4888" t="s">
        <v>88198</v>
      </c>
      <c r="BN4888" t="s">
        <v>88199</v>
      </c>
      <c r="CF4888" t="s">
        <v>42630</v>
      </c>
      <c r="CN4888" t="s">
        <v>28303</v>
      </c>
    </row>
    <row r="4889" spans="1:92" ht="21" thickTop="1" thickBot="1" x14ac:dyDescent="0.35">
      <c r="A4889" s="3">
        <v>4888</v>
      </c>
      <c r="B4889" s="3" t="s">
        <v>22356</v>
      </c>
      <c r="C4889" s="6">
        <v>0.95589999999999997</v>
      </c>
      <c r="D4889" s="7" t="s">
        <v>22357</v>
      </c>
      <c r="E4889" s="3" t="s">
        <v>16</v>
      </c>
      <c r="F4889" s="3" t="s">
        <v>22358</v>
      </c>
      <c r="G4889" s="7" t="s">
        <v>22359</v>
      </c>
      <c r="H4889" s="7">
        <v>525</v>
      </c>
      <c r="I4889" s="8">
        <v>6.3</v>
      </c>
      <c r="J4889" s="7">
        <v>1</v>
      </c>
      <c r="K4889" s="6">
        <v>2E-3</v>
      </c>
      <c r="L4889" s="7">
        <v>-24.7103501914</v>
      </c>
      <c r="M4889" s="7">
        <v>0.1651760874</v>
      </c>
      <c r="N4889" s="7" t="s">
        <v>22360</v>
      </c>
      <c r="O4889">
        <v>36</v>
      </c>
      <c r="P4889" t="s">
        <v>22356</v>
      </c>
      <c r="Q4889" t="s">
        <v>22356</v>
      </c>
      <c r="R4889" t="s">
        <v>88200</v>
      </c>
      <c r="S4889" t="s">
        <v>28310</v>
      </c>
      <c r="T4889" t="s">
        <v>22357</v>
      </c>
      <c r="U4889" t="s">
        <v>22358</v>
      </c>
      <c r="V4889" t="s">
        <v>28306</v>
      </c>
      <c r="W4889">
        <v>525</v>
      </c>
      <c r="Y4889" t="s">
        <v>28307</v>
      </c>
      <c r="Z4889" t="s">
        <v>29658</v>
      </c>
      <c r="AF4889" t="s">
        <v>88201</v>
      </c>
      <c r="AG4889" t="s">
        <v>32631</v>
      </c>
      <c r="AH4889" t="s">
        <v>88202</v>
      </c>
      <c r="AI4889" t="s">
        <v>88203</v>
      </c>
      <c r="AX4889" t="s">
        <v>32538</v>
      </c>
      <c r="AY4889" t="s">
        <v>64596</v>
      </c>
      <c r="AZ4889" t="s">
        <v>88204</v>
      </c>
      <c r="BA4889" t="s">
        <v>88205</v>
      </c>
      <c r="BC4889" t="s">
        <v>64599</v>
      </c>
      <c r="BD4889" t="s">
        <v>32207</v>
      </c>
      <c r="BH4889" t="s">
        <v>88206</v>
      </c>
      <c r="BI4889" t="s">
        <v>88207</v>
      </c>
      <c r="BJ4889" t="s">
        <v>88208</v>
      </c>
      <c r="BK4889" t="s">
        <v>88209</v>
      </c>
      <c r="BM4889" t="s">
        <v>88210</v>
      </c>
      <c r="BN4889" t="s">
        <v>88211</v>
      </c>
      <c r="CN4889" s="11" t="s">
        <v>28303</v>
      </c>
    </row>
    <row r="4890" spans="1:92" ht="21" thickTop="1" thickBot="1" x14ac:dyDescent="0.35">
      <c r="A4890" s="3">
        <v>4889</v>
      </c>
      <c r="B4890" s="3" t="s">
        <v>22361</v>
      </c>
      <c r="C4890" s="6">
        <v>0.94720000000000004</v>
      </c>
      <c r="D4890" s="7" t="s">
        <v>22362</v>
      </c>
      <c r="E4890" s="3" t="s">
        <v>16</v>
      </c>
      <c r="F4890" s="3" t="s">
        <v>22363</v>
      </c>
      <c r="G4890" s="7" t="s">
        <v>22364</v>
      </c>
      <c r="H4890" s="7">
        <v>745</v>
      </c>
      <c r="I4890" s="8">
        <v>6.3</v>
      </c>
      <c r="J4890" s="7">
        <v>3</v>
      </c>
      <c r="K4890" s="6">
        <v>3.0000000000000001E-3</v>
      </c>
      <c r="L4890" s="7">
        <v>-22.185749531199999</v>
      </c>
      <c r="M4890" s="7">
        <v>0.95044655410000001</v>
      </c>
      <c r="N4890" s="7" t="s">
        <v>22365</v>
      </c>
      <c r="O4890">
        <v>48</v>
      </c>
      <c r="P4890" t="s">
        <v>22361</v>
      </c>
      <c r="Q4890" t="s">
        <v>22361</v>
      </c>
      <c r="R4890" t="s">
        <v>88212</v>
      </c>
      <c r="S4890" t="s">
        <v>28310</v>
      </c>
      <c r="T4890" t="s">
        <v>88213</v>
      </c>
      <c r="U4890" t="s">
        <v>22363</v>
      </c>
      <c r="V4890" t="s">
        <v>28306</v>
      </c>
      <c r="W4890">
        <v>745</v>
      </c>
      <c r="Y4890" t="s">
        <v>28307</v>
      </c>
      <c r="Z4890" t="s">
        <v>28826</v>
      </c>
      <c r="AF4890" t="s">
        <v>88214</v>
      </c>
      <c r="AG4890" t="s">
        <v>88215</v>
      </c>
      <c r="AH4890" t="s">
        <v>88216</v>
      </c>
      <c r="AI4890" t="s">
        <v>88217</v>
      </c>
      <c r="AJ4890" t="s">
        <v>88218</v>
      </c>
      <c r="AT4890" t="s">
        <v>88219</v>
      </c>
      <c r="AX4890" t="s">
        <v>49712</v>
      </c>
      <c r="AY4890" t="s">
        <v>49713</v>
      </c>
      <c r="AZ4890" t="s">
        <v>88220</v>
      </c>
      <c r="BA4890" t="s">
        <v>88221</v>
      </c>
      <c r="BC4890" t="s">
        <v>49716</v>
      </c>
      <c r="BD4890" t="s">
        <v>36296</v>
      </c>
      <c r="BF4890" t="s">
        <v>88222</v>
      </c>
      <c r="BH4890" t="s">
        <v>88223</v>
      </c>
      <c r="BI4890" t="s">
        <v>88224</v>
      </c>
      <c r="BJ4890" t="s">
        <v>88225</v>
      </c>
      <c r="BK4890" t="s">
        <v>88226</v>
      </c>
      <c r="BM4890" t="s">
        <v>88227</v>
      </c>
      <c r="BN4890" t="s">
        <v>88228</v>
      </c>
      <c r="BO4890" t="s">
        <v>88229</v>
      </c>
      <c r="BS4890" t="s">
        <v>88229</v>
      </c>
      <c r="CF4890" t="s">
        <v>88230</v>
      </c>
      <c r="CN4890" t="s">
        <v>28303</v>
      </c>
    </row>
    <row r="4891" spans="1:92" ht="21" thickTop="1" thickBot="1" x14ac:dyDescent="0.35">
      <c r="A4891" s="3">
        <v>4890</v>
      </c>
      <c r="B4891" s="3" t="s">
        <v>22366</v>
      </c>
      <c r="C4891" s="6">
        <v>0.94289999999999996</v>
      </c>
      <c r="D4891" s="7" t="s">
        <v>22367</v>
      </c>
      <c r="E4891" s="3" t="s">
        <v>16</v>
      </c>
      <c r="F4891" s="3" t="s">
        <v>22368</v>
      </c>
      <c r="G4891" s="7" t="s">
        <v>22369</v>
      </c>
      <c r="H4891" s="7">
        <v>234</v>
      </c>
      <c r="I4891" s="8">
        <v>6.3</v>
      </c>
      <c r="J4891" s="7">
        <v>1</v>
      </c>
      <c r="K4891" s="6">
        <v>1E-3</v>
      </c>
      <c r="L4891" s="7"/>
      <c r="M4891" s="7"/>
      <c r="N4891" s="7" t="s">
        <v>22370</v>
      </c>
      <c r="O4891">
        <v>14</v>
      </c>
      <c r="P4891" t="s">
        <v>22366</v>
      </c>
      <c r="Q4891" t="s">
        <v>22366</v>
      </c>
      <c r="R4891" t="s">
        <v>88231</v>
      </c>
      <c r="S4891" t="s">
        <v>28310</v>
      </c>
      <c r="T4891" t="s">
        <v>88232</v>
      </c>
      <c r="U4891" t="s">
        <v>22368</v>
      </c>
      <c r="V4891" t="s">
        <v>28306</v>
      </c>
      <c r="W4891">
        <v>234</v>
      </c>
      <c r="Y4891" t="s">
        <v>28312</v>
      </c>
      <c r="Z4891" t="s">
        <v>28789</v>
      </c>
      <c r="AF4891" t="s">
        <v>88233</v>
      </c>
      <c r="AG4891" t="s">
        <v>30474</v>
      </c>
      <c r="AH4891" t="s">
        <v>88234</v>
      </c>
      <c r="AI4891" t="s">
        <v>88235</v>
      </c>
      <c r="AJ4891" t="s">
        <v>55028</v>
      </c>
      <c r="AT4891" t="s">
        <v>88236</v>
      </c>
      <c r="AV4891">
        <v>12015144</v>
      </c>
      <c r="AX4891" t="s">
        <v>57015</v>
      </c>
      <c r="AY4891" t="s">
        <v>57016</v>
      </c>
      <c r="AZ4891" t="s">
        <v>88237</v>
      </c>
      <c r="BA4891" t="s">
        <v>88238</v>
      </c>
      <c r="BC4891" t="s">
        <v>57019</v>
      </c>
      <c r="BD4891" t="s">
        <v>30483</v>
      </c>
      <c r="BF4891" t="s">
        <v>43877</v>
      </c>
      <c r="BH4891" t="s">
        <v>88239</v>
      </c>
      <c r="BI4891" t="s">
        <v>88240</v>
      </c>
      <c r="BJ4891" t="s">
        <v>88241</v>
      </c>
      <c r="BK4891" t="s">
        <v>57022</v>
      </c>
      <c r="BM4891" t="s">
        <v>88242</v>
      </c>
      <c r="BN4891" t="s">
        <v>88243</v>
      </c>
      <c r="BO4891" t="s">
        <v>88244</v>
      </c>
      <c r="CB4891" t="s">
        <v>57026</v>
      </c>
      <c r="CE4891" t="s">
        <v>30494</v>
      </c>
      <c r="CF4891" t="s">
        <v>88245</v>
      </c>
      <c r="CN4891" t="s">
        <v>28303</v>
      </c>
    </row>
    <row r="4892" spans="1:92" ht="21" thickTop="1" thickBot="1" x14ac:dyDescent="0.35">
      <c r="A4892" s="3">
        <v>4891</v>
      </c>
      <c r="B4892" s="3" t="s">
        <v>22371</v>
      </c>
      <c r="C4892" s="6">
        <v>0.94259999999999999</v>
      </c>
      <c r="D4892" s="7" t="s">
        <v>10458</v>
      </c>
      <c r="E4892" s="3" t="s">
        <v>16</v>
      </c>
      <c r="F4892" s="3" t="s">
        <v>22372</v>
      </c>
      <c r="G4892" s="7" t="s">
        <v>22373</v>
      </c>
      <c r="H4892" s="7">
        <v>746</v>
      </c>
      <c r="I4892" s="8">
        <v>6.3</v>
      </c>
      <c r="J4892" s="7">
        <v>2</v>
      </c>
      <c r="K4892" s="6">
        <v>2E-3</v>
      </c>
      <c r="L4892" s="7"/>
      <c r="M4892" s="7"/>
      <c r="N4892" s="7" t="s">
        <v>22374</v>
      </c>
      <c r="O4892">
        <v>49</v>
      </c>
      <c r="P4892" t="s">
        <v>22371</v>
      </c>
      <c r="Q4892" t="s">
        <v>88246</v>
      </c>
      <c r="R4892" t="s">
        <v>88247</v>
      </c>
      <c r="S4892" t="s">
        <v>28305</v>
      </c>
      <c r="T4892" t="s">
        <v>10458</v>
      </c>
      <c r="U4892" t="s">
        <v>22372</v>
      </c>
      <c r="V4892" t="s">
        <v>28306</v>
      </c>
      <c r="W4892">
        <v>746</v>
      </c>
      <c r="Y4892" t="s">
        <v>28307</v>
      </c>
      <c r="Z4892" t="s">
        <v>28608</v>
      </c>
      <c r="AF4892" t="s">
        <v>88248</v>
      </c>
      <c r="AH4892" t="s">
        <v>88249</v>
      </c>
      <c r="AI4892" t="s">
        <v>88250</v>
      </c>
      <c r="AJ4892" t="s">
        <v>42326</v>
      </c>
      <c r="AV4892" t="s">
        <v>28365</v>
      </c>
      <c r="AX4892" t="s">
        <v>56535</v>
      </c>
      <c r="AY4892" t="s">
        <v>56536</v>
      </c>
      <c r="AZ4892" t="s">
        <v>56537</v>
      </c>
      <c r="BA4892" t="s">
        <v>56538</v>
      </c>
      <c r="BC4892" t="s">
        <v>35852</v>
      </c>
      <c r="BD4892" t="s">
        <v>56539</v>
      </c>
      <c r="BF4892" t="s">
        <v>80416</v>
      </c>
      <c r="BH4892" t="s">
        <v>66089</v>
      </c>
      <c r="BI4892" t="s">
        <v>66090</v>
      </c>
      <c r="BJ4892" t="s">
        <v>88251</v>
      </c>
      <c r="BK4892" t="s">
        <v>66092</v>
      </c>
      <c r="BM4892" t="s">
        <v>88252</v>
      </c>
      <c r="BN4892" t="s">
        <v>88253</v>
      </c>
      <c r="CN4892" s="11" t="s">
        <v>28303</v>
      </c>
    </row>
    <row r="4893" spans="1:92" ht="21" thickTop="1" thickBot="1" x14ac:dyDescent="0.35">
      <c r="A4893" s="3">
        <v>4892</v>
      </c>
      <c r="B4893" s="3" t="s">
        <v>22375</v>
      </c>
      <c r="C4893" s="6">
        <v>0.94130000000000003</v>
      </c>
      <c r="D4893" s="7" t="s">
        <v>26</v>
      </c>
      <c r="E4893" s="3" t="s">
        <v>16</v>
      </c>
      <c r="F4893" s="3" t="s">
        <v>22376</v>
      </c>
      <c r="G4893" s="7" t="s">
        <v>22377</v>
      </c>
      <c r="H4893" s="7">
        <v>1611</v>
      </c>
      <c r="I4893" s="8">
        <v>6.3</v>
      </c>
      <c r="J4893" s="7">
        <v>6</v>
      </c>
      <c r="K4893" s="6">
        <v>5.0000000000000001E-3</v>
      </c>
      <c r="L4893" s="7"/>
      <c r="M4893" s="7"/>
      <c r="N4893" s="7" t="s">
        <v>22378</v>
      </c>
      <c r="O4893">
        <v>110</v>
      </c>
      <c r="P4893" t="s">
        <v>22375</v>
      </c>
      <c r="Q4893" t="s">
        <v>22375</v>
      </c>
      <c r="R4893" t="s">
        <v>88254</v>
      </c>
      <c r="S4893" t="s">
        <v>28305</v>
      </c>
      <c r="T4893" t="s">
        <v>88255</v>
      </c>
      <c r="U4893" t="s">
        <v>22376</v>
      </c>
      <c r="V4893" t="s">
        <v>28306</v>
      </c>
      <c r="W4893">
        <v>1578</v>
      </c>
      <c r="Y4893" t="s">
        <v>28326</v>
      </c>
      <c r="Z4893" t="s">
        <v>28862</v>
      </c>
      <c r="AF4893" t="s">
        <v>88256</v>
      </c>
      <c r="AG4893" t="s">
        <v>77378</v>
      </c>
      <c r="AH4893" t="s">
        <v>88257</v>
      </c>
      <c r="AI4893" t="s">
        <v>88258</v>
      </c>
      <c r="AJ4893" t="s">
        <v>88259</v>
      </c>
      <c r="AV4893" t="s">
        <v>28365</v>
      </c>
      <c r="AX4893" t="s">
        <v>77382</v>
      </c>
      <c r="AY4893" t="s">
        <v>77383</v>
      </c>
      <c r="BA4893" t="s">
        <v>77384</v>
      </c>
      <c r="BC4893" t="s">
        <v>77385</v>
      </c>
      <c r="BD4893" t="s">
        <v>34850</v>
      </c>
      <c r="BH4893" t="s">
        <v>77386</v>
      </c>
      <c r="BJ4893" t="s">
        <v>88260</v>
      </c>
      <c r="BN4893" t="s">
        <v>88261</v>
      </c>
      <c r="CN4893" t="s">
        <v>28303</v>
      </c>
    </row>
    <row r="4894" spans="1:92" ht="21" thickTop="1" thickBot="1" x14ac:dyDescent="0.35">
      <c r="A4894" s="3">
        <v>4893</v>
      </c>
      <c r="B4894" s="3" t="s">
        <v>22379</v>
      </c>
      <c r="C4894" s="6">
        <v>0.91859999999999997</v>
      </c>
      <c r="D4894" s="7" t="s">
        <v>26</v>
      </c>
      <c r="E4894" s="3" t="s">
        <v>16</v>
      </c>
      <c r="F4894" s="3" t="s">
        <v>22380</v>
      </c>
      <c r="G4894" s="7" t="s">
        <v>22381</v>
      </c>
      <c r="H4894" s="7">
        <v>3018</v>
      </c>
      <c r="I4894" s="8">
        <v>6.3</v>
      </c>
      <c r="J4894" s="7">
        <v>7</v>
      </c>
      <c r="K4894" s="6">
        <v>4.0000000000000001E-3</v>
      </c>
      <c r="L4894" s="7"/>
      <c r="M4894" s="7"/>
      <c r="N4894" s="7" t="s">
        <v>22382</v>
      </c>
      <c r="O4894">
        <v>202</v>
      </c>
      <c r="P4894" t="s">
        <v>22379</v>
      </c>
      <c r="Q4894" t="s">
        <v>22379</v>
      </c>
      <c r="R4894" t="s">
        <v>88262</v>
      </c>
      <c r="S4894" t="s">
        <v>28305</v>
      </c>
      <c r="T4894" t="s">
        <v>88263</v>
      </c>
      <c r="U4894" t="s">
        <v>22380</v>
      </c>
      <c r="V4894" t="s">
        <v>28306</v>
      </c>
      <c r="W4894">
        <v>3015</v>
      </c>
      <c r="Y4894" t="s">
        <v>28326</v>
      </c>
      <c r="Z4894" t="s">
        <v>28460</v>
      </c>
      <c r="AF4894" t="s">
        <v>88264</v>
      </c>
      <c r="AH4894" t="s">
        <v>88265</v>
      </c>
      <c r="AI4894" t="s">
        <v>88266</v>
      </c>
      <c r="AJ4894" t="s">
        <v>88267</v>
      </c>
      <c r="AV4894" t="s">
        <v>28365</v>
      </c>
      <c r="AY4894" t="s">
        <v>88268</v>
      </c>
      <c r="AZ4894" t="s">
        <v>88269</v>
      </c>
      <c r="BA4894" t="s">
        <v>88270</v>
      </c>
      <c r="BD4894" t="s">
        <v>36296</v>
      </c>
      <c r="BH4894" t="s">
        <v>88271</v>
      </c>
      <c r="BJ4894" t="s">
        <v>88272</v>
      </c>
      <c r="BK4894" t="s">
        <v>88273</v>
      </c>
      <c r="BN4894" t="s">
        <v>88274</v>
      </c>
      <c r="CN4894" t="s">
        <v>28303</v>
      </c>
    </row>
    <row r="4895" spans="1:92" ht="21" thickTop="1" thickBot="1" x14ac:dyDescent="0.35">
      <c r="A4895" s="3">
        <v>4894</v>
      </c>
      <c r="B4895" s="3" t="s">
        <v>22383</v>
      </c>
      <c r="C4895" s="6">
        <v>0.91839999999999999</v>
      </c>
      <c r="D4895" s="7" t="s">
        <v>22384</v>
      </c>
      <c r="E4895" s="3" t="s">
        <v>16</v>
      </c>
      <c r="F4895" s="3" t="s">
        <v>22385</v>
      </c>
      <c r="G4895" s="7" t="s">
        <v>22386</v>
      </c>
      <c r="H4895" s="7">
        <v>972</v>
      </c>
      <c r="I4895" s="8">
        <v>6.3</v>
      </c>
      <c r="J4895" s="7">
        <v>10</v>
      </c>
      <c r="K4895" s="6">
        <v>6.0000000000000001E-3</v>
      </c>
      <c r="L4895" s="7"/>
      <c r="M4895" s="7"/>
      <c r="N4895" s="7" t="s">
        <v>22387</v>
      </c>
      <c r="O4895">
        <v>65</v>
      </c>
      <c r="P4895" t="s">
        <v>22383</v>
      </c>
      <c r="Q4895" t="s">
        <v>22383</v>
      </c>
      <c r="R4895" t="s">
        <v>88275</v>
      </c>
      <c r="S4895" t="s">
        <v>28310</v>
      </c>
      <c r="T4895" t="s">
        <v>88276</v>
      </c>
      <c r="U4895" t="s">
        <v>88277</v>
      </c>
      <c r="V4895" t="s">
        <v>28306</v>
      </c>
      <c r="W4895">
        <v>972</v>
      </c>
      <c r="Y4895" t="s">
        <v>28307</v>
      </c>
      <c r="Z4895" t="s">
        <v>28313</v>
      </c>
      <c r="AF4895" t="s">
        <v>88278</v>
      </c>
      <c r="AG4895" t="s">
        <v>88279</v>
      </c>
      <c r="AH4895" t="s">
        <v>88280</v>
      </c>
      <c r="AI4895" t="s">
        <v>88281</v>
      </c>
      <c r="AJ4895" t="s">
        <v>28811</v>
      </c>
      <c r="AT4895" t="s">
        <v>88282</v>
      </c>
      <c r="AX4895" t="s">
        <v>33972</v>
      </c>
      <c r="AY4895" t="s">
        <v>88283</v>
      </c>
      <c r="BA4895" t="s">
        <v>88284</v>
      </c>
      <c r="BB4895" t="s">
        <v>88285</v>
      </c>
      <c r="BC4895" t="s">
        <v>63493</v>
      </c>
      <c r="BD4895" t="s">
        <v>63494</v>
      </c>
      <c r="BE4895" t="s">
        <v>29131</v>
      </c>
      <c r="BH4895" t="s">
        <v>80171</v>
      </c>
      <c r="BI4895" t="s">
        <v>88286</v>
      </c>
      <c r="BK4895" t="s">
        <v>68851</v>
      </c>
      <c r="BM4895" t="s">
        <v>88287</v>
      </c>
      <c r="CF4895" t="s">
        <v>88288</v>
      </c>
      <c r="CH4895" t="s">
        <v>88289</v>
      </c>
      <c r="CN4895" s="11" t="s">
        <v>28303</v>
      </c>
    </row>
    <row r="4896" spans="1:92" ht="21" thickTop="1" thickBot="1" x14ac:dyDescent="0.35">
      <c r="A4896" s="3">
        <v>4895</v>
      </c>
      <c r="B4896" s="3" t="s">
        <v>22388</v>
      </c>
      <c r="C4896" s="6">
        <v>0.97629999999999995</v>
      </c>
      <c r="D4896" s="7" t="s">
        <v>22389</v>
      </c>
      <c r="E4896" s="3" t="s">
        <v>16</v>
      </c>
      <c r="F4896" s="3" t="s">
        <v>22390</v>
      </c>
      <c r="G4896" s="7" t="s">
        <v>22391</v>
      </c>
      <c r="H4896" s="7">
        <v>703</v>
      </c>
      <c r="I4896" s="8">
        <v>6.3</v>
      </c>
      <c r="J4896" s="7">
        <v>2</v>
      </c>
      <c r="K4896" s="6">
        <v>3.0000000000000001E-3</v>
      </c>
      <c r="L4896" s="7"/>
      <c r="M4896" s="7"/>
      <c r="N4896" s="7" t="s">
        <v>22392</v>
      </c>
      <c r="O4896">
        <v>47</v>
      </c>
      <c r="P4896" t="s">
        <v>22388</v>
      </c>
      <c r="Q4896" t="s">
        <v>22388</v>
      </c>
      <c r="R4896" t="s">
        <v>88290</v>
      </c>
      <c r="S4896" t="s">
        <v>28305</v>
      </c>
      <c r="T4896" t="s">
        <v>88291</v>
      </c>
      <c r="U4896" t="s">
        <v>88292</v>
      </c>
      <c r="V4896" t="s">
        <v>28306</v>
      </c>
      <c r="W4896">
        <v>761</v>
      </c>
      <c r="Y4896" t="s">
        <v>28326</v>
      </c>
      <c r="Z4896" t="s">
        <v>28982</v>
      </c>
      <c r="AF4896" t="s">
        <v>88293</v>
      </c>
      <c r="AG4896" t="s">
        <v>88294</v>
      </c>
      <c r="AH4896" t="s">
        <v>88295</v>
      </c>
      <c r="AI4896" t="s">
        <v>28566</v>
      </c>
      <c r="AJ4896" t="s">
        <v>88296</v>
      </c>
      <c r="AV4896" t="s">
        <v>28365</v>
      </c>
      <c r="AX4896" t="s">
        <v>85235</v>
      </c>
      <c r="AY4896" t="s">
        <v>88297</v>
      </c>
      <c r="BA4896" t="s">
        <v>88298</v>
      </c>
      <c r="BH4896" t="s">
        <v>88299</v>
      </c>
      <c r="BJ4896" t="s">
        <v>88300</v>
      </c>
      <c r="BK4896" t="s">
        <v>88301</v>
      </c>
      <c r="BN4896" t="s">
        <v>88302</v>
      </c>
      <c r="CN4896" t="s">
        <v>28303</v>
      </c>
    </row>
    <row r="4897" spans="1:92" ht="21" thickTop="1" thickBot="1" x14ac:dyDescent="0.35">
      <c r="A4897" s="3">
        <v>4896</v>
      </c>
      <c r="B4897" s="3" t="s">
        <v>22393</v>
      </c>
      <c r="C4897" s="6">
        <v>0.96050000000000002</v>
      </c>
      <c r="D4897" s="7" t="s">
        <v>22394</v>
      </c>
      <c r="E4897" s="3" t="s">
        <v>16</v>
      </c>
      <c r="F4897" s="3" t="s">
        <v>22395</v>
      </c>
      <c r="G4897" s="7" t="s">
        <v>22396</v>
      </c>
      <c r="H4897" s="7">
        <v>964</v>
      </c>
      <c r="I4897" s="8">
        <v>6.3</v>
      </c>
      <c r="J4897" s="7">
        <v>3</v>
      </c>
      <c r="K4897" s="6">
        <v>3.0000000000000001E-3</v>
      </c>
      <c r="L4897" s="7"/>
      <c r="M4897" s="7"/>
      <c r="N4897" s="7" t="s">
        <v>22397</v>
      </c>
      <c r="O4897">
        <v>79</v>
      </c>
      <c r="P4897" t="s">
        <v>22393</v>
      </c>
      <c r="Q4897" t="s">
        <v>22393</v>
      </c>
      <c r="R4897" t="s">
        <v>88303</v>
      </c>
      <c r="S4897" t="s">
        <v>28310</v>
      </c>
      <c r="T4897" t="s">
        <v>88304</v>
      </c>
      <c r="U4897" t="s">
        <v>88305</v>
      </c>
      <c r="V4897" t="s">
        <v>28306</v>
      </c>
      <c r="W4897">
        <v>964</v>
      </c>
      <c r="Y4897" t="s">
        <v>28307</v>
      </c>
      <c r="Z4897" t="s">
        <v>28313</v>
      </c>
      <c r="AF4897" t="s">
        <v>88306</v>
      </c>
      <c r="AG4897" t="s">
        <v>88307</v>
      </c>
      <c r="AH4897" t="s">
        <v>88308</v>
      </c>
      <c r="AI4897" t="s">
        <v>88309</v>
      </c>
      <c r="AJ4897" t="s">
        <v>88310</v>
      </c>
      <c r="AT4897" t="s">
        <v>88311</v>
      </c>
      <c r="AY4897" t="s">
        <v>88312</v>
      </c>
      <c r="BA4897" t="s">
        <v>88313</v>
      </c>
      <c r="BH4897" t="s">
        <v>88314</v>
      </c>
      <c r="BI4897" t="s">
        <v>88315</v>
      </c>
      <c r="BJ4897" t="s">
        <v>88316</v>
      </c>
      <c r="BK4897" t="s">
        <v>88317</v>
      </c>
      <c r="BM4897" t="s">
        <v>88318</v>
      </c>
      <c r="CF4897" t="s">
        <v>88319</v>
      </c>
      <c r="CN4897" t="s">
        <v>28303</v>
      </c>
    </row>
    <row r="4898" spans="1:92" ht="21" thickTop="1" thickBot="1" x14ac:dyDescent="0.35">
      <c r="A4898" s="3">
        <v>4897</v>
      </c>
      <c r="B4898" s="3" t="s">
        <v>22398</v>
      </c>
      <c r="C4898" s="6">
        <v>0.95009999999999994</v>
      </c>
      <c r="D4898" s="7" t="s">
        <v>4609</v>
      </c>
      <c r="E4898" s="3" t="s">
        <v>16</v>
      </c>
      <c r="F4898" s="3" t="s">
        <v>22399</v>
      </c>
      <c r="G4898" s="7" t="s">
        <v>22400</v>
      </c>
      <c r="H4898" s="7">
        <v>553</v>
      </c>
      <c r="I4898" s="8">
        <v>6.3</v>
      </c>
      <c r="J4898" s="7">
        <v>2</v>
      </c>
      <c r="K4898" s="6">
        <v>2E-3</v>
      </c>
      <c r="L4898" s="7"/>
      <c r="M4898" s="7"/>
      <c r="N4898" s="7" t="s">
        <v>22401</v>
      </c>
      <c r="O4898">
        <v>31</v>
      </c>
      <c r="P4898" t="s">
        <v>22398</v>
      </c>
      <c r="Q4898" t="s">
        <v>22398</v>
      </c>
      <c r="R4898" t="s">
        <v>88320</v>
      </c>
      <c r="S4898" t="s">
        <v>28305</v>
      </c>
      <c r="T4898" t="s">
        <v>88321</v>
      </c>
      <c r="U4898" t="s">
        <v>22399</v>
      </c>
      <c r="V4898" t="s">
        <v>28306</v>
      </c>
      <c r="W4898">
        <v>553</v>
      </c>
      <c r="Y4898" t="s">
        <v>28372</v>
      </c>
      <c r="Z4898" t="s">
        <v>28789</v>
      </c>
      <c r="AF4898" t="s">
        <v>88322</v>
      </c>
      <c r="AG4898" t="s">
        <v>88323</v>
      </c>
      <c r="AH4898" t="s">
        <v>88324</v>
      </c>
      <c r="AJ4898" t="s">
        <v>88325</v>
      </c>
      <c r="AV4898" t="s">
        <v>28365</v>
      </c>
      <c r="AW4898" t="s">
        <v>88326</v>
      </c>
      <c r="AY4898" t="s">
        <v>40641</v>
      </c>
      <c r="AZ4898" t="s">
        <v>88327</v>
      </c>
      <c r="BA4898" t="s">
        <v>88328</v>
      </c>
      <c r="BD4898" t="s">
        <v>40644</v>
      </c>
      <c r="BH4898" t="s">
        <v>88329</v>
      </c>
      <c r="BI4898" t="s">
        <v>40645</v>
      </c>
      <c r="BJ4898" t="s">
        <v>88330</v>
      </c>
      <c r="BK4898" t="s">
        <v>88331</v>
      </c>
      <c r="BM4898" t="s">
        <v>88332</v>
      </c>
      <c r="BN4898" t="s">
        <v>88333</v>
      </c>
      <c r="BY4898" t="s">
        <v>88334</v>
      </c>
      <c r="CB4898" t="s">
        <v>88335</v>
      </c>
      <c r="CE4898" t="s">
        <v>40649</v>
      </c>
      <c r="CN4898" s="11" t="s">
        <v>28303</v>
      </c>
    </row>
    <row r="4899" spans="1:92" ht="21" thickTop="1" thickBot="1" x14ac:dyDescent="0.35">
      <c r="A4899" s="3">
        <v>4898</v>
      </c>
      <c r="B4899" s="4" t="s">
        <v>22402</v>
      </c>
      <c r="C4899" s="3">
        <v>0.9577</v>
      </c>
      <c r="D4899" t="s">
        <v>26</v>
      </c>
      <c r="E4899" s="3" t="s">
        <v>16</v>
      </c>
      <c r="F4899" s="4" t="s">
        <v>22403</v>
      </c>
      <c r="G4899" t="s">
        <v>22404</v>
      </c>
      <c r="H4899">
        <v>909</v>
      </c>
      <c r="I4899" s="5">
        <v>6.3</v>
      </c>
      <c r="J4899">
        <v>3</v>
      </c>
      <c r="K4899" s="3">
        <v>1E-3</v>
      </c>
      <c r="N4899" t="s">
        <v>22405</v>
      </c>
      <c r="O4899">
        <v>111</v>
      </c>
      <c r="P4899" t="s">
        <v>22402</v>
      </c>
      <c r="Q4899" t="s">
        <v>22402</v>
      </c>
      <c r="R4899" t="s">
        <v>88336</v>
      </c>
      <c r="S4899" t="s">
        <v>28305</v>
      </c>
      <c r="T4899" t="s">
        <v>88337</v>
      </c>
      <c r="U4899" t="s">
        <v>88338</v>
      </c>
      <c r="V4899" t="s">
        <v>28306</v>
      </c>
      <c r="W4899">
        <v>913</v>
      </c>
      <c r="Y4899" t="s">
        <v>28326</v>
      </c>
      <c r="Z4899" t="s">
        <v>28521</v>
      </c>
      <c r="AV4899" t="s">
        <v>28365</v>
      </c>
      <c r="AZ4899" t="s">
        <v>88339</v>
      </c>
      <c r="BA4899" t="s">
        <v>88340</v>
      </c>
      <c r="BH4899" t="s">
        <v>88341</v>
      </c>
      <c r="BJ4899" t="s">
        <v>88342</v>
      </c>
      <c r="BK4899" t="s">
        <v>88343</v>
      </c>
      <c r="BM4899" t="s">
        <v>88344</v>
      </c>
      <c r="BN4899" t="s">
        <v>88345</v>
      </c>
      <c r="CN4899" t="s">
        <v>28303</v>
      </c>
    </row>
    <row r="4900" spans="1:92" ht="21" thickTop="1" thickBot="1" x14ac:dyDescent="0.35">
      <c r="A4900" s="3">
        <v>4899</v>
      </c>
      <c r="B4900" s="3" t="s">
        <v>22406</v>
      </c>
      <c r="C4900" s="3">
        <v>1</v>
      </c>
      <c r="D4900" t="s">
        <v>22407</v>
      </c>
      <c r="E4900" s="3" t="s">
        <v>16</v>
      </c>
      <c r="F4900" s="3" t="s">
        <v>22408</v>
      </c>
      <c r="G4900" t="s">
        <v>22409</v>
      </c>
      <c r="H4900">
        <v>1216</v>
      </c>
      <c r="I4900" s="5">
        <v>6.2</v>
      </c>
      <c r="J4900">
        <v>77</v>
      </c>
      <c r="K4900" s="3">
        <v>3.4000000000000002E-2</v>
      </c>
      <c r="L4900">
        <v>-22.089303150999999</v>
      </c>
      <c r="M4900">
        <v>0.82027193590000003</v>
      </c>
      <c r="N4900" t="s">
        <v>22410</v>
      </c>
      <c r="O4900">
        <v>46</v>
      </c>
      <c r="P4900" t="s">
        <v>22406</v>
      </c>
      <c r="Q4900" t="s">
        <v>22406</v>
      </c>
      <c r="R4900" t="s">
        <v>88346</v>
      </c>
      <c r="S4900" t="s">
        <v>28310</v>
      </c>
      <c r="T4900" t="s">
        <v>22407</v>
      </c>
      <c r="U4900" t="s">
        <v>22408</v>
      </c>
      <c r="V4900" t="s">
        <v>28306</v>
      </c>
      <c r="W4900">
        <v>1216</v>
      </c>
      <c r="Y4900" t="s">
        <v>28372</v>
      </c>
      <c r="Z4900" t="s">
        <v>28313</v>
      </c>
      <c r="AF4900" t="s">
        <v>88347</v>
      </c>
      <c r="AG4900" t="s">
        <v>32262</v>
      </c>
      <c r="AH4900" t="s">
        <v>88348</v>
      </c>
      <c r="AI4900" t="s">
        <v>29660</v>
      </c>
      <c r="AJ4900" t="s">
        <v>88349</v>
      </c>
      <c r="AR4900" t="s">
        <v>88350</v>
      </c>
      <c r="AS4900" t="s">
        <v>88351</v>
      </c>
      <c r="AT4900" t="s">
        <v>47267</v>
      </c>
      <c r="AV4900">
        <v>19393038</v>
      </c>
      <c r="AX4900" t="s">
        <v>58223</v>
      </c>
      <c r="AY4900" t="s">
        <v>70245</v>
      </c>
      <c r="BA4900" t="s">
        <v>70246</v>
      </c>
      <c r="BH4900" t="s">
        <v>81491</v>
      </c>
      <c r="BJ4900" t="s">
        <v>88352</v>
      </c>
      <c r="CF4900" t="s">
        <v>88353</v>
      </c>
      <c r="CN4900" t="s">
        <v>28303</v>
      </c>
    </row>
    <row r="4901" spans="1:92" ht="21" thickTop="1" thickBot="1" x14ac:dyDescent="0.35">
      <c r="A4901" s="3">
        <v>4900</v>
      </c>
      <c r="B4901" s="3" t="s">
        <v>22411</v>
      </c>
      <c r="C4901" s="3">
        <v>1</v>
      </c>
      <c r="D4901" t="s">
        <v>22412</v>
      </c>
      <c r="E4901" s="3" t="s">
        <v>16</v>
      </c>
      <c r="F4901" s="3" t="s">
        <v>22413</v>
      </c>
      <c r="G4901" t="s">
        <v>22414</v>
      </c>
      <c r="H4901">
        <v>341</v>
      </c>
      <c r="I4901" s="5">
        <v>6.2</v>
      </c>
      <c r="J4901">
        <v>6</v>
      </c>
      <c r="K4901" s="3">
        <v>8.9999999999999993E-3</v>
      </c>
      <c r="L4901">
        <v>-20.591776549199999</v>
      </c>
      <c r="M4901">
        <v>2.3161051897</v>
      </c>
      <c r="N4901" t="s">
        <v>22415</v>
      </c>
      <c r="O4901">
        <v>22</v>
      </c>
      <c r="P4901" t="s">
        <v>22411</v>
      </c>
      <c r="Q4901" t="s">
        <v>22411</v>
      </c>
      <c r="R4901" t="s">
        <v>88354</v>
      </c>
      <c r="S4901" t="s">
        <v>28310</v>
      </c>
      <c r="T4901" t="s">
        <v>88355</v>
      </c>
      <c r="U4901" t="s">
        <v>22413</v>
      </c>
      <c r="V4901" t="s">
        <v>28306</v>
      </c>
      <c r="W4901">
        <v>341</v>
      </c>
      <c r="Y4901" t="s">
        <v>28307</v>
      </c>
      <c r="Z4901" t="s">
        <v>28561</v>
      </c>
      <c r="AF4901" t="s">
        <v>88356</v>
      </c>
      <c r="AG4901" t="s">
        <v>88357</v>
      </c>
      <c r="AH4901" t="s">
        <v>88358</v>
      </c>
      <c r="AI4901" t="s">
        <v>31897</v>
      </c>
      <c r="AJ4901" t="s">
        <v>88359</v>
      </c>
      <c r="AT4901" t="s">
        <v>47390</v>
      </c>
      <c r="AY4901" t="s">
        <v>88360</v>
      </c>
      <c r="AZ4901" t="s">
        <v>88361</v>
      </c>
      <c r="BA4901" t="s">
        <v>88362</v>
      </c>
      <c r="BD4901" t="s">
        <v>36296</v>
      </c>
      <c r="BF4901" t="s">
        <v>88363</v>
      </c>
      <c r="BH4901" t="s">
        <v>88364</v>
      </c>
      <c r="BI4901" t="s">
        <v>88365</v>
      </c>
      <c r="BJ4901" t="s">
        <v>88366</v>
      </c>
      <c r="BK4901" t="s">
        <v>88367</v>
      </c>
      <c r="BM4901" t="s">
        <v>88368</v>
      </c>
      <c r="BN4901" t="s">
        <v>88369</v>
      </c>
      <c r="CF4901" t="s">
        <v>88370</v>
      </c>
      <c r="CN4901" s="11" t="s">
        <v>28303</v>
      </c>
    </row>
    <row r="4902" spans="1:92" ht="21" thickTop="1" thickBot="1" x14ac:dyDescent="0.35">
      <c r="A4902" s="3">
        <v>4901</v>
      </c>
      <c r="B4902" s="3" t="s">
        <v>22416</v>
      </c>
      <c r="C4902" s="3">
        <v>0.99950000000000006</v>
      </c>
      <c r="D4902" t="s">
        <v>13225</v>
      </c>
      <c r="E4902" s="3" t="s">
        <v>16</v>
      </c>
      <c r="F4902" s="3" t="s">
        <v>22417</v>
      </c>
      <c r="G4902" t="s">
        <v>22418</v>
      </c>
      <c r="H4902">
        <v>2007</v>
      </c>
      <c r="I4902" s="5">
        <v>6.2</v>
      </c>
      <c r="J4902">
        <v>25</v>
      </c>
      <c r="K4902" s="3">
        <v>1.0999999999999999E-2</v>
      </c>
      <c r="N4902" t="s">
        <v>22419</v>
      </c>
      <c r="O4902">
        <v>140</v>
      </c>
      <c r="P4902" t="s">
        <v>22416</v>
      </c>
      <c r="Q4902" t="s">
        <v>22416</v>
      </c>
      <c r="R4902" t="s">
        <v>88371</v>
      </c>
      <c r="S4902" t="s">
        <v>28305</v>
      </c>
      <c r="T4902" t="s">
        <v>13225</v>
      </c>
      <c r="U4902" t="s">
        <v>22417</v>
      </c>
      <c r="V4902" t="s">
        <v>28306</v>
      </c>
      <c r="W4902">
        <v>1852</v>
      </c>
      <c r="Y4902" t="s">
        <v>28372</v>
      </c>
      <c r="Z4902" t="s">
        <v>28561</v>
      </c>
      <c r="AF4902" t="s">
        <v>88372</v>
      </c>
      <c r="AG4902" t="s">
        <v>64077</v>
      </c>
      <c r="AH4902" t="s">
        <v>88373</v>
      </c>
      <c r="AI4902" t="s">
        <v>88374</v>
      </c>
      <c r="AJ4902" t="s">
        <v>88375</v>
      </c>
      <c r="AR4902" t="s">
        <v>88376</v>
      </c>
      <c r="AT4902" t="s">
        <v>64081</v>
      </c>
      <c r="AV4902" t="s">
        <v>28365</v>
      </c>
      <c r="AX4902" t="s">
        <v>35410</v>
      </c>
      <c r="AY4902" t="s">
        <v>64082</v>
      </c>
      <c r="BA4902" t="s">
        <v>66613</v>
      </c>
      <c r="BF4902" t="s">
        <v>64084</v>
      </c>
      <c r="BH4902" t="s">
        <v>63111</v>
      </c>
      <c r="BJ4902" t="s">
        <v>88377</v>
      </c>
      <c r="BN4902" t="s">
        <v>88378</v>
      </c>
      <c r="CF4902" t="s">
        <v>64087</v>
      </c>
      <c r="CN4902" t="s">
        <v>28303</v>
      </c>
    </row>
    <row r="4903" spans="1:92" ht="21" thickTop="1" thickBot="1" x14ac:dyDescent="0.35">
      <c r="A4903" s="3">
        <v>4902</v>
      </c>
      <c r="B4903" s="3" t="s">
        <v>22420</v>
      </c>
      <c r="C4903" s="3">
        <v>0.99960000000000004</v>
      </c>
      <c r="D4903" t="s">
        <v>26</v>
      </c>
      <c r="E4903" s="3" t="s">
        <v>16</v>
      </c>
      <c r="F4903" s="3" t="s">
        <v>22421</v>
      </c>
      <c r="G4903" t="s">
        <v>22422</v>
      </c>
      <c r="H4903">
        <v>286</v>
      </c>
      <c r="I4903" s="5">
        <v>6.2</v>
      </c>
      <c r="J4903">
        <v>7</v>
      </c>
      <c r="K4903" s="3">
        <v>6.0000000000000001E-3</v>
      </c>
      <c r="L4903">
        <v>-23.4713416112</v>
      </c>
      <c r="M4903">
        <v>0.31471889780000001</v>
      </c>
      <c r="N4903" t="s">
        <v>22423</v>
      </c>
      <c r="O4903">
        <v>17</v>
      </c>
      <c r="P4903" t="s">
        <v>22420</v>
      </c>
      <c r="Q4903" t="s">
        <v>22420</v>
      </c>
      <c r="R4903" t="s">
        <v>88379</v>
      </c>
      <c r="S4903" t="s">
        <v>28305</v>
      </c>
      <c r="T4903" t="s">
        <v>88380</v>
      </c>
      <c r="U4903" t="s">
        <v>22421</v>
      </c>
      <c r="V4903" t="s">
        <v>28306</v>
      </c>
      <c r="W4903">
        <v>286</v>
      </c>
      <c r="Y4903" t="s">
        <v>28326</v>
      </c>
      <c r="Z4903" t="s">
        <v>28904</v>
      </c>
      <c r="AF4903" t="s">
        <v>88381</v>
      </c>
      <c r="AG4903" t="s">
        <v>32984</v>
      </c>
      <c r="AH4903" t="s">
        <v>88382</v>
      </c>
      <c r="AI4903" t="s">
        <v>31507</v>
      </c>
      <c r="AJ4903" t="s">
        <v>88383</v>
      </c>
      <c r="AT4903" t="s">
        <v>29002</v>
      </c>
      <c r="AV4903" t="s">
        <v>28365</v>
      </c>
      <c r="AX4903" t="s">
        <v>29003</v>
      </c>
      <c r="AY4903" t="s">
        <v>29004</v>
      </c>
      <c r="AZ4903" t="s">
        <v>88384</v>
      </c>
      <c r="BA4903" t="s">
        <v>88385</v>
      </c>
      <c r="BB4903" t="s">
        <v>29007</v>
      </c>
      <c r="BC4903" t="s">
        <v>29008</v>
      </c>
      <c r="BD4903" t="s">
        <v>29009</v>
      </c>
      <c r="BH4903" t="s">
        <v>32990</v>
      </c>
      <c r="BI4903" t="s">
        <v>32991</v>
      </c>
      <c r="BJ4903" t="s">
        <v>88386</v>
      </c>
      <c r="BK4903" t="s">
        <v>32993</v>
      </c>
      <c r="BM4903" t="s">
        <v>88387</v>
      </c>
      <c r="BN4903" t="s">
        <v>88388</v>
      </c>
      <c r="CD4903" t="s">
        <v>88389</v>
      </c>
      <c r="CN4903" t="s">
        <v>28303</v>
      </c>
    </row>
    <row r="4904" spans="1:92" ht="21" thickTop="1" thickBot="1" x14ac:dyDescent="0.35">
      <c r="A4904" s="3">
        <v>4903</v>
      </c>
      <c r="B4904" s="3" t="s">
        <v>22424</v>
      </c>
      <c r="C4904" s="3">
        <v>0.99890000000000001</v>
      </c>
      <c r="D4904" t="s">
        <v>26</v>
      </c>
      <c r="E4904" s="3" t="s">
        <v>16</v>
      </c>
      <c r="F4904" s="3" t="s">
        <v>22425</v>
      </c>
      <c r="G4904" t="s">
        <v>22426</v>
      </c>
      <c r="H4904">
        <v>1733</v>
      </c>
      <c r="I4904" s="5">
        <v>6.2</v>
      </c>
      <c r="J4904">
        <v>1</v>
      </c>
      <c r="K4904" s="3">
        <v>3.0000000000000001E-3</v>
      </c>
      <c r="L4904">
        <v>-24.5757973491</v>
      </c>
      <c r="M4904">
        <v>0.1463688011</v>
      </c>
      <c r="N4904" t="s">
        <v>22427</v>
      </c>
      <c r="O4904">
        <v>112</v>
      </c>
      <c r="P4904" t="s">
        <v>22424</v>
      </c>
      <c r="Q4904" t="s">
        <v>22424</v>
      </c>
      <c r="R4904" t="s">
        <v>88390</v>
      </c>
      <c r="S4904" t="s">
        <v>28305</v>
      </c>
      <c r="T4904" t="s">
        <v>88391</v>
      </c>
      <c r="U4904" t="s">
        <v>22425</v>
      </c>
      <c r="V4904" t="s">
        <v>28306</v>
      </c>
      <c r="W4904">
        <v>1701</v>
      </c>
      <c r="Y4904" t="s">
        <v>28372</v>
      </c>
      <c r="Z4904" t="s">
        <v>28673</v>
      </c>
      <c r="AF4904" t="s">
        <v>88392</v>
      </c>
      <c r="AG4904" t="s">
        <v>32772</v>
      </c>
      <c r="AH4904" t="s">
        <v>88393</v>
      </c>
      <c r="AI4904" t="s">
        <v>88394</v>
      </c>
      <c r="AJ4904" t="s">
        <v>88395</v>
      </c>
      <c r="AV4904" t="s">
        <v>28365</v>
      </c>
      <c r="AX4904" t="s">
        <v>88396</v>
      </c>
      <c r="AY4904" t="s">
        <v>88397</v>
      </c>
      <c r="AZ4904" t="s">
        <v>88398</v>
      </c>
      <c r="BA4904" t="s">
        <v>88399</v>
      </c>
      <c r="BC4904" t="s">
        <v>88400</v>
      </c>
      <c r="BD4904" t="s">
        <v>58464</v>
      </c>
      <c r="BF4904" t="s">
        <v>44431</v>
      </c>
      <c r="BH4904" t="s">
        <v>45608</v>
      </c>
      <c r="BI4904" t="s">
        <v>88401</v>
      </c>
      <c r="BJ4904" t="s">
        <v>88402</v>
      </c>
      <c r="BK4904" t="s">
        <v>60282</v>
      </c>
      <c r="BM4904" t="s">
        <v>88403</v>
      </c>
      <c r="BN4904" t="s">
        <v>88404</v>
      </c>
      <c r="CN4904" s="11" t="s">
        <v>28303</v>
      </c>
    </row>
    <row r="4905" spans="1:92" ht="21" thickTop="1" thickBot="1" x14ac:dyDescent="0.35">
      <c r="A4905" s="3">
        <v>4904</v>
      </c>
      <c r="B4905" s="3" t="s">
        <v>22428</v>
      </c>
      <c r="C4905" s="3">
        <v>0.99639999999999995</v>
      </c>
      <c r="D4905" t="s">
        <v>26</v>
      </c>
      <c r="E4905" s="3" t="s">
        <v>27</v>
      </c>
      <c r="F4905" s="3" t="s">
        <v>22429</v>
      </c>
      <c r="G4905" t="s">
        <v>22430</v>
      </c>
      <c r="H4905">
        <v>341</v>
      </c>
      <c r="I4905" s="5">
        <v>6.2</v>
      </c>
      <c r="J4905">
        <v>4</v>
      </c>
      <c r="K4905" s="3">
        <v>4.0000000000000001E-3</v>
      </c>
      <c r="L4905">
        <v>-21.500117700299999</v>
      </c>
      <c r="M4905">
        <v>1.234014739</v>
      </c>
      <c r="N4905" t="s">
        <v>22431</v>
      </c>
      <c r="O4905">
        <v>22</v>
      </c>
      <c r="P4905" t="s">
        <v>22428</v>
      </c>
      <c r="Q4905" t="s">
        <v>22428</v>
      </c>
      <c r="R4905" t="s">
        <v>88405</v>
      </c>
      <c r="S4905" t="s">
        <v>28305</v>
      </c>
      <c r="T4905" t="s">
        <v>26</v>
      </c>
      <c r="U4905" t="s">
        <v>22429</v>
      </c>
      <c r="V4905" t="s">
        <v>28325</v>
      </c>
      <c r="W4905">
        <v>341</v>
      </c>
      <c r="Y4905" t="s">
        <v>28326</v>
      </c>
      <c r="AF4905" t="s">
        <v>88406</v>
      </c>
      <c r="AH4905" t="s">
        <v>88407</v>
      </c>
      <c r="AI4905" t="s">
        <v>31507</v>
      </c>
      <c r="AJ4905" t="s">
        <v>50363</v>
      </c>
      <c r="AV4905">
        <v>22751099</v>
      </c>
      <c r="AY4905" t="s">
        <v>88408</v>
      </c>
      <c r="AZ4905" t="s">
        <v>88409</v>
      </c>
      <c r="BA4905" t="s">
        <v>88410</v>
      </c>
      <c r="CN4905" t="s">
        <v>28303</v>
      </c>
    </row>
    <row r="4906" spans="1:92" ht="21" thickTop="1" thickBot="1" x14ac:dyDescent="0.35">
      <c r="A4906" s="3">
        <v>4905</v>
      </c>
      <c r="B4906" s="3" t="s">
        <v>22432</v>
      </c>
      <c r="C4906" s="3">
        <v>0.98799999999999999</v>
      </c>
      <c r="D4906" t="s">
        <v>26</v>
      </c>
      <c r="E4906" s="3" t="s">
        <v>16</v>
      </c>
      <c r="F4906" s="3" t="s">
        <v>22433</v>
      </c>
      <c r="G4906" t="s">
        <v>22434</v>
      </c>
      <c r="H4906">
        <v>758</v>
      </c>
      <c r="I4906" s="5">
        <v>6.2</v>
      </c>
      <c r="J4906">
        <v>4</v>
      </c>
      <c r="K4906" s="3">
        <v>4.0000000000000001E-3</v>
      </c>
      <c r="N4906" t="s">
        <v>22435</v>
      </c>
      <c r="O4906">
        <v>50</v>
      </c>
      <c r="P4906" t="s">
        <v>22432</v>
      </c>
      <c r="Q4906" t="s">
        <v>22432</v>
      </c>
      <c r="R4906" t="s">
        <v>88411</v>
      </c>
      <c r="S4906" t="s">
        <v>28305</v>
      </c>
      <c r="T4906" t="s">
        <v>88412</v>
      </c>
      <c r="U4906" t="s">
        <v>22433</v>
      </c>
      <c r="V4906" t="s">
        <v>28306</v>
      </c>
      <c r="W4906">
        <v>757</v>
      </c>
      <c r="Y4906" t="s">
        <v>28326</v>
      </c>
      <c r="Z4906" t="s">
        <v>30258</v>
      </c>
      <c r="AF4906" t="s">
        <v>88413</v>
      </c>
      <c r="AG4906" t="s">
        <v>88414</v>
      </c>
      <c r="AH4906" t="s">
        <v>88415</v>
      </c>
      <c r="AI4906" t="s">
        <v>88416</v>
      </c>
      <c r="AJ4906" t="s">
        <v>88417</v>
      </c>
      <c r="AV4906" t="s">
        <v>28365</v>
      </c>
      <c r="AZ4906" t="s">
        <v>88418</v>
      </c>
      <c r="BA4906" t="s">
        <v>88419</v>
      </c>
      <c r="BH4906" t="s">
        <v>88420</v>
      </c>
      <c r="BI4906" t="s">
        <v>88421</v>
      </c>
      <c r="BJ4906" t="s">
        <v>88422</v>
      </c>
      <c r="BK4906" t="s">
        <v>88423</v>
      </c>
      <c r="BM4906" t="s">
        <v>88424</v>
      </c>
      <c r="BN4906" t="s">
        <v>88425</v>
      </c>
      <c r="CN4906" t="s">
        <v>28303</v>
      </c>
    </row>
    <row r="4907" spans="1:92" ht="21" thickTop="1" thickBot="1" x14ac:dyDescent="0.35">
      <c r="A4907" s="3">
        <v>4906</v>
      </c>
      <c r="B4907" s="3" t="s">
        <v>22436</v>
      </c>
      <c r="C4907" s="3">
        <v>0.98650000000000004</v>
      </c>
      <c r="D4907" t="s">
        <v>26</v>
      </c>
      <c r="E4907" s="3" t="s">
        <v>16</v>
      </c>
      <c r="F4907" s="3" t="s">
        <v>22437</v>
      </c>
      <c r="G4907" t="s">
        <v>22438</v>
      </c>
      <c r="H4907">
        <v>1111</v>
      </c>
      <c r="I4907" s="5">
        <v>6.2</v>
      </c>
      <c r="J4907">
        <v>16</v>
      </c>
      <c r="K4907" s="3">
        <v>1.4E-2</v>
      </c>
      <c r="N4907" t="s">
        <v>22439</v>
      </c>
      <c r="O4907">
        <v>88</v>
      </c>
      <c r="P4907" t="s">
        <v>22436</v>
      </c>
      <c r="Q4907" t="s">
        <v>22436</v>
      </c>
      <c r="R4907" t="s">
        <v>88426</v>
      </c>
      <c r="S4907" t="s">
        <v>28305</v>
      </c>
      <c r="T4907" t="s">
        <v>88427</v>
      </c>
      <c r="U4907" t="s">
        <v>22437</v>
      </c>
      <c r="V4907" t="s">
        <v>28306</v>
      </c>
      <c r="W4907">
        <v>1139</v>
      </c>
      <c r="Y4907" t="s">
        <v>28326</v>
      </c>
      <c r="Z4907" t="s">
        <v>30431</v>
      </c>
      <c r="AF4907" t="s">
        <v>88428</v>
      </c>
      <c r="AH4907" t="s">
        <v>30899</v>
      </c>
      <c r="AJ4907" t="s">
        <v>30899</v>
      </c>
      <c r="AV4907" t="s">
        <v>28365</v>
      </c>
      <c r="AX4907" t="s">
        <v>61017</v>
      </c>
      <c r="AY4907" t="s">
        <v>40018</v>
      </c>
      <c r="AZ4907" t="s">
        <v>40019</v>
      </c>
      <c r="BA4907" t="s">
        <v>88429</v>
      </c>
      <c r="BC4907" t="s">
        <v>88430</v>
      </c>
      <c r="BD4907" t="s">
        <v>40023</v>
      </c>
      <c r="BF4907" t="s">
        <v>32960</v>
      </c>
      <c r="BH4907" t="s">
        <v>40024</v>
      </c>
      <c r="BJ4907" t="s">
        <v>88431</v>
      </c>
      <c r="BK4907" t="s">
        <v>40027</v>
      </c>
      <c r="BN4907" t="s">
        <v>88432</v>
      </c>
      <c r="CN4907" s="11" t="s">
        <v>28303</v>
      </c>
    </row>
    <row r="4908" spans="1:92" ht="21" thickTop="1" thickBot="1" x14ac:dyDescent="0.35">
      <c r="A4908" s="3">
        <v>4907</v>
      </c>
      <c r="B4908" s="3" t="s">
        <v>22440</v>
      </c>
      <c r="C4908" s="3">
        <v>0.97799999999999998</v>
      </c>
      <c r="D4908" t="s">
        <v>22441</v>
      </c>
      <c r="E4908" s="3" t="s">
        <v>16</v>
      </c>
      <c r="F4908" s="3" t="s">
        <v>22442</v>
      </c>
      <c r="G4908" t="s">
        <v>22443</v>
      </c>
      <c r="H4908">
        <v>210</v>
      </c>
      <c r="I4908" s="5">
        <v>6.2</v>
      </c>
      <c r="J4908">
        <v>2</v>
      </c>
      <c r="K4908" s="3">
        <v>3.0000000000000001E-3</v>
      </c>
      <c r="L4908">
        <v>-21.391488306799999</v>
      </c>
      <c r="M4908">
        <v>1.3305189144</v>
      </c>
      <c r="N4908" t="s">
        <v>22444</v>
      </c>
      <c r="O4908">
        <v>13</v>
      </c>
      <c r="P4908" t="s">
        <v>22440</v>
      </c>
      <c r="Q4908" t="s">
        <v>22440</v>
      </c>
      <c r="R4908" t="s">
        <v>88433</v>
      </c>
      <c r="S4908" t="s">
        <v>28310</v>
      </c>
      <c r="T4908" t="s">
        <v>88434</v>
      </c>
      <c r="U4908" t="s">
        <v>22442</v>
      </c>
      <c r="V4908" t="s">
        <v>28306</v>
      </c>
      <c r="W4908">
        <v>210</v>
      </c>
      <c r="Y4908" t="s">
        <v>28312</v>
      </c>
      <c r="Z4908" t="s">
        <v>28313</v>
      </c>
      <c r="AF4908" t="s">
        <v>88435</v>
      </c>
      <c r="AG4908" t="s">
        <v>88436</v>
      </c>
      <c r="AH4908" t="s">
        <v>88437</v>
      </c>
      <c r="AI4908" t="s">
        <v>32122</v>
      </c>
      <c r="AJ4908" t="s">
        <v>88438</v>
      </c>
      <c r="AT4908" t="s">
        <v>88439</v>
      </c>
      <c r="AV4908" t="s">
        <v>88440</v>
      </c>
      <c r="AX4908" t="s">
        <v>88441</v>
      </c>
      <c r="AY4908" t="s">
        <v>88442</v>
      </c>
      <c r="BA4908" t="s">
        <v>88443</v>
      </c>
      <c r="BD4908" t="s">
        <v>30206</v>
      </c>
      <c r="BF4908" t="s">
        <v>88444</v>
      </c>
      <c r="BH4908" t="s">
        <v>88445</v>
      </c>
      <c r="BI4908" t="s">
        <v>88446</v>
      </c>
      <c r="BJ4908" t="s">
        <v>88447</v>
      </c>
      <c r="BK4908" t="s">
        <v>88448</v>
      </c>
      <c r="BM4908" t="s">
        <v>88449</v>
      </c>
      <c r="BO4908" t="s">
        <v>88450</v>
      </c>
      <c r="BZ4908" t="s">
        <v>88451</v>
      </c>
      <c r="CB4908" t="s">
        <v>88452</v>
      </c>
      <c r="CE4908" t="s">
        <v>88453</v>
      </c>
      <c r="CF4908" t="s">
        <v>88454</v>
      </c>
      <c r="CL4908" t="s">
        <v>88455</v>
      </c>
      <c r="CN4908" t="s">
        <v>28303</v>
      </c>
    </row>
    <row r="4909" spans="1:92" ht="21" thickTop="1" thickBot="1" x14ac:dyDescent="0.35">
      <c r="A4909" s="3">
        <v>4908</v>
      </c>
      <c r="B4909" s="3" t="s">
        <v>22445</v>
      </c>
      <c r="C4909" s="3">
        <v>0.97319999999999995</v>
      </c>
      <c r="D4909" t="s">
        <v>22446</v>
      </c>
      <c r="E4909" s="3" t="s">
        <v>16</v>
      </c>
      <c r="F4909" s="3" t="s">
        <v>22447</v>
      </c>
      <c r="G4909" t="s">
        <v>22448</v>
      </c>
      <c r="H4909">
        <v>257</v>
      </c>
      <c r="I4909" s="5">
        <v>6.2</v>
      </c>
      <c r="J4909">
        <v>1</v>
      </c>
      <c r="K4909" s="3">
        <v>2E-3</v>
      </c>
      <c r="N4909" t="s">
        <v>22449</v>
      </c>
      <c r="O4909">
        <v>16</v>
      </c>
      <c r="P4909" t="s">
        <v>22445</v>
      </c>
      <c r="Q4909" t="s">
        <v>22445</v>
      </c>
      <c r="R4909" t="s">
        <v>88456</v>
      </c>
      <c r="S4909" t="s">
        <v>28310</v>
      </c>
      <c r="T4909" t="s">
        <v>88457</v>
      </c>
      <c r="U4909" t="s">
        <v>88458</v>
      </c>
      <c r="V4909" t="s">
        <v>28306</v>
      </c>
      <c r="W4909">
        <v>257</v>
      </c>
      <c r="Y4909" t="s">
        <v>28307</v>
      </c>
      <c r="Z4909" t="s">
        <v>28826</v>
      </c>
      <c r="AF4909" t="s">
        <v>88459</v>
      </c>
      <c r="AG4909" t="s">
        <v>28632</v>
      </c>
      <c r="AH4909" t="s">
        <v>88460</v>
      </c>
      <c r="AI4909" t="s">
        <v>88461</v>
      </c>
      <c r="AJ4909" t="s">
        <v>88462</v>
      </c>
      <c r="AT4909" t="s">
        <v>88463</v>
      </c>
      <c r="AX4909" t="s">
        <v>29228</v>
      </c>
      <c r="AY4909" t="s">
        <v>88464</v>
      </c>
      <c r="BA4909" t="s">
        <v>88465</v>
      </c>
      <c r="BC4909" t="s">
        <v>88466</v>
      </c>
      <c r="BD4909" t="s">
        <v>29232</v>
      </c>
      <c r="BF4909" t="s">
        <v>88467</v>
      </c>
      <c r="BH4909" t="s">
        <v>88468</v>
      </c>
      <c r="BI4909" t="s">
        <v>88469</v>
      </c>
      <c r="BJ4909" t="s">
        <v>88470</v>
      </c>
      <c r="BK4909" t="s">
        <v>88471</v>
      </c>
      <c r="BM4909" t="s">
        <v>88472</v>
      </c>
      <c r="BN4909" t="s">
        <v>88473</v>
      </c>
      <c r="BO4909" t="s">
        <v>88474</v>
      </c>
      <c r="CF4909" t="s">
        <v>88475</v>
      </c>
      <c r="CN4909" t="s">
        <v>28303</v>
      </c>
    </row>
    <row r="4910" spans="1:92" ht="21" thickTop="1" thickBot="1" x14ac:dyDescent="0.35">
      <c r="A4910" s="3">
        <v>4909</v>
      </c>
      <c r="B4910" s="3" t="s">
        <v>22450</v>
      </c>
      <c r="C4910" s="3">
        <v>0.95709999999999995</v>
      </c>
      <c r="D4910" t="s">
        <v>4710</v>
      </c>
      <c r="E4910" s="3" t="s">
        <v>16</v>
      </c>
      <c r="F4910" s="3" t="s">
        <v>22451</v>
      </c>
      <c r="G4910" t="s">
        <v>22452</v>
      </c>
      <c r="H4910">
        <v>685</v>
      </c>
      <c r="I4910" s="5">
        <v>6.2</v>
      </c>
      <c r="J4910">
        <v>2</v>
      </c>
      <c r="K4910" s="3">
        <v>2E-3</v>
      </c>
      <c r="L4910">
        <v>-22.189145763199999</v>
      </c>
      <c r="M4910">
        <v>0.76542427609999997</v>
      </c>
      <c r="N4910" t="s">
        <v>22453</v>
      </c>
      <c r="O4910">
        <v>41</v>
      </c>
      <c r="P4910" t="s">
        <v>22450</v>
      </c>
      <c r="Q4910" t="s">
        <v>22450</v>
      </c>
      <c r="R4910" t="s">
        <v>88476</v>
      </c>
      <c r="S4910" t="s">
        <v>28305</v>
      </c>
      <c r="T4910" t="s">
        <v>40941</v>
      </c>
      <c r="U4910" t="s">
        <v>22451</v>
      </c>
      <c r="V4910" t="s">
        <v>28306</v>
      </c>
      <c r="W4910">
        <v>685</v>
      </c>
      <c r="Y4910" t="s">
        <v>28372</v>
      </c>
      <c r="Z4910" t="s">
        <v>30382</v>
      </c>
      <c r="AF4910" t="s">
        <v>88477</v>
      </c>
      <c r="AG4910" t="s">
        <v>88478</v>
      </c>
      <c r="AH4910" t="s">
        <v>88479</v>
      </c>
      <c r="AI4910" t="s">
        <v>88480</v>
      </c>
      <c r="AJ4910" t="s">
        <v>88481</v>
      </c>
      <c r="AV4910" t="s">
        <v>28365</v>
      </c>
      <c r="AX4910" t="s">
        <v>40947</v>
      </c>
      <c r="AY4910" t="s">
        <v>40948</v>
      </c>
      <c r="BA4910" t="s">
        <v>64044</v>
      </c>
      <c r="BB4910" t="s">
        <v>40951</v>
      </c>
      <c r="BC4910" t="s">
        <v>34938</v>
      </c>
      <c r="BD4910" t="s">
        <v>34939</v>
      </c>
      <c r="BF4910" t="s">
        <v>88482</v>
      </c>
      <c r="BH4910" t="s">
        <v>64046</v>
      </c>
      <c r="BI4910" t="s">
        <v>88483</v>
      </c>
      <c r="BJ4910" t="s">
        <v>88484</v>
      </c>
      <c r="BK4910" t="s">
        <v>64049</v>
      </c>
      <c r="BM4910" t="s">
        <v>88485</v>
      </c>
      <c r="BN4910" t="s">
        <v>88486</v>
      </c>
      <c r="CB4910" t="s">
        <v>40954</v>
      </c>
      <c r="CE4910" t="s">
        <v>40955</v>
      </c>
      <c r="CL4910" t="s">
        <v>40956</v>
      </c>
      <c r="CN4910" s="11" t="s">
        <v>28303</v>
      </c>
    </row>
    <row r="4911" spans="1:92" ht="21" thickTop="1" thickBot="1" x14ac:dyDescent="0.35">
      <c r="A4911" s="3">
        <v>4910</v>
      </c>
      <c r="B4911" s="3" t="s">
        <v>22454</v>
      </c>
      <c r="C4911" s="3">
        <v>0.95440000000000003</v>
      </c>
      <c r="D4911" t="s">
        <v>26</v>
      </c>
      <c r="E4911" s="3" t="s">
        <v>16</v>
      </c>
      <c r="F4911" s="3" t="s">
        <v>22455</v>
      </c>
      <c r="G4911" t="s">
        <v>22456</v>
      </c>
      <c r="H4911">
        <v>579</v>
      </c>
      <c r="I4911" s="5">
        <v>6.2</v>
      </c>
      <c r="J4911">
        <v>4</v>
      </c>
      <c r="K4911" s="3">
        <v>5.0000000000000001E-3</v>
      </c>
      <c r="N4911" t="s">
        <v>22457</v>
      </c>
      <c r="O4911">
        <v>38</v>
      </c>
      <c r="P4911" t="s">
        <v>22454</v>
      </c>
      <c r="Q4911" t="s">
        <v>22454</v>
      </c>
      <c r="R4911" t="s">
        <v>88487</v>
      </c>
      <c r="S4911" t="s">
        <v>28305</v>
      </c>
      <c r="T4911" t="s">
        <v>88488</v>
      </c>
      <c r="U4911" t="s">
        <v>22455</v>
      </c>
      <c r="V4911" t="s">
        <v>28306</v>
      </c>
      <c r="W4911">
        <v>579</v>
      </c>
      <c r="Y4911" t="s">
        <v>28326</v>
      </c>
      <c r="Z4911" t="s">
        <v>28491</v>
      </c>
      <c r="AF4911" t="s">
        <v>88489</v>
      </c>
      <c r="AG4911" t="s">
        <v>88490</v>
      </c>
      <c r="AH4911" t="s">
        <v>88491</v>
      </c>
      <c r="AI4911" t="s">
        <v>88492</v>
      </c>
      <c r="AJ4911" t="s">
        <v>88493</v>
      </c>
      <c r="AV4911" t="s">
        <v>28365</v>
      </c>
      <c r="AY4911" t="s">
        <v>88494</v>
      </c>
      <c r="AZ4911" t="s">
        <v>88495</v>
      </c>
      <c r="BA4911" t="s">
        <v>88496</v>
      </c>
      <c r="BC4911" t="s">
        <v>49716</v>
      </c>
      <c r="BD4911" t="s">
        <v>36296</v>
      </c>
      <c r="BH4911" t="s">
        <v>88497</v>
      </c>
      <c r="BJ4911" t="s">
        <v>88498</v>
      </c>
      <c r="BK4911" t="s">
        <v>88499</v>
      </c>
      <c r="BM4911" t="s">
        <v>88500</v>
      </c>
      <c r="BN4911" t="s">
        <v>88501</v>
      </c>
      <c r="CN4911" t="s">
        <v>28303</v>
      </c>
    </row>
    <row r="4912" spans="1:92" ht="21" thickTop="1" thickBot="1" x14ac:dyDescent="0.35">
      <c r="A4912" s="3">
        <v>4911</v>
      </c>
      <c r="B4912" s="3" t="s">
        <v>22458</v>
      </c>
      <c r="C4912" s="3">
        <v>0.93379999999999996</v>
      </c>
      <c r="D4912" t="s">
        <v>26</v>
      </c>
      <c r="E4912" s="3" t="s">
        <v>16</v>
      </c>
      <c r="F4912" s="3" t="s">
        <v>22459</v>
      </c>
      <c r="G4912" t="s">
        <v>22460</v>
      </c>
      <c r="H4912">
        <v>944</v>
      </c>
      <c r="I4912" s="5">
        <v>6.2</v>
      </c>
      <c r="J4912">
        <v>2</v>
      </c>
      <c r="K4912" s="3">
        <v>3.0000000000000001E-3</v>
      </c>
      <c r="N4912" t="s">
        <v>22461</v>
      </c>
      <c r="O4912">
        <v>62</v>
      </c>
      <c r="P4912" t="s">
        <v>22458</v>
      </c>
      <c r="Q4912" t="s">
        <v>22458</v>
      </c>
      <c r="R4912" t="s">
        <v>88502</v>
      </c>
      <c r="S4912" t="s">
        <v>28305</v>
      </c>
      <c r="T4912" t="s">
        <v>88503</v>
      </c>
      <c r="U4912" t="s">
        <v>88504</v>
      </c>
      <c r="V4912" t="s">
        <v>28306</v>
      </c>
      <c r="W4912">
        <v>944</v>
      </c>
      <c r="Y4912" t="s">
        <v>28326</v>
      </c>
      <c r="Z4912" t="s">
        <v>28460</v>
      </c>
      <c r="AF4912" t="s">
        <v>88505</v>
      </c>
      <c r="AG4912" t="s">
        <v>88506</v>
      </c>
      <c r="AH4912" t="s">
        <v>88507</v>
      </c>
      <c r="AI4912" t="s">
        <v>88508</v>
      </c>
      <c r="AJ4912" t="s">
        <v>88509</v>
      </c>
      <c r="AV4912" t="s">
        <v>28365</v>
      </c>
      <c r="AY4912" t="s">
        <v>88510</v>
      </c>
      <c r="AZ4912" t="s">
        <v>88511</v>
      </c>
      <c r="BA4912" t="s">
        <v>88512</v>
      </c>
      <c r="BD4912" t="s">
        <v>41393</v>
      </c>
      <c r="BF4912" t="s">
        <v>88513</v>
      </c>
      <c r="BH4912" t="s">
        <v>88514</v>
      </c>
      <c r="BI4912" t="s">
        <v>88515</v>
      </c>
      <c r="BJ4912" t="s">
        <v>88516</v>
      </c>
      <c r="BK4912" t="s">
        <v>88517</v>
      </c>
      <c r="BM4912" t="s">
        <v>88518</v>
      </c>
      <c r="BN4912" t="s">
        <v>88519</v>
      </c>
      <c r="CN4912" t="s">
        <v>28303</v>
      </c>
    </row>
    <row r="4913" spans="1:92" ht="21" thickTop="1" thickBot="1" x14ac:dyDescent="0.35">
      <c r="A4913" s="3">
        <v>4912</v>
      </c>
      <c r="B4913" s="3" t="s">
        <v>22462</v>
      </c>
      <c r="C4913" s="3">
        <v>0.9284</v>
      </c>
      <c r="D4913" t="s">
        <v>26</v>
      </c>
      <c r="E4913" s="3" t="s">
        <v>27</v>
      </c>
      <c r="F4913" s="3" t="s">
        <v>22463</v>
      </c>
      <c r="G4913" t="s">
        <v>22464</v>
      </c>
      <c r="H4913">
        <v>454</v>
      </c>
      <c r="I4913" s="5">
        <v>6.2</v>
      </c>
      <c r="J4913">
        <v>4</v>
      </c>
      <c r="K4913" s="3">
        <v>5.0000000000000001E-3</v>
      </c>
      <c r="N4913" t="s">
        <v>22465</v>
      </c>
      <c r="O4913">
        <v>28</v>
      </c>
      <c r="P4913" t="s">
        <v>22462</v>
      </c>
      <c r="Q4913" t="s">
        <v>22462</v>
      </c>
      <c r="R4913" t="s">
        <v>88520</v>
      </c>
      <c r="S4913" t="s">
        <v>28305</v>
      </c>
      <c r="T4913" t="s">
        <v>26</v>
      </c>
      <c r="U4913" t="s">
        <v>22463</v>
      </c>
      <c r="V4913" t="s">
        <v>28325</v>
      </c>
      <c r="W4913">
        <v>454</v>
      </c>
      <c r="Y4913" t="s">
        <v>28326</v>
      </c>
      <c r="AV4913">
        <v>22751099</v>
      </c>
      <c r="BM4913" t="s">
        <v>88521</v>
      </c>
      <c r="CN4913" s="11" t="s">
        <v>28303</v>
      </c>
    </row>
    <row r="4914" spans="1:92" ht="21" thickTop="1" thickBot="1" x14ac:dyDescent="0.35">
      <c r="A4914" s="3">
        <v>4913</v>
      </c>
      <c r="B4914" s="3" t="s">
        <v>22466</v>
      </c>
      <c r="C4914" s="3">
        <v>0.99570000000000003</v>
      </c>
      <c r="D4914" t="s">
        <v>22467</v>
      </c>
      <c r="E4914" s="3" t="s">
        <v>16</v>
      </c>
      <c r="F4914" s="3" t="s">
        <v>22468</v>
      </c>
      <c r="G4914" t="s">
        <v>22469</v>
      </c>
      <c r="H4914">
        <v>176</v>
      </c>
      <c r="I4914" s="5">
        <v>6.2</v>
      </c>
      <c r="J4914">
        <v>1</v>
      </c>
      <c r="K4914" s="3">
        <v>2E-3</v>
      </c>
      <c r="N4914" t="s">
        <v>22470</v>
      </c>
      <c r="O4914">
        <v>11</v>
      </c>
      <c r="P4914" t="s">
        <v>22466</v>
      </c>
      <c r="Q4914" t="s">
        <v>22466</v>
      </c>
      <c r="R4914" t="s">
        <v>88522</v>
      </c>
      <c r="S4914" t="s">
        <v>28310</v>
      </c>
      <c r="T4914" t="s">
        <v>22467</v>
      </c>
      <c r="U4914" t="s">
        <v>22468</v>
      </c>
      <c r="V4914" t="s">
        <v>28306</v>
      </c>
      <c r="W4914">
        <v>176</v>
      </c>
      <c r="Y4914" t="s">
        <v>28307</v>
      </c>
      <c r="Z4914" t="s">
        <v>28904</v>
      </c>
      <c r="AF4914" t="s">
        <v>88523</v>
      </c>
      <c r="AH4914" t="s">
        <v>88524</v>
      </c>
      <c r="AI4914" t="s">
        <v>88525</v>
      </c>
      <c r="AJ4914" t="s">
        <v>88526</v>
      </c>
      <c r="AR4914" t="s">
        <v>88527</v>
      </c>
      <c r="AT4914" t="s">
        <v>33925</v>
      </c>
      <c r="AY4914" t="s">
        <v>88528</v>
      </c>
      <c r="AZ4914" t="s">
        <v>88529</v>
      </c>
      <c r="BA4914" t="s">
        <v>88530</v>
      </c>
      <c r="BF4914" t="s">
        <v>59298</v>
      </c>
      <c r="BH4914" t="s">
        <v>88531</v>
      </c>
      <c r="BI4914" t="s">
        <v>88532</v>
      </c>
      <c r="BJ4914" t="s">
        <v>88533</v>
      </c>
      <c r="BK4914" t="s">
        <v>88534</v>
      </c>
      <c r="BM4914" t="s">
        <v>88535</v>
      </c>
      <c r="BN4914" t="s">
        <v>88536</v>
      </c>
      <c r="CF4914" t="s">
        <v>88537</v>
      </c>
      <c r="CN4914" t="s">
        <v>28303</v>
      </c>
    </row>
    <row r="4915" spans="1:92" ht="21" thickTop="1" thickBot="1" x14ac:dyDescent="0.35">
      <c r="A4915" s="3">
        <v>4914</v>
      </c>
      <c r="B4915" s="3" t="s">
        <v>22471</v>
      </c>
      <c r="C4915" s="6">
        <v>1</v>
      </c>
      <c r="D4915" s="7" t="s">
        <v>26</v>
      </c>
      <c r="E4915" s="3" t="s">
        <v>16</v>
      </c>
      <c r="F4915" s="3" t="s">
        <v>22472</v>
      </c>
      <c r="G4915" s="7" t="s">
        <v>22473</v>
      </c>
      <c r="H4915" s="7">
        <v>2471</v>
      </c>
      <c r="I4915" s="8">
        <v>6.2</v>
      </c>
      <c r="J4915" s="7">
        <v>9</v>
      </c>
      <c r="K4915" s="6">
        <v>8.0000000000000002E-3</v>
      </c>
      <c r="L4915" s="7"/>
      <c r="M4915" s="7"/>
      <c r="N4915" s="7" t="s">
        <v>22474</v>
      </c>
      <c r="O4915">
        <v>175</v>
      </c>
      <c r="P4915" t="s">
        <v>22471</v>
      </c>
      <c r="Q4915" t="s">
        <v>22471</v>
      </c>
      <c r="R4915" t="s">
        <v>88538</v>
      </c>
      <c r="S4915" t="s">
        <v>28305</v>
      </c>
      <c r="T4915" t="s">
        <v>26</v>
      </c>
      <c r="U4915" t="s">
        <v>22472</v>
      </c>
      <c r="V4915" t="s">
        <v>28306</v>
      </c>
      <c r="W4915">
        <v>2388</v>
      </c>
      <c r="X4915" t="s">
        <v>88539</v>
      </c>
      <c r="Y4915" t="s">
        <v>28326</v>
      </c>
      <c r="Z4915" t="s">
        <v>28608</v>
      </c>
      <c r="AF4915" t="s">
        <v>88540</v>
      </c>
      <c r="AG4915" t="s">
        <v>88541</v>
      </c>
      <c r="AH4915" t="s">
        <v>88542</v>
      </c>
      <c r="AI4915" t="s">
        <v>28359</v>
      </c>
      <c r="AJ4915" t="s">
        <v>88543</v>
      </c>
      <c r="AR4915" t="s">
        <v>88544</v>
      </c>
      <c r="AV4915" t="s">
        <v>28365</v>
      </c>
      <c r="AX4915" t="s">
        <v>61845</v>
      </c>
      <c r="AY4915" t="s">
        <v>66879</v>
      </c>
      <c r="BA4915" t="s">
        <v>88545</v>
      </c>
      <c r="BC4915" t="s">
        <v>66881</v>
      </c>
      <c r="BD4915" t="s">
        <v>61849</v>
      </c>
      <c r="BH4915" t="s">
        <v>61851</v>
      </c>
      <c r="BJ4915" t="s">
        <v>88546</v>
      </c>
      <c r="BK4915" t="s">
        <v>66884</v>
      </c>
      <c r="BN4915" t="s">
        <v>88547</v>
      </c>
      <c r="CN4915" t="s">
        <v>28303</v>
      </c>
    </row>
    <row r="4916" spans="1:92" ht="21" thickTop="1" thickBot="1" x14ac:dyDescent="0.35">
      <c r="A4916" s="3">
        <v>4915</v>
      </c>
      <c r="B4916" s="3" t="s">
        <v>22475</v>
      </c>
      <c r="C4916" s="6">
        <v>0.99550000000000005</v>
      </c>
      <c r="D4916" s="7" t="s">
        <v>26</v>
      </c>
      <c r="E4916" s="3" t="s">
        <v>16</v>
      </c>
      <c r="F4916" s="3" t="s">
        <v>22476</v>
      </c>
      <c r="G4916" s="7" t="s">
        <v>22477</v>
      </c>
      <c r="H4916" s="7">
        <v>1233</v>
      </c>
      <c r="I4916" s="8">
        <v>6.2</v>
      </c>
      <c r="J4916" s="7">
        <v>4</v>
      </c>
      <c r="K4916" s="6">
        <v>4.0000000000000001E-3</v>
      </c>
      <c r="L4916" s="7"/>
      <c r="M4916" s="7"/>
      <c r="N4916" s="7" t="s">
        <v>22478</v>
      </c>
      <c r="O4916">
        <v>83</v>
      </c>
      <c r="P4916" t="s">
        <v>22475</v>
      </c>
      <c r="Q4916" t="s">
        <v>22475</v>
      </c>
      <c r="R4916" t="s">
        <v>88548</v>
      </c>
      <c r="S4916" t="s">
        <v>28305</v>
      </c>
      <c r="T4916" t="s">
        <v>88549</v>
      </c>
      <c r="U4916" t="s">
        <v>22476</v>
      </c>
      <c r="V4916" t="s">
        <v>28306</v>
      </c>
      <c r="W4916">
        <v>1233</v>
      </c>
      <c r="Y4916" t="s">
        <v>28372</v>
      </c>
      <c r="Z4916" t="s">
        <v>28608</v>
      </c>
      <c r="AF4916" t="s">
        <v>88550</v>
      </c>
      <c r="AG4916" t="s">
        <v>60679</v>
      </c>
      <c r="AH4916" t="s">
        <v>88551</v>
      </c>
      <c r="AI4916" t="s">
        <v>29181</v>
      </c>
      <c r="AJ4916" t="s">
        <v>88552</v>
      </c>
      <c r="AV4916" t="s">
        <v>28365</v>
      </c>
      <c r="AX4916" t="s">
        <v>46153</v>
      </c>
      <c r="AY4916" t="s">
        <v>39722</v>
      </c>
      <c r="BA4916" t="s">
        <v>46154</v>
      </c>
      <c r="BD4916" t="s">
        <v>30405</v>
      </c>
      <c r="BH4916" t="s">
        <v>65977</v>
      </c>
      <c r="BJ4916" t="s">
        <v>88553</v>
      </c>
      <c r="BK4916" t="s">
        <v>88554</v>
      </c>
      <c r="BN4916" t="s">
        <v>88555</v>
      </c>
      <c r="CN4916" s="11" t="s">
        <v>28303</v>
      </c>
    </row>
    <row r="4917" spans="1:92" ht="21" thickTop="1" thickBot="1" x14ac:dyDescent="0.35">
      <c r="A4917" s="3">
        <v>4916</v>
      </c>
      <c r="B4917" s="3" t="s">
        <v>22479</v>
      </c>
      <c r="C4917" s="6">
        <v>0.95730000000000004</v>
      </c>
      <c r="D4917" s="7" t="s">
        <v>22480</v>
      </c>
      <c r="E4917" s="3" t="s">
        <v>16</v>
      </c>
      <c r="F4917" s="3" t="s">
        <v>22481</v>
      </c>
      <c r="G4917" s="7" t="s">
        <v>22482</v>
      </c>
      <c r="H4917" s="7">
        <v>535</v>
      </c>
      <c r="I4917" s="8">
        <v>6.2</v>
      </c>
      <c r="J4917" s="7">
        <v>3</v>
      </c>
      <c r="K4917" s="6">
        <v>2E-3</v>
      </c>
      <c r="L4917" s="7"/>
      <c r="M4917" s="7"/>
      <c r="N4917" s="7" t="s">
        <v>22483</v>
      </c>
      <c r="O4917">
        <v>35</v>
      </c>
      <c r="P4917" t="s">
        <v>22479</v>
      </c>
      <c r="Q4917" t="s">
        <v>22479</v>
      </c>
      <c r="R4917" t="s">
        <v>88556</v>
      </c>
      <c r="S4917" t="s">
        <v>28310</v>
      </c>
      <c r="T4917" t="s">
        <v>88557</v>
      </c>
      <c r="U4917" t="s">
        <v>22481</v>
      </c>
      <c r="V4917" t="s">
        <v>28306</v>
      </c>
      <c r="W4917">
        <v>535</v>
      </c>
      <c r="Y4917" t="s">
        <v>28307</v>
      </c>
      <c r="Z4917" t="s">
        <v>28313</v>
      </c>
      <c r="AF4917" t="s">
        <v>88558</v>
      </c>
      <c r="AG4917" t="s">
        <v>52454</v>
      </c>
      <c r="AH4917" t="s">
        <v>88559</v>
      </c>
      <c r="AI4917" t="s">
        <v>31070</v>
      </c>
      <c r="AJ4917" t="s">
        <v>88560</v>
      </c>
      <c r="AR4917" t="s">
        <v>88561</v>
      </c>
      <c r="AS4917" t="s">
        <v>88562</v>
      </c>
      <c r="AT4917" t="s">
        <v>43572</v>
      </c>
      <c r="AV4917">
        <v>9437830</v>
      </c>
      <c r="AX4917" t="s">
        <v>29408</v>
      </c>
      <c r="AY4917" t="s">
        <v>52458</v>
      </c>
      <c r="BA4917" t="s">
        <v>88563</v>
      </c>
      <c r="BC4917" t="s">
        <v>39295</v>
      </c>
      <c r="BD4917" t="s">
        <v>29412</v>
      </c>
      <c r="BH4917" t="s">
        <v>52460</v>
      </c>
      <c r="BI4917" t="s">
        <v>88564</v>
      </c>
      <c r="BK4917" t="s">
        <v>52463</v>
      </c>
      <c r="BM4917" t="s">
        <v>88565</v>
      </c>
      <c r="CF4917" t="s">
        <v>88566</v>
      </c>
      <c r="CN4917" t="s">
        <v>28303</v>
      </c>
    </row>
    <row r="4918" spans="1:92" ht="21" thickTop="1" thickBot="1" x14ac:dyDescent="0.35">
      <c r="A4918" s="3">
        <v>4917</v>
      </c>
      <c r="B4918" s="3" t="s">
        <v>22484</v>
      </c>
      <c r="C4918" s="6">
        <v>0.98309999999999997</v>
      </c>
      <c r="D4918" s="7" t="s">
        <v>26</v>
      </c>
      <c r="E4918" s="3" t="s">
        <v>16</v>
      </c>
      <c r="F4918" s="3" t="s">
        <v>22485</v>
      </c>
      <c r="G4918" s="7" t="s">
        <v>22486</v>
      </c>
      <c r="H4918" s="7">
        <v>357</v>
      </c>
      <c r="I4918" s="8">
        <v>6.2</v>
      </c>
      <c r="J4918" s="7">
        <v>1</v>
      </c>
      <c r="K4918" s="6">
        <v>2E-3</v>
      </c>
      <c r="L4918" s="7"/>
      <c r="M4918" s="7"/>
      <c r="N4918" s="7" t="s">
        <v>22487</v>
      </c>
      <c r="O4918">
        <v>23</v>
      </c>
      <c r="P4918" t="s">
        <v>22484</v>
      </c>
      <c r="Q4918" t="s">
        <v>22484</v>
      </c>
      <c r="R4918" t="s">
        <v>88567</v>
      </c>
      <c r="S4918" t="s">
        <v>28305</v>
      </c>
      <c r="T4918" t="s">
        <v>88568</v>
      </c>
      <c r="U4918" t="s">
        <v>22485</v>
      </c>
      <c r="V4918" t="s">
        <v>28306</v>
      </c>
      <c r="W4918">
        <v>357</v>
      </c>
      <c r="Y4918" t="s">
        <v>28326</v>
      </c>
      <c r="Z4918" t="s">
        <v>28625</v>
      </c>
      <c r="AF4918" t="s">
        <v>88569</v>
      </c>
      <c r="AG4918" t="s">
        <v>70240</v>
      </c>
      <c r="AH4918" t="s">
        <v>88570</v>
      </c>
      <c r="AI4918" t="s">
        <v>88571</v>
      </c>
      <c r="AR4918" t="s">
        <v>88572</v>
      </c>
      <c r="AV4918" t="s">
        <v>28365</v>
      </c>
      <c r="AY4918" t="s">
        <v>70245</v>
      </c>
      <c r="BA4918" t="s">
        <v>70246</v>
      </c>
      <c r="BH4918" t="s">
        <v>88573</v>
      </c>
      <c r="BJ4918" t="s">
        <v>88574</v>
      </c>
      <c r="BK4918" t="s">
        <v>70249</v>
      </c>
      <c r="BN4918" t="s">
        <v>88575</v>
      </c>
      <c r="CN4918" t="s">
        <v>28303</v>
      </c>
    </row>
    <row r="4919" spans="1:92" ht="21" thickTop="1" thickBot="1" x14ac:dyDescent="0.35">
      <c r="A4919" s="3">
        <v>4918</v>
      </c>
      <c r="B4919" s="3" t="s">
        <v>22488</v>
      </c>
      <c r="C4919" s="6">
        <v>0.96950000000000003</v>
      </c>
      <c r="D4919" s="7" t="s">
        <v>26</v>
      </c>
      <c r="E4919" s="3" t="s">
        <v>16</v>
      </c>
      <c r="F4919" s="3" t="s">
        <v>22489</v>
      </c>
      <c r="G4919" s="7" t="s">
        <v>22490</v>
      </c>
      <c r="H4919" s="7">
        <v>1005</v>
      </c>
      <c r="I4919" s="8">
        <v>6.2</v>
      </c>
      <c r="J4919" s="7">
        <v>4</v>
      </c>
      <c r="K4919" s="6">
        <v>4.0000000000000001E-3</v>
      </c>
      <c r="L4919" s="7"/>
      <c r="M4919" s="7"/>
      <c r="N4919" s="7" t="s">
        <v>22491</v>
      </c>
      <c r="O4919">
        <v>66</v>
      </c>
      <c r="P4919" t="s">
        <v>22488</v>
      </c>
      <c r="Q4919" t="s">
        <v>22488</v>
      </c>
      <c r="R4919" t="s">
        <v>88576</v>
      </c>
      <c r="S4919" t="s">
        <v>28305</v>
      </c>
      <c r="T4919" t="s">
        <v>26</v>
      </c>
      <c r="U4919" t="s">
        <v>22489</v>
      </c>
      <c r="V4919" t="s">
        <v>28306</v>
      </c>
      <c r="W4919">
        <v>1005</v>
      </c>
      <c r="Y4919" t="s">
        <v>28326</v>
      </c>
      <c r="Z4919" t="s">
        <v>28904</v>
      </c>
      <c r="AF4919" t="s">
        <v>88577</v>
      </c>
      <c r="AH4919" t="s">
        <v>88578</v>
      </c>
      <c r="AI4919" t="s">
        <v>88579</v>
      </c>
      <c r="AJ4919" t="s">
        <v>88580</v>
      </c>
      <c r="AV4919" t="s">
        <v>28365</v>
      </c>
      <c r="AY4919" t="s">
        <v>88581</v>
      </c>
      <c r="AZ4919" t="s">
        <v>88582</v>
      </c>
      <c r="BA4919" t="s">
        <v>88583</v>
      </c>
      <c r="BF4919" t="s">
        <v>88584</v>
      </c>
      <c r="BH4919" t="s">
        <v>88585</v>
      </c>
      <c r="BJ4919" t="s">
        <v>88586</v>
      </c>
      <c r="BK4919" t="s">
        <v>88587</v>
      </c>
      <c r="BN4919" t="s">
        <v>88588</v>
      </c>
      <c r="CN4919" s="11" t="s">
        <v>28303</v>
      </c>
    </row>
    <row r="4920" spans="1:92" ht="21" thickTop="1" thickBot="1" x14ac:dyDescent="0.35">
      <c r="A4920" s="3">
        <v>4919</v>
      </c>
      <c r="B4920" s="3" t="s">
        <v>22492</v>
      </c>
      <c r="C4920" s="6">
        <v>0.9647</v>
      </c>
      <c r="D4920" s="7" t="s">
        <v>26</v>
      </c>
      <c r="E4920" s="3" t="s">
        <v>16</v>
      </c>
      <c r="F4920" s="3" t="s">
        <v>22493</v>
      </c>
      <c r="G4920" s="7" t="s">
        <v>22494</v>
      </c>
      <c r="H4920" s="7">
        <v>727</v>
      </c>
      <c r="I4920" s="8">
        <v>6.2</v>
      </c>
      <c r="J4920" s="7">
        <v>2</v>
      </c>
      <c r="K4920" s="6">
        <v>3.0000000000000001E-3</v>
      </c>
      <c r="L4920" s="7"/>
      <c r="M4920" s="7"/>
      <c r="N4920" s="7" t="s">
        <v>22495</v>
      </c>
      <c r="O4920">
        <v>47</v>
      </c>
      <c r="P4920" t="s">
        <v>22492</v>
      </c>
      <c r="Q4920" t="s">
        <v>22492</v>
      </c>
      <c r="R4920" t="s">
        <v>88589</v>
      </c>
      <c r="S4920" t="s">
        <v>28305</v>
      </c>
      <c r="T4920" t="s">
        <v>26</v>
      </c>
      <c r="V4920" t="s">
        <v>28306</v>
      </c>
      <c r="W4920">
        <v>767</v>
      </c>
      <c r="Y4920" t="s">
        <v>28326</v>
      </c>
      <c r="Z4920" t="s">
        <v>28608</v>
      </c>
      <c r="AF4920" t="s">
        <v>66924</v>
      </c>
      <c r="AG4920" t="s">
        <v>49756</v>
      </c>
      <c r="AH4920" t="s">
        <v>66925</v>
      </c>
      <c r="AI4920" t="s">
        <v>28359</v>
      </c>
      <c r="AR4920" t="s">
        <v>88590</v>
      </c>
      <c r="AV4920" t="s">
        <v>28365</v>
      </c>
      <c r="AX4920" t="s">
        <v>49760</v>
      </c>
      <c r="AY4920" t="s">
        <v>49761</v>
      </c>
      <c r="BA4920" t="s">
        <v>49762</v>
      </c>
      <c r="BB4920" t="s">
        <v>49763</v>
      </c>
      <c r="BC4920" t="s">
        <v>49764</v>
      </c>
      <c r="BD4920" t="s">
        <v>49765</v>
      </c>
      <c r="BH4920" t="s">
        <v>66929</v>
      </c>
      <c r="BJ4920" t="s">
        <v>88591</v>
      </c>
      <c r="BK4920" t="s">
        <v>71722</v>
      </c>
      <c r="BN4920" t="s">
        <v>88592</v>
      </c>
      <c r="CN4920" t="s">
        <v>28303</v>
      </c>
    </row>
    <row r="4921" spans="1:92" ht="21" thickTop="1" thickBot="1" x14ac:dyDescent="0.35">
      <c r="A4921" s="3">
        <v>4920</v>
      </c>
      <c r="B4921" s="3" t="s">
        <v>22496</v>
      </c>
      <c r="C4921" s="6">
        <v>0.94379999999999997</v>
      </c>
      <c r="D4921" s="7" t="s">
        <v>22497</v>
      </c>
      <c r="E4921" s="3" t="s">
        <v>27</v>
      </c>
      <c r="F4921" s="3" t="s">
        <v>22498</v>
      </c>
      <c r="G4921" s="7" t="s">
        <v>22499</v>
      </c>
      <c r="H4921" s="7">
        <v>546</v>
      </c>
      <c r="I4921" s="8">
        <v>6.2</v>
      </c>
      <c r="J4921" s="7">
        <v>1</v>
      </c>
      <c r="K4921" s="6">
        <v>1E-3</v>
      </c>
      <c r="L4921" s="7"/>
      <c r="M4921" s="7"/>
      <c r="N4921" s="7" t="s">
        <v>22500</v>
      </c>
      <c r="O4921">
        <v>12</v>
      </c>
      <c r="P4921" t="s">
        <v>22496</v>
      </c>
      <c r="Q4921" t="s">
        <v>22496</v>
      </c>
      <c r="R4921" t="s">
        <v>88593</v>
      </c>
      <c r="S4921" t="s">
        <v>28305</v>
      </c>
      <c r="T4921" t="s">
        <v>22497</v>
      </c>
      <c r="U4921" t="s">
        <v>22498</v>
      </c>
      <c r="V4921" t="s">
        <v>28325</v>
      </c>
      <c r="W4921">
        <v>546</v>
      </c>
      <c r="Y4921" t="s">
        <v>28326</v>
      </c>
      <c r="AF4921" t="s">
        <v>69581</v>
      </c>
      <c r="AG4921" t="s">
        <v>69582</v>
      </c>
      <c r="AH4921" t="s">
        <v>69583</v>
      </c>
      <c r="AI4921" t="s">
        <v>28760</v>
      </c>
      <c r="AT4921" t="s">
        <v>58483</v>
      </c>
      <c r="AV4921">
        <v>22751099</v>
      </c>
      <c r="AX4921" t="s">
        <v>58484</v>
      </c>
      <c r="AY4921" t="s">
        <v>58485</v>
      </c>
      <c r="AZ4921" t="s">
        <v>88594</v>
      </c>
      <c r="BA4921" t="s">
        <v>88595</v>
      </c>
      <c r="BB4921" t="s">
        <v>58487</v>
      </c>
      <c r="BC4921" t="s">
        <v>62988</v>
      </c>
      <c r="BD4921" t="s">
        <v>41562</v>
      </c>
      <c r="CN4921" t="s">
        <v>28303</v>
      </c>
    </row>
    <row r="4922" spans="1:92" ht="21" thickTop="1" thickBot="1" x14ac:dyDescent="0.35">
      <c r="A4922" s="3">
        <v>4921</v>
      </c>
      <c r="B4922" s="3" t="s">
        <v>22501</v>
      </c>
      <c r="C4922" s="6">
        <v>0.92020000000000002</v>
      </c>
      <c r="D4922" s="7" t="s">
        <v>22502</v>
      </c>
      <c r="E4922" s="3" t="s">
        <v>16</v>
      </c>
      <c r="F4922" s="3" t="s">
        <v>22503</v>
      </c>
      <c r="G4922" s="7" t="s">
        <v>22504</v>
      </c>
      <c r="H4922" s="7">
        <v>335</v>
      </c>
      <c r="I4922" s="8">
        <v>6.2</v>
      </c>
      <c r="J4922" s="7">
        <v>2</v>
      </c>
      <c r="K4922" s="6">
        <v>2E-3</v>
      </c>
      <c r="L4922" s="7"/>
      <c r="M4922" s="7"/>
      <c r="N4922" s="7" t="s">
        <v>22505</v>
      </c>
      <c r="O4922">
        <v>18</v>
      </c>
      <c r="P4922" t="s">
        <v>22501</v>
      </c>
      <c r="Q4922" t="s">
        <v>22501</v>
      </c>
      <c r="R4922" t="s">
        <v>88596</v>
      </c>
      <c r="S4922" t="s">
        <v>28310</v>
      </c>
      <c r="T4922" t="s">
        <v>88597</v>
      </c>
      <c r="U4922" t="s">
        <v>22503</v>
      </c>
      <c r="V4922" t="s">
        <v>28306</v>
      </c>
      <c r="W4922">
        <v>335</v>
      </c>
      <c r="Y4922" t="s">
        <v>28307</v>
      </c>
      <c r="Z4922" t="s">
        <v>28561</v>
      </c>
      <c r="AF4922" t="s">
        <v>88598</v>
      </c>
      <c r="AH4922" t="s">
        <v>88599</v>
      </c>
      <c r="AI4922" t="s">
        <v>31507</v>
      </c>
      <c r="AJ4922" t="s">
        <v>28335</v>
      </c>
      <c r="AT4922" t="s">
        <v>41749</v>
      </c>
      <c r="AY4922" t="s">
        <v>88600</v>
      </c>
      <c r="BA4922" t="s">
        <v>88601</v>
      </c>
      <c r="BH4922" t="s">
        <v>88602</v>
      </c>
      <c r="BJ4922" t="s">
        <v>88603</v>
      </c>
      <c r="BK4922" t="s">
        <v>88604</v>
      </c>
      <c r="BM4922" t="s">
        <v>88605</v>
      </c>
      <c r="BN4922" t="s">
        <v>88606</v>
      </c>
      <c r="CF4922" t="s">
        <v>88607</v>
      </c>
      <c r="CN4922" s="11" t="s">
        <v>28303</v>
      </c>
    </row>
    <row r="4923" spans="1:92" ht="21" thickTop="1" thickBot="1" x14ac:dyDescent="0.35">
      <c r="A4923" s="3">
        <v>4922</v>
      </c>
      <c r="B4923" s="3" t="s">
        <v>22506</v>
      </c>
      <c r="C4923" s="6">
        <v>0.98209999999999997</v>
      </c>
      <c r="D4923" s="7" t="s">
        <v>26</v>
      </c>
      <c r="E4923" s="3" t="s">
        <v>16</v>
      </c>
      <c r="F4923" s="3" t="s">
        <v>22507</v>
      </c>
      <c r="G4923" s="7" t="s">
        <v>22508</v>
      </c>
      <c r="H4923" s="7">
        <v>1288</v>
      </c>
      <c r="I4923" s="8">
        <v>6.2</v>
      </c>
      <c r="J4923" s="7">
        <v>2</v>
      </c>
      <c r="K4923" s="6">
        <v>3.0000000000000001E-3</v>
      </c>
      <c r="L4923" s="7"/>
      <c r="M4923" s="7"/>
      <c r="N4923" s="7" t="s">
        <v>22509</v>
      </c>
      <c r="O4923">
        <v>86</v>
      </c>
      <c r="P4923" t="s">
        <v>22506</v>
      </c>
      <c r="Q4923" t="s">
        <v>22506</v>
      </c>
      <c r="R4923" t="s">
        <v>88608</v>
      </c>
      <c r="S4923" t="s">
        <v>28305</v>
      </c>
      <c r="T4923" t="s">
        <v>88609</v>
      </c>
      <c r="U4923" t="s">
        <v>22507</v>
      </c>
      <c r="V4923" t="s">
        <v>28306</v>
      </c>
      <c r="W4923">
        <v>1288</v>
      </c>
      <c r="Y4923" t="s">
        <v>28326</v>
      </c>
      <c r="Z4923" t="s">
        <v>28608</v>
      </c>
      <c r="AF4923" t="s">
        <v>88610</v>
      </c>
      <c r="AG4923" t="s">
        <v>28965</v>
      </c>
      <c r="AH4923" t="s">
        <v>88611</v>
      </c>
      <c r="AI4923" t="s">
        <v>64943</v>
      </c>
      <c r="AJ4923" t="s">
        <v>88612</v>
      </c>
      <c r="AV4923" t="s">
        <v>28365</v>
      </c>
      <c r="AY4923" t="s">
        <v>88613</v>
      </c>
      <c r="AZ4923" t="s">
        <v>88614</v>
      </c>
      <c r="BA4923" t="s">
        <v>88615</v>
      </c>
      <c r="BH4923" t="s">
        <v>88616</v>
      </c>
      <c r="BI4923" t="s">
        <v>88617</v>
      </c>
      <c r="BJ4923" t="s">
        <v>88618</v>
      </c>
      <c r="BM4923" t="s">
        <v>88619</v>
      </c>
      <c r="BN4923" t="s">
        <v>88620</v>
      </c>
      <c r="CN4923" t="s">
        <v>28303</v>
      </c>
    </row>
    <row r="4924" spans="1:92" ht="21" thickTop="1" thickBot="1" x14ac:dyDescent="0.35">
      <c r="A4924" s="3">
        <v>4923</v>
      </c>
      <c r="B4924" s="3" t="s">
        <v>22510</v>
      </c>
      <c r="C4924" s="6">
        <v>0.97570000000000001</v>
      </c>
      <c r="D4924" s="7" t="s">
        <v>22511</v>
      </c>
      <c r="E4924" s="3" t="s">
        <v>16</v>
      </c>
      <c r="F4924" s="3" t="s">
        <v>22512</v>
      </c>
      <c r="G4924" s="7" t="s">
        <v>22513</v>
      </c>
      <c r="H4924" s="7">
        <v>680</v>
      </c>
      <c r="I4924" s="8">
        <v>6.2</v>
      </c>
      <c r="J4924" s="7">
        <v>2</v>
      </c>
      <c r="K4924" s="6">
        <v>2E-3</v>
      </c>
      <c r="L4924" s="7"/>
      <c r="M4924" s="7"/>
      <c r="N4924" s="7" t="s">
        <v>22514</v>
      </c>
      <c r="O4924">
        <v>44</v>
      </c>
      <c r="P4924" t="s">
        <v>22510</v>
      </c>
      <c r="Q4924" t="s">
        <v>22510</v>
      </c>
      <c r="R4924" t="s">
        <v>88621</v>
      </c>
      <c r="S4924" t="s">
        <v>28310</v>
      </c>
      <c r="T4924" t="s">
        <v>22511</v>
      </c>
      <c r="U4924" t="s">
        <v>22512</v>
      </c>
      <c r="V4924" t="s">
        <v>28306</v>
      </c>
      <c r="W4924">
        <v>680</v>
      </c>
      <c r="Y4924" t="s">
        <v>28307</v>
      </c>
      <c r="Z4924" t="s">
        <v>28313</v>
      </c>
      <c r="AF4924" t="s">
        <v>88622</v>
      </c>
      <c r="AG4924" t="s">
        <v>88623</v>
      </c>
      <c r="AH4924" t="s">
        <v>88624</v>
      </c>
      <c r="AI4924" t="s">
        <v>31507</v>
      </c>
      <c r="AJ4924" t="s">
        <v>39560</v>
      </c>
      <c r="AT4924" t="s">
        <v>88625</v>
      </c>
      <c r="AY4924" t="s">
        <v>88626</v>
      </c>
      <c r="BA4924" t="s">
        <v>88627</v>
      </c>
      <c r="BH4924" t="s">
        <v>88628</v>
      </c>
      <c r="BK4924" t="s">
        <v>62057</v>
      </c>
      <c r="BM4924" t="s">
        <v>88629</v>
      </c>
      <c r="CF4924" t="s">
        <v>88630</v>
      </c>
      <c r="CN4924" t="s">
        <v>28303</v>
      </c>
    </row>
    <row r="4925" spans="1:92" ht="21" thickTop="1" thickBot="1" x14ac:dyDescent="0.35">
      <c r="A4925" s="3">
        <v>4924</v>
      </c>
      <c r="B4925" s="3" t="s">
        <v>22515</v>
      </c>
      <c r="C4925" s="6">
        <v>0.95699999999999996</v>
      </c>
      <c r="D4925" s="7" t="s">
        <v>26</v>
      </c>
      <c r="E4925" s="3" t="s">
        <v>16</v>
      </c>
      <c r="F4925" s="3" t="s">
        <v>22516</v>
      </c>
      <c r="G4925" s="7" t="s">
        <v>22517</v>
      </c>
      <c r="H4925" s="7">
        <v>466</v>
      </c>
      <c r="I4925" s="8">
        <v>6.2</v>
      </c>
      <c r="J4925" s="7">
        <v>1</v>
      </c>
      <c r="K4925" s="6">
        <v>2E-3</v>
      </c>
      <c r="L4925" s="7"/>
      <c r="M4925" s="7"/>
      <c r="N4925" s="7" t="s">
        <v>22518</v>
      </c>
      <c r="O4925">
        <v>28</v>
      </c>
      <c r="P4925" t="s">
        <v>22515</v>
      </c>
      <c r="Q4925" t="s">
        <v>22515</v>
      </c>
      <c r="R4925" t="s">
        <v>88631</v>
      </c>
      <c r="S4925" t="s">
        <v>28305</v>
      </c>
      <c r="T4925" t="s">
        <v>88632</v>
      </c>
      <c r="U4925" t="s">
        <v>22516</v>
      </c>
      <c r="V4925" t="s">
        <v>28306</v>
      </c>
      <c r="W4925">
        <v>466</v>
      </c>
      <c r="Y4925" t="s">
        <v>28326</v>
      </c>
      <c r="Z4925" t="s">
        <v>28692</v>
      </c>
      <c r="AF4925" t="s">
        <v>88633</v>
      </c>
      <c r="AG4925" t="s">
        <v>88634</v>
      </c>
      <c r="AH4925" t="s">
        <v>88635</v>
      </c>
      <c r="AI4925" t="s">
        <v>29660</v>
      </c>
      <c r="AJ4925" t="s">
        <v>88636</v>
      </c>
      <c r="AR4925" t="s">
        <v>88637</v>
      </c>
      <c r="AV4925" t="s">
        <v>28365</v>
      </c>
      <c r="AY4925" t="s">
        <v>88638</v>
      </c>
      <c r="AZ4925" t="s">
        <v>88639</v>
      </c>
      <c r="BA4925" t="s">
        <v>88640</v>
      </c>
      <c r="BD4925" t="s">
        <v>49049</v>
      </c>
      <c r="BF4925" t="s">
        <v>58771</v>
      </c>
      <c r="BH4925" t="s">
        <v>88641</v>
      </c>
      <c r="BJ4925" t="s">
        <v>88642</v>
      </c>
      <c r="BK4925" t="s">
        <v>88643</v>
      </c>
      <c r="BN4925" t="s">
        <v>88644</v>
      </c>
      <c r="CN4925" s="11" t="s">
        <v>28303</v>
      </c>
    </row>
    <row r="4926" spans="1:92" ht="21" thickTop="1" thickBot="1" x14ac:dyDescent="0.35">
      <c r="A4926" s="3">
        <v>4925</v>
      </c>
      <c r="B4926" s="4" t="s">
        <v>22519</v>
      </c>
      <c r="C4926" s="3">
        <v>0.98540000000000005</v>
      </c>
      <c r="D4926" t="s">
        <v>22520</v>
      </c>
      <c r="E4926" s="3" t="s">
        <v>27</v>
      </c>
      <c r="F4926" s="4" t="s">
        <v>22521</v>
      </c>
      <c r="G4926" t="s">
        <v>22522</v>
      </c>
      <c r="H4926">
        <v>2690</v>
      </c>
      <c r="I4926" s="5">
        <v>6.2</v>
      </c>
      <c r="J4926">
        <v>11</v>
      </c>
      <c r="K4926" s="3">
        <v>3.0000000000000001E-3</v>
      </c>
      <c r="N4926" t="s">
        <v>22523</v>
      </c>
      <c r="O4926">
        <v>240</v>
      </c>
      <c r="P4926" t="s">
        <v>22519</v>
      </c>
      <c r="Q4926" t="s">
        <v>22519</v>
      </c>
      <c r="R4926" t="s">
        <v>88645</v>
      </c>
      <c r="S4926" t="s">
        <v>28305</v>
      </c>
      <c r="T4926" t="s">
        <v>22520</v>
      </c>
      <c r="U4926" t="s">
        <v>22521</v>
      </c>
      <c r="V4926" t="s">
        <v>28325</v>
      </c>
      <c r="W4926">
        <v>2690</v>
      </c>
      <c r="Y4926" t="s">
        <v>28326</v>
      </c>
      <c r="AF4926" t="s">
        <v>88646</v>
      </c>
      <c r="AG4926" t="s">
        <v>88647</v>
      </c>
      <c r="AH4926" t="s">
        <v>88647</v>
      </c>
      <c r="AV4926">
        <v>22751099</v>
      </c>
      <c r="AY4926" t="s">
        <v>81228</v>
      </c>
      <c r="BA4926" t="s">
        <v>81229</v>
      </c>
      <c r="BD4926" t="s">
        <v>29130</v>
      </c>
      <c r="CN4926" t="s">
        <v>28303</v>
      </c>
    </row>
    <row r="4927" spans="1:92" ht="21" thickTop="1" thickBot="1" x14ac:dyDescent="0.35">
      <c r="A4927" s="3">
        <v>4926</v>
      </c>
      <c r="B4927" s="3" t="s">
        <v>22524</v>
      </c>
      <c r="C4927" s="3">
        <v>1</v>
      </c>
      <c r="D4927" t="s">
        <v>22525</v>
      </c>
      <c r="E4927" s="3" t="s">
        <v>16</v>
      </c>
      <c r="F4927" s="3" t="s">
        <v>22526</v>
      </c>
      <c r="G4927" t="s">
        <v>22527</v>
      </c>
      <c r="H4927">
        <v>411</v>
      </c>
      <c r="I4927" s="5">
        <v>6.1</v>
      </c>
      <c r="J4927">
        <v>6</v>
      </c>
      <c r="K4927" s="3">
        <v>0.01</v>
      </c>
      <c r="L4927">
        <v>-20.241512279799998</v>
      </c>
      <c r="M4927">
        <v>2.9525572761999999</v>
      </c>
      <c r="N4927" t="s">
        <v>22528</v>
      </c>
      <c r="O4927">
        <v>26</v>
      </c>
      <c r="P4927" t="s">
        <v>22524</v>
      </c>
      <c r="Q4927" t="s">
        <v>22524</v>
      </c>
      <c r="R4927" t="s">
        <v>88648</v>
      </c>
      <c r="S4927" t="s">
        <v>28310</v>
      </c>
      <c r="T4927" t="s">
        <v>88649</v>
      </c>
      <c r="U4927" t="s">
        <v>88650</v>
      </c>
      <c r="V4927" t="s">
        <v>28306</v>
      </c>
      <c r="W4927">
        <v>411</v>
      </c>
      <c r="Y4927" t="s">
        <v>28307</v>
      </c>
      <c r="Z4927" t="s">
        <v>28313</v>
      </c>
      <c r="AE4927" t="s">
        <v>29020</v>
      </c>
      <c r="AF4927" t="s">
        <v>34554</v>
      </c>
      <c r="AG4927" t="s">
        <v>31164</v>
      </c>
      <c r="AH4927" t="s">
        <v>34555</v>
      </c>
      <c r="AI4927" t="s">
        <v>28516</v>
      </c>
      <c r="AJ4927" t="s">
        <v>34556</v>
      </c>
      <c r="AT4927" t="s">
        <v>28419</v>
      </c>
      <c r="AV4927">
        <v>11850119</v>
      </c>
      <c r="AX4927" t="s">
        <v>34101</v>
      </c>
      <c r="AY4927" t="s">
        <v>30366</v>
      </c>
      <c r="AZ4927" t="s">
        <v>34102</v>
      </c>
      <c r="BA4927" t="s">
        <v>34557</v>
      </c>
      <c r="BC4927" t="s">
        <v>30370</v>
      </c>
      <c r="BD4927" t="s">
        <v>30371</v>
      </c>
      <c r="BH4927" t="s">
        <v>30372</v>
      </c>
      <c r="BI4927" t="s">
        <v>88651</v>
      </c>
      <c r="BK4927" t="s">
        <v>30374</v>
      </c>
      <c r="BM4927" t="s">
        <v>88652</v>
      </c>
      <c r="BZ4927" t="s">
        <v>88653</v>
      </c>
      <c r="CF4927" t="s">
        <v>88654</v>
      </c>
      <c r="CN4927" t="s">
        <v>28303</v>
      </c>
    </row>
    <row r="4928" spans="1:92" ht="21" thickTop="1" thickBot="1" x14ac:dyDescent="0.35">
      <c r="A4928" s="3">
        <v>4927</v>
      </c>
      <c r="B4928" s="3" t="s">
        <v>22529</v>
      </c>
      <c r="C4928" s="3">
        <v>1</v>
      </c>
      <c r="D4928" t="s">
        <v>26</v>
      </c>
      <c r="E4928" s="3" t="s">
        <v>16</v>
      </c>
      <c r="F4928" s="3" t="s">
        <v>22530</v>
      </c>
      <c r="G4928" t="s">
        <v>22531</v>
      </c>
      <c r="H4928">
        <v>4646</v>
      </c>
      <c r="I4928" s="5">
        <v>6.1</v>
      </c>
      <c r="J4928">
        <v>19</v>
      </c>
      <c r="K4928" s="3">
        <v>2.1000000000000001E-2</v>
      </c>
      <c r="L4928">
        <v>-23.5475429482</v>
      </c>
      <c r="M4928">
        <v>0.29852721780000002</v>
      </c>
      <c r="N4928" t="s">
        <v>22532</v>
      </c>
      <c r="O4928">
        <v>301</v>
      </c>
      <c r="P4928" t="s">
        <v>22529</v>
      </c>
      <c r="Q4928" t="s">
        <v>22529</v>
      </c>
      <c r="R4928" t="s">
        <v>88655</v>
      </c>
      <c r="S4928" t="s">
        <v>28305</v>
      </c>
      <c r="T4928" t="s">
        <v>88656</v>
      </c>
      <c r="U4928" t="s">
        <v>22530</v>
      </c>
      <c r="V4928" t="s">
        <v>28306</v>
      </c>
      <c r="W4928">
        <v>4645</v>
      </c>
      <c r="Y4928" t="s">
        <v>28312</v>
      </c>
      <c r="Z4928" t="s">
        <v>28331</v>
      </c>
      <c r="AF4928" t="s">
        <v>88657</v>
      </c>
      <c r="AG4928" t="s">
        <v>74751</v>
      </c>
      <c r="AH4928" t="s">
        <v>88658</v>
      </c>
      <c r="AI4928" t="s">
        <v>88659</v>
      </c>
      <c r="AJ4928" t="s">
        <v>88660</v>
      </c>
      <c r="AV4928" t="s">
        <v>28365</v>
      </c>
      <c r="AY4928" t="s">
        <v>88661</v>
      </c>
      <c r="BA4928" t="s">
        <v>88662</v>
      </c>
      <c r="BC4928" t="s">
        <v>39214</v>
      </c>
      <c r="BD4928" t="s">
        <v>29130</v>
      </c>
      <c r="BF4928" t="s">
        <v>88663</v>
      </c>
      <c r="BH4928" t="s">
        <v>70262</v>
      </c>
      <c r="BI4928" t="s">
        <v>88664</v>
      </c>
      <c r="BJ4928" t="s">
        <v>88665</v>
      </c>
      <c r="BK4928" t="s">
        <v>88666</v>
      </c>
      <c r="BM4928" t="s">
        <v>88667</v>
      </c>
      <c r="BN4928" t="s">
        <v>88668</v>
      </c>
      <c r="CN4928" s="11" t="s">
        <v>28303</v>
      </c>
    </row>
    <row r="4929" spans="1:92" ht="21" thickTop="1" thickBot="1" x14ac:dyDescent="0.35">
      <c r="A4929" s="3">
        <v>4928</v>
      </c>
      <c r="B4929" s="3" t="s">
        <v>22533</v>
      </c>
      <c r="C4929" s="3">
        <v>1</v>
      </c>
      <c r="D4929" t="s">
        <v>18806</v>
      </c>
      <c r="E4929" s="3" t="s">
        <v>16</v>
      </c>
      <c r="F4929" s="3" t="s">
        <v>22534</v>
      </c>
      <c r="G4929" t="s">
        <v>22535</v>
      </c>
      <c r="H4929">
        <v>1145</v>
      </c>
      <c r="I4929" s="5">
        <v>6.1</v>
      </c>
      <c r="J4929">
        <v>6</v>
      </c>
      <c r="K4929" s="3">
        <v>8.9999999999999993E-3</v>
      </c>
      <c r="L4929">
        <v>-23.225560345000002</v>
      </c>
      <c r="M4929">
        <v>0.37317312130000002</v>
      </c>
      <c r="N4929" t="s">
        <v>22536</v>
      </c>
      <c r="O4929">
        <v>75</v>
      </c>
      <c r="P4929" t="s">
        <v>22533</v>
      </c>
      <c r="Q4929" t="s">
        <v>22533</v>
      </c>
      <c r="R4929" t="s">
        <v>88669</v>
      </c>
      <c r="S4929" t="s">
        <v>28305</v>
      </c>
      <c r="T4929" t="s">
        <v>78866</v>
      </c>
      <c r="U4929" t="s">
        <v>22534</v>
      </c>
      <c r="V4929" t="s">
        <v>28306</v>
      </c>
      <c r="W4929">
        <v>1168</v>
      </c>
      <c r="Y4929" t="s">
        <v>28372</v>
      </c>
      <c r="Z4929" t="s">
        <v>29057</v>
      </c>
      <c r="AF4929" t="s">
        <v>88670</v>
      </c>
      <c r="AG4929" t="s">
        <v>88671</v>
      </c>
      <c r="AH4929" t="s">
        <v>88672</v>
      </c>
      <c r="AI4929" t="s">
        <v>88673</v>
      </c>
      <c r="AJ4929" t="s">
        <v>88674</v>
      </c>
      <c r="AV4929" t="s">
        <v>28365</v>
      </c>
      <c r="AY4929" t="s">
        <v>88675</v>
      </c>
      <c r="BA4929" t="s">
        <v>88676</v>
      </c>
      <c r="BC4929" t="s">
        <v>78875</v>
      </c>
      <c r="BD4929" t="s">
        <v>78876</v>
      </c>
      <c r="BF4929" t="s">
        <v>88677</v>
      </c>
      <c r="BH4929" t="s">
        <v>78878</v>
      </c>
      <c r="BJ4929" t="s">
        <v>88678</v>
      </c>
      <c r="BN4929" t="s">
        <v>88679</v>
      </c>
      <c r="CC4929" t="s">
        <v>78882</v>
      </c>
      <c r="CE4929" t="s">
        <v>42531</v>
      </c>
      <c r="CN4929" t="s">
        <v>28303</v>
      </c>
    </row>
    <row r="4930" spans="1:92" ht="21" thickTop="1" thickBot="1" x14ac:dyDescent="0.35">
      <c r="A4930" s="3">
        <v>4929</v>
      </c>
      <c r="B4930" s="3" t="s">
        <v>22537</v>
      </c>
      <c r="C4930" s="3">
        <v>0.93030000000000002</v>
      </c>
      <c r="D4930" t="s">
        <v>22538</v>
      </c>
      <c r="E4930" s="3" t="s">
        <v>27</v>
      </c>
      <c r="F4930" s="3" t="s">
        <v>22539</v>
      </c>
      <c r="G4930" t="s">
        <v>22540</v>
      </c>
      <c r="H4930">
        <v>327</v>
      </c>
      <c r="I4930" s="5">
        <v>6.1</v>
      </c>
      <c r="J4930">
        <v>9</v>
      </c>
      <c r="K4930" s="3">
        <v>8.9999999999999993E-3</v>
      </c>
      <c r="N4930" t="s">
        <v>22541</v>
      </c>
      <c r="O4930">
        <v>21</v>
      </c>
      <c r="P4930" t="s">
        <v>22537</v>
      </c>
      <c r="Q4930" t="s">
        <v>22537</v>
      </c>
      <c r="R4930" t="s">
        <v>88680</v>
      </c>
      <c r="S4930" t="s">
        <v>28305</v>
      </c>
      <c r="T4930" t="s">
        <v>22538</v>
      </c>
      <c r="U4930" t="s">
        <v>22539</v>
      </c>
      <c r="V4930" t="s">
        <v>28325</v>
      </c>
      <c r="W4930">
        <v>327</v>
      </c>
      <c r="Y4930" t="s">
        <v>28372</v>
      </c>
      <c r="AV4930">
        <v>22751099</v>
      </c>
      <c r="AX4930" t="s">
        <v>60140</v>
      </c>
      <c r="AY4930" t="s">
        <v>60141</v>
      </c>
      <c r="BA4930" t="s">
        <v>88681</v>
      </c>
      <c r="CN4930" t="s">
        <v>28303</v>
      </c>
    </row>
    <row r="4931" spans="1:92" ht="21" thickTop="1" thickBot="1" x14ac:dyDescent="0.35">
      <c r="A4931" s="3">
        <v>4930</v>
      </c>
      <c r="B4931" s="3" t="s">
        <v>22542</v>
      </c>
      <c r="C4931" s="3">
        <v>1</v>
      </c>
      <c r="D4931" t="s">
        <v>22543</v>
      </c>
      <c r="E4931" s="3" t="s">
        <v>16</v>
      </c>
      <c r="F4931" s="3" t="s">
        <v>22544</v>
      </c>
      <c r="G4931" t="s">
        <v>22545</v>
      </c>
      <c r="H4931">
        <v>1028</v>
      </c>
      <c r="I4931" s="5">
        <v>6.1</v>
      </c>
      <c r="J4931">
        <v>11</v>
      </c>
      <c r="K4931" s="3">
        <v>1.2999999999999999E-2</v>
      </c>
      <c r="N4931" t="s">
        <v>22546</v>
      </c>
      <c r="O4931">
        <v>67</v>
      </c>
      <c r="P4931" t="s">
        <v>22542</v>
      </c>
      <c r="Q4931" t="s">
        <v>22542</v>
      </c>
      <c r="R4931" t="s">
        <v>88682</v>
      </c>
      <c r="S4931" t="s">
        <v>28305</v>
      </c>
      <c r="T4931" t="s">
        <v>22543</v>
      </c>
      <c r="U4931" t="s">
        <v>22544</v>
      </c>
      <c r="V4931" t="s">
        <v>28306</v>
      </c>
      <c r="W4931">
        <v>1028</v>
      </c>
      <c r="Y4931" t="s">
        <v>28326</v>
      </c>
      <c r="Z4931" t="s">
        <v>28625</v>
      </c>
      <c r="AF4931" t="s">
        <v>88683</v>
      </c>
      <c r="AG4931" t="s">
        <v>44828</v>
      </c>
      <c r="AH4931" t="s">
        <v>88684</v>
      </c>
      <c r="AI4931" t="s">
        <v>88685</v>
      </c>
      <c r="AJ4931" t="s">
        <v>88686</v>
      </c>
      <c r="AT4931" t="s">
        <v>88687</v>
      </c>
      <c r="AV4931" t="s">
        <v>28365</v>
      </c>
      <c r="AX4931" t="s">
        <v>31936</v>
      </c>
      <c r="AY4931" t="s">
        <v>44830</v>
      </c>
      <c r="BA4931" t="s">
        <v>88688</v>
      </c>
      <c r="BC4931" t="s">
        <v>31939</v>
      </c>
      <c r="BD4931" t="s">
        <v>31940</v>
      </c>
      <c r="BH4931" t="s">
        <v>44833</v>
      </c>
      <c r="BJ4931" t="s">
        <v>88689</v>
      </c>
      <c r="BK4931" t="s">
        <v>44835</v>
      </c>
      <c r="BN4931" t="s">
        <v>88690</v>
      </c>
      <c r="CN4931" s="11" t="s">
        <v>28303</v>
      </c>
    </row>
    <row r="4932" spans="1:92" ht="21" thickTop="1" thickBot="1" x14ac:dyDescent="0.35">
      <c r="A4932" s="3">
        <v>4931</v>
      </c>
      <c r="B4932" s="3" t="s">
        <v>22547</v>
      </c>
      <c r="C4932" s="3">
        <v>0.99980000000000002</v>
      </c>
      <c r="D4932" t="s">
        <v>22548</v>
      </c>
      <c r="E4932" s="3" t="s">
        <v>16</v>
      </c>
      <c r="F4932" s="3" t="s">
        <v>22549</v>
      </c>
      <c r="G4932" t="s">
        <v>22550</v>
      </c>
      <c r="H4932">
        <v>869</v>
      </c>
      <c r="I4932" s="5">
        <v>6.1</v>
      </c>
      <c r="J4932">
        <v>5</v>
      </c>
      <c r="K4932" s="3">
        <v>6.0000000000000001E-3</v>
      </c>
      <c r="N4932" t="s">
        <v>22551</v>
      </c>
      <c r="O4932">
        <v>63</v>
      </c>
      <c r="P4932" t="s">
        <v>22547</v>
      </c>
      <c r="Q4932" t="s">
        <v>22547</v>
      </c>
      <c r="R4932" t="s">
        <v>88691</v>
      </c>
      <c r="S4932" t="s">
        <v>28305</v>
      </c>
      <c r="T4932" t="s">
        <v>88692</v>
      </c>
      <c r="U4932" t="s">
        <v>22549</v>
      </c>
      <c r="V4932" t="s">
        <v>28306</v>
      </c>
      <c r="W4932">
        <v>869</v>
      </c>
      <c r="Y4932" t="s">
        <v>28307</v>
      </c>
      <c r="Z4932" t="s">
        <v>28460</v>
      </c>
      <c r="AF4932" t="s">
        <v>88693</v>
      </c>
      <c r="AG4932" t="s">
        <v>41873</v>
      </c>
      <c r="AH4932" t="s">
        <v>88694</v>
      </c>
      <c r="AI4932" t="s">
        <v>88695</v>
      </c>
      <c r="AV4932" t="s">
        <v>28365</v>
      </c>
      <c r="AY4932" t="s">
        <v>88696</v>
      </c>
      <c r="AZ4932" t="s">
        <v>88697</v>
      </c>
      <c r="BA4932" t="s">
        <v>88698</v>
      </c>
      <c r="BF4932" t="s">
        <v>45459</v>
      </c>
      <c r="BH4932" t="s">
        <v>88699</v>
      </c>
      <c r="BI4932" t="s">
        <v>88700</v>
      </c>
      <c r="BJ4932" t="s">
        <v>88701</v>
      </c>
      <c r="BK4932" t="s">
        <v>88702</v>
      </c>
      <c r="BM4932" t="s">
        <v>88703</v>
      </c>
      <c r="BN4932" t="s">
        <v>88704</v>
      </c>
      <c r="CN4932" t="s">
        <v>28303</v>
      </c>
    </row>
    <row r="4933" spans="1:92" ht="21" thickTop="1" thickBot="1" x14ac:dyDescent="0.35">
      <c r="A4933" s="3">
        <v>4932</v>
      </c>
      <c r="B4933" s="3" t="s">
        <v>22552</v>
      </c>
      <c r="C4933" s="3">
        <v>0.99890000000000001</v>
      </c>
      <c r="D4933" t="s">
        <v>22553</v>
      </c>
      <c r="E4933" s="3" t="s">
        <v>16</v>
      </c>
      <c r="F4933" s="3" t="s">
        <v>22554</v>
      </c>
      <c r="G4933" t="s">
        <v>22555</v>
      </c>
      <c r="H4933">
        <v>391</v>
      </c>
      <c r="I4933" s="5">
        <v>6.1</v>
      </c>
      <c r="J4933">
        <v>1</v>
      </c>
      <c r="K4933" s="3">
        <v>2E-3</v>
      </c>
      <c r="L4933">
        <v>-23.8452315105</v>
      </c>
      <c r="M4933">
        <v>0.24286825179999999</v>
      </c>
      <c r="N4933" t="s">
        <v>22556</v>
      </c>
      <c r="O4933">
        <v>25</v>
      </c>
      <c r="P4933" t="s">
        <v>22552</v>
      </c>
      <c r="Q4933" t="s">
        <v>22552</v>
      </c>
      <c r="R4933" t="s">
        <v>88705</v>
      </c>
      <c r="S4933" t="s">
        <v>28305</v>
      </c>
      <c r="T4933" t="s">
        <v>88706</v>
      </c>
      <c r="U4933" t="s">
        <v>22554</v>
      </c>
      <c r="V4933" t="s">
        <v>28306</v>
      </c>
      <c r="W4933">
        <v>391</v>
      </c>
      <c r="Y4933" t="s">
        <v>28312</v>
      </c>
      <c r="Z4933" t="s">
        <v>28313</v>
      </c>
      <c r="AF4933" t="s">
        <v>88707</v>
      </c>
      <c r="AG4933" t="s">
        <v>28632</v>
      </c>
      <c r="AH4933" t="s">
        <v>88708</v>
      </c>
      <c r="AI4933" t="s">
        <v>88709</v>
      </c>
      <c r="AJ4933" t="s">
        <v>56935</v>
      </c>
      <c r="AV4933" t="s">
        <v>28365</v>
      </c>
      <c r="AX4933" t="s">
        <v>29228</v>
      </c>
      <c r="AY4933" t="s">
        <v>88710</v>
      </c>
      <c r="BA4933" t="s">
        <v>88711</v>
      </c>
      <c r="BC4933" t="s">
        <v>35901</v>
      </c>
      <c r="BD4933" t="s">
        <v>29232</v>
      </c>
      <c r="BF4933" t="s">
        <v>28813</v>
      </c>
      <c r="BH4933" t="s">
        <v>88712</v>
      </c>
      <c r="BI4933" t="s">
        <v>88713</v>
      </c>
      <c r="BJ4933" t="s">
        <v>88714</v>
      </c>
      <c r="BK4933" t="s">
        <v>88715</v>
      </c>
      <c r="BM4933" t="s">
        <v>88716</v>
      </c>
      <c r="BN4933" t="s">
        <v>88717</v>
      </c>
      <c r="BS4933" t="s">
        <v>88718</v>
      </c>
      <c r="CN4933" t="s">
        <v>28303</v>
      </c>
    </row>
    <row r="4934" spans="1:92" ht="21" thickTop="1" thickBot="1" x14ac:dyDescent="0.35">
      <c r="A4934" s="3">
        <v>4933</v>
      </c>
      <c r="B4934" s="3" t="s">
        <v>22557</v>
      </c>
      <c r="C4934" s="3">
        <v>0.99639999999999995</v>
      </c>
      <c r="D4934" t="s">
        <v>22558</v>
      </c>
      <c r="E4934" s="3" t="s">
        <v>16</v>
      </c>
      <c r="F4934" s="3" t="s">
        <v>22559</v>
      </c>
      <c r="G4934" t="s">
        <v>22560</v>
      </c>
      <c r="H4934">
        <v>518</v>
      </c>
      <c r="I4934" s="5">
        <v>6.1</v>
      </c>
      <c r="J4934">
        <v>1</v>
      </c>
      <c r="K4934" s="3">
        <v>2E-3</v>
      </c>
      <c r="L4934">
        <v>-24.229583596000001</v>
      </c>
      <c r="M4934">
        <v>0.1860669506</v>
      </c>
      <c r="N4934" t="s">
        <v>22561</v>
      </c>
      <c r="O4934">
        <v>33</v>
      </c>
      <c r="P4934" t="s">
        <v>22557</v>
      </c>
      <c r="Q4934" t="s">
        <v>22557</v>
      </c>
      <c r="R4934" t="s">
        <v>88719</v>
      </c>
      <c r="S4934" t="s">
        <v>28305</v>
      </c>
      <c r="T4934" t="s">
        <v>22558</v>
      </c>
      <c r="U4934" t="s">
        <v>22559</v>
      </c>
      <c r="V4934" t="s">
        <v>28306</v>
      </c>
      <c r="W4934">
        <v>518</v>
      </c>
      <c r="Y4934" t="s">
        <v>28307</v>
      </c>
      <c r="AY4934" t="s">
        <v>34576</v>
      </c>
      <c r="AZ4934" t="s">
        <v>88720</v>
      </c>
      <c r="BA4934" t="s">
        <v>88721</v>
      </c>
      <c r="BH4934" t="s">
        <v>88722</v>
      </c>
      <c r="BI4934" t="s">
        <v>88723</v>
      </c>
      <c r="BK4934" t="s">
        <v>88724</v>
      </c>
      <c r="BM4934" t="s">
        <v>88725</v>
      </c>
      <c r="CN4934" s="11" t="s">
        <v>28303</v>
      </c>
    </row>
    <row r="4935" spans="1:92" ht="21" thickTop="1" thickBot="1" x14ac:dyDescent="0.35">
      <c r="A4935" s="3">
        <v>4934</v>
      </c>
      <c r="B4935" s="3" t="s">
        <v>22562</v>
      </c>
      <c r="C4935" s="3">
        <v>0.99639999999999995</v>
      </c>
      <c r="D4935" t="s">
        <v>22563</v>
      </c>
      <c r="E4935" s="3" t="s">
        <v>16</v>
      </c>
      <c r="F4935" s="3" t="s">
        <v>22564</v>
      </c>
      <c r="G4935" t="s">
        <v>22565</v>
      </c>
      <c r="H4935">
        <v>229</v>
      </c>
      <c r="I4935" s="5">
        <v>6.1</v>
      </c>
      <c r="J4935">
        <v>1</v>
      </c>
      <c r="K4935" s="3">
        <v>2E-3</v>
      </c>
      <c r="L4935">
        <v>-21.330369472299999</v>
      </c>
      <c r="M4935">
        <v>1.3880964873999999</v>
      </c>
      <c r="N4935" t="s">
        <v>22566</v>
      </c>
      <c r="O4935">
        <v>14</v>
      </c>
      <c r="P4935" t="s">
        <v>22562</v>
      </c>
      <c r="Q4935" t="s">
        <v>22562</v>
      </c>
      <c r="R4935" t="s">
        <v>88726</v>
      </c>
      <c r="S4935" t="s">
        <v>28305</v>
      </c>
      <c r="T4935" t="s">
        <v>88727</v>
      </c>
      <c r="U4935" t="s">
        <v>22564</v>
      </c>
      <c r="V4935" t="s">
        <v>28306</v>
      </c>
      <c r="W4935">
        <v>229</v>
      </c>
      <c r="Y4935" t="s">
        <v>28307</v>
      </c>
      <c r="AF4935" t="s">
        <v>88728</v>
      </c>
      <c r="AG4935" t="s">
        <v>88729</v>
      </c>
      <c r="AH4935" t="s">
        <v>88730</v>
      </c>
      <c r="AI4935" t="s">
        <v>36786</v>
      </c>
      <c r="AX4935" t="s">
        <v>29496</v>
      </c>
      <c r="AY4935" t="s">
        <v>88731</v>
      </c>
      <c r="AZ4935" t="s">
        <v>29498</v>
      </c>
      <c r="BA4935" t="s">
        <v>88732</v>
      </c>
      <c r="BC4935" t="s">
        <v>30564</v>
      </c>
      <c r="BD4935" t="s">
        <v>29501</v>
      </c>
      <c r="BH4935" t="s">
        <v>88733</v>
      </c>
      <c r="BK4935" t="s">
        <v>88734</v>
      </c>
      <c r="CE4935" t="s">
        <v>88735</v>
      </c>
      <c r="CN4935" t="s">
        <v>28303</v>
      </c>
    </row>
    <row r="4936" spans="1:92" ht="21" thickTop="1" thickBot="1" x14ac:dyDescent="0.35">
      <c r="A4936" s="3">
        <v>4935</v>
      </c>
      <c r="B4936" s="3" t="s">
        <v>22567</v>
      </c>
      <c r="C4936" s="3">
        <v>0.996</v>
      </c>
      <c r="D4936" t="s">
        <v>22568</v>
      </c>
      <c r="E4936" s="3" t="s">
        <v>16</v>
      </c>
      <c r="F4936" s="3" t="s">
        <v>22569</v>
      </c>
      <c r="G4936" t="s">
        <v>22570</v>
      </c>
      <c r="H4936">
        <v>740</v>
      </c>
      <c r="I4936" s="5">
        <v>6.1</v>
      </c>
      <c r="J4936">
        <v>4</v>
      </c>
      <c r="K4936" s="3">
        <v>4.0000000000000001E-3</v>
      </c>
      <c r="L4936">
        <v>-23.261937806700001</v>
      </c>
      <c r="M4936">
        <v>0.36388122490000002</v>
      </c>
      <c r="N4936" t="s">
        <v>22571</v>
      </c>
      <c r="O4936">
        <v>42</v>
      </c>
      <c r="P4936" t="s">
        <v>22567</v>
      </c>
      <c r="Q4936" t="s">
        <v>22567</v>
      </c>
      <c r="R4936" t="s">
        <v>88736</v>
      </c>
      <c r="S4936" t="s">
        <v>28305</v>
      </c>
      <c r="T4936" t="s">
        <v>22568</v>
      </c>
      <c r="U4936" t="s">
        <v>22569</v>
      </c>
      <c r="V4936" t="s">
        <v>28306</v>
      </c>
      <c r="W4936">
        <v>740</v>
      </c>
      <c r="Y4936" t="s">
        <v>28307</v>
      </c>
      <c r="AF4936" t="s">
        <v>88737</v>
      </c>
      <c r="AG4936" t="s">
        <v>88738</v>
      </c>
      <c r="AH4936" t="s">
        <v>88739</v>
      </c>
      <c r="AX4936" t="s">
        <v>28730</v>
      </c>
      <c r="AY4936" t="s">
        <v>88740</v>
      </c>
      <c r="BA4936" t="s">
        <v>88741</v>
      </c>
      <c r="BB4936" t="s">
        <v>31055</v>
      </c>
      <c r="BC4936" t="s">
        <v>28734</v>
      </c>
      <c r="BD4936" t="s">
        <v>88742</v>
      </c>
      <c r="BE4936" t="s">
        <v>29131</v>
      </c>
      <c r="BH4936" t="s">
        <v>36005</v>
      </c>
      <c r="BI4936" t="s">
        <v>88743</v>
      </c>
      <c r="BJ4936" t="s">
        <v>88744</v>
      </c>
      <c r="BK4936" t="s">
        <v>88745</v>
      </c>
      <c r="BM4936" t="s">
        <v>88746</v>
      </c>
      <c r="CN4936" t="s">
        <v>28303</v>
      </c>
    </row>
    <row r="4937" spans="1:92" ht="21" thickTop="1" thickBot="1" x14ac:dyDescent="0.35">
      <c r="A4937" s="3">
        <v>4936</v>
      </c>
      <c r="B4937" s="3" t="s">
        <v>22572</v>
      </c>
      <c r="C4937" s="3">
        <v>0.98980000000000001</v>
      </c>
      <c r="D4937" t="s">
        <v>26</v>
      </c>
      <c r="E4937" s="3" t="s">
        <v>16</v>
      </c>
      <c r="F4937" s="3" t="s">
        <v>22573</v>
      </c>
      <c r="G4937" t="s">
        <v>22574</v>
      </c>
      <c r="H4937">
        <v>823</v>
      </c>
      <c r="I4937" s="5">
        <v>6.1</v>
      </c>
      <c r="J4937">
        <v>2</v>
      </c>
      <c r="K4937" s="3">
        <v>3.0000000000000001E-3</v>
      </c>
      <c r="N4937" t="s">
        <v>22575</v>
      </c>
      <c r="O4937">
        <v>52</v>
      </c>
      <c r="P4937" t="s">
        <v>22572</v>
      </c>
      <c r="Q4937" t="s">
        <v>22572</v>
      </c>
      <c r="R4937" t="s">
        <v>88747</v>
      </c>
      <c r="S4937" t="s">
        <v>28305</v>
      </c>
      <c r="T4937" t="s">
        <v>88748</v>
      </c>
      <c r="U4937" t="s">
        <v>22573</v>
      </c>
      <c r="V4937" t="s">
        <v>28306</v>
      </c>
      <c r="W4937">
        <v>823</v>
      </c>
      <c r="Y4937" t="s">
        <v>28326</v>
      </c>
      <c r="Z4937" t="s">
        <v>30586</v>
      </c>
      <c r="AF4937" t="s">
        <v>33990</v>
      </c>
      <c r="AG4937" t="s">
        <v>28514</v>
      </c>
      <c r="AH4937" t="s">
        <v>28514</v>
      </c>
      <c r="AV4937" t="s">
        <v>28365</v>
      </c>
      <c r="AX4937" t="s">
        <v>31111</v>
      </c>
      <c r="AY4937" t="s">
        <v>75970</v>
      </c>
      <c r="BA4937" t="s">
        <v>88749</v>
      </c>
      <c r="BB4937" t="s">
        <v>88750</v>
      </c>
      <c r="BC4937" t="s">
        <v>30668</v>
      </c>
      <c r="BD4937" t="s">
        <v>30669</v>
      </c>
      <c r="BF4937" t="s">
        <v>40245</v>
      </c>
      <c r="BH4937" t="s">
        <v>75973</v>
      </c>
      <c r="BI4937" t="s">
        <v>88751</v>
      </c>
      <c r="BJ4937" t="s">
        <v>88752</v>
      </c>
      <c r="BK4937" t="s">
        <v>75975</v>
      </c>
      <c r="BM4937" t="s">
        <v>88753</v>
      </c>
      <c r="BN4937" t="s">
        <v>88754</v>
      </c>
      <c r="CN4937" s="11" t="s">
        <v>28303</v>
      </c>
    </row>
    <row r="4938" spans="1:92" ht="21" thickTop="1" thickBot="1" x14ac:dyDescent="0.35">
      <c r="A4938" s="3">
        <v>4937</v>
      </c>
      <c r="B4938" s="3" t="s">
        <v>22576</v>
      </c>
      <c r="C4938" s="3">
        <v>0.96740000000000004</v>
      </c>
      <c r="D4938" t="s">
        <v>26</v>
      </c>
      <c r="E4938" s="3" t="s">
        <v>16</v>
      </c>
      <c r="F4938" s="3" t="s">
        <v>22577</v>
      </c>
      <c r="G4938" t="s">
        <v>22578</v>
      </c>
      <c r="H4938">
        <v>600</v>
      </c>
      <c r="I4938" s="5">
        <v>6.1</v>
      </c>
      <c r="J4938">
        <v>1</v>
      </c>
      <c r="K4938" s="3">
        <v>2E-3</v>
      </c>
      <c r="N4938" t="s">
        <v>22579</v>
      </c>
      <c r="O4938">
        <v>37</v>
      </c>
      <c r="P4938" t="s">
        <v>22576</v>
      </c>
      <c r="Q4938" t="s">
        <v>22576</v>
      </c>
      <c r="R4938" t="s">
        <v>88755</v>
      </c>
      <c r="S4938" t="s">
        <v>28305</v>
      </c>
      <c r="T4938" t="s">
        <v>88756</v>
      </c>
      <c r="U4938" t="s">
        <v>22577</v>
      </c>
      <c r="V4938" t="s">
        <v>28306</v>
      </c>
      <c r="W4938">
        <v>600</v>
      </c>
      <c r="Y4938" t="s">
        <v>28326</v>
      </c>
      <c r="Z4938" t="s">
        <v>28608</v>
      </c>
      <c r="AF4938" t="s">
        <v>88757</v>
      </c>
      <c r="AG4938" t="s">
        <v>88758</v>
      </c>
      <c r="AH4938" t="s">
        <v>88758</v>
      </c>
      <c r="AV4938" t="s">
        <v>28365</v>
      </c>
      <c r="AY4938" t="s">
        <v>88759</v>
      </c>
      <c r="BA4938" t="s">
        <v>88760</v>
      </c>
      <c r="BD4938" t="s">
        <v>88761</v>
      </c>
      <c r="BF4938" t="s">
        <v>55951</v>
      </c>
      <c r="BH4938" t="s">
        <v>88762</v>
      </c>
      <c r="BI4938" t="s">
        <v>88763</v>
      </c>
      <c r="BJ4938" t="s">
        <v>88764</v>
      </c>
      <c r="BK4938" t="s">
        <v>88765</v>
      </c>
      <c r="BM4938" t="s">
        <v>88766</v>
      </c>
      <c r="BN4938" t="s">
        <v>88767</v>
      </c>
      <c r="CN4938" t="s">
        <v>28303</v>
      </c>
    </row>
    <row r="4939" spans="1:92" ht="21" thickTop="1" thickBot="1" x14ac:dyDescent="0.35">
      <c r="A4939" s="3">
        <v>4938</v>
      </c>
      <c r="B4939" s="3" t="s">
        <v>22580</v>
      </c>
      <c r="C4939" s="3">
        <v>0.90859999999999996</v>
      </c>
      <c r="D4939" t="s">
        <v>26</v>
      </c>
      <c r="E4939" s="3" t="s">
        <v>16</v>
      </c>
      <c r="F4939" s="3" t="s">
        <v>22581</v>
      </c>
      <c r="G4939" t="s">
        <v>22582</v>
      </c>
      <c r="H4939">
        <v>1875</v>
      </c>
      <c r="I4939" s="5">
        <v>6.1</v>
      </c>
      <c r="J4939">
        <v>3</v>
      </c>
      <c r="K4939" s="3">
        <v>3.0000000000000001E-3</v>
      </c>
      <c r="N4939" t="s">
        <v>22583</v>
      </c>
      <c r="O4939">
        <v>120</v>
      </c>
      <c r="P4939" t="s">
        <v>22580</v>
      </c>
      <c r="Q4939" t="s">
        <v>22580</v>
      </c>
      <c r="R4939" t="s">
        <v>88768</v>
      </c>
      <c r="S4939" t="s">
        <v>28305</v>
      </c>
      <c r="T4939" t="s">
        <v>57848</v>
      </c>
      <c r="U4939" t="s">
        <v>22581</v>
      </c>
      <c r="V4939" t="s">
        <v>28306</v>
      </c>
      <c r="W4939">
        <v>1482</v>
      </c>
      <c r="Y4939" t="s">
        <v>28326</v>
      </c>
      <c r="Z4939" t="s">
        <v>30431</v>
      </c>
      <c r="AF4939" t="s">
        <v>88769</v>
      </c>
      <c r="AH4939" t="s">
        <v>88770</v>
      </c>
      <c r="AI4939" t="s">
        <v>88771</v>
      </c>
      <c r="AJ4939" t="s">
        <v>88772</v>
      </c>
      <c r="AV4939" t="s">
        <v>28365</v>
      </c>
      <c r="AZ4939" t="s">
        <v>58515</v>
      </c>
      <c r="BA4939" t="s">
        <v>88773</v>
      </c>
      <c r="BC4939" t="s">
        <v>39214</v>
      </c>
      <c r="BD4939" t="s">
        <v>29130</v>
      </c>
      <c r="BH4939" t="s">
        <v>88774</v>
      </c>
      <c r="BJ4939" t="s">
        <v>88775</v>
      </c>
      <c r="BN4939" t="s">
        <v>88776</v>
      </c>
      <c r="CN4939" t="s">
        <v>28303</v>
      </c>
    </row>
    <row r="4940" spans="1:92" ht="21" thickTop="1" thickBot="1" x14ac:dyDescent="0.35">
      <c r="A4940" s="3">
        <v>4939</v>
      </c>
      <c r="B4940" s="3" t="s">
        <v>22584</v>
      </c>
      <c r="C4940" s="3">
        <v>0.90669999999999995</v>
      </c>
      <c r="D4940" t="s">
        <v>22585</v>
      </c>
      <c r="E4940" s="3" t="s">
        <v>16</v>
      </c>
      <c r="F4940" s="3" t="s">
        <v>22586</v>
      </c>
      <c r="G4940" t="s">
        <v>22587</v>
      </c>
      <c r="H4940">
        <v>559</v>
      </c>
      <c r="I4940" s="5">
        <v>6.1</v>
      </c>
      <c r="J4940">
        <v>3</v>
      </c>
      <c r="K4940" s="3">
        <v>3.0000000000000001E-3</v>
      </c>
      <c r="N4940" t="s">
        <v>22588</v>
      </c>
      <c r="O4940">
        <v>36</v>
      </c>
      <c r="P4940" t="s">
        <v>22584</v>
      </c>
      <c r="Q4940" t="s">
        <v>22584</v>
      </c>
      <c r="R4940" t="s">
        <v>88777</v>
      </c>
      <c r="S4940" t="s">
        <v>28310</v>
      </c>
      <c r="T4940" t="s">
        <v>88778</v>
      </c>
      <c r="U4940" t="s">
        <v>22586</v>
      </c>
      <c r="V4940" t="s">
        <v>28306</v>
      </c>
      <c r="W4940">
        <v>559</v>
      </c>
      <c r="X4940" t="s">
        <v>88779</v>
      </c>
      <c r="Y4940" t="s">
        <v>28312</v>
      </c>
      <c r="Z4940" t="s">
        <v>28837</v>
      </c>
      <c r="AE4940" t="s">
        <v>88780</v>
      </c>
      <c r="AF4940" t="s">
        <v>88781</v>
      </c>
      <c r="AG4940" t="s">
        <v>88782</v>
      </c>
      <c r="AH4940" t="s">
        <v>88783</v>
      </c>
      <c r="AI4940" t="s">
        <v>88784</v>
      </c>
      <c r="AJ4940" t="s">
        <v>88785</v>
      </c>
      <c r="AM4940" t="s">
        <v>88786</v>
      </c>
      <c r="AR4940" t="s">
        <v>88787</v>
      </c>
      <c r="AS4940" t="s">
        <v>88788</v>
      </c>
      <c r="AT4940" t="s">
        <v>88789</v>
      </c>
      <c r="AV4940" t="s">
        <v>88790</v>
      </c>
      <c r="AX4940" t="s">
        <v>59874</v>
      </c>
      <c r="AY4940" t="s">
        <v>59875</v>
      </c>
      <c r="BA4940" t="s">
        <v>59309</v>
      </c>
      <c r="BB4940" t="s">
        <v>54271</v>
      </c>
      <c r="BC4940" t="s">
        <v>59876</v>
      </c>
      <c r="BD4940" t="s">
        <v>59310</v>
      </c>
      <c r="BF4940" t="s">
        <v>40879</v>
      </c>
      <c r="BG4940" t="s">
        <v>88791</v>
      </c>
      <c r="BH4940" t="s">
        <v>51653</v>
      </c>
      <c r="BI4940" t="s">
        <v>59877</v>
      </c>
      <c r="BJ4940" t="s">
        <v>88792</v>
      </c>
      <c r="BK4940" t="s">
        <v>59313</v>
      </c>
      <c r="BM4940" t="s">
        <v>88793</v>
      </c>
      <c r="BN4940" t="s">
        <v>88794</v>
      </c>
      <c r="BS4940" t="s">
        <v>88795</v>
      </c>
      <c r="BZ4940" t="s">
        <v>88796</v>
      </c>
      <c r="CB4940" t="s">
        <v>88797</v>
      </c>
      <c r="CC4940" t="s">
        <v>88798</v>
      </c>
      <c r="CE4940" t="s">
        <v>88799</v>
      </c>
      <c r="CF4940" t="s">
        <v>88800</v>
      </c>
      <c r="CI4940" t="s">
        <v>65670</v>
      </c>
      <c r="CL4940" t="s">
        <v>88801</v>
      </c>
      <c r="CM4940" t="s">
        <v>88802</v>
      </c>
      <c r="CN4940" s="11" t="s">
        <v>28303</v>
      </c>
    </row>
    <row r="4941" spans="1:92" ht="21" thickTop="1" thickBot="1" x14ac:dyDescent="0.35">
      <c r="A4941" s="3">
        <v>4940</v>
      </c>
      <c r="B4941" s="3" t="s">
        <v>22589</v>
      </c>
      <c r="C4941" s="6">
        <v>1</v>
      </c>
      <c r="D4941" s="7" t="s">
        <v>26</v>
      </c>
      <c r="E4941" s="3" t="s">
        <v>16</v>
      </c>
      <c r="F4941" s="3" t="s">
        <v>22590</v>
      </c>
      <c r="G4941" s="7" t="s">
        <v>22591</v>
      </c>
      <c r="H4941" s="7">
        <v>1729</v>
      </c>
      <c r="I4941" s="8">
        <v>6.1</v>
      </c>
      <c r="J4941" s="7">
        <v>5</v>
      </c>
      <c r="K4941" s="6">
        <v>6.0000000000000001E-3</v>
      </c>
      <c r="L4941" s="7"/>
      <c r="M4941" s="7"/>
      <c r="N4941" s="7" t="s">
        <v>22592</v>
      </c>
      <c r="O4941">
        <v>142</v>
      </c>
      <c r="P4941" t="s">
        <v>22589</v>
      </c>
      <c r="Q4941" t="s">
        <v>22589</v>
      </c>
      <c r="R4941" t="s">
        <v>88803</v>
      </c>
      <c r="S4941" t="s">
        <v>28305</v>
      </c>
      <c r="T4941" t="s">
        <v>88804</v>
      </c>
      <c r="U4941" t="s">
        <v>22590</v>
      </c>
      <c r="V4941" t="s">
        <v>28306</v>
      </c>
      <c r="W4941">
        <v>1641</v>
      </c>
      <c r="Y4941" t="s">
        <v>28326</v>
      </c>
      <c r="Z4941" t="s">
        <v>30239</v>
      </c>
      <c r="AF4941" t="s">
        <v>88805</v>
      </c>
      <c r="AG4941" t="s">
        <v>44891</v>
      </c>
      <c r="AH4941" t="s">
        <v>88806</v>
      </c>
      <c r="AI4941" t="s">
        <v>35423</v>
      </c>
      <c r="AJ4941" t="s">
        <v>74764</v>
      </c>
      <c r="AR4941" t="s">
        <v>88807</v>
      </c>
      <c r="AV4941" t="s">
        <v>28365</v>
      </c>
      <c r="AX4941" t="s">
        <v>88808</v>
      </c>
      <c r="AY4941" t="s">
        <v>88809</v>
      </c>
      <c r="BA4941" t="s">
        <v>88810</v>
      </c>
      <c r="BB4941" t="s">
        <v>74769</v>
      </c>
      <c r="BC4941" t="s">
        <v>74770</v>
      </c>
      <c r="BD4941" t="s">
        <v>74771</v>
      </c>
      <c r="BH4941" t="s">
        <v>88811</v>
      </c>
      <c r="BJ4941" t="s">
        <v>88812</v>
      </c>
      <c r="BN4941" t="s">
        <v>88813</v>
      </c>
      <c r="CN4941" t="s">
        <v>28303</v>
      </c>
    </row>
    <row r="4942" spans="1:92" ht="21" thickTop="1" thickBot="1" x14ac:dyDescent="0.35">
      <c r="A4942" s="3">
        <v>4941</v>
      </c>
      <c r="B4942" s="3" t="s">
        <v>22593</v>
      </c>
      <c r="C4942" s="6">
        <v>0.99770000000000003</v>
      </c>
      <c r="D4942" s="7" t="s">
        <v>7939</v>
      </c>
      <c r="E4942" s="3" t="s">
        <v>16</v>
      </c>
      <c r="F4942" s="3" t="s">
        <v>22594</v>
      </c>
      <c r="G4942" s="7" t="s">
        <v>22595</v>
      </c>
      <c r="H4942" s="7">
        <v>1354</v>
      </c>
      <c r="I4942" s="8">
        <v>6.1</v>
      </c>
      <c r="J4942" s="7">
        <v>3</v>
      </c>
      <c r="K4942" s="6">
        <v>4.0000000000000001E-3</v>
      </c>
      <c r="L4942" s="7"/>
      <c r="M4942" s="7"/>
      <c r="N4942" s="7" t="s">
        <v>22596</v>
      </c>
      <c r="O4942">
        <v>103</v>
      </c>
      <c r="P4942" t="s">
        <v>22593</v>
      </c>
      <c r="Q4942" t="s">
        <v>22593</v>
      </c>
      <c r="R4942" t="s">
        <v>88814</v>
      </c>
      <c r="S4942" t="s">
        <v>28305</v>
      </c>
      <c r="T4942" t="s">
        <v>88815</v>
      </c>
      <c r="U4942" t="s">
        <v>22594</v>
      </c>
      <c r="V4942" t="s">
        <v>28306</v>
      </c>
      <c r="W4942">
        <v>1365</v>
      </c>
      <c r="Y4942" t="s">
        <v>28372</v>
      </c>
      <c r="Z4942" t="s">
        <v>29057</v>
      </c>
      <c r="AF4942" t="s">
        <v>88816</v>
      </c>
      <c r="AG4942" t="s">
        <v>88817</v>
      </c>
      <c r="AH4942" t="s">
        <v>88818</v>
      </c>
      <c r="AI4942" t="s">
        <v>88819</v>
      </c>
      <c r="AJ4942" t="s">
        <v>88820</v>
      </c>
      <c r="AR4942" t="s">
        <v>88821</v>
      </c>
      <c r="AT4942" t="s">
        <v>53059</v>
      </c>
      <c r="AV4942" t="s">
        <v>28365</v>
      </c>
      <c r="AX4942" t="s">
        <v>53060</v>
      </c>
      <c r="AY4942" t="s">
        <v>88822</v>
      </c>
      <c r="AZ4942" t="s">
        <v>88823</v>
      </c>
      <c r="BA4942" t="s">
        <v>88824</v>
      </c>
      <c r="BC4942" t="s">
        <v>88825</v>
      </c>
      <c r="BD4942" t="s">
        <v>53064</v>
      </c>
      <c r="BF4942" t="s">
        <v>88826</v>
      </c>
      <c r="BH4942" t="s">
        <v>53066</v>
      </c>
      <c r="BJ4942" t="s">
        <v>88827</v>
      </c>
      <c r="BK4942" t="s">
        <v>53069</v>
      </c>
      <c r="BN4942" t="s">
        <v>88828</v>
      </c>
      <c r="CB4942" t="s">
        <v>53074</v>
      </c>
      <c r="CL4942" t="s">
        <v>49753</v>
      </c>
      <c r="CN4942" t="s">
        <v>28303</v>
      </c>
    </row>
    <row r="4943" spans="1:92" ht="21" thickTop="1" thickBot="1" x14ac:dyDescent="0.35">
      <c r="A4943" s="3">
        <v>4942</v>
      </c>
      <c r="B4943" s="3" t="s">
        <v>22597</v>
      </c>
      <c r="C4943" s="6">
        <v>0.98060000000000003</v>
      </c>
      <c r="D4943" s="7" t="s">
        <v>26</v>
      </c>
      <c r="E4943" s="3" t="s">
        <v>16</v>
      </c>
      <c r="F4943" s="3" t="s">
        <v>22598</v>
      </c>
      <c r="G4943" s="7" t="s">
        <v>22599</v>
      </c>
      <c r="H4943" s="7">
        <v>2180</v>
      </c>
      <c r="I4943" s="8">
        <v>6.1</v>
      </c>
      <c r="J4943" s="7">
        <v>3</v>
      </c>
      <c r="K4943" s="6">
        <v>4.0000000000000001E-3</v>
      </c>
      <c r="L4943" s="7"/>
      <c r="M4943" s="7"/>
      <c r="N4943" s="7" t="s">
        <v>22600</v>
      </c>
      <c r="O4943">
        <v>153</v>
      </c>
      <c r="P4943" t="s">
        <v>22597</v>
      </c>
      <c r="Q4943" t="s">
        <v>22597</v>
      </c>
      <c r="R4943" t="s">
        <v>88829</v>
      </c>
      <c r="S4943" t="s">
        <v>28305</v>
      </c>
      <c r="T4943" t="s">
        <v>88830</v>
      </c>
      <c r="U4943" t="s">
        <v>22598</v>
      </c>
      <c r="V4943" t="s">
        <v>28306</v>
      </c>
      <c r="W4943">
        <v>2180</v>
      </c>
      <c r="Y4943" t="s">
        <v>28326</v>
      </c>
      <c r="Z4943" t="s">
        <v>29658</v>
      </c>
      <c r="AF4943" t="s">
        <v>88831</v>
      </c>
      <c r="AH4943" t="s">
        <v>88832</v>
      </c>
      <c r="AI4943" t="s">
        <v>88833</v>
      </c>
      <c r="AJ4943" t="s">
        <v>88834</v>
      </c>
      <c r="AV4943" t="s">
        <v>28365</v>
      </c>
      <c r="AX4943" t="s">
        <v>88835</v>
      </c>
      <c r="AY4943" t="s">
        <v>88836</v>
      </c>
      <c r="BA4943" t="s">
        <v>88837</v>
      </c>
      <c r="BC4943" t="s">
        <v>29442</v>
      </c>
      <c r="BD4943" t="s">
        <v>88838</v>
      </c>
      <c r="BH4943" t="s">
        <v>88839</v>
      </c>
      <c r="BI4943" t="s">
        <v>88840</v>
      </c>
      <c r="BJ4943" t="s">
        <v>88841</v>
      </c>
      <c r="BK4943" t="s">
        <v>88842</v>
      </c>
      <c r="BM4943" t="s">
        <v>88843</v>
      </c>
      <c r="BN4943" t="s">
        <v>88844</v>
      </c>
      <c r="CN4943" s="11" t="s">
        <v>28303</v>
      </c>
    </row>
    <row r="4944" spans="1:92" ht="21" thickTop="1" thickBot="1" x14ac:dyDescent="0.35">
      <c r="A4944" s="3">
        <v>4943</v>
      </c>
      <c r="B4944" s="3" t="s">
        <v>22601</v>
      </c>
      <c r="C4944" s="6">
        <v>0.97709999999999997</v>
      </c>
      <c r="D4944" s="7" t="s">
        <v>26</v>
      </c>
      <c r="E4944" s="3" t="s">
        <v>16</v>
      </c>
      <c r="F4944" s="3" t="s">
        <v>22602</v>
      </c>
      <c r="G4944" s="7" t="s">
        <v>22603</v>
      </c>
      <c r="H4944" s="7">
        <v>1452</v>
      </c>
      <c r="I4944" s="8">
        <v>6.1</v>
      </c>
      <c r="J4944" s="7">
        <v>4</v>
      </c>
      <c r="K4944" s="6">
        <v>4.0000000000000001E-3</v>
      </c>
      <c r="L4944" s="7">
        <v>-23.809182886799999</v>
      </c>
      <c r="M4944" s="7">
        <v>0.30847897169999999</v>
      </c>
      <c r="N4944" s="7" t="s">
        <v>22604</v>
      </c>
      <c r="O4944">
        <v>107</v>
      </c>
      <c r="P4944" t="s">
        <v>22601</v>
      </c>
      <c r="Q4944" t="s">
        <v>22601</v>
      </c>
      <c r="R4944" t="s">
        <v>88845</v>
      </c>
      <c r="S4944" t="s">
        <v>28305</v>
      </c>
      <c r="T4944" t="s">
        <v>88846</v>
      </c>
      <c r="U4944" t="s">
        <v>22602</v>
      </c>
      <c r="V4944" t="s">
        <v>28306</v>
      </c>
      <c r="W4944">
        <v>1514</v>
      </c>
      <c r="Y4944" t="s">
        <v>28326</v>
      </c>
      <c r="Z4944" t="s">
        <v>29695</v>
      </c>
      <c r="AF4944" t="s">
        <v>88847</v>
      </c>
      <c r="AG4944" t="s">
        <v>88848</v>
      </c>
      <c r="AH4944" t="s">
        <v>88849</v>
      </c>
      <c r="AI4944" t="s">
        <v>88850</v>
      </c>
      <c r="AJ4944" t="s">
        <v>88851</v>
      </c>
      <c r="AV4944" t="s">
        <v>28365</v>
      </c>
      <c r="AX4944" t="s">
        <v>50295</v>
      </c>
      <c r="AY4944" t="s">
        <v>50296</v>
      </c>
      <c r="AZ4944" t="s">
        <v>88852</v>
      </c>
      <c r="BA4944" t="s">
        <v>88853</v>
      </c>
      <c r="BC4944" t="s">
        <v>50299</v>
      </c>
      <c r="BD4944" t="s">
        <v>50300</v>
      </c>
      <c r="BH4944" t="s">
        <v>88854</v>
      </c>
      <c r="BJ4944" t="s">
        <v>88855</v>
      </c>
      <c r="BN4944" t="s">
        <v>88856</v>
      </c>
      <c r="CN4944" t="s">
        <v>28303</v>
      </c>
    </row>
    <row r="4945" spans="1:92" ht="21" thickTop="1" thickBot="1" x14ac:dyDescent="0.35">
      <c r="A4945" s="3">
        <v>4944</v>
      </c>
      <c r="B4945" s="3" t="s">
        <v>22605</v>
      </c>
      <c r="C4945" s="6">
        <v>0.97189999999999999</v>
      </c>
      <c r="D4945" s="7" t="s">
        <v>26</v>
      </c>
      <c r="E4945" s="3" t="s">
        <v>16</v>
      </c>
      <c r="F4945" s="3" t="s">
        <v>22606</v>
      </c>
      <c r="G4945" s="7" t="s">
        <v>22607</v>
      </c>
      <c r="H4945" s="7">
        <v>1230</v>
      </c>
      <c r="I4945" s="8">
        <v>6.1</v>
      </c>
      <c r="J4945" s="7">
        <v>35</v>
      </c>
      <c r="K4945" s="6">
        <v>8.9999999999999993E-3</v>
      </c>
      <c r="L4945" s="7"/>
      <c r="M4945" s="7"/>
      <c r="N4945" s="7" t="s">
        <v>22608</v>
      </c>
      <c r="O4945">
        <v>80</v>
      </c>
      <c r="P4945" t="s">
        <v>22605</v>
      </c>
      <c r="Q4945" t="s">
        <v>22605</v>
      </c>
      <c r="R4945" t="s">
        <v>88857</v>
      </c>
      <c r="S4945" t="s">
        <v>28305</v>
      </c>
      <c r="T4945" t="s">
        <v>88858</v>
      </c>
      <c r="U4945" t="s">
        <v>22606</v>
      </c>
      <c r="V4945" t="s">
        <v>28306</v>
      </c>
      <c r="W4945">
        <v>1230</v>
      </c>
      <c r="Y4945" t="s">
        <v>28326</v>
      </c>
      <c r="Z4945" t="s">
        <v>29695</v>
      </c>
      <c r="AF4945" t="s">
        <v>88859</v>
      </c>
      <c r="AH4945" t="s">
        <v>88860</v>
      </c>
      <c r="AI4945" t="s">
        <v>88861</v>
      </c>
      <c r="AJ4945" t="s">
        <v>88862</v>
      </c>
      <c r="AV4945" t="s">
        <v>28365</v>
      </c>
      <c r="AY4945" t="s">
        <v>88863</v>
      </c>
      <c r="AZ4945" t="s">
        <v>88864</v>
      </c>
      <c r="BA4945" t="s">
        <v>88865</v>
      </c>
      <c r="BH4945" t="s">
        <v>88866</v>
      </c>
      <c r="BI4945" t="s">
        <v>88867</v>
      </c>
      <c r="BK4945" t="s">
        <v>88868</v>
      </c>
      <c r="BM4945" t="s">
        <v>88869</v>
      </c>
      <c r="BN4945" t="s">
        <v>88870</v>
      </c>
      <c r="CN4945" t="s">
        <v>28303</v>
      </c>
    </row>
    <row r="4946" spans="1:92" ht="21" thickTop="1" thickBot="1" x14ac:dyDescent="0.35">
      <c r="A4946" s="3">
        <v>4945</v>
      </c>
      <c r="B4946" s="3" t="s">
        <v>22609</v>
      </c>
      <c r="C4946" s="6">
        <v>0.96789999999999998</v>
      </c>
      <c r="D4946" s="7" t="s">
        <v>22610</v>
      </c>
      <c r="E4946" s="3" t="s">
        <v>27</v>
      </c>
      <c r="F4946" s="3" t="s">
        <v>22611</v>
      </c>
      <c r="G4946" s="7" t="s">
        <v>22612</v>
      </c>
      <c r="H4946" s="7">
        <v>1284</v>
      </c>
      <c r="I4946" s="8">
        <v>6.1</v>
      </c>
      <c r="J4946" s="7">
        <v>3</v>
      </c>
      <c r="K4946" s="6">
        <v>3.0000000000000001E-3</v>
      </c>
      <c r="L4946" s="7">
        <v>-23.414458428900002</v>
      </c>
      <c r="M4946" s="7">
        <v>0.40555472570000001</v>
      </c>
      <c r="N4946" s="7" t="s">
        <v>22613</v>
      </c>
      <c r="O4946">
        <v>83</v>
      </c>
      <c r="P4946" t="s">
        <v>22609</v>
      </c>
      <c r="Q4946" t="s">
        <v>22609</v>
      </c>
      <c r="R4946" t="s">
        <v>88871</v>
      </c>
      <c r="S4946" t="s">
        <v>28305</v>
      </c>
      <c r="T4946" t="s">
        <v>22610</v>
      </c>
      <c r="U4946" t="s">
        <v>22611</v>
      </c>
      <c r="V4946" t="s">
        <v>28325</v>
      </c>
      <c r="W4946">
        <v>1284</v>
      </c>
      <c r="Y4946" t="s">
        <v>28326</v>
      </c>
      <c r="AV4946">
        <v>22751099</v>
      </c>
      <c r="AX4946" t="s">
        <v>88872</v>
      </c>
      <c r="AY4946" t="s">
        <v>88873</v>
      </c>
      <c r="AZ4946" t="s">
        <v>88874</v>
      </c>
      <c r="BA4946" t="s">
        <v>88875</v>
      </c>
      <c r="BD4946" t="s">
        <v>36296</v>
      </c>
      <c r="CN4946" s="11" t="s">
        <v>28303</v>
      </c>
    </row>
    <row r="4947" spans="1:92" ht="21" thickTop="1" thickBot="1" x14ac:dyDescent="0.35">
      <c r="A4947" s="3">
        <v>4946</v>
      </c>
      <c r="B4947" s="3" t="s">
        <v>22614</v>
      </c>
      <c r="C4947" s="6">
        <v>0.96689999999999998</v>
      </c>
      <c r="D4947" s="7" t="s">
        <v>22615</v>
      </c>
      <c r="E4947" s="3" t="s">
        <v>16</v>
      </c>
      <c r="F4947" s="3" t="s">
        <v>22616</v>
      </c>
      <c r="G4947" s="7" t="s">
        <v>22617</v>
      </c>
      <c r="H4947" s="7">
        <v>328</v>
      </c>
      <c r="I4947" s="8">
        <v>6.1</v>
      </c>
      <c r="J4947" s="7">
        <v>1</v>
      </c>
      <c r="K4947" s="6">
        <v>1E-3</v>
      </c>
      <c r="L4947" s="7"/>
      <c r="M4947" s="7"/>
      <c r="N4947" s="7" t="s">
        <v>22618</v>
      </c>
      <c r="O4947">
        <v>20</v>
      </c>
      <c r="P4947" t="s">
        <v>22614</v>
      </c>
      <c r="Q4947" t="s">
        <v>22614</v>
      </c>
      <c r="R4947" t="s">
        <v>88876</v>
      </c>
      <c r="S4947" t="s">
        <v>28305</v>
      </c>
      <c r="T4947" t="s">
        <v>22615</v>
      </c>
      <c r="U4947" t="s">
        <v>22616</v>
      </c>
      <c r="V4947" t="s">
        <v>28306</v>
      </c>
      <c r="W4947">
        <v>328</v>
      </c>
      <c r="Y4947" t="s">
        <v>28307</v>
      </c>
      <c r="Z4947" t="s">
        <v>28625</v>
      </c>
      <c r="AF4947" t="s">
        <v>88877</v>
      </c>
      <c r="AG4947" t="s">
        <v>28564</v>
      </c>
      <c r="AH4947" t="s">
        <v>88878</v>
      </c>
      <c r="AI4947" t="s">
        <v>29454</v>
      </c>
      <c r="AJ4947" t="s">
        <v>88879</v>
      </c>
      <c r="AV4947" t="s">
        <v>28365</v>
      </c>
      <c r="AY4947" t="s">
        <v>51726</v>
      </c>
      <c r="AZ4947" t="s">
        <v>51727</v>
      </c>
      <c r="BA4947" t="s">
        <v>51728</v>
      </c>
      <c r="BH4947" t="s">
        <v>88880</v>
      </c>
      <c r="BI4947" t="s">
        <v>88881</v>
      </c>
      <c r="BJ4947" t="s">
        <v>88882</v>
      </c>
      <c r="BK4947" t="s">
        <v>88883</v>
      </c>
      <c r="BM4947" t="s">
        <v>88884</v>
      </c>
      <c r="BN4947" t="s">
        <v>88885</v>
      </c>
      <c r="CN4947" t="s">
        <v>28303</v>
      </c>
    </row>
    <row r="4948" spans="1:92" ht="21" thickTop="1" thickBot="1" x14ac:dyDescent="0.35">
      <c r="A4948" s="3">
        <v>4947</v>
      </c>
      <c r="B4948" s="3" t="s">
        <v>22619</v>
      </c>
      <c r="C4948" s="6">
        <v>0.96130000000000004</v>
      </c>
      <c r="D4948" s="7" t="s">
        <v>26</v>
      </c>
      <c r="E4948" s="3" t="s">
        <v>16</v>
      </c>
      <c r="F4948" s="3" t="s">
        <v>22620</v>
      </c>
      <c r="G4948" s="7" t="s">
        <v>22621</v>
      </c>
      <c r="H4948" s="7">
        <v>1103</v>
      </c>
      <c r="I4948" s="8">
        <v>6.1</v>
      </c>
      <c r="J4948" s="7">
        <v>1</v>
      </c>
      <c r="K4948" s="6">
        <v>2E-3</v>
      </c>
      <c r="L4948" s="7">
        <v>-22.832721039100001</v>
      </c>
      <c r="M4948" s="7">
        <v>0.6069736953</v>
      </c>
      <c r="N4948" s="7" t="s">
        <v>22622</v>
      </c>
      <c r="O4948">
        <v>39</v>
      </c>
      <c r="P4948" t="s">
        <v>22619</v>
      </c>
      <c r="Q4948" t="s">
        <v>22619</v>
      </c>
      <c r="R4948" t="s">
        <v>88886</v>
      </c>
      <c r="S4948" t="s">
        <v>28305</v>
      </c>
      <c r="T4948" t="s">
        <v>88887</v>
      </c>
      <c r="U4948" t="s">
        <v>22620</v>
      </c>
      <c r="V4948" t="s">
        <v>28306</v>
      </c>
      <c r="W4948">
        <v>1045</v>
      </c>
      <c r="Y4948" t="s">
        <v>28326</v>
      </c>
      <c r="Z4948" t="s">
        <v>29658</v>
      </c>
      <c r="AF4948" t="s">
        <v>88888</v>
      </c>
      <c r="AH4948" t="s">
        <v>88889</v>
      </c>
      <c r="AI4948" t="s">
        <v>88890</v>
      </c>
      <c r="AJ4948" t="s">
        <v>88891</v>
      </c>
      <c r="AV4948" t="s">
        <v>28365</v>
      </c>
      <c r="AY4948" t="s">
        <v>75815</v>
      </c>
      <c r="AZ4948" t="s">
        <v>88892</v>
      </c>
      <c r="BA4948" t="s">
        <v>88893</v>
      </c>
      <c r="BD4948" t="s">
        <v>29130</v>
      </c>
      <c r="BF4948" t="s">
        <v>75817</v>
      </c>
      <c r="BH4948" t="s">
        <v>88894</v>
      </c>
      <c r="BJ4948" t="s">
        <v>88895</v>
      </c>
      <c r="BK4948" t="s">
        <v>88896</v>
      </c>
      <c r="BN4948" t="s">
        <v>88897</v>
      </c>
      <c r="CN4948" t="s">
        <v>28303</v>
      </c>
    </row>
    <row r="4949" spans="1:92" ht="21" thickTop="1" thickBot="1" x14ac:dyDescent="0.35">
      <c r="A4949" s="3">
        <v>4948</v>
      </c>
      <c r="B4949" s="3" t="s">
        <v>22623</v>
      </c>
      <c r="C4949" s="6">
        <v>0.96120000000000005</v>
      </c>
      <c r="D4949" s="7" t="s">
        <v>26</v>
      </c>
      <c r="E4949" s="3" t="s">
        <v>16</v>
      </c>
      <c r="F4949" s="3" t="s">
        <v>22624</v>
      </c>
      <c r="G4949" s="7" t="s">
        <v>22625</v>
      </c>
      <c r="H4949" s="7">
        <v>2074</v>
      </c>
      <c r="I4949" s="8">
        <v>6.1</v>
      </c>
      <c r="J4949" s="7">
        <v>3</v>
      </c>
      <c r="K4949" s="6">
        <v>4.0000000000000001E-3</v>
      </c>
      <c r="L4949" s="7"/>
      <c r="M4949" s="7"/>
      <c r="N4949" s="7" t="s">
        <v>22626</v>
      </c>
      <c r="O4949">
        <v>129</v>
      </c>
      <c r="P4949" t="s">
        <v>22623</v>
      </c>
      <c r="Q4949" t="s">
        <v>22623</v>
      </c>
      <c r="R4949" t="s">
        <v>88898</v>
      </c>
      <c r="S4949" t="s">
        <v>28305</v>
      </c>
      <c r="T4949" t="s">
        <v>88899</v>
      </c>
      <c r="U4949" t="s">
        <v>22624</v>
      </c>
      <c r="V4949" t="s">
        <v>28306</v>
      </c>
      <c r="W4949">
        <v>2074</v>
      </c>
      <c r="Y4949" t="s">
        <v>28372</v>
      </c>
      <c r="Z4949" t="s">
        <v>30586</v>
      </c>
      <c r="AF4949" t="s">
        <v>57077</v>
      </c>
      <c r="AG4949" t="s">
        <v>37640</v>
      </c>
      <c r="AH4949" t="s">
        <v>57078</v>
      </c>
      <c r="AJ4949" t="s">
        <v>57079</v>
      </c>
      <c r="AV4949" t="s">
        <v>28365</v>
      </c>
      <c r="AX4949" t="s">
        <v>82655</v>
      </c>
      <c r="AY4949" t="s">
        <v>82656</v>
      </c>
      <c r="AZ4949" t="s">
        <v>65341</v>
      </c>
      <c r="BA4949" t="s">
        <v>88900</v>
      </c>
      <c r="BB4949" t="s">
        <v>82658</v>
      </c>
      <c r="BC4949" t="s">
        <v>35852</v>
      </c>
      <c r="BF4949" t="s">
        <v>31180</v>
      </c>
      <c r="BH4949" t="s">
        <v>65344</v>
      </c>
      <c r="BJ4949" t="s">
        <v>88901</v>
      </c>
      <c r="BK4949" t="s">
        <v>65347</v>
      </c>
      <c r="BN4949" t="s">
        <v>88902</v>
      </c>
      <c r="CN4949" s="11" t="s">
        <v>28303</v>
      </c>
    </row>
    <row r="4950" spans="1:92" ht="21" thickTop="1" thickBot="1" x14ac:dyDescent="0.35">
      <c r="A4950" s="3">
        <v>4949</v>
      </c>
      <c r="B4950" s="3" t="s">
        <v>22627</v>
      </c>
      <c r="C4950" s="6">
        <v>0.96050000000000002</v>
      </c>
      <c r="D4950" s="7" t="s">
        <v>26</v>
      </c>
      <c r="E4950" s="3" t="s">
        <v>16</v>
      </c>
      <c r="F4950" s="3" t="s">
        <v>22628</v>
      </c>
      <c r="G4950" s="7" t="s">
        <v>22629</v>
      </c>
      <c r="H4950" s="7">
        <v>668</v>
      </c>
      <c r="I4950" s="8">
        <v>6.1</v>
      </c>
      <c r="J4950" s="7">
        <v>5</v>
      </c>
      <c r="K4950" s="6">
        <v>3.0000000000000001E-3</v>
      </c>
      <c r="L4950" s="7"/>
      <c r="M4950" s="7"/>
      <c r="N4950" s="7" t="s">
        <v>22630</v>
      </c>
      <c r="O4950">
        <v>42</v>
      </c>
      <c r="P4950" t="s">
        <v>22627</v>
      </c>
      <c r="Q4950" t="s">
        <v>22627</v>
      </c>
      <c r="R4950" t="s">
        <v>88903</v>
      </c>
      <c r="S4950" t="s">
        <v>28305</v>
      </c>
      <c r="T4950" t="s">
        <v>88904</v>
      </c>
      <c r="U4950" t="s">
        <v>22628</v>
      </c>
      <c r="V4950" t="s">
        <v>28306</v>
      </c>
      <c r="W4950">
        <v>665</v>
      </c>
      <c r="Y4950" t="s">
        <v>28326</v>
      </c>
      <c r="Z4950" t="s">
        <v>29695</v>
      </c>
      <c r="AF4950" t="s">
        <v>88905</v>
      </c>
      <c r="AG4950" t="s">
        <v>88906</v>
      </c>
      <c r="AH4950" t="s">
        <v>88907</v>
      </c>
      <c r="AI4950" t="s">
        <v>88908</v>
      </c>
      <c r="AV4950" t="s">
        <v>28365</v>
      </c>
      <c r="AY4950" t="s">
        <v>48813</v>
      </c>
      <c r="BA4950" t="s">
        <v>66673</v>
      </c>
      <c r="BD4950" t="s">
        <v>48817</v>
      </c>
      <c r="BH4950" t="s">
        <v>88909</v>
      </c>
      <c r="BJ4950" t="s">
        <v>88910</v>
      </c>
      <c r="BK4950" t="s">
        <v>88911</v>
      </c>
      <c r="BN4950" t="s">
        <v>88912</v>
      </c>
      <c r="CN4950" t="s">
        <v>28303</v>
      </c>
    </row>
    <row r="4951" spans="1:92" ht="21" thickTop="1" thickBot="1" x14ac:dyDescent="0.35">
      <c r="A4951" s="3">
        <v>4950</v>
      </c>
      <c r="B4951" s="3" t="s">
        <v>22631</v>
      </c>
      <c r="C4951" s="6">
        <v>0.94710000000000005</v>
      </c>
      <c r="D4951" s="7" t="s">
        <v>22632</v>
      </c>
      <c r="E4951" s="3" t="s">
        <v>16</v>
      </c>
      <c r="F4951" s="3" t="s">
        <v>22633</v>
      </c>
      <c r="G4951" s="7" t="s">
        <v>22634</v>
      </c>
      <c r="H4951" s="7">
        <v>444</v>
      </c>
      <c r="I4951" s="8">
        <v>6.1</v>
      </c>
      <c r="J4951" s="7">
        <v>2</v>
      </c>
      <c r="K4951" s="6">
        <v>3.0000000000000001E-3</v>
      </c>
      <c r="L4951" s="7"/>
      <c r="M4951" s="7"/>
      <c r="N4951" s="7" t="s">
        <v>22635</v>
      </c>
      <c r="O4951">
        <v>38</v>
      </c>
      <c r="P4951" t="s">
        <v>22631</v>
      </c>
      <c r="Q4951" t="s">
        <v>22631</v>
      </c>
      <c r="R4951" t="s">
        <v>88913</v>
      </c>
      <c r="S4951" t="s">
        <v>28310</v>
      </c>
      <c r="T4951" t="s">
        <v>88914</v>
      </c>
      <c r="U4951" t="s">
        <v>22633</v>
      </c>
      <c r="V4951" t="s">
        <v>28306</v>
      </c>
      <c r="W4951">
        <v>444</v>
      </c>
      <c r="X4951" t="s">
        <v>88915</v>
      </c>
      <c r="Y4951" t="s">
        <v>28307</v>
      </c>
      <c r="Z4951" t="s">
        <v>29057</v>
      </c>
      <c r="AF4951" t="s">
        <v>88916</v>
      </c>
      <c r="AG4951" t="s">
        <v>88917</v>
      </c>
      <c r="AH4951" t="s">
        <v>88918</v>
      </c>
      <c r="AI4951" t="s">
        <v>88919</v>
      </c>
      <c r="AJ4951" t="s">
        <v>34258</v>
      </c>
      <c r="AT4951" t="s">
        <v>88920</v>
      </c>
      <c r="AX4951" t="s">
        <v>88921</v>
      </c>
      <c r="AY4951" t="s">
        <v>88922</v>
      </c>
      <c r="BA4951" t="s">
        <v>88923</v>
      </c>
      <c r="BD4951" t="s">
        <v>88924</v>
      </c>
      <c r="BF4951" t="s">
        <v>68009</v>
      </c>
      <c r="BH4951" t="s">
        <v>88925</v>
      </c>
      <c r="BI4951" t="s">
        <v>88926</v>
      </c>
      <c r="BJ4951" t="s">
        <v>88927</v>
      </c>
      <c r="BK4951" t="s">
        <v>88928</v>
      </c>
      <c r="BM4951" t="s">
        <v>88929</v>
      </c>
      <c r="BN4951" t="s">
        <v>88930</v>
      </c>
      <c r="CB4951" t="s">
        <v>88931</v>
      </c>
      <c r="CC4951" t="s">
        <v>88932</v>
      </c>
      <c r="CE4951" t="s">
        <v>88933</v>
      </c>
      <c r="CF4951" t="s">
        <v>88934</v>
      </c>
      <c r="CL4951" t="s">
        <v>88935</v>
      </c>
      <c r="CN4951" t="s">
        <v>28303</v>
      </c>
    </row>
    <row r="4952" spans="1:92" ht="21" thickTop="1" thickBot="1" x14ac:dyDescent="0.35">
      <c r="A4952" s="3">
        <v>4951</v>
      </c>
      <c r="B4952" s="3" t="s">
        <v>22636</v>
      </c>
      <c r="C4952" s="6">
        <v>0.93879999999999997</v>
      </c>
      <c r="D4952" s="7" t="s">
        <v>26</v>
      </c>
      <c r="E4952" s="3" t="s">
        <v>16</v>
      </c>
      <c r="F4952" s="3" t="s">
        <v>22637</v>
      </c>
      <c r="G4952" s="7" t="s">
        <v>22638</v>
      </c>
      <c r="H4952" s="7">
        <v>1212</v>
      </c>
      <c r="I4952" s="8">
        <v>6.1</v>
      </c>
      <c r="J4952" s="7">
        <v>3</v>
      </c>
      <c r="K4952" s="6">
        <v>3.0000000000000001E-3</v>
      </c>
      <c r="L4952" s="7"/>
      <c r="M4952" s="7"/>
      <c r="N4952" s="7" t="s">
        <v>22639</v>
      </c>
      <c r="O4952">
        <v>78</v>
      </c>
      <c r="P4952" t="s">
        <v>22636</v>
      </c>
      <c r="Q4952" t="s">
        <v>22636</v>
      </c>
      <c r="R4952" t="s">
        <v>88936</v>
      </c>
      <c r="S4952" t="s">
        <v>28305</v>
      </c>
      <c r="T4952" t="s">
        <v>88937</v>
      </c>
      <c r="U4952" t="s">
        <v>88938</v>
      </c>
      <c r="V4952" t="s">
        <v>28306</v>
      </c>
      <c r="W4952">
        <v>1212</v>
      </c>
      <c r="Y4952" t="s">
        <v>28326</v>
      </c>
      <c r="Z4952" t="s">
        <v>28837</v>
      </c>
      <c r="AF4952" t="s">
        <v>88939</v>
      </c>
      <c r="AH4952" t="s">
        <v>88940</v>
      </c>
      <c r="AI4952" t="s">
        <v>88941</v>
      </c>
      <c r="AJ4952" t="s">
        <v>88942</v>
      </c>
      <c r="AV4952" t="s">
        <v>28365</v>
      </c>
      <c r="AX4952" t="s">
        <v>88943</v>
      </c>
      <c r="AZ4952" t="s">
        <v>88944</v>
      </c>
      <c r="BA4952" t="s">
        <v>88945</v>
      </c>
      <c r="BC4952" t="s">
        <v>33844</v>
      </c>
      <c r="BD4952" t="s">
        <v>36296</v>
      </c>
      <c r="BH4952" t="s">
        <v>88946</v>
      </c>
      <c r="BJ4952" t="s">
        <v>88947</v>
      </c>
      <c r="BK4952" t="s">
        <v>88948</v>
      </c>
      <c r="BN4952" t="s">
        <v>88949</v>
      </c>
      <c r="CN4952" s="11" t="s">
        <v>28303</v>
      </c>
    </row>
    <row r="4953" spans="1:92" ht="21" thickTop="1" thickBot="1" x14ac:dyDescent="0.35">
      <c r="A4953" s="3">
        <v>4952</v>
      </c>
      <c r="B4953" s="3" t="s">
        <v>22640</v>
      </c>
      <c r="C4953" s="6">
        <v>0.93569999999999998</v>
      </c>
      <c r="D4953" s="7" t="s">
        <v>22641</v>
      </c>
      <c r="E4953" s="3" t="s">
        <v>16</v>
      </c>
      <c r="F4953" s="3" t="s">
        <v>22642</v>
      </c>
      <c r="G4953" s="7" t="s">
        <v>22643</v>
      </c>
      <c r="H4953" s="7">
        <v>1714</v>
      </c>
      <c r="I4953" s="8">
        <v>6.1</v>
      </c>
      <c r="J4953" s="7">
        <v>2</v>
      </c>
      <c r="K4953" s="6">
        <v>3.0000000000000001E-3</v>
      </c>
      <c r="L4953" s="7"/>
      <c r="M4953" s="7"/>
      <c r="N4953" s="7" t="s">
        <v>22644</v>
      </c>
      <c r="O4953">
        <v>111</v>
      </c>
      <c r="P4953" t="s">
        <v>22640</v>
      </c>
      <c r="Q4953" t="s">
        <v>22640</v>
      </c>
      <c r="R4953" t="s">
        <v>88950</v>
      </c>
      <c r="S4953" t="s">
        <v>28305</v>
      </c>
      <c r="T4953" t="s">
        <v>88951</v>
      </c>
      <c r="U4953" t="s">
        <v>22642</v>
      </c>
      <c r="V4953" t="s">
        <v>28306</v>
      </c>
      <c r="W4953">
        <v>1523</v>
      </c>
      <c r="Y4953" t="s">
        <v>28372</v>
      </c>
      <c r="Z4953" t="s">
        <v>29057</v>
      </c>
      <c r="AF4953" t="s">
        <v>88952</v>
      </c>
      <c r="AG4953" t="s">
        <v>88953</v>
      </c>
      <c r="AH4953" t="s">
        <v>88954</v>
      </c>
      <c r="AI4953" t="s">
        <v>88955</v>
      </c>
      <c r="AJ4953" t="s">
        <v>88956</v>
      </c>
      <c r="AT4953" t="s">
        <v>88957</v>
      </c>
      <c r="AV4953" t="s">
        <v>28365</v>
      </c>
      <c r="AX4953" t="s">
        <v>88958</v>
      </c>
      <c r="AY4953" t="s">
        <v>88959</v>
      </c>
      <c r="AZ4953" t="s">
        <v>88960</v>
      </c>
      <c r="BA4953" t="s">
        <v>88961</v>
      </c>
      <c r="BD4953" t="s">
        <v>29185</v>
      </c>
      <c r="BF4953" t="s">
        <v>54364</v>
      </c>
      <c r="BH4953" t="s">
        <v>88962</v>
      </c>
      <c r="BI4953" t="s">
        <v>88963</v>
      </c>
      <c r="BJ4953" t="s">
        <v>88964</v>
      </c>
      <c r="BK4953" t="s">
        <v>88965</v>
      </c>
      <c r="BM4953" t="s">
        <v>88966</v>
      </c>
      <c r="BN4953" t="s">
        <v>88967</v>
      </c>
      <c r="CB4953" t="s">
        <v>88968</v>
      </c>
      <c r="CE4953" t="s">
        <v>54371</v>
      </c>
      <c r="CL4953" t="s">
        <v>54372</v>
      </c>
      <c r="CN4953" t="s">
        <v>28303</v>
      </c>
    </row>
    <row r="4954" spans="1:92" ht="21" thickTop="1" thickBot="1" x14ac:dyDescent="0.35">
      <c r="A4954" s="3">
        <v>4953</v>
      </c>
      <c r="B4954" s="3" t="s">
        <v>22645</v>
      </c>
      <c r="C4954" s="6">
        <v>0.93079999999999996</v>
      </c>
      <c r="D4954" s="7" t="s">
        <v>18321</v>
      </c>
      <c r="E4954" s="3" t="s">
        <v>16</v>
      </c>
      <c r="F4954" s="3" t="s">
        <v>22646</v>
      </c>
      <c r="G4954" s="7" t="s">
        <v>22647</v>
      </c>
      <c r="H4954" s="7">
        <v>722</v>
      </c>
      <c r="I4954" s="8">
        <v>6.1</v>
      </c>
      <c r="J4954" s="7">
        <v>1</v>
      </c>
      <c r="K4954" s="6">
        <v>3.0000000000000001E-3</v>
      </c>
      <c r="L4954" s="7"/>
      <c r="M4954" s="7"/>
      <c r="N4954" s="7" t="s">
        <v>22648</v>
      </c>
      <c r="O4954">
        <v>62</v>
      </c>
      <c r="P4954" t="s">
        <v>22645</v>
      </c>
      <c r="Q4954" t="s">
        <v>22645</v>
      </c>
      <c r="R4954" t="s">
        <v>88969</v>
      </c>
      <c r="S4954" t="s">
        <v>28305</v>
      </c>
      <c r="T4954" t="s">
        <v>18321</v>
      </c>
      <c r="U4954" t="s">
        <v>22646</v>
      </c>
      <c r="V4954" t="s">
        <v>28306</v>
      </c>
      <c r="W4954">
        <v>722</v>
      </c>
      <c r="Y4954" t="s">
        <v>28326</v>
      </c>
      <c r="Z4954" t="s">
        <v>28692</v>
      </c>
      <c r="AF4954" t="s">
        <v>88970</v>
      </c>
      <c r="AG4954" t="s">
        <v>41345</v>
      </c>
      <c r="AH4954" t="s">
        <v>88971</v>
      </c>
      <c r="AI4954" t="s">
        <v>29660</v>
      </c>
      <c r="AJ4954" t="s">
        <v>88972</v>
      </c>
      <c r="AR4954" t="s">
        <v>88973</v>
      </c>
      <c r="AT4954" t="s">
        <v>77575</v>
      </c>
      <c r="AV4954" t="s">
        <v>28365</v>
      </c>
      <c r="AX4954" t="s">
        <v>77576</v>
      </c>
      <c r="AY4954" t="s">
        <v>88974</v>
      </c>
      <c r="BA4954" t="s">
        <v>88975</v>
      </c>
      <c r="BC4954" t="s">
        <v>88976</v>
      </c>
      <c r="BD4954" t="s">
        <v>41142</v>
      </c>
      <c r="BF4954" t="s">
        <v>77580</v>
      </c>
      <c r="BH4954" t="s">
        <v>88977</v>
      </c>
      <c r="BI4954" t="s">
        <v>41354</v>
      </c>
      <c r="BJ4954" t="s">
        <v>88978</v>
      </c>
      <c r="BK4954" t="s">
        <v>88979</v>
      </c>
      <c r="BM4954" t="s">
        <v>88980</v>
      </c>
      <c r="BN4954" t="s">
        <v>88981</v>
      </c>
      <c r="CF4954" t="s">
        <v>77586</v>
      </c>
      <c r="CN4954" t="s">
        <v>28303</v>
      </c>
    </row>
    <row r="4955" spans="1:92" ht="21" thickTop="1" thickBot="1" x14ac:dyDescent="0.35">
      <c r="A4955" s="3">
        <v>4954</v>
      </c>
      <c r="B4955" s="3" t="s">
        <v>22649</v>
      </c>
      <c r="C4955" s="6">
        <v>0.92390000000000005</v>
      </c>
      <c r="D4955" s="7" t="s">
        <v>26</v>
      </c>
      <c r="E4955" s="3" t="s">
        <v>27</v>
      </c>
      <c r="F4955" s="3" t="s">
        <v>22650</v>
      </c>
      <c r="G4955" s="7" t="s">
        <v>22651</v>
      </c>
      <c r="H4955" s="7">
        <v>310</v>
      </c>
      <c r="I4955" s="8">
        <v>6.1</v>
      </c>
      <c r="J4955" s="7">
        <v>1</v>
      </c>
      <c r="K4955" s="6">
        <v>1E-3</v>
      </c>
      <c r="L4955" s="7"/>
      <c r="M4955" s="7"/>
      <c r="N4955" s="7" t="s">
        <v>22652</v>
      </c>
      <c r="O4955">
        <v>19</v>
      </c>
      <c r="P4955" t="s">
        <v>22649</v>
      </c>
      <c r="Q4955" t="s">
        <v>22649</v>
      </c>
      <c r="R4955" t="s">
        <v>88982</v>
      </c>
      <c r="S4955" t="s">
        <v>28305</v>
      </c>
      <c r="T4955" t="s">
        <v>88983</v>
      </c>
      <c r="U4955" t="s">
        <v>22650</v>
      </c>
      <c r="V4955" t="s">
        <v>28325</v>
      </c>
      <c r="W4955">
        <v>310</v>
      </c>
      <c r="Y4955" t="s">
        <v>28326</v>
      </c>
      <c r="AF4955" t="s">
        <v>36740</v>
      </c>
      <c r="AG4955" t="s">
        <v>36471</v>
      </c>
      <c r="AH4955" t="s">
        <v>36471</v>
      </c>
      <c r="AV4955">
        <v>22751099</v>
      </c>
      <c r="AX4955" t="s">
        <v>73441</v>
      </c>
      <c r="AY4955" t="s">
        <v>29288</v>
      </c>
      <c r="BA4955" t="s">
        <v>73442</v>
      </c>
      <c r="BC4955" t="s">
        <v>29292</v>
      </c>
      <c r="BD4955" t="s">
        <v>35039</v>
      </c>
      <c r="CN4955" s="11" t="s">
        <v>28303</v>
      </c>
    </row>
    <row r="4956" spans="1:92" ht="21" thickTop="1" thickBot="1" x14ac:dyDescent="0.35">
      <c r="A4956" s="3">
        <v>4955</v>
      </c>
      <c r="B4956" s="3" t="s">
        <v>22653</v>
      </c>
      <c r="C4956" s="6">
        <v>0.97119999999999995</v>
      </c>
      <c r="D4956" s="7" t="s">
        <v>22654</v>
      </c>
      <c r="E4956" s="3" t="s">
        <v>16</v>
      </c>
      <c r="F4956" s="3" t="s">
        <v>22655</v>
      </c>
      <c r="G4956" s="7" t="s">
        <v>22656</v>
      </c>
      <c r="H4956" s="7">
        <v>1533</v>
      </c>
      <c r="I4956" s="8">
        <v>6.1</v>
      </c>
      <c r="J4956" s="7">
        <v>2</v>
      </c>
      <c r="K4956" s="6">
        <v>3.0000000000000001E-3</v>
      </c>
      <c r="L4956" s="7"/>
      <c r="M4956" s="7"/>
      <c r="N4956" s="7" t="s">
        <v>22657</v>
      </c>
      <c r="O4956">
        <v>100</v>
      </c>
      <c r="P4956" t="s">
        <v>22653</v>
      </c>
      <c r="Q4956" t="s">
        <v>22653</v>
      </c>
      <c r="R4956" t="s">
        <v>88984</v>
      </c>
      <c r="S4956" t="s">
        <v>28305</v>
      </c>
      <c r="T4956" t="s">
        <v>88985</v>
      </c>
      <c r="U4956" t="s">
        <v>22655</v>
      </c>
      <c r="V4956" t="s">
        <v>28306</v>
      </c>
      <c r="W4956">
        <v>1532</v>
      </c>
      <c r="Y4956" t="s">
        <v>28372</v>
      </c>
      <c r="Z4956" t="s">
        <v>28826</v>
      </c>
      <c r="AF4956" t="s">
        <v>88986</v>
      </c>
      <c r="AG4956" t="s">
        <v>88987</v>
      </c>
      <c r="AH4956" t="s">
        <v>88988</v>
      </c>
      <c r="AI4956" t="s">
        <v>88989</v>
      </c>
      <c r="AJ4956" t="s">
        <v>88990</v>
      </c>
      <c r="AV4956" t="s">
        <v>28365</v>
      </c>
      <c r="AX4956" t="s">
        <v>88991</v>
      </c>
      <c r="AY4956" t="s">
        <v>88992</v>
      </c>
      <c r="BA4956" t="s">
        <v>88993</v>
      </c>
      <c r="BB4956" t="s">
        <v>88994</v>
      </c>
      <c r="BC4956" t="s">
        <v>88995</v>
      </c>
      <c r="BD4956" t="s">
        <v>88996</v>
      </c>
      <c r="BF4956" t="s">
        <v>88997</v>
      </c>
      <c r="BH4956" t="s">
        <v>88998</v>
      </c>
      <c r="BI4956" t="s">
        <v>88999</v>
      </c>
      <c r="BJ4956" t="s">
        <v>89000</v>
      </c>
      <c r="BK4956" t="s">
        <v>89001</v>
      </c>
      <c r="BM4956" t="s">
        <v>89002</v>
      </c>
      <c r="BN4956" t="s">
        <v>89003</v>
      </c>
      <c r="CB4956" t="s">
        <v>89004</v>
      </c>
      <c r="CE4956" t="s">
        <v>89005</v>
      </c>
      <c r="CF4956" t="s">
        <v>89006</v>
      </c>
      <c r="CN4956" t="s">
        <v>28303</v>
      </c>
    </row>
    <row r="4957" spans="1:92" ht="21" thickTop="1" thickBot="1" x14ac:dyDescent="0.35">
      <c r="A4957" s="3">
        <v>4956</v>
      </c>
      <c r="B4957" s="4" t="s">
        <v>22658</v>
      </c>
      <c r="C4957" s="3">
        <v>0.99119999999999997</v>
      </c>
      <c r="D4957" t="s">
        <v>22659</v>
      </c>
      <c r="E4957" s="3" t="s">
        <v>16</v>
      </c>
      <c r="F4957" s="4" t="s">
        <v>22660</v>
      </c>
      <c r="G4957" t="s">
        <v>22661</v>
      </c>
      <c r="H4957">
        <v>743</v>
      </c>
      <c r="I4957" s="5">
        <v>6.1</v>
      </c>
      <c r="J4957">
        <v>5</v>
      </c>
      <c r="K4957" s="3">
        <v>2E-3</v>
      </c>
      <c r="N4957" t="s">
        <v>22662</v>
      </c>
      <c r="O4957">
        <v>108</v>
      </c>
      <c r="P4957" t="s">
        <v>22658</v>
      </c>
      <c r="Q4957" t="s">
        <v>22658</v>
      </c>
      <c r="R4957" t="s">
        <v>89007</v>
      </c>
      <c r="S4957" t="s">
        <v>28310</v>
      </c>
      <c r="T4957" t="s">
        <v>89008</v>
      </c>
      <c r="U4957" t="s">
        <v>89009</v>
      </c>
      <c r="V4957" t="s">
        <v>28306</v>
      </c>
      <c r="W4957">
        <v>743</v>
      </c>
      <c r="Y4957" t="s">
        <v>28307</v>
      </c>
      <c r="Z4957" t="s">
        <v>28313</v>
      </c>
      <c r="AZ4957" t="s">
        <v>89010</v>
      </c>
      <c r="BA4957" t="s">
        <v>89011</v>
      </c>
      <c r="BH4957" t="s">
        <v>89012</v>
      </c>
      <c r="BK4957" t="s">
        <v>89013</v>
      </c>
      <c r="BM4957" t="s">
        <v>89014</v>
      </c>
      <c r="CN4957" t="s">
        <v>28303</v>
      </c>
    </row>
    <row r="4958" spans="1:92" ht="21" thickTop="1" thickBot="1" x14ac:dyDescent="0.35">
      <c r="A4958" s="3">
        <v>4957</v>
      </c>
      <c r="B4958" s="4" t="s">
        <v>22663</v>
      </c>
      <c r="C4958" s="3">
        <v>0.96440000000000003</v>
      </c>
      <c r="D4958" t="s">
        <v>26</v>
      </c>
      <c r="E4958" s="3" t="s">
        <v>16</v>
      </c>
      <c r="F4958" s="4" t="s">
        <v>22664</v>
      </c>
      <c r="G4958" t="s">
        <v>22665</v>
      </c>
      <c r="H4958">
        <v>1847</v>
      </c>
      <c r="I4958" s="5">
        <v>6.1</v>
      </c>
      <c r="J4958">
        <v>7</v>
      </c>
      <c r="K4958" s="3">
        <v>2E-3</v>
      </c>
      <c r="N4958" t="s">
        <v>22666</v>
      </c>
      <c r="O4958">
        <v>117</v>
      </c>
      <c r="P4958" t="s">
        <v>22663</v>
      </c>
      <c r="Q4958" t="s">
        <v>22663</v>
      </c>
      <c r="R4958" t="s">
        <v>89015</v>
      </c>
      <c r="S4958" t="s">
        <v>28305</v>
      </c>
      <c r="T4958" t="s">
        <v>89016</v>
      </c>
      <c r="U4958" t="s">
        <v>89017</v>
      </c>
      <c r="V4958" t="s">
        <v>28306</v>
      </c>
      <c r="W4958">
        <v>1847</v>
      </c>
      <c r="Y4958" t="s">
        <v>28326</v>
      </c>
      <c r="Z4958" t="s">
        <v>28561</v>
      </c>
      <c r="AV4958" t="s">
        <v>28365</v>
      </c>
      <c r="AY4958" t="s">
        <v>89018</v>
      </c>
      <c r="AZ4958" t="s">
        <v>89019</v>
      </c>
      <c r="BA4958" t="s">
        <v>89020</v>
      </c>
      <c r="BH4958" t="s">
        <v>89021</v>
      </c>
      <c r="BJ4958" t="s">
        <v>89022</v>
      </c>
      <c r="BK4958" t="s">
        <v>89023</v>
      </c>
      <c r="BM4958" t="s">
        <v>89024</v>
      </c>
      <c r="BN4958" t="s">
        <v>89025</v>
      </c>
      <c r="CN4958" s="11" t="s">
        <v>28303</v>
      </c>
    </row>
    <row r="4959" spans="1:92" ht="21" thickTop="1" thickBot="1" x14ac:dyDescent="0.35">
      <c r="A4959" s="3">
        <v>4958</v>
      </c>
      <c r="B4959" s="3" t="s">
        <v>22667</v>
      </c>
      <c r="C4959" s="3">
        <v>1</v>
      </c>
      <c r="D4959" t="s">
        <v>22668</v>
      </c>
      <c r="E4959" s="3" t="s">
        <v>16</v>
      </c>
      <c r="F4959" s="3" t="s">
        <v>22669</v>
      </c>
      <c r="G4959" t="s">
        <v>22670</v>
      </c>
      <c r="H4959">
        <v>580</v>
      </c>
      <c r="I4959" s="5">
        <v>6</v>
      </c>
      <c r="J4959">
        <v>11</v>
      </c>
      <c r="K4959" s="3">
        <v>0.02</v>
      </c>
      <c r="N4959" t="s">
        <v>22671</v>
      </c>
      <c r="O4959">
        <v>37</v>
      </c>
      <c r="P4959" t="s">
        <v>22667</v>
      </c>
      <c r="Q4959" t="s">
        <v>22667</v>
      </c>
      <c r="R4959" t="s">
        <v>89026</v>
      </c>
      <c r="S4959" t="s">
        <v>28310</v>
      </c>
      <c r="T4959" t="s">
        <v>89027</v>
      </c>
      <c r="U4959" t="s">
        <v>22669</v>
      </c>
      <c r="V4959" t="s">
        <v>28306</v>
      </c>
      <c r="W4959">
        <v>580</v>
      </c>
      <c r="Y4959" t="s">
        <v>28312</v>
      </c>
      <c r="Z4959" t="s">
        <v>28313</v>
      </c>
      <c r="AE4959" t="s">
        <v>89028</v>
      </c>
      <c r="AF4959" t="s">
        <v>89029</v>
      </c>
      <c r="AH4959" t="s">
        <v>89030</v>
      </c>
      <c r="AI4959" t="s">
        <v>89030</v>
      </c>
      <c r="AR4959" t="s">
        <v>89031</v>
      </c>
      <c r="AS4959" t="s">
        <v>89032</v>
      </c>
      <c r="AT4959" t="s">
        <v>89033</v>
      </c>
      <c r="AV4959" t="s">
        <v>89034</v>
      </c>
      <c r="AW4959" t="s">
        <v>89035</v>
      </c>
      <c r="AX4959" t="s">
        <v>52692</v>
      </c>
      <c r="AY4959" t="s">
        <v>52693</v>
      </c>
      <c r="BA4959" t="s">
        <v>89036</v>
      </c>
      <c r="BC4959" t="s">
        <v>72435</v>
      </c>
      <c r="BD4959" t="s">
        <v>52696</v>
      </c>
      <c r="BF4959" t="s">
        <v>42149</v>
      </c>
      <c r="BH4959" t="s">
        <v>89037</v>
      </c>
      <c r="BI4959" t="s">
        <v>89038</v>
      </c>
      <c r="BJ4959" t="s">
        <v>89039</v>
      </c>
      <c r="BK4959" t="s">
        <v>89040</v>
      </c>
      <c r="BM4959" t="s">
        <v>89041</v>
      </c>
      <c r="CF4959" t="s">
        <v>89042</v>
      </c>
      <c r="CM4959" t="s">
        <v>89043</v>
      </c>
      <c r="CN4959" t="s">
        <v>28303</v>
      </c>
    </row>
    <row r="4960" spans="1:92" ht="21" thickTop="1" thickBot="1" x14ac:dyDescent="0.35">
      <c r="A4960" s="3">
        <v>4959</v>
      </c>
      <c r="B4960" s="3" t="s">
        <v>22672</v>
      </c>
      <c r="C4960" s="3">
        <v>1</v>
      </c>
      <c r="D4960" t="s">
        <v>26</v>
      </c>
      <c r="E4960" s="3" t="s">
        <v>16</v>
      </c>
      <c r="F4960" s="3" t="s">
        <v>22673</v>
      </c>
      <c r="G4960" t="s">
        <v>22674</v>
      </c>
      <c r="H4960">
        <v>1973</v>
      </c>
      <c r="I4960" s="5">
        <v>6</v>
      </c>
      <c r="J4960">
        <v>13</v>
      </c>
      <c r="K4960" s="3">
        <v>1.2E-2</v>
      </c>
      <c r="L4960">
        <v>-24.1701691709</v>
      </c>
      <c r="M4960">
        <v>0.1938897114</v>
      </c>
      <c r="N4960" t="s">
        <v>22675</v>
      </c>
      <c r="O4960">
        <v>126</v>
      </c>
      <c r="P4960" t="s">
        <v>22672</v>
      </c>
      <c r="Q4960" t="s">
        <v>22672</v>
      </c>
      <c r="R4960" t="s">
        <v>89044</v>
      </c>
      <c r="S4960" t="s">
        <v>28305</v>
      </c>
      <c r="T4960" t="s">
        <v>89045</v>
      </c>
      <c r="U4960" t="s">
        <v>22673</v>
      </c>
      <c r="V4960" t="s">
        <v>28306</v>
      </c>
      <c r="W4960">
        <v>1881</v>
      </c>
      <c r="Y4960" t="s">
        <v>28372</v>
      </c>
      <c r="Z4960" t="s">
        <v>28789</v>
      </c>
      <c r="AF4960" t="s">
        <v>89046</v>
      </c>
      <c r="AG4960" t="s">
        <v>89047</v>
      </c>
      <c r="AH4960" t="s">
        <v>89048</v>
      </c>
      <c r="AJ4960" t="s">
        <v>57079</v>
      </c>
      <c r="AV4960" t="s">
        <v>28365</v>
      </c>
      <c r="AX4960" t="s">
        <v>89049</v>
      </c>
      <c r="AY4960" t="s">
        <v>89050</v>
      </c>
      <c r="AZ4960" t="s">
        <v>89051</v>
      </c>
      <c r="BA4960" t="s">
        <v>89052</v>
      </c>
      <c r="BB4960" t="s">
        <v>89053</v>
      </c>
      <c r="BC4960" t="s">
        <v>34738</v>
      </c>
      <c r="BD4960" t="s">
        <v>31886</v>
      </c>
      <c r="BF4960" t="s">
        <v>31180</v>
      </c>
      <c r="BH4960" t="s">
        <v>89054</v>
      </c>
      <c r="BJ4960" t="s">
        <v>89055</v>
      </c>
      <c r="BK4960" t="s">
        <v>89056</v>
      </c>
      <c r="BN4960" t="s">
        <v>89057</v>
      </c>
      <c r="CN4960" t="s">
        <v>28303</v>
      </c>
    </row>
    <row r="4961" spans="1:92" ht="21" thickTop="1" thickBot="1" x14ac:dyDescent="0.35">
      <c r="A4961" s="3">
        <v>4960</v>
      </c>
      <c r="B4961" s="3" t="s">
        <v>22676</v>
      </c>
      <c r="C4961" s="3">
        <v>1</v>
      </c>
      <c r="D4961" t="s">
        <v>26</v>
      </c>
      <c r="E4961" s="3" t="s">
        <v>16</v>
      </c>
      <c r="F4961" s="3" t="s">
        <v>22677</v>
      </c>
      <c r="G4961" t="s">
        <v>22678</v>
      </c>
      <c r="H4961">
        <v>664</v>
      </c>
      <c r="I4961" s="5">
        <v>6</v>
      </c>
      <c r="J4961">
        <v>8</v>
      </c>
      <c r="K4961" s="3">
        <v>1.4E-2</v>
      </c>
      <c r="L4961">
        <v>-23.266656844100002</v>
      </c>
      <c r="M4961">
        <v>0.36269291850000002</v>
      </c>
      <c r="N4961" t="s">
        <v>22679</v>
      </c>
      <c r="O4961">
        <v>57</v>
      </c>
      <c r="P4961" t="s">
        <v>22676</v>
      </c>
      <c r="Q4961" t="s">
        <v>22676</v>
      </c>
      <c r="R4961" t="s">
        <v>89058</v>
      </c>
      <c r="S4961" t="s">
        <v>28305</v>
      </c>
      <c r="T4961" t="s">
        <v>89059</v>
      </c>
      <c r="U4961" t="s">
        <v>22677</v>
      </c>
      <c r="V4961" t="s">
        <v>28306</v>
      </c>
      <c r="W4961">
        <v>664</v>
      </c>
      <c r="Y4961" t="s">
        <v>28312</v>
      </c>
      <c r="Z4961" t="s">
        <v>28541</v>
      </c>
      <c r="AF4961" t="s">
        <v>89060</v>
      </c>
      <c r="AG4961" t="s">
        <v>49309</v>
      </c>
      <c r="AH4961" t="s">
        <v>89061</v>
      </c>
      <c r="AI4961" t="s">
        <v>29660</v>
      </c>
      <c r="AJ4961" t="s">
        <v>43543</v>
      </c>
      <c r="AR4961" t="s">
        <v>89062</v>
      </c>
      <c r="AV4961" t="s">
        <v>28365</v>
      </c>
      <c r="AX4961" t="s">
        <v>43485</v>
      </c>
      <c r="AY4961" t="s">
        <v>34310</v>
      </c>
      <c r="BA4961" t="s">
        <v>34311</v>
      </c>
      <c r="BE4961" t="s">
        <v>34312</v>
      </c>
      <c r="BF4961" t="s">
        <v>89063</v>
      </c>
      <c r="BH4961" t="s">
        <v>49312</v>
      </c>
      <c r="BJ4961" t="s">
        <v>89064</v>
      </c>
      <c r="BK4961" t="s">
        <v>49314</v>
      </c>
      <c r="BN4961" t="s">
        <v>89065</v>
      </c>
      <c r="CN4961" s="11" t="s">
        <v>28303</v>
      </c>
    </row>
    <row r="4962" spans="1:92" ht="21" thickTop="1" thickBot="1" x14ac:dyDescent="0.35">
      <c r="A4962" s="3">
        <v>4961</v>
      </c>
      <c r="B4962" s="3" t="s">
        <v>22680</v>
      </c>
      <c r="C4962" s="3">
        <v>0.99639999999999995</v>
      </c>
      <c r="D4962" t="s">
        <v>22681</v>
      </c>
      <c r="E4962" s="3" t="s">
        <v>16</v>
      </c>
      <c r="F4962" s="3" t="s">
        <v>22682</v>
      </c>
      <c r="G4962" t="s">
        <v>22683</v>
      </c>
      <c r="H4962">
        <v>302</v>
      </c>
      <c r="I4962" s="5">
        <v>6</v>
      </c>
      <c r="J4962">
        <v>1</v>
      </c>
      <c r="K4962" s="3">
        <v>2E-3</v>
      </c>
      <c r="L4962">
        <v>-21.4197930636</v>
      </c>
      <c r="M4962">
        <v>1.3046693864000001</v>
      </c>
      <c r="N4962" t="s">
        <v>22684</v>
      </c>
      <c r="O4962">
        <v>18</v>
      </c>
      <c r="P4962" t="s">
        <v>22680</v>
      </c>
      <c r="Q4962" t="s">
        <v>22680</v>
      </c>
      <c r="R4962" t="s">
        <v>89066</v>
      </c>
      <c r="S4962" t="s">
        <v>28305</v>
      </c>
      <c r="T4962" t="s">
        <v>89067</v>
      </c>
      <c r="U4962" t="s">
        <v>22682</v>
      </c>
      <c r="V4962" t="s">
        <v>28306</v>
      </c>
      <c r="W4962">
        <v>302</v>
      </c>
      <c r="Y4962" t="s">
        <v>28307</v>
      </c>
      <c r="Z4962" t="s">
        <v>28878</v>
      </c>
      <c r="AF4962" t="s">
        <v>28358</v>
      </c>
      <c r="AH4962" t="s">
        <v>28359</v>
      </c>
      <c r="AI4962" t="s">
        <v>28359</v>
      </c>
      <c r="AR4962" t="s">
        <v>89068</v>
      </c>
      <c r="AV4962" t="s">
        <v>28365</v>
      </c>
      <c r="AX4962" t="s">
        <v>29408</v>
      </c>
      <c r="AY4962" t="s">
        <v>29409</v>
      </c>
      <c r="BA4962" t="s">
        <v>89069</v>
      </c>
      <c r="BC4962" t="s">
        <v>63257</v>
      </c>
      <c r="BD4962" t="s">
        <v>29412</v>
      </c>
      <c r="BF4962" t="s">
        <v>89070</v>
      </c>
      <c r="BH4962" t="s">
        <v>89071</v>
      </c>
      <c r="BI4962" t="s">
        <v>89072</v>
      </c>
      <c r="BJ4962" t="s">
        <v>89073</v>
      </c>
      <c r="BK4962" t="s">
        <v>89074</v>
      </c>
      <c r="BM4962" t="s">
        <v>89075</v>
      </c>
      <c r="BN4962" t="s">
        <v>89076</v>
      </c>
      <c r="CN4962" t="s">
        <v>28303</v>
      </c>
    </row>
    <row r="4963" spans="1:92" ht="21" thickTop="1" thickBot="1" x14ac:dyDescent="0.35">
      <c r="A4963" s="3">
        <v>4962</v>
      </c>
      <c r="B4963" s="3" t="s">
        <v>22685</v>
      </c>
      <c r="C4963" s="3">
        <v>0.99639999999999995</v>
      </c>
      <c r="D4963" t="s">
        <v>26</v>
      </c>
      <c r="E4963" s="3" t="s">
        <v>16</v>
      </c>
      <c r="F4963" s="3" t="s">
        <v>22686</v>
      </c>
      <c r="G4963" t="s">
        <v>22687</v>
      </c>
      <c r="H4963">
        <v>376</v>
      </c>
      <c r="I4963" s="5">
        <v>6</v>
      </c>
      <c r="J4963">
        <v>5</v>
      </c>
      <c r="K4963" s="3">
        <v>7.0000000000000001E-3</v>
      </c>
      <c r="N4963" t="s">
        <v>22688</v>
      </c>
      <c r="O4963">
        <v>20</v>
      </c>
      <c r="P4963" t="s">
        <v>22685</v>
      </c>
      <c r="Q4963" t="s">
        <v>22685</v>
      </c>
      <c r="R4963" t="s">
        <v>89077</v>
      </c>
      <c r="S4963" t="s">
        <v>28305</v>
      </c>
      <c r="T4963" t="s">
        <v>89078</v>
      </c>
      <c r="U4963" t="s">
        <v>22686</v>
      </c>
      <c r="V4963" t="s">
        <v>28306</v>
      </c>
      <c r="W4963">
        <v>376</v>
      </c>
      <c r="Y4963" t="s">
        <v>28326</v>
      </c>
      <c r="Z4963" t="s">
        <v>28904</v>
      </c>
      <c r="AF4963" t="s">
        <v>89079</v>
      </c>
      <c r="AH4963" t="s">
        <v>89080</v>
      </c>
      <c r="AI4963" t="s">
        <v>89081</v>
      </c>
      <c r="AJ4963" t="s">
        <v>89082</v>
      </c>
      <c r="AV4963" t="s">
        <v>28365</v>
      </c>
      <c r="AY4963" t="s">
        <v>89083</v>
      </c>
      <c r="AZ4963" t="s">
        <v>89084</v>
      </c>
      <c r="BA4963" t="s">
        <v>89085</v>
      </c>
      <c r="BH4963" t="s">
        <v>89086</v>
      </c>
      <c r="BJ4963" t="s">
        <v>89087</v>
      </c>
      <c r="BK4963" t="s">
        <v>89088</v>
      </c>
      <c r="BM4963" t="s">
        <v>89089</v>
      </c>
      <c r="BN4963" t="s">
        <v>89090</v>
      </c>
      <c r="CN4963" t="s">
        <v>28303</v>
      </c>
    </row>
    <row r="4964" spans="1:92" ht="21" thickTop="1" thickBot="1" x14ac:dyDescent="0.35">
      <c r="A4964" s="3">
        <v>4963</v>
      </c>
      <c r="B4964" s="3" t="s">
        <v>22689</v>
      </c>
      <c r="C4964" s="3">
        <v>0.98070000000000002</v>
      </c>
      <c r="D4964" t="s">
        <v>26</v>
      </c>
      <c r="E4964" s="3" t="s">
        <v>16</v>
      </c>
      <c r="F4964" s="3" t="s">
        <v>22690</v>
      </c>
      <c r="G4964" t="s">
        <v>22691</v>
      </c>
      <c r="H4964">
        <v>681</v>
      </c>
      <c r="I4964" s="5">
        <v>6</v>
      </c>
      <c r="J4964">
        <v>1</v>
      </c>
      <c r="K4964" s="3">
        <v>2E-3</v>
      </c>
      <c r="L4964">
        <v>-22.4695046344</v>
      </c>
      <c r="M4964">
        <v>0.6302397662</v>
      </c>
      <c r="N4964" t="s">
        <v>22692</v>
      </c>
      <c r="O4964">
        <v>43</v>
      </c>
      <c r="P4964" t="s">
        <v>22689</v>
      </c>
      <c r="Q4964" t="s">
        <v>22689</v>
      </c>
      <c r="R4964" t="s">
        <v>89091</v>
      </c>
      <c r="S4964" t="s">
        <v>28305</v>
      </c>
      <c r="T4964" t="s">
        <v>89092</v>
      </c>
      <c r="U4964" t="s">
        <v>22690</v>
      </c>
      <c r="V4964" t="s">
        <v>28306</v>
      </c>
      <c r="W4964">
        <v>681</v>
      </c>
      <c r="Y4964" t="s">
        <v>28326</v>
      </c>
      <c r="Z4964" t="s">
        <v>28904</v>
      </c>
      <c r="AF4964" t="s">
        <v>89093</v>
      </c>
      <c r="AH4964" t="s">
        <v>89094</v>
      </c>
      <c r="AI4964" t="s">
        <v>89095</v>
      </c>
      <c r="AJ4964" t="s">
        <v>89096</v>
      </c>
      <c r="AV4964" t="s">
        <v>28365</v>
      </c>
      <c r="AX4964" t="s">
        <v>32203</v>
      </c>
      <c r="AY4964" t="s">
        <v>84218</v>
      </c>
      <c r="BA4964" t="s">
        <v>89097</v>
      </c>
      <c r="BC4964" t="s">
        <v>32206</v>
      </c>
      <c r="BD4964" t="s">
        <v>32207</v>
      </c>
      <c r="BF4964" t="s">
        <v>45459</v>
      </c>
      <c r="BH4964" t="s">
        <v>89098</v>
      </c>
      <c r="BI4964" t="s">
        <v>89099</v>
      </c>
      <c r="BJ4964" t="s">
        <v>89100</v>
      </c>
      <c r="BK4964" t="s">
        <v>89101</v>
      </c>
      <c r="BM4964" t="s">
        <v>89102</v>
      </c>
      <c r="BN4964" t="s">
        <v>89103</v>
      </c>
      <c r="CN4964" s="11" t="s">
        <v>28303</v>
      </c>
    </row>
    <row r="4965" spans="1:92" ht="21" thickTop="1" thickBot="1" x14ac:dyDescent="0.35">
      <c r="A4965" s="3">
        <v>4964</v>
      </c>
      <c r="B4965" s="3" t="s">
        <v>22693</v>
      </c>
      <c r="C4965" s="3">
        <v>0.97689999999999999</v>
      </c>
      <c r="D4965" t="s">
        <v>22694</v>
      </c>
      <c r="E4965" s="3" t="s">
        <v>16</v>
      </c>
      <c r="F4965" s="3" t="s">
        <v>22695</v>
      </c>
      <c r="G4965" t="s">
        <v>22696</v>
      </c>
      <c r="H4965">
        <v>762</v>
      </c>
      <c r="I4965" s="5">
        <v>6</v>
      </c>
      <c r="J4965">
        <v>2</v>
      </c>
      <c r="K4965" s="3">
        <v>3.0000000000000001E-3</v>
      </c>
      <c r="L4965">
        <v>-22.2097239151</v>
      </c>
      <c r="M4965">
        <v>0.75458399799999998</v>
      </c>
      <c r="N4965" t="s">
        <v>22697</v>
      </c>
      <c r="O4965">
        <v>48</v>
      </c>
      <c r="P4965" t="s">
        <v>22693</v>
      </c>
      <c r="Q4965" t="s">
        <v>22693</v>
      </c>
      <c r="R4965" t="s">
        <v>89104</v>
      </c>
      <c r="S4965" t="s">
        <v>28310</v>
      </c>
      <c r="T4965" t="s">
        <v>22694</v>
      </c>
      <c r="U4965" t="s">
        <v>22695</v>
      </c>
      <c r="V4965" t="s">
        <v>28306</v>
      </c>
      <c r="W4965">
        <v>762</v>
      </c>
      <c r="Y4965" t="s">
        <v>28307</v>
      </c>
      <c r="Z4965" t="s">
        <v>28608</v>
      </c>
      <c r="AF4965" t="s">
        <v>30851</v>
      </c>
      <c r="AG4965" t="s">
        <v>30187</v>
      </c>
      <c r="AH4965" t="s">
        <v>30852</v>
      </c>
      <c r="AI4965" t="s">
        <v>28760</v>
      </c>
      <c r="AT4965" t="s">
        <v>32077</v>
      </c>
      <c r="AY4965" t="s">
        <v>49596</v>
      </c>
      <c r="AZ4965" t="s">
        <v>49597</v>
      </c>
      <c r="BA4965" t="s">
        <v>49598</v>
      </c>
      <c r="BH4965" t="s">
        <v>49599</v>
      </c>
      <c r="BJ4965" t="s">
        <v>89105</v>
      </c>
      <c r="BK4965" t="s">
        <v>49601</v>
      </c>
      <c r="BM4965" t="s">
        <v>89106</v>
      </c>
      <c r="BN4965" t="s">
        <v>89107</v>
      </c>
      <c r="CF4965" t="s">
        <v>89108</v>
      </c>
      <c r="CN4965" t="s">
        <v>28303</v>
      </c>
    </row>
    <row r="4966" spans="1:92" ht="21" thickTop="1" thickBot="1" x14ac:dyDescent="0.35">
      <c r="A4966" s="3">
        <v>4965</v>
      </c>
      <c r="B4966" s="3" t="s">
        <v>22698</v>
      </c>
      <c r="C4966" s="3">
        <v>0.9647</v>
      </c>
      <c r="D4966" t="s">
        <v>26</v>
      </c>
      <c r="E4966" s="3" t="s">
        <v>16</v>
      </c>
      <c r="F4966" s="3" t="s">
        <v>22699</v>
      </c>
      <c r="G4966" t="s">
        <v>22700</v>
      </c>
      <c r="H4966">
        <v>1209</v>
      </c>
      <c r="I4966" s="5">
        <v>6</v>
      </c>
      <c r="J4966">
        <v>1</v>
      </c>
      <c r="K4966" s="3">
        <v>3.0000000000000001E-3</v>
      </c>
      <c r="N4966" t="s">
        <v>22701</v>
      </c>
      <c r="O4966">
        <v>76</v>
      </c>
      <c r="P4966" t="s">
        <v>22698</v>
      </c>
      <c r="Q4966" t="s">
        <v>22698</v>
      </c>
      <c r="R4966" t="s">
        <v>89109</v>
      </c>
      <c r="S4966" t="s">
        <v>28305</v>
      </c>
      <c r="T4966" t="s">
        <v>89110</v>
      </c>
      <c r="U4966" t="s">
        <v>22699</v>
      </c>
      <c r="V4966" t="s">
        <v>28306</v>
      </c>
      <c r="W4966">
        <v>1102</v>
      </c>
      <c r="Y4966" t="s">
        <v>28326</v>
      </c>
      <c r="Z4966" t="s">
        <v>28561</v>
      </c>
      <c r="AF4966" t="s">
        <v>89111</v>
      </c>
      <c r="AG4966" t="s">
        <v>89112</v>
      </c>
      <c r="AH4966" t="s">
        <v>89113</v>
      </c>
      <c r="AI4966" t="s">
        <v>89114</v>
      </c>
      <c r="AJ4966" t="s">
        <v>89115</v>
      </c>
      <c r="AV4966" t="s">
        <v>28365</v>
      </c>
      <c r="AX4966" t="s">
        <v>29856</v>
      </c>
      <c r="AY4966" t="s">
        <v>89116</v>
      </c>
      <c r="BA4966" t="s">
        <v>89117</v>
      </c>
      <c r="BB4966" t="s">
        <v>29007</v>
      </c>
      <c r="BC4966" t="s">
        <v>46845</v>
      </c>
      <c r="BD4966" t="s">
        <v>41676</v>
      </c>
      <c r="BH4966" t="s">
        <v>89118</v>
      </c>
      <c r="BJ4966" t="s">
        <v>89119</v>
      </c>
      <c r="BN4966" t="s">
        <v>89120</v>
      </c>
      <c r="CN4966" t="s">
        <v>28303</v>
      </c>
    </row>
    <row r="4967" spans="1:92" ht="21" thickTop="1" thickBot="1" x14ac:dyDescent="0.35">
      <c r="A4967" s="3">
        <v>4966</v>
      </c>
      <c r="B4967" s="3" t="s">
        <v>22702</v>
      </c>
      <c r="C4967" s="3">
        <v>0.94</v>
      </c>
      <c r="D4967" t="s">
        <v>22703</v>
      </c>
      <c r="E4967" s="3" t="s">
        <v>27</v>
      </c>
      <c r="F4967" s="3" t="s">
        <v>22704</v>
      </c>
      <c r="G4967" t="s">
        <v>22705</v>
      </c>
      <c r="H4967">
        <v>695</v>
      </c>
      <c r="I4967" s="5">
        <v>6</v>
      </c>
      <c r="J4967">
        <v>3</v>
      </c>
      <c r="K4967" s="3">
        <v>4.0000000000000001E-3</v>
      </c>
      <c r="N4967" t="s">
        <v>22706</v>
      </c>
      <c r="O4967">
        <v>45</v>
      </c>
      <c r="P4967" t="s">
        <v>22702</v>
      </c>
      <c r="Q4967" t="s">
        <v>22702</v>
      </c>
      <c r="R4967" t="s">
        <v>89121</v>
      </c>
      <c r="S4967" t="s">
        <v>28305</v>
      </c>
      <c r="T4967" t="s">
        <v>22703</v>
      </c>
      <c r="U4967" t="s">
        <v>22704</v>
      </c>
      <c r="V4967" t="s">
        <v>28325</v>
      </c>
      <c r="W4967">
        <v>695</v>
      </c>
      <c r="Y4967" t="s">
        <v>28326</v>
      </c>
      <c r="AF4967" t="s">
        <v>33990</v>
      </c>
      <c r="AG4967" t="s">
        <v>28514</v>
      </c>
      <c r="AH4967" t="s">
        <v>28514</v>
      </c>
      <c r="AV4967">
        <v>22751099</v>
      </c>
      <c r="AX4967" t="s">
        <v>34227</v>
      </c>
      <c r="BA4967" t="s">
        <v>34229</v>
      </c>
      <c r="BC4967" t="s">
        <v>34230</v>
      </c>
      <c r="CN4967" s="11" t="s">
        <v>28303</v>
      </c>
    </row>
    <row r="4968" spans="1:92" ht="21" thickTop="1" thickBot="1" x14ac:dyDescent="0.35">
      <c r="A4968" s="3">
        <v>4967</v>
      </c>
      <c r="B4968" s="3" t="s">
        <v>22707</v>
      </c>
      <c r="C4968" s="3">
        <v>0.92789999999999995</v>
      </c>
      <c r="D4968" t="s">
        <v>22708</v>
      </c>
      <c r="E4968" s="3" t="s">
        <v>16</v>
      </c>
      <c r="F4968" s="3" t="s">
        <v>22709</v>
      </c>
      <c r="G4968" t="s">
        <v>22710</v>
      </c>
      <c r="H4968">
        <v>409</v>
      </c>
      <c r="I4968" s="5">
        <v>6</v>
      </c>
      <c r="J4968">
        <v>2</v>
      </c>
      <c r="K4968" s="3">
        <v>4.0000000000000001E-3</v>
      </c>
      <c r="N4968" t="s">
        <v>22711</v>
      </c>
      <c r="O4968">
        <v>23</v>
      </c>
      <c r="P4968" t="s">
        <v>22707</v>
      </c>
      <c r="Q4968" t="s">
        <v>22707</v>
      </c>
      <c r="R4968" t="s">
        <v>89122</v>
      </c>
      <c r="S4968" t="s">
        <v>28310</v>
      </c>
      <c r="T4968" t="s">
        <v>89123</v>
      </c>
      <c r="U4968" t="s">
        <v>22709</v>
      </c>
      <c r="V4968" t="s">
        <v>28306</v>
      </c>
      <c r="W4968">
        <v>409</v>
      </c>
      <c r="Y4968" t="s">
        <v>28312</v>
      </c>
      <c r="Z4968" t="s">
        <v>30258</v>
      </c>
      <c r="AF4968" t="s">
        <v>89124</v>
      </c>
      <c r="AG4968" t="s">
        <v>89125</v>
      </c>
      <c r="AH4968" t="s">
        <v>89126</v>
      </c>
      <c r="AI4968" t="s">
        <v>89127</v>
      </c>
      <c r="AJ4968" t="s">
        <v>89128</v>
      </c>
      <c r="AR4968" t="s">
        <v>89129</v>
      </c>
      <c r="AS4968" t="s">
        <v>89130</v>
      </c>
      <c r="AT4968" t="s">
        <v>89131</v>
      </c>
      <c r="AV4968">
        <v>8496169</v>
      </c>
      <c r="AX4968" t="s">
        <v>89132</v>
      </c>
      <c r="AY4968" t="s">
        <v>89133</v>
      </c>
      <c r="AZ4968" t="s">
        <v>89134</v>
      </c>
      <c r="BA4968" t="s">
        <v>89135</v>
      </c>
      <c r="BF4968" t="s">
        <v>32407</v>
      </c>
      <c r="BH4968" t="s">
        <v>89136</v>
      </c>
      <c r="BI4968" t="s">
        <v>89137</v>
      </c>
      <c r="BJ4968" t="s">
        <v>89138</v>
      </c>
      <c r="BK4968" t="s">
        <v>89139</v>
      </c>
      <c r="BM4968" t="s">
        <v>89140</v>
      </c>
      <c r="BN4968" t="s">
        <v>89141</v>
      </c>
      <c r="BO4968" t="s">
        <v>89142</v>
      </c>
      <c r="CN4968" t="s">
        <v>28303</v>
      </c>
    </row>
    <row r="4969" spans="1:92" ht="21" thickTop="1" thickBot="1" x14ac:dyDescent="0.35">
      <c r="A4969" s="3">
        <v>4968</v>
      </c>
      <c r="B4969" s="3" t="s">
        <v>22712</v>
      </c>
      <c r="C4969" s="3">
        <v>0.91979999999999995</v>
      </c>
      <c r="D4969" t="s">
        <v>26</v>
      </c>
      <c r="E4969" s="3" t="s">
        <v>16</v>
      </c>
      <c r="F4969" s="3" t="s">
        <v>22713</v>
      </c>
      <c r="G4969" t="s">
        <v>22714</v>
      </c>
      <c r="H4969">
        <v>585</v>
      </c>
      <c r="I4969" s="5">
        <v>6</v>
      </c>
      <c r="J4969">
        <v>2</v>
      </c>
      <c r="K4969" s="3">
        <v>2E-3</v>
      </c>
      <c r="N4969" t="s">
        <v>22715</v>
      </c>
      <c r="O4969">
        <v>36</v>
      </c>
      <c r="P4969" t="s">
        <v>22712</v>
      </c>
      <c r="Q4969" t="s">
        <v>22712</v>
      </c>
      <c r="R4969" t="s">
        <v>89143</v>
      </c>
      <c r="S4969" t="s">
        <v>28305</v>
      </c>
      <c r="T4969" t="s">
        <v>89144</v>
      </c>
      <c r="U4969" t="s">
        <v>22713</v>
      </c>
      <c r="V4969" t="s">
        <v>28306</v>
      </c>
      <c r="W4969">
        <v>585</v>
      </c>
      <c r="Y4969" t="s">
        <v>28372</v>
      </c>
      <c r="Z4969" t="s">
        <v>28561</v>
      </c>
      <c r="AF4969" t="s">
        <v>89145</v>
      </c>
      <c r="AG4969" t="s">
        <v>89146</v>
      </c>
      <c r="AH4969" t="s">
        <v>89147</v>
      </c>
      <c r="AI4969" t="s">
        <v>89148</v>
      </c>
      <c r="AJ4969" t="s">
        <v>89149</v>
      </c>
      <c r="AR4969" t="s">
        <v>89150</v>
      </c>
      <c r="AV4969" t="s">
        <v>28365</v>
      </c>
      <c r="AX4969" t="s">
        <v>50644</v>
      </c>
      <c r="AY4969" t="s">
        <v>50645</v>
      </c>
      <c r="AZ4969" t="s">
        <v>89151</v>
      </c>
      <c r="BA4969" t="s">
        <v>89152</v>
      </c>
      <c r="BC4969" t="s">
        <v>50649</v>
      </c>
      <c r="BD4969" t="s">
        <v>50650</v>
      </c>
      <c r="BF4969" t="s">
        <v>89153</v>
      </c>
      <c r="BH4969" t="s">
        <v>50652</v>
      </c>
      <c r="BI4969" t="s">
        <v>89154</v>
      </c>
      <c r="BJ4969" t="s">
        <v>89155</v>
      </c>
      <c r="BK4969" t="s">
        <v>50655</v>
      </c>
      <c r="BM4969" t="s">
        <v>89156</v>
      </c>
      <c r="BN4969" t="s">
        <v>89157</v>
      </c>
      <c r="CN4969" t="s">
        <v>28303</v>
      </c>
    </row>
    <row r="4970" spans="1:92" ht="21" thickTop="1" thickBot="1" x14ac:dyDescent="0.35">
      <c r="A4970" s="3">
        <v>4969</v>
      </c>
      <c r="B4970" s="3" t="s">
        <v>22716</v>
      </c>
      <c r="C4970" s="3">
        <v>0.9163</v>
      </c>
      <c r="D4970" t="s">
        <v>26</v>
      </c>
      <c r="E4970" s="3" t="s">
        <v>16</v>
      </c>
      <c r="F4970" s="3" t="s">
        <v>22717</v>
      </c>
      <c r="G4970" t="s">
        <v>22718</v>
      </c>
      <c r="H4970">
        <v>783</v>
      </c>
      <c r="I4970" s="5">
        <v>6</v>
      </c>
      <c r="J4970">
        <v>2</v>
      </c>
      <c r="K4970" s="3">
        <v>3.0000000000000001E-3</v>
      </c>
      <c r="N4970" t="s">
        <v>22719</v>
      </c>
      <c r="O4970">
        <v>49</v>
      </c>
      <c r="P4970" t="s">
        <v>22716</v>
      </c>
      <c r="Q4970" t="s">
        <v>22716</v>
      </c>
      <c r="R4970" t="s">
        <v>89158</v>
      </c>
      <c r="S4970" t="s">
        <v>28305</v>
      </c>
      <c r="T4970" t="s">
        <v>89159</v>
      </c>
      <c r="U4970" t="s">
        <v>22717</v>
      </c>
      <c r="V4970" t="s">
        <v>28306</v>
      </c>
      <c r="W4970">
        <v>783</v>
      </c>
      <c r="Y4970" t="s">
        <v>28326</v>
      </c>
      <c r="Z4970" t="s">
        <v>28904</v>
      </c>
      <c r="AF4970" t="s">
        <v>89160</v>
      </c>
      <c r="AG4970" t="s">
        <v>89161</v>
      </c>
      <c r="AH4970" t="s">
        <v>89162</v>
      </c>
      <c r="AI4970" t="s">
        <v>89163</v>
      </c>
      <c r="AJ4970" t="s">
        <v>89164</v>
      </c>
      <c r="AV4970" t="s">
        <v>28365</v>
      </c>
      <c r="AX4970" t="s">
        <v>89165</v>
      </c>
      <c r="AY4970" t="s">
        <v>89166</v>
      </c>
      <c r="AZ4970" t="s">
        <v>89167</v>
      </c>
      <c r="BA4970" t="s">
        <v>89168</v>
      </c>
      <c r="BC4970" t="s">
        <v>89169</v>
      </c>
      <c r="BD4970" t="s">
        <v>89170</v>
      </c>
      <c r="BE4970" t="s">
        <v>89171</v>
      </c>
      <c r="BH4970" t="s">
        <v>89172</v>
      </c>
      <c r="BI4970" t="s">
        <v>89173</v>
      </c>
      <c r="BJ4970" t="s">
        <v>89174</v>
      </c>
      <c r="BK4970" t="s">
        <v>89175</v>
      </c>
      <c r="BM4970" t="s">
        <v>89176</v>
      </c>
      <c r="BN4970" t="s">
        <v>89177</v>
      </c>
      <c r="CN4970" s="11" t="s">
        <v>28303</v>
      </c>
    </row>
    <row r="4971" spans="1:92" ht="21" thickTop="1" thickBot="1" x14ac:dyDescent="0.35">
      <c r="A4971" s="3">
        <v>4970</v>
      </c>
      <c r="B4971" s="3" t="s">
        <v>22720</v>
      </c>
      <c r="C4971" s="3">
        <v>0.91379999999999995</v>
      </c>
      <c r="D4971" t="s">
        <v>16154</v>
      </c>
      <c r="E4971" s="3" t="s">
        <v>16</v>
      </c>
      <c r="F4971" s="3" t="s">
        <v>22721</v>
      </c>
      <c r="G4971" t="s">
        <v>22722</v>
      </c>
      <c r="H4971">
        <v>740</v>
      </c>
      <c r="I4971" s="5">
        <v>6</v>
      </c>
      <c r="J4971">
        <v>7</v>
      </c>
      <c r="K4971" s="3">
        <v>6.0000000000000001E-3</v>
      </c>
      <c r="N4971" t="s">
        <v>22723</v>
      </c>
      <c r="O4971">
        <v>46</v>
      </c>
      <c r="P4971" t="s">
        <v>22720</v>
      </c>
      <c r="Q4971" t="s">
        <v>22720</v>
      </c>
      <c r="R4971" t="s">
        <v>89178</v>
      </c>
      <c r="S4971" t="s">
        <v>28305</v>
      </c>
      <c r="T4971" t="s">
        <v>71763</v>
      </c>
      <c r="U4971" t="s">
        <v>22721</v>
      </c>
      <c r="V4971" t="s">
        <v>28306</v>
      </c>
      <c r="W4971">
        <v>740</v>
      </c>
      <c r="Y4971" t="s">
        <v>28307</v>
      </c>
      <c r="Z4971" t="s">
        <v>30586</v>
      </c>
      <c r="AF4971" t="s">
        <v>89179</v>
      </c>
      <c r="AG4971" t="s">
        <v>89180</v>
      </c>
      <c r="AH4971" t="s">
        <v>89181</v>
      </c>
      <c r="AJ4971" t="s">
        <v>89182</v>
      </c>
      <c r="AV4971" t="s">
        <v>28365</v>
      </c>
      <c r="AX4971" t="s">
        <v>54198</v>
      </c>
      <c r="AY4971" t="s">
        <v>59814</v>
      </c>
      <c r="BA4971" t="s">
        <v>89183</v>
      </c>
      <c r="BB4971" t="s">
        <v>89184</v>
      </c>
      <c r="BC4971" t="s">
        <v>44736</v>
      </c>
      <c r="BD4971" t="s">
        <v>34939</v>
      </c>
      <c r="BF4971" t="s">
        <v>89185</v>
      </c>
      <c r="BH4971" t="s">
        <v>59816</v>
      </c>
      <c r="BI4971" t="s">
        <v>89186</v>
      </c>
      <c r="BJ4971" t="s">
        <v>89187</v>
      </c>
      <c r="BK4971" t="s">
        <v>59818</v>
      </c>
      <c r="BM4971" t="s">
        <v>89188</v>
      </c>
      <c r="BN4971" t="s">
        <v>89189</v>
      </c>
      <c r="BS4971" t="s">
        <v>89190</v>
      </c>
      <c r="BY4971" t="s">
        <v>89191</v>
      </c>
      <c r="BZ4971" t="s">
        <v>89192</v>
      </c>
      <c r="CB4971" t="s">
        <v>71775</v>
      </c>
      <c r="CC4971" t="s">
        <v>71776</v>
      </c>
      <c r="CE4971" t="s">
        <v>43969</v>
      </c>
      <c r="CH4971" t="s">
        <v>89193</v>
      </c>
      <c r="CL4971" t="s">
        <v>43970</v>
      </c>
      <c r="CN4971" t="s">
        <v>28303</v>
      </c>
    </row>
    <row r="4972" spans="1:92" ht="21" thickTop="1" thickBot="1" x14ac:dyDescent="0.35">
      <c r="A4972" s="3">
        <v>4971</v>
      </c>
      <c r="B4972" s="3" t="s">
        <v>22724</v>
      </c>
      <c r="C4972" s="3">
        <v>0.9073</v>
      </c>
      <c r="D4972" t="s">
        <v>22725</v>
      </c>
      <c r="E4972" s="3" t="s">
        <v>16</v>
      </c>
      <c r="F4972" s="3" t="s">
        <v>22726</v>
      </c>
      <c r="G4972" t="s">
        <v>22727</v>
      </c>
      <c r="H4972">
        <v>1017</v>
      </c>
      <c r="I4972" s="5">
        <v>6</v>
      </c>
      <c r="J4972">
        <v>4</v>
      </c>
      <c r="K4972" s="3">
        <v>3.0000000000000001E-3</v>
      </c>
      <c r="N4972" t="s">
        <v>22728</v>
      </c>
      <c r="O4972">
        <v>64</v>
      </c>
      <c r="P4972" t="s">
        <v>22724</v>
      </c>
      <c r="Q4972" t="s">
        <v>22724</v>
      </c>
      <c r="R4972" t="s">
        <v>89194</v>
      </c>
      <c r="S4972" t="s">
        <v>28310</v>
      </c>
      <c r="T4972" t="s">
        <v>89195</v>
      </c>
      <c r="U4972" t="s">
        <v>89196</v>
      </c>
      <c r="V4972" t="s">
        <v>28306</v>
      </c>
      <c r="W4972">
        <v>1017</v>
      </c>
      <c r="Y4972" t="s">
        <v>28372</v>
      </c>
      <c r="Z4972" t="s">
        <v>28313</v>
      </c>
      <c r="AF4972" t="s">
        <v>89197</v>
      </c>
      <c r="AG4972" t="s">
        <v>28893</v>
      </c>
      <c r="AH4972" t="s">
        <v>89198</v>
      </c>
      <c r="AI4972" t="s">
        <v>89199</v>
      </c>
      <c r="AJ4972" t="s">
        <v>89200</v>
      </c>
      <c r="AT4972" t="s">
        <v>89201</v>
      </c>
      <c r="AV4972">
        <v>19393038</v>
      </c>
      <c r="AX4972" t="s">
        <v>89202</v>
      </c>
      <c r="AY4972" t="s">
        <v>89203</v>
      </c>
      <c r="AZ4972" t="s">
        <v>89204</v>
      </c>
      <c r="BA4972" t="s">
        <v>89205</v>
      </c>
      <c r="BD4972" t="s">
        <v>59546</v>
      </c>
      <c r="BH4972" t="s">
        <v>89206</v>
      </c>
      <c r="BI4972" t="s">
        <v>89207</v>
      </c>
      <c r="BK4972" t="s">
        <v>89208</v>
      </c>
      <c r="BM4972" t="s">
        <v>89209</v>
      </c>
      <c r="CF4972" t="s">
        <v>89210</v>
      </c>
      <c r="CH4972" t="s">
        <v>89211</v>
      </c>
      <c r="CN4972" t="s">
        <v>28303</v>
      </c>
    </row>
    <row r="4973" spans="1:92" ht="21" thickTop="1" thickBot="1" x14ac:dyDescent="0.35">
      <c r="A4973" s="3">
        <v>4972</v>
      </c>
      <c r="B4973" s="3" t="s">
        <v>22729</v>
      </c>
      <c r="C4973" s="6">
        <v>0.99939999999999996</v>
      </c>
      <c r="D4973" s="7" t="s">
        <v>13382</v>
      </c>
      <c r="E4973" s="3" t="s">
        <v>27</v>
      </c>
      <c r="F4973" s="3" t="s">
        <v>22730</v>
      </c>
      <c r="G4973" s="7" t="s">
        <v>22731</v>
      </c>
      <c r="H4973" s="7">
        <v>2054</v>
      </c>
      <c r="I4973" s="8">
        <v>6</v>
      </c>
      <c r="J4973" s="7">
        <v>4</v>
      </c>
      <c r="K4973" s="6">
        <v>5.0000000000000001E-3</v>
      </c>
      <c r="L4973" s="7"/>
      <c r="M4973" s="7"/>
      <c r="N4973" s="7" t="s">
        <v>22732</v>
      </c>
      <c r="O4973">
        <v>131</v>
      </c>
      <c r="P4973" t="s">
        <v>22729</v>
      </c>
      <c r="Q4973" t="s">
        <v>22729</v>
      </c>
      <c r="R4973" t="s">
        <v>89212</v>
      </c>
      <c r="S4973" t="s">
        <v>28305</v>
      </c>
      <c r="T4973" t="s">
        <v>64481</v>
      </c>
      <c r="U4973" t="s">
        <v>22730</v>
      </c>
      <c r="V4973" t="s">
        <v>28325</v>
      </c>
      <c r="W4973">
        <v>2054</v>
      </c>
      <c r="Y4973" t="s">
        <v>28372</v>
      </c>
      <c r="AF4973" t="s">
        <v>89213</v>
      </c>
      <c r="AG4973" t="s">
        <v>89214</v>
      </c>
      <c r="AH4973" t="s">
        <v>89215</v>
      </c>
      <c r="AI4973" t="s">
        <v>89216</v>
      </c>
      <c r="AJ4973" t="s">
        <v>89217</v>
      </c>
      <c r="AT4973" t="s">
        <v>64485</v>
      </c>
      <c r="AV4973">
        <v>22751099</v>
      </c>
      <c r="AX4973" t="s">
        <v>89218</v>
      </c>
      <c r="AY4973" t="s">
        <v>89219</v>
      </c>
      <c r="BA4973" t="s">
        <v>89220</v>
      </c>
      <c r="BC4973" t="s">
        <v>89221</v>
      </c>
      <c r="BD4973" t="s">
        <v>89222</v>
      </c>
      <c r="BI4973" t="s">
        <v>89223</v>
      </c>
      <c r="BM4973" t="s">
        <v>89224</v>
      </c>
      <c r="BY4973" t="s">
        <v>89225</v>
      </c>
      <c r="CB4973" t="s">
        <v>64491</v>
      </c>
      <c r="CE4973" t="s">
        <v>64492</v>
      </c>
      <c r="CL4973" t="s">
        <v>64493</v>
      </c>
      <c r="CN4973" s="11" t="s">
        <v>28303</v>
      </c>
    </row>
    <row r="4974" spans="1:92" ht="21" thickTop="1" thickBot="1" x14ac:dyDescent="0.35">
      <c r="A4974" s="3">
        <v>4973</v>
      </c>
      <c r="B4974" s="3" t="s">
        <v>22733</v>
      </c>
      <c r="C4974" s="6">
        <v>0.97509999999999997</v>
      </c>
      <c r="D4974" s="7" t="s">
        <v>26</v>
      </c>
      <c r="E4974" s="3" t="s">
        <v>16</v>
      </c>
      <c r="F4974" s="3" t="s">
        <v>22734</v>
      </c>
      <c r="G4974" s="7" t="s">
        <v>22735</v>
      </c>
      <c r="H4974" s="7">
        <v>453</v>
      </c>
      <c r="I4974" s="8">
        <v>6</v>
      </c>
      <c r="J4974" s="7">
        <v>3</v>
      </c>
      <c r="K4974" s="6">
        <v>4.0000000000000001E-3</v>
      </c>
      <c r="L4974" s="7"/>
      <c r="M4974" s="7"/>
      <c r="N4974" s="7" t="s">
        <v>22736</v>
      </c>
      <c r="O4974">
        <v>40</v>
      </c>
      <c r="P4974" t="s">
        <v>22733</v>
      </c>
      <c r="Q4974" t="s">
        <v>22733</v>
      </c>
      <c r="R4974" t="s">
        <v>89226</v>
      </c>
      <c r="S4974" t="s">
        <v>28305</v>
      </c>
      <c r="T4974" t="s">
        <v>89227</v>
      </c>
      <c r="U4974" t="s">
        <v>22734</v>
      </c>
      <c r="V4974" t="s">
        <v>28306</v>
      </c>
      <c r="W4974">
        <v>453</v>
      </c>
      <c r="Y4974" t="s">
        <v>28372</v>
      </c>
      <c r="Z4974" t="s">
        <v>28826</v>
      </c>
      <c r="AF4974" t="s">
        <v>89228</v>
      </c>
      <c r="AG4974" t="s">
        <v>89229</v>
      </c>
      <c r="AH4974" t="s">
        <v>89230</v>
      </c>
      <c r="AI4974" t="s">
        <v>89231</v>
      </c>
      <c r="AJ4974" t="s">
        <v>89232</v>
      </c>
      <c r="AV4974" t="s">
        <v>28365</v>
      </c>
      <c r="AX4974" t="s">
        <v>89233</v>
      </c>
      <c r="AY4974" t="s">
        <v>89234</v>
      </c>
      <c r="AZ4974" t="s">
        <v>89235</v>
      </c>
      <c r="BA4974" t="s">
        <v>89236</v>
      </c>
      <c r="BC4974" t="s">
        <v>89237</v>
      </c>
      <c r="BD4974" t="s">
        <v>89238</v>
      </c>
      <c r="BH4974" t="s">
        <v>89239</v>
      </c>
      <c r="BI4974" t="s">
        <v>89240</v>
      </c>
      <c r="BJ4974" t="s">
        <v>89241</v>
      </c>
      <c r="BK4974" t="s">
        <v>89242</v>
      </c>
      <c r="BM4974" t="s">
        <v>89243</v>
      </c>
      <c r="BN4974" t="s">
        <v>89244</v>
      </c>
      <c r="CN4974" t="s">
        <v>28303</v>
      </c>
    </row>
    <row r="4975" spans="1:92" ht="21" thickTop="1" thickBot="1" x14ac:dyDescent="0.35">
      <c r="A4975" s="3">
        <v>4974</v>
      </c>
      <c r="B4975" s="3" t="s">
        <v>22737</v>
      </c>
      <c r="C4975" s="6">
        <v>0.96479999999999999</v>
      </c>
      <c r="D4975" s="7" t="s">
        <v>26</v>
      </c>
      <c r="E4975" s="3" t="s">
        <v>16</v>
      </c>
      <c r="F4975" s="3" t="s">
        <v>22738</v>
      </c>
      <c r="G4975" s="7" t="s">
        <v>22739</v>
      </c>
      <c r="H4975" s="7">
        <v>1898</v>
      </c>
      <c r="I4975" s="8">
        <v>6</v>
      </c>
      <c r="J4975" s="7">
        <v>4</v>
      </c>
      <c r="K4975" s="6">
        <v>4.0000000000000001E-3</v>
      </c>
      <c r="L4975" s="7"/>
      <c r="M4975" s="7"/>
      <c r="N4975" s="7" t="s">
        <v>22740</v>
      </c>
      <c r="O4975">
        <v>115</v>
      </c>
      <c r="P4975" t="s">
        <v>22737</v>
      </c>
      <c r="Q4975" t="s">
        <v>22737</v>
      </c>
      <c r="R4975" t="s">
        <v>89245</v>
      </c>
      <c r="S4975" t="s">
        <v>28305</v>
      </c>
      <c r="T4975" t="s">
        <v>89246</v>
      </c>
      <c r="U4975" t="s">
        <v>22738</v>
      </c>
      <c r="V4975" t="s">
        <v>28306</v>
      </c>
      <c r="W4975">
        <v>1766</v>
      </c>
      <c r="Y4975" t="s">
        <v>28326</v>
      </c>
      <c r="Z4975" t="s">
        <v>28521</v>
      </c>
      <c r="AF4975" t="s">
        <v>89247</v>
      </c>
      <c r="AG4975" t="s">
        <v>89248</v>
      </c>
      <c r="AH4975" t="s">
        <v>89249</v>
      </c>
      <c r="AI4975" t="s">
        <v>89250</v>
      </c>
      <c r="AJ4975" t="s">
        <v>89251</v>
      </c>
      <c r="AV4975" t="s">
        <v>28365</v>
      </c>
      <c r="AX4975" t="s">
        <v>28794</v>
      </c>
      <c r="AY4975" t="s">
        <v>28795</v>
      </c>
      <c r="AZ4975" t="s">
        <v>64592</v>
      </c>
      <c r="BA4975" t="s">
        <v>89252</v>
      </c>
      <c r="BB4975" t="s">
        <v>64594</v>
      </c>
      <c r="BC4975" t="s">
        <v>55934</v>
      </c>
      <c r="BD4975" t="s">
        <v>36296</v>
      </c>
      <c r="BF4975" t="s">
        <v>28798</v>
      </c>
      <c r="BH4975" t="s">
        <v>89253</v>
      </c>
      <c r="BJ4975" t="s">
        <v>89254</v>
      </c>
      <c r="BK4975" t="s">
        <v>89255</v>
      </c>
      <c r="BN4975" t="s">
        <v>89256</v>
      </c>
      <c r="CN4975" t="s">
        <v>28303</v>
      </c>
    </row>
    <row r="4976" spans="1:92" ht="21" thickTop="1" thickBot="1" x14ac:dyDescent="0.35">
      <c r="A4976" s="3">
        <v>4975</v>
      </c>
      <c r="B4976" s="3" t="s">
        <v>22741</v>
      </c>
      <c r="C4976" s="6">
        <v>0.9032</v>
      </c>
      <c r="D4976" s="7" t="s">
        <v>26</v>
      </c>
      <c r="E4976" s="3" t="s">
        <v>16</v>
      </c>
      <c r="F4976" s="3" t="s">
        <v>22742</v>
      </c>
      <c r="G4976" s="7" t="s">
        <v>22743</v>
      </c>
      <c r="H4976" s="7">
        <v>318</v>
      </c>
      <c r="I4976" s="8">
        <v>6</v>
      </c>
      <c r="J4976" s="7">
        <v>3</v>
      </c>
      <c r="K4976" s="6">
        <v>2E-3</v>
      </c>
      <c r="L4976" s="7"/>
      <c r="M4976" s="7"/>
      <c r="N4976" s="7" t="s">
        <v>22744</v>
      </c>
      <c r="O4976">
        <v>20</v>
      </c>
      <c r="P4976" t="s">
        <v>22741</v>
      </c>
      <c r="Q4976" t="s">
        <v>22741</v>
      </c>
      <c r="R4976" t="s">
        <v>89257</v>
      </c>
      <c r="S4976" t="s">
        <v>28305</v>
      </c>
      <c r="T4976" t="s">
        <v>65385</v>
      </c>
      <c r="U4976" t="s">
        <v>22742</v>
      </c>
      <c r="V4976" t="s">
        <v>28306</v>
      </c>
      <c r="W4976">
        <v>318</v>
      </c>
      <c r="Y4976" t="s">
        <v>28372</v>
      </c>
      <c r="Z4976" t="s">
        <v>28491</v>
      </c>
      <c r="AF4976" t="s">
        <v>40622</v>
      </c>
      <c r="AG4976" t="s">
        <v>40623</v>
      </c>
      <c r="AH4976" t="s">
        <v>40624</v>
      </c>
      <c r="AI4976" t="s">
        <v>29660</v>
      </c>
      <c r="AR4976" t="s">
        <v>89258</v>
      </c>
      <c r="AT4976" t="s">
        <v>65387</v>
      </c>
      <c r="AV4976" t="s">
        <v>28365</v>
      </c>
      <c r="AX4976" t="s">
        <v>34069</v>
      </c>
      <c r="AY4976" t="s">
        <v>40627</v>
      </c>
      <c r="BA4976" t="s">
        <v>40628</v>
      </c>
      <c r="BH4976" t="s">
        <v>89259</v>
      </c>
      <c r="BI4976" t="s">
        <v>53457</v>
      </c>
      <c r="BJ4976" t="s">
        <v>89260</v>
      </c>
      <c r="BK4976" t="s">
        <v>89261</v>
      </c>
      <c r="BM4976" t="s">
        <v>89262</v>
      </c>
      <c r="BN4976" t="s">
        <v>89263</v>
      </c>
      <c r="CN4976" s="11" t="s">
        <v>28303</v>
      </c>
    </row>
    <row r="4977" spans="1:92" ht="21" thickTop="1" thickBot="1" x14ac:dyDescent="0.35">
      <c r="A4977" s="3">
        <v>4976</v>
      </c>
      <c r="B4977" s="3" t="s">
        <v>22745</v>
      </c>
      <c r="C4977" s="6">
        <v>0.91890000000000005</v>
      </c>
      <c r="D4977" s="7" t="s">
        <v>26</v>
      </c>
      <c r="E4977" s="3" t="s">
        <v>16</v>
      </c>
      <c r="F4977" s="3" t="s">
        <v>22746</v>
      </c>
      <c r="G4977" s="7" t="s">
        <v>22747</v>
      </c>
      <c r="H4977" s="7">
        <v>1542</v>
      </c>
      <c r="I4977" s="8">
        <v>6</v>
      </c>
      <c r="J4977" s="7">
        <v>4</v>
      </c>
      <c r="K4977" s="6">
        <v>3.0000000000000001E-3</v>
      </c>
      <c r="L4977" s="7"/>
      <c r="M4977" s="7"/>
      <c r="N4977" s="7" t="s">
        <v>22748</v>
      </c>
      <c r="O4977">
        <v>110</v>
      </c>
      <c r="P4977" t="s">
        <v>22745</v>
      </c>
      <c r="Q4977" t="s">
        <v>22745</v>
      </c>
      <c r="R4977" t="s">
        <v>89264</v>
      </c>
      <c r="T4977" t="s">
        <v>28361</v>
      </c>
      <c r="CN4977" t="s">
        <v>28303</v>
      </c>
    </row>
    <row r="4978" spans="1:92" ht="21" thickTop="1" thickBot="1" x14ac:dyDescent="0.35">
      <c r="A4978" s="3">
        <v>4977</v>
      </c>
      <c r="B4978" s="3" t="s">
        <v>22749</v>
      </c>
      <c r="C4978" s="6">
        <v>0.9113</v>
      </c>
      <c r="D4978" s="7" t="s">
        <v>22750</v>
      </c>
      <c r="E4978" s="3" t="s">
        <v>16</v>
      </c>
      <c r="F4978" s="3" t="s">
        <v>22751</v>
      </c>
      <c r="G4978" s="7" t="s">
        <v>22752</v>
      </c>
      <c r="H4978" s="7">
        <v>349</v>
      </c>
      <c r="I4978" s="8">
        <v>6</v>
      </c>
      <c r="J4978" s="7">
        <v>2</v>
      </c>
      <c r="K4978" s="6">
        <v>2E-3</v>
      </c>
      <c r="L4978" s="7"/>
      <c r="M4978" s="7"/>
      <c r="N4978" s="7" t="s">
        <v>22753</v>
      </c>
      <c r="O4978">
        <v>12</v>
      </c>
      <c r="P4978" t="s">
        <v>22749</v>
      </c>
      <c r="Q4978" t="s">
        <v>22749</v>
      </c>
      <c r="R4978" t="s">
        <v>89265</v>
      </c>
      <c r="S4978" t="s">
        <v>28310</v>
      </c>
      <c r="T4978" t="s">
        <v>89266</v>
      </c>
      <c r="U4978" t="s">
        <v>22751</v>
      </c>
      <c r="V4978" t="s">
        <v>28306</v>
      </c>
      <c r="W4978">
        <v>349</v>
      </c>
      <c r="Y4978" t="s">
        <v>28307</v>
      </c>
      <c r="Z4978" t="s">
        <v>28521</v>
      </c>
      <c r="AF4978" t="s">
        <v>34511</v>
      </c>
      <c r="AG4978" t="s">
        <v>34512</v>
      </c>
      <c r="AH4978" t="s">
        <v>34512</v>
      </c>
      <c r="AV4978" t="s">
        <v>48398</v>
      </c>
      <c r="BA4978" t="s">
        <v>89267</v>
      </c>
      <c r="BC4978" t="s">
        <v>32156</v>
      </c>
      <c r="BD4978" t="s">
        <v>32157</v>
      </c>
      <c r="BH4978" t="s">
        <v>53506</v>
      </c>
      <c r="BJ4978" t="s">
        <v>89268</v>
      </c>
      <c r="BK4978" t="s">
        <v>89269</v>
      </c>
      <c r="BM4978" t="s">
        <v>89270</v>
      </c>
      <c r="BN4978" t="s">
        <v>89271</v>
      </c>
      <c r="CE4978" t="s">
        <v>35622</v>
      </c>
      <c r="CN4978" t="s">
        <v>28303</v>
      </c>
    </row>
    <row r="4979" spans="1:92" ht="21" thickTop="1" thickBot="1" x14ac:dyDescent="0.35">
      <c r="A4979" s="3">
        <v>4978</v>
      </c>
      <c r="B4979" s="3" t="s">
        <v>22754</v>
      </c>
      <c r="C4979" s="6">
        <v>0.99250000000000005</v>
      </c>
      <c r="D4979" s="7" t="s">
        <v>26</v>
      </c>
      <c r="E4979" s="3" t="s">
        <v>16</v>
      </c>
      <c r="F4979" s="3" t="s">
        <v>22755</v>
      </c>
      <c r="G4979" s="7" t="s">
        <v>22756</v>
      </c>
      <c r="H4979" s="7">
        <v>2221</v>
      </c>
      <c r="I4979" s="8">
        <v>6</v>
      </c>
      <c r="J4979" s="7">
        <v>4</v>
      </c>
      <c r="K4979" s="6">
        <v>4.0000000000000001E-3</v>
      </c>
      <c r="L4979" s="7"/>
      <c r="M4979" s="7"/>
      <c r="N4979" s="7" t="s">
        <v>22757</v>
      </c>
      <c r="O4979">
        <v>141</v>
      </c>
      <c r="P4979" t="s">
        <v>22754</v>
      </c>
      <c r="Q4979" t="s">
        <v>22754</v>
      </c>
      <c r="R4979" t="s">
        <v>89272</v>
      </c>
      <c r="S4979" t="s">
        <v>28305</v>
      </c>
      <c r="T4979" t="s">
        <v>89273</v>
      </c>
      <c r="U4979" t="s">
        <v>89274</v>
      </c>
      <c r="V4979" t="s">
        <v>28306</v>
      </c>
      <c r="W4979">
        <v>2228</v>
      </c>
      <c r="Y4979" t="s">
        <v>28326</v>
      </c>
      <c r="Z4979" t="s">
        <v>28521</v>
      </c>
      <c r="AF4979" t="s">
        <v>39862</v>
      </c>
      <c r="AG4979" t="s">
        <v>39485</v>
      </c>
      <c r="AH4979" t="s">
        <v>39485</v>
      </c>
      <c r="AV4979" t="s">
        <v>28365</v>
      </c>
      <c r="AX4979" t="s">
        <v>28867</v>
      </c>
      <c r="AY4979" t="s">
        <v>28868</v>
      </c>
      <c r="BA4979" t="s">
        <v>30436</v>
      </c>
      <c r="BB4979" t="s">
        <v>28871</v>
      </c>
      <c r="BC4979" t="s">
        <v>28872</v>
      </c>
      <c r="BD4979" t="s">
        <v>28873</v>
      </c>
      <c r="BH4979" t="s">
        <v>89275</v>
      </c>
      <c r="BJ4979" t="s">
        <v>89276</v>
      </c>
      <c r="BK4979" t="s">
        <v>89277</v>
      </c>
      <c r="BM4979" t="s">
        <v>89278</v>
      </c>
      <c r="BN4979" t="s">
        <v>89279</v>
      </c>
      <c r="CN4979" s="11" t="s">
        <v>28303</v>
      </c>
    </row>
    <row r="4980" spans="1:92" ht="21" thickTop="1" thickBot="1" x14ac:dyDescent="0.35">
      <c r="A4980" s="3">
        <v>4979</v>
      </c>
      <c r="B4980" s="3" t="s">
        <v>22758</v>
      </c>
      <c r="C4980" s="6">
        <v>0.97929999999999995</v>
      </c>
      <c r="D4980" s="7" t="s">
        <v>22759</v>
      </c>
      <c r="E4980" s="3" t="s">
        <v>16</v>
      </c>
      <c r="F4980" s="3" t="s">
        <v>22760</v>
      </c>
      <c r="G4980" s="7" t="s">
        <v>22761</v>
      </c>
      <c r="H4980" s="7">
        <v>912</v>
      </c>
      <c r="I4980" s="8">
        <v>6</v>
      </c>
      <c r="J4980" s="7">
        <v>7</v>
      </c>
      <c r="K4980" s="6">
        <v>3.0000000000000001E-3</v>
      </c>
      <c r="L4980" s="7"/>
      <c r="M4980" s="7"/>
      <c r="N4980" s="7" t="s">
        <v>22762</v>
      </c>
      <c r="O4980">
        <v>59</v>
      </c>
      <c r="P4980" t="s">
        <v>22758</v>
      </c>
      <c r="Q4980" t="s">
        <v>22758</v>
      </c>
      <c r="R4980" t="s">
        <v>89280</v>
      </c>
      <c r="S4980" t="s">
        <v>28310</v>
      </c>
      <c r="T4980" t="s">
        <v>22759</v>
      </c>
      <c r="U4980" t="s">
        <v>22760</v>
      </c>
      <c r="V4980" t="s">
        <v>28306</v>
      </c>
      <c r="W4980">
        <v>912</v>
      </c>
      <c r="Y4980" t="s">
        <v>28312</v>
      </c>
      <c r="Z4980" t="s">
        <v>28313</v>
      </c>
      <c r="AE4980" t="s">
        <v>89281</v>
      </c>
      <c r="AF4980" t="s">
        <v>89282</v>
      </c>
      <c r="AG4980" t="s">
        <v>89283</v>
      </c>
      <c r="AH4980" t="s">
        <v>89284</v>
      </c>
      <c r="AI4980" t="s">
        <v>35736</v>
      </c>
      <c r="AJ4980" t="s">
        <v>44168</v>
      </c>
      <c r="AT4980" t="s">
        <v>28782</v>
      </c>
      <c r="AV4980">
        <v>8144512</v>
      </c>
      <c r="AX4980" t="s">
        <v>89285</v>
      </c>
      <c r="AY4980" t="s">
        <v>44172</v>
      </c>
      <c r="BA4980" t="s">
        <v>89286</v>
      </c>
      <c r="BB4980" t="s">
        <v>29665</v>
      </c>
      <c r="BC4980" t="s">
        <v>89287</v>
      </c>
      <c r="BD4980" t="s">
        <v>44176</v>
      </c>
      <c r="BH4980" t="s">
        <v>89288</v>
      </c>
      <c r="BK4980" t="s">
        <v>89289</v>
      </c>
      <c r="CF4980" t="s">
        <v>89290</v>
      </c>
      <c r="CN4980" t="s">
        <v>28303</v>
      </c>
    </row>
    <row r="4981" spans="1:92" ht="21" thickTop="1" thickBot="1" x14ac:dyDescent="0.35">
      <c r="A4981" s="3">
        <v>4980</v>
      </c>
      <c r="B4981" s="4" t="s">
        <v>22763</v>
      </c>
      <c r="C4981" s="3">
        <v>0.97260000000000002</v>
      </c>
      <c r="D4981" t="s">
        <v>26</v>
      </c>
      <c r="E4981" s="3" t="s">
        <v>16</v>
      </c>
      <c r="F4981" s="4" t="s">
        <v>22764</v>
      </c>
      <c r="G4981" t="s">
        <v>22765</v>
      </c>
      <c r="H4981">
        <v>997</v>
      </c>
      <c r="I4981" s="5">
        <v>6</v>
      </c>
      <c r="J4981">
        <v>4</v>
      </c>
      <c r="K4981" s="3">
        <v>1E-3</v>
      </c>
      <c r="N4981" t="s">
        <v>22766</v>
      </c>
      <c r="O4981">
        <v>80</v>
      </c>
      <c r="P4981" t="s">
        <v>22763</v>
      </c>
      <c r="Q4981" t="s">
        <v>22763</v>
      </c>
      <c r="R4981" t="s">
        <v>89291</v>
      </c>
      <c r="S4981" t="s">
        <v>28305</v>
      </c>
      <c r="T4981" t="s">
        <v>89292</v>
      </c>
      <c r="U4981" t="s">
        <v>22764</v>
      </c>
      <c r="V4981" t="s">
        <v>28306</v>
      </c>
      <c r="W4981">
        <v>1030</v>
      </c>
      <c r="Y4981" t="s">
        <v>28326</v>
      </c>
      <c r="Z4981" t="s">
        <v>29695</v>
      </c>
      <c r="AV4981" t="s">
        <v>28365</v>
      </c>
      <c r="BA4981" t="s">
        <v>44698</v>
      </c>
      <c r="BD4981" t="s">
        <v>36296</v>
      </c>
      <c r="BH4981" t="s">
        <v>89293</v>
      </c>
      <c r="BJ4981" t="s">
        <v>89294</v>
      </c>
      <c r="BM4981" t="s">
        <v>89295</v>
      </c>
      <c r="BN4981" t="s">
        <v>89296</v>
      </c>
      <c r="CN4981" t="s">
        <v>28303</v>
      </c>
    </row>
    <row r="4982" spans="1:92" ht="21" thickTop="1" thickBot="1" x14ac:dyDescent="0.35">
      <c r="A4982" s="3">
        <v>4981</v>
      </c>
      <c r="B4982" s="3" t="s">
        <v>22767</v>
      </c>
      <c r="C4982" s="3">
        <v>1</v>
      </c>
      <c r="D4982" t="s">
        <v>26</v>
      </c>
      <c r="E4982" s="3" t="s">
        <v>16</v>
      </c>
      <c r="F4982" s="3" t="s">
        <v>22768</v>
      </c>
      <c r="G4982" t="s">
        <v>22769</v>
      </c>
      <c r="H4982">
        <v>2033</v>
      </c>
      <c r="I4982" s="5">
        <v>5.9</v>
      </c>
      <c r="J4982">
        <v>5</v>
      </c>
      <c r="K4982" s="3">
        <v>6.0000000000000001E-3</v>
      </c>
      <c r="L4982">
        <v>-26.647176998700001</v>
      </c>
      <c r="M4982">
        <v>3.4825800599999998E-2</v>
      </c>
      <c r="N4982" t="s">
        <v>22770</v>
      </c>
      <c r="O4982">
        <v>133</v>
      </c>
      <c r="P4982" t="s">
        <v>22767</v>
      </c>
      <c r="Q4982" t="s">
        <v>22767</v>
      </c>
      <c r="R4982" t="s">
        <v>89297</v>
      </c>
      <c r="S4982" t="s">
        <v>28305</v>
      </c>
      <c r="T4982" t="s">
        <v>89298</v>
      </c>
      <c r="U4982" t="s">
        <v>22768</v>
      </c>
      <c r="V4982" t="s">
        <v>28306</v>
      </c>
      <c r="W4982">
        <v>2017</v>
      </c>
      <c r="Y4982" t="s">
        <v>28312</v>
      </c>
      <c r="Z4982" t="s">
        <v>28826</v>
      </c>
      <c r="AF4982" t="s">
        <v>89299</v>
      </c>
      <c r="AG4982" t="s">
        <v>89300</v>
      </c>
      <c r="AH4982" t="s">
        <v>89301</v>
      </c>
      <c r="AI4982" t="s">
        <v>89302</v>
      </c>
      <c r="AJ4982" t="s">
        <v>89303</v>
      </c>
      <c r="AV4982" t="s">
        <v>28365</v>
      </c>
      <c r="AY4982" t="s">
        <v>89304</v>
      </c>
      <c r="AZ4982" t="s">
        <v>89305</v>
      </c>
      <c r="BA4982" t="s">
        <v>89306</v>
      </c>
      <c r="BC4982" t="s">
        <v>73352</v>
      </c>
      <c r="BD4982" t="s">
        <v>73353</v>
      </c>
      <c r="BF4982" t="s">
        <v>33782</v>
      </c>
      <c r="BH4982" t="s">
        <v>89307</v>
      </c>
      <c r="BJ4982" t="s">
        <v>89308</v>
      </c>
      <c r="BK4982" t="s">
        <v>89309</v>
      </c>
      <c r="BN4982" t="s">
        <v>89310</v>
      </c>
      <c r="CN4982" s="11" t="s">
        <v>28303</v>
      </c>
    </row>
    <row r="4983" spans="1:92" ht="21" thickTop="1" thickBot="1" x14ac:dyDescent="0.35">
      <c r="A4983" s="3">
        <v>4982</v>
      </c>
      <c r="B4983" s="3" t="s">
        <v>22771</v>
      </c>
      <c r="C4983" s="3">
        <v>1</v>
      </c>
      <c r="D4983" t="s">
        <v>26</v>
      </c>
      <c r="E4983" s="3" t="s">
        <v>16</v>
      </c>
      <c r="F4983" s="3" t="s">
        <v>22772</v>
      </c>
      <c r="G4983" t="s">
        <v>22773</v>
      </c>
      <c r="H4983">
        <v>942</v>
      </c>
      <c r="I4983" s="5">
        <v>5.9</v>
      </c>
      <c r="J4983">
        <v>11</v>
      </c>
      <c r="K4983" s="3">
        <v>1.6E-2</v>
      </c>
      <c r="N4983" t="s">
        <v>22774</v>
      </c>
      <c r="O4983">
        <v>59</v>
      </c>
      <c r="P4983" t="s">
        <v>22771</v>
      </c>
      <c r="Q4983" t="s">
        <v>22771</v>
      </c>
      <c r="R4983" t="s">
        <v>89311</v>
      </c>
      <c r="S4983" t="s">
        <v>28305</v>
      </c>
      <c r="T4983" t="s">
        <v>59245</v>
      </c>
      <c r="U4983" t="s">
        <v>22772</v>
      </c>
      <c r="V4983" t="s">
        <v>28306</v>
      </c>
      <c r="W4983">
        <v>942</v>
      </c>
      <c r="Y4983" t="s">
        <v>28372</v>
      </c>
      <c r="Z4983" t="s">
        <v>29057</v>
      </c>
      <c r="AF4983" t="s">
        <v>89312</v>
      </c>
      <c r="AG4983" t="s">
        <v>59248</v>
      </c>
      <c r="AH4983" t="s">
        <v>89313</v>
      </c>
      <c r="AI4983" t="s">
        <v>72722</v>
      </c>
      <c r="AJ4983" t="s">
        <v>89314</v>
      </c>
      <c r="AV4983" t="s">
        <v>28365</v>
      </c>
      <c r="AY4983" t="s">
        <v>59251</v>
      </c>
      <c r="AZ4983" t="s">
        <v>89315</v>
      </c>
      <c r="BA4983" t="s">
        <v>89316</v>
      </c>
      <c r="BB4983" t="s">
        <v>59253</v>
      </c>
      <c r="BF4983" t="s">
        <v>83186</v>
      </c>
      <c r="BH4983" t="s">
        <v>59254</v>
      </c>
      <c r="BJ4983" t="s">
        <v>89317</v>
      </c>
      <c r="BK4983" t="s">
        <v>59257</v>
      </c>
      <c r="BN4983" t="s">
        <v>89318</v>
      </c>
      <c r="CC4983" t="s">
        <v>59260</v>
      </c>
      <c r="CE4983" t="s">
        <v>59261</v>
      </c>
      <c r="CN4983" t="s">
        <v>28303</v>
      </c>
    </row>
    <row r="4984" spans="1:92" ht="21" thickTop="1" thickBot="1" x14ac:dyDescent="0.35">
      <c r="A4984" s="3">
        <v>4983</v>
      </c>
      <c r="B4984" s="3" t="s">
        <v>22775</v>
      </c>
      <c r="C4984" s="3">
        <v>1</v>
      </c>
      <c r="D4984" t="s">
        <v>26</v>
      </c>
      <c r="E4984" s="3" t="s">
        <v>16</v>
      </c>
      <c r="F4984" s="3" t="s">
        <v>22776</v>
      </c>
      <c r="G4984" t="s">
        <v>22777</v>
      </c>
      <c r="H4984">
        <v>2363</v>
      </c>
      <c r="I4984" s="5">
        <v>5.9</v>
      </c>
      <c r="J4984">
        <v>6</v>
      </c>
      <c r="K4984" s="3">
        <v>8.9999999999999993E-3</v>
      </c>
      <c r="L4984">
        <v>-23.429309612099999</v>
      </c>
      <c r="M4984">
        <v>0.32402290700000003</v>
      </c>
      <c r="N4984" t="s">
        <v>22778</v>
      </c>
      <c r="O4984">
        <v>183</v>
      </c>
      <c r="P4984" t="s">
        <v>22775</v>
      </c>
      <c r="Q4984" t="s">
        <v>22775</v>
      </c>
      <c r="R4984" t="s">
        <v>89319</v>
      </c>
      <c r="S4984" t="s">
        <v>28305</v>
      </c>
      <c r="T4984" t="s">
        <v>70119</v>
      </c>
      <c r="U4984" t="s">
        <v>22776</v>
      </c>
      <c r="V4984" t="s">
        <v>28306</v>
      </c>
      <c r="W4984">
        <v>2363</v>
      </c>
      <c r="Y4984" t="s">
        <v>28312</v>
      </c>
      <c r="Z4984" t="s">
        <v>28904</v>
      </c>
      <c r="AF4984" t="s">
        <v>89320</v>
      </c>
      <c r="AG4984" t="s">
        <v>89321</v>
      </c>
      <c r="AH4984" t="s">
        <v>89322</v>
      </c>
      <c r="AI4984" t="s">
        <v>89323</v>
      </c>
      <c r="AJ4984" t="s">
        <v>89324</v>
      </c>
      <c r="AV4984" t="s">
        <v>28365</v>
      </c>
      <c r="AX4984" t="s">
        <v>70125</v>
      </c>
      <c r="AY4984" t="s">
        <v>70126</v>
      </c>
      <c r="BA4984" t="s">
        <v>70127</v>
      </c>
      <c r="BB4984" t="s">
        <v>31574</v>
      </c>
      <c r="BC4984" t="s">
        <v>70128</v>
      </c>
      <c r="BD4984" t="s">
        <v>31576</v>
      </c>
      <c r="BF4984" t="s">
        <v>72813</v>
      </c>
      <c r="BH4984" t="s">
        <v>51826</v>
      </c>
      <c r="BI4984" t="s">
        <v>89325</v>
      </c>
      <c r="BJ4984" t="s">
        <v>89326</v>
      </c>
      <c r="BK4984" t="s">
        <v>51828</v>
      </c>
      <c r="BM4984" t="s">
        <v>89327</v>
      </c>
      <c r="BN4984" t="s">
        <v>89328</v>
      </c>
      <c r="CN4984" t="s">
        <v>28303</v>
      </c>
    </row>
    <row r="4985" spans="1:92" ht="21" thickTop="1" thickBot="1" x14ac:dyDescent="0.35">
      <c r="A4985" s="3">
        <v>4984</v>
      </c>
      <c r="B4985" s="3" t="s">
        <v>22779</v>
      </c>
      <c r="C4985" s="3">
        <v>0.99950000000000006</v>
      </c>
      <c r="D4985" t="s">
        <v>26</v>
      </c>
      <c r="E4985" s="3" t="s">
        <v>16</v>
      </c>
      <c r="F4985" s="3" t="s">
        <v>22780</v>
      </c>
      <c r="G4985" t="s">
        <v>22781</v>
      </c>
      <c r="H4985">
        <v>1988</v>
      </c>
      <c r="I4985" s="5">
        <v>5.9</v>
      </c>
      <c r="J4985">
        <v>7</v>
      </c>
      <c r="K4985" s="3">
        <v>6.0000000000000001E-3</v>
      </c>
      <c r="L4985">
        <v>-22.887633497100001</v>
      </c>
      <c r="M4985">
        <v>0.47166806490000002</v>
      </c>
      <c r="N4985" t="s">
        <v>22782</v>
      </c>
      <c r="O4985">
        <v>125</v>
      </c>
      <c r="P4985" t="s">
        <v>22779</v>
      </c>
      <c r="Q4985" t="s">
        <v>22779</v>
      </c>
      <c r="R4985" t="s">
        <v>89329</v>
      </c>
      <c r="S4985" t="s">
        <v>28305</v>
      </c>
      <c r="T4985" t="s">
        <v>89330</v>
      </c>
      <c r="U4985" t="s">
        <v>22780</v>
      </c>
      <c r="V4985" t="s">
        <v>28306</v>
      </c>
      <c r="W4985">
        <v>1988</v>
      </c>
      <c r="Y4985" t="s">
        <v>28326</v>
      </c>
      <c r="Z4985" t="s">
        <v>28625</v>
      </c>
      <c r="AF4985" t="s">
        <v>89331</v>
      </c>
      <c r="AG4985" t="s">
        <v>28632</v>
      </c>
      <c r="AH4985" t="s">
        <v>89332</v>
      </c>
      <c r="AI4985" t="s">
        <v>89333</v>
      </c>
      <c r="AJ4985" t="s">
        <v>30227</v>
      </c>
      <c r="AV4985" t="s">
        <v>28365</v>
      </c>
      <c r="AX4985" t="s">
        <v>60099</v>
      </c>
      <c r="AY4985" t="s">
        <v>89334</v>
      </c>
      <c r="AZ4985" t="s">
        <v>89335</v>
      </c>
      <c r="BA4985" t="s">
        <v>89336</v>
      </c>
      <c r="BC4985" t="s">
        <v>60103</v>
      </c>
      <c r="BD4985" t="s">
        <v>32586</v>
      </c>
      <c r="BH4985" t="s">
        <v>89337</v>
      </c>
      <c r="BJ4985" t="s">
        <v>89338</v>
      </c>
      <c r="BK4985" t="s">
        <v>89339</v>
      </c>
      <c r="BM4985" t="s">
        <v>89340</v>
      </c>
      <c r="BN4985" t="s">
        <v>89341</v>
      </c>
      <c r="CN4985" s="11" t="s">
        <v>28303</v>
      </c>
    </row>
    <row r="4986" spans="1:92" ht="21" thickTop="1" thickBot="1" x14ac:dyDescent="0.35">
      <c r="A4986" s="3">
        <v>4985</v>
      </c>
      <c r="B4986" s="3" t="s">
        <v>22783</v>
      </c>
      <c r="C4986" s="3">
        <v>0.98680000000000001</v>
      </c>
      <c r="D4986" t="s">
        <v>22784</v>
      </c>
      <c r="E4986" s="3" t="s">
        <v>16</v>
      </c>
      <c r="F4986" s="3" t="s">
        <v>22785</v>
      </c>
      <c r="G4986" t="s">
        <v>22786</v>
      </c>
      <c r="H4986">
        <v>791</v>
      </c>
      <c r="I4986" s="5">
        <v>5.9</v>
      </c>
      <c r="J4986">
        <v>2</v>
      </c>
      <c r="K4986" s="3">
        <v>3.0000000000000001E-3</v>
      </c>
      <c r="L4986">
        <v>-23.6595245868</v>
      </c>
      <c r="M4986">
        <v>0.2762320721</v>
      </c>
      <c r="N4986" t="s">
        <v>22787</v>
      </c>
      <c r="O4986">
        <v>49</v>
      </c>
      <c r="P4986" t="s">
        <v>22783</v>
      </c>
      <c r="Q4986" t="s">
        <v>22783</v>
      </c>
      <c r="R4986" t="s">
        <v>89342</v>
      </c>
      <c r="S4986" t="s">
        <v>28305</v>
      </c>
      <c r="T4986" t="s">
        <v>22784</v>
      </c>
      <c r="U4986" t="s">
        <v>22785</v>
      </c>
      <c r="V4986" t="s">
        <v>28306</v>
      </c>
      <c r="W4986">
        <v>791</v>
      </c>
      <c r="Y4986" t="s">
        <v>28307</v>
      </c>
      <c r="AF4986" t="s">
        <v>34187</v>
      </c>
      <c r="AH4986" t="s">
        <v>34188</v>
      </c>
      <c r="AJ4986" t="s">
        <v>34188</v>
      </c>
      <c r="AX4986" t="s">
        <v>42563</v>
      </c>
      <c r="AY4986" t="s">
        <v>42564</v>
      </c>
      <c r="BA4986" t="s">
        <v>42565</v>
      </c>
      <c r="BB4986" t="s">
        <v>42566</v>
      </c>
      <c r="BC4986" t="s">
        <v>42567</v>
      </c>
      <c r="BD4986" t="s">
        <v>42568</v>
      </c>
      <c r="BH4986" t="s">
        <v>89343</v>
      </c>
      <c r="BK4986" t="s">
        <v>42571</v>
      </c>
      <c r="CN4986" t="s">
        <v>28303</v>
      </c>
    </row>
    <row r="4987" spans="1:92" ht="21" thickTop="1" thickBot="1" x14ac:dyDescent="0.35">
      <c r="A4987" s="3">
        <v>4986</v>
      </c>
      <c r="B4987" s="3" t="s">
        <v>22788</v>
      </c>
      <c r="C4987" s="3">
        <v>0.99639999999999995</v>
      </c>
      <c r="D4987" t="s">
        <v>22789</v>
      </c>
      <c r="E4987" s="3" t="s">
        <v>27</v>
      </c>
      <c r="F4987" s="3" t="s">
        <v>22790</v>
      </c>
      <c r="G4987" t="s">
        <v>22791</v>
      </c>
      <c r="H4987">
        <v>372</v>
      </c>
      <c r="I4987" s="5">
        <v>5.9</v>
      </c>
      <c r="J4987">
        <v>1</v>
      </c>
      <c r="K4987" s="3">
        <v>2E-3</v>
      </c>
      <c r="N4987" t="s">
        <v>22792</v>
      </c>
      <c r="O4987">
        <v>22</v>
      </c>
      <c r="P4987" t="s">
        <v>22788</v>
      </c>
      <c r="Q4987" t="s">
        <v>22788</v>
      </c>
      <c r="R4987" t="s">
        <v>89344</v>
      </c>
      <c r="S4987" t="s">
        <v>28305</v>
      </c>
      <c r="T4987" t="s">
        <v>22789</v>
      </c>
      <c r="U4987" t="s">
        <v>22790</v>
      </c>
      <c r="V4987" t="s">
        <v>28325</v>
      </c>
      <c r="W4987">
        <v>372</v>
      </c>
      <c r="Y4987" t="s">
        <v>28326</v>
      </c>
      <c r="AF4987" t="s">
        <v>89345</v>
      </c>
      <c r="AG4987" t="s">
        <v>89346</v>
      </c>
      <c r="AH4987" t="s">
        <v>89347</v>
      </c>
      <c r="AI4987" t="s">
        <v>31507</v>
      </c>
      <c r="AJ4987" t="s">
        <v>89348</v>
      </c>
      <c r="AV4987">
        <v>22751099</v>
      </c>
      <c r="AX4987" t="s">
        <v>66294</v>
      </c>
      <c r="AY4987" t="s">
        <v>89349</v>
      </c>
      <c r="AZ4987" t="s">
        <v>89350</v>
      </c>
      <c r="BA4987" t="s">
        <v>89351</v>
      </c>
      <c r="BC4987" t="s">
        <v>66297</v>
      </c>
      <c r="CN4987" t="s">
        <v>28303</v>
      </c>
    </row>
    <row r="4988" spans="1:92" ht="21" thickTop="1" thickBot="1" x14ac:dyDescent="0.35">
      <c r="A4988" s="3">
        <v>4987</v>
      </c>
      <c r="B4988" s="3" t="s">
        <v>22793</v>
      </c>
      <c r="C4988" s="3">
        <v>0.99639999999999995</v>
      </c>
      <c r="D4988" t="s">
        <v>26</v>
      </c>
      <c r="E4988" s="3" t="s">
        <v>16</v>
      </c>
      <c r="F4988" s="3" t="s">
        <v>22794</v>
      </c>
      <c r="G4988" t="s">
        <v>22795</v>
      </c>
      <c r="H4988">
        <v>410</v>
      </c>
      <c r="I4988" s="5">
        <v>5.9</v>
      </c>
      <c r="J4988">
        <v>1</v>
      </c>
      <c r="K4988" s="3">
        <v>2E-3</v>
      </c>
      <c r="L4988">
        <v>-22.6017611288</v>
      </c>
      <c r="M4988">
        <v>0.57503281689999997</v>
      </c>
      <c r="N4988" t="s">
        <v>22796</v>
      </c>
      <c r="O4988">
        <v>25</v>
      </c>
      <c r="P4988" t="s">
        <v>22793</v>
      </c>
      <c r="Q4988" t="s">
        <v>22793</v>
      </c>
      <c r="R4988" t="s">
        <v>89352</v>
      </c>
      <c r="S4988" t="s">
        <v>28305</v>
      </c>
      <c r="T4988" t="s">
        <v>89353</v>
      </c>
      <c r="U4988" t="s">
        <v>22794</v>
      </c>
      <c r="V4988" t="s">
        <v>28306</v>
      </c>
      <c r="W4988">
        <v>410</v>
      </c>
      <c r="Y4988" t="s">
        <v>28372</v>
      </c>
      <c r="Z4988" t="s">
        <v>28521</v>
      </c>
      <c r="AF4988" t="s">
        <v>34554</v>
      </c>
      <c r="AG4988" t="s">
        <v>31164</v>
      </c>
      <c r="AH4988" t="s">
        <v>34555</v>
      </c>
      <c r="AI4988" t="s">
        <v>28516</v>
      </c>
      <c r="AJ4988" t="s">
        <v>34556</v>
      </c>
      <c r="AV4988" t="s">
        <v>28365</v>
      </c>
      <c r="AX4988" t="s">
        <v>34101</v>
      </c>
      <c r="AY4988" t="s">
        <v>30366</v>
      </c>
      <c r="AZ4988" t="s">
        <v>34102</v>
      </c>
      <c r="BA4988" t="s">
        <v>34557</v>
      </c>
      <c r="BC4988" t="s">
        <v>30370</v>
      </c>
      <c r="BD4988" t="s">
        <v>30371</v>
      </c>
      <c r="BH4988" t="s">
        <v>30372</v>
      </c>
      <c r="BI4988" t="s">
        <v>89354</v>
      </c>
      <c r="BJ4988" t="s">
        <v>89355</v>
      </c>
      <c r="BK4988" t="s">
        <v>30374</v>
      </c>
      <c r="BM4988" t="s">
        <v>89356</v>
      </c>
      <c r="BN4988" t="s">
        <v>89357</v>
      </c>
      <c r="CN4988" s="11" t="s">
        <v>28303</v>
      </c>
    </row>
    <row r="4989" spans="1:92" ht="21" thickTop="1" thickBot="1" x14ac:dyDescent="0.35">
      <c r="A4989" s="3">
        <v>4988</v>
      </c>
      <c r="B4989" s="3" t="s">
        <v>22797</v>
      </c>
      <c r="C4989" s="3">
        <v>0.98770000000000002</v>
      </c>
      <c r="D4989" t="s">
        <v>26</v>
      </c>
      <c r="E4989" s="3" t="s">
        <v>16</v>
      </c>
      <c r="F4989" s="3" t="s">
        <v>22798</v>
      </c>
      <c r="G4989" t="s">
        <v>22799</v>
      </c>
      <c r="H4989">
        <v>1793</v>
      </c>
      <c r="I4989" s="5">
        <v>5.9</v>
      </c>
      <c r="J4989">
        <v>5</v>
      </c>
      <c r="K4989" s="3">
        <v>5.0000000000000001E-3</v>
      </c>
      <c r="N4989" t="s">
        <v>22800</v>
      </c>
      <c r="O4989">
        <v>130</v>
      </c>
      <c r="P4989" t="s">
        <v>22797</v>
      </c>
      <c r="Q4989" t="s">
        <v>22797</v>
      </c>
      <c r="R4989" t="s">
        <v>89358</v>
      </c>
      <c r="S4989" t="s">
        <v>28305</v>
      </c>
      <c r="T4989" t="s">
        <v>89359</v>
      </c>
      <c r="U4989" t="s">
        <v>22798</v>
      </c>
      <c r="V4989" t="s">
        <v>28306</v>
      </c>
      <c r="W4989">
        <v>1863</v>
      </c>
      <c r="Y4989" t="s">
        <v>28326</v>
      </c>
      <c r="Z4989" t="s">
        <v>28862</v>
      </c>
      <c r="AF4989" t="s">
        <v>89360</v>
      </c>
      <c r="AH4989" t="s">
        <v>89361</v>
      </c>
      <c r="AI4989" t="s">
        <v>28359</v>
      </c>
      <c r="AJ4989" t="s">
        <v>89362</v>
      </c>
      <c r="AR4989" t="s">
        <v>89363</v>
      </c>
      <c r="AV4989" t="s">
        <v>28365</v>
      </c>
      <c r="AX4989" t="s">
        <v>36257</v>
      </c>
      <c r="AY4989" t="s">
        <v>78315</v>
      </c>
      <c r="AZ4989" t="s">
        <v>89364</v>
      </c>
      <c r="BA4989" t="s">
        <v>89365</v>
      </c>
      <c r="BB4989" t="s">
        <v>89366</v>
      </c>
      <c r="BC4989" t="s">
        <v>78319</v>
      </c>
      <c r="BH4989" t="s">
        <v>78729</v>
      </c>
      <c r="BJ4989" t="s">
        <v>89367</v>
      </c>
      <c r="BK4989" t="s">
        <v>78731</v>
      </c>
      <c r="BN4989" t="s">
        <v>89368</v>
      </c>
      <c r="CN4989" t="s">
        <v>28303</v>
      </c>
    </row>
    <row r="4990" spans="1:92" ht="21" thickTop="1" thickBot="1" x14ac:dyDescent="0.35">
      <c r="A4990" s="3">
        <v>4989</v>
      </c>
      <c r="B4990" s="3" t="s">
        <v>22801</v>
      </c>
      <c r="C4990" s="3">
        <v>0.98440000000000005</v>
      </c>
      <c r="D4990" t="s">
        <v>22802</v>
      </c>
      <c r="E4990" s="3" t="s">
        <v>16</v>
      </c>
      <c r="F4990" s="3" t="s">
        <v>22803</v>
      </c>
      <c r="G4990" t="s">
        <v>22804</v>
      </c>
      <c r="H4990">
        <v>646</v>
      </c>
      <c r="I4990" s="5">
        <v>5.9</v>
      </c>
      <c r="J4990">
        <v>3</v>
      </c>
      <c r="K4990" s="3">
        <v>4.0000000000000001E-3</v>
      </c>
      <c r="N4990" t="s">
        <v>22805</v>
      </c>
      <c r="O4990">
        <v>39</v>
      </c>
      <c r="P4990" t="s">
        <v>22801</v>
      </c>
      <c r="Q4990" t="s">
        <v>22801</v>
      </c>
      <c r="R4990" t="s">
        <v>89369</v>
      </c>
      <c r="S4990" t="s">
        <v>28310</v>
      </c>
      <c r="T4990" t="s">
        <v>89370</v>
      </c>
      <c r="U4990" t="s">
        <v>22803</v>
      </c>
      <c r="V4990" t="s">
        <v>28306</v>
      </c>
      <c r="W4990">
        <v>646</v>
      </c>
      <c r="Y4990" t="s">
        <v>28312</v>
      </c>
      <c r="Z4990" t="s">
        <v>28313</v>
      </c>
      <c r="AB4990" t="s">
        <v>89371</v>
      </c>
      <c r="AF4990" t="s">
        <v>89372</v>
      </c>
      <c r="AH4990" t="s">
        <v>89373</v>
      </c>
      <c r="AI4990" t="s">
        <v>89373</v>
      </c>
      <c r="AT4990" t="s">
        <v>89374</v>
      </c>
      <c r="AV4990" t="s">
        <v>89375</v>
      </c>
      <c r="AX4990" t="s">
        <v>89376</v>
      </c>
      <c r="AY4990" t="s">
        <v>89377</v>
      </c>
      <c r="AZ4990" t="s">
        <v>89378</v>
      </c>
      <c r="BA4990" t="s">
        <v>89379</v>
      </c>
      <c r="BH4990" t="s">
        <v>89380</v>
      </c>
      <c r="BI4990" t="s">
        <v>89381</v>
      </c>
      <c r="BK4990" t="s">
        <v>89382</v>
      </c>
      <c r="BM4990" t="s">
        <v>89383</v>
      </c>
      <c r="BS4990" t="s">
        <v>89384</v>
      </c>
      <c r="CF4990" t="s">
        <v>89385</v>
      </c>
      <c r="CM4990" t="s">
        <v>89386</v>
      </c>
      <c r="CN4990" t="s">
        <v>28303</v>
      </c>
    </row>
    <row r="4991" spans="1:92" ht="21" thickTop="1" thickBot="1" x14ac:dyDescent="0.35">
      <c r="A4991" s="3">
        <v>4990</v>
      </c>
      <c r="B4991" s="3" t="s">
        <v>22806</v>
      </c>
      <c r="C4991" s="3">
        <v>0.94469999999999998</v>
      </c>
      <c r="D4991" t="s">
        <v>22807</v>
      </c>
      <c r="E4991" s="3" t="s">
        <v>16</v>
      </c>
      <c r="F4991" s="3" t="s">
        <v>22808</v>
      </c>
      <c r="G4991" t="s">
        <v>22809</v>
      </c>
      <c r="H4991">
        <v>471</v>
      </c>
      <c r="I4991" s="5">
        <v>5.9</v>
      </c>
      <c r="J4991">
        <v>3</v>
      </c>
      <c r="K4991" s="3">
        <v>4.0000000000000001E-3</v>
      </c>
      <c r="N4991" t="s">
        <v>22810</v>
      </c>
      <c r="O4991">
        <v>27</v>
      </c>
      <c r="P4991" t="s">
        <v>22806</v>
      </c>
      <c r="Q4991" t="s">
        <v>22806</v>
      </c>
      <c r="R4991" t="s">
        <v>89387</v>
      </c>
      <c r="S4991" t="s">
        <v>28305</v>
      </c>
      <c r="T4991" t="s">
        <v>89388</v>
      </c>
      <c r="U4991" t="s">
        <v>22808</v>
      </c>
      <c r="V4991" t="s">
        <v>28306</v>
      </c>
      <c r="W4991">
        <v>471</v>
      </c>
      <c r="Y4991" t="s">
        <v>28307</v>
      </c>
      <c r="Z4991" t="s">
        <v>28878</v>
      </c>
      <c r="AF4991" t="s">
        <v>89389</v>
      </c>
      <c r="AG4991" t="s">
        <v>89390</v>
      </c>
      <c r="AH4991" t="s">
        <v>89391</v>
      </c>
      <c r="AJ4991" t="s">
        <v>89392</v>
      </c>
      <c r="AV4991" t="s">
        <v>28365</v>
      </c>
      <c r="AX4991" t="s">
        <v>89393</v>
      </c>
      <c r="AY4991" t="s">
        <v>89394</v>
      </c>
      <c r="BA4991" t="s">
        <v>89395</v>
      </c>
      <c r="BD4991" t="s">
        <v>89396</v>
      </c>
      <c r="BH4991" t="s">
        <v>89397</v>
      </c>
      <c r="BJ4991" t="s">
        <v>89398</v>
      </c>
      <c r="BK4991" t="s">
        <v>89399</v>
      </c>
      <c r="BM4991" t="s">
        <v>89400</v>
      </c>
      <c r="BN4991" t="s">
        <v>89401</v>
      </c>
      <c r="CN4991" s="11" t="s">
        <v>28303</v>
      </c>
    </row>
    <row r="4992" spans="1:92" ht="21" thickTop="1" thickBot="1" x14ac:dyDescent="0.35">
      <c r="A4992" s="3">
        <v>4991</v>
      </c>
      <c r="B4992" s="3" t="s">
        <v>22811</v>
      </c>
      <c r="C4992" s="3">
        <v>0.94410000000000005</v>
      </c>
      <c r="D4992" t="s">
        <v>26</v>
      </c>
      <c r="E4992" s="3" t="s">
        <v>16</v>
      </c>
      <c r="F4992" s="3" t="s">
        <v>22812</v>
      </c>
      <c r="G4992" t="s">
        <v>22813</v>
      </c>
      <c r="H4992">
        <v>875</v>
      </c>
      <c r="I4992" s="5">
        <v>5.9</v>
      </c>
      <c r="J4992">
        <v>3</v>
      </c>
      <c r="K4992" s="3">
        <v>3.0000000000000001E-3</v>
      </c>
      <c r="N4992" t="s">
        <v>22814</v>
      </c>
      <c r="O4992">
        <v>67</v>
      </c>
      <c r="P4992" t="s">
        <v>22811</v>
      </c>
      <c r="Q4992" t="s">
        <v>22811</v>
      </c>
      <c r="R4992" t="s">
        <v>89402</v>
      </c>
      <c r="S4992" t="s">
        <v>28305</v>
      </c>
      <c r="T4992" t="s">
        <v>89403</v>
      </c>
      <c r="U4992" t="s">
        <v>22812</v>
      </c>
      <c r="V4992" t="s">
        <v>28306</v>
      </c>
      <c r="W4992">
        <v>875</v>
      </c>
      <c r="Y4992" t="s">
        <v>28326</v>
      </c>
      <c r="Z4992" t="s">
        <v>28826</v>
      </c>
      <c r="AF4992" t="s">
        <v>89404</v>
      </c>
      <c r="AG4992" t="s">
        <v>89405</v>
      </c>
      <c r="AH4992" t="s">
        <v>89406</v>
      </c>
      <c r="AI4992" t="s">
        <v>31897</v>
      </c>
      <c r="AJ4992" t="s">
        <v>89407</v>
      </c>
      <c r="AV4992" t="s">
        <v>28365</v>
      </c>
      <c r="AX4992" t="s">
        <v>47634</v>
      </c>
      <c r="AY4992" t="s">
        <v>47635</v>
      </c>
      <c r="BA4992" t="s">
        <v>47636</v>
      </c>
      <c r="BB4992" t="s">
        <v>31574</v>
      </c>
      <c r="BC4992" t="s">
        <v>47637</v>
      </c>
      <c r="BD4992" t="s">
        <v>47638</v>
      </c>
      <c r="BH4992" t="s">
        <v>89408</v>
      </c>
      <c r="BJ4992" t="s">
        <v>89409</v>
      </c>
      <c r="BK4992" t="s">
        <v>54452</v>
      </c>
      <c r="BM4992" t="s">
        <v>89410</v>
      </c>
      <c r="BN4992" t="s">
        <v>89411</v>
      </c>
      <c r="CN4992" t="s">
        <v>28303</v>
      </c>
    </row>
    <row r="4993" spans="1:92" ht="21" thickTop="1" thickBot="1" x14ac:dyDescent="0.35">
      <c r="A4993" s="3">
        <v>4992</v>
      </c>
      <c r="B4993" s="3" t="s">
        <v>22815</v>
      </c>
      <c r="C4993" s="3">
        <v>0.94179999999999997</v>
      </c>
      <c r="D4993" t="s">
        <v>22816</v>
      </c>
      <c r="E4993" s="3" t="s">
        <v>16</v>
      </c>
      <c r="F4993" s="3" t="s">
        <v>22817</v>
      </c>
      <c r="G4993" t="s">
        <v>22818</v>
      </c>
      <c r="H4993">
        <v>1395</v>
      </c>
      <c r="I4993" s="5">
        <v>5.9</v>
      </c>
      <c r="J4993">
        <v>4</v>
      </c>
      <c r="K4993" s="3">
        <v>4.0000000000000001E-3</v>
      </c>
      <c r="N4993" t="s">
        <v>22819</v>
      </c>
      <c r="O4993">
        <v>101</v>
      </c>
      <c r="P4993" t="s">
        <v>22815</v>
      </c>
      <c r="Q4993" t="s">
        <v>22815</v>
      </c>
      <c r="R4993" t="s">
        <v>89412</v>
      </c>
      <c r="S4993" t="s">
        <v>28310</v>
      </c>
      <c r="T4993" t="s">
        <v>22816</v>
      </c>
      <c r="U4993" t="s">
        <v>22817</v>
      </c>
      <c r="V4993" t="s">
        <v>28306</v>
      </c>
      <c r="W4993">
        <v>1395</v>
      </c>
      <c r="Y4993" t="s">
        <v>28307</v>
      </c>
      <c r="Z4993" t="s">
        <v>29695</v>
      </c>
      <c r="AF4993" t="s">
        <v>89413</v>
      </c>
      <c r="AG4993" t="s">
        <v>62601</v>
      </c>
      <c r="AH4993" t="s">
        <v>89414</v>
      </c>
      <c r="AI4993" t="s">
        <v>28760</v>
      </c>
      <c r="AJ4993" t="s">
        <v>82056</v>
      </c>
      <c r="AT4993" t="s">
        <v>28812</v>
      </c>
      <c r="AY4993" t="s">
        <v>89415</v>
      </c>
      <c r="AZ4993" t="s">
        <v>89416</v>
      </c>
      <c r="BA4993" t="s">
        <v>89417</v>
      </c>
      <c r="BH4993" t="s">
        <v>89418</v>
      </c>
      <c r="BI4993" t="s">
        <v>89419</v>
      </c>
      <c r="BJ4993" t="s">
        <v>89420</v>
      </c>
      <c r="BK4993" t="s">
        <v>89421</v>
      </c>
      <c r="BM4993" t="s">
        <v>89422</v>
      </c>
      <c r="BN4993" t="s">
        <v>89423</v>
      </c>
      <c r="CF4993" t="s">
        <v>89424</v>
      </c>
      <c r="CN4993" t="s">
        <v>28303</v>
      </c>
    </row>
    <row r="4994" spans="1:92" ht="21" thickTop="1" thickBot="1" x14ac:dyDescent="0.35">
      <c r="A4994" s="3">
        <v>4993</v>
      </c>
      <c r="B4994" s="3" t="s">
        <v>22820</v>
      </c>
      <c r="C4994" s="6">
        <v>0.93259999999999998</v>
      </c>
      <c r="D4994" s="7" t="s">
        <v>22821</v>
      </c>
      <c r="E4994" s="3" t="s">
        <v>27</v>
      </c>
      <c r="F4994" s="3" t="s">
        <v>22822</v>
      </c>
      <c r="G4994" s="7" t="s">
        <v>22823</v>
      </c>
      <c r="H4994" s="7">
        <v>1180</v>
      </c>
      <c r="I4994" s="8">
        <v>5.9</v>
      </c>
      <c r="J4994" s="7">
        <v>3</v>
      </c>
      <c r="K4994" s="6">
        <v>2E-3</v>
      </c>
      <c r="L4994" s="7"/>
      <c r="M4994" s="7"/>
      <c r="N4994" s="7" t="s">
        <v>22824</v>
      </c>
      <c r="O4994">
        <v>74</v>
      </c>
      <c r="P4994" t="s">
        <v>22820</v>
      </c>
      <c r="Q4994" t="s">
        <v>22820</v>
      </c>
      <c r="R4994" t="s">
        <v>89425</v>
      </c>
      <c r="S4994" t="s">
        <v>28305</v>
      </c>
      <c r="T4994" t="s">
        <v>22821</v>
      </c>
      <c r="U4994" t="s">
        <v>22822</v>
      </c>
      <c r="V4994" t="s">
        <v>28325</v>
      </c>
      <c r="W4994">
        <v>1180</v>
      </c>
      <c r="Y4994" t="s">
        <v>28326</v>
      </c>
      <c r="AF4994" t="s">
        <v>89426</v>
      </c>
      <c r="AG4994" t="s">
        <v>76604</v>
      </c>
      <c r="AH4994" t="s">
        <v>76604</v>
      </c>
      <c r="AV4994">
        <v>22751099</v>
      </c>
      <c r="AY4994" t="s">
        <v>89427</v>
      </c>
      <c r="BA4994" t="s">
        <v>89428</v>
      </c>
      <c r="BD4994" t="s">
        <v>29130</v>
      </c>
      <c r="CN4994" s="11" t="s">
        <v>28303</v>
      </c>
    </row>
    <row r="4995" spans="1:92" ht="21" thickTop="1" thickBot="1" x14ac:dyDescent="0.35">
      <c r="A4995" s="3">
        <v>4994</v>
      </c>
      <c r="B4995" s="3" t="s">
        <v>22825</v>
      </c>
      <c r="C4995" s="6">
        <v>0.99170000000000003</v>
      </c>
      <c r="D4995" s="7" t="s">
        <v>22826</v>
      </c>
      <c r="E4995" s="3" t="s">
        <v>16</v>
      </c>
      <c r="F4995" s="3" t="s">
        <v>22827</v>
      </c>
      <c r="G4995" s="7" t="s">
        <v>22828</v>
      </c>
      <c r="H4995" s="7">
        <v>1089</v>
      </c>
      <c r="I4995" s="8">
        <v>5.9</v>
      </c>
      <c r="J4995" s="7">
        <v>3</v>
      </c>
      <c r="K4995" s="6">
        <v>3.0000000000000001E-3</v>
      </c>
      <c r="L4995" s="7"/>
      <c r="M4995" s="7"/>
      <c r="N4995" s="7" t="s">
        <v>22829</v>
      </c>
      <c r="O4995">
        <v>66</v>
      </c>
      <c r="P4995" t="s">
        <v>22825</v>
      </c>
      <c r="Q4995" t="s">
        <v>22825</v>
      </c>
      <c r="R4995" t="s">
        <v>89429</v>
      </c>
      <c r="S4995" t="s">
        <v>28305</v>
      </c>
      <c r="T4995" t="s">
        <v>89430</v>
      </c>
      <c r="U4995" t="s">
        <v>22827</v>
      </c>
      <c r="V4995" t="s">
        <v>28306</v>
      </c>
      <c r="W4995">
        <v>1089</v>
      </c>
      <c r="Y4995" t="s">
        <v>28307</v>
      </c>
      <c r="Z4995" t="s">
        <v>28826</v>
      </c>
      <c r="AV4995" t="s">
        <v>28365</v>
      </c>
      <c r="AX4995" t="s">
        <v>89431</v>
      </c>
      <c r="AY4995" t="s">
        <v>89432</v>
      </c>
      <c r="BA4995" t="s">
        <v>89433</v>
      </c>
      <c r="BC4995" t="s">
        <v>32206</v>
      </c>
      <c r="BD4995" t="s">
        <v>32207</v>
      </c>
      <c r="BH4995" t="s">
        <v>89434</v>
      </c>
      <c r="BI4995" t="s">
        <v>89435</v>
      </c>
      <c r="BJ4995" t="s">
        <v>89436</v>
      </c>
      <c r="BK4995" t="s">
        <v>89437</v>
      </c>
      <c r="BM4995" t="s">
        <v>89438</v>
      </c>
      <c r="BN4995" t="s">
        <v>89439</v>
      </c>
      <c r="CN4995" t="s">
        <v>28303</v>
      </c>
    </row>
    <row r="4996" spans="1:92" ht="21" thickTop="1" thickBot="1" x14ac:dyDescent="0.35">
      <c r="A4996" s="3">
        <v>4995</v>
      </c>
      <c r="B4996" s="3" t="s">
        <v>22830</v>
      </c>
      <c r="C4996" s="6">
        <v>0.98229999999999995</v>
      </c>
      <c r="D4996" s="7" t="s">
        <v>26</v>
      </c>
      <c r="E4996" s="3" t="s">
        <v>16</v>
      </c>
      <c r="F4996" s="3" t="s">
        <v>22831</v>
      </c>
      <c r="G4996" s="7" t="s">
        <v>22832</v>
      </c>
      <c r="H4996" s="7">
        <v>1157</v>
      </c>
      <c r="I4996" s="8">
        <v>5.9</v>
      </c>
      <c r="J4996" s="7">
        <v>1</v>
      </c>
      <c r="K4996" s="6">
        <v>2E-3</v>
      </c>
      <c r="L4996" s="7">
        <v>-23.133739493699998</v>
      </c>
      <c r="M4996" s="7">
        <v>0.4926679222</v>
      </c>
      <c r="N4996" s="7" t="s">
        <v>22833</v>
      </c>
      <c r="O4996">
        <v>81</v>
      </c>
      <c r="P4996" t="s">
        <v>22830</v>
      </c>
      <c r="Q4996" t="s">
        <v>22830</v>
      </c>
      <c r="R4996" t="s">
        <v>89440</v>
      </c>
      <c r="S4996" t="s">
        <v>28305</v>
      </c>
      <c r="T4996" t="s">
        <v>6595</v>
      </c>
      <c r="U4996" t="s">
        <v>22831</v>
      </c>
      <c r="V4996" t="s">
        <v>28306</v>
      </c>
      <c r="W4996">
        <v>1157</v>
      </c>
      <c r="Y4996" t="s">
        <v>28326</v>
      </c>
      <c r="Z4996" t="s">
        <v>29057</v>
      </c>
      <c r="AV4996" t="s">
        <v>28365</v>
      </c>
      <c r="AX4996" t="s">
        <v>46172</v>
      </c>
      <c r="AY4996" t="s">
        <v>46173</v>
      </c>
      <c r="AZ4996" t="s">
        <v>46174</v>
      </c>
      <c r="BA4996" t="s">
        <v>46175</v>
      </c>
      <c r="BC4996" t="s">
        <v>46176</v>
      </c>
      <c r="BD4996" t="s">
        <v>46177</v>
      </c>
      <c r="BH4996" t="s">
        <v>89441</v>
      </c>
      <c r="BJ4996" t="s">
        <v>89442</v>
      </c>
      <c r="BK4996" t="s">
        <v>89443</v>
      </c>
      <c r="BM4996" t="s">
        <v>89444</v>
      </c>
      <c r="BN4996" t="s">
        <v>89445</v>
      </c>
      <c r="CN4996" t="s">
        <v>28303</v>
      </c>
    </row>
    <row r="4997" spans="1:92" ht="21" thickTop="1" thickBot="1" x14ac:dyDescent="0.35">
      <c r="A4997" s="3">
        <v>4996</v>
      </c>
      <c r="B4997" s="3" t="s">
        <v>22834</v>
      </c>
      <c r="C4997" s="6">
        <v>0.9738</v>
      </c>
      <c r="D4997" s="7" t="s">
        <v>26</v>
      </c>
      <c r="E4997" s="3" t="s">
        <v>16</v>
      </c>
      <c r="F4997" s="3" t="s">
        <v>22835</v>
      </c>
      <c r="G4997" s="7" t="s">
        <v>22836</v>
      </c>
      <c r="H4997" s="7">
        <v>1447</v>
      </c>
      <c r="I4997" s="8">
        <v>5.9</v>
      </c>
      <c r="J4997" s="7">
        <v>9</v>
      </c>
      <c r="K4997" s="6">
        <v>5.0000000000000001E-3</v>
      </c>
      <c r="L4997" s="7"/>
      <c r="M4997" s="7"/>
      <c r="N4997" s="7" t="s">
        <v>22837</v>
      </c>
      <c r="O4997">
        <v>102</v>
      </c>
      <c r="P4997" t="s">
        <v>22834</v>
      </c>
      <c r="Q4997" t="s">
        <v>22834</v>
      </c>
      <c r="R4997" t="s">
        <v>89446</v>
      </c>
      <c r="S4997" t="s">
        <v>28305</v>
      </c>
      <c r="T4997" t="s">
        <v>89447</v>
      </c>
      <c r="U4997" t="s">
        <v>22835</v>
      </c>
      <c r="V4997" t="s">
        <v>28306</v>
      </c>
      <c r="W4997">
        <v>1432</v>
      </c>
      <c r="Y4997" t="s">
        <v>28326</v>
      </c>
      <c r="Z4997" t="s">
        <v>29658</v>
      </c>
      <c r="AF4997" t="s">
        <v>89448</v>
      </c>
      <c r="AG4997" t="s">
        <v>30500</v>
      </c>
      <c r="AH4997" t="s">
        <v>89449</v>
      </c>
      <c r="AI4997" t="s">
        <v>89450</v>
      </c>
      <c r="AJ4997" t="s">
        <v>89451</v>
      </c>
      <c r="AV4997" t="s">
        <v>28365</v>
      </c>
      <c r="AY4997" t="s">
        <v>89452</v>
      </c>
      <c r="AZ4997" t="s">
        <v>89453</v>
      </c>
      <c r="BA4997" t="s">
        <v>89454</v>
      </c>
      <c r="BH4997" t="s">
        <v>89455</v>
      </c>
      <c r="BJ4997" t="s">
        <v>89456</v>
      </c>
      <c r="BN4997" t="s">
        <v>89457</v>
      </c>
      <c r="CN4997" s="11" t="s">
        <v>28303</v>
      </c>
    </row>
    <row r="4998" spans="1:92" ht="21" thickTop="1" thickBot="1" x14ac:dyDescent="0.35">
      <c r="A4998" s="3">
        <v>4997</v>
      </c>
      <c r="B4998" s="3" t="s">
        <v>22838</v>
      </c>
      <c r="C4998" s="6">
        <v>0.96889999999999998</v>
      </c>
      <c r="D4998" s="7" t="s">
        <v>22839</v>
      </c>
      <c r="E4998" s="3" t="s">
        <v>16</v>
      </c>
      <c r="F4998" s="3" t="s">
        <v>22840</v>
      </c>
      <c r="G4998" s="7" t="s">
        <v>22841</v>
      </c>
      <c r="H4998" s="7">
        <v>575</v>
      </c>
      <c r="I4998" s="8">
        <v>5.9</v>
      </c>
      <c r="J4998" s="7">
        <v>1</v>
      </c>
      <c r="K4998" s="6">
        <v>1E-3</v>
      </c>
      <c r="L4998" s="7">
        <v>-22.3951424467</v>
      </c>
      <c r="M4998" s="7">
        <v>0.82204227409999997</v>
      </c>
      <c r="N4998" s="7" t="s">
        <v>22842</v>
      </c>
      <c r="O4998">
        <v>25</v>
      </c>
      <c r="P4998" t="s">
        <v>22838</v>
      </c>
      <c r="Q4998" t="s">
        <v>22838</v>
      </c>
      <c r="R4998" t="s">
        <v>89458</v>
      </c>
      <c r="S4998" t="s">
        <v>28310</v>
      </c>
      <c r="T4998" t="s">
        <v>89459</v>
      </c>
      <c r="U4998" t="s">
        <v>22840</v>
      </c>
      <c r="V4998" t="s">
        <v>28306</v>
      </c>
      <c r="W4998">
        <v>575</v>
      </c>
      <c r="Y4998" t="s">
        <v>28312</v>
      </c>
      <c r="Z4998" t="s">
        <v>28313</v>
      </c>
      <c r="AF4998" t="s">
        <v>89460</v>
      </c>
      <c r="AG4998" t="s">
        <v>29592</v>
      </c>
      <c r="AH4998" t="s">
        <v>89461</v>
      </c>
      <c r="AI4998" t="s">
        <v>28516</v>
      </c>
      <c r="AJ4998" t="s">
        <v>89462</v>
      </c>
      <c r="AT4998" t="s">
        <v>28419</v>
      </c>
      <c r="AV4998">
        <v>3754790</v>
      </c>
      <c r="AX4998" t="s">
        <v>33104</v>
      </c>
      <c r="AY4998" t="s">
        <v>89463</v>
      </c>
      <c r="AZ4998" t="s">
        <v>89464</v>
      </c>
      <c r="BA4998" t="s">
        <v>89465</v>
      </c>
      <c r="BC4998" t="s">
        <v>33108</v>
      </c>
      <c r="BD4998" t="s">
        <v>33109</v>
      </c>
      <c r="BH4998" t="s">
        <v>33110</v>
      </c>
      <c r="BI4998" t="s">
        <v>89466</v>
      </c>
      <c r="BK4998" t="s">
        <v>89467</v>
      </c>
      <c r="BM4998" t="s">
        <v>89468</v>
      </c>
      <c r="CF4998" t="s">
        <v>89469</v>
      </c>
      <c r="CN4998" t="s">
        <v>28303</v>
      </c>
    </row>
    <row r="4999" spans="1:92" ht="21" thickTop="1" thickBot="1" x14ac:dyDescent="0.35">
      <c r="A4999" s="3">
        <v>4998</v>
      </c>
      <c r="B4999" s="3" t="s">
        <v>22843</v>
      </c>
      <c r="C4999" s="6">
        <v>0.96889999999999998</v>
      </c>
      <c r="D4999" s="7" t="s">
        <v>26</v>
      </c>
      <c r="E4999" s="3" t="s">
        <v>16</v>
      </c>
      <c r="F4999" s="3" t="s">
        <v>22844</v>
      </c>
      <c r="G4999" s="7" t="s">
        <v>22845</v>
      </c>
      <c r="H4999" s="7">
        <v>389</v>
      </c>
      <c r="I4999" s="8">
        <v>5.9</v>
      </c>
      <c r="J4999" s="7">
        <v>1</v>
      </c>
      <c r="K4999" s="6">
        <v>2E-3</v>
      </c>
      <c r="L4999" s="7">
        <v>-22.7270440096</v>
      </c>
      <c r="M4999" s="7">
        <v>0.6531032215</v>
      </c>
      <c r="N4999" s="7" t="s">
        <v>22846</v>
      </c>
      <c r="O4999">
        <v>24</v>
      </c>
      <c r="P4999" t="s">
        <v>22843</v>
      </c>
      <c r="Q4999" t="s">
        <v>22843</v>
      </c>
      <c r="R4999" t="s">
        <v>89470</v>
      </c>
      <c r="S4999" t="s">
        <v>28305</v>
      </c>
      <c r="T4999" t="s">
        <v>89471</v>
      </c>
      <c r="U4999" t="s">
        <v>22844</v>
      </c>
      <c r="V4999" t="s">
        <v>28306</v>
      </c>
      <c r="W4999">
        <v>389</v>
      </c>
      <c r="Y4999" t="s">
        <v>28326</v>
      </c>
      <c r="Z4999" t="s">
        <v>28541</v>
      </c>
      <c r="AF4999" t="s">
        <v>89472</v>
      </c>
      <c r="AG4999" t="s">
        <v>89473</v>
      </c>
      <c r="AH4999" t="s">
        <v>89474</v>
      </c>
      <c r="AI4999" t="s">
        <v>34207</v>
      </c>
      <c r="AJ4999" t="s">
        <v>89475</v>
      </c>
      <c r="AV4999" t="s">
        <v>28365</v>
      </c>
      <c r="AX4999" t="s">
        <v>89476</v>
      </c>
      <c r="AY4999" t="s">
        <v>89477</v>
      </c>
      <c r="AZ4999" t="s">
        <v>89478</v>
      </c>
      <c r="BA4999" t="s">
        <v>89479</v>
      </c>
      <c r="BH4999" t="s">
        <v>89480</v>
      </c>
      <c r="BJ4999" t="s">
        <v>89481</v>
      </c>
      <c r="BK4999" t="s">
        <v>89482</v>
      </c>
      <c r="BN4999" t="s">
        <v>89483</v>
      </c>
      <c r="CN4999" t="s">
        <v>28303</v>
      </c>
    </row>
    <row r="5000" spans="1:92" ht="21" thickTop="1" thickBot="1" x14ac:dyDescent="0.35">
      <c r="A5000" s="3">
        <v>4999</v>
      </c>
      <c r="B5000" s="3" t="s">
        <v>22847</v>
      </c>
      <c r="C5000" s="6">
        <v>0.96209999999999996</v>
      </c>
      <c r="D5000" s="7" t="s">
        <v>22848</v>
      </c>
      <c r="E5000" s="3" t="s">
        <v>16</v>
      </c>
      <c r="F5000" s="3" t="s">
        <v>22849</v>
      </c>
      <c r="G5000" s="7" t="s">
        <v>22850</v>
      </c>
      <c r="H5000" s="7">
        <v>354</v>
      </c>
      <c r="I5000" s="8">
        <v>5.9</v>
      </c>
      <c r="J5000" s="7">
        <v>1</v>
      </c>
      <c r="K5000" s="6">
        <v>1E-3</v>
      </c>
      <c r="L5000" s="7">
        <v>-22.519607964599999</v>
      </c>
      <c r="M5000" s="7">
        <v>0.75409541059999996</v>
      </c>
      <c r="N5000" s="7" t="s">
        <v>22851</v>
      </c>
      <c r="O5000">
        <v>12</v>
      </c>
      <c r="P5000" t="s">
        <v>22847</v>
      </c>
      <c r="Q5000" t="s">
        <v>22847</v>
      </c>
      <c r="R5000" t="s">
        <v>89484</v>
      </c>
      <c r="S5000" t="s">
        <v>28305</v>
      </c>
      <c r="T5000" t="s">
        <v>22848</v>
      </c>
      <c r="U5000" t="s">
        <v>89485</v>
      </c>
      <c r="V5000" t="s">
        <v>28306</v>
      </c>
      <c r="W5000">
        <v>354</v>
      </c>
      <c r="Y5000" t="s">
        <v>28307</v>
      </c>
      <c r="Z5000" t="s">
        <v>28608</v>
      </c>
      <c r="AF5000" t="s">
        <v>89486</v>
      </c>
      <c r="AG5000" t="s">
        <v>29722</v>
      </c>
      <c r="AH5000" t="s">
        <v>89487</v>
      </c>
      <c r="AI5000" t="s">
        <v>29910</v>
      </c>
      <c r="AJ5000" t="s">
        <v>89488</v>
      </c>
      <c r="AR5000" t="s">
        <v>89489</v>
      </c>
      <c r="AV5000" t="s">
        <v>28365</v>
      </c>
      <c r="AX5000" t="s">
        <v>29408</v>
      </c>
      <c r="AY5000" t="s">
        <v>29409</v>
      </c>
      <c r="BA5000" t="s">
        <v>29410</v>
      </c>
      <c r="BC5000" t="s">
        <v>29411</v>
      </c>
      <c r="BD5000" t="s">
        <v>29412</v>
      </c>
      <c r="BH5000" t="s">
        <v>89490</v>
      </c>
      <c r="BJ5000" t="s">
        <v>89491</v>
      </c>
      <c r="BK5000" t="s">
        <v>89492</v>
      </c>
      <c r="BM5000" t="s">
        <v>89493</v>
      </c>
      <c r="BN5000" t="s">
        <v>89494</v>
      </c>
      <c r="CN5000" s="11" t="s">
        <v>28303</v>
      </c>
    </row>
    <row r="5001" spans="1:92" ht="21" thickTop="1" thickBot="1" x14ac:dyDescent="0.35">
      <c r="A5001" s="3">
        <v>5000</v>
      </c>
      <c r="B5001" s="3" t="s">
        <v>22852</v>
      </c>
      <c r="C5001" s="6">
        <v>0.95499999999999996</v>
      </c>
      <c r="D5001" s="7" t="s">
        <v>22853</v>
      </c>
      <c r="E5001" s="3" t="s">
        <v>16</v>
      </c>
      <c r="F5001" s="3" t="s">
        <v>22854</v>
      </c>
      <c r="G5001" s="7" t="s">
        <v>22855</v>
      </c>
      <c r="H5001" s="7">
        <v>374</v>
      </c>
      <c r="I5001" s="8">
        <v>5.9</v>
      </c>
      <c r="J5001" s="7">
        <v>1</v>
      </c>
      <c r="K5001" s="6">
        <v>2E-3</v>
      </c>
      <c r="L5001" s="7">
        <v>-21.976705735500001</v>
      </c>
      <c r="M5001" s="7">
        <v>1.098641888</v>
      </c>
      <c r="N5001" s="7" t="s">
        <v>22856</v>
      </c>
      <c r="O5001">
        <v>23</v>
      </c>
      <c r="P5001" t="s">
        <v>22852</v>
      </c>
      <c r="Q5001" t="s">
        <v>22852</v>
      </c>
      <c r="R5001" t="s">
        <v>89495</v>
      </c>
      <c r="S5001" t="s">
        <v>28305</v>
      </c>
      <c r="T5001" t="s">
        <v>22853</v>
      </c>
      <c r="U5001" t="s">
        <v>22854</v>
      </c>
      <c r="V5001" t="s">
        <v>28306</v>
      </c>
      <c r="W5001">
        <v>374</v>
      </c>
      <c r="Y5001" t="s">
        <v>28307</v>
      </c>
      <c r="AY5001" t="s">
        <v>41442</v>
      </c>
      <c r="AZ5001" t="s">
        <v>41443</v>
      </c>
      <c r="BA5001" t="s">
        <v>41444</v>
      </c>
      <c r="BH5001" t="s">
        <v>89496</v>
      </c>
      <c r="BJ5001" t="s">
        <v>89497</v>
      </c>
      <c r="CN5001" t="s">
        <v>28303</v>
      </c>
    </row>
    <row r="5002" spans="1:92" ht="21" thickTop="1" thickBot="1" x14ac:dyDescent="0.35">
      <c r="A5002" s="3">
        <v>5001</v>
      </c>
      <c r="B5002" s="3" t="s">
        <v>22857</v>
      </c>
      <c r="C5002" s="6">
        <v>0.94969999999999999</v>
      </c>
      <c r="D5002" s="7" t="s">
        <v>26</v>
      </c>
      <c r="E5002" s="3" t="s">
        <v>16</v>
      </c>
      <c r="F5002" s="3" t="s">
        <v>22858</v>
      </c>
      <c r="G5002" s="7" t="s">
        <v>22859</v>
      </c>
      <c r="H5002" s="7">
        <v>887</v>
      </c>
      <c r="I5002" s="8">
        <v>5.9</v>
      </c>
      <c r="J5002" s="7">
        <v>1</v>
      </c>
      <c r="K5002" s="6">
        <v>2E-3</v>
      </c>
      <c r="L5002" s="7">
        <v>-23.584147016100001</v>
      </c>
      <c r="M5002" s="7">
        <v>0.36055216829999998</v>
      </c>
      <c r="N5002" s="7" t="s">
        <v>22860</v>
      </c>
      <c r="O5002">
        <v>56</v>
      </c>
      <c r="P5002" t="s">
        <v>22857</v>
      </c>
      <c r="Q5002" t="s">
        <v>22857</v>
      </c>
      <c r="R5002" t="s">
        <v>89498</v>
      </c>
      <c r="S5002" t="s">
        <v>28305</v>
      </c>
      <c r="T5002" t="s">
        <v>26</v>
      </c>
      <c r="U5002" t="s">
        <v>22858</v>
      </c>
      <c r="V5002" t="s">
        <v>28306</v>
      </c>
      <c r="W5002">
        <v>887</v>
      </c>
      <c r="Y5002" t="s">
        <v>28326</v>
      </c>
      <c r="Z5002" t="s">
        <v>28789</v>
      </c>
      <c r="AF5002" t="s">
        <v>89499</v>
      </c>
      <c r="AH5002" t="s">
        <v>89500</v>
      </c>
      <c r="AI5002" t="s">
        <v>89501</v>
      </c>
      <c r="AJ5002" t="s">
        <v>89502</v>
      </c>
      <c r="AV5002" t="s">
        <v>28365</v>
      </c>
      <c r="AW5002" t="s">
        <v>71095</v>
      </c>
      <c r="AY5002" t="s">
        <v>89503</v>
      </c>
      <c r="AZ5002" t="s">
        <v>89504</v>
      </c>
      <c r="BA5002" t="s">
        <v>89505</v>
      </c>
      <c r="BF5002" t="s">
        <v>32931</v>
      </c>
      <c r="BH5002" t="s">
        <v>89506</v>
      </c>
      <c r="BI5002" t="s">
        <v>89507</v>
      </c>
      <c r="BJ5002" t="s">
        <v>89508</v>
      </c>
      <c r="BK5002" t="s">
        <v>89509</v>
      </c>
      <c r="BM5002" t="s">
        <v>89510</v>
      </c>
      <c r="BN5002" t="s">
        <v>89511</v>
      </c>
      <c r="CN5002" t="s">
        <v>28303</v>
      </c>
    </row>
    <row r="5003" spans="1:92" ht="21" thickTop="1" thickBot="1" x14ac:dyDescent="0.35">
      <c r="A5003" s="3">
        <v>5002</v>
      </c>
      <c r="B5003" s="3" t="s">
        <v>22861</v>
      </c>
      <c r="C5003" s="6">
        <v>0.91279999999999994</v>
      </c>
      <c r="D5003" s="7" t="s">
        <v>26</v>
      </c>
      <c r="E5003" s="3" t="s">
        <v>16</v>
      </c>
      <c r="F5003" s="3" t="s">
        <v>22862</v>
      </c>
      <c r="G5003" s="7" t="s">
        <v>22863</v>
      </c>
      <c r="H5003" s="7">
        <v>623</v>
      </c>
      <c r="I5003" s="8">
        <v>5.9</v>
      </c>
      <c r="J5003" s="7">
        <v>11</v>
      </c>
      <c r="K5003" s="6">
        <v>5.0000000000000001E-3</v>
      </c>
      <c r="L5003" s="7"/>
      <c r="M5003" s="7"/>
      <c r="N5003" s="7" t="s">
        <v>22864</v>
      </c>
      <c r="O5003">
        <v>59</v>
      </c>
      <c r="P5003" t="s">
        <v>22861</v>
      </c>
      <c r="Q5003" t="s">
        <v>22861</v>
      </c>
      <c r="R5003" t="s">
        <v>89512</v>
      </c>
      <c r="S5003" t="s">
        <v>28305</v>
      </c>
      <c r="T5003" t="s">
        <v>9304</v>
      </c>
      <c r="U5003" t="s">
        <v>22862</v>
      </c>
      <c r="V5003" t="s">
        <v>28306</v>
      </c>
      <c r="W5003">
        <v>635</v>
      </c>
      <c r="Y5003" t="s">
        <v>28372</v>
      </c>
      <c r="Z5003" t="s">
        <v>28608</v>
      </c>
      <c r="AF5003" t="s">
        <v>89513</v>
      </c>
      <c r="AG5003" t="s">
        <v>39793</v>
      </c>
      <c r="AH5003" t="s">
        <v>89514</v>
      </c>
      <c r="AI5003" t="s">
        <v>41285</v>
      </c>
      <c r="AJ5003" t="s">
        <v>39796</v>
      </c>
      <c r="AV5003" t="s">
        <v>28365</v>
      </c>
      <c r="AY5003" t="s">
        <v>41288</v>
      </c>
      <c r="AZ5003" t="s">
        <v>41289</v>
      </c>
      <c r="BA5003" t="s">
        <v>89515</v>
      </c>
      <c r="BC5003" t="s">
        <v>39800</v>
      </c>
      <c r="BD5003" t="s">
        <v>36578</v>
      </c>
      <c r="BF5003" t="s">
        <v>39801</v>
      </c>
      <c r="BH5003" t="s">
        <v>41291</v>
      </c>
      <c r="BJ5003" t="s">
        <v>89516</v>
      </c>
      <c r="BK5003" t="s">
        <v>89517</v>
      </c>
      <c r="BN5003" t="s">
        <v>89518</v>
      </c>
      <c r="CN5003" s="11" t="s">
        <v>28303</v>
      </c>
    </row>
    <row r="5004" spans="1:92" ht="21" thickTop="1" thickBot="1" x14ac:dyDescent="0.35">
      <c r="A5004" s="3">
        <v>5003</v>
      </c>
      <c r="B5004" s="3" t="s">
        <v>22865</v>
      </c>
      <c r="C5004" s="6">
        <v>0.92959999999999998</v>
      </c>
      <c r="D5004" s="7" t="s">
        <v>26</v>
      </c>
      <c r="E5004" s="3" t="s">
        <v>16</v>
      </c>
      <c r="F5004" s="3" t="s">
        <v>22866</v>
      </c>
      <c r="G5004" s="7" t="s">
        <v>22867</v>
      </c>
      <c r="H5004" s="7">
        <v>1916</v>
      </c>
      <c r="I5004" s="8">
        <v>5.9</v>
      </c>
      <c r="J5004" s="7">
        <v>5</v>
      </c>
      <c r="K5004" s="6">
        <v>4.0000000000000001E-3</v>
      </c>
      <c r="L5004" s="7"/>
      <c r="M5004" s="7"/>
      <c r="N5004" s="7" t="s">
        <v>22868</v>
      </c>
      <c r="O5004">
        <v>115</v>
      </c>
      <c r="P5004" t="s">
        <v>22865</v>
      </c>
      <c r="Q5004" t="s">
        <v>22865</v>
      </c>
      <c r="R5004" t="s">
        <v>89519</v>
      </c>
      <c r="S5004" t="s">
        <v>28305</v>
      </c>
      <c r="T5004" t="s">
        <v>89520</v>
      </c>
      <c r="U5004" t="s">
        <v>22866</v>
      </c>
      <c r="V5004" t="s">
        <v>28306</v>
      </c>
      <c r="W5004">
        <v>1704</v>
      </c>
      <c r="Y5004" t="s">
        <v>28326</v>
      </c>
      <c r="Z5004" t="s">
        <v>30239</v>
      </c>
      <c r="AF5004" t="s">
        <v>89521</v>
      </c>
      <c r="AG5004" t="s">
        <v>89522</v>
      </c>
      <c r="AH5004" t="s">
        <v>89523</v>
      </c>
      <c r="AI5004" t="s">
        <v>48598</v>
      </c>
      <c r="AJ5004" t="s">
        <v>89524</v>
      </c>
      <c r="AV5004" t="s">
        <v>28365</v>
      </c>
      <c r="AX5004" t="s">
        <v>89525</v>
      </c>
      <c r="AY5004" t="s">
        <v>89526</v>
      </c>
      <c r="BA5004" t="s">
        <v>89527</v>
      </c>
      <c r="BC5004" t="s">
        <v>89528</v>
      </c>
      <c r="BD5004" t="s">
        <v>29130</v>
      </c>
      <c r="BH5004" t="s">
        <v>89529</v>
      </c>
      <c r="BJ5004" t="s">
        <v>89530</v>
      </c>
      <c r="BN5004" t="s">
        <v>89531</v>
      </c>
      <c r="CN5004" t="s">
        <v>28303</v>
      </c>
    </row>
    <row r="5005" spans="1:92" ht="21" thickTop="1" thickBot="1" x14ac:dyDescent="0.35">
      <c r="A5005" s="3">
        <v>5004</v>
      </c>
      <c r="B5005" s="3" t="s">
        <v>22869</v>
      </c>
      <c r="C5005" s="6">
        <v>0.99970000000000003</v>
      </c>
      <c r="D5005" s="7" t="s">
        <v>26</v>
      </c>
      <c r="E5005" s="3" t="s">
        <v>16</v>
      </c>
      <c r="F5005" s="3" t="s">
        <v>22870</v>
      </c>
      <c r="G5005" s="7" t="s">
        <v>22871</v>
      </c>
      <c r="H5005" s="7">
        <v>1664</v>
      </c>
      <c r="I5005" s="8">
        <v>5.9</v>
      </c>
      <c r="J5005" s="7">
        <v>4</v>
      </c>
      <c r="K5005" s="6">
        <v>4.0000000000000001E-3</v>
      </c>
      <c r="L5005" s="7"/>
      <c r="M5005" s="7"/>
      <c r="N5005" s="7" t="s">
        <v>22872</v>
      </c>
      <c r="O5005">
        <v>128</v>
      </c>
      <c r="P5005" t="s">
        <v>22869</v>
      </c>
      <c r="Q5005" t="s">
        <v>22869</v>
      </c>
      <c r="R5005" t="s">
        <v>89532</v>
      </c>
      <c r="S5005" t="s">
        <v>28305</v>
      </c>
      <c r="T5005" t="s">
        <v>89533</v>
      </c>
      <c r="U5005" t="s">
        <v>22870</v>
      </c>
      <c r="V5005" t="s">
        <v>28306</v>
      </c>
      <c r="W5005">
        <v>1688</v>
      </c>
      <c r="Y5005" t="s">
        <v>28326</v>
      </c>
      <c r="Z5005" t="s">
        <v>28918</v>
      </c>
      <c r="AF5005" t="s">
        <v>89534</v>
      </c>
      <c r="AG5005" t="s">
        <v>40136</v>
      </c>
      <c r="AH5005" t="s">
        <v>89535</v>
      </c>
      <c r="AI5005" t="s">
        <v>89536</v>
      </c>
      <c r="AJ5005" t="s">
        <v>89537</v>
      </c>
      <c r="AV5005" t="s">
        <v>28365</v>
      </c>
      <c r="AX5005" t="s">
        <v>89538</v>
      </c>
      <c r="AY5005" t="s">
        <v>89539</v>
      </c>
      <c r="AZ5005" t="s">
        <v>89540</v>
      </c>
      <c r="BA5005" t="s">
        <v>89541</v>
      </c>
      <c r="BB5005" t="s">
        <v>89542</v>
      </c>
      <c r="BC5005" t="s">
        <v>89543</v>
      </c>
      <c r="BD5005" t="s">
        <v>89544</v>
      </c>
      <c r="BF5005" t="s">
        <v>35152</v>
      </c>
      <c r="BH5005" t="s">
        <v>89545</v>
      </c>
      <c r="BJ5005" t="s">
        <v>89546</v>
      </c>
      <c r="BN5005" t="s">
        <v>89547</v>
      </c>
      <c r="CD5005" t="s">
        <v>89548</v>
      </c>
      <c r="CN5005" t="s">
        <v>28303</v>
      </c>
    </row>
    <row r="5006" spans="1:92" ht="21" thickTop="1" thickBot="1" x14ac:dyDescent="0.35">
      <c r="A5006" s="3">
        <v>5005</v>
      </c>
      <c r="B5006" s="3" t="s">
        <v>22873</v>
      </c>
      <c r="C5006" s="6">
        <v>0.995</v>
      </c>
      <c r="D5006" s="7" t="s">
        <v>22874</v>
      </c>
      <c r="E5006" s="3" t="s">
        <v>16</v>
      </c>
      <c r="F5006" s="3" t="s">
        <v>22875</v>
      </c>
      <c r="G5006" s="7" t="s">
        <v>22876</v>
      </c>
      <c r="H5006" s="7">
        <v>374</v>
      </c>
      <c r="I5006" s="8">
        <v>5.9</v>
      </c>
      <c r="J5006" s="7">
        <v>2</v>
      </c>
      <c r="K5006" s="6">
        <v>3.0000000000000001E-3</v>
      </c>
      <c r="L5006" s="7"/>
      <c r="M5006" s="7"/>
      <c r="N5006" s="7" t="s">
        <v>22877</v>
      </c>
      <c r="O5006">
        <v>23</v>
      </c>
      <c r="P5006" t="s">
        <v>22873</v>
      </c>
      <c r="Q5006" t="s">
        <v>22873</v>
      </c>
      <c r="R5006" t="s">
        <v>89549</v>
      </c>
      <c r="S5006" t="s">
        <v>28310</v>
      </c>
      <c r="T5006" t="s">
        <v>89550</v>
      </c>
      <c r="U5006" t="s">
        <v>22875</v>
      </c>
      <c r="V5006" t="s">
        <v>28306</v>
      </c>
      <c r="W5006">
        <v>374</v>
      </c>
      <c r="Y5006" t="s">
        <v>28307</v>
      </c>
      <c r="Z5006" t="s">
        <v>28625</v>
      </c>
      <c r="AF5006" t="s">
        <v>89551</v>
      </c>
      <c r="AG5006" t="s">
        <v>89552</v>
      </c>
      <c r="AH5006" t="s">
        <v>89553</v>
      </c>
      <c r="AI5006" t="s">
        <v>31507</v>
      </c>
      <c r="AJ5006" t="s">
        <v>89554</v>
      </c>
      <c r="AT5006" t="s">
        <v>89555</v>
      </c>
      <c r="AV5006">
        <v>16305752</v>
      </c>
      <c r="AX5006" t="s">
        <v>29388</v>
      </c>
      <c r="AY5006" t="s">
        <v>31177</v>
      </c>
      <c r="AZ5006" t="s">
        <v>89556</v>
      </c>
      <c r="BA5006" t="s">
        <v>89557</v>
      </c>
      <c r="BC5006" t="s">
        <v>29392</v>
      </c>
      <c r="BD5006" t="s">
        <v>29393</v>
      </c>
      <c r="BF5006" t="s">
        <v>31180</v>
      </c>
      <c r="BH5006" t="s">
        <v>89558</v>
      </c>
      <c r="BI5006" t="s">
        <v>89559</v>
      </c>
      <c r="BJ5006" t="s">
        <v>89560</v>
      </c>
      <c r="BK5006" t="s">
        <v>79226</v>
      </c>
      <c r="BM5006" t="s">
        <v>89561</v>
      </c>
      <c r="BN5006" t="s">
        <v>89562</v>
      </c>
      <c r="CF5006" t="s">
        <v>89563</v>
      </c>
      <c r="CN5006" s="11" t="s">
        <v>28303</v>
      </c>
    </row>
    <row r="5007" spans="1:92" ht="21" thickTop="1" thickBot="1" x14ac:dyDescent="0.35">
      <c r="A5007" s="3">
        <v>5006</v>
      </c>
      <c r="B5007" s="3" t="s">
        <v>22878</v>
      </c>
      <c r="C5007" s="6">
        <v>0.95669999999999999</v>
      </c>
      <c r="D5007" s="7" t="s">
        <v>22879</v>
      </c>
      <c r="E5007" s="3" t="s">
        <v>16</v>
      </c>
      <c r="F5007" s="3" t="s">
        <v>22880</v>
      </c>
      <c r="G5007" s="7" t="s">
        <v>22881</v>
      </c>
      <c r="H5007" s="7">
        <v>814</v>
      </c>
      <c r="I5007" s="8">
        <v>5.9</v>
      </c>
      <c r="J5007" s="7">
        <v>5</v>
      </c>
      <c r="K5007" s="6">
        <v>4.0000000000000001E-3</v>
      </c>
      <c r="L5007" s="7"/>
      <c r="M5007" s="7"/>
      <c r="N5007" s="7" t="s">
        <v>22882</v>
      </c>
      <c r="O5007">
        <v>29</v>
      </c>
      <c r="P5007" t="s">
        <v>22878</v>
      </c>
      <c r="Q5007" t="s">
        <v>22878</v>
      </c>
      <c r="R5007" t="s">
        <v>89564</v>
      </c>
      <c r="S5007" t="s">
        <v>28310</v>
      </c>
      <c r="T5007" t="s">
        <v>22879</v>
      </c>
      <c r="U5007" t="s">
        <v>22880</v>
      </c>
      <c r="V5007" t="s">
        <v>28306</v>
      </c>
      <c r="W5007">
        <v>814</v>
      </c>
      <c r="Y5007" t="s">
        <v>28307</v>
      </c>
      <c r="Z5007" t="s">
        <v>28313</v>
      </c>
      <c r="AF5007" t="s">
        <v>89565</v>
      </c>
      <c r="AG5007" t="s">
        <v>35845</v>
      </c>
      <c r="AH5007" t="s">
        <v>89566</v>
      </c>
      <c r="AI5007" t="s">
        <v>31507</v>
      </c>
      <c r="AZ5007" t="s">
        <v>89567</v>
      </c>
      <c r="BA5007" t="s">
        <v>89568</v>
      </c>
      <c r="BH5007" t="s">
        <v>89569</v>
      </c>
      <c r="BI5007" t="s">
        <v>89570</v>
      </c>
      <c r="BK5007" t="s">
        <v>89571</v>
      </c>
      <c r="BM5007" t="s">
        <v>89572</v>
      </c>
      <c r="CN5007" t="s">
        <v>28303</v>
      </c>
    </row>
    <row r="5008" spans="1:92" ht="21" thickTop="1" thickBot="1" x14ac:dyDescent="0.35">
      <c r="A5008" s="3">
        <v>5007</v>
      </c>
      <c r="B5008" s="3" t="s">
        <v>22883</v>
      </c>
      <c r="C5008" s="6">
        <v>0.95440000000000003</v>
      </c>
      <c r="D5008" s="7" t="s">
        <v>26</v>
      </c>
      <c r="E5008" s="3" t="s">
        <v>16</v>
      </c>
      <c r="F5008" s="3" t="s">
        <v>22884</v>
      </c>
      <c r="G5008" s="7" t="s">
        <v>22885</v>
      </c>
      <c r="H5008" s="7">
        <v>613</v>
      </c>
      <c r="I5008" s="8">
        <v>5.9</v>
      </c>
      <c r="J5008" s="7">
        <v>1</v>
      </c>
      <c r="K5008" s="6">
        <v>2E-3</v>
      </c>
      <c r="L5008" s="7"/>
      <c r="M5008" s="7"/>
      <c r="N5008" s="7" t="s">
        <v>22886</v>
      </c>
      <c r="O5008">
        <v>29</v>
      </c>
      <c r="P5008" t="s">
        <v>22883</v>
      </c>
      <c r="Q5008" t="s">
        <v>22883</v>
      </c>
      <c r="R5008" t="s">
        <v>89573</v>
      </c>
      <c r="S5008" t="s">
        <v>28305</v>
      </c>
      <c r="T5008" t="s">
        <v>89574</v>
      </c>
      <c r="U5008" t="s">
        <v>22884</v>
      </c>
      <c r="V5008" t="s">
        <v>28306</v>
      </c>
      <c r="W5008">
        <v>442</v>
      </c>
      <c r="Y5008" t="s">
        <v>28326</v>
      </c>
      <c r="Z5008" t="s">
        <v>28491</v>
      </c>
      <c r="AF5008" t="s">
        <v>32215</v>
      </c>
      <c r="AH5008" t="s">
        <v>28516</v>
      </c>
      <c r="AI5008" t="s">
        <v>28516</v>
      </c>
      <c r="AV5008" t="s">
        <v>28365</v>
      </c>
      <c r="BA5008" t="s">
        <v>44698</v>
      </c>
      <c r="BD5008" t="s">
        <v>36296</v>
      </c>
      <c r="BH5008" t="s">
        <v>89575</v>
      </c>
      <c r="BJ5008" t="s">
        <v>89576</v>
      </c>
      <c r="BK5008" t="s">
        <v>89577</v>
      </c>
      <c r="BN5008" t="s">
        <v>89578</v>
      </c>
      <c r="CN5008" t="s">
        <v>28303</v>
      </c>
    </row>
    <row r="5009" spans="1:92" ht="21" thickTop="1" thickBot="1" x14ac:dyDescent="0.35">
      <c r="A5009" s="3">
        <v>5008</v>
      </c>
      <c r="B5009" s="4" t="s">
        <v>22887</v>
      </c>
      <c r="C5009" s="3">
        <v>0.92700000000000005</v>
      </c>
      <c r="D5009" t="s">
        <v>22888</v>
      </c>
      <c r="E5009" s="3" t="s">
        <v>16</v>
      </c>
      <c r="F5009" s="4" t="s">
        <v>22889</v>
      </c>
      <c r="G5009" t="s">
        <v>22890</v>
      </c>
      <c r="H5009">
        <v>489</v>
      </c>
      <c r="I5009" s="5">
        <v>5.9</v>
      </c>
      <c r="J5009">
        <v>8</v>
      </c>
      <c r="K5009" s="3">
        <v>2E-3</v>
      </c>
      <c r="N5009" t="s">
        <v>22891</v>
      </c>
      <c r="O5009">
        <v>133</v>
      </c>
      <c r="P5009" t="s">
        <v>22887</v>
      </c>
      <c r="Q5009" t="s">
        <v>22887</v>
      </c>
      <c r="R5009" t="s">
        <v>89579</v>
      </c>
      <c r="S5009" t="s">
        <v>28305</v>
      </c>
      <c r="T5009" t="s">
        <v>89580</v>
      </c>
      <c r="U5009" t="s">
        <v>22889</v>
      </c>
      <c r="V5009" t="s">
        <v>28306</v>
      </c>
      <c r="W5009">
        <v>489</v>
      </c>
      <c r="Y5009" t="s">
        <v>28307</v>
      </c>
      <c r="Z5009" t="s">
        <v>30431</v>
      </c>
      <c r="AF5009" t="s">
        <v>89581</v>
      </c>
      <c r="AG5009" t="s">
        <v>89582</v>
      </c>
      <c r="AH5009" t="s">
        <v>89583</v>
      </c>
      <c r="AI5009" t="s">
        <v>89584</v>
      </c>
      <c r="AJ5009" t="s">
        <v>89585</v>
      </c>
      <c r="AV5009" t="s">
        <v>28365</v>
      </c>
      <c r="AY5009" t="s">
        <v>89586</v>
      </c>
      <c r="AZ5009" t="s">
        <v>89587</v>
      </c>
      <c r="BA5009" t="s">
        <v>89588</v>
      </c>
      <c r="BD5009" t="s">
        <v>36296</v>
      </c>
      <c r="BF5009" t="s">
        <v>89589</v>
      </c>
      <c r="BH5009" t="s">
        <v>89590</v>
      </c>
      <c r="BI5009" t="s">
        <v>89591</v>
      </c>
      <c r="BJ5009" t="s">
        <v>89592</v>
      </c>
      <c r="BK5009" t="s">
        <v>89593</v>
      </c>
      <c r="BM5009" t="s">
        <v>89594</v>
      </c>
      <c r="BN5009" t="s">
        <v>89595</v>
      </c>
      <c r="CF5009" t="s">
        <v>89596</v>
      </c>
      <c r="CN5009" s="11" t="s">
        <v>28303</v>
      </c>
    </row>
    <row r="5010" spans="1:92" ht="21" thickTop="1" thickBot="1" x14ac:dyDescent="0.35">
      <c r="A5010" s="3">
        <v>5009</v>
      </c>
      <c r="B5010" s="3" t="s">
        <v>22892</v>
      </c>
      <c r="C5010" s="3">
        <v>1</v>
      </c>
      <c r="D5010" t="s">
        <v>22893</v>
      </c>
      <c r="E5010" s="3" t="s">
        <v>16</v>
      </c>
      <c r="F5010" s="3" t="s">
        <v>22894</v>
      </c>
      <c r="G5010" t="s">
        <v>22895</v>
      </c>
      <c r="H5010">
        <v>1741</v>
      </c>
      <c r="I5010" s="5">
        <v>5.8</v>
      </c>
      <c r="J5010">
        <v>5</v>
      </c>
      <c r="K5010" s="3">
        <v>6.0000000000000001E-3</v>
      </c>
      <c r="L5010">
        <v>-24.193223034700001</v>
      </c>
      <c r="M5010">
        <v>0.1908160317</v>
      </c>
      <c r="N5010" t="s">
        <v>22896</v>
      </c>
      <c r="O5010">
        <v>110</v>
      </c>
      <c r="P5010" t="s">
        <v>22892</v>
      </c>
      <c r="Q5010" t="s">
        <v>22892</v>
      </c>
      <c r="R5010" t="s">
        <v>89597</v>
      </c>
      <c r="S5010" t="s">
        <v>28305</v>
      </c>
      <c r="T5010" t="s">
        <v>89598</v>
      </c>
      <c r="U5010" t="s">
        <v>89599</v>
      </c>
      <c r="V5010" t="s">
        <v>28306</v>
      </c>
      <c r="W5010">
        <v>1741</v>
      </c>
      <c r="Y5010" t="s">
        <v>28307</v>
      </c>
      <c r="Z5010" t="s">
        <v>28625</v>
      </c>
      <c r="AV5010" t="s">
        <v>28365</v>
      </c>
      <c r="AY5010" t="s">
        <v>89600</v>
      </c>
      <c r="AZ5010" t="s">
        <v>89601</v>
      </c>
      <c r="BA5010" t="s">
        <v>89602</v>
      </c>
      <c r="BH5010" t="s">
        <v>89603</v>
      </c>
      <c r="BJ5010" t="s">
        <v>89604</v>
      </c>
      <c r="BK5010" t="s">
        <v>89605</v>
      </c>
      <c r="BM5010" t="s">
        <v>89606</v>
      </c>
      <c r="BN5010" t="s">
        <v>89607</v>
      </c>
      <c r="CN5010" t="s">
        <v>28303</v>
      </c>
    </row>
    <row r="5011" spans="1:92" ht="21" thickTop="1" thickBot="1" x14ac:dyDescent="0.35">
      <c r="A5011" s="3">
        <v>5010</v>
      </c>
      <c r="B5011" s="3" t="s">
        <v>22897</v>
      </c>
      <c r="C5011" s="3">
        <v>1</v>
      </c>
      <c r="D5011" t="s">
        <v>26</v>
      </c>
      <c r="E5011" s="3" t="s">
        <v>16</v>
      </c>
      <c r="F5011" s="3" t="s">
        <v>22898</v>
      </c>
      <c r="G5011" t="s">
        <v>22899</v>
      </c>
      <c r="H5011">
        <v>3758</v>
      </c>
      <c r="I5011" s="5">
        <v>5.8</v>
      </c>
      <c r="J5011">
        <v>32</v>
      </c>
      <c r="K5011" s="3">
        <v>2.1999999999999999E-2</v>
      </c>
      <c r="L5011">
        <v>-25.088872097599999</v>
      </c>
      <c r="M5011">
        <v>0.102564632</v>
      </c>
      <c r="N5011" t="s">
        <v>22900</v>
      </c>
      <c r="O5011">
        <v>250</v>
      </c>
      <c r="P5011" t="s">
        <v>22897</v>
      </c>
      <c r="Q5011" t="s">
        <v>22897</v>
      </c>
      <c r="R5011" t="s">
        <v>89608</v>
      </c>
      <c r="S5011" t="s">
        <v>28305</v>
      </c>
      <c r="T5011" t="s">
        <v>89609</v>
      </c>
      <c r="U5011" t="s">
        <v>22898</v>
      </c>
      <c r="V5011" t="s">
        <v>28306</v>
      </c>
      <c r="W5011">
        <v>3735</v>
      </c>
      <c r="Y5011" t="s">
        <v>28326</v>
      </c>
      <c r="Z5011" t="s">
        <v>29695</v>
      </c>
      <c r="AF5011" t="s">
        <v>89610</v>
      </c>
      <c r="AH5011" t="s">
        <v>89611</v>
      </c>
      <c r="AI5011" t="s">
        <v>89612</v>
      </c>
      <c r="AJ5011" t="s">
        <v>89613</v>
      </c>
      <c r="AV5011" t="s">
        <v>28365</v>
      </c>
      <c r="AY5011" t="s">
        <v>86546</v>
      </c>
      <c r="AZ5011" t="s">
        <v>86547</v>
      </c>
      <c r="BA5011" t="s">
        <v>86548</v>
      </c>
      <c r="BH5011" t="s">
        <v>89614</v>
      </c>
      <c r="BJ5011" t="s">
        <v>89615</v>
      </c>
      <c r="BK5011" t="s">
        <v>89616</v>
      </c>
      <c r="BN5011" t="s">
        <v>89617</v>
      </c>
      <c r="CN5011" t="s">
        <v>28303</v>
      </c>
    </row>
    <row r="5012" spans="1:92" ht="21" thickTop="1" thickBot="1" x14ac:dyDescent="0.35">
      <c r="A5012" s="3">
        <v>5011</v>
      </c>
      <c r="B5012" s="3" t="s">
        <v>22901</v>
      </c>
      <c r="C5012" s="3">
        <v>0.99939999999999996</v>
      </c>
      <c r="D5012" t="s">
        <v>22902</v>
      </c>
      <c r="E5012" s="3" t="s">
        <v>27</v>
      </c>
      <c r="F5012" s="3" t="s">
        <v>22903</v>
      </c>
      <c r="G5012" t="s">
        <v>22904</v>
      </c>
      <c r="H5012">
        <v>500</v>
      </c>
      <c r="I5012" s="5">
        <v>5.8</v>
      </c>
      <c r="J5012">
        <v>5</v>
      </c>
      <c r="K5012" s="3">
        <v>8.0000000000000002E-3</v>
      </c>
      <c r="L5012">
        <v>-19.863550483400001</v>
      </c>
      <c r="M5012">
        <v>3.8368619105000001</v>
      </c>
      <c r="N5012" t="s">
        <v>22905</v>
      </c>
      <c r="O5012">
        <v>30</v>
      </c>
      <c r="P5012" t="s">
        <v>22901</v>
      </c>
      <c r="Q5012" t="s">
        <v>22901</v>
      </c>
      <c r="R5012" t="s">
        <v>89618</v>
      </c>
      <c r="S5012" t="s">
        <v>28305</v>
      </c>
      <c r="T5012" t="s">
        <v>22902</v>
      </c>
      <c r="U5012" t="s">
        <v>22903</v>
      </c>
      <c r="V5012" t="s">
        <v>28325</v>
      </c>
      <c r="W5012">
        <v>500</v>
      </c>
      <c r="X5012" t="s">
        <v>89619</v>
      </c>
      <c r="Y5012" t="s">
        <v>28372</v>
      </c>
      <c r="AF5012" t="s">
        <v>89620</v>
      </c>
      <c r="AG5012" t="s">
        <v>89621</v>
      </c>
      <c r="AH5012" t="s">
        <v>89622</v>
      </c>
      <c r="AI5012" t="s">
        <v>89623</v>
      </c>
      <c r="AJ5012" t="s">
        <v>89624</v>
      </c>
      <c r="AT5012" t="s">
        <v>40466</v>
      </c>
      <c r="AV5012">
        <v>22751099</v>
      </c>
      <c r="AX5012" t="s">
        <v>89625</v>
      </c>
      <c r="AY5012" t="s">
        <v>65133</v>
      </c>
      <c r="AZ5012" t="s">
        <v>40468</v>
      </c>
      <c r="BA5012" t="s">
        <v>65135</v>
      </c>
      <c r="BB5012" t="s">
        <v>40470</v>
      </c>
      <c r="BC5012" t="s">
        <v>55491</v>
      </c>
      <c r="BD5012" t="s">
        <v>65136</v>
      </c>
      <c r="BI5012" t="s">
        <v>89626</v>
      </c>
      <c r="BM5012" t="s">
        <v>89627</v>
      </c>
      <c r="BY5012" t="s">
        <v>89628</v>
      </c>
      <c r="CN5012" s="11" t="s">
        <v>28303</v>
      </c>
    </row>
    <row r="5013" spans="1:92" ht="21" thickTop="1" thickBot="1" x14ac:dyDescent="0.35">
      <c r="A5013" s="3">
        <v>5012</v>
      </c>
      <c r="B5013" s="3" t="s">
        <v>22906</v>
      </c>
      <c r="C5013" s="3">
        <v>0.99829999999999997</v>
      </c>
      <c r="D5013" t="s">
        <v>22907</v>
      </c>
      <c r="E5013" s="3" t="s">
        <v>16</v>
      </c>
      <c r="F5013" s="3" t="s">
        <v>22908</v>
      </c>
      <c r="G5013" t="s">
        <v>22909</v>
      </c>
      <c r="H5013">
        <v>726</v>
      </c>
      <c r="I5013" s="5">
        <v>5.8</v>
      </c>
      <c r="J5013">
        <v>2</v>
      </c>
      <c r="K5013" s="3">
        <v>4.0000000000000001E-3</v>
      </c>
      <c r="L5013">
        <v>-22.1609407101</v>
      </c>
      <c r="M5013">
        <v>0.78053574960000005</v>
      </c>
      <c r="N5013" t="s">
        <v>22910</v>
      </c>
      <c r="O5013">
        <v>44</v>
      </c>
      <c r="P5013" t="s">
        <v>22906</v>
      </c>
      <c r="Q5013" t="s">
        <v>22906</v>
      </c>
      <c r="R5013" t="s">
        <v>89629</v>
      </c>
      <c r="S5013" t="s">
        <v>28310</v>
      </c>
      <c r="T5013" t="s">
        <v>89630</v>
      </c>
      <c r="U5013" t="s">
        <v>22908</v>
      </c>
      <c r="V5013" t="s">
        <v>28306</v>
      </c>
      <c r="W5013">
        <v>726</v>
      </c>
      <c r="Y5013" t="s">
        <v>28307</v>
      </c>
      <c r="Z5013" t="s">
        <v>28313</v>
      </c>
      <c r="AF5013" t="s">
        <v>89631</v>
      </c>
      <c r="AG5013" t="s">
        <v>89632</v>
      </c>
      <c r="AH5013" t="s">
        <v>89633</v>
      </c>
      <c r="AI5013" t="s">
        <v>89634</v>
      </c>
      <c r="AT5013" t="s">
        <v>89635</v>
      </c>
      <c r="AV5013" t="s">
        <v>30651</v>
      </c>
      <c r="AX5013" t="s">
        <v>33552</v>
      </c>
      <c r="AY5013" t="s">
        <v>69683</v>
      </c>
      <c r="BA5013" t="s">
        <v>89636</v>
      </c>
      <c r="BF5013" t="s">
        <v>47229</v>
      </c>
      <c r="BH5013" t="s">
        <v>89637</v>
      </c>
      <c r="BI5013" t="s">
        <v>89638</v>
      </c>
      <c r="BJ5013" t="s">
        <v>89639</v>
      </c>
      <c r="BK5013" t="s">
        <v>89640</v>
      </c>
      <c r="BM5013" t="s">
        <v>89641</v>
      </c>
      <c r="CB5013" t="s">
        <v>89642</v>
      </c>
      <c r="CE5013" t="s">
        <v>89643</v>
      </c>
      <c r="CF5013" t="s">
        <v>89644</v>
      </c>
      <c r="CL5013" t="s">
        <v>89645</v>
      </c>
      <c r="CN5013" t="s">
        <v>28303</v>
      </c>
    </row>
    <row r="5014" spans="1:92" ht="21" thickTop="1" thickBot="1" x14ac:dyDescent="0.35">
      <c r="A5014" s="3">
        <v>5013</v>
      </c>
      <c r="B5014" s="3" t="s">
        <v>22911</v>
      </c>
      <c r="C5014" s="3">
        <v>0.99790000000000001</v>
      </c>
      <c r="D5014" t="s">
        <v>26</v>
      </c>
      <c r="E5014" s="3" t="s">
        <v>16</v>
      </c>
      <c r="F5014" s="3" t="s">
        <v>22912</v>
      </c>
      <c r="G5014" t="s">
        <v>22913</v>
      </c>
      <c r="H5014">
        <v>4640</v>
      </c>
      <c r="I5014" s="5">
        <v>5.8</v>
      </c>
      <c r="J5014">
        <v>10</v>
      </c>
      <c r="K5014" s="3">
        <v>0.01</v>
      </c>
      <c r="N5014" t="s">
        <v>22914</v>
      </c>
      <c r="O5014">
        <v>351</v>
      </c>
      <c r="P5014" t="s">
        <v>22911</v>
      </c>
      <c r="Q5014" t="s">
        <v>22911</v>
      </c>
      <c r="R5014" t="s">
        <v>89646</v>
      </c>
      <c r="S5014" t="s">
        <v>28305</v>
      </c>
      <c r="T5014" t="s">
        <v>89647</v>
      </c>
      <c r="U5014" t="s">
        <v>22912</v>
      </c>
      <c r="V5014" t="s">
        <v>28306</v>
      </c>
      <c r="W5014">
        <v>4553</v>
      </c>
      <c r="Y5014" t="s">
        <v>28326</v>
      </c>
      <c r="Z5014" t="s">
        <v>30258</v>
      </c>
      <c r="AF5014" t="s">
        <v>89648</v>
      </c>
      <c r="AG5014" t="s">
        <v>89649</v>
      </c>
      <c r="AH5014" t="s">
        <v>89650</v>
      </c>
      <c r="AI5014" t="s">
        <v>89651</v>
      </c>
      <c r="AJ5014" t="s">
        <v>89652</v>
      </c>
      <c r="AV5014" t="s">
        <v>28365</v>
      </c>
      <c r="AX5014" t="s">
        <v>89653</v>
      </c>
      <c r="AY5014" t="s">
        <v>89654</v>
      </c>
      <c r="BA5014" t="s">
        <v>89655</v>
      </c>
      <c r="BC5014" t="s">
        <v>89656</v>
      </c>
      <c r="BD5014" t="s">
        <v>89657</v>
      </c>
      <c r="BH5014" t="s">
        <v>89658</v>
      </c>
      <c r="BJ5014" t="s">
        <v>89659</v>
      </c>
      <c r="BK5014" t="s">
        <v>89660</v>
      </c>
      <c r="BN5014" t="s">
        <v>89661</v>
      </c>
      <c r="CN5014" t="s">
        <v>28303</v>
      </c>
    </row>
    <row r="5015" spans="1:92" ht="21" thickTop="1" thickBot="1" x14ac:dyDescent="0.35">
      <c r="A5015" s="3">
        <v>5014</v>
      </c>
      <c r="B5015" s="3" t="s">
        <v>22915</v>
      </c>
      <c r="C5015" s="3">
        <v>0.997</v>
      </c>
      <c r="D5015" t="s">
        <v>22916</v>
      </c>
      <c r="E5015" s="3" t="s">
        <v>16</v>
      </c>
      <c r="F5015" s="3" t="s">
        <v>22917</v>
      </c>
      <c r="G5015" t="s">
        <v>22918</v>
      </c>
      <c r="H5015">
        <v>813</v>
      </c>
      <c r="I5015" s="5">
        <v>5.8</v>
      </c>
      <c r="J5015">
        <v>2</v>
      </c>
      <c r="K5015" s="3">
        <v>3.0000000000000001E-3</v>
      </c>
      <c r="L5015">
        <v>-22.0749264335</v>
      </c>
      <c r="M5015">
        <v>0.82848695849999998</v>
      </c>
      <c r="N5015" t="s">
        <v>22919</v>
      </c>
      <c r="O5015">
        <v>50</v>
      </c>
      <c r="P5015" t="s">
        <v>22915</v>
      </c>
      <c r="Q5015" t="s">
        <v>22915</v>
      </c>
      <c r="R5015" t="s">
        <v>89662</v>
      </c>
      <c r="S5015" t="s">
        <v>28305</v>
      </c>
      <c r="T5015" t="s">
        <v>22916</v>
      </c>
      <c r="U5015" t="s">
        <v>89663</v>
      </c>
      <c r="V5015" t="s">
        <v>28306</v>
      </c>
      <c r="W5015">
        <v>813</v>
      </c>
      <c r="Y5015" t="s">
        <v>28307</v>
      </c>
      <c r="Z5015" t="s">
        <v>29057</v>
      </c>
      <c r="AF5015" t="s">
        <v>49271</v>
      </c>
      <c r="AG5015" t="s">
        <v>49272</v>
      </c>
      <c r="AH5015" t="s">
        <v>49273</v>
      </c>
      <c r="AJ5015" t="s">
        <v>49274</v>
      </c>
      <c r="AV5015" t="s">
        <v>28365</v>
      </c>
      <c r="AX5015" t="s">
        <v>89664</v>
      </c>
      <c r="AY5015" t="s">
        <v>89665</v>
      </c>
      <c r="AZ5015" t="s">
        <v>89666</v>
      </c>
      <c r="BA5015" t="s">
        <v>89667</v>
      </c>
      <c r="BC5015" t="s">
        <v>89668</v>
      </c>
      <c r="BD5015" t="s">
        <v>89669</v>
      </c>
      <c r="BH5015" t="s">
        <v>89670</v>
      </c>
      <c r="BI5015" t="s">
        <v>89671</v>
      </c>
      <c r="BJ5015" t="s">
        <v>89672</v>
      </c>
      <c r="BK5015" t="s">
        <v>89673</v>
      </c>
      <c r="BM5015" t="s">
        <v>89674</v>
      </c>
      <c r="BN5015" t="s">
        <v>89675</v>
      </c>
      <c r="CN5015" s="11" t="s">
        <v>28303</v>
      </c>
    </row>
    <row r="5016" spans="1:92" ht="21" thickTop="1" thickBot="1" x14ac:dyDescent="0.35">
      <c r="A5016" s="3">
        <v>5015</v>
      </c>
      <c r="B5016" s="3" t="s">
        <v>22920</v>
      </c>
      <c r="C5016" s="3">
        <v>0.99639999999999995</v>
      </c>
      <c r="D5016" t="s">
        <v>26</v>
      </c>
      <c r="E5016" s="3" t="s">
        <v>16</v>
      </c>
      <c r="F5016" s="3" t="s">
        <v>22921</v>
      </c>
      <c r="G5016" t="s">
        <v>22922</v>
      </c>
      <c r="H5016">
        <v>462</v>
      </c>
      <c r="I5016" s="5">
        <v>5.8</v>
      </c>
      <c r="J5016">
        <v>6</v>
      </c>
      <c r="K5016" s="3">
        <v>7.0000000000000001E-3</v>
      </c>
      <c r="L5016">
        <v>-19.9705861664</v>
      </c>
      <c r="M5016">
        <v>3.5625028293000001</v>
      </c>
      <c r="N5016" t="s">
        <v>22923</v>
      </c>
      <c r="O5016">
        <v>27</v>
      </c>
      <c r="P5016" t="s">
        <v>22920</v>
      </c>
      <c r="Q5016" t="s">
        <v>22920</v>
      </c>
      <c r="R5016" t="s">
        <v>89676</v>
      </c>
      <c r="S5016" t="s">
        <v>28305</v>
      </c>
      <c r="T5016" t="s">
        <v>89677</v>
      </c>
      <c r="U5016" t="s">
        <v>22921</v>
      </c>
      <c r="V5016" t="s">
        <v>28306</v>
      </c>
      <c r="W5016">
        <v>462</v>
      </c>
      <c r="Y5016" t="s">
        <v>28326</v>
      </c>
      <c r="Z5016" t="s">
        <v>28826</v>
      </c>
      <c r="AF5016" t="s">
        <v>89678</v>
      </c>
      <c r="AG5016" t="s">
        <v>89679</v>
      </c>
      <c r="AH5016" t="s">
        <v>89680</v>
      </c>
      <c r="AI5016" t="s">
        <v>89681</v>
      </c>
      <c r="AJ5016" t="s">
        <v>89682</v>
      </c>
      <c r="AV5016" t="s">
        <v>28365</v>
      </c>
      <c r="AX5016" t="s">
        <v>31936</v>
      </c>
      <c r="AY5016" t="s">
        <v>38733</v>
      </c>
      <c r="AZ5016" t="s">
        <v>89683</v>
      </c>
      <c r="BA5016" t="s">
        <v>89684</v>
      </c>
      <c r="BB5016" t="s">
        <v>89685</v>
      </c>
      <c r="BC5016" t="s">
        <v>38735</v>
      </c>
      <c r="BD5016" t="s">
        <v>38736</v>
      </c>
      <c r="BH5016" t="s">
        <v>37150</v>
      </c>
      <c r="BI5016" t="s">
        <v>89686</v>
      </c>
      <c r="BJ5016" t="s">
        <v>89687</v>
      </c>
      <c r="BK5016" t="s">
        <v>89688</v>
      </c>
      <c r="BM5016" t="s">
        <v>89689</v>
      </c>
      <c r="BN5016" t="s">
        <v>89690</v>
      </c>
      <c r="CN5016" t="s">
        <v>28303</v>
      </c>
    </row>
    <row r="5017" spans="1:92" ht="21" thickTop="1" thickBot="1" x14ac:dyDescent="0.35">
      <c r="A5017" s="3">
        <v>5016</v>
      </c>
      <c r="B5017" s="3" t="s">
        <v>22924</v>
      </c>
      <c r="C5017" s="3">
        <v>0.99480000000000002</v>
      </c>
      <c r="D5017" t="s">
        <v>26</v>
      </c>
      <c r="E5017" s="3" t="s">
        <v>16</v>
      </c>
      <c r="F5017" s="3" t="s">
        <v>22925</v>
      </c>
      <c r="G5017" t="s">
        <v>22926</v>
      </c>
      <c r="H5017">
        <v>773</v>
      </c>
      <c r="I5017" s="5">
        <v>5.8</v>
      </c>
      <c r="J5017">
        <v>2</v>
      </c>
      <c r="K5017" s="3">
        <v>4.0000000000000001E-3</v>
      </c>
      <c r="N5017" t="s">
        <v>22927</v>
      </c>
      <c r="O5017">
        <v>47</v>
      </c>
      <c r="P5017" t="s">
        <v>22924</v>
      </c>
      <c r="Q5017" t="s">
        <v>22924</v>
      </c>
      <c r="R5017" t="s">
        <v>89691</v>
      </c>
      <c r="S5017" t="s">
        <v>28305</v>
      </c>
      <c r="T5017" t="s">
        <v>89692</v>
      </c>
      <c r="U5017" t="s">
        <v>22925</v>
      </c>
      <c r="V5017" t="s">
        <v>28306</v>
      </c>
      <c r="W5017">
        <v>814</v>
      </c>
      <c r="Y5017" t="s">
        <v>28326</v>
      </c>
      <c r="Z5017" t="s">
        <v>28862</v>
      </c>
      <c r="AF5017" t="s">
        <v>89693</v>
      </c>
      <c r="AG5017" t="s">
        <v>38153</v>
      </c>
      <c r="AH5017" t="s">
        <v>89694</v>
      </c>
      <c r="AI5017" t="s">
        <v>35423</v>
      </c>
      <c r="AR5017" t="s">
        <v>89695</v>
      </c>
      <c r="AV5017" t="s">
        <v>28365</v>
      </c>
      <c r="BA5017" t="s">
        <v>89696</v>
      </c>
      <c r="BD5017" t="s">
        <v>29356</v>
      </c>
      <c r="BH5017" t="s">
        <v>38160</v>
      </c>
      <c r="BI5017" t="s">
        <v>89697</v>
      </c>
      <c r="BJ5017" t="s">
        <v>89698</v>
      </c>
      <c r="BK5017" t="s">
        <v>38163</v>
      </c>
      <c r="BM5017" t="s">
        <v>89699</v>
      </c>
      <c r="BN5017" t="s">
        <v>89700</v>
      </c>
      <c r="CN5017" t="s">
        <v>28303</v>
      </c>
    </row>
    <row r="5018" spans="1:92" ht="21" thickTop="1" thickBot="1" x14ac:dyDescent="0.35">
      <c r="A5018" s="3">
        <v>5017</v>
      </c>
      <c r="B5018" s="3" t="s">
        <v>22928</v>
      </c>
      <c r="C5018" s="3">
        <v>0.98980000000000001</v>
      </c>
      <c r="D5018" t="s">
        <v>26</v>
      </c>
      <c r="E5018" s="3" t="s">
        <v>16</v>
      </c>
      <c r="F5018" s="3" t="s">
        <v>22929</v>
      </c>
      <c r="G5018" t="s">
        <v>22930</v>
      </c>
      <c r="H5018">
        <v>684</v>
      </c>
      <c r="I5018" s="5">
        <v>5.8</v>
      </c>
      <c r="J5018">
        <v>1</v>
      </c>
      <c r="K5018" s="3">
        <v>2E-3</v>
      </c>
      <c r="L5018">
        <v>-24.7545086927</v>
      </c>
      <c r="M5018">
        <v>0.12931563609999999</v>
      </c>
      <c r="N5018" t="s">
        <v>22931</v>
      </c>
      <c r="O5018">
        <v>42</v>
      </c>
      <c r="P5018" t="s">
        <v>22928</v>
      </c>
      <c r="Q5018" t="s">
        <v>22928</v>
      </c>
      <c r="R5018" t="s">
        <v>89701</v>
      </c>
      <c r="S5018" t="s">
        <v>28305</v>
      </c>
      <c r="T5018" t="s">
        <v>89702</v>
      </c>
      <c r="U5018" t="s">
        <v>22929</v>
      </c>
      <c r="V5018" t="s">
        <v>28306</v>
      </c>
      <c r="W5018">
        <v>684</v>
      </c>
      <c r="Y5018" t="s">
        <v>28326</v>
      </c>
      <c r="Z5018" t="s">
        <v>28692</v>
      </c>
      <c r="AF5018" t="s">
        <v>89703</v>
      </c>
      <c r="AH5018" t="s">
        <v>89704</v>
      </c>
      <c r="AI5018" t="s">
        <v>57562</v>
      </c>
      <c r="AJ5018" t="s">
        <v>89705</v>
      </c>
      <c r="AV5018" t="s">
        <v>28365</v>
      </c>
      <c r="AY5018" t="s">
        <v>89706</v>
      </c>
      <c r="AZ5018" t="s">
        <v>89707</v>
      </c>
      <c r="BA5018" t="s">
        <v>89708</v>
      </c>
      <c r="BH5018" t="s">
        <v>89709</v>
      </c>
      <c r="BJ5018" t="s">
        <v>89710</v>
      </c>
      <c r="BK5018" t="s">
        <v>89711</v>
      </c>
      <c r="BM5018" t="s">
        <v>89712</v>
      </c>
      <c r="BN5018" t="s">
        <v>89713</v>
      </c>
      <c r="CN5018" s="11" t="s">
        <v>28303</v>
      </c>
    </row>
    <row r="5019" spans="1:92" ht="21" thickTop="1" thickBot="1" x14ac:dyDescent="0.35">
      <c r="A5019" s="3">
        <v>5018</v>
      </c>
      <c r="B5019" s="3" t="s">
        <v>22932</v>
      </c>
      <c r="C5019" s="3">
        <v>0.98780000000000001</v>
      </c>
      <c r="D5019" t="s">
        <v>22933</v>
      </c>
      <c r="E5019" s="3" t="s">
        <v>16</v>
      </c>
      <c r="F5019" s="3" t="s">
        <v>22934</v>
      </c>
      <c r="G5019" t="s">
        <v>22935</v>
      </c>
      <c r="H5019">
        <v>606</v>
      </c>
      <c r="I5019" s="5">
        <v>5.8</v>
      </c>
      <c r="J5019">
        <v>1</v>
      </c>
      <c r="K5019" s="3">
        <v>2E-3</v>
      </c>
      <c r="L5019">
        <v>-22.8486146537</v>
      </c>
      <c r="M5019">
        <v>0.48459877829999998</v>
      </c>
      <c r="N5019" t="s">
        <v>22936</v>
      </c>
      <c r="O5019">
        <v>36</v>
      </c>
      <c r="P5019" t="s">
        <v>22932</v>
      </c>
      <c r="Q5019" t="s">
        <v>22932</v>
      </c>
      <c r="R5019" t="s">
        <v>89714</v>
      </c>
      <c r="S5019" t="s">
        <v>28310</v>
      </c>
      <c r="T5019" t="s">
        <v>89715</v>
      </c>
      <c r="U5019" t="s">
        <v>89716</v>
      </c>
      <c r="V5019" t="s">
        <v>28306</v>
      </c>
      <c r="W5019">
        <v>606</v>
      </c>
      <c r="Y5019" t="s">
        <v>28307</v>
      </c>
      <c r="Z5019" t="s">
        <v>28692</v>
      </c>
      <c r="AF5019" t="s">
        <v>89717</v>
      </c>
      <c r="AH5019" t="s">
        <v>89718</v>
      </c>
      <c r="AI5019" t="s">
        <v>89718</v>
      </c>
      <c r="AT5019" t="s">
        <v>89719</v>
      </c>
      <c r="AY5019" t="s">
        <v>89720</v>
      </c>
      <c r="AZ5019" t="s">
        <v>89721</v>
      </c>
      <c r="BA5019" t="s">
        <v>89722</v>
      </c>
      <c r="BH5019" t="s">
        <v>89723</v>
      </c>
      <c r="BJ5019" t="s">
        <v>89724</v>
      </c>
      <c r="BK5019" t="s">
        <v>89725</v>
      </c>
      <c r="BM5019" t="s">
        <v>89726</v>
      </c>
      <c r="BN5019" t="s">
        <v>89727</v>
      </c>
      <c r="CF5019" t="s">
        <v>89728</v>
      </c>
      <c r="CN5019" t="s">
        <v>28303</v>
      </c>
    </row>
    <row r="5020" spans="1:92" ht="21" thickTop="1" thickBot="1" x14ac:dyDescent="0.35">
      <c r="A5020" s="3">
        <v>5019</v>
      </c>
      <c r="B5020" s="3" t="s">
        <v>22937</v>
      </c>
      <c r="C5020" s="3">
        <v>0.98699999999999999</v>
      </c>
      <c r="D5020" t="s">
        <v>26</v>
      </c>
      <c r="E5020" s="3" t="s">
        <v>16</v>
      </c>
      <c r="F5020" s="3" t="s">
        <v>22938</v>
      </c>
      <c r="G5020" t="s">
        <v>22939</v>
      </c>
      <c r="H5020">
        <v>243</v>
      </c>
      <c r="I5020" s="5">
        <v>5.8</v>
      </c>
      <c r="J5020">
        <v>2</v>
      </c>
      <c r="K5020" s="3">
        <v>3.0000000000000001E-3</v>
      </c>
      <c r="N5020" t="s">
        <v>22940</v>
      </c>
      <c r="O5020">
        <v>14</v>
      </c>
      <c r="P5020" t="s">
        <v>22937</v>
      </c>
      <c r="Q5020" t="s">
        <v>22937</v>
      </c>
      <c r="R5020" t="s">
        <v>89729</v>
      </c>
      <c r="S5020" t="s">
        <v>28305</v>
      </c>
      <c r="T5020" t="s">
        <v>89730</v>
      </c>
      <c r="U5020" t="s">
        <v>22938</v>
      </c>
      <c r="V5020" t="s">
        <v>28306</v>
      </c>
      <c r="W5020">
        <v>239</v>
      </c>
      <c r="Y5020" t="s">
        <v>28326</v>
      </c>
      <c r="Z5020" t="s">
        <v>29658</v>
      </c>
      <c r="AF5020" t="s">
        <v>89731</v>
      </c>
      <c r="AG5020" t="s">
        <v>89732</v>
      </c>
      <c r="AH5020" t="s">
        <v>89733</v>
      </c>
      <c r="AI5020" t="s">
        <v>89734</v>
      </c>
      <c r="AJ5020" t="s">
        <v>89735</v>
      </c>
      <c r="AT5020" t="s">
        <v>29002</v>
      </c>
      <c r="AV5020" t="s">
        <v>28365</v>
      </c>
      <c r="AX5020" t="s">
        <v>29003</v>
      </c>
      <c r="AY5020" t="s">
        <v>29004</v>
      </c>
      <c r="BA5020" t="s">
        <v>29040</v>
      </c>
      <c r="BB5020" t="s">
        <v>29007</v>
      </c>
      <c r="BC5020" t="s">
        <v>29008</v>
      </c>
      <c r="BD5020" t="s">
        <v>29009</v>
      </c>
      <c r="BH5020" t="s">
        <v>29041</v>
      </c>
      <c r="BJ5020" t="s">
        <v>89736</v>
      </c>
      <c r="BK5020" t="s">
        <v>89737</v>
      </c>
      <c r="BN5020" t="s">
        <v>89738</v>
      </c>
      <c r="CD5020" t="s">
        <v>89739</v>
      </c>
      <c r="CN5020" t="s">
        <v>28303</v>
      </c>
    </row>
    <row r="5021" spans="1:92" ht="21" thickTop="1" thickBot="1" x14ac:dyDescent="0.35">
      <c r="A5021" s="3">
        <v>5020</v>
      </c>
      <c r="B5021" s="3" t="s">
        <v>22941</v>
      </c>
      <c r="C5021" s="3">
        <v>0.9869</v>
      </c>
      <c r="D5021" t="s">
        <v>26</v>
      </c>
      <c r="E5021" s="3" t="s">
        <v>16</v>
      </c>
      <c r="F5021" s="3" t="s">
        <v>22942</v>
      </c>
      <c r="G5021" t="s">
        <v>22943</v>
      </c>
      <c r="H5021">
        <v>589</v>
      </c>
      <c r="I5021" s="5">
        <v>5.8</v>
      </c>
      <c r="J5021">
        <v>1</v>
      </c>
      <c r="K5021" s="3">
        <v>2E-3</v>
      </c>
      <c r="L5021">
        <v>-21.6129451145</v>
      </c>
      <c r="M5021">
        <v>1.1411846225</v>
      </c>
      <c r="N5021" t="s">
        <v>22944</v>
      </c>
      <c r="O5021">
        <v>30</v>
      </c>
      <c r="P5021" t="s">
        <v>22941</v>
      </c>
      <c r="Q5021" t="s">
        <v>22941</v>
      </c>
      <c r="R5021" t="s">
        <v>89740</v>
      </c>
      <c r="S5021" t="s">
        <v>28305</v>
      </c>
      <c r="T5021" t="s">
        <v>89741</v>
      </c>
      <c r="U5021" t="s">
        <v>22942</v>
      </c>
      <c r="V5021" t="s">
        <v>28306</v>
      </c>
      <c r="W5021">
        <v>595</v>
      </c>
      <c r="Y5021" t="s">
        <v>28326</v>
      </c>
      <c r="Z5021" t="s">
        <v>30239</v>
      </c>
      <c r="AV5021" t="s">
        <v>28365</v>
      </c>
      <c r="AY5021" t="s">
        <v>86774</v>
      </c>
      <c r="BA5021" t="s">
        <v>86775</v>
      </c>
      <c r="BD5021" t="s">
        <v>33614</v>
      </c>
      <c r="BH5021" t="s">
        <v>89742</v>
      </c>
      <c r="BJ5021" t="s">
        <v>89743</v>
      </c>
      <c r="BM5021" t="s">
        <v>89744</v>
      </c>
      <c r="BN5021" t="s">
        <v>89745</v>
      </c>
      <c r="CN5021" s="11" t="s">
        <v>28303</v>
      </c>
    </row>
    <row r="5022" spans="1:92" ht="21" thickTop="1" thickBot="1" x14ac:dyDescent="0.35">
      <c r="A5022" s="3">
        <v>5021</v>
      </c>
      <c r="B5022" s="3" t="s">
        <v>22945</v>
      </c>
      <c r="C5022" s="3">
        <v>0.98499999999999999</v>
      </c>
      <c r="D5022" t="s">
        <v>6677</v>
      </c>
      <c r="E5022" s="3" t="s">
        <v>16</v>
      </c>
      <c r="F5022" s="3" t="s">
        <v>22946</v>
      </c>
      <c r="G5022" t="s">
        <v>22947</v>
      </c>
      <c r="H5022">
        <v>988</v>
      </c>
      <c r="I5022" s="5">
        <v>5.8</v>
      </c>
      <c r="J5022">
        <v>3</v>
      </c>
      <c r="K5022" s="3">
        <v>3.0000000000000001E-3</v>
      </c>
      <c r="L5022">
        <v>-22.9487054071</v>
      </c>
      <c r="M5022">
        <v>0.45211820619999998</v>
      </c>
      <c r="N5022" t="s">
        <v>22948</v>
      </c>
      <c r="O5022">
        <v>74</v>
      </c>
      <c r="P5022" t="s">
        <v>22945</v>
      </c>
      <c r="Q5022" t="s">
        <v>22945</v>
      </c>
      <c r="R5022" t="s">
        <v>89746</v>
      </c>
      <c r="S5022" t="s">
        <v>28305</v>
      </c>
      <c r="T5022" t="s">
        <v>6677</v>
      </c>
      <c r="U5022" t="s">
        <v>22946</v>
      </c>
      <c r="V5022" t="s">
        <v>28306</v>
      </c>
      <c r="W5022">
        <v>964</v>
      </c>
      <c r="Y5022" t="s">
        <v>28372</v>
      </c>
      <c r="Z5022" t="s">
        <v>28789</v>
      </c>
      <c r="AF5022" t="s">
        <v>89747</v>
      </c>
      <c r="AG5022" t="s">
        <v>89748</v>
      </c>
      <c r="AH5022" t="s">
        <v>89749</v>
      </c>
      <c r="AI5022" t="s">
        <v>89750</v>
      </c>
      <c r="AJ5022" t="s">
        <v>89751</v>
      </c>
      <c r="AR5022" t="s">
        <v>89752</v>
      </c>
      <c r="AT5022" t="s">
        <v>46379</v>
      </c>
      <c r="AV5022" t="s">
        <v>28365</v>
      </c>
      <c r="AX5022" t="s">
        <v>46380</v>
      </c>
      <c r="AY5022" t="s">
        <v>54171</v>
      </c>
      <c r="BA5022" t="s">
        <v>89753</v>
      </c>
      <c r="BD5022" t="s">
        <v>46384</v>
      </c>
      <c r="BF5022" t="s">
        <v>42804</v>
      </c>
      <c r="BH5022" t="s">
        <v>54173</v>
      </c>
      <c r="BJ5022" t="s">
        <v>89754</v>
      </c>
      <c r="BK5022" t="s">
        <v>89755</v>
      </c>
      <c r="BN5022" t="s">
        <v>89756</v>
      </c>
      <c r="CN5022" t="s">
        <v>28303</v>
      </c>
    </row>
    <row r="5023" spans="1:92" ht="21" thickTop="1" thickBot="1" x14ac:dyDescent="0.35">
      <c r="A5023" s="3">
        <v>5022</v>
      </c>
      <c r="B5023" s="3" t="s">
        <v>22949</v>
      </c>
      <c r="C5023" s="3">
        <v>0.95120000000000005</v>
      </c>
      <c r="D5023" t="s">
        <v>26</v>
      </c>
      <c r="E5023" s="3" t="s">
        <v>16</v>
      </c>
      <c r="F5023" s="3" t="s">
        <v>22950</v>
      </c>
      <c r="G5023" t="s">
        <v>22951</v>
      </c>
      <c r="H5023">
        <v>1406</v>
      </c>
      <c r="I5023" s="5">
        <v>5.8</v>
      </c>
      <c r="J5023">
        <v>4</v>
      </c>
      <c r="K5023" s="3">
        <v>4.0000000000000001E-3</v>
      </c>
      <c r="N5023" t="s">
        <v>22952</v>
      </c>
      <c r="O5023">
        <v>86</v>
      </c>
      <c r="P5023" t="s">
        <v>22949</v>
      </c>
      <c r="Q5023" t="s">
        <v>22949</v>
      </c>
      <c r="R5023" t="s">
        <v>89757</v>
      </c>
      <c r="S5023" t="s">
        <v>28305</v>
      </c>
      <c r="T5023" t="s">
        <v>89758</v>
      </c>
      <c r="U5023" t="s">
        <v>22950</v>
      </c>
      <c r="V5023" t="s">
        <v>28306</v>
      </c>
      <c r="W5023">
        <v>756</v>
      </c>
      <c r="Y5023" t="s">
        <v>28326</v>
      </c>
      <c r="Z5023" t="s">
        <v>28331</v>
      </c>
      <c r="AF5023" t="s">
        <v>30580</v>
      </c>
      <c r="AG5023" t="s">
        <v>30581</v>
      </c>
      <c r="AH5023" t="s">
        <v>30581</v>
      </c>
      <c r="AV5023" t="s">
        <v>28365</v>
      </c>
      <c r="BA5023" t="s">
        <v>30582</v>
      </c>
      <c r="BC5023" t="s">
        <v>29088</v>
      </c>
      <c r="BD5023" t="s">
        <v>29089</v>
      </c>
      <c r="BH5023" t="s">
        <v>89759</v>
      </c>
      <c r="BJ5023" t="s">
        <v>89760</v>
      </c>
      <c r="BK5023" t="s">
        <v>89761</v>
      </c>
      <c r="BN5023" t="s">
        <v>89762</v>
      </c>
      <c r="CN5023" t="s">
        <v>28303</v>
      </c>
    </row>
    <row r="5024" spans="1:92" ht="21" thickTop="1" thickBot="1" x14ac:dyDescent="0.35">
      <c r="A5024" s="3">
        <v>5023</v>
      </c>
      <c r="B5024" s="3" t="s">
        <v>22953</v>
      </c>
      <c r="C5024" s="3">
        <v>0.96630000000000005</v>
      </c>
      <c r="D5024" t="s">
        <v>22954</v>
      </c>
      <c r="E5024" s="3" t="s">
        <v>16</v>
      </c>
      <c r="F5024" s="3" t="s">
        <v>22955</v>
      </c>
      <c r="G5024" t="s">
        <v>22956</v>
      </c>
      <c r="H5024">
        <v>433</v>
      </c>
      <c r="I5024" s="5">
        <v>5.8</v>
      </c>
      <c r="J5024">
        <v>2</v>
      </c>
      <c r="K5024" s="3">
        <v>2E-3</v>
      </c>
      <c r="L5024">
        <v>-21.311389214799998</v>
      </c>
      <c r="M5024">
        <v>1.4064790969000001</v>
      </c>
      <c r="N5024" t="s">
        <v>22957</v>
      </c>
      <c r="O5024">
        <v>25</v>
      </c>
      <c r="P5024" t="s">
        <v>22953</v>
      </c>
      <c r="Q5024" t="s">
        <v>22953</v>
      </c>
      <c r="R5024" t="s">
        <v>89763</v>
      </c>
      <c r="S5024" t="s">
        <v>28310</v>
      </c>
      <c r="T5024" t="s">
        <v>89764</v>
      </c>
      <c r="U5024" t="s">
        <v>22955</v>
      </c>
      <c r="V5024" t="s">
        <v>28306</v>
      </c>
      <c r="W5024">
        <v>433</v>
      </c>
      <c r="Y5024" t="s">
        <v>28307</v>
      </c>
      <c r="Z5024" t="s">
        <v>28789</v>
      </c>
      <c r="AF5024" t="s">
        <v>89765</v>
      </c>
      <c r="AG5024" t="s">
        <v>89766</v>
      </c>
      <c r="AH5024" t="s">
        <v>89767</v>
      </c>
      <c r="AI5024" t="s">
        <v>89768</v>
      </c>
      <c r="AJ5024" t="s">
        <v>89769</v>
      </c>
      <c r="AT5024" t="s">
        <v>89770</v>
      </c>
      <c r="AV5024" t="s">
        <v>30651</v>
      </c>
      <c r="AX5024" t="s">
        <v>47337</v>
      </c>
      <c r="AY5024" t="s">
        <v>47338</v>
      </c>
      <c r="AZ5024" t="s">
        <v>89771</v>
      </c>
      <c r="BA5024" t="s">
        <v>89772</v>
      </c>
      <c r="BC5024" t="s">
        <v>39214</v>
      </c>
      <c r="BD5024" t="s">
        <v>29130</v>
      </c>
      <c r="BE5024" t="s">
        <v>89773</v>
      </c>
      <c r="BF5024" t="s">
        <v>43877</v>
      </c>
      <c r="BH5024" t="s">
        <v>89774</v>
      </c>
      <c r="BI5024" t="s">
        <v>89775</v>
      </c>
      <c r="BJ5024" t="s">
        <v>89776</v>
      </c>
      <c r="BK5024" t="s">
        <v>89777</v>
      </c>
      <c r="BM5024" t="s">
        <v>89778</v>
      </c>
      <c r="BN5024" t="s">
        <v>89779</v>
      </c>
      <c r="BO5024" t="s">
        <v>89780</v>
      </c>
      <c r="CF5024" t="s">
        <v>89781</v>
      </c>
      <c r="CH5024" t="s">
        <v>89782</v>
      </c>
      <c r="CN5024" s="11" t="s">
        <v>28303</v>
      </c>
    </row>
    <row r="5025" spans="1:92" ht="21" thickTop="1" thickBot="1" x14ac:dyDescent="0.35">
      <c r="A5025" s="3">
        <v>5024</v>
      </c>
      <c r="B5025" s="3" t="s">
        <v>22958</v>
      </c>
      <c r="C5025" s="3">
        <v>0.96250000000000002</v>
      </c>
      <c r="D5025" t="s">
        <v>22959</v>
      </c>
      <c r="E5025" s="3" t="s">
        <v>27</v>
      </c>
      <c r="F5025" s="3" t="s">
        <v>22960</v>
      </c>
      <c r="G5025" t="s">
        <v>22961</v>
      </c>
      <c r="H5025">
        <v>489</v>
      </c>
      <c r="I5025" s="5">
        <v>5.8</v>
      </c>
      <c r="J5025">
        <v>1</v>
      </c>
      <c r="K5025" s="3">
        <v>2E-3</v>
      </c>
      <c r="L5025">
        <v>-22.898592238799999</v>
      </c>
      <c r="M5025">
        <v>0.46809883759999998</v>
      </c>
      <c r="N5025" t="s">
        <v>22962</v>
      </c>
      <c r="O5025">
        <v>29</v>
      </c>
      <c r="P5025" t="s">
        <v>22958</v>
      </c>
      <c r="Q5025" t="s">
        <v>22958</v>
      </c>
      <c r="R5025" t="s">
        <v>89783</v>
      </c>
      <c r="S5025" t="s">
        <v>28305</v>
      </c>
      <c r="T5025" t="s">
        <v>22959</v>
      </c>
      <c r="U5025" t="s">
        <v>22960</v>
      </c>
      <c r="V5025" t="s">
        <v>28325</v>
      </c>
      <c r="W5025">
        <v>489</v>
      </c>
      <c r="Y5025" t="s">
        <v>28372</v>
      </c>
      <c r="AF5025" t="s">
        <v>89784</v>
      </c>
      <c r="AG5025" t="s">
        <v>42260</v>
      </c>
      <c r="AH5025" t="s">
        <v>89785</v>
      </c>
      <c r="AJ5025" t="s">
        <v>67395</v>
      </c>
      <c r="AV5025">
        <v>22751099</v>
      </c>
      <c r="AX5025" t="s">
        <v>89786</v>
      </c>
      <c r="AY5025" t="s">
        <v>89787</v>
      </c>
      <c r="AZ5025" t="s">
        <v>89788</v>
      </c>
      <c r="BA5025" t="s">
        <v>89789</v>
      </c>
      <c r="BB5025" t="s">
        <v>89790</v>
      </c>
      <c r="BC5025" t="s">
        <v>89791</v>
      </c>
      <c r="BD5025" t="s">
        <v>46688</v>
      </c>
      <c r="CN5025" t="s">
        <v>28303</v>
      </c>
    </row>
    <row r="5026" spans="1:92" ht="21" thickTop="1" thickBot="1" x14ac:dyDescent="0.35">
      <c r="A5026" s="3">
        <v>5025</v>
      </c>
      <c r="B5026" s="3" t="s">
        <v>22963</v>
      </c>
      <c r="C5026" s="3">
        <v>0.95789999999999997</v>
      </c>
      <c r="D5026" t="s">
        <v>22964</v>
      </c>
      <c r="E5026" s="3" t="s">
        <v>16</v>
      </c>
      <c r="F5026" s="3" t="s">
        <v>22965</v>
      </c>
      <c r="G5026" t="s">
        <v>22966</v>
      </c>
      <c r="H5026">
        <v>675</v>
      </c>
      <c r="I5026" s="5">
        <v>5.8</v>
      </c>
      <c r="J5026">
        <v>4</v>
      </c>
      <c r="K5026" s="3">
        <v>3.0000000000000001E-3</v>
      </c>
      <c r="N5026" t="s">
        <v>22967</v>
      </c>
      <c r="O5026">
        <v>41</v>
      </c>
      <c r="P5026" t="s">
        <v>22963</v>
      </c>
      <c r="Q5026" t="s">
        <v>22963</v>
      </c>
      <c r="R5026" t="s">
        <v>89792</v>
      </c>
      <c r="S5026" t="s">
        <v>28305</v>
      </c>
      <c r="T5026" t="s">
        <v>89793</v>
      </c>
      <c r="U5026" t="s">
        <v>22965</v>
      </c>
      <c r="V5026" t="s">
        <v>28306</v>
      </c>
      <c r="W5026">
        <v>675</v>
      </c>
      <c r="Y5026" t="s">
        <v>28307</v>
      </c>
      <c r="Z5026" t="s">
        <v>28561</v>
      </c>
      <c r="AF5026" t="s">
        <v>89794</v>
      </c>
      <c r="AG5026" t="s">
        <v>89795</v>
      </c>
      <c r="AH5026" t="s">
        <v>89796</v>
      </c>
      <c r="AI5026" t="s">
        <v>28359</v>
      </c>
      <c r="AJ5026" t="s">
        <v>68662</v>
      </c>
      <c r="AV5026" t="s">
        <v>28365</v>
      </c>
      <c r="AX5026" t="s">
        <v>74941</v>
      </c>
      <c r="AY5026" t="s">
        <v>29512</v>
      </c>
      <c r="BA5026" t="s">
        <v>74943</v>
      </c>
      <c r="BC5026" t="s">
        <v>28734</v>
      </c>
      <c r="BD5026" t="s">
        <v>74944</v>
      </c>
      <c r="BF5026" t="s">
        <v>89797</v>
      </c>
      <c r="BH5026" t="s">
        <v>89798</v>
      </c>
      <c r="BI5026" t="s">
        <v>89799</v>
      </c>
      <c r="BJ5026" t="s">
        <v>89800</v>
      </c>
      <c r="BK5026" t="s">
        <v>89801</v>
      </c>
      <c r="BM5026" t="s">
        <v>89802</v>
      </c>
      <c r="BN5026" t="s">
        <v>89803</v>
      </c>
      <c r="CA5026" t="s">
        <v>89804</v>
      </c>
      <c r="CN5026" t="s">
        <v>28303</v>
      </c>
    </row>
    <row r="5027" spans="1:92" ht="21" thickTop="1" thickBot="1" x14ac:dyDescent="0.35">
      <c r="A5027" s="3">
        <v>5026</v>
      </c>
      <c r="B5027" s="3" t="s">
        <v>22968</v>
      </c>
      <c r="C5027" s="3">
        <v>0.95520000000000005</v>
      </c>
      <c r="D5027" t="s">
        <v>22969</v>
      </c>
      <c r="E5027" s="3" t="s">
        <v>16</v>
      </c>
      <c r="F5027" s="3" t="s">
        <v>22970</v>
      </c>
      <c r="G5027" t="s">
        <v>22971</v>
      </c>
      <c r="H5027">
        <v>342</v>
      </c>
      <c r="I5027" s="5">
        <v>5.8</v>
      </c>
      <c r="J5027">
        <v>1</v>
      </c>
      <c r="K5027" s="3">
        <v>2E-3</v>
      </c>
      <c r="L5027">
        <v>-20.953205457700001</v>
      </c>
      <c r="M5027">
        <v>1.8028406294999999</v>
      </c>
      <c r="N5027" t="s">
        <v>22972</v>
      </c>
      <c r="O5027">
        <v>20</v>
      </c>
      <c r="P5027" t="s">
        <v>22968</v>
      </c>
      <c r="Q5027" t="s">
        <v>22968</v>
      </c>
      <c r="R5027" t="s">
        <v>89805</v>
      </c>
      <c r="S5027" t="s">
        <v>28305</v>
      </c>
      <c r="T5027" t="s">
        <v>89806</v>
      </c>
      <c r="U5027" t="s">
        <v>89807</v>
      </c>
      <c r="V5027" t="s">
        <v>28306</v>
      </c>
      <c r="W5027">
        <v>342</v>
      </c>
      <c r="Y5027" t="s">
        <v>28307</v>
      </c>
      <c r="Z5027" t="s">
        <v>30586</v>
      </c>
      <c r="AF5027" t="s">
        <v>89808</v>
      </c>
      <c r="AG5027" t="s">
        <v>89809</v>
      </c>
      <c r="AH5027" t="s">
        <v>89810</v>
      </c>
      <c r="AI5027" t="s">
        <v>89811</v>
      </c>
      <c r="AJ5027" t="s">
        <v>89812</v>
      </c>
      <c r="AR5027" t="s">
        <v>89813</v>
      </c>
      <c r="AV5027" t="s">
        <v>28365</v>
      </c>
      <c r="AX5027" t="s">
        <v>61801</v>
      </c>
      <c r="AY5027" t="s">
        <v>61802</v>
      </c>
      <c r="AZ5027" t="s">
        <v>61803</v>
      </c>
      <c r="BA5027" t="s">
        <v>89814</v>
      </c>
      <c r="BD5027" t="s">
        <v>61805</v>
      </c>
      <c r="BE5027" t="s">
        <v>61806</v>
      </c>
      <c r="BH5027" t="s">
        <v>89815</v>
      </c>
      <c r="BI5027" t="s">
        <v>89816</v>
      </c>
      <c r="BJ5027" t="s">
        <v>89817</v>
      </c>
      <c r="BK5027" t="s">
        <v>89818</v>
      </c>
      <c r="BM5027" t="s">
        <v>89819</v>
      </c>
      <c r="BN5027" t="s">
        <v>89820</v>
      </c>
      <c r="CM5027" t="s">
        <v>89821</v>
      </c>
      <c r="CN5027" s="11" t="s">
        <v>28303</v>
      </c>
    </row>
    <row r="5028" spans="1:92" ht="21" thickTop="1" thickBot="1" x14ac:dyDescent="0.35">
      <c r="A5028" s="3">
        <v>5027</v>
      </c>
      <c r="B5028" s="3" t="s">
        <v>22973</v>
      </c>
      <c r="C5028" s="3">
        <v>0.99709999999999999</v>
      </c>
      <c r="D5028" t="s">
        <v>22974</v>
      </c>
      <c r="E5028" s="3" t="s">
        <v>27</v>
      </c>
      <c r="F5028" s="3" t="s">
        <v>22975</v>
      </c>
      <c r="G5028" t="s">
        <v>22976</v>
      </c>
      <c r="H5028">
        <v>1003</v>
      </c>
      <c r="I5028" s="5">
        <v>5.8</v>
      </c>
      <c r="J5028">
        <v>3</v>
      </c>
      <c r="K5028" s="3">
        <v>3.0000000000000001E-3</v>
      </c>
      <c r="N5028" t="s">
        <v>22977</v>
      </c>
      <c r="O5028">
        <v>61</v>
      </c>
      <c r="P5028" t="s">
        <v>22973</v>
      </c>
      <c r="Q5028" t="s">
        <v>22973</v>
      </c>
      <c r="R5028" t="s">
        <v>89822</v>
      </c>
      <c r="S5028" t="s">
        <v>28305</v>
      </c>
      <c r="T5028" t="s">
        <v>22974</v>
      </c>
      <c r="U5028" t="s">
        <v>22975</v>
      </c>
      <c r="V5028" t="s">
        <v>28325</v>
      </c>
      <c r="W5028">
        <v>1003</v>
      </c>
      <c r="Y5028" t="s">
        <v>28326</v>
      </c>
      <c r="AF5028" t="s">
        <v>89823</v>
      </c>
      <c r="AH5028" t="s">
        <v>89824</v>
      </c>
      <c r="AI5028" t="s">
        <v>89825</v>
      </c>
      <c r="AJ5028" t="s">
        <v>89826</v>
      </c>
      <c r="AV5028">
        <v>22751099</v>
      </c>
      <c r="AY5028" t="s">
        <v>89827</v>
      </c>
      <c r="AZ5028" t="s">
        <v>89828</v>
      </c>
      <c r="BA5028" t="s">
        <v>89829</v>
      </c>
      <c r="BI5028" t="s">
        <v>89830</v>
      </c>
      <c r="BM5028" t="s">
        <v>89831</v>
      </c>
      <c r="CN5028" t="s">
        <v>28303</v>
      </c>
    </row>
    <row r="5029" spans="1:92" ht="21" thickTop="1" thickBot="1" x14ac:dyDescent="0.35">
      <c r="A5029" s="3">
        <v>5028</v>
      </c>
      <c r="B5029" s="3" t="s">
        <v>22978</v>
      </c>
      <c r="C5029" s="3">
        <v>0.92889999999999995</v>
      </c>
      <c r="D5029" t="s">
        <v>22979</v>
      </c>
      <c r="E5029" s="3" t="s">
        <v>16</v>
      </c>
      <c r="F5029" s="3" t="s">
        <v>22980</v>
      </c>
      <c r="G5029" t="s">
        <v>22981</v>
      </c>
      <c r="H5029">
        <v>705</v>
      </c>
      <c r="I5029" s="5">
        <v>5.8</v>
      </c>
      <c r="J5029">
        <v>2</v>
      </c>
      <c r="K5029" s="3">
        <v>3.0000000000000001E-3</v>
      </c>
      <c r="N5029" t="s">
        <v>22982</v>
      </c>
      <c r="O5029">
        <v>27</v>
      </c>
      <c r="P5029" t="s">
        <v>22978</v>
      </c>
      <c r="Q5029" t="s">
        <v>22978</v>
      </c>
      <c r="R5029" t="s">
        <v>89832</v>
      </c>
      <c r="S5029" t="s">
        <v>28310</v>
      </c>
      <c r="T5029" t="s">
        <v>22979</v>
      </c>
      <c r="U5029" t="s">
        <v>22980</v>
      </c>
      <c r="V5029" t="s">
        <v>28306</v>
      </c>
      <c r="W5029">
        <v>705</v>
      </c>
      <c r="Y5029" t="s">
        <v>28307</v>
      </c>
      <c r="Z5029" t="s">
        <v>29057</v>
      </c>
      <c r="AF5029" t="s">
        <v>89833</v>
      </c>
      <c r="AH5029" t="s">
        <v>89834</v>
      </c>
      <c r="AI5029" t="s">
        <v>75506</v>
      </c>
      <c r="AJ5029" t="s">
        <v>89835</v>
      </c>
      <c r="AV5029">
        <v>16305752</v>
      </c>
      <c r="AY5029" t="s">
        <v>89836</v>
      </c>
      <c r="AZ5029" t="s">
        <v>89837</v>
      </c>
      <c r="BA5029" t="s">
        <v>89838</v>
      </c>
      <c r="BH5029" t="s">
        <v>89839</v>
      </c>
      <c r="BI5029" t="s">
        <v>89840</v>
      </c>
      <c r="BK5029" t="s">
        <v>89841</v>
      </c>
      <c r="BM5029" t="s">
        <v>89842</v>
      </c>
      <c r="BN5029" t="s">
        <v>89843</v>
      </c>
      <c r="CN5029" t="s">
        <v>28303</v>
      </c>
    </row>
    <row r="5030" spans="1:92" ht="21" thickTop="1" thickBot="1" x14ac:dyDescent="0.35">
      <c r="A5030" s="3">
        <v>5029</v>
      </c>
      <c r="B5030" s="3" t="s">
        <v>22983</v>
      </c>
      <c r="C5030" s="3">
        <v>0.90259999999999996</v>
      </c>
      <c r="D5030" t="s">
        <v>22984</v>
      </c>
      <c r="E5030" s="3" t="s">
        <v>16</v>
      </c>
      <c r="F5030" s="3" t="s">
        <v>22985</v>
      </c>
      <c r="G5030" t="s">
        <v>22986</v>
      </c>
      <c r="H5030">
        <v>686</v>
      </c>
      <c r="I5030" s="5">
        <v>5.8</v>
      </c>
      <c r="J5030">
        <v>14</v>
      </c>
      <c r="K5030" s="3">
        <v>7.0000000000000001E-3</v>
      </c>
      <c r="N5030" t="s">
        <v>22987</v>
      </c>
      <c r="O5030">
        <v>41</v>
      </c>
      <c r="P5030" t="s">
        <v>22983</v>
      </c>
      <c r="Q5030" t="s">
        <v>22983</v>
      </c>
      <c r="R5030" t="s">
        <v>89844</v>
      </c>
      <c r="S5030" t="s">
        <v>28310</v>
      </c>
      <c r="T5030" t="s">
        <v>22984</v>
      </c>
      <c r="U5030" t="s">
        <v>22985</v>
      </c>
      <c r="V5030" t="s">
        <v>28306</v>
      </c>
      <c r="W5030">
        <v>686</v>
      </c>
      <c r="Y5030" t="s">
        <v>28307</v>
      </c>
      <c r="Z5030" t="s">
        <v>28313</v>
      </c>
      <c r="AF5030" t="s">
        <v>89845</v>
      </c>
      <c r="AG5030" t="s">
        <v>48026</v>
      </c>
      <c r="AH5030" t="s">
        <v>89846</v>
      </c>
      <c r="AJ5030" t="s">
        <v>37832</v>
      </c>
      <c r="AX5030" t="s">
        <v>33972</v>
      </c>
      <c r="AY5030" t="s">
        <v>89847</v>
      </c>
      <c r="BA5030" t="s">
        <v>89848</v>
      </c>
      <c r="BD5030" t="s">
        <v>89849</v>
      </c>
      <c r="BH5030" t="s">
        <v>89850</v>
      </c>
      <c r="BI5030" t="s">
        <v>89851</v>
      </c>
      <c r="BK5030" t="s">
        <v>64754</v>
      </c>
      <c r="BM5030" t="s">
        <v>89852</v>
      </c>
      <c r="CH5030" t="s">
        <v>89853</v>
      </c>
      <c r="CN5030" s="11" t="s">
        <v>28303</v>
      </c>
    </row>
    <row r="5031" spans="1:92" ht="21" thickTop="1" thickBot="1" x14ac:dyDescent="0.35">
      <c r="A5031" s="3">
        <v>5030</v>
      </c>
      <c r="B5031" s="3" t="s">
        <v>22988</v>
      </c>
      <c r="C5031" s="3">
        <v>0.90159999999999996</v>
      </c>
      <c r="D5031" t="s">
        <v>26</v>
      </c>
      <c r="E5031" s="3" t="s">
        <v>27</v>
      </c>
      <c r="F5031" s="3" t="s">
        <v>22989</v>
      </c>
      <c r="G5031" t="s">
        <v>22990</v>
      </c>
      <c r="H5031">
        <v>399</v>
      </c>
      <c r="I5031" s="5">
        <v>5.8</v>
      </c>
      <c r="J5031">
        <v>1</v>
      </c>
      <c r="K5031" s="3">
        <v>2E-3</v>
      </c>
      <c r="N5031" t="s">
        <v>22991</v>
      </c>
      <c r="O5031">
        <v>23</v>
      </c>
      <c r="P5031" t="s">
        <v>22988</v>
      </c>
      <c r="Q5031" t="s">
        <v>22988</v>
      </c>
      <c r="R5031" t="s">
        <v>89854</v>
      </c>
      <c r="S5031" t="s">
        <v>28305</v>
      </c>
      <c r="T5031" t="s">
        <v>89855</v>
      </c>
      <c r="U5031" t="s">
        <v>22989</v>
      </c>
      <c r="V5031" t="s">
        <v>28325</v>
      </c>
      <c r="W5031">
        <v>399</v>
      </c>
      <c r="Y5031" t="s">
        <v>28372</v>
      </c>
      <c r="AF5031" t="s">
        <v>89856</v>
      </c>
      <c r="AG5031" t="s">
        <v>42002</v>
      </c>
      <c r="AH5031" t="s">
        <v>42002</v>
      </c>
      <c r="AV5031">
        <v>22751099</v>
      </c>
      <c r="AX5031" t="s">
        <v>32757</v>
      </c>
      <c r="AY5031" t="s">
        <v>42006</v>
      </c>
      <c r="AZ5031" t="s">
        <v>42007</v>
      </c>
      <c r="BA5031" t="s">
        <v>89857</v>
      </c>
      <c r="BD5031" t="s">
        <v>32762</v>
      </c>
      <c r="BY5031" t="s">
        <v>89858</v>
      </c>
      <c r="CN5031" t="s">
        <v>28303</v>
      </c>
    </row>
    <row r="5032" spans="1:92" ht="21" thickTop="1" thickBot="1" x14ac:dyDescent="0.35">
      <c r="A5032" s="3">
        <v>5031</v>
      </c>
      <c r="B5032" s="3" t="s">
        <v>22992</v>
      </c>
      <c r="C5032" s="6">
        <v>0.99309999999999998</v>
      </c>
      <c r="D5032" s="7" t="s">
        <v>22993</v>
      </c>
      <c r="E5032" s="3" t="s">
        <v>16</v>
      </c>
      <c r="F5032" s="3" t="s">
        <v>22994</v>
      </c>
      <c r="G5032" s="7" t="s">
        <v>22995</v>
      </c>
      <c r="H5032" s="7">
        <v>1849</v>
      </c>
      <c r="I5032" s="8">
        <v>5.8</v>
      </c>
      <c r="J5032" s="7">
        <v>3</v>
      </c>
      <c r="K5032" s="6">
        <v>5.0000000000000001E-3</v>
      </c>
      <c r="L5032" s="7">
        <v>-25.5669060253</v>
      </c>
      <c r="M5032" s="7">
        <v>9.1221703000000001E-2</v>
      </c>
      <c r="N5032" s="7" t="s">
        <v>22996</v>
      </c>
      <c r="O5032">
        <v>158</v>
      </c>
      <c r="P5032" t="s">
        <v>22992</v>
      </c>
      <c r="Q5032" t="s">
        <v>22992</v>
      </c>
      <c r="R5032" t="s">
        <v>89859</v>
      </c>
      <c r="S5032" t="s">
        <v>28310</v>
      </c>
      <c r="T5032" t="s">
        <v>89860</v>
      </c>
      <c r="U5032" t="s">
        <v>89861</v>
      </c>
      <c r="V5032" t="s">
        <v>28306</v>
      </c>
      <c r="W5032">
        <v>1849</v>
      </c>
      <c r="Y5032" t="s">
        <v>28312</v>
      </c>
      <c r="Z5032" t="s">
        <v>28313</v>
      </c>
      <c r="AE5032" t="s">
        <v>89862</v>
      </c>
      <c r="AF5032" t="s">
        <v>89863</v>
      </c>
      <c r="AG5032" t="s">
        <v>89864</v>
      </c>
      <c r="AH5032" t="s">
        <v>89865</v>
      </c>
      <c r="AI5032" t="s">
        <v>89866</v>
      </c>
      <c r="AJ5032" t="s">
        <v>89867</v>
      </c>
      <c r="AT5032" t="s">
        <v>89868</v>
      </c>
      <c r="AV5032" t="s">
        <v>89869</v>
      </c>
      <c r="AX5032" t="s">
        <v>79419</v>
      </c>
      <c r="AY5032" t="s">
        <v>89870</v>
      </c>
      <c r="BA5032" t="s">
        <v>89871</v>
      </c>
      <c r="BB5032" t="s">
        <v>45812</v>
      </c>
      <c r="BC5032" t="s">
        <v>59513</v>
      </c>
      <c r="BD5032" t="s">
        <v>79422</v>
      </c>
      <c r="BH5032" t="s">
        <v>89872</v>
      </c>
      <c r="BI5032" t="s">
        <v>89873</v>
      </c>
      <c r="BK5032" t="s">
        <v>79426</v>
      </c>
      <c r="BM5032" t="s">
        <v>89874</v>
      </c>
      <c r="BX5032" t="s">
        <v>89875</v>
      </c>
      <c r="CF5032" t="s">
        <v>89876</v>
      </c>
      <c r="CN5032" t="s">
        <v>28303</v>
      </c>
    </row>
    <row r="5033" spans="1:92" ht="21" thickTop="1" thickBot="1" x14ac:dyDescent="0.35">
      <c r="A5033" s="3">
        <v>5032</v>
      </c>
      <c r="B5033" s="3" t="s">
        <v>22997</v>
      </c>
      <c r="C5033" s="6">
        <v>0.98380000000000001</v>
      </c>
      <c r="D5033" s="7" t="s">
        <v>22998</v>
      </c>
      <c r="E5033" s="3" t="s">
        <v>16</v>
      </c>
      <c r="F5033" s="3" t="s">
        <v>22999</v>
      </c>
      <c r="G5033" s="7" t="s">
        <v>23000</v>
      </c>
      <c r="H5033" s="7">
        <v>223</v>
      </c>
      <c r="I5033" s="8">
        <v>5.8</v>
      </c>
      <c r="J5033" s="7">
        <v>1</v>
      </c>
      <c r="K5033" s="6">
        <v>2E-3</v>
      </c>
      <c r="L5033" s="7">
        <v>-20.892257357399998</v>
      </c>
      <c r="M5033" s="7">
        <v>2.3297410065999999</v>
      </c>
      <c r="N5033" s="7" t="s">
        <v>23001</v>
      </c>
      <c r="O5033">
        <v>13</v>
      </c>
      <c r="P5033" t="s">
        <v>22997</v>
      </c>
      <c r="Q5033" t="s">
        <v>22997</v>
      </c>
      <c r="R5033" t="s">
        <v>89877</v>
      </c>
      <c r="S5033" t="s">
        <v>28305</v>
      </c>
      <c r="T5033" t="s">
        <v>89878</v>
      </c>
      <c r="U5033" t="s">
        <v>89879</v>
      </c>
      <c r="V5033" t="s">
        <v>28306</v>
      </c>
      <c r="W5033">
        <v>223</v>
      </c>
      <c r="Y5033" t="s">
        <v>28326</v>
      </c>
      <c r="Z5033" t="s">
        <v>28982</v>
      </c>
      <c r="AF5033" t="s">
        <v>89880</v>
      </c>
      <c r="AG5033" t="s">
        <v>89881</v>
      </c>
      <c r="AH5033" t="s">
        <v>89882</v>
      </c>
      <c r="AI5033" t="s">
        <v>89883</v>
      </c>
      <c r="AJ5033" t="s">
        <v>89884</v>
      </c>
      <c r="AV5033" t="s">
        <v>28365</v>
      </c>
      <c r="AX5033" t="s">
        <v>36621</v>
      </c>
      <c r="AY5033" t="s">
        <v>36622</v>
      </c>
      <c r="AZ5033" t="s">
        <v>89885</v>
      </c>
      <c r="BA5033" t="s">
        <v>89886</v>
      </c>
      <c r="BB5033" t="s">
        <v>89887</v>
      </c>
      <c r="BC5033" t="s">
        <v>36626</v>
      </c>
      <c r="BD5033" t="s">
        <v>36627</v>
      </c>
      <c r="BF5033" t="s">
        <v>89888</v>
      </c>
      <c r="BH5033" t="s">
        <v>36628</v>
      </c>
      <c r="BI5033" t="s">
        <v>89889</v>
      </c>
      <c r="BJ5033" t="s">
        <v>89890</v>
      </c>
      <c r="BK5033" t="s">
        <v>89891</v>
      </c>
      <c r="BM5033" t="s">
        <v>89892</v>
      </c>
      <c r="BN5033" t="s">
        <v>89893</v>
      </c>
      <c r="CI5033" t="s">
        <v>36632</v>
      </c>
      <c r="CN5033" s="11" t="s">
        <v>28303</v>
      </c>
    </row>
    <row r="5034" spans="1:92" ht="21" thickTop="1" thickBot="1" x14ac:dyDescent="0.35">
      <c r="A5034" s="3">
        <v>5033</v>
      </c>
      <c r="B5034" s="3" t="s">
        <v>23002</v>
      </c>
      <c r="C5034" s="6">
        <v>0.98299999999999998</v>
      </c>
      <c r="D5034" s="7" t="s">
        <v>26</v>
      </c>
      <c r="E5034" s="3" t="s">
        <v>16</v>
      </c>
      <c r="F5034" s="3" t="s">
        <v>23003</v>
      </c>
      <c r="G5034" s="7" t="s">
        <v>23004</v>
      </c>
      <c r="H5034" s="7">
        <v>2158</v>
      </c>
      <c r="I5034" s="8">
        <v>5.8</v>
      </c>
      <c r="J5034" s="7">
        <v>6</v>
      </c>
      <c r="K5034" s="6">
        <v>4.0000000000000001E-3</v>
      </c>
      <c r="L5034" s="7"/>
      <c r="M5034" s="7"/>
      <c r="N5034" s="7" t="s">
        <v>23005</v>
      </c>
      <c r="O5034">
        <v>149</v>
      </c>
      <c r="P5034" t="s">
        <v>23002</v>
      </c>
      <c r="Q5034" t="s">
        <v>23002</v>
      </c>
      <c r="R5034" t="s">
        <v>89894</v>
      </c>
      <c r="S5034" t="s">
        <v>28305</v>
      </c>
      <c r="T5034" t="s">
        <v>89895</v>
      </c>
      <c r="U5034" t="s">
        <v>23003</v>
      </c>
      <c r="V5034" t="s">
        <v>28306</v>
      </c>
      <c r="W5034">
        <v>2146</v>
      </c>
      <c r="Y5034" t="s">
        <v>28326</v>
      </c>
      <c r="Z5034" t="s">
        <v>28491</v>
      </c>
      <c r="AF5034" t="s">
        <v>89896</v>
      </c>
      <c r="AG5034" t="s">
        <v>28315</v>
      </c>
      <c r="AH5034" t="s">
        <v>89897</v>
      </c>
      <c r="AI5034" t="s">
        <v>28558</v>
      </c>
      <c r="AJ5034" t="s">
        <v>89898</v>
      </c>
      <c r="AT5034" t="s">
        <v>33026</v>
      </c>
      <c r="AV5034" t="s">
        <v>28365</v>
      </c>
      <c r="AX5034" t="s">
        <v>89899</v>
      </c>
      <c r="AY5034" t="s">
        <v>89900</v>
      </c>
      <c r="AZ5034" t="s">
        <v>89901</v>
      </c>
      <c r="BA5034" t="s">
        <v>89902</v>
      </c>
      <c r="BC5034" t="s">
        <v>89903</v>
      </c>
      <c r="BD5034" t="s">
        <v>85307</v>
      </c>
      <c r="BH5034" t="s">
        <v>89904</v>
      </c>
      <c r="BJ5034" t="s">
        <v>89905</v>
      </c>
      <c r="BK5034" t="s">
        <v>89906</v>
      </c>
      <c r="BN5034" t="s">
        <v>89907</v>
      </c>
      <c r="CN5034" t="s">
        <v>28303</v>
      </c>
    </row>
    <row r="5035" spans="1:92" ht="21" thickTop="1" thickBot="1" x14ac:dyDescent="0.35">
      <c r="A5035" s="3">
        <v>5034</v>
      </c>
      <c r="B5035" s="3" t="s">
        <v>23006</v>
      </c>
      <c r="C5035" s="6">
        <v>0.94769999999999999</v>
      </c>
      <c r="D5035" s="7" t="s">
        <v>23007</v>
      </c>
      <c r="E5035" s="3" t="s">
        <v>16</v>
      </c>
      <c r="F5035" s="3" t="s">
        <v>23008</v>
      </c>
      <c r="G5035" s="7" t="s">
        <v>23009</v>
      </c>
      <c r="H5035" s="7">
        <v>1070</v>
      </c>
      <c r="I5035" s="8">
        <v>5.8</v>
      </c>
      <c r="J5035" s="7">
        <v>8</v>
      </c>
      <c r="K5035" s="6">
        <v>6.0000000000000001E-3</v>
      </c>
      <c r="L5035" s="7"/>
      <c r="M5035" s="7"/>
      <c r="N5035" s="7" t="s">
        <v>23010</v>
      </c>
      <c r="O5035">
        <v>66</v>
      </c>
      <c r="P5035" t="s">
        <v>23006</v>
      </c>
      <c r="Q5035" t="s">
        <v>23006</v>
      </c>
      <c r="R5035" t="s">
        <v>89908</v>
      </c>
      <c r="S5035" t="s">
        <v>28305</v>
      </c>
      <c r="T5035" t="s">
        <v>23007</v>
      </c>
      <c r="U5035" t="s">
        <v>23008</v>
      </c>
      <c r="V5035" t="s">
        <v>28306</v>
      </c>
      <c r="W5035">
        <v>1070</v>
      </c>
      <c r="Y5035" t="s">
        <v>28307</v>
      </c>
      <c r="AF5035" t="s">
        <v>45506</v>
      </c>
      <c r="AG5035" t="s">
        <v>40890</v>
      </c>
      <c r="AH5035" t="s">
        <v>40890</v>
      </c>
      <c r="AX5035" t="s">
        <v>89909</v>
      </c>
      <c r="AY5035" t="s">
        <v>89910</v>
      </c>
      <c r="BA5035" t="s">
        <v>89911</v>
      </c>
      <c r="BC5035" t="s">
        <v>58200</v>
      </c>
      <c r="BD5035" t="s">
        <v>50828</v>
      </c>
      <c r="BH5035" t="s">
        <v>89912</v>
      </c>
      <c r="BI5035" t="s">
        <v>89913</v>
      </c>
      <c r="BK5035" t="s">
        <v>89914</v>
      </c>
      <c r="BM5035" t="s">
        <v>89915</v>
      </c>
      <c r="CN5035" t="s">
        <v>28303</v>
      </c>
    </row>
    <row r="5036" spans="1:92" ht="21" thickTop="1" thickBot="1" x14ac:dyDescent="0.35">
      <c r="A5036" s="3">
        <v>5035</v>
      </c>
      <c r="B5036" s="3" t="s">
        <v>23011</v>
      </c>
      <c r="C5036" s="6">
        <v>0.94640000000000002</v>
      </c>
      <c r="D5036" s="7" t="s">
        <v>26</v>
      </c>
      <c r="E5036" s="3" t="s">
        <v>16</v>
      </c>
      <c r="F5036" s="3" t="s">
        <v>23012</v>
      </c>
      <c r="G5036" s="7" t="s">
        <v>23013</v>
      </c>
      <c r="H5036" s="7">
        <v>399</v>
      </c>
      <c r="I5036" s="8">
        <v>5.8</v>
      </c>
      <c r="J5036" s="7">
        <v>2</v>
      </c>
      <c r="K5036" s="6">
        <v>2E-3</v>
      </c>
      <c r="L5036" s="7">
        <v>-22.3313822882</v>
      </c>
      <c r="M5036" s="7">
        <v>0.85918734610000003</v>
      </c>
      <c r="N5036" s="7" t="s">
        <v>23014</v>
      </c>
      <c r="O5036">
        <v>24</v>
      </c>
      <c r="P5036" t="s">
        <v>23011</v>
      </c>
      <c r="Q5036" t="s">
        <v>23011</v>
      </c>
      <c r="R5036" t="s">
        <v>89916</v>
      </c>
      <c r="S5036" t="s">
        <v>28305</v>
      </c>
      <c r="T5036" t="s">
        <v>89917</v>
      </c>
      <c r="U5036" t="s">
        <v>23012</v>
      </c>
      <c r="V5036" t="s">
        <v>28306</v>
      </c>
      <c r="W5036">
        <v>399</v>
      </c>
      <c r="Y5036" t="s">
        <v>28326</v>
      </c>
      <c r="Z5036" t="s">
        <v>30239</v>
      </c>
      <c r="AF5036" t="s">
        <v>89918</v>
      </c>
      <c r="AG5036" t="s">
        <v>89919</v>
      </c>
      <c r="AH5036" t="s">
        <v>89919</v>
      </c>
      <c r="AV5036" t="s">
        <v>28365</v>
      </c>
      <c r="AX5036" t="s">
        <v>62497</v>
      </c>
      <c r="AY5036" t="s">
        <v>89920</v>
      </c>
      <c r="BA5036" t="s">
        <v>89921</v>
      </c>
      <c r="BC5036" t="s">
        <v>86080</v>
      </c>
      <c r="BF5036" t="s">
        <v>35886</v>
      </c>
      <c r="BH5036" t="s">
        <v>89922</v>
      </c>
      <c r="BJ5036" t="s">
        <v>89923</v>
      </c>
      <c r="BK5036" t="s">
        <v>89924</v>
      </c>
      <c r="BN5036" t="s">
        <v>89925</v>
      </c>
      <c r="CN5036" s="11" t="s">
        <v>28303</v>
      </c>
    </row>
    <row r="5037" spans="1:92" ht="21" thickTop="1" thickBot="1" x14ac:dyDescent="0.35">
      <c r="A5037" s="3">
        <v>5036</v>
      </c>
      <c r="B5037" s="3" t="s">
        <v>23015</v>
      </c>
      <c r="C5037" s="6">
        <v>0.9254</v>
      </c>
      <c r="D5037" s="7" t="s">
        <v>26</v>
      </c>
      <c r="E5037" s="3" t="s">
        <v>16</v>
      </c>
      <c r="F5037" s="3" t="s">
        <v>23016</v>
      </c>
      <c r="G5037" s="7" t="s">
        <v>23017</v>
      </c>
      <c r="H5037" s="7">
        <v>1815</v>
      </c>
      <c r="I5037" s="8">
        <v>5.8</v>
      </c>
      <c r="J5037" s="7">
        <v>4</v>
      </c>
      <c r="K5037" s="6">
        <v>4.0000000000000001E-3</v>
      </c>
      <c r="L5037" s="7"/>
      <c r="M5037" s="7"/>
      <c r="N5037" s="7" t="s">
        <v>23018</v>
      </c>
      <c r="O5037">
        <v>110</v>
      </c>
      <c r="P5037" t="s">
        <v>23015</v>
      </c>
      <c r="Q5037" t="s">
        <v>23015</v>
      </c>
      <c r="R5037" t="s">
        <v>89926</v>
      </c>
      <c r="S5037" t="s">
        <v>28305</v>
      </c>
      <c r="T5037" t="s">
        <v>89927</v>
      </c>
      <c r="U5037" t="s">
        <v>89928</v>
      </c>
      <c r="V5037" t="s">
        <v>28306</v>
      </c>
      <c r="W5037">
        <v>1818</v>
      </c>
      <c r="Y5037" t="s">
        <v>28326</v>
      </c>
      <c r="Z5037" t="s">
        <v>28862</v>
      </c>
      <c r="AF5037" t="s">
        <v>89929</v>
      </c>
      <c r="AH5037" t="s">
        <v>89930</v>
      </c>
      <c r="AI5037" t="s">
        <v>89931</v>
      </c>
      <c r="AJ5037" t="s">
        <v>89932</v>
      </c>
      <c r="AV5037" t="s">
        <v>28365</v>
      </c>
      <c r="AY5037" t="s">
        <v>89933</v>
      </c>
      <c r="AZ5037" t="s">
        <v>89934</v>
      </c>
      <c r="BA5037" t="s">
        <v>89935</v>
      </c>
      <c r="BD5037" t="s">
        <v>36296</v>
      </c>
      <c r="BH5037" t="s">
        <v>89936</v>
      </c>
      <c r="BJ5037" t="s">
        <v>89937</v>
      </c>
      <c r="BN5037" t="s">
        <v>89938</v>
      </c>
      <c r="CN5037" t="s">
        <v>28303</v>
      </c>
    </row>
    <row r="5038" spans="1:92" ht="21" thickTop="1" thickBot="1" x14ac:dyDescent="0.35">
      <c r="A5038" s="3">
        <v>5037</v>
      </c>
      <c r="B5038" s="3" t="s">
        <v>23019</v>
      </c>
      <c r="C5038" s="6">
        <v>0.92349999999999999</v>
      </c>
      <c r="D5038" s="7" t="s">
        <v>26</v>
      </c>
      <c r="E5038" s="3" t="s">
        <v>16</v>
      </c>
      <c r="F5038" s="3" t="s">
        <v>23020</v>
      </c>
      <c r="G5038" s="7" t="s">
        <v>23021</v>
      </c>
      <c r="H5038" s="7">
        <v>1719</v>
      </c>
      <c r="I5038" s="8">
        <v>5.8</v>
      </c>
      <c r="J5038" s="7">
        <v>5</v>
      </c>
      <c r="K5038" s="6">
        <v>3.0000000000000001E-3</v>
      </c>
      <c r="L5038" s="7"/>
      <c r="M5038" s="7"/>
      <c r="N5038" s="7" t="s">
        <v>23022</v>
      </c>
      <c r="O5038">
        <v>114</v>
      </c>
      <c r="P5038" t="s">
        <v>23019</v>
      </c>
      <c r="Q5038" t="s">
        <v>23019</v>
      </c>
      <c r="R5038" t="s">
        <v>89939</v>
      </c>
      <c r="S5038" t="s">
        <v>28305</v>
      </c>
      <c r="T5038" t="s">
        <v>89940</v>
      </c>
      <c r="U5038" t="s">
        <v>23020</v>
      </c>
      <c r="V5038" t="s">
        <v>28306</v>
      </c>
      <c r="W5038">
        <v>1719</v>
      </c>
      <c r="Y5038" t="s">
        <v>28326</v>
      </c>
      <c r="Z5038" t="s">
        <v>29432</v>
      </c>
      <c r="AF5038" t="s">
        <v>48009</v>
      </c>
      <c r="AG5038" t="s">
        <v>30896</v>
      </c>
      <c r="AH5038" t="s">
        <v>48010</v>
      </c>
      <c r="AJ5038" t="s">
        <v>48011</v>
      </c>
      <c r="AV5038" t="s">
        <v>28365</v>
      </c>
      <c r="AX5038" t="s">
        <v>48012</v>
      </c>
      <c r="AY5038" t="s">
        <v>89941</v>
      </c>
      <c r="AZ5038" t="s">
        <v>89942</v>
      </c>
      <c r="BA5038" t="s">
        <v>89943</v>
      </c>
      <c r="BC5038" t="s">
        <v>34849</v>
      </c>
      <c r="BD5038" t="s">
        <v>48015</v>
      </c>
      <c r="BH5038" t="s">
        <v>48017</v>
      </c>
      <c r="BJ5038" t="s">
        <v>89944</v>
      </c>
      <c r="BK5038" t="s">
        <v>48020</v>
      </c>
      <c r="BN5038" t="s">
        <v>89945</v>
      </c>
      <c r="CN5038" t="s">
        <v>28303</v>
      </c>
    </row>
    <row r="5039" spans="1:92" ht="21" thickTop="1" thickBot="1" x14ac:dyDescent="0.35">
      <c r="A5039" s="3">
        <v>5038</v>
      </c>
      <c r="B5039" s="3" t="s">
        <v>23023</v>
      </c>
      <c r="C5039" s="6">
        <v>0.98109999999999997</v>
      </c>
      <c r="D5039" s="7" t="s">
        <v>26</v>
      </c>
      <c r="E5039" s="3" t="s">
        <v>16</v>
      </c>
      <c r="F5039" s="3" t="s">
        <v>23024</v>
      </c>
      <c r="G5039" s="7" t="s">
        <v>23025</v>
      </c>
      <c r="H5039" s="7">
        <v>483</v>
      </c>
      <c r="I5039" s="8">
        <v>5.8</v>
      </c>
      <c r="J5039" s="7">
        <v>1</v>
      </c>
      <c r="K5039" s="6">
        <v>2E-3</v>
      </c>
      <c r="L5039" s="7"/>
      <c r="M5039" s="7"/>
      <c r="N5039" s="7" t="s">
        <v>23026</v>
      </c>
      <c r="O5039">
        <v>40</v>
      </c>
      <c r="P5039" t="s">
        <v>23023</v>
      </c>
      <c r="Q5039" t="s">
        <v>23023</v>
      </c>
      <c r="R5039" t="s">
        <v>89946</v>
      </c>
      <c r="S5039" t="s">
        <v>28305</v>
      </c>
      <c r="T5039" t="s">
        <v>89947</v>
      </c>
      <c r="U5039" t="s">
        <v>23024</v>
      </c>
      <c r="V5039" t="s">
        <v>28306</v>
      </c>
      <c r="W5039">
        <v>484</v>
      </c>
      <c r="Y5039" t="s">
        <v>28326</v>
      </c>
      <c r="Z5039" t="s">
        <v>28331</v>
      </c>
      <c r="AF5039" t="s">
        <v>31419</v>
      </c>
      <c r="AG5039" t="s">
        <v>31420</v>
      </c>
      <c r="AH5039" t="s">
        <v>31420</v>
      </c>
      <c r="AV5039" t="s">
        <v>28365</v>
      </c>
      <c r="AX5039" t="s">
        <v>29856</v>
      </c>
      <c r="AY5039" t="s">
        <v>29857</v>
      </c>
      <c r="BA5039" t="s">
        <v>29858</v>
      </c>
      <c r="BC5039" t="s">
        <v>29859</v>
      </c>
      <c r="BD5039" t="s">
        <v>29089</v>
      </c>
      <c r="BF5039" t="s">
        <v>29157</v>
      </c>
      <c r="BH5039" t="s">
        <v>30859</v>
      </c>
      <c r="BJ5039" t="s">
        <v>89948</v>
      </c>
      <c r="BK5039" t="s">
        <v>31425</v>
      </c>
      <c r="BN5039" t="s">
        <v>89949</v>
      </c>
      <c r="CN5039" s="11" t="s">
        <v>28303</v>
      </c>
    </row>
    <row r="5040" spans="1:92" ht="21" thickTop="1" thickBot="1" x14ac:dyDescent="0.35">
      <c r="A5040" s="3">
        <v>5039</v>
      </c>
      <c r="B5040" s="3" t="s">
        <v>23027</v>
      </c>
      <c r="C5040" s="6">
        <v>0.95289999999999997</v>
      </c>
      <c r="D5040" s="7" t="s">
        <v>8140</v>
      </c>
      <c r="E5040" s="3" t="s">
        <v>16</v>
      </c>
      <c r="F5040" s="3" t="s">
        <v>23028</v>
      </c>
      <c r="G5040" s="7" t="s">
        <v>23029</v>
      </c>
      <c r="H5040" s="7">
        <v>616</v>
      </c>
      <c r="I5040" s="8">
        <v>5.8</v>
      </c>
      <c r="J5040" s="7">
        <v>4</v>
      </c>
      <c r="K5040" s="6">
        <v>3.0000000000000001E-3</v>
      </c>
      <c r="L5040" s="7"/>
      <c r="M5040" s="7"/>
      <c r="N5040" s="7" t="s">
        <v>23030</v>
      </c>
      <c r="O5040">
        <v>55</v>
      </c>
      <c r="P5040" t="s">
        <v>23027</v>
      </c>
      <c r="Q5040" t="s">
        <v>23027</v>
      </c>
      <c r="R5040" t="s">
        <v>89950</v>
      </c>
      <c r="S5040" t="s">
        <v>28305</v>
      </c>
      <c r="T5040" t="s">
        <v>8140</v>
      </c>
      <c r="U5040" t="s">
        <v>23028</v>
      </c>
      <c r="V5040" t="s">
        <v>28306</v>
      </c>
      <c r="W5040">
        <v>616</v>
      </c>
      <c r="Y5040" t="s">
        <v>28372</v>
      </c>
      <c r="Z5040" t="s">
        <v>30382</v>
      </c>
      <c r="AF5040" t="s">
        <v>89951</v>
      </c>
      <c r="AG5040" t="s">
        <v>89952</v>
      </c>
      <c r="AH5040" t="s">
        <v>89953</v>
      </c>
      <c r="AI5040" t="s">
        <v>89954</v>
      </c>
      <c r="AR5040" t="s">
        <v>89955</v>
      </c>
      <c r="AV5040" t="s">
        <v>28365</v>
      </c>
      <c r="AX5040" t="s">
        <v>50279</v>
      </c>
      <c r="AY5040" t="s">
        <v>50280</v>
      </c>
      <c r="AZ5040" t="s">
        <v>50281</v>
      </c>
      <c r="BA5040" t="s">
        <v>89956</v>
      </c>
      <c r="BD5040" t="s">
        <v>50283</v>
      </c>
      <c r="BF5040" t="s">
        <v>89957</v>
      </c>
      <c r="BH5040" t="s">
        <v>50285</v>
      </c>
      <c r="BJ5040" t="s">
        <v>89958</v>
      </c>
      <c r="BK5040" t="s">
        <v>50287</v>
      </c>
      <c r="BN5040" t="s">
        <v>89959</v>
      </c>
      <c r="CN5040" t="s">
        <v>28303</v>
      </c>
    </row>
    <row r="5041" spans="1:92" ht="21" thickTop="1" thickBot="1" x14ac:dyDescent="0.35">
      <c r="A5041" s="3">
        <v>5040</v>
      </c>
      <c r="B5041" s="4" t="s">
        <v>23031</v>
      </c>
      <c r="C5041" s="3">
        <v>0.99339999999999995</v>
      </c>
      <c r="D5041" t="s">
        <v>23032</v>
      </c>
      <c r="E5041" s="3" t="s">
        <v>27</v>
      </c>
      <c r="F5041" s="4" t="s">
        <v>23033</v>
      </c>
      <c r="G5041" t="s">
        <v>23034</v>
      </c>
      <c r="H5041">
        <v>2710</v>
      </c>
      <c r="I5041" s="5">
        <v>5.8</v>
      </c>
      <c r="J5041">
        <v>13</v>
      </c>
      <c r="K5041" s="3">
        <v>3.0000000000000001E-3</v>
      </c>
      <c r="N5041" t="s">
        <v>23035</v>
      </c>
      <c r="O5041">
        <v>185</v>
      </c>
      <c r="P5041" t="s">
        <v>23031</v>
      </c>
      <c r="Q5041" t="s">
        <v>23031</v>
      </c>
      <c r="R5041" t="s">
        <v>89960</v>
      </c>
      <c r="S5041" t="s">
        <v>28305</v>
      </c>
      <c r="T5041" t="s">
        <v>23032</v>
      </c>
      <c r="U5041" t="s">
        <v>23033</v>
      </c>
      <c r="V5041" t="s">
        <v>28325</v>
      </c>
      <c r="W5041">
        <v>2710</v>
      </c>
      <c r="Y5041" t="s">
        <v>28326</v>
      </c>
      <c r="AF5041" t="s">
        <v>28358</v>
      </c>
      <c r="AH5041" t="s">
        <v>28359</v>
      </c>
      <c r="AI5041" t="s">
        <v>28359</v>
      </c>
      <c r="AR5041" t="s">
        <v>89961</v>
      </c>
      <c r="AV5041">
        <v>22751099</v>
      </c>
      <c r="AX5041" t="s">
        <v>89962</v>
      </c>
      <c r="AY5041" t="s">
        <v>89963</v>
      </c>
      <c r="BA5041" t="s">
        <v>89964</v>
      </c>
      <c r="BB5041" t="s">
        <v>68119</v>
      </c>
      <c r="BC5041" t="s">
        <v>89965</v>
      </c>
      <c r="BD5041" t="s">
        <v>89966</v>
      </c>
      <c r="CN5041" t="s">
        <v>28303</v>
      </c>
    </row>
    <row r="5042" spans="1:92" ht="21" thickTop="1" thickBot="1" x14ac:dyDescent="0.35">
      <c r="A5042" s="3">
        <v>5041</v>
      </c>
      <c r="B5042" s="4" t="s">
        <v>23036</v>
      </c>
      <c r="C5042" s="3">
        <v>0.9385</v>
      </c>
      <c r="D5042" t="s">
        <v>23037</v>
      </c>
      <c r="E5042" s="3" t="s">
        <v>27</v>
      </c>
      <c r="F5042" s="4" t="s">
        <v>23038</v>
      </c>
      <c r="G5042" t="s">
        <v>23039</v>
      </c>
      <c r="H5042">
        <v>1786</v>
      </c>
      <c r="I5042" s="5">
        <v>5.8</v>
      </c>
      <c r="J5042">
        <v>10</v>
      </c>
      <c r="K5042" s="3">
        <v>3.0000000000000001E-3</v>
      </c>
      <c r="N5042" t="s">
        <v>23040</v>
      </c>
      <c r="O5042">
        <v>153</v>
      </c>
      <c r="P5042" t="s">
        <v>23036</v>
      </c>
      <c r="Q5042" t="s">
        <v>23036</v>
      </c>
      <c r="R5042" t="s">
        <v>89967</v>
      </c>
      <c r="S5042" t="s">
        <v>28305</v>
      </c>
      <c r="T5042" t="s">
        <v>23037</v>
      </c>
      <c r="U5042" t="s">
        <v>23038</v>
      </c>
      <c r="V5042" t="s">
        <v>28325</v>
      </c>
      <c r="W5042">
        <v>1786</v>
      </c>
      <c r="Y5042" t="s">
        <v>28326</v>
      </c>
      <c r="AF5042" t="s">
        <v>59508</v>
      </c>
      <c r="AG5042" t="s">
        <v>59509</v>
      </c>
      <c r="AH5042" t="s">
        <v>59510</v>
      </c>
      <c r="AJ5042" t="s">
        <v>45808</v>
      </c>
      <c r="AV5042">
        <v>22751099</v>
      </c>
      <c r="AX5042" t="s">
        <v>79419</v>
      </c>
      <c r="AY5042" t="s">
        <v>89870</v>
      </c>
      <c r="BA5042" t="s">
        <v>89871</v>
      </c>
      <c r="BB5042" t="s">
        <v>45812</v>
      </c>
      <c r="BC5042" t="s">
        <v>59513</v>
      </c>
      <c r="BD5042" t="s">
        <v>79422</v>
      </c>
      <c r="CN5042" s="11" t="s">
        <v>28303</v>
      </c>
    </row>
    <row r="5043" spans="1:92" ht="21" thickTop="1" thickBot="1" x14ac:dyDescent="0.35">
      <c r="A5043" s="3">
        <v>5042</v>
      </c>
      <c r="B5043" s="3" t="s">
        <v>23041</v>
      </c>
      <c r="C5043" s="3">
        <v>1</v>
      </c>
      <c r="D5043" t="s">
        <v>23042</v>
      </c>
      <c r="E5043" s="3" t="s">
        <v>16</v>
      </c>
      <c r="F5043" s="3" t="s">
        <v>23043</v>
      </c>
      <c r="G5043" t="s">
        <v>23044</v>
      </c>
      <c r="H5043">
        <v>1384</v>
      </c>
      <c r="I5043" s="5">
        <v>5.7</v>
      </c>
      <c r="J5043">
        <v>6</v>
      </c>
      <c r="K5043" s="3">
        <v>6.0000000000000001E-3</v>
      </c>
      <c r="N5043" t="s">
        <v>23045</v>
      </c>
      <c r="O5043">
        <v>83</v>
      </c>
      <c r="P5043" t="s">
        <v>23041</v>
      </c>
      <c r="Q5043" t="s">
        <v>23041</v>
      </c>
      <c r="R5043" t="s">
        <v>89968</v>
      </c>
      <c r="S5043" t="s">
        <v>28310</v>
      </c>
      <c r="T5043" t="s">
        <v>89969</v>
      </c>
      <c r="U5043" t="s">
        <v>23043</v>
      </c>
      <c r="V5043" t="s">
        <v>28306</v>
      </c>
      <c r="W5043">
        <v>1384</v>
      </c>
      <c r="Y5043" t="s">
        <v>28307</v>
      </c>
      <c r="Z5043" t="s">
        <v>28313</v>
      </c>
      <c r="AC5043" t="s">
        <v>89970</v>
      </c>
      <c r="AE5043" t="s">
        <v>89971</v>
      </c>
      <c r="AF5043" t="s">
        <v>89972</v>
      </c>
      <c r="AG5043" t="s">
        <v>89973</v>
      </c>
      <c r="AH5043" t="s">
        <v>89974</v>
      </c>
      <c r="AI5043" t="s">
        <v>64879</v>
      </c>
      <c r="AJ5043" t="s">
        <v>89975</v>
      </c>
      <c r="AR5043" t="s">
        <v>89976</v>
      </c>
      <c r="AS5043" t="s">
        <v>89977</v>
      </c>
      <c r="AT5043" t="s">
        <v>89978</v>
      </c>
      <c r="AV5043" t="s">
        <v>89979</v>
      </c>
      <c r="AX5043" t="s">
        <v>49742</v>
      </c>
      <c r="AY5043" t="s">
        <v>49743</v>
      </c>
      <c r="AZ5043" t="s">
        <v>54333</v>
      </c>
      <c r="BA5043" t="s">
        <v>89980</v>
      </c>
      <c r="BC5043" t="s">
        <v>49745</v>
      </c>
      <c r="BD5043" t="s">
        <v>49746</v>
      </c>
      <c r="BH5043" t="s">
        <v>89981</v>
      </c>
      <c r="BI5043" t="s">
        <v>89982</v>
      </c>
      <c r="BK5043" t="s">
        <v>89983</v>
      </c>
      <c r="BM5043" t="s">
        <v>89984</v>
      </c>
      <c r="BX5043" t="s">
        <v>89985</v>
      </c>
      <c r="BY5043" t="s">
        <v>89986</v>
      </c>
      <c r="BZ5043" t="s">
        <v>89987</v>
      </c>
      <c r="CB5043" t="s">
        <v>68983</v>
      </c>
      <c r="CE5043" t="s">
        <v>56992</v>
      </c>
      <c r="CF5043" t="s">
        <v>89988</v>
      </c>
      <c r="CH5043" t="s">
        <v>89989</v>
      </c>
      <c r="CL5043" t="s">
        <v>49753</v>
      </c>
      <c r="CM5043" t="s">
        <v>89990</v>
      </c>
      <c r="CN5043" t="s">
        <v>28303</v>
      </c>
    </row>
    <row r="5044" spans="1:92" ht="21" thickTop="1" thickBot="1" x14ac:dyDescent="0.35">
      <c r="A5044" s="3">
        <v>5043</v>
      </c>
      <c r="B5044" s="3" t="s">
        <v>23046</v>
      </c>
      <c r="C5044" s="3">
        <v>1</v>
      </c>
      <c r="D5044" t="s">
        <v>23047</v>
      </c>
      <c r="E5044" s="3" t="s">
        <v>16</v>
      </c>
      <c r="F5044" s="3" t="s">
        <v>23048</v>
      </c>
      <c r="G5044" t="s">
        <v>23049</v>
      </c>
      <c r="H5044">
        <v>2435</v>
      </c>
      <c r="I5044" s="5">
        <v>5.7</v>
      </c>
      <c r="J5044">
        <v>15</v>
      </c>
      <c r="K5044" s="3">
        <v>1.6E-2</v>
      </c>
      <c r="N5044" t="s">
        <v>23050</v>
      </c>
      <c r="O5044">
        <v>167</v>
      </c>
      <c r="P5044" t="s">
        <v>23046</v>
      </c>
      <c r="Q5044" t="s">
        <v>23046</v>
      </c>
      <c r="R5044" t="s">
        <v>89991</v>
      </c>
      <c r="S5044" t="s">
        <v>28305</v>
      </c>
      <c r="T5044" t="s">
        <v>89992</v>
      </c>
      <c r="U5044" t="s">
        <v>89993</v>
      </c>
      <c r="V5044" t="s">
        <v>28306</v>
      </c>
      <c r="W5044">
        <v>2435</v>
      </c>
      <c r="Y5044" t="s">
        <v>28326</v>
      </c>
      <c r="Z5044" t="s">
        <v>28982</v>
      </c>
      <c r="AF5044" t="s">
        <v>89994</v>
      </c>
      <c r="AG5044" t="s">
        <v>89995</v>
      </c>
      <c r="AH5044" t="s">
        <v>89996</v>
      </c>
      <c r="AI5044" t="s">
        <v>89997</v>
      </c>
      <c r="AJ5044" t="s">
        <v>89998</v>
      </c>
      <c r="AV5044" t="s">
        <v>28365</v>
      </c>
      <c r="AX5044" t="s">
        <v>89999</v>
      </c>
      <c r="AY5044" t="s">
        <v>36553</v>
      </c>
      <c r="BA5044" t="s">
        <v>36554</v>
      </c>
      <c r="BB5044" t="s">
        <v>36555</v>
      </c>
      <c r="BC5044" t="s">
        <v>90000</v>
      </c>
      <c r="BD5044" t="s">
        <v>36557</v>
      </c>
      <c r="BF5044" t="s">
        <v>90001</v>
      </c>
      <c r="BH5044" t="s">
        <v>90002</v>
      </c>
      <c r="BI5044" t="s">
        <v>90003</v>
      </c>
      <c r="BJ5044" t="s">
        <v>90004</v>
      </c>
      <c r="BK5044" t="s">
        <v>90005</v>
      </c>
      <c r="BM5044" t="s">
        <v>90006</v>
      </c>
      <c r="BN5044" t="s">
        <v>90007</v>
      </c>
      <c r="BZ5044" t="s">
        <v>90008</v>
      </c>
      <c r="CE5044" t="s">
        <v>64492</v>
      </c>
      <c r="CN5044" t="s">
        <v>28303</v>
      </c>
    </row>
    <row r="5045" spans="1:92" ht="21" thickTop="1" thickBot="1" x14ac:dyDescent="0.35">
      <c r="A5045" s="3">
        <v>5044</v>
      </c>
      <c r="B5045" s="3" t="s">
        <v>23051</v>
      </c>
      <c r="C5045" s="3">
        <v>0.99860000000000004</v>
      </c>
      <c r="D5045" t="s">
        <v>26</v>
      </c>
      <c r="E5045" s="3" t="s">
        <v>16</v>
      </c>
      <c r="F5045" s="3" t="s">
        <v>23052</v>
      </c>
      <c r="G5045" t="s">
        <v>23053</v>
      </c>
      <c r="H5045">
        <v>2633</v>
      </c>
      <c r="I5045" s="5">
        <v>5.7</v>
      </c>
      <c r="J5045">
        <v>5</v>
      </c>
      <c r="K5045" s="3">
        <v>6.0000000000000001E-3</v>
      </c>
      <c r="L5045">
        <v>-24.915026032099998</v>
      </c>
      <c r="M5045">
        <v>0.1156992401</v>
      </c>
      <c r="N5045" t="s">
        <v>23054</v>
      </c>
      <c r="O5045">
        <v>160</v>
      </c>
      <c r="P5045" t="s">
        <v>23051</v>
      </c>
      <c r="Q5045" t="s">
        <v>23051</v>
      </c>
      <c r="R5045" t="s">
        <v>90009</v>
      </c>
      <c r="S5045" t="s">
        <v>28305</v>
      </c>
      <c r="T5045" t="s">
        <v>90010</v>
      </c>
      <c r="U5045" t="s">
        <v>23052</v>
      </c>
      <c r="V5045" t="s">
        <v>28306</v>
      </c>
      <c r="W5045">
        <v>2633</v>
      </c>
      <c r="Y5045" t="s">
        <v>28312</v>
      </c>
      <c r="Z5045" t="s">
        <v>28918</v>
      </c>
      <c r="AF5045" t="s">
        <v>90011</v>
      </c>
      <c r="AG5045" t="s">
        <v>90012</v>
      </c>
      <c r="AH5045" t="s">
        <v>90013</v>
      </c>
      <c r="AI5045" t="s">
        <v>90014</v>
      </c>
      <c r="AJ5045" t="s">
        <v>90015</v>
      </c>
      <c r="AV5045" t="s">
        <v>28365</v>
      </c>
      <c r="AX5045" t="s">
        <v>46951</v>
      </c>
      <c r="AY5045" t="s">
        <v>46952</v>
      </c>
      <c r="AZ5045" t="s">
        <v>90016</v>
      </c>
      <c r="BA5045" t="s">
        <v>90017</v>
      </c>
      <c r="BB5045" t="s">
        <v>31574</v>
      </c>
      <c r="BC5045" t="s">
        <v>46954</v>
      </c>
      <c r="BD5045" t="s">
        <v>46955</v>
      </c>
      <c r="BF5045" t="s">
        <v>53475</v>
      </c>
      <c r="BH5045" t="s">
        <v>90018</v>
      </c>
      <c r="BI5045" t="s">
        <v>90019</v>
      </c>
      <c r="BJ5045" t="s">
        <v>90020</v>
      </c>
      <c r="BK5045" t="s">
        <v>90021</v>
      </c>
      <c r="BM5045" t="s">
        <v>90022</v>
      </c>
      <c r="BN5045" t="s">
        <v>90023</v>
      </c>
      <c r="BS5045" t="s">
        <v>90024</v>
      </c>
      <c r="CN5045" s="11" t="s">
        <v>28303</v>
      </c>
    </row>
    <row r="5046" spans="1:92" ht="21" thickTop="1" thickBot="1" x14ac:dyDescent="0.35">
      <c r="A5046" s="3">
        <v>5045</v>
      </c>
      <c r="B5046" s="3" t="s">
        <v>23055</v>
      </c>
      <c r="C5046" s="3">
        <v>0.99690000000000001</v>
      </c>
      <c r="D5046" t="s">
        <v>23056</v>
      </c>
      <c r="E5046" s="3" t="s">
        <v>16</v>
      </c>
      <c r="F5046" s="3" t="s">
        <v>23057</v>
      </c>
      <c r="G5046" t="s">
        <v>23058</v>
      </c>
      <c r="H5046">
        <v>822</v>
      </c>
      <c r="I5046" s="5">
        <v>5.7</v>
      </c>
      <c r="J5046">
        <v>2</v>
      </c>
      <c r="K5046" s="3">
        <v>3.0000000000000001E-3</v>
      </c>
      <c r="L5046">
        <v>-22.913364469699999</v>
      </c>
      <c r="M5046">
        <v>0.46333027409999999</v>
      </c>
      <c r="N5046" t="s">
        <v>23059</v>
      </c>
      <c r="O5046">
        <v>38</v>
      </c>
      <c r="P5046" t="s">
        <v>23055</v>
      </c>
      <c r="Q5046" t="s">
        <v>23055</v>
      </c>
      <c r="R5046" t="s">
        <v>90025</v>
      </c>
      <c r="S5046" t="s">
        <v>28305</v>
      </c>
      <c r="T5046" t="s">
        <v>23056</v>
      </c>
      <c r="U5046" t="s">
        <v>23057</v>
      </c>
      <c r="V5046" t="s">
        <v>28306</v>
      </c>
      <c r="W5046">
        <v>822</v>
      </c>
      <c r="Y5046" t="s">
        <v>28307</v>
      </c>
      <c r="AF5046" t="s">
        <v>90026</v>
      </c>
      <c r="AG5046" t="s">
        <v>74384</v>
      </c>
      <c r="AH5046" t="s">
        <v>90027</v>
      </c>
      <c r="AI5046" t="s">
        <v>28359</v>
      </c>
      <c r="AR5046" t="s">
        <v>90028</v>
      </c>
      <c r="AY5046" t="s">
        <v>90029</v>
      </c>
      <c r="BA5046" t="s">
        <v>90030</v>
      </c>
      <c r="BD5046" t="s">
        <v>35836</v>
      </c>
      <c r="BH5046" t="s">
        <v>90031</v>
      </c>
      <c r="BI5046" t="s">
        <v>90032</v>
      </c>
      <c r="BK5046" t="s">
        <v>90033</v>
      </c>
      <c r="BM5046" t="s">
        <v>90034</v>
      </c>
      <c r="CN5046" t="s">
        <v>28303</v>
      </c>
    </row>
    <row r="5047" spans="1:92" ht="21" thickTop="1" thickBot="1" x14ac:dyDescent="0.35">
      <c r="A5047" s="3">
        <v>5046</v>
      </c>
      <c r="B5047" s="3" t="s">
        <v>23060</v>
      </c>
      <c r="C5047" s="3">
        <v>0.99660000000000004</v>
      </c>
      <c r="D5047" t="s">
        <v>15381</v>
      </c>
      <c r="E5047" s="3" t="s">
        <v>16</v>
      </c>
      <c r="F5047" s="3" t="s">
        <v>23061</v>
      </c>
      <c r="G5047" t="s">
        <v>23062</v>
      </c>
      <c r="H5047">
        <v>1096</v>
      </c>
      <c r="I5047" s="5">
        <v>5.7</v>
      </c>
      <c r="J5047">
        <v>3</v>
      </c>
      <c r="K5047" s="3">
        <v>4.0000000000000001E-3</v>
      </c>
      <c r="N5047" t="s">
        <v>23063</v>
      </c>
      <c r="O5047">
        <v>61</v>
      </c>
      <c r="P5047" t="s">
        <v>23060</v>
      </c>
      <c r="Q5047" t="s">
        <v>23060</v>
      </c>
      <c r="R5047" t="s">
        <v>90035</v>
      </c>
      <c r="S5047" t="s">
        <v>28305</v>
      </c>
      <c r="T5047" t="s">
        <v>69751</v>
      </c>
      <c r="U5047" t="s">
        <v>23061</v>
      </c>
      <c r="V5047" t="s">
        <v>28306</v>
      </c>
      <c r="W5047">
        <v>1096</v>
      </c>
      <c r="Y5047" t="s">
        <v>28326</v>
      </c>
      <c r="Z5047" t="s">
        <v>28561</v>
      </c>
      <c r="AF5047" t="s">
        <v>90036</v>
      </c>
      <c r="AG5047" t="s">
        <v>90037</v>
      </c>
      <c r="AH5047" t="s">
        <v>90038</v>
      </c>
      <c r="AI5047" t="s">
        <v>34445</v>
      </c>
      <c r="AJ5047" t="s">
        <v>90039</v>
      </c>
      <c r="AV5047" t="s">
        <v>28365</v>
      </c>
      <c r="AX5047" t="s">
        <v>90040</v>
      </c>
      <c r="AY5047" t="s">
        <v>80758</v>
      </c>
      <c r="AZ5047" t="s">
        <v>90041</v>
      </c>
      <c r="BA5047" t="s">
        <v>90042</v>
      </c>
      <c r="BC5047" t="s">
        <v>90043</v>
      </c>
      <c r="BD5047" t="s">
        <v>80762</v>
      </c>
      <c r="BH5047" t="s">
        <v>69762</v>
      </c>
      <c r="BI5047" t="s">
        <v>90044</v>
      </c>
      <c r="BJ5047" t="s">
        <v>90045</v>
      </c>
      <c r="BK5047" t="s">
        <v>69765</v>
      </c>
      <c r="BM5047" t="s">
        <v>90046</v>
      </c>
      <c r="BN5047" t="s">
        <v>90047</v>
      </c>
      <c r="CB5047" t="s">
        <v>69768</v>
      </c>
      <c r="CE5047" t="s">
        <v>69769</v>
      </c>
      <c r="CL5047" t="s">
        <v>69770</v>
      </c>
      <c r="CN5047" t="s">
        <v>28303</v>
      </c>
    </row>
    <row r="5048" spans="1:92" ht="21" thickTop="1" thickBot="1" x14ac:dyDescent="0.35">
      <c r="A5048" s="3">
        <v>5047</v>
      </c>
      <c r="B5048" s="3" t="s">
        <v>23064</v>
      </c>
      <c r="C5048" s="3">
        <v>0.99639999999999995</v>
      </c>
      <c r="D5048" t="s">
        <v>26</v>
      </c>
      <c r="E5048" s="3" t="s">
        <v>16</v>
      </c>
      <c r="F5048" s="3" t="s">
        <v>23065</v>
      </c>
      <c r="G5048" t="s">
        <v>23066</v>
      </c>
      <c r="H5048">
        <v>727</v>
      </c>
      <c r="I5048" s="5">
        <v>5.7</v>
      </c>
      <c r="J5048">
        <v>1</v>
      </c>
      <c r="K5048" s="3">
        <v>2E-3</v>
      </c>
      <c r="N5048" t="s">
        <v>23067</v>
      </c>
      <c r="O5048">
        <v>18</v>
      </c>
      <c r="P5048" t="s">
        <v>23064</v>
      </c>
      <c r="Q5048" t="s">
        <v>23064</v>
      </c>
      <c r="R5048" t="s">
        <v>90048</v>
      </c>
      <c r="S5048" t="s">
        <v>28305</v>
      </c>
      <c r="T5048" t="s">
        <v>90049</v>
      </c>
      <c r="U5048" t="s">
        <v>23065</v>
      </c>
      <c r="V5048" t="s">
        <v>28306</v>
      </c>
      <c r="W5048">
        <v>727</v>
      </c>
      <c r="Y5048" t="s">
        <v>28326</v>
      </c>
      <c r="Z5048" t="s">
        <v>28904</v>
      </c>
      <c r="AF5048" t="s">
        <v>90050</v>
      </c>
      <c r="AG5048" t="s">
        <v>90051</v>
      </c>
      <c r="AH5048" t="s">
        <v>90052</v>
      </c>
      <c r="AI5048" t="s">
        <v>90053</v>
      </c>
      <c r="AJ5048" t="s">
        <v>90054</v>
      </c>
      <c r="AV5048" t="s">
        <v>28365</v>
      </c>
      <c r="AY5048" t="s">
        <v>90055</v>
      </c>
      <c r="BA5048" t="s">
        <v>90056</v>
      </c>
      <c r="BD5048" t="s">
        <v>35836</v>
      </c>
      <c r="BH5048" t="s">
        <v>90057</v>
      </c>
      <c r="BJ5048" t="s">
        <v>90058</v>
      </c>
      <c r="BK5048" t="s">
        <v>90059</v>
      </c>
      <c r="BN5048" t="s">
        <v>90060</v>
      </c>
      <c r="CN5048" s="11" t="s">
        <v>28303</v>
      </c>
    </row>
    <row r="5049" spans="1:92" ht="21" thickTop="1" thickBot="1" x14ac:dyDescent="0.35">
      <c r="A5049" s="3">
        <v>5048</v>
      </c>
      <c r="B5049" s="3" t="s">
        <v>23068</v>
      </c>
      <c r="C5049" s="3">
        <v>0.99460000000000004</v>
      </c>
      <c r="D5049" t="s">
        <v>26</v>
      </c>
      <c r="E5049" s="3" t="s">
        <v>16</v>
      </c>
      <c r="F5049" s="3" t="s">
        <v>23069</v>
      </c>
      <c r="G5049" t="s">
        <v>23070</v>
      </c>
      <c r="H5049">
        <v>1885</v>
      </c>
      <c r="I5049" s="5">
        <v>5.7</v>
      </c>
      <c r="J5049">
        <v>3</v>
      </c>
      <c r="K5049" s="3">
        <v>5.0000000000000001E-3</v>
      </c>
      <c r="N5049" t="s">
        <v>23071</v>
      </c>
      <c r="O5049">
        <v>114</v>
      </c>
      <c r="P5049" t="s">
        <v>23068</v>
      </c>
      <c r="Q5049" t="s">
        <v>23068</v>
      </c>
      <c r="R5049" t="s">
        <v>90061</v>
      </c>
      <c r="S5049" t="s">
        <v>28305</v>
      </c>
      <c r="T5049" t="s">
        <v>90062</v>
      </c>
      <c r="U5049" t="s">
        <v>23069</v>
      </c>
      <c r="V5049" t="s">
        <v>28306</v>
      </c>
      <c r="W5049">
        <v>1885</v>
      </c>
      <c r="Y5049" t="s">
        <v>28326</v>
      </c>
      <c r="Z5049" t="s">
        <v>28826</v>
      </c>
      <c r="AF5049" t="s">
        <v>90063</v>
      </c>
      <c r="AG5049" t="s">
        <v>41554</v>
      </c>
      <c r="AH5049" t="s">
        <v>90064</v>
      </c>
      <c r="AI5049" t="s">
        <v>28760</v>
      </c>
      <c r="AJ5049" t="s">
        <v>90065</v>
      </c>
      <c r="AV5049" t="s">
        <v>28365</v>
      </c>
      <c r="AX5049" t="s">
        <v>90066</v>
      </c>
      <c r="BA5049" t="s">
        <v>90067</v>
      </c>
      <c r="BC5049" t="s">
        <v>30668</v>
      </c>
      <c r="BH5049" t="s">
        <v>90068</v>
      </c>
      <c r="BI5049" t="s">
        <v>90069</v>
      </c>
      <c r="BJ5049" t="s">
        <v>90070</v>
      </c>
      <c r="BK5049" t="s">
        <v>90071</v>
      </c>
      <c r="BM5049" t="s">
        <v>90072</v>
      </c>
      <c r="BN5049" t="s">
        <v>90073</v>
      </c>
      <c r="CN5049" t="s">
        <v>28303</v>
      </c>
    </row>
    <row r="5050" spans="1:92" ht="21" thickTop="1" thickBot="1" x14ac:dyDescent="0.35">
      <c r="A5050" s="3">
        <v>5049</v>
      </c>
      <c r="B5050" s="3" t="s">
        <v>23072</v>
      </c>
      <c r="C5050" s="3">
        <v>0.9869</v>
      </c>
      <c r="D5050" t="s">
        <v>23073</v>
      </c>
      <c r="E5050" s="3" t="s">
        <v>16</v>
      </c>
      <c r="F5050" s="3" t="s">
        <v>23074</v>
      </c>
      <c r="G5050" t="s">
        <v>23075</v>
      </c>
      <c r="H5050">
        <v>263</v>
      </c>
      <c r="I5050" s="5">
        <v>5.7</v>
      </c>
      <c r="J5050">
        <v>2</v>
      </c>
      <c r="K5050" s="3">
        <v>2E-3</v>
      </c>
      <c r="N5050" t="s">
        <v>23076</v>
      </c>
      <c r="O5050">
        <v>15</v>
      </c>
      <c r="P5050" t="s">
        <v>23072</v>
      </c>
      <c r="Q5050" t="s">
        <v>23072</v>
      </c>
      <c r="R5050" t="s">
        <v>90074</v>
      </c>
      <c r="S5050" t="s">
        <v>28310</v>
      </c>
      <c r="T5050" t="s">
        <v>23073</v>
      </c>
      <c r="U5050" t="s">
        <v>23074</v>
      </c>
      <c r="V5050" t="s">
        <v>28306</v>
      </c>
      <c r="W5050">
        <v>263</v>
      </c>
      <c r="Y5050" t="s">
        <v>28307</v>
      </c>
      <c r="Z5050" t="s">
        <v>30239</v>
      </c>
      <c r="AY5050" t="s">
        <v>90075</v>
      </c>
      <c r="AZ5050" t="s">
        <v>90076</v>
      </c>
      <c r="BA5050" t="s">
        <v>90077</v>
      </c>
      <c r="BC5050" t="s">
        <v>90078</v>
      </c>
      <c r="BH5050" t="s">
        <v>90079</v>
      </c>
      <c r="BJ5050" t="s">
        <v>90080</v>
      </c>
      <c r="BK5050" t="s">
        <v>90081</v>
      </c>
      <c r="BM5050" t="s">
        <v>90082</v>
      </c>
      <c r="BN5050" t="s">
        <v>90083</v>
      </c>
      <c r="CN5050" t="s">
        <v>28303</v>
      </c>
    </row>
    <row r="5051" spans="1:92" ht="21" thickTop="1" thickBot="1" x14ac:dyDescent="0.35">
      <c r="A5051" s="3">
        <v>5050</v>
      </c>
      <c r="B5051" s="3" t="s">
        <v>23077</v>
      </c>
      <c r="C5051" s="3">
        <v>0.98480000000000001</v>
      </c>
      <c r="D5051" t="s">
        <v>23078</v>
      </c>
      <c r="E5051" s="3" t="s">
        <v>16</v>
      </c>
      <c r="F5051" s="3" t="s">
        <v>23079</v>
      </c>
      <c r="G5051" t="s">
        <v>23080</v>
      </c>
      <c r="H5051">
        <v>209</v>
      </c>
      <c r="I5051" s="5">
        <v>5.7</v>
      </c>
      <c r="J5051">
        <v>4</v>
      </c>
      <c r="K5051" s="3">
        <v>4.0000000000000001E-3</v>
      </c>
      <c r="L5051">
        <v>-21.700636880299999</v>
      </c>
      <c r="M5051">
        <v>1.0738856993999999</v>
      </c>
      <c r="N5051" t="s">
        <v>23081</v>
      </c>
      <c r="O5051">
        <v>12</v>
      </c>
      <c r="P5051" t="s">
        <v>23077</v>
      </c>
      <c r="Q5051" t="s">
        <v>23077</v>
      </c>
      <c r="R5051" t="s">
        <v>90084</v>
      </c>
      <c r="S5051" t="s">
        <v>28310</v>
      </c>
      <c r="T5051" t="s">
        <v>90085</v>
      </c>
      <c r="U5051" t="s">
        <v>23079</v>
      </c>
      <c r="V5051" t="s">
        <v>28306</v>
      </c>
      <c r="W5051">
        <v>209</v>
      </c>
      <c r="Y5051" t="s">
        <v>28312</v>
      </c>
      <c r="Z5051" t="s">
        <v>28313</v>
      </c>
      <c r="AE5051" t="s">
        <v>90086</v>
      </c>
      <c r="AF5051" t="s">
        <v>90087</v>
      </c>
      <c r="AG5051" t="s">
        <v>90088</v>
      </c>
      <c r="AH5051" t="s">
        <v>90089</v>
      </c>
      <c r="AI5051" t="s">
        <v>29181</v>
      </c>
      <c r="AJ5051" t="s">
        <v>90090</v>
      </c>
      <c r="AT5051" t="s">
        <v>33903</v>
      </c>
      <c r="AV5051" t="s">
        <v>90091</v>
      </c>
      <c r="AW5051" t="s">
        <v>90092</v>
      </c>
      <c r="AY5051" t="s">
        <v>90093</v>
      </c>
      <c r="BA5051" t="s">
        <v>90094</v>
      </c>
      <c r="BD5051" t="s">
        <v>90095</v>
      </c>
      <c r="BH5051" t="s">
        <v>90096</v>
      </c>
      <c r="BK5051" t="s">
        <v>90097</v>
      </c>
      <c r="BM5051" t="s">
        <v>90098</v>
      </c>
      <c r="BZ5051" t="s">
        <v>90099</v>
      </c>
      <c r="CF5051" t="s">
        <v>90100</v>
      </c>
      <c r="CN5051" s="11" t="s">
        <v>28303</v>
      </c>
    </row>
    <row r="5052" spans="1:92" ht="21" thickTop="1" thickBot="1" x14ac:dyDescent="0.35">
      <c r="A5052" s="3">
        <v>5051</v>
      </c>
      <c r="B5052" s="3" t="s">
        <v>23082</v>
      </c>
      <c r="C5052" s="3">
        <v>0.97319999999999995</v>
      </c>
      <c r="D5052" t="s">
        <v>26</v>
      </c>
      <c r="E5052" s="3" t="s">
        <v>16</v>
      </c>
      <c r="F5052" s="3" t="s">
        <v>23083</v>
      </c>
      <c r="G5052" t="s">
        <v>23084</v>
      </c>
      <c r="H5052">
        <v>819</v>
      </c>
      <c r="I5052" s="5">
        <v>5.7</v>
      </c>
      <c r="J5052">
        <v>3</v>
      </c>
      <c r="K5052" s="3">
        <v>3.0000000000000001E-3</v>
      </c>
      <c r="N5052" t="s">
        <v>23085</v>
      </c>
      <c r="O5052">
        <v>48</v>
      </c>
      <c r="P5052" t="s">
        <v>23082</v>
      </c>
      <c r="Q5052" t="s">
        <v>23082</v>
      </c>
      <c r="R5052" t="s">
        <v>90101</v>
      </c>
      <c r="S5052" t="s">
        <v>28305</v>
      </c>
      <c r="T5052" t="s">
        <v>90102</v>
      </c>
      <c r="U5052" t="s">
        <v>23083</v>
      </c>
      <c r="V5052" t="s">
        <v>28306</v>
      </c>
      <c r="W5052">
        <v>810</v>
      </c>
      <c r="Y5052" t="s">
        <v>28326</v>
      </c>
      <c r="Z5052" t="s">
        <v>28789</v>
      </c>
      <c r="AF5052" t="s">
        <v>38432</v>
      </c>
      <c r="AG5052" t="s">
        <v>28893</v>
      </c>
      <c r="AH5052" t="s">
        <v>28893</v>
      </c>
      <c r="AV5052" t="s">
        <v>28365</v>
      </c>
      <c r="AX5052" t="s">
        <v>35410</v>
      </c>
      <c r="AY5052" t="s">
        <v>90103</v>
      </c>
      <c r="BA5052" t="s">
        <v>90104</v>
      </c>
      <c r="BC5052" t="s">
        <v>30925</v>
      </c>
      <c r="BD5052" t="s">
        <v>29130</v>
      </c>
      <c r="BK5052" t="s">
        <v>90105</v>
      </c>
      <c r="BN5052" t="s">
        <v>90106</v>
      </c>
      <c r="CN5052" t="s">
        <v>28303</v>
      </c>
    </row>
    <row r="5053" spans="1:92" ht="21" thickTop="1" thickBot="1" x14ac:dyDescent="0.35">
      <c r="A5053" s="3">
        <v>5052</v>
      </c>
      <c r="B5053" s="3" t="s">
        <v>23086</v>
      </c>
      <c r="C5053" s="3">
        <v>0.97230000000000005</v>
      </c>
      <c r="D5053" t="s">
        <v>26</v>
      </c>
      <c r="E5053" s="3" t="s">
        <v>16</v>
      </c>
      <c r="F5053" s="3" t="s">
        <v>23087</v>
      </c>
      <c r="G5053" t="s">
        <v>23088</v>
      </c>
      <c r="H5053">
        <v>230</v>
      </c>
      <c r="I5053" s="5">
        <v>5.7</v>
      </c>
      <c r="J5053">
        <v>1</v>
      </c>
      <c r="K5053" s="3">
        <v>2E-3</v>
      </c>
      <c r="L5053">
        <v>-21.5055997479</v>
      </c>
      <c r="M5053">
        <v>1.2293345462</v>
      </c>
      <c r="N5053" t="s">
        <v>23089</v>
      </c>
      <c r="O5053">
        <v>13</v>
      </c>
      <c r="P5053" t="s">
        <v>23086</v>
      </c>
      <c r="Q5053" t="s">
        <v>23086</v>
      </c>
      <c r="R5053" t="s">
        <v>90107</v>
      </c>
      <c r="S5053" t="s">
        <v>28305</v>
      </c>
      <c r="T5053" t="s">
        <v>26</v>
      </c>
      <c r="V5053" t="s">
        <v>28306</v>
      </c>
      <c r="W5053">
        <v>275</v>
      </c>
      <c r="Y5053" t="s">
        <v>28326</v>
      </c>
      <c r="Z5053" t="s">
        <v>30586</v>
      </c>
      <c r="AV5053" t="s">
        <v>28365</v>
      </c>
      <c r="BA5053" t="s">
        <v>90108</v>
      </c>
      <c r="BD5053" t="s">
        <v>75808</v>
      </c>
      <c r="BH5053" t="s">
        <v>90109</v>
      </c>
      <c r="BJ5053" t="s">
        <v>90110</v>
      </c>
      <c r="BN5053" t="s">
        <v>90111</v>
      </c>
      <c r="CN5053" t="s">
        <v>28303</v>
      </c>
    </row>
    <row r="5054" spans="1:92" ht="21" thickTop="1" thickBot="1" x14ac:dyDescent="0.35">
      <c r="A5054" s="3">
        <v>5053</v>
      </c>
      <c r="B5054" s="3" t="s">
        <v>23090</v>
      </c>
      <c r="C5054" s="3">
        <v>0.95399999999999996</v>
      </c>
      <c r="D5054" t="s">
        <v>23091</v>
      </c>
      <c r="E5054" s="3" t="s">
        <v>16</v>
      </c>
      <c r="F5054" s="3" t="s">
        <v>23092</v>
      </c>
      <c r="G5054" t="s">
        <v>23093</v>
      </c>
      <c r="H5054">
        <v>513</v>
      </c>
      <c r="I5054" s="5">
        <v>5.7</v>
      </c>
      <c r="J5054">
        <v>2</v>
      </c>
      <c r="K5054" s="3">
        <v>3.0000000000000001E-3</v>
      </c>
      <c r="N5054" t="s">
        <v>23094</v>
      </c>
      <c r="O5054">
        <v>68</v>
      </c>
      <c r="P5054" t="s">
        <v>23090</v>
      </c>
      <c r="Q5054" t="s">
        <v>23090</v>
      </c>
      <c r="R5054" t="s">
        <v>90112</v>
      </c>
      <c r="S5054" t="s">
        <v>28310</v>
      </c>
      <c r="T5054" t="s">
        <v>23091</v>
      </c>
      <c r="U5054" t="s">
        <v>23092</v>
      </c>
      <c r="V5054" t="s">
        <v>28306</v>
      </c>
      <c r="W5054">
        <v>513</v>
      </c>
      <c r="Y5054" t="s">
        <v>28307</v>
      </c>
      <c r="Z5054" t="s">
        <v>28541</v>
      </c>
      <c r="AF5054" t="s">
        <v>90113</v>
      </c>
      <c r="AH5054" t="s">
        <v>90114</v>
      </c>
      <c r="AI5054" t="s">
        <v>90115</v>
      </c>
      <c r="AJ5054" t="s">
        <v>90116</v>
      </c>
      <c r="AT5054" t="s">
        <v>90117</v>
      </c>
      <c r="AX5054" t="s">
        <v>32538</v>
      </c>
      <c r="AY5054" t="s">
        <v>32204</v>
      </c>
      <c r="BA5054" t="s">
        <v>90118</v>
      </c>
      <c r="BC5054" t="s">
        <v>32206</v>
      </c>
      <c r="BD5054" t="s">
        <v>32207</v>
      </c>
      <c r="BF5054" t="s">
        <v>28813</v>
      </c>
      <c r="BH5054" t="s">
        <v>90119</v>
      </c>
      <c r="BI5054" t="s">
        <v>90120</v>
      </c>
      <c r="BJ5054" t="s">
        <v>90121</v>
      </c>
      <c r="BK5054" t="s">
        <v>90122</v>
      </c>
      <c r="BM5054" t="s">
        <v>90123</v>
      </c>
      <c r="BN5054" t="s">
        <v>90124</v>
      </c>
      <c r="CF5054" t="s">
        <v>90125</v>
      </c>
      <c r="CN5054" s="11" t="s">
        <v>28303</v>
      </c>
    </row>
    <row r="5055" spans="1:92" ht="21" thickTop="1" thickBot="1" x14ac:dyDescent="0.35">
      <c r="A5055" s="3">
        <v>5054</v>
      </c>
      <c r="B5055" s="3" t="s">
        <v>23095</v>
      </c>
      <c r="C5055" s="3">
        <v>0.95150000000000001</v>
      </c>
      <c r="D5055" t="s">
        <v>23096</v>
      </c>
      <c r="E5055" s="3" t="s">
        <v>16</v>
      </c>
      <c r="F5055" s="3" t="s">
        <v>23097</v>
      </c>
      <c r="G5055" t="s">
        <v>23098</v>
      </c>
      <c r="H5055">
        <v>631</v>
      </c>
      <c r="I5055" s="5">
        <v>5.7</v>
      </c>
      <c r="J5055">
        <v>1</v>
      </c>
      <c r="K5055" s="3">
        <v>2E-3</v>
      </c>
      <c r="L5055">
        <v>-22.808466053</v>
      </c>
      <c r="M5055">
        <v>0.4982740249</v>
      </c>
      <c r="N5055" t="s">
        <v>23099</v>
      </c>
      <c r="O5055">
        <v>38</v>
      </c>
      <c r="P5055" t="s">
        <v>23095</v>
      </c>
      <c r="Q5055" t="s">
        <v>23095</v>
      </c>
      <c r="R5055" t="s">
        <v>90126</v>
      </c>
      <c r="S5055" t="s">
        <v>28305</v>
      </c>
      <c r="T5055" t="s">
        <v>90127</v>
      </c>
      <c r="U5055" t="s">
        <v>90128</v>
      </c>
      <c r="V5055" t="s">
        <v>28306</v>
      </c>
      <c r="W5055">
        <v>631</v>
      </c>
      <c r="Y5055" t="s">
        <v>28307</v>
      </c>
      <c r="Z5055" t="s">
        <v>28561</v>
      </c>
      <c r="AF5055" t="s">
        <v>90129</v>
      </c>
      <c r="AH5055" t="s">
        <v>90130</v>
      </c>
      <c r="AI5055" t="s">
        <v>31269</v>
      </c>
      <c r="AJ5055" t="s">
        <v>90131</v>
      </c>
      <c r="AV5055" t="s">
        <v>28365</v>
      </c>
      <c r="AY5055" t="s">
        <v>90132</v>
      </c>
      <c r="AZ5055" t="s">
        <v>90133</v>
      </c>
      <c r="BA5055" t="s">
        <v>90134</v>
      </c>
      <c r="BH5055" t="s">
        <v>90135</v>
      </c>
      <c r="BJ5055" t="s">
        <v>90136</v>
      </c>
      <c r="BK5055" t="s">
        <v>90137</v>
      </c>
      <c r="BM5055" t="s">
        <v>90138</v>
      </c>
      <c r="BN5055" t="s">
        <v>90139</v>
      </c>
      <c r="CN5055" t="s">
        <v>28303</v>
      </c>
    </row>
    <row r="5056" spans="1:92" ht="21" thickTop="1" thickBot="1" x14ac:dyDescent="0.35">
      <c r="A5056" s="3">
        <v>5055</v>
      </c>
      <c r="B5056" s="3" t="s">
        <v>23100</v>
      </c>
      <c r="C5056" s="3">
        <v>0.93340000000000001</v>
      </c>
      <c r="D5056" t="s">
        <v>23101</v>
      </c>
      <c r="E5056" s="3" t="s">
        <v>27</v>
      </c>
      <c r="F5056" s="3" t="s">
        <v>23102</v>
      </c>
      <c r="G5056" t="s">
        <v>23103</v>
      </c>
      <c r="H5056">
        <v>598</v>
      </c>
      <c r="I5056" s="5">
        <v>5.7</v>
      </c>
      <c r="J5056">
        <v>1</v>
      </c>
      <c r="K5056" s="3">
        <v>2E-3</v>
      </c>
      <c r="N5056" t="s">
        <v>23104</v>
      </c>
      <c r="O5056">
        <v>35</v>
      </c>
      <c r="P5056" t="s">
        <v>23100</v>
      </c>
      <c r="Q5056" t="s">
        <v>23100</v>
      </c>
      <c r="R5056" t="s">
        <v>90140</v>
      </c>
      <c r="S5056" t="s">
        <v>28305</v>
      </c>
      <c r="T5056" t="s">
        <v>23101</v>
      </c>
      <c r="U5056" t="s">
        <v>23102</v>
      </c>
      <c r="V5056" t="s">
        <v>28325</v>
      </c>
      <c r="W5056">
        <v>598</v>
      </c>
      <c r="Y5056" t="s">
        <v>28372</v>
      </c>
      <c r="AF5056" t="s">
        <v>90141</v>
      </c>
      <c r="AG5056" t="s">
        <v>90142</v>
      </c>
      <c r="AH5056" t="s">
        <v>90143</v>
      </c>
      <c r="AJ5056" t="s">
        <v>90144</v>
      </c>
      <c r="AV5056">
        <v>22751099</v>
      </c>
      <c r="AX5056" t="s">
        <v>90145</v>
      </c>
      <c r="AY5056" t="s">
        <v>90146</v>
      </c>
      <c r="BA5056" t="s">
        <v>90147</v>
      </c>
      <c r="BC5056" t="s">
        <v>90148</v>
      </c>
      <c r="BE5056" t="s">
        <v>90149</v>
      </c>
      <c r="CN5056" t="s">
        <v>28303</v>
      </c>
    </row>
    <row r="5057" spans="1:92" ht="21" thickTop="1" thickBot="1" x14ac:dyDescent="0.35">
      <c r="A5057" s="3">
        <v>5056</v>
      </c>
      <c r="B5057" s="3" t="s">
        <v>23105</v>
      </c>
      <c r="C5057" s="3">
        <v>0.98170000000000002</v>
      </c>
      <c r="D5057" t="s">
        <v>23106</v>
      </c>
      <c r="E5057" s="3" t="s">
        <v>16</v>
      </c>
      <c r="F5057" s="3" t="s">
        <v>23107</v>
      </c>
      <c r="G5057" t="s">
        <v>23108</v>
      </c>
      <c r="H5057">
        <v>505</v>
      </c>
      <c r="I5057" s="5">
        <v>5.7</v>
      </c>
      <c r="J5057">
        <v>1</v>
      </c>
      <c r="K5057" s="3">
        <v>2E-3</v>
      </c>
      <c r="N5057" t="s">
        <v>23109</v>
      </c>
      <c r="O5057">
        <v>29</v>
      </c>
      <c r="P5057" t="s">
        <v>23105</v>
      </c>
      <c r="Q5057" t="s">
        <v>23105</v>
      </c>
      <c r="R5057" t="s">
        <v>90150</v>
      </c>
      <c r="S5057" t="s">
        <v>28310</v>
      </c>
      <c r="T5057" t="s">
        <v>90151</v>
      </c>
      <c r="U5057" t="s">
        <v>23107</v>
      </c>
      <c r="V5057" t="s">
        <v>28306</v>
      </c>
      <c r="W5057">
        <v>505</v>
      </c>
      <c r="Y5057" t="s">
        <v>28312</v>
      </c>
      <c r="Z5057" t="s">
        <v>28789</v>
      </c>
      <c r="AF5057" t="s">
        <v>90152</v>
      </c>
      <c r="AG5057" t="s">
        <v>90153</v>
      </c>
      <c r="AH5057" t="s">
        <v>90154</v>
      </c>
      <c r="AI5057" t="s">
        <v>90155</v>
      </c>
      <c r="AJ5057" t="s">
        <v>90156</v>
      </c>
      <c r="AT5057" t="s">
        <v>90157</v>
      </c>
      <c r="AV5057" t="s">
        <v>90158</v>
      </c>
      <c r="AW5057" t="s">
        <v>90159</v>
      </c>
      <c r="AX5057" t="s">
        <v>90160</v>
      </c>
      <c r="AY5057" t="s">
        <v>90161</v>
      </c>
      <c r="AZ5057" t="s">
        <v>90162</v>
      </c>
      <c r="BA5057" t="s">
        <v>90163</v>
      </c>
      <c r="BB5057" t="s">
        <v>90164</v>
      </c>
      <c r="BC5057" t="s">
        <v>90165</v>
      </c>
      <c r="BD5057" t="s">
        <v>90166</v>
      </c>
      <c r="BF5057" t="s">
        <v>90167</v>
      </c>
      <c r="BH5057" t="s">
        <v>90168</v>
      </c>
      <c r="BI5057" t="s">
        <v>90169</v>
      </c>
      <c r="BJ5057" t="s">
        <v>90170</v>
      </c>
      <c r="BK5057" t="s">
        <v>90171</v>
      </c>
      <c r="BM5057" t="s">
        <v>90172</v>
      </c>
      <c r="BN5057" t="s">
        <v>90173</v>
      </c>
      <c r="BO5057" t="s">
        <v>90174</v>
      </c>
      <c r="BS5057" t="s">
        <v>90174</v>
      </c>
      <c r="CF5057" t="s">
        <v>90175</v>
      </c>
      <c r="CN5057" s="11" t="s">
        <v>28303</v>
      </c>
    </row>
    <row r="5058" spans="1:92" ht="21" thickTop="1" thickBot="1" x14ac:dyDescent="0.35">
      <c r="A5058" s="3">
        <v>5057</v>
      </c>
      <c r="B5058" s="3" t="s">
        <v>23110</v>
      </c>
      <c r="C5058" s="3">
        <v>0.96889999999999998</v>
      </c>
      <c r="D5058" t="s">
        <v>26</v>
      </c>
      <c r="E5058" s="3" t="s">
        <v>16</v>
      </c>
      <c r="F5058" s="3" t="s">
        <v>23111</v>
      </c>
      <c r="G5058" t="s">
        <v>23112</v>
      </c>
      <c r="H5058">
        <v>651</v>
      </c>
      <c r="I5058" s="5">
        <v>5.7</v>
      </c>
      <c r="J5058">
        <v>2</v>
      </c>
      <c r="K5058" s="3">
        <v>2E-3</v>
      </c>
      <c r="N5058" t="s">
        <v>23113</v>
      </c>
      <c r="O5058">
        <v>39</v>
      </c>
      <c r="P5058" t="s">
        <v>23110</v>
      </c>
      <c r="Q5058" t="s">
        <v>90176</v>
      </c>
      <c r="R5058" t="s">
        <v>90177</v>
      </c>
      <c r="S5058" t="s">
        <v>28305</v>
      </c>
      <c r="T5058" t="s">
        <v>90178</v>
      </c>
      <c r="U5058" t="s">
        <v>23111</v>
      </c>
      <c r="V5058" t="s">
        <v>28306</v>
      </c>
      <c r="W5058">
        <v>402</v>
      </c>
      <c r="Y5058" t="s">
        <v>28307</v>
      </c>
      <c r="Z5058" t="s">
        <v>29695</v>
      </c>
      <c r="AF5058" t="s">
        <v>90179</v>
      </c>
      <c r="AG5058" t="s">
        <v>90180</v>
      </c>
      <c r="AH5058" t="s">
        <v>90181</v>
      </c>
      <c r="AI5058" t="s">
        <v>39264</v>
      </c>
      <c r="AV5058" t="s">
        <v>28365</v>
      </c>
      <c r="AX5058" t="s">
        <v>51624</v>
      </c>
      <c r="AY5058" t="s">
        <v>90182</v>
      </c>
      <c r="AZ5058" t="s">
        <v>90183</v>
      </c>
      <c r="BA5058" t="s">
        <v>90184</v>
      </c>
      <c r="BB5058" t="s">
        <v>39268</v>
      </c>
      <c r="BC5058" t="s">
        <v>51628</v>
      </c>
      <c r="BD5058" t="s">
        <v>39270</v>
      </c>
      <c r="BH5058" t="s">
        <v>90185</v>
      </c>
      <c r="BJ5058" t="s">
        <v>90186</v>
      </c>
      <c r="BK5058" t="s">
        <v>90187</v>
      </c>
      <c r="BM5058" t="s">
        <v>90188</v>
      </c>
      <c r="BN5058" t="s">
        <v>90189</v>
      </c>
      <c r="CN5058" t="s">
        <v>28303</v>
      </c>
    </row>
    <row r="5059" spans="1:92" ht="21" thickTop="1" thickBot="1" x14ac:dyDescent="0.35">
      <c r="A5059" s="3">
        <v>5058</v>
      </c>
      <c r="B5059" s="3" t="s">
        <v>23114</v>
      </c>
      <c r="C5059" s="6">
        <v>0.93679999999999997</v>
      </c>
      <c r="D5059" s="7" t="s">
        <v>26</v>
      </c>
      <c r="E5059" s="3" t="s">
        <v>16</v>
      </c>
      <c r="F5059" s="3" t="s">
        <v>23115</v>
      </c>
      <c r="G5059" s="7" t="s">
        <v>23116</v>
      </c>
      <c r="H5059" s="7">
        <v>2444</v>
      </c>
      <c r="I5059" s="8">
        <v>5.7</v>
      </c>
      <c r="J5059" s="7">
        <v>5</v>
      </c>
      <c r="K5059" s="6">
        <v>3.0000000000000001E-3</v>
      </c>
      <c r="L5059" s="7"/>
      <c r="M5059" s="7"/>
      <c r="N5059" s="7" t="s">
        <v>23117</v>
      </c>
      <c r="O5059">
        <v>164</v>
      </c>
      <c r="P5059" t="s">
        <v>23114</v>
      </c>
      <c r="Q5059" t="s">
        <v>23114</v>
      </c>
      <c r="R5059" t="s">
        <v>90190</v>
      </c>
      <c r="T5059" t="s">
        <v>28361</v>
      </c>
      <c r="CN5059" t="s">
        <v>28303</v>
      </c>
    </row>
    <row r="5060" spans="1:92" ht="21" thickTop="1" thickBot="1" x14ac:dyDescent="0.35">
      <c r="A5060" s="3">
        <v>5059</v>
      </c>
      <c r="B5060" s="3" t="s">
        <v>23118</v>
      </c>
      <c r="C5060" s="6">
        <v>0.99780000000000002</v>
      </c>
      <c r="D5060" s="7" t="s">
        <v>26</v>
      </c>
      <c r="E5060" s="3" t="s">
        <v>16</v>
      </c>
      <c r="F5060" s="3" t="s">
        <v>23119</v>
      </c>
      <c r="G5060" s="7" t="s">
        <v>23120</v>
      </c>
      <c r="H5060" s="7">
        <v>706</v>
      </c>
      <c r="I5060" s="8">
        <v>5.7</v>
      </c>
      <c r="J5060" s="7">
        <v>2</v>
      </c>
      <c r="K5060" s="6">
        <v>3.0000000000000001E-3</v>
      </c>
      <c r="L5060" s="7"/>
      <c r="M5060" s="7"/>
      <c r="N5060" s="7" t="s">
        <v>23121</v>
      </c>
      <c r="O5060">
        <v>42</v>
      </c>
      <c r="P5060" t="s">
        <v>23118</v>
      </c>
      <c r="Q5060" t="s">
        <v>23118</v>
      </c>
      <c r="R5060" t="s">
        <v>90191</v>
      </c>
      <c r="S5060" t="s">
        <v>28305</v>
      </c>
      <c r="T5060" t="s">
        <v>90192</v>
      </c>
      <c r="U5060" t="s">
        <v>23119</v>
      </c>
      <c r="V5060" t="s">
        <v>28306</v>
      </c>
      <c r="W5060">
        <v>693</v>
      </c>
      <c r="Y5060" t="s">
        <v>28326</v>
      </c>
      <c r="Z5060" t="s">
        <v>28541</v>
      </c>
      <c r="AF5060" t="s">
        <v>90193</v>
      </c>
      <c r="AG5060" t="s">
        <v>36402</v>
      </c>
      <c r="AH5060" t="s">
        <v>90194</v>
      </c>
      <c r="AJ5060" t="s">
        <v>79727</v>
      </c>
      <c r="AV5060" t="s">
        <v>28365</v>
      </c>
      <c r="AX5060" t="s">
        <v>90195</v>
      </c>
      <c r="AY5060" t="s">
        <v>90196</v>
      </c>
      <c r="BA5060" t="s">
        <v>90197</v>
      </c>
      <c r="BC5060" t="s">
        <v>90198</v>
      </c>
      <c r="BD5060" t="s">
        <v>90199</v>
      </c>
      <c r="BH5060" t="s">
        <v>90200</v>
      </c>
      <c r="BJ5060" t="s">
        <v>90201</v>
      </c>
      <c r="BK5060" t="s">
        <v>36415</v>
      </c>
      <c r="BN5060" t="s">
        <v>90202</v>
      </c>
      <c r="CN5060" s="11" t="s">
        <v>28303</v>
      </c>
    </row>
    <row r="5061" spans="1:92" ht="21" thickTop="1" thickBot="1" x14ac:dyDescent="0.35">
      <c r="A5061" s="3">
        <v>5060</v>
      </c>
      <c r="B5061" s="3" t="s">
        <v>23122</v>
      </c>
      <c r="C5061" s="6">
        <v>0.99729999999999996</v>
      </c>
      <c r="D5061" s="7" t="s">
        <v>26</v>
      </c>
      <c r="E5061" s="3" t="s">
        <v>16</v>
      </c>
      <c r="F5061" s="3" t="s">
        <v>23123</v>
      </c>
      <c r="G5061" s="7" t="s">
        <v>23124</v>
      </c>
      <c r="H5061" s="7">
        <v>5073</v>
      </c>
      <c r="I5061" s="8">
        <v>5.7</v>
      </c>
      <c r="J5061" s="7">
        <v>7</v>
      </c>
      <c r="K5061" s="6">
        <v>7.0000000000000001E-3</v>
      </c>
      <c r="L5061" s="7"/>
      <c r="M5061" s="7"/>
      <c r="N5061" s="7" t="s">
        <v>23125</v>
      </c>
      <c r="O5061">
        <v>306</v>
      </c>
      <c r="P5061" t="s">
        <v>23122</v>
      </c>
      <c r="Q5061" t="s">
        <v>23122</v>
      </c>
      <c r="R5061" t="s">
        <v>90203</v>
      </c>
      <c r="S5061" t="s">
        <v>28305</v>
      </c>
      <c r="T5061" t="s">
        <v>26</v>
      </c>
      <c r="U5061" t="s">
        <v>23123</v>
      </c>
      <c r="V5061" t="s">
        <v>28306</v>
      </c>
      <c r="W5061">
        <v>5086</v>
      </c>
      <c r="Y5061" t="s">
        <v>28326</v>
      </c>
      <c r="Z5061" t="s">
        <v>28904</v>
      </c>
      <c r="AF5061" t="s">
        <v>90204</v>
      </c>
      <c r="AG5061" t="s">
        <v>28726</v>
      </c>
      <c r="AH5061" t="s">
        <v>90205</v>
      </c>
      <c r="AI5061" t="s">
        <v>90206</v>
      </c>
      <c r="AV5061" t="s">
        <v>28365</v>
      </c>
      <c r="AX5061" t="s">
        <v>90207</v>
      </c>
      <c r="AY5061" t="s">
        <v>90208</v>
      </c>
      <c r="AZ5061" t="s">
        <v>90209</v>
      </c>
      <c r="BA5061" t="s">
        <v>90210</v>
      </c>
      <c r="BC5061" t="s">
        <v>90211</v>
      </c>
      <c r="BD5061" t="s">
        <v>90212</v>
      </c>
      <c r="BH5061" t="s">
        <v>90213</v>
      </c>
      <c r="BJ5061" t="s">
        <v>90214</v>
      </c>
      <c r="BN5061" t="s">
        <v>90215</v>
      </c>
      <c r="CN5061" t="s">
        <v>28303</v>
      </c>
    </row>
    <row r="5062" spans="1:92" ht="21" thickTop="1" thickBot="1" x14ac:dyDescent="0.35">
      <c r="A5062" s="3">
        <v>5061</v>
      </c>
      <c r="B5062" s="3" t="s">
        <v>23126</v>
      </c>
      <c r="C5062" s="6">
        <v>0.98280000000000001</v>
      </c>
      <c r="D5062" s="7" t="s">
        <v>23127</v>
      </c>
      <c r="E5062" s="3" t="s">
        <v>16</v>
      </c>
      <c r="F5062" s="3" t="s">
        <v>23128</v>
      </c>
      <c r="G5062" s="7" t="s">
        <v>23129</v>
      </c>
      <c r="H5062" s="7">
        <v>332</v>
      </c>
      <c r="I5062" s="8">
        <v>5.7</v>
      </c>
      <c r="J5062" s="7">
        <v>1</v>
      </c>
      <c r="K5062" s="6">
        <v>2E-3</v>
      </c>
      <c r="L5062" s="7">
        <v>-21.456110081199999</v>
      </c>
      <c r="M5062" s="7">
        <v>1.5760538816</v>
      </c>
      <c r="N5062" s="7" t="s">
        <v>23130</v>
      </c>
      <c r="O5062">
        <v>19</v>
      </c>
      <c r="P5062" t="s">
        <v>23126</v>
      </c>
      <c r="Q5062" t="s">
        <v>23126</v>
      </c>
      <c r="R5062" t="s">
        <v>90216</v>
      </c>
      <c r="S5062" t="s">
        <v>28310</v>
      </c>
      <c r="T5062" t="s">
        <v>90217</v>
      </c>
      <c r="U5062" t="s">
        <v>90218</v>
      </c>
      <c r="V5062" t="s">
        <v>28306</v>
      </c>
      <c r="W5062">
        <v>332</v>
      </c>
      <c r="Y5062" t="s">
        <v>28307</v>
      </c>
      <c r="Z5062" t="s">
        <v>29057</v>
      </c>
      <c r="AF5062" t="s">
        <v>90219</v>
      </c>
      <c r="AH5062" t="s">
        <v>90220</v>
      </c>
      <c r="AI5062" t="s">
        <v>90221</v>
      </c>
      <c r="AJ5062" t="s">
        <v>90222</v>
      </c>
      <c r="AT5062" t="s">
        <v>90223</v>
      </c>
      <c r="AZ5062" t="s">
        <v>90224</v>
      </c>
      <c r="BA5062" t="s">
        <v>90225</v>
      </c>
      <c r="BD5062" t="s">
        <v>34712</v>
      </c>
      <c r="BF5062" t="s">
        <v>61442</v>
      </c>
      <c r="BH5062" t="s">
        <v>90226</v>
      </c>
      <c r="BI5062" t="s">
        <v>90227</v>
      </c>
      <c r="BJ5062" t="s">
        <v>90228</v>
      </c>
      <c r="BK5062" t="s">
        <v>90229</v>
      </c>
      <c r="BM5062" t="s">
        <v>90230</v>
      </c>
      <c r="BN5062" t="s">
        <v>90231</v>
      </c>
      <c r="CF5062" t="s">
        <v>90232</v>
      </c>
      <c r="CN5062" t="s">
        <v>28303</v>
      </c>
    </row>
    <row r="5063" spans="1:92" ht="21" thickTop="1" thickBot="1" x14ac:dyDescent="0.35">
      <c r="A5063" s="3">
        <v>5062</v>
      </c>
      <c r="B5063" s="3" t="s">
        <v>23131</v>
      </c>
      <c r="C5063" s="6">
        <v>0.97289999999999999</v>
      </c>
      <c r="D5063" s="7" t="s">
        <v>23132</v>
      </c>
      <c r="E5063" s="3" t="s">
        <v>27</v>
      </c>
      <c r="F5063" s="3" t="s">
        <v>23133</v>
      </c>
      <c r="G5063" s="7" t="s">
        <v>23134</v>
      </c>
      <c r="H5063" s="7">
        <v>2073</v>
      </c>
      <c r="I5063" s="8">
        <v>5.7</v>
      </c>
      <c r="J5063" s="7">
        <v>2</v>
      </c>
      <c r="K5063" s="6">
        <v>3.0000000000000001E-3</v>
      </c>
      <c r="L5063" s="7"/>
      <c r="M5063" s="7"/>
      <c r="N5063" s="7" t="s">
        <v>23135</v>
      </c>
      <c r="O5063">
        <v>124</v>
      </c>
      <c r="P5063" t="s">
        <v>23131</v>
      </c>
      <c r="Q5063" t="s">
        <v>23131</v>
      </c>
      <c r="R5063" t="s">
        <v>90233</v>
      </c>
      <c r="S5063" t="s">
        <v>28305</v>
      </c>
      <c r="T5063" t="s">
        <v>23132</v>
      </c>
      <c r="U5063" t="s">
        <v>23133</v>
      </c>
      <c r="V5063" t="s">
        <v>28325</v>
      </c>
      <c r="W5063">
        <v>2073</v>
      </c>
      <c r="Y5063" t="s">
        <v>28326</v>
      </c>
      <c r="AF5063" t="s">
        <v>90234</v>
      </c>
      <c r="AH5063" t="s">
        <v>90235</v>
      </c>
      <c r="AI5063" t="s">
        <v>28359</v>
      </c>
      <c r="AJ5063" t="s">
        <v>90236</v>
      </c>
      <c r="AR5063" t="s">
        <v>90237</v>
      </c>
      <c r="AV5063">
        <v>22751099</v>
      </c>
      <c r="AX5063" t="s">
        <v>36257</v>
      </c>
      <c r="AY5063" t="s">
        <v>90238</v>
      </c>
      <c r="AZ5063" t="s">
        <v>90239</v>
      </c>
      <c r="BA5063" t="s">
        <v>90240</v>
      </c>
      <c r="BB5063" t="s">
        <v>78318</v>
      </c>
      <c r="BC5063" t="s">
        <v>78728</v>
      </c>
      <c r="CN5063" s="11" t="s">
        <v>28303</v>
      </c>
    </row>
    <row r="5064" spans="1:92" ht="21" thickTop="1" thickBot="1" x14ac:dyDescent="0.35">
      <c r="A5064" s="3">
        <v>5063</v>
      </c>
      <c r="B5064" s="3" t="s">
        <v>23136</v>
      </c>
      <c r="C5064" s="6">
        <v>0.96399999999999997</v>
      </c>
      <c r="D5064" s="7" t="s">
        <v>26</v>
      </c>
      <c r="E5064" s="3" t="s">
        <v>16</v>
      </c>
      <c r="F5064" s="3" t="s">
        <v>23137</v>
      </c>
      <c r="G5064" s="7" t="s">
        <v>23138</v>
      </c>
      <c r="H5064" s="7">
        <v>1361</v>
      </c>
      <c r="I5064" s="8">
        <v>5.7</v>
      </c>
      <c r="J5064" s="7">
        <v>4</v>
      </c>
      <c r="K5064" s="6">
        <v>4.0000000000000001E-3</v>
      </c>
      <c r="L5064" s="7"/>
      <c r="M5064" s="7"/>
      <c r="N5064" s="7" t="s">
        <v>23139</v>
      </c>
      <c r="O5064">
        <v>82</v>
      </c>
      <c r="P5064" t="s">
        <v>23136</v>
      </c>
      <c r="Q5064" t="s">
        <v>23136</v>
      </c>
      <c r="R5064" t="s">
        <v>90241</v>
      </c>
      <c r="S5064" t="s">
        <v>28305</v>
      </c>
      <c r="T5064" t="s">
        <v>90242</v>
      </c>
      <c r="U5064" t="s">
        <v>23137</v>
      </c>
      <c r="V5064" t="s">
        <v>28306</v>
      </c>
      <c r="W5064">
        <v>1361</v>
      </c>
      <c r="Y5064" t="s">
        <v>28326</v>
      </c>
      <c r="Z5064" t="s">
        <v>28331</v>
      </c>
      <c r="AF5064" t="s">
        <v>90243</v>
      </c>
      <c r="AG5064" t="s">
        <v>90244</v>
      </c>
      <c r="AH5064" t="s">
        <v>90245</v>
      </c>
      <c r="AI5064" t="s">
        <v>90246</v>
      </c>
      <c r="AJ5064" t="s">
        <v>90247</v>
      </c>
      <c r="AV5064" t="s">
        <v>28365</v>
      </c>
      <c r="AX5064" t="s">
        <v>90248</v>
      </c>
      <c r="AY5064" t="s">
        <v>90249</v>
      </c>
      <c r="BA5064" t="s">
        <v>90250</v>
      </c>
      <c r="BB5064" t="s">
        <v>90251</v>
      </c>
      <c r="BC5064" t="s">
        <v>90252</v>
      </c>
      <c r="BD5064" t="s">
        <v>54102</v>
      </c>
      <c r="BF5064" t="s">
        <v>90253</v>
      </c>
      <c r="BH5064" t="s">
        <v>90254</v>
      </c>
      <c r="BI5064" t="s">
        <v>90255</v>
      </c>
      <c r="BJ5064" t="s">
        <v>90256</v>
      </c>
      <c r="BK5064" t="s">
        <v>90257</v>
      </c>
      <c r="BM5064" t="s">
        <v>90258</v>
      </c>
      <c r="BN5064" t="s">
        <v>90259</v>
      </c>
      <c r="CN5064" t="s">
        <v>28303</v>
      </c>
    </row>
    <row r="5065" spans="1:92" ht="21" thickTop="1" thickBot="1" x14ac:dyDescent="0.35">
      <c r="A5065" s="3">
        <v>5064</v>
      </c>
      <c r="B5065" s="3" t="s">
        <v>23140</v>
      </c>
      <c r="C5065" s="6">
        <v>0.93400000000000005</v>
      </c>
      <c r="D5065" s="7" t="s">
        <v>23141</v>
      </c>
      <c r="E5065" s="3" t="s">
        <v>16</v>
      </c>
      <c r="F5065" s="3" t="s">
        <v>23142</v>
      </c>
      <c r="G5065" s="7" t="s">
        <v>23143</v>
      </c>
      <c r="H5065" s="7">
        <v>440</v>
      </c>
      <c r="I5065" s="8">
        <v>5.7</v>
      </c>
      <c r="J5065" s="7">
        <v>2</v>
      </c>
      <c r="K5065" s="6">
        <v>2E-3</v>
      </c>
      <c r="L5065" s="7"/>
      <c r="M5065" s="7"/>
      <c r="N5065" s="7" t="s">
        <v>23144</v>
      </c>
      <c r="O5065">
        <v>26</v>
      </c>
      <c r="P5065" t="s">
        <v>23140</v>
      </c>
      <c r="Q5065" t="s">
        <v>23140</v>
      </c>
      <c r="R5065" t="s">
        <v>90260</v>
      </c>
      <c r="S5065" t="s">
        <v>28305</v>
      </c>
      <c r="T5065" t="s">
        <v>90261</v>
      </c>
      <c r="U5065" t="s">
        <v>23142</v>
      </c>
      <c r="V5065" t="s">
        <v>28306</v>
      </c>
      <c r="W5065">
        <v>440</v>
      </c>
      <c r="Y5065" t="s">
        <v>28312</v>
      </c>
      <c r="Z5065" t="s">
        <v>29695</v>
      </c>
      <c r="AF5065" t="s">
        <v>90262</v>
      </c>
      <c r="AG5065" t="s">
        <v>90263</v>
      </c>
      <c r="AH5065" t="s">
        <v>90264</v>
      </c>
      <c r="AI5065" t="s">
        <v>90265</v>
      </c>
      <c r="AJ5065" t="s">
        <v>90266</v>
      </c>
      <c r="AV5065" t="s">
        <v>28365</v>
      </c>
      <c r="AX5065" t="s">
        <v>47337</v>
      </c>
      <c r="AY5065" t="s">
        <v>90267</v>
      </c>
      <c r="AZ5065" t="s">
        <v>90268</v>
      </c>
      <c r="BA5065" t="s">
        <v>90269</v>
      </c>
      <c r="BC5065" t="s">
        <v>39214</v>
      </c>
      <c r="BD5065" t="s">
        <v>29130</v>
      </c>
      <c r="BE5065" t="s">
        <v>89773</v>
      </c>
      <c r="BF5065" t="s">
        <v>90270</v>
      </c>
      <c r="BH5065" t="s">
        <v>90271</v>
      </c>
      <c r="BJ5065" t="s">
        <v>90272</v>
      </c>
      <c r="BK5065" t="s">
        <v>89777</v>
      </c>
      <c r="BN5065" t="s">
        <v>90273</v>
      </c>
      <c r="CN5065" t="s">
        <v>28303</v>
      </c>
    </row>
    <row r="5066" spans="1:92" ht="21" thickTop="1" thickBot="1" x14ac:dyDescent="0.35">
      <c r="A5066" s="3">
        <v>5065</v>
      </c>
      <c r="B5066" s="3" t="s">
        <v>23145</v>
      </c>
      <c r="C5066" s="6">
        <v>0.95</v>
      </c>
      <c r="D5066" s="7" t="s">
        <v>26</v>
      </c>
      <c r="E5066" s="3" t="s">
        <v>16</v>
      </c>
      <c r="F5066" s="3" t="s">
        <v>23146</v>
      </c>
      <c r="G5066" s="7" t="s">
        <v>23147</v>
      </c>
      <c r="H5066" s="7">
        <v>920</v>
      </c>
      <c r="I5066" s="8">
        <v>5.7</v>
      </c>
      <c r="J5066" s="7">
        <v>2</v>
      </c>
      <c r="K5066" s="6">
        <v>2E-3</v>
      </c>
      <c r="L5066" s="7"/>
      <c r="M5066" s="7"/>
      <c r="N5066" s="7" t="s">
        <v>23148</v>
      </c>
      <c r="O5066">
        <v>54</v>
      </c>
      <c r="P5066" t="s">
        <v>23145</v>
      </c>
      <c r="Q5066" t="s">
        <v>90274</v>
      </c>
      <c r="R5066" t="s">
        <v>90275</v>
      </c>
      <c r="S5066" t="s">
        <v>28305</v>
      </c>
      <c r="T5066" t="s">
        <v>90276</v>
      </c>
      <c r="U5066" t="s">
        <v>23146</v>
      </c>
      <c r="V5066" t="s">
        <v>28306</v>
      </c>
      <c r="W5066">
        <v>920</v>
      </c>
      <c r="Y5066" t="s">
        <v>28307</v>
      </c>
      <c r="Z5066" t="s">
        <v>28541</v>
      </c>
      <c r="AF5066" t="s">
        <v>41853</v>
      </c>
      <c r="AG5066" t="s">
        <v>28632</v>
      </c>
      <c r="AH5066" t="s">
        <v>28632</v>
      </c>
      <c r="AV5066" t="s">
        <v>28365</v>
      </c>
      <c r="AX5066" t="s">
        <v>29228</v>
      </c>
      <c r="AY5066" t="s">
        <v>29229</v>
      </c>
      <c r="BA5066" t="s">
        <v>90277</v>
      </c>
      <c r="BB5066" t="s">
        <v>90278</v>
      </c>
      <c r="BC5066" t="s">
        <v>35901</v>
      </c>
      <c r="BD5066" t="s">
        <v>29232</v>
      </c>
      <c r="BH5066" t="s">
        <v>90279</v>
      </c>
      <c r="BI5066" t="s">
        <v>90280</v>
      </c>
      <c r="BJ5066" t="s">
        <v>90281</v>
      </c>
      <c r="BK5066" t="s">
        <v>90282</v>
      </c>
      <c r="BM5066" t="s">
        <v>90283</v>
      </c>
      <c r="BN5066" t="s">
        <v>90284</v>
      </c>
      <c r="CN5066" s="11" t="s">
        <v>28303</v>
      </c>
    </row>
    <row r="5067" spans="1:92" ht="21" thickTop="1" thickBot="1" x14ac:dyDescent="0.35">
      <c r="A5067" s="3">
        <v>5066</v>
      </c>
      <c r="B5067" s="3" t="s">
        <v>23149</v>
      </c>
      <c r="C5067" s="6">
        <v>0.99250000000000005</v>
      </c>
      <c r="D5067" s="7" t="s">
        <v>23150</v>
      </c>
      <c r="E5067" s="3" t="s">
        <v>16</v>
      </c>
      <c r="F5067" s="3" t="s">
        <v>23151</v>
      </c>
      <c r="G5067" s="7" t="s">
        <v>23152</v>
      </c>
      <c r="H5067" s="7">
        <v>350</v>
      </c>
      <c r="I5067" s="8">
        <v>5.7</v>
      </c>
      <c r="J5067" s="7">
        <v>2</v>
      </c>
      <c r="K5067" s="6">
        <v>2E-3</v>
      </c>
      <c r="L5067" s="7"/>
      <c r="M5067" s="7"/>
      <c r="N5067" s="7" t="s">
        <v>23153</v>
      </c>
      <c r="O5067">
        <v>21</v>
      </c>
      <c r="P5067" t="s">
        <v>23149</v>
      </c>
      <c r="Q5067" t="s">
        <v>23149</v>
      </c>
      <c r="R5067" t="s">
        <v>90285</v>
      </c>
      <c r="S5067" t="s">
        <v>28305</v>
      </c>
      <c r="T5067" t="s">
        <v>23150</v>
      </c>
      <c r="U5067" t="s">
        <v>23151</v>
      </c>
      <c r="V5067" t="s">
        <v>28306</v>
      </c>
      <c r="W5067">
        <v>350</v>
      </c>
      <c r="Y5067" t="s">
        <v>28307</v>
      </c>
      <c r="Z5067" t="s">
        <v>30586</v>
      </c>
      <c r="AF5067" t="s">
        <v>90286</v>
      </c>
      <c r="AG5067" t="s">
        <v>90287</v>
      </c>
      <c r="AH5067" t="s">
        <v>90288</v>
      </c>
      <c r="AI5067" t="s">
        <v>90289</v>
      </c>
      <c r="AJ5067" t="s">
        <v>90290</v>
      </c>
      <c r="AV5067" t="s">
        <v>28365</v>
      </c>
      <c r="AX5067" t="s">
        <v>90291</v>
      </c>
      <c r="AY5067" t="s">
        <v>90292</v>
      </c>
      <c r="AZ5067" t="s">
        <v>90293</v>
      </c>
      <c r="BA5067" t="s">
        <v>90294</v>
      </c>
      <c r="BC5067" t="s">
        <v>70950</v>
      </c>
      <c r="BD5067" t="s">
        <v>90295</v>
      </c>
      <c r="BF5067" t="s">
        <v>60439</v>
      </c>
      <c r="BH5067" t="s">
        <v>90296</v>
      </c>
      <c r="BJ5067" t="s">
        <v>90297</v>
      </c>
      <c r="BK5067" t="s">
        <v>90298</v>
      </c>
      <c r="BN5067" t="s">
        <v>90299</v>
      </c>
      <c r="CF5067" t="s">
        <v>90300</v>
      </c>
      <c r="CH5067" t="s">
        <v>90301</v>
      </c>
      <c r="CN5067" t="s">
        <v>28303</v>
      </c>
    </row>
    <row r="5068" spans="1:92" ht="21" thickTop="1" thickBot="1" x14ac:dyDescent="0.35">
      <c r="A5068" s="3">
        <v>5067</v>
      </c>
      <c r="B5068" s="3" t="s">
        <v>23154</v>
      </c>
      <c r="C5068" s="6">
        <v>0.98370000000000002</v>
      </c>
      <c r="D5068" s="7" t="s">
        <v>26</v>
      </c>
      <c r="E5068" s="3" t="s">
        <v>16</v>
      </c>
      <c r="F5068" s="3" t="s">
        <v>23155</v>
      </c>
      <c r="G5068" s="7" t="s">
        <v>23156</v>
      </c>
      <c r="H5068" s="7">
        <v>106</v>
      </c>
      <c r="I5068" s="8">
        <v>5.7</v>
      </c>
      <c r="J5068" s="7">
        <v>1</v>
      </c>
      <c r="K5068" s="6">
        <v>1E-3</v>
      </c>
      <c r="L5068" s="7"/>
      <c r="M5068" s="7"/>
      <c r="N5068" s="7" t="s">
        <v>23157</v>
      </c>
      <c r="O5068">
        <v>6</v>
      </c>
      <c r="P5068" t="s">
        <v>23154</v>
      </c>
      <c r="Q5068" t="s">
        <v>23154</v>
      </c>
      <c r="R5068" t="s">
        <v>90302</v>
      </c>
      <c r="S5068" t="s">
        <v>28305</v>
      </c>
      <c r="T5068" t="s">
        <v>90303</v>
      </c>
      <c r="U5068" t="s">
        <v>23155</v>
      </c>
      <c r="V5068" t="s">
        <v>28306</v>
      </c>
      <c r="W5068">
        <v>162</v>
      </c>
      <c r="Y5068" t="s">
        <v>28326</v>
      </c>
      <c r="Z5068" t="s">
        <v>28662</v>
      </c>
      <c r="AF5068" t="s">
        <v>90304</v>
      </c>
      <c r="AG5068" t="s">
        <v>90305</v>
      </c>
      <c r="AH5068" t="s">
        <v>90306</v>
      </c>
      <c r="AI5068" t="s">
        <v>90307</v>
      </c>
      <c r="AJ5068" t="s">
        <v>90308</v>
      </c>
      <c r="AV5068" t="s">
        <v>28365</v>
      </c>
      <c r="AX5068" t="s">
        <v>28730</v>
      </c>
      <c r="AY5068" t="s">
        <v>37826</v>
      </c>
      <c r="BA5068" t="s">
        <v>30165</v>
      </c>
      <c r="BC5068" t="s">
        <v>28734</v>
      </c>
      <c r="BD5068" t="s">
        <v>28735</v>
      </c>
      <c r="BF5068" t="s">
        <v>32640</v>
      </c>
      <c r="BH5068" t="s">
        <v>30690</v>
      </c>
      <c r="BJ5068" t="s">
        <v>90309</v>
      </c>
      <c r="BN5068" t="s">
        <v>90310</v>
      </c>
      <c r="CA5068" t="s">
        <v>90311</v>
      </c>
      <c r="CN5068" t="s">
        <v>28303</v>
      </c>
    </row>
    <row r="5069" spans="1:92" ht="21" thickTop="1" thickBot="1" x14ac:dyDescent="0.35">
      <c r="A5069" s="3">
        <v>5068</v>
      </c>
      <c r="B5069" s="3" t="s">
        <v>23158</v>
      </c>
      <c r="C5069" s="6">
        <v>0.96440000000000003</v>
      </c>
      <c r="D5069" s="7" t="s">
        <v>23159</v>
      </c>
      <c r="E5069" s="3" t="s">
        <v>16</v>
      </c>
      <c r="F5069" s="3" t="s">
        <v>23160</v>
      </c>
      <c r="G5069" s="7" t="s">
        <v>23161</v>
      </c>
      <c r="H5069" s="7">
        <v>279</v>
      </c>
      <c r="I5069" s="8">
        <v>5.7</v>
      </c>
      <c r="J5069" s="7">
        <v>2</v>
      </c>
      <c r="K5069" s="6">
        <v>2E-3</v>
      </c>
      <c r="L5069" s="7"/>
      <c r="M5069" s="7"/>
      <c r="N5069" s="7" t="s">
        <v>23162</v>
      </c>
      <c r="O5069">
        <v>17</v>
      </c>
      <c r="P5069" t="s">
        <v>23158</v>
      </c>
      <c r="Q5069" t="s">
        <v>23158</v>
      </c>
      <c r="R5069" t="s">
        <v>90312</v>
      </c>
      <c r="S5069" t="s">
        <v>28305</v>
      </c>
      <c r="T5069" t="s">
        <v>90313</v>
      </c>
      <c r="U5069" t="s">
        <v>23160</v>
      </c>
      <c r="V5069" t="s">
        <v>28306</v>
      </c>
      <c r="W5069">
        <v>279</v>
      </c>
      <c r="Y5069" t="s">
        <v>28307</v>
      </c>
      <c r="Z5069" t="s">
        <v>28826</v>
      </c>
      <c r="AF5069" t="s">
        <v>90314</v>
      </c>
      <c r="AG5069" t="s">
        <v>29674</v>
      </c>
      <c r="AH5069" t="s">
        <v>90315</v>
      </c>
      <c r="AI5069" t="s">
        <v>90316</v>
      </c>
      <c r="AJ5069" t="s">
        <v>90317</v>
      </c>
      <c r="AT5069" t="s">
        <v>28613</v>
      </c>
      <c r="AV5069" t="s">
        <v>28365</v>
      </c>
      <c r="AX5069" t="s">
        <v>28614</v>
      </c>
      <c r="AY5069" t="s">
        <v>28615</v>
      </c>
      <c r="BA5069" t="s">
        <v>28616</v>
      </c>
      <c r="BC5069" t="s">
        <v>28617</v>
      </c>
      <c r="BD5069" t="s">
        <v>28618</v>
      </c>
      <c r="BH5069" t="s">
        <v>80992</v>
      </c>
      <c r="BJ5069" t="s">
        <v>90318</v>
      </c>
      <c r="BK5069" t="s">
        <v>80994</v>
      </c>
      <c r="BM5069" t="s">
        <v>90319</v>
      </c>
      <c r="BN5069" t="s">
        <v>90320</v>
      </c>
      <c r="CN5069" s="11" t="s">
        <v>28303</v>
      </c>
    </row>
    <row r="5070" spans="1:92" ht="21" thickTop="1" thickBot="1" x14ac:dyDescent="0.35">
      <c r="A5070" s="3">
        <v>5069</v>
      </c>
      <c r="B5070" s="4" t="s">
        <v>23163</v>
      </c>
      <c r="C5070" s="3">
        <v>0.995</v>
      </c>
      <c r="D5070" t="s">
        <v>8140</v>
      </c>
      <c r="E5070" s="3" t="s">
        <v>16</v>
      </c>
      <c r="F5070" s="4" t="s">
        <v>23164</v>
      </c>
      <c r="G5070" t="s">
        <v>23165</v>
      </c>
      <c r="H5070">
        <v>631</v>
      </c>
      <c r="I5070" s="5">
        <v>5.7</v>
      </c>
      <c r="J5070">
        <v>19</v>
      </c>
      <c r="K5070" s="3">
        <v>5.0000000000000001E-3</v>
      </c>
      <c r="N5070" t="s">
        <v>23166</v>
      </c>
      <c r="O5070">
        <v>243</v>
      </c>
      <c r="P5070" t="s">
        <v>23163</v>
      </c>
      <c r="Q5070" t="s">
        <v>23163</v>
      </c>
      <c r="R5070" t="s">
        <v>90321</v>
      </c>
      <c r="S5070" t="s">
        <v>28305</v>
      </c>
      <c r="T5070" t="s">
        <v>8140</v>
      </c>
      <c r="U5070" t="s">
        <v>23164</v>
      </c>
      <c r="V5070" t="s">
        <v>28306</v>
      </c>
      <c r="W5070">
        <v>630</v>
      </c>
      <c r="Y5070" t="s">
        <v>28372</v>
      </c>
      <c r="Z5070" t="s">
        <v>28918</v>
      </c>
      <c r="AF5070" t="s">
        <v>90322</v>
      </c>
      <c r="AG5070" t="s">
        <v>90323</v>
      </c>
      <c r="AH5070" t="s">
        <v>90324</v>
      </c>
      <c r="AI5070" t="s">
        <v>90325</v>
      </c>
      <c r="AJ5070" t="s">
        <v>90326</v>
      </c>
      <c r="AR5070" t="s">
        <v>90327</v>
      </c>
      <c r="AV5070" t="s">
        <v>28365</v>
      </c>
      <c r="AX5070" t="s">
        <v>90328</v>
      </c>
      <c r="AY5070" t="s">
        <v>50280</v>
      </c>
      <c r="AZ5070" t="s">
        <v>50281</v>
      </c>
      <c r="BA5070" t="s">
        <v>90329</v>
      </c>
      <c r="BB5070" t="s">
        <v>90330</v>
      </c>
      <c r="BD5070" t="s">
        <v>50283</v>
      </c>
      <c r="BF5070" t="s">
        <v>90331</v>
      </c>
      <c r="BH5070" t="s">
        <v>50285</v>
      </c>
      <c r="BI5070" t="s">
        <v>90332</v>
      </c>
      <c r="BJ5070" t="s">
        <v>90333</v>
      </c>
      <c r="BM5070" t="s">
        <v>90334</v>
      </c>
      <c r="BN5070" t="s">
        <v>90335</v>
      </c>
      <c r="CN5070" t="s">
        <v>28303</v>
      </c>
    </row>
    <row r="5071" spans="1:92" ht="21" thickTop="1" thickBot="1" x14ac:dyDescent="0.35">
      <c r="A5071" s="3">
        <v>5070</v>
      </c>
      <c r="B5071" s="3" t="s">
        <v>23167</v>
      </c>
      <c r="C5071" s="3">
        <v>1</v>
      </c>
      <c r="D5071" t="s">
        <v>26</v>
      </c>
      <c r="E5071" s="3" t="s">
        <v>16</v>
      </c>
      <c r="F5071" s="3" t="s">
        <v>23168</v>
      </c>
      <c r="G5071" t="s">
        <v>23169</v>
      </c>
      <c r="H5071">
        <v>1045</v>
      </c>
      <c r="I5071" s="5">
        <v>5.6</v>
      </c>
      <c r="J5071">
        <v>4</v>
      </c>
      <c r="K5071" s="3">
        <v>6.0000000000000001E-3</v>
      </c>
      <c r="L5071">
        <v>-23.557075838700001</v>
      </c>
      <c r="M5071">
        <v>0.2965611434</v>
      </c>
      <c r="N5071" t="s">
        <v>23170</v>
      </c>
      <c r="O5071">
        <v>64</v>
      </c>
      <c r="P5071" t="s">
        <v>23167</v>
      </c>
      <c r="Q5071" t="s">
        <v>23167</v>
      </c>
      <c r="R5071" t="s">
        <v>90336</v>
      </c>
      <c r="T5071" t="s">
        <v>28361</v>
      </c>
      <c r="CN5071" t="s">
        <v>28303</v>
      </c>
    </row>
    <row r="5072" spans="1:92" ht="21" thickTop="1" thickBot="1" x14ac:dyDescent="0.35">
      <c r="A5072" s="3">
        <v>5071</v>
      </c>
      <c r="B5072" s="3" t="s">
        <v>23171</v>
      </c>
      <c r="C5072" s="3">
        <v>1</v>
      </c>
      <c r="D5072" t="s">
        <v>23172</v>
      </c>
      <c r="E5072" s="3" t="s">
        <v>27</v>
      </c>
      <c r="F5072" s="3" t="s">
        <v>23173</v>
      </c>
      <c r="G5072" t="s">
        <v>23174</v>
      </c>
      <c r="H5072">
        <v>411</v>
      </c>
      <c r="I5072" s="5">
        <v>5.6</v>
      </c>
      <c r="J5072">
        <v>2</v>
      </c>
      <c r="K5072" s="3">
        <v>4.0000000000000001E-3</v>
      </c>
      <c r="L5072">
        <v>-23.948730418499999</v>
      </c>
      <c r="M5072">
        <v>0.22605518399999999</v>
      </c>
      <c r="N5072" t="s">
        <v>23175</v>
      </c>
      <c r="O5072">
        <v>24</v>
      </c>
      <c r="P5072" t="s">
        <v>23171</v>
      </c>
      <c r="Q5072" t="s">
        <v>23171</v>
      </c>
      <c r="R5072" t="s">
        <v>90337</v>
      </c>
      <c r="S5072" t="s">
        <v>28305</v>
      </c>
      <c r="T5072" t="s">
        <v>23172</v>
      </c>
      <c r="U5072" t="s">
        <v>23173</v>
      </c>
      <c r="V5072" t="s">
        <v>28325</v>
      </c>
      <c r="W5072">
        <v>411</v>
      </c>
      <c r="Y5072" t="s">
        <v>28326</v>
      </c>
      <c r="AF5072" t="s">
        <v>31419</v>
      </c>
      <c r="AG5072" t="s">
        <v>31420</v>
      </c>
      <c r="AH5072" t="s">
        <v>31420</v>
      </c>
      <c r="AV5072">
        <v>22751099</v>
      </c>
      <c r="AX5072" t="s">
        <v>29856</v>
      </c>
      <c r="AY5072" t="s">
        <v>29857</v>
      </c>
      <c r="BA5072" t="s">
        <v>29858</v>
      </c>
      <c r="BC5072" t="s">
        <v>29859</v>
      </c>
      <c r="BD5072" t="s">
        <v>29089</v>
      </c>
      <c r="CN5072" s="11" t="s">
        <v>28303</v>
      </c>
    </row>
    <row r="5073" spans="1:92" ht="21" thickTop="1" thickBot="1" x14ac:dyDescent="0.35">
      <c r="A5073" s="3">
        <v>5072</v>
      </c>
      <c r="B5073" s="3" t="s">
        <v>23176</v>
      </c>
      <c r="C5073" s="3">
        <v>0.99980000000000002</v>
      </c>
      <c r="D5073" t="s">
        <v>23177</v>
      </c>
      <c r="E5073" s="3" t="s">
        <v>27</v>
      </c>
      <c r="F5073" s="3" t="s">
        <v>23178</v>
      </c>
      <c r="G5073" t="s">
        <v>23179</v>
      </c>
      <c r="H5073">
        <v>762</v>
      </c>
      <c r="I5073" s="5">
        <v>5.6</v>
      </c>
      <c r="J5073">
        <v>3</v>
      </c>
      <c r="K5073" s="3">
        <v>5.0000000000000001E-3</v>
      </c>
      <c r="L5073">
        <v>-23.229435275299998</v>
      </c>
      <c r="M5073">
        <v>0.37217216149999999</v>
      </c>
      <c r="N5073" t="s">
        <v>23180</v>
      </c>
      <c r="O5073">
        <v>45</v>
      </c>
      <c r="P5073" t="s">
        <v>23176</v>
      </c>
      <c r="Q5073" t="s">
        <v>23176</v>
      </c>
      <c r="R5073" t="s">
        <v>90338</v>
      </c>
      <c r="S5073" t="s">
        <v>28305</v>
      </c>
      <c r="T5073" t="s">
        <v>23177</v>
      </c>
      <c r="U5073" t="s">
        <v>23178</v>
      </c>
      <c r="V5073" t="s">
        <v>28325</v>
      </c>
      <c r="W5073">
        <v>762</v>
      </c>
      <c r="Y5073" t="s">
        <v>28326</v>
      </c>
      <c r="AF5073" t="s">
        <v>28820</v>
      </c>
      <c r="AH5073" t="s">
        <v>28484</v>
      </c>
      <c r="AI5073" t="s">
        <v>28484</v>
      </c>
      <c r="AV5073">
        <v>22751099</v>
      </c>
      <c r="AY5073" t="s">
        <v>28588</v>
      </c>
      <c r="BA5073" t="s">
        <v>28589</v>
      </c>
      <c r="CN5073" t="s">
        <v>28303</v>
      </c>
    </row>
    <row r="5074" spans="1:92" ht="21" thickTop="1" thickBot="1" x14ac:dyDescent="0.35">
      <c r="A5074" s="3">
        <v>5073</v>
      </c>
      <c r="B5074" s="3" t="s">
        <v>23181</v>
      </c>
      <c r="C5074" s="3">
        <v>0.99960000000000004</v>
      </c>
      <c r="D5074" t="s">
        <v>23182</v>
      </c>
      <c r="E5074" s="3" t="s">
        <v>16</v>
      </c>
      <c r="F5074" s="3" t="s">
        <v>23183</v>
      </c>
      <c r="G5074" t="s">
        <v>23184</v>
      </c>
      <c r="H5074">
        <v>534</v>
      </c>
      <c r="I5074" s="5">
        <v>5.6</v>
      </c>
      <c r="J5074">
        <v>3</v>
      </c>
      <c r="K5074" s="3">
        <v>5.0000000000000001E-3</v>
      </c>
      <c r="L5074">
        <v>-21.741903849100002</v>
      </c>
      <c r="M5074">
        <v>1.0436033477</v>
      </c>
      <c r="N5074" t="s">
        <v>23185</v>
      </c>
      <c r="O5074">
        <v>31</v>
      </c>
      <c r="P5074" t="s">
        <v>23181</v>
      </c>
      <c r="Q5074" t="s">
        <v>23181</v>
      </c>
      <c r="R5074" t="s">
        <v>90339</v>
      </c>
      <c r="S5074" t="s">
        <v>28310</v>
      </c>
      <c r="T5074" t="s">
        <v>90340</v>
      </c>
      <c r="U5074" t="s">
        <v>23183</v>
      </c>
      <c r="V5074" t="s">
        <v>28306</v>
      </c>
      <c r="W5074">
        <v>534</v>
      </c>
      <c r="X5074" t="s">
        <v>90341</v>
      </c>
      <c r="Y5074" t="s">
        <v>28312</v>
      </c>
      <c r="Z5074" t="s">
        <v>29432</v>
      </c>
      <c r="AF5074" t="s">
        <v>90342</v>
      </c>
      <c r="AG5074" t="s">
        <v>86075</v>
      </c>
      <c r="AH5074" t="s">
        <v>90343</v>
      </c>
      <c r="AI5074" t="s">
        <v>32352</v>
      </c>
      <c r="AJ5074" t="s">
        <v>90344</v>
      </c>
      <c r="AT5074" t="s">
        <v>34543</v>
      </c>
      <c r="AX5074" t="s">
        <v>86077</v>
      </c>
      <c r="AY5074" t="s">
        <v>86078</v>
      </c>
      <c r="BA5074" t="s">
        <v>86079</v>
      </c>
      <c r="BC5074" t="s">
        <v>86080</v>
      </c>
      <c r="BD5074" t="s">
        <v>32586</v>
      </c>
      <c r="BF5074" t="s">
        <v>41373</v>
      </c>
      <c r="BH5074" t="s">
        <v>86081</v>
      </c>
      <c r="BI5074" t="s">
        <v>86082</v>
      </c>
      <c r="BK5074" t="s">
        <v>90345</v>
      </c>
      <c r="BM5074" t="s">
        <v>90346</v>
      </c>
      <c r="BN5074" t="s">
        <v>90347</v>
      </c>
      <c r="BO5074" t="s">
        <v>90348</v>
      </c>
      <c r="BZ5074" t="s">
        <v>90349</v>
      </c>
      <c r="CB5074" t="s">
        <v>90350</v>
      </c>
      <c r="CC5074" t="s">
        <v>90351</v>
      </c>
      <c r="CE5074" t="s">
        <v>90352</v>
      </c>
      <c r="CF5074" t="s">
        <v>90353</v>
      </c>
      <c r="CL5074" t="s">
        <v>90354</v>
      </c>
      <c r="CN5074" t="s">
        <v>28303</v>
      </c>
    </row>
    <row r="5075" spans="1:92" ht="21" thickTop="1" thickBot="1" x14ac:dyDescent="0.35">
      <c r="A5075" s="3">
        <v>5074</v>
      </c>
      <c r="B5075" s="3" t="s">
        <v>23186</v>
      </c>
      <c r="C5075" s="3">
        <v>0.99939999999999996</v>
      </c>
      <c r="D5075" t="s">
        <v>26</v>
      </c>
      <c r="E5075" s="3" t="s">
        <v>16</v>
      </c>
      <c r="F5075" s="3" t="s">
        <v>23187</v>
      </c>
      <c r="G5075" t="s">
        <v>23188</v>
      </c>
      <c r="H5075">
        <v>2662</v>
      </c>
      <c r="I5075" s="5">
        <v>5.6</v>
      </c>
      <c r="J5075">
        <v>8</v>
      </c>
      <c r="K5075" s="3">
        <v>8.0000000000000002E-3</v>
      </c>
      <c r="N5075" t="s">
        <v>23189</v>
      </c>
      <c r="O5075">
        <v>175</v>
      </c>
      <c r="P5075" t="s">
        <v>23186</v>
      </c>
      <c r="Q5075" t="s">
        <v>23186</v>
      </c>
      <c r="R5075" t="s">
        <v>90355</v>
      </c>
      <c r="S5075" t="s">
        <v>28305</v>
      </c>
      <c r="T5075" t="s">
        <v>90356</v>
      </c>
      <c r="U5075" t="s">
        <v>23187</v>
      </c>
      <c r="V5075" t="s">
        <v>28306</v>
      </c>
      <c r="W5075">
        <v>2662</v>
      </c>
      <c r="Y5075" t="s">
        <v>28326</v>
      </c>
      <c r="Z5075" t="s">
        <v>28904</v>
      </c>
      <c r="AF5075" t="s">
        <v>90357</v>
      </c>
      <c r="AG5075" t="s">
        <v>90358</v>
      </c>
      <c r="AH5075" t="s">
        <v>90359</v>
      </c>
      <c r="AI5075" t="s">
        <v>62089</v>
      </c>
      <c r="AJ5075" t="s">
        <v>90360</v>
      </c>
      <c r="AV5075" t="s">
        <v>28365</v>
      </c>
      <c r="AY5075" t="s">
        <v>81228</v>
      </c>
      <c r="BA5075" t="s">
        <v>81229</v>
      </c>
      <c r="BD5075" t="s">
        <v>29130</v>
      </c>
      <c r="BH5075" t="s">
        <v>90361</v>
      </c>
      <c r="BJ5075" t="s">
        <v>90362</v>
      </c>
      <c r="BN5075" t="s">
        <v>90363</v>
      </c>
      <c r="CN5075" s="11" t="s">
        <v>28303</v>
      </c>
    </row>
    <row r="5076" spans="1:92" ht="21" thickTop="1" thickBot="1" x14ac:dyDescent="0.35">
      <c r="A5076" s="3">
        <v>5075</v>
      </c>
      <c r="B5076" s="3" t="s">
        <v>23190</v>
      </c>
      <c r="C5076" s="3">
        <v>0.99939999999999996</v>
      </c>
      <c r="D5076" t="s">
        <v>26</v>
      </c>
      <c r="E5076" s="3" t="s">
        <v>16</v>
      </c>
      <c r="F5076" s="3" t="s">
        <v>23191</v>
      </c>
      <c r="G5076" t="s">
        <v>23192</v>
      </c>
      <c r="H5076">
        <v>1749</v>
      </c>
      <c r="I5076" s="5">
        <v>5.6</v>
      </c>
      <c r="J5076">
        <v>7</v>
      </c>
      <c r="K5076" s="3">
        <v>8.9999999999999993E-3</v>
      </c>
      <c r="L5076">
        <v>-24.613847910499999</v>
      </c>
      <c r="M5076">
        <v>0.1425588408</v>
      </c>
      <c r="N5076" t="s">
        <v>23193</v>
      </c>
      <c r="O5076">
        <v>115</v>
      </c>
      <c r="P5076" t="s">
        <v>23190</v>
      </c>
      <c r="Q5076" t="s">
        <v>23190</v>
      </c>
      <c r="R5076" t="s">
        <v>90364</v>
      </c>
      <c r="S5076" t="s">
        <v>28305</v>
      </c>
      <c r="T5076" t="s">
        <v>90365</v>
      </c>
      <c r="U5076" t="s">
        <v>23191</v>
      </c>
      <c r="V5076" t="s">
        <v>28306</v>
      </c>
      <c r="W5076">
        <v>421</v>
      </c>
      <c r="Y5076" t="s">
        <v>28326</v>
      </c>
      <c r="Z5076" t="s">
        <v>28904</v>
      </c>
      <c r="AF5076" t="s">
        <v>90366</v>
      </c>
      <c r="AH5076" t="s">
        <v>90367</v>
      </c>
      <c r="AI5076" t="s">
        <v>90368</v>
      </c>
      <c r="AJ5076" t="s">
        <v>89705</v>
      </c>
      <c r="AV5076" t="s">
        <v>28365</v>
      </c>
      <c r="BA5076" t="s">
        <v>86141</v>
      </c>
      <c r="BF5076" t="s">
        <v>64384</v>
      </c>
      <c r="BH5076" t="s">
        <v>90369</v>
      </c>
      <c r="BJ5076" t="s">
        <v>90370</v>
      </c>
      <c r="BK5076" t="s">
        <v>90371</v>
      </c>
      <c r="BN5076" t="s">
        <v>90372</v>
      </c>
      <c r="CN5076" t="s">
        <v>28303</v>
      </c>
    </row>
    <row r="5077" spans="1:92" ht="21" thickTop="1" thickBot="1" x14ac:dyDescent="0.35">
      <c r="A5077" s="3">
        <v>5076</v>
      </c>
      <c r="B5077" s="3" t="s">
        <v>23194</v>
      </c>
      <c r="C5077" s="3">
        <v>0.99890000000000001</v>
      </c>
      <c r="D5077" t="s">
        <v>26</v>
      </c>
      <c r="E5077" s="3" t="s">
        <v>16</v>
      </c>
      <c r="F5077" s="3" t="s">
        <v>23195</v>
      </c>
      <c r="G5077" t="s">
        <v>23196</v>
      </c>
      <c r="H5077">
        <v>810</v>
      </c>
      <c r="I5077" s="5">
        <v>5.6</v>
      </c>
      <c r="J5077">
        <v>1</v>
      </c>
      <c r="K5077" s="3">
        <v>3.0000000000000001E-3</v>
      </c>
      <c r="L5077">
        <v>-24.5694882781</v>
      </c>
      <c r="M5077">
        <v>0.14701029030000001</v>
      </c>
      <c r="N5077" t="s">
        <v>23197</v>
      </c>
      <c r="O5077">
        <v>48</v>
      </c>
      <c r="P5077" t="s">
        <v>23194</v>
      </c>
      <c r="Q5077" t="s">
        <v>23194</v>
      </c>
      <c r="R5077" t="s">
        <v>90373</v>
      </c>
      <c r="S5077" t="s">
        <v>28305</v>
      </c>
      <c r="T5077" t="s">
        <v>26</v>
      </c>
      <c r="U5077" t="s">
        <v>90374</v>
      </c>
      <c r="V5077" t="s">
        <v>28306</v>
      </c>
      <c r="W5077">
        <v>810</v>
      </c>
      <c r="Y5077" t="s">
        <v>28326</v>
      </c>
      <c r="Z5077" t="s">
        <v>28331</v>
      </c>
      <c r="AF5077" t="s">
        <v>90375</v>
      </c>
      <c r="AH5077" t="s">
        <v>90376</v>
      </c>
      <c r="AI5077" t="s">
        <v>90377</v>
      </c>
      <c r="AJ5077" t="s">
        <v>90378</v>
      </c>
      <c r="AR5077" t="s">
        <v>90379</v>
      </c>
      <c r="AV5077" t="s">
        <v>28365</v>
      </c>
      <c r="BF5077" t="s">
        <v>90380</v>
      </c>
      <c r="BH5077" t="s">
        <v>90381</v>
      </c>
      <c r="BJ5077" t="s">
        <v>90382</v>
      </c>
      <c r="BK5077" t="s">
        <v>90383</v>
      </c>
      <c r="BN5077" t="s">
        <v>90384</v>
      </c>
      <c r="CN5077" t="s">
        <v>28303</v>
      </c>
    </row>
    <row r="5078" spans="1:92" ht="21" thickTop="1" thickBot="1" x14ac:dyDescent="0.35">
      <c r="A5078" s="3">
        <v>5077</v>
      </c>
      <c r="B5078" s="3" t="s">
        <v>23198</v>
      </c>
      <c r="C5078" s="3">
        <v>0.99890000000000001</v>
      </c>
      <c r="D5078" t="s">
        <v>23199</v>
      </c>
      <c r="E5078" s="3" t="s">
        <v>16</v>
      </c>
      <c r="F5078" s="3" t="s">
        <v>23200</v>
      </c>
      <c r="G5078" t="s">
        <v>23201</v>
      </c>
      <c r="H5078">
        <v>715</v>
      </c>
      <c r="I5078" s="5">
        <v>5.6</v>
      </c>
      <c r="J5078">
        <v>2</v>
      </c>
      <c r="K5078" s="3">
        <v>4.0000000000000001E-3</v>
      </c>
      <c r="L5078">
        <v>-21.6860327805</v>
      </c>
      <c r="M5078">
        <v>1.0848116265000001</v>
      </c>
      <c r="N5078" t="s">
        <v>23202</v>
      </c>
      <c r="O5078">
        <v>42</v>
      </c>
      <c r="P5078" t="s">
        <v>23198</v>
      </c>
      <c r="Q5078" t="s">
        <v>23198</v>
      </c>
      <c r="R5078" t="s">
        <v>90385</v>
      </c>
      <c r="S5078" t="s">
        <v>28310</v>
      </c>
      <c r="T5078" t="s">
        <v>90386</v>
      </c>
      <c r="U5078" t="s">
        <v>23200</v>
      </c>
      <c r="V5078" t="s">
        <v>28306</v>
      </c>
      <c r="W5078">
        <v>715</v>
      </c>
      <c r="X5078" t="s">
        <v>90387</v>
      </c>
      <c r="Y5078" t="s">
        <v>28312</v>
      </c>
      <c r="Z5078" t="s">
        <v>28313</v>
      </c>
      <c r="AE5078" t="s">
        <v>90388</v>
      </c>
      <c r="AF5078" t="s">
        <v>90389</v>
      </c>
      <c r="AG5078" t="s">
        <v>90390</v>
      </c>
      <c r="AH5078" t="s">
        <v>90391</v>
      </c>
      <c r="AI5078" t="s">
        <v>90392</v>
      </c>
      <c r="AJ5078" t="s">
        <v>90393</v>
      </c>
      <c r="AT5078" t="s">
        <v>90394</v>
      </c>
      <c r="AV5078" t="s">
        <v>90395</v>
      </c>
      <c r="AY5078" t="s">
        <v>34590</v>
      </c>
      <c r="AZ5078" t="s">
        <v>90396</v>
      </c>
      <c r="BA5078" t="s">
        <v>90397</v>
      </c>
      <c r="BC5078" t="s">
        <v>34593</v>
      </c>
      <c r="BD5078" t="s">
        <v>90398</v>
      </c>
      <c r="BI5078" t="s">
        <v>34595</v>
      </c>
      <c r="BK5078" t="s">
        <v>34596</v>
      </c>
      <c r="BM5078" t="s">
        <v>90399</v>
      </c>
      <c r="BO5078" t="s">
        <v>90400</v>
      </c>
      <c r="CF5078" t="s">
        <v>90401</v>
      </c>
      <c r="CN5078" s="11" t="s">
        <v>28303</v>
      </c>
    </row>
    <row r="5079" spans="1:92" ht="21" thickTop="1" thickBot="1" x14ac:dyDescent="0.35">
      <c r="A5079" s="3">
        <v>5078</v>
      </c>
      <c r="B5079" s="3" t="s">
        <v>23203</v>
      </c>
      <c r="C5079" s="3">
        <v>0.99829999999999997</v>
      </c>
      <c r="D5079" t="s">
        <v>23204</v>
      </c>
      <c r="E5079" s="3" t="s">
        <v>16</v>
      </c>
      <c r="F5079" s="3" t="s">
        <v>23205</v>
      </c>
      <c r="G5079" t="s">
        <v>23206</v>
      </c>
      <c r="H5079">
        <v>1328</v>
      </c>
      <c r="I5079" s="5">
        <v>5.6</v>
      </c>
      <c r="J5079">
        <v>5</v>
      </c>
      <c r="K5079" s="3">
        <v>6.0000000000000001E-3</v>
      </c>
      <c r="L5079">
        <v>-23.050350942400001</v>
      </c>
      <c r="M5079">
        <v>0.42136032540000001</v>
      </c>
      <c r="N5079" t="s">
        <v>23207</v>
      </c>
      <c r="O5079">
        <v>78</v>
      </c>
      <c r="P5079" t="s">
        <v>23203</v>
      </c>
      <c r="Q5079" t="s">
        <v>23203</v>
      </c>
      <c r="R5079" t="s">
        <v>90402</v>
      </c>
      <c r="S5079" t="s">
        <v>28305</v>
      </c>
      <c r="T5079" t="s">
        <v>90403</v>
      </c>
      <c r="U5079" t="s">
        <v>23205</v>
      </c>
      <c r="V5079" t="s">
        <v>28306</v>
      </c>
      <c r="W5079">
        <v>1324</v>
      </c>
      <c r="Y5079" t="s">
        <v>28326</v>
      </c>
      <c r="Z5079" t="s">
        <v>28982</v>
      </c>
      <c r="AF5079" t="s">
        <v>90404</v>
      </c>
      <c r="AG5079" t="s">
        <v>90405</v>
      </c>
      <c r="AH5079" t="s">
        <v>90405</v>
      </c>
      <c r="AV5079" t="s">
        <v>28365</v>
      </c>
      <c r="AX5079" t="s">
        <v>90406</v>
      </c>
      <c r="AY5079" t="s">
        <v>90407</v>
      </c>
      <c r="AZ5079" t="s">
        <v>90408</v>
      </c>
      <c r="BA5079" t="s">
        <v>90409</v>
      </c>
      <c r="BD5079" t="s">
        <v>32207</v>
      </c>
      <c r="BH5079" t="s">
        <v>90410</v>
      </c>
      <c r="BJ5079" t="s">
        <v>90411</v>
      </c>
      <c r="BK5079" t="s">
        <v>90412</v>
      </c>
      <c r="BN5079" t="s">
        <v>90413</v>
      </c>
      <c r="CN5079" t="s">
        <v>28303</v>
      </c>
    </row>
    <row r="5080" spans="1:92" ht="21" thickTop="1" thickBot="1" x14ac:dyDescent="0.35">
      <c r="A5080" s="3">
        <v>5079</v>
      </c>
      <c r="B5080" s="3" t="s">
        <v>23208</v>
      </c>
      <c r="C5080" s="3">
        <v>0.99639999999999995</v>
      </c>
      <c r="D5080" t="s">
        <v>23209</v>
      </c>
      <c r="E5080" s="3" t="s">
        <v>16</v>
      </c>
      <c r="F5080" s="3" t="s">
        <v>23210</v>
      </c>
      <c r="G5080" t="s">
        <v>23211</v>
      </c>
      <c r="H5080">
        <v>306</v>
      </c>
      <c r="I5080" s="5">
        <v>5.6</v>
      </c>
      <c r="J5080">
        <v>2</v>
      </c>
      <c r="K5080" s="3">
        <v>4.0000000000000001E-3</v>
      </c>
      <c r="L5080">
        <v>-20.9593056963</v>
      </c>
      <c r="M5080">
        <v>1.7952336583999999</v>
      </c>
      <c r="N5080" t="s">
        <v>23212</v>
      </c>
      <c r="O5080">
        <v>15</v>
      </c>
      <c r="P5080" t="s">
        <v>23208</v>
      </c>
      <c r="Q5080" t="s">
        <v>23208</v>
      </c>
      <c r="R5080" t="s">
        <v>90414</v>
      </c>
      <c r="S5080" t="s">
        <v>28310</v>
      </c>
      <c r="T5080" t="s">
        <v>90415</v>
      </c>
      <c r="U5080" t="s">
        <v>90416</v>
      </c>
      <c r="V5080" t="s">
        <v>28306</v>
      </c>
      <c r="W5080">
        <v>306</v>
      </c>
      <c r="Y5080" t="s">
        <v>28312</v>
      </c>
      <c r="Z5080" t="s">
        <v>28313</v>
      </c>
      <c r="AE5080" t="s">
        <v>90417</v>
      </c>
      <c r="AF5080" t="s">
        <v>90418</v>
      </c>
      <c r="AG5080" t="s">
        <v>90419</v>
      </c>
      <c r="AH5080" t="s">
        <v>90420</v>
      </c>
      <c r="AI5080" t="s">
        <v>90421</v>
      </c>
      <c r="AJ5080" t="s">
        <v>90422</v>
      </c>
      <c r="AT5080" t="s">
        <v>90423</v>
      </c>
      <c r="AV5080" t="s">
        <v>90424</v>
      </c>
      <c r="AW5080" t="s">
        <v>90425</v>
      </c>
      <c r="AY5080" t="s">
        <v>90426</v>
      </c>
      <c r="AZ5080" t="s">
        <v>90427</v>
      </c>
      <c r="BA5080" t="s">
        <v>90428</v>
      </c>
      <c r="BD5080" t="s">
        <v>35836</v>
      </c>
      <c r="BH5080" t="s">
        <v>90429</v>
      </c>
      <c r="BI5080" t="s">
        <v>90430</v>
      </c>
      <c r="BK5080" t="s">
        <v>90431</v>
      </c>
      <c r="BM5080" t="s">
        <v>90432</v>
      </c>
      <c r="BY5080" t="s">
        <v>90433</v>
      </c>
      <c r="CB5080" t="s">
        <v>90434</v>
      </c>
      <c r="CE5080" t="s">
        <v>90435</v>
      </c>
      <c r="CF5080" t="s">
        <v>90436</v>
      </c>
      <c r="CG5080" t="s">
        <v>90437</v>
      </c>
      <c r="CL5080" t="s">
        <v>90438</v>
      </c>
      <c r="CN5080" t="s">
        <v>28303</v>
      </c>
    </row>
    <row r="5081" spans="1:92" ht="21" thickTop="1" thickBot="1" x14ac:dyDescent="0.35">
      <c r="A5081" s="3">
        <v>5080</v>
      </c>
      <c r="B5081" s="3" t="s">
        <v>23213</v>
      </c>
      <c r="C5081" s="3">
        <v>0.99639999999999995</v>
      </c>
      <c r="D5081" t="s">
        <v>23214</v>
      </c>
      <c r="E5081" s="3" t="s">
        <v>16</v>
      </c>
      <c r="F5081" s="3" t="s">
        <v>23215</v>
      </c>
      <c r="G5081" t="s">
        <v>23216</v>
      </c>
      <c r="H5081">
        <v>351</v>
      </c>
      <c r="I5081" s="5">
        <v>5.6</v>
      </c>
      <c r="J5081">
        <v>3</v>
      </c>
      <c r="K5081" s="3">
        <v>5.0000000000000001E-3</v>
      </c>
      <c r="L5081">
        <v>-19.885510934100001</v>
      </c>
      <c r="M5081">
        <v>3.7789001331000001</v>
      </c>
      <c r="N5081" t="s">
        <v>23217</v>
      </c>
      <c r="O5081">
        <v>19</v>
      </c>
      <c r="P5081" t="s">
        <v>23213</v>
      </c>
      <c r="Q5081" t="s">
        <v>23213</v>
      </c>
      <c r="R5081" t="s">
        <v>90439</v>
      </c>
      <c r="S5081" t="s">
        <v>28310</v>
      </c>
      <c r="T5081" t="s">
        <v>90440</v>
      </c>
      <c r="U5081" t="s">
        <v>90441</v>
      </c>
      <c r="V5081" t="s">
        <v>28306</v>
      </c>
      <c r="W5081">
        <v>351</v>
      </c>
      <c r="Y5081" t="s">
        <v>28312</v>
      </c>
      <c r="Z5081" t="s">
        <v>30586</v>
      </c>
      <c r="AF5081" t="s">
        <v>90442</v>
      </c>
      <c r="AG5081" t="s">
        <v>51964</v>
      </c>
      <c r="AH5081" t="s">
        <v>90443</v>
      </c>
      <c r="AI5081" t="s">
        <v>29910</v>
      </c>
      <c r="AJ5081" t="s">
        <v>90444</v>
      </c>
      <c r="AR5081" t="s">
        <v>90445</v>
      </c>
      <c r="AS5081" t="s">
        <v>90446</v>
      </c>
      <c r="AT5081" t="s">
        <v>90447</v>
      </c>
      <c r="AV5081">
        <v>9556572</v>
      </c>
      <c r="AY5081" t="s">
        <v>90448</v>
      </c>
      <c r="AZ5081" t="s">
        <v>90449</v>
      </c>
      <c r="BA5081" t="s">
        <v>90450</v>
      </c>
      <c r="BH5081" t="s">
        <v>90451</v>
      </c>
      <c r="BI5081" t="s">
        <v>90452</v>
      </c>
      <c r="BK5081" t="s">
        <v>90453</v>
      </c>
      <c r="BM5081" t="s">
        <v>90454</v>
      </c>
      <c r="BN5081" t="s">
        <v>90455</v>
      </c>
      <c r="CF5081" t="s">
        <v>90456</v>
      </c>
      <c r="CM5081" t="s">
        <v>90457</v>
      </c>
      <c r="CN5081" s="11" t="s">
        <v>28303</v>
      </c>
    </row>
    <row r="5082" spans="1:92" ht="21" thickTop="1" thickBot="1" x14ac:dyDescent="0.35">
      <c r="A5082" s="3">
        <v>5081</v>
      </c>
      <c r="B5082" s="3" t="s">
        <v>23218</v>
      </c>
      <c r="C5082" s="3">
        <v>0.99639999999999995</v>
      </c>
      <c r="D5082" t="s">
        <v>23219</v>
      </c>
      <c r="E5082" s="3" t="s">
        <v>16</v>
      </c>
      <c r="F5082" s="3" t="s">
        <v>23220</v>
      </c>
      <c r="G5082" t="s">
        <v>23221</v>
      </c>
      <c r="H5082">
        <v>195</v>
      </c>
      <c r="I5082" s="5">
        <v>5.6</v>
      </c>
      <c r="J5082">
        <v>2</v>
      </c>
      <c r="K5082" s="3">
        <v>4.0000000000000001E-3</v>
      </c>
      <c r="L5082">
        <v>-20.639610858099999</v>
      </c>
      <c r="M5082">
        <v>2.2405710379000001</v>
      </c>
      <c r="N5082" t="s">
        <v>23222</v>
      </c>
      <c r="O5082">
        <v>11</v>
      </c>
      <c r="P5082" t="s">
        <v>23218</v>
      </c>
      <c r="Q5082" t="s">
        <v>23218</v>
      </c>
      <c r="R5082" t="s">
        <v>90458</v>
      </c>
      <c r="S5082" t="s">
        <v>28310</v>
      </c>
      <c r="T5082" t="s">
        <v>90459</v>
      </c>
      <c r="U5082" t="s">
        <v>90460</v>
      </c>
      <c r="V5082" t="s">
        <v>28306</v>
      </c>
      <c r="W5082">
        <v>195</v>
      </c>
      <c r="Y5082" t="s">
        <v>28307</v>
      </c>
      <c r="Z5082" t="s">
        <v>28313</v>
      </c>
      <c r="AF5082" t="s">
        <v>90461</v>
      </c>
      <c r="AG5082" t="s">
        <v>90462</v>
      </c>
      <c r="AH5082" t="s">
        <v>90463</v>
      </c>
      <c r="AI5082" t="s">
        <v>90464</v>
      </c>
      <c r="AJ5082" t="s">
        <v>90465</v>
      </c>
      <c r="AT5082" t="s">
        <v>90466</v>
      </c>
      <c r="AX5082" t="s">
        <v>90467</v>
      </c>
      <c r="AY5082" t="s">
        <v>90468</v>
      </c>
      <c r="AZ5082" t="s">
        <v>89788</v>
      </c>
      <c r="BA5082" t="s">
        <v>90469</v>
      </c>
      <c r="BB5082" t="s">
        <v>90470</v>
      </c>
      <c r="BC5082" t="s">
        <v>59545</v>
      </c>
      <c r="BD5082" t="s">
        <v>36279</v>
      </c>
      <c r="BH5082" t="s">
        <v>90471</v>
      </c>
      <c r="BI5082" t="s">
        <v>90472</v>
      </c>
      <c r="BK5082" t="s">
        <v>90473</v>
      </c>
      <c r="BM5082" t="s">
        <v>90474</v>
      </c>
      <c r="BO5082" t="s">
        <v>90475</v>
      </c>
      <c r="CF5082" t="s">
        <v>90476</v>
      </c>
      <c r="CN5082" t="s">
        <v>28303</v>
      </c>
    </row>
    <row r="5083" spans="1:92" ht="21" thickTop="1" thickBot="1" x14ac:dyDescent="0.35">
      <c r="A5083" s="3">
        <v>5082</v>
      </c>
      <c r="B5083" s="3" t="s">
        <v>23223</v>
      </c>
      <c r="C5083" s="3">
        <v>0.99639999999999995</v>
      </c>
      <c r="D5083" t="s">
        <v>26</v>
      </c>
      <c r="E5083" s="3" t="s">
        <v>16</v>
      </c>
      <c r="F5083" s="3" t="s">
        <v>23224</v>
      </c>
      <c r="G5083" t="s">
        <v>23225</v>
      </c>
      <c r="H5083">
        <v>320</v>
      </c>
      <c r="I5083" s="5">
        <v>5.6</v>
      </c>
      <c r="J5083">
        <v>1</v>
      </c>
      <c r="K5083" s="3">
        <v>2E-3</v>
      </c>
      <c r="L5083">
        <v>-21.362185810300002</v>
      </c>
      <c r="M5083">
        <v>1.3578193179</v>
      </c>
      <c r="N5083" t="s">
        <v>23226</v>
      </c>
      <c r="O5083">
        <v>18</v>
      </c>
      <c r="P5083" t="s">
        <v>23223</v>
      </c>
      <c r="Q5083" t="s">
        <v>23223</v>
      </c>
      <c r="R5083" t="s">
        <v>90477</v>
      </c>
      <c r="S5083" t="s">
        <v>28305</v>
      </c>
      <c r="T5083" t="s">
        <v>90478</v>
      </c>
      <c r="U5083" t="s">
        <v>23224</v>
      </c>
      <c r="V5083" t="s">
        <v>28306</v>
      </c>
      <c r="W5083">
        <v>320</v>
      </c>
      <c r="Y5083" t="s">
        <v>28326</v>
      </c>
      <c r="Z5083" t="s">
        <v>28904</v>
      </c>
      <c r="AV5083" t="s">
        <v>28365</v>
      </c>
      <c r="AY5083" t="s">
        <v>90479</v>
      </c>
      <c r="BA5083" t="s">
        <v>90480</v>
      </c>
      <c r="BH5083" t="s">
        <v>90481</v>
      </c>
      <c r="BJ5083" t="s">
        <v>90482</v>
      </c>
      <c r="BN5083" t="s">
        <v>90483</v>
      </c>
      <c r="CN5083" t="s">
        <v>28303</v>
      </c>
    </row>
    <row r="5084" spans="1:92" ht="21" thickTop="1" thickBot="1" x14ac:dyDescent="0.35">
      <c r="A5084" s="3">
        <v>5083</v>
      </c>
      <c r="B5084" s="3" t="s">
        <v>23227</v>
      </c>
      <c r="C5084" s="3">
        <v>0.99639999999999995</v>
      </c>
      <c r="D5084" t="s">
        <v>23228</v>
      </c>
      <c r="E5084" s="3" t="s">
        <v>27</v>
      </c>
      <c r="F5084" s="3" t="s">
        <v>23229</v>
      </c>
      <c r="G5084" t="s">
        <v>23230</v>
      </c>
      <c r="H5084">
        <v>452</v>
      </c>
      <c r="I5084" s="5">
        <v>5.6</v>
      </c>
      <c r="J5084">
        <v>12</v>
      </c>
      <c r="K5084" s="3">
        <v>1.2E-2</v>
      </c>
      <c r="L5084">
        <v>-20.046504819900001</v>
      </c>
      <c r="M5084">
        <v>3.3798811263999999</v>
      </c>
      <c r="N5084" t="s">
        <v>23231</v>
      </c>
      <c r="O5084">
        <v>24</v>
      </c>
      <c r="P5084" t="s">
        <v>23227</v>
      </c>
      <c r="Q5084" t="s">
        <v>23227</v>
      </c>
      <c r="R5084" t="s">
        <v>90484</v>
      </c>
      <c r="S5084" t="s">
        <v>28305</v>
      </c>
      <c r="T5084" t="s">
        <v>23228</v>
      </c>
      <c r="U5084" t="s">
        <v>23229</v>
      </c>
      <c r="V5084" t="s">
        <v>28325</v>
      </c>
      <c r="W5084">
        <v>452</v>
      </c>
      <c r="Y5084" t="s">
        <v>28326</v>
      </c>
      <c r="AV5084">
        <v>22751099</v>
      </c>
      <c r="AX5084" t="s">
        <v>90485</v>
      </c>
      <c r="AY5084" t="s">
        <v>90486</v>
      </c>
      <c r="BA5084" t="s">
        <v>90487</v>
      </c>
      <c r="BC5084" t="s">
        <v>90488</v>
      </c>
      <c r="BI5084" t="s">
        <v>90489</v>
      </c>
      <c r="BM5084" t="s">
        <v>90490</v>
      </c>
      <c r="CN5084" s="11" t="s">
        <v>28303</v>
      </c>
    </row>
    <row r="5085" spans="1:92" ht="21" thickTop="1" thickBot="1" x14ac:dyDescent="0.35">
      <c r="A5085" s="3">
        <v>5084</v>
      </c>
      <c r="B5085" s="3" t="s">
        <v>23232</v>
      </c>
      <c r="C5085" s="3">
        <v>0.98939999999999995</v>
      </c>
      <c r="D5085" t="s">
        <v>23233</v>
      </c>
      <c r="E5085" s="3" t="s">
        <v>16</v>
      </c>
      <c r="F5085" s="3" t="s">
        <v>23234</v>
      </c>
      <c r="G5085" t="s">
        <v>23235</v>
      </c>
      <c r="H5085">
        <v>180</v>
      </c>
      <c r="I5085" s="5">
        <v>5.6</v>
      </c>
      <c r="J5085">
        <v>2</v>
      </c>
      <c r="K5085" s="3">
        <v>4.0000000000000001E-3</v>
      </c>
      <c r="L5085">
        <v>-20.503825723799999</v>
      </c>
      <c r="M5085">
        <v>2.4616942786</v>
      </c>
      <c r="N5085" t="s">
        <v>23236</v>
      </c>
      <c r="O5085">
        <v>10</v>
      </c>
      <c r="P5085" t="s">
        <v>23232</v>
      </c>
      <c r="Q5085" t="s">
        <v>23232</v>
      </c>
      <c r="R5085" t="s">
        <v>90491</v>
      </c>
      <c r="S5085" t="s">
        <v>28310</v>
      </c>
      <c r="T5085" t="s">
        <v>90492</v>
      </c>
      <c r="U5085" t="s">
        <v>23234</v>
      </c>
      <c r="V5085" t="s">
        <v>28306</v>
      </c>
      <c r="W5085">
        <v>180</v>
      </c>
      <c r="Y5085" t="s">
        <v>28307</v>
      </c>
      <c r="Z5085" t="s">
        <v>28313</v>
      </c>
      <c r="AF5085" t="s">
        <v>90493</v>
      </c>
      <c r="AG5085" t="s">
        <v>90494</v>
      </c>
      <c r="AH5085" t="s">
        <v>90495</v>
      </c>
      <c r="AI5085" t="s">
        <v>31432</v>
      </c>
      <c r="AJ5085" t="s">
        <v>90496</v>
      </c>
      <c r="AT5085" t="s">
        <v>33903</v>
      </c>
      <c r="AX5085" t="s">
        <v>87181</v>
      </c>
      <c r="AY5085" t="s">
        <v>87182</v>
      </c>
      <c r="BA5085" t="s">
        <v>90497</v>
      </c>
      <c r="BB5085" t="s">
        <v>87184</v>
      </c>
      <c r="BD5085" t="s">
        <v>87185</v>
      </c>
      <c r="BE5085" t="s">
        <v>90498</v>
      </c>
      <c r="BF5085" t="s">
        <v>90499</v>
      </c>
      <c r="BH5085" t="s">
        <v>90500</v>
      </c>
      <c r="BI5085" t="s">
        <v>90501</v>
      </c>
      <c r="BJ5085" t="s">
        <v>90502</v>
      </c>
      <c r="BK5085" t="s">
        <v>90503</v>
      </c>
      <c r="BM5085" t="s">
        <v>90504</v>
      </c>
      <c r="BO5085" t="s">
        <v>90505</v>
      </c>
      <c r="CB5085" t="s">
        <v>90506</v>
      </c>
      <c r="CE5085" t="s">
        <v>90507</v>
      </c>
      <c r="CF5085" t="s">
        <v>90508</v>
      </c>
      <c r="CI5085" t="s">
        <v>90509</v>
      </c>
      <c r="CL5085" t="s">
        <v>90510</v>
      </c>
      <c r="CN5085" t="s">
        <v>28303</v>
      </c>
    </row>
    <row r="5086" spans="1:92" ht="21" thickTop="1" thickBot="1" x14ac:dyDescent="0.35">
      <c r="A5086" s="3">
        <v>5085</v>
      </c>
      <c r="B5086" s="3" t="s">
        <v>23237</v>
      </c>
      <c r="C5086" s="3">
        <v>0.98340000000000005</v>
      </c>
      <c r="D5086" t="s">
        <v>26</v>
      </c>
      <c r="E5086" s="3" t="s">
        <v>16</v>
      </c>
      <c r="F5086" s="3" t="s">
        <v>23238</v>
      </c>
      <c r="G5086" t="s">
        <v>23239</v>
      </c>
      <c r="H5086">
        <v>324</v>
      </c>
      <c r="I5086" s="5">
        <v>5.6</v>
      </c>
      <c r="J5086">
        <v>2</v>
      </c>
      <c r="K5086" s="3">
        <v>3.0000000000000001E-3</v>
      </c>
      <c r="L5086">
        <v>-20.4270315616</v>
      </c>
      <c r="M5086">
        <v>2.5962796098999998</v>
      </c>
      <c r="N5086" t="s">
        <v>23240</v>
      </c>
      <c r="O5086">
        <v>18</v>
      </c>
      <c r="P5086" t="s">
        <v>23237</v>
      </c>
      <c r="Q5086" t="s">
        <v>23237</v>
      </c>
      <c r="R5086" t="s">
        <v>90511</v>
      </c>
      <c r="S5086" t="s">
        <v>28305</v>
      </c>
      <c r="T5086" t="s">
        <v>90512</v>
      </c>
      <c r="U5086" t="s">
        <v>23238</v>
      </c>
      <c r="V5086" t="s">
        <v>28306</v>
      </c>
      <c r="W5086">
        <v>324</v>
      </c>
      <c r="Y5086" t="s">
        <v>28326</v>
      </c>
      <c r="Z5086" t="s">
        <v>30258</v>
      </c>
      <c r="AF5086" t="s">
        <v>90513</v>
      </c>
      <c r="AH5086" t="s">
        <v>90514</v>
      </c>
      <c r="AI5086" t="s">
        <v>90515</v>
      </c>
      <c r="AJ5086" t="s">
        <v>90516</v>
      </c>
      <c r="AV5086" t="s">
        <v>28365</v>
      </c>
      <c r="AY5086" t="s">
        <v>51650</v>
      </c>
      <c r="BA5086" t="s">
        <v>90517</v>
      </c>
      <c r="BB5086" t="s">
        <v>90518</v>
      </c>
      <c r="BD5086" t="s">
        <v>51652</v>
      </c>
      <c r="BF5086" t="s">
        <v>90519</v>
      </c>
      <c r="BH5086" t="s">
        <v>90520</v>
      </c>
      <c r="BJ5086" t="s">
        <v>90521</v>
      </c>
      <c r="BK5086" t="s">
        <v>90522</v>
      </c>
      <c r="BN5086" t="s">
        <v>90523</v>
      </c>
      <c r="CN5086" t="s">
        <v>28303</v>
      </c>
    </row>
    <row r="5087" spans="1:92" ht="21" thickTop="1" thickBot="1" x14ac:dyDescent="0.35">
      <c r="A5087" s="3">
        <v>5086</v>
      </c>
      <c r="B5087" s="3" t="s">
        <v>23241</v>
      </c>
      <c r="C5087" s="3">
        <v>0.98070000000000002</v>
      </c>
      <c r="D5087" t="s">
        <v>26</v>
      </c>
      <c r="E5087" s="3" t="s">
        <v>16</v>
      </c>
      <c r="F5087" s="3" t="s">
        <v>23242</v>
      </c>
      <c r="G5087" t="s">
        <v>23243</v>
      </c>
      <c r="H5087">
        <v>783</v>
      </c>
      <c r="I5087" s="5">
        <v>5.6</v>
      </c>
      <c r="J5087">
        <v>14</v>
      </c>
      <c r="K5087" s="3">
        <v>7.0000000000000001E-3</v>
      </c>
      <c r="N5087" t="s">
        <v>23244</v>
      </c>
      <c r="O5087">
        <v>46</v>
      </c>
      <c r="P5087" t="s">
        <v>23241</v>
      </c>
      <c r="Q5087" t="s">
        <v>23241</v>
      </c>
      <c r="R5087" t="s">
        <v>90524</v>
      </c>
      <c r="S5087" t="s">
        <v>28305</v>
      </c>
      <c r="T5087" t="s">
        <v>90525</v>
      </c>
      <c r="U5087" t="s">
        <v>23242</v>
      </c>
      <c r="V5087" t="s">
        <v>28306</v>
      </c>
      <c r="W5087">
        <v>783</v>
      </c>
      <c r="Y5087" t="s">
        <v>28326</v>
      </c>
      <c r="Z5087" t="s">
        <v>28608</v>
      </c>
      <c r="AF5087" t="s">
        <v>90526</v>
      </c>
      <c r="AG5087" t="s">
        <v>90527</v>
      </c>
      <c r="AH5087" t="s">
        <v>90528</v>
      </c>
      <c r="AI5087" t="s">
        <v>31070</v>
      </c>
      <c r="AJ5087" t="s">
        <v>90529</v>
      </c>
      <c r="AR5087" t="s">
        <v>90530</v>
      </c>
      <c r="AV5087" t="s">
        <v>28365</v>
      </c>
      <c r="AX5087" t="s">
        <v>90531</v>
      </c>
      <c r="AY5087" t="s">
        <v>90532</v>
      </c>
      <c r="BA5087" t="s">
        <v>90533</v>
      </c>
      <c r="BB5087" t="s">
        <v>42204</v>
      </c>
      <c r="BC5087" t="s">
        <v>42205</v>
      </c>
      <c r="BD5087" t="s">
        <v>42951</v>
      </c>
      <c r="BF5087" t="s">
        <v>90534</v>
      </c>
      <c r="BH5087" t="s">
        <v>42868</v>
      </c>
      <c r="BJ5087" t="s">
        <v>90535</v>
      </c>
      <c r="BK5087" t="s">
        <v>90536</v>
      </c>
      <c r="BN5087" t="s">
        <v>90537</v>
      </c>
      <c r="CN5087" s="11" t="s">
        <v>28303</v>
      </c>
    </row>
    <row r="5088" spans="1:92" ht="21" thickTop="1" thickBot="1" x14ac:dyDescent="0.35">
      <c r="A5088" s="3">
        <v>5087</v>
      </c>
      <c r="B5088" s="3" t="s">
        <v>23245</v>
      </c>
      <c r="C5088" s="3">
        <v>0.97640000000000005</v>
      </c>
      <c r="D5088" t="s">
        <v>23246</v>
      </c>
      <c r="E5088" s="3" t="s">
        <v>16</v>
      </c>
      <c r="F5088" s="3" t="s">
        <v>23247</v>
      </c>
      <c r="G5088" t="s">
        <v>23248</v>
      </c>
      <c r="H5088">
        <v>1043</v>
      </c>
      <c r="I5088" s="5">
        <v>5.6</v>
      </c>
      <c r="J5088">
        <v>5</v>
      </c>
      <c r="K5088" s="3">
        <v>4.0000000000000001E-3</v>
      </c>
      <c r="N5088" t="s">
        <v>23249</v>
      </c>
      <c r="O5088">
        <v>61</v>
      </c>
      <c r="P5088" t="s">
        <v>23245</v>
      </c>
      <c r="Q5088" t="s">
        <v>23245</v>
      </c>
      <c r="R5088" t="s">
        <v>90538</v>
      </c>
      <c r="S5088" t="s">
        <v>28310</v>
      </c>
      <c r="T5088" t="s">
        <v>90539</v>
      </c>
      <c r="U5088" t="s">
        <v>23247</v>
      </c>
      <c r="V5088" t="s">
        <v>28306</v>
      </c>
      <c r="W5088">
        <v>1043</v>
      </c>
      <c r="Y5088" t="s">
        <v>28312</v>
      </c>
      <c r="Z5088" t="s">
        <v>28313</v>
      </c>
      <c r="AE5088" t="s">
        <v>90540</v>
      </c>
      <c r="AF5088" t="s">
        <v>65570</v>
      </c>
      <c r="AG5088" t="s">
        <v>65571</v>
      </c>
      <c r="AH5088" t="s">
        <v>65572</v>
      </c>
      <c r="AI5088" t="s">
        <v>65573</v>
      </c>
      <c r="AJ5088" t="s">
        <v>65574</v>
      </c>
      <c r="AR5088" t="s">
        <v>90541</v>
      </c>
      <c r="AS5088" t="s">
        <v>90542</v>
      </c>
      <c r="AT5088" t="s">
        <v>90543</v>
      </c>
      <c r="AV5088" t="s">
        <v>90544</v>
      </c>
      <c r="AX5088" t="s">
        <v>65579</v>
      </c>
      <c r="AY5088" t="s">
        <v>42622</v>
      </c>
      <c r="BA5088" t="s">
        <v>90545</v>
      </c>
      <c r="BC5088" t="s">
        <v>38401</v>
      </c>
      <c r="BD5088" t="s">
        <v>38402</v>
      </c>
      <c r="BH5088" t="s">
        <v>38403</v>
      </c>
      <c r="BI5088" t="s">
        <v>90546</v>
      </c>
      <c r="BK5088" t="s">
        <v>68176</v>
      </c>
      <c r="BM5088" t="s">
        <v>90547</v>
      </c>
      <c r="BS5088" t="s">
        <v>90548</v>
      </c>
      <c r="CF5088" t="s">
        <v>90549</v>
      </c>
      <c r="CN5088" t="s">
        <v>28303</v>
      </c>
    </row>
    <row r="5089" spans="1:92" ht="21" thickTop="1" thickBot="1" x14ac:dyDescent="0.35">
      <c r="A5089" s="3">
        <v>5088</v>
      </c>
      <c r="B5089" s="3" t="s">
        <v>23250</v>
      </c>
      <c r="C5089" s="3">
        <v>0.9758</v>
      </c>
      <c r="D5089" t="s">
        <v>23251</v>
      </c>
      <c r="E5089" s="3" t="s">
        <v>16</v>
      </c>
      <c r="F5089" s="3" t="s">
        <v>23252</v>
      </c>
      <c r="G5089" t="s">
        <v>23253</v>
      </c>
      <c r="H5089">
        <v>969</v>
      </c>
      <c r="I5089" s="5">
        <v>5.6</v>
      </c>
      <c r="J5089">
        <v>3</v>
      </c>
      <c r="K5089" s="3">
        <v>5.0000000000000001E-3</v>
      </c>
      <c r="N5089" t="s">
        <v>23254</v>
      </c>
      <c r="O5089">
        <v>57</v>
      </c>
      <c r="P5089" t="s">
        <v>23250</v>
      </c>
      <c r="Q5089" t="s">
        <v>23250</v>
      </c>
      <c r="R5089" t="s">
        <v>90550</v>
      </c>
      <c r="S5089" t="s">
        <v>28305</v>
      </c>
      <c r="T5089" t="s">
        <v>23251</v>
      </c>
      <c r="U5089" t="s">
        <v>23252</v>
      </c>
      <c r="V5089" t="s">
        <v>28306</v>
      </c>
      <c r="W5089">
        <v>969</v>
      </c>
      <c r="Y5089" t="s">
        <v>28307</v>
      </c>
      <c r="AF5089" t="s">
        <v>90551</v>
      </c>
      <c r="AG5089" t="s">
        <v>36347</v>
      </c>
      <c r="AH5089" t="s">
        <v>90552</v>
      </c>
      <c r="AI5089" t="s">
        <v>31507</v>
      </c>
      <c r="AJ5089" t="s">
        <v>90553</v>
      </c>
      <c r="AX5089" t="s">
        <v>90554</v>
      </c>
      <c r="AY5089" t="s">
        <v>90555</v>
      </c>
      <c r="AZ5089" t="s">
        <v>90556</v>
      </c>
      <c r="BA5089" t="s">
        <v>90557</v>
      </c>
      <c r="BB5089" t="s">
        <v>68313</v>
      </c>
      <c r="BC5089" t="s">
        <v>90558</v>
      </c>
      <c r="BD5089" t="s">
        <v>90559</v>
      </c>
      <c r="BH5089" t="s">
        <v>37150</v>
      </c>
      <c r="CN5089" t="s">
        <v>28303</v>
      </c>
    </row>
    <row r="5090" spans="1:92" ht="21" thickTop="1" thickBot="1" x14ac:dyDescent="0.35">
      <c r="A5090" s="3">
        <v>5089</v>
      </c>
      <c r="B5090" s="3" t="s">
        <v>23255</v>
      </c>
      <c r="C5090" s="3">
        <v>0.97289999999999999</v>
      </c>
      <c r="D5090" t="s">
        <v>7939</v>
      </c>
      <c r="E5090" s="3" t="s">
        <v>16</v>
      </c>
      <c r="F5090" s="3" t="s">
        <v>23256</v>
      </c>
      <c r="G5090" t="s">
        <v>23257</v>
      </c>
      <c r="H5090">
        <v>716</v>
      </c>
      <c r="I5090" s="5">
        <v>5.6</v>
      </c>
      <c r="J5090">
        <v>2</v>
      </c>
      <c r="K5090" s="3">
        <v>3.0000000000000001E-3</v>
      </c>
      <c r="L5090">
        <v>-23.625778952099999</v>
      </c>
      <c r="M5090">
        <v>0.28276949060000001</v>
      </c>
      <c r="N5090" t="s">
        <v>23258</v>
      </c>
      <c r="O5090">
        <v>43</v>
      </c>
      <c r="P5090" t="s">
        <v>23255</v>
      </c>
      <c r="Q5090" t="s">
        <v>23255</v>
      </c>
      <c r="R5090" t="s">
        <v>90560</v>
      </c>
      <c r="S5090" t="s">
        <v>28305</v>
      </c>
      <c r="T5090" t="s">
        <v>90561</v>
      </c>
      <c r="U5090" t="s">
        <v>23256</v>
      </c>
      <c r="V5090" t="s">
        <v>28306</v>
      </c>
      <c r="W5090">
        <v>984</v>
      </c>
      <c r="Y5090" t="s">
        <v>28372</v>
      </c>
      <c r="Z5090" t="s">
        <v>28521</v>
      </c>
      <c r="AF5090" t="s">
        <v>90562</v>
      </c>
      <c r="AG5090" t="s">
        <v>68538</v>
      </c>
      <c r="AH5090" t="s">
        <v>90563</v>
      </c>
      <c r="AI5090" t="s">
        <v>90564</v>
      </c>
      <c r="AJ5090" t="s">
        <v>90565</v>
      </c>
      <c r="AR5090" t="s">
        <v>90566</v>
      </c>
      <c r="AV5090" t="s">
        <v>28365</v>
      </c>
      <c r="AX5090" t="s">
        <v>50991</v>
      </c>
      <c r="AY5090" t="s">
        <v>50992</v>
      </c>
      <c r="BA5090" t="s">
        <v>90567</v>
      </c>
      <c r="BB5090" t="s">
        <v>90568</v>
      </c>
      <c r="BC5090" t="s">
        <v>50995</v>
      </c>
      <c r="BD5090" t="s">
        <v>53367</v>
      </c>
      <c r="BF5090" t="s">
        <v>53368</v>
      </c>
      <c r="BH5090" t="s">
        <v>40719</v>
      </c>
      <c r="BI5090" t="s">
        <v>90569</v>
      </c>
      <c r="BJ5090" t="s">
        <v>90570</v>
      </c>
      <c r="BK5090" t="s">
        <v>51000</v>
      </c>
      <c r="BM5090" t="s">
        <v>90571</v>
      </c>
      <c r="BN5090" t="s">
        <v>90572</v>
      </c>
      <c r="BY5090" t="s">
        <v>90573</v>
      </c>
      <c r="BZ5090" t="s">
        <v>90574</v>
      </c>
      <c r="CB5090" t="s">
        <v>49751</v>
      </c>
      <c r="CH5090" t="s">
        <v>90575</v>
      </c>
      <c r="CL5090" t="s">
        <v>49753</v>
      </c>
      <c r="CN5090" s="11" t="s">
        <v>28303</v>
      </c>
    </row>
    <row r="5091" spans="1:92" ht="21" thickTop="1" thickBot="1" x14ac:dyDescent="0.35">
      <c r="A5091" s="3">
        <v>5090</v>
      </c>
      <c r="B5091" s="3" t="s">
        <v>23259</v>
      </c>
      <c r="C5091" s="3">
        <v>0.97109999999999996</v>
      </c>
      <c r="D5091" t="s">
        <v>23260</v>
      </c>
      <c r="E5091" s="3" t="s">
        <v>16</v>
      </c>
      <c r="F5091" s="3" t="s">
        <v>23261</v>
      </c>
      <c r="G5091" t="s">
        <v>23262</v>
      </c>
      <c r="H5091">
        <v>497</v>
      </c>
      <c r="I5091" s="5">
        <v>5.6</v>
      </c>
      <c r="J5091">
        <v>1</v>
      </c>
      <c r="K5091" s="3">
        <v>2E-3</v>
      </c>
      <c r="L5091">
        <v>-23.021510947300001</v>
      </c>
      <c r="M5091">
        <v>0.42986822520000001</v>
      </c>
      <c r="N5091" t="s">
        <v>23263</v>
      </c>
      <c r="O5091">
        <v>29</v>
      </c>
      <c r="P5091" t="s">
        <v>23259</v>
      </c>
      <c r="Q5091" t="s">
        <v>23259</v>
      </c>
      <c r="R5091" t="s">
        <v>90576</v>
      </c>
      <c r="S5091" t="s">
        <v>28310</v>
      </c>
      <c r="T5091" t="s">
        <v>90577</v>
      </c>
      <c r="U5091" t="s">
        <v>90578</v>
      </c>
      <c r="V5091" t="s">
        <v>28306</v>
      </c>
      <c r="W5091">
        <v>497</v>
      </c>
      <c r="Y5091" t="s">
        <v>28307</v>
      </c>
      <c r="Z5091" t="s">
        <v>28460</v>
      </c>
      <c r="AF5091" t="s">
        <v>90579</v>
      </c>
      <c r="AG5091" t="s">
        <v>90580</v>
      </c>
      <c r="AH5091" t="s">
        <v>90581</v>
      </c>
      <c r="AI5091" t="s">
        <v>30040</v>
      </c>
      <c r="AT5091" t="s">
        <v>49368</v>
      </c>
      <c r="AV5091" t="s">
        <v>30651</v>
      </c>
      <c r="AX5091" t="s">
        <v>90582</v>
      </c>
      <c r="AY5091" t="s">
        <v>90583</v>
      </c>
      <c r="BA5091" t="s">
        <v>90584</v>
      </c>
      <c r="BB5091" t="s">
        <v>90585</v>
      </c>
      <c r="BD5091" t="s">
        <v>37725</v>
      </c>
      <c r="BF5091" t="s">
        <v>90586</v>
      </c>
      <c r="BH5091" t="s">
        <v>90587</v>
      </c>
      <c r="BI5091" t="s">
        <v>90588</v>
      </c>
      <c r="BJ5091" t="s">
        <v>90589</v>
      </c>
      <c r="BK5091" t="s">
        <v>90590</v>
      </c>
      <c r="BM5091" t="s">
        <v>90591</v>
      </c>
      <c r="BN5091" t="s">
        <v>90592</v>
      </c>
      <c r="CB5091" t="s">
        <v>90593</v>
      </c>
      <c r="CC5091" t="s">
        <v>66461</v>
      </c>
      <c r="CE5091" t="s">
        <v>90594</v>
      </c>
      <c r="CF5091" t="s">
        <v>90595</v>
      </c>
      <c r="CL5091" t="s">
        <v>90596</v>
      </c>
      <c r="CN5091" t="s">
        <v>28303</v>
      </c>
    </row>
    <row r="5092" spans="1:92" ht="21" thickTop="1" thickBot="1" x14ac:dyDescent="0.35">
      <c r="A5092" s="3">
        <v>5091</v>
      </c>
      <c r="B5092" s="3" t="s">
        <v>23264</v>
      </c>
      <c r="C5092" s="3">
        <v>0.96650000000000003</v>
      </c>
      <c r="D5092" t="s">
        <v>26</v>
      </c>
      <c r="E5092" s="3" t="s">
        <v>16</v>
      </c>
      <c r="F5092" s="3" t="s">
        <v>23265</v>
      </c>
      <c r="G5092" t="s">
        <v>23266</v>
      </c>
      <c r="H5092">
        <v>662</v>
      </c>
      <c r="I5092" s="5">
        <v>5.6</v>
      </c>
      <c r="J5092">
        <v>1</v>
      </c>
      <c r="K5092" s="3">
        <v>2E-3</v>
      </c>
      <c r="N5092" t="s">
        <v>23267</v>
      </c>
      <c r="O5092">
        <v>38</v>
      </c>
      <c r="P5092" t="s">
        <v>23264</v>
      </c>
      <c r="Q5092" t="s">
        <v>23264</v>
      </c>
      <c r="R5092" t="s">
        <v>90597</v>
      </c>
      <c r="S5092" t="s">
        <v>28305</v>
      </c>
      <c r="T5092" t="s">
        <v>90598</v>
      </c>
      <c r="U5092" t="s">
        <v>23265</v>
      </c>
      <c r="V5092" t="s">
        <v>28306</v>
      </c>
      <c r="W5092">
        <v>662</v>
      </c>
      <c r="Y5092" t="s">
        <v>28307</v>
      </c>
      <c r="Z5092" t="s">
        <v>30586</v>
      </c>
      <c r="AF5092" t="s">
        <v>90599</v>
      </c>
      <c r="AG5092" t="s">
        <v>65506</v>
      </c>
      <c r="AH5092" t="s">
        <v>90600</v>
      </c>
      <c r="AI5092" t="s">
        <v>90601</v>
      </c>
      <c r="AJ5092" t="s">
        <v>90602</v>
      </c>
      <c r="AT5092" t="s">
        <v>38438</v>
      </c>
      <c r="AV5092" t="s">
        <v>28365</v>
      </c>
      <c r="AX5092" t="s">
        <v>38439</v>
      </c>
      <c r="AY5092" t="s">
        <v>65510</v>
      </c>
      <c r="AZ5092" t="s">
        <v>90603</v>
      </c>
      <c r="BA5092" t="s">
        <v>90604</v>
      </c>
      <c r="BC5092" t="s">
        <v>38442</v>
      </c>
      <c r="BD5092" t="s">
        <v>29219</v>
      </c>
      <c r="BH5092" t="s">
        <v>58142</v>
      </c>
      <c r="BI5092" t="s">
        <v>65513</v>
      </c>
      <c r="BJ5092" t="s">
        <v>90605</v>
      </c>
      <c r="BK5092" t="s">
        <v>58145</v>
      </c>
      <c r="BM5092" t="s">
        <v>90606</v>
      </c>
      <c r="BN5092" t="s">
        <v>90607</v>
      </c>
      <c r="CN5092" t="s">
        <v>28303</v>
      </c>
    </row>
    <row r="5093" spans="1:92" ht="21" thickTop="1" thickBot="1" x14ac:dyDescent="0.35">
      <c r="A5093" s="3">
        <v>5092</v>
      </c>
      <c r="B5093" s="3" t="s">
        <v>23268</v>
      </c>
      <c r="C5093" s="3">
        <v>0.91369999999999996</v>
      </c>
      <c r="D5093" t="s">
        <v>26</v>
      </c>
      <c r="E5093" s="3" t="s">
        <v>16</v>
      </c>
      <c r="F5093" s="3" t="s">
        <v>23269</v>
      </c>
      <c r="G5093" t="s">
        <v>23270</v>
      </c>
      <c r="H5093">
        <v>1020</v>
      </c>
      <c r="I5093" s="5">
        <v>5.6</v>
      </c>
      <c r="J5093">
        <v>1</v>
      </c>
      <c r="K5093" s="3">
        <v>2E-3</v>
      </c>
      <c r="N5093" t="s">
        <v>23271</v>
      </c>
      <c r="O5093">
        <v>60</v>
      </c>
      <c r="P5093" t="s">
        <v>23268</v>
      </c>
      <c r="Q5093" t="s">
        <v>23268</v>
      </c>
      <c r="R5093" t="s">
        <v>90608</v>
      </c>
      <c r="S5093" t="s">
        <v>28305</v>
      </c>
      <c r="T5093" t="s">
        <v>90609</v>
      </c>
      <c r="U5093" t="s">
        <v>23269</v>
      </c>
      <c r="V5093" t="s">
        <v>28306</v>
      </c>
      <c r="W5093">
        <v>1081</v>
      </c>
      <c r="Y5093" t="s">
        <v>28372</v>
      </c>
      <c r="Z5093" t="s">
        <v>28878</v>
      </c>
      <c r="AF5093" t="s">
        <v>90610</v>
      </c>
      <c r="AG5093" t="s">
        <v>60679</v>
      </c>
      <c r="AH5093" t="s">
        <v>90611</v>
      </c>
      <c r="AJ5093" t="s">
        <v>46152</v>
      </c>
      <c r="AV5093" t="s">
        <v>28365</v>
      </c>
      <c r="AX5093" t="s">
        <v>46153</v>
      </c>
      <c r="AY5093" t="s">
        <v>39722</v>
      </c>
      <c r="BA5093" t="s">
        <v>81196</v>
      </c>
      <c r="BD5093" t="s">
        <v>81197</v>
      </c>
      <c r="BH5093" t="s">
        <v>74651</v>
      </c>
      <c r="BJ5093" t="s">
        <v>90612</v>
      </c>
      <c r="BK5093" t="s">
        <v>90613</v>
      </c>
      <c r="BN5093" t="s">
        <v>90614</v>
      </c>
      <c r="CN5093" s="11" t="s">
        <v>28303</v>
      </c>
    </row>
    <row r="5094" spans="1:92" ht="21" thickTop="1" thickBot="1" x14ac:dyDescent="0.35">
      <c r="A5094" s="3">
        <v>5093</v>
      </c>
      <c r="B5094" s="3" t="s">
        <v>23272</v>
      </c>
      <c r="C5094" s="3">
        <v>0.91320000000000001</v>
      </c>
      <c r="D5094" t="s">
        <v>23273</v>
      </c>
      <c r="E5094" s="3" t="s">
        <v>16</v>
      </c>
      <c r="F5094" s="3" t="s">
        <v>23274</v>
      </c>
      <c r="G5094" t="s">
        <v>23275</v>
      </c>
      <c r="H5094">
        <v>517</v>
      </c>
      <c r="I5094" s="5">
        <v>5.6</v>
      </c>
      <c r="J5094">
        <v>2</v>
      </c>
      <c r="K5094" s="3">
        <v>3.0000000000000001E-3</v>
      </c>
      <c r="N5094" t="s">
        <v>23276</v>
      </c>
      <c r="O5094">
        <v>30</v>
      </c>
      <c r="P5094" t="s">
        <v>23272</v>
      </c>
      <c r="Q5094" t="s">
        <v>23272</v>
      </c>
      <c r="R5094" t="s">
        <v>90615</v>
      </c>
      <c r="S5094" t="s">
        <v>28310</v>
      </c>
      <c r="T5094" t="s">
        <v>90616</v>
      </c>
      <c r="U5094" t="s">
        <v>23274</v>
      </c>
      <c r="V5094" t="s">
        <v>28306</v>
      </c>
      <c r="W5094">
        <v>517</v>
      </c>
      <c r="Y5094" t="s">
        <v>28307</v>
      </c>
      <c r="Z5094" t="s">
        <v>29057</v>
      </c>
      <c r="AF5094" t="s">
        <v>90617</v>
      </c>
      <c r="AG5094" t="s">
        <v>90618</v>
      </c>
      <c r="AH5094" t="s">
        <v>90619</v>
      </c>
      <c r="AI5094" t="s">
        <v>90620</v>
      </c>
      <c r="AJ5094" t="s">
        <v>90621</v>
      </c>
      <c r="AT5094" t="s">
        <v>28812</v>
      </c>
      <c r="AV5094" t="s">
        <v>30651</v>
      </c>
      <c r="AY5094" t="s">
        <v>90622</v>
      </c>
      <c r="AZ5094" t="s">
        <v>90623</v>
      </c>
      <c r="BA5094" t="s">
        <v>90624</v>
      </c>
      <c r="BD5094" t="s">
        <v>56886</v>
      </c>
      <c r="BF5094" t="s">
        <v>56887</v>
      </c>
      <c r="BH5094" t="s">
        <v>90625</v>
      </c>
      <c r="BI5094" t="s">
        <v>90626</v>
      </c>
      <c r="BJ5094" t="s">
        <v>90627</v>
      </c>
      <c r="BK5094" t="s">
        <v>90628</v>
      </c>
      <c r="BM5094" t="s">
        <v>90629</v>
      </c>
      <c r="BN5094" t="s">
        <v>90630</v>
      </c>
      <c r="CF5094" t="s">
        <v>90631</v>
      </c>
      <c r="CN5094" t="s">
        <v>28303</v>
      </c>
    </row>
    <row r="5095" spans="1:92" ht="21" thickTop="1" thickBot="1" x14ac:dyDescent="0.35">
      <c r="A5095" s="3">
        <v>5094</v>
      </c>
      <c r="B5095" s="3" t="s">
        <v>23277</v>
      </c>
      <c r="C5095" s="6">
        <v>0.92390000000000005</v>
      </c>
      <c r="D5095" s="7" t="s">
        <v>26</v>
      </c>
      <c r="E5095" s="3" t="s">
        <v>16</v>
      </c>
      <c r="F5095" s="3" t="s">
        <v>23278</v>
      </c>
      <c r="G5095" s="7" t="s">
        <v>23279</v>
      </c>
      <c r="H5095" s="7">
        <v>1250</v>
      </c>
      <c r="I5095" s="8">
        <v>5.6</v>
      </c>
      <c r="J5095" s="7">
        <v>5</v>
      </c>
      <c r="K5095" s="6">
        <v>4.0000000000000001E-3</v>
      </c>
      <c r="L5095" s="7"/>
      <c r="M5095" s="7"/>
      <c r="N5095" s="7" t="s">
        <v>23280</v>
      </c>
      <c r="O5095">
        <v>88</v>
      </c>
      <c r="P5095" t="s">
        <v>23277</v>
      </c>
      <c r="Q5095" t="s">
        <v>23277</v>
      </c>
      <c r="R5095" t="s">
        <v>90632</v>
      </c>
      <c r="T5095" t="s">
        <v>28361</v>
      </c>
      <c r="CN5095" t="s">
        <v>28303</v>
      </c>
    </row>
    <row r="5096" spans="1:92" ht="21" thickTop="1" thickBot="1" x14ac:dyDescent="0.35">
      <c r="A5096" s="3">
        <v>5095</v>
      </c>
      <c r="B5096" s="3" t="s">
        <v>23281</v>
      </c>
      <c r="C5096" s="6">
        <v>0.99650000000000005</v>
      </c>
      <c r="D5096" s="7" t="s">
        <v>26</v>
      </c>
      <c r="E5096" s="3" t="s">
        <v>16</v>
      </c>
      <c r="F5096" s="3" t="s">
        <v>23282</v>
      </c>
      <c r="G5096" s="7" t="s">
        <v>23283</v>
      </c>
      <c r="H5096" s="7">
        <v>1649</v>
      </c>
      <c r="I5096" s="8">
        <v>5.6</v>
      </c>
      <c r="J5096" s="7">
        <v>5</v>
      </c>
      <c r="K5096" s="6">
        <v>4.0000000000000001E-3</v>
      </c>
      <c r="L5096" s="7">
        <v>-24.1669548932</v>
      </c>
      <c r="M5096" s="7">
        <v>0.2407273633</v>
      </c>
      <c r="N5096" s="7" t="s">
        <v>23284</v>
      </c>
      <c r="O5096">
        <v>108</v>
      </c>
      <c r="P5096" t="s">
        <v>23281</v>
      </c>
      <c r="Q5096" t="s">
        <v>23281</v>
      </c>
      <c r="R5096" t="s">
        <v>90633</v>
      </c>
      <c r="S5096" t="s">
        <v>28305</v>
      </c>
      <c r="T5096" t="s">
        <v>90634</v>
      </c>
      <c r="U5096" t="s">
        <v>23282</v>
      </c>
      <c r="V5096" t="s">
        <v>28306</v>
      </c>
      <c r="W5096">
        <v>1649</v>
      </c>
      <c r="Y5096" t="s">
        <v>28326</v>
      </c>
      <c r="Z5096" t="s">
        <v>29695</v>
      </c>
      <c r="AF5096" t="s">
        <v>90635</v>
      </c>
      <c r="AG5096" t="s">
        <v>90636</v>
      </c>
      <c r="AH5096" t="s">
        <v>90637</v>
      </c>
      <c r="AI5096" t="s">
        <v>86922</v>
      </c>
      <c r="AJ5096" t="s">
        <v>90638</v>
      </c>
      <c r="AV5096" t="s">
        <v>28365</v>
      </c>
      <c r="AX5096" t="s">
        <v>90639</v>
      </c>
      <c r="AY5096" t="s">
        <v>90640</v>
      </c>
      <c r="BA5096" t="s">
        <v>90641</v>
      </c>
      <c r="BC5096" t="s">
        <v>90642</v>
      </c>
      <c r="BD5096" t="s">
        <v>90643</v>
      </c>
      <c r="BH5096" t="s">
        <v>90644</v>
      </c>
      <c r="BI5096" t="s">
        <v>90645</v>
      </c>
      <c r="BJ5096" t="s">
        <v>90646</v>
      </c>
      <c r="BK5096" t="s">
        <v>86930</v>
      </c>
      <c r="BM5096" t="s">
        <v>90647</v>
      </c>
      <c r="BN5096" t="s">
        <v>90648</v>
      </c>
      <c r="BY5096" t="s">
        <v>90649</v>
      </c>
      <c r="BZ5096" t="s">
        <v>90650</v>
      </c>
      <c r="CH5096" t="s">
        <v>90651</v>
      </c>
      <c r="CN5096" s="11" t="s">
        <v>28303</v>
      </c>
    </row>
    <row r="5097" spans="1:92" ht="21" thickTop="1" thickBot="1" x14ac:dyDescent="0.35">
      <c r="A5097" s="3">
        <v>5096</v>
      </c>
      <c r="B5097" s="3" t="s">
        <v>23285</v>
      </c>
      <c r="C5097" s="6">
        <v>0.99270000000000003</v>
      </c>
      <c r="D5097" s="7" t="s">
        <v>26</v>
      </c>
      <c r="E5097" s="3" t="s">
        <v>16</v>
      </c>
      <c r="F5097" s="3" t="s">
        <v>23286</v>
      </c>
      <c r="G5097" s="7" t="s">
        <v>23287</v>
      </c>
      <c r="H5097" s="7">
        <v>1372</v>
      </c>
      <c r="I5097" s="8">
        <v>5.6</v>
      </c>
      <c r="J5097" s="7">
        <v>3</v>
      </c>
      <c r="K5097" s="6">
        <v>4.0000000000000001E-3</v>
      </c>
      <c r="L5097" s="7">
        <v>-23.452150526400001</v>
      </c>
      <c r="M5097" s="7">
        <v>0.39509634710000002</v>
      </c>
      <c r="N5097" s="7" t="s">
        <v>23288</v>
      </c>
      <c r="O5097">
        <v>82</v>
      </c>
      <c r="P5097" t="s">
        <v>23285</v>
      </c>
      <c r="Q5097" t="s">
        <v>23285</v>
      </c>
      <c r="R5097" t="s">
        <v>90652</v>
      </c>
      <c r="S5097" t="s">
        <v>28305</v>
      </c>
      <c r="T5097" t="s">
        <v>90653</v>
      </c>
      <c r="U5097" t="s">
        <v>23286</v>
      </c>
      <c r="V5097" t="s">
        <v>28306</v>
      </c>
      <c r="W5097">
        <v>1372</v>
      </c>
      <c r="Y5097" t="s">
        <v>28326</v>
      </c>
      <c r="Z5097" t="s">
        <v>30586</v>
      </c>
      <c r="AF5097" t="s">
        <v>90654</v>
      </c>
      <c r="AG5097" t="s">
        <v>90655</v>
      </c>
      <c r="AH5097" t="s">
        <v>90656</v>
      </c>
      <c r="AI5097" t="s">
        <v>33379</v>
      </c>
      <c r="AJ5097" t="s">
        <v>90657</v>
      </c>
      <c r="AV5097" t="s">
        <v>28365</v>
      </c>
      <c r="AY5097" t="s">
        <v>90658</v>
      </c>
      <c r="BA5097" t="s">
        <v>90659</v>
      </c>
      <c r="BC5097" t="s">
        <v>76765</v>
      </c>
      <c r="BH5097" t="s">
        <v>90660</v>
      </c>
      <c r="BJ5097" t="s">
        <v>90661</v>
      </c>
      <c r="BK5097" t="s">
        <v>90662</v>
      </c>
      <c r="BM5097" t="s">
        <v>90663</v>
      </c>
      <c r="BN5097" t="s">
        <v>90664</v>
      </c>
      <c r="CN5097" t="s">
        <v>28303</v>
      </c>
    </row>
    <row r="5098" spans="1:92" ht="21" thickTop="1" thickBot="1" x14ac:dyDescent="0.35">
      <c r="A5098" s="3">
        <v>5097</v>
      </c>
      <c r="B5098" s="3" t="s">
        <v>23289</v>
      </c>
      <c r="C5098" s="6">
        <v>0.99250000000000005</v>
      </c>
      <c r="D5098" s="7" t="s">
        <v>13225</v>
      </c>
      <c r="E5098" s="3" t="s">
        <v>16</v>
      </c>
      <c r="F5098" s="3" t="s">
        <v>23290</v>
      </c>
      <c r="G5098" s="7" t="s">
        <v>23291</v>
      </c>
      <c r="H5098" s="7">
        <v>1783</v>
      </c>
      <c r="I5098" s="8">
        <v>5.6</v>
      </c>
      <c r="J5098" s="7">
        <v>7</v>
      </c>
      <c r="K5098" s="6">
        <v>4.0000000000000001E-3</v>
      </c>
      <c r="L5098" s="7"/>
      <c r="M5098" s="7"/>
      <c r="N5098" s="7" t="s">
        <v>23292</v>
      </c>
      <c r="O5098">
        <v>103</v>
      </c>
      <c r="P5098" t="s">
        <v>23289</v>
      </c>
      <c r="Q5098" t="s">
        <v>23289</v>
      </c>
      <c r="R5098" t="s">
        <v>90665</v>
      </c>
      <c r="S5098" t="s">
        <v>28305</v>
      </c>
      <c r="T5098" t="s">
        <v>13225</v>
      </c>
      <c r="U5098" t="s">
        <v>23290</v>
      </c>
      <c r="V5098" t="s">
        <v>28306</v>
      </c>
      <c r="W5098">
        <v>1789</v>
      </c>
      <c r="Y5098" t="s">
        <v>28372</v>
      </c>
      <c r="Z5098" t="s">
        <v>28918</v>
      </c>
      <c r="AF5098" t="s">
        <v>90666</v>
      </c>
      <c r="AG5098" t="s">
        <v>64077</v>
      </c>
      <c r="AH5098" t="s">
        <v>90667</v>
      </c>
      <c r="AI5098" t="s">
        <v>90668</v>
      </c>
      <c r="AJ5098" t="s">
        <v>90669</v>
      </c>
      <c r="AR5098" t="s">
        <v>90670</v>
      </c>
      <c r="AT5098" t="s">
        <v>64081</v>
      </c>
      <c r="AV5098" t="s">
        <v>28365</v>
      </c>
      <c r="AY5098" t="s">
        <v>66337</v>
      </c>
      <c r="AZ5098" t="s">
        <v>90671</v>
      </c>
      <c r="BA5098" t="s">
        <v>90672</v>
      </c>
      <c r="BF5098" t="s">
        <v>64084</v>
      </c>
      <c r="BH5098" t="s">
        <v>90673</v>
      </c>
      <c r="BJ5098" t="s">
        <v>90674</v>
      </c>
      <c r="BK5098" t="s">
        <v>90675</v>
      </c>
      <c r="BN5098" t="s">
        <v>90676</v>
      </c>
      <c r="CF5098" t="s">
        <v>64087</v>
      </c>
      <c r="CN5098" t="s">
        <v>28303</v>
      </c>
    </row>
    <row r="5099" spans="1:92" ht="21" thickTop="1" thickBot="1" x14ac:dyDescent="0.35">
      <c r="A5099" s="3">
        <v>5098</v>
      </c>
      <c r="B5099" s="3" t="s">
        <v>23293</v>
      </c>
      <c r="C5099" s="6">
        <v>0.98919999999999997</v>
      </c>
      <c r="D5099" s="7" t="s">
        <v>26</v>
      </c>
      <c r="E5099" s="3" t="s">
        <v>16</v>
      </c>
      <c r="F5099" s="3" t="s">
        <v>23294</v>
      </c>
      <c r="G5099" s="7" t="s">
        <v>23295</v>
      </c>
      <c r="H5099" s="7">
        <v>1185</v>
      </c>
      <c r="I5099" s="8">
        <v>5.6</v>
      </c>
      <c r="J5099" s="7">
        <v>5</v>
      </c>
      <c r="K5099" s="6">
        <v>4.0000000000000001E-3</v>
      </c>
      <c r="L5099" s="7">
        <v>-23.2291818074</v>
      </c>
      <c r="M5099" s="7">
        <v>0.46112990399999998</v>
      </c>
      <c r="N5099" s="7" t="s">
        <v>23296</v>
      </c>
      <c r="O5099">
        <v>62</v>
      </c>
      <c r="P5099" t="s">
        <v>23293</v>
      </c>
      <c r="Q5099" t="s">
        <v>23293</v>
      </c>
      <c r="R5099" t="s">
        <v>90677</v>
      </c>
      <c r="S5099" t="s">
        <v>28305</v>
      </c>
      <c r="T5099" t="s">
        <v>90678</v>
      </c>
      <c r="U5099" t="s">
        <v>23294</v>
      </c>
      <c r="V5099" t="s">
        <v>28306</v>
      </c>
      <c r="W5099">
        <v>1185</v>
      </c>
      <c r="Y5099" t="s">
        <v>28326</v>
      </c>
      <c r="Z5099" t="s">
        <v>28521</v>
      </c>
      <c r="AF5099" t="s">
        <v>90679</v>
      </c>
      <c r="AG5099" t="s">
        <v>90680</v>
      </c>
      <c r="AH5099" t="s">
        <v>90681</v>
      </c>
      <c r="AI5099" t="s">
        <v>90682</v>
      </c>
      <c r="AJ5099" t="s">
        <v>90683</v>
      </c>
      <c r="AV5099" t="s">
        <v>28365</v>
      </c>
      <c r="AX5099" t="s">
        <v>90684</v>
      </c>
      <c r="AY5099" t="s">
        <v>90685</v>
      </c>
      <c r="BA5099" t="s">
        <v>90686</v>
      </c>
      <c r="BC5099" t="s">
        <v>32206</v>
      </c>
      <c r="BD5099" t="s">
        <v>32207</v>
      </c>
      <c r="BH5099" t="s">
        <v>90687</v>
      </c>
      <c r="BI5099" t="s">
        <v>90688</v>
      </c>
      <c r="BJ5099" t="s">
        <v>90689</v>
      </c>
      <c r="BK5099" t="s">
        <v>90690</v>
      </c>
      <c r="BM5099" t="s">
        <v>90691</v>
      </c>
      <c r="BN5099" t="s">
        <v>90692</v>
      </c>
      <c r="CN5099" s="11" t="s">
        <v>28303</v>
      </c>
    </row>
    <row r="5100" spans="1:92" ht="21" thickTop="1" thickBot="1" x14ac:dyDescent="0.35">
      <c r="A5100" s="3">
        <v>5099</v>
      </c>
      <c r="B5100" s="3" t="s">
        <v>23297</v>
      </c>
      <c r="C5100" s="6">
        <v>0.96689999999999998</v>
      </c>
      <c r="D5100" s="7" t="s">
        <v>23298</v>
      </c>
      <c r="E5100" s="3" t="s">
        <v>27</v>
      </c>
      <c r="F5100" s="3" t="s">
        <v>23299</v>
      </c>
      <c r="G5100" s="7" t="s">
        <v>23300</v>
      </c>
      <c r="H5100" s="7">
        <v>589</v>
      </c>
      <c r="I5100" s="8">
        <v>5.6</v>
      </c>
      <c r="J5100" s="7">
        <v>2</v>
      </c>
      <c r="K5100" s="6">
        <v>2E-3</v>
      </c>
      <c r="L5100" s="7">
        <v>-22.1086894745</v>
      </c>
      <c r="M5100" s="7">
        <v>1.0025939717000001</v>
      </c>
      <c r="N5100" s="7" t="s">
        <v>23301</v>
      </c>
      <c r="O5100">
        <v>35</v>
      </c>
      <c r="P5100" t="s">
        <v>23297</v>
      </c>
      <c r="Q5100" t="s">
        <v>23297</v>
      </c>
      <c r="R5100" t="s">
        <v>90693</v>
      </c>
      <c r="S5100" t="s">
        <v>28305</v>
      </c>
      <c r="T5100" t="s">
        <v>23298</v>
      </c>
      <c r="U5100" t="s">
        <v>23299</v>
      </c>
      <c r="V5100" t="s">
        <v>28325</v>
      </c>
      <c r="W5100">
        <v>589</v>
      </c>
      <c r="Y5100" t="s">
        <v>28326</v>
      </c>
      <c r="AV5100">
        <v>22751099</v>
      </c>
      <c r="AY5100" t="s">
        <v>81166</v>
      </c>
      <c r="AZ5100" t="s">
        <v>81167</v>
      </c>
      <c r="BA5100" t="s">
        <v>81168</v>
      </c>
      <c r="CN5100" t="s">
        <v>28303</v>
      </c>
    </row>
    <row r="5101" spans="1:92" ht="21" thickTop="1" thickBot="1" x14ac:dyDescent="0.35">
      <c r="A5101" s="3">
        <v>5100</v>
      </c>
      <c r="B5101" s="3" t="s">
        <v>23302</v>
      </c>
      <c r="C5101" s="6">
        <v>0.96850000000000003</v>
      </c>
      <c r="D5101" s="7" t="s">
        <v>26</v>
      </c>
      <c r="E5101" s="3" t="s">
        <v>16</v>
      </c>
      <c r="F5101" s="3" t="s">
        <v>23303</v>
      </c>
      <c r="G5101" s="7" t="s">
        <v>23304</v>
      </c>
      <c r="H5101" s="7">
        <v>737</v>
      </c>
      <c r="I5101" s="8">
        <v>5.6</v>
      </c>
      <c r="J5101" s="7">
        <v>2</v>
      </c>
      <c r="K5101" s="6">
        <v>2E-3</v>
      </c>
      <c r="L5101" s="7">
        <v>-22.713657198500002</v>
      </c>
      <c r="M5101" s="7">
        <v>0.65919158950000001</v>
      </c>
      <c r="N5101" s="7" t="s">
        <v>23305</v>
      </c>
      <c r="O5101">
        <v>26</v>
      </c>
      <c r="P5101" t="s">
        <v>23302</v>
      </c>
      <c r="Q5101" t="s">
        <v>23302</v>
      </c>
      <c r="R5101" t="s">
        <v>90694</v>
      </c>
      <c r="S5101" t="s">
        <v>28305</v>
      </c>
      <c r="T5101" t="s">
        <v>90695</v>
      </c>
      <c r="U5101" t="s">
        <v>23303</v>
      </c>
      <c r="V5101" t="s">
        <v>28306</v>
      </c>
      <c r="W5101">
        <v>737</v>
      </c>
      <c r="Y5101" t="s">
        <v>28326</v>
      </c>
      <c r="Z5101" t="s">
        <v>29432</v>
      </c>
      <c r="AF5101" t="s">
        <v>90696</v>
      </c>
      <c r="AG5101" t="s">
        <v>43501</v>
      </c>
      <c r="AH5101" t="s">
        <v>90697</v>
      </c>
      <c r="AI5101" t="s">
        <v>90698</v>
      </c>
      <c r="AV5101" t="s">
        <v>28365</v>
      </c>
      <c r="AX5101" t="s">
        <v>46481</v>
      </c>
      <c r="AY5101" t="s">
        <v>84146</v>
      </c>
      <c r="BA5101" t="s">
        <v>84147</v>
      </c>
      <c r="BC5101" t="s">
        <v>43507</v>
      </c>
      <c r="BD5101" t="s">
        <v>84148</v>
      </c>
      <c r="BH5101" t="s">
        <v>51540</v>
      </c>
      <c r="BI5101" t="s">
        <v>90699</v>
      </c>
      <c r="BJ5101" t="s">
        <v>90700</v>
      </c>
      <c r="BK5101" t="s">
        <v>84152</v>
      </c>
      <c r="BM5101" t="s">
        <v>90701</v>
      </c>
      <c r="BN5101" t="s">
        <v>90702</v>
      </c>
      <c r="CN5101" t="s">
        <v>28303</v>
      </c>
    </row>
    <row r="5102" spans="1:92" ht="21" thickTop="1" thickBot="1" x14ac:dyDescent="0.35">
      <c r="A5102" s="3">
        <v>5101</v>
      </c>
      <c r="B5102" s="3" t="s">
        <v>23306</v>
      </c>
      <c r="C5102" s="6">
        <v>0.9597</v>
      </c>
      <c r="D5102" s="7" t="s">
        <v>26</v>
      </c>
      <c r="E5102" s="3" t="s">
        <v>16</v>
      </c>
      <c r="F5102" s="3" t="s">
        <v>23307</v>
      </c>
      <c r="G5102" s="7" t="s">
        <v>23308</v>
      </c>
      <c r="H5102" s="7">
        <v>1338</v>
      </c>
      <c r="I5102" s="8">
        <v>5.6</v>
      </c>
      <c r="J5102" s="7">
        <v>3</v>
      </c>
      <c r="K5102" s="6">
        <v>3.0000000000000001E-3</v>
      </c>
      <c r="L5102" s="7">
        <v>-25.2307434722</v>
      </c>
      <c r="M5102" s="7">
        <v>0.11515775440000001</v>
      </c>
      <c r="N5102" s="7" t="s">
        <v>23309</v>
      </c>
      <c r="O5102">
        <v>79</v>
      </c>
      <c r="P5102" t="s">
        <v>23306</v>
      </c>
      <c r="Q5102" t="s">
        <v>23306</v>
      </c>
      <c r="R5102" t="s">
        <v>90703</v>
      </c>
      <c r="S5102" t="s">
        <v>28305</v>
      </c>
      <c r="T5102" t="s">
        <v>6967</v>
      </c>
      <c r="U5102" t="s">
        <v>23307</v>
      </c>
      <c r="V5102" t="s">
        <v>28306</v>
      </c>
      <c r="W5102">
        <v>1367</v>
      </c>
      <c r="Y5102" t="s">
        <v>28372</v>
      </c>
      <c r="Z5102" t="s">
        <v>28826</v>
      </c>
      <c r="AF5102" t="s">
        <v>90704</v>
      </c>
      <c r="AG5102" t="s">
        <v>47174</v>
      </c>
      <c r="AH5102" t="s">
        <v>90705</v>
      </c>
      <c r="AI5102" t="s">
        <v>31897</v>
      </c>
      <c r="AJ5102" t="s">
        <v>90706</v>
      </c>
      <c r="AV5102" t="s">
        <v>28365</v>
      </c>
      <c r="AX5102" t="s">
        <v>47177</v>
      </c>
      <c r="AY5102" t="s">
        <v>47178</v>
      </c>
      <c r="BA5102" t="s">
        <v>47179</v>
      </c>
      <c r="BD5102" t="s">
        <v>47180</v>
      </c>
      <c r="BE5102" t="s">
        <v>47181</v>
      </c>
      <c r="BF5102" t="s">
        <v>41755</v>
      </c>
      <c r="BH5102" t="s">
        <v>90707</v>
      </c>
      <c r="BJ5102" t="s">
        <v>90708</v>
      </c>
      <c r="BK5102" t="s">
        <v>90709</v>
      </c>
      <c r="BN5102" t="s">
        <v>90710</v>
      </c>
      <c r="BY5102" t="s">
        <v>90711</v>
      </c>
      <c r="CN5102" s="11" t="s">
        <v>28303</v>
      </c>
    </row>
    <row r="5103" spans="1:92" ht="21" thickTop="1" thickBot="1" x14ac:dyDescent="0.35">
      <c r="A5103" s="3">
        <v>5102</v>
      </c>
      <c r="B5103" s="3" t="s">
        <v>23310</v>
      </c>
      <c r="C5103" s="6">
        <v>0.95779999999999998</v>
      </c>
      <c r="D5103" s="7" t="s">
        <v>23311</v>
      </c>
      <c r="E5103" s="3" t="s">
        <v>16</v>
      </c>
      <c r="F5103" s="3" t="s">
        <v>23312</v>
      </c>
      <c r="G5103" s="7" t="s">
        <v>23313</v>
      </c>
      <c r="H5103" s="7">
        <v>692</v>
      </c>
      <c r="I5103" s="8">
        <v>5.6</v>
      </c>
      <c r="J5103" s="7">
        <v>1</v>
      </c>
      <c r="K5103" s="6">
        <v>2E-3</v>
      </c>
      <c r="L5103" s="7"/>
      <c r="M5103" s="7"/>
      <c r="N5103" s="7" t="s">
        <v>23314</v>
      </c>
      <c r="O5103">
        <v>40</v>
      </c>
      <c r="P5103" t="s">
        <v>23310</v>
      </c>
      <c r="Q5103" t="s">
        <v>90712</v>
      </c>
      <c r="R5103" t="s">
        <v>90713</v>
      </c>
      <c r="S5103" t="s">
        <v>28310</v>
      </c>
      <c r="T5103" t="s">
        <v>90714</v>
      </c>
      <c r="U5103" t="s">
        <v>90715</v>
      </c>
      <c r="V5103" t="s">
        <v>28306</v>
      </c>
      <c r="W5103">
        <v>710</v>
      </c>
      <c r="Y5103" t="s">
        <v>28307</v>
      </c>
      <c r="Z5103" t="s">
        <v>28331</v>
      </c>
      <c r="AF5103" t="s">
        <v>90716</v>
      </c>
      <c r="AG5103" t="s">
        <v>60796</v>
      </c>
      <c r="AH5103" t="s">
        <v>90717</v>
      </c>
      <c r="AI5103" t="s">
        <v>31070</v>
      </c>
      <c r="AJ5103" t="s">
        <v>90718</v>
      </c>
      <c r="AR5103" t="s">
        <v>90719</v>
      </c>
      <c r="AS5103" t="s">
        <v>90720</v>
      </c>
      <c r="AT5103" t="s">
        <v>47267</v>
      </c>
      <c r="AX5103" t="s">
        <v>48244</v>
      </c>
      <c r="AY5103" t="s">
        <v>38211</v>
      </c>
      <c r="AZ5103" t="s">
        <v>38212</v>
      </c>
      <c r="BA5103" t="s">
        <v>90721</v>
      </c>
      <c r="BD5103" t="s">
        <v>38214</v>
      </c>
      <c r="BE5103" t="s">
        <v>38215</v>
      </c>
      <c r="BF5103" t="s">
        <v>48247</v>
      </c>
      <c r="BH5103" t="s">
        <v>38217</v>
      </c>
      <c r="BI5103" t="s">
        <v>90722</v>
      </c>
      <c r="BJ5103" t="s">
        <v>90723</v>
      </c>
      <c r="BK5103" t="s">
        <v>38219</v>
      </c>
      <c r="BM5103" t="s">
        <v>90724</v>
      </c>
      <c r="BN5103" t="s">
        <v>90725</v>
      </c>
      <c r="CF5103" t="s">
        <v>90726</v>
      </c>
      <c r="CN5103" t="s">
        <v>28303</v>
      </c>
    </row>
    <row r="5104" spans="1:92" ht="21" thickTop="1" thickBot="1" x14ac:dyDescent="0.35">
      <c r="A5104" s="3">
        <v>5103</v>
      </c>
      <c r="B5104" s="3" t="s">
        <v>23315</v>
      </c>
      <c r="C5104" s="6">
        <v>0.95230000000000004</v>
      </c>
      <c r="D5104" s="7" t="s">
        <v>26</v>
      </c>
      <c r="E5104" s="3" t="s">
        <v>16</v>
      </c>
      <c r="F5104" s="3" t="s">
        <v>23316</v>
      </c>
      <c r="G5104" s="7" t="s">
        <v>23317</v>
      </c>
      <c r="H5104" s="7">
        <v>1098</v>
      </c>
      <c r="I5104" s="8">
        <v>5.6</v>
      </c>
      <c r="J5104" s="7">
        <v>1</v>
      </c>
      <c r="K5104" s="6">
        <v>3.0000000000000001E-3</v>
      </c>
      <c r="L5104" s="7">
        <v>-23.797168778500001</v>
      </c>
      <c r="M5104" s="7">
        <v>0.3110585702</v>
      </c>
      <c r="N5104" s="7" t="s">
        <v>23318</v>
      </c>
      <c r="O5104">
        <v>77</v>
      </c>
      <c r="P5104" t="s">
        <v>23315</v>
      </c>
      <c r="Q5104" t="s">
        <v>23315</v>
      </c>
      <c r="R5104" t="s">
        <v>90727</v>
      </c>
      <c r="S5104" t="s">
        <v>28305</v>
      </c>
      <c r="T5104" t="s">
        <v>90728</v>
      </c>
      <c r="U5104" t="s">
        <v>23316</v>
      </c>
      <c r="V5104" t="s">
        <v>28306</v>
      </c>
      <c r="W5104">
        <v>1098</v>
      </c>
      <c r="Y5104" t="s">
        <v>28372</v>
      </c>
      <c r="Z5104" t="s">
        <v>29057</v>
      </c>
      <c r="AF5104" t="s">
        <v>90729</v>
      </c>
      <c r="AG5104" t="s">
        <v>60904</v>
      </c>
      <c r="AH5104" t="s">
        <v>90730</v>
      </c>
      <c r="AI5104" t="s">
        <v>61858</v>
      </c>
      <c r="AV5104" t="s">
        <v>28365</v>
      </c>
      <c r="AX5104" t="s">
        <v>90731</v>
      </c>
      <c r="AY5104" t="s">
        <v>90732</v>
      </c>
      <c r="BA5104" t="s">
        <v>90733</v>
      </c>
      <c r="BB5104" t="s">
        <v>90734</v>
      </c>
      <c r="BC5104" t="s">
        <v>90735</v>
      </c>
      <c r="BD5104" t="s">
        <v>53707</v>
      </c>
      <c r="BH5104" t="s">
        <v>75441</v>
      </c>
      <c r="BI5104" t="s">
        <v>75442</v>
      </c>
      <c r="BJ5104" t="s">
        <v>90736</v>
      </c>
      <c r="BK5104" t="s">
        <v>75444</v>
      </c>
      <c r="BM5104" t="s">
        <v>90737</v>
      </c>
      <c r="BN5104" t="s">
        <v>90738</v>
      </c>
      <c r="CH5104" t="s">
        <v>90739</v>
      </c>
      <c r="CN5104" t="s">
        <v>28303</v>
      </c>
    </row>
    <row r="5105" spans="1:92" ht="21" thickTop="1" thickBot="1" x14ac:dyDescent="0.35">
      <c r="A5105" s="3">
        <v>5104</v>
      </c>
      <c r="B5105" s="3" t="s">
        <v>23319</v>
      </c>
      <c r="C5105" s="6">
        <v>0.93899999999999995</v>
      </c>
      <c r="D5105" s="7" t="s">
        <v>26</v>
      </c>
      <c r="E5105" s="3" t="s">
        <v>16</v>
      </c>
      <c r="F5105" s="3" t="s">
        <v>23320</v>
      </c>
      <c r="G5105" s="7" t="s">
        <v>23321</v>
      </c>
      <c r="H5105" s="7">
        <v>250</v>
      </c>
      <c r="I5105" s="8">
        <v>5.6</v>
      </c>
      <c r="J5105" s="7">
        <v>1</v>
      </c>
      <c r="K5105" s="6">
        <v>1E-3</v>
      </c>
      <c r="L5105" s="7"/>
      <c r="M5105" s="7"/>
      <c r="N5105" s="7" t="s">
        <v>23322</v>
      </c>
      <c r="O5105">
        <v>14</v>
      </c>
      <c r="P5105" t="s">
        <v>23319</v>
      </c>
      <c r="Q5105" t="s">
        <v>23319</v>
      </c>
      <c r="R5105" t="s">
        <v>90740</v>
      </c>
      <c r="T5105" t="s">
        <v>28361</v>
      </c>
      <c r="CN5105" s="11" t="s">
        <v>28303</v>
      </c>
    </row>
    <row r="5106" spans="1:92" ht="21" thickTop="1" thickBot="1" x14ac:dyDescent="0.35">
      <c r="A5106" s="3">
        <v>5105</v>
      </c>
      <c r="B5106" s="3" t="s">
        <v>23323</v>
      </c>
      <c r="C5106" s="6">
        <v>0.93100000000000005</v>
      </c>
      <c r="D5106" s="7" t="s">
        <v>23324</v>
      </c>
      <c r="E5106" s="3" t="s">
        <v>16</v>
      </c>
      <c r="F5106" s="3" t="s">
        <v>23325</v>
      </c>
      <c r="G5106" s="7" t="s">
        <v>23326</v>
      </c>
      <c r="H5106" s="7">
        <v>408</v>
      </c>
      <c r="I5106" s="8">
        <v>5.6</v>
      </c>
      <c r="J5106" s="7">
        <v>2</v>
      </c>
      <c r="K5106" s="6">
        <v>2E-3</v>
      </c>
      <c r="L5106" s="7"/>
      <c r="M5106" s="7"/>
      <c r="N5106" s="7" t="s">
        <v>23327</v>
      </c>
      <c r="O5106">
        <v>24</v>
      </c>
      <c r="P5106" t="s">
        <v>23323</v>
      </c>
      <c r="Q5106" t="s">
        <v>23323</v>
      </c>
      <c r="R5106" t="s">
        <v>90741</v>
      </c>
      <c r="S5106" t="s">
        <v>28310</v>
      </c>
      <c r="T5106" t="s">
        <v>90742</v>
      </c>
      <c r="U5106" t="s">
        <v>90743</v>
      </c>
      <c r="V5106" t="s">
        <v>28306</v>
      </c>
      <c r="W5106">
        <v>408</v>
      </c>
      <c r="Y5106" t="s">
        <v>28307</v>
      </c>
      <c r="Z5106" t="s">
        <v>28521</v>
      </c>
      <c r="AF5106" t="s">
        <v>90744</v>
      </c>
      <c r="AG5106" t="s">
        <v>90745</v>
      </c>
      <c r="AH5106" t="s">
        <v>90746</v>
      </c>
      <c r="AI5106" t="s">
        <v>43264</v>
      </c>
      <c r="AJ5106" t="s">
        <v>90747</v>
      </c>
      <c r="AR5106" t="s">
        <v>90748</v>
      </c>
      <c r="AS5106" t="s">
        <v>90749</v>
      </c>
      <c r="AT5106" t="s">
        <v>90750</v>
      </c>
      <c r="AX5106" t="s">
        <v>73988</v>
      </c>
      <c r="AY5106" t="s">
        <v>73989</v>
      </c>
      <c r="BA5106" t="s">
        <v>73990</v>
      </c>
      <c r="BD5106" t="s">
        <v>35836</v>
      </c>
      <c r="BF5106" t="s">
        <v>77089</v>
      </c>
      <c r="BH5106" t="s">
        <v>90751</v>
      </c>
      <c r="BI5106" t="s">
        <v>90752</v>
      </c>
      <c r="BJ5106" t="s">
        <v>90753</v>
      </c>
      <c r="BK5106" t="s">
        <v>59368</v>
      </c>
      <c r="BM5106" t="s">
        <v>90754</v>
      </c>
      <c r="BN5106" t="s">
        <v>90755</v>
      </c>
      <c r="BY5106" t="s">
        <v>90756</v>
      </c>
      <c r="CE5106" t="s">
        <v>40318</v>
      </c>
      <c r="CF5106" t="s">
        <v>90757</v>
      </c>
      <c r="CN5106" t="s">
        <v>28303</v>
      </c>
    </row>
    <row r="5107" spans="1:92" ht="21" thickTop="1" thickBot="1" x14ac:dyDescent="0.35">
      <c r="A5107" s="3">
        <v>5106</v>
      </c>
      <c r="B5107" s="3" t="s">
        <v>23328</v>
      </c>
      <c r="C5107" s="6">
        <v>0.92559999999999998</v>
      </c>
      <c r="D5107" s="7" t="s">
        <v>26</v>
      </c>
      <c r="E5107" s="3" t="s">
        <v>16</v>
      </c>
      <c r="F5107" s="3" t="s">
        <v>23329</v>
      </c>
      <c r="G5107" s="7" t="s">
        <v>23330</v>
      </c>
      <c r="H5107" s="7">
        <v>1062</v>
      </c>
      <c r="I5107" s="8">
        <v>5.6</v>
      </c>
      <c r="J5107" s="7">
        <v>8</v>
      </c>
      <c r="K5107" s="6">
        <v>4.0000000000000001E-3</v>
      </c>
      <c r="L5107" s="7"/>
      <c r="M5107" s="7"/>
      <c r="N5107" s="7" t="s">
        <v>23331</v>
      </c>
      <c r="O5107">
        <v>63</v>
      </c>
      <c r="P5107" t="s">
        <v>23328</v>
      </c>
      <c r="Q5107" t="s">
        <v>23328</v>
      </c>
      <c r="R5107" t="s">
        <v>90758</v>
      </c>
      <c r="S5107" t="s">
        <v>28305</v>
      </c>
      <c r="T5107" t="s">
        <v>90759</v>
      </c>
      <c r="U5107" t="s">
        <v>23329</v>
      </c>
      <c r="V5107" t="s">
        <v>28306</v>
      </c>
      <c r="W5107">
        <v>1077</v>
      </c>
      <c r="Y5107" t="s">
        <v>28326</v>
      </c>
      <c r="Z5107" t="s">
        <v>29057</v>
      </c>
      <c r="AF5107" t="s">
        <v>51108</v>
      </c>
      <c r="AH5107" t="s">
        <v>28760</v>
      </c>
      <c r="AI5107" t="s">
        <v>28760</v>
      </c>
      <c r="AV5107" t="s">
        <v>28365</v>
      </c>
      <c r="AX5107" t="s">
        <v>42922</v>
      </c>
      <c r="AY5107" t="s">
        <v>42923</v>
      </c>
      <c r="BA5107" t="s">
        <v>90760</v>
      </c>
      <c r="BB5107" t="s">
        <v>30903</v>
      </c>
      <c r="BC5107" t="s">
        <v>42926</v>
      </c>
      <c r="BD5107" t="s">
        <v>42927</v>
      </c>
      <c r="BH5107" t="s">
        <v>90761</v>
      </c>
      <c r="BJ5107" t="s">
        <v>90762</v>
      </c>
      <c r="BK5107" t="s">
        <v>90763</v>
      </c>
      <c r="BN5107" t="s">
        <v>90764</v>
      </c>
      <c r="CN5107" t="s">
        <v>28303</v>
      </c>
    </row>
    <row r="5108" spans="1:92" ht="21" thickTop="1" thickBot="1" x14ac:dyDescent="0.35">
      <c r="A5108" s="3">
        <v>5107</v>
      </c>
      <c r="B5108" s="3" t="s">
        <v>23332</v>
      </c>
      <c r="C5108" s="6">
        <v>0.92349999999999999</v>
      </c>
      <c r="D5108" s="7" t="s">
        <v>23333</v>
      </c>
      <c r="E5108" s="3" t="s">
        <v>16</v>
      </c>
      <c r="F5108" s="3" t="s">
        <v>23334</v>
      </c>
      <c r="G5108" s="7" t="s">
        <v>23335</v>
      </c>
      <c r="H5108" s="7">
        <v>389</v>
      </c>
      <c r="I5108" s="8">
        <v>5.6</v>
      </c>
      <c r="J5108" s="7">
        <v>1</v>
      </c>
      <c r="K5108" s="6">
        <v>1E-3</v>
      </c>
      <c r="L5108" s="7"/>
      <c r="M5108" s="7"/>
      <c r="N5108" s="7" t="s">
        <v>23336</v>
      </c>
      <c r="O5108">
        <v>17</v>
      </c>
      <c r="P5108" t="s">
        <v>23332</v>
      </c>
      <c r="Q5108" t="s">
        <v>23332</v>
      </c>
      <c r="R5108" t="s">
        <v>90765</v>
      </c>
      <c r="S5108" t="s">
        <v>28310</v>
      </c>
      <c r="T5108" t="s">
        <v>90766</v>
      </c>
      <c r="U5108" t="s">
        <v>23334</v>
      </c>
      <c r="V5108" t="s">
        <v>28306</v>
      </c>
      <c r="W5108">
        <v>389</v>
      </c>
      <c r="Y5108" t="s">
        <v>28307</v>
      </c>
      <c r="Z5108" t="s">
        <v>28313</v>
      </c>
      <c r="AF5108" t="s">
        <v>90767</v>
      </c>
      <c r="AG5108" t="s">
        <v>39208</v>
      </c>
      <c r="AH5108" t="s">
        <v>90768</v>
      </c>
      <c r="AI5108" t="s">
        <v>90769</v>
      </c>
      <c r="AJ5108" t="s">
        <v>90770</v>
      </c>
      <c r="AT5108" t="s">
        <v>41749</v>
      </c>
      <c r="AW5108">
        <v>23706739</v>
      </c>
      <c r="AX5108" t="s">
        <v>47337</v>
      </c>
      <c r="AY5108" t="s">
        <v>90267</v>
      </c>
      <c r="AZ5108" t="s">
        <v>90771</v>
      </c>
      <c r="BA5108" t="s">
        <v>90772</v>
      </c>
      <c r="BC5108" t="s">
        <v>39214</v>
      </c>
      <c r="BD5108" t="s">
        <v>29130</v>
      </c>
      <c r="BE5108" t="s">
        <v>89773</v>
      </c>
      <c r="BH5108" t="s">
        <v>90773</v>
      </c>
      <c r="BI5108" t="s">
        <v>90774</v>
      </c>
      <c r="BK5108" t="s">
        <v>89777</v>
      </c>
      <c r="BM5108" t="s">
        <v>90775</v>
      </c>
      <c r="BO5108" t="s">
        <v>90776</v>
      </c>
      <c r="CF5108" t="s">
        <v>90777</v>
      </c>
      <c r="CH5108" t="s">
        <v>90778</v>
      </c>
      <c r="CN5108" s="11" t="s">
        <v>28303</v>
      </c>
    </row>
    <row r="5109" spans="1:92" ht="21" thickTop="1" thickBot="1" x14ac:dyDescent="0.35">
      <c r="A5109" s="3">
        <v>5108</v>
      </c>
      <c r="B5109" s="3" t="s">
        <v>23337</v>
      </c>
      <c r="C5109" s="6">
        <v>0.9123</v>
      </c>
      <c r="D5109" s="7" t="s">
        <v>23338</v>
      </c>
      <c r="E5109" s="3" t="s">
        <v>27</v>
      </c>
      <c r="F5109" s="3" t="s">
        <v>23339</v>
      </c>
      <c r="G5109" s="7" t="s">
        <v>23340</v>
      </c>
      <c r="H5109" s="7">
        <v>628</v>
      </c>
      <c r="I5109" s="8">
        <v>5.6</v>
      </c>
      <c r="J5109" s="7">
        <v>2</v>
      </c>
      <c r="K5109" s="6">
        <v>3.0000000000000001E-3</v>
      </c>
      <c r="L5109" s="7"/>
      <c r="M5109" s="7"/>
      <c r="N5109" s="7" t="s">
        <v>23341</v>
      </c>
      <c r="O5109">
        <v>37</v>
      </c>
      <c r="P5109" t="s">
        <v>23337</v>
      </c>
      <c r="Q5109" t="s">
        <v>23337</v>
      </c>
      <c r="R5109" t="s">
        <v>90779</v>
      </c>
      <c r="S5109" t="s">
        <v>28305</v>
      </c>
      <c r="T5109" t="s">
        <v>23338</v>
      </c>
      <c r="U5109" t="s">
        <v>23339</v>
      </c>
      <c r="V5109" t="s">
        <v>28325</v>
      </c>
      <c r="W5109">
        <v>628</v>
      </c>
      <c r="Y5109" t="s">
        <v>28326</v>
      </c>
      <c r="AF5109" t="s">
        <v>30784</v>
      </c>
      <c r="AG5109" t="s">
        <v>30785</v>
      </c>
      <c r="AH5109" t="s">
        <v>30786</v>
      </c>
      <c r="AV5109">
        <v>22751099</v>
      </c>
      <c r="AX5109" t="s">
        <v>77764</v>
      </c>
      <c r="AY5109" t="s">
        <v>77765</v>
      </c>
      <c r="BA5109" t="s">
        <v>77766</v>
      </c>
      <c r="BB5109" t="s">
        <v>77767</v>
      </c>
      <c r="BD5109" t="s">
        <v>77768</v>
      </c>
      <c r="BI5109" t="s">
        <v>77770</v>
      </c>
      <c r="BM5109" t="s">
        <v>90780</v>
      </c>
      <c r="CN5109" t="s">
        <v>28303</v>
      </c>
    </row>
    <row r="5110" spans="1:92" ht="21" thickTop="1" thickBot="1" x14ac:dyDescent="0.35">
      <c r="A5110" s="3">
        <v>5109</v>
      </c>
      <c r="B5110" s="3" t="s">
        <v>23342</v>
      </c>
      <c r="C5110" s="6">
        <v>0.90500000000000003</v>
      </c>
      <c r="D5110" s="7" t="s">
        <v>26</v>
      </c>
      <c r="E5110" s="3" t="s">
        <v>16</v>
      </c>
      <c r="F5110" s="3" t="s">
        <v>23343</v>
      </c>
      <c r="G5110" s="7" t="s">
        <v>23344</v>
      </c>
      <c r="H5110" s="7">
        <v>323</v>
      </c>
      <c r="I5110" s="8">
        <v>5.6</v>
      </c>
      <c r="J5110" s="7">
        <v>2</v>
      </c>
      <c r="K5110" s="6">
        <v>2E-3</v>
      </c>
      <c r="L5110" s="7"/>
      <c r="M5110" s="7"/>
      <c r="N5110" s="7" t="s">
        <v>23345</v>
      </c>
      <c r="O5110">
        <v>18</v>
      </c>
      <c r="P5110" t="s">
        <v>23342</v>
      </c>
      <c r="Q5110" t="s">
        <v>23342</v>
      </c>
      <c r="R5110" t="s">
        <v>90781</v>
      </c>
      <c r="S5110" t="s">
        <v>28305</v>
      </c>
      <c r="T5110" t="s">
        <v>80917</v>
      </c>
      <c r="U5110" t="s">
        <v>23343</v>
      </c>
      <c r="V5110" t="s">
        <v>28306</v>
      </c>
      <c r="W5110">
        <v>323</v>
      </c>
      <c r="Y5110" t="s">
        <v>28326</v>
      </c>
      <c r="Z5110" t="s">
        <v>28662</v>
      </c>
      <c r="AF5110" t="s">
        <v>90782</v>
      </c>
      <c r="AG5110" t="s">
        <v>90783</v>
      </c>
      <c r="AH5110" t="s">
        <v>90784</v>
      </c>
      <c r="AI5110" t="s">
        <v>29181</v>
      </c>
      <c r="AJ5110" t="s">
        <v>90785</v>
      </c>
      <c r="AV5110" t="s">
        <v>28365</v>
      </c>
      <c r="AX5110" t="s">
        <v>90786</v>
      </c>
      <c r="AY5110" t="s">
        <v>37055</v>
      </c>
      <c r="AZ5110" t="s">
        <v>67670</v>
      </c>
      <c r="BA5110" t="s">
        <v>67671</v>
      </c>
      <c r="BB5110" t="s">
        <v>37057</v>
      </c>
      <c r="BD5110" t="s">
        <v>37058</v>
      </c>
      <c r="BF5110" t="s">
        <v>90787</v>
      </c>
      <c r="BH5110" t="s">
        <v>67673</v>
      </c>
      <c r="BJ5110" t="s">
        <v>90788</v>
      </c>
      <c r="BN5110" t="s">
        <v>90789</v>
      </c>
      <c r="CN5110" t="s">
        <v>28303</v>
      </c>
    </row>
    <row r="5111" spans="1:92" ht="21" thickTop="1" thickBot="1" x14ac:dyDescent="0.35">
      <c r="A5111" s="3">
        <v>5110</v>
      </c>
      <c r="B5111" s="3" t="s">
        <v>23346</v>
      </c>
      <c r="C5111" s="6">
        <v>0.9899</v>
      </c>
      <c r="D5111" s="7" t="s">
        <v>26</v>
      </c>
      <c r="E5111" s="3" t="s">
        <v>16</v>
      </c>
      <c r="F5111" s="3" t="s">
        <v>23347</v>
      </c>
      <c r="G5111" s="7" t="s">
        <v>23348</v>
      </c>
      <c r="H5111" s="7">
        <v>1581</v>
      </c>
      <c r="I5111" s="8">
        <v>5.6</v>
      </c>
      <c r="J5111" s="7">
        <v>2</v>
      </c>
      <c r="K5111" s="6">
        <v>2E-3</v>
      </c>
      <c r="L5111" s="7"/>
      <c r="M5111" s="7"/>
      <c r="N5111" s="7" t="s">
        <v>23349</v>
      </c>
      <c r="O5111">
        <v>93</v>
      </c>
      <c r="P5111" t="s">
        <v>23346</v>
      </c>
      <c r="Q5111" t="s">
        <v>23346</v>
      </c>
      <c r="R5111" t="s">
        <v>90790</v>
      </c>
      <c r="S5111" t="s">
        <v>28305</v>
      </c>
      <c r="T5111" t="s">
        <v>90791</v>
      </c>
      <c r="U5111" t="s">
        <v>23347</v>
      </c>
      <c r="V5111" t="s">
        <v>28306</v>
      </c>
      <c r="W5111">
        <v>1647</v>
      </c>
      <c r="Y5111" t="s">
        <v>28326</v>
      </c>
      <c r="Z5111" t="s">
        <v>28625</v>
      </c>
      <c r="AF5111" t="s">
        <v>90792</v>
      </c>
      <c r="AG5111" t="s">
        <v>90793</v>
      </c>
      <c r="AH5111" t="s">
        <v>90794</v>
      </c>
      <c r="AI5111" t="s">
        <v>90795</v>
      </c>
      <c r="AJ5111" t="s">
        <v>90796</v>
      </c>
      <c r="AV5111" t="s">
        <v>28365</v>
      </c>
      <c r="AY5111" t="s">
        <v>59225</v>
      </c>
      <c r="AZ5111" t="s">
        <v>59226</v>
      </c>
      <c r="BA5111" t="s">
        <v>90797</v>
      </c>
      <c r="BF5111" t="s">
        <v>28548</v>
      </c>
      <c r="BH5111" t="s">
        <v>90798</v>
      </c>
      <c r="BI5111" t="s">
        <v>90799</v>
      </c>
      <c r="BJ5111" t="s">
        <v>90800</v>
      </c>
      <c r="BK5111" t="s">
        <v>90801</v>
      </c>
      <c r="BM5111" t="s">
        <v>90802</v>
      </c>
      <c r="BN5111" t="s">
        <v>90803</v>
      </c>
      <c r="CN5111" s="11" t="s">
        <v>28303</v>
      </c>
    </row>
    <row r="5112" spans="1:92" ht="21" thickTop="1" thickBot="1" x14ac:dyDescent="0.35">
      <c r="A5112" s="3">
        <v>5111</v>
      </c>
      <c r="B5112" s="3" t="s">
        <v>23350</v>
      </c>
      <c r="C5112" s="6">
        <v>0.98350000000000004</v>
      </c>
      <c r="D5112" s="7" t="s">
        <v>23351</v>
      </c>
      <c r="E5112" s="3" t="s">
        <v>27</v>
      </c>
      <c r="F5112" s="3" t="s">
        <v>23352</v>
      </c>
      <c r="G5112" s="7" t="s">
        <v>23353</v>
      </c>
      <c r="H5112" s="7">
        <v>845</v>
      </c>
      <c r="I5112" s="8">
        <v>5.6</v>
      </c>
      <c r="J5112" s="7">
        <v>3</v>
      </c>
      <c r="K5112" s="6">
        <v>3.0000000000000001E-3</v>
      </c>
      <c r="L5112" s="7"/>
      <c r="M5112" s="7"/>
      <c r="N5112" s="7" t="s">
        <v>23354</v>
      </c>
      <c r="O5112">
        <v>68</v>
      </c>
      <c r="P5112" t="s">
        <v>23350</v>
      </c>
      <c r="Q5112" t="s">
        <v>23350</v>
      </c>
      <c r="R5112" t="s">
        <v>90804</v>
      </c>
      <c r="S5112" t="s">
        <v>28305</v>
      </c>
      <c r="T5112" t="s">
        <v>90805</v>
      </c>
      <c r="U5112" t="s">
        <v>23352</v>
      </c>
      <c r="V5112" t="s">
        <v>28325</v>
      </c>
      <c r="W5112">
        <v>845</v>
      </c>
      <c r="Y5112" t="s">
        <v>28372</v>
      </c>
      <c r="AF5112" t="s">
        <v>90806</v>
      </c>
      <c r="AG5112" t="s">
        <v>90807</v>
      </c>
      <c r="AH5112" t="s">
        <v>90807</v>
      </c>
      <c r="AV5112">
        <v>22751099</v>
      </c>
      <c r="AX5112" t="s">
        <v>90808</v>
      </c>
      <c r="AY5112" t="s">
        <v>90809</v>
      </c>
      <c r="BA5112" t="s">
        <v>90810</v>
      </c>
      <c r="BC5112" t="s">
        <v>90811</v>
      </c>
      <c r="BD5112" t="s">
        <v>34939</v>
      </c>
      <c r="BY5112" t="s">
        <v>90812</v>
      </c>
      <c r="BZ5112" t="s">
        <v>90813</v>
      </c>
      <c r="CB5112" t="s">
        <v>90814</v>
      </c>
      <c r="CC5112" t="s">
        <v>90815</v>
      </c>
      <c r="CE5112" t="s">
        <v>43969</v>
      </c>
      <c r="CH5112" t="s">
        <v>90816</v>
      </c>
      <c r="CL5112" t="s">
        <v>40956</v>
      </c>
      <c r="CN5112" t="s">
        <v>28303</v>
      </c>
    </row>
    <row r="5113" spans="1:92" ht="21" thickTop="1" thickBot="1" x14ac:dyDescent="0.35">
      <c r="A5113" s="3">
        <v>5112</v>
      </c>
      <c r="B5113" s="3" t="s">
        <v>23355</v>
      </c>
      <c r="C5113" s="6">
        <v>0.97850000000000004</v>
      </c>
      <c r="D5113" s="7" t="s">
        <v>23356</v>
      </c>
      <c r="E5113" s="3" t="s">
        <v>16</v>
      </c>
      <c r="F5113" s="3" t="s">
        <v>23357</v>
      </c>
      <c r="G5113" s="7" t="s">
        <v>23358</v>
      </c>
      <c r="H5113" s="7">
        <v>950</v>
      </c>
      <c r="I5113" s="8">
        <v>5.6</v>
      </c>
      <c r="J5113" s="7">
        <v>2</v>
      </c>
      <c r="K5113" s="6">
        <v>3.0000000000000001E-3</v>
      </c>
      <c r="L5113" s="7"/>
      <c r="M5113" s="7"/>
      <c r="N5113" s="7" t="s">
        <v>23359</v>
      </c>
      <c r="O5113">
        <v>56</v>
      </c>
      <c r="P5113" t="s">
        <v>23355</v>
      </c>
      <c r="Q5113" t="s">
        <v>23355</v>
      </c>
      <c r="R5113" t="s">
        <v>90817</v>
      </c>
      <c r="S5113" t="s">
        <v>28310</v>
      </c>
      <c r="T5113" t="s">
        <v>90818</v>
      </c>
      <c r="U5113" t="s">
        <v>23357</v>
      </c>
      <c r="V5113" t="s">
        <v>28306</v>
      </c>
      <c r="W5113">
        <v>950</v>
      </c>
      <c r="Y5113" t="s">
        <v>28307</v>
      </c>
      <c r="Z5113" t="s">
        <v>28982</v>
      </c>
      <c r="AF5113" t="s">
        <v>90819</v>
      </c>
      <c r="AG5113" t="s">
        <v>30187</v>
      </c>
      <c r="AH5113" t="s">
        <v>90820</v>
      </c>
      <c r="AI5113" t="s">
        <v>28760</v>
      </c>
      <c r="AJ5113" t="s">
        <v>90821</v>
      </c>
      <c r="AT5113" t="s">
        <v>31664</v>
      </c>
      <c r="AX5113" t="s">
        <v>82057</v>
      </c>
      <c r="AY5113" t="s">
        <v>82058</v>
      </c>
      <c r="AZ5113" t="s">
        <v>90822</v>
      </c>
      <c r="BA5113" t="s">
        <v>90823</v>
      </c>
      <c r="BD5113" t="s">
        <v>90824</v>
      </c>
      <c r="BH5113" t="s">
        <v>90825</v>
      </c>
      <c r="BK5113" t="s">
        <v>90826</v>
      </c>
      <c r="BM5113" t="s">
        <v>90827</v>
      </c>
      <c r="BN5113" t="s">
        <v>90828</v>
      </c>
      <c r="CN5113" t="s">
        <v>28303</v>
      </c>
    </row>
    <row r="5114" spans="1:92" ht="21" thickTop="1" thickBot="1" x14ac:dyDescent="0.35">
      <c r="A5114" s="3">
        <v>5113</v>
      </c>
      <c r="B5114" s="3" t="s">
        <v>23360</v>
      </c>
      <c r="C5114" s="6">
        <v>0.96199999999999997</v>
      </c>
      <c r="D5114" s="7" t="s">
        <v>23361</v>
      </c>
      <c r="E5114" s="3" t="s">
        <v>16</v>
      </c>
      <c r="F5114" s="3" t="s">
        <v>23362</v>
      </c>
      <c r="G5114" s="7" t="s">
        <v>23363</v>
      </c>
      <c r="H5114" s="7">
        <v>643</v>
      </c>
      <c r="I5114" s="8">
        <v>5.6</v>
      </c>
      <c r="J5114" s="7">
        <v>1</v>
      </c>
      <c r="K5114" s="6">
        <v>2E-3</v>
      </c>
      <c r="L5114" s="7"/>
      <c r="M5114" s="7"/>
      <c r="N5114" s="7" t="s">
        <v>23364</v>
      </c>
      <c r="O5114">
        <v>38</v>
      </c>
      <c r="P5114" t="s">
        <v>23360</v>
      </c>
      <c r="Q5114" t="s">
        <v>23360</v>
      </c>
      <c r="R5114" t="s">
        <v>90829</v>
      </c>
      <c r="S5114" t="s">
        <v>28310</v>
      </c>
      <c r="T5114" t="s">
        <v>90830</v>
      </c>
      <c r="U5114" t="s">
        <v>90831</v>
      </c>
      <c r="V5114" t="s">
        <v>28306</v>
      </c>
      <c r="W5114">
        <v>643</v>
      </c>
      <c r="Y5114" t="s">
        <v>28307</v>
      </c>
      <c r="Z5114" t="s">
        <v>28313</v>
      </c>
      <c r="AF5114" t="s">
        <v>90832</v>
      </c>
      <c r="AG5114" t="s">
        <v>90833</v>
      </c>
      <c r="AH5114" t="s">
        <v>90834</v>
      </c>
      <c r="AI5114" t="s">
        <v>57562</v>
      </c>
      <c r="AJ5114" t="s">
        <v>90835</v>
      </c>
      <c r="AT5114" t="s">
        <v>75748</v>
      </c>
      <c r="AX5114" t="s">
        <v>39044</v>
      </c>
      <c r="AZ5114" t="s">
        <v>90836</v>
      </c>
      <c r="BA5114" t="s">
        <v>90837</v>
      </c>
      <c r="BH5114" t="s">
        <v>90838</v>
      </c>
      <c r="BI5114" t="s">
        <v>90839</v>
      </c>
      <c r="BK5114" t="s">
        <v>90840</v>
      </c>
      <c r="BM5114" t="s">
        <v>90841</v>
      </c>
      <c r="CF5114" t="s">
        <v>90842</v>
      </c>
      <c r="CN5114" s="11" t="s">
        <v>28303</v>
      </c>
    </row>
    <row r="5115" spans="1:92" ht="21" thickTop="1" thickBot="1" x14ac:dyDescent="0.35">
      <c r="A5115" s="3">
        <v>5114</v>
      </c>
      <c r="B5115" s="4" t="s">
        <v>23365</v>
      </c>
      <c r="C5115" s="3">
        <v>0.93579999999999997</v>
      </c>
      <c r="D5115" t="s">
        <v>26</v>
      </c>
      <c r="E5115" s="3" t="s">
        <v>16</v>
      </c>
      <c r="F5115" s="4" t="s">
        <v>23366</v>
      </c>
      <c r="G5115" t="s">
        <v>23367</v>
      </c>
      <c r="H5115">
        <v>2473</v>
      </c>
      <c r="I5115" s="5">
        <v>5.6</v>
      </c>
      <c r="J5115">
        <v>8</v>
      </c>
      <c r="K5115" s="3">
        <v>2E-3</v>
      </c>
      <c r="N5115" t="s">
        <v>23368</v>
      </c>
      <c r="O5115">
        <v>166</v>
      </c>
      <c r="P5115" t="s">
        <v>23365</v>
      </c>
      <c r="Q5115" t="s">
        <v>23365</v>
      </c>
      <c r="R5115" t="s">
        <v>90843</v>
      </c>
      <c r="S5115" t="s">
        <v>28305</v>
      </c>
      <c r="T5115" t="s">
        <v>90844</v>
      </c>
      <c r="U5115" t="s">
        <v>23366</v>
      </c>
      <c r="V5115" t="s">
        <v>28306</v>
      </c>
      <c r="W5115">
        <v>2478</v>
      </c>
      <c r="Y5115" t="s">
        <v>28326</v>
      </c>
      <c r="Z5115" t="s">
        <v>30586</v>
      </c>
      <c r="AF5115" t="s">
        <v>90845</v>
      </c>
      <c r="AG5115" t="s">
        <v>90846</v>
      </c>
      <c r="AH5115" t="s">
        <v>90847</v>
      </c>
      <c r="AI5115" t="s">
        <v>90848</v>
      </c>
      <c r="AJ5115" t="s">
        <v>90849</v>
      </c>
      <c r="AV5115" t="s">
        <v>28365</v>
      </c>
      <c r="AW5115" t="s">
        <v>90850</v>
      </c>
      <c r="AX5115" t="s">
        <v>90851</v>
      </c>
      <c r="AY5115" t="s">
        <v>90852</v>
      </c>
      <c r="BA5115" t="s">
        <v>90853</v>
      </c>
      <c r="BC5115" t="s">
        <v>43507</v>
      </c>
      <c r="BD5115" t="s">
        <v>90854</v>
      </c>
      <c r="BH5115" t="s">
        <v>51686</v>
      </c>
      <c r="BI5115" t="s">
        <v>90855</v>
      </c>
      <c r="BJ5115" t="s">
        <v>90856</v>
      </c>
      <c r="BK5115" t="s">
        <v>90857</v>
      </c>
      <c r="BM5115" t="s">
        <v>90858</v>
      </c>
      <c r="BN5115" t="s">
        <v>90859</v>
      </c>
      <c r="CN5115" t="s">
        <v>28303</v>
      </c>
    </row>
    <row r="5116" spans="1:92" ht="21" thickTop="1" thickBot="1" x14ac:dyDescent="0.35">
      <c r="A5116" s="3">
        <v>5115</v>
      </c>
      <c r="B5116" s="3" t="s">
        <v>23369</v>
      </c>
      <c r="C5116" s="3">
        <v>1</v>
      </c>
      <c r="D5116" t="s">
        <v>26</v>
      </c>
      <c r="E5116" s="3" t="s">
        <v>16</v>
      </c>
      <c r="F5116" s="3" t="s">
        <v>23370</v>
      </c>
      <c r="G5116" t="s">
        <v>23371</v>
      </c>
      <c r="H5116">
        <v>796</v>
      </c>
      <c r="I5116" s="5">
        <v>5.5</v>
      </c>
      <c r="J5116">
        <v>4</v>
      </c>
      <c r="K5116" s="3">
        <v>8.0000000000000002E-3</v>
      </c>
      <c r="L5116">
        <v>-20.461464140499999</v>
      </c>
      <c r="M5116">
        <v>2.5350482137000001</v>
      </c>
      <c r="N5116" t="s">
        <v>23372</v>
      </c>
      <c r="O5116">
        <v>46</v>
      </c>
      <c r="P5116" t="s">
        <v>23369</v>
      </c>
      <c r="Q5116" t="s">
        <v>23369</v>
      </c>
      <c r="R5116" t="s">
        <v>90860</v>
      </c>
      <c r="S5116" t="s">
        <v>28305</v>
      </c>
      <c r="T5116" t="s">
        <v>90861</v>
      </c>
      <c r="U5116" t="s">
        <v>23370</v>
      </c>
      <c r="V5116" t="s">
        <v>28306</v>
      </c>
      <c r="W5116">
        <v>775</v>
      </c>
      <c r="Y5116" t="s">
        <v>28326</v>
      </c>
      <c r="Z5116" t="s">
        <v>29148</v>
      </c>
      <c r="AF5116" t="s">
        <v>66924</v>
      </c>
      <c r="AG5116" t="s">
        <v>49756</v>
      </c>
      <c r="AH5116" t="s">
        <v>66925</v>
      </c>
      <c r="AI5116" t="s">
        <v>28359</v>
      </c>
      <c r="AR5116" t="s">
        <v>90862</v>
      </c>
      <c r="AV5116" t="s">
        <v>28365</v>
      </c>
      <c r="AX5116" t="s">
        <v>49760</v>
      </c>
      <c r="AY5116" t="s">
        <v>49761</v>
      </c>
      <c r="BA5116" t="s">
        <v>49762</v>
      </c>
      <c r="BB5116" t="s">
        <v>49763</v>
      </c>
      <c r="BC5116" t="s">
        <v>49764</v>
      </c>
      <c r="BD5116" t="s">
        <v>49765</v>
      </c>
      <c r="BH5116" t="s">
        <v>66929</v>
      </c>
      <c r="BJ5116" t="s">
        <v>90863</v>
      </c>
      <c r="BK5116" t="s">
        <v>71722</v>
      </c>
      <c r="BN5116" t="s">
        <v>90864</v>
      </c>
      <c r="BU5116" t="s">
        <v>90865</v>
      </c>
      <c r="CN5116" t="s">
        <v>28303</v>
      </c>
    </row>
    <row r="5117" spans="1:92" ht="21" thickTop="1" thickBot="1" x14ac:dyDescent="0.35">
      <c r="A5117" s="3">
        <v>5116</v>
      </c>
      <c r="B5117" s="3" t="s">
        <v>23373</v>
      </c>
      <c r="C5117" s="3">
        <v>0.91490000000000005</v>
      </c>
      <c r="D5117" t="s">
        <v>26</v>
      </c>
      <c r="E5117" s="3" t="s">
        <v>16</v>
      </c>
      <c r="F5117" s="3" t="s">
        <v>23374</v>
      </c>
      <c r="G5117" t="s">
        <v>23375</v>
      </c>
      <c r="H5117">
        <v>219</v>
      </c>
      <c r="I5117" s="5">
        <v>5.5</v>
      </c>
      <c r="J5117">
        <v>6</v>
      </c>
      <c r="K5117" s="3">
        <v>4.0000000000000001E-3</v>
      </c>
      <c r="N5117" t="s">
        <v>23376</v>
      </c>
      <c r="O5117">
        <v>24</v>
      </c>
      <c r="P5117" t="s">
        <v>23373</v>
      </c>
      <c r="Q5117" t="s">
        <v>23373</v>
      </c>
      <c r="R5117" t="s">
        <v>90866</v>
      </c>
      <c r="S5117" t="s">
        <v>28305</v>
      </c>
      <c r="T5117" t="s">
        <v>90867</v>
      </c>
      <c r="U5117" t="s">
        <v>90868</v>
      </c>
      <c r="V5117" t="s">
        <v>28306</v>
      </c>
      <c r="W5117">
        <v>231</v>
      </c>
      <c r="Y5117" t="s">
        <v>28326</v>
      </c>
      <c r="Z5117" t="s">
        <v>29057</v>
      </c>
      <c r="AF5117" t="s">
        <v>90869</v>
      </c>
      <c r="AG5117" t="s">
        <v>90870</v>
      </c>
      <c r="AH5117" t="s">
        <v>90871</v>
      </c>
      <c r="AI5117" t="s">
        <v>90872</v>
      </c>
      <c r="AJ5117" t="s">
        <v>90873</v>
      </c>
      <c r="AV5117" t="s">
        <v>28365</v>
      </c>
      <c r="AY5117" t="s">
        <v>29128</v>
      </c>
      <c r="BA5117" t="s">
        <v>90874</v>
      </c>
      <c r="BB5117" t="s">
        <v>90875</v>
      </c>
      <c r="BD5117" t="s">
        <v>29130</v>
      </c>
      <c r="BE5117" t="s">
        <v>29131</v>
      </c>
      <c r="BF5117" t="s">
        <v>32407</v>
      </c>
      <c r="BH5117" t="s">
        <v>90876</v>
      </c>
      <c r="BJ5117" t="s">
        <v>90877</v>
      </c>
      <c r="BK5117" t="s">
        <v>90878</v>
      </c>
      <c r="BN5117" t="s">
        <v>90879</v>
      </c>
      <c r="CN5117" s="11" t="s">
        <v>28303</v>
      </c>
    </row>
    <row r="5118" spans="1:92" ht="21" thickTop="1" thickBot="1" x14ac:dyDescent="0.35">
      <c r="A5118" s="3">
        <v>5117</v>
      </c>
      <c r="B5118" s="3" t="s">
        <v>23377</v>
      </c>
      <c r="C5118" s="3">
        <v>0.99270000000000003</v>
      </c>
      <c r="D5118" t="s">
        <v>26</v>
      </c>
      <c r="E5118" s="3" t="s">
        <v>27</v>
      </c>
      <c r="F5118" s="3" t="s">
        <v>23378</v>
      </c>
      <c r="G5118" t="s">
        <v>23379</v>
      </c>
      <c r="H5118">
        <v>362</v>
      </c>
      <c r="I5118" s="5">
        <v>5.5</v>
      </c>
      <c r="J5118">
        <v>3</v>
      </c>
      <c r="K5118" s="3">
        <v>3.0000000000000001E-3</v>
      </c>
      <c r="N5118" t="s">
        <v>23380</v>
      </c>
      <c r="O5118">
        <v>32</v>
      </c>
      <c r="P5118" t="s">
        <v>23377</v>
      </c>
      <c r="Q5118" t="s">
        <v>23377</v>
      </c>
      <c r="R5118" t="s">
        <v>90880</v>
      </c>
      <c r="S5118" t="s">
        <v>28305</v>
      </c>
      <c r="T5118" t="s">
        <v>80917</v>
      </c>
      <c r="U5118" t="s">
        <v>23378</v>
      </c>
      <c r="V5118" t="s">
        <v>28325</v>
      </c>
      <c r="W5118">
        <v>362</v>
      </c>
      <c r="Y5118" t="s">
        <v>28326</v>
      </c>
      <c r="AF5118" t="s">
        <v>34511</v>
      </c>
      <c r="AG5118" t="s">
        <v>34512</v>
      </c>
      <c r="AH5118" t="s">
        <v>34512</v>
      </c>
      <c r="AV5118">
        <v>22751099</v>
      </c>
      <c r="AX5118" t="s">
        <v>90881</v>
      </c>
      <c r="AY5118" t="s">
        <v>37055</v>
      </c>
      <c r="AZ5118" t="s">
        <v>67670</v>
      </c>
      <c r="BA5118" t="s">
        <v>67671</v>
      </c>
      <c r="BB5118" t="s">
        <v>37057</v>
      </c>
      <c r="BD5118" t="s">
        <v>37058</v>
      </c>
      <c r="CN5118" t="s">
        <v>28303</v>
      </c>
    </row>
    <row r="5119" spans="1:92" ht="21" thickTop="1" thickBot="1" x14ac:dyDescent="0.35">
      <c r="A5119" s="3">
        <v>5118</v>
      </c>
      <c r="B5119" s="3" t="s">
        <v>23381</v>
      </c>
      <c r="C5119" s="3">
        <v>0.98319999999999996</v>
      </c>
      <c r="D5119" t="s">
        <v>26</v>
      </c>
      <c r="E5119" s="3" t="s">
        <v>16</v>
      </c>
      <c r="F5119" s="3" t="s">
        <v>23382</v>
      </c>
      <c r="G5119" t="s">
        <v>23383</v>
      </c>
      <c r="H5119">
        <v>4079</v>
      </c>
      <c r="I5119" s="5">
        <v>5.5</v>
      </c>
      <c r="J5119">
        <v>12</v>
      </c>
      <c r="K5119" s="3">
        <v>8.0000000000000002E-3</v>
      </c>
      <c r="L5119">
        <v>-24.744499087200001</v>
      </c>
      <c r="M5119">
        <v>0.1302159645</v>
      </c>
      <c r="N5119" t="s">
        <v>23384</v>
      </c>
      <c r="O5119">
        <v>240</v>
      </c>
      <c r="P5119" t="s">
        <v>23381</v>
      </c>
      <c r="Q5119" t="s">
        <v>23381</v>
      </c>
      <c r="R5119" t="s">
        <v>90882</v>
      </c>
      <c r="S5119" t="s">
        <v>28305</v>
      </c>
      <c r="T5119" t="s">
        <v>90883</v>
      </c>
      <c r="U5119" t="s">
        <v>23382</v>
      </c>
      <c r="V5119" t="s">
        <v>28306</v>
      </c>
      <c r="W5119">
        <v>3131</v>
      </c>
      <c r="Y5119" t="s">
        <v>28326</v>
      </c>
      <c r="Z5119" t="s">
        <v>28982</v>
      </c>
      <c r="AF5119" t="s">
        <v>90884</v>
      </c>
      <c r="AG5119" t="s">
        <v>74751</v>
      </c>
      <c r="AH5119" t="s">
        <v>90885</v>
      </c>
      <c r="AI5119" t="s">
        <v>90886</v>
      </c>
      <c r="AJ5119" t="s">
        <v>90887</v>
      </c>
      <c r="AV5119" t="s">
        <v>28365</v>
      </c>
      <c r="AY5119" t="s">
        <v>70259</v>
      </c>
      <c r="AZ5119" t="s">
        <v>70260</v>
      </c>
      <c r="BA5119" t="s">
        <v>90888</v>
      </c>
      <c r="BC5119" t="s">
        <v>39214</v>
      </c>
      <c r="BD5119" t="s">
        <v>29130</v>
      </c>
      <c r="BH5119" t="s">
        <v>70262</v>
      </c>
      <c r="BJ5119" t="s">
        <v>90889</v>
      </c>
      <c r="BN5119" t="s">
        <v>90890</v>
      </c>
      <c r="CN5119" t="s">
        <v>28303</v>
      </c>
    </row>
    <row r="5120" spans="1:92" ht="21" thickTop="1" thickBot="1" x14ac:dyDescent="0.35">
      <c r="A5120" s="3">
        <v>5119</v>
      </c>
      <c r="B5120" s="3" t="s">
        <v>23385</v>
      </c>
      <c r="C5120" s="3">
        <v>1</v>
      </c>
      <c r="D5120" t="s">
        <v>23386</v>
      </c>
      <c r="E5120" s="3" t="s">
        <v>27</v>
      </c>
      <c r="F5120" s="3" t="s">
        <v>23387</v>
      </c>
      <c r="G5120" t="s">
        <v>23388</v>
      </c>
      <c r="H5120">
        <v>4318</v>
      </c>
      <c r="I5120" s="5">
        <v>5.5</v>
      </c>
      <c r="J5120">
        <v>18</v>
      </c>
      <c r="K5120" s="3">
        <v>1.6E-2</v>
      </c>
      <c r="N5120" t="s">
        <v>23389</v>
      </c>
      <c r="O5120">
        <v>265</v>
      </c>
      <c r="P5120" t="s">
        <v>23385</v>
      </c>
      <c r="Q5120" t="s">
        <v>23385</v>
      </c>
      <c r="R5120" t="s">
        <v>90891</v>
      </c>
      <c r="S5120" t="s">
        <v>28305</v>
      </c>
      <c r="T5120" t="s">
        <v>23386</v>
      </c>
      <c r="U5120" t="s">
        <v>23387</v>
      </c>
      <c r="V5120" t="s">
        <v>28325</v>
      </c>
      <c r="W5120">
        <v>4318</v>
      </c>
      <c r="Y5120" t="s">
        <v>28326</v>
      </c>
      <c r="AF5120" t="s">
        <v>90892</v>
      </c>
      <c r="AG5120" t="s">
        <v>90893</v>
      </c>
      <c r="AH5120" t="s">
        <v>90894</v>
      </c>
      <c r="AI5120" t="s">
        <v>90895</v>
      </c>
      <c r="AJ5120" t="s">
        <v>46638</v>
      </c>
      <c r="AV5120">
        <v>22751099</v>
      </c>
      <c r="AY5120" t="s">
        <v>90896</v>
      </c>
      <c r="BA5120" t="s">
        <v>90897</v>
      </c>
      <c r="BC5120" t="s">
        <v>39214</v>
      </c>
      <c r="BD5120" t="s">
        <v>29130</v>
      </c>
      <c r="CN5120" s="11" t="s">
        <v>28303</v>
      </c>
    </row>
    <row r="5121" spans="1:92" ht="21" thickTop="1" thickBot="1" x14ac:dyDescent="0.35">
      <c r="A5121" s="3">
        <v>5120</v>
      </c>
      <c r="B5121" s="3" t="s">
        <v>23390</v>
      </c>
      <c r="C5121" s="3">
        <v>0.99960000000000004</v>
      </c>
      <c r="D5121" t="s">
        <v>26</v>
      </c>
      <c r="E5121" s="3" t="s">
        <v>16</v>
      </c>
      <c r="F5121" s="3" t="s">
        <v>23391</v>
      </c>
      <c r="G5121" t="s">
        <v>23392</v>
      </c>
      <c r="H5121">
        <v>2940</v>
      </c>
      <c r="I5121" s="5">
        <v>5.5</v>
      </c>
      <c r="J5121">
        <v>5</v>
      </c>
      <c r="K5121" s="3">
        <v>7.0000000000000001E-3</v>
      </c>
      <c r="N5121" t="s">
        <v>23393</v>
      </c>
      <c r="O5121">
        <v>194</v>
      </c>
      <c r="P5121" t="s">
        <v>23390</v>
      </c>
      <c r="Q5121" t="s">
        <v>23390</v>
      </c>
      <c r="R5121" t="s">
        <v>90898</v>
      </c>
      <c r="S5121" t="s">
        <v>28305</v>
      </c>
      <c r="T5121" t="s">
        <v>90899</v>
      </c>
      <c r="U5121" t="s">
        <v>23391</v>
      </c>
      <c r="V5121" t="s">
        <v>28306</v>
      </c>
      <c r="W5121">
        <v>2786</v>
      </c>
      <c r="Y5121" t="s">
        <v>28326</v>
      </c>
      <c r="Z5121" t="s">
        <v>28862</v>
      </c>
      <c r="AF5121" t="s">
        <v>90900</v>
      </c>
      <c r="AG5121" t="s">
        <v>90901</v>
      </c>
      <c r="AH5121" t="s">
        <v>90902</v>
      </c>
      <c r="AI5121" t="s">
        <v>90903</v>
      </c>
      <c r="AJ5121" t="s">
        <v>90904</v>
      </c>
      <c r="AT5121" t="s">
        <v>31234</v>
      </c>
      <c r="AV5121" t="s">
        <v>28365</v>
      </c>
      <c r="AX5121" t="s">
        <v>71144</v>
      </c>
      <c r="AY5121" t="s">
        <v>71145</v>
      </c>
      <c r="BA5121" t="s">
        <v>90905</v>
      </c>
      <c r="BC5121" t="s">
        <v>71147</v>
      </c>
      <c r="BD5121" t="s">
        <v>71148</v>
      </c>
      <c r="BH5121" t="s">
        <v>90906</v>
      </c>
      <c r="BJ5121" t="s">
        <v>90907</v>
      </c>
      <c r="BK5121" t="s">
        <v>90908</v>
      </c>
      <c r="BN5121" t="s">
        <v>90909</v>
      </c>
      <c r="CN5121" t="s">
        <v>28303</v>
      </c>
    </row>
    <row r="5122" spans="1:92" ht="21" thickTop="1" thickBot="1" x14ac:dyDescent="0.35">
      <c r="A5122" s="3">
        <v>5121</v>
      </c>
      <c r="B5122" s="3" t="s">
        <v>23394</v>
      </c>
      <c r="C5122" s="3">
        <v>0.99950000000000006</v>
      </c>
      <c r="D5122" t="s">
        <v>26</v>
      </c>
      <c r="E5122" s="3" t="s">
        <v>16</v>
      </c>
      <c r="F5122" s="3" t="s">
        <v>23395</v>
      </c>
      <c r="G5122" t="s">
        <v>23396</v>
      </c>
      <c r="H5122">
        <v>1094</v>
      </c>
      <c r="I5122" s="5">
        <v>5.5</v>
      </c>
      <c r="J5122">
        <v>6</v>
      </c>
      <c r="K5122" s="3">
        <v>6.0000000000000001E-3</v>
      </c>
      <c r="L5122">
        <v>-23.370591572999999</v>
      </c>
      <c r="M5122">
        <v>0.33748276999999999</v>
      </c>
      <c r="N5122" t="s">
        <v>23397</v>
      </c>
      <c r="O5122">
        <v>82</v>
      </c>
      <c r="P5122" t="s">
        <v>23394</v>
      </c>
      <c r="Q5122" t="s">
        <v>23394</v>
      </c>
      <c r="R5122" t="s">
        <v>90910</v>
      </c>
      <c r="S5122" t="s">
        <v>28305</v>
      </c>
      <c r="T5122" t="s">
        <v>90911</v>
      </c>
      <c r="U5122" t="s">
        <v>23395</v>
      </c>
      <c r="V5122" t="s">
        <v>28306</v>
      </c>
      <c r="W5122">
        <v>1092</v>
      </c>
      <c r="Y5122" t="s">
        <v>28326</v>
      </c>
      <c r="Z5122" t="s">
        <v>28918</v>
      </c>
      <c r="AF5122" t="s">
        <v>90912</v>
      </c>
      <c r="AH5122" t="s">
        <v>90913</v>
      </c>
      <c r="AI5122" t="s">
        <v>32328</v>
      </c>
      <c r="AJ5122" t="s">
        <v>90914</v>
      </c>
      <c r="AV5122" t="s">
        <v>28365</v>
      </c>
      <c r="AY5122" t="s">
        <v>90915</v>
      </c>
      <c r="BA5122" t="s">
        <v>90916</v>
      </c>
      <c r="BF5122" t="s">
        <v>52730</v>
      </c>
      <c r="BH5122" t="s">
        <v>90917</v>
      </c>
      <c r="BI5122" t="s">
        <v>90918</v>
      </c>
      <c r="BJ5122" t="s">
        <v>90919</v>
      </c>
      <c r="BK5122" t="s">
        <v>90920</v>
      </c>
      <c r="BM5122" t="s">
        <v>90921</v>
      </c>
      <c r="BN5122" t="s">
        <v>90922</v>
      </c>
      <c r="CN5122" t="s">
        <v>28303</v>
      </c>
    </row>
    <row r="5123" spans="1:92" ht="21" thickTop="1" thickBot="1" x14ac:dyDescent="0.35">
      <c r="A5123" s="3">
        <v>5122</v>
      </c>
      <c r="B5123" s="3" t="s">
        <v>23398</v>
      </c>
      <c r="C5123" s="3">
        <v>0.99819999999999998</v>
      </c>
      <c r="D5123" t="s">
        <v>23399</v>
      </c>
      <c r="E5123" s="3" t="s">
        <v>16</v>
      </c>
      <c r="F5123" s="3" t="s">
        <v>23400</v>
      </c>
      <c r="G5123" t="s">
        <v>23401</v>
      </c>
      <c r="H5123">
        <v>695</v>
      </c>
      <c r="I5123" s="5">
        <v>5.5</v>
      </c>
      <c r="J5123">
        <v>2</v>
      </c>
      <c r="K5123" s="3">
        <v>3.0000000000000001E-3</v>
      </c>
      <c r="L5123">
        <v>-22.547711972999998</v>
      </c>
      <c r="M5123">
        <v>0.59698448930000003</v>
      </c>
      <c r="N5123" t="s">
        <v>23402</v>
      </c>
      <c r="O5123">
        <v>40</v>
      </c>
      <c r="P5123" t="s">
        <v>23398</v>
      </c>
      <c r="Q5123" t="s">
        <v>23398</v>
      </c>
      <c r="R5123" t="s">
        <v>90923</v>
      </c>
      <c r="S5123" t="s">
        <v>28310</v>
      </c>
      <c r="T5123" t="s">
        <v>90924</v>
      </c>
      <c r="U5123" t="s">
        <v>23400</v>
      </c>
      <c r="V5123" t="s">
        <v>28306</v>
      </c>
      <c r="W5123">
        <v>695</v>
      </c>
      <c r="Y5123" t="s">
        <v>28307</v>
      </c>
      <c r="Z5123" t="s">
        <v>28313</v>
      </c>
      <c r="AF5123" t="s">
        <v>90925</v>
      </c>
      <c r="AG5123" t="s">
        <v>90926</v>
      </c>
      <c r="AH5123" t="s">
        <v>90927</v>
      </c>
      <c r="AI5123" t="s">
        <v>32183</v>
      </c>
      <c r="AJ5123" t="s">
        <v>90928</v>
      </c>
      <c r="AT5123" t="s">
        <v>90929</v>
      </c>
      <c r="AX5123" t="s">
        <v>68028</v>
      </c>
      <c r="BA5123" t="s">
        <v>90930</v>
      </c>
      <c r="BD5123" t="s">
        <v>29185</v>
      </c>
      <c r="BH5123" t="s">
        <v>90931</v>
      </c>
      <c r="BI5123" t="s">
        <v>90932</v>
      </c>
      <c r="BK5123" t="s">
        <v>90933</v>
      </c>
      <c r="BM5123" t="s">
        <v>90934</v>
      </c>
      <c r="BY5123" t="s">
        <v>90935</v>
      </c>
      <c r="CB5123" t="s">
        <v>90936</v>
      </c>
      <c r="CE5123" t="s">
        <v>90937</v>
      </c>
      <c r="CF5123" t="s">
        <v>90938</v>
      </c>
      <c r="CL5123" t="s">
        <v>90939</v>
      </c>
      <c r="CN5123" s="11" t="s">
        <v>28303</v>
      </c>
    </row>
    <row r="5124" spans="1:92" ht="21" thickTop="1" thickBot="1" x14ac:dyDescent="0.35">
      <c r="A5124" s="3">
        <v>5123</v>
      </c>
      <c r="B5124" s="3" t="s">
        <v>23403</v>
      </c>
      <c r="C5124" s="3">
        <v>0.99429999999999996</v>
      </c>
      <c r="D5124" t="s">
        <v>23404</v>
      </c>
      <c r="E5124" s="3" t="s">
        <v>16</v>
      </c>
      <c r="F5124" s="3" t="s">
        <v>23405</v>
      </c>
      <c r="G5124" t="s">
        <v>23406</v>
      </c>
      <c r="H5124">
        <v>583</v>
      </c>
      <c r="I5124" s="5">
        <v>5.5</v>
      </c>
      <c r="J5124">
        <v>5</v>
      </c>
      <c r="K5124" s="3">
        <v>6.0000000000000001E-3</v>
      </c>
      <c r="L5124">
        <v>-23.295979777300001</v>
      </c>
      <c r="M5124">
        <v>0.3553955566</v>
      </c>
      <c r="N5124" t="s">
        <v>23407</v>
      </c>
      <c r="O5124">
        <v>33</v>
      </c>
      <c r="P5124" t="s">
        <v>23403</v>
      </c>
      <c r="Q5124" t="s">
        <v>23403</v>
      </c>
      <c r="R5124" t="s">
        <v>90940</v>
      </c>
      <c r="S5124" t="s">
        <v>28310</v>
      </c>
      <c r="T5124" t="s">
        <v>90941</v>
      </c>
      <c r="U5124" t="s">
        <v>23405</v>
      </c>
      <c r="V5124" t="s">
        <v>28306</v>
      </c>
      <c r="W5124">
        <v>583</v>
      </c>
      <c r="Y5124" t="s">
        <v>28307</v>
      </c>
      <c r="Z5124" t="s">
        <v>28313</v>
      </c>
      <c r="AE5124" t="s">
        <v>90942</v>
      </c>
      <c r="AF5124" t="s">
        <v>90943</v>
      </c>
      <c r="AH5124" t="s">
        <v>90944</v>
      </c>
      <c r="AI5124" t="s">
        <v>90945</v>
      </c>
      <c r="AJ5124" t="s">
        <v>90946</v>
      </c>
      <c r="AR5124" t="s">
        <v>90947</v>
      </c>
      <c r="AS5124" t="s">
        <v>90948</v>
      </c>
      <c r="AT5124" t="s">
        <v>90949</v>
      </c>
      <c r="AV5124">
        <v>11404380</v>
      </c>
      <c r="AX5124" t="s">
        <v>29408</v>
      </c>
      <c r="AY5124" t="s">
        <v>55602</v>
      </c>
      <c r="AZ5124" t="s">
        <v>90950</v>
      </c>
      <c r="BA5124" t="s">
        <v>90951</v>
      </c>
      <c r="BC5124" t="s">
        <v>33170</v>
      </c>
      <c r="BD5124" t="s">
        <v>29412</v>
      </c>
      <c r="BH5124" t="s">
        <v>90952</v>
      </c>
      <c r="BI5124" t="s">
        <v>90953</v>
      </c>
      <c r="BK5124" t="s">
        <v>90954</v>
      </c>
      <c r="BM5124" t="s">
        <v>90955</v>
      </c>
      <c r="BO5124" t="s">
        <v>90956</v>
      </c>
      <c r="CF5124" t="s">
        <v>90957</v>
      </c>
      <c r="CN5124" t="s">
        <v>28303</v>
      </c>
    </row>
    <row r="5125" spans="1:92" ht="21" thickTop="1" thickBot="1" x14ac:dyDescent="0.35">
      <c r="A5125" s="3">
        <v>5124</v>
      </c>
      <c r="B5125" s="3" t="s">
        <v>23408</v>
      </c>
      <c r="C5125" s="3">
        <v>0.9849</v>
      </c>
      <c r="D5125" t="s">
        <v>26</v>
      </c>
      <c r="E5125" s="3" t="s">
        <v>16</v>
      </c>
      <c r="F5125" s="3" t="s">
        <v>23409</v>
      </c>
      <c r="G5125" t="s">
        <v>23410</v>
      </c>
      <c r="H5125">
        <v>1553</v>
      </c>
      <c r="I5125" s="5">
        <v>5.5</v>
      </c>
      <c r="J5125">
        <v>2</v>
      </c>
      <c r="K5125" s="3">
        <v>4.0000000000000001E-3</v>
      </c>
      <c r="L5125">
        <v>-23.631468831900001</v>
      </c>
      <c r="M5125">
        <v>0.28165646550000001</v>
      </c>
      <c r="N5125" t="s">
        <v>23411</v>
      </c>
      <c r="O5125">
        <v>89</v>
      </c>
      <c r="P5125" t="s">
        <v>23408</v>
      </c>
      <c r="Q5125" t="s">
        <v>23408</v>
      </c>
      <c r="R5125" t="s">
        <v>90958</v>
      </c>
      <c r="S5125" t="s">
        <v>28305</v>
      </c>
      <c r="T5125" t="s">
        <v>90959</v>
      </c>
      <c r="U5125" t="s">
        <v>23409</v>
      </c>
      <c r="V5125" t="s">
        <v>28306</v>
      </c>
      <c r="W5125">
        <v>1553</v>
      </c>
      <c r="Y5125" t="s">
        <v>28326</v>
      </c>
      <c r="Z5125" t="s">
        <v>29695</v>
      </c>
      <c r="AF5125" t="s">
        <v>90960</v>
      </c>
      <c r="AG5125" t="s">
        <v>90961</v>
      </c>
      <c r="AH5125" t="s">
        <v>90962</v>
      </c>
      <c r="AI5125" t="s">
        <v>90963</v>
      </c>
      <c r="AJ5125" t="s">
        <v>90964</v>
      </c>
      <c r="AR5125" t="s">
        <v>90965</v>
      </c>
      <c r="AV5125" t="s">
        <v>28365</v>
      </c>
      <c r="AX5125" t="s">
        <v>90966</v>
      </c>
      <c r="AY5125" t="s">
        <v>90967</v>
      </c>
      <c r="AZ5125" t="s">
        <v>90968</v>
      </c>
      <c r="BA5125" t="s">
        <v>90969</v>
      </c>
      <c r="BB5125" t="s">
        <v>90970</v>
      </c>
      <c r="BC5125" t="s">
        <v>28734</v>
      </c>
      <c r="BD5125" t="s">
        <v>90971</v>
      </c>
      <c r="BF5125" t="s">
        <v>90972</v>
      </c>
      <c r="BH5125" t="s">
        <v>90973</v>
      </c>
      <c r="BI5125" t="s">
        <v>90974</v>
      </c>
      <c r="BJ5125" t="s">
        <v>90975</v>
      </c>
      <c r="BK5125" t="s">
        <v>90976</v>
      </c>
      <c r="BM5125" t="s">
        <v>90977</v>
      </c>
      <c r="BN5125" t="s">
        <v>90978</v>
      </c>
      <c r="CA5125" t="s">
        <v>90979</v>
      </c>
      <c r="CN5125" t="s">
        <v>28303</v>
      </c>
    </row>
    <row r="5126" spans="1:92" ht="21" thickTop="1" thickBot="1" x14ac:dyDescent="0.35">
      <c r="A5126" s="3">
        <v>5125</v>
      </c>
      <c r="B5126" s="3" t="s">
        <v>23412</v>
      </c>
      <c r="C5126" s="3">
        <v>0.98399999999999999</v>
      </c>
      <c r="D5126" t="s">
        <v>26</v>
      </c>
      <c r="E5126" s="3" t="s">
        <v>16</v>
      </c>
      <c r="F5126" s="3" t="s">
        <v>23413</v>
      </c>
      <c r="G5126" t="s">
        <v>23414</v>
      </c>
      <c r="H5126">
        <v>326</v>
      </c>
      <c r="I5126" s="5">
        <v>5.5</v>
      </c>
      <c r="J5126">
        <v>1</v>
      </c>
      <c r="K5126" s="3">
        <v>2E-3</v>
      </c>
      <c r="L5126">
        <v>-20.823171877899998</v>
      </c>
      <c r="M5126">
        <v>1.9728830651</v>
      </c>
      <c r="N5126" t="s">
        <v>23415</v>
      </c>
      <c r="O5126">
        <v>18</v>
      </c>
      <c r="P5126" t="s">
        <v>23412</v>
      </c>
      <c r="Q5126" t="s">
        <v>23412</v>
      </c>
      <c r="R5126" t="s">
        <v>90980</v>
      </c>
      <c r="T5126" t="s">
        <v>28361</v>
      </c>
      <c r="CN5126" s="11" t="s">
        <v>28303</v>
      </c>
    </row>
    <row r="5127" spans="1:92" ht="21" thickTop="1" thickBot="1" x14ac:dyDescent="0.35">
      <c r="A5127" s="3">
        <v>5126</v>
      </c>
      <c r="B5127" s="3" t="s">
        <v>23416</v>
      </c>
      <c r="C5127" s="3">
        <v>0.97619999999999996</v>
      </c>
      <c r="D5127" t="s">
        <v>23417</v>
      </c>
      <c r="E5127" s="3" t="s">
        <v>16</v>
      </c>
      <c r="F5127" s="3" t="s">
        <v>23418</v>
      </c>
      <c r="G5127" t="s">
        <v>23419</v>
      </c>
      <c r="H5127">
        <v>646</v>
      </c>
      <c r="I5127" s="5">
        <v>5.5</v>
      </c>
      <c r="J5127">
        <v>4</v>
      </c>
      <c r="K5127" s="3">
        <v>4.0000000000000001E-3</v>
      </c>
      <c r="N5127" t="s">
        <v>23420</v>
      </c>
      <c r="O5127">
        <v>37</v>
      </c>
      <c r="P5127" t="s">
        <v>23416</v>
      </c>
      <c r="Q5127" t="s">
        <v>23416</v>
      </c>
      <c r="R5127" t="s">
        <v>90981</v>
      </c>
      <c r="S5127" t="s">
        <v>28305</v>
      </c>
      <c r="T5127" t="s">
        <v>90982</v>
      </c>
      <c r="U5127" t="s">
        <v>23418</v>
      </c>
      <c r="V5127" t="s">
        <v>28306</v>
      </c>
      <c r="W5127">
        <v>646</v>
      </c>
      <c r="Y5127" t="s">
        <v>28307</v>
      </c>
      <c r="Z5127" t="s">
        <v>28491</v>
      </c>
      <c r="AF5127" t="s">
        <v>90983</v>
      </c>
      <c r="AG5127" t="s">
        <v>90984</v>
      </c>
      <c r="AH5127" t="s">
        <v>90985</v>
      </c>
      <c r="AI5127" t="s">
        <v>29660</v>
      </c>
      <c r="AJ5127" t="s">
        <v>90986</v>
      </c>
      <c r="AR5127" t="s">
        <v>90987</v>
      </c>
      <c r="AV5127" t="s">
        <v>28365</v>
      </c>
      <c r="AX5127" t="s">
        <v>64437</v>
      </c>
      <c r="AY5127" t="s">
        <v>82042</v>
      </c>
      <c r="BA5127" t="s">
        <v>90988</v>
      </c>
      <c r="BC5127" t="s">
        <v>39214</v>
      </c>
      <c r="BD5127" t="s">
        <v>29130</v>
      </c>
      <c r="BF5127" t="s">
        <v>70655</v>
      </c>
      <c r="BH5127" t="s">
        <v>82046</v>
      </c>
      <c r="BI5127" t="s">
        <v>90989</v>
      </c>
      <c r="BJ5127" t="s">
        <v>90990</v>
      </c>
      <c r="BK5127" t="s">
        <v>90991</v>
      </c>
      <c r="BM5127" t="s">
        <v>90992</v>
      </c>
      <c r="BN5127" t="s">
        <v>90993</v>
      </c>
      <c r="CH5127" t="s">
        <v>90994</v>
      </c>
      <c r="CN5127" t="s">
        <v>28303</v>
      </c>
    </row>
    <row r="5128" spans="1:92" ht="21" thickTop="1" thickBot="1" x14ac:dyDescent="0.35">
      <c r="A5128" s="3">
        <v>5127</v>
      </c>
      <c r="B5128" s="3" t="s">
        <v>23421</v>
      </c>
      <c r="C5128" s="3">
        <v>0.96730000000000005</v>
      </c>
      <c r="D5128" t="s">
        <v>23422</v>
      </c>
      <c r="E5128" s="3" t="s">
        <v>16</v>
      </c>
      <c r="F5128" s="3" t="s">
        <v>23423</v>
      </c>
      <c r="G5128" t="s">
        <v>23424</v>
      </c>
      <c r="H5128">
        <v>328</v>
      </c>
      <c r="I5128" s="5">
        <v>5.5</v>
      </c>
      <c r="J5128">
        <v>8</v>
      </c>
      <c r="K5128" s="3">
        <v>8.0000000000000002E-3</v>
      </c>
      <c r="N5128" t="s">
        <v>23425</v>
      </c>
      <c r="O5128">
        <v>18</v>
      </c>
      <c r="P5128" t="s">
        <v>23421</v>
      </c>
      <c r="Q5128" t="s">
        <v>23421</v>
      </c>
      <c r="R5128" t="s">
        <v>90995</v>
      </c>
      <c r="S5128" t="s">
        <v>28305</v>
      </c>
      <c r="T5128" t="s">
        <v>23422</v>
      </c>
      <c r="U5128" t="s">
        <v>90996</v>
      </c>
      <c r="V5128" t="s">
        <v>29508</v>
      </c>
      <c r="W5128">
        <v>328</v>
      </c>
      <c r="Y5128" t="s">
        <v>28326</v>
      </c>
      <c r="Z5128" t="s">
        <v>29509</v>
      </c>
      <c r="AF5128" t="s">
        <v>90997</v>
      </c>
      <c r="AG5128" t="s">
        <v>51902</v>
      </c>
      <c r="AH5128" t="s">
        <v>90998</v>
      </c>
      <c r="AJ5128" t="s">
        <v>90999</v>
      </c>
      <c r="AX5128" t="s">
        <v>90291</v>
      </c>
      <c r="AY5128" t="s">
        <v>91000</v>
      </c>
      <c r="AZ5128" t="s">
        <v>91001</v>
      </c>
      <c r="BA5128" t="s">
        <v>91002</v>
      </c>
      <c r="CN5128" t="s">
        <v>28303</v>
      </c>
    </row>
    <row r="5129" spans="1:92" ht="21" thickTop="1" thickBot="1" x14ac:dyDescent="0.35">
      <c r="A5129" s="3">
        <v>5128</v>
      </c>
      <c r="B5129" s="3" t="s">
        <v>23426</v>
      </c>
      <c r="C5129" s="3">
        <v>0.95120000000000005</v>
      </c>
      <c r="D5129" t="s">
        <v>23427</v>
      </c>
      <c r="E5129" s="3" t="s">
        <v>16</v>
      </c>
      <c r="F5129" s="3" t="s">
        <v>23428</v>
      </c>
      <c r="G5129" t="s">
        <v>23429</v>
      </c>
      <c r="H5129">
        <v>715</v>
      </c>
      <c r="I5129" s="5">
        <v>5.5</v>
      </c>
      <c r="J5129">
        <v>1</v>
      </c>
      <c r="K5129" s="3">
        <v>2E-3</v>
      </c>
      <c r="L5129">
        <v>-23.238724638099999</v>
      </c>
      <c r="M5129">
        <v>0.36978348230000002</v>
      </c>
      <c r="N5129" t="s">
        <v>23430</v>
      </c>
      <c r="O5129">
        <v>41</v>
      </c>
      <c r="P5129" t="s">
        <v>23426</v>
      </c>
      <c r="Q5129" t="s">
        <v>23426</v>
      </c>
      <c r="R5129" t="s">
        <v>91003</v>
      </c>
      <c r="S5129" t="s">
        <v>28310</v>
      </c>
      <c r="T5129" t="s">
        <v>91004</v>
      </c>
      <c r="U5129" t="s">
        <v>23428</v>
      </c>
      <c r="V5129" t="s">
        <v>28306</v>
      </c>
      <c r="W5129">
        <v>715</v>
      </c>
      <c r="Y5129" t="s">
        <v>28307</v>
      </c>
      <c r="Z5129" t="s">
        <v>28625</v>
      </c>
      <c r="AY5129" t="s">
        <v>91005</v>
      </c>
      <c r="AZ5129" t="s">
        <v>91006</v>
      </c>
      <c r="BA5129" t="s">
        <v>91007</v>
      </c>
      <c r="BH5129" t="s">
        <v>91008</v>
      </c>
      <c r="BI5129" t="s">
        <v>91009</v>
      </c>
      <c r="BK5129" t="s">
        <v>91010</v>
      </c>
      <c r="BM5129" t="s">
        <v>91011</v>
      </c>
      <c r="BN5129" t="s">
        <v>91012</v>
      </c>
      <c r="CN5129" s="11" t="s">
        <v>28303</v>
      </c>
    </row>
    <row r="5130" spans="1:92" ht="21" thickTop="1" thickBot="1" x14ac:dyDescent="0.35">
      <c r="A5130" s="3">
        <v>5129</v>
      </c>
      <c r="B5130" s="3" t="s">
        <v>23431</v>
      </c>
      <c r="C5130" s="3">
        <v>0.95040000000000002</v>
      </c>
      <c r="D5130" t="s">
        <v>23432</v>
      </c>
      <c r="E5130" s="3" t="s">
        <v>16</v>
      </c>
      <c r="F5130" s="3" t="s">
        <v>23433</v>
      </c>
      <c r="G5130" t="s">
        <v>23434</v>
      </c>
      <c r="H5130">
        <v>523</v>
      </c>
      <c r="I5130" s="5">
        <v>5.5</v>
      </c>
      <c r="J5130">
        <v>1</v>
      </c>
      <c r="K5130" s="3">
        <v>2E-3</v>
      </c>
      <c r="L5130">
        <v>-21.3322348885</v>
      </c>
      <c r="M5130">
        <v>1.3863028275</v>
      </c>
      <c r="N5130" t="s">
        <v>23435</v>
      </c>
      <c r="O5130">
        <v>29</v>
      </c>
      <c r="P5130" t="s">
        <v>23431</v>
      </c>
      <c r="Q5130" t="s">
        <v>23431</v>
      </c>
      <c r="R5130" t="s">
        <v>91013</v>
      </c>
      <c r="S5130" t="s">
        <v>28310</v>
      </c>
      <c r="T5130" t="s">
        <v>91014</v>
      </c>
      <c r="U5130" t="s">
        <v>23433</v>
      </c>
      <c r="V5130" t="s">
        <v>28306</v>
      </c>
      <c r="W5130">
        <v>523</v>
      </c>
      <c r="X5130" t="s">
        <v>91015</v>
      </c>
      <c r="Y5130" t="s">
        <v>28307</v>
      </c>
      <c r="Z5130" t="s">
        <v>28608</v>
      </c>
      <c r="AF5130" t="s">
        <v>91016</v>
      </c>
      <c r="AG5130" t="s">
        <v>71351</v>
      </c>
      <c r="AH5130" t="s">
        <v>91017</v>
      </c>
      <c r="AI5130" t="s">
        <v>91018</v>
      </c>
      <c r="AJ5130" t="s">
        <v>91019</v>
      </c>
      <c r="AR5130" t="s">
        <v>91020</v>
      </c>
      <c r="AT5130" t="s">
        <v>33925</v>
      </c>
      <c r="AV5130" t="s">
        <v>28365</v>
      </c>
      <c r="AX5130" t="s">
        <v>81355</v>
      </c>
      <c r="AY5130" t="s">
        <v>91021</v>
      </c>
      <c r="BA5130" t="s">
        <v>91022</v>
      </c>
      <c r="BF5130" t="s">
        <v>91023</v>
      </c>
      <c r="BH5130" t="s">
        <v>91024</v>
      </c>
      <c r="BI5130" t="s">
        <v>91025</v>
      </c>
      <c r="BJ5130" t="s">
        <v>91026</v>
      </c>
      <c r="BK5130" t="s">
        <v>91027</v>
      </c>
      <c r="BM5130" t="s">
        <v>91028</v>
      </c>
      <c r="BN5130" t="s">
        <v>91029</v>
      </c>
      <c r="BY5130" t="s">
        <v>91030</v>
      </c>
      <c r="CC5130" t="s">
        <v>91031</v>
      </c>
      <c r="CE5130" t="s">
        <v>63601</v>
      </c>
      <c r="CF5130" t="s">
        <v>91032</v>
      </c>
      <c r="CN5130" t="s">
        <v>28303</v>
      </c>
    </row>
    <row r="5131" spans="1:92" ht="21" thickTop="1" thickBot="1" x14ac:dyDescent="0.35">
      <c r="A5131" s="3">
        <v>5130</v>
      </c>
      <c r="B5131" s="3" t="s">
        <v>23436</v>
      </c>
      <c r="C5131" s="3">
        <v>0.92820000000000003</v>
      </c>
      <c r="D5131" t="s">
        <v>13042</v>
      </c>
      <c r="E5131" s="3" t="s">
        <v>16</v>
      </c>
      <c r="F5131" s="3" t="s">
        <v>23437</v>
      </c>
      <c r="G5131" t="s">
        <v>23438</v>
      </c>
      <c r="H5131">
        <v>527</v>
      </c>
      <c r="I5131" s="5">
        <v>5.5</v>
      </c>
      <c r="J5131">
        <v>2</v>
      </c>
      <c r="K5131" s="3">
        <v>3.0000000000000001E-3</v>
      </c>
      <c r="N5131" t="s">
        <v>23439</v>
      </c>
      <c r="O5131">
        <v>31</v>
      </c>
      <c r="P5131" t="s">
        <v>23436</v>
      </c>
      <c r="Q5131" t="s">
        <v>23436</v>
      </c>
      <c r="R5131" t="s">
        <v>91033</v>
      </c>
      <c r="S5131" t="s">
        <v>28305</v>
      </c>
      <c r="T5131" t="s">
        <v>63560</v>
      </c>
      <c r="U5131" t="s">
        <v>23437</v>
      </c>
      <c r="V5131" t="s">
        <v>28306</v>
      </c>
      <c r="W5131">
        <v>527</v>
      </c>
      <c r="Y5131" t="s">
        <v>28307</v>
      </c>
      <c r="Z5131" t="s">
        <v>28561</v>
      </c>
      <c r="AF5131" t="s">
        <v>91034</v>
      </c>
      <c r="AG5131" t="s">
        <v>91035</v>
      </c>
      <c r="AH5131" t="s">
        <v>91036</v>
      </c>
      <c r="AI5131" t="s">
        <v>91037</v>
      </c>
      <c r="AJ5131" t="s">
        <v>91038</v>
      </c>
      <c r="AV5131" t="s">
        <v>28365</v>
      </c>
      <c r="AX5131" t="s">
        <v>76525</v>
      </c>
      <c r="AY5131" t="s">
        <v>76526</v>
      </c>
      <c r="BA5131" t="s">
        <v>91039</v>
      </c>
      <c r="BB5131" t="s">
        <v>91040</v>
      </c>
      <c r="BC5131" t="s">
        <v>76529</v>
      </c>
      <c r="BD5131" t="s">
        <v>76530</v>
      </c>
      <c r="BF5131" t="s">
        <v>91041</v>
      </c>
      <c r="BH5131" t="s">
        <v>69427</v>
      </c>
      <c r="BI5131" t="s">
        <v>91042</v>
      </c>
      <c r="BJ5131" t="s">
        <v>91043</v>
      </c>
      <c r="BK5131" t="s">
        <v>76534</v>
      </c>
      <c r="BM5131" t="s">
        <v>91044</v>
      </c>
      <c r="BN5131" t="s">
        <v>91045</v>
      </c>
      <c r="CB5131" t="s">
        <v>78252</v>
      </c>
      <c r="CE5131" t="s">
        <v>63582</v>
      </c>
      <c r="CL5131" t="s">
        <v>49753</v>
      </c>
      <c r="CN5131" t="s">
        <v>28303</v>
      </c>
    </row>
    <row r="5132" spans="1:92" ht="21" thickTop="1" thickBot="1" x14ac:dyDescent="0.35">
      <c r="A5132" s="3">
        <v>5131</v>
      </c>
      <c r="B5132" s="3" t="s">
        <v>23440</v>
      </c>
      <c r="C5132" s="3">
        <v>0.98129999999999995</v>
      </c>
      <c r="D5132" t="s">
        <v>23441</v>
      </c>
      <c r="E5132" s="3" t="s">
        <v>16</v>
      </c>
      <c r="F5132" s="3" t="s">
        <v>23442</v>
      </c>
      <c r="G5132" t="s">
        <v>23443</v>
      </c>
      <c r="H5132">
        <v>779</v>
      </c>
      <c r="I5132" s="5">
        <v>5.5</v>
      </c>
      <c r="J5132">
        <v>2</v>
      </c>
      <c r="K5132" s="3">
        <v>2E-3</v>
      </c>
      <c r="N5132" t="s">
        <v>23444</v>
      </c>
      <c r="O5132">
        <v>44</v>
      </c>
      <c r="P5132" t="s">
        <v>23440</v>
      </c>
      <c r="Q5132" t="s">
        <v>23440</v>
      </c>
      <c r="R5132" t="s">
        <v>91046</v>
      </c>
      <c r="S5132" t="s">
        <v>28305</v>
      </c>
      <c r="T5132" t="s">
        <v>91047</v>
      </c>
      <c r="U5132" t="s">
        <v>23442</v>
      </c>
      <c r="V5132" t="s">
        <v>28306</v>
      </c>
      <c r="W5132">
        <v>779</v>
      </c>
      <c r="Y5132" t="s">
        <v>28307</v>
      </c>
      <c r="Z5132" t="s">
        <v>30239</v>
      </c>
      <c r="AF5132" t="s">
        <v>91048</v>
      </c>
      <c r="AG5132" t="s">
        <v>57850</v>
      </c>
      <c r="AH5132" t="s">
        <v>91049</v>
      </c>
      <c r="AI5132" t="s">
        <v>91050</v>
      </c>
      <c r="AJ5132" t="s">
        <v>91051</v>
      </c>
      <c r="AR5132" t="s">
        <v>91052</v>
      </c>
      <c r="AV5132" t="s">
        <v>28365</v>
      </c>
      <c r="AX5132" t="s">
        <v>47337</v>
      </c>
      <c r="AY5132" t="s">
        <v>57854</v>
      </c>
      <c r="BA5132" t="s">
        <v>57855</v>
      </c>
      <c r="BC5132" t="s">
        <v>39214</v>
      </c>
      <c r="BD5132" t="s">
        <v>57856</v>
      </c>
      <c r="BE5132" t="s">
        <v>57857</v>
      </c>
      <c r="BF5132" t="s">
        <v>63594</v>
      </c>
      <c r="BH5132" t="s">
        <v>57858</v>
      </c>
      <c r="BI5132" t="s">
        <v>91053</v>
      </c>
      <c r="BJ5132" t="s">
        <v>91054</v>
      </c>
      <c r="BK5132" t="s">
        <v>63596</v>
      </c>
      <c r="BM5132" t="s">
        <v>91055</v>
      </c>
      <c r="BN5132" t="s">
        <v>91056</v>
      </c>
      <c r="CN5132" s="11" t="s">
        <v>28303</v>
      </c>
    </row>
    <row r="5133" spans="1:92" ht="21" thickTop="1" thickBot="1" x14ac:dyDescent="0.35">
      <c r="A5133" s="3">
        <v>5132</v>
      </c>
      <c r="B5133" s="3" t="s">
        <v>23445</v>
      </c>
      <c r="C5133" s="6">
        <v>0.99950000000000006</v>
      </c>
      <c r="D5133" s="7" t="s">
        <v>23446</v>
      </c>
      <c r="E5133" s="3" t="s">
        <v>27</v>
      </c>
      <c r="F5133" s="3" t="s">
        <v>23447</v>
      </c>
      <c r="G5133" s="7" t="s">
        <v>23448</v>
      </c>
      <c r="H5133" s="7">
        <v>1060</v>
      </c>
      <c r="I5133" s="8">
        <v>5.5</v>
      </c>
      <c r="J5133" s="7">
        <v>3</v>
      </c>
      <c r="K5133" s="6">
        <v>3.0000000000000001E-3</v>
      </c>
      <c r="L5133" s="7"/>
      <c r="M5133" s="7"/>
      <c r="N5133" s="7" t="s">
        <v>23449</v>
      </c>
      <c r="O5133">
        <v>77</v>
      </c>
      <c r="P5133" t="s">
        <v>23445</v>
      </c>
      <c r="Q5133" t="s">
        <v>23445</v>
      </c>
      <c r="R5133" t="s">
        <v>91057</v>
      </c>
      <c r="S5133" t="s">
        <v>28305</v>
      </c>
      <c r="T5133" t="s">
        <v>23446</v>
      </c>
      <c r="U5133" t="s">
        <v>23447</v>
      </c>
      <c r="V5133" t="s">
        <v>28325</v>
      </c>
      <c r="W5133">
        <v>1060</v>
      </c>
      <c r="Y5133" t="s">
        <v>28326</v>
      </c>
      <c r="AF5133" t="s">
        <v>91058</v>
      </c>
      <c r="AG5133" t="s">
        <v>30500</v>
      </c>
      <c r="AH5133" t="s">
        <v>91059</v>
      </c>
      <c r="AJ5133" t="s">
        <v>67741</v>
      </c>
      <c r="AV5133">
        <v>22751099</v>
      </c>
      <c r="AY5133" t="s">
        <v>91060</v>
      </c>
      <c r="AZ5133" t="s">
        <v>91061</v>
      </c>
      <c r="BA5133" t="s">
        <v>91062</v>
      </c>
      <c r="BD5133" t="s">
        <v>36296</v>
      </c>
      <c r="BI5133" t="s">
        <v>91063</v>
      </c>
      <c r="BM5133" t="s">
        <v>91064</v>
      </c>
      <c r="CN5133" t="s">
        <v>28303</v>
      </c>
    </row>
    <row r="5134" spans="1:92" ht="21" thickTop="1" thickBot="1" x14ac:dyDescent="0.35">
      <c r="A5134" s="3">
        <v>5133</v>
      </c>
      <c r="B5134" s="3" t="s">
        <v>23450</v>
      </c>
      <c r="C5134" s="6">
        <v>0.95220000000000005</v>
      </c>
      <c r="D5134" s="7" t="s">
        <v>26</v>
      </c>
      <c r="E5134" s="3" t="s">
        <v>16</v>
      </c>
      <c r="F5134" s="3" t="s">
        <v>23451</v>
      </c>
      <c r="G5134" s="7" t="s">
        <v>23452</v>
      </c>
      <c r="H5134" s="7">
        <v>490</v>
      </c>
      <c r="I5134" s="8">
        <v>5.5</v>
      </c>
      <c r="J5134" s="7">
        <v>2</v>
      </c>
      <c r="K5134" s="6">
        <v>2E-3</v>
      </c>
      <c r="L5134" s="7">
        <v>-21.9681804927</v>
      </c>
      <c r="M5134" s="7">
        <v>1.1051532550000001</v>
      </c>
      <c r="N5134" s="7" t="s">
        <v>23453</v>
      </c>
      <c r="O5134">
        <v>28</v>
      </c>
      <c r="P5134" t="s">
        <v>23450</v>
      </c>
      <c r="Q5134" t="s">
        <v>23450</v>
      </c>
      <c r="R5134" t="s">
        <v>91065</v>
      </c>
      <c r="S5134" t="s">
        <v>28305</v>
      </c>
      <c r="T5134" t="s">
        <v>26</v>
      </c>
      <c r="U5134" t="s">
        <v>23451</v>
      </c>
      <c r="V5134" t="s">
        <v>28306</v>
      </c>
      <c r="W5134">
        <v>490</v>
      </c>
      <c r="Y5134" t="s">
        <v>28372</v>
      </c>
      <c r="Z5134" t="s">
        <v>29589</v>
      </c>
      <c r="AF5134" t="s">
        <v>91066</v>
      </c>
      <c r="AG5134" t="s">
        <v>91067</v>
      </c>
      <c r="AH5134" t="s">
        <v>91068</v>
      </c>
      <c r="AI5134" t="s">
        <v>85921</v>
      </c>
      <c r="AJ5134" t="s">
        <v>91069</v>
      </c>
      <c r="AV5134" t="s">
        <v>28365</v>
      </c>
      <c r="AX5134" t="s">
        <v>47015</v>
      </c>
      <c r="AY5134" t="s">
        <v>47016</v>
      </c>
      <c r="BA5134" t="s">
        <v>47017</v>
      </c>
      <c r="BD5134" t="s">
        <v>47018</v>
      </c>
      <c r="BF5134" t="s">
        <v>91070</v>
      </c>
      <c r="BH5134" t="s">
        <v>91071</v>
      </c>
      <c r="BJ5134" t="s">
        <v>91072</v>
      </c>
      <c r="BK5134" t="s">
        <v>91073</v>
      </c>
      <c r="BN5134" t="s">
        <v>91074</v>
      </c>
      <c r="CN5134" t="s">
        <v>28303</v>
      </c>
    </row>
    <row r="5135" spans="1:92" ht="21" thickTop="1" thickBot="1" x14ac:dyDescent="0.35">
      <c r="A5135" s="3">
        <v>5134</v>
      </c>
      <c r="B5135" s="3" t="s">
        <v>23454</v>
      </c>
      <c r="C5135" s="6">
        <v>0.98170000000000002</v>
      </c>
      <c r="D5135" s="7" t="s">
        <v>23455</v>
      </c>
      <c r="E5135" s="3" t="s">
        <v>16</v>
      </c>
      <c r="F5135" s="3" t="s">
        <v>23456</v>
      </c>
      <c r="G5135" s="7" t="s">
        <v>23457</v>
      </c>
      <c r="H5135" s="7">
        <v>272</v>
      </c>
      <c r="I5135" s="8">
        <v>5.5</v>
      </c>
      <c r="J5135" s="7">
        <v>5</v>
      </c>
      <c r="K5135" s="6">
        <v>5.0000000000000001E-3</v>
      </c>
      <c r="L5135" s="7">
        <v>-21.7649446056</v>
      </c>
      <c r="M5135" s="7">
        <v>1.2723383142</v>
      </c>
      <c r="N5135" s="7" t="s">
        <v>23458</v>
      </c>
      <c r="O5135">
        <v>15</v>
      </c>
      <c r="P5135" t="s">
        <v>23454</v>
      </c>
      <c r="Q5135" t="s">
        <v>23454</v>
      </c>
      <c r="R5135" t="s">
        <v>91075</v>
      </c>
      <c r="S5135" t="s">
        <v>28305</v>
      </c>
      <c r="T5135" t="s">
        <v>23455</v>
      </c>
      <c r="U5135" t="s">
        <v>23456</v>
      </c>
      <c r="V5135" t="s">
        <v>28306</v>
      </c>
      <c r="W5135">
        <v>272</v>
      </c>
      <c r="Y5135" t="s">
        <v>28307</v>
      </c>
      <c r="Z5135" t="s">
        <v>28662</v>
      </c>
      <c r="AF5135" t="s">
        <v>91076</v>
      </c>
      <c r="AG5135" t="s">
        <v>31794</v>
      </c>
      <c r="AH5135" t="s">
        <v>91077</v>
      </c>
      <c r="AJ5135" t="s">
        <v>28745</v>
      </c>
      <c r="AV5135" t="s">
        <v>28365</v>
      </c>
      <c r="AZ5135" t="s">
        <v>91078</v>
      </c>
      <c r="BA5135" t="s">
        <v>91079</v>
      </c>
      <c r="BK5135" t="s">
        <v>91080</v>
      </c>
      <c r="BN5135" t="s">
        <v>91081</v>
      </c>
      <c r="CN5135" s="11" t="s">
        <v>28303</v>
      </c>
    </row>
    <row r="5136" spans="1:92" ht="21" thickTop="1" thickBot="1" x14ac:dyDescent="0.35">
      <c r="A5136" s="3">
        <v>5135</v>
      </c>
      <c r="B5136" s="3" t="s">
        <v>23459</v>
      </c>
      <c r="C5136" s="6">
        <v>0.98150000000000004</v>
      </c>
      <c r="D5136" s="7" t="s">
        <v>26</v>
      </c>
      <c r="E5136" s="3" t="s">
        <v>16</v>
      </c>
      <c r="F5136" s="3" t="s">
        <v>23460</v>
      </c>
      <c r="G5136" s="7" t="s">
        <v>23461</v>
      </c>
      <c r="H5136" s="7">
        <v>2537</v>
      </c>
      <c r="I5136" s="8">
        <v>5.5</v>
      </c>
      <c r="J5136" s="7">
        <v>5</v>
      </c>
      <c r="K5136" s="6">
        <v>5.0000000000000001E-3</v>
      </c>
      <c r="L5136" s="7"/>
      <c r="M5136" s="7"/>
      <c r="N5136" s="7" t="s">
        <v>23462</v>
      </c>
      <c r="O5136">
        <v>167</v>
      </c>
      <c r="P5136" t="s">
        <v>23459</v>
      </c>
      <c r="Q5136" t="s">
        <v>23459</v>
      </c>
      <c r="R5136" t="s">
        <v>91082</v>
      </c>
      <c r="S5136" t="s">
        <v>28305</v>
      </c>
      <c r="T5136" t="s">
        <v>91083</v>
      </c>
      <c r="U5136" t="s">
        <v>23460</v>
      </c>
      <c r="V5136" t="s">
        <v>28306</v>
      </c>
      <c r="W5136">
        <v>2303</v>
      </c>
      <c r="Y5136" t="s">
        <v>28326</v>
      </c>
      <c r="Z5136" t="s">
        <v>29695</v>
      </c>
      <c r="AF5136" t="s">
        <v>91084</v>
      </c>
      <c r="AG5136" t="s">
        <v>91085</v>
      </c>
      <c r="AH5136" t="s">
        <v>91086</v>
      </c>
      <c r="AI5136" t="s">
        <v>70090</v>
      </c>
      <c r="AJ5136" t="s">
        <v>91087</v>
      </c>
      <c r="AT5136" t="s">
        <v>31234</v>
      </c>
      <c r="AV5136" t="s">
        <v>28365</v>
      </c>
      <c r="AX5136" t="s">
        <v>71144</v>
      </c>
      <c r="AY5136" t="s">
        <v>71145</v>
      </c>
      <c r="BA5136" t="s">
        <v>90905</v>
      </c>
      <c r="BC5136" t="s">
        <v>71147</v>
      </c>
      <c r="BD5136" t="s">
        <v>71148</v>
      </c>
      <c r="BF5136" t="s">
        <v>29987</v>
      </c>
      <c r="BH5136" t="s">
        <v>91088</v>
      </c>
      <c r="BJ5136" t="s">
        <v>91089</v>
      </c>
      <c r="BN5136" t="s">
        <v>91090</v>
      </c>
      <c r="CN5136" t="s">
        <v>28303</v>
      </c>
    </row>
    <row r="5137" spans="1:92" ht="21" thickTop="1" thickBot="1" x14ac:dyDescent="0.35">
      <c r="A5137" s="3">
        <v>5136</v>
      </c>
      <c r="B5137" s="3" t="s">
        <v>23463</v>
      </c>
      <c r="C5137" s="6">
        <v>0.95709999999999995</v>
      </c>
      <c r="D5137" s="7" t="s">
        <v>26</v>
      </c>
      <c r="E5137" s="3" t="s">
        <v>16</v>
      </c>
      <c r="F5137" s="3" t="s">
        <v>23464</v>
      </c>
      <c r="G5137" s="7" t="s">
        <v>23465</v>
      </c>
      <c r="H5137" s="7">
        <v>1336</v>
      </c>
      <c r="I5137" s="8">
        <v>5.5</v>
      </c>
      <c r="J5137" s="7">
        <v>5</v>
      </c>
      <c r="K5137" s="6">
        <v>3.0000000000000001E-3</v>
      </c>
      <c r="L5137" s="7"/>
      <c r="M5137" s="7"/>
      <c r="N5137" s="7" t="s">
        <v>23466</v>
      </c>
      <c r="O5137">
        <v>90</v>
      </c>
      <c r="P5137" t="s">
        <v>23463</v>
      </c>
      <c r="Q5137" t="s">
        <v>23463</v>
      </c>
      <c r="R5137" t="s">
        <v>91091</v>
      </c>
      <c r="S5137" t="s">
        <v>28305</v>
      </c>
      <c r="T5137" t="s">
        <v>91092</v>
      </c>
      <c r="U5137" t="s">
        <v>23464</v>
      </c>
      <c r="V5137" t="s">
        <v>28306</v>
      </c>
      <c r="W5137">
        <v>1336</v>
      </c>
      <c r="Y5137" t="s">
        <v>28326</v>
      </c>
      <c r="Z5137" t="s">
        <v>28561</v>
      </c>
      <c r="AF5137" t="s">
        <v>91093</v>
      </c>
      <c r="AH5137" t="s">
        <v>91094</v>
      </c>
      <c r="AI5137" t="s">
        <v>91095</v>
      </c>
      <c r="AJ5137" t="s">
        <v>39109</v>
      </c>
      <c r="AV5137" t="s">
        <v>28365</v>
      </c>
      <c r="AX5137" t="s">
        <v>32203</v>
      </c>
      <c r="AY5137" t="s">
        <v>91096</v>
      </c>
      <c r="BA5137" t="s">
        <v>91097</v>
      </c>
      <c r="BC5137" t="s">
        <v>32206</v>
      </c>
      <c r="BD5137" t="s">
        <v>32207</v>
      </c>
      <c r="BF5137" t="s">
        <v>56400</v>
      </c>
      <c r="BH5137" t="s">
        <v>91098</v>
      </c>
      <c r="BI5137" t="s">
        <v>91099</v>
      </c>
      <c r="BJ5137" t="s">
        <v>91100</v>
      </c>
      <c r="BK5137" t="s">
        <v>91101</v>
      </c>
      <c r="BM5137" t="s">
        <v>91102</v>
      </c>
      <c r="BN5137" t="s">
        <v>91103</v>
      </c>
      <c r="CN5137" t="s">
        <v>28303</v>
      </c>
    </row>
    <row r="5138" spans="1:92" ht="21" thickTop="1" thickBot="1" x14ac:dyDescent="0.35">
      <c r="A5138" s="3">
        <v>5137</v>
      </c>
      <c r="B5138" s="3" t="s">
        <v>23467</v>
      </c>
      <c r="C5138" s="6">
        <v>0.95169999999999999</v>
      </c>
      <c r="D5138" s="7" t="s">
        <v>26</v>
      </c>
      <c r="E5138" s="3" t="s">
        <v>16</v>
      </c>
      <c r="F5138" s="3" t="s">
        <v>23468</v>
      </c>
      <c r="G5138" s="7" t="s">
        <v>23469</v>
      </c>
      <c r="H5138" s="7">
        <v>732</v>
      </c>
      <c r="I5138" s="8">
        <v>5.5</v>
      </c>
      <c r="J5138" s="7">
        <v>3</v>
      </c>
      <c r="K5138" s="6">
        <v>3.0000000000000001E-3</v>
      </c>
      <c r="L5138" s="7"/>
      <c r="M5138" s="7"/>
      <c r="N5138" s="7" t="s">
        <v>23470</v>
      </c>
      <c r="O5138">
        <v>42</v>
      </c>
      <c r="P5138" t="s">
        <v>23467</v>
      </c>
      <c r="Q5138" t="s">
        <v>23467</v>
      </c>
      <c r="R5138" t="s">
        <v>91104</v>
      </c>
      <c r="S5138" t="s">
        <v>28305</v>
      </c>
      <c r="T5138" t="s">
        <v>91105</v>
      </c>
      <c r="U5138" t="s">
        <v>23468</v>
      </c>
      <c r="V5138" t="s">
        <v>28306</v>
      </c>
      <c r="W5138">
        <v>714</v>
      </c>
      <c r="Y5138" t="s">
        <v>28326</v>
      </c>
      <c r="Z5138" t="s">
        <v>29432</v>
      </c>
      <c r="AF5138" t="s">
        <v>35369</v>
      </c>
      <c r="AG5138" t="s">
        <v>35370</v>
      </c>
      <c r="AH5138" t="s">
        <v>35370</v>
      </c>
      <c r="AV5138" t="s">
        <v>28365</v>
      </c>
      <c r="AX5138" t="s">
        <v>77372</v>
      </c>
      <c r="AY5138" t="s">
        <v>91106</v>
      </c>
      <c r="BA5138" t="s">
        <v>77373</v>
      </c>
      <c r="BC5138" t="s">
        <v>77374</v>
      </c>
      <c r="BD5138" t="s">
        <v>77375</v>
      </c>
      <c r="BH5138" t="s">
        <v>91107</v>
      </c>
      <c r="BI5138" t="s">
        <v>91108</v>
      </c>
      <c r="BJ5138" t="s">
        <v>91109</v>
      </c>
      <c r="BK5138" t="s">
        <v>91110</v>
      </c>
      <c r="BM5138" t="s">
        <v>91111</v>
      </c>
      <c r="BN5138" t="s">
        <v>91112</v>
      </c>
      <c r="CN5138" s="11" t="s">
        <v>28303</v>
      </c>
    </row>
    <row r="5139" spans="1:92" ht="21" thickTop="1" thickBot="1" x14ac:dyDescent="0.35">
      <c r="A5139" s="3">
        <v>5138</v>
      </c>
      <c r="B5139" s="3" t="s">
        <v>23471</v>
      </c>
      <c r="C5139" s="6">
        <v>0.94620000000000004</v>
      </c>
      <c r="D5139" s="7" t="s">
        <v>26</v>
      </c>
      <c r="E5139" s="3" t="s">
        <v>16</v>
      </c>
      <c r="F5139" s="3" t="s">
        <v>23472</v>
      </c>
      <c r="G5139" s="7" t="s">
        <v>23473</v>
      </c>
      <c r="H5139" s="7">
        <v>2380</v>
      </c>
      <c r="I5139" s="8">
        <v>5.5</v>
      </c>
      <c r="J5139" s="7">
        <v>5</v>
      </c>
      <c r="K5139" s="6">
        <v>4.0000000000000001E-3</v>
      </c>
      <c r="L5139" s="7"/>
      <c r="M5139" s="7"/>
      <c r="N5139" s="7" t="s">
        <v>23474</v>
      </c>
      <c r="O5139">
        <v>171</v>
      </c>
      <c r="P5139" t="s">
        <v>23471</v>
      </c>
      <c r="Q5139" t="s">
        <v>23471</v>
      </c>
      <c r="R5139" t="s">
        <v>91113</v>
      </c>
      <c r="S5139" t="s">
        <v>28305</v>
      </c>
      <c r="T5139" t="s">
        <v>70906</v>
      </c>
      <c r="U5139" t="s">
        <v>23472</v>
      </c>
      <c r="V5139" t="s">
        <v>28306</v>
      </c>
      <c r="W5139">
        <v>2380</v>
      </c>
      <c r="Y5139" t="s">
        <v>28372</v>
      </c>
      <c r="Z5139" t="s">
        <v>28826</v>
      </c>
      <c r="AF5139" t="s">
        <v>91114</v>
      </c>
      <c r="AG5139" t="s">
        <v>91115</v>
      </c>
      <c r="AH5139" t="s">
        <v>91116</v>
      </c>
      <c r="AI5139" t="s">
        <v>91117</v>
      </c>
      <c r="AJ5139" t="s">
        <v>91118</v>
      </c>
      <c r="AT5139" t="s">
        <v>63105</v>
      </c>
      <c r="AV5139" t="s">
        <v>28365</v>
      </c>
      <c r="AY5139" t="s">
        <v>64109</v>
      </c>
      <c r="BA5139" t="s">
        <v>70908</v>
      </c>
      <c r="BH5139" t="s">
        <v>91119</v>
      </c>
      <c r="BJ5139" t="s">
        <v>91120</v>
      </c>
      <c r="BK5139" t="s">
        <v>90675</v>
      </c>
      <c r="BN5139" t="s">
        <v>91121</v>
      </c>
      <c r="CF5139" t="s">
        <v>70909</v>
      </c>
      <c r="CN5139" t="s">
        <v>28303</v>
      </c>
    </row>
    <row r="5140" spans="1:92" ht="21" thickTop="1" thickBot="1" x14ac:dyDescent="0.35">
      <c r="A5140" s="3">
        <v>5139</v>
      </c>
      <c r="B5140" s="3" t="s">
        <v>23475</v>
      </c>
      <c r="C5140" s="6">
        <v>0.94389999999999996</v>
      </c>
      <c r="D5140" s="7" t="s">
        <v>26</v>
      </c>
      <c r="E5140" s="3" t="s">
        <v>16</v>
      </c>
      <c r="F5140" s="3" t="s">
        <v>23476</v>
      </c>
      <c r="G5140" s="7" t="s">
        <v>23477</v>
      </c>
      <c r="H5140" s="7">
        <v>1600</v>
      </c>
      <c r="I5140" s="8">
        <v>5.5</v>
      </c>
      <c r="J5140" s="7">
        <v>3</v>
      </c>
      <c r="K5140" s="6">
        <v>4.0000000000000001E-3</v>
      </c>
      <c r="L5140" s="7"/>
      <c r="M5140" s="7"/>
      <c r="N5140" s="7" t="s">
        <v>23478</v>
      </c>
      <c r="O5140">
        <v>111</v>
      </c>
      <c r="P5140" t="s">
        <v>23475</v>
      </c>
      <c r="Q5140" t="s">
        <v>23475</v>
      </c>
      <c r="R5140" t="s">
        <v>91122</v>
      </c>
      <c r="S5140" t="s">
        <v>28305</v>
      </c>
      <c r="T5140" t="s">
        <v>91123</v>
      </c>
      <c r="U5140" t="s">
        <v>23476</v>
      </c>
      <c r="V5140" t="s">
        <v>28306</v>
      </c>
      <c r="W5140">
        <v>1600</v>
      </c>
      <c r="Y5140" t="s">
        <v>28326</v>
      </c>
      <c r="Z5140" t="s">
        <v>28662</v>
      </c>
      <c r="AF5140" t="s">
        <v>31419</v>
      </c>
      <c r="AG5140" t="s">
        <v>31420</v>
      </c>
      <c r="AH5140" t="s">
        <v>31420</v>
      </c>
      <c r="AV5140" t="s">
        <v>28365</v>
      </c>
      <c r="AX5140" t="s">
        <v>29856</v>
      </c>
      <c r="BA5140" t="s">
        <v>29858</v>
      </c>
      <c r="BC5140" t="s">
        <v>29859</v>
      </c>
      <c r="BD5140" t="s">
        <v>29089</v>
      </c>
      <c r="BH5140" t="s">
        <v>30859</v>
      </c>
      <c r="BJ5140" t="s">
        <v>91124</v>
      </c>
      <c r="BK5140" t="s">
        <v>31425</v>
      </c>
      <c r="BM5140" t="s">
        <v>91125</v>
      </c>
      <c r="BN5140" t="s">
        <v>91126</v>
      </c>
      <c r="CN5140" t="s">
        <v>28303</v>
      </c>
    </row>
    <row r="5141" spans="1:92" ht="21" thickTop="1" thickBot="1" x14ac:dyDescent="0.35">
      <c r="A5141" s="3">
        <v>5140</v>
      </c>
      <c r="B5141" s="3" t="s">
        <v>23479</v>
      </c>
      <c r="C5141" s="6">
        <v>0.93100000000000005</v>
      </c>
      <c r="D5141" s="7" t="s">
        <v>26</v>
      </c>
      <c r="E5141" s="3" t="s">
        <v>16</v>
      </c>
      <c r="F5141" s="3" t="s">
        <v>23480</v>
      </c>
      <c r="G5141" s="7" t="s">
        <v>23481</v>
      </c>
      <c r="H5141" s="7">
        <v>1004</v>
      </c>
      <c r="I5141" s="8">
        <v>5.5</v>
      </c>
      <c r="J5141" s="7">
        <v>1</v>
      </c>
      <c r="K5141" s="6">
        <v>2E-3</v>
      </c>
      <c r="L5141" s="7"/>
      <c r="M5141" s="7"/>
      <c r="N5141" s="7" t="s">
        <v>23482</v>
      </c>
      <c r="O5141">
        <v>60</v>
      </c>
      <c r="P5141" t="s">
        <v>23479</v>
      </c>
      <c r="Q5141" t="s">
        <v>23479</v>
      </c>
      <c r="R5141" t="s">
        <v>91127</v>
      </c>
      <c r="S5141" t="s">
        <v>28305</v>
      </c>
      <c r="T5141" t="s">
        <v>91128</v>
      </c>
      <c r="U5141" t="s">
        <v>23480</v>
      </c>
      <c r="V5141" t="s">
        <v>28306</v>
      </c>
      <c r="W5141">
        <v>1006</v>
      </c>
      <c r="Y5141" t="s">
        <v>28326</v>
      </c>
      <c r="Z5141" t="s">
        <v>29589</v>
      </c>
      <c r="AF5141" t="s">
        <v>91129</v>
      </c>
      <c r="AG5141" t="s">
        <v>69776</v>
      </c>
      <c r="AH5141" t="s">
        <v>91130</v>
      </c>
      <c r="AI5141" t="s">
        <v>91131</v>
      </c>
      <c r="AJ5141" t="s">
        <v>66710</v>
      </c>
      <c r="AV5141" t="s">
        <v>28365</v>
      </c>
      <c r="AX5141" t="s">
        <v>69780</v>
      </c>
      <c r="AY5141" t="s">
        <v>91132</v>
      </c>
      <c r="BA5141" t="s">
        <v>91133</v>
      </c>
      <c r="BB5141" t="s">
        <v>91134</v>
      </c>
      <c r="BC5141" t="s">
        <v>91135</v>
      </c>
      <c r="BD5141" t="s">
        <v>33672</v>
      </c>
      <c r="BF5141" t="s">
        <v>36229</v>
      </c>
      <c r="BH5141" t="s">
        <v>69784</v>
      </c>
      <c r="BJ5141" t="s">
        <v>91136</v>
      </c>
      <c r="BK5141" t="s">
        <v>69786</v>
      </c>
      <c r="BN5141" t="s">
        <v>91137</v>
      </c>
      <c r="CN5141" s="11" t="s">
        <v>28303</v>
      </c>
    </row>
    <row r="5142" spans="1:92" ht="21" thickTop="1" thickBot="1" x14ac:dyDescent="0.35">
      <c r="A5142" s="3">
        <v>5141</v>
      </c>
      <c r="B5142" s="3" t="s">
        <v>23483</v>
      </c>
      <c r="C5142" s="6">
        <v>0.92420000000000002</v>
      </c>
      <c r="D5142" s="7" t="s">
        <v>23484</v>
      </c>
      <c r="E5142" s="3" t="s">
        <v>16</v>
      </c>
      <c r="F5142" s="3" t="s">
        <v>23485</v>
      </c>
      <c r="G5142" s="7" t="s">
        <v>23486</v>
      </c>
      <c r="H5142" s="7">
        <v>757</v>
      </c>
      <c r="I5142" s="8">
        <v>5.5</v>
      </c>
      <c r="J5142" s="7">
        <v>1</v>
      </c>
      <c r="K5142" s="6">
        <v>2E-3</v>
      </c>
      <c r="L5142" s="7"/>
      <c r="M5142" s="7"/>
      <c r="N5142" s="7" t="s">
        <v>23487</v>
      </c>
      <c r="O5142">
        <v>45</v>
      </c>
      <c r="P5142" t="s">
        <v>23483</v>
      </c>
      <c r="Q5142" t="s">
        <v>23483</v>
      </c>
      <c r="R5142" t="s">
        <v>91138</v>
      </c>
      <c r="S5142" t="s">
        <v>28305</v>
      </c>
      <c r="T5142" t="s">
        <v>23484</v>
      </c>
      <c r="U5142" t="s">
        <v>23485</v>
      </c>
      <c r="V5142" t="s">
        <v>28306</v>
      </c>
      <c r="W5142">
        <v>757</v>
      </c>
      <c r="Y5142" t="s">
        <v>28372</v>
      </c>
      <c r="Z5142" t="s">
        <v>30431</v>
      </c>
      <c r="AF5142" t="s">
        <v>91139</v>
      </c>
      <c r="AG5142" t="s">
        <v>91140</v>
      </c>
      <c r="AH5142" t="s">
        <v>91141</v>
      </c>
      <c r="AI5142" t="s">
        <v>91142</v>
      </c>
      <c r="AJ5142" t="s">
        <v>91143</v>
      </c>
      <c r="AR5142" t="s">
        <v>91144</v>
      </c>
      <c r="AV5142" t="s">
        <v>91145</v>
      </c>
      <c r="AW5142" t="s">
        <v>91146</v>
      </c>
      <c r="AX5142" t="s">
        <v>91147</v>
      </c>
      <c r="AY5142" t="s">
        <v>91148</v>
      </c>
      <c r="AZ5142" t="s">
        <v>91149</v>
      </c>
      <c r="BA5142" t="s">
        <v>91150</v>
      </c>
      <c r="BD5142" t="s">
        <v>29130</v>
      </c>
      <c r="BF5142" t="s">
        <v>91151</v>
      </c>
      <c r="BH5142" t="s">
        <v>91152</v>
      </c>
      <c r="BJ5142" t="s">
        <v>91153</v>
      </c>
      <c r="BN5142" t="s">
        <v>91154</v>
      </c>
      <c r="CN5142" t="s">
        <v>28303</v>
      </c>
    </row>
    <row r="5143" spans="1:92" ht="21" thickTop="1" thickBot="1" x14ac:dyDescent="0.35">
      <c r="A5143" s="3">
        <v>5142</v>
      </c>
      <c r="B5143" s="3" t="s">
        <v>23488</v>
      </c>
      <c r="C5143" s="6">
        <v>0.92210000000000003</v>
      </c>
      <c r="D5143" s="7" t="s">
        <v>23489</v>
      </c>
      <c r="E5143" s="3" t="s">
        <v>16</v>
      </c>
      <c r="F5143" s="3" t="s">
        <v>23490</v>
      </c>
      <c r="G5143" s="7" t="s">
        <v>23491</v>
      </c>
      <c r="H5143" s="7">
        <v>415</v>
      </c>
      <c r="I5143" s="8">
        <v>5.5</v>
      </c>
      <c r="J5143" s="7">
        <v>1</v>
      </c>
      <c r="K5143" s="6">
        <v>2E-3</v>
      </c>
      <c r="L5143" s="7"/>
      <c r="M5143" s="7"/>
      <c r="N5143" s="7" t="s">
        <v>23492</v>
      </c>
      <c r="O5143">
        <v>24</v>
      </c>
      <c r="P5143" t="s">
        <v>23488</v>
      </c>
      <c r="Q5143" t="s">
        <v>23488</v>
      </c>
      <c r="R5143" t="s">
        <v>91155</v>
      </c>
      <c r="S5143" t="s">
        <v>28305</v>
      </c>
      <c r="T5143" t="s">
        <v>23489</v>
      </c>
      <c r="U5143" t="s">
        <v>23490</v>
      </c>
      <c r="V5143" t="s">
        <v>28306</v>
      </c>
      <c r="W5143">
        <v>415</v>
      </c>
      <c r="Y5143" t="s">
        <v>28307</v>
      </c>
      <c r="AF5143" t="s">
        <v>42356</v>
      </c>
      <c r="AG5143" t="s">
        <v>32262</v>
      </c>
      <c r="AH5143" t="s">
        <v>42357</v>
      </c>
      <c r="AI5143" t="s">
        <v>28359</v>
      </c>
      <c r="AR5143" t="s">
        <v>91156</v>
      </c>
      <c r="AX5143" t="s">
        <v>34069</v>
      </c>
      <c r="AY5143" t="s">
        <v>31098</v>
      </c>
      <c r="BA5143" t="s">
        <v>34070</v>
      </c>
      <c r="BH5143" t="s">
        <v>31101</v>
      </c>
      <c r="BI5143" t="s">
        <v>91157</v>
      </c>
      <c r="BK5143" t="s">
        <v>91158</v>
      </c>
      <c r="BM5143" t="s">
        <v>91159</v>
      </c>
      <c r="CN5143" t="s">
        <v>28303</v>
      </c>
    </row>
    <row r="5144" spans="1:92" ht="21" thickTop="1" thickBot="1" x14ac:dyDescent="0.35">
      <c r="A5144" s="3">
        <v>5143</v>
      </c>
      <c r="B5144" s="3" t="s">
        <v>23493</v>
      </c>
      <c r="C5144" s="6">
        <v>0.91449999999999998</v>
      </c>
      <c r="D5144" s="7" t="s">
        <v>23494</v>
      </c>
      <c r="E5144" s="3" t="s">
        <v>27</v>
      </c>
      <c r="F5144" s="3" t="s">
        <v>23495</v>
      </c>
      <c r="G5144" s="7" t="s">
        <v>23496</v>
      </c>
      <c r="H5144" s="7">
        <v>759</v>
      </c>
      <c r="I5144" s="8">
        <v>5.5</v>
      </c>
      <c r="J5144" s="7">
        <v>1</v>
      </c>
      <c r="K5144" s="6">
        <v>3.0000000000000001E-3</v>
      </c>
      <c r="L5144" s="7"/>
      <c r="M5144" s="7"/>
      <c r="N5144" s="7" t="s">
        <v>23497</v>
      </c>
      <c r="O5144">
        <v>57</v>
      </c>
      <c r="P5144" t="s">
        <v>23493</v>
      </c>
      <c r="Q5144" t="s">
        <v>23493</v>
      </c>
      <c r="R5144" t="s">
        <v>91160</v>
      </c>
      <c r="S5144" t="s">
        <v>28305</v>
      </c>
      <c r="T5144" t="s">
        <v>23494</v>
      </c>
      <c r="U5144" t="s">
        <v>23495</v>
      </c>
      <c r="V5144" t="s">
        <v>28325</v>
      </c>
      <c r="W5144">
        <v>759</v>
      </c>
      <c r="Y5144" t="s">
        <v>28372</v>
      </c>
      <c r="AF5144" t="s">
        <v>91161</v>
      </c>
      <c r="AG5144" t="s">
        <v>42858</v>
      </c>
      <c r="AH5144" t="s">
        <v>91162</v>
      </c>
      <c r="AI5144" t="s">
        <v>30590</v>
      </c>
      <c r="AJ5144" t="s">
        <v>30202</v>
      </c>
      <c r="AR5144" t="s">
        <v>91163</v>
      </c>
      <c r="AV5144">
        <v>22751099</v>
      </c>
      <c r="AY5144" t="s">
        <v>64109</v>
      </c>
      <c r="AZ5144" t="s">
        <v>41289</v>
      </c>
      <c r="BA5144" t="s">
        <v>91164</v>
      </c>
      <c r="CN5144" s="11" t="s">
        <v>28303</v>
      </c>
    </row>
    <row r="5145" spans="1:92" ht="21" thickTop="1" thickBot="1" x14ac:dyDescent="0.35">
      <c r="A5145" s="3">
        <v>5144</v>
      </c>
      <c r="B5145" s="3" t="s">
        <v>23498</v>
      </c>
      <c r="C5145" s="6">
        <v>0.99150000000000005</v>
      </c>
      <c r="D5145" s="7" t="s">
        <v>26</v>
      </c>
      <c r="E5145" s="3" t="s">
        <v>16</v>
      </c>
      <c r="F5145" s="3" t="s">
        <v>23499</v>
      </c>
      <c r="G5145" s="7" t="s">
        <v>23500</v>
      </c>
      <c r="H5145" s="7">
        <v>2571</v>
      </c>
      <c r="I5145" s="8">
        <v>5.5</v>
      </c>
      <c r="J5145" s="7">
        <v>4</v>
      </c>
      <c r="K5145" s="6">
        <v>4.0000000000000001E-3</v>
      </c>
      <c r="L5145" s="7"/>
      <c r="M5145" s="7"/>
      <c r="N5145" s="7" t="s">
        <v>23501</v>
      </c>
      <c r="O5145">
        <v>149</v>
      </c>
      <c r="P5145" t="s">
        <v>23498</v>
      </c>
      <c r="Q5145" t="s">
        <v>23498</v>
      </c>
      <c r="R5145" t="s">
        <v>91165</v>
      </c>
      <c r="S5145" t="s">
        <v>28305</v>
      </c>
      <c r="T5145" t="s">
        <v>91166</v>
      </c>
      <c r="U5145" t="s">
        <v>23499</v>
      </c>
      <c r="V5145" t="s">
        <v>28306</v>
      </c>
      <c r="W5145">
        <v>2571</v>
      </c>
      <c r="Y5145" t="s">
        <v>28326</v>
      </c>
      <c r="Z5145" t="s">
        <v>29695</v>
      </c>
      <c r="AF5145" t="s">
        <v>91167</v>
      </c>
      <c r="AG5145" t="s">
        <v>91168</v>
      </c>
      <c r="AH5145" t="s">
        <v>91169</v>
      </c>
      <c r="AI5145" t="s">
        <v>28760</v>
      </c>
      <c r="AJ5145" t="s">
        <v>91170</v>
      </c>
      <c r="AT5145" t="s">
        <v>29647</v>
      </c>
      <c r="AV5145" t="s">
        <v>28365</v>
      </c>
      <c r="AX5145" t="s">
        <v>41672</v>
      </c>
      <c r="AY5145" t="s">
        <v>29004</v>
      </c>
      <c r="AZ5145" t="s">
        <v>41673</v>
      </c>
      <c r="BA5145" t="s">
        <v>41674</v>
      </c>
      <c r="BB5145" t="s">
        <v>29007</v>
      </c>
      <c r="BC5145" t="s">
        <v>41675</v>
      </c>
      <c r="BD5145" t="s">
        <v>41676</v>
      </c>
      <c r="BH5145" t="s">
        <v>91171</v>
      </c>
      <c r="BI5145" t="s">
        <v>91172</v>
      </c>
      <c r="BJ5145" t="s">
        <v>91173</v>
      </c>
      <c r="BK5145" t="s">
        <v>91174</v>
      </c>
      <c r="BM5145" t="s">
        <v>91175</v>
      </c>
      <c r="BN5145" t="s">
        <v>91176</v>
      </c>
      <c r="CD5145" t="s">
        <v>91177</v>
      </c>
      <c r="CN5145" t="s">
        <v>28303</v>
      </c>
    </row>
    <row r="5146" spans="1:92" ht="21" thickTop="1" thickBot="1" x14ac:dyDescent="0.35">
      <c r="A5146" s="3">
        <v>5145</v>
      </c>
      <c r="B5146" s="3" t="s">
        <v>23502</v>
      </c>
      <c r="C5146" s="6">
        <v>0.98019999999999996</v>
      </c>
      <c r="D5146" s="7" t="s">
        <v>23503</v>
      </c>
      <c r="E5146" s="3" t="s">
        <v>16</v>
      </c>
      <c r="F5146" s="3" t="s">
        <v>23504</v>
      </c>
      <c r="G5146" s="7" t="s">
        <v>23505</v>
      </c>
      <c r="H5146" s="7">
        <v>290</v>
      </c>
      <c r="I5146" s="8">
        <v>5.5</v>
      </c>
      <c r="J5146" s="7">
        <v>10</v>
      </c>
      <c r="K5146" s="6">
        <v>8.0000000000000002E-3</v>
      </c>
      <c r="L5146" s="7"/>
      <c r="M5146" s="7"/>
      <c r="N5146" s="7" t="s">
        <v>23506</v>
      </c>
      <c r="O5146">
        <v>16</v>
      </c>
      <c r="P5146" t="s">
        <v>23502</v>
      </c>
      <c r="Q5146" t="s">
        <v>23502</v>
      </c>
      <c r="R5146" t="s">
        <v>91178</v>
      </c>
      <c r="S5146" t="s">
        <v>28305</v>
      </c>
      <c r="T5146" t="s">
        <v>91179</v>
      </c>
      <c r="U5146" t="s">
        <v>23504</v>
      </c>
      <c r="V5146" t="s">
        <v>28306</v>
      </c>
      <c r="W5146">
        <v>290</v>
      </c>
      <c r="Y5146" t="s">
        <v>28307</v>
      </c>
      <c r="Z5146" t="s">
        <v>28862</v>
      </c>
      <c r="AF5146" t="s">
        <v>91180</v>
      </c>
      <c r="AG5146" t="s">
        <v>36195</v>
      </c>
      <c r="AH5146" t="s">
        <v>91181</v>
      </c>
      <c r="AI5146" t="s">
        <v>31897</v>
      </c>
      <c r="AJ5146" t="s">
        <v>91182</v>
      </c>
      <c r="AV5146" t="s">
        <v>28365</v>
      </c>
      <c r="AX5146" t="s">
        <v>74888</v>
      </c>
      <c r="AY5146" t="s">
        <v>36200</v>
      </c>
      <c r="AZ5146" t="s">
        <v>46033</v>
      </c>
      <c r="BA5146" t="s">
        <v>91183</v>
      </c>
      <c r="BB5146" t="s">
        <v>91184</v>
      </c>
      <c r="BC5146" t="s">
        <v>36204</v>
      </c>
      <c r="BD5146" t="s">
        <v>36205</v>
      </c>
      <c r="BH5146" t="s">
        <v>36207</v>
      </c>
      <c r="BI5146" t="s">
        <v>74892</v>
      </c>
      <c r="BJ5146" t="s">
        <v>91185</v>
      </c>
      <c r="BK5146" t="s">
        <v>36210</v>
      </c>
      <c r="BM5146" t="s">
        <v>91186</v>
      </c>
      <c r="BN5146" t="s">
        <v>91187</v>
      </c>
      <c r="BY5146" t="s">
        <v>91188</v>
      </c>
      <c r="CN5146" t="s">
        <v>28303</v>
      </c>
    </row>
    <row r="5147" spans="1:92" ht="21" thickTop="1" thickBot="1" x14ac:dyDescent="0.35">
      <c r="A5147" s="3">
        <v>5146</v>
      </c>
      <c r="B5147" s="3" t="s">
        <v>23507</v>
      </c>
      <c r="C5147" s="6">
        <v>0.97599999999999998</v>
      </c>
      <c r="D5147" s="7" t="s">
        <v>26</v>
      </c>
      <c r="E5147" s="3" t="s">
        <v>16</v>
      </c>
      <c r="F5147" s="3" t="s">
        <v>23508</v>
      </c>
      <c r="G5147" s="7" t="s">
        <v>23509</v>
      </c>
      <c r="H5147" s="7">
        <v>1142</v>
      </c>
      <c r="I5147" s="8">
        <v>5.5</v>
      </c>
      <c r="J5147" s="7">
        <v>2</v>
      </c>
      <c r="K5147" s="6">
        <v>3.0000000000000001E-3</v>
      </c>
      <c r="L5147" s="7"/>
      <c r="M5147" s="7"/>
      <c r="N5147" s="7" t="s">
        <v>23510</v>
      </c>
      <c r="O5147">
        <v>65</v>
      </c>
      <c r="P5147" t="s">
        <v>23507</v>
      </c>
      <c r="Q5147" t="s">
        <v>23507</v>
      </c>
      <c r="R5147" t="s">
        <v>91189</v>
      </c>
      <c r="S5147" t="s">
        <v>28305</v>
      </c>
      <c r="T5147" t="s">
        <v>91190</v>
      </c>
      <c r="U5147" t="s">
        <v>23508</v>
      </c>
      <c r="V5147" t="s">
        <v>28306</v>
      </c>
      <c r="W5147">
        <v>1137</v>
      </c>
      <c r="Y5147" t="s">
        <v>28326</v>
      </c>
      <c r="Z5147" t="s">
        <v>29658</v>
      </c>
      <c r="AF5147" t="s">
        <v>73031</v>
      </c>
      <c r="AH5147" t="s">
        <v>31507</v>
      </c>
      <c r="AI5147" t="s">
        <v>31507</v>
      </c>
      <c r="AV5147" t="s">
        <v>28365</v>
      </c>
      <c r="AX5147" t="s">
        <v>48540</v>
      </c>
      <c r="AY5147" t="s">
        <v>48541</v>
      </c>
      <c r="BA5147" t="s">
        <v>48542</v>
      </c>
      <c r="BC5147" t="s">
        <v>48543</v>
      </c>
      <c r="BD5147" t="s">
        <v>41057</v>
      </c>
      <c r="BH5147" t="s">
        <v>48907</v>
      </c>
      <c r="BJ5147" t="s">
        <v>91191</v>
      </c>
      <c r="BM5147" t="s">
        <v>91192</v>
      </c>
      <c r="BN5147" t="s">
        <v>91193</v>
      </c>
      <c r="CN5147" s="11" t="s">
        <v>28303</v>
      </c>
    </row>
    <row r="5148" spans="1:92" ht="21" thickTop="1" thickBot="1" x14ac:dyDescent="0.35">
      <c r="A5148" s="3">
        <v>5147</v>
      </c>
      <c r="B5148" s="3" t="s">
        <v>23511</v>
      </c>
      <c r="C5148" s="6">
        <v>0.97389999999999999</v>
      </c>
      <c r="D5148" s="7" t="s">
        <v>26</v>
      </c>
      <c r="E5148" s="3" t="s">
        <v>16</v>
      </c>
      <c r="F5148" s="3" t="s">
        <v>23512</v>
      </c>
      <c r="G5148" s="7" t="s">
        <v>23513</v>
      </c>
      <c r="H5148" s="7">
        <v>1113</v>
      </c>
      <c r="I5148" s="8">
        <v>5.5</v>
      </c>
      <c r="J5148" s="7">
        <v>4</v>
      </c>
      <c r="K5148" s="6">
        <v>3.0000000000000001E-3</v>
      </c>
      <c r="L5148" s="7"/>
      <c r="M5148" s="7"/>
      <c r="N5148" s="7" t="s">
        <v>23514</v>
      </c>
      <c r="O5148">
        <v>78</v>
      </c>
      <c r="P5148" t="s">
        <v>23511</v>
      </c>
      <c r="Q5148" t="s">
        <v>23511</v>
      </c>
      <c r="R5148" t="s">
        <v>91194</v>
      </c>
      <c r="S5148" t="s">
        <v>28305</v>
      </c>
      <c r="T5148" t="s">
        <v>91195</v>
      </c>
      <c r="U5148" t="s">
        <v>23512</v>
      </c>
      <c r="V5148" t="s">
        <v>28306</v>
      </c>
      <c r="W5148">
        <v>1114</v>
      </c>
      <c r="Y5148" t="s">
        <v>28372</v>
      </c>
      <c r="Z5148" t="s">
        <v>29432</v>
      </c>
      <c r="AF5148" t="s">
        <v>91196</v>
      </c>
      <c r="AG5148" t="s">
        <v>91197</v>
      </c>
      <c r="AH5148" t="s">
        <v>91198</v>
      </c>
      <c r="AI5148" t="s">
        <v>91199</v>
      </c>
      <c r="AJ5148" t="s">
        <v>91200</v>
      </c>
      <c r="AT5148" t="s">
        <v>91201</v>
      </c>
      <c r="AV5148" t="s">
        <v>28365</v>
      </c>
      <c r="AX5148" t="s">
        <v>76444</v>
      </c>
      <c r="AY5148" t="s">
        <v>91202</v>
      </c>
      <c r="BA5148" t="s">
        <v>91203</v>
      </c>
      <c r="BC5148" t="s">
        <v>53085</v>
      </c>
      <c r="BD5148" t="s">
        <v>91204</v>
      </c>
      <c r="BF5148" t="s">
        <v>85885</v>
      </c>
      <c r="BH5148" t="s">
        <v>53066</v>
      </c>
      <c r="BJ5148" t="s">
        <v>91205</v>
      </c>
      <c r="BN5148" t="s">
        <v>91206</v>
      </c>
      <c r="CB5148" t="s">
        <v>91207</v>
      </c>
      <c r="CE5148" t="s">
        <v>56992</v>
      </c>
      <c r="CF5148" t="s">
        <v>91208</v>
      </c>
      <c r="CL5148" t="s">
        <v>49753</v>
      </c>
      <c r="CN5148" t="s">
        <v>28303</v>
      </c>
    </row>
    <row r="5149" spans="1:92" ht="21" thickTop="1" thickBot="1" x14ac:dyDescent="0.35">
      <c r="A5149" s="3">
        <v>5148</v>
      </c>
      <c r="B5149" s="3" t="s">
        <v>23515</v>
      </c>
      <c r="C5149" s="6">
        <v>0.97340000000000004</v>
      </c>
      <c r="D5149" s="7" t="s">
        <v>26</v>
      </c>
      <c r="E5149" s="3" t="s">
        <v>16</v>
      </c>
      <c r="F5149" s="3" t="s">
        <v>23516</v>
      </c>
      <c r="G5149" s="7" t="s">
        <v>23517</v>
      </c>
      <c r="H5149" s="7">
        <v>328</v>
      </c>
      <c r="I5149" s="8">
        <v>5.5</v>
      </c>
      <c r="J5149" s="7">
        <v>2</v>
      </c>
      <c r="K5149" s="6">
        <v>2E-3</v>
      </c>
      <c r="L5149" s="7"/>
      <c r="M5149" s="7"/>
      <c r="N5149" s="7" t="s">
        <v>23518</v>
      </c>
      <c r="O5149">
        <v>19</v>
      </c>
      <c r="P5149" t="s">
        <v>23515</v>
      </c>
      <c r="Q5149" t="s">
        <v>23515</v>
      </c>
      <c r="R5149" t="s">
        <v>91209</v>
      </c>
      <c r="S5149" t="s">
        <v>28305</v>
      </c>
      <c r="T5149" t="s">
        <v>91210</v>
      </c>
      <c r="U5149" t="s">
        <v>23516</v>
      </c>
      <c r="V5149" t="s">
        <v>28306</v>
      </c>
      <c r="W5149">
        <v>328</v>
      </c>
      <c r="Y5149" t="s">
        <v>28326</v>
      </c>
      <c r="Z5149" t="s">
        <v>30586</v>
      </c>
      <c r="AF5149" t="s">
        <v>40958</v>
      </c>
      <c r="AG5149" t="s">
        <v>40959</v>
      </c>
      <c r="AH5149" t="s">
        <v>40959</v>
      </c>
      <c r="AV5149" t="s">
        <v>28365</v>
      </c>
      <c r="AY5149" t="s">
        <v>91211</v>
      </c>
      <c r="BA5149" t="s">
        <v>91212</v>
      </c>
      <c r="BF5149" t="s">
        <v>91213</v>
      </c>
      <c r="BH5149" t="s">
        <v>91214</v>
      </c>
      <c r="BI5149" t="s">
        <v>91215</v>
      </c>
      <c r="BJ5149" t="s">
        <v>91216</v>
      </c>
      <c r="BK5149" t="s">
        <v>91217</v>
      </c>
      <c r="BM5149" t="s">
        <v>91218</v>
      </c>
      <c r="BN5149" t="s">
        <v>91219</v>
      </c>
      <c r="CN5149" t="s">
        <v>28303</v>
      </c>
    </row>
    <row r="5150" spans="1:92" ht="21" thickTop="1" thickBot="1" x14ac:dyDescent="0.35">
      <c r="A5150" s="3">
        <v>5149</v>
      </c>
      <c r="B5150" s="3" t="s">
        <v>23519</v>
      </c>
      <c r="C5150" s="6">
        <v>0.96709999999999996</v>
      </c>
      <c r="D5150" s="7" t="s">
        <v>26</v>
      </c>
      <c r="E5150" s="3" t="s">
        <v>16</v>
      </c>
      <c r="F5150" s="3" t="s">
        <v>23520</v>
      </c>
      <c r="G5150" s="7" t="s">
        <v>23521</v>
      </c>
      <c r="H5150" s="7">
        <v>358</v>
      </c>
      <c r="I5150" s="8">
        <v>5.5</v>
      </c>
      <c r="J5150" s="7">
        <v>1</v>
      </c>
      <c r="K5150" s="6">
        <v>2E-3</v>
      </c>
      <c r="L5150" s="7"/>
      <c r="M5150" s="7"/>
      <c r="N5150" s="7" t="s">
        <v>23522</v>
      </c>
      <c r="O5150">
        <v>20</v>
      </c>
      <c r="P5150" t="s">
        <v>23519</v>
      </c>
      <c r="Q5150" t="s">
        <v>23519</v>
      </c>
      <c r="R5150" t="s">
        <v>91220</v>
      </c>
      <c r="S5150" t="s">
        <v>28305</v>
      </c>
      <c r="T5150" t="s">
        <v>91221</v>
      </c>
      <c r="U5150" t="s">
        <v>23520</v>
      </c>
      <c r="V5150" t="s">
        <v>28306</v>
      </c>
      <c r="W5150">
        <v>358</v>
      </c>
      <c r="Y5150" t="s">
        <v>28372</v>
      </c>
      <c r="Z5150" t="s">
        <v>28521</v>
      </c>
      <c r="AF5150" t="s">
        <v>91222</v>
      </c>
      <c r="AG5150" t="s">
        <v>91223</v>
      </c>
      <c r="AH5150" t="s">
        <v>91224</v>
      </c>
      <c r="AI5150" t="s">
        <v>28359</v>
      </c>
      <c r="AJ5150" t="s">
        <v>91225</v>
      </c>
      <c r="AR5150" t="s">
        <v>91226</v>
      </c>
      <c r="AV5150" t="s">
        <v>28365</v>
      </c>
      <c r="AX5150" t="s">
        <v>31097</v>
      </c>
      <c r="AY5150" t="s">
        <v>31098</v>
      </c>
      <c r="BA5150" t="s">
        <v>91227</v>
      </c>
      <c r="BH5150" t="s">
        <v>91228</v>
      </c>
      <c r="BI5150" t="s">
        <v>91229</v>
      </c>
      <c r="BJ5150" t="s">
        <v>91230</v>
      </c>
      <c r="BK5150" t="s">
        <v>91231</v>
      </c>
      <c r="BM5150" t="s">
        <v>91232</v>
      </c>
      <c r="BN5150" t="s">
        <v>91233</v>
      </c>
      <c r="CN5150" s="11" t="s">
        <v>28303</v>
      </c>
    </row>
    <row r="5151" spans="1:92" ht="21" thickTop="1" thickBot="1" x14ac:dyDescent="0.35">
      <c r="A5151" s="3">
        <v>5150</v>
      </c>
      <c r="B5151" s="4" t="s">
        <v>23523</v>
      </c>
      <c r="C5151" s="3">
        <v>0.96530000000000005</v>
      </c>
      <c r="D5151" t="s">
        <v>19830</v>
      </c>
      <c r="E5151" s="3" t="s">
        <v>16</v>
      </c>
      <c r="F5151" s="4" t="s">
        <v>23524</v>
      </c>
      <c r="G5151" t="s">
        <v>23525</v>
      </c>
      <c r="H5151">
        <v>2291</v>
      </c>
      <c r="I5151" s="5">
        <v>5.5</v>
      </c>
      <c r="J5151">
        <v>7</v>
      </c>
      <c r="K5151" s="3">
        <v>2E-3</v>
      </c>
      <c r="N5151" t="s">
        <v>23526</v>
      </c>
      <c r="O5151">
        <v>233</v>
      </c>
      <c r="P5151" t="s">
        <v>23523</v>
      </c>
      <c r="Q5151" t="s">
        <v>23523</v>
      </c>
      <c r="R5151" t="s">
        <v>91234</v>
      </c>
      <c r="S5151" t="s">
        <v>28305</v>
      </c>
      <c r="T5151" t="s">
        <v>91235</v>
      </c>
      <c r="U5151" t="s">
        <v>23524</v>
      </c>
      <c r="V5151" t="s">
        <v>28306</v>
      </c>
      <c r="W5151">
        <v>2289</v>
      </c>
      <c r="Y5151" t="s">
        <v>28372</v>
      </c>
      <c r="Z5151" t="s">
        <v>28541</v>
      </c>
      <c r="AF5151" t="s">
        <v>91236</v>
      </c>
      <c r="AG5151" t="s">
        <v>91237</v>
      </c>
      <c r="AH5151" t="s">
        <v>91238</v>
      </c>
      <c r="AI5151" t="s">
        <v>91239</v>
      </c>
      <c r="AJ5151" t="s">
        <v>91240</v>
      </c>
      <c r="AT5151" t="s">
        <v>91241</v>
      </c>
      <c r="AV5151" t="s">
        <v>28365</v>
      </c>
      <c r="AY5151" t="s">
        <v>91242</v>
      </c>
      <c r="AZ5151" t="s">
        <v>91243</v>
      </c>
      <c r="BA5151" t="s">
        <v>91244</v>
      </c>
      <c r="BC5151" t="s">
        <v>91245</v>
      </c>
      <c r="BD5151" t="s">
        <v>33291</v>
      </c>
      <c r="BF5151" t="s">
        <v>35818</v>
      </c>
      <c r="BH5151" t="s">
        <v>91246</v>
      </c>
      <c r="BI5151" t="s">
        <v>91247</v>
      </c>
      <c r="BJ5151" t="s">
        <v>91248</v>
      </c>
      <c r="BM5151" t="s">
        <v>91249</v>
      </c>
      <c r="BN5151" t="s">
        <v>91250</v>
      </c>
      <c r="CB5151" t="s">
        <v>91251</v>
      </c>
      <c r="CC5151" t="s">
        <v>91252</v>
      </c>
      <c r="CE5151" t="s">
        <v>35826</v>
      </c>
      <c r="CF5151" t="s">
        <v>91253</v>
      </c>
      <c r="CL5151" t="s">
        <v>35828</v>
      </c>
      <c r="CN5151" t="s">
        <v>28303</v>
      </c>
    </row>
    <row r="5152" spans="1:92" ht="21" thickTop="1" thickBot="1" x14ac:dyDescent="0.35">
      <c r="A5152" s="3">
        <v>5151</v>
      </c>
      <c r="B5152" s="3" t="s">
        <v>23527</v>
      </c>
      <c r="C5152" s="3">
        <v>1</v>
      </c>
      <c r="D5152" t="s">
        <v>23528</v>
      </c>
      <c r="E5152" s="3" t="s">
        <v>16</v>
      </c>
      <c r="F5152" s="3" t="s">
        <v>23529</v>
      </c>
      <c r="G5152" t="s">
        <v>23530</v>
      </c>
      <c r="H5152">
        <v>411</v>
      </c>
      <c r="I5152" s="5">
        <v>5.4</v>
      </c>
      <c r="J5152">
        <v>5</v>
      </c>
      <c r="K5152" s="3">
        <v>8.0000000000000002E-3</v>
      </c>
      <c r="L5152">
        <v>-20.4485684317</v>
      </c>
      <c r="M5152">
        <v>2.5578096333000002</v>
      </c>
      <c r="N5152" t="s">
        <v>23531</v>
      </c>
      <c r="O5152">
        <v>23</v>
      </c>
      <c r="P5152" t="s">
        <v>23527</v>
      </c>
      <c r="Q5152" t="s">
        <v>23527</v>
      </c>
      <c r="R5152" t="s">
        <v>91254</v>
      </c>
      <c r="S5152" t="s">
        <v>28310</v>
      </c>
      <c r="T5152" t="s">
        <v>91255</v>
      </c>
      <c r="U5152" t="s">
        <v>23529</v>
      </c>
      <c r="V5152" t="s">
        <v>28306</v>
      </c>
      <c r="W5152">
        <v>411</v>
      </c>
      <c r="Y5152" t="s">
        <v>28307</v>
      </c>
      <c r="Z5152" t="s">
        <v>28313</v>
      </c>
      <c r="AF5152" t="s">
        <v>91256</v>
      </c>
      <c r="AG5152" t="s">
        <v>91257</v>
      </c>
      <c r="AH5152" t="s">
        <v>91258</v>
      </c>
      <c r="AI5152" t="s">
        <v>91259</v>
      </c>
      <c r="AJ5152" t="s">
        <v>91260</v>
      </c>
      <c r="AT5152" t="s">
        <v>42264</v>
      </c>
      <c r="AV5152">
        <v>16305752</v>
      </c>
      <c r="AX5152" t="s">
        <v>80867</v>
      </c>
      <c r="AY5152" t="s">
        <v>80868</v>
      </c>
      <c r="AZ5152" t="s">
        <v>80869</v>
      </c>
      <c r="BA5152" t="s">
        <v>80870</v>
      </c>
      <c r="BB5152" t="s">
        <v>80871</v>
      </c>
      <c r="BD5152" t="s">
        <v>40644</v>
      </c>
      <c r="BH5152" t="s">
        <v>80873</v>
      </c>
      <c r="BI5152" t="s">
        <v>91261</v>
      </c>
      <c r="BK5152" t="s">
        <v>80876</v>
      </c>
      <c r="BM5152" t="s">
        <v>91262</v>
      </c>
      <c r="BY5152" t="s">
        <v>91263</v>
      </c>
      <c r="BZ5152" t="s">
        <v>91264</v>
      </c>
      <c r="CB5152" t="s">
        <v>91265</v>
      </c>
      <c r="CE5152" t="s">
        <v>91266</v>
      </c>
      <c r="CF5152" t="s">
        <v>91267</v>
      </c>
      <c r="CN5152" t="s">
        <v>28303</v>
      </c>
    </row>
    <row r="5153" spans="1:92" ht="21" thickTop="1" thickBot="1" x14ac:dyDescent="0.35">
      <c r="A5153" s="3">
        <v>5152</v>
      </c>
      <c r="B5153" s="3" t="s">
        <v>23532</v>
      </c>
      <c r="C5153" s="3">
        <v>1</v>
      </c>
      <c r="D5153" t="s">
        <v>26</v>
      </c>
      <c r="E5153" s="3" t="s">
        <v>16</v>
      </c>
      <c r="F5153" s="3" t="s">
        <v>23533</v>
      </c>
      <c r="G5153" t="s">
        <v>23534</v>
      </c>
      <c r="H5153">
        <v>556</v>
      </c>
      <c r="I5153" s="5">
        <v>5.4</v>
      </c>
      <c r="J5153">
        <v>5</v>
      </c>
      <c r="K5153" s="3">
        <v>0.01</v>
      </c>
      <c r="L5153">
        <v>-21.101151172200002</v>
      </c>
      <c r="M5153">
        <v>1.6271262037000001</v>
      </c>
      <c r="N5153" t="s">
        <v>23535</v>
      </c>
      <c r="O5153">
        <v>31</v>
      </c>
      <c r="P5153" t="s">
        <v>23532</v>
      </c>
      <c r="Q5153" t="s">
        <v>23532</v>
      </c>
      <c r="R5153" t="s">
        <v>91268</v>
      </c>
      <c r="S5153" t="s">
        <v>28305</v>
      </c>
      <c r="T5153" t="s">
        <v>26</v>
      </c>
      <c r="U5153" t="s">
        <v>23533</v>
      </c>
      <c r="V5153" t="s">
        <v>28306</v>
      </c>
      <c r="W5153">
        <v>545</v>
      </c>
      <c r="Y5153" t="s">
        <v>28326</v>
      </c>
      <c r="Z5153" t="s">
        <v>30239</v>
      </c>
      <c r="AF5153" t="s">
        <v>28358</v>
      </c>
      <c r="AH5153" t="s">
        <v>28359</v>
      </c>
      <c r="AI5153" t="s">
        <v>28359</v>
      </c>
      <c r="AR5153" t="s">
        <v>91269</v>
      </c>
      <c r="AV5153" t="s">
        <v>28365</v>
      </c>
      <c r="AX5153" t="s">
        <v>29408</v>
      </c>
      <c r="AY5153" t="s">
        <v>29409</v>
      </c>
      <c r="BA5153" t="s">
        <v>89069</v>
      </c>
      <c r="BC5153" t="s">
        <v>63257</v>
      </c>
      <c r="BD5153" t="s">
        <v>29412</v>
      </c>
      <c r="BF5153" t="s">
        <v>32407</v>
      </c>
      <c r="BH5153" t="s">
        <v>91270</v>
      </c>
      <c r="BJ5153" t="s">
        <v>91271</v>
      </c>
      <c r="BN5153" t="s">
        <v>91272</v>
      </c>
      <c r="CN5153" s="11" t="s">
        <v>28303</v>
      </c>
    </row>
    <row r="5154" spans="1:92" ht="21" thickTop="1" thickBot="1" x14ac:dyDescent="0.35">
      <c r="A5154" s="3">
        <v>5153</v>
      </c>
      <c r="B5154" s="3" t="s">
        <v>23536</v>
      </c>
      <c r="C5154" s="3">
        <v>1</v>
      </c>
      <c r="D5154" t="s">
        <v>23537</v>
      </c>
      <c r="E5154" s="3" t="s">
        <v>27</v>
      </c>
      <c r="F5154" s="3" t="s">
        <v>23538</v>
      </c>
      <c r="G5154" t="s">
        <v>23539</v>
      </c>
      <c r="H5154">
        <v>2645</v>
      </c>
      <c r="I5154" s="5">
        <v>5.4</v>
      </c>
      <c r="J5154">
        <v>8</v>
      </c>
      <c r="K5154" s="3">
        <v>8.9999999999999993E-3</v>
      </c>
      <c r="N5154" t="s">
        <v>23540</v>
      </c>
      <c r="O5154">
        <v>173</v>
      </c>
      <c r="P5154" t="s">
        <v>23536</v>
      </c>
      <c r="Q5154" t="s">
        <v>23536</v>
      </c>
      <c r="R5154" t="s">
        <v>91273</v>
      </c>
      <c r="S5154" t="s">
        <v>28305</v>
      </c>
      <c r="T5154" t="s">
        <v>23537</v>
      </c>
      <c r="U5154" t="s">
        <v>23538</v>
      </c>
      <c r="V5154" t="s">
        <v>28325</v>
      </c>
      <c r="W5154">
        <v>2645</v>
      </c>
      <c r="Y5154" t="s">
        <v>28326</v>
      </c>
      <c r="AF5154" t="s">
        <v>30971</v>
      </c>
      <c r="AG5154" t="s">
        <v>30972</v>
      </c>
      <c r="AH5154" t="s">
        <v>30972</v>
      </c>
      <c r="AV5154">
        <v>22751099</v>
      </c>
      <c r="AX5154" t="s">
        <v>46951</v>
      </c>
      <c r="AY5154" t="s">
        <v>46952</v>
      </c>
      <c r="BA5154" t="s">
        <v>46953</v>
      </c>
      <c r="BB5154" t="s">
        <v>31574</v>
      </c>
      <c r="BC5154" t="s">
        <v>46954</v>
      </c>
      <c r="BD5154" t="s">
        <v>46955</v>
      </c>
      <c r="CN5154" t="s">
        <v>28303</v>
      </c>
    </row>
    <row r="5155" spans="1:92" ht="21" thickTop="1" thickBot="1" x14ac:dyDescent="0.35">
      <c r="A5155" s="3">
        <v>5154</v>
      </c>
      <c r="B5155" s="3" t="s">
        <v>23541</v>
      </c>
      <c r="C5155" s="3">
        <v>0.99960000000000004</v>
      </c>
      <c r="D5155" t="s">
        <v>23542</v>
      </c>
      <c r="E5155" s="3" t="s">
        <v>16</v>
      </c>
      <c r="F5155" s="3" t="s">
        <v>23543</v>
      </c>
      <c r="G5155" t="s">
        <v>23544</v>
      </c>
      <c r="H5155">
        <v>871</v>
      </c>
      <c r="I5155" s="5">
        <v>5.4</v>
      </c>
      <c r="J5155">
        <v>71</v>
      </c>
      <c r="K5155" s="3">
        <v>7.8E-2</v>
      </c>
      <c r="N5155" t="s">
        <v>23545</v>
      </c>
      <c r="O5155">
        <v>50</v>
      </c>
      <c r="P5155" t="s">
        <v>23541</v>
      </c>
      <c r="Q5155" t="s">
        <v>23541</v>
      </c>
      <c r="R5155" t="s">
        <v>91274</v>
      </c>
      <c r="S5155" t="s">
        <v>28305</v>
      </c>
      <c r="T5155" t="s">
        <v>23542</v>
      </c>
      <c r="U5155" t="s">
        <v>23543</v>
      </c>
      <c r="V5155" t="s">
        <v>28306</v>
      </c>
      <c r="W5155">
        <v>871</v>
      </c>
      <c r="Y5155" t="s">
        <v>28326</v>
      </c>
      <c r="Z5155" t="s">
        <v>28982</v>
      </c>
      <c r="AV5155" t="s">
        <v>28365</v>
      </c>
      <c r="AY5155" t="s">
        <v>34388</v>
      </c>
      <c r="BA5155" t="s">
        <v>34389</v>
      </c>
      <c r="BC5155" t="s">
        <v>34390</v>
      </c>
      <c r="BH5155" t="s">
        <v>34391</v>
      </c>
      <c r="BJ5155" t="s">
        <v>91275</v>
      </c>
      <c r="BK5155" t="s">
        <v>34393</v>
      </c>
      <c r="BM5155" t="s">
        <v>91276</v>
      </c>
      <c r="BN5155" t="s">
        <v>91277</v>
      </c>
      <c r="CN5155" t="s">
        <v>28303</v>
      </c>
    </row>
    <row r="5156" spans="1:92" ht="21" thickTop="1" thickBot="1" x14ac:dyDescent="0.35">
      <c r="A5156" s="3">
        <v>5155</v>
      </c>
      <c r="B5156" s="3" t="s">
        <v>23546</v>
      </c>
      <c r="C5156" s="3">
        <v>0.99939999999999996</v>
      </c>
      <c r="D5156" t="s">
        <v>21325</v>
      </c>
      <c r="E5156" s="3" t="s">
        <v>16</v>
      </c>
      <c r="F5156" s="3" t="s">
        <v>23547</v>
      </c>
      <c r="G5156" t="s">
        <v>23548</v>
      </c>
      <c r="H5156">
        <v>1133</v>
      </c>
      <c r="I5156" s="5">
        <v>5.4</v>
      </c>
      <c r="J5156">
        <v>3</v>
      </c>
      <c r="K5156" s="3">
        <v>4.0000000000000001E-3</v>
      </c>
      <c r="L5156">
        <v>-22.30210391</v>
      </c>
      <c r="M5156">
        <v>0.70778025300000003</v>
      </c>
      <c r="N5156" t="s">
        <v>23549</v>
      </c>
      <c r="O5156">
        <v>64</v>
      </c>
      <c r="P5156" t="s">
        <v>23546</v>
      </c>
      <c r="Q5156" t="s">
        <v>23546</v>
      </c>
      <c r="R5156" t="s">
        <v>91278</v>
      </c>
      <c r="S5156" t="s">
        <v>28305</v>
      </c>
      <c r="T5156" t="s">
        <v>91279</v>
      </c>
      <c r="U5156" t="s">
        <v>23547</v>
      </c>
      <c r="V5156" t="s">
        <v>28306</v>
      </c>
      <c r="W5156">
        <v>1133</v>
      </c>
      <c r="Y5156" t="s">
        <v>28372</v>
      </c>
      <c r="Z5156" t="s">
        <v>28625</v>
      </c>
      <c r="AF5156" t="s">
        <v>91280</v>
      </c>
      <c r="AG5156" t="s">
        <v>91281</v>
      </c>
      <c r="AH5156" t="s">
        <v>91282</v>
      </c>
      <c r="AI5156" t="s">
        <v>62603</v>
      </c>
      <c r="AJ5156" t="s">
        <v>91283</v>
      </c>
      <c r="AV5156" t="s">
        <v>28365</v>
      </c>
      <c r="AX5156" t="s">
        <v>91284</v>
      </c>
      <c r="AY5156" t="s">
        <v>91285</v>
      </c>
      <c r="AZ5156" t="s">
        <v>91286</v>
      </c>
      <c r="BA5156" t="s">
        <v>91287</v>
      </c>
      <c r="BB5156" t="s">
        <v>91288</v>
      </c>
      <c r="BH5156" t="s">
        <v>91289</v>
      </c>
      <c r="BI5156" t="s">
        <v>91290</v>
      </c>
      <c r="BJ5156" t="s">
        <v>91291</v>
      </c>
      <c r="BK5156" t="s">
        <v>91292</v>
      </c>
      <c r="BM5156" t="s">
        <v>91293</v>
      </c>
      <c r="BN5156" t="s">
        <v>91294</v>
      </c>
      <c r="CB5156" t="s">
        <v>91295</v>
      </c>
      <c r="CE5156" t="s">
        <v>85437</v>
      </c>
      <c r="CF5156" t="s">
        <v>91296</v>
      </c>
      <c r="CL5156" t="s">
        <v>85439</v>
      </c>
      <c r="CN5156" s="11" t="s">
        <v>28303</v>
      </c>
    </row>
    <row r="5157" spans="1:92" ht="21" thickTop="1" thickBot="1" x14ac:dyDescent="0.35">
      <c r="A5157" s="3">
        <v>5156</v>
      </c>
      <c r="B5157" s="3" t="s">
        <v>23550</v>
      </c>
      <c r="C5157" s="3">
        <v>0.99860000000000004</v>
      </c>
      <c r="D5157" t="s">
        <v>23551</v>
      </c>
      <c r="E5157" s="3" t="s">
        <v>27</v>
      </c>
      <c r="F5157" s="3" t="s">
        <v>23552</v>
      </c>
      <c r="G5157" t="s">
        <v>23553</v>
      </c>
      <c r="H5157">
        <v>758</v>
      </c>
      <c r="I5157" s="5">
        <v>5.4</v>
      </c>
      <c r="J5157">
        <v>2</v>
      </c>
      <c r="K5157" s="3">
        <v>3.0000000000000001E-3</v>
      </c>
      <c r="L5157">
        <v>-23.693218930600001</v>
      </c>
      <c r="M5157">
        <v>0.2698553876</v>
      </c>
      <c r="N5157" t="s">
        <v>23554</v>
      </c>
      <c r="O5157">
        <v>60</v>
      </c>
      <c r="P5157" t="s">
        <v>23550</v>
      </c>
      <c r="Q5157" t="s">
        <v>23550</v>
      </c>
      <c r="R5157" t="s">
        <v>91297</v>
      </c>
      <c r="S5157" t="s">
        <v>28305</v>
      </c>
      <c r="T5157" t="s">
        <v>23551</v>
      </c>
      <c r="U5157" t="s">
        <v>23552</v>
      </c>
      <c r="V5157" t="s">
        <v>28325</v>
      </c>
      <c r="W5157">
        <v>758</v>
      </c>
      <c r="Y5157" t="s">
        <v>28326</v>
      </c>
      <c r="AF5157" t="s">
        <v>41853</v>
      </c>
      <c r="AG5157" t="s">
        <v>28632</v>
      </c>
      <c r="AH5157" t="s">
        <v>28632</v>
      </c>
      <c r="AV5157">
        <v>22751099</v>
      </c>
      <c r="AX5157" t="s">
        <v>29228</v>
      </c>
      <c r="AY5157" t="s">
        <v>29229</v>
      </c>
      <c r="AZ5157" t="s">
        <v>32703</v>
      </c>
      <c r="BA5157" t="s">
        <v>32704</v>
      </c>
      <c r="BB5157" t="s">
        <v>32705</v>
      </c>
      <c r="BC5157" t="s">
        <v>30254</v>
      </c>
      <c r="BD5157" t="s">
        <v>29232</v>
      </c>
      <c r="BM5157" t="s">
        <v>91298</v>
      </c>
      <c r="CN5157" t="s">
        <v>28303</v>
      </c>
    </row>
    <row r="5158" spans="1:92" ht="21" thickTop="1" thickBot="1" x14ac:dyDescent="0.35">
      <c r="A5158" s="3">
        <v>5157</v>
      </c>
      <c r="B5158" s="3" t="s">
        <v>23555</v>
      </c>
      <c r="C5158" s="3">
        <v>0.999</v>
      </c>
      <c r="D5158" t="s">
        <v>26</v>
      </c>
      <c r="E5158" s="3" t="s">
        <v>16</v>
      </c>
      <c r="F5158" s="3" t="s">
        <v>23556</v>
      </c>
      <c r="G5158" t="s">
        <v>23557</v>
      </c>
      <c r="H5158">
        <v>3831</v>
      </c>
      <c r="I5158" s="5">
        <v>5.4</v>
      </c>
      <c r="J5158">
        <v>4</v>
      </c>
      <c r="K5158" s="3">
        <v>7.0000000000000001E-3</v>
      </c>
      <c r="N5158" t="s">
        <v>23558</v>
      </c>
      <c r="O5158">
        <v>220</v>
      </c>
      <c r="P5158" t="s">
        <v>23555</v>
      </c>
      <c r="Q5158" t="s">
        <v>23555</v>
      </c>
      <c r="R5158" t="s">
        <v>91299</v>
      </c>
      <c r="S5158" t="s">
        <v>28305</v>
      </c>
      <c r="T5158" t="s">
        <v>91300</v>
      </c>
      <c r="U5158" t="s">
        <v>23556</v>
      </c>
      <c r="V5158" t="s">
        <v>28306</v>
      </c>
      <c r="W5158">
        <v>3831</v>
      </c>
      <c r="Y5158" t="s">
        <v>28372</v>
      </c>
      <c r="Z5158" t="s">
        <v>28982</v>
      </c>
      <c r="AF5158" t="s">
        <v>91301</v>
      </c>
      <c r="AG5158" t="s">
        <v>91302</v>
      </c>
      <c r="AH5158" t="s">
        <v>91303</v>
      </c>
      <c r="AI5158" t="s">
        <v>91304</v>
      </c>
      <c r="AJ5158" t="s">
        <v>91305</v>
      </c>
      <c r="AV5158" t="s">
        <v>28365</v>
      </c>
      <c r="AX5158" t="s">
        <v>91306</v>
      </c>
      <c r="AY5158" t="s">
        <v>91307</v>
      </c>
      <c r="AZ5158" t="s">
        <v>91308</v>
      </c>
      <c r="BA5158" t="s">
        <v>91309</v>
      </c>
      <c r="BC5158" t="s">
        <v>91310</v>
      </c>
      <c r="BD5158" t="s">
        <v>37013</v>
      </c>
      <c r="BF5158" t="s">
        <v>91311</v>
      </c>
      <c r="BH5158" t="s">
        <v>91312</v>
      </c>
      <c r="BI5158" t="s">
        <v>91313</v>
      </c>
      <c r="BJ5158" t="s">
        <v>91314</v>
      </c>
      <c r="BK5158" t="s">
        <v>91315</v>
      </c>
      <c r="BM5158" t="s">
        <v>91316</v>
      </c>
      <c r="BN5158" t="s">
        <v>91317</v>
      </c>
      <c r="CN5158" t="s">
        <v>28303</v>
      </c>
    </row>
    <row r="5159" spans="1:92" ht="21" thickTop="1" thickBot="1" x14ac:dyDescent="0.35">
      <c r="A5159" s="3">
        <v>5158</v>
      </c>
      <c r="B5159" s="3" t="s">
        <v>23559</v>
      </c>
      <c r="C5159" s="3">
        <v>0.99890000000000001</v>
      </c>
      <c r="D5159" t="s">
        <v>26</v>
      </c>
      <c r="E5159" s="3" t="s">
        <v>16</v>
      </c>
      <c r="F5159" s="3" t="s">
        <v>23560</v>
      </c>
      <c r="G5159" t="s">
        <v>23561</v>
      </c>
      <c r="H5159">
        <v>430</v>
      </c>
      <c r="I5159" s="5">
        <v>5.4</v>
      </c>
      <c r="J5159">
        <v>2</v>
      </c>
      <c r="K5159" s="3">
        <v>3.0000000000000001E-3</v>
      </c>
      <c r="N5159" t="s">
        <v>23562</v>
      </c>
      <c r="O5159">
        <v>20</v>
      </c>
      <c r="P5159" t="s">
        <v>23559</v>
      </c>
      <c r="Q5159" t="s">
        <v>23559</v>
      </c>
      <c r="R5159" t="s">
        <v>91318</v>
      </c>
      <c r="S5159" t="s">
        <v>28305</v>
      </c>
      <c r="T5159" t="s">
        <v>91319</v>
      </c>
      <c r="U5159" t="s">
        <v>23560</v>
      </c>
      <c r="V5159" t="s">
        <v>28306</v>
      </c>
      <c r="W5159">
        <v>430</v>
      </c>
      <c r="Y5159" t="s">
        <v>28372</v>
      </c>
      <c r="Z5159" t="s">
        <v>28904</v>
      </c>
      <c r="AF5159" t="s">
        <v>91320</v>
      </c>
      <c r="AG5159" t="s">
        <v>91321</v>
      </c>
      <c r="AH5159" t="s">
        <v>91322</v>
      </c>
      <c r="AI5159" t="s">
        <v>31070</v>
      </c>
      <c r="AJ5159" t="s">
        <v>91323</v>
      </c>
      <c r="AR5159" t="s">
        <v>91324</v>
      </c>
      <c r="AV5159" t="s">
        <v>28365</v>
      </c>
      <c r="AY5159" t="s">
        <v>62665</v>
      </c>
      <c r="BA5159" t="s">
        <v>91325</v>
      </c>
      <c r="BF5159" t="s">
        <v>62667</v>
      </c>
      <c r="BH5159" t="s">
        <v>91326</v>
      </c>
      <c r="BI5159" t="s">
        <v>91327</v>
      </c>
      <c r="BJ5159" t="s">
        <v>91328</v>
      </c>
      <c r="BK5159" t="s">
        <v>91329</v>
      </c>
      <c r="BM5159" t="s">
        <v>91330</v>
      </c>
      <c r="BN5159" t="s">
        <v>91331</v>
      </c>
      <c r="CN5159" s="11" t="s">
        <v>28303</v>
      </c>
    </row>
    <row r="5160" spans="1:92" ht="21" thickTop="1" thickBot="1" x14ac:dyDescent="0.35">
      <c r="A5160" s="3">
        <v>5159</v>
      </c>
      <c r="B5160" s="3" t="s">
        <v>23563</v>
      </c>
      <c r="C5160" s="3">
        <v>0.998</v>
      </c>
      <c r="D5160" t="s">
        <v>26</v>
      </c>
      <c r="E5160" s="3" t="s">
        <v>16</v>
      </c>
      <c r="F5160" s="3" t="s">
        <v>23564</v>
      </c>
      <c r="G5160" t="s">
        <v>23565</v>
      </c>
      <c r="H5160">
        <v>706</v>
      </c>
      <c r="I5160" s="5">
        <v>5.4</v>
      </c>
      <c r="J5160">
        <v>6</v>
      </c>
      <c r="K5160" s="3">
        <v>6.0000000000000001E-3</v>
      </c>
      <c r="L5160">
        <v>-23.882127997000001</v>
      </c>
      <c r="M5160">
        <v>0.23673572330000001</v>
      </c>
      <c r="N5160" t="s">
        <v>23566</v>
      </c>
      <c r="O5160">
        <v>40</v>
      </c>
      <c r="P5160" t="s">
        <v>23563</v>
      </c>
      <c r="Q5160" t="s">
        <v>23563</v>
      </c>
      <c r="R5160" t="s">
        <v>91332</v>
      </c>
      <c r="S5160" t="s">
        <v>28305</v>
      </c>
      <c r="T5160" t="s">
        <v>26</v>
      </c>
      <c r="U5160" t="s">
        <v>23564</v>
      </c>
      <c r="V5160" t="s">
        <v>28306</v>
      </c>
      <c r="W5160">
        <v>706</v>
      </c>
      <c r="Y5160" t="s">
        <v>28326</v>
      </c>
      <c r="Z5160" t="s">
        <v>28521</v>
      </c>
      <c r="AF5160" t="s">
        <v>91333</v>
      </c>
      <c r="AG5160" t="s">
        <v>91334</v>
      </c>
      <c r="AH5160" t="s">
        <v>91335</v>
      </c>
      <c r="AI5160" t="s">
        <v>28760</v>
      </c>
      <c r="AJ5160" t="s">
        <v>91336</v>
      </c>
      <c r="AV5160" t="s">
        <v>28365</v>
      </c>
      <c r="AX5160" t="s">
        <v>30853</v>
      </c>
      <c r="AY5160" t="s">
        <v>31421</v>
      </c>
      <c r="BA5160" t="s">
        <v>31422</v>
      </c>
      <c r="BC5160" t="s">
        <v>30857</v>
      </c>
      <c r="BD5160" t="s">
        <v>30858</v>
      </c>
      <c r="BH5160" t="s">
        <v>30859</v>
      </c>
      <c r="BI5160" t="s">
        <v>91337</v>
      </c>
      <c r="BJ5160" t="s">
        <v>91338</v>
      </c>
      <c r="BK5160" t="s">
        <v>31425</v>
      </c>
      <c r="BM5160" t="s">
        <v>91339</v>
      </c>
      <c r="BN5160" t="s">
        <v>91340</v>
      </c>
      <c r="CN5160" t="s">
        <v>28303</v>
      </c>
    </row>
    <row r="5161" spans="1:92" ht="21" thickTop="1" thickBot="1" x14ac:dyDescent="0.35">
      <c r="A5161" s="3">
        <v>5160</v>
      </c>
      <c r="B5161" s="3" t="s">
        <v>23567</v>
      </c>
      <c r="C5161" s="3">
        <v>0.99760000000000004</v>
      </c>
      <c r="D5161" t="s">
        <v>23568</v>
      </c>
      <c r="E5161" s="3" t="s">
        <v>16</v>
      </c>
      <c r="F5161" s="3" t="s">
        <v>23569</v>
      </c>
      <c r="G5161" t="s">
        <v>23570</v>
      </c>
      <c r="H5161">
        <v>1063</v>
      </c>
      <c r="I5161" s="5">
        <v>5.4</v>
      </c>
      <c r="J5161">
        <v>2</v>
      </c>
      <c r="K5161" s="3">
        <v>4.0000000000000001E-3</v>
      </c>
      <c r="L5161">
        <v>-23.8983698332</v>
      </c>
      <c r="M5161">
        <v>0.23408550259999999</v>
      </c>
      <c r="N5161" t="s">
        <v>23571</v>
      </c>
      <c r="O5161">
        <v>70</v>
      </c>
      <c r="P5161" t="s">
        <v>23567</v>
      </c>
      <c r="Q5161" t="s">
        <v>23567</v>
      </c>
      <c r="R5161" t="s">
        <v>91341</v>
      </c>
      <c r="S5161" t="s">
        <v>28310</v>
      </c>
      <c r="T5161" t="s">
        <v>91342</v>
      </c>
      <c r="U5161" t="s">
        <v>91343</v>
      </c>
      <c r="V5161" t="s">
        <v>28306</v>
      </c>
      <c r="W5161">
        <v>1063</v>
      </c>
      <c r="Y5161" t="s">
        <v>28307</v>
      </c>
      <c r="Z5161" t="s">
        <v>28862</v>
      </c>
      <c r="AF5161" t="s">
        <v>50234</v>
      </c>
      <c r="AH5161" t="s">
        <v>35594</v>
      </c>
      <c r="AI5161" t="s">
        <v>35594</v>
      </c>
      <c r="AX5161" t="s">
        <v>70477</v>
      </c>
      <c r="AY5161" t="s">
        <v>49549</v>
      </c>
      <c r="BA5161" t="s">
        <v>70478</v>
      </c>
      <c r="BC5161" t="s">
        <v>32206</v>
      </c>
      <c r="BD5161" t="s">
        <v>70479</v>
      </c>
      <c r="BH5161" t="s">
        <v>91344</v>
      </c>
      <c r="BJ5161" t="s">
        <v>91345</v>
      </c>
      <c r="BK5161" t="s">
        <v>91346</v>
      </c>
      <c r="BM5161" t="s">
        <v>91347</v>
      </c>
      <c r="BN5161" t="s">
        <v>91348</v>
      </c>
      <c r="CN5161" t="s">
        <v>28303</v>
      </c>
    </row>
    <row r="5162" spans="1:92" ht="21" thickTop="1" thickBot="1" x14ac:dyDescent="0.35">
      <c r="A5162" s="3">
        <v>5161</v>
      </c>
      <c r="B5162" s="3" t="s">
        <v>23572</v>
      </c>
      <c r="C5162" s="3">
        <v>0.99639999999999995</v>
      </c>
      <c r="D5162" t="s">
        <v>23573</v>
      </c>
      <c r="E5162" s="3" t="s">
        <v>16</v>
      </c>
      <c r="F5162" s="3" t="s">
        <v>23574</v>
      </c>
      <c r="G5162" t="s">
        <v>23575</v>
      </c>
      <c r="H5162">
        <v>466</v>
      </c>
      <c r="I5162" s="5">
        <v>5.4</v>
      </c>
      <c r="J5162">
        <v>3</v>
      </c>
      <c r="K5162" s="3">
        <v>5.0000000000000001E-3</v>
      </c>
      <c r="L5162">
        <v>-22.342607678899999</v>
      </c>
      <c r="M5162">
        <v>0.688185618</v>
      </c>
      <c r="N5162" t="s">
        <v>23576</v>
      </c>
      <c r="O5162">
        <v>26</v>
      </c>
      <c r="P5162" t="s">
        <v>23572</v>
      </c>
      <c r="Q5162" t="s">
        <v>23572</v>
      </c>
      <c r="R5162" t="s">
        <v>91349</v>
      </c>
      <c r="S5162" t="s">
        <v>28310</v>
      </c>
      <c r="T5162" t="s">
        <v>91350</v>
      </c>
      <c r="U5162" t="s">
        <v>23574</v>
      </c>
      <c r="V5162" t="s">
        <v>28306</v>
      </c>
      <c r="W5162">
        <v>466</v>
      </c>
      <c r="Y5162" t="s">
        <v>28307</v>
      </c>
      <c r="Z5162" t="s">
        <v>28862</v>
      </c>
      <c r="AF5162" t="s">
        <v>91351</v>
      </c>
      <c r="AG5162" t="s">
        <v>91352</v>
      </c>
      <c r="AH5162" t="s">
        <v>91353</v>
      </c>
      <c r="AI5162" t="s">
        <v>30040</v>
      </c>
      <c r="AJ5162" t="s">
        <v>91354</v>
      </c>
      <c r="AT5162" t="s">
        <v>30042</v>
      </c>
      <c r="AY5162" t="s">
        <v>91355</v>
      </c>
      <c r="AZ5162" t="s">
        <v>91356</v>
      </c>
      <c r="BA5162" t="s">
        <v>91357</v>
      </c>
      <c r="BH5162" t="s">
        <v>91358</v>
      </c>
      <c r="BI5162" t="s">
        <v>91359</v>
      </c>
      <c r="BK5162" t="s">
        <v>91360</v>
      </c>
      <c r="BM5162" t="s">
        <v>91361</v>
      </c>
      <c r="BN5162" t="s">
        <v>91362</v>
      </c>
      <c r="BO5162" t="s">
        <v>91363</v>
      </c>
      <c r="CB5162" t="s">
        <v>91364</v>
      </c>
      <c r="CE5162" t="s">
        <v>91365</v>
      </c>
      <c r="CF5162" t="s">
        <v>91366</v>
      </c>
      <c r="CL5162" t="s">
        <v>91367</v>
      </c>
      <c r="CN5162" s="11" t="s">
        <v>28303</v>
      </c>
    </row>
    <row r="5163" spans="1:92" ht="21" thickTop="1" thickBot="1" x14ac:dyDescent="0.35">
      <c r="A5163" s="3">
        <v>5162</v>
      </c>
      <c r="B5163" s="3" t="s">
        <v>23577</v>
      </c>
      <c r="C5163" s="3">
        <v>0.99639999999999995</v>
      </c>
      <c r="D5163" t="s">
        <v>23578</v>
      </c>
      <c r="E5163" s="3" t="s">
        <v>16</v>
      </c>
      <c r="F5163" s="3" t="s">
        <v>23579</v>
      </c>
      <c r="G5163" t="s">
        <v>23580</v>
      </c>
      <c r="H5163">
        <v>167</v>
      </c>
      <c r="I5163" s="5">
        <v>5.4</v>
      </c>
      <c r="J5163">
        <v>16</v>
      </c>
      <c r="K5163" s="3">
        <v>2.8000000000000001E-2</v>
      </c>
      <c r="L5163">
        <v>-17.6959905161</v>
      </c>
      <c r="M5163">
        <v>17.237597540399999</v>
      </c>
      <c r="N5163" t="s">
        <v>23581</v>
      </c>
      <c r="O5163">
        <v>9</v>
      </c>
      <c r="P5163" t="s">
        <v>23577</v>
      </c>
      <c r="Q5163" t="s">
        <v>23577</v>
      </c>
      <c r="R5163" t="s">
        <v>91368</v>
      </c>
      <c r="S5163" t="s">
        <v>28310</v>
      </c>
      <c r="T5163" t="s">
        <v>91369</v>
      </c>
      <c r="U5163" t="s">
        <v>23579</v>
      </c>
      <c r="V5163" t="s">
        <v>28306</v>
      </c>
      <c r="W5163">
        <v>167</v>
      </c>
      <c r="Y5163" t="s">
        <v>28312</v>
      </c>
      <c r="Z5163" t="s">
        <v>29695</v>
      </c>
      <c r="AF5163" t="s">
        <v>91370</v>
      </c>
      <c r="AG5163" t="s">
        <v>31403</v>
      </c>
      <c r="AH5163" t="s">
        <v>91371</v>
      </c>
      <c r="AI5163" t="s">
        <v>29454</v>
      </c>
      <c r="AT5163" t="s">
        <v>28419</v>
      </c>
      <c r="AV5163" t="s">
        <v>91372</v>
      </c>
      <c r="AX5163" t="s">
        <v>31405</v>
      </c>
      <c r="AY5163" t="s">
        <v>31406</v>
      </c>
      <c r="AZ5163" t="s">
        <v>31407</v>
      </c>
      <c r="BA5163" t="s">
        <v>31408</v>
      </c>
      <c r="BC5163" t="s">
        <v>31409</v>
      </c>
      <c r="BD5163" t="s">
        <v>31410</v>
      </c>
      <c r="BH5163" t="s">
        <v>34123</v>
      </c>
      <c r="BI5163" t="s">
        <v>34124</v>
      </c>
      <c r="BJ5163" t="s">
        <v>91373</v>
      </c>
      <c r="BK5163" t="s">
        <v>31414</v>
      </c>
      <c r="BM5163" t="s">
        <v>91374</v>
      </c>
      <c r="BN5163" t="s">
        <v>91375</v>
      </c>
      <c r="BR5163" t="s">
        <v>91376</v>
      </c>
      <c r="BS5163" t="s">
        <v>91377</v>
      </c>
      <c r="BV5163" t="s">
        <v>91377</v>
      </c>
      <c r="BY5163" t="s">
        <v>91378</v>
      </c>
      <c r="BZ5163" t="s">
        <v>91379</v>
      </c>
      <c r="CE5163" t="s">
        <v>67287</v>
      </c>
      <c r="CN5163" t="s">
        <v>28303</v>
      </c>
    </row>
    <row r="5164" spans="1:92" ht="21" thickTop="1" thickBot="1" x14ac:dyDescent="0.35">
      <c r="A5164" s="3">
        <v>5163</v>
      </c>
      <c r="B5164" s="3" t="s">
        <v>23582</v>
      </c>
      <c r="C5164" s="3">
        <v>0.99639999999999995</v>
      </c>
      <c r="D5164" t="s">
        <v>23583</v>
      </c>
      <c r="E5164" s="3" t="s">
        <v>16</v>
      </c>
      <c r="F5164" s="3" t="s">
        <v>23584</v>
      </c>
      <c r="G5164" t="s">
        <v>23585</v>
      </c>
      <c r="H5164">
        <v>273</v>
      </c>
      <c r="I5164" s="5">
        <v>5.4</v>
      </c>
      <c r="J5164">
        <v>2</v>
      </c>
      <c r="K5164" s="3">
        <v>4.0000000000000001E-3</v>
      </c>
      <c r="L5164">
        <v>-20.816437901899999</v>
      </c>
      <c r="M5164">
        <v>1.9821132908000001</v>
      </c>
      <c r="N5164" t="s">
        <v>23586</v>
      </c>
      <c r="O5164">
        <v>13</v>
      </c>
      <c r="P5164" t="s">
        <v>23582</v>
      </c>
      <c r="Q5164" t="s">
        <v>23582</v>
      </c>
      <c r="R5164" t="s">
        <v>91380</v>
      </c>
      <c r="S5164" t="s">
        <v>28310</v>
      </c>
      <c r="T5164" t="s">
        <v>91381</v>
      </c>
      <c r="U5164" t="s">
        <v>91382</v>
      </c>
      <c r="V5164" t="s">
        <v>28306</v>
      </c>
      <c r="W5164">
        <v>273</v>
      </c>
      <c r="Y5164" t="s">
        <v>28307</v>
      </c>
      <c r="Z5164" t="s">
        <v>29148</v>
      </c>
      <c r="AF5164" t="s">
        <v>91383</v>
      </c>
      <c r="AG5164" t="s">
        <v>34466</v>
      </c>
      <c r="AH5164" t="s">
        <v>34466</v>
      </c>
      <c r="AX5164" t="s">
        <v>91384</v>
      </c>
      <c r="AY5164" t="s">
        <v>91385</v>
      </c>
      <c r="AZ5164" t="s">
        <v>91386</v>
      </c>
      <c r="BA5164" t="s">
        <v>91387</v>
      </c>
      <c r="BD5164" t="s">
        <v>91388</v>
      </c>
      <c r="BE5164" t="s">
        <v>91389</v>
      </c>
      <c r="BH5164" t="s">
        <v>91390</v>
      </c>
      <c r="BI5164" t="s">
        <v>91391</v>
      </c>
      <c r="BJ5164" t="s">
        <v>91392</v>
      </c>
      <c r="BK5164" t="s">
        <v>91393</v>
      </c>
      <c r="BM5164" t="s">
        <v>91394</v>
      </c>
      <c r="BN5164" t="s">
        <v>91395</v>
      </c>
      <c r="BO5164" t="s">
        <v>91396</v>
      </c>
      <c r="CF5164" t="s">
        <v>91397</v>
      </c>
      <c r="CN5164" t="s">
        <v>28303</v>
      </c>
    </row>
    <row r="5165" spans="1:92" ht="21" thickTop="1" thickBot="1" x14ac:dyDescent="0.35">
      <c r="A5165" s="3">
        <v>5164</v>
      </c>
      <c r="B5165" s="3" t="s">
        <v>23587</v>
      </c>
      <c r="C5165" s="3">
        <v>0.99099999999999999</v>
      </c>
      <c r="D5165" t="s">
        <v>26</v>
      </c>
      <c r="E5165" s="3" t="s">
        <v>16</v>
      </c>
      <c r="F5165" s="3" t="s">
        <v>23588</v>
      </c>
      <c r="G5165" t="s">
        <v>23589</v>
      </c>
      <c r="H5165">
        <v>1149</v>
      </c>
      <c r="I5165" s="5">
        <v>5.4</v>
      </c>
      <c r="J5165">
        <v>3</v>
      </c>
      <c r="K5165" s="3">
        <v>4.0000000000000001E-3</v>
      </c>
      <c r="N5165" t="s">
        <v>23590</v>
      </c>
      <c r="O5165">
        <v>79</v>
      </c>
      <c r="P5165" t="s">
        <v>23587</v>
      </c>
      <c r="Q5165" t="s">
        <v>23587</v>
      </c>
      <c r="R5165" t="s">
        <v>91398</v>
      </c>
      <c r="T5165" t="s">
        <v>28361</v>
      </c>
      <c r="CN5165" s="11" t="s">
        <v>28303</v>
      </c>
    </row>
    <row r="5166" spans="1:92" ht="21" thickTop="1" thickBot="1" x14ac:dyDescent="0.35">
      <c r="A5166" s="3">
        <v>5165</v>
      </c>
      <c r="B5166" s="3" t="s">
        <v>23591</v>
      </c>
      <c r="C5166" s="3">
        <v>0.9869</v>
      </c>
      <c r="D5166" t="s">
        <v>23592</v>
      </c>
      <c r="E5166" s="3" t="s">
        <v>27</v>
      </c>
      <c r="F5166" s="3" t="s">
        <v>23593</v>
      </c>
      <c r="G5166" t="s">
        <v>23594</v>
      </c>
      <c r="H5166">
        <v>460</v>
      </c>
      <c r="I5166" s="5">
        <v>5.4</v>
      </c>
      <c r="J5166">
        <v>1</v>
      </c>
      <c r="K5166" s="3">
        <v>2E-3</v>
      </c>
      <c r="L5166">
        <v>-22.377988425800002</v>
      </c>
      <c r="M5166">
        <v>0.67151377550000002</v>
      </c>
      <c r="N5166" t="s">
        <v>23595</v>
      </c>
      <c r="O5166">
        <v>26</v>
      </c>
      <c r="P5166" t="s">
        <v>23591</v>
      </c>
      <c r="Q5166" t="s">
        <v>23591</v>
      </c>
      <c r="R5166" t="s">
        <v>91399</v>
      </c>
      <c r="S5166" t="s">
        <v>28305</v>
      </c>
      <c r="T5166" t="s">
        <v>23592</v>
      </c>
      <c r="U5166" t="s">
        <v>23593</v>
      </c>
      <c r="V5166" t="s">
        <v>28325</v>
      </c>
      <c r="W5166">
        <v>460</v>
      </c>
      <c r="Y5166" t="s">
        <v>28326</v>
      </c>
      <c r="AV5166">
        <v>22751099</v>
      </c>
      <c r="AY5166" t="s">
        <v>46138</v>
      </c>
      <c r="BA5166" t="s">
        <v>46139</v>
      </c>
      <c r="BD5166" t="s">
        <v>46140</v>
      </c>
      <c r="BI5166" t="s">
        <v>91400</v>
      </c>
      <c r="BM5166" t="s">
        <v>91401</v>
      </c>
      <c r="CN5166" t="s">
        <v>28303</v>
      </c>
    </row>
    <row r="5167" spans="1:92" ht="21" thickTop="1" thickBot="1" x14ac:dyDescent="0.35">
      <c r="A5167" s="3">
        <v>5166</v>
      </c>
      <c r="B5167" s="3" t="s">
        <v>23596</v>
      </c>
      <c r="C5167" s="3">
        <v>0.97889999999999999</v>
      </c>
      <c r="D5167" t="s">
        <v>26</v>
      </c>
      <c r="E5167" s="3" t="s">
        <v>16</v>
      </c>
      <c r="F5167" s="3" t="s">
        <v>23597</v>
      </c>
      <c r="G5167" t="s">
        <v>23598</v>
      </c>
      <c r="H5167">
        <v>651</v>
      </c>
      <c r="I5167" s="5">
        <v>5.4</v>
      </c>
      <c r="J5167">
        <v>1</v>
      </c>
      <c r="K5167" s="3">
        <v>2E-3</v>
      </c>
      <c r="N5167" t="s">
        <v>23599</v>
      </c>
      <c r="O5167">
        <v>36</v>
      </c>
      <c r="P5167" t="s">
        <v>23596</v>
      </c>
      <c r="Q5167" t="s">
        <v>23596</v>
      </c>
      <c r="R5167" t="s">
        <v>91402</v>
      </c>
      <c r="S5167" t="s">
        <v>28305</v>
      </c>
      <c r="T5167" t="s">
        <v>91403</v>
      </c>
      <c r="U5167" t="s">
        <v>91404</v>
      </c>
      <c r="V5167" t="s">
        <v>28306</v>
      </c>
      <c r="W5167">
        <v>623</v>
      </c>
      <c r="Y5167" t="s">
        <v>28326</v>
      </c>
      <c r="Z5167" t="s">
        <v>28673</v>
      </c>
      <c r="AV5167" t="s">
        <v>28365</v>
      </c>
      <c r="AY5167" t="s">
        <v>91405</v>
      </c>
      <c r="AZ5167" t="s">
        <v>91406</v>
      </c>
      <c r="BA5167" t="s">
        <v>91407</v>
      </c>
      <c r="BH5167" t="s">
        <v>91408</v>
      </c>
      <c r="BJ5167" t="s">
        <v>91409</v>
      </c>
      <c r="BN5167" t="s">
        <v>91410</v>
      </c>
      <c r="CN5167" t="s">
        <v>28303</v>
      </c>
    </row>
    <row r="5168" spans="1:92" ht="21" thickTop="1" thickBot="1" x14ac:dyDescent="0.35">
      <c r="A5168" s="3">
        <v>5167</v>
      </c>
      <c r="B5168" s="3" t="s">
        <v>23600</v>
      </c>
      <c r="C5168" s="3">
        <v>0.9698</v>
      </c>
      <c r="D5168" t="s">
        <v>26</v>
      </c>
      <c r="E5168" s="3" t="s">
        <v>16</v>
      </c>
      <c r="F5168" s="3" t="s">
        <v>23601</v>
      </c>
      <c r="G5168" t="s">
        <v>23602</v>
      </c>
      <c r="H5168">
        <v>1367</v>
      </c>
      <c r="I5168" s="5">
        <v>5.4</v>
      </c>
      <c r="J5168">
        <v>2</v>
      </c>
      <c r="K5168" s="3">
        <v>3.0000000000000001E-3</v>
      </c>
      <c r="L5168">
        <v>-23.5218480381</v>
      </c>
      <c r="M5168">
        <v>0.30389172339999998</v>
      </c>
      <c r="N5168" t="s">
        <v>23603</v>
      </c>
      <c r="O5168">
        <v>78</v>
      </c>
      <c r="P5168" t="s">
        <v>23600</v>
      </c>
      <c r="Q5168" t="s">
        <v>23600</v>
      </c>
      <c r="R5168" t="s">
        <v>91411</v>
      </c>
      <c r="S5168" t="s">
        <v>28305</v>
      </c>
      <c r="T5168" t="s">
        <v>91412</v>
      </c>
      <c r="U5168" t="s">
        <v>23601</v>
      </c>
      <c r="V5168" t="s">
        <v>28306</v>
      </c>
      <c r="W5168">
        <v>1366</v>
      </c>
      <c r="Y5168" t="s">
        <v>28372</v>
      </c>
      <c r="Z5168" t="s">
        <v>30382</v>
      </c>
      <c r="AF5168" t="s">
        <v>91413</v>
      </c>
      <c r="AG5168" t="s">
        <v>91414</v>
      </c>
      <c r="AH5168" t="s">
        <v>91415</v>
      </c>
      <c r="AI5168" t="s">
        <v>91416</v>
      </c>
      <c r="AJ5168" t="s">
        <v>91417</v>
      </c>
      <c r="AT5168" t="s">
        <v>91418</v>
      </c>
      <c r="AV5168" t="s">
        <v>28365</v>
      </c>
      <c r="AX5168" t="s">
        <v>66446</v>
      </c>
      <c r="AY5168" t="s">
        <v>44684</v>
      </c>
      <c r="BA5168" t="s">
        <v>91419</v>
      </c>
      <c r="BC5168" t="s">
        <v>70074</v>
      </c>
      <c r="BD5168" t="s">
        <v>29130</v>
      </c>
      <c r="BH5168" t="s">
        <v>67861</v>
      </c>
      <c r="BI5168" t="s">
        <v>91420</v>
      </c>
      <c r="BJ5168" t="s">
        <v>91421</v>
      </c>
      <c r="BK5168" t="s">
        <v>67863</v>
      </c>
      <c r="BM5168" t="s">
        <v>91422</v>
      </c>
      <c r="BN5168" t="s">
        <v>91423</v>
      </c>
      <c r="CB5168" t="s">
        <v>91424</v>
      </c>
      <c r="CE5168" t="s">
        <v>45468</v>
      </c>
      <c r="CF5168" t="s">
        <v>91425</v>
      </c>
      <c r="CL5168" t="s">
        <v>32494</v>
      </c>
      <c r="CN5168" s="11" t="s">
        <v>28303</v>
      </c>
    </row>
    <row r="5169" spans="1:92" ht="21" thickTop="1" thickBot="1" x14ac:dyDescent="0.35">
      <c r="A5169" s="3">
        <v>5168</v>
      </c>
      <c r="B5169" s="3" t="s">
        <v>23604</v>
      </c>
      <c r="C5169" s="3">
        <v>0.96940000000000004</v>
      </c>
      <c r="D5169" t="s">
        <v>23605</v>
      </c>
      <c r="E5169" s="3" t="s">
        <v>16</v>
      </c>
      <c r="F5169" s="3" t="s">
        <v>23606</v>
      </c>
      <c r="G5169" t="s">
        <v>23607</v>
      </c>
      <c r="H5169">
        <v>780</v>
      </c>
      <c r="I5169" s="5">
        <v>5.4</v>
      </c>
      <c r="J5169">
        <v>2</v>
      </c>
      <c r="K5169" s="3">
        <v>3.0000000000000001E-3</v>
      </c>
      <c r="L5169">
        <v>-22.631421428500001</v>
      </c>
      <c r="M5169">
        <v>0.56333144030000004</v>
      </c>
      <c r="N5169" t="s">
        <v>23608</v>
      </c>
      <c r="O5169">
        <v>42</v>
      </c>
      <c r="P5169" t="s">
        <v>23604</v>
      </c>
      <c r="Q5169" t="s">
        <v>23604</v>
      </c>
      <c r="R5169" t="s">
        <v>91426</v>
      </c>
      <c r="S5169" t="s">
        <v>28310</v>
      </c>
      <c r="T5169" t="s">
        <v>91427</v>
      </c>
      <c r="U5169" t="s">
        <v>23606</v>
      </c>
      <c r="V5169" t="s">
        <v>28306</v>
      </c>
      <c r="W5169">
        <v>780</v>
      </c>
      <c r="X5169" t="s">
        <v>91428</v>
      </c>
      <c r="Y5169" t="s">
        <v>28307</v>
      </c>
      <c r="Z5169" t="s">
        <v>28521</v>
      </c>
      <c r="AF5169" t="s">
        <v>91429</v>
      </c>
      <c r="AG5169" t="s">
        <v>91430</v>
      </c>
      <c r="AH5169" t="s">
        <v>91431</v>
      </c>
      <c r="AI5169" t="s">
        <v>40155</v>
      </c>
      <c r="AJ5169" t="s">
        <v>91432</v>
      </c>
      <c r="AT5169" t="s">
        <v>40157</v>
      </c>
      <c r="AX5169" t="s">
        <v>40158</v>
      </c>
      <c r="AY5169" t="s">
        <v>40159</v>
      </c>
      <c r="BA5169" t="s">
        <v>40160</v>
      </c>
      <c r="BB5169" t="s">
        <v>40161</v>
      </c>
      <c r="BD5169" t="s">
        <v>40162</v>
      </c>
      <c r="BE5169" t="s">
        <v>40163</v>
      </c>
      <c r="BF5169" t="s">
        <v>59425</v>
      </c>
      <c r="BH5169" t="s">
        <v>40165</v>
      </c>
      <c r="BI5169" t="s">
        <v>40166</v>
      </c>
      <c r="BJ5169" t="s">
        <v>91433</v>
      </c>
      <c r="BK5169" t="s">
        <v>40168</v>
      </c>
      <c r="BM5169" t="s">
        <v>91434</v>
      </c>
      <c r="BN5169" t="s">
        <v>91435</v>
      </c>
      <c r="BO5169" t="s">
        <v>91436</v>
      </c>
      <c r="BS5169" t="s">
        <v>91436</v>
      </c>
      <c r="BX5169" t="s">
        <v>91437</v>
      </c>
      <c r="BY5169" t="s">
        <v>91438</v>
      </c>
      <c r="BZ5169" t="s">
        <v>91439</v>
      </c>
      <c r="CB5169" t="s">
        <v>40175</v>
      </c>
      <c r="CC5169" t="s">
        <v>40176</v>
      </c>
      <c r="CE5169" t="s">
        <v>40177</v>
      </c>
      <c r="CF5169" t="s">
        <v>91440</v>
      </c>
      <c r="CH5169" t="s">
        <v>91441</v>
      </c>
      <c r="CI5169" t="s">
        <v>40180</v>
      </c>
      <c r="CL5169" t="s">
        <v>40181</v>
      </c>
      <c r="CN5169" t="s">
        <v>28303</v>
      </c>
    </row>
    <row r="5170" spans="1:92" ht="21" thickTop="1" thickBot="1" x14ac:dyDescent="0.35">
      <c r="A5170" s="3">
        <v>5169</v>
      </c>
      <c r="B5170" s="3" t="s">
        <v>23609</v>
      </c>
      <c r="C5170" s="3">
        <v>0.96789999999999998</v>
      </c>
      <c r="D5170" t="s">
        <v>26</v>
      </c>
      <c r="E5170" s="3" t="s">
        <v>16</v>
      </c>
      <c r="F5170" s="3" t="s">
        <v>23610</v>
      </c>
      <c r="G5170" t="s">
        <v>23611</v>
      </c>
      <c r="H5170">
        <v>4587</v>
      </c>
      <c r="I5170" s="5">
        <v>5.4</v>
      </c>
      <c r="J5170">
        <v>6</v>
      </c>
      <c r="K5170" s="3">
        <v>7.0000000000000001E-3</v>
      </c>
      <c r="N5170" t="s">
        <v>23612</v>
      </c>
      <c r="O5170">
        <v>317</v>
      </c>
      <c r="P5170" t="s">
        <v>23609</v>
      </c>
      <c r="Q5170" t="s">
        <v>23609</v>
      </c>
      <c r="R5170" t="s">
        <v>91442</v>
      </c>
      <c r="S5170" t="s">
        <v>28305</v>
      </c>
      <c r="T5170" t="s">
        <v>91443</v>
      </c>
      <c r="U5170" t="s">
        <v>23610</v>
      </c>
      <c r="V5170" t="s">
        <v>28306</v>
      </c>
      <c r="W5170">
        <v>4588</v>
      </c>
      <c r="Y5170" t="s">
        <v>28326</v>
      </c>
      <c r="Z5170" t="s">
        <v>29148</v>
      </c>
      <c r="AF5170" t="s">
        <v>91444</v>
      </c>
      <c r="AG5170" t="s">
        <v>28726</v>
      </c>
      <c r="AH5170" t="s">
        <v>91445</v>
      </c>
      <c r="AI5170" t="s">
        <v>29660</v>
      </c>
      <c r="AJ5170" t="s">
        <v>65574</v>
      </c>
      <c r="AR5170" t="s">
        <v>86781</v>
      </c>
      <c r="AV5170" t="s">
        <v>28365</v>
      </c>
      <c r="AX5170" t="s">
        <v>60006</v>
      </c>
      <c r="AY5170" t="s">
        <v>86782</v>
      </c>
      <c r="BA5170" t="s">
        <v>86783</v>
      </c>
      <c r="BC5170" t="s">
        <v>60009</v>
      </c>
      <c r="BD5170" t="s">
        <v>76745</v>
      </c>
      <c r="BH5170" t="s">
        <v>84874</v>
      </c>
      <c r="BJ5170" t="s">
        <v>91446</v>
      </c>
      <c r="BK5170" t="s">
        <v>91447</v>
      </c>
      <c r="BN5170" t="s">
        <v>91448</v>
      </c>
      <c r="CN5170" t="s">
        <v>28303</v>
      </c>
    </row>
    <row r="5171" spans="1:92" ht="21" thickTop="1" thickBot="1" x14ac:dyDescent="0.35">
      <c r="A5171" s="3">
        <v>5170</v>
      </c>
      <c r="B5171" s="3" t="s">
        <v>23613</v>
      </c>
      <c r="C5171" s="3">
        <v>0.96160000000000001</v>
      </c>
      <c r="D5171" t="s">
        <v>26</v>
      </c>
      <c r="E5171" s="3" t="s">
        <v>16</v>
      </c>
      <c r="F5171" s="3" t="s">
        <v>23614</v>
      </c>
      <c r="G5171" t="s">
        <v>23615</v>
      </c>
      <c r="H5171">
        <v>4071</v>
      </c>
      <c r="I5171" s="5">
        <v>5.4</v>
      </c>
      <c r="J5171">
        <v>5</v>
      </c>
      <c r="K5171" s="3">
        <v>7.0000000000000001E-3</v>
      </c>
      <c r="N5171" t="s">
        <v>23616</v>
      </c>
      <c r="O5171">
        <v>232</v>
      </c>
      <c r="P5171" t="s">
        <v>23613</v>
      </c>
      <c r="Q5171" t="s">
        <v>23613</v>
      </c>
      <c r="R5171" t="s">
        <v>91449</v>
      </c>
      <c r="S5171" t="s">
        <v>28305</v>
      </c>
      <c r="T5171" t="s">
        <v>91450</v>
      </c>
      <c r="U5171" t="s">
        <v>23614</v>
      </c>
      <c r="V5171" t="s">
        <v>28306</v>
      </c>
      <c r="W5171">
        <v>4050</v>
      </c>
      <c r="Y5171" t="s">
        <v>28326</v>
      </c>
      <c r="Z5171" t="s">
        <v>28673</v>
      </c>
      <c r="AF5171" t="s">
        <v>91451</v>
      </c>
      <c r="AH5171" t="s">
        <v>91452</v>
      </c>
      <c r="AI5171" t="s">
        <v>91453</v>
      </c>
      <c r="AJ5171" t="s">
        <v>91454</v>
      </c>
      <c r="AR5171" t="s">
        <v>91455</v>
      </c>
      <c r="AV5171" t="s">
        <v>28365</v>
      </c>
      <c r="AX5171" t="s">
        <v>65032</v>
      </c>
      <c r="AY5171" t="s">
        <v>91456</v>
      </c>
      <c r="AZ5171" t="s">
        <v>91457</v>
      </c>
      <c r="BA5171" t="s">
        <v>91458</v>
      </c>
      <c r="BC5171" t="s">
        <v>91459</v>
      </c>
      <c r="BD5171" t="s">
        <v>91460</v>
      </c>
      <c r="BH5171" t="s">
        <v>91461</v>
      </c>
      <c r="BJ5171" t="s">
        <v>91462</v>
      </c>
      <c r="BN5171" t="s">
        <v>91463</v>
      </c>
      <c r="CN5171" s="11" t="s">
        <v>28303</v>
      </c>
    </row>
    <row r="5172" spans="1:92" ht="21" thickTop="1" thickBot="1" x14ac:dyDescent="0.35">
      <c r="A5172" s="3">
        <v>5171</v>
      </c>
      <c r="B5172" s="3" t="s">
        <v>23617</v>
      </c>
      <c r="C5172" s="3">
        <v>0.93700000000000006</v>
      </c>
      <c r="D5172" t="s">
        <v>23618</v>
      </c>
      <c r="E5172" s="3" t="s">
        <v>27</v>
      </c>
      <c r="F5172" s="3" t="s">
        <v>23619</v>
      </c>
      <c r="G5172" t="s">
        <v>23620</v>
      </c>
      <c r="H5172">
        <v>312</v>
      </c>
      <c r="I5172" s="5">
        <v>5.4</v>
      </c>
      <c r="J5172">
        <v>1</v>
      </c>
      <c r="K5172" s="3">
        <v>2E-3</v>
      </c>
      <c r="N5172" t="s">
        <v>23621</v>
      </c>
      <c r="O5172">
        <v>18</v>
      </c>
      <c r="P5172" t="s">
        <v>23617</v>
      </c>
      <c r="Q5172" t="s">
        <v>23617</v>
      </c>
      <c r="R5172" t="s">
        <v>91464</v>
      </c>
      <c r="S5172" t="s">
        <v>28305</v>
      </c>
      <c r="T5172" t="s">
        <v>23618</v>
      </c>
      <c r="U5172" t="s">
        <v>23619</v>
      </c>
      <c r="V5172" t="s">
        <v>28325</v>
      </c>
      <c r="W5172">
        <v>312</v>
      </c>
      <c r="Y5172" t="s">
        <v>28326</v>
      </c>
      <c r="AF5172" t="s">
        <v>91465</v>
      </c>
      <c r="AH5172" t="s">
        <v>43189</v>
      </c>
      <c r="AI5172" t="s">
        <v>43189</v>
      </c>
      <c r="AV5172">
        <v>22751099</v>
      </c>
      <c r="AY5172" t="s">
        <v>39339</v>
      </c>
      <c r="BA5172" t="s">
        <v>39340</v>
      </c>
      <c r="BD5172" t="s">
        <v>32906</v>
      </c>
      <c r="BI5172" t="s">
        <v>91466</v>
      </c>
      <c r="BM5172" t="s">
        <v>91467</v>
      </c>
      <c r="CN5172" t="s">
        <v>28303</v>
      </c>
    </row>
    <row r="5173" spans="1:92" ht="21" thickTop="1" thickBot="1" x14ac:dyDescent="0.35">
      <c r="A5173" s="3">
        <v>5172</v>
      </c>
      <c r="B5173" s="3" t="s">
        <v>23622</v>
      </c>
      <c r="C5173" s="3">
        <v>0.93</v>
      </c>
      <c r="D5173" t="s">
        <v>23623</v>
      </c>
      <c r="E5173" s="3" t="s">
        <v>27</v>
      </c>
      <c r="F5173" s="3" t="s">
        <v>23624</v>
      </c>
      <c r="G5173" t="s">
        <v>23625</v>
      </c>
      <c r="H5173">
        <v>312</v>
      </c>
      <c r="I5173" s="5">
        <v>5.4</v>
      </c>
      <c r="J5173">
        <v>3</v>
      </c>
      <c r="K5173" s="3">
        <v>3.0000000000000001E-3</v>
      </c>
      <c r="N5173" t="s">
        <v>23626</v>
      </c>
      <c r="O5173">
        <v>33</v>
      </c>
      <c r="P5173" t="s">
        <v>23622</v>
      </c>
      <c r="Q5173" t="s">
        <v>23622</v>
      </c>
      <c r="R5173" t="s">
        <v>91468</v>
      </c>
      <c r="S5173" t="s">
        <v>28305</v>
      </c>
      <c r="T5173" t="s">
        <v>23623</v>
      </c>
      <c r="U5173" t="s">
        <v>23624</v>
      </c>
      <c r="V5173" t="s">
        <v>28325</v>
      </c>
      <c r="W5173">
        <v>312</v>
      </c>
      <c r="Y5173" t="s">
        <v>28372</v>
      </c>
      <c r="AF5173" t="s">
        <v>68612</v>
      </c>
      <c r="AG5173" t="s">
        <v>34512</v>
      </c>
      <c r="AH5173" t="s">
        <v>68613</v>
      </c>
      <c r="AI5173" t="s">
        <v>28359</v>
      </c>
      <c r="AR5173" t="s">
        <v>91469</v>
      </c>
      <c r="AV5173">
        <v>22751099</v>
      </c>
      <c r="AX5173" t="s">
        <v>32904</v>
      </c>
      <c r="AY5173" t="s">
        <v>39339</v>
      </c>
      <c r="BA5173" t="s">
        <v>32905</v>
      </c>
      <c r="BD5173" t="s">
        <v>32906</v>
      </c>
      <c r="BI5173" t="s">
        <v>91470</v>
      </c>
      <c r="BM5173" t="s">
        <v>91471</v>
      </c>
      <c r="CN5173" t="s">
        <v>28303</v>
      </c>
    </row>
    <row r="5174" spans="1:92" ht="21" thickTop="1" thickBot="1" x14ac:dyDescent="0.35">
      <c r="A5174" s="3">
        <v>5173</v>
      </c>
      <c r="B5174" s="3" t="s">
        <v>23627</v>
      </c>
      <c r="C5174" s="3">
        <v>0.93030000000000002</v>
      </c>
      <c r="D5174" t="s">
        <v>26</v>
      </c>
      <c r="E5174" s="3" t="s">
        <v>16</v>
      </c>
      <c r="F5174" s="3" t="s">
        <v>23628</v>
      </c>
      <c r="G5174" t="s">
        <v>23629</v>
      </c>
      <c r="H5174">
        <v>1204</v>
      </c>
      <c r="I5174" s="5">
        <v>5.4</v>
      </c>
      <c r="J5174">
        <v>1</v>
      </c>
      <c r="K5174" s="3">
        <v>3.0000000000000001E-3</v>
      </c>
      <c r="N5174" t="s">
        <v>23630</v>
      </c>
      <c r="O5174">
        <v>68</v>
      </c>
      <c r="P5174" t="s">
        <v>23627</v>
      </c>
      <c r="Q5174" t="s">
        <v>23627</v>
      </c>
      <c r="R5174" t="s">
        <v>91472</v>
      </c>
      <c r="S5174" t="s">
        <v>28305</v>
      </c>
      <c r="T5174" t="s">
        <v>91473</v>
      </c>
      <c r="U5174" t="s">
        <v>23628</v>
      </c>
      <c r="V5174" t="s">
        <v>28306</v>
      </c>
      <c r="W5174">
        <v>1202</v>
      </c>
      <c r="Y5174" t="s">
        <v>28326</v>
      </c>
      <c r="Z5174" t="s">
        <v>28521</v>
      </c>
      <c r="AF5174" t="s">
        <v>91474</v>
      </c>
      <c r="AG5174" t="s">
        <v>91475</v>
      </c>
      <c r="AH5174" t="s">
        <v>91476</v>
      </c>
      <c r="AI5174" t="s">
        <v>33379</v>
      </c>
      <c r="AJ5174" t="s">
        <v>91477</v>
      </c>
      <c r="AV5174" t="s">
        <v>28365</v>
      </c>
      <c r="AX5174" t="s">
        <v>30853</v>
      </c>
      <c r="AY5174" t="s">
        <v>31421</v>
      </c>
      <c r="BA5174" t="s">
        <v>31422</v>
      </c>
      <c r="BC5174" t="s">
        <v>30857</v>
      </c>
      <c r="BD5174" t="s">
        <v>30858</v>
      </c>
      <c r="BH5174" t="s">
        <v>30859</v>
      </c>
      <c r="BJ5174" t="s">
        <v>91478</v>
      </c>
      <c r="BK5174" t="s">
        <v>31425</v>
      </c>
      <c r="BN5174" t="s">
        <v>91479</v>
      </c>
      <c r="CN5174" s="11" t="s">
        <v>28303</v>
      </c>
    </row>
    <row r="5175" spans="1:92" ht="21" thickTop="1" thickBot="1" x14ac:dyDescent="0.35">
      <c r="A5175" s="3">
        <v>5174</v>
      </c>
      <c r="B5175" s="3" t="s">
        <v>23631</v>
      </c>
      <c r="C5175" s="6">
        <v>1</v>
      </c>
      <c r="D5175" s="7" t="s">
        <v>26</v>
      </c>
      <c r="E5175" s="3" t="s">
        <v>16</v>
      </c>
      <c r="F5175" s="3" t="s">
        <v>23632</v>
      </c>
      <c r="G5175" s="7" t="s">
        <v>23633</v>
      </c>
      <c r="H5175" s="7">
        <v>4496</v>
      </c>
      <c r="I5175" s="8">
        <v>5.4</v>
      </c>
      <c r="J5175" s="7">
        <v>11</v>
      </c>
      <c r="K5175" s="6">
        <v>8.9999999999999993E-3</v>
      </c>
      <c r="L5175" s="7"/>
      <c r="M5175" s="7"/>
      <c r="N5175" s="7" t="s">
        <v>23634</v>
      </c>
      <c r="O5175">
        <v>262</v>
      </c>
      <c r="P5175" t="s">
        <v>23631</v>
      </c>
      <c r="Q5175" t="s">
        <v>23631</v>
      </c>
      <c r="R5175" t="s">
        <v>91480</v>
      </c>
      <c r="S5175" t="s">
        <v>28305</v>
      </c>
      <c r="T5175" t="s">
        <v>91481</v>
      </c>
      <c r="U5175" t="s">
        <v>23632</v>
      </c>
      <c r="V5175" t="s">
        <v>28306</v>
      </c>
      <c r="W5175">
        <v>4485</v>
      </c>
      <c r="Y5175" t="s">
        <v>28326</v>
      </c>
      <c r="Z5175" t="s">
        <v>28826</v>
      </c>
      <c r="AF5175" t="s">
        <v>91482</v>
      </c>
      <c r="AG5175" t="s">
        <v>74751</v>
      </c>
      <c r="AH5175" t="s">
        <v>91483</v>
      </c>
      <c r="AI5175" t="s">
        <v>91484</v>
      </c>
      <c r="AJ5175" t="s">
        <v>90887</v>
      </c>
      <c r="AV5175" t="s">
        <v>28365</v>
      </c>
      <c r="AY5175" t="s">
        <v>91485</v>
      </c>
      <c r="AZ5175" t="s">
        <v>91486</v>
      </c>
      <c r="BA5175" t="s">
        <v>91487</v>
      </c>
      <c r="BC5175" t="s">
        <v>39214</v>
      </c>
      <c r="BD5175" t="s">
        <v>29130</v>
      </c>
      <c r="BH5175" t="s">
        <v>70262</v>
      </c>
      <c r="BJ5175" t="s">
        <v>91488</v>
      </c>
      <c r="BK5175" t="s">
        <v>91489</v>
      </c>
      <c r="BN5175" t="s">
        <v>91490</v>
      </c>
      <c r="CN5175" t="s">
        <v>28303</v>
      </c>
    </row>
    <row r="5176" spans="1:92" ht="21" thickTop="1" thickBot="1" x14ac:dyDescent="0.35">
      <c r="A5176" s="3">
        <v>5175</v>
      </c>
      <c r="B5176" s="3" t="s">
        <v>23635</v>
      </c>
      <c r="C5176" s="6">
        <v>0.9839</v>
      </c>
      <c r="D5176" s="7" t="s">
        <v>23636</v>
      </c>
      <c r="E5176" s="3" t="s">
        <v>16</v>
      </c>
      <c r="F5176" s="3" t="s">
        <v>23637</v>
      </c>
      <c r="G5176" s="7" t="s">
        <v>23638</v>
      </c>
      <c r="H5176" s="7">
        <v>683</v>
      </c>
      <c r="I5176" s="8">
        <v>5.4</v>
      </c>
      <c r="J5176" s="7">
        <v>6</v>
      </c>
      <c r="K5176" s="6">
        <v>4.0000000000000001E-3</v>
      </c>
      <c r="L5176" s="7"/>
      <c r="M5176" s="7"/>
      <c r="N5176" s="7" t="s">
        <v>23639</v>
      </c>
      <c r="O5176">
        <v>54</v>
      </c>
      <c r="P5176" t="s">
        <v>23635</v>
      </c>
      <c r="Q5176" t="s">
        <v>23635</v>
      </c>
      <c r="R5176" t="s">
        <v>91491</v>
      </c>
      <c r="S5176" t="s">
        <v>28305</v>
      </c>
      <c r="T5176" t="s">
        <v>91492</v>
      </c>
      <c r="U5176" t="s">
        <v>91493</v>
      </c>
      <c r="V5176" t="s">
        <v>28306</v>
      </c>
      <c r="W5176">
        <v>683</v>
      </c>
      <c r="Y5176" t="s">
        <v>28307</v>
      </c>
      <c r="Z5176" t="s">
        <v>29589</v>
      </c>
      <c r="AF5176" t="s">
        <v>91494</v>
      </c>
      <c r="AG5176" t="s">
        <v>91495</v>
      </c>
      <c r="AH5176" t="s">
        <v>91496</v>
      </c>
      <c r="AI5176" t="s">
        <v>91497</v>
      </c>
      <c r="AJ5176" t="s">
        <v>91498</v>
      </c>
      <c r="AV5176" t="s">
        <v>28365</v>
      </c>
      <c r="AX5176" t="s">
        <v>91499</v>
      </c>
      <c r="BA5176" t="s">
        <v>91500</v>
      </c>
      <c r="BB5176" t="s">
        <v>91501</v>
      </c>
      <c r="BD5176" t="s">
        <v>29130</v>
      </c>
      <c r="BH5176" t="s">
        <v>91502</v>
      </c>
      <c r="BI5176" t="s">
        <v>91503</v>
      </c>
      <c r="BJ5176" t="s">
        <v>91504</v>
      </c>
      <c r="BK5176" t="s">
        <v>91505</v>
      </c>
      <c r="BM5176" t="s">
        <v>91506</v>
      </c>
      <c r="BN5176" t="s">
        <v>91507</v>
      </c>
      <c r="CN5176" t="s">
        <v>28303</v>
      </c>
    </row>
    <row r="5177" spans="1:92" ht="21" thickTop="1" thickBot="1" x14ac:dyDescent="0.35">
      <c r="A5177" s="3">
        <v>5176</v>
      </c>
      <c r="B5177" s="3" t="s">
        <v>23640</v>
      </c>
      <c r="C5177" s="6">
        <v>0.98329999999999995</v>
      </c>
      <c r="D5177" s="7" t="s">
        <v>26</v>
      </c>
      <c r="E5177" s="3" t="s">
        <v>16</v>
      </c>
      <c r="F5177" s="3" t="s">
        <v>23641</v>
      </c>
      <c r="G5177" s="7" t="s">
        <v>23642</v>
      </c>
      <c r="H5177" s="7">
        <v>666</v>
      </c>
      <c r="I5177" s="8">
        <v>5.4</v>
      </c>
      <c r="J5177" s="7">
        <v>2</v>
      </c>
      <c r="K5177" s="6">
        <v>2E-3</v>
      </c>
      <c r="L5177" s="7"/>
      <c r="M5177" s="7"/>
      <c r="N5177" s="7" t="s">
        <v>23643</v>
      </c>
      <c r="O5177">
        <v>37</v>
      </c>
      <c r="P5177" t="s">
        <v>23640</v>
      </c>
      <c r="Q5177" t="s">
        <v>23640</v>
      </c>
      <c r="R5177" t="s">
        <v>91508</v>
      </c>
      <c r="S5177" t="s">
        <v>28305</v>
      </c>
      <c r="T5177" t="s">
        <v>91509</v>
      </c>
      <c r="U5177" t="s">
        <v>23641</v>
      </c>
      <c r="V5177" t="s">
        <v>28306</v>
      </c>
      <c r="W5177">
        <v>666</v>
      </c>
      <c r="Y5177" t="s">
        <v>28372</v>
      </c>
      <c r="Z5177" t="s">
        <v>29658</v>
      </c>
      <c r="AF5177" t="s">
        <v>91510</v>
      </c>
      <c r="AG5177" t="s">
        <v>91511</v>
      </c>
      <c r="AH5177" t="s">
        <v>91512</v>
      </c>
      <c r="AI5177" t="s">
        <v>29660</v>
      </c>
      <c r="AJ5177" t="s">
        <v>91513</v>
      </c>
      <c r="AV5177" t="s">
        <v>28365</v>
      </c>
      <c r="AX5177" t="s">
        <v>50644</v>
      </c>
      <c r="AY5177" t="s">
        <v>50645</v>
      </c>
      <c r="AZ5177" t="s">
        <v>91514</v>
      </c>
      <c r="BA5177" t="s">
        <v>91515</v>
      </c>
      <c r="BB5177" t="s">
        <v>91516</v>
      </c>
      <c r="BC5177" t="s">
        <v>50649</v>
      </c>
      <c r="BD5177" t="s">
        <v>50650</v>
      </c>
      <c r="BF5177" t="s">
        <v>91517</v>
      </c>
      <c r="BH5177" t="s">
        <v>50652</v>
      </c>
      <c r="BJ5177" t="s">
        <v>91518</v>
      </c>
      <c r="BK5177" t="s">
        <v>62720</v>
      </c>
      <c r="BN5177" t="s">
        <v>91519</v>
      </c>
      <c r="CN5177" s="11" t="s">
        <v>28303</v>
      </c>
    </row>
    <row r="5178" spans="1:92" ht="21" thickTop="1" thickBot="1" x14ac:dyDescent="0.35">
      <c r="A5178" s="3">
        <v>5177</v>
      </c>
      <c r="B5178" s="3" t="s">
        <v>23644</v>
      </c>
      <c r="C5178" s="6">
        <v>0.98319999999999996</v>
      </c>
      <c r="D5178" s="7" t="s">
        <v>8130</v>
      </c>
      <c r="E5178" s="3" t="s">
        <v>16</v>
      </c>
      <c r="F5178" s="3" t="s">
        <v>23645</v>
      </c>
      <c r="G5178" s="7" t="s">
        <v>23646</v>
      </c>
      <c r="H5178" s="7">
        <v>834</v>
      </c>
      <c r="I5178" s="8">
        <v>5.4</v>
      </c>
      <c r="J5178" s="7">
        <v>6</v>
      </c>
      <c r="K5178" s="6">
        <v>6.0000000000000001E-3</v>
      </c>
      <c r="L5178" s="7">
        <v>-23.300801183499999</v>
      </c>
      <c r="M5178" s="7">
        <v>0.43879705730000002</v>
      </c>
      <c r="N5178" s="7" t="s">
        <v>23647</v>
      </c>
      <c r="O5178">
        <v>47</v>
      </c>
      <c r="P5178" t="s">
        <v>23644</v>
      </c>
      <c r="Q5178" t="s">
        <v>23644</v>
      </c>
      <c r="R5178" t="s">
        <v>91520</v>
      </c>
      <c r="S5178" t="s">
        <v>28305</v>
      </c>
      <c r="T5178" t="s">
        <v>8130</v>
      </c>
      <c r="U5178" t="s">
        <v>23645</v>
      </c>
      <c r="V5178" t="s">
        <v>28306</v>
      </c>
      <c r="W5178">
        <v>834</v>
      </c>
      <c r="Y5178" t="s">
        <v>28372</v>
      </c>
      <c r="Z5178" t="s">
        <v>28789</v>
      </c>
      <c r="AF5178" t="s">
        <v>91521</v>
      </c>
      <c r="AG5178" t="s">
        <v>91522</v>
      </c>
      <c r="AH5178" t="s">
        <v>91523</v>
      </c>
      <c r="AI5178" t="s">
        <v>91524</v>
      </c>
      <c r="AJ5178" t="s">
        <v>91525</v>
      </c>
      <c r="AR5178" t="s">
        <v>91526</v>
      </c>
      <c r="AV5178" t="s">
        <v>28365</v>
      </c>
      <c r="AY5178" t="s">
        <v>50249</v>
      </c>
      <c r="AZ5178" t="s">
        <v>50250</v>
      </c>
      <c r="BA5178" t="s">
        <v>50251</v>
      </c>
      <c r="BF5178" t="s">
        <v>43113</v>
      </c>
      <c r="BH5178" t="s">
        <v>91527</v>
      </c>
      <c r="BJ5178" t="s">
        <v>91528</v>
      </c>
      <c r="BK5178" t="s">
        <v>91529</v>
      </c>
      <c r="BN5178" t="s">
        <v>91530</v>
      </c>
      <c r="CF5178" t="s">
        <v>50252</v>
      </c>
      <c r="CN5178" t="s">
        <v>28303</v>
      </c>
    </row>
    <row r="5179" spans="1:92" ht="21" thickTop="1" thickBot="1" x14ac:dyDescent="0.35">
      <c r="A5179" s="3">
        <v>5178</v>
      </c>
      <c r="B5179" s="3" t="s">
        <v>23648</v>
      </c>
      <c r="C5179" s="6">
        <v>0.98270000000000002</v>
      </c>
      <c r="D5179" s="7" t="s">
        <v>23649</v>
      </c>
      <c r="E5179" s="3" t="s">
        <v>16</v>
      </c>
      <c r="F5179" s="3" t="s">
        <v>23650</v>
      </c>
      <c r="G5179" s="7" t="s">
        <v>23651</v>
      </c>
      <c r="H5179" s="7">
        <v>240</v>
      </c>
      <c r="I5179" s="8">
        <v>5.4</v>
      </c>
      <c r="J5179" s="7">
        <v>3</v>
      </c>
      <c r="K5179" s="6">
        <v>2E-3</v>
      </c>
      <c r="L5179" s="7">
        <v>-21.449397395799998</v>
      </c>
      <c r="M5179" s="7">
        <v>1.5834041563000001</v>
      </c>
      <c r="N5179" s="7" t="s">
        <v>23652</v>
      </c>
      <c r="O5179">
        <v>13</v>
      </c>
      <c r="P5179" t="s">
        <v>23648</v>
      </c>
      <c r="Q5179" t="s">
        <v>23648</v>
      </c>
      <c r="R5179" t="s">
        <v>91531</v>
      </c>
      <c r="S5179" t="s">
        <v>28310</v>
      </c>
      <c r="T5179" t="s">
        <v>23649</v>
      </c>
      <c r="U5179" t="s">
        <v>23650</v>
      </c>
      <c r="V5179" t="s">
        <v>28306</v>
      </c>
      <c r="W5179">
        <v>240</v>
      </c>
      <c r="Y5179" t="s">
        <v>28307</v>
      </c>
      <c r="Z5179" t="s">
        <v>28826</v>
      </c>
      <c r="AF5179" t="s">
        <v>91532</v>
      </c>
      <c r="AG5179" t="s">
        <v>28564</v>
      </c>
      <c r="AH5179" t="s">
        <v>91533</v>
      </c>
      <c r="AI5179" t="s">
        <v>91534</v>
      </c>
      <c r="AJ5179" t="s">
        <v>91535</v>
      </c>
      <c r="AT5179" t="s">
        <v>91536</v>
      </c>
      <c r="AY5179" t="s">
        <v>91537</v>
      </c>
      <c r="AZ5179" t="s">
        <v>91538</v>
      </c>
      <c r="BA5179" t="s">
        <v>91539</v>
      </c>
      <c r="BD5179" t="s">
        <v>28400</v>
      </c>
      <c r="BH5179" t="s">
        <v>91540</v>
      </c>
      <c r="BI5179" t="s">
        <v>91541</v>
      </c>
      <c r="BJ5179" t="s">
        <v>91542</v>
      </c>
      <c r="BK5179" t="s">
        <v>91543</v>
      </c>
      <c r="BM5179" t="s">
        <v>91544</v>
      </c>
      <c r="BN5179" t="s">
        <v>91545</v>
      </c>
      <c r="BZ5179" t="s">
        <v>91546</v>
      </c>
      <c r="CF5179" t="s">
        <v>91547</v>
      </c>
      <c r="CN5179" t="s">
        <v>28303</v>
      </c>
    </row>
    <row r="5180" spans="1:92" ht="21" thickTop="1" thickBot="1" x14ac:dyDescent="0.35">
      <c r="A5180" s="3">
        <v>5179</v>
      </c>
      <c r="B5180" s="3" t="s">
        <v>23653</v>
      </c>
      <c r="C5180" s="6">
        <v>0.9788</v>
      </c>
      <c r="D5180" s="7" t="s">
        <v>23654</v>
      </c>
      <c r="E5180" s="3" t="s">
        <v>16</v>
      </c>
      <c r="F5180" s="3" t="s">
        <v>23655</v>
      </c>
      <c r="G5180" s="7" t="s">
        <v>23656</v>
      </c>
      <c r="H5180" s="7">
        <v>185</v>
      </c>
      <c r="I5180" s="8">
        <v>5.4</v>
      </c>
      <c r="J5180" s="7">
        <v>2</v>
      </c>
      <c r="K5180" s="6">
        <v>2E-3</v>
      </c>
      <c r="L5180" s="7"/>
      <c r="M5180" s="7"/>
      <c r="N5180" s="7" t="s">
        <v>23657</v>
      </c>
      <c r="O5180">
        <v>10</v>
      </c>
      <c r="P5180" t="s">
        <v>23653</v>
      </c>
      <c r="Q5180" t="s">
        <v>23653</v>
      </c>
      <c r="R5180" t="s">
        <v>91548</v>
      </c>
      <c r="S5180" t="s">
        <v>28310</v>
      </c>
      <c r="T5180" t="s">
        <v>23654</v>
      </c>
      <c r="U5180" t="s">
        <v>23655</v>
      </c>
      <c r="V5180" t="s">
        <v>28306</v>
      </c>
      <c r="W5180">
        <v>185</v>
      </c>
      <c r="Y5180" t="s">
        <v>28307</v>
      </c>
      <c r="Z5180" t="s">
        <v>28460</v>
      </c>
      <c r="AF5180" t="s">
        <v>91549</v>
      </c>
      <c r="AH5180" t="s">
        <v>91550</v>
      </c>
      <c r="AI5180" t="s">
        <v>31897</v>
      </c>
      <c r="AJ5180" t="s">
        <v>91551</v>
      </c>
      <c r="AT5180" t="s">
        <v>91552</v>
      </c>
      <c r="AX5180" t="s">
        <v>51025</v>
      </c>
      <c r="AY5180" t="s">
        <v>64455</v>
      </c>
      <c r="AZ5180" t="s">
        <v>91553</v>
      </c>
      <c r="BA5180" t="s">
        <v>91554</v>
      </c>
      <c r="BB5180" t="s">
        <v>47136</v>
      </c>
      <c r="BD5180" t="s">
        <v>46166</v>
      </c>
      <c r="BH5180" t="s">
        <v>91555</v>
      </c>
      <c r="BJ5180" t="s">
        <v>91556</v>
      </c>
      <c r="BK5180" t="s">
        <v>91557</v>
      </c>
      <c r="BM5180" t="s">
        <v>91558</v>
      </c>
      <c r="BN5180" t="s">
        <v>91559</v>
      </c>
      <c r="CF5180" t="s">
        <v>91560</v>
      </c>
      <c r="CN5180" s="11" t="s">
        <v>28303</v>
      </c>
    </row>
    <row r="5181" spans="1:92" ht="21" thickTop="1" thickBot="1" x14ac:dyDescent="0.35">
      <c r="A5181" s="3">
        <v>5180</v>
      </c>
      <c r="B5181" s="3" t="s">
        <v>23658</v>
      </c>
      <c r="C5181" s="6">
        <v>0.97740000000000005</v>
      </c>
      <c r="D5181" s="7" t="s">
        <v>23659</v>
      </c>
      <c r="E5181" s="3" t="s">
        <v>16</v>
      </c>
      <c r="F5181" s="3" t="s">
        <v>23660</v>
      </c>
      <c r="G5181" s="7" t="s">
        <v>23661</v>
      </c>
      <c r="H5181" s="7">
        <v>650</v>
      </c>
      <c r="I5181" s="8">
        <v>5.4</v>
      </c>
      <c r="J5181" s="7">
        <v>2</v>
      </c>
      <c r="K5181" s="6">
        <v>2E-3</v>
      </c>
      <c r="L5181" s="7">
        <v>-23.0345099239</v>
      </c>
      <c r="M5181" s="7">
        <v>0.52774650160000003</v>
      </c>
      <c r="N5181" s="7" t="s">
        <v>23662</v>
      </c>
      <c r="O5181">
        <v>37</v>
      </c>
      <c r="P5181" t="s">
        <v>23658</v>
      </c>
      <c r="Q5181" t="s">
        <v>23658</v>
      </c>
      <c r="R5181" t="s">
        <v>91561</v>
      </c>
      <c r="S5181" t="s">
        <v>28305</v>
      </c>
      <c r="T5181" t="s">
        <v>91562</v>
      </c>
      <c r="U5181" t="s">
        <v>23660</v>
      </c>
      <c r="V5181" t="s">
        <v>28306</v>
      </c>
      <c r="W5181">
        <v>650</v>
      </c>
      <c r="Y5181" t="s">
        <v>28372</v>
      </c>
      <c r="Z5181" t="s">
        <v>29057</v>
      </c>
      <c r="AF5181" t="s">
        <v>91563</v>
      </c>
      <c r="AG5181" t="s">
        <v>91564</v>
      </c>
      <c r="AH5181" t="s">
        <v>91564</v>
      </c>
      <c r="AV5181" t="s">
        <v>28365</v>
      </c>
      <c r="AX5181" t="s">
        <v>91565</v>
      </c>
      <c r="AY5181" t="s">
        <v>91566</v>
      </c>
      <c r="BA5181" t="s">
        <v>91567</v>
      </c>
      <c r="BB5181" t="s">
        <v>53620</v>
      </c>
      <c r="BC5181" t="s">
        <v>31643</v>
      </c>
      <c r="BH5181" t="s">
        <v>91568</v>
      </c>
      <c r="BI5181" t="s">
        <v>91569</v>
      </c>
      <c r="BJ5181" t="s">
        <v>91570</v>
      </c>
      <c r="BK5181" t="s">
        <v>91571</v>
      </c>
      <c r="BM5181" t="s">
        <v>91572</v>
      </c>
      <c r="BN5181" t="s">
        <v>91573</v>
      </c>
      <c r="CC5181" t="s">
        <v>91574</v>
      </c>
      <c r="CE5181" t="s">
        <v>91575</v>
      </c>
      <c r="CN5181" t="s">
        <v>28303</v>
      </c>
    </row>
    <row r="5182" spans="1:92" ht="21" thickTop="1" thickBot="1" x14ac:dyDescent="0.35">
      <c r="A5182" s="3">
        <v>5181</v>
      </c>
      <c r="B5182" s="3" t="s">
        <v>23663</v>
      </c>
      <c r="C5182" s="6">
        <v>0.95169999999999999</v>
      </c>
      <c r="D5182" s="7" t="s">
        <v>23664</v>
      </c>
      <c r="E5182" s="3" t="s">
        <v>16</v>
      </c>
      <c r="F5182" s="3" t="s">
        <v>23665</v>
      </c>
      <c r="G5182" s="7" t="s">
        <v>23666</v>
      </c>
      <c r="H5182" s="7">
        <v>372</v>
      </c>
      <c r="I5182" s="8">
        <v>5.4</v>
      </c>
      <c r="J5182" s="7">
        <v>4</v>
      </c>
      <c r="K5182" s="6">
        <v>3.0000000000000001E-3</v>
      </c>
      <c r="L5182" s="7">
        <v>-21.349579063299998</v>
      </c>
      <c r="M5182" s="7">
        <v>1.6968368721</v>
      </c>
      <c r="N5182" s="7" t="s">
        <v>23667</v>
      </c>
      <c r="O5182">
        <v>21</v>
      </c>
      <c r="P5182" t="s">
        <v>23663</v>
      </c>
      <c r="Q5182" t="s">
        <v>23663</v>
      </c>
      <c r="R5182" t="s">
        <v>91576</v>
      </c>
      <c r="S5182" t="s">
        <v>28305</v>
      </c>
      <c r="T5182" t="s">
        <v>91577</v>
      </c>
      <c r="U5182" t="s">
        <v>23665</v>
      </c>
      <c r="V5182" t="s">
        <v>28306</v>
      </c>
      <c r="W5182">
        <v>372</v>
      </c>
      <c r="X5182" t="s">
        <v>91578</v>
      </c>
      <c r="Y5182" t="s">
        <v>28372</v>
      </c>
      <c r="Z5182" t="s">
        <v>30239</v>
      </c>
      <c r="AF5182" t="s">
        <v>91579</v>
      </c>
      <c r="AG5182" t="s">
        <v>91580</v>
      </c>
      <c r="AH5182" t="s">
        <v>91581</v>
      </c>
      <c r="AI5182" t="s">
        <v>44807</v>
      </c>
      <c r="AJ5182" t="s">
        <v>91582</v>
      </c>
      <c r="AR5182" t="s">
        <v>91583</v>
      </c>
      <c r="AT5182" t="s">
        <v>91584</v>
      </c>
      <c r="AV5182" t="s">
        <v>28365</v>
      </c>
      <c r="AX5182" t="s">
        <v>91585</v>
      </c>
      <c r="AY5182" t="s">
        <v>91586</v>
      </c>
      <c r="BA5182" t="s">
        <v>91587</v>
      </c>
      <c r="BC5182" t="s">
        <v>37978</v>
      </c>
      <c r="BD5182" t="s">
        <v>37979</v>
      </c>
      <c r="BF5182" t="s">
        <v>38499</v>
      </c>
      <c r="BH5182" t="s">
        <v>91588</v>
      </c>
      <c r="BI5182" t="s">
        <v>91589</v>
      </c>
      <c r="BJ5182" t="s">
        <v>91590</v>
      </c>
      <c r="BK5182" t="s">
        <v>91591</v>
      </c>
      <c r="BM5182" t="s">
        <v>91592</v>
      </c>
      <c r="BN5182" t="s">
        <v>91593</v>
      </c>
      <c r="CC5182" t="s">
        <v>91594</v>
      </c>
      <c r="CE5182" t="s">
        <v>35622</v>
      </c>
      <c r="CF5182" t="s">
        <v>91595</v>
      </c>
      <c r="CN5182" t="s">
        <v>28303</v>
      </c>
    </row>
    <row r="5183" spans="1:92" ht="21" thickTop="1" thickBot="1" x14ac:dyDescent="0.35">
      <c r="A5183" s="3">
        <v>5182</v>
      </c>
      <c r="B5183" s="3" t="s">
        <v>23668</v>
      </c>
      <c r="C5183" s="6">
        <v>0.91469999999999996</v>
      </c>
      <c r="D5183" s="7" t="s">
        <v>26</v>
      </c>
      <c r="E5183" s="3" t="s">
        <v>16</v>
      </c>
      <c r="F5183" s="3" t="s">
        <v>23669</v>
      </c>
      <c r="G5183" s="7" t="s">
        <v>23670</v>
      </c>
      <c r="H5183" s="7">
        <v>1180</v>
      </c>
      <c r="I5183" s="8">
        <v>5.4</v>
      </c>
      <c r="J5183" s="7">
        <v>1</v>
      </c>
      <c r="K5183" s="6">
        <v>2E-3</v>
      </c>
      <c r="L5183" s="7"/>
      <c r="M5183" s="7"/>
      <c r="N5183" s="7" t="s">
        <v>23671</v>
      </c>
      <c r="O5183">
        <v>44</v>
      </c>
      <c r="P5183" t="s">
        <v>23668</v>
      </c>
      <c r="Q5183" t="s">
        <v>23668</v>
      </c>
      <c r="R5183" t="s">
        <v>91596</v>
      </c>
      <c r="S5183" t="s">
        <v>28305</v>
      </c>
      <c r="T5183" t="s">
        <v>91597</v>
      </c>
      <c r="U5183" t="s">
        <v>23669</v>
      </c>
      <c r="V5183" t="s">
        <v>28306</v>
      </c>
      <c r="W5183">
        <v>1364</v>
      </c>
      <c r="Y5183" t="s">
        <v>28326</v>
      </c>
      <c r="Z5183" t="s">
        <v>29589</v>
      </c>
      <c r="AF5183" t="s">
        <v>91598</v>
      </c>
      <c r="AH5183" t="s">
        <v>91599</v>
      </c>
      <c r="AI5183" t="s">
        <v>28359</v>
      </c>
      <c r="AJ5183" t="s">
        <v>91600</v>
      </c>
      <c r="AR5183" t="s">
        <v>91601</v>
      </c>
      <c r="AV5183" t="s">
        <v>28365</v>
      </c>
      <c r="AX5183" t="s">
        <v>91602</v>
      </c>
      <c r="AY5183" t="s">
        <v>91603</v>
      </c>
      <c r="BA5183" t="s">
        <v>91604</v>
      </c>
      <c r="BB5183" t="s">
        <v>91605</v>
      </c>
      <c r="BC5183" t="s">
        <v>91606</v>
      </c>
      <c r="BD5183" t="s">
        <v>91607</v>
      </c>
      <c r="BH5183" t="s">
        <v>49455</v>
      </c>
      <c r="BJ5183" t="s">
        <v>91608</v>
      </c>
      <c r="BK5183" t="s">
        <v>91609</v>
      </c>
      <c r="BN5183" t="s">
        <v>91610</v>
      </c>
      <c r="CN5183" s="11" t="s">
        <v>28303</v>
      </c>
    </row>
    <row r="5184" spans="1:92" ht="21" thickTop="1" thickBot="1" x14ac:dyDescent="0.35">
      <c r="A5184" s="3">
        <v>5183</v>
      </c>
      <c r="B5184" s="3" t="s">
        <v>23672</v>
      </c>
      <c r="C5184" s="6">
        <v>0.9093</v>
      </c>
      <c r="D5184" s="7" t="s">
        <v>26</v>
      </c>
      <c r="E5184" s="3" t="s">
        <v>16</v>
      </c>
      <c r="F5184" s="3" t="s">
        <v>23673</v>
      </c>
      <c r="G5184" s="7" t="s">
        <v>23674</v>
      </c>
      <c r="H5184" s="7">
        <v>893</v>
      </c>
      <c r="I5184" s="8">
        <v>5.4</v>
      </c>
      <c r="J5184" s="7">
        <v>2</v>
      </c>
      <c r="K5184" s="6">
        <v>2E-3</v>
      </c>
      <c r="L5184" s="7"/>
      <c r="M5184" s="7"/>
      <c r="N5184" s="7" t="s">
        <v>23675</v>
      </c>
      <c r="O5184">
        <v>60</v>
      </c>
      <c r="P5184" t="s">
        <v>23672</v>
      </c>
      <c r="Q5184" t="s">
        <v>23672</v>
      </c>
      <c r="R5184" t="s">
        <v>91611</v>
      </c>
      <c r="S5184" t="s">
        <v>28305</v>
      </c>
      <c r="T5184" t="s">
        <v>91612</v>
      </c>
      <c r="U5184" t="s">
        <v>23673</v>
      </c>
      <c r="V5184" t="s">
        <v>28306</v>
      </c>
      <c r="W5184">
        <v>924</v>
      </c>
      <c r="Y5184" t="s">
        <v>28326</v>
      </c>
      <c r="Z5184" t="s">
        <v>28460</v>
      </c>
      <c r="AF5184" t="s">
        <v>91613</v>
      </c>
      <c r="AG5184" t="s">
        <v>91614</v>
      </c>
      <c r="AH5184" t="s">
        <v>91615</v>
      </c>
      <c r="AI5184" t="s">
        <v>91616</v>
      </c>
      <c r="AJ5184" t="s">
        <v>91617</v>
      </c>
      <c r="AV5184" t="s">
        <v>28365</v>
      </c>
      <c r="AX5184" t="s">
        <v>91618</v>
      </c>
      <c r="AY5184" t="s">
        <v>91619</v>
      </c>
      <c r="BA5184" t="s">
        <v>91620</v>
      </c>
      <c r="BC5184" t="s">
        <v>91621</v>
      </c>
      <c r="BD5184" t="s">
        <v>91622</v>
      </c>
      <c r="BH5184" t="s">
        <v>91623</v>
      </c>
      <c r="BJ5184" t="s">
        <v>91624</v>
      </c>
      <c r="BK5184" t="s">
        <v>91625</v>
      </c>
      <c r="BN5184" t="s">
        <v>91626</v>
      </c>
      <c r="CN5184" t="s">
        <v>28303</v>
      </c>
    </row>
    <row r="5185" spans="1:92" ht="21" thickTop="1" thickBot="1" x14ac:dyDescent="0.35">
      <c r="A5185" s="3">
        <v>5184</v>
      </c>
      <c r="B5185" s="3" t="s">
        <v>23676</v>
      </c>
      <c r="C5185" s="6">
        <v>0.99080000000000001</v>
      </c>
      <c r="D5185" s="7" t="s">
        <v>23677</v>
      </c>
      <c r="E5185" s="3" t="s">
        <v>16</v>
      </c>
      <c r="F5185" s="3" t="s">
        <v>23678</v>
      </c>
      <c r="G5185" s="7" t="s">
        <v>23679</v>
      </c>
      <c r="H5185" s="7">
        <v>315</v>
      </c>
      <c r="I5185" s="8">
        <v>5.4</v>
      </c>
      <c r="J5185" s="7">
        <v>1</v>
      </c>
      <c r="K5185" s="6">
        <v>1E-3</v>
      </c>
      <c r="L5185" s="7"/>
      <c r="M5185" s="7"/>
      <c r="N5185" s="7" t="s">
        <v>23680</v>
      </c>
      <c r="O5185">
        <v>17</v>
      </c>
      <c r="P5185" t="s">
        <v>23676</v>
      </c>
      <c r="Q5185" t="s">
        <v>23676</v>
      </c>
      <c r="R5185" t="s">
        <v>91627</v>
      </c>
      <c r="S5185" t="s">
        <v>28310</v>
      </c>
      <c r="T5185" t="s">
        <v>23677</v>
      </c>
      <c r="U5185" t="s">
        <v>23678</v>
      </c>
      <c r="V5185" t="s">
        <v>28306</v>
      </c>
      <c r="W5185">
        <v>315</v>
      </c>
      <c r="Y5185" t="s">
        <v>28307</v>
      </c>
      <c r="Z5185" t="s">
        <v>28313</v>
      </c>
      <c r="AF5185" t="s">
        <v>91628</v>
      </c>
      <c r="AH5185" t="s">
        <v>91629</v>
      </c>
      <c r="AI5185" t="s">
        <v>91630</v>
      </c>
      <c r="AJ5185" t="s">
        <v>91631</v>
      </c>
      <c r="AY5185" t="s">
        <v>85938</v>
      </c>
      <c r="BA5185" t="s">
        <v>91632</v>
      </c>
      <c r="BH5185" t="s">
        <v>91633</v>
      </c>
      <c r="BK5185" t="s">
        <v>91634</v>
      </c>
      <c r="BM5185" t="s">
        <v>91635</v>
      </c>
      <c r="CN5185" t="s">
        <v>28303</v>
      </c>
    </row>
    <row r="5186" spans="1:92" ht="21" thickTop="1" thickBot="1" x14ac:dyDescent="0.35">
      <c r="A5186" s="3">
        <v>5185</v>
      </c>
      <c r="B5186" s="3" t="s">
        <v>23681</v>
      </c>
      <c r="C5186" s="6">
        <v>0.96809999999999996</v>
      </c>
      <c r="D5186" s="7" t="s">
        <v>7939</v>
      </c>
      <c r="E5186" s="3" t="s">
        <v>16</v>
      </c>
      <c r="F5186" s="3" t="s">
        <v>23682</v>
      </c>
      <c r="G5186" s="7" t="s">
        <v>23683</v>
      </c>
      <c r="H5186" s="7">
        <v>1126</v>
      </c>
      <c r="I5186" s="8">
        <v>5.4</v>
      </c>
      <c r="J5186" s="7">
        <v>1</v>
      </c>
      <c r="K5186" s="6">
        <v>2E-3</v>
      </c>
      <c r="L5186" s="7"/>
      <c r="M5186" s="7"/>
      <c r="N5186" s="7" t="s">
        <v>23684</v>
      </c>
      <c r="O5186">
        <v>33</v>
      </c>
      <c r="P5186" t="s">
        <v>23681</v>
      </c>
      <c r="Q5186" t="s">
        <v>23681</v>
      </c>
      <c r="R5186" t="s">
        <v>91636</v>
      </c>
      <c r="S5186" t="s">
        <v>28305</v>
      </c>
      <c r="T5186" t="s">
        <v>91637</v>
      </c>
      <c r="U5186" t="s">
        <v>23682</v>
      </c>
      <c r="V5186" t="s">
        <v>28306</v>
      </c>
      <c r="W5186">
        <v>769</v>
      </c>
      <c r="Y5186" t="s">
        <v>28372</v>
      </c>
      <c r="Z5186" t="s">
        <v>28521</v>
      </c>
      <c r="AF5186" t="s">
        <v>91638</v>
      </c>
      <c r="AG5186" t="s">
        <v>62291</v>
      </c>
      <c r="AH5186" t="s">
        <v>91639</v>
      </c>
      <c r="AI5186" t="s">
        <v>50988</v>
      </c>
      <c r="AJ5186" t="s">
        <v>91640</v>
      </c>
      <c r="AR5186" t="s">
        <v>91641</v>
      </c>
      <c r="AV5186" t="s">
        <v>28365</v>
      </c>
      <c r="AX5186" t="s">
        <v>91642</v>
      </c>
      <c r="AY5186" t="s">
        <v>91643</v>
      </c>
      <c r="BA5186" t="s">
        <v>91644</v>
      </c>
      <c r="BB5186" t="s">
        <v>32287</v>
      </c>
      <c r="BC5186" t="s">
        <v>91645</v>
      </c>
      <c r="BD5186" t="s">
        <v>91646</v>
      </c>
      <c r="BF5186" t="s">
        <v>53368</v>
      </c>
      <c r="BH5186" t="s">
        <v>40719</v>
      </c>
      <c r="BJ5186" t="s">
        <v>91647</v>
      </c>
      <c r="BN5186" t="s">
        <v>91648</v>
      </c>
      <c r="CB5186" t="s">
        <v>49751</v>
      </c>
      <c r="CL5186" t="s">
        <v>49753</v>
      </c>
      <c r="CN5186" s="11" t="s">
        <v>28303</v>
      </c>
    </row>
    <row r="5187" spans="1:92" ht="21" thickTop="1" thickBot="1" x14ac:dyDescent="0.35">
      <c r="A5187" s="3">
        <v>5186</v>
      </c>
      <c r="B5187" s="3" t="s">
        <v>23685</v>
      </c>
      <c r="C5187" s="6">
        <v>0.96750000000000003</v>
      </c>
      <c r="D5187" s="7" t="s">
        <v>26</v>
      </c>
      <c r="E5187" s="3" t="s">
        <v>16</v>
      </c>
      <c r="F5187" s="3" t="s">
        <v>23686</v>
      </c>
      <c r="G5187" s="7" t="s">
        <v>23687</v>
      </c>
      <c r="H5187" s="7">
        <v>726</v>
      </c>
      <c r="I5187" s="8">
        <v>5.4</v>
      </c>
      <c r="J5187" s="7">
        <v>2</v>
      </c>
      <c r="K5187" s="6">
        <v>3.0000000000000001E-3</v>
      </c>
      <c r="L5187" s="7"/>
      <c r="M5187" s="7"/>
      <c r="N5187" s="7" t="s">
        <v>23688</v>
      </c>
      <c r="O5187">
        <v>41</v>
      </c>
      <c r="P5187" t="s">
        <v>23685</v>
      </c>
      <c r="Q5187" t="s">
        <v>23685</v>
      </c>
      <c r="R5187" t="s">
        <v>91649</v>
      </c>
      <c r="S5187" t="s">
        <v>28305</v>
      </c>
      <c r="T5187" t="s">
        <v>91650</v>
      </c>
      <c r="U5187" t="s">
        <v>91651</v>
      </c>
      <c r="V5187" t="s">
        <v>28306</v>
      </c>
      <c r="W5187">
        <v>726</v>
      </c>
      <c r="Y5187" t="s">
        <v>28326</v>
      </c>
      <c r="Z5187" t="s">
        <v>28491</v>
      </c>
      <c r="AF5187" t="s">
        <v>91652</v>
      </c>
      <c r="AG5187" t="s">
        <v>91653</v>
      </c>
      <c r="AH5187" t="s">
        <v>91654</v>
      </c>
      <c r="AI5187" t="s">
        <v>50548</v>
      </c>
      <c r="AJ5187" t="s">
        <v>74245</v>
      </c>
      <c r="AV5187" t="s">
        <v>28365</v>
      </c>
      <c r="AY5187" t="s">
        <v>54256</v>
      </c>
      <c r="BA5187" t="s">
        <v>91655</v>
      </c>
      <c r="BD5187" t="s">
        <v>51652</v>
      </c>
      <c r="BF5187" t="s">
        <v>91656</v>
      </c>
      <c r="BH5187" t="s">
        <v>54259</v>
      </c>
      <c r="BI5187" t="s">
        <v>91657</v>
      </c>
      <c r="BJ5187" t="s">
        <v>91658</v>
      </c>
      <c r="BK5187" t="s">
        <v>91659</v>
      </c>
      <c r="BM5187" t="s">
        <v>91660</v>
      </c>
      <c r="BN5187" t="s">
        <v>91661</v>
      </c>
      <c r="CN5187" t="s">
        <v>28303</v>
      </c>
    </row>
    <row r="5188" spans="1:92" ht="21" thickTop="1" thickBot="1" x14ac:dyDescent="0.35">
      <c r="A5188" s="3">
        <v>5187</v>
      </c>
      <c r="B5188" s="3" t="s">
        <v>23689</v>
      </c>
      <c r="C5188" s="6">
        <v>0.95920000000000005</v>
      </c>
      <c r="D5188" s="7" t="s">
        <v>26</v>
      </c>
      <c r="E5188" s="3" t="s">
        <v>16</v>
      </c>
      <c r="F5188" s="3" t="s">
        <v>23690</v>
      </c>
      <c r="G5188" s="7" t="s">
        <v>23691</v>
      </c>
      <c r="H5188" s="7">
        <v>508</v>
      </c>
      <c r="I5188" s="8">
        <v>5.4</v>
      </c>
      <c r="J5188" s="7">
        <v>2</v>
      </c>
      <c r="K5188" s="6">
        <v>2E-3</v>
      </c>
      <c r="L5188" s="7"/>
      <c r="M5188" s="7"/>
      <c r="N5188" s="7" t="s">
        <v>23692</v>
      </c>
      <c r="O5188">
        <v>22</v>
      </c>
      <c r="P5188" t="s">
        <v>23689</v>
      </c>
      <c r="Q5188" t="s">
        <v>23689</v>
      </c>
      <c r="R5188" t="s">
        <v>91662</v>
      </c>
      <c r="S5188" t="s">
        <v>28305</v>
      </c>
      <c r="T5188" t="s">
        <v>91663</v>
      </c>
      <c r="U5188" t="s">
        <v>23690</v>
      </c>
      <c r="V5188" t="s">
        <v>28306</v>
      </c>
      <c r="W5188">
        <v>508</v>
      </c>
      <c r="Y5188" t="s">
        <v>28326</v>
      </c>
      <c r="Z5188" t="s">
        <v>28625</v>
      </c>
      <c r="AV5188" t="s">
        <v>28365</v>
      </c>
      <c r="AY5188" t="s">
        <v>37074</v>
      </c>
      <c r="BA5188" t="s">
        <v>37075</v>
      </c>
      <c r="BH5188" t="s">
        <v>52674</v>
      </c>
      <c r="BJ5188" t="s">
        <v>91664</v>
      </c>
      <c r="BK5188" t="s">
        <v>52676</v>
      </c>
      <c r="BM5188" t="s">
        <v>91665</v>
      </c>
      <c r="BN5188" t="s">
        <v>91666</v>
      </c>
      <c r="CN5188" t="s">
        <v>28303</v>
      </c>
    </row>
    <row r="5189" spans="1:92" ht="21" thickTop="1" thickBot="1" x14ac:dyDescent="0.35">
      <c r="A5189" s="3">
        <v>5188</v>
      </c>
      <c r="B5189" s="3" t="s">
        <v>23693</v>
      </c>
      <c r="C5189" s="3">
        <v>0.99919999999999998</v>
      </c>
      <c r="D5189" t="s">
        <v>26</v>
      </c>
      <c r="E5189" s="3" t="s">
        <v>16</v>
      </c>
      <c r="F5189" s="3" t="s">
        <v>23694</v>
      </c>
      <c r="G5189" t="s">
        <v>23695</v>
      </c>
      <c r="H5189">
        <v>4624</v>
      </c>
      <c r="I5189" s="5">
        <v>5.3</v>
      </c>
      <c r="J5189">
        <v>23</v>
      </c>
      <c r="K5189" s="3">
        <v>8.9999999999999993E-3</v>
      </c>
      <c r="L5189">
        <v>-24.754479694499999</v>
      </c>
      <c r="M5189">
        <v>0.12931823540000001</v>
      </c>
      <c r="N5189" t="s">
        <v>23696</v>
      </c>
      <c r="O5189">
        <v>264</v>
      </c>
      <c r="P5189" t="s">
        <v>23693</v>
      </c>
      <c r="Q5189" t="s">
        <v>23693</v>
      </c>
      <c r="R5189" t="s">
        <v>91667</v>
      </c>
      <c r="S5189" t="s">
        <v>28305</v>
      </c>
      <c r="T5189" t="s">
        <v>91668</v>
      </c>
      <c r="U5189" t="s">
        <v>23694</v>
      </c>
      <c r="V5189" t="s">
        <v>28306</v>
      </c>
      <c r="W5189">
        <v>4610</v>
      </c>
      <c r="Y5189" t="s">
        <v>28326</v>
      </c>
      <c r="Z5189" t="s">
        <v>30382</v>
      </c>
      <c r="AF5189" t="s">
        <v>91669</v>
      </c>
      <c r="AG5189" t="s">
        <v>74751</v>
      </c>
      <c r="AH5189" t="s">
        <v>91670</v>
      </c>
      <c r="AI5189" t="s">
        <v>91671</v>
      </c>
      <c r="AJ5189" t="s">
        <v>91672</v>
      </c>
      <c r="AV5189" t="s">
        <v>28365</v>
      </c>
      <c r="AY5189" t="s">
        <v>91485</v>
      </c>
      <c r="BA5189" t="s">
        <v>91673</v>
      </c>
      <c r="BC5189" t="s">
        <v>39214</v>
      </c>
      <c r="BD5189" t="s">
        <v>29130</v>
      </c>
      <c r="BH5189" t="s">
        <v>70262</v>
      </c>
      <c r="BJ5189" t="s">
        <v>91674</v>
      </c>
      <c r="BK5189" t="s">
        <v>91675</v>
      </c>
      <c r="BN5189" t="s">
        <v>91676</v>
      </c>
      <c r="CN5189" s="11" t="s">
        <v>28303</v>
      </c>
    </row>
    <row r="5190" spans="1:92" ht="21" thickTop="1" thickBot="1" x14ac:dyDescent="0.35">
      <c r="A5190" s="3">
        <v>5189</v>
      </c>
      <c r="B5190" s="3" t="s">
        <v>23697</v>
      </c>
      <c r="C5190" s="3">
        <v>0.99670000000000003</v>
      </c>
      <c r="D5190" t="s">
        <v>23698</v>
      </c>
      <c r="E5190" s="3" t="s">
        <v>27</v>
      </c>
      <c r="F5190" s="3" t="s">
        <v>23699</v>
      </c>
      <c r="G5190" t="s">
        <v>23700</v>
      </c>
      <c r="H5190">
        <v>4624</v>
      </c>
      <c r="I5190" s="5">
        <v>5.3</v>
      </c>
      <c r="J5190">
        <v>27</v>
      </c>
      <c r="K5190" s="3">
        <v>0.01</v>
      </c>
      <c r="N5190" t="s">
        <v>23701</v>
      </c>
      <c r="O5190">
        <v>263</v>
      </c>
      <c r="P5190" t="s">
        <v>23697</v>
      </c>
      <c r="Q5190" t="s">
        <v>23697</v>
      </c>
      <c r="R5190" t="s">
        <v>91677</v>
      </c>
      <c r="S5190" t="s">
        <v>28305</v>
      </c>
      <c r="T5190" t="s">
        <v>23698</v>
      </c>
      <c r="U5190" t="s">
        <v>23699</v>
      </c>
      <c r="V5190" t="s">
        <v>28325</v>
      </c>
      <c r="W5190">
        <v>4624</v>
      </c>
      <c r="Y5190" t="s">
        <v>28326</v>
      </c>
      <c r="AF5190" t="s">
        <v>90892</v>
      </c>
      <c r="AG5190" t="s">
        <v>90893</v>
      </c>
      <c r="AH5190" t="s">
        <v>90894</v>
      </c>
      <c r="AI5190" t="s">
        <v>90895</v>
      </c>
      <c r="AJ5190" t="s">
        <v>46638</v>
      </c>
      <c r="AV5190">
        <v>22751099</v>
      </c>
      <c r="AY5190" t="s">
        <v>91485</v>
      </c>
      <c r="BA5190" t="s">
        <v>91673</v>
      </c>
      <c r="BC5190" t="s">
        <v>39214</v>
      </c>
      <c r="BD5190" t="s">
        <v>29130</v>
      </c>
      <c r="CN5190" t="s">
        <v>28303</v>
      </c>
    </row>
    <row r="5191" spans="1:92" ht="21" thickTop="1" thickBot="1" x14ac:dyDescent="0.35">
      <c r="A5191" s="3">
        <v>5190</v>
      </c>
      <c r="B5191" s="3" t="s">
        <v>23702</v>
      </c>
      <c r="C5191" s="3">
        <v>0.99950000000000006</v>
      </c>
      <c r="D5191" t="s">
        <v>23703</v>
      </c>
      <c r="E5191" s="3" t="s">
        <v>16</v>
      </c>
      <c r="F5191" s="3" t="s">
        <v>23704</v>
      </c>
      <c r="G5191" t="s">
        <v>23705</v>
      </c>
      <c r="H5191">
        <v>380</v>
      </c>
      <c r="I5191" s="5">
        <v>5.3</v>
      </c>
      <c r="J5191">
        <v>2</v>
      </c>
      <c r="K5191" s="3">
        <v>3.0000000000000001E-3</v>
      </c>
      <c r="L5191">
        <v>-22.466510489899999</v>
      </c>
      <c r="M5191">
        <v>0.63154911319999996</v>
      </c>
      <c r="N5191" t="s">
        <v>23706</v>
      </c>
      <c r="O5191">
        <v>21</v>
      </c>
      <c r="P5191" t="s">
        <v>23702</v>
      </c>
      <c r="Q5191" t="s">
        <v>23702</v>
      </c>
      <c r="R5191" t="s">
        <v>91678</v>
      </c>
      <c r="S5191" t="s">
        <v>28310</v>
      </c>
      <c r="T5191" t="s">
        <v>91679</v>
      </c>
      <c r="U5191" t="s">
        <v>91680</v>
      </c>
      <c r="V5191" t="s">
        <v>28306</v>
      </c>
      <c r="W5191">
        <v>380</v>
      </c>
      <c r="Y5191" t="s">
        <v>28307</v>
      </c>
      <c r="Z5191" t="s">
        <v>28491</v>
      </c>
      <c r="AF5191" t="s">
        <v>91681</v>
      </c>
      <c r="AG5191" t="s">
        <v>91682</v>
      </c>
      <c r="AH5191" t="s">
        <v>91683</v>
      </c>
      <c r="AJ5191" t="s">
        <v>91684</v>
      </c>
      <c r="AV5191" t="s">
        <v>30651</v>
      </c>
      <c r="AX5191" t="s">
        <v>91685</v>
      </c>
      <c r="AY5191" t="s">
        <v>91686</v>
      </c>
      <c r="AZ5191" t="s">
        <v>91687</v>
      </c>
      <c r="BA5191" t="s">
        <v>91688</v>
      </c>
      <c r="BD5191" t="s">
        <v>35836</v>
      </c>
      <c r="BH5191" t="s">
        <v>91689</v>
      </c>
      <c r="BI5191" t="s">
        <v>91690</v>
      </c>
      <c r="BJ5191" t="s">
        <v>91691</v>
      </c>
      <c r="BK5191" t="s">
        <v>91692</v>
      </c>
      <c r="BM5191" t="s">
        <v>91693</v>
      </c>
      <c r="BN5191" t="s">
        <v>91694</v>
      </c>
      <c r="BY5191" t="s">
        <v>91695</v>
      </c>
      <c r="CB5191" t="s">
        <v>91696</v>
      </c>
      <c r="CE5191" t="s">
        <v>91697</v>
      </c>
      <c r="CF5191" t="s">
        <v>91698</v>
      </c>
      <c r="CL5191" t="s">
        <v>91699</v>
      </c>
      <c r="CN5191" t="s">
        <v>28303</v>
      </c>
    </row>
    <row r="5192" spans="1:92" ht="21" thickTop="1" thickBot="1" x14ac:dyDescent="0.35">
      <c r="A5192" s="3">
        <v>5191</v>
      </c>
      <c r="B5192" s="3" t="s">
        <v>23707</v>
      </c>
      <c r="C5192" s="3">
        <v>0.99929999999999997</v>
      </c>
      <c r="D5192" t="s">
        <v>23708</v>
      </c>
      <c r="E5192" s="3" t="s">
        <v>16</v>
      </c>
      <c r="F5192" s="3" t="s">
        <v>23709</v>
      </c>
      <c r="G5192" t="s">
        <v>23710</v>
      </c>
      <c r="H5192">
        <v>525</v>
      </c>
      <c r="I5192" s="5">
        <v>5.3</v>
      </c>
      <c r="J5192">
        <v>4</v>
      </c>
      <c r="K5192" s="3">
        <v>5.0000000000000001E-3</v>
      </c>
      <c r="L5192">
        <v>-21.534068575300001</v>
      </c>
      <c r="M5192">
        <v>1.2053137617</v>
      </c>
      <c r="N5192" t="s">
        <v>23711</v>
      </c>
      <c r="O5192">
        <v>29</v>
      </c>
      <c r="P5192" t="s">
        <v>23707</v>
      </c>
      <c r="Q5192" t="s">
        <v>23707</v>
      </c>
      <c r="R5192" t="s">
        <v>91700</v>
      </c>
      <c r="S5192" t="s">
        <v>28310</v>
      </c>
      <c r="T5192" t="s">
        <v>91701</v>
      </c>
      <c r="U5192" t="s">
        <v>23709</v>
      </c>
      <c r="V5192" t="s">
        <v>28306</v>
      </c>
      <c r="W5192">
        <v>525</v>
      </c>
      <c r="Y5192" t="s">
        <v>28307</v>
      </c>
      <c r="Z5192" t="s">
        <v>28313</v>
      </c>
      <c r="AF5192" t="s">
        <v>91702</v>
      </c>
      <c r="AG5192" t="s">
        <v>91703</v>
      </c>
      <c r="AH5192" t="s">
        <v>91704</v>
      </c>
      <c r="AI5192" t="s">
        <v>28516</v>
      </c>
      <c r="AJ5192" t="s">
        <v>91705</v>
      </c>
      <c r="AT5192" t="s">
        <v>29286</v>
      </c>
      <c r="AX5192" t="s">
        <v>67936</v>
      </c>
      <c r="AY5192" t="s">
        <v>67937</v>
      </c>
      <c r="AZ5192" t="s">
        <v>67938</v>
      </c>
      <c r="BA5192" t="s">
        <v>67939</v>
      </c>
      <c r="BB5192" t="s">
        <v>67940</v>
      </c>
      <c r="BD5192" t="s">
        <v>67941</v>
      </c>
      <c r="BH5192" t="s">
        <v>67942</v>
      </c>
      <c r="BI5192" t="s">
        <v>91706</v>
      </c>
      <c r="BK5192" t="s">
        <v>67944</v>
      </c>
      <c r="BM5192" t="s">
        <v>91707</v>
      </c>
      <c r="BY5192" t="s">
        <v>91708</v>
      </c>
      <c r="CB5192" t="s">
        <v>91709</v>
      </c>
      <c r="CE5192" t="s">
        <v>91710</v>
      </c>
      <c r="CF5192" t="s">
        <v>91711</v>
      </c>
      <c r="CL5192" t="s">
        <v>91712</v>
      </c>
      <c r="CN5192" s="11" t="s">
        <v>28303</v>
      </c>
    </row>
    <row r="5193" spans="1:92" ht="21" thickTop="1" thickBot="1" x14ac:dyDescent="0.35">
      <c r="A5193" s="3">
        <v>5192</v>
      </c>
      <c r="B5193" s="3" t="s">
        <v>23712</v>
      </c>
      <c r="C5193" s="3">
        <v>0.99909999999999999</v>
      </c>
      <c r="D5193" t="s">
        <v>6677</v>
      </c>
      <c r="E5193" s="3" t="s">
        <v>16</v>
      </c>
      <c r="F5193" s="3" t="s">
        <v>23713</v>
      </c>
      <c r="G5193" t="s">
        <v>23714</v>
      </c>
      <c r="H5193">
        <v>903</v>
      </c>
      <c r="I5193" s="5">
        <v>5.3</v>
      </c>
      <c r="J5193">
        <v>4</v>
      </c>
      <c r="K5193" s="3">
        <v>5.0000000000000001E-3</v>
      </c>
      <c r="L5193">
        <v>-23.260084828299998</v>
      </c>
      <c r="M5193">
        <v>0.36434888939999999</v>
      </c>
      <c r="N5193" t="s">
        <v>23715</v>
      </c>
      <c r="O5193">
        <v>66</v>
      </c>
      <c r="P5193" t="s">
        <v>23712</v>
      </c>
      <c r="Q5193" t="s">
        <v>23712</v>
      </c>
      <c r="R5193" t="s">
        <v>91713</v>
      </c>
      <c r="S5193" t="s">
        <v>28305</v>
      </c>
      <c r="T5193" t="s">
        <v>6677</v>
      </c>
      <c r="U5193" t="s">
        <v>23713</v>
      </c>
      <c r="V5193" t="s">
        <v>28306</v>
      </c>
      <c r="W5193">
        <v>903</v>
      </c>
      <c r="Y5193" t="s">
        <v>28307</v>
      </c>
      <c r="Z5193" t="s">
        <v>28521</v>
      </c>
      <c r="AF5193" t="s">
        <v>91714</v>
      </c>
      <c r="AG5193" t="s">
        <v>54167</v>
      </c>
      <c r="AH5193" t="s">
        <v>91715</v>
      </c>
      <c r="AI5193" t="s">
        <v>29660</v>
      </c>
      <c r="AJ5193" t="s">
        <v>91716</v>
      </c>
      <c r="AR5193" t="s">
        <v>91717</v>
      </c>
      <c r="AT5193" t="s">
        <v>46379</v>
      </c>
      <c r="AV5193" t="s">
        <v>28365</v>
      </c>
      <c r="AX5193" t="s">
        <v>46380</v>
      </c>
      <c r="AY5193" t="s">
        <v>54171</v>
      </c>
      <c r="BA5193" t="s">
        <v>91718</v>
      </c>
      <c r="BD5193" t="s">
        <v>46384</v>
      </c>
      <c r="BF5193" t="s">
        <v>42804</v>
      </c>
      <c r="BH5193" t="s">
        <v>54173</v>
      </c>
      <c r="BI5193" t="s">
        <v>91719</v>
      </c>
      <c r="BJ5193" t="s">
        <v>91720</v>
      </c>
      <c r="BK5193" t="s">
        <v>89755</v>
      </c>
      <c r="BM5193" t="s">
        <v>91721</v>
      </c>
      <c r="BN5193" t="s">
        <v>91722</v>
      </c>
      <c r="CN5193" t="s">
        <v>28303</v>
      </c>
    </row>
    <row r="5194" spans="1:92" ht="21" thickTop="1" thickBot="1" x14ac:dyDescent="0.35">
      <c r="A5194" s="3">
        <v>5193</v>
      </c>
      <c r="B5194" s="3" t="s">
        <v>23716</v>
      </c>
      <c r="C5194" s="3">
        <v>0.999</v>
      </c>
      <c r="D5194" t="s">
        <v>26</v>
      </c>
      <c r="E5194" s="3" t="s">
        <v>16</v>
      </c>
      <c r="F5194" s="3" t="s">
        <v>23717</v>
      </c>
      <c r="G5194" t="s">
        <v>23718</v>
      </c>
      <c r="H5194">
        <v>1254</v>
      </c>
      <c r="I5194" s="5">
        <v>5.3</v>
      </c>
      <c r="J5194">
        <v>4</v>
      </c>
      <c r="K5194" s="3">
        <v>4.0000000000000001E-3</v>
      </c>
      <c r="L5194">
        <v>-24.003444373000001</v>
      </c>
      <c r="M5194">
        <v>0.21764261209999999</v>
      </c>
      <c r="N5194" t="s">
        <v>23719</v>
      </c>
      <c r="O5194">
        <v>69</v>
      </c>
      <c r="P5194" t="s">
        <v>23716</v>
      </c>
      <c r="Q5194" t="s">
        <v>23716</v>
      </c>
      <c r="R5194" t="s">
        <v>91723</v>
      </c>
      <c r="S5194" t="s">
        <v>28305</v>
      </c>
      <c r="T5194" t="s">
        <v>91724</v>
      </c>
      <c r="U5194" t="s">
        <v>23717</v>
      </c>
      <c r="V5194" t="s">
        <v>28306</v>
      </c>
      <c r="W5194">
        <v>1465</v>
      </c>
      <c r="Y5194" t="s">
        <v>28326</v>
      </c>
      <c r="Z5194" t="s">
        <v>28878</v>
      </c>
      <c r="AF5194" t="s">
        <v>91725</v>
      </c>
      <c r="AG5194" t="s">
        <v>68055</v>
      </c>
      <c r="AH5194" t="s">
        <v>91726</v>
      </c>
      <c r="AI5194" t="s">
        <v>91727</v>
      </c>
      <c r="AJ5194" t="s">
        <v>91728</v>
      </c>
      <c r="AV5194" t="s">
        <v>28365</v>
      </c>
      <c r="AX5194" t="s">
        <v>91729</v>
      </c>
      <c r="AY5194" t="s">
        <v>91730</v>
      </c>
      <c r="BA5194" t="s">
        <v>91731</v>
      </c>
      <c r="BC5194" t="s">
        <v>91732</v>
      </c>
      <c r="BD5194" t="s">
        <v>91733</v>
      </c>
      <c r="BF5194" t="s">
        <v>45004</v>
      </c>
      <c r="BH5194" t="s">
        <v>37150</v>
      </c>
      <c r="BJ5194" t="s">
        <v>91734</v>
      </c>
      <c r="BK5194" t="s">
        <v>91735</v>
      </c>
      <c r="BN5194" t="s">
        <v>91736</v>
      </c>
      <c r="CN5194" t="s">
        <v>28303</v>
      </c>
    </row>
    <row r="5195" spans="1:92" ht="21" thickTop="1" thickBot="1" x14ac:dyDescent="0.35">
      <c r="A5195" s="3">
        <v>5194</v>
      </c>
      <c r="B5195" s="3" t="s">
        <v>23720</v>
      </c>
      <c r="C5195" s="3">
        <v>0.99890000000000001</v>
      </c>
      <c r="D5195" t="s">
        <v>26</v>
      </c>
      <c r="E5195" s="3" t="s">
        <v>16</v>
      </c>
      <c r="F5195" s="3" t="s">
        <v>23721</v>
      </c>
      <c r="G5195" t="s">
        <v>23722</v>
      </c>
      <c r="H5195">
        <v>1257</v>
      </c>
      <c r="I5195" s="5">
        <v>5.3</v>
      </c>
      <c r="J5195">
        <v>2</v>
      </c>
      <c r="K5195" s="3">
        <v>4.0000000000000001E-3</v>
      </c>
      <c r="L5195">
        <v>-25.696238360300001</v>
      </c>
      <c r="M5195">
        <v>6.73227988E-2</v>
      </c>
      <c r="N5195" t="s">
        <v>23723</v>
      </c>
      <c r="O5195">
        <v>77</v>
      </c>
      <c r="P5195" t="s">
        <v>23720</v>
      </c>
      <c r="Q5195" t="s">
        <v>23720</v>
      </c>
      <c r="R5195" t="s">
        <v>91737</v>
      </c>
      <c r="S5195" t="s">
        <v>28305</v>
      </c>
      <c r="T5195" t="s">
        <v>91738</v>
      </c>
      <c r="U5195" t="s">
        <v>23721</v>
      </c>
      <c r="V5195" t="s">
        <v>28306</v>
      </c>
      <c r="W5195">
        <v>1250</v>
      </c>
      <c r="Y5195" t="s">
        <v>28326</v>
      </c>
      <c r="Z5195" t="s">
        <v>28789</v>
      </c>
      <c r="AF5195" t="s">
        <v>91739</v>
      </c>
      <c r="AG5195" t="s">
        <v>60465</v>
      </c>
      <c r="AH5195" t="s">
        <v>91740</v>
      </c>
      <c r="AI5195" t="s">
        <v>29660</v>
      </c>
      <c r="AR5195" t="s">
        <v>91741</v>
      </c>
      <c r="AV5195" t="s">
        <v>28365</v>
      </c>
      <c r="AX5195" t="s">
        <v>50076</v>
      </c>
      <c r="AY5195" t="s">
        <v>50077</v>
      </c>
      <c r="AZ5195" t="s">
        <v>50078</v>
      </c>
      <c r="BA5195" t="s">
        <v>60468</v>
      </c>
      <c r="BC5195" t="s">
        <v>39214</v>
      </c>
      <c r="BD5195" t="s">
        <v>50080</v>
      </c>
      <c r="BF5195" t="s">
        <v>51955</v>
      </c>
      <c r="BH5195" t="s">
        <v>91742</v>
      </c>
      <c r="BJ5195" t="s">
        <v>91743</v>
      </c>
      <c r="BN5195" t="s">
        <v>91744</v>
      </c>
      <c r="CH5195" t="s">
        <v>91745</v>
      </c>
      <c r="CN5195" s="11" t="s">
        <v>28303</v>
      </c>
    </row>
    <row r="5196" spans="1:92" ht="21" thickTop="1" thickBot="1" x14ac:dyDescent="0.35">
      <c r="A5196" s="3">
        <v>5195</v>
      </c>
      <c r="B5196" s="3" t="s">
        <v>23724</v>
      </c>
      <c r="C5196" s="3">
        <v>0.99639999999999995</v>
      </c>
      <c r="D5196" t="s">
        <v>23725</v>
      </c>
      <c r="E5196" s="3" t="s">
        <v>16</v>
      </c>
      <c r="F5196" s="3" t="s">
        <v>23726</v>
      </c>
      <c r="G5196" t="s">
        <v>23727</v>
      </c>
      <c r="H5196">
        <v>415</v>
      </c>
      <c r="I5196" s="5">
        <v>5.3</v>
      </c>
      <c r="J5196">
        <v>1</v>
      </c>
      <c r="K5196" s="3">
        <v>2E-3</v>
      </c>
      <c r="L5196">
        <v>-21.5483416792</v>
      </c>
      <c r="M5196">
        <v>1.1934479497999999</v>
      </c>
      <c r="N5196" t="s">
        <v>23728</v>
      </c>
      <c r="O5196">
        <v>22</v>
      </c>
      <c r="P5196" t="s">
        <v>23724</v>
      </c>
      <c r="Q5196" t="s">
        <v>23724</v>
      </c>
      <c r="R5196" t="s">
        <v>91746</v>
      </c>
      <c r="S5196" t="s">
        <v>28310</v>
      </c>
      <c r="T5196" t="s">
        <v>91747</v>
      </c>
      <c r="U5196" t="s">
        <v>91748</v>
      </c>
      <c r="V5196" t="s">
        <v>28306</v>
      </c>
      <c r="W5196">
        <v>415</v>
      </c>
      <c r="Y5196" t="s">
        <v>28307</v>
      </c>
      <c r="Z5196" t="s">
        <v>28561</v>
      </c>
      <c r="AF5196" t="s">
        <v>56675</v>
      </c>
      <c r="AH5196" t="s">
        <v>56676</v>
      </c>
      <c r="AI5196" t="s">
        <v>56676</v>
      </c>
      <c r="AT5196" t="s">
        <v>91749</v>
      </c>
      <c r="AX5196" t="s">
        <v>32538</v>
      </c>
      <c r="AY5196" t="s">
        <v>32204</v>
      </c>
      <c r="BA5196" t="s">
        <v>90118</v>
      </c>
      <c r="BC5196" t="s">
        <v>32206</v>
      </c>
      <c r="BD5196" t="s">
        <v>32207</v>
      </c>
      <c r="BH5196" t="s">
        <v>91750</v>
      </c>
      <c r="BI5196" t="s">
        <v>91751</v>
      </c>
      <c r="BK5196" t="s">
        <v>91752</v>
      </c>
      <c r="BM5196" t="s">
        <v>91753</v>
      </c>
      <c r="BN5196" t="s">
        <v>91754</v>
      </c>
      <c r="CF5196" t="s">
        <v>91755</v>
      </c>
      <c r="CN5196" t="s">
        <v>28303</v>
      </c>
    </row>
    <row r="5197" spans="1:92" ht="21" thickTop="1" thickBot="1" x14ac:dyDescent="0.35">
      <c r="A5197" s="3">
        <v>5196</v>
      </c>
      <c r="B5197" s="3" t="s">
        <v>23729</v>
      </c>
      <c r="C5197" s="3">
        <v>0.99470000000000003</v>
      </c>
      <c r="D5197" t="s">
        <v>23730</v>
      </c>
      <c r="E5197" s="3" t="s">
        <v>16</v>
      </c>
      <c r="F5197" s="3" t="s">
        <v>23731</v>
      </c>
      <c r="G5197" t="s">
        <v>23732</v>
      </c>
      <c r="H5197">
        <v>736</v>
      </c>
      <c r="I5197" s="5">
        <v>5.3</v>
      </c>
      <c r="J5197">
        <v>12</v>
      </c>
      <c r="K5197" s="3">
        <v>0.01</v>
      </c>
      <c r="N5197" t="s">
        <v>23733</v>
      </c>
      <c r="O5197">
        <v>41</v>
      </c>
      <c r="P5197" t="s">
        <v>23729</v>
      </c>
      <c r="Q5197" t="s">
        <v>23729</v>
      </c>
      <c r="R5197" t="s">
        <v>91756</v>
      </c>
      <c r="S5197" t="s">
        <v>28305</v>
      </c>
      <c r="T5197" t="s">
        <v>91757</v>
      </c>
      <c r="U5197" t="s">
        <v>91758</v>
      </c>
      <c r="V5197" t="s">
        <v>28306</v>
      </c>
      <c r="W5197">
        <v>736</v>
      </c>
      <c r="Y5197" t="s">
        <v>28307</v>
      </c>
      <c r="Z5197" t="s">
        <v>28608</v>
      </c>
      <c r="AF5197" t="s">
        <v>91759</v>
      </c>
      <c r="AG5197" t="s">
        <v>91760</v>
      </c>
      <c r="AH5197" t="s">
        <v>91761</v>
      </c>
      <c r="AI5197" t="s">
        <v>43189</v>
      </c>
      <c r="AJ5197" t="s">
        <v>91762</v>
      </c>
      <c r="AV5197" t="s">
        <v>28365</v>
      </c>
      <c r="AX5197" t="s">
        <v>62497</v>
      </c>
      <c r="AY5197" t="s">
        <v>89920</v>
      </c>
      <c r="AZ5197" t="s">
        <v>91763</v>
      </c>
      <c r="BA5197" t="s">
        <v>91764</v>
      </c>
      <c r="BC5197" t="s">
        <v>86080</v>
      </c>
      <c r="BD5197" t="s">
        <v>32586</v>
      </c>
      <c r="BF5197" t="s">
        <v>41373</v>
      </c>
      <c r="BH5197" t="s">
        <v>91765</v>
      </c>
      <c r="BI5197" t="s">
        <v>91766</v>
      </c>
      <c r="BJ5197" t="s">
        <v>91767</v>
      </c>
      <c r="BK5197" t="s">
        <v>91768</v>
      </c>
      <c r="BM5197" t="s">
        <v>91769</v>
      </c>
      <c r="BN5197" t="s">
        <v>91770</v>
      </c>
      <c r="CN5197" t="s">
        <v>28303</v>
      </c>
    </row>
    <row r="5198" spans="1:92" ht="21" thickTop="1" thickBot="1" x14ac:dyDescent="0.35">
      <c r="A5198" s="3">
        <v>5197</v>
      </c>
      <c r="B5198" s="3" t="s">
        <v>23734</v>
      </c>
      <c r="C5198" s="3">
        <v>0.99239999999999995</v>
      </c>
      <c r="D5198" t="s">
        <v>23735</v>
      </c>
      <c r="E5198" s="3" t="s">
        <v>27</v>
      </c>
      <c r="F5198" s="3" t="s">
        <v>23736</v>
      </c>
      <c r="G5198" t="s">
        <v>23737</v>
      </c>
      <c r="H5198">
        <v>856</v>
      </c>
      <c r="I5198" s="5">
        <v>5.3</v>
      </c>
      <c r="J5198">
        <v>14</v>
      </c>
      <c r="K5198" s="3">
        <v>7.0000000000000001E-3</v>
      </c>
      <c r="L5198">
        <v>-24.289174065800001</v>
      </c>
      <c r="M5198">
        <v>0.17853802299999999</v>
      </c>
      <c r="N5198" t="s">
        <v>23738</v>
      </c>
      <c r="O5198">
        <v>56</v>
      </c>
      <c r="P5198" t="s">
        <v>23734</v>
      </c>
      <c r="Q5198" t="s">
        <v>23734</v>
      </c>
      <c r="R5198" t="s">
        <v>91771</v>
      </c>
      <c r="S5198" t="s">
        <v>28305</v>
      </c>
      <c r="T5198" t="s">
        <v>23735</v>
      </c>
      <c r="U5198" t="s">
        <v>23736</v>
      </c>
      <c r="V5198" t="s">
        <v>28325</v>
      </c>
      <c r="W5198">
        <v>856</v>
      </c>
      <c r="Y5198" t="s">
        <v>28326</v>
      </c>
      <c r="AF5198" t="s">
        <v>91772</v>
      </c>
      <c r="AG5198" t="s">
        <v>91773</v>
      </c>
      <c r="AH5198" t="s">
        <v>91774</v>
      </c>
      <c r="AI5198" t="s">
        <v>31897</v>
      </c>
      <c r="AJ5198" t="s">
        <v>91775</v>
      </c>
      <c r="AV5198">
        <v>22751099</v>
      </c>
      <c r="AX5198" t="s">
        <v>43039</v>
      </c>
      <c r="AY5198" t="s">
        <v>34936</v>
      </c>
      <c r="AZ5198" t="s">
        <v>91776</v>
      </c>
      <c r="BA5198" t="s">
        <v>91777</v>
      </c>
      <c r="BC5198" t="s">
        <v>34938</v>
      </c>
      <c r="BD5198" t="s">
        <v>91778</v>
      </c>
      <c r="BI5198" t="s">
        <v>91779</v>
      </c>
      <c r="BM5198" t="s">
        <v>91780</v>
      </c>
      <c r="CN5198" s="11" t="s">
        <v>28303</v>
      </c>
    </row>
    <row r="5199" spans="1:92" ht="21" thickTop="1" thickBot="1" x14ac:dyDescent="0.35">
      <c r="A5199" s="3">
        <v>5198</v>
      </c>
      <c r="B5199" s="3" t="s">
        <v>23739</v>
      </c>
      <c r="C5199" s="3">
        <v>0.98450000000000004</v>
      </c>
      <c r="D5199" t="s">
        <v>26</v>
      </c>
      <c r="E5199" s="3" t="s">
        <v>16</v>
      </c>
      <c r="F5199" s="3" t="s">
        <v>23740</v>
      </c>
      <c r="G5199" t="s">
        <v>23741</v>
      </c>
      <c r="H5199">
        <v>673</v>
      </c>
      <c r="I5199" s="5">
        <v>5.3</v>
      </c>
      <c r="J5199">
        <v>1</v>
      </c>
      <c r="K5199" s="3">
        <v>2E-3</v>
      </c>
      <c r="L5199">
        <v>-22.057776524800001</v>
      </c>
      <c r="M5199">
        <v>0.83839429300000001</v>
      </c>
      <c r="N5199" t="s">
        <v>23742</v>
      </c>
      <c r="O5199">
        <v>37</v>
      </c>
      <c r="P5199" t="s">
        <v>23739</v>
      </c>
      <c r="Q5199" t="s">
        <v>23739</v>
      </c>
      <c r="R5199" t="s">
        <v>91781</v>
      </c>
      <c r="S5199" t="s">
        <v>28305</v>
      </c>
      <c r="T5199" t="s">
        <v>26</v>
      </c>
      <c r="U5199" t="s">
        <v>23740</v>
      </c>
      <c r="V5199" t="s">
        <v>28306</v>
      </c>
      <c r="W5199">
        <v>651</v>
      </c>
      <c r="Y5199" t="s">
        <v>28326</v>
      </c>
      <c r="Z5199" t="s">
        <v>28982</v>
      </c>
      <c r="AF5199" t="s">
        <v>91782</v>
      </c>
      <c r="AG5199" t="s">
        <v>91783</v>
      </c>
      <c r="AH5199" t="s">
        <v>91784</v>
      </c>
      <c r="AI5199" t="s">
        <v>39548</v>
      </c>
      <c r="AJ5199" t="s">
        <v>91785</v>
      </c>
      <c r="AV5199" t="s">
        <v>28365</v>
      </c>
      <c r="AY5199" t="s">
        <v>91786</v>
      </c>
      <c r="AZ5199" t="s">
        <v>91787</v>
      </c>
      <c r="BA5199" t="s">
        <v>91788</v>
      </c>
      <c r="BD5199" t="s">
        <v>36296</v>
      </c>
      <c r="BF5199" t="s">
        <v>91789</v>
      </c>
      <c r="BH5199" t="s">
        <v>91790</v>
      </c>
      <c r="BI5199" t="s">
        <v>91791</v>
      </c>
      <c r="BJ5199" t="s">
        <v>91792</v>
      </c>
      <c r="BK5199" t="s">
        <v>91793</v>
      </c>
      <c r="BM5199" t="s">
        <v>91794</v>
      </c>
      <c r="BN5199" t="s">
        <v>91795</v>
      </c>
      <c r="CN5199" t="s">
        <v>28303</v>
      </c>
    </row>
    <row r="5200" spans="1:92" ht="21" thickTop="1" thickBot="1" x14ac:dyDescent="0.35">
      <c r="A5200" s="3">
        <v>5199</v>
      </c>
      <c r="B5200" s="3" t="s">
        <v>23743</v>
      </c>
      <c r="C5200" s="3">
        <v>0.96399999999999997</v>
      </c>
      <c r="D5200" t="s">
        <v>23744</v>
      </c>
      <c r="E5200" s="3" t="s">
        <v>16</v>
      </c>
      <c r="F5200" s="3" t="s">
        <v>23745</v>
      </c>
      <c r="G5200" t="s">
        <v>23746</v>
      </c>
      <c r="H5200">
        <v>589</v>
      </c>
      <c r="I5200" s="5">
        <v>5.3</v>
      </c>
      <c r="J5200">
        <v>2</v>
      </c>
      <c r="K5200" s="3">
        <v>2E-3</v>
      </c>
      <c r="L5200">
        <v>-21.938645456500002</v>
      </c>
      <c r="M5200">
        <v>0.91056371130000002</v>
      </c>
      <c r="N5200" t="s">
        <v>23747</v>
      </c>
      <c r="O5200">
        <v>32</v>
      </c>
      <c r="P5200" t="s">
        <v>23743</v>
      </c>
      <c r="Q5200" t="s">
        <v>23743</v>
      </c>
      <c r="R5200" t="s">
        <v>91796</v>
      </c>
      <c r="S5200" t="s">
        <v>28310</v>
      </c>
      <c r="T5200" t="s">
        <v>91797</v>
      </c>
      <c r="U5200" t="s">
        <v>23745</v>
      </c>
      <c r="V5200" t="s">
        <v>28306</v>
      </c>
      <c r="W5200">
        <v>589</v>
      </c>
      <c r="Y5200" t="s">
        <v>28312</v>
      </c>
      <c r="Z5200" t="s">
        <v>28313</v>
      </c>
      <c r="AF5200" t="s">
        <v>91798</v>
      </c>
      <c r="AG5200" t="s">
        <v>85835</v>
      </c>
      <c r="AH5200" t="s">
        <v>91799</v>
      </c>
      <c r="AI5200" t="s">
        <v>91800</v>
      </c>
      <c r="AJ5200" t="s">
        <v>91801</v>
      </c>
      <c r="AT5200" t="s">
        <v>91802</v>
      </c>
      <c r="AV5200">
        <v>12912990</v>
      </c>
      <c r="AX5200" t="s">
        <v>77707</v>
      </c>
      <c r="AY5200" t="s">
        <v>88021</v>
      </c>
      <c r="AZ5200" t="s">
        <v>91803</v>
      </c>
      <c r="BA5200" t="s">
        <v>91804</v>
      </c>
      <c r="BD5200" t="s">
        <v>36296</v>
      </c>
      <c r="BH5200" t="s">
        <v>88023</v>
      </c>
      <c r="BI5200" t="s">
        <v>91805</v>
      </c>
      <c r="BK5200" t="s">
        <v>88024</v>
      </c>
      <c r="BM5200" t="s">
        <v>91806</v>
      </c>
      <c r="BO5200" t="s">
        <v>91807</v>
      </c>
      <c r="CF5200" t="s">
        <v>91808</v>
      </c>
      <c r="CN5200" t="s">
        <v>28303</v>
      </c>
    </row>
    <row r="5201" spans="1:92" ht="21" thickTop="1" thickBot="1" x14ac:dyDescent="0.35">
      <c r="A5201" s="3">
        <v>5200</v>
      </c>
      <c r="B5201" s="3" t="s">
        <v>23748</v>
      </c>
      <c r="C5201" s="3">
        <v>0.94289999999999996</v>
      </c>
      <c r="D5201" t="s">
        <v>23749</v>
      </c>
      <c r="E5201" s="3" t="s">
        <v>16</v>
      </c>
      <c r="F5201" s="3" t="s">
        <v>23750</v>
      </c>
      <c r="G5201" t="s">
        <v>23751</v>
      </c>
      <c r="H5201">
        <v>208</v>
      </c>
      <c r="I5201" s="5">
        <v>5.3</v>
      </c>
      <c r="J5201">
        <v>1</v>
      </c>
      <c r="K5201" s="3">
        <v>2E-3</v>
      </c>
      <c r="N5201" t="s">
        <v>23752</v>
      </c>
      <c r="O5201">
        <v>11</v>
      </c>
      <c r="P5201" t="s">
        <v>23748</v>
      </c>
      <c r="Q5201" t="s">
        <v>23748</v>
      </c>
      <c r="R5201" t="s">
        <v>91809</v>
      </c>
      <c r="S5201" t="s">
        <v>28310</v>
      </c>
      <c r="T5201" t="s">
        <v>91810</v>
      </c>
      <c r="U5201" t="s">
        <v>91811</v>
      </c>
      <c r="V5201" t="s">
        <v>28306</v>
      </c>
      <c r="W5201">
        <v>208</v>
      </c>
      <c r="Y5201" t="s">
        <v>28312</v>
      </c>
      <c r="Z5201" t="s">
        <v>28313</v>
      </c>
      <c r="AF5201" t="s">
        <v>91812</v>
      </c>
      <c r="AG5201" t="s">
        <v>36384</v>
      </c>
      <c r="AH5201" t="s">
        <v>91813</v>
      </c>
      <c r="AI5201" t="s">
        <v>91814</v>
      </c>
      <c r="AJ5201" t="s">
        <v>91815</v>
      </c>
      <c r="AT5201" t="s">
        <v>56514</v>
      </c>
      <c r="AV5201" t="s">
        <v>91816</v>
      </c>
      <c r="AX5201" t="s">
        <v>36388</v>
      </c>
      <c r="AY5201" t="s">
        <v>36389</v>
      </c>
      <c r="BA5201" t="s">
        <v>36390</v>
      </c>
      <c r="BD5201" t="s">
        <v>36391</v>
      </c>
      <c r="BH5201" t="s">
        <v>36392</v>
      </c>
      <c r="BI5201" t="s">
        <v>91817</v>
      </c>
      <c r="BJ5201" t="s">
        <v>91818</v>
      </c>
      <c r="BK5201" t="s">
        <v>36394</v>
      </c>
      <c r="BM5201" t="s">
        <v>91819</v>
      </c>
      <c r="BO5201" t="s">
        <v>91820</v>
      </c>
      <c r="BX5201" t="s">
        <v>91821</v>
      </c>
      <c r="CB5201" t="s">
        <v>91822</v>
      </c>
      <c r="CE5201" t="s">
        <v>32588</v>
      </c>
      <c r="CF5201" t="s">
        <v>91823</v>
      </c>
      <c r="CL5201" t="s">
        <v>32589</v>
      </c>
      <c r="CN5201" s="11" t="s">
        <v>28303</v>
      </c>
    </row>
    <row r="5202" spans="1:92" ht="21" thickTop="1" thickBot="1" x14ac:dyDescent="0.35">
      <c r="A5202" s="3">
        <v>5201</v>
      </c>
      <c r="B5202" s="3" t="s">
        <v>23753</v>
      </c>
      <c r="C5202" s="3">
        <v>0.997</v>
      </c>
      <c r="D5202" t="s">
        <v>23754</v>
      </c>
      <c r="E5202" s="3" t="s">
        <v>27</v>
      </c>
      <c r="F5202" s="3" t="s">
        <v>23755</v>
      </c>
      <c r="G5202" t="s">
        <v>23756</v>
      </c>
      <c r="H5202">
        <v>609</v>
      </c>
      <c r="I5202" s="5">
        <v>5.3</v>
      </c>
      <c r="J5202">
        <v>2</v>
      </c>
      <c r="K5202" s="3">
        <v>2E-3</v>
      </c>
      <c r="N5202" t="s">
        <v>23757</v>
      </c>
      <c r="O5202">
        <v>33</v>
      </c>
      <c r="P5202" t="s">
        <v>23753</v>
      </c>
      <c r="Q5202" t="s">
        <v>23753</v>
      </c>
      <c r="R5202" t="s">
        <v>91824</v>
      </c>
      <c r="S5202" t="s">
        <v>28305</v>
      </c>
      <c r="T5202" t="s">
        <v>23754</v>
      </c>
      <c r="U5202" t="s">
        <v>23755</v>
      </c>
      <c r="V5202" t="s">
        <v>28325</v>
      </c>
      <c r="W5202">
        <v>609</v>
      </c>
      <c r="Y5202" t="s">
        <v>28326</v>
      </c>
      <c r="AF5202" t="s">
        <v>56086</v>
      </c>
      <c r="AH5202" t="s">
        <v>30040</v>
      </c>
      <c r="AI5202" t="s">
        <v>30040</v>
      </c>
      <c r="AV5202">
        <v>22751099</v>
      </c>
      <c r="AX5202" t="s">
        <v>45930</v>
      </c>
      <c r="AY5202" t="s">
        <v>56087</v>
      </c>
      <c r="BA5202" t="s">
        <v>56088</v>
      </c>
      <c r="BC5202" t="s">
        <v>32585</v>
      </c>
      <c r="BD5202" t="s">
        <v>32586</v>
      </c>
      <c r="BI5202" t="s">
        <v>56091</v>
      </c>
      <c r="BM5202" t="s">
        <v>91825</v>
      </c>
      <c r="CN5202" t="s">
        <v>28303</v>
      </c>
    </row>
    <row r="5203" spans="1:92" ht="21" thickTop="1" thickBot="1" x14ac:dyDescent="0.35">
      <c r="A5203" s="3">
        <v>5202</v>
      </c>
      <c r="B5203" s="3" t="s">
        <v>23758</v>
      </c>
      <c r="C5203" s="6">
        <v>0.99909999999999999</v>
      </c>
      <c r="D5203" s="7" t="s">
        <v>23759</v>
      </c>
      <c r="E5203" s="3" t="s">
        <v>27</v>
      </c>
      <c r="F5203" s="3" t="s">
        <v>23760</v>
      </c>
      <c r="G5203" s="7" t="s">
        <v>23761</v>
      </c>
      <c r="H5203" s="7">
        <v>1822</v>
      </c>
      <c r="I5203" s="8">
        <v>5.3</v>
      </c>
      <c r="J5203" s="7">
        <v>6</v>
      </c>
      <c r="K5203" s="6">
        <v>5.0000000000000001E-3</v>
      </c>
      <c r="L5203" s="7"/>
      <c r="M5203" s="7"/>
      <c r="N5203" s="7" t="s">
        <v>23762</v>
      </c>
      <c r="O5203">
        <v>116</v>
      </c>
      <c r="P5203" t="s">
        <v>23758</v>
      </c>
      <c r="Q5203" t="s">
        <v>23758</v>
      </c>
      <c r="R5203" t="s">
        <v>91826</v>
      </c>
      <c r="S5203" t="s">
        <v>28305</v>
      </c>
      <c r="T5203" t="s">
        <v>23759</v>
      </c>
      <c r="U5203" t="s">
        <v>23760</v>
      </c>
      <c r="V5203" t="s">
        <v>28325</v>
      </c>
      <c r="W5203">
        <v>1822</v>
      </c>
      <c r="Y5203" t="s">
        <v>28326</v>
      </c>
      <c r="AF5203" t="s">
        <v>31419</v>
      </c>
      <c r="AG5203" t="s">
        <v>31420</v>
      </c>
      <c r="AH5203" t="s">
        <v>31420</v>
      </c>
      <c r="AV5203">
        <v>22751099</v>
      </c>
      <c r="AX5203" t="s">
        <v>29856</v>
      </c>
      <c r="AY5203" t="s">
        <v>29857</v>
      </c>
      <c r="BA5203" t="s">
        <v>29858</v>
      </c>
      <c r="BC5203" t="s">
        <v>29859</v>
      </c>
      <c r="BD5203" t="s">
        <v>29089</v>
      </c>
      <c r="BM5203" t="s">
        <v>91827</v>
      </c>
      <c r="CN5203" t="s">
        <v>28303</v>
      </c>
    </row>
    <row r="5204" spans="1:92" ht="21" thickTop="1" thickBot="1" x14ac:dyDescent="0.35">
      <c r="A5204" s="3">
        <v>5203</v>
      </c>
      <c r="B5204" s="3" t="s">
        <v>23763</v>
      </c>
      <c r="C5204" s="6">
        <v>0.99119999999999997</v>
      </c>
      <c r="D5204" s="7" t="s">
        <v>26</v>
      </c>
      <c r="E5204" s="3" t="s">
        <v>16</v>
      </c>
      <c r="F5204" s="3" t="s">
        <v>23764</v>
      </c>
      <c r="G5204" s="7" t="s">
        <v>23765</v>
      </c>
      <c r="H5204" s="7">
        <v>1292</v>
      </c>
      <c r="I5204" s="8">
        <v>5.3</v>
      </c>
      <c r="J5204" s="7">
        <v>5</v>
      </c>
      <c r="K5204" s="6">
        <v>5.0000000000000001E-3</v>
      </c>
      <c r="L5204" s="7"/>
      <c r="M5204" s="7"/>
      <c r="N5204" s="7" t="s">
        <v>23766</v>
      </c>
      <c r="O5204">
        <v>71</v>
      </c>
      <c r="P5204" t="s">
        <v>23763</v>
      </c>
      <c r="Q5204" t="s">
        <v>23763</v>
      </c>
      <c r="R5204" t="s">
        <v>91828</v>
      </c>
      <c r="S5204" t="s">
        <v>28305</v>
      </c>
      <c r="T5204" t="s">
        <v>91829</v>
      </c>
      <c r="U5204" t="s">
        <v>23764</v>
      </c>
      <c r="V5204" t="s">
        <v>28306</v>
      </c>
      <c r="W5204">
        <v>1290</v>
      </c>
      <c r="Y5204" t="s">
        <v>28326</v>
      </c>
      <c r="Z5204" t="s">
        <v>29148</v>
      </c>
      <c r="AV5204" t="s">
        <v>28365</v>
      </c>
      <c r="AX5204" t="s">
        <v>32538</v>
      </c>
      <c r="AY5204" t="s">
        <v>65310</v>
      </c>
      <c r="BA5204" t="s">
        <v>91830</v>
      </c>
      <c r="BC5204" t="s">
        <v>32206</v>
      </c>
      <c r="BD5204" t="s">
        <v>71099</v>
      </c>
      <c r="BH5204" t="s">
        <v>60706</v>
      </c>
      <c r="BJ5204" t="s">
        <v>91831</v>
      </c>
      <c r="BN5204" t="s">
        <v>91832</v>
      </c>
      <c r="CN5204" s="11" t="s">
        <v>28303</v>
      </c>
    </row>
    <row r="5205" spans="1:92" ht="21" thickTop="1" thickBot="1" x14ac:dyDescent="0.35">
      <c r="A5205" s="3">
        <v>5204</v>
      </c>
      <c r="B5205" s="3" t="s">
        <v>23767</v>
      </c>
      <c r="C5205" s="6">
        <v>0.94289999999999996</v>
      </c>
      <c r="D5205" s="7" t="s">
        <v>23768</v>
      </c>
      <c r="E5205" s="3" t="s">
        <v>16</v>
      </c>
      <c r="F5205" s="3" t="s">
        <v>23769</v>
      </c>
      <c r="G5205" s="7" t="s">
        <v>23770</v>
      </c>
      <c r="H5205" s="7">
        <v>396</v>
      </c>
      <c r="I5205" s="8">
        <v>5.3</v>
      </c>
      <c r="J5205" s="7">
        <v>2</v>
      </c>
      <c r="K5205" s="6">
        <v>2E-3</v>
      </c>
      <c r="L5205" s="7"/>
      <c r="M5205" s="7"/>
      <c r="N5205" s="7" t="s">
        <v>23771</v>
      </c>
      <c r="O5205">
        <v>31</v>
      </c>
      <c r="P5205" t="s">
        <v>23767</v>
      </c>
      <c r="Q5205" t="s">
        <v>23767</v>
      </c>
      <c r="R5205" t="s">
        <v>91833</v>
      </c>
      <c r="S5205" t="s">
        <v>28310</v>
      </c>
      <c r="T5205" t="s">
        <v>91834</v>
      </c>
      <c r="U5205" t="s">
        <v>23769</v>
      </c>
      <c r="V5205" t="s">
        <v>28306</v>
      </c>
      <c r="W5205">
        <v>396</v>
      </c>
      <c r="Y5205" t="s">
        <v>28307</v>
      </c>
      <c r="Z5205" t="s">
        <v>28904</v>
      </c>
      <c r="AF5205" t="s">
        <v>91835</v>
      </c>
      <c r="AG5205" t="s">
        <v>91836</v>
      </c>
      <c r="AH5205" t="s">
        <v>91837</v>
      </c>
      <c r="AI5205" t="s">
        <v>91838</v>
      </c>
      <c r="AJ5205" t="s">
        <v>91839</v>
      </c>
      <c r="AT5205" t="s">
        <v>91840</v>
      </c>
      <c r="AV5205" t="s">
        <v>30651</v>
      </c>
      <c r="AX5205" t="s">
        <v>52275</v>
      </c>
      <c r="AY5205" t="s">
        <v>52276</v>
      </c>
      <c r="AZ5205" t="s">
        <v>52277</v>
      </c>
      <c r="BA5205" t="s">
        <v>52278</v>
      </c>
      <c r="BC5205" t="s">
        <v>52279</v>
      </c>
      <c r="BH5205" t="s">
        <v>52280</v>
      </c>
      <c r="BI5205" t="s">
        <v>91841</v>
      </c>
      <c r="BK5205" t="s">
        <v>52282</v>
      </c>
      <c r="BM5205" t="s">
        <v>91842</v>
      </c>
      <c r="BN5205" t="s">
        <v>91843</v>
      </c>
      <c r="CB5205" t="s">
        <v>91844</v>
      </c>
      <c r="CE5205" t="s">
        <v>91845</v>
      </c>
      <c r="CF5205" t="s">
        <v>91846</v>
      </c>
      <c r="CL5205" t="s">
        <v>91847</v>
      </c>
      <c r="CN5205" t="s">
        <v>28303</v>
      </c>
    </row>
    <row r="5206" spans="1:92" ht="21" thickTop="1" thickBot="1" x14ac:dyDescent="0.35">
      <c r="A5206" s="3">
        <v>5205</v>
      </c>
      <c r="B5206" s="3" t="s">
        <v>23772</v>
      </c>
      <c r="C5206" s="6">
        <v>0.94130000000000003</v>
      </c>
      <c r="D5206" s="7" t="s">
        <v>23773</v>
      </c>
      <c r="E5206" s="3" t="s">
        <v>16</v>
      </c>
      <c r="F5206" s="3" t="s">
        <v>23774</v>
      </c>
      <c r="G5206" s="7" t="s">
        <v>23775</v>
      </c>
      <c r="H5206" s="7">
        <v>804</v>
      </c>
      <c r="I5206" s="8">
        <v>5.3</v>
      </c>
      <c r="J5206" s="7">
        <v>7</v>
      </c>
      <c r="K5206" s="6">
        <v>4.0000000000000001E-3</v>
      </c>
      <c r="L5206" s="7"/>
      <c r="M5206" s="7"/>
      <c r="N5206" s="7" t="s">
        <v>23776</v>
      </c>
      <c r="O5206">
        <v>45</v>
      </c>
      <c r="P5206" t="s">
        <v>23772</v>
      </c>
      <c r="Q5206" t="s">
        <v>23772</v>
      </c>
      <c r="R5206" t="s">
        <v>91848</v>
      </c>
      <c r="S5206" t="s">
        <v>28310</v>
      </c>
      <c r="T5206" t="s">
        <v>91849</v>
      </c>
      <c r="U5206" t="s">
        <v>23774</v>
      </c>
      <c r="V5206" t="s">
        <v>28306</v>
      </c>
      <c r="W5206">
        <v>804</v>
      </c>
      <c r="X5206" t="s">
        <v>91850</v>
      </c>
      <c r="Y5206" t="s">
        <v>28307</v>
      </c>
      <c r="Z5206" t="s">
        <v>28313</v>
      </c>
      <c r="AF5206" t="s">
        <v>91851</v>
      </c>
      <c r="AG5206" t="s">
        <v>91852</v>
      </c>
      <c r="AH5206" t="s">
        <v>91853</v>
      </c>
      <c r="AI5206" t="s">
        <v>91854</v>
      </c>
      <c r="AJ5206" t="s">
        <v>91855</v>
      </c>
      <c r="AR5206" t="s">
        <v>91856</v>
      </c>
      <c r="AS5206" t="s">
        <v>91857</v>
      </c>
      <c r="AT5206" t="s">
        <v>91858</v>
      </c>
      <c r="AV5206">
        <v>16305752</v>
      </c>
      <c r="AW5206" t="s">
        <v>91859</v>
      </c>
      <c r="AX5206" t="s">
        <v>81355</v>
      </c>
      <c r="AY5206" t="s">
        <v>91860</v>
      </c>
      <c r="AZ5206" t="s">
        <v>91861</v>
      </c>
      <c r="BA5206" t="s">
        <v>91862</v>
      </c>
      <c r="BB5206" t="s">
        <v>91863</v>
      </c>
      <c r="BH5206" t="s">
        <v>91864</v>
      </c>
      <c r="BJ5206" t="s">
        <v>91865</v>
      </c>
      <c r="BK5206" t="s">
        <v>91866</v>
      </c>
      <c r="BY5206" t="s">
        <v>91867</v>
      </c>
      <c r="BZ5206" t="s">
        <v>91868</v>
      </c>
      <c r="CB5206" t="s">
        <v>91869</v>
      </c>
      <c r="CC5206" t="s">
        <v>91870</v>
      </c>
      <c r="CE5206" t="s">
        <v>91871</v>
      </c>
      <c r="CF5206" t="s">
        <v>91872</v>
      </c>
      <c r="CL5206" t="s">
        <v>91873</v>
      </c>
      <c r="CN5206" t="s">
        <v>28303</v>
      </c>
    </row>
    <row r="5207" spans="1:92" ht="21" thickTop="1" thickBot="1" x14ac:dyDescent="0.35">
      <c r="A5207" s="3">
        <v>5206</v>
      </c>
      <c r="B5207" s="3" t="s">
        <v>23777</v>
      </c>
      <c r="C5207" s="6">
        <v>0.98980000000000001</v>
      </c>
      <c r="D5207" s="7" t="s">
        <v>26</v>
      </c>
      <c r="E5207" s="3" t="s">
        <v>16</v>
      </c>
      <c r="F5207" s="3" t="s">
        <v>23778</v>
      </c>
      <c r="G5207" s="7" t="s">
        <v>23779</v>
      </c>
      <c r="H5207" s="7">
        <v>2765</v>
      </c>
      <c r="I5207" s="8">
        <v>5.3</v>
      </c>
      <c r="J5207" s="7">
        <v>2</v>
      </c>
      <c r="K5207" s="6">
        <v>3.0000000000000001E-3</v>
      </c>
      <c r="L5207" s="7"/>
      <c r="M5207" s="7"/>
      <c r="N5207" s="7" t="s">
        <v>23780</v>
      </c>
      <c r="O5207">
        <v>155</v>
      </c>
      <c r="P5207" t="s">
        <v>23777</v>
      </c>
      <c r="Q5207" t="s">
        <v>23777</v>
      </c>
      <c r="R5207" t="s">
        <v>91874</v>
      </c>
      <c r="S5207" t="s">
        <v>28305</v>
      </c>
      <c r="T5207" t="s">
        <v>91875</v>
      </c>
      <c r="U5207" t="s">
        <v>91876</v>
      </c>
      <c r="V5207" t="s">
        <v>28306</v>
      </c>
      <c r="W5207">
        <v>2765</v>
      </c>
      <c r="Y5207" t="s">
        <v>28326</v>
      </c>
      <c r="AF5207" t="s">
        <v>91877</v>
      </c>
      <c r="AG5207" t="s">
        <v>65586</v>
      </c>
      <c r="AH5207" t="s">
        <v>65586</v>
      </c>
      <c r="AV5207">
        <v>19393038</v>
      </c>
      <c r="AX5207" t="s">
        <v>91878</v>
      </c>
      <c r="AY5207" t="s">
        <v>91879</v>
      </c>
      <c r="BA5207" t="s">
        <v>91880</v>
      </c>
      <c r="BC5207" t="s">
        <v>91881</v>
      </c>
      <c r="BD5207" t="s">
        <v>91882</v>
      </c>
      <c r="BH5207" t="s">
        <v>91883</v>
      </c>
      <c r="CN5207" s="11" t="s">
        <v>28303</v>
      </c>
    </row>
    <row r="5208" spans="1:92" ht="21" thickTop="1" thickBot="1" x14ac:dyDescent="0.35">
      <c r="A5208" s="3">
        <v>5207</v>
      </c>
      <c r="B5208" s="4" t="s">
        <v>23781</v>
      </c>
      <c r="C5208" s="3">
        <v>0.99680000000000002</v>
      </c>
      <c r="D5208" t="s">
        <v>26</v>
      </c>
      <c r="E5208" s="3" t="s">
        <v>16</v>
      </c>
      <c r="F5208" s="4" t="s">
        <v>23782</v>
      </c>
      <c r="G5208" t="s">
        <v>23783</v>
      </c>
      <c r="H5208">
        <v>1872</v>
      </c>
      <c r="I5208" s="5">
        <v>5.3</v>
      </c>
      <c r="J5208">
        <v>7</v>
      </c>
      <c r="K5208" s="3">
        <v>2E-3</v>
      </c>
      <c r="N5208" t="s">
        <v>23784</v>
      </c>
      <c r="O5208">
        <v>141</v>
      </c>
      <c r="P5208" t="s">
        <v>23781</v>
      </c>
      <c r="Q5208" t="s">
        <v>23781</v>
      </c>
      <c r="R5208" t="s">
        <v>91884</v>
      </c>
      <c r="S5208" t="s">
        <v>28305</v>
      </c>
      <c r="T5208" t="s">
        <v>91885</v>
      </c>
      <c r="U5208" t="s">
        <v>23782</v>
      </c>
      <c r="V5208" t="s">
        <v>28306</v>
      </c>
      <c r="W5208">
        <v>1906</v>
      </c>
      <c r="Y5208" t="s">
        <v>28326</v>
      </c>
      <c r="Z5208" t="s">
        <v>29695</v>
      </c>
      <c r="AF5208" t="s">
        <v>87892</v>
      </c>
      <c r="AG5208" t="s">
        <v>65730</v>
      </c>
      <c r="AH5208" t="s">
        <v>65730</v>
      </c>
      <c r="AV5208" t="s">
        <v>28365</v>
      </c>
      <c r="AX5208" t="s">
        <v>91886</v>
      </c>
      <c r="AY5208" t="s">
        <v>65884</v>
      </c>
      <c r="BA5208" t="s">
        <v>91887</v>
      </c>
      <c r="BC5208" t="s">
        <v>65737</v>
      </c>
      <c r="BE5208" t="s">
        <v>85239</v>
      </c>
      <c r="BF5208" t="s">
        <v>58671</v>
      </c>
      <c r="BH5208" t="s">
        <v>65886</v>
      </c>
      <c r="BJ5208" t="s">
        <v>91888</v>
      </c>
      <c r="BK5208" t="s">
        <v>65889</v>
      </c>
      <c r="BN5208" t="s">
        <v>91889</v>
      </c>
      <c r="CN5208" t="s">
        <v>28303</v>
      </c>
    </row>
    <row r="5209" spans="1:92" ht="21" thickTop="1" thickBot="1" x14ac:dyDescent="0.35">
      <c r="A5209" s="3">
        <v>5208</v>
      </c>
      <c r="B5209" s="3" t="s">
        <v>23785</v>
      </c>
      <c r="C5209" s="3">
        <v>0.99990000000000001</v>
      </c>
      <c r="D5209" t="s">
        <v>23786</v>
      </c>
      <c r="E5209" s="3" t="s">
        <v>27</v>
      </c>
      <c r="F5209" s="3" t="s">
        <v>23787</v>
      </c>
      <c r="G5209" t="s">
        <v>23788</v>
      </c>
      <c r="H5209">
        <v>440</v>
      </c>
      <c r="I5209" s="5">
        <v>5.2</v>
      </c>
      <c r="J5209">
        <v>3</v>
      </c>
      <c r="K5209" s="3">
        <v>4.0000000000000001E-3</v>
      </c>
      <c r="L5209">
        <v>-21.556720588400001</v>
      </c>
      <c r="M5209">
        <v>1.1865367112</v>
      </c>
      <c r="N5209" t="s">
        <v>23789</v>
      </c>
      <c r="O5209">
        <v>24</v>
      </c>
      <c r="P5209" t="s">
        <v>23785</v>
      </c>
      <c r="Q5209" t="s">
        <v>23785</v>
      </c>
      <c r="R5209" t="s">
        <v>91890</v>
      </c>
      <c r="S5209" t="s">
        <v>28305</v>
      </c>
      <c r="T5209" t="s">
        <v>23786</v>
      </c>
      <c r="U5209" t="s">
        <v>23787</v>
      </c>
      <c r="V5209" t="s">
        <v>28325</v>
      </c>
      <c r="W5209">
        <v>440</v>
      </c>
      <c r="Y5209" t="s">
        <v>28326</v>
      </c>
      <c r="AF5209" t="s">
        <v>91891</v>
      </c>
      <c r="AG5209" t="s">
        <v>91892</v>
      </c>
      <c r="AH5209" t="s">
        <v>91893</v>
      </c>
      <c r="AI5209" t="s">
        <v>91894</v>
      </c>
      <c r="AJ5209" t="s">
        <v>91895</v>
      </c>
      <c r="AR5209" t="s">
        <v>91896</v>
      </c>
      <c r="AV5209">
        <v>22751099</v>
      </c>
      <c r="AY5209" t="s">
        <v>91897</v>
      </c>
      <c r="BA5209" t="s">
        <v>91898</v>
      </c>
      <c r="BD5209" t="s">
        <v>35836</v>
      </c>
      <c r="BI5209" t="s">
        <v>91899</v>
      </c>
      <c r="BM5209" t="s">
        <v>91900</v>
      </c>
      <c r="CN5209" t="s">
        <v>28303</v>
      </c>
    </row>
    <row r="5210" spans="1:92" ht="21" thickTop="1" thickBot="1" x14ac:dyDescent="0.35">
      <c r="A5210" s="3">
        <v>5209</v>
      </c>
      <c r="B5210" s="3" t="s">
        <v>23790</v>
      </c>
      <c r="C5210" s="3">
        <v>0.99990000000000001</v>
      </c>
      <c r="D5210" t="s">
        <v>23791</v>
      </c>
      <c r="E5210" s="3" t="s">
        <v>16</v>
      </c>
      <c r="F5210" s="3" t="s">
        <v>23792</v>
      </c>
      <c r="G5210" t="s">
        <v>23793</v>
      </c>
      <c r="H5210">
        <v>497</v>
      </c>
      <c r="I5210" s="5">
        <v>5.2</v>
      </c>
      <c r="J5210">
        <v>4</v>
      </c>
      <c r="K5210" s="3">
        <v>6.0000000000000001E-3</v>
      </c>
      <c r="L5210">
        <v>-21.322843881499999</v>
      </c>
      <c r="M5210">
        <v>1.3953561915999999</v>
      </c>
      <c r="N5210" t="s">
        <v>23794</v>
      </c>
      <c r="O5210">
        <v>27</v>
      </c>
      <c r="P5210" t="s">
        <v>23790</v>
      </c>
      <c r="Q5210" t="s">
        <v>23790</v>
      </c>
      <c r="R5210" t="s">
        <v>91901</v>
      </c>
      <c r="S5210" t="s">
        <v>28310</v>
      </c>
      <c r="T5210" t="s">
        <v>91902</v>
      </c>
      <c r="U5210" t="s">
        <v>23792</v>
      </c>
      <c r="V5210" t="s">
        <v>28306</v>
      </c>
      <c r="W5210">
        <v>497</v>
      </c>
      <c r="X5210" t="s">
        <v>91903</v>
      </c>
      <c r="Y5210" t="s">
        <v>28307</v>
      </c>
      <c r="Z5210" t="s">
        <v>29695</v>
      </c>
      <c r="AF5210" t="s">
        <v>91904</v>
      </c>
      <c r="AG5210" t="s">
        <v>91905</v>
      </c>
      <c r="AH5210" t="s">
        <v>91906</v>
      </c>
      <c r="AI5210" t="s">
        <v>91907</v>
      </c>
      <c r="AJ5210" t="s">
        <v>91908</v>
      </c>
      <c r="AT5210" t="s">
        <v>30547</v>
      </c>
      <c r="AX5210" t="s">
        <v>91909</v>
      </c>
      <c r="AY5210" t="s">
        <v>91910</v>
      </c>
      <c r="AZ5210" t="s">
        <v>91911</v>
      </c>
      <c r="BA5210" t="s">
        <v>91912</v>
      </c>
      <c r="BD5210" t="s">
        <v>36024</v>
      </c>
      <c r="BF5210" t="s">
        <v>40164</v>
      </c>
      <c r="BH5210" t="s">
        <v>91913</v>
      </c>
      <c r="BI5210" t="s">
        <v>91914</v>
      </c>
      <c r="BJ5210" t="s">
        <v>91915</v>
      </c>
      <c r="BK5210" t="s">
        <v>91916</v>
      </c>
      <c r="BM5210" t="s">
        <v>91917</v>
      </c>
      <c r="BN5210" t="s">
        <v>91918</v>
      </c>
      <c r="BY5210" t="s">
        <v>91919</v>
      </c>
      <c r="CB5210" t="s">
        <v>91920</v>
      </c>
      <c r="CC5210" t="s">
        <v>91921</v>
      </c>
      <c r="CE5210" t="s">
        <v>91922</v>
      </c>
      <c r="CF5210" t="s">
        <v>91923</v>
      </c>
      <c r="CI5210" t="s">
        <v>91924</v>
      </c>
      <c r="CL5210" t="s">
        <v>91925</v>
      </c>
      <c r="CN5210" s="11" t="s">
        <v>28303</v>
      </c>
    </row>
    <row r="5211" spans="1:92" ht="21" thickTop="1" thickBot="1" x14ac:dyDescent="0.35">
      <c r="A5211" s="3">
        <v>5210</v>
      </c>
      <c r="B5211" s="3" t="s">
        <v>23795</v>
      </c>
      <c r="C5211" s="3">
        <v>0.99980000000000002</v>
      </c>
      <c r="D5211" t="s">
        <v>23796</v>
      </c>
      <c r="E5211" s="3" t="s">
        <v>27</v>
      </c>
      <c r="F5211" s="3" t="s">
        <v>23797</v>
      </c>
      <c r="G5211" t="s">
        <v>23798</v>
      </c>
      <c r="H5211">
        <v>502</v>
      </c>
      <c r="I5211" s="5">
        <v>5.2</v>
      </c>
      <c r="J5211">
        <v>3</v>
      </c>
      <c r="K5211" s="3">
        <v>4.0000000000000001E-3</v>
      </c>
      <c r="L5211">
        <v>-21.9129919029</v>
      </c>
      <c r="M5211">
        <v>0.92689988329999995</v>
      </c>
      <c r="N5211" t="s">
        <v>23799</v>
      </c>
      <c r="O5211">
        <v>27</v>
      </c>
      <c r="P5211" t="s">
        <v>23795</v>
      </c>
      <c r="Q5211" t="s">
        <v>23795</v>
      </c>
      <c r="R5211" t="s">
        <v>91926</v>
      </c>
      <c r="S5211" t="s">
        <v>28305</v>
      </c>
      <c r="T5211" t="s">
        <v>23796</v>
      </c>
      <c r="U5211" t="s">
        <v>23797</v>
      </c>
      <c r="V5211" t="s">
        <v>28325</v>
      </c>
      <c r="W5211">
        <v>502</v>
      </c>
      <c r="Y5211" t="s">
        <v>28326</v>
      </c>
      <c r="AV5211">
        <v>22751099</v>
      </c>
      <c r="AY5211" t="s">
        <v>55428</v>
      </c>
      <c r="AZ5211" t="s">
        <v>55429</v>
      </c>
      <c r="BA5211" t="s">
        <v>55430</v>
      </c>
      <c r="CN5211" t="s">
        <v>28303</v>
      </c>
    </row>
    <row r="5212" spans="1:92" ht="21" thickTop="1" thickBot="1" x14ac:dyDescent="0.35">
      <c r="A5212" s="3">
        <v>5211</v>
      </c>
      <c r="B5212" s="3" t="s">
        <v>23800</v>
      </c>
      <c r="C5212" s="3">
        <v>0.99880000000000002</v>
      </c>
      <c r="D5212" t="s">
        <v>23801</v>
      </c>
      <c r="E5212" s="3" t="s">
        <v>16</v>
      </c>
      <c r="F5212" s="3" t="s">
        <v>23802</v>
      </c>
      <c r="G5212" t="s">
        <v>23803</v>
      </c>
      <c r="H5212">
        <v>620</v>
      </c>
      <c r="I5212" s="5">
        <v>5.2</v>
      </c>
      <c r="J5212">
        <v>3</v>
      </c>
      <c r="K5212" s="3">
        <v>3.0000000000000001E-3</v>
      </c>
      <c r="L5212">
        <v>-23.871878584499999</v>
      </c>
      <c r="M5212">
        <v>0.23842356540000001</v>
      </c>
      <c r="N5212" t="s">
        <v>23804</v>
      </c>
      <c r="O5212">
        <v>42</v>
      </c>
      <c r="P5212" t="s">
        <v>23800</v>
      </c>
      <c r="Q5212" t="s">
        <v>23800</v>
      </c>
      <c r="R5212" t="s">
        <v>91927</v>
      </c>
      <c r="S5212" t="s">
        <v>28305</v>
      </c>
      <c r="T5212" t="s">
        <v>23801</v>
      </c>
      <c r="U5212" t="s">
        <v>23802</v>
      </c>
      <c r="V5212" t="s">
        <v>28306</v>
      </c>
      <c r="W5212">
        <v>620</v>
      </c>
      <c r="Y5212" t="s">
        <v>28307</v>
      </c>
      <c r="AF5212" t="s">
        <v>31419</v>
      </c>
      <c r="AG5212" t="s">
        <v>31420</v>
      </c>
      <c r="AH5212" t="s">
        <v>31420</v>
      </c>
      <c r="AX5212" t="s">
        <v>29856</v>
      </c>
      <c r="AY5212" t="s">
        <v>29857</v>
      </c>
      <c r="BA5212" t="s">
        <v>29858</v>
      </c>
      <c r="BC5212" t="s">
        <v>29859</v>
      </c>
      <c r="BD5212" t="s">
        <v>29089</v>
      </c>
      <c r="BH5212" t="s">
        <v>30859</v>
      </c>
      <c r="BI5212" t="s">
        <v>41563</v>
      </c>
      <c r="BK5212" t="s">
        <v>31425</v>
      </c>
      <c r="BM5212" t="s">
        <v>91928</v>
      </c>
      <c r="CN5212" t="s">
        <v>28303</v>
      </c>
    </row>
    <row r="5213" spans="1:92" ht="21" thickTop="1" thickBot="1" x14ac:dyDescent="0.35">
      <c r="A5213" s="3">
        <v>5212</v>
      </c>
      <c r="B5213" s="3" t="s">
        <v>23805</v>
      </c>
      <c r="C5213" s="3">
        <v>0.99639999999999995</v>
      </c>
      <c r="D5213" t="s">
        <v>26</v>
      </c>
      <c r="E5213" s="3" t="s">
        <v>16</v>
      </c>
      <c r="F5213" s="3" t="s">
        <v>23806</v>
      </c>
      <c r="G5213" t="s">
        <v>23807</v>
      </c>
      <c r="H5213">
        <v>193</v>
      </c>
      <c r="I5213" s="5">
        <v>5.2</v>
      </c>
      <c r="J5213">
        <v>2</v>
      </c>
      <c r="K5213" s="3">
        <v>4.0000000000000001E-3</v>
      </c>
      <c r="L5213">
        <v>-20.509479874</v>
      </c>
      <c r="M5213">
        <v>2.45206539</v>
      </c>
      <c r="N5213" t="s">
        <v>23808</v>
      </c>
      <c r="O5213">
        <v>10</v>
      </c>
      <c r="P5213" t="s">
        <v>23805</v>
      </c>
      <c r="Q5213" t="s">
        <v>23805</v>
      </c>
      <c r="R5213" t="s">
        <v>91929</v>
      </c>
      <c r="S5213" t="s">
        <v>28305</v>
      </c>
      <c r="T5213" t="s">
        <v>91930</v>
      </c>
      <c r="U5213" t="s">
        <v>23806</v>
      </c>
      <c r="V5213" t="s">
        <v>28306</v>
      </c>
      <c r="W5213">
        <v>193</v>
      </c>
      <c r="Y5213" t="s">
        <v>28326</v>
      </c>
      <c r="Z5213" t="s">
        <v>29057</v>
      </c>
      <c r="AF5213" t="s">
        <v>91931</v>
      </c>
      <c r="AG5213" t="s">
        <v>91932</v>
      </c>
      <c r="AH5213" t="s">
        <v>91933</v>
      </c>
      <c r="AJ5213" t="s">
        <v>91934</v>
      </c>
      <c r="AV5213" t="s">
        <v>28365</v>
      </c>
      <c r="AY5213" t="s">
        <v>31981</v>
      </c>
      <c r="AZ5213" t="s">
        <v>91935</v>
      </c>
      <c r="BA5213" t="s">
        <v>91936</v>
      </c>
      <c r="BC5213" t="s">
        <v>31985</v>
      </c>
      <c r="BD5213" t="s">
        <v>91937</v>
      </c>
      <c r="BF5213" t="s">
        <v>80872</v>
      </c>
      <c r="BH5213" t="s">
        <v>91938</v>
      </c>
      <c r="BJ5213" t="s">
        <v>91939</v>
      </c>
      <c r="BK5213" t="s">
        <v>91940</v>
      </c>
      <c r="BN5213" t="s">
        <v>91941</v>
      </c>
      <c r="CN5213" s="11" t="s">
        <v>28303</v>
      </c>
    </row>
    <row r="5214" spans="1:92" ht="21" thickTop="1" thickBot="1" x14ac:dyDescent="0.35">
      <c r="A5214" s="3">
        <v>5213</v>
      </c>
      <c r="B5214" s="3" t="s">
        <v>23809</v>
      </c>
      <c r="C5214" s="3">
        <v>0.99639999999999995</v>
      </c>
      <c r="D5214" t="s">
        <v>26</v>
      </c>
      <c r="E5214" s="3" t="s">
        <v>16</v>
      </c>
      <c r="F5214" s="3" t="s">
        <v>23810</v>
      </c>
      <c r="G5214" t="s">
        <v>23811</v>
      </c>
      <c r="H5214">
        <v>343</v>
      </c>
      <c r="I5214" s="5">
        <v>5.2</v>
      </c>
      <c r="J5214">
        <v>2</v>
      </c>
      <c r="K5214" s="3">
        <v>4.0000000000000001E-3</v>
      </c>
      <c r="L5214">
        <v>-20.242584026599999</v>
      </c>
      <c r="M5214">
        <v>2.9503647002000002</v>
      </c>
      <c r="N5214" t="s">
        <v>23812</v>
      </c>
      <c r="O5214">
        <v>18</v>
      </c>
      <c r="P5214" t="s">
        <v>23809</v>
      </c>
      <c r="Q5214" t="s">
        <v>23809</v>
      </c>
      <c r="R5214" t="s">
        <v>91942</v>
      </c>
      <c r="S5214" t="s">
        <v>28305</v>
      </c>
      <c r="T5214" t="s">
        <v>91943</v>
      </c>
      <c r="U5214" t="s">
        <v>23810</v>
      </c>
      <c r="V5214" t="s">
        <v>28306</v>
      </c>
      <c r="W5214">
        <v>343</v>
      </c>
      <c r="Y5214" t="s">
        <v>28372</v>
      </c>
      <c r="Z5214" t="s">
        <v>28982</v>
      </c>
      <c r="AF5214" t="s">
        <v>91944</v>
      </c>
      <c r="AG5214" t="s">
        <v>91945</v>
      </c>
      <c r="AH5214" t="s">
        <v>91946</v>
      </c>
      <c r="AI5214" t="s">
        <v>72979</v>
      </c>
      <c r="AJ5214" t="s">
        <v>91947</v>
      </c>
      <c r="AV5214" t="s">
        <v>28365</v>
      </c>
      <c r="AX5214" t="s">
        <v>36741</v>
      </c>
      <c r="AY5214" t="s">
        <v>29288</v>
      </c>
      <c r="BA5214" t="s">
        <v>36742</v>
      </c>
      <c r="BB5214" t="s">
        <v>36743</v>
      </c>
      <c r="BC5214" t="s">
        <v>29292</v>
      </c>
      <c r="BD5214" t="s">
        <v>35039</v>
      </c>
      <c r="BH5214" t="s">
        <v>29294</v>
      </c>
      <c r="BJ5214" t="s">
        <v>91948</v>
      </c>
      <c r="BK5214" t="s">
        <v>31567</v>
      </c>
      <c r="BN5214" t="s">
        <v>91949</v>
      </c>
      <c r="CN5214" t="s">
        <v>28303</v>
      </c>
    </row>
    <row r="5215" spans="1:92" ht="21" thickTop="1" thickBot="1" x14ac:dyDescent="0.35">
      <c r="A5215" s="3">
        <v>5214</v>
      </c>
      <c r="B5215" s="3" t="s">
        <v>23813</v>
      </c>
      <c r="C5215" s="3">
        <v>0.995</v>
      </c>
      <c r="D5215" t="s">
        <v>23814</v>
      </c>
      <c r="E5215" s="3" t="s">
        <v>16</v>
      </c>
      <c r="F5215" s="3" t="s">
        <v>23815</v>
      </c>
      <c r="G5215" t="s">
        <v>23816</v>
      </c>
      <c r="H5215">
        <v>744</v>
      </c>
      <c r="I5215" s="5">
        <v>5.2</v>
      </c>
      <c r="J5215">
        <v>3</v>
      </c>
      <c r="K5215" s="3">
        <v>5.0000000000000001E-3</v>
      </c>
      <c r="L5215">
        <v>-22.593396966899999</v>
      </c>
      <c r="M5215">
        <v>0.57837630709999999</v>
      </c>
      <c r="N5215" t="s">
        <v>23817</v>
      </c>
      <c r="O5215">
        <v>37</v>
      </c>
      <c r="P5215" t="s">
        <v>23813</v>
      </c>
      <c r="Q5215" t="s">
        <v>23813</v>
      </c>
      <c r="R5215" t="s">
        <v>91950</v>
      </c>
      <c r="S5215" t="s">
        <v>28305</v>
      </c>
      <c r="T5215" t="s">
        <v>91951</v>
      </c>
      <c r="U5215" t="s">
        <v>23815</v>
      </c>
      <c r="V5215" t="s">
        <v>28306</v>
      </c>
      <c r="W5215">
        <v>753</v>
      </c>
      <c r="Y5215" t="s">
        <v>28372</v>
      </c>
      <c r="Z5215" t="s">
        <v>28862</v>
      </c>
      <c r="AF5215" t="s">
        <v>91952</v>
      </c>
      <c r="AG5215" t="s">
        <v>49994</v>
      </c>
      <c r="AH5215" t="s">
        <v>91953</v>
      </c>
      <c r="AI5215" t="s">
        <v>91954</v>
      </c>
      <c r="AJ5215" t="s">
        <v>91955</v>
      </c>
      <c r="AT5215" t="s">
        <v>91956</v>
      </c>
      <c r="AV5215" t="s">
        <v>28365</v>
      </c>
      <c r="AX5215" t="s">
        <v>32538</v>
      </c>
      <c r="AY5215" t="s">
        <v>91957</v>
      </c>
      <c r="AZ5215" t="s">
        <v>91958</v>
      </c>
      <c r="BA5215" t="s">
        <v>91959</v>
      </c>
      <c r="BC5215" t="s">
        <v>91960</v>
      </c>
      <c r="BD5215" t="s">
        <v>32207</v>
      </c>
      <c r="BF5215" t="s">
        <v>45459</v>
      </c>
      <c r="BH5215" t="s">
        <v>91961</v>
      </c>
      <c r="BJ5215" t="s">
        <v>91962</v>
      </c>
      <c r="BK5215" t="s">
        <v>91963</v>
      </c>
      <c r="BN5215" t="s">
        <v>91964</v>
      </c>
      <c r="CF5215" t="s">
        <v>91965</v>
      </c>
      <c r="CN5215" t="s">
        <v>28303</v>
      </c>
    </row>
    <row r="5216" spans="1:92" ht="21" thickTop="1" thickBot="1" x14ac:dyDescent="0.35">
      <c r="A5216" s="3">
        <v>5215</v>
      </c>
      <c r="B5216" s="3" t="s">
        <v>23818</v>
      </c>
      <c r="C5216" s="3">
        <v>0.99409999999999998</v>
      </c>
      <c r="D5216" t="s">
        <v>26</v>
      </c>
      <c r="E5216" s="3" t="s">
        <v>16</v>
      </c>
      <c r="F5216" s="3" t="s">
        <v>23819</v>
      </c>
      <c r="G5216" t="s">
        <v>23820</v>
      </c>
      <c r="H5216">
        <v>216</v>
      </c>
      <c r="I5216" s="5">
        <v>5.2</v>
      </c>
      <c r="J5216">
        <v>2</v>
      </c>
      <c r="K5216" s="3">
        <v>4.0000000000000001E-3</v>
      </c>
      <c r="L5216">
        <v>-20.701730389200002</v>
      </c>
      <c r="M5216">
        <v>2.146144085</v>
      </c>
      <c r="N5216" t="s">
        <v>23821</v>
      </c>
      <c r="O5216">
        <v>11</v>
      </c>
      <c r="P5216" t="s">
        <v>23818</v>
      </c>
      <c r="Q5216" t="s">
        <v>23818</v>
      </c>
      <c r="R5216" t="s">
        <v>91966</v>
      </c>
      <c r="S5216" t="s">
        <v>28305</v>
      </c>
      <c r="T5216" t="s">
        <v>91967</v>
      </c>
      <c r="U5216" t="s">
        <v>23819</v>
      </c>
      <c r="V5216" t="s">
        <v>28306</v>
      </c>
      <c r="W5216">
        <v>215</v>
      </c>
      <c r="Y5216" t="s">
        <v>28326</v>
      </c>
      <c r="Z5216" t="s">
        <v>28460</v>
      </c>
      <c r="AV5216" t="s">
        <v>28365</v>
      </c>
      <c r="AY5216" t="s">
        <v>91968</v>
      </c>
      <c r="AZ5216" t="s">
        <v>91969</v>
      </c>
      <c r="BA5216" t="s">
        <v>91970</v>
      </c>
      <c r="BC5216" t="s">
        <v>91971</v>
      </c>
      <c r="BD5216" t="s">
        <v>91972</v>
      </c>
      <c r="BF5216" t="s">
        <v>44738</v>
      </c>
      <c r="BH5216" t="s">
        <v>91973</v>
      </c>
      <c r="BJ5216" t="s">
        <v>91974</v>
      </c>
      <c r="BK5216" t="s">
        <v>91975</v>
      </c>
      <c r="BN5216" t="s">
        <v>91976</v>
      </c>
      <c r="CN5216" s="11" t="s">
        <v>28303</v>
      </c>
    </row>
    <row r="5217" spans="1:92" ht="21" thickTop="1" thickBot="1" x14ac:dyDescent="0.35">
      <c r="A5217" s="3">
        <v>5216</v>
      </c>
      <c r="B5217" s="3" t="s">
        <v>23822</v>
      </c>
      <c r="C5217" s="3">
        <v>0.99150000000000005</v>
      </c>
      <c r="D5217" t="s">
        <v>23823</v>
      </c>
      <c r="E5217" s="3" t="s">
        <v>16</v>
      </c>
      <c r="F5217" s="3" t="s">
        <v>23824</v>
      </c>
      <c r="G5217" t="s">
        <v>23825</v>
      </c>
      <c r="H5217">
        <v>444</v>
      </c>
      <c r="I5217" s="5">
        <v>5.2</v>
      </c>
      <c r="J5217">
        <v>1</v>
      </c>
      <c r="K5217" s="3">
        <v>2E-3</v>
      </c>
      <c r="L5217">
        <v>-22.2723316895</v>
      </c>
      <c r="M5217">
        <v>0.72253813389999999</v>
      </c>
      <c r="N5217" t="s">
        <v>23826</v>
      </c>
      <c r="O5217">
        <v>24</v>
      </c>
      <c r="P5217" t="s">
        <v>23822</v>
      </c>
      <c r="Q5217" t="s">
        <v>23822</v>
      </c>
      <c r="R5217" t="s">
        <v>91977</v>
      </c>
      <c r="S5217" t="s">
        <v>28310</v>
      </c>
      <c r="T5217" t="s">
        <v>91978</v>
      </c>
      <c r="U5217" t="s">
        <v>23824</v>
      </c>
      <c r="V5217" t="s">
        <v>28306</v>
      </c>
      <c r="W5217">
        <v>444</v>
      </c>
      <c r="Y5217" t="s">
        <v>28307</v>
      </c>
      <c r="Z5217" t="s">
        <v>28837</v>
      </c>
      <c r="AF5217" t="s">
        <v>91979</v>
      </c>
      <c r="AG5217" t="s">
        <v>91980</v>
      </c>
      <c r="AH5217" t="s">
        <v>91981</v>
      </c>
      <c r="AI5217" t="s">
        <v>91982</v>
      </c>
      <c r="AJ5217" t="s">
        <v>91983</v>
      </c>
      <c r="AT5217" t="s">
        <v>91984</v>
      </c>
      <c r="AX5217" t="s">
        <v>47337</v>
      </c>
      <c r="AY5217" t="s">
        <v>91985</v>
      </c>
      <c r="BA5217" t="s">
        <v>91986</v>
      </c>
      <c r="BC5217" t="s">
        <v>43223</v>
      </c>
      <c r="BD5217" t="s">
        <v>43224</v>
      </c>
      <c r="BF5217" t="s">
        <v>91987</v>
      </c>
      <c r="BH5217" t="s">
        <v>43225</v>
      </c>
      <c r="BI5217" t="s">
        <v>43226</v>
      </c>
      <c r="BJ5217" t="s">
        <v>91988</v>
      </c>
      <c r="BK5217" t="s">
        <v>43227</v>
      </c>
      <c r="BM5217" t="s">
        <v>91989</v>
      </c>
      <c r="BN5217" t="s">
        <v>91990</v>
      </c>
      <c r="CB5217" t="s">
        <v>91991</v>
      </c>
      <c r="CE5217" t="s">
        <v>60524</v>
      </c>
      <c r="CF5217" t="s">
        <v>91992</v>
      </c>
      <c r="CH5217" t="s">
        <v>90778</v>
      </c>
      <c r="CL5217" t="s">
        <v>32494</v>
      </c>
      <c r="CN5217" t="s">
        <v>28303</v>
      </c>
    </row>
    <row r="5218" spans="1:92" ht="21" thickTop="1" thickBot="1" x14ac:dyDescent="0.35">
      <c r="A5218" s="3">
        <v>5217</v>
      </c>
      <c r="B5218" s="3" t="s">
        <v>23827</v>
      </c>
      <c r="C5218" s="3">
        <v>0.98919999999999997</v>
      </c>
      <c r="D5218" t="s">
        <v>23828</v>
      </c>
      <c r="E5218" s="3" t="s">
        <v>16</v>
      </c>
      <c r="F5218" s="3" t="s">
        <v>23829</v>
      </c>
      <c r="G5218" t="s">
        <v>23830</v>
      </c>
      <c r="H5218">
        <v>979</v>
      </c>
      <c r="I5218" s="5">
        <v>5.2</v>
      </c>
      <c r="J5218">
        <v>4</v>
      </c>
      <c r="K5218" s="3">
        <v>5.0000000000000001E-3</v>
      </c>
      <c r="N5218" t="s">
        <v>23831</v>
      </c>
      <c r="O5218">
        <v>54</v>
      </c>
      <c r="P5218" t="s">
        <v>23827</v>
      </c>
      <c r="Q5218" t="s">
        <v>23827</v>
      </c>
      <c r="R5218" t="s">
        <v>91993</v>
      </c>
      <c r="S5218" t="s">
        <v>28310</v>
      </c>
      <c r="T5218" t="s">
        <v>91994</v>
      </c>
      <c r="U5218" t="s">
        <v>23829</v>
      </c>
      <c r="V5218" t="s">
        <v>28306</v>
      </c>
      <c r="W5218">
        <v>979</v>
      </c>
      <c r="Y5218" t="s">
        <v>28307</v>
      </c>
      <c r="Z5218" t="s">
        <v>30258</v>
      </c>
      <c r="AE5218" t="s">
        <v>91995</v>
      </c>
      <c r="AF5218" t="s">
        <v>91996</v>
      </c>
      <c r="AG5218" t="s">
        <v>66691</v>
      </c>
      <c r="AH5218" t="s">
        <v>91997</v>
      </c>
      <c r="AI5218" t="s">
        <v>91998</v>
      </c>
      <c r="AJ5218" t="s">
        <v>66694</v>
      </c>
      <c r="AR5218" t="s">
        <v>91999</v>
      </c>
      <c r="AS5218" t="s">
        <v>92000</v>
      </c>
      <c r="AT5218" t="s">
        <v>92001</v>
      </c>
      <c r="AV5218" t="s">
        <v>92002</v>
      </c>
      <c r="AX5218" t="s">
        <v>31936</v>
      </c>
      <c r="AY5218" t="s">
        <v>92003</v>
      </c>
      <c r="AZ5218" t="s">
        <v>92004</v>
      </c>
      <c r="BA5218" t="s">
        <v>92005</v>
      </c>
      <c r="BC5218" t="s">
        <v>31939</v>
      </c>
      <c r="BD5218" t="s">
        <v>31940</v>
      </c>
      <c r="BF5218" t="s">
        <v>71161</v>
      </c>
      <c r="BH5218" t="s">
        <v>66699</v>
      </c>
      <c r="BI5218" t="s">
        <v>92006</v>
      </c>
      <c r="BK5218" t="s">
        <v>66702</v>
      </c>
      <c r="BM5218" t="s">
        <v>92007</v>
      </c>
      <c r="BN5218" t="s">
        <v>92008</v>
      </c>
      <c r="CF5218" t="s">
        <v>92009</v>
      </c>
      <c r="CN5218" t="s">
        <v>28303</v>
      </c>
    </row>
    <row r="5219" spans="1:92" ht="21" thickTop="1" thickBot="1" x14ac:dyDescent="0.35">
      <c r="A5219" s="3">
        <v>5218</v>
      </c>
      <c r="B5219" s="3" t="s">
        <v>23832</v>
      </c>
      <c r="C5219" s="3">
        <v>0.98709999999999998</v>
      </c>
      <c r="D5219" t="s">
        <v>23833</v>
      </c>
      <c r="E5219" s="3" t="s">
        <v>27</v>
      </c>
      <c r="F5219" s="3" t="s">
        <v>23834</v>
      </c>
      <c r="G5219" t="s">
        <v>23835</v>
      </c>
      <c r="H5219">
        <v>1601</v>
      </c>
      <c r="I5219" s="5">
        <v>5.2</v>
      </c>
      <c r="J5219">
        <v>3</v>
      </c>
      <c r="K5219" s="3">
        <v>4.0000000000000001E-3</v>
      </c>
      <c r="N5219" t="s">
        <v>23836</v>
      </c>
      <c r="O5219">
        <v>99</v>
      </c>
      <c r="P5219" t="s">
        <v>23832</v>
      </c>
      <c r="Q5219" t="s">
        <v>23832</v>
      </c>
      <c r="R5219" t="s">
        <v>92010</v>
      </c>
      <c r="S5219" t="s">
        <v>28305</v>
      </c>
      <c r="T5219" t="s">
        <v>23833</v>
      </c>
      <c r="U5219" t="s">
        <v>23834</v>
      </c>
      <c r="V5219" t="s">
        <v>28325</v>
      </c>
      <c r="W5219">
        <v>1601</v>
      </c>
      <c r="Y5219" t="s">
        <v>28326</v>
      </c>
      <c r="AF5219" t="s">
        <v>33990</v>
      </c>
      <c r="AG5219" t="s">
        <v>28514</v>
      </c>
      <c r="AH5219" t="s">
        <v>28514</v>
      </c>
      <c r="AV5219">
        <v>22751099</v>
      </c>
      <c r="AX5219" t="s">
        <v>92011</v>
      </c>
      <c r="AY5219" t="s">
        <v>92012</v>
      </c>
      <c r="BA5219" t="s">
        <v>92013</v>
      </c>
      <c r="BC5219" t="s">
        <v>92014</v>
      </c>
      <c r="BD5219" t="s">
        <v>30669</v>
      </c>
      <c r="CN5219" s="11" t="s">
        <v>28303</v>
      </c>
    </row>
    <row r="5220" spans="1:92" ht="21" thickTop="1" thickBot="1" x14ac:dyDescent="0.35">
      <c r="A5220" s="3">
        <v>5219</v>
      </c>
      <c r="B5220" s="3" t="s">
        <v>23837</v>
      </c>
      <c r="C5220" s="3">
        <v>0.98599999999999999</v>
      </c>
      <c r="D5220" t="s">
        <v>26</v>
      </c>
      <c r="E5220" s="3" t="s">
        <v>16</v>
      </c>
      <c r="F5220" s="3" t="s">
        <v>23838</v>
      </c>
      <c r="G5220" t="s">
        <v>23839</v>
      </c>
      <c r="H5220">
        <v>1669</v>
      </c>
      <c r="I5220" s="5">
        <v>5.2</v>
      </c>
      <c r="J5220">
        <v>5</v>
      </c>
      <c r="K5220" s="3">
        <v>6.0000000000000001E-3</v>
      </c>
      <c r="N5220" t="s">
        <v>23840</v>
      </c>
      <c r="O5220">
        <v>108</v>
      </c>
      <c r="P5220" t="s">
        <v>23837</v>
      </c>
      <c r="Q5220" t="s">
        <v>23837</v>
      </c>
      <c r="R5220" t="s">
        <v>92015</v>
      </c>
      <c r="S5220" t="s">
        <v>28305</v>
      </c>
      <c r="T5220" t="s">
        <v>92016</v>
      </c>
      <c r="U5220" t="s">
        <v>23838</v>
      </c>
      <c r="V5220" t="s">
        <v>28306</v>
      </c>
      <c r="W5220">
        <v>1665</v>
      </c>
      <c r="Y5220" t="s">
        <v>28326</v>
      </c>
      <c r="Z5220" t="s">
        <v>29589</v>
      </c>
      <c r="AF5220" t="s">
        <v>92017</v>
      </c>
      <c r="AH5220" t="s">
        <v>92018</v>
      </c>
      <c r="AJ5220" t="s">
        <v>92018</v>
      </c>
      <c r="AV5220" t="s">
        <v>28365</v>
      </c>
      <c r="AZ5220" t="s">
        <v>92019</v>
      </c>
      <c r="BA5220" t="s">
        <v>92020</v>
      </c>
      <c r="BD5220" t="s">
        <v>32207</v>
      </c>
      <c r="BH5220" t="s">
        <v>92021</v>
      </c>
      <c r="BJ5220" t="s">
        <v>92022</v>
      </c>
      <c r="BK5220" t="s">
        <v>92023</v>
      </c>
      <c r="BM5220" t="s">
        <v>92024</v>
      </c>
      <c r="BN5220" t="s">
        <v>92025</v>
      </c>
      <c r="CN5220" t="s">
        <v>28303</v>
      </c>
    </row>
    <row r="5221" spans="1:92" ht="21" thickTop="1" thickBot="1" x14ac:dyDescent="0.35">
      <c r="A5221" s="3">
        <v>5220</v>
      </c>
      <c r="B5221" s="3" t="s">
        <v>23841</v>
      </c>
      <c r="C5221" s="3">
        <v>0.98250000000000004</v>
      </c>
      <c r="D5221" t="s">
        <v>23842</v>
      </c>
      <c r="E5221" s="3" t="s">
        <v>16</v>
      </c>
      <c r="F5221" s="3" t="s">
        <v>23843</v>
      </c>
      <c r="G5221" t="s">
        <v>23844</v>
      </c>
      <c r="H5221">
        <v>621</v>
      </c>
      <c r="I5221" s="5">
        <v>5.2</v>
      </c>
      <c r="J5221">
        <v>3</v>
      </c>
      <c r="K5221" s="3">
        <v>3.0000000000000001E-3</v>
      </c>
      <c r="N5221" t="s">
        <v>23845</v>
      </c>
      <c r="O5221">
        <v>34</v>
      </c>
      <c r="P5221" t="s">
        <v>23841</v>
      </c>
      <c r="Q5221" t="s">
        <v>23841</v>
      </c>
      <c r="R5221" t="s">
        <v>92026</v>
      </c>
      <c r="S5221" t="s">
        <v>28310</v>
      </c>
      <c r="T5221" t="s">
        <v>92027</v>
      </c>
      <c r="U5221" t="s">
        <v>23843</v>
      </c>
      <c r="V5221" t="s">
        <v>28306</v>
      </c>
      <c r="W5221">
        <v>621</v>
      </c>
      <c r="Y5221" t="s">
        <v>28307</v>
      </c>
      <c r="Z5221" t="s">
        <v>28313</v>
      </c>
      <c r="AF5221" t="s">
        <v>92028</v>
      </c>
      <c r="AH5221" t="s">
        <v>92029</v>
      </c>
      <c r="AI5221" t="s">
        <v>92030</v>
      </c>
      <c r="AJ5221" t="s">
        <v>82350</v>
      </c>
      <c r="AT5221" t="s">
        <v>92031</v>
      </c>
      <c r="AX5221" t="s">
        <v>39323</v>
      </c>
      <c r="AY5221" t="s">
        <v>46510</v>
      </c>
      <c r="BA5221" t="s">
        <v>73424</v>
      </c>
      <c r="BC5221" t="s">
        <v>73425</v>
      </c>
      <c r="BD5221" t="s">
        <v>46140</v>
      </c>
      <c r="BI5221" t="s">
        <v>92032</v>
      </c>
      <c r="BK5221" t="s">
        <v>92033</v>
      </c>
      <c r="BM5221" t="s">
        <v>92034</v>
      </c>
      <c r="CN5221" t="s">
        <v>28303</v>
      </c>
    </row>
    <row r="5222" spans="1:92" ht="21" thickTop="1" thickBot="1" x14ac:dyDescent="0.35">
      <c r="A5222" s="3">
        <v>5221</v>
      </c>
      <c r="B5222" s="3" t="s">
        <v>23846</v>
      </c>
      <c r="C5222" s="3">
        <v>0.97319999999999995</v>
      </c>
      <c r="D5222" t="s">
        <v>26</v>
      </c>
      <c r="E5222" s="3" t="s">
        <v>16</v>
      </c>
      <c r="F5222" s="3" t="s">
        <v>23847</v>
      </c>
      <c r="G5222" t="s">
        <v>23848</v>
      </c>
      <c r="H5222">
        <v>618</v>
      </c>
      <c r="I5222" s="5">
        <v>5.2</v>
      </c>
      <c r="J5222">
        <v>1</v>
      </c>
      <c r="K5222" s="3">
        <v>2E-3</v>
      </c>
      <c r="L5222">
        <v>-22.2810967757</v>
      </c>
      <c r="M5222">
        <v>0.71816166530000003</v>
      </c>
      <c r="N5222" t="s">
        <v>23849</v>
      </c>
      <c r="O5222">
        <v>54</v>
      </c>
      <c r="P5222" t="s">
        <v>23846</v>
      </c>
      <c r="Q5222" t="s">
        <v>23846</v>
      </c>
      <c r="R5222" t="s">
        <v>92035</v>
      </c>
      <c r="S5222" t="s">
        <v>28305</v>
      </c>
      <c r="T5222" t="s">
        <v>92036</v>
      </c>
      <c r="U5222" t="s">
        <v>23847</v>
      </c>
      <c r="V5222" t="s">
        <v>28306</v>
      </c>
      <c r="W5222">
        <v>618</v>
      </c>
      <c r="Y5222" t="s">
        <v>28326</v>
      </c>
      <c r="Z5222" t="s">
        <v>30239</v>
      </c>
      <c r="AF5222" t="s">
        <v>92037</v>
      </c>
      <c r="AG5222" t="s">
        <v>35048</v>
      </c>
      <c r="AH5222" t="s">
        <v>92038</v>
      </c>
      <c r="AI5222" t="s">
        <v>92039</v>
      </c>
      <c r="AJ5222" t="s">
        <v>92040</v>
      </c>
      <c r="AR5222" t="s">
        <v>92041</v>
      </c>
      <c r="AV5222" t="s">
        <v>28365</v>
      </c>
      <c r="AX5222" t="s">
        <v>54198</v>
      </c>
      <c r="AY5222" t="s">
        <v>92042</v>
      </c>
      <c r="BA5222" t="s">
        <v>92043</v>
      </c>
      <c r="BC5222" t="s">
        <v>44736</v>
      </c>
      <c r="BD5222" t="s">
        <v>34939</v>
      </c>
      <c r="BH5222" t="s">
        <v>92044</v>
      </c>
      <c r="BJ5222" t="s">
        <v>92045</v>
      </c>
      <c r="BK5222" t="s">
        <v>44741</v>
      </c>
      <c r="BN5222" t="s">
        <v>92046</v>
      </c>
      <c r="CN5222" s="11" t="s">
        <v>28303</v>
      </c>
    </row>
    <row r="5223" spans="1:92" ht="21" thickTop="1" thickBot="1" x14ac:dyDescent="0.35">
      <c r="A5223" s="3">
        <v>5222</v>
      </c>
      <c r="B5223" s="3" t="s">
        <v>23850</v>
      </c>
      <c r="C5223" s="3">
        <v>0.96430000000000005</v>
      </c>
      <c r="D5223" t="s">
        <v>26</v>
      </c>
      <c r="E5223" s="3" t="s">
        <v>16</v>
      </c>
      <c r="F5223" s="3" t="s">
        <v>23851</v>
      </c>
      <c r="G5223" t="s">
        <v>23852</v>
      </c>
      <c r="H5223">
        <v>729</v>
      </c>
      <c r="I5223" s="5">
        <v>5.2</v>
      </c>
      <c r="J5223">
        <v>1</v>
      </c>
      <c r="K5223" s="3">
        <v>2E-3</v>
      </c>
      <c r="L5223">
        <v>-22.351911928100002</v>
      </c>
      <c r="M5223">
        <v>0.68376164250000004</v>
      </c>
      <c r="N5223" t="s">
        <v>23853</v>
      </c>
      <c r="O5223">
        <v>39</v>
      </c>
      <c r="P5223" t="s">
        <v>23850</v>
      </c>
      <c r="Q5223" t="s">
        <v>23850</v>
      </c>
      <c r="R5223" t="s">
        <v>92047</v>
      </c>
      <c r="S5223" t="s">
        <v>28305</v>
      </c>
      <c r="T5223" t="s">
        <v>92048</v>
      </c>
      <c r="U5223" t="s">
        <v>23851</v>
      </c>
      <c r="V5223" t="s">
        <v>28306</v>
      </c>
      <c r="W5223">
        <v>717</v>
      </c>
      <c r="Y5223" t="s">
        <v>28326</v>
      </c>
      <c r="Z5223" t="s">
        <v>29695</v>
      </c>
      <c r="AF5223" t="s">
        <v>92049</v>
      </c>
      <c r="AG5223" t="s">
        <v>57775</v>
      </c>
      <c r="AH5223" t="s">
        <v>92050</v>
      </c>
      <c r="AJ5223" t="s">
        <v>92051</v>
      </c>
      <c r="AV5223" t="s">
        <v>28365</v>
      </c>
      <c r="AX5223" t="s">
        <v>92052</v>
      </c>
      <c r="AY5223" t="s">
        <v>92053</v>
      </c>
      <c r="AZ5223" t="s">
        <v>92054</v>
      </c>
      <c r="BA5223" t="s">
        <v>92055</v>
      </c>
      <c r="BB5223" t="s">
        <v>92056</v>
      </c>
      <c r="BC5223" t="s">
        <v>39666</v>
      </c>
      <c r="BD5223" t="s">
        <v>44522</v>
      </c>
      <c r="BF5223" t="s">
        <v>28798</v>
      </c>
      <c r="BH5223" t="s">
        <v>92057</v>
      </c>
      <c r="BJ5223" t="s">
        <v>92058</v>
      </c>
      <c r="BK5223" t="s">
        <v>44525</v>
      </c>
      <c r="BN5223" t="s">
        <v>92059</v>
      </c>
      <c r="CN5223" t="s">
        <v>28303</v>
      </c>
    </row>
    <row r="5224" spans="1:92" ht="21" thickTop="1" thickBot="1" x14ac:dyDescent="0.35">
      <c r="A5224" s="3">
        <v>5223</v>
      </c>
      <c r="B5224" s="3" t="s">
        <v>23854</v>
      </c>
      <c r="C5224" s="3">
        <v>0.94869999999999999</v>
      </c>
      <c r="D5224" t="s">
        <v>26</v>
      </c>
      <c r="E5224" s="3" t="s">
        <v>16</v>
      </c>
      <c r="F5224" s="3" t="s">
        <v>23855</v>
      </c>
      <c r="G5224" t="s">
        <v>23856</v>
      </c>
      <c r="H5224">
        <v>554</v>
      </c>
      <c r="I5224" s="5">
        <v>5.2</v>
      </c>
      <c r="J5224">
        <v>1</v>
      </c>
      <c r="K5224" s="3">
        <v>2E-3</v>
      </c>
      <c r="N5224" t="s">
        <v>23857</v>
      </c>
      <c r="O5224">
        <v>10</v>
      </c>
      <c r="P5224" t="s">
        <v>23854</v>
      </c>
      <c r="Q5224" t="s">
        <v>23854</v>
      </c>
      <c r="R5224" t="s">
        <v>92060</v>
      </c>
      <c r="S5224" t="s">
        <v>28305</v>
      </c>
      <c r="T5224" t="s">
        <v>26</v>
      </c>
      <c r="U5224" t="s">
        <v>23855</v>
      </c>
      <c r="V5224" t="s">
        <v>28306</v>
      </c>
      <c r="W5224">
        <v>497</v>
      </c>
      <c r="Y5224" t="s">
        <v>28326</v>
      </c>
      <c r="Z5224" t="s">
        <v>29057</v>
      </c>
      <c r="AF5224" t="s">
        <v>50394</v>
      </c>
      <c r="AG5224" t="s">
        <v>49385</v>
      </c>
      <c r="AH5224" t="s">
        <v>50395</v>
      </c>
      <c r="AJ5224" t="s">
        <v>29144</v>
      </c>
      <c r="AV5224" t="s">
        <v>28365</v>
      </c>
      <c r="AX5224" t="s">
        <v>41557</v>
      </c>
      <c r="AY5224" t="s">
        <v>50396</v>
      </c>
      <c r="BA5224" t="s">
        <v>50397</v>
      </c>
      <c r="BB5224" t="s">
        <v>41560</v>
      </c>
      <c r="BC5224" t="s">
        <v>41561</v>
      </c>
      <c r="BD5224" t="s">
        <v>41562</v>
      </c>
      <c r="BF5224" t="s">
        <v>29157</v>
      </c>
      <c r="BH5224" t="s">
        <v>30859</v>
      </c>
      <c r="BJ5224" t="s">
        <v>92061</v>
      </c>
      <c r="BN5224" t="s">
        <v>92062</v>
      </c>
      <c r="CN5224" t="s">
        <v>28303</v>
      </c>
    </row>
    <row r="5225" spans="1:92" ht="21" thickTop="1" thickBot="1" x14ac:dyDescent="0.35">
      <c r="A5225" s="3">
        <v>5224</v>
      </c>
      <c r="B5225" s="3" t="s">
        <v>23858</v>
      </c>
      <c r="C5225" s="3">
        <v>0.94830000000000003</v>
      </c>
      <c r="D5225" t="s">
        <v>26</v>
      </c>
      <c r="E5225" s="3" t="s">
        <v>16</v>
      </c>
      <c r="F5225" s="3" t="s">
        <v>23859</v>
      </c>
      <c r="G5225" t="s">
        <v>23860</v>
      </c>
      <c r="H5225">
        <v>316</v>
      </c>
      <c r="I5225" s="5">
        <v>5.2</v>
      </c>
      <c r="J5225">
        <v>1</v>
      </c>
      <c r="K5225" s="3">
        <v>2E-3</v>
      </c>
      <c r="N5225" t="s">
        <v>23861</v>
      </c>
      <c r="O5225">
        <v>15</v>
      </c>
      <c r="P5225" t="s">
        <v>23858</v>
      </c>
      <c r="Q5225" t="s">
        <v>23858</v>
      </c>
      <c r="R5225" t="s">
        <v>92063</v>
      </c>
      <c r="S5225" t="s">
        <v>28305</v>
      </c>
      <c r="T5225" t="s">
        <v>92064</v>
      </c>
      <c r="U5225" t="s">
        <v>92065</v>
      </c>
      <c r="V5225" t="s">
        <v>28306</v>
      </c>
      <c r="W5225">
        <v>316</v>
      </c>
      <c r="Y5225" t="s">
        <v>28326</v>
      </c>
      <c r="Z5225" t="s">
        <v>30586</v>
      </c>
      <c r="AF5225" t="s">
        <v>92066</v>
      </c>
      <c r="AG5225" t="s">
        <v>33594</v>
      </c>
      <c r="AH5225" t="s">
        <v>92067</v>
      </c>
      <c r="AI5225" t="s">
        <v>29332</v>
      </c>
      <c r="AT5225" t="s">
        <v>29213</v>
      </c>
      <c r="AV5225" t="s">
        <v>28365</v>
      </c>
      <c r="AX5225" t="s">
        <v>92068</v>
      </c>
      <c r="AY5225" t="s">
        <v>29215</v>
      </c>
      <c r="BA5225" t="s">
        <v>92069</v>
      </c>
      <c r="BC5225" t="s">
        <v>29218</v>
      </c>
      <c r="BD5225" t="s">
        <v>29219</v>
      </c>
      <c r="BH5225" t="s">
        <v>29220</v>
      </c>
      <c r="BJ5225" t="s">
        <v>92070</v>
      </c>
      <c r="BK5225" t="s">
        <v>92071</v>
      </c>
      <c r="BM5225" t="s">
        <v>92072</v>
      </c>
      <c r="BN5225" t="s">
        <v>92073</v>
      </c>
      <c r="CD5225" t="s">
        <v>92074</v>
      </c>
      <c r="CN5225" s="11" t="s">
        <v>28303</v>
      </c>
    </row>
    <row r="5226" spans="1:92" ht="21" thickTop="1" thickBot="1" x14ac:dyDescent="0.35">
      <c r="A5226" s="3">
        <v>5225</v>
      </c>
      <c r="B5226" s="3" t="s">
        <v>23862</v>
      </c>
      <c r="C5226" s="3">
        <v>0.94230000000000003</v>
      </c>
      <c r="D5226" t="s">
        <v>26</v>
      </c>
      <c r="E5226" s="3" t="s">
        <v>16</v>
      </c>
      <c r="F5226" s="3" t="s">
        <v>23863</v>
      </c>
      <c r="G5226" t="s">
        <v>23864</v>
      </c>
      <c r="H5226">
        <v>1968</v>
      </c>
      <c r="I5226" s="5">
        <v>5.2</v>
      </c>
      <c r="J5226">
        <v>3</v>
      </c>
      <c r="K5226" s="3">
        <v>4.0000000000000001E-3</v>
      </c>
      <c r="N5226" t="s">
        <v>23865</v>
      </c>
      <c r="O5226">
        <v>127</v>
      </c>
      <c r="P5226" t="s">
        <v>23862</v>
      </c>
      <c r="Q5226" t="s">
        <v>23862</v>
      </c>
      <c r="R5226" t="s">
        <v>92075</v>
      </c>
      <c r="S5226" t="s">
        <v>28305</v>
      </c>
      <c r="T5226" t="s">
        <v>92076</v>
      </c>
      <c r="U5226" t="s">
        <v>23863</v>
      </c>
      <c r="V5226" t="s">
        <v>28306</v>
      </c>
      <c r="W5226">
        <v>1968</v>
      </c>
      <c r="Y5226" t="s">
        <v>28326</v>
      </c>
      <c r="Z5226" t="s">
        <v>28625</v>
      </c>
      <c r="AF5226" t="s">
        <v>92077</v>
      </c>
      <c r="AG5226" t="s">
        <v>41554</v>
      </c>
      <c r="AH5226" t="s">
        <v>92078</v>
      </c>
      <c r="AI5226" t="s">
        <v>28760</v>
      </c>
      <c r="AJ5226" t="s">
        <v>31030</v>
      </c>
      <c r="AV5226" t="s">
        <v>28365</v>
      </c>
      <c r="AX5226" t="s">
        <v>90066</v>
      </c>
      <c r="BA5226" t="s">
        <v>92079</v>
      </c>
      <c r="BB5226" t="s">
        <v>92080</v>
      </c>
      <c r="BC5226" t="s">
        <v>30668</v>
      </c>
      <c r="BH5226" t="s">
        <v>92081</v>
      </c>
      <c r="BJ5226" t="s">
        <v>92082</v>
      </c>
      <c r="BN5226" t="s">
        <v>92083</v>
      </c>
      <c r="CN5226" t="s">
        <v>28303</v>
      </c>
    </row>
    <row r="5227" spans="1:92" ht="21" thickTop="1" thickBot="1" x14ac:dyDescent="0.35">
      <c r="A5227" s="3">
        <v>5226</v>
      </c>
      <c r="B5227" s="3" t="s">
        <v>23866</v>
      </c>
      <c r="C5227" s="3">
        <v>0.93710000000000004</v>
      </c>
      <c r="D5227" t="s">
        <v>26</v>
      </c>
      <c r="E5227" s="3" t="s">
        <v>16</v>
      </c>
      <c r="F5227" s="3" t="s">
        <v>23867</v>
      </c>
      <c r="G5227" t="s">
        <v>23868</v>
      </c>
      <c r="H5227">
        <v>843</v>
      </c>
      <c r="I5227" s="5">
        <v>5.2</v>
      </c>
      <c r="J5227">
        <v>3</v>
      </c>
      <c r="K5227" s="3">
        <v>3.0000000000000001E-3</v>
      </c>
      <c r="N5227" t="s">
        <v>23869</v>
      </c>
      <c r="O5227">
        <v>60</v>
      </c>
      <c r="P5227" t="s">
        <v>23866</v>
      </c>
      <c r="Q5227" t="s">
        <v>23866</v>
      </c>
      <c r="R5227" t="s">
        <v>92084</v>
      </c>
      <c r="S5227" t="s">
        <v>28305</v>
      </c>
      <c r="T5227" t="s">
        <v>92085</v>
      </c>
      <c r="U5227" t="s">
        <v>23867</v>
      </c>
      <c r="V5227" t="s">
        <v>28306</v>
      </c>
      <c r="W5227">
        <v>843</v>
      </c>
      <c r="Y5227" t="s">
        <v>28326</v>
      </c>
      <c r="Z5227" t="s">
        <v>29695</v>
      </c>
      <c r="AF5227" t="s">
        <v>92086</v>
      </c>
      <c r="AG5227" t="s">
        <v>30747</v>
      </c>
      <c r="AH5227" t="s">
        <v>92087</v>
      </c>
      <c r="AI5227" t="s">
        <v>47151</v>
      </c>
      <c r="AJ5227" t="s">
        <v>92088</v>
      </c>
      <c r="AV5227" t="s">
        <v>28365</v>
      </c>
      <c r="AX5227" t="s">
        <v>92089</v>
      </c>
      <c r="AY5227" t="s">
        <v>92090</v>
      </c>
      <c r="BA5227" t="s">
        <v>92091</v>
      </c>
      <c r="BB5227" t="s">
        <v>92092</v>
      </c>
      <c r="BC5227" t="s">
        <v>92093</v>
      </c>
      <c r="BD5227" t="s">
        <v>92094</v>
      </c>
      <c r="BH5227" t="s">
        <v>92095</v>
      </c>
      <c r="BI5227" t="s">
        <v>92096</v>
      </c>
      <c r="BJ5227" t="s">
        <v>92097</v>
      </c>
      <c r="BK5227" t="s">
        <v>92098</v>
      </c>
      <c r="BM5227" t="s">
        <v>92099</v>
      </c>
      <c r="BN5227" t="s">
        <v>92100</v>
      </c>
      <c r="BS5227" t="s">
        <v>92101</v>
      </c>
      <c r="CN5227" t="s">
        <v>28303</v>
      </c>
    </row>
    <row r="5228" spans="1:92" ht="21" thickTop="1" thickBot="1" x14ac:dyDescent="0.35">
      <c r="A5228" s="3">
        <v>5227</v>
      </c>
      <c r="B5228" s="3" t="s">
        <v>23870</v>
      </c>
      <c r="C5228" s="3">
        <v>0.91949999999999998</v>
      </c>
      <c r="D5228" t="s">
        <v>5405</v>
      </c>
      <c r="E5228" s="3" t="s">
        <v>16</v>
      </c>
      <c r="F5228" s="3" t="s">
        <v>23871</v>
      </c>
      <c r="G5228" t="s">
        <v>23872</v>
      </c>
      <c r="H5228">
        <v>1278</v>
      </c>
      <c r="I5228" s="5">
        <v>5.2</v>
      </c>
      <c r="J5228">
        <v>2</v>
      </c>
      <c r="K5228" s="3">
        <v>3.0000000000000001E-3</v>
      </c>
      <c r="N5228" t="s">
        <v>23873</v>
      </c>
      <c r="O5228">
        <v>71</v>
      </c>
      <c r="P5228" t="s">
        <v>23870</v>
      </c>
      <c r="Q5228" t="s">
        <v>23870</v>
      </c>
      <c r="R5228" t="s">
        <v>92102</v>
      </c>
      <c r="S5228" t="s">
        <v>28305</v>
      </c>
      <c r="T5228" t="s">
        <v>42872</v>
      </c>
      <c r="U5228" t="s">
        <v>23871</v>
      </c>
      <c r="V5228" t="s">
        <v>28306</v>
      </c>
      <c r="W5228">
        <v>1226</v>
      </c>
      <c r="Y5228" t="s">
        <v>28372</v>
      </c>
      <c r="Z5228" t="s">
        <v>30586</v>
      </c>
      <c r="AF5228" t="s">
        <v>92103</v>
      </c>
      <c r="AG5228" t="s">
        <v>71302</v>
      </c>
      <c r="AH5228" t="s">
        <v>92104</v>
      </c>
      <c r="AI5228" t="s">
        <v>34445</v>
      </c>
      <c r="AJ5228" t="s">
        <v>92105</v>
      </c>
      <c r="AV5228" t="s">
        <v>28365</v>
      </c>
      <c r="AX5228" t="s">
        <v>92106</v>
      </c>
      <c r="AY5228" t="s">
        <v>92107</v>
      </c>
      <c r="AZ5228" t="s">
        <v>42879</v>
      </c>
      <c r="BA5228" t="s">
        <v>92108</v>
      </c>
      <c r="BB5228" t="s">
        <v>53979</v>
      </c>
      <c r="BC5228" t="s">
        <v>92109</v>
      </c>
      <c r="BD5228" t="s">
        <v>38498</v>
      </c>
      <c r="BF5228" t="s">
        <v>62240</v>
      </c>
      <c r="BH5228" t="s">
        <v>92110</v>
      </c>
      <c r="BJ5228" t="s">
        <v>92111</v>
      </c>
      <c r="BN5228" t="s">
        <v>92112</v>
      </c>
      <c r="CB5228" t="s">
        <v>42885</v>
      </c>
      <c r="CE5228" t="s">
        <v>42886</v>
      </c>
      <c r="CL5228" t="s">
        <v>42887</v>
      </c>
      <c r="CN5228" s="11" t="s">
        <v>28303</v>
      </c>
    </row>
    <row r="5229" spans="1:92" ht="21" thickTop="1" thickBot="1" x14ac:dyDescent="0.35">
      <c r="A5229" s="3">
        <v>5228</v>
      </c>
      <c r="B5229" s="3" t="s">
        <v>23874</v>
      </c>
      <c r="C5229" s="3">
        <v>0.97519999999999996</v>
      </c>
      <c r="D5229" t="s">
        <v>26</v>
      </c>
      <c r="E5229" s="3" t="s">
        <v>16</v>
      </c>
      <c r="F5229" s="3" t="s">
        <v>23875</v>
      </c>
      <c r="G5229" t="s">
        <v>23876</v>
      </c>
      <c r="H5229">
        <v>724</v>
      </c>
      <c r="I5229" s="5">
        <v>5.2</v>
      </c>
      <c r="J5229">
        <v>1</v>
      </c>
      <c r="K5229" s="3">
        <v>3.0000000000000001E-3</v>
      </c>
      <c r="N5229" t="s">
        <v>23877</v>
      </c>
      <c r="O5229">
        <v>51</v>
      </c>
      <c r="P5229" t="s">
        <v>23874</v>
      </c>
      <c r="Q5229" t="s">
        <v>23874</v>
      </c>
      <c r="R5229" t="s">
        <v>92113</v>
      </c>
      <c r="S5229" t="s">
        <v>28305</v>
      </c>
      <c r="T5229" t="s">
        <v>92114</v>
      </c>
      <c r="U5229" t="s">
        <v>23875</v>
      </c>
      <c r="V5229" t="s">
        <v>28306</v>
      </c>
      <c r="W5229">
        <v>293</v>
      </c>
      <c r="Y5229" t="s">
        <v>28326</v>
      </c>
      <c r="Z5229" t="s">
        <v>28826</v>
      </c>
      <c r="AV5229" t="s">
        <v>28365</v>
      </c>
      <c r="AY5229" t="s">
        <v>92115</v>
      </c>
      <c r="BA5229" t="s">
        <v>92116</v>
      </c>
      <c r="BH5229" t="s">
        <v>92117</v>
      </c>
      <c r="BJ5229" t="s">
        <v>92118</v>
      </c>
      <c r="BK5229" t="s">
        <v>92119</v>
      </c>
      <c r="BN5229" t="s">
        <v>92120</v>
      </c>
      <c r="CN5229" t="s">
        <v>28303</v>
      </c>
    </row>
    <row r="5230" spans="1:92" ht="21" thickTop="1" thickBot="1" x14ac:dyDescent="0.35">
      <c r="A5230" s="3">
        <v>5229</v>
      </c>
      <c r="B5230" s="3" t="s">
        <v>23878</v>
      </c>
      <c r="C5230" s="3">
        <v>0.95220000000000005</v>
      </c>
      <c r="D5230" t="s">
        <v>26</v>
      </c>
      <c r="E5230" s="3" t="s">
        <v>16</v>
      </c>
      <c r="F5230" s="3" t="s">
        <v>23879</v>
      </c>
      <c r="G5230" t="s">
        <v>23880</v>
      </c>
      <c r="H5230">
        <v>1100</v>
      </c>
      <c r="I5230" s="5">
        <v>5.2</v>
      </c>
      <c r="J5230">
        <v>1</v>
      </c>
      <c r="K5230" s="3">
        <v>2E-3</v>
      </c>
      <c r="N5230" t="s">
        <v>23881</v>
      </c>
      <c r="O5230">
        <v>60</v>
      </c>
      <c r="P5230" t="s">
        <v>23878</v>
      </c>
      <c r="Q5230" t="s">
        <v>23878</v>
      </c>
      <c r="R5230" t="s">
        <v>92121</v>
      </c>
      <c r="S5230" t="s">
        <v>28305</v>
      </c>
      <c r="T5230" t="s">
        <v>92122</v>
      </c>
      <c r="U5230" t="s">
        <v>23879</v>
      </c>
      <c r="V5230" t="s">
        <v>28306</v>
      </c>
      <c r="W5230">
        <v>1177</v>
      </c>
      <c r="Y5230" t="s">
        <v>28326</v>
      </c>
      <c r="Z5230" t="s">
        <v>28662</v>
      </c>
      <c r="AF5230" t="s">
        <v>92123</v>
      </c>
      <c r="AG5230" t="s">
        <v>92124</v>
      </c>
      <c r="AH5230" t="s">
        <v>92125</v>
      </c>
      <c r="AI5230" t="s">
        <v>28760</v>
      </c>
      <c r="AV5230" t="s">
        <v>28365</v>
      </c>
      <c r="AX5230" t="s">
        <v>75404</v>
      </c>
      <c r="AY5230" t="s">
        <v>75405</v>
      </c>
      <c r="BA5230" t="s">
        <v>75406</v>
      </c>
      <c r="BD5230" t="s">
        <v>75407</v>
      </c>
      <c r="BH5230" t="s">
        <v>75408</v>
      </c>
      <c r="BJ5230" t="s">
        <v>92126</v>
      </c>
      <c r="BK5230" t="s">
        <v>75411</v>
      </c>
      <c r="BN5230" t="s">
        <v>92127</v>
      </c>
      <c r="CN5230" t="s">
        <v>28303</v>
      </c>
    </row>
    <row r="5231" spans="1:92" ht="21" thickTop="1" thickBot="1" x14ac:dyDescent="0.35">
      <c r="A5231" s="3">
        <v>5230</v>
      </c>
      <c r="B5231" s="3" t="s">
        <v>23882</v>
      </c>
      <c r="C5231" s="6">
        <v>0.98670000000000002</v>
      </c>
      <c r="D5231" s="7" t="s">
        <v>23883</v>
      </c>
      <c r="E5231" s="3" t="s">
        <v>16</v>
      </c>
      <c r="F5231" s="3" t="s">
        <v>23884</v>
      </c>
      <c r="G5231" s="7" t="s">
        <v>23885</v>
      </c>
      <c r="H5231" s="7">
        <v>1898</v>
      </c>
      <c r="I5231" s="8">
        <v>5.2</v>
      </c>
      <c r="J5231" s="7">
        <v>2</v>
      </c>
      <c r="K5231" s="6">
        <v>2E-3</v>
      </c>
      <c r="L5231" s="7"/>
      <c r="M5231" s="7"/>
      <c r="N5231" s="7" t="s">
        <v>23886</v>
      </c>
      <c r="O5231">
        <v>103</v>
      </c>
      <c r="P5231" t="s">
        <v>23882</v>
      </c>
      <c r="Q5231" t="s">
        <v>23882</v>
      </c>
      <c r="R5231" t="s">
        <v>92128</v>
      </c>
      <c r="S5231" t="s">
        <v>28310</v>
      </c>
      <c r="T5231" t="s">
        <v>92129</v>
      </c>
      <c r="U5231" t="s">
        <v>23884</v>
      </c>
      <c r="V5231" t="s">
        <v>28306</v>
      </c>
      <c r="W5231">
        <v>1898</v>
      </c>
      <c r="Y5231" t="s">
        <v>28307</v>
      </c>
      <c r="Z5231" t="s">
        <v>28608</v>
      </c>
      <c r="AF5231" t="s">
        <v>92130</v>
      </c>
      <c r="AG5231" t="s">
        <v>92131</v>
      </c>
      <c r="AH5231" t="s">
        <v>92132</v>
      </c>
      <c r="AI5231" t="s">
        <v>28359</v>
      </c>
      <c r="AJ5231" t="s">
        <v>92133</v>
      </c>
      <c r="AR5231" t="s">
        <v>92134</v>
      </c>
      <c r="AS5231" t="s">
        <v>92135</v>
      </c>
      <c r="AT5231" t="s">
        <v>43572</v>
      </c>
      <c r="AX5231" t="s">
        <v>92136</v>
      </c>
      <c r="AY5231" t="s">
        <v>92137</v>
      </c>
      <c r="BA5231" t="s">
        <v>92138</v>
      </c>
      <c r="BB5231" t="s">
        <v>32287</v>
      </c>
      <c r="BC5231" t="s">
        <v>92139</v>
      </c>
      <c r="BD5231" t="s">
        <v>92140</v>
      </c>
      <c r="BF5231" t="s">
        <v>92141</v>
      </c>
      <c r="BH5231" t="s">
        <v>92142</v>
      </c>
      <c r="BI5231" t="s">
        <v>92143</v>
      </c>
      <c r="BJ5231" t="s">
        <v>92144</v>
      </c>
      <c r="BK5231" t="s">
        <v>92145</v>
      </c>
      <c r="BM5231" t="s">
        <v>92146</v>
      </c>
      <c r="BN5231" t="s">
        <v>92147</v>
      </c>
      <c r="BY5231" t="s">
        <v>92148</v>
      </c>
      <c r="BZ5231" t="s">
        <v>92149</v>
      </c>
      <c r="CB5231" t="s">
        <v>92150</v>
      </c>
      <c r="CE5231" t="s">
        <v>52229</v>
      </c>
      <c r="CF5231" t="s">
        <v>92151</v>
      </c>
      <c r="CL5231" t="s">
        <v>52230</v>
      </c>
      <c r="CN5231" s="11" t="s">
        <v>28303</v>
      </c>
    </row>
    <row r="5232" spans="1:92" ht="21" thickTop="1" thickBot="1" x14ac:dyDescent="0.35">
      <c r="A5232" s="3">
        <v>5231</v>
      </c>
      <c r="B5232" s="3" t="s">
        <v>23887</v>
      </c>
      <c r="C5232" s="6">
        <v>0.97470000000000001</v>
      </c>
      <c r="D5232" s="7" t="s">
        <v>26</v>
      </c>
      <c r="E5232" s="3" t="s">
        <v>16</v>
      </c>
      <c r="F5232" s="3" t="s">
        <v>23888</v>
      </c>
      <c r="G5232" s="7" t="s">
        <v>23889</v>
      </c>
      <c r="H5232" s="7">
        <v>3527</v>
      </c>
      <c r="I5232" s="8">
        <v>5.2</v>
      </c>
      <c r="J5232" s="7">
        <v>4</v>
      </c>
      <c r="K5232" s="6">
        <v>5.0000000000000001E-3</v>
      </c>
      <c r="L5232" s="7"/>
      <c r="M5232" s="7"/>
      <c r="N5232" s="7" t="s">
        <v>23890</v>
      </c>
      <c r="O5232">
        <v>209</v>
      </c>
      <c r="P5232" t="s">
        <v>23887</v>
      </c>
      <c r="Q5232" t="s">
        <v>23887</v>
      </c>
      <c r="R5232" t="s">
        <v>92152</v>
      </c>
      <c r="S5232" t="s">
        <v>28305</v>
      </c>
      <c r="T5232" t="s">
        <v>92153</v>
      </c>
      <c r="U5232" t="s">
        <v>23888</v>
      </c>
      <c r="V5232" t="s">
        <v>28306</v>
      </c>
      <c r="W5232">
        <v>3527</v>
      </c>
      <c r="Y5232" t="s">
        <v>28326</v>
      </c>
      <c r="Z5232" t="s">
        <v>28460</v>
      </c>
      <c r="AF5232" t="s">
        <v>92154</v>
      </c>
      <c r="AG5232" t="s">
        <v>92155</v>
      </c>
      <c r="AH5232" t="s">
        <v>92156</v>
      </c>
      <c r="AI5232" t="s">
        <v>92157</v>
      </c>
      <c r="AJ5232" t="s">
        <v>92158</v>
      </c>
      <c r="AV5232" t="s">
        <v>28365</v>
      </c>
      <c r="AX5232" t="s">
        <v>92159</v>
      </c>
      <c r="AY5232" t="s">
        <v>92160</v>
      </c>
      <c r="BA5232" t="s">
        <v>92161</v>
      </c>
      <c r="BB5232" t="s">
        <v>92162</v>
      </c>
      <c r="BC5232" t="s">
        <v>92163</v>
      </c>
      <c r="BD5232" t="s">
        <v>92164</v>
      </c>
      <c r="BH5232" t="s">
        <v>92165</v>
      </c>
      <c r="BJ5232" t="s">
        <v>92166</v>
      </c>
      <c r="BK5232" t="s">
        <v>83078</v>
      </c>
      <c r="BN5232" t="s">
        <v>92167</v>
      </c>
      <c r="CN5232" t="s">
        <v>28303</v>
      </c>
    </row>
    <row r="5233" spans="1:92" ht="21" thickTop="1" thickBot="1" x14ac:dyDescent="0.35">
      <c r="A5233" s="3">
        <v>5232</v>
      </c>
      <c r="B5233" s="3" t="s">
        <v>23891</v>
      </c>
      <c r="C5233" s="6">
        <v>0.97160000000000002</v>
      </c>
      <c r="D5233" s="7" t="s">
        <v>23892</v>
      </c>
      <c r="E5233" s="3" t="s">
        <v>16</v>
      </c>
      <c r="F5233" s="3" t="s">
        <v>23893</v>
      </c>
      <c r="G5233" s="7" t="s">
        <v>23894</v>
      </c>
      <c r="H5233" s="7">
        <v>233</v>
      </c>
      <c r="I5233" s="8">
        <v>5.2</v>
      </c>
      <c r="J5233" s="7">
        <v>7</v>
      </c>
      <c r="K5233" s="6">
        <v>5.0000000000000001E-3</v>
      </c>
      <c r="L5233" s="7">
        <v>-20.974505044099999</v>
      </c>
      <c r="M5233" s="7">
        <v>2.2006380769999998</v>
      </c>
      <c r="N5233" s="7" t="s">
        <v>23895</v>
      </c>
      <c r="O5233">
        <v>12</v>
      </c>
      <c r="P5233" t="s">
        <v>23891</v>
      </c>
      <c r="Q5233" t="s">
        <v>23891</v>
      </c>
      <c r="R5233" t="s">
        <v>92168</v>
      </c>
      <c r="S5233" t="s">
        <v>28310</v>
      </c>
      <c r="T5233" t="s">
        <v>23892</v>
      </c>
      <c r="U5233" t="s">
        <v>23893</v>
      </c>
      <c r="V5233" t="s">
        <v>28306</v>
      </c>
      <c r="W5233">
        <v>233</v>
      </c>
      <c r="Y5233" t="s">
        <v>28307</v>
      </c>
      <c r="Z5233" t="s">
        <v>29589</v>
      </c>
      <c r="AZ5233" t="s">
        <v>92169</v>
      </c>
      <c r="BA5233" t="s">
        <v>92170</v>
      </c>
      <c r="BH5233" t="s">
        <v>92171</v>
      </c>
      <c r="BJ5233" t="s">
        <v>92172</v>
      </c>
      <c r="BK5233" t="s">
        <v>92173</v>
      </c>
      <c r="BM5233" t="s">
        <v>92174</v>
      </c>
      <c r="BN5233" t="s">
        <v>92175</v>
      </c>
      <c r="CN5233" t="s">
        <v>28303</v>
      </c>
    </row>
    <row r="5234" spans="1:92" ht="21" thickTop="1" thickBot="1" x14ac:dyDescent="0.35">
      <c r="A5234" s="3">
        <v>5233</v>
      </c>
      <c r="B5234" s="3" t="s">
        <v>23896</v>
      </c>
      <c r="C5234" s="6">
        <v>0.9698</v>
      </c>
      <c r="D5234" s="7" t="s">
        <v>26</v>
      </c>
      <c r="E5234" s="3" t="s">
        <v>16</v>
      </c>
      <c r="F5234" s="3" t="s">
        <v>23897</v>
      </c>
      <c r="G5234" s="7" t="s">
        <v>23898</v>
      </c>
      <c r="H5234" s="7">
        <v>1896</v>
      </c>
      <c r="I5234" s="8">
        <v>5.2</v>
      </c>
      <c r="J5234" s="7">
        <v>2</v>
      </c>
      <c r="K5234" s="6">
        <v>4.0000000000000001E-3</v>
      </c>
      <c r="L5234" s="7"/>
      <c r="M5234" s="7"/>
      <c r="N5234" s="7" t="s">
        <v>23899</v>
      </c>
      <c r="O5234">
        <v>114</v>
      </c>
      <c r="P5234" t="s">
        <v>23896</v>
      </c>
      <c r="Q5234" t="s">
        <v>23896</v>
      </c>
      <c r="R5234" t="s">
        <v>92176</v>
      </c>
      <c r="S5234" t="s">
        <v>28305</v>
      </c>
      <c r="T5234" t="s">
        <v>92177</v>
      </c>
      <c r="U5234" t="s">
        <v>23897</v>
      </c>
      <c r="V5234" t="s">
        <v>28306</v>
      </c>
      <c r="W5234">
        <v>1428</v>
      </c>
      <c r="Y5234" t="s">
        <v>28326</v>
      </c>
      <c r="Z5234" t="s">
        <v>28789</v>
      </c>
      <c r="AF5234" t="s">
        <v>92178</v>
      </c>
      <c r="AG5234" t="s">
        <v>54329</v>
      </c>
      <c r="AH5234" t="s">
        <v>92179</v>
      </c>
      <c r="AI5234" t="s">
        <v>64879</v>
      </c>
      <c r="AJ5234" t="s">
        <v>92180</v>
      </c>
      <c r="AR5234" t="s">
        <v>92181</v>
      </c>
      <c r="AV5234" t="s">
        <v>28365</v>
      </c>
      <c r="AX5234" t="s">
        <v>38929</v>
      </c>
      <c r="AY5234" t="s">
        <v>92182</v>
      </c>
      <c r="AZ5234" t="s">
        <v>54333</v>
      </c>
      <c r="BA5234" t="s">
        <v>54334</v>
      </c>
      <c r="BC5234" t="s">
        <v>92183</v>
      </c>
      <c r="BD5234" t="s">
        <v>54336</v>
      </c>
      <c r="BF5234" t="s">
        <v>92184</v>
      </c>
      <c r="BH5234" t="s">
        <v>64883</v>
      </c>
      <c r="BJ5234" t="s">
        <v>92185</v>
      </c>
      <c r="BK5234" t="s">
        <v>92186</v>
      </c>
      <c r="BN5234" t="s">
        <v>92187</v>
      </c>
      <c r="CN5234" s="11" t="s">
        <v>28303</v>
      </c>
    </row>
    <row r="5235" spans="1:92" ht="21" thickTop="1" thickBot="1" x14ac:dyDescent="0.35">
      <c r="A5235" s="3">
        <v>5234</v>
      </c>
      <c r="B5235" s="3" t="s">
        <v>23900</v>
      </c>
      <c r="C5235" s="6">
        <v>0.96540000000000004</v>
      </c>
      <c r="D5235" s="7" t="s">
        <v>23901</v>
      </c>
      <c r="E5235" s="3" t="s">
        <v>16</v>
      </c>
      <c r="F5235" s="3" t="s">
        <v>23902</v>
      </c>
      <c r="G5235" s="7" t="s">
        <v>23903</v>
      </c>
      <c r="H5235" s="7">
        <v>953</v>
      </c>
      <c r="I5235" s="8">
        <v>5.2</v>
      </c>
      <c r="J5235" s="7">
        <v>10</v>
      </c>
      <c r="K5235" s="6">
        <v>6.0000000000000001E-3</v>
      </c>
      <c r="L5235" s="7"/>
      <c r="M5235" s="7"/>
      <c r="N5235" s="7" t="s">
        <v>23904</v>
      </c>
      <c r="O5235">
        <v>53</v>
      </c>
      <c r="P5235" t="s">
        <v>23900</v>
      </c>
      <c r="Q5235" t="s">
        <v>23900</v>
      </c>
      <c r="R5235" t="s">
        <v>92188</v>
      </c>
      <c r="S5235" t="s">
        <v>28310</v>
      </c>
      <c r="T5235" t="s">
        <v>23901</v>
      </c>
      <c r="U5235" t="s">
        <v>23902</v>
      </c>
      <c r="V5235" t="s">
        <v>28306</v>
      </c>
      <c r="W5235">
        <v>953</v>
      </c>
      <c r="Y5235" t="s">
        <v>28307</v>
      </c>
      <c r="Z5235" t="s">
        <v>28918</v>
      </c>
      <c r="AF5235" t="s">
        <v>92189</v>
      </c>
      <c r="AG5235" t="s">
        <v>92190</v>
      </c>
      <c r="AH5235" t="s">
        <v>92191</v>
      </c>
      <c r="AI5235" t="s">
        <v>31897</v>
      </c>
      <c r="AJ5235" t="s">
        <v>92192</v>
      </c>
      <c r="AT5235" t="s">
        <v>92193</v>
      </c>
      <c r="AX5235" t="s">
        <v>64667</v>
      </c>
      <c r="AY5235" t="s">
        <v>64668</v>
      </c>
      <c r="BA5235" t="s">
        <v>92194</v>
      </c>
      <c r="BC5235" t="s">
        <v>34390</v>
      </c>
      <c r="BD5235" t="s">
        <v>92195</v>
      </c>
      <c r="BH5235" t="s">
        <v>34391</v>
      </c>
      <c r="BK5235" t="s">
        <v>80840</v>
      </c>
      <c r="BM5235" t="s">
        <v>92196</v>
      </c>
      <c r="BN5235" t="s">
        <v>92197</v>
      </c>
      <c r="CF5235" t="s">
        <v>92198</v>
      </c>
      <c r="CN5235" t="s">
        <v>28303</v>
      </c>
    </row>
    <row r="5236" spans="1:92" ht="21" thickTop="1" thickBot="1" x14ac:dyDescent="0.35">
      <c r="A5236" s="3">
        <v>5235</v>
      </c>
      <c r="B5236" s="3" t="s">
        <v>23905</v>
      </c>
      <c r="C5236" s="6">
        <v>0.96309999999999996</v>
      </c>
      <c r="D5236" s="7" t="s">
        <v>23906</v>
      </c>
      <c r="E5236" s="3" t="s">
        <v>16</v>
      </c>
      <c r="F5236" s="3" t="s">
        <v>23907</v>
      </c>
      <c r="G5236" s="7" t="s">
        <v>23908</v>
      </c>
      <c r="H5236" s="7">
        <v>520</v>
      </c>
      <c r="I5236" s="8">
        <v>5.2</v>
      </c>
      <c r="J5236" s="7">
        <v>4</v>
      </c>
      <c r="K5236" s="6">
        <v>3.0000000000000001E-3</v>
      </c>
      <c r="L5236" s="7"/>
      <c r="M5236" s="7"/>
      <c r="N5236" s="7" t="s">
        <v>23909</v>
      </c>
      <c r="O5236">
        <v>26</v>
      </c>
      <c r="P5236" t="s">
        <v>23905</v>
      </c>
      <c r="Q5236" t="s">
        <v>23905</v>
      </c>
      <c r="R5236" t="s">
        <v>92199</v>
      </c>
      <c r="S5236" t="s">
        <v>28310</v>
      </c>
      <c r="T5236" t="s">
        <v>92200</v>
      </c>
      <c r="U5236" t="s">
        <v>23907</v>
      </c>
      <c r="V5236" t="s">
        <v>28306</v>
      </c>
      <c r="W5236">
        <v>520</v>
      </c>
      <c r="Y5236" t="s">
        <v>28312</v>
      </c>
      <c r="Z5236" t="s">
        <v>28541</v>
      </c>
      <c r="AF5236" t="s">
        <v>92201</v>
      </c>
      <c r="AG5236" t="s">
        <v>92202</v>
      </c>
      <c r="AH5236" t="s">
        <v>92203</v>
      </c>
      <c r="AI5236" t="s">
        <v>28566</v>
      </c>
      <c r="AJ5236" t="s">
        <v>92204</v>
      </c>
      <c r="AT5236" t="s">
        <v>56514</v>
      </c>
      <c r="AV5236" t="s">
        <v>92205</v>
      </c>
      <c r="AX5236" t="s">
        <v>40833</v>
      </c>
      <c r="AY5236" t="s">
        <v>40834</v>
      </c>
      <c r="BA5236" t="s">
        <v>40835</v>
      </c>
      <c r="BD5236" t="s">
        <v>40836</v>
      </c>
      <c r="BF5236" t="s">
        <v>47395</v>
      </c>
      <c r="BH5236" t="s">
        <v>40837</v>
      </c>
      <c r="BI5236" t="s">
        <v>54242</v>
      </c>
      <c r="BJ5236" t="s">
        <v>92206</v>
      </c>
      <c r="BK5236" t="s">
        <v>55772</v>
      </c>
      <c r="BM5236" t="s">
        <v>92207</v>
      </c>
      <c r="BN5236" t="s">
        <v>92208</v>
      </c>
      <c r="BO5236" t="s">
        <v>92209</v>
      </c>
      <c r="BY5236" t="s">
        <v>92210</v>
      </c>
      <c r="BZ5236" t="s">
        <v>92211</v>
      </c>
      <c r="CB5236" t="s">
        <v>92212</v>
      </c>
      <c r="CE5236" t="s">
        <v>92213</v>
      </c>
      <c r="CH5236" t="s">
        <v>92214</v>
      </c>
      <c r="CI5236" t="s">
        <v>92215</v>
      </c>
      <c r="CL5236" t="s">
        <v>92216</v>
      </c>
      <c r="CM5236" t="s">
        <v>92217</v>
      </c>
      <c r="CN5236" t="s">
        <v>28303</v>
      </c>
    </row>
    <row r="5237" spans="1:92" ht="21" thickTop="1" thickBot="1" x14ac:dyDescent="0.35">
      <c r="A5237" s="3">
        <v>5236</v>
      </c>
      <c r="B5237" s="3" t="s">
        <v>23910</v>
      </c>
      <c r="C5237" s="6">
        <v>0.93810000000000004</v>
      </c>
      <c r="D5237" s="7" t="s">
        <v>26</v>
      </c>
      <c r="E5237" s="3" t="s">
        <v>27</v>
      </c>
      <c r="F5237" s="3" t="s">
        <v>23911</v>
      </c>
      <c r="G5237" s="7" t="s">
        <v>23912</v>
      </c>
      <c r="H5237" s="7">
        <v>212</v>
      </c>
      <c r="I5237" s="8">
        <v>5.2</v>
      </c>
      <c r="J5237" s="7">
        <v>1</v>
      </c>
      <c r="K5237" s="6">
        <v>2E-3</v>
      </c>
      <c r="L5237" s="7"/>
      <c r="M5237" s="7"/>
      <c r="N5237" s="7" t="s">
        <v>23913</v>
      </c>
      <c r="O5237">
        <v>11</v>
      </c>
      <c r="P5237" t="s">
        <v>23910</v>
      </c>
      <c r="Q5237" t="s">
        <v>23910</v>
      </c>
      <c r="R5237" t="s">
        <v>92218</v>
      </c>
      <c r="S5237" t="s">
        <v>28305</v>
      </c>
      <c r="T5237" t="s">
        <v>26</v>
      </c>
      <c r="U5237" t="s">
        <v>23911</v>
      </c>
      <c r="V5237" t="s">
        <v>28325</v>
      </c>
      <c r="W5237">
        <v>212</v>
      </c>
      <c r="Y5237" t="s">
        <v>28326</v>
      </c>
      <c r="AV5237">
        <v>22751099</v>
      </c>
      <c r="CN5237" s="11" t="s">
        <v>28303</v>
      </c>
    </row>
    <row r="5238" spans="1:92" ht="21" thickTop="1" thickBot="1" x14ac:dyDescent="0.35">
      <c r="A5238" s="3">
        <v>5237</v>
      </c>
      <c r="B5238" s="3" t="s">
        <v>23914</v>
      </c>
      <c r="C5238" s="6">
        <v>0.92669999999999997</v>
      </c>
      <c r="D5238" s="7" t="s">
        <v>23915</v>
      </c>
      <c r="E5238" s="3" t="s">
        <v>16</v>
      </c>
      <c r="F5238" s="3" t="s">
        <v>23916</v>
      </c>
      <c r="G5238" s="7" t="s">
        <v>23917</v>
      </c>
      <c r="H5238" s="7">
        <v>651</v>
      </c>
      <c r="I5238" s="8">
        <v>5.2</v>
      </c>
      <c r="J5238" s="7">
        <v>6</v>
      </c>
      <c r="K5238" s="6">
        <v>7.0000000000000001E-3</v>
      </c>
      <c r="L5238" s="7"/>
      <c r="M5238" s="7"/>
      <c r="N5238" s="7" t="s">
        <v>23918</v>
      </c>
      <c r="O5238">
        <v>48</v>
      </c>
      <c r="P5238" t="s">
        <v>23914</v>
      </c>
      <c r="Q5238" t="s">
        <v>23914</v>
      </c>
      <c r="R5238" t="s">
        <v>92219</v>
      </c>
      <c r="S5238" t="s">
        <v>28305</v>
      </c>
      <c r="T5238" t="s">
        <v>92220</v>
      </c>
      <c r="U5238" t="s">
        <v>23916</v>
      </c>
      <c r="V5238" t="s">
        <v>28306</v>
      </c>
      <c r="W5238">
        <v>651</v>
      </c>
      <c r="Y5238" t="s">
        <v>28307</v>
      </c>
      <c r="Z5238" t="s">
        <v>30239</v>
      </c>
      <c r="AV5238" t="s">
        <v>28365</v>
      </c>
      <c r="AX5238" t="s">
        <v>43155</v>
      </c>
      <c r="AY5238" t="s">
        <v>92221</v>
      </c>
      <c r="BA5238" t="s">
        <v>92222</v>
      </c>
      <c r="BC5238" t="s">
        <v>43160</v>
      </c>
      <c r="BD5238" t="s">
        <v>43161</v>
      </c>
      <c r="BF5238" t="s">
        <v>92223</v>
      </c>
      <c r="BH5238" t="s">
        <v>92224</v>
      </c>
      <c r="BI5238" t="s">
        <v>92225</v>
      </c>
      <c r="BJ5238" t="s">
        <v>92226</v>
      </c>
      <c r="BK5238" t="s">
        <v>92227</v>
      </c>
      <c r="BM5238" t="s">
        <v>92228</v>
      </c>
      <c r="BN5238" t="s">
        <v>92229</v>
      </c>
      <c r="CN5238" t="s">
        <v>28303</v>
      </c>
    </row>
    <row r="5239" spans="1:92" ht="21" thickTop="1" thickBot="1" x14ac:dyDescent="0.35">
      <c r="A5239" s="3">
        <v>5238</v>
      </c>
      <c r="B5239" s="3" t="s">
        <v>23919</v>
      </c>
      <c r="C5239" s="6">
        <v>0.90080000000000005</v>
      </c>
      <c r="D5239" s="7" t="s">
        <v>23920</v>
      </c>
      <c r="E5239" s="3" t="s">
        <v>27</v>
      </c>
      <c r="F5239" s="3" t="s">
        <v>23921</v>
      </c>
      <c r="G5239" s="7" t="s">
        <v>23922</v>
      </c>
      <c r="H5239" s="7">
        <v>925</v>
      </c>
      <c r="I5239" s="8">
        <v>5.2</v>
      </c>
      <c r="J5239" s="7">
        <v>16</v>
      </c>
      <c r="K5239" s="6">
        <v>6.0000000000000001E-3</v>
      </c>
      <c r="L5239" s="7"/>
      <c r="M5239" s="7"/>
      <c r="N5239" s="7" t="s">
        <v>23923</v>
      </c>
      <c r="O5239">
        <v>51</v>
      </c>
      <c r="P5239" t="s">
        <v>23919</v>
      </c>
      <c r="Q5239" t="s">
        <v>23919</v>
      </c>
      <c r="R5239" t="s">
        <v>92230</v>
      </c>
      <c r="S5239" t="s">
        <v>28305</v>
      </c>
      <c r="T5239" t="s">
        <v>23920</v>
      </c>
      <c r="U5239" t="s">
        <v>23921</v>
      </c>
      <c r="V5239" t="s">
        <v>28325</v>
      </c>
      <c r="W5239">
        <v>925</v>
      </c>
      <c r="Y5239" t="s">
        <v>28326</v>
      </c>
      <c r="AF5239" t="s">
        <v>92231</v>
      </c>
      <c r="AG5239" t="s">
        <v>92232</v>
      </c>
      <c r="AH5239" t="s">
        <v>92233</v>
      </c>
      <c r="AI5239" t="s">
        <v>92234</v>
      </c>
      <c r="AV5239">
        <v>22751099</v>
      </c>
      <c r="AX5239" t="s">
        <v>92235</v>
      </c>
      <c r="AY5239" t="s">
        <v>92236</v>
      </c>
      <c r="BA5239" t="s">
        <v>92237</v>
      </c>
      <c r="BC5239" t="s">
        <v>92238</v>
      </c>
      <c r="BD5239" t="s">
        <v>49552</v>
      </c>
      <c r="BI5239" t="s">
        <v>92239</v>
      </c>
      <c r="BM5239" t="s">
        <v>92240</v>
      </c>
      <c r="CN5239" t="s">
        <v>28303</v>
      </c>
    </row>
    <row r="5240" spans="1:92" ht="21" thickTop="1" thickBot="1" x14ac:dyDescent="0.35">
      <c r="A5240" s="3">
        <v>5239</v>
      </c>
      <c r="B5240" s="3" t="s">
        <v>23924</v>
      </c>
      <c r="C5240" s="6">
        <v>0.96250000000000002</v>
      </c>
      <c r="D5240" s="7" t="s">
        <v>26</v>
      </c>
      <c r="E5240" s="3" t="s">
        <v>16</v>
      </c>
      <c r="F5240" s="3" t="s">
        <v>23925</v>
      </c>
      <c r="G5240" s="7" t="s">
        <v>23926</v>
      </c>
      <c r="H5240" s="7">
        <v>420</v>
      </c>
      <c r="I5240" s="8">
        <v>5.2</v>
      </c>
      <c r="J5240" s="7">
        <v>2</v>
      </c>
      <c r="K5240" s="6">
        <v>2E-3</v>
      </c>
      <c r="L5240" s="7"/>
      <c r="M5240" s="7"/>
      <c r="N5240" s="7" t="s">
        <v>23927</v>
      </c>
      <c r="O5240">
        <v>23</v>
      </c>
      <c r="P5240" t="s">
        <v>23924</v>
      </c>
      <c r="Q5240" t="s">
        <v>23924</v>
      </c>
      <c r="R5240" t="s">
        <v>92241</v>
      </c>
      <c r="S5240" t="s">
        <v>28305</v>
      </c>
      <c r="T5240" t="s">
        <v>26</v>
      </c>
      <c r="U5240" t="s">
        <v>23925</v>
      </c>
      <c r="V5240" t="s">
        <v>28306</v>
      </c>
      <c r="W5240">
        <v>443</v>
      </c>
      <c r="Y5240" t="s">
        <v>28326</v>
      </c>
      <c r="Z5240" t="s">
        <v>28789</v>
      </c>
      <c r="AF5240" t="s">
        <v>92242</v>
      </c>
      <c r="AG5240" t="s">
        <v>57836</v>
      </c>
      <c r="AH5240" t="s">
        <v>92243</v>
      </c>
      <c r="AI5240" t="s">
        <v>28516</v>
      </c>
      <c r="AJ5240" t="s">
        <v>42416</v>
      </c>
      <c r="AV5240" t="s">
        <v>28365</v>
      </c>
      <c r="AX5240" t="s">
        <v>55531</v>
      </c>
      <c r="AY5240" t="s">
        <v>67911</v>
      </c>
      <c r="BA5240" t="s">
        <v>92244</v>
      </c>
      <c r="BB5240" t="s">
        <v>92245</v>
      </c>
      <c r="BC5240" t="s">
        <v>55534</v>
      </c>
      <c r="BH5240" t="s">
        <v>67914</v>
      </c>
      <c r="BJ5240" t="s">
        <v>92246</v>
      </c>
      <c r="BN5240" t="s">
        <v>92247</v>
      </c>
      <c r="CN5240" s="11" t="s">
        <v>28303</v>
      </c>
    </row>
    <row r="5241" spans="1:92" ht="21" thickTop="1" thickBot="1" x14ac:dyDescent="0.35">
      <c r="A5241" s="3">
        <v>5240</v>
      </c>
      <c r="B5241" s="3" t="s">
        <v>23928</v>
      </c>
      <c r="C5241" s="6">
        <v>0.95660000000000001</v>
      </c>
      <c r="D5241" s="7" t="s">
        <v>26</v>
      </c>
      <c r="E5241" s="3" t="s">
        <v>16</v>
      </c>
      <c r="F5241" s="3" t="s">
        <v>23929</v>
      </c>
      <c r="G5241" s="7" t="s">
        <v>23930</v>
      </c>
      <c r="H5241" s="7">
        <v>1160</v>
      </c>
      <c r="I5241" s="8">
        <v>5.2</v>
      </c>
      <c r="J5241" s="7">
        <v>4</v>
      </c>
      <c r="K5241" s="6">
        <v>4.0000000000000001E-3</v>
      </c>
      <c r="L5241" s="7"/>
      <c r="M5241" s="7"/>
      <c r="N5241" s="7" t="s">
        <v>23931</v>
      </c>
      <c r="O5241">
        <v>64</v>
      </c>
      <c r="P5241" t="s">
        <v>23928</v>
      </c>
      <c r="Q5241" t="s">
        <v>23928</v>
      </c>
      <c r="R5241" t="s">
        <v>92248</v>
      </c>
      <c r="S5241" t="s">
        <v>28305</v>
      </c>
      <c r="T5241" t="s">
        <v>92249</v>
      </c>
      <c r="U5241" t="s">
        <v>23929</v>
      </c>
      <c r="V5241" t="s">
        <v>28306</v>
      </c>
      <c r="W5241">
        <v>1266</v>
      </c>
      <c r="Y5241" t="s">
        <v>28326</v>
      </c>
      <c r="Z5241" t="s">
        <v>28460</v>
      </c>
      <c r="AF5241" t="s">
        <v>92250</v>
      </c>
      <c r="AG5241" t="s">
        <v>92251</v>
      </c>
      <c r="AH5241" t="s">
        <v>92252</v>
      </c>
      <c r="AI5241" t="s">
        <v>92253</v>
      </c>
      <c r="AJ5241" t="s">
        <v>92254</v>
      </c>
      <c r="AV5241" t="s">
        <v>28365</v>
      </c>
      <c r="AX5241" t="s">
        <v>32203</v>
      </c>
      <c r="AZ5241" t="s">
        <v>63672</v>
      </c>
      <c r="BA5241" t="s">
        <v>92255</v>
      </c>
      <c r="BC5241" t="s">
        <v>32206</v>
      </c>
      <c r="BD5241" t="s">
        <v>32207</v>
      </c>
      <c r="BF5241" t="s">
        <v>92256</v>
      </c>
      <c r="BH5241" t="s">
        <v>63674</v>
      </c>
      <c r="BJ5241" t="s">
        <v>92257</v>
      </c>
      <c r="BN5241" t="s">
        <v>92258</v>
      </c>
      <c r="CN5241" t="s">
        <v>28303</v>
      </c>
    </row>
    <row r="5242" spans="1:92" ht="21" thickTop="1" thickBot="1" x14ac:dyDescent="0.35">
      <c r="A5242" s="3">
        <v>5241</v>
      </c>
      <c r="B5242" s="4" t="s">
        <v>23932</v>
      </c>
      <c r="C5242" s="3">
        <v>0.97370000000000001</v>
      </c>
      <c r="D5242" t="s">
        <v>26</v>
      </c>
      <c r="E5242" s="3" t="s">
        <v>16</v>
      </c>
      <c r="F5242" s="4" t="s">
        <v>23933</v>
      </c>
      <c r="G5242" t="s">
        <v>23934</v>
      </c>
      <c r="H5242">
        <v>1206</v>
      </c>
      <c r="I5242" s="5">
        <v>5.2</v>
      </c>
      <c r="J5242">
        <v>3</v>
      </c>
      <c r="K5242" s="3">
        <v>1E-3</v>
      </c>
      <c r="N5242" t="s">
        <v>23935</v>
      </c>
      <c r="O5242">
        <v>97</v>
      </c>
      <c r="P5242" t="s">
        <v>23932</v>
      </c>
      <c r="Q5242" t="s">
        <v>23932</v>
      </c>
      <c r="R5242" t="s">
        <v>92259</v>
      </c>
      <c r="S5242" t="s">
        <v>28305</v>
      </c>
      <c r="T5242" t="s">
        <v>92260</v>
      </c>
      <c r="U5242" t="s">
        <v>23933</v>
      </c>
      <c r="V5242" t="s">
        <v>28306</v>
      </c>
      <c r="W5242">
        <v>1174</v>
      </c>
      <c r="Y5242" t="s">
        <v>28312</v>
      </c>
      <c r="Z5242" t="s">
        <v>29658</v>
      </c>
      <c r="AF5242" t="s">
        <v>47317</v>
      </c>
      <c r="AH5242" t="s">
        <v>47318</v>
      </c>
      <c r="AI5242" t="s">
        <v>47318</v>
      </c>
      <c r="AV5242" t="s">
        <v>28365</v>
      </c>
      <c r="AX5242" t="s">
        <v>47319</v>
      </c>
      <c r="AY5242" t="s">
        <v>47320</v>
      </c>
      <c r="BA5242" t="s">
        <v>92261</v>
      </c>
      <c r="BB5242" t="s">
        <v>92262</v>
      </c>
      <c r="BC5242" t="s">
        <v>47323</v>
      </c>
      <c r="BD5242" t="s">
        <v>47324</v>
      </c>
      <c r="BF5242" t="s">
        <v>44738</v>
      </c>
      <c r="BH5242" t="s">
        <v>47325</v>
      </c>
      <c r="BJ5242" t="s">
        <v>92263</v>
      </c>
      <c r="BK5242" t="s">
        <v>47327</v>
      </c>
      <c r="BN5242" t="s">
        <v>92264</v>
      </c>
      <c r="BS5242" t="s">
        <v>92265</v>
      </c>
      <c r="CN5242" t="s">
        <v>28303</v>
      </c>
    </row>
    <row r="5243" spans="1:92" ht="21" thickTop="1" thickBot="1" x14ac:dyDescent="0.35">
      <c r="A5243" s="3">
        <v>5242</v>
      </c>
      <c r="B5243" s="3" t="s">
        <v>23936</v>
      </c>
      <c r="C5243" s="3">
        <v>1</v>
      </c>
      <c r="D5243" t="s">
        <v>23937</v>
      </c>
      <c r="E5243" s="3" t="s">
        <v>16</v>
      </c>
      <c r="F5243" s="3" t="s">
        <v>23938</v>
      </c>
      <c r="G5243" t="s">
        <v>23939</v>
      </c>
      <c r="H5243">
        <v>1420</v>
      </c>
      <c r="I5243" s="5">
        <v>5.0999999999999996</v>
      </c>
      <c r="J5243">
        <v>19</v>
      </c>
      <c r="K5243" s="3">
        <v>1.7000000000000001E-2</v>
      </c>
      <c r="L5243">
        <v>-21.4585610056</v>
      </c>
      <c r="M5243">
        <v>1.2700773133000001</v>
      </c>
      <c r="N5243" t="s">
        <v>23940</v>
      </c>
      <c r="O5243">
        <v>75</v>
      </c>
      <c r="P5243" t="s">
        <v>23936</v>
      </c>
      <c r="Q5243" t="s">
        <v>92266</v>
      </c>
      <c r="R5243" t="s">
        <v>92267</v>
      </c>
      <c r="S5243" t="s">
        <v>28310</v>
      </c>
      <c r="T5243" t="s">
        <v>92268</v>
      </c>
      <c r="U5243" t="s">
        <v>92269</v>
      </c>
      <c r="V5243" t="s">
        <v>28306</v>
      </c>
      <c r="W5243">
        <v>1478</v>
      </c>
      <c r="Y5243" t="s">
        <v>28307</v>
      </c>
      <c r="Z5243" t="s">
        <v>28313</v>
      </c>
      <c r="AE5243" t="s">
        <v>29923</v>
      </c>
      <c r="AF5243" t="s">
        <v>92270</v>
      </c>
      <c r="AG5243" t="s">
        <v>92271</v>
      </c>
      <c r="AH5243" t="s">
        <v>92272</v>
      </c>
      <c r="AI5243" t="s">
        <v>28359</v>
      </c>
      <c r="AJ5243" t="s">
        <v>61245</v>
      </c>
      <c r="AR5243" t="s">
        <v>92273</v>
      </c>
      <c r="AS5243" t="s">
        <v>92274</v>
      </c>
      <c r="AT5243" t="s">
        <v>92275</v>
      </c>
      <c r="AV5243">
        <v>10025961</v>
      </c>
      <c r="AX5243" t="s">
        <v>52886</v>
      </c>
      <c r="AY5243" t="s">
        <v>52887</v>
      </c>
      <c r="AZ5243" t="s">
        <v>92276</v>
      </c>
      <c r="BA5243" t="s">
        <v>92277</v>
      </c>
      <c r="BC5243" t="s">
        <v>52890</v>
      </c>
      <c r="BD5243" t="s">
        <v>57604</v>
      </c>
      <c r="BH5243" t="s">
        <v>52891</v>
      </c>
      <c r="BI5243" t="s">
        <v>92278</v>
      </c>
      <c r="BK5243" t="s">
        <v>52893</v>
      </c>
      <c r="BM5243" t="s">
        <v>92279</v>
      </c>
      <c r="CF5243" t="s">
        <v>92280</v>
      </c>
      <c r="CM5243" t="s">
        <v>92281</v>
      </c>
      <c r="CN5243" s="11" t="s">
        <v>28303</v>
      </c>
    </row>
    <row r="5244" spans="1:92" ht="21" thickTop="1" thickBot="1" x14ac:dyDescent="0.35">
      <c r="A5244" s="3">
        <v>5243</v>
      </c>
      <c r="B5244" s="3" t="s">
        <v>23941</v>
      </c>
      <c r="C5244" s="3">
        <v>0.99990000000000001</v>
      </c>
      <c r="D5244" t="s">
        <v>26</v>
      </c>
      <c r="E5244" s="3" t="s">
        <v>16</v>
      </c>
      <c r="F5244" s="3" t="s">
        <v>23942</v>
      </c>
      <c r="G5244" t="s">
        <v>23943</v>
      </c>
      <c r="H5244">
        <v>5186</v>
      </c>
      <c r="I5244" s="5">
        <v>5.0999999999999996</v>
      </c>
      <c r="J5244">
        <v>28</v>
      </c>
      <c r="K5244" s="3">
        <v>1.7000000000000001E-2</v>
      </c>
      <c r="L5244">
        <v>-25.745703781500001</v>
      </c>
      <c r="M5244">
        <v>6.5053637799999994E-2</v>
      </c>
      <c r="N5244" t="s">
        <v>23944</v>
      </c>
      <c r="O5244">
        <v>231</v>
      </c>
      <c r="P5244" t="s">
        <v>23941</v>
      </c>
      <c r="Q5244" t="s">
        <v>23941</v>
      </c>
      <c r="R5244" t="s">
        <v>92282</v>
      </c>
      <c r="S5244" t="s">
        <v>28305</v>
      </c>
      <c r="T5244" t="s">
        <v>92283</v>
      </c>
      <c r="U5244" t="s">
        <v>23942</v>
      </c>
      <c r="V5244" t="s">
        <v>28306</v>
      </c>
      <c r="W5244">
        <v>5181</v>
      </c>
      <c r="Y5244" t="s">
        <v>28326</v>
      </c>
      <c r="Z5244" t="s">
        <v>28561</v>
      </c>
      <c r="AF5244" t="s">
        <v>92284</v>
      </c>
      <c r="AG5244" t="s">
        <v>57775</v>
      </c>
      <c r="AH5244" t="s">
        <v>92285</v>
      </c>
      <c r="AI5244" t="s">
        <v>92286</v>
      </c>
      <c r="AJ5244" t="s">
        <v>39256</v>
      </c>
      <c r="AV5244" t="s">
        <v>28365</v>
      </c>
      <c r="AX5244" t="s">
        <v>76635</v>
      </c>
      <c r="AY5244" t="s">
        <v>92287</v>
      </c>
      <c r="BA5244" t="s">
        <v>92288</v>
      </c>
      <c r="BC5244" t="s">
        <v>76639</v>
      </c>
      <c r="BD5244" t="s">
        <v>55757</v>
      </c>
      <c r="BF5244" t="s">
        <v>92289</v>
      </c>
      <c r="BH5244" t="s">
        <v>92290</v>
      </c>
      <c r="BI5244" t="s">
        <v>92291</v>
      </c>
      <c r="BJ5244" t="s">
        <v>92292</v>
      </c>
      <c r="BK5244" t="s">
        <v>74295</v>
      </c>
      <c r="BM5244" t="s">
        <v>92293</v>
      </c>
      <c r="BN5244" t="s">
        <v>92294</v>
      </c>
      <c r="CN5244" t="s">
        <v>28303</v>
      </c>
    </row>
    <row r="5245" spans="1:92" ht="21" thickTop="1" thickBot="1" x14ac:dyDescent="0.35">
      <c r="A5245" s="3">
        <v>5244</v>
      </c>
      <c r="B5245" s="3" t="s">
        <v>23945</v>
      </c>
      <c r="C5245" s="3">
        <v>0.99970000000000003</v>
      </c>
      <c r="D5245" t="s">
        <v>26</v>
      </c>
      <c r="E5245" s="3" t="s">
        <v>16</v>
      </c>
      <c r="F5245" s="3" t="s">
        <v>23946</v>
      </c>
      <c r="G5245" t="s">
        <v>23947</v>
      </c>
      <c r="H5245">
        <v>1001</v>
      </c>
      <c r="I5245" s="5">
        <v>5.0999999999999996</v>
      </c>
      <c r="J5245">
        <v>2</v>
      </c>
      <c r="K5245" s="3">
        <v>4.0000000000000001E-3</v>
      </c>
      <c r="L5245">
        <v>-25.850329478700001</v>
      </c>
      <c r="M5245">
        <v>6.05028892E-2</v>
      </c>
      <c r="N5245" t="s">
        <v>23948</v>
      </c>
      <c r="O5245">
        <v>92</v>
      </c>
      <c r="P5245" t="s">
        <v>23945</v>
      </c>
      <c r="Q5245" t="s">
        <v>23945</v>
      </c>
      <c r="R5245" t="s">
        <v>92295</v>
      </c>
      <c r="S5245" t="s">
        <v>28305</v>
      </c>
      <c r="T5245" t="s">
        <v>92296</v>
      </c>
      <c r="U5245" t="s">
        <v>23946</v>
      </c>
      <c r="V5245" t="s">
        <v>28306</v>
      </c>
      <c r="W5245">
        <v>1001</v>
      </c>
      <c r="Y5245" t="s">
        <v>28372</v>
      </c>
      <c r="Z5245" t="s">
        <v>28982</v>
      </c>
      <c r="AF5245" t="s">
        <v>92297</v>
      </c>
      <c r="AG5245" t="s">
        <v>92298</v>
      </c>
      <c r="AH5245" t="s">
        <v>92299</v>
      </c>
      <c r="AI5245" t="s">
        <v>92300</v>
      </c>
      <c r="AJ5245" t="s">
        <v>92301</v>
      </c>
      <c r="AT5245" t="s">
        <v>92302</v>
      </c>
      <c r="AV5245" t="s">
        <v>28365</v>
      </c>
      <c r="AX5245" t="s">
        <v>51953</v>
      </c>
      <c r="AZ5245" t="s">
        <v>92303</v>
      </c>
      <c r="BA5245" t="s">
        <v>92304</v>
      </c>
      <c r="BC5245" t="s">
        <v>28797</v>
      </c>
      <c r="BF5245" t="s">
        <v>42600</v>
      </c>
      <c r="BH5245" t="s">
        <v>92305</v>
      </c>
      <c r="BI5245" t="s">
        <v>92306</v>
      </c>
      <c r="BJ5245" t="s">
        <v>92307</v>
      </c>
      <c r="BK5245" t="s">
        <v>92308</v>
      </c>
      <c r="BM5245" t="s">
        <v>92309</v>
      </c>
      <c r="BN5245" t="s">
        <v>92310</v>
      </c>
      <c r="CB5245" t="s">
        <v>92311</v>
      </c>
      <c r="CE5245" t="s">
        <v>32880</v>
      </c>
      <c r="CI5245" t="s">
        <v>92312</v>
      </c>
      <c r="CN5245" t="s">
        <v>28303</v>
      </c>
    </row>
    <row r="5246" spans="1:92" ht="21" thickTop="1" thickBot="1" x14ac:dyDescent="0.35">
      <c r="A5246" s="3">
        <v>5245</v>
      </c>
      <c r="B5246" s="3" t="s">
        <v>23949</v>
      </c>
      <c r="C5246" s="3">
        <v>0.99939999999999996</v>
      </c>
      <c r="D5246" t="s">
        <v>23950</v>
      </c>
      <c r="E5246" s="3" t="s">
        <v>16</v>
      </c>
      <c r="F5246" s="3" t="s">
        <v>23951</v>
      </c>
      <c r="G5246" t="s">
        <v>23952</v>
      </c>
      <c r="H5246">
        <v>1060</v>
      </c>
      <c r="I5246" s="5">
        <v>5.0999999999999996</v>
      </c>
      <c r="J5246">
        <v>4</v>
      </c>
      <c r="K5246" s="3">
        <v>7.0000000000000001E-3</v>
      </c>
      <c r="L5246">
        <v>-22.899935369800001</v>
      </c>
      <c r="M5246">
        <v>0.46766324619999999</v>
      </c>
      <c r="N5246" t="s">
        <v>23953</v>
      </c>
      <c r="O5246">
        <v>68</v>
      </c>
      <c r="P5246" t="s">
        <v>23949</v>
      </c>
      <c r="Q5246" t="s">
        <v>23949</v>
      </c>
      <c r="R5246" t="s">
        <v>92313</v>
      </c>
      <c r="S5246" t="s">
        <v>28305</v>
      </c>
      <c r="T5246" t="s">
        <v>23950</v>
      </c>
      <c r="U5246" t="s">
        <v>23951</v>
      </c>
      <c r="V5246" t="s">
        <v>28306</v>
      </c>
      <c r="W5246">
        <v>1060</v>
      </c>
      <c r="Y5246" t="s">
        <v>28307</v>
      </c>
      <c r="AF5246" t="s">
        <v>41108</v>
      </c>
      <c r="AG5246" t="s">
        <v>28726</v>
      </c>
      <c r="AH5246" t="s">
        <v>41109</v>
      </c>
      <c r="AI5246" t="s">
        <v>29660</v>
      </c>
      <c r="AJ5246" t="s">
        <v>41110</v>
      </c>
      <c r="AR5246" t="s">
        <v>92314</v>
      </c>
      <c r="AX5246" t="s">
        <v>38397</v>
      </c>
      <c r="AY5246" t="s">
        <v>60728</v>
      </c>
      <c r="BA5246" t="s">
        <v>60729</v>
      </c>
      <c r="BC5246" t="s">
        <v>38401</v>
      </c>
      <c r="BD5246" t="s">
        <v>38402</v>
      </c>
      <c r="BH5246" t="s">
        <v>60730</v>
      </c>
      <c r="BI5246" t="s">
        <v>60731</v>
      </c>
      <c r="BK5246" t="s">
        <v>60733</v>
      </c>
      <c r="BM5246" t="s">
        <v>92315</v>
      </c>
      <c r="CN5246" s="11" t="s">
        <v>28303</v>
      </c>
    </row>
    <row r="5247" spans="1:92" ht="21" thickTop="1" thickBot="1" x14ac:dyDescent="0.35">
      <c r="A5247" s="3">
        <v>5246</v>
      </c>
      <c r="B5247" s="3" t="s">
        <v>23954</v>
      </c>
      <c r="C5247" s="3">
        <v>0.99850000000000005</v>
      </c>
      <c r="D5247" t="s">
        <v>23955</v>
      </c>
      <c r="E5247" s="3" t="s">
        <v>16</v>
      </c>
      <c r="F5247" s="3" t="s">
        <v>23956</v>
      </c>
      <c r="G5247" t="s">
        <v>23957</v>
      </c>
      <c r="H5247">
        <v>571</v>
      </c>
      <c r="I5247" s="5">
        <v>5.0999999999999996</v>
      </c>
      <c r="J5247">
        <v>2</v>
      </c>
      <c r="K5247" s="3">
        <v>3.0000000000000001E-3</v>
      </c>
      <c r="L5247">
        <v>-23.353551240400002</v>
      </c>
      <c r="M5247">
        <v>0.34149256789999999</v>
      </c>
      <c r="N5247" t="s">
        <v>23958</v>
      </c>
      <c r="O5247">
        <v>30</v>
      </c>
      <c r="P5247" t="s">
        <v>23954</v>
      </c>
      <c r="Q5247" t="s">
        <v>23954</v>
      </c>
      <c r="R5247" t="s">
        <v>92316</v>
      </c>
      <c r="S5247" t="s">
        <v>28310</v>
      </c>
      <c r="T5247" t="s">
        <v>23955</v>
      </c>
      <c r="U5247" t="s">
        <v>23956</v>
      </c>
      <c r="V5247" t="s">
        <v>28306</v>
      </c>
      <c r="W5247">
        <v>571</v>
      </c>
      <c r="Y5247" t="s">
        <v>28307</v>
      </c>
      <c r="Z5247" t="s">
        <v>28789</v>
      </c>
      <c r="AF5247" t="s">
        <v>92317</v>
      </c>
      <c r="AG5247" t="s">
        <v>30187</v>
      </c>
      <c r="AH5247" t="s">
        <v>92318</v>
      </c>
      <c r="AJ5247" t="s">
        <v>44127</v>
      </c>
      <c r="BA5247" t="s">
        <v>92319</v>
      </c>
      <c r="BC5247" t="s">
        <v>92320</v>
      </c>
      <c r="BD5247" t="s">
        <v>92321</v>
      </c>
      <c r="BE5247" t="s">
        <v>92322</v>
      </c>
      <c r="BH5247" t="s">
        <v>92323</v>
      </c>
      <c r="BJ5247" t="s">
        <v>92324</v>
      </c>
      <c r="BK5247" t="s">
        <v>92325</v>
      </c>
      <c r="BM5247" t="s">
        <v>92326</v>
      </c>
      <c r="BN5247" t="s">
        <v>92327</v>
      </c>
      <c r="CN5247" t="s">
        <v>28303</v>
      </c>
    </row>
    <row r="5248" spans="1:92" ht="21" thickTop="1" thickBot="1" x14ac:dyDescent="0.35">
      <c r="A5248" s="3">
        <v>5247</v>
      </c>
      <c r="B5248" s="3" t="s">
        <v>23959</v>
      </c>
      <c r="C5248" s="3">
        <v>0.99829999999999997</v>
      </c>
      <c r="D5248" t="s">
        <v>2650</v>
      </c>
      <c r="E5248" s="3" t="s">
        <v>16</v>
      </c>
      <c r="F5248" s="3" t="s">
        <v>23960</v>
      </c>
      <c r="G5248" t="s">
        <v>23961</v>
      </c>
      <c r="H5248">
        <v>784</v>
      </c>
      <c r="I5248" s="5">
        <v>5.0999999999999996</v>
      </c>
      <c r="J5248">
        <v>6</v>
      </c>
      <c r="K5248" s="3">
        <v>8.0000000000000002E-3</v>
      </c>
      <c r="L5248">
        <v>-22.824670669</v>
      </c>
      <c r="M5248">
        <v>0.49270863370000001</v>
      </c>
      <c r="N5248" t="s">
        <v>23962</v>
      </c>
      <c r="O5248">
        <v>42</v>
      </c>
      <c r="P5248" t="s">
        <v>23959</v>
      </c>
      <c r="Q5248" t="s">
        <v>23959</v>
      </c>
      <c r="R5248" t="s">
        <v>92328</v>
      </c>
      <c r="S5248" t="s">
        <v>28305</v>
      </c>
      <c r="T5248" t="s">
        <v>92329</v>
      </c>
      <c r="U5248" t="s">
        <v>23960</v>
      </c>
      <c r="V5248" t="s">
        <v>28306</v>
      </c>
      <c r="W5248">
        <v>784</v>
      </c>
      <c r="Y5248" t="s">
        <v>28326</v>
      </c>
      <c r="Z5248" t="s">
        <v>29695</v>
      </c>
      <c r="AF5248" t="s">
        <v>92330</v>
      </c>
      <c r="AG5248" t="s">
        <v>92331</v>
      </c>
      <c r="AH5248" t="s">
        <v>92332</v>
      </c>
      <c r="AI5248" t="s">
        <v>46109</v>
      </c>
      <c r="AJ5248" t="s">
        <v>64707</v>
      </c>
      <c r="AV5248" t="s">
        <v>28365</v>
      </c>
      <c r="AX5248" t="s">
        <v>64710</v>
      </c>
      <c r="AY5248" t="s">
        <v>92333</v>
      </c>
      <c r="BA5248" t="s">
        <v>92334</v>
      </c>
      <c r="BB5248" t="s">
        <v>64713</v>
      </c>
      <c r="BC5248" t="s">
        <v>64714</v>
      </c>
      <c r="BD5248" t="s">
        <v>57209</v>
      </c>
      <c r="BF5248" t="s">
        <v>92335</v>
      </c>
      <c r="BH5248" t="s">
        <v>92336</v>
      </c>
      <c r="BI5248" t="s">
        <v>64717</v>
      </c>
      <c r="BJ5248" t="s">
        <v>92337</v>
      </c>
      <c r="BK5248" t="s">
        <v>64719</v>
      </c>
      <c r="BM5248" t="s">
        <v>92338</v>
      </c>
      <c r="BN5248" t="s">
        <v>92339</v>
      </c>
      <c r="CB5248" t="s">
        <v>92340</v>
      </c>
      <c r="CE5248" t="s">
        <v>35666</v>
      </c>
      <c r="CL5248" t="s">
        <v>35668</v>
      </c>
      <c r="CN5248" t="s">
        <v>28303</v>
      </c>
    </row>
    <row r="5249" spans="1:92" ht="21" thickTop="1" thickBot="1" x14ac:dyDescent="0.35">
      <c r="A5249" s="3">
        <v>5248</v>
      </c>
      <c r="B5249" s="3" t="s">
        <v>23963</v>
      </c>
      <c r="C5249" s="3">
        <v>0.99590000000000001</v>
      </c>
      <c r="D5249" t="s">
        <v>26</v>
      </c>
      <c r="E5249" s="3" t="s">
        <v>16</v>
      </c>
      <c r="F5249" s="3" t="s">
        <v>23964</v>
      </c>
      <c r="G5249" t="s">
        <v>23965</v>
      </c>
      <c r="H5249">
        <v>478</v>
      </c>
      <c r="I5249" s="5">
        <v>5.0999999999999996</v>
      </c>
      <c r="J5249">
        <v>2</v>
      </c>
      <c r="K5249" s="3">
        <v>3.0000000000000001E-3</v>
      </c>
      <c r="L5249">
        <v>-21.7789314099</v>
      </c>
      <c r="M5249">
        <v>1.0171594941</v>
      </c>
      <c r="N5249" t="s">
        <v>23966</v>
      </c>
      <c r="O5249">
        <v>25</v>
      </c>
      <c r="P5249" t="s">
        <v>23963</v>
      </c>
      <c r="Q5249" t="s">
        <v>23963</v>
      </c>
      <c r="R5249" t="s">
        <v>92341</v>
      </c>
      <c r="S5249" t="s">
        <v>28305</v>
      </c>
      <c r="T5249" t="s">
        <v>92342</v>
      </c>
      <c r="U5249" t="s">
        <v>23964</v>
      </c>
      <c r="V5249" t="s">
        <v>28306</v>
      </c>
      <c r="W5249">
        <v>475</v>
      </c>
      <c r="Y5249" t="s">
        <v>28326</v>
      </c>
      <c r="Z5249" t="s">
        <v>28673</v>
      </c>
      <c r="AF5249" t="s">
        <v>92343</v>
      </c>
      <c r="AH5249" t="s">
        <v>92344</v>
      </c>
      <c r="AI5249" t="s">
        <v>92345</v>
      </c>
      <c r="AJ5249" t="s">
        <v>92346</v>
      </c>
      <c r="AV5249" t="s">
        <v>28365</v>
      </c>
      <c r="AX5249" t="s">
        <v>71294</v>
      </c>
      <c r="AY5249" t="s">
        <v>71295</v>
      </c>
      <c r="AZ5249" t="s">
        <v>92347</v>
      </c>
      <c r="BA5249" t="s">
        <v>92348</v>
      </c>
      <c r="BC5249" t="s">
        <v>71298</v>
      </c>
      <c r="BD5249" t="s">
        <v>71299</v>
      </c>
      <c r="BH5249" t="s">
        <v>79659</v>
      </c>
      <c r="BI5249" t="s">
        <v>92349</v>
      </c>
      <c r="BJ5249" t="s">
        <v>92350</v>
      </c>
      <c r="BM5249" t="s">
        <v>92351</v>
      </c>
      <c r="BN5249" t="s">
        <v>92352</v>
      </c>
      <c r="CN5249" s="11" t="s">
        <v>28303</v>
      </c>
    </row>
    <row r="5250" spans="1:92" ht="21" thickTop="1" thickBot="1" x14ac:dyDescent="0.35">
      <c r="A5250" s="3">
        <v>5249</v>
      </c>
      <c r="B5250" s="3" t="s">
        <v>23967</v>
      </c>
      <c r="C5250" s="3">
        <v>0.99509999999999998</v>
      </c>
      <c r="D5250" t="s">
        <v>26</v>
      </c>
      <c r="E5250" s="3" t="s">
        <v>16</v>
      </c>
      <c r="F5250" s="3" t="s">
        <v>23968</v>
      </c>
      <c r="G5250" t="s">
        <v>23969</v>
      </c>
      <c r="H5250">
        <v>1955</v>
      </c>
      <c r="I5250" s="5">
        <v>5.0999999999999996</v>
      </c>
      <c r="J5250">
        <v>11</v>
      </c>
      <c r="K5250" s="3">
        <v>8.0000000000000002E-3</v>
      </c>
      <c r="N5250" t="s">
        <v>23970</v>
      </c>
      <c r="O5250">
        <v>105</v>
      </c>
      <c r="P5250" t="s">
        <v>23967</v>
      </c>
      <c r="Q5250" t="s">
        <v>23967</v>
      </c>
      <c r="R5250" t="s">
        <v>92353</v>
      </c>
      <c r="S5250" t="s">
        <v>28305</v>
      </c>
      <c r="T5250" t="s">
        <v>92354</v>
      </c>
      <c r="U5250" t="s">
        <v>23968</v>
      </c>
      <c r="V5250" t="s">
        <v>28306</v>
      </c>
      <c r="W5250">
        <v>1946</v>
      </c>
      <c r="Y5250" t="s">
        <v>28326</v>
      </c>
      <c r="Z5250" t="s">
        <v>28904</v>
      </c>
      <c r="AF5250" t="s">
        <v>92355</v>
      </c>
      <c r="AH5250" t="s">
        <v>92356</v>
      </c>
      <c r="AI5250" t="s">
        <v>29181</v>
      </c>
      <c r="AJ5250" t="s">
        <v>43816</v>
      </c>
      <c r="AV5250" t="s">
        <v>28365</v>
      </c>
      <c r="AY5250" t="s">
        <v>92357</v>
      </c>
      <c r="BA5250" t="s">
        <v>92358</v>
      </c>
      <c r="BD5250" t="s">
        <v>36296</v>
      </c>
      <c r="BH5250" t="s">
        <v>92359</v>
      </c>
      <c r="BJ5250" t="s">
        <v>92360</v>
      </c>
      <c r="BM5250" t="s">
        <v>92361</v>
      </c>
      <c r="BN5250" t="s">
        <v>92362</v>
      </c>
      <c r="CN5250" t="s">
        <v>28303</v>
      </c>
    </row>
    <row r="5251" spans="1:92" ht="21" thickTop="1" thickBot="1" x14ac:dyDescent="0.35">
      <c r="A5251" s="3">
        <v>5250</v>
      </c>
      <c r="B5251" s="3" t="s">
        <v>23971</v>
      </c>
      <c r="C5251" s="3">
        <v>0.99419999999999997</v>
      </c>
      <c r="D5251" t="s">
        <v>26</v>
      </c>
      <c r="E5251" s="3" t="s">
        <v>16</v>
      </c>
      <c r="F5251" s="3" t="s">
        <v>23972</v>
      </c>
      <c r="G5251" t="s">
        <v>23973</v>
      </c>
      <c r="H5251">
        <v>1023</v>
      </c>
      <c r="I5251" s="5">
        <v>5.0999999999999996</v>
      </c>
      <c r="J5251">
        <v>4</v>
      </c>
      <c r="K5251" s="3">
        <v>4.0000000000000001E-3</v>
      </c>
      <c r="L5251">
        <v>-23.547422325500001</v>
      </c>
      <c r="M5251">
        <v>0.29855217849999999</v>
      </c>
      <c r="N5251" t="s">
        <v>23974</v>
      </c>
      <c r="O5251">
        <v>54</v>
      </c>
      <c r="P5251" t="s">
        <v>23971</v>
      </c>
      <c r="Q5251" t="s">
        <v>23971</v>
      </c>
      <c r="R5251" t="s">
        <v>92363</v>
      </c>
      <c r="S5251" t="s">
        <v>28305</v>
      </c>
      <c r="T5251" t="s">
        <v>23972</v>
      </c>
      <c r="U5251" t="s">
        <v>23972</v>
      </c>
      <c r="V5251" t="s">
        <v>28306</v>
      </c>
      <c r="W5251">
        <v>1018</v>
      </c>
      <c r="Y5251" t="s">
        <v>28326</v>
      </c>
      <c r="Z5251" t="s">
        <v>28561</v>
      </c>
      <c r="AF5251" t="s">
        <v>92364</v>
      </c>
      <c r="AH5251" t="s">
        <v>78921</v>
      </c>
      <c r="AJ5251" t="s">
        <v>78921</v>
      </c>
      <c r="AV5251" t="s">
        <v>28365</v>
      </c>
      <c r="BH5251" t="s">
        <v>92365</v>
      </c>
      <c r="BJ5251" t="s">
        <v>92366</v>
      </c>
      <c r="BN5251" t="s">
        <v>92367</v>
      </c>
      <c r="CN5251" t="s">
        <v>28303</v>
      </c>
    </row>
    <row r="5252" spans="1:92" ht="21" thickTop="1" thickBot="1" x14ac:dyDescent="0.35">
      <c r="A5252" s="3">
        <v>5251</v>
      </c>
      <c r="B5252" s="3" t="s">
        <v>23975</v>
      </c>
      <c r="C5252" s="3">
        <v>0.99009999999999998</v>
      </c>
      <c r="D5252" t="s">
        <v>26</v>
      </c>
      <c r="E5252" s="3" t="s">
        <v>16</v>
      </c>
      <c r="F5252" s="3" t="s">
        <v>23976</v>
      </c>
      <c r="G5252" t="s">
        <v>23977</v>
      </c>
      <c r="H5252">
        <v>3057</v>
      </c>
      <c r="I5252" s="5">
        <v>5.0999999999999996</v>
      </c>
      <c r="J5252">
        <v>4</v>
      </c>
      <c r="K5252" s="3">
        <v>6.0000000000000001E-3</v>
      </c>
      <c r="N5252" t="s">
        <v>23978</v>
      </c>
      <c r="O5252">
        <v>166</v>
      </c>
      <c r="P5252" t="s">
        <v>23975</v>
      </c>
      <c r="Q5252" t="s">
        <v>23975</v>
      </c>
      <c r="R5252" t="s">
        <v>92368</v>
      </c>
      <c r="S5252" t="s">
        <v>28305</v>
      </c>
      <c r="T5252" t="s">
        <v>92369</v>
      </c>
      <c r="U5252" t="s">
        <v>23976</v>
      </c>
      <c r="V5252" t="s">
        <v>28306</v>
      </c>
      <c r="W5252">
        <v>3054</v>
      </c>
      <c r="Y5252" t="s">
        <v>28372</v>
      </c>
      <c r="Z5252" t="s">
        <v>28491</v>
      </c>
      <c r="AF5252" t="s">
        <v>92370</v>
      </c>
      <c r="AG5252" t="s">
        <v>92371</v>
      </c>
      <c r="AH5252" t="s">
        <v>92372</v>
      </c>
      <c r="AI5252" t="s">
        <v>92373</v>
      </c>
      <c r="AJ5252" t="s">
        <v>92374</v>
      </c>
      <c r="AT5252" t="s">
        <v>92375</v>
      </c>
      <c r="AV5252" t="s">
        <v>28365</v>
      </c>
      <c r="AX5252" t="s">
        <v>92376</v>
      </c>
      <c r="AY5252" t="s">
        <v>92377</v>
      </c>
      <c r="AZ5252" t="s">
        <v>92378</v>
      </c>
      <c r="BA5252" t="s">
        <v>92379</v>
      </c>
      <c r="BC5252" t="s">
        <v>92380</v>
      </c>
      <c r="BD5252" t="s">
        <v>37013</v>
      </c>
      <c r="BF5252" t="s">
        <v>92381</v>
      </c>
      <c r="BH5252" t="s">
        <v>92382</v>
      </c>
      <c r="BI5252" t="s">
        <v>92383</v>
      </c>
      <c r="BJ5252" t="s">
        <v>92384</v>
      </c>
      <c r="BK5252" t="s">
        <v>92385</v>
      </c>
      <c r="BM5252" t="s">
        <v>92386</v>
      </c>
      <c r="BN5252" t="s">
        <v>92387</v>
      </c>
      <c r="CB5252" t="s">
        <v>92388</v>
      </c>
      <c r="CE5252" t="s">
        <v>43969</v>
      </c>
      <c r="CF5252" t="s">
        <v>92389</v>
      </c>
      <c r="CL5252" t="s">
        <v>43970</v>
      </c>
      <c r="CN5252" s="11" t="s">
        <v>28303</v>
      </c>
    </row>
    <row r="5253" spans="1:92" ht="21" thickTop="1" thickBot="1" x14ac:dyDescent="0.35">
      <c r="A5253" s="3">
        <v>5252</v>
      </c>
      <c r="B5253" s="3" t="s">
        <v>23979</v>
      </c>
      <c r="C5253" s="3">
        <v>0.98399999999999999</v>
      </c>
      <c r="D5253" t="s">
        <v>26</v>
      </c>
      <c r="E5253" s="3" t="s">
        <v>16</v>
      </c>
      <c r="F5253" s="3" t="s">
        <v>23980</v>
      </c>
      <c r="G5253" t="s">
        <v>23981</v>
      </c>
      <c r="H5253">
        <v>1164</v>
      </c>
      <c r="I5253" s="5">
        <v>5.0999999999999996</v>
      </c>
      <c r="J5253">
        <v>1</v>
      </c>
      <c r="K5253" s="3">
        <v>3.0000000000000001E-3</v>
      </c>
      <c r="N5253" t="s">
        <v>23982</v>
      </c>
      <c r="O5253">
        <v>72</v>
      </c>
      <c r="P5253" t="s">
        <v>23979</v>
      </c>
      <c r="Q5253" t="s">
        <v>23979</v>
      </c>
      <c r="R5253" t="s">
        <v>92390</v>
      </c>
      <c r="S5253" t="s">
        <v>28305</v>
      </c>
      <c r="T5253" t="s">
        <v>92391</v>
      </c>
      <c r="U5253" t="s">
        <v>23980</v>
      </c>
      <c r="V5253" t="s">
        <v>28306</v>
      </c>
      <c r="W5253">
        <v>1164</v>
      </c>
      <c r="Y5253" t="s">
        <v>28326</v>
      </c>
      <c r="Z5253" t="s">
        <v>29057</v>
      </c>
      <c r="AF5253" t="s">
        <v>92392</v>
      </c>
      <c r="AG5253" t="s">
        <v>64818</v>
      </c>
      <c r="AH5253" t="s">
        <v>92393</v>
      </c>
      <c r="AI5253" t="s">
        <v>92394</v>
      </c>
      <c r="AJ5253" t="s">
        <v>51649</v>
      </c>
      <c r="AV5253" t="s">
        <v>28365</v>
      </c>
      <c r="AY5253" t="s">
        <v>64821</v>
      </c>
      <c r="AZ5253" t="s">
        <v>64822</v>
      </c>
      <c r="BA5253" t="s">
        <v>64823</v>
      </c>
      <c r="BF5253" t="s">
        <v>31147</v>
      </c>
      <c r="BH5253" t="s">
        <v>64824</v>
      </c>
      <c r="BI5253" t="s">
        <v>92395</v>
      </c>
      <c r="BJ5253" t="s">
        <v>92396</v>
      </c>
      <c r="BK5253" t="s">
        <v>64826</v>
      </c>
      <c r="BM5253" t="s">
        <v>92397</v>
      </c>
      <c r="BN5253" t="s">
        <v>92398</v>
      </c>
      <c r="CN5253" t="s">
        <v>28303</v>
      </c>
    </row>
    <row r="5254" spans="1:92" ht="21" thickTop="1" thickBot="1" x14ac:dyDescent="0.35">
      <c r="A5254" s="3">
        <v>5253</v>
      </c>
      <c r="B5254" s="3" t="s">
        <v>23983</v>
      </c>
      <c r="C5254" s="3">
        <v>0.98340000000000005</v>
      </c>
      <c r="D5254" t="s">
        <v>23984</v>
      </c>
      <c r="E5254" s="3" t="s">
        <v>27</v>
      </c>
      <c r="F5254" s="3" t="s">
        <v>23985</v>
      </c>
      <c r="G5254" t="s">
        <v>23986</v>
      </c>
      <c r="H5254">
        <v>857</v>
      </c>
      <c r="I5254" s="5">
        <v>5.0999999999999996</v>
      </c>
      <c r="J5254">
        <v>3</v>
      </c>
      <c r="K5254" s="3">
        <v>3.0000000000000001E-3</v>
      </c>
      <c r="L5254">
        <v>-23.283757076099999</v>
      </c>
      <c r="M5254">
        <v>0.35841930500000002</v>
      </c>
      <c r="N5254" t="s">
        <v>23987</v>
      </c>
      <c r="O5254">
        <v>46</v>
      </c>
      <c r="P5254" t="s">
        <v>23983</v>
      </c>
      <c r="Q5254" t="s">
        <v>23983</v>
      </c>
      <c r="R5254" t="s">
        <v>92399</v>
      </c>
      <c r="S5254" t="s">
        <v>28305</v>
      </c>
      <c r="T5254" t="s">
        <v>23984</v>
      </c>
      <c r="U5254" t="s">
        <v>23985</v>
      </c>
      <c r="V5254" t="s">
        <v>28325</v>
      </c>
      <c r="W5254">
        <v>857</v>
      </c>
      <c r="Y5254" t="s">
        <v>28326</v>
      </c>
      <c r="AF5254" t="s">
        <v>92400</v>
      </c>
      <c r="AH5254" t="s">
        <v>92401</v>
      </c>
      <c r="AJ5254" t="s">
        <v>92401</v>
      </c>
      <c r="AV5254">
        <v>22751099</v>
      </c>
      <c r="AZ5254" t="s">
        <v>92402</v>
      </c>
      <c r="BA5254" t="s">
        <v>92403</v>
      </c>
      <c r="BM5254" t="s">
        <v>92404</v>
      </c>
      <c r="CN5254" t="s">
        <v>28303</v>
      </c>
    </row>
    <row r="5255" spans="1:92" ht="21" thickTop="1" thickBot="1" x14ac:dyDescent="0.35">
      <c r="A5255" s="3">
        <v>5254</v>
      </c>
      <c r="B5255" s="3" t="s">
        <v>23988</v>
      </c>
      <c r="C5255" s="3">
        <v>0.97450000000000003</v>
      </c>
      <c r="D5255" t="s">
        <v>23989</v>
      </c>
      <c r="E5255" s="3" t="s">
        <v>16</v>
      </c>
      <c r="F5255" s="3" t="s">
        <v>23990</v>
      </c>
      <c r="G5255" t="s">
        <v>23991</v>
      </c>
      <c r="H5255">
        <v>1808</v>
      </c>
      <c r="I5255" s="5">
        <v>5.0999999999999996</v>
      </c>
      <c r="J5255">
        <v>6</v>
      </c>
      <c r="K5255" s="3">
        <v>4.0000000000000001E-3</v>
      </c>
      <c r="N5255" t="s">
        <v>23992</v>
      </c>
      <c r="O5255">
        <v>97</v>
      </c>
      <c r="P5255" t="s">
        <v>23988</v>
      </c>
      <c r="Q5255" t="s">
        <v>23988</v>
      </c>
      <c r="R5255" t="s">
        <v>92405</v>
      </c>
      <c r="S5255" t="s">
        <v>28305</v>
      </c>
      <c r="T5255" t="s">
        <v>23989</v>
      </c>
      <c r="U5255" t="s">
        <v>23990</v>
      </c>
      <c r="V5255" t="s">
        <v>28306</v>
      </c>
      <c r="W5255">
        <v>1751</v>
      </c>
      <c r="Y5255" t="s">
        <v>28312</v>
      </c>
      <c r="Z5255" t="s">
        <v>28826</v>
      </c>
      <c r="AF5255" t="s">
        <v>92406</v>
      </c>
      <c r="AG5255" t="s">
        <v>52454</v>
      </c>
      <c r="AH5255" t="s">
        <v>92407</v>
      </c>
      <c r="AI5255" t="s">
        <v>57673</v>
      </c>
      <c r="AJ5255" t="s">
        <v>92408</v>
      </c>
      <c r="AR5255" t="s">
        <v>92409</v>
      </c>
      <c r="AT5255" t="s">
        <v>92410</v>
      </c>
      <c r="AV5255" t="s">
        <v>28365</v>
      </c>
      <c r="AX5255" t="s">
        <v>92411</v>
      </c>
      <c r="AY5255" t="s">
        <v>92412</v>
      </c>
      <c r="AZ5255" t="s">
        <v>92413</v>
      </c>
      <c r="BA5255" t="s">
        <v>92414</v>
      </c>
      <c r="BB5255" t="s">
        <v>32287</v>
      </c>
      <c r="BC5255" t="s">
        <v>92415</v>
      </c>
      <c r="BD5255" t="s">
        <v>92416</v>
      </c>
      <c r="BF5255" t="s">
        <v>92417</v>
      </c>
      <c r="BH5255" t="s">
        <v>57684</v>
      </c>
      <c r="BJ5255" t="s">
        <v>92418</v>
      </c>
      <c r="BK5255" t="s">
        <v>69215</v>
      </c>
      <c r="BN5255" t="s">
        <v>92419</v>
      </c>
      <c r="CN5255" s="11" t="s">
        <v>28303</v>
      </c>
    </row>
    <row r="5256" spans="1:92" ht="21" thickTop="1" thickBot="1" x14ac:dyDescent="0.35">
      <c r="A5256" s="3">
        <v>5255</v>
      </c>
      <c r="B5256" s="3" t="s">
        <v>23993</v>
      </c>
      <c r="C5256" s="3">
        <v>0.9617</v>
      </c>
      <c r="D5256" t="s">
        <v>23994</v>
      </c>
      <c r="E5256" s="3" t="s">
        <v>16</v>
      </c>
      <c r="F5256" s="3" t="s">
        <v>23995</v>
      </c>
      <c r="G5256" t="s">
        <v>23996</v>
      </c>
      <c r="H5256">
        <v>292</v>
      </c>
      <c r="I5256" s="5">
        <v>5.0999999999999996</v>
      </c>
      <c r="J5256">
        <v>1</v>
      </c>
      <c r="K5256" s="3">
        <v>2E-3</v>
      </c>
      <c r="N5256" t="s">
        <v>23997</v>
      </c>
      <c r="O5256">
        <v>15</v>
      </c>
      <c r="P5256" t="s">
        <v>23993</v>
      </c>
      <c r="Q5256" t="s">
        <v>23993</v>
      </c>
      <c r="R5256" t="s">
        <v>92420</v>
      </c>
      <c r="S5256" t="s">
        <v>28305</v>
      </c>
      <c r="T5256" t="s">
        <v>23994</v>
      </c>
      <c r="U5256" t="s">
        <v>23995</v>
      </c>
      <c r="V5256" t="s">
        <v>28306</v>
      </c>
      <c r="W5256">
        <v>292</v>
      </c>
      <c r="Y5256" t="s">
        <v>28307</v>
      </c>
      <c r="AF5256" t="s">
        <v>92421</v>
      </c>
      <c r="AH5256" t="s">
        <v>92422</v>
      </c>
      <c r="AI5256" t="s">
        <v>47928</v>
      </c>
      <c r="AJ5256" t="s">
        <v>92423</v>
      </c>
      <c r="AY5256" t="s">
        <v>92424</v>
      </c>
      <c r="AZ5256" t="s">
        <v>92425</v>
      </c>
      <c r="BA5256" t="s">
        <v>92426</v>
      </c>
      <c r="BH5256" t="s">
        <v>92427</v>
      </c>
      <c r="BJ5256" t="s">
        <v>92428</v>
      </c>
      <c r="CN5256" t="s">
        <v>28303</v>
      </c>
    </row>
    <row r="5257" spans="1:92" ht="21" thickTop="1" thickBot="1" x14ac:dyDescent="0.35">
      <c r="A5257" s="3">
        <v>5256</v>
      </c>
      <c r="B5257" s="3" t="s">
        <v>23998</v>
      </c>
      <c r="C5257" s="3">
        <v>0.96130000000000004</v>
      </c>
      <c r="D5257" t="s">
        <v>23999</v>
      </c>
      <c r="E5257" s="3" t="s">
        <v>27</v>
      </c>
      <c r="F5257" s="3" t="s">
        <v>24000</v>
      </c>
      <c r="G5257" t="s">
        <v>24001</v>
      </c>
      <c r="H5257">
        <v>1205</v>
      </c>
      <c r="I5257" s="5">
        <v>5.0999999999999996</v>
      </c>
      <c r="J5257">
        <v>1</v>
      </c>
      <c r="K5257" s="3">
        <v>2E-3</v>
      </c>
      <c r="L5257">
        <v>-23.838193756900001</v>
      </c>
      <c r="M5257">
        <v>0.24405590599999999</v>
      </c>
      <c r="N5257" t="s">
        <v>24002</v>
      </c>
      <c r="O5257">
        <v>64</v>
      </c>
      <c r="P5257" t="s">
        <v>23998</v>
      </c>
      <c r="Q5257" t="s">
        <v>23998</v>
      </c>
      <c r="R5257" t="s">
        <v>92429</v>
      </c>
      <c r="S5257" t="s">
        <v>28305</v>
      </c>
      <c r="T5257" t="s">
        <v>23999</v>
      </c>
      <c r="U5257" t="s">
        <v>24000</v>
      </c>
      <c r="V5257" t="s">
        <v>28325</v>
      </c>
      <c r="W5257">
        <v>1205</v>
      </c>
      <c r="Y5257" t="s">
        <v>28326</v>
      </c>
      <c r="AF5257" t="s">
        <v>92430</v>
      </c>
      <c r="AG5257" t="s">
        <v>92431</v>
      </c>
      <c r="AH5257" t="s">
        <v>92432</v>
      </c>
      <c r="AI5257" t="s">
        <v>31897</v>
      </c>
      <c r="AJ5257" t="s">
        <v>47357</v>
      </c>
      <c r="AV5257">
        <v>22751099</v>
      </c>
      <c r="AX5257" t="s">
        <v>28794</v>
      </c>
      <c r="AY5257" t="s">
        <v>92433</v>
      </c>
      <c r="AZ5257" t="s">
        <v>92434</v>
      </c>
      <c r="BA5257" t="s">
        <v>92435</v>
      </c>
      <c r="BC5257" t="s">
        <v>28797</v>
      </c>
      <c r="BI5257" t="s">
        <v>92436</v>
      </c>
      <c r="BM5257" t="s">
        <v>92437</v>
      </c>
      <c r="CN5257" t="s">
        <v>28303</v>
      </c>
    </row>
    <row r="5258" spans="1:92" ht="21" thickTop="1" thickBot="1" x14ac:dyDescent="0.35">
      <c r="A5258" s="3">
        <v>5257</v>
      </c>
      <c r="B5258" s="3" t="s">
        <v>24003</v>
      </c>
      <c r="C5258" s="3">
        <v>0.93389999999999995</v>
      </c>
      <c r="D5258" t="s">
        <v>26</v>
      </c>
      <c r="E5258" s="3" t="s">
        <v>16</v>
      </c>
      <c r="F5258" s="3" t="s">
        <v>24004</v>
      </c>
      <c r="G5258" t="s">
        <v>24005</v>
      </c>
      <c r="H5258">
        <v>526</v>
      </c>
      <c r="I5258" s="5">
        <v>5.0999999999999996</v>
      </c>
      <c r="J5258">
        <v>6</v>
      </c>
      <c r="K5258" s="3">
        <v>8.0000000000000002E-3</v>
      </c>
      <c r="N5258" t="s">
        <v>24006</v>
      </c>
      <c r="O5258">
        <v>28</v>
      </c>
      <c r="P5258" t="s">
        <v>24003</v>
      </c>
      <c r="Q5258" t="s">
        <v>24003</v>
      </c>
      <c r="R5258" t="s">
        <v>92438</v>
      </c>
      <c r="S5258" t="s">
        <v>28305</v>
      </c>
      <c r="T5258" t="s">
        <v>92439</v>
      </c>
      <c r="U5258" t="s">
        <v>24004</v>
      </c>
      <c r="V5258" t="s">
        <v>28306</v>
      </c>
      <c r="W5258">
        <v>526</v>
      </c>
      <c r="Y5258" t="s">
        <v>28372</v>
      </c>
      <c r="Z5258" t="s">
        <v>28521</v>
      </c>
      <c r="AF5258" t="s">
        <v>92440</v>
      </c>
      <c r="AG5258" t="s">
        <v>48662</v>
      </c>
      <c r="AH5258" t="s">
        <v>92441</v>
      </c>
      <c r="AI5258" t="s">
        <v>28760</v>
      </c>
      <c r="AJ5258" t="s">
        <v>92442</v>
      </c>
      <c r="AV5258" t="s">
        <v>28365</v>
      </c>
      <c r="AY5258" t="s">
        <v>48664</v>
      </c>
      <c r="AZ5258" t="s">
        <v>92443</v>
      </c>
      <c r="BA5258" t="s">
        <v>92444</v>
      </c>
      <c r="BB5258" t="s">
        <v>48666</v>
      </c>
      <c r="BC5258" t="s">
        <v>48667</v>
      </c>
      <c r="BD5258" t="s">
        <v>33871</v>
      </c>
      <c r="BH5258" t="s">
        <v>48668</v>
      </c>
      <c r="BJ5258" t="s">
        <v>92445</v>
      </c>
      <c r="BK5258" t="s">
        <v>48670</v>
      </c>
      <c r="BM5258" t="s">
        <v>92446</v>
      </c>
      <c r="BN5258" t="s">
        <v>92447</v>
      </c>
      <c r="CN5258" s="11" t="s">
        <v>28303</v>
      </c>
    </row>
    <row r="5259" spans="1:92" ht="21" thickTop="1" thickBot="1" x14ac:dyDescent="0.35">
      <c r="A5259" s="3">
        <v>5258</v>
      </c>
      <c r="B5259" s="3" t="s">
        <v>24007</v>
      </c>
      <c r="C5259" s="3">
        <v>0.91059999999999997</v>
      </c>
      <c r="D5259" t="s">
        <v>26</v>
      </c>
      <c r="E5259" s="3" t="s">
        <v>16</v>
      </c>
      <c r="F5259" s="3" t="s">
        <v>24008</v>
      </c>
      <c r="G5259" t="s">
        <v>24009</v>
      </c>
      <c r="H5259">
        <v>1212</v>
      </c>
      <c r="I5259" s="5">
        <v>5.0999999999999996</v>
      </c>
      <c r="J5259">
        <v>2</v>
      </c>
      <c r="K5259" s="3">
        <v>3.0000000000000001E-3</v>
      </c>
      <c r="N5259" t="s">
        <v>24010</v>
      </c>
      <c r="O5259">
        <v>64</v>
      </c>
      <c r="P5259" t="s">
        <v>24007</v>
      </c>
      <c r="Q5259" t="s">
        <v>24007</v>
      </c>
      <c r="R5259" t="s">
        <v>92448</v>
      </c>
      <c r="S5259" t="s">
        <v>28305</v>
      </c>
      <c r="T5259" t="s">
        <v>92449</v>
      </c>
      <c r="U5259" t="s">
        <v>24008</v>
      </c>
      <c r="V5259" t="s">
        <v>28306</v>
      </c>
      <c r="W5259">
        <v>1212</v>
      </c>
      <c r="Y5259" t="s">
        <v>28326</v>
      </c>
      <c r="Z5259" t="s">
        <v>28837</v>
      </c>
      <c r="AF5259" t="s">
        <v>92450</v>
      </c>
      <c r="AG5259" t="s">
        <v>92451</v>
      </c>
      <c r="AH5259" t="s">
        <v>92452</v>
      </c>
      <c r="AI5259" t="s">
        <v>28359</v>
      </c>
      <c r="AJ5259" t="s">
        <v>92453</v>
      </c>
      <c r="AR5259" t="s">
        <v>92454</v>
      </c>
      <c r="AV5259" t="s">
        <v>28365</v>
      </c>
      <c r="AY5259" t="s">
        <v>42338</v>
      </c>
      <c r="BA5259" t="s">
        <v>92455</v>
      </c>
      <c r="BD5259" t="s">
        <v>92456</v>
      </c>
      <c r="BF5259" t="s">
        <v>92457</v>
      </c>
      <c r="BH5259" t="s">
        <v>92458</v>
      </c>
      <c r="BJ5259" t="s">
        <v>92459</v>
      </c>
      <c r="BK5259" t="s">
        <v>92460</v>
      </c>
      <c r="BM5259" t="s">
        <v>92461</v>
      </c>
      <c r="BN5259" t="s">
        <v>92462</v>
      </c>
      <c r="CN5259" t="s">
        <v>28303</v>
      </c>
    </row>
    <row r="5260" spans="1:92" ht="21" thickTop="1" thickBot="1" x14ac:dyDescent="0.35">
      <c r="A5260" s="3">
        <v>5259</v>
      </c>
      <c r="B5260" s="3" t="s">
        <v>24011</v>
      </c>
      <c r="C5260" s="3">
        <v>0.9597</v>
      </c>
      <c r="D5260" t="s">
        <v>26</v>
      </c>
      <c r="E5260" s="3" t="s">
        <v>16</v>
      </c>
      <c r="F5260" s="3" t="s">
        <v>24012</v>
      </c>
      <c r="G5260" t="s">
        <v>24013</v>
      </c>
      <c r="H5260">
        <v>821</v>
      </c>
      <c r="I5260" s="5">
        <v>5.0999999999999996</v>
      </c>
      <c r="J5260">
        <v>13</v>
      </c>
      <c r="K5260" s="3">
        <v>6.0000000000000001E-3</v>
      </c>
      <c r="N5260" t="s">
        <v>24014</v>
      </c>
      <c r="O5260">
        <v>53</v>
      </c>
      <c r="P5260" t="s">
        <v>24011</v>
      </c>
      <c r="Q5260" t="s">
        <v>24011</v>
      </c>
      <c r="R5260" t="s">
        <v>92463</v>
      </c>
      <c r="S5260" t="s">
        <v>28305</v>
      </c>
      <c r="T5260" t="s">
        <v>92464</v>
      </c>
      <c r="U5260" t="s">
        <v>24012</v>
      </c>
      <c r="V5260" t="s">
        <v>28306</v>
      </c>
      <c r="W5260">
        <v>730</v>
      </c>
      <c r="Y5260" t="s">
        <v>28326</v>
      </c>
      <c r="Z5260" t="s">
        <v>28460</v>
      </c>
      <c r="AF5260" t="s">
        <v>92465</v>
      </c>
      <c r="AG5260" t="s">
        <v>92466</v>
      </c>
      <c r="AH5260" t="s">
        <v>92467</v>
      </c>
      <c r="AI5260" t="s">
        <v>92468</v>
      </c>
      <c r="AJ5260" t="s">
        <v>92469</v>
      </c>
      <c r="AV5260" t="s">
        <v>28365</v>
      </c>
      <c r="AX5260" t="s">
        <v>35849</v>
      </c>
      <c r="AY5260" t="s">
        <v>35850</v>
      </c>
      <c r="AZ5260" t="s">
        <v>92470</v>
      </c>
      <c r="BA5260" t="s">
        <v>92471</v>
      </c>
      <c r="BC5260" t="s">
        <v>35852</v>
      </c>
      <c r="BH5260" t="s">
        <v>92472</v>
      </c>
      <c r="BI5260" t="s">
        <v>92473</v>
      </c>
      <c r="BJ5260" t="s">
        <v>92474</v>
      </c>
      <c r="BK5260" t="s">
        <v>92475</v>
      </c>
      <c r="BM5260" t="s">
        <v>92476</v>
      </c>
      <c r="BN5260" t="s">
        <v>92477</v>
      </c>
      <c r="CN5260" t="s">
        <v>28303</v>
      </c>
    </row>
    <row r="5261" spans="1:92" ht="21" thickTop="1" thickBot="1" x14ac:dyDescent="0.35">
      <c r="A5261" s="3">
        <v>5260</v>
      </c>
      <c r="B5261" s="3" t="s">
        <v>24015</v>
      </c>
      <c r="C5261" s="3">
        <v>0.9587</v>
      </c>
      <c r="D5261" t="s">
        <v>26</v>
      </c>
      <c r="E5261" s="3" t="s">
        <v>16</v>
      </c>
      <c r="F5261" s="3" t="s">
        <v>24016</v>
      </c>
      <c r="G5261" t="s">
        <v>24017</v>
      </c>
      <c r="H5261">
        <v>253</v>
      </c>
      <c r="I5261" s="5">
        <v>5.0999999999999996</v>
      </c>
      <c r="J5261">
        <v>1</v>
      </c>
      <c r="K5261" s="3">
        <v>2E-3</v>
      </c>
      <c r="N5261" t="s">
        <v>24018</v>
      </c>
      <c r="O5261">
        <v>13</v>
      </c>
      <c r="P5261" t="s">
        <v>24015</v>
      </c>
      <c r="Q5261" t="s">
        <v>92478</v>
      </c>
      <c r="R5261" t="s">
        <v>92479</v>
      </c>
      <c r="S5261" t="s">
        <v>28305</v>
      </c>
      <c r="T5261" t="s">
        <v>36447</v>
      </c>
      <c r="U5261" t="s">
        <v>24016</v>
      </c>
      <c r="V5261" t="s">
        <v>28306</v>
      </c>
      <c r="W5261">
        <v>207</v>
      </c>
      <c r="Y5261" t="s">
        <v>28326</v>
      </c>
      <c r="Z5261" t="s">
        <v>28826</v>
      </c>
      <c r="AV5261" t="s">
        <v>28365</v>
      </c>
      <c r="AX5261" t="s">
        <v>29408</v>
      </c>
      <c r="AY5261" t="s">
        <v>29409</v>
      </c>
      <c r="BA5261" t="s">
        <v>29410</v>
      </c>
      <c r="BC5261" t="s">
        <v>39295</v>
      </c>
      <c r="BD5261" t="s">
        <v>29412</v>
      </c>
      <c r="BF5261" t="s">
        <v>35479</v>
      </c>
      <c r="BH5261" t="s">
        <v>92480</v>
      </c>
      <c r="BJ5261" t="s">
        <v>92481</v>
      </c>
      <c r="BN5261" t="s">
        <v>92482</v>
      </c>
      <c r="CN5261" s="11" t="s">
        <v>28303</v>
      </c>
    </row>
    <row r="5262" spans="1:92" ht="21" thickTop="1" thickBot="1" x14ac:dyDescent="0.35">
      <c r="A5262" s="3">
        <v>5261</v>
      </c>
      <c r="B5262" s="3" t="s">
        <v>24019</v>
      </c>
      <c r="C5262" s="6">
        <v>0.99950000000000006</v>
      </c>
      <c r="D5262" s="7" t="s">
        <v>24020</v>
      </c>
      <c r="E5262" s="3" t="s">
        <v>16</v>
      </c>
      <c r="F5262" s="3" t="s">
        <v>24021</v>
      </c>
      <c r="G5262" s="7" t="s">
        <v>24022</v>
      </c>
      <c r="H5262" s="7">
        <v>1521</v>
      </c>
      <c r="I5262" s="8">
        <v>5.0999999999999996</v>
      </c>
      <c r="J5262" s="7">
        <v>3</v>
      </c>
      <c r="K5262" s="6">
        <v>4.0000000000000001E-3</v>
      </c>
      <c r="L5262" s="7"/>
      <c r="M5262" s="7"/>
      <c r="N5262" s="7" t="s">
        <v>24023</v>
      </c>
      <c r="O5262">
        <v>90</v>
      </c>
      <c r="P5262" t="s">
        <v>24019</v>
      </c>
      <c r="Q5262" t="s">
        <v>92483</v>
      </c>
      <c r="R5262" t="s">
        <v>92484</v>
      </c>
      <c r="S5262" t="s">
        <v>28310</v>
      </c>
      <c r="T5262" t="s">
        <v>92485</v>
      </c>
      <c r="U5262" t="s">
        <v>24021</v>
      </c>
      <c r="V5262" t="s">
        <v>28306</v>
      </c>
      <c r="W5262">
        <v>1530</v>
      </c>
      <c r="X5262" t="s">
        <v>92486</v>
      </c>
      <c r="Y5262" t="s">
        <v>28312</v>
      </c>
      <c r="Z5262" t="s">
        <v>28313</v>
      </c>
      <c r="AF5262" t="s">
        <v>92487</v>
      </c>
      <c r="AG5262" t="s">
        <v>92488</v>
      </c>
      <c r="AH5262" t="s">
        <v>92489</v>
      </c>
      <c r="AI5262" t="s">
        <v>92490</v>
      </c>
      <c r="AJ5262" t="s">
        <v>51932</v>
      </c>
      <c r="AR5262" t="s">
        <v>92491</v>
      </c>
      <c r="AS5262" t="s">
        <v>92492</v>
      </c>
      <c r="AT5262" t="s">
        <v>92493</v>
      </c>
      <c r="AV5262" t="s">
        <v>92494</v>
      </c>
      <c r="AW5262" t="s">
        <v>92495</v>
      </c>
      <c r="AX5262" t="s">
        <v>92496</v>
      </c>
      <c r="AY5262" t="s">
        <v>92497</v>
      </c>
      <c r="BA5262" t="s">
        <v>92498</v>
      </c>
      <c r="BC5262" t="s">
        <v>45003</v>
      </c>
      <c r="BD5262" t="s">
        <v>28823</v>
      </c>
      <c r="BI5262" t="s">
        <v>92499</v>
      </c>
      <c r="BK5262" t="s">
        <v>45007</v>
      </c>
      <c r="BM5262" t="s">
        <v>92500</v>
      </c>
      <c r="BS5262" t="s">
        <v>92501</v>
      </c>
      <c r="CF5262" t="s">
        <v>92502</v>
      </c>
      <c r="CN5262" t="s">
        <v>28303</v>
      </c>
    </row>
    <row r="5263" spans="1:92" ht="21" thickTop="1" thickBot="1" x14ac:dyDescent="0.35">
      <c r="A5263" s="3">
        <v>5262</v>
      </c>
      <c r="B5263" s="3" t="s">
        <v>24024</v>
      </c>
      <c r="C5263" s="6">
        <v>0.97919999999999996</v>
      </c>
      <c r="D5263" s="7" t="s">
        <v>24025</v>
      </c>
      <c r="E5263" s="3" t="s">
        <v>16</v>
      </c>
      <c r="F5263" s="3" t="s">
        <v>24026</v>
      </c>
      <c r="G5263" s="7" t="s">
        <v>24027</v>
      </c>
      <c r="H5263" s="7">
        <v>686</v>
      </c>
      <c r="I5263" s="8">
        <v>5.0999999999999996</v>
      </c>
      <c r="J5263" s="7">
        <v>1</v>
      </c>
      <c r="K5263" s="6">
        <v>2E-3</v>
      </c>
      <c r="L5263" s="7">
        <v>-24.956706580100001</v>
      </c>
      <c r="M5263" s="7">
        <v>0.13924721309999999</v>
      </c>
      <c r="N5263" s="7" t="s">
        <v>24028</v>
      </c>
      <c r="O5263">
        <v>29</v>
      </c>
      <c r="P5263" t="s">
        <v>24024</v>
      </c>
      <c r="Q5263" t="s">
        <v>92503</v>
      </c>
      <c r="R5263" t="s">
        <v>92504</v>
      </c>
      <c r="S5263" t="s">
        <v>28310</v>
      </c>
      <c r="T5263" t="s">
        <v>92505</v>
      </c>
      <c r="U5263" t="s">
        <v>92506</v>
      </c>
      <c r="V5263" t="s">
        <v>28306</v>
      </c>
      <c r="W5263">
        <v>671</v>
      </c>
      <c r="Y5263" t="s">
        <v>28312</v>
      </c>
      <c r="Z5263" t="s">
        <v>29589</v>
      </c>
      <c r="AE5263" t="s">
        <v>92507</v>
      </c>
      <c r="AF5263" t="s">
        <v>92508</v>
      </c>
      <c r="AG5263" t="s">
        <v>92509</v>
      </c>
      <c r="AH5263" t="s">
        <v>92510</v>
      </c>
      <c r="AI5263" t="s">
        <v>92511</v>
      </c>
      <c r="AJ5263" t="s">
        <v>92512</v>
      </c>
      <c r="AT5263" t="s">
        <v>92513</v>
      </c>
      <c r="AV5263" t="s">
        <v>92514</v>
      </c>
      <c r="AW5263" t="s">
        <v>92515</v>
      </c>
      <c r="AX5263" t="s">
        <v>92516</v>
      </c>
      <c r="AY5263" t="s">
        <v>92517</v>
      </c>
      <c r="BA5263" t="s">
        <v>92518</v>
      </c>
      <c r="BB5263" t="s">
        <v>92519</v>
      </c>
      <c r="BC5263" t="s">
        <v>92520</v>
      </c>
      <c r="BD5263" t="s">
        <v>92521</v>
      </c>
      <c r="BF5263" t="s">
        <v>48016</v>
      </c>
      <c r="BG5263" t="s">
        <v>92522</v>
      </c>
      <c r="BI5263" t="s">
        <v>92523</v>
      </c>
      <c r="BJ5263" t="s">
        <v>92524</v>
      </c>
      <c r="BK5263" t="s">
        <v>92525</v>
      </c>
      <c r="BM5263" t="s">
        <v>92526</v>
      </c>
      <c r="BN5263" t="s">
        <v>92527</v>
      </c>
      <c r="BS5263" t="s">
        <v>92528</v>
      </c>
      <c r="BX5263" t="s">
        <v>92529</v>
      </c>
      <c r="BY5263" t="s">
        <v>92530</v>
      </c>
      <c r="BZ5263" t="s">
        <v>92531</v>
      </c>
      <c r="CB5263" t="s">
        <v>92532</v>
      </c>
      <c r="CE5263" t="s">
        <v>92533</v>
      </c>
      <c r="CF5263" t="s">
        <v>92534</v>
      </c>
      <c r="CH5263" t="s">
        <v>92535</v>
      </c>
      <c r="CL5263" t="s">
        <v>43970</v>
      </c>
      <c r="CM5263" t="s">
        <v>92536</v>
      </c>
      <c r="CN5263" t="s">
        <v>28303</v>
      </c>
    </row>
    <row r="5264" spans="1:92" ht="21" thickTop="1" thickBot="1" x14ac:dyDescent="0.35">
      <c r="A5264" s="3">
        <v>5263</v>
      </c>
      <c r="B5264" s="3" t="s">
        <v>24029</v>
      </c>
      <c r="C5264" s="6">
        <v>0.96689999999999998</v>
      </c>
      <c r="D5264" s="7" t="s">
        <v>10623</v>
      </c>
      <c r="E5264" s="3" t="s">
        <v>27</v>
      </c>
      <c r="F5264" s="3" t="s">
        <v>24030</v>
      </c>
      <c r="G5264" s="7" t="s">
        <v>24031</v>
      </c>
      <c r="H5264" s="7">
        <v>2226</v>
      </c>
      <c r="I5264" s="8">
        <v>5.0999999999999996</v>
      </c>
      <c r="J5264" s="7">
        <v>3</v>
      </c>
      <c r="K5264" s="6">
        <v>4.0000000000000001E-3</v>
      </c>
      <c r="L5264" s="7"/>
      <c r="M5264" s="7"/>
      <c r="N5264" s="7" t="s">
        <v>24032</v>
      </c>
      <c r="O5264">
        <v>122</v>
      </c>
      <c r="P5264" t="s">
        <v>24029</v>
      </c>
      <c r="Q5264" t="s">
        <v>24029</v>
      </c>
      <c r="R5264" t="s">
        <v>92537</v>
      </c>
      <c r="S5264" t="s">
        <v>28305</v>
      </c>
      <c r="T5264" t="s">
        <v>56975</v>
      </c>
      <c r="U5264" t="s">
        <v>24030</v>
      </c>
      <c r="V5264" t="s">
        <v>28325</v>
      </c>
      <c r="W5264">
        <v>2226</v>
      </c>
      <c r="Y5264" t="s">
        <v>28372</v>
      </c>
      <c r="AF5264" t="s">
        <v>49737</v>
      </c>
      <c r="AG5264" t="s">
        <v>49738</v>
      </c>
      <c r="AH5264" t="s">
        <v>49739</v>
      </c>
      <c r="AI5264" t="s">
        <v>28359</v>
      </c>
      <c r="AJ5264" t="s">
        <v>49740</v>
      </c>
      <c r="AV5264">
        <v>22751099</v>
      </c>
      <c r="AX5264" t="s">
        <v>92538</v>
      </c>
      <c r="AY5264" t="s">
        <v>92539</v>
      </c>
      <c r="BA5264" t="s">
        <v>92540</v>
      </c>
      <c r="BB5264" t="s">
        <v>32287</v>
      </c>
      <c r="BC5264" t="s">
        <v>92541</v>
      </c>
      <c r="BD5264" t="s">
        <v>92542</v>
      </c>
      <c r="CB5264" t="s">
        <v>56991</v>
      </c>
      <c r="CE5264" t="s">
        <v>56992</v>
      </c>
      <c r="CL5264" t="s">
        <v>49753</v>
      </c>
      <c r="CN5264" s="11" t="s">
        <v>28303</v>
      </c>
    </row>
    <row r="5265" spans="1:92" ht="21" thickTop="1" thickBot="1" x14ac:dyDescent="0.35">
      <c r="A5265" s="3">
        <v>5264</v>
      </c>
      <c r="B5265" s="3" t="s">
        <v>24033</v>
      </c>
      <c r="C5265" s="6">
        <v>0.97289999999999999</v>
      </c>
      <c r="D5265" s="7" t="s">
        <v>24034</v>
      </c>
      <c r="E5265" s="3" t="s">
        <v>16</v>
      </c>
      <c r="F5265" s="3" t="s">
        <v>24035</v>
      </c>
      <c r="G5265" s="7" t="s">
        <v>24036</v>
      </c>
      <c r="H5265" s="7">
        <v>181</v>
      </c>
      <c r="I5265" s="8">
        <v>5.0999999999999996</v>
      </c>
      <c r="J5265" s="7">
        <v>1</v>
      </c>
      <c r="K5265" s="6">
        <v>1E-3</v>
      </c>
      <c r="L5265" s="7">
        <v>-22.083756923399999</v>
      </c>
      <c r="M5265" s="7">
        <v>1.0200713141</v>
      </c>
      <c r="N5265" s="7" t="s">
        <v>24037</v>
      </c>
      <c r="O5265">
        <v>8</v>
      </c>
      <c r="P5265" t="s">
        <v>24033</v>
      </c>
      <c r="Q5265" t="s">
        <v>24033</v>
      </c>
      <c r="R5265" t="s">
        <v>92543</v>
      </c>
      <c r="S5265" t="s">
        <v>28310</v>
      </c>
      <c r="T5265" t="s">
        <v>92544</v>
      </c>
      <c r="U5265" t="s">
        <v>92545</v>
      </c>
      <c r="V5265" t="s">
        <v>28306</v>
      </c>
      <c r="W5265">
        <v>181</v>
      </c>
      <c r="Y5265" t="s">
        <v>28307</v>
      </c>
      <c r="Z5265" t="s">
        <v>30586</v>
      </c>
      <c r="AF5265" t="s">
        <v>92546</v>
      </c>
      <c r="AH5265" t="s">
        <v>92547</v>
      </c>
      <c r="AI5265" t="s">
        <v>92548</v>
      </c>
      <c r="AR5265" t="s">
        <v>92549</v>
      </c>
      <c r="AT5265" t="s">
        <v>92550</v>
      </c>
      <c r="AV5265" t="s">
        <v>30651</v>
      </c>
      <c r="AZ5265" t="s">
        <v>92551</v>
      </c>
      <c r="BA5265" t="s">
        <v>92552</v>
      </c>
      <c r="BH5265" t="s">
        <v>92553</v>
      </c>
      <c r="BJ5265" t="s">
        <v>92554</v>
      </c>
      <c r="BK5265" t="s">
        <v>92555</v>
      </c>
      <c r="BM5265" t="s">
        <v>92556</v>
      </c>
      <c r="BN5265" t="s">
        <v>92557</v>
      </c>
      <c r="CF5265" t="s">
        <v>92558</v>
      </c>
      <c r="CN5265" t="s">
        <v>28303</v>
      </c>
    </row>
    <row r="5266" spans="1:92" ht="21" thickTop="1" thickBot="1" x14ac:dyDescent="0.35">
      <c r="A5266" s="3">
        <v>5265</v>
      </c>
      <c r="B5266" s="3" t="s">
        <v>24038</v>
      </c>
      <c r="C5266" s="6">
        <v>0.97089999999999999</v>
      </c>
      <c r="D5266" s="7" t="s">
        <v>24039</v>
      </c>
      <c r="E5266" s="3" t="s">
        <v>16</v>
      </c>
      <c r="F5266" s="3" t="s">
        <v>24040</v>
      </c>
      <c r="G5266" s="7" t="s">
        <v>24041</v>
      </c>
      <c r="H5266" s="7">
        <v>332</v>
      </c>
      <c r="I5266" s="8">
        <v>5.0999999999999996</v>
      </c>
      <c r="J5266" s="7">
        <v>1</v>
      </c>
      <c r="K5266" s="6">
        <v>1E-3</v>
      </c>
      <c r="L5266" s="7">
        <v>-21.157467865600001</v>
      </c>
      <c r="M5266" s="7">
        <v>1.9385246410999999</v>
      </c>
      <c r="N5266" s="7" t="s">
        <v>24042</v>
      </c>
      <c r="O5266">
        <v>17</v>
      </c>
      <c r="P5266" t="s">
        <v>24038</v>
      </c>
      <c r="Q5266" t="s">
        <v>24038</v>
      </c>
      <c r="R5266" t="s">
        <v>92559</v>
      </c>
      <c r="S5266" t="s">
        <v>28310</v>
      </c>
      <c r="T5266" t="s">
        <v>92560</v>
      </c>
      <c r="U5266" t="s">
        <v>92561</v>
      </c>
      <c r="V5266" t="s">
        <v>28306</v>
      </c>
      <c r="W5266">
        <v>332</v>
      </c>
      <c r="Y5266" t="s">
        <v>28307</v>
      </c>
      <c r="Z5266" t="s">
        <v>28313</v>
      </c>
      <c r="AF5266" t="s">
        <v>92562</v>
      </c>
      <c r="AG5266" t="s">
        <v>92563</v>
      </c>
      <c r="AH5266" t="s">
        <v>92564</v>
      </c>
      <c r="AI5266" t="s">
        <v>48466</v>
      </c>
      <c r="AJ5266" t="s">
        <v>92565</v>
      </c>
      <c r="AR5266" t="s">
        <v>92566</v>
      </c>
      <c r="AS5266" t="s">
        <v>92567</v>
      </c>
      <c r="AT5266" t="s">
        <v>92568</v>
      </c>
      <c r="AV5266" t="s">
        <v>92569</v>
      </c>
      <c r="AY5266" t="s">
        <v>76716</v>
      </c>
      <c r="BA5266" t="s">
        <v>92570</v>
      </c>
      <c r="BF5266" t="s">
        <v>92571</v>
      </c>
      <c r="BH5266" t="s">
        <v>92572</v>
      </c>
      <c r="BI5266" t="s">
        <v>92573</v>
      </c>
      <c r="BJ5266" t="s">
        <v>92574</v>
      </c>
      <c r="BK5266" t="s">
        <v>92575</v>
      </c>
      <c r="BM5266" t="s">
        <v>92576</v>
      </c>
      <c r="CE5266" t="s">
        <v>92577</v>
      </c>
      <c r="CF5266" t="s">
        <v>92578</v>
      </c>
      <c r="CN5266" t="s">
        <v>28303</v>
      </c>
    </row>
    <row r="5267" spans="1:92" ht="21" thickTop="1" thickBot="1" x14ac:dyDescent="0.35">
      <c r="A5267" s="3">
        <v>5266</v>
      </c>
      <c r="B5267" s="3" t="s">
        <v>24043</v>
      </c>
      <c r="C5267" s="6">
        <v>0.9667</v>
      </c>
      <c r="D5267" s="7" t="s">
        <v>26</v>
      </c>
      <c r="E5267" s="3" t="s">
        <v>16</v>
      </c>
      <c r="F5267" s="3" t="s">
        <v>24044</v>
      </c>
      <c r="G5267" s="7" t="s">
        <v>24045</v>
      </c>
      <c r="H5267" s="7">
        <v>1420</v>
      </c>
      <c r="I5267" s="8">
        <v>5.0999999999999996</v>
      </c>
      <c r="J5267" s="7">
        <v>3</v>
      </c>
      <c r="K5267" s="6">
        <v>3.0000000000000001E-3</v>
      </c>
      <c r="L5267" s="7">
        <v>-24.4695296883</v>
      </c>
      <c r="M5267" s="7">
        <v>0.19518272170000001</v>
      </c>
      <c r="N5267" s="7" t="s">
        <v>24046</v>
      </c>
      <c r="O5267">
        <v>76</v>
      </c>
      <c r="P5267" t="s">
        <v>24043</v>
      </c>
      <c r="Q5267" t="s">
        <v>24043</v>
      </c>
      <c r="R5267" t="s">
        <v>92579</v>
      </c>
      <c r="S5267" t="s">
        <v>28305</v>
      </c>
      <c r="T5267" t="s">
        <v>92580</v>
      </c>
      <c r="U5267" t="s">
        <v>24044</v>
      </c>
      <c r="V5267" t="s">
        <v>28306</v>
      </c>
      <c r="W5267">
        <v>1503</v>
      </c>
      <c r="Y5267" t="s">
        <v>28326</v>
      </c>
      <c r="Z5267" t="s">
        <v>28331</v>
      </c>
      <c r="AF5267" t="s">
        <v>92581</v>
      </c>
      <c r="AG5267" t="s">
        <v>92582</v>
      </c>
      <c r="AH5267" t="s">
        <v>92583</v>
      </c>
      <c r="AI5267" t="s">
        <v>61652</v>
      </c>
      <c r="AJ5267" t="s">
        <v>34188</v>
      </c>
      <c r="AV5267" t="s">
        <v>28365</v>
      </c>
      <c r="AX5267" t="s">
        <v>92584</v>
      </c>
      <c r="AY5267" t="s">
        <v>92585</v>
      </c>
      <c r="BA5267" t="s">
        <v>92586</v>
      </c>
      <c r="BC5267" t="s">
        <v>92587</v>
      </c>
      <c r="BD5267" t="s">
        <v>92588</v>
      </c>
      <c r="BF5267" t="s">
        <v>30906</v>
      </c>
      <c r="BH5267" t="s">
        <v>92589</v>
      </c>
      <c r="BJ5267" t="s">
        <v>92590</v>
      </c>
      <c r="BN5267" t="s">
        <v>92591</v>
      </c>
      <c r="CN5267" s="11" t="s">
        <v>28303</v>
      </c>
    </row>
    <row r="5268" spans="1:92" ht="21" thickTop="1" thickBot="1" x14ac:dyDescent="0.35">
      <c r="A5268" s="3">
        <v>5267</v>
      </c>
      <c r="B5268" s="3" t="s">
        <v>24047</v>
      </c>
      <c r="C5268" s="6">
        <v>0.96160000000000001</v>
      </c>
      <c r="D5268" s="7" t="s">
        <v>26</v>
      </c>
      <c r="E5268" s="3" t="s">
        <v>16</v>
      </c>
      <c r="F5268" s="3" t="s">
        <v>24048</v>
      </c>
      <c r="G5268" s="7" t="s">
        <v>24049</v>
      </c>
      <c r="H5268" s="7">
        <v>748</v>
      </c>
      <c r="I5268" s="8">
        <v>5.0999999999999996</v>
      </c>
      <c r="J5268" s="7">
        <v>1</v>
      </c>
      <c r="K5268" s="6">
        <v>2E-3</v>
      </c>
      <c r="L5268" s="7"/>
      <c r="M5268" s="7"/>
      <c r="N5268" s="7" t="s">
        <v>24050</v>
      </c>
      <c r="O5268">
        <v>39</v>
      </c>
      <c r="P5268" t="s">
        <v>24047</v>
      </c>
      <c r="Q5268" t="s">
        <v>24047</v>
      </c>
      <c r="R5268" t="s">
        <v>92592</v>
      </c>
      <c r="S5268" t="s">
        <v>28305</v>
      </c>
      <c r="T5268" t="s">
        <v>92593</v>
      </c>
      <c r="U5268" t="s">
        <v>24048</v>
      </c>
      <c r="V5268" t="s">
        <v>28306</v>
      </c>
      <c r="W5268">
        <v>748</v>
      </c>
      <c r="Y5268" t="s">
        <v>28326</v>
      </c>
      <c r="Z5268" t="s">
        <v>28789</v>
      </c>
      <c r="AF5268" t="s">
        <v>92594</v>
      </c>
      <c r="AG5268" t="s">
        <v>74243</v>
      </c>
      <c r="AH5268" t="s">
        <v>92595</v>
      </c>
      <c r="AI5268" t="s">
        <v>72886</v>
      </c>
      <c r="AJ5268" t="s">
        <v>92596</v>
      </c>
      <c r="AV5268" t="s">
        <v>28365</v>
      </c>
      <c r="AY5268" t="s">
        <v>92597</v>
      </c>
      <c r="AZ5268" t="s">
        <v>92598</v>
      </c>
      <c r="BA5268" t="s">
        <v>92599</v>
      </c>
      <c r="BH5268" t="s">
        <v>92600</v>
      </c>
      <c r="BJ5268" t="s">
        <v>92601</v>
      </c>
      <c r="BM5268" t="s">
        <v>92602</v>
      </c>
      <c r="BN5268" t="s">
        <v>92603</v>
      </c>
      <c r="CN5268" t="s">
        <v>28303</v>
      </c>
    </row>
    <row r="5269" spans="1:92" ht="21" thickTop="1" thickBot="1" x14ac:dyDescent="0.35">
      <c r="A5269" s="3">
        <v>5268</v>
      </c>
      <c r="B5269" s="3" t="s">
        <v>24051</v>
      </c>
      <c r="C5269" s="6">
        <v>0.96079999999999999</v>
      </c>
      <c r="D5269" s="7" t="s">
        <v>24052</v>
      </c>
      <c r="E5269" s="3" t="s">
        <v>16</v>
      </c>
      <c r="F5269" s="3" t="s">
        <v>24053</v>
      </c>
      <c r="G5269" s="7" t="s">
        <v>24054</v>
      </c>
      <c r="H5269" s="7">
        <v>692</v>
      </c>
      <c r="I5269" s="8">
        <v>5.0999999999999996</v>
      </c>
      <c r="J5269" s="7">
        <v>4</v>
      </c>
      <c r="K5269" s="6">
        <v>4.0000000000000001E-3</v>
      </c>
      <c r="L5269" s="7">
        <v>-23.106021656900001</v>
      </c>
      <c r="M5269" s="7">
        <v>0.50222483699999998</v>
      </c>
      <c r="N5269" s="7" t="s">
        <v>24055</v>
      </c>
      <c r="O5269">
        <v>37</v>
      </c>
      <c r="P5269" t="s">
        <v>24051</v>
      </c>
      <c r="Q5269" t="s">
        <v>24051</v>
      </c>
      <c r="R5269" t="s">
        <v>92604</v>
      </c>
      <c r="S5269" t="s">
        <v>28310</v>
      </c>
      <c r="T5269" t="s">
        <v>92605</v>
      </c>
      <c r="U5269" t="s">
        <v>92606</v>
      </c>
      <c r="V5269" t="s">
        <v>28306</v>
      </c>
      <c r="W5269">
        <v>692</v>
      </c>
      <c r="Y5269" t="s">
        <v>28307</v>
      </c>
      <c r="Z5269" t="s">
        <v>28313</v>
      </c>
      <c r="AF5269" t="s">
        <v>92607</v>
      </c>
      <c r="AG5269" t="s">
        <v>49075</v>
      </c>
      <c r="AH5269" t="s">
        <v>92608</v>
      </c>
      <c r="AI5269" t="s">
        <v>92609</v>
      </c>
      <c r="AJ5269" t="s">
        <v>92610</v>
      </c>
      <c r="AR5269" t="s">
        <v>92611</v>
      </c>
      <c r="AS5269" t="s">
        <v>92612</v>
      </c>
      <c r="AT5269" t="s">
        <v>92613</v>
      </c>
      <c r="AV5269" t="s">
        <v>30651</v>
      </c>
      <c r="AX5269" t="s">
        <v>39044</v>
      </c>
      <c r="AY5269" t="s">
        <v>43359</v>
      </c>
      <c r="BA5269" t="s">
        <v>54231</v>
      </c>
      <c r="BC5269" t="s">
        <v>54232</v>
      </c>
      <c r="BH5269" t="s">
        <v>32272</v>
      </c>
      <c r="BK5269" t="s">
        <v>48437</v>
      </c>
      <c r="BM5269" t="s">
        <v>92614</v>
      </c>
      <c r="CF5269" t="s">
        <v>92615</v>
      </c>
      <c r="CN5269" t="s">
        <v>28303</v>
      </c>
    </row>
    <row r="5270" spans="1:92" ht="21" thickTop="1" thickBot="1" x14ac:dyDescent="0.35">
      <c r="A5270" s="3">
        <v>5269</v>
      </c>
      <c r="B5270" s="3" t="s">
        <v>24056</v>
      </c>
      <c r="C5270" s="6">
        <v>0.95920000000000005</v>
      </c>
      <c r="D5270" s="7" t="s">
        <v>24057</v>
      </c>
      <c r="E5270" s="3" t="s">
        <v>16</v>
      </c>
      <c r="F5270" s="3" t="s">
        <v>24058</v>
      </c>
      <c r="G5270" s="7" t="s">
        <v>24059</v>
      </c>
      <c r="H5270" s="7">
        <v>1530</v>
      </c>
      <c r="I5270" s="8">
        <v>5.0999999999999996</v>
      </c>
      <c r="J5270" s="7">
        <v>4</v>
      </c>
      <c r="K5270" s="6">
        <v>4.0000000000000001E-3</v>
      </c>
      <c r="L5270" s="7"/>
      <c r="M5270" s="7"/>
      <c r="N5270" s="7" t="s">
        <v>24060</v>
      </c>
      <c r="O5270">
        <v>82</v>
      </c>
      <c r="P5270" t="s">
        <v>24056</v>
      </c>
      <c r="Q5270" t="s">
        <v>24056</v>
      </c>
      <c r="R5270" t="s">
        <v>92616</v>
      </c>
      <c r="S5270" t="s">
        <v>28310</v>
      </c>
      <c r="T5270" t="s">
        <v>92617</v>
      </c>
      <c r="U5270" t="s">
        <v>92618</v>
      </c>
      <c r="V5270" t="s">
        <v>28306</v>
      </c>
      <c r="W5270">
        <v>1530</v>
      </c>
      <c r="Y5270" t="s">
        <v>28312</v>
      </c>
      <c r="Z5270" t="s">
        <v>28982</v>
      </c>
      <c r="AE5270" t="s">
        <v>92619</v>
      </c>
      <c r="AF5270" t="s">
        <v>92620</v>
      </c>
      <c r="AG5270" t="s">
        <v>92621</v>
      </c>
      <c r="AH5270" t="s">
        <v>92622</v>
      </c>
      <c r="AI5270" t="s">
        <v>92623</v>
      </c>
      <c r="AJ5270" t="s">
        <v>92624</v>
      </c>
      <c r="AR5270" t="s">
        <v>92625</v>
      </c>
      <c r="AS5270" t="s">
        <v>92626</v>
      </c>
      <c r="AT5270" t="s">
        <v>92627</v>
      </c>
      <c r="AV5270">
        <v>12067707</v>
      </c>
      <c r="AW5270" t="s">
        <v>92628</v>
      </c>
      <c r="AX5270" t="s">
        <v>50076</v>
      </c>
      <c r="AY5270" t="s">
        <v>50077</v>
      </c>
      <c r="BA5270" t="s">
        <v>92629</v>
      </c>
      <c r="BC5270" t="s">
        <v>39214</v>
      </c>
      <c r="BD5270" t="s">
        <v>50080</v>
      </c>
      <c r="BE5270" t="s">
        <v>61369</v>
      </c>
      <c r="BH5270" t="s">
        <v>61370</v>
      </c>
      <c r="BI5270" t="s">
        <v>92630</v>
      </c>
      <c r="BK5270" t="s">
        <v>61373</v>
      </c>
      <c r="BM5270" t="s">
        <v>92631</v>
      </c>
      <c r="BN5270" t="s">
        <v>92632</v>
      </c>
      <c r="BX5270" t="s">
        <v>92633</v>
      </c>
      <c r="CB5270" t="s">
        <v>92634</v>
      </c>
      <c r="CE5270" t="s">
        <v>92635</v>
      </c>
      <c r="CF5270" t="s">
        <v>92636</v>
      </c>
      <c r="CH5270" t="s">
        <v>92637</v>
      </c>
      <c r="CL5270" t="s">
        <v>92638</v>
      </c>
      <c r="CN5270" s="11" t="s">
        <v>28303</v>
      </c>
    </row>
    <row r="5271" spans="1:92" ht="21" thickTop="1" thickBot="1" x14ac:dyDescent="0.35">
      <c r="A5271" s="3">
        <v>5270</v>
      </c>
      <c r="B5271" s="3" t="s">
        <v>24061</v>
      </c>
      <c r="C5271" s="6">
        <v>0.94769999999999999</v>
      </c>
      <c r="D5271" s="7" t="s">
        <v>24062</v>
      </c>
      <c r="E5271" s="3" t="s">
        <v>16</v>
      </c>
      <c r="F5271" s="3" t="s">
        <v>24063</v>
      </c>
      <c r="G5271" s="7" t="s">
        <v>24064</v>
      </c>
      <c r="H5271" s="7">
        <v>295</v>
      </c>
      <c r="I5271" s="8">
        <v>5.0999999999999996</v>
      </c>
      <c r="J5271" s="7">
        <v>2</v>
      </c>
      <c r="K5271" s="6">
        <v>2E-3</v>
      </c>
      <c r="L5271" s="7">
        <v>-21.379364702299998</v>
      </c>
      <c r="M5271" s="7">
        <v>1.6621634263</v>
      </c>
      <c r="N5271" s="7" t="s">
        <v>24065</v>
      </c>
      <c r="O5271">
        <v>15</v>
      </c>
      <c r="P5271" t="s">
        <v>24061</v>
      </c>
      <c r="Q5271" t="s">
        <v>24061</v>
      </c>
      <c r="R5271" t="s">
        <v>92639</v>
      </c>
      <c r="S5271" t="s">
        <v>28305</v>
      </c>
      <c r="T5271" t="s">
        <v>92640</v>
      </c>
      <c r="U5271" t="s">
        <v>24063</v>
      </c>
      <c r="V5271" t="s">
        <v>28306</v>
      </c>
      <c r="W5271">
        <v>295</v>
      </c>
      <c r="Y5271" t="s">
        <v>28307</v>
      </c>
      <c r="Z5271" t="s">
        <v>28521</v>
      </c>
      <c r="AF5271" t="s">
        <v>92641</v>
      </c>
      <c r="AG5271" t="s">
        <v>92642</v>
      </c>
      <c r="AH5271" t="s">
        <v>92643</v>
      </c>
      <c r="AI5271" t="s">
        <v>92644</v>
      </c>
      <c r="AJ5271" t="s">
        <v>92645</v>
      </c>
      <c r="AV5271" t="s">
        <v>92646</v>
      </c>
      <c r="AX5271" t="s">
        <v>29228</v>
      </c>
      <c r="AY5271" t="s">
        <v>29229</v>
      </c>
      <c r="AZ5271" t="s">
        <v>92647</v>
      </c>
      <c r="BA5271" t="s">
        <v>92648</v>
      </c>
      <c r="BB5271" t="s">
        <v>92649</v>
      </c>
      <c r="BC5271" t="s">
        <v>30254</v>
      </c>
      <c r="BD5271" t="s">
        <v>29232</v>
      </c>
      <c r="BH5271" t="s">
        <v>32664</v>
      </c>
      <c r="BJ5271" t="s">
        <v>92650</v>
      </c>
      <c r="BK5271" t="s">
        <v>92651</v>
      </c>
      <c r="BM5271" t="s">
        <v>92652</v>
      </c>
      <c r="BN5271" t="s">
        <v>92653</v>
      </c>
      <c r="CN5271" t="s">
        <v>28303</v>
      </c>
    </row>
    <row r="5272" spans="1:92" ht="21" thickTop="1" thickBot="1" x14ac:dyDescent="0.35">
      <c r="A5272" s="3">
        <v>5271</v>
      </c>
      <c r="B5272" s="3" t="s">
        <v>24066</v>
      </c>
      <c r="C5272" s="6">
        <v>0.94610000000000005</v>
      </c>
      <c r="D5272" s="7" t="s">
        <v>24067</v>
      </c>
      <c r="E5272" s="3" t="s">
        <v>16</v>
      </c>
      <c r="F5272" s="3" t="s">
        <v>24068</v>
      </c>
      <c r="G5272" s="7" t="s">
        <v>24069</v>
      </c>
      <c r="H5272" s="7">
        <v>489</v>
      </c>
      <c r="I5272" s="8">
        <v>5.0999999999999996</v>
      </c>
      <c r="J5272" s="7">
        <v>1</v>
      </c>
      <c r="K5272" s="6">
        <v>1E-3</v>
      </c>
      <c r="L5272" s="7">
        <v>-22.1057100869</v>
      </c>
      <c r="M5272" s="7">
        <v>1.0046666222</v>
      </c>
      <c r="N5272" s="7" t="s">
        <v>24070</v>
      </c>
      <c r="O5272">
        <v>25</v>
      </c>
      <c r="P5272" t="s">
        <v>24066</v>
      </c>
      <c r="Q5272" t="s">
        <v>24066</v>
      </c>
      <c r="R5272" t="s">
        <v>92654</v>
      </c>
      <c r="S5272" t="s">
        <v>28310</v>
      </c>
      <c r="T5272" t="s">
        <v>24067</v>
      </c>
      <c r="U5272" t="s">
        <v>24068</v>
      </c>
      <c r="V5272" t="s">
        <v>28306</v>
      </c>
      <c r="W5272">
        <v>489</v>
      </c>
      <c r="Y5272" t="s">
        <v>28307</v>
      </c>
      <c r="Z5272" t="s">
        <v>28313</v>
      </c>
      <c r="AF5272" t="s">
        <v>43340</v>
      </c>
      <c r="AH5272" t="s">
        <v>43341</v>
      </c>
      <c r="AI5272" t="s">
        <v>31070</v>
      </c>
      <c r="AJ5272" t="s">
        <v>43342</v>
      </c>
      <c r="AR5272" t="s">
        <v>92655</v>
      </c>
      <c r="AT5272" t="s">
        <v>28598</v>
      </c>
      <c r="AV5272" t="s">
        <v>30651</v>
      </c>
      <c r="AY5272" t="s">
        <v>32503</v>
      </c>
      <c r="AZ5272" t="s">
        <v>92656</v>
      </c>
      <c r="BA5272" t="s">
        <v>92657</v>
      </c>
      <c r="BD5272" t="s">
        <v>29356</v>
      </c>
      <c r="BH5272" t="s">
        <v>92658</v>
      </c>
      <c r="BI5272" t="s">
        <v>92659</v>
      </c>
      <c r="BK5272" t="s">
        <v>92660</v>
      </c>
      <c r="BM5272" t="s">
        <v>92661</v>
      </c>
      <c r="CF5272" t="s">
        <v>92662</v>
      </c>
      <c r="CN5272" t="s">
        <v>28303</v>
      </c>
    </row>
    <row r="5273" spans="1:92" ht="21" thickTop="1" thickBot="1" x14ac:dyDescent="0.35">
      <c r="A5273" s="3">
        <v>5272</v>
      </c>
      <c r="B5273" s="3" t="s">
        <v>24071</v>
      </c>
      <c r="C5273" s="6">
        <v>0.93769999999999998</v>
      </c>
      <c r="D5273" s="7" t="s">
        <v>26</v>
      </c>
      <c r="E5273" s="3" t="s">
        <v>16</v>
      </c>
      <c r="F5273" s="3" t="s">
        <v>24072</v>
      </c>
      <c r="G5273" s="7" t="s">
        <v>24073</v>
      </c>
      <c r="H5273" s="7">
        <v>967</v>
      </c>
      <c r="I5273" s="8">
        <v>5.0999999999999996</v>
      </c>
      <c r="J5273" s="7">
        <v>5</v>
      </c>
      <c r="K5273" s="6">
        <v>3.0000000000000001E-3</v>
      </c>
      <c r="L5273" s="7"/>
      <c r="M5273" s="7"/>
      <c r="N5273" s="7" t="s">
        <v>24074</v>
      </c>
      <c r="O5273">
        <v>48</v>
      </c>
      <c r="P5273" t="s">
        <v>24071</v>
      </c>
      <c r="Q5273" t="s">
        <v>24071</v>
      </c>
      <c r="R5273" t="s">
        <v>92663</v>
      </c>
      <c r="S5273" t="s">
        <v>28305</v>
      </c>
      <c r="T5273" t="s">
        <v>92664</v>
      </c>
      <c r="U5273" t="s">
        <v>24072</v>
      </c>
      <c r="V5273" t="s">
        <v>28306</v>
      </c>
      <c r="W5273">
        <v>963</v>
      </c>
      <c r="Y5273" t="s">
        <v>28326</v>
      </c>
      <c r="Z5273" t="s">
        <v>28541</v>
      </c>
      <c r="AF5273" t="s">
        <v>92665</v>
      </c>
      <c r="AG5273" t="s">
        <v>92666</v>
      </c>
      <c r="AH5273" t="s">
        <v>92667</v>
      </c>
      <c r="AI5273" t="s">
        <v>43264</v>
      </c>
      <c r="AJ5273" t="s">
        <v>92668</v>
      </c>
      <c r="AV5273" t="s">
        <v>28365</v>
      </c>
      <c r="AX5273" t="s">
        <v>55883</v>
      </c>
      <c r="AY5273" t="s">
        <v>55884</v>
      </c>
      <c r="AZ5273" t="s">
        <v>92669</v>
      </c>
      <c r="BA5273" t="s">
        <v>92670</v>
      </c>
      <c r="BB5273" t="s">
        <v>92671</v>
      </c>
      <c r="BD5273" t="s">
        <v>92672</v>
      </c>
      <c r="BF5273" t="s">
        <v>92673</v>
      </c>
      <c r="BH5273" t="s">
        <v>92674</v>
      </c>
      <c r="BJ5273" t="s">
        <v>92675</v>
      </c>
      <c r="BK5273" t="s">
        <v>92676</v>
      </c>
      <c r="BN5273" t="s">
        <v>92677</v>
      </c>
      <c r="CN5273" s="11" t="s">
        <v>28303</v>
      </c>
    </row>
    <row r="5274" spans="1:92" ht="21" thickTop="1" thickBot="1" x14ac:dyDescent="0.35">
      <c r="A5274" s="3">
        <v>5273</v>
      </c>
      <c r="B5274" s="3" t="s">
        <v>24075</v>
      </c>
      <c r="C5274" s="6">
        <v>0.99980000000000002</v>
      </c>
      <c r="D5274" s="7" t="s">
        <v>26</v>
      </c>
      <c r="E5274" s="3" t="s">
        <v>16</v>
      </c>
      <c r="F5274" s="3" t="s">
        <v>24076</v>
      </c>
      <c r="G5274" s="7" t="s">
        <v>24077</v>
      </c>
      <c r="H5274" s="7">
        <v>941</v>
      </c>
      <c r="I5274" s="8">
        <v>5.0999999999999996</v>
      </c>
      <c r="J5274" s="7">
        <v>3</v>
      </c>
      <c r="K5274" s="6">
        <v>2E-3</v>
      </c>
      <c r="L5274" s="7"/>
      <c r="M5274" s="7"/>
      <c r="N5274" s="7" t="s">
        <v>24078</v>
      </c>
      <c r="O5274">
        <v>50</v>
      </c>
      <c r="P5274" t="s">
        <v>24075</v>
      </c>
      <c r="Q5274" t="s">
        <v>24075</v>
      </c>
      <c r="R5274" t="s">
        <v>92678</v>
      </c>
      <c r="S5274" t="s">
        <v>28305</v>
      </c>
      <c r="T5274" t="s">
        <v>92679</v>
      </c>
      <c r="U5274" t="s">
        <v>24076</v>
      </c>
      <c r="V5274" t="s">
        <v>28306</v>
      </c>
      <c r="W5274">
        <v>941</v>
      </c>
      <c r="Y5274" t="s">
        <v>28372</v>
      </c>
      <c r="Z5274" t="s">
        <v>28491</v>
      </c>
      <c r="AF5274" t="s">
        <v>92680</v>
      </c>
      <c r="AG5274" t="s">
        <v>92681</v>
      </c>
      <c r="AH5274" t="s">
        <v>92682</v>
      </c>
      <c r="AI5274" t="s">
        <v>92683</v>
      </c>
      <c r="AJ5274" t="s">
        <v>92684</v>
      </c>
      <c r="AT5274" t="s">
        <v>92685</v>
      </c>
      <c r="AV5274" t="s">
        <v>28365</v>
      </c>
      <c r="AX5274" t="s">
        <v>92686</v>
      </c>
      <c r="AY5274" t="s">
        <v>92687</v>
      </c>
      <c r="AZ5274" t="s">
        <v>92688</v>
      </c>
      <c r="BA5274" t="s">
        <v>92689</v>
      </c>
      <c r="BC5274" t="s">
        <v>28797</v>
      </c>
      <c r="BD5274" t="s">
        <v>55757</v>
      </c>
      <c r="BH5274" t="s">
        <v>92690</v>
      </c>
      <c r="BJ5274" t="s">
        <v>92691</v>
      </c>
      <c r="BK5274" t="s">
        <v>92692</v>
      </c>
      <c r="BN5274" t="s">
        <v>92693</v>
      </c>
      <c r="CF5274" t="s">
        <v>92694</v>
      </c>
      <c r="CN5274" t="s">
        <v>28303</v>
      </c>
    </row>
    <row r="5275" spans="1:92" ht="21" thickTop="1" thickBot="1" x14ac:dyDescent="0.35">
      <c r="A5275" s="3">
        <v>5274</v>
      </c>
      <c r="B5275" s="3" t="s">
        <v>24079</v>
      </c>
      <c r="C5275" s="6">
        <v>0.97319999999999995</v>
      </c>
      <c r="D5275" s="7" t="s">
        <v>26</v>
      </c>
      <c r="E5275" s="3" t="s">
        <v>16</v>
      </c>
      <c r="F5275" s="3" t="s">
        <v>24080</v>
      </c>
      <c r="G5275" s="7" t="s">
        <v>24081</v>
      </c>
      <c r="H5275" s="7">
        <v>1036</v>
      </c>
      <c r="I5275" s="8">
        <v>5.0999999999999996</v>
      </c>
      <c r="J5275" s="7">
        <v>3</v>
      </c>
      <c r="K5275" s="6">
        <v>3.0000000000000001E-3</v>
      </c>
      <c r="L5275" s="7"/>
      <c r="M5275" s="7"/>
      <c r="N5275" s="7" t="s">
        <v>24082</v>
      </c>
      <c r="O5275">
        <v>57</v>
      </c>
      <c r="P5275" t="s">
        <v>24079</v>
      </c>
      <c r="Q5275" t="s">
        <v>24079</v>
      </c>
      <c r="R5275" t="s">
        <v>92695</v>
      </c>
      <c r="S5275" t="s">
        <v>28305</v>
      </c>
      <c r="T5275" t="s">
        <v>92696</v>
      </c>
      <c r="U5275" t="s">
        <v>24080</v>
      </c>
      <c r="V5275" t="s">
        <v>28306</v>
      </c>
      <c r="W5275">
        <v>1035</v>
      </c>
      <c r="Y5275" t="s">
        <v>28372</v>
      </c>
      <c r="Z5275" t="s">
        <v>28918</v>
      </c>
      <c r="AF5275" t="s">
        <v>92697</v>
      </c>
      <c r="AH5275" t="s">
        <v>92698</v>
      </c>
      <c r="AI5275" t="s">
        <v>92699</v>
      </c>
      <c r="AJ5275" t="s">
        <v>92700</v>
      </c>
      <c r="AR5275" t="s">
        <v>92701</v>
      </c>
      <c r="AT5275" t="s">
        <v>60301</v>
      </c>
      <c r="AV5275" t="s">
        <v>28365</v>
      </c>
      <c r="AX5275" t="s">
        <v>64352</v>
      </c>
      <c r="AY5275" t="s">
        <v>92702</v>
      </c>
      <c r="BA5275" t="s">
        <v>64354</v>
      </c>
      <c r="BC5275" t="s">
        <v>64355</v>
      </c>
      <c r="BD5275" t="s">
        <v>64356</v>
      </c>
      <c r="BF5275" t="s">
        <v>92703</v>
      </c>
      <c r="BH5275" t="s">
        <v>64358</v>
      </c>
      <c r="BI5275" t="s">
        <v>92704</v>
      </c>
      <c r="BJ5275" t="s">
        <v>92705</v>
      </c>
      <c r="BK5275" t="s">
        <v>92706</v>
      </c>
      <c r="BM5275" t="s">
        <v>92707</v>
      </c>
      <c r="BN5275" t="s">
        <v>92708</v>
      </c>
      <c r="CN5275" t="s">
        <v>28303</v>
      </c>
    </row>
    <row r="5276" spans="1:92" ht="21" thickTop="1" thickBot="1" x14ac:dyDescent="0.35">
      <c r="A5276" s="3">
        <v>5275</v>
      </c>
      <c r="B5276" s="3" t="s">
        <v>24083</v>
      </c>
      <c r="C5276" s="6">
        <v>0.95920000000000005</v>
      </c>
      <c r="D5276" s="7" t="s">
        <v>24084</v>
      </c>
      <c r="E5276" s="3" t="s">
        <v>16</v>
      </c>
      <c r="F5276" s="3" t="s">
        <v>24085</v>
      </c>
      <c r="G5276" s="7" t="s">
        <v>24086</v>
      </c>
      <c r="H5276" s="7">
        <v>1742</v>
      </c>
      <c r="I5276" s="8">
        <v>5.0999999999999996</v>
      </c>
      <c r="J5276" s="7">
        <v>3</v>
      </c>
      <c r="K5276" s="6">
        <v>3.0000000000000001E-3</v>
      </c>
      <c r="L5276" s="7"/>
      <c r="M5276" s="7"/>
      <c r="N5276" s="7" t="s">
        <v>24087</v>
      </c>
      <c r="O5276">
        <v>111</v>
      </c>
      <c r="P5276" t="s">
        <v>24083</v>
      </c>
      <c r="Q5276" t="s">
        <v>24083</v>
      </c>
      <c r="R5276" t="s">
        <v>92709</v>
      </c>
      <c r="S5276" t="s">
        <v>28310</v>
      </c>
      <c r="T5276" t="s">
        <v>92710</v>
      </c>
      <c r="U5276" t="s">
        <v>92711</v>
      </c>
      <c r="V5276" t="s">
        <v>28306</v>
      </c>
      <c r="W5276">
        <v>1742</v>
      </c>
      <c r="Y5276" t="s">
        <v>28372</v>
      </c>
      <c r="Z5276" t="s">
        <v>28313</v>
      </c>
      <c r="AF5276" t="s">
        <v>92712</v>
      </c>
      <c r="AG5276" t="s">
        <v>28632</v>
      </c>
      <c r="AH5276" t="s">
        <v>92713</v>
      </c>
      <c r="AI5276" t="s">
        <v>92714</v>
      </c>
      <c r="AJ5276" t="s">
        <v>92715</v>
      </c>
      <c r="AT5276" t="s">
        <v>40204</v>
      </c>
      <c r="AV5276">
        <v>19393038</v>
      </c>
      <c r="AX5276" t="s">
        <v>92716</v>
      </c>
      <c r="AY5276" t="s">
        <v>92717</v>
      </c>
      <c r="AZ5276" t="s">
        <v>92718</v>
      </c>
      <c r="BA5276" t="s">
        <v>92719</v>
      </c>
      <c r="BB5276" t="s">
        <v>92720</v>
      </c>
      <c r="BC5276" t="s">
        <v>30254</v>
      </c>
      <c r="BD5276" t="s">
        <v>29232</v>
      </c>
      <c r="BH5276" t="s">
        <v>92721</v>
      </c>
      <c r="BJ5276" t="s">
        <v>92722</v>
      </c>
      <c r="CF5276" t="s">
        <v>92723</v>
      </c>
      <c r="CN5276" s="11" t="s">
        <v>28303</v>
      </c>
    </row>
    <row r="5277" spans="1:92" ht="21" thickTop="1" thickBot="1" x14ac:dyDescent="0.35">
      <c r="A5277" s="3">
        <v>5276</v>
      </c>
      <c r="B5277" s="3" t="s">
        <v>24088</v>
      </c>
      <c r="C5277" s="3">
        <v>1</v>
      </c>
      <c r="D5277" t="s">
        <v>24089</v>
      </c>
      <c r="E5277" s="3" t="s">
        <v>16</v>
      </c>
      <c r="F5277" s="3" t="s">
        <v>24090</v>
      </c>
      <c r="G5277" t="s">
        <v>24091</v>
      </c>
      <c r="H5277">
        <v>485</v>
      </c>
      <c r="I5277" s="5">
        <v>5</v>
      </c>
      <c r="J5277">
        <v>12</v>
      </c>
      <c r="K5277" s="3">
        <v>1.2999999999999999E-2</v>
      </c>
      <c r="L5277">
        <v>-19.3094269602</v>
      </c>
      <c r="M5277">
        <v>5.6335735789000001</v>
      </c>
      <c r="N5277" t="s">
        <v>24092</v>
      </c>
      <c r="O5277">
        <v>35</v>
      </c>
      <c r="P5277" t="s">
        <v>24088</v>
      </c>
      <c r="Q5277" t="s">
        <v>24088</v>
      </c>
      <c r="R5277" t="s">
        <v>92724</v>
      </c>
      <c r="S5277" t="s">
        <v>28310</v>
      </c>
      <c r="T5277" t="s">
        <v>92725</v>
      </c>
      <c r="U5277" t="s">
        <v>92726</v>
      </c>
      <c r="V5277" t="s">
        <v>28306</v>
      </c>
      <c r="W5277">
        <v>485</v>
      </c>
      <c r="Y5277" t="s">
        <v>28307</v>
      </c>
      <c r="Z5277" t="s">
        <v>28313</v>
      </c>
      <c r="AF5277" t="s">
        <v>92727</v>
      </c>
      <c r="AG5277" t="s">
        <v>92728</v>
      </c>
      <c r="AH5277" t="s">
        <v>92729</v>
      </c>
      <c r="AI5277" t="s">
        <v>47226</v>
      </c>
      <c r="AJ5277" t="s">
        <v>92730</v>
      </c>
      <c r="AR5277" t="s">
        <v>92731</v>
      </c>
      <c r="AT5277" t="s">
        <v>39430</v>
      </c>
      <c r="AV5277" t="s">
        <v>30651</v>
      </c>
      <c r="AY5277" t="s">
        <v>39041</v>
      </c>
      <c r="BA5277" t="s">
        <v>39042</v>
      </c>
      <c r="BH5277" t="s">
        <v>92732</v>
      </c>
      <c r="BI5277" t="s">
        <v>92733</v>
      </c>
      <c r="BK5277" t="s">
        <v>92734</v>
      </c>
      <c r="BM5277" t="s">
        <v>92735</v>
      </c>
      <c r="BY5277" t="s">
        <v>92736</v>
      </c>
      <c r="CB5277" t="s">
        <v>92737</v>
      </c>
      <c r="CE5277" t="s">
        <v>92738</v>
      </c>
      <c r="CF5277" t="s">
        <v>92739</v>
      </c>
      <c r="CI5277" t="s">
        <v>92740</v>
      </c>
      <c r="CL5277" t="s">
        <v>92741</v>
      </c>
      <c r="CN5277" t="s">
        <v>28303</v>
      </c>
    </row>
    <row r="5278" spans="1:92" ht="21" thickTop="1" thickBot="1" x14ac:dyDescent="0.35">
      <c r="A5278" s="3">
        <v>5277</v>
      </c>
      <c r="B5278" s="3" t="s">
        <v>24093</v>
      </c>
      <c r="C5278" s="3">
        <v>1</v>
      </c>
      <c r="D5278" t="s">
        <v>24094</v>
      </c>
      <c r="E5278" s="3" t="s">
        <v>16</v>
      </c>
      <c r="F5278" s="3" t="s">
        <v>24095</v>
      </c>
      <c r="G5278" t="s">
        <v>24096</v>
      </c>
      <c r="H5278">
        <v>717</v>
      </c>
      <c r="I5278" s="5">
        <v>5</v>
      </c>
      <c r="J5278">
        <v>2</v>
      </c>
      <c r="K5278" s="3">
        <v>4.0000000000000001E-3</v>
      </c>
      <c r="L5278">
        <v>-22.060520484600001</v>
      </c>
      <c r="M5278">
        <v>0.83680120940000002</v>
      </c>
      <c r="N5278" t="s">
        <v>24097</v>
      </c>
      <c r="O5278">
        <v>41</v>
      </c>
      <c r="P5278" t="s">
        <v>24093</v>
      </c>
      <c r="Q5278" t="s">
        <v>92742</v>
      </c>
      <c r="R5278" t="s">
        <v>92743</v>
      </c>
      <c r="S5278" t="s">
        <v>28310</v>
      </c>
      <c r="T5278" t="s">
        <v>92744</v>
      </c>
      <c r="U5278" t="s">
        <v>92745</v>
      </c>
      <c r="V5278" t="s">
        <v>28306</v>
      </c>
      <c r="W5278">
        <v>885</v>
      </c>
      <c r="X5278" t="s">
        <v>92746</v>
      </c>
      <c r="Y5278" t="s">
        <v>28307</v>
      </c>
      <c r="Z5278" t="s">
        <v>28904</v>
      </c>
      <c r="AF5278" t="s">
        <v>92747</v>
      </c>
      <c r="AG5278" t="s">
        <v>92748</v>
      </c>
      <c r="AH5278" t="s">
        <v>92749</v>
      </c>
      <c r="AI5278" t="s">
        <v>92750</v>
      </c>
      <c r="AJ5278" t="s">
        <v>92751</v>
      </c>
      <c r="AT5278" t="s">
        <v>92752</v>
      </c>
      <c r="AV5278" t="s">
        <v>92753</v>
      </c>
      <c r="AY5278" t="s">
        <v>92754</v>
      </c>
      <c r="BA5278" t="s">
        <v>92755</v>
      </c>
      <c r="BH5278" t="s">
        <v>92756</v>
      </c>
      <c r="BI5278" t="s">
        <v>92757</v>
      </c>
      <c r="BJ5278" t="s">
        <v>92758</v>
      </c>
      <c r="BK5278" t="s">
        <v>92759</v>
      </c>
      <c r="BM5278" t="s">
        <v>92760</v>
      </c>
      <c r="BN5278" t="s">
        <v>92761</v>
      </c>
      <c r="BY5278" t="s">
        <v>92762</v>
      </c>
      <c r="CC5278" t="s">
        <v>55544</v>
      </c>
      <c r="CE5278" t="s">
        <v>70750</v>
      </c>
      <c r="CF5278" t="s">
        <v>92763</v>
      </c>
      <c r="CN5278" t="s">
        <v>28303</v>
      </c>
    </row>
    <row r="5279" spans="1:92" ht="21" thickTop="1" thickBot="1" x14ac:dyDescent="0.35">
      <c r="A5279" s="3">
        <v>5278</v>
      </c>
      <c r="B5279" s="3" t="s">
        <v>24098</v>
      </c>
      <c r="C5279" s="3">
        <v>1</v>
      </c>
      <c r="D5279" t="s">
        <v>24099</v>
      </c>
      <c r="E5279" s="3" t="s">
        <v>16</v>
      </c>
      <c r="F5279" s="3" t="s">
        <v>24100</v>
      </c>
      <c r="G5279" t="s">
        <v>24101</v>
      </c>
      <c r="H5279">
        <v>706</v>
      </c>
      <c r="I5279" s="5">
        <v>5</v>
      </c>
      <c r="J5279">
        <v>4</v>
      </c>
      <c r="K5279" s="3">
        <v>7.0000000000000001E-3</v>
      </c>
      <c r="L5279">
        <v>-21.598373653700001</v>
      </c>
      <c r="M5279">
        <v>1.1527691821999999</v>
      </c>
      <c r="N5279" t="s">
        <v>24102</v>
      </c>
      <c r="O5279">
        <v>37</v>
      </c>
      <c r="P5279" t="s">
        <v>24098</v>
      </c>
      <c r="Q5279" t="s">
        <v>24098</v>
      </c>
      <c r="R5279" t="s">
        <v>92764</v>
      </c>
      <c r="S5279" t="s">
        <v>28305</v>
      </c>
      <c r="T5279" t="s">
        <v>24099</v>
      </c>
      <c r="U5279" t="s">
        <v>24100</v>
      </c>
      <c r="V5279" t="s">
        <v>28306</v>
      </c>
      <c r="W5279">
        <v>706</v>
      </c>
      <c r="Y5279" t="s">
        <v>28307</v>
      </c>
      <c r="AF5279" t="s">
        <v>92765</v>
      </c>
      <c r="AG5279" t="s">
        <v>92766</v>
      </c>
      <c r="AH5279" t="s">
        <v>92767</v>
      </c>
      <c r="AI5279" t="s">
        <v>29454</v>
      </c>
      <c r="AJ5279" t="s">
        <v>28612</v>
      </c>
      <c r="AT5279" t="s">
        <v>92768</v>
      </c>
      <c r="AX5279" t="s">
        <v>63088</v>
      </c>
      <c r="AY5279" t="s">
        <v>48382</v>
      </c>
      <c r="BA5279" t="s">
        <v>92769</v>
      </c>
      <c r="BB5279" t="s">
        <v>31548</v>
      </c>
      <c r="BC5279" t="s">
        <v>63092</v>
      </c>
      <c r="BD5279" t="s">
        <v>41142</v>
      </c>
      <c r="BH5279" t="s">
        <v>41353</v>
      </c>
      <c r="BI5279" t="s">
        <v>63094</v>
      </c>
      <c r="BK5279" t="s">
        <v>48388</v>
      </c>
      <c r="BM5279" t="s">
        <v>92770</v>
      </c>
      <c r="CF5279" t="s">
        <v>92771</v>
      </c>
      <c r="CN5279" s="11" t="s">
        <v>28303</v>
      </c>
    </row>
    <row r="5280" spans="1:92" ht="21" thickTop="1" thickBot="1" x14ac:dyDescent="0.35">
      <c r="A5280" s="3">
        <v>5279</v>
      </c>
      <c r="B5280" s="3" t="s">
        <v>24103</v>
      </c>
      <c r="C5280" s="3">
        <v>1</v>
      </c>
      <c r="D5280" t="s">
        <v>26</v>
      </c>
      <c r="E5280" s="3" t="s">
        <v>16</v>
      </c>
      <c r="F5280" s="3" t="s">
        <v>24104</v>
      </c>
      <c r="G5280" t="s">
        <v>24105</v>
      </c>
      <c r="H5280">
        <v>924</v>
      </c>
      <c r="I5280" s="5">
        <v>5</v>
      </c>
      <c r="J5280">
        <v>4</v>
      </c>
      <c r="K5280" s="3">
        <v>7.0000000000000001E-3</v>
      </c>
      <c r="L5280">
        <v>-21.540529566499998</v>
      </c>
      <c r="M5280">
        <v>1.199927932</v>
      </c>
      <c r="N5280" t="s">
        <v>24106</v>
      </c>
      <c r="O5280">
        <v>48</v>
      </c>
      <c r="P5280" t="s">
        <v>24103</v>
      </c>
      <c r="Q5280" t="s">
        <v>24103</v>
      </c>
      <c r="R5280" t="s">
        <v>92772</v>
      </c>
      <c r="S5280" t="s">
        <v>28305</v>
      </c>
      <c r="T5280" t="s">
        <v>92773</v>
      </c>
      <c r="U5280" t="s">
        <v>24104</v>
      </c>
      <c r="V5280" t="s">
        <v>28306</v>
      </c>
      <c r="W5280">
        <v>924</v>
      </c>
      <c r="Y5280" t="s">
        <v>28326</v>
      </c>
      <c r="Z5280" t="s">
        <v>28673</v>
      </c>
      <c r="AF5280" t="s">
        <v>92774</v>
      </c>
      <c r="AG5280" t="s">
        <v>28514</v>
      </c>
      <c r="AH5280" t="s">
        <v>92775</v>
      </c>
      <c r="AI5280" t="s">
        <v>92776</v>
      </c>
      <c r="AJ5280" t="s">
        <v>92777</v>
      </c>
      <c r="AT5280" t="s">
        <v>64848</v>
      </c>
      <c r="AV5280" t="s">
        <v>28365</v>
      </c>
      <c r="AX5280" t="s">
        <v>92778</v>
      </c>
      <c r="AY5280" t="s">
        <v>92779</v>
      </c>
      <c r="BA5280" t="s">
        <v>92780</v>
      </c>
      <c r="BC5280" t="s">
        <v>92781</v>
      </c>
      <c r="BD5280" t="s">
        <v>92782</v>
      </c>
      <c r="BH5280" t="s">
        <v>92783</v>
      </c>
      <c r="BI5280" t="s">
        <v>92784</v>
      </c>
      <c r="BJ5280" t="s">
        <v>92785</v>
      </c>
      <c r="BK5280" t="s">
        <v>92786</v>
      </c>
      <c r="BM5280" t="s">
        <v>92787</v>
      </c>
      <c r="BN5280" t="s">
        <v>92788</v>
      </c>
      <c r="CN5280" t="s">
        <v>28303</v>
      </c>
    </row>
    <row r="5281" spans="1:92" ht="21" thickTop="1" thickBot="1" x14ac:dyDescent="0.35">
      <c r="A5281" s="3">
        <v>5280</v>
      </c>
      <c r="B5281" s="3" t="s">
        <v>24107</v>
      </c>
      <c r="C5281" s="3">
        <v>0.99960000000000004</v>
      </c>
      <c r="D5281" t="s">
        <v>26</v>
      </c>
      <c r="E5281" s="3" t="s">
        <v>16</v>
      </c>
      <c r="F5281" s="3" t="s">
        <v>24108</v>
      </c>
      <c r="G5281" t="s">
        <v>24109</v>
      </c>
      <c r="H5281">
        <v>3077</v>
      </c>
      <c r="I5281" s="5">
        <v>5</v>
      </c>
      <c r="J5281">
        <v>9</v>
      </c>
      <c r="K5281" s="3">
        <v>8.9999999999999993E-3</v>
      </c>
      <c r="N5281" t="s">
        <v>24110</v>
      </c>
      <c r="O5281">
        <v>164</v>
      </c>
      <c r="P5281" t="s">
        <v>24107</v>
      </c>
      <c r="Q5281" t="s">
        <v>24107</v>
      </c>
      <c r="R5281" t="s">
        <v>92789</v>
      </c>
      <c r="S5281" t="s">
        <v>28305</v>
      </c>
      <c r="T5281" t="s">
        <v>92790</v>
      </c>
      <c r="U5281" t="s">
        <v>24108</v>
      </c>
      <c r="V5281" t="s">
        <v>28306</v>
      </c>
      <c r="W5281">
        <v>3259</v>
      </c>
      <c r="Y5281" t="s">
        <v>28326</v>
      </c>
      <c r="Z5281" t="s">
        <v>30431</v>
      </c>
      <c r="AF5281" t="s">
        <v>92791</v>
      </c>
      <c r="AG5281" t="s">
        <v>92792</v>
      </c>
      <c r="AH5281" t="s">
        <v>92793</v>
      </c>
      <c r="AI5281" t="s">
        <v>92794</v>
      </c>
      <c r="AJ5281" t="s">
        <v>92795</v>
      </c>
      <c r="AV5281" t="s">
        <v>28365</v>
      </c>
      <c r="AW5281" t="s">
        <v>92796</v>
      </c>
      <c r="AY5281" t="s">
        <v>92797</v>
      </c>
      <c r="BA5281" t="s">
        <v>92798</v>
      </c>
      <c r="BF5281" t="s">
        <v>29252</v>
      </c>
      <c r="BH5281" t="s">
        <v>92799</v>
      </c>
      <c r="BJ5281" t="s">
        <v>92800</v>
      </c>
      <c r="BK5281" t="s">
        <v>92801</v>
      </c>
      <c r="BN5281" t="s">
        <v>92802</v>
      </c>
      <c r="CN5281" t="s">
        <v>28303</v>
      </c>
    </row>
    <row r="5282" spans="1:92" ht="21" thickTop="1" thickBot="1" x14ac:dyDescent="0.35">
      <c r="A5282" s="3">
        <v>5281</v>
      </c>
      <c r="B5282" s="3" t="s">
        <v>24111</v>
      </c>
      <c r="C5282" s="3">
        <v>0.99870000000000003</v>
      </c>
      <c r="D5282" t="s">
        <v>24112</v>
      </c>
      <c r="E5282" s="3" t="s">
        <v>16</v>
      </c>
      <c r="F5282" s="3" t="s">
        <v>24113</v>
      </c>
      <c r="G5282" t="s">
        <v>24114</v>
      </c>
      <c r="H5282">
        <v>744</v>
      </c>
      <c r="I5282" s="5">
        <v>5</v>
      </c>
      <c r="J5282">
        <v>4</v>
      </c>
      <c r="K5282" s="3">
        <v>3.0000000000000001E-3</v>
      </c>
      <c r="L5282">
        <v>-22.214526750699999</v>
      </c>
      <c r="M5282">
        <v>0.75207611029999999</v>
      </c>
      <c r="N5282" t="s">
        <v>24115</v>
      </c>
      <c r="O5282">
        <v>38</v>
      </c>
      <c r="P5282" t="s">
        <v>24111</v>
      </c>
      <c r="Q5282" t="s">
        <v>24111</v>
      </c>
      <c r="R5282" t="s">
        <v>92803</v>
      </c>
      <c r="S5282" t="s">
        <v>28310</v>
      </c>
      <c r="T5282" t="s">
        <v>92804</v>
      </c>
      <c r="U5282" t="s">
        <v>24113</v>
      </c>
      <c r="V5282" t="s">
        <v>28306</v>
      </c>
      <c r="W5282">
        <v>744</v>
      </c>
      <c r="Y5282" t="s">
        <v>28307</v>
      </c>
      <c r="Z5282" t="s">
        <v>28541</v>
      </c>
      <c r="AF5282" t="s">
        <v>92805</v>
      </c>
      <c r="AG5282" t="s">
        <v>69471</v>
      </c>
      <c r="AH5282" t="s">
        <v>92806</v>
      </c>
      <c r="AI5282" t="s">
        <v>31897</v>
      </c>
      <c r="AJ5282" t="s">
        <v>92807</v>
      </c>
      <c r="AT5282" t="s">
        <v>92808</v>
      </c>
      <c r="AV5282" t="s">
        <v>29083</v>
      </c>
      <c r="AX5282" t="s">
        <v>53839</v>
      </c>
      <c r="AY5282" t="s">
        <v>53840</v>
      </c>
      <c r="BA5282" t="s">
        <v>53841</v>
      </c>
      <c r="BB5282" t="s">
        <v>39665</v>
      </c>
      <c r="BC5282" t="s">
        <v>53842</v>
      </c>
      <c r="BD5282" t="s">
        <v>28400</v>
      </c>
      <c r="BH5282" t="s">
        <v>92809</v>
      </c>
      <c r="BI5282" t="s">
        <v>53844</v>
      </c>
      <c r="BJ5282" t="s">
        <v>92810</v>
      </c>
      <c r="BK5282" t="s">
        <v>43921</v>
      </c>
      <c r="BM5282" t="s">
        <v>92811</v>
      </c>
      <c r="BN5282" t="s">
        <v>92812</v>
      </c>
      <c r="CB5282" t="s">
        <v>32879</v>
      </c>
      <c r="CE5282" t="s">
        <v>32880</v>
      </c>
      <c r="CF5282" t="s">
        <v>92813</v>
      </c>
      <c r="CI5282" t="s">
        <v>32882</v>
      </c>
      <c r="CN5282" s="11" t="s">
        <v>28303</v>
      </c>
    </row>
    <row r="5283" spans="1:92" ht="21" thickTop="1" thickBot="1" x14ac:dyDescent="0.35">
      <c r="A5283" s="3">
        <v>5282</v>
      </c>
      <c r="B5283" s="3" t="s">
        <v>24116</v>
      </c>
      <c r="C5283" s="3">
        <v>0.99819999999999998</v>
      </c>
      <c r="D5283" t="s">
        <v>24117</v>
      </c>
      <c r="E5283" s="3" t="s">
        <v>27</v>
      </c>
      <c r="F5283" s="3" t="s">
        <v>24118</v>
      </c>
      <c r="G5283" t="s">
        <v>24119</v>
      </c>
      <c r="H5283">
        <v>1326</v>
      </c>
      <c r="I5283" s="5">
        <v>5</v>
      </c>
      <c r="J5283">
        <v>2</v>
      </c>
      <c r="K5283" s="3">
        <v>4.0000000000000001E-3</v>
      </c>
      <c r="L5283">
        <v>-22.984675589399998</v>
      </c>
      <c r="M5283">
        <v>0.44098507580000001</v>
      </c>
      <c r="N5283" t="s">
        <v>24120</v>
      </c>
      <c r="O5283">
        <v>69</v>
      </c>
      <c r="P5283" t="s">
        <v>24116</v>
      </c>
      <c r="Q5283" t="s">
        <v>24116</v>
      </c>
      <c r="R5283" t="s">
        <v>92814</v>
      </c>
      <c r="S5283" t="s">
        <v>28305</v>
      </c>
      <c r="T5283" t="s">
        <v>24117</v>
      </c>
      <c r="U5283" t="s">
        <v>24118</v>
      </c>
      <c r="V5283" t="s">
        <v>28325</v>
      </c>
      <c r="W5283">
        <v>1326</v>
      </c>
      <c r="Y5283" t="s">
        <v>28326</v>
      </c>
      <c r="AF5283" t="s">
        <v>92815</v>
      </c>
      <c r="AG5283" t="s">
        <v>83336</v>
      </c>
      <c r="AH5283" t="s">
        <v>92816</v>
      </c>
      <c r="AI5283" t="s">
        <v>28760</v>
      </c>
      <c r="AJ5283" t="s">
        <v>48269</v>
      </c>
      <c r="AT5283" t="s">
        <v>37177</v>
      </c>
      <c r="AV5283">
        <v>22751099</v>
      </c>
      <c r="AX5283" t="s">
        <v>92817</v>
      </c>
      <c r="AY5283" t="s">
        <v>37179</v>
      </c>
      <c r="BA5283" t="s">
        <v>92818</v>
      </c>
      <c r="BB5283" t="s">
        <v>37181</v>
      </c>
      <c r="BC5283" t="s">
        <v>37182</v>
      </c>
      <c r="BD5283" t="s">
        <v>33291</v>
      </c>
      <c r="BM5283" t="s">
        <v>92819</v>
      </c>
      <c r="CN5283" t="s">
        <v>28303</v>
      </c>
    </row>
    <row r="5284" spans="1:92" ht="21" thickTop="1" thickBot="1" x14ac:dyDescent="0.35">
      <c r="A5284" s="3">
        <v>5283</v>
      </c>
      <c r="B5284" s="3" t="s">
        <v>24121</v>
      </c>
      <c r="C5284" s="3">
        <v>0.99639999999999995</v>
      </c>
      <c r="D5284" t="s">
        <v>26</v>
      </c>
      <c r="E5284" s="3" t="s">
        <v>16</v>
      </c>
      <c r="F5284" s="3" t="s">
        <v>24122</v>
      </c>
      <c r="G5284" t="s">
        <v>24123</v>
      </c>
      <c r="H5284">
        <v>624</v>
      </c>
      <c r="I5284" s="5">
        <v>5</v>
      </c>
      <c r="J5284">
        <v>1</v>
      </c>
      <c r="K5284" s="3">
        <v>2E-3</v>
      </c>
      <c r="L5284">
        <v>-23.0887297437</v>
      </c>
      <c r="M5284">
        <v>0.41029901120000001</v>
      </c>
      <c r="N5284" t="s">
        <v>24124</v>
      </c>
      <c r="O5284">
        <v>15</v>
      </c>
      <c r="P5284" t="s">
        <v>24121</v>
      </c>
      <c r="Q5284" t="s">
        <v>24121</v>
      </c>
      <c r="R5284" t="s">
        <v>92820</v>
      </c>
      <c r="S5284" t="s">
        <v>28305</v>
      </c>
      <c r="T5284" t="s">
        <v>92821</v>
      </c>
      <c r="U5284" t="s">
        <v>24122</v>
      </c>
      <c r="V5284" t="s">
        <v>28306</v>
      </c>
      <c r="W5284">
        <v>756</v>
      </c>
      <c r="Y5284" t="s">
        <v>28326</v>
      </c>
      <c r="Z5284" t="s">
        <v>28561</v>
      </c>
      <c r="AF5284" t="s">
        <v>92822</v>
      </c>
      <c r="AH5284" t="s">
        <v>92823</v>
      </c>
      <c r="AI5284" t="s">
        <v>29124</v>
      </c>
      <c r="AJ5284" t="s">
        <v>92824</v>
      </c>
      <c r="AV5284" t="s">
        <v>28365</v>
      </c>
      <c r="AX5284" t="s">
        <v>35849</v>
      </c>
      <c r="AY5284" t="s">
        <v>92825</v>
      </c>
      <c r="BA5284" t="s">
        <v>92826</v>
      </c>
      <c r="BB5284" t="s">
        <v>92827</v>
      </c>
      <c r="BC5284" t="s">
        <v>92828</v>
      </c>
      <c r="BH5284" t="s">
        <v>92829</v>
      </c>
      <c r="BJ5284" t="s">
        <v>92830</v>
      </c>
      <c r="BK5284" t="s">
        <v>44566</v>
      </c>
      <c r="BM5284" t="s">
        <v>92831</v>
      </c>
      <c r="BN5284" t="s">
        <v>92832</v>
      </c>
      <c r="CN5284" t="s">
        <v>28303</v>
      </c>
    </row>
    <row r="5285" spans="1:92" ht="21" thickTop="1" thickBot="1" x14ac:dyDescent="0.35">
      <c r="A5285" s="3">
        <v>5284</v>
      </c>
      <c r="B5285" s="3" t="s">
        <v>24125</v>
      </c>
      <c r="C5285" s="3">
        <v>0.99639999999999995</v>
      </c>
      <c r="D5285" t="s">
        <v>24126</v>
      </c>
      <c r="E5285" s="3" t="s">
        <v>16</v>
      </c>
      <c r="F5285" s="3" t="s">
        <v>24127</v>
      </c>
      <c r="G5285" t="s">
        <v>24128</v>
      </c>
      <c r="H5285">
        <v>907</v>
      </c>
      <c r="I5285" s="5">
        <v>5</v>
      </c>
      <c r="J5285">
        <v>1</v>
      </c>
      <c r="K5285" s="3">
        <v>2E-3</v>
      </c>
      <c r="L5285">
        <v>-23.330392849700001</v>
      </c>
      <c r="M5285">
        <v>0.34701849870000001</v>
      </c>
      <c r="N5285" t="s">
        <v>24129</v>
      </c>
      <c r="O5285">
        <v>50</v>
      </c>
      <c r="P5285" t="s">
        <v>24125</v>
      </c>
      <c r="Q5285" t="s">
        <v>24125</v>
      </c>
      <c r="R5285" t="s">
        <v>92833</v>
      </c>
      <c r="S5285" t="s">
        <v>28305</v>
      </c>
      <c r="T5285" t="s">
        <v>92834</v>
      </c>
      <c r="U5285" t="s">
        <v>24127</v>
      </c>
      <c r="V5285" t="s">
        <v>28306</v>
      </c>
      <c r="W5285">
        <v>907</v>
      </c>
      <c r="Y5285" t="s">
        <v>28307</v>
      </c>
      <c r="Z5285" t="s">
        <v>28692</v>
      </c>
      <c r="AF5285" t="s">
        <v>92835</v>
      </c>
      <c r="AG5285" t="s">
        <v>92836</v>
      </c>
      <c r="AH5285" t="s">
        <v>92837</v>
      </c>
      <c r="AI5285" t="s">
        <v>92838</v>
      </c>
      <c r="AJ5285" t="s">
        <v>92839</v>
      </c>
      <c r="AV5285" t="s">
        <v>28365</v>
      </c>
      <c r="AX5285" t="s">
        <v>92840</v>
      </c>
      <c r="AY5285" t="s">
        <v>92841</v>
      </c>
      <c r="BA5285" t="s">
        <v>92842</v>
      </c>
      <c r="BH5285" t="s">
        <v>92843</v>
      </c>
      <c r="BI5285" t="s">
        <v>92844</v>
      </c>
      <c r="BJ5285" t="s">
        <v>92845</v>
      </c>
      <c r="BK5285" t="s">
        <v>92846</v>
      </c>
      <c r="BM5285" t="s">
        <v>92847</v>
      </c>
      <c r="BN5285" t="s">
        <v>92848</v>
      </c>
      <c r="CN5285" s="11" t="s">
        <v>28303</v>
      </c>
    </row>
    <row r="5286" spans="1:92" ht="21" thickTop="1" thickBot="1" x14ac:dyDescent="0.35">
      <c r="A5286" s="3">
        <v>5285</v>
      </c>
      <c r="B5286" s="3" t="s">
        <v>24130</v>
      </c>
      <c r="C5286" s="3">
        <v>0.99639999999999995</v>
      </c>
      <c r="D5286" t="s">
        <v>7958</v>
      </c>
      <c r="E5286" s="3" t="s">
        <v>16</v>
      </c>
      <c r="F5286" s="3" t="s">
        <v>24131</v>
      </c>
      <c r="G5286" t="s">
        <v>24132</v>
      </c>
      <c r="H5286">
        <v>536</v>
      </c>
      <c r="I5286" s="5">
        <v>5</v>
      </c>
      <c r="J5286">
        <v>2</v>
      </c>
      <c r="K5286" s="3">
        <v>4.0000000000000001E-3</v>
      </c>
      <c r="L5286">
        <v>-21.7806111672</v>
      </c>
      <c r="M5286">
        <v>1.0159758851</v>
      </c>
      <c r="N5286" t="s">
        <v>24133</v>
      </c>
      <c r="O5286">
        <v>28</v>
      </c>
      <c r="P5286" t="s">
        <v>24130</v>
      </c>
      <c r="Q5286" t="s">
        <v>24130</v>
      </c>
      <c r="R5286" t="s">
        <v>92849</v>
      </c>
      <c r="S5286" t="s">
        <v>28310</v>
      </c>
      <c r="T5286" t="s">
        <v>92850</v>
      </c>
      <c r="U5286" t="s">
        <v>24131</v>
      </c>
      <c r="V5286" t="s">
        <v>28306</v>
      </c>
      <c r="W5286">
        <v>536</v>
      </c>
      <c r="Y5286" t="s">
        <v>28307</v>
      </c>
      <c r="Z5286" t="s">
        <v>28313</v>
      </c>
      <c r="AF5286" t="s">
        <v>92851</v>
      </c>
      <c r="AG5286" t="s">
        <v>92852</v>
      </c>
      <c r="AH5286" t="s">
        <v>92853</v>
      </c>
      <c r="AI5286" t="s">
        <v>92854</v>
      </c>
      <c r="AJ5286" t="s">
        <v>92855</v>
      </c>
      <c r="AT5286" t="s">
        <v>92856</v>
      </c>
      <c r="AY5286" t="s">
        <v>49796</v>
      </c>
      <c r="AZ5286" t="s">
        <v>49797</v>
      </c>
      <c r="BA5286" t="s">
        <v>49798</v>
      </c>
      <c r="BD5286" t="s">
        <v>40644</v>
      </c>
      <c r="BH5286" t="s">
        <v>92857</v>
      </c>
      <c r="BI5286" t="s">
        <v>92858</v>
      </c>
      <c r="BK5286" t="s">
        <v>92859</v>
      </c>
      <c r="BM5286" t="s">
        <v>92860</v>
      </c>
      <c r="BY5286" t="s">
        <v>92861</v>
      </c>
      <c r="CB5286" t="s">
        <v>92862</v>
      </c>
      <c r="CE5286" t="s">
        <v>92863</v>
      </c>
      <c r="CF5286" t="s">
        <v>92864</v>
      </c>
      <c r="CI5286" t="s">
        <v>92865</v>
      </c>
      <c r="CL5286" t="s">
        <v>92866</v>
      </c>
      <c r="CN5286" t="s">
        <v>28303</v>
      </c>
    </row>
    <row r="5287" spans="1:92" ht="21" thickTop="1" thickBot="1" x14ac:dyDescent="0.35">
      <c r="A5287" s="3">
        <v>5286</v>
      </c>
      <c r="B5287" s="3" t="s">
        <v>24134</v>
      </c>
      <c r="C5287" s="3">
        <v>0.99450000000000005</v>
      </c>
      <c r="D5287" t="s">
        <v>26</v>
      </c>
      <c r="E5287" s="3" t="s">
        <v>16</v>
      </c>
      <c r="F5287" s="3" t="s">
        <v>24135</v>
      </c>
      <c r="G5287" t="s">
        <v>24136</v>
      </c>
      <c r="H5287">
        <v>1305</v>
      </c>
      <c r="I5287" s="5">
        <v>5</v>
      </c>
      <c r="J5287">
        <v>2</v>
      </c>
      <c r="K5287" s="3">
        <v>3.0000000000000001E-3</v>
      </c>
      <c r="L5287">
        <v>-24.0298702463</v>
      </c>
      <c r="M5287">
        <v>0.21369233709999999</v>
      </c>
      <c r="N5287" t="s">
        <v>24137</v>
      </c>
      <c r="O5287">
        <v>62</v>
      </c>
      <c r="P5287" t="s">
        <v>24134</v>
      </c>
      <c r="Q5287" t="s">
        <v>24134</v>
      </c>
      <c r="R5287" t="s">
        <v>92867</v>
      </c>
      <c r="S5287" t="s">
        <v>28305</v>
      </c>
      <c r="T5287" t="s">
        <v>92868</v>
      </c>
      <c r="U5287" t="s">
        <v>24135</v>
      </c>
      <c r="V5287" t="s">
        <v>28306</v>
      </c>
      <c r="W5287">
        <v>1303</v>
      </c>
      <c r="Y5287" t="s">
        <v>28326</v>
      </c>
      <c r="Z5287" t="s">
        <v>30239</v>
      </c>
      <c r="AF5287" t="s">
        <v>92869</v>
      </c>
      <c r="AG5287" t="s">
        <v>92870</v>
      </c>
      <c r="AH5287" t="s">
        <v>92871</v>
      </c>
      <c r="AI5287" t="s">
        <v>34207</v>
      </c>
      <c r="AJ5287" t="s">
        <v>41574</v>
      </c>
      <c r="AV5287" t="s">
        <v>28365</v>
      </c>
      <c r="AX5287" t="s">
        <v>31640</v>
      </c>
      <c r="AY5287" t="s">
        <v>92872</v>
      </c>
      <c r="BA5287" t="s">
        <v>50758</v>
      </c>
      <c r="BC5287" t="s">
        <v>31643</v>
      </c>
      <c r="BD5287" t="s">
        <v>31644</v>
      </c>
      <c r="BH5287" t="s">
        <v>92873</v>
      </c>
      <c r="BJ5287" t="s">
        <v>92874</v>
      </c>
      <c r="BK5287" t="s">
        <v>92875</v>
      </c>
      <c r="BM5287" t="s">
        <v>92876</v>
      </c>
      <c r="BN5287" t="s">
        <v>92877</v>
      </c>
      <c r="CN5287" t="s">
        <v>28303</v>
      </c>
    </row>
    <row r="5288" spans="1:92" ht="21" thickTop="1" thickBot="1" x14ac:dyDescent="0.35">
      <c r="A5288" s="3">
        <v>5287</v>
      </c>
      <c r="B5288" s="3" t="s">
        <v>24138</v>
      </c>
      <c r="C5288" s="3">
        <v>0.99199999999999999</v>
      </c>
      <c r="D5288" t="s">
        <v>26</v>
      </c>
      <c r="E5288" s="3" t="s">
        <v>16</v>
      </c>
      <c r="F5288" s="3" t="s">
        <v>24139</v>
      </c>
      <c r="G5288" t="s">
        <v>24140</v>
      </c>
      <c r="H5288">
        <v>1354</v>
      </c>
      <c r="I5288" s="5">
        <v>5</v>
      </c>
      <c r="J5288">
        <v>2</v>
      </c>
      <c r="K5288" s="3">
        <v>3.0000000000000001E-3</v>
      </c>
      <c r="L5288">
        <v>-26.544301096000002</v>
      </c>
      <c r="M5288">
        <v>3.7399848300000003E-2</v>
      </c>
      <c r="N5288" t="s">
        <v>24141</v>
      </c>
      <c r="O5288">
        <v>73</v>
      </c>
      <c r="P5288" t="s">
        <v>24138</v>
      </c>
      <c r="Q5288" t="s">
        <v>24138</v>
      </c>
      <c r="R5288" t="s">
        <v>92878</v>
      </c>
      <c r="S5288" t="s">
        <v>28305</v>
      </c>
      <c r="T5288" t="s">
        <v>92879</v>
      </c>
      <c r="U5288" t="s">
        <v>24139</v>
      </c>
      <c r="V5288" t="s">
        <v>28306</v>
      </c>
      <c r="W5288">
        <v>1354</v>
      </c>
      <c r="Y5288" t="s">
        <v>28326</v>
      </c>
      <c r="Z5288" t="s">
        <v>30258</v>
      </c>
      <c r="AF5288" t="s">
        <v>92880</v>
      </c>
      <c r="AG5288" t="s">
        <v>92881</v>
      </c>
      <c r="AH5288" t="s">
        <v>92882</v>
      </c>
      <c r="AI5288" t="s">
        <v>92883</v>
      </c>
      <c r="AJ5288" t="s">
        <v>92884</v>
      </c>
      <c r="AV5288" t="s">
        <v>28365</v>
      </c>
      <c r="AY5288" t="s">
        <v>92885</v>
      </c>
      <c r="AZ5288" t="s">
        <v>92886</v>
      </c>
      <c r="BA5288" t="s">
        <v>92887</v>
      </c>
      <c r="BF5288" t="s">
        <v>92888</v>
      </c>
      <c r="BH5288" t="s">
        <v>92889</v>
      </c>
      <c r="BI5288" t="s">
        <v>92890</v>
      </c>
      <c r="BJ5288" t="s">
        <v>92891</v>
      </c>
      <c r="BK5288" t="s">
        <v>92892</v>
      </c>
      <c r="BM5288" t="s">
        <v>92893</v>
      </c>
      <c r="BN5288" t="s">
        <v>92894</v>
      </c>
      <c r="CN5288" s="11" t="s">
        <v>28303</v>
      </c>
    </row>
    <row r="5289" spans="1:92" ht="21" thickTop="1" thickBot="1" x14ac:dyDescent="0.35">
      <c r="A5289" s="3">
        <v>5288</v>
      </c>
      <c r="B5289" s="3" t="s">
        <v>24142</v>
      </c>
      <c r="C5289" s="3">
        <v>0.98699999999999999</v>
      </c>
      <c r="D5289" t="s">
        <v>24143</v>
      </c>
      <c r="E5289" s="3" t="s">
        <v>16</v>
      </c>
      <c r="F5289" s="3" t="s">
        <v>24144</v>
      </c>
      <c r="G5289" t="s">
        <v>24145</v>
      </c>
      <c r="H5289">
        <v>437</v>
      </c>
      <c r="I5289" s="5">
        <v>5</v>
      </c>
      <c r="J5289">
        <v>3</v>
      </c>
      <c r="K5289" s="3">
        <v>4.0000000000000001E-3</v>
      </c>
      <c r="L5289">
        <v>-19.9331333897</v>
      </c>
      <c r="M5289">
        <v>3.6561973297999999</v>
      </c>
      <c r="N5289" t="s">
        <v>24146</v>
      </c>
      <c r="O5289">
        <v>17</v>
      </c>
      <c r="P5289" t="s">
        <v>24142</v>
      </c>
      <c r="Q5289" t="s">
        <v>24142</v>
      </c>
      <c r="R5289" t="s">
        <v>92895</v>
      </c>
      <c r="T5289" t="s">
        <v>28361</v>
      </c>
      <c r="CN5289" t="s">
        <v>28303</v>
      </c>
    </row>
    <row r="5290" spans="1:92" ht="21" thickTop="1" thickBot="1" x14ac:dyDescent="0.35">
      <c r="A5290" s="3">
        <v>5289</v>
      </c>
      <c r="B5290" s="3" t="s">
        <v>24147</v>
      </c>
      <c r="C5290" s="3">
        <v>0.9819</v>
      </c>
      <c r="D5290" t="s">
        <v>26</v>
      </c>
      <c r="E5290" s="3" t="s">
        <v>16</v>
      </c>
      <c r="F5290" s="3" t="s">
        <v>24148</v>
      </c>
      <c r="G5290" t="s">
        <v>24149</v>
      </c>
      <c r="H5290">
        <v>876</v>
      </c>
      <c r="I5290" s="5">
        <v>5</v>
      </c>
      <c r="J5290">
        <v>12</v>
      </c>
      <c r="K5290" s="3">
        <v>1.7999999999999999E-2</v>
      </c>
      <c r="L5290">
        <v>-20.0150935936</v>
      </c>
      <c r="M5290">
        <v>3.4542768920000002</v>
      </c>
      <c r="N5290" t="s">
        <v>24150</v>
      </c>
      <c r="O5290">
        <v>43</v>
      </c>
      <c r="P5290" t="s">
        <v>24147</v>
      </c>
      <c r="Q5290" t="s">
        <v>24147</v>
      </c>
      <c r="R5290" t="s">
        <v>92896</v>
      </c>
      <c r="S5290" t="s">
        <v>28305</v>
      </c>
      <c r="T5290" t="s">
        <v>92897</v>
      </c>
      <c r="U5290" t="s">
        <v>24148</v>
      </c>
      <c r="V5290" t="s">
        <v>28306</v>
      </c>
      <c r="W5290">
        <v>876</v>
      </c>
      <c r="Y5290" t="s">
        <v>28312</v>
      </c>
      <c r="Z5290" t="s">
        <v>28826</v>
      </c>
      <c r="AF5290" t="s">
        <v>92898</v>
      </c>
      <c r="AG5290" t="s">
        <v>92899</v>
      </c>
      <c r="AH5290" t="s">
        <v>92900</v>
      </c>
      <c r="AI5290" t="s">
        <v>92901</v>
      </c>
      <c r="AJ5290" t="s">
        <v>92902</v>
      </c>
      <c r="AV5290" t="s">
        <v>28365</v>
      </c>
      <c r="AX5290" t="s">
        <v>92903</v>
      </c>
      <c r="AY5290" t="s">
        <v>66380</v>
      </c>
      <c r="AZ5290" t="s">
        <v>66381</v>
      </c>
      <c r="BA5290" t="s">
        <v>92904</v>
      </c>
      <c r="BC5290" t="s">
        <v>92905</v>
      </c>
      <c r="BD5290" t="s">
        <v>36296</v>
      </c>
      <c r="BF5290" t="s">
        <v>92906</v>
      </c>
      <c r="BH5290" t="s">
        <v>92907</v>
      </c>
      <c r="BI5290" t="s">
        <v>92908</v>
      </c>
      <c r="BJ5290" t="s">
        <v>92909</v>
      </c>
      <c r="BK5290" t="s">
        <v>92910</v>
      </c>
      <c r="BM5290" t="s">
        <v>92911</v>
      </c>
      <c r="BN5290" t="s">
        <v>92912</v>
      </c>
      <c r="CN5290" t="s">
        <v>28303</v>
      </c>
    </row>
    <row r="5291" spans="1:92" ht="21" thickTop="1" thickBot="1" x14ac:dyDescent="0.35">
      <c r="A5291" s="3">
        <v>5290</v>
      </c>
      <c r="B5291" s="3" t="s">
        <v>24151</v>
      </c>
      <c r="C5291" s="3">
        <v>0.9486</v>
      </c>
      <c r="D5291" t="s">
        <v>26</v>
      </c>
      <c r="E5291" s="3" t="s">
        <v>16</v>
      </c>
      <c r="F5291" s="3" t="s">
        <v>24152</v>
      </c>
      <c r="G5291" t="s">
        <v>24153</v>
      </c>
      <c r="H5291">
        <v>677</v>
      </c>
      <c r="I5291" s="5">
        <v>5</v>
      </c>
      <c r="J5291">
        <v>1</v>
      </c>
      <c r="K5291" s="3">
        <v>2E-3</v>
      </c>
      <c r="N5291" t="s">
        <v>24154</v>
      </c>
      <c r="O5291">
        <v>34</v>
      </c>
      <c r="P5291" t="s">
        <v>24151</v>
      </c>
      <c r="Q5291" t="s">
        <v>24151</v>
      </c>
      <c r="R5291" t="s">
        <v>92913</v>
      </c>
      <c r="S5291" t="s">
        <v>28305</v>
      </c>
      <c r="T5291" t="s">
        <v>92914</v>
      </c>
      <c r="U5291" t="s">
        <v>24152</v>
      </c>
      <c r="V5291" t="s">
        <v>28306</v>
      </c>
      <c r="W5291">
        <v>677</v>
      </c>
      <c r="Y5291" t="s">
        <v>28326</v>
      </c>
      <c r="Z5291" t="s">
        <v>28862</v>
      </c>
      <c r="AF5291" t="s">
        <v>41853</v>
      </c>
      <c r="AG5291" t="s">
        <v>28632</v>
      </c>
      <c r="AH5291" t="s">
        <v>28632</v>
      </c>
      <c r="AV5291" t="s">
        <v>28365</v>
      </c>
      <c r="AX5291" t="s">
        <v>29228</v>
      </c>
      <c r="BA5291" t="s">
        <v>92915</v>
      </c>
      <c r="BB5291" t="s">
        <v>92916</v>
      </c>
      <c r="BC5291" t="s">
        <v>30254</v>
      </c>
      <c r="BD5291" t="s">
        <v>92917</v>
      </c>
      <c r="BF5291" t="s">
        <v>92918</v>
      </c>
      <c r="BH5291" t="s">
        <v>92919</v>
      </c>
      <c r="BI5291" t="s">
        <v>92920</v>
      </c>
      <c r="BJ5291" t="s">
        <v>92921</v>
      </c>
      <c r="BK5291" t="s">
        <v>92922</v>
      </c>
      <c r="BM5291" t="s">
        <v>92923</v>
      </c>
      <c r="BN5291" t="s">
        <v>92924</v>
      </c>
      <c r="CN5291" s="11" t="s">
        <v>28303</v>
      </c>
    </row>
    <row r="5292" spans="1:92" ht="21" thickTop="1" thickBot="1" x14ac:dyDescent="0.35">
      <c r="A5292" s="3">
        <v>5291</v>
      </c>
      <c r="B5292" s="3" t="s">
        <v>24155</v>
      </c>
      <c r="C5292" s="3">
        <v>0.9244</v>
      </c>
      <c r="D5292" t="s">
        <v>24156</v>
      </c>
      <c r="E5292" s="3" t="s">
        <v>16</v>
      </c>
      <c r="F5292" s="3" t="s">
        <v>24157</v>
      </c>
      <c r="G5292" t="s">
        <v>24158</v>
      </c>
      <c r="H5292">
        <v>616</v>
      </c>
      <c r="I5292" s="5">
        <v>5</v>
      </c>
      <c r="J5292">
        <v>2</v>
      </c>
      <c r="K5292" s="3">
        <v>3.0000000000000001E-3</v>
      </c>
      <c r="N5292" t="s">
        <v>24159</v>
      </c>
      <c r="O5292">
        <v>32</v>
      </c>
      <c r="P5292" t="s">
        <v>24155</v>
      </c>
      <c r="Q5292" t="s">
        <v>24155</v>
      </c>
      <c r="R5292" t="s">
        <v>92925</v>
      </c>
      <c r="S5292" t="s">
        <v>28305</v>
      </c>
      <c r="T5292" t="s">
        <v>24156</v>
      </c>
      <c r="U5292" t="s">
        <v>24157</v>
      </c>
      <c r="V5292" t="s">
        <v>28306</v>
      </c>
      <c r="W5292">
        <v>617</v>
      </c>
      <c r="Y5292" t="s">
        <v>28326</v>
      </c>
      <c r="Z5292" t="s">
        <v>28491</v>
      </c>
      <c r="AF5292" t="s">
        <v>92926</v>
      </c>
      <c r="AG5292" t="s">
        <v>30500</v>
      </c>
      <c r="AH5292" t="s">
        <v>30500</v>
      </c>
      <c r="AV5292" t="s">
        <v>28365</v>
      </c>
      <c r="AX5292" t="s">
        <v>29856</v>
      </c>
      <c r="AY5292" t="s">
        <v>29857</v>
      </c>
      <c r="BA5292" t="s">
        <v>29858</v>
      </c>
      <c r="BC5292" t="s">
        <v>29859</v>
      </c>
      <c r="BD5292" t="s">
        <v>29089</v>
      </c>
      <c r="BF5292" t="s">
        <v>29157</v>
      </c>
      <c r="BH5292" t="s">
        <v>30859</v>
      </c>
      <c r="BJ5292" t="s">
        <v>92927</v>
      </c>
      <c r="BN5292" t="s">
        <v>92928</v>
      </c>
      <c r="CN5292" t="s">
        <v>28303</v>
      </c>
    </row>
    <row r="5293" spans="1:92" ht="21" thickTop="1" thickBot="1" x14ac:dyDescent="0.35">
      <c r="A5293" s="3">
        <v>5292</v>
      </c>
      <c r="B5293" s="3" t="s">
        <v>24160</v>
      </c>
      <c r="C5293" s="3">
        <v>0.92269999999999996</v>
      </c>
      <c r="D5293" t="s">
        <v>24161</v>
      </c>
      <c r="E5293" s="3" t="s">
        <v>16</v>
      </c>
      <c r="F5293" s="3" t="s">
        <v>24162</v>
      </c>
      <c r="G5293" t="s">
        <v>24163</v>
      </c>
      <c r="H5293">
        <v>221</v>
      </c>
      <c r="I5293" s="5">
        <v>5</v>
      </c>
      <c r="J5293">
        <v>4</v>
      </c>
      <c r="K5293" s="3">
        <v>7.0000000000000001E-3</v>
      </c>
      <c r="N5293" t="s">
        <v>24164</v>
      </c>
      <c r="O5293">
        <v>11</v>
      </c>
      <c r="P5293" t="s">
        <v>24160</v>
      </c>
      <c r="Q5293" t="s">
        <v>24160</v>
      </c>
      <c r="R5293" t="s">
        <v>92929</v>
      </c>
      <c r="S5293" t="s">
        <v>28310</v>
      </c>
      <c r="T5293" t="s">
        <v>24161</v>
      </c>
      <c r="U5293" t="s">
        <v>24162</v>
      </c>
      <c r="V5293" t="s">
        <v>28306</v>
      </c>
      <c r="W5293">
        <v>221</v>
      </c>
      <c r="Y5293" t="s">
        <v>28307</v>
      </c>
      <c r="Z5293" t="s">
        <v>28460</v>
      </c>
      <c r="AF5293" t="s">
        <v>92930</v>
      </c>
      <c r="AG5293" t="s">
        <v>29122</v>
      </c>
      <c r="AH5293" t="s">
        <v>92931</v>
      </c>
      <c r="AI5293" t="s">
        <v>92932</v>
      </c>
      <c r="AJ5293" t="s">
        <v>92933</v>
      </c>
      <c r="AT5293" t="s">
        <v>92934</v>
      </c>
      <c r="AX5293" t="s">
        <v>29127</v>
      </c>
      <c r="AY5293" t="s">
        <v>29128</v>
      </c>
      <c r="BA5293" t="s">
        <v>30787</v>
      </c>
      <c r="BD5293" t="s">
        <v>29130</v>
      </c>
      <c r="BE5293" t="s">
        <v>29131</v>
      </c>
      <c r="BH5293" t="s">
        <v>36005</v>
      </c>
      <c r="BI5293" t="s">
        <v>92935</v>
      </c>
      <c r="BJ5293" t="s">
        <v>92936</v>
      </c>
      <c r="BK5293" t="s">
        <v>92937</v>
      </c>
      <c r="BM5293" t="s">
        <v>92938</v>
      </c>
      <c r="BN5293" t="s">
        <v>92939</v>
      </c>
      <c r="CH5293" t="s">
        <v>92940</v>
      </c>
      <c r="CN5293" t="s">
        <v>28303</v>
      </c>
    </row>
    <row r="5294" spans="1:92" ht="21" thickTop="1" thickBot="1" x14ac:dyDescent="0.35">
      <c r="A5294" s="3">
        <v>5293</v>
      </c>
      <c r="B5294" s="3" t="s">
        <v>24165</v>
      </c>
      <c r="C5294" s="3">
        <v>0.90690000000000004</v>
      </c>
      <c r="D5294" t="s">
        <v>24166</v>
      </c>
      <c r="E5294" s="3" t="s">
        <v>16</v>
      </c>
      <c r="F5294" s="3" t="s">
        <v>24167</v>
      </c>
      <c r="G5294" t="s">
        <v>24168</v>
      </c>
      <c r="H5294">
        <v>202</v>
      </c>
      <c r="I5294" s="5">
        <v>5</v>
      </c>
      <c r="J5294">
        <v>1</v>
      </c>
      <c r="K5294" s="3">
        <v>2E-3</v>
      </c>
      <c r="N5294" t="s">
        <v>24169</v>
      </c>
      <c r="O5294">
        <v>10</v>
      </c>
      <c r="P5294" t="s">
        <v>24165</v>
      </c>
      <c r="Q5294" t="s">
        <v>24165</v>
      </c>
      <c r="R5294" t="s">
        <v>92941</v>
      </c>
      <c r="S5294" t="s">
        <v>28310</v>
      </c>
      <c r="T5294" t="s">
        <v>92942</v>
      </c>
      <c r="U5294" t="s">
        <v>24167</v>
      </c>
      <c r="V5294" t="s">
        <v>28306</v>
      </c>
      <c r="W5294">
        <v>202</v>
      </c>
      <c r="Y5294" t="s">
        <v>28307</v>
      </c>
      <c r="Z5294" t="s">
        <v>28673</v>
      </c>
      <c r="AF5294" t="s">
        <v>92943</v>
      </c>
      <c r="AG5294" t="s">
        <v>92944</v>
      </c>
      <c r="AH5294" t="s">
        <v>92945</v>
      </c>
      <c r="AI5294" t="s">
        <v>29737</v>
      </c>
      <c r="AJ5294" t="s">
        <v>92946</v>
      </c>
      <c r="AT5294" t="s">
        <v>28419</v>
      </c>
      <c r="AV5294" t="s">
        <v>92947</v>
      </c>
      <c r="AX5294" t="s">
        <v>92948</v>
      </c>
      <c r="AY5294" t="s">
        <v>92949</v>
      </c>
      <c r="AZ5294" t="s">
        <v>92950</v>
      </c>
      <c r="BA5294" t="s">
        <v>92951</v>
      </c>
      <c r="BC5294" t="s">
        <v>92952</v>
      </c>
      <c r="BF5294" t="s">
        <v>71194</v>
      </c>
      <c r="BH5294" t="s">
        <v>92953</v>
      </c>
      <c r="BI5294" t="s">
        <v>92954</v>
      </c>
      <c r="BJ5294" t="s">
        <v>92955</v>
      </c>
      <c r="BK5294" t="s">
        <v>92956</v>
      </c>
      <c r="BM5294" t="s">
        <v>92957</v>
      </c>
      <c r="BN5294" t="s">
        <v>92958</v>
      </c>
      <c r="CF5294" t="s">
        <v>92959</v>
      </c>
      <c r="CM5294" t="s">
        <v>92960</v>
      </c>
      <c r="CN5294" s="11" t="s">
        <v>28303</v>
      </c>
    </row>
    <row r="5295" spans="1:92" ht="21" thickTop="1" thickBot="1" x14ac:dyDescent="0.35">
      <c r="A5295" s="3">
        <v>5294</v>
      </c>
      <c r="B5295" s="3" t="s">
        <v>24170</v>
      </c>
      <c r="C5295" s="3">
        <v>0.98360000000000003</v>
      </c>
      <c r="D5295" t="s">
        <v>26</v>
      </c>
      <c r="E5295" s="3" t="s">
        <v>16</v>
      </c>
      <c r="F5295" s="3" t="s">
        <v>24171</v>
      </c>
      <c r="G5295" t="s">
        <v>24172</v>
      </c>
      <c r="H5295">
        <v>338</v>
      </c>
      <c r="I5295" s="5">
        <v>5</v>
      </c>
      <c r="J5295">
        <v>1</v>
      </c>
      <c r="K5295" s="3">
        <v>2E-3</v>
      </c>
      <c r="N5295" t="s">
        <v>24173</v>
      </c>
      <c r="O5295">
        <v>17</v>
      </c>
      <c r="P5295" t="s">
        <v>24170</v>
      </c>
      <c r="Q5295" t="s">
        <v>24170</v>
      </c>
      <c r="R5295" t="s">
        <v>92961</v>
      </c>
      <c r="S5295" t="s">
        <v>28305</v>
      </c>
      <c r="T5295" t="s">
        <v>92962</v>
      </c>
      <c r="U5295" t="s">
        <v>24171</v>
      </c>
      <c r="V5295" t="s">
        <v>28306</v>
      </c>
      <c r="W5295">
        <v>338</v>
      </c>
      <c r="Y5295" t="s">
        <v>28307</v>
      </c>
      <c r="Z5295" t="s">
        <v>29695</v>
      </c>
      <c r="AF5295" t="s">
        <v>92963</v>
      </c>
      <c r="AG5295" t="s">
        <v>92964</v>
      </c>
      <c r="AH5295" t="s">
        <v>92965</v>
      </c>
      <c r="AI5295" t="s">
        <v>92966</v>
      </c>
      <c r="AJ5295" t="s">
        <v>92967</v>
      </c>
      <c r="AV5295" t="s">
        <v>28365</v>
      </c>
      <c r="AX5295" t="s">
        <v>31640</v>
      </c>
      <c r="AY5295" t="s">
        <v>32185</v>
      </c>
      <c r="BA5295" t="s">
        <v>32186</v>
      </c>
      <c r="BC5295" t="s">
        <v>31643</v>
      </c>
      <c r="BD5295" t="s">
        <v>31644</v>
      </c>
      <c r="BF5295" t="s">
        <v>69801</v>
      </c>
      <c r="BH5295" t="s">
        <v>31645</v>
      </c>
      <c r="BI5295" t="s">
        <v>92968</v>
      </c>
      <c r="BJ5295" t="s">
        <v>92969</v>
      </c>
      <c r="BK5295" t="s">
        <v>31647</v>
      </c>
      <c r="BM5295" t="s">
        <v>92970</v>
      </c>
      <c r="BN5295" t="s">
        <v>92971</v>
      </c>
      <c r="CN5295" t="s">
        <v>28303</v>
      </c>
    </row>
    <row r="5296" spans="1:92" ht="21" thickTop="1" thickBot="1" x14ac:dyDescent="0.35">
      <c r="A5296" s="3">
        <v>5295</v>
      </c>
      <c r="B5296" s="3" t="s">
        <v>24174</v>
      </c>
      <c r="C5296" s="6">
        <v>0.98509999999999998</v>
      </c>
      <c r="D5296" s="7" t="s">
        <v>26</v>
      </c>
      <c r="E5296" s="3" t="s">
        <v>16</v>
      </c>
      <c r="F5296" s="3" t="s">
        <v>24175</v>
      </c>
      <c r="G5296" s="7" t="s">
        <v>24176</v>
      </c>
      <c r="H5296" s="7">
        <v>969</v>
      </c>
      <c r="I5296" s="8">
        <v>5</v>
      </c>
      <c r="J5296" s="7">
        <v>1</v>
      </c>
      <c r="K5296" s="6">
        <v>2E-3</v>
      </c>
      <c r="L5296" s="7"/>
      <c r="M5296" s="7"/>
      <c r="N5296" s="7" t="s">
        <v>24177</v>
      </c>
      <c r="O5296">
        <v>50</v>
      </c>
      <c r="P5296" t="s">
        <v>24174</v>
      </c>
      <c r="Q5296" t="s">
        <v>24174</v>
      </c>
      <c r="R5296" t="s">
        <v>92972</v>
      </c>
      <c r="S5296" t="s">
        <v>28305</v>
      </c>
      <c r="T5296" t="s">
        <v>92973</v>
      </c>
      <c r="U5296" t="s">
        <v>24175</v>
      </c>
      <c r="V5296" t="s">
        <v>28306</v>
      </c>
      <c r="W5296">
        <v>975</v>
      </c>
      <c r="Y5296" t="s">
        <v>28326</v>
      </c>
      <c r="Z5296" t="s">
        <v>29057</v>
      </c>
      <c r="AF5296" t="s">
        <v>36521</v>
      </c>
      <c r="AG5296" t="s">
        <v>36347</v>
      </c>
      <c r="AH5296" t="s">
        <v>36522</v>
      </c>
      <c r="AI5296" t="s">
        <v>28760</v>
      </c>
      <c r="AV5296" t="s">
        <v>28365</v>
      </c>
      <c r="AX5296" t="s">
        <v>49887</v>
      </c>
      <c r="AY5296" t="s">
        <v>55286</v>
      </c>
      <c r="AZ5296" t="s">
        <v>55287</v>
      </c>
      <c r="BA5296" t="s">
        <v>55288</v>
      </c>
      <c r="BD5296" t="s">
        <v>29219</v>
      </c>
      <c r="BH5296" t="s">
        <v>49892</v>
      </c>
      <c r="BJ5296" t="s">
        <v>92974</v>
      </c>
      <c r="BK5296" t="s">
        <v>55291</v>
      </c>
      <c r="BN5296" t="s">
        <v>92975</v>
      </c>
      <c r="CN5296" t="s">
        <v>28303</v>
      </c>
    </row>
    <row r="5297" spans="1:92" ht="21" thickTop="1" thickBot="1" x14ac:dyDescent="0.35">
      <c r="A5297" s="3">
        <v>5296</v>
      </c>
      <c r="B5297" s="3" t="s">
        <v>24178</v>
      </c>
      <c r="C5297" s="6">
        <v>0.98450000000000004</v>
      </c>
      <c r="D5297" s="7" t="s">
        <v>24179</v>
      </c>
      <c r="E5297" s="3" t="s">
        <v>16</v>
      </c>
      <c r="F5297" s="3" t="s">
        <v>24180</v>
      </c>
      <c r="G5297" s="7" t="s">
        <v>24181</v>
      </c>
      <c r="H5297" s="7">
        <v>1331</v>
      </c>
      <c r="I5297" s="8">
        <v>5</v>
      </c>
      <c r="J5297" s="7">
        <v>6</v>
      </c>
      <c r="K5297" s="6">
        <v>4.0000000000000001E-3</v>
      </c>
      <c r="L5297" s="7"/>
      <c r="M5297" s="7"/>
      <c r="N5297" s="7" t="s">
        <v>24182</v>
      </c>
      <c r="O5297">
        <v>71</v>
      </c>
      <c r="P5297" t="s">
        <v>24178</v>
      </c>
      <c r="Q5297" t="s">
        <v>24178</v>
      </c>
      <c r="R5297" t="s">
        <v>92976</v>
      </c>
      <c r="S5297" t="s">
        <v>28310</v>
      </c>
      <c r="T5297" t="s">
        <v>92977</v>
      </c>
      <c r="U5297" t="s">
        <v>92978</v>
      </c>
      <c r="V5297" t="s">
        <v>28306</v>
      </c>
      <c r="W5297">
        <v>1331</v>
      </c>
      <c r="Y5297" t="s">
        <v>28307</v>
      </c>
      <c r="Z5297" t="s">
        <v>28331</v>
      </c>
      <c r="AF5297" t="s">
        <v>92979</v>
      </c>
      <c r="AH5297" t="s">
        <v>92980</v>
      </c>
      <c r="AI5297" t="s">
        <v>28359</v>
      </c>
      <c r="AJ5297" t="s">
        <v>31134</v>
      </c>
      <c r="AR5297" t="s">
        <v>92981</v>
      </c>
      <c r="AT5297" t="s">
        <v>28598</v>
      </c>
      <c r="AV5297" t="s">
        <v>29083</v>
      </c>
      <c r="AY5297" t="s">
        <v>92982</v>
      </c>
      <c r="AZ5297" t="s">
        <v>92983</v>
      </c>
      <c r="BA5297" t="s">
        <v>92984</v>
      </c>
      <c r="BH5297" t="s">
        <v>92985</v>
      </c>
      <c r="BJ5297" t="s">
        <v>92986</v>
      </c>
      <c r="BK5297" t="s">
        <v>92987</v>
      </c>
      <c r="BM5297" t="s">
        <v>92988</v>
      </c>
      <c r="BN5297" t="s">
        <v>92989</v>
      </c>
      <c r="CF5297" t="s">
        <v>92990</v>
      </c>
      <c r="CN5297" s="11" t="s">
        <v>28303</v>
      </c>
    </row>
    <row r="5298" spans="1:92" ht="21" thickTop="1" thickBot="1" x14ac:dyDescent="0.35">
      <c r="A5298" s="3">
        <v>5297</v>
      </c>
      <c r="B5298" s="3" t="s">
        <v>24183</v>
      </c>
      <c r="C5298" s="6">
        <v>0.98360000000000003</v>
      </c>
      <c r="D5298" s="7" t="s">
        <v>24184</v>
      </c>
      <c r="E5298" s="3" t="s">
        <v>16</v>
      </c>
      <c r="F5298" s="3" t="s">
        <v>24185</v>
      </c>
      <c r="G5298" s="7" t="s">
        <v>24186</v>
      </c>
      <c r="H5298" s="7">
        <v>242</v>
      </c>
      <c r="I5298" s="8">
        <v>5</v>
      </c>
      <c r="J5298" s="7">
        <v>1</v>
      </c>
      <c r="K5298" s="6">
        <v>2E-3</v>
      </c>
      <c r="L5298" s="7"/>
      <c r="M5298" s="7"/>
      <c r="N5298" s="7" t="s">
        <v>24187</v>
      </c>
      <c r="O5298">
        <v>21</v>
      </c>
      <c r="P5298" t="s">
        <v>24183</v>
      </c>
      <c r="Q5298" t="s">
        <v>24183</v>
      </c>
      <c r="R5298" t="s">
        <v>92991</v>
      </c>
      <c r="S5298" t="s">
        <v>28305</v>
      </c>
      <c r="T5298" t="s">
        <v>92992</v>
      </c>
      <c r="U5298" t="s">
        <v>24185</v>
      </c>
      <c r="V5298" t="s">
        <v>28306</v>
      </c>
      <c r="W5298">
        <v>242</v>
      </c>
      <c r="Y5298" t="s">
        <v>28307</v>
      </c>
      <c r="Z5298" t="s">
        <v>28789</v>
      </c>
      <c r="AF5298" t="s">
        <v>92993</v>
      </c>
      <c r="AG5298" t="s">
        <v>73092</v>
      </c>
      <c r="AH5298" t="s">
        <v>92994</v>
      </c>
      <c r="AI5298" t="s">
        <v>57878</v>
      </c>
      <c r="AJ5298" t="s">
        <v>92995</v>
      </c>
      <c r="AV5298" t="s">
        <v>28365</v>
      </c>
      <c r="AY5298" t="s">
        <v>92996</v>
      </c>
      <c r="AZ5298" t="s">
        <v>92997</v>
      </c>
      <c r="BA5298" t="s">
        <v>92998</v>
      </c>
      <c r="BH5298" t="s">
        <v>92999</v>
      </c>
      <c r="BJ5298" t="s">
        <v>93000</v>
      </c>
      <c r="BK5298" t="s">
        <v>93001</v>
      </c>
      <c r="BM5298" t="s">
        <v>93002</v>
      </c>
      <c r="BN5298" t="s">
        <v>93003</v>
      </c>
      <c r="CN5298" t="s">
        <v>28303</v>
      </c>
    </row>
    <row r="5299" spans="1:92" ht="21" thickTop="1" thickBot="1" x14ac:dyDescent="0.35">
      <c r="A5299" s="3">
        <v>5298</v>
      </c>
      <c r="B5299" s="3" t="s">
        <v>24188</v>
      </c>
      <c r="C5299" s="6">
        <v>0.98060000000000003</v>
      </c>
      <c r="D5299" s="7" t="s">
        <v>26</v>
      </c>
      <c r="E5299" s="3" t="s">
        <v>16</v>
      </c>
      <c r="F5299" s="3" t="s">
        <v>24189</v>
      </c>
      <c r="G5299" s="7" t="s">
        <v>24190</v>
      </c>
      <c r="H5299" s="7">
        <v>918</v>
      </c>
      <c r="I5299" s="8">
        <v>5</v>
      </c>
      <c r="J5299" s="7">
        <v>3</v>
      </c>
      <c r="K5299" s="6">
        <v>3.0000000000000001E-3</v>
      </c>
      <c r="L5299" s="7">
        <v>-23.780091628800001</v>
      </c>
      <c r="M5299" s="7">
        <v>0.31476244180000001</v>
      </c>
      <c r="N5299" s="7" t="s">
        <v>24191</v>
      </c>
      <c r="O5299">
        <v>49</v>
      </c>
      <c r="P5299" t="s">
        <v>24188</v>
      </c>
      <c r="Q5299" t="s">
        <v>24188</v>
      </c>
      <c r="R5299" t="s">
        <v>93004</v>
      </c>
      <c r="S5299" t="s">
        <v>28305</v>
      </c>
      <c r="T5299" t="s">
        <v>93005</v>
      </c>
      <c r="U5299" t="s">
        <v>24189</v>
      </c>
      <c r="V5299" t="s">
        <v>28306</v>
      </c>
      <c r="W5299">
        <v>918</v>
      </c>
      <c r="Y5299" t="s">
        <v>28326</v>
      </c>
      <c r="Z5299" t="s">
        <v>30382</v>
      </c>
      <c r="AF5299" t="s">
        <v>93006</v>
      </c>
      <c r="AG5299" t="s">
        <v>93007</v>
      </c>
      <c r="AH5299" t="s">
        <v>93008</v>
      </c>
      <c r="AI5299" t="s">
        <v>93009</v>
      </c>
      <c r="AJ5299" t="s">
        <v>93010</v>
      </c>
      <c r="AR5299" t="s">
        <v>93011</v>
      </c>
      <c r="AV5299" t="s">
        <v>28365</v>
      </c>
      <c r="AX5299" t="s">
        <v>56198</v>
      </c>
      <c r="AY5299" t="s">
        <v>93012</v>
      </c>
      <c r="BA5299" t="s">
        <v>93013</v>
      </c>
      <c r="BB5299" t="s">
        <v>32287</v>
      </c>
      <c r="BC5299" t="s">
        <v>55143</v>
      </c>
      <c r="BD5299" t="s">
        <v>49049</v>
      </c>
      <c r="BF5299" t="s">
        <v>93014</v>
      </c>
      <c r="BH5299" t="s">
        <v>93015</v>
      </c>
      <c r="BI5299" t="s">
        <v>93016</v>
      </c>
      <c r="BJ5299" t="s">
        <v>93017</v>
      </c>
      <c r="BK5299" t="s">
        <v>93018</v>
      </c>
      <c r="BM5299" t="s">
        <v>93019</v>
      </c>
      <c r="BN5299" t="s">
        <v>93020</v>
      </c>
      <c r="CN5299" t="s">
        <v>28303</v>
      </c>
    </row>
    <row r="5300" spans="1:92" ht="21" thickTop="1" thickBot="1" x14ac:dyDescent="0.35">
      <c r="A5300" s="3">
        <v>5299</v>
      </c>
      <c r="B5300" s="3" t="s">
        <v>24192</v>
      </c>
      <c r="C5300" s="6">
        <v>0.9698</v>
      </c>
      <c r="D5300" s="7" t="s">
        <v>26</v>
      </c>
      <c r="E5300" s="3" t="s">
        <v>16</v>
      </c>
      <c r="F5300" s="3" t="s">
        <v>24193</v>
      </c>
      <c r="G5300" s="7" t="s">
        <v>24194</v>
      </c>
      <c r="H5300" s="7">
        <v>438</v>
      </c>
      <c r="I5300" s="8">
        <v>5</v>
      </c>
      <c r="J5300" s="7">
        <v>4</v>
      </c>
      <c r="K5300" s="6">
        <v>4.0000000000000001E-3</v>
      </c>
      <c r="L5300" s="7">
        <v>-22.9187881627</v>
      </c>
      <c r="M5300" s="7">
        <v>0.57182229520000005</v>
      </c>
      <c r="N5300" s="7" t="s">
        <v>24195</v>
      </c>
      <c r="O5300">
        <v>23</v>
      </c>
      <c r="P5300" t="s">
        <v>24192</v>
      </c>
      <c r="Q5300" t="s">
        <v>24192</v>
      </c>
      <c r="R5300" t="s">
        <v>93021</v>
      </c>
      <c r="S5300" t="s">
        <v>28305</v>
      </c>
      <c r="T5300" t="s">
        <v>93022</v>
      </c>
      <c r="U5300" t="s">
        <v>24193</v>
      </c>
      <c r="V5300" t="s">
        <v>28306</v>
      </c>
      <c r="W5300">
        <v>438</v>
      </c>
      <c r="Y5300" t="s">
        <v>28326</v>
      </c>
      <c r="Z5300" t="s">
        <v>28862</v>
      </c>
      <c r="AF5300" t="s">
        <v>28358</v>
      </c>
      <c r="AH5300" t="s">
        <v>28359</v>
      </c>
      <c r="AI5300" t="s">
        <v>28359</v>
      </c>
      <c r="AR5300" t="s">
        <v>93023</v>
      </c>
      <c r="AV5300" t="s">
        <v>28365</v>
      </c>
      <c r="AY5300" t="s">
        <v>93024</v>
      </c>
      <c r="AZ5300" t="s">
        <v>93025</v>
      </c>
      <c r="BA5300" t="s">
        <v>93026</v>
      </c>
      <c r="BH5300" t="s">
        <v>93027</v>
      </c>
      <c r="BI5300" t="s">
        <v>93028</v>
      </c>
      <c r="BJ5300" t="s">
        <v>93029</v>
      </c>
      <c r="BK5300" t="s">
        <v>93030</v>
      </c>
      <c r="BM5300" t="s">
        <v>93031</v>
      </c>
      <c r="BN5300" t="s">
        <v>93032</v>
      </c>
      <c r="CN5300" s="11" t="s">
        <v>28303</v>
      </c>
    </row>
    <row r="5301" spans="1:92" ht="21" thickTop="1" thickBot="1" x14ac:dyDescent="0.35">
      <c r="A5301" s="3">
        <v>5300</v>
      </c>
      <c r="B5301" s="3" t="s">
        <v>24196</v>
      </c>
      <c r="C5301" s="6">
        <v>0.96560000000000001</v>
      </c>
      <c r="D5301" s="7" t="s">
        <v>24197</v>
      </c>
      <c r="E5301" s="3" t="s">
        <v>16</v>
      </c>
      <c r="F5301" s="3" t="s">
        <v>24198</v>
      </c>
      <c r="G5301" s="7" t="s">
        <v>24199</v>
      </c>
      <c r="H5301" s="7">
        <v>423</v>
      </c>
      <c r="I5301" s="8">
        <v>5</v>
      </c>
      <c r="J5301" s="7">
        <v>2</v>
      </c>
      <c r="K5301" s="6">
        <v>2E-3</v>
      </c>
      <c r="L5301" s="7">
        <v>-21.3494629291</v>
      </c>
      <c r="M5301" s="7">
        <v>1.6969734697000001</v>
      </c>
      <c r="N5301" s="7" t="s">
        <v>24200</v>
      </c>
      <c r="O5301">
        <v>14</v>
      </c>
      <c r="P5301" t="s">
        <v>24196</v>
      </c>
      <c r="Q5301" t="s">
        <v>24196</v>
      </c>
      <c r="R5301" t="s">
        <v>93033</v>
      </c>
      <c r="S5301" t="s">
        <v>28310</v>
      </c>
      <c r="T5301" t="s">
        <v>93034</v>
      </c>
      <c r="U5301" t="s">
        <v>24198</v>
      </c>
      <c r="V5301" t="s">
        <v>28306</v>
      </c>
      <c r="W5301">
        <v>423</v>
      </c>
      <c r="Y5301" t="s">
        <v>28307</v>
      </c>
      <c r="Z5301" t="s">
        <v>28313</v>
      </c>
      <c r="AF5301" t="s">
        <v>93035</v>
      </c>
      <c r="AG5301" t="s">
        <v>93036</v>
      </c>
      <c r="AH5301" t="s">
        <v>93037</v>
      </c>
      <c r="AI5301" t="s">
        <v>48466</v>
      </c>
      <c r="AJ5301" t="s">
        <v>93038</v>
      </c>
      <c r="AR5301" t="s">
        <v>93039</v>
      </c>
      <c r="AS5301" t="s">
        <v>93040</v>
      </c>
      <c r="AT5301" t="s">
        <v>92568</v>
      </c>
      <c r="AY5301" t="s">
        <v>93041</v>
      </c>
      <c r="AZ5301" t="s">
        <v>93042</v>
      </c>
      <c r="BA5301" t="s">
        <v>93043</v>
      </c>
      <c r="BD5301" t="s">
        <v>29130</v>
      </c>
      <c r="BH5301" t="s">
        <v>93044</v>
      </c>
      <c r="BI5301" t="s">
        <v>93045</v>
      </c>
      <c r="BK5301" t="s">
        <v>93046</v>
      </c>
      <c r="BM5301" t="s">
        <v>93047</v>
      </c>
      <c r="CB5301" t="s">
        <v>93048</v>
      </c>
      <c r="CE5301" t="s">
        <v>93049</v>
      </c>
      <c r="CF5301" t="s">
        <v>93050</v>
      </c>
      <c r="CI5301" t="s">
        <v>93051</v>
      </c>
      <c r="CL5301" t="s">
        <v>93052</v>
      </c>
      <c r="CN5301" t="s">
        <v>28303</v>
      </c>
    </row>
    <row r="5302" spans="1:92" ht="21" thickTop="1" thickBot="1" x14ac:dyDescent="0.35">
      <c r="A5302" s="3">
        <v>5301</v>
      </c>
      <c r="B5302" s="3" t="s">
        <v>24201</v>
      </c>
      <c r="C5302" s="6">
        <v>0.91639999999999999</v>
      </c>
      <c r="D5302" s="7" t="s">
        <v>24202</v>
      </c>
      <c r="E5302" s="3" t="s">
        <v>16</v>
      </c>
      <c r="F5302" s="3" t="s">
        <v>24203</v>
      </c>
      <c r="G5302" s="7" t="s">
        <v>24204</v>
      </c>
      <c r="H5302" s="7">
        <v>1278</v>
      </c>
      <c r="I5302" s="8">
        <v>5</v>
      </c>
      <c r="J5302" s="7">
        <v>2</v>
      </c>
      <c r="K5302" s="6">
        <v>3.0000000000000001E-3</v>
      </c>
      <c r="L5302" s="7"/>
      <c r="M5302" s="7"/>
      <c r="N5302" s="7" t="s">
        <v>24205</v>
      </c>
      <c r="O5302">
        <v>64</v>
      </c>
      <c r="P5302" t="s">
        <v>24201</v>
      </c>
      <c r="Q5302" t="s">
        <v>24201</v>
      </c>
      <c r="R5302" t="s">
        <v>93053</v>
      </c>
      <c r="S5302" t="s">
        <v>28310</v>
      </c>
      <c r="T5302" t="s">
        <v>93054</v>
      </c>
      <c r="U5302" t="s">
        <v>24203</v>
      </c>
      <c r="V5302" t="s">
        <v>28306</v>
      </c>
      <c r="W5302">
        <v>1278</v>
      </c>
      <c r="Y5302" t="s">
        <v>28307</v>
      </c>
      <c r="Z5302" t="s">
        <v>28313</v>
      </c>
      <c r="AF5302" t="s">
        <v>93055</v>
      </c>
      <c r="AG5302" t="s">
        <v>93056</v>
      </c>
      <c r="AH5302" t="s">
        <v>93057</v>
      </c>
      <c r="AI5302" t="s">
        <v>93058</v>
      </c>
      <c r="AJ5302" t="s">
        <v>93059</v>
      </c>
      <c r="AR5302" t="s">
        <v>93060</v>
      </c>
      <c r="AS5302" t="s">
        <v>93061</v>
      </c>
      <c r="AT5302" t="s">
        <v>93062</v>
      </c>
      <c r="AX5302" t="s">
        <v>93063</v>
      </c>
      <c r="AY5302" t="s">
        <v>93064</v>
      </c>
      <c r="AZ5302" t="s">
        <v>93065</v>
      </c>
      <c r="BA5302" t="s">
        <v>93066</v>
      </c>
      <c r="BC5302" t="s">
        <v>32206</v>
      </c>
      <c r="BD5302" t="s">
        <v>32207</v>
      </c>
      <c r="BH5302" t="s">
        <v>70922</v>
      </c>
      <c r="BK5302" t="s">
        <v>93067</v>
      </c>
      <c r="BM5302" t="s">
        <v>93068</v>
      </c>
      <c r="CF5302" t="s">
        <v>93069</v>
      </c>
      <c r="CN5302" t="s">
        <v>28303</v>
      </c>
    </row>
    <row r="5303" spans="1:92" ht="21" thickTop="1" thickBot="1" x14ac:dyDescent="0.35">
      <c r="A5303" s="3">
        <v>5302</v>
      </c>
      <c r="B5303" s="4" t="s">
        <v>24206</v>
      </c>
      <c r="C5303" s="3">
        <v>0.98809999999999998</v>
      </c>
      <c r="D5303" t="s">
        <v>26</v>
      </c>
      <c r="E5303" s="3" t="s">
        <v>16</v>
      </c>
      <c r="F5303" s="4" t="s">
        <v>24207</v>
      </c>
      <c r="G5303" t="s">
        <v>24208</v>
      </c>
      <c r="H5303">
        <v>1843</v>
      </c>
      <c r="I5303" s="5">
        <v>5</v>
      </c>
      <c r="J5303">
        <v>4</v>
      </c>
      <c r="K5303" s="3">
        <v>1E-3</v>
      </c>
      <c r="N5303" t="s">
        <v>24209</v>
      </c>
      <c r="O5303">
        <v>96</v>
      </c>
      <c r="P5303" t="s">
        <v>24206</v>
      </c>
      <c r="Q5303" t="s">
        <v>24206</v>
      </c>
      <c r="R5303" t="s">
        <v>93070</v>
      </c>
      <c r="S5303" t="s">
        <v>28305</v>
      </c>
      <c r="T5303" t="s">
        <v>93071</v>
      </c>
      <c r="U5303" t="s">
        <v>24207</v>
      </c>
      <c r="V5303" t="s">
        <v>28306</v>
      </c>
      <c r="W5303">
        <v>1937</v>
      </c>
      <c r="Y5303" t="s">
        <v>28326</v>
      </c>
      <c r="Z5303" t="s">
        <v>28625</v>
      </c>
      <c r="AF5303" t="s">
        <v>92178</v>
      </c>
      <c r="AG5303" t="s">
        <v>54329</v>
      </c>
      <c r="AH5303" t="s">
        <v>92179</v>
      </c>
      <c r="AI5303" t="s">
        <v>64879</v>
      </c>
      <c r="AJ5303" t="s">
        <v>92180</v>
      </c>
      <c r="AV5303" t="s">
        <v>28365</v>
      </c>
      <c r="AX5303" t="s">
        <v>38929</v>
      </c>
      <c r="AY5303" t="s">
        <v>93072</v>
      </c>
      <c r="AZ5303" t="s">
        <v>54333</v>
      </c>
      <c r="BA5303" t="s">
        <v>93073</v>
      </c>
      <c r="BC5303" t="s">
        <v>54335</v>
      </c>
      <c r="BD5303" t="s">
        <v>54336</v>
      </c>
      <c r="BH5303" t="s">
        <v>93074</v>
      </c>
      <c r="BJ5303" t="s">
        <v>93075</v>
      </c>
      <c r="BK5303" t="s">
        <v>92186</v>
      </c>
      <c r="BN5303" t="s">
        <v>93076</v>
      </c>
      <c r="CN5303" s="11" t="s">
        <v>28303</v>
      </c>
    </row>
    <row r="5304" spans="1:92" ht="21" thickTop="1" thickBot="1" x14ac:dyDescent="0.35">
      <c r="A5304" s="3">
        <v>5303</v>
      </c>
      <c r="B5304" s="3" t="s">
        <v>24210</v>
      </c>
      <c r="C5304" s="3">
        <v>1</v>
      </c>
      <c r="D5304" t="s">
        <v>24211</v>
      </c>
      <c r="E5304" s="3" t="s">
        <v>16</v>
      </c>
      <c r="F5304" s="3" t="s">
        <v>24212</v>
      </c>
      <c r="G5304" t="s">
        <v>24213</v>
      </c>
      <c r="H5304">
        <v>1074</v>
      </c>
      <c r="I5304" s="5">
        <v>4.9000000000000004</v>
      </c>
      <c r="J5304">
        <v>3</v>
      </c>
      <c r="K5304" s="3">
        <v>5.0000000000000001E-3</v>
      </c>
      <c r="L5304">
        <v>-23.051792196000001</v>
      </c>
      <c r="M5304">
        <v>0.4209395963</v>
      </c>
      <c r="N5304" t="s">
        <v>24214</v>
      </c>
      <c r="O5304">
        <v>52</v>
      </c>
      <c r="P5304" t="s">
        <v>24210</v>
      </c>
      <c r="Q5304" t="s">
        <v>24210</v>
      </c>
      <c r="R5304" t="s">
        <v>93077</v>
      </c>
      <c r="S5304" t="s">
        <v>28310</v>
      </c>
      <c r="T5304" t="s">
        <v>93078</v>
      </c>
      <c r="U5304" t="s">
        <v>24212</v>
      </c>
      <c r="V5304" t="s">
        <v>28306</v>
      </c>
      <c r="W5304">
        <v>1074</v>
      </c>
      <c r="Y5304" t="s">
        <v>28372</v>
      </c>
      <c r="Z5304" t="s">
        <v>28313</v>
      </c>
      <c r="AF5304" t="s">
        <v>93079</v>
      </c>
      <c r="AG5304" t="s">
        <v>93080</v>
      </c>
      <c r="AH5304" t="s">
        <v>93081</v>
      </c>
      <c r="AI5304" t="s">
        <v>93082</v>
      </c>
      <c r="AJ5304" t="s">
        <v>93083</v>
      </c>
      <c r="AT5304" t="s">
        <v>93084</v>
      </c>
      <c r="AV5304">
        <v>19393038</v>
      </c>
      <c r="AX5304" t="s">
        <v>93085</v>
      </c>
      <c r="AY5304" t="s">
        <v>93086</v>
      </c>
      <c r="BA5304" t="s">
        <v>93087</v>
      </c>
      <c r="BB5304" t="s">
        <v>93088</v>
      </c>
      <c r="BC5304" t="s">
        <v>93089</v>
      </c>
      <c r="BD5304" t="s">
        <v>93090</v>
      </c>
      <c r="BH5304" t="s">
        <v>93091</v>
      </c>
      <c r="BK5304" t="s">
        <v>93092</v>
      </c>
      <c r="CE5304" t="s">
        <v>93093</v>
      </c>
      <c r="CF5304" t="s">
        <v>93094</v>
      </c>
      <c r="CH5304" t="s">
        <v>93095</v>
      </c>
      <c r="CN5304" t="s">
        <v>28303</v>
      </c>
    </row>
    <row r="5305" spans="1:92" ht="21" thickTop="1" thickBot="1" x14ac:dyDescent="0.35">
      <c r="A5305" s="3">
        <v>5304</v>
      </c>
      <c r="B5305" s="3" t="s">
        <v>24215</v>
      </c>
      <c r="C5305" s="3">
        <v>1</v>
      </c>
      <c r="D5305" t="s">
        <v>24216</v>
      </c>
      <c r="E5305" s="3" t="s">
        <v>16</v>
      </c>
      <c r="F5305" s="3" t="s">
        <v>24217</v>
      </c>
      <c r="G5305" t="s">
        <v>24218</v>
      </c>
      <c r="H5305">
        <v>855</v>
      </c>
      <c r="I5305" s="5">
        <v>4.9000000000000004</v>
      </c>
      <c r="J5305">
        <v>3</v>
      </c>
      <c r="K5305" s="3">
        <v>6.0000000000000001E-3</v>
      </c>
      <c r="L5305">
        <v>-21.136174018199998</v>
      </c>
      <c r="M5305">
        <v>1.5881017046999999</v>
      </c>
      <c r="N5305" t="s">
        <v>24219</v>
      </c>
      <c r="O5305">
        <v>42</v>
      </c>
      <c r="P5305" t="s">
        <v>24215</v>
      </c>
      <c r="Q5305" t="s">
        <v>24215</v>
      </c>
      <c r="R5305" t="s">
        <v>93096</v>
      </c>
      <c r="S5305" t="s">
        <v>28310</v>
      </c>
      <c r="T5305" t="s">
        <v>93097</v>
      </c>
      <c r="U5305" t="s">
        <v>93098</v>
      </c>
      <c r="V5305" t="s">
        <v>28306</v>
      </c>
      <c r="W5305">
        <v>855</v>
      </c>
      <c r="Y5305" t="s">
        <v>28307</v>
      </c>
      <c r="Z5305" t="s">
        <v>28313</v>
      </c>
      <c r="AF5305" t="s">
        <v>93099</v>
      </c>
      <c r="AG5305" t="s">
        <v>36471</v>
      </c>
      <c r="AH5305" t="s">
        <v>93100</v>
      </c>
      <c r="AI5305" t="s">
        <v>28359</v>
      </c>
      <c r="AJ5305" t="s">
        <v>33781</v>
      </c>
      <c r="AR5305" t="s">
        <v>93101</v>
      </c>
      <c r="AS5305" t="s">
        <v>93102</v>
      </c>
      <c r="AT5305" t="s">
        <v>36116</v>
      </c>
      <c r="AX5305" t="s">
        <v>93103</v>
      </c>
      <c r="AY5305" t="s">
        <v>93104</v>
      </c>
      <c r="BA5305" t="s">
        <v>93105</v>
      </c>
      <c r="BB5305" t="s">
        <v>93106</v>
      </c>
      <c r="BC5305" t="s">
        <v>93107</v>
      </c>
      <c r="BD5305" t="s">
        <v>93108</v>
      </c>
      <c r="BI5305" t="s">
        <v>93109</v>
      </c>
      <c r="BK5305" t="s">
        <v>31567</v>
      </c>
      <c r="BM5305" t="s">
        <v>93110</v>
      </c>
      <c r="BY5305" t="s">
        <v>93111</v>
      </c>
      <c r="CB5305" t="s">
        <v>93112</v>
      </c>
      <c r="CE5305" t="s">
        <v>93113</v>
      </c>
      <c r="CF5305" t="s">
        <v>93114</v>
      </c>
      <c r="CN5305" t="s">
        <v>28303</v>
      </c>
    </row>
    <row r="5306" spans="1:92" ht="21" thickTop="1" thickBot="1" x14ac:dyDescent="0.35">
      <c r="A5306" s="3">
        <v>5305</v>
      </c>
      <c r="B5306" s="3" t="s">
        <v>24220</v>
      </c>
      <c r="C5306" s="3">
        <v>1</v>
      </c>
      <c r="D5306" t="s">
        <v>24221</v>
      </c>
      <c r="E5306" s="3" t="s">
        <v>16</v>
      </c>
      <c r="F5306" s="3" t="s">
        <v>24222</v>
      </c>
      <c r="G5306" t="s">
        <v>24223</v>
      </c>
      <c r="H5306">
        <v>798</v>
      </c>
      <c r="I5306" s="5">
        <v>4.9000000000000004</v>
      </c>
      <c r="J5306">
        <v>3</v>
      </c>
      <c r="K5306" s="3">
        <v>4.0000000000000001E-3</v>
      </c>
      <c r="L5306">
        <v>-21.090277009400001</v>
      </c>
      <c r="M5306">
        <v>1.6394368338</v>
      </c>
      <c r="N5306" t="s">
        <v>24224</v>
      </c>
      <c r="O5306">
        <v>40</v>
      </c>
      <c r="P5306" t="s">
        <v>24220</v>
      </c>
      <c r="Q5306" t="s">
        <v>24220</v>
      </c>
      <c r="R5306" t="s">
        <v>93115</v>
      </c>
      <c r="S5306" t="s">
        <v>28305</v>
      </c>
      <c r="T5306" t="s">
        <v>93116</v>
      </c>
      <c r="U5306" t="s">
        <v>24222</v>
      </c>
      <c r="V5306" t="s">
        <v>28306</v>
      </c>
      <c r="W5306">
        <v>801</v>
      </c>
      <c r="Y5306" t="s">
        <v>28326</v>
      </c>
      <c r="Z5306" t="s">
        <v>28625</v>
      </c>
      <c r="AF5306" t="s">
        <v>93117</v>
      </c>
      <c r="AG5306" t="s">
        <v>93118</v>
      </c>
      <c r="AH5306" t="s">
        <v>93119</v>
      </c>
      <c r="AI5306" t="s">
        <v>28760</v>
      </c>
      <c r="AJ5306" t="s">
        <v>82056</v>
      </c>
      <c r="AT5306" t="s">
        <v>93120</v>
      </c>
      <c r="AV5306" t="s">
        <v>28365</v>
      </c>
      <c r="AX5306" t="s">
        <v>56124</v>
      </c>
      <c r="AY5306" t="s">
        <v>93121</v>
      </c>
      <c r="BA5306" t="s">
        <v>93122</v>
      </c>
      <c r="BC5306" t="s">
        <v>29859</v>
      </c>
      <c r="BD5306" t="s">
        <v>29089</v>
      </c>
      <c r="BH5306" t="s">
        <v>93123</v>
      </c>
      <c r="BJ5306" t="s">
        <v>93124</v>
      </c>
      <c r="BK5306" t="s">
        <v>31425</v>
      </c>
      <c r="BN5306" t="s">
        <v>93125</v>
      </c>
      <c r="CF5306" t="s">
        <v>93126</v>
      </c>
      <c r="CN5306" s="11" t="s">
        <v>28303</v>
      </c>
    </row>
    <row r="5307" spans="1:92" ht="21" thickTop="1" thickBot="1" x14ac:dyDescent="0.35">
      <c r="A5307" s="3">
        <v>5306</v>
      </c>
      <c r="B5307" s="3" t="s">
        <v>24225</v>
      </c>
      <c r="C5307" s="3">
        <v>1</v>
      </c>
      <c r="D5307" t="s">
        <v>11328</v>
      </c>
      <c r="E5307" s="3" t="s">
        <v>16</v>
      </c>
      <c r="F5307" s="3" t="s">
        <v>24226</v>
      </c>
      <c r="G5307" t="s">
        <v>24227</v>
      </c>
      <c r="H5307">
        <v>1445</v>
      </c>
      <c r="I5307" s="5">
        <v>4.9000000000000004</v>
      </c>
      <c r="J5307">
        <v>8</v>
      </c>
      <c r="K5307" s="3">
        <v>1.2E-2</v>
      </c>
      <c r="L5307">
        <v>-21.830700629500001</v>
      </c>
      <c r="M5307">
        <v>0.98130716350000002</v>
      </c>
      <c r="N5307" t="s">
        <v>24228</v>
      </c>
      <c r="O5307">
        <v>73</v>
      </c>
      <c r="P5307" t="s">
        <v>24225</v>
      </c>
      <c r="Q5307" t="s">
        <v>24225</v>
      </c>
      <c r="R5307" t="s">
        <v>93127</v>
      </c>
      <c r="S5307" t="s">
        <v>28305</v>
      </c>
      <c r="T5307" t="s">
        <v>93128</v>
      </c>
      <c r="U5307" t="s">
        <v>24226</v>
      </c>
      <c r="V5307" t="s">
        <v>28306</v>
      </c>
      <c r="W5307">
        <v>1445</v>
      </c>
      <c r="Y5307" t="s">
        <v>28326</v>
      </c>
      <c r="Z5307" t="s">
        <v>28692</v>
      </c>
      <c r="AF5307" t="s">
        <v>93129</v>
      </c>
      <c r="AG5307" t="s">
        <v>93130</v>
      </c>
      <c r="AH5307" t="s">
        <v>93131</v>
      </c>
      <c r="AI5307" t="s">
        <v>93132</v>
      </c>
      <c r="AJ5307" t="s">
        <v>93133</v>
      </c>
      <c r="AR5307" t="s">
        <v>93134</v>
      </c>
      <c r="AV5307" t="s">
        <v>28365</v>
      </c>
      <c r="AX5307" t="s">
        <v>93135</v>
      </c>
      <c r="AY5307" t="s">
        <v>93136</v>
      </c>
      <c r="BA5307" t="s">
        <v>93137</v>
      </c>
      <c r="BB5307" t="s">
        <v>93138</v>
      </c>
      <c r="BC5307" t="s">
        <v>93139</v>
      </c>
      <c r="BD5307" t="s">
        <v>93140</v>
      </c>
      <c r="BF5307" t="s">
        <v>93141</v>
      </c>
      <c r="BH5307" t="s">
        <v>92142</v>
      </c>
      <c r="BI5307" t="s">
        <v>93142</v>
      </c>
      <c r="BJ5307" t="s">
        <v>93143</v>
      </c>
      <c r="BK5307" t="s">
        <v>58878</v>
      </c>
      <c r="BM5307" t="s">
        <v>93144</v>
      </c>
      <c r="BN5307" t="s">
        <v>93145</v>
      </c>
      <c r="BY5307" t="s">
        <v>93146</v>
      </c>
      <c r="CB5307" t="s">
        <v>58881</v>
      </c>
      <c r="CL5307" t="s">
        <v>52230</v>
      </c>
      <c r="CN5307" t="s">
        <v>28303</v>
      </c>
    </row>
    <row r="5308" spans="1:92" ht="21" thickTop="1" thickBot="1" x14ac:dyDescent="0.35">
      <c r="A5308" s="3">
        <v>5307</v>
      </c>
      <c r="B5308" s="3" t="s">
        <v>24229</v>
      </c>
      <c r="C5308" s="3">
        <v>0.99990000000000001</v>
      </c>
      <c r="D5308" t="s">
        <v>26</v>
      </c>
      <c r="E5308" s="3" t="s">
        <v>16</v>
      </c>
      <c r="F5308" s="3" t="s">
        <v>24230</v>
      </c>
      <c r="G5308" t="s">
        <v>24231</v>
      </c>
      <c r="H5308">
        <v>958</v>
      </c>
      <c r="I5308" s="5">
        <v>4.9000000000000004</v>
      </c>
      <c r="J5308">
        <v>3</v>
      </c>
      <c r="K5308" s="3">
        <v>4.0000000000000001E-3</v>
      </c>
      <c r="L5308">
        <v>-25.2448358957</v>
      </c>
      <c r="M5308">
        <v>9.2055098000000002E-2</v>
      </c>
      <c r="N5308" t="s">
        <v>24232</v>
      </c>
      <c r="O5308">
        <v>50</v>
      </c>
      <c r="P5308" t="s">
        <v>24229</v>
      </c>
      <c r="Q5308" t="s">
        <v>24229</v>
      </c>
      <c r="R5308" t="s">
        <v>93147</v>
      </c>
      <c r="S5308" t="s">
        <v>28305</v>
      </c>
      <c r="T5308" t="s">
        <v>93148</v>
      </c>
      <c r="U5308" t="s">
        <v>24230</v>
      </c>
      <c r="V5308" t="s">
        <v>28306</v>
      </c>
      <c r="W5308">
        <v>957</v>
      </c>
      <c r="Y5308" t="s">
        <v>28312</v>
      </c>
      <c r="Z5308" t="s">
        <v>28608</v>
      </c>
      <c r="AF5308" t="s">
        <v>93149</v>
      </c>
      <c r="AH5308" t="s">
        <v>55644</v>
      </c>
      <c r="AJ5308" t="s">
        <v>55644</v>
      </c>
      <c r="AV5308" t="s">
        <v>28365</v>
      </c>
      <c r="AY5308" t="s">
        <v>63813</v>
      </c>
      <c r="AZ5308" t="s">
        <v>93150</v>
      </c>
      <c r="BA5308" t="s">
        <v>93151</v>
      </c>
      <c r="BH5308" t="s">
        <v>93152</v>
      </c>
      <c r="BJ5308" t="s">
        <v>93153</v>
      </c>
      <c r="BK5308" t="s">
        <v>93154</v>
      </c>
      <c r="BN5308" t="s">
        <v>93155</v>
      </c>
      <c r="BS5308" t="s">
        <v>93156</v>
      </c>
      <c r="CN5308" t="s">
        <v>28303</v>
      </c>
    </row>
    <row r="5309" spans="1:92" ht="21" thickTop="1" thickBot="1" x14ac:dyDescent="0.35">
      <c r="A5309" s="3">
        <v>5308</v>
      </c>
      <c r="B5309" s="3" t="s">
        <v>24233</v>
      </c>
      <c r="C5309" s="3">
        <v>0.99970000000000003</v>
      </c>
      <c r="D5309" t="s">
        <v>24234</v>
      </c>
      <c r="E5309" s="3" t="s">
        <v>16</v>
      </c>
      <c r="F5309" s="3" t="s">
        <v>24235</v>
      </c>
      <c r="G5309" t="s">
        <v>24236</v>
      </c>
      <c r="H5309">
        <v>512</v>
      </c>
      <c r="I5309" s="5">
        <v>4.9000000000000004</v>
      </c>
      <c r="J5309">
        <v>2</v>
      </c>
      <c r="K5309" s="3">
        <v>3.0000000000000001E-3</v>
      </c>
      <c r="N5309" t="s">
        <v>24237</v>
      </c>
      <c r="O5309">
        <v>26</v>
      </c>
      <c r="P5309" t="s">
        <v>24233</v>
      </c>
      <c r="Q5309" t="s">
        <v>24233</v>
      </c>
      <c r="R5309" t="s">
        <v>93157</v>
      </c>
      <c r="S5309" t="s">
        <v>28310</v>
      </c>
      <c r="T5309" t="s">
        <v>93158</v>
      </c>
      <c r="U5309" t="s">
        <v>24235</v>
      </c>
      <c r="V5309" t="s">
        <v>28306</v>
      </c>
      <c r="W5309">
        <v>512</v>
      </c>
      <c r="X5309" t="s">
        <v>93159</v>
      </c>
      <c r="Y5309" t="s">
        <v>28372</v>
      </c>
      <c r="Z5309" t="s">
        <v>28904</v>
      </c>
      <c r="AF5309" t="s">
        <v>93160</v>
      </c>
      <c r="AG5309" t="s">
        <v>93161</v>
      </c>
      <c r="AH5309" t="s">
        <v>93162</v>
      </c>
      <c r="AI5309" t="s">
        <v>90515</v>
      </c>
      <c r="AJ5309" t="s">
        <v>93163</v>
      </c>
      <c r="AT5309" t="s">
        <v>93164</v>
      </c>
      <c r="AV5309">
        <v>19393038</v>
      </c>
      <c r="AX5309" t="s">
        <v>47015</v>
      </c>
      <c r="AY5309" t="s">
        <v>47016</v>
      </c>
      <c r="BA5309" t="s">
        <v>93165</v>
      </c>
      <c r="BD5309" t="s">
        <v>47018</v>
      </c>
      <c r="BF5309" t="s">
        <v>93166</v>
      </c>
      <c r="BH5309" t="s">
        <v>93167</v>
      </c>
      <c r="BI5309" t="s">
        <v>93168</v>
      </c>
      <c r="BJ5309" t="s">
        <v>93169</v>
      </c>
      <c r="BK5309" t="s">
        <v>76971</v>
      </c>
      <c r="BM5309" t="s">
        <v>93170</v>
      </c>
      <c r="BN5309" t="s">
        <v>93171</v>
      </c>
      <c r="CC5309" t="s">
        <v>93172</v>
      </c>
      <c r="CE5309" t="s">
        <v>51303</v>
      </c>
      <c r="CF5309" t="s">
        <v>93173</v>
      </c>
      <c r="CN5309" s="11" t="s">
        <v>28303</v>
      </c>
    </row>
    <row r="5310" spans="1:92" ht="21" thickTop="1" thickBot="1" x14ac:dyDescent="0.35">
      <c r="A5310" s="3">
        <v>5309</v>
      </c>
      <c r="B5310" s="3" t="s">
        <v>24238</v>
      </c>
      <c r="C5310" s="3">
        <v>0.99970000000000003</v>
      </c>
      <c r="D5310" t="s">
        <v>24239</v>
      </c>
      <c r="E5310" s="3" t="s">
        <v>16</v>
      </c>
      <c r="F5310" s="3" t="s">
        <v>24240</v>
      </c>
      <c r="G5310" t="s">
        <v>24241</v>
      </c>
      <c r="H5310">
        <v>490</v>
      </c>
      <c r="I5310" s="5">
        <v>4.9000000000000004</v>
      </c>
      <c r="J5310">
        <v>3</v>
      </c>
      <c r="K5310" s="3">
        <v>4.0000000000000001E-3</v>
      </c>
      <c r="L5310">
        <v>-22.5753157929</v>
      </c>
      <c r="M5310">
        <v>0.58567066239999999</v>
      </c>
      <c r="N5310" t="s">
        <v>24242</v>
      </c>
      <c r="O5310">
        <v>39</v>
      </c>
      <c r="P5310" t="s">
        <v>24238</v>
      </c>
      <c r="Q5310" t="s">
        <v>24238</v>
      </c>
      <c r="R5310" t="s">
        <v>93174</v>
      </c>
      <c r="S5310" t="s">
        <v>28305</v>
      </c>
      <c r="T5310" t="s">
        <v>93175</v>
      </c>
      <c r="U5310" t="s">
        <v>24240</v>
      </c>
      <c r="V5310" t="s">
        <v>28306</v>
      </c>
      <c r="W5310">
        <v>490</v>
      </c>
      <c r="Y5310" t="s">
        <v>28307</v>
      </c>
      <c r="Z5310" t="s">
        <v>28789</v>
      </c>
      <c r="AF5310" t="s">
        <v>93176</v>
      </c>
      <c r="AG5310" t="s">
        <v>93177</v>
      </c>
      <c r="AH5310" t="s">
        <v>93178</v>
      </c>
      <c r="AI5310" t="s">
        <v>93179</v>
      </c>
      <c r="AJ5310" t="s">
        <v>93180</v>
      </c>
      <c r="AR5310" t="s">
        <v>93181</v>
      </c>
      <c r="AV5310" t="s">
        <v>28365</v>
      </c>
      <c r="AY5310" t="s">
        <v>93182</v>
      </c>
      <c r="BA5310" t="s">
        <v>93183</v>
      </c>
      <c r="BD5310" t="s">
        <v>32906</v>
      </c>
      <c r="BF5310" t="s">
        <v>93184</v>
      </c>
      <c r="BH5310" t="s">
        <v>93185</v>
      </c>
      <c r="BI5310" t="s">
        <v>93186</v>
      </c>
      <c r="BJ5310" t="s">
        <v>93187</v>
      </c>
      <c r="BK5310" t="s">
        <v>93188</v>
      </c>
      <c r="BM5310" t="s">
        <v>93189</v>
      </c>
      <c r="BN5310" t="s">
        <v>93190</v>
      </c>
      <c r="CN5310" t="s">
        <v>28303</v>
      </c>
    </row>
    <row r="5311" spans="1:92" ht="21" thickTop="1" thickBot="1" x14ac:dyDescent="0.35">
      <c r="A5311" s="3">
        <v>5310</v>
      </c>
      <c r="B5311" s="3" t="s">
        <v>24243</v>
      </c>
      <c r="C5311" s="3">
        <v>0.99939999999999996</v>
      </c>
      <c r="D5311" t="s">
        <v>26</v>
      </c>
      <c r="E5311" s="3" t="s">
        <v>16</v>
      </c>
      <c r="F5311" s="3" t="s">
        <v>24244</v>
      </c>
      <c r="G5311" t="s">
        <v>24245</v>
      </c>
      <c r="H5311">
        <v>610</v>
      </c>
      <c r="I5311" s="5">
        <v>4.9000000000000004</v>
      </c>
      <c r="J5311">
        <v>3</v>
      </c>
      <c r="K5311" s="3">
        <v>3.0000000000000001E-3</v>
      </c>
      <c r="L5311">
        <v>-22.058550345299999</v>
      </c>
      <c r="M5311">
        <v>0.83794472279999999</v>
      </c>
      <c r="N5311" t="s">
        <v>24246</v>
      </c>
      <c r="O5311">
        <v>31</v>
      </c>
      <c r="P5311" t="s">
        <v>24243</v>
      </c>
      <c r="Q5311" t="s">
        <v>24243</v>
      </c>
      <c r="R5311" t="s">
        <v>93191</v>
      </c>
      <c r="S5311" t="s">
        <v>28305</v>
      </c>
      <c r="T5311" t="s">
        <v>93192</v>
      </c>
      <c r="U5311" t="s">
        <v>24244</v>
      </c>
      <c r="V5311" t="s">
        <v>28306</v>
      </c>
      <c r="W5311">
        <v>610</v>
      </c>
      <c r="Y5311" t="s">
        <v>28326</v>
      </c>
      <c r="Z5311" t="s">
        <v>28625</v>
      </c>
      <c r="AV5311" t="s">
        <v>28365</v>
      </c>
      <c r="AX5311" t="s">
        <v>39973</v>
      </c>
      <c r="AY5311" t="s">
        <v>31866</v>
      </c>
      <c r="BA5311" t="s">
        <v>93193</v>
      </c>
      <c r="BC5311" t="s">
        <v>38032</v>
      </c>
      <c r="BD5311" t="s">
        <v>31869</v>
      </c>
      <c r="BH5311" t="s">
        <v>31870</v>
      </c>
      <c r="BJ5311" t="s">
        <v>93194</v>
      </c>
      <c r="BK5311" t="s">
        <v>31872</v>
      </c>
      <c r="BM5311" t="s">
        <v>93195</v>
      </c>
      <c r="BN5311" t="s">
        <v>93196</v>
      </c>
      <c r="CN5311" t="s">
        <v>28303</v>
      </c>
    </row>
    <row r="5312" spans="1:92" ht="21" thickTop="1" thickBot="1" x14ac:dyDescent="0.35">
      <c r="A5312" s="3">
        <v>5311</v>
      </c>
      <c r="B5312" s="3" t="s">
        <v>24247</v>
      </c>
      <c r="C5312" s="3">
        <v>0.99870000000000003</v>
      </c>
      <c r="D5312" t="s">
        <v>10847</v>
      </c>
      <c r="E5312" s="3" t="s">
        <v>16</v>
      </c>
      <c r="F5312" s="3" t="s">
        <v>24248</v>
      </c>
      <c r="G5312" t="s">
        <v>24249</v>
      </c>
      <c r="H5312">
        <v>924</v>
      </c>
      <c r="I5312" s="5">
        <v>4.9000000000000004</v>
      </c>
      <c r="J5312">
        <v>3</v>
      </c>
      <c r="K5312" s="3">
        <v>5.0000000000000001E-3</v>
      </c>
      <c r="L5312">
        <v>-22.488132638900002</v>
      </c>
      <c r="M5312">
        <v>0.62215445349999998</v>
      </c>
      <c r="N5312" t="s">
        <v>24250</v>
      </c>
      <c r="O5312">
        <v>47</v>
      </c>
      <c r="P5312" t="s">
        <v>24247</v>
      </c>
      <c r="Q5312" t="s">
        <v>24247</v>
      </c>
      <c r="R5312" t="s">
        <v>93197</v>
      </c>
      <c r="S5312" t="s">
        <v>28305</v>
      </c>
      <c r="T5312" t="s">
        <v>93198</v>
      </c>
      <c r="U5312" t="s">
        <v>24248</v>
      </c>
      <c r="V5312" t="s">
        <v>28306</v>
      </c>
      <c r="W5312">
        <v>924</v>
      </c>
      <c r="Y5312" t="s">
        <v>28312</v>
      </c>
      <c r="Z5312" t="s">
        <v>29057</v>
      </c>
      <c r="AF5312" t="s">
        <v>93199</v>
      </c>
      <c r="AG5312" t="s">
        <v>59055</v>
      </c>
      <c r="AH5312" t="s">
        <v>93200</v>
      </c>
      <c r="AI5312" t="s">
        <v>29181</v>
      </c>
      <c r="AJ5312" t="s">
        <v>57572</v>
      </c>
      <c r="AV5312" t="s">
        <v>28365</v>
      </c>
      <c r="AX5312" t="s">
        <v>57573</v>
      </c>
      <c r="AY5312" t="s">
        <v>57574</v>
      </c>
      <c r="AZ5312" t="s">
        <v>57575</v>
      </c>
      <c r="BA5312" t="s">
        <v>57576</v>
      </c>
      <c r="BF5312" t="s">
        <v>59425</v>
      </c>
      <c r="BH5312" t="s">
        <v>84540</v>
      </c>
      <c r="BJ5312" t="s">
        <v>93201</v>
      </c>
      <c r="BK5312" t="s">
        <v>84543</v>
      </c>
      <c r="BN5312" t="s">
        <v>93202</v>
      </c>
      <c r="CI5312" t="s">
        <v>57579</v>
      </c>
      <c r="CN5312" s="11" t="s">
        <v>28303</v>
      </c>
    </row>
    <row r="5313" spans="1:92" ht="21" thickTop="1" thickBot="1" x14ac:dyDescent="0.35">
      <c r="A5313" s="3">
        <v>5312</v>
      </c>
      <c r="B5313" s="3" t="s">
        <v>24251</v>
      </c>
      <c r="C5313" s="3">
        <v>0.96409999999999996</v>
      </c>
      <c r="D5313" t="s">
        <v>13042</v>
      </c>
      <c r="E5313" s="3" t="s">
        <v>16</v>
      </c>
      <c r="F5313" s="3" t="s">
        <v>24252</v>
      </c>
      <c r="G5313" t="s">
        <v>24253</v>
      </c>
      <c r="H5313">
        <v>509</v>
      </c>
      <c r="I5313" s="5">
        <v>4.9000000000000004</v>
      </c>
      <c r="J5313">
        <v>2</v>
      </c>
      <c r="K5313" s="3">
        <v>2E-3</v>
      </c>
      <c r="N5313" t="s">
        <v>24254</v>
      </c>
      <c r="O5313">
        <v>26</v>
      </c>
      <c r="P5313" t="s">
        <v>24251</v>
      </c>
      <c r="Q5313" t="s">
        <v>24251</v>
      </c>
      <c r="R5313" t="s">
        <v>93203</v>
      </c>
      <c r="S5313" t="s">
        <v>28305</v>
      </c>
      <c r="T5313" t="s">
        <v>63560</v>
      </c>
      <c r="U5313" t="s">
        <v>24252</v>
      </c>
      <c r="V5313" t="s">
        <v>28306</v>
      </c>
      <c r="W5313">
        <v>509</v>
      </c>
      <c r="Y5313" t="s">
        <v>28307</v>
      </c>
      <c r="Z5313" t="s">
        <v>28561</v>
      </c>
      <c r="AF5313" t="s">
        <v>93204</v>
      </c>
      <c r="AG5313" t="s">
        <v>93205</v>
      </c>
      <c r="AH5313" t="s">
        <v>93206</v>
      </c>
      <c r="AI5313" t="s">
        <v>93207</v>
      </c>
      <c r="AJ5313" t="s">
        <v>93208</v>
      </c>
      <c r="AV5313" t="s">
        <v>28365</v>
      </c>
      <c r="AX5313" t="s">
        <v>76525</v>
      </c>
      <c r="AY5313" t="s">
        <v>76526</v>
      </c>
      <c r="BA5313" t="s">
        <v>93209</v>
      </c>
      <c r="BB5313" t="s">
        <v>93210</v>
      </c>
      <c r="BC5313" t="s">
        <v>76529</v>
      </c>
      <c r="BD5313" t="s">
        <v>76530</v>
      </c>
      <c r="BF5313" t="s">
        <v>93211</v>
      </c>
      <c r="BH5313" t="s">
        <v>69427</v>
      </c>
      <c r="BI5313" t="s">
        <v>93212</v>
      </c>
      <c r="BJ5313" t="s">
        <v>93213</v>
      </c>
      <c r="BK5313" t="s">
        <v>76534</v>
      </c>
      <c r="BM5313" t="s">
        <v>93214</v>
      </c>
      <c r="BN5313" t="s">
        <v>93215</v>
      </c>
      <c r="CB5313" t="s">
        <v>78252</v>
      </c>
      <c r="CE5313" t="s">
        <v>63582</v>
      </c>
      <c r="CL5313" t="s">
        <v>49753</v>
      </c>
      <c r="CN5313" t="s">
        <v>28303</v>
      </c>
    </row>
    <row r="5314" spans="1:92" ht="21" thickTop="1" thickBot="1" x14ac:dyDescent="0.35">
      <c r="A5314" s="3">
        <v>5313</v>
      </c>
      <c r="B5314" s="3" t="s">
        <v>24255</v>
      </c>
      <c r="C5314" s="3">
        <v>0.99639999999999995</v>
      </c>
      <c r="D5314" t="s">
        <v>24256</v>
      </c>
      <c r="E5314" s="3" t="s">
        <v>16</v>
      </c>
      <c r="F5314" s="3" t="s">
        <v>24257</v>
      </c>
      <c r="G5314" t="s">
        <v>24258</v>
      </c>
      <c r="H5314">
        <v>326</v>
      </c>
      <c r="I5314" s="5">
        <v>4.9000000000000004</v>
      </c>
      <c r="J5314">
        <v>14</v>
      </c>
      <c r="K5314" s="3">
        <v>0.01</v>
      </c>
      <c r="L5314">
        <v>-20.011689369799999</v>
      </c>
      <c r="M5314">
        <v>3.4624373248999998</v>
      </c>
      <c r="N5314" t="s">
        <v>24259</v>
      </c>
      <c r="O5314">
        <v>16</v>
      </c>
      <c r="P5314" t="s">
        <v>24255</v>
      </c>
      <c r="Q5314" t="s">
        <v>24255</v>
      </c>
      <c r="R5314" t="s">
        <v>93216</v>
      </c>
      <c r="S5314" t="s">
        <v>28310</v>
      </c>
      <c r="T5314" t="s">
        <v>24256</v>
      </c>
      <c r="U5314" t="s">
        <v>24257</v>
      </c>
      <c r="V5314" t="s">
        <v>28306</v>
      </c>
      <c r="W5314">
        <v>326</v>
      </c>
      <c r="Y5314" t="s">
        <v>28307</v>
      </c>
      <c r="Z5314" t="s">
        <v>28608</v>
      </c>
      <c r="AF5314" t="s">
        <v>93217</v>
      </c>
      <c r="AH5314" t="s">
        <v>93218</v>
      </c>
      <c r="AI5314" t="s">
        <v>93219</v>
      </c>
      <c r="AJ5314" t="s">
        <v>93220</v>
      </c>
      <c r="AT5314" t="s">
        <v>93221</v>
      </c>
      <c r="AY5314" t="s">
        <v>76551</v>
      </c>
      <c r="AZ5314" t="s">
        <v>93222</v>
      </c>
      <c r="BA5314" t="s">
        <v>93223</v>
      </c>
      <c r="BH5314" t="s">
        <v>93224</v>
      </c>
      <c r="BI5314" t="s">
        <v>93225</v>
      </c>
      <c r="BJ5314" t="s">
        <v>93226</v>
      </c>
      <c r="BK5314" t="s">
        <v>93227</v>
      </c>
      <c r="BM5314" t="s">
        <v>93228</v>
      </c>
      <c r="BN5314" t="s">
        <v>93229</v>
      </c>
      <c r="CF5314" t="s">
        <v>93230</v>
      </c>
      <c r="CN5314" t="s">
        <v>28303</v>
      </c>
    </row>
    <row r="5315" spans="1:92" ht="21" thickTop="1" thickBot="1" x14ac:dyDescent="0.35">
      <c r="A5315" s="3">
        <v>5314</v>
      </c>
      <c r="B5315" s="3" t="s">
        <v>24260</v>
      </c>
      <c r="C5315" s="3">
        <v>0.99629999999999996</v>
      </c>
      <c r="D5315" t="s">
        <v>26</v>
      </c>
      <c r="E5315" s="3" t="s">
        <v>16</v>
      </c>
      <c r="F5315" s="3" t="s">
        <v>24261</v>
      </c>
      <c r="G5315" t="s">
        <v>24262</v>
      </c>
      <c r="H5315">
        <v>1374</v>
      </c>
      <c r="I5315" s="5">
        <v>4.9000000000000004</v>
      </c>
      <c r="J5315">
        <v>8</v>
      </c>
      <c r="K5315" s="3">
        <v>8.9999999999999993E-3</v>
      </c>
      <c r="L5315">
        <v>-23.475576259299999</v>
      </c>
      <c r="M5315">
        <v>0.31379647840000002</v>
      </c>
      <c r="N5315" t="s">
        <v>24263</v>
      </c>
      <c r="O5315">
        <v>71</v>
      </c>
      <c r="P5315" t="s">
        <v>24260</v>
      </c>
      <c r="Q5315" t="s">
        <v>24260</v>
      </c>
      <c r="R5315" t="s">
        <v>93231</v>
      </c>
      <c r="S5315" t="s">
        <v>28305</v>
      </c>
      <c r="T5315" t="s">
        <v>93232</v>
      </c>
      <c r="U5315" t="s">
        <v>24261</v>
      </c>
      <c r="V5315" t="s">
        <v>28306</v>
      </c>
      <c r="W5315">
        <v>1388</v>
      </c>
      <c r="Y5315" t="s">
        <v>28326</v>
      </c>
      <c r="Z5315" t="s">
        <v>29695</v>
      </c>
      <c r="AV5315" t="s">
        <v>28365</v>
      </c>
      <c r="AX5315" t="s">
        <v>39044</v>
      </c>
      <c r="BA5315" t="s">
        <v>93233</v>
      </c>
      <c r="BC5315" t="s">
        <v>93234</v>
      </c>
      <c r="BH5315" t="s">
        <v>55080</v>
      </c>
      <c r="BN5315" t="s">
        <v>93235</v>
      </c>
      <c r="CN5315" s="11" t="s">
        <v>28303</v>
      </c>
    </row>
    <row r="5316" spans="1:92" ht="21" thickTop="1" thickBot="1" x14ac:dyDescent="0.35">
      <c r="A5316" s="3">
        <v>5315</v>
      </c>
      <c r="B5316" s="3" t="s">
        <v>24264</v>
      </c>
      <c r="C5316" s="3">
        <v>0.99570000000000003</v>
      </c>
      <c r="D5316" t="s">
        <v>26</v>
      </c>
      <c r="E5316" s="3" t="s">
        <v>16</v>
      </c>
      <c r="F5316" s="3" t="s">
        <v>24265</v>
      </c>
      <c r="G5316" t="s">
        <v>24266</v>
      </c>
      <c r="H5316">
        <v>1114</v>
      </c>
      <c r="I5316" s="5">
        <v>4.9000000000000004</v>
      </c>
      <c r="J5316">
        <v>6</v>
      </c>
      <c r="K5316" s="3">
        <v>8.0000000000000002E-3</v>
      </c>
      <c r="L5316">
        <v>-22.360194388</v>
      </c>
      <c r="M5316">
        <v>0.67984743810000003</v>
      </c>
      <c r="N5316" t="s">
        <v>24267</v>
      </c>
      <c r="O5316">
        <v>58</v>
      </c>
      <c r="P5316" t="s">
        <v>24264</v>
      </c>
      <c r="Q5316" t="s">
        <v>24264</v>
      </c>
      <c r="R5316" t="s">
        <v>93236</v>
      </c>
      <c r="S5316" t="s">
        <v>28305</v>
      </c>
      <c r="T5316" t="s">
        <v>93237</v>
      </c>
      <c r="U5316" t="s">
        <v>24265</v>
      </c>
      <c r="V5316" t="s">
        <v>28306</v>
      </c>
      <c r="W5316">
        <v>1119</v>
      </c>
      <c r="Y5316" t="s">
        <v>28326</v>
      </c>
      <c r="Z5316" t="s">
        <v>28837</v>
      </c>
      <c r="AF5316" t="s">
        <v>93238</v>
      </c>
      <c r="AG5316" t="s">
        <v>93239</v>
      </c>
      <c r="AH5316" t="s">
        <v>93240</v>
      </c>
      <c r="AI5316" t="s">
        <v>93241</v>
      </c>
      <c r="AJ5316" t="s">
        <v>93242</v>
      </c>
      <c r="AR5316" t="s">
        <v>93243</v>
      </c>
      <c r="AT5316" t="s">
        <v>65861</v>
      </c>
      <c r="AV5316" t="s">
        <v>28365</v>
      </c>
      <c r="AX5316" t="s">
        <v>38397</v>
      </c>
      <c r="AY5316" t="s">
        <v>41112</v>
      </c>
      <c r="BA5316" t="s">
        <v>65862</v>
      </c>
      <c r="BC5316" t="s">
        <v>38401</v>
      </c>
      <c r="BD5316" t="s">
        <v>38402</v>
      </c>
      <c r="BF5316" t="s">
        <v>30732</v>
      </c>
      <c r="BH5316" t="s">
        <v>38403</v>
      </c>
      <c r="BI5316" t="s">
        <v>93244</v>
      </c>
      <c r="BJ5316" t="s">
        <v>93245</v>
      </c>
      <c r="BK5316" t="s">
        <v>68176</v>
      </c>
      <c r="BM5316" t="s">
        <v>93246</v>
      </c>
      <c r="BN5316" t="s">
        <v>93247</v>
      </c>
      <c r="CN5316" t="s">
        <v>28303</v>
      </c>
    </row>
    <row r="5317" spans="1:92" ht="21" thickTop="1" thickBot="1" x14ac:dyDescent="0.35">
      <c r="A5317" s="3">
        <v>5316</v>
      </c>
      <c r="B5317" s="3" t="s">
        <v>24268</v>
      </c>
      <c r="C5317" s="3">
        <v>0.99399999999999999</v>
      </c>
      <c r="D5317" t="s">
        <v>24269</v>
      </c>
      <c r="E5317" s="3" t="s">
        <v>16</v>
      </c>
      <c r="F5317" s="3" t="s">
        <v>24270</v>
      </c>
      <c r="G5317" t="s">
        <v>24271</v>
      </c>
      <c r="H5317">
        <v>142</v>
      </c>
      <c r="I5317" s="5">
        <v>4.9000000000000004</v>
      </c>
      <c r="J5317">
        <v>1</v>
      </c>
      <c r="K5317" s="3">
        <v>2E-3</v>
      </c>
      <c r="L5317">
        <v>-22.6227400611</v>
      </c>
      <c r="M5317">
        <v>0.5667314873</v>
      </c>
      <c r="N5317" t="s">
        <v>24272</v>
      </c>
      <c r="O5317">
        <v>7</v>
      </c>
      <c r="P5317" t="s">
        <v>24268</v>
      </c>
      <c r="Q5317" t="s">
        <v>24268</v>
      </c>
      <c r="R5317" t="s">
        <v>93248</v>
      </c>
      <c r="S5317" t="s">
        <v>28305</v>
      </c>
      <c r="T5317" t="s">
        <v>24269</v>
      </c>
      <c r="U5317" t="s">
        <v>24270</v>
      </c>
      <c r="V5317" t="s">
        <v>28306</v>
      </c>
      <c r="W5317">
        <v>142</v>
      </c>
      <c r="Y5317" t="s">
        <v>28307</v>
      </c>
      <c r="AY5317" t="s">
        <v>93249</v>
      </c>
      <c r="AZ5317" t="s">
        <v>93250</v>
      </c>
      <c r="BA5317" t="s">
        <v>93251</v>
      </c>
      <c r="BH5317" t="s">
        <v>93252</v>
      </c>
      <c r="BK5317" t="s">
        <v>93253</v>
      </c>
      <c r="CN5317" t="s">
        <v>28303</v>
      </c>
    </row>
    <row r="5318" spans="1:92" ht="21" thickTop="1" thickBot="1" x14ac:dyDescent="0.35">
      <c r="A5318" s="3">
        <v>5317</v>
      </c>
      <c r="B5318" s="3" t="s">
        <v>24273</v>
      </c>
      <c r="C5318" s="3">
        <v>0.99060000000000004</v>
      </c>
      <c r="D5318" t="s">
        <v>26</v>
      </c>
      <c r="E5318" s="3" t="s">
        <v>16</v>
      </c>
      <c r="F5318" s="3" t="s">
        <v>24274</v>
      </c>
      <c r="G5318" t="s">
        <v>24275</v>
      </c>
      <c r="H5318">
        <v>1794</v>
      </c>
      <c r="I5318" s="5">
        <v>4.9000000000000004</v>
      </c>
      <c r="J5318">
        <v>3</v>
      </c>
      <c r="K5318" s="3">
        <v>4.0000000000000001E-3</v>
      </c>
      <c r="L5318">
        <v>-24.528670890299999</v>
      </c>
      <c r="M5318">
        <v>0.15122896969999999</v>
      </c>
      <c r="N5318" t="s">
        <v>24276</v>
      </c>
      <c r="O5318">
        <v>92</v>
      </c>
      <c r="P5318" t="s">
        <v>24273</v>
      </c>
      <c r="Q5318" t="s">
        <v>24273</v>
      </c>
      <c r="R5318" t="s">
        <v>93254</v>
      </c>
      <c r="S5318" t="s">
        <v>28305</v>
      </c>
      <c r="T5318" t="s">
        <v>93255</v>
      </c>
      <c r="U5318" t="s">
        <v>93256</v>
      </c>
      <c r="V5318" t="s">
        <v>28306</v>
      </c>
      <c r="W5318">
        <v>1907</v>
      </c>
      <c r="Y5318" t="s">
        <v>28326</v>
      </c>
      <c r="Z5318" t="s">
        <v>28608</v>
      </c>
      <c r="AF5318" t="s">
        <v>93257</v>
      </c>
      <c r="AH5318" t="s">
        <v>93258</v>
      </c>
      <c r="AI5318" t="s">
        <v>93258</v>
      </c>
      <c r="AV5318" t="s">
        <v>28365</v>
      </c>
      <c r="AX5318" t="s">
        <v>45257</v>
      </c>
      <c r="AY5318" t="s">
        <v>93259</v>
      </c>
      <c r="BA5318" t="s">
        <v>93260</v>
      </c>
      <c r="BC5318" t="s">
        <v>45260</v>
      </c>
      <c r="BD5318" t="s">
        <v>45261</v>
      </c>
      <c r="BH5318" t="s">
        <v>93261</v>
      </c>
      <c r="BJ5318" t="s">
        <v>93262</v>
      </c>
      <c r="BN5318" t="s">
        <v>93263</v>
      </c>
      <c r="CN5318" s="11" t="s">
        <v>28303</v>
      </c>
    </row>
    <row r="5319" spans="1:92" ht="21" thickTop="1" thickBot="1" x14ac:dyDescent="0.35">
      <c r="A5319" s="3">
        <v>5318</v>
      </c>
      <c r="B5319" s="3" t="s">
        <v>24277</v>
      </c>
      <c r="C5319" s="3">
        <v>0.9869</v>
      </c>
      <c r="D5319" t="s">
        <v>24278</v>
      </c>
      <c r="E5319" s="3" t="s">
        <v>16</v>
      </c>
      <c r="F5319" s="3" t="s">
        <v>24279</v>
      </c>
      <c r="G5319" t="s">
        <v>24280</v>
      </c>
      <c r="H5319">
        <v>263</v>
      </c>
      <c r="I5319" s="5">
        <v>4.9000000000000004</v>
      </c>
      <c r="J5319">
        <v>2</v>
      </c>
      <c r="K5319" s="3">
        <v>2E-3</v>
      </c>
      <c r="L5319">
        <v>-22.1077325993</v>
      </c>
      <c r="M5319">
        <v>0.80986016289999996</v>
      </c>
      <c r="N5319" t="s">
        <v>24281</v>
      </c>
      <c r="O5319">
        <v>13</v>
      </c>
      <c r="P5319" t="s">
        <v>24277</v>
      </c>
      <c r="Q5319" t="s">
        <v>24277</v>
      </c>
      <c r="R5319" t="s">
        <v>93264</v>
      </c>
      <c r="S5319" t="s">
        <v>28310</v>
      </c>
      <c r="T5319" t="s">
        <v>93265</v>
      </c>
      <c r="U5319" t="s">
        <v>24279</v>
      </c>
      <c r="V5319" t="s">
        <v>28306</v>
      </c>
      <c r="W5319">
        <v>263</v>
      </c>
      <c r="Y5319" t="s">
        <v>28312</v>
      </c>
      <c r="Z5319" t="s">
        <v>28491</v>
      </c>
      <c r="AF5319" t="s">
        <v>93266</v>
      </c>
      <c r="AG5319" t="s">
        <v>93267</v>
      </c>
      <c r="AH5319" t="s">
        <v>93268</v>
      </c>
      <c r="AI5319" t="s">
        <v>93269</v>
      </c>
      <c r="AJ5319" t="s">
        <v>93270</v>
      </c>
      <c r="AT5319" t="s">
        <v>93271</v>
      </c>
      <c r="AV5319">
        <v>12015144</v>
      </c>
      <c r="AX5319" t="s">
        <v>57015</v>
      </c>
      <c r="AY5319" t="s">
        <v>57016</v>
      </c>
      <c r="AZ5319" t="s">
        <v>93272</v>
      </c>
      <c r="BA5319" t="s">
        <v>93273</v>
      </c>
      <c r="BB5319" t="s">
        <v>93274</v>
      </c>
      <c r="BC5319" t="s">
        <v>57019</v>
      </c>
      <c r="BD5319" t="s">
        <v>30483</v>
      </c>
      <c r="BF5319" t="s">
        <v>30484</v>
      </c>
      <c r="BH5319" t="s">
        <v>93275</v>
      </c>
      <c r="BI5319" t="s">
        <v>93276</v>
      </c>
      <c r="BJ5319" t="s">
        <v>93277</v>
      </c>
      <c r="BK5319" t="s">
        <v>57022</v>
      </c>
      <c r="BM5319" t="s">
        <v>93278</v>
      </c>
      <c r="BN5319" t="s">
        <v>93279</v>
      </c>
      <c r="BO5319" t="s">
        <v>93280</v>
      </c>
      <c r="CB5319" t="s">
        <v>57026</v>
      </c>
      <c r="CE5319" t="s">
        <v>30494</v>
      </c>
      <c r="CF5319" t="s">
        <v>93281</v>
      </c>
      <c r="CN5319" t="s">
        <v>28303</v>
      </c>
    </row>
    <row r="5320" spans="1:92" ht="21" thickTop="1" thickBot="1" x14ac:dyDescent="0.35">
      <c r="A5320" s="3">
        <v>5319</v>
      </c>
      <c r="B5320" s="3" t="s">
        <v>24282</v>
      </c>
      <c r="C5320" s="3">
        <v>0.9788</v>
      </c>
      <c r="D5320" t="s">
        <v>24283</v>
      </c>
      <c r="E5320" s="3" t="s">
        <v>16</v>
      </c>
      <c r="F5320" s="3" t="s">
        <v>24284</v>
      </c>
      <c r="G5320" t="s">
        <v>24285</v>
      </c>
      <c r="H5320">
        <v>836</v>
      </c>
      <c r="I5320" s="5">
        <v>4.9000000000000004</v>
      </c>
      <c r="J5320">
        <v>3</v>
      </c>
      <c r="K5320" s="3">
        <v>3.0000000000000001E-3</v>
      </c>
      <c r="L5320">
        <v>-22.976859289</v>
      </c>
      <c r="M5320">
        <v>0.44338074919999998</v>
      </c>
      <c r="N5320" t="s">
        <v>24286</v>
      </c>
      <c r="O5320">
        <v>43</v>
      </c>
      <c r="P5320" t="s">
        <v>24282</v>
      </c>
      <c r="Q5320" t="s">
        <v>24282</v>
      </c>
      <c r="R5320" t="s">
        <v>93282</v>
      </c>
      <c r="S5320" t="s">
        <v>28305</v>
      </c>
      <c r="T5320" t="s">
        <v>93283</v>
      </c>
      <c r="U5320" t="s">
        <v>24284</v>
      </c>
      <c r="V5320" t="s">
        <v>28306</v>
      </c>
      <c r="W5320">
        <v>836</v>
      </c>
      <c r="Y5320" t="s">
        <v>28372</v>
      </c>
      <c r="Z5320" t="s">
        <v>28826</v>
      </c>
      <c r="AF5320" t="s">
        <v>93284</v>
      </c>
      <c r="AG5320" t="s">
        <v>93285</v>
      </c>
      <c r="AH5320" t="s">
        <v>93286</v>
      </c>
      <c r="AI5320" t="s">
        <v>93287</v>
      </c>
      <c r="AJ5320" t="s">
        <v>93288</v>
      </c>
      <c r="AT5320" t="s">
        <v>93289</v>
      </c>
      <c r="AV5320" t="s">
        <v>28365</v>
      </c>
      <c r="AY5320" t="s">
        <v>93290</v>
      </c>
      <c r="BA5320" t="s">
        <v>93291</v>
      </c>
      <c r="BD5320" t="s">
        <v>29185</v>
      </c>
      <c r="BF5320" t="s">
        <v>45459</v>
      </c>
      <c r="BH5320" t="s">
        <v>93292</v>
      </c>
      <c r="BJ5320" t="s">
        <v>93293</v>
      </c>
      <c r="BK5320" t="s">
        <v>93294</v>
      </c>
      <c r="BN5320" t="s">
        <v>93295</v>
      </c>
      <c r="BY5320" t="s">
        <v>93296</v>
      </c>
      <c r="BZ5320" t="s">
        <v>93297</v>
      </c>
      <c r="CB5320" t="s">
        <v>93298</v>
      </c>
      <c r="CE5320" t="s">
        <v>51843</v>
      </c>
      <c r="CF5320" t="s">
        <v>93299</v>
      </c>
      <c r="CL5320" t="s">
        <v>93300</v>
      </c>
      <c r="CN5320" t="s">
        <v>28303</v>
      </c>
    </row>
    <row r="5321" spans="1:92" ht="21" thickTop="1" thickBot="1" x14ac:dyDescent="0.35">
      <c r="A5321" s="3">
        <v>5320</v>
      </c>
      <c r="B5321" s="3" t="s">
        <v>24287</v>
      </c>
      <c r="C5321" s="3">
        <v>0.97640000000000005</v>
      </c>
      <c r="D5321" t="s">
        <v>13042</v>
      </c>
      <c r="E5321" s="3" t="s">
        <v>16</v>
      </c>
      <c r="F5321" s="3" t="s">
        <v>24288</v>
      </c>
      <c r="G5321" t="s">
        <v>24289</v>
      </c>
      <c r="H5321">
        <v>514</v>
      </c>
      <c r="I5321" s="5">
        <v>4.9000000000000004</v>
      </c>
      <c r="J5321">
        <v>3</v>
      </c>
      <c r="K5321" s="3">
        <v>3.0000000000000001E-3</v>
      </c>
      <c r="L5321">
        <v>-22.550262598500002</v>
      </c>
      <c r="M5321">
        <v>0.5959299777</v>
      </c>
      <c r="N5321" t="s">
        <v>24290</v>
      </c>
      <c r="O5321">
        <v>26</v>
      </c>
      <c r="P5321" t="s">
        <v>24287</v>
      </c>
      <c r="Q5321" t="s">
        <v>24287</v>
      </c>
      <c r="R5321" t="s">
        <v>93301</v>
      </c>
      <c r="S5321" t="s">
        <v>28305</v>
      </c>
      <c r="T5321" t="s">
        <v>63560</v>
      </c>
      <c r="U5321" t="s">
        <v>24288</v>
      </c>
      <c r="V5321" t="s">
        <v>28306</v>
      </c>
      <c r="W5321">
        <v>514</v>
      </c>
      <c r="Y5321" t="s">
        <v>28372</v>
      </c>
      <c r="Z5321" t="s">
        <v>28692</v>
      </c>
      <c r="AF5321" t="s">
        <v>93302</v>
      </c>
      <c r="AG5321" t="s">
        <v>91035</v>
      </c>
      <c r="AH5321" t="s">
        <v>93303</v>
      </c>
      <c r="AI5321" t="s">
        <v>93304</v>
      </c>
      <c r="AJ5321" t="s">
        <v>93305</v>
      </c>
      <c r="AV5321" t="s">
        <v>28365</v>
      </c>
      <c r="AX5321" t="s">
        <v>76525</v>
      </c>
      <c r="AY5321" t="s">
        <v>76526</v>
      </c>
      <c r="BA5321" t="s">
        <v>93306</v>
      </c>
      <c r="BB5321" t="s">
        <v>93307</v>
      </c>
      <c r="BC5321" t="s">
        <v>76529</v>
      </c>
      <c r="BD5321" t="s">
        <v>76530</v>
      </c>
      <c r="BF5321" t="s">
        <v>93308</v>
      </c>
      <c r="BH5321" t="s">
        <v>69427</v>
      </c>
      <c r="BJ5321" t="s">
        <v>93309</v>
      </c>
      <c r="BK5321" t="s">
        <v>76534</v>
      </c>
      <c r="BN5321" t="s">
        <v>93310</v>
      </c>
      <c r="CB5321" t="s">
        <v>78252</v>
      </c>
      <c r="CE5321" t="s">
        <v>63582</v>
      </c>
      <c r="CL5321" t="s">
        <v>49753</v>
      </c>
      <c r="CN5321" s="11" t="s">
        <v>28303</v>
      </c>
    </row>
    <row r="5322" spans="1:92" ht="21" thickTop="1" thickBot="1" x14ac:dyDescent="0.35">
      <c r="A5322" s="3">
        <v>5321</v>
      </c>
      <c r="B5322" s="3" t="s">
        <v>24291</v>
      </c>
      <c r="C5322" s="3">
        <v>0.97309999999999997</v>
      </c>
      <c r="D5322" t="s">
        <v>26</v>
      </c>
      <c r="E5322" s="3" t="s">
        <v>16</v>
      </c>
      <c r="F5322" s="3" t="s">
        <v>24292</v>
      </c>
      <c r="G5322" t="s">
        <v>24293</v>
      </c>
      <c r="H5322">
        <v>1138</v>
      </c>
      <c r="I5322" s="5">
        <v>4.9000000000000004</v>
      </c>
      <c r="J5322">
        <v>1</v>
      </c>
      <c r="K5322" s="3">
        <v>2E-3</v>
      </c>
      <c r="L5322">
        <v>-24.057014696100001</v>
      </c>
      <c r="M5322">
        <v>0.209709283</v>
      </c>
      <c r="N5322" t="s">
        <v>24294</v>
      </c>
      <c r="O5322">
        <v>58</v>
      </c>
      <c r="P5322" t="s">
        <v>24291</v>
      </c>
      <c r="Q5322" t="s">
        <v>24291</v>
      </c>
      <c r="R5322" t="s">
        <v>93311</v>
      </c>
      <c r="S5322" t="s">
        <v>28305</v>
      </c>
      <c r="T5322" t="s">
        <v>93312</v>
      </c>
      <c r="U5322" t="s">
        <v>24292</v>
      </c>
      <c r="V5322" t="s">
        <v>28306</v>
      </c>
      <c r="W5322">
        <v>1159</v>
      </c>
      <c r="Y5322" t="s">
        <v>28326</v>
      </c>
      <c r="Z5322" t="s">
        <v>28673</v>
      </c>
      <c r="AF5322" t="s">
        <v>93313</v>
      </c>
      <c r="AG5322" t="s">
        <v>93314</v>
      </c>
      <c r="AH5322" t="s">
        <v>93315</v>
      </c>
      <c r="AJ5322" t="s">
        <v>93316</v>
      </c>
      <c r="AV5322" t="s">
        <v>28365</v>
      </c>
      <c r="AX5322" t="s">
        <v>93317</v>
      </c>
      <c r="AY5322" t="s">
        <v>93318</v>
      </c>
      <c r="AZ5322" t="s">
        <v>93319</v>
      </c>
      <c r="BA5322" t="s">
        <v>93320</v>
      </c>
      <c r="BB5322" t="s">
        <v>93321</v>
      </c>
      <c r="BC5322" t="s">
        <v>93322</v>
      </c>
      <c r="BD5322" t="s">
        <v>38736</v>
      </c>
      <c r="BH5322" t="s">
        <v>93323</v>
      </c>
      <c r="BJ5322" t="s">
        <v>93324</v>
      </c>
      <c r="BK5322" t="s">
        <v>93325</v>
      </c>
      <c r="BN5322" t="s">
        <v>93326</v>
      </c>
      <c r="CN5322" t="s">
        <v>28303</v>
      </c>
    </row>
    <row r="5323" spans="1:92" ht="21" thickTop="1" thickBot="1" x14ac:dyDescent="0.35">
      <c r="A5323" s="3">
        <v>5322</v>
      </c>
      <c r="B5323" s="3" t="s">
        <v>24295</v>
      </c>
      <c r="C5323" s="3">
        <v>0.95979999999999999</v>
      </c>
      <c r="D5323" t="s">
        <v>24296</v>
      </c>
      <c r="E5323" s="3" t="s">
        <v>16</v>
      </c>
      <c r="F5323" s="3" t="s">
        <v>24297</v>
      </c>
      <c r="G5323" t="s">
        <v>24298</v>
      </c>
      <c r="H5323">
        <v>900</v>
      </c>
      <c r="I5323" s="5">
        <v>4.9000000000000004</v>
      </c>
      <c r="J5323">
        <v>4</v>
      </c>
      <c r="K5323" s="3">
        <v>4.0000000000000001E-3</v>
      </c>
      <c r="N5323" t="s">
        <v>24299</v>
      </c>
      <c r="O5323">
        <v>46</v>
      </c>
      <c r="P5323" t="s">
        <v>24295</v>
      </c>
      <c r="Q5323" t="s">
        <v>24295</v>
      </c>
      <c r="R5323" t="s">
        <v>93327</v>
      </c>
      <c r="S5323" t="s">
        <v>28305</v>
      </c>
      <c r="T5323" t="s">
        <v>93328</v>
      </c>
      <c r="U5323" t="s">
        <v>24297</v>
      </c>
      <c r="V5323" t="s">
        <v>28306</v>
      </c>
      <c r="W5323">
        <v>900</v>
      </c>
      <c r="Y5323" t="s">
        <v>28307</v>
      </c>
      <c r="Z5323" t="s">
        <v>29589</v>
      </c>
      <c r="AF5323" t="s">
        <v>93329</v>
      </c>
      <c r="AG5323" t="s">
        <v>30500</v>
      </c>
      <c r="AH5323" t="s">
        <v>93330</v>
      </c>
      <c r="AI5323" t="s">
        <v>93331</v>
      </c>
      <c r="AJ5323" t="s">
        <v>93332</v>
      </c>
      <c r="AV5323" t="s">
        <v>28365</v>
      </c>
      <c r="AX5323" t="s">
        <v>90554</v>
      </c>
      <c r="AY5323" t="s">
        <v>93333</v>
      </c>
      <c r="AZ5323" t="s">
        <v>93334</v>
      </c>
      <c r="BA5323" t="s">
        <v>93335</v>
      </c>
      <c r="BB5323" t="s">
        <v>68313</v>
      </c>
      <c r="BC5323" t="s">
        <v>90558</v>
      </c>
      <c r="BD5323" t="s">
        <v>90559</v>
      </c>
      <c r="BF5323" t="s">
        <v>93336</v>
      </c>
      <c r="BH5323" t="s">
        <v>37150</v>
      </c>
      <c r="BI5323" t="s">
        <v>93337</v>
      </c>
      <c r="BJ5323" t="s">
        <v>93338</v>
      </c>
      <c r="BK5323" t="s">
        <v>68315</v>
      </c>
      <c r="BM5323" t="s">
        <v>93339</v>
      </c>
      <c r="BN5323" t="s">
        <v>93340</v>
      </c>
      <c r="CN5323" t="s">
        <v>28303</v>
      </c>
    </row>
    <row r="5324" spans="1:92" ht="21" thickTop="1" thickBot="1" x14ac:dyDescent="0.35">
      <c r="A5324" s="3">
        <v>5323</v>
      </c>
      <c r="B5324" s="3" t="s">
        <v>24300</v>
      </c>
      <c r="C5324" s="3">
        <v>0.94040000000000001</v>
      </c>
      <c r="D5324" t="s">
        <v>24301</v>
      </c>
      <c r="E5324" s="3" t="s">
        <v>16</v>
      </c>
      <c r="F5324" s="3" t="s">
        <v>24302</v>
      </c>
      <c r="G5324" t="s">
        <v>24303</v>
      </c>
      <c r="H5324">
        <v>572</v>
      </c>
      <c r="I5324" s="5">
        <v>4.9000000000000004</v>
      </c>
      <c r="J5324">
        <v>1</v>
      </c>
      <c r="K5324" s="3">
        <v>2E-3</v>
      </c>
      <c r="N5324" t="s">
        <v>24304</v>
      </c>
      <c r="O5324">
        <v>29</v>
      </c>
      <c r="P5324" t="s">
        <v>24300</v>
      </c>
      <c r="Q5324" t="s">
        <v>24300</v>
      </c>
      <c r="R5324" t="s">
        <v>93341</v>
      </c>
      <c r="S5324" t="s">
        <v>28305</v>
      </c>
      <c r="T5324" t="s">
        <v>24301</v>
      </c>
      <c r="U5324" t="s">
        <v>24302</v>
      </c>
      <c r="V5324" t="s">
        <v>28306</v>
      </c>
      <c r="W5324">
        <v>572</v>
      </c>
      <c r="Y5324" t="s">
        <v>28307</v>
      </c>
      <c r="Z5324" t="s">
        <v>28904</v>
      </c>
      <c r="AF5324" t="s">
        <v>93342</v>
      </c>
      <c r="AG5324" t="s">
        <v>93343</v>
      </c>
      <c r="AH5324" t="s">
        <v>93344</v>
      </c>
      <c r="AI5324" t="s">
        <v>31507</v>
      </c>
      <c r="AJ5324" t="s">
        <v>41430</v>
      </c>
      <c r="AV5324" t="s">
        <v>28365</v>
      </c>
      <c r="AY5324" t="s">
        <v>93345</v>
      </c>
      <c r="BA5324" t="s">
        <v>93346</v>
      </c>
      <c r="BC5324" t="s">
        <v>41478</v>
      </c>
      <c r="BD5324" t="s">
        <v>36454</v>
      </c>
      <c r="BH5324" t="s">
        <v>93347</v>
      </c>
      <c r="BI5324" t="s">
        <v>93348</v>
      </c>
      <c r="BJ5324" t="s">
        <v>93349</v>
      </c>
      <c r="BK5324" t="s">
        <v>93350</v>
      </c>
      <c r="BM5324" t="s">
        <v>93351</v>
      </c>
      <c r="BN5324" t="s">
        <v>93352</v>
      </c>
      <c r="CN5324" s="11" t="s">
        <v>28303</v>
      </c>
    </row>
    <row r="5325" spans="1:92" ht="21" thickTop="1" thickBot="1" x14ac:dyDescent="0.35">
      <c r="A5325" s="3">
        <v>5324</v>
      </c>
      <c r="B5325" s="3" t="s">
        <v>24305</v>
      </c>
      <c r="C5325" s="3">
        <v>0.93700000000000006</v>
      </c>
      <c r="D5325" t="s">
        <v>26</v>
      </c>
      <c r="E5325" s="3" t="s">
        <v>16</v>
      </c>
      <c r="F5325" s="3" t="s">
        <v>24306</v>
      </c>
      <c r="G5325" t="s">
        <v>24307</v>
      </c>
      <c r="H5325">
        <v>973</v>
      </c>
      <c r="I5325" s="5">
        <v>4.9000000000000004</v>
      </c>
      <c r="J5325">
        <v>5</v>
      </c>
      <c r="K5325" s="3">
        <v>4.0000000000000001E-3</v>
      </c>
      <c r="N5325" t="s">
        <v>24308</v>
      </c>
      <c r="O5325">
        <v>51</v>
      </c>
      <c r="P5325" t="s">
        <v>24305</v>
      </c>
      <c r="Q5325" t="s">
        <v>24305</v>
      </c>
      <c r="R5325" t="s">
        <v>93353</v>
      </c>
      <c r="S5325" t="s">
        <v>28305</v>
      </c>
      <c r="T5325" t="s">
        <v>93354</v>
      </c>
      <c r="U5325" t="s">
        <v>24306</v>
      </c>
      <c r="V5325" t="s">
        <v>28306</v>
      </c>
      <c r="W5325">
        <v>973</v>
      </c>
      <c r="Y5325" t="s">
        <v>28307</v>
      </c>
      <c r="Z5325" t="s">
        <v>29695</v>
      </c>
      <c r="AF5325" t="s">
        <v>93355</v>
      </c>
      <c r="AG5325" t="s">
        <v>93356</v>
      </c>
      <c r="AH5325" t="s">
        <v>93357</v>
      </c>
      <c r="AI5325" t="s">
        <v>93358</v>
      </c>
      <c r="AJ5325" t="s">
        <v>93359</v>
      </c>
      <c r="AV5325" t="s">
        <v>28365</v>
      </c>
      <c r="AX5325" t="s">
        <v>93360</v>
      </c>
      <c r="AY5325" t="s">
        <v>93361</v>
      </c>
      <c r="BA5325" t="s">
        <v>93362</v>
      </c>
      <c r="BH5325" t="s">
        <v>93363</v>
      </c>
      <c r="BI5325" t="s">
        <v>93364</v>
      </c>
      <c r="BJ5325" t="s">
        <v>93365</v>
      </c>
      <c r="BK5325" t="s">
        <v>93366</v>
      </c>
      <c r="BM5325" t="s">
        <v>93367</v>
      </c>
      <c r="BN5325" t="s">
        <v>93368</v>
      </c>
      <c r="CN5325" t="s">
        <v>28303</v>
      </c>
    </row>
    <row r="5326" spans="1:92" ht="21" thickTop="1" thickBot="1" x14ac:dyDescent="0.35">
      <c r="A5326" s="3">
        <v>5325</v>
      </c>
      <c r="B5326" s="3" t="s">
        <v>24309</v>
      </c>
      <c r="C5326" s="3">
        <v>0.93420000000000003</v>
      </c>
      <c r="D5326" t="s">
        <v>24310</v>
      </c>
      <c r="E5326" s="3" t="s">
        <v>16</v>
      </c>
      <c r="F5326" s="3" t="s">
        <v>24311</v>
      </c>
      <c r="G5326" t="s">
        <v>24312</v>
      </c>
      <c r="H5326">
        <v>575</v>
      </c>
      <c r="I5326" s="5">
        <v>4.9000000000000004</v>
      </c>
      <c r="J5326">
        <v>2</v>
      </c>
      <c r="K5326" s="3">
        <v>4.0000000000000001E-3</v>
      </c>
      <c r="N5326" t="s">
        <v>24313</v>
      </c>
      <c r="O5326">
        <v>29</v>
      </c>
      <c r="P5326" t="s">
        <v>24309</v>
      </c>
      <c r="Q5326" t="s">
        <v>24309</v>
      </c>
      <c r="R5326" t="s">
        <v>93369</v>
      </c>
      <c r="S5326" t="s">
        <v>28310</v>
      </c>
      <c r="T5326" t="s">
        <v>24310</v>
      </c>
      <c r="U5326" t="s">
        <v>24311</v>
      </c>
      <c r="V5326" t="s">
        <v>28306</v>
      </c>
      <c r="W5326">
        <v>575</v>
      </c>
      <c r="Y5326" t="s">
        <v>28307</v>
      </c>
      <c r="Z5326" t="s">
        <v>30586</v>
      </c>
      <c r="AF5326" t="s">
        <v>93370</v>
      </c>
      <c r="AG5326" t="s">
        <v>32551</v>
      </c>
      <c r="AH5326" t="s">
        <v>93371</v>
      </c>
      <c r="AI5326" t="s">
        <v>34574</v>
      </c>
      <c r="AJ5326" t="s">
        <v>67741</v>
      </c>
      <c r="AT5326" t="s">
        <v>34575</v>
      </c>
      <c r="AX5326" t="s">
        <v>61422</v>
      </c>
      <c r="AY5326" t="s">
        <v>61423</v>
      </c>
      <c r="BA5326" t="s">
        <v>93372</v>
      </c>
      <c r="BD5326" t="s">
        <v>29130</v>
      </c>
      <c r="BH5326" t="s">
        <v>93373</v>
      </c>
      <c r="BI5326" t="s">
        <v>93374</v>
      </c>
      <c r="BJ5326" t="s">
        <v>93375</v>
      </c>
      <c r="BK5326" t="s">
        <v>79190</v>
      </c>
      <c r="BM5326" t="s">
        <v>93376</v>
      </c>
      <c r="BN5326" t="s">
        <v>93377</v>
      </c>
      <c r="CF5326" t="s">
        <v>93378</v>
      </c>
      <c r="CH5326" t="s">
        <v>93379</v>
      </c>
      <c r="CN5326" t="s">
        <v>28303</v>
      </c>
    </row>
    <row r="5327" spans="1:92" ht="21" thickTop="1" thickBot="1" x14ac:dyDescent="0.35">
      <c r="A5327" s="3">
        <v>5326</v>
      </c>
      <c r="B5327" s="3" t="s">
        <v>24314</v>
      </c>
      <c r="C5327" s="3">
        <v>0.91479999999999995</v>
      </c>
      <c r="D5327" t="s">
        <v>26</v>
      </c>
      <c r="E5327" s="3" t="s">
        <v>16</v>
      </c>
      <c r="F5327" s="3" t="s">
        <v>24315</v>
      </c>
      <c r="G5327" t="s">
        <v>24316</v>
      </c>
      <c r="H5327">
        <v>611</v>
      </c>
      <c r="I5327" s="5">
        <v>4.9000000000000004</v>
      </c>
      <c r="J5327">
        <v>1</v>
      </c>
      <c r="K5327" s="3">
        <v>2E-3</v>
      </c>
      <c r="N5327" t="s">
        <v>24317</v>
      </c>
      <c r="O5327">
        <v>31</v>
      </c>
      <c r="P5327" t="s">
        <v>24314</v>
      </c>
      <c r="Q5327" t="s">
        <v>24314</v>
      </c>
      <c r="R5327" t="s">
        <v>93380</v>
      </c>
      <c r="S5327" t="s">
        <v>28305</v>
      </c>
      <c r="T5327" t="s">
        <v>40651</v>
      </c>
      <c r="U5327" t="s">
        <v>24315</v>
      </c>
      <c r="V5327" t="s">
        <v>28306</v>
      </c>
      <c r="W5327">
        <v>693</v>
      </c>
      <c r="Y5327" t="s">
        <v>28372</v>
      </c>
      <c r="Z5327" t="s">
        <v>28491</v>
      </c>
      <c r="AF5327" t="s">
        <v>93381</v>
      </c>
      <c r="AG5327" t="s">
        <v>74243</v>
      </c>
      <c r="AH5327" t="s">
        <v>93382</v>
      </c>
      <c r="AI5327" t="s">
        <v>44807</v>
      </c>
      <c r="AR5327" t="s">
        <v>93383</v>
      </c>
      <c r="AT5327" t="s">
        <v>40658</v>
      </c>
      <c r="AV5327" t="s">
        <v>28365</v>
      </c>
      <c r="AY5327" t="s">
        <v>40659</v>
      </c>
      <c r="AZ5327" t="s">
        <v>93384</v>
      </c>
      <c r="BA5327" t="s">
        <v>93385</v>
      </c>
      <c r="BF5327" t="s">
        <v>40662</v>
      </c>
      <c r="BH5327" t="s">
        <v>93386</v>
      </c>
      <c r="BJ5327" t="s">
        <v>93387</v>
      </c>
      <c r="BK5327" t="s">
        <v>93388</v>
      </c>
      <c r="BN5327" t="s">
        <v>93389</v>
      </c>
      <c r="CE5327" t="s">
        <v>36685</v>
      </c>
      <c r="CN5327" s="11" t="s">
        <v>28303</v>
      </c>
    </row>
    <row r="5328" spans="1:92" ht="21" thickTop="1" thickBot="1" x14ac:dyDescent="0.35">
      <c r="A5328" s="3">
        <v>5327</v>
      </c>
      <c r="B5328" s="3" t="s">
        <v>24318</v>
      </c>
      <c r="C5328" s="3">
        <v>0.97729999999999995</v>
      </c>
      <c r="D5328" t="s">
        <v>24319</v>
      </c>
      <c r="E5328" s="3" t="s">
        <v>16</v>
      </c>
      <c r="F5328" s="3" t="s">
        <v>24320</v>
      </c>
      <c r="G5328" t="s">
        <v>24321</v>
      </c>
      <c r="H5328">
        <v>407</v>
      </c>
      <c r="I5328" s="5">
        <v>4.9000000000000004</v>
      </c>
      <c r="J5328">
        <v>1</v>
      </c>
      <c r="K5328" s="3">
        <v>2E-3</v>
      </c>
      <c r="N5328" t="s">
        <v>24322</v>
      </c>
      <c r="O5328">
        <v>20</v>
      </c>
      <c r="P5328" t="s">
        <v>24318</v>
      </c>
      <c r="Q5328" t="s">
        <v>24318</v>
      </c>
      <c r="R5328" t="s">
        <v>93390</v>
      </c>
      <c r="S5328" t="s">
        <v>28310</v>
      </c>
      <c r="T5328" t="s">
        <v>93391</v>
      </c>
      <c r="U5328" t="s">
        <v>93392</v>
      </c>
      <c r="V5328" t="s">
        <v>28306</v>
      </c>
      <c r="W5328">
        <v>407</v>
      </c>
      <c r="Y5328" t="s">
        <v>28307</v>
      </c>
      <c r="Z5328" t="s">
        <v>28491</v>
      </c>
      <c r="AF5328" t="s">
        <v>93393</v>
      </c>
      <c r="AG5328" t="s">
        <v>93394</v>
      </c>
      <c r="AH5328" t="s">
        <v>93395</v>
      </c>
      <c r="AJ5328" t="s">
        <v>73127</v>
      </c>
      <c r="AY5328" t="s">
        <v>93396</v>
      </c>
      <c r="AZ5328" t="s">
        <v>93397</v>
      </c>
      <c r="BA5328" t="s">
        <v>93398</v>
      </c>
      <c r="BD5328" t="s">
        <v>93399</v>
      </c>
      <c r="BE5328" t="s">
        <v>93400</v>
      </c>
      <c r="BH5328" t="s">
        <v>93401</v>
      </c>
      <c r="BJ5328" t="s">
        <v>93402</v>
      </c>
      <c r="BK5328" t="s">
        <v>93403</v>
      </c>
      <c r="BM5328" t="s">
        <v>93404</v>
      </c>
      <c r="BN5328" t="s">
        <v>93405</v>
      </c>
      <c r="BZ5328" t="s">
        <v>93406</v>
      </c>
      <c r="CE5328" t="s">
        <v>51843</v>
      </c>
      <c r="CF5328" t="s">
        <v>93407</v>
      </c>
      <c r="CN5328" t="s">
        <v>28303</v>
      </c>
    </row>
    <row r="5329" spans="1:92" ht="21" thickTop="1" thickBot="1" x14ac:dyDescent="0.35">
      <c r="A5329" s="3">
        <v>5328</v>
      </c>
      <c r="B5329" s="3" t="s">
        <v>24323</v>
      </c>
      <c r="C5329" s="6">
        <v>0.98740000000000006</v>
      </c>
      <c r="D5329" s="7" t="s">
        <v>24324</v>
      </c>
      <c r="E5329" s="3" t="s">
        <v>27</v>
      </c>
      <c r="F5329" s="3" t="s">
        <v>24325</v>
      </c>
      <c r="G5329" s="7" t="s">
        <v>24326</v>
      </c>
      <c r="H5329" s="7">
        <v>963</v>
      </c>
      <c r="I5329" s="8">
        <v>4.9000000000000004</v>
      </c>
      <c r="J5329" s="7">
        <v>2</v>
      </c>
      <c r="K5329" s="6">
        <v>2E-3</v>
      </c>
      <c r="L5329" s="7"/>
      <c r="M5329" s="7"/>
      <c r="N5329" s="7" t="s">
        <v>24327</v>
      </c>
      <c r="O5329">
        <v>49</v>
      </c>
      <c r="P5329" t="s">
        <v>24323</v>
      </c>
      <c r="Q5329" t="s">
        <v>24323</v>
      </c>
      <c r="R5329" t="s">
        <v>93408</v>
      </c>
      <c r="S5329" t="s">
        <v>28305</v>
      </c>
      <c r="T5329" t="s">
        <v>93409</v>
      </c>
      <c r="U5329" t="s">
        <v>24325</v>
      </c>
      <c r="V5329" t="s">
        <v>28325</v>
      </c>
      <c r="W5329">
        <v>963</v>
      </c>
      <c r="Y5329" t="s">
        <v>28372</v>
      </c>
      <c r="AF5329" t="s">
        <v>93410</v>
      </c>
      <c r="AG5329" t="s">
        <v>93411</v>
      </c>
      <c r="AH5329" t="s">
        <v>93412</v>
      </c>
      <c r="AJ5329" t="s">
        <v>93413</v>
      </c>
      <c r="AV5329">
        <v>22751099</v>
      </c>
      <c r="AX5329" t="s">
        <v>43039</v>
      </c>
      <c r="AY5329" t="s">
        <v>43040</v>
      </c>
      <c r="BA5329" t="s">
        <v>93414</v>
      </c>
      <c r="BC5329" t="s">
        <v>34938</v>
      </c>
      <c r="BD5329" t="s">
        <v>34939</v>
      </c>
      <c r="BY5329" t="s">
        <v>93415</v>
      </c>
      <c r="BZ5329" t="s">
        <v>93416</v>
      </c>
      <c r="CB5329" t="s">
        <v>43045</v>
      </c>
      <c r="CC5329" t="s">
        <v>43046</v>
      </c>
      <c r="CE5329" t="s">
        <v>43047</v>
      </c>
      <c r="CF5329" t="s">
        <v>93417</v>
      </c>
      <c r="CH5329" t="s">
        <v>93418</v>
      </c>
      <c r="CL5329" t="s">
        <v>40956</v>
      </c>
      <c r="CN5329" t="s">
        <v>28303</v>
      </c>
    </row>
    <row r="5330" spans="1:92" ht="21" thickTop="1" thickBot="1" x14ac:dyDescent="0.35">
      <c r="A5330" s="3">
        <v>5329</v>
      </c>
      <c r="B5330" s="3" t="s">
        <v>24328</v>
      </c>
      <c r="C5330" s="6">
        <v>0.95299999999999996</v>
      </c>
      <c r="D5330" s="7" t="s">
        <v>26</v>
      </c>
      <c r="E5330" s="3" t="s">
        <v>16</v>
      </c>
      <c r="F5330" s="3" t="s">
        <v>24329</v>
      </c>
      <c r="G5330" s="7" t="s">
        <v>24330</v>
      </c>
      <c r="H5330" s="7">
        <v>529</v>
      </c>
      <c r="I5330" s="8">
        <v>4.9000000000000004</v>
      </c>
      <c r="J5330" s="7">
        <v>2</v>
      </c>
      <c r="K5330" s="6">
        <v>2E-3</v>
      </c>
      <c r="L5330" s="7"/>
      <c r="M5330" s="7"/>
      <c r="N5330" s="7" t="s">
        <v>24331</v>
      </c>
      <c r="O5330">
        <v>27</v>
      </c>
      <c r="P5330" t="s">
        <v>24328</v>
      </c>
      <c r="Q5330" t="s">
        <v>24328</v>
      </c>
      <c r="R5330" t="s">
        <v>93419</v>
      </c>
      <c r="T5330" t="s">
        <v>28361</v>
      </c>
      <c r="CN5330" s="11" t="s">
        <v>28303</v>
      </c>
    </row>
    <row r="5331" spans="1:92" ht="21" thickTop="1" thickBot="1" x14ac:dyDescent="0.35">
      <c r="A5331" s="3">
        <v>5330</v>
      </c>
      <c r="B5331" s="3" t="s">
        <v>24332</v>
      </c>
      <c r="C5331" s="6">
        <v>0.94520000000000004</v>
      </c>
      <c r="D5331" s="7" t="s">
        <v>24333</v>
      </c>
      <c r="E5331" s="3" t="s">
        <v>16</v>
      </c>
      <c r="F5331" s="3" t="s">
        <v>24334</v>
      </c>
      <c r="G5331" s="7" t="s">
        <v>24335</v>
      </c>
      <c r="H5331" s="7">
        <v>856</v>
      </c>
      <c r="I5331" s="8">
        <v>4.9000000000000004</v>
      </c>
      <c r="J5331" s="7">
        <v>1</v>
      </c>
      <c r="K5331" s="6">
        <v>2E-3</v>
      </c>
      <c r="L5331" s="7">
        <v>-22.460725636700001</v>
      </c>
      <c r="M5331" s="7">
        <v>0.78550986680000001</v>
      </c>
      <c r="N5331" s="7" t="s">
        <v>24336</v>
      </c>
      <c r="O5331">
        <v>45</v>
      </c>
      <c r="P5331" t="s">
        <v>24332</v>
      </c>
      <c r="Q5331" t="s">
        <v>24332</v>
      </c>
      <c r="R5331" t="s">
        <v>93420</v>
      </c>
      <c r="S5331" t="s">
        <v>28310</v>
      </c>
      <c r="T5331" t="s">
        <v>93421</v>
      </c>
      <c r="U5331" t="s">
        <v>24334</v>
      </c>
      <c r="V5331" t="s">
        <v>28306</v>
      </c>
      <c r="W5331">
        <v>856</v>
      </c>
      <c r="Y5331" t="s">
        <v>28307</v>
      </c>
      <c r="Z5331" t="s">
        <v>28904</v>
      </c>
      <c r="AF5331" t="s">
        <v>93422</v>
      </c>
      <c r="AG5331" t="s">
        <v>93423</v>
      </c>
      <c r="AH5331" t="s">
        <v>93424</v>
      </c>
      <c r="AI5331" t="s">
        <v>93425</v>
      </c>
      <c r="AJ5331" t="s">
        <v>93426</v>
      </c>
      <c r="AT5331" t="s">
        <v>93427</v>
      </c>
      <c r="AX5331" t="s">
        <v>93428</v>
      </c>
      <c r="AY5331" t="s">
        <v>93429</v>
      </c>
      <c r="AZ5331" t="s">
        <v>93430</v>
      </c>
      <c r="BA5331" t="s">
        <v>93431</v>
      </c>
      <c r="BB5331" t="s">
        <v>76134</v>
      </c>
      <c r="BC5331" t="s">
        <v>93432</v>
      </c>
      <c r="BD5331" t="s">
        <v>29130</v>
      </c>
      <c r="BF5331" t="s">
        <v>93433</v>
      </c>
      <c r="BH5331" t="s">
        <v>76137</v>
      </c>
      <c r="BI5331" t="s">
        <v>93434</v>
      </c>
      <c r="BJ5331" t="s">
        <v>93435</v>
      </c>
      <c r="BK5331" t="s">
        <v>76140</v>
      </c>
      <c r="BM5331" t="s">
        <v>93436</v>
      </c>
      <c r="BN5331" t="s">
        <v>93437</v>
      </c>
      <c r="CB5331" t="s">
        <v>76144</v>
      </c>
      <c r="CE5331" t="s">
        <v>76145</v>
      </c>
      <c r="CF5331" t="s">
        <v>93438</v>
      </c>
      <c r="CH5331" t="s">
        <v>93439</v>
      </c>
      <c r="CL5331" t="s">
        <v>76148</v>
      </c>
      <c r="CN5331" t="s">
        <v>28303</v>
      </c>
    </row>
    <row r="5332" spans="1:92" ht="21" thickTop="1" thickBot="1" x14ac:dyDescent="0.35">
      <c r="A5332" s="3">
        <v>5331</v>
      </c>
      <c r="B5332" s="3" t="s">
        <v>24337</v>
      </c>
      <c r="C5332" s="6">
        <v>0.91879999999999995</v>
      </c>
      <c r="D5332" s="7" t="s">
        <v>24338</v>
      </c>
      <c r="E5332" s="3" t="s">
        <v>16</v>
      </c>
      <c r="F5332" s="3" t="s">
        <v>24339</v>
      </c>
      <c r="G5332" s="7" t="s">
        <v>24340</v>
      </c>
      <c r="H5332" s="7">
        <v>271</v>
      </c>
      <c r="I5332" s="8">
        <v>4.9000000000000004</v>
      </c>
      <c r="J5332" s="7">
        <v>1</v>
      </c>
      <c r="K5332" s="6">
        <v>1E-3</v>
      </c>
      <c r="L5332" s="7"/>
      <c r="M5332" s="7"/>
      <c r="N5332" s="7" t="s">
        <v>24341</v>
      </c>
      <c r="O5332">
        <v>13</v>
      </c>
      <c r="P5332" t="s">
        <v>24337</v>
      </c>
      <c r="Q5332" t="s">
        <v>24337</v>
      </c>
      <c r="R5332" t="s">
        <v>93440</v>
      </c>
      <c r="S5332" t="s">
        <v>28310</v>
      </c>
      <c r="T5332" t="s">
        <v>93441</v>
      </c>
      <c r="U5332" t="s">
        <v>24339</v>
      </c>
      <c r="V5332" t="s">
        <v>28306</v>
      </c>
      <c r="W5332">
        <v>271</v>
      </c>
      <c r="Y5332" t="s">
        <v>28307</v>
      </c>
      <c r="Z5332" t="s">
        <v>28561</v>
      </c>
      <c r="AF5332" t="s">
        <v>93442</v>
      </c>
      <c r="AG5332" t="s">
        <v>93443</v>
      </c>
      <c r="AH5332" t="s">
        <v>93444</v>
      </c>
      <c r="AI5332" t="s">
        <v>93445</v>
      </c>
      <c r="AJ5332" t="s">
        <v>93446</v>
      </c>
      <c r="AT5332" t="s">
        <v>28419</v>
      </c>
      <c r="AV5332">
        <v>1282670</v>
      </c>
      <c r="AX5332" t="s">
        <v>37580</v>
      </c>
      <c r="AY5332" t="s">
        <v>37581</v>
      </c>
      <c r="AZ5332" t="s">
        <v>93447</v>
      </c>
      <c r="BA5332" t="s">
        <v>93448</v>
      </c>
      <c r="BB5332" t="s">
        <v>37584</v>
      </c>
      <c r="BC5332" t="s">
        <v>37585</v>
      </c>
      <c r="BD5332" t="s">
        <v>37586</v>
      </c>
      <c r="BF5332" t="s">
        <v>28955</v>
      </c>
      <c r="BH5332" t="s">
        <v>93449</v>
      </c>
      <c r="BJ5332" t="s">
        <v>93450</v>
      </c>
      <c r="BK5332" t="s">
        <v>37587</v>
      </c>
      <c r="BM5332" t="s">
        <v>93451</v>
      </c>
      <c r="BN5332" t="s">
        <v>93452</v>
      </c>
      <c r="CF5332" t="s">
        <v>93453</v>
      </c>
      <c r="CN5332" t="s">
        <v>28303</v>
      </c>
    </row>
    <row r="5333" spans="1:92" ht="21" thickTop="1" thickBot="1" x14ac:dyDescent="0.35">
      <c r="A5333" s="3">
        <v>5332</v>
      </c>
      <c r="B5333" s="3" t="s">
        <v>24342</v>
      </c>
      <c r="C5333" s="6">
        <v>0.91239999999999999</v>
      </c>
      <c r="D5333" s="7" t="s">
        <v>24343</v>
      </c>
      <c r="E5333" s="3" t="s">
        <v>16</v>
      </c>
      <c r="F5333" s="3" t="s">
        <v>24344</v>
      </c>
      <c r="G5333" s="7" t="s">
        <v>24345</v>
      </c>
      <c r="H5333" s="7">
        <v>919</v>
      </c>
      <c r="I5333" s="8">
        <v>4.9000000000000004</v>
      </c>
      <c r="J5333" s="7">
        <v>1</v>
      </c>
      <c r="K5333" s="6">
        <v>2E-3</v>
      </c>
      <c r="L5333" s="7"/>
      <c r="M5333" s="7"/>
      <c r="N5333" s="7" t="s">
        <v>24346</v>
      </c>
      <c r="O5333">
        <v>48</v>
      </c>
      <c r="P5333" t="s">
        <v>24342</v>
      </c>
      <c r="Q5333" t="s">
        <v>24342</v>
      </c>
      <c r="R5333" t="s">
        <v>93454</v>
      </c>
      <c r="S5333" t="s">
        <v>28305</v>
      </c>
      <c r="T5333" t="s">
        <v>93455</v>
      </c>
      <c r="U5333" t="s">
        <v>24344</v>
      </c>
      <c r="V5333" t="s">
        <v>28306</v>
      </c>
      <c r="W5333">
        <v>919</v>
      </c>
      <c r="Y5333" t="s">
        <v>28307</v>
      </c>
      <c r="Z5333" t="s">
        <v>29658</v>
      </c>
      <c r="AF5333" t="s">
        <v>93456</v>
      </c>
      <c r="AG5333" t="s">
        <v>93457</v>
      </c>
      <c r="AH5333" t="s">
        <v>93458</v>
      </c>
      <c r="AI5333" t="s">
        <v>53651</v>
      </c>
      <c r="AJ5333" t="s">
        <v>75376</v>
      </c>
      <c r="AR5333" t="s">
        <v>93459</v>
      </c>
      <c r="AV5333" t="s">
        <v>28365</v>
      </c>
      <c r="AY5333" t="s">
        <v>75377</v>
      </c>
      <c r="AZ5333" t="s">
        <v>93460</v>
      </c>
      <c r="BA5333" t="s">
        <v>93461</v>
      </c>
      <c r="BD5333" t="s">
        <v>51652</v>
      </c>
      <c r="BH5333" t="s">
        <v>93462</v>
      </c>
      <c r="BI5333" t="s">
        <v>93463</v>
      </c>
      <c r="BJ5333" t="s">
        <v>93464</v>
      </c>
      <c r="BK5333" t="s">
        <v>75383</v>
      </c>
      <c r="BM5333" t="s">
        <v>93465</v>
      </c>
      <c r="BN5333" t="s">
        <v>93466</v>
      </c>
      <c r="CN5333" s="11" t="s">
        <v>28303</v>
      </c>
    </row>
    <row r="5334" spans="1:92" ht="21" thickTop="1" thickBot="1" x14ac:dyDescent="0.35">
      <c r="A5334" s="3">
        <v>5333</v>
      </c>
      <c r="B5334" s="3" t="s">
        <v>24347</v>
      </c>
      <c r="C5334" s="6">
        <v>0.98440000000000005</v>
      </c>
      <c r="D5334" s="7" t="s">
        <v>26</v>
      </c>
      <c r="E5334" s="3" t="s">
        <v>16</v>
      </c>
      <c r="F5334" s="3" t="s">
        <v>24348</v>
      </c>
      <c r="G5334" s="7" t="s">
        <v>24349</v>
      </c>
      <c r="H5334" s="7">
        <v>754</v>
      </c>
      <c r="I5334" s="8">
        <v>4.9000000000000004</v>
      </c>
      <c r="J5334" s="7">
        <v>4</v>
      </c>
      <c r="K5334" s="6">
        <v>3.0000000000000001E-3</v>
      </c>
      <c r="L5334" s="7"/>
      <c r="M5334" s="7"/>
      <c r="N5334" s="7" t="s">
        <v>24350</v>
      </c>
      <c r="O5334">
        <v>49</v>
      </c>
      <c r="P5334" t="s">
        <v>24347</v>
      </c>
      <c r="Q5334" t="s">
        <v>24347</v>
      </c>
      <c r="R5334" t="s">
        <v>93467</v>
      </c>
      <c r="S5334" t="s">
        <v>28305</v>
      </c>
      <c r="T5334" t="s">
        <v>93468</v>
      </c>
      <c r="U5334" t="s">
        <v>24348</v>
      </c>
      <c r="V5334" t="s">
        <v>28306</v>
      </c>
      <c r="W5334">
        <v>754</v>
      </c>
      <c r="Y5334" t="s">
        <v>28326</v>
      </c>
      <c r="Z5334" t="s">
        <v>30431</v>
      </c>
      <c r="AF5334" t="s">
        <v>93469</v>
      </c>
      <c r="AG5334" t="s">
        <v>38153</v>
      </c>
      <c r="AH5334" t="s">
        <v>93470</v>
      </c>
      <c r="AI5334" t="s">
        <v>38155</v>
      </c>
      <c r="AJ5334" t="s">
        <v>93471</v>
      </c>
      <c r="AR5334" t="s">
        <v>93472</v>
      </c>
      <c r="AV5334" t="s">
        <v>28365</v>
      </c>
      <c r="AY5334" t="s">
        <v>32503</v>
      </c>
      <c r="BA5334" t="s">
        <v>38158</v>
      </c>
      <c r="BD5334" t="s">
        <v>29356</v>
      </c>
      <c r="BH5334" t="s">
        <v>38160</v>
      </c>
      <c r="BI5334" t="s">
        <v>89697</v>
      </c>
      <c r="BJ5334" t="s">
        <v>93473</v>
      </c>
      <c r="BK5334" t="s">
        <v>38163</v>
      </c>
      <c r="BM5334" t="s">
        <v>93474</v>
      </c>
      <c r="BN5334" t="s">
        <v>93475</v>
      </c>
      <c r="CN5334" t="s">
        <v>28303</v>
      </c>
    </row>
    <row r="5335" spans="1:92" ht="21" thickTop="1" thickBot="1" x14ac:dyDescent="0.35">
      <c r="A5335" s="3">
        <v>5334</v>
      </c>
      <c r="B5335" s="3" t="s">
        <v>24351</v>
      </c>
      <c r="C5335" s="3">
        <v>1</v>
      </c>
      <c r="D5335" t="s">
        <v>24352</v>
      </c>
      <c r="E5335" s="3" t="s">
        <v>16</v>
      </c>
      <c r="F5335" s="3" t="s">
        <v>24353</v>
      </c>
      <c r="G5335" t="s">
        <v>24354</v>
      </c>
      <c r="H5335">
        <v>2387</v>
      </c>
      <c r="I5335" s="5">
        <v>4.8</v>
      </c>
      <c r="J5335">
        <v>11</v>
      </c>
      <c r="K5335" s="3">
        <v>8.9999999999999993E-3</v>
      </c>
      <c r="L5335">
        <v>-23.301815197</v>
      </c>
      <c r="M5335">
        <v>0.35396095430000002</v>
      </c>
      <c r="N5335" t="s">
        <v>24355</v>
      </c>
      <c r="O5335">
        <v>119</v>
      </c>
      <c r="P5335" t="s">
        <v>24351</v>
      </c>
      <c r="Q5335" t="s">
        <v>24351</v>
      </c>
      <c r="R5335" t="s">
        <v>93476</v>
      </c>
      <c r="S5335" t="s">
        <v>28310</v>
      </c>
      <c r="T5335" t="s">
        <v>24352</v>
      </c>
      <c r="U5335" t="s">
        <v>24353</v>
      </c>
      <c r="V5335" t="s">
        <v>28306</v>
      </c>
      <c r="W5335">
        <v>2387</v>
      </c>
      <c r="Y5335" t="s">
        <v>28307</v>
      </c>
      <c r="Z5335" t="s">
        <v>28313</v>
      </c>
      <c r="AE5335" t="s">
        <v>93477</v>
      </c>
      <c r="AF5335" t="s">
        <v>93478</v>
      </c>
      <c r="AG5335" t="s">
        <v>69582</v>
      </c>
      <c r="AH5335" t="s">
        <v>93479</v>
      </c>
      <c r="AI5335" t="s">
        <v>31507</v>
      </c>
      <c r="AJ5335" t="s">
        <v>28335</v>
      </c>
      <c r="AT5335" t="s">
        <v>93480</v>
      </c>
      <c r="AV5335">
        <v>15203203</v>
      </c>
      <c r="AW5335" t="s">
        <v>93481</v>
      </c>
      <c r="AX5335" t="s">
        <v>62985</v>
      </c>
      <c r="AY5335" t="s">
        <v>62986</v>
      </c>
      <c r="BA5335" t="s">
        <v>62987</v>
      </c>
      <c r="BB5335" t="s">
        <v>37181</v>
      </c>
      <c r="BC5335" t="s">
        <v>62988</v>
      </c>
      <c r="BD5335" t="s">
        <v>29089</v>
      </c>
      <c r="BH5335" t="s">
        <v>93482</v>
      </c>
      <c r="CF5335" t="s">
        <v>93483</v>
      </c>
      <c r="CN5335" t="s">
        <v>28303</v>
      </c>
    </row>
    <row r="5336" spans="1:92" ht="21" thickTop="1" thickBot="1" x14ac:dyDescent="0.35">
      <c r="A5336" s="3">
        <v>5335</v>
      </c>
      <c r="B5336" s="3" t="s">
        <v>24356</v>
      </c>
      <c r="C5336" s="3">
        <v>1</v>
      </c>
      <c r="D5336" t="s">
        <v>26</v>
      </c>
      <c r="E5336" s="3" t="s">
        <v>16</v>
      </c>
      <c r="F5336" s="3" t="s">
        <v>24357</v>
      </c>
      <c r="G5336" t="s">
        <v>24358</v>
      </c>
      <c r="H5336">
        <v>2527</v>
      </c>
      <c r="I5336" s="5">
        <v>4.8</v>
      </c>
      <c r="J5336">
        <v>7</v>
      </c>
      <c r="K5336" s="3">
        <v>8.9999999999999993E-3</v>
      </c>
      <c r="N5336" t="s">
        <v>24359</v>
      </c>
      <c r="O5336">
        <v>140</v>
      </c>
      <c r="P5336" t="s">
        <v>24356</v>
      </c>
      <c r="Q5336" t="s">
        <v>24356</v>
      </c>
      <c r="R5336" t="s">
        <v>93484</v>
      </c>
      <c r="S5336" t="s">
        <v>28305</v>
      </c>
      <c r="T5336" t="s">
        <v>93485</v>
      </c>
      <c r="U5336" t="s">
        <v>24357</v>
      </c>
      <c r="V5336" t="s">
        <v>28306</v>
      </c>
      <c r="W5336">
        <v>2527</v>
      </c>
      <c r="Y5336" t="s">
        <v>28326</v>
      </c>
      <c r="Z5336" t="s">
        <v>28625</v>
      </c>
      <c r="AF5336" t="s">
        <v>93486</v>
      </c>
      <c r="AG5336" t="s">
        <v>93487</v>
      </c>
      <c r="AH5336" t="s">
        <v>93488</v>
      </c>
      <c r="AI5336" t="s">
        <v>93489</v>
      </c>
      <c r="AJ5336" t="s">
        <v>93490</v>
      </c>
      <c r="AV5336" t="s">
        <v>28365</v>
      </c>
      <c r="AX5336" t="s">
        <v>93491</v>
      </c>
      <c r="AY5336" t="s">
        <v>93492</v>
      </c>
      <c r="BA5336" t="s">
        <v>93493</v>
      </c>
      <c r="BC5336" t="s">
        <v>93494</v>
      </c>
      <c r="BD5336" t="s">
        <v>93495</v>
      </c>
      <c r="BE5336" t="s">
        <v>29131</v>
      </c>
      <c r="BF5336" t="s">
        <v>93496</v>
      </c>
      <c r="BH5336" t="s">
        <v>93497</v>
      </c>
      <c r="BJ5336" t="s">
        <v>93498</v>
      </c>
      <c r="BK5336" t="s">
        <v>93499</v>
      </c>
      <c r="BN5336" t="s">
        <v>93500</v>
      </c>
      <c r="CN5336" s="11" t="s">
        <v>28303</v>
      </c>
    </row>
    <row r="5337" spans="1:92" ht="21" thickTop="1" thickBot="1" x14ac:dyDescent="0.35">
      <c r="A5337" s="3">
        <v>5336</v>
      </c>
      <c r="B5337" s="3" t="s">
        <v>24360</v>
      </c>
      <c r="C5337" s="3">
        <v>0.99990000000000001</v>
      </c>
      <c r="D5337" t="s">
        <v>26</v>
      </c>
      <c r="E5337" s="3" t="s">
        <v>16</v>
      </c>
      <c r="F5337" s="3" t="s">
        <v>24361</v>
      </c>
      <c r="G5337" t="s">
        <v>24362</v>
      </c>
      <c r="H5337">
        <v>4523</v>
      </c>
      <c r="I5337" s="5">
        <v>4.8</v>
      </c>
      <c r="J5337">
        <v>18</v>
      </c>
      <c r="K5337" s="3">
        <v>0.01</v>
      </c>
      <c r="N5337" t="s">
        <v>24363</v>
      </c>
      <c r="O5337">
        <v>262</v>
      </c>
      <c r="P5337" t="s">
        <v>24360</v>
      </c>
      <c r="Q5337" t="s">
        <v>24360</v>
      </c>
      <c r="R5337" t="s">
        <v>93501</v>
      </c>
      <c r="S5337" t="s">
        <v>28305</v>
      </c>
      <c r="T5337" t="s">
        <v>26</v>
      </c>
      <c r="U5337" t="s">
        <v>24361</v>
      </c>
      <c r="V5337" t="s">
        <v>28306</v>
      </c>
      <c r="W5337">
        <v>4501</v>
      </c>
      <c r="Y5337" t="s">
        <v>28326</v>
      </c>
      <c r="Z5337" t="s">
        <v>28789</v>
      </c>
      <c r="AF5337" t="s">
        <v>93502</v>
      </c>
      <c r="AG5337" t="s">
        <v>74751</v>
      </c>
      <c r="AH5337" t="s">
        <v>93503</v>
      </c>
      <c r="AI5337" t="s">
        <v>93504</v>
      </c>
      <c r="AJ5337" t="s">
        <v>93505</v>
      </c>
      <c r="AV5337" t="s">
        <v>28365</v>
      </c>
      <c r="AY5337" t="s">
        <v>91485</v>
      </c>
      <c r="AZ5337" t="s">
        <v>70260</v>
      </c>
      <c r="BA5337" t="s">
        <v>93506</v>
      </c>
      <c r="BC5337" t="s">
        <v>39214</v>
      </c>
      <c r="BD5337" t="s">
        <v>29130</v>
      </c>
      <c r="BH5337" t="s">
        <v>70262</v>
      </c>
      <c r="BJ5337" t="s">
        <v>93507</v>
      </c>
      <c r="BN5337" t="s">
        <v>93508</v>
      </c>
      <c r="CN5337" t="s">
        <v>28303</v>
      </c>
    </row>
    <row r="5338" spans="1:92" ht="21" thickTop="1" thickBot="1" x14ac:dyDescent="0.35">
      <c r="A5338" s="3">
        <v>5337</v>
      </c>
      <c r="B5338" s="3" t="s">
        <v>24364</v>
      </c>
      <c r="C5338" s="3">
        <v>1</v>
      </c>
      <c r="D5338" t="s">
        <v>26</v>
      </c>
      <c r="E5338" s="3" t="s">
        <v>16</v>
      </c>
      <c r="F5338" s="3" t="s">
        <v>24365</v>
      </c>
      <c r="G5338" t="s">
        <v>24366</v>
      </c>
      <c r="H5338">
        <v>3170</v>
      </c>
      <c r="I5338" s="5">
        <v>4.8</v>
      </c>
      <c r="J5338">
        <v>8</v>
      </c>
      <c r="K5338" s="3">
        <v>1.0999999999999999E-2</v>
      </c>
      <c r="L5338">
        <v>-22.438848507399999</v>
      </c>
      <c r="M5338">
        <v>0.64377516099999998</v>
      </c>
      <c r="N5338" t="s">
        <v>24367</v>
      </c>
      <c r="O5338">
        <v>175</v>
      </c>
      <c r="P5338" t="s">
        <v>24364</v>
      </c>
      <c r="Q5338" t="s">
        <v>24364</v>
      </c>
      <c r="R5338" t="s">
        <v>93509</v>
      </c>
      <c r="S5338" t="s">
        <v>28305</v>
      </c>
      <c r="T5338" t="s">
        <v>93510</v>
      </c>
      <c r="U5338" t="s">
        <v>24365</v>
      </c>
      <c r="V5338" t="s">
        <v>28306</v>
      </c>
      <c r="W5338">
        <v>3132</v>
      </c>
      <c r="Y5338" t="s">
        <v>28312</v>
      </c>
      <c r="Z5338" t="s">
        <v>28608</v>
      </c>
      <c r="AF5338" t="s">
        <v>93511</v>
      </c>
      <c r="AG5338" t="s">
        <v>31164</v>
      </c>
      <c r="AH5338" t="s">
        <v>93512</v>
      </c>
      <c r="AI5338" t="s">
        <v>93513</v>
      </c>
      <c r="AJ5338" t="s">
        <v>51661</v>
      </c>
      <c r="AV5338" t="s">
        <v>28365</v>
      </c>
      <c r="AX5338" t="s">
        <v>31166</v>
      </c>
      <c r="AY5338" t="s">
        <v>31167</v>
      </c>
      <c r="BA5338" t="s">
        <v>93514</v>
      </c>
      <c r="BB5338" t="s">
        <v>93515</v>
      </c>
      <c r="BC5338" t="s">
        <v>93516</v>
      </c>
      <c r="BD5338" t="s">
        <v>31171</v>
      </c>
      <c r="BF5338" t="s">
        <v>53718</v>
      </c>
      <c r="BH5338" t="s">
        <v>93517</v>
      </c>
      <c r="BJ5338" t="s">
        <v>93518</v>
      </c>
      <c r="BK5338" t="s">
        <v>53721</v>
      </c>
      <c r="BN5338" t="s">
        <v>93519</v>
      </c>
      <c r="CN5338" t="s">
        <v>28303</v>
      </c>
    </row>
    <row r="5339" spans="1:92" ht="21" thickTop="1" thickBot="1" x14ac:dyDescent="0.35">
      <c r="A5339" s="3">
        <v>5338</v>
      </c>
      <c r="B5339" s="3" t="s">
        <v>24368</v>
      </c>
      <c r="C5339" s="3">
        <v>0.99919999999999998</v>
      </c>
      <c r="D5339" t="s">
        <v>26</v>
      </c>
      <c r="E5339" s="3" t="s">
        <v>16</v>
      </c>
      <c r="F5339" s="3" t="s">
        <v>24369</v>
      </c>
      <c r="G5339" t="s">
        <v>24370</v>
      </c>
      <c r="H5339">
        <v>2216</v>
      </c>
      <c r="I5339" s="5">
        <v>4.8</v>
      </c>
      <c r="J5339">
        <v>8</v>
      </c>
      <c r="K5339" s="3">
        <v>6.0000000000000001E-3</v>
      </c>
      <c r="N5339" t="s">
        <v>24371</v>
      </c>
      <c r="O5339">
        <v>143</v>
      </c>
      <c r="P5339" t="s">
        <v>24368</v>
      </c>
      <c r="Q5339" t="s">
        <v>24368</v>
      </c>
      <c r="R5339" t="s">
        <v>93520</v>
      </c>
      <c r="S5339" t="s">
        <v>28305</v>
      </c>
      <c r="T5339" t="s">
        <v>93521</v>
      </c>
      <c r="U5339" t="s">
        <v>24369</v>
      </c>
      <c r="V5339" t="s">
        <v>28306</v>
      </c>
      <c r="W5339">
        <v>2070</v>
      </c>
      <c r="Y5339" t="s">
        <v>28326</v>
      </c>
      <c r="Z5339" t="s">
        <v>29695</v>
      </c>
      <c r="AF5339" t="s">
        <v>93522</v>
      </c>
      <c r="AG5339" t="s">
        <v>85205</v>
      </c>
      <c r="AH5339" t="s">
        <v>93523</v>
      </c>
      <c r="AI5339" t="s">
        <v>93524</v>
      </c>
      <c r="AJ5339" t="s">
        <v>93525</v>
      </c>
      <c r="AV5339" t="s">
        <v>28365</v>
      </c>
      <c r="AX5339" t="s">
        <v>85209</v>
      </c>
      <c r="AY5339" t="s">
        <v>85210</v>
      </c>
      <c r="AZ5339" t="s">
        <v>93526</v>
      </c>
      <c r="BA5339" t="s">
        <v>93527</v>
      </c>
      <c r="BB5339" t="s">
        <v>85213</v>
      </c>
      <c r="BC5339" t="s">
        <v>85214</v>
      </c>
      <c r="BH5339" t="s">
        <v>85215</v>
      </c>
      <c r="BJ5339" t="s">
        <v>93528</v>
      </c>
      <c r="BK5339" t="s">
        <v>85217</v>
      </c>
      <c r="BN5339" t="s">
        <v>93529</v>
      </c>
      <c r="CN5339" s="11" t="s">
        <v>28303</v>
      </c>
    </row>
    <row r="5340" spans="1:92" ht="21" thickTop="1" thickBot="1" x14ac:dyDescent="0.35">
      <c r="A5340" s="3">
        <v>5339</v>
      </c>
      <c r="B5340" s="3" t="s">
        <v>24372</v>
      </c>
      <c r="C5340" s="3">
        <v>0.91720000000000002</v>
      </c>
      <c r="D5340" t="s">
        <v>26</v>
      </c>
      <c r="E5340" s="3" t="s">
        <v>16</v>
      </c>
      <c r="F5340" s="3" t="s">
        <v>24373</v>
      </c>
      <c r="G5340" t="s">
        <v>24374</v>
      </c>
      <c r="H5340">
        <v>877</v>
      </c>
      <c r="I5340" s="5">
        <v>4.8</v>
      </c>
      <c r="J5340">
        <v>2</v>
      </c>
      <c r="K5340" s="3">
        <v>2E-3</v>
      </c>
      <c r="N5340" t="s">
        <v>24375</v>
      </c>
      <c r="O5340">
        <v>25</v>
      </c>
      <c r="P5340" t="s">
        <v>24372</v>
      </c>
      <c r="Q5340" t="s">
        <v>24372</v>
      </c>
      <c r="R5340" t="s">
        <v>93530</v>
      </c>
      <c r="S5340" t="s">
        <v>28305</v>
      </c>
      <c r="T5340" t="s">
        <v>26</v>
      </c>
      <c r="U5340" t="s">
        <v>24373</v>
      </c>
      <c r="V5340" t="s">
        <v>28306</v>
      </c>
      <c r="W5340">
        <v>848</v>
      </c>
      <c r="Y5340" t="s">
        <v>28326</v>
      </c>
      <c r="Z5340" t="s">
        <v>28826</v>
      </c>
      <c r="AF5340" t="s">
        <v>70332</v>
      </c>
      <c r="AG5340" t="s">
        <v>33275</v>
      </c>
      <c r="AH5340" t="s">
        <v>70333</v>
      </c>
      <c r="AI5340" t="s">
        <v>28760</v>
      </c>
      <c r="AJ5340" t="s">
        <v>29144</v>
      </c>
      <c r="AV5340" t="s">
        <v>28365</v>
      </c>
      <c r="AX5340" t="s">
        <v>41557</v>
      </c>
      <c r="AY5340" t="s">
        <v>50396</v>
      </c>
      <c r="BA5340" t="s">
        <v>50397</v>
      </c>
      <c r="BB5340" t="s">
        <v>41560</v>
      </c>
      <c r="BC5340" t="s">
        <v>41561</v>
      </c>
      <c r="BD5340" t="s">
        <v>41562</v>
      </c>
      <c r="BH5340" t="s">
        <v>30859</v>
      </c>
      <c r="BI5340" t="s">
        <v>41563</v>
      </c>
      <c r="BJ5340" t="s">
        <v>93531</v>
      </c>
      <c r="BM5340" t="s">
        <v>93532</v>
      </c>
      <c r="BN5340" t="s">
        <v>93533</v>
      </c>
      <c r="CN5340" t="s">
        <v>28303</v>
      </c>
    </row>
    <row r="5341" spans="1:92" ht="21" thickTop="1" thickBot="1" x14ac:dyDescent="0.35">
      <c r="A5341" s="3">
        <v>5340</v>
      </c>
      <c r="B5341" s="3" t="s">
        <v>24376</v>
      </c>
      <c r="C5341" s="3">
        <v>0.99990000000000001</v>
      </c>
      <c r="D5341" t="s">
        <v>24377</v>
      </c>
      <c r="E5341" s="3" t="s">
        <v>16</v>
      </c>
      <c r="F5341" s="3" t="s">
        <v>24378</v>
      </c>
      <c r="G5341" t="s">
        <v>24379</v>
      </c>
      <c r="H5341">
        <v>2701</v>
      </c>
      <c r="I5341" s="5">
        <v>4.8</v>
      </c>
      <c r="J5341">
        <v>4</v>
      </c>
      <c r="K5341" s="3">
        <v>5.0000000000000001E-3</v>
      </c>
      <c r="L5341">
        <v>-25.211810524800001</v>
      </c>
      <c r="M5341">
        <v>9.4186676400000002E-2</v>
      </c>
      <c r="N5341" t="s">
        <v>24380</v>
      </c>
      <c r="O5341">
        <v>153</v>
      </c>
      <c r="P5341" t="s">
        <v>24376</v>
      </c>
      <c r="Q5341" t="s">
        <v>24376</v>
      </c>
      <c r="R5341" t="s">
        <v>93534</v>
      </c>
      <c r="S5341" t="s">
        <v>28305</v>
      </c>
      <c r="T5341" t="s">
        <v>24377</v>
      </c>
      <c r="U5341" t="s">
        <v>24378</v>
      </c>
      <c r="V5341" t="s">
        <v>28306</v>
      </c>
      <c r="W5341">
        <v>2634</v>
      </c>
      <c r="Y5341" t="s">
        <v>28326</v>
      </c>
      <c r="Z5341" t="s">
        <v>28625</v>
      </c>
      <c r="AF5341" t="s">
        <v>93535</v>
      </c>
      <c r="AG5341" t="s">
        <v>93536</v>
      </c>
      <c r="AH5341" t="s">
        <v>93537</v>
      </c>
      <c r="AI5341" t="s">
        <v>43264</v>
      </c>
      <c r="AR5341" t="s">
        <v>93538</v>
      </c>
      <c r="AV5341" t="s">
        <v>28365</v>
      </c>
      <c r="AX5341" t="s">
        <v>31036</v>
      </c>
      <c r="AY5341" t="s">
        <v>93539</v>
      </c>
      <c r="BA5341" t="s">
        <v>93540</v>
      </c>
      <c r="BC5341" t="s">
        <v>31039</v>
      </c>
      <c r="BD5341" t="s">
        <v>93541</v>
      </c>
      <c r="BH5341" t="s">
        <v>93542</v>
      </c>
      <c r="BJ5341" t="s">
        <v>93543</v>
      </c>
      <c r="BN5341" t="s">
        <v>93544</v>
      </c>
      <c r="CN5341" t="s">
        <v>28303</v>
      </c>
    </row>
    <row r="5342" spans="1:92" ht="21" thickTop="1" thickBot="1" x14ac:dyDescent="0.35">
      <c r="A5342" s="3">
        <v>5341</v>
      </c>
      <c r="B5342" s="3" t="s">
        <v>24381</v>
      </c>
      <c r="C5342" s="3">
        <v>1</v>
      </c>
      <c r="D5342" t="s">
        <v>26</v>
      </c>
      <c r="E5342" s="3" t="s">
        <v>16</v>
      </c>
      <c r="F5342" s="3" t="s">
        <v>24382</v>
      </c>
      <c r="G5342" t="s">
        <v>24383</v>
      </c>
      <c r="H5342">
        <v>1683</v>
      </c>
      <c r="I5342" s="5">
        <v>4.8</v>
      </c>
      <c r="J5342">
        <v>3</v>
      </c>
      <c r="K5342" s="3">
        <v>5.0000000000000001E-3</v>
      </c>
      <c r="N5342" t="s">
        <v>24384</v>
      </c>
      <c r="O5342">
        <v>81</v>
      </c>
      <c r="P5342" t="s">
        <v>24381</v>
      </c>
      <c r="Q5342" t="s">
        <v>24381</v>
      </c>
      <c r="R5342" t="s">
        <v>93545</v>
      </c>
      <c r="S5342" t="s">
        <v>28305</v>
      </c>
      <c r="T5342" t="s">
        <v>93546</v>
      </c>
      <c r="U5342" t="s">
        <v>24382</v>
      </c>
      <c r="V5342" t="s">
        <v>28306</v>
      </c>
      <c r="W5342">
        <v>1492</v>
      </c>
      <c r="Y5342" t="s">
        <v>28326</v>
      </c>
      <c r="Z5342" t="s">
        <v>28521</v>
      </c>
      <c r="AF5342" t="s">
        <v>93547</v>
      </c>
      <c r="AG5342" t="s">
        <v>93548</v>
      </c>
      <c r="AH5342" t="s">
        <v>93549</v>
      </c>
      <c r="AI5342" t="s">
        <v>93550</v>
      </c>
      <c r="AJ5342" t="s">
        <v>93551</v>
      </c>
      <c r="AV5342" t="s">
        <v>28365</v>
      </c>
      <c r="AX5342" t="s">
        <v>32284</v>
      </c>
      <c r="AY5342" t="s">
        <v>32285</v>
      </c>
      <c r="AZ5342" t="s">
        <v>93552</v>
      </c>
      <c r="BA5342" t="s">
        <v>93553</v>
      </c>
      <c r="BB5342" t="s">
        <v>32287</v>
      </c>
      <c r="BC5342" t="s">
        <v>44155</v>
      </c>
      <c r="BD5342" t="s">
        <v>32289</v>
      </c>
      <c r="BF5342" t="s">
        <v>93554</v>
      </c>
      <c r="BH5342" t="s">
        <v>44156</v>
      </c>
      <c r="BJ5342" t="s">
        <v>93555</v>
      </c>
      <c r="BK5342" t="s">
        <v>93556</v>
      </c>
      <c r="BN5342" t="s">
        <v>93557</v>
      </c>
      <c r="CN5342" s="11" t="s">
        <v>28303</v>
      </c>
    </row>
    <row r="5343" spans="1:92" ht="21" thickTop="1" thickBot="1" x14ac:dyDescent="0.35">
      <c r="A5343" s="3">
        <v>5342</v>
      </c>
      <c r="B5343" s="3" t="s">
        <v>24385</v>
      </c>
      <c r="C5343" s="3">
        <v>0.99319999999999997</v>
      </c>
      <c r="D5343" t="s">
        <v>24386</v>
      </c>
      <c r="E5343" s="3" t="s">
        <v>16</v>
      </c>
      <c r="F5343" s="3" t="s">
        <v>24387</v>
      </c>
      <c r="G5343" t="s">
        <v>24388</v>
      </c>
      <c r="H5343">
        <v>683</v>
      </c>
      <c r="I5343" s="5">
        <v>4.8</v>
      </c>
      <c r="J5343">
        <v>5</v>
      </c>
      <c r="K5343" s="3">
        <v>4.0000000000000001E-3</v>
      </c>
      <c r="L5343">
        <v>-22.4514889254</v>
      </c>
      <c r="M5343">
        <v>0.63815925370000004</v>
      </c>
      <c r="N5343" t="s">
        <v>24389</v>
      </c>
      <c r="O5343">
        <v>35</v>
      </c>
      <c r="P5343" t="s">
        <v>24385</v>
      </c>
      <c r="Q5343" t="s">
        <v>24385</v>
      </c>
      <c r="R5343" t="s">
        <v>93558</v>
      </c>
      <c r="S5343" t="s">
        <v>28305</v>
      </c>
      <c r="T5343" t="s">
        <v>24386</v>
      </c>
      <c r="U5343" t="s">
        <v>24387</v>
      </c>
      <c r="V5343" t="s">
        <v>28306</v>
      </c>
      <c r="W5343">
        <v>683</v>
      </c>
      <c r="Y5343" t="s">
        <v>28312</v>
      </c>
      <c r="Z5343" t="s">
        <v>29589</v>
      </c>
      <c r="AF5343" t="s">
        <v>93559</v>
      </c>
      <c r="AG5343" t="s">
        <v>93560</v>
      </c>
      <c r="AH5343" t="s">
        <v>93561</v>
      </c>
      <c r="AI5343" t="s">
        <v>93562</v>
      </c>
      <c r="AR5343" t="s">
        <v>43265</v>
      </c>
      <c r="AV5343" t="s">
        <v>31404</v>
      </c>
      <c r="AX5343" t="s">
        <v>33552</v>
      </c>
      <c r="AY5343" t="s">
        <v>69683</v>
      </c>
      <c r="BA5343" t="s">
        <v>89636</v>
      </c>
      <c r="BF5343" t="s">
        <v>47229</v>
      </c>
      <c r="BH5343" t="s">
        <v>89637</v>
      </c>
      <c r="BI5343" t="s">
        <v>93563</v>
      </c>
      <c r="BJ5343" t="s">
        <v>93564</v>
      </c>
      <c r="BK5343" t="s">
        <v>93565</v>
      </c>
      <c r="BM5343" t="s">
        <v>93566</v>
      </c>
      <c r="BN5343" t="s">
        <v>93567</v>
      </c>
      <c r="CN5343" t="s">
        <v>28303</v>
      </c>
    </row>
    <row r="5344" spans="1:92" ht="21" thickTop="1" thickBot="1" x14ac:dyDescent="0.35">
      <c r="A5344" s="3">
        <v>5343</v>
      </c>
      <c r="B5344" s="3" t="s">
        <v>24390</v>
      </c>
      <c r="C5344" s="3">
        <v>0.99950000000000006</v>
      </c>
      <c r="D5344" t="s">
        <v>26</v>
      </c>
      <c r="E5344" s="3" t="s">
        <v>16</v>
      </c>
      <c r="F5344" s="3" t="s">
        <v>24391</v>
      </c>
      <c r="G5344" t="s">
        <v>24392</v>
      </c>
      <c r="H5344">
        <v>1902</v>
      </c>
      <c r="I5344" s="5">
        <v>4.8</v>
      </c>
      <c r="J5344">
        <v>3</v>
      </c>
      <c r="K5344" s="3">
        <v>4.0000000000000001E-3</v>
      </c>
      <c r="L5344">
        <v>-23.541949237800001</v>
      </c>
      <c r="M5344">
        <v>0.29968693359999998</v>
      </c>
      <c r="N5344" t="s">
        <v>24393</v>
      </c>
      <c r="O5344">
        <v>98</v>
      </c>
      <c r="P5344" t="s">
        <v>24390</v>
      </c>
      <c r="Q5344" t="s">
        <v>24390</v>
      </c>
      <c r="R5344" t="s">
        <v>93568</v>
      </c>
      <c r="S5344" t="s">
        <v>28305</v>
      </c>
      <c r="T5344" t="s">
        <v>93569</v>
      </c>
      <c r="U5344" t="s">
        <v>24391</v>
      </c>
      <c r="V5344" t="s">
        <v>28306</v>
      </c>
      <c r="W5344">
        <v>1924</v>
      </c>
      <c r="Y5344" t="s">
        <v>28326</v>
      </c>
      <c r="Z5344" t="s">
        <v>29658</v>
      </c>
      <c r="AF5344" t="s">
        <v>93570</v>
      </c>
      <c r="AG5344" t="s">
        <v>93571</v>
      </c>
      <c r="AH5344" t="s">
        <v>93572</v>
      </c>
      <c r="AI5344" t="s">
        <v>93573</v>
      </c>
      <c r="AJ5344" t="s">
        <v>93574</v>
      </c>
      <c r="AV5344" t="s">
        <v>28365</v>
      </c>
      <c r="AY5344" t="s">
        <v>93575</v>
      </c>
      <c r="BA5344" t="s">
        <v>93576</v>
      </c>
      <c r="BF5344" t="s">
        <v>52250</v>
      </c>
      <c r="BH5344" t="s">
        <v>62839</v>
      </c>
      <c r="BJ5344" t="s">
        <v>93577</v>
      </c>
      <c r="BK5344" t="s">
        <v>93578</v>
      </c>
      <c r="BN5344" t="s">
        <v>93579</v>
      </c>
      <c r="CN5344" t="s">
        <v>28303</v>
      </c>
    </row>
    <row r="5345" spans="1:92" ht="21" thickTop="1" thickBot="1" x14ac:dyDescent="0.35">
      <c r="A5345" s="3">
        <v>5344</v>
      </c>
      <c r="B5345" s="3" t="s">
        <v>24394</v>
      </c>
      <c r="C5345" s="3">
        <v>0.99890000000000001</v>
      </c>
      <c r="D5345" t="s">
        <v>24395</v>
      </c>
      <c r="E5345" s="3" t="s">
        <v>16</v>
      </c>
      <c r="F5345" s="3" t="s">
        <v>24396</v>
      </c>
      <c r="G5345" t="s">
        <v>24397</v>
      </c>
      <c r="H5345">
        <v>673</v>
      </c>
      <c r="I5345" s="5">
        <v>4.8</v>
      </c>
      <c r="J5345">
        <v>1</v>
      </c>
      <c r="K5345" s="3">
        <v>2E-3</v>
      </c>
      <c r="L5345">
        <v>-21.465605098699999</v>
      </c>
      <c r="M5345">
        <v>1.2638911569</v>
      </c>
      <c r="N5345" t="s">
        <v>24398</v>
      </c>
      <c r="O5345">
        <v>33</v>
      </c>
      <c r="P5345" t="s">
        <v>24394</v>
      </c>
      <c r="Q5345" t="s">
        <v>24394</v>
      </c>
      <c r="R5345" t="s">
        <v>93580</v>
      </c>
      <c r="S5345" t="s">
        <v>28310</v>
      </c>
      <c r="T5345" t="s">
        <v>24395</v>
      </c>
      <c r="U5345" t="s">
        <v>24396</v>
      </c>
      <c r="V5345" t="s">
        <v>28306</v>
      </c>
      <c r="W5345">
        <v>673</v>
      </c>
      <c r="Y5345" t="s">
        <v>28307</v>
      </c>
      <c r="Z5345" t="s">
        <v>30258</v>
      </c>
      <c r="AF5345" t="s">
        <v>93581</v>
      </c>
      <c r="AG5345" t="s">
        <v>90655</v>
      </c>
      <c r="AH5345" t="s">
        <v>93582</v>
      </c>
      <c r="AI5345" t="s">
        <v>28760</v>
      </c>
      <c r="AJ5345" t="s">
        <v>93583</v>
      </c>
      <c r="AT5345" t="s">
        <v>32077</v>
      </c>
      <c r="AY5345" t="s">
        <v>93584</v>
      </c>
      <c r="BA5345" t="s">
        <v>93585</v>
      </c>
      <c r="BC5345" t="s">
        <v>93586</v>
      </c>
      <c r="BH5345" t="s">
        <v>93587</v>
      </c>
      <c r="BJ5345" t="s">
        <v>93588</v>
      </c>
      <c r="BK5345" t="s">
        <v>93589</v>
      </c>
      <c r="BM5345" t="s">
        <v>93590</v>
      </c>
      <c r="BN5345" t="s">
        <v>93591</v>
      </c>
      <c r="CF5345" t="s">
        <v>93592</v>
      </c>
      <c r="CN5345" s="11" t="s">
        <v>28303</v>
      </c>
    </row>
    <row r="5346" spans="1:92" ht="21" thickTop="1" thickBot="1" x14ac:dyDescent="0.35">
      <c r="A5346" s="3">
        <v>5345</v>
      </c>
      <c r="B5346" s="3" t="s">
        <v>24399</v>
      </c>
      <c r="C5346" s="3">
        <v>0.99890000000000001</v>
      </c>
      <c r="D5346" t="s">
        <v>24400</v>
      </c>
      <c r="E5346" s="3" t="s">
        <v>16</v>
      </c>
      <c r="F5346" s="3" t="s">
        <v>24401</v>
      </c>
      <c r="G5346" t="s">
        <v>24402</v>
      </c>
      <c r="H5346">
        <v>589</v>
      </c>
      <c r="I5346" s="5">
        <v>4.8</v>
      </c>
      <c r="J5346">
        <v>1</v>
      </c>
      <c r="K5346" s="3">
        <v>2E-3</v>
      </c>
      <c r="L5346">
        <v>-24.942428990700002</v>
      </c>
      <c r="M5346">
        <v>0.1135223556</v>
      </c>
      <c r="N5346" t="s">
        <v>24403</v>
      </c>
      <c r="O5346">
        <v>29</v>
      </c>
      <c r="P5346" t="s">
        <v>24399</v>
      </c>
      <c r="Q5346" t="s">
        <v>24399</v>
      </c>
      <c r="R5346" t="s">
        <v>93593</v>
      </c>
      <c r="S5346" t="s">
        <v>28305</v>
      </c>
      <c r="T5346" t="s">
        <v>24400</v>
      </c>
      <c r="U5346" t="s">
        <v>24401</v>
      </c>
      <c r="V5346" t="s">
        <v>28306</v>
      </c>
      <c r="W5346">
        <v>589</v>
      </c>
      <c r="Y5346" t="s">
        <v>28307</v>
      </c>
      <c r="AF5346" t="s">
        <v>61963</v>
      </c>
      <c r="AG5346" t="s">
        <v>30972</v>
      </c>
      <c r="AH5346" t="s">
        <v>61964</v>
      </c>
      <c r="AJ5346" t="s">
        <v>61965</v>
      </c>
      <c r="AX5346" t="s">
        <v>31840</v>
      </c>
      <c r="AY5346" t="s">
        <v>31841</v>
      </c>
      <c r="AZ5346" t="s">
        <v>61966</v>
      </c>
      <c r="BA5346" t="s">
        <v>61967</v>
      </c>
      <c r="BC5346" t="s">
        <v>31844</v>
      </c>
      <c r="BD5346" t="s">
        <v>31845</v>
      </c>
      <c r="BH5346" t="s">
        <v>31847</v>
      </c>
      <c r="BI5346" t="s">
        <v>93594</v>
      </c>
      <c r="BK5346" t="s">
        <v>67764</v>
      </c>
      <c r="BM5346" t="s">
        <v>93595</v>
      </c>
      <c r="CN5346" t="s">
        <v>28303</v>
      </c>
    </row>
    <row r="5347" spans="1:92" ht="21" thickTop="1" thickBot="1" x14ac:dyDescent="0.35">
      <c r="A5347" s="3">
        <v>5346</v>
      </c>
      <c r="B5347" s="3" t="s">
        <v>24404</v>
      </c>
      <c r="C5347" s="3">
        <v>0.998</v>
      </c>
      <c r="D5347" t="s">
        <v>12226</v>
      </c>
      <c r="E5347" s="3" t="s">
        <v>16</v>
      </c>
      <c r="F5347" s="3" t="s">
        <v>24405</v>
      </c>
      <c r="G5347" t="s">
        <v>24406</v>
      </c>
      <c r="H5347">
        <v>587</v>
      </c>
      <c r="I5347" s="5">
        <v>4.8</v>
      </c>
      <c r="J5347">
        <v>2</v>
      </c>
      <c r="K5347" s="3">
        <v>3.0000000000000001E-3</v>
      </c>
      <c r="L5347">
        <v>-22.8038154969</v>
      </c>
      <c r="M5347">
        <v>0.49988281270000001</v>
      </c>
      <c r="N5347" t="s">
        <v>24407</v>
      </c>
      <c r="O5347">
        <v>29</v>
      </c>
      <c r="P5347" t="s">
        <v>24404</v>
      </c>
      <c r="Q5347" t="s">
        <v>24404</v>
      </c>
      <c r="R5347" t="s">
        <v>93596</v>
      </c>
      <c r="S5347" t="s">
        <v>28310</v>
      </c>
      <c r="T5347" t="s">
        <v>12226</v>
      </c>
      <c r="U5347" t="s">
        <v>24405</v>
      </c>
      <c r="V5347" t="s">
        <v>28306</v>
      </c>
      <c r="W5347">
        <v>587</v>
      </c>
      <c r="Y5347" t="s">
        <v>28307</v>
      </c>
      <c r="Z5347" t="s">
        <v>28982</v>
      </c>
      <c r="AF5347" t="s">
        <v>93597</v>
      </c>
      <c r="AH5347" t="s">
        <v>93598</v>
      </c>
      <c r="AI5347" t="s">
        <v>93599</v>
      </c>
      <c r="AJ5347" t="s">
        <v>93600</v>
      </c>
      <c r="AT5347" t="s">
        <v>93601</v>
      </c>
      <c r="AV5347" t="s">
        <v>30651</v>
      </c>
      <c r="AY5347" t="s">
        <v>53826</v>
      </c>
      <c r="AZ5347" t="s">
        <v>53827</v>
      </c>
      <c r="BA5347" t="s">
        <v>53828</v>
      </c>
      <c r="BH5347" t="s">
        <v>93602</v>
      </c>
      <c r="BJ5347" t="s">
        <v>93603</v>
      </c>
      <c r="BK5347" t="s">
        <v>93604</v>
      </c>
      <c r="BM5347" t="s">
        <v>93605</v>
      </c>
      <c r="BN5347" t="s">
        <v>93606</v>
      </c>
      <c r="CF5347" t="s">
        <v>93607</v>
      </c>
      <c r="CN5347" t="s">
        <v>28303</v>
      </c>
    </row>
    <row r="5348" spans="1:92" ht="21" thickTop="1" thickBot="1" x14ac:dyDescent="0.35">
      <c r="A5348" s="3">
        <v>5347</v>
      </c>
      <c r="B5348" s="3" t="s">
        <v>24408</v>
      </c>
      <c r="C5348" s="3">
        <v>0.99660000000000004</v>
      </c>
      <c r="D5348" t="s">
        <v>26</v>
      </c>
      <c r="E5348" s="3" t="s">
        <v>16</v>
      </c>
      <c r="F5348" s="3" t="s">
        <v>24409</v>
      </c>
      <c r="G5348" t="s">
        <v>24410</v>
      </c>
      <c r="H5348">
        <v>1263</v>
      </c>
      <c r="I5348" s="5">
        <v>4.8</v>
      </c>
      <c r="J5348">
        <v>8</v>
      </c>
      <c r="K5348" s="3">
        <v>5.0000000000000001E-3</v>
      </c>
      <c r="L5348">
        <v>-22.544549159700001</v>
      </c>
      <c r="M5348">
        <v>0.5982946911</v>
      </c>
      <c r="N5348" t="s">
        <v>24411</v>
      </c>
      <c r="O5348">
        <v>63</v>
      </c>
      <c r="P5348" t="s">
        <v>24408</v>
      </c>
      <c r="Q5348" t="s">
        <v>24408</v>
      </c>
      <c r="R5348" t="s">
        <v>93608</v>
      </c>
      <c r="S5348" t="s">
        <v>28305</v>
      </c>
      <c r="T5348" t="s">
        <v>93609</v>
      </c>
      <c r="U5348" t="s">
        <v>24409</v>
      </c>
      <c r="V5348" t="s">
        <v>28306</v>
      </c>
      <c r="W5348">
        <v>1296</v>
      </c>
      <c r="Y5348" t="s">
        <v>28326</v>
      </c>
      <c r="Z5348" t="s">
        <v>28692</v>
      </c>
      <c r="AF5348" t="s">
        <v>93610</v>
      </c>
      <c r="AH5348" t="s">
        <v>93611</v>
      </c>
      <c r="AJ5348" t="s">
        <v>93611</v>
      </c>
      <c r="AV5348" t="s">
        <v>28365</v>
      </c>
      <c r="AY5348" t="s">
        <v>93612</v>
      </c>
      <c r="AZ5348" t="s">
        <v>93613</v>
      </c>
      <c r="BA5348" t="s">
        <v>93614</v>
      </c>
      <c r="BD5348" t="s">
        <v>49552</v>
      </c>
      <c r="BN5348" t="s">
        <v>93615</v>
      </c>
      <c r="CN5348" s="11" t="s">
        <v>28303</v>
      </c>
    </row>
    <row r="5349" spans="1:92" ht="21" thickTop="1" thickBot="1" x14ac:dyDescent="0.35">
      <c r="A5349" s="3">
        <v>5348</v>
      </c>
      <c r="B5349" s="3" t="s">
        <v>24412</v>
      </c>
      <c r="C5349" s="3">
        <v>0.99639999999999995</v>
      </c>
      <c r="D5349" t="s">
        <v>24413</v>
      </c>
      <c r="E5349" s="3" t="s">
        <v>16</v>
      </c>
      <c r="F5349" s="3" t="s">
        <v>24414</v>
      </c>
      <c r="G5349" t="s">
        <v>24415</v>
      </c>
      <c r="H5349">
        <v>395</v>
      </c>
      <c r="I5349" s="5">
        <v>4.8</v>
      </c>
      <c r="J5349">
        <v>1</v>
      </c>
      <c r="K5349" s="3">
        <v>2E-3</v>
      </c>
      <c r="L5349">
        <v>-22.196995060199999</v>
      </c>
      <c r="M5349">
        <v>0.76127112669999997</v>
      </c>
      <c r="N5349" t="s">
        <v>24416</v>
      </c>
      <c r="O5349">
        <v>20</v>
      </c>
      <c r="P5349" t="s">
        <v>24412</v>
      </c>
      <c r="Q5349" t="s">
        <v>24412</v>
      </c>
      <c r="R5349" t="s">
        <v>93616</v>
      </c>
      <c r="S5349" t="s">
        <v>28310</v>
      </c>
      <c r="T5349" t="s">
        <v>24413</v>
      </c>
      <c r="U5349" t="s">
        <v>24414</v>
      </c>
      <c r="V5349" t="s">
        <v>28306</v>
      </c>
      <c r="W5349">
        <v>395</v>
      </c>
      <c r="Y5349" t="s">
        <v>28307</v>
      </c>
      <c r="Z5349" t="s">
        <v>28313</v>
      </c>
      <c r="AF5349" t="s">
        <v>93617</v>
      </c>
      <c r="AG5349" t="s">
        <v>93618</v>
      </c>
      <c r="AH5349" t="s">
        <v>93619</v>
      </c>
      <c r="AI5349" t="s">
        <v>93620</v>
      </c>
      <c r="AJ5349" t="s">
        <v>93621</v>
      </c>
      <c r="AT5349" t="s">
        <v>28812</v>
      </c>
      <c r="AV5349" t="s">
        <v>28365</v>
      </c>
      <c r="AY5349" t="s">
        <v>93622</v>
      </c>
      <c r="AZ5349" t="s">
        <v>93623</v>
      </c>
      <c r="BA5349" t="s">
        <v>93624</v>
      </c>
      <c r="BF5349" t="s">
        <v>39853</v>
      </c>
      <c r="BH5349" t="s">
        <v>93625</v>
      </c>
      <c r="BI5349" t="s">
        <v>93626</v>
      </c>
      <c r="BJ5349" t="s">
        <v>93627</v>
      </c>
      <c r="BK5349" t="s">
        <v>93628</v>
      </c>
      <c r="BM5349" t="s">
        <v>93629</v>
      </c>
      <c r="CF5349" t="s">
        <v>93630</v>
      </c>
      <c r="CN5349" t="s">
        <v>28303</v>
      </c>
    </row>
    <row r="5350" spans="1:92" ht="21" thickTop="1" thickBot="1" x14ac:dyDescent="0.35">
      <c r="A5350" s="3">
        <v>5349</v>
      </c>
      <c r="B5350" s="3" t="s">
        <v>24417</v>
      </c>
      <c r="C5350" s="3">
        <v>0.99639999999999995</v>
      </c>
      <c r="D5350" t="s">
        <v>26</v>
      </c>
      <c r="E5350" s="3" t="s">
        <v>16</v>
      </c>
      <c r="F5350" s="3" t="s">
        <v>24418</v>
      </c>
      <c r="G5350" t="s">
        <v>24419</v>
      </c>
      <c r="H5350">
        <v>606</v>
      </c>
      <c r="I5350" s="5">
        <v>4.8</v>
      </c>
      <c r="J5350">
        <v>1</v>
      </c>
      <c r="K5350" s="3">
        <v>2E-3</v>
      </c>
      <c r="L5350">
        <v>-23.2326786709</v>
      </c>
      <c r="M5350">
        <v>0.37133640229999998</v>
      </c>
      <c r="N5350" t="s">
        <v>24420</v>
      </c>
      <c r="O5350">
        <v>30</v>
      </c>
      <c r="P5350" t="s">
        <v>24417</v>
      </c>
      <c r="Q5350" t="s">
        <v>24417</v>
      </c>
      <c r="R5350" t="s">
        <v>93631</v>
      </c>
      <c r="S5350" t="s">
        <v>28305</v>
      </c>
      <c r="T5350" t="s">
        <v>26</v>
      </c>
      <c r="U5350" t="s">
        <v>24418</v>
      </c>
      <c r="V5350" t="s">
        <v>28306</v>
      </c>
      <c r="W5350">
        <v>624</v>
      </c>
      <c r="Y5350" t="s">
        <v>28326</v>
      </c>
      <c r="Z5350" t="s">
        <v>29057</v>
      </c>
      <c r="AF5350" t="s">
        <v>50394</v>
      </c>
      <c r="AG5350" t="s">
        <v>49385</v>
      </c>
      <c r="AH5350" t="s">
        <v>50395</v>
      </c>
      <c r="AJ5350" t="s">
        <v>29144</v>
      </c>
      <c r="AV5350" t="s">
        <v>28365</v>
      </c>
      <c r="AX5350" t="s">
        <v>41557</v>
      </c>
      <c r="AY5350" t="s">
        <v>93632</v>
      </c>
      <c r="BA5350" t="s">
        <v>93633</v>
      </c>
      <c r="BB5350" t="s">
        <v>41560</v>
      </c>
      <c r="BC5350" t="s">
        <v>41561</v>
      </c>
      <c r="BD5350" t="s">
        <v>41562</v>
      </c>
      <c r="BF5350" t="s">
        <v>29157</v>
      </c>
      <c r="BH5350" t="s">
        <v>30859</v>
      </c>
      <c r="BJ5350" t="s">
        <v>93634</v>
      </c>
      <c r="BK5350" t="s">
        <v>31425</v>
      </c>
      <c r="BN5350" t="s">
        <v>93635</v>
      </c>
      <c r="CN5350" t="s">
        <v>28303</v>
      </c>
    </row>
    <row r="5351" spans="1:92" ht="21" thickTop="1" thickBot="1" x14ac:dyDescent="0.35">
      <c r="A5351" s="3">
        <v>5350</v>
      </c>
      <c r="B5351" s="3" t="s">
        <v>24421</v>
      </c>
      <c r="C5351" s="3">
        <v>0.99639999999999995</v>
      </c>
      <c r="D5351" t="s">
        <v>26</v>
      </c>
      <c r="E5351" s="3" t="s">
        <v>16</v>
      </c>
      <c r="F5351" s="3" t="s">
        <v>24422</v>
      </c>
      <c r="G5351" t="s">
        <v>24423</v>
      </c>
      <c r="H5351">
        <v>861</v>
      </c>
      <c r="I5351" s="5">
        <v>4.8</v>
      </c>
      <c r="J5351">
        <v>1</v>
      </c>
      <c r="K5351" s="3">
        <v>2E-3</v>
      </c>
      <c r="N5351" t="s">
        <v>24424</v>
      </c>
      <c r="O5351">
        <v>42</v>
      </c>
      <c r="P5351" t="s">
        <v>24421</v>
      </c>
      <c r="Q5351" t="s">
        <v>24421</v>
      </c>
      <c r="R5351" t="s">
        <v>93636</v>
      </c>
      <c r="S5351" t="s">
        <v>28305</v>
      </c>
      <c r="T5351" t="s">
        <v>93637</v>
      </c>
      <c r="U5351" t="s">
        <v>24422</v>
      </c>
      <c r="V5351" t="s">
        <v>28306</v>
      </c>
      <c r="W5351">
        <v>1141</v>
      </c>
      <c r="Y5351" t="s">
        <v>28326</v>
      </c>
      <c r="Z5351" t="s">
        <v>30586</v>
      </c>
      <c r="AF5351" t="s">
        <v>92364</v>
      </c>
      <c r="AH5351" t="s">
        <v>78921</v>
      </c>
      <c r="AJ5351" t="s">
        <v>78921</v>
      </c>
      <c r="AV5351" t="s">
        <v>28365</v>
      </c>
      <c r="AY5351" t="s">
        <v>81391</v>
      </c>
      <c r="BA5351" t="s">
        <v>81392</v>
      </c>
      <c r="BH5351" t="s">
        <v>93638</v>
      </c>
      <c r="BJ5351" t="s">
        <v>93639</v>
      </c>
      <c r="BM5351" t="s">
        <v>93640</v>
      </c>
      <c r="BN5351" t="s">
        <v>93641</v>
      </c>
      <c r="CN5351" s="11" t="s">
        <v>28303</v>
      </c>
    </row>
    <row r="5352" spans="1:92" ht="21" thickTop="1" thickBot="1" x14ac:dyDescent="0.35">
      <c r="A5352" s="3">
        <v>5351</v>
      </c>
      <c r="B5352" s="3" t="s">
        <v>24425</v>
      </c>
      <c r="C5352" s="3">
        <v>0.99639999999999995</v>
      </c>
      <c r="D5352" t="s">
        <v>26</v>
      </c>
      <c r="E5352" s="3" t="s">
        <v>27</v>
      </c>
      <c r="F5352" s="3" t="s">
        <v>24426</v>
      </c>
      <c r="G5352" t="s">
        <v>24427</v>
      </c>
      <c r="H5352">
        <v>439</v>
      </c>
      <c r="I5352" s="5">
        <v>4.8</v>
      </c>
      <c r="J5352">
        <v>1</v>
      </c>
      <c r="K5352" s="3">
        <v>2E-3</v>
      </c>
      <c r="N5352" t="s">
        <v>24428</v>
      </c>
      <c r="O5352">
        <v>21</v>
      </c>
      <c r="P5352" t="s">
        <v>24425</v>
      </c>
      <c r="Q5352" t="s">
        <v>24425</v>
      </c>
      <c r="R5352" t="s">
        <v>93642</v>
      </c>
      <c r="S5352" t="s">
        <v>28305</v>
      </c>
      <c r="T5352" t="s">
        <v>26</v>
      </c>
      <c r="U5352" t="s">
        <v>24426</v>
      </c>
      <c r="V5352" t="s">
        <v>28325</v>
      </c>
      <c r="W5352">
        <v>439</v>
      </c>
      <c r="Y5352" t="s">
        <v>28326</v>
      </c>
      <c r="AV5352">
        <v>22751099</v>
      </c>
      <c r="CN5352" t="s">
        <v>28303</v>
      </c>
    </row>
    <row r="5353" spans="1:92" ht="21" thickTop="1" thickBot="1" x14ac:dyDescent="0.35">
      <c r="A5353" s="3">
        <v>5352</v>
      </c>
      <c r="B5353" s="3" t="s">
        <v>24429</v>
      </c>
      <c r="C5353" s="3">
        <v>0.99639999999999995</v>
      </c>
      <c r="D5353" t="s">
        <v>24430</v>
      </c>
      <c r="E5353" s="3" t="s">
        <v>16</v>
      </c>
      <c r="F5353" s="3" t="s">
        <v>24431</v>
      </c>
      <c r="G5353" t="s">
        <v>24432</v>
      </c>
      <c r="H5353">
        <v>652</v>
      </c>
      <c r="I5353" s="5">
        <v>4.8</v>
      </c>
      <c r="J5353">
        <v>4</v>
      </c>
      <c r="K5353" s="3">
        <v>6.0000000000000001E-3</v>
      </c>
      <c r="N5353" t="s">
        <v>24433</v>
      </c>
      <c r="O5353">
        <v>32</v>
      </c>
      <c r="P5353" t="s">
        <v>24429</v>
      </c>
      <c r="Q5353" t="s">
        <v>24429</v>
      </c>
      <c r="R5353" t="s">
        <v>93643</v>
      </c>
      <c r="S5353" t="s">
        <v>28305</v>
      </c>
      <c r="T5353" t="s">
        <v>93644</v>
      </c>
      <c r="U5353" t="s">
        <v>24431</v>
      </c>
      <c r="V5353" t="s">
        <v>28306</v>
      </c>
      <c r="W5353">
        <v>652</v>
      </c>
      <c r="Y5353" t="s">
        <v>28307</v>
      </c>
      <c r="Z5353" t="s">
        <v>29057</v>
      </c>
      <c r="AF5353" t="s">
        <v>93645</v>
      </c>
      <c r="AG5353" t="s">
        <v>93646</v>
      </c>
      <c r="AH5353" t="s">
        <v>93647</v>
      </c>
      <c r="AI5353" t="s">
        <v>93648</v>
      </c>
      <c r="AJ5353" t="s">
        <v>93649</v>
      </c>
      <c r="AV5353" t="s">
        <v>28365</v>
      </c>
      <c r="AX5353" t="s">
        <v>53124</v>
      </c>
      <c r="BA5353" t="s">
        <v>93650</v>
      </c>
      <c r="BC5353" t="s">
        <v>55143</v>
      </c>
      <c r="BD5353" t="s">
        <v>49049</v>
      </c>
      <c r="BF5353" t="s">
        <v>93651</v>
      </c>
      <c r="BH5353" t="s">
        <v>93652</v>
      </c>
      <c r="BI5353" t="s">
        <v>93653</v>
      </c>
      <c r="BJ5353" t="s">
        <v>93654</v>
      </c>
      <c r="BK5353" t="s">
        <v>93655</v>
      </c>
      <c r="BM5353" t="s">
        <v>93656</v>
      </c>
      <c r="BN5353" t="s">
        <v>93657</v>
      </c>
      <c r="CN5353" t="s">
        <v>28303</v>
      </c>
    </row>
    <row r="5354" spans="1:92" ht="21" thickTop="1" thickBot="1" x14ac:dyDescent="0.35">
      <c r="A5354" s="3">
        <v>5353</v>
      </c>
      <c r="B5354" s="3" t="s">
        <v>24434</v>
      </c>
      <c r="C5354" s="3">
        <v>0.99560000000000004</v>
      </c>
      <c r="D5354" t="s">
        <v>26</v>
      </c>
      <c r="E5354" s="3" t="s">
        <v>16</v>
      </c>
      <c r="F5354" s="3" t="s">
        <v>24435</v>
      </c>
      <c r="G5354" t="s">
        <v>24436</v>
      </c>
      <c r="H5354">
        <v>686</v>
      </c>
      <c r="I5354" s="5">
        <v>4.8</v>
      </c>
      <c r="J5354">
        <v>1</v>
      </c>
      <c r="K5354" s="3">
        <v>2E-3</v>
      </c>
      <c r="L5354">
        <v>-23.327142076800001</v>
      </c>
      <c r="M5354">
        <v>0.34780130469999998</v>
      </c>
      <c r="N5354" t="s">
        <v>24437</v>
      </c>
      <c r="O5354">
        <v>34</v>
      </c>
      <c r="P5354" t="s">
        <v>24434</v>
      </c>
      <c r="Q5354" t="s">
        <v>24434</v>
      </c>
      <c r="R5354" t="s">
        <v>93658</v>
      </c>
      <c r="S5354" t="s">
        <v>28305</v>
      </c>
      <c r="T5354" t="s">
        <v>93659</v>
      </c>
      <c r="U5354" t="s">
        <v>24435</v>
      </c>
      <c r="V5354" t="s">
        <v>28306</v>
      </c>
      <c r="W5354">
        <v>686</v>
      </c>
      <c r="Y5354" t="s">
        <v>28372</v>
      </c>
      <c r="Z5354" t="s">
        <v>28331</v>
      </c>
      <c r="AF5354" t="s">
        <v>93660</v>
      </c>
      <c r="AH5354" t="s">
        <v>93661</v>
      </c>
      <c r="AI5354" t="s">
        <v>93662</v>
      </c>
      <c r="AJ5354" t="s">
        <v>43503</v>
      </c>
      <c r="AT5354" t="s">
        <v>93663</v>
      </c>
      <c r="AV5354" t="s">
        <v>28365</v>
      </c>
      <c r="AY5354" t="s">
        <v>93664</v>
      </c>
      <c r="AZ5354" t="s">
        <v>93665</v>
      </c>
      <c r="BA5354" t="s">
        <v>93666</v>
      </c>
      <c r="BF5354" t="s">
        <v>45459</v>
      </c>
      <c r="BH5354" t="s">
        <v>93667</v>
      </c>
      <c r="BJ5354" t="s">
        <v>93668</v>
      </c>
      <c r="BK5354" t="s">
        <v>93669</v>
      </c>
      <c r="BN5354" t="s">
        <v>93670</v>
      </c>
      <c r="CF5354" t="s">
        <v>93671</v>
      </c>
      <c r="CN5354" s="11" t="s">
        <v>28303</v>
      </c>
    </row>
    <row r="5355" spans="1:92" ht="21" thickTop="1" thickBot="1" x14ac:dyDescent="0.35">
      <c r="A5355" s="3">
        <v>5354</v>
      </c>
      <c r="B5355" s="3" t="s">
        <v>24438</v>
      </c>
      <c r="C5355" s="3">
        <v>0.99350000000000005</v>
      </c>
      <c r="D5355" t="s">
        <v>26</v>
      </c>
      <c r="E5355" s="3" t="s">
        <v>16</v>
      </c>
      <c r="F5355" s="3" t="s">
        <v>24439</v>
      </c>
      <c r="G5355" t="s">
        <v>24440</v>
      </c>
      <c r="H5355">
        <v>1220</v>
      </c>
      <c r="I5355" s="5">
        <v>4.8</v>
      </c>
      <c r="J5355">
        <v>1</v>
      </c>
      <c r="K5355" s="3">
        <v>2E-3</v>
      </c>
      <c r="L5355">
        <v>-24.214058639400001</v>
      </c>
      <c r="M5355">
        <v>0.188080044</v>
      </c>
      <c r="N5355" t="s">
        <v>24441</v>
      </c>
      <c r="O5355">
        <v>60</v>
      </c>
      <c r="P5355" t="s">
        <v>24438</v>
      </c>
      <c r="Q5355" t="s">
        <v>24438</v>
      </c>
      <c r="R5355" t="s">
        <v>93672</v>
      </c>
      <c r="S5355" t="s">
        <v>28305</v>
      </c>
      <c r="T5355" t="s">
        <v>93673</v>
      </c>
      <c r="U5355" t="s">
        <v>24439</v>
      </c>
      <c r="V5355" t="s">
        <v>28306</v>
      </c>
      <c r="W5355">
        <v>1220</v>
      </c>
      <c r="Y5355" t="s">
        <v>28326</v>
      </c>
      <c r="Z5355" t="s">
        <v>29148</v>
      </c>
      <c r="AF5355" t="s">
        <v>93674</v>
      </c>
      <c r="AG5355" t="s">
        <v>36492</v>
      </c>
      <c r="AH5355" t="s">
        <v>93675</v>
      </c>
      <c r="AI5355" t="s">
        <v>36291</v>
      </c>
      <c r="AJ5355" t="s">
        <v>93676</v>
      </c>
      <c r="AV5355" t="s">
        <v>28365</v>
      </c>
      <c r="AX5355" t="s">
        <v>45826</v>
      </c>
      <c r="AY5355" t="s">
        <v>45827</v>
      </c>
      <c r="AZ5355" t="s">
        <v>36495</v>
      </c>
      <c r="BA5355" t="s">
        <v>45828</v>
      </c>
      <c r="BC5355" t="s">
        <v>36260</v>
      </c>
      <c r="BD5355" t="s">
        <v>36497</v>
      </c>
      <c r="BH5355" t="s">
        <v>93677</v>
      </c>
      <c r="BJ5355" t="s">
        <v>93678</v>
      </c>
      <c r="BK5355" t="s">
        <v>93679</v>
      </c>
      <c r="BN5355" t="s">
        <v>93680</v>
      </c>
      <c r="CN5355" t="s">
        <v>28303</v>
      </c>
    </row>
    <row r="5356" spans="1:92" ht="21" thickTop="1" thickBot="1" x14ac:dyDescent="0.35">
      <c r="A5356" s="3">
        <v>5355</v>
      </c>
      <c r="B5356" s="3" t="s">
        <v>24442</v>
      </c>
      <c r="C5356" s="3">
        <v>0.9819</v>
      </c>
      <c r="D5356" t="s">
        <v>24443</v>
      </c>
      <c r="E5356" s="3" t="s">
        <v>16</v>
      </c>
      <c r="F5356" s="3" t="s">
        <v>24444</v>
      </c>
      <c r="G5356" t="s">
        <v>24445</v>
      </c>
      <c r="H5356">
        <v>1510</v>
      </c>
      <c r="I5356" s="5">
        <v>4.8</v>
      </c>
      <c r="J5356">
        <v>3</v>
      </c>
      <c r="K5356" s="3">
        <v>3.0000000000000001E-3</v>
      </c>
      <c r="N5356" t="s">
        <v>24446</v>
      </c>
      <c r="O5356">
        <v>75</v>
      </c>
      <c r="P5356" t="s">
        <v>24442</v>
      </c>
      <c r="Q5356" t="s">
        <v>24442</v>
      </c>
      <c r="R5356" t="s">
        <v>93681</v>
      </c>
      <c r="S5356" t="s">
        <v>28305</v>
      </c>
      <c r="T5356" t="s">
        <v>93682</v>
      </c>
      <c r="U5356" t="s">
        <v>24444</v>
      </c>
      <c r="V5356" t="s">
        <v>28306</v>
      </c>
      <c r="W5356">
        <v>1510</v>
      </c>
      <c r="Y5356" t="s">
        <v>28307</v>
      </c>
      <c r="Z5356" t="s">
        <v>29658</v>
      </c>
      <c r="AF5356" t="s">
        <v>93683</v>
      </c>
      <c r="AG5356" t="s">
        <v>36492</v>
      </c>
      <c r="AH5356" t="s">
        <v>93684</v>
      </c>
      <c r="AI5356" t="s">
        <v>49201</v>
      </c>
      <c r="AV5356" t="s">
        <v>28365</v>
      </c>
      <c r="AX5356" t="s">
        <v>81028</v>
      </c>
      <c r="AY5356" t="s">
        <v>93685</v>
      </c>
      <c r="BA5356" t="s">
        <v>81030</v>
      </c>
      <c r="BC5356" t="s">
        <v>81031</v>
      </c>
      <c r="BD5356" t="s">
        <v>81032</v>
      </c>
      <c r="BH5356" t="s">
        <v>93686</v>
      </c>
      <c r="BI5356" t="s">
        <v>93687</v>
      </c>
      <c r="BJ5356" t="s">
        <v>93688</v>
      </c>
      <c r="BK5356" t="s">
        <v>93689</v>
      </c>
      <c r="BM5356" t="s">
        <v>93690</v>
      </c>
      <c r="BN5356" t="s">
        <v>93691</v>
      </c>
      <c r="CN5356" t="s">
        <v>28303</v>
      </c>
    </row>
    <row r="5357" spans="1:92" ht="21" thickTop="1" thickBot="1" x14ac:dyDescent="0.35">
      <c r="A5357" s="3">
        <v>5356</v>
      </c>
      <c r="B5357" s="3" t="s">
        <v>24447</v>
      </c>
      <c r="C5357" s="3">
        <v>0.98180000000000001</v>
      </c>
      <c r="D5357" t="s">
        <v>26</v>
      </c>
      <c r="E5357" s="3" t="s">
        <v>16</v>
      </c>
      <c r="F5357" s="3" t="s">
        <v>24448</v>
      </c>
      <c r="G5357" t="s">
        <v>24449</v>
      </c>
      <c r="H5357">
        <v>2900</v>
      </c>
      <c r="I5357" s="5">
        <v>4.8</v>
      </c>
      <c r="J5357">
        <v>2</v>
      </c>
      <c r="K5357" s="3">
        <v>6.0000000000000001E-3</v>
      </c>
      <c r="N5357" t="s">
        <v>24450</v>
      </c>
      <c r="O5357">
        <v>148</v>
      </c>
      <c r="P5357" t="s">
        <v>24447</v>
      </c>
      <c r="Q5357" t="s">
        <v>24447</v>
      </c>
      <c r="R5357" t="s">
        <v>93692</v>
      </c>
      <c r="S5357" t="s">
        <v>28305</v>
      </c>
      <c r="T5357" t="s">
        <v>93693</v>
      </c>
      <c r="U5357" t="s">
        <v>24448</v>
      </c>
      <c r="V5357" t="s">
        <v>28306</v>
      </c>
      <c r="W5357">
        <v>2900</v>
      </c>
      <c r="Y5357" t="s">
        <v>28326</v>
      </c>
      <c r="Z5357" t="s">
        <v>30239</v>
      </c>
      <c r="AF5357" t="s">
        <v>93694</v>
      </c>
      <c r="AG5357" t="s">
        <v>93695</v>
      </c>
      <c r="AH5357" t="s">
        <v>93696</v>
      </c>
      <c r="AI5357" t="s">
        <v>28760</v>
      </c>
      <c r="AT5357" t="s">
        <v>31234</v>
      </c>
      <c r="AV5357" t="s">
        <v>28365</v>
      </c>
      <c r="AX5357" t="s">
        <v>71144</v>
      </c>
      <c r="AY5357" t="s">
        <v>71145</v>
      </c>
      <c r="BA5357" t="s">
        <v>90905</v>
      </c>
      <c r="BC5357" t="s">
        <v>71147</v>
      </c>
      <c r="BD5357" t="s">
        <v>71148</v>
      </c>
      <c r="BF5357" t="s">
        <v>40387</v>
      </c>
      <c r="BH5357" t="s">
        <v>90906</v>
      </c>
      <c r="BJ5357" t="s">
        <v>93697</v>
      </c>
      <c r="BK5357" t="s">
        <v>90908</v>
      </c>
      <c r="BN5357" t="s">
        <v>93698</v>
      </c>
      <c r="CN5357" s="11" t="s">
        <v>28303</v>
      </c>
    </row>
    <row r="5358" spans="1:92" ht="21" thickTop="1" thickBot="1" x14ac:dyDescent="0.35">
      <c r="A5358" s="3">
        <v>5357</v>
      </c>
      <c r="B5358" s="3" t="s">
        <v>24451</v>
      </c>
      <c r="C5358" s="3">
        <v>0.97799999999999998</v>
      </c>
      <c r="D5358" t="s">
        <v>26</v>
      </c>
      <c r="E5358" s="3" t="s">
        <v>16</v>
      </c>
      <c r="F5358" s="3" t="s">
        <v>24452</v>
      </c>
      <c r="G5358" t="s">
        <v>24453</v>
      </c>
      <c r="H5358">
        <v>1146</v>
      </c>
      <c r="I5358" s="5">
        <v>4.8</v>
      </c>
      <c r="J5358">
        <v>3</v>
      </c>
      <c r="K5358" s="3">
        <v>4.0000000000000001E-3</v>
      </c>
      <c r="N5358" t="s">
        <v>24454</v>
      </c>
      <c r="O5358">
        <v>58</v>
      </c>
      <c r="P5358" t="s">
        <v>24451</v>
      </c>
      <c r="Q5358" t="s">
        <v>24451</v>
      </c>
      <c r="R5358" t="s">
        <v>93699</v>
      </c>
      <c r="S5358" t="s">
        <v>28305</v>
      </c>
      <c r="T5358" t="s">
        <v>93700</v>
      </c>
      <c r="U5358" t="s">
        <v>24452</v>
      </c>
      <c r="V5358" t="s">
        <v>28306</v>
      </c>
      <c r="W5358">
        <v>1146</v>
      </c>
      <c r="Y5358" t="s">
        <v>28326</v>
      </c>
      <c r="Z5358" t="s">
        <v>30239</v>
      </c>
      <c r="AF5358" t="s">
        <v>93701</v>
      </c>
      <c r="AG5358" t="s">
        <v>93702</v>
      </c>
      <c r="AH5358" t="s">
        <v>93703</v>
      </c>
      <c r="AJ5358" t="s">
        <v>93704</v>
      </c>
      <c r="AV5358" t="s">
        <v>28365</v>
      </c>
      <c r="AX5358" t="s">
        <v>44683</v>
      </c>
      <c r="AY5358" t="s">
        <v>93705</v>
      </c>
      <c r="BA5358" t="s">
        <v>93706</v>
      </c>
      <c r="BC5358" t="s">
        <v>70074</v>
      </c>
      <c r="BD5358" t="s">
        <v>29130</v>
      </c>
      <c r="BH5358" t="s">
        <v>93707</v>
      </c>
      <c r="BJ5358" t="s">
        <v>93708</v>
      </c>
      <c r="BK5358" t="s">
        <v>67863</v>
      </c>
      <c r="BN5358" t="s">
        <v>93709</v>
      </c>
      <c r="CN5358" t="s">
        <v>28303</v>
      </c>
    </row>
    <row r="5359" spans="1:92" ht="21" thickTop="1" thickBot="1" x14ac:dyDescent="0.35">
      <c r="A5359" s="3">
        <v>5358</v>
      </c>
      <c r="B5359" s="3" t="s">
        <v>24455</v>
      </c>
      <c r="C5359" s="3">
        <v>0.97260000000000002</v>
      </c>
      <c r="D5359" t="s">
        <v>26</v>
      </c>
      <c r="E5359" s="3" t="s">
        <v>16</v>
      </c>
      <c r="F5359" s="3" t="s">
        <v>24456</v>
      </c>
      <c r="G5359" t="s">
        <v>24457</v>
      </c>
      <c r="H5359">
        <v>814</v>
      </c>
      <c r="I5359" s="5">
        <v>4.8</v>
      </c>
      <c r="J5359">
        <v>13</v>
      </c>
      <c r="K5359" s="3">
        <v>8.0000000000000002E-3</v>
      </c>
      <c r="N5359" t="s">
        <v>24458</v>
      </c>
      <c r="O5359">
        <v>37</v>
      </c>
      <c r="P5359" t="s">
        <v>24455</v>
      </c>
      <c r="Q5359" t="s">
        <v>24455</v>
      </c>
      <c r="R5359" t="s">
        <v>93710</v>
      </c>
      <c r="S5359" t="s">
        <v>28305</v>
      </c>
      <c r="T5359" t="s">
        <v>93711</v>
      </c>
      <c r="U5359" t="s">
        <v>24456</v>
      </c>
      <c r="V5359" t="s">
        <v>28306</v>
      </c>
      <c r="W5359">
        <v>812</v>
      </c>
      <c r="Y5359" t="s">
        <v>28326</v>
      </c>
      <c r="Z5359" t="s">
        <v>30239</v>
      </c>
      <c r="AF5359" t="s">
        <v>93712</v>
      </c>
      <c r="AG5359" t="s">
        <v>93713</v>
      </c>
      <c r="AH5359" t="s">
        <v>93714</v>
      </c>
      <c r="AI5359" t="s">
        <v>93715</v>
      </c>
      <c r="AJ5359" t="s">
        <v>93716</v>
      </c>
      <c r="AV5359" t="s">
        <v>28365</v>
      </c>
      <c r="AX5359" t="s">
        <v>93717</v>
      </c>
      <c r="AY5359" t="s">
        <v>93718</v>
      </c>
      <c r="AZ5359" t="s">
        <v>93719</v>
      </c>
      <c r="BA5359" t="s">
        <v>93720</v>
      </c>
      <c r="BB5359" t="s">
        <v>39665</v>
      </c>
      <c r="BC5359" t="s">
        <v>59500</v>
      </c>
      <c r="BD5359" t="s">
        <v>30669</v>
      </c>
      <c r="BF5359" t="s">
        <v>93721</v>
      </c>
      <c r="BH5359" t="s">
        <v>93722</v>
      </c>
      <c r="BJ5359" t="s">
        <v>93723</v>
      </c>
      <c r="BN5359" t="s">
        <v>93724</v>
      </c>
      <c r="CN5359" t="s">
        <v>28303</v>
      </c>
    </row>
    <row r="5360" spans="1:92" ht="21" thickTop="1" thickBot="1" x14ac:dyDescent="0.35">
      <c r="A5360" s="3">
        <v>5359</v>
      </c>
      <c r="B5360" s="3" t="s">
        <v>24459</v>
      </c>
      <c r="C5360" s="3">
        <v>0.96889999999999998</v>
      </c>
      <c r="D5360" t="s">
        <v>26</v>
      </c>
      <c r="E5360" s="3" t="s">
        <v>16</v>
      </c>
      <c r="F5360" s="3" t="s">
        <v>24460</v>
      </c>
      <c r="G5360" t="s">
        <v>24461</v>
      </c>
      <c r="H5360">
        <v>2002</v>
      </c>
      <c r="I5360" s="5">
        <v>4.8</v>
      </c>
      <c r="J5360">
        <v>2</v>
      </c>
      <c r="K5360" s="3">
        <v>3.0000000000000001E-3</v>
      </c>
      <c r="L5360">
        <v>-26.2268206245</v>
      </c>
      <c r="M5360">
        <v>4.6605909399999999E-2</v>
      </c>
      <c r="N5360" t="s">
        <v>24462</v>
      </c>
      <c r="O5360">
        <v>100</v>
      </c>
      <c r="P5360" t="s">
        <v>24459</v>
      </c>
      <c r="Q5360" t="s">
        <v>24459</v>
      </c>
      <c r="R5360" t="s">
        <v>93725</v>
      </c>
      <c r="S5360" t="s">
        <v>28305</v>
      </c>
      <c r="T5360" t="s">
        <v>93726</v>
      </c>
      <c r="U5360" t="s">
        <v>24460</v>
      </c>
      <c r="V5360" t="s">
        <v>28306</v>
      </c>
      <c r="W5360">
        <v>1997</v>
      </c>
      <c r="Y5360" t="s">
        <v>28326</v>
      </c>
      <c r="Z5360" t="s">
        <v>28837</v>
      </c>
      <c r="AF5360" t="s">
        <v>93727</v>
      </c>
      <c r="AG5360" t="s">
        <v>93728</v>
      </c>
      <c r="AH5360" t="s">
        <v>93729</v>
      </c>
      <c r="AI5360" t="s">
        <v>93730</v>
      </c>
      <c r="AJ5360" t="s">
        <v>93731</v>
      </c>
      <c r="AV5360" t="s">
        <v>28365</v>
      </c>
      <c r="AY5360" t="s">
        <v>93732</v>
      </c>
      <c r="AZ5360" t="s">
        <v>93733</v>
      </c>
      <c r="BA5360" t="s">
        <v>93734</v>
      </c>
      <c r="BC5360" t="s">
        <v>50367</v>
      </c>
      <c r="BD5360" t="s">
        <v>93735</v>
      </c>
      <c r="BH5360" t="s">
        <v>93736</v>
      </c>
      <c r="BI5360" t="s">
        <v>93737</v>
      </c>
      <c r="BJ5360" t="s">
        <v>93738</v>
      </c>
      <c r="BK5360" t="s">
        <v>93739</v>
      </c>
      <c r="BM5360" t="s">
        <v>93740</v>
      </c>
      <c r="BN5360" t="s">
        <v>93741</v>
      </c>
      <c r="CN5360" s="11" t="s">
        <v>28303</v>
      </c>
    </row>
    <row r="5361" spans="1:92" ht="21" thickTop="1" thickBot="1" x14ac:dyDescent="0.35">
      <c r="A5361" s="3">
        <v>5360</v>
      </c>
      <c r="B5361" s="3" t="s">
        <v>24463</v>
      </c>
      <c r="C5361" s="3">
        <v>0.96130000000000004</v>
      </c>
      <c r="D5361" t="s">
        <v>26</v>
      </c>
      <c r="E5361" s="3" t="s">
        <v>16</v>
      </c>
      <c r="F5361" s="3" t="s">
        <v>24464</v>
      </c>
      <c r="G5361" t="s">
        <v>24465</v>
      </c>
      <c r="H5361">
        <v>250</v>
      </c>
      <c r="I5361" s="5">
        <v>4.8</v>
      </c>
      <c r="J5361">
        <v>1</v>
      </c>
      <c r="K5361" s="3">
        <v>2E-3</v>
      </c>
      <c r="N5361" t="s">
        <v>24466</v>
      </c>
      <c r="O5361">
        <v>12</v>
      </c>
      <c r="P5361" t="s">
        <v>24463</v>
      </c>
      <c r="Q5361" t="s">
        <v>93742</v>
      </c>
      <c r="R5361" t="s">
        <v>93743</v>
      </c>
      <c r="S5361" t="s">
        <v>28305</v>
      </c>
      <c r="T5361" t="s">
        <v>93744</v>
      </c>
      <c r="U5361" t="s">
        <v>24464</v>
      </c>
      <c r="V5361" t="s">
        <v>28306</v>
      </c>
      <c r="W5361">
        <v>322</v>
      </c>
      <c r="Y5361" t="s">
        <v>28307</v>
      </c>
      <c r="Z5361" t="s">
        <v>30239</v>
      </c>
      <c r="AF5361" t="s">
        <v>69581</v>
      </c>
      <c r="AG5361" t="s">
        <v>69582</v>
      </c>
      <c r="AH5361" t="s">
        <v>69583</v>
      </c>
      <c r="AI5361" t="s">
        <v>28760</v>
      </c>
      <c r="AT5361" t="s">
        <v>58483</v>
      </c>
      <c r="AV5361" t="s">
        <v>28365</v>
      </c>
      <c r="AX5361" t="s">
        <v>62985</v>
      </c>
      <c r="AY5361" t="s">
        <v>62986</v>
      </c>
      <c r="BA5361" t="s">
        <v>62987</v>
      </c>
      <c r="BB5361" t="s">
        <v>37181</v>
      </c>
      <c r="BC5361" t="s">
        <v>62988</v>
      </c>
      <c r="BD5361" t="s">
        <v>29089</v>
      </c>
      <c r="BH5361" t="s">
        <v>30859</v>
      </c>
      <c r="BI5361" t="s">
        <v>62989</v>
      </c>
      <c r="BJ5361" t="s">
        <v>93745</v>
      </c>
      <c r="BK5361" t="s">
        <v>31425</v>
      </c>
      <c r="BM5361" t="s">
        <v>93746</v>
      </c>
      <c r="BN5361" t="s">
        <v>93747</v>
      </c>
      <c r="CN5361" t="s">
        <v>28303</v>
      </c>
    </row>
    <row r="5362" spans="1:92" ht="21" thickTop="1" thickBot="1" x14ac:dyDescent="0.35">
      <c r="A5362" s="3">
        <v>5361</v>
      </c>
      <c r="B5362" s="3" t="s">
        <v>24467</v>
      </c>
      <c r="C5362" s="3">
        <v>0.95089999999999997</v>
      </c>
      <c r="D5362" t="s">
        <v>26</v>
      </c>
      <c r="E5362" s="3" t="s">
        <v>16</v>
      </c>
      <c r="F5362" s="3" t="s">
        <v>24468</v>
      </c>
      <c r="G5362" t="s">
        <v>24469</v>
      </c>
      <c r="H5362">
        <v>3031</v>
      </c>
      <c r="I5362" s="5">
        <v>4.8</v>
      </c>
      <c r="J5362">
        <v>6</v>
      </c>
      <c r="K5362" s="3">
        <v>6.0000000000000001E-3</v>
      </c>
      <c r="N5362" t="s">
        <v>24470</v>
      </c>
      <c r="O5362">
        <v>166</v>
      </c>
      <c r="P5362" t="s">
        <v>24467</v>
      </c>
      <c r="Q5362" t="s">
        <v>24467</v>
      </c>
      <c r="R5362" t="s">
        <v>93748</v>
      </c>
      <c r="S5362" t="s">
        <v>28305</v>
      </c>
      <c r="T5362" t="s">
        <v>93749</v>
      </c>
      <c r="U5362" t="s">
        <v>24468</v>
      </c>
      <c r="V5362" t="s">
        <v>28306</v>
      </c>
      <c r="W5362">
        <v>3032</v>
      </c>
      <c r="Y5362" t="s">
        <v>28326</v>
      </c>
      <c r="Z5362" t="s">
        <v>28837</v>
      </c>
      <c r="AF5362" t="s">
        <v>93750</v>
      </c>
      <c r="AG5362" t="s">
        <v>93751</v>
      </c>
      <c r="AH5362" t="s">
        <v>93752</v>
      </c>
      <c r="AI5362" t="s">
        <v>93753</v>
      </c>
      <c r="AJ5362" t="s">
        <v>93754</v>
      </c>
      <c r="AV5362" t="s">
        <v>28365</v>
      </c>
      <c r="AX5362" t="s">
        <v>71684</v>
      </c>
      <c r="AY5362" t="s">
        <v>93755</v>
      </c>
      <c r="BA5362" t="s">
        <v>71686</v>
      </c>
      <c r="BC5362" t="s">
        <v>71687</v>
      </c>
      <c r="BD5362" t="s">
        <v>28823</v>
      </c>
      <c r="BF5362" t="s">
        <v>59036</v>
      </c>
      <c r="BH5362" t="s">
        <v>93756</v>
      </c>
      <c r="BJ5362" t="s">
        <v>93757</v>
      </c>
      <c r="BK5362" t="s">
        <v>93758</v>
      </c>
      <c r="BN5362" t="s">
        <v>93759</v>
      </c>
      <c r="CN5362" t="s">
        <v>28303</v>
      </c>
    </row>
    <row r="5363" spans="1:92" ht="21" thickTop="1" thickBot="1" x14ac:dyDescent="0.35">
      <c r="A5363" s="3">
        <v>5362</v>
      </c>
      <c r="B5363" s="3" t="s">
        <v>24471</v>
      </c>
      <c r="C5363" s="3">
        <v>0.94930000000000003</v>
      </c>
      <c r="D5363" t="s">
        <v>24472</v>
      </c>
      <c r="E5363" s="3" t="s">
        <v>16</v>
      </c>
      <c r="F5363" s="3" t="s">
        <v>24473</v>
      </c>
      <c r="G5363" t="s">
        <v>24474</v>
      </c>
      <c r="H5363">
        <v>415</v>
      </c>
      <c r="I5363" s="5">
        <v>4.8</v>
      </c>
      <c r="J5363">
        <v>1</v>
      </c>
      <c r="K5363" s="3">
        <v>2E-3</v>
      </c>
      <c r="N5363" t="s">
        <v>24475</v>
      </c>
      <c r="O5363">
        <v>20</v>
      </c>
      <c r="P5363" t="s">
        <v>24471</v>
      </c>
      <c r="Q5363" t="s">
        <v>24471</v>
      </c>
      <c r="R5363" t="s">
        <v>93760</v>
      </c>
      <c r="S5363" t="s">
        <v>28310</v>
      </c>
      <c r="T5363" t="s">
        <v>93761</v>
      </c>
      <c r="U5363" t="s">
        <v>24473</v>
      </c>
      <c r="V5363" t="s">
        <v>28306</v>
      </c>
      <c r="W5363">
        <v>415</v>
      </c>
      <c r="Y5363" t="s">
        <v>28307</v>
      </c>
      <c r="Z5363" t="s">
        <v>28673</v>
      </c>
      <c r="AF5363" t="s">
        <v>93762</v>
      </c>
      <c r="AG5363" t="s">
        <v>93763</v>
      </c>
      <c r="AH5363" t="s">
        <v>93764</v>
      </c>
      <c r="AI5363" t="s">
        <v>93765</v>
      </c>
      <c r="AJ5363" t="s">
        <v>93766</v>
      </c>
      <c r="AT5363" t="s">
        <v>93767</v>
      </c>
      <c r="AY5363" t="s">
        <v>93768</v>
      </c>
      <c r="AZ5363" t="s">
        <v>93769</v>
      </c>
      <c r="BA5363" t="s">
        <v>93770</v>
      </c>
      <c r="BD5363" t="s">
        <v>93771</v>
      </c>
      <c r="BF5363" t="s">
        <v>63919</v>
      </c>
      <c r="BH5363" t="s">
        <v>93772</v>
      </c>
      <c r="BI5363" t="s">
        <v>93773</v>
      </c>
      <c r="BJ5363" t="s">
        <v>93774</v>
      </c>
      <c r="BK5363" t="s">
        <v>93775</v>
      </c>
      <c r="BM5363" t="s">
        <v>93776</v>
      </c>
      <c r="BN5363" t="s">
        <v>93777</v>
      </c>
      <c r="BY5363" t="s">
        <v>93778</v>
      </c>
      <c r="BZ5363" t="s">
        <v>93779</v>
      </c>
      <c r="CB5363" t="s">
        <v>93780</v>
      </c>
      <c r="CE5363" t="s">
        <v>93781</v>
      </c>
      <c r="CF5363" t="s">
        <v>93782</v>
      </c>
      <c r="CN5363" s="11" t="s">
        <v>28303</v>
      </c>
    </row>
    <row r="5364" spans="1:92" ht="21" thickTop="1" thickBot="1" x14ac:dyDescent="0.35">
      <c r="A5364" s="3">
        <v>5363</v>
      </c>
      <c r="B5364" s="3" t="s">
        <v>24476</v>
      </c>
      <c r="C5364" s="3">
        <v>0.93700000000000006</v>
      </c>
      <c r="D5364" t="s">
        <v>24477</v>
      </c>
      <c r="E5364" s="3" t="s">
        <v>27</v>
      </c>
      <c r="F5364" s="3" t="s">
        <v>24478</v>
      </c>
      <c r="G5364" t="s">
        <v>24479</v>
      </c>
      <c r="H5364">
        <v>2086</v>
      </c>
      <c r="I5364" s="5">
        <v>4.8</v>
      </c>
      <c r="J5364">
        <v>4</v>
      </c>
      <c r="K5364" s="3">
        <v>4.0000000000000001E-3</v>
      </c>
      <c r="N5364" t="s">
        <v>24480</v>
      </c>
      <c r="O5364">
        <v>118</v>
      </c>
      <c r="P5364" t="s">
        <v>24476</v>
      </c>
      <c r="Q5364" t="s">
        <v>24476</v>
      </c>
      <c r="R5364" t="s">
        <v>93783</v>
      </c>
      <c r="S5364" t="s">
        <v>28305</v>
      </c>
      <c r="T5364" t="s">
        <v>24477</v>
      </c>
      <c r="U5364" t="s">
        <v>24478</v>
      </c>
      <c r="V5364" t="s">
        <v>28325</v>
      </c>
      <c r="W5364">
        <v>2086</v>
      </c>
      <c r="Y5364" t="s">
        <v>28326</v>
      </c>
      <c r="AF5364" t="s">
        <v>93784</v>
      </c>
      <c r="AH5364" t="s">
        <v>93785</v>
      </c>
      <c r="AI5364" t="s">
        <v>93785</v>
      </c>
      <c r="AV5364">
        <v>22751099</v>
      </c>
      <c r="AX5364" t="s">
        <v>53124</v>
      </c>
      <c r="AY5364" t="s">
        <v>33611</v>
      </c>
      <c r="AZ5364" t="s">
        <v>93786</v>
      </c>
      <c r="BA5364" t="s">
        <v>93787</v>
      </c>
      <c r="BB5364" t="s">
        <v>32287</v>
      </c>
      <c r="BC5364" t="s">
        <v>55143</v>
      </c>
      <c r="BD5364" t="s">
        <v>73190</v>
      </c>
      <c r="CN5364" t="s">
        <v>28303</v>
      </c>
    </row>
    <row r="5365" spans="1:92" ht="21" thickTop="1" thickBot="1" x14ac:dyDescent="0.35">
      <c r="A5365" s="3">
        <v>5364</v>
      </c>
      <c r="B5365" s="3" t="s">
        <v>24481</v>
      </c>
      <c r="C5365" s="3">
        <v>0.93669999999999998</v>
      </c>
      <c r="D5365" t="s">
        <v>24482</v>
      </c>
      <c r="E5365" s="3" t="s">
        <v>16</v>
      </c>
      <c r="F5365" s="3" t="s">
        <v>24483</v>
      </c>
      <c r="G5365" t="s">
        <v>24484</v>
      </c>
      <c r="H5365">
        <v>810</v>
      </c>
      <c r="I5365" s="5">
        <v>4.8</v>
      </c>
      <c r="J5365">
        <v>1</v>
      </c>
      <c r="K5365" s="3">
        <v>2E-3</v>
      </c>
      <c r="N5365" t="s">
        <v>24485</v>
      </c>
      <c r="O5365">
        <v>41</v>
      </c>
      <c r="P5365" t="s">
        <v>24481</v>
      </c>
      <c r="Q5365" t="s">
        <v>24481</v>
      </c>
      <c r="R5365" t="s">
        <v>93788</v>
      </c>
      <c r="S5365" t="s">
        <v>28305</v>
      </c>
      <c r="T5365" t="s">
        <v>93789</v>
      </c>
      <c r="U5365" t="s">
        <v>24483</v>
      </c>
      <c r="V5365" t="s">
        <v>28306</v>
      </c>
      <c r="W5365">
        <v>810</v>
      </c>
      <c r="Y5365" t="s">
        <v>28307</v>
      </c>
      <c r="Z5365" t="s">
        <v>28460</v>
      </c>
      <c r="AF5365" t="s">
        <v>93790</v>
      </c>
      <c r="AH5365" t="s">
        <v>93791</v>
      </c>
      <c r="AI5365" t="s">
        <v>31897</v>
      </c>
      <c r="AJ5365" t="s">
        <v>93792</v>
      </c>
      <c r="AV5365" t="s">
        <v>28365</v>
      </c>
      <c r="AY5365" t="s">
        <v>38001</v>
      </c>
      <c r="AZ5365" t="s">
        <v>38002</v>
      </c>
      <c r="BA5365" t="s">
        <v>38003</v>
      </c>
      <c r="BH5365" t="s">
        <v>93793</v>
      </c>
      <c r="BI5365" t="s">
        <v>93794</v>
      </c>
      <c r="BJ5365" t="s">
        <v>93795</v>
      </c>
      <c r="BK5365" t="s">
        <v>93796</v>
      </c>
      <c r="BM5365" t="s">
        <v>93797</v>
      </c>
      <c r="BN5365" t="s">
        <v>93798</v>
      </c>
      <c r="CN5365" t="s">
        <v>28303</v>
      </c>
    </row>
    <row r="5366" spans="1:92" ht="21" thickTop="1" thickBot="1" x14ac:dyDescent="0.35">
      <c r="A5366" s="3">
        <v>5365</v>
      </c>
      <c r="B5366" s="3" t="s">
        <v>24486</v>
      </c>
      <c r="C5366" s="3">
        <v>0.93279999999999996</v>
      </c>
      <c r="D5366" t="s">
        <v>24487</v>
      </c>
      <c r="E5366" s="3" t="s">
        <v>27</v>
      </c>
      <c r="F5366" s="3" t="s">
        <v>24488</v>
      </c>
      <c r="G5366" t="s">
        <v>24489</v>
      </c>
      <c r="H5366">
        <v>784</v>
      </c>
      <c r="I5366" s="5">
        <v>4.8</v>
      </c>
      <c r="J5366">
        <v>10</v>
      </c>
      <c r="K5366" s="3">
        <v>7.0000000000000001E-3</v>
      </c>
      <c r="N5366" t="s">
        <v>24490</v>
      </c>
      <c r="O5366">
        <v>39</v>
      </c>
      <c r="P5366" t="s">
        <v>24486</v>
      </c>
      <c r="Q5366" t="s">
        <v>24486</v>
      </c>
      <c r="R5366" t="s">
        <v>93799</v>
      </c>
      <c r="S5366" t="s">
        <v>28305</v>
      </c>
      <c r="T5366" t="s">
        <v>24487</v>
      </c>
      <c r="U5366" t="s">
        <v>24488</v>
      </c>
      <c r="V5366" t="s">
        <v>28325</v>
      </c>
      <c r="W5366">
        <v>784</v>
      </c>
      <c r="Y5366" t="s">
        <v>28326</v>
      </c>
      <c r="AF5366" t="s">
        <v>93800</v>
      </c>
      <c r="AG5366" t="s">
        <v>93801</v>
      </c>
      <c r="AH5366" t="s">
        <v>93802</v>
      </c>
      <c r="AI5366" t="s">
        <v>93803</v>
      </c>
      <c r="AV5366">
        <v>22751099</v>
      </c>
      <c r="AX5366" t="s">
        <v>40676</v>
      </c>
      <c r="AY5366" t="s">
        <v>93804</v>
      </c>
      <c r="AZ5366" t="s">
        <v>93805</v>
      </c>
      <c r="BA5366" t="s">
        <v>93806</v>
      </c>
      <c r="BD5366" t="s">
        <v>40679</v>
      </c>
      <c r="CN5366" s="11" t="s">
        <v>28303</v>
      </c>
    </row>
    <row r="5367" spans="1:92" ht="21" thickTop="1" thickBot="1" x14ac:dyDescent="0.35">
      <c r="A5367" s="3">
        <v>5366</v>
      </c>
      <c r="B5367" s="3" t="s">
        <v>24491</v>
      </c>
      <c r="C5367" s="3">
        <v>0.93189999999999995</v>
      </c>
      <c r="D5367" t="s">
        <v>26</v>
      </c>
      <c r="E5367" s="3" t="s">
        <v>16</v>
      </c>
      <c r="F5367" s="3" t="s">
        <v>24492</v>
      </c>
      <c r="G5367" t="s">
        <v>24493</v>
      </c>
      <c r="H5367">
        <v>526</v>
      </c>
      <c r="I5367" s="5">
        <v>4.8</v>
      </c>
      <c r="J5367">
        <v>3</v>
      </c>
      <c r="K5367" s="3">
        <v>3.0000000000000001E-3</v>
      </c>
      <c r="N5367" t="s">
        <v>24494</v>
      </c>
      <c r="O5367">
        <v>33</v>
      </c>
      <c r="P5367" t="s">
        <v>24491</v>
      </c>
      <c r="Q5367" t="s">
        <v>24491</v>
      </c>
      <c r="R5367" t="s">
        <v>93807</v>
      </c>
      <c r="S5367" t="s">
        <v>28305</v>
      </c>
      <c r="T5367" t="s">
        <v>93808</v>
      </c>
      <c r="U5367" t="s">
        <v>24492</v>
      </c>
      <c r="V5367" t="s">
        <v>28306</v>
      </c>
      <c r="W5367">
        <v>527</v>
      </c>
      <c r="Y5367" t="s">
        <v>28372</v>
      </c>
      <c r="Z5367" t="s">
        <v>28982</v>
      </c>
      <c r="AF5367" t="s">
        <v>93809</v>
      </c>
      <c r="AG5367" t="s">
        <v>93810</v>
      </c>
      <c r="AH5367" t="s">
        <v>93811</v>
      </c>
      <c r="AI5367" t="s">
        <v>30040</v>
      </c>
      <c r="AJ5367" t="s">
        <v>93812</v>
      </c>
      <c r="AV5367" t="s">
        <v>28365</v>
      </c>
      <c r="AX5367" t="s">
        <v>59087</v>
      </c>
      <c r="AY5367" t="s">
        <v>93813</v>
      </c>
      <c r="BA5367" t="s">
        <v>93814</v>
      </c>
      <c r="BB5367" t="s">
        <v>93815</v>
      </c>
      <c r="BD5367" t="s">
        <v>93816</v>
      </c>
      <c r="BE5367" t="s">
        <v>93817</v>
      </c>
      <c r="BH5367" t="s">
        <v>93818</v>
      </c>
      <c r="BI5367" t="s">
        <v>93819</v>
      </c>
      <c r="BJ5367" t="s">
        <v>93820</v>
      </c>
      <c r="BM5367" t="s">
        <v>93821</v>
      </c>
      <c r="BN5367" t="s">
        <v>93822</v>
      </c>
      <c r="CN5367" t="s">
        <v>28303</v>
      </c>
    </row>
    <row r="5368" spans="1:92" ht="21" thickTop="1" thickBot="1" x14ac:dyDescent="0.35">
      <c r="A5368" s="3">
        <v>5367</v>
      </c>
      <c r="B5368" s="3" t="s">
        <v>24495</v>
      </c>
      <c r="C5368" s="6">
        <v>0.99939999999999996</v>
      </c>
      <c r="D5368" s="7" t="s">
        <v>24496</v>
      </c>
      <c r="E5368" s="3" t="s">
        <v>16</v>
      </c>
      <c r="F5368" s="3" t="s">
        <v>24497</v>
      </c>
      <c r="G5368" s="7" t="s">
        <v>24498</v>
      </c>
      <c r="H5368" s="7">
        <v>1314</v>
      </c>
      <c r="I5368" s="8">
        <v>4.8</v>
      </c>
      <c r="J5368" s="7">
        <v>5</v>
      </c>
      <c r="K5368" s="6">
        <v>4.0000000000000001E-3</v>
      </c>
      <c r="L5368" s="7"/>
      <c r="M5368" s="7"/>
      <c r="N5368" s="7" t="s">
        <v>24499</v>
      </c>
      <c r="O5368">
        <v>74</v>
      </c>
      <c r="P5368" t="s">
        <v>24495</v>
      </c>
      <c r="Q5368" t="s">
        <v>24495</v>
      </c>
      <c r="R5368" t="s">
        <v>93823</v>
      </c>
      <c r="S5368" t="s">
        <v>28305</v>
      </c>
      <c r="T5368" t="s">
        <v>93824</v>
      </c>
      <c r="U5368" t="s">
        <v>93825</v>
      </c>
      <c r="V5368" t="s">
        <v>28306</v>
      </c>
      <c r="W5368">
        <v>1314</v>
      </c>
      <c r="Y5368" t="s">
        <v>28326</v>
      </c>
      <c r="Z5368" t="s">
        <v>28491</v>
      </c>
      <c r="AF5368" t="s">
        <v>79724</v>
      </c>
      <c r="AG5368" t="s">
        <v>79725</v>
      </c>
      <c r="AH5368" t="s">
        <v>79726</v>
      </c>
      <c r="AI5368" t="s">
        <v>31897</v>
      </c>
      <c r="AJ5368" t="s">
        <v>79727</v>
      </c>
      <c r="AV5368" t="s">
        <v>28365</v>
      </c>
      <c r="AX5368" t="s">
        <v>45199</v>
      </c>
      <c r="AY5368" t="s">
        <v>34936</v>
      </c>
      <c r="BA5368" t="s">
        <v>45200</v>
      </c>
      <c r="BB5368" t="s">
        <v>45201</v>
      </c>
      <c r="BC5368" t="s">
        <v>34938</v>
      </c>
      <c r="BD5368" t="s">
        <v>34939</v>
      </c>
      <c r="BK5368" t="s">
        <v>43967</v>
      </c>
      <c r="BN5368" t="s">
        <v>93826</v>
      </c>
      <c r="CN5368" t="s">
        <v>28303</v>
      </c>
    </row>
    <row r="5369" spans="1:92" ht="21" thickTop="1" thickBot="1" x14ac:dyDescent="0.35">
      <c r="A5369" s="3">
        <v>5368</v>
      </c>
      <c r="B5369" s="3" t="s">
        <v>24500</v>
      </c>
      <c r="C5369" s="6">
        <v>0.99550000000000005</v>
      </c>
      <c r="D5369" s="7" t="s">
        <v>26</v>
      </c>
      <c r="E5369" s="3" t="s">
        <v>16</v>
      </c>
      <c r="F5369" s="3" t="s">
        <v>24501</v>
      </c>
      <c r="G5369" s="7" t="s">
        <v>24502</v>
      </c>
      <c r="H5369" s="7">
        <v>2371</v>
      </c>
      <c r="I5369" s="8">
        <v>4.8</v>
      </c>
      <c r="J5369" s="7">
        <v>8</v>
      </c>
      <c r="K5369" s="6">
        <v>6.0000000000000001E-3</v>
      </c>
      <c r="L5369" s="7"/>
      <c r="M5369" s="7"/>
      <c r="N5369" s="7" t="s">
        <v>24503</v>
      </c>
      <c r="O5369">
        <v>136</v>
      </c>
      <c r="P5369" t="s">
        <v>24500</v>
      </c>
      <c r="Q5369" t="s">
        <v>24500</v>
      </c>
      <c r="R5369" t="s">
        <v>93827</v>
      </c>
      <c r="S5369" t="s">
        <v>28305</v>
      </c>
      <c r="T5369" t="s">
        <v>11319</v>
      </c>
      <c r="U5369" t="s">
        <v>24501</v>
      </c>
      <c r="V5369" t="s">
        <v>28306</v>
      </c>
      <c r="W5369">
        <v>2376</v>
      </c>
      <c r="Y5369" t="s">
        <v>28326</v>
      </c>
      <c r="Z5369" t="s">
        <v>30239</v>
      </c>
      <c r="AF5369" t="s">
        <v>58849</v>
      </c>
      <c r="AG5369" t="s">
        <v>58850</v>
      </c>
      <c r="AH5369" t="s">
        <v>58851</v>
      </c>
      <c r="AI5369" t="s">
        <v>58852</v>
      </c>
      <c r="AJ5369" t="s">
        <v>58853</v>
      </c>
      <c r="AV5369" t="s">
        <v>28365</v>
      </c>
      <c r="AY5369" t="s">
        <v>58854</v>
      </c>
      <c r="AZ5369" t="s">
        <v>58855</v>
      </c>
      <c r="BA5369" t="s">
        <v>58856</v>
      </c>
      <c r="BF5369" t="s">
        <v>36724</v>
      </c>
      <c r="BH5369" t="s">
        <v>93828</v>
      </c>
      <c r="BI5369" t="s">
        <v>58857</v>
      </c>
      <c r="BJ5369" t="s">
        <v>93829</v>
      </c>
      <c r="BK5369" t="s">
        <v>93830</v>
      </c>
      <c r="BM5369" t="s">
        <v>93831</v>
      </c>
      <c r="BN5369" t="s">
        <v>93832</v>
      </c>
      <c r="CN5369" s="11" t="s">
        <v>28303</v>
      </c>
    </row>
    <row r="5370" spans="1:92" ht="21" thickTop="1" thickBot="1" x14ac:dyDescent="0.35">
      <c r="A5370" s="3">
        <v>5369</v>
      </c>
      <c r="B5370" s="3" t="s">
        <v>24504</v>
      </c>
      <c r="C5370" s="6">
        <v>0.9738</v>
      </c>
      <c r="D5370" s="7" t="s">
        <v>26</v>
      </c>
      <c r="E5370" s="3" t="s">
        <v>16</v>
      </c>
      <c r="F5370" s="3" t="s">
        <v>24505</v>
      </c>
      <c r="G5370" s="7" t="s">
        <v>24506</v>
      </c>
      <c r="H5370" s="7">
        <v>523</v>
      </c>
      <c r="I5370" s="8">
        <v>4.8</v>
      </c>
      <c r="J5370" s="7">
        <v>4</v>
      </c>
      <c r="K5370" s="6">
        <v>3.0000000000000001E-3</v>
      </c>
      <c r="L5370" s="7">
        <v>-20.142493903399998</v>
      </c>
      <c r="M5370" s="7">
        <v>3.9174993513</v>
      </c>
      <c r="N5370" s="7" t="s">
        <v>24507</v>
      </c>
      <c r="O5370">
        <v>25</v>
      </c>
      <c r="P5370" t="s">
        <v>24504</v>
      </c>
      <c r="Q5370" t="s">
        <v>24504</v>
      </c>
      <c r="R5370" t="s">
        <v>93833</v>
      </c>
      <c r="S5370" t="s">
        <v>28305</v>
      </c>
      <c r="T5370" t="s">
        <v>26</v>
      </c>
      <c r="U5370" t="s">
        <v>24505</v>
      </c>
      <c r="V5370" t="s">
        <v>28306</v>
      </c>
      <c r="W5370">
        <v>523</v>
      </c>
      <c r="Y5370" t="s">
        <v>28372</v>
      </c>
      <c r="Z5370" t="s">
        <v>29589</v>
      </c>
      <c r="AF5370" t="s">
        <v>93834</v>
      </c>
      <c r="AG5370" t="s">
        <v>93835</v>
      </c>
      <c r="AH5370" t="s">
        <v>93836</v>
      </c>
      <c r="AJ5370" t="s">
        <v>93837</v>
      </c>
      <c r="AV5370" t="s">
        <v>28365</v>
      </c>
      <c r="AX5370" t="s">
        <v>47015</v>
      </c>
      <c r="AY5370" t="s">
        <v>47016</v>
      </c>
      <c r="BA5370" t="s">
        <v>47017</v>
      </c>
      <c r="BD5370" t="s">
        <v>47018</v>
      </c>
      <c r="BF5370" t="s">
        <v>93838</v>
      </c>
      <c r="BH5370" t="s">
        <v>93167</v>
      </c>
      <c r="BI5370" t="s">
        <v>93839</v>
      </c>
      <c r="BJ5370" t="s">
        <v>93840</v>
      </c>
      <c r="BK5370" t="s">
        <v>93841</v>
      </c>
      <c r="BM5370" t="s">
        <v>93842</v>
      </c>
      <c r="BN5370" t="s">
        <v>93843</v>
      </c>
      <c r="CN5370" t="s">
        <v>28303</v>
      </c>
    </row>
    <row r="5371" spans="1:92" ht="21" thickTop="1" thickBot="1" x14ac:dyDescent="0.35">
      <c r="A5371" s="3">
        <v>5370</v>
      </c>
      <c r="B5371" s="3" t="s">
        <v>24508</v>
      </c>
      <c r="C5371" s="6">
        <v>0.93730000000000002</v>
      </c>
      <c r="D5371" s="7" t="s">
        <v>24509</v>
      </c>
      <c r="E5371" s="3" t="s">
        <v>16</v>
      </c>
      <c r="F5371" s="3" t="s">
        <v>24510</v>
      </c>
      <c r="G5371" s="7" t="s">
        <v>24511</v>
      </c>
      <c r="H5371" s="7">
        <v>1018</v>
      </c>
      <c r="I5371" s="8">
        <v>4.8</v>
      </c>
      <c r="J5371" s="7">
        <v>2</v>
      </c>
      <c r="K5371" s="6">
        <v>2E-3</v>
      </c>
      <c r="L5371" s="7"/>
      <c r="M5371" s="7"/>
      <c r="N5371" s="7" t="s">
        <v>24512</v>
      </c>
      <c r="O5371">
        <v>66</v>
      </c>
      <c r="P5371" t="s">
        <v>24508</v>
      </c>
      <c r="Q5371" t="s">
        <v>24508</v>
      </c>
      <c r="R5371" t="s">
        <v>93844</v>
      </c>
      <c r="S5371" t="s">
        <v>28305</v>
      </c>
      <c r="T5371" t="s">
        <v>24509</v>
      </c>
      <c r="U5371" t="s">
        <v>24510</v>
      </c>
      <c r="V5371" t="s">
        <v>28306</v>
      </c>
      <c r="W5371">
        <v>1018</v>
      </c>
      <c r="Y5371" t="s">
        <v>28307</v>
      </c>
      <c r="AF5371" t="s">
        <v>93845</v>
      </c>
      <c r="AH5371" t="s">
        <v>93846</v>
      </c>
      <c r="AI5371" t="s">
        <v>93847</v>
      </c>
      <c r="AJ5371" t="s">
        <v>93848</v>
      </c>
      <c r="AY5371" t="s">
        <v>93849</v>
      </c>
      <c r="AZ5371" t="s">
        <v>93850</v>
      </c>
      <c r="BA5371" t="s">
        <v>93851</v>
      </c>
      <c r="BD5371" t="s">
        <v>36296</v>
      </c>
      <c r="BH5371" t="s">
        <v>93852</v>
      </c>
      <c r="BI5371" t="s">
        <v>93853</v>
      </c>
      <c r="BK5371" t="s">
        <v>93854</v>
      </c>
      <c r="BM5371" t="s">
        <v>93855</v>
      </c>
      <c r="CN5371" t="s">
        <v>28303</v>
      </c>
    </row>
    <row r="5372" spans="1:92" ht="21" thickTop="1" thickBot="1" x14ac:dyDescent="0.35">
      <c r="A5372" s="3">
        <v>5371</v>
      </c>
      <c r="B5372" s="3" t="s">
        <v>24513</v>
      </c>
      <c r="C5372" s="6">
        <v>0.90890000000000004</v>
      </c>
      <c r="D5372" s="7" t="s">
        <v>24514</v>
      </c>
      <c r="E5372" s="3" t="s">
        <v>27</v>
      </c>
      <c r="F5372" s="3" t="s">
        <v>24515</v>
      </c>
      <c r="G5372" s="7" t="s">
        <v>24516</v>
      </c>
      <c r="H5372" s="7">
        <v>547</v>
      </c>
      <c r="I5372" s="8">
        <v>4.8</v>
      </c>
      <c r="J5372" s="7">
        <v>1</v>
      </c>
      <c r="K5372" s="6">
        <v>2E-3</v>
      </c>
      <c r="L5372" s="7"/>
      <c r="M5372" s="7"/>
      <c r="N5372" s="7" t="s">
        <v>24517</v>
      </c>
      <c r="O5372">
        <v>27</v>
      </c>
      <c r="P5372" t="s">
        <v>24513</v>
      </c>
      <c r="Q5372" t="s">
        <v>24513</v>
      </c>
      <c r="R5372" t="s">
        <v>93856</v>
      </c>
      <c r="S5372" t="s">
        <v>28305</v>
      </c>
      <c r="T5372" t="s">
        <v>93857</v>
      </c>
      <c r="U5372" t="s">
        <v>93858</v>
      </c>
      <c r="V5372" t="s">
        <v>28325</v>
      </c>
      <c r="W5372">
        <v>547</v>
      </c>
      <c r="Y5372" t="s">
        <v>28307</v>
      </c>
      <c r="AF5372" t="s">
        <v>93859</v>
      </c>
      <c r="AG5372" t="s">
        <v>93860</v>
      </c>
      <c r="AH5372" t="s">
        <v>93861</v>
      </c>
      <c r="AJ5372" t="s">
        <v>93862</v>
      </c>
      <c r="AV5372" t="s">
        <v>93863</v>
      </c>
      <c r="AY5372" t="s">
        <v>93864</v>
      </c>
      <c r="AZ5372" t="s">
        <v>93865</v>
      </c>
      <c r="BA5372" t="s">
        <v>93866</v>
      </c>
      <c r="BI5372" t="s">
        <v>93867</v>
      </c>
      <c r="BM5372" t="s">
        <v>93868</v>
      </c>
      <c r="CC5372" t="s">
        <v>93869</v>
      </c>
      <c r="CN5372" s="11" t="s">
        <v>28303</v>
      </c>
    </row>
    <row r="5373" spans="1:92" ht="21" thickTop="1" thickBot="1" x14ac:dyDescent="0.35">
      <c r="A5373" s="3">
        <v>5372</v>
      </c>
      <c r="B5373" s="3" t="s">
        <v>24518</v>
      </c>
      <c r="C5373" s="6">
        <v>0.90620000000000001</v>
      </c>
      <c r="D5373" s="7" t="s">
        <v>26</v>
      </c>
      <c r="E5373" s="3" t="s">
        <v>16</v>
      </c>
      <c r="F5373" s="3" t="s">
        <v>24519</v>
      </c>
      <c r="G5373" s="7" t="s">
        <v>24520</v>
      </c>
      <c r="H5373" s="7">
        <v>1280</v>
      </c>
      <c r="I5373" s="8">
        <v>4.8</v>
      </c>
      <c r="J5373" s="7">
        <v>16</v>
      </c>
      <c r="K5373" s="6">
        <v>5.0000000000000001E-3</v>
      </c>
      <c r="L5373" s="7"/>
      <c r="M5373" s="7"/>
      <c r="N5373" s="7" t="s">
        <v>24521</v>
      </c>
      <c r="O5373">
        <v>80</v>
      </c>
      <c r="P5373" t="s">
        <v>24518</v>
      </c>
      <c r="Q5373" t="s">
        <v>93870</v>
      </c>
      <c r="R5373" t="s">
        <v>93871</v>
      </c>
      <c r="S5373" t="s">
        <v>28305</v>
      </c>
      <c r="T5373" t="s">
        <v>93872</v>
      </c>
      <c r="U5373" t="s">
        <v>93873</v>
      </c>
      <c r="V5373" t="s">
        <v>28306</v>
      </c>
      <c r="W5373">
        <v>742</v>
      </c>
      <c r="Y5373" t="s">
        <v>28307</v>
      </c>
      <c r="Z5373" t="s">
        <v>29658</v>
      </c>
      <c r="AF5373" t="s">
        <v>28358</v>
      </c>
      <c r="AH5373" t="s">
        <v>28359</v>
      </c>
      <c r="AI5373" t="s">
        <v>28359</v>
      </c>
      <c r="AV5373" t="s">
        <v>41498</v>
      </c>
      <c r="AX5373" t="s">
        <v>80131</v>
      </c>
      <c r="AY5373" t="s">
        <v>80132</v>
      </c>
      <c r="AZ5373" t="s">
        <v>93874</v>
      </c>
      <c r="BA5373" t="s">
        <v>93875</v>
      </c>
      <c r="BB5373" t="s">
        <v>29344</v>
      </c>
      <c r="BC5373" t="s">
        <v>93876</v>
      </c>
      <c r="BD5373" t="s">
        <v>80136</v>
      </c>
      <c r="BH5373" t="s">
        <v>80137</v>
      </c>
      <c r="BJ5373" t="s">
        <v>93877</v>
      </c>
      <c r="BK5373" t="s">
        <v>80139</v>
      </c>
      <c r="BM5373" t="s">
        <v>93878</v>
      </c>
      <c r="BN5373" t="s">
        <v>93879</v>
      </c>
      <c r="CN5373" t="s">
        <v>28303</v>
      </c>
    </row>
    <row r="5374" spans="1:92" ht="21" thickTop="1" thickBot="1" x14ac:dyDescent="0.35">
      <c r="A5374" s="3">
        <v>5373</v>
      </c>
      <c r="B5374" s="3" t="s">
        <v>24522</v>
      </c>
      <c r="C5374" s="6">
        <v>0.99880000000000002</v>
      </c>
      <c r="D5374" s="7" t="s">
        <v>26</v>
      </c>
      <c r="E5374" s="3" t="s">
        <v>16</v>
      </c>
      <c r="F5374" s="3" t="s">
        <v>24523</v>
      </c>
      <c r="G5374" s="7" t="s">
        <v>24524</v>
      </c>
      <c r="H5374" s="7">
        <v>1139</v>
      </c>
      <c r="I5374" s="8">
        <v>4.8</v>
      </c>
      <c r="J5374" s="7">
        <v>2</v>
      </c>
      <c r="K5374" s="6">
        <v>3.0000000000000001E-3</v>
      </c>
      <c r="L5374" s="7"/>
      <c r="M5374" s="7"/>
      <c r="N5374" s="7" t="s">
        <v>24525</v>
      </c>
      <c r="O5374">
        <v>73</v>
      </c>
      <c r="P5374" t="s">
        <v>24522</v>
      </c>
      <c r="Q5374" t="s">
        <v>24522</v>
      </c>
      <c r="R5374" t="s">
        <v>93880</v>
      </c>
      <c r="S5374" t="s">
        <v>28305</v>
      </c>
      <c r="T5374" t="s">
        <v>93881</v>
      </c>
      <c r="U5374" t="s">
        <v>24523</v>
      </c>
      <c r="V5374" t="s">
        <v>28306</v>
      </c>
      <c r="W5374">
        <v>1139</v>
      </c>
      <c r="Y5374" t="s">
        <v>28326</v>
      </c>
      <c r="Z5374" t="s">
        <v>28541</v>
      </c>
      <c r="AF5374" t="s">
        <v>49544</v>
      </c>
      <c r="AG5374" t="s">
        <v>49545</v>
      </c>
      <c r="AH5374" t="s">
        <v>49546</v>
      </c>
      <c r="AI5374" t="s">
        <v>28351</v>
      </c>
      <c r="AJ5374" t="s">
        <v>49547</v>
      </c>
      <c r="AV5374" t="s">
        <v>28365</v>
      </c>
      <c r="AX5374" t="s">
        <v>61393</v>
      </c>
      <c r="AY5374" t="s">
        <v>61394</v>
      </c>
      <c r="BA5374" t="s">
        <v>61395</v>
      </c>
      <c r="BB5374" t="s">
        <v>61396</v>
      </c>
      <c r="BC5374" t="s">
        <v>61397</v>
      </c>
      <c r="BD5374" t="s">
        <v>61398</v>
      </c>
      <c r="BH5374" t="s">
        <v>61399</v>
      </c>
      <c r="BJ5374" t="s">
        <v>93882</v>
      </c>
      <c r="BK5374" t="s">
        <v>93883</v>
      </c>
      <c r="BN5374" t="s">
        <v>93884</v>
      </c>
      <c r="CN5374" t="s">
        <v>28303</v>
      </c>
    </row>
    <row r="5375" spans="1:92" ht="21" thickTop="1" thickBot="1" x14ac:dyDescent="0.35">
      <c r="A5375" s="3">
        <v>5374</v>
      </c>
      <c r="B5375" s="3" t="s">
        <v>24526</v>
      </c>
      <c r="C5375" s="6">
        <v>0.9839</v>
      </c>
      <c r="D5375" s="7" t="s">
        <v>4604</v>
      </c>
      <c r="E5375" s="3" t="s">
        <v>27</v>
      </c>
      <c r="F5375" s="3" t="s">
        <v>24527</v>
      </c>
      <c r="G5375" s="7" t="s">
        <v>24528</v>
      </c>
      <c r="H5375" s="7">
        <v>312</v>
      </c>
      <c r="I5375" s="8">
        <v>4.8</v>
      </c>
      <c r="J5375" s="7">
        <v>1</v>
      </c>
      <c r="K5375" s="6">
        <v>1E-3</v>
      </c>
      <c r="L5375" s="7"/>
      <c r="M5375" s="7"/>
      <c r="N5375" s="7" t="s">
        <v>24529</v>
      </c>
      <c r="O5375">
        <v>15</v>
      </c>
      <c r="P5375" t="s">
        <v>24526</v>
      </c>
      <c r="Q5375" t="s">
        <v>24526</v>
      </c>
      <c r="R5375" t="s">
        <v>93885</v>
      </c>
      <c r="S5375" t="s">
        <v>28305</v>
      </c>
      <c r="T5375" t="s">
        <v>4604</v>
      </c>
      <c r="U5375" t="s">
        <v>24527</v>
      </c>
      <c r="V5375" t="s">
        <v>28325</v>
      </c>
      <c r="W5375">
        <v>312</v>
      </c>
      <c r="Y5375" t="s">
        <v>28372</v>
      </c>
      <c r="AF5375" t="s">
        <v>40622</v>
      </c>
      <c r="AG5375" t="s">
        <v>40623</v>
      </c>
      <c r="AH5375" t="s">
        <v>40624</v>
      </c>
      <c r="AI5375" t="s">
        <v>29660</v>
      </c>
      <c r="AR5375" t="s">
        <v>93886</v>
      </c>
      <c r="AT5375" t="s">
        <v>40626</v>
      </c>
      <c r="AV5375">
        <v>22751099</v>
      </c>
      <c r="AX5375" t="s">
        <v>31097</v>
      </c>
      <c r="AY5375" t="s">
        <v>40627</v>
      </c>
      <c r="BA5375" t="s">
        <v>40628</v>
      </c>
      <c r="BI5375" t="s">
        <v>53457</v>
      </c>
      <c r="BM5375" t="s">
        <v>93887</v>
      </c>
      <c r="CN5375" s="11" t="s">
        <v>28303</v>
      </c>
    </row>
    <row r="5376" spans="1:92" ht="21" thickTop="1" thickBot="1" x14ac:dyDescent="0.35">
      <c r="A5376" s="3">
        <v>5375</v>
      </c>
      <c r="B5376" s="3" t="s">
        <v>24530</v>
      </c>
      <c r="C5376" s="6">
        <v>0.98040000000000005</v>
      </c>
      <c r="D5376" s="7" t="s">
        <v>24531</v>
      </c>
      <c r="E5376" s="3" t="s">
        <v>16</v>
      </c>
      <c r="F5376" s="3" t="s">
        <v>24532</v>
      </c>
      <c r="G5376" s="7" t="s">
        <v>24533</v>
      </c>
      <c r="H5376" s="7">
        <v>708</v>
      </c>
      <c r="I5376" s="8">
        <v>4.8</v>
      </c>
      <c r="J5376" s="7">
        <v>1</v>
      </c>
      <c r="K5376" s="6">
        <v>2E-3</v>
      </c>
      <c r="L5376" s="7"/>
      <c r="M5376" s="7"/>
      <c r="N5376" s="7" t="s">
        <v>24534</v>
      </c>
      <c r="O5376">
        <v>35</v>
      </c>
      <c r="P5376" t="s">
        <v>24530</v>
      </c>
      <c r="Q5376" t="s">
        <v>24530</v>
      </c>
      <c r="R5376" t="s">
        <v>93888</v>
      </c>
      <c r="S5376" t="s">
        <v>28305</v>
      </c>
      <c r="T5376" t="s">
        <v>24531</v>
      </c>
      <c r="U5376" t="s">
        <v>24532</v>
      </c>
      <c r="V5376" t="s">
        <v>28306</v>
      </c>
      <c r="W5376">
        <v>708</v>
      </c>
      <c r="Y5376" t="s">
        <v>28307</v>
      </c>
      <c r="Z5376" t="s">
        <v>28541</v>
      </c>
      <c r="AF5376" t="s">
        <v>93889</v>
      </c>
      <c r="AG5376" t="s">
        <v>28893</v>
      </c>
      <c r="AH5376" t="s">
        <v>93890</v>
      </c>
      <c r="AI5376" t="s">
        <v>56676</v>
      </c>
      <c r="AJ5376" t="s">
        <v>93891</v>
      </c>
      <c r="AV5376" t="s">
        <v>28365</v>
      </c>
      <c r="AY5376" t="s">
        <v>38015</v>
      </c>
      <c r="BA5376" t="s">
        <v>93892</v>
      </c>
      <c r="BD5376" t="s">
        <v>93893</v>
      </c>
      <c r="BF5376" t="s">
        <v>32931</v>
      </c>
      <c r="BH5376" t="s">
        <v>93894</v>
      </c>
      <c r="BI5376" t="s">
        <v>93895</v>
      </c>
      <c r="BJ5376" t="s">
        <v>93896</v>
      </c>
      <c r="BK5376" t="s">
        <v>93897</v>
      </c>
      <c r="BM5376" t="s">
        <v>93898</v>
      </c>
      <c r="BN5376" t="s">
        <v>93899</v>
      </c>
      <c r="CN5376" t="s">
        <v>28303</v>
      </c>
    </row>
    <row r="5377" spans="1:92" ht="21" thickTop="1" thickBot="1" x14ac:dyDescent="0.35">
      <c r="A5377" s="3">
        <v>5376</v>
      </c>
      <c r="B5377" s="3" t="s">
        <v>24535</v>
      </c>
      <c r="C5377" s="6">
        <v>0.96230000000000004</v>
      </c>
      <c r="D5377" s="7" t="s">
        <v>26</v>
      </c>
      <c r="E5377" s="3" t="s">
        <v>16</v>
      </c>
      <c r="F5377" s="3" t="s">
        <v>24536</v>
      </c>
      <c r="G5377" s="7" t="s">
        <v>24537</v>
      </c>
      <c r="H5377" s="7">
        <v>419</v>
      </c>
      <c r="I5377" s="8">
        <v>4.8</v>
      </c>
      <c r="J5377" s="7">
        <v>4</v>
      </c>
      <c r="K5377" s="6">
        <v>2E-3</v>
      </c>
      <c r="L5377" s="7"/>
      <c r="M5377" s="7"/>
      <c r="N5377" s="7" t="s">
        <v>24538</v>
      </c>
      <c r="O5377">
        <v>21</v>
      </c>
      <c r="P5377" t="s">
        <v>24535</v>
      </c>
      <c r="Q5377" t="s">
        <v>24535</v>
      </c>
      <c r="R5377" t="s">
        <v>93900</v>
      </c>
      <c r="S5377" t="s">
        <v>28305</v>
      </c>
      <c r="T5377" t="s">
        <v>93901</v>
      </c>
      <c r="U5377" t="s">
        <v>24536</v>
      </c>
      <c r="V5377" t="s">
        <v>28306</v>
      </c>
      <c r="W5377">
        <v>408</v>
      </c>
      <c r="Y5377" t="s">
        <v>28326</v>
      </c>
      <c r="Z5377" t="s">
        <v>28826</v>
      </c>
      <c r="AF5377" t="s">
        <v>93902</v>
      </c>
      <c r="AG5377" t="s">
        <v>28514</v>
      </c>
      <c r="AH5377" t="s">
        <v>93903</v>
      </c>
      <c r="AI5377" t="s">
        <v>91037</v>
      </c>
      <c r="AJ5377" t="s">
        <v>93904</v>
      </c>
      <c r="AV5377" t="s">
        <v>28365</v>
      </c>
      <c r="AX5377" t="s">
        <v>57139</v>
      </c>
      <c r="AY5377" t="s">
        <v>93905</v>
      </c>
      <c r="AZ5377" t="s">
        <v>57141</v>
      </c>
      <c r="BA5377" t="s">
        <v>93906</v>
      </c>
      <c r="BB5377" t="s">
        <v>93907</v>
      </c>
      <c r="BC5377" t="s">
        <v>57144</v>
      </c>
      <c r="BD5377" t="s">
        <v>31886</v>
      </c>
      <c r="BH5377" t="s">
        <v>93908</v>
      </c>
      <c r="BJ5377" t="s">
        <v>93909</v>
      </c>
      <c r="BK5377" t="s">
        <v>93910</v>
      </c>
      <c r="BM5377" t="s">
        <v>93911</v>
      </c>
      <c r="BN5377" t="s">
        <v>93912</v>
      </c>
      <c r="CN5377" t="s">
        <v>28303</v>
      </c>
    </row>
    <row r="5378" spans="1:92" ht="21" thickTop="1" thickBot="1" x14ac:dyDescent="0.35">
      <c r="A5378" s="3">
        <v>5377</v>
      </c>
      <c r="B5378" s="3" t="s">
        <v>24539</v>
      </c>
      <c r="C5378" s="6">
        <v>0.95120000000000005</v>
      </c>
      <c r="D5378" s="7" t="s">
        <v>26</v>
      </c>
      <c r="E5378" s="3" t="s">
        <v>16</v>
      </c>
      <c r="F5378" s="3" t="s">
        <v>24540</v>
      </c>
      <c r="G5378" s="7" t="s">
        <v>24541</v>
      </c>
      <c r="H5378" s="7">
        <v>525</v>
      </c>
      <c r="I5378" s="8">
        <v>4.8</v>
      </c>
      <c r="J5378" s="7">
        <v>1</v>
      </c>
      <c r="K5378" s="6">
        <v>1E-3</v>
      </c>
      <c r="L5378" s="7"/>
      <c r="M5378" s="7"/>
      <c r="N5378" s="7" t="s">
        <v>24542</v>
      </c>
      <c r="O5378">
        <v>25</v>
      </c>
      <c r="P5378" t="s">
        <v>24539</v>
      </c>
      <c r="Q5378" t="s">
        <v>24539</v>
      </c>
      <c r="R5378" t="s">
        <v>93913</v>
      </c>
      <c r="S5378" t="s">
        <v>28305</v>
      </c>
      <c r="T5378" t="s">
        <v>93914</v>
      </c>
      <c r="U5378" t="s">
        <v>24540</v>
      </c>
      <c r="V5378" t="s">
        <v>28306</v>
      </c>
      <c r="W5378">
        <v>523</v>
      </c>
      <c r="Y5378" t="s">
        <v>28326</v>
      </c>
      <c r="Z5378" t="s">
        <v>28982</v>
      </c>
      <c r="AF5378" t="s">
        <v>93915</v>
      </c>
      <c r="AG5378" t="s">
        <v>93916</v>
      </c>
      <c r="AH5378" t="s">
        <v>93917</v>
      </c>
      <c r="AI5378" t="s">
        <v>29660</v>
      </c>
      <c r="AR5378" t="s">
        <v>93918</v>
      </c>
      <c r="AV5378" t="s">
        <v>28365</v>
      </c>
      <c r="AY5378" t="s">
        <v>38314</v>
      </c>
      <c r="AZ5378" t="s">
        <v>93919</v>
      </c>
      <c r="BA5378" t="s">
        <v>93920</v>
      </c>
      <c r="BD5378" t="s">
        <v>29356</v>
      </c>
      <c r="BF5378" t="s">
        <v>59893</v>
      </c>
      <c r="BH5378" t="s">
        <v>38317</v>
      </c>
      <c r="BJ5378" t="s">
        <v>93921</v>
      </c>
      <c r="BK5378" t="s">
        <v>93922</v>
      </c>
      <c r="BN5378" t="s">
        <v>93923</v>
      </c>
      <c r="CN5378" s="11" t="s">
        <v>28303</v>
      </c>
    </row>
    <row r="5379" spans="1:92" ht="21" thickTop="1" thickBot="1" x14ac:dyDescent="0.35">
      <c r="A5379" s="3">
        <v>5378</v>
      </c>
      <c r="B5379" s="3" t="s">
        <v>24543</v>
      </c>
      <c r="C5379" s="3">
        <v>1</v>
      </c>
      <c r="D5379" t="s">
        <v>26</v>
      </c>
      <c r="E5379" s="3" t="s">
        <v>16</v>
      </c>
      <c r="F5379" s="3" t="s">
        <v>24544</v>
      </c>
      <c r="G5379" t="s">
        <v>24545</v>
      </c>
      <c r="H5379">
        <v>1532</v>
      </c>
      <c r="I5379" s="5">
        <v>4.7</v>
      </c>
      <c r="J5379">
        <v>3</v>
      </c>
      <c r="K5379" s="3">
        <v>6.0000000000000001E-3</v>
      </c>
      <c r="L5379">
        <v>-26.220387170799999</v>
      </c>
      <c r="M5379">
        <v>4.6814204599999999E-2</v>
      </c>
      <c r="N5379" t="s">
        <v>24546</v>
      </c>
      <c r="O5379">
        <v>77</v>
      </c>
      <c r="P5379" t="s">
        <v>24543</v>
      </c>
      <c r="Q5379" t="s">
        <v>24543</v>
      </c>
      <c r="R5379" t="s">
        <v>93924</v>
      </c>
      <c r="S5379" t="s">
        <v>28305</v>
      </c>
      <c r="T5379" t="s">
        <v>93925</v>
      </c>
      <c r="U5379" t="s">
        <v>24544</v>
      </c>
      <c r="V5379" t="s">
        <v>28306</v>
      </c>
      <c r="W5379">
        <v>1532</v>
      </c>
      <c r="Y5379" t="s">
        <v>28312</v>
      </c>
      <c r="Z5379" t="s">
        <v>28608</v>
      </c>
      <c r="AF5379" t="s">
        <v>93926</v>
      </c>
      <c r="AG5379" t="s">
        <v>93927</v>
      </c>
      <c r="AH5379" t="s">
        <v>93928</v>
      </c>
      <c r="AI5379" t="s">
        <v>93929</v>
      </c>
      <c r="AJ5379" t="s">
        <v>93930</v>
      </c>
      <c r="AV5379" t="s">
        <v>28365</v>
      </c>
      <c r="AY5379" t="s">
        <v>93931</v>
      </c>
      <c r="AZ5379" t="s">
        <v>93932</v>
      </c>
      <c r="BA5379" t="s">
        <v>93933</v>
      </c>
      <c r="BB5379" t="s">
        <v>93934</v>
      </c>
      <c r="BD5379" t="s">
        <v>93935</v>
      </c>
      <c r="BE5379" t="s">
        <v>93936</v>
      </c>
      <c r="BF5379" t="s">
        <v>82010</v>
      </c>
      <c r="BH5379" t="s">
        <v>93937</v>
      </c>
      <c r="BI5379" t="s">
        <v>93938</v>
      </c>
      <c r="BJ5379" t="s">
        <v>93939</v>
      </c>
      <c r="BK5379" t="s">
        <v>93940</v>
      </c>
      <c r="BM5379" t="s">
        <v>93941</v>
      </c>
      <c r="BN5379" t="s">
        <v>93942</v>
      </c>
      <c r="CN5379" t="s">
        <v>28303</v>
      </c>
    </row>
    <row r="5380" spans="1:92" ht="21" thickTop="1" thickBot="1" x14ac:dyDescent="0.35">
      <c r="A5380" s="3">
        <v>5379</v>
      </c>
      <c r="B5380" s="3" t="s">
        <v>24547</v>
      </c>
      <c r="C5380" s="3">
        <v>1</v>
      </c>
      <c r="D5380" t="s">
        <v>26</v>
      </c>
      <c r="E5380" s="3" t="s">
        <v>16</v>
      </c>
      <c r="F5380" s="3" t="s">
        <v>24548</v>
      </c>
      <c r="G5380" t="s">
        <v>24549</v>
      </c>
      <c r="H5380">
        <v>857</v>
      </c>
      <c r="I5380" s="5">
        <v>4.7</v>
      </c>
      <c r="J5380">
        <v>2</v>
      </c>
      <c r="K5380" s="3">
        <v>4.0000000000000001E-3</v>
      </c>
      <c r="L5380">
        <v>-24.883793532199999</v>
      </c>
      <c r="M5380">
        <v>0.11823128939999999</v>
      </c>
      <c r="N5380" t="s">
        <v>24550</v>
      </c>
      <c r="O5380">
        <v>46</v>
      </c>
      <c r="P5380" t="s">
        <v>24547</v>
      </c>
      <c r="Q5380" t="s">
        <v>24547</v>
      </c>
      <c r="R5380" t="s">
        <v>93943</v>
      </c>
      <c r="S5380" t="s">
        <v>28305</v>
      </c>
      <c r="T5380" t="s">
        <v>93944</v>
      </c>
      <c r="U5380" t="s">
        <v>24548</v>
      </c>
      <c r="V5380" t="s">
        <v>28306</v>
      </c>
      <c r="W5380">
        <v>857</v>
      </c>
      <c r="Y5380" t="s">
        <v>28326</v>
      </c>
      <c r="Z5380" t="s">
        <v>28460</v>
      </c>
      <c r="AF5380" t="s">
        <v>28358</v>
      </c>
      <c r="AH5380" t="s">
        <v>28359</v>
      </c>
      <c r="AI5380" t="s">
        <v>28359</v>
      </c>
      <c r="AR5380" t="s">
        <v>93945</v>
      </c>
      <c r="AV5380" t="s">
        <v>28365</v>
      </c>
      <c r="AX5380" t="s">
        <v>39044</v>
      </c>
      <c r="AY5380" t="s">
        <v>59695</v>
      </c>
      <c r="BA5380" t="s">
        <v>54231</v>
      </c>
      <c r="BC5380" t="s">
        <v>54232</v>
      </c>
      <c r="BH5380" t="s">
        <v>32272</v>
      </c>
      <c r="BJ5380" t="s">
        <v>93946</v>
      </c>
      <c r="BK5380" t="s">
        <v>93947</v>
      </c>
      <c r="BM5380" t="s">
        <v>93948</v>
      </c>
      <c r="BN5380" t="s">
        <v>93949</v>
      </c>
      <c r="CN5380" t="s">
        <v>28303</v>
      </c>
    </row>
    <row r="5381" spans="1:92" ht="21" thickTop="1" thickBot="1" x14ac:dyDescent="0.35">
      <c r="A5381" s="3">
        <v>5380</v>
      </c>
      <c r="B5381" s="3" t="s">
        <v>24551</v>
      </c>
      <c r="C5381" s="3">
        <v>0.99990000000000001</v>
      </c>
      <c r="D5381" t="s">
        <v>24552</v>
      </c>
      <c r="E5381" s="3" t="s">
        <v>16</v>
      </c>
      <c r="F5381" s="3" t="s">
        <v>24553</v>
      </c>
      <c r="G5381" t="s">
        <v>24554</v>
      </c>
      <c r="H5381">
        <v>699</v>
      </c>
      <c r="I5381" s="5">
        <v>4.7</v>
      </c>
      <c r="J5381">
        <v>4</v>
      </c>
      <c r="K5381" s="3">
        <v>6.0000000000000001E-3</v>
      </c>
      <c r="L5381">
        <v>-22.336756358399999</v>
      </c>
      <c r="M5381">
        <v>0.69098244720000002</v>
      </c>
      <c r="N5381" t="s">
        <v>24555</v>
      </c>
      <c r="O5381">
        <v>35</v>
      </c>
      <c r="P5381" t="s">
        <v>24551</v>
      </c>
      <c r="Q5381" t="s">
        <v>24551</v>
      </c>
      <c r="R5381" t="s">
        <v>93950</v>
      </c>
      <c r="S5381" t="s">
        <v>28305</v>
      </c>
      <c r="T5381" t="s">
        <v>24552</v>
      </c>
      <c r="U5381" t="s">
        <v>24553</v>
      </c>
      <c r="V5381" t="s">
        <v>28306</v>
      </c>
      <c r="W5381">
        <v>699</v>
      </c>
      <c r="Y5381" t="s">
        <v>28312</v>
      </c>
      <c r="Z5381" t="s">
        <v>29148</v>
      </c>
      <c r="AF5381" t="s">
        <v>43952</v>
      </c>
      <c r="AG5381" t="s">
        <v>31232</v>
      </c>
      <c r="AH5381" t="s">
        <v>31232</v>
      </c>
      <c r="AV5381" t="s">
        <v>28365</v>
      </c>
      <c r="AX5381" t="s">
        <v>33552</v>
      </c>
      <c r="AY5381" t="s">
        <v>69683</v>
      </c>
      <c r="BA5381" t="s">
        <v>89636</v>
      </c>
      <c r="BF5381" t="s">
        <v>93951</v>
      </c>
      <c r="BH5381" t="s">
        <v>89637</v>
      </c>
      <c r="BI5381" t="s">
        <v>93563</v>
      </c>
      <c r="BJ5381" t="s">
        <v>93952</v>
      </c>
      <c r="BK5381" t="s">
        <v>93565</v>
      </c>
      <c r="BM5381" t="s">
        <v>93953</v>
      </c>
      <c r="BN5381" t="s">
        <v>93954</v>
      </c>
      <c r="CN5381" s="11" t="s">
        <v>28303</v>
      </c>
    </row>
    <row r="5382" spans="1:92" ht="21" thickTop="1" thickBot="1" x14ac:dyDescent="0.35">
      <c r="A5382" s="3">
        <v>5381</v>
      </c>
      <c r="B5382" s="3" t="s">
        <v>24556</v>
      </c>
      <c r="C5382" s="3">
        <v>0.99950000000000006</v>
      </c>
      <c r="D5382" t="s">
        <v>26</v>
      </c>
      <c r="E5382" s="3" t="s">
        <v>16</v>
      </c>
      <c r="F5382" s="3" t="s">
        <v>24557</v>
      </c>
      <c r="G5382" t="s">
        <v>24558</v>
      </c>
      <c r="H5382">
        <v>788</v>
      </c>
      <c r="I5382" s="5">
        <v>4.7</v>
      </c>
      <c r="J5382">
        <v>39</v>
      </c>
      <c r="K5382" s="3">
        <v>2.4E-2</v>
      </c>
      <c r="L5382">
        <v>-22.965076130500002</v>
      </c>
      <c r="M5382">
        <v>0.44701687379999999</v>
      </c>
      <c r="N5382" t="s">
        <v>24559</v>
      </c>
      <c r="O5382">
        <v>59</v>
      </c>
      <c r="P5382" t="s">
        <v>24556</v>
      </c>
      <c r="Q5382" t="s">
        <v>24556</v>
      </c>
      <c r="R5382" t="s">
        <v>93955</v>
      </c>
      <c r="S5382" t="s">
        <v>28305</v>
      </c>
      <c r="T5382" t="s">
        <v>93956</v>
      </c>
      <c r="U5382" t="s">
        <v>24557</v>
      </c>
      <c r="V5382" t="s">
        <v>28306</v>
      </c>
      <c r="W5382">
        <v>788</v>
      </c>
      <c r="Y5382" t="s">
        <v>28326</v>
      </c>
      <c r="Z5382" t="s">
        <v>30382</v>
      </c>
      <c r="AF5382" t="s">
        <v>42615</v>
      </c>
      <c r="AG5382" t="s">
        <v>42616</v>
      </c>
      <c r="AH5382" t="s">
        <v>42617</v>
      </c>
      <c r="AI5382" t="s">
        <v>42618</v>
      </c>
      <c r="AJ5382" t="s">
        <v>42619</v>
      </c>
      <c r="AR5382" t="s">
        <v>93957</v>
      </c>
      <c r="AT5382" t="s">
        <v>42621</v>
      </c>
      <c r="AV5382" t="s">
        <v>28365</v>
      </c>
      <c r="AX5382" t="s">
        <v>38397</v>
      </c>
      <c r="AY5382" t="s">
        <v>42622</v>
      </c>
      <c r="AZ5382" t="s">
        <v>42623</v>
      </c>
      <c r="BA5382" t="s">
        <v>42624</v>
      </c>
      <c r="BC5382" t="s">
        <v>38401</v>
      </c>
      <c r="BD5382" t="s">
        <v>38402</v>
      </c>
      <c r="BF5382" t="s">
        <v>55303</v>
      </c>
      <c r="BH5382" t="s">
        <v>38403</v>
      </c>
      <c r="BI5382" t="s">
        <v>93958</v>
      </c>
      <c r="BJ5382" t="s">
        <v>93959</v>
      </c>
      <c r="BK5382" t="s">
        <v>93960</v>
      </c>
      <c r="BM5382" t="s">
        <v>93961</v>
      </c>
      <c r="BN5382" t="s">
        <v>93962</v>
      </c>
      <c r="CF5382" t="s">
        <v>42630</v>
      </c>
      <c r="CN5382" t="s">
        <v>28303</v>
      </c>
    </row>
    <row r="5383" spans="1:92" ht="21" thickTop="1" thickBot="1" x14ac:dyDescent="0.35">
      <c r="A5383" s="3">
        <v>5382</v>
      </c>
      <c r="B5383" s="3" t="s">
        <v>24560</v>
      </c>
      <c r="C5383" s="3">
        <v>0.99890000000000001</v>
      </c>
      <c r="D5383" t="s">
        <v>24561</v>
      </c>
      <c r="E5383" s="3" t="s">
        <v>16</v>
      </c>
      <c r="F5383" s="3" t="s">
        <v>24562</v>
      </c>
      <c r="G5383" t="s">
        <v>24563</v>
      </c>
      <c r="H5383">
        <v>665</v>
      </c>
      <c r="I5383" s="5">
        <v>4.7</v>
      </c>
      <c r="J5383">
        <v>4</v>
      </c>
      <c r="K5383" s="3">
        <v>5.0000000000000001E-3</v>
      </c>
      <c r="N5383" t="s">
        <v>24564</v>
      </c>
      <c r="O5383">
        <v>33</v>
      </c>
      <c r="P5383" t="s">
        <v>24560</v>
      </c>
      <c r="Q5383" t="s">
        <v>24560</v>
      </c>
      <c r="R5383" t="s">
        <v>93963</v>
      </c>
      <c r="S5383" t="s">
        <v>28310</v>
      </c>
      <c r="T5383" t="s">
        <v>93964</v>
      </c>
      <c r="U5383" t="s">
        <v>93965</v>
      </c>
      <c r="V5383" t="s">
        <v>28306</v>
      </c>
      <c r="W5383">
        <v>665</v>
      </c>
      <c r="Y5383" t="s">
        <v>28307</v>
      </c>
      <c r="Z5383" t="s">
        <v>28878</v>
      </c>
      <c r="AF5383" t="s">
        <v>93966</v>
      </c>
      <c r="AG5383" t="s">
        <v>52454</v>
      </c>
      <c r="AH5383" t="s">
        <v>93967</v>
      </c>
      <c r="AI5383" t="s">
        <v>93968</v>
      </c>
      <c r="AJ5383" t="s">
        <v>93969</v>
      </c>
      <c r="AT5383" t="s">
        <v>93970</v>
      </c>
      <c r="AX5383" t="s">
        <v>93971</v>
      </c>
      <c r="AY5383" t="s">
        <v>93972</v>
      </c>
      <c r="AZ5383" t="s">
        <v>93973</v>
      </c>
      <c r="BA5383" t="s">
        <v>93974</v>
      </c>
      <c r="BB5383" t="s">
        <v>93975</v>
      </c>
      <c r="BC5383" t="s">
        <v>93976</v>
      </c>
      <c r="BD5383" t="s">
        <v>39270</v>
      </c>
      <c r="BH5383" t="s">
        <v>93977</v>
      </c>
      <c r="BI5383" t="s">
        <v>93978</v>
      </c>
      <c r="BK5383" t="s">
        <v>93979</v>
      </c>
      <c r="BM5383" t="s">
        <v>93980</v>
      </c>
      <c r="BN5383" t="s">
        <v>93981</v>
      </c>
      <c r="BO5383" t="s">
        <v>93982</v>
      </c>
      <c r="CF5383" t="s">
        <v>93983</v>
      </c>
      <c r="CN5383" t="s">
        <v>28303</v>
      </c>
    </row>
    <row r="5384" spans="1:92" ht="21" thickTop="1" thickBot="1" x14ac:dyDescent="0.35">
      <c r="A5384" s="3">
        <v>5383</v>
      </c>
      <c r="B5384" s="3" t="s">
        <v>24565</v>
      </c>
      <c r="C5384" s="3">
        <v>0.99809999999999999</v>
      </c>
      <c r="D5384" t="s">
        <v>26</v>
      </c>
      <c r="E5384" s="3" t="s">
        <v>16</v>
      </c>
      <c r="F5384" s="3" t="s">
        <v>24566</v>
      </c>
      <c r="G5384" t="s">
        <v>24567</v>
      </c>
      <c r="H5384">
        <v>658</v>
      </c>
      <c r="I5384" s="5">
        <v>4.7</v>
      </c>
      <c r="J5384">
        <v>2</v>
      </c>
      <c r="K5384" s="3">
        <v>4.0000000000000001E-3</v>
      </c>
      <c r="L5384">
        <v>-23.016582881600002</v>
      </c>
      <c r="M5384">
        <v>0.43133911200000002</v>
      </c>
      <c r="N5384" t="s">
        <v>24568</v>
      </c>
      <c r="O5384">
        <v>32</v>
      </c>
      <c r="P5384" t="s">
        <v>24565</v>
      </c>
      <c r="Q5384" t="s">
        <v>24565</v>
      </c>
      <c r="R5384" t="s">
        <v>93984</v>
      </c>
      <c r="S5384" t="s">
        <v>28305</v>
      </c>
      <c r="T5384" t="s">
        <v>39698</v>
      </c>
      <c r="U5384" t="s">
        <v>24566</v>
      </c>
      <c r="V5384" t="s">
        <v>28306</v>
      </c>
      <c r="W5384">
        <v>658</v>
      </c>
      <c r="Y5384" t="s">
        <v>28372</v>
      </c>
      <c r="Z5384" t="s">
        <v>28862</v>
      </c>
      <c r="AF5384" t="s">
        <v>93985</v>
      </c>
      <c r="AG5384" t="s">
        <v>93986</v>
      </c>
      <c r="AH5384" t="s">
        <v>93987</v>
      </c>
      <c r="AI5384" t="s">
        <v>93988</v>
      </c>
      <c r="AJ5384" t="s">
        <v>93600</v>
      </c>
      <c r="AR5384" t="s">
        <v>93989</v>
      </c>
      <c r="AT5384" t="s">
        <v>39704</v>
      </c>
      <c r="AV5384" t="s">
        <v>28365</v>
      </c>
      <c r="AY5384" t="s">
        <v>34388</v>
      </c>
      <c r="AZ5384" t="s">
        <v>39705</v>
      </c>
      <c r="BA5384" t="s">
        <v>39706</v>
      </c>
      <c r="BC5384" t="s">
        <v>34390</v>
      </c>
      <c r="BH5384" t="s">
        <v>34391</v>
      </c>
      <c r="BI5384" t="s">
        <v>39707</v>
      </c>
      <c r="BJ5384" t="s">
        <v>93990</v>
      </c>
      <c r="BK5384" t="s">
        <v>39709</v>
      </c>
      <c r="BM5384" t="s">
        <v>93991</v>
      </c>
      <c r="BN5384" t="s">
        <v>93992</v>
      </c>
      <c r="CF5384" t="s">
        <v>39712</v>
      </c>
      <c r="CN5384" s="11" t="s">
        <v>28303</v>
      </c>
    </row>
    <row r="5385" spans="1:92" ht="21" thickTop="1" thickBot="1" x14ac:dyDescent="0.35">
      <c r="A5385" s="3">
        <v>5384</v>
      </c>
      <c r="B5385" s="3" t="s">
        <v>24569</v>
      </c>
      <c r="C5385" s="3">
        <v>0.998</v>
      </c>
      <c r="D5385" t="s">
        <v>24570</v>
      </c>
      <c r="E5385" s="3" t="s">
        <v>27</v>
      </c>
      <c r="F5385" s="3" t="s">
        <v>24571</v>
      </c>
      <c r="G5385" t="s">
        <v>24572</v>
      </c>
      <c r="H5385">
        <v>1403</v>
      </c>
      <c r="I5385" s="5">
        <v>4.7</v>
      </c>
      <c r="J5385">
        <v>4</v>
      </c>
      <c r="K5385" s="3">
        <v>6.0000000000000001E-3</v>
      </c>
      <c r="N5385" t="s">
        <v>24573</v>
      </c>
      <c r="O5385">
        <v>70</v>
      </c>
      <c r="P5385" t="s">
        <v>24569</v>
      </c>
      <c r="Q5385" t="s">
        <v>24569</v>
      </c>
      <c r="R5385" t="s">
        <v>93993</v>
      </c>
      <c r="S5385" t="s">
        <v>28305</v>
      </c>
      <c r="T5385" t="s">
        <v>24570</v>
      </c>
      <c r="U5385" t="s">
        <v>24571</v>
      </c>
      <c r="V5385" t="s">
        <v>28325</v>
      </c>
      <c r="W5385">
        <v>1403</v>
      </c>
      <c r="Y5385" t="s">
        <v>28326</v>
      </c>
      <c r="AV5385">
        <v>22751099</v>
      </c>
      <c r="AZ5385" t="s">
        <v>93994</v>
      </c>
      <c r="BA5385" t="s">
        <v>93995</v>
      </c>
      <c r="CN5385" t="s">
        <v>28303</v>
      </c>
    </row>
    <row r="5386" spans="1:92" ht="21" thickTop="1" thickBot="1" x14ac:dyDescent="0.35">
      <c r="A5386" s="3">
        <v>5385</v>
      </c>
      <c r="B5386" s="3" t="s">
        <v>24574</v>
      </c>
      <c r="C5386" s="3">
        <v>0.99219999999999997</v>
      </c>
      <c r="D5386" t="s">
        <v>24575</v>
      </c>
      <c r="E5386" s="3" t="s">
        <v>16</v>
      </c>
      <c r="F5386" s="3" t="s">
        <v>24576</v>
      </c>
      <c r="G5386" t="s">
        <v>24577</v>
      </c>
      <c r="H5386">
        <v>363</v>
      </c>
      <c r="I5386" s="5">
        <v>4.7</v>
      </c>
      <c r="J5386">
        <v>6</v>
      </c>
      <c r="K5386" s="3">
        <v>8.9999999999999993E-3</v>
      </c>
      <c r="L5386">
        <v>-19.824474666699999</v>
      </c>
      <c r="M5386">
        <v>3.9422046152000001</v>
      </c>
      <c r="N5386" t="s">
        <v>24578</v>
      </c>
      <c r="O5386">
        <v>17</v>
      </c>
      <c r="P5386" t="s">
        <v>24574</v>
      </c>
      <c r="Q5386" t="s">
        <v>24574</v>
      </c>
      <c r="R5386" t="s">
        <v>93996</v>
      </c>
      <c r="S5386" t="s">
        <v>28310</v>
      </c>
      <c r="T5386" t="s">
        <v>93997</v>
      </c>
      <c r="U5386" t="s">
        <v>24576</v>
      </c>
      <c r="V5386" t="s">
        <v>28306</v>
      </c>
      <c r="W5386">
        <v>363</v>
      </c>
      <c r="Y5386" t="s">
        <v>28307</v>
      </c>
      <c r="Z5386" t="s">
        <v>30586</v>
      </c>
      <c r="AF5386" t="s">
        <v>93998</v>
      </c>
      <c r="AG5386" t="s">
        <v>93999</v>
      </c>
      <c r="AH5386" t="s">
        <v>94000</v>
      </c>
      <c r="AI5386" t="s">
        <v>94001</v>
      </c>
      <c r="AJ5386" t="s">
        <v>53652</v>
      </c>
      <c r="AR5386" t="s">
        <v>94002</v>
      </c>
      <c r="AS5386" t="s">
        <v>94003</v>
      </c>
      <c r="AT5386" t="s">
        <v>94004</v>
      </c>
      <c r="AV5386" t="s">
        <v>30651</v>
      </c>
      <c r="AX5386" t="s">
        <v>49780</v>
      </c>
      <c r="AY5386" t="s">
        <v>32445</v>
      </c>
      <c r="BA5386" t="s">
        <v>49781</v>
      </c>
      <c r="BH5386" t="s">
        <v>32449</v>
      </c>
      <c r="BI5386" t="s">
        <v>53654</v>
      </c>
      <c r="BJ5386" t="s">
        <v>94005</v>
      </c>
      <c r="BK5386" t="s">
        <v>49784</v>
      </c>
      <c r="BM5386" t="s">
        <v>94006</v>
      </c>
      <c r="BN5386" t="s">
        <v>94007</v>
      </c>
      <c r="BY5386" t="s">
        <v>94008</v>
      </c>
      <c r="CB5386" t="s">
        <v>49788</v>
      </c>
      <c r="CE5386" t="s">
        <v>32452</v>
      </c>
      <c r="CF5386" t="s">
        <v>94009</v>
      </c>
      <c r="CL5386" t="s">
        <v>32453</v>
      </c>
      <c r="CN5386" t="s">
        <v>28303</v>
      </c>
    </row>
    <row r="5387" spans="1:92" ht="21" thickTop="1" thickBot="1" x14ac:dyDescent="0.35">
      <c r="A5387" s="3">
        <v>5386</v>
      </c>
      <c r="B5387" s="3" t="s">
        <v>24579</v>
      </c>
      <c r="C5387" s="3">
        <v>0.99160000000000004</v>
      </c>
      <c r="D5387" t="s">
        <v>26</v>
      </c>
      <c r="E5387" s="3" t="s">
        <v>16</v>
      </c>
      <c r="F5387" s="3" t="s">
        <v>24580</v>
      </c>
      <c r="G5387" t="s">
        <v>24581</v>
      </c>
      <c r="H5387">
        <v>344</v>
      </c>
      <c r="I5387" s="5">
        <v>4.7</v>
      </c>
      <c r="J5387">
        <v>2</v>
      </c>
      <c r="K5387" s="3">
        <v>3.0000000000000001E-3</v>
      </c>
      <c r="L5387">
        <v>-21.099051472900001</v>
      </c>
      <c r="M5387">
        <v>1.6294960483000001</v>
      </c>
      <c r="N5387" t="s">
        <v>24582</v>
      </c>
      <c r="O5387">
        <v>16</v>
      </c>
      <c r="P5387" t="s">
        <v>24579</v>
      </c>
      <c r="Q5387" t="s">
        <v>24579</v>
      </c>
      <c r="R5387" t="s">
        <v>94010</v>
      </c>
      <c r="S5387" t="s">
        <v>28305</v>
      </c>
      <c r="T5387" t="s">
        <v>26</v>
      </c>
      <c r="U5387" t="s">
        <v>24580</v>
      </c>
      <c r="V5387" t="s">
        <v>28306</v>
      </c>
      <c r="W5387">
        <v>630</v>
      </c>
      <c r="Y5387" t="s">
        <v>28326</v>
      </c>
      <c r="Z5387" t="s">
        <v>29695</v>
      </c>
      <c r="AF5387" t="s">
        <v>94011</v>
      </c>
      <c r="AG5387" t="s">
        <v>94012</v>
      </c>
      <c r="AH5387" t="s">
        <v>94013</v>
      </c>
      <c r="AI5387" t="s">
        <v>34445</v>
      </c>
      <c r="AJ5387" t="s">
        <v>94014</v>
      </c>
      <c r="AV5387" t="s">
        <v>28365</v>
      </c>
      <c r="AX5387" t="s">
        <v>40225</v>
      </c>
      <c r="AY5387" t="s">
        <v>40226</v>
      </c>
      <c r="AZ5387" t="s">
        <v>94015</v>
      </c>
      <c r="BA5387" t="s">
        <v>94016</v>
      </c>
      <c r="BB5387" t="s">
        <v>40229</v>
      </c>
      <c r="BC5387" t="s">
        <v>33745</v>
      </c>
      <c r="BD5387" t="s">
        <v>33746</v>
      </c>
      <c r="BH5387" t="s">
        <v>40231</v>
      </c>
      <c r="BI5387" t="s">
        <v>94017</v>
      </c>
      <c r="BJ5387" t="s">
        <v>94018</v>
      </c>
      <c r="BM5387" t="s">
        <v>94019</v>
      </c>
      <c r="BN5387" t="s">
        <v>94020</v>
      </c>
      <c r="CN5387" s="11" t="s">
        <v>28303</v>
      </c>
    </row>
    <row r="5388" spans="1:92" ht="21" thickTop="1" thickBot="1" x14ac:dyDescent="0.35">
      <c r="A5388" s="3">
        <v>5387</v>
      </c>
      <c r="B5388" s="3" t="s">
        <v>24583</v>
      </c>
      <c r="C5388" s="3">
        <v>0.96840000000000004</v>
      </c>
      <c r="D5388" t="s">
        <v>26</v>
      </c>
      <c r="E5388" s="3" t="s">
        <v>16</v>
      </c>
      <c r="F5388" s="3" t="s">
        <v>24584</v>
      </c>
      <c r="G5388" t="s">
        <v>24585</v>
      </c>
      <c r="H5388">
        <v>984</v>
      </c>
      <c r="I5388" s="5">
        <v>4.7</v>
      </c>
      <c r="J5388">
        <v>2</v>
      </c>
      <c r="K5388" s="3">
        <v>3.0000000000000001E-3</v>
      </c>
      <c r="L5388">
        <v>-23.8103216441</v>
      </c>
      <c r="M5388">
        <v>0.24881677899999999</v>
      </c>
      <c r="N5388" t="s">
        <v>24586</v>
      </c>
      <c r="O5388">
        <v>49</v>
      </c>
      <c r="P5388" t="s">
        <v>24583</v>
      </c>
      <c r="Q5388" t="s">
        <v>24583</v>
      </c>
      <c r="R5388" t="s">
        <v>94021</v>
      </c>
      <c r="S5388" t="s">
        <v>28305</v>
      </c>
      <c r="T5388" t="s">
        <v>94022</v>
      </c>
      <c r="U5388" t="s">
        <v>24584</v>
      </c>
      <c r="V5388" t="s">
        <v>28306</v>
      </c>
      <c r="W5388">
        <v>984</v>
      </c>
      <c r="Y5388" t="s">
        <v>28326</v>
      </c>
      <c r="Z5388" t="s">
        <v>29432</v>
      </c>
      <c r="AF5388" t="s">
        <v>94023</v>
      </c>
      <c r="AG5388" t="s">
        <v>40254</v>
      </c>
      <c r="AH5388" t="s">
        <v>94024</v>
      </c>
      <c r="AI5388" t="s">
        <v>94025</v>
      </c>
      <c r="AJ5388" t="s">
        <v>94026</v>
      </c>
      <c r="AV5388" t="s">
        <v>28365</v>
      </c>
      <c r="AY5388" t="s">
        <v>94027</v>
      </c>
      <c r="AZ5388" t="s">
        <v>94028</v>
      </c>
      <c r="BA5388" t="s">
        <v>94029</v>
      </c>
      <c r="BH5388" t="s">
        <v>94030</v>
      </c>
      <c r="BJ5388" t="s">
        <v>94031</v>
      </c>
      <c r="BK5388" t="s">
        <v>94032</v>
      </c>
      <c r="BM5388" t="s">
        <v>94033</v>
      </c>
      <c r="BN5388" t="s">
        <v>94034</v>
      </c>
      <c r="CN5388" t="s">
        <v>28303</v>
      </c>
    </row>
    <row r="5389" spans="1:92" ht="21" thickTop="1" thickBot="1" x14ac:dyDescent="0.35">
      <c r="A5389" s="3">
        <v>5388</v>
      </c>
      <c r="B5389" s="3" t="s">
        <v>24587</v>
      </c>
      <c r="C5389" s="3">
        <v>0.95420000000000005</v>
      </c>
      <c r="D5389" t="s">
        <v>24588</v>
      </c>
      <c r="E5389" s="3" t="s">
        <v>16</v>
      </c>
      <c r="F5389" s="3" t="s">
        <v>24589</v>
      </c>
      <c r="G5389" t="s">
        <v>24590</v>
      </c>
      <c r="H5389">
        <v>771</v>
      </c>
      <c r="I5389" s="5">
        <v>4.7</v>
      </c>
      <c r="J5389">
        <v>3</v>
      </c>
      <c r="K5389" s="3">
        <v>4.0000000000000001E-3</v>
      </c>
      <c r="N5389" t="s">
        <v>24591</v>
      </c>
      <c r="O5389">
        <v>37</v>
      </c>
      <c r="P5389" t="s">
        <v>24587</v>
      </c>
      <c r="Q5389" t="s">
        <v>24587</v>
      </c>
      <c r="R5389" t="s">
        <v>94035</v>
      </c>
      <c r="S5389" t="s">
        <v>28310</v>
      </c>
      <c r="T5389" t="s">
        <v>94036</v>
      </c>
      <c r="U5389" t="s">
        <v>24589</v>
      </c>
      <c r="V5389" t="s">
        <v>28306</v>
      </c>
      <c r="W5389">
        <v>771</v>
      </c>
      <c r="Y5389" t="s">
        <v>28307</v>
      </c>
      <c r="Z5389" t="s">
        <v>28521</v>
      </c>
      <c r="AF5389" t="s">
        <v>94037</v>
      </c>
      <c r="AG5389" t="s">
        <v>31784</v>
      </c>
      <c r="AH5389" t="s">
        <v>94038</v>
      </c>
      <c r="AI5389" t="s">
        <v>28359</v>
      </c>
      <c r="AJ5389" t="s">
        <v>94039</v>
      </c>
      <c r="AR5389" t="s">
        <v>94040</v>
      </c>
      <c r="AT5389" t="s">
        <v>28598</v>
      </c>
      <c r="AY5389" t="s">
        <v>33142</v>
      </c>
      <c r="BA5389" t="s">
        <v>41064</v>
      </c>
      <c r="BH5389" t="s">
        <v>41065</v>
      </c>
      <c r="BI5389" t="s">
        <v>94041</v>
      </c>
      <c r="BJ5389" t="s">
        <v>94042</v>
      </c>
      <c r="BK5389" t="s">
        <v>83747</v>
      </c>
      <c r="BM5389" t="s">
        <v>94043</v>
      </c>
      <c r="BN5389" t="s">
        <v>94044</v>
      </c>
      <c r="CN5389" t="s">
        <v>28303</v>
      </c>
    </row>
    <row r="5390" spans="1:92" ht="21" thickTop="1" thickBot="1" x14ac:dyDescent="0.35">
      <c r="A5390" s="3">
        <v>5389</v>
      </c>
      <c r="B5390" s="3" t="s">
        <v>24592</v>
      </c>
      <c r="C5390" s="3">
        <v>0.9496</v>
      </c>
      <c r="D5390" t="s">
        <v>26</v>
      </c>
      <c r="E5390" s="3" t="s">
        <v>16</v>
      </c>
      <c r="F5390" s="3" t="s">
        <v>24593</v>
      </c>
      <c r="G5390" t="s">
        <v>24594</v>
      </c>
      <c r="H5390">
        <v>1726</v>
      </c>
      <c r="I5390" s="5">
        <v>4.7</v>
      </c>
      <c r="J5390">
        <v>6</v>
      </c>
      <c r="K5390" s="3">
        <v>7.0000000000000001E-3</v>
      </c>
      <c r="N5390" t="s">
        <v>24595</v>
      </c>
      <c r="O5390">
        <v>85</v>
      </c>
      <c r="P5390" t="s">
        <v>24592</v>
      </c>
      <c r="Q5390" t="s">
        <v>24592</v>
      </c>
      <c r="R5390" t="s">
        <v>94045</v>
      </c>
      <c r="S5390" t="s">
        <v>28305</v>
      </c>
      <c r="T5390" t="s">
        <v>94046</v>
      </c>
      <c r="U5390" t="s">
        <v>24593</v>
      </c>
      <c r="V5390" t="s">
        <v>28306</v>
      </c>
      <c r="W5390">
        <v>1726</v>
      </c>
      <c r="Y5390" t="s">
        <v>28372</v>
      </c>
      <c r="Z5390" t="s">
        <v>28826</v>
      </c>
      <c r="AF5390" t="s">
        <v>94047</v>
      </c>
      <c r="AG5390" t="s">
        <v>94048</v>
      </c>
      <c r="AH5390" t="s">
        <v>94049</v>
      </c>
      <c r="AI5390" t="s">
        <v>94050</v>
      </c>
      <c r="AJ5390" t="s">
        <v>94051</v>
      </c>
      <c r="AT5390" t="s">
        <v>94052</v>
      </c>
      <c r="AV5390" t="s">
        <v>28365</v>
      </c>
      <c r="AX5390" t="s">
        <v>94053</v>
      </c>
      <c r="AY5390" t="s">
        <v>94054</v>
      </c>
      <c r="AZ5390" t="s">
        <v>94055</v>
      </c>
      <c r="BA5390" t="s">
        <v>94056</v>
      </c>
      <c r="BB5390" t="s">
        <v>94057</v>
      </c>
      <c r="BC5390" t="s">
        <v>94058</v>
      </c>
      <c r="BD5390" t="s">
        <v>94059</v>
      </c>
      <c r="BF5390" t="s">
        <v>31147</v>
      </c>
      <c r="BH5390" t="s">
        <v>94060</v>
      </c>
      <c r="BI5390" t="s">
        <v>94061</v>
      </c>
      <c r="BJ5390" t="s">
        <v>94062</v>
      </c>
      <c r="BK5390" t="s">
        <v>94063</v>
      </c>
      <c r="BM5390" t="s">
        <v>94064</v>
      </c>
      <c r="BN5390" t="s">
        <v>94065</v>
      </c>
      <c r="CF5390" t="s">
        <v>94066</v>
      </c>
      <c r="CN5390" s="11" t="s">
        <v>28303</v>
      </c>
    </row>
    <row r="5391" spans="1:92" ht="21" thickTop="1" thickBot="1" x14ac:dyDescent="0.35">
      <c r="A5391" s="3">
        <v>5390</v>
      </c>
      <c r="B5391" s="3" t="s">
        <v>24596</v>
      </c>
      <c r="C5391" s="3">
        <v>0.94710000000000005</v>
      </c>
      <c r="D5391" t="s">
        <v>26</v>
      </c>
      <c r="E5391" s="3" t="s">
        <v>16</v>
      </c>
      <c r="F5391" s="3" t="s">
        <v>24597</v>
      </c>
      <c r="G5391" t="s">
        <v>24598</v>
      </c>
      <c r="H5391">
        <v>790</v>
      </c>
      <c r="I5391" s="5">
        <v>4.7</v>
      </c>
      <c r="J5391">
        <v>5</v>
      </c>
      <c r="K5391" s="3">
        <v>6.0000000000000001E-3</v>
      </c>
      <c r="N5391" t="s">
        <v>24599</v>
      </c>
      <c r="O5391">
        <v>37</v>
      </c>
      <c r="P5391" t="s">
        <v>24596</v>
      </c>
      <c r="Q5391" t="s">
        <v>24596</v>
      </c>
      <c r="R5391" t="s">
        <v>94067</v>
      </c>
      <c r="S5391" t="s">
        <v>28305</v>
      </c>
      <c r="T5391" t="s">
        <v>12311</v>
      </c>
      <c r="U5391" t="s">
        <v>24597</v>
      </c>
      <c r="V5391" t="s">
        <v>28306</v>
      </c>
      <c r="W5391">
        <v>857</v>
      </c>
      <c r="Y5391" t="s">
        <v>28326</v>
      </c>
      <c r="Z5391" t="s">
        <v>28878</v>
      </c>
      <c r="AF5391" t="s">
        <v>94068</v>
      </c>
      <c r="AG5391" t="s">
        <v>94069</v>
      </c>
      <c r="AH5391" t="s">
        <v>94070</v>
      </c>
      <c r="AI5391" t="s">
        <v>94071</v>
      </c>
      <c r="AJ5391" t="s">
        <v>94072</v>
      </c>
      <c r="AV5391" t="s">
        <v>28365</v>
      </c>
      <c r="AX5391" t="s">
        <v>45326</v>
      </c>
      <c r="AY5391" t="s">
        <v>61561</v>
      </c>
      <c r="BA5391" t="s">
        <v>61562</v>
      </c>
      <c r="BB5391" t="s">
        <v>61563</v>
      </c>
      <c r="BC5391" t="s">
        <v>61564</v>
      </c>
      <c r="BD5391" t="s">
        <v>45331</v>
      </c>
      <c r="BF5391" t="s">
        <v>58671</v>
      </c>
      <c r="BH5391" t="s">
        <v>94073</v>
      </c>
      <c r="BJ5391" t="s">
        <v>94074</v>
      </c>
      <c r="BK5391" t="s">
        <v>45332</v>
      </c>
      <c r="BN5391" t="s">
        <v>94075</v>
      </c>
      <c r="CN5391" t="s">
        <v>28303</v>
      </c>
    </row>
    <row r="5392" spans="1:92" ht="21" thickTop="1" thickBot="1" x14ac:dyDescent="0.35">
      <c r="A5392" s="3">
        <v>5391</v>
      </c>
      <c r="B5392" s="3" t="s">
        <v>24600</v>
      </c>
      <c r="C5392" s="3">
        <v>0.94440000000000002</v>
      </c>
      <c r="D5392" t="s">
        <v>24601</v>
      </c>
      <c r="E5392" s="3" t="s">
        <v>16</v>
      </c>
      <c r="F5392" s="3" t="s">
        <v>24602</v>
      </c>
      <c r="G5392" t="s">
        <v>24603</v>
      </c>
      <c r="H5392">
        <v>514</v>
      </c>
      <c r="I5392" s="5">
        <v>4.7</v>
      </c>
      <c r="J5392">
        <v>2</v>
      </c>
      <c r="K5392" s="3">
        <v>4.0000000000000001E-3</v>
      </c>
      <c r="N5392" t="s">
        <v>24604</v>
      </c>
      <c r="O5392">
        <v>25</v>
      </c>
      <c r="P5392" t="s">
        <v>24600</v>
      </c>
      <c r="Q5392" t="s">
        <v>24600</v>
      </c>
      <c r="R5392" t="s">
        <v>94076</v>
      </c>
      <c r="S5392" t="s">
        <v>28310</v>
      </c>
      <c r="T5392" t="s">
        <v>94077</v>
      </c>
      <c r="U5392" t="s">
        <v>24602</v>
      </c>
      <c r="V5392" t="s">
        <v>28306</v>
      </c>
      <c r="W5392">
        <v>514</v>
      </c>
      <c r="X5392" t="s">
        <v>54724</v>
      </c>
      <c r="Y5392" t="s">
        <v>28307</v>
      </c>
      <c r="Z5392" t="s">
        <v>28789</v>
      </c>
      <c r="AF5392" t="s">
        <v>94078</v>
      </c>
      <c r="AG5392" t="s">
        <v>94079</v>
      </c>
      <c r="AH5392" t="s">
        <v>94080</v>
      </c>
      <c r="AI5392" t="s">
        <v>31507</v>
      </c>
      <c r="AJ5392" t="s">
        <v>94081</v>
      </c>
      <c r="AT5392" t="s">
        <v>54729</v>
      </c>
      <c r="AV5392" t="s">
        <v>28365</v>
      </c>
      <c r="AX5392" t="s">
        <v>54730</v>
      </c>
      <c r="AY5392" t="s">
        <v>54731</v>
      </c>
      <c r="BA5392" t="s">
        <v>54732</v>
      </c>
      <c r="BB5392" t="s">
        <v>54733</v>
      </c>
      <c r="BC5392" t="s">
        <v>35078</v>
      </c>
      <c r="BE5392" t="s">
        <v>54734</v>
      </c>
      <c r="BH5392" t="s">
        <v>94082</v>
      </c>
      <c r="BI5392" t="s">
        <v>54737</v>
      </c>
      <c r="BK5392" t="s">
        <v>54739</v>
      </c>
      <c r="BM5392" t="s">
        <v>94083</v>
      </c>
      <c r="BN5392" t="s">
        <v>94084</v>
      </c>
      <c r="BX5392" t="s">
        <v>54743</v>
      </c>
      <c r="BY5392" t="s">
        <v>54744</v>
      </c>
      <c r="BZ5392" t="s">
        <v>54745</v>
      </c>
      <c r="CB5392" t="s">
        <v>54746</v>
      </c>
      <c r="CC5392" t="s">
        <v>54747</v>
      </c>
      <c r="CE5392" t="s">
        <v>54748</v>
      </c>
      <c r="CF5392" t="s">
        <v>54749</v>
      </c>
      <c r="CH5392" t="s">
        <v>54750</v>
      </c>
      <c r="CI5392" t="s">
        <v>54751</v>
      </c>
      <c r="CL5392" t="s">
        <v>54752</v>
      </c>
      <c r="CN5392" t="s">
        <v>28303</v>
      </c>
    </row>
    <row r="5393" spans="1:92" ht="21" thickTop="1" thickBot="1" x14ac:dyDescent="0.35">
      <c r="A5393" s="3">
        <v>5392</v>
      </c>
      <c r="B5393" s="3" t="s">
        <v>24605</v>
      </c>
      <c r="C5393" s="3">
        <v>0.90649999999999997</v>
      </c>
      <c r="D5393" t="s">
        <v>24606</v>
      </c>
      <c r="E5393" s="3" t="s">
        <v>27</v>
      </c>
      <c r="F5393" s="3" t="s">
        <v>24607</v>
      </c>
      <c r="G5393" t="s">
        <v>24608</v>
      </c>
      <c r="H5393">
        <v>516</v>
      </c>
      <c r="I5393" s="5">
        <v>4.7</v>
      </c>
      <c r="J5393">
        <v>1</v>
      </c>
      <c r="K5393" s="3">
        <v>2E-3</v>
      </c>
      <c r="N5393" t="s">
        <v>24609</v>
      </c>
      <c r="O5393">
        <v>25</v>
      </c>
      <c r="P5393" t="s">
        <v>24605</v>
      </c>
      <c r="Q5393" t="s">
        <v>24605</v>
      </c>
      <c r="R5393" t="s">
        <v>94085</v>
      </c>
      <c r="S5393" t="s">
        <v>28305</v>
      </c>
      <c r="T5393" t="s">
        <v>24606</v>
      </c>
      <c r="U5393" t="s">
        <v>24607</v>
      </c>
      <c r="V5393" t="s">
        <v>28325</v>
      </c>
      <c r="W5393">
        <v>516</v>
      </c>
      <c r="Y5393" t="s">
        <v>28326</v>
      </c>
      <c r="AV5393">
        <v>22751099</v>
      </c>
      <c r="AX5393" t="s">
        <v>31936</v>
      </c>
      <c r="AY5393" t="s">
        <v>33504</v>
      </c>
      <c r="BA5393" t="s">
        <v>33505</v>
      </c>
      <c r="BC5393" t="s">
        <v>31939</v>
      </c>
      <c r="BD5393" t="s">
        <v>31940</v>
      </c>
      <c r="CN5393" s="11" t="s">
        <v>28303</v>
      </c>
    </row>
    <row r="5394" spans="1:92" ht="21" thickTop="1" thickBot="1" x14ac:dyDescent="0.35">
      <c r="A5394" s="3">
        <v>5393</v>
      </c>
      <c r="B5394" s="3" t="s">
        <v>24610</v>
      </c>
      <c r="C5394" s="3">
        <v>0.99309999999999998</v>
      </c>
      <c r="D5394" t="s">
        <v>24611</v>
      </c>
      <c r="E5394" s="3" t="s">
        <v>16</v>
      </c>
      <c r="F5394" s="3" t="s">
        <v>24612</v>
      </c>
      <c r="G5394" t="s">
        <v>24613</v>
      </c>
      <c r="H5394">
        <v>750</v>
      </c>
      <c r="I5394" s="5">
        <v>4.7</v>
      </c>
      <c r="J5394">
        <v>2</v>
      </c>
      <c r="K5394" s="3">
        <v>2E-3</v>
      </c>
      <c r="N5394" t="s">
        <v>24614</v>
      </c>
      <c r="O5394">
        <v>31</v>
      </c>
      <c r="P5394" t="s">
        <v>24610</v>
      </c>
      <c r="Q5394" t="s">
        <v>24610</v>
      </c>
      <c r="R5394" t="s">
        <v>94086</v>
      </c>
      <c r="S5394" t="s">
        <v>28305</v>
      </c>
      <c r="T5394" t="s">
        <v>94087</v>
      </c>
      <c r="U5394" t="s">
        <v>24612</v>
      </c>
      <c r="V5394" t="s">
        <v>28306</v>
      </c>
      <c r="W5394">
        <v>750</v>
      </c>
      <c r="Y5394" t="s">
        <v>28307</v>
      </c>
      <c r="Z5394" t="s">
        <v>28673</v>
      </c>
      <c r="AF5394" t="s">
        <v>94088</v>
      </c>
      <c r="AG5394" t="s">
        <v>94089</v>
      </c>
      <c r="AH5394" t="s">
        <v>94090</v>
      </c>
      <c r="AI5394" t="s">
        <v>50073</v>
      </c>
      <c r="AJ5394" t="s">
        <v>94091</v>
      </c>
      <c r="AR5394" t="s">
        <v>94092</v>
      </c>
      <c r="AV5394" t="s">
        <v>28365</v>
      </c>
      <c r="AX5394" t="s">
        <v>50076</v>
      </c>
      <c r="AY5394" t="s">
        <v>50077</v>
      </c>
      <c r="AZ5394" t="s">
        <v>94093</v>
      </c>
      <c r="BA5394" t="s">
        <v>94094</v>
      </c>
      <c r="BC5394" t="s">
        <v>39214</v>
      </c>
      <c r="BD5394" t="s">
        <v>50080</v>
      </c>
      <c r="BE5394" t="s">
        <v>50081</v>
      </c>
      <c r="BF5394" t="s">
        <v>50082</v>
      </c>
      <c r="BH5394" t="s">
        <v>50083</v>
      </c>
      <c r="BJ5394" t="s">
        <v>94095</v>
      </c>
      <c r="BK5394" t="s">
        <v>50085</v>
      </c>
      <c r="BN5394" t="s">
        <v>94096</v>
      </c>
      <c r="CH5394" t="s">
        <v>94097</v>
      </c>
      <c r="CN5394" t="s">
        <v>28303</v>
      </c>
    </row>
    <row r="5395" spans="1:92" ht="21" thickTop="1" thickBot="1" x14ac:dyDescent="0.35">
      <c r="A5395" s="3">
        <v>5394</v>
      </c>
      <c r="B5395" s="3" t="s">
        <v>24615</v>
      </c>
      <c r="C5395" s="6">
        <v>0.99950000000000006</v>
      </c>
      <c r="D5395" s="7" t="s">
        <v>26</v>
      </c>
      <c r="E5395" s="3" t="s">
        <v>16</v>
      </c>
      <c r="F5395" s="3" t="s">
        <v>24616</v>
      </c>
      <c r="G5395" s="7" t="s">
        <v>24617</v>
      </c>
      <c r="H5395" s="7">
        <v>916</v>
      </c>
      <c r="I5395" s="8">
        <v>4.7</v>
      </c>
      <c r="J5395" s="7">
        <v>2</v>
      </c>
      <c r="K5395" s="6">
        <v>3.0000000000000001E-3</v>
      </c>
      <c r="L5395" s="7"/>
      <c r="M5395" s="7"/>
      <c r="N5395" s="7" t="s">
        <v>24618</v>
      </c>
      <c r="O5395">
        <v>46</v>
      </c>
      <c r="P5395" t="s">
        <v>24615</v>
      </c>
      <c r="Q5395" t="s">
        <v>24615</v>
      </c>
      <c r="R5395" t="s">
        <v>94098</v>
      </c>
      <c r="S5395" t="s">
        <v>28305</v>
      </c>
      <c r="T5395" t="s">
        <v>94099</v>
      </c>
      <c r="U5395" t="s">
        <v>24616</v>
      </c>
      <c r="V5395" t="s">
        <v>28306</v>
      </c>
      <c r="W5395">
        <v>916</v>
      </c>
      <c r="Y5395" t="s">
        <v>28326</v>
      </c>
      <c r="Z5395" t="s">
        <v>29658</v>
      </c>
      <c r="AF5395" t="s">
        <v>94100</v>
      </c>
      <c r="AG5395" t="s">
        <v>94101</v>
      </c>
      <c r="AH5395" t="s">
        <v>94102</v>
      </c>
      <c r="AI5395" t="s">
        <v>94103</v>
      </c>
      <c r="AJ5395" t="s">
        <v>94104</v>
      </c>
      <c r="AV5395" t="s">
        <v>28365</v>
      </c>
      <c r="AY5395" t="s">
        <v>94105</v>
      </c>
      <c r="AZ5395" t="s">
        <v>94106</v>
      </c>
      <c r="BA5395" t="s">
        <v>94107</v>
      </c>
      <c r="BC5395" t="s">
        <v>94108</v>
      </c>
      <c r="BD5395" t="s">
        <v>28735</v>
      </c>
      <c r="BF5395" t="s">
        <v>41879</v>
      </c>
      <c r="BH5395" t="s">
        <v>94109</v>
      </c>
      <c r="BJ5395" t="s">
        <v>94110</v>
      </c>
      <c r="BK5395" t="s">
        <v>94111</v>
      </c>
      <c r="BM5395" t="s">
        <v>94112</v>
      </c>
      <c r="BN5395" t="s">
        <v>94113</v>
      </c>
      <c r="CN5395" t="s">
        <v>28303</v>
      </c>
    </row>
    <row r="5396" spans="1:92" ht="21" thickTop="1" thickBot="1" x14ac:dyDescent="0.35">
      <c r="A5396" s="3">
        <v>5395</v>
      </c>
      <c r="B5396" s="3" t="s">
        <v>24619</v>
      </c>
      <c r="C5396" s="6">
        <v>0.97189999999999999</v>
      </c>
      <c r="D5396" s="7" t="s">
        <v>24620</v>
      </c>
      <c r="E5396" s="3" t="s">
        <v>27</v>
      </c>
      <c r="F5396" s="3" t="s">
        <v>24621</v>
      </c>
      <c r="G5396" s="7" t="s">
        <v>24622</v>
      </c>
      <c r="H5396" s="7">
        <v>829</v>
      </c>
      <c r="I5396" s="8">
        <v>4.7</v>
      </c>
      <c r="J5396" s="7">
        <v>1</v>
      </c>
      <c r="K5396" s="6">
        <v>2E-3</v>
      </c>
      <c r="L5396" s="7">
        <v>-23.382710991</v>
      </c>
      <c r="M5396" s="7">
        <v>0.41457813869999999</v>
      </c>
      <c r="N5396" s="7" t="s">
        <v>24623</v>
      </c>
      <c r="O5396">
        <v>41</v>
      </c>
      <c r="P5396" t="s">
        <v>24619</v>
      </c>
      <c r="Q5396" t="s">
        <v>24619</v>
      </c>
      <c r="R5396" t="s">
        <v>94114</v>
      </c>
      <c r="S5396" t="s">
        <v>28305</v>
      </c>
      <c r="T5396" t="s">
        <v>24620</v>
      </c>
      <c r="U5396" t="s">
        <v>24621</v>
      </c>
      <c r="V5396" t="s">
        <v>28325</v>
      </c>
      <c r="W5396">
        <v>829</v>
      </c>
      <c r="Y5396" t="s">
        <v>28326</v>
      </c>
      <c r="AF5396" t="s">
        <v>94115</v>
      </c>
      <c r="AG5396" t="s">
        <v>28726</v>
      </c>
      <c r="AH5396" t="s">
        <v>94116</v>
      </c>
      <c r="AI5396" t="s">
        <v>50324</v>
      </c>
      <c r="AJ5396" t="s">
        <v>94117</v>
      </c>
      <c r="AR5396" t="s">
        <v>94118</v>
      </c>
      <c r="AV5396">
        <v>22751099</v>
      </c>
      <c r="AX5396" t="s">
        <v>38397</v>
      </c>
      <c r="AY5396" t="s">
        <v>41112</v>
      </c>
      <c r="AZ5396" t="s">
        <v>94119</v>
      </c>
      <c r="BA5396" t="s">
        <v>94120</v>
      </c>
      <c r="BC5396" t="s">
        <v>38401</v>
      </c>
      <c r="BD5396" t="s">
        <v>38402</v>
      </c>
      <c r="BI5396" t="s">
        <v>94121</v>
      </c>
      <c r="BM5396" t="s">
        <v>94122</v>
      </c>
      <c r="CN5396" s="11" t="s">
        <v>28303</v>
      </c>
    </row>
    <row r="5397" spans="1:92" ht="21" thickTop="1" thickBot="1" x14ac:dyDescent="0.35">
      <c r="A5397" s="3">
        <v>5396</v>
      </c>
      <c r="B5397" s="3" t="s">
        <v>24624</v>
      </c>
      <c r="C5397" s="6">
        <v>0.97140000000000004</v>
      </c>
      <c r="D5397" s="7" t="s">
        <v>24625</v>
      </c>
      <c r="E5397" s="3" t="s">
        <v>16</v>
      </c>
      <c r="F5397" s="3" t="s">
        <v>24626</v>
      </c>
      <c r="G5397" s="7" t="s">
        <v>24627</v>
      </c>
      <c r="H5397" s="7">
        <v>1374</v>
      </c>
      <c r="I5397" s="8">
        <v>4.7</v>
      </c>
      <c r="J5397" s="7">
        <v>4</v>
      </c>
      <c r="K5397" s="6">
        <v>3.0000000000000001E-3</v>
      </c>
      <c r="L5397" s="7"/>
      <c r="M5397" s="7"/>
      <c r="N5397" s="7" t="s">
        <v>24628</v>
      </c>
      <c r="O5397">
        <v>67</v>
      </c>
      <c r="P5397" t="s">
        <v>24624</v>
      </c>
      <c r="Q5397" t="s">
        <v>24624</v>
      </c>
      <c r="R5397" t="s">
        <v>94123</v>
      </c>
      <c r="S5397" t="s">
        <v>28310</v>
      </c>
      <c r="T5397" t="s">
        <v>94124</v>
      </c>
      <c r="U5397" t="s">
        <v>94125</v>
      </c>
      <c r="V5397" t="s">
        <v>28306</v>
      </c>
      <c r="W5397">
        <v>1374</v>
      </c>
      <c r="Y5397" t="s">
        <v>28307</v>
      </c>
      <c r="Z5397" t="s">
        <v>28862</v>
      </c>
      <c r="AF5397" t="s">
        <v>94126</v>
      </c>
      <c r="AG5397" t="s">
        <v>48646</v>
      </c>
      <c r="AH5397" t="s">
        <v>94127</v>
      </c>
      <c r="AI5397" t="s">
        <v>94128</v>
      </c>
      <c r="AJ5397" t="s">
        <v>88119</v>
      </c>
      <c r="AT5397" t="s">
        <v>94129</v>
      </c>
      <c r="AX5397" t="s">
        <v>31936</v>
      </c>
      <c r="AY5397" t="s">
        <v>60290</v>
      </c>
      <c r="BA5397" t="s">
        <v>94130</v>
      </c>
      <c r="BC5397" t="s">
        <v>94131</v>
      </c>
      <c r="BD5397" t="s">
        <v>60292</v>
      </c>
      <c r="BH5397" t="s">
        <v>94132</v>
      </c>
      <c r="BI5397" t="s">
        <v>94133</v>
      </c>
      <c r="BJ5397" t="s">
        <v>94134</v>
      </c>
      <c r="BK5397" t="s">
        <v>94135</v>
      </c>
      <c r="BM5397" t="s">
        <v>94136</v>
      </c>
      <c r="BN5397" t="s">
        <v>94137</v>
      </c>
      <c r="CF5397" t="s">
        <v>94138</v>
      </c>
      <c r="CN5397" t="s">
        <v>28303</v>
      </c>
    </row>
    <row r="5398" spans="1:92" ht="21" thickTop="1" thickBot="1" x14ac:dyDescent="0.35">
      <c r="A5398" s="3">
        <v>5397</v>
      </c>
      <c r="B5398" s="3" t="s">
        <v>24629</v>
      </c>
      <c r="C5398" s="6">
        <v>0.95330000000000004</v>
      </c>
      <c r="D5398" s="7" t="s">
        <v>26</v>
      </c>
      <c r="E5398" s="3" t="s">
        <v>16</v>
      </c>
      <c r="F5398" s="3" t="s">
        <v>24630</v>
      </c>
      <c r="G5398" s="7" t="s">
        <v>24631</v>
      </c>
      <c r="H5398" s="7">
        <v>976</v>
      </c>
      <c r="I5398" s="8">
        <v>4.7</v>
      </c>
      <c r="J5398" s="7">
        <v>3</v>
      </c>
      <c r="K5398" s="6">
        <v>3.0000000000000001E-3</v>
      </c>
      <c r="L5398" s="7">
        <v>-22.9269626271</v>
      </c>
      <c r="M5398" s="7">
        <v>0.56859145069999995</v>
      </c>
      <c r="N5398" s="7" t="s">
        <v>24632</v>
      </c>
      <c r="O5398">
        <v>49</v>
      </c>
      <c r="P5398" t="s">
        <v>24629</v>
      </c>
      <c r="Q5398" t="s">
        <v>24629</v>
      </c>
      <c r="R5398" t="s">
        <v>94139</v>
      </c>
      <c r="S5398" t="s">
        <v>28305</v>
      </c>
      <c r="T5398" t="s">
        <v>94140</v>
      </c>
      <c r="U5398" t="s">
        <v>24630</v>
      </c>
      <c r="V5398" t="s">
        <v>28306</v>
      </c>
      <c r="W5398">
        <v>976</v>
      </c>
      <c r="Y5398" t="s">
        <v>28326</v>
      </c>
      <c r="Z5398" t="s">
        <v>28625</v>
      </c>
      <c r="AF5398" t="s">
        <v>94141</v>
      </c>
      <c r="AG5398" t="s">
        <v>94142</v>
      </c>
      <c r="AH5398" t="s">
        <v>94142</v>
      </c>
      <c r="AV5398" t="s">
        <v>28365</v>
      </c>
      <c r="AX5398" t="s">
        <v>94143</v>
      </c>
      <c r="AY5398" t="s">
        <v>94144</v>
      </c>
      <c r="AZ5398" t="s">
        <v>94145</v>
      </c>
      <c r="BA5398" t="s">
        <v>94146</v>
      </c>
      <c r="BC5398" t="s">
        <v>94147</v>
      </c>
      <c r="BD5398" t="s">
        <v>94148</v>
      </c>
      <c r="BH5398" t="s">
        <v>94149</v>
      </c>
      <c r="BJ5398" t="s">
        <v>94150</v>
      </c>
      <c r="BM5398" t="s">
        <v>94151</v>
      </c>
      <c r="BN5398" t="s">
        <v>94152</v>
      </c>
      <c r="CN5398" t="s">
        <v>28303</v>
      </c>
    </row>
    <row r="5399" spans="1:92" ht="21" thickTop="1" thickBot="1" x14ac:dyDescent="0.35">
      <c r="A5399" s="3">
        <v>5398</v>
      </c>
      <c r="B5399" s="3" t="s">
        <v>24633</v>
      </c>
      <c r="C5399" s="6">
        <v>0.94969999999999999</v>
      </c>
      <c r="D5399" s="7" t="s">
        <v>24634</v>
      </c>
      <c r="E5399" s="3" t="s">
        <v>16</v>
      </c>
      <c r="F5399" s="3" t="s">
        <v>24635</v>
      </c>
      <c r="G5399" s="7" t="s">
        <v>24636</v>
      </c>
      <c r="H5399" s="7">
        <v>513</v>
      </c>
      <c r="I5399" s="8">
        <v>4.7</v>
      </c>
      <c r="J5399" s="7">
        <v>1</v>
      </c>
      <c r="K5399" s="6">
        <v>2E-3</v>
      </c>
      <c r="L5399" s="7">
        <v>-24.171035101800001</v>
      </c>
      <c r="M5399" s="7">
        <v>0.24004750350000001</v>
      </c>
      <c r="N5399" s="7" t="s">
        <v>24637</v>
      </c>
      <c r="O5399">
        <v>25</v>
      </c>
      <c r="P5399" t="s">
        <v>24633</v>
      </c>
      <c r="Q5399" t="s">
        <v>24633</v>
      </c>
      <c r="R5399" t="s">
        <v>94153</v>
      </c>
      <c r="S5399" t="s">
        <v>28310</v>
      </c>
      <c r="T5399" t="s">
        <v>94154</v>
      </c>
      <c r="U5399" t="s">
        <v>94155</v>
      </c>
      <c r="V5399" t="s">
        <v>28306</v>
      </c>
      <c r="W5399">
        <v>513</v>
      </c>
      <c r="Y5399" t="s">
        <v>28312</v>
      </c>
      <c r="Z5399" t="s">
        <v>28904</v>
      </c>
      <c r="AE5399" t="s">
        <v>94156</v>
      </c>
      <c r="AF5399" t="s">
        <v>94157</v>
      </c>
      <c r="AG5399" t="s">
        <v>94158</v>
      </c>
      <c r="AH5399" t="s">
        <v>94159</v>
      </c>
      <c r="AI5399" t="s">
        <v>94160</v>
      </c>
      <c r="AJ5399" t="s">
        <v>94161</v>
      </c>
      <c r="AT5399" t="s">
        <v>94162</v>
      </c>
      <c r="AV5399">
        <v>1373501</v>
      </c>
      <c r="AX5399" t="s">
        <v>43107</v>
      </c>
      <c r="AY5399" t="s">
        <v>67249</v>
      </c>
      <c r="AZ5399" t="s">
        <v>67250</v>
      </c>
      <c r="BA5399" t="s">
        <v>67251</v>
      </c>
      <c r="BD5399" t="s">
        <v>29130</v>
      </c>
      <c r="BE5399" t="s">
        <v>67252</v>
      </c>
      <c r="BH5399" t="s">
        <v>67253</v>
      </c>
      <c r="BI5399" t="s">
        <v>67254</v>
      </c>
      <c r="BK5399" t="s">
        <v>67256</v>
      </c>
      <c r="BM5399" t="s">
        <v>94163</v>
      </c>
      <c r="BN5399" t="s">
        <v>94164</v>
      </c>
      <c r="BO5399" t="s">
        <v>94165</v>
      </c>
      <c r="CF5399" t="s">
        <v>67260</v>
      </c>
      <c r="CN5399" s="11" t="s">
        <v>28303</v>
      </c>
    </row>
    <row r="5400" spans="1:92" ht="21" thickTop="1" thickBot="1" x14ac:dyDescent="0.35">
      <c r="A5400" s="3">
        <v>5399</v>
      </c>
      <c r="B5400" s="3" t="s">
        <v>24638</v>
      </c>
      <c r="C5400" s="6">
        <v>0.93279999999999996</v>
      </c>
      <c r="D5400" s="7" t="s">
        <v>24639</v>
      </c>
      <c r="E5400" s="3" t="s">
        <v>16</v>
      </c>
      <c r="F5400" s="3" t="s">
        <v>24640</v>
      </c>
      <c r="G5400" s="7" t="s">
        <v>24641</v>
      </c>
      <c r="H5400" s="7">
        <v>822</v>
      </c>
      <c r="I5400" s="8">
        <v>4.7</v>
      </c>
      <c r="J5400" s="7">
        <v>1</v>
      </c>
      <c r="K5400" s="6">
        <v>2E-3</v>
      </c>
      <c r="L5400" s="7"/>
      <c r="M5400" s="7"/>
      <c r="N5400" s="7" t="s">
        <v>24642</v>
      </c>
      <c r="O5400">
        <v>34</v>
      </c>
      <c r="P5400" t="s">
        <v>24638</v>
      </c>
      <c r="Q5400" t="s">
        <v>24638</v>
      </c>
      <c r="R5400" t="s">
        <v>94166</v>
      </c>
      <c r="S5400" t="s">
        <v>28310</v>
      </c>
      <c r="T5400" t="s">
        <v>94167</v>
      </c>
      <c r="U5400" t="s">
        <v>94168</v>
      </c>
      <c r="V5400" t="s">
        <v>28306</v>
      </c>
      <c r="W5400">
        <v>822</v>
      </c>
      <c r="Y5400" t="s">
        <v>28307</v>
      </c>
      <c r="Z5400" t="s">
        <v>28313</v>
      </c>
      <c r="AE5400" t="s">
        <v>94169</v>
      </c>
      <c r="AF5400" t="s">
        <v>94170</v>
      </c>
      <c r="AG5400" t="s">
        <v>94171</v>
      </c>
      <c r="AH5400" t="s">
        <v>94172</v>
      </c>
      <c r="AI5400" t="s">
        <v>94173</v>
      </c>
      <c r="AJ5400" t="s">
        <v>94174</v>
      </c>
      <c r="AT5400" t="s">
        <v>31898</v>
      </c>
      <c r="AV5400" t="s">
        <v>94175</v>
      </c>
      <c r="AX5400" t="s">
        <v>94176</v>
      </c>
      <c r="AY5400" t="s">
        <v>94177</v>
      </c>
      <c r="AZ5400" t="s">
        <v>94178</v>
      </c>
      <c r="BA5400" t="s">
        <v>94179</v>
      </c>
      <c r="BB5400" t="s">
        <v>94180</v>
      </c>
      <c r="BC5400" t="s">
        <v>94181</v>
      </c>
      <c r="BD5400" t="s">
        <v>94182</v>
      </c>
      <c r="BG5400" t="s">
        <v>94183</v>
      </c>
      <c r="BH5400" t="s">
        <v>52412</v>
      </c>
      <c r="BI5400" t="s">
        <v>94184</v>
      </c>
      <c r="BK5400" t="s">
        <v>52414</v>
      </c>
      <c r="BM5400" t="s">
        <v>94185</v>
      </c>
      <c r="BX5400" t="s">
        <v>94186</v>
      </c>
      <c r="BY5400" t="s">
        <v>94187</v>
      </c>
      <c r="CA5400" t="s">
        <v>94188</v>
      </c>
      <c r="CB5400" t="s">
        <v>94189</v>
      </c>
      <c r="CE5400" t="s">
        <v>94190</v>
      </c>
      <c r="CF5400" t="s">
        <v>94191</v>
      </c>
      <c r="CN5400" t="s">
        <v>28303</v>
      </c>
    </row>
    <row r="5401" spans="1:92" ht="21" thickTop="1" thickBot="1" x14ac:dyDescent="0.35">
      <c r="A5401" s="3">
        <v>5400</v>
      </c>
      <c r="B5401" s="3" t="s">
        <v>24643</v>
      </c>
      <c r="C5401" s="6">
        <v>0.93140000000000001</v>
      </c>
      <c r="D5401" s="7" t="s">
        <v>26</v>
      </c>
      <c r="E5401" s="3" t="s">
        <v>16</v>
      </c>
      <c r="F5401" s="3" t="s">
        <v>24644</v>
      </c>
      <c r="G5401" s="7" t="s">
        <v>24645</v>
      </c>
      <c r="H5401" s="7">
        <v>672</v>
      </c>
      <c r="I5401" s="8">
        <v>4.7</v>
      </c>
      <c r="J5401" s="7">
        <v>1</v>
      </c>
      <c r="K5401" s="6">
        <v>2E-3</v>
      </c>
      <c r="L5401" s="7"/>
      <c r="M5401" s="7"/>
      <c r="N5401" s="7" t="s">
        <v>24646</v>
      </c>
      <c r="O5401">
        <v>27</v>
      </c>
      <c r="P5401" t="s">
        <v>24643</v>
      </c>
      <c r="Q5401" t="s">
        <v>24643</v>
      </c>
      <c r="R5401" t="s">
        <v>94192</v>
      </c>
      <c r="S5401" t="s">
        <v>28305</v>
      </c>
      <c r="T5401" t="s">
        <v>94193</v>
      </c>
      <c r="U5401" t="s">
        <v>24644</v>
      </c>
      <c r="V5401" t="s">
        <v>28306</v>
      </c>
      <c r="W5401">
        <v>672</v>
      </c>
      <c r="Y5401" t="s">
        <v>28326</v>
      </c>
      <c r="Z5401" t="s">
        <v>28692</v>
      </c>
      <c r="AF5401" t="s">
        <v>94194</v>
      </c>
      <c r="AG5401" t="s">
        <v>94195</v>
      </c>
      <c r="AH5401" t="s">
        <v>94196</v>
      </c>
      <c r="AI5401" t="s">
        <v>94197</v>
      </c>
      <c r="AJ5401" t="s">
        <v>94198</v>
      </c>
      <c r="AT5401" t="s">
        <v>36762</v>
      </c>
      <c r="AV5401" t="s">
        <v>28365</v>
      </c>
      <c r="AX5401" t="s">
        <v>36763</v>
      </c>
      <c r="AY5401" t="s">
        <v>50875</v>
      </c>
      <c r="BA5401" t="s">
        <v>50876</v>
      </c>
      <c r="BB5401" t="s">
        <v>29217</v>
      </c>
      <c r="BC5401" t="s">
        <v>29218</v>
      </c>
      <c r="BD5401" t="s">
        <v>29219</v>
      </c>
      <c r="BF5401" t="s">
        <v>94199</v>
      </c>
      <c r="BH5401" t="s">
        <v>29220</v>
      </c>
      <c r="BI5401" t="s">
        <v>94200</v>
      </c>
      <c r="BJ5401" t="s">
        <v>94201</v>
      </c>
      <c r="BK5401" t="s">
        <v>50879</v>
      </c>
      <c r="BM5401" t="s">
        <v>94202</v>
      </c>
      <c r="BN5401" t="s">
        <v>94203</v>
      </c>
      <c r="CD5401" t="s">
        <v>94204</v>
      </c>
      <c r="CN5401" t="s">
        <v>28303</v>
      </c>
    </row>
    <row r="5402" spans="1:92" ht="21" thickTop="1" thickBot="1" x14ac:dyDescent="0.35">
      <c r="A5402" s="3">
        <v>5401</v>
      </c>
      <c r="B5402" s="3" t="s">
        <v>24647</v>
      </c>
      <c r="C5402" s="6">
        <v>0.99299999999999999</v>
      </c>
      <c r="D5402" s="7" t="s">
        <v>26</v>
      </c>
      <c r="E5402" s="3" t="s">
        <v>16</v>
      </c>
      <c r="F5402" s="3" t="s">
        <v>24648</v>
      </c>
      <c r="G5402" s="7" t="s">
        <v>24649</v>
      </c>
      <c r="H5402" s="7">
        <v>1244</v>
      </c>
      <c r="I5402" s="8">
        <v>4.7</v>
      </c>
      <c r="J5402" s="7">
        <v>3</v>
      </c>
      <c r="K5402" s="6">
        <v>2E-3</v>
      </c>
      <c r="L5402" s="7"/>
      <c r="M5402" s="7"/>
      <c r="N5402" s="7" t="s">
        <v>24650</v>
      </c>
      <c r="O5402">
        <v>77</v>
      </c>
      <c r="P5402" t="s">
        <v>24647</v>
      </c>
      <c r="Q5402" t="s">
        <v>24647</v>
      </c>
      <c r="R5402" t="s">
        <v>94205</v>
      </c>
      <c r="S5402" t="s">
        <v>28305</v>
      </c>
      <c r="T5402" t="s">
        <v>94206</v>
      </c>
      <c r="U5402" t="s">
        <v>24648</v>
      </c>
      <c r="V5402" t="s">
        <v>28306</v>
      </c>
      <c r="W5402">
        <v>1242</v>
      </c>
      <c r="Y5402" t="s">
        <v>28326</v>
      </c>
      <c r="Z5402" t="s">
        <v>28460</v>
      </c>
      <c r="AF5402" t="s">
        <v>36836</v>
      </c>
      <c r="AG5402" t="s">
        <v>35048</v>
      </c>
      <c r="AH5402" t="s">
        <v>35048</v>
      </c>
      <c r="AV5402" t="s">
        <v>28365</v>
      </c>
      <c r="AX5402" t="s">
        <v>77306</v>
      </c>
      <c r="AY5402" t="s">
        <v>94207</v>
      </c>
      <c r="BA5402" t="s">
        <v>94208</v>
      </c>
      <c r="BC5402" t="s">
        <v>77309</v>
      </c>
      <c r="BD5402" t="s">
        <v>34939</v>
      </c>
      <c r="BH5402" t="s">
        <v>94209</v>
      </c>
      <c r="BI5402" t="s">
        <v>82203</v>
      </c>
      <c r="BJ5402" t="s">
        <v>94210</v>
      </c>
      <c r="BK5402" t="s">
        <v>94211</v>
      </c>
      <c r="BM5402" t="s">
        <v>94212</v>
      </c>
      <c r="BN5402" t="s">
        <v>94213</v>
      </c>
      <c r="CN5402" s="11" t="s">
        <v>28303</v>
      </c>
    </row>
    <row r="5403" spans="1:92" ht="21" thickTop="1" thickBot="1" x14ac:dyDescent="0.35">
      <c r="A5403" s="3">
        <v>5402</v>
      </c>
      <c r="B5403" s="3" t="s">
        <v>24651</v>
      </c>
      <c r="C5403" s="6">
        <v>0.96050000000000002</v>
      </c>
      <c r="D5403" s="7" t="s">
        <v>24652</v>
      </c>
      <c r="E5403" s="3" t="s">
        <v>16</v>
      </c>
      <c r="F5403" s="3" t="s">
        <v>24653</v>
      </c>
      <c r="G5403" s="7" t="s">
        <v>24654</v>
      </c>
      <c r="H5403" s="7">
        <v>337</v>
      </c>
      <c r="I5403" s="8">
        <v>4.7</v>
      </c>
      <c r="J5403" s="7">
        <v>1</v>
      </c>
      <c r="K5403" s="6">
        <v>1E-3</v>
      </c>
      <c r="L5403" s="7"/>
      <c r="M5403" s="7"/>
      <c r="N5403" s="7" t="s">
        <v>24655</v>
      </c>
      <c r="O5403">
        <v>16</v>
      </c>
      <c r="P5403" t="s">
        <v>24651</v>
      </c>
      <c r="Q5403" t="s">
        <v>24651</v>
      </c>
      <c r="R5403" t="s">
        <v>94214</v>
      </c>
      <c r="S5403" t="s">
        <v>28305</v>
      </c>
      <c r="T5403" t="s">
        <v>94215</v>
      </c>
      <c r="U5403" t="s">
        <v>24653</v>
      </c>
      <c r="V5403" t="s">
        <v>28306</v>
      </c>
      <c r="W5403">
        <v>337</v>
      </c>
      <c r="Y5403" t="s">
        <v>28307</v>
      </c>
      <c r="AF5403" t="s">
        <v>94216</v>
      </c>
      <c r="AG5403" t="s">
        <v>94217</v>
      </c>
      <c r="AH5403" t="s">
        <v>94218</v>
      </c>
      <c r="AI5403" t="s">
        <v>94219</v>
      </c>
      <c r="AJ5403" t="s">
        <v>94220</v>
      </c>
      <c r="AT5403" t="s">
        <v>94221</v>
      </c>
      <c r="AX5403" t="s">
        <v>34227</v>
      </c>
      <c r="AY5403" t="s">
        <v>34228</v>
      </c>
      <c r="AZ5403" t="s">
        <v>94222</v>
      </c>
      <c r="BA5403" t="s">
        <v>94223</v>
      </c>
      <c r="BC5403" t="s">
        <v>34230</v>
      </c>
      <c r="BF5403" t="s">
        <v>76447</v>
      </c>
      <c r="BH5403" t="s">
        <v>94224</v>
      </c>
      <c r="BI5403" t="s">
        <v>94225</v>
      </c>
      <c r="BJ5403" t="s">
        <v>94226</v>
      </c>
      <c r="BK5403" t="s">
        <v>94227</v>
      </c>
      <c r="BM5403" t="s">
        <v>94228</v>
      </c>
      <c r="CF5403" t="s">
        <v>94229</v>
      </c>
      <c r="CN5403" t="s">
        <v>28303</v>
      </c>
    </row>
    <row r="5404" spans="1:92" ht="21" thickTop="1" thickBot="1" x14ac:dyDescent="0.35">
      <c r="A5404" s="3">
        <v>5403</v>
      </c>
      <c r="B5404" s="4" t="s">
        <v>24656</v>
      </c>
      <c r="C5404" s="3">
        <v>0.90780000000000005</v>
      </c>
      <c r="D5404" t="s">
        <v>24657</v>
      </c>
      <c r="E5404" s="3" t="s">
        <v>16</v>
      </c>
      <c r="F5404" s="4" t="s">
        <v>24658</v>
      </c>
      <c r="G5404" t="s">
        <v>24659</v>
      </c>
      <c r="H5404">
        <v>810</v>
      </c>
      <c r="I5404" s="5">
        <v>4.7</v>
      </c>
      <c r="J5404">
        <v>4</v>
      </c>
      <c r="K5404" s="3">
        <v>2E-3</v>
      </c>
      <c r="N5404" t="s">
        <v>24660</v>
      </c>
      <c r="O5404">
        <v>215</v>
      </c>
      <c r="P5404" t="s">
        <v>24656</v>
      </c>
      <c r="Q5404" t="s">
        <v>24656</v>
      </c>
      <c r="R5404" t="s">
        <v>94230</v>
      </c>
      <c r="S5404" t="s">
        <v>28310</v>
      </c>
      <c r="T5404" t="s">
        <v>24657</v>
      </c>
      <c r="U5404" t="s">
        <v>24658</v>
      </c>
      <c r="V5404" t="s">
        <v>28306</v>
      </c>
      <c r="W5404">
        <v>810</v>
      </c>
      <c r="Y5404" t="s">
        <v>28307</v>
      </c>
      <c r="Z5404" t="s">
        <v>28541</v>
      </c>
      <c r="AF5404" t="s">
        <v>94231</v>
      </c>
      <c r="AG5404" t="s">
        <v>94232</v>
      </c>
      <c r="AH5404" t="s">
        <v>94233</v>
      </c>
      <c r="AI5404" t="s">
        <v>31507</v>
      </c>
      <c r="AJ5404" t="s">
        <v>94234</v>
      </c>
      <c r="AT5404" t="s">
        <v>94235</v>
      </c>
      <c r="AX5404" t="s">
        <v>51953</v>
      </c>
      <c r="AY5404" t="s">
        <v>28795</v>
      </c>
      <c r="AZ5404" t="s">
        <v>94236</v>
      </c>
      <c r="BA5404" t="s">
        <v>94237</v>
      </c>
      <c r="BC5404" t="s">
        <v>28797</v>
      </c>
      <c r="BH5404" t="s">
        <v>94238</v>
      </c>
      <c r="BJ5404" t="s">
        <v>94239</v>
      </c>
      <c r="BK5404" t="s">
        <v>94240</v>
      </c>
      <c r="BM5404" t="s">
        <v>94241</v>
      </c>
      <c r="BN5404" t="s">
        <v>94242</v>
      </c>
      <c r="CF5404" t="s">
        <v>94243</v>
      </c>
      <c r="CN5404" t="s">
        <v>28303</v>
      </c>
    </row>
    <row r="5405" spans="1:92" ht="21" thickTop="1" thickBot="1" x14ac:dyDescent="0.35">
      <c r="A5405" s="3">
        <v>5404</v>
      </c>
      <c r="B5405" s="3" t="s">
        <v>24661</v>
      </c>
      <c r="C5405" s="3">
        <v>1</v>
      </c>
      <c r="D5405" t="s">
        <v>24662</v>
      </c>
      <c r="E5405" s="3" t="s">
        <v>16</v>
      </c>
      <c r="F5405" s="3" t="s">
        <v>24663</v>
      </c>
      <c r="G5405" t="s">
        <v>24664</v>
      </c>
      <c r="H5405">
        <v>849</v>
      </c>
      <c r="I5405" s="5">
        <v>4.5999999999999996</v>
      </c>
      <c r="J5405">
        <v>5</v>
      </c>
      <c r="K5405" s="3">
        <v>6.0000000000000001E-3</v>
      </c>
      <c r="L5405">
        <v>-23.4050469592</v>
      </c>
      <c r="M5405">
        <v>0.32951827109999998</v>
      </c>
      <c r="N5405" t="s">
        <v>24665</v>
      </c>
      <c r="O5405">
        <v>41</v>
      </c>
      <c r="P5405" t="s">
        <v>24661</v>
      </c>
      <c r="Q5405" t="s">
        <v>24661</v>
      </c>
      <c r="R5405" t="s">
        <v>94244</v>
      </c>
      <c r="S5405" t="s">
        <v>28310</v>
      </c>
      <c r="T5405" t="s">
        <v>24662</v>
      </c>
      <c r="U5405" t="s">
        <v>24663</v>
      </c>
      <c r="V5405" t="s">
        <v>28306</v>
      </c>
      <c r="W5405">
        <v>849</v>
      </c>
      <c r="Y5405" t="s">
        <v>28307</v>
      </c>
      <c r="Z5405" t="s">
        <v>28313</v>
      </c>
      <c r="AF5405" t="s">
        <v>28358</v>
      </c>
      <c r="AH5405" t="s">
        <v>28359</v>
      </c>
      <c r="AI5405" t="s">
        <v>28359</v>
      </c>
      <c r="AR5405" t="s">
        <v>94245</v>
      </c>
      <c r="AS5405" t="s">
        <v>94246</v>
      </c>
      <c r="AT5405" t="s">
        <v>29617</v>
      </c>
      <c r="AV5405">
        <v>16305752</v>
      </c>
      <c r="AX5405" t="s">
        <v>94247</v>
      </c>
      <c r="AY5405" t="s">
        <v>58741</v>
      </c>
      <c r="AZ5405" t="s">
        <v>94248</v>
      </c>
      <c r="BA5405" t="s">
        <v>94249</v>
      </c>
      <c r="BC5405" t="s">
        <v>58200</v>
      </c>
      <c r="BD5405" t="s">
        <v>50828</v>
      </c>
      <c r="BH5405" t="s">
        <v>94250</v>
      </c>
      <c r="BK5405" t="s">
        <v>94251</v>
      </c>
      <c r="BM5405" t="s">
        <v>94252</v>
      </c>
      <c r="BS5405" t="s">
        <v>94253</v>
      </c>
      <c r="CN5405" s="11" t="s">
        <v>28303</v>
      </c>
    </row>
    <row r="5406" spans="1:92" ht="21" thickTop="1" thickBot="1" x14ac:dyDescent="0.35">
      <c r="A5406" s="3">
        <v>5405</v>
      </c>
      <c r="B5406" s="3" t="s">
        <v>24666</v>
      </c>
      <c r="C5406" s="3">
        <v>0.99780000000000002</v>
      </c>
      <c r="D5406" t="s">
        <v>26</v>
      </c>
      <c r="E5406" s="3" t="s">
        <v>16</v>
      </c>
      <c r="F5406" s="3" t="s">
        <v>24667</v>
      </c>
      <c r="G5406" t="s">
        <v>24668</v>
      </c>
      <c r="H5406">
        <v>1045</v>
      </c>
      <c r="I5406" s="5">
        <v>4.5999999999999996</v>
      </c>
      <c r="J5406">
        <v>3</v>
      </c>
      <c r="K5406" s="3">
        <v>4.0000000000000001E-3</v>
      </c>
      <c r="N5406" t="s">
        <v>24669</v>
      </c>
      <c r="O5406">
        <v>51</v>
      </c>
      <c r="P5406" t="s">
        <v>24666</v>
      </c>
      <c r="Q5406" t="s">
        <v>24666</v>
      </c>
      <c r="R5406" t="s">
        <v>94254</v>
      </c>
      <c r="S5406" t="s">
        <v>28305</v>
      </c>
      <c r="T5406" t="s">
        <v>94255</v>
      </c>
      <c r="U5406" t="s">
        <v>24667</v>
      </c>
      <c r="V5406" t="s">
        <v>28306</v>
      </c>
      <c r="W5406">
        <v>1045</v>
      </c>
      <c r="Y5406" t="s">
        <v>28326</v>
      </c>
      <c r="Z5406" t="s">
        <v>28673</v>
      </c>
      <c r="AF5406" t="s">
        <v>94256</v>
      </c>
      <c r="AG5406" t="s">
        <v>93702</v>
      </c>
      <c r="AH5406" t="s">
        <v>94257</v>
      </c>
      <c r="AI5406" t="s">
        <v>94258</v>
      </c>
      <c r="AJ5406" t="s">
        <v>28811</v>
      </c>
      <c r="AV5406" t="s">
        <v>28365</v>
      </c>
      <c r="AX5406" t="s">
        <v>66446</v>
      </c>
      <c r="AY5406" t="s">
        <v>44684</v>
      </c>
      <c r="BA5406" t="s">
        <v>70073</v>
      </c>
      <c r="BC5406" t="s">
        <v>70074</v>
      </c>
      <c r="BD5406" t="s">
        <v>29130</v>
      </c>
      <c r="BF5406" t="s">
        <v>28813</v>
      </c>
      <c r="BH5406" t="s">
        <v>94259</v>
      </c>
      <c r="BI5406" t="s">
        <v>94260</v>
      </c>
      <c r="BJ5406" t="s">
        <v>94261</v>
      </c>
      <c r="BK5406" t="s">
        <v>94262</v>
      </c>
      <c r="BM5406" t="s">
        <v>94263</v>
      </c>
      <c r="BN5406" t="s">
        <v>94264</v>
      </c>
      <c r="CN5406" t="s">
        <v>28303</v>
      </c>
    </row>
    <row r="5407" spans="1:92" ht="21" thickTop="1" thickBot="1" x14ac:dyDescent="0.35">
      <c r="A5407" s="3">
        <v>5406</v>
      </c>
      <c r="B5407" s="3" t="s">
        <v>24670</v>
      </c>
      <c r="C5407" s="3">
        <v>0.99819999999999998</v>
      </c>
      <c r="D5407" t="s">
        <v>26</v>
      </c>
      <c r="E5407" s="3" t="s">
        <v>16</v>
      </c>
      <c r="F5407" s="3" t="s">
        <v>24671</v>
      </c>
      <c r="G5407" t="s">
        <v>24672</v>
      </c>
      <c r="H5407">
        <v>542</v>
      </c>
      <c r="I5407" s="5">
        <v>4.5999999999999996</v>
      </c>
      <c r="J5407">
        <v>1</v>
      </c>
      <c r="K5407" s="3">
        <v>2E-3</v>
      </c>
      <c r="L5407">
        <v>-22.638920843800001</v>
      </c>
      <c r="M5407">
        <v>0.56041072950000004</v>
      </c>
      <c r="N5407" t="s">
        <v>24673</v>
      </c>
      <c r="O5407">
        <v>26</v>
      </c>
      <c r="P5407" t="s">
        <v>24670</v>
      </c>
      <c r="Q5407" t="s">
        <v>24670</v>
      </c>
      <c r="R5407" t="s">
        <v>94265</v>
      </c>
      <c r="S5407" t="s">
        <v>28305</v>
      </c>
      <c r="T5407" t="s">
        <v>94266</v>
      </c>
      <c r="U5407" t="s">
        <v>24671</v>
      </c>
      <c r="V5407" t="s">
        <v>28306</v>
      </c>
      <c r="W5407">
        <v>542</v>
      </c>
      <c r="Y5407" t="s">
        <v>28326</v>
      </c>
      <c r="Z5407" t="s">
        <v>28904</v>
      </c>
      <c r="AF5407" t="s">
        <v>94267</v>
      </c>
      <c r="AG5407" t="s">
        <v>46492</v>
      </c>
      <c r="AH5407" t="s">
        <v>94268</v>
      </c>
      <c r="AI5407" t="s">
        <v>28760</v>
      </c>
      <c r="AJ5407" t="s">
        <v>94269</v>
      </c>
      <c r="AV5407" t="s">
        <v>28365</v>
      </c>
      <c r="AX5407" t="s">
        <v>29856</v>
      </c>
      <c r="AY5407" t="s">
        <v>29857</v>
      </c>
      <c r="BA5407" t="s">
        <v>29858</v>
      </c>
      <c r="BC5407" t="s">
        <v>29859</v>
      </c>
      <c r="BD5407" t="s">
        <v>29089</v>
      </c>
      <c r="BH5407" t="s">
        <v>30859</v>
      </c>
      <c r="BJ5407" t="s">
        <v>94270</v>
      </c>
      <c r="BK5407" t="s">
        <v>31425</v>
      </c>
      <c r="BM5407" t="s">
        <v>94271</v>
      </c>
      <c r="BN5407" t="s">
        <v>94272</v>
      </c>
      <c r="CN5407" t="s">
        <v>28303</v>
      </c>
    </row>
    <row r="5408" spans="1:92" ht="21" thickTop="1" thickBot="1" x14ac:dyDescent="0.35">
      <c r="A5408" s="3">
        <v>5407</v>
      </c>
      <c r="B5408" s="3" t="s">
        <v>24674</v>
      </c>
      <c r="C5408" s="3">
        <v>0.99829999999999997</v>
      </c>
      <c r="D5408" t="s">
        <v>24675</v>
      </c>
      <c r="E5408" s="3" t="s">
        <v>27</v>
      </c>
      <c r="F5408" s="3" t="s">
        <v>24676</v>
      </c>
      <c r="G5408" t="s">
        <v>24677</v>
      </c>
      <c r="H5408">
        <v>1404</v>
      </c>
      <c r="I5408" s="5">
        <v>4.5999999999999996</v>
      </c>
      <c r="J5408">
        <v>2</v>
      </c>
      <c r="K5408" s="3">
        <v>3.0000000000000001E-3</v>
      </c>
      <c r="L5408">
        <v>-23.836092034699998</v>
      </c>
      <c r="M5408">
        <v>0.24441170640000001</v>
      </c>
      <c r="N5408" t="s">
        <v>24678</v>
      </c>
      <c r="O5408">
        <v>67</v>
      </c>
      <c r="P5408" t="s">
        <v>24674</v>
      </c>
      <c r="Q5408" t="s">
        <v>24674</v>
      </c>
      <c r="R5408" t="s">
        <v>94273</v>
      </c>
      <c r="S5408" t="s">
        <v>28305</v>
      </c>
      <c r="T5408" t="s">
        <v>24675</v>
      </c>
      <c r="U5408" t="s">
        <v>24676</v>
      </c>
      <c r="V5408" t="s">
        <v>28325</v>
      </c>
      <c r="W5408">
        <v>1404</v>
      </c>
      <c r="Y5408" t="s">
        <v>28326</v>
      </c>
      <c r="AV5408">
        <v>22751099</v>
      </c>
      <c r="AY5408" t="s">
        <v>72689</v>
      </c>
      <c r="BA5408" t="s">
        <v>72690</v>
      </c>
      <c r="BD5408" t="s">
        <v>35836</v>
      </c>
      <c r="BM5408" t="s">
        <v>94274</v>
      </c>
      <c r="CN5408" s="11" t="s">
        <v>28303</v>
      </c>
    </row>
    <row r="5409" spans="1:92" ht="21" thickTop="1" thickBot="1" x14ac:dyDescent="0.35">
      <c r="A5409" s="3">
        <v>5408</v>
      </c>
      <c r="B5409" s="3" t="s">
        <v>24679</v>
      </c>
      <c r="C5409" s="3">
        <v>0.99809999999999999</v>
      </c>
      <c r="D5409" t="s">
        <v>26</v>
      </c>
      <c r="E5409" s="3" t="s">
        <v>16</v>
      </c>
      <c r="F5409" s="3" t="s">
        <v>24680</v>
      </c>
      <c r="G5409" t="s">
        <v>24681</v>
      </c>
      <c r="H5409">
        <v>548</v>
      </c>
      <c r="I5409" s="5">
        <v>4.5999999999999996</v>
      </c>
      <c r="J5409">
        <v>2</v>
      </c>
      <c r="K5409" s="3">
        <v>4.0000000000000001E-3</v>
      </c>
      <c r="N5409" t="s">
        <v>24682</v>
      </c>
      <c r="O5409">
        <v>26</v>
      </c>
      <c r="P5409" t="s">
        <v>24679</v>
      </c>
      <c r="Q5409" t="s">
        <v>24679</v>
      </c>
      <c r="R5409" t="s">
        <v>94275</v>
      </c>
      <c r="S5409" t="s">
        <v>28305</v>
      </c>
      <c r="T5409" t="s">
        <v>94276</v>
      </c>
      <c r="U5409" t="s">
        <v>24680</v>
      </c>
      <c r="V5409" t="s">
        <v>28306</v>
      </c>
      <c r="W5409">
        <v>541</v>
      </c>
      <c r="Y5409" t="s">
        <v>28372</v>
      </c>
      <c r="Z5409" t="s">
        <v>28491</v>
      </c>
      <c r="AF5409" t="s">
        <v>36740</v>
      </c>
      <c r="AG5409" t="s">
        <v>36471</v>
      </c>
      <c r="AH5409" t="s">
        <v>36471</v>
      </c>
      <c r="AV5409" t="s">
        <v>28365</v>
      </c>
      <c r="AX5409" t="s">
        <v>94277</v>
      </c>
      <c r="AY5409" t="s">
        <v>94278</v>
      </c>
      <c r="BA5409" t="s">
        <v>94279</v>
      </c>
      <c r="BB5409" t="s">
        <v>94280</v>
      </c>
      <c r="BC5409" t="s">
        <v>94281</v>
      </c>
      <c r="BD5409" t="s">
        <v>94282</v>
      </c>
      <c r="BN5409" t="s">
        <v>94283</v>
      </c>
      <c r="CN5409" t="s">
        <v>28303</v>
      </c>
    </row>
    <row r="5410" spans="1:92" ht="21" thickTop="1" thickBot="1" x14ac:dyDescent="0.35">
      <c r="A5410" s="3">
        <v>5409</v>
      </c>
      <c r="B5410" s="3" t="s">
        <v>24683</v>
      </c>
      <c r="C5410" s="3">
        <v>0.99639999999999995</v>
      </c>
      <c r="D5410" t="s">
        <v>24684</v>
      </c>
      <c r="E5410" s="3" t="s">
        <v>16</v>
      </c>
      <c r="F5410" s="3" t="s">
        <v>24685</v>
      </c>
      <c r="G5410" t="s">
        <v>24686</v>
      </c>
      <c r="H5410">
        <v>325</v>
      </c>
      <c r="I5410" s="5">
        <v>4.5999999999999996</v>
      </c>
      <c r="J5410">
        <v>1</v>
      </c>
      <c r="K5410" s="3">
        <v>2E-3</v>
      </c>
      <c r="L5410">
        <v>-21.0240942828</v>
      </c>
      <c r="M5410">
        <v>1.7163967132</v>
      </c>
      <c r="N5410" t="s">
        <v>24687</v>
      </c>
      <c r="O5410">
        <v>15</v>
      </c>
      <c r="P5410" t="s">
        <v>24683</v>
      </c>
      <c r="Q5410" t="s">
        <v>24683</v>
      </c>
      <c r="R5410" t="s">
        <v>94284</v>
      </c>
      <c r="S5410" t="s">
        <v>28310</v>
      </c>
      <c r="T5410" t="s">
        <v>94285</v>
      </c>
      <c r="U5410" t="s">
        <v>24685</v>
      </c>
      <c r="V5410" t="s">
        <v>28306</v>
      </c>
      <c r="W5410">
        <v>325</v>
      </c>
      <c r="Y5410" t="s">
        <v>28312</v>
      </c>
      <c r="Z5410" t="s">
        <v>28460</v>
      </c>
      <c r="AF5410" t="s">
        <v>94286</v>
      </c>
      <c r="AG5410" t="s">
        <v>53209</v>
      </c>
      <c r="AH5410" t="s">
        <v>94287</v>
      </c>
      <c r="AI5410" t="s">
        <v>94288</v>
      </c>
      <c r="AJ5410" t="s">
        <v>94289</v>
      </c>
      <c r="AT5410" t="s">
        <v>94290</v>
      </c>
      <c r="AV5410">
        <v>16510155</v>
      </c>
      <c r="AY5410" t="s">
        <v>52795</v>
      </c>
      <c r="BA5410" t="s">
        <v>94291</v>
      </c>
      <c r="BB5410" t="s">
        <v>52797</v>
      </c>
      <c r="BD5410" t="s">
        <v>52798</v>
      </c>
      <c r="BE5410" t="s">
        <v>94292</v>
      </c>
      <c r="BF5410" t="s">
        <v>35359</v>
      </c>
      <c r="BH5410" t="s">
        <v>94293</v>
      </c>
      <c r="BI5410" t="s">
        <v>94294</v>
      </c>
      <c r="BJ5410" t="s">
        <v>94295</v>
      </c>
      <c r="BK5410" t="s">
        <v>94296</v>
      </c>
      <c r="BM5410" t="s">
        <v>94297</v>
      </c>
      <c r="BN5410" t="s">
        <v>94298</v>
      </c>
      <c r="CN5410" t="s">
        <v>28303</v>
      </c>
    </row>
    <row r="5411" spans="1:92" ht="21" thickTop="1" thickBot="1" x14ac:dyDescent="0.35">
      <c r="A5411" s="3">
        <v>5410</v>
      </c>
      <c r="B5411" s="3" t="s">
        <v>24688</v>
      </c>
      <c r="C5411" s="3">
        <v>0.99639999999999995</v>
      </c>
      <c r="D5411" t="s">
        <v>24689</v>
      </c>
      <c r="E5411" s="3" t="s">
        <v>16</v>
      </c>
      <c r="F5411" s="3" t="s">
        <v>24690</v>
      </c>
      <c r="G5411" t="s">
        <v>24691</v>
      </c>
      <c r="H5411">
        <v>548</v>
      </c>
      <c r="I5411" s="5">
        <v>4.5999999999999996</v>
      </c>
      <c r="J5411">
        <v>2</v>
      </c>
      <c r="K5411" s="3">
        <v>4.0000000000000001E-3</v>
      </c>
      <c r="L5411">
        <v>-21.622941527399998</v>
      </c>
      <c r="M5411">
        <v>1.1333047024</v>
      </c>
      <c r="N5411" t="s">
        <v>24692</v>
      </c>
      <c r="O5411">
        <v>26</v>
      </c>
      <c r="P5411" t="s">
        <v>24688</v>
      </c>
      <c r="Q5411" t="s">
        <v>24688</v>
      </c>
      <c r="R5411" t="s">
        <v>94299</v>
      </c>
      <c r="S5411" t="s">
        <v>28305</v>
      </c>
      <c r="T5411" t="s">
        <v>94300</v>
      </c>
      <c r="U5411" t="s">
        <v>24690</v>
      </c>
      <c r="V5411" t="s">
        <v>28306</v>
      </c>
      <c r="W5411">
        <v>548</v>
      </c>
      <c r="Y5411" t="s">
        <v>28307</v>
      </c>
      <c r="Z5411" t="s">
        <v>28521</v>
      </c>
      <c r="AF5411" t="s">
        <v>94301</v>
      </c>
      <c r="AH5411" t="s">
        <v>75546</v>
      </c>
      <c r="AI5411" t="s">
        <v>75546</v>
      </c>
      <c r="AV5411" t="s">
        <v>28365</v>
      </c>
      <c r="AX5411" t="s">
        <v>39044</v>
      </c>
      <c r="AY5411" t="s">
        <v>48433</v>
      </c>
      <c r="BA5411" t="s">
        <v>48434</v>
      </c>
      <c r="BC5411" t="s">
        <v>48435</v>
      </c>
      <c r="BH5411" t="s">
        <v>32272</v>
      </c>
      <c r="BI5411" t="s">
        <v>94302</v>
      </c>
      <c r="BJ5411" t="s">
        <v>94303</v>
      </c>
      <c r="BK5411" t="s">
        <v>48437</v>
      </c>
      <c r="BM5411" t="s">
        <v>94304</v>
      </c>
      <c r="BN5411" t="s">
        <v>94305</v>
      </c>
      <c r="CN5411" s="11" t="s">
        <v>28303</v>
      </c>
    </row>
    <row r="5412" spans="1:92" ht="21" thickTop="1" thickBot="1" x14ac:dyDescent="0.35">
      <c r="A5412" s="3">
        <v>5411</v>
      </c>
      <c r="B5412" s="3" t="s">
        <v>24693</v>
      </c>
      <c r="C5412" s="3">
        <v>0.995</v>
      </c>
      <c r="D5412" t="s">
        <v>24694</v>
      </c>
      <c r="E5412" s="3" t="s">
        <v>16</v>
      </c>
      <c r="F5412" s="3" t="s">
        <v>24695</v>
      </c>
      <c r="G5412" t="s">
        <v>24696</v>
      </c>
      <c r="H5412">
        <v>981</v>
      </c>
      <c r="I5412" s="5">
        <v>4.5999999999999996</v>
      </c>
      <c r="J5412">
        <v>4</v>
      </c>
      <c r="K5412" s="3">
        <v>5.0000000000000001E-3</v>
      </c>
      <c r="N5412" t="s">
        <v>24697</v>
      </c>
      <c r="O5412">
        <v>47</v>
      </c>
      <c r="P5412" t="s">
        <v>24693</v>
      </c>
      <c r="Q5412" t="s">
        <v>24693</v>
      </c>
      <c r="R5412" t="s">
        <v>94306</v>
      </c>
      <c r="S5412" t="s">
        <v>28310</v>
      </c>
      <c r="T5412" t="s">
        <v>94307</v>
      </c>
      <c r="U5412" t="s">
        <v>94308</v>
      </c>
      <c r="V5412" t="s">
        <v>28306</v>
      </c>
      <c r="W5412">
        <v>981</v>
      </c>
      <c r="Y5412" t="s">
        <v>28307</v>
      </c>
      <c r="Z5412" t="s">
        <v>28313</v>
      </c>
      <c r="AF5412" t="s">
        <v>94309</v>
      </c>
      <c r="AH5412" t="s">
        <v>94310</v>
      </c>
      <c r="AI5412" t="s">
        <v>50559</v>
      </c>
      <c r="AJ5412" t="s">
        <v>94311</v>
      </c>
      <c r="AT5412" t="s">
        <v>94312</v>
      </c>
      <c r="AY5412" t="s">
        <v>94313</v>
      </c>
      <c r="BA5412" t="s">
        <v>94314</v>
      </c>
      <c r="BH5412" t="s">
        <v>94315</v>
      </c>
      <c r="BK5412" t="s">
        <v>94316</v>
      </c>
      <c r="BM5412" t="s">
        <v>94317</v>
      </c>
      <c r="CF5412" t="s">
        <v>94318</v>
      </c>
      <c r="CN5412" t="s">
        <v>28303</v>
      </c>
    </row>
    <row r="5413" spans="1:92" ht="21" thickTop="1" thickBot="1" x14ac:dyDescent="0.35">
      <c r="A5413" s="3">
        <v>5412</v>
      </c>
      <c r="B5413" s="3" t="s">
        <v>24698</v>
      </c>
      <c r="C5413" s="3">
        <v>0.97899999999999998</v>
      </c>
      <c r="D5413" t="s">
        <v>24699</v>
      </c>
      <c r="E5413" s="3" t="s">
        <v>16</v>
      </c>
      <c r="F5413" s="3" t="s">
        <v>24700</v>
      </c>
      <c r="G5413" t="s">
        <v>24701</v>
      </c>
      <c r="H5413">
        <v>701</v>
      </c>
      <c r="I5413" s="5">
        <v>4.5999999999999996</v>
      </c>
      <c r="J5413">
        <v>2</v>
      </c>
      <c r="K5413" s="3">
        <v>4.0000000000000001E-3</v>
      </c>
      <c r="L5413">
        <v>-21.826175899900001</v>
      </c>
      <c r="M5413">
        <v>0.98438967190000004</v>
      </c>
      <c r="N5413" t="s">
        <v>24702</v>
      </c>
      <c r="O5413">
        <v>33</v>
      </c>
      <c r="P5413" t="s">
        <v>24698</v>
      </c>
      <c r="Q5413" t="s">
        <v>24698</v>
      </c>
      <c r="R5413" t="s">
        <v>94319</v>
      </c>
      <c r="S5413" t="s">
        <v>28305</v>
      </c>
      <c r="T5413" t="s">
        <v>94320</v>
      </c>
      <c r="U5413" t="s">
        <v>24700</v>
      </c>
      <c r="V5413" t="s">
        <v>28306</v>
      </c>
      <c r="W5413">
        <v>701</v>
      </c>
      <c r="Y5413" t="s">
        <v>28312</v>
      </c>
      <c r="Z5413" t="s">
        <v>28662</v>
      </c>
      <c r="AF5413" t="s">
        <v>43952</v>
      </c>
      <c r="AG5413" t="s">
        <v>31232</v>
      </c>
      <c r="AH5413" t="s">
        <v>31232</v>
      </c>
      <c r="AV5413" t="s">
        <v>28365</v>
      </c>
      <c r="AX5413" t="s">
        <v>33552</v>
      </c>
      <c r="AY5413" t="s">
        <v>33553</v>
      </c>
      <c r="BA5413" t="s">
        <v>33554</v>
      </c>
      <c r="BF5413" t="s">
        <v>94321</v>
      </c>
      <c r="BH5413" t="s">
        <v>33555</v>
      </c>
      <c r="BI5413" t="s">
        <v>94322</v>
      </c>
      <c r="BJ5413" t="s">
        <v>94323</v>
      </c>
      <c r="BK5413" t="s">
        <v>33557</v>
      </c>
      <c r="BM5413" t="s">
        <v>94324</v>
      </c>
      <c r="BN5413" t="s">
        <v>94325</v>
      </c>
      <c r="CN5413" t="s">
        <v>28303</v>
      </c>
    </row>
    <row r="5414" spans="1:92" ht="21" thickTop="1" thickBot="1" x14ac:dyDescent="0.35">
      <c r="A5414" s="3">
        <v>5413</v>
      </c>
      <c r="B5414" s="3" t="s">
        <v>24703</v>
      </c>
      <c r="C5414" s="3">
        <v>0.97030000000000005</v>
      </c>
      <c r="D5414" t="s">
        <v>24704</v>
      </c>
      <c r="E5414" s="3" t="s">
        <v>16</v>
      </c>
      <c r="F5414" s="3" t="s">
        <v>24705</v>
      </c>
      <c r="G5414" t="s">
        <v>24706</v>
      </c>
      <c r="H5414">
        <v>635</v>
      </c>
      <c r="I5414" s="5">
        <v>4.5999999999999996</v>
      </c>
      <c r="J5414">
        <v>4</v>
      </c>
      <c r="K5414" s="3">
        <v>5.0000000000000001E-3</v>
      </c>
      <c r="L5414">
        <v>-22.001392998899998</v>
      </c>
      <c r="M5414">
        <v>0.87180919639999999</v>
      </c>
      <c r="N5414" t="s">
        <v>24707</v>
      </c>
      <c r="O5414">
        <v>48</v>
      </c>
      <c r="P5414" t="s">
        <v>24703</v>
      </c>
      <c r="Q5414" t="s">
        <v>24703</v>
      </c>
      <c r="R5414" t="s">
        <v>94326</v>
      </c>
      <c r="S5414" t="s">
        <v>28305</v>
      </c>
      <c r="T5414" t="s">
        <v>94327</v>
      </c>
      <c r="U5414" t="s">
        <v>94328</v>
      </c>
      <c r="V5414" t="s">
        <v>28306</v>
      </c>
      <c r="W5414">
        <v>635</v>
      </c>
      <c r="Y5414" t="s">
        <v>28307</v>
      </c>
      <c r="Z5414" t="s">
        <v>29057</v>
      </c>
      <c r="AF5414" t="s">
        <v>79510</v>
      </c>
      <c r="AG5414" t="s">
        <v>28632</v>
      </c>
      <c r="AH5414" t="s">
        <v>79511</v>
      </c>
      <c r="AJ5414" t="s">
        <v>30227</v>
      </c>
      <c r="AV5414" t="s">
        <v>28365</v>
      </c>
      <c r="AX5414" t="s">
        <v>79156</v>
      </c>
      <c r="AY5414" t="s">
        <v>79157</v>
      </c>
      <c r="AZ5414" t="s">
        <v>79158</v>
      </c>
      <c r="BA5414" t="s">
        <v>79159</v>
      </c>
      <c r="BC5414" t="s">
        <v>79160</v>
      </c>
      <c r="BD5414" t="s">
        <v>79161</v>
      </c>
      <c r="BF5414" t="s">
        <v>28813</v>
      </c>
      <c r="BH5414" t="s">
        <v>94329</v>
      </c>
      <c r="BI5414" t="s">
        <v>94330</v>
      </c>
      <c r="BJ5414" t="s">
        <v>94331</v>
      </c>
      <c r="BK5414" t="s">
        <v>94332</v>
      </c>
      <c r="BM5414" t="s">
        <v>94333</v>
      </c>
      <c r="BN5414" t="s">
        <v>94334</v>
      </c>
      <c r="CN5414" s="11" t="s">
        <v>28303</v>
      </c>
    </row>
    <row r="5415" spans="1:92" ht="21" thickTop="1" thickBot="1" x14ac:dyDescent="0.35">
      <c r="A5415" s="3">
        <v>5414</v>
      </c>
      <c r="B5415" s="3" t="s">
        <v>24708</v>
      </c>
      <c r="C5415" s="3">
        <v>0.96909999999999996</v>
      </c>
      <c r="D5415" t="s">
        <v>24709</v>
      </c>
      <c r="E5415" s="3" t="s">
        <v>16</v>
      </c>
      <c r="F5415" s="3" t="s">
        <v>24710</v>
      </c>
      <c r="G5415" t="s">
        <v>24711</v>
      </c>
      <c r="H5415">
        <v>568</v>
      </c>
      <c r="I5415" s="5">
        <v>4.5999999999999996</v>
      </c>
      <c r="J5415">
        <v>1</v>
      </c>
      <c r="K5415" s="3">
        <v>2E-3</v>
      </c>
      <c r="L5415">
        <v>-23.946798851600001</v>
      </c>
      <c r="M5415">
        <v>0.22635804300000001</v>
      </c>
      <c r="N5415" t="s">
        <v>24712</v>
      </c>
      <c r="O5415">
        <v>27</v>
      </c>
      <c r="P5415" t="s">
        <v>24708</v>
      </c>
      <c r="Q5415" t="s">
        <v>24708</v>
      </c>
      <c r="R5415" t="s">
        <v>94335</v>
      </c>
      <c r="S5415" t="s">
        <v>28305</v>
      </c>
      <c r="T5415" t="s">
        <v>94336</v>
      </c>
      <c r="U5415" t="s">
        <v>24710</v>
      </c>
      <c r="V5415" t="s">
        <v>28306</v>
      </c>
      <c r="W5415">
        <v>568</v>
      </c>
      <c r="X5415" t="s">
        <v>94337</v>
      </c>
      <c r="Y5415" t="s">
        <v>28372</v>
      </c>
      <c r="Z5415" t="s">
        <v>28673</v>
      </c>
      <c r="AF5415" t="s">
        <v>94338</v>
      </c>
      <c r="AG5415" t="s">
        <v>35048</v>
      </c>
      <c r="AH5415" t="s">
        <v>94339</v>
      </c>
      <c r="AI5415" t="s">
        <v>94340</v>
      </c>
      <c r="AJ5415" t="s">
        <v>94341</v>
      </c>
      <c r="AV5415" t="s">
        <v>28365</v>
      </c>
      <c r="AX5415" t="s">
        <v>62077</v>
      </c>
      <c r="BA5415" t="s">
        <v>94342</v>
      </c>
      <c r="BC5415" t="s">
        <v>62081</v>
      </c>
      <c r="BD5415" t="s">
        <v>34939</v>
      </c>
      <c r="BF5415" t="s">
        <v>45459</v>
      </c>
      <c r="BH5415" t="s">
        <v>94343</v>
      </c>
      <c r="BI5415" t="s">
        <v>94344</v>
      </c>
      <c r="BJ5415" t="s">
        <v>94345</v>
      </c>
      <c r="BK5415" t="s">
        <v>94346</v>
      </c>
      <c r="BM5415" t="s">
        <v>94347</v>
      </c>
      <c r="BN5415" t="s">
        <v>94348</v>
      </c>
      <c r="BY5415" t="s">
        <v>94349</v>
      </c>
      <c r="BZ5415" t="s">
        <v>94350</v>
      </c>
      <c r="CB5415" t="s">
        <v>94351</v>
      </c>
      <c r="CC5415" t="s">
        <v>94352</v>
      </c>
      <c r="CE5415" t="s">
        <v>43969</v>
      </c>
      <c r="CL5415" t="s">
        <v>40956</v>
      </c>
      <c r="CN5415" t="s">
        <v>28303</v>
      </c>
    </row>
    <row r="5416" spans="1:92" ht="21" thickTop="1" thickBot="1" x14ac:dyDescent="0.35">
      <c r="A5416" s="3">
        <v>5415</v>
      </c>
      <c r="B5416" s="3" t="s">
        <v>24713</v>
      </c>
      <c r="C5416" s="3">
        <v>0.95650000000000002</v>
      </c>
      <c r="D5416" t="s">
        <v>24714</v>
      </c>
      <c r="E5416" s="3" t="s">
        <v>16</v>
      </c>
      <c r="F5416" s="3" t="s">
        <v>24715</v>
      </c>
      <c r="G5416" t="s">
        <v>24716</v>
      </c>
      <c r="H5416">
        <v>326</v>
      </c>
      <c r="I5416" s="5">
        <v>4.5999999999999996</v>
      </c>
      <c r="J5416">
        <v>3</v>
      </c>
      <c r="K5416" s="3">
        <v>3.0000000000000001E-3</v>
      </c>
      <c r="L5416">
        <v>-21.2116663095</v>
      </c>
      <c r="M5416">
        <v>1.5071374718999999</v>
      </c>
      <c r="N5416" t="s">
        <v>24717</v>
      </c>
      <c r="O5416">
        <v>15</v>
      </c>
      <c r="P5416" t="s">
        <v>24713</v>
      </c>
      <c r="Q5416" t="s">
        <v>24713</v>
      </c>
      <c r="R5416" t="s">
        <v>94353</v>
      </c>
      <c r="S5416" t="s">
        <v>28310</v>
      </c>
      <c r="T5416" t="s">
        <v>94354</v>
      </c>
      <c r="U5416" t="s">
        <v>94355</v>
      </c>
      <c r="V5416" t="s">
        <v>28306</v>
      </c>
      <c r="W5416">
        <v>326</v>
      </c>
      <c r="Y5416" t="s">
        <v>28307</v>
      </c>
      <c r="Z5416" t="s">
        <v>28826</v>
      </c>
      <c r="AF5416" t="s">
        <v>94356</v>
      </c>
      <c r="AG5416" t="s">
        <v>94357</v>
      </c>
      <c r="AH5416" t="s">
        <v>94358</v>
      </c>
      <c r="AI5416" t="s">
        <v>94359</v>
      </c>
      <c r="AJ5416" t="s">
        <v>94360</v>
      </c>
      <c r="AT5416" t="s">
        <v>28812</v>
      </c>
      <c r="AX5416" t="s">
        <v>60211</v>
      </c>
      <c r="AY5416" t="s">
        <v>60212</v>
      </c>
      <c r="BA5416" t="s">
        <v>94361</v>
      </c>
      <c r="BC5416" t="s">
        <v>39214</v>
      </c>
      <c r="BD5416" t="s">
        <v>29130</v>
      </c>
      <c r="BF5416" t="s">
        <v>60215</v>
      </c>
      <c r="BH5416" t="s">
        <v>94362</v>
      </c>
      <c r="BI5416" t="s">
        <v>94363</v>
      </c>
      <c r="BJ5416" t="s">
        <v>94364</v>
      </c>
      <c r="BK5416" t="s">
        <v>94365</v>
      </c>
      <c r="BM5416" t="s">
        <v>94366</v>
      </c>
      <c r="BN5416" t="s">
        <v>94367</v>
      </c>
      <c r="CF5416" t="s">
        <v>94368</v>
      </c>
      <c r="CH5416" t="s">
        <v>94369</v>
      </c>
      <c r="CN5416" t="s">
        <v>28303</v>
      </c>
    </row>
    <row r="5417" spans="1:92" ht="21" thickTop="1" thickBot="1" x14ac:dyDescent="0.35">
      <c r="A5417" s="3">
        <v>5416</v>
      </c>
      <c r="B5417" s="3" t="s">
        <v>24718</v>
      </c>
      <c r="C5417" s="3">
        <v>0.93559999999999999</v>
      </c>
      <c r="D5417" t="s">
        <v>26</v>
      </c>
      <c r="E5417" s="3" t="s">
        <v>16</v>
      </c>
      <c r="F5417" s="3" t="s">
        <v>24719</v>
      </c>
      <c r="G5417" t="s">
        <v>24720</v>
      </c>
      <c r="H5417">
        <v>281</v>
      </c>
      <c r="I5417" s="5">
        <v>4.5999999999999996</v>
      </c>
      <c r="J5417">
        <v>1</v>
      </c>
      <c r="K5417" s="3">
        <v>2E-3</v>
      </c>
      <c r="N5417" t="s">
        <v>24721</v>
      </c>
      <c r="O5417">
        <v>13</v>
      </c>
      <c r="P5417" t="s">
        <v>24718</v>
      </c>
      <c r="Q5417" t="s">
        <v>24718</v>
      </c>
      <c r="R5417" t="s">
        <v>94370</v>
      </c>
      <c r="S5417" t="s">
        <v>28305</v>
      </c>
      <c r="T5417" t="s">
        <v>94371</v>
      </c>
      <c r="U5417" t="s">
        <v>24719</v>
      </c>
      <c r="V5417" t="s">
        <v>28306</v>
      </c>
      <c r="W5417">
        <v>281</v>
      </c>
      <c r="Y5417" t="s">
        <v>28326</v>
      </c>
      <c r="Z5417" t="s">
        <v>29057</v>
      </c>
      <c r="AF5417" t="s">
        <v>29363</v>
      </c>
      <c r="AG5417" t="s">
        <v>29364</v>
      </c>
      <c r="AH5417" t="s">
        <v>29365</v>
      </c>
      <c r="AI5417" t="s">
        <v>28760</v>
      </c>
      <c r="AJ5417" t="s">
        <v>29366</v>
      </c>
      <c r="AV5417" t="s">
        <v>28365</v>
      </c>
      <c r="AX5417" t="s">
        <v>28867</v>
      </c>
      <c r="AY5417" t="s">
        <v>28868</v>
      </c>
      <c r="AZ5417" t="s">
        <v>29367</v>
      </c>
      <c r="BA5417" t="s">
        <v>29368</v>
      </c>
      <c r="BB5417" t="s">
        <v>28871</v>
      </c>
      <c r="BC5417" t="s">
        <v>28872</v>
      </c>
      <c r="BD5417" t="s">
        <v>28873</v>
      </c>
      <c r="BH5417" t="s">
        <v>29370</v>
      </c>
      <c r="BJ5417" t="s">
        <v>94372</v>
      </c>
      <c r="BK5417" t="s">
        <v>29373</v>
      </c>
      <c r="BN5417" t="s">
        <v>94373</v>
      </c>
      <c r="CN5417" s="11" t="s">
        <v>28303</v>
      </c>
    </row>
    <row r="5418" spans="1:92" ht="21" thickTop="1" thickBot="1" x14ac:dyDescent="0.35">
      <c r="A5418" s="3">
        <v>5417</v>
      </c>
      <c r="B5418" s="3" t="s">
        <v>24722</v>
      </c>
      <c r="C5418" s="3">
        <v>0.92490000000000006</v>
      </c>
      <c r="D5418" t="s">
        <v>24723</v>
      </c>
      <c r="E5418" s="3" t="s">
        <v>16</v>
      </c>
      <c r="F5418" s="3" t="s">
        <v>24724</v>
      </c>
      <c r="G5418" t="s">
        <v>24725</v>
      </c>
      <c r="H5418">
        <v>519</v>
      </c>
      <c r="I5418" s="5">
        <v>4.5999999999999996</v>
      </c>
      <c r="J5418">
        <v>2</v>
      </c>
      <c r="K5418" s="3">
        <v>4.0000000000000001E-3</v>
      </c>
      <c r="N5418" t="s">
        <v>24726</v>
      </c>
      <c r="O5418">
        <v>25</v>
      </c>
      <c r="P5418" t="s">
        <v>24722</v>
      </c>
      <c r="Q5418" t="s">
        <v>24722</v>
      </c>
      <c r="R5418" t="s">
        <v>94374</v>
      </c>
      <c r="S5418" t="s">
        <v>28310</v>
      </c>
      <c r="T5418" t="s">
        <v>94375</v>
      </c>
      <c r="U5418" t="s">
        <v>24724</v>
      </c>
      <c r="V5418" t="s">
        <v>28306</v>
      </c>
      <c r="W5418">
        <v>519</v>
      </c>
      <c r="Y5418" t="s">
        <v>28307</v>
      </c>
      <c r="Z5418" t="s">
        <v>28837</v>
      </c>
      <c r="AF5418" t="s">
        <v>94376</v>
      </c>
      <c r="AG5418" t="s">
        <v>94377</v>
      </c>
      <c r="AH5418" t="s">
        <v>94378</v>
      </c>
      <c r="AI5418" t="s">
        <v>94379</v>
      </c>
      <c r="AJ5418" t="s">
        <v>94380</v>
      </c>
      <c r="AT5418" t="s">
        <v>94381</v>
      </c>
      <c r="AX5418" t="s">
        <v>62077</v>
      </c>
      <c r="BA5418" t="s">
        <v>94382</v>
      </c>
      <c r="BC5418" t="s">
        <v>62081</v>
      </c>
      <c r="BD5418" t="s">
        <v>34939</v>
      </c>
      <c r="BF5418" t="s">
        <v>45459</v>
      </c>
      <c r="BH5418" t="s">
        <v>94383</v>
      </c>
      <c r="BI5418" t="s">
        <v>94384</v>
      </c>
      <c r="BJ5418" t="s">
        <v>94385</v>
      </c>
      <c r="BK5418" t="s">
        <v>94346</v>
      </c>
      <c r="BM5418" t="s">
        <v>94386</v>
      </c>
      <c r="BN5418" t="s">
        <v>94387</v>
      </c>
      <c r="BY5418" t="s">
        <v>94388</v>
      </c>
      <c r="BZ5418" t="s">
        <v>94389</v>
      </c>
      <c r="CB5418" t="s">
        <v>48506</v>
      </c>
      <c r="CC5418" t="s">
        <v>94390</v>
      </c>
      <c r="CE5418" t="s">
        <v>43969</v>
      </c>
      <c r="CF5418" t="s">
        <v>94391</v>
      </c>
      <c r="CH5418" t="s">
        <v>94392</v>
      </c>
      <c r="CL5418" t="s">
        <v>43970</v>
      </c>
      <c r="CN5418" t="s">
        <v>28303</v>
      </c>
    </row>
    <row r="5419" spans="1:92" ht="21" thickTop="1" thickBot="1" x14ac:dyDescent="0.35">
      <c r="A5419" s="3">
        <v>5418</v>
      </c>
      <c r="B5419" s="3" t="s">
        <v>24727</v>
      </c>
      <c r="C5419" s="3">
        <v>0.92249999999999999</v>
      </c>
      <c r="D5419" t="s">
        <v>24728</v>
      </c>
      <c r="E5419" s="3" t="s">
        <v>16</v>
      </c>
      <c r="F5419" s="3" t="s">
        <v>24729</v>
      </c>
      <c r="G5419" t="s">
        <v>24730</v>
      </c>
      <c r="H5419">
        <v>830</v>
      </c>
      <c r="I5419" s="5">
        <v>4.5999999999999996</v>
      </c>
      <c r="J5419">
        <v>3</v>
      </c>
      <c r="K5419" s="3">
        <v>3.0000000000000001E-3</v>
      </c>
      <c r="N5419" t="s">
        <v>24731</v>
      </c>
      <c r="O5419">
        <v>56</v>
      </c>
      <c r="P5419" t="s">
        <v>24727</v>
      </c>
      <c r="Q5419" t="s">
        <v>24727</v>
      </c>
      <c r="R5419" t="s">
        <v>94393</v>
      </c>
      <c r="S5419" t="s">
        <v>28305</v>
      </c>
      <c r="T5419" t="s">
        <v>94394</v>
      </c>
      <c r="U5419" t="s">
        <v>24729</v>
      </c>
      <c r="V5419" t="s">
        <v>28306</v>
      </c>
      <c r="W5419">
        <v>830</v>
      </c>
      <c r="Y5419" t="s">
        <v>28326</v>
      </c>
      <c r="Z5419" t="s">
        <v>28826</v>
      </c>
      <c r="AF5419" t="s">
        <v>94395</v>
      </c>
      <c r="AH5419" t="s">
        <v>94396</v>
      </c>
      <c r="AI5419" t="s">
        <v>94397</v>
      </c>
      <c r="AJ5419" t="s">
        <v>94398</v>
      </c>
      <c r="AR5419" t="s">
        <v>94399</v>
      </c>
      <c r="AV5419" t="s">
        <v>28365</v>
      </c>
      <c r="AY5419" t="s">
        <v>94400</v>
      </c>
      <c r="BA5419" t="s">
        <v>94401</v>
      </c>
      <c r="BH5419" t="s">
        <v>94402</v>
      </c>
      <c r="BJ5419" t="s">
        <v>94403</v>
      </c>
      <c r="BK5419" t="s">
        <v>94404</v>
      </c>
      <c r="BM5419" t="s">
        <v>94405</v>
      </c>
      <c r="BN5419" t="s">
        <v>94406</v>
      </c>
      <c r="CN5419" t="s">
        <v>28303</v>
      </c>
    </row>
    <row r="5420" spans="1:92" ht="21" thickTop="1" thickBot="1" x14ac:dyDescent="0.35">
      <c r="A5420" s="3">
        <v>5419</v>
      </c>
      <c r="B5420" s="3" t="s">
        <v>24732</v>
      </c>
      <c r="C5420" s="3">
        <v>0.90280000000000005</v>
      </c>
      <c r="D5420" t="s">
        <v>26</v>
      </c>
      <c r="E5420" s="3" t="s">
        <v>16</v>
      </c>
      <c r="F5420" s="3" t="s">
        <v>24733</v>
      </c>
      <c r="G5420" t="s">
        <v>24734</v>
      </c>
      <c r="H5420">
        <v>1312</v>
      </c>
      <c r="I5420" s="5">
        <v>4.5999999999999996</v>
      </c>
      <c r="J5420">
        <v>2</v>
      </c>
      <c r="K5420" s="3">
        <v>3.0000000000000001E-3</v>
      </c>
      <c r="N5420" t="s">
        <v>24735</v>
      </c>
      <c r="O5420">
        <v>63</v>
      </c>
      <c r="P5420" t="s">
        <v>24732</v>
      </c>
      <c r="Q5420" t="s">
        <v>24732</v>
      </c>
      <c r="R5420" t="s">
        <v>94407</v>
      </c>
      <c r="S5420" t="s">
        <v>28305</v>
      </c>
      <c r="T5420" t="s">
        <v>26</v>
      </c>
      <c r="U5420" t="s">
        <v>94408</v>
      </c>
      <c r="V5420" t="s">
        <v>28306</v>
      </c>
      <c r="W5420">
        <v>1208</v>
      </c>
      <c r="Y5420" t="s">
        <v>28326</v>
      </c>
      <c r="Z5420" t="s">
        <v>30258</v>
      </c>
      <c r="AF5420" t="s">
        <v>69091</v>
      </c>
      <c r="AG5420" t="s">
        <v>49272</v>
      </c>
      <c r="AH5420" t="s">
        <v>69092</v>
      </c>
      <c r="AJ5420" t="s">
        <v>40796</v>
      </c>
      <c r="AV5420" t="s">
        <v>28365</v>
      </c>
      <c r="AX5420" t="s">
        <v>94409</v>
      </c>
      <c r="AY5420" t="s">
        <v>94410</v>
      </c>
      <c r="BA5420" t="s">
        <v>94411</v>
      </c>
      <c r="BB5420" t="s">
        <v>40801</v>
      </c>
      <c r="BC5420" t="s">
        <v>68784</v>
      </c>
      <c r="BD5420" t="s">
        <v>68785</v>
      </c>
      <c r="BH5420" t="s">
        <v>94412</v>
      </c>
      <c r="BI5420" t="s">
        <v>94413</v>
      </c>
      <c r="BJ5420" t="s">
        <v>94414</v>
      </c>
      <c r="BK5420" t="s">
        <v>94415</v>
      </c>
      <c r="BM5420" t="s">
        <v>94416</v>
      </c>
      <c r="BN5420" t="s">
        <v>94417</v>
      </c>
      <c r="CN5420" s="11" t="s">
        <v>28303</v>
      </c>
    </row>
    <row r="5421" spans="1:92" ht="21" thickTop="1" thickBot="1" x14ac:dyDescent="0.35">
      <c r="A5421" s="3">
        <v>5420</v>
      </c>
      <c r="B5421" s="3" t="s">
        <v>24736</v>
      </c>
      <c r="C5421" s="6">
        <v>0.97619999999999996</v>
      </c>
      <c r="D5421" s="7" t="s">
        <v>26</v>
      </c>
      <c r="E5421" s="3" t="s">
        <v>16</v>
      </c>
      <c r="F5421" s="3" t="s">
        <v>24737</v>
      </c>
      <c r="G5421" s="7" t="s">
        <v>24738</v>
      </c>
      <c r="H5421" s="7">
        <v>832</v>
      </c>
      <c r="I5421" s="8">
        <v>4.5999999999999996</v>
      </c>
      <c r="J5421" s="7">
        <v>1</v>
      </c>
      <c r="K5421" s="6">
        <v>2E-3</v>
      </c>
      <c r="L5421" s="7"/>
      <c r="M5421" s="7"/>
      <c r="N5421" s="7" t="s">
        <v>24739</v>
      </c>
      <c r="O5421">
        <v>40</v>
      </c>
      <c r="P5421" t="s">
        <v>24736</v>
      </c>
      <c r="Q5421" t="s">
        <v>94418</v>
      </c>
      <c r="R5421" t="s">
        <v>94419</v>
      </c>
      <c r="S5421" t="s">
        <v>28305</v>
      </c>
      <c r="T5421" t="s">
        <v>8130</v>
      </c>
      <c r="U5421" t="s">
        <v>24737</v>
      </c>
      <c r="V5421" t="s">
        <v>28306</v>
      </c>
      <c r="W5421">
        <v>830</v>
      </c>
      <c r="Y5421" t="s">
        <v>28307</v>
      </c>
      <c r="Z5421" t="s">
        <v>28878</v>
      </c>
      <c r="AF5421" t="s">
        <v>94420</v>
      </c>
      <c r="AG5421" t="s">
        <v>50245</v>
      </c>
      <c r="AH5421" t="s">
        <v>94421</v>
      </c>
      <c r="AI5421" t="s">
        <v>94422</v>
      </c>
      <c r="AJ5421" t="s">
        <v>94423</v>
      </c>
      <c r="AR5421" t="s">
        <v>94424</v>
      </c>
      <c r="AV5421" t="s">
        <v>28365</v>
      </c>
      <c r="AY5421" t="s">
        <v>50249</v>
      </c>
      <c r="AZ5421" t="s">
        <v>50250</v>
      </c>
      <c r="BA5421" t="s">
        <v>50251</v>
      </c>
      <c r="BF5421" t="s">
        <v>28450</v>
      </c>
      <c r="BH5421" t="s">
        <v>91527</v>
      </c>
      <c r="BI5421" t="s">
        <v>94425</v>
      </c>
      <c r="BJ5421" t="s">
        <v>94426</v>
      </c>
      <c r="BK5421" t="s">
        <v>91529</v>
      </c>
      <c r="BM5421" t="s">
        <v>94427</v>
      </c>
      <c r="BN5421" t="s">
        <v>94428</v>
      </c>
      <c r="CF5421" t="s">
        <v>50252</v>
      </c>
      <c r="CN5421" t="s">
        <v>28303</v>
      </c>
    </row>
    <row r="5422" spans="1:92" ht="21" thickTop="1" thickBot="1" x14ac:dyDescent="0.35">
      <c r="A5422" s="3">
        <v>5421</v>
      </c>
      <c r="B5422" s="3" t="s">
        <v>24740</v>
      </c>
      <c r="C5422" s="6">
        <v>0.97230000000000005</v>
      </c>
      <c r="D5422" s="7" t="s">
        <v>4604</v>
      </c>
      <c r="E5422" s="3" t="s">
        <v>16</v>
      </c>
      <c r="F5422" s="3" t="s">
        <v>24741</v>
      </c>
      <c r="G5422" s="7" t="s">
        <v>24742</v>
      </c>
      <c r="H5422" s="7">
        <v>316</v>
      </c>
      <c r="I5422" s="8">
        <v>4.5999999999999996</v>
      </c>
      <c r="J5422" s="7">
        <v>1</v>
      </c>
      <c r="K5422" s="6">
        <v>1E-3</v>
      </c>
      <c r="L5422" s="7">
        <v>-21.553300096200001</v>
      </c>
      <c r="M5422" s="7">
        <v>1.4733772208</v>
      </c>
      <c r="N5422" s="7" t="s">
        <v>24743</v>
      </c>
      <c r="O5422">
        <v>14</v>
      </c>
      <c r="P5422" t="s">
        <v>24740</v>
      </c>
      <c r="Q5422" t="s">
        <v>24740</v>
      </c>
      <c r="R5422" t="s">
        <v>94429</v>
      </c>
      <c r="S5422" t="s">
        <v>28305</v>
      </c>
      <c r="T5422" t="s">
        <v>4604</v>
      </c>
      <c r="U5422" t="s">
        <v>94430</v>
      </c>
      <c r="V5422" t="s">
        <v>28306</v>
      </c>
      <c r="W5422">
        <v>314</v>
      </c>
      <c r="Y5422" t="s">
        <v>28372</v>
      </c>
      <c r="Z5422" t="s">
        <v>28491</v>
      </c>
      <c r="AF5422" t="s">
        <v>94431</v>
      </c>
      <c r="AG5422" t="s">
        <v>94432</v>
      </c>
      <c r="AH5422" t="s">
        <v>94433</v>
      </c>
      <c r="AI5422" t="s">
        <v>29660</v>
      </c>
      <c r="AJ5422" t="s">
        <v>94434</v>
      </c>
      <c r="AT5422" t="s">
        <v>40626</v>
      </c>
      <c r="AV5422" t="s">
        <v>28365</v>
      </c>
      <c r="AX5422" t="s">
        <v>31097</v>
      </c>
      <c r="AY5422" t="s">
        <v>40627</v>
      </c>
      <c r="BA5422" t="s">
        <v>40628</v>
      </c>
      <c r="BF5422" t="s">
        <v>45025</v>
      </c>
      <c r="BH5422" t="s">
        <v>94435</v>
      </c>
      <c r="BI5422" t="s">
        <v>53457</v>
      </c>
      <c r="BJ5422" t="s">
        <v>94436</v>
      </c>
      <c r="BM5422" t="s">
        <v>94437</v>
      </c>
      <c r="BN5422" t="s">
        <v>94438</v>
      </c>
      <c r="CN5422" t="s">
        <v>28303</v>
      </c>
    </row>
    <row r="5423" spans="1:92" ht="21" thickTop="1" thickBot="1" x14ac:dyDescent="0.35">
      <c r="A5423" s="3">
        <v>5422</v>
      </c>
      <c r="B5423" s="3" t="s">
        <v>24744</v>
      </c>
      <c r="C5423" s="6">
        <v>0.96319999999999995</v>
      </c>
      <c r="D5423" s="7" t="s">
        <v>26</v>
      </c>
      <c r="E5423" s="3" t="s">
        <v>27</v>
      </c>
      <c r="F5423" s="3" t="s">
        <v>24745</v>
      </c>
      <c r="G5423" s="7" t="s">
        <v>24746</v>
      </c>
      <c r="H5423" s="7">
        <v>634</v>
      </c>
      <c r="I5423" s="8">
        <v>4.5999999999999996</v>
      </c>
      <c r="J5423" s="7">
        <v>2</v>
      </c>
      <c r="K5423" s="6">
        <v>2E-3</v>
      </c>
      <c r="L5423" s="7">
        <v>-23.155453486500001</v>
      </c>
      <c r="M5423" s="7">
        <v>0.48530830460000002</v>
      </c>
      <c r="N5423" s="7" t="s">
        <v>24747</v>
      </c>
      <c r="O5423">
        <v>30</v>
      </c>
      <c r="P5423" t="s">
        <v>24744</v>
      </c>
      <c r="Q5423" t="s">
        <v>24744</v>
      </c>
      <c r="R5423" t="s">
        <v>94439</v>
      </c>
      <c r="S5423" t="s">
        <v>28305</v>
      </c>
      <c r="T5423" t="s">
        <v>26</v>
      </c>
      <c r="U5423" t="s">
        <v>24745</v>
      </c>
      <c r="V5423" t="s">
        <v>28325</v>
      </c>
      <c r="W5423">
        <v>634</v>
      </c>
      <c r="Y5423" t="s">
        <v>28326</v>
      </c>
      <c r="AF5423" t="s">
        <v>72442</v>
      </c>
      <c r="AG5423" t="s">
        <v>72443</v>
      </c>
      <c r="AH5423" t="s">
        <v>72444</v>
      </c>
      <c r="AI5423" t="s">
        <v>50801</v>
      </c>
      <c r="AT5423" t="s">
        <v>45565</v>
      </c>
      <c r="AV5423">
        <v>22751099</v>
      </c>
      <c r="AX5423" t="s">
        <v>32004</v>
      </c>
      <c r="AY5423" t="s">
        <v>50802</v>
      </c>
      <c r="BA5423" t="s">
        <v>94440</v>
      </c>
      <c r="BB5423" t="s">
        <v>32008</v>
      </c>
      <c r="BC5423" t="s">
        <v>45568</v>
      </c>
      <c r="BD5423" t="s">
        <v>45569</v>
      </c>
      <c r="BE5423" t="s">
        <v>41846</v>
      </c>
      <c r="CN5423" s="11" t="s">
        <v>28303</v>
      </c>
    </row>
    <row r="5424" spans="1:92" ht="21" thickTop="1" thickBot="1" x14ac:dyDescent="0.35">
      <c r="A5424" s="3">
        <v>5423</v>
      </c>
      <c r="B5424" s="3" t="s">
        <v>24748</v>
      </c>
      <c r="C5424" s="6">
        <v>0.90710000000000002</v>
      </c>
      <c r="D5424" s="7" t="s">
        <v>26</v>
      </c>
      <c r="E5424" s="3" t="s">
        <v>16</v>
      </c>
      <c r="F5424" s="3" t="s">
        <v>24749</v>
      </c>
      <c r="G5424" s="7" t="s">
        <v>24750</v>
      </c>
      <c r="H5424" s="7">
        <v>562</v>
      </c>
      <c r="I5424" s="8">
        <v>4.5999999999999996</v>
      </c>
      <c r="J5424" s="7">
        <v>3</v>
      </c>
      <c r="K5424" s="6">
        <v>2E-3</v>
      </c>
      <c r="L5424" s="7"/>
      <c r="M5424" s="7"/>
      <c r="N5424" s="7" t="s">
        <v>24751</v>
      </c>
      <c r="O5424">
        <v>27</v>
      </c>
      <c r="P5424" t="s">
        <v>24748</v>
      </c>
      <c r="Q5424" t="s">
        <v>24748</v>
      </c>
      <c r="R5424" t="s">
        <v>94441</v>
      </c>
      <c r="S5424" t="s">
        <v>28305</v>
      </c>
      <c r="T5424" t="s">
        <v>94442</v>
      </c>
      <c r="U5424" t="s">
        <v>24749</v>
      </c>
      <c r="V5424" t="s">
        <v>28306</v>
      </c>
      <c r="W5424">
        <v>562</v>
      </c>
      <c r="Y5424" t="s">
        <v>28372</v>
      </c>
      <c r="Z5424" t="s">
        <v>28826</v>
      </c>
      <c r="AF5424" t="s">
        <v>94443</v>
      </c>
      <c r="AG5424" t="s">
        <v>94444</v>
      </c>
      <c r="AH5424" t="s">
        <v>94445</v>
      </c>
      <c r="AJ5424" t="s">
        <v>94446</v>
      </c>
      <c r="AV5424" t="s">
        <v>28365</v>
      </c>
      <c r="AX5424" t="s">
        <v>94447</v>
      </c>
      <c r="AY5424" t="s">
        <v>94448</v>
      </c>
      <c r="BA5424" t="s">
        <v>94449</v>
      </c>
      <c r="BD5424" t="s">
        <v>29130</v>
      </c>
      <c r="BE5424" t="s">
        <v>94450</v>
      </c>
      <c r="BF5424" t="s">
        <v>33355</v>
      </c>
      <c r="BH5424" t="s">
        <v>94451</v>
      </c>
      <c r="BJ5424" t="s">
        <v>94452</v>
      </c>
      <c r="BK5424" t="s">
        <v>94453</v>
      </c>
      <c r="BN5424" t="s">
        <v>94454</v>
      </c>
      <c r="CN5424" t="s">
        <v>28303</v>
      </c>
    </row>
    <row r="5425" spans="1:92" ht="21" thickTop="1" thickBot="1" x14ac:dyDescent="0.35">
      <c r="A5425" s="3">
        <v>5424</v>
      </c>
      <c r="B5425" s="3" t="s">
        <v>24752</v>
      </c>
      <c r="C5425" s="6">
        <v>0.99670000000000003</v>
      </c>
      <c r="D5425" s="7" t="s">
        <v>24753</v>
      </c>
      <c r="E5425" s="3" t="s">
        <v>27</v>
      </c>
      <c r="F5425" s="3" t="s">
        <v>24754</v>
      </c>
      <c r="G5425" s="7" t="s">
        <v>24755</v>
      </c>
      <c r="H5425" s="7">
        <v>1003</v>
      </c>
      <c r="I5425" s="8">
        <v>4.5999999999999996</v>
      </c>
      <c r="J5425" s="7">
        <v>7</v>
      </c>
      <c r="K5425" s="6">
        <v>4.0000000000000001E-3</v>
      </c>
      <c r="L5425" s="7"/>
      <c r="M5425" s="7"/>
      <c r="N5425" s="7" t="s">
        <v>24756</v>
      </c>
      <c r="O5425">
        <v>49</v>
      </c>
      <c r="P5425" t="s">
        <v>24752</v>
      </c>
      <c r="Q5425" t="s">
        <v>24752</v>
      </c>
      <c r="R5425" t="s">
        <v>94455</v>
      </c>
      <c r="S5425" t="s">
        <v>28305</v>
      </c>
      <c r="T5425" t="s">
        <v>24753</v>
      </c>
      <c r="U5425" t="s">
        <v>24754</v>
      </c>
      <c r="V5425" t="s">
        <v>28325</v>
      </c>
      <c r="W5425">
        <v>1003</v>
      </c>
      <c r="Y5425" t="s">
        <v>28326</v>
      </c>
      <c r="AF5425" t="s">
        <v>94456</v>
      </c>
      <c r="AG5425" t="s">
        <v>28726</v>
      </c>
      <c r="AH5425" t="s">
        <v>94457</v>
      </c>
      <c r="AI5425" t="s">
        <v>29660</v>
      </c>
      <c r="AJ5425" t="s">
        <v>94458</v>
      </c>
      <c r="AR5425" t="s">
        <v>94459</v>
      </c>
      <c r="AV5425">
        <v>22751099</v>
      </c>
      <c r="AX5425" t="s">
        <v>38397</v>
      </c>
      <c r="AY5425" t="s">
        <v>48183</v>
      </c>
      <c r="AZ5425" t="s">
        <v>94460</v>
      </c>
      <c r="BA5425" t="s">
        <v>94461</v>
      </c>
      <c r="BC5425" t="s">
        <v>38401</v>
      </c>
      <c r="BD5425" t="s">
        <v>38402</v>
      </c>
      <c r="CN5425" t="s">
        <v>28303</v>
      </c>
    </row>
    <row r="5426" spans="1:92" ht="21" thickTop="1" thickBot="1" x14ac:dyDescent="0.35">
      <c r="A5426" s="3">
        <v>5425</v>
      </c>
      <c r="B5426" s="3" t="s">
        <v>24757</v>
      </c>
      <c r="C5426" s="6">
        <v>0.98799999999999999</v>
      </c>
      <c r="D5426" s="7" t="s">
        <v>26</v>
      </c>
      <c r="E5426" s="3" t="s">
        <v>16</v>
      </c>
      <c r="F5426" s="3" t="s">
        <v>24758</v>
      </c>
      <c r="G5426" s="7" t="s">
        <v>24759</v>
      </c>
      <c r="H5426" s="7">
        <v>1030</v>
      </c>
      <c r="I5426" s="8">
        <v>4.5999999999999996</v>
      </c>
      <c r="J5426" s="7">
        <v>1</v>
      </c>
      <c r="K5426" s="6">
        <v>2E-3</v>
      </c>
      <c r="L5426" s="7"/>
      <c r="M5426" s="7"/>
      <c r="N5426" s="7" t="s">
        <v>24760</v>
      </c>
      <c r="O5426">
        <v>49</v>
      </c>
      <c r="P5426" t="s">
        <v>24757</v>
      </c>
      <c r="Q5426" t="s">
        <v>24757</v>
      </c>
      <c r="R5426" t="s">
        <v>94462</v>
      </c>
      <c r="S5426" t="s">
        <v>28305</v>
      </c>
      <c r="T5426" t="s">
        <v>94463</v>
      </c>
      <c r="U5426" t="s">
        <v>24758</v>
      </c>
      <c r="V5426" t="s">
        <v>28306</v>
      </c>
      <c r="W5426">
        <v>1030</v>
      </c>
      <c r="Y5426" t="s">
        <v>28326</v>
      </c>
      <c r="Z5426" t="s">
        <v>28673</v>
      </c>
      <c r="AF5426" t="s">
        <v>94464</v>
      </c>
      <c r="AG5426" t="s">
        <v>51339</v>
      </c>
      <c r="AH5426" t="s">
        <v>94465</v>
      </c>
      <c r="AI5426" t="s">
        <v>51341</v>
      </c>
      <c r="AJ5426" t="s">
        <v>39405</v>
      </c>
      <c r="AV5426" t="s">
        <v>28365</v>
      </c>
      <c r="AZ5426" t="s">
        <v>37951</v>
      </c>
      <c r="BA5426" t="s">
        <v>37952</v>
      </c>
      <c r="BH5426" t="s">
        <v>94466</v>
      </c>
      <c r="BJ5426" t="s">
        <v>94467</v>
      </c>
      <c r="BK5426" t="s">
        <v>80349</v>
      </c>
      <c r="BN5426" t="s">
        <v>94468</v>
      </c>
      <c r="CN5426" s="11" t="s">
        <v>28303</v>
      </c>
    </row>
    <row r="5427" spans="1:92" ht="21" thickTop="1" thickBot="1" x14ac:dyDescent="0.35">
      <c r="A5427" s="3">
        <v>5426</v>
      </c>
      <c r="B5427" s="3" t="s">
        <v>24761</v>
      </c>
      <c r="C5427" s="6">
        <v>0.96330000000000005</v>
      </c>
      <c r="D5427" s="7" t="s">
        <v>24762</v>
      </c>
      <c r="E5427" s="3" t="s">
        <v>16</v>
      </c>
      <c r="F5427" s="3" t="s">
        <v>24763</v>
      </c>
      <c r="G5427" s="7" t="s">
        <v>24764</v>
      </c>
      <c r="H5427" s="7">
        <v>373</v>
      </c>
      <c r="I5427" s="8">
        <v>4.5999999999999996</v>
      </c>
      <c r="J5427" s="7">
        <v>1</v>
      </c>
      <c r="K5427" s="6">
        <v>1E-3</v>
      </c>
      <c r="L5427" s="7"/>
      <c r="M5427" s="7"/>
      <c r="N5427" s="7" t="s">
        <v>24765</v>
      </c>
      <c r="O5427">
        <v>16</v>
      </c>
      <c r="P5427" t="s">
        <v>24761</v>
      </c>
      <c r="Q5427" t="s">
        <v>24761</v>
      </c>
      <c r="R5427" t="s">
        <v>94469</v>
      </c>
      <c r="S5427" t="s">
        <v>28305</v>
      </c>
      <c r="T5427" t="s">
        <v>24762</v>
      </c>
      <c r="U5427" t="s">
        <v>24763</v>
      </c>
      <c r="V5427" t="s">
        <v>28306</v>
      </c>
      <c r="W5427">
        <v>373</v>
      </c>
      <c r="Y5427" t="s">
        <v>28307</v>
      </c>
      <c r="AF5427" t="s">
        <v>94470</v>
      </c>
      <c r="AH5427" t="s">
        <v>94471</v>
      </c>
      <c r="AJ5427" t="s">
        <v>94471</v>
      </c>
      <c r="AX5427" t="s">
        <v>41329</v>
      </c>
      <c r="AY5427" t="s">
        <v>41330</v>
      </c>
      <c r="AZ5427" t="s">
        <v>94472</v>
      </c>
      <c r="BA5427" t="s">
        <v>94473</v>
      </c>
      <c r="BB5427" t="s">
        <v>41333</v>
      </c>
      <c r="BC5427" t="s">
        <v>41334</v>
      </c>
      <c r="BD5427" t="s">
        <v>34850</v>
      </c>
      <c r="BH5427" t="s">
        <v>41336</v>
      </c>
      <c r="BI5427" t="s">
        <v>41337</v>
      </c>
      <c r="BK5427" t="s">
        <v>41339</v>
      </c>
      <c r="BM5427" t="s">
        <v>94474</v>
      </c>
      <c r="CN5427" t="s">
        <v>28303</v>
      </c>
    </row>
    <row r="5428" spans="1:92" ht="21" thickTop="1" thickBot="1" x14ac:dyDescent="0.35">
      <c r="A5428" s="3">
        <v>5427</v>
      </c>
      <c r="B5428" s="3" t="s">
        <v>24766</v>
      </c>
      <c r="C5428" s="3">
        <v>1</v>
      </c>
      <c r="D5428" t="s">
        <v>24767</v>
      </c>
      <c r="E5428" s="3" t="s">
        <v>805</v>
      </c>
      <c r="F5428" s="3" t="s">
        <v>24768</v>
      </c>
      <c r="G5428" t="s">
        <v>24769</v>
      </c>
      <c r="H5428">
        <v>1095</v>
      </c>
      <c r="I5428" s="5">
        <v>4.5</v>
      </c>
      <c r="J5428">
        <v>4</v>
      </c>
      <c r="K5428" s="3">
        <v>7.0000000000000001E-3</v>
      </c>
      <c r="L5428">
        <v>-24.167139149099999</v>
      </c>
      <c r="M5428">
        <v>0.19429735640000001</v>
      </c>
      <c r="N5428" t="s">
        <v>24770</v>
      </c>
      <c r="O5428">
        <v>52</v>
      </c>
      <c r="P5428" t="s">
        <v>24766</v>
      </c>
      <c r="Q5428" t="s">
        <v>24766</v>
      </c>
      <c r="R5428" t="s">
        <v>94475</v>
      </c>
      <c r="S5428" t="s">
        <v>28305</v>
      </c>
      <c r="T5428" t="s">
        <v>24767</v>
      </c>
      <c r="U5428" t="s">
        <v>24768</v>
      </c>
      <c r="V5428" t="s">
        <v>30567</v>
      </c>
      <c r="W5428">
        <v>1095</v>
      </c>
      <c r="Y5428" t="s">
        <v>28307</v>
      </c>
      <c r="AF5428" t="s">
        <v>94476</v>
      </c>
      <c r="AG5428" t="s">
        <v>55137</v>
      </c>
      <c r="AH5428" t="s">
        <v>94477</v>
      </c>
      <c r="AI5428" t="s">
        <v>28359</v>
      </c>
      <c r="AR5428" t="s">
        <v>94478</v>
      </c>
      <c r="AX5428" t="s">
        <v>56198</v>
      </c>
      <c r="AY5428" t="s">
        <v>94479</v>
      </c>
      <c r="BA5428" t="s">
        <v>94480</v>
      </c>
      <c r="BB5428" t="s">
        <v>32287</v>
      </c>
      <c r="BC5428" t="s">
        <v>55143</v>
      </c>
      <c r="BD5428" t="s">
        <v>49049</v>
      </c>
      <c r="CN5428" t="s">
        <v>28303</v>
      </c>
    </row>
    <row r="5429" spans="1:92" ht="21" thickTop="1" thickBot="1" x14ac:dyDescent="0.35">
      <c r="A5429" s="3">
        <v>5428</v>
      </c>
      <c r="B5429" s="3" t="s">
        <v>24771</v>
      </c>
      <c r="C5429" s="3">
        <v>0.999</v>
      </c>
      <c r="D5429" t="s">
        <v>24772</v>
      </c>
      <c r="E5429" s="3" t="s">
        <v>16</v>
      </c>
      <c r="F5429" s="3" t="s">
        <v>24773</v>
      </c>
      <c r="G5429" t="s">
        <v>24774</v>
      </c>
      <c r="H5429">
        <v>553</v>
      </c>
      <c r="I5429" s="5">
        <v>4.5</v>
      </c>
      <c r="J5429">
        <v>2</v>
      </c>
      <c r="K5429" s="3">
        <v>3.0000000000000001E-3</v>
      </c>
      <c r="L5429">
        <v>-24.546019885</v>
      </c>
      <c r="M5429">
        <v>0.1494212707</v>
      </c>
      <c r="N5429" t="s">
        <v>24775</v>
      </c>
      <c r="O5429">
        <v>31</v>
      </c>
      <c r="P5429" t="s">
        <v>24771</v>
      </c>
      <c r="Q5429" t="s">
        <v>24771</v>
      </c>
      <c r="R5429" t="s">
        <v>94481</v>
      </c>
      <c r="S5429" t="s">
        <v>28310</v>
      </c>
      <c r="T5429" t="s">
        <v>94482</v>
      </c>
      <c r="U5429" t="s">
        <v>94483</v>
      </c>
      <c r="V5429" t="s">
        <v>28306</v>
      </c>
      <c r="W5429">
        <v>553</v>
      </c>
      <c r="Y5429" t="s">
        <v>28312</v>
      </c>
      <c r="Z5429" t="s">
        <v>28313</v>
      </c>
      <c r="AE5429" t="s">
        <v>94484</v>
      </c>
      <c r="AF5429" t="s">
        <v>94485</v>
      </c>
      <c r="AG5429" t="s">
        <v>94486</v>
      </c>
      <c r="AH5429" t="s">
        <v>94487</v>
      </c>
      <c r="AI5429" t="s">
        <v>94488</v>
      </c>
      <c r="AJ5429" t="s">
        <v>29104</v>
      </c>
      <c r="AT5429" t="s">
        <v>94489</v>
      </c>
      <c r="AV5429" t="s">
        <v>94490</v>
      </c>
      <c r="AW5429" t="s">
        <v>94491</v>
      </c>
      <c r="AX5429" t="s">
        <v>43107</v>
      </c>
      <c r="AY5429" t="s">
        <v>94492</v>
      </c>
      <c r="BA5429" t="s">
        <v>94493</v>
      </c>
      <c r="BB5429" t="s">
        <v>94494</v>
      </c>
      <c r="BD5429" t="s">
        <v>43111</v>
      </c>
      <c r="BE5429" t="s">
        <v>94495</v>
      </c>
      <c r="BG5429" t="s">
        <v>94496</v>
      </c>
      <c r="BH5429" t="s">
        <v>94497</v>
      </c>
      <c r="BI5429" t="s">
        <v>94498</v>
      </c>
      <c r="BK5429" t="s">
        <v>94499</v>
      </c>
      <c r="BM5429" t="s">
        <v>94500</v>
      </c>
      <c r="BO5429" t="s">
        <v>94501</v>
      </c>
      <c r="CF5429" t="s">
        <v>94502</v>
      </c>
      <c r="CH5429" t="s">
        <v>94503</v>
      </c>
      <c r="CM5429" t="s">
        <v>94504</v>
      </c>
      <c r="CN5429" s="11" t="s">
        <v>28303</v>
      </c>
    </row>
    <row r="5430" spans="1:92" ht="21" thickTop="1" thickBot="1" x14ac:dyDescent="0.35">
      <c r="A5430" s="3">
        <v>5429</v>
      </c>
      <c r="B5430" s="3" t="s">
        <v>24776</v>
      </c>
      <c r="C5430" s="3">
        <v>0.99770000000000003</v>
      </c>
      <c r="D5430" t="s">
        <v>26</v>
      </c>
      <c r="E5430" s="3" t="s">
        <v>16</v>
      </c>
      <c r="F5430" s="3" t="s">
        <v>24777</v>
      </c>
      <c r="G5430" t="s">
        <v>24778</v>
      </c>
      <c r="H5430">
        <v>1544</v>
      </c>
      <c r="I5430" s="5">
        <v>4.5</v>
      </c>
      <c r="J5430">
        <v>7</v>
      </c>
      <c r="K5430" s="3">
        <v>6.0000000000000001E-3</v>
      </c>
      <c r="N5430" t="s">
        <v>24779</v>
      </c>
      <c r="O5430">
        <v>88</v>
      </c>
      <c r="P5430" t="s">
        <v>24776</v>
      </c>
      <c r="Q5430" t="s">
        <v>24776</v>
      </c>
      <c r="R5430" t="s">
        <v>94505</v>
      </c>
      <c r="S5430" t="s">
        <v>28305</v>
      </c>
      <c r="T5430" t="s">
        <v>94506</v>
      </c>
      <c r="U5430" t="s">
        <v>24777</v>
      </c>
      <c r="V5430" t="s">
        <v>28306</v>
      </c>
      <c r="W5430">
        <v>1525</v>
      </c>
      <c r="Y5430" t="s">
        <v>28326</v>
      </c>
      <c r="Z5430" t="s">
        <v>28491</v>
      </c>
      <c r="AF5430" t="s">
        <v>94507</v>
      </c>
      <c r="AG5430" t="s">
        <v>94508</v>
      </c>
      <c r="AH5430" t="s">
        <v>94509</v>
      </c>
      <c r="AI5430" t="s">
        <v>31897</v>
      </c>
      <c r="AJ5430" t="s">
        <v>86037</v>
      </c>
      <c r="AV5430" t="s">
        <v>28365</v>
      </c>
      <c r="AX5430" t="s">
        <v>69093</v>
      </c>
      <c r="AY5430" t="s">
        <v>94510</v>
      </c>
      <c r="BA5430" t="s">
        <v>94511</v>
      </c>
      <c r="BB5430" t="s">
        <v>94512</v>
      </c>
      <c r="BC5430" t="s">
        <v>69096</v>
      </c>
      <c r="BD5430" t="s">
        <v>94513</v>
      </c>
      <c r="BF5430" t="s">
        <v>94514</v>
      </c>
      <c r="BH5430" t="s">
        <v>86046</v>
      </c>
      <c r="BJ5430" t="s">
        <v>94515</v>
      </c>
      <c r="BK5430" t="s">
        <v>94516</v>
      </c>
      <c r="BN5430" t="s">
        <v>94517</v>
      </c>
      <c r="CN5430" t="s">
        <v>28303</v>
      </c>
    </row>
    <row r="5431" spans="1:92" ht="21" thickTop="1" thickBot="1" x14ac:dyDescent="0.35">
      <c r="A5431" s="3">
        <v>5430</v>
      </c>
      <c r="B5431" s="3" t="s">
        <v>24780</v>
      </c>
      <c r="C5431" s="3">
        <v>0.99639999999999995</v>
      </c>
      <c r="D5431" t="s">
        <v>24781</v>
      </c>
      <c r="E5431" s="3" t="s">
        <v>16</v>
      </c>
      <c r="F5431" s="3" t="s">
        <v>24782</v>
      </c>
      <c r="G5431" t="s">
        <v>24783</v>
      </c>
      <c r="H5431">
        <v>471</v>
      </c>
      <c r="I5431" s="5">
        <v>4.5</v>
      </c>
      <c r="J5431">
        <v>1</v>
      </c>
      <c r="K5431" s="3">
        <v>2E-3</v>
      </c>
      <c r="L5431">
        <v>-22.558640372500001</v>
      </c>
      <c r="M5431">
        <v>0.59247942259999997</v>
      </c>
      <c r="N5431" t="s">
        <v>24784</v>
      </c>
      <c r="O5431">
        <v>21</v>
      </c>
      <c r="P5431" t="s">
        <v>24780</v>
      </c>
      <c r="Q5431" t="s">
        <v>24780</v>
      </c>
      <c r="R5431" t="s">
        <v>94518</v>
      </c>
      <c r="S5431" t="s">
        <v>28310</v>
      </c>
      <c r="T5431" t="s">
        <v>94519</v>
      </c>
      <c r="U5431" t="s">
        <v>94520</v>
      </c>
      <c r="V5431" t="s">
        <v>28306</v>
      </c>
      <c r="W5431">
        <v>471</v>
      </c>
      <c r="Y5431" t="s">
        <v>28307</v>
      </c>
      <c r="Z5431" t="s">
        <v>29695</v>
      </c>
      <c r="AF5431" t="s">
        <v>94521</v>
      </c>
      <c r="AH5431" t="s">
        <v>94522</v>
      </c>
      <c r="AI5431" t="s">
        <v>94523</v>
      </c>
      <c r="AJ5431" t="s">
        <v>94524</v>
      </c>
      <c r="AR5431" t="s">
        <v>94525</v>
      </c>
      <c r="AT5431" t="s">
        <v>94526</v>
      </c>
      <c r="BA5431" t="s">
        <v>86141</v>
      </c>
      <c r="BD5431" t="s">
        <v>32586</v>
      </c>
      <c r="BH5431" t="s">
        <v>86142</v>
      </c>
      <c r="BI5431" t="s">
        <v>94527</v>
      </c>
      <c r="BJ5431" t="s">
        <v>94528</v>
      </c>
      <c r="BK5431" t="s">
        <v>86144</v>
      </c>
      <c r="BM5431" t="s">
        <v>94529</v>
      </c>
      <c r="BN5431" t="s">
        <v>94530</v>
      </c>
      <c r="CF5431" t="s">
        <v>94531</v>
      </c>
      <c r="CN5431" t="s">
        <v>28303</v>
      </c>
    </row>
    <row r="5432" spans="1:92" ht="21" thickTop="1" thickBot="1" x14ac:dyDescent="0.35">
      <c r="A5432" s="3">
        <v>5431</v>
      </c>
      <c r="B5432" s="3" t="s">
        <v>24785</v>
      </c>
      <c r="C5432" s="3">
        <v>0.99639999999999995</v>
      </c>
      <c r="D5432" t="s">
        <v>24786</v>
      </c>
      <c r="E5432" s="3" t="s">
        <v>16</v>
      </c>
      <c r="F5432" s="3" t="s">
        <v>24787</v>
      </c>
      <c r="G5432" t="s">
        <v>24788</v>
      </c>
      <c r="H5432">
        <v>155</v>
      </c>
      <c r="I5432" s="5">
        <v>4.5</v>
      </c>
      <c r="J5432">
        <v>2</v>
      </c>
      <c r="K5432" s="3">
        <v>4.0000000000000001E-3</v>
      </c>
      <c r="L5432">
        <v>-22.818394634299999</v>
      </c>
      <c r="M5432">
        <v>0.4948566915</v>
      </c>
      <c r="N5432" t="s">
        <v>24789</v>
      </c>
      <c r="O5432">
        <v>7</v>
      </c>
      <c r="P5432" t="s">
        <v>24785</v>
      </c>
      <c r="Q5432" t="s">
        <v>94532</v>
      </c>
      <c r="R5432" t="s">
        <v>94533</v>
      </c>
      <c r="S5432" t="s">
        <v>28310</v>
      </c>
      <c r="T5432" t="s">
        <v>94534</v>
      </c>
      <c r="U5432" t="s">
        <v>94535</v>
      </c>
      <c r="V5432" t="s">
        <v>28306</v>
      </c>
      <c r="W5432">
        <v>185</v>
      </c>
      <c r="Y5432" t="s">
        <v>28307</v>
      </c>
      <c r="Z5432" t="s">
        <v>28982</v>
      </c>
      <c r="AF5432" t="s">
        <v>94536</v>
      </c>
      <c r="AG5432" t="s">
        <v>32551</v>
      </c>
      <c r="AH5432" t="s">
        <v>94537</v>
      </c>
      <c r="AI5432" t="s">
        <v>94538</v>
      </c>
      <c r="AT5432" t="s">
        <v>75748</v>
      </c>
      <c r="AV5432" t="s">
        <v>30651</v>
      </c>
      <c r="BA5432" t="s">
        <v>47960</v>
      </c>
      <c r="BD5432" t="s">
        <v>29130</v>
      </c>
      <c r="BH5432" t="s">
        <v>94539</v>
      </c>
      <c r="BI5432" t="s">
        <v>94540</v>
      </c>
      <c r="BK5432" t="s">
        <v>94541</v>
      </c>
      <c r="BM5432" t="s">
        <v>94542</v>
      </c>
      <c r="BN5432" t="s">
        <v>94543</v>
      </c>
      <c r="CF5432" t="s">
        <v>94544</v>
      </c>
      <c r="CH5432" t="s">
        <v>94545</v>
      </c>
      <c r="CN5432" s="11" t="s">
        <v>28303</v>
      </c>
    </row>
    <row r="5433" spans="1:92" ht="21" thickTop="1" thickBot="1" x14ac:dyDescent="0.35">
      <c r="A5433" s="3">
        <v>5432</v>
      </c>
      <c r="B5433" s="3" t="s">
        <v>24790</v>
      </c>
      <c r="C5433" s="3">
        <v>0.99639999999999995</v>
      </c>
      <c r="D5433" t="s">
        <v>24791</v>
      </c>
      <c r="E5433" s="3" t="s">
        <v>16</v>
      </c>
      <c r="F5433" s="3" t="s">
        <v>24792</v>
      </c>
      <c r="G5433" t="s">
        <v>24793</v>
      </c>
      <c r="H5433">
        <v>308</v>
      </c>
      <c r="I5433" s="5">
        <v>4.5</v>
      </c>
      <c r="J5433">
        <v>2</v>
      </c>
      <c r="K5433" s="3">
        <v>4.0000000000000001E-3</v>
      </c>
      <c r="L5433">
        <v>-20.359983808599999</v>
      </c>
      <c r="M5433">
        <v>2.7197867105000002</v>
      </c>
      <c r="N5433" t="s">
        <v>24794</v>
      </c>
      <c r="O5433">
        <v>14</v>
      </c>
      <c r="P5433" t="s">
        <v>24790</v>
      </c>
      <c r="Q5433" t="s">
        <v>24790</v>
      </c>
      <c r="R5433" t="s">
        <v>94546</v>
      </c>
      <c r="S5433" t="s">
        <v>28305</v>
      </c>
      <c r="T5433" t="s">
        <v>94547</v>
      </c>
      <c r="U5433" t="s">
        <v>94548</v>
      </c>
      <c r="V5433" t="s">
        <v>28306</v>
      </c>
      <c r="W5433">
        <v>308</v>
      </c>
      <c r="Y5433" t="s">
        <v>28307</v>
      </c>
      <c r="Z5433" t="s">
        <v>28561</v>
      </c>
      <c r="AF5433" t="s">
        <v>94549</v>
      </c>
      <c r="AG5433" t="s">
        <v>94550</v>
      </c>
      <c r="AH5433" t="s">
        <v>94551</v>
      </c>
      <c r="AI5433" t="s">
        <v>94552</v>
      </c>
      <c r="AJ5433" t="s">
        <v>94553</v>
      </c>
      <c r="AR5433" t="s">
        <v>94554</v>
      </c>
      <c r="AV5433" t="s">
        <v>41498</v>
      </c>
      <c r="AY5433" t="s">
        <v>94555</v>
      </c>
      <c r="AZ5433" t="s">
        <v>94556</v>
      </c>
      <c r="BA5433" t="s">
        <v>94557</v>
      </c>
      <c r="BF5433" t="s">
        <v>32407</v>
      </c>
      <c r="BH5433" t="s">
        <v>94558</v>
      </c>
      <c r="BI5433" t="s">
        <v>94559</v>
      </c>
      <c r="BJ5433" t="s">
        <v>94560</v>
      </c>
      <c r="BK5433" t="s">
        <v>83123</v>
      </c>
      <c r="BM5433" t="s">
        <v>94561</v>
      </c>
      <c r="BN5433" t="s">
        <v>94562</v>
      </c>
      <c r="CN5433" t="s">
        <v>28303</v>
      </c>
    </row>
    <row r="5434" spans="1:92" ht="21" thickTop="1" thickBot="1" x14ac:dyDescent="0.35">
      <c r="A5434" s="3">
        <v>5433</v>
      </c>
      <c r="B5434" s="3" t="s">
        <v>24795</v>
      </c>
      <c r="C5434" s="3">
        <v>0.99490000000000001</v>
      </c>
      <c r="D5434" t="s">
        <v>26</v>
      </c>
      <c r="E5434" s="3" t="s">
        <v>16</v>
      </c>
      <c r="F5434" s="3" t="s">
        <v>24796</v>
      </c>
      <c r="G5434" t="s">
        <v>24797</v>
      </c>
      <c r="H5434">
        <v>1482</v>
      </c>
      <c r="I5434" s="5">
        <v>4.5</v>
      </c>
      <c r="J5434">
        <v>11</v>
      </c>
      <c r="K5434" s="3">
        <v>1.0999999999999999E-2</v>
      </c>
      <c r="N5434" t="s">
        <v>24798</v>
      </c>
      <c r="O5434">
        <v>87</v>
      </c>
      <c r="P5434" t="s">
        <v>24795</v>
      </c>
      <c r="Q5434" t="s">
        <v>24795</v>
      </c>
      <c r="R5434" t="s">
        <v>94563</v>
      </c>
      <c r="S5434" t="s">
        <v>28305</v>
      </c>
      <c r="T5434" t="s">
        <v>94564</v>
      </c>
      <c r="U5434" t="s">
        <v>24796</v>
      </c>
      <c r="V5434" t="s">
        <v>28306</v>
      </c>
      <c r="W5434">
        <v>1482</v>
      </c>
      <c r="Y5434" t="s">
        <v>28326</v>
      </c>
      <c r="Z5434" t="s">
        <v>28982</v>
      </c>
      <c r="AF5434" t="s">
        <v>94565</v>
      </c>
      <c r="AG5434" t="s">
        <v>94566</v>
      </c>
      <c r="AH5434" t="s">
        <v>94567</v>
      </c>
      <c r="AI5434" t="s">
        <v>94568</v>
      </c>
      <c r="AJ5434" t="s">
        <v>94569</v>
      </c>
      <c r="AT5434" t="s">
        <v>94570</v>
      </c>
      <c r="AV5434" t="s">
        <v>28365</v>
      </c>
      <c r="AX5434" t="s">
        <v>94571</v>
      </c>
      <c r="AY5434" t="s">
        <v>94572</v>
      </c>
      <c r="BA5434" t="s">
        <v>94573</v>
      </c>
      <c r="BB5434" t="s">
        <v>94574</v>
      </c>
      <c r="BC5434" t="s">
        <v>94575</v>
      </c>
      <c r="BD5434" t="s">
        <v>58843</v>
      </c>
      <c r="BF5434" t="s">
        <v>94576</v>
      </c>
      <c r="BH5434" t="s">
        <v>75771</v>
      </c>
      <c r="BI5434" t="s">
        <v>94577</v>
      </c>
      <c r="BJ5434" t="s">
        <v>94578</v>
      </c>
      <c r="BK5434" t="s">
        <v>94579</v>
      </c>
      <c r="BM5434" t="s">
        <v>94580</v>
      </c>
      <c r="BN5434" t="s">
        <v>94581</v>
      </c>
      <c r="CN5434" t="s">
        <v>28303</v>
      </c>
    </row>
    <row r="5435" spans="1:92" ht="21" thickTop="1" thickBot="1" x14ac:dyDescent="0.35">
      <c r="A5435" s="3">
        <v>5434</v>
      </c>
      <c r="B5435" s="3" t="s">
        <v>24799</v>
      </c>
      <c r="C5435" s="3">
        <v>0.99239999999999995</v>
      </c>
      <c r="D5435" t="s">
        <v>24800</v>
      </c>
      <c r="E5435" s="3" t="s">
        <v>27</v>
      </c>
      <c r="F5435" s="3" t="s">
        <v>24801</v>
      </c>
      <c r="G5435" t="s">
        <v>24802</v>
      </c>
      <c r="H5435">
        <v>953</v>
      </c>
      <c r="I5435" s="5">
        <v>4.5</v>
      </c>
      <c r="J5435">
        <v>10</v>
      </c>
      <c r="K5435" s="3">
        <v>6.0000000000000001E-3</v>
      </c>
      <c r="N5435" t="s">
        <v>24803</v>
      </c>
      <c r="O5435">
        <v>45</v>
      </c>
      <c r="P5435" t="s">
        <v>24799</v>
      </c>
      <c r="Q5435" t="s">
        <v>24799</v>
      </c>
      <c r="R5435" t="s">
        <v>94582</v>
      </c>
      <c r="S5435" t="s">
        <v>28305</v>
      </c>
      <c r="T5435" t="s">
        <v>24800</v>
      </c>
      <c r="U5435" t="s">
        <v>24801</v>
      </c>
      <c r="V5435" t="s">
        <v>28325</v>
      </c>
      <c r="W5435">
        <v>953</v>
      </c>
      <c r="Y5435" t="s">
        <v>28326</v>
      </c>
      <c r="AF5435" t="s">
        <v>37570</v>
      </c>
      <c r="AG5435" t="s">
        <v>37571</v>
      </c>
      <c r="AH5435" t="s">
        <v>37571</v>
      </c>
      <c r="AV5435">
        <v>22751099</v>
      </c>
      <c r="AX5435" t="s">
        <v>60099</v>
      </c>
      <c r="AY5435" t="s">
        <v>94583</v>
      </c>
      <c r="AZ5435" t="s">
        <v>94584</v>
      </c>
      <c r="BA5435" t="s">
        <v>94585</v>
      </c>
      <c r="BD5435" t="s">
        <v>32586</v>
      </c>
      <c r="CN5435" s="11" t="s">
        <v>28303</v>
      </c>
    </row>
    <row r="5436" spans="1:92" ht="21" thickTop="1" thickBot="1" x14ac:dyDescent="0.35">
      <c r="A5436" s="3">
        <v>5435</v>
      </c>
      <c r="B5436" s="3" t="s">
        <v>24804</v>
      </c>
      <c r="C5436" s="3">
        <v>0.99219999999999997</v>
      </c>
      <c r="D5436" t="s">
        <v>24805</v>
      </c>
      <c r="E5436" s="3" t="s">
        <v>16</v>
      </c>
      <c r="F5436" s="3" t="s">
        <v>24806</v>
      </c>
      <c r="G5436" t="s">
        <v>24807</v>
      </c>
      <c r="H5436">
        <v>1078</v>
      </c>
      <c r="I5436" s="5">
        <v>4.5</v>
      </c>
      <c r="J5436">
        <v>2</v>
      </c>
      <c r="K5436" s="3">
        <v>3.0000000000000001E-3</v>
      </c>
      <c r="N5436" t="s">
        <v>24808</v>
      </c>
      <c r="O5436">
        <v>51</v>
      </c>
      <c r="P5436" t="s">
        <v>24804</v>
      </c>
      <c r="Q5436" t="s">
        <v>24804</v>
      </c>
      <c r="R5436" t="s">
        <v>94586</v>
      </c>
      <c r="S5436" t="s">
        <v>28305</v>
      </c>
      <c r="T5436" t="s">
        <v>94587</v>
      </c>
      <c r="U5436" t="s">
        <v>24806</v>
      </c>
      <c r="V5436" t="s">
        <v>28306</v>
      </c>
      <c r="W5436">
        <v>1078</v>
      </c>
      <c r="Y5436" t="s">
        <v>28307</v>
      </c>
      <c r="Z5436" t="s">
        <v>28904</v>
      </c>
      <c r="AF5436" t="s">
        <v>94588</v>
      </c>
      <c r="AG5436" t="s">
        <v>36402</v>
      </c>
      <c r="AH5436" t="s">
        <v>94589</v>
      </c>
      <c r="AI5436" t="s">
        <v>94590</v>
      </c>
      <c r="AJ5436" t="s">
        <v>94591</v>
      </c>
      <c r="AV5436" t="s">
        <v>28365</v>
      </c>
      <c r="AX5436" t="s">
        <v>94592</v>
      </c>
      <c r="AY5436" t="s">
        <v>94593</v>
      </c>
      <c r="AZ5436" t="s">
        <v>94594</v>
      </c>
      <c r="BA5436" t="s">
        <v>94595</v>
      </c>
      <c r="BC5436" t="s">
        <v>94596</v>
      </c>
      <c r="BD5436" t="s">
        <v>34939</v>
      </c>
      <c r="BF5436" t="s">
        <v>29252</v>
      </c>
      <c r="BH5436" t="s">
        <v>94597</v>
      </c>
      <c r="BI5436" t="s">
        <v>94598</v>
      </c>
      <c r="BJ5436" t="s">
        <v>94599</v>
      </c>
      <c r="BK5436" t="s">
        <v>94600</v>
      </c>
      <c r="BM5436" t="s">
        <v>94601</v>
      </c>
      <c r="BN5436" t="s">
        <v>94602</v>
      </c>
      <c r="CN5436" t="s">
        <v>28303</v>
      </c>
    </row>
    <row r="5437" spans="1:92" ht="21" thickTop="1" thickBot="1" x14ac:dyDescent="0.35">
      <c r="A5437" s="3">
        <v>5436</v>
      </c>
      <c r="B5437" s="3" t="s">
        <v>24809</v>
      </c>
      <c r="C5437" s="3">
        <v>0.99199999999999999</v>
      </c>
      <c r="D5437" t="s">
        <v>24810</v>
      </c>
      <c r="E5437" s="3" t="s">
        <v>16</v>
      </c>
      <c r="F5437" s="3" t="s">
        <v>24811</v>
      </c>
      <c r="G5437" t="s">
        <v>24812</v>
      </c>
      <c r="H5437">
        <v>381</v>
      </c>
      <c r="I5437" s="5">
        <v>4.5</v>
      </c>
      <c r="J5437">
        <v>19</v>
      </c>
      <c r="K5437" s="3">
        <v>2.1000000000000001E-2</v>
      </c>
      <c r="L5437">
        <v>-19.5942573944</v>
      </c>
      <c r="M5437">
        <v>4.6242517175</v>
      </c>
      <c r="N5437" t="s">
        <v>24813</v>
      </c>
      <c r="O5437">
        <v>17</v>
      </c>
      <c r="P5437" t="s">
        <v>24809</v>
      </c>
      <c r="Q5437" t="s">
        <v>24809</v>
      </c>
      <c r="R5437" t="s">
        <v>94603</v>
      </c>
      <c r="S5437" t="s">
        <v>28310</v>
      </c>
      <c r="T5437" t="s">
        <v>94604</v>
      </c>
      <c r="U5437" t="s">
        <v>24811</v>
      </c>
      <c r="V5437" t="s">
        <v>28306</v>
      </c>
      <c r="W5437">
        <v>381</v>
      </c>
      <c r="Y5437" t="s">
        <v>28307</v>
      </c>
      <c r="Z5437" t="s">
        <v>28313</v>
      </c>
      <c r="AF5437" t="s">
        <v>94605</v>
      </c>
      <c r="AG5437" t="s">
        <v>94606</v>
      </c>
      <c r="AH5437" t="s">
        <v>94606</v>
      </c>
      <c r="AX5437" t="s">
        <v>94607</v>
      </c>
      <c r="AY5437" t="s">
        <v>94608</v>
      </c>
      <c r="AZ5437" t="s">
        <v>94609</v>
      </c>
      <c r="BA5437" t="s">
        <v>94610</v>
      </c>
      <c r="BC5437" t="s">
        <v>94611</v>
      </c>
      <c r="BH5437" t="s">
        <v>94612</v>
      </c>
      <c r="BI5437" t="s">
        <v>94613</v>
      </c>
      <c r="BK5437" t="s">
        <v>94614</v>
      </c>
      <c r="BM5437" t="s">
        <v>94615</v>
      </c>
      <c r="CB5437" t="s">
        <v>32879</v>
      </c>
      <c r="CE5437" t="s">
        <v>32880</v>
      </c>
      <c r="CF5437" t="s">
        <v>94616</v>
      </c>
      <c r="CN5437" t="s">
        <v>28303</v>
      </c>
    </row>
    <row r="5438" spans="1:92" ht="21" thickTop="1" thickBot="1" x14ac:dyDescent="0.35">
      <c r="A5438" s="3">
        <v>5437</v>
      </c>
      <c r="B5438" s="3" t="s">
        <v>24814</v>
      </c>
      <c r="C5438" s="3">
        <v>0.98919999999999997</v>
      </c>
      <c r="D5438" t="s">
        <v>24815</v>
      </c>
      <c r="E5438" s="3" t="s">
        <v>16</v>
      </c>
      <c r="F5438" s="3" t="s">
        <v>24816</v>
      </c>
      <c r="G5438" t="s">
        <v>24817</v>
      </c>
      <c r="H5438">
        <v>377</v>
      </c>
      <c r="I5438" s="5">
        <v>4.5</v>
      </c>
      <c r="J5438">
        <v>1</v>
      </c>
      <c r="K5438" s="3">
        <v>2E-3</v>
      </c>
      <c r="N5438" t="s">
        <v>24818</v>
      </c>
      <c r="O5438">
        <v>17</v>
      </c>
      <c r="P5438" t="s">
        <v>24814</v>
      </c>
      <c r="Q5438" t="s">
        <v>24814</v>
      </c>
      <c r="R5438" t="s">
        <v>94617</v>
      </c>
      <c r="S5438" t="s">
        <v>28305</v>
      </c>
      <c r="T5438" t="s">
        <v>24815</v>
      </c>
      <c r="U5438" t="s">
        <v>24816</v>
      </c>
      <c r="V5438" t="s">
        <v>28306</v>
      </c>
      <c r="W5438">
        <v>377</v>
      </c>
      <c r="Y5438" t="s">
        <v>28307</v>
      </c>
      <c r="Z5438" t="s">
        <v>28625</v>
      </c>
      <c r="AF5438" t="s">
        <v>94618</v>
      </c>
      <c r="AH5438" t="s">
        <v>94619</v>
      </c>
      <c r="AI5438" t="s">
        <v>94620</v>
      </c>
      <c r="AJ5438" t="s">
        <v>94621</v>
      </c>
      <c r="AV5438" t="s">
        <v>28365</v>
      </c>
      <c r="AY5438" t="s">
        <v>94622</v>
      </c>
      <c r="BA5438" t="s">
        <v>94623</v>
      </c>
      <c r="BH5438" t="s">
        <v>94624</v>
      </c>
      <c r="BI5438" t="s">
        <v>94625</v>
      </c>
      <c r="BJ5438" t="s">
        <v>94626</v>
      </c>
      <c r="BK5438" t="s">
        <v>94627</v>
      </c>
      <c r="BM5438" t="s">
        <v>94628</v>
      </c>
      <c r="BN5438" t="s">
        <v>94629</v>
      </c>
      <c r="CN5438" s="11" t="s">
        <v>28303</v>
      </c>
    </row>
    <row r="5439" spans="1:92" ht="21" thickTop="1" thickBot="1" x14ac:dyDescent="0.35">
      <c r="A5439" s="3">
        <v>5438</v>
      </c>
      <c r="B5439" s="3" t="s">
        <v>24819</v>
      </c>
      <c r="C5439" s="3">
        <v>0.98040000000000005</v>
      </c>
      <c r="D5439" t="s">
        <v>24820</v>
      </c>
      <c r="E5439" s="3" t="s">
        <v>27</v>
      </c>
      <c r="F5439" s="3" t="s">
        <v>24821</v>
      </c>
      <c r="G5439" t="s">
        <v>24822</v>
      </c>
      <c r="H5439">
        <v>510</v>
      </c>
      <c r="I5439" s="5">
        <v>4.5</v>
      </c>
      <c r="J5439">
        <v>1</v>
      </c>
      <c r="K5439" s="3">
        <v>2E-3</v>
      </c>
      <c r="L5439">
        <v>-22.479364811699998</v>
      </c>
      <c r="M5439">
        <v>0.62594704450000005</v>
      </c>
      <c r="N5439" t="s">
        <v>24823</v>
      </c>
      <c r="O5439">
        <v>24</v>
      </c>
      <c r="P5439" t="s">
        <v>24819</v>
      </c>
      <c r="Q5439" t="s">
        <v>24819</v>
      </c>
      <c r="R5439" t="s">
        <v>94630</v>
      </c>
      <c r="S5439" t="s">
        <v>28305</v>
      </c>
      <c r="T5439" t="s">
        <v>24820</v>
      </c>
      <c r="U5439" t="s">
        <v>24821</v>
      </c>
      <c r="V5439" t="s">
        <v>28325</v>
      </c>
      <c r="W5439">
        <v>510</v>
      </c>
      <c r="Y5439" t="s">
        <v>28372</v>
      </c>
      <c r="AF5439" t="s">
        <v>94631</v>
      </c>
      <c r="AG5439" t="s">
        <v>94632</v>
      </c>
      <c r="AH5439" t="s">
        <v>94633</v>
      </c>
      <c r="AI5439" t="s">
        <v>94634</v>
      </c>
      <c r="AJ5439" t="s">
        <v>94635</v>
      </c>
      <c r="AV5439">
        <v>22751099</v>
      </c>
      <c r="AX5439" t="s">
        <v>60862</v>
      </c>
      <c r="AY5439" t="s">
        <v>94636</v>
      </c>
      <c r="AZ5439" t="s">
        <v>94637</v>
      </c>
      <c r="BA5439" t="s">
        <v>94638</v>
      </c>
      <c r="BB5439" t="s">
        <v>94639</v>
      </c>
      <c r="BD5439" t="s">
        <v>60866</v>
      </c>
      <c r="BE5439" t="s">
        <v>94640</v>
      </c>
      <c r="BI5439" t="s">
        <v>94641</v>
      </c>
      <c r="BM5439" t="s">
        <v>94642</v>
      </c>
      <c r="CN5439" t="s">
        <v>28303</v>
      </c>
    </row>
    <row r="5440" spans="1:92" ht="21" thickTop="1" thickBot="1" x14ac:dyDescent="0.35">
      <c r="A5440" s="3">
        <v>5439</v>
      </c>
      <c r="B5440" s="3" t="s">
        <v>24824</v>
      </c>
      <c r="C5440" s="3">
        <v>0.97770000000000001</v>
      </c>
      <c r="D5440" t="s">
        <v>24825</v>
      </c>
      <c r="E5440" s="3" t="s">
        <v>16</v>
      </c>
      <c r="F5440" s="3" t="s">
        <v>24826</v>
      </c>
      <c r="G5440" t="s">
        <v>24827</v>
      </c>
      <c r="H5440">
        <v>399</v>
      </c>
      <c r="I5440" s="5">
        <v>4.5</v>
      </c>
      <c r="J5440">
        <v>1</v>
      </c>
      <c r="K5440" s="3">
        <v>2E-3</v>
      </c>
      <c r="N5440" t="s">
        <v>24828</v>
      </c>
      <c r="O5440">
        <v>18</v>
      </c>
      <c r="P5440" t="s">
        <v>24824</v>
      </c>
      <c r="Q5440" t="s">
        <v>24824</v>
      </c>
      <c r="R5440" t="s">
        <v>94643</v>
      </c>
      <c r="S5440" t="s">
        <v>28310</v>
      </c>
      <c r="T5440" t="s">
        <v>94644</v>
      </c>
      <c r="U5440" t="s">
        <v>24826</v>
      </c>
      <c r="V5440" t="s">
        <v>28306</v>
      </c>
      <c r="W5440">
        <v>399</v>
      </c>
      <c r="Y5440" t="s">
        <v>28307</v>
      </c>
      <c r="Z5440" t="s">
        <v>28313</v>
      </c>
      <c r="AF5440" t="s">
        <v>94645</v>
      </c>
      <c r="AG5440" t="s">
        <v>94646</v>
      </c>
      <c r="AH5440" t="s">
        <v>94647</v>
      </c>
      <c r="AI5440" t="s">
        <v>47226</v>
      </c>
      <c r="AJ5440" t="s">
        <v>94648</v>
      </c>
      <c r="AR5440" t="s">
        <v>90748</v>
      </c>
      <c r="AS5440" t="s">
        <v>94649</v>
      </c>
      <c r="AT5440" t="s">
        <v>94650</v>
      </c>
      <c r="AX5440" t="s">
        <v>73988</v>
      </c>
      <c r="AY5440" t="s">
        <v>73989</v>
      </c>
      <c r="BA5440" t="s">
        <v>73990</v>
      </c>
      <c r="BD5440" t="s">
        <v>35836</v>
      </c>
      <c r="BH5440" t="s">
        <v>90751</v>
      </c>
      <c r="BI5440" t="s">
        <v>94651</v>
      </c>
      <c r="BK5440" t="s">
        <v>59368</v>
      </c>
      <c r="BM5440" t="s">
        <v>94652</v>
      </c>
      <c r="BO5440" t="s">
        <v>94653</v>
      </c>
      <c r="BY5440" t="s">
        <v>94654</v>
      </c>
      <c r="CB5440" t="s">
        <v>57216</v>
      </c>
      <c r="CE5440" t="s">
        <v>57217</v>
      </c>
      <c r="CF5440" t="s">
        <v>94655</v>
      </c>
      <c r="CL5440" t="s">
        <v>57220</v>
      </c>
      <c r="CN5440" t="s">
        <v>28303</v>
      </c>
    </row>
    <row r="5441" spans="1:92" ht="21" thickTop="1" thickBot="1" x14ac:dyDescent="0.35">
      <c r="A5441" s="3">
        <v>5440</v>
      </c>
      <c r="B5441" s="3" t="s">
        <v>24829</v>
      </c>
      <c r="C5441" s="3">
        <v>0.97089999999999999</v>
      </c>
      <c r="D5441" t="s">
        <v>26</v>
      </c>
      <c r="E5441" s="3" t="s">
        <v>16</v>
      </c>
      <c r="F5441" s="3" t="s">
        <v>24830</v>
      </c>
      <c r="G5441" t="s">
        <v>24831</v>
      </c>
      <c r="H5441">
        <v>775</v>
      </c>
      <c r="I5441" s="5">
        <v>4.5</v>
      </c>
      <c r="J5441">
        <v>4</v>
      </c>
      <c r="K5441" s="3">
        <v>3.0000000000000001E-3</v>
      </c>
      <c r="N5441" t="s">
        <v>24832</v>
      </c>
      <c r="O5441">
        <v>36</v>
      </c>
      <c r="P5441" t="s">
        <v>24829</v>
      </c>
      <c r="Q5441" t="s">
        <v>24829</v>
      </c>
      <c r="R5441" t="s">
        <v>94656</v>
      </c>
      <c r="S5441" t="s">
        <v>28305</v>
      </c>
      <c r="T5441" t="s">
        <v>94657</v>
      </c>
      <c r="U5441" t="s">
        <v>24830</v>
      </c>
      <c r="V5441" t="s">
        <v>28306</v>
      </c>
      <c r="W5441">
        <v>775</v>
      </c>
      <c r="Y5441" t="s">
        <v>28326</v>
      </c>
      <c r="Z5441" t="s">
        <v>28561</v>
      </c>
      <c r="AF5441" t="s">
        <v>94658</v>
      </c>
      <c r="AG5441" t="s">
        <v>49756</v>
      </c>
      <c r="AH5441" t="s">
        <v>94659</v>
      </c>
      <c r="AI5441" t="s">
        <v>28359</v>
      </c>
      <c r="AJ5441" t="s">
        <v>49921</v>
      </c>
      <c r="AR5441" t="s">
        <v>94660</v>
      </c>
      <c r="AV5441" t="s">
        <v>28365</v>
      </c>
      <c r="AY5441" t="s">
        <v>88040</v>
      </c>
      <c r="AZ5441" t="s">
        <v>94661</v>
      </c>
      <c r="BA5441" t="s">
        <v>94662</v>
      </c>
      <c r="BB5441" t="s">
        <v>88043</v>
      </c>
      <c r="BH5441" t="s">
        <v>88044</v>
      </c>
      <c r="BI5441" t="s">
        <v>94663</v>
      </c>
      <c r="BJ5441" t="s">
        <v>94664</v>
      </c>
      <c r="BK5441" t="s">
        <v>88047</v>
      </c>
      <c r="BM5441" t="s">
        <v>94665</v>
      </c>
      <c r="BN5441" t="s">
        <v>94666</v>
      </c>
      <c r="CN5441" s="11" t="s">
        <v>28303</v>
      </c>
    </row>
    <row r="5442" spans="1:92" ht="21" thickTop="1" thickBot="1" x14ac:dyDescent="0.35">
      <c r="A5442" s="3">
        <v>5441</v>
      </c>
      <c r="B5442" s="3" t="s">
        <v>24833</v>
      </c>
      <c r="C5442" s="3">
        <v>0.96419999999999995</v>
      </c>
      <c r="D5442" t="s">
        <v>26</v>
      </c>
      <c r="E5442" s="3" t="s">
        <v>16</v>
      </c>
      <c r="F5442" s="3" t="s">
        <v>24834</v>
      </c>
      <c r="G5442" t="s">
        <v>24835</v>
      </c>
      <c r="H5442">
        <v>1465</v>
      </c>
      <c r="I5442" s="5">
        <v>4.5</v>
      </c>
      <c r="J5442">
        <v>5</v>
      </c>
      <c r="K5442" s="3">
        <v>4.0000000000000001E-3</v>
      </c>
      <c r="N5442" t="s">
        <v>24836</v>
      </c>
      <c r="O5442">
        <v>71</v>
      </c>
      <c r="P5442" t="s">
        <v>24833</v>
      </c>
      <c r="Q5442" t="s">
        <v>24833</v>
      </c>
      <c r="R5442" t="s">
        <v>94667</v>
      </c>
      <c r="S5442" t="s">
        <v>28305</v>
      </c>
      <c r="T5442" t="s">
        <v>94668</v>
      </c>
      <c r="U5442" t="s">
        <v>24834</v>
      </c>
      <c r="V5442" t="s">
        <v>28306</v>
      </c>
      <c r="W5442">
        <v>1458</v>
      </c>
      <c r="Y5442" t="s">
        <v>28326</v>
      </c>
      <c r="Z5442" t="s">
        <v>28904</v>
      </c>
      <c r="AF5442" t="s">
        <v>94669</v>
      </c>
      <c r="AG5442" t="s">
        <v>94670</v>
      </c>
      <c r="AH5442" t="s">
        <v>94671</v>
      </c>
      <c r="AI5442" t="s">
        <v>33379</v>
      </c>
      <c r="AJ5442" t="s">
        <v>94672</v>
      </c>
      <c r="AV5442" t="s">
        <v>28365</v>
      </c>
      <c r="AX5442" t="s">
        <v>74442</v>
      </c>
      <c r="AY5442" t="s">
        <v>74443</v>
      </c>
      <c r="BA5442" t="s">
        <v>74444</v>
      </c>
      <c r="BC5442" t="s">
        <v>74445</v>
      </c>
      <c r="BD5442" t="s">
        <v>74446</v>
      </c>
      <c r="BH5442" t="s">
        <v>94673</v>
      </c>
      <c r="BI5442" t="s">
        <v>74447</v>
      </c>
      <c r="BJ5442" t="s">
        <v>94674</v>
      </c>
      <c r="BK5442" t="s">
        <v>94675</v>
      </c>
      <c r="BM5442" t="s">
        <v>94676</v>
      </c>
      <c r="BN5442" t="s">
        <v>94677</v>
      </c>
      <c r="CN5442" t="s">
        <v>28303</v>
      </c>
    </row>
    <row r="5443" spans="1:92" ht="21" thickTop="1" thickBot="1" x14ac:dyDescent="0.35">
      <c r="A5443" s="3">
        <v>5442</v>
      </c>
      <c r="B5443" s="3" t="s">
        <v>24837</v>
      </c>
      <c r="C5443" s="3">
        <v>0.94199999999999995</v>
      </c>
      <c r="D5443" t="s">
        <v>24838</v>
      </c>
      <c r="E5443" s="3" t="s">
        <v>16</v>
      </c>
      <c r="F5443" s="3" t="s">
        <v>24839</v>
      </c>
      <c r="G5443" t="s">
        <v>24840</v>
      </c>
      <c r="H5443">
        <v>826</v>
      </c>
      <c r="I5443" s="5">
        <v>4.5</v>
      </c>
      <c r="J5443">
        <v>3</v>
      </c>
      <c r="K5443" s="3">
        <v>3.0000000000000001E-3</v>
      </c>
      <c r="N5443" t="s">
        <v>24841</v>
      </c>
      <c r="O5443">
        <v>39</v>
      </c>
      <c r="P5443" t="s">
        <v>24837</v>
      </c>
      <c r="Q5443" t="s">
        <v>24837</v>
      </c>
      <c r="R5443" t="s">
        <v>94678</v>
      </c>
      <c r="S5443" t="s">
        <v>28310</v>
      </c>
      <c r="T5443" t="s">
        <v>24838</v>
      </c>
      <c r="U5443" t="s">
        <v>24839</v>
      </c>
      <c r="V5443" t="s">
        <v>28306</v>
      </c>
      <c r="W5443">
        <v>826</v>
      </c>
      <c r="Y5443" t="s">
        <v>28307</v>
      </c>
      <c r="Z5443" t="s">
        <v>28313</v>
      </c>
      <c r="AF5443" t="s">
        <v>45048</v>
      </c>
      <c r="AG5443" t="s">
        <v>37640</v>
      </c>
      <c r="AH5443" t="s">
        <v>45049</v>
      </c>
      <c r="AJ5443" t="s">
        <v>45050</v>
      </c>
      <c r="AV5443" t="s">
        <v>30651</v>
      </c>
      <c r="AX5443" t="s">
        <v>45051</v>
      </c>
      <c r="AY5443" t="s">
        <v>70863</v>
      </c>
      <c r="AZ5443" t="s">
        <v>94679</v>
      </c>
      <c r="BA5443" t="s">
        <v>94680</v>
      </c>
      <c r="BC5443" t="s">
        <v>45053</v>
      </c>
      <c r="BD5443" t="s">
        <v>45054</v>
      </c>
      <c r="BH5443" t="s">
        <v>70864</v>
      </c>
      <c r="BK5443" t="s">
        <v>70866</v>
      </c>
      <c r="BM5443" t="s">
        <v>94681</v>
      </c>
      <c r="BS5443" t="s">
        <v>94682</v>
      </c>
      <c r="CF5443" t="s">
        <v>94683</v>
      </c>
      <c r="CN5443" t="s">
        <v>28303</v>
      </c>
    </row>
    <row r="5444" spans="1:92" ht="21" thickTop="1" thickBot="1" x14ac:dyDescent="0.35">
      <c r="A5444" s="3">
        <v>5443</v>
      </c>
      <c r="B5444" s="3" t="s">
        <v>24842</v>
      </c>
      <c r="C5444" s="3">
        <v>0.93420000000000003</v>
      </c>
      <c r="D5444" t="s">
        <v>24843</v>
      </c>
      <c r="E5444" s="3" t="s">
        <v>16</v>
      </c>
      <c r="F5444" s="3" t="s">
        <v>24844</v>
      </c>
      <c r="G5444" t="s">
        <v>24845</v>
      </c>
      <c r="H5444">
        <v>606</v>
      </c>
      <c r="I5444" s="5">
        <v>4.5</v>
      </c>
      <c r="J5444">
        <v>1</v>
      </c>
      <c r="K5444" s="3">
        <v>2E-3</v>
      </c>
      <c r="N5444" t="s">
        <v>24846</v>
      </c>
      <c r="O5444">
        <v>44</v>
      </c>
      <c r="P5444" t="s">
        <v>24842</v>
      </c>
      <c r="Q5444" t="s">
        <v>24842</v>
      </c>
      <c r="R5444" t="s">
        <v>94684</v>
      </c>
      <c r="S5444" t="s">
        <v>28310</v>
      </c>
      <c r="T5444" t="s">
        <v>24843</v>
      </c>
      <c r="U5444" t="s">
        <v>24844</v>
      </c>
      <c r="V5444" t="s">
        <v>28306</v>
      </c>
      <c r="W5444">
        <v>606</v>
      </c>
      <c r="Y5444" t="s">
        <v>28307</v>
      </c>
      <c r="Z5444" t="s">
        <v>28313</v>
      </c>
      <c r="AF5444" t="s">
        <v>94685</v>
      </c>
      <c r="AG5444" t="s">
        <v>32631</v>
      </c>
      <c r="AH5444" t="s">
        <v>94686</v>
      </c>
      <c r="AI5444" t="s">
        <v>94687</v>
      </c>
      <c r="AJ5444" t="s">
        <v>94688</v>
      </c>
      <c r="AT5444" t="s">
        <v>94689</v>
      </c>
      <c r="AX5444" t="s">
        <v>32538</v>
      </c>
      <c r="AY5444" t="s">
        <v>32204</v>
      </c>
      <c r="BA5444" t="s">
        <v>94690</v>
      </c>
      <c r="BC5444" t="s">
        <v>32206</v>
      </c>
      <c r="BD5444" t="s">
        <v>94691</v>
      </c>
      <c r="BH5444" t="s">
        <v>94692</v>
      </c>
      <c r="BK5444" t="s">
        <v>94693</v>
      </c>
      <c r="BM5444" t="s">
        <v>94694</v>
      </c>
      <c r="BO5444" t="s">
        <v>94695</v>
      </c>
      <c r="CF5444" t="s">
        <v>94696</v>
      </c>
      <c r="CN5444" s="11" t="s">
        <v>28303</v>
      </c>
    </row>
    <row r="5445" spans="1:92" ht="21" thickTop="1" thickBot="1" x14ac:dyDescent="0.35">
      <c r="A5445" s="3">
        <v>5444</v>
      </c>
      <c r="B5445" s="3" t="s">
        <v>24847</v>
      </c>
      <c r="C5445" s="3">
        <v>0.92569999999999997</v>
      </c>
      <c r="D5445" t="s">
        <v>26</v>
      </c>
      <c r="E5445" s="3" t="s">
        <v>16</v>
      </c>
      <c r="F5445" s="3" t="s">
        <v>24848</v>
      </c>
      <c r="G5445" t="s">
        <v>24849</v>
      </c>
      <c r="H5445">
        <v>336</v>
      </c>
      <c r="I5445" s="5">
        <v>4.5</v>
      </c>
      <c r="J5445">
        <v>1</v>
      </c>
      <c r="K5445" s="3">
        <v>2E-3</v>
      </c>
      <c r="N5445" t="s">
        <v>24850</v>
      </c>
      <c r="O5445">
        <v>15</v>
      </c>
      <c r="P5445" t="s">
        <v>24847</v>
      </c>
      <c r="Q5445" t="s">
        <v>24847</v>
      </c>
      <c r="R5445" t="s">
        <v>94697</v>
      </c>
      <c r="S5445" t="s">
        <v>28305</v>
      </c>
      <c r="T5445" t="s">
        <v>94698</v>
      </c>
      <c r="U5445" t="s">
        <v>24848</v>
      </c>
      <c r="V5445" t="s">
        <v>28306</v>
      </c>
      <c r="W5445">
        <v>302</v>
      </c>
      <c r="Y5445" t="s">
        <v>28326</v>
      </c>
      <c r="Z5445" t="s">
        <v>29057</v>
      </c>
      <c r="AF5445" t="s">
        <v>94699</v>
      </c>
      <c r="AG5445" t="s">
        <v>34250</v>
      </c>
      <c r="AH5445" t="s">
        <v>94700</v>
      </c>
      <c r="AI5445" t="s">
        <v>29910</v>
      </c>
      <c r="AJ5445" t="s">
        <v>94701</v>
      </c>
      <c r="AR5445" t="s">
        <v>94702</v>
      </c>
      <c r="AV5445" t="s">
        <v>28365</v>
      </c>
      <c r="AX5445" t="s">
        <v>29439</v>
      </c>
      <c r="AY5445" t="s">
        <v>30452</v>
      </c>
      <c r="BA5445" t="s">
        <v>94703</v>
      </c>
      <c r="BB5445" t="s">
        <v>85021</v>
      </c>
      <c r="BC5445" t="s">
        <v>29442</v>
      </c>
      <c r="BD5445" t="s">
        <v>29443</v>
      </c>
      <c r="BH5445" t="s">
        <v>94704</v>
      </c>
      <c r="BJ5445" t="s">
        <v>94705</v>
      </c>
      <c r="BK5445" t="s">
        <v>94706</v>
      </c>
      <c r="BN5445" t="s">
        <v>94707</v>
      </c>
      <c r="CN5445" t="s">
        <v>28303</v>
      </c>
    </row>
    <row r="5446" spans="1:92" ht="21" thickTop="1" thickBot="1" x14ac:dyDescent="0.35">
      <c r="A5446" s="3">
        <v>5445</v>
      </c>
      <c r="B5446" s="3" t="s">
        <v>24851</v>
      </c>
      <c r="C5446" s="3">
        <v>0.92320000000000002</v>
      </c>
      <c r="D5446" t="s">
        <v>24852</v>
      </c>
      <c r="E5446" s="3" t="s">
        <v>16</v>
      </c>
      <c r="F5446" s="3" t="s">
        <v>24853</v>
      </c>
      <c r="G5446" t="s">
        <v>24854</v>
      </c>
      <c r="H5446">
        <v>224</v>
      </c>
      <c r="I5446" s="5">
        <v>4.5</v>
      </c>
      <c r="J5446">
        <v>3</v>
      </c>
      <c r="K5446" s="3">
        <v>2E-3</v>
      </c>
      <c r="N5446" t="s">
        <v>24855</v>
      </c>
      <c r="O5446">
        <v>10</v>
      </c>
      <c r="P5446" t="s">
        <v>24851</v>
      </c>
      <c r="Q5446" t="s">
        <v>24851</v>
      </c>
      <c r="R5446" t="s">
        <v>94708</v>
      </c>
      <c r="S5446" t="s">
        <v>28305</v>
      </c>
      <c r="T5446" t="s">
        <v>94709</v>
      </c>
      <c r="U5446" t="s">
        <v>24853</v>
      </c>
      <c r="V5446" t="s">
        <v>28306</v>
      </c>
      <c r="W5446">
        <v>224</v>
      </c>
      <c r="Y5446" t="s">
        <v>28307</v>
      </c>
      <c r="Z5446" t="s">
        <v>28608</v>
      </c>
      <c r="AF5446" t="s">
        <v>94710</v>
      </c>
      <c r="AG5446" t="s">
        <v>94711</v>
      </c>
      <c r="AH5446" t="s">
        <v>94712</v>
      </c>
      <c r="AI5446" t="s">
        <v>28516</v>
      </c>
      <c r="AJ5446" t="s">
        <v>94713</v>
      </c>
      <c r="AT5446" t="s">
        <v>94714</v>
      </c>
      <c r="AV5446" t="s">
        <v>28365</v>
      </c>
      <c r="AW5446" t="s">
        <v>94715</v>
      </c>
      <c r="AX5446" t="s">
        <v>85100</v>
      </c>
      <c r="AY5446" t="s">
        <v>85101</v>
      </c>
      <c r="BA5446" t="s">
        <v>85102</v>
      </c>
      <c r="BB5446" t="s">
        <v>85103</v>
      </c>
      <c r="BC5446" t="s">
        <v>85104</v>
      </c>
      <c r="BD5446" t="s">
        <v>28823</v>
      </c>
      <c r="BH5446" t="s">
        <v>94716</v>
      </c>
      <c r="BI5446" t="s">
        <v>94717</v>
      </c>
      <c r="BJ5446" t="s">
        <v>94718</v>
      </c>
      <c r="BK5446" t="s">
        <v>85108</v>
      </c>
      <c r="BM5446" t="s">
        <v>94719</v>
      </c>
      <c r="BN5446" t="s">
        <v>94720</v>
      </c>
      <c r="CC5446" t="s">
        <v>94721</v>
      </c>
      <c r="CN5446" t="s">
        <v>28303</v>
      </c>
    </row>
    <row r="5447" spans="1:92" ht="21" thickTop="1" thickBot="1" x14ac:dyDescent="0.35">
      <c r="A5447" s="3">
        <v>5446</v>
      </c>
      <c r="B5447" s="3" t="s">
        <v>24856</v>
      </c>
      <c r="C5447" s="3">
        <v>0.92249999999999999</v>
      </c>
      <c r="D5447" t="s">
        <v>24857</v>
      </c>
      <c r="E5447" s="3" t="s">
        <v>16</v>
      </c>
      <c r="F5447" s="3" t="s">
        <v>24858</v>
      </c>
      <c r="G5447" t="s">
        <v>24859</v>
      </c>
      <c r="H5447">
        <v>999</v>
      </c>
      <c r="I5447" s="5">
        <v>4.5</v>
      </c>
      <c r="J5447">
        <v>4</v>
      </c>
      <c r="K5447" s="3">
        <v>4.0000000000000001E-3</v>
      </c>
      <c r="N5447" t="s">
        <v>24860</v>
      </c>
      <c r="O5447">
        <v>48</v>
      </c>
      <c r="P5447" t="s">
        <v>24856</v>
      </c>
      <c r="Q5447" t="s">
        <v>24856</v>
      </c>
      <c r="R5447" t="s">
        <v>94722</v>
      </c>
      <c r="S5447" t="s">
        <v>28310</v>
      </c>
      <c r="T5447" t="s">
        <v>94723</v>
      </c>
      <c r="U5447" t="s">
        <v>94724</v>
      </c>
      <c r="V5447" t="s">
        <v>28306</v>
      </c>
      <c r="W5447">
        <v>999</v>
      </c>
      <c r="X5447" t="s">
        <v>94725</v>
      </c>
      <c r="Y5447" t="s">
        <v>28312</v>
      </c>
      <c r="Z5447" t="s">
        <v>29057</v>
      </c>
      <c r="AF5447" t="s">
        <v>94726</v>
      </c>
      <c r="AG5447" t="s">
        <v>78869</v>
      </c>
      <c r="AH5447" t="s">
        <v>94727</v>
      </c>
      <c r="AI5447" t="s">
        <v>94728</v>
      </c>
      <c r="AJ5447" t="s">
        <v>78872</v>
      </c>
      <c r="AN5447" t="s">
        <v>94729</v>
      </c>
      <c r="AT5447" t="s">
        <v>42540</v>
      </c>
      <c r="AV5447" t="s">
        <v>94730</v>
      </c>
      <c r="AY5447" t="s">
        <v>78873</v>
      </c>
      <c r="BA5447" t="s">
        <v>78874</v>
      </c>
      <c r="BC5447" t="s">
        <v>78875</v>
      </c>
      <c r="BD5447" t="s">
        <v>78876</v>
      </c>
      <c r="BF5447" t="s">
        <v>94731</v>
      </c>
      <c r="BG5447" t="s">
        <v>94732</v>
      </c>
      <c r="BH5447" t="s">
        <v>78878</v>
      </c>
      <c r="BI5447" t="s">
        <v>94733</v>
      </c>
      <c r="BJ5447" t="s">
        <v>94734</v>
      </c>
      <c r="BK5447" t="s">
        <v>78880</v>
      </c>
      <c r="BM5447" t="s">
        <v>94735</v>
      </c>
      <c r="BN5447" t="s">
        <v>94736</v>
      </c>
      <c r="BS5447" t="s">
        <v>94737</v>
      </c>
      <c r="BV5447" t="s">
        <v>94737</v>
      </c>
      <c r="BY5447" t="s">
        <v>94738</v>
      </c>
      <c r="CB5447" t="s">
        <v>94739</v>
      </c>
      <c r="CC5447" t="s">
        <v>94740</v>
      </c>
      <c r="CE5447" t="s">
        <v>94741</v>
      </c>
      <c r="CF5447" t="s">
        <v>94742</v>
      </c>
      <c r="CN5447" s="11" t="s">
        <v>28303</v>
      </c>
    </row>
    <row r="5448" spans="1:92" ht="21" thickTop="1" thickBot="1" x14ac:dyDescent="0.35">
      <c r="A5448" s="3">
        <v>5447</v>
      </c>
      <c r="B5448" s="3" t="s">
        <v>24861</v>
      </c>
      <c r="C5448" s="3">
        <v>0.98209999999999997</v>
      </c>
      <c r="D5448" t="s">
        <v>24862</v>
      </c>
      <c r="E5448" s="3" t="s">
        <v>16</v>
      </c>
      <c r="F5448" s="3" t="s">
        <v>24863</v>
      </c>
      <c r="G5448" t="s">
        <v>24864</v>
      </c>
      <c r="H5448">
        <v>533</v>
      </c>
      <c r="I5448" s="5">
        <v>4.5</v>
      </c>
      <c r="J5448">
        <v>2</v>
      </c>
      <c r="K5448" s="3">
        <v>3.0000000000000001E-3</v>
      </c>
      <c r="N5448" t="s">
        <v>24865</v>
      </c>
      <c r="O5448">
        <v>24</v>
      </c>
      <c r="P5448" t="s">
        <v>24861</v>
      </c>
      <c r="Q5448" t="s">
        <v>94743</v>
      </c>
      <c r="R5448" t="s">
        <v>94744</v>
      </c>
      <c r="S5448" t="s">
        <v>28310</v>
      </c>
      <c r="T5448" t="s">
        <v>94745</v>
      </c>
      <c r="U5448" t="s">
        <v>94746</v>
      </c>
      <c r="V5448" t="s">
        <v>28306</v>
      </c>
      <c r="W5448">
        <v>538</v>
      </c>
      <c r="Y5448" t="s">
        <v>28307</v>
      </c>
      <c r="Z5448" t="s">
        <v>28313</v>
      </c>
      <c r="AF5448" t="s">
        <v>94747</v>
      </c>
      <c r="AG5448" t="s">
        <v>94748</v>
      </c>
      <c r="AH5448" t="s">
        <v>94749</v>
      </c>
      <c r="AI5448" t="s">
        <v>29181</v>
      </c>
      <c r="AJ5448" t="s">
        <v>94750</v>
      </c>
      <c r="AT5448" t="s">
        <v>58498</v>
      </c>
      <c r="AY5448" t="s">
        <v>94751</v>
      </c>
      <c r="AZ5448" t="s">
        <v>94752</v>
      </c>
      <c r="BA5448" t="s">
        <v>94753</v>
      </c>
      <c r="BD5448" t="s">
        <v>94754</v>
      </c>
      <c r="BE5448" t="s">
        <v>94755</v>
      </c>
      <c r="BH5448" t="s">
        <v>94756</v>
      </c>
      <c r="BI5448" t="s">
        <v>94757</v>
      </c>
      <c r="BK5448" t="s">
        <v>94758</v>
      </c>
      <c r="BM5448" t="s">
        <v>94759</v>
      </c>
      <c r="BO5448" t="s">
        <v>94760</v>
      </c>
      <c r="BZ5448" t="s">
        <v>94761</v>
      </c>
      <c r="CB5448" t="s">
        <v>94762</v>
      </c>
      <c r="CC5448" t="s">
        <v>94763</v>
      </c>
      <c r="CE5448" t="s">
        <v>94764</v>
      </c>
      <c r="CF5448" t="s">
        <v>94765</v>
      </c>
      <c r="CI5448" t="s">
        <v>94766</v>
      </c>
      <c r="CL5448" t="s">
        <v>94767</v>
      </c>
      <c r="CN5448" t="s">
        <v>28303</v>
      </c>
    </row>
    <row r="5449" spans="1:92" ht="21" thickTop="1" thickBot="1" x14ac:dyDescent="0.35">
      <c r="A5449" s="3">
        <v>5448</v>
      </c>
      <c r="B5449" s="3" t="s">
        <v>24866</v>
      </c>
      <c r="C5449" s="6">
        <v>1</v>
      </c>
      <c r="D5449" s="7" t="s">
        <v>26</v>
      </c>
      <c r="E5449" s="3" t="s">
        <v>16</v>
      </c>
      <c r="F5449" s="3" t="s">
        <v>24867</v>
      </c>
      <c r="G5449" s="7" t="s">
        <v>24868</v>
      </c>
      <c r="H5449" s="7">
        <v>999</v>
      </c>
      <c r="I5449" s="8">
        <v>4.5</v>
      </c>
      <c r="J5449" s="7">
        <v>7</v>
      </c>
      <c r="K5449" s="6">
        <v>7.0000000000000001E-3</v>
      </c>
      <c r="L5449" s="7"/>
      <c r="M5449" s="7"/>
      <c r="N5449" s="7" t="s">
        <v>24869</v>
      </c>
      <c r="O5449">
        <v>64</v>
      </c>
      <c r="P5449" t="s">
        <v>24866</v>
      </c>
      <c r="Q5449" t="s">
        <v>24866</v>
      </c>
      <c r="R5449" t="s">
        <v>94768</v>
      </c>
      <c r="S5449" t="s">
        <v>28305</v>
      </c>
      <c r="T5449" t="s">
        <v>94769</v>
      </c>
      <c r="U5449" t="s">
        <v>24867</v>
      </c>
      <c r="V5449" t="s">
        <v>28306</v>
      </c>
      <c r="W5449">
        <v>956</v>
      </c>
      <c r="Y5449" t="s">
        <v>28326</v>
      </c>
      <c r="Z5449" t="s">
        <v>28561</v>
      </c>
      <c r="AF5449" t="s">
        <v>94770</v>
      </c>
      <c r="AH5449" t="s">
        <v>94771</v>
      </c>
      <c r="AI5449" t="s">
        <v>94772</v>
      </c>
      <c r="AJ5449" t="s">
        <v>94773</v>
      </c>
      <c r="AV5449" t="s">
        <v>28365</v>
      </c>
      <c r="AY5449" t="s">
        <v>94774</v>
      </c>
      <c r="AZ5449" t="s">
        <v>94775</v>
      </c>
      <c r="BA5449" t="s">
        <v>94776</v>
      </c>
      <c r="BH5449" t="s">
        <v>94777</v>
      </c>
      <c r="BJ5449" t="s">
        <v>94778</v>
      </c>
      <c r="BK5449" t="s">
        <v>94779</v>
      </c>
      <c r="BN5449" t="s">
        <v>94780</v>
      </c>
      <c r="CN5449" t="s">
        <v>28303</v>
      </c>
    </row>
    <row r="5450" spans="1:92" ht="21" thickTop="1" thickBot="1" x14ac:dyDescent="0.35">
      <c r="A5450" s="3">
        <v>5449</v>
      </c>
      <c r="B5450" s="3" t="s">
        <v>24870</v>
      </c>
      <c r="C5450" s="6">
        <v>0.98709999999999998</v>
      </c>
      <c r="D5450" s="7" t="s">
        <v>26</v>
      </c>
      <c r="E5450" s="3" t="s">
        <v>16</v>
      </c>
      <c r="F5450" s="3" t="s">
        <v>24871</v>
      </c>
      <c r="G5450" s="7" t="s">
        <v>24872</v>
      </c>
      <c r="H5450" s="7">
        <v>1286</v>
      </c>
      <c r="I5450" s="8">
        <v>4.5</v>
      </c>
      <c r="J5450" s="7">
        <v>2</v>
      </c>
      <c r="K5450" s="6">
        <v>3.0000000000000001E-3</v>
      </c>
      <c r="L5450" s="7"/>
      <c r="M5450" s="7"/>
      <c r="N5450" s="7" t="s">
        <v>24873</v>
      </c>
      <c r="O5450">
        <v>73</v>
      </c>
      <c r="P5450" t="s">
        <v>24870</v>
      </c>
      <c r="Q5450" t="s">
        <v>24870</v>
      </c>
      <c r="R5450" t="s">
        <v>94781</v>
      </c>
      <c r="S5450" t="s">
        <v>28305</v>
      </c>
      <c r="T5450" t="s">
        <v>26</v>
      </c>
      <c r="U5450" t="s">
        <v>94782</v>
      </c>
      <c r="V5450" t="s">
        <v>28306</v>
      </c>
      <c r="W5450">
        <v>1288</v>
      </c>
      <c r="Y5450" t="s">
        <v>28326</v>
      </c>
      <c r="Z5450" t="s">
        <v>30258</v>
      </c>
      <c r="AF5450" t="s">
        <v>73485</v>
      </c>
      <c r="AG5450" t="s">
        <v>60465</v>
      </c>
      <c r="AH5450" t="s">
        <v>73486</v>
      </c>
      <c r="AI5450" t="s">
        <v>41681</v>
      </c>
      <c r="AJ5450" t="s">
        <v>43342</v>
      </c>
      <c r="AR5450" t="s">
        <v>94783</v>
      </c>
      <c r="AV5450" t="s">
        <v>28365</v>
      </c>
      <c r="AX5450" t="s">
        <v>50076</v>
      </c>
      <c r="AY5450" t="s">
        <v>50077</v>
      </c>
      <c r="AZ5450" t="s">
        <v>73488</v>
      </c>
      <c r="BA5450" t="s">
        <v>73489</v>
      </c>
      <c r="BC5450" t="s">
        <v>39214</v>
      </c>
      <c r="BD5450" t="s">
        <v>50080</v>
      </c>
      <c r="BH5450" t="s">
        <v>61370</v>
      </c>
      <c r="BJ5450" t="s">
        <v>94784</v>
      </c>
      <c r="BN5450" t="s">
        <v>94785</v>
      </c>
      <c r="CH5450" t="s">
        <v>94786</v>
      </c>
      <c r="CN5450" s="11" t="s">
        <v>28303</v>
      </c>
    </row>
    <row r="5451" spans="1:92" ht="21" thickTop="1" thickBot="1" x14ac:dyDescent="0.35">
      <c r="A5451" s="3">
        <v>5450</v>
      </c>
      <c r="B5451" s="3" t="s">
        <v>24874</v>
      </c>
      <c r="C5451" s="6">
        <v>0.98660000000000003</v>
      </c>
      <c r="D5451" s="7" t="s">
        <v>24875</v>
      </c>
      <c r="E5451" s="3" t="s">
        <v>16</v>
      </c>
      <c r="F5451" s="3" t="s">
        <v>24876</v>
      </c>
      <c r="G5451" s="7" t="s">
        <v>24877</v>
      </c>
      <c r="H5451" s="7">
        <v>528</v>
      </c>
      <c r="I5451" s="8">
        <v>4.5</v>
      </c>
      <c r="J5451" s="7">
        <v>3</v>
      </c>
      <c r="K5451" s="6">
        <v>3.0000000000000001E-3</v>
      </c>
      <c r="L5451" s="7">
        <v>-23.2738849632</v>
      </c>
      <c r="M5451" s="7">
        <v>0.44706049650000002</v>
      </c>
      <c r="N5451" s="7" t="s">
        <v>24878</v>
      </c>
      <c r="O5451">
        <v>26</v>
      </c>
      <c r="P5451" t="s">
        <v>24874</v>
      </c>
      <c r="Q5451" t="s">
        <v>24874</v>
      </c>
      <c r="R5451" t="s">
        <v>94787</v>
      </c>
      <c r="S5451" t="s">
        <v>28310</v>
      </c>
      <c r="T5451" t="s">
        <v>94788</v>
      </c>
      <c r="U5451" t="s">
        <v>24876</v>
      </c>
      <c r="V5451" t="s">
        <v>28306</v>
      </c>
      <c r="W5451">
        <v>528</v>
      </c>
      <c r="Y5451" t="s">
        <v>28307</v>
      </c>
      <c r="Z5451" t="s">
        <v>28521</v>
      </c>
      <c r="AF5451" t="s">
        <v>94789</v>
      </c>
      <c r="AG5451" t="s">
        <v>53168</v>
      </c>
      <c r="AH5451" t="s">
        <v>94790</v>
      </c>
      <c r="AI5451" t="s">
        <v>30040</v>
      </c>
      <c r="AJ5451" t="s">
        <v>53171</v>
      </c>
      <c r="AV5451" t="s">
        <v>30651</v>
      </c>
      <c r="AX5451" t="s">
        <v>94791</v>
      </c>
      <c r="AY5451" t="s">
        <v>53174</v>
      </c>
      <c r="BA5451" t="s">
        <v>94792</v>
      </c>
      <c r="BB5451" t="s">
        <v>94793</v>
      </c>
      <c r="BI5451" t="s">
        <v>94794</v>
      </c>
      <c r="BK5451" t="s">
        <v>53183</v>
      </c>
      <c r="BM5451" t="s">
        <v>94795</v>
      </c>
      <c r="BN5451" t="s">
        <v>94796</v>
      </c>
      <c r="BZ5451" t="s">
        <v>94797</v>
      </c>
      <c r="CB5451" t="s">
        <v>53188</v>
      </c>
      <c r="CE5451" t="s">
        <v>53189</v>
      </c>
      <c r="CH5451" t="s">
        <v>94798</v>
      </c>
      <c r="CI5451" t="s">
        <v>53192</v>
      </c>
      <c r="CL5451" t="s">
        <v>53193</v>
      </c>
      <c r="CN5451" t="s">
        <v>28303</v>
      </c>
    </row>
    <row r="5452" spans="1:92" ht="21" thickTop="1" thickBot="1" x14ac:dyDescent="0.35">
      <c r="A5452" s="3">
        <v>5451</v>
      </c>
      <c r="B5452" s="3" t="s">
        <v>24879</v>
      </c>
      <c r="C5452" s="6">
        <v>0.98299999999999998</v>
      </c>
      <c r="D5452" s="7" t="s">
        <v>24880</v>
      </c>
      <c r="E5452" s="3" t="s">
        <v>16</v>
      </c>
      <c r="F5452" s="3" t="s">
        <v>24881</v>
      </c>
      <c r="G5452" s="7" t="s">
        <v>24882</v>
      </c>
      <c r="H5452" s="7">
        <v>292</v>
      </c>
      <c r="I5452" s="8">
        <v>4.5</v>
      </c>
      <c r="J5452" s="7">
        <v>1</v>
      </c>
      <c r="K5452" s="6">
        <v>2E-3</v>
      </c>
      <c r="L5452" s="7">
        <v>-22.272471454200002</v>
      </c>
      <c r="M5452" s="7">
        <v>0.89499745500000005</v>
      </c>
      <c r="N5452" s="7" t="s">
        <v>24883</v>
      </c>
      <c r="O5452">
        <v>13</v>
      </c>
      <c r="P5452" t="s">
        <v>24879</v>
      </c>
      <c r="Q5452" t="s">
        <v>24879</v>
      </c>
      <c r="R5452" t="s">
        <v>94799</v>
      </c>
      <c r="S5452" t="s">
        <v>28310</v>
      </c>
      <c r="T5452" t="s">
        <v>94800</v>
      </c>
      <c r="U5452" t="s">
        <v>94801</v>
      </c>
      <c r="V5452" t="s">
        <v>28306</v>
      </c>
      <c r="W5452">
        <v>292</v>
      </c>
      <c r="Y5452" t="s">
        <v>28312</v>
      </c>
      <c r="Z5452" t="s">
        <v>28789</v>
      </c>
      <c r="AF5452" t="s">
        <v>94802</v>
      </c>
      <c r="AG5452" t="s">
        <v>94803</v>
      </c>
      <c r="AH5452" t="s">
        <v>94804</v>
      </c>
      <c r="AI5452" t="s">
        <v>94805</v>
      </c>
      <c r="AJ5452" t="s">
        <v>94806</v>
      </c>
      <c r="AT5452" t="s">
        <v>94807</v>
      </c>
      <c r="AV5452" t="s">
        <v>94808</v>
      </c>
      <c r="AW5452" t="s">
        <v>94809</v>
      </c>
      <c r="AX5452" t="s">
        <v>34935</v>
      </c>
      <c r="AY5452" t="s">
        <v>34936</v>
      </c>
      <c r="BA5452" t="s">
        <v>34937</v>
      </c>
      <c r="BC5452" t="s">
        <v>34938</v>
      </c>
      <c r="BD5452" t="s">
        <v>34939</v>
      </c>
      <c r="BF5452" t="s">
        <v>94810</v>
      </c>
      <c r="BG5452" t="s">
        <v>94811</v>
      </c>
      <c r="BH5452" t="s">
        <v>94812</v>
      </c>
      <c r="BI5452" t="s">
        <v>94813</v>
      </c>
      <c r="BJ5452" t="s">
        <v>94814</v>
      </c>
      <c r="BK5452" t="s">
        <v>94815</v>
      </c>
      <c r="BM5452" t="s">
        <v>94816</v>
      </c>
      <c r="BN5452" t="s">
        <v>94817</v>
      </c>
      <c r="BS5452" t="s">
        <v>94818</v>
      </c>
      <c r="BX5452" t="s">
        <v>94819</v>
      </c>
      <c r="BY5452" t="s">
        <v>94820</v>
      </c>
      <c r="BZ5452" t="s">
        <v>94821</v>
      </c>
      <c r="CB5452" t="s">
        <v>48506</v>
      </c>
      <c r="CE5452" t="s">
        <v>43969</v>
      </c>
      <c r="CF5452" t="s">
        <v>94822</v>
      </c>
      <c r="CH5452" t="s">
        <v>94823</v>
      </c>
      <c r="CL5452" t="s">
        <v>43970</v>
      </c>
      <c r="CN5452" t="s">
        <v>28303</v>
      </c>
    </row>
    <row r="5453" spans="1:92" ht="21" thickTop="1" thickBot="1" x14ac:dyDescent="0.35">
      <c r="A5453" s="3">
        <v>5452</v>
      </c>
      <c r="B5453" s="3" t="s">
        <v>24884</v>
      </c>
      <c r="C5453" s="6">
        <v>0.93779999999999997</v>
      </c>
      <c r="D5453" s="7" t="s">
        <v>26</v>
      </c>
      <c r="E5453" s="3" t="s">
        <v>16</v>
      </c>
      <c r="F5453" s="3" t="s">
        <v>24885</v>
      </c>
      <c r="G5453" s="7" t="s">
        <v>24886</v>
      </c>
      <c r="H5453" s="7">
        <v>1188</v>
      </c>
      <c r="I5453" s="8">
        <v>4.5</v>
      </c>
      <c r="J5453" s="7">
        <v>2</v>
      </c>
      <c r="K5453" s="6">
        <v>3.0000000000000001E-3</v>
      </c>
      <c r="L5453" s="7"/>
      <c r="M5453" s="7"/>
      <c r="N5453" s="7" t="s">
        <v>24887</v>
      </c>
      <c r="O5453">
        <v>80</v>
      </c>
      <c r="P5453" t="s">
        <v>24884</v>
      </c>
      <c r="Q5453" t="s">
        <v>24884</v>
      </c>
      <c r="R5453" t="s">
        <v>94824</v>
      </c>
      <c r="S5453" t="s">
        <v>28305</v>
      </c>
      <c r="T5453" t="s">
        <v>94825</v>
      </c>
      <c r="U5453" t="s">
        <v>24885</v>
      </c>
      <c r="V5453" t="s">
        <v>28306</v>
      </c>
      <c r="W5453">
        <v>1188</v>
      </c>
      <c r="Y5453" t="s">
        <v>28326</v>
      </c>
      <c r="Z5453" t="s">
        <v>29057</v>
      </c>
      <c r="AF5453" t="s">
        <v>94826</v>
      </c>
      <c r="AH5453" t="s">
        <v>94827</v>
      </c>
      <c r="AI5453" t="s">
        <v>31507</v>
      </c>
      <c r="AJ5453" t="s">
        <v>94828</v>
      </c>
      <c r="AV5453" t="s">
        <v>28365</v>
      </c>
      <c r="AY5453" t="s">
        <v>46510</v>
      </c>
      <c r="AZ5453" t="s">
        <v>94829</v>
      </c>
      <c r="BA5453" t="s">
        <v>94830</v>
      </c>
      <c r="BD5453" t="s">
        <v>46140</v>
      </c>
      <c r="BH5453" t="s">
        <v>94831</v>
      </c>
      <c r="BI5453" t="s">
        <v>94832</v>
      </c>
      <c r="BJ5453" t="s">
        <v>94833</v>
      </c>
      <c r="BK5453" t="s">
        <v>94834</v>
      </c>
      <c r="BM5453" t="s">
        <v>94835</v>
      </c>
      <c r="BN5453" t="s">
        <v>94836</v>
      </c>
      <c r="CN5453" s="11" t="s">
        <v>28303</v>
      </c>
    </row>
    <row r="5454" spans="1:92" ht="21" thickTop="1" thickBot="1" x14ac:dyDescent="0.35">
      <c r="A5454" s="3">
        <v>5453</v>
      </c>
      <c r="B5454" s="3" t="s">
        <v>24888</v>
      </c>
      <c r="C5454" s="6">
        <v>0.93389999999999995</v>
      </c>
      <c r="D5454" s="7" t="s">
        <v>24889</v>
      </c>
      <c r="E5454" s="3" t="s">
        <v>16</v>
      </c>
      <c r="F5454" s="3" t="s">
        <v>24890</v>
      </c>
      <c r="G5454" s="7" t="s">
        <v>24891</v>
      </c>
      <c r="H5454" s="7">
        <v>245</v>
      </c>
      <c r="I5454" s="8">
        <v>4.5</v>
      </c>
      <c r="J5454" s="7">
        <v>1</v>
      </c>
      <c r="K5454" s="6">
        <v>1E-3</v>
      </c>
      <c r="L5454" s="7"/>
      <c r="M5454" s="7"/>
      <c r="N5454" s="7" t="s">
        <v>24892</v>
      </c>
      <c r="O5454">
        <v>11</v>
      </c>
      <c r="P5454" t="s">
        <v>24888</v>
      </c>
      <c r="Q5454" t="s">
        <v>24888</v>
      </c>
      <c r="R5454" t="s">
        <v>94837</v>
      </c>
      <c r="S5454" t="s">
        <v>28310</v>
      </c>
      <c r="T5454" t="s">
        <v>94838</v>
      </c>
      <c r="U5454" t="s">
        <v>94839</v>
      </c>
      <c r="V5454" t="s">
        <v>28306</v>
      </c>
      <c r="W5454">
        <v>245</v>
      </c>
      <c r="Y5454" t="s">
        <v>28307</v>
      </c>
      <c r="Z5454" t="s">
        <v>28491</v>
      </c>
      <c r="AF5454" t="s">
        <v>28358</v>
      </c>
      <c r="AH5454" t="s">
        <v>28359</v>
      </c>
      <c r="AI5454" t="s">
        <v>28359</v>
      </c>
      <c r="AR5454" t="s">
        <v>94840</v>
      </c>
      <c r="AT5454" t="s">
        <v>28598</v>
      </c>
      <c r="AX5454" t="s">
        <v>40325</v>
      </c>
      <c r="AY5454" t="s">
        <v>40326</v>
      </c>
      <c r="AZ5454" t="s">
        <v>94841</v>
      </c>
      <c r="BA5454" t="s">
        <v>94842</v>
      </c>
      <c r="BC5454" t="s">
        <v>40328</v>
      </c>
      <c r="BH5454" t="s">
        <v>40329</v>
      </c>
      <c r="BJ5454" t="s">
        <v>94843</v>
      </c>
      <c r="BK5454" t="s">
        <v>94844</v>
      </c>
      <c r="BM5454" t="s">
        <v>94845</v>
      </c>
      <c r="BN5454" t="s">
        <v>94846</v>
      </c>
      <c r="CN5454" t="s">
        <v>28303</v>
      </c>
    </row>
    <row r="5455" spans="1:92" ht="21" thickTop="1" thickBot="1" x14ac:dyDescent="0.35">
      <c r="A5455" s="3">
        <v>5454</v>
      </c>
      <c r="B5455" s="3" t="s">
        <v>24893</v>
      </c>
      <c r="C5455" s="6">
        <v>0.99219999999999997</v>
      </c>
      <c r="D5455" s="7" t="s">
        <v>26</v>
      </c>
      <c r="E5455" s="3" t="s">
        <v>16</v>
      </c>
      <c r="F5455" s="3" t="s">
        <v>24894</v>
      </c>
      <c r="G5455" s="7" t="s">
        <v>24895</v>
      </c>
      <c r="H5455" s="7">
        <v>960</v>
      </c>
      <c r="I5455" s="8">
        <v>4.5</v>
      </c>
      <c r="J5455" s="7">
        <v>1</v>
      </c>
      <c r="K5455" s="6">
        <v>2E-3</v>
      </c>
      <c r="L5455" s="7"/>
      <c r="M5455" s="7"/>
      <c r="N5455" s="7" t="s">
        <v>24896</v>
      </c>
      <c r="O5455">
        <v>45</v>
      </c>
      <c r="P5455" t="s">
        <v>24893</v>
      </c>
      <c r="Q5455" t="s">
        <v>24893</v>
      </c>
      <c r="R5455" t="s">
        <v>94847</v>
      </c>
      <c r="S5455" t="s">
        <v>28305</v>
      </c>
      <c r="T5455" t="s">
        <v>94848</v>
      </c>
      <c r="U5455" t="s">
        <v>24894</v>
      </c>
      <c r="V5455" t="s">
        <v>28306</v>
      </c>
      <c r="W5455">
        <v>957</v>
      </c>
      <c r="Y5455" t="s">
        <v>28326</v>
      </c>
      <c r="Z5455" t="s">
        <v>30586</v>
      </c>
      <c r="AF5455" t="s">
        <v>35369</v>
      </c>
      <c r="AG5455" t="s">
        <v>35370</v>
      </c>
      <c r="AH5455" t="s">
        <v>35370</v>
      </c>
      <c r="AV5455" t="s">
        <v>28365</v>
      </c>
      <c r="AX5455" t="s">
        <v>94849</v>
      </c>
      <c r="AY5455" t="s">
        <v>94850</v>
      </c>
      <c r="BA5455" t="s">
        <v>94851</v>
      </c>
      <c r="BB5455" t="s">
        <v>30903</v>
      </c>
      <c r="BC5455" t="s">
        <v>94852</v>
      </c>
      <c r="BD5455" t="s">
        <v>94853</v>
      </c>
      <c r="BH5455" t="s">
        <v>94854</v>
      </c>
      <c r="BJ5455" t="s">
        <v>94855</v>
      </c>
      <c r="BK5455" t="s">
        <v>94856</v>
      </c>
      <c r="BM5455" t="s">
        <v>94857</v>
      </c>
      <c r="BN5455" t="s">
        <v>94858</v>
      </c>
      <c r="CN5455" t="s">
        <v>28303</v>
      </c>
    </row>
    <row r="5456" spans="1:92" ht="21" thickTop="1" thickBot="1" x14ac:dyDescent="0.35">
      <c r="A5456" s="3">
        <v>5455</v>
      </c>
      <c r="B5456" s="3" t="s">
        <v>24897</v>
      </c>
      <c r="C5456" s="6">
        <v>0.98609999999999998</v>
      </c>
      <c r="D5456" s="7" t="s">
        <v>26</v>
      </c>
      <c r="E5456" s="3" t="s">
        <v>16</v>
      </c>
      <c r="F5456" s="3" t="s">
        <v>24898</v>
      </c>
      <c r="G5456" s="7" t="s">
        <v>24899</v>
      </c>
      <c r="H5456" s="7">
        <v>401</v>
      </c>
      <c r="I5456" s="8">
        <v>4.5</v>
      </c>
      <c r="J5456" s="7">
        <v>1</v>
      </c>
      <c r="K5456" s="6">
        <v>2E-3</v>
      </c>
      <c r="L5456" s="7"/>
      <c r="M5456" s="7"/>
      <c r="N5456" s="7" t="s">
        <v>24900</v>
      </c>
      <c r="O5456">
        <v>19</v>
      </c>
      <c r="P5456" t="s">
        <v>24897</v>
      </c>
      <c r="Q5456" t="s">
        <v>24897</v>
      </c>
      <c r="R5456" t="s">
        <v>94859</v>
      </c>
      <c r="S5456" t="s">
        <v>28305</v>
      </c>
      <c r="T5456" t="s">
        <v>26</v>
      </c>
      <c r="U5456" t="s">
        <v>94860</v>
      </c>
      <c r="V5456" t="s">
        <v>28306</v>
      </c>
      <c r="W5456">
        <v>349</v>
      </c>
      <c r="Y5456" t="s">
        <v>28326</v>
      </c>
      <c r="Z5456" t="s">
        <v>30586</v>
      </c>
      <c r="AV5456" t="s">
        <v>28365</v>
      </c>
      <c r="AY5456" t="s">
        <v>34576</v>
      </c>
      <c r="AZ5456" t="s">
        <v>94861</v>
      </c>
      <c r="BA5456" t="s">
        <v>94862</v>
      </c>
      <c r="BH5456" t="s">
        <v>94863</v>
      </c>
      <c r="BJ5456" t="s">
        <v>94864</v>
      </c>
      <c r="BN5456" t="s">
        <v>94865</v>
      </c>
      <c r="CN5456" s="11" t="s">
        <v>28303</v>
      </c>
    </row>
    <row r="5457" spans="1:92" ht="21" thickTop="1" thickBot="1" x14ac:dyDescent="0.35">
      <c r="A5457" s="3">
        <v>5456</v>
      </c>
      <c r="B5457" s="3" t="s">
        <v>24901</v>
      </c>
      <c r="C5457" s="3">
        <v>1</v>
      </c>
      <c r="D5457" t="s">
        <v>26</v>
      </c>
      <c r="E5457" s="3" t="s">
        <v>16</v>
      </c>
      <c r="F5457" s="3" t="s">
        <v>24902</v>
      </c>
      <c r="G5457" t="s">
        <v>24903</v>
      </c>
      <c r="H5457">
        <v>540</v>
      </c>
      <c r="I5457" s="5">
        <v>4.4000000000000004</v>
      </c>
      <c r="J5457">
        <v>28</v>
      </c>
      <c r="K5457" s="3">
        <v>3.1E-2</v>
      </c>
      <c r="L5457">
        <v>-18.836052905300001</v>
      </c>
      <c r="M5457">
        <v>7.8213867373000001</v>
      </c>
      <c r="N5457" t="s">
        <v>24904</v>
      </c>
      <c r="O5457">
        <v>25</v>
      </c>
      <c r="P5457" t="s">
        <v>24901</v>
      </c>
      <c r="Q5457" t="s">
        <v>24901</v>
      </c>
      <c r="R5457" t="s">
        <v>94866</v>
      </c>
      <c r="S5457" t="s">
        <v>28305</v>
      </c>
      <c r="T5457" t="s">
        <v>94867</v>
      </c>
      <c r="U5457" t="s">
        <v>24902</v>
      </c>
      <c r="V5457" t="s">
        <v>28306</v>
      </c>
      <c r="W5457">
        <v>540</v>
      </c>
      <c r="Y5457" t="s">
        <v>28372</v>
      </c>
      <c r="Z5457" t="s">
        <v>29695</v>
      </c>
      <c r="AF5457" t="s">
        <v>94868</v>
      </c>
      <c r="AG5457" t="s">
        <v>94869</v>
      </c>
      <c r="AH5457" t="s">
        <v>94870</v>
      </c>
      <c r="AI5457" t="s">
        <v>94871</v>
      </c>
      <c r="AJ5457" t="s">
        <v>94872</v>
      </c>
      <c r="AV5457" t="s">
        <v>28365</v>
      </c>
      <c r="AX5457" t="s">
        <v>94873</v>
      </c>
      <c r="AY5457" t="s">
        <v>94874</v>
      </c>
      <c r="AZ5457" t="s">
        <v>94875</v>
      </c>
      <c r="BA5457" t="s">
        <v>94876</v>
      </c>
      <c r="BB5457" t="s">
        <v>40044</v>
      </c>
      <c r="BC5457" t="s">
        <v>40045</v>
      </c>
      <c r="BD5457" t="s">
        <v>88742</v>
      </c>
      <c r="BH5457" t="s">
        <v>94877</v>
      </c>
      <c r="BI5457" t="s">
        <v>94878</v>
      </c>
      <c r="BJ5457" t="s">
        <v>94879</v>
      </c>
      <c r="BK5457" t="s">
        <v>94880</v>
      </c>
      <c r="BM5457" t="s">
        <v>94881</v>
      </c>
      <c r="BN5457" t="s">
        <v>94882</v>
      </c>
      <c r="CA5457" t="s">
        <v>94883</v>
      </c>
      <c r="CN5457" t="s">
        <v>28303</v>
      </c>
    </row>
    <row r="5458" spans="1:92" ht="21" thickTop="1" thickBot="1" x14ac:dyDescent="0.35">
      <c r="A5458" s="3">
        <v>5457</v>
      </c>
      <c r="B5458" s="3" t="s">
        <v>24905</v>
      </c>
      <c r="C5458" s="3">
        <v>0.98099999999999998</v>
      </c>
      <c r="D5458" t="s">
        <v>24906</v>
      </c>
      <c r="E5458" s="3" t="s">
        <v>16</v>
      </c>
      <c r="F5458" s="3" t="s">
        <v>24907</v>
      </c>
      <c r="G5458" t="s">
        <v>24908</v>
      </c>
      <c r="H5458">
        <v>540</v>
      </c>
      <c r="I5458" s="5">
        <v>4.4000000000000004</v>
      </c>
      <c r="J5458">
        <v>3</v>
      </c>
      <c r="K5458" s="3">
        <v>2E-3</v>
      </c>
      <c r="N5458" t="s">
        <v>24909</v>
      </c>
      <c r="O5458">
        <v>25</v>
      </c>
      <c r="P5458" t="s">
        <v>24905</v>
      </c>
      <c r="Q5458" t="s">
        <v>24905</v>
      </c>
      <c r="R5458" t="s">
        <v>94884</v>
      </c>
      <c r="S5458" t="s">
        <v>28310</v>
      </c>
      <c r="T5458" t="s">
        <v>94885</v>
      </c>
      <c r="U5458" t="s">
        <v>24907</v>
      </c>
      <c r="V5458" t="s">
        <v>28306</v>
      </c>
      <c r="W5458">
        <v>540</v>
      </c>
      <c r="Y5458" t="s">
        <v>28307</v>
      </c>
      <c r="Z5458" t="s">
        <v>28625</v>
      </c>
      <c r="AF5458" t="s">
        <v>29968</v>
      </c>
      <c r="AH5458" t="s">
        <v>29969</v>
      </c>
      <c r="AI5458" t="s">
        <v>29969</v>
      </c>
      <c r="AX5458" t="s">
        <v>29970</v>
      </c>
      <c r="AY5458" t="s">
        <v>29971</v>
      </c>
      <c r="BA5458" t="s">
        <v>29972</v>
      </c>
      <c r="BC5458" t="s">
        <v>29973</v>
      </c>
      <c r="BF5458" t="s">
        <v>30732</v>
      </c>
      <c r="BH5458" t="s">
        <v>49298</v>
      </c>
      <c r="BI5458" t="s">
        <v>29975</v>
      </c>
      <c r="BJ5458" t="s">
        <v>94886</v>
      </c>
      <c r="BK5458" t="s">
        <v>49300</v>
      </c>
      <c r="BM5458" t="s">
        <v>94887</v>
      </c>
      <c r="BN5458" t="s">
        <v>94888</v>
      </c>
      <c r="BO5458" t="s">
        <v>94889</v>
      </c>
      <c r="CF5458" t="s">
        <v>49304</v>
      </c>
      <c r="CM5458" t="s">
        <v>53946</v>
      </c>
      <c r="CN5458" t="s">
        <v>28303</v>
      </c>
    </row>
    <row r="5459" spans="1:92" ht="21" thickTop="1" thickBot="1" x14ac:dyDescent="0.35">
      <c r="A5459" s="3">
        <v>5458</v>
      </c>
      <c r="B5459" s="3" t="s">
        <v>24910</v>
      </c>
      <c r="C5459" s="3">
        <v>0.99980000000000002</v>
      </c>
      <c r="D5459" t="s">
        <v>24911</v>
      </c>
      <c r="E5459" s="3" t="s">
        <v>16</v>
      </c>
      <c r="F5459" s="3" t="s">
        <v>24912</v>
      </c>
      <c r="G5459" t="s">
        <v>24913</v>
      </c>
      <c r="H5459">
        <v>1354</v>
      </c>
      <c r="I5459" s="5">
        <v>4.4000000000000004</v>
      </c>
      <c r="J5459">
        <v>3</v>
      </c>
      <c r="K5459" s="3">
        <v>5.0000000000000001E-3</v>
      </c>
      <c r="N5459" t="s">
        <v>24914</v>
      </c>
      <c r="O5459">
        <v>63</v>
      </c>
      <c r="P5459" t="s">
        <v>24910</v>
      </c>
      <c r="Q5459" t="s">
        <v>24910</v>
      </c>
      <c r="R5459" t="s">
        <v>94890</v>
      </c>
      <c r="S5459" t="s">
        <v>28305</v>
      </c>
      <c r="T5459" t="s">
        <v>94891</v>
      </c>
      <c r="U5459" t="s">
        <v>94892</v>
      </c>
      <c r="V5459" t="s">
        <v>28306</v>
      </c>
      <c r="W5459">
        <v>1354</v>
      </c>
      <c r="Y5459" t="s">
        <v>28312</v>
      </c>
      <c r="Z5459" t="s">
        <v>28982</v>
      </c>
      <c r="AF5459" t="s">
        <v>94893</v>
      </c>
      <c r="AG5459" t="s">
        <v>94894</v>
      </c>
      <c r="AH5459" t="s">
        <v>94895</v>
      </c>
      <c r="AI5459" t="s">
        <v>31070</v>
      </c>
      <c r="AJ5459" t="s">
        <v>94896</v>
      </c>
      <c r="AR5459" t="s">
        <v>94897</v>
      </c>
      <c r="AV5459" t="s">
        <v>94898</v>
      </c>
      <c r="AX5459" t="s">
        <v>48302</v>
      </c>
      <c r="AY5459" t="s">
        <v>94899</v>
      </c>
      <c r="BA5459" t="s">
        <v>94900</v>
      </c>
      <c r="BC5459" t="s">
        <v>43578</v>
      </c>
      <c r="BD5459" t="s">
        <v>48305</v>
      </c>
      <c r="BF5459" t="s">
        <v>68185</v>
      </c>
      <c r="BH5459" t="s">
        <v>94901</v>
      </c>
      <c r="BI5459" t="s">
        <v>94902</v>
      </c>
      <c r="BJ5459" t="s">
        <v>94903</v>
      </c>
      <c r="BK5459" t="s">
        <v>94904</v>
      </c>
      <c r="BM5459" t="s">
        <v>94905</v>
      </c>
      <c r="BN5459" t="s">
        <v>94906</v>
      </c>
      <c r="CN5459" s="11" t="s">
        <v>28303</v>
      </c>
    </row>
    <row r="5460" spans="1:92" ht="21" thickTop="1" thickBot="1" x14ac:dyDescent="0.35">
      <c r="A5460" s="3">
        <v>5459</v>
      </c>
      <c r="B5460" s="3" t="s">
        <v>24915</v>
      </c>
      <c r="C5460" s="3">
        <v>0.99950000000000006</v>
      </c>
      <c r="D5460" t="s">
        <v>24916</v>
      </c>
      <c r="E5460" s="3" t="s">
        <v>16</v>
      </c>
      <c r="F5460" s="3" t="s">
        <v>24917</v>
      </c>
      <c r="G5460" t="s">
        <v>24918</v>
      </c>
      <c r="H5460">
        <v>679</v>
      </c>
      <c r="I5460" s="5">
        <v>4.4000000000000004</v>
      </c>
      <c r="J5460">
        <v>3</v>
      </c>
      <c r="K5460" s="3">
        <v>5.0000000000000001E-3</v>
      </c>
      <c r="N5460" t="s">
        <v>24919</v>
      </c>
      <c r="O5460">
        <v>39</v>
      </c>
      <c r="P5460" t="s">
        <v>24915</v>
      </c>
      <c r="Q5460" t="s">
        <v>24915</v>
      </c>
      <c r="R5460" t="s">
        <v>94907</v>
      </c>
      <c r="S5460" t="s">
        <v>28305</v>
      </c>
      <c r="T5460" t="s">
        <v>24916</v>
      </c>
      <c r="U5460" t="s">
        <v>24917</v>
      </c>
      <c r="V5460" t="s">
        <v>28306</v>
      </c>
      <c r="W5460">
        <v>679</v>
      </c>
      <c r="Y5460" t="s">
        <v>28307</v>
      </c>
      <c r="AF5460" t="s">
        <v>94908</v>
      </c>
      <c r="AG5460" t="s">
        <v>94909</v>
      </c>
      <c r="AH5460" t="s">
        <v>94910</v>
      </c>
      <c r="AI5460" t="s">
        <v>28895</v>
      </c>
      <c r="AJ5460" t="s">
        <v>94911</v>
      </c>
      <c r="AX5460" t="s">
        <v>47634</v>
      </c>
      <c r="AY5460" t="s">
        <v>47635</v>
      </c>
      <c r="AZ5460" t="s">
        <v>94912</v>
      </c>
      <c r="BA5460" t="s">
        <v>94913</v>
      </c>
      <c r="BB5460" t="s">
        <v>31574</v>
      </c>
      <c r="BC5460" t="s">
        <v>47637</v>
      </c>
      <c r="BD5460" t="s">
        <v>47638</v>
      </c>
      <c r="BH5460" t="s">
        <v>89408</v>
      </c>
      <c r="BK5460" t="s">
        <v>54452</v>
      </c>
      <c r="BM5460" t="s">
        <v>94914</v>
      </c>
      <c r="BS5460" t="s">
        <v>94915</v>
      </c>
      <c r="CN5460" t="s">
        <v>28303</v>
      </c>
    </row>
    <row r="5461" spans="1:92" ht="21" thickTop="1" thickBot="1" x14ac:dyDescent="0.35">
      <c r="A5461" s="3">
        <v>5460</v>
      </c>
      <c r="B5461" s="3" t="s">
        <v>24920</v>
      </c>
      <c r="C5461" s="3">
        <v>0.99939999999999996</v>
      </c>
      <c r="D5461" t="s">
        <v>24921</v>
      </c>
      <c r="E5461" s="3" t="s">
        <v>27</v>
      </c>
      <c r="F5461" s="3" t="s">
        <v>24922</v>
      </c>
      <c r="G5461" t="s">
        <v>24923</v>
      </c>
      <c r="H5461">
        <v>344</v>
      </c>
      <c r="I5461" s="5">
        <v>4.4000000000000004</v>
      </c>
      <c r="J5461">
        <v>5</v>
      </c>
      <c r="K5461" s="3">
        <v>6.0000000000000001E-3</v>
      </c>
      <c r="N5461" t="s">
        <v>24924</v>
      </c>
      <c r="O5461">
        <v>22</v>
      </c>
      <c r="P5461" t="s">
        <v>24920</v>
      </c>
      <c r="Q5461" t="s">
        <v>24920</v>
      </c>
      <c r="R5461" t="s">
        <v>94916</v>
      </c>
      <c r="S5461" t="s">
        <v>28305</v>
      </c>
      <c r="T5461" t="s">
        <v>24921</v>
      </c>
      <c r="U5461" t="s">
        <v>24922</v>
      </c>
      <c r="V5461" t="s">
        <v>28325</v>
      </c>
      <c r="W5461">
        <v>344</v>
      </c>
      <c r="Y5461" t="s">
        <v>28326</v>
      </c>
      <c r="AF5461" t="s">
        <v>94917</v>
      </c>
      <c r="AG5461" t="s">
        <v>94918</v>
      </c>
      <c r="AH5461" t="s">
        <v>94919</v>
      </c>
      <c r="AI5461" t="s">
        <v>94920</v>
      </c>
      <c r="AJ5461" t="s">
        <v>94921</v>
      </c>
      <c r="AV5461">
        <v>22751099</v>
      </c>
      <c r="AX5461" t="s">
        <v>41329</v>
      </c>
      <c r="AY5461" t="s">
        <v>41330</v>
      </c>
      <c r="AZ5461" t="s">
        <v>94922</v>
      </c>
      <c r="BA5461" t="s">
        <v>94923</v>
      </c>
      <c r="BB5461" t="s">
        <v>41333</v>
      </c>
      <c r="BC5461" t="s">
        <v>41334</v>
      </c>
      <c r="BD5461" t="s">
        <v>34850</v>
      </c>
      <c r="BI5461" t="s">
        <v>41337</v>
      </c>
      <c r="BM5461" t="s">
        <v>94924</v>
      </c>
      <c r="CN5461" t="s">
        <v>28303</v>
      </c>
    </row>
    <row r="5462" spans="1:92" ht="21" thickTop="1" thickBot="1" x14ac:dyDescent="0.35">
      <c r="A5462" s="3">
        <v>5461</v>
      </c>
      <c r="B5462" s="3" t="s">
        <v>24925</v>
      </c>
      <c r="C5462" s="3">
        <v>0.99890000000000001</v>
      </c>
      <c r="D5462" t="s">
        <v>24926</v>
      </c>
      <c r="E5462" s="3" t="s">
        <v>16</v>
      </c>
      <c r="F5462" s="3" t="s">
        <v>24927</v>
      </c>
      <c r="G5462" t="s">
        <v>24928</v>
      </c>
      <c r="H5462">
        <v>958</v>
      </c>
      <c r="I5462" s="5">
        <v>4.4000000000000004</v>
      </c>
      <c r="J5462">
        <v>2</v>
      </c>
      <c r="K5462" s="3">
        <v>4.0000000000000001E-3</v>
      </c>
      <c r="L5462">
        <v>-22.3772678387</v>
      </c>
      <c r="M5462">
        <v>0.67184926219999996</v>
      </c>
      <c r="N5462" t="s">
        <v>24929</v>
      </c>
      <c r="O5462">
        <v>44</v>
      </c>
      <c r="P5462" t="s">
        <v>24925</v>
      </c>
      <c r="Q5462" t="s">
        <v>24925</v>
      </c>
      <c r="R5462" t="s">
        <v>94925</v>
      </c>
      <c r="S5462" t="s">
        <v>28305</v>
      </c>
      <c r="T5462" t="s">
        <v>94926</v>
      </c>
      <c r="U5462" t="s">
        <v>24927</v>
      </c>
      <c r="V5462" t="s">
        <v>28306</v>
      </c>
      <c r="W5462">
        <v>958</v>
      </c>
      <c r="Y5462" t="s">
        <v>28307</v>
      </c>
      <c r="Z5462" t="s">
        <v>28862</v>
      </c>
      <c r="AF5462" t="s">
        <v>94927</v>
      </c>
      <c r="AG5462" t="s">
        <v>28726</v>
      </c>
      <c r="AH5462" t="s">
        <v>94928</v>
      </c>
      <c r="AI5462" t="s">
        <v>42838</v>
      </c>
      <c r="AJ5462" t="s">
        <v>94929</v>
      </c>
      <c r="AV5462" t="s">
        <v>28365</v>
      </c>
      <c r="AX5462" t="s">
        <v>94930</v>
      </c>
      <c r="AY5462" t="s">
        <v>94931</v>
      </c>
      <c r="AZ5462" t="s">
        <v>94932</v>
      </c>
      <c r="BA5462" t="s">
        <v>94933</v>
      </c>
      <c r="BC5462" t="s">
        <v>85279</v>
      </c>
      <c r="BD5462" t="s">
        <v>94934</v>
      </c>
      <c r="BH5462" t="s">
        <v>84422</v>
      </c>
      <c r="BJ5462" t="s">
        <v>94935</v>
      </c>
      <c r="BK5462" t="s">
        <v>48388</v>
      </c>
      <c r="BM5462" t="s">
        <v>94936</v>
      </c>
      <c r="BN5462" t="s">
        <v>94937</v>
      </c>
      <c r="CN5462" s="11" t="s">
        <v>28303</v>
      </c>
    </row>
    <row r="5463" spans="1:92" ht="21" thickTop="1" thickBot="1" x14ac:dyDescent="0.35">
      <c r="A5463" s="3">
        <v>5462</v>
      </c>
      <c r="B5463" s="3" t="s">
        <v>24930</v>
      </c>
      <c r="C5463" s="3">
        <v>0.99890000000000001</v>
      </c>
      <c r="D5463" t="s">
        <v>24931</v>
      </c>
      <c r="E5463" s="3" t="s">
        <v>27</v>
      </c>
      <c r="F5463" s="3" t="s">
        <v>24932</v>
      </c>
      <c r="G5463" t="s">
        <v>24933</v>
      </c>
      <c r="H5463">
        <v>1027</v>
      </c>
      <c r="I5463" s="5">
        <v>4.4000000000000004</v>
      </c>
      <c r="J5463">
        <v>1</v>
      </c>
      <c r="K5463" s="3">
        <v>3.0000000000000001E-3</v>
      </c>
      <c r="L5463">
        <v>-25.594140690300001</v>
      </c>
      <c r="M5463">
        <v>7.2259778199999999E-2</v>
      </c>
      <c r="N5463" t="s">
        <v>24934</v>
      </c>
      <c r="O5463">
        <v>68</v>
      </c>
      <c r="P5463" t="s">
        <v>24930</v>
      </c>
      <c r="Q5463" t="s">
        <v>24930</v>
      </c>
      <c r="R5463" t="s">
        <v>94938</v>
      </c>
      <c r="S5463" t="s">
        <v>28305</v>
      </c>
      <c r="T5463" t="s">
        <v>94939</v>
      </c>
      <c r="U5463" t="s">
        <v>94940</v>
      </c>
      <c r="V5463" t="s">
        <v>28325</v>
      </c>
      <c r="W5463">
        <v>1027</v>
      </c>
      <c r="Y5463" t="s">
        <v>28372</v>
      </c>
      <c r="AF5463" t="s">
        <v>31948</v>
      </c>
      <c r="AG5463" t="s">
        <v>31949</v>
      </c>
      <c r="AH5463" t="s">
        <v>31950</v>
      </c>
      <c r="AI5463" t="s">
        <v>31951</v>
      </c>
      <c r="AJ5463" t="s">
        <v>31952</v>
      </c>
      <c r="AT5463" t="s">
        <v>94941</v>
      </c>
      <c r="AV5463">
        <v>22751099</v>
      </c>
      <c r="AX5463" t="s">
        <v>29228</v>
      </c>
      <c r="AY5463" t="s">
        <v>94942</v>
      </c>
      <c r="AZ5463" t="s">
        <v>94943</v>
      </c>
      <c r="BA5463" t="s">
        <v>94944</v>
      </c>
      <c r="BB5463" t="s">
        <v>94945</v>
      </c>
      <c r="BC5463" t="s">
        <v>30254</v>
      </c>
      <c r="BD5463" t="s">
        <v>29232</v>
      </c>
      <c r="CF5463" t="s">
        <v>94946</v>
      </c>
      <c r="CN5463" t="s">
        <v>28303</v>
      </c>
    </row>
    <row r="5464" spans="1:92" ht="21" thickTop="1" thickBot="1" x14ac:dyDescent="0.35">
      <c r="A5464" s="3">
        <v>5463</v>
      </c>
      <c r="B5464" s="3" t="s">
        <v>24935</v>
      </c>
      <c r="C5464" s="3">
        <v>0.99639999999999995</v>
      </c>
      <c r="D5464" t="s">
        <v>24936</v>
      </c>
      <c r="E5464" s="3" t="s">
        <v>16</v>
      </c>
      <c r="F5464" s="3" t="s">
        <v>24937</v>
      </c>
      <c r="G5464" t="s">
        <v>24938</v>
      </c>
      <c r="H5464">
        <v>293</v>
      </c>
      <c r="I5464" s="5">
        <v>4.4000000000000004</v>
      </c>
      <c r="J5464">
        <v>3</v>
      </c>
      <c r="K5464" s="3">
        <v>6.0000000000000001E-3</v>
      </c>
      <c r="L5464">
        <v>-20.1101078254</v>
      </c>
      <c r="M5464">
        <v>3.2341116849999998</v>
      </c>
      <c r="N5464" t="s">
        <v>24939</v>
      </c>
      <c r="O5464">
        <v>13</v>
      </c>
      <c r="P5464" t="s">
        <v>24935</v>
      </c>
      <c r="Q5464" t="s">
        <v>24935</v>
      </c>
      <c r="R5464" t="s">
        <v>94947</v>
      </c>
      <c r="S5464" t="s">
        <v>28310</v>
      </c>
      <c r="T5464" t="s">
        <v>94948</v>
      </c>
      <c r="U5464" t="s">
        <v>24937</v>
      </c>
      <c r="V5464" t="s">
        <v>28306</v>
      </c>
      <c r="W5464">
        <v>293</v>
      </c>
      <c r="Y5464" t="s">
        <v>28307</v>
      </c>
      <c r="Z5464" t="s">
        <v>28521</v>
      </c>
      <c r="AF5464" t="s">
        <v>94949</v>
      </c>
      <c r="AG5464" t="s">
        <v>94950</v>
      </c>
      <c r="AH5464" t="s">
        <v>94951</v>
      </c>
      <c r="AI5464" t="s">
        <v>29660</v>
      </c>
      <c r="AJ5464" t="s">
        <v>94952</v>
      </c>
      <c r="AR5464" t="s">
        <v>94953</v>
      </c>
      <c r="AS5464" t="s">
        <v>94954</v>
      </c>
      <c r="AT5464" t="s">
        <v>36116</v>
      </c>
      <c r="AY5464" t="s">
        <v>94955</v>
      </c>
      <c r="AZ5464" t="s">
        <v>94956</v>
      </c>
      <c r="BA5464" t="s">
        <v>94957</v>
      </c>
      <c r="BH5464" t="s">
        <v>94958</v>
      </c>
      <c r="BJ5464" t="s">
        <v>94959</v>
      </c>
      <c r="BK5464" t="s">
        <v>94960</v>
      </c>
      <c r="BM5464" t="s">
        <v>94961</v>
      </c>
      <c r="BN5464" t="s">
        <v>94962</v>
      </c>
      <c r="CC5464" t="s">
        <v>58359</v>
      </c>
      <c r="CF5464" t="s">
        <v>94963</v>
      </c>
      <c r="CN5464" t="s">
        <v>28303</v>
      </c>
    </row>
    <row r="5465" spans="1:92" ht="21" thickTop="1" thickBot="1" x14ac:dyDescent="0.35">
      <c r="A5465" s="3">
        <v>5464</v>
      </c>
      <c r="B5465" s="3" t="s">
        <v>24940</v>
      </c>
      <c r="C5465" s="3">
        <v>0.99570000000000003</v>
      </c>
      <c r="D5465" t="s">
        <v>26</v>
      </c>
      <c r="E5465" s="3" t="s">
        <v>16</v>
      </c>
      <c r="F5465" s="3" t="s">
        <v>24941</v>
      </c>
      <c r="G5465" t="s">
        <v>24942</v>
      </c>
      <c r="H5465">
        <v>1716</v>
      </c>
      <c r="I5465" s="5">
        <v>4.4000000000000004</v>
      </c>
      <c r="J5465">
        <v>4</v>
      </c>
      <c r="K5465" s="3">
        <v>5.0000000000000001E-3</v>
      </c>
      <c r="L5465">
        <v>-24.6620691022</v>
      </c>
      <c r="M5465">
        <v>0.1378726522</v>
      </c>
      <c r="N5465" t="s">
        <v>24943</v>
      </c>
      <c r="O5465">
        <v>74</v>
      </c>
      <c r="P5465" t="s">
        <v>24940</v>
      </c>
      <c r="Q5465" t="s">
        <v>24940</v>
      </c>
      <c r="R5465" t="s">
        <v>94964</v>
      </c>
      <c r="S5465" t="s">
        <v>28305</v>
      </c>
      <c r="T5465" t="s">
        <v>94965</v>
      </c>
      <c r="U5465" t="s">
        <v>24941</v>
      </c>
      <c r="V5465" t="s">
        <v>28306</v>
      </c>
      <c r="W5465">
        <v>1716</v>
      </c>
      <c r="Y5465" t="s">
        <v>28326</v>
      </c>
      <c r="Z5465" t="s">
        <v>28521</v>
      </c>
      <c r="AF5465" t="s">
        <v>94966</v>
      </c>
      <c r="AG5465" t="s">
        <v>94967</v>
      </c>
      <c r="AH5465" t="s">
        <v>94968</v>
      </c>
      <c r="AI5465" t="s">
        <v>94969</v>
      </c>
      <c r="AJ5465" t="s">
        <v>94970</v>
      </c>
      <c r="AV5465" t="s">
        <v>28365</v>
      </c>
      <c r="AX5465" t="s">
        <v>94971</v>
      </c>
      <c r="AY5465" t="s">
        <v>94972</v>
      </c>
      <c r="BA5465" t="s">
        <v>94973</v>
      </c>
      <c r="BB5465" t="s">
        <v>94974</v>
      </c>
      <c r="BC5465" t="s">
        <v>94975</v>
      </c>
      <c r="BD5465" t="s">
        <v>94976</v>
      </c>
      <c r="BF5465" t="s">
        <v>94977</v>
      </c>
      <c r="BH5465" t="s">
        <v>94978</v>
      </c>
      <c r="BJ5465" t="s">
        <v>94979</v>
      </c>
      <c r="BK5465" t="s">
        <v>94980</v>
      </c>
      <c r="BN5465" t="s">
        <v>94981</v>
      </c>
      <c r="CN5465" s="11" t="s">
        <v>28303</v>
      </c>
    </row>
    <row r="5466" spans="1:92" ht="21" thickTop="1" thickBot="1" x14ac:dyDescent="0.35">
      <c r="A5466" s="3">
        <v>5465</v>
      </c>
      <c r="B5466" s="3" t="s">
        <v>24944</v>
      </c>
      <c r="C5466" s="3">
        <v>0.99409999999999998</v>
      </c>
      <c r="D5466" t="s">
        <v>26</v>
      </c>
      <c r="E5466" s="3" t="s">
        <v>16</v>
      </c>
      <c r="F5466" s="3" t="s">
        <v>24945</v>
      </c>
      <c r="G5466" t="s">
        <v>24946</v>
      </c>
      <c r="H5466">
        <v>919</v>
      </c>
      <c r="I5466" s="5">
        <v>4.4000000000000004</v>
      </c>
      <c r="J5466">
        <v>1</v>
      </c>
      <c r="K5466" s="3">
        <v>2E-3</v>
      </c>
      <c r="L5466">
        <v>-21.5920634511</v>
      </c>
      <c r="M5466">
        <v>1.1578223213000001</v>
      </c>
      <c r="N5466" t="s">
        <v>24947</v>
      </c>
      <c r="O5466">
        <v>41</v>
      </c>
      <c r="P5466" t="s">
        <v>24944</v>
      </c>
      <c r="Q5466" t="s">
        <v>24944</v>
      </c>
      <c r="R5466" t="s">
        <v>94982</v>
      </c>
      <c r="S5466" t="s">
        <v>28305</v>
      </c>
      <c r="T5466" t="s">
        <v>94983</v>
      </c>
      <c r="U5466" t="s">
        <v>24945</v>
      </c>
      <c r="V5466" t="s">
        <v>28306</v>
      </c>
      <c r="W5466">
        <v>918</v>
      </c>
      <c r="Y5466" t="s">
        <v>28326</v>
      </c>
      <c r="Z5466" t="s">
        <v>28662</v>
      </c>
      <c r="AF5466" t="s">
        <v>94984</v>
      </c>
      <c r="AG5466" t="s">
        <v>94985</v>
      </c>
      <c r="AH5466" t="s">
        <v>94986</v>
      </c>
      <c r="AI5466" t="s">
        <v>94987</v>
      </c>
      <c r="AJ5466" t="s">
        <v>94988</v>
      </c>
      <c r="AV5466" t="s">
        <v>28365</v>
      </c>
      <c r="AX5466" t="s">
        <v>36659</v>
      </c>
      <c r="AY5466" t="s">
        <v>56611</v>
      </c>
      <c r="AZ5466" t="s">
        <v>36661</v>
      </c>
      <c r="BA5466" t="s">
        <v>56612</v>
      </c>
      <c r="BC5466" t="s">
        <v>56613</v>
      </c>
      <c r="BD5466" t="s">
        <v>56614</v>
      </c>
      <c r="BF5466" t="s">
        <v>56615</v>
      </c>
      <c r="BH5466" t="s">
        <v>94989</v>
      </c>
      <c r="BJ5466" t="s">
        <v>94990</v>
      </c>
      <c r="BK5466" t="s">
        <v>94991</v>
      </c>
      <c r="BN5466" t="s">
        <v>94992</v>
      </c>
      <c r="CN5466" t="s">
        <v>28303</v>
      </c>
    </row>
    <row r="5467" spans="1:92" ht="21" thickTop="1" thickBot="1" x14ac:dyDescent="0.35">
      <c r="A5467" s="3">
        <v>5466</v>
      </c>
      <c r="B5467" s="3" t="s">
        <v>24948</v>
      </c>
      <c r="C5467" s="3">
        <v>0.98709999999999998</v>
      </c>
      <c r="D5467" t="s">
        <v>26</v>
      </c>
      <c r="E5467" s="3" t="s">
        <v>16</v>
      </c>
      <c r="F5467" s="3" t="s">
        <v>24949</v>
      </c>
      <c r="G5467" t="s">
        <v>24950</v>
      </c>
      <c r="H5467">
        <v>942</v>
      </c>
      <c r="I5467" s="5">
        <v>4.4000000000000004</v>
      </c>
      <c r="J5467">
        <v>14</v>
      </c>
      <c r="K5467" s="3">
        <v>7.0000000000000001E-3</v>
      </c>
      <c r="L5467">
        <v>-22.6585496549</v>
      </c>
      <c r="M5467">
        <v>0.55283760979999996</v>
      </c>
      <c r="N5467" t="s">
        <v>24951</v>
      </c>
      <c r="O5467">
        <v>55</v>
      </c>
      <c r="P5467" t="s">
        <v>24948</v>
      </c>
      <c r="Q5467" t="s">
        <v>24948</v>
      </c>
      <c r="R5467" t="s">
        <v>94993</v>
      </c>
      <c r="S5467" t="s">
        <v>28305</v>
      </c>
      <c r="T5467" t="s">
        <v>94994</v>
      </c>
      <c r="U5467" t="s">
        <v>24949</v>
      </c>
      <c r="V5467" t="s">
        <v>28306</v>
      </c>
      <c r="W5467">
        <v>942</v>
      </c>
      <c r="Y5467" t="s">
        <v>28326</v>
      </c>
      <c r="Z5467" t="s">
        <v>28541</v>
      </c>
      <c r="AF5467" t="s">
        <v>94995</v>
      </c>
      <c r="AG5467" t="s">
        <v>28632</v>
      </c>
      <c r="AH5467" t="s">
        <v>94996</v>
      </c>
      <c r="AJ5467" t="s">
        <v>94997</v>
      </c>
      <c r="AV5467" t="s">
        <v>28365</v>
      </c>
      <c r="AX5467" t="s">
        <v>94998</v>
      </c>
      <c r="AY5467" t="s">
        <v>94999</v>
      </c>
      <c r="AZ5467" t="s">
        <v>60472</v>
      </c>
      <c r="BA5467" t="s">
        <v>95000</v>
      </c>
      <c r="BC5467" t="s">
        <v>95001</v>
      </c>
      <c r="BD5467" t="s">
        <v>79161</v>
      </c>
      <c r="BH5467" t="s">
        <v>95002</v>
      </c>
      <c r="BJ5467" t="s">
        <v>95003</v>
      </c>
      <c r="BK5467" t="s">
        <v>95004</v>
      </c>
      <c r="BM5467" t="s">
        <v>95005</v>
      </c>
      <c r="BN5467" t="s">
        <v>95006</v>
      </c>
      <c r="CN5467" t="s">
        <v>28303</v>
      </c>
    </row>
    <row r="5468" spans="1:92" ht="21" thickTop="1" thickBot="1" x14ac:dyDescent="0.35">
      <c r="A5468" s="3">
        <v>5467</v>
      </c>
      <c r="B5468" s="3" t="s">
        <v>24952</v>
      </c>
      <c r="C5468" s="3">
        <v>0.9869</v>
      </c>
      <c r="D5468" t="s">
        <v>24953</v>
      </c>
      <c r="E5468" s="3" t="s">
        <v>16</v>
      </c>
      <c r="F5468" s="3" t="s">
        <v>24954</v>
      </c>
      <c r="G5468" t="s">
        <v>24955</v>
      </c>
      <c r="H5468">
        <v>392</v>
      </c>
      <c r="I5468" s="5">
        <v>4.4000000000000004</v>
      </c>
      <c r="J5468">
        <v>1</v>
      </c>
      <c r="K5468" s="3">
        <v>2E-3</v>
      </c>
      <c r="L5468">
        <v>-21.990227238799999</v>
      </c>
      <c r="M5468">
        <v>0.87858275509999995</v>
      </c>
      <c r="N5468" t="s">
        <v>24956</v>
      </c>
      <c r="O5468">
        <v>17</v>
      </c>
      <c r="P5468" t="s">
        <v>24952</v>
      </c>
      <c r="Q5468" t="s">
        <v>24952</v>
      </c>
      <c r="R5468" t="s">
        <v>95007</v>
      </c>
      <c r="S5468" t="s">
        <v>28310</v>
      </c>
      <c r="T5468" t="s">
        <v>95008</v>
      </c>
      <c r="U5468" t="s">
        <v>24954</v>
      </c>
      <c r="V5468" t="s">
        <v>28306</v>
      </c>
      <c r="W5468">
        <v>392</v>
      </c>
      <c r="Y5468" t="s">
        <v>28307</v>
      </c>
      <c r="Z5468" t="s">
        <v>28313</v>
      </c>
      <c r="AF5468" t="s">
        <v>95009</v>
      </c>
      <c r="AH5468" t="s">
        <v>95010</v>
      </c>
      <c r="AI5468" t="s">
        <v>34574</v>
      </c>
      <c r="AJ5468" t="s">
        <v>95011</v>
      </c>
      <c r="AT5468" t="s">
        <v>95012</v>
      </c>
      <c r="AV5468">
        <v>16305752</v>
      </c>
      <c r="AX5468" t="s">
        <v>32538</v>
      </c>
      <c r="AY5468" t="s">
        <v>32204</v>
      </c>
      <c r="BA5468" t="s">
        <v>90118</v>
      </c>
      <c r="BC5468" t="s">
        <v>32206</v>
      </c>
      <c r="BD5468" t="s">
        <v>32207</v>
      </c>
      <c r="BH5468" t="s">
        <v>95013</v>
      </c>
      <c r="BI5468" t="s">
        <v>95014</v>
      </c>
      <c r="BK5468" t="s">
        <v>95015</v>
      </c>
      <c r="BM5468" t="s">
        <v>95016</v>
      </c>
      <c r="BO5468" t="s">
        <v>95017</v>
      </c>
      <c r="CF5468" t="s">
        <v>95018</v>
      </c>
      <c r="CN5468" s="11" t="s">
        <v>28303</v>
      </c>
    </row>
    <row r="5469" spans="1:92" ht="21" thickTop="1" thickBot="1" x14ac:dyDescent="0.35">
      <c r="A5469" s="3">
        <v>5468</v>
      </c>
      <c r="B5469" s="3" t="s">
        <v>24957</v>
      </c>
      <c r="C5469" s="3">
        <v>0.97030000000000005</v>
      </c>
      <c r="D5469" t="s">
        <v>24958</v>
      </c>
      <c r="E5469" s="3" t="s">
        <v>16</v>
      </c>
      <c r="F5469" s="3" t="s">
        <v>24959</v>
      </c>
      <c r="G5469" t="s">
        <v>24960</v>
      </c>
      <c r="H5469">
        <v>1652</v>
      </c>
      <c r="I5469" s="5">
        <v>4.4000000000000004</v>
      </c>
      <c r="J5469">
        <v>3</v>
      </c>
      <c r="K5469" s="3">
        <v>3.0000000000000001E-3</v>
      </c>
      <c r="L5469">
        <v>-23.1315978455</v>
      </c>
      <c r="M5469">
        <v>0.39828677489999997</v>
      </c>
      <c r="N5469" t="s">
        <v>24961</v>
      </c>
      <c r="O5469">
        <v>90</v>
      </c>
      <c r="P5469" t="s">
        <v>24957</v>
      </c>
      <c r="Q5469" t="s">
        <v>24957</v>
      </c>
      <c r="R5469" t="s">
        <v>95019</v>
      </c>
      <c r="S5469" t="s">
        <v>28310</v>
      </c>
      <c r="T5469" t="s">
        <v>95020</v>
      </c>
      <c r="U5469" t="s">
        <v>95021</v>
      </c>
      <c r="V5469" t="s">
        <v>28306</v>
      </c>
      <c r="W5469">
        <v>1652</v>
      </c>
      <c r="Y5469" t="s">
        <v>28307</v>
      </c>
      <c r="Z5469" t="s">
        <v>28313</v>
      </c>
      <c r="AV5469">
        <v>14667821</v>
      </c>
      <c r="AX5469" t="s">
        <v>77707</v>
      </c>
      <c r="AY5469" t="s">
        <v>88021</v>
      </c>
      <c r="BA5469" t="s">
        <v>95022</v>
      </c>
      <c r="BD5469" t="s">
        <v>36296</v>
      </c>
      <c r="BH5469" t="s">
        <v>71812</v>
      </c>
      <c r="BK5469" t="s">
        <v>82697</v>
      </c>
      <c r="BM5469" t="s">
        <v>95023</v>
      </c>
      <c r="CN5469" t="s">
        <v>28303</v>
      </c>
    </row>
    <row r="5470" spans="1:92" ht="21" thickTop="1" thickBot="1" x14ac:dyDescent="0.35">
      <c r="A5470" s="3">
        <v>5469</v>
      </c>
      <c r="B5470" s="3" t="s">
        <v>24962</v>
      </c>
      <c r="C5470" s="3">
        <v>0.96640000000000004</v>
      </c>
      <c r="D5470" t="s">
        <v>26</v>
      </c>
      <c r="E5470" s="3" t="s">
        <v>16</v>
      </c>
      <c r="F5470" s="3" t="s">
        <v>24963</v>
      </c>
      <c r="G5470" t="s">
        <v>24964</v>
      </c>
      <c r="H5470">
        <v>730</v>
      </c>
      <c r="I5470" s="5">
        <v>4.4000000000000004</v>
      </c>
      <c r="J5470">
        <v>2</v>
      </c>
      <c r="K5470" s="3">
        <v>3.0000000000000001E-3</v>
      </c>
      <c r="L5470">
        <v>-22.956084340299999</v>
      </c>
      <c r="M5470">
        <v>0.44981166680000001</v>
      </c>
      <c r="N5470" t="s">
        <v>24965</v>
      </c>
      <c r="O5470">
        <v>48</v>
      </c>
      <c r="P5470" t="s">
        <v>24962</v>
      </c>
      <c r="Q5470" t="s">
        <v>24962</v>
      </c>
      <c r="R5470" t="s">
        <v>95024</v>
      </c>
      <c r="S5470" t="s">
        <v>28305</v>
      </c>
      <c r="T5470" t="s">
        <v>95025</v>
      </c>
      <c r="U5470" t="s">
        <v>24963</v>
      </c>
      <c r="V5470" t="s">
        <v>28306</v>
      </c>
      <c r="W5470">
        <v>730</v>
      </c>
      <c r="Y5470" t="s">
        <v>28372</v>
      </c>
      <c r="Z5470" t="s">
        <v>28491</v>
      </c>
      <c r="AF5470" t="s">
        <v>95026</v>
      </c>
      <c r="AG5470" t="s">
        <v>95027</v>
      </c>
      <c r="AH5470" t="s">
        <v>95028</v>
      </c>
      <c r="AJ5470" t="s">
        <v>95029</v>
      </c>
      <c r="AV5470" t="s">
        <v>28365</v>
      </c>
      <c r="AX5470" t="s">
        <v>48302</v>
      </c>
      <c r="AY5470" t="s">
        <v>95030</v>
      </c>
      <c r="BA5470" t="s">
        <v>95031</v>
      </c>
      <c r="BC5470" t="s">
        <v>43578</v>
      </c>
      <c r="BD5470" t="s">
        <v>62187</v>
      </c>
      <c r="BH5470" t="s">
        <v>62189</v>
      </c>
      <c r="BI5470" t="s">
        <v>62190</v>
      </c>
      <c r="BJ5470" t="s">
        <v>95032</v>
      </c>
      <c r="BK5470" t="s">
        <v>62192</v>
      </c>
      <c r="BM5470" t="s">
        <v>95033</v>
      </c>
      <c r="BN5470" t="s">
        <v>95034</v>
      </c>
      <c r="CN5470" t="s">
        <v>28303</v>
      </c>
    </row>
    <row r="5471" spans="1:92" ht="21" thickTop="1" thickBot="1" x14ac:dyDescent="0.35">
      <c r="A5471" s="3">
        <v>5470</v>
      </c>
      <c r="B5471" s="3" t="s">
        <v>24966</v>
      </c>
      <c r="C5471" s="3">
        <v>0.94799999999999995</v>
      </c>
      <c r="D5471" t="s">
        <v>6769</v>
      </c>
      <c r="E5471" s="3" t="s">
        <v>16</v>
      </c>
      <c r="F5471" s="3" t="s">
        <v>24967</v>
      </c>
      <c r="G5471" t="s">
        <v>24968</v>
      </c>
      <c r="H5471">
        <v>893</v>
      </c>
      <c r="I5471" s="5">
        <v>4.4000000000000004</v>
      </c>
      <c r="J5471">
        <v>2</v>
      </c>
      <c r="K5471" s="3">
        <v>3.0000000000000001E-3</v>
      </c>
      <c r="N5471" t="s">
        <v>24969</v>
      </c>
      <c r="O5471">
        <v>41</v>
      </c>
      <c r="P5471" t="s">
        <v>24966</v>
      </c>
      <c r="Q5471" t="s">
        <v>24966</v>
      </c>
      <c r="R5471" t="s">
        <v>95035</v>
      </c>
      <c r="S5471" t="s">
        <v>28305</v>
      </c>
      <c r="T5471" t="s">
        <v>6769</v>
      </c>
      <c r="U5471" t="s">
        <v>24967</v>
      </c>
      <c r="V5471" t="s">
        <v>28306</v>
      </c>
      <c r="W5471">
        <v>893</v>
      </c>
      <c r="Y5471" t="s">
        <v>28372</v>
      </c>
      <c r="Z5471" t="s">
        <v>28491</v>
      </c>
      <c r="AF5471" t="s">
        <v>95036</v>
      </c>
      <c r="AG5471" t="s">
        <v>95037</v>
      </c>
      <c r="AH5471" t="s">
        <v>95038</v>
      </c>
      <c r="AI5471" t="s">
        <v>95039</v>
      </c>
      <c r="AJ5471" t="s">
        <v>95040</v>
      </c>
      <c r="AV5471" t="s">
        <v>28365</v>
      </c>
      <c r="AX5471" t="s">
        <v>47555</v>
      </c>
      <c r="AY5471" t="s">
        <v>47556</v>
      </c>
      <c r="AZ5471" t="s">
        <v>46641</v>
      </c>
      <c r="BA5471" t="s">
        <v>47557</v>
      </c>
      <c r="BC5471" t="s">
        <v>46643</v>
      </c>
      <c r="BD5471" t="s">
        <v>29130</v>
      </c>
      <c r="BF5471" t="s">
        <v>95041</v>
      </c>
      <c r="BH5471" t="s">
        <v>49125</v>
      </c>
      <c r="BI5471" t="s">
        <v>73922</v>
      </c>
      <c r="BJ5471" t="s">
        <v>95042</v>
      </c>
      <c r="BK5471" t="s">
        <v>49127</v>
      </c>
      <c r="BM5471" t="s">
        <v>95043</v>
      </c>
      <c r="BN5471" t="s">
        <v>95044</v>
      </c>
      <c r="CH5471" t="s">
        <v>95045</v>
      </c>
      <c r="CN5471" s="11" t="s">
        <v>28303</v>
      </c>
    </row>
    <row r="5472" spans="1:92" ht="21" thickTop="1" thickBot="1" x14ac:dyDescent="0.35">
      <c r="A5472" s="3">
        <v>5471</v>
      </c>
      <c r="B5472" s="3" t="s">
        <v>24970</v>
      </c>
      <c r="C5472" s="3">
        <v>0.94679999999999997</v>
      </c>
      <c r="D5472" t="s">
        <v>26</v>
      </c>
      <c r="E5472" s="3" t="s">
        <v>16</v>
      </c>
      <c r="F5472" s="3" t="s">
        <v>24971</v>
      </c>
      <c r="G5472" t="s">
        <v>24972</v>
      </c>
      <c r="H5472">
        <v>1108</v>
      </c>
      <c r="I5472" s="5">
        <v>4.4000000000000004</v>
      </c>
      <c r="J5472">
        <v>2</v>
      </c>
      <c r="K5472" s="3">
        <v>3.0000000000000001E-3</v>
      </c>
      <c r="L5472">
        <v>-24.069270546999999</v>
      </c>
      <c r="M5472">
        <v>0.20793532549999999</v>
      </c>
      <c r="N5472" t="s">
        <v>24973</v>
      </c>
      <c r="O5472">
        <v>52</v>
      </c>
      <c r="P5472" t="s">
        <v>24970</v>
      </c>
      <c r="Q5472" t="s">
        <v>24970</v>
      </c>
      <c r="R5472" t="s">
        <v>95046</v>
      </c>
      <c r="S5472" t="s">
        <v>28305</v>
      </c>
      <c r="T5472" t="s">
        <v>95047</v>
      </c>
      <c r="U5472" t="s">
        <v>24971</v>
      </c>
      <c r="V5472" t="s">
        <v>28306</v>
      </c>
      <c r="W5472">
        <v>1377</v>
      </c>
      <c r="Y5472" t="s">
        <v>28326</v>
      </c>
      <c r="Z5472" t="s">
        <v>28826</v>
      </c>
      <c r="AF5472" t="s">
        <v>95048</v>
      </c>
      <c r="AG5472" t="s">
        <v>95049</v>
      </c>
      <c r="AH5472" t="s">
        <v>95050</v>
      </c>
      <c r="AI5472" t="s">
        <v>39365</v>
      </c>
      <c r="AJ5472" t="s">
        <v>57838</v>
      </c>
      <c r="AR5472" t="s">
        <v>95051</v>
      </c>
      <c r="AV5472" t="s">
        <v>28365</v>
      </c>
      <c r="AX5472" t="s">
        <v>55531</v>
      </c>
      <c r="AY5472" t="s">
        <v>55532</v>
      </c>
      <c r="AZ5472" t="s">
        <v>95052</v>
      </c>
      <c r="BA5472" t="s">
        <v>95053</v>
      </c>
      <c r="BB5472" t="s">
        <v>95054</v>
      </c>
      <c r="BC5472" t="s">
        <v>55534</v>
      </c>
      <c r="BD5472" t="s">
        <v>55535</v>
      </c>
      <c r="BF5472" t="s">
        <v>40424</v>
      </c>
      <c r="BH5472" t="s">
        <v>55536</v>
      </c>
      <c r="BJ5472" t="s">
        <v>95055</v>
      </c>
      <c r="BN5472" t="s">
        <v>95056</v>
      </c>
      <c r="CN5472" t="s">
        <v>28303</v>
      </c>
    </row>
    <row r="5473" spans="1:92" ht="21" thickTop="1" thickBot="1" x14ac:dyDescent="0.35">
      <c r="A5473" s="3">
        <v>5472</v>
      </c>
      <c r="B5473" s="3" t="s">
        <v>24974</v>
      </c>
      <c r="C5473" s="3">
        <v>0.94330000000000003</v>
      </c>
      <c r="D5473" t="s">
        <v>24975</v>
      </c>
      <c r="E5473" s="3" t="s">
        <v>16</v>
      </c>
      <c r="F5473" s="3" t="s">
        <v>24976</v>
      </c>
      <c r="G5473" t="s">
        <v>24977</v>
      </c>
      <c r="H5473">
        <v>415</v>
      </c>
      <c r="I5473" s="5">
        <v>4.4000000000000004</v>
      </c>
      <c r="J5473">
        <v>5</v>
      </c>
      <c r="K5473" s="3">
        <v>5.0000000000000001E-3</v>
      </c>
      <c r="N5473" t="s">
        <v>24978</v>
      </c>
      <c r="O5473">
        <v>15</v>
      </c>
      <c r="P5473" t="s">
        <v>24974</v>
      </c>
      <c r="Q5473" t="s">
        <v>24974</v>
      </c>
      <c r="R5473" t="s">
        <v>95057</v>
      </c>
      <c r="S5473" t="s">
        <v>28305</v>
      </c>
      <c r="T5473" t="s">
        <v>95058</v>
      </c>
      <c r="U5473" t="s">
        <v>24976</v>
      </c>
      <c r="V5473" t="s">
        <v>28306</v>
      </c>
      <c r="W5473">
        <v>415</v>
      </c>
      <c r="Y5473" t="s">
        <v>28307</v>
      </c>
      <c r="Z5473" t="s">
        <v>28331</v>
      </c>
      <c r="AF5473" t="s">
        <v>95059</v>
      </c>
      <c r="AG5473" t="s">
        <v>95060</v>
      </c>
      <c r="AH5473" t="s">
        <v>95061</v>
      </c>
      <c r="AI5473" t="s">
        <v>95062</v>
      </c>
      <c r="AJ5473" t="s">
        <v>95063</v>
      </c>
      <c r="AV5473" t="s">
        <v>28365</v>
      </c>
      <c r="AX5473" t="s">
        <v>29856</v>
      </c>
      <c r="AY5473" t="s">
        <v>29857</v>
      </c>
      <c r="BA5473" t="s">
        <v>95064</v>
      </c>
      <c r="BC5473" t="s">
        <v>29859</v>
      </c>
      <c r="BD5473" t="s">
        <v>29089</v>
      </c>
      <c r="BF5473" t="s">
        <v>95065</v>
      </c>
      <c r="BH5473" t="s">
        <v>30859</v>
      </c>
      <c r="BI5473" t="s">
        <v>95066</v>
      </c>
      <c r="BJ5473" t="s">
        <v>95067</v>
      </c>
      <c r="BK5473" t="s">
        <v>31425</v>
      </c>
      <c r="BM5473" t="s">
        <v>95068</v>
      </c>
      <c r="BN5473" t="s">
        <v>95069</v>
      </c>
      <c r="CN5473" t="s">
        <v>28303</v>
      </c>
    </row>
    <row r="5474" spans="1:92" ht="21" thickTop="1" thickBot="1" x14ac:dyDescent="0.35">
      <c r="A5474" s="3">
        <v>5473</v>
      </c>
      <c r="B5474" s="3" t="s">
        <v>24979</v>
      </c>
      <c r="C5474" s="3">
        <v>0.91369999999999996</v>
      </c>
      <c r="D5474" t="s">
        <v>26</v>
      </c>
      <c r="E5474" s="3" t="s">
        <v>16</v>
      </c>
      <c r="F5474" s="3" t="s">
        <v>24980</v>
      </c>
      <c r="G5474" t="s">
        <v>24981</v>
      </c>
      <c r="H5474">
        <v>1303</v>
      </c>
      <c r="I5474" s="5">
        <v>4.4000000000000004</v>
      </c>
      <c r="J5474">
        <v>3</v>
      </c>
      <c r="K5474" s="3">
        <v>3.0000000000000001E-3</v>
      </c>
      <c r="N5474" t="s">
        <v>24982</v>
      </c>
      <c r="O5474">
        <v>60</v>
      </c>
      <c r="P5474" t="s">
        <v>24979</v>
      </c>
      <c r="Q5474" t="s">
        <v>24979</v>
      </c>
      <c r="R5474" t="s">
        <v>95070</v>
      </c>
      <c r="S5474" t="s">
        <v>28305</v>
      </c>
      <c r="T5474" t="s">
        <v>95071</v>
      </c>
      <c r="U5474" t="s">
        <v>24980</v>
      </c>
      <c r="V5474" t="s">
        <v>28306</v>
      </c>
      <c r="W5474">
        <v>1331</v>
      </c>
      <c r="Y5474" t="s">
        <v>28326</v>
      </c>
      <c r="Z5474" t="s">
        <v>28837</v>
      </c>
      <c r="AF5474" t="s">
        <v>31419</v>
      </c>
      <c r="AG5474" t="s">
        <v>31420</v>
      </c>
      <c r="AH5474" t="s">
        <v>31420</v>
      </c>
      <c r="AV5474" t="s">
        <v>28365</v>
      </c>
      <c r="AX5474" t="s">
        <v>29856</v>
      </c>
      <c r="AY5474" t="s">
        <v>43945</v>
      </c>
      <c r="BA5474" t="s">
        <v>43946</v>
      </c>
      <c r="BC5474" t="s">
        <v>29859</v>
      </c>
      <c r="BD5474" t="s">
        <v>29089</v>
      </c>
      <c r="BH5474" t="s">
        <v>30859</v>
      </c>
      <c r="BJ5474" t="s">
        <v>95072</v>
      </c>
      <c r="BK5474" t="s">
        <v>43948</v>
      </c>
      <c r="BN5474" t="s">
        <v>95073</v>
      </c>
      <c r="CN5474" s="11" t="s">
        <v>28303</v>
      </c>
    </row>
    <row r="5475" spans="1:92" ht="21" thickTop="1" thickBot="1" x14ac:dyDescent="0.35">
      <c r="A5475" s="3">
        <v>5474</v>
      </c>
      <c r="B5475" s="3" t="s">
        <v>24983</v>
      </c>
      <c r="C5475" s="6">
        <v>0.98719999999999997</v>
      </c>
      <c r="D5475" s="7" t="s">
        <v>26</v>
      </c>
      <c r="E5475" s="3" t="s">
        <v>27</v>
      </c>
      <c r="F5475" s="3" t="s">
        <v>24984</v>
      </c>
      <c r="G5475" s="7" t="s">
        <v>24985</v>
      </c>
      <c r="H5475" s="7">
        <v>316</v>
      </c>
      <c r="I5475" s="8">
        <v>4.4000000000000004</v>
      </c>
      <c r="J5475" s="7">
        <v>2</v>
      </c>
      <c r="K5475" s="6">
        <v>3.0000000000000001E-3</v>
      </c>
      <c r="L5475" s="7"/>
      <c r="M5475" s="7"/>
      <c r="N5475" s="7" t="s">
        <v>24986</v>
      </c>
      <c r="O5475">
        <v>20</v>
      </c>
      <c r="P5475" t="s">
        <v>24983</v>
      </c>
      <c r="Q5475" t="s">
        <v>24983</v>
      </c>
      <c r="R5475" t="s">
        <v>95074</v>
      </c>
      <c r="S5475" t="s">
        <v>28305</v>
      </c>
      <c r="T5475" t="s">
        <v>65385</v>
      </c>
      <c r="U5475" t="s">
        <v>24984</v>
      </c>
      <c r="V5475" t="s">
        <v>28325</v>
      </c>
      <c r="W5475">
        <v>316</v>
      </c>
      <c r="Y5475" t="s">
        <v>28372</v>
      </c>
      <c r="AF5475" t="s">
        <v>40622</v>
      </c>
      <c r="AG5475" t="s">
        <v>40623</v>
      </c>
      <c r="AH5475" t="s">
        <v>40624</v>
      </c>
      <c r="AI5475" t="s">
        <v>29660</v>
      </c>
      <c r="AR5475" t="s">
        <v>95075</v>
      </c>
      <c r="AT5475" t="s">
        <v>65387</v>
      </c>
      <c r="AV5475">
        <v>22751099</v>
      </c>
      <c r="AX5475" t="s">
        <v>34069</v>
      </c>
      <c r="AY5475" t="s">
        <v>40627</v>
      </c>
      <c r="BA5475" t="s">
        <v>40628</v>
      </c>
      <c r="BI5475" t="s">
        <v>53457</v>
      </c>
      <c r="BM5475" t="s">
        <v>95076</v>
      </c>
      <c r="CN5475" t="s">
        <v>28303</v>
      </c>
    </row>
    <row r="5476" spans="1:92" ht="21" thickTop="1" thickBot="1" x14ac:dyDescent="0.35">
      <c r="A5476" s="3">
        <v>5475</v>
      </c>
      <c r="B5476" s="3" t="s">
        <v>24987</v>
      </c>
      <c r="C5476" s="6">
        <v>0.97799999999999998</v>
      </c>
      <c r="D5476" s="7" t="s">
        <v>26</v>
      </c>
      <c r="E5476" s="3" t="s">
        <v>16</v>
      </c>
      <c r="F5476" s="3" t="s">
        <v>24988</v>
      </c>
      <c r="G5476" s="7" t="s">
        <v>24989</v>
      </c>
      <c r="H5476" s="7">
        <v>572</v>
      </c>
      <c r="I5476" s="8">
        <v>4.4000000000000004</v>
      </c>
      <c r="J5476" s="7">
        <v>1</v>
      </c>
      <c r="K5476" s="6">
        <v>2E-3</v>
      </c>
      <c r="L5476" s="7">
        <v>-22.145172717400001</v>
      </c>
      <c r="M5476" s="7">
        <v>0.97755800979999996</v>
      </c>
      <c r="N5476" s="7" t="s">
        <v>24990</v>
      </c>
      <c r="O5476">
        <v>25</v>
      </c>
      <c r="P5476" t="s">
        <v>24987</v>
      </c>
      <c r="Q5476" t="s">
        <v>24987</v>
      </c>
      <c r="R5476" t="s">
        <v>95077</v>
      </c>
      <c r="S5476" t="s">
        <v>28305</v>
      </c>
      <c r="T5476" t="s">
        <v>95078</v>
      </c>
      <c r="U5476" t="s">
        <v>24988</v>
      </c>
      <c r="V5476" t="s">
        <v>28306</v>
      </c>
      <c r="W5476">
        <v>572</v>
      </c>
      <c r="Y5476" t="s">
        <v>28326</v>
      </c>
      <c r="Z5476" t="s">
        <v>28460</v>
      </c>
      <c r="AF5476" t="s">
        <v>95079</v>
      </c>
      <c r="AG5476" t="s">
        <v>95080</v>
      </c>
      <c r="AH5476" t="s">
        <v>95081</v>
      </c>
      <c r="AI5476" t="s">
        <v>95082</v>
      </c>
      <c r="AJ5476" t="s">
        <v>95083</v>
      </c>
      <c r="AV5476" t="s">
        <v>28365</v>
      </c>
      <c r="AY5476" t="s">
        <v>36161</v>
      </c>
      <c r="AZ5476" t="s">
        <v>95084</v>
      </c>
      <c r="BA5476" t="s">
        <v>95085</v>
      </c>
      <c r="BB5476" t="s">
        <v>76982</v>
      </c>
      <c r="BD5476" t="s">
        <v>36164</v>
      </c>
      <c r="BE5476" t="s">
        <v>76983</v>
      </c>
      <c r="BF5476" t="s">
        <v>76984</v>
      </c>
      <c r="BH5476" t="s">
        <v>76985</v>
      </c>
      <c r="BJ5476" t="s">
        <v>95086</v>
      </c>
      <c r="BK5476" t="s">
        <v>76987</v>
      </c>
      <c r="BM5476" t="s">
        <v>95087</v>
      </c>
      <c r="BN5476" t="s">
        <v>95088</v>
      </c>
      <c r="CN5476" t="s">
        <v>28303</v>
      </c>
    </row>
    <row r="5477" spans="1:92" ht="21" thickTop="1" thickBot="1" x14ac:dyDescent="0.35">
      <c r="A5477" s="3">
        <v>5476</v>
      </c>
      <c r="B5477" s="3" t="s">
        <v>24991</v>
      </c>
      <c r="C5477" s="6">
        <v>0.97270000000000001</v>
      </c>
      <c r="D5477" s="7" t="s">
        <v>26</v>
      </c>
      <c r="E5477" s="3" t="s">
        <v>16</v>
      </c>
      <c r="F5477" s="3" t="s">
        <v>24992</v>
      </c>
      <c r="G5477" s="7" t="s">
        <v>24993</v>
      </c>
      <c r="H5477" s="7">
        <v>942</v>
      </c>
      <c r="I5477" s="8">
        <v>4.4000000000000004</v>
      </c>
      <c r="J5477" s="7">
        <v>3</v>
      </c>
      <c r="K5477" s="6">
        <v>3.0000000000000001E-3</v>
      </c>
      <c r="L5477" s="7">
        <v>-23.652328284100001</v>
      </c>
      <c r="M5477" s="7">
        <v>0.34390897110000002</v>
      </c>
      <c r="N5477" s="7" t="s">
        <v>24994</v>
      </c>
      <c r="O5477">
        <v>43</v>
      </c>
      <c r="P5477" t="s">
        <v>24991</v>
      </c>
      <c r="Q5477" t="s">
        <v>24991</v>
      </c>
      <c r="R5477" t="s">
        <v>95089</v>
      </c>
      <c r="S5477" t="s">
        <v>28305</v>
      </c>
      <c r="T5477" t="s">
        <v>95090</v>
      </c>
      <c r="U5477" t="s">
        <v>24992</v>
      </c>
      <c r="V5477" t="s">
        <v>28306</v>
      </c>
      <c r="W5477">
        <v>1017</v>
      </c>
      <c r="X5477" t="s">
        <v>95091</v>
      </c>
      <c r="Y5477" t="s">
        <v>28326</v>
      </c>
      <c r="Z5477" t="s">
        <v>29658</v>
      </c>
      <c r="AF5477" t="s">
        <v>95092</v>
      </c>
      <c r="AG5477" t="s">
        <v>95093</v>
      </c>
      <c r="AH5477" t="s">
        <v>95094</v>
      </c>
      <c r="AI5477" t="s">
        <v>95095</v>
      </c>
      <c r="AJ5477" t="s">
        <v>95096</v>
      </c>
      <c r="AV5477" t="s">
        <v>28365</v>
      </c>
      <c r="AX5477" t="s">
        <v>62168</v>
      </c>
      <c r="AY5477" t="s">
        <v>95097</v>
      </c>
      <c r="BA5477" t="s">
        <v>95098</v>
      </c>
      <c r="BB5477" t="s">
        <v>95099</v>
      </c>
      <c r="BC5477" t="s">
        <v>43507</v>
      </c>
      <c r="BD5477" t="s">
        <v>29130</v>
      </c>
      <c r="BF5477" t="s">
        <v>95100</v>
      </c>
      <c r="BH5477" t="s">
        <v>62171</v>
      </c>
      <c r="BJ5477" t="s">
        <v>95101</v>
      </c>
      <c r="BK5477" t="s">
        <v>62174</v>
      </c>
      <c r="BN5477" t="s">
        <v>95102</v>
      </c>
      <c r="CN5477" s="11" t="s">
        <v>28303</v>
      </c>
    </row>
    <row r="5478" spans="1:92" ht="21" thickTop="1" thickBot="1" x14ac:dyDescent="0.35">
      <c r="A5478" s="3">
        <v>5477</v>
      </c>
      <c r="B5478" s="3" t="s">
        <v>24995</v>
      </c>
      <c r="C5478" s="6">
        <v>0.97260000000000002</v>
      </c>
      <c r="D5478" s="7" t="s">
        <v>26</v>
      </c>
      <c r="E5478" s="3" t="s">
        <v>16</v>
      </c>
      <c r="F5478" s="3" t="s">
        <v>24996</v>
      </c>
      <c r="G5478" s="7" t="s">
        <v>24997</v>
      </c>
      <c r="H5478" s="7">
        <v>1078</v>
      </c>
      <c r="I5478" s="8">
        <v>4.4000000000000004</v>
      </c>
      <c r="J5478" s="7">
        <v>2</v>
      </c>
      <c r="K5478" s="6">
        <v>2E-3</v>
      </c>
      <c r="L5478" s="7">
        <v>-23.528494802899999</v>
      </c>
      <c r="M5478" s="7">
        <v>0.37473227279999999</v>
      </c>
      <c r="N5478" s="7" t="s">
        <v>24998</v>
      </c>
      <c r="O5478">
        <v>49</v>
      </c>
      <c r="P5478" t="s">
        <v>24995</v>
      </c>
      <c r="Q5478" t="s">
        <v>24995</v>
      </c>
      <c r="R5478" t="s">
        <v>95103</v>
      </c>
      <c r="S5478" t="s">
        <v>28305</v>
      </c>
      <c r="T5478" t="s">
        <v>95104</v>
      </c>
      <c r="U5478" t="s">
        <v>95105</v>
      </c>
      <c r="V5478" t="s">
        <v>28306</v>
      </c>
      <c r="W5478">
        <v>1078</v>
      </c>
      <c r="Y5478" t="s">
        <v>28326</v>
      </c>
      <c r="Z5478" t="s">
        <v>28673</v>
      </c>
      <c r="AV5478" t="s">
        <v>28365</v>
      </c>
      <c r="AY5478" t="s">
        <v>95106</v>
      </c>
      <c r="AZ5478" t="s">
        <v>95107</v>
      </c>
      <c r="BA5478" t="s">
        <v>95108</v>
      </c>
      <c r="BH5478" t="s">
        <v>95109</v>
      </c>
      <c r="BJ5478" t="s">
        <v>95110</v>
      </c>
      <c r="BK5478" t="s">
        <v>95111</v>
      </c>
      <c r="BM5478" t="s">
        <v>95112</v>
      </c>
      <c r="BN5478" t="s">
        <v>95113</v>
      </c>
      <c r="CN5478" t="s">
        <v>28303</v>
      </c>
    </row>
    <row r="5479" spans="1:92" ht="21" thickTop="1" thickBot="1" x14ac:dyDescent="0.35">
      <c r="A5479" s="3">
        <v>5478</v>
      </c>
      <c r="B5479" s="3" t="s">
        <v>24999</v>
      </c>
      <c r="C5479" s="6">
        <v>0.96489999999999998</v>
      </c>
      <c r="D5479" s="7" t="s">
        <v>25000</v>
      </c>
      <c r="E5479" s="3" t="s">
        <v>16</v>
      </c>
      <c r="F5479" s="3" t="s">
        <v>25001</v>
      </c>
      <c r="G5479" s="7" t="s">
        <v>25002</v>
      </c>
      <c r="H5479" s="7">
        <v>352</v>
      </c>
      <c r="I5479" s="8">
        <v>4.4000000000000004</v>
      </c>
      <c r="J5479" s="7">
        <v>11</v>
      </c>
      <c r="K5479" s="6">
        <v>8.9999999999999993E-3</v>
      </c>
      <c r="L5479" s="7">
        <v>-20.660107070199999</v>
      </c>
      <c r="M5479" s="7">
        <v>2.7364772622000002</v>
      </c>
      <c r="N5479" s="7" t="s">
        <v>25003</v>
      </c>
      <c r="O5479">
        <v>14</v>
      </c>
      <c r="P5479" t="s">
        <v>24999</v>
      </c>
      <c r="Q5479" t="s">
        <v>24999</v>
      </c>
      <c r="R5479" t="s">
        <v>95114</v>
      </c>
      <c r="S5479" t="s">
        <v>28305</v>
      </c>
      <c r="T5479" t="s">
        <v>95115</v>
      </c>
      <c r="U5479" t="s">
        <v>25001</v>
      </c>
      <c r="V5479" t="s">
        <v>28306</v>
      </c>
      <c r="W5479">
        <v>352</v>
      </c>
      <c r="Y5479" t="s">
        <v>28307</v>
      </c>
      <c r="Z5479" t="s">
        <v>29695</v>
      </c>
      <c r="AF5479" t="s">
        <v>95116</v>
      </c>
      <c r="AG5479" t="s">
        <v>67073</v>
      </c>
      <c r="AH5479" t="s">
        <v>95117</v>
      </c>
      <c r="AI5479" t="s">
        <v>33379</v>
      </c>
      <c r="AJ5479" t="s">
        <v>41169</v>
      </c>
      <c r="AV5479" t="s">
        <v>28365</v>
      </c>
      <c r="AX5479" t="s">
        <v>34935</v>
      </c>
      <c r="AY5479" t="s">
        <v>34936</v>
      </c>
      <c r="BA5479" t="s">
        <v>34937</v>
      </c>
      <c r="BC5479" t="s">
        <v>34938</v>
      </c>
      <c r="BD5479" t="s">
        <v>34939</v>
      </c>
      <c r="BH5479" t="s">
        <v>67076</v>
      </c>
      <c r="BI5479" t="s">
        <v>67077</v>
      </c>
      <c r="BJ5479" t="s">
        <v>95118</v>
      </c>
      <c r="BK5479" t="s">
        <v>67079</v>
      </c>
      <c r="BM5479" t="s">
        <v>95119</v>
      </c>
      <c r="BN5479" t="s">
        <v>95120</v>
      </c>
      <c r="CN5479" t="s">
        <v>28303</v>
      </c>
    </row>
    <row r="5480" spans="1:92" ht="21" thickTop="1" thickBot="1" x14ac:dyDescent="0.35">
      <c r="A5480" s="3">
        <v>5479</v>
      </c>
      <c r="B5480" s="3" t="s">
        <v>25004</v>
      </c>
      <c r="C5480" s="6">
        <v>0.96179999999999999</v>
      </c>
      <c r="D5480" s="7" t="s">
        <v>25005</v>
      </c>
      <c r="E5480" s="3" t="s">
        <v>16</v>
      </c>
      <c r="F5480" s="3" t="s">
        <v>25006</v>
      </c>
      <c r="G5480" s="7" t="s">
        <v>25007</v>
      </c>
      <c r="H5480" s="7">
        <v>410</v>
      </c>
      <c r="I5480" s="8">
        <v>4.4000000000000004</v>
      </c>
      <c r="J5480" s="7">
        <v>1</v>
      </c>
      <c r="K5480" s="6">
        <v>2E-3</v>
      </c>
      <c r="L5480" s="7">
        <v>-24.185148438799999</v>
      </c>
      <c r="M5480" s="7">
        <v>0.23771065899999999</v>
      </c>
      <c r="N5480" s="7" t="s">
        <v>25008</v>
      </c>
      <c r="O5480">
        <v>19</v>
      </c>
      <c r="P5480" t="s">
        <v>25004</v>
      </c>
      <c r="Q5480" t="s">
        <v>25004</v>
      </c>
      <c r="R5480" t="s">
        <v>95121</v>
      </c>
      <c r="S5480" t="s">
        <v>28305</v>
      </c>
      <c r="T5480" t="s">
        <v>95122</v>
      </c>
      <c r="U5480" t="s">
        <v>25006</v>
      </c>
      <c r="V5480" t="s">
        <v>28306</v>
      </c>
      <c r="W5480">
        <v>410</v>
      </c>
      <c r="Y5480" t="s">
        <v>28307</v>
      </c>
      <c r="Z5480" t="s">
        <v>28331</v>
      </c>
      <c r="AF5480" t="s">
        <v>95123</v>
      </c>
      <c r="AH5480" t="s">
        <v>95124</v>
      </c>
      <c r="AI5480" t="s">
        <v>29181</v>
      </c>
      <c r="AJ5480" t="s">
        <v>28866</v>
      </c>
      <c r="AV5480" t="s">
        <v>28365</v>
      </c>
      <c r="AX5480" t="s">
        <v>31840</v>
      </c>
      <c r="AY5480" t="s">
        <v>87016</v>
      </c>
      <c r="BA5480" t="s">
        <v>87017</v>
      </c>
      <c r="BC5480" t="s">
        <v>36577</v>
      </c>
      <c r="BD5480" t="s">
        <v>36578</v>
      </c>
      <c r="BF5480" t="s">
        <v>44431</v>
      </c>
      <c r="BH5480" t="s">
        <v>36579</v>
      </c>
      <c r="BI5480" t="s">
        <v>95125</v>
      </c>
      <c r="BJ5480" t="s">
        <v>95126</v>
      </c>
      <c r="BK5480" t="s">
        <v>95127</v>
      </c>
      <c r="BM5480" t="s">
        <v>95128</v>
      </c>
      <c r="BN5480" t="s">
        <v>95129</v>
      </c>
      <c r="CN5480" s="11" t="s">
        <v>28303</v>
      </c>
    </row>
    <row r="5481" spans="1:92" ht="21" thickTop="1" thickBot="1" x14ac:dyDescent="0.35">
      <c r="A5481" s="3">
        <v>5480</v>
      </c>
      <c r="B5481" s="3" t="s">
        <v>25009</v>
      </c>
      <c r="C5481" s="6">
        <v>0.93759999999999999</v>
      </c>
      <c r="D5481" s="7" t="s">
        <v>11328</v>
      </c>
      <c r="E5481" s="3" t="s">
        <v>16</v>
      </c>
      <c r="F5481" s="3" t="s">
        <v>25010</v>
      </c>
      <c r="G5481" s="7" t="s">
        <v>25011</v>
      </c>
      <c r="H5481" s="7">
        <v>2324</v>
      </c>
      <c r="I5481" s="8">
        <v>4.4000000000000004</v>
      </c>
      <c r="J5481" s="7">
        <v>4</v>
      </c>
      <c r="K5481" s="6">
        <v>4.0000000000000001E-3</v>
      </c>
      <c r="L5481" s="7"/>
      <c r="M5481" s="7"/>
      <c r="N5481" s="7" t="s">
        <v>25012</v>
      </c>
      <c r="O5481">
        <v>109</v>
      </c>
      <c r="P5481" t="s">
        <v>25009</v>
      </c>
      <c r="Q5481" t="s">
        <v>25009</v>
      </c>
      <c r="R5481" t="s">
        <v>95130</v>
      </c>
      <c r="S5481" t="s">
        <v>28305</v>
      </c>
      <c r="T5481" t="s">
        <v>95131</v>
      </c>
      <c r="U5481" t="s">
        <v>25010</v>
      </c>
      <c r="V5481" t="s">
        <v>28306</v>
      </c>
      <c r="W5481">
        <v>2323</v>
      </c>
      <c r="Y5481" t="s">
        <v>28326</v>
      </c>
      <c r="Z5481" t="s">
        <v>28789</v>
      </c>
      <c r="AF5481" t="s">
        <v>95132</v>
      </c>
      <c r="AG5481" t="s">
        <v>95133</v>
      </c>
      <c r="AH5481" t="s">
        <v>95134</v>
      </c>
      <c r="AI5481" t="s">
        <v>95135</v>
      </c>
      <c r="AJ5481" t="s">
        <v>95136</v>
      </c>
      <c r="AR5481" t="s">
        <v>95137</v>
      </c>
      <c r="AV5481" t="s">
        <v>28365</v>
      </c>
      <c r="AX5481" t="s">
        <v>95138</v>
      </c>
      <c r="AY5481" t="s">
        <v>95139</v>
      </c>
      <c r="BA5481" t="s">
        <v>95140</v>
      </c>
      <c r="BB5481" t="s">
        <v>95141</v>
      </c>
      <c r="BC5481" t="s">
        <v>95142</v>
      </c>
      <c r="BD5481" t="s">
        <v>95143</v>
      </c>
      <c r="BF5481" t="s">
        <v>53065</v>
      </c>
      <c r="BH5481" t="s">
        <v>95144</v>
      </c>
      <c r="BJ5481" t="s">
        <v>95145</v>
      </c>
      <c r="BK5481" t="s">
        <v>95146</v>
      </c>
      <c r="BN5481" t="s">
        <v>95147</v>
      </c>
      <c r="BY5481" t="s">
        <v>95148</v>
      </c>
      <c r="CB5481" t="s">
        <v>58881</v>
      </c>
      <c r="CL5481" t="s">
        <v>52230</v>
      </c>
      <c r="CN5481" t="s">
        <v>28303</v>
      </c>
    </row>
    <row r="5482" spans="1:92" ht="21" thickTop="1" thickBot="1" x14ac:dyDescent="0.35">
      <c r="A5482" s="3">
        <v>5481</v>
      </c>
      <c r="B5482" s="3" t="s">
        <v>25013</v>
      </c>
      <c r="C5482" s="6">
        <v>0.93469999999999998</v>
      </c>
      <c r="D5482" s="7" t="s">
        <v>25014</v>
      </c>
      <c r="E5482" s="3" t="s">
        <v>16</v>
      </c>
      <c r="F5482" s="3" t="s">
        <v>25015</v>
      </c>
      <c r="G5482" s="7" t="s">
        <v>25016</v>
      </c>
      <c r="H5482" s="7">
        <v>722</v>
      </c>
      <c r="I5482" s="8">
        <v>4.4000000000000004</v>
      </c>
      <c r="J5482" s="7">
        <v>10</v>
      </c>
      <c r="K5482" s="6">
        <v>5.0000000000000001E-3</v>
      </c>
      <c r="L5482" s="7"/>
      <c r="M5482" s="7"/>
      <c r="N5482" s="7" t="s">
        <v>25017</v>
      </c>
      <c r="O5482">
        <v>43</v>
      </c>
      <c r="P5482" t="s">
        <v>25013</v>
      </c>
      <c r="Q5482" t="s">
        <v>25013</v>
      </c>
      <c r="R5482" t="s">
        <v>95149</v>
      </c>
      <c r="S5482" t="s">
        <v>28310</v>
      </c>
      <c r="T5482" t="s">
        <v>25014</v>
      </c>
      <c r="U5482" t="s">
        <v>25015</v>
      </c>
      <c r="V5482" t="s">
        <v>28306</v>
      </c>
      <c r="W5482">
        <v>722</v>
      </c>
      <c r="Y5482" t="s">
        <v>28307</v>
      </c>
      <c r="Z5482" t="s">
        <v>28313</v>
      </c>
      <c r="AF5482" t="s">
        <v>95150</v>
      </c>
      <c r="AG5482" t="s">
        <v>95151</v>
      </c>
      <c r="AH5482" t="s">
        <v>95152</v>
      </c>
      <c r="AI5482" t="s">
        <v>31507</v>
      </c>
      <c r="AJ5482" t="s">
        <v>32076</v>
      </c>
      <c r="AT5482" t="s">
        <v>95153</v>
      </c>
      <c r="AX5482" t="s">
        <v>95154</v>
      </c>
      <c r="AY5482" t="s">
        <v>95155</v>
      </c>
      <c r="BA5482" t="s">
        <v>95156</v>
      </c>
      <c r="BB5482" t="s">
        <v>95157</v>
      </c>
      <c r="BC5482" t="s">
        <v>95158</v>
      </c>
      <c r="BD5482" t="s">
        <v>41057</v>
      </c>
      <c r="BH5482" t="s">
        <v>95159</v>
      </c>
      <c r="BI5482" t="s">
        <v>95160</v>
      </c>
      <c r="BK5482" t="s">
        <v>95161</v>
      </c>
      <c r="BM5482" t="s">
        <v>95162</v>
      </c>
      <c r="CF5482" t="s">
        <v>95163</v>
      </c>
      <c r="CN5482" t="s">
        <v>28303</v>
      </c>
    </row>
    <row r="5483" spans="1:92" ht="21" thickTop="1" thickBot="1" x14ac:dyDescent="0.35">
      <c r="A5483" s="3">
        <v>5482</v>
      </c>
      <c r="B5483" s="3" t="s">
        <v>25018</v>
      </c>
      <c r="C5483" s="6">
        <v>0.99339999999999995</v>
      </c>
      <c r="D5483" s="7" t="s">
        <v>25019</v>
      </c>
      <c r="E5483" s="3" t="s">
        <v>16</v>
      </c>
      <c r="F5483" s="3" t="s">
        <v>25020</v>
      </c>
      <c r="G5483" s="7" t="s">
        <v>25021</v>
      </c>
      <c r="H5483" s="7">
        <v>360</v>
      </c>
      <c r="I5483" s="8">
        <v>4.4000000000000004</v>
      </c>
      <c r="J5483" s="7">
        <v>1</v>
      </c>
      <c r="K5483" s="6">
        <v>2E-3</v>
      </c>
      <c r="L5483" s="7"/>
      <c r="M5483" s="7"/>
      <c r="N5483" s="7" t="s">
        <v>25022</v>
      </c>
      <c r="O5483">
        <v>15</v>
      </c>
      <c r="P5483" t="s">
        <v>25018</v>
      </c>
      <c r="Q5483" t="s">
        <v>25018</v>
      </c>
      <c r="R5483" t="s">
        <v>95164</v>
      </c>
      <c r="S5483" t="s">
        <v>28310</v>
      </c>
      <c r="T5483" t="s">
        <v>95165</v>
      </c>
      <c r="U5483" t="s">
        <v>95166</v>
      </c>
      <c r="V5483" t="s">
        <v>28306</v>
      </c>
      <c r="W5483">
        <v>360</v>
      </c>
      <c r="Y5483" t="s">
        <v>28312</v>
      </c>
      <c r="Z5483" t="s">
        <v>28608</v>
      </c>
      <c r="AE5483" t="s">
        <v>95167</v>
      </c>
      <c r="AF5483" t="s">
        <v>95168</v>
      </c>
      <c r="AH5483" t="s">
        <v>95169</v>
      </c>
      <c r="AI5483" t="s">
        <v>28760</v>
      </c>
      <c r="AJ5483" t="s">
        <v>95170</v>
      </c>
      <c r="AT5483" t="s">
        <v>28812</v>
      </c>
      <c r="AV5483" t="s">
        <v>95171</v>
      </c>
      <c r="AX5483" t="s">
        <v>39044</v>
      </c>
      <c r="BA5483" t="s">
        <v>93233</v>
      </c>
      <c r="BC5483" t="s">
        <v>93234</v>
      </c>
      <c r="BH5483" t="s">
        <v>55080</v>
      </c>
      <c r="BI5483" t="s">
        <v>95172</v>
      </c>
      <c r="BJ5483" t="s">
        <v>95173</v>
      </c>
      <c r="BK5483" t="s">
        <v>74912</v>
      </c>
      <c r="BM5483" t="s">
        <v>95174</v>
      </c>
      <c r="BN5483" t="s">
        <v>95175</v>
      </c>
      <c r="BO5483" t="s">
        <v>95176</v>
      </c>
      <c r="CF5483" t="s">
        <v>95177</v>
      </c>
      <c r="CN5483" s="11" t="s">
        <v>28303</v>
      </c>
    </row>
    <row r="5484" spans="1:92" ht="21" thickTop="1" thickBot="1" x14ac:dyDescent="0.35">
      <c r="A5484" s="3">
        <v>5483</v>
      </c>
      <c r="B5484" s="3" t="s">
        <v>25023</v>
      </c>
      <c r="C5484" s="6">
        <v>0.97430000000000005</v>
      </c>
      <c r="D5484" s="7" t="s">
        <v>25024</v>
      </c>
      <c r="E5484" s="3" t="s">
        <v>16</v>
      </c>
      <c r="F5484" s="3" t="s">
        <v>25025</v>
      </c>
      <c r="G5484" s="7" t="s">
        <v>25026</v>
      </c>
      <c r="H5484" s="7">
        <v>554</v>
      </c>
      <c r="I5484" s="8">
        <v>4.4000000000000004</v>
      </c>
      <c r="J5484" s="7">
        <v>3</v>
      </c>
      <c r="K5484" s="6">
        <v>3.0000000000000001E-3</v>
      </c>
      <c r="L5484" s="7"/>
      <c r="M5484" s="7"/>
      <c r="N5484" s="7" t="s">
        <v>25027</v>
      </c>
      <c r="O5484">
        <v>24</v>
      </c>
      <c r="P5484" t="s">
        <v>25023</v>
      </c>
      <c r="Q5484" t="s">
        <v>25023</v>
      </c>
      <c r="R5484" t="s">
        <v>95178</v>
      </c>
      <c r="S5484" t="s">
        <v>28305</v>
      </c>
      <c r="T5484" t="s">
        <v>25024</v>
      </c>
      <c r="U5484" t="s">
        <v>25025</v>
      </c>
      <c r="V5484" t="s">
        <v>28306</v>
      </c>
      <c r="W5484">
        <v>554</v>
      </c>
      <c r="Y5484" t="s">
        <v>28326</v>
      </c>
      <c r="AV5484">
        <v>19924383</v>
      </c>
      <c r="AY5484" t="s">
        <v>95179</v>
      </c>
      <c r="AZ5484" t="s">
        <v>95180</v>
      </c>
      <c r="BA5484" t="s">
        <v>95181</v>
      </c>
      <c r="CN5484" t="s">
        <v>28303</v>
      </c>
    </row>
    <row r="5485" spans="1:92" ht="21" thickTop="1" thickBot="1" x14ac:dyDescent="0.35">
      <c r="A5485" s="3">
        <v>5484</v>
      </c>
      <c r="B5485" s="3" t="s">
        <v>25028</v>
      </c>
      <c r="C5485" s="6">
        <v>0.96860000000000002</v>
      </c>
      <c r="D5485" s="7" t="s">
        <v>25029</v>
      </c>
      <c r="E5485" s="3" t="s">
        <v>16</v>
      </c>
      <c r="F5485" s="3" t="s">
        <v>25030</v>
      </c>
      <c r="G5485" s="7" t="s">
        <v>25031</v>
      </c>
      <c r="H5485" s="7">
        <v>543</v>
      </c>
      <c r="I5485" s="8">
        <v>4.4000000000000004</v>
      </c>
      <c r="J5485" s="7">
        <v>1</v>
      </c>
      <c r="K5485" s="6">
        <v>2E-3</v>
      </c>
      <c r="L5485" s="7"/>
      <c r="M5485" s="7"/>
      <c r="N5485" s="7" t="s">
        <v>25032</v>
      </c>
      <c r="O5485">
        <v>25</v>
      </c>
      <c r="P5485" t="s">
        <v>25028</v>
      </c>
      <c r="Q5485" t="s">
        <v>25028</v>
      </c>
      <c r="R5485" t="s">
        <v>95182</v>
      </c>
      <c r="S5485" t="s">
        <v>28310</v>
      </c>
      <c r="T5485" t="s">
        <v>95183</v>
      </c>
      <c r="U5485" t="s">
        <v>25030</v>
      </c>
      <c r="V5485" t="s">
        <v>28306</v>
      </c>
      <c r="W5485">
        <v>543</v>
      </c>
      <c r="X5485" t="s">
        <v>95184</v>
      </c>
      <c r="Y5485" t="s">
        <v>28307</v>
      </c>
      <c r="Z5485" t="s">
        <v>28313</v>
      </c>
      <c r="AF5485" t="s">
        <v>95185</v>
      </c>
      <c r="AG5485" t="s">
        <v>95186</v>
      </c>
      <c r="AH5485" t="s">
        <v>95187</v>
      </c>
      <c r="AI5485" t="s">
        <v>95188</v>
      </c>
      <c r="AJ5485" t="s">
        <v>95189</v>
      </c>
      <c r="AR5485" t="s">
        <v>95190</v>
      </c>
      <c r="AT5485" t="s">
        <v>95191</v>
      </c>
      <c r="AX5485" t="s">
        <v>47015</v>
      </c>
      <c r="AY5485" t="s">
        <v>47016</v>
      </c>
      <c r="BA5485" t="s">
        <v>95192</v>
      </c>
      <c r="BD5485" t="s">
        <v>47018</v>
      </c>
      <c r="BH5485" t="s">
        <v>91071</v>
      </c>
      <c r="BI5485" t="s">
        <v>95193</v>
      </c>
      <c r="BK5485" t="s">
        <v>91073</v>
      </c>
      <c r="BM5485" t="s">
        <v>95194</v>
      </c>
      <c r="CB5485" t="s">
        <v>95195</v>
      </c>
      <c r="CC5485" t="s">
        <v>93172</v>
      </c>
      <c r="CE5485" t="s">
        <v>95196</v>
      </c>
      <c r="CF5485" t="s">
        <v>95197</v>
      </c>
      <c r="CL5485" t="s">
        <v>95198</v>
      </c>
      <c r="CN5485" t="s">
        <v>28303</v>
      </c>
    </row>
    <row r="5486" spans="1:92" ht="21" thickTop="1" thickBot="1" x14ac:dyDescent="0.35">
      <c r="A5486" s="3">
        <v>5485</v>
      </c>
      <c r="B5486" s="3" t="s">
        <v>25033</v>
      </c>
      <c r="C5486" s="6">
        <v>0.9677</v>
      </c>
      <c r="D5486" s="7" t="s">
        <v>25034</v>
      </c>
      <c r="E5486" s="3" t="s">
        <v>16</v>
      </c>
      <c r="F5486" s="3" t="s">
        <v>25035</v>
      </c>
      <c r="G5486" s="7" t="s">
        <v>25036</v>
      </c>
      <c r="H5486" s="7">
        <v>318</v>
      </c>
      <c r="I5486" s="8">
        <v>4.4000000000000004</v>
      </c>
      <c r="J5486" s="7">
        <v>2</v>
      </c>
      <c r="K5486" s="6">
        <v>2E-3</v>
      </c>
      <c r="L5486" s="7"/>
      <c r="M5486" s="7"/>
      <c r="N5486" s="7" t="s">
        <v>25037</v>
      </c>
      <c r="O5486">
        <v>14</v>
      </c>
      <c r="P5486" t="s">
        <v>25033</v>
      </c>
      <c r="Q5486" t="s">
        <v>25033</v>
      </c>
      <c r="R5486" t="s">
        <v>95199</v>
      </c>
      <c r="S5486" t="s">
        <v>28310</v>
      </c>
      <c r="T5486" t="s">
        <v>95200</v>
      </c>
      <c r="U5486" t="s">
        <v>25035</v>
      </c>
      <c r="V5486" t="s">
        <v>28306</v>
      </c>
      <c r="W5486">
        <v>318</v>
      </c>
      <c r="Y5486" t="s">
        <v>28307</v>
      </c>
      <c r="Z5486" t="s">
        <v>28625</v>
      </c>
      <c r="AF5486" t="s">
        <v>95201</v>
      </c>
      <c r="AG5486" t="s">
        <v>95202</v>
      </c>
      <c r="AH5486" t="s">
        <v>95203</v>
      </c>
      <c r="AI5486" t="s">
        <v>31507</v>
      </c>
      <c r="AJ5486" t="s">
        <v>95204</v>
      </c>
      <c r="AT5486" t="s">
        <v>95205</v>
      </c>
      <c r="AY5486" t="s">
        <v>95206</v>
      </c>
      <c r="AZ5486" t="s">
        <v>95207</v>
      </c>
      <c r="BA5486" t="s">
        <v>95208</v>
      </c>
      <c r="BB5486" t="s">
        <v>95209</v>
      </c>
      <c r="BC5486" t="s">
        <v>95210</v>
      </c>
      <c r="BE5486" t="s">
        <v>95211</v>
      </c>
      <c r="BF5486" t="s">
        <v>95212</v>
      </c>
      <c r="BH5486" t="s">
        <v>95213</v>
      </c>
      <c r="BI5486" t="s">
        <v>95214</v>
      </c>
      <c r="BJ5486" t="s">
        <v>95215</v>
      </c>
      <c r="BK5486" t="s">
        <v>95216</v>
      </c>
      <c r="BM5486" t="s">
        <v>95217</v>
      </c>
      <c r="BN5486" t="s">
        <v>95218</v>
      </c>
      <c r="BO5486" t="s">
        <v>95219</v>
      </c>
      <c r="BY5486" t="s">
        <v>95220</v>
      </c>
      <c r="CB5486" t="s">
        <v>95221</v>
      </c>
      <c r="CE5486" t="s">
        <v>95222</v>
      </c>
      <c r="CF5486" t="s">
        <v>95223</v>
      </c>
      <c r="CI5486" t="s">
        <v>95224</v>
      </c>
      <c r="CL5486" t="s">
        <v>95225</v>
      </c>
      <c r="CN5486" s="11" t="s">
        <v>28303</v>
      </c>
    </row>
    <row r="5487" spans="1:92" ht="21" thickTop="1" thickBot="1" x14ac:dyDescent="0.35">
      <c r="A5487" s="3">
        <v>5486</v>
      </c>
      <c r="B5487" s="4" t="s">
        <v>25038</v>
      </c>
      <c r="C5487" s="3">
        <v>0.93700000000000006</v>
      </c>
      <c r="D5487" t="s">
        <v>25039</v>
      </c>
      <c r="E5487" s="3" t="s">
        <v>27</v>
      </c>
      <c r="F5487" s="4" t="s">
        <v>25040</v>
      </c>
      <c r="G5487" t="s">
        <v>25041</v>
      </c>
      <c r="H5487">
        <v>1430</v>
      </c>
      <c r="I5487" s="5">
        <v>4.4000000000000004</v>
      </c>
      <c r="J5487">
        <v>5</v>
      </c>
      <c r="K5487" s="3">
        <v>2E-3</v>
      </c>
      <c r="N5487" t="s">
        <v>25042</v>
      </c>
      <c r="O5487">
        <v>107</v>
      </c>
      <c r="P5487" t="s">
        <v>25038</v>
      </c>
      <c r="Q5487" t="s">
        <v>25038</v>
      </c>
      <c r="R5487" t="s">
        <v>95226</v>
      </c>
      <c r="S5487" t="s">
        <v>28305</v>
      </c>
      <c r="T5487" t="s">
        <v>25039</v>
      </c>
      <c r="U5487" t="s">
        <v>25040</v>
      </c>
      <c r="V5487" t="s">
        <v>28325</v>
      </c>
      <c r="W5487">
        <v>1430</v>
      </c>
      <c r="Y5487" t="s">
        <v>28326</v>
      </c>
      <c r="AF5487" t="s">
        <v>95227</v>
      </c>
      <c r="AG5487" t="s">
        <v>83461</v>
      </c>
      <c r="AH5487" t="s">
        <v>95228</v>
      </c>
      <c r="AI5487" t="s">
        <v>95229</v>
      </c>
      <c r="AJ5487" t="s">
        <v>95230</v>
      </c>
      <c r="AV5487">
        <v>22751099</v>
      </c>
      <c r="AX5487" t="s">
        <v>83465</v>
      </c>
      <c r="AY5487" t="s">
        <v>95231</v>
      </c>
      <c r="BA5487" t="s">
        <v>95232</v>
      </c>
      <c r="BC5487" t="s">
        <v>83468</v>
      </c>
      <c r="BD5487" t="s">
        <v>95233</v>
      </c>
      <c r="BE5487" t="s">
        <v>51530</v>
      </c>
      <c r="BI5487" t="s">
        <v>95234</v>
      </c>
      <c r="BM5487" t="s">
        <v>95235</v>
      </c>
      <c r="CN5487" t="s">
        <v>28303</v>
      </c>
    </row>
    <row r="5488" spans="1:92" ht="21" thickTop="1" thickBot="1" x14ac:dyDescent="0.35">
      <c r="A5488" s="3">
        <v>5487</v>
      </c>
      <c r="B5488" s="4" t="s">
        <v>25043</v>
      </c>
      <c r="C5488" s="3">
        <v>0.98750000000000004</v>
      </c>
      <c r="D5488" t="s">
        <v>25044</v>
      </c>
      <c r="E5488" s="3" t="s">
        <v>27</v>
      </c>
      <c r="F5488" s="4" t="s">
        <v>25045</v>
      </c>
      <c r="G5488" t="s">
        <v>25046</v>
      </c>
      <c r="H5488">
        <v>743</v>
      </c>
      <c r="I5488" s="5">
        <v>4.4000000000000004</v>
      </c>
      <c r="J5488">
        <v>5</v>
      </c>
      <c r="K5488" s="3">
        <v>1E-3</v>
      </c>
      <c r="N5488" t="s">
        <v>25047</v>
      </c>
      <c r="O5488">
        <v>101</v>
      </c>
      <c r="P5488" t="s">
        <v>25043</v>
      </c>
      <c r="Q5488" t="s">
        <v>25043</v>
      </c>
      <c r="R5488" t="s">
        <v>95236</v>
      </c>
      <c r="S5488" t="s">
        <v>28305</v>
      </c>
      <c r="T5488" t="s">
        <v>25044</v>
      </c>
      <c r="U5488" t="s">
        <v>25045</v>
      </c>
      <c r="V5488" t="s">
        <v>28325</v>
      </c>
      <c r="W5488">
        <v>743</v>
      </c>
      <c r="Y5488" t="s">
        <v>28326</v>
      </c>
      <c r="AF5488" t="s">
        <v>95237</v>
      </c>
      <c r="AH5488" t="s">
        <v>95238</v>
      </c>
      <c r="AI5488" t="s">
        <v>95238</v>
      </c>
      <c r="AV5488">
        <v>22751099</v>
      </c>
      <c r="AY5488" t="s">
        <v>57930</v>
      </c>
      <c r="BA5488" t="s">
        <v>57931</v>
      </c>
      <c r="BI5488" t="s">
        <v>57933</v>
      </c>
      <c r="BM5488" t="s">
        <v>95239</v>
      </c>
      <c r="CN5488" t="s">
        <v>28303</v>
      </c>
    </row>
    <row r="5489" spans="1:92" ht="21" thickTop="1" thickBot="1" x14ac:dyDescent="0.35">
      <c r="A5489" s="3">
        <v>5488</v>
      </c>
      <c r="B5489" s="3" t="s">
        <v>25048</v>
      </c>
      <c r="C5489" s="3">
        <v>0.99150000000000005</v>
      </c>
      <c r="D5489" t="s">
        <v>26</v>
      </c>
      <c r="E5489" s="3" t="s">
        <v>16</v>
      </c>
      <c r="F5489" s="3" t="s">
        <v>25049</v>
      </c>
      <c r="G5489" t="s">
        <v>25050</v>
      </c>
      <c r="H5489">
        <v>792</v>
      </c>
      <c r="I5489" s="5">
        <v>4.3</v>
      </c>
      <c r="J5489">
        <v>1</v>
      </c>
      <c r="K5489" s="3">
        <v>2E-3</v>
      </c>
      <c r="L5489">
        <v>-23.212782970199999</v>
      </c>
      <c r="M5489">
        <v>0.37649284589999998</v>
      </c>
      <c r="N5489" t="s">
        <v>25051</v>
      </c>
      <c r="O5489">
        <v>36</v>
      </c>
      <c r="P5489" t="s">
        <v>25048</v>
      </c>
      <c r="Q5489" t="s">
        <v>25048</v>
      </c>
      <c r="R5489" t="s">
        <v>95240</v>
      </c>
      <c r="S5489" t="s">
        <v>28305</v>
      </c>
      <c r="T5489" t="s">
        <v>95241</v>
      </c>
      <c r="U5489" t="s">
        <v>25049</v>
      </c>
      <c r="V5489" t="s">
        <v>28306</v>
      </c>
      <c r="W5489">
        <v>815</v>
      </c>
      <c r="Y5489" t="s">
        <v>28326</v>
      </c>
      <c r="Z5489" t="s">
        <v>30239</v>
      </c>
      <c r="AF5489" t="s">
        <v>95242</v>
      </c>
      <c r="AG5489" t="s">
        <v>30187</v>
      </c>
      <c r="AH5489" t="s">
        <v>95243</v>
      </c>
      <c r="AI5489" t="s">
        <v>39473</v>
      </c>
      <c r="AR5489" t="s">
        <v>95244</v>
      </c>
      <c r="AV5489" t="s">
        <v>28365</v>
      </c>
      <c r="AX5489" t="s">
        <v>29856</v>
      </c>
      <c r="AY5489" t="s">
        <v>29857</v>
      </c>
      <c r="BA5489" t="s">
        <v>29858</v>
      </c>
      <c r="BC5489" t="s">
        <v>29859</v>
      </c>
      <c r="BD5489" t="s">
        <v>29089</v>
      </c>
      <c r="BF5489" t="s">
        <v>29157</v>
      </c>
      <c r="BH5489" t="s">
        <v>30859</v>
      </c>
      <c r="BJ5489" t="s">
        <v>95245</v>
      </c>
      <c r="BN5489" t="s">
        <v>95246</v>
      </c>
      <c r="CN5489" s="11" t="s">
        <v>28303</v>
      </c>
    </row>
    <row r="5490" spans="1:92" ht="21" thickTop="1" thickBot="1" x14ac:dyDescent="0.35">
      <c r="A5490" s="3">
        <v>5489</v>
      </c>
      <c r="B5490" s="3" t="s">
        <v>25052</v>
      </c>
      <c r="C5490" s="3">
        <v>0.99970000000000003</v>
      </c>
      <c r="D5490" t="s">
        <v>25053</v>
      </c>
      <c r="E5490" s="3" t="s">
        <v>27</v>
      </c>
      <c r="F5490" s="3" t="s">
        <v>25054</v>
      </c>
      <c r="G5490" t="s">
        <v>25055</v>
      </c>
      <c r="H5490">
        <v>1055</v>
      </c>
      <c r="I5490" s="5">
        <v>4.3</v>
      </c>
      <c r="J5490">
        <v>3</v>
      </c>
      <c r="K5490" s="3">
        <v>4.0000000000000001E-3</v>
      </c>
      <c r="N5490" t="s">
        <v>25056</v>
      </c>
      <c r="O5490">
        <v>47</v>
      </c>
      <c r="P5490" t="s">
        <v>25052</v>
      </c>
      <c r="Q5490" t="s">
        <v>25052</v>
      </c>
      <c r="R5490" t="s">
        <v>95247</v>
      </c>
      <c r="S5490" t="s">
        <v>28305</v>
      </c>
      <c r="T5490" t="s">
        <v>25053</v>
      </c>
      <c r="U5490" t="s">
        <v>25054</v>
      </c>
      <c r="V5490" t="s">
        <v>28325</v>
      </c>
      <c r="W5490">
        <v>1055</v>
      </c>
      <c r="Y5490" t="s">
        <v>28326</v>
      </c>
      <c r="AF5490" t="s">
        <v>38432</v>
      </c>
      <c r="AG5490" t="s">
        <v>28893</v>
      </c>
      <c r="AH5490" t="s">
        <v>28893</v>
      </c>
      <c r="AV5490">
        <v>22751099</v>
      </c>
      <c r="AX5490" t="s">
        <v>59542</v>
      </c>
      <c r="AY5490" t="s">
        <v>95248</v>
      </c>
      <c r="BA5490" t="s">
        <v>95249</v>
      </c>
      <c r="BC5490" t="s">
        <v>95250</v>
      </c>
      <c r="BD5490" t="s">
        <v>59546</v>
      </c>
      <c r="CN5490" t="s">
        <v>28303</v>
      </c>
    </row>
    <row r="5491" spans="1:92" ht="21" thickTop="1" thickBot="1" x14ac:dyDescent="0.35">
      <c r="A5491" s="3">
        <v>5490</v>
      </c>
      <c r="B5491" s="3" t="s">
        <v>25057</v>
      </c>
      <c r="C5491" s="3">
        <v>0.99939999999999996</v>
      </c>
      <c r="D5491" t="s">
        <v>26</v>
      </c>
      <c r="E5491" s="3" t="s">
        <v>16</v>
      </c>
      <c r="F5491" s="3" t="s">
        <v>25058</v>
      </c>
      <c r="G5491" t="s">
        <v>25059</v>
      </c>
      <c r="H5491">
        <v>1027</v>
      </c>
      <c r="I5491" s="5">
        <v>4.3</v>
      </c>
      <c r="J5491">
        <v>3</v>
      </c>
      <c r="K5491" s="3">
        <v>5.0000000000000001E-3</v>
      </c>
      <c r="L5491">
        <v>-22.797892460500002</v>
      </c>
      <c r="M5491">
        <v>0.50193931830000005</v>
      </c>
      <c r="N5491" t="s">
        <v>25060</v>
      </c>
      <c r="O5491">
        <v>46</v>
      </c>
      <c r="P5491" t="s">
        <v>25057</v>
      </c>
      <c r="Q5491" t="s">
        <v>25057</v>
      </c>
      <c r="R5491" t="s">
        <v>95251</v>
      </c>
      <c r="S5491" t="s">
        <v>28305</v>
      </c>
      <c r="T5491" t="s">
        <v>95252</v>
      </c>
      <c r="U5491" t="s">
        <v>25058</v>
      </c>
      <c r="V5491" t="s">
        <v>28306</v>
      </c>
      <c r="W5491">
        <v>1027</v>
      </c>
      <c r="Y5491" t="s">
        <v>28312</v>
      </c>
      <c r="Z5491" t="s">
        <v>28521</v>
      </c>
      <c r="AF5491" t="s">
        <v>51658</v>
      </c>
      <c r="AH5491" t="s">
        <v>51659</v>
      </c>
      <c r="AI5491" t="s">
        <v>51660</v>
      </c>
      <c r="AJ5491" t="s">
        <v>51661</v>
      </c>
      <c r="AV5491" t="s">
        <v>28365</v>
      </c>
      <c r="AX5491" t="s">
        <v>34708</v>
      </c>
      <c r="AY5491" t="s">
        <v>34709</v>
      </c>
      <c r="BA5491" t="s">
        <v>34710</v>
      </c>
      <c r="BC5491" t="s">
        <v>34711</v>
      </c>
      <c r="BD5491" t="s">
        <v>34712</v>
      </c>
      <c r="BF5491" t="s">
        <v>53718</v>
      </c>
      <c r="BH5491" t="s">
        <v>95253</v>
      </c>
      <c r="BI5491" t="s">
        <v>95254</v>
      </c>
      <c r="BJ5491" t="s">
        <v>95255</v>
      </c>
      <c r="BK5491" t="s">
        <v>95256</v>
      </c>
      <c r="BM5491" t="s">
        <v>95257</v>
      </c>
      <c r="BN5491" t="s">
        <v>95258</v>
      </c>
      <c r="CN5491" t="s">
        <v>28303</v>
      </c>
    </row>
    <row r="5492" spans="1:92" ht="21" thickTop="1" thickBot="1" x14ac:dyDescent="0.35">
      <c r="A5492" s="3">
        <v>5491</v>
      </c>
      <c r="B5492" s="3" t="s">
        <v>25061</v>
      </c>
      <c r="C5492" s="3">
        <v>0.99919999999999998</v>
      </c>
      <c r="D5492" t="s">
        <v>25062</v>
      </c>
      <c r="E5492" s="3" t="s">
        <v>16</v>
      </c>
      <c r="F5492" s="3" t="s">
        <v>25063</v>
      </c>
      <c r="G5492" t="s">
        <v>25064</v>
      </c>
      <c r="H5492">
        <v>3035</v>
      </c>
      <c r="I5492" s="5">
        <v>4.3</v>
      </c>
      <c r="J5492">
        <v>3</v>
      </c>
      <c r="K5492" s="3">
        <v>5.0000000000000001E-3</v>
      </c>
      <c r="N5492" t="s">
        <v>25065</v>
      </c>
      <c r="O5492">
        <v>139</v>
      </c>
      <c r="P5492" t="s">
        <v>25061</v>
      </c>
      <c r="Q5492" t="s">
        <v>25061</v>
      </c>
      <c r="R5492" t="s">
        <v>95259</v>
      </c>
      <c r="S5492" t="s">
        <v>28305</v>
      </c>
      <c r="T5492" t="s">
        <v>25062</v>
      </c>
      <c r="U5492" t="s">
        <v>25063</v>
      </c>
      <c r="V5492" t="s">
        <v>28306</v>
      </c>
      <c r="W5492">
        <v>3035</v>
      </c>
      <c r="Y5492" t="s">
        <v>28326</v>
      </c>
      <c r="Z5492" t="s">
        <v>28904</v>
      </c>
      <c r="AF5492" t="s">
        <v>95260</v>
      </c>
      <c r="AG5492" t="s">
        <v>95261</v>
      </c>
      <c r="AH5492" t="s">
        <v>95262</v>
      </c>
      <c r="AI5492" t="s">
        <v>95263</v>
      </c>
      <c r="AJ5492" t="s">
        <v>95264</v>
      </c>
      <c r="AV5492" t="s">
        <v>28365</v>
      </c>
      <c r="AW5492" t="s">
        <v>95265</v>
      </c>
      <c r="AX5492" t="s">
        <v>95266</v>
      </c>
      <c r="AY5492" t="s">
        <v>95267</v>
      </c>
      <c r="BA5492" t="s">
        <v>95268</v>
      </c>
      <c r="BC5492" t="s">
        <v>95269</v>
      </c>
      <c r="BD5492" t="s">
        <v>95270</v>
      </c>
      <c r="BF5492" t="s">
        <v>95271</v>
      </c>
      <c r="BH5492" t="s">
        <v>95272</v>
      </c>
      <c r="BI5492" t="s">
        <v>95273</v>
      </c>
      <c r="BJ5492" t="s">
        <v>95274</v>
      </c>
      <c r="BK5492" t="s">
        <v>95275</v>
      </c>
      <c r="BM5492" t="s">
        <v>95276</v>
      </c>
      <c r="BN5492" t="s">
        <v>95277</v>
      </c>
      <c r="CN5492" s="11" t="s">
        <v>28303</v>
      </c>
    </row>
    <row r="5493" spans="1:92" ht="21" thickTop="1" thickBot="1" x14ac:dyDescent="0.35">
      <c r="A5493" s="3">
        <v>5492</v>
      </c>
      <c r="B5493" s="3" t="s">
        <v>25066</v>
      </c>
      <c r="C5493" s="3">
        <v>0.99870000000000003</v>
      </c>
      <c r="D5493" t="s">
        <v>25067</v>
      </c>
      <c r="E5493" s="3" t="s">
        <v>16</v>
      </c>
      <c r="F5493" s="3" t="s">
        <v>25068</v>
      </c>
      <c r="G5493" t="s">
        <v>25069</v>
      </c>
      <c r="H5493">
        <v>1083</v>
      </c>
      <c r="I5493" s="5">
        <v>4.3</v>
      </c>
      <c r="J5493">
        <v>9</v>
      </c>
      <c r="K5493" s="3">
        <v>8.0000000000000002E-3</v>
      </c>
      <c r="N5493" t="s">
        <v>25070</v>
      </c>
      <c r="O5493">
        <v>49</v>
      </c>
      <c r="P5493" t="s">
        <v>25066</v>
      </c>
      <c r="Q5493" t="s">
        <v>25066</v>
      </c>
      <c r="R5493" t="s">
        <v>95278</v>
      </c>
      <c r="S5493" t="s">
        <v>28305</v>
      </c>
      <c r="T5493" t="s">
        <v>25067</v>
      </c>
      <c r="U5493" t="s">
        <v>25068</v>
      </c>
      <c r="V5493" t="s">
        <v>28306</v>
      </c>
      <c r="W5493">
        <v>1083</v>
      </c>
      <c r="Y5493" t="s">
        <v>28307</v>
      </c>
      <c r="AF5493" t="s">
        <v>95279</v>
      </c>
      <c r="AH5493" t="s">
        <v>95280</v>
      </c>
      <c r="AI5493" t="s">
        <v>28760</v>
      </c>
      <c r="AJ5493" t="s">
        <v>95281</v>
      </c>
      <c r="AT5493" t="s">
        <v>95282</v>
      </c>
      <c r="AY5493" t="s">
        <v>95283</v>
      </c>
      <c r="AZ5493" t="s">
        <v>95284</v>
      </c>
      <c r="BA5493" t="s">
        <v>95285</v>
      </c>
      <c r="BB5493" t="s">
        <v>95286</v>
      </c>
      <c r="BC5493" t="s">
        <v>95287</v>
      </c>
      <c r="BD5493" t="s">
        <v>95288</v>
      </c>
      <c r="BH5493" t="s">
        <v>95289</v>
      </c>
      <c r="BI5493" t="s">
        <v>95290</v>
      </c>
      <c r="BK5493" t="s">
        <v>95291</v>
      </c>
      <c r="BM5493" t="s">
        <v>95292</v>
      </c>
      <c r="CN5493" t="s">
        <v>28303</v>
      </c>
    </row>
    <row r="5494" spans="1:92" ht="21" thickTop="1" thickBot="1" x14ac:dyDescent="0.35">
      <c r="A5494" s="3">
        <v>5493</v>
      </c>
      <c r="B5494" s="3" t="s">
        <v>25071</v>
      </c>
      <c r="C5494" s="3">
        <v>0.99639999999999995</v>
      </c>
      <c r="D5494" t="s">
        <v>25072</v>
      </c>
      <c r="E5494" s="3" t="s">
        <v>16</v>
      </c>
      <c r="F5494" s="3" t="s">
        <v>25073</v>
      </c>
      <c r="G5494" t="s">
        <v>25074</v>
      </c>
      <c r="H5494">
        <v>282</v>
      </c>
      <c r="I5494" s="5">
        <v>4.3</v>
      </c>
      <c r="J5494">
        <v>3</v>
      </c>
      <c r="K5494" s="3">
        <v>5.0000000000000001E-3</v>
      </c>
      <c r="L5494">
        <v>-21.0328560327</v>
      </c>
      <c r="M5494">
        <v>1.7060043126</v>
      </c>
      <c r="N5494" t="s">
        <v>25075</v>
      </c>
      <c r="O5494">
        <v>12</v>
      </c>
      <c r="P5494" t="s">
        <v>25071</v>
      </c>
      <c r="Q5494" t="s">
        <v>25071</v>
      </c>
      <c r="R5494" t="s">
        <v>95293</v>
      </c>
      <c r="S5494" t="s">
        <v>28310</v>
      </c>
      <c r="T5494" t="s">
        <v>95294</v>
      </c>
      <c r="U5494" t="s">
        <v>25073</v>
      </c>
      <c r="V5494" t="s">
        <v>28306</v>
      </c>
      <c r="W5494">
        <v>282</v>
      </c>
      <c r="Y5494" t="s">
        <v>28307</v>
      </c>
      <c r="Z5494" t="s">
        <v>30258</v>
      </c>
      <c r="AF5494" t="s">
        <v>95295</v>
      </c>
      <c r="AG5494" t="s">
        <v>95296</v>
      </c>
      <c r="AH5494" t="s">
        <v>95297</v>
      </c>
      <c r="AI5494" t="s">
        <v>95298</v>
      </c>
      <c r="AJ5494" t="s">
        <v>95299</v>
      </c>
      <c r="AT5494" t="s">
        <v>95300</v>
      </c>
      <c r="AY5494" t="s">
        <v>95301</v>
      </c>
      <c r="AZ5494" t="s">
        <v>95302</v>
      </c>
      <c r="BA5494" t="s">
        <v>95303</v>
      </c>
      <c r="BD5494" t="s">
        <v>35836</v>
      </c>
      <c r="BE5494" t="s">
        <v>95304</v>
      </c>
      <c r="BF5494" t="s">
        <v>95305</v>
      </c>
      <c r="BH5494" t="s">
        <v>95306</v>
      </c>
      <c r="BI5494" t="s">
        <v>95307</v>
      </c>
      <c r="BJ5494" t="s">
        <v>95308</v>
      </c>
      <c r="BK5494" t="s">
        <v>95309</v>
      </c>
      <c r="BM5494" t="s">
        <v>95310</v>
      </c>
      <c r="BN5494" t="s">
        <v>95311</v>
      </c>
      <c r="BO5494" t="s">
        <v>95312</v>
      </c>
      <c r="BY5494" t="s">
        <v>95313</v>
      </c>
      <c r="CB5494" t="s">
        <v>95314</v>
      </c>
      <c r="CE5494" t="s">
        <v>95315</v>
      </c>
      <c r="CF5494" t="s">
        <v>95316</v>
      </c>
      <c r="CL5494" t="s">
        <v>95317</v>
      </c>
      <c r="CN5494" t="s">
        <v>28303</v>
      </c>
    </row>
    <row r="5495" spans="1:92" ht="21" thickTop="1" thickBot="1" x14ac:dyDescent="0.35">
      <c r="A5495" s="3">
        <v>5494</v>
      </c>
      <c r="B5495" s="3" t="s">
        <v>25076</v>
      </c>
      <c r="C5495" s="3">
        <v>0.99470000000000003</v>
      </c>
      <c r="D5495" t="s">
        <v>26</v>
      </c>
      <c r="E5495" s="3" t="s">
        <v>16</v>
      </c>
      <c r="F5495" s="3" t="s">
        <v>25077</v>
      </c>
      <c r="G5495" t="s">
        <v>25078</v>
      </c>
      <c r="H5495">
        <v>787</v>
      </c>
      <c r="I5495" s="5">
        <v>4.3</v>
      </c>
      <c r="J5495">
        <v>2</v>
      </c>
      <c r="K5495" s="3">
        <v>4.0000000000000001E-3</v>
      </c>
      <c r="L5495">
        <v>-23.014724838999999</v>
      </c>
      <c r="M5495">
        <v>0.4318949903</v>
      </c>
      <c r="N5495" t="s">
        <v>25079</v>
      </c>
      <c r="O5495">
        <v>71</v>
      </c>
      <c r="P5495" t="s">
        <v>25076</v>
      </c>
      <c r="Q5495" t="s">
        <v>25076</v>
      </c>
      <c r="R5495" t="s">
        <v>95318</v>
      </c>
      <c r="S5495" t="s">
        <v>28305</v>
      </c>
      <c r="T5495" t="s">
        <v>95319</v>
      </c>
      <c r="U5495" t="s">
        <v>25077</v>
      </c>
      <c r="V5495" t="s">
        <v>28306</v>
      </c>
      <c r="W5495">
        <v>1006</v>
      </c>
      <c r="Y5495" t="s">
        <v>28326</v>
      </c>
      <c r="Z5495" t="s">
        <v>28541</v>
      </c>
      <c r="AV5495" t="s">
        <v>28365</v>
      </c>
      <c r="AX5495" t="s">
        <v>34734</v>
      </c>
      <c r="AY5495" t="s">
        <v>61890</v>
      </c>
      <c r="BA5495" t="s">
        <v>61891</v>
      </c>
      <c r="BB5495" t="s">
        <v>61892</v>
      </c>
      <c r="BC5495" t="s">
        <v>34738</v>
      </c>
      <c r="BD5495" t="s">
        <v>31886</v>
      </c>
      <c r="BH5495" t="s">
        <v>95320</v>
      </c>
      <c r="BJ5495" t="s">
        <v>95321</v>
      </c>
      <c r="BN5495" t="s">
        <v>95322</v>
      </c>
      <c r="CN5495" s="11" t="s">
        <v>28303</v>
      </c>
    </row>
    <row r="5496" spans="1:92" ht="21" thickTop="1" thickBot="1" x14ac:dyDescent="0.35">
      <c r="A5496" s="3">
        <v>5495</v>
      </c>
      <c r="B5496" s="3" t="s">
        <v>25080</v>
      </c>
      <c r="C5496" s="3">
        <v>0.98929999999999996</v>
      </c>
      <c r="D5496" t="s">
        <v>25081</v>
      </c>
      <c r="E5496" s="3" t="s">
        <v>554</v>
      </c>
      <c r="F5496" s="3" t="s">
        <v>25082</v>
      </c>
      <c r="G5496" t="s">
        <v>25083</v>
      </c>
      <c r="H5496">
        <v>511</v>
      </c>
      <c r="I5496" s="5">
        <v>4.3</v>
      </c>
      <c r="J5496">
        <v>25</v>
      </c>
      <c r="K5496" s="3">
        <v>0.01</v>
      </c>
      <c r="N5496" t="s">
        <v>25084</v>
      </c>
      <c r="O5496">
        <v>23</v>
      </c>
      <c r="P5496" t="s">
        <v>25080</v>
      </c>
      <c r="Q5496" t="s">
        <v>25080</v>
      </c>
      <c r="R5496" t="s">
        <v>95323</v>
      </c>
      <c r="S5496" t="s">
        <v>28305</v>
      </c>
      <c r="T5496" t="s">
        <v>95324</v>
      </c>
      <c r="U5496" t="s">
        <v>25082</v>
      </c>
      <c r="V5496" t="s">
        <v>29842</v>
      </c>
      <c r="W5496">
        <v>511</v>
      </c>
      <c r="Y5496" t="s">
        <v>28307</v>
      </c>
      <c r="AF5496" t="s">
        <v>95325</v>
      </c>
      <c r="AG5496" t="s">
        <v>95326</v>
      </c>
      <c r="AH5496" t="s">
        <v>95327</v>
      </c>
      <c r="AJ5496" t="s">
        <v>29144</v>
      </c>
      <c r="AX5496" t="s">
        <v>41557</v>
      </c>
      <c r="AY5496" t="s">
        <v>50396</v>
      </c>
      <c r="BA5496" t="s">
        <v>50397</v>
      </c>
      <c r="BB5496" t="s">
        <v>41560</v>
      </c>
      <c r="BC5496" t="s">
        <v>41561</v>
      </c>
      <c r="BD5496" t="s">
        <v>41562</v>
      </c>
      <c r="CE5496" t="s">
        <v>54371</v>
      </c>
      <c r="CN5496" t="s">
        <v>28303</v>
      </c>
    </row>
    <row r="5497" spans="1:92" ht="21" thickTop="1" thickBot="1" x14ac:dyDescent="0.35">
      <c r="A5497" s="3">
        <v>5496</v>
      </c>
      <c r="B5497" s="3" t="s">
        <v>25085</v>
      </c>
      <c r="C5497" s="3">
        <v>0.97989999999999999</v>
      </c>
      <c r="D5497" t="s">
        <v>25086</v>
      </c>
      <c r="E5497" s="3" t="s">
        <v>16</v>
      </c>
      <c r="F5497" s="3" t="s">
        <v>25087</v>
      </c>
      <c r="G5497" t="s">
        <v>25088</v>
      </c>
      <c r="H5497">
        <v>464</v>
      </c>
      <c r="I5497" s="5">
        <v>4.3</v>
      </c>
      <c r="J5497">
        <v>1</v>
      </c>
      <c r="K5497" s="3">
        <v>2E-3</v>
      </c>
      <c r="L5497">
        <v>-21.1738685698</v>
      </c>
      <c r="M5497">
        <v>1.5471453673</v>
      </c>
      <c r="N5497" t="s">
        <v>25089</v>
      </c>
      <c r="O5497">
        <v>20</v>
      </c>
      <c r="P5497" t="s">
        <v>25085</v>
      </c>
      <c r="Q5497" t="s">
        <v>25085</v>
      </c>
      <c r="R5497" t="s">
        <v>95328</v>
      </c>
      <c r="S5497" t="s">
        <v>28305</v>
      </c>
      <c r="T5497" t="s">
        <v>43961</v>
      </c>
      <c r="U5497" t="s">
        <v>25087</v>
      </c>
      <c r="V5497" t="s">
        <v>28306</v>
      </c>
      <c r="W5497">
        <v>464</v>
      </c>
      <c r="Y5497" t="s">
        <v>28307</v>
      </c>
      <c r="Z5497" t="s">
        <v>28625</v>
      </c>
      <c r="AF5497" t="s">
        <v>95329</v>
      </c>
      <c r="AG5497" t="s">
        <v>50936</v>
      </c>
      <c r="AH5497" t="s">
        <v>95330</v>
      </c>
      <c r="AI5497" t="s">
        <v>66204</v>
      </c>
      <c r="AJ5497" t="s">
        <v>95331</v>
      </c>
      <c r="AV5497" t="s">
        <v>28365</v>
      </c>
      <c r="AX5497" t="s">
        <v>54198</v>
      </c>
      <c r="AY5497" t="s">
        <v>59814</v>
      </c>
      <c r="BA5497" t="s">
        <v>95332</v>
      </c>
      <c r="BC5497" t="s">
        <v>34938</v>
      </c>
      <c r="BD5497" t="s">
        <v>34939</v>
      </c>
      <c r="BH5497" t="s">
        <v>78134</v>
      </c>
      <c r="BI5497" t="s">
        <v>95333</v>
      </c>
      <c r="BJ5497" t="s">
        <v>95334</v>
      </c>
      <c r="BK5497" t="s">
        <v>44741</v>
      </c>
      <c r="BM5497" t="s">
        <v>95335</v>
      </c>
      <c r="BN5497" t="s">
        <v>95336</v>
      </c>
      <c r="CB5497" t="s">
        <v>66648</v>
      </c>
      <c r="CE5497" t="s">
        <v>43969</v>
      </c>
      <c r="CL5497" t="s">
        <v>43970</v>
      </c>
      <c r="CN5497" t="s">
        <v>28303</v>
      </c>
    </row>
    <row r="5498" spans="1:92" ht="21" thickTop="1" thickBot="1" x14ac:dyDescent="0.35">
      <c r="A5498" s="3">
        <v>5497</v>
      </c>
      <c r="B5498" s="3" t="s">
        <v>25090</v>
      </c>
      <c r="C5498" s="3">
        <v>0.94299999999999995</v>
      </c>
      <c r="D5498" t="s">
        <v>26</v>
      </c>
      <c r="E5498" s="3" t="s">
        <v>16</v>
      </c>
      <c r="F5498" s="3" t="s">
        <v>25091</v>
      </c>
      <c r="G5498" t="s">
        <v>25092</v>
      </c>
      <c r="H5498">
        <v>1211</v>
      </c>
      <c r="I5498" s="5">
        <v>4.3</v>
      </c>
      <c r="J5498">
        <v>5</v>
      </c>
      <c r="K5498" s="3">
        <v>4.0000000000000001E-3</v>
      </c>
      <c r="N5498" t="s">
        <v>25093</v>
      </c>
      <c r="O5498">
        <v>53</v>
      </c>
      <c r="P5498" t="s">
        <v>25090</v>
      </c>
      <c r="Q5498" t="s">
        <v>25090</v>
      </c>
      <c r="R5498" t="s">
        <v>95337</v>
      </c>
      <c r="S5498" t="s">
        <v>28305</v>
      </c>
      <c r="T5498" t="s">
        <v>95338</v>
      </c>
      <c r="U5498" t="s">
        <v>25091</v>
      </c>
      <c r="V5498" t="s">
        <v>28306</v>
      </c>
      <c r="W5498">
        <v>1204</v>
      </c>
      <c r="Y5498" t="s">
        <v>28326</v>
      </c>
      <c r="Z5498" t="s">
        <v>29057</v>
      </c>
      <c r="AF5498" t="s">
        <v>95339</v>
      </c>
      <c r="AG5498" t="s">
        <v>64959</v>
      </c>
      <c r="AH5498" t="s">
        <v>95340</v>
      </c>
      <c r="AI5498" t="s">
        <v>28760</v>
      </c>
      <c r="AV5498" t="s">
        <v>28365</v>
      </c>
      <c r="AY5498" t="s">
        <v>95341</v>
      </c>
      <c r="BA5498" t="s">
        <v>95342</v>
      </c>
      <c r="BB5498" t="s">
        <v>95343</v>
      </c>
      <c r="BC5498" t="s">
        <v>33290</v>
      </c>
      <c r="BD5498" t="s">
        <v>33291</v>
      </c>
      <c r="BH5498" t="s">
        <v>95344</v>
      </c>
      <c r="BJ5498" t="s">
        <v>95345</v>
      </c>
      <c r="BK5498" t="s">
        <v>95346</v>
      </c>
      <c r="BN5498" t="s">
        <v>95347</v>
      </c>
      <c r="CN5498" s="11" t="s">
        <v>28303</v>
      </c>
    </row>
    <row r="5499" spans="1:92" ht="21" thickTop="1" thickBot="1" x14ac:dyDescent="0.35">
      <c r="A5499" s="3">
        <v>5498</v>
      </c>
      <c r="B5499" s="3" t="s">
        <v>25094</v>
      </c>
      <c r="C5499" s="3">
        <v>0.98570000000000002</v>
      </c>
      <c r="D5499" t="s">
        <v>26</v>
      </c>
      <c r="E5499" s="3" t="s">
        <v>16</v>
      </c>
      <c r="F5499" s="3" t="s">
        <v>25095</v>
      </c>
      <c r="G5499" t="s">
        <v>25096</v>
      </c>
      <c r="H5499">
        <v>442</v>
      </c>
      <c r="I5499" s="5">
        <v>4.3</v>
      </c>
      <c r="J5499">
        <v>1</v>
      </c>
      <c r="K5499" s="3">
        <v>2E-3</v>
      </c>
      <c r="N5499" t="s">
        <v>25097</v>
      </c>
      <c r="O5499">
        <v>19</v>
      </c>
      <c r="P5499" t="s">
        <v>25094</v>
      </c>
      <c r="Q5499" t="s">
        <v>25094</v>
      </c>
      <c r="R5499" t="s">
        <v>95348</v>
      </c>
      <c r="S5499" t="s">
        <v>28305</v>
      </c>
      <c r="T5499" t="s">
        <v>95349</v>
      </c>
      <c r="U5499" t="s">
        <v>25095</v>
      </c>
      <c r="V5499" t="s">
        <v>28306</v>
      </c>
      <c r="W5499">
        <v>442</v>
      </c>
      <c r="Y5499" t="s">
        <v>28326</v>
      </c>
      <c r="Z5499" t="s">
        <v>29658</v>
      </c>
      <c r="AF5499" t="s">
        <v>95350</v>
      </c>
      <c r="AG5499" t="s">
        <v>95351</v>
      </c>
      <c r="AH5499" t="s">
        <v>95352</v>
      </c>
      <c r="AI5499" t="s">
        <v>95353</v>
      </c>
      <c r="AJ5499" t="s">
        <v>95354</v>
      </c>
      <c r="AT5499" t="s">
        <v>32423</v>
      </c>
      <c r="AV5499" t="s">
        <v>28365</v>
      </c>
      <c r="AX5499" t="s">
        <v>32424</v>
      </c>
      <c r="AY5499" t="s">
        <v>95355</v>
      </c>
      <c r="AZ5499" t="s">
        <v>35629</v>
      </c>
      <c r="BA5499" t="s">
        <v>95356</v>
      </c>
      <c r="BB5499" t="s">
        <v>32428</v>
      </c>
      <c r="BC5499" t="s">
        <v>32429</v>
      </c>
      <c r="BF5499" t="s">
        <v>31180</v>
      </c>
      <c r="BH5499" t="s">
        <v>32431</v>
      </c>
      <c r="BI5499" t="s">
        <v>95357</v>
      </c>
      <c r="BJ5499" t="s">
        <v>95358</v>
      </c>
      <c r="BK5499" t="s">
        <v>32434</v>
      </c>
      <c r="BM5499" t="s">
        <v>95359</v>
      </c>
      <c r="BN5499" t="s">
        <v>95360</v>
      </c>
      <c r="CN5499" t="s">
        <v>28303</v>
      </c>
    </row>
    <row r="5500" spans="1:92" ht="21" thickTop="1" thickBot="1" x14ac:dyDescent="0.35">
      <c r="A5500" s="3">
        <v>5499</v>
      </c>
      <c r="B5500" s="3" t="s">
        <v>25098</v>
      </c>
      <c r="C5500" s="3">
        <v>0.96189999999999998</v>
      </c>
      <c r="D5500" t="s">
        <v>25099</v>
      </c>
      <c r="E5500" s="3" t="s">
        <v>16</v>
      </c>
      <c r="F5500" s="3" t="s">
        <v>25100</v>
      </c>
      <c r="G5500" t="s">
        <v>25101</v>
      </c>
      <c r="H5500">
        <v>385</v>
      </c>
      <c r="I5500" s="5">
        <v>4.3</v>
      </c>
      <c r="J5500">
        <v>1</v>
      </c>
      <c r="K5500" s="3">
        <v>2E-3</v>
      </c>
      <c r="N5500" t="s">
        <v>25102</v>
      </c>
      <c r="O5500">
        <v>16</v>
      </c>
      <c r="P5500" t="s">
        <v>25098</v>
      </c>
      <c r="Q5500" t="s">
        <v>25098</v>
      </c>
      <c r="R5500" t="s">
        <v>95361</v>
      </c>
      <c r="S5500" t="s">
        <v>28310</v>
      </c>
      <c r="T5500" t="s">
        <v>95362</v>
      </c>
      <c r="U5500" t="s">
        <v>95363</v>
      </c>
      <c r="V5500" t="s">
        <v>28306</v>
      </c>
      <c r="W5500">
        <v>385</v>
      </c>
      <c r="Y5500" t="s">
        <v>28307</v>
      </c>
      <c r="Z5500" t="s">
        <v>28541</v>
      </c>
      <c r="AF5500" t="s">
        <v>95364</v>
      </c>
      <c r="AG5500" t="s">
        <v>95365</v>
      </c>
      <c r="AH5500" t="s">
        <v>95366</v>
      </c>
      <c r="AI5500" t="s">
        <v>95367</v>
      </c>
      <c r="AJ5500" t="s">
        <v>95368</v>
      </c>
      <c r="AT5500" t="s">
        <v>28812</v>
      </c>
      <c r="AV5500" t="s">
        <v>30651</v>
      </c>
      <c r="AY5500" t="s">
        <v>95369</v>
      </c>
      <c r="AZ5500" t="s">
        <v>95370</v>
      </c>
      <c r="BA5500" t="s">
        <v>95371</v>
      </c>
      <c r="BF5500" t="s">
        <v>35152</v>
      </c>
      <c r="BH5500" t="s">
        <v>95372</v>
      </c>
      <c r="BI5500" t="s">
        <v>95373</v>
      </c>
      <c r="BJ5500" t="s">
        <v>95374</v>
      </c>
      <c r="BK5500" t="s">
        <v>95375</v>
      </c>
      <c r="BM5500" t="s">
        <v>95376</v>
      </c>
      <c r="BN5500" t="s">
        <v>95377</v>
      </c>
      <c r="CF5500" t="s">
        <v>95378</v>
      </c>
      <c r="CN5500" t="s">
        <v>28303</v>
      </c>
    </row>
    <row r="5501" spans="1:92" ht="21" thickTop="1" thickBot="1" x14ac:dyDescent="0.35">
      <c r="A5501" s="3">
        <v>5500</v>
      </c>
      <c r="B5501" s="3" t="s">
        <v>25103</v>
      </c>
      <c r="C5501" s="3">
        <v>0.95420000000000005</v>
      </c>
      <c r="D5501" t="s">
        <v>25104</v>
      </c>
      <c r="E5501" s="3" t="s">
        <v>16</v>
      </c>
      <c r="F5501" s="3" t="s">
        <v>25105</v>
      </c>
      <c r="G5501" t="s">
        <v>25106</v>
      </c>
      <c r="H5501">
        <v>863</v>
      </c>
      <c r="I5501" s="5">
        <v>4.3</v>
      </c>
      <c r="J5501">
        <v>3</v>
      </c>
      <c r="K5501" s="3">
        <v>2E-3</v>
      </c>
      <c r="N5501" t="s">
        <v>25107</v>
      </c>
      <c r="O5501">
        <v>38</v>
      </c>
      <c r="P5501" t="s">
        <v>25103</v>
      </c>
      <c r="Q5501" t="s">
        <v>25103</v>
      </c>
      <c r="R5501" t="s">
        <v>95379</v>
      </c>
      <c r="S5501" t="s">
        <v>28310</v>
      </c>
      <c r="T5501" t="s">
        <v>25104</v>
      </c>
      <c r="U5501" t="s">
        <v>95380</v>
      </c>
      <c r="V5501" t="s">
        <v>28306</v>
      </c>
      <c r="W5501">
        <v>863</v>
      </c>
      <c r="X5501" t="s">
        <v>95381</v>
      </c>
      <c r="Y5501" t="s">
        <v>28307</v>
      </c>
      <c r="Z5501" t="s">
        <v>28313</v>
      </c>
      <c r="AF5501" t="s">
        <v>95382</v>
      </c>
      <c r="AG5501" t="s">
        <v>95383</v>
      </c>
      <c r="AH5501" t="s">
        <v>95384</v>
      </c>
      <c r="AI5501" t="s">
        <v>95385</v>
      </c>
      <c r="AJ5501" t="s">
        <v>95386</v>
      </c>
      <c r="AT5501" t="s">
        <v>28812</v>
      </c>
      <c r="AV5501" t="s">
        <v>30651</v>
      </c>
      <c r="AX5501" t="s">
        <v>79985</v>
      </c>
      <c r="AY5501" t="s">
        <v>95387</v>
      </c>
      <c r="AZ5501" t="s">
        <v>95388</v>
      </c>
      <c r="BA5501" t="s">
        <v>95389</v>
      </c>
      <c r="BB5501" t="s">
        <v>95390</v>
      </c>
      <c r="BC5501" t="s">
        <v>95391</v>
      </c>
      <c r="BD5501" t="s">
        <v>29130</v>
      </c>
      <c r="BH5501" t="s">
        <v>95392</v>
      </c>
      <c r="BI5501" t="s">
        <v>95393</v>
      </c>
      <c r="BK5501" t="s">
        <v>95394</v>
      </c>
      <c r="BM5501" t="s">
        <v>95395</v>
      </c>
      <c r="BZ5501" t="s">
        <v>95396</v>
      </c>
      <c r="CF5501" t="s">
        <v>57956</v>
      </c>
      <c r="CH5501" t="s">
        <v>95397</v>
      </c>
      <c r="CN5501" s="11" t="s">
        <v>28303</v>
      </c>
    </row>
    <row r="5502" spans="1:92" ht="21" thickTop="1" thickBot="1" x14ac:dyDescent="0.35">
      <c r="A5502" s="3">
        <v>5501</v>
      </c>
      <c r="B5502" s="3" t="s">
        <v>25108</v>
      </c>
      <c r="C5502" s="6">
        <v>0.99929999999999997</v>
      </c>
      <c r="D5502" s="7" t="s">
        <v>26</v>
      </c>
      <c r="E5502" s="3" t="s">
        <v>16</v>
      </c>
      <c r="F5502" s="3" t="s">
        <v>25109</v>
      </c>
      <c r="G5502" s="7" t="s">
        <v>25110</v>
      </c>
      <c r="H5502" s="7">
        <v>1319</v>
      </c>
      <c r="I5502" s="8">
        <v>4.3</v>
      </c>
      <c r="J5502" s="7">
        <v>6</v>
      </c>
      <c r="K5502" s="6">
        <v>5.0000000000000001E-3</v>
      </c>
      <c r="L5502" s="7">
        <v>-24.306549993099999</v>
      </c>
      <c r="M5502" s="7">
        <v>0.21852601520000001</v>
      </c>
      <c r="N5502" s="7" t="s">
        <v>25111</v>
      </c>
      <c r="O5502">
        <v>72</v>
      </c>
      <c r="P5502" t="s">
        <v>25108</v>
      </c>
      <c r="Q5502" t="s">
        <v>25108</v>
      </c>
      <c r="R5502" t="s">
        <v>95398</v>
      </c>
      <c r="S5502" t="s">
        <v>28305</v>
      </c>
      <c r="T5502" t="s">
        <v>95399</v>
      </c>
      <c r="U5502" t="s">
        <v>25109</v>
      </c>
      <c r="V5502" t="s">
        <v>28306</v>
      </c>
      <c r="W5502">
        <v>1290</v>
      </c>
      <c r="Y5502" t="s">
        <v>28326</v>
      </c>
      <c r="Z5502" t="s">
        <v>28460</v>
      </c>
      <c r="AV5502" t="s">
        <v>28365</v>
      </c>
      <c r="AX5502" t="s">
        <v>34734</v>
      </c>
      <c r="BA5502" t="s">
        <v>95400</v>
      </c>
      <c r="BC5502" t="s">
        <v>95401</v>
      </c>
      <c r="BD5502" t="s">
        <v>95402</v>
      </c>
      <c r="BH5502" t="s">
        <v>95403</v>
      </c>
      <c r="BJ5502" t="s">
        <v>95404</v>
      </c>
      <c r="BN5502" t="s">
        <v>95405</v>
      </c>
      <c r="CN5502" t="s">
        <v>28303</v>
      </c>
    </row>
    <row r="5503" spans="1:92" ht="21" thickTop="1" thickBot="1" x14ac:dyDescent="0.35">
      <c r="A5503" s="3">
        <v>5502</v>
      </c>
      <c r="B5503" s="3" t="s">
        <v>25112</v>
      </c>
      <c r="C5503" s="6">
        <v>0.999</v>
      </c>
      <c r="D5503" s="7" t="s">
        <v>25113</v>
      </c>
      <c r="E5503" s="3" t="s">
        <v>27</v>
      </c>
      <c r="F5503" s="3" t="s">
        <v>25114</v>
      </c>
      <c r="G5503" s="7" t="s">
        <v>25115</v>
      </c>
      <c r="H5503" s="7">
        <v>630</v>
      </c>
      <c r="I5503" s="8">
        <v>4.3</v>
      </c>
      <c r="J5503" s="7">
        <v>3</v>
      </c>
      <c r="K5503" s="6">
        <v>4.0000000000000001E-3</v>
      </c>
      <c r="L5503" s="7"/>
      <c r="M5503" s="7"/>
      <c r="N5503" s="7" t="s">
        <v>25116</v>
      </c>
      <c r="O5503">
        <v>28</v>
      </c>
      <c r="P5503" t="s">
        <v>25112</v>
      </c>
      <c r="Q5503" t="s">
        <v>25112</v>
      </c>
      <c r="R5503" t="s">
        <v>95406</v>
      </c>
      <c r="S5503" t="s">
        <v>28305</v>
      </c>
      <c r="T5503" t="s">
        <v>25113</v>
      </c>
      <c r="U5503" t="s">
        <v>25114</v>
      </c>
      <c r="V5503" t="s">
        <v>28325</v>
      </c>
      <c r="W5503">
        <v>630</v>
      </c>
      <c r="Y5503" t="s">
        <v>28326</v>
      </c>
      <c r="AF5503" t="s">
        <v>95407</v>
      </c>
      <c r="AG5503" t="s">
        <v>94012</v>
      </c>
      <c r="AH5503" t="s">
        <v>95408</v>
      </c>
      <c r="AJ5503" t="s">
        <v>94014</v>
      </c>
      <c r="AV5503">
        <v>22751099</v>
      </c>
      <c r="AX5503" t="s">
        <v>40225</v>
      </c>
      <c r="AY5503" t="s">
        <v>40226</v>
      </c>
      <c r="AZ5503" t="s">
        <v>94015</v>
      </c>
      <c r="BA5503" t="s">
        <v>94016</v>
      </c>
      <c r="BB5503" t="s">
        <v>40229</v>
      </c>
      <c r="BC5503" t="s">
        <v>33745</v>
      </c>
      <c r="BD5503" t="s">
        <v>33746</v>
      </c>
      <c r="BI5503" t="s">
        <v>94017</v>
      </c>
      <c r="BM5503" t="s">
        <v>95409</v>
      </c>
      <c r="CN5503" t="s">
        <v>28303</v>
      </c>
    </row>
    <row r="5504" spans="1:92" ht="21" thickTop="1" thickBot="1" x14ac:dyDescent="0.35">
      <c r="A5504" s="3">
        <v>5503</v>
      </c>
      <c r="B5504" s="3" t="s">
        <v>25117</v>
      </c>
      <c r="C5504" s="6">
        <v>0.98429999999999995</v>
      </c>
      <c r="D5504" s="7" t="s">
        <v>25118</v>
      </c>
      <c r="E5504" s="3" t="s">
        <v>16</v>
      </c>
      <c r="F5504" s="3" t="s">
        <v>25119</v>
      </c>
      <c r="G5504" s="7" t="s">
        <v>25120</v>
      </c>
      <c r="H5504" s="7">
        <v>375</v>
      </c>
      <c r="I5504" s="8">
        <v>4.3</v>
      </c>
      <c r="J5504" s="7">
        <v>1</v>
      </c>
      <c r="K5504" s="6">
        <v>2E-3</v>
      </c>
      <c r="L5504" s="7"/>
      <c r="M5504" s="7"/>
      <c r="N5504" s="7" t="s">
        <v>25121</v>
      </c>
      <c r="O5504">
        <v>16</v>
      </c>
      <c r="P5504" t="s">
        <v>25117</v>
      </c>
      <c r="Q5504" t="s">
        <v>25117</v>
      </c>
      <c r="R5504" t="s">
        <v>95410</v>
      </c>
      <c r="S5504" t="s">
        <v>28310</v>
      </c>
      <c r="T5504" t="s">
        <v>95411</v>
      </c>
      <c r="U5504" t="s">
        <v>25119</v>
      </c>
      <c r="V5504" t="s">
        <v>28306</v>
      </c>
      <c r="W5504">
        <v>375</v>
      </c>
      <c r="Y5504" t="s">
        <v>28307</v>
      </c>
      <c r="Z5504" t="s">
        <v>28541</v>
      </c>
      <c r="AF5504" t="s">
        <v>95412</v>
      </c>
      <c r="AG5504" t="s">
        <v>95413</v>
      </c>
      <c r="AH5504" t="s">
        <v>95414</v>
      </c>
      <c r="AI5504" t="s">
        <v>95415</v>
      </c>
      <c r="AJ5504" t="s">
        <v>95416</v>
      </c>
      <c r="AT5504" t="s">
        <v>95417</v>
      </c>
      <c r="AV5504">
        <v>16305752</v>
      </c>
      <c r="AX5504" t="s">
        <v>28794</v>
      </c>
      <c r="BA5504" t="s">
        <v>95418</v>
      </c>
      <c r="BC5504" t="s">
        <v>28797</v>
      </c>
      <c r="BD5504" t="s">
        <v>95419</v>
      </c>
      <c r="BF5504" t="s">
        <v>95420</v>
      </c>
      <c r="BH5504" t="s">
        <v>95421</v>
      </c>
      <c r="BI5504" t="s">
        <v>95422</v>
      </c>
      <c r="BJ5504" t="s">
        <v>95423</v>
      </c>
      <c r="BK5504" t="s">
        <v>95424</v>
      </c>
      <c r="BM5504" t="s">
        <v>95425</v>
      </c>
      <c r="BN5504" t="s">
        <v>95426</v>
      </c>
      <c r="CB5504" t="s">
        <v>95427</v>
      </c>
      <c r="CE5504" t="s">
        <v>32880</v>
      </c>
      <c r="CF5504" t="s">
        <v>95428</v>
      </c>
      <c r="CI5504" t="s">
        <v>95429</v>
      </c>
      <c r="CM5504" t="s">
        <v>95430</v>
      </c>
      <c r="CN5504" s="11" t="s">
        <v>28303</v>
      </c>
    </row>
    <row r="5505" spans="1:92" ht="21" thickTop="1" thickBot="1" x14ac:dyDescent="0.35">
      <c r="A5505" s="3">
        <v>5504</v>
      </c>
      <c r="B5505" s="3" t="s">
        <v>25122</v>
      </c>
      <c r="C5505" s="6">
        <v>0.97719999999999996</v>
      </c>
      <c r="D5505" s="7" t="s">
        <v>26</v>
      </c>
      <c r="E5505" s="3" t="s">
        <v>16</v>
      </c>
      <c r="F5505" s="3" t="s">
        <v>25123</v>
      </c>
      <c r="G5505" s="7" t="s">
        <v>25124</v>
      </c>
      <c r="H5505" s="7">
        <v>1456</v>
      </c>
      <c r="I5505" s="8">
        <v>4.3</v>
      </c>
      <c r="J5505" s="7">
        <v>6</v>
      </c>
      <c r="K5505" s="6">
        <v>6.0000000000000001E-3</v>
      </c>
      <c r="L5505" s="7"/>
      <c r="M5505" s="7"/>
      <c r="N5505" s="7" t="s">
        <v>25125</v>
      </c>
      <c r="O5505">
        <v>95</v>
      </c>
      <c r="P5505" t="s">
        <v>25122</v>
      </c>
      <c r="Q5505" t="s">
        <v>25122</v>
      </c>
      <c r="R5505" t="s">
        <v>95431</v>
      </c>
      <c r="S5505" t="s">
        <v>28305</v>
      </c>
      <c r="T5505" t="s">
        <v>95432</v>
      </c>
      <c r="U5505" t="s">
        <v>25123</v>
      </c>
      <c r="V5505" t="s">
        <v>28306</v>
      </c>
      <c r="W5505">
        <v>1456</v>
      </c>
      <c r="Y5505" t="s">
        <v>28326</v>
      </c>
      <c r="Z5505" t="s">
        <v>28608</v>
      </c>
      <c r="AV5505" t="s">
        <v>28365</v>
      </c>
      <c r="AZ5505" t="s">
        <v>95433</v>
      </c>
      <c r="BA5505" t="s">
        <v>95434</v>
      </c>
      <c r="BH5505" t="s">
        <v>95435</v>
      </c>
      <c r="BJ5505" t="s">
        <v>95436</v>
      </c>
      <c r="BM5505" t="s">
        <v>95437</v>
      </c>
      <c r="BN5505" t="s">
        <v>95438</v>
      </c>
      <c r="CN5505" t="s">
        <v>28303</v>
      </c>
    </row>
    <row r="5506" spans="1:92" ht="21" thickTop="1" thickBot="1" x14ac:dyDescent="0.35">
      <c r="A5506" s="3">
        <v>5505</v>
      </c>
      <c r="B5506" s="3" t="s">
        <v>25126</v>
      </c>
      <c r="C5506" s="6">
        <v>0.97740000000000005</v>
      </c>
      <c r="D5506" s="7" t="s">
        <v>26</v>
      </c>
      <c r="E5506" s="3" t="s">
        <v>27</v>
      </c>
      <c r="F5506" s="3" t="s">
        <v>25127</v>
      </c>
      <c r="G5506" s="7" t="s">
        <v>25128</v>
      </c>
      <c r="H5506" s="7">
        <v>1288</v>
      </c>
      <c r="I5506" s="8">
        <v>4.3</v>
      </c>
      <c r="J5506" s="7">
        <v>2</v>
      </c>
      <c r="K5506" s="6">
        <v>3.0000000000000001E-3</v>
      </c>
      <c r="L5506" s="7"/>
      <c r="M5506" s="7"/>
      <c r="N5506" s="7" t="s">
        <v>25129</v>
      </c>
      <c r="O5506">
        <v>59</v>
      </c>
      <c r="P5506" t="s">
        <v>25126</v>
      </c>
      <c r="Q5506" t="s">
        <v>25126</v>
      </c>
      <c r="R5506" t="s">
        <v>95439</v>
      </c>
      <c r="S5506" t="s">
        <v>28305</v>
      </c>
      <c r="T5506" t="s">
        <v>26</v>
      </c>
      <c r="U5506" t="s">
        <v>25127</v>
      </c>
      <c r="V5506" t="s">
        <v>28325</v>
      </c>
      <c r="W5506">
        <v>1288</v>
      </c>
      <c r="Y5506" t="s">
        <v>28326</v>
      </c>
      <c r="AF5506" t="s">
        <v>60464</v>
      </c>
      <c r="AG5506" t="s">
        <v>60465</v>
      </c>
      <c r="AH5506" t="s">
        <v>60466</v>
      </c>
      <c r="AI5506" t="s">
        <v>28359</v>
      </c>
      <c r="AR5506" t="s">
        <v>95440</v>
      </c>
      <c r="AV5506">
        <v>22751099</v>
      </c>
      <c r="AX5506" t="s">
        <v>50076</v>
      </c>
      <c r="AY5506" t="s">
        <v>50077</v>
      </c>
      <c r="AZ5506" t="s">
        <v>73488</v>
      </c>
      <c r="BA5506" t="s">
        <v>73489</v>
      </c>
      <c r="BC5506" t="s">
        <v>39214</v>
      </c>
      <c r="BD5506" t="s">
        <v>50080</v>
      </c>
      <c r="BI5506" t="s">
        <v>95441</v>
      </c>
      <c r="BM5506" t="s">
        <v>95442</v>
      </c>
      <c r="CH5506" t="s">
        <v>95443</v>
      </c>
      <c r="CN5506" t="s">
        <v>28303</v>
      </c>
    </row>
    <row r="5507" spans="1:92" ht="21" thickTop="1" thickBot="1" x14ac:dyDescent="0.35">
      <c r="A5507" s="3">
        <v>5506</v>
      </c>
      <c r="B5507" s="3" t="s">
        <v>25130</v>
      </c>
      <c r="C5507" s="6">
        <v>0.9728</v>
      </c>
      <c r="D5507" s="7" t="s">
        <v>26</v>
      </c>
      <c r="E5507" s="3" t="s">
        <v>16</v>
      </c>
      <c r="F5507" s="3" t="s">
        <v>25131</v>
      </c>
      <c r="G5507" s="7" t="s">
        <v>25132</v>
      </c>
      <c r="H5507" s="7">
        <v>2328</v>
      </c>
      <c r="I5507" s="8">
        <v>4.3</v>
      </c>
      <c r="J5507" s="7">
        <v>9</v>
      </c>
      <c r="K5507" s="6">
        <v>4.0000000000000001E-3</v>
      </c>
      <c r="L5507" s="7"/>
      <c r="M5507" s="7"/>
      <c r="N5507" s="7" t="s">
        <v>25133</v>
      </c>
      <c r="O5507">
        <v>118</v>
      </c>
      <c r="P5507" t="s">
        <v>25130</v>
      </c>
      <c r="Q5507" t="s">
        <v>25130</v>
      </c>
      <c r="R5507" t="s">
        <v>95444</v>
      </c>
      <c r="S5507" t="s">
        <v>28305</v>
      </c>
      <c r="T5507" t="s">
        <v>53026</v>
      </c>
      <c r="U5507" t="s">
        <v>25131</v>
      </c>
      <c r="V5507" t="s">
        <v>28306</v>
      </c>
      <c r="W5507">
        <v>2328</v>
      </c>
      <c r="Y5507" t="s">
        <v>28372</v>
      </c>
      <c r="Z5507" t="s">
        <v>28904</v>
      </c>
      <c r="AF5507" t="s">
        <v>95445</v>
      </c>
      <c r="AH5507" t="s">
        <v>95446</v>
      </c>
      <c r="AI5507" t="s">
        <v>95447</v>
      </c>
      <c r="AJ5507" t="s">
        <v>95448</v>
      </c>
      <c r="AT5507" t="s">
        <v>53031</v>
      </c>
      <c r="AV5507" t="s">
        <v>28365</v>
      </c>
      <c r="AY5507" t="s">
        <v>53032</v>
      </c>
      <c r="BA5507" t="s">
        <v>53033</v>
      </c>
      <c r="BB5507" t="s">
        <v>53034</v>
      </c>
      <c r="BF5507" t="s">
        <v>36229</v>
      </c>
      <c r="BH5507" t="s">
        <v>95449</v>
      </c>
      <c r="BI5507" t="s">
        <v>95450</v>
      </c>
      <c r="BJ5507" t="s">
        <v>95451</v>
      </c>
      <c r="BK5507" t="s">
        <v>95452</v>
      </c>
      <c r="BM5507" t="s">
        <v>95453</v>
      </c>
      <c r="BN5507" t="s">
        <v>95454</v>
      </c>
      <c r="CF5507" t="s">
        <v>53035</v>
      </c>
      <c r="CN5507" s="11" t="s">
        <v>28303</v>
      </c>
    </row>
    <row r="5508" spans="1:92" ht="21" thickTop="1" thickBot="1" x14ac:dyDescent="0.35">
      <c r="A5508" s="3">
        <v>5507</v>
      </c>
      <c r="B5508" s="3" t="s">
        <v>25134</v>
      </c>
      <c r="C5508" s="6">
        <v>0.96909999999999996</v>
      </c>
      <c r="D5508" s="7" t="s">
        <v>26</v>
      </c>
      <c r="E5508" s="3" t="s">
        <v>16</v>
      </c>
      <c r="F5508" s="3" t="s">
        <v>25135</v>
      </c>
      <c r="G5508" s="7" t="s">
        <v>25136</v>
      </c>
      <c r="H5508" s="7">
        <v>624</v>
      </c>
      <c r="I5508" s="8">
        <v>4.3</v>
      </c>
      <c r="J5508" s="7">
        <v>1</v>
      </c>
      <c r="K5508" s="6">
        <v>2E-3</v>
      </c>
      <c r="L5508" s="7">
        <v>-22.8862438152</v>
      </c>
      <c r="M5508" s="7">
        <v>0.58486806570000005</v>
      </c>
      <c r="N5508" s="7" t="s">
        <v>25137</v>
      </c>
      <c r="O5508">
        <v>28</v>
      </c>
      <c r="P5508" t="s">
        <v>25134</v>
      </c>
      <c r="Q5508" t="s">
        <v>25134</v>
      </c>
      <c r="R5508" t="s">
        <v>95455</v>
      </c>
      <c r="S5508" t="s">
        <v>28305</v>
      </c>
      <c r="T5508" t="s">
        <v>95456</v>
      </c>
      <c r="U5508" t="s">
        <v>25135</v>
      </c>
      <c r="V5508" t="s">
        <v>28306</v>
      </c>
      <c r="W5508">
        <v>592</v>
      </c>
      <c r="Y5508" t="s">
        <v>28326</v>
      </c>
      <c r="Z5508" t="s">
        <v>28521</v>
      </c>
      <c r="AF5508" t="s">
        <v>95457</v>
      </c>
      <c r="AG5508" t="s">
        <v>95458</v>
      </c>
      <c r="AH5508" t="s">
        <v>95459</v>
      </c>
      <c r="AI5508" t="s">
        <v>71054</v>
      </c>
      <c r="AJ5508" t="s">
        <v>95460</v>
      </c>
      <c r="AV5508" t="s">
        <v>28365</v>
      </c>
      <c r="AX5508" t="s">
        <v>95461</v>
      </c>
      <c r="AY5508" t="s">
        <v>95462</v>
      </c>
      <c r="BA5508" t="s">
        <v>95463</v>
      </c>
      <c r="BB5508" t="s">
        <v>95464</v>
      </c>
      <c r="BC5508" t="s">
        <v>34738</v>
      </c>
      <c r="BD5508" t="s">
        <v>95465</v>
      </c>
      <c r="BH5508" t="s">
        <v>95466</v>
      </c>
      <c r="BJ5508" t="s">
        <v>95467</v>
      </c>
      <c r="BN5508" t="s">
        <v>95468</v>
      </c>
      <c r="CN5508" t="s">
        <v>28303</v>
      </c>
    </row>
    <row r="5509" spans="1:92" ht="21" thickTop="1" thickBot="1" x14ac:dyDescent="0.35">
      <c r="A5509" s="3">
        <v>5508</v>
      </c>
      <c r="B5509" s="3" t="s">
        <v>25138</v>
      </c>
      <c r="C5509" s="6">
        <v>0.96450000000000002</v>
      </c>
      <c r="D5509" s="7" t="s">
        <v>25139</v>
      </c>
      <c r="E5509" s="3" t="s">
        <v>27</v>
      </c>
      <c r="F5509" s="3" t="s">
        <v>25140</v>
      </c>
      <c r="G5509" s="7" t="s">
        <v>25141</v>
      </c>
      <c r="H5509" s="7">
        <v>562</v>
      </c>
      <c r="I5509" s="8">
        <v>4.3</v>
      </c>
      <c r="J5509" s="7">
        <v>2</v>
      </c>
      <c r="K5509" s="6">
        <v>2E-3</v>
      </c>
      <c r="L5509" s="7">
        <v>-22.770224055900002</v>
      </c>
      <c r="M5509" s="7">
        <v>0.63384539120000005</v>
      </c>
      <c r="N5509" s="7" t="s">
        <v>25142</v>
      </c>
      <c r="O5509">
        <v>25</v>
      </c>
      <c r="P5509" t="s">
        <v>25138</v>
      </c>
      <c r="Q5509" t="s">
        <v>25138</v>
      </c>
      <c r="R5509" t="s">
        <v>95469</v>
      </c>
      <c r="S5509" t="s">
        <v>28305</v>
      </c>
      <c r="T5509" t="s">
        <v>25139</v>
      </c>
      <c r="U5509" t="s">
        <v>25140</v>
      </c>
      <c r="V5509" t="s">
        <v>28325</v>
      </c>
      <c r="W5509">
        <v>562</v>
      </c>
      <c r="Y5509" t="s">
        <v>28372</v>
      </c>
      <c r="AF5509" t="s">
        <v>95470</v>
      </c>
      <c r="AH5509" t="s">
        <v>95471</v>
      </c>
      <c r="AI5509" t="s">
        <v>95472</v>
      </c>
      <c r="AJ5509" t="s">
        <v>95473</v>
      </c>
      <c r="AR5509" t="s">
        <v>95474</v>
      </c>
      <c r="AV5509">
        <v>22751099</v>
      </c>
      <c r="AY5509" t="s">
        <v>70740</v>
      </c>
      <c r="AZ5509" t="s">
        <v>95475</v>
      </c>
      <c r="BA5509" t="s">
        <v>95476</v>
      </c>
      <c r="BM5509" t="s">
        <v>95477</v>
      </c>
      <c r="CF5509" t="s">
        <v>95478</v>
      </c>
      <c r="CN5509" t="s">
        <v>28303</v>
      </c>
    </row>
    <row r="5510" spans="1:92" ht="21" thickTop="1" thickBot="1" x14ac:dyDescent="0.35">
      <c r="A5510" s="3">
        <v>5509</v>
      </c>
      <c r="B5510" s="3" t="s">
        <v>25143</v>
      </c>
      <c r="C5510" s="6">
        <v>0.94589999999999996</v>
      </c>
      <c r="D5510" s="7" t="s">
        <v>26</v>
      </c>
      <c r="E5510" s="3" t="s">
        <v>16</v>
      </c>
      <c r="F5510" s="3" t="s">
        <v>25144</v>
      </c>
      <c r="G5510" s="7" t="s">
        <v>25145</v>
      </c>
      <c r="H5510" s="7">
        <v>868</v>
      </c>
      <c r="I5510" s="8">
        <v>4.3</v>
      </c>
      <c r="J5510" s="7">
        <v>4</v>
      </c>
      <c r="K5510" s="6">
        <v>3.0000000000000001E-3</v>
      </c>
      <c r="L5510" s="7"/>
      <c r="M5510" s="7"/>
      <c r="N5510" s="7" t="s">
        <v>25146</v>
      </c>
      <c r="O5510">
        <v>38</v>
      </c>
      <c r="P5510" t="s">
        <v>25143</v>
      </c>
      <c r="Q5510" t="s">
        <v>25143</v>
      </c>
      <c r="R5510" t="s">
        <v>95479</v>
      </c>
      <c r="S5510" t="s">
        <v>28305</v>
      </c>
      <c r="T5510" t="s">
        <v>95480</v>
      </c>
      <c r="U5510" t="s">
        <v>25144</v>
      </c>
      <c r="V5510" t="s">
        <v>28306</v>
      </c>
      <c r="W5510">
        <v>850</v>
      </c>
      <c r="Y5510" t="s">
        <v>28372</v>
      </c>
      <c r="Z5510" t="s">
        <v>29057</v>
      </c>
      <c r="AF5510" t="s">
        <v>95481</v>
      </c>
      <c r="AG5510" t="s">
        <v>66691</v>
      </c>
      <c r="AH5510" t="s">
        <v>95482</v>
      </c>
      <c r="AI5510" t="s">
        <v>91998</v>
      </c>
      <c r="AJ5510" t="s">
        <v>95483</v>
      </c>
      <c r="AR5510" t="s">
        <v>95484</v>
      </c>
      <c r="AV5510" t="s">
        <v>28365</v>
      </c>
      <c r="AY5510" t="s">
        <v>66696</v>
      </c>
      <c r="AZ5510" t="s">
        <v>95485</v>
      </c>
      <c r="BA5510" t="s">
        <v>95486</v>
      </c>
      <c r="BC5510" t="s">
        <v>31939</v>
      </c>
      <c r="BD5510" t="s">
        <v>31940</v>
      </c>
      <c r="BF5510" t="s">
        <v>95487</v>
      </c>
      <c r="BH5510" t="s">
        <v>66699</v>
      </c>
      <c r="BJ5510" t="s">
        <v>95488</v>
      </c>
      <c r="BK5510" t="s">
        <v>95489</v>
      </c>
      <c r="BN5510" t="s">
        <v>95490</v>
      </c>
      <c r="CN5510" s="11" t="s">
        <v>28303</v>
      </c>
    </row>
    <row r="5511" spans="1:92" ht="21" thickTop="1" thickBot="1" x14ac:dyDescent="0.35">
      <c r="A5511" s="3">
        <v>5510</v>
      </c>
      <c r="B5511" s="3" t="s">
        <v>25147</v>
      </c>
      <c r="C5511" s="6">
        <v>0.92779999999999996</v>
      </c>
      <c r="D5511" s="7" t="s">
        <v>25148</v>
      </c>
      <c r="E5511" s="3" t="s">
        <v>16</v>
      </c>
      <c r="F5511" s="3" t="s">
        <v>25149</v>
      </c>
      <c r="G5511" s="7" t="s">
        <v>25150</v>
      </c>
      <c r="H5511" s="7">
        <v>793</v>
      </c>
      <c r="I5511" s="8">
        <v>4.3</v>
      </c>
      <c r="J5511" s="7">
        <v>1</v>
      </c>
      <c r="K5511" s="6">
        <v>2E-3</v>
      </c>
      <c r="L5511" s="7"/>
      <c r="M5511" s="7"/>
      <c r="N5511" s="7" t="s">
        <v>25151</v>
      </c>
      <c r="O5511">
        <v>36</v>
      </c>
      <c r="P5511" t="s">
        <v>25147</v>
      </c>
      <c r="Q5511" t="s">
        <v>25147</v>
      </c>
      <c r="R5511" t="s">
        <v>95491</v>
      </c>
      <c r="S5511" t="s">
        <v>28305</v>
      </c>
      <c r="T5511" t="s">
        <v>95492</v>
      </c>
      <c r="U5511" t="s">
        <v>25149</v>
      </c>
      <c r="V5511" t="s">
        <v>28306</v>
      </c>
      <c r="W5511">
        <v>793</v>
      </c>
      <c r="Y5511" t="s">
        <v>28307</v>
      </c>
      <c r="Z5511" t="s">
        <v>28662</v>
      </c>
      <c r="AF5511" t="s">
        <v>95493</v>
      </c>
      <c r="AG5511" t="s">
        <v>30896</v>
      </c>
      <c r="AH5511" t="s">
        <v>95494</v>
      </c>
      <c r="AI5511" t="s">
        <v>31897</v>
      </c>
      <c r="AJ5511" t="s">
        <v>30899</v>
      </c>
      <c r="AV5511" t="s">
        <v>28365</v>
      </c>
      <c r="AX5511" t="s">
        <v>95495</v>
      </c>
      <c r="AY5511" t="s">
        <v>95496</v>
      </c>
      <c r="BA5511" t="s">
        <v>95497</v>
      </c>
      <c r="BB5511" t="s">
        <v>95498</v>
      </c>
      <c r="BC5511" t="s">
        <v>95499</v>
      </c>
      <c r="BD5511" t="s">
        <v>95500</v>
      </c>
      <c r="BF5511" t="s">
        <v>30906</v>
      </c>
      <c r="BH5511" t="s">
        <v>95501</v>
      </c>
      <c r="BI5511" t="s">
        <v>95502</v>
      </c>
      <c r="BJ5511" t="s">
        <v>95503</v>
      </c>
      <c r="BK5511" t="s">
        <v>30909</v>
      </c>
      <c r="BM5511" t="s">
        <v>95504</v>
      </c>
      <c r="BN5511" t="s">
        <v>95505</v>
      </c>
      <c r="CN5511" t="s">
        <v>28303</v>
      </c>
    </row>
    <row r="5512" spans="1:92" ht="21" thickTop="1" thickBot="1" x14ac:dyDescent="0.35">
      <c r="A5512" s="3">
        <v>5511</v>
      </c>
      <c r="B5512" s="3" t="s">
        <v>25152</v>
      </c>
      <c r="C5512" s="6">
        <v>0.90580000000000005</v>
      </c>
      <c r="D5512" s="7" t="s">
        <v>25153</v>
      </c>
      <c r="E5512" s="3" t="s">
        <v>16</v>
      </c>
      <c r="F5512" s="3" t="s">
        <v>25154</v>
      </c>
      <c r="G5512" s="7" t="s">
        <v>25155</v>
      </c>
      <c r="H5512" s="7">
        <v>757</v>
      </c>
      <c r="I5512" s="8">
        <v>4.3</v>
      </c>
      <c r="J5512" s="7">
        <v>3</v>
      </c>
      <c r="K5512" s="6">
        <v>2E-3</v>
      </c>
      <c r="L5512" s="7"/>
      <c r="M5512" s="7"/>
      <c r="N5512" s="7" t="s">
        <v>25156</v>
      </c>
      <c r="O5512">
        <v>24</v>
      </c>
      <c r="P5512" t="s">
        <v>25152</v>
      </c>
      <c r="Q5512" t="s">
        <v>25152</v>
      </c>
      <c r="R5512" t="s">
        <v>95506</v>
      </c>
      <c r="S5512" t="s">
        <v>28310</v>
      </c>
      <c r="T5512" t="s">
        <v>95507</v>
      </c>
      <c r="U5512" t="s">
        <v>25154</v>
      </c>
      <c r="V5512" t="s">
        <v>28306</v>
      </c>
      <c r="W5512">
        <v>757</v>
      </c>
      <c r="X5512" t="s">
        <v>95508</v>
      </c>
      <c r="Y5512" t="s">
        <v>28307</v>
      </c>
      <c r="Z5512" t="s">
        <v>28313</v>
      </c>
      <c r="AF5512" t="s">
        <v>95509</v>
      </c>
      <c r="AG5512" t="s">
        <v>95510</v>
      </c>
      <c r="AH5512" t="s">
        <v>95511</v>
      </c>
      <c r="AI5512" t="s">
        <v>43636</v>
      </c>
      <c r="AJ5512" t="s">
        <v>95512</v>
      </c>
      <c r="AT5512" t="s">
        <v>56491</v>
      </c>
      <c r="AX5512" t="s">
        <v>95513</v>
      </c>
      <c r="AY5512" t="s">
        <v>95514</v>
      </c>
      <c r="BA5512" t="s">
        <v>95515</v>
      </c>
      <c r="BC5512" t="s">
        <v>29914</v>
      </c>
      <c r="BD5512" t="s">
        <v>29915</v>
      </c>
      <c r="BH5512" t="s">
        <v>95516</v>
      </c>
      <c r="BI5512" t="s">
        <v>95517</v>
      </c>
      <c r="BK5512" t="s">
        <v>56497</v>
      </c>
      <c r="BM5512" t="s">
        <v>95518</v>
      </c>
      <c r="CC5512" t="s">
        <v>56499</v>
      </c>
      <c r="CE5512" t="s">
        <v>56500</v>
      </c>
      <c r="CF5512" t="s">
        <v>95519</v>
      </c>
      <c r="CN5512" t="s">
        <v>28303</v>
      </c>
    </row>
    <row r="5513" spans="1:92" ht="21" thickTop="1" thickBot="1" x14ac:dyDescent="0.35">
      <c r="A5513" s="3">
        <v>5512</v>
      </c>
      <c r="B5513" s="3" t="s">
        <v>25157</v>
      </c>
      <c r="C5513" s="6">
        <v>0.9</v>
      </c>
      <c r="D5513" s="7" t="s">
        <v>25158</v>
      </c>
      <c r="E5513" s="3" t="s">
        <v>16</v>
      </c>
      <c r="F5513" s="3" t="s">
        <v>25159</v>
      </c>
      <c r="G5513" s="7" t="s">
        <v>25160</v>
      </c>
      <c r="H5513" s="7">
        <v>367</v>
      </c>
      <c r="I5513" s="8">
        <v>4.3</v>
      </c>
      <c r="J5513" s="7">
        <v>1</v>
      </c>
      <c r="K5513" s="6">
        <v>1E-3</v>
      </c>
      <c r="L5513" s="7"/>
      <c r="M5513" s="7"/>
      <c r="N5513" s="7" t="s">
        <v>25161</v>
      </c>
      <c r="O5513">
        <v>15</v>
      </c>
      <c r="P5513" t="s">
        <v>25157</v>
      </c>
      <c r="Q5513" t="s">
        <v>25157</v>
      </c>
      <c r="R5513" t="s">
        <v>95520</v>
      </c>
      <c r="S5513" t="s">
        <v>28310</v>
      </c>
      <c r="T5513" t="s">
        <v>95521</v>
      </c>
      <c r="U5513" t="s">
        <v>25159</v>
      </c>
      <c r="V5513" t="s">
        <v>28306</v>
      </c>
      <c r="W5513">
        <v>367</v>
      </c>
      <c r="X5513" t="s">
        <v>95522</v>
      </c>
      <c r="Y5513" t="s">
        <v>28307</v>
      </c>
      <c r="Z5513" t="s">
        <v>28541</v>
      </c>
      <c r="AF5513" t="s">
        <v>95523</v>
      </c>
      <c r="AG5513" t="s">
        <v>95524</v>
      </c>
      <c r="AH5513" t="s">
        <v>95525</v>
      </c>
      <c r="AI5513" t="s">
        <v>31507</v>
      </c>
      <c r="AJ5513" t="s">
        <v>95526</v>
      </c>
      <c r="AT5513" t="s">
        <v>95527</v>
      </c>
      <c r="AX5513" t="s">
        <v>95528</v>
      </c>
      <c r="AY5513" t="s">
        <v>95529</v>
      </c>
      <c r="BA5513" t="s">
        <v>95530</v>
      </c>
      <c r="BD5513" t="s">
        <v>95531</v>
      </c>
      <c r="BE5513" t="s">
        <v>29131</v>
      </c>
      <c r="BH5513" t="s">
        <v>95532</v>
      </c>
      <c r="BJ5513" t="s">
        <v>95533</v>
      </c>
      <c r="BK5513" t="s">
        <v>95534</v>
      </c>
      <c r="BM5513" t="s">
        <v>95535</v>
      </c>
      <c r="BN5513" t="s">
        <v>95536</v>
      </c>
      <c r="BO5513" t="s">
        <v>95537</v>
      </c>
      <c r="BX5513" t="s">
        <v>95538</v>
      </c>
      <c r="CB5513" t="s">
        <v>95539</v>
      </c>
      <c r="CE5513" t="s">
        <v>74932</v>
      </c>
      <c r="CF5513" t="s">
        <v>95540</v>
      </c>
      <c r="CH5513" t="s">
        <v>95541</v>
      </c>
      <c r="CL5513" t="s">
        <v>76148</v>
      </c>
      <c r="CN5513" s="11" t="s">
        <v>28303</v>
      </c>
    </row>
    <row r="5514" spans="1:92" ht="21" thickTop="1" thickBot="1" x14ac:dyDescent="0.35">
      <c r="A5514" s="3">
        <v>5513</v>
      </c>
      <c r="B5514" s="3" t="s">
        <v>25162</v>
      </c>
      <c r="C5514" s="6">
        <v>0.97430000000000005</v>
      </c>
      <c r="D5514" s="7" t="s">
        <v>26</v>
      </c>
      <c r="E5514" s="3" t="s">
        <v>16</v>
      </c>
      <c r="F5514" s="3" t="s">
        <v>25163</v>
      </c>
      <c r="G5514" s="7" t="s">
        <v>25164</v>
      </c>
      <c r="H5514" s="7">
        <v>2159</v>
      </c>
      <c r="I5514" s="8">
        <v>4.3</v>
      </c>
      <c r="J5514" s="7">
        <v>6</v>
      </c>
      <c r="K5514" s="6">
        <v>4.0000000000000001E-3</v>
      </c>
      <c r="L5514" s="7"/>
      <c r="M5514" s="7"/>
      <c r="N5514" s="7" t="s">
        <v>25165</v>
      </c>
      <c r="O5514">
        <v>103</v>
      </c>
      <c r="P5514" t="s">
        <v>25162</v>
      </c>
      <c r="Q5514" t="s">
        <v>25162</v>
      </c>
      <c r="R5514" t="s">
        <v>95542</v>
      </c>
      <c r="S5514" t="s">
        <v>28305</v>
      </c>
      <c r="T5514" t="s">
        <v>95543</v>
      </c>
      <c r="U5514" t="s">
        <v>25163</v>
      </c>
      <c r="V5514" t="s">
        <v>28306</v>
      </c>
      <c r="W5514">
        <v>2131</v>
      </c>
      <c r="Y5514" t="s">
        <v>28326</v>
      </c>
      <c r="Z5514" t="s">
        <v>30586</v>
      </c>
      <c r="AF5514" t="s">
        <v>85953</v>
      </c>
      <c r="AG5514" t="s">
        <v>29517</v>
      </c>
      <c r="AH5514" t="s">
        <v>85954</v>
      </c>
      <c r="AI5514" t="s">
        <v>85955</v>
      </c>
      <c r="AJ5514" t="s">
        <v>29366</v>
      </c>
      <c r="AV5514" t="s">
        <v>28365</v>
      </c>
      <c r="AY5514" t="s">
        <v>85956</v>
      </c>
      <c r="BA5514" t="s">
        <v>85957</v>
      </c>
      <c r="BC5514" t="s">
        <v>85958</v>
      </c>
      <c r="BH5514" t="s">
        <v>95544</v>
      </c>
      <c r="BJ5514" t="s">
        <v>95545</v>
      </c>
      <c r="BK5514" t="s">
        <v>85961</v>
      </c>
      <c r="BN5514" t="s">
        <v>95546</v>
      </c>
      <c r="CN5514" t="s">
        <v>28303</v>
      </c>
    </row>
    <row r="5515" spans="1:92" ht="21" thickTop="1" thickBot="1" x14ac:dyDescent="0.35">
      <c r="A5515" s="3">
        <v>5514</v>
      </c>
      <c r="B5515" s="3" t="s">
        <v>25166</v>
      </c>
      <c r="C5515" s="3">
        <v>0.99970000000000003</v>
      </c>
      <c r="D5515" t="s">
        <v>13225</v>
      </c>
      <c r="E5515" s="3" t="s">
        <v>16</v>
      </c>
      <c r="F5515" s="3" t="s">
        <v>25167</v>
      </c>
      <c r="G5515" t="s">
        <v>25168</v>
      </c>
      <c r="H5515">
        <v>1998</v>
      </c>
      <c r="I5515" s="5">
        <v>4.2</v>
      </c>
      <c r="J5515">
        <v>22</v>
      </c>
      <c r="K5515" s="3">
        <v>8.9999999999999993E-3</v>
      </c>
      <c r="L5515">
        <v>-23.633205214699998</v>
      </c>
      <c r="M5515">
        <v>0.2813176765</v>
      </c>
      <c r="N5515" t="s">
        <v>25169</v>
      </c>
      <c r="O5515">
        <v>120</v>
      </c>
      <c r="P5515" t="s">
        <v>25166</v>
      </c>
      <c r="Q5515" t="s">
        <v>25166</v>
      </c>
      <c r="R5515" t="s">
        <v>95547</v>
      </c>
      <c r="S5515" t="s">
        <v>28305</v>
      </c>
      <c r="T5515" t="s">
        <v>13225</v>
      </c>
      <c r="U5515" t="s">
        <v>25167</v>
      </c>
      <c r="V5515" t="s">
        <v>28306</v>
      </c>
      <c r="W5515">
        <v>1998</v>
      </c>
      <c r="Y5515" t="s">
        <v>28372</v>
      </c>
      <c r="Z5515" t="s">
        <v>28561</v>
      </c>
      <c r="AF5515" t="s">
        <v>95548</v>
      </c>
      <c r="AG5515" t="s">
        <v>64077</v>
      </c>
      <c r="AH5515" t="s">
        <v>95549</v>
      </c>
      <c r="AI5515" t="s">
        <v>95550</v>
      </c>
      <c r="AJ5515" t="s">
        <v>95551</v>
      </c>
      <c r="AR5515" t="s">
        <v>95552</v>
      </c>
      <c r="AT5515" t="s">
        <v>64081</v>
      </c>
      <c r="AV5515" t="s">
        <v>28365</v>
      </c>
      <c r="AY5515" t="s">
        <v>64082</v>
      </c>
      <c r="BA5515" t="s">
        <v>95553</v>
      </c>
      <c r="BF5515" t="s">
        <v>64084</v>
      </c>
      <c r="BH5515" t="s">
        <v>63111</v>
      </c>
      <c r="BI5515" t="s">
        <v>95554</v>
      </c>
      <c r="BJ5515" t="s">
        <v>95555</v>
      </c>
      <c r="BK5515" t="s">
        <v>66617</v>
      </c>
      <c r="BM5515" t="s">
        <v>95556</v>
      </c>
      <c r="BN5515" t="s">
        <v>95557</v>
      </c>
      <c r="CF5515" t="s">
        <v>64087</v>
      </c>
      <c r="CN5515" t="s">
        <v>28303</v>
      </c>
    </row>
    <row r="5516" spans="1:92" ht="21" thickTop="1" thickBot="1" x14ac:dyDescent="0.35">
      <c r="A5516" s="3">
        <v>5515</v>
      </c>
      <c r="B5516" s="3" t="s">
        <v>25170</v>
      </c>
      <c r="C5516" s="3">
        <v>0.99980000000000002</v>
      </c>
      <c r="D5516" t="s">
        <v>26</v>
      </c>
      <c r="E5516" s="3" t="s">
        <v>16</v>
      </c>
      <c r="F5516" s="3" t="s">
        <v>25171</v>
      </c>
      <c r="G5516" t="s">
        <v>25172</v>
      </c>
      <c r="H5516">
        <v>3325</v>
      </c>
      <c r="I5516" s="5">
        <v>4.2</v>
      </c>
      <c r="J5516">
        <v>6</v>
      </c>
      <c r="K5516" s="3">
        <v>7.0000000000000001E-3</v>
      </c>
      <c r="L5516">
        <v>-25.4369966418</v>
      </c>
      <c r="M5516">
        <v>8.0575256400000003E-2</v>
      </c>
      <c r="N5516" t="s">
        <v>25173</v>
      </c>
      <c r="O5516">
        <v>178</v>
      </c>
      <c r="P5516" t="s">
        <v>25170</v>
      </c>
      <c r="Q5516" t="s">
        <v>25170</v>
      </c>
      <c r="R5516" t="s">
        <v>95558</v>
      </c>
      <c r="S5516" t="s">
        <v>28305</v>
      </c>
      <c r="T5516" t="s">
        <v>95559</v>
      </c>
      <c r="U5516" t="s">
        <v>25171</v>
      </c>
      <c r="V5516" t="s">
        <v>28306</v>
      </c>
      <c r="W5516">
        <v>3258</v>
      </c>
      <c r="Y5516" t="s">
        <v>28326</v>
      </c>
      <c r="Z5516" t="s">
        <v>28561</v>
      </c>
      <c r="AF5516" t="s">
        <v>95560</v>
      </c>
      <c r="AG5516" t="s">
        <v>73102</v>
      </c>
      <c r="AH5516" t="s">
        <v>95561</v>
      </c>
      <c r="AI5516" t="s">
        <v>95562</v>
      </c>
      <c r="AJ5516" t="s">
        <v>95563</v>
      </c>
      <c r="AV5516" t="s">
        <v>28365</v>
      </c>
      <c r="AY5516" t="s">
        <v>95564</v>
      </c>
      <c r="BA5516" t="s">
        <v>95565</v>
      </c>
      <c r="BF5516" t="s">
        <v>42804</v>
      </c>
      <c r="BH5516" t="s">
        <v>95566</v>
      </c>
      <c r="BJ5516" t="s">
        <v>95567</v>
      </c>
      <c r="BM5516" t="s">
        <v>95568</v>
      </c>
      <c r="BN5516" t="s">
        <v>95569</v>
      </c>
      <c r="CN5516" s="11" t="s">
        <v>28303</v>
      </c>
    </row>
    <row r="5517" spans="1:92" ht="21" thickTop="1" thickBot="1" x14ac:dyDescent="0.35">
      <c r="A5517" s="3">
        <v>5516</v>
      </c>
      <c r="B5517" s="3" t="s">
        <v>25174</v>
      </c>
      <c r="C5517" s="3">
        <v>0.99950000000000006</v>
      </c>
      <c r="D5517" t="s">
        <v>25175</v>
      </c>
      <c r="E5517" s="3" t="s">
        <v>16</v>
      </c>
      <c r="F5517" s="3" t="s">
        <v>25176</v>
      </c>
      <c r="G5517" t="s">
        <v>25177</v>
      </c>
      <c r="H5517">
        <v>843</v>
      </c>
      <c r="I5517" s="5">
        <v>4.2</v>
      </c>
      <c r="J5517">
        <v>2</v>
      </c>
      <c r="K5517" s="3">
        <v>3.0000000000000001E-3</v>
      </c>
      <c r="N5517" t="s">
        <v>25178</v>
      </c>
      <c r="O5517">
        <v>39</v>
      </c>
      <c r="P5517" t="s">
        <v>25174</v>
      </c>
      <c r="Q5517" t="s">
        <v>25174</v>
      </c>
      <c r="R5517" t="s">
        <v>95570</v>
      </c>
      <c r="S5517" t="s">
        <v>28305</v>
      </c>
      <c r="T5517" t="s">
        <v>25175</v>
      </c>
      <c r="U5517" t="s">
        <v>25176</v>
      </c>
      <c r="V5517" t="s">
        <v>28306</v>
      </c>
      <c r="W5517">
        <v>843</v>
      </c>
      <c r="Y5517" t="s">
        <v>28326</v>
      </c>
      <c r="Z5517" t="s">
        <v>28541</v>
      </c>
      <c r="AF5517" t="s">
        <v>33990</v>
      </c>
      <c r="AG5517" t="s">
        <v>28514</v>
      </c>
      <c r="AH5517" t="s">
        <v>28514</v>
      </c>
      <c r="AV5517" t="s">
        <v>28365</v>
      </c>
      <c r="AX5517" t="s">
        <v>31111</v>
      </c>
      <c r="AY5517" t="s">
        <v>75970</v>
      </c>
      <c r="BA5517" t="s">
        <v>95571</v>
      </c>
      <c r="BB5517" t="s">
        <v>95572</v>
      </c>
      <c r="BC5517" t="s">
        <v>30668</v>
      </c>
      <c r="BD5517" t="s">
        <v>30669</v>
      </c>
      <c r="BH5517" t="s">
        <v>75973</v>
      </c>
      <c r="BJ5517" t="s">
        <v>95573</v>
      </c>
      <c r="BK5517" t="s">
        <v>75975</v>
      </c>
      <c r="BN5517" t="s">
        <v>95574</v>
      </c>
      <c r="CN5517" t="s">
        <v>28303</v>
      </c>
    </row>
    <row r="5518" spans="1:92" ht="21" thickTop="1" thickBot="1" x14ac:dyDescent="0.35">
      <c r="A5518" s="3">
        <v>5517</v>
      </c>
      <c r="B5518" s="3" t="s">
        <v>25179</v>
      </c>
      <c r="C5518" s="3">
        <v>0.99960000000000004</v>
      </c>
      <c r="D5518" t="s">
        <v>11795</v>
      </c>
      <c r="E5518" s="3" t="s">
        <v>16</v>
      </c>
      <c r="F5518" s="3" t="s">
        <v>25180</v>
      </c>
      <c r="G5518" t="s">
        <v>25181</v>
      </c>
      <c r="H5518">
        <v>5448</v>
      </c>
      <c r="I5518" s="5">
        <v>4.2</v>
      </c>
      <c r="J5518">
        <v>5</v>
      </c>
      <c r="K5518" s="3">
        <v>8.0000000000000002E-3</v>
      </c>
      <c r="L5518">
        <v>-26.745136344900001</v>
      </c>
      <c r="M5518">
        <v>3.2539614799999998E-2</v>
      </c>
      <c r="N5518" t="s">
        <v>25182</v>
      </c>
      <c r="O5518">
        <v>242</v>
      </c>
      <c r="P5518" t="s">
        <v>25179</v>
      </c>
      <c r="Q5518" t="s">
        <v>25179</v>
      </c>
      <c r="R5518" t="s">
        <v>95575</v>
      </c>
      <c r="S5518" t="s">
        <v>28305</v>
      </c>
      <c r="T5518" t="s">
        <v>95576</v>
      </c>
      <c r="U5518" t="s">
        <v>25180</v>
      </c>
      <c r="V5518" t="s">
        <v>28306</v>
      </c>
      <c r="W5518">
        <v>5649</v>
      </c>
      <c r="Y5518" t="s">
        <v>28326</v>
      </c>
      <c r="Z5518" t="s">
        <v>28625</v>
      </c>
      <c r="AF5518" t="s">
        <v>95577</v>
      </c>
      <c r="AG5518" t="s">
        <v>95578</v>
      </c>
      <c r="AH5518" t="s">
        <v>95579</v>
      </c>
      <c r="AI5518" t="s">
        <v>95580</v>
      </c>
      <c r="AJ5518" t="s">
        <v>31030</v>
      </c>
      <c r="AV5518" t="s">
        <v>28365</v>
      </c>
      <c r="AX5518" t="s">
        <v>95581</v>
      </c>
      <c r="AY5518" t="s">
        <v>95582</v>
      </c>
      <c r="AZ5518" t="s">
        <v>95583</v>
      </c>
      <c r="BA5518" t="s">
        <v>95584</v>
      </c>
      <c r="BB5518" t="s">
        <v>95585</v>
      </c>
      <c r="BC5518" t="s">
        <v>95586</v>
      </c>
      <c r="BD5518" t="s">
        <v>95587</v>
      </c>
      <c r="BF5518" t="s">
        <v>37547</v>
      </c>
      <c r="BH5518" t="s">
        <v>95588</v>
      </c>
      <c r="BJ5518" t="s">
        <v>95589</v>
      </c>
      <c r="BK5518" t="s">
        <v>95590</v>
      </c>
      <c r="BN5518" t="s">
        <v>95591</v>
      </c>
      <c r="CN5518" t="s">
        <v>28303</v>
      </c>
    </row>
    <row r="5519" spans="1:92" ht="21" thickTop="1" thickBot="1" x14ac:dyDescent="0.35">
      <c r="A5519" s="3">
        <v>5518</v>
      </c>
      <c r="B5519" s="3" t="s">
        <v>25183</v>
      </c>
      <c r="C5519" s="3">
        <v>0.99639999999999995</v>
      </c>
      <c r="D5519" t="s">
        <v>25184</v>
      </c>
      <c r="E5519" s="3" t="s">
        <v>16</v>
      </c>
      <c r="F5519" s="3" t="s">
        <v>25185</v>
      </c>
      <c r="G5519" t="s">
        <v>25186</v>
      </c>
      <c r="H5519">
        <v>362</v>
      </c>
      <c r="I5519" s="5">
        <v>4.2</v>
      </c>
      <c r="J5519">
        <v>1</v>
      </c>
      <c r="K5519" s="3">
        <v>2E-3</v>
      </c>
      <c r="L5519">
        <v>-22.2020802246</v>
      </c>
      <c r="M5519">
        <v>0.75859254649999996</v>
      </c>
      <c r="N5519" t="s">
        <v>25187</v>
      </c>
      <c r="O5519">
        <v>12</v>
      </c>
      <c r="P5519" t="s">
        <v>25183</v>
      </c>
      <c r="Q5519" t="s">
        <v>25183</v>
      </c>
      <c r="R5519" t="s">
        <v>95592</v>
      </c>
      <c r="S5519" t="s">
        <v>28310</v>
      </c>
      <c r="T5519" t="s">
        <v>95593</v>
      </c>
      <c r="U5519" t="s">
        <v>95594</v>
      </c>
      <c r="V5519" t="s">
        <v>28306</v>
      </c>
      <c r="W5519">
        <v>362</v>
      </c>
      <c r="X5519" t="s">
        <v>95595</v>
      </c>
      <c r="Y5519" t="s">
        <v>28307</v>
      </c>
      <c r="Z5519" t="s">
        <v>28313</v>
      </c>
      <c r="AF5519" t="s">
        <v>95596</v>
      </c>
      <c r="AG5519" t="s">
        <v>95597</v>
      </c>
      <c r="AH5519" t="s">
        <v>95598</v>
      </c>
      <c r="AI5519" t="s">
        <v>95599</v>
      </c>
      <c r="AJ5519" t="s">
        <v>95600</v>
      </c>
      <c r="AR5519" t="s">
        <v>95601</v>
      </c>
      <c r="AS5519" t="s">
        <v>95602</v>
      </c>
      <c r="AT5519" t="s">
        <v>95603</v>
      </c>
      <c r="AX5519" t="s">
        <v>95604</v>
      </c>
      <c r="AY5519" t="s">
        <v>95605</v>
      </c>
      <c r="BA5519" t="s">
        <v>95606</v>
      </c>
      <c r="BF5519" t="s">
        <v>42175</v>
      </c>
      <c r="BH5519" t="s">
        <v>95607</v>
      </c>
      <c r="BI5519" t="s">
        <v>95608</v>
      </c>
      <c r="BJ5519" t="s">
        <v>95609</v>
      </c>
      <c r="BK5519" t="s">
        <v>95610</v>
      </c>
      <c r="BM5519" t="s">
        <v>95611</v>
      </c>
      <c r="BX5519" t="s">
        <v>95612</v>
      </c>
      <c r="BZ5519" t="s">
        <v>95613</v>
      </c>
      <c r="CB5519" t="s">
        <v>95614</v>
      </c>
      <c r="CC5519" t="s">
        <v>36876</v>
      </c>
      <c r="CE5519" t="s">
        <v>95615</v>
      </c>
      <c r="CF5519" t="s">
        <v>95616</v>
      </c>
      <c r="CI5519" t="s">
        <v>95617</v>
      </c>
      <c r="CL5519" t="s">
        <v>95618</v>
      </c>
      <c r="CN5519" s="11" t="s">
        <v>28303</v>
      </c>
    </row>
    <row r="5520" spans="1:92" ht="21" thickTop="1" thickBot="1" x14ac:dyDescent="0.35">
      <c r="A5520" s="3">
        <v>5519</v>
      </c>
      <c r="B5520" s="3" t="s">
        <v>25188</v>
      </c>
      <c r="C5520" s="3">
        <v>0.99639999999999995</v>
      </c>
      <c r="D5520" t="s">
        <v>26</v>
      </c>
      <c r="E5520" s="3" t="s">
        <v>16</v>
      </c>
      <c r="F5520" s="3" t="s">
        <v>25189</v>
      </c>
      <c r="G5520" t="s">
        <v>25190</v>
      </c>
      <c r="H5520">
        <v>285</v>
      </c>
      <c r="I5520" s="5">
        <v>4.2</v>
      </c>
      <c r="J5520">
        <v>2</v>
      </c>
      <c r="K5520" s="3">
        <v>4.0000000000000001E-3</v>
      </c>
      <c r="L5520">
        <v>-21.010412363299999</v>
      </c>
      <c r="M5520">
        <v>1.7327517349999999</v>
      </c>
      <c r="N5520" t="s">
        <v>25191</v>
      </c>
      <c r="O5520">
        <v>12</v>
      </c>
      <c r="P5520" t="s">
        <v>25188</v>
      </c>
      <c r="Q5520" t="s">
        <v>25188</v>
      </c>
      <c r="R5520" t="s">
        <v>95619</v>
      </c>
      <c r="S5520" t="s">
        <v>28305</v>
      </c>
      <c r="T5520" t="s">
        <v>95620</v>
      </c>
      <c r="U5520" t="s">
        <v>25189</v>
      </c>
      <c r="V5520" t="s">
        <v>28306</v>
      </c>
      <c r="W5520">
        <v>285</v>
      </c>
      <c r="Y5520" t="s">
        <v>28326</v>
      </c>
      <c r="Z5520" t="s">
        <v>28561</v>
      </c>
      <c r="AF5520" t="s">
        <v>95621</v>
      </c>
      <c r="AG5520" t="s">
        <v>95622</v>
      </c>
      <c r="AH5520" t="s">
        <v>95623</v>
      </c>
      <c r="AI5520" t="s">
        <v>95624</v>
      </c>
      <c r="AJ5520" t="s">
        <v>95625</v>
      </c>
      <c r="AR5520" t="s">
        <v>95626</v>
      </c>
      <c r="AV5520" t="s">
        <v>28365</v>
      </c>
      <c r="AX5520" t="s">
        <v>95627</v>
      </c>
      <c r="AY5520" t="s">
        <v>95628</v>
      </c>
      <c r="AZ5520" t="s">
        <v>95629</v>
      </c>
      <c r="BA5520" t="s">
        <v>95630</v>
      </c>
      <c r="BC5520" t="s">
        <v>95631</v>
      </c>
      <c r="BF5520" t="s">
        <v>43711</v>
      </c>
      <c r="BH5520" t="s">
        <v>95632</v>
      </c>
      <c r="BI5520" t="s">
        <v>95633</v>
      </c>
      <c r="BJ5520" t="s">
        <v>95634</v>
      </c>
      <c r="BK5520" t="s">
        <v>95635</v>
      </c>
      <c r="BM5520" t="s">
        <v>95636</v>
      </c>
      <c r="BN5520" t="s">
        <v>95637</v>
      </c>
      <c r="CN5520" t="s">
        <v>28303</v>
      </c>
    </row>
    <row r="5521" spans="1:92" ht="21" thickTop="1" thickBot="1" x14ac:dyDescent="0.35">
      <c r="A5521" s="3">
        <v>5520</v>
      </c>
      <c r="B5521" s="3" t="s">
        <v>25192</v>
      </c>
      <c r="C5521" s="3">
        <v>0.99380000000000002</v>
      </c>
      <c r="D5521" t="s">
        <v>26</v>
      </c>
      <c r="E5521" s="3" t="s">
        <v>16</v>
      </c>
      <c r="F5521" s="3" t="s">
        <v>25193</v>
      </c>
      <c r="G5521" t="s">
        <v>25194</v>
      </c>
      <c r="H5521">
        <v>551</v>
      </c>
      <c r="I5521" s="5">
        <v>4.2</v>
      </c>
      <c r="J5521">
        <v>7</v>
      </c>
      <c r="K5521" s="3">
        <v>1.0999999999999999E-2</v>
      </c>
      <c r="L5521">
        <v>-19.8896184432</v>
      </c>
      <c r="M5521">
        <v>3.7681564963</v>
      </c>
      <c r="N5521" t="s">
        <v>25195</v>
      </c>
      <c r="O5521">
        <v>42</v>
      </c>
      <c r="P5521" t="s">
        <v>25192</v>
      </c>
      <c r="Q5521" t="s">
        <v>25192</v>
      </c>
      <c r="R5521" t="s">
        <v>95638</v>
      </c>
      <c r="S5521" t="s">
        <v>28305</v>
      </c>
      <c r="T5521" t="s">
        <v>95639</v>
      </c>
      <c r="U5521" t="s">
        <v>25193</v>
      </c>
      <c r="V5521" t="s">
        <v>28306</v>
      </c>
      <c r="W5521">
        <v>551</v>
      </c>
      <c r="Y5521" t="s">
        <v>28326</v>
      </c>
      <c r="Z5521" t="s">
        <v>29589</v>
      </c>
      <c r="AV5521" t="s">
        <v>28365</v>
      </c>
      <c r="AX5521" t="s">
        <v>51953</v>
      </c>
      <c r="BA5521" t="s">
        <v>51954</v>
      </c>
      <c r="BC5521" t="s">
        <v>28797</v>
      </c>
      <c r="BH5521" t="s">
        <v>95640</v>
      </c>
      <c r="BI5521" t="s">
        <v>95641</v>
      </c>
      <c r="BJ5521" t="s">
        <v>95642</v>
      </c>
      <c r="BK5521" t="s">
        <v>95643</v>
      </c>
      <c r="BM5521" t="s">
        <v>95644</v>
      </c>
      <c r="BN5521" t="s">
        <v>95645</v>
      </c>
      <c r="CN5521" t="s">
        <v>28303</v>
      </c>
    </row>
    <row r="5522" spans="1:92" ht="21" thickTop="1" thickBot="1" x14ac:dyDescent="0.35">
      <c r="A5522" s="3">
        <v>5521</v>
      </c>
      <c r="B5522" s="3" t="s">
        <v>25196</v>
      </c>
      <c r="C5522" s="3">
        <v>0.99160000000000004</v>
      </c>
      <c r="D5522" t="s">
        <v>26</v>
      </c>
      <c r="E5522" s="3" t="s">
        <v>16</v>
      </c>
      <c r="F5522" s="3" t="s">
        <v>25197</v>
      </c>
      <c r="G5522" t="s">
        <v>25198</v>
      </c>
      <c r="H5522">
        <v>877</v>
      </c>
      <c r="I5522" s="5">
        <v>4.2</v>
      </c>
      <c r="J5522">
        <v>1</v>
      </c>
      <c r="K5522" s="3">
        <v>2E-3</v>
      </c>
      <c r="L5522">
        <v>-23.257154479299999</v>
      </c>
      <c r="M5522">
        <v>0.36508969349999998</v>
      </c>
      <c r="N5522" t="s">
        <v>25199</v>
      </c>
      <c r="O5522">
        <v>38</v>
      </c>
      <c r="P5522" t="s">
        <v>25196</v>
      </c>
      <c r="Q5522" t="s">
        <v>25196</v>
      </c>
      <c r="R5522" t="s">
        <v>95646</v>
      </c>
      <c r="S5522" t="s">
        <v>28305</v>
      </c>
      <c r="T5522" t="s">
        <v>95647</v>
      </c>
      <c r="U5522" t="s">
        <v>25197</v>
      </c>
      <c r="V5522" t="s">
        <v>28306</v>
      </c>
      <c r="W5522">
        <v>877</v>
      </c>
      <c r="Y5522" t="s">
        <v>28326</v>
      </c>
      <c r="Z5522" t="s">
        <v>30382</v>
      </c>
      <c r="AF5522" t="s">
        <v>95648</v>
      </c>
      <c r="AG5522" t="s">
        <v>95649</v>
      </c>
      <c r="AH5522" t="s">
        <v>95650</v>
      </c>
      <c r="AI5522" t="s">
        <v>95651</v>
      </c>
      <c r="AJ5522" t="s">
        <v>95652</v>
      </c>
      <c r="AR5522" t="s">
        <v>95653</v>
      </c>
      <c r="AV5522" t="s">
        <v>28365</v>
      </c>
      <c r="AX5522" t="s">
        <v>95654</v>
      </c>
      <c r="AY5522" t="s">
        <v>90532</v>
      </c>
      <c r="AZ5522" t="s">
        <v>95655</v>
      </c>
      <c r="BA5522" t="s">
        <v>95656</v>
      </c>
      <c r="BB5522" t="s">
        <v>42204</v>
      </c>
      <c r="BC5522" t="s">
        <v>42205</v>
      </c>
      <c r="BD5522" t="s">
        <v>42951</v>
      </c>
      <c r="BF5522" t="s">
        <v>90534</v>
      </c>
      <c r="BH5522" t="s">
        <v>42868</v>
      </c>
      <c r="BI5522" t="s">
        <v>95657</v>
      </c>
      <c r="BJ5522" t="s">
        <v>95658</v>
      </c>
      <c r="BK5522" t="s">
        <v>90536</v>
      </c>
      <c r="BM5522" t="s">
        <v>95659</v>
      </c>
      <c r="BN5522" t="s">
        <v>95660</v>
      </c>
      <c r="CN5522" s="11" t="s">
        <v>28303</v>
      </c>
    </row>
    <row r="5523" spans="1:92" ht="21" thickTop="1" thickBot="1" x14ac:dyDescent="0.35">
      <c r="A5523" s="3">
        <v>5522</v>
      </c>
      <c r="B5523" s="3" t="s">
        <v>25200</v>
      </c>
      <c r="C5523" s="3">
        <v>0.98680000000000001</v>
      </c>
      <c r="D5523" t="s">
        <v>26</v>
      </c>
      <c r="E5523" s="3" t="s">
        <v>16</v>
      </c>
      <c r="F5523" s="3" t="s">
        <v>25201</v>
      </c>
      <c r="G5523" t="s">
        <v>25202</v>
      </c>
      <c r="H5523">
        <v>560</v>
      </c>
      <c r="I5523" s="5">
        <v>4.2</v>
      </c>
      <c r="J5523">
        <v>2</v>
      </c>
      <c r="K5523" s="3">
        <v>3.0000000000000001E-3</v>
      </c>
      <c r="N5523" t="s">
        <v>25203</v>
      </c>
      <c r="O5523">
        <v>24</v>
      </c>
      <c r="P5523" t="s">
        <v>25200</v>
      </c>
      <c r="Q5523" t="s">
        <v>25200</v>
      </c>
      <c r="R5523" t="s">
        <v>95661</v>
      </c>
      <c r="S5523" t="s">
        <v>28305</v>
      </c>
      <c r="T5523" t="s">
        <v>95662</v>
      </c>
      <c r="U5523" t="s">
        <v>25201</v>
      </c>
      <c r="V5523" t="s">
        <v>28306</v>
      </c>
      <c r="W5523">
        <v>639</v>
      </c>
      <c r="Y5523" t="s">
        <v>28326</v>
      </c>
      <c r="Z5523" t="s">
        <v>28608</v>
      </c>
      <c r="AV5523" t="s">
        <v>28365</v>
      </c>
      <c r="AY5523" t="s">
        <v>44274</v>
      </c>
      <c r="BA5523" t="s">
        <v>39045</v>
      </c>
      <c r="BH5523" t="s">
        <v>61034</v>
      </c>
      <c r="BJ5523" t="s">
        <v>95663</v>
      </c>
      <c r="BK5523" t="s">
        <v>95664</v>
      </c>
      <c r="BN5523" t="s">
        <v>95665</v>
      </c>
      <c r="CN5523" t="s">
        <v>28303</v>
      </c>
    </row>
    <row r="5524" spans="1:92" ht="21" thickTop="1" thickBot="1" x14ac:dyDescent="0.35">
      <c r="A5524" s="3">
        <v>5523</v>
      </c>
      <c r="B5524" s="3" t="s">
        <v>25204</v>
      </c>
      <c r="C5524" s="3">
        <v>0.97889999999999999</v>
      </c>
      <c r="D5524" t="s">
        <v>25205</v>
      </c>
      <c r="E5524" s="3" t="s">
        <v>16</v>
      </c>
      <c r="F5524" s="3" t="s">
        <v>25206</v>
      </c>
      <c r="G5524" t="s">
        <v>25207</v>
      </c>
      <c r="H5524">
        <v>792</v>
      </c>
      <c r="I5524" s="5">
        <v>4.2</v>
      </c>
      <c r="J5524">
        <v>1</v>
      </c>
      <c r="K5524" s="3">
        <v>2E-3</v>
      </c>
      <c r="L5524">
        <v>-23.130967321899998</v>
      </c>
      <c r="M5524">
        <v>0.39846088239999999</v>
      </c>
      <c r="N5524" t="s">
        <v>25208</v>
      </c>
      <c r="O5524">
        <v>47</v>
      </c>
      <c r="P5524" t="s">
        <v>25204</v>
      </c>
      <c r="Q5524" t="s">
        <v>25204</v>
      </c>
      <c r="R5524" t="s">
        <v>95666</v>
      </c>
      <c r="S5524" t="s">
        <v>28310</v>
      </c>
      <c r="T5524" t="s">
        <v>25205</v>
      </c>
      <c r="U5524" t="s">
        <v>25206</v>
      </c>
      <c r="V5524" t="s">
        <v>28306</v>
      </c>
      <c r="W5524">
        <v>792</v>
      </c>
      <c r="Y5524" t="s">
        <v>28307</v>
      </c>
      <c r="Z5524" t="s">
        <v>28904</v>
      </c>
      <c r="AF5524" t="s">
        <v>95667</v>
      </c>
      <c r="AG5524" t="s">
        <v>47550</v>
      </c>
      <c r="AH5524" t="s">
        <v>95668</v>
      </c>
      <c r="AI5524" t="s">
        <v>49187</v>
      </c>
      <c r="AJ5524" t="s">
        <v>46638</v>
      </c>
      <c r="AT5524" t="s">
        <v>86870</v>
      </c>
      <c r="AX5524" t="s">
        <v>47555</v>
      </c>
      <c r="AY5524" t="s">
        <v>47556</v>
      </c>
      <c r="AZ5524" t="s">
        <v>46641</v>
      </c>
      <c r="BA5524" t="s">
        <v>60636</v>
      </c>
      <c r="BC5524" t="s">
        <v>46643</v>
      </c>
      <c r="BD5524" t="s">
        <v>29130</v>
      </c>
      <c r="BF5524" t="s">
        <v>95669</v>
      </c>
      <c r="BH5524" t="s">
        <v>67690</v>
      </c>
      <c r="BI5524" t="s">
        <v>60637</v>
      </c>
      <c r="BJ5524" t="s">
        <v>95670</v>
      </c>
      <c r="BK5524" t="s">
        <v>95671</v>
      </c>
      <c r="BM5524" t="s">
        <v>95672</v>
      </c>
      <c r="BN5524" t="s">
        <v>95673</v>
      </c>
      <c r="CF5524" t="s">
        <v>95674</v>
      </c>
      <c r="CH5524" t="s">
        <v>95675</v>
      </c>
      <c r="CN5524" t="s">
        <v>28303</v>
      </c>
    </row>
    <row r="5525" spans="1:92" ht="21" thickTop="1" thickBot="1" x14ac:dyDescent="0.35">
      <c r="A5525" s="3">
        <v>5524</v>
      </c>
      <c r="B5525" s="3" t="s">
        <v>25209</v>
      </c>
      <c r="C5525" s="3">
        <v>0.9708</v>
      </c>
      <c r="D5525" t="s">
        <v>26</v>
      </c>
      <c r="E5525" s="3" t="s">
        <v>16</v>
      </c>
      <c r="F5525" s="3" t="s">
        <v>25210</v>
      </c>
      <c r="G5525" t="s">
        <v>25211</v>
      </c>
      <c r="H5525">
        <v>432</v>
      </c>
      <c r="I5525" s="5">
        <v>4.2</v>
      </c>
      <c r="J5525">
        <v>1</v>
      </c>
      <c r="K5525" s="3">
        <v>2E-3</v>
      </c>
      <c r="L5525">
        <v>-22.486268569</v>
      </c>
      <c r="M5525">
        <v>0.62295884319999995</v>
      </c>
      <c r="N5525" t="s">
        <v>25212</v>
      </c>
      <c r="O5525">
        <v>18</v>
      </c>
      <c r="P5525" t="s">
        <v>25209</v>
      </c>
      <c r="Q5525" t="s">
        <v>25209</v>
      </c>
      <c r="R5525" t="s">
        <v>95676</v>
      </c>
      <c r="S5525" t="s">
        <v>28305</v>
      </c>
      <c r="T5525" t="s">
        <v>95677</v>
      </c>
      <c r="U5525" t="s">
        <v>25210</v>
      </c>
      <c r="V5525" t="s">
        <v>28306</v>
      </c>
      <c r="W5525">
        <v>432</v>
      </c>
      <c r="Y5525" t="s">
        <v>28326</v>
      </c>
      <c r="Z5525" t="s">
        <v>28826</v>
      </c>
      <c r="AF5525" t="s">
        <v>95678</v>
      </c>
      <c r="AH5525" t="s">
        <v>95679</v>
      </c>
      <c r="AI5525" t="s">
        <v>95680</v>
      </c>
      <c r="AJ5525" t="s">
        <v>95681</v>
      </c>
      <c r="AV5525" t="s">
        <v>28365</v>
      </c>
      <c r="AX5525" t="s">
        <v>85100</v>
      </c>
      <c r="AY5525" t="s">
        <v>85101</v>
      </c>
      <c r="BA5525" t="s">
        <v>85102</v>
      </c>
      <c r="BB5525" t="s">
        <v>85103</v>
      </c>
      <c r="BC5525" t="s">
        <v>85104</v>
      </c>
      <c r="BD5525" t="s">
        <v>28823</v>
      </c>
      <c r="BH5525" t="s">
        <v>95682</v>
      </c>
      <c r="BJ5525" t="s">
        <v>95683</v>
      </c>
      <c r="BK5525" t="s">
        <v>87832</v>
      </c>
      <c r="BM5525" t="s">
        <v>95684</v>
      </c>
      <c r="BN5525" t="s">
        <v>95685</v>
      </c>
      <c r="CN5525" s="11" t="s">
        <v>28303</v>
      </c>
    </row>
    <row r="5526" spans="1:92" ht="21" thickTop="1" thickBot="1" x14ac:dyDescent="0.35">
      <c r="A5526" s="3">
        <v>5525</v>
      </c>
      <c r="B5526" s="3" t="s">
        <v>25213</v>
      </c>
      <c r="C5526" s="3">
        <v>0.96319999999999995</v>
      </c>
      <c r="D5526" t="s">
        <v>26</v>
      </c>
      <c r="E5526" s="3" t="s">
        <v>16</v>
      </c>
      <c r="F5526" s="3" t="s">
        <v>25214</v>
      </c>
      <c r="G5526" t="s">
        <v>25215</v>
      </c>
      <c r="H5526">
        <v>1708</v>
      </c>
      <c r="I5526" s="5">
        <v>4.2</v>
      </c>
      <c r="J5526">
        <v>24</v>
      </c>
      <c r="K5526" s="3">
        <v>2.1000000000000001E-2</v>
      </c>
      <c r="N5526" t="s">
        <v>25216</v>
      </c>
      <c r="O5526">
        <v>76</v>
      </c>
      <c r="P5526" t="s">
        <v>25213</v>
      </c>
      <c r="Q5526" t="s">
        <v>25213</v>
      </c>
      <c r="R5526" t="s">
        <v>95686</v>
      </c>
      <c r="S5526" t="s">
        <v>28305</v>
      </c>
      <c r="T5526" t="s">
        <v>95687</v>
      </c>
      <c r="U5526" t="s">
        <v>25214</v>
      </c>
      <c r="V5526" t="s">
        <v>28306</v>
      </c>
      <c r="W5526">
        <v>1708</v>
      </c>
      <c r="Y5526" t="s">
        <v>28326</v>
      </c>
      <c r="Z5526" t="s">
        <v>30382</v>
      </c>
      <c r="AF5526" t="s">
        <v>95688</v>
      </c>
      <c r="AG5526" t="s">
        <v>95689</v>
      </c>
      <c r="AH5526" t="s">
        <v>95690</v>
      </c>
      <c r="AI5526" t="s">
        <v>86100</v>
      </c>
      <c r="AJ5526" t="s">
        <v>95691</v>
      </c>
      <c r="AV5526" t="s">
        <v>28365</v>
      </c>
      <c r="AY5526" t="s">
        <v>95692</v>
      </c>
      <c r="AZ5526" t="s">
        <v>95693</v>
      </c>
      <c r="BA5526" t="s">
        <v>95694</v>
      </c>
      <c r="BC5526" t="s">
        <v>95695</v>
      </c>
      <c r="BD5526" t="s">
        <v>36296</v>
      </c>
      <c r="BF5526" t="s">
        <v>86105</v>
      </c>
      <c r="BH5526" t="s">
        <v>95696</v>
      </c>
      <c r="BI5526" t="s">
        <v>95697</v>
      </c>
      <c r="BJ5526" t="s">
        <v>95698</v>
      </c>
      <c r="BK5526" t="s">
        <v>95699</v>
      </c>
      <c r="BM5526" t="s">
        <v>95700</v>
      </c>
      <c r="BN5526" t="s">
        <v>95701</v>
      </c>
      <c r="CN5526" t="s">
        <v>28303</v>
      </c>
    </row>
    <row r="5527" spans="1:92" ht="21" thickTop="1" thickBot="1" x14ac:dyDescent="0.35">
      <c r="A5527" s="3">
        <v>5526</v>
      </c>
      <c r="B5527" s="3" t="s">
        <v>25217</v>
      </c>
      <c r="C5527" s="3">
        <v>0.95989999999999998</v>
      </c>
      <c r="D5527" t="s">
        <v>26</v>
      </c>
      <c r="E5527" s="3" t="s">
        <v>16</v>
      </c>
      <c r="F5527" s="3" t="s">
        <v>25218</v>
      </c>
      <c r="G5527" t="s">
        <v>25219</v>
      </c>
      <c r="H5527">
        <v>1037</v>
      </c>
      <c r="I5527" s="5">
        <v>4.2</v>
      </c>
      <c r="J5527">
        <v>2</v>
      </c>
      <c r="K5527" s="3">
        <v>3.0000000000000001E-3</v>
      </c>
      <c r="N5527" t="s">
        <v>25220</v>
      </c>
      <c r="O5527">
        <v>46</v>
      </c>
      <c r="P5527" t="s">
        <v>25217</v>
      </c>
      <c r="Q5527" t="s">
        <v>25217</v>
      </c>
      <c r="R5527" t="s">
        <v>95702</v>
      </c>
      <c r="S5527" t="s">
        <v>28305</v>
      </c>
      <c r="T5527" t="s">
        <v>95703</v>
      </c>
      <c r="U5527" t="s">
        <v>25218</v>
      </c>
      <c r="V5527" t="s">
        <v>28306</v>
      </c>
      <c r="W5527">
        <v>1037</v>
      </c>
      <c r="Y5527" t="s">
        <v>28326</v>
      </c>
      <c r="Z5527" t="s">
        <v>28982</v>
      </c>
      <c r="AF5527" t="s">
        <v>95704</v>
      </c>
      <c r="AG5527" t="s">
        <v>95705</v>
      </c>
      <c r="AH5527" t="s">
        <v>95706</v>
      </c>
      <c r="AI5527" t="s">
        <v>95707</v>
      </c>
      <c r="AJ5527" t="s">
        <v>95708</v>
      </c>
      <c r="AV5527" t="s">
        <v>28365</v>
      </c>
      <c r="AX5527" t="s">
        <v>95709</v>
      </c>
      <c r="AY5527" t="s">
        <v>95710</v>
      </c>
      <c r="AZ5527" t="s">
        <v>95711</v>
      </c>
      <c r="BA5527" t="s">
        <v>95712</v>
      </c>
      <c r="BC5527" t="s">
        <v>95713</v>
      </c>
      <c r="BD5527" t="s">
        <v>95714</v>
      </c>
      <c r="BF5527" t="s">
        <v>47609</v>
      </c>
      <c r="BH5527" t="s">
        <v>95715</v>
      </c>
      <c r="BI5527" t="s">
        <v>95716</v>
      </c>
      <c r="BJ5527" t="s">
        <v>95717</v>
      </c>
      <c r="BK5527" t="s">
        <v>95718</v>
      </c>
      <c r="BM5527" t="s">
        <v>95719</v>
      </c>
      <c r="BN5527" t="s">
        <v>95720</v>
      </c>
      <c r="CN5527" t="s">
        <v>28303</v>
      </c>
    </row>
    <row r="5528" spans="1:92" ht="21" thickTop="1" thickBot="1" x14ac:dyDescent="0.35">
      <c r="A5528" s="3">
        <v>5527</v>
      </c>
      <c r="B5528" s="3" t="s">
        <v>25221</v>
      </c>
      <c r="C5528" s="3">
        <v>0.95020000000000004</v>
      </c>
      <c r="D5528" t="s">
        <v>26</v>
      </c>
      <c r="E5528" s="3" t="s">
        <v>16</v>
      </c>
      <c r="F5528" s="3" t="s">
        <v>25222</v>
      </c>
      <c r="G5528" t="s">
        <v>25223</v>
      </c>
      <c r="H5528">
        <v>1383</v>
      </c>
      <c r="I5528" s="5">
        <v>4.2</v>
      </c>
      <c r="J5528">
        <v>3</v>
      </c>
      <c r="K5528" s="3">
        <v>4.0000000000000001E-3</v>
      </c>
      <c r="N5528" t="s">
        <v>25224</v>
      </c>
      <c r="O5528">
        <v>62</v>
      </c>
      <c r="P5528" t="s">
        <v>25221</v>
      </c>
      <c r="Q5528" t="s">
        <v>25221</v>
      </c>
      <c r="R5528" t="s">
        <v>95721</v>
      </c>
      <c r="S5528" t="s">
        <v>28305</v>
      </c>
      <c r="T5528" t="s">
        <v>95722</v>
      </c>
      <c r="U5528" t="s">
        <v>95723</v>
      </c>
      <c r="V5528" t="s">
        <v>28306</v>
      </c>
      <c r="W5528">
        <v>1383</v>
      </c>
      <c r="Y5528" t="s">
        <v>28326</v>
      </c>
      <c r="Z5528" t="s">
        <v>29658</v>
      </c>
      <c r="AF5528" t="s">
        <v>28358</v>
      </c>
      <c r="AH5528" t="s">
        <v>28359</v>
      </c>
      <c r="AI5528" t="s">
        <v>28359</v>
      </c>
      <c r="AR5528" t="s">
        <v>95724</v>
      </c>
      <c r="AV5528" t="s">
        <v>28365</v>
      </c>
      <c r="AX5528" t="s">
        <v>90248</v>
      </c>
      <c r="AY5528" t="s">
        <v>95725</v>
      </c>
      <c r="BA5528" t="s">
        <v>95726</v>
      </c>
      <c r="BB5528" t="s">
        <v>90251</v>
      </c>
      <c r="BC5528" t="s">
        <v>90252</v>
      </c>
      <c r="BD5528" t="s">
        <v>54102</v>
      </c>
      <c r="BH5528" t="s">
        <v>90254</v>
      </c>
      <c r="BI5528" t="s">
        <v>95727</v>
      </c>
      <c r="BJ5528" t="s">
        <v>95728</v>
      </c>
      <c r="BK5528" t="s">
        <v>90257</v>
      </c>
      <c r="BM5528" t="s">
        <v>95729</v>
      </c>
      <c r="BN5528" t="s">
        <v>95730</v>
      </c>
      <c r="CN5528" s="11" t="s">
        <v>28303</v>
      </c>
    </row>
    <row r="5529" spans="1:92" ht="21" thickTop="1" thickBot="1" x14ac:dyDescent="0.35">
      <c r="A5529" s="3">
        <v>5528</v>
      </c>
      <c r="B5529" s="3" t="s">
        <v>25225</v>
      </c>
      <c r="C5529" s="3">
        <v>0.91820000000000002</v>
      </c>
      <c r="D5529" t="s">
        <v>25226</v>
      </c>
      <c r="E5529" s="3" t="s">
        <v>27</v>
      </c>
      <c r="F5529" s="3" t="s">
        <v>25227</v>
      </c>
      <c r="G5529" t="s">
        <v>25228</v>
      </c>
      <c r="H5529">
        <v>619</v>
      </c>
      <c r="I5529" s="5">
        <v>4.2</v>
      </c>
      <c r="J5529">
        <v>2</v>
      </c>
      <c r="K5529" s="3">
        <v>3.0000000000000001E-3</v>
      </c>
      <c r="N5529" t="s">
        <v>25229</v>
      </c>
      <c r="O5529">
        <v>27</v>
      </c>
      <c r="P5529" t="s">
        <v>25225</v>
      </c>
      <c r="Q5529" t="s">
        <v>25225</v>
      </c>
      <c r="R5529" t="s">
        <v>95731</v>
      </c>
      <c r="S5529" t="s">
        <v>28305</v>
      </c>
      <c r="T5529" t="s">
        <v>25226</v>
      </c>
      <c r="U5529" t="s">
        <v>25227</v>
      </c>
      <c r="V5529" t="s">
        <v>28325</v>
      </c>
      <c r="W5529">
        <v>619</v>
      </c>
      <c r="Y5529" t="s">
        <v>28326</v>
      </c>
      <c r="AF5529" t="s">
        <v>95732</v>
      </c>
      <c r="AG5529" t="s">
        <v>95733</v>
      </c>
      <c r="AH5529" t="s">
        <v>95734</v>
      </c>
      <c r="AJ5529" t="s">
        <v>95735</v>
      </c>
      <c r="AV5529">
        <v>22751099</v>
      </c>
      <c r="AX5529" t="s">
        <v>95736</v>
      </c>
      <c r="AY5529" t="s">
        <v>95737</v>
      </c>
      <c r="AZ5529" t="s">
        <v>89478</v>
      </c>
      <c r="BA5529" t="s">
        <v>95738</v>
      </c>
      <c r="BD5529" t="s">
        <v>29089</v>
      </c>
      <c r="CN5529" t="s">
        <v>28303</v>
      </c>
    </row>
    <row r="5530" spans="1:92" ht="21" thickTop="1" thickBot="1" x14ac:dyDescent="0.35">
      <c r="A5530" s="3">
        <v>5529</v>
      </c>
      <c r="B5530" s="3" t="s">
        <v>25230</v>
      </c>
      <c r="C5530" s="3">
        <v>0.9113</v>
      </c>
      <c r="D5530" t="s">
        <v>25231</v>
      </c>
      <c r="E5530" s="3" t="s">
        <v>16</v>
      </c>
      <c r="F5530" s="3" t="s">
        <v>25232</v>
      </c>
      <c r="G5530" t="s">
        <v>25233</v>
      </c>
      <c r="H5530">
        <v>175</v>
      </c>
      <c r="I5530" s="5">
        <v>4.2</v>
      </c>
      <c r="J5530">
        <v>1</v>
      </c>
      <c r="K5530" s="3">
        <v>2E-3</v>
      </c>
      <c r="N5530" t="s">
        <v>25234</v>
      </c>
      <c r="O5530">
        <v>7</v>
      </c>
      <c r="P5530" t="s">
        <v>25230</v>
      </c>
      <c r="Q5530" t="s">
        <v>25230</v>
      </c>
      <c r="R5530" t="s">
        <v>95739</v>
      </c>
      <c r="S5530" t="s">
        <v>28310</v>
      </c>
      <c r="T5530" t="s">
        <v>95740</v>
      </c>
      <c r="U5530" t="s">
        <v>25232</v>
      </c>
      <c r="V5530" t="s">
        <v>28306</v>
      </c>
      <c r="W5530">
        <v>175</v>
      </c>
      <c r="X5530" t="s">
        <v>95741</v>
      </c>
      <c r="Y5530" t="s">
        <v>28307</v>
      </c>
      <c r="Z5530" t="s">
        <v>28313</v>
      </c>
      <c r="AF5530" t="s">
        <v>95742</v>
      </c>
      <c r="AG5530" t="s">
        <v>95743</v>
      </c>
      <c r="AH5530" t="s">
        <v>95744</v>
      </c>
      <c r="AI5530" t="s">
        <v>30040</v>
      </c>
      <c r="AJ5530" t="s">
        <v>95745</v>
      </c>
      <c r="AT5530" t="s">
        <v>49368</v>
      </c>
      <c r="AX5530" t="s">
        <v>68435</v>
      </c>
      <c r="BA5530" t="s">
        <v>95746</v>
      </c>
      <c r="BB5530" t="s">
        <v>95747</v>
      </c>
      <c r="BD5530" t="s">
        <v>68437</v>
      </c>
      <c r="BE5530" t="s">
        <v>95748</v>
      </c>
      <c r="BF5530" t="s">
        <v>95749</v>
      </c>
      <c r="BH5530" t="s">
        <v>95750</v>
      </c>
      <c r="BI5530" t="s">
        <v>95751</v>
      </c>
      <c r="BJ5530" t="s">
        <v>95752</v>
      </c>
      <c r="BK5530" t="s">
        <v>95753</v>
      </c>
      <c r="BM5530" t="s">
        <v>95754</v>
      </c>
      <c r="BO5530" t="s">
        <v>95755</v>
      </c>
      <c r="CB5530" t="s">
        <v>95756</v>
      </c>
      <c r="CE5530" t="s">
        <v>95757</v>
      </c>
      <c r="CL5530" t="s">
        <v>95758</v>
      </c>
      <c r="CN5530" t="s">
        <v>28303</v>
      </c>
    </row>
    <row r="5531" spans="1:92" ht="21" thickTop="1" thickBot="1" x14ac:dyDescent="0.35">
      <c r="A5531" s="3">
        <v>5530</v>
      </c>
      <c r="B5531" s="3" t="s">
        <v>25235</v>
      </c>
      <c r="C5531" s="3">
        <v>0.97529999999999994</v>
      </c>
      <c r="D5531" t="s">
        <v>25236</v>
      </c>
      <c r="E5531" s="3" t="s">
        <v>16</v>
      </c>
      <c r="F5531" s="3" t="s">
        <v>25237</v>
      </c>
      <c r="G5531" t="s">
        <v>25238</v>
      </c>
      <c r="H5531">
        <v>933</v>
      </c>
      <c r="I5531" s="5">
        <v>4.2</v>
      </c>
      <c r="J5531">
        <v>2</v>
      </c>
      <c r="K5531" s="3">
        <v>2E-3</v>
      </c>
      <c r="N5531" t="s">
        <v>25239</v>
      </c>
      <c r="O5531">
        <v>40</v>
      </c>
      <c r="P5531" t="s">
        <v>25235</v>
      </c>
      <c r="Q5531" t="s">
        <v>25235</v>
      </c>
      <c r="R5531" t="s">
        <v>95759</v>
      </c>
      <c r="S5531" t="s">
        <v>28310</v>
      </c>
      <c r="T5531" t="s">
        <v>95760</v>
      </c>
      <c r="U5531" t="s">
        <v>25237</v>
      </c>
      <c r="V5531" t="s">
        <v>28306</v>
      </c>
      <c r="W5531">
        <v>933</v>
      </c>
      <c r="Y5531" t="s">
        <v>28307</v>
      </c>
      <c r="Z5531" t="s">
        <v>28313</v>
      </c>
      <c r="AF5531" t="s">
        <v>95761</v>
      </c>
      <c r="AG5531" t="s">
        <v>95762</v>
      </c>
      <c r="AH5531" t="s">
        <v>95763</v>
      </c>
      <c r="AI5531" t="s">
        <v>95764</v>
      </c>
      <c r="AJ5531" t="s">
        <v>95765</v>
      </c>
      <c r="AT5531" t="s">
        <v>73452</v>
      </c>
      <c r="AV5531" t="s">
        <v>30651</v>
      </c>
      <c r="AX5531" t="s">
        <v>95766</v>
      </c>
      <c r="AY5531" t="s">
        <v>95767</v>
      </c>
      <c r="AZ5531" t="s">
        <v>95768</v>
      </c>
      <c r="BA5531" t="s">
        <v>95769</v>
      </c>
      <c r="BC5531" t="s">
        <v>95770</v>
      </c>
      <c r="BD5531" t="s">
        <v>58902</v>
      </c>
      <c r="BH5531" t="s">
        <v>95771</v>
      </c>
      <c r="BI5531" t="s">
        <v>95772</v>
      </c>
      <c r="BK5531" t="s">
        <v>95773</v>
      </c>
      <c r="BM5531" t="s">
        <v>95774</v>
      </c>
      <c r="BX5531" t="s">
        <v>95775</v>
      </c>
      <c r="CB5531" t="s">
        <v>53451</v>
      </c>
      <c r="CE5531" t="s">
        <v>53452</v>
      </c>
      <c r="CF5531" t="s">
        <v>95776</v>
      </c>
      <c r="CL5531" t="s">
        <v>53454</v>
      </c>
      <c r="CN5531" s="11" t="s">
        <v>28303</v>
      </c>
    </row>
    <row r="5532" spans="1:92" ht="21" thickTop="1" thickBot="1" x14ac:dyDescent="0.35">
      <c r="A5532" s="3">
        <v>5531</v>
      </c>
      <c r="B5532" s="3" t="s">
        <v>25240</v>
      </c>
      <c r="C5532" s="3">
        <v>0.95909999999999995</v>
      </c>
      <c r="D5532" t="s">
        <v>26</v>
      </c>
      <c r="E5532" s="3" t="s">
        <v>16</v>
      </c>
      <c r="F5532" s="3" t="s">
        <v>25241</v>
      </c>
      <c r="G5532" t="s">
        <v>25242</v>
      </c>
      <c r="H5532">
        <v>2340</v>
      </c>
      <c r="I5532" s="5">
        <v>4.2</v>
      </c>
      <c r="J5532">
        <v>2</v>
      </c>
      <c r="K5532" s="3">
        <v>5.0000000000000001E-3</v>
      </c>
      <c r="N5532" t="s">
        <v>25243</v>
      </c>
      <c r="O5532">
        <v>112</v>
      </c>
      <c r="P5532" t="s">
        <v>25240</v>
      </c>
      <c r="Q5532" t="s">
        <v>25240</v>
      </c>
      <c r="R5532" t="s">
        <v>95777</v>
      </c>
      <c r="S5532" t="s">
        <v>28305</v>
      </c>
      <c r="T5532" t="s">
        <v>95778</v>
      </c>
      <c r="U5532" t="s">
        <v>95779</v>
      </c>
      <c r="V5532" t="s">
        <v>28306</v>
      </c>
      <c r="W5532">
        <v>2299</v>
      </c>
      <c r="Y5532" t="s">
        <v>28326</v>
      </c>
      <c r="Z5532" t="s">
        <v>29695</v>
      </c>
      <c r="AF5532" t="s">
        <v>28358</v>
      </c>
      <c r="AH5532" t="s">
        <v>28359</v>
      </c>
      <c r="AI5532" t="s">
        <v>28359</v>
      </c>
      <c r="AR5532" t="s">
        <v>95780</v>
      </c>
      <c r="AV5532" t="s">
        <v>28365</v>
      </c>
      <c r="AY5532" t="s">
        <v>63357</v>
      </c>
      <c r="AZ5532" t="s">
        <v>63358</v>
      </c>
      <c r="BA5532" t="s">
        <v>63359</v>
      </c>
      <c r="BH5532" t="s">
        <v>95781</v>
      </c>
      <c r="BJ5532" t="s">
        <v>95782</v>
      </c>
      <c r="BN5532" t="s">
        <v>95783</v>
      </c>
      <c r="CN5532" t="s">
        <v>28303</v>
      </c>
    </row>
    <row r="5533" spans="1:92" ht="21" thickTop="1" thickBot="1" x14ac:dyDescent="0.35">
      <c r="A5533" s="3">
        <v>5532</v>
      </c>
      <c r="B5533" s="3" t="s">
        <v>25244</v>
      </c>
      <c r="C5533" s="6">
        <v>0.99980000000000002</v>
      </c>
      <c r="D5533" s="7" t="s">
        <v>26</v>
      </c>
      <c r="E5533" s="3" t="s">
        <v>16</v>
      </c>
      <c r="F5533" s="3" t="s">
        <v>25245</v>
      </c>
      <c r="G5533" s="7" t="s">
        <v>25246</v>
      </c>
      <c r="H5533" s="7">
        <v>2921</v>
      </c>
      <c r="I5533" s="8">
        <v>4.2</v>
      </c>
      <c r="J5533" s="7">
        <v>9</v>
      </c>
      <c r="K5533" s="6">
        <v>5.0000000000000001E-3</v>
      </c>
      <c r="L5533" s="7"/>
      <c r="M5533" s="7"/>
      <c r="N5533" s="7" t="s">
        <v>25247</v>
      </c>
      <c r="O5533">
        <v>129</v>
      </c>
      <c r="P5533" t="s">
        <v>25244</v>
      </c>
      <c r="Q5533" t="s">
        <v>25244</v>
      </c>
      <c r="R5533" t="s">
        <v>95784</v>
      </c>
      <c r="S5533" t="s">
        <v>28305</v>
      </c>
      <c r="T5533" t="s">
        <v>15022</v>
      </c>
      <c r="U5533" t="s">
        <v>25245</v>
      </c>
      <c r="V5533" t="s">
        <v>28306</v>
      </c>
      <c r="W5533">
        <v>2920</v>
      </c>
      <c r="Y5533" t="s">
        <v>28326</v>
      </c>
      <c r="Z5533" t="s">
        <v>28491</v>
      </c>
      <c r="AF5533" t="s">
        <v>68754</v>
      </c>
      <c r="AG5533" t="s">
        <v>68755</v>
      </c>
      <c r="AH5533" t="s">
        <v>68756</v>
      </c>
      <c r="AI5533" t="s">
        <v>29454</v>
      </c>
      <c r="AJ5533" t="s">
        <v>68757</v>
      </c>
      <c r="AT5533" t="s">
        <v>68758</v>
      </c>
      <c r="AV5533" t="s">
        <v>28365</v>
      </c>
      <c r="AX5533" t="s">
        <v>95785</v>
      </c>
      <c r="AY5533" t="s">
        <v>68760</v>
      </c>
      <c r="AZ5533" t="s">
        <v>68761</v>
      </c>
      <c r="BA5533" t="s">
        <v>95786</v>
      </c>
      <c r="BC5533" t="s">
        <v>68763</v>
      </c>
      <c r="BD5533" t="s">
        <v>68764</v>
      </c>
      <c r="BH5533" t="s">
        <v>95787</v>
      </c>
      <c r="BK5533" t="s">
        <v>95788</v>
      </c>
      <c r="BN5533" t="s">
        <v>95789</v>
      </c>
      <c r="CN5533" t="s">
        <v>28303</v>
      </c>
    </row>
    <row r="5534" spans="1:92" ht="21" thickTop="1" thickBot="1" x14ac:dyDescent="0.35">
      <c r="A5534" s="3">
        <v>5533</v>
      </c>
      <c r="B5534" s="3" t="s">
        <v>25248</v>
      </c>
      <c r="C5534" s="6">
        <v>0.98319999999999996</v>
      </c>
      <c r="D5534" s="7" t="s">
        <v>26</v>
      </c>
      <c r="E5534" s="3" t="s">
        <v>16</v>
      </c>
      <c r="F5534" s="3" t="s">
        <v>25249</v>
      </c>
      <c r="G5534" s="7" t="s">
        <v>25250</v>
      </c>
      <c r="H5534" s="7">
        <v>1302</v>
      </c>
      <c r="I5534" s="8">
        <v>4.2</v>
      </c>
      <c r="J5534" s="7">
        <v>4</v>
      </c>
      <c r="K5534" s="6">
        <v>4.0000000000000001E-3</v>
      </c>
      <c r="L5534" s="7"/>
      <c r="M5534" s="7"/>
      <c r="N5534" s="7" t="s">
        <v>25251</v>
      </c>
      <c r="O5534">
        <v>65</v>
      </c>
      <c r="P5534" t="s">
        <v>25248</v>
      </c>
      <c r="Q5534" t="s">
        <v>25248</v>
      </c>
      <c r="R5534" t="s">
        <v>95790</v>
      </c>
      <c r="S5534" t="s">
        <v>28305</v>
      </c>
      <c r="T5534" t="s">
        <v>95791</v>
      </c>
      <c r="U5534" t="s">
        <v>25249</v>
      </c>
      <c r="V5534" t="s">
        <v>28306</v>
      </c>
      <c r="W5534">
        <v>1299</v>
      </c>
      <c r="Y5534" t="s">
        <v>28326</v>
      </c>
      <c r="Z5534" t="s">
        <v>30258</v>
      </c>
      <c r="AF5534" t="s">
        <v>95792</v>
      </c>
      <c r="AH5534" t="s">
        <v>95793</v>
      </c>
      <c r="AI5534" t="s">
        <v>29181</v>
      </c>
      <c r="AJ5534" t="s">
        <v>95794</v>
      </c>
      <c r="AV5534" t="s">
        <v>28365</v>
      </c>
      <c r="AX5534" t="s">
        <v>95795</v>
      </c>
      <c r="AY5534" t="s">
        <v>95796</v>
      </c>
      <c r="BA5534" t="s">
        <v>95797</v>
      </c>
      <c r="BC5534" t="s">
        <v>95798</v>
      </c>
      <c r="BD5534" t="s">
        <v>49552</v>
      </c>
      <c r="BH5534" t="s">
        <v>73158</v>
      </c>
      <c r="BI5534" t="s">
        <v>95799</v>
      </c>
      <c r="BK5534" t="s">
        <v>95800</v>
      </c>
      <c r="BM5534" t="s">
        <v>95801</v>
      </c>
      <c r="BN5534" t="s">
        <v>95802</v>
      </c>
      <c r="CN5534" s="11" t="s">
        <v>28303</v>
      </c>
    </row>
    <row r="5535" spans="1:92" ht="21" thickTop="1" thickBot="1" x14ac:dyDescent="0.35">
      <c r="A5535" s="3">
        <v>5534</v>
      </c>
      <c r="B5535" s="3" t="s">
        <v>25252</v>
      </c>
      <c r="C5535" s="6">
        <v>0.97219999999999995</v>
      </c>
      <c r="D5535" s="7" t="s">
        <v>25253</v>
      </c>
      <c r="E5535" s="3" t="s">
        <v>16</v>
      </c>
      <c r="F5535" s="3" t="s">
        <v>25254</v>
      </c>
      <c r="G5535" s="7" t="s">
        <v>25255</v>
      </c>
      <c r="H5535" s="7">
        <v>335</v>
      </c>
      <c r="I5535" s="8">
        <v>4.2</v>
      </c>
      <c r="J5535" s="7">
        <v>1</v>
      </c>
      <c r="K5535" s="6">
        <v>1E-3</v>
      </c>
      <c r="L5535" s="7">
        <v>-22.620267655700001</v>
      </c>
      <c r="M5535" s="7">
        <v>0.70327424199999999</v>
      </c>
      <c r="N5535" s="7" t="s">
        <v>25256</v>
      </c>
      <c r="O5535">
        <v>14</v>
      </c>
      <c r="P5535" t="s">
        <v>25252</v>
      </c>
      <c r="Q5535" t="s">
        <v>25252</v>
      </c>
      <c r="R5535" t="s">
        <v>95803</v>
      </c>
      <c r="S5535" t="s">
        <v>28310</v>
      </c>
      <c r="T5535" t="s">
        <v>25253</v>
      </c>
      <c r="U5535" t="s">
        <v>25254</v>
      </c>
      <c r="V5535" t="s">
        <v>28306</v>
      </c>
      <c r="W5535">
        <v>335</v>
      </c>
      <c r="Y5535" t="s">
        <v>28307</v>
      </c>
      <c r="Z5535" t="s">
        <v>28662</v>
      </c>
      <c r="AF5535" t="s">
        <v>95804</v>
      </c>
      <c r="AH5535" t="s">
        <v>95805</v>
      </c>
      <c r="AI5535" t="s">
        <v>31897</v>
      </c>
      <c r="AJ5535" t="s">
        <v>84231</v>
      </c>
      <c r="AT5535" t="s">
        <v>33903</v>
      </c>
      <c r="AY5535" t="s">
        <v>95806</v>
      </c>
      <c r="AZ5535" t="s">
        <v>95807</v>
      </c>
      <c r="BA5535" t="s">
        <v>95808</v>
      </c>
      <c r="BH5535" t="s">
        <v>95809</v>
      </c>
      <c r="BJ5535" t="s">
        <v>95810</v>
      </c>
      <c r="BK5535" t="s">
        <v>95811</v>
      </c>
      <c r="BM5535" t="s">
        <v>95812</v>
      </c>
      <c r="BN5535" t="s">
        <v>95813</v>
      </c>
      <c r="CF5535" t="s">
        <v>95814</v>
      </c>
      <c r="CN5535" t="s">
        <v>28303</v>
      </c>
    </row>
    <row r="5536" spans="1:92" ht="21" thickTop="1" thickBot="1" x14ac:dyDescent="0.35">
      <c r="A5536" s="3">
        <v>5535</v>
      </c>
      <c r="B5536" s="3" t="s">
        <v>25257</v>
      </c>
      <c r="C5536" s="6">
        <v>0.97219999999999995</v>
      </c>
      <c r="D5536" s="7" t="s">
        <v>26</v>
      </c>
      <c r="E5536" s="3" t="s">
        <v>16</v>
      </c>
      <c r="F5536" s="3" t="s">
        <v>25258</v>
      </c>
      <c r="G5536" s="7" t="s">
        <v>25259</v>
      </c>
      <c r="H5536" s="7">
        <v>780</v>
      </c>
      <c r="I5536" s="8">
        <v>4.2</v>
      </c>
      <c r="J5536" s="7">
        <v>2</v>
      </c>
      <c r="K5536" s="6">
        <v>3.0000000000000001E-3</v>
      </c>
      <c r="L5536" s="7"/>
      <c r="M5536" s="7"/>
      <c r="N5536" s="7" t="s">
        <v>25260</v>
      </c>
      <c r="O5536">
        <v>56</v>
      </c>
      <c r="P5536" t="s">
        <v>25257</v>
      </c>
      <c r="Q5536" t="s">
        <v>25257</v>
      </c>
      <c r="R5536" t="s">
        <v>95815</v>
      </c>
      <c r="S5536" t="s">
        <v>28305</v>
      </c>
      <c r="T5536" t="s">
        <v>95816</v>
      </c>
      <c r="U5536" t="s">
        <v>25258</v>
      </c>
      <c r="V5536" t="s">
        <v>28306</v>
      </c>
      <c r="W5536">
        <v>772</v>
      </c>
      <c r="Y5536" t="s">
        <v>28326</v>
      </c>
      <c r="Z5536" t="s">
        <v>28904</v>
      </c>
      <c r="AF5536" t="s">
        <v>49167</v>
      </c>
      <c r="AG5536" t="s">
        <v>49168</v>
      </c>
      <c r="AH5536" t="s">
        <v>49169</v>
      </c>
      <c r="AI5536" t="s">
        <v>49170</v>
      </c>
      <c r="AV5536" t="s">
        <v>28365</v>
      </c>
      <c r="AX5536" t="s">
        <v>32538</v>
      </c>
      <c r="AY5536" t="s">
        <v>45146</v>
      </c>
      <c r="BA5536" t="s">
        <v>45147</v>
      </c>
      <c r="BC5536" t="s">
        <v>32206</v>
      </c>
      <c r="BD5536" t="s">
        <v>32207</v>
      </c>
      <c r="BF5536" t="s">
        <v>95817</v>
      </c>
      <c r="BH5536" t="s">
        <v>45148</v>
      </c>
      <c r="BJ5536" t="s">
        <v>95818</v>
      </c>
      <c r="BK5536" t="s">
        <v>45151</v>
      </c>
      <c r="BN5536" t="s">
        <v>95819</v>
      </c>
      <c r="CN5536" t="s">
        <v>28303</v>
      </c>
    </row>
    <row r="5537" spans="1:92" ht="21" thickTop="1" thickBot="1" x14ac:dyDescent="0.35">
      <c r="A5537" s="3">
        <v>5536</v>
      </c>
      <c r="B5537" s="3" t="s">
        <v>25261</v>
      </c>
      <c r="C5537" s="6">
        <v>0.96609999999999996</v>
      </c>
      <c r="D5537" s="7" t="s">
        <v>25262</v>
      </c>
      <c r="E5537" s="3" t="s">
        <v>27</v>
      </c>
      <c r="F5537" s="3" t="s">
        <v>25263</v>
      </c>
      <c r="G5537" s="7" t="s">
        <v>25264</v>
      </c>
      <c r="H5537" s="7">
        <v>570</v>
      </c>
      <c r="I5537" s="8">
        <v>4.2</v>
      </c>
      <c r="J5537" s="7">
        <v>1</v>
      </c>
      <c r="K5537" s="6">
        <v>2E-3</v>
      </c>
      <c r="L5537" s="7"/>
      <c r="M5537" s="7"/>
      <c r="N5537" s="7" t="s">
        <v>25265</v>
      </c>
      <c r="O5537">
        <v>25</v>
      </c>
      <c r="P5537" t="s">
        <v>25261</v>
      </c>
      <c r="Q5537" t="s">
        <v>25261</v>
      </c>
      <c r="R5537" t="s">
        <v>95820</v>
      </c>
      <c r="S5537" t="s">
        <v>28305</v>
      </c>
      <c r="T5537" t="s">
        <v>95821</v>
      </c>
      <c r="U5537" t="s">
        <v>95822</v>
      </c>
      <c r="V5537" t="s">
        <v>28325</v>
      </c>
      <c r="W5537">
        <v>570</v>
      </c>
      <c r="Y5537" t="s">
        <v>28372</v>
      </c>
      <c r="AF5537" t="s">
        <v>95823</v>
      </c>
      <c r="AG5537" t="s">
        <v>95824</v>
      </c>
      <c r="AH5537" t="s">
        <v>95825</v>
      </c>
      <c r="AI5537" t="s">
        <v>95826</v>
      </c>
      <c r="AJ5537" t="s">
        <v>95827</v>
      </c>
      <c r="AT5537" t="s">
        <v>95828</v>
      </c>
      <c r="AV5537">
        <v>22751099</v>
      </c>
      <c r="AX5537" t="s">
        <v>95829</v>
      </c>
      <c r="AY5537" t="s">
        <v>95830</v>
      </c>
      <c r="AZ5537" t="s">
        <v>95831</v>
      </c>
      <c r="BA5537" t="s">
        <v>95832</v>
      </c>
      <c r="BC5537" t="s">
        <v>95833</v>
      </c>
      <c r="BD5537" t="s">
        <v>95834</v>
      </c>
      <c r="BE5537" t="s">
        <v>95835</v>
      </c>
      <c r="CB5537" t="s">
        <v>95836</v>
      </c>
      <c r="CE5537" t="s">
        <v>95837</v>
      </c>
      <c r="CF5537" t="s">
        <v>95838</v>
      </c>
      <c r="CL5537" t="s">
        <v>95839</v>
      </c>
      <c r="CN5537" s="11" t="s">
        <v>28303</v>
      </c>
    </row>
    <row r="5538" spans="1:92" ht="21" thickTop="1" thickBot="1" x14ac:dyDescent="0.35">
      <c r="A5538" s="3">
        <v>5537</v>
      </c>
      <c r="B5538" s="3" t="s">
        <v>25266</v>
      </c>
      <c r="C5538" s="6">
        <v>0.96499999999999997</v>
      </c>
      <c r="D5538" s="7" t="s">
        <v>26</v>
      </c>
      <c r="E5538" s="3" t="s">
        <v>16</v>
      </c>
      <c r="F5538" s="3" t="s">
        <v>25267</v>
      </c>
      <c r="G5538" s="7" t="s">
        <v>25268</v>
      </c>
      <c r="H5538" s="7">
        <v>471</v>
      </c>
      <c r="I5538" s="8">
        <v>4.2</v>
      </c>
      <c r="J5538" s="7">
        <v>1</v>
      </c>
      <c r="K5538" s="6">
        <v>2E-3</v>
      </c>
      <c r="L5538" s="7">
        <v>-23.540820811900002</v>
      </c>
      <c r="M5538" s="7">
        <v>0.37154429630000002</v>
      </c>
      <c r="N5538" s="7" t="s">
        <v>25269</v>
      </c>
      <c r="O5538">
        <v>21</v>
      </c>
      <c r="P5538" t="s">
        <v>25266</v>
      </c>
      <c r="Q5538" t="s">
        <v>25266</v>
      </c>
      <c r="R5538" t="s">
        <v>95840</v>
      </c>
      <c r="S5538" t="s">
        <v>28305</v>
      </c>
      <c r="T5538" t="s">
        <v>95841</v>
      </c>
      <c r="U5538" t="s">
        <v>25267</v>
      </c>
      <c r="V5538" t="s">
        <v>28306</v>
      </c>
      <c r="W5538">
        <v>478</v>
      </c>
      <c r="Y5538" t="s">
        <v>28326</v>
      </c>
      <c r="Z5538" t="s">
        <v>28608</v>
      </c>
      <c r="AF5538" t="s">
        <v>95842</v>
      </c>
      <c r="AG5538" t="s">
        <v>65730</v>
      </c>
      <c r="AH5538" t="s">
        <v>95843</v>
      </c>
      <c r="AI5538" t="s">
        <v>31432</v>
      </c>
      <c r="AV5538" t="s">
        <v>28365</v>
      </c>
      <c r="AX5538" t="s">
        <v>65733</v>
      </c>
      <c r="AY5538" t="s">
        <v>65884</v>
      </c>
      <c r="BA5538" t="s">
        <v>66206</v>
      </c>
      <c r="BC5538" t="s">
        <v>65737</v>
      </c>
      <c r="BF5538" t="s">
        <v>58671</v>
      </c>
      <c r="BH5538" t="s">
        <v>66207</v>
      </c>
      <c r="BJ5538" t="s">
        <v>95844</v>
      </c>
      <c r="BK5538" t="s">
        <v>66210</v>
      </c>
      <c r="BN5538" t="s">
        <v>95845</v>
      </c>
      <c r="CN5538" t="s">
        <v>28303</v>
      </c>
    </row>
    <row r="5539" spans="1:92" ht="21" thickTop="1" thickBot="1" x14ac:dyDescent="0.35">
      <c r="A5539" s="3">
        <v>5538</v>
      </c>
      <c r="B5539" s="3" t="s">
        <v>25270</v>
      </c>
      <c r="C5539" s="6">
        <v>0.9627</v>
      </c>
      <c r="D5539" s="7" t="s">
        <v>26</v>
      </c>
      <c r="E5539" s="3" t="s">
        <v>16</v>
      </c>
      <c r="F5539" s="3" t="s">
        <v>25271</v>
      </c>
      <c r="G5539" s="7" t="s">
        <v>25272</v>
      </c>
      <c r="H5539" s="7">
        <v>708</v>
      </c>
      <c r="I5539" s="8">
        <v>4.2</v>
      </c>
      <c r="J5539" s="7">
        <v>1</v>
      </c>
      <c r="K5539" s="6">
        <v>2E-3</v>
      </c>
      <c r="L5539" s="7"/>
      <c r="M5539" s="7"/>
      <c r="N5539" s="7" t="s">
        <v>25273</v>
      </c>
      <c r="O5539">
        <v>31</v>
      </c>
      <c r="P5539" t="s">
        <v>25270</v>
      </c>
      <c r="Q5539" t="s">
        <v>25270</v>
      </c>
      <c r="R5539" t="s">
        <v>95846</v>
      </c>
      <c r="S5539" t="s">
        <v>28305</v>
      </c>
      <c r="T5539" t="s">
        <v>26</v>
      </c>
      <c r="U5539" t="s">
        <v>25271</v>
      </c>
      <c r="V5539" t="s">
        <v>28306</v>
      </c>
      <c r="W5539">
        <v>700</v>
      </c>
      <c r="Y5539" t="s">
        <v>28326</v>
      </c>
      <c r="Z5539" t="s">
        <v>30239</v>
      </c>
      <c r="AF5539" t="s">
        <v>95847</v>
      </c>
      <c r="AH5539" t="s">
        <v>95848</v>
      </c>
      <c r="AI5539" t="s">
        <v>28359</v>
      </c>
      <c r="AJ5539" t="s">
        <v>95849</v>
      </c>
      <c r="AR5539" t="s">
        <v>95850</v>
      </c>
      <c r="AV5539" t="s">
        <v>28365</v>
      </c>
      <c r="AX5539" t="s">
        <v>29408</v>
      </c>
      <c r="AY5539" t="s">
        <v>95851</v>
      </c>
      <c r="BA5539" t="s">
        <v>89069</v>
      </c>
      <c r="BC5539" t="s">
        <v>33170</v>
      </c>
      <c r="BD5539" t="s">
        <v>29412</v>
      </c>
      <c r="BF5539" t="s">
        <v>35479</v>
      </c>
      <c r="BH5539" t="s">
        <v>91270</v>
      </c>
      <c r="BJ5539" t="s">
        <v>95852</v>
      </c>
      <c r="BK5539" t="s">
        <v>95853</v>
      </c>
      <c r="BN5539" t="s">
        <v>95854</v>
      </c>
      <c r="CN5539" t="s">
        <v>28303</v>
      </c>
    </row>
    <row r="5540" spans="1:92" ht="21" thickTop="1" thickBot="1" x14ac:dyDescent="0.35">
      <c r="A5540" s="3">
        <v>5539</v>
      </c>
      <c r="B5540" s="3" t="s">
        <v>25274</v>
      </c>
      <c r="C5540" s="6">
        <v>0.95169999999999999</v>
      </c>
      <c r="D5540" s="7" t="s">
        <v>26</v>
      </c>
      <c r="E5540" s="3" t="s">
        <v>16</v>
      </c>
      <c r="F5540" s="3" t="s">
        <v>25275</v>
      </c>
      <c r="G5540" s="7" t="s">
        <v>25276</v>
      </c>
      <c r="H5540" s="7">
        <v>509</v>
      </c>
      <c r="I5540" s="8">
        <v>4.2</v>
      </c>
      <c r="J5540" s="7">
        <v>1</v>
      </c>
      <c r="K5540" s="6">
        <v>2E-3</v>
      </c>
      <c r="L5540" s="7"/>
      <c r="M5540" s="7"/>
      <c r="N5540" s="7" t="s">
        <v>25277</v>
      </c>
      <c r="O5540">
        <v>21</v>
      </c>
      <c r="P5540" t="s">
        <v>25274</v>
      </c>
      <c r="Q5540" t="s">
        <v>25274</v>
      </c>
      <c r="R5540" t="s">
        <v>95855</v>
      </c>
      <c r="T5540" t="s">
        <v>28361</v>
      </c>
      <c r="CN5540" s="11" t="s">
        <v>28303</v>
      </c>
    </row>
    <row r="5541" spans="1:92" ht="21" thickTop="1" thickBot="1" x14ac:dyDescent="0.35">
      <c r="A5541" s="3">
        <v>5540</v>
      </c>
      <c r="B5541" s="3" t="s">
        <v>25278</v>
      </c>
      <c r="C5541" s="6">
        <v>0.93759999999999999</v>
      </c>
      <c r="D5541" s="7" t="s">
        <v>26</v>
      </c>
      <c r="E5541" s="3" t="s">
        <v>16</v>
      </c>
      <c r="F5541" s="3" t="s">
        <v>25279</v>
      </c>
      <c r="G5541" s="7" t="s">
        <v>25280</v>
      </c>
      <c r="H5541" s="7">
        <v>418</v>
      </c>
      <c r="I5541" s="8">
        <v>4.2</v>
      </c>
      <c r="J5541" s="7">
        <v>1</v>
      </c>
      <c r="K5541" s="6">
        <v>1E-3</v>
      </c>
      <c r="L5541" s="7"/>
      <c r="M5541" s="7"/>
      <c r="N5541" s="7" t="s">
        <v>25281</v>
      </c>
      <c r="O5541">
        <v>9</v>
      </c>
      <c r="P5541" t="s">
        <v>25278</v>
      </c>
      <c r="Q5541" t="s">
        <v>25278</v>
      </c>
      <c r="R5541" t="s">
        <v>95856</v>
      </c>
      <c r="S5541" t="s">
        <v>28305</v>
      </c>
      <c r="T5541" t="s">
        <v>95857</v>
      </c>
      <c r="U5541" t="s">
        <v>25279</v>
      </c>
      <c r="V5541" t="s">
        <v>28306</v>
      </c>
      <c r="W5541">
        <v>418</v>
      </c>
      <c r="Y5541" t="s">
        <v>28326</v>
      </c>
      <c r="Z5541" t="s">
        <v>28904</v>
      </c>
      <c r="AF5541" t="s">
        <v>95858</v>
      </c>
      <c r="AG5541" t="s">
        <v>95859</v>
      </c>
      <c r="AH5541" t="s">
        <v>95860</v>
      </c>
      <c r="AI5541" t="s">
        <v>95861</v>
      </c>
      <c r="AJ5541" t="s">
        <v>95862</v>
      </c>
      <c r="AR5541" t="s">
        <v>95863</v>
      </c>
      <c r="AV5541" t="s">
        <v>28365</v>
      </c>
      <c r="AX5541" t="s">
        <v>32203</v>
      </c>
      <c r="AY5541" t="s">
        <v>32204</v>
      </c>
      <c r="BA5541" t="s">
        <v>95864</v>
      </c>
      <c r="BC5541" t="s">
        <v>32206</v>
      </c>
      <c r="BD5541" t="s">
        <v>71099</v>
      </c>
      <c r="BF5541" t="s">
        <v>48568</v>
      </c>
      <c r="BH5541" t="s">
        <v>95865</v>
      </c>
      <c r="BI5541" t="s">
        <v>95866</v>
      </c>
      <c r="BJ5541" t="s">
        <v>95867</v>
      </c>
      <c r="BK5541" t="s">
        <v>95868</v>
      </c>
      <c r="BM5541" t="s">
        <v>95869</v>
      </c>
      <c r="BN5541" t="s">
        <v>95870</v>
      </c>
      <c r="CN5541" t="s">
        <v>28303</v>
      </c>
    </row>
    <row r="5542" spans="1:92" ht="21" thickTop="1" thickBot="1" x14ac:dyDescent="0.35">
      <c r="A5542" s="3">
        <v>5541</v>
      </c>
      <c r="B5542" s="3" t="s">
        <v>25282</v>
      </c>
      <c r="C5542" s="6">
        <v>0.91610000000000003</v>
      </c>
      <c r="D5542" s="7" t="s">
        <v>25283</v>
      </c>
      <c r="E5542" s="3" t="s">
        <v>16</v>
      </c>
      <c r="F5542" s="3" t="s">
        <v>25284</v>
      </c>
      <c r="G5542" s="7" t="s">
        <v>25285</v>
      </c>
      <c r="H5542" s="7">
        <v>666</v>
      </c>
      <c r="I5542" s="8">
        <v>4.2</v>
      </c>
      <c r="J5542" s="7">
        <v>5</v>
      </c>
      <c r="K5542" s="6">
        <v>3.0000000000000001E-3</v>
      </c>
      <c r="L5542" s="7"/>
      <c r="M5542" s="7"/>
      <c r="N5542" s="7" t="s">
        <v>25286</v>
      </c>
      <c r="O5542">
        <v>29</v>
      </c>
      <c r="P5542" t="s">
        <v>25282</v>
      </c>
      <c r="Q5542" t="s">
        <v>25282</v>
      </c>
      <c r="R5542" t="s">
        <v>95871</v>
      </c>
      <c r="S5542" t="s">
        <v>28305</v>
      </c>
      <c r="T5542" t="s">
        <v>59218</v>
      </c>
      <c r="U5542" t="s">
        <v>25284</v>
      </c>
      <c r="V5542" t="s">
        <v>28306</v>
      </c>
      <c r="W5542">
        <v>666</v>
      </c>
      <c r="Y5542" t="s">
        <v>28307</v>
      </c>
      <c r="Z5542" t="s">
        <v>28331</v>
      </c>
      <c r="AF5542" t="s">
        <v>95872</v>
      </c>
      <c r="AG5542" t="s">
        <v>59220</v>
      </c>
      <c r="AH5542" t="s">
        <v>95873</v>
      </c>
      <c r="AI5542" t="s">
        <v>95874</v>
      </c>
      <c r="AJ5542" t="s">
        <v>90796</v>
      </c>
      <c r="AT5542" t="s">
        <v>59224</v>
      </c>
      <c r="AV5542" t="s">
        <v>28365</v>
      </c>
      <c r="AY5542" t="s">
        <v>59225</v>
      </c>
      <c r="AZ5542" t="s">
        <v>59226</v>
      </c>
      <c r="BA5542" t="s">
        <v>90797</v>
      </c>
      <c r="BF5542" t="s">
        <v>28548</v>
      </c>
      <c r="BH5542" t="s">
        <v>95875</v>
      </c>
      <c r="BI5542" t="s">
        <v>95876</v>
      </c>
      <c r="BJ5542" t="s">
        <v>95877</v>
      </c>
      <c r="BK5542" t="s">
        <v>95878</v>
      </c>
      <c r="BM5542" t="s">
        <v>95879</v>
      </c>
      <c r="BN5542" t="s">
        <v>95880</v>
      </c>
      <c r="CF5542" t="s">
        <v>59230</v>
      </c>
      <c r="CN5542" t="s">
        <v>28303</v>
      </c>
    </row>
    <row r="5543" spans="1:92" ht="21" thickTop="1" thickBot="1" x14ac:dyDescent="0.35">
      <c r="A5543" s="3">
        <v>5542</v>
      </c>
      <c r="B5543" s="3" t="s">
        <v>25287</v>
      </c>
      <c r="C5543" s="6">
        <v>0.99770000000000003</v>
      </c>
      <c r="D5543" s="7" t="s">
        <v>25288</v>
      </c>
      <c r="E5543" s="3" t="s">
        <v>16</v>
      </c>
      <c r="F5543" s="3" t="s">
        <v>25289</v>
      </c>
      <c r="G5543" s="7" t="s">
        <v>25290</v>
      </c>
      <c r="H5543" s="7">
        <v>575</v>
      </c>
      <c r="I5543" s="8">
        <v>4.2</v>
      </c>
      <c r="J5543" s="7">
        <v>3</v>
      </c>
      <c r="K5543" s="6">
        <v>2E-3</v>
      </c>
      <c r="L5543" s="7"/>
      <c r="M5543" s="7"/>
      <c r="N5543" s="7" t="s">
        <v>25291</v>
      </c>
      <c r="O5543">
        <v>25</v>
      </c>
      <c r="P5543" t="s">
        <v>25287</v>
      </c>
      <c r="Q5543" t="s">
        <v>25287</v>
      </c>
      <c r="R5543" t="s">
        <v>95881</v>
      </c>
      <c r="S5543" t="s">
        <v>28305</v>
      </c>
      <c r="T5543" t="s">
        <v>95882</v>
      </c>
      <c r="U5543" t="s">
        <v>95883</v>
      </c>
      <c r="V5543" t="s">
        <v>28306</v>
      </c>
      <c r="W5543">
        <v>575</v>
      </c>
      <c r="Y5543" t="s">
        <v>28326</v>
      </c>
      <c r="Z5543" t="s">
        <v>28982</v>
      </c>
      <c r="AF5543" t="s">
        <v>95884</v>
      </c>
      <c r="AG5543" t="s">
        <v>95885</v>
      </c>
      <c r="AH5543" t="s">
        <v>95886</v>
      </c>
      <c r="AI5543" t="s">
        <v>95887</v>
      </c>
      <c r="AJ5543" t="s">
        <v>95888</v>
      </c>
      <c r="AV5543" t="s">
        <v>28365</v>
      </c>
      <c r="AX5543" t="s">
        <v>28794</v>
      </c>
      <c r="BA5543" t="s">
        <v>28796</v>
      </c>
      <c r="BC5543" t="s">
        <v>28797</v>
      </c>
      <c r="BF5543" t="s">
        <v>28798</v>
      </c>
      <c r="BH5543" t="s">
        <v>95889</v>
      </c>
      <c r="BI5543" t="s">
        <v>36842</v>
      </c>
      <c r="BJ5543" t="s">
        <v>95890</v>
      </c>
      <c r="BK5543" t="s">
        <v>95891</v>
      </c>
      <c r="BM5543" t="s">
        <v>95892</v>
      </c>
      <c r="BN5543" t="s">
        <v>95893</v>
      </c>
      <c r="CE5543" t="s">
        <v>95894</v>
      </c>
      <c r="CN5543" s="11" t="s">
        <v>28303</v>
      </c>
    </row>
    <row r="5544" spans="1:92" ht="21" thickTop="1" thickBot="1" x14ac:dyDescent="0.35">
      <c r="A5544" s="3">
        <v>5543</v>
      </c>
      <c r="B5544" s="3" t="s">
        <v>25292</v>
      </c>
      <c r="C5544" s="6">
        <v>0.98829999999999996</v>
      </c>
      <c r="D5544" s="7" t="s">
        <v>26</v>
      </c>
      <c r="E5544" s="3" t="s">
        <v>16</v>
      </c>
      <c r="F5544" s="3" t="s">
        <v>25293</v>
      </c>
      <c r="G5544" s="7" t="s">
        <v>25294</v>
      </c>
      <c r="H5544" s="7">
        <v>644</v>
      </c>
      <c r="I5544" s="8">
        <v>4.2</v>
      </c>
      <c r="J5544" s="7">
        <v>2</v>
      </c>
      <c r="K5544" s="6">
        <v>2E-3</v>
      </c>
      <c r="L5544" s="7"/>
      <c r="M5544" s="7"/>
      <c r="N5544" s="7" t="s">
        <v>25295</v>
      </c>
      <c r="O5544">
        <v>28</v>
      </c>
      <c r="P5544" t="s">
        <v>25292</v>
      </c>
      <c r="Q5544" t="s">
        <v>25292</v>
      </c>
      <c r="R5544" t="s">
        <v>95895</v>
      </c>
      <c r="S5544" t="s">
        <v>28305</v>
      </c>
      <c r="T5544" t="s">
        <v>95896</v>
      </c>
      <c r="U5544" t="s">
        <v>25293</v>
      </c>
      <c r="V5544" t="s">
        <v>28306</v>
      </c>
      <c r="W5544">
        <v>644</v>
      </c>
      <c r="Y5544" t="s">
        <v>28326</v>
      </c>
      <c r="Z5544" t="s">
        <v>28826</v>
      </c>
      <c r="AF5544" t="s">
        <v>34719</v>
      </c>
      <c r="AG5544" t="s">
        <v>33594</v>
      </c>
      <c r="AH5544" t="s">
        <v>34720</v>
      </c>
      <c r="AI5544" t="s">
        <v>28760</v>
      </c>
      <c r="AT5544" t="s">
        <v>36762</v>
      </c>
      <c r="AV5544" t="s">
        <v>28365</v>
      </c>
      <c r="AX5544" t="s">
        <v>36763</v>
      </c>
      <c r="AY5544" t="s">
        <v>29215</v>
      </c>
      <c r="BA5544" t="s">
        <v>95897</v>
      </c>
      <c r="BB5544" t="s">
        <v>29217</v>
      </c>
      <c r="BC5544" t="s">
        <v>29218</v>
      </c>
      <c r="BD5544" t="s">
        <v>29219</v>
      </c>
      <c r="BH5544" t="s">
        <v>29220</v>
      </c>
      <c r="BI5544" t="s">
        <v>95898</v>
      </c>
      <c r="BJ5544" t="s">
        <v>95899</v>
      </c>
      <c r="BK5544" t="s">
        <v>95900</v>
      </c>
      <c r="BM5544" t="s">
        <v>95901</v>
      </c>
      <c r="BN5544" t="s">
        <v>95902</v>
      </c>
      <c r="CD5544" t="s">
        <v>95903</v>
      </c>
      <c r="CN5544" t="s">
        <v>28303</v>
      </c>
    </row>
    <row r="5545" spans="1:92" ht="21" thickTop="1" thickBot="1" x14ac:dyDescent="0.35">
      <c r="A5545" s="3">
        <v>5544</v>
      </c>
      <c r="B5545" s="3" t="s">
        <v>25296</v>
      </c>
      <c r="C5545" s="3">
        <v>1</v>
      </c>
      <c r="D5545" t="s">
        <v>26</v>
      </c>
      <c r="E5545" s="3" t="s">
        <v>16</v>
      </c>
      <c r="F5545" s="3" t="s">
        <v>25297</v>
      </c>
      <c r="G5545" t="s">
        <v>25298</v>
      </c>
      <c r="H5545">
        <v>942</v>
      </c>
      <c r="I5545" s="5">
        <v>4.0999999999999996</v>
      </c>
      <c r="J5545">
        <v>3</v>
      </c>
      <c r="K5545" s="3">
        <v>6.0000000000000001E-3</v>
      </c>
      <c r="L5545">
        <v>-22.570002539000001</v>
      </c>
      <c r="M5545">
        <v>0.58783158629999999</v>
      </c>
      <c r="N5545" t="s">
        <v>25299</v>
      </c>
      <c r="O5545">
        <v>40</v>
      </c>
      <c r="P5545" t="s">
        <v>25296</v>
      </c>
      <c r="Q5545" t="s">
        <v>25296</v>
      </c>
      <c r="R5545" t="s">
        <v>95904</v>
      </c>
      <c r="S5545" t="s">
        <v>28305</v>
      </c>
      <c r="T5545" t="s">
        <v>95905</v>
      </c>
      <c r="U5545" t="s">
        <v>25297</v>
      </c>
      <c r="V5545" t="s">
        <v>28306</v>
      </c>
      <c r="W5545">
        <v>942</v>
      </c>
      <c r="Y5545" t="s">
        <v>28372</v>
      </c>
      <c r="Z5545" t="s">
        <v>28673</v>
      </c>
      <c r="AF5545" t="s">
        <v>95906</v>
      </c>
      <c r="AG5545" t="s">
        <v>32262</v>
      </c>
      <c r="AH5545" t="s">
        <v>95907</v>
      </c>
      <c r="AI5545" t="s">
        <v>29660</v>
      </c>
      <c r="AJ5545" t="s">
        <v>95908</v>
      </c>
      <c r="AR5545" t="s">
        <v>95909</v>
      </c>
      <c r="AV5545" t="s">
        <v>28365</v>
      </c>
      <c r="AX5545" t="s">
        <v>95910</v>
      </c>
      <c r="AY5545" t="s">
        <v>65962</v>
      </c>
      <c r="BA5545" t="s">
        <v>95911</v>
      </c>
      <c r="BC5545" t="s">
        <v>61250</v>
      </c>
      <c r="BD5545" t="s">
        <v>52696</v>
      </c>
      <c r="BH5545" t="s">
        <v>61251</v>
      </c>
      <c r="BI5545" t="s">
        <v>95912</v>
      </c>
      <c r="BJ5545" t="s">
        <v>95913</v>
      </c>
      <c r="BK5545" t="s">
        <v>61254</v>
      </c>
      <c r="BM5545" t="s">
        <v>95914</v>
      </c>
      <c r="BN5545" t="s">
        <v>95915</v>
      </c>
      <c r="CN5545" t="s">
        <v>28303</v>
      </c>
    </row>
    <row r="5546" spans="1:92" ht="21" thickTop="1" thickBot="1" x14ac:dyDescent="0.35">
      <c r="A5546" s="3">
        <v>5545</v>
      </c>
      <c r="B5546" s="3" t="s">
        <v>25300</v>
      </c>
      <c r="C5546" s="3">
        <v>1</v>
      </c>
      <c r="D5546" t="s">
        <v>26</v>
      </c>
      <c r="E5546" s="3" t="s">
        <v>16</v>
      </c>
      <c r="F5546" s="3" t="s">
        <v>25301</v>
      </c>
      <c r="G5546" t="s">
        <v>25302</v>
      </c>
      <c r="H5546">
        <v>1796</v>
      </c>
      <c r="I5546" s="5">
        <v>4.0999999999999996</v>
      </c>
      <c r="J5546">
        <v>7</v>
      </c>
      <c r="K5546" s="3">
        <v>6.0000000000000001E-3</v>
      </c>
      <c r="L5546">
        <v>-23.736752412000001</v>
      </c>
      <c r="M5546">
        <v>0.2618341018</v>
      </c>
      <c r="N5546" t="s">
        <v>25303</v>
      </c>
      <c r="O5546">
        <v>80</v>
      </c>
      <c r="P5546" t="s">
        <v>25300</v>
      </c>
      <c r="Q5546" t="s">
        <v>25300</v>
      </c>
      <c r="R5546" t="s">
        <v>95916</v>
      </c>
      <c r="S5546" t="s">
        <v>28305</v>
      </c>
      <c r="T5546" t="s">
        <v>95917</v>
      </c>
      <c r="U5546" t="s">
        <v>25301</v>
      </c>
      <c r="V5546" t="s">
        <v>28306</v>
      </c>
      <c r="W5546">
        <v>1743</v>
      </c>
      <c r="Y5546" t="s">
        <v>28326</v>
      </c>
      <c r="Z5546" t="s">
        <v>30586</v>
      </c>
      <c r="AF5546" t="s">
        <v>95918</v>
      </c>
      <c r="AG5546" t="s">
        <v>46107</v>
      </c>
      <c r="AH5546" t="s">
        <v>95919</v>
      </c>
      <c r="AI5546" t="s">
        <v>95920</v>
      </c>
      <c r="AJ5546" t="s">
        <v>95921</v>
      </c>
      <c r="AV5546" t="s">
        <v>28365</v>
      </c>
      <c r="AX5546" t="s">
        <v>43039</v>
      </c>
      <c r="AY5546" t="s">
        <v>46111</v>
      </c>
      <c r="BA5546" t="s">
        <v>46112</v>
      </c>
      <c r="BC5546" t="s">
        <v>34938</v>
      </c>
      <c r="BD5546" t="s">
        <v>34939</v>
      </c>
      <c r="BF5546" t="s">
        <v>42804</v>
      </c>
      <c r="BH5546" t="s">
        <v>46113</v>
      </c>
      <c r="BI5546" t="s">
        <v>46114</v>
      </c>
      <c r="BJ5546" t="s">
        <v>95922</v>
      </c>
      <c r="BK5546" t="s">
        <v>46116</v>
      </c>
      <c r="BM5546" t="s">
        <v>95923</v>
      </c>
      <c r="BN5546" t="s">
        <v>95924</v>
      </c>
      <c r="CN5546" s="11" t="s">
        <v>28303</v>
      </c>
    </row>
    <row r="5547" spans="1:92" ht="21" thickTop="1" thickBot="1" x14ac:dyDescent="0.35">
      <c r="A5547" s="3">
        <v>5546</v>
      </c>
      <c r="B5547" s="3" t="s">
        <v>25304</v>
      </c>
      <c r="C5547" s="3">
        <v>0.99990000000000001</v>
      </c>
      <c r="D5547" t="s">
        <v>26</v>
      </c>
      <c r="E5547" s="3" t="s">
        <v>16</v>
      </c>
      <c r="F5547" s="3" t="s">
        <v>25305</v>
      </c>
      <c r="G5547" t="s">
        <v>25306</v>
      </c>
      <c r="H5547">
        <v>750</v>
      </c>
      <c r="I5547" s="5">
        <v>4.0999999999999996</v>
      </c>
      <c r="J5547">
        <v>13</v>
      </c>
      <c r="K5547" s="3">
        <v>1.2E-2</v>
      </c>
      <c r="N5547" t="s">
        <v>25307</v>
      </c>
      <c r="O5547">
        <v>32</v>
      </c>
      <c r="P5547" t="s">
        <v>25304</v>
      </c>
      <c r="Q5547" t="s">
        <v>25304</v>
      </c>
      <c r="R5547" t="s">
        <v>95925</v>
      </c>
      <c r="S5547" t="s">
        <v>28305</v>
      </c>
      <c r="T5547" t="s">
        <v>95926</v>
      </c>
      <c r="U5547" t="s">
        <v>25305</v>
      </c>
      <c r="V5547" t="s">
        <v>28306</v>
      </c>
      <c r="W5547">
        <v>822</v>
      </c>
      <c r="Y5547" t="s">
        <v>28326</v>
      </c>
      <c r="Z5547" t="s">
        <v>28331</v>
      </c>
      <c r="AF5547" t="s">
        <v>95927</v>
      </c>
      <c r="AH5547" t="s">
        <v>95928</v>
      </c>
      <c r="AI5547" t="s">
        <v>45238</v>
      </c>
      <c r="AJ5547" t="s">
        <v>95929</v>
      </c>
      <c r="AR5547" t="s">
        <v>95930</v>
      </c>
      <c r="AV5547" t="s">
        <v>28365</v>
      </c>
      <c r="AX5547" t="s">
        <v>43358</v>
      </c>
      <c r="AY5547" t="s">
        <v>43359</v>
      </c>
      <c r="BA5547" t="s">
        <v>95931</v>
      </c>
      <c r="BC5547" t="s">
        <v>47910</v>
      </c>
      <c r="BD5547" t="s">
        <v>29412</v>
      </c>
      <c r="BH5547" t="s">
        <v>32272</v>
      </c>
      <c r="BJ5547" t="s">
        <v>95932</v>
      </c>
      <c r="BK5547" t="s">
        <v>47901</v>
      </c>
      <c r="BN5547" t="s">
        <v>95933</v>
      </c>
      <c r="CN5547" t="s">
        <v>28303</v>
      </c>
    </row>
    <row r="5548" spans="1:92" ht="21" thickTop="1" thickBot="1" x14ac:dyDescent="0.35">
      <c r="A5548" s="3">
        <v>5547</v>
      </c>
      <c r="B5548" s="3" t="s">
        <v>25308</v>
      </c>
      <c r="C5548" s="3">
        <v>0.99980000000000002</v>
      </c>
      <c r="D5548" t="s">
        <v>26</v>
      </c>
      <c r="E5548" s="3" t="s">
        <v>16</v>
      </c>
      <c r="F5548" s="3" t="s">
        <v>25309</v>
      </c>
      <c r="G5548" t="s">
        <v>25310</v>
      </c>
      <c r="H5548">
        <v>2092</v>
      </c>
      <c r="I5548" s="5">
        <v>4.0999999999999996</v>
      </c>
      <c r="J5548">
        <v>11</v>
      </c>
      <c r="K5548" s="3">
        <v>1.0999999999999999E-2</v>
      </c>
      <c r="L5548">
        <v>-23.341907295599999</v>
      </c>
      <c r="M5548">
        <v>0.34425989579999999</v>
      </c>
      <c r="N5548" t="s">
        <v>25311</v>
      </c>
      <c r="O5548">
        <v>86</v>
      </c>
      <c r="P5548" t="s">
        <v>25308</v>
      </c>
      <c r="Q5548" t="s">
        <v>25308</v>
      </c>
      <c r="R5548" t="s">
        <v>95934</v>
      </c>
      <c r="S5548" t="s">
        <v>28305</v>
      </c>
      <c r="T5548" t="s">
        <v>95935</v>
      </c>
      <c r="U5548" t="s">
        <v>25309</v>
      </c>
      <c r="V5548" t="s">
        <v>28306</v>
      </c>
      <c r="W5548">
        <v>2092</v>
      </c>
      <c r="Y5548" t="s">
        <v>28326</v>
      </c>
      <c r="Z5548" t="s">
        <v>28673</v>
      </c>
      <c r="AV5548" t="s">
        <v>28365</v>
      </c>
      <c r="AX5548" t="s">
        <v>80459</v>
      </c>
      <c r="AY5548" t="s">
        <v>95936</v>
      </c>
      <c r="BA5548" t="s">
        <v>95937</v>
      </c>
      <c r="BC5548" t="s">
        <v>61730</v>
      </c>
      <c r="BH5548" t="s">
        <v>95938</v>
      </c>
      <c r="BI5548" t="s">
        <v>68242</v>
      </c>
      <c r="BJ5548" t="s">
        <v>95939</v>
      </c>
      <c r="BK5548" t="s">
        <v>95940</v>
      </c>
      <c r="BM5548" t="s">
        <v>95941</v>
      </c>
      <c r="BN5548" t="s">
        <v>95942</v>
      </c>
      <c r="CN5548" t="s">
        <v>28303</v>
      </c>
    </row>
    <row r="5549" spans="1:92" ht="21" thickTop="1" thickBot="1" x14ac:dyDescent="0.35">
      <c r="A5549" s="3">
        <v>5548</v>
      </c>
      <c r="B5549" s="3" t="s">
        <v>25312</v>
      </c>
      <c r="C5549" s="3">
        <v>0.99960000000000004</v>
      </c>
      <c r="D5549" t="s">
        <v>25313</v>
      </c>
      <c r="E5549" s="3" t="s">
        <v>16</v>
      </c>
      <c r="F5549" s="3" t="s">
        <v>25314</v>
      </c>
      <c r="G5549" t="s">
        <v>25315</v>
      </c>
      <c r="H5549">
        <v>555</v>
      </c>
      <c r="I5549" s="5">
        <v>4.0999999999999996</v>
      </c>
      <c r="J5549">
        <v>3</v>
      </c>
      <c r="K5549" s="3">
        <v>5.0000000000000001E-3</v>
      </c>
      <c r="L5549">
        <v>-21.485445917500002</v>
      </c>
      <c r="M5549">
        <v>1.2466283342</v>
      </c>
      <c r="N5549" t="s">
        <v>25316</v>
      </c>
      <c r="O5549">
        <v>24</v>
      </c>
      <c r="P5549" t="s">
        <v>25312</v>
      </c>
      <c r="Q5549" t="s">
        <v>25312</v>
      </c>
      <c r="R5549" t="s">
        <v>95943</v>
      </c>
      <c r="S5549" t="s">
        <v>28310</v>
      </c>
      <c r="T5549" t="s">
        <v>95944</v>
      </c>
      <c r="U5549" t="s">
        <v>25314</v>
      </c>
      <c r="V5549" t="s">
        <v>28306</v>
      </c>
      <c r="W5549">
        <v>555</v>
      </c>
      <c r="Y5549" t="s">
        <v>28312</v>
      </c>
      <c r="Z5549" t="s">
        <v>28826</v>
      </c>
      <c r="AF5549" t="s">
        <v>95945</v>
      </c>
      <c r="AG5549" t="s">
        <v>32192</v>
      </c>
      <c r="AH5549" t="s">
        <v>95946</v>
      </c>
      <c r="AI5549" t="s">
        <v>43636</v>
      </c>
      <c r="AJ5549" t="s">
        <v>51932</v>
      </c>
      <c r="AT5549" t="s">
        <v>95947</v>
      </c>
      <c r="AV5549" t="s">
        <v>30651</v>
      </c>
      <c r="AX5549" t="s">
        <v>95948</v>
      </c>
      <c r="AY5549" t="s">
        <v>95949</v>
      </c>
      <c r="BA5549" t="s">
        <v>95950</v>
      </c>
      <c r="BC5549" t="s">
        <v>95951</v>
      </c>
      <c r="BD5549" t="s">
        <v>95952</v>
      </c>
      <c r="BF5549" t="s">
        <v>31591</v>
      </c>
      <c r="BH5549" t="s">
        <v>95953</v>
      </c>
      <c r="BI5549" t="s">
        <v>95954</v>
      </c>
      <c r="BJ5549" t="s">
        <v>95955</v>
      </c>
      <c r="BK5549" t="s">
        <v>36581</v>
      </c>
      <c r="BM5549" t="s">
        <v>95956</v>
      </c>
      <c r="BN5549" t="s">
        <v>95957</v>
      </c>
      <c r="CF5549" t="s">
        <v>95958</v>
      </c>
      <c r="CN5549" s="11" t="s">
        <v>28303</v>
      </c>
    </row>
    <row r="5550" spans="1:92" ht="21" thickTop="1" thickBot="1" x14ac:dyDescent="0.35">
      <c r="A5550" s="3">
        <v>5549</v>
      </c>
      <c r="B5550" s="3" t="s">
        <v>25317</v>
      </c>
      <c r="C5550" s="3">
        <v>0.99880000000000002</v>
      </c>
      <c r="D5550" t="s">
        <v>26</v>
      </c>
      <c r="E5550" s="3" t="s">
        <v>16</v>
      </c>
      <c r="F5550" s="3" t="s">
        <v>25318</v>
      </c>
      <c r="G5550" t="s">
        <v>25319</v>
      </c>
      <c r="H5550">
        <v>1448</v>
      </c>
      <c r="I5550" s="5">
        <v>4.0999999999999996</v>
      </c>
      <c r="J5550">
        <v>2</v>
      </c>
      <c r="K5550" s="3">
        <v>4.0000000000000001E-3</v>
      </c>
      <c r="N5550" t="s">
        <v>25320</v>
      </c>
      <c r="O5550">
        <v>62</v>
      </c>
      <c r="P5550" t="s">
        <v>25317</v>
      </c>
      <c r="Q5550" t="s">
        <v>25317</v>
      </c>
      <c r="R5550" t="s">
        <v>95959</v>
      </c>
      <c r="S5550" t="s">
        <v>28305</v>
      </c>
      <c r="T5550" t="s">
        <v>95960</v>
      </c>
      <c r="U5550" t="s">
        <v>25318</v>
      </c>
      <c r="V5550" t="s">
        <v>28306</v>
      </c>
      <c r="W5550">
        <v>1442</v>
      </c>
      <c r="Y5550" t="s">
        <v>28326</v>
      </c>
      <c r="Z5550" t="s">
        <v>28491</v>
      </c>
      <c r="AF5550" t="s">
        <v>95961</v>
      </c>
      <c r="AH5550" t="s">
        <v>95962</v>
      </c>
      <c r="AI5550" t="s">
        <v>95963</v>
      </c>
      <c r="AJ5550" t="s">
        <v>35595</v>
      </c>
      <c r="AV5550" t="s">
        <v>28365</v>
      </c>
      <c r="AX5550" t="s">
        <v>34173</v>
      </c>
      <c r="AY5550" t="s">
        <v>34174</v>
      </c>
      <c r="BA5550" t="s">
        <v>34175</v>
      </c>
      <c r="BB5550" t="s">
        <v>30903</v>
      </c>
      <c r="BC5550" t="s">
        <v>34176</v>
      </c>
      <c r="BD5550" t="s">
        <v>34177</v>
      </c>
      <c r="BF5550" t="s">
        <v>52250</v>
      </c>
      <c r="BH5550" t="s">
        <v>95964</v>
      </c>
      <c r="BJ5550" t="s">
        <v>95965</v>
      </c>
      <c r="BN5550" t="s">
        <v>95966</v>
      </c>
      <c r="CN5550" t="s">
        <v>28303</v>
      </c>
    </row>
    <row r="5551" spans="1:92" ht="21" thickTop="1" thickBot="1" x14ac:dyDescent="0.35">
      <c r="A5551" s="3">
        <v>5550</v>
      </c>
      <c r="B5551" s="3" t="s">
        <v>25321</v>
      </c>
      <c r="C5551" s="3">
        <v>0.99639999999999995</v>
      </c>
      <c r="D5551" t="s">
        <v>25322</v>
      </c>
      <c r="E5551" s="3" t="s">
        <v>16</v>
      </c>
      <c r="F5551" s="3" t="s">
        <v>25323</v>
      </c>
      <c r="G5551" t="s">
        <v>25324</v>
      </c>
      <c r="H5551">
        <v>417</v>
      </c>
      <c r="I5551" s="5">
        <v>4.0999999999999996</v>
      </c>
      <c r="J5551">
        <v>1</v>
      </c>
      <c r="K5551" s="3">
        <v>2E-3</v>
      </c>
      <c r="L5551">
        <v>-22.199436012500001</v>
      </c>
      <c r="M5551">
        <v>0.75998419120000005</v>
      </c>
      <c r="N5551" t="s">
        <v>25325</v>
      </c>
      <c r="O5551">
        <v>17</v>
      </c>
      <c r="P5551" t="s">
        <v>25321</v>
      </c>
      <c r="Q5551" t="s">
        <v>25321</v>
      </c>
      <c r="R5551" t="s">
        <v>95967</v>
      </c>
      <c r="S5551" t="s">
        <v>28310</v>
      </c>
      <c r="T5551" t="s">
        <v>95968</v>
      </c>
      <c r="U5551" t="s">
        <v>25323</v>
      </c>
      <c r="V5551" t="s">
        <v>28306</v>
      </c>
      <c r="W5551">
        <v>417</v>
      </c>
      <c r="Y5551" t="s">
        <v>28307</v>
      </c>
      <c r="Z5551" t="s">
        <v>30586</v>
      </c>
      <c r="AF5551" t="s">
        <v>95969</v>
      </c>
      <c r="AG5551" t="s">
        <v>95970</v>
      </c>
      <c r="AH5551" t="s">
        <v>95971</v>
      </c>
      <c r="AI5551" t="s">
        <v>95972</v>
      </c>
      <c r="AJ5551" t="s">
        <v>95973</v>
      </c>
      <c r="AT5551" t="s">
        <v>33903</v>
      </c>
      <c r="AX5551" t="s">
        <v>45650</v>
      </c>
      <c r="AY5551" t="s">
        <v>45651</v>
      </c>
      <c r="AZ5551" t="s">
        <v>45652</v>
      </c>
      <c r="BA5551" t="s">
        <v>45653</v>
      </c>
      <c r="BB5551" t="s">
        <v>45654</v>
      </c>
      <c r="BD5551" t="s">
        <v>45655</v>
      </c>
      <c r="BF5551" t="s">
        <v>48454</v>
      </c>
      <c r="BH5551" t="s">
        <v>95974</v>
      </c>
      <c r="BI5551" t="s">
        <v>45656</v>
      </c>
      <c r="BJ5551" t="s">
        <v>95975</v>
      </c>
      <c r="BK5551" t="s">
        <v>95976</v>
      </c>
      <c r="BM5551" t="s">
        <v>95977</v>
      </c>
      <c r="BN5551" t="s">
        <v>95978</v>
      </c>
      <c r="BO5551" t="s">
        <v>95979</v>
      </c>
      <c r="BS5551" t="s">
        <v>95979</v>
      </c>
      <c r="BZ5551" t="s">
        <v>95980</v>
      </c>
      <c r="CB5551" t="s">
        <v>95981</v>
      </c>
      <c r="CE5551" t="s">
        <v>45660</v>
      </c>
      <c r="CF5551" t="s">
        <v>95982</v>
      </c>
      <c r="CH5551" t="s">
        <v>95983</v>
      </c>
      <c r="CI5551" t="s">
        <v>95984</v>
      </c>
      <c r="CL5551" t="s">
        <v>45663</v>
      </c>
      <c r="CN5551" t="s">
        <v>28303</v>
      </c>
    </row>
    <row r="5552" spans="1:92" ht="21" thickTop="1" thickBot="1" x14ac:dyDescent="0.35">
      <c r="A5552" s="3">
        <v>5551</v>
      </c>
      <c r="B5552" s="3" t="s">
        <v>25326</v>
      </c>
      <c r="C5552" s="3">
        <v>0.99639999999999995</v>
      </c>
      <c r="D5552" t="s">
        <v>25327</v>
      </c>
      <c r="E5552" s="3" t="s">
        <v>16</v>
      </c>
      <c r="F5552" s="3" t="s">
        <v>25328</v>
      </c>
      <c r="G5552" t="s">
        <v>25329</v>
      </c>
      <c r="H5552">
        <v>296</v>
      </c>
      <c r="I5552" s="5">
        <v>4.0999999999999996</v>
      </c>
      <c r="J5552">
        <v>5</v>
      </c>
      <c r="K5552" s="3">
        <v>7.0000000000000001E-3</v>
      </c>
      <c r="L5552">
        <v>-20.810603289199999</v>
      </c>
      <c r="M5552">
        <v>1.9901456748999999</v>
      </c>
      <c r="N5552" t="s">
        <v>25330</v>
      </c>
      <c r="O5552">
        <v>12</v>
      </c>
      <c r="P5552" t="s">
        <v>25326</v>
      </c>
      <c r="Q5552" t="s">
        <v>25326</v>
      </c>
      <c r="R5552" t="s">
        <v>95985</v>
      </c>
      <c r="S5552" t="s">
        <v>28305</v>
      </c>
      <c r="T5552" t="s">
        <v>95986</v>
      </c>
      <c r="U5552" t="s">
        <v>25328</v>
      </c>
      <c r="V5552" t="s">
        <v>28306</v>
      </c>
      <c r="W5552">
        <v>296</v>
      </c>
      <c r="Y5552" t="s">
        <v>28307</v>
      </c>
      <c r="Z5552" t="s">
        <v>28662</v>
      </c>
      <c r="AV5552" t="s">
        <v>28365</v>
      </c>
      <c r="AX5552" t="s">
        <v>95987</v>
      </c>
      <c r="AY5552" t="s">
        <v>95988</v>
      </c>
      <c r="BA5552" t="s">
        <v>95989</v>
      </c>
      <c r="BB5552" t="s">
        <v>95990</v>
      </c>
      <c r="BC5552" t="s">
        <v>95991</v>
      </c>
      <c r="BF5552" t="s">
        <v>32244</v>
      </c>
      <c r="BH5552" t="s">
        <v>95992</v>
      </c>
      <c r="BI5552" t="s">
        <v>95993</v>
      </c>
      <c r="BJ5552" t="s">
        <v>95994</v>
      </c>
      <c r="BK5552" t="s">
        <v>36283</v>
      </c>
      <c r="BM5552" t="s">
        <v>95995</v>
      </c>
      <c r="BN5552" t="s">
        <v>95996</v>
      </c>
      <c r="CN5552" s="11" t="s">
        <v>28303</v>
      </c>
    </row>
    <row r="5553" spans="1:92" ht="21" thickTop="1" thickBot="1" x14ac:dyDescent="0.35">
      <c r="A5553" s="3">
        <v>5552</v>
      </c>
      <c r="B5553" s="3" t="s">
        <v>25331</v>
      </c>
      <c r="C5553" s="3">
        <v>0.99270000000000003</v>
      </c>
      <c r="D5553" t="s">
        <v>25332</v>
      </c>
      <c r="E5553" s="3" t="s">
        <v>16</v>
      </c>
      <c r="F5553" s="3" t="s">
        <v>25333</v>
      </c>
      <c r="G5553" t="s">
        <v>25334</v>
      </c>
      <c r="H5553">
        <v>1198</v>
      </c>
      <c r="I5553" s="5">
        <v>4.0999999999999996</v>
      </c>
      <c r="J5553">
        <v>4</v>
      </c>
      <c r="K5553" s="3">
        <v>4.0000000000000001E-3</v>
      </c>
      <c r="L5553">
        <v>-23.976362796099998</v>
      </c>
      <c r="M5553">
        <v>0.2217666808</v>
      </c>
      <c r="N5553" t="s">
        <v>25335</v>
      </c>
      <c r="O5553">
        <v>52</v>
      </c>
      <c r="P5553" t="s">
        <v>25331</v>
      </c>
      <c r="Q5553" t="s">
        <v>25331</v>
      </c>
      <c r="R5553" t="s">
        <v>95997</v>
      </c>
      <c r="S5553" t="s">
        <v>28305</v>
      </c>
      <c r="T5553" t="s">
        <v>95998</v>
      </c>
      <c r="U5553" t="s">
        <v>25333</v>
      </c>
      <c r="V5553" t="s">
        <v>28306</v>
      </c>
      <c r="W5553">
        <v>1198</v>
      </c>
      <c r="Y5553" t="s">
        <v>28307</v>
      </c>
      <c r="Z5553" t="s">
        <v>28625</v>
      </c>
      <c r="AF5553" t="s">
        <v>95999</v>
      </c>
      <c r="AG5553" t="s">
        <v>96000</v>
      </c>
      <c r="AH5553" t="s">
        <v>96001</v>
      </c>
      <c r="AI5553" t="s">
        <v>96002</v>
      </c>
      <c r="AJ5553" t="s">
        <v>59322</v>
      </c>
      <c r="AV5553" t="s">
        <v>28365</v>
      </c>
      <c r="AX5553" t="s">
        <v>32284</v>
      </c>
      <c r="AY5553" t="s">
        <v>59323</v>
      </c>
      <c r="BA5553" t="s">
        <v>59324</v>
      </c>
      <c r="BB5553" t="s">
        <v>32287</v>
      </c>
      <c r="BC5553" t="s">
        <v>32288</v>
      </c>
      <c r="BD5553" t="s">
        <v>32289</v>
      </c>
      <c r="BF5553" t="s">
        <v>32640</v>
      </c>
      <c r="BH5553" t="s">
        <v>59325</v>
      </c>
      <c r="BI5553" t="s">
        <v>96003</v>
      </c>
      <c r="BJ5553" t="s">
        <v>96004</v>
      </c>
      <c r="BK5553" t="s">
        <v>59328</v>
      </c>
      <c r="BM5553" t="s">
        <v>96005</v>
      </c>
      <c r="BN5553" t="s">
        <v>96006</v>
      </c>
      <c r="CN5553" t="s">
        <v>28303</v>
      </c>
    </row>
    <row r="5554" spans="1:92" ht="21" thickTop="1" thickBot="1" x14ac:dyDescent="0.35">
      <c r="A5554" s="3">
        <v>5553</v>
      </c>
      <c r="B5554" s="3" t="s">
        <v>25336</v>
      </c>
      <c r="C5554" s="3">
        <v>0.99070000000000003</v>
      </c>
      <c r="D5554" t="s">
        <v>26</v>
      </c>
      <c r="E5554" s="3" t="s">
        <v>16</v>
      </c>
      <c r="F5554" s="3" t="s">
        <v>25337</v>
      </c>
      <c r="G5554" t="s">
        <v>25338</v>
      </c>
      <c r="H5554">
        <v>971</v>
      </c>
      <c r="I5554" s="5">
        <v>4.0999999999999996</v>
      </c>
      <c r="J5554">
        <v>33</v>
      </c>
      <c r="K5554" s="3">
        <v>1.2E-2</v>
      </c>
      <c r="L5554">
        <v>-24.891138058199999</v>
      </c>
      <c r="M5554">
        <v>0.11763092260000001</v>
      </c>
      <c r="N5554" t="s">
        <v>25339</v>
      </c>
      <c r="O5554">
        <v>41</v>
      </c>
      <c r="P5554" t="s">
        <v>25336</v>
      </c>
      <c r="Q5554" t="s">
        <v>25336</v>
      </c>
      <c r="R5554" t="s">
        <v>96007</v>
      </c>
      <c r="S5554" t="s">
        <v>28305</v>
      </c>
      <c r="T5554" t="s">
        <v>96008</v>
      </c>
      <c r="U5554" t="s">
        <v>96009</v>
      </c>
      <c r="V5554" t="s">
        <v>28306</v>
      </c>
      <c r="W5554">
        <v>971</v>
      </c>
      <c r="Y5554" t="s">
        <v>28326</v>
      </c>
      <c r="Z5554" t="s">
        <v>28521</v>
      </c>
      <c r="AF5554" t="s">
        <v>96010</v>
      </c>
      <c r="AH5554" t="s">
        <v>96011</v>
      </c>
      <c r="AI5554" t="s">
        <v>96012</v>
      </c>
      <c r="AJ5554" t="s">
        <v>96013</v>
      </c>
      <c r="AV5554" t="s">
        <v>28365</v>
      </c>
      <c r="AX5554" t="s">
        <v>48132</v>
      </c>
      <c r="AY5554" t="s">
        <v>96014</v>
      </c>
      <c r="BA5554" t="s">
        <v>96015</v>
      </c>
      <c r="BC5554" t="s">
        <v>96016</v>
      </c>
      <c r="BD5554" t="s">
        <v>48136</v>
      </c>
      <c r="BH5554" t="s">
        <v>96017</v>
      </c>
      <c r="BI5554" t="s">
        <v>96018</v>
      </c>
      <c r="BJ5554" t="s">
        <v>96019</v>
      </c>
      <c r="BK5554" t="s">
        <v>44566</v>
      </c>
      <c r="BM5554" t="s">
        <v>96020</v>
      </c>
      <c r="BN5554" t="s">
        <v>96021</v>
      </c>
      <c r="CN5554" t="s">
        <v>28303</v>
      </c>
    </row>
    <row r="5555" spans="1:92" ht="21" thickTop="1" thickBot="1" x14ac:dyDescent="0.35">
      <c r="A5555" s="3">
        <v>5554</v>
      </c>
      <c r="B5555" s="3" t="s">
        <v>25340</v>
      </c>
      <c r="C5555" s="3">
        <v>0.98540000000000005</v>
      </c>
      <c r="D5555" t="s">
        <v>25341</v>
      </c>
      <c r="E5555" s="3" t="s">
        <v>16</v>
      </c>
      <c r="F5555" s="3" t="s">
        <v>25342</v>
      </c>
      <c r="G5555" t="s">
        <v>25343</v>
      </c>
      <c r="H5555">
        <v>605</v>
      </c>
      <c r="I5555" s="5">
        <v>4.0999999999999996</v>
      </c>
      <c r="J5555">
        <v>1</v>
      </c>
      <c r="K5555" s="3">
        <v>2E-3</v>
      </c>
      <c r="L5555">
        <v>-23.553503083100001</v>
      </c>
      <c r="M5555">
        <v>0.29729647100000001</v>
      </c>
      <c r="N5555" t="s">
        <v>25344</v>
      </c>
      <c r="O5555">
        <v>37</v>
      </c>
      <c r="P5555" t="s">
        <v>25340</v>
      </c>
      <c r="Q5555" t="s">
        <v>25340</v>
      </c>
      <c r="R5555" t="s">
        <v>96022</v>
      </c>
      <c r="S5555" t="s">
        <v>28305</v>
      </c>
      <c r="T5555" t="s">
        <v>25341</v>
      </c>
      <c r="U5555" t="s">
        <v>25342</v>
      </c>
      <c r="V5555" t="s">
        <v>28306</v>
      </c>
      <c r="W5555">
        <v>605</v>
      </c>
      <c r="Y5555" t="s">
        <v>28312</v>
      </c>
      <c r="Z5555" t="s">
        <v>28673</v>
      </c>
      <c r="AF5555" t="s">
        <v>96023</v>
      </c>
      <c r="AG5555" t="s">
        <v>96024</v>
      </c>
      <c r="AH5555" t="s">
        <v>96025</v>
      </c>
      <c r="AI5555" t="s">
        <v>96026</v>
      </c>
      <c r="AJ5555" t="s">
        <v>96027</v>
      </c>
      <c r="AV5555" t="s">
        <v>96028</v>
      </c>
      <c r="AY5555" t="s">
        <v>96029</v>
      </c>
      <c r="AZ5555" t="s">
        <v>96030</v>
      </c>
      <c r="BA5555" t="s">
        <v>96031</v>
      </c>
      <c r="BD5555" t="s">
        <v>96032</v>
      </c>
      <c r="BF5555" t="s">
        <v>78779</v>
      </c>
      <c r="BH5555" t="s">
        <v>96033</v>
      </c>
      <c r="BI5555" t="s">
        <v>96034</v>
      </c>
      <c r="BJ5555" t="s">
        <v>96035</v>
      </c>
      <c r="BK5555" t="s">
        <v>96036</v>
      </c>
      <c r="BM5555" t="s">
        <v>96037</v>
      </c>
      <c r="BN5555" t="s">
        <v>96038</v>
      </c>
      <c r="CN5555" s="11" t="s">
        <v>28303</v>
      </c>
    </row>
    <row r="5556" spans="1:92" ht="21" thickTop="1" thickBot="1" x14ac:dyDescent="0.35">
      <c r="A5556" s="3">
        <v>5555</v>
      </c>
      <c r="B5556" s="3" t="s">
        <v>25345</v>
      </c>
      <c r="C5556" s="3">
        <v>0.98070000000000002</v>
      </c>
      <c r="D5556" t="s">
        <v>26</v>
      </c>
      <c r="E5556" s="3" t="s">
        <v>16</v>
      </c>
      <c r="F5556" s="3" t="s">
        <v>25346</v>
      </c>
      <c r="G5556" t="s">
        <v>25347</v>
      </c>
      <c r="H5556">
        <v>583</v>
      </c>
      <c r="I5556" s="5">
        <v>4.0999999999999996</v>
      </c>
      <c r="J5556">
        <v>3</v>
      </c>
      <c r="K5556" s="3">
        <v>4.0000000000000001E-3</v>
      </c>
      <c r="N5556" t="s">
        <v>25348</v>
      </c>
      <c r="O5556">
        <v>32</v>
      </c>
      <c r="P5556" t="s">
        <v>25345</v>
      </c>
      <c r="Q5556" t="s">
        <v>25345</v>
      </c>
      <c r="R5556" t="s">
        <v>96039</v>
      </c>
      <c r="S5556" t="s">
        <v>28305</v>
      </c>
      <c r="T5556" t="s">
        <v>96040</v>
      </c>
      <c r="U5556" t="s">
        <v>25346</v>
      </c>
      <c r="V5556" t="s">
        <v>28306</v>
      </c>
      <c r="W5556">
        <v>679</v>
      </c>
      <c r="Y5556" t="s">
        <v>28326</v>
      </c>
      <c r="Z5556" t="s">
        <v>28331</v>
      </c>
      <c r="AF5556" t="s">
        <v>31419</v>
      </c>
      <c r="AG5556" t="s">
        <v>31420</v>
      </c>
      <c r="AH5556" t="s">
        <v>31420</v>
      </c>
      <c r="AV5556" t="s">
        <v>28365</v>
      </c>
      <c r="AX5556" t="s">
        <v>29856</v>
      </c>
      <c r="AY5556" t="s">
        <v>29857</v>
      </c>
      <c r="BA5556" t="s">
        <v>29858</v>
      </c>
      <c r="BC5556" t="s">
        <v>29859</v>
      </c>
      <c r="BD5556" t="s">
        <v>29089</v>
      </c>
      <c r="BM5556" t="s">
        <v>96041</v>
      </c>
      <c r="BN5556" t="s">
        <v>96042</v>
      </c>
      <c r="CN5556" t="s">
        <v>28303</v>
      </c>
    </row>
    <row r="5557" spans="1:92" ht="21" thickTop="1" thickBot="1" x14ac:dyDescent="0.35">
      <c r="A5557" s="3">
        <v>5556</v>
      </c>
      <c r="B5557" s="3" t="s">
        <v>25349</v>
      </c>
      <c r="C5557" s="3">
        <v>0.97309999999999997</v>
      </c>
      <c r="D5557" t="s">
        <v>26</v>
      </c>
      <c r="E5557" s="3" t="s">
        <v>16</v>
      </c>
      <c r="F5557" s="3" t="s">
        <v>25350</v>
      </c>
      <c r="G5557" t="s">
        <v>25351</v>
      </c>
      <c r="H5557">
        <v>1511</v>
      </c>
      <c r="I5557" s="5">
        <v>4.0999999999999996</v>
      </c>
      <c r="J5557">
        <v>2</v>
      </c>
      <c r="K5557" s="3">
        <v>4.0000000000000001E-3</v>
      </c>
      <c r="N5557" t="s">
        <v>25352</v>
      </c>
      <c r="O5557">
        <v>80</v>
      </c>
      <c r="P5557" t="s">
        <v>25349</v>
      </c>
      <c r="Q5557" t="s">
        <v>25349</v>
      </c>
      <c r="R5557" t="s">
        <v>96043</v>
      </c>
      <c r="S5557" t="s">
        <v>28305</v>
      </c>
      <c r="T5557" t="s">
        <v>96044</v>
      </c>
      <c r="U5557" t="s">
        <v>25350</v>
      </c>
      <c r="V5557" t="s">
        <v>28306</v>
      </c>
      <c r="W5557">
        <v>1511</v>
      </c>
      <c r="Y5557" t="s">
        <v>28312</v>
      </c>
      <c r="Z5557" t="s">
        <v>30431</v>
      </c>
      <c r="AF5557" t="s">
        <v>96045</v>
      </c>
      <c r="AG5557" t="s">
        <v>96046</v>
      </c>
      <c r="AH5557" t="s">
        <v>96047</v>
      </c>
      <c r="AI5557" t="s">
        <v>79391</v>
      </c>
      <c r="AJ5557" t="s">
        <v>96048</v>
      </c>
      <c r="AV5557" t="s">
        <v>28365</v>
      </c>
      <c r="AX5557" t="s">
        <v>96049</v>
      </c>
      <c r="AY5557" t="s">
        <v>96050</v>
      </c>
      <c r="BA5557" t="s">
        <v>96051</v>
      </c>
      <c r="BB5557" t="s">
        <v>96052</v>
      </c>
      <c r="BC5557" t="s">
        <v>96053</v>
      </c>
      <c r="BD5557" t="s">
        <v>96054</v>
      </c>
      <c r="BE5557" t="s">
        <v>96055</v>
      </c>
      <c r="BH5557" t="s">
        <v>96056</v>
      </c>
      <c r="BJ5557" t="s">
        <v>96057</v>
      </c>
      <c r="BK5557" t="s">
        <v>69731</v>
      </c>
      <c r="BN5557" t="s">
        <v>96058</v>
      </c>
      <c r="CN5557" t="s">
        <v>28303</v>
      </c>
    </row>
    <row r="5558" spans="1:92" ht="21" thickTop="1" thickBot="1" x14ac:dyDescent="0.35">
      <c r="A5558" s="3">
        <v>5557</v>
      </c>
      <c r="B5558" s="3" t="s">
        <v>25353</v>
      </c>
      <c r="C5558" s="3">
        <v>0.97009999999999996</v>
      </c>
      <c r="D5558" t="s">
        <v>25354</v>
      </c>
      <c r="E5558" s="3" t="s">
        <v>16</v>
      </c>
      <c r="F5558" s="3" t="s">
        <v>25355</v>
      </c>
      <c r="G5558" t="s">
        <v>25356</v>
      </c>
      <c r="H5558">
        <v>3126</v>
      </c>
      <c r="I5558" s="5">
        <v>4.0999999999999996</v>
      </c>
      <c r="J5558">
        <v>23</v>
      </c>
      <c r="K5558" s="3">
        <v>1.2999999999999999E-2</v>
      </c>
      <c r="N5558" t="s">
        <v>25357</v>
      </c>
      <c r="O5558">
        <v>132</v>
      </c>
      <c r="P5558" t="s">
        <v>25353</v>
      </c>
      <c r="Q5558" t="s">
        <v>25353</v>
      </c>
      <c r="R5558" t="s">
        <v>96059</v>
      </c>
      <c r="S5558" t="s">
        <v>28305</v>
      </c>
      <c r="T5558" t="s">
        <v>25354</v>
      </c>
      <c r="U5558" t="s">
        <v>25355</v>
      </c>
      <c r="V5558" t="s">
        <v>28306</v>
      </c>
      <c r="W5558">
        <v>3065</v>
      </c>
      <c r="Y5558" t="s">
        <v>28326</v>
      </c>
      <c r="Z5558" t="s">
        <v>28692</v>
      </c>
      <c r="AF5558" t="s">
        <v>96060</v>
      </c>
      <c r="AH5558" t="s">
        <v>96061</v>
      </c>
      <c r="AI5558" t="s">
        <v>51660</v>
      </c>
      <c r="AJ5558" t="s">
        <v>96062</v>
      </c>
      <c r="AV5558" t="s">
        <v>28365</v>
      </c>
      <c r="AX5558" t="s">
        <v>51662</v>
      </c>
      <c r="AY5558" t="s">
        <v>51663</v>
      </c>
      <c r="BA5558" t="s">
        <v>51664</v>
      </c>
      <c r="BB5558" t="s">
        <v>32287</v>
      </c>
      <c r="BC5558" t="s">
        <v>51665</v>
      </c>
      <c r="BD5558" t="s">
        <v>51666</v>
      </c>
      <c r="BH5558" t="s">
        <v>96063</v>
      </c>
      <c r="BJ5558" t="s">
        <v>96064</v>
      </c>
      <c r="BN5558" t="s">
        <v>96065</v>
      </c>
      <c r="CN5558" s="11" t="s">
        <v>28303</v>
      </c>
    </row>
    <row r="5559" spans="1:92" ht="21" thickTop="1" thickBot="1" x14ac:dyDescent="0.35">
      <c r="A5559" s="3">
        <v>5558</v>
      </c>
      <c r="B5559" s="3" t="s">
        <v>25358</v>
      </c>
      <c r="C5559" s="3">
        <v>0.96579999999999999</v>
      </c>
      <c r="D5559" t="s">
        <v>25359</v>
      </c>
      <c r="E5559" s="3" t="s">
        <v>16</v>
      </c>
      <c r="F5559" s="3" t="s">
        <v>25360</v>
      </c>
      <c r="G5559" t="s">
        <v>25361</v>
      </c>
      <c r="H5559">
        <v>277</v>
      </c>
      <c r="I5559" s="5">
        <v>4.0999999999999996</v>
      </c>
      <c r="J5559">
        <v>4</v>
      </c>
      <c r="K5559" s="3">
        <v>7.0000000000000001E-3</v>
      </c>
      <c r="L5559">
        <v>-20.429168175299999</v>
      </c>
      <c r="M5559">
        <v>2.5924373973999999</v>
      </c>
      <c r="N5559" t="s">
        <v>25362</v>
      </c>
      <c r="O5559">
        <v>11</v>
      </c>
      <c r="P5559" t="s">
        <v>25358</v>
      </c>
      <c r="Q5559" t="s">
        <v>25358</v>
      </c>
      <c r="R5559" t="s">
        <v>96066</v>
      </c>
      <c r="S5559" t="s">
        <v>28310</v>
      </c>
      <c r="T5559" t="s">
        <v>96067</v>
      </c>
      <c r="U5559" t="s">
        <v>96068</v>
      </c>
      <c r="V5559" t="s">
        <v>28306</v>
      </c>
      <c r="W5559">
        <v>277</v>
      </c>
      <c r="X5559" t="s">
        <v>96069</v>
      </c>
      <c r="Y5559" t="s">
        <v>28312</v>
      </c>
      <c r="Z5559" t="s">
        <v>28862</v>
      </c>
      <c r="AF5559" t="s">
        <v>96070</v>
      </c>
      <c r="AG5559" t="s">
        <v>96071</v>
      </c>
      <c r="AH5559" t="s">
        <v>96072</v>
      </c>
      <c r="AI5559" t="s">
        <v>31897</v>
      </c>
      <c r="AJ5559" t="s">
        <v>96073</v>
      </c>
      <c r="AT5559" t="s">
        <v>96074</v>
      </c>
      <c r="AV5559" t="s">
        <v>96075</v>
      </c>
      <c r="AX5559" t="s">
        <v>96076</v>
      </c>
      <c r="AY5559" t="s">
        <v>95605</v>
      </c>
      <c r="BA5559" t="s">
        <v>96077</v>
      </c>
      <c r="BB5559" t="s">
        <v>96078</v>
      </c>
      <c r="BF5559" t="s">
        <v>96079</v>
      </c>
      <c r="BG5559" t="s">
        <v>96080</v>
      </c>
      <c r="BH5559" t="s">
        <v>96081</v>
      </c>
      <c r="BI5559" t="s">
        <v>96082</v>
      </c>
      <c r="BJ5559" t="s">
        <v>96083</v>
      </c>
      <c r="BK5559" t="s">
        <v>96084</v>
      </c>
      <c r="BM5559" t="s">
        <v>96085</v>
      </c>
      <c r="BN5559" t="s">
        <v>96086</v>
      </c>
      <c r="BX5559" t="s">
        <v>96087</v>
      </c>
      <c r="BZ5559" t="s">
        <v>96088</v>
      </c>
      <c r="CB5559" t="s">
        <v>96089</v>
      </c>
      <c r="CC5559" t="s">
        <v>96090</v>
      </c>
      <c r="CE5559" t="s">
        <v>96091</v>
      </c>
      <c r="CF5559" t="s">
        <v>96092</v>
      </c>
      <c r="CI5559" t="s">
        <v>95617</v>
      </c>
      <c r="CL5559" t="s">
        <v>96093</v>
      </c>
      <c r="CN5559" t="s">
        <v>28303</v>
      </c>
    </row>
    <row r="5560" spans="1:92" ht="21" thickTop="1" thickBot="1" x14ac:dyDescent="0.35">
      <c r="A5560" s="3">
        <v>5559</v>
      </c>
      <c r="B5560" s="3" t="s">
        <v>25363</v>
      </c>
      <c r="C5560" s="3">
        <v>0.96409999999999996</v>
      </c>
      <c r="D5560" t="s">
        <v>26</v>
      </c>
      <c r="E5560" s="3" t="s">
        <v>16</v>
      </c>
      <c r="F5560" s="3" t="s">
        <v>25364</v>
      </c>
      <c r="G5560" t="s">
        <v>25365</v>
      </c>
      <c r="H5560">
        <v>2082</v>
      </c>
      <c r="I5560" s="5">
        <v>4.0999999999999996</v>
      </c>
      <c r="J5560">
        <v>2</v>
      </c>
      <c r="K5560" s="3">
        <v>3.0000000000000001E-3</v>
      </c>
      <c r="L5560">
        <v>-24.850301936299999</v>
      </c>
      <c r="M5560">
        <v>0.12100808859999999</v>
      </c>
      <c r="N5560" t="s">
        <v>25366</v>
      </c>
      <c r="O5560">
        <v>90</v>
      </c>
      <c r="P5560" t="s">
        <v>25363</v>
      </c>
      <c r="Q5560" t="s">
        <v>25363</v>
      </c>
      <c r="R5560" t="s">
        <v>96094</v>
      </c>
      <c r="S5560" t="s">
        <v>28305</v>
      </c>
      <c r="T5560" t="s">
        <v>96095</v>
      </c>
      <c r="U5560" t="s">
        <v>25364</v>
      </c>
      <c r="V5560" t="s">
        <v>28306</v>
      </c>
      <c r="W5560">
        <v>2078</v>
      </c>
      <c r="Y5560" t="s">
        <v>28326</v>
      </c>
      <c r="Z5560" t="s">
        <v>28331</v>
      </c>
      <c r="AF5560" t="s">
        <v>96096</v>
      </c>
      <c r="AH5560" t="s">
        <v>96097</v>
      </c>
      <c r="AI5560" t="s">
        <v>96098</v>
      </c>
      <c r="AJ5560" t="s">
        <v>96099</v>
      </c>
      <c r="AV5560" t="s">
        <v>28365</v>
      </c>
      <c r="AY5560" t="s">
        <v>96100</v>
      </c>
      <c r="AZ5560" t="s">
        <v>96101</v>
      </c>
      <c r="BA5560" t="s">
        <v>96102</v>
      </c>
      <c r="BH5560" t="s">
        <v>96103</v>
      </c>
      <c r="BI5560" t="s">
        <v>96104</v>
      </c>
      <c r="BJ5560" t="s">
        <v>96105</v>
      </c>
      <c r="BM5560" t="s">
        <v>96106</v>
      </c>
      <c r="BN5560" t="s">
        <v>96107</v>
      </c>
      <c r="CN5560" t="s">
        <v>28303</v>
      </c>
    </row>
    <row r="5561" spans="1:92" ht="21" thickTop="1" thickBot="1" x14ac:dyDescent="0.35">
      <c r="A5561" s="3">
        <v>5560</v>
      </c>
      <c r="B5561" s="3" t="s">
        <v>25367</v>
      </c>
      <c r="C5561" s="3">
        <v>0.95440000000000003</v>
      </c>
      <c r="D5561" t="s">
        <v>26</v>
      </c>
      <c r="E5561" s="3" t="s">
        <v>16</v>
      </c>
      <c r="F5561" s="3" t="s">
        <v>25368</v>
      </c>
      <c r="G5561" t="s">
        <v>25369</v>
      </c>
      <c r="H5561">
        <v>533</v>
      </c>
      <c r="I5561" s="5">
        <v>4.0999999999999996</v>
      </c>
      <c r="J5561">
        <v>1</v>
      </c>
      <c r="K5561" s="3">
        <v>2E-3</v>
      </c>
      <c r="L5561">
        <v>-23.0045949109</v>
      </c>
      <c r="M5561">
        <v>0.43493822599999998</v>
      </c>
      <c r="N5561" t="s">
        <v>25370</v>
      </c>
      <c r="O5561">
        <v>22</v>
      </c>
      <c r="P5561" t="s">
        <v>25367</v>
      </c>
      <c r="Q5561" t="s">
        <v>25367</v>
      </c>
      <c r="R5561" t="s">
        <v>96108</v>
      </c>
      <c r="S5561" t="s">
        <v>28305</v>
      </c>
      <c r="T5561" t="s">
        <v>96109</v>
      </c>
      <c r="U5561" t="s">
        <v>25368</v>
      </c>
      <c r="V5561" t="s">
        <v>28306</v>
      </c>
      <c r="W5561">
        <v>533</v>
      </c>
      <c r="Y5561" t="s">
        <v>28326</v>
      </c>
      <c r="Z5561" t="s">
        <v>29148</v>
      </c>
      <c r="AF5561" t="s">
        <v>75793</v>
      </c>
      <c r="AG5561" t="s">
        <v>28726</v>
      </c>
      <c r="AH5561" t="s">
        <v>75794</v>
      </c>
      <c r="AJ5561" t="s">
        <v>75795</v>
      </c>
      <c r="AV5561" t="s">
        <v>28365</v>
      </c>
      <c r="AX5561" t="s">
        <v>28730</v>
      </c>
      <c r="AY5561" t="s">
        <v>42650</v>
      </c>
      <c r="AZ5561" t="s">
        <v>75796</v>
      </c>
      <c r="BA5561" t="s">
        <v>96110</v>
      </c>
      <c r="BC5561" t="s">
        <v>28734</v>
      </c>
      <c r="BD5561" t="s">
        <v>28735</v>
      </c>
      <c r="BF5561" t="s">
        <v>53960</v>
      </c>
      <c r="BH5561" t="s">
        <v>75798</v>
      </c>
      <c r="BJ5561" t="s">
        <v>96111</v>
      </c>
      <c r="BK5561" t="s">
        <v>75801</v>
      </c>
      <c r="BN5561" t="s">
        <v>96112</v>
      </c>
      <c r="CA5561" t="s">
        <v>96113</v>
      </c>
      <c r="CN5561" s="11" t="s">
        <v>28303</v>
      </c>
    </row>
    <row r="5562" spans="1:92" ht="21" thickTop="1" thickBot="1" x14ac:dyDescent="0.35">
      <c r="A5562" s="3">
        <v>5561</v>
      </c>
      <c r="B5562" s="3" t="s">
        <v>25371</v>
      </c>
      <c r="C5562" s="3">
        <v>0.95279999999999998</v>
      </c>
      <c r="D5562" t="s">
        <v>26</v>
      </c>
      <c r="E5562" s="3" t="s">
        <v>16</v>
      </c>
      <c r="F5562" s="3" t="s">
        <v>25372</v>
      </c>
      <c r="G5562" t="s">
        <v>25373</v>
      </c>
      <c r="H5562">
        <v>1154</v>
      </c>
      <c r="I5562" s="5">
        <v>4.0999999999999996</v>
      </c>
      <c r="J5562">
        <v>4</v>
      </c>
      <c r="K5562" s="3">
        <v>4.0000000000000001E-3</v>
      </c>
      <c r="N5562" t="s">
        <v>25374</v>
      </c>
      <c r="O5562">
        <v>50</v>
      </c>
      <c r="P5562" t="s">
        <v>25371</v>
      </c>
      <c r="Q5562" t="s">
        <v>25371</v>
      </c>
      <c r="R5562" t="s">
        <v>96114</v>
      </c>
      <c r="S5562" t="s">
        <v>28305</v>
      </c>
      <c r="T5562" t="s">
        <v>96115</v>
      </c>
      <c r="U5562" t="s">
        <v>25372</v>
      </c>
      <c r="V5562" t="s">
        <v>28306</v>
      </c>
      <c r="W5562">
        <v>1154</v>
      </c>
      <c r="Y5562" t="s">
        <v>28326</v>
      </c>
      <c r="Z5562" t="s">
        <v>28878</v>
      </c>
      <c r="AF5562" t="s">
        <v>96116</v>
      </c>
      <c r="AG5562" t="s">
        <v>96117</v>
      </c>
      <c r="AH5562" t="s">
        <v>96118</v>
      </c>
      <c r="AJ5562" t="s">
        <v>46494</v>
      </c>
      <c r="AV5562" t="s">
        <v>28365</v>
      </c>
      <c r="AX5562" t="s">
        <v>56124</v>
      </c>
      <c r="AY5562" t="s">
        <v>49387</v>
      </c>
      <c r="BA5562" t="s">
        <v>96119</v>
      </c>
      <c r="BC5562" t="s">
        <v>29859</v>
      </c>
      <c r="BD5562" t="s">
        <v>29089</v>
      </c>
      <c r="BH5562" t="s">
        <v>30859</v>
      </c>
      <c r="BJ5562" t="s">
        <v>96120</v>
      </c>
      <c r="BK5562" t="s">
        <v>31425</v>
      </c>
      <c r="BM5562" t="s">
        <v>96121</v>
      </c>
      <c r="BN5562" t="s">
        <v>96122</v>
      </c>
      <c r="CN5562" t="s">
        <v>28303</v>
      </c>
    </row>
    <row r="5563" spans="1:92" ht="21" thickTop="1" thickBot="1" x14ac:dyDescent="0.35">
      <c r="A5563" s="3">
        <v>5562</v>
      </c>
      <c r="B5563" s="3" t="s">
        <v>25375</v>
      </c>
      <c r="C5563" s="3">
        <v>0.95069999999999999</v>
      </c>
      <c r="D5563" t="s">
        <v>26</v>
      </c>
      <c r="E5563" s="3" t="s">
        <v>16</v>
      </c>
      <c r="F5563" s="3" t="s">
        <v>25376</v>
      </c>
      <c r="G5563" t="s">
        <v>25377</v>
      </c>
      <c r="H5563">
        <v>1126</v>
      </c>
      <c r="I5563" s="5">
        <v>4.0999999999999996</v>
      </c>
      <c r="J5563">
        <v>1</v>
      </c>
      <c r="K5563" s="3">
        <v>2E-3</v>
      </c>
      <c r="N5563" t="s">
        <v>25378</v>
      </c>
      <c r="O5563">
        <v>48</v>
      </c>
      <c r="P5563" t="s">
        <v>25375</v>
      </c>
      <c r="Q5563" t="s">
        <v>25375</v>
      </c>
      <c r="R5563" t="s">
        <v>96123</v>
      </c>
      <c r="S5563" t="s">
        <v>28305</v>
      </c>
      <c r="T5563" t="s">
        <v>96124</v>
      </c>
      <c r="U5563" t="s">
        <v>25376</v>
      </c>
      <c r="V5563" t="s">
        <v>28306</v>
      </c>
      <c r="W5563">
        <v>1119</v>
      </c>
      <c r="Y5563" t="s">
        <v>28307</v>
      </c>
      <c r="Z5563" t="s">
        <v>28862</v>
      </c>
      <c r="AF5563" t="s">
        <v>96125</v>
      </c>
      <c r="AG5563" t="s">
        <v>96126</v>
      </c>
      <c r="AH5563" t="s">
        <v>96127</v>
      </c>
      <c r="AI5563" t="s">
        <v>96128</v>
      </c>
      <c r="AJ5563" t="s">
        <v>96129</v>
      </c>
      <c r="AR5563" t="s">
        <v>96130</v>
      </c>
      <c r="AV5563" t="s">
        <v>28365</v>
      </c>
      <c r="AX5563" t="s">
        <v>31936</v>
      </c>
      <c r="AY5563" t="s">
        <v>44894</v>
      </c>
      <c r="BA5563" t="s">
        <v>96131</v>
      </c>
      <c r="BC5563" t="s">
        <v>31939</v>
      </c>
      <c r="BD5563" t="s">
        <v>31940</v>
      </c>
      <c r="BF5563" t="s">
        <v>71161</v>
      </c>
      <c r="BH5563" t="s">
        <v>96132</v>
      </c>
      <c r="BI5563" t="s">
        <v>96133</v>
      </c>
      <c r="BJ5563" t="s">
        <v>96134</v>
      </c>
      <c r="BK5563" t="s">
        <v>96135</v>
      </c>
      <c r="BM5563" t="s">
        <v>96136</v>
      </c>
      <c r="BN5563" t="s">
        <v>96137</v>
      </c>
      <c r="CN5563" t="s">
        <v>28303</v>
      </c>
    </row>
    <row r="5564" spans="1:92" ht="21" thickTop="1" thickBot="1" x14ac:dyDescent="0.35">
      <c r="A5564" s="3">
        <v>5563</v>
      </c>
      <c r="B5564" s="3" t="s">
        <v>25379</v>
      </c>
      <c r="C5564" s="3">
        <v>0.94569999999999999</v>
      </c>
      <c r="D5564" t="s">
        <v>26</v>
      </c>
      <c r="E5564" s="3" t="s">
        <v>27</v>
      </c>
      <c r="F5564" s="3" t="s">
        <v>25380</v>
      </c>
      <c r="G5564" t="s">
        <v>25381</v>
      </c>
      <c r="H5564">
        <v>412</v>
      </c>
      <c r="I5564" s="5">
        <v>4.0999999999999996</v>
      </c>
      <c r="J5564">
        <v>2</v>
      </c>
      <c r="K5564" s="3">
        <v>3.0000000000000001E-3</v>
      </c>
      <c r="L5564">
        <v>-22.568079791700001</v>
      </c>
      <c r="M5564">
        <v>0.58861553929999999</v>
      </c>
      <c r="N5564" t="s">
        <v>25382</v>
      </c>
      <c r="O5564">
        <v>17</v>
      </c>
      <c r="P5564" t="s">
        <v>25379</v>
      </c>
      <c r="Q5564" t="s">
        <v>25379</v>
      </c>
      <c r="R5564" t="s">
        <v>96138</v>
      </c>
      <c r="S5564" t="s">
        <v>28305</v>
      </c>
      <c r="T5564" t="s">
        <v>96139</v>
      </c>
      <c r="U5564" t="s">
        <v>25380</v>
      </c>
      <c r="V5564" t="s">
        <v>28325</v>
      </c>
      <c r="W5564">
        <v>412</v>
      </c>
      <c r="Y5564" t="s">
        <v>28326</v>
      </c>
      <c r="AF5564" t="s">
        <v>96140</v>
      </c>
      <c r="AG5564" t="s">
        <v>28965</v>
      </c>
      <c r="AH5564" t="s">
        <v>96141</v>
      </c>
      <c r="AI5564" t="s">
        <v>66409</v>
      </c>
      <c r="AJ5564" t="s">
        <v>96142</v>
      </c>
      <c r="AV5564">
        <v>22751099</v>
      </c>
      <c r="AX5564" t="s">
        <v>96143</v>
      </c>
      <c r="AY5564" t="s">
        <v>39611</v>
      </c>
      <c r="AZ5564" t="s">
        <v>96144</v>
      </c>
      <c r="BA5564" t="s">
        <v>96145</v>
      </c>
      <c r="BB5564" t="s">
        <v>96146</v>
      </c>
      <c r="BC5564" t="s">
        <v>96147</v>
      </c>
      <c r="CN5564" s="11" t="s">
        <v>28303</v>
      </c>
    </row>
    <row r="5565" spans="1:92" ht="21" thickTop="1" thickBot="1" x14ac:dyDescent="0.35">
      <c r="A5565" s="3">
        <v>5564</v>
      </c>
      <c r="B5565" s="3" t="s">
        <v>25383</v>
      </c>
      <c r="C5565" s="3">
        <v>0.93269999999999997</v>
      </c>
      <c r="D5565" t="s">
        <v>26</v>
      </c>
      <c r="E5565" s="3" t="s">
        <v>16</v>
      </c>
      <c r="F5565" s="3" t="s">
        <v>25384</v>
      </c>
      <c r="G5565" t="s">
        <v>25385</v>
      </c>
      <c r="H5565">
        <v>623</v>
      </c>
      <c r="I5565" s="5">
        <v>4.0999999999999996</v>
      </c>
      <c r="J5565">
        <v>6</v>
      </c>
      <c r="K5565" s="3">
        <v>4.0000000000000001E-3</v>
      </c>
      <c r="N5565" t="s">
        <v>25386</v>
      </c>
      <c r="O5565">
        <v>25</v>
      </c>
      <c r="P5565" t="s">
        <v>25383</v>
      </c>
      <c r="Q5565" t="s">
        <v>25383</v>
      </c>
      <c r="R5565" t="s">
        <v>96148</v>
      </c>
      <c r="S5565" t="s">
        <v>28305</v>
      </c>
      <c r="T5565" t="s">
        <v>96149</v>
      </c>
      <c r="U5565" t="s">
        <v>25384</v>
      </c>
      <c r="V5565" t="s">
        <v>28306</v>
      </c>
      <c r="W5565">
        <v>623</v>
      </c>
      <c r="Y5565" t="s">
        <v>28326</v>
      </c>
      <c r="Z5565" t="s">
        <v>28608</v>
      </c>
      <c r="AF5565" t="s">
        <v>96150</v>
      </c>
      <c r="AH5565" t="s">
        <v>96151</v>
      </c>
      <c r="AI5565" t="s">
        <v>96152</v>
      </c>
      <c r="AJ5565" t="s">
        <v>96153</v>
      </c>
      <c r="AV5565" t="s">
        <v>28365</v>
      </c>
      <c r="AX5565" t="s">
        <v>32538</v>
      </c>
      <c r="AY5565" t="s">
        <v>96154</v>
      </c>
      <c r="BA5565" t="s">
        <v>96155</v>
      </c>
      <c r="BC5565" t="s">
        <v>32206</v>
      </c>
      <c r="BD5565" t="s">
        <v>32207</v>
      </c>
      <c r="BF5565" t="s">
        <v>34020</v>
      </c>
      <c r="BH5565" t="s">
        <v>96156</v>
      </c>
      <c r="BJ5565" t="s">
        <v>96157</v>
      </c>
      <c r="BK5565" t="s">
        <v>96158</v>
      </c>
      <c r="BN5565" t="s">
        <v>96159</v>
      </c>
      <c r="CN5565" t="s">
        <v>28303</v>
      </c>
    </row>
    <row r="5566" spans="1:92" ht="21" thickTop="1" thickBot="1" x14ac:dyDescent="0.35">
      <c r="A5566" s="3">
        <v>5565</v>
      </c>
      <c r="B5566" s="3" t="s">
        <v>25387</v>
      </c>
      <c r="C5566" s="3">
        <v>0.98250000000000004</v>
      </c>
      <c r="D5566" t="s">
        <v>26</v>
      </c>
      <c r="E5566" s="3" t="s">
        <v>16</v>
      </c>
      <c r="F5566" s="3" t="s">
        <v>25388</v>
      </c>
      <c r="G5566" t="s">
        <v>25389</v>
      </c>
      <c r="H5566">
        <v>1257</v>
      </c>
      <c r="I5566" s="5">
        <v>4.0999999999999996</v>
      </c>
      <c r="J5566">
        <v>3</v>
      </c>
      <c r="K5566" s="3">
        <v>3.0000000000000001E-3</v>
      </c>
      <c r="N5566" t="s">
        <v>25390</v>
      </c>
      <c r="O5566">
        <v>66</v>
      </c>
      <c r="P5566" t="s">
        <v>25387</v>
      </c>
      <c r="Q5566" t="s">
        <v>25387</v>
      </c>
      <c r="R5566" t="s">
        <v>96160</v>
      </c>
      <c r="S5566" t="s">
        <v>28305</v>
      </c>
      <c r="T5566" t="s">
        <v>96161</v>
      </c>
      <c r="U5566" t="s">
        <v>25388</v>
      </c>
      <c r="V5566" t="s">
        <v>28306</v>
      </c>
      <c r="W5566">
        <v>1257</v>
      </c>
      <c r="Y5566" t="s">
        <v>28326</v>
      </c>
      <c r="Z5566" t="s">
        <v>28331</v>
      </c>
      <c r="AF5566" t="s">
        <v>96162</v>
      </c>
      <c r="AG5566" t="s">
        <v>96163</v>
      </c>
      <c r="AH5566" t="s">
        <v>96164</v>
      </c>
      <c r="AI5566" t="s">
        <v>96165</v>
      </c>
      <c r="AJ5566" t="s">
        <v>96166</v>
      </c>
      <c r="AV5566" t="s">
        <v>28365</v>
      </c>
      <c r="AX5566" t="s">
        <v>96167</v>
      </c>
      <c r="AY5566" t="s">
        <v>96168</v>
      </c>
      <c r="AZ5566" t="s">
        <v>96169</v>
      </c>
      <c r="BA5566" t="s">
        <v>96170</v>
      </c>
      <c r="BB5566" t="s">
        <v>96171</v>
      </c>
      <c r="BC5566" t="s">
        <v>96172</v>
      </c>
      <c r="BD5566" t="s">
        <v>96173</v>
      </c>
      <c r="BF5566" t="s">
        <v>71832</v>
      </c>
      <c r="BH5566" t="s">
        <v>96174</v>
      </c>
      <c r="BI5566" t="s">
        <v>96175</v>
      </c>
      <c r="BJ5566" t="s">
        <v>96176</v>
      </c>
      <c r="BK5566" t="s">
        <v>96177</v>
      </c>
      <c r="BM5566" t="s">
        <v>96178</v>
      </c>
      <c r="BN5566" t="s">
        <v>96179</v>
      </c>
      <c r="CN5566" t="s">
        <v>28303</v>
      </c>
    </row>
    <row r="5567" spans="1:92" ht="21" thickTop="1" thickBot="1" x14ac:dyDescent="0.35">
      <c r="A5567" s="3">
        <v>5566</v>
      </c>
      <c r="B5567" s="3" t="s">
        <v>25391</v>
      </c>
      <c r="C5567" s="3">
        <v>0.97760000000000002</v>
      </c>
      <c r="D5567" t="s">
        <v>17545</v>
      </c>
      <c r="E5567" s="3" t="s">
        <v>27</v>
      </c>
      <c r="F5567" s="3" t="s">
        <v>25392</v>
      </c>
      <c r="G5567" t="s">
        <v>25393</v>
      </c>
      <c r="H5567">
        <v>270</v>
      </c>
      <c r="I5567" s="5">
        <v>4.0999999999999996</v>
      </c>
      <c r="J5567">
        <v>1</v>
      </c>
      <c r="K5567" s="3">
        <v>2E-3</v>
      </c>
      <c r="N5567" t="s">
        <v>25394</v>
      </c>
      <c r="O5567">
        <v>11</v>
      </c>
      <c r="P5567" t="s">
        <v>25391</v>
      </c>
      <c r="Q5567" t="s">
        <v>25391</v>
      </c>
      <c r="R5567" t="s">
        <v>96180</v>
      </c>
      <c r="S5567" t="s">
        <v>28305</v>
      </c>
      <c r="T5567" t="s">
        <v>17545</v>
      </c>
      <c r="U5567" t="s">
        <v>25392</v>
      </c>
      <c r="V5567" t="s">
        <v>28325</v>
      </c>
      <c r="W5567">
        <v>270</v>
      </c>
      <c r="Y5567" t="s">
        <v>28372</v>
      </c>
      <c r="AF5567" t="s">
        <v>28358</v>
      </c>
      <c r="AH5567" t="s">
        <v>28359</v>
      </c>
      <c r="AI5567" t="s">
        <v>28359</v>
      </c>
      <c r="AR5567" t="s">
        <v>96181</v>
      </c>
      <c r="AT5567" t="s">
        <v>75525</v>
      </c>
      <c r="AV5567">
        <v>22751099</v>
      </c>
      <c r="AX5567" t="s">
        <v>57714</v>
      </c>
      <c r="AY5567" t="s">
        <v>31704</v>
      </c>
      <c r="BA5567" t="s">
        <v>57715</v>
      </c>
      <c r="BD5567" t="s">
        <v>31707</v>
      </c>
      <c r="BI5567" t="s">
        <v>96182</v>
      </c>
      <c r="BM5567" t="s">
        <v>96183</v>
      </c>
      <c r="CN5567" s="11" t="s">
        <v>28303</v>
      </c>
    </row>
    <row r="5568" spans="1:92" ht="21" thickTop="1" thickBot="1" x14ac:dyDescent="0.35">
      <c r="A5568" s="3">
        <v>5567</v>
      </c>
      <c r="B5568" s="3" t="s">
        <v>25395</v>
      </c>
      <c r="C5568" s="3">
        <v>0.9657</v>
      </c>
      <c r="D5568" t="s">
        <v>7189</v>
      </c>
      <c r="E5568" s="3" t="s">
        <v>16</v>
      </c>
      <c r="F5568" s="3" t="s">
        <v>25396</v>
      </c>
      <c r="G5568" t="s">
        <v>25397</v>
      </c>
      <c r="H5568">
        <v>532</v>
      </c>
      <c r="I5568" s="5">
        <v>4.0999999999999996</v>
      </c>
      <c r="J5568">
        <v>2</v>
      </c>
      <c r="K5568" s="3">
        <v>3.0000000000000001E-3</v>
      </c>
      <c r="N5568" t="s">
        <v>25398</v>
      </c>
      <c r="O5568">
        <v>23</v>
      </c>
      <c r="P5568" t="s">
        <v>25395</v>
      </c>
      <c r="Q5568" t="s">
        <v>25395</v>
      </c>
      <c r="R5568" t="s">
        <v>96184</v>
      </c>
      <c r="S5568" t="s">
        <v>28305</v>
      </c>
      <c r="T5568" t="s">
        <v>96185</v>
      </c>
      <c r="U5568" t="s">
        <v>25396</v>
      </c>
      <c r="V5568" t="s">
        <v>28306</v>
      </c>
      <c r="W5568">
        <v>532</v>
      </c>
      <c r="Y5568" t="s">
        <v>28372</v>
      </c>
      <c r="Z5568" t="s">
        <v>29432</v>
      </c>
      <c r="AF5568" t="s">
        <v>96186</v>
      </c>
      <c r="AG5568" t="s">
        <v>96187</v>
      </c>
      <c r="AH5568" t="s">
        <v>96188</v>
      </c>
      <c r="AI5568" t="s">
        <v>60226</v>
      </c>
      <c r="AJ5568" t="s">
        <v>96189</v>
      </c>
      <c r="AR5568" t="s">
        <v>96190</v>
      </c>
      <c r="AV5568" t="s">
        <v>28365</v>
      </c>
      <c r="AX5568" t="s">
        <v>96191</v>
      </c>
      <c r="AY5568" t="s">
        <v>96192</v>
      </c>
      <c r="AZ5568" t="s">
        <v>47796</v>
      </c>
      <c r="BA5568" t="s">
        <v>96193</v>
      </c>
      <c r="BC5568" t="s">
        <v>96194</v>
      </c>
      <c r="BD5568" t="s">
        <v>34939</v>
      </c>
      <c r="BF5568" t="s">
        <v>47798</v>
      </c>
      <c r="BH5568" t="s">
        <v>96195</v>
      </c>
      <c r="BJ5568" t="s">
        <v>96196</v>
      </c>
      <c r="BK5568" t="s">
        <v>96197</v>
      </c>
      <c r="BN5568" t="s">
        <v>96198</v>
      </c>
      <c r="CB5568" t="s">
        <v>96199</v>
      </c>
      <c r="CE5568" t="s">
        <v>47806</v>
      </c>
      <c r="CL5568" t="s">
        <v>47808</v>
      </c>
      <c r="CN5568" t="s">
        <v>28303</v>
      </c>
    </row>
    <row r="5569" spans="1:92" ht="21" thickTop="1" thickBot="1" x14ac:dyDescent="0.35">
      <c r="A5569" s="3">
        <v>5568</v>
      </c>
      <c r="B5569" s="3" t="s">
        <v>25399</v>
      </c>
      <c r="C5569" s="3">
        <v>0.95489999999999997</v>
      </c>
      <c r="D5569" t="s">
        <v>25400</v>
      </c>
      <c r="E5569" s="3" t="s">
        <v>16</v>
      </c>
      <c r="F5569" s="3" t="s">
        <v>25401</v>
      </c>
      <c r="G5569" t="s">
        <v>25402</v>
      </c>
      <c r="H5569">
        <v>1016</v>
      </c>
      <c r="I5569" s="5">
        <v>4.0999999999999996</v>
      </c>
      <c r="J5569">
        <v>2</v>
      </c>
      <c r="K5569" s="3">
        <v>2E-3</v>
      </c>
      <c r="N5569" t="s">
        <v>25403</v>
      </c>
      <c r="O5569">
        <v>43</v>
      </c>
      <c r="P5569" t="s">
        <v>25399</v>
      </c>
      <c r="Q5569" t="s">
        <v>25399</v>
      </c>
      <c r="R5569" t="s">
        <v>96200</v>
      </c>
      <c r="S5569" t="s">
        <v>28305</v>
      </c>
      <c r="T5569" t="s">
        <v>96201</v>
      </c>
      <c r="U5569" t="s">
        <v>25401</v>
      </c>
      <c r="V5569" t="s">
        <v>28306</v>
      </c>
      <c r="W5569">
        <v>1016</v>
      </c>
      <c r="Y5569" t="s">
        <v>28307</v>
      </c>
      <c r="Z5569" t="s">
        <v>28608</v>
      </c>
      <c r="AF5569" t="s">
        <v>96202</v>
      </c>
      <c r="AG5569" t="s">
        <v>96203</v>
      </c>
      <c r="AH5569" t="s">
        <v>96204</v>
      </c>
      <c r="AI5569" t="s">
        <v>96205</v>
      </c>
      <c r="AJ5569" t="s">
        <v>96206</v>
      </c>
      <c r="AV5569" t="s">
        <v>28365</v>
      </c>
      <c r="AY5569" t="s">
        <v>96207</v>
      </c>
      <c r="BA5569" t="s">
        <v>96208</v>
      </c>
      <c r="BC5569" t="s">
        <v>96209</v>
      </c>
      <c r="BD5569" t="s">
        <v>32586</v>
      </c>
      <c r="BF5569" t="s">
        <v>67104</v>
      </c>
      <c r="BH5569" t="s">
        <v>96210</v>
      </c>
      <c r="BI5569" t="s">
        <v>96211</v>
      </c>
      <c r="BJ5569" t="s">
        <v>96212</v>
      </c>
      <c r="BK5569" t="s">
        <v>96213</v>
      </c>
      <c r="BM5569" t="s">
        <v>96214</v>
      </c>
      <c r="BN5569" t="s">
        <v>96215</v>
      </c>
      <c r="CN5569" t="s">
        <v>28303</v>
      </c>
    </row>
    <row r="5570" spans="1:92" ht="21" thickTop="1" thickBot="1" x14ac:dyDescent="0.35">
      <c r="A5570" s="3">
        <v>5569</v>
      </c>
      <c r="B5570" s="3" t="s">
        <v>25404</v>
      </c>
      <c r="C5570" s="6">
        <v>0.95609999999999995</v>
      </c>
      <c r="D5570" s="7" t="s">
        <v>26</v>
      </c>
      <c r="E5570" s="3" t="s">
        <v>16</v>
      </c>
      <c r="F5570" s="3" t="s">
        <v>25405</v>
      </c>
      <c r="G5570" s="7" t="s">
        <v>25406</v>
      </c>
      <c r="H5570" s="7">
        <v>2061</v>
      </c>
      <c r="I5570" s="8">
        <v>4.0999999999999996</v>
      </c>
      <c r="J5570" s="7">
        <v>4</v>
      </c>
      <c r="K5570" s="6">
        <v>4.0000000000000001E-3</v>
      </c>
      <c r="L5570" s="7"/>
      <c r="M5570" s="7"/>
      <c r="N5570" s="7" t="s">
        <v>25407</v>
      </c>
      <c r="O5570">
        <v>91</v>
      </c>
      <c r="P5570" t="s">
        <v>25404</v>
      </c>
      <c r="Q5570" t="s">
        <v>25404</v>
      </c>
      <c r="R5570" t="s">
        <v>96216</v>
      </c>
      <c r="S5570" t="s">
        <v>28305</v>
      </c>
      <c r="T5570" t="s">
        <v>63860</v>
      </c>
      <c r="U5570" t="s">
        <v>25405</v>
      </c>
      <c r="V5570" t="s">
        <v>28306</v>
      </c>
      <c r="W5570">
        <v>2048</v>
      </c>
      <c r="Y5570" t="s">
        <v>28372</v>
      </c>
      <c r="Z5570" t="s">
        <v>28625</v>
      </c>
      <c r="AF5570" t="s">
        <v>96217</v>
      </c>
      <c r="AG5570" t="s">
        <v>96218</v>
      </c>
      <c r="AH5570" t="s">
        <v>96219</v>
      </c>
      <c r="AI5570" t="s">
        <v>96220</v>
      </c>
      <c r="AJ5570" t="s">
        <v>96221</v>
      </c>
      <c r="AR5570" t="s">
        <v>96222</v>
      </c>
      <c r="AT5570" t="s">
        <v>63105</v>
      </c>
      <c r="AV5570" t="s">
        <v>28365</v>
      </c>
      <c r="AW5570" t="s">
        <v>96223</v>
      </c>
      <c r="AY5570" t="s">
        <v>96224</v>
      </c>
      <c r="BA5570" t="s">
        <v>96225</v>
      </c>
      <c r="BC5570" t="s">
        <v>63109</v>
      </c>
      <c r="BF5570" t="s">
        <v>96226</v>
      </c>
      <c r="BH5570" t="s">
        <v>63111</v>
      </c>
      <c r="BJ5570" t="s">
        <v>96227</v>
      </c>
      <c r="BN5570" t="s">
        <v>96228</v>
      </c>
      <c r="CF5570" t="s">
        <v>63868</v>
      </c>
      <c r="CN5570" s="11" t="s">
        <v>28303</v>
      </c>
    </row>
    <row r="5571" spans="1:92" ht="21" thickTop="1" thickBot="1" x14ac:dyDescent="0.35">
      <c r="A5571" s="3">
        <v>5570</v>
      </c>
      <c r="B5571" s="3" t="s">
        <v>25408</v>
      </c>
      <c r="C5571" s="6">
        <v>0.96199999999999997</v>
      </c>
      <c r="D5571" s="7" t="s">
        <v>25409</v>
      </c>
      <c r="E5571" s="3" t="s">
        <v>16</v>
      </c>
      <c r="F5571" s="3" t="s">
        <v>25409</v>
      </c>
      <c r="G5571" s="7" t="s">
        <v>25410</v>
      </c>
      <c r="H5571" s="7">
        <v>881</v>
      </c>
      <c r="I5571" s="8">
        <v>4.0999999999999996</v>
      </c>
      <c r="J5571" s="7">
        <v>1</v>
      </c>
      <c r="K5571" s="6">
        <v>2E-3</v>
      </c>
      <c r="L5571" s="7">
        <v>-22.9284330855</v>
      </c>
      <c r="M5571" s="7">
        <v>0.5680122125</v>
      </c>
      <c r="N5571" s="7" t="s">
        <v>25411</v>
      </c>
      <c r="O5571">
        <v>38</v>
      </c>
      <c r="P5571" t="s">
        <v>25408</v>
      </c>
      <c r="Q5571" t="s">
        <v>25408</v>
      </c>
      <c r="R5571" t="s">
        <v>96229</v>
      </c>
      <c r="S5571" t="s">
        <v>28305</v>
      </c>
      <c r="T5571" t="s">
        <v>25409</v>
      </c>
      <c r="U5571" t="s">
        <v>25409</v>
      </c>
      <c r="V5571" t="s">
        <v>28306</v>
      </c>
      <c r="W5571">
        <v>881</v>
      </c>
      <c r="Y5571" t="s">
        <v>28307</v>
      </c>
      <c r="AF5571" t="s">
        <v>54314</v>
      </c>
      <c r="AG5571" t="s">
        <v>32192</v>
      </c>
      <c r="AH5571" t="s">
        <v>54315</v>
      </c>
      <c r="AI5571" t="s">
        <v>28359</v>
      </c>
      <c r="AR5571" t="s">
        <v>96230</v>
      </c>
      <c r="AV5571">
        <v>19393067</v>
      </c>
      <c r="AX5571" t="s">
        <v>32195</v>
      </c>
      <c r="AY5571" t="s">
        <v>32196</v>
      </c>
      <c r="BA5571" t="s">
        <v>32197</v>
      </c>
      <c r="BC5571" t="s">
        <v>29914</v>
      </c>
      <c r="BD5571" t="s">
        <v>29915</v>
      </c>
      <c r="BK5571" t="s">
        <v>87032</v>
      </c>
      <c r="CN5571" t="s">
        <v>28303</v>
      </c>
    </row>
    <row r="5572" spans="1:92" ht="21" thickTop="1" thickBot="1" x14ac:dyDescent="0.35">
      <c r="A5572" s="3">
        <v>5571</v>
      </c>
      <c r="B5572" s="3" t="s">
        <v>25412</v>
      </c>
      <c r="C5572" s="6">
        <v>0.97529999999999994</v>
      </c>
      <c r="D5572" s="7" t="s">
        <v>25413</v>
      </c>
      <c r="E5572" s="3" t="s">
        <v>16</v>
      </c>
      <c r="F5572" s="3" t="s">
        <v>25414</v>
      </c>
      <c r="G5572" s="7" t="s">
        <v>25415</v>
      </c>
      <c r="H5572" s="7">
        <v>295</v>
      </c>
      <c r="I5572" s="8">
        <v>4.0999999999999996</v>
      </c>
      <c r="J5572" s="7">
        <v>1</v>
      </c>
      <c r="K5572" s="6">
        <v>1E-3</v>
      </c>
      <c r="L5572" s="7">
        <v>-21.561925538000001</v>
      </c>
      <c r="M5572" s="7">
        <v>1.4645946197999999</v>
      </c>
      <c r="N5572" s="7" t="s">
        <v>25416</v>
      </c>
      <c r="O5572">
        <v>12</v>
      </c>
      <c r="P5572" t="s">
        <v>25412</v>
      </c>
      <c r="Q5572" t="s">
        <v>25412</v>
      </c>
      <c r="R5572" t="s">
        <v>96231</v>
      </c>
      <c r="S5572" t="s">
        <v>28310</v>
      </c>
      <c r="T5572" t="s">
        <v>96232</v>
      </c>
      <c r="U5572" t="s">
        <v>96233</v>
      </c>
      <c r="V5572" t="s">
        <v>28306</v>
      </c>
      <c r="W5572">
        <v>295</v>
      </c>
      <c r="Y5572" t="s">
        <v>28307</v>
      </c>
      <c r="Z5572" t="s">
        <v>28918</v>
      </c>
      <c r="AF5572" t="s">
        <v>96234</v>
      </c>
      <c r="AG5572" t="s">
        <v>96235</v>
      </c>
      <c r="AH5572" t="s">
        <v>96236</v>
      </c>
      <c r="AI5572" t="s">
        <v>96237</v>
      </c>
      <c r="AJ5572" t="s">
        <v>96238</v>
      </c>
      <c r="AT5572" t="s">
        <v>96239</v>
      </c>
      <c r="AV5572" t="s">
        <v>96240</v>
      </c>
      <c r="AX5572" t="s">
        <v>96241</v>
      </c>
      <c r="AY5572" t="s">
        <v>96242</v>
      </c>
      <c r="AZ5572" t="s">
        <v>79763</v>
      </c>
      <c r="BA5572" t="s">
        <v>96243</v>
      </c>
      <c r="BB5572" t="s">
        <v>56574</v>
      </c>
      <c r="BD5572" t="s">
        <v>56575</v>
      </c>
      <c r="BE5572" t="s">
        <v>96244</v>
      </c>
      <c r="BF5572" t="s">
        <v>38124</v>
      </c>
      <c r="BH5572" t="s">
        <v>96245</v>
      </c>
      <c r="BI5572" t="s">
        <v>96246</v>
      </c>
      <c r="BJ5572" t="s">
        <v>96247</v>
      </c>
      <c r="BK5572" t="s">
        <v>96248</v>
      </c>
      <c r="BM5572" t="s">
        <v>96249</v>
      </c>
      <c r="BN5572" t="s">
        <v>96250</v>
      </c>
      <c r="BO5572" t="s">
        <v>96251</v>
      </c>
      <c r="CF5572" t="s">
        <v>96252</v>
      </c>
      <c r="CM5572" t="s">
        <v>96253</v>
      </c>
      <c r="CN5572" t="s">
        <v>28303</v>
      </c>
    </row>
    <row r="5573" spans="1:92" ht="21" thickTop="1" thickBot="1" x14ac:dyDescent="0.35">
      <c r="A5573" s="3">
        <v>5572</v>
      </c>
      <c r="B5573" s="3" t="s">
        <v>25417</v>
      </c>
      <c r="C5573" s="6">
        <v>0.97119999999999995</v>
      </c>
      <c r="D5573" s="7" t="s">
        <v>25418</v>
      </c>
      <c r="E5573" s="3" t="s">
        <v>16</v>
      </c>
      <c r="F5573" s="3" t="s">
        <v>25419</v>
      </c>
      <c r="G5573" s="7" t="s">
        <v>25420</v>
      </c>
      <c r="H5573" s="7">
        <v>297</v>
      </c>
      <c r="I5573" s="8">
        <v>4.0999999999999996</v>
      </c>
      <c r="J5573" s="7">
        <v>6</v>
      </c>
      <c r="K5573" s="6">
        <v>3.0000000000000001E-3</v>
      </c>
      <c r="L5573" s="7">
        <v>-22.206499281500001</v>
      </c>
      <c r="M5573" s="7">
        <v>0.93687446720000001</v>
      </c>
      <c r="N5573" s="7" t="s">
        <v>25421</v>
      </c>
      <c r="O5573">
        <v>12</v>
      </c>
      <c r="P5573" t="s">
        <v>25417</v>
      </c>
      <c r="Q5573" t="s">
        <v>25417</v>
      </c>
      <c r="R5573" t="s">
        <v>96254</v>
      </c>
      <c r="S5573" t="s">
        <v>28310</v>
      </c>
      <c r="T5573" t="s">
        <v>25418</v>
      </c>
      <c r="U5573" t="s">
        <v>25419</v>
      </c>
      <c r="V5573" t="s">
        <v>28306</v>
      </c>
      <c r="W5573">
        <v>297</v>
      </c>
      <c r="Y5573" t="s">
        <v>28307</v>
      </c>
      <c r="Z5573" t="s">
        <v>28608</v>
      </c>
      <c r="AF5573" t="s">
        <v>96255</v>
      </c>
      <c r="AG5573" t="s">
        <v>96256</v>
      </c>
      <c r="AH5573" t="s">
        <v>96257</v>
      </c>
      <c r="AI5573" t="s">
        <v>96258</v>
      </c>
      <c r="AJ5573" t="s">
        <v>66264</v>
      </c>
      <c r="AT5573" t="s">
        <v>96259</v>
      </c>
      <c r="AV5573" t="s">
        <v>30651</v>
      </c>
      <c r="AY5573" t="s">
        <v>96260</v>
      </c>
      <c r="AZ5573" t="s">
        <v>96261</v>
      </c>
      <c r="BA5573" t="s">
        <v>96262</v>
      </c>
      <c r="BF5573" t="s">
        <v>37836</v>
      </c>
      <c r="BH5573" t="s">
        <v>96263</v>
      </c>
      <c r="BI5573" t="s">
        <v>96264</v>
      </c>
      <c r="BJ5573" t="s">
        <v>96265</v>
      </c>
      <c r="BK5573" t="s">
        <v>96266</v>
      </c>
      <c r="BM5573" t="s">
        <v>96267</v>
      </c>
      <c r="BN5573" t="s">
        <v>96268</v>
      </c>
      <c r="BO5573" t="s">
        <v>96269</v>
      </c>
      <c r="CF5573" t="s">
        <v>96270</v>
      </c>
      <c r="CN5573" s="11" t="s">
        <v>28303</v>
      </c>
    </row>
    <row r="5574" spans="1:92" ht="21" thickTop="1" thickBot="1" x14ac:dyDescent="0.35">
      <c r="A5574" s="3">
        <v>5573</v>
      </c>
      <c r="B5574" s="3" t="s">
        <v>25422</v>
      </c>
      <c r="C5574" s="6">
        <v>0.96689999999999998</v>
      </c>
      <c r="D5574" s="7" t="s">
        <v>25423</v>
      </c>
      <c r="E5574" s="3" t="s">
        <v>16</v>
      </c>
      <c r="F5574" s="3" t="s">
        <v>25424</v>
      </c>
      <c r="G5574" s="7" t="s">
        <v>25425</v>
      </c>
      <c r="H5574" s="7">
        <v>1473</v>
      </c>
      <c r="I5574" s="8">
        <v>4.0999999999999996</v>
      </c>
      <c r="J5574" s="7">
        <v>1</v>
      </c>
      <c r="K5574" s="6">
        <v>2E-3</v>
      </c>
      <c r="L5574" s="7"/>
      <c r="M5574" s="7"/>
      <c r="N5574" s="7" t="s">
        <v>25426</v>
      </c>
      <c r="O5574">
        <v>64</v>
      </c>
      <c r="P5574" t="s">
        <v>25422</v>
      </c>
      <c r="Q5574" t="s">
        <v>25422</v>
      </c>
      <c r="R5574" t="s">
        <v>96271</v>
      </c>
      <c r="S5574" t="s">
        <v>28310</v>
      </c>
      <c r="T5574" t="s">
        <v>96272</v>
      </c>
      <c r="U5574" t="s">
        <v>96273</v>
      </c>
      <c r="V5574" t="s">
        <v>28306</v>
      </c>
      <c r="W5574">
        <v>1473</v>
      </c>
      <c r="Y5574" t="s">
        <v>28307</v>
      </c>
      <c r="Z5574" t="s">
        <v>28313</v>
      </c>
      <c r="AF5574" t="s">
        <v>96274</v>
      </c>
      <c r="AG5574" t="s">
        <v>28315</v>
      </c>
      <c r="AH5574" t="s">
        <v>96275</v>
      </c>
      <c r="AI5574" t="s">
        <v>96276</v>
      </c>
      <c r="AJ5574" t="s">
        <v>96277</v>
      </c>
      <c r="AR5574" t="s">
        <v>96278</v>
      </c>
      <c r="AS5574" t="s">
        <v>96279</v>
      </c>
      <c r="AT5574" t="s">
        <v>96280</v>
      </c>
      <c r="AV5574" t="s">
        <v>96281</v>
      </c>
      <c r="AY5574" t="s">
        <v>28588</v>
      </c>
      <c r="BA5574" t="s">
        <v>28589</v>
      </c>
      <c r="BF5574" t="s">
        <v>96282</v>
      </c>
      <c r="BH5574" t="s">
        <v>28657</v>
      </c>
      <c r="BI5574" t="s">
        <v>96283</v>
      </c>
      <c r="BJ5574" t="s">
        <v>96284</v>
      </c>
      <c r="BK5574" t="s">
        <v>96285</v>
      </c>
      <c r="BM5574" t="s">
        <v>96286</v>
      </c>
      <c r="BO5574" t="s">
        <v>96287</v>
      </c>
      <c r="CF5574" t="s">
        <v>96288</v>
      </c>
      <c r="CN5574" t="s">
        <v>28303</v>
      </c>
    </row>
    <row r="5575" spans="1:92" ht="21" thickTop="1" thickBot="1" x14ac:dyDescent="0.35">
      <c r="A5575" s="3">
        <v>5574</v>
      </c>
      <c r="B5575" s="3" t="s">
        <v>25427</v>
      </c>
      <c r="C5575" s="6">
        <v>0.95489999999999997</v>
      </c>
      <c r="D5575" s="7" t="s">
        <v>26</v>
      </c>
      <c r="E5575" s="3" t="s">
        <v>16</v>
      </c>
      <c r="F5575" s="3" t="s">
        <v>25428</v>
      </c>
      <c r="G5575" s="7" t="s">
        <v>25429</v>
      </c>
      <c r="H5575" s="7">
        <v>242</v>
      </c>
      <c r="I5575" s="8">
        <v>4.0999999999999996</v>
      </c>
      <c r="J5575" s="7">
        <v>1</v>
      </c>
      <c r="K5575" s="6">
        <v>1E-3</v>
      </c>
      <c r="L5575" s="7">
        <v>-21.408649350200001</v>
      </c>
      <c r="M5575" s="7">
        <v>1.6287640107000001</v>
      </c>
      <c r="N5575" s="7" t="s">
        <v>25430</v>
      </c>
      <c r="O5575">
        <v>10</v>
      </c>
      <c r="P5575" t="s">
        <v>25427</v>
      </c>
      <c r="Q5575" t="s">
        <v>25427</v>
      </c>
      <c r="R5575" t="s">
        <v>96289</v>
      </c>
      <c r="T5575" t="s">
        <v>28361</v>
      </c>
      <c r="CN5575" t="s">
        <v>28303</v>
      </c>
    </row>
    <row r="5576" spans="1:92" ht="21" thickTop="1" thickBot="1" x14ac:dyDescent="0.35">
      <c r="A5576" s="3">
        <v>5575</v>
      </c>
      <c r="B5576" s="3" t="s">
        <v>25431</v>
      </c>
      <c r="C5576" s="6">
        <v>0.94440000000000002</v>
      </c>
      <c r="D5576" s="7" t="s">
        <v>26</v>
      </c>
      <c r="E5576" s="3" t="s">
        <v>16</v>
      </c>
      <c r="F5576" s="3" t="s">
        <v>25432</v>
      </c>
      <c r="G5576" s="7" t="s">
        <v>25433</v>
      </c>
      <c r="H5576" s="7">
        <v>1045</v>
      </c>
      <c r="I5576" s="8">
        <v>4.0999999999999996</v>
      </c>
      <c r="J5576" s="7">
        <v>2</v>
      </c>
      <c r="K5576" s="6">
        <v>3.0000000000000001E-3</v>
      </c>
      <c r="L5576" s="7"/>
      <c r="M5576" s="7"/>
      <c r="N5576" s="7" t="s">
        <v>25434</v>
      </c>
      <c r="O5576">
        <v>62</v>
      </c>
      <c r="P5576" t="s">
        <v>25431</v>
      </c>
      <c r="Q5576" t="s">
        <v>25431</v>
      </c>
      <c r="R5576" t="s">
        <v>96290</v>
      </c>
      <c r="S5576" t="s">
        <v>28305</v>
      </c>
      <c r="T5576" t="s">
        <v>96291</v>
      </c>
      <c r="U5576" t="s">
        <v>25432</v>
      </c>
      <c r="V5576" t="s">
        <v>28306</v>
      </c>
      <c r="W5576">
        <v>1030</v>
      </c>
      <c r="Y5576" t="s">
        <v>28372</v>
      </c>
      <c r="Z5576" t="s">
        <v>29057</v>
      </c>
      <c r="AF5576" t="s">
        <v>96292</v>
      </c>
      <c r="AG5576" t="s">
        <v>96293</v>
      </c>
      <c r="AH5576" t="s">
        <v>96294</v>
      </c>
      <c r="AI5576" t="s">
        <v>96295</v>
      </c>
      <c r="AJ5576" t="s">
        <v>96296</v>
      </c>
      <c r="AR5576" t="s">
        <v>96297</v>
      </c>
      <c r="AV5576" t="s">
        <v>28365</v>
      </c>
      <c r="AY5576" t="s">
        <v>96298</v>
      </c>
      <c r="BA5576" t="s">
        <v>96299</v>
      </c>
      <c r="BC5576" t="s">
        <v>39817</v>
      </c>
      <c r="BH5576" t="s">
        <v>39820</v>
      </c>
      <c r="BJ5576" t="s">
        <v>96300</v>
      </c>
      <c r="BK5576" t="s">
        <v>75114</v>
      </c>
      <c r="BN5576" t="s">
        <v>96301</v>
      </c>
      <c r="CN5576" s="11" t="s">
        <v>28303</v>
      </c>
    </row>
    <row r="5577" spans="1:92" ht="21" thickTop="1" thickBot="1" x14ac:dyDescent="0.35">
      <c r="A5577" s="3">
        <v>5576</v>
      </c>
      <c r="B5577" s="3" t="s">
        <v>25435</v>
      </c>
      <c r="C5577" s="6">
        <v>0.9365</v>
      </c>
      <c r="D5577" s="7" t="s">
        <v>25436</v>
      </c>
      <c r="E5577" s="3" t="s">
        <v>16</v>
      </c>
      <c r="F5577" s="3" t="s">
        <v>25437</v>
      </c>
      <c r="G5577" s="7" t="s">
        <v>25438</v>
      </c>
      <c r="H5577" s="7">
        <v>342</v>
      </c>
      <c r="I5577" s="8">
        <v>4.0999999999999996</v>
      </c>
      <c r="J5577" s="7">
        <v>1</v>
      </c>
      <c r="K5577" s="6">
        <v>1E-3</v>
      </c>
      <c r="L5577" s="7"/>
      <c r="M5577" s="7"/>
      <c r="N5577" s="7" t="s">
        <v>25439</v>
      </c>
      <c r="O5577">
        <v>12</v>
      </c>
      <c r="P5577" t="s">
        <v>25435</v>
      </c>
      <c r="Q5577" t="s">
        <v>25435</v>
      </c>
      <c r="R5577" t="s">
        <v>96302</v>
      </c>
      <c r="S5577" t="s">
        <v>28310</v>
      </c>
      <c r="T5577" t="s">
        <v>96303</v>
      </c>
      <c r="U5577" t="s">
        <v>25437</v>
      </c>
      <c r="V5577" t="s">
        <v>28306</v>
      </c>
      <c r="W5577">
        <v>342</v>
      </c>
      <c r="Y5577" t="s">
        <v>28307</v>
      </c>
      <c r="Z5577" t="s">
        <v>28826</v>
      </c>
      <c r="AF5577" t="s">
        <v>96304</v>
      </c>
      <c r="AG5577" t="s">
        <v>34512</v>
      </c>
      <c r="AH5577" t="s">
        <v>96305</v>
      </c>
      <c r="AI5577" t="s">
        <v>28359</v>
      </c>
      <c r="AJ5577" t="s">
        <v>33708</v>
      </c>
      <c r="AR5577" t="s">
        <v>96306</v>
      </c>
      <c r="AT5577" t="s">
        <v>28598</v>
      </c>
      <c r="AY5577" t="s">
        <v>96307</v>
      </c>
      <c r="BA5577" t="s">
        <v>96308</v>
      </c>
      <c r="BH5577" t="s">
        <v>96309</v>
      </c>
      <c r="BI5577" t="s">
        <v>96310</v>
      </c>
      <c r="BJ5577" t="s">
        <v>96311</v>
      </c>
      <c r="BK5577" t="s">
        <v>96312</v>
      </c>
      <c r="BM5577" t="s">
        <v>96313</v>
      </c>
      <c r="BN5577" t="s">
        <v>96314</v>
      </c>
      <c r="CE5577" t="s">
        <v>96315</v>
      </c>
      <c r="CI5577" t="s">
        <v>96316</v>
      </c>
      <c r="CN5577" t="s">
        <v>28303</v>
      </c>
    </row>
    <row r="5578" spans="1:92" ht="21" thickTop="1" thickBot="1" x14ac:dyDescent="0.35">
      <c r="A5578" s="3">
        <v>5577</v>
      </c>
      <c r="B5578" s="3" t="s">
        <v>25440</v>
      </c>
      <c r="C5578" s="6">
        <v>0.93279999999999996</v>
      </c>
      <c r="D5578" s="7" t="s">
        <v>25441</v>
      </c>
      <c r="E5578" s="3" t="s">
        <v>16</v>
      </c>
      <c r="F5578" s="3" t="s">
        <v>25442</v>
      </c>
      <c r="G5578" s="7" t="s">
        <v>25443</v>
      </c>
      <c r="H5578" s="7">
        <v>193</v>
      </c>
      <c r="I5578" s="8">
        <v>4.0999999999999996</v>
      </c>
      <c r="J5578" s="7">
        <v>3</v>
      </c>
      <c r="K5578" s="6">
        <v>2E-3</v>
      </c>
      <c r="L5578" s="7"/>
      <c r="M5578" s="7"/>
      <c r="N5578" s="7" t="s">
        <v>25444</v>
      </c>
      <c r="O5578">
        <v>8</v>
      </c>
      <c r="P5578" t="s">
        <v>25440</v>
      </c>
      <c r="Q5578" t="s">
        <v>25440</v>
      </c>
      <c r="R5578" t="s">
        <v>96317</v>
      </c>
      <c r="S5578" t="s">
        <v>28305</v>
      </c>
      <c r="T5578" t="s">
        <v>25441</v>
      </c>
      <c r="U5578" t="s">
        <v>96318</v>
      </c>
      <c r="V5578" t="s">
        <v>28306</v>
      </c>
      <c r="W5578">
        <v>193</v>
      </c>
      <c r="Y5578" t="s">
        <v>28372</v>
      </c>
      <c r="Z5578" t="s">
        <v>29658</v>
      </c>
      <c r="AF5578" t="s">
        <v>96319</v>
      </c>
      <c r="AG5578" t="s">
        <v>96320</v>
      </c>
      <c r="AH5578" t="s">
        <v>96321</v>
      </c>
      <c r="AI5578" t="s">
        <v>28516</v>
      </c>
      <c r="AJ5578" t="s">
        <v>96322</v>
      </c>
      <c r="AT5578" t="s">
        <v>96323</v>
      </c>
      <c r="AV5578" t="s">
        <v>96324</v>
      </c>
      <c r="AX5578" t="s">
        <v>96325</v>
      </c>
      <c r="AY5578" t="s">
        <v>96326</v>
      </c>
      <c r="AZ5578" t="s">
        <v>96327</v>
      </c>
      <c r="BA5578" t="s">
        <v>96328</v>
      </c>
      <c r="BC5578" t="s">
        <v>96329</v>
      </c>
      <c r="BD5578" t="s">
        <v>28530</v>
      </c>
      <c r="BH5578" t="s">
        <v>96330</v>
      </c>
      <c r="BI5578" t="s">
        <v>96331</v>
      </c>
      <c r="BJ5578" t="s">
        <v>96332</v>
      </c>
      <c r="BK5578" t="s">
        <v>96333</v>
      </c>
      <c r="BM5578" t="s">
        <v>96334</v>
      </c>
      <c r="BN5578" t="s">
        <v>96335</v>
      </c>
      <c r="CN5578" t="s">
        <v>28303</v>
      </c>
    </row>
    <row r="5579" spans="1:92" ht="21" thickTop="1" thickBot="1" x14ac:dyDescent="0.35">
      <c r="A5579" s="3">
        <v>5578</v>
      </c>
      <c r="B5579" s="3" t="s">
        <v>25445</v>
      </c>
      <c r="C5579" s="6">
        <v>0.91069999999999995</v>
      </c>
      <c r="D5579" s="7" t="s">
        <v>26</v>
      </c>
      <c r="E5579" s="3" t="s">
        <v>16</v>
      </c>
      <c r="F5579" s="3" t="s">
        <v>25446</v>
      </c>
      <c r="G5579" s="7" t="s">
        <v>25447</v>
      </c>
      <c r="H5579" s="7">
        <v>663</v>
      </c>
      <c r="I5579" s="8">
        <v>4.0999999999999996</v>
      </c>
      <c r="J5579" s="7">
        <v>2</v>
      </c>
      <c r="K5579" s="6">
        <v>2E-3</v>
      </c>
      <c r="L5579" s="7"/>
      <c r="M5579" s="7"/>
      <c r="N5579" s="7" t="s">
        <v>25448</v>
      </c>
      <c r="O5579">
        <v>28</v>
      </c>
      <c r="P5579" t="s">
        <v>25445</v>
      </c>
      <c r="Q5579" t="s">
        <v>25445</v>
      </c>
      <c r="R5579" t="s">
        <v>96336</v>
      </c>
      <c r="S5579" t="s">
        <v>28305</v>
      </c>
      <c r="T5579" t="s">
        <v>96337</v>
      </c>
      <c r="U5579" t="s">
        <v>25446</v>
      </c>
      <c r="V5579" t="s">
        <v>28306</v>
      </c>
      <c r="W5579">
        <v>738</v>
      </c>
      <c r="Y5579" t="s">
        <v>28326</v>
      </c>
      <c r="Z5579" t="s">
        <v>28541</v>
      </c>
      <c r="AF5579" t="s">
        <v>96338</v>
      </c>
      <c r="AG5579" t="s">
        <v>96339</v>
      </c>
      <c r="AH5579" t="s">
        <v>96340</v>
      </c>
      <c r="AI5579" t="s">
        <v>90601</v>
      </c>
      <c r="AJ5579" t="s">
        <v>96341</v>
      </c>
      <c r="AV5579" t="s">
        <v>28365</v>
      </c>
      <c r="AX5579" t="s">
        <v>87773</v>
      </c>
      <c r="AY5579" t="s">
        <v>96342</v>
      </c>
      <c r="BA5579" t="s">
        <v>96343</v>
      </c>
      <c r="BB5579" t="s">
        <v>47136</v>
      </c>
      <c r="BC5579" t="s">
        <v>87776</v>
      </c>
      <c r="BD5579" t="s">
        <v>46166</v>
      </c>
      <c r="BH5579" t="s">
        <v>96344</v>
      </c>
      <c r="BJ5579" t="s">
        <v>96345</v>
      </c>
      <c r="BK5579" t="s">
        <v>96346</v>
      </c>
      <c r="BN5579" t="s">
        <v>96347</v>
      </c>
      <c r="CN5579" s="11" t="s">
        <v>28303</v>
      </c>
    </row>
    <row r="5580" spans="1:92" ht="21" thickTop="1" thickBot="1" x14ac:dyDescent="0.35">
      <c r="A5580" s="3">
        <v>5579</v>
      </c>
      <c r="B5580" s="3" t="s">
        <v>25449</v>
      </c>
      <c r="C5580" s="6">
        <v>0.97550000000000003</v>
      </c>
      <c r="D5580" s="7" t="s">
        <v>26</v>
      </c>
      <c r="E5580" s="3" t="s">
        <v>16</v>
      </c>
      <c r="F5580" s="3" t="s">
        <v>25450</v>
      </c>
      <c r="G5580" s="7" t="s">
        <v>25451</v>
      </c>
      <c r="H5580" s="7">
        <v>417</v>
      </c>
      <c r="I5580" s="8">
        <v>4.0999999999999996</v>
      </c>
      <c r="J5580" s="7">
        <v>2</v>
      </c>
      <c r="K5580" s="6">
        <v>2E-3</v>
      </c>
      <c r="L5580" s="7"/>
      <c r="M5580" s="7"/>
      <c r="N5580" s="7" t="s">
        <v>25452</v>
      </c>
      <c r="O5580">
        <v>17</v>
      </c>
      <c r="P5580" t="s">
        <v>25449</v>
      </c>
      <c r="Q5580" t="s">
        <v>25449</v>
      </c>
      <c r="R5580" t="s">
        <v>96348</v>
      </c>
      <c r="S5580" t="s">
        <v>28305</v>
      </c>
      <c r="T5580" t="s">
        <v>96349</v>
      </c>
      <c r="U5580" t="s">
        <v>25450</v>
      </c>
      <c r="V5580" t="s">
        <v>28306</v>
      </c>
      <c r="W5580">
        <v>417</v>
      </c>
      <c r="Y5580" t="s">
        <v>28326</v>
      </c>
      <c r="Z5580" t="s">
        <v>28521</v>
      </c>
      <c r="AF5580" t="s">
        <v>96350</v>
      </c>
      <c r="AG5580" t="s">
        <v>57836</v>
      </c>
      <c r="AH5580" t="s">
        <v>96351</v>
      </c>
      <c r="AI5580" t="s">
        <v>28516</v>
      </c>
      <c r="AJ5580" t="s">
        <v>96352</v>
      </c>
      <c r="AV5580" t="s">
        <v>28365</v>
      </c>
      <c r="AX5580" t="s">
        <v>55531</v>
      </c>
      <c r="AY5580" t="s">
        <v>67911</v>
      </c>
      <c r="BA5580" t="s">
        <v>67912</v>
      </c>
      <c r="BC5580" t="s">
        <v>55534</v>
      </c>
      <c r="BH5580" t="s">
        <v>67914</v>
      </c>
      <c r="BI5580" t="s">
        <v>96353</v>
      </c>
      <c r="BJ5580" t="s">
        <v>96354</v>
      </c>
      <c r="BK5580" t="s">
        <v>67917</v>
      </c>
      <c r="BM5580" t="s">
        <v>96355</v>
      </c>
      <c r="BN5580" t="s">
        <v>96356</v>
      </c>
      <c r="CN5580" t="s">
        <v>28303</v>
      </c>
    </row>
    <row r="5581" spans="1:92" ht="21" thickTop="1" thickBot="1" x14ac:dyDescent="0.35">
      <c r="A5581" s="3">
        <v>5580</v>
      </c>
      <c r="B5581" s="3" t="s">
        <v>25453</v>
      </c>
      <c r="C5581" s="3">
        <v>1</v>
      </c>
      <c r="D5581" t="s">
        <v>7939</v>
      </c>
      <c r="E5581" s="3" t="s">
        <v>16</v>
      </c>
      <c r="F5581" s="3" t="s">
        <v>25454</v>
      </c>
      <c r="G5581" t="s">
        <v>25455</v>
      </c>
      <c r="H5581">
        <v>1359</v>
      </c>
      <c r="I5581" s="5">
        <v>4</v>
      </c>
      <c r="J5581">
        <v>15</v>
      </c>
      <c r="K5581" s="3">
        <v>1.2E-2</v>
      </c>
      <c r="L5581">
        <v>-22.152869276299999</v>
      </c>
      <c r="M5581">
        <v>0.78491484479999996</v>
      </c>
      <c r="N5581" t="s">
        <v>25456</v>
      </c>
      <c r="O5581">
        <v>65</v>
      </c>
      <c r="P5581" t="s">
        <v>25453</v>
      </c>
      <c r="Q5581" t="s">
        <v>25453</v>
      </c>
      <c r="R5581" t="s">
        <v>96357</v>
      </c>
      <c r="S5581" t="s">
        <v>28305</v>
      </c>
      <c r="T5581" t="s">
        <v>96358</v>
      </c>
      <c r="U5581" t="s">
        <v>25454</v>
      </c>
      <c r="V5581" t="s">
        <v>28306</v>
      </c>
      <c r="W5581">
        <v>1337</v>
      </c>
      <c r="Y5581" t="s">
        <v>28372</v>
      </c>
      <c r="Z5581" t="s">
        <v>30258</v>
      </c>
      <c r="AF5581" t="s">
        <v>96359</v>
      </c>
      <c r="AG5581" t="s">
        <v>96360</v>
      </c>
      <c r="AH5581" t="s">
        <v>96361</v>
      </c>
      <c r="AI5581" t="s">
        <v>96362</v>
      </c>
      <c r="AJ5581" t="s">
        <v>96363</v>
      </c>
      <c r="AT5581" t="s">
        <v>53059</v>
      </c>
      <c r="AV5581" t="s">
        <v>28365</v>
      </c>
      <c r="AX5581" t="s">
        <v>53060</v>
      </c>
      <c r="AY5581" t="s">
        <v>88822</v>
      </c>
      <c r="BA5581" t="s">
        <v>96364</v>
      </c>
      <c r="BC5581" t="s">
        <v>88825</v>
      </c>
      <c r="BD5581" t="s">
        <v>53064</v>
      </c>
      <c r="BF5581" t="s">
        <v>96365</v>
      </c>
      <c r="BH5581" t="s">
        <v>53066</v>
      </c>
      <c r="BI5581" t="s">
        <v>96366</v>
      </c>
      <c r="BJ5581" t="s">
        <v>96367</v>
      </c>
      <c r="BK5581" t="s">
        <v>53069</v>
      </c>
      <c r="BM5581" t="s">
        <v>96368</v>
      </c>
      <c r="BN5581" t="s">
        <v>96369</v>
      </c>
      <c r="CB5581" t="s">
        <v>53074</v>
      </c>
      <c r="CL5581" t="s">
        <v>49753</v>
      </c>
      <c r="CN5581" t="s">
        <v>28303</v>
      </c>
    </row>
    <row r="5582" spans="1:92" ht="21" thickTop="1" thickBot="1" x14ac:dyDescent="0.35">
      <c r="A5582" s="3">
        <v>5581</v>
      </c>
      <c r="B5582" s="3" t="s">
        <v>25457</v>
      </c>
      <c r="C5582" s="3">
        <v>0.99860000000000004</v>
      </c>
      <c r="D5582" t="s">
        <v>25458</v>
      </c>
      <c r="E5582" s="3" t="s">
        <v>16</v>
      </c>
      <c r="F5582" s="3" t="s">
        <v>25459</v>
      </c>
      <c r="G5582" t="s">
        <v>25460</v>
      </c>
      <c r="H5582">
        <v>581</v>
      </c>
      <c r="I5582" s="5">
        <v>4</v>
      </c>
      <c r="J5582">
        <v>2</v>
      </c>
      <c r="K5582" s="3">
        <v>2E-3</v>
      </c>
      <c r="L5582">
        <v>-22.366758576100001</v>
      </c>
      <c r="M5582">
        <v>0.67676119379999999</v>
      </c>
      <c r="N5582" t="s">
        <v>25461</v>
      </c>
      <c r="O5582">
        <v>24</v>
      </c>
      <c r="P5582" t="s">
        <v>25457</v>
      </c>
      <c r="Q5582" t="s">
        <v>25457</v>
      </c>
      <c r="R5582" t="s">
        <v>96370</v>
      </c>
      <c r="S5582" t="s">
        <v>28310</v>
      </c>
      <c r="T5582" t="s">
        <v>25458</v>
      </c>
      <c r="U5582" t="s">
        <v>25459</v>
      </c>
      <c r="V5582" t="s">
        <v>28306</v>
      </c>
      <c r="W5582">
        <v>581</v>
      </c>
      <c r="Y5582" t="s">
        <v>28307</v>
      </c>
      <c r="Z5582" t="s">
        <v>28521</v>
      </c>
      <c r="AF5582" t="s">
        <v>33274</v>
      </c>
      <c r="AG5582" t="s">
        <v>33275</v>
      </c>
      <c r="AH5582" t="s">
        <v>33276</v>
      </c>
      <c r="AI5582" t="s">
        <v>28760</v>
      </c>
      <c r="AT5582" t="s">
        <v>28812</v>
      </c>
      <c r="AV5582">
        <v>10873615</v>
      </c>
      <c r="AX5582" t="s">
        <v>30853</v>
      </c>
      <c r="AY5582" t="s">
        <v>31421</v>
      </c>
      <c r="BA5582" t="s">
        <v>31422</v>
      </c>
      <c r="BC5582" t="s">
        <v>30857</v>
      </c>
      <c r="BD5582" t="s">
        <v>30858</v>
      </c>
      <c r="BH5582" t="s">
        <v>30859</v>
      </c>
      <c r="BJ5582" t="s">
        <v>96371</v>
      </c>
      <c r="BK5582" t="s">
        <v>31425</v>
      </c>
      <c r="BM5582" t="s">
        <v>96372</v>
      </c>
      <c r="BN5582" t="s">
        <v>96373</v>
      </c>
      <c r="CN5582" s="11" t="s">
        <v>28303</v>
      </c>
    </row>
    <row r="5583" spans="1:92" ht="21" thickTop="1" thickBot="1" x14ac:dyDescent="0.35">
      <c r="A5583" s="3">
        <v>5582</v>
      </c>
      <c r="B5583" s="3" t="s">
        <v>25462</v>
      </c>
      <c r="C5583" s="3">
        <v>0.99970000000000003</v>
      </c>
      <c r="D5583" t="s">
        <v>26</v>
      </c>
      <c r="E5583" s="3" t="s">
        <v>16</v>
      </c>
      <c r="F5583" s="3" t="s">
        <v>25463</v>
      </c>
      <c r="G5583" t="s">
        <v>25464</v>
      </c>
      <c r="H5583">
        <v>1073</v>
      </c>
      <c r="I5583" s="5">
        <v>4</v>
      </c>
      <c r="J5583">
        <v>4</v>
      </c>
      <c r="K5583" s="3">
        <v>7.0000000000000001E-3</v>
      </c>
      <c r="L5583">
        <v>-22.483604158599999</v>
      </c>
      <c r="M5583">
        <v>0.62411040429999998</v>
      </c>
      <c r="N5583" t="s">
        <v>25465</v>
      </c>
      <c r="O5583">
        <v>45</v>
      </c>
      <c r="P5583" t="s">
        <v>25462</v>
      </c>
      <c r="Q5583" t="s">
        <v>25462</v>
      </c>
      <c r="R5583" t="s">
        <v>96374</v>
      </c>
      <c r="S5583" t="s">
        <v>28305</v>
      </c>
      <c r="T5583" t="s">
        <v>96375</v>
      </c>
      <c r="U5583" t="s">
        <v>25463</v>
      </c>
      <c r="V5583" t="s">
        <v>28306</v>
      </c>
      <c r="W5583">
        <v>1073</v>
      </c>
      <c r="Y5583" t="s">
        <v>28372</v>
      </c>
      <c r="Z5583" t="s">
        <v>29695</v>
      </c>
      <c r="AF5583" t="s">
        <v>96376</v>
      </c>
      <c r="AG5583" t="s">
        <v>38924</v>
      </c>
      <c r="AH5583" t="s">
        <v>96377</v>
      </c>
      <c r="AI5583" t="s">
        <v>96378</v>
      </c>
      <c r="AJ5583" t="s">
        <v>96379</v>
      </c>
      <c r="AR5583" t="s">
        <v>96380</v>
      </c>
      <c r="AV5583" t="s">
        <v>28365</v>
      </c>
      <c r="AX5583" t="s">
        <v>38929</v>
      </c>
      <c r="AY5583" t="s">
        <v>38930</v>
      </c>
      <c r="AZ5583" t="s">
        <v>48707</v>
      </c>
      <c r="BA5583" t="s">
        <v>96381</v>
      </c>
      <c r="BC5583" t="s">
        <v>38933</v>
      </c>
      <c r="BD5583" t="s">
        <v>38934</v>
      </c>
      <c r="BH5583" t="s">
        <v>38935</v>
      </c>
      <c r="BI5583" t="s">
        <v>96382</v>
      </c>
      <c r="BJ5583" t="s">
        <v>96383</v>
      </c>
      <c r="BK5583" t="s">
        <v>96384</v>
      </c>
      <c r="BM5583" t="s">
        <v>96385</v>
      </c>
      <c r="BN5583" t="s">
        <v>96386</v>
      </c>
      <c r="CN5583" t="s">
        <v>28303</v>
      </c>
    </row>
    <row r="5584" spans="1:92" ht="21" thickTop="1" thickBot="1" x14ac:dyDescent="0.35">
      <c r="A5584" s="3">
        <v>5583</v>
      </c>
      <c r="B5584" s="3" t="s">
        <v>25466</v>
      </c>
      <c r="C5584" s="3">
        <v>0.99939999999999996</v>
      </c>
      <c r="D5584" t="s">
        <v>26</v>
      </c>
      <c r="E5584" s="3" t="s">
        <v>16</v>
      </c>
      <c r="F5584" s="3" t="s">
        <v>25467</v>
      </c>
      <c r="G5584" t="s">
        <v>25468</v>
      </c>
      <c r="H5584">
        <v>1070</v>
      </c>
      <c r="I5584" s="5">
        <v>4</v>
      </c>
      <c r="J5584">
        <v>2</v>
      </c>
      <c r="K5584" s="3">
        <v>4.0000000000000001E-3</v>
      </c>
      <c r="L5584">
        <v>-25.300445548999999</v>
      </c>
      <c r="M5584">
        <v>8.8574288200000004E-2</v>
      </c>
      <c r="N5584" t="s">
        <v>25469</v>
      </c>
      <c r="O5584">
        <v>45</v>
      </c>
      <c r="P5584" t="s">
        <v>25466</v>
      </c>
      <c r="Q5584" t="s">
        <v>25466</v>
      </c>
      <c r="R5584" t="s">
        <v>96387</v>
      </c>
      <c r="S5584" t="s">
        <v>28305</v>
      </c>
      <c r="T5584" t="s">
        <v>96388</v>
      </c>
      <c r="U5584" t="s">
        <v>25467</v>
      </c>
      <c r="V5584" t="s">
        <v>28306</v>
      </c>
      <c r="W5584">
        <v>1070</v>
      </c>
      <c r="Y5584" t="s">
        <v>28372</v>
      </c>
      <c r="Z5584" t="s">
        <v>28673</v>
      </c>
      <c r="AF5584" t="s">
        <v>96389</v>
      </c>
      <c r="AG5584" t="s">
        <v>36402</v>
      </c>
      <c r="AH5584" t="s">
        <v>96390</v>
      </c>
      <c r="AI5584" t="s">
        <v>51939</v>
      </c>
      <c r="AJ5584" t="s">
        <v>96391</v>
      </c>
      <c r="AR5584" t="s">
        <v>96392</v>
      </c>
      <c r="AV5584" t="s">
        <v>28365</v>
      </c>
      <c r="AX5584" t="s">
        <v>96393</v>
      </c>
      <c r="AY5584" t="s">
        <v>96394</v>
      </c>
      <c r="BA5584" t="s">
        <v>96395</v>
      </c>
      <c r="BC5584" t="s">
        <v>33170</v>
      </c>
      <c r="BD5584" t="s">
        <v>53064</v>
      </c>
      <c r="BH5584" t="s">
        <v>96396</v>
      </c>
      <c r="BI5584" t="s">
        <v>96397</v>
      </c>
      <c r="BJ5584" t="s">
        <v>96398</v>
      </c>
      <c r="BK5584" t="s">
        <v>96399</v>
      </c>
      <c r="BM5584" t="s">
        <v>96400</v>
      </c>
      <c r="BN5584" t="s">
        <v>96401</v>
      </c>
      <c r="CN5584" t="s">
        <v>28303</v>
      </c>
    </row>
    <row r="5585" spans="1:92" ht="21" thickTop="1" thickBot="1" x14ac:dyDescent="0.35">
      <c r="A5585" s="3">
        <v>5584</v>
      </c>
      <c r="B5585" s="3" t="s">
        <v>25470</v>
      </c>
      <c r="C5585" s="3">
        <v>0.99909999999999999</v>
      </c>
      <c r="D5585" t="s">
        <v>26</v>
      </c>
      <c r="E5585" s="3" t="s">
        <v>16</v>
      </c>
      <c r="F5585" s="3" t="s">
        <v>25471</v>
      </c>
      <c r="G5585" t="s">
        <v>25472</v>
      </c>
      <c r="H5585">
        <v>1184</v>
      </c>
      <c r="I5585" s="5">
        <v>4</v>
      </c>
      <c r="J5585">
        <v>15</v>
      </c>
      <c r="K5585" s="3">
        <v>1.2E-2</v>
      </c>
      <c r="L5585">
        <v>-22.6175737254</v>
      </c>
      <c r="M5585">
        <v>0.56876460849999999</v>
      </c>
      <c r="N5585" t="s">
        <v>25473</v>
      </c>
      <c r="O5585">
        <v>47</v>
      </c>
      <c r="P5585" t="s">
        <v>25470</v>
      </c>
      <c r="Q5585" t="s">
        <v>25470</v>
      </c>
      <c r="R5585" t="s">
        <v>96402</v>
      </c>
      <c r="S5585" t="s">
        <v>28305</v>
      </c>
      <c r="T5585" t="s">
        <v>96403</v>
      </c>
      <c r="U5585" t="s">
        <v>25471</v>
      </c>
      <c r="V5585" t="s">
        <v>28306</v>
      </c>
      <c r="W5585">
        <v>1184</v>
      </c>
      <c r="Y5585" t="s">
        <v>28326</v>
      </c>
      <c r="Z5585" t="s">
        <v>28625</v>
      </c>
      <c r="AF5585" t="s">
        <v>96404</v>
      </c>
      <c r="AG5585" t="s">
        <v>96405</v>
      </c>
      <c r="AH5585" t="s">
        <v>96406</v>
      </c>
      <c r="AI5585" t="s">
        <v>96407</v>
      </c>
      <c r="AJ5585" t="s">
        <v>96408</v>
      </c>
      <c r="AV5585" t="s">
        <v>28365</v>
      </c>
      <c r="AY5585" t="s">
        <v>96409</v>
      </c>
      <c r="BA5585" t="s">
        <v>96410</v>
      </c>
      <c r="BH5585" t="s">
        <v>96411</v>
      </c>
      <c r="BI5585" t="s">
        <v>96412</v>
      </c>
      <c r="BJ5585" t="s">
        <v>96413</v>
      </c>
      <c r="BK5585" t="s">
        <v>96414</v>
      </c>
      <c r="BM5585" t="s">
        <v>96415</v>
      </c>
      <c r="BN5585" t="s">
        <v>96416</v>
      </c>
      <c r="CN5585" s="11" t="s">
        <v>28303</v>
      </c>
    </row>
    <row r="5586" spans="1:92" ht="21" thickTop="1" thickBot="1" x14ac:dyDescent="0.35">
      <c r="A5586" s="3">
        <v>5585</v>
      </c>
      <c r="B5586" s="3" t="s">
        <v>25474</v>
      </c>
      <c r="C5586" s="3">
        <v>0.99890000000000001</v>
      </c>
      <c r="D5586" t="s">
        <v>25475</v>
      </c>
      <c r="E5586" s="3" t="s">
        <v>16</v>
      </c>
      <c r="F5586" s="3" t="s">
        <v>25476</v>
      </c>
      <c r="G5586" t="s">
        <v>25477</v>
      </c>
      <c r="H5586">
        <v>804</v>
      </c>
      <c r="I5586" s="5">
        <v>4</v>
      </c>
      <c r="J5586">
        <v>3</v>
      </c>
      <c r="K5586" s="3">
        <v>6.0000000000000001E-3</v>
      </c>
      <c r="L5586">
        <v>-21.8882924776</v>
      </c>
      <c r="M5586">
        <v>0.94290534020000005</v>
      </c>
      <c r="N5586" t="s">
        <v>25478</v>
      </c>
      <c r="O5586">
        <v>33</v>
      </c>
      <c r="P5586" t="s">
        <v>25474</v>
      </c>
      <c r="Q5586" t="s">
        <v>25474</v>
      </c>
      <c r="R5586" t="s">
        <v>96417</v>
      </c>
      <c r="S5586" t="s">
        <v>28305</v>
      </c>
      <c r="T5586" t="s">
        <v>96418</v>
      </c>
      <c r="U5586" t="s">
        <v>25476</v>
      </c>
      <c r="V5586" t="s">
        <v>28306</v>
      </c>
      <c r="W5586">
        <v>804</v>
      </c>
      <c r="Y5586" t="s">
        <v>28307</v>
      </c>
      <c r="Z5586" t="s">
        <v>28904</v>
      </c>
      <c r="AF5586" t="s">
        <v>96419</v>
      </c>
      <c r="AG5586" t="s">
        <v>68811</v>
      </c>
      <c r="AH5586" t="s">
        <v>96420</v>
      </c>
      <c r="AI5586" t="s">
        <v>50801</v>
      </c>
      <c r="AT5586" t="s">
        <v>45565</v>
      </c>
      <c r="AV5586" t="s">
        <v>28365</v>
      </c>
      <c r="AX5586" t="s">
        <v>32004</v>
      </c>
      <c r="AY5586" t="s">
        <v>50802</v>
      </c>
      <c r="BA5586" t="s">
        <v>50803</v>
      </c>
      <c r="BB5586" t="s">
        <v>32008</v>
      </c>
      <c r="BC5586" t="s">
        <v>50804</v>
      </c>
      <c r="BD5586" t="s">
        <v>45569</v>
      </c>
      <c r="BE5586" t="s">
        <v>41846</v>
      </c>
      <c r="BH5586" t="s">
        <v>96421</v>
      </c>
      <c r="BI5586" t="s">
        <v>96422</v>
      </c>
      <c r="BK5586" t="s">
        <v>96423</v>
      </c>
      <c r="BM5586" t="s">
        <v>96424</v>
      </c>
      <c r="BN5586" t="s">
        <v>96425</v>
      </c>
      <c r="CN5586" t="s">
        <v>28303</v>
      </c>
    </row>
    <row r="5587" spans="1:92" ht="21" thickTop="1" thickBot="1" x14ac:dyDescent="0.35">
      <c r="A5587" s="3">
        <v>5586</v>
      </c>
      <c r="B5587" s="3" t="s">
        <v>25479</v>
      </c>
      <c r="C5587" s="3">
        <v>0.99890000000000001</v>
      </c>
      <c r="D5587" t="s">
        <v>25480</v>
      </c>
      <c r="E5587" s="3" t="s">
        <v>27</v>
      </c>
      <c r="F5587" s="3" t="s">
        <v>25481</v>
      </c>
      <c r="G5587" t="s">
        <v>25482</v>
      </c>
      <c r="H5587">
        <v>1259</v>
      </c>
      <c r="I5587" s="5">
        <v>4</v>
      </c>
      <c r="J5587">
        <v>3</v>
      </c>
      <c r="K5587" s="3">
        <v>4.0000000000000001E-3</v>
      </c>
      <c r="N5587" t="s">
        <v>25483</v>
      </c>
      <c r="O5587">
        <v>52</v>
      </c>
      <c r="P5587" t="s">
        <v>25479</v>
      </c>
      <c r="Q5587" t="s">
        <v>25479</v>
      </c>
      <c r="R5587" t="s">
        <v>96426</v>
      </c>
      <c r="S5587" t="s">
        <v>28305</v>
      </c>
      <c r="T5587" t="s">
        <v>25480</v>
      </c>
      <c r="U5587" t="s">
        <v>25481</v>
      </c>
      <c r="V5587" t="s">
        <v>28325</v>
      </c>
      <c r="W5587">
        <v>1259</v>
      </c>
      <c r="Y5587" t="s">
        <v>28326</v>
      </c>
      <c r="AF5587" t="s">
        <v>96427</v>
      </c>
      <c r="AG5587" t="s">
        <v>36141</v>
      </c>
      <c r="AH5587" t="s">
        <v>96428</v>
      </c>
      <c r="AI5587" t="s">
        <v>68725</v>
      </c>
      <c r="AV5587">
        <v>22751099</v>
      </c>
      <c r="AY5587" t="s">
        <v>96429</v>
      </c>
      <c r="AZ5587" t="s">
        <v>96430</v>
      </c>
      <c r="BA5587" t="s">
        <v>96431</v>
      </c>
      <c r="BC5587" t="s">
        <v>96432</v>
      </c>
      <c r="BM5587" t="s">
        <v>96433</v>
      </c>
      <c r="CN5587" t="s">
        <v>28303</v>
      </c>
    </row>
    <row r="5588" spans="1:92" ht="21" thickTop="1" thickBot="1" x14ac:dyDescent="0.35">
      <c r="A5588" s="3">
        <v>5587</v>
      </c>
      <c r="B5588" s="3" t="s">
        <v>25484</v>
      </c>
      <c r="C5588" s="3">
        <v>0.99839999999999995</v>
      </c>
      <c r="D5588" t="s">
        <v>25485</v>
      </c>
      <c r="E5588" s="3" t="s">
        <v>16</v>
      </c>
      <c r="F5588" s="3" t="s">
        <v>25486</v>
      </c>
      <c r="G5588" t="s">
        <v>25487</v>
      </c>
      <c r="H5588">
        <v>496</v>
      </c>
      <c r="I5588" s="5">
        <v>4</v>
      </c>
      <c r="J5588">
        <v>4</v>
      </c>
      <c r="K5588" s="3">
        <v>4.0000000000000001E-3</v>
      </c>
      <c r="L5588">
        <v>-22.071829473899999</v>
      </c>
      <c r="M5588">
        <v>0.83026733929999996</v>
      </c>
      <c r="N5588" t="s">
        <v>25488</v>
      </c>
      <c r="O5588">
        <v>21</v>
      </c>
      <c r="P5588" t="s">
        <v>25484</v>
      </c>
      <c r="Q5588" t="s">
        <v>25484</v>
      </c>
      <c r="R5588" t="s">
        <v>96434</v>
      </c>
      <c r="S5588" t="s">
        <v>28310</v>
      </c>
      <c r="T5588" t="s">
        <v>96435</v>
      </c>
      <c r="U5588" t="s">
        <v>96436</v>
      </c>
      <c r="V5588" t="s">
        <v>28306</v>
      </c>
      <c r="W5588">
        <v>496</v>
      </c>
      <c r="Y5588" t="s">
        <v>28307</v>
      </c>
      <c r="Z5588" t="s">
        <v>28313</v>
      </c>
      <c r="AF5588" t="s">
        <v>96437</v>
      </c>
      <c r="AG5588" t="s">
        <v>96438</v>
      </c>
      <c r="AH5588" t="s">
        <v>96439</v>
      </c>
      <c r="AI5588" t="s">
        <v>31897</v>
      </c>
      <c r="AJ5588" t="s">
        <v>96440</v>
      </c>
      <c r="AT5588" t="s">
        <v>33903</v>
      </c>
      <c r="AY5588" t="s">
        <v>45438</v>
      </c>
      <c r="BA5588" t="s">
        <v>96441</v>
      </c>
      <c r="BD5588" t="s">
        <v>37725</v>
      </c>
      <c r="BF5588" t="s">
        <v>96442</v>
      </c>
      <c r="BH5588" t="s">
        <v>96443</v>
      </c>
      <c r="BI5588" t="s">
        <v>96444</v>
      </c>
      <c r="BJ5588" t="s">
        <v>96445</v>
      </c>
      <c r="BK5588" t="s">
        <v>96446</v>
      </c>
      <c r="BM5588" t="s">
        <v>96447</v>
      </c>
      <c r="CB5588" t="s">
        <v>96448</v>
      </c>
      <c r="CC5588" t="s">
        <v>66461</v>
      </c>
      <c r="CE5588" t="s">
        <v>96449</v>
      </c>
      <c r="CF5588" t="s">
        <v>96450</v>
      </c>
      <c r="CI5588" t="s">
        <v>96451</v>
      </c>
      <c r="CL5588" t="s">
        <v>96452</v>
      </c>
      <c r="CN5588" s="11" t="s">
        <v>28303</v>
      </c>
    </row>
    <row r="5589" spans="1:92" ht="21" thickTop="1" thickBot="1" x14ac:dyDescent="0.35">
      <c r="A5589" s="3">
        <v>5588</v>
      </c>
      <c r="B5589" s="3" t="s">
        <v>25489</v>
      </c>
      <c r="C5589" s="3">
        <v>0.99550000000000005</v>
      </c>
      <c r="D5589" t="s">
        <v>15611</v>
      </c>
      <c r="E5589" s="3" t="s">
        <v>16</v>
      </c>
      <c r="F5589" s="3" t="s">
        <v>25490</v>
      </c>
      <c r="G5589" t="s">
        <v>25491</v>
      </c>
      <c r="H5589">
        <v>297</v>
      </c>
      <c r="I5589" s="5">
        <v>4</v>
      </c>
      <c r="J5589">
        <v>17</v>
      </c>
      <c r="K5589" s="3">
        <v>1.2999999999999999E-2</v>
      </c>
      <c r="L5589">
        <v>-19.340820949899999</v>
      </c>
      <c r="M5589">
        <v>5.5123075248999998</v>
      </c>
      <c r="N5589" t="s">
        <v>25492</v>
      </c>
      <c r="O5589">
        <v>12</v>
      </c>
      <c r="P5589" t="s">
        <v>25489</v>
      </c>
      <c r="Q5589" t="s">
        <v>25489</v>
      </c>
      <c r="R5589" t="s">
        <v>96453</v>
      </c>
      <c r="S5589" t="s">
        <v>28310</v>
      </c>
      <c r="T5589" t="s">
        <v>96454</v>
      </c>
      <c r="U5589" t="s">
        <v>96455</v>
      </c>
      <c r="V5589" t="s">
        <v>28306</v>
      </c>
      <c r="W5589">
        <v>297</v>
      </c>
      <c r="Y5589" t="s">
        <v>28307</v>
      </c>
      <c r="Z5589" t="s">
        <v>28904</v>
      </c>
      <c r="AF5589" t="s">
        <v>96456</v>
      </c>
      <c r="AH5589" t="s">
        <v>96457</v>
      </c>
      <c r="AI5589" t="s">
        <v>31897</v>
      </c>
      <c r="AJ5589" t="s">
        <v>70373</v>
      </c>
      <c r="AT5589" t="s">
        <v>96458</v>
      </c>
      <c r="AY5589" t="s">
        <v>35744</v>
      </c>
      <c r="BA5589" t="s">
        <v>35745</v>
      </c>
      <c r="BH5589" t="s">
        <v>96459</v>
      </c>
      <c r="BI5589" t="s">
        <v>70374</v>
      </c>
      <c r="BJ5589" t="s">
        <v>96460</v>
      </c>
      <c r="BK5589" t="s">
        <v>96461</v>
      </c>
      <c r="BM5589" t="s">
        <v>96462</v>
      </c>
      <c r="BN5589" t="s">
        <v>96463</v>
      </c>
      <c r="CF5589" t="s">
        <v>96464</v>
      </c>
      <c r="CN5589" t="s">
        <v>28303</v>
      </c>
    </row>
    <row r="5590" spans="1:92" ht="21" thickTop="1" thickBot="1" x14ac:dyDescent="0.35">
      <c r="A5590" s="3">
        <v>5589</v>
      </c>
      <c r="B5590" s="3" t="s">
        <v>25493</v>
      </c>
      <c r="C5590" s="3">
        <v>0.99419999999999997</v>
      </c>
      <c r="D5590" t="s">
        <v>15381</v>
      </c>
      <c r="E5590" s="3" t="s">
        <v>16</v>
      </c>
      <c r="F5590" s="3" t="s">
        <v>25494</v>
      </c>
      <c r="G5590" t="s">
        <v>25495</v>
      </c>
      <c r="H5590">
        <v>1234</v>
      </c>
      <c r="I5590" s="5">
        <v>4</v>
      </c>
      <c r="J5590">
        <v>1</v>
      </c>
      <c r="K5590" s="3">
        <v>2E-3</v>
      </c>
      <c r="N5590" t="s">
        <v>25496</v>
      </c>
      <c r="O5590">
        <v>51</v>
      </c>
      <c r="P5590" t="s">
        <v>25493</v>
      </c>
      <c r="Q5590" t="s">
        <v>25493</v>
      </c>
      <c r="R5590" t="s">
        <v>96465</v>
      </c>
      <c r="T5590" t="s">
        <v>28361</v>
      </c>
      <c r="CN5590" t="s">
        <v>28303</v>
      </c>
    </row>
    <row r="5591" spans="1:92" ht="21" thickTop="1" thickBot="1" x14ac:dyDescent="0.35">
      <c r="A5591" s="3">
        <v>5590</v>
      </c>
      <c r="B5591" s="3" t="s">
        <v>25497</v>
      </c>
      <c r="C5591" s="3">
        <v>0.99180000000000001</v>
      </c>
      <c r="D5591" t="s">
        <v>26</v>
      </c>
      <c r="E5591" s="3" t="s">
        <v>16</v>
      </c>
      <c r="F5591" s="3" t="s">
        <v>25498</v>
      </c>
      <c r="G5591" t="s">
        <v>25499</v>
      </c>
      <c r="H5591">
        <v>1460</v>
      </c>
      <c r="I5591" s="5">
        <v>4</v>
      </c>
      <c r="J5591">
        <v>2</v>
      </c>
      <c r="K5591" s="3">
        <v>3.0000000000000001E-3</v>
      </c>
      <c r="L5591">
        <v>-24.1017239934</v>
      </c>
      <c r="M5591">
        <v>0.2033100353</v>
      </c>
      <c r="N5591" t="s">
        <v>25500</v>
      </c>
      <c r="O5591">
        <v>59</v>
      </c>
      <c r="P5591" t="s">
        <v>25497</v>
      </c>
      <c r="Q5591" t="s">
        <v>25497</v>
      </c>
      <c r="R5591" t="s">
        <v>96466</v>
      </c>
      <c r="S5591" t="s">
        <v>28305</v>
      </c>
      <c r="T5591" t="s">
        <v>96467</v>
      </c>
      <c r="U5591" t="s">
        <v>96468</v>
      </c>
      <c r="V5591" t="s">
        <v>28306</v>
      </c>
      <c r="W5591">
        <v>1460</v>
      </c>
      <c r="Y5591" t="s">
        <v>28326</v>
      </c>
      <c r="Z5591" t="s">
        <v>30382</v>
      </c>
      <c r="AF5591" t="s">
        <v>96469</v>
      </c>
      <c r="AG5591" t="s">
        <v>96470</v>
      </c>
      <c r="AH5591" t="s">
        <v>96471</v>
      </c>
      <c r="AI5591" t="s">
        <v>96472</v>
      </c>
      <c r="AJ5591" t="s">
        <v>96473</v>
      </c>
      <c r="AV5591" t="s">
        <v>28365</v>
      </c>
      <c r="AX5591" t="s">
        <v>77382</v>
      </c>
      <c r="AY5591" t="s">
        <v>77383</v>
      </c>
      <c r="AZ5591" t="s">
        <v>96474</v>
      </c>
      <c r="BA5591" t="s">
        <v>96475</v>
      </c>
      <c r="BC5591" t="s">
        <v>77385</v>
      </c>
      <c r="BD5591" t="s">
        <v>34850</v>
      </c>
      <c r="BF5591" t="s">
        <v>96476</v>
      </c>
      <c r="BH5591" t="s">
        <v>77386</v>
      </c>
      <c r="BJ5591" t="s">
        <v>96477</v>
      </c>
      <c r="BK5591" t="s">
        <v>96478</v>
      </c>
      <c r="BN5591" t="s">
        <v>96479</v>
      </c>
      <c r="CN5591" s="11" t="s">
        <v>28303</v>
      </c>
    </row>
    <row r="5592" spans="1:92" ht="21" thickTop="1" thickBot="1" x14ac:dyDescent="0.35">
      <c r="A5592" s="3">
        <v>5591</v>
      </c>
      <c r="B5592" s="3" t="s">
        <v>25501</v>
      </c>
      <c r="C5592" s="3">
        <v>0.97919999999999996</v>
      </c>
      <c r="D5592" t="s">
        <v>25502</v>
      </c>
      <c r="E5592" s="3" t="s">
        <v>27</v>
      </c>
      <c r="F5592" s="3" t="s">
        <v>25503</v>
      </c>
      <c r="G5592" t="s">
        <v>25504</v>
      </c>
      <c r="H5592">
        <v>904</v>
      </c>
      <c r="I5592" s="5">
        <v>4</v>
      </c>
      <c r="J5592">
        <v>6</v>
      </c>
      <c r="K5592" s="3">
        <v>6.0000000000000001E-3</v>
      </c>
      <c r="N5592" t="s">
        <v>25505</v>
      </c>
      <c r="O5592">
        <v>37</v>
      </c>
      <c r="P5592" t="s">
        <v>25501</v>
      </c>
      <c r="Q5592" t="s">
        <v>25501</v>
      </c>
      <c r="R5592" t="s">
        <v>96480</v>
      </c>
      <c r="S5592" t="s">
        <v>28305</v>
      </c>
      <c r="T5592" t="s">
        <v>59218</v>
      </c>
      <c r="U5592" t="s">
        <v>25503</v>
      </c>
      <c r="V5592" t="s">
        <v>28325</v>
      </c>
      <c r="W5592">
        <v>904</v>
      </c>
      <c r="Y5592" t="s">
        <v>28372</v>
      </c>
      <c r="AF5592" t="s">
        <v>96481</v>
      </c>
      <c r="AG5592" t="s">
        <v>59220</v>
      </c>
      <c r="AH5592" t="s">
        <v>96482</v>
      </c>
      <c r="AI5592" t="s">
        <v>96483</v>
      </c>
      <c r="AJ5592" t="s">
        <v>59223</v>
      </c>
      <c r="AT5592" t="s">
        <v>59224</v>
      </c>
      <c r="AV5592">
        <v>22751099</v>
      </c>
      <c r="AY5592" t="s">
        <v>59225</v>
      </c>
      <c r="AZ5592" t="s">
        <v>59226</v>
      </c>
      <c r="BA5592" t="s">
        <v>90797</v>
      </c>
      <c r="CF5592" t="s">
        <v>59230</v>
      </c>
      <c r="CN5592" t="s">
        <v>28303</v>
      </c>
    </row>
    <row r="5593" spans="1:92" ht="21" thickTop="1" thickBot="1" x14ac:dyDescent="0.35">
      <c r="A5593" s="3">
        <v>5592</v>
      </c>
      <c r="B5593" s="3" t="s">
        <v>25506</v>
      </c>
      <c r="C5593" s="3">
        <v>0.98</v>
      </c>
      <c r="D5593" t="s">
        <v>26</v>
      </c>
      <c r="E5593" s="3" t="s">
        <v>16</v>
      </c>
      <c r="F5593" s="3" t="s">
        <v>25507</v>
      </c>
      <c r="G5593" t="s">
        <v>25508</v>
      </c>
      <c r="H5593">
        <v>1666</v>
      </c>
      <c r="I5593" s="5">
        <v>4</v>
      </c>
      <c r="J5593">
        <v>12</v>
      </c>
      <c r="K5593" s="3">
        <v>1.4999999999999999E-2</v>
      </c>
      <c r="L5593">
        <v>-23.3643722001</v>
      </c>
      <c r="M5593">
        <v>0.3389407787</v>
      </c>
      <c r="N5593" t="s">
        <v>25509</v>
      </c>
      <c r="O5593">
        <v>72</v>
      </c>
      <c r="P5593" t="s">
        <v>25506</v>
      </c>
      <c r="Q5593" t="s">
        <v>25506</v>
      </c>
      <c r="R5593" t="s">
        <v>96484</v>
      </c>
      <c r="S5593" t="s">
        <v>28305</v>
      </c>
      <c r="T5593" t="s">
        <v>96485</v>
      </c>
      <c r="U5593" t="s">
        <v>25507</v>
      </c>
      <c r="V5593" t="s">
        <v>28306</v>
      </c>
      <c r="W5593">
        <v>1654</v>
      </c>
      <c r="Y5593" t="s">
        <v>28326</v>
      </c>
      <c r="Z5593" t="s">
        <v>29695</v>
      </c>
      <c r="AF5593" t="s">
        <v>96486</v>
      </c>
      <c r="AH5593" t="s">
        <v>96487</v>
      </c>
      <c r="AI5593" t="s">
        <v>96488</v>
      </c>
      <c r="AJ5593" t="s">
        <v>96489</v>
      </c>
      <c r="AV5593" t="s">
        <v>28365</v>
      </c>
      <c r="AZ5593" t="s">
        <v>96490</v>
      </c>
      <c r="BA5593" t="s">
        <v>96491</v>
      </c>
      <c r="BF5593" t="s">
        <v>52250</v>
      </c>
      <c r="BH5593" t="s">
        <v>96492</v>
      </c>
      <c r="BJ5593" t="s">
        <v>96493</v>
      </c>
      <c r="BN5593" t="s">
        <v>96494</v>
      </c>
      <c r="CN5593" t="s">
        <v>28303</v>
      </c>
    </row>
    <row r="5594" spans="1:92" ht="21" thickTop="1" thickBot="1" x14ac:dyDescent="0.35">
      <c r="A5594" s="3">
        <v>5593</v>
      </c>
      <c r="B5594" s="3" t="s">
        <v>25510</v>
      </c>
      <c r="C5594" s="3">
        <v>0.94840000000000002</v>
      </c>
      <c r="D5594" t="s">
        <v>25511</v>
      </c>
      <c r="E5594" s="3" t="s">
        <v>16</v>
      </c>
      <c r="F5594" s="3" t="s">
        <v>25512</v>
      </c>
      <c r="G5594" t="s">
        <v>25513</v>
      </c>
      <c r="H5594">
        <v>402</v>
      </c>
      <c r="I5594" s="5">
        <v>4</v>
      </c>
      <c r="J5594">
        <v>1</v>
      </c>
      <c r="K5594" s="3">
        <v>2E-3</v>
      </c>
      <c r="L5594">
        <v>-22.29994804</v>
      </c>
      <c r="M5594">
        <v>0.70883870459999998</v>
      </c>
      <c r="N5594" t="s">
        <v>25514</v>
      </c>
      <c r="O5594">
        <v>16</v>
      </c>
      <c r="P5594" t="s">
        <v>25510</v>
      </c>
      <c r="Q5594" t="s">
        <v>25510</v>
      </c>
      <c r="R5594" t="s">
        <v>96495</v>
      </c>
      <c r="S5594" t="s">
        <v>28305</v>
      </c>
      <c r="T5594" t="s">
        <v>96496</v>
      </c>
      <c r="U5594" t="s">
        <v>25512</v>
      </c>
      <c r="V5594" t="s">
        <v>28306</v>
      </c>
      <c r="W5594">
        <v>402</v>
      </c>
      <c r="Y5594" t="s">
        <v>28307</v>
      </c>
      <c r="Z5594" t="s">
        <v>30431</v>
      </c>
      <c r="AF5594" t="s">
        <v>39207</v>
      </c>
      <c r="AG5594" t="s">
        <v>39208</v>
      </c>
      <c r="AH5594" t="s">
        <v>39209</v>
      </c>
      <c r="AI5594" t="s">
        <v>39210</v>
      </c>
      <c r="AV5594" t="s">
        <v>28365</v>
      </c>
      <c r="AY5594" t="s">
        <v>39211</v>
      </c>
      <c r="AZ5594" t="s">
        <v>96497</v>
      </c>
      <c r="BA5594" t="s">
        <v>96498</v>
      </c>
      <c r="BC5594" t="s">
        <v>39214</v>
      </c>
      <c r="BD5594" t="s">
        <v>29130</v>
      </c>
      <c r="BH5594" t="s">
        <v>39215</v>
      </c>
      <c r="BI5594" t="s">
        <v>96499</v>
      </c>
      <c r="BJ5594" t="s">
        <v>96500</v>
      </c>
      <c r="BK5594" t="s">
        <v>96501</v>
      </c>
      <c r="BM5594" t="s">
        <v>96502</v>
      </c>
      <c r="BN5594" t="s">
        <v>96503</v>
      </c>
      <c r="CN5594" s="11" t="s">
        <v>28303</v>
      </c>
    </row>
    <row r="5595" spans="1:92" ht="21" thickTop="1" thickBot="1" x14ac:dyDescent="0.35">
      <c r="A5595" s="3">
        <v>5594</v>
      </c>
      <c r="B5595" s="3" t="s">
        <v>25515</v>
      </c>
      <c r="C5595" s="3">
        <v>0.9405</v>
      </c>
      <c r="D5595" t="s">
        <v>25516</v>
      </c>
      <c r="E5595" s="3" t="s">
        <v>16</v>
      </c>
      <c r="F5595" s="3" t="s">
        <v>25517</v>
      </c>
      <c r="G5595" t="s">
        <v>25518</v>
      </c>
      <c r="H5595">
        <v>858</v>
      </c>
      <c r="I5595" s="5">
        <v>4</v>
      </c>
      <c r="J5595">
        <v>1</v>
      </c>
      <c r="K5595" s="3">
        <v>2E-3</v>
      </c>
      <c r="N5595" t="s">
        <v>25519</v>
      </c>
      <c r="O5595">
        <v>29</v>
      </c>
      <c r="P5595" t="s">
        <v>25515</v>
      </c>
      <c r="Q5595" t="s">
        <v>25515</v>
      </c>
      <c r="R5595" t="s">
        <v>96504</v>
      </c>
      <c r="S5595" t="s">
        <v>28310</v>
      </c>
      <c r="T5595" t="s">
        <v>96505</v>
      </c>
      <c r="U5595" t="s">
        <v>96506</v>
      </c>
      <c r="V5595" t="s">
        <v>28306</v>
      </c>
      <c r="W5595">
        <v>858</v>
      </c>
      <c r="Y5595" t="s">
        <v>28307</v>
      </c>
      <c r="Z5595" t="s">
        <v>29057</v>
      </c>
      <c r="AF5595" t="s">
        <v>96507</v>
      </c>
      <c r="AH5595" t="s">
        <v>96508</v>
      </c>
      <c r="AI5595" t="s">
        <v>38688</v>
      </c>
      <c r="AJ5595" t="s">
        <v>96509</v>
      </c>
      <c r="AT5595" t="s">
        <v>96510</v>
      </c>
      <c r="AX5595" t="s">
        <v>31936</v>
      </c>
      <c r="AY5595" t="s">
        <v>31937</v>
      </c>
      <c r="BA5595" t="s">
        <v>31938</v>
      </c>
      <c r="BC5595" t="s">
        <v>31939</v>
      </c>
      <c r="BD5595" t="s">
        <v>31940</v>
      </c>
      <c r="BH5595" t="s">
        <v>31941</v>
      </c>
      <c r="BI5595" t="s">
        <v>96511</v>
      </c>
      <c r="BK5595" t="s">
        <v>31943</v>
      </c>
      <c r="BM5595" t="s">
        <v>96512</v>
      </c>
      <c r="BN5595" t="s">
        <v>96513</v>
      </c>
      <c r="CF5595" t="s">
        <v>96514</v>
      </c>
      <c r="CN5595" t="s">
        <v>28303</v>
      </c>
    </row>
    <row r="5596" spans="1:92" ht="21" thickTop="1" thickBot="1" x14ac:dyDescent="0.35">
      <c r="A5596" s="3">
        <v>5595</v>
      </c>
      <c r="B5596" s="3" t="s">
        <v>25520</v>
      </c>
      <c r="C5596" s="3">
        <v>0.96840000000000004</v>
      </c>
      <c r="D5596" t="s">
        <v>26</v>
      </c>
      <c r="E5596" s="3" t="s">
        <v>16</v>
      </c>
      <c r="F5596" s="3" t="s">
        <v>25521</v>
      </c>
      <c r="G5596" t="s">
        <v>25522</v>
      </c>
      <c r="H5596">
        <v>802</v>
      </c>
      <c r="I5596" s="5">
        <v>4</v>
      </c>
      <c r="J5596">
        <v>1</v>
      </c>
      <c r="K5596" s="3">
        <v>2E-3</v>
      </c>
      <c r="N5596" t="s">
        <v>25523</v>
      </c>
      <c r="O5596">
        <v>54</v>
      </c>
      <c r="P5596" t="s">
        <v>25520</v>
      </c>
      <c r="Q5596" t="s">
        <v>25520</v>
      </c>
      <c r="R5596" t="s">
        <v>96515</v>
      </c>
      <c r="S5596" t="s">
        <v>28305</v>
      </c>
      <c r="T5596" t="s">
        <v>96516</v>
      </c>
      <c r="U5596" t="s">
        <v>25521</v>
      </c>
      <c r="V5596" t="s">
        <v>28306</v>
      </c>
      <c r="W5596">
        <v>802</v>
      </c>
      <c r="Y5596" t="s">
        <v>28326</v>
      </c>
      <c r="Z5596" t="s">
        <v>28878</v>
      </c>
      <c r="AF5596" t="s">
        <v>96517</v>
      </c>
      <c r="AH5596" t="s">
        <v>96518</v>
      </c>
      <c r="AI5596" t="s">
        <v>96519</v>
      </c>
      <c r="AJ5596" t="s">
        <v>96520</v>
      </c>
      <c r="AV5596" t="s">
        <v>28365</v>
      </c>
      <c r="AY5596" t="s">
        <v>69860</v>
      </c>
      <c r="AZ5596" t="s">
        <v>69861</v>
      </c>
      <c r="BA5596" t="s">
        <v>69862</v>
      </c>
      <c r="BF5596" t="s">
        <v>28813</v>
      </c>
      <c r="BH5596" t="s">
        <v>96521</v>
      </c>
      <c r="BI5596" t="s">
        <v>96522</v>
      </c>
      <c r="BJ5596" t="s">
        <v>96523</v>
      </c>
      <c r="BK5596" t="s">
        <v>96524</v>
      </c>
      <c r="BM5596" t="s">
        <v>96525</v>
      </c>
      <c r="BN5596" t="s">
        <v>96526</v>
      </c>
      <c r="CN5596" t="s">
        <v>28303</v>
      </c>
    </row>
    <row r="5597" spans="1:92" ht="21" thickTop="1" thickBot="1" x14ac:dyDescent="0.35">
      <c r="A5597" s="3">
        <v>5596</v>
      </c>
      <c r="B5597" s="3" t="s">
        <v>25524</v>
      </c>
      <c r="C5597" s="6">
        <v>0.99960000000000004</v>
      </c>
      <c r="D5597" s="7" t="s">
        <v>26</v>
      </c>
      <c r="E5597" s="3" t="s">
        <v>16</v>
      </c>
      <c r="F5597" s="3" t="s">
        <v>25525</v>
      </c>
      <c r="G5597" s="7" t="s">
        <v>25526</v>
      </c>
      <c r="H5597" s="7">
        <v>5476</v>
      </c>
      <c r="I5597" s="8">
        <v>4</v>
      </c>
      <c r="J5597" s="7">
        <v>4</v>
      </c>
      <c r="K5597" s="6">
        <v>6.0000000000000001E-3</v>
      </c>
      <c r="L5597" s="7"/>
      <c r="M5597" s="7"/>
      <c r="N5597" s="7" t="s">
        <v>25527</v>
      </c>
      <c r="O5597">
        <v>260</v>
      </c>
      <c r="P5597" t="s">
        <v>25524</v>
      </c>
      <c r="Q5597" t="s">
        <v>25524</v>
      </c>
      <c r="R5597" t="s">
        <v>96527</v>
      </c>
      <c r="S5597" t="s">
        <v>28305</v>
      </c>
      <c r="T5597" t="s">
        <v>96528</v>
      </c>
      <c r="U5597" t="s">
        <v>25525</v>
      </c>
      <c r="V5597" t="s">
        <v>28306</v>
      </c>
      <c r="W5597">
        <v>6307</v>
      </c>
      <c r="Y5597" t="s">
        <v>28372</v>
      </c>
      <c r="Z5597" t="s">
        <v>29057</v>
      </c>
      <c r="AF5597" t="s">
        <v>96529</v>
      </c>
      <c r="AG5597" t="s">
        <v>51085</v>
      </c>
      <c r="AH5597" t="s">
        <v>96530</v>
      </c>
      <c r="AI5597" t="s">
        <v>96531</v>
      </c>
      <c r="AJ5597" t="s">
        <v>96532</v>
      </c>
      <c r="AR5597" t="s">
        <v>96533</v>
      </c>
      <c r="AV5597" t="s">
        <v>28365</v>
      </c>
      <c r="AX5597" t="s">
        <v>96534</v>
      </c>
      <c r="AY5597" t="s">
        <v>96535</v>
      </c>
      <c r="AZ5597" t="s">
        <v>96536</v>
      </c>
      <c r="BA5597" t="s">
        <v>96537</v>
      </c>
      <c r="BC5597" t="s">
        <v>96538</v>
      </c>
      <c r="BD5597" t="s">
        <v>96539</v>
      </c>
      <c r="BH5597" t="s">
        <v>96540</v>
      </c>
      <c r="BJ5597" t="s">
        <v>96541</v>
      </c>
      <c r="BK5597" t="s">
        <v>96542</v>
      </c>
      <c r="BN5597" t="s">
        <v>96543</v>
      </c>
      <c r="CN5597" s="11" t="s">
        <v>28303</v>
      </c>
    </row>
    <row r="5598" spans="1:92" ht="21" thickTop="1" thickBot="1" x14ac:dyDescent="0.35">
      <c r="A5598" s="3">
        <v>5597</v>
      </c>
      <c r="B5598" s="3" t="s">
        <v>25528</v>
      </c>
      <c r="C5598" s="6">
        <v>0.98870000000000002</v>
      </c>
      <c r="D5598" s="7" t="s">
        <v>25529</v>
      </c>
      <c r="E5598" s="3" t="s">
        <v>16</v>
      </c>
      <c r="F5598" s="3" t="s">
        <v>25530</v>
      </c>
      <c r="G5598" s="7" t="s">
        <v>25531</v>
      </c>
      <c r="H5598" s="7">
        <v>277</v>
      </c>
      <c r="I5598" s="8">
        <v>4</v>
      </c>
      <c r="J5598" s="7">
        <v>3</v>
      </c>
      <c r="K5598" s="6">
        <v>2E-3</v>
      </c>
      <c r="L5598" s="7">
        <v>-22.1252253623</v>
      </c>
      <c r="M5598" s="7">
        <v>0.99116804199999997</v>
      </c>
      <c r="N5598" s="7" t="s">
        <v>25532</v>
      </c>
      <c r="O5598">
        <v>11</v>
      </c>
      <c r="P5598" t="s">
        <v>25528</v>
      </c>
      <c r="Q5598" t="s">
        <v>25528</v>
      </c>
      <c r="R5598" t="s">
        <v>96544</v>
      </c>
      <c r="S5598" t="s">
        <v>28310</v>
      </c>
      <c r="T5598" t="s">
        <v>96545</v>
      </c>
      <c r="U5598" t="s">
        <v>25530</v>
      </c>
      <c r="V5598" t="s">
        <v>28306</v>
      </c>
      <c r="W5598">
        <v>277</v>
      </c>
      <c r="Y5598" t="s">
        <v>28312</v>
      </c>
      <c r="Z5598" t="s">
        <v>28313</v>
      </c>
      <c r="AF5598" t="s">
        <v>96546</v>
      </c>
      <c r="AG5598" t="s">
        <v>30474</v>
      </c>
      <c r="AH5598" t="s">
        <v>96547</v>
      </c>
      <c r="AI5598" t="s">
        <v>96548</v>
      </c>
      <c r="AJ5598" t="s">
        <v>55028</v>
      </c>
      <c r="AT5598" t="s">
        <v>96549</v>
      </c>
      <c r="AV5598">
        <v>12015144</v>
      </c>
      <c r="AX5598" t="s">
        <v>30479</v>
      </c>
      <c r="AY5598" t="s">
        <v>30480</v>
      </c>
      <c r="AZ5598" t="s">
        <v>96550</v>
      </c>
      <c r="BA5598" t="s">
        <v>96551</v>
      </c>
      <c r="BD5598" t="s">
        <v>30483</v>
      </c>
      <c r="BH5598" t="s">
        <v>30485</v>
      </c>
      <c r="BI5598" t="s">
        <v>96552</v>
      </c>
      <c r="BK5598" t="s">
        <v>30488</v>
      </c>
      <c r="BM5598" t="s">
        <v>96553</v>
      </c>
      <c r="BY5598" t="s">
        <v>96554</v>
      </c>
      <c r="CB5598" t="s">
        <v>96555</v>
      </c>
      <c r="CE5598" t="s">
        <v>30494</v>
      </c>
      <c r="CF5598" t="s">
        <v>96556</v>
      </c>
      <c r="CN5598" t="s">
        <v>28303</v>
      </c>
    </row>
    <row r="5599" spans="1:92" ht="21" thickTop="1" thickBot="1" x14ac:dyDescent="0.35">
      <c r="A5599" s="3">
        <v>5598</v>
      </c>
      <c r="B5599" s="3" t="s">
        <v>25533</v>
      </c>
      <c r="C5599" s="6">
        <v>0.9849</v>
      </c>
      <c r="D5599" s="7" t="s">
        <v>25534</v>
      </c>
      <c r="E5599" s="3" t="s">
        <v>16</v>
      </c>
      <c r="F5599" s="3" t="s">
        <v>25535</v>
      </c>
      <c r="G5599" s="7" t="s">
        <v>25536</v>
      </c>
      <c r="H5599" s="7">
        <v>372</v>
      </c>
      <c r="I5599" s="8">
        <v>4</v>
      </c>
      <c r="J5599" s="7">
        <v>1</v>
      </c>
      <c r="K5599" s="6">
        <v>2E-3</v>
      </c>
      <c r="L5599" s="7">
        <v>-22.241635182900001</v>
      </c>
      <c r="M5599" s="7">
        <v>0.91433310189999994</v>
      </c>
      <c r="N5599" s="7" t="s">
        <v>25537</v>
      </c>
      <c r="O5599">
        <v>15</v>
      </c>
      <c r="P5599" t="s">
        <v>25533</v>
      </c>
      <c r="Q5599" t="s">
        <v>25533</v>
      </c>
      <c r="R5599" t="s">
        <v>96557</v>
      </c>
      <c r="S5599" t="s">
        <v>28310</v>
      </c>
      <c r="T5599" t="s">
        <v>96558</v>
      </c>
      <c r="U5599" t="s">
        <v>25535</v>
      </c>
      <c r="V5599" t="s">
        <v>28306</v>
      </c>
      <c r="W5599">
        <v>372</v>
      </c>
      <c r="Y5599" t="s">
        <v>28307</v>
      </c>
      <c r="Z5599" t="s">
        <v>28904</v>
      </c>
      <c r="AF5599" t="s">
        <v>96559</v>
      </c>
      <c r="AG5599" t="s">
        <v>96560</v>
      </c>
      <c r="AH5599" t="s">
        <v>96561</v>
      </c>
      <c r="AI5599" t="s">
        <v>96562</v>
      </c>
      <c r="AJ5599" t="s">
        <v>96563</v>
      </c>
      <c r="AT5599" t="s">
        <v>96564</v>
      </c>
      <c r="AV5599" t="s">
        <v>30651</v>
      </c>
      <c r="AX5599" t="s">
        <v>34935</v>
      </c>
      <c r="AY5599" t="s">
        <v>34936</v>
      </c>
      <c r="BA5599" t="s">
        <v>34937</v>
      </c>
      <c r="BC5599" t="s">
        <v>34938</v>
      </c>
      <c r="BD5599" t="s">
        <v>34939</v>
      </c>
      <c r="BF5599" t="s">
        <v>96565</v>
      </c>
      <c r="BH5599" t="s">
        <v>62135</v>
      </c>
      <c r="BI5599" t="s">
        <v>96566</v>
      </c>
      <c r="BJ5599" t="s">
        <v>96567</v>
      </c>
      <c r="BK5599" t="s">
        <v>96568</v>
      </c>
      <c r="BM5599" t="s">
        <v>96569</v>
      </c>
      <c r="BN5599" t="s">
        <v>96570</v>
      </c>
      <c r="BX5599" t="s">
        <v>96571</v>
      </c>
      <c r="BY5599" t="s">
        <v>96572</v>
      </c>
      <c r="BZ5599" t="s">
        <v>96573</v>
      </c>
      <c r="CB5599" t="s">
        <v>96574</v>
      </c>
      <c r="CE5599" t="s">
        <v>62144</v>
      </c>
      <c r="CF5599" t="s">
        <v>96575</v>
      </c>
      <c r="CH5599" t="s">
        <v>96576</v>
      </c>
      <c r="CL5599" t="s">
        <v>96577</v>
      </c>
      <c r="CN5599" t="s">
        <v>28303</v>
      </c>
    </row>
    <row r="5600" spans="1:92" ht="21" thickTop="1" thickBot="1" x14ac:dyDescent="0.35">
      <c r="A5600" s="3">
        <v>5599</v>
      </c>
      <c r="B5600" s="3" t="s">
        <v>25538</v>
      </c>
      <c r="C5600" s="6">
        <v>0.95879999999999999</v>
      </c>
      <c r="D5600" s="7" t="s">
        <v>25539</v>
      </c>
      <c r="E5600" s="3" t="s">
        <v>16</v>
      </c>
      <c r="F5600" s="3" t="s">
        <v>25540</v>
      </c>
      <c r="G5600" s="7" t="s">
        <v>25541</v>
      </c>
      <c r="H5600" s="7">
        <v>396</v>
      </c>
      <c r="I5600" s="8">
        <v>4</v>
      </c>
      <c r="J5600" s="7">
        <v>5</v>
      </c>
      <c r="K5600" s="6">
        <v>3.0000000000000001E-3</v>
      </c>
      <c r="L5600" s="7"/>
      <c r="M5600" s="7"/>
      <c r="N5600" s="7" t="s">
        <v>25542</v>
      </c>
      <c r="O5600">
        <v>17</v>
      </c>
      <c r="P5600" t="s">
        <v>25538</v>
      </c>
      <c r="Q5600" t="s">
        <v>25538</v>
      </c>
      <c r="R5600" t="s">
        <v>96578</v>
      </c>
      <c r="S5600" t="s">
        <v>28310</v>
      </c>
      <c r="T5600" t="s">
        <v>96579</v>
      </c>
      <c r="U5600" t="s">
        <v>25540</v>
      </c>
      <c r="V5600" t="s">
        <v>28306</v>
      </c>
      <c r="W5600">
        <v>396</v>
      </c>
      <c r="Y5600" t="s">
        <v>28307</v>
      </c>
      <c r="Z5600" t="s">
        <v>28331</v>
      </c>
      <c r="AF5600" t="s">
        <v>96580</v>
      </c>
      <c r="AG5600" t="s">
        <v>35048</v>
      </c>
      <c r="AH5600" t="s">
        <v>96581</v>
      </c>
      <c r="AI5600" t="s">
        <v>96582</v>
      </c>
      <c r="AJ5600" t="s">
        <v>96583</v>
      </c>
      <c r="AT5600" t="s">
        <v>96584</v>
      </c>
      <c r="AV5600" t="s">
        <v>28365</v>
      </c>
      <c r="AX5600" t="s">
        <v>34935</v>
      </c>
      <c r="AY5600" t="s">
        <v>34936</v>
      </c>
      <c r="BA5600" t="s">
        <v>34937</v>
      </c>
      <c r="BC5600" t="s">
        <v>34938</v>
      </c>
      <c r="BD5600" t="s">
        <v>34939</v>
      </c>
      <c r="BI5600" t="s">
        <v>82245</v>
      </c>
      <c r="BK5600" t="s">
        <v>82247</v>
      </c>
      <c r="BM5600" t="s">
        <v>96585</v>
      </c>
      <c r="BN5600" t="s">
        <v>96586</v>
      </c>
      <c r="BX5600" t="s">
        <v>96587</v>
      </c>
      <c r="BY5600" t="s">
        <v>96588</v>
      </c>
      <c r="BZ5600" t="s">
        <v>96589</v>
      </c>
      <c r="CB5600" t="s">
        <v>48506</v>
      </c>
      <c r="CE5600" t="s">
        <v>43969</v>
      </c>
      <c r="CF5600" t="s">
        <v>96590</v>
      </c>
      <c r="CH5600" t="s">
        <v>96591</v>
      </c>
      <c r="CL5600" t="s">
        <v>43970</v>
      </c>
      <c r="CN5600" s="11" t="s">
        <v>28303</v>
      </c>
    </row>
    <row r="5601" spans="1:92" ht="21" thickTop="1" thickBot="1" x14ac:dyDescent="0.35">
      <c r="A5601" s="3">
        <v>5600</v>
      </c>
      <c r="B5601" s="3" t="s">
        <v>25543</v>
      </c>
      <c r="C5601" s="6">
        <v>0.95040000000000002</v>
      </c>
      <c r="D5601" s="7" t="s">
        <v>26</v>
      </c>
      <c r="E5601" s="3" t="s">
        <v>16</v>
      </c>
      <c r="F5601" s="3" t="s">
        <v>25544</v>
      </c>
      <c r="G5601" s="7" t="s">
        <v>25545</v>
      </c>
      <c r="H5601" s="7">
        <v>473</v>
      </c>
      <c r="I5601" s="8">
        <v>4</v>
      </c>
      <c r="J5601" s="7">
        <v>2</v>
      </c>
      <c r="K5601" s="6">
        <v>2E-3</v>
      </c>
      <c r="L5601" s="7">
        <v>-21.561583734100001</v>
      </c>
      <c r="M5601" s="7">
        <v>1.4649416532999999</v>
      </c>
      <c r="N5601" s="7" t="s">
        <v>25546</v>
      </c>
      <c r="O5601">
        <v>19</v>
      </c>
      <c r="P5601" t="s">
        <v>25543</v>
      </c>
      <c r="Q5601" t="s">
        <v>25543</v>
      </c>
      <c r="R5601" t="s">
        <v>96592</v>
      </c>
      <c r="S5601" t="s">
        <v>28305</v>
      </c>
      <c r="T5601" t="s">
        <v>96593</v>
      </c>
      <c r="U5601" t="s">
        <v>25544</v>
      </c>
      <c r="V5601" t="s">
        <v>28306</v>
      </c>
      <c r="W5601">
        <v>473</v>
      </c>
      <c r="Y5601" t="s">
        <v>28326</v>
      </c>
      <c r="Z5601" t="s">
        <v>28826</v>
      </c>
      <c r="AF5601" t="s">
        <v>96594</v>
      </c>
      <c r="AG5601" t="s">
        <v>96595</v>
      </c>
      <c r="AH5601" t="s">
        <v>96596</v>
      </c>
      <c r="AI5601" t="s">
        <v>28760</v>
      </c>
      <c r="AV5601" t="s">
        <v>28365</v>
      </c>
      <c r="AX5601" t="s">
        <v>30853</v>
      </c>
      <c r="AY5601" t="s">
        <v>31421</v>
      </c>
      <c r="BA5601" t="s">
        <v>31422</v>
      </c>
      <c r="BC5601" t="s">
        <v>30857</v>
      </c>
      <c r="BD5601" t="s">
        <v>30858</v>
      </c>
      <c r="BH5601" t="s">
        <v>30859</v>
      </c>
      <c r="BJ5601" t="s">
        <v>96597</v>
      </c>
      <c r="BK5601" t="s">
        <v>31425</v>
      </c>
      <c r="BN5601" t="s">
        <v>96598</v>
      </c>
      <c r="CN5601" t="s">
        <v>28303</v>
      </c>
    </row>
    <row r="5602" spans="1:92" ht="21" thickTop="1" thickBot="1" x14ac:dyDescent="0.35">
      <c r="A5602" s="3">
        <v>5601</v>
      </c>
      <c r="B5602" s="3" t="s">
        <v>25547</v>
      </c>
      <c r="C5602" s="6">
        <v>0.93659999999999999</v>
      </c>
      <c r="D5602" s="7" t="s">
        <v>26</v>
      </c>
      <c r="E5602" s="3" t="s">
        <v>16</v>
      </c>
      <c r="F5602" s="3" t="s">
        <v>25548</v>
      </c>
      <c r="G5602" s="7" t="s">
        <v>25549</v>
      </c>
      <c r="H5602" s="7">
        <v>4544</v>
      </c>
      <c r="I5602" s="8">
        <v>4</v>
      </c>
      <c r="J5602" s="7">
        <v>14</v>
      </c>
      <c r="K5602" s="6">
        <v>6.0000000000000001E-3</v>
      </c>
      <c r="L5602" s="7"/>
      <c r="M5602" s="7"/>
      <c r="N5602" s="7" t="s">
        <v>25550</v>
      </c>
      <c r="O5602">
        <v>196</v>
      </c>
      <c r="P5602" t="s">
        <v>25547</v>
      </c>
      <c r="Q5602" t="s">
        <v>25547</v>
      </c>
      <c r="R5602" t="s">
        <v>96599</v>
      </c>
      <c r="S5602" t="s">
        <v>28305</v>
      </c>
      <c r="T5602" t="s">
        <v>96600</v>
      </c>
      <c r="U5602" t="s">
        <v>25548</v>
      </c>
      <c r="V5602" t="s">
        <v>28306</v>
      </c>
      <c r="W5602">
        <v>4545</v>
      </c>
      <c r="Y5602" t="s">
        <v>28312</v>
      </c>
      <c r="Z5602" t="s">
        <v>28625</v>
      </c>
      <c r="AF5602" t="s">
        <v>96601</v>
      </c>
      <c r="AG5602" t="s">
        <v>96602</v>
      </c>
      <c r="AH5602" t="s">
        <v>96603</v>
      </c>
      <c r="AI5602" t="s">
        <v>96604</v>
      </c>
      <c r="AJ5602" t="s">
        <v>96605</v>
      </c>
      <c r="AR5602" t="s">
        <v>96606</v>
      </c>
      <c r="AV5602" t="s">
        <v>28365</v>
      </c>
      <c r="AX5602" t="s">
        <v>96607</v>
      </c>
      <c r="AY5602" t="s">
        <v>96608</v>
      </c>
      <c r="BA5602" t="s">
        <v>96609</v>
      </c>
      <c r="BB5602" t="s">
        <v>38762</v>
      </c>
      <c r="BC5602" t="s">
        <v>96610</v>
      </c>
      <c r="BD5602" t="s">
        <v>96611</v>
      </c>
      <c r="BF5602" t="s">
        <v>96612</v>
      </c>
      <c r="BH5602" t="s">
        <v>42376</v>
      </c>
      <c r="BJ5602" t="s">
        <v>96613</v>
      </c>
      <c r="BN5602" t="s">
        <v>96614</v>
      </c>
      <c r="CN5602" t="s">
        <v>28303</v>
      </c>
    </row>
    <row r="5603" spans="1:92" ht="21" thickTop="1" thickBot="1" x14ac:dyDescent="0.35">
      <c r="A5603" s="3">
        <v>5602</v>
      </c>
      <c r="B5603" s="3" t="s">
        <v>25551</v>
      </c>
      <c r="C5603" s="6">
        <v>0.92600000000000005</v>
      </c>
      <c r="D5603" s="7" t="s">
        <v>25552</v>
      </c>
      <c r="E5603" s="3" t="s">
        <v>27</v>
      </c>
      <c r="F5603" s="3" t="s">
        <v>25553</v>
      </c>
      <c r="G5603" s="7" t="s">
        <v>25554</v>
      </c>
      <c r="H5603" s="7">
        <v>523</v>
      </c>
      <c r="I5603" s="8">
        <v>4</v>
      </c>
      <c r="J5603" s="7">
        <v>2</v>
      </c>
      <c r="K5603" s="6">
        <v>2E-3</v>
      </c>
      <c r="L5603" s="7"/>
      <c r="M5603" s="7"/>
      <c r="N5603" s="7" t="s">
        <v>25555</v>
      </c>
      <c r="O5603">
        <v>22</v>
      </c>
      <c r="P5603" t="s">
        <v>25551</v>
      </c>
      <c r="Q5603" t="s">
        <v>25551</v>
      </c>
      <c r="R5603" t="s">
        <v>96615</v>
      </c>
      <c r="S5603" t="s">
        <v>28305</v>
      </c>
      <c r="T5603" t="s">
        <v>25552</v>
      </c>
      <c r="U5603" t="s">
        <v>25553</v>
      </c>
      <c r="V5603" t="s">
        <v>28325</v>
      </c>
      <c r="W5603">
        <v>523</v>
      </c>
      <c r="Y5603" t="s">
        <v>28326</v>
      </c>
      <c r="AV5603">
        <v>22751099</v>
      </c>
      <c r="AX5603" t="s">
        <v>29783</v>
      </c>
      <c r="AY5603" t="s">
        <v>38240</v>
      </c>
      <c r="AZ5603" t="s">
        <v>29785</v>
      </c>
      <c r="BA5603" t="s">
        <v>57398</v>
      </c>
      <c r="BC5603" t="s">
        <v>38243</v>
      </c>
      <c r="BM5603" t="s">
        <v>96616</v>
      </c>
      <c r="CN5603" s="11" t="s">
        <v>28303</v>
      </c>
    </row>
    <row r="5604" spans="1:92" ht="21" thickTop="1" thickBot="1" x14ac:dyDescent="0.35">
      <c r="A5604" s="3">
        <v>5603</v>
      </c>
      <c r="B5604" s="3" t="s">
        <v>25556</v>
      </c>
      <c r="C5604" s="6">
        <v>0.96719999999999995</v>
      </c>
      <c r="D5604" s="7" t="s">
        <v>25557</v>
      </c>
      <c r="E5604" s="3" t="s">
        <v>16</v>
      </c>
      <c r="F5604" s="3" t="s">
        <v>25558</v>
      </c>
      <c r="G5604" s="7" t="s">
        <v>25559</v>
      </c>
      <c r="H5604" s="7">
        <v>287</v>
      </c>
      <c r="I5604" s="8">
        <v>4</v>
      </c>
      <c r="J5604" s="7">
        <v>1</v>
      </c>
      <c r="K5604" s="6">
        <v>1E-3</v>
      </c>
      <c r="L5604" s="7"/>
      <c r="M5604" s="7"/>
      <c r="N5604" s="7" t="s">
        <v>25560</v>
      </c>
      <c r="O5604">
        <v>9</v>
      </c>
      <c r="P5604" t="s">
        <v>25556</v>
      </c>
      <c r="Q5604" t="s">
        <v>96617</v>
      </c>
      <c r="R5604" t="s">
        <v>96618</v>
      </c>
      <c r="S5604" t="s">
        <v>28310</v>
      </c>
      <c r="T5604" t="s">
        <v>96619</v>
      </c>
      <c r="U5604" t="s">
        <v>25558</v>
      </c>
      <c r="V5604" t="s">
        <v>28306</v>
      </c>
      <c r="W5604">
        <v>227</v>
      </c>
      <c r="X5604" t="s">
        <v>96620</v>
      </c>
      <c r="Y5604" t="s">
        <v>28307</v>
      </c>
      <c r="Z5604" t="s">
        <v>28313</v>
      </c>
      <c r="AF5604" t="s">
        <v>96621</v>
      </c>
      <c r="AG5604" t="s">
        <v>96622</v>
      </c>
      <c r="AH5604" t="s">
        <v>96623</v>
      </c>
      <c r="AI5604" t="s">
        <v>32150</v>
      </c>
      <c r="AJ5604" t="s">
        <v>96624</v>
      </c>
      <c r="AT5604" t="s">
        <v>96625</v>
      </c>
      <c r="AV5604" t="s">
        <v>29083</v>
      </c>
      <c r="AX5604" t="s">
        <v>34259</v>
      </c>
      <c r="AY5604" t="s">
        <v>34260</v>
      </c>
      <c r="BA5604" t="s">
        <v>96626</v>
      </c>
      <c r="BB5604" t="s">
        <v>96627</v>
      </c>
      <c r="BD5604" t="s">
        <v>34263</v>
      </c>
      <c r="BE5604" t="s">
        <v>96628</v>
      </c>
      <c r="BH5604" t="s">
        <v>96629</v>
      </c>
      <c r="BI5604" t="s">
        <v>96630</v>
      </c>
      <c r="BK5604" t="s">
        <v>96631</v>
      </c>
      <c r="BM5604" t="s">
        <v>96632</v>
      </c>
      <c r="BO5604" t="s">
        <v>96633</v>
      </c>
      <c r="BY5604" t="s">
        <v>96634</v>
      </c>
      <c r="BZ5604" t="s">
        <v>96635</v>
      </c>
      <c r="CB5604" t="s">
        <v>96636</v>
      </c>
      <c r="CC5604" t="s">
        <v>96637</v>
      </c>
      <c r="CE5604" t="s">
        <v>96638</v>
      </c>
      <c r="CF5604" t="s">
        <v>96639</v>
      </c>
      <c r="CI5604" t="s">
        <v>96640</v>
      </c>
      <c r="CL5604" t="s">
        <v>96641</v>
      </c>
      <c r="CN5604" t="s">
        <v>28303</v>
      </c>
    </row>
    <row r="5605" spans="1:92" ht="21" thickTop="1" thickBot="1" x14ac:dyDescent="0.35">
      <c r="A5605" s="3">
        <v>5604</v>
      </c>
      <c r="B5605" s="3" t="s">
        <v>25561</v>
      </c>
      <c r="C5605" s="3">
        <v>1</v>
      </c>
      <c r="D5605" t="s">
        <v>26</v>
      </c>
      <c r="E5605" s="3" t="s">
        <v>16</v>
      </c>
      <c r="F5605" s="3" t="s">
        <v>25562</v>
      </c>
      <c r="G5605" t="s">
        <v>25563</v>
      </c>
      <c r="H5605">
        <v>4567</v>
      </c>
      <c r="I5605" s="5">
        <v>3.9</v>
      </c>
      <c r="J5605">
        <v>25</v>
      </c>
      <c r="K5605" s="3">
        <v>3.7999999999999999E-2</v>
      </c>
      <c r="L5605">
        <v>-22.001462844399999</v>
      </c>
      <c r="M5605">
        <v>0.87176699040000005</v>
      </c>
      <c r="N5605" t="s">
        <v>25564</v>
      </c>
      <c r="O5605">
        <v>192</v>
      </c>
      <c r="P5605" t="s">
        <v>25561</v>
      </c>
      <c r="Q5605" t="s">
        <v>25561</v>
      </c>
      <c r="R5605" t="s">
        <v>96642</v>
      </c>
      <c r="S5605" t="s">
        <v>28305</v>
      </c>
      <c r="T5605" t="s">
        <v>96643</v>
      </c>
      <c r="U5605" t="s">
        <v>25562</v>
      </c>
      <c r="V5605" t="s">
        <v>28306</v>
      </c>
      <c r="W5605">
        <v>4567</v>
      </c>
      <c r="Y5605" t="s">
        <v>28312</v>
      </c>
      <c r="Z5605" t="s">
        <v>28904</v>
      </c>
      <c r="AF5605" t="s">
        <v>96644</v>
      </c>
      <c r="AG5605" t="s">
        <v>96645</v>
      </c>
      <c r="AH5605" t="s">
        <v>96646</v>
      </c>
      <c r="AI5605" t="s">
        <v>96647</v>
      </c>
      <c r="AJ5605" t="s">
        <v>96648</v>
      </c>
      <c r="AV5605" t="s">
        <v>28365</v>
      </c>
      <c r="AX5605" t="s">
        <v>91878</v>
      </c>
      <c r="AY5605" t="s">
        <v>96649</v>
      </c>
      <c r="BA5605" t="s">
        <v>96650</v>
      </c>
      <c r="BC5605" t="s">
        <v>91881</v>
      </c>
      <c r="BD5605" t="s">
        <v>96651</v>
      </c>
      <c r="BF5605" t="s">
        <v>96652</v>
      </c>
      <c r="BH5605" t="s">
        <v>96653</v>
      </c>
      <c r="BJ5605" t="s">
        <v>96654</v>
      </c>
      <c r="BK5605" t="s">
        <v>96655</v>
      </c>
      <c r="BN5605" t="s">
        <v>96656</v>
      </c>
      <c r="CN5605" t="s">
        <v>28303</v>
      </c>
    </row>
    <row r="5606" spans="1:92" ht="21" thickTop="1" thickBot="1" x14ac:dyDescent="0.35">
      <c r="A5606" s="3">
        <v>5605</v>
      </c>
      <c r="B5606" s="3" t="s">
        <v>25565</v>
      </c>
      <c r="C5606" s="3">
        <v>1</v>
      </c>
      <c r="D5606" t="s">
        <v>25566</v>
      </c>
      <c r="E5606" s="3" t="s">
        <v>16</v>
      </c>
      <c r="F5606" s="3" t="s">
        <v>25567</v>
      </c>
      <c r="G5606" t="s">
        <v>25568</v>
      </c>
      <c r="H5606">
        <v>697</v>
      </c>
      <c r="I5606" s="5">
        <v>3.9</v>
      </c>
      <c r="J5606">
        <v>6</v>
      </c>
      <c r="K5606" s="3">
        <v>1.2E-2</v>
      </c>
      <c r="L5606">
        <v>-21.976818784500001</v>
      </c>
      <c r="M5606">
        <v>0.88678639500000001</v>
      </c>
      <c r="N5606" t="s">
        <v>25569</v>
      </c>
      <c r="O5606">
        <v>28</v>
      </c>
      <c r="P5606" t="s">
        <v>25565</v>
      </c>
      <c r="Q5606" t="s">
        <v>25565</v>
      </c>
      <c r="R5606" t="s">
        <v>96657</v>
      </c>
      <c r="S5606" t="s">
        <v>28305</v>
      </c>
      <c r="T5606" t="s">
        <v>25566</v>
      </c>
      <c r="U5606" t="s">
        <v>25567</v>
      </c>
      <c r="V5606" t="s">
        <v>28306</v>
      </c>
      <c r="W5606">
        <v>697</v>
      </c>
      <c r="Y5606" t="s">
        <v>28372</v>
      </c>
      <c r="Z5606" t="s">
        <v>29658</v>
      </c>
      <c r="AF5606" t="s">
        <v>96658</v>
      </c>
      <c r="AG5606" t="s">
        <v>96659</v>
      </c>
      <c r="AH5606" t="s">
        <v>96660</v>
      </c>
      <c r="AI5606" t="s">
        <v>31070</v>
      </c>
      <c r="AJ5606" t="s">
        <v>96661</v>
      </c>
      <c r="AR5606" t="s">
        <v>96662</v>
      </c>
      <c r="AV5606" t="s">
        <v>28365</v>
      </c>
      <c r="AY5606" t="s">
        <v>96663</v>
      </c>
      <c r="AZ5606" t="s">
        <v>96664</v>
      </c>
      <c r="BA5606" t="s">
        <v>96665</v>
      </c>
      <c r="BE5606" t="s">
        <v>96666</v>
      </c>
      <c r="BF5606" t="s">
        <v>59893</v>
      </c>
      <c r="BH5606" t="s">
        <v>96667</v>
      </c>
      <c r="BI5606" t="s">
        <v>96668</v>
      </c>
      <c r="BJ5606" t="s">
        <v>96669</v>
      </c>
      <c r="BK5606" t="s">
        <v>96670</v>
      </c>
      <c r="BM5606" t="s">
        <v>96671</v>
      </c>
      <c r="BN5606" t="s">
        <v>96672</v>
      </c>
      <c r="CN5606" s="11" t="s">
        <v>28303</v>
      </c>
    </row>
    <row r="5607" spans="1:92" ht="21" thickTop="1" thickBot="1" x14ac:dyDescent="0.35">
      <c r="A5607" s="3">
        <v>5606</v>
      </c>
      <c r="B5607" s="3" t="s">
        <v>25570</v>
      </c>
      <c r="C5607" s="3">
        <v>1</v>
      </c>
      <c r="D5607" t="s">
        <v>25571</v>
      </c>
      <c r="E5607" s="3" t="s">
        <v>27</v>
      </c>
      <c r="F5607" s="3" t="s">
        <v>25572</v>
      </c>
      <c r="G5607" t="s">
        <v>25573</v>
      </c>
      <c r="H5607">
        <v>1498</v>
      </c>
      <c r="I5607" s="5">
        <v>3.9</v>
      </c>
      <c r="J5607">
        <v>2</v>
      </c>
      <c r="K5607" s="3">
        <v>4.0000000000000001E-3</v>
      </c>
      <c r="L5607">
        <v>-23.6180987995</v>
      </c>
      <c r="M5607">
        <v>0.28427882110000002</v>
      </c>
      <c r="N5607" t="s">
        <v>25574</v>
      </c>
      <c r="O5607">
        <v>62</v>
      </c>
      <c r="P5607" t="s">
        <v>25570</v>
      </c>
      <c r="Q5607" t="s">
        <v>25570</v>
      </c>
      <c r="R5607" t="s">
        <v>96673</v>
      </c>
      <c r="S5607" t="s">
        <v>28305</v>
      </c>
      <c r="T5607" t="s">
        <v>25571</v>
      </c>
      <c r="U5607" t="s">
        <v>25572</v>
      </c>
      <c r="V5607" t="s">
        <v>28325</v>
      </c>
      <c r="W5607">
        <v>1498</v>
      </c>
      <c r="Y5607" t="s">
        <v>28326</v>
      </c>
      <c r="AF5607" t="s">
        <v>28482</v>
      </c>
      <c r="AG5607" t="s">
        <v>28315</v>
      </c>
      <c r="AH5607" t="s">
        <v>28483</v>
      </c>
      <c r="AI5607" t="s">
        <v>28484</v>
      </c>
      <c r="AV5607">
        <v>22751099</v>
      </c>
      <c r="AX5607" t="s">
        <v>28652</v>
      </c>
      <c r="AY5607" t="s">
        <v>28653</v>
      </c>
      <c r="BA5607" t="s">
        <v>28654</v>
      </c>
      <c r="BC5607" t="s">
        <v>28655</v>
      </c>
      <c r="CN5607" t="s">
        <v>28303</v>
      </c>
    </row>
    <row r="5608" spans="1:92" ht="21" thickTop="1" thickBot="1" x14ac:dyDescent="0.35">
      <c r="A5608" s="3">
        <v>5607</v>
      </c>
      <c r="B5608" s="3" t="s">
        <v>25575</v>
      </c>
      <c r="C5608" s="3">
        <v>0.99929999999999997</v>
      </c>
      <c r="D5608" t="s">
        <v>18291</v>
      </c>
      <c r="E5608" s="3" t="s">
        <v>16</v>
      </c>
      <c r="F5608" s="3" t="s">
        <v>25576</v>
      </c>
      <c r="G5608" t="s">
        <v>25577</v>
      </c>
      <c r="H5608">
        <v>1165</v>
      </c>
      <c r="I5608" s="5">
        <v>3.9</v>
      </c>
      <c r="J5608">
        <v>2</v>
      </c>
      <c r="K5608" s="3">
        <v>3.0000000000000001E-3</v>
      </c>
      <c r="L5608">
        <v>-22.481838323200002</v>
      </c>
      <c r="M5608">
        <v>0.62487477309999995</v>
      </c>
      <c r="N5608" t="s">
        <v>25578</v>
      </c>
      <c r="O5608">
        <v>33</v>
      </c>
      <c r="P5608" t="s">
        <v>25575</v>
      </c>
      <c r="Q5608" t="s">
        <v>25575</v>
      </c>
      <c r="R5608" t="s">
        <v>96674</v>
      </c>
      <c r="S5608" t="s">
        <v>28310</v>
      </c>
      <c r="T5608" t="s">
        <v>96675</v>
      </c>
      <c r="U5608" t="s">
        <v>96676</v>
      </c>
      <c r="V5608" t="s">
        <v>28306</v>
      </c>
      <c r="W5608">
        <v>1165</v>
      </c>
      <c r="Y5608" t="s">
        <v>28307</v>
      </c>
      <c r="Z5608" t="s">
        <v>28460</v>
      </c>
      <c r="AF5608" t="s">
        <v>96677</v>
      </c>
      <c r="AG5608" t="s">
        <v>49545</v>
      </c>
      <c r="AH5608" t="s">
        <v>96678</v>
      </c>
      <c r="AI5608" t="s">
        <v>28760</v>
      </c>
      <c r="AJ5608" t="s">
        <v>49547</v>
      </c>
      <c r="AT5608" t="s">
        <v>28812</v>
      </c>
      <c r="AV5608" t="s">
        <v>96679</v>
      </c>
      <c r="AX5608" t="s">
        <v>95795</v>
      </c>
      <c r="AY5608" t="s">
        <v>95796</v>
      </c>
      <c r="BA5608" t="s">
        <v>95797</v>
      </c>
      <c r="BC5608" t="s">
        <v>95798</v>
      </c>
      <c r="BD5608" t="s">
        <v>49552</v>
      </c>
      <c r="BH5608" t="s">
        <v>73158</v>
      </c>
      <c r="BI5608" t="s">
        <v>96680</v>
      </c>
      <c r="BJ5608" t="s">
        <v>96681</v>
      </c>
      <c r="BK5608" t="s">
        <v>95800</v>
      </c>
      <c r="BM5608" t="s">
        <v>96682</v>
      </c>
      <c r="BN5608" t="s">
        <v>96683</v>
      </c>
      <c r="CF5608" t="s">
        <v>96684</v>
      </c>
      <c r="CN5608" t="s">
        <v>28303</v>
      </c>
    </row>
    <row r="5609" spans="1:92" ht="21" thickTop="1" thickBot="1" x14ac:dyDescent="0.35">
      <c r="A5609" s="3">
        <v>5608</v>
      </c>
      <c r="B5609" s="3" t="s">
        <v>25579</v>
      </c>
      <c r="C5609" s="3">
        <v>0.99890000000000001</v>
      </c>
      <c r="D5609" t="s">
        <v>25580</v>
      </c>
      <c r="E5609" s="3" t="s">
        <v>16</v>
      </c>
      <c r="F5609" s="3" t="s">
        <v>25581</v>
      </c>
      <c r="G5609" t="s">
        <v>25582</v>
      </c>
      <c r="H5609">
        <v>511</v>
      </c>
      <c r="I5609" s="5">
        <v>3.9</v>
      </c>
      <c r="J5609">
        <v>2</v>
      </c>
      <c r="K5609" s="3">
        <v>4.0000000000000001E-3</v>
      </c>
      <c r="L5609">
        <v>-22.267221263100001</v>
      </c>
      <c r="M5609">
        <v>0.72510210310000001</v>
      </c>
      <c r="N5609" t="s">
        <v>25583</v>
      </c>
      <c r="O5609">
        <v>21</v>
      </c>
      <c r="P5609" t="s">
        <v>25579</v>
      </c>
      <c r="Q5609" t="s">
        <v>25579</v>
      </c>
      <c r="R5609" t="s">
        <v>96685</v>
      </c>
      <c r="S5609" t="s">
        <v>28305</v>
      </c>
      <c r="T5609" t="s">
        <v>96686</v>
      </c>
      <c r="U5609" t="s">
        <v>25581</v>
      </c>
      <c r="V5609" t="s">
        <v>28306</v>
      </c>
      <c r="W5609">
        <v>511</v>
      </c>
      <c r="Y5609" t="s">
        <v>28372</v>
      </c>
      <c r="Z5609" t="s">
        <v>28608</v>
      </c>
      <c r="AF5609" t="s">
        <v>96687</v>
      </c>
      <c r="AG5609" t="s">
        <v>96688</v>
      </c>
      <c r="AH5609" t="s">
        <v>96689</v>
      </c>
      <c r="AJ5609" t="s">
        <v>67957</v>
      </c>
      <c r="AV5609" t="s">
        <v>28365</v>
      </c>
      <c r="AY5609" t="s">
        <v>96690</v>
      </c>
      <c r="BA5609" t="s">
        <v>96691</v>
      </c>
      <c r="BC5609" t="s">
        <v>96692</v>
      </c>
      <c r="BD5609" t="s">
        <v>40644</v>
      </c>
      <c r="BF5609" t="s">
        <v>82108</v>
      </c>
      <c r="BH5609" t="s">
        <v>96693</v>
      </c>
      <c r="BJ5609" t="s">
        <v>96694</v>
      </c>
      <c r="BK5609" t="s">
        <v>96695</v>
      </c>
      <c r="BN5609" t="s">
        <v>96696</v>
      </c>
      <c r="CB5609" t="s">
        <v>96697</v>
      </c>
      <c r="CE5609" t="s">
        <v>96698</v>
      </c>
      <c r="CN5609" s="11" t="s">
        <v>28303</v>
      </c>
    </row>
    <row r="5610" spans="1:92" ht="21" thickTop="1" thickBot="1" x14ac:dyDescent="0.35">
      <c r="A5610" s="3">
        <v>5609</v>
      </c>
      <c r="B5610" s="3" t="s">
        <v>25584</v>
      </c>
      <c r="C5610" s="3">
        <v>0.99760000000000004</v>
      </c>
      <c r="D5610" t="s">
        <v>26</v>
      </c>
      <c r="E5610" s="3" t="s">
        <v>16</v>
      </c>
      <c r="F5610" s="3" t="s">
        <v>25585</v>
      </c>
      <c r="G5610" t="s">
        <v>25586</v>
      </c>
      <c r="H5610">
        <v>669</v>
      </c>
      <c r="I5610" s="5">
        <v>3.9</v>
      </c>
      <c r="J5610">
        <v>9</v>
      </c>
      <c r="K5610" s="3">
        <v>7.0000000000000001E-3</v>
      </c>
      <c r="L5610">
        <v>-23.354380148899999</v>
      </c>
      <c r="M5610">
        <v>0.34129641779999997</v>
      </c>
      <c r="N5610" t="s">
        <v>25587</v>
      </c>
      <c r="O5610">
        <v>28</v>
      </c>
      <c r="P5610" t="s">
        <v>25584</v>
      </c>
      <c r="Q5610" t="s">
        <v>25584</v>
      </c>
      <c r="R5610" t="s">
        <v>96699</v>
      </c>
      <c r="S5610" t="s">
        <v>28305</v>
      </c>
      <c r="T5610" t="s">
        <v>96700</v>
      </c>
      <c r="U5610" t="s">
        <v>25585</v>
      </c>
      <c r="V5610" t="s">
        <v>28306</v>
      </c>
      <c r="W5610">
        <v>669</v>
      </c>
      <c r="Y5610" t="s">
        <v>28326</v>
      </c>
      <c r="Z5610" t="s">
        <v>28837</v>
      </c>
      <c r="AF5610" t="s">
        <v>96701</v>
      </c>
      <c r="AH5610" t="s">
        <v>96702</v>
      </c>
      <c r="AI5610" t="s">
        <v>50548</v>
      </c>
      <c r="AJ5610" t="s">
        <v>96703</v>
      </c>
      <c r="AV5610" t="s">
        <v>28365</v>
      </c>
      <c r="AZ5610" t="s">
        <v>96704</v>
      </c>
      <c r="BA5610" t="s">
        <v>96705</v>
      </c>
      <c r="BH5610" t="s">
        <v>96706</v>
      </c>
      <c r="BJ5610" t="s">
        <v>96707</v>
      </c>
      <c r="BK5610" t="s">
        <v>96708</v>
      </c>
      <c r="BM5610" t="s">
        <v>96709</v>
      </c>
      <c r="BN5610" t="s">
        <v>96710</v>
      </c>
      <c r="CN5610" t="s">
        <v>28303</v>
      </c>
    </row>
    <row r="5611" spans="1:92" ht="21" thickTop="1" thickBot="1" x14ac:dyDescent="0.35">
      <c r="A5611" s="3">
        <v>5610</v>
      </c>
      <c r="B5611" s="3" t="s">
        <v>25588</v>
      </c>
      <c r="C5611" s="3">
        <v>0.99639999999999995</v>
      </c>
      <c r="D5611" t="s">
        <v>25589</v>
      </c>
      <c r="E5611" s="3" t="s">
        <v>16</v>
      </c>
      <c r="F5611" s="3" t="s">
        <v>25590</v>
      </c>
      <c r="G5611" t="s">
        <v>25591</v>
      </c>
      <c r="H5611">
        <v>406</v>
      </c>
      <c r="I5611" s="5">
        <v>3.9</v>
      </c>
      <c r="J5611">
        <v>2</v>
      </c>
      <c r="K5611" s="3">
        <v>4.0000000000000001E-3</v>
      </c>
      <c r="L5611">
        <v>-21.126666599899998</v>
      </c>
      <c r="M5611">
        <v>1.5986019193000001</v>
      </c>
      <c r="N5611" t="s">
        <v>25592</v>
      </c>
      <c r="O5611">
        <v>15</v>
      </c>
      <c r="P5611" t="s">
        <v>25588</v>
      </c>
      <c r="Q5611" t="s">
        <v>25588</v>
      </c>
      <c r="R5611" t="s">
        <v>96711</v>
      </c>
      <c r="S5611" t="s">
        <v>28310</v>
      </c>
      <c r="T5611" t="s">
        <v>96712</v>
      </c>
      <c r="U5611" t="s">
        <v>96713</v>
      </c>
      <c r="V5611" t="s">
        <v>28306</v>
      </c>
      <c r="W5611">
        <v>406</v>
      </c>
      <c r="Y5611" t="s">
        <v>28307</v>
      </c>
      <c r="Z5611" t="s">
        <v>29658</v>
      </c>
      <c r="AF5611" t="s">
        <v>96714</v>
      </c>
      <c r="AH5611" t="s">
        <v>96715</v>
      </c>
      <c r="AI5611" t="s">
        <v>34541</v>
      </c>
      <c r="AJ5611" t="s">
        <v>28352</v>
      </c>
      <c r="AT5611" t="s">
        <v>55454</v>
      </c>
      <c r="AX5611" t="s">
        <v>96716</v>
      </c>
      <c r="AY5611" t="s">
        <v>44468</v>
      </c>
      <c r="BA5611" t="s">
        <v>96717</v>
      </c>
      <c r="BB5611" t="s">
        <v>96718</v>
      </c>
      <c r="BD5611" t="s">
        <v>28356</v>
      </c>
      <c r="BF5611" t="s">
        <v>32407</v>
      </c>
      <c r="BH5611" t="s">
        <v>96719</v>
      </c>
      <c r="BI5611" t="s">
        <v>96720</v>
      </c>
      <c r="BJ5611" t="s">
        <v>96721</v>
      </c>
      <c r="BK5611" t="s">
        <v>96722</v>
      </c>
      <c r="BM5611" t="s">
        <v>96723</v>
      </c>
      <c r="BN5611" t="s">
        <v>96724</v>
      </c>
      <c r="BO5611" t="s">
        <v>96725</v>
      </c>
      <c r="CF5611" t="s">
        <v>96726</v>
      </c>
      <c r="CN5611" t="s">
        <v>28303</v>
      </c>
    </row>
    <row r="5612" spans="1:92" ht="21" thickTop="1" thickBot="1" x14ac:dyDescent="0.35">
      <c r="A5612" s="3">
        <v>5611</v>
      </c>
      <c r="B5612" s="3" t="s">
        <v>25593</v>
      </c>
      <c r="C5612" s="3">
        <v>0.99629999999999996</v>
      </c>
      <c r="D5612" t="s">
        <v>25594</v>
      </c>
      <c r="E5612" s="3" t="s">
        <v>16</v>
      </c>
      <c r="F5612" s="3" t="s">
        <v>25595</v>
      </c>
      <c r="G5612" t="s">
        <v>25596</v>
      </c>
      <c r="H5612">
        <v>695</v>
      </c>
      <c r="I5612" s="5">
        <v>3.9</v>
      </c>
      <c r="J5612">
        <v>33</v>
      </c>
      <c r="K5612" s="3">
        <v>3.7999999999999999E-2</v>
      </c>
      <c r="L5612">
        <v>-20.523633548399999</v>
      </c>
      <c r="M5612">
        <v>2.4281268252000001</v>
      </c>
      <c r="N5612" t="s">
        <v>25597</v>
      </c>
      <c r="O5612">
        <v>28</v>
      </c>
      <c r="P5612" t="s">
        <v>25593</v>
      </c>
      <c r="Q5612" t="s">
        <v>25593</v>
      </c>
      <c r="R5612" t="s">
        <v>96727</v>
      </c>
      <c r="S5612" t="s">
        <v>28310</v>
      </c>
      <c r="T5612" t="s">
        <v>96728</v>
      </c>
      <c r="U5612" t="s">
        <v>25595</v>
      </c>
      <c r="V5612" t="s">
        <v>28306</v>
      </c>
      <c r="W5612">
        <v>695</v>
      </c>
      <c r="Y5612" t="s">
        <v>28307</v>
      </c>
      <c r="Z5612" t="s">
        <v>28313</v>
      </c>
      <c r="AF5612" t="s">
        <v>96729</v>
      </c>
      <c r="AG5612" t="s">
        <v>96730</v>
      </c>
      <c r="AH5612" t="s">
        <v>96731</v>
      </c>
      <c r="AI5612" t="s">
        <v>29181</v>
      </c>
      <c r="AJ5612" t="s">
        <v>96732</v>
      </c>
      <c r="AT5612" t="s">
        <v>33903</v>
      </c>
      <c r="AX5612" t="s">
        <v>96733</v>
      </c>
      <c r="AY5612" t="s">
        <v>96734</v>
      </c>
      <c r="BA5612" t="s">
        <v>96735</v>
      </c>
      <c r="BD5612" t="s">
        <v>96736</v>
      </c>
      <c r="BH5612" t="s">
        <v>96737</v>
      </c>
      <c r="BI5612" t="s">
        <v>96738</v>
      </c>
      <c r="BK5612" t="s">
        <v>96739</v>
      </c>
      <c r="BM5612" t="s">
        <v>96740</v>
      </c>
      <c r="BZ5612" t="s">
        <v>96741</v>
      </c>
      <c r="CB5612" t="s">
        <v>96742</v>
      </c>
      <c r="CC5612" t="s">
        <v>96743</v>
      </c>
      <c r="CE5612" t="s">
        <v>96744</v>
      </c>
      <c r="CF5612" t="s">
        <v>96745</v>
      </c>
      <c r="CH5612" t="s">
        <v>96746</v>
      </c>
      <c r="CL5612" t="s">
        <v>96747</v>
      </c>
      <c r="CN5612" s="11" t="s">
        <v>28303</v>
      </c>
    </row>
    <row r="5613" spans="1:92" ht="21" thickTop="1" thickBot="1" x14ac:dyDescent="0.35">
      <c r="A5613" s="3">
        <v>5612</v>
      </c>
      <c r="B5613" s="3" t="s">
        <v>25598</v>
      </c>
      <c r="C5613" s="3">
        <v>0.99209999999999998</v>
      </c>
      <c r="D5613" t="s">
        <v>26</v>
      </c>
      <c r="E5613" s="3" t="s">
        <v>27</v>
      </c>
      <c r="F5613" s="3" t="s">
        <v>25599</v>
      </c>
      <c r="G5613" t="s">
        <v>25600</v>
      </c>
      <c r="H5613">
        <v>1203</v>
      </c>
      <c r="I5613" s="5">
        <v>3.9</v>
      </c>
      <c r="J5613">
        <v>2</v>
      </c>
      <c r="K5613" s="3">
        <v>3.0000000000000001E-3</v>
      </c>
      <c r="L5613">
        <v>-22.296145550599999</v>
      </c>
      <c r="M5613">
        <v>0.71070944430000005</v>
      </c>
      <c r="N5613" t="s">
        <v>25601</v>
      </c>
      <c r="O5613">
        <v>50</v>
      </c>
      <c r="P5613" t="s">
        <v>25598</v>
      </c>
      <c r="Q5613" t="s">
        <v>25598</v>
      </c>
      <c r="R5613" t="s">
        <v>96748</v>
      </c>
      <c r="S5613" t="s">
        <v>28305</v>
      </c>
      <c r="T5613" t="s">
        <v>96749</v>
      </c>
      <c r="U5613" t="s">
        <v>25599</v>
      </c>
      <c r="V5613" t="s">
        <v>28325</v>
      </c>
      <c r="W5613">
        <v>1203</v>
      </c>
      <c r="Y5613" t="s">
        <v>28326</v>
      </c>
      <c r="AF5613" t="s">
        <v>96750</v>
      </c>
      <c r="AG5613" t="s">
        <v>30187</v>
      </c>
      <c r="AH5613" t="s">
        <v>96751</v>
      </c>
      <c r="AJ5613" t="s">
        <v>96752</v>
      </c>
      <c r="AV5613">
        <v>22751099</v>
      </c>
      <c r="AY5613" t="s">
        <v>96753</v>
      </c>
      <c r="AZ5613" t="s">
        <v>96754</v>
      </c>
      <c r="BA5613" t="s">
        <v>96755</v>
      </c>
      <c r="BD5613" t="s">
        <v>32207</v>
      </c>
      <c r="CN5613" t="s">
        <v>28303</v>
      </c>
    </row>
    <row r="5614" spans="1:92" ht="21" thickTop="1" thickBot="1" x14ac:dyDescent="0.35">
      <c r="A5614" s="3">
        <v>5613</v>
      </c>
      <c r="B5614" s="3" t="s">
        <v>25602</v>
      </c>
      <c r="C5614" s="3">
        <v>0.98950000000000005</v>
      </c>
      <c r="D5614" t="s">
        <v>5356</v>
      </c>
      <c r="E5614" s="3" t="s">
        <v>16</v>
      </c>
      <c r="F5614" s="3" t="s">
        <v>25603</v>
      </c>
      <c r="G5614" t="s">
        <v>25604</v>
      </c>
      <c r="H5614">
        <v>488</v>
      </c>
      <c r="I5614" s="5">
        <v>3.9</v>
      </c>
      <c r="J5614">
        <v>1</v>
      </c>
      <c r="K5614" s="3">
        <v>2E-3</v>
      </c>
      <c r="L5614">
        <v>-22.5582078035</v>
      </c>
      <c r="M5614">
        <v>0.59265709470000005</v>
      </c>
      <c r="N5614" t="s">
        <v>25605</v>
      </c>
      <c r="O5614">
        <v>19</v>
      </c>
      <c r="P5614" t="s">
        <v>25602</v>
      </c>
      <c r="Q5614" t="s">
        <v>25602</v>
      </c>
      <c r="R5614" t="s">
        <v>96756</v>
      </c>
      <c r="S5614" t="s">
        <v>28305</v>
      </c>
      <c r="T5614" t="s">
        <v>42744</v>
      </c>
      <c r="U5614" t="s">
        <v>25603</v>
      </c>
      <c r="V5614" t="s">
        <v>28306</v>
      </c>
      <c r="W5614">
        <v>478</v>
      </c>
      <c r="X5614" t="s">
        <v>96757</v>
      </c>
      <c r="Y5614" t="s">
        <v>28372</v>
      </c>
      <c r="Z5614" t="s">
        <v>28692</v>
      </c>
      <c r="AF5614" t="s">
        <v>96758</v>
      </c>
      <c r="AG5614" t="s">
        <v>96759</v>
      </c>
      <c r="AH5614" t="s">
        <v>96760</v>
      </c>
      <c r="AI5614" t="s">
        <v>96761</v>
      </c>
      <c r="AJ5614" t="s">
        <v>96762</v>
      </c>
      <c r="AT5614" t="s">
        <v>96763</v>
      </c>
      <c r="AV5614" t="s">
        <v>28365</v>
      </c>
      <c r="AY5614" t="s">
        <v>54074</v>
      </c>
      <c r="BA5614" t="s">
        <v>96764</v>
      </c>
      <c r="BD5614" t="s">
        <v>42756</v>
      </c>
      <c r="BF5614" t="s">
        <v>96765</v>
      </c>
      <c r="BH5614" t="s">
        <v>96766</v>
      </c>
      <c r="BJ5614" t="s">
        <v>96767</v>
      </c>
      <c r="BN5614" t="s">
        <v>96768</v>
      </c>
      <c r="BY5614" t="s">
        <v>96769</v>
      </c>
      <c r="BZ5614" t="s">
        <v>96770</v>
      </c>
      <c r="CB5614" t="s">
        <v>96771</v>
      </c>
      <c r="CE5614" t="s">
        <v>42760</v>
      </c>
      <c r="CN5614" t="s">
        <v>28303</v>
      </c>
    </row>
    <row r="5615" spans="1:92" ht="21" thickTop="1" thickBot="1" x14ac:dyDescent="0.35">
      <c r="A5615" s="3">
        <v>5614</v>
      </c>
      <c r="B5615" s="3" t="s">
        <v>25606</v>
      </c>
      <c r="C5615" s="3">
        <v>0.98660000000000003</v>
      </c>
      <c r="D5615" t="s">
        <v>25607</v>
      </c>
      <c r="E5615" s="3" t="s">
        <v>16</v>
      </c>
      <c r="F5615" s="3" t="s">
        <v>25608</v>
      </c>
      <c r="G5615" t="s">
        <v>25609</v>
      </c>
      <c r="H5615">
        <v>307</v>
      </c>
      <c r="I5615" s="5">
        <v>3.9</v>
      </c>
      <c r="J5615">
        <v>1</v>
      </c>
      <c r="K5615" s="3">
        <v>2E-3</v>
      </c>
      <c r="L5615">
        <v>-22.2211030084</v>
      </c>
      <c r="M5615">
        <v>0.74865571249999996</v>
      </c>
      <c r="N5615" t="s">
        <v>25610</v>
      </c>
      <c r="O5615">
        <v>12</v>
      </c>
      <c r="P5615" t="s">
        <v>25606</v>
      </c>
      <c r="Q5615" t="s">
        <v>25606</v>
      </c>
      <c r="R5615" t="s">
        <v>96772</v>
      </c>
      <c r="S5615" t="s">
        <v>28310</v>
      </c>
      <c r="T5615" t="s">
        <v>96773</v>
      </c>
      <c r="U5615" t="s">
        <v>25608</v>
      </c>
      <c r="V5615" t="s">
        <v>28306</v>
      </c>
      <c r="W5615">
        <v>307</v>
      </c>
      <c r="Y5615" t="s">
        <v>28307</v>
      </c>
      <c r="Z5615" t="s">
        <v>28521</v>
      </c>
      <c r="AF5615" t="s">
        <v>96774</v>
      </c>
      <c r="AG5615" t="s">
        <v>66430</v>
      </c>
      <c r="AH5615" t="s">
        <v>96775</v>
      </c>
      <c r="AI5615" t="s">
        <v>29454</v>
      </c>
      <c r="AJ5615" t="s">
        <v>96776</v>
      </c>
      <c r="AT5615" t="s">
        <v>30547</v>
      </c>
      <c r="AV5615" t="s">
        <v>30651</v>
      </c>
      <c r="AX5615" t="s">
        <v>96777</v>
      </c>
      <c r="AY5615" t="s">
        <v>84443</v>
      </c>
      <c r="BA5615" t="s">
        <v>96778</v>
      </c>
      <c r="BC5615" t="s">
        <v>84445</v>
      </c>
      <c r="BD5615" t="s">
        <v>96779</v>
      </c>
      <c r="BF5615" t="s">
        <v>96780</v>
      </c>
      <c r="BH5615" t="s">
        <v>96781</v>
      </c>
      <c r="BJ5615" t="s">
        <v>96782</v>
      </c>
      <c r="BK5615" t="s">
        <v>96783</v>
      </c>
      <c r="BM5615" t="s">
        <v>96784</v>
      </c>
      <c r="BN5615" t="s">
        <v>96785</v>
      </c>
      <c r="CF5615" t="s">
        <v>96786</v>
      </c>
      <c r="CN5615" s="11" t="s">
        <v>28303</v>
      </c>
    </row>
    <row r="5616" spans="1:92" ht="21" thickTop="1" thickBot="1" x14ac:dyDescent="0.35">
      <c r="A5616" s="3">
        <v>5615</v>
      </c>
      <c r="B5616" s="3" t="s">
        <v>25611</v>
      </c>
      <c r="C5616" s="3">
        <v>0.98480000000000001</v>
      </c>
      <c r="D5616" t="s">
        <v>25612</v>
      </c>
      <c r="E5616" s="3" t="s">
        <v>16</v>
      </c>
      <c r="F5616" s="3" t="s">
        <v>25613</v>
      </c>
      <c r="G5616" t="s">
        <v>25614</v>
      </c>
      <c r="H5616">
        <v>361</v>
      </c>
      <c r="I5616" s="5">
        <v>3.9</v>
      </c>
      <c r="J5616">
        <v>1</v>
      </c>
      <c r="K5616" s="3">
        <v>2E-3</v>
      </c>
      <c r="N5616" t="s">
        <v>25615</v>
      </c>
      <c r="O5616">
        <v>24</v>
      </c>
      <c r="P5616" t="s">
        <v>25611</v>
      </c>
      <c r="Q5616" t="s">
        <v>25611</v>
      </c>
      <c r="R5616" t="s">
        <v>96787</v>
      </c>
      <c r="S5616" t="s">
        <v>28310</v>
      </c>
      <c r="T5616" t="s">
        <v>96788</v>
      </c>
      <c r="U5616" t="s">
        <v>96789</v>
      </c>
      <c r="V5616" t="s">
        <v>28306</v>
      </c>
      <c r="W5616">
        <v>361</v>
      </c>
      <c r="Y5616" t="s">
        <v>28307</v>
      </c>
      <c r="Z5616" t="s">
        <v>29658</v>
      </c>
      <c r="AF5616" t="s">
        <v>96790</v>
      </c>
      <c r="AH5616" t="s">
        <v>96791</v>
      </c>
      <c r="AI5616" t="s">
        <v>96792</v>
      </c>
      <c r="AJ5616" t="s">
        <v>96793</v>
      </c>
      <c r="AT5616" t="s">
        <v>96794</v>
      </c>
      <c r="AY5616" t="s">
        <v>96795</v>
      </c>
      <c r="AZ5616" t="s">
        <v>96796</v>
      </c>
      <c r="BA5616" t="s">
        <v>96797</v>
      </c>
      <c r="BH5616" t="s">
        <v>96798</v>
      </c>
      <c r="BJ5616" t="s">
        <v>96799</v>
      </c>
      <c r="BK5616" t="s">
        <v>96800</v>
      </c>
      <c r="BM5616" t="s">
        <v>96801</v>
      </c>
      <c r="BN5616" t="s">
        <v>96802</v>
      </c>
      <c r="CF5616" t="s">
        <v>96803</v>
      </c>
      <c r="CN5616" t="s">
        <v>28303</v>
      </c>
    </row>
    <row r="5617" spans="1:92" ht="21" thickTop="1" thickBot="1" x14ac:dyDescent="0.35">
      <c r="A5617" s="3">
        <v>5616</v>
      </c>
      <c r="B5617" s="3" t="s">
        <v>25616</v>
      </c>
      <c r="C5617" s="3">
        <v>0.98250000000000004</v>
      </c>
      <c r="D5617" t="s">
        <v>25617</v>
      </c>
      <c r="E5617" s="3" t="s">
        <v>16</v>
      </c>
      <c r="F5617" s="3" t="s">
        <v>25618</v>
      </c>
      <c r="G5617" t="s">
        <v>25619</v>
      </c>
      <c r="H5617">
        <v>492</v>
      </c>
      <c r="I5617" s="5">
        <v>3.9</v>
      </c>
      <c r="J5617">
        <v>1</v>
      </c>
      <c r="K5617" s="3">
        <v>2E-3</v>
      </c>
      <c r="L5617">
        <v>-22.579345223000001</v>
      </c>
      <c r="M5617">
        <v>0.58403717340000005</v>
      </c>
      <c r="N5617" t="s">
        <v>25620</v>
      </c>
      <c r="O5617">
        <v>20</v>
      </c>
      <c r="P5617" t="s">
        <v>25616</v>
      </c>
      <c r="Q5617" t="s">
        <v>25616</v>
      </c>
      <c r="R5617" t="s">
        <v>96804</v>
      </c>
      <c r="S5617" t="s">
        <v>28310</v>
      </c>
      <c r="T5617" t="s">
        <v>96805</v>
      </c>
      <c r="U5617" t="s">
        <v>25618</v>
      </c>
      <c r="V5617" t="s">
        <v>28306</v>
      </c>
      <c r="W5617">
        <v>492</v>
      </c>
      <c r="Y5617" t="s">
        <v>28312</v>
      </c>
      <c r="Z5617" t="s">
        <v>28313</v>
      </c>
      <c r="AF5617" t="s">
        <v>96806</v>
      </c>
      <c r="AG5617" t="s">
        <v>96807</v>
      </c>
      <c r="AH5617" t="s">
        <v>96808</v>
      </c>
      <c r="AI5617" t="s">
        <v>28516</v>
      </c>
      <c r="AJ5617" t="s">
        <v>96809</v>
      </c>
      <c r="AT5617" t="s">
        <v>28419</v>
      </c>
      <c r="AV5617" t="s">
        <v>96810</v>
      </c>
      <c r="AW5617" t="s">
        <v>96811</v>
      </c>
      <c r="AX5617" t="s">
        <v>96812</v>
      </c>
      <c r="AY5617" t="s">
        <v>96813</v>
      </c>
      <c r="BA5617" t="s">
        <v>96814</v>
      </c>
      <c r="BB5617" t="s">
        <v>36743</v>
      </c>
      <c r="BC5617" t="s">
        <v>96815</v>
      </c>
      <c r="BD5617" t="s">
        <v>96816</v>
      </c>
      <c r="BF5617" t="s">
        <v>96817</v>
      </c>
      <c r="BH5617" t="s">
        <v>96818</v>
      </c>
      <c r="BI5617" t="s">
        <v>96819</v>
      </c>
      <c r="BJ5617" t="s">
        <v>96820</v>
      </c>
      <c r="BK5617" t="s">
        <v>31567</v>
      </c>
      <c r="BM5617" t="s">
        <v>96821</v>
      </c>
      <c r="BR5617" t="s">
        <v>96822</v>
      </c>
      <c r="BS5617" t="s">
        <v>96823</v>
      </c>
      <c r="BV5617" t="s">
        <v>96823</v>
      </c>
      <c r="BX5617" t="s">
        <v>32694</v>
      </c>
      <c r="BY5617" t="s">
        <v>96824</v>
      </c>
      <c r="CB5617" t="s">
        <v>96825</v>
      </c>
      <c r="CE5617" t="s">
        <v>96826</v>
      </c>
      <c r="CF5617" t="s">
        <v>96827</v>
      </c>
      <c r="CM5617" t="s">
        <v>96828</v>
      </c>
      <c r="CN5617" t="s">
        <v>28303</v>
      </c>
    </row>
    <row r="5618" spans="1:92" ht="21" thickTop="1" thickBot="1" x14ac:dyDescent="0.35">
      <c r="A5618" s="3">
        <v>5617</v>
      </c>
      <c r="B5618" s="3" t="s">
        <v>25621</v>
      </c>
      <c r="C5618" s="3">
        <v>0.98070000000000002</v>
      </c>
      <c r="D5618" t="s">
        <v>26</v>
      </c>
      <c r="E5618" s="3" t="s">
        <v>16</v>
      </c>
      <c r="F5618" s="3" t="s">
        <v>25622</v>
      </c>
      <c r="G5618" t="s">
        <v>25623</v>
      </c>
      <c r="H5618">
        <v>1810</v>
      </c>
      <c r="I5618" s="5">
        <v>3.9</v>
      </c>
      <c r="J5618">
        <v>5</v>
      </c>
      <c r="K5618" s="3">
        <v>7.0000000000000001E-3</v>
      </c>
      <c r="N5618" t="s">
        <v>25624</v>
      </c>
      <c r="O5618">
        <v>74</v>
      </c>
      <c r="P5618" t="s">
        <v>25621</v>
      </c>
      <c r="Q5618" t="s">
        <v>25621</v>
      </c>
      <c r="R5618" t="s">
        <v>96829</v>
      </c>
      <c r="S5618" t="s">
        <v>28305</v>
      </c>
      <c r="T5618" t="s">
        <v>96830</v>
      </c>
      <c r="U5618" t="s">
        <v>25622</v>
      </c>
      <c r="V5618" t="s">
        <v>28306</v>
      </c>
      <c r="W5618">
        <v>1810</v>
      </c>
      <c r="Y5618" t="s">
        <v>28326</v>
      </c>
      <c r="Z5618" t="s">
        <v>29057</v>
      </c>
      <c r="AF5618" t="s">
        <v>96831</v>
      </c>
      <c r="AG5618" t="s">
        <v>96832</v>
      </c>
      <c r="AH5618" t="s">
        <v>96833</v>
      </c>
      <c r="AI5618" t="s">
        <v>38548</v>
      </c>
      <c r="AJ5618" t="s">
        <v>96834</v>
      </c>
      <c r="AT5618" t="s">
        <v>31234</v>
      </c>
      <c r="AV5618" t="s">
        <v>28365</v>
      </c>
      <c r="AX5618" t="s">
        <v>96835</v>
      </c>
      <c r="AY5618" t="s">
        <v>96836</v>
      </c>
      <c r="BA5618" t="s">
        <v>96837</v>
      </c>
      <c r="BC5618" t="s">
        <v>96838</v>
      </c>
      <c r="BD5618" t="s">
        <v>96839</v>
      </c>
      <c r="BH5618" t="s">
        <v>90906</v>
      </c>
      <c r="BI5618" t="s">
        <v>96840</v>
      </c>
      <c r="BJ5618" t="s">
        <v>96841</v>
      </c>
      <c r="BK5618" t="s">
        <v>96842</v>
      </c>
      <c r="BM5618" t="s">
        <v>96843</v>
      </c>
      <c r="BN5618" t="s">
        <v>96844</v>
      </c>
      <c r="CN5618" s="11" t="s">
        <v>28303</v>
      </c>
    </row>
    <row r="5619" spans="1:92" ht="21" thickTop="1" thickBot="1" x14ac:dyDescent="0.35">
      <c r="A5619" s="3">
        <v>5618</v>
      </c>
      <c r="B5619" s="3" t="s">
        <v>25625</v>
      </c>
      <c r="C5619" s="3">
        <v>0.96079999999999999</v>
      </c>
      <c r="D5619" t="s">
        <v>26</v>
      </c>
      <c r="E5619" s="3" t="s">
        <v>16</v>
      </c>
      <c r="F5619" s="3" t="s">
        <v>25626</v>
      </c>
      <c r="G5619" t="s">
        <v>25627</v>
      </c>
      <c r="H5619">
        <v>5588</v>
      </c>
      <c r="I5619" s="5">
        <v>3.9</v>
      </c>
      <c r="J5619">
        <v>14</v>
      </c>
      <c r="K5619" s="3">
        <v>0.01</v>
      </c>
      <c r="N5619" t="s">
        <v>25628</v>
      </c>
      <c r="O5619">
        <v>230</v>
      </c>
      <c r="P5619" t="s">
        <v>25625</v>
      </c>
      <c r="Q5619" t="s">
        <v>25625</v>
      </c>
      <c r="R5619" t="s">
        <v>96845</v>
      </c>
      <c r="S5619" t="s">
        <v>28305</v>
      </c>
      <c r="T5619" t="s">
        <v>96846</v>
      </c>
      <c r="U5619" t="s">
        <v>25626</v>
      </c>
      <c r="V5619" t="s">
        <v>28306</v>
      </c>
      <c r="W5619">
        <v>5635</v>
      </c>
      <c r="Y5619" t="s">
        <v>28326</v>
      </c>
      <c r="Z5619" t="s">
        <v>30431</v>
      </c>
      <c r="AF5619" t="s">
        <v>96847</v>
      </c>
      <c r="AG5619" t="s">
        <v>28726</v>
      </c>
      <c r="AH5619" t="s">
        <v>96848</v>
      </c>
      <c r="AI5619" t="s">
        <v>90206</v>
      </c>
      <c r="AJ5619" t="s">
        <v>89362</v>
      </c>
      <c r="AV5619" t="s">
        <v>28365</v>
      </c>
      <c r="AW5619" t="s">
        <v>57157</v>
      </c>
      <c r="AX5619" t="s">
        <v>96849</v>
      </c>
      <c r="AY5619" t="s">
        <v>96850</v>
      </c>
      <c r="BA5619" t="s">
        <v>96851</v>
      </c>
      <c r="BB5619" t="s">
        <v>96852</v>
      </c>
      <c r="BC5619" t="s">
        <v>96853</v>
      </c>
      <c r="BD5619" t="s">
        <v>96854</v>
      </c>
      <c r="BH5619" t="s">
        <v>96855</v>
      </c>
      <c r="BJ5619" t="s">
        <v>96856</v>
      </c>
      <c r="BK5619" t="s">
        <v>96857</v>
      </c>
      <c r="BN5619" t="s">
        <v>96858</v>
      </c>
      <c r="CN5619" t="s">
        <v>28303</v>
      </c>
    </row>
    <row r="5620" spans="1:92" ht="21" thickTop="1" thickBot="1" x14ac:dyDescent="0.35">
      <c r="A5620" s="3">
        <v>5619</v>
      </c>
      <c r="B5620" s="3" t="s">
        <v>25629</v>
      </c>
      <c r="C5620" s="3">
        <v>0.94020000000000004</v>
      </c>
      <c r="D5620" t="s">
        <v>26</v>
      </c>
      <c r="E5620" s="3" t="s">
        <v>16</v>
      </c>
      <c r="F5620" s="3" t="s">
        <v>25630</v>
      </c>
      <c r="G5620" t="s">
        <v>25631</v>
      </c>
      <c r="H5620">
        <v>1120</v>
      </c>
      <c r="I5620" s="5">
        <v>3.9</v>
      </c>
      <c r="J5620">
        <v>2</v>
      </c>
      <c r="K5620" s="3">
        <v>3.0000000000000001E-3</v>
      </c>
      <c r="N5620" t="s">
        <v>25632</v>
      </c>
      <c r="O5620">
        <v>66</v>
      </c>
      <c r="P5620" t="s">
        <v>25629</v>
      </c>
      <c r="Q5620" t="s">
        <v>25629</v>
      </c>
      <c r="R5620" t="s">
        <v>96859</v>
      </c>
      <c r="S5620" t="s">
        <v>28305</v>
      </c>
      <c r="T5620" t="s">
        <v>96860</v>
      </c>
      <c r="U5620" t="s">
        <v>25630</v>
      </c>
      <c r="V5620" t="s">
        <v>28306</v>
      </c>
      <c r="W5620">
        <v>1020</v>
      </c>
      <c r="Y5620" t="s">
        <v>28326</v>
      </c>
      <c r="Z5620" t="s">
        <v>28625</v>
      </c>
      <c r="AV5620" t="s">
        <v>28365</v>
      </c>
      <c r="AY5620" t="s">
        <v>96861</v>
      </c>
      <c r="BA5620" t="s">
        <v>96862</v>
      </c>
      <c r="BH5620" t="s">
        <v>96863</v>
      </c>
      <c r="BJ5620" t="s">
        <v>96864</v>
      </c>
      <c r="BK5620" t="s">
        <v>96865</v>
      </c>
      <c r="BN5620" t="s">
        <v>96866</v>
      </c>
      <c r="CN5620" t="s">
        <v>28303</v>
      </c>
    </row>
    <row r="5621" spans="1:92" ht="21" thickTop="1" thickBot="1" x14ac:dyDescent="0.35">
      <c r="A5621" s="3">
        <v>5620</v>
      </c>
      <c r="B5621" s="3" t="s">
        <v>25633</v>
      </c>
      <c r="C5621" s="3">
        <v>0.93840000000000001</v>
      </c>
      <c r="D5621" t="s">
        <v>25634</v>
      </c>
      <c r="E5621" s="3" t="s">
        <v>27</v>
      </c>
      <c r="F5621" s="3" t="s">
        <v>25635</v>
      </c>
      <c r="G5621" t="s">
        <v>25636</v>
      </c>
      <c r="H5621">
        <v>649</v>
      </c>
      <c r="I5621" s="5">
        <v>3.9</v>
      </c>
      <c r="J5621">
        <v>1</v>
      </c>
      <c r="K5621" s="3">
        <v>2E-3</v>
      </c>
      <c r="N5621" t="s">
        <v>25637</v>
      </c>
      <c r="O5621">
        <v>26</v>
      </c>
      <c r="P5621" t="s">
        <v>25633</v>
      </c>
      <c r="Q5621" t="s">
        <v>25633</v>
      </c>
      <c r="R5621" t="s">
        <v>96867</v>
      </c>
      <c r="S5621" t="s">
        <v>28305</v>
      </c>
      <c r="T5621" t="s">
        <v>25634</v>
      </c>
      <c r="U5621" t="s">
        <v>25635</v>
      </c>
      <c r="V5621" t="s">
        <v>28325</v>
      </c>
      <c r="W5621">
        <v>649</v>
      </c>
      <c r="Y5621" t="s">
        <v>28326</v>
      </c>
      <c r="AF5621" t="s">
        <v>35369</v>
      </c>
      <c r="AG5621" t="s">
        <v>35370</v>
      </c>
      <c r="AH5621" t="s">
        <v>35370</v>
      </c>
      <c r="AV5621">
        <v>22751099</v>
      </c>
      <c r="AX5621" t="s">
        <v>96868</v>
      </c>
      <c r="AY5621" t="s">
        <v>96869</v>
      </c>
      <c r="BA5621" t="s">
        <v>96870</v>
      </c>
      <c r="BC5621" t="s">
        <v>43854</v>
      </c>
      <c r="CN5621" s="11" t="s">
        <v>28303</v>
      </c>
    </row>
    <row r="5622" spans="1:92" ht="21" thickTop="1" thickBot="1" x14ac:dyDescent="0.35">
      <c r="A5622" s="3">
        <v>5621</v>
      </c>
      <c r="B5622" s="3" t="s">
        <v>25638</v>
      </c>
      <c r="C5622" s="3">
        <v>0.91769999999999996</v>
      </c>
      <c r="D5622" t="s">
        <v>25639</v>
      </c>
      <c r="E5622" s="3" t="s">
        <v>27</v>
      </c>
      <c r="F5622" s="3" t="s">
        <v>25640</v>
      </c>
      <c r="G5622" t="s">
        <v>25641</v>
      </c>
      <c r="H5622">
        <v>285</v>
      </c>
      <c r="I5622" s="5">
        <v>3.9</v>
      </c>
      <c r="J5622">
        <v>8</v>
      </c>
      <c r="K5622" s="3">
        <v>3.0000000000000001E-3</v>
      </c>
      <c r="N5622" t="s">
        <v>25642</v>
      </c>
      <c r="O5622">
        <v>11</v>
      </c>
      <c r="P5622" t="s">
        <v>25638</v>
      </c>
      <c r="Q5622" t="s">
        <v>25638</v>
      </c>
      <c r="R5622" t="s">
        <v>96871</v>
      </c>
      <c r="S5622" t="s">
        <v>28305</v>
      </c>
      <c r="T5622" t="s">
        <v>25639</v>
      </c>
      <c r="U5622" t="s">
        <v>25640</v>
      </c>
      <c r="V5622" t="s">
        <v>28325</v>
      </c>
      <c r="W5622">
        <v>285</v>
      </c>
      <c r="Y5622" t="s">
        <v>28326</v>
      </c>
      <c r="AV5622">
        <v>22751099</v>
      </c>
      <c r="AY5622" t="s">
        <v>96872</v>
      </c>
      <c r="AZ5622" t="s">
        <v>96873</v>
      </c>
      <c r="BA5622" t="s">
        <v>96874</v>
      </c>
      <c r="CN5622" t="s">
        <v>28303</v>
      </c>
    </row>
    <row r="5623" spans="1:92" ht="21" thickTop="1" thickBot="1" x14ac:dyDescent="0.35">
      <c r="A5623" s="3">
        <v>5622</v>
      </c>
      <c r="B5623" s="3" t="s">
        <v>25643</v>
      </c>
      <c r="C5623" s="3">
        <v>0.90110000000000001</v>
      </c>
      <c r="D5623" t="s">
        <v>25644</v>
      </c>
      <c r="E5623" s="3" t="s">
        <v>16</v>
      </c>
      <c r="F5623" s="3" t="s">
        <v>25645</v>
      </c>
      <c r="G5623" t="s">
        <v>25646</v>
      </c>
      <c r="H5623">
        <v>875</v>
      </c>
      <c r="I5623" s="5">
        <v>3.9</v>
      </c>
      <c r="J5623">
        <v>2</v>
      </c>
      <c r="K5623" s="3">
        <v>3.0000000000000001E-3</v>
      </c>
      <c r="N5623" t="s">
        <v>25647</v>
      </c>
      <c r="O5623">
        <v>35</v>
      </c>
      <c r="P5623" t="s">
        <v>25643</v>
      </c>
      <c r="Q5623" t="s">
        <v>25643</v>
      </c>
      <c r="R5623" t="s">
        <v>96875</v>
      </c>
      <c r="S5623" t="s">
        <v>28305</v>
      </c>
      <c r="T5623" t="s">
        <v>96876</v>
      </c>
      <c r="U5623" t="s">
        <v>25645</v>
      </c>
      <c r="V5623" t="s">
        <v>28306</v>
      </c>
      <c r="W5623">
        <v>875</v>
      </c>
      <c r="Y5623" t="s">
        <v>28307</v>
      </c>
      <c r="Z5623" t="s">
        <v>28331</v>
      </c>
      <c r="AF5623" t="s">
        <v>96877</v>
      </c>
      <c r="AG5623" t="s">
        <v>96878</v>
      </c>
      <c r="AH5623" t="s">
        <v>96879</v>
      </c>
      <c r="AI5623" t="s">
        <v>32183</v>
      </c>
      <c r="AJ5623" t="s">
        <v>96880</v>
      </c>
      <c r="AT5623" t="s">
        <v>96881</v>
      </c>
      <c r="AV5623" t="s">
        <v>28365</v>
      </c>
      <c r="AX5623" t="s">
        <v>96882</v>
      </c>
      <c r="AY5623" t="s">
        <v>96883</v>
      </c>
      <c r="BA5623" t="s">
        <v>96884</v>
      </c>
      <c r="BB5623" t="s">
        <v>49585</v>
      </c>
      <c r="BC5623" t="s">
        <v>61910</v>
      </c>
      <c r="BD5623" t="s">
        <v>72655</v>
      </c>
      <c r="BF5623" t="s">
        <v>28798</v>
      </c>
      <c r="BH5623" t="s">
        <v>96885</v>
      </c>
      <c r="BI5623" t="s">
        <v>96886</v>
      </c>
      <c r="BJ5623" t="s">
        <v>96887</v>
      </c>
      <c r="BK5623" t="s">
        <v>96888</v>
      </c>
      <c r="BM5623" t="s">
        <v>96889</v>
      </c>
      <c r="BN5623" t="s">
        <v>96890</v>
      </c>
      <c r="BY5623" t="s">
        <v>96891</v>
      </c>
      <c r="CB5623" t="s">
        <v>96892</v>
      </c>
      <c r="CE5623" t="s">
        <v>73681</v>
      </c>
      <c r="CF5623" t="s">
        <v>96893</v>
      </c>
      <c r="CI5623" t="s">
        <v>96894</v>
      </c>
      <c r="CN5623" t="s">
        <v>28303</v>
      </c>
    </row>
    <row r="5624" spans="1:92" ht="21" thickTop="1" thickBot="1" x14ac:dyDescent="0.35">
      <c r="A5624" s="3">
        <v>5623</v>
      </c>
      <c r="B5624" s="3" t="s">
        <v>25648</v>
      </c>
      <c r="C5624" s="3">
        <v>0.99770000000000003</v>
      </c>
      <c r="D5624" t="s">
        <v>23989</v>
      </c>
      <c r="E5624" s="3" t="s">
        <v>16</v>
      </c>
      <c r="F5624" s="3" t="s">
        <v>25649</v>
      </c>
      <c r="G5624" t="s">
        <v>25650</v>
      </c>
      <c r="H5624">
        <v>784</v>
      </c>
      <c r="I5624" s="5">
        <v>3.9</v>
      </c>
      <c r="J5624">
        <v>1</v>
      </c>
      <c r="K5624" s="3">
        <v>2E-3</v>
      </c>
      <c r="N5624" t="s">
        <v>25651</v>
      </c>
      <c r="O5624">
        <v>30</v>
      </c>
      <c r="P5624" t="s">
        <v>25648</v>
      </c>
      <c r="Q5624" t="s">
        <v>25648</v>
      </c>
      <c r="R5624" t="s">
        <v>96895</v>
      </c>
      <c r="S5624" t="s">
        <v>28305</v>
      </c>
      <c r="T5624" t="s">
        <v>23989</v>
      </c>
      <c r="U5624" t="s">
        <v>25649</v>
      </c>
      <c r="V5624" t="s">
        <v>28306</v>
      </c>
      <c r="W5624">
        <v>784</v>
      </c>
      <c r="Y5624" t="s">
        <v>28372</v>
      </c>
      <c r="Z5624" t="s">
        <v>28826</v>
      </c>
      <c r="AF5624" t="s">
        <v>96896</v>
      </c>
      <c r="AG5624" t="s">
        <v>96897</v>
      </c>
      <c r="AH5624" t="s">
        <v>96898</v>
      </c>
      <c r="AI5624" t="s">
        <v>96899</v>
      </c>
      <c r="AJ5624" t="s">
        <v>96900</v>
      </c>
      <c r="AR5624" t="s">
        <v>96901</v>
      </c>
      <c r="AT5624" t="s">
        <v>92410</v>
      </c>
      <c r="AV5624" t="s">
        <v>28365</v>
      </c>
      <c r="AW5624" t="s">
        <v>96902</v>
      </c>
      <c r="AX5624" t="s">
        <v>96903</v>
      </c>
      <c r="AY5624" t="s">
        <v>96904</v>
      </c>
      <c r="AZ5624" t="s">
        <v>96905</v>
      </c>
      <c r="BA5624" t="s">
        <v>96906</v>
      </c>
      <c r="BC5624" t="s">
        <v>69212</v>
      </c>
      <c r="BD5624" t="s">
        <v>57683</v>
      </c>
      <c r="BF5624" t="s">
        <v>96907</v>
      </c>
      <c r="BH5624" t="s">
        <v>57684</v>
      </c>
      <c r="BI5624" t="s">
        <v>96908</v>
      </c>
      <c r="BJ5624" t="s">
        <v>96909</v>
      </c>
      <c r="BK5624" t="s">
        <v>69215</v>
      </c>
      <c r="BM5624" t="s">
        <v>96910</v>
      </c>
      <c r="BN5624" t="s">
        <v>96911</v>
      </c>
      <c r="CN5624" s="11" t="s">
        <v>28303</v>
      </c>
    </row>
    <row r="5625" spans="1:92" ht="21" thickTop="1" thickBot="1" x14ac:dyDescent="0.35">
      <c r="A5625" s="3">
        <v>5624</v>
      </c>
      <c r="B5625" s="3" t="s">
        <v>25652</v>
      </c>
      <c r="C5625" s="3">
        <v>0.98850000000000005</v>
      </c>
      <c r="D5625" t="s">
        <v>26</v>
      </c>
      <c r="E5625" s="3" t="s">
        <v>16</v>
      </c>
      <c r="F5625" s="3" t="s">
        <v>25653</v>
      </c>
      <c r="G5625" t="s">
        <v>25654</v>
      </c>
      <c r="H5625">
        <v>1766</v>
      </c>
      <c r="I5625" s="5">
        <v>3.9</v>
      </c>
      <c r="J5625">
        <v>5</v>
      </c>
      <c r="K5625" s="3">
        <v>5.0000000000000001E-3</v>
      </c>
      <c r="N5625" t="s">
        <v>25655</v>
      </c>
      <c r="O5625">
        <v>72</v>
      </c>
      <c r="P5625" t="s">
        <v>25652</v>
      </c>
      <c r="Q5625" t="s">
        <v>25652</v>
      </c>
      <c r="R5625" t="s">
        <v>96912</v>
      </c>
      <c r="S5625" t="s">
        <v>28305</v>
      </c>
      <c r="T5625" t="s">
        <v>96913</v>
      </c>
      <c r="U5625" t="s">
        <v>25653</v>
      </c>
      <c r="V5625" t="s">
        <v>28306</v>
      </c>
      <c r="W5625">
        <v>1766</v>
      </c>
      <c r="Y5625" t="s">
        <v>28326</v>
      </c>
      <c r="Z5625" t="s">
        <v>30586</v>
      </c>
      <c r="AF5625" t="s">
        <v>96914</v>
      </c>
      <c r="AG5625" t="s">
        <v>96915</v>
      </c>
      <c r="AH5625" t="s">
        <v>96916</v>
      </c>
      <c r="AI5625" t="s">
        <v>96917</v>
      </c>
      <c r="AJ5625" t="s">
        <v>96918</v>
      </c>
      <c r="AV5625" t="s">
        <v>28365</v>
      </c>
      <c r="AX5625" t="s">
        <v>31936</v>
      </c>
      <c r="AY5625" t="s">
        <v>96919</v>
      </c>
      <c r="BA5625" t="s">
        <v>96920</v>
      </c>
      <c r="BC5625" t="s">
        <v>31939</v>
      </c>
      <c r="BD5625" t="s">
        <v>31940</v>
      </c>
      <c r="BH5625" t="s">
        <v>96921</v>
      </c>
      <c r="BI5625" t="s">
        <v>96922</v>
      </c>
      <c r="BJ5625" t="s">
        <v>96923</v>
      </c>
      <c r="BK5625" t="s">
        <v>80823</v>
      </c>
      <c r="BM5625" t="s">
        <v>96924</v>
      </c>
      <c r="BN5625" t="s">
        <v>96925</v>
      </c>
      <c r="CN5625" t="s">
        <v>28303</v>
      </c>
    </row>
    <row r="5626" spans="1:92" ht="21" thickTop="1" thickBot="1" x14ac:dyDescent="0.35">
      <c r="A5626" s="3">
        <v>5625</v>
      </c>
      <c r="B5626" s="3" t="s">
        <v>25656</v>
      </c>
      <c r="C5626" s="3">
        <v>0.97009999999999996</v>
      </c>
      <c r="D5626" t="s">
        <v>25657</v>
      </c>
      <c r="E5626" s="3" t="s">
        <v>16</v>
      </c>
      <c r="F5626" s="3" t="s">
        <v>25658</v>
      </c>
      <c r="G5626" t="s">
        <v>25659</v>
      </c>
      <c r="H5626">
        <v>352</v>
      </c>
      <c r="I5626" s="5">
        <v>3.9</v>
      </c>
      <c r="J5626">
        <v>1</v>
      </c>
      <c r="K5626" s="3">
        <v>2E-3</v>
      </c>
      <c r="N5626" t="s">
        <v>25660</v>
      </c>
      <c r="O5626">
        <v>12</v>
      </c>
      <c r="P5626" t="s">
        <v>25656</v>
      </c>
      <c r="Q5626" t="s">
        <v>25656</v>
      </c>
      <c r="R5626" t="s">
        <v>96926</v>
      </c>
      <c r="S5626" t="s">
        <v>28310</v>
      </c>
      <c r="T5626" t="s">
        <v>96927</v>
      </c>
      <c r="U5626" t="s">
        <v>96928</v>
      </c>
      <c r="V5626" t="s">
        <v>28306</v>
      </c>
      <c r="W5626">
        <v>352</v>
      </c>
      <c r="Y5626" t="s">
        <v>28307</v>
      </c>
      <c r="Z5626" t="s">
        <v>28541</v>
      </c>
      <c r="AF5626" t="s">
        <v>96929</v>
      </c>
      <c r="AG5626" t="s">
        <v>96930</v>
      </c>
      <c r="AH5626" t="s">
        <v>96931</v>
      </c>
      <c r="AI5626" t="s">
        <v>96932</v>
      </c>
      <c r="AJ5626" t="s">
        <v>96933</v>
      </c>
      <c r="AT5626" t="s">
        <v>96934</v>
      </c>
      <c r="AX5626" t="s">
        <v>96935</v>
      </c>
      <c r="AY5626" t="s">
        <v>52196</v>
      </c>
      <c r="BA5626" t="s">
        <v>96936</v>
      </c>
      <c r="BC5626" t="s">
        <v>52197</v>
      </c>
      <c r="BH5626" t="s">
        <v>96937</v>
      </c>
      <c r="BI5626" t="s">
        <v>96938</v>
      </c>
      <c r="BK5626" t="s">
        <v>96939</v>
      </c>
      <c r="BM5626" t="s">
        <v>96940</v>
      </c>
      <c r="BN5626" t="s">
        <v>96941</v>
      </c>
      <c r="BZ5626" t="s">
        <v>96942</v>
      </c>
      <c r="CB5626" t="s">
        <v>96943</v>
      </c>
      <c r="CE5626" t="s">
        <v>96944</v>
      </c>
      <c r="CF5626" t="s">
        <v>96945</v>
      </c>
      <c r="CL5626" t="s">
        <v>54372</v>
      </c>
      <c r="CN5626" t="s">
        <v>28303</v>
      </c>
    </row>
    <row r="5627" spans="1:92" ht="21" thickTop="1" thickBot="1" x14ac:dyDescent="0.35">
      <c r="A5627" s="3">
        <v>5626</v>
      </c>
      <c r="B5627" s="3" t="s">
        <v>25661</v>
      </c>
      <c r="C5627" s="6">
        <v>0.98270000000000002</v>
      </c>
      <c r="D5627" s="7" t="s">
        <v>25662</v>
      </c>
      <c r="E5627" s="3" t="s">
        <v>16</v>
      </c>
      <c r="F5627" s="3" t="s">
        <v>25663</v>
      </c>
      <c r="G5627" s="7" t="s">
        <v>25664</v>
      </c>
      <c r="H5627" s="7">
        <v>608</v>
      </c>
      <c r="I5627" s="8">
        <v>3.9</v>
      </c>
      <c r="J5627" s="7">
        <v>1</v>
      </c>
      <c r="K5627" s="6">
        <v>2E-3</v>
      </c>
      <c r="L5627" s="7">
        <v>-23.313445578100001</v>
      </c>
      <c r="M5627" s="7">
        <v>0.4349680568</v>
      </c>
      <c r="N5627" s="7" t="s">
        <v>25665</v>
      </c>
      <c r="O5627">
        <v>25</v>
      </c>
      <c r="P5627" t="s">
        <v>25661</v>
      </c>
      <c r="Q5627" t="s">
        <v>25661</v>
      </c>
      <c r="R5627" t="s">
        <v>96946</v>
      </c>
      <c r="S5627" t="s">
        <v>28305</v>
      </c>
      <c r="T5627" t="s">
        <v>25662</v>
      </c>
      <c r="U5627" t="s">
        <v>25663</v>
      </c>
      <c r="V5627" t="s">
        <v>28306</v>
      </c>
      <c r="W5627">
        <v>608</v>
      </c>
      <c r="Y5627" t="s">
        <v>28307</v>
      </c>
      <c r="AX5627" t="s">
        <v>31840</v>
      </c>
      <c r="AY5627" t="s">
        <v>31841</v>
      </c>
      <c r="BA5627" t="s">
        <v>45670</v>
      </c>
      <c r="BC5627" t="s">
        <v>31844</v>
      </c>
      <c r="BD5627" t="s">
        <v>31845</v>
      </c>
      <c r="BH5627" t="s">
        <v>31847</v>
      </c>
      <c r="BI5627" t="s">
        <v>96947</v>
      </c>
      <c r="BK5627" t="s">
        <v>96948</v>
      </c>
      <c r="BM5627" t="s">
        <v>96949</v>
      </c>
      <c r="CN5627" s="11" t="s">
        <v>28303</v>
      </c>
    </row>
    <row r="5628" spans="1:92" ht="21" thickTop="1" thickBot="1" x14ac:dyDescent="0.35">
      <c r="A5628" s="3">
        <v>5627</v>
      </c>
      <c r="B5628" s="3" t="s">
        <v>25666</v>
      </c>
      <c r="C5628" s="6">
        <v>0.96870000000000001</v>
      </c>
      <c r="D5628" s="7" t="s">
        <v>26</v>
      </c>
      <c r="E5628" s="3" t="s">
        <v>16</v>
      </c>
      <c r="F5628" s="3" t="s">
        <v>25667</v>
      </c>
      <c r="G5628" s="7" t="s">
        <v>25668</v>
      </c>
      <c r="H5628" s="7">
        <v>486</v>
      </c>
      <c r="I5628" s="8">
        <v>3.9</v>
      </c>
      <c r="J5628" s="7">
        <v>1</v>
      </c>
      <c r="K5628" s="6">
        <v>1E-3</v>
      </c>
      <c r="L5628" s="7">
        <v>-21.897009703799998</v>
      </c>
      <c r="M5628" s="7">
        <v>1.1610396449</v>
      </c>
      <c r="N5628" s="7" t="s">
        <v>25669</v>
      </c>
      <c r="O5628">
        <v>19</v>
      </c>
      <c r="P5628" t="s">
        <v>25666</v>
      </c>
      <c r="Q5628" t="s">
        <v>25666</v>
      </c>
      <c r="R5628" t="s">
        <v>96950</v>
      </c>
      <c r="S5628" t="s">
        <v>28305</v>
      </c>
      <c r="T5628" t="s">
        <v>96951</v>
      </c>
      <c r="U5628" t="s">
        <v>25667</v>
      </c>
      <c r="V5628" t="s">
        <v>28306</v>
      </c>
      <c r="W5628">
        <v>479</v>
      </c>
      <c r="Y5628" t="s">
        <v>28326</v>
      </c>
      <c r="Z5628" t="s">
        <v>28878</v>
      </c>
      <c r="AF5628" t="s">
        <v>96952</v>
      </c>
      <c r="AH5628" t="s">
        <v>96953</v>
      </c>
      <c r="AI5628" t="s">
        <v>96954</v>
      </c>
      <c r="AJ5628" t="s">
        <v>96955</v>
      </c>
      <c r="AV5628" t="s">
        <v>28365</v>
      </c>
      <c r="AY5628" t="s">
        <v>96956</v>
      </c>
      <c r="AZ5628" t="s">
        <v>96957</v>
      </c>
      <c r="BA5628" t="s">
        <v>96958</v>
      </c>
      <c r="BF5628" t="s">
        <v>96959</v>
      </c>
      <c r="BH5628" t="s">
        <v>96960</v>
      </c>
      <c r="BJ5628" t="s">
        <v>96961</v>
      </c>
      <c r="BK5628" t="s">
        <v>96962</v>
      </c>
      <c r="BN5628" t="s">
        <v>96963</v>
      </c>
      <c r="CN5628" t="s">
        <v>28303</v>
      </c>
    </row>
    <row r="5629" spans="1:92" ht="21" thickTop="1" thickBot="1" x14ac:dyDescent="0.35">
      <c r="A5629" s="3">
        <v>5628</v>
      </c>
      <c r="B5629" s="3" t="s">
        <v>25670</v>
      </c>
      <c r="C5629" s="6">
        <v>0.95579999999999998</v>
      </c>
      <c r="D5629" s="7" t="s">
        <v>26</v>
      </c>
      <c r="E5629" s="3" t="s">
        <v>16</v>
      </c>
      <c r="F5629" s="3" t="s">
        <v>25671</v>
      </c>
      <c r="G5629" s="7" t="s">
        <v>25672</v>
      </c>
      <c r="H5629" s="7">
        <v>1115</v>
      </c>
      <c r="I5629" s="8">
        <v>3.9</v>
      </c>
      <c r="J5629" s="7">
        <v>1</v>
      </c>
      <c r="K5629" s="6">
        <v>2E-3</v>
      </c>
      <c r="L5629" s="7">
        <v>-24.588886630000001</v>
      </c>
      <c r="M5629" s="7">
        <v>0.1796848039</v>
      </c>
      <c r="N5629" s="7" t="s">
        <v>25673</v>
      </c>
      <c r="O5629">
        <v>62</v>
      </c>
      <c r="P5629" t="s">
        <v>25670</v>
      </c>
      <c r="Q5629" t="s">
        <v>25670</v>
      </c>
      <c r="R5629" t="s">
        <v>96964</v>
      </c>
      <c r="S5629" t="s">
        <v>28305</v>
      </c>
      <c r="T5629" t="s">
        <v>96965</v>
      </c>
      <c r="U5629" t="s">
        <v>25671</v>
      </c>
      <c r="V5629" t="s">
        <v>28306</v>
      </c>
      <c r="W5629">
        <v>1115</v>
      </c>
      <c r="Y5629" t="s">
        <v>28326</v>
      </c>
      <c r="Z5629" t="s">
        <v>28521</v>
      </c>
      <c r="AF5629" t="s">
        <v>96966</v>
      </c>
      <c r="AH5629" t="s">
        <v>96967</v>
      </c>
      <c r="AI5629" t="s">
        <v>44950</v>
      </c>
      <c r="AJ5629" t="s">
        <v>96968</v>
      </c>
      <c r="AR5629" t="s">
        <v>96969</v>
      </c>
      <c r="AV5629" t="s">
        <v>28365</v>
      </c>
      <c r="AX5629" t="s">
        <v>32284</v>
      </c>
      <c r="AY5629" t="s">
        <v>96970</v>
      </c>
      <c r="AZ5629" t="s">
        <v>96971</v>
      </c>
      <c r="BA5629" t="s">
        <v>96972</v>
      </c>
      <c r="BB5629" t="s">
        <v>32287</v>
      </c>
      <c r="BC5629" t="s">
        <v>32288</v>
      </c>
      <c r="BD5629" t="s">
        <v>32289</v>
      </c>
      <c r="BF5629" t="s">
        <v>33152</v>
      </c>
      <c r="BH5629" t="s">
        <v>96973</v>
      </c>
      <c r="BI5629" t="s">
        <v>96974</v>
      </c>
      <c r="BJ5629" t="s">
        <v>96975</v>
      </c>
      <c r="BK5629" t="s">
        <v>96976</v>
      </c>
      <c r="BM5629" t="s">
        <v>96977</v>
      </c>
      <c r="BN5629" t="s">
        <v>96978</v>
      </c>
      <c r="CN5629" t="s">
        <v>28303</v>
      </c>
    </row>
    <row r="5630" spans="1:92" ht="21" thickTop="1" thickBot="1" x14ac:dyDescent="0.35">
      <c r="A5630" s="3">
        <v>5629</v>
      </c>
      <c r="B5630" s="3" t="s">
        <v>25674</v>
      </c>
      <c r="C5630" s="6">
        <v>0.93420000000000003</v>
      </c>
      <c r="D5630" s="7" t="s">
        <v>25675</v>
      </c>
      <c r="E5630" s="3" t="s">
        <v>27</v>
      </c>
      <c r="F5630" s="3" t="s">
        <v>25676</v>
      </c>
      <c r="G5630" s="7" t="s">
        <v>25677</v>
      </c>
      <c r="H5630" s="7">
        <v>669</v>
      </c>
      <c r="I5630" s="8">
        <v>3.9</v>
      </c>
      <c r="J5630" s="7">
        <v>1</v>
      </c>
      <c r="K5630" s="6">
        <v>1E-3</v>
      </c>
      <c r="L5630" s="7"/>
      <c r="M5630" s="7"/>
      <c r="N5630" s="7" t="s">
        <v>25678</v>
      </c>
      <c r="O5630">
        <v>26</v>
      </c>
      <c r="P5630" t="s">
        <v>25674</v>
      </c>
      <c r="Q5630" t="s">
        <v>25674</v>
      </c>
      <c r="R5630" t="s">
        <v>96979</v>
      </c>
      <c r="S5630" t="s">
        <v>28305</v>
      </c>
      <c r="T5630" t="s">
        <v>25675</v>
      </c>
      <c r="U5630" t="s">
        <v>25676</v>
      </c>
      <c r="V5630" t="s">
        <v>28325</v>
      </c>
      <c r="W5630">
        <v>669</v>
      </c>
      <c r="Y5630" t="s">
        <v>28326</v>
      </c>
      <c r="AV5630">
        <v>22751099</v>
      </c>
      <c r="AY5630" t="s">
        <v>44274</v>
      </c>
      <c r="BA5630" t="s">
        <v>39045</v>
      </c>
      <c r="CN5630" s="11" t="s">
        <v>28303</v>
      </c>
    </row>
    <row r="5631" spans="1:92" ht="21" thickTop="1" thickBot="1" x14ac:dyDescent="0.35">
      <c r="A5631" s="3">
        <v>5630</v>
      </c>
      <c r="B5631" s="3" t="s">
        <v>25679</v>
      </c>
      <c r="C5631" s="6">
        <v>0.95820000000000005</v>
      </c>
      <c r="D5631" s="7" t="s">
        <v>26</v>
      </c>
      <c r="E5631" s="3" t="s">
        <v>16</v>
      </c>
      <c r="F5631" s="3" t="s">
        <v>25680</v>
      </c>
      <c r="G5631" s="7" t="s">
        <v>25681</v>
      </c>
      <c r="H5631" s="7">
        <v>1607</v>
      </c>
      <c r="I5631" s="8">
        <v>3.9</v>
      </c>
      <c r="J5631" s="7">
        <v>2</v>
      </c>
      <c r="K5631" s="6">
        <v>3.0000000000000001E-3</v>
      </c>
      <c r="L5631" s="7"/>
      <c r="M5631" s="7"/>
      <c r="N5631" s="7" t="s">
        <v>25682</v>
      </c>
      <c r="O5631">
        <v>65</v>
      </c>
      <c r="P5631" t="s">
        <v>25679</v>
      </c>
      <c r="Q5631" t="s">
        <v>25679</v>
      </c>
      <c r="R5631" t="s">
        <v>96980</v>
      </c>
      <c r="S5631" t="s">
        <v>28305</v>
      </c>
      <c r="T5631" t="s">
        <v>96981</v>
      </c>
      <c r="U5631" t="s">
        <v>25680</v>
      </c>
      <c r="V5631" t="s">
        <v>28306</v>
      </c>
      <c r="W5631">
        <v>1607</v>
      </c>
      <c r="Y5631" t="s">
        <v>28326</v>
      </c>
      <c r="Z5631" t="s">
        <v>30382</v>
      </c>
      <c r="AF5631" t="s">
        <v>96982</v>
      </c>
      <c r="AG5631" t="s">
        <v>49756</v>
      </c>
      <c r="AH5631" t="s">
        <v>96983</v>
      </c>
      <c r="AJ5631" t="s">
        <v>96984</v>
      </c>
      <c r="AV5631" t="s">
        <v>28365</v>
      </c>
      <c r="AX5631" t="s">
        <v>60543</v>
      </c>
      <c r="AY5631" t="s">
        <v>50825</v>
      </c>
      <c r="BA5631" t="s">
        <v>60545</v>
      </c>
      <c r="BC5631" t="s">
        <v>58200</v>
      </c>
      <c r="BD5631" t="s">
        <v>50828</v>
      </c>
      <c r="BF5631" t="s">
        <v>58201</v>
      </c>
      <c r="BH5631" t="s">
        <v>58202</v>
      </c>
      <c r="BI5631" t="s">
        <v>96985</v>
      </c>
      <c r="BJ5631" t="s">
        <v>96986</v>
      </c>
      <c r="BK5631" t="s">
        <v>50832</v>
      </c>
      <c r="BM5631" t="s">
        <v>96987</v>
      </c>
      <c r="BN5631" t="s">
        <v>96988</v>
      </c>
      <c r="CN5631" t="s">
        <v>28303</v>
      </c>
    </row>
    <row r="5632" spans="1:92" ht="21" thickTop="1" thickBot="1" x14ac:dyDescent="0.35">
      <c r="A5632" s="3">
        <v>5631</v>
      </c>
      <c r="B5632" s="3" t="s">
        <v>25683</v>
      </c>
      <c r="C5632" s="3">
        <v>0.99960000000000004</v>
      </c>
      <c r="D5632" t="s">
        <v>26</v>
      </c>
      <c r="E5632" s="3" t="s">
        <v>16</v>
      </c>
      <c r="F5632" s="3" t="s">
        <v>25684</v>
      </c>
      <c r="G5632" t="s">
        <v>25685</v>
      </c>
      <c r="H5632">
        <v>1816</v>
      </c>
      <c r="I5632" s="5">
        <v>3.8</v>
      </c>
      <c r="J5632">
        <v>3</v>
      </c>
      <c r="K5632" s="3">
        <v>4.0000000000000001E-3</v>
      </c>
      <c r="L5632">
        <v>-25.885433603300001</v>
      </c>
      <c r="M5632">
        <v>5.9048479600000002E-2</v>
      </c>
      <c r="N5632" t="s">
        <v>25686</v>
      </c>
      <c r="O5632">
        <v>71</v>
      </c>
      <c r="P5632" t="s">
        <v>25683</v>
      </c>
      <c r="Q5632" t="s">
        <v>25683</v>
      </c>
      <c r="R5632" t="s">
        <v>96989</v>
      </c>
      <c r="S5632" t="s">
        <v>28305</v>
      </c>
      <c r="T5632" t="s">
        <v>96990</v>
      </c>
      <c r="U5632" t="s">
        <v>25684</v>
      </c>
      <c r="V5632" t="s">
        <v>28306</v>
      </c>
      <c r="W5632">
        <v>1816</v>
      </c>
      <c r="Y5632" t="s">
        <v>28326</v>
      </c>
      <c r="Z5632" t="s">
        <v>28491</v>
      </c>
      <c r="AF5632" t="s">
        <v>96991</v>
      </c>
      <c r="AG5632" t="s">
        <v>96992</v>
      </c>
      <c r="AH5632" t="s">
        <v>96993</v>
      </c>
      <c r="AI5632" t="s">
        <v>96994</v>
      </c>
      <c r="AJ5632" t="s">
        <v>96995</v>
      </c>
      <c r="AV5632" t="s">
        <v>28365</v>
      </c>
      <c r="AX5632" t="s">
        <v>96996</v>
      </c>
      <c r="AY5632" t="s">
        <v>96997</v>
      </c>
      <c r="AZ5632" t="s">
        <v>96998</v>
      </c>
      <c r="BA5632" t="s">
        <v>96999</v>
      </c>
      <c r="BD5632" t="s">
        <v>97000</v>
      </c>
      <c r="BF5632" t="s">
        <v>53344</v>
      </c>
      <c r="BH5632" t="s">
        <v>97001</v>
      </c>
      <c r="BJ5632" t="s">
        <v>97002</v>
      </c>
      <c r="BK5632" t="s">
        <v>97003</v>
      </c>
      <c r="BN5632" t="s">
        <v>97004</v>
      </c>
      <c r="CN5632" t="s">
        <v>28303</v>
      </c>
    </row>
    <row r="5633" spans="1:92" ht="21" thickTop="1" thickBot="1" x14ac:dyDescent="0.35">
      <c r="A5633" s="3">
        <v>5632</v>
      </c>
      <c r="B5633" s="3" t="s">
        <v>25687</v>
      </c>
      <c r="C5633" s="3">
        <v>0.99939999999999996</v>
      </c>
      <c r="D5633" t="s">
        <v>26</v>
      </c>
      <c r="E5633" s="3" t="s">
        <v>16</v>
      </c>
      <c r="F5633" s="3" t="s">
        <v>25688</v>
      </c>
      <c r="G5633" t="s">
        <v>25689</v>
      </c>
      <c r="H5633">
        <v>1092</v>
      </c>
      <c r="I5633" s="5">
        <v>3.8</v>
      </c>
      <c r="J5633">
        <v>3</v>
      </c>
      <c r="K5633" s="3">
        <v>6.0000000000000001E-3</v>
      </c>
      <c r="N5633" t="s">
        <v>25690</v>
      </c>
      <c r="O5633">
        <v>65</v>
      </c>
      <c r="P5633" t="s">
        <v>25687</v>
      </c>
      <c r="Q5633" t="s">
        <v>25687</v>
      </c>
      <c r="R5633" t="s">
        <v>97005</v>
      </c>
      <c r="S5633" t="s">
        <v>28305</v>
      </c>
      <c r="T5633" t="s">
        <v>97006</v>
      </c>
      <c r="U5633" t="s">
        <v>25688</v>
      </c>
      <c r="V5633" t="s">
        <v>28306</v>
      </c>
      <c r="W5633">
        <v>1086</v>
      </c>
      <c r="Y5633" t="s">
        <v>28326</v>
      </c>
      <c r="Z5633" t="s">
        <v>30382</v>
      </c>
      <c r="AF5633" t="s">
        <v>97007</v>
      </c>
      <c r="AG5633" t="s">
        <v>97008</v>
      </c>
      <c r="AH5633" t="s">
        <v>97009</v>
      </c>
      <c r="AI5633" t="s">
        <v>97010</v>
      </c>
      <c r="AJ5633" t="s">
        <v>34432</v>
      </c>
      <c r="AT5633" t="s">
        <v>86586</v>
      </c>
      <c r="AV5633" t="s">
        <v>28365</v>
      </c>
      <c r="AY5633" t="s">
        <v>66380</v>
      </c>
      <c r="BA5633" t="s">
        <v>97011</v>
      </c>
      <c r="BC5633" t="s">
        <v>66383</v>
      </c>
      <c r="BD5633" t="s">
        <v>36296</v>
      </c>
      <c r="BH5633" t="s">
        <v>97012</v>
      </c>
      <c r="BJ5633" t="s">
        <v>97013</v>
      </c>
      <c r="BN5633" t="s">
        <v>97014</v>
      </c>
      <c r="CN5633" s="11" t="s">
        <v>28303</v>
      </c>
    </row>
    <row r="5634" spans="1:92" ht="21" thickTop="1" thickBot="1" x14ac:dyDescent="0.35">
      <c r="A5634" s="3">
        <v>5633</v>
      </c>
      <c r="B5634" s="3" t="s">
        <v>25691</v>
      </c>
      <c r="C5634" s="3">
        <v>0.99890000000000001</v>
      </c>
      <c r="D5634" t="s">
        <v>26</v>
      </c>
      <c r="E5634" s="3" t="s">
        <v>27</v>
      </c>
      <c r="F5634" s="3" t="s">
        <v>25692</v>
      </c>
      <c r="G5634" t="s">
        <v>25693</v>
      </c>
      <c r="H5634">
        <v>713</v>
      </c>
      <c r="I5634" s="5">
        <v>3.8</v>
      </c>
      <c r="J5634">
        <v>2</v>
      </c>
      <c r="K5634" s="3">
        <v>2E-3</v>
      </c>
      <c r="L5634">
        <v>-22.096445023800001</v>
      </c>
      <c r="M5634">
        <v>0.81622132150000004</v>
      </c>
      <c r="N5634" t="s">
        <v>25694</v>
      </c>
      <c r="O5634">
        <v>28</v>
      </c>
      <c r="P5634" t="s">
        <v>25691</v>
      </c>
      <c r="Q5634" t="s">
        <v>25691</v>
      </c>
      <c r="R5634" t="s">
        <v>97015</v>
      </c>
      <c r="S5634" t="s">
        <v>28305</v>
      </c>
      <c r="T5634" t="s">
        <v>97016</v>
      </c>
      <c r="U5634" t="s">
        <v>25692</v>
      </c>
      <c r="V5634" t="s">
        <v>28325</v>
      </c>
      <c r="W5634">
        <v>713</v>
      </c>
      <c r="Y5634" t="s">
        <v>28326</v>
      </c>
      <c r="AV5634">
        <v>22751099</v>
      </c>
      <c r="AY5634" t="s">
        <v>97017</v>
      </c>
      <c r="AZ5634" t="s">
        <v>49332</v>
      </c>
      <c r="BA5634" t="s">
        <v>97018</v>
      </c>
      <c r="CN5634" t="s">
        <v>28303</v>
      </c>
    </row>
    <row r="5635" spans="1:92" ht="21" thickTop="1" thickBot="1" x14ac:dyDescent="0.35">
      <c r="A5635" s="3">
        <v>5634</v>
      </c>
      <c r="B5635" s="3" t="s">
        <v>25695</v>
      </c>
      <c r="C5635" s="3">
        <v>0.99870000000000003</v>
      </c>
      <c r="D5635" t="s">
        <v>26</v>
      </c>
      <c r="E5635" s="3" t="s">
        <v>16</v>
      </c>
      <c r="F5635" s="3" t="s">
        <v>25696</v>
      </c>
      <c r="G5635" t="s">
        <v>25697</v>
      </c>
      <c r="H5635">
        <v>1207</v>
      </c>
      <c r="I5635" s="5">
        <v>3.8</v>
      </c>
      <c r="J5635">
        <v>3</v>
      </c>
      <c r="K5635" s="3">
        <v>5.0000000000000001E-3</v>
      </c>
      <c r="L5635">
        <v>-23.102126224399999</v>
      </c>
      <c r="M5635">
        <v>0.40650671859999998</v>
      </c>
      <c r="N5635" t="s">
        <v>25698</v>
      </c>
      <c r="O5635">
        <v>49</v>
      </c>
      <c r="P5635" t="s">
        <v>25695</v>
      </c>
      <c r="Q5635" t="s">
        <v>25695</v>
      </c>
      <c r="R5635" t="s">
        <v>97019</v>
      </c>
      <c r="S5635" t="s">
        <v>28305</v>
      </c>
      <c r="T5635" t="s">
        <v>97020</v>
      </c>
      <c r="U5635" t="s">
        <v>25696</v>
      </c>
      <c r="V5635" t="s">
        <v>28306</v>
      </c>
      <c r="W5635">
        <v>1207</v>
      </c>
      <c r="Y5635" t="s">
        <v>28326</v>
      </c>
      <c r="Z5635" t="s">
        <v>28460</v>
      </c>
      <c r="AF5635" t="s">
        <v>97021</v>
      </c>
      <c r="AG5635" t="s">
        <v>49756</v>
      </c>
      <c r="AH5635" t="s">
        <v>97022</v>
      </c>
      <c r="AI5635" t="s">
        <v>28516</v>
      </c>
      <c r="AJ5635" t="s">
        <v>97023</v>
      </c>
      <c r="AV5635" t="s">
        <v>28365</v>
      </c>
      <c r="AX5635" t="s">
        <v>60543</v>
      </c>
      <c r="AY5635" t="s">
        <v>50825</v>
      </c>
      <c r="BA5635" t="s">
        <v>60545</v>
      </c>
      <c r="BC5635" t="s">
        <v>58200</v>
      </c>
      <c r="BD5635" t="s">
        <v>50828</v>
      </c>
      <c r="BF5635" t="s">
        <v>60748</v>
      </c>
      <c r="BH5635" t="s">
        <v>60750</v>
      </c>
      <c r="BI5635" t="s">
        <v>97024</v>
      </c>
      <c r="BJ5635" t="s">
        <v>97025</v>
      </c>
      <c r="BK5635" t="s">
        <v>60753</v>
      </c>
      <c r="BM5635" t="s">
        <v>97026</v>
      </c>
      <c r="BN5635" t="s">
        <v>97027</v>
      </c>
      <c r="CN5635" t="s">
        <v>28303</v>
      </c>
    </row>
    <row r="5636" spans="1:92" ht="21" thickTop="1" thickBot="1" x14ac:dyDescent="0.35">
      <c r="A5636" s="3">
        <v>5635</v>
      </c>
      <c r="B5636" s="3" t="s">
        <v>25699</v>
      </c>
      <c r="C5636" s="3">
        <v>0.99870000000000003</v>
      </c>
      <c r="D5636" t="s">
        <v>26</v>
      </c>
      <c r="E5636" s="3" t="s">
        <v>16</v>
      </c>
      <c r="F5636" s="3" t="s">
        <v>25700</v>
      </c>
      <c r="G5636" t="s">
        <v>25701</v>
      </c>
      <c r="H5636">
        <v>2610</v>
      </c>
      <c r="I5636" s="5">
        <v>3.8</v>
      </c>
      <c r="J5636">
        <v>2</v>
      </c>
      <c r="K5636" s="3">
        <v>4.0000000000000001E-3</v>
      </c>
      <c r="L5636">
        <v>-24.015008627499999</v>
      </c>
      <c r="M5636">
        <v>0.21590502089999999</v>
      </c>
      <c r="N5636" t="s">
        <v>25702</v>
      </c>
      <c r="O5636">
        <v>103</v>
      </c>
      <c r="P5636" t="s">
        <v>25699</v>
      </c>
      <c r="Q5636" t="s">
        <v>25699</v>
      </c>
      <c r="R5636" t="s">
        <v>97028</v>
      </c>
      <c r="S5636" t="s">
        <v>28305</v>
      </c>
      <c r="T5636" t="s">
        <v>97029</v>
      </c>
      <c r="U5636" t="s">
        <v>25700</v>
      </c>
      <c r="V5636" t="s">
        <v>28306</v>
      </c>
      <c r="W5636">
        <v>2610</v>
      </c>
      <c r="Y5636" t="s">
        <v>28326</v>
      </c>
      <c r="Z5636" t="s">
        <v>28331</v>
      </c>
      <c r="AF5636" t="s">
        <v>97030</v>
      </c>
      <c r="AG5636" t="s">
        <v>32871</v>
      </c>
      <c r="AH5636" t="s">
        <v>97031</v>
      </c>
      <c r="AJ5636" t="s">
        <v>97032</v>
      </c>
      <c r="AV5636" t="s">
        <v>28365</v>
      </c>
      <c r="AX5636" t="s">
        <v>97033</v>
      </c>
      <c r="AY5636" t="s">
        <v>97034</v>
      </c>
      <c r="BA5636" t="s">
        <v>97035</v>
      </c>
      <c r="BB5636" t="s">
        <v>49585</v>
      </c>
      <c r="BC5636" t="s">
        <v>49586</v>
      </c>
      <c r="BD5636" t="s">
        <v>97036</v>
      </c>
      <c r="BF5636" t="s">
        <v>28798</v>
      </c>
      <c r="BH5636" t="s">
        <v>97037</v>
      </c>
      <c r="BI5636" t="s">
        <v>97038</v>
      </c>
      <c r="BJ5636" t="s">
        <v>97039</v>
      </c>
      <c r="BK5636" t="s">
        <v>73675</v>
      </c>
      <c r="BM5636" t="s">
        <v>97040</v>
      </c>
      <c r="BN5636" t="s">
        <v>97041</v>
      </c>
      <c r="BY5636" t="s">
        <v>97042</v>
      </c>
      <c r="CB5636" t="s">
        <v>49592</v>
      </c>
      <c r="CN5636" s="11" t="s">
        <v>28303</v>
      </c>
    </row>
    <row r="5637" spans="1:92" ht="21" thickTop="1" thickBot="1" x14ac:dyDescent="0.35">
      <c r="A5637" s="3">
        <v>5636</v>
      </c>
      <c r="B5637" s="3" t="s">
        <v>25703</v>
      </c>
      <c r="C5637" s="3">
        <v>0.99670000000000003</v>
      </c>
      <c r="D5637" t="s">
        <v>26</v>
      </c>
      <c r="E5637" s="3" t="s">
        <v>16</v>
      </c>
      <c r="F5637" s="3" t="s">
        <v>25704</v>
      </c>
      <c r="G5637" t="s">
        <v>25705</v>
      </c>
      <c r="H5637">
        <v>2436</v>
      </c>
      <c r="I5637" s="5">
        <v>3.8</v>
      </c>
      <c r="J5637">
        <v>4</v>
      </c>
      <c r="K5637" s="3">
        <v>6.0000000000000001E-3</v>
      </c>
      <c r="N5637" t="s">
        <v>25706</v>
      </c>
      <c r="O5637">
        <v>112</v>
      </c>
      <c r="P5637" t="s">
        <v>25703</v>
      </c>
      <c r="Q5637" t="s">
        <v>25703</v>
      </c>
      <c r="R5637" t="s">
        <v>97043</v>
      </c>
      <c r="S5637" t="s">
        <v>28305</v>
      </c>
      <c r="T5637" t="s">
        <v>97044</v>
      </c>
      <c r="U5637" t="s">
        <v>25704</v>
      </c>
      <c r="V5637" t="s">
        <v>28306</v>
      </c>
      <c r="W5637">
        <v>2436</v>
      </c>
      <c r="Y5637" t="s">
        <v>28326</v>
      </c>
      <c r="Z5637" t="s">
        <v>28826</v>
      </c>
      <c r="AF5637" t="s">
        <v>97045</v>
      </c>
      <c r="AG5637" t="s">
        <v>97046</v>
      </c>
      <c r="AH5637" t="s">
        <v>97047</v>
      </c>
      <c r="AI5637" t="s">
        <v>97048</v>
      </c>
      <c r="AJ5637" t="s">
        <v>97049</v>
      </c>
      <c r="AT5637" t="s">
        <v>36535</v>
      </c>
      <c r="AV5637" t="s">
        <v>28365</v>
      </c>
      <c r="AX5637" t="s">
        <v>78187</v>
      </c>
      <c r="AY5637" t="s">
        <v>97050</v>
      </c>
      <c r="BA5637" t="s">
        <v>97051</v>
      </c>
      <c r="BB5637" t="s">
        <v>36753</v>
      </c>
      <c r="BC5637" t="s">
        <v>36754</v>
      </c>
      <c r="BD5637" t="s">
        <v>29009</v>
      </c>
      <c r="BF5637" t="s">
        <v>97052</v>
      </c>
      <c r="BH5637" t="s">
        <v>97053</v>
      </c>
      <c r="BJ5637" t="s">
        <v>97054</v>
      </c>
      <c r="BK5637" t="s">
        <v>97055</v>
      </c>
      <c r="BN5637" t="s">
        <v>97056</v>
      </c>
      <c r="CN5637" t="s">
        <v>28303</v>
      </c>
    </row>
    <row r="5638" spans="1:92" ht="21" thickTop="1" thickBot="1" x14ac:dyDescent="0.35">
      <c r="A5638" s="3">
        <v>5637</v>
      </c>
      <c r="B5638" s="3" t="s">
        <v>25707</v>
      </c>
      <c r="C5638" s="3">
        <v>0.99639999999999995</v>
      </c>
      <c r="D5638" t="s">
        <v>19294</v>
      </c>
      <c r="E5638" s="3" t="s">
        <v>16</v>
      </c>
      <c r="F5638" s="3" t="s">
        <v>25708</v>
      </c>
      <c r="G5638" t="s">
        <v>25709</v>
      </c>
      <c r="H5638">
        <v>472</v>
      </c>
      <c r="I5638" s="5">
        <v>3.8</v>
      </c>
      <c r="J5638">
        <v>4</v>
      </c>
      <c r="K5638" s="3">
        <v>8.0000000000000002E-3</v>
      </c>
      <c r="L5638">
        <v>-19.653128455299999</v>
      </c>
      <c r="M5638">
        <v>4.4393512779000002</v>
      </c>
      <c r="N5638" t="s">
        <v>25710</v>
      </c>
      <c r="O5638">
        <v>18</v>
      </c>
      <c r="P5638" t="s">
        <v>25707</v>
      </c>
      <c r="Q5638" t="s">
        <v>25707</v>
      </c>
      <c r="R5638" t="s">
        <v>97057</v>
      </c>
      <c r="S5638" t="s">
        <v>28310</v>
      </c>
      <c r="T5638" t="s">
        <v>97058</v>
      </c>
      <c r="U5638" t="s">
        <v>25708</v>
      </c>
      <c r="V5638" t="s">
        <v>28306</v>
      </c>
      <c r="W5638">
        <v>472</v>
      </c>
      <c r="Y5638" t="s">
        <v>28312</v>
      </c>
      <c r="Z5638" t="s">
        <v>28313</v>
      </c>
      <c r="AE5638" t="s">
        <v>97059</v>
      </c>
      <c r="AF5638" t="s">
        <v>97060</v>
      </c>
      <c r="AG5638" t="s">
        <v>97061</v>
      </c>
      <c r="AH5638" t="s">
        <v>97062</v>
      </c>
      <c r="AI5638" t="s">
        <v>97063</v>
      </c>
      <c r="AJ5638" t="s">
        <v>97064</v>
      </c>
      <c r="AT5638" t="s">
        <v>97065</v>
      </c>
      <c r="AV5638" t="s">
        <v>97066</v>
      </c>
      <c r="AX5638" t="s">
        <v>97067</v>
      </c>
      <c r="AY5638" t="s">
        <v>97068</v>
      </c>
      <c r="BA5638" t="s">
        <v>97069</v>
      </c>
      <c r="BC5638" t="s">
        <v>97070</v>
      </c>
      <c r="BD5638" t="s">
        <v>80111</v>
      </c>
      <c r="BH5638" t="s">
        <v>39772</v>
      </c>
      <c r="BI5638" t="s">
        <v>97071</v>
      </c>
      <c r="BK5638" t="s">
        <v>97072</v>
      </c>
      <c r="BM5638" t="s">
        <v>97073</v>
      </c>
      <c r="BY5638" t="s">
        <v>97074</v>
      </c>
      <c r="BZ5638" t="s">
        <v>97075</v>
      </c>
      <c r="CB5638" t="s">
        <v>97076</v>
      </c>
      <c r="CE5638" t="s">
        <v>97077</v>
      </c>
      <c r="CF5638" t="s">
        <v>97078</v>
      </c>
      <c r="CJ5638" t="s">
        <v>97079</v>
      </c>
      <c r="CN5638" t="s">
        <v>28303</v>
      </c>
    </row>
    <row r="5639" spans="1:92" ht="21" thickTop="1" thickBot="1" x14ac:dyDescent="0.35">
      <c r="A5639" s="3">
        <v>5638</v>
      </c>
      <c r="B5639" s="3" t="s">
        <v>25711</v>
      </c>
      <c r="C5639" s="3">
        <v>0.99639999999999995</v>
      </c>
      <c r="D5639" t="s">
        <v>25712</v>
      </c>
      <c r="E5639" s="3" t="s">
        <v>16</v>
      </c>
      <c r="F5639" s="3" t="s">
        <v>25713</v>
      </c>
      <c r="G5639" t="s">
        <v>25714</v>
      </c>
      <c r="H5639">
        <v>516</v>
      </c>
      <c r="I5639" s="5">
        <v>3.8</v>
      </c>
      <c r="J5639">
        <v>40</v>
      </c>
      <c r="K5639" s="3">
        <v>6.2E-2</v>
      </c>
      <c r="L5639">
        <v>-17.465496557200002</v>
      </c>
      <c r="M5639">
        <v>20.223779993800001</v>
      </c>
      <c r="N5639" t="s">
        <v>25715</v>
      </c>
      <c r="O5639">
        <v>12</v>
      </c>
      <c r="P5639" t="s">
        <v>25711</v>
      </c>
      <c r="Q5639" t="s">
        <v>25711</v>
      </c>
      <c r="R5639" t="s">
        <v>97080</v>
      </c>
      <c r="S5639" t="s">
        <v>28305</v>
      </c>
      <c r="T5639" t="s">
        <v>97081</v>
      </c>
      <c r="U5639" t="s">
        <v>25713</v>
      </c>
      <c r="V5639" t="s">
        <v>28306</v>
      </c>
      <c r="W5639">
        <v>516</v>
      </c>
      <c r="Y5639" t="s">
        <v>28307</v>
      </c>
      <c r="AF5639" t="s">
        <v>97082</v>
      </c>
      <c r="AG5639" t="s">
        <v>97083</v>
      </c>
      <c r="AH5639" t="s">
        <v>97083</v>
      </c>
      <c r="AX5639" t="s">
        <v>47015</v>
      </c>
      <c r="AY5639" t="s">
        <v>47016</v>
      </c>
      <c r="BA5639" t="s">
        <v>97084</v>
      </c>
      <c r="BD5639" t="s">
        <v>47018</v>
      </c>
      <c r="BH5639" t="s">
        <v>91071</v>
      </c>
      <c r="BK5639" t="s">
        <v>91073</v>
      </c>
      <c r="CN5639" s="11" t="s">
        <v>28303</v>
      </c>
    </row>
    <row r="5640" spans="1:92" ht="21" thickTop="1" thickBot="1" x14ac:dyDescent="0.35">
      <c r="A5640" s="3">
        <v>5639</v>
      </c>
      <c r="B5640" s="3" t="s">
        <v>25716</v>
      </c>
      <c r="C5640" s="3">
        <v>0.99639999999999995</v>
      </c>
      <c r="D5640" t="s">
        <v>25717</v>
      </c>
      <c r="E5640" s="3" t="s">
        <v>27</v>
      </c>
      <c r="F5640" s="3" t="s">
        <v>25718</v>
      </c>
      <c r="G5640" t="s">
        <v>25719</v>
      </c>
      <c r="H5640">
        <v>313</v>
      </c>
      <c r="I5640" s="5">
        <v>3.8</v>
      </c>
      <c r="J5640">
        <v>2</v>
      </c>
      <c r="K5640" s="3">
        <v>2E-3</v>
      </c>
      <c r="L5640">
        <v>-22.398981243600002</v>
      </c>
      <c r="M5640">
        <v>0.66181325089999998</v>
      </c>
      <c r="N5640" t="s">
        <v>25720</v>
      </c>
      <c r="O5640">
        <v>12</v>
      </c>
      <c r="P5640" t="s">
        <v>25716</v>
      </c>
      <c r="Q5640" t="s">
        <v>25716</v>
      </c>
      <c r="R5640" t="s">
        <v>97085</v>
      </c>
      <c r="S5640" t="s">
        <v>28305</v>
      </c>
      <c r="T5640" t="s">
        <v>25717</v>
      </c>
      <c r="U5640" t="s">
        <v>25718</v>
      </c>
      <c r="V5640" t="s">
        <v>28325</v>
      </c>
      <c r="W5640">
        <v>313</v>
      </c>
      <c r="Y5640" t="s">
        <v>28372</v>
      </c>
      <c r="AF5640" t="s">
        <v>97086</v>
      </c>
      <c r="AG5640" t="s">
        <v>84306</v>
      </c>
      <c r="AH5640" t="s">
        <v>97087</v>
      </c>
      <c r="AI5640" t="s">
        <v>55576</v>
      </c>
      <c r="AV5640">
        <v>22751099</v>
      </c>
      <c r="AX5640" t="s">
        <v>32904</v>
      </c>
      <c r="AY5640" t="s">
        <v>39339</v>
      </c>
      <c r="AZ5640" t="s">
        <v>97088</v>
      </c>
      <c r="BA5640" t="s">
        <v>97089</v>
      </c>
      <c r="BD5640" t="s">
        <v>32906</v>
      </c>
      <c r="BM5640" t="s">
        <v>97090</v>
      </c>
      <c r="CN5640" t="s">
        <v>28303</v>
      </c>
    </row>
    <row r="5641" spans="1:92" ht="21" thickTop="1" thickBot="1" x14ac:dyDescent="0.35">
      <c r="A5641" s="3">
        <v>5640</v>
      </c>
      <c r="B5641" s="3" t="s">
        <v>25721</v>
      </c>
      <c r="C5641" s="3">
        <v>0.99209999999999998</v>
      </c>
      <c r="D5641" t="s">
        <v>26</v>
      </c>
      <c r="E5641" s="3" t="s">
        <v>16</v>
      </c>
      <c r="F5641" s="3" t="s">
        <v>25722</v>
      </c>
      <c r="G5641" t="s">
        <v>25723</v>
      </c>
      <c r="H5641">
        <v>4332</v>
      </c>
      <c r="I5641" s="5">
        <v>3.8</v>
      </c>
      <c r="J5641">
        <v>8</v>
      </c>
      <c r="K5641" s="3">
        <v>7.0000000000000001E-3</v>
      </c>
      <c r="N5641" t="s">
        <v>25724</v>
      </c>
      <c r="O5641">
        <v>176</v>
      </c>
      <c r="P5641" t="s">
        <v>25721</v>
      </c>
      <c r="Q5641" t="s">
        <v>25721</v>
      </c>
      <c r="R5641" t="s">
        <v>97091</v>
      </c>
      <c r="S5641" t="s">
        <v>28305</v>
      </c>
      <c r="T5641" t="s">
        <v>97092</v>
      </c>
      <c r="U5641" t="s">
        <v>25722</v>
      </c>
      <c r="V5641" t="s">
        <v>28306</v>
      </c>
      <c r="W5641">
        <v>4364</v>
      </c>
      <c r="Y5641" t="s">
        <v>28326</v>
      </c>
      <c r="Z5641" t="s">
        <v>30431</v>
      </c>
      <c r="AF5641" t="s">
        <v>97093</v>
      </c>
      <c r="AH5641" t="s">
        <v>97094</v>
      </c>
      <c r="AI5641" t="s">
        <v>97095</v>
      </c>
      <c r="AJ5641" t="s">
        <v>97096</v>
      </c>
      <c r="AV5641" t="s">
        <v>28365</v>
      </c>
      <c r="AX5641" t="s">
        <v>48540</v>
      </c>
      <c r="AY5641" t="s">
        <v>97097</v>
      </c>
      <c r="AZ5641" t="s">
        <v>86547</v>
      </c>
      <c r="BA5641" t="s">
        <v>97098</v>
      </c>
      <c r="BB5641" t="s">
        <v>97099</v>
      </c>
      <c r="BC5641" t="s">
        <v>48543</v>
      </c>
      <c r="BD5641" t="s">
        <v>41057</v>
      </c>
      <c r="BH5641" t="s">
        <v>97100</v>
      </c>
      <c r="BJ5641" t="s">
        <v>97101</v>
      </c>
      <c r="BK5641" t="s">
        <v>89616</v>
      </c>
      <c r="BN5641" t="s">
        <v>97102</v>
      </c>
      <c r="CN5641" t="s">
        <v>28303</v>
      </c>
    </row>
    <row r="5642" spans="1:92" ht="21" thickTop="1" thickBot="1" x14ac:dyDescent="0.35">
      <c r="A5642" s="3">
        <v>5641</v>
      </c>
      <c r="B5642" s="3" t="s">
        <v>25725</v>
      </c>
      <c r="C5642" s="3">
        <v>0.99199999999999999</v>
      </c>
      <c r="D5642" t="s">
        <v>25726</v>
      </c>
      <c r="E5642" s="3" t="s">
        <v>27</v>
      </c>
      <c r="F5642" s="3" t="s">
        <v>25727</v>
      </c>
      <c r="G5642" t="s">
        <v>25728</v>
      </c>
      <c r="H5642">
        <v>784</v>
      </c>
      <c r="I5642" s="5">
        <v>3.8</v>
      </c>
      <c r="J5642">
        <v>2</v>
      </c>
      <c r="K5642" s="3">
        <v>3.0000000000000001E-3</v>
      </c>
      <c r="L5642">
        <v>-23.216275428900001</v>
      </c>
      <c r="M5642">
        <v>0.37558253879999998</v>
      </c>
      <c r="N5642" t="s">
        <v>25729</v>
      </c>
      <c r="O5642">
        <v>31</v>
      </c>
      <c r="P5642" t="s">
        <v>25725</v>
      </c>
      <c r="Q5642" t="s">
        <v>25725</v>
      </c>
      <c r="R5642" t="s">
        <v>97103</v>
      </c>
      <c r="S5642" t="s">
        <v>28305</v>
      </c>
      <c r="T5642" t="s">
        <v>25726</v>
      </c>
      <c r="U5642" t="s">
        <v>25727</v>
      </c>
      <c r="V5642" t="s">
        <v>28325</v>
      </c>
      <c r="W5642">
        <v>784</v>
      </c>
      <c r="Y5642" t="s">
        <v>28326</v>
      </c>
      <c r="AF5642" t="s">
        <v>97104</v>
      </c>
      <c r="AH5642" t="s">
        <v>97105</v>
      </c>
      <c r="AI5642" t="s">
        <v>97106</v>
      </c>
      <c r="AJ5642" t="s">
        <v>97107</v>
      </c>
      <c r="AV5642">
        <v>22751099</v>
      </c>
      <c r="AY5642" t="s">
        <v>97108</v>
      </c>
      <c r="AZ5642" t="s">
        <v>97109</v>
      </c>
      <c r="BA5642" t="s">
        <v>97110</v>
      </c>
      <c r="CN5642" s="11" t="s">
        <v>28303</v>
      </c>
    </row>
    <row r="5643" spans="1:92" ht="21" thickTop="1" thickBot="1" x14ac:dyDescent="0.35">
      <c r="A5643" s="3">
        <v>5642</v>
      </c>
      <c r="B5643" s="3" t="s">
        <v>25730</v>
      </c>
      <c r="C5643" s="3">
        <v>0.98909999999999998</v>
      </c>
      <c r="D5643" t="s">
        <v>10458</v>
      </c>
      <c r="E5643" s="3" t="s">
        <v>16</v>
      </c>
      <c r="F5643" s="3" t="s">
        <v>25731</v>
      </c>
      <c r="G5643" t="s">
        <v>25732</v>
      </c>
      <c r="H5643">
        <v>480</v>
      </c>
      <c r="I5643" s="5">
        <v>3.8</v>
      </c>
      <c r="J5643">
        <v>2</v>
      </c>
      <c r="K5643" s="3">
        <v>2E-3</v>
      </c>
      <c r="L5643">
        <v>-22.323955507099999</v>
      </c>
      <c r="M5643">
        <v>0.69714072780000003</v>
      </c>
      <c r="N5643" t="s">
        <v>25733</v>
      </c>
      <c r="O5643">
        <v>13</v>
      </c>
      <c r="P5643" t="s">
        <v>25730</v>
      </c>
      <c r="Q5643" t="s">
        <v>25730</v>
      </c>
      <c r="R5643" t="s">
        <v>97111</v>
      </c>
      <c r="S5643" t="s">
        <v>28305</v>
      </c>
      <c r="T5643" t="s">
        <v>10458</v>
      </c>
      <c r="U5643" t="s">
        <v>25731</v>
      </c>
      <c r="V5643" t="s">
        <v>28306</v>
      </c>
      <c r="W5643">
        <v>480</v>
      </c>
      <c r="Y5643" t="s">
        <v>28372</v>
      </c>
      <c r="Z5643" t="s">
        <v>28662</v>
      </c>
      <c r="AF5643" t="s">
        <v>97112</v>
      </c>
      <c r="AG5643" t="s">
        <v>97113</v>
      </c>
      <c r="AH5643" t="s">
        <v>97114</v>
      </c>
      <c r="AI5643" t="s">
        <v>97115</v>
      </c>
      <c r="AJ5643" t="s">
        <v>97116</v>
      </c>
      <c r="AV5643" t="s">
        <v>28365</v>
      </c>
      <c r="AX5643" t="s">
        <v>97117</v>
      </c>
      <c r="AY5643" t="s">
        <v>97118</v>
      </c>
      <c r="AZ5643" t="s">
        <v>56537</v>
      </c>
      <c r="BA5643" t="s">
        <v>97119</v>
      </c>
      <c r="BD5643" t="s">
        <v>56539</v>
      </c>
      <c r="BF5643" t="s">
        <v>80416</v>
      </c>
      <c r="BH5643" t="s">
        <v>58122</v>
      </c>
      <c r="BJ5643" t="s">
        <v>97120</v>
      </c>
      <c r="BK5643" t="s">
        <v>97121</v>
      </c>
      <c r="BN5643" t="s">
        <v>97122</v>
      </c>
      <c r="CN5643" t="s">
        <v>28303</v>
      </c>
    </row>
    <row r="5644" spans="1:92" ht="21" thickTop="1" thickBot="1" x14ac:dyDescent="0.35">
      <c r="A5644" s="3">
        <v>5643</v>
      </c>
      <c r="B5644" s="3" t="s">
        <v>25734</v>
      </c>
      <c r="C5644" s="3">
        <v>0.98140000000000005</v>
      </c>
      <c r="D5644" t="s">
        <v>26</v>
      </c>
      <c r="E5644" s="3" t="s">
        <v>16</v>
      </c>
      <c r="F5644" s="3" t="s">
        <v>25735</v>
      </c>
      <c r="G5644" t="s">
        <v>25736</v>
      </c>
      <c r="H5644">
        <v>1008</v>
      </c>
      <c r="I5644" s="5">
        <v>3.8</v>
      </c>
      <c r="J5644">
        <v>19</v>
      </c>
      <c r="K5644" s="3">
        <v>8.0000000000000002E-3</v>
      </c>
      <c r="N5644" t="s">
        <v>25737</v>
      </c>
      <c r="O5644">
        <v>39</v>
      </c>
      <c r="P5644" t="s">
        <v>25734</v>
      </c>
      <c r="Q5644" t="s">
        <v>25734</v>
      </c>
      <c r="R5644" t="s">
        <v>97123</v>
      </c>
      <c r="S5644" t="s">
        <v>28305</v>
      </c>
      <c r="T5644" t="s">
        <v>97124</v>
      </c>
      <c r="U5644" t="s">
        <v>25735</v>
      </c>
      <c r="V5644" t="s">
        <v>28306</v>
      </c>
      <c r="W5644">
        <v>1008</v>
      </c>
      <c r="Y5644" t="s">
        <v>28326</v>
      </c>
      <c r="Z5644" t="s">
        <v>28608</v>
      </c>
      <c r="AF5644" t="s">
        <v>91638</v>
      </c>
      <c r="AG5644" t="s">
        <v>62291</v>
      </c>
      <c r="AH5644" t="s">
        <v>91639</v>
      </c>
      <c r="AI5644" t="s">
        <v>50988</v>
      </c>
      <c r="AJ5644" t="s">
        <v>91640</v>
      </c>
      <c r="AV5644" t="s">
        <v>28365</v>
      </c>
      <c r="AX5644" t="s">
        <v>97125</v>
      </c>
      <c r="AY5644" t="s">
        <v>62296</v>
      </c>
      <c r="BA5644" t="s">
        <v>97126</v>
      </c>
      <c r="BB5644" t="s">
        <v>32287</v>
      </c>
      <c r="BC5644" t="s">
        <v>97127</v>
      </c>
      <c r="BD5644" t="s">
        <v>50996</v>
      </c>
      <c r="BF5644" t="s">
        <v>53368</v>
      </c>
      <c r="BH5644" t="s">
        <v>40719</v>
      </c>
      <c r="BJ5644" t="s">
        <v>97128</v>
      </c>
      <c r="BK5644" t="s">
        <v>51000</v>
      </c>
      <c r="BN5644" t="s">
        <v>97129</v>
      </c>
      <c r="CN5644" t="s">
        <v>28303</v>
      </c>
    </row>
    <row r="5645" spans="1:92" ht="21" thickTop="1" thickBot="1" x14ac:dyDescent="0.35">
      <c r="A5645" s="3">
        <v>5644</v>
      </c>
      <c r="B5645" s="3" t="s">
        <v>25738</v>
      </c>
      <c r="C5645" s="3">
        <v>0.98019999999999996</v>
      </c>
      <c r="D5645" t="s">
        <v>25739</v>
      </c>
      <c r="E5645" s="3" t="s">
        <v>16</v>
      </c>
      <c r="F5645" s="3" t="s">
        <v>25740</v>
      </c>
      <c r="G5645" t="s">
        <v>25741</v>
      </c>
      <c r="H5645">
        <v>370</v>
      </c>
      <c r="I5645" s="5">
        <v>3.8</v>
      </c>
      <c r="J5645">
        <v>1</v>
      </c>
      <c r="K5645" s="3">
        <v>2E-3</v>
      </c>
      <c r="L5645">
        <v>-21.5413120264</v>
      </c>
      <c r="M5645">
        <v>1.1992773158000001</v>
      </c>
      <c r="N5645" t="s">
        <v>25742</v>
      </c>
      <c r="O5645">
        <v>14</v>
      </c>
      <c r="P5645" t="s">
        <v>25738</v>
      </c>
      <c r="Q5645" t="s">
        <v>97130</v>
      </c>
      <c r="R5645" t="s">
        <v>97131</v>
      </c>
      <c r="S5645" t="s">
        <v>28310</v>
      </c>
      <c r="T5645" t="s">
        <v>97132</v>
      </c>
      <c r="U5645" t="s">
        <v>25740</v>
      </c>
      <c r="V5645" t="s">
        <v>28306</v>
      </c>
      <c r="W5645">
        <v>404</v>
      </c>
      <c r="Y5645" t="s">
        <v>28312</v>
      </c>
      <c r="Z5645" t="s">
        <v>28608</v>
      </c>
      <c r="AE5645" t="s">
        <v>97133</v>
      </c>
      <c r="AF5645" t="s">
        <v>97134</v>
      </c>
      <c r="AG5645" t="s">
        <v>97135</v>
      </c>
      <c r="AH5645" t="s">
        <v>97136</v>
      </c>
      <c r="AI5645" t="s">
        <v>97137</v>
      </c>
      <c r="AJ5645" t="s">
        <v>97138</v>
      </c>
      <c r="AM5645" t="s">
        <v>97139</v>
      </c>
      <c r="AT5645" t="s">
        <v>97140</v>
      </c>
      <c r="AV5645" t="s">
        <v>97141</v>
      </c>
      <c r="AW5645" t="s">
        <v>97142</v>
      </c>
      <c r="AX5645" t="s">
        <v>83311</v>
      </c>
      <c r="AY5645" t="s">
        <v>83312</v>
      </c>
      <c r="AZ5645" t="s">
        <v>97143</v>
      </c>
      <c r="BA5645" t="s">
        <v>97144</v>
      </c>
      <c r="BC5645" t="s">
        <v>83315</v>
      </c>
      <c r="BD5645" t="s">
        <v>28400</v>
      </c>
      <c r="BF5645" t="s">
        <v>97145</v>
      </c>
      <c r="BH5645" t="s">
        <v>83316</v>
      </c>
      <c r="BI5645" t="s">
        <v>97146</v>
      </c>
      <c r="BJ5645" t="s">
        <v>97147</v>
      </c>
      <c r="BK5645" t="s">
        <v>83318</v>
      </c>
      <c r="BM5645" t="s">
        <v>97148</v>
      </c>
      <c r="BN5645" t="s">
        <v>97149</v>
      </c>
      <c r="BS5645" t="s">
        <v>97150</v>
      </c>
      <c r="CF5645" t="s">
        <v>97151</v>
      </c>
      <c r="CN5645" s="11" t="s">
        <v>28303</v>
      </c>
    </row>
    <row r="5646" spans="1:92" ht="21" thickTop="1" thickBot="1" x14ac:dyDescent="0.35">
      <c r="A5646" s="3">
        <v>5645</v>
      </c>
      <c r="B5646" s="3" t="s">
        <v>25743</v>
      </c>
      <c r="C5646" s="3">
        <v>0.96699999999999997</v>
      </c>
      <c r="D5646" t="s">
        <v>25744</v>
      </c>
      <c r="E5646" s="3" t="s">
        <v>27</v>
      </c>
      <c r="F5646" s="3" t="s">
        <v>25745</v>
      </c>
      <c r="G5646" t="s">
        <v>25746</v>
      </c>
      <c r="H5646">
        <v>614</v>
      </c>
      <c r="I5646" s="5">
        <v>3.8</v>
      </c>
      <c r="J5646">
        <v>2</v>
      </c>
      <c r="K5646" s="3">
        <v>3.0000000000000001E-3</v>
      </c>
      <c r="L5646">
        <v>-22.988367593</v>
      </c>
      <c r="M5646">
        <v>0.43985799289999999</v>
      </c>
      <c r="N5646" t="s">
        <v>25747</v>
      </c>
      <c r="O5646">
        <v>23</v>
      </c>
      <c r="P5646" t="s">
        <v>25743</v>
      </c>
      <c r="Q5646" t="s">
        <v>25743</v>
      </c>
      <c r="R5646" t="s">
        <v>97152</v>
      </c>
      <c r="S5646" t="s">
        <v>28305</v>
      </c>
      <c r="T5646" t="s">
        <v>25744</v>
      </c>
      <c r="U5646" t="s">
        <v>25745</v>
      </c>
      <c r="V5646" t="s">
        <v>28325</v>
      </c>
      <c r="W5646">
        <v>614</v>
      </c>
      <c r="Y5646" t="s">
        <v>28326</v>
      </c>
      <c r="AF5646" t="s">
        <v>41495</v>
      </c>
      <c r="AG5646" t="s">
        <v>35370</v>
      </c>
      <c r="AH5646" t="s">
        <v>41496</v>
      </c>
      <c r="AJ5646" t="s">
        <v>41497</v>
      </c>
      <c r="AV5646">
        <v>22751099</v>
      </c>
      <c r="AX5646" t="s">
        <v>41499</v>
      </c>
      <c r="AY5646" t="s">
        <v>41500</v>
      </c>
      <c r="AZ5646" t="s">
        <v>41501</v>
      </c>
      <c r="BA5646" t="s">
        <v>41502</v>
      </c>
      <c r="BB5646" t="s">
        <v>41503</v>
      </c>
      <c r="BC5646" t="s">
        <v>41504</v>
      </c>
      <c r="BD5646" t="s">
        <v>41505</v>
      </c>
      <c r="CN5646" t="s">
        <v>28303</v>
      </c>
    </row>
    <row r="5647" spans="1:92" ht="21" thickTop="1" thickBot="1" x14ac:dyDescent="0.35">
      <c r="A5647" s="3">
        <v>5646</v>
      </c>
      <c r="B5647" s="3" t="s">
        <v>25748</v>
      </c>
      <c r="C5647" s="3">
        <v>0.95699999999999996</v>
      </c>
      <c r="D5647" t="s">
        <v>25749</v>
      </c>
      <c r="E5647" s="3" t="s">
        <v>16</v>
      </c>
      <c r="F5647" s="3" t="s">
        <v>25750</v>
      </c>
      <c r="G5647" t="s">
        <v>25751</v>
      </c>
      <c r="H5647">
        <v>602</v>
      </c>
      <c r="I5647" s="5">
        <v>3.8</v>
      </c>
      <c r="J5647">
        <v>1</v>
      </c>
      <c r="K5647" s="3">
        <v>2E-3</v>
      </c>
      <c r="L5647">
        <v>-22.314583370499999</v>
      </c>
      <c r="M5647">
        <v>0.70168428439999997</v>
      </c>
      <c r="N5647" t="s">
        <v>25752</v>
      </c>
      <c r="O5647">
        <v>23</v>
      </c>
      <c r="P5647" t="s">
        <v>25748</v>
      </c>
      <c r="Q5647" t="s">
        <v>25748</v>
      </c>
      <c r="R5647" t="s">
        <v>97153</v>
      </c>
      <c r="S5647" t="s">
        <v>28310</v>
      </c>
      <c r="T5647" t="s">
        <v>97154</v>
      </c>
      <c r="U5647" t="s">
        <v>25750</v>
      </c>
      <c r="V5647" t="s">
        <v>28306</v>
      </c>
      <c r="W5647">
        <v>602</v>
      </c>
      <c r="Y5647" t="s">
        <v>28307</v>
      </c>
      <c r="Z5647" t="s">
        <v>28521</v>
      </c>
      <c r="AE5647" t="s">
        <v>97155</v>
      </c>
      <c r="AF5647" t="s">
        <v>97156</v>
      </c>
      <c r="AG5647" t="s">
        <v>97157</v>
      </c>
      <c r="AH5647" t="s">
        <v>97158</v>
      </c>
      <c r="AI5647" t="s">
        <v>97159</v>
      </c>
      <c r="AT5647" t="s">
        <v>29950</v>
      </c>
      <c r="AV5647">
        <v>2016308</v>
      </c>
      <c r="AX5647" t="s">
        <v>40310</v>
      </c>
      <c r="AY5647" t="s">
        <v>97160</v>
      </c>
      <c r="BA5647" t="s">
        <v>97161</v>
      </c>
      <c r="BD5647" t="s">
        <v>35836</v>
      </c>
      <c r="BF5647" t="s">
        <v>40898</v>
      </c>
      <c r="BH5647" t="s">
        <v>97162</v>
      </c>
      <c r="BI5647" t="s">
        <v>97163</v>
      </c>
      <c r="BJ5647" t="s">
        <v>97164</v>
      </c>
      <c r="BK5647" t="s">
        <v>40315</v>
      </c>
      <c r="BM5647" t="s">
        <v>97165</v>
      </c>
      <c r="BN5647" t="s">
        <v>97166</v>
      </c>
      <c r="BY5647" t="s">
        <v>97167</v>
      </c>
      <c r="CB5647" t="s">
        <v>97168</v>
      </c>
      <c r="CE5647" t="s">
        <v>97169</v>
      </c>
      <c r="CF5647" t="s">
        <v>97170</v>
      </c>
      <c r="CL5647" t="s">
        <v>97171</v>
      </c>
      <c r="CN5647" t="s">
        <v>28303</v>
      </c>
    </row>
    <row r="5648" spans="1:92" ht="21" thickTop="1" thickBot="1" x14ac:dyDescent="0.35">
      <c r="A5648" s="3">
        <v>5647</v>
      </c>
      <c r="B5648" s="3" t="s">
        <v>25753</v>
      </c>
      <c r="C5648" s="3">
        <v>0.94640000000000002</v>
      </c>
      <c r="D5648" t="s">
        <v>26</v>
      </c>
      <c r="E5648" s="3" t="s">
        <v>16</v>
      </c>
      <c r="F5648" s="3" t="s">
        <v>25754</v>
      </c>
      <c r="G5648" t="s">
        <v>25755</v>
      </c>
      <c r="H5648">
        <v>440</v>
      </c>
      <c r="I5648" s="5">
        <v>3.8</v>
      </c>
      <c r="J5648">
        <v>6</v>
      </c>
      <c r="K5648" s="3">
        <v>4.0000000000000001E-3</v>
      </c>
      <c r="L5648">
        <v>-22.684748913300002</v>
      </c>
      <c r="M5648">
        <v>0.54288871989999998</v>
      </c>
      <c r="N5648" t="s">
        <v>25756</v>
      </c>
      <c r="O5648">
        <v>14</v>
      </c>
      <c r="P5648" t="s">
        <v>25753</v>
      </c>
      <c r="Q5648" t="s">
        <v>25753</v>
      </c>
      <c r="R5648" t="s">
        <v>97172</v>
      </c>
      <c r="S5648" t="s">
        <v>28305</v>
      </c>
      <c r="T5648" t="s">
        <v>97173</v>
      </c>
      <c r="U5648" t="s">
        <v>25754</v>
      </c>
      <c r="V5648" t="s">
        <v>28306</v>
      </c>
      <c r="W5648">
        <v>440</v>
      </c>
      <c r="Y5648" t="s">
        <v>28326</v>
      </c>
      <c r="Z5648" t="s">
        <v>28625</v>
      </c>
      <c r="AF5648" t="s">
        <v>97174</v>
      </c>
      <c r="AG5648" t="s">
        <v>97175</v>
      </c>
      <c r="AH5648" t="s">
        <v>97176</v>
      </c>
      <c r="AJ5648" t="s">
        <v>54255</v>
      </c>
      <c r="AV5648" t="s">
        <v>28365</v>
      </c>
      <c r="AY5648" t="s">
        <v>54256</v>
      </c>
      <c r="BA5648" t="s">
        <v>91655</v>
      </c>
      <c r="BD5648" t="s">
        <v>51652</v>
      </c>
      <c r="BH5648" t="s">
        <v>54259</v>
      </c>
      <c r="BI5648" t="s">
        <v>97177</v>
      </c>
      <c r="BJ5648" t="s">
        <v>97178</v>
      </c>
      <c r="BK5648" t="s">
        <v>97179</v>
      </c>
      <c r="BM5648" t="s">
        <v>97180</v>
      </c>
      <c r="BN5648" t="s">
        <v>97181</v>
      </c>
      <c r="CN5648" s="11" t="s">
        <v>28303</v>
      </c>
    </row>
    <row r="5649" spans="1:92" ht="21" thickTop="1" thickBot="1" x14ac:dyDescent="0.35">
      <c r="A5649" s="3">
        <v>5648</v>
      </c>
      <c r="B5649" s="3" t="s">
        <v>25757</v>
      </c>
      <c r="C5649" s="3">
        <v>0.91769999999999996</v>
      </c>
      <c r="D5649" t="s">
        <v>26</v>
      </c>
      <c r="E5649" s="3" t="s">
        <v>16</v>
      </c>
      <c r="F5649" s="3" t="s">
        <v>25758</v>
      </c>
      <c r="G5649" t="s">
        <v>25759</v>
      </c>
      <c r="H5649">
        <v>635</v>
      </c>
      <c r="I5649" s="5">
        <v>3.8</v>
      </c>
      <c r="J5649">
        <v>2</v>
      </c>
      <c r="K5649" s="3">
        <v>3.0000000000000001E-3</v>
      </c>
      <c r="N5649" t="s">
        <v>25760</v>
      </c>
      <c r="O5649">
        <v>25</v>
      </c>
      <c r="P5649" t="s">
        <v>25757</v>
      </c>
      <c r="Q5649" t="s">
        <v>25757</v>
      </c>
      <c r="R5649" t="s">
        <v>97182</v>
      </c>
      <c r="S5649" t="s">
        <v>28305</v>
      </c>
      <c r="T5649" t="s">
        <v>97183</v>
      </c>
      <c r="U5649" t="s">
        <v>25758</v>
      </c>
      <c r="V5649" t="s">
        <v>28306</v>
      </c>
      <c r="W5649">
        <v>657</v>
      </c>
      <c r="Y5649" t="s">
        <v>28326</v>
      </c>
      <c r="Z5649" t="s">
        <v>28625</v>
      </c>
      <c r="AF5649" t="s">
        <v>97184</v>
      </c>
      <c r="AG5649" t="s">
        <v>97185</v>
      </c>
      <c r="AH5649" t="s">
        <v>97186</v>
      </c>
      <c r="AI5649" t="s">
        <v>97187</v>
      </c>
      <c r="AJ5649" t="s">
        <v>97188</v>
      </c>
      <c r="AV5649" t="s">
        <v>28365</v>
      </c>
      <c r="AX5649" t="s">
        <v>97189</v>
      </c>
      <c r="AY5649" t="s">
        <v>97190</v>
      </c>
      <c r="BA5649" t="s">
        <v>97191</v>
      </c>
      <c r="BB5649" t="s">
        <v>53979</v>
      </c>
      <c r="BC5649" t="s">
        <v>79749</v>
      </c>
      <c r="BD5649" t="s">
        <v>40023</v>
      </c>
      <c r="BF5649" t="s">
        <v>97192</v>
      </c>
      <c r="BH5649" t="s">
        <v>97193</v>
      </c>
      <c r="BJ5649" t="s">
        <v>97194</v>
      </c>
      <c r="BK5649" t="s">
        <v>97195</v>
      </c>
      <c r="BN5649" t="s">
        <v>97196</v>
      </c>
      <c r="CN5649" t="s">
        <v>28303</v>
      </c>
    </row>
    <row r="5650" spans="1:92" ht="21" thickTop="1" thickBot="1" x14ac:dyDescent="0.35">
      <c r="A5650" s="3">
        <v>5649</v>
      </c>
      <c r="B5650" s="3" t="s">
        <v>25761</v>
      </c>
      <c r="C5650" s="3">
        <v>0.90580000000000005</v>
      </c>
      <c r="D5650" t="s">
        <v>26</v>
      </c>
      <c r="E5650" s="3" t="s">
        <v>16</v>
      </c>
      <c r="F5650" s="3" t="s">
        <v>25762</v>
      </c>
      <c r="G5650" t="s">
        <v>25763</v>
      </c>
      <c r="H5650">
        <v>365</v>
      </c>
      <c r="I5650" s="5">
        <v>3.8</v>
      </c>
      <c r="J5650">
        <v>1</v>
      </c>
      <c r="K5650" s="3">
        <v>2E-3</v>
      </c>
      <c r="N5650" t="s">
        <v>25764</v>
      </c>
      <c r="O5650">
        <v>14</v>
      </c>
      <c r="P5650" t="s">
        <v>25761</v>
      </c>
      <c r="Q5650" t="s">
        <v>25761</v>
      </c>
      <c r="R5650" t="s">
        <v>97197</v>
      </c>
      <c r="T5650" t="s">
        <v>28361</v>
      </c>
      <c r="CN5650" t="s">
        <v>28303</v>
      </c>
    </row>
    <row r="5651" spans="1:92" ht="21" thickTop="1" thickBot="1" x14ac:dyDescent="0.35">
      <c r="A5651" s="3">
        <v>5650</v>
      </c>
      <c r="B5651" s="3" t="s">
        <v>25765</v>
      </c>
      <c r="C5651" s="3">
        <v>0.99670000000000003</v>
      </c>
      <c r="D5651" t="s">
        <v>26</v>
      </c>
      <c r="E5651" s="3" t="s">
        <v>16</v>
      </c>
      <c r="F5651" s="3" t="s">
        <v>25766</v>
      </c>
      <c r="G5651" t="s">
        <v>25767</v>
      </c>
      <c r="H5651">
        <v>2055</v>
      </c>
      <c r="I5651" s="5">
        <v>3.8</v>
      </c>
      <c r="J5651">
        <v>3</v>
      </c>
      <c r="K5651" s="3">
        <v>4.0000000000000001E-3</v>
      </c>
      <c r="N5651" t="s">
        <v>25768</v>
      </c>
      <c r="O5651">
        <v>96</v>
      </c>
      <c r="P5651" t="s">
        <v>25765</v>
      </c>
      <c r="Q5651" t="s">
        <v>25765</v>
      </c>
      <c r="R5651" t="s">
        <v>97198</v>
      </c>
      <c r="S5651" t="s">
        <v>28305</v>
      </c>
      <c r="T5651" t="s">
        <v>97199</v>
      </c>
      <c r="U5651" t="s">
        <v>25766</v>
      </c>
      <c r="V5651" t="s">
        <v>28306</v>
      </c>
      <c r="W5651">
        <v>953</v>
      </c>
      <c r="Y5651" t="s">
        <v>28372</v>
      </c>
      <c r="Z5651" t="s">
        <v>28826</v>
      </c>
      <c r="AF5651" t="s">
        <v>71780</v>
      </c>
      <c r="AG5651" t="s">
        <v>71781</v>
      </c>
      <c r="AH5651" t="s">
        <v>71782</v>
      </c>
      <c r="AI5651" t="s">
        <v>61858</v>
      </c>
      <c r="AV5651" t="s">
        <v>28365</v>
      </c>
      <c r="AX5651" t="s">
        <v>60908</v>
      </c>
      <c r="AY5651" t="s">
        <v>97200</v>
      </c>
      <c r="AZ5651" t="s">
        <v>97201</v>
      </c>
      <c r="BA5651" t="s">
        <v>97202</v>
      </c>
      <c r="BC5651" t="s">
        <v>30925</v>
      </c>
      <c r="BD5651" t="s">
        <v>29130</v>
      </c>
      <c r="BH5651" t="s">
        <v>41811</v>
      </c>
      <c r="BJ5651" t="s">
        <v>97203</v>
      </c>
      <c r="BN5651" t="s">
        <v>97204</v>
      </c>
      <c r="CN5651" s="11" t="s">
        <v>28303</v>
      </c>
    </row>
    <row r="5652" spans="1:92" ht="21" thickTop="1" thickBot="1" x14ac:dyDescent="0.35">
      <c r="A5652" s="3">
        <v>5651</v>
      </c>
      <c r="B5652" s="3" t="s">
        <v>25769</v>
      </c>
      <c r="C5652" s="6">
        <v>0.97460000000000002</v>
      </c>
      <c r="D5652" s="7" t="s">
        <v>26</v>
      </c>
      <c r="E5652" s="3" t="s">
        <v>16</v>
      </c>
      <c r="F5652" s="3" t="s">
        <v>25770</v>
      </c>
      <c r="G5652" s="7" t="s">
        <v>25771</v>
      </c>
      <c r="H5652" s="7">
        <v>2411</v>
      </c>
      <c r="I5652" s="8">
        <v>3.8</v>
      </c>
      <c r="J5652" s="7">
        <v>3</v>
      </c>
      <c r="K5652" s="6">
        <v>4.0000000000000001E-3</v>
      </c>
      <c r="L5652" s="7"/>
      <c r="M5652" s="7"/>
      <c r="N5652" s="7" t="s">
        <v>25772</v>
      </c>
      <c r="O5652">
        <v>107</v>
      </c>
      <c r="P5652" t="s">
        <v>25769</v>
      </c>
      <c r="Q5652" t="s">
        <v>25769</v>
      </c>
      <c r="R5652" t="s">
        <v>97205</v>
      </c>
      <c r="S5652" t="s">
        <v>28305</v>
      </c>
      <c r="T5652" t="s">
        <v>97206</v>
      </c>
      <c r="U5652" t="s">
        <v>25770</v>
      </c>
      <c r="V5652" t="s">
        <v>28306</v>
      </c>
      <c r="W5652">
        <v>2411</v>
      </c>
      <c r="Y5652" t="s">
        <v>28326</v>
      </c>
      <c r="Z5652" t="s">
        <v>28625</v>
      </c>
      <c r="AF5652" t="s">
        <v>97207</v>
      </c>
      <c r="AG5652" t="s">
        <v>97208</v>
      </c>
      <c r="AH5652" t="s">
        <v>97209</v>
      </c>
      <c r="AI5652" t="s">
        <v>97210</v>
      </c>
      <c r="AJ5652" t="s">
        <v>97211</v>
      </c>
      <c r="AV5652" t="s">
        <v>28365</v>
      </c>
      <c r="AX5652" t="s">
        <v>89999</v>
      </c>
      <c r="AY5652" t="s">
        <v>36553</v>
      </c>
      <c r="BA5652" t="s">
        <v>36554</v>
      </c>
      <c r="BB5652" t="s">
        <v>36555</v>
      </c>
      <c r="BC5652" t="s">
        <v>90000</v>
      </c>
      <c r="BD5652" t="s">
        <v>36557</v>
      </c>
      <c r="BF5652" t="s">
        <v>97212</v>
      </c>
      <c r="BH5652" t="s">
        <v>90002</v>
      </c>
      <c r="BJ5652" t="s">
        <v>97213</v>
      </c>
      <c r="BN5652" t="s">
        <v>97214</v>
      </c>
      <c r="BZ5652" t="s">
        <v>97215</v>
      </c>
      <c r="CN5652" t="s">
        <v>28303</v>
      </c>
    </row>
    <row r="5653" spans="1:92" ht="21" thickTop="1" thickBot="1" x14ac:dyDescent="0.35">
      <c r="A5653" s="3">
        <v>5652</v>
      </c>
      <c r="B5653" s="3" t="s">
        <v>25773</v>
      </c>
      <c r="C5653" s="6">
        <v>0.97440000000000004</v>
      </c>
      <c r="D5653" s="7" t="s">
        <v>25774</v>
      </c>
      <c r="E5653" s="3" t="s">
        <v>16</v>
      </c>
      <c r="F5653" s="3" t="s">
        <v>25775</v>
      </c>
      <c r="G5653" s="7" t="s">
        <v>25776</v>
      </c>
      <c r="H5653" s="7">
        <v>312</v>
      </c>
      <c r="I5653" s="8">
        <v>3.8</v>
      </c>
      <c r="J5653" s="7">
        <v>1</v>
      </c>
      <c r="K5653" s="6">
        <v>2E-3</v>
      </c>
      <c r="L5653" s="7">
        <v>-21.389394210399999</v>
      </c>
      <c r="M5653" s="7">
        <v>1.6506482630999999</v>
      </c>
      <c r="N5653" s="7" t="s">
        <v>25777</v>
      </c>
      <c r="O5653">
        <v>12</v>
      </c>
      <c r="P5653" t="s">
        <v>25773</v>
      </c>
      <c r="Q5653" t="s">
        <v>25773</v>
      </c>
      <c r="R5653" t="s">
        <v>97216</v>
      </c>
      <c r="S5653" t="s">
        <v>28305</v>
      </c>
      <c r="T5653" t="s">
        <v>25774</v>
      </c>
      <c r="U5653" t="s">
        <v>25775</v>
      </c>
      <c r="V5653" t="s">
        <v>28306</v>
      </c>
      <c r="W5653">
        <v>312</v>
      </c>
      <c r="Y5653" t="s">
        <v>28326</v>
      </c>
      <c r="AF5653" t="s">
        <v>42356</v>
      </c>
      <c r="AG5653" t="s">
        <v>32262</v>
      </c>
      <c r="AH5653" t="s">
        <v>42357</v>
      </c>
      <c r="AI5653" t="s">
        <v>28359</v>
      </c>
      <c r="AR5653" t="s">
        <v>97217</v>
      </c>
      <c r="AV5653" t="s">
        <v>97218</v>
      </c>
      <c r="AX5653" t="s">
        <v>34069</v>
      </c>
      <c r="AY5653" t="s">
        <v>97219</v>
      </c>
      <c r="AZ5653" t="s">
        <v>97220</v>
      </c>
      <c r="BA5653" t="s">
        <v>97221</v>
      </c>
      <c r="BH5653" t="s">
        <v>97222</v>
      </c>
      <c r="CN5653" t="s">
        <v>28303</v>
      </c>
    </row>
    <row r="5654" spans="1:92" ht="21" thickTop="1" thickBot="1" x14ac:dyDescent="0.35">
      <c r="A5654" s="3">
        <v>5653</v>
      </c>
      <c r="B5654" s="3" t="s">
        <v>25778</v>
      </c>
      <c r="C5654" s="6">
        <v>0.96850000000000003</v>
      </c>
      <c r="D5654" s="7" t="s">
        <v>26</v>
      </c>
      <c r="E5654" s="3" t="s">
        <v>16</v>
      </c>
      <c r="F5654" s="3" t="s">
        <v>25779</v>
      </c>
      <c r="G5654" s="7" t="s">
        <v>25780</v>
      </c>
      <c r="H5654" s="7">
        <v>1119</v>
      </c>
      <c r="I5654" s="8">
        <v>3.8</v>
      </c>
      <c r="J5654" s="7">
        <v>3</v>
      </c>
      <c r="K5654" s="6">
        <v>2E-3</v>
      </c>
      <c r="L5654" s="7">
        <v>-24.1298439539</v>
      </c>
      <c r="M5654" s="7">
        <v>0.24700000659999999</v>
      </c>
      <c r="N5654" s="7" t="s">
        <v>25781</v>
      </c>
      <c r="O5654">
        <v>44</v>
      </c>
      <c r="P5654" t="s">
        <v>25778</v>
      </c>
      <c r="Q5654" t="s">
        <v>25778</v>
      </c>
      <c r="R5654" t="s">
        <v>97223</v>
      </c>
      <c r="S5654" t="s">
        <v>28305</v>
      </c>
      <c r="T5654" t="s">
        <v>97224</v>
      </c>
      <c r="U5654" t="s">
        <v>25779</v>
      </c>
      <c r="V5654" t="s">
        <v>28306</v>
      </c>
      <c r="W5654">
        <v>1108</v>
      </c>
      <c r="Y5654" t="s">
        <v>28326</v>
      </c>
      <c r="Z5654" t="s">
        <v>30586</v>
      </c>
      <c r="AF5654" t="s">
        <v>97225</v>
      </c>
      <c r="AG5654" t="s">
        <v>64155</v>
      </c>
      <c r="AH5654" t="s">
        <v>97226</v>
      </c>
      <c r="AI5654" t="s">
        <v>64157</v>
      </c>
      <c r="AJ5654" t="s">
        <v>97227</v>
      </c>
      <c r="AV5654" t="s">
        <v>28365</v>
      </c>
      <c r="AY5654" t="s">
        <v>64159</v>
      </c>
      <c r="AZ5654" t="s">
        <v>64160</v>
      </c>
      <c r="BA5654" t="s">
        <v>64161</v>
      </c>
      <c r="BF5654" t="s">
        <v>97228</v>
      </c>
      <c r="BH5654" t="s">
        <v>97229</v>
      </c>
      <c r="BJ5654" t="s">
        <v>97230</v>
      </c>
      <c r="BK5654" t="s">
        <v>97231</v>
      </c>
      <c r="BN5654" t="s">
        <v>97232</v>
      </c>
      <c r="CN5654" s="11" t="s">
        <v>28303</v>
      </c>
    </row>
    <row r="5655" spans="1:92" ht="21" thickTop="1" thickBot="1" x14ac:dyDescent="0.35">
      <c r="A5655" s="3">
        <v>5654</v>
      </c>
      <c r="B5655" s="3" t="s">
        <v>25782</v>
      </c>
      <c r="C5655" s="6">
        <v>0.96809999999999996</v>
      </c>
      <c r="D5655" s="7" t="s">
        <v>26</v>
      </c>
      <c r="E5655" s="3" t="s">
        <v>16</v>
      </c>
      <c r="F5655" s="3" t="s">
        <v>25783</v>
      </c>
      <c r="G5655" s="7" t="s">
        <v>25784</v>
      </c>
      <c r="H5655" s="7">
        <v>1713</v>
      </c>
      <c r="I5655" s="8">
        <v>3.8</v>
      </c>
      <c r="J5655" s="7">
        <v>9</v>
      </c>
      <c r="K5655" s="6">
        <v>5.0000000000000001E-3</v>
      </c>
      <c r="L5655" s="7">
        <v>-24.623332532799999</v>
      </c>
      <c r="M5655" s="7">
        <v>0.17544544610000001</v>
      </c>
      <c r="N5655" s="7" t="s">
        <v>25785</v>
      </c>
      <c r="O5655">
        <v>69</v>
      </c>
      <c r="P5655" t="s">
        <v>25782</v>
      </c>
      <c r="Q5655" t="s">
        <v>25782</v>
      </c>
      <c r="R5655" t="s">
        <v>97233</v>
      </c>
      <c r="S5655" t="s">
        <v>28305</v>
      </c>
      <c r="T5655" t="s">
        <v>97234</v>
      </c>
      <c r="U5655" t="s">
        <v>25783</v>
      </c>
      <c r="V5655" t="s">
        <v>28306</v>
      </c>
      <c r="W5655">
        <v>1713</v>
      </c>
      <c r="Y5655" t="s">
        <v>28326</v>
      </c>
      <c r="Z5655" t="s">
        <v>28662</v>
      </c>
      <c r="AF5655" t="s">
        <v>28358</v>
      </c>
      <c r="AH5655" t="s">
        <v>28359</v>
      </c>
      <c r="AI5655" t="s">
        <v>28359</v>
      </c>
      <c r="AV5655" t="s">
        <v>28365</v>
      </c>
      <c r="AX5655" t="s">
        <v>29408</v>
      </c>
      <c r="AY5655" t="s">
        <v>97235</v>
      </c>
      <c r="BA5655" t="s">
        <v>97236</v>
      </c>
      <c r="BC5655" t="s">
        <v>33170</v>
      </c>
      <c r="BD5655" t="s">
        <v>29412</v>
      </c>
      <c r="BF5655" t="s">
        <v>35479</v>
      </c>
      <c r="BH5655" t="s">
        <v>97237</v>
      </c>
      <c r="BJ5655" t="s">
        <v>97238</v>
      </c>
      <c r="BK5655" t="s">
        <v>97239</v>
      </c>
      <c r="BN5655" t="s">
        <v>97240</v>
      </c>
      <c r="CN5655" t="s">
        <v>28303</v>
      </c>
    </row>
    <row r="5656" spans="1:92" ht="21" thickTop="1" thickBot="1" x14ac:dyDescent="0.35">
      <c r="A5656" s="3">
        <v>5655</v>
      </c>
      <c r="B5656" s="3" t="s">
        <v>25786</v>
      </c>
      <c r="C5656" s="6">
        <v>0.93689999999999996</v>
      </c>
      <c r="D5656" s="7" t="s">
        <v>26</v>
      </c>
      <c r="E5656" s="3" t="s">
        <v>16</v>
      </c>
      <c r="F5656" s="3" t="s">
        <v>25787</v>
      </c>
      <c r="G5656" s="7" t="s">
        <v>25788</v>
      </c>
      <c r="H5656" s="7">
        <v>555</v>
      </c>
      <c r="I5656" s="8">
        <v>3.8</v>
      </c>
      <c r="J5656" s="7">
        <v>2</v>
      </c>
      <c r="K5656" s="6">
        <v>2E-3</v>
      </c>
      <c r="L5656" s="7"/>
      <c r="M5656" s="7"/>
      <c r="N5656" s="7" t="s">
        <v>25789</v>
      </c>
      <c r="O5656">
        <v>22</v>
      </c>
      <c r="P5656" t="s">
        <v>25786</v>
      </c>
      <c r="Q5656" t="s">
        <v>25786</v>
      </c>
      <c r="R5656" t="s">
        <v>97241</v>
      </c>
      <c r="S5656" t="s">
        <v>28305</v>
      </c>
      <c r="T5656" t="s">
        <v>97242</v>
      </c>
      <c r="U5656" t="s">
        <v>25787</v>
      </c>
      <c r="V5656" t="s">
        <v>28306</v>
      </c>
      <c r="W5656">
        <v>555</v>
      </c>
      <c r="Y5656" t="s">
        <v>28326</v>
      </c>
      <c r="Z5656" t="s">
        <v>28662</v>
      </c>
      <c r="AF5656" t="s">
        <v>97243</v>
      </c>
      <c r="AG5656" t="s">
        <v>97244</v>
      </c>
      <c r="AH5656" t="s">
        <v>97245</v>
      </c>
      <c r="AI5656" t="s">
        <v>97246</v>
      </c>
      <c r="AJ5656" t="s">
        <v>97247</v>
      </c>
      <c r="AV5656" t="s">
        <v>28365</v>
      </c>
      <c r="AY5656" t="s">
        <v>55468</v>
      </c>
      <c r="BA5656" t="s">
        <v>55469</v>
      </c>
      <c r="BD5656" t="s">
        <v>29935</v>
      </c>
      <c r="BF5656" t="s">
        <v>97248</v>
      </c>
      <c r="BH5656" t="s">
        <v>97249</v>
      </c>
      <c r="BI5656" t="s">
        <v>97250</v>
      </c>
      <c r="BJ5656" t="s">
        <v>97251</v>
      </c>
      <c r="BK5656" t="s">
        <v>97252</v>
      </c>
      <c r="BM5656" t="s">
        <v>97253</v>
      </c>
      <c r="BN5656" t="s">
        <v>97254</v>
      </c>
      <c r="CN5656" t="s">
        <v>28303</v>
      </c>
    </row>
    <row r="5657" spans="1:92" ht="21" thickTop="1" thickBot="1" x14ac:dyDescent="0.35">
      <c r="A5657" s="3">
        <v>5656</v>
      </c>
      <c r="B5657" s="3" t="s">
        <v>25790</v>
      </c>
      <c r="C5657" s="6">
        <v>0.93459999999999999</v>
      </c>
      <c r="D5657" s="7" t="s">
        <v>25791</v>
      </c>
      <c r="E5657" s="3" t="s">
        <v>16</v>
      </c>
      <c r="F5657" s="3" t="s">
        <v>25792</v>
      </c>
      <c r="G5657" s="7" t="s">
        <v>25793</v>
      </c>
      <c r="H5657" s="7">
        <v>1081</v>
      </c>
      <c r="I5657" s="8">
        <v>3.8</v>
      </c>
      <c r="J5657" s="7">
        <v>19</v>
      </c>
      <c r="K5657" s="6">
        <v>1.2999999999999999E-2</v>
      </c>
      <c r="L5657" s="7"/>
      <c r="M5657" s="7"/>
      <c r="N5657" s="7" t="s">
        <v>25794</v>
      </c>
      <c r="O5657">
        <v>43</v>
      </c>
      <c r="P5657" t="s">
        <v>25790</v>
      </c>
      <c r="Q5657" t="s">
        <v>25790</v>
      </c>
      <c r="R5657" t="s">
        <v>97255</v>
      </c>
      <c r="S5657" t="s">
        <v>28305</v>
      </c>
      <c r="T5657" t="s">
        <v>97256</v>
      </c>
      <c r="U5657" t="s">
        <v>25792</v>
      </c>
      <c r="V5657" t="s">
        <v>28306</v>
      </c>
      <c r="W5657">
        <v>1081</v>
      </c>
      <c r="Y5657" t="s">
        <v>28307</v>
      </c>
      <c r="Z5657" t="s">
        <v>29695</v>
      </c>
      <c r="AF5657" t="s">
        <v>66376</v>
      </c>
      <c r="AG5657" t="s">
        <v>66377</v>
      </c>
      <c r="AH5657" t="s">
        <v>66378</v>
      </c>
      <c r="AI5657" t="s">
        <v>31507</v>
      </c>
      <c r="AJ5657" t="s">
        <v>39405</v>
      </c>
      <c r="AV5657" t="s">
        <v>28365</v>
      </c>
      <c r="AX5657" t="s">
        <v>92903</v>
      </c>
      <c r="AY5657" t="s">
        <v>97257</v>
      </c>
      <c r="AZ5657" t="s">
        <v>66381</v>
      </c>
      <c r="BA5657" t="s">
        <v>97258</v>
      </c>
      <c r="BC5657" t="s">
        <v>97259</v>
      </c>
      <c r="BD5657" t="s">
        <v>36296</v>
      </c>
      <c r="BH5657" t="s">
        <v>97260</v>
      </c>
      <c r="BI5657" t="s">
        <v>97261</v>
      </c>
      <c r="BJ5657" t="s">
        <v>97262</v>
      </c>
      <c r="BK5657" t="s">
        <v>97263</v>
      </c>
      <c r="BM5657" t="s">
        <v>97264</v>
      </c>
      <c r="BN5657" t="s">
        <v>97265</v>
      </c>
      <c r="CN5657" s="11" t="s">
        <v>28303</v>
      </c>
    </row>
    <row r="5658" spans="1:92" ht="21" thickTop="1" thickBot="1" x14ac:dyDescent="0.35">
      <c r="A5658" s="3">
        <v>5657</v>
      </c>
      <c r="B5658" s="3" t="s">
        <v>25795</v>
      </c>
      <c r="C5658" s="6">
        <v>0.90210000000000001</v>
      </c>
      <c r="D5658" s="7" t="s">
        <v>26</v>
      </c>
      <c r="E5658" s="3" t="s">
        <v>16</v>
      </c>
      <c r="F5658" s="3" t="s">
        <v>25796</v>
      </c>
      <c r="G5658" s="7" t="s">
        <v>25797</v>
      </c>
      <c r="H5658" s="7">
        <v>577</v>
      </c>
      <c r="I5658" s="8">
        <v>3.8</v>
      </c>
      <c r="J5658" s="7">
        <v>1</v>
      </c>
      <c r="K5658" s="6">
        <v>2E-3</v>
      </c>
      <c r="L5658" s="7"/>
      <c r="M5658" s="7"/>
      <c r="N5658" s="7" t="s">
        <v>25798</v>
      </c>
      <c r="O5658">
        <v>23</v>
      </c>
      <c r="P5658" t="s">
        <v>25795</v>
      </c>
      <c r="Q5658" t="s">
        <v>25795</v>
      </c>
      <c r="R5658" t="s">
        <v>97266</v>
      </c>
      <c r="S5658" t="s">
        <v>28305</v>
      </c>
      <c r="T5658" t="s">
        <v>97267</v>
      </c>
      <c r="U5658" t="s">
        <v>25796</v>
      </c>
      <c r="V5658" t="s">
        <v>28306</v>
      </c>
      <c r="W5658">
        <v>577</v>
      </c>
      <c r="Y5658" t="s">
        <v>28326</v>
      </c>
      <c r="Z5658" t="s">
        <v>28826</v>
      </c>
      <c r="AF5658" t="s">
        <v>97268</v>
      </c>
      <c r="AG5658" t="s">
        <v>97269</v>
      </c>
      <c r="AH5658" t="s">
        <v>97270</v>
      </c>
      <c r="AI5658" t="s">
        <v>97271</v>
      </c>
      <c r="AJ5658" t="s">
        <v>97272</v>
      </c>
      <c r="AV5658" t="s">
        <v>28365</v>
      </c>
      <c r="AX5658" t="s">
        <v>29228</v>
      </c>
      <c r="AY5658" t="s">
        <v>97273</v>
      </c>
      <c r="BA5658" t="s">
        <v>97274</v>
      </c>
      <c r="BB5658" t="s">
        <v>97275</v>
      </c>
      <c r="BC5658" t="s">
        <v>97276</v>
      </c>
      <c r="BD5658" t="s">
        <v>97277</v>
      </c>
      <c r="BH5658" t="s">
        <v>97278</v>
      </c>
      <c r="BI5658" t="s">
        <v>97279</v>
      </c>
      <c r="BJ5658" t="s">
        <v>97280</v>
      </c>
      <c r="BK5658" t="s">
        <v>97281</v>
      </c>
      <c r="BM5658" t="s">
        <v>97282</v>
      </c>
      <c r="BN5658" t="s">
        <v>97283</v>
      </c>
      <c r="CN5658" t="s">
        <v>28303</v>
      </c>
    </row>
    <row r="5659" spans="1:92" ht="21" thickTop="1" thickBot="1" x14ac:dyDescent="0.35">
      <c r="A5659" s="3">
        <v>5658</v>
      </c>
      <c r="B5659" s="3" t="s">
        <v>25799</v>
      </c>
      <c r="C5659" s="6">
        <v>0.92</v>
      </c>
      <c r="D5659" s="7" t="s">
        <v>25800</v>
      </c>
      <c r="E5659" s="3" t="s">
        <v>16</v>
      </c>
      <c r="F5659" s="3" t="s">
        <v>25801</v>
      </c>
      <c r="G5659" s="7" t="s">
        <v>25802</v>
      </c>
      <c r="H5659" s="7">
        <v>345</v>
      </c>
      <c r="I5659" s="8">
        <v>3.8</v>
      </c>
      <c r="J5659" s="7">
        <v>1</v>
      </c>
      <c r="K5659" s="6">
        <v>2E-3</v>
      </c>
      <c r="L5659" s="7"/>
      <c r="M5659" s="7"/>
      <c r="N5659" s="7" t="s">
        <v>25803</v>
      </c>
      <c r="O5659">
        <v>13</v>
      </c>
      <c r="P5659" t="s">
        <v>25799</v>
      </c>
      <c r="Q5659" t="s">
        <v>25799</v>
      </c>
      <c r="R5659" t="s">
        <v>97284</v>
      </c>
      <c r="S5659" t="s">
        <v>28305</v>
      </c>
      <c r="T5659" t="s">
        <v>97285</v>
      </c>
      <c r="U5659" t="s">
        <v>25801</v>
      </c>
      <c r="V5659" t="s">
        <v>28306</v>
      </c>
      <c r="W5659">
        <v>345</v>
      </c>
      <c r="Y5659" t="s">
        <v>28307</v>
      </c>
      <c r="Z5659" t="s">
        <v>30258</v>
      </c>
      <c r="AF5659" t="s">
        <v>28358</v>
      </c>
      <c r="AH5659" t="s">
        <v>28359</v>
      </c>
      <c r="AI5659" t="s">
        <v>28359</v>
      </c>
      <c r="AR5659" t="s">
        <v>97286</v>
      </c>
      <c r="AV5659" t="s">
        <v>28365</v>
      </c>
      <c r="AX5659" t="s">
        <v>48540</v>
      </c>
      <c r="AY5659" t="s">
        <v>97287</v>
      </c>
      <c r="BA5659" t="s">
        <v>97288</v>
      </c>
      <c r="BB5659" t="s">
        <v>97289</v>
      </c>
      <c r="BC5659" t="s">
        <v>48543</v>
      </c>
      <c r="BD5659" t="s">
        <v>41057</v>
      </c>
      <c r="BH5659" t="s">
        <v>97290</v>
      </c>
      <c r="BJ5659" t="s">
        <v>97291</v>
      </c>
      <c r="BK5659" t="s">
        <v>97292</v>
      </c>
      <c r="BM5659" t="s">
        <v>97293</v>
      </c>
      <c r="BN5659" t="s">
        <v>97294</v>
      </c>
      <c r="CN5659" t="s">
        <v>28303</v>
      </c>
    </row>
    <row r="5660" spans="1:92" ht="21" thickTop="1" thickBot="1" x14ac:dyDescent="0.35">
      <c r="A5660" s="3">
        <v>5659</v>
      </c>
      <c r="B5660" s="3" t="s">
        <v>25804</v>
      </c>
      <c r="C5660" s="6">
        <v>0.98960000000000004</v>
      </c>
      <c r="D5660" s="7" t="s">
        <v>25805</v>
      </c>
      <c r="E5660" s="3" t="s">
        <v>27</v>
      </c>
      <c r="F5660" s="3" t="s">
        <v>25806</v>
      </c>
      <c r="G5660" s="7" t="s">
        <v>25807</v>
      </c>
      <c r="H5660" s="7">
        <v>475</v>
      </c>
      <c r="I5660" s="8">
        <v>3.8</v>
      </c>
      <c r="J5660" s="7">
        <v>4</v>
      </c>
      <c r="K5660" s="6">
        <v>3.0000000000000001E-3</v>
      </c>
      <c r="L5660" s="7"/>
      <c r="M5660" s="7"/>
      <c r="N5660" s="7" t="s">
        <v>25808</v>
      </c>
      <c r="O5660">
        <v>30</v>
      </c>
      <c r="P5660" t="s">
        <v>25804</v>
      </c>
      <c r="Q5660" t="s">
        <v>25804</v>
      </c>
      <c r="R5660" t="s">
        <v>97295</v>
      </c>
      <c r="S5660" t="s">
        <v>28305</v>
      </c>
      <c r="T5660" t="s">
        <v>25805</v>
      </c>
      <c r="U5660" t="s">
        <v>25806</v>
      </c>
      <c r="V5660" t="s">
        <v>28325</v>
      </c>
      <c r="W5660">
        <v>475</v>
      </c>
      <c r="Y5660" t="s">
        <v>28326</v>
      </c>
      <c r="AF5660" t="s">
        <v>97296</v>
      </c>
      <c r="AG5660" t="s">
        <v>97297</v>
      </c>
      <c r="AH5660" t="s">
        <v>97298</v>
      </c>
      <c r="AI5660" t="s">
        <v>97299</v>
      </c>
      <c r="AJ5660" t="s">
        <v>60377</v>
      </c>
      <c r="AR5660" t="s">
        <v>97300</v>
      </c>
      <c r="AV5660">
        <v>22751099</v>
      </c>
      <c r="AX5660" t="s">
        <v>97301</v>
      </c>
      <c r="AY5660" t="s">
        <v>97302</v>
      </c>
      <c r="BA5660" t="s">
        <v>97303</v>
      </c>
      <c r="BI5660" t="s">
        <v>97304</v>
      </c>
      <c r="BM5660" t="s">
        <v>97305</v>
      </c>
      <c r="CN5660" s="11" t="s">
        <v>28303</v>
      </c>
    </row>
    <row r="5661" spans="1:92" ht="21" thickTop="1" thickBot="1" x14ac:dyDescent="0.35">
      <c r="A5661" s="3">
        <v>5660</v>
      </c>
      <c r="B5661" s="3" t="s">
        <v>25809</v>
      </c>
      <c r="C5661" s="6">
        <v>0.98860000000000003</v>
      </c>
      <c r="D5661" s="7" t="s">
        <v>26</v>
      </c>
      <c r="E5661" s="3" t="s">
        <v>16</v>
      </c>
      <c r="F5661" s="3" t="s">
        <v>25810</v>
      </c>
      <c r="G5661" s="7" t="s">
        <v>25811</v>
      </c>
      <c r="H5661" s="7">
        <v>452</v>
      </c>
      <c r="I5661" s="8">
        <v>3.8</v>
      </c>
      <c r="J5661" s="7">
        <v>1</v>
      </c>
      <c r="K5661" s="6">
        <v>1E-3</v>
      </c>
      <c r="L5661" s="7"/>
      <c r="M5661" s="7"/>
      <c r="N5661" s="7" t="s">
        <v>25812</v>
      </c>
      <c r="O5661">
        <v>17</v>
      </c>
      <c r="P5661" t="s">
        <v>25809</v>
      </c>
      <c r="Q5661" t="s">
        <v>25809</v>
      </c>
      <c r="R5661" t="s">
        <v>97306</v>
      </c>
      <c r="S5661" t="s">
        <v>28305</v>
      </c>
      <c r="T5661" t="s">
        <v>26</v>
      </c>
      <c r="U5661" t="s">
        <v>25810</v>
      </c>
      <c r="V5661" t="s">
        <v>28306</v>
      </c>
      <c r="W5661">
        <v>452</v>
      </c>
      <c r="Y5661" t="s">
        <v>28326</v>
      </c>
      <c r="Z5661" t="s">
        <v>28878</v>
      </c>
      <c r="AF5661" t="s">
        <v>35369</v>
      </c>
      <c r="AG5661" t="s">
        <v>35370</v>
      </c>
      <c r="AH5661" t="s">
        <v>35370</v>
      </c>
      <c r="AV5661" t="s">
        <v>28365</v>
      </c>
      <c r="AX5661" t="s">
        <v>50736</v>
      </c>
      <c r="AY5661" t="s">
        <v>97307</v>
      </c>
      <c r="BA5661" t="s">
        <v>97308</v>
      </c>
      <c r="BB5661" t="s">
        <v>39665</v>
      </c>
      <c r="BC5661" t="s">
        <v>97309</v>
      </c>
      <c r="BD5661" t="s">
        <v>28823</v>
      </c>
      <c r="BH5661" t="s">
        <v>48175</v>
      </c>
      <c r="BJ5661" t="s">
        <v>97310</v>
      </c>
      <c r="BK5661" t="s">
        <v>97311</v>
      </c>
      <c r="BN5661" t="s">
        <v>97312</v>
      </c>
      <c r="CN5661" t="s">
        <v>28303</v>
      </c>
    </row>
    <row r="5662" spans="1:92" ht="21" thickTop="1" thickBot="1" x14ac:dyDescent="0.35">
      <c r="A5662" s="3">
        <v>5661</v>
      </c>
      <c r="B5662" s="3" t="s">
        <v>25813</v>
      </c>
      <c r="C5662" s="6">
        <v>0.96689999999999998</v>
      </c>
      <c r="D5662" s="7" t="s">
        <v>21683</v>
      </c>
      <c r="E5662" s="3" t="s">
        <v>16</v>
      </c>
      <c r="F5662" s="3" t="s">
        <v>25814</v>
      </c>
      <c r="G5662" s="7" t="s">
        <v>25815</v>
      </c>
      <c r="H5662" s="7">
        <v>1013</v>
      </c>
      <c r="I5662" s="8">
        <v>3.8</v>
      </c>
      <c r="J5662" s="7">
        <v>1</v>
      </c>
      <c r="K5662" s="6">
        <v>2E-3</v>
      </c>
      <c r="L5662" s="7"/>
      <c r="M5662" s="7"/>
      <c r="N5662" s="7" t="s">
        <v>25816</v>
      </c>
      <c r="O5662">
        <v>38</v>
      </c>
      <c r="P5662" t="s">
        <v>25813</v>
      </c>
      <c r="Q5662" t="s">
        <v>25813</v>
      </c>
      <c r="R5662" t="s">
        <v>97313</v>
      </c>
      <c r="S5662" t="s">
        <v>28305</v>
      </c>
      <c r="T5662" t="s">
        <v>87301</v>
      </c>
      <c r="U5662" t="s">
        <v>25814</v>
      </c>
      <c r="V5662" t="s">
        <v>28306</v>
      </c>
      <c r="W5662">
        <v>1013</v>
      </c>
      <c r="X5662" t="s">
        <v>97314</v>
      </c>
      <c r="Y5662" t="s">
        <v>28326</v>
      </c>
      <c r="Z5662" t="s">
        <v>28541</v>
      </c>
      <c r="AF5662" t="s">
        <v>97315</v>
      </c>
      <c r="AG5662" t="s">
        <v>97316</v>
      </c>
      <c r="AH5662" t="s">
        <v>97316</v>
      </c>
      <c r="AV5662" t="s">
        <v>28365</v>
      </c>
      <c r="AX5662" t="s">
        <v>74476</v>
      </c>
      <c r="AY5662" t="s">
        <v>87306</v>
      </c>
      <c r="BA5662" t="s">
        <v>97317</v>
      </c>
      <c r="BB5662" t="s">
        <v>87309</v>
      </c>
      <c r="BC5662" t="s">
        <v>87310</v>
      </c>
      <c r="BD5662" t="s">
        <v>29601</v>
      </c>
      <c r="BF5662" t="s">
        <v>97318</v>
      </c>
      <c r="BH5662" t="s">
        <v>86328</v>
      </c>
      <c r="BI5662" t="s">
        <v>97319</v>
      </c>
      <c r="BJ5662" t="s">
        <v>97320</v>
      </c>
      <c r="BK5662" t="s">
        <v>97321</v>
      </c>
      <c r="BM5662" t="s">
        <v>97322</v>
      </c>
      <c r="BN5662" t="s">
        <v>97323</v>
      </c>
      <c r="BY5662" t="s">
        <v>97324</v>
      </c>
      <c r="CC5662" t="s">
        <v>87314</v>
      </c>
      <c r="CE5662" t="s">
        <v>63601</v>
      </c>
      <c r="CN5662" t="s">
        <v>28303</v>
      </c>
    </row>
    <row r="5663" spans="1:92" ht="21" thickTop="1" thickBot="1" x14ac:dyDescent="0.35">
      <c r="A5663" s="3">
        <v>5662</v>
      </c>
      <c r="B5663" s="3" t="s">
        <v>25817</v>
      </c>
      <c r="C5663" s="3">
        <v>1</v>
      </c>
      <c r="D5663" t="s">
        <v>18806</v>
      </c>
      <c r="E5663" s="3" t="s">
        <v>16</v>
      </c>
      <c r="F5663" s="3" t="s">
        <v>25818</v>
      </c>
      <c r="G5663" t="s">
        <v>25819</v>
      </c>
      <c r="H5663">
        <v>1150</v>
      </c>
      <c r="I5663" s="5">
        <v>3.7</v>
      </c>
      <c r="J5663">
        <v>5</v>
      </c>
      <c r="K5663" s="3">
        <v>7.0000000000000001E-3</v>
      </c>
      <c r="L5663">
        <v>-23.390083842700001</v>
      </c>
      <c r="M5663">
        <v>0.33295370140000002</v>
      </c>
      <c r="N5663" t="s">
        <v>25820</v>
      </c>
      <c r="O5663">
        <v>45</v>
      </c>
      <c r="P5663" t="s">
        <v>25817</v>
      </c>
      <c r="Q5663" t="s">
        <v>25817</v>
      </c>
      <c r="R5663" t="s">
        <v>97325</v>
      </c>
      <c r="S5663" t="s">
        <v>28305</v>
      </c>
      <c r="T5663" t="s">
        <v>78866</v>
      </c>
      <c r="U5663" t="s">
        <v>25818</v>
      </c>
      <c r="V5663" t="s">
        <v>28306</v>
      </c>
      <c r="W5663">
        <v>1210</v>
      </c>
      <c r="Y5663" t="s">
        <v>28372</v>
      </c>
      <c r="Z5663" t="s">
        <v>28331</v>
      </c>
      <c r="AF5663" t="s">
        <v>97326</v>
      </c>
      <c r="AG5663" t="s">
        <v>88671</v>
      </c>
      <c r="AH5663" t="s">
        <v>97327</v>
      </c>
      <c r="AI5663" t="s">
        <v>48466</v>
      </c>
      <c r="AJ5663" t="s">
        <v>97328</v>
      </c>
      <c r="AR5663" t="s">
        <v>97329</v>
      </c>
      <c r="AV5663" t="s">
        <v>28365</v>
      </c>
      <c r="AY5663" t="s">
        <v>88675</v>
      </c>
      <c r="BA5663" t="s">
        <v>88676</v>
      </c>
      <c r="BC5663" t="s">
        <v>78875</v>
      </c>
      <c r="BD5663" t="s">
        <v>78876</v>
      </c>
      <c r="BF5663" t="s">
        <v>88677</v>
      </c>
      <c r="BH5663" t="s">
        <v>97330</v>
      </c>
      <c r="BJ5663" t="s">
        <v>97331</v>
      </c>
      <c r="BK5663" t="s">
        <v>97332</v>
      </c>
      <c r="BN5663" t="s">
        <v>97333</v>
      </c>
      <c r="CC5663" t="s">
        <v>78882</v>
      </c>
      <c r="CE5663" t="s">
        <v>42531</v>
      </c>
      <c r="CN5663" s="11" t="s">
        <v>28303</v>
      </c>
    </row>
    <row r="5664" spans="1:92" ht="21" thickTop="1" thickBot="1" x14ac:dyDescent="0.35">
      <c r="A5664" s="3">
        <v>5663</v>
      </c>
      <c r="B5664" s="3" t="s">
        <v>25821</v>
      </c>
      <c r="C5664" s="3">
        <v>0.97989999999999999</v>
      </c>
      <c r="D5664" t="s">
        <v>25822</v>
      </c>
      <c r="E5664" s="3" t="s">
        <v>16</v>
      </c>
      <c r="F5664" s="3" t="s">
        <v>25823</v>
      </c>
      <c r="G5664" t="s">
        <v>25824</v>
      </c>
      <c r="H5664">
        <v>999</v>
      </c>
      <c r="I5664" s="5">
        <v>3.7</v>
      </c>
      <c r="J5664">
        <v>4</v>
      </c>
      <c r="K5664" s="3">
        <v>3.0000000000000001E-3</v>
      </c>
      <c r="N5664" t="s">
        <v>25825</v>
      </c>
      <c r="O5664">
        <v>35</v>
      </c>
      <c r="P5664" t="s">
        <v>25821</v>
      </c>
      <c r="Q5664" t="s">
        <v>25821</v>
      </c>
      <c r="R5664" t="s">
        <v>97334</v>
      </c>
      <c r="S5664" t="s">
        <v>28305</v>
      </c>
      <c r="T5664" t="s">
        <v>25822</v>
      </c>
      <c r="U5664" t="s">
        <v>25823</v>
      </c>
      <c r="V5664" t="s">
        <v>28306</v>
      </c>
      <c r="W5664">
        <v>999</v>
      </c>
      <c r="Y5664" t="s">
        <v>28307</v>
      </c>
      <c r="AF5664" t="s">
        <v>97335</v>
      </c>
      <c r="AG5664" t="s">
        <v>97336</v>
      </c>
      <c r="AH5664" t="s">
        <v>97337</v>
      </c>
      <c r="AI5664" t="s">
        <v>28760</v>
      </c>
      <c r="AJ5664" t="s">
        <v>97338</v>
      </c>
      <c r="AX5664" t="s">
        <v>29856</v>
      </c>
      <c r="AZ5664" t="s">
        <v>97339</v>
      </c>
      <c r="BA5664" t="s">
        <v>97340</v>
      </c>
      <c r="BC5664" t="s">
        <v>29859</v>
      </c>
      <c r="BD5664" t="s">
        <v>29089</v>
      </c>
      <c r="BH5664" t="s">
        <v>30859</v>
      </c>
      <c r="BI5664" t="s">
        <v>97341</v>
      </c>
      <c r="BJ5664" t="s">
        <v>97342</v>
      </c>
      <c r="BK5664" t="s">
        <v>31425</v>
      </c>
      <c r="BM5664" t="s">
        <v>97343</v>
      </c>
      <c r="CN5664" t="s">
        <v>28303</v>
      </c>
    </row>
    <row r="5665" spans="1:92" ht="21" thickTop="1" thickBot="1" x14ac:dyDescent="0.35">
      <c r="A5665" s="3">
        <v>5664</v>
      </c>
      <c r="B5665" s="3" t="s">
        <v>25826</v>
      </c>
      <c r="C5665" s="3">
        <v>1</v>
      </c>
      <c r="D5665" t="s">
        <v>26</v>
      </c>
      <c r="E5665" s="3" t="s">
        <v>16</v>
      </c>
      <c r="F5665" s="3" t="s">
        <v>25827</v>
      </c>
      <c r="G5665" t="s">
        <v>25828</v>
      </c>
      <c r="H5665">
        <v>2395</v>
      </c>
      <c r="I5665" s="5">
        <v>3.7</v>
      </c>
      <c r="J5665">
        <v>5</v>
      </c>
      <c r="K5665" s="3">
        <v>6.0000000000000001E-3</v>
      </c>
      <c r="L5665">
        <v>-24.407299450299998</v>
      </c>
      <c r="M5665">
        <v>0.1645020965</v>
      </c>
      <c r="N5665" t="s">
        <v>25829</v>
      </c>
      <c r="O5665">
        <v>94</v>
      </c>
      <c r="P5665" t="s">
        <v>25826</v>
      </c>
      <c r="Q5665" t="s">
        <v>25826</v>
      </c>
      <c r="R5665" t="s">
        <v>97344</v>
      </c>
      <c r="S5665" t="s">
        <v>28305</v>
      </c>
      <c r="T5665" t="s">
        <v>97345</v>
      </c>
      <c r="U5665" t="s">
        <v>97346</v>
      </c>
      <c r="V5665" t="s">
        <v>28306</v>
      </c>
      <c r="W5665">
        <v>2642</v>
      </c>
      <c r="Y5665" t="s">
        <v>28326</v>
      </c>
      <c r="Z5665" t="s">
        <v>28662</v>
      </c>
      <c r="AV5665" t="s">
        <v>28365</v>
      </c>
      <c r="AY5665" t="s">
        <v>97347</v>
      </c>
      <c r="BA5665" t="s">
        <v>97348</v>
      </c>
      <c r="BH5665" t="s">
        <v>97349</v>
      </c>
      <c r="BJ5665" t="s">
        <v>97350</v>
      </c>
      <c r="BK5665" t="s">
        <v>97351</v>
      </c>
      <c r="BN5665" t="s">
        <v>97352</v>
      </c>
      <c r="CN5665" t="s">
        <v>28303</v>
      </c>
    </row>
    <row r="5666" spans="1:92" ht="21" thickTop="1" thickBot="1" x14ac:dyDescent="0.35">
      <c r="A5666" s="3">
        <v>5665</v>
      </c>
      <c r="B5666" s="3" t="s">
        <v>25830</v>
      </c>
      <c r="C5666" s="3">
        <v>0.99990000000000001</v>
      </c>
      <c r="D5666" t="s">
        <v>25831</v>
      </c>
      <c r="E5666" s="3" t="s">
        <v>16</v>
      </c>
      <c r="F5666" s="3" t="s">
        <v>25832</v>
      </c>
      <c r="G5666" t="s">
        <v>25833</v>
      </c>
      <c r="H5666">
        <v>647</v>
      </c>
      <c r="I5666" s="5">
        <v>3.7</v>
      </c>
      <c r="J5666">
        <v>4</v>
      </c>
      <c r="K5666" s="3">
        <v>6.0000000000000001E-3</v>
      </c>
      <c r="L5666">
        <v>-23.308168585200001</v>
      </c>
      <c r="M5666">
        <v>0.35240559659999998</v>
      </c>
      <c r="N5666" t="s">
        <v>25834</v>
      </c>
      <c r="O5666">
        <v>25</v>
      </c>
      <c r="P5666" t="s">
        <v>25830</v>
      </c>
      <c r="Q5666" t="s">
        <v>25830</v>
      </c>
      <c r="R5666" t="s">
        <v>97353</v>
      </c>
      <c r="S5666" t="s">
        <v>28305</v>
      </c>
      <c r="T5666" t="s">
        <v>25831</v>
      </c>
      <c r="U5666" t="s">
        <v>25832</v>
      </c>
      <c r="V5666" t="s">
        <v>28306</v>
      </c>
      <c r="W5666">
        <v>647</v>
      </c>
      <c r="Y5666" t="s">
        <v>28307</v>
      </c>
      <c r="Z5666" t="s">
        <v>28904</v>
      </c>
      <c r="AF5666" t="s">
        <v>28358</v>
      </c>
      <c r="AH5666" t="s">
        <v>28359</v>
      </c>
      <c r="AI5666" t="s">
        <v>28359</v>
      </c>
      <c r="AR5666" t="s">
        <v>97354</v>
      </c>
      <c r="AV5666" t="s">
        <v>28365</v>
      </c>
      <c r="AY5666" t="s">
        <v>33028</v>
      </c>
      <c r="BA5666" t="s">
        <v>34152</v>
      </c>
      <c r="BH5666" t="s">
        <v>97355</v>
      </c>
      <c r="BI5666" t="s">
        <v>97356</v>
      </c>
      <c r="BJ5666" t="s">
        <v>97357</v>
      </c>
      <c r="BK5666" t="s">
        <v>97358</v>
      </c>
      <c r="BM5666" t="s">
        <v>97359</v>
      </c>
      <c r="BN5666" t="s">
        <v>97360</v>
      </c>
      <c r="CN5666" s="11" t="s">
        <v>28303</v>
      </c>
    </row>
    <row r="5667" spans="1:92" ht="21" thickTop="1" thickBot="1" x14ac:dyDescent="0.35">
      <c r="A5667" s="3">
        <v>5666</v>
      </c>
      <c r="B5667" s="3" t="s">
        <v>25835</v>
      </c>
      <c r="C5667" s="3">
        <v>0.99639999999999995</v>
      </c>
      <c r="D5667" t="s">
        <v>25836</v>
      </c>
      <c r="E5667" s="3" t="s">
        <v>16</v>
      </c>
      <c r="F5667" s="3" t="s">
        <v>25837</v>
      </c>
      <c r="G5667" t="s">
        <v>25838</v>
      </c>
      <c r="H5667">
        <v>463</v>
      </c>
      <c r="I5667" s="5">
        <v>3.7</v>
      </c>
      <c r="J5667">
        <v>2</v>
      </c>
      <c r="K5667" s="3">
        <v>4.0000000000000001E-3</v>
      </c>
      <c r="L5667">
        <v>-20.4861665496</v>
      </c>
      <c r="M5667">
        <v>2.4920115876</v>
      </c>
      <c r="N5667" t="s">
        <v>25839</v>
      </c>
      <c r="O5667">
        <v>17</v>
      </c>
      <c r="P5667" t="s">
        <v>25835</v>
      </c>
      <c r="Q5667" t="s">
        <v>25835</v>
      </c>
      <c r="R5667" t="s">
        <v>97361</v>
      </c>
      <c r="S5667" t="s">
        <v>28310</v>
      </c>
      <c r="T5667" t="s">
        <v>97362</v>
      </c>
      <c r="U5667" t="s">
        <v>97363</v>
      </c>
      <c r="V5667" t="s">
        <v>28306</v>
      </c>
      <c r="W5667">
        <v>463</v>
      </c>
      <c r="Y5667" t="s">
        <v>28312</v>
      </c>
      <c r="Z5667" t="s">
        <v>29432</v>
      </c>
      <c r="AF5667" t="s">
        <v>97364</v>
      </c>
      <c r="AG5667" t="s">
        <v>97365</v>
      </c>
      <c r="AH5667" t="s">
        <v>97366</v>
      </c>
      <c r="AI5667" t="s">
        <v>97367</v>
      </c>
      <c r="AJ5667" t="s">
        <v>97368</v>
      </c>
      <c r="AV5667">
        <v>2967699</v>
      </c>
      <c r="AX5667" t="s">
        <v>42292</v>
      </c>
      <c r="AY5667" t="s">
        <v>31307</v>
      </c>
      <c r="BA5667" t="s">
        <v>97369</v>
      </c>
      <c r="BC5667" t="s">
        <v>31310</v>
      </c>
      <c r="BH5667" t="s">
        <v>42295</v>
      </c>
      <c r="BI5667" t="s">
        <v>97370</v>
      </c>
      <c r="BJ5667" t="s">
        <v>97371</v>
      </c>
      <c r="BK5667" t="s">
        <v>42296</v>
      </c>
      <c r="BM5667" t="s">
        <v>97372</v>
      </c>
      <c r="BN5667" t="s">
        <v>97373</v>
      </c>
      <c r="BO5667" t="s">
        <v>97374</v>
      </c>
      <c r="CF5667" t="s">
        <v>97375</v>
      </c>
      <c r="CN5667" t="s">
        <v>28303</v>
      </c>
    </row>
    <row r="5668" spans="1:92" ht="21" thickTop="1" thickBot="1" x14ac:dyDescent="0.35">
      <c r="A5668" s="3">
        <v>5667</v>
      </c>
      <c r="B5668" s="3" t="s">
        <v>25840</v>
      </c>
      <c r="C5668" s="3">
        <v>0.99639999999999995</v>
      </c>
      <c r="D5668" t="s">
        <v>25841</v>
      </c>
      <c r="E5668" s="3" t="s">
        <v>16</v>
      </c>
      <c r="F5668" s="3" t="s">
        <v>25842</v>
      </c>
      <c r="G5668" t="s">
        <v>25843</v>
      </c>
      <c r="H5668">
        <v>483</v>
      </c>
      <c r="I5668" s="5">
        <v>3.7</v>
      </c>
      <c r="J5668">
        <v>2</v>
      </c>
      <c r="K5668" s="3">
        <v>2E-3</v>
      </c>
      <c r="L5668">
        <v>-24.457759697</v>
      </c>
      <c r="M5668">
        <v>0.15884786770000001</v>
      </c>
      <c r="N5668" t="s">
        <v>25844</v>
      </c>
      <c r="O5668">
        <v>8</v>
      </c>
      <c r="P5668" t="s">
        <v>25840</v>
      </c>
      <c r="Q5668" t="s">
        <v>25840</v>
      </c>
      <c r="R5668" t="s">
        <v>97376</v>
      </c>
      <c r="S5668" t="s">
        <v>28310</v>
      </c>
      <c r="T5668" t="s">
        <v>97377</v>
      </c>
      <c r="U5668" t="s">
        <v>25842</v>
      </c>
      <c r="V5668" t="s">
        <v>28306</v>
      </c>
      <c r="W5668">
        <v>483</v>
      </c>
      <c r="Y5668" t="s">
        <v>28307</v>
      </c>
      <c r="Z5668" t="s">
        <v>28313</v>
      </c>
      <c r="AF5668" t="s">
        <v>73031</v>
      </c>
      <c r="AH5668" t="s">
        <v>31507</v>
      </c>
      <c r="AI5668" t="s">
        <v>31507</v>
      </c>
      <c r="AT5668" t="s">
        <v>41749</v>
      </c>
      <c r="AV5668">
        <v>16305752</v>
      </c>
      <c r="AX5668" t="s">
        <v>34054</v>
      </c>
      <c r="AY5668" t="s">
        <v>33964</v>
      </c>
      <c r="BA5668" t="s">
        <v>48586</v>
      </c>
      <c r="BB5668" t="s">
        <v>48587</v>
      </c>
      <c r="BC5668" t="s">
        <v>33968</v>
      </c>
      <c r="BH5668" t="s">
        <v>48588</v>
      </c>
      <c r="BI5668" t="s">
        <v>97378</v>
      </c>
      <c r="BK5668" t="s">
        <v>48590</v>
      </c>
      <c r="BM5668" t="s">
        <v>97379</v>
      </c>
      <c r="CF5668" t="s">
        <v>97380</v>
      </c>
      <c r="CN5668" t="s">
        <v>28303</v>
      </c>
    </row>
    <row r="5669" spans="1:92" ht="21" thickTop="1" thickBot="1" x14ac:dyDescent="0.35">
      <c r="A5669" s="3">
        <v>5668</v>
      </c>
      <c r="B5669" s="3" t="s">
        <v>25845</v>
      </c>
      <c r="C5669" s="3">
        <v>0.99550000000000005</v>
      </c>
      <c r="D5669" t="s">
        <v>26</v>
      </c>
      <c r="E5669" s="3" t="s">
        <v>16</v>
      </c>
      <c r="F5669" s="3" t="s">
        <v>25846</v>
      </c>
      <c r="G5669" t="s">
        <v>25847</v>
      </c>
      <c r="H5669">
        <v>1467</v>
      </c>
      <c r="I5669" s="5">
        <v>3.7</v>
      </c>
      <c r="J5669">
        <v>11</v>
      </c>
      <c r="K5669" s="3">
        <v>7.0000000000000001E-3</v>
      </c>
      <c r="N5669" t="s">
        <v>25848</v>
      </c>
      <c r="O5669">
        <v>58</v>
      </c>
      <c r="P5669" t="s">
        <v>25845</v>
      </c>
      <c r="Q5669" t="s">
        <v>25845</v>
      </c>
      <c r="R5669" t="s">
        <v>97381</v>
      </c>
      <c r="S5669" t="s">
        <v>28305</v>
      </c>
      <c r="T5669" t="s">
        <v>97382</v>
      </c>
      <c r="U5669" t="s">
        <v>25846</v>
      </c>
      <c r="V5669" t="s">
        <v>28306</v>
      </c>
      <c r="W5669">
        <v>1495</v>
      </c>
      <c r="Y5669" t="s">
        <v>28326</v>
      </c>
      <c r="Z5669" t="s">
        <v>29148</v>
      </c>
      <c r="AF5669" t="s">
        <v>97383</v>
      </c>
      <c r="AG5669" t="s">
        <v>97384</v>
      </c>
      <c r="AH5669" t="s">
        <v>97385</v>
      </c>
      <c r="AI5669" t="s">
        <v>59321</v>
      </c>
      <c r="AJ5669" t="s">
        <v>59322</v>
      </c>
      <c r="AV5669" t="s">
        <v>28365</v>
      </c>
      <c r="AX5669" t="s">
        <v>32284</v>
      </c>
      <c r="AY5669" t="s">
        <v>32285</v>
      </c>
      <c r="BA5669" t="s">
        <v>32286</v>
      </c>
      <c r="BB5669" t="s">
        <v>32287</v>
      </c>
      <c r="BC5669" t="s">
        <v>32288</v>
      </c>
      <c r="BD5669" t="s">
        <v>32289</v>
      </c>
      <c r="BH5669" t="s">
        <v>78218</v>
      </c>
      <c r="BJ5669" t="s">
        <v>97386</v>
      </c>
      <c r="BN5669" t="s">
        <v>97387</v>
      </c>
      <c r="CN5669" s="11" t="s">
        <v>28303</v>
      </c>
    </row>
    <row r="5670" spans="1:92" ht="21" thickTop="1" thickBot="1" x14ac:dyDescent="0.35">
      <c r="A5670" s="3">
        <v>5669</v>
      </c>
      <c r="B5670" s="3" t="s">
        <v>25849</v>
      </c>
      <c r="C5670" s="3">
        <v>0.99329999999999996</v>
      </c>
      <c r="D5670" t="s">
        <v>25850</v>
      </c>
      <c r="E5670" s="3" t="s">
        <v>16</v>
      </c>
      <c r="F5670" s="3" t="s">
        <v>25851</v>
      </c>
      <c r="G5670" t="s">
        <v>25852</v>
      </c>
      <c r="H5670">
        <v>1828</v>
      </c>
      <c r="I5670" s="5">
        <v>3.7</v>
      </c>
      <c r="J5670">
        <v>6</v>
      </c>
      <c r="K5670" s="3">
        <v>5.0000000000000001E-3</v>
      </c>
      <c r="N5670" t="s">
        <v>25853</v>
      </c>
      <c r="O5670">
        <v>71</v>
      </c>
      <c r="P5670" t="s">
        <v>25849</v>
      </c>
      <c r="Q5670" t="s">
        <v>25849</v>
      </c>
      <c r="R5670" t="s">
        <v>97388</v>
      </c>
      <c r="S5670" t="s">
        <v>28305</v>
      </c>
      <c r="T5670" t="s">
        <v>97389</v>
      </c>
      <c r="U5670" t="s">
        <v>25851</v>
      </c>
      <c r="V5670" t="s">
        <v>28306</v>
      </c>
      <c r="W5670">
        <v>1754</v>
      </c>
      <c r="Y5670" t="s">
        <v>28326</v>
      </c>
      <c r="Z5670" t="s">
        <v>28982</v>
      </c>
      <c r="AF5670" t="s">
        <v>97390</v>
      </c>
      <c r="AG5670" t="s">
        <v>97391</v>
      </c>
      <c r="AH5670" t="s">
        <v>97392</v>
      </c>
      <c r="AI5670" t="s">
        <v>97393</v>
      </c>
      <c r="AJ5670" t="s">
        <v>97394</v>
      </c>
      <c r="AV5670" t="s">
        <v>28365</v>
      </c>
      <c r="AX5670" t="s">
        <v>31840</v>
      </c>
      <c r="AY5670" t="s">
        <v>97395</v>
      </c>
      <c r="BA5670" t="s">
        <v>97396</v>
      </c>
      <c r="BC5670" t="s">
        <v>39800</v>
      </c>
      <c r="BD5670" t="s">
        <v>36578</v>
      </c>
      <c r="BF5670" t="s">
        <v>97397</v>
      </c>
      <c r="BH5670" t="s">
        <v>97398</v>
      </c>
      <c r="BJ5670" t="s">
        <v>97399</v>
      </c>
      <c r="BK5670" t="s">
        <v>97400</v>
      </c>
      <c r="BN5670" t="s">
        <v>97401</v>
      </c>
      <c r="CN5670" t="s">
        <v>28303</v>
      </c>
    </row>
    <row r="5671" spans="1:92" ht="21" thickTop="1" thickBot="1" x14ac:dyDescent="0.35">
      <c r="A5671" s="3">
        <v>5670</v>
      </c>
      <c r="B5671" s="3" t="s">
        <v>25854</v>
      </c>
      <c r="C5671" s="3">
        <v>0.9919</v>
      </c>
      <c r="D5671" t="s">
        <v>25855</v>
      </c>
      <c r="E5671" s="3" t="s">
        <v>16</v>
      </c>
      <c r="F5671" s="3" t="s">
        <v>25856</v>
      </c>
      <c r="G5671" t="s">
        <v>25857</v>
      </c>
      <c r="H5671">
        <v>817</v>
      </c>
      <c r="I5671" s="5">
        <v>3.7</v>
      </c>
      <c r="J5671">
        <v>1</v>
      </c>
      <c r="K5671" s="3">
        <v>2E-3</v>
      </c>
      <c r="L5671">
        <v>-21.990435892400001</v>
      </c>
      <c r="M5671">
        <v>0.87845569690000003</v>
      </c>
      <c r="N5671" t="s">
        <v>25858</v>
      </c>
      <c r="O5671">
        <v>30</v>
      </c>
      <c r="P5671" t="s">
        <v>25854</v>
      </c>
      <c r="Q5671" t="s">
        <v>25854</v>
      </c>
      <c r="R5671" t="s">
        <v>97402</v>
      </c>
      <c r="S5671" t="s">
        <v>28310</v>
      </c>
      <c r="T5671" t="s">
        <v>25855</v>
      </c>
      <c r="U5671" t="s">
        <v>25856</v>
      </c>
      <c r="V5671" t="s">
        <v>28306</v>
      </c>
      <c r="W5671">
        <v>817</v>
      </c>
      <c r="Y5671" t="s">
        <v>28307</v>
      </c>
      <c r="Z5671" t="s">
        <v>28313</v>
      </c>
      <c r="AF5671" t="s">
        <v>54602</v>
      </c>
      <c r="AG5671" t="s">
        <v>54603</v>
      </c>
      <c r="AH5671" t="s">
        <v>54603</v>
      </c>
      <c r="AX5671" t="s">
        <v>97403</v>
      </c>
      <c r="AY5671" t="s">
        <v>97404</v>
      </c>
      <c r="BA5671" t="s">
        <v>97405</v>
      </c>
      <c r="BB5671" t="s">
        <v>97406</v>
      </c>
      <c r="BC5671" t="s">
        <v>97407</v>
      </c>
      <c r="BD5671" t="s">
        <v>97408</v>
      </c>
      <c r="BH5671" t="s">
        <v>97409</v>
      </c>
      <c r="BI5671" t="s">
        <v>97410</v>
      </c>
      <c r="BK5671" t="s">
        <v>97411</v>
      </c>
      <c r="BM5671" t="s">
        <v>97412</v>
      </c>
      <c r="CN5671" t="s">
        <v>28303</v>
      </c>
    </row>
    <row r="5672" spans="1:92" ht="21" thickTop="1" thickBot="1" x14ac:dyDescent="0.35">
      <c r="A5672" s="3">
        <v>5671</v>
      </c>
      <c r="B5672" s="3" t="s">
        <v>25859</v>
      </c>
      <c r="C5672" s="3">
        <v>0.9516</v>
      </c>
      <c r="D5672" t="s">
        <v>26</v>
      </c>
      <c r="E5672" s="3" t="s">
        <v>16</v>
      </c>
      <c r="F5672" s="3" t="s">
        <v>25860</v>
      </c>
      <c r="G5672" t="s">
        <v>25861</v>
      </c>
      <c r="H5672">
        <v>1196</v>
      </c>
      <c r="I5672" s="5">
        <v>3.7</v>
      </c>
      <c r="J5672">
        <v>20</v>
      </c>
      <c r="K5672" s="3">
        <v>8.9999999999999993E-3</v>
      </c>
      <c r="N5672" t="s">
        <v>25862</v>
      </c>
      <c r="O5672">
        <v>46</v>
      </c>
      <c r="P5672" t="s">
        <v>25859</v>
      </c>
      <c r="Q5672" t="s">
        <v>25859</v>
      </c>
      <c r="R5672" t="s">
        <v>97413</v>
      </c>
      <c r="S5672" t="s">
        <v>28305</v>
      </c>
      <c r="T5672" t="s">
        <v>97414</v>
      </c>
      <c r="U5672" t="s">
        <v>25860</v>
      </c>
      <c r="V5672" t="s">
        <v>28306</v>
      </c>
      <c r="W5672">
        <v>1297</v>
      </c>
      <c r="Y5672" t="s">
        <v>28326</v>
      </c>
      <c r="Z5672" t="s">
        <v>28826</v>
      </c>
      <c r="AF5672" t="s">
        <v>97415</v>
      </c>
      <c r="AG5672" t="s">
        <v>97416</v>
      </c>
      <c r="AH5672" t="s">
        <v>97417</v>
      </c>
      <c r="AI5672" t="s">
        <v>28760</v>
      </c>
      <c r="AJ5672" t="s">
        <v>97418</v>
      </c>
      <c r="AV5672" t="s">
        <v>28365</v>
      </c>
      <c r="AX5672" t="s">
        <v>97419</v>
      </c>
      <c r="AY5672" t="s">
        <v>97420</v>
      </c>
      <c r="BA5672" t="s">
        <v>97421</v>
      </c>
      <c r="BC5672" t="s">
        <v>97422</v>
      </c>
      <c r="BD5672" t="s">
        <v>97423</v>
      </c>
      <c r="BH5672" t="s">
        <v>97424</v>
      </c>
      <c r="BJ5672" t="s">
        <v>97425</v>
      </c>
      <c r="BK5672" t="s">
        <v>97426</v>
      </c>
      <c r="BN5672" t="s">
        <v>97427</v>
      </c>
      <c r="CN5672" s="11" t="s">
        <v>28303</v>
      </c>
    </row>
    <row r="5673" spans="1:92" ht="21" thickTop="1" thickBot="1" x14ac:dyDescent="0.35">
      <c r="A5673" s="3">
        <v>5672</v>
      </c>
      <c r="B5673" s="3" t="s">
        <v>25863</v>
      </c>
      <c r="C5673" s="3">
        <v>0.98780000000000001</v>
      </c>
      <c r="D5673" t="s">
        <v>26</v>
      </c>
      <c r="E5673" s="3" t="s">
        <v>16</v>
      </c>
      <c r="F5673" s="3" t="s">
        <v>25864</v>
      </c>
      <c r="G5673" t="s">
        <v>25865</v>
      </c>
      <c r="H5673">
        <v>326</v>
      </c>
      <c r="I5673" s="5">
        <v>3.7</v>
      </c>
      <c r="J5673">
        <v>2</v>
      </c>
      <c r="K5673" s="3">
        <v>3.0000000000000001E-3</v>
      </c>
      <c r="L5673">
        <v>-22.147455340400001</v>
      </c>
      <c r="M5673">
        <v>0.78786589269999996</v>
      </c>
      <c r="N5673" t="s">
        <v>25866</v>
      </c>
      <c r="O5673">
        <v>12</v>
      </c>
      <c r="P5673" t="s">
        <v>25863</v>
      </c>
      <c r="Q5673" t="s">
        <v>25863</v>
      </c>
      <c r="R5673" t="s">
        <v>97428</v>
      </c>
      <c r="S5673" t="s">
        <v>28305</v>
      </c>
      <c r="T5673" t="s">
        <v>97429</v>
      </c>
      <c r="U5673" t="s">
        <v>25864</v>
      </c>
      <c r="V5673" t="s">
        <v>28306</v>
      </c>
      <c r="W5673">
        <v>326</v>
      </c>
      <c r="Y5673" t="s">
        <v>28312</v>
      </c>
      <c r="Z5673" t="s">
        <v>30258</v>
      </c>
      <c r="AF5673" t="s">
        <v>97430</v>
      </c>
      <c r="AG5673" t="s">
        <v>28965</v>
      </c>
      <c r="AH5673" t="s">
        <v>97431</v>
      </c>
      <c r="AJ5673" t="s">
        <v>30570</v>
      </c>
      <c r="AV5673" t="s">
        <v>28365</v>
      </c>
      <c r="AY5673" t="s">
        <v>38235</v>
      </c>
      <c r="BA5673" t="s">
        <v>63236</v>
      </c>
      <c r="BC5673" t="s">
        <v>39800</v>
      </c>
      <c r="BD5673" t="s">
        <v>36578</v>
      </c>
      <c r="BH5673" t="s">
        <v>56686</v>
      </c>
      <c r="BI5673" t="s">
        <v>97432</v>
      </c>
      <c r="BJ5673" t="s">
        <v>97433</v>
      </c>
      <c r="BK5673" t="s">
        <v>97434</v>
      </c>
      <c r="BM5673" t="s">
        <v>97435</v>
      </c>
      <c r="BN5673" t="s">
        <v>97436</v>
      </c>
      <c r="CN5673" t="s">
        <v>28303</v>
      </c>
    </row>
    <row r="5674" spans="1:92" ht="21" thickTop="1" thickBot="1" x14ac:dyDescent="0.35">
      <c r="A5674" s="3">
        <v>5673</v>
      </c>
      <c r="B5674" s="3" t="s">
        <v>25867</v>
      </c>
      <c r="C5674" s="3">
        <v>0.98650000000000004</v>
      </c>
      <c r="D5674" t="s">
        <v>26</v>
      </c>
      <c r="E5674" s="3" t="s">
        <v>16</v>
      </c>
      <c r="F5674" s="3" t="s">
        <v>25868</v>
      </c>
      <c r="G5674" t="s">
        <v>25869</v>
      </c>
      <c r="H5674">
        <v>913</v>
      </c>
      <c r="I5674" s="5">
        <v>3.7</v>
      </c>
      <c r="J5674">
        <v>2</v>
      </c>
      <c r="K5674" s="3">
        <v>3.0000000000000001E-3</v>
      </c>
      <c r="L5674">
        <v>-23.478345607400001</v>
      </c>
      <c r="M5674">
        <v>0.31319470319999998</v>
      </c>
      <c r="N5674" t="s">
        <v>25870</v>
      </c>
      <c r="O5674">
        <v>36</v>
      </c>
      <c r="P5674" t="s">
        <v>25867</v>
      </c>
      <c r="Q5674" t="s">
        <v>25867</v>
      </c>
      <c r="R5674" t="s">
        <v>97437</v>
      </c>
      <c r="S5674" t="s">
        <v>28305</v>
      </c>
      <c r="T5674" t="s">
        <v>97438</v>
      </c>
      <c r="U5674" t="s">
        <v>25868</v>
      </c>
      <c r="V5674" t="s">
        <v>28306</v>
      </c>
      <c r="W5674">
        <v>912</v>
      </c>
      <c r="Y5674" t="s">
        <v>28326</v>
      </c>
      <c r="Z5674" t="s">
        <v>28625</v>
      </c>
      <c r="AF5674" t="s">
        <v>97439</v>
      </c>
      <c r="AG5674" t="s">
        <v>31420</v>
      </c>
      <c r="AH5674" t="s">
        <v>97440</v>
      </c>
      <c r="AI5674" t="s">
        <v>97441</v>
      </c>
      <c r="AJ5674" t="s">
        <v>97442</v>
      </c>
      <c r="AR5674" t="s">
        <v>97443</v>
      </c>
      <c r="AV5674" t="s">
        <v>28365</v>
      </c>
      <c r="AX5674" t="s">
        <v>55883</v>
      </c>
      <c r="AY5674" t="s">
        <v>97444</v>
      </c>
      <c r="AZ5674" t="s">
        <v>97445</v>
      </c>
      <c r="BA5674" t="s">
        <v>97446</v>
      </c>
      <c r="BB5674" t="s">
        <v>97447</v>
      </c>
      <c r="BC5674" t="s">
        <v>55888</v>
      </c>
      <c r="BD5674" t="s">
        <v>97448</v>
      </c>
      <c r="BF5674" t="s">
        <v>97449</v>
      </c>
      <c r="BH5674" t="s">
        <v>97450</v>
      </c>
      <c r="BI5674" t="s">
        <v>97451</v>
      </c>
      <c r="BJ5674" t="s">
        <v>97452</v>
      </c>
      <c r="BK5674" t="s">
        <v>97453</v>
      </c>
      <c r="BM5674" t="s">
        <v>97454</v>
      </c>
      <c r="BN5674" t="s">
        <v>97455</v>
      </c>
      <c r="CN5674" t="s">
        <v>28303</v>
      </c>
    </row>
    <row r="5675" spans="1:92" ht="21" thickTop="1" thickBot="1" x14ac:dyDescent="0.35">
      <c r="A5675" s="3">
        <v>5674</v>
      </c>
      <c r="B5675" s="3" t="s">
        <v>25871</v>
      </c>
      <c r="C5675" s="3">
        <v>0.97819999999999996</v>
      </c>
      <c r="D5675" t="s">
        <v>26</v>
      </c>
      <c r="E5675" s="3" t="s">
        <v>16</v>
      </c>
      <c r="F5675" s="3" t="s">
        <v>25872</v>
      </c>
      <c r="G5675" t="s">
        <v>25873</v>
      </c>
      <c r="H5675">
        <v>1046</v>
      </c>
      <c r="I5675" s="5">
        <v>3.7</v>
      </c>
      <c r="J5675">
        <v>1</v>
      </c>
      <c r="K5675" s="3">
        <v>2E-3</v>
      </c>
      <c r="N5675" t="s">
        <v>25874</v>
      </c>
      <c r="O5675">
        <v>39</v>
      </c>
      <c r="P5675" t="s">
        <v>25871</v>
      </c>
      <c r="Q5675" t="s">
        <v>25871</v>
      </c>
      <c r="R5675" t="s">
        <v>97456</v>
      </c>
      <c r="S5675" t="s">
        <v>28305</v>
      </c>
      <c r="T5675" t="s">
        <v>97457</v>
      </c>
      <c r="U5675" t="s">
        <v>25872</v>
      </c>
      <c r="V5675" t="s">
        <v>28306</v>
      </c>
      <c r="W5675">
        <v>1051</v>
      </c>
      <c r="Y5675" t="s">
        <v>28326</v>
      </c>
      <c r="Z5675" t="s">
        <v>28541</v>
      </c>
      <c r="AF5675" t="s">
        <v>47435</v>
      </c>
      <c r="AG5675" t="s">
        <v>28726</v>
      </c>
      <c r="AH5675" t="s">
        <v>47436</v>
      </c>
      <c r="AI5675" t="s">
        <v>31070</v>
      </c>
      <c r="AJ5675" t="s">
        <v>42428</v>
      </c>
      <c r="AR5675" t="s">
        <v>97458</v>
      </c>
      <c r="AV5675" t="s">
        <v>28365</v>
      </c>
      <c r="AX5675" t="s">
        <v>38397</v>
      </c>
      <c r="AY5675" t="s">
        <v>47438</v>
      </c>
      <c r="AZ5675" t="s">
        <v>97459</v>
      </c>
      <c r="BA5675" t="s">
        <v>97460</v>
      </c>
      <c r="BC5675" t="s">
        <v>38401</v>
      </c>
      <c r="BD5675" t="s">
        <v>38402</v>
      </c>
      <c r="BH5675" t="s">
        <v>38403</v>
      </c>
      <c r="BJ5675" t="s">
        <v>97461</v>
      </c>
      <c r="BK5675" t="s">
        <v>38405</v>
      </c>
      <c r="BN5675" t="s">
        <v>97462</v>
      </c>
      <c r="CN5675" s="11" t="s">
        <v>28303</v>
      </c>
    </row>
    <row r="5676" spans="1:92" ht="21" thickTop="1" thickBot="1" x14ac:dyDescent="0.35">
      <c r="A5676" s="3">
        <v>5675</v>
      </c>
      <c r="B5676" s="3" t="s">
        <v>25875</v>
      </c>
      <c r="C5676" s="3">
        <v>0.97430000000000005</v>
      </c>
      <c r="D5676" t="s">
        <v>26</v>
      </c>
      <c r="E5676" s="3" t="s">
        <v>16</v>
      </c>
      <c r="F5676" s="3" t="s">
        <v>25876</v>
      </c>
      <c r="G5676" t="s">
        <v>25877</v>
      </c>
      <c r="H5676">
        <v>653</v>
      </c>
      <c r="I5676" s="5">
        <v>3.7</v>
      </c>
      <c r="J5676">
        <v>2</v>
      </c>
      <c r="K5676" s="3">
        <v>3.0000000000000001E-3</v>
      </c>
      <c r="N5676" t="s">
        <v>25878</v>
      </c>
      <c r="O5676">
        <v>25</v>
      </c>
      <c r="P5676" t="s">
        <v>25875</v>
      </c>
      <c r="Q5676" t="s">
        <v>25875</v>
      </c>
      <c r="R5676" t="s">
        <v>97463</v>
      </c>
      <c r="S5676" t="s">
        <v>28305</v>
      </c>
      <c r="T5676" t="s">
        <v>97464</v>
      </c>
      <c r="U5676" t="s">
        <v>25876</v>
      </c>
      <c r="V5676" t="s">
        <v>28306</v>
      </c>
      <c r="W5676">
        <v>676</v>
      </c>
      <c r="Y5676" t="s">
        <v>28372</v>
      </c>
      <c r="Z5676" t="s">
        <v>28826</v>
      </c>
      <c r="AF5676" t="s">
        <v>97465</v>
      </c>
      <c r="AH5676" t="s">
        <v>97466</v>
      </c>
      <c r="AI5676" t="s">
        <v>39781</v>
      </c>
      <c r="AJ5676" t="s">
        <v>72276</v>
      </c>
      <c r="AV5676" t="s">
        <v>28365</v>
      </c>
      <c r="AY5676" t="s">
        <v>97467</v>
      </c>
      <c r="AZ5676" t="s">
        <v>97468</v>
      </c>
      <c r="BA5676" t="s">
        <v>97469</v>
      </c>
      <c r="BD5676" t="s">
        <v>51585</v>
      </c>
      <c r="BF5676" t="s">
        <v>58278</v>
      </c>
      <c r="BH5676" t="s">
        <v>97470</v>
      </c>
      <c r="BJ5676" t="s">
        <v>97471</v>
      </c>
      <c r="BK5676" t="s">
        <v>97472</v>
      </c>
      <c r="BN5676" t="s">
        <v>97473</v>
      </c>
      <c r="CF5676" t="s">
        <v>97474</v>
      </c>
      <c r="CN5676" t="s">
        <v>28303</v>
      </c>
    </row>
    <row r="5677" spans="1:92" ht="21" thickTop="1" thickBot="1" x14ac:dyDescent="0.35">
      <c r="A5677" s="3">
        <v>5676</v>
      </c>
      <c r="B5677" s="3" t="s">
        <v>25879</v>
      </c>
      <c r="C5677" s="3">
        <v>0.97299999999999998</v>
      </c>
      <c r="D5677" t="s">
        <v>26</v>
      </c>
      <c r="E5677" s="3" t="s">
        <v>16</v>
      </c>
      <c r="F5677" s="3" t="s">
        <v>25880</v>
      </c>
      <c r="G5677" t="s">
        <v>25881</v>
      </c>
      <c r="H5677">
        <v>313</v>
      </c>
      <c r="I5677" s="5">
        <v>3.7</v>
      </c>
      <c r="J5677">
        <v>1</v>
      </c>
      <c r="K5677" s="3">
        <v>2E-3</v>
      </c>
      <c r="L5677">
        <v>-23.540153794999998</v>
      </c>
      <c r="M5677">
        <v>0.30006012799999998</v>
      </c>
      <c r="N5677" t="s">
        <v>25882</v>
      </c>
      <c r="O5677">
        <v>11</v>
      </c>
      <c r="P5677" t="s">
        <v>25879</v>
      </c>
      <c r="Q5677" t="s">
        <v>25879</v>
      </c>
      <c r="R5677" t="s">
        <v>97475</v>
      </c>
      <c r="S5677" t="s">
        <v>28305</v>
      </c>
      <c r="T5677" t="s">
        <v>65385</v>
      </c>
      <c r="U5677" t="s">
        <v>25880</v>
      </c>
      <c r="V5677" t="s">
        <v>28306</v>
      </c>
      <c r="W5677">
        <v>313</v>
      </c>
      <c r="Y5677" t="s">
        <v>28372</v>
      </c>
      <c r="Z5677" t="s">
        <v>28491</v>
      </c>
      <c r="AF5677" t="s">
        <v>94431</v>
      </c>
      <c r="AG5677" t="s">
        <v>94432</v>
      </c>
      <c r="AH5677" t="s">
        <v>94433</v>
      </c>
      <c r="AI5677" t="s">
        <v>29660</v>
      </c>
      <c r="AJ5677" t="s">
        <v>94434</v>
      </c>
      <c r="AR5677" t="s">
        <v>97476</v>
      </c>
      <c r="AT5677" t="s">
        <v>65387</v>
      </c>
      <c r="AV5677" t="s">
        <v>28365</v>
      </c>
      <c r="AX5677" t="s">
        <v>34069</v>
      </c>
      <c r="AY5677" t="s">
        <v>40627</v>
      </c>
      <c r="BA5677" t="s">
        <v>40628</v>
      </c>
      <c r="BF5677" t="s">
        <v>45025</v>
      </c>
      <c r="BH5677" t="s">
        <v>97477</v>
      </c>
      <c r="BI5677" t="s">
        <v>53457</v>
      </c>
      <c r="BJ5677" t="s">
        <v>97478</v>
      </c>
      <c r="BK5677" t="s">
        <v>97479</v>
      </c>
      <c r="BM5677" t="s">
        <v>97480</v>
      </c>
      <c r="BN5677" t="s">
        <v>97481</v>
      </c>
      <c r="CN5677" t="s">
        <v>28303</v>
      </c>
    </row>
    <row r="5678" spans="1:92" ht="21" thickTop="1" thickBot="1" x14ac:dyDescent="0.35">
      <c r="A5678" s="3">
        <v>5677</v>
      </c>
      <c r="B5678" s="3" t="s">
        <v>25883</v>
      </c>
      <c r="C5678" s="3">
        <v>0.96760000000000002</v>
      </c>
      <c r="D5678" t="s">
        <v>25884</v>
      </c>
      <c r="E5678" s="3" t="s">
        <v>16</v>
      </c>
      <c r="F5678" s="3" t="s">
        <v>25885</v>
      </c>
      <c r="G5678" t="s">
        <v>25886</v>
      </c>
      <c r="H5678">
        <v>463</v>
      </c>
      <c r="I5678" s="5">
        <v>3.7</v>
      </c>
      <c r="J5678">
        <v>2</v>
      </c>
      <c r="K5678" s="3">
        <v>4.0000000000000001E-3</v>
      </c>
      <c r="L5678">
        <v>-22.300091528900001</v>
      </c>
      <c r="M5678">
        <v>0.70876820780000005</v>
      </c>
      <c r="N5678" t="s">
        <v>25887</v>
      </c>
      <c r="O5678">
        <v>17</v>
      </c>
      <c r="P5678" t="s">
        <v>25883</v>
      </c>
      <c r="Q5678" t="s">
        <v>25883</v>
      </c>
      <c r="R5678" t="s">
        <v>97482</v>
      </c>
      <c r="S5678" t="s">
        <v>28310</v>
      </c>
      <c r="T5678" t="s">
        <v>97483</v>
      </c>
      <c r="U5678" t="s">
        <v>97484</v>
      </c>
      <c r="V5678" t="s">
        <v>28306</v>
      </c>
      <c r="W5678">
        <v>463</v>
      </c>
      <c r="Y5678" t="s">
        <v>28307</v>
      </c>
      <c r="Z5678" t="s">
        <v>30239</v>
      </c>
      <c r="AF5678" t="s">
        <v>97485</v>
      </c>
      <c r="AH5678" t="s">
        <v>97486</v>
      </c>
      <c r="AI5678" t="s">
        <v>97487</v>
      </c>
      <c r="AJ5678" t="s">
        <v>97488</v>
      </c>
      <c r="AT5678" t="s">
        <v>97489</v>
      </c>
      <c r="AX5678" t="s">
        <v>97490</v>
      </c>
      <c r="AY5678" t="s">
        <v>97491</v>
      </c>
      <c r="BA5678" t="s">
        <v>97492</v>
      </c>
      <c r="BB5678" t="s">
        <v>97493</v>
      </c>
      <c r="BC5678" t="s">
        <v>97494</v>
      </c>
      <c r="BD5678" t="s">
        <v>28640</v>
      </c>
      <c r="BH5678" t="s">
        <v>97495</v>
      </c>
      <c r="BI5678" t="s">
        <v>97496</v>
      </c>
      <c r="BK5678" t="s">
        <v>97497</v>
      </c>
      <c r="BM5678" t="s">
        <v>97498</v>
      </c>
      <c r="BN5678" t="s">
        <v>97499</v>
      </c>
      <c r="CF5678" t="s">
        <v>97500</v>
      </c>
      <c r="CN5678" s="11" t="s">
        <v>28303</v>
      </c>
    </row>
    <row r="5679" spans="1:92" ht="21" thickTop="1" thickBot="1" x14ac:dyDescent="0.35">
      <c r="A5679" s="3">
        <v>5678</v>
      </c>
      <c r="B5679" s="3" t="s">
        <v>25888</v>
      </c>
      <c r="C5679" s="3">
        <v>0.95389999999999997</v>
      </c>
      <c r="D5679" t="s">
        <v>25889</v>
      </c>
      <c r="E5679" s="3" t="s">
        <v>16</v>
      </c>
      <c r="F5679" s="3" t="s">
        <v>25890</v>
      </c>
      <c r="G5679" t="s">
        <v>25891</v>
      </c>
      <c r="H5679">
        <v>380</v>
      </c>
      <c r="I5679" s="5">
        <v>3.7</v>
      </c>
      <c r="J5679">
        <v>1</v>
      </c>
      <c r="K5679" s="3">
        <v>2E-3</v>
      </c>
      <c r="L5679">
        <v>-21.282125772200001</v>
      </c>
      <c r="M5679">
        <v>1.4352992439000001</v>
      </c>
      <c r="N5679" t="s">
        <v>25892</v>
      </c>
      <c r="O5679">
        <v>14</v>
      </c>
      <c r="P5679" t="s">
        <v>25888</v>
      </c>
      <c r="Q5679" t="s">
        <v>25888</v>
      </c>
      <c r="R5679" t="s">
        <v>97501</v>
      </c>
      <c r="S5679" t="s">
        <v>28305</v>
      </c>
      <c r="T5679" t="s">
        <v>97502</v>
      </c>
      <c r="U5679" t="s">
        <v>25890</v>
      </c>
      <c r="V5679" t="s">
        <v>28306</v>
      </c>
      <c r="W5679">
        <v>380</v>
      </c>
      <c r="Y5679" t="s">
        <v>28307</v>
      </c>
      <c r="Z5679" t="s">
        <v>28673</v>
      </c>
      <c r="AF5679" t="s">
        <v>97503</v>
      </c>
      <c r="AG5679" t="s">
        <v>97504</v>
      </c>
      <c r="AH5679" t="s">
        <v>97505</v>
      </c>
      <c r="AI5679" t="s">
        <v>39264</v>
      </c>
      <c r="AJ5679" t="s">
        <v>97506</v>
      </c>
      <c r="AV5679" t="s">
        <v>28365</v>
      </c>
      <c r="AX5679" t="s">
        <v>97507</v>
      </c>
      <c r="AY5679" t="s">
        <v>97508</v>
      </c>
      <c r="BA5679" t="s">
        <v>97509</v>
      </c>
      <c r="BB5679" t="s">
        <v>97510</v>
      </c>
      <c r="BC5679" t="s">
        <v>97511</v>
      </c>
      <c r="BD5679" t="s">
        <v>39270</v>
      </c>
      <c r="BF5679" t="s">
        <v>97512</v>
      </c>
      <c r="BH5679" t="s">
        <v>97513</v>
      </c>
      <c r="BI5679" t="s">
        <v>97514</v>
      </c>
      <c r="BJ5679" t="s">
        <v>97515</v>
      </c>
      <c r="BK5679" t="s">
        <v>97516</v>
      </c>
      <c r="BM5679" t="s">
        <v>97517</v>
      </c>
      <c r="BN5679" t="s">
        <v>97518</v>
      </c>
      <c r="CN5679" t="s">
        <v>28303</v>
      </c>
    </row>
    <row r="5680" spans="1:92" ht="21" thickTop="1" thickBot="1" x14ac:dyDescent="0.35">
      <c r="A5680" s="3">
        <v>5679</v>
      </c>
      <c r="B5680" s="3" t="s">
        <v>25893</v>
      </c>
      <c r="C5680" s="3">
        <v>0.94679999999999997</v>
      </c>
      <c r="D5680" t="s">
        <v>26</v>
      </c>
      <c r="E5680" s="3" t="s">
        <v>16</v>
      </c>
      <c r="F5680" s="3" t="s">
        <v>25894</v>
      </c>
      <c r="G5680" t="s">
        <v>25895</v>
      </c>
      <c r="H5680">
        <v>1235</v>
      </c>
      <c r="I5680" s="5">
        <v>3.7</v>
      </c>
      <c r="J5680">
        <v>4</v>
      </c>
      <c r="K5680" s="3">
        <v>3.0000000000000001E-3</v>
      </c>
      <c r="N5680" t="s">
        <v>25896</v>
      </c>
      <c r="O5680">
        <v>48</v>
      </c>
      <c r="P5680" t="s">
        <v>25893</v>
      </c>
      <c r="Q5680" t="s">
        <v>25893</v>
      </c>
      <c r="R5680" t="s">
        <v>97519</v>
      </c>
      <c r="S5680" t="s">
        <v>28305</v>
      </c>
      <c r="T5680" t="s">
        <v>31998</v>
      </c>
      <c r="U5680" t="s">
        <v>25894</v>
      </c>
      <c r="V5680" t="s">
        <v>28306</v>
      </c>
      <c r="W5680">
        <v>1399</v>
      </c>
      <c r="Y5680" t="s">
        <v>28372</v>
      </c>
      <c r="Z5680" t="s">
        <v>28904</v>
      </c>
      <c r="AF5680" t="s">
        <v>97520</v>
      </c>
      <c r="AG5680" t="s">
        <v>97521</v>
      </c>
      <c r="AH5680" t="s">
        <v>97522</v>
      </c>
      <c r="AI5680" t="s">
        <v>28760</v>
      </c>
      <c r="AJ5680" t="s">
        <v>29144</v>
      </c>
      <c r="AT5680" t="s">
        <v>32003</v>
      </c>
      <c r="AV5680" t="s">
        <v>28365</v>
      </c>
      <c r="AX5680" t="s">
        <v>32004</v>
      </c>
      <c r="AY5680" t="s">
        <v>47884</v>
      </c>
      <c r="AZ5680" t="s">
        <v>47885</v>
      </c>
      <c r="BA5680" t="s">
        <v>47886</v>
      </c>
      <c r="BB5680" t="s">
        <v>32008</v>
      </c>
      <c r="BC5680" t="s">
        <v>32009</v>
      </c>
      <c r="BD5680" t="s">
        <v>32010</v>
      </c>
      <c r="BH5680" t="s">
        <v>97523</v>
      </c>
      <c r="BN5680" t="s">
        <v>97524</v>
      </c>
      <c r="CN5680" t="s">
        <v>28303</v>
      </c>
    </row>
    <row r="5681" spans="1:92" ht="21" thickTop="1" thickBot="1" x14ac:dyDescent="0.35">
      <c r="A5681" s="3">
        <v>5680</v>
      </c>
      <c r="B5681" s="3" t="s">
        <v>25897</v>
      </c>
      <c r="C5681" s="3">
        <v>0.95720000000000005</v>
      </c>
      <c r="D5681" t="s">
        <v>25898</v>
      </c>
      <c r="E5681" s="3" t="s">
        <v>16</v>
      </c>
      <c r="F5681" s="3" t="s">
        <v>25899</v>
      </c>
      <c r="G5681" t="s">
        <v>25900</v>
      </c>
      <c r="H5681">
        <v>363</v>
      </c>
      <c r="I5681" s="5">
        <v>3.7</v>
      </c>
      <c r="J5681">
        <v>1</v>
      </c>
      <c r="K5681" s="3">
        <v>2E-3</v>
      </c>
      <c r="N5681" t="s">
        <v>25901</v>
      </c>
      <c r="O5681">
        <v>13</v>
      </c>
      <c r="P5681" t="s">
        <v>25897</v>
      </c>
      <c r="Q5681" t="s">
        <v>25897</v>
      </c>
      <c r="R5681" t="s">
        <v>97525</v>
      </c>
      <c r="S5681" t="s">
        <v>28310</v>
      </c>
      <c r="T5681" t="s">
        <v>25898</v>
      </c>
      <c r="U5681" t="s">
        <v>25899</v>
      </c>
      <c r="V5681" t="s">
        <v>28306</v>
      </c>
      <c r="W5681">
        <v>363</v>
      </c>
      <c r="Y5681" t="s">
        <v>28307</v>
      </c>
      <c r="Z5681" t="s">
        <v>28918</v>
      </c>
      <c r="AF5681" t="s">
        <v>97526</v>
      </c>
      <c r="AG5681" t="s">
        <v>97527</v>
      </c>
      <c r="AH5681" t="s">
        <v>97528</v>
      </c>
      <c r="AI5681" t="s">
        <v>31507</v>
      </c>
      <c r="AJ5681" t="s">
        <v>97529</v>
      </c>
      <c r="AT5681" t="s">
        <v>97530</v>
      </c>
      <c r="AX5681" t="s">
        <v>65268</v>
      </c>
      <c r="AY5681" t="s">
        <v>65269</v>
      </c>
      <c r="BA5681" t="s">
        <v>97531</v>
      </c>
      <c r="BB5681" t="s">
        <v>97532</v>
      </c>
      <c r="BC5681" t="s">
        <v>34230</v>
      </c>
      <c r="BF5681" t="s">
        <v>65966</v>
      </c>
      <c r="BH5681" t="s">
        <v>97533</v>
      </c>
      <c r="BJ5681" t="s">
        <v>97534</v>
      </c>
      <c r="BK5681" t="s">
        <v>65275</v>
      </c>
      <c r="BM5681" t="s">
        <v>97535</v>
      </c>
      <c r="BN5681" t="s">
        <v>97536</v>
      </c>
      <c r="CF5681" t="s">
        <v>97537</v>
      </c>
      <c r="CN5681" s="11" t="s">
        <v>28303</v>
      </c>
    </row>
    <row r="5682" spans="1:92" ht="21" thickTop="1" thickBot="1" x14ac:dyDescent="0.35">
      <c r="A5682" s="3">
        <v>5681</v>
      </c>
      <c r="B5682" s="3" t="s">
        <v>25902</v>
      </c>
      <c r="C5682" s="6">
        <v>0.97070000000000001</v>
      </c>
      <c r="D5682" s="7" t="s">
        <v>26</v>
      </c>
      <c r="E5682" s="3" t="s">
        <v>16</v>
      </c>
      <c r="F5682" s="3" t="s">
        <v>25903</v>
      </c>
      <c r="G5682" s="7" t="s">
        <v>25904</v>
      </c>
      <c r="H5682" s="7">
        <v>730</v>
      </c>
      <c r="I5682" s="8">
        <v>3.7</v>
      </c>
      <c r="J5682" s="7">
        <v>2</v>
      </c>
      <c r="K5682" s="6">
        <v>3.0000000000000001E-3</v>
      </c>
      <c r="L5682" s="7">
        <v>-22.3412539869</v>
      </c>
      <c r="M5682" s="7">
        <v>0.85332839019999995</v>
      </c>
      <c r="N5682" s="7" t="s">
        <v>25905</v>
      </c>
      <c r="O5682">
        <v>28</v>
      </c>
      <c r="P5682" t="s">
        <v>25902</v>
      </c>
      <c r="Q5682" t="s">
        <v>25902</v>
      </c>
      <c r="R5682" t="s">
        <v>97538</v>
      </c>
      <c r="S5682" t="s">
        <v>28305</v>
      </c>
      <c r="T5682" t="s">
        <v>97539</v>
      </c>
      <c r="U5682" t="s">
        <v>25903</v>
      </c>
      <c r="V5682" t="s">
        <v>28306</v>
      </c>
      <c r="W5682">
        <v>749</v>
      </c>
      <c r="X5682" t="s">
        <v>97540</v>
      </c>
      <c r="Y5682" t="s">
        <v>28312</v>
      </c>
      <c r="Z5682" t="s">
        <v>28878</v>
      </c>
      <c r="AF5682" t="s">
        <v>97541</v>
      </c>
      <c r="AG5682" t="s">
        <v>97542</v>
      </c>
      <c r="AH5682" t="s">
        <v>97543</v>
      </c>
      <c r="AI5682" t="s">
        <v>97544</v>
      </c>
      <c r="AV5682" t="s">
        <v>28365</v>
      </c>
      <c r="AY5682" t="s">
        <v>97545</v>
      </c>
      <c r="AZ5682" t="s">
        <v>97546</v>
      </c>
      <c r="BA5682" t="s">
        <v>97547</v>
      </c>
      <c r="BH5682" t="s">
        <v>97548</v>
      </c>
      <c r="BJ5682" t="s">
        <v>97549</v>
      </c>
      <c r="BK5682" t="s">
        <v>97550</v>
      </c>
      <c r="BN5682" t="s">
        <v>97551</v>
      </c>
      <c r="BY5682" t="s">
        <v>97552</v>
      </c>
      <c r="CB5682" t="s">
        <v>97553</v>
      </c>
      <c r="CC5682" t="s">
        <v>97554</v>
      </c>
      <c r="CE5682" t="s">
        <v>97555</v>
      </c>
      <c r="CN5682" t="s">
        <v>28303</v>
      </c>
    </row>
    <row r="5683" spans="1:92" ht="21" thickTop="1" thickBot="1" x14ac:dyDescent="0.35">
      <c r="A5683" s="3">
        <v>5682</v>
      </c>
      <c r="B5683" s="3" t="s">
        <v>25906</v>
      </c>
      <c r="C5683" s="6">
        <v>0.9103</v>
      </c>
      <c r="D5683" s="7" t="s">
        <v>25907</v>
      </c>
      <c r="E5683" s="3" t="s">
        <v>16</v>
      </c>
      <c r="F5683" s="3" t="s">
        <v>25908</v>
      </c>
      <c r="G5683" s="7" t="s">
        <v>25909</v>
      </c>
      <c r="H5683" s="7">
        <v>493</v>
      </c>
      <c r="I5683" s="8">
        <v>3.7</v>
      </c>
      <c r="J5683" s="7">
        <v>1</v>
      </c>
      <c r="K5683" s="6">
        <v>1E-3</v>
      </c>
      <c r="L5683" s="7"/>
      <c r="M5683" s="7"/>
      <c r="N5683" s="7" t="s">
        <v>25910</v>
      </c>
      <c r="O5683">
        <v>18</v>
      </c>
      <c r="P5683" t="s">
        <v>25906</v>
      </c>
      <c r="Q5683" t="s">
        <v>25906</v>
      </c>
      <c r="R5683" t="s">
        <v>97556</v>
      </c>
      <c r="S5683" t="s">
        <v>28310</v>
      </c>
      <c r="T5683" t="s">
        <v>25907</v>
      </c>
      <c r="U5683" t="s">
        <v>25908</v>
      </c>
      <c r="V5683" t="s">
        <v>28306</v>
      </c>
      <c r="W5683">
        <v>493</v>
      </c>
      <c r="Y5683" t="s">
        <v>28307</v>
      </c>
      <c r="Z5683" t="s">
        <v>28862</v>
      </c>
      <c r="AF5683" t="s">
        <v>97557</v>
      </c>
      <c r="AG5683" t="s">
        <v>97558</v>
      </c>
      <c r="AH5683" t="s">
        <v>97559</v>
      </c>
      <c r="AI5683" t="s">
        <v>31897</v>
      </c>
      <c r="AJ5683" t="s">
        <v>97560</v>
      </c>
      <c r="AT5683" t="s">
        <v>97561</v>
      </c>
      <c r="AY5683" t="s">
        <v>44274</v>
      </c>
      <c r="AZ5683" t="s">
        <v>97562</v>
      </c>
      <c r="BA5683" t="s">
        <v>97563</v>
      </c>
      <c r="BH5683" t="s">
        <v>97564</v>
      </c>
      <c r="BJ5683" t="s">
        <v>97565</v>
      </c>
      <c r="BK5683" t="s">
        <v>97566</v>
      </c>
      <c r="BM5683" t="s">
        <v>97567</v>
      </c>
      <c r="BN5683" t="s">
        <v>97568</v>
      </c>
      <c r="CF5683" t="s">
        <v>97569</v>
      </c>
      <c r="CN5683" t="s">
        <v>28303</v>
      </c>
    </row>
    <row r="5684" spans="1:92" ht="21" thickTop="1" thickBot="1" x14ac:dyDescent="0.35">
      <c r="A5684" s="3">
        <v>5683</v>
      </c>
      <c r="B5684" s="3" t="s">
        <v>25911</v>
      </c>
      <c r="C5684" s="3">
        <v>1</v>
      </c>
      <c r="D5684" t="s">
        <v>26</v>
      </c>
      <c r="E5684" s="3" t="s">
        <v>16</v>
      </c>
      <c r="F5684" s="3" t="s">
        <v>25912</v>
      </c>
      <c r="G5684" t="s">
        <v>25913</v>
      </c>
      <c r="H5684">
        <v>1973</v>
      </c>
      <c r="I5684" s="5">
        <v>3.6</v>
      </c>
      <c r="J5684">
        <v>3</v>
      </c>
      <c r="K5684" s="3">
        <v>5.0000000000000001E-3</v>
      </c>
      <c r="L5684">
        <v>-23.536337058800001</v>
      </c>
      <c r="M5684">
        <v>0.30085500599999998</v>
      </c>
      <c r="N5684" t="s">
        <v>25914</v>
      </c>
      <c r="O5684">
        <v>75</v>
      </c>
      <c r="P5684" t="s">
        <v>25911</v>
      </c>
      <c r="Q5684" t="s">
        <v>25911</v>
      </c>
      <c r="R5684" t="s">
        <v>97570</v>
      </c>
      <c r="S5684" t="s">
        <v>28305</v>
      </c>
      <c r="T5684" t="s">
        <v>97571</v>
      </c>
      <c r="U5684" t="s">
        <v>25912</v>
      </c>
      <c r="V5684" t="s">
        <v>28306</v>
      </c>
      <c r="W5684">
        <v>1973</v>
      </c>
      <c r="Y5684" t="s">
        <v>28326</v>
      </c>
      <c r="Z5684" t="s">
        <v>28692</v>
      </c>
      <c r="AF5684" t="s">
        <v>97572</v>
      </c>
      <c r="AG5684" t="s">
        <v>30187</v>
      </c>
      <c r="AH5684" t="s">
        <v>97573</v>
      </c>
      <c r="AJ5684" t="s">
        <v>97574</v>
      </c>
      <c r="AV5684" t="s">
        <v>28365</v>
      </c>
      <c r="AZ5684" t="s">
        <v>97575</v>
      </c>
      <c r="BA5684" t="s">
        <v>97576</v>
      </c>
      <c r="BD5684" t="s">
        <v>29009</v>
      </c>
      <c r="BF5684" t="s">
        <v>38825</v>
      </c>
      <c r="BH5684" t="s">
        <v>97577</v>
      </c>
      <c r="BJ5684" t="s">
        <v>97578</v>
      </c>
      <c r="BK5684" t="s">
        <v>97579</v>
      </c>
      <c r="BM5684" t="s">
        <v>97580</v>
      </c>
      <c r="BN5684" t="s">
        <v>97581</v>
      </c>
      <c r="CN5684" s="11" t="s">
        <v>28303</v>
      </c>
    </row>
    <row r="5685" spans="1:92" ht="21" thickTop="1" thickBot="1" x14ac:dyDescent="0.35">
      <c r="A5685" s="3">
        <v>5684</v>
      </c>
      <c r="B5685" s="3" t="s">
        <v>25915</v>
      </c>
      <c r="C5685" s="3">
        <v>0.99870000000000003</v>
      </c>
      <c r="D5685" t="s">
        <v>26</v>
      </c>
      <c r="E5685" s="3" t="s">
        <v>16</v>
      </c>
      <c r="F5685" s="3" t="s">
        <v>25916</v>
      </c>
      <c r="G5685" t="s">
        <v>25917</v>
      </c>
      <c r="H5685">
        <v>1613</v>
      </c>
      <c r="I5685" s="5">
        <v>3.6</v>
      </c>
      <c r="J5685">
        <v>4</v>
      </c>
      <c r="K5685" s="3">
        <v>3.0000000000000001E-3</v>
      </c>
      <c r="L5685">
        <v>-26.137968469899999</v>
      </c>
      <c r="M5685">
        <v>4.9566488200000001E-2</v>
      </c>
      <c r="N5685" t="s">
        <v>25918</v>
      </c>
      <c r="O5685">
        <v>61</v>
      </c>
      <c r="P5685" t="s">
        <v>25915</v>
      </c>
      <c r="Q5685" t="s">
        <v>25915</v>
      </c>
      <c r="R5685" t="s">
        <v>97582</v>
      </c>
      <c r="T5685" t="s">
        <v>28361</v>
      </c>
      <c r="CN5685" t="s">
        <v>28303</v>
      </c>
    </row>
    <row r="5686" spans="1:92" ht="21" thickTop="1" thickBot="1" x14ac:dyDescent="0.35">
      <c r="A5686" s="3">
        <v>5685</v>
      </c>
      <c r="B5686" s="3" t="s">
        <v>25919</v>
      </c>
      <c r="C5686" s="3">
        <v>0.99639999999999995</v>
      </c>
      <c r="D5686" t="s">
        <v>25920</v>
      </c>
      <c r="E5686" s="3" t="s">
        <v>16</v>
      </c>
      <c r="F5686" s="3" t="s">
        <v>25921</v>
      </c>
      <c r="G5686" t="s">
        <v>25922</v>
      </c>
      <c r="H5686">
        <v>332</v>
      </c>
      <c r="I5686" s="5">
        <v>3.6</v>
      </c>
      <c r="J5686">
        <v>1</v>
      </c>
      <c r="K5686" s="3">
        <v>2E-3</v>
      </c>
      <c r="N5686" t="s">
        <v>25923</v>
      </c>
      <c r="O5686">
        <v>12</v>
      </c>
      <c r="P5686" t="s">
        <v>25919</v>
      </c>
      <c r="Q5686" t="s">
        <v>25919</v>
      </c>
      <c r="R5686" t="s">
        <v>97583</v>
      </c>
      <c r="S5686" t="s">
        <v>28310</v>
      </c>
      <c r="T5686" t="s">
        <v>97584</v>
      </c>
      <c r="U5686" t="s">
        <v>25921</v>
      </c>
      <c r="V5686" t="s">
        <v>28306</v>
      </c>
      <c r="W5686">
        <v>332</v>
      </c>
      <c r="Y5686" t="s">
        <v>28307</v>
      </c>
      <c r="Z5686" t="s">
        <v>28982</v>
      </c>
      <c r="AF5686" t="s">
        <v>97585</v>
      </c>
      <c r="AG5686" t="s">
        <v>97586</v>
      </c>
      <c r="AH5686" t="s">
        <v>97587</v>
      </c>
      <c r="AI5686" t="s">
        <v>29181</v>
      </c>
      <c r="AJ5686" t="s">
        <v>97588</v>
      </c>
      <c r="AY5686" t="s">
        <v>97589</v>
      </c>
      <c r="AZ5686" t="s">
        <v>97590</v>
      </c>
      <c r="BA5686" t="s">
        <v>97591</v>
      </c>
      <c r="BD5686" t="s">
        <v>29185</v>
      </c>
      <c r="BH5686" t="s">
        <v>97592</v>
      </c>
      <c r="BI5686" t="s">
        <v>97593</v>
      </c>
      <c r="BJ5686" t="s">
        <v>97594</v>
      </c>
      <c r="BK5686" t="s">
        <v>97595</v>
      </c>
      <c r="BM5686" t="s">
        <v>97596</v>
      </c>
      <c r="BN5686" t="s">
        <v>97597</v>
      </c>
      <c r="BZ5686" t="s">
        <v>97598</v>
      </c>
      <c r="CB5686" t="s">
        <v>97599</v>
      </c>
      <c r="CE5686" t="s">
        <v>97600</v>
      </c>
      <c r="CF5686" t="s">
        <v>97601</v>
      </c>
      <c r="CL5686" t="s">
        <v>97602</v>
      </c>
      <c r="CN5686" t="s">
        <v>28303</v>
      </c>
    </row>
    <row r="5687" spans="1:92" ht="21" thickTop="1" thickBot="1" x14ac:dyDescent="0.35">
      <c r="A5687" s="3">
        <v>5686</v>
      </c>
      <c r="B5687" s="3" t="s">
        <v>25924</v>
      </c>
      <c r="C5687" s="3">
        <v>0.99639999999999995</v>
      </c>
      <c r="D5687" t="s">
        <v>25925</v>
      </c>
      <c r="E5687" s="3" t="s">
        <v>16</v>
      </c>
      <c r="F5687" s="3" t="s">
        <v>25926</v>
      </c>
      <c r="G5687" t="s">
        <v>25927</v>
      </c>
      <c r="H5687">
        <v>388</v>
      </c>
      <c r="I5687" s="5">
        <v>3.6</v>
      </c>
      <c r="J5687">
        <v>1</v>
      </c>
      <c r="K5687" s="3">
        <v>2E-3</v>
      </c>
      <c r="N5687" t="s">
        <v>25928</v>
      </c>
      <c r="O5687">
        <v>14</v>
      </c>
      <c r="P5687" t="s">
        <v>25924</v>
      </c>
      <c r="Q5687" t="s">
        <v>25924</v>
      </c>
      <c r="R5687" t="s">
        <v>97603</v>
      </c>
      <c r="S5687" t="s">
        <v>28310</v>
      </c>
      <c r="T5687" t="s">
        <v>97604</v>
      </c>
      <c r="U5687" t="s">
        <v>25926</v>
      </c>
      <c r="V5687" t="s">
        <v>28306</v>
      </c>
      <c r="W5687">
        <v>388</v>
      </c>
      <c r="Y5687" t="s">
        <v>28307</v>
      </c>
      <c r="Z5687" t="s">
        <v>28313</v>
      </c>
      <c r="AT5687" t="s">
        <v>97605</v>
      </c>
      <c r="AV5687" t="s">
        <v>30651</v>
      </c>
      <c r="AX5687" t="s">
        <v>60099</v>
      </c>
      <c r="BA5687" t="s">
        <v>76027</v>
      </c>
      <c r="BC5687" t="s">
        <v>32585</v>
      </c>
      <c r="BD5687" t="s">
        <v>32586</v>
      </c>
      <c r="BH5687" t="s">
        <v>97606</v>
      </c>
      <c r="BK5687" t="s">
        <v>97607</v>
      </c>
      <c r="BM5687" t="s">
        <v>97608</v>
      </c>
      <c r="CF5687" t="s">
        <v>97609</v>
      </c>
      <c r="CM5687" t="s">
        <v>97610</v>
      </c>
      <c r="CN5687" s="11" t="s">
        <v>28303</v>
      </c>
    </row>
    <row r="5688" spans="1:92" ht="21" thickTop="1" thickBot="1" x14ac:dyDescent="0.35">
      <c r="A5688" s="3">
        <v>5687</v>
      </c>
      <c r="B5688" s="3" t="s">
        <v>25929</v>
      </c>
      <c r="C5688" s="3">
        <v>0.99590000000000001</v>
      </c>
      <c r="D5688" t="s">
        <v>12753</v>
      </c>
      <c r="E5688" s="3" t="s">
        <v>16</v>
      </c>
      <c r="F5688" s="3" t="s">
        <v>25930</v>
      </c>
      <c r="G5688" t="s">
        <v>25931</v>
      </c>
      <c r="H5688">
        <v>533</v>
      </c>
      <c r="I5688" s="5">
        <v>3.6</v>
      </c>
      <c r="J5688">
        <v>2</v>
      </c>
      <c r="K5688" s="3">
        <v>3.0000000000000001E-3</v>
      </c>
      <c r="L5688">
        <v>-22.141979003399999</v>
      </c>
      <c r="M5688">
        <v>0.79086224199999999</v>
      </c>
      <c r="N5688" t="s">
        <v>25932</v>
      </c>
      <c r="O5688">
        <v>20</v>
      </c>
      <c r="P5688" t="s">
        <v>25929</v>
      </c>
      <c r="Q5688" t="s">
        <v>25929</v>
      </c>
      <c r="R5688" t="s">
        <v>97611</v>
      </c>
      <c r="S5688" t="s">
        <v>28305</v>
      </c>
      <c r="T5688" t="s">
        <v>62814</v>
      </c>
      <c r="U5688" t="s">
        <v>25930</v>
      </c>
      <c r="V5688" t="s">
        <v>28306</v>
      </c>
      <c r="W5688">
        <v>533</v>
      </c>
      <c r="Y5688" t="s">
        <v>28307</v>
      </c>
      <c r="Z5688" t="s">
        <v>28608</v>
      </c>
      <c r="AF5688" t="s">
        <v>97612</v>
      </c>
      <c r="AG5688" t="s">
        <v>62816</v>
      </c>
      <c r="AH5688" t="s">
        <v>97613</v>
      </c>
      <c r="AI5688" t="s">
        <v>97614</v>
      </c>
      <c r="AT5688" t="s">
        <v>62819</v>
      </c>
      <c r="AV5688" t="s">
        <v>28365</v>
      </c>
      <c r="AY5688" t="s">
        <v>62820</v>
      </c>
      <c r="BA5688" t="s">
        <v>97615</v>
      </c>
      <c r="BD5688" t="s">
        <v>29935</v>
      </c>
      <c r="BH5688" t="s">
        <v>62823</v>
      </c>
      <c r="BI5688" t="s">
        <v>97616</v>
      </c>
      <c r="BJ5688" t="s">
        <v>97617</v>
      </c>
      <c r="BK5688" t="s">
        <v>62825</v>
      </c>
      <c r="BM5688" t="s">
        <v>97618</v>
      </c>
      <c r="BN5688" t="s">
        <v>97619</v>
      </c>
      <c r="CB5688" t="s">
        <v>62827</v>
      </c>
      <c r="CC5688" t="s">
        <v>62828</v>
      </c>
      <c r="CE5688" t="s">
        <v>62829</v>
      </c>
      <c r="CL5688" t="s">
        <v>62830</v>
      </c>
      <c r="CN5688" t="s">
        <v>28303</v>
      </c>
    </row>
    <row r="5689" spans="1:92" ht="21" thickTop="1" thickBot="1" x14ac:dyDescent="0.35">
      <c r="A5689" s="3">
        <v>5688</v>
      </c>
      <c r="B5689" s="3" t="s">
        <v>25933</v>
      </c>
      <c r="C5689" s="3">
        <v>0.99409999999999998</v>
      </c>
      <c r="D5689" t="s">
        <v>25934</v>
      </c>
      <c r="E5689" s="3" t="s">
        <v>16</v>
      </c>
      <c r="F5689" s="3" t="s">
        <v>25935</v>
      </c>
      <c r="G5689" t="s">
        <v>25936</v>
      </c>
      <c r="H5689">
        <v>403</v>
      </c>
      <c r="I5689" s="5">
        <v>3.6</v>
      </c>
      <c r="J5689">
        <v>1</v>
      </c>
      <c r="K5689" s="3">
        <v>2E-3</v>
      </c>
      <c r="L5689">
        <v>-21.789605164400001</v>
      </c>
      <c r="M5689">
        <v>1.0096618268999999</v>
      </c>
      <c r="N5689" t="s">
        <v>25937</v>
      </c>
      <c r="O5689">
        <v>11</v>
      </c>
      <c r="P5689" t="s">
        <v>25933</v>
      </c>
      <c r="Q5689" t="s">
        <v>25933</v>
      </c>
      <c r="R5689" t="s">
        <v>97620</v>
      </c>
      <c r="S5689" t="s">
        <v>28305</v>
      </c>
      <c r="T5689" t="s">
        <v>25934</v>
      </c>
      <c r="U5689" t="s">
        <v>25935</v>
      </c>
      <c r="V5689" t="s">
        <v>28306</v>
      </c>
      <c r="W5689">
        <v>403</v>
      </c>
      <c r="Y5689" t="s">
        <v>28307</v>
      </c>
      <c r="AF5689" t="s">
        <v>31419</v>
      </c>
      <c r="AG5689" t="s">
        <v>31420</v>
      </c>
      <c r="AH5689" t="s">
        <v>31420</v>
      </c>
      <c r="AX5689" t="s">
        <v>29856</v>
      </c>
      <c r="AY5689" t="s">
        <v>29857</v>
      </c>
      <c r="BA5689" t="s">
        <v>29858</v>
      </c>
      <c r="BC5689" t="s">
        <v>29859</v>
      </c>
      <c r="BD5689" t="s">
        <v>29089</v>
      </c>
      <c r="BH5689" t="s">
        <v>30859</v>
      </c>
      <c r="BI5689" t="s">
        <v>97621</v>
      </c>
      <c r="BK5689" t="s">
        <v>97622</v>
      </c>
      <c r="BM5689" t="s">
        <v>97623</v>
      </c>
      <c r="CN5689" t="s">
        <v>28303</v>
      </c>
    </row>
    <row r="5690" spans="1:92" ht="21" thickTop="1" thickBot="1" x14ac:dyDescent="0.35">
      <c r="A5690" s="3">
        <v>5689</v>
      </c>
      <c r="B5690" s="3" t="s">
        <v>25938</v>
      </c>
      <c r="C5690" s="3">
        <v>0.98929999999999996</v>
      </c>
      <c r="D5690" t="s">
        <v>25939</v>
      </c>
      <c r="E5690" s="3" t="s">
        <v>16</v>
      </c>
      <c r="F5690" s="3" t="s">
        <v>25940</v>
      </c>
      <c r="G5690" t="s">
        <v>25941</v>
      </c>
      <c r="H5690">
        <v>852</v>
      </c>
      <c r="I5690" s="5">
        <v>3.6</v>
      </c>
      <c r="J5690">
        <v>3</v>
      </c>
      <c r="K5690" s="3">
        <v>5.0000000000000001E-3</v>
      </c>
      <c r="L5690">
        <v>-21.754263178999999</v>
      </c>
      <c r="M5690">
        <v>1.0347011565999999</v>
      </c>
      <c r="N5690" t="s">
        <v>25942</v>
      </c>
      <c r="O5690">
        <v>31</v>
      </c>
      <c r="P5690" t="s">
        <v>25938</v>
      </c>
      <c r="Q5690" t="s">
        <v>25938</v>
      </c>
      <c r="R5690" t="s">
        <v>97624</v>
      </c>
      <c r="S5690" t="s">
        <v>28310</v>
      </c>
      <c r="T5690" t="s">
        <v>97625</v>
      </c>
      <c r="U5690" t="s">
        <v>25940</v>
      </c>
      <c r="V5690" t="s">
        <v>28306</v>
      </c>
      <c r="W5690">
        <v>852</v>
      </c>
      <c r="Y5690" t="s">
        <v>28307</v>
      </c>
      <c r="Z5690" t="s">
        <v>30239</v>
      </c>
      <c r="AF5690" t="s">
        <v>97626</v>
      </c>
      <c r="AG5690" t="s">
        <v>97627</v>
      </c>
      <c r="AH5690" t="s">
        <v>97628</v>
      </c>
      <c r="AI5690" t="s">
        <v>97629</v>
      </c>
      <c r="AJ5690" t="s">
        <v>97630</v>
      </c>
      <c r="AT5690" t="s">
        <v>97631</v>
      </c>
      <c r="AX5690" t="s">
        <v>59588</v>
      </c>
      <c r="AY5690" t="s">
        <v>59589</v>
      </c>
      <c r="AZ5690" t="s">
        <v>97632</v>
      </c>
      <c r="BA5690" t="s">
        <v>97633</v>
      </c>
      <c r="BC5690" t="s">
        <v>59592</v>
      </c>
      <c r="BD5690" t="s">
        <v>59593</v>
      </c>
      <c r="BE5690" t="s">
        <v>59594</v>
      </c>
      <c r="BF5690" t="s">
        <v>59298</v>
      </c>
      <c r="BH5690" t="s">
        <v>59595</v>
      </c>
      <c r="BI5690" t="s">
        <v>97634</v>
      </c>
      <c r="BJ5690" t="s">
        <v>97635</v>
      </c>
      <c r="BK5690" t="s">
        <v>59597</v>
      </c>
      <c r="BM5690" t="s">
        <v>97636</v>
      </c>
      <c r="BN5690" t="s">
        <v>97637</v>
      </c>
      <c r="BY5690" t="s">
        <v>97638</v>
      </c>
      <c r="CB5690" t="s">
        <v>97639</v>
      </c>
      <c r="CE5690" t="s">
        <v>59602</v>
      </c>
      <c r="CF5690" t="s">
        <v>97640</v>
      </c>
      <c r="CH5690" t="s">
        <v>97641</v>
      </c>
      <c r="CN5690" s="11" t="s">
        <v>28303</v>
      </c>
    </row>
    <row r="5691" spans="1:92" ht="21" thickTop="1" thickBot="1" x14ac:dyDescent="0.35">
      <c r="A5691" s="3">
        <v>5690</v>
      </c>
      <c r="B5691" s="3" t="s">
        <v>25943</v>
      </c>
      <c r="C5691" s="3">
        <v>0.97919999999999996</v>
      </c>
      <c r="D5691" t="s">
        <v>25944</v>
      </c>
      <c r="E5691" s="3" t="s">
        <v>16</v>
      </c>
      <c r="F5691" s="3" t="s">
        <v>25945</v>
      </c>
      <c r="G5691" t="s">
        <v>25946</v>
      </c>
      <c r="H5691">
        <v>330</v>
      </c>
      <c r="I5691" s="5">
        <v>3.6</v>
      </c>
      <c r="J5691">
        <v>1</v>
      </c>
      <c r="K5691" s="3">
        <v>2E-3</v>
      </c>
      <c r="L5691">
        <v>-22.061466513100001</v>
      </c>
      <c r="M5691">
        <v>0.83625266779999996</v>
      </c>
      <c r="N5691" t="s">
        <v>25947</v>
      </c>
      <c r="O5691">
        <v>12</v>
      </c>
      <c r="P5691" t="s">
        <v>25943</v>
      </c>
      <c r="Q5691" t="s">
        <v>25943</v>
      </c>
      <c r="R5691" t="s">
        <v>97642</v>
      </c>
      <c r="S5691" t="s">
        <v>28310</v>
      </c>
      <c r="T5691" t="s">
        <v>25944</v>
      </c>
      <c r="U5691" t="s">
        <v>25945</v>
      </c>
      <c r="V5691" t="s">
        <v>28306</v>
      </c>
      <c r="W5691">
        <v>330</v>
      </c>
      <c r="Y5691" t="s">
        <v>28307</v>
      </c>
      <c r="Z5691" t="s">
        <v>28608</v>
      </c>
      <c r="AF5691" t="s">
        <v>97643</v>
      </c>
      <c r="AG5691" t="s">
        <v>97644</v>
      </c>
      <c r="AH5691" t="s">
        <v>97645</v>
      </c>
      <c r="AI5691" t="s">
        <v>29181</v>
      </c>
      <c r="AT5691" t="s">
        <v>47390</v>
      </c>
      <c r="AV5691" t="s">
        <v>97646</v>
      </c>
      <c r="AX5691" t="s">
        <v>32153</v>
      </c>
      <c r="AY5691" t="s">
        <v>32154</v>
      </c>
      <c r="BA5691" t="s">
        <v>32155</v>
      </c>
      <c r="BC5691" t="s">
        <v>32156</v>
      </c>
      <c r="BD5691" t="s">
        <v>32157</v>
      </c>
      <c r="BH5691" t="s">
        <v>97647</v>
      </c>
      <c r="BI5691" t="s">
        <v>97648</v>
      </c>
      <c r="BJ5691" t="s">
        <v>97649</v>
      </c>
      <c r="BK5691" t="s">
        <v>97650</v>
      </c>
      <c r="BM5691" t="s">
        <v>97651</v>
      </c>
      <c r="BN5691" t="s">
        <v>97652</v>
      </c>
      <c r="BO5691" t="s">
        <v>97653</v>
      </c>
      <c r="BZ5691" t="s">
        <v>97654</v>
      </c>
      <c r="CF5691" t="s">
        <v>97655</v>
      </c>
      <c r="CH5691" t="s">
        <v>97656</v>
      </c>
      <c r="CN5691" t="s">
        <v>28303</v>
      </c>
    </row>
    <row r="5692" spans="1:92" ht="21" thickTop="1" thickBot="1" x14ac:dyDescent="0.35">
      <c r="A5692" s="3">
        <v>5691</v>
      </c>
      <c r="B5692" s="3" t="s">
        <v>25948</v>
      </c>
      <c r="C5692" s="3">
        <v>0.95899999999999996</v>
      </c>
      <c r="D5692" t="s">
        <v>5192</v>
      </c>
      <c r="E5692" s="3" t="s">
        <v>16</v>
      </c>
      <c r="F5692" s="3" t="s">
        <v>25949</v>
      </c>
      <c r="G5692" t="s">
        <v>25950</v>
      </c>
      <c r="H5692">
        <v>309</v>
      </c>
      <c r="I5692" s="5">
        <v>3.6</v>
      </c>
      <c r="J5692">
        <v>2</v>
      </c>
      <c r="K5692" s="3">
        <v>2E-3</v>
      </c>
      <c r="L5692">
        <v>-22.714285811</v>
      </c>
      <c r="M5692">
        <v>0.53188693890000005</v>
      </c>
      <c r="N5692" t="s">
        <v>25951</v>
      </c>
      <c r="O5692">
        <v>11</v>
      </c>
      <c r="P5692" t="s">
        <v>25948</v>
      </c>
      <c r="Q5692" t="s">
        <v>25948</v>
      </c>
      <c r="R5692" t="s">
        <v>97657</v>
      </c>
      <c r="S5692" t="s">
        <v>28305</v>
      </c>
      <c r="T5692" t="s">
        <v>42331</v>
      </c>
      <c r="U5692" t="s">
        <v>25949</v>
      </c>
      <c r="V5692" t="s">
        <v>28306</v>
      </c>
      <c r="W5692">
        <v>295</v>
      </c>
      <c r="Y5692" t="s">
        <v>28372</v>
      </c>
      <c r="Z5692" t="s">
        <v>28460</v>
      </c>
      <c r="AF5692" t="s">
        <v>97658</v>
      </c>
      <c r="AG5692" t="s">
        <v>97659</v>
      </c>
      <c r="AH5692" t="s">
        <v>97660</v>
      </c>
      <c r="AJ5692" t="s">
        <v>97661</v>
      </c>
      <c r="AV5692" t="s">
        <v>28365</v>
      </c>
      <c r="AY5692" t="s">
        <v>42338</v>
      </c>
      <c r="BA5692" t="s">
        <v>97662</v>
      </c>
      <c r="BD5692" t="s">
        <v>29130</v>
      </c>
      <c r="BH5692" t="s">
        <v>97663</v>
      </c>
      <c r="BJ5692" t="s">
        <v>97664</v>
      </c>
      <c r="BM5692" t="s">
        <v>97665</v>
      </c>
      <c r="BN5692" t="s">
        <v>97666</v>
      </c>
      <c r="CE5692" t="s">
        <v>42347</v>
      </c>
      <c r="CN5692" t="s">
        <v>28303</v>
      </c>
    </row>
    <row r="5693" spans="1:92" ht="21" thickTop="1" thickBot="1" x14ac:dyDescent="0.35">
      <c r="A5693" s="3">
        <v>5692</v>
      </c>
      <c r="B5693" s="3" t="s">
        <v>25952</v>
      </c>
      <c r="C5693" s="3">
        <v>0.94079999999999997</v>
      </c>
      <c r="D5693" t="s">
        <v>26</v>
      </c>
      <c r="E5693" s="3" t="s">
        <v>16</v>
      </c>
      <c r="F5693" s="3" t="s">
        <v>25953</v>
      </c>
      <c r="G5693" t="s">
        <v>25954</v>
      </c>
      <c r="H5693">
        <v>1177</v>
      </c>
      <c r="I5693" s="5">
        <v>3.6</v>
      </c>
      <c r="J5693">
        <v>2</v>
      </c>
      <c r="K5693" s="3">
        <v>3.0000000000000001E-3</v>
      </c>
      <c r="N5693" t="s">
        <v>25955</v>
      </c>
      <c r="O5693">
        <v>44</v>
      </c>
      <c r="P5693" t="s">
        <v>25952</v>
      </c>
      <c r="Q5693" t="s">
        <v>25952</v>
      </c>
      <c r="R5693" t="s">
        <v>97667</v>
      </c>
      <c r="S5693" t="s">
        <v>28305</v>
      </c>
      <c r="T5693" t="s">
        <v>97668</v>
      </c>
      <c r="U5693" t="s">
        <v>25953</v>
      </c>
      <c r="V5693" t="s">
        <v>28306</v>
      </c>
      <c r="W5693">
        <v>1177</v>
      </c>
      <c r="Y5693" t="s">
        <v>28326</v>
      </c>
      <c r="Z5693" t="s">
        <v>28826</v>
      </c>
      <c r="AF5693" t="s">
        <v>97669</v>
      </c>
      <c r="AG5693" t="s">
        <v>97670</v>
      </c>
      <c r="AH5693" t="s">
        <v>97671</v>
      </c>
      <c r="AI5693" t="s">
        <v>35452</v>
      </c>
      <c r="AJ5693" t="s">
        <v>97672</v>
      </c>
      <c r="AR5693" t="s">
        <v>97673</v>
      </c>
      <c r="AV5693" t="s">
        <v>28365</v>
      </c>
      <c r="AX5693" t="s">
        <v>97674</v>
      </c>
      <c r="AY5693" t="s">
        <v>97675</v>
      </c>
      <c r="AZ5693" t="s">
        <v>90408</v>
      </c>
      <c r="BA5693" t="s">
        <v>97676</v>
      </c>
      <c r="BD5693" t="s">
        <v>32207</v>
      </c>
      <c r="BF5693" t="s">
        <v>33152</v>
      </c>
      <c r="BH5693" t="s">
        <v>90410</v>
      </c>
      <c r="BJ5693" t="s">
        <v>97677</v>
      </c>
      <c r="BN5693" t="s">
        <v>97678</v>
      </c>
      <c r="CN5693" s="11" t="s">
        <v>28303</v>
      </c>
    </row>
    <row r="5694" spans="1:92" ht="21" thickTop="1" thickBot="1" x14ac:dyDescent="0.35">
      <c r="A5694" s="3">
        <v>5693</v>
      </c>
      <c r="B5694" s="3" t="s">
        <v>25956</v>
      </c>
      <c r="C5694" s="3">
        <v>0.93700000000000006</v>
      </c>
      <c r="D5694" t="s">
        <v>25957</v>
      </c>
      <c r="E5694" s="3" t="s">
        <v>16</v>
      </c>
      <c r="F5694" s="3" t="s">
        <v>25958</v>
      </c>
      <c r="G5694" t="s">
        <v>25959</v>
      </c>
      <c r="H5694">
        <v>192</v>
      </c>
      <c r="I5694" s="5">
        <v>3.6</v>
      </c>
      <c r="J5694">
        <v>1</v>
      </c>
      <c r="K5694" s="3">
        <v>2E-3</v>
      </c>
      <c r="N5694" t="s">
        <v>25960</v>
      </c>
      <c r="O5694">
        <v>14</v>
      </c>
      <c r="P5694" t="s">
        <v>25956</v>
      </c>
      <c r="Q5694" t="s">
        <v>25956</v>
      </c>
      <c r="R5694" t="s">
        <v>97679</v>
      </c>
      <c r="S5694" t="s">
        <v>28305</v>
      </c>
      <c r="T5694" t="s">
        <v>25957</v>
      </c>
      <c r="U5694" t="s">
        <v>25958</v>
      </c>
      <c r="V5694" t="s">
        <v>28306</v>
      </c>
      <c r="W5694">
        <v>192</v>
      </c>
      <c r="Y5694" t="s">
        <v>28307</v>
      </c>
      <c r="Z5694" t="s">
        <v>28837</v>
      </c>
      <c r="AF5694" t="s">
        <v>97680</v>
      </c>
      <c r="AH5694" t="s">
        <v>97681</v>
      </c>
      <c r="AI5694" t="s">
        <v>97682</v>
      </c>
      <c r="AJ5694" t="s">
        <v>35147</v>
      </c>
      <c r="AV5694" t="s">
        <v>28365</v>
      </c>
      <c r="AY5694" t="s">
        <v>97683</v>
      </c>
      <c r="AZ5694" t="s">
        <v>97684</v>
      </c>
      <c r="BA5694" t="s">
        <v>97685</v>
      </c>
      <c r="BC5694" t="s">
        <v>97686</v>
      </c>
      <c r="BI5694" t="s">
        <v>97687</v>
      </c>
      <c r="BK5694" t="s">
        <v>97688</v>
      </c>
      <c r="BM5694" t="s">
        <v>97689</v>
      </c>
      <c r="BN5694" t="s">
        <v>97690</v>
      </c>
      <c r="CN5694" t="s">
        <v>28303</v>
      </c>
    </row>
    <row r="5695" spans="1:92" ht="21" thickTop="1" thickBot="1" x14ac:dyDescent="0.35">
      <c r="A5695" s="3">
        <v>5694</v>
      </c>
      <c r="B5695" s="3" t="s">
        <v>25961</v>
      </c>
      <c r="C5695" s="3">
        <v>0.997</v>
      </c>
      <c r="D5695" t="s">
        <v>26</v>
      </c>
      <c r="E5695" s="3" t="s">
        <v>16</v>
      </c>
      <c r="F5695" s="3" t="s">
        <v>25962</v>
      </c>
      <c r="G5695" t="s">
        <v>25963</v>
      </c>
      <c r="H5695">
        <v>1032</v>
      </c>
      <c r="I5695" s="5">
        <v>3.6</v>
      </c>
      <c r="J5695">
        <v>3</v>
      </c>
      <c r="K5695" s="3">
        <v>3.0000000000000001E-3</v>
      </c>
      <c r="N5695" t="s">
        <v>25964</v>
      </c>
      <c r="O5695">
        <v>39</v>
      </c>
      <c r="P5695" t="s">
        <v>25961</v>
      </c>
      <c r="Q5695" t="s">
        <v>25961</v>
      </c>
      <c r="R5695" t="s">
        <v>97691</v>
      </c>
      <c r="S5695" t="s">
        <v>28305</v>
      </c>
      <c r="T5695" t="s">
        <v>97692</v>
      </c>
      <c r="U5695" t="s">
        <v>25962</v>
      </c>
      <c r="V5695" t="s">
        <v>28306</v>
      </c>
      <c r="W5695">
        <v>1032</v>
      </c>
      <c r="Y5695" t="s">
        <v>28326</v>
      </c>
      <c r="Z5695" t="s">
        <v>28662</v>
      </c>
      <c r="AF5695" t="s">
        <v>97693</v>
      </c>
      <c r="AG5695" t="s">
        <v>58197</v>
      </c>
      <c r="AH5695" t="s">
        <v>97694</v>
      </c>
      <c r="AI5695" t="s">
        <v>32023</v>
      </c>
      <c r="AJ5695" t="s">
        <v>97695</v>
      </c>
      <c r="AV5695" t="s">
        <v>28365</v>
      </c>
      <c r="AY5695" t="s">
        <v>97696</v>
      </c>
      <c r="BA5695" t="s">
        <v>97697</v>
      </c>
      <c r="BC5695" t="s">
        <v>97698</v>
      </c>
      <c r="BD5695" t="s">
        <v>77076</v>
      </c>
      <c r="BF5695" t="s">
        <v>31449</v>
      </c>
      <c r="BH5695" t="s">
        <v>97699</v>
      </c>
      <c r="BJ5695" t="s">
        <v>97700</v>
      </c>
      <c r="BK5695" t="s">
        <v>97701</v>
      </c>
      <c r="BN5695" t="s">
        <v>97702</v>
      </c>
      <c r="CN5695" t="s">
        <v>28303</v>
      </c>
    </row>
    <row r="5696" spans="1:92" ht="21" thickTop="1" thickBot="1" x14ac:dyDescent="0.35">
      <c r="A5696" s="3">
        <v>5695</v>
      </c>
      <c r="B5696" s="3" t="s">
        <v>25965</v>
      </c>
      <c r="C5696" s="3">
        <v>0.97040000000000004</v>
      </c>
      <c r="D5696" t="s">
        <v>25966</v>
      </c>
      <c r="E5696" s="3" t="s">
        <v>16</v>
      </c>
      <c r="F5696" s="3" t="s">
        <v>25967</v>
      </c>
      <c r="G5696" t="s">
        <v>25968</v>
      </c>
      <c r="H5696">
        <v>664</v>
      </c>
      <c r="I5696" s="5">
        <v>3.6</v>
      </c>
      <c r="J5696">
        <v>2</v>
      </c>
      <c r="K5696" s="3">
        <v>3.0000000000000001E-3</v>
      </c>
      <c r="N5696" t="s">
        <v>25969</v>
      </c>
      <c r="O5696">
        <v>25</v>
      </c>
      <c r="P5696" t="s">
        <v>25965</v>
      </c>
      <c r="Q5696" t="s">
        <v>25965</v>
      </c>
      <c r="R5696" t="s">
        <v>97703</v>
      </c>
      <c r="S5696" t="s">
        <v>28310</v>
      </c>
      <c r="T5696" t="s">
        <v>97704</v>
      </c>
      <c r="U5696" t="s">
        <v>25967</v>
      </c>
      <c r="V5696" t="s">
        <v>28306</v>
      </c>
      <c r="W5696">
        <v>664</v>
      </c>
      <c r="Y5696" t="s">
        <v>28307</v>
      </c>
      <c r="Z5696" t="s">
        <v>28561</v>
      </c>
      <c r="AF5696" t="s">
        <v>97705</v>
      </c>
      <c r="AG5696" t="s">
        <v>97706</v>
      </c>
      <c r="AH5696" t="s">
        <v>97707</v>
      </c>
      <c r="AI5696" t="s">
        <v>97708</v>
      </c>
      <c r="AJ5696" t="s">
        <v>89705</v>
      </c>
      <c r="AT5696" t="s">
        <v>75748</v>
      </c>
      <c r="AX5696" t="s">
        <v>45930</v>
      </c>
      <c r="AZ5696" t="s">
        <v>97709</v>
      </c>
      <c r="BA5696" t="s">
        <v>97710</v>
      </c>
      <c r="BC5696" t="s">
        <v>32585</v>
      </c>
      <c r="BD5696" t="s">
        <v>32586</v>
      </c>
      <c r="BF5696" t="s">
        <v>51909</v>
      </c>
      <c r="BH5696" t="s">
        <v>97711</v>
      </c>
      <c r="BI5696" t="s">
        <v>97712</v>
      </c>
      <c r="BJ5696" t="s">
        <v>97713</v>
      </c>
      <c r="BK5696" t="s">
        <v>97714</v>
      </c>
      <c r="BM5696" t="s">
        <v>97715</v>
      </c>
      <c r="BN5696" t="s">
        <v>97716</v>
      </c>
      <c r="CF5696" t="s">
        <v>97717</v>
      </c>
      <c r="CN5696" s="11" t="s">
        <v>28303</v>
      </c>
    </row>
    <row r="5697" spans="1:92" ht="21" thickTop="1" thickBot="1" x14ac:dyDescent="0.35">
      <c r="A5697" s="3">
        <v>5696</v>
      </c>
      <c r="B5697" s="3" t="s">
        <v>25970</v>
      </c>
      <c r="C5697" s="6">
        <v>0.97819999999999996</v>
      </c>
      <c r="D5697" s="7" t="s">
        <v>26</v>
      </c>
      <c r="E5697" s="3" t="s">
        <v>16</v>
      </c>
      <c r="F5697" s="3" t="s">
        <v>25971</v>
      </c>
      <c r="G5697" s="7" t="s">
        <v>25972</v>
      </c>
      <c r="H5697" s="7">
        <v>898</v>
      </c>
      <c r="I5697" s="8">
        <v>3.6</v>
      </c>
      <c r="J5697" s="7">
        <v>2</v>
      </c>
      <c r="K5697" s="6">
        <v>2E-3</v>
      </c>
      <c r="L5697" s="7"/>
      <c r="M5697" s="7"/>
      <c r="N5697" s="7" t="s">
        <v>25973</v>
      </c>
      <c r="O5697">
        <v>34</v>
      </c>
      <c r="P5697" t="s">
        <v>25970</v>
      </c>
      <c r="Q5697" t="s">
        <v>25970</v>
      </c>
      <c r="R5697" t="s">
        <v>97718</v>
      </c>
      <c r="S5697" t="s">
        <v>28305</v>
      </c>
      <c r="T5697" t="s">
        <v>97719</v>
      </c>
      <c r="U5697" t="s">
        <v>25971</v>
      </c>
      <c r="V5697" t="s">
        <v>28306</v>
      </c>
      <c r="W5697">
        <v>874</v>
      </c>
      <c r="Y5697" t="s">
        <v>28326</v>
      </c>
      <c r="Z5697" t="s">
        <v>28541</v>
      </c>
      <c r="AF5697" t="s">
        <v>97720</v>
      </c>
      <c r="AG5697" t="s">
        <v>97721</v>
      </c>
      <c r="AH5697" t="s">
        <v>97722</v>
      </c>
      <c r="AI5697" t="s">
        <v>31507</v>
      </c>
      <c r="AJ5697" t="s">
        <v>97723</v>
      </c>
      <c r="AV5697" t="s">
        <v>28365</v>
      </c>
      <c r="AW5697" t="s">
        <v>90850</v>
      </c>
      <c r="AX5697" t="s">
        <v>43039</v>
      </c>
      <c r="AY5697" t="s">
        <v>34936</v>
      </c>
      <c r="BA5697" t="s">
        <v>45793</v>
      </c>
      <c r="BC5697" t="s">
        <v>34938</v>
      </c>
      <c r="BD5697" t="s">
        <v>34939</v>
      </c>
      <c r="BH5697" t="s">
        <v>48328</v>
      </c>
      <c r="BJ5697" t="s">
        <v>97724</v>
      </c>
      <c r="BK5697" t="s">
        <v>48331</v>
      </c>
      <c r="BN5697" t="s">
        <v>97725</v>
      </c>
      <c r="CN5697" t="s">
        <v>28303</v>
      </c>
    </row>
    <row r="5698" spans="1:92" ht="21" thickTop="1" thickBot="1" x14ac:dyDescent="0.35">
      <c r="A5698" s="3">
        <v>5697</v>
      </c>
      <c r="B5698" s="3" t="s">
        <v>25974</v>
      </c>
      <c r="C5698" s="6">
        <v>0.97030000000000005</v>
      </c>
      <c r="D5698" s="7" t="s">
        <v>25975</v>
      </c>
      <c r="E5698" s="3" t="s">
        <v>16</v>
      </c>
      <c r="F5698" s="3" t="s">
        <v>25976</v>
      </c>
      <c r="G5698" s="7" t="s">
        <v>25977</v>
      </c>
      <c r="H5698" s="7">
        <v>299</v>
      </c>
      <c r="I5698" s="8">
        <v>3.6</v>
      </c>
      <c r="J5698" s="7">
        <v>1</v>
      </c>
      <c r="K5698" s="6">
        <v>1E-3</v>
      </c>
      <c r="L5698" s="7">
        <v>-21.2251942726</v>
      </c>
      <c r="M5698" s="7">
        <v>1.8496248252</v>
      </c>
      <c r="N5698" s="7" t="s">
        <v>25978</v>
      </c>
      <c r="O5698">
        <v>10</v>
      </c>
      <c r="P5698" t="s">
        <v>25974</v>
      </c>
      <c r="Q5698" t="s">
        <v>25974</v>
      </c>
      <c r="R5698" t="s">
        <v>97726</v>
      </c>
      <c r="S5698" t="s">
        <v>28305</v>
      </c>
      <c r="T5698" t="s">
        <v>25975</v>
      </c>
      <c r="U5698" t="s">
        <v>25976</v>
      </c>
      <c r="V5698" t="s">
        <v>28306</v>
      </c>
      <c r="W5698">
        <v>299</v>
      </c>
      <c r="Y5698" t="s">
        <v>28307</v>
      </c>
      <c r="AF5698" t="s">
        <v>28358</v>
      </c>
      <c r="AH5698" t="s">
        <v>28359</v>
      </c>
      <c r="AI5698" t="s">
        <v>28359</v>
      </c>
      <c r="AR5698" t="s">
        <v>97727</v>
      </c>
      <c r="AY5698" t="s">
        <v>97728</v>
      </c>
      <c r="BA5698" t="s">
        <v>97729</v>
      </c>
      <c r="BD5698" t="s">
        <v>97730</v>
      </c>
      <c r="BH5698" t="s">
        <v>97731</v>
      </c>
      <c r="BI5698" t="s">
        <v>97732</v>
      </c>
      <c r="BK5698" t="s">
        <v>97733</v>
      </c>
      <c r="BM5698" t="s">
        <v>97734</v>
      </c>
      <c r="CN5698" t="s">
        <v>28303</v>
      </c>
    </row>
    <row r="5699" spans="1:92" ht="21" thickTop="1" thickBot="1" x14ac:dyDescent="0.35">
      <c r="A5699" s="3">
        <v>5698</v>
      </c>
      <c r="B5699" s="3" t="s">
        <v>25979</v>
      </c>
      <c r="C5699" s="6">
        <v>0.96850000000000003</v>
      </c>
      <c r="D5699" s="7" t="s">
        <v>25980</v>
      </c>
      <c r="E5699" s="3" t="s">
        <v>16</v>
      </c>
      <c r="F5699" s="3" t="s">
        <v>25981</v>
      </c>
      <c r="G5699" s="7" t="s">
        <v>25982</v>
      </c>
      <c r="H5699" s="7">
        <v>532</v>
      </c>
      <c r="I5699" s="8">
        <v>3.6</v>
      </c>
      <c r="J5699" s="7">
        <v>13</v>
      </c>
      <c r="K5699" s="6">
        <v>7.0000000000000001E-3</v>
      </c>
      <c r="L5699" s="7"/>
      <c r="M5699" s="7"/>
      <c r="N5699" s="7" t="s">
        <v>25983</v>
      </c>
      <c r="O5699">
        <v>16</v>
      </c>
      <c r="P5699" t="s">
        <v>25979</v>
      </c>
      <c r="Q5699" t="s">
        <v>25979</v>
      </c>
      <c r="R5699" t="s">
        <v>97735</v>
      </c>
      <c r="S5699" t="s">
        <v>28310</v>
      </c>
      <c r="T5699" t="s">
        <v>97736</v>
      </c>
      <c r="U5699" t="s">
        <v>97737</v>
      </c>
      <c r="V5699" t="s">
        <v>28306</v>
      </c>
      <c r="W5699">
        <v>532</v>
      </c>
      <c r="Y5699" t="s">
        <v>28307</v>
      </c>
      <c r="Z5699" t="s">
        <v>28313</v>
      </c>
      <c r="AF5699" t="s">
        <v>97738</v>
      </c>
      <c r="AH5699" t="s">
        <v>97739</v>
      </c>
      <c r="AI5699" t="s">
        <v>97740</v>
      </c>
      <c r="AJ5699" t="s">
        <v>97741</v>
      </c>
      <c r="AT5699" t="s">
        <v>97742</v>
      </c>
      <c r="AY5699" t="s">
        <v>97743</v>
      </c>
      <c r="AZ5699" t="s">
        <v>97744</v>
      </c>
      <c r="BA5699" t="s">
        <v>97745</v>
      </c>
      <c r="BD5699" t="s">
        <v>71099</v>
      </c>
      <c r="BI5699" t="s">
        <v>97746</v>
      </c>
      <c r="BK5699" t="s">
        <v>97747</v>
      </c>
      <c r="BM5699" t="s">
        <v>97748</v>
      </c>
      <c r="CF5699" t="s">
        <v>97749</v>
      </c>
      <c r="CN5699" s="11" t="s">
        <v>28303</v>
      </c>
    </row>
    <row r="5700" spans="1:92" ht="21" thickTop="1" thickBot="1" x14ac:dyDescent="0.35">
      <c r="A5700" s="3">
        <v>5699</v>
      </c>
      <c r="B5700" s="3" t="s">
        <v>25984</v>
      </c>
      <c r="C5700" s="6">
        <v>0.94230000000000003</v>
      </c>
      <c r="D5700" s="7" t="s">
        <v>25985</v>
      </c>
      <c r="E5700" s="3" t="s">
        <v>16</v>
      </c>
      <c r="F5700" s="3" t="s">
        <v>25986</v>
      </c>
      <c r="G5700" s="7" t="s">
        <v>25987</v>
      </c>
      <c r="H5700" s="7">
        <v>1912</v>
      </c>
      <c r="I5700" s="8">
        <v>3.6</v>
      </c>
      <c r="J5700" s="7">
        <v>4</v>
      </c>
      <c r="K5700" s="6">
        <v>3.0000000000000001E-3</v>
      </c>
      <c r="L5700" s="7"/>
      <c r="M5700" s="7"/>
      <c r="N5700" s="7" t="s">
        <v>25988</v>
      </c>
      <c r="O5700">
        <v>73</v>
      </c>
      <c r="P5700" t="s">
        <v>25984</v>
      </c>
      <c r="Q5700" t="s">
        <v>25984</v>
      </c>
      <c r="R5700" t="s">
        <v>97750</v>
      </c>
      <c r="S5700" t="s">
        <v>28305</v>
      </c>
      <c r="T5700" t="s">
        <v>97751</v>
      </c>
      <c r="U5700" t="s">
        <v>25986</v>
      </c>
      <c r="V5700" t="s">
        <v>28306</v>
      </c>
      <c r="W5700">
        <v>1912</v>
      </c>
      <c r="Y5700" t="s">
        <v>28326</v>
      </c>
      <c r="Z5700" t="s">
        <v>28608</v>
      </c>
      <c r="AF5700" t="s">
        <v>97752</v>
      </c>
      <c r="AG5700" t="s">
        <v>31420</v>
      </c>
      <c r="AH5700" t="s">
        <v>97753</v>
      </c>
      <c r="AJ5700" t="s">
        <v>97754</v>
      </c>
      <c r="AV5700" t="s">
        <v>28365</v>
      </c>
      <c r="AX5700" t="s">
        <v>29856</v>
      </c>
      <c r="AY5700" t="s">
        <v>29857</v>
      </c>
      <c r="BA5700" t="s">
        <v>29858</v>
      </c>
      <c r="BC5700" t="s">
        <v>29859</v>
      </c>
      <c r="BD5700" t="s">
        <v>29089</v>
      </c>
      <c r="BH5700" t="s">
        <v>30859</v>
      </c>
      <c r="BJ5700" t="s">
        <v>97755</v>
      </c>
      <c r="BK5700" t="s">
        <v>31425</v>
      </c>
      <c r="BN5700" t="s">
        <v>97756</v>
      </c>
      <c r="CN5700" t="s">
        <v>28303</v>
      </c>
    </row>
    <row r="5701" spans="1:92" ht="21" thickTop="1" thickBot="1" x14ac:dyDescent="0.35">
      <c r="A5701" s="3">
        <v>5700</v>
      </c>
      <c r="B5701" s="3" t="s">
        <v>25989</v>
      </c>
      <c r="C5701" s="6">
        <v>0.93710000000000004</v>
      </c>
      <c r="D5701" s="7" t="s">
        <v>26</v>
      </c>
      <c r="E5701" s="3" t="s">
        <v>16</v>
      </c>
      <c r="F5701" s="3" t="s">
        <v>25990</v>
      </c>
      <c r="G5701" s="7" t="s">
        <v>25991</v>
      </c>
      <c r="H5701" s="7">
        <v>3051</v>
      </c>
      <c r="I5701" s="8">
        <v>3.6</v>
      </c>
      <c r="J5701" s="7">
        <v>6</v>
      </c>
      <c r="K5701" s="6">
        <v>4.0000000000000001E-3</v>
      </c>
      <c r="L5701" s="7"/>
      <c r="M5701" s="7"/>
      <c r="N5701" s="7" t="s">
        <v>25992</v>
      </c>
      <c r="O5701">
        <v>116</v>
      </c>
      <c r="P5701" t="s">
        <v>25989</v>
      </c>
      <c r="Q5701" t="s">
        <v>25989</v>
      </c>
      <c r="R5701" t="s">
        <v>97757</v>
      </c>
      <c r="S5701" t="s">
        <v>28305</v>
      </c>
      <c r="T5701" t="s">
        <v>26</v>
      </c>
      <c r="U5701" t="s">
        <v>25990</v>
      </c>
      <c r="V5701" t="s">
        <v>28306</v>
      </c>
      <c r="W5701">
        <v>3325</v>
      </c>
      <c r="Y5701" t="s">
        <v>28326</v>
      </c>
      <c r="Z5701" t="s">
        <v>29148</v>
      </c>
      <c r="AF5701" t="s">
        <v>28358</v>
      </c>
      <c r="AH5701" t="s">
        <v>28359</v>
      </c>
      <c r="AI5701" t="s">
        <v>28359</v>
      </c>
      <c r="AR5701" t="s">
        <v>97758</v>
      </c>
      <c r="AV5701" t="s">
        <v>28365</v>
      </c>
      <c r="AX5701" t="s">
        <v>97759</v>
      </c>
      <c r="AY5701" t="s">
        <v>97760</v>
      </c>
      <c r="BA5701" t="s">
        <v>97761</v>
      </c>
      <c r="BB5701" t="s">
        <v>97762</v>
      </c>
      <c r="BC5701" t="s">
        <v>97763</v>
      </c>
      <c r="BD5701" t="s">
        <v>97764</v>
      </c>
      <c r="BH5701" t="s">
        <v>29444</v>
      </c>
      <c r="BJ5701" t="s">
        <v>97765</v>
      </c>
      <c r="BK5701" t="s">
        <v>97766</v>
      </c>
      <c r="BN5701" t="s">
        <v>97767</v>
      </c>
      <c r="CN5701" t="s">
        <v>28303</v>
      </c>
    </row>
    <row r="5702" spans="1:92" ht="21" thickTop="1" thickBot="1" x14ac:dyDescent="0.35">
      <c r="A5702" s="3">
        <v>5701</v>
      </c>
      <c r="B5702" s="3" t="s">
        <v>25993</v>
      </c>
      <c r="C5702" s="6">
        <v>0.92130000000000001</v>
      </c>
      <c r="D5702" s="7" t="s">
        <v>26</v>
      </c>
      <c r="E5702" s="3" t="s">
        <v>16</v>
      </c>
      <c r="F5702" s="3" t="s">
        <v>25994</v>
      </c>
      <c r="G5702" s="7" t="s">
        <v>25995</v>
      </c>
      <c r="H5702" s="7">
        <v>1979</v>
      </c>
      <c r="I5702" s="8">
        <v>3.6</v>
      </c>
      <c r="J5702" s="7">
        <v>6</v>
      </c>
      <c r="K5702" s="6">
        <v>4.0000000000000001E-3</v>
      </c>
      <c r="L5702" s="7"/>
      <c r="M5702" s="7"/>
      <c r="N5702" s="7" t="s">
        <v>25996</v>
      </c>
      <c r="O5702">
        <v>76</v>
      </c>
      <c r="P5702" t="s">
        <v>25993</v>
      </c>
      <c r="Q5702" t="s">
        <v>25993</v>
      </c>
      <c r="R5702" t="s">
        <v>97768</v>
      </c>
      <c r="S5702" t="s">
        <v>28305</v>
      </c>
      <c r="T5702" t="s">
        <v>97769</v>
      </c>
      <c r="U5702" t="s">
        <v>25994</v>
      </c>
      <c r="V5702" t="s">
        <v>28306</v>
      </c>
      <c r="W5702">
        <v>1979</v>
      </c>
      <c r="Y5702" t="s">
        <v>28326</v>
      </c>
      <c r="Z5702" t="s">
        <v>28521</v>
      </c>
      <c r="AF5702" t="s">
        <v>97770</v>
      </c>
      <c r="AG5702" t="s">
        <v>97771</v>
      </c>
      <c r="AH5702" t="s">
        <v>97772</v>
      </c>
      <c r="AI5702" t="s">
        <v>97773</v>
      </c>
      <c r="AJ5702" t="s">
        <v>97774</v>
      </c>
      <c r="AV5702" t="s">
        <v>28365</v>
      </c>
      <c r="AX5702" t="s">
        <v>46734</v>
      </c>
      <c r="AY5702" t="s">
        <v>97775</v>
      </c>
      <c r="BA5702" t="s">
        <v>97776</v>
      </c>
      <c r="BB5702" t="s">
        <v>97777</v>
      </c>
      <c r="BD5702" t="s">
        <v>29232</v>
      </c>
      <c r="BH5702" t="s">
        <v>97778</v>
      </c>
      <c r="BJ5702" t="s">
        <v>97779</v>
      </c>
      <c r="BK5702" t="s">
        <v>97780</v>
      </c>
      <c r="BM5702" t="s">
        <v>97781</v>
      </c>
      <c r="BN5702" t="s">
        <v>97782</v>
      </c>
      <c r="CN5702" s="11" t="s">
        <v>28303</v>
      </c>
    </row>
    <row r="5703" spans="1:92" ht="21" thickTop="1" thickBot="1" x14ac:dyDescent="0.35">
      <c r="A5703" s="3">
        <v>5702</v>
      </c>
      <c r="B5703" s="3" t="s">
        <v>25997</v>
      </c>
      <c r="C5703" s="3">
        <v>0.99990000000000001</v>
      </c>
      <c r="D5703" t="s">
        <v>26</v>
      </c>
      <c r="E5703" s="3" t="s">
        <v>16</v>
      </c>
      <c r="F5703" s="3" t="s">
        <v>25998</v>
      </c>
      <c r="G5703" t="s">
        <v>25999</v>
      </c>
      <c r="H5703">
        <v>3510</v>
      </c>
      <c r="I5703" s="5">
        <v>3.5</v>
      </c>
      <c r="J5703">
        <v>7</v>
      </c>
      <c r="K5703" s="3">
        <v>8.9999999999999993E-3</v>
      </c>
      <c r="N5703" t="s">
        <v>26000</v>
      </c>
      <c r="O5703">
        <v>131</v>
      </c>
      <c r="P5703" t="s">
        <v>25997</v>
      </c>
      <c r="Q5703" t="s">
        <v>25997</v>
      </c>
      <c r="R5703" t="s">
        <v>97783</v>
      </c>
      <c r="T5703" t="s">
        <v>28361</v>
      </c>
      <c r="CN5703" t="s">
        <v>28303</v>
      </c>
    </row>
    <row r="5704" spans="1:92" ht="21" thickTop="1" thickBot="1" x14ac:dyDescent="0.35">
      <c r="A5704" s="3">
        <v>5703</v>
      </c>
      <c r="B5704" s="3" t="s">
        <v>26001</v>
      </c>
      <c r="C5704" s="3">
        <v>0.99929999999999997</v>
      </c>
      <c r="D5704" t="s">
        <v>26002</v>
      </c>
      <c r="E5704" s="3" t="s">
        <v>16</v>
      </c>
      <c r="F5704" s="3" t="s">
        <v>26003</v>
      </c>
      <c r="G5704" t="s">
        <v>26004</v>
      </c>
      <c r="H5704">
        <v>1384</v>
      </c>
      <c r="I5704" s="5">
        <v>3.5</v>
      </c>
      <c r="J5704">
        <v>14</v>
      </c>
      <c r="K5704" s="3">
        <v>1.2999999999999999E-2</v>
      </c>
      <c r="L5704">
        <v>-21.047867670199999</v>
      </c>
      <c r="M5704">
        <v>1.6883449047000001</v>
      </c>
      <c r="N5704" t="s">
        <v>26005</v>
      </c>
      <c r="O5704">
        <v>88</v>
      </c>
      <c r="P5704" t="s">
        <v>26001</v>
      </c>
      <c r="Q5704" t="s">
        <v>26001</v>
      </c>
      <c r="R5704" t="s">
        <v>97784</v>
      </c>
      <c r="S5704" t="s">
        <v>28305</v>
      </c>
      <c r="T5704" t="s">
        <v>26002</v>
      </c>
      <c r="U5704" t="s">
        <v>26003</v>
      </c>
      <c r="V5704" t="s">
        <v>28306</v>
      </c>
      <c r="W5704">
        <v>1384</v>
      </c>
      <c r="Y5704" t="s">
        <v>28307</v>
      </c>
      <c r="AX5704" t="s">
        <v>40041</v>
      </c>
      <c r="AZ5704" t="s">
        <v>40042</v>
      </c>
      <c r="BA5704" t="s">
        <v>40043</v>
      </c>
      <c r="BB5704" t="s">
        <v>40044</v>
      </c>
      <c r="BC5704" t="s">
        <v>40045</v>
      </c>
      <c r="BD5704" t="s">
        <v>28735</v>
      </c>
      <c r="BH5704" t="s">
        <v>40046</v>
      </c>
      <c r="BM5704" t="s">
        <v>97785</v>
      </c>
      <c r="CN5704" t="s">
        <v>28303</v>
      </c>
    </row>
    <row r="5705" spans="1:92" ht="21" thickTop="1" thickBot="1" x14ac:dyDescent="0.35">
      <c r="A5705" s="3">
        <v>5704</v>
      </c>
      <c r="B5705" s="3" t="s">
        <v>26006</v>
      </c>
      <c r="C5705" s="3">
        <v>0.99890000000000001</v>
      </c>
      <c r="D5705" t="s">
        <v>26</v>
      </c>
      <c r="E5705" s="3" t="s">
        <v>16</v>
      </c>
      <c r="F5705" s="3" t="s">
        <v>26007</v>
      </c>
      <c r="G5705" t="s">
        <v>26008</v>
      </c>
      <c r="H5705">
        <v>969</v>
      </c>
      <c r="I5705" s="5">
        <v>3.5</v>
      </c>
      <c r="J5705">
        <v>1</v>
      </c>
      <c r="K5705" s="3">
        <v>2E-3</v>
      </c>
      <c r="L5705">
        <v>-24.357280275899999</v>
      </c>
      <c r="M5705">
        <v>0.17030551390000001</v>
      </c>
      <c r="N5705" t="s">
        <v>26009</v>
      </c>
      <c r="O5705">
        <v>36</v>
      </c>
      <c r="P5705" t="s">
        <v>26006</v>
      </c>
      <c r="Q5705" t="s">
        <v>26006</v>
      </c>
      <c r="R5705" t="s">
        <v>97786</v>
      </c>
      <c r="S5705" t="s">
        <v>28305</v>
      </c>
      <c r="T5705" t="s">
        <v>97787</v>
      </c>
      <c r="U5705" t="s">
        <v>26007</v>
      </c>
      <c r="V5705" t="s">
        <v>28306</v>
      </c>
      <c r="W5705">
        <v>925</v>
      </c>
      <c r="Y5705" t="s">
        <v>28326</v>
      </c>
      <c r="Z5705" t="s">
        <v>28331</v>
      </c>
      <c r="AF5705" t="s">
        <v>97788</v>
      </c>
      <c r="AG5705" t="s">
        <v>97789</v>
      </c>
      <c r="AH5705" t="s">
        <v>97790</v>
      </c>
      <c r="AI5705" t="s">
        <v>36786</v>
      </c>
      <c r="AJ5705" t="s">
        <v>97791</v>
      </c>
      <c r="AV5705" t="s">
        <v>28365</v>
      </c>
      <c r="AX5705" t="s">
        <v>65680</v>
      </c>
      <c r="AY5705" t="s">
        <v>65681</v>
      </c>
      <c r="AZ5705" t="s">
        <v>97792</v>
      </c>
      <c r="BA5705" t="s">
        <v>97793</v>
      </c>
      <c r="BD5705" t="s">
        <v>65684</v>
      </c>
      <c r="BF5705" t="s">
        <v>43711</v>
      </c>
      <c r="BH5705" t="s">
        <v>65686</v>
      </c>
      <c r="BJ5705" t="s">
        <v>97794</v>
      </c>
      <c r="BN5705" t="s">
        <v>97795</v>
      </c>
      <c r="CN5705" s="11" t="s">
        <v>28303</v>
      </c>
    </row>
    <row r="5706" spans="1:92" ht="21" thickTop="1" thickBot="1" x14ac:dyDescent="0.35">
      <c r="A5706" s="3">
        <v>5705</v>
      </c>
      <c r="B5706" s="3" t="s">
        <v>26010</v>
      </c>
      <c r="C5706" s="3">
        <v>0.99890000000000001</v>
      </c>
      <c r="D5706" t="s">
        <v>26</v>
      </c>
      <c r="E5706" s="3" t="s">
        <v>16</v>
      </c>
      <c r="F5706" s="3" t="s">
        <v>26011</v>
      </c>
      <c r="G5706" t="s">
        <v>26012</v>
      </c>
      <c r="H5706">
        <v>807</v>
      </c>
      <c r="I5706" s="5">
        <v>3.5</v>
      </c>
      <c r="J5706">
        <v>1</v>
      </c>
      <c r="K5706" s="3">
        <v>2E-3</v>
      </c>
      <c r="N5706" t="s">
        <v>26013</v>
      </c>
      <c r="O5706">
        <v>29</v>
      </c>
      <c r="P5706" t="s">
        <v>26010</v>
      </c>
      <c r="Q5706" t="s">
        <v>26010</v>
      </c>
      <c r="R5706" t="s">
        <v>97796</v>
      </c>
      <c r="S5706" t="s">
        <v>28305</v>
      </c>
      <c r="T5706" t="s">
        <v>97797</v>
      </c>
      <c r="U5706" t="s">
        <v>26011</v>
      </c>
      <c r="V5706" t="s">
        <v>28306</v>
      </c>
      <c r="W5706">
        <v>807</v>
      </c>
      <c r="Y5706" t="s">
        <v>28326</v>
      </c>
      <c r="Z5706" t="s">
        <v>28561</v>
      </c>
      <c r="AF5706" t="s">
        <v>97798</v>
      </c>
      <c r="AG5706" t="s">
        <v>49272</v>
      </c>
      <c r="AH5706" t="s">
        <v>97799</v>
      </c>
      <c r="AJ5706" t="s">
        <v>97800</v>
      </c>
      <c r="AV5706" t="s">
        <v>28365</v>
      </c>
      <c r="AX5706" t="s">
        <v>68780</v>
      </c>
      <c r="AY5706" t="s">
        <v>97801</v>
      </c>
      <c r="BA5706" t="s">
        <v>97802</v>
      </c>
      <c r="BB5706" t="s">
        <v>40801</v>
      </c>
      <c r="BC5706" t="s">
        <v>68784</v>
      </c>
      <c r="BD5706" t="s">
        <v>68785</v>
      </c>
      <c r="BF5706" t="s">
        <v>57662</v>
      </c>
      <c r="BH5706" t="s">
        <v>57663</v>
      </c>
      <c r="BJ5706" t="s">
        <v>97803</v>
      </c>
      <c r="BK5706" t="s">
        <v>57666</v>
      </c>
      <c r="BN5706" t="s">
        <v>97804</v>
      </c>
      <c r="CN5706" t="s">
        <v>28303</v>
      </c>
    </row>
    <row r="5707" spans="1:92" ht="21" thickTop="1" thickBot="1" x14ac:dyDescent="0.35">
      <c r="A5707" s="3">
        <v>5706</v>
      </c>
      <c r="B5707" s="3" t="s">
        <v>26014</v>
      </c>
      <c r="C5707" s="3">
        <v>0.997</v>
      </c>
      <c r="D5707" t="s">
        <v>26015</v>
      </c>
      <c r="E5707" s="3" t="s">
        <v>16</v>
      </c>
      <c r="F5707" s="3" t="s">
        <v>26016</v>
      </c>
      <c r="G5707" t="s">
        <v>26017</v>
      </c>
      <c r="H5707">
        <v>2052</v>
      </c>
      <c r="I5707" s="5">
        <v>3.5</v>
      </c>
      <c r="J5707">
        <v>2</v>
      </c>
      <c r="K5707" s="3">
        <v>4.0000000000000001E-3</v>
      </c>
      <c r="N5707" t="s">
        <v>26018</v>
      </c>
      <c r="O5707">
        <v>77</v>
      </c>
      <c r="P5707" t="s">
        <v>26014</v>
      </c>
      <c r="Q5707" t="s">
        <v>26014</v>
      </c>
      <c r="R5707" t="s">
        <v>97805</v>
      </c>
      <c r="S5707" t="s">
        <v>28310</v>
      </c>
      <c r="T5707" t="s">
        <v>97806</v>
      </c>
      <c r="U5707" t="s">
        <v>26016</v>
      </c>
      <c r="V5707" t="s">
        <v>28306</v>
      </c>
      <c r="W5707">
        <v>2052</v>
      </c>
      <c r="Y5707" t="s">
        <v>28312</v>
      </c>
      <c r="Z5707" t="s">
        <v>28313</v>
      </c>
      <c r="AE5707" t="s">
        <v>97807</v>
      </c>
      <c r="AF5707" t="s">
        <v>97808</v>
      </c>
      <c r="AG5707" t="s">
        <v>97809</v>
      </c>
      <c r="AH5707" t="s">
        <v>97810</v>
      </c>
      <c r="AI5707" t="s">
        <v>97811</v>
      </c>
      <c r="AJ5707" t="s">
        <v>97812</v>
      </c>
      <c r="AT5707" t="s">
        <v>97813</v>
      </c>
      <c r="AV5707" t="s">
        <v>97814</v>
      </c>
      <c r="AW5707" t="s">
        <v>97815</v>
      </c>
      <c r="AX5707" t="s">
        <v>97816</v>
      </c>
      <c r="AY5707" t="s">
        <v>97817</v>
      </c>
      <c r="BA5707" t="s">
        <v>97818</v>
      </c>
      <c r="BB5707" t="s">
        <v>97819</v>
      </c>
      <c r="BC5707" t="s">
        <v>97820</v>
      </c>
      <c r="BD5707" t="s">
        <v>97821</v>
      </c>
      <c r="BH5707" t="s">
        <v>97822</v>
      </c>
      <c r="BI5707" t="s">
        <v>97823</v>
      </c>
      <c r="BK5707" t="s">
        <v>97824</v>
      </c>
      <c r="BM5707" t="s">
        <v>97825</v>
      </c>
      <c r="CF5707" t="s">
        <v>97826</v>
      </c>
      <c r="CH5707" t="s">
        <v>97827</v>
      </c>
      <c r="CN5707" t="s">
        <v>28303</v>
      </c>
    </row>
    <row r="5708" spans="1:92" ht="21" thickTop="1" thickBot="1" x14ac:dyDescent="0.35">
      <c r="A5708" s="3">
        <v>5707</v>
      </c>
      <c r="B5708" s="3" t="s">
        <v>26019</v>
      </c>
      <c r="C5708" s="3">
        <v>0.99639999999999995</v>
      </c>
      <c r="D5708" t="s">
        <v>26020</v>
      </c>
      <c r="E5708" s="3" t="s">
        <v>16</v>
      </c>
      <c r="F5708" s="3" t="s">
        <v>26021</v>
      </c>
      <c r="G5708" t="s">
        <v>26022</v>
      </c>
      <c r="H5708">
        <v>372</v>
      </c>
      <c r="I5708" s="5">
        <v>3.5</v>
      </c>
      <c r="J5708">
        <v>3</v>
      </c>
      <c r="K5708" s="3">
        <v>5.0000000000000001E-3</v>
      </c>
      <c r="L5708">
        <v>-21.118204236499999</v>
      </c>
      <c r="M5708">
        <v>1.6080063346</v>
      </c>
      <c r="N5708" t="s">
        <v>26023</v>
      </c>
      <c r="O5708">
        <v>13</v>
      </c>
      <c r="P5708" t="s">
        <v>26019</v>
      </c>
      <c r="Q5708" t="s">
        <v>26019</v>
      </c>
      <c r="R5708" t="s">
        <v>97828</v>
      </c>
      <c r="S5708" t="s">
        <v>28310</v>
      </c>
      <c r="T5708" t="s">
        <v>97829</v>
      </c>
      <c r="U5708" t="s">
        <v>26021</v>
      </c>
      <c r="V5708" t="s">
        <v>28306</v>
      </c>
      <c r="W5708">
        <v>372</v>
      </c>
      <c r="Y5708" t="s">
        <v>28312</v>
      </c>
      <c r="Z5708" t="s">
        <v>28982</v>
      </c>
      <c r="AF5708" t="s">
        <v>97830</v>
      </c>
      <c r="AG5708" t="s">
        <v>32631</v>
      </c>
      <c r="AH5708" t="s">
        <v>97831</v>
      </c>
      <c r="AI5708" t="s">
        <v>97832</v>
      </c>
      <c r="AJ5708" t="s">
        <v>97833</v>
      </c>
      <c r="AT5708" t="s">
        <v>97834</v>
      </c>
      <c r="AV5708" t="s">
        <v>97835</v>
      </c>
      <c r="AW5708" t="s">
        <v>97836</v>
      </c>
      <c r="AX5708" t="s">
        <v>32203</v>
      </c>
      <c r="AY5708" t="s">
        <v>32204</v>
      </c>
      <c r="AZ5708" t="s">
        <v>97837</v>
      </c>
      <c r="BA5708" t="s">
        <v>97838</v>
      </c>
      <c r="BC5708" t="s">
        <v>32206</v>
      </c>
      <c r="BD5708" t="s">
        <v>32207</v>
      </c>
      <c r="BF5708" t="s">
        <v>97839</v>
      </c>
      <c r="BH5708" t="s">
        <v>97840</v>
      </c>
      <c r="BI5708" t="s">
        <v>97841</v>
      </c>
      <c r="BJ5708" t="s">
        <v>97842</v>
      </c>
      <c r="BK5708" t="s">
        <v>97843</v>
      </c>
      <c r="BM5708" t="s">
        <v>97844</v>
      </c>
      <c r="BN5708" t="s">
        <v>97845</v>
      </c>
      <c r="BO5708" t="s">
        <v>97846</v>
      </c>
      <c r="CF5708" t="s">
        <v>97847</v>
      </c>
      <c r="CN5708" s="11" t="s">
        <v>28303</v>
      </c>
    </row>
    <row r="5709" spans="1:92" ht="21" thickTop="1" thickBot="1" x14ac:dyDescent="0.35">
      <c r="A5709" s="3">
        <v>5708</v>
      </c>
      <c r="B5709" s="3" t="s">
        <v>26024</v>
      </c>
      <c r="C5709" s="3">
        <v>0.99639999999999995</v>
      </c>
      <c r="D5709" t="s">
        <v>23351</v>
      </c>
      <c r="E5709" s="3" t="s">
        <v>16</v>
      </c>
      <c r="F5709" s="3" t="s">
        <v>26025</v>
      </c>
      <c r="G5709" t="s">
        <v>26026</v>
      </c>
      <c r="H5709">
        <v>821</v>
      </c>
      <c r="I5709" s="5">
        <v>3.5</v>
      </c>
      <c r="J5709">
        <v>1</v>
      </c>
      <c r="K5709" s="3">
        <v>2E-3</v>
      </c>
      <c r="L5709">
        <v>-24.188745313799998</v>
      </c>
      <c r="M5709">
        <v>0.1914091912</v>
      </c>
      <c r="N5709" t="s">
        <v>26027</v>
      </c>
      <c r="O5709">
        <v>29</v>
      </c>
      <c r="P5709" t="s">
        <v>26024</v>
      </c>
      <c r="Q5709" t="s">
        <v>26024</v>
      </c>
      <c r="R5709" t="s">
        <v>97848</v>
      </c>
      <c r="S5709" t="s">
        <v>28305</v>
      </c>
      <c r="T5709" t="s">
        <v>90805</v>
      </c>
      <c r="U5709" t="s">
        <v>26025</v>
      </c>
      <c r="V5709" t="s">
        <v>28306</v>
      </c>
      <c r="W5709">
        <v>820</v>
      </c>
      <c r="Y5709" t="s">
        <v>28372</v>
      </c>
      <c r="Z5709" t="s">
        <v>28878</v>
      </c>
      <c r="AF5709" t="s">
        <v>97849</v>
      </c>
      <c r="AG5709" t="s">
        <v>97850</v>
      </c>
      <c r="AH5709" t="s">
        <v>97851</v>
      </c>
      <c r="AI5709" t="s">
        <v>31897</v>
      </c>
      <c r="AJ5709" t="s">
        <v>97852</v>
      </c>
      <c r="AV5709" t="s">
        <v>28365</v>
      </c>
      <c r="AX5709" t="s">
        <v>90808</v>
      </c>
      <c r="AY5709" t="s">
        <v>90809</v>
      </c>
      <c r="BA5709" t="s">
        <v>90810</v>
      </c>
      <c r="BC5709" t="s">
        <v>90811</v>
      </c>
      <c r="BD5709" t="s">
        <v>34939</v>
      </c>
      <c r="BH5709" t="s">
        <v>97853</v>
      </c>
      <c r="BI5709" t="s">
        <v>97854</v>
      </c>
      <c r="BJ5709" t="s">
        <v>97855</v>
      </c>
      <c r="BK5709" t="s">
        <v>97856</v>
      </c>
      <c r="BM5709" t="s">
        <v>97857</v>
      </c>
      <c r="BN5709" t="s">
        <v>97858</v>
      </c>
      <c r="CB5709" t="s">
        <v>90814</v>
      </c>
      <c r="CC5709" t="s">
        <v>90815</v>
      </c>
      <c r="CE5709" t="s">
        <v>43969</v>
      </c>
      <c r="CL5709" t="s">
        <v>40956</v>
      </c>
      <c r="CN5709" t="s">
        <v>28303</v>
      </c>
    </row>
    <row r="5710" spans="1:92" ht="21" thickTop="1" thickBot="1" x14ac:dyDescent="0.35">
      <c r="A5710" s="3">
        <v>5709</v>
      </c>
      <c r="B5710" s="3" t="s">
        <v>26028</v>
      </c>
      <c r="C5710" s="3">
        <v>0.99639999999999995</v>
      </c>
      <c r="D5710" t="s">
        <v>26</v>
      </c>
      <c r="E5710" s="3" t="s">
        <v>16</v>
      </c>
      <c r="F5710" s="3" t="s">
        <v>26029</v>
      </c>
      <c r="G5710" t="s">
        <v>26030</v>
      </c>
      <c r="H5710">
        <v>486</v>
      </c>
      <c r="I5710" s="5">
        <v>3.5</v>
      </c>
      <c r="J5710">
        <v>3</v>
      </c>
      <c r="K5710" s="3">
        <v>6.0000000000000001E-3</v>
      </c>
      <c r="L5710">
        <v>-21.098864880699999</v>
      </c>
      <c r="M5710">
        <v>1.6297068143</v>
      </c>
      <c r="N5710" t="s">
        <v>26031</v>
      </c>
      <c r="O5710">
        <v>13</v>
      </c>
      <c r="P5710" t="s">
        <v>26028</v>
      </c>
      <c r="Q5710" t="s">
        <v>26028</v>
      </c>
      <c r="R5710" t="s">
        <v>97859</v>
      </c>
      <c r="S5710" t="s">
        <v>28305</v>
      </c>
      <c r="T5710" t="s">
        <v>97860</v>
      </c>
      <c r="U5710" t="s">
        <v>26029</v>
      </c>
      <c r="V5710" t="s">
        <v>28306</v>
      </c>
      <c r="W5710">
        <v>486</v>
      </c>
      <c r="Y5710" t="s">
        <v>28372</v>
      </c>
      <c r="Z5710" t="s">
        <v>29589</v>
      </c>
      <c r="AF5710" t="s">
        <v>97861</v>
      </c>
      <c r="AG5710" t="s">
        <v>97862</v>
      </c>
      <c r="AH5710" t="s">
        <v>97862</v>
      </c>
      <c r="AV5710" t="s">
        <v>28365</v>
      </c>
      <c r="AY5710" t="s">
        <v>97863</v>
      </c>
      <c r="BA5710" t="s">
        <v>97864</v>
      </c>
      <c r="BB5710" t="s">
        <v>97865</v>
      </c>
      <c r="BD5710" t="s">
        <v>38581</v>
      </c>
      <c r="BF5710" t="s">
        <v>97866</v>
      </c>
      <c r="BH5710" t="s">
        <v>97867</v>
      </c>
      <c r="BI5710" t="s">
        <v>97868</v>
      </c>
      <c r="BJ5710" t="s">
        <v>97869</v>
      </c>
      <c r="BK5710" t="s">
        <v>97870</v>
      </c>
      <c r="BM5710" t="s">
        <v>97871</v>
      </c>
      <c r="BN5710" t="s">
        <v>97872</v>
      </c>
      <c r="CN5710" t="s">
        <v>28303</v>
      </c>
    </row>
    <row r="5711" spans="1:92" ht="21" thickTop="1" thickBot="1" x14ac:dyDescent="0.35">
      <c r="A5711" s="3">
        <v>5710</v>
      </c>
      <c r="B5711" s="3" t="s">
        <v>26032</v>
      </c>
      <c r="C5711" s="3">
        <v>0.99509999999999998</v>
      </c>
      <c r="D5711" t="s">
        <v>26</v>
      </c>
      <c r="E5711" s="3" t="s">
        <v>16</v>
      </c>
      <c r="F5711" s="3" t="s">
        <v>26033</v>
      </c>
      <c r="G5711" t="s">
        <v>26034</v>
      </c>
      <c r="H5711">
        <v>4847</v>
      </c>
      <c r="I5711" s="5">
        <v>3.5</v>
      </c>
      <c r="J5711">
        <v>9</v>
      </c>
      <c r="K5711" s="3">
        <v>8.0000000000000002E-3</v>
      </c>
      <c r="N5711" t="s">
        <v>26035</v>
      </c>
      <c r="O5711">
        <v>201</v>
      </c>
      <c r="P5711" t="s">
        <v>26032</v>
      </c>
      <c r="Q5711" t="s">
        <v>26032</v>
      </c>
      <c r="R5711" t="s">
        <v>97873</v>
      </c>
      <c r="S5711" t="s">
        <v>28305</v>
      </c>
      <c r="T5711" t="s">
        <v>97874</v>
      </c>
      <c r="U5711" t="s">
        <v>26033</v>
      </c>
      <c r="V5711" t="s">
        <v>28306</v>
      </c>
      <c r="W5711">
        <v>4837</v>
      </c>
      <c r="Y5711" t="s">
        <v>28326</v>
      </c>
      <c r="Z5711" t="s">
        <v>28561</v>
      </c>
      <c r="AF5711" t="s">
        <v>97875</v>
      </c>
      <c r="AG5711" t="s">
        <v>97876</v>
      </c>
      <c r="AH5711" t="s">
        <v>97877</v>
      </c>
      <c r="AI5711" t="s">
        <v>31507</v>
      </c>
      <c r="AJ5711" t="s">
        <v>97878</v>
      </c>
      <c r="AV5711" t="s">
        <v>28365</v>
      </c>
      <c r="AX5711" t="s">
        <v>57776</v>
      </c>
      <c r="AY5711" t="s">
        <v>57777</v>
      </c>
      <c r="BA5711" t="s">
        <v>57778</v>
      </c>
      <c r="BB5711" t="s">
        <v>57779</v>
      </c>
      <c r="BC5711" t="s">
        <v>57780</v>
      </c>
      <c r="BD5711" t="s">
        <v>57781</v>
      </c>
      <c r="BF5711" t="s">
        <v>97879</v>
      </c>
      <c r="BH5711" t="s">
        <v>97880</v>
      </c>
      <c r="BI5711" t="s">
        <v>97881</v>
      </c>
      <c r="BJ5711" t="s">
        <v>97882</v>
      </c>
      <c r="BK5711" t="s">
        <v>29255</v>
      </c>
      <c r="BM5711" t="s">
        <v>97883</v>
      </c>
      <c r="BN5711" t="s">
        <v>97884</v>
      </c>
      <c r="BY5711" t="s">
        <v>97885</v>
      </c>
      <c r="CN5711" s="11" t="s">
        <v>28303</v>
      </c>
    </row>
    <row r="5712" spans="1:92" ht="21" thickTop="1" thickBot="1" x14ac:dyDescent="0.35">
      <c r="A5712" s="3">
        <v>5711</v>
      </c>
      <c r="B5712" s="3" t="s">
        <v>26036</v>
      </c>
      <c r="C5712" s="3">
        <v>0.98440000000000005</v>
      </c>
      <c r="D5712" t="s">
        <v>26037</v>
      </c>
      <c r="E5712" s="3" t="s">
        <v>16</v>
      </c>
      <c r="F5712" s="3" t="s">
        <v>26038</v>
      </c>
      <c r="G5712" t="s">
        <v>26039</v>
      </c>
      <c r="H5712">
        <v>314</v>
      </c>
      <c r="I5712" s="5">
        <v>3.5</v>
      </c>
      <c r="J5712">
        <v>1</v>
      </c>
      <c r="K5712" s="3">
        <v>2E-3</v>
      </c>
      <c r="N5712" t="s">
        <v>26040</v>
      </c>
      <c r="O5712">
        <v>11</v>
      </c>
      <c r="P5712" t="s">
        <v>26036</v>
      </c>
      <c r="Q5712" t="s">
        <v>26036</v>
      </c>
      <c r="R5712" t="s">
        <v>97886</v>
      </c>
      <c r="S5712" t="s">
        <v>28310</v>
      </c>
      <c r="T5712" t="s">
        <v>97887</v>
      </c>
      <c r="U5712" t="s">
        <v>97888</v>
      </c>
      <c r="V5712" t="s">
        <v>28306</v>
      </c>
      <c r="W5712">
        <v>314</v>
      </c>
      <c r="Y5712" t="s">
        <v>28312</v>
      </c>
      <c r="Z5712" t="s">
        <v>28826</v>
      </c>
      <c r="AE5712" t="s">
        <v>97889</v>
      </c>
      <c r="AF5712" t="s">
        <v>97890</v>
      </c>
      <c r="AG5712" t="s">
        <v>97891</v>
      </c>
      <c r="AH5712" t="s">
        <v>97892</v>
      </c>
      <c r="AI5712" t="s">
        <v>34375</v>
      </c>
      <c r="AR5712" t="s">
        <v>97893</v>
      </c>
      <c r="AT5712" t="s">
        <v>97894</v>
      </c>
      <c r="AV5712" t="s">
        <v>97895</v>
      </c>
      <c r="AX5712" t="s">
        <v>29511</v>
      </c>
      <c r="AY5712" t="s">
        <v>29512</v>
      </c>
      <c r="BA5712" t="s">
        <v>29513</v>
      </c>
      <c r="BD5712" t="s">
        <v>29514</v>
      </c>
      <c r="BF5712" t="s">
        <v>48454</v>
      </c>
      <c r="BH5712" t="s">
        <v>97896</v>
      </c>
      <c r="BI5712" t="s">
        <v>97897</v>
      </c>
      <c r="BJ5712" t="s">
        <v>97898</v>
      </c>
      <c r="BK5712" t="s">
        <v>79080</v>
      </c>
      <c r="BM5712" t="s">
        <v>97899</v>
      </c>
      <c r="BN5712" t="s">
        <v>97900</v>
      </c>
      <c r="BO5712" t="s">
        <v>97901</v>
      </c>
      <c r="CF5712" t="s">
        <v>97902</v>
      </c>
      <c r="CN5712" t="s">
        <v>28303</v>
      </c>
    </row>
    <row r="5713" spans="1:92" ht="21" thickTop="1" thickBot="1" x14ac:dyDescent="0.35">
      <c r="A5713" s="3">
        <v>5712</v>
      </c>
      <c r="B5713" s="3" t="s">
        <v>26041</v>
      </c>
      <c r="C5713" s="3">
        <v>0.98440000000000005</v>
      </c>
      <c r="D5713" t="s">
        <v>26042</v>
      </c>
      <c r="E5713" s="3" t="s">
        <v>16</v>
      </c>
      <c r="F5713" s="3" t="s">
        <v>26043</v>
      </c>
      <c r="G5713" t="s">
        <v>26044</v>
      </c>
      <c r="H5713">
        <v>368</v>
      </c>
      <c r="I5713" s="5">
        <v>3.5</v>
      </c>
      <c r="J5713">
        <v>1</v>
      </c>
      <c r="K5713" s="3">
        <v>2E-3</v>
      </c>
      <c r="L5713">
        <v>-21.4145010324</v>
      </c>
      <c r="M5713">
        <v>1.3094639061</v>
      </c>
      <c r="N5713" t="s">
        <v>26045</v>
      </c>
      <c r="O5713">
        <v>13</v>
      </c>
      <c r="P5713" t="s">
        <v>26041</v>
      </c>
      <c r="Q5713" t="s">
        <v>26041</v>
      </c>
      <c r="R5713" t="s">
        <v>97903</v>
      </c>
      <c r="S5713" t="s">
        <v>28305</v>
      </c>
      <c r="T5713" t="s">
        <v>97904</v>
      </c>
      <c r="U5713" t="s">
        <v>26043</v>
      </c>
      <c r="V5713" t="s">
        <v>28306</v>
      </c>
      <c r="W5713">
        <v>368</v>
      </c>
      <c r="Y5713" t="s">
        <v>28307</v>
      </c>
      <c r="Z5713" t="s">
        <v>28521</v>
      </c>
      <c r="AF5713" t="s">
        <v>97905</v>
      </c>
      <c r="AG5713" t="s">
        <v>97906</v>
      </c>
      <c r="AH5713" t="s">
        <v>97907</v>
      </c>
      <c r="AI5713" t="s">
        <v>97908</v>
      </c>
      <c r="AJ5713" t="s">
        <v>97909</v>
      </c>
      <c r="AR5713" t="s">
        <v>97910</v>
      </c>
      <c r="AV5713" t="s">
        <v>28365</v>
      </c>
      <c r="AY5713" t="s">
        <v>97911</v>
      </c>
      <c r="AZ5713" t="s">
        <v>97912</v>
      </c>
      <c r="BA5713" t="s">
        <v>97913</v>
      </c>
      <c r="BD5713" t="s">
        <v>42951</v>
      </c>
      <c r="BH5713" t="s">
        <v>97914</v>
      </c>
      <c r="BJ5713" t="s">
        <v>97915</v>
      </c>
      <c r="BK5713" t="s">
        <v>97916</v>
      </c>
      <c r="BM5713" t="s">
        <v>97917</v>
      </c>
      <c r="BN5713" t="s">
        <v>97918</v>
      </c>
      <c r="CN5713" t="s">
        <v>28303</v>
      </c>
    </row>
    <row r="5714" spans="1:92" ht="21" thickTop="1" thickBot="1" x14ac:dyDescent="0.35">
      <c r="A5714" s="3">
        <v>5713</v>
      </c>
      <c r="B5714" s="3" t="s">
        <v>26046</v>
      </c>
      <c r="C5714" s="3">
        <v>0.93640000000000001</v>
      </c>
      <c r="D5714" t="s">
        <v>26</v>
      </c>
      <c r="E5714" s="3" t="s">
        <v>27</v>
      </c>
      <c r="F5714" s="3" t="s">
        <v>26047</v>
      </c>
      <c r="G5714" t="s">
        <v>26048</v>
      </c>
      <c r="H5714">
        <v>479</v>
      </c>
      <c r="I5714" s="5">
        <v>3.5</v>
      </c>
      <c r="J5714">
        <v>2</v>
      </c>
      <c r="K5714" s="3">
        <v>3.0000000000000001E-3</v>
      </c>
      <c r="N5714" t="s">
        <v>26049</v>
      </c>
      <c r="O5714">
        <v>18</v>
      </c>
      <c r="P5714" t="s">
        <v>26046</v>
      </c>
      <c r="Q5714" t="s">
        <v>26046</v>
      </c>
      <c r="R5714" t="s">
        <v>97919</v>
      </c>
      <c r="S5714" t="s">
        <v>28305</v>
      </c>
      <c r="T5714" t="s">
        <v>26</v>
      </c>
      <c r="U5714" t="s">
        <v>26047</v>
      </c>
      <c r="V5714" t="s">
        <v>28325</v>
      </c>
      <c r="W5714">
        <v>479</v>
      </c>
      <c r="Y5714" t="s">
        <v>28326</v>
      </c>
      <c r="AV5714">
        <v>22751099</v>
      </c>
      <c r="CN5714" s="11" t="s">
        <v>28303</v>
      </c>
    </row>
    <row r="5715" spans="1:92" ht="21" thickTop="1" thickBot="1" x14ac:dyDescent="0.35">
      <c r="A5715" s="3">
        <v>5714</v>
      </c>
      <c r="B5715" s="3" t="s">
        <v>26050</v>
      </c>
      <c r="C5715" s="3">
        <v>0.9657</v>
      </c>
      <c r="D5715" t="s">
        <v>26051</v>
      </c>
      <c r="E5715" s="3" t="s">
        <v>16</v>
      </c>
      <c r="F5715" s="3" t="s">
        <v>26052</v>
      </c>
      <c r="G5715" t="s">
        <v>26053</v>
      </c>
      <c r="H5715">
        <v>485</v>
      </c>
      <c r="I5715" s="5">
        <v>3.5</v>
      </c>
      <c r="J5715">
        <v>2</v>
      </c>
      <c r="K5715" s="3">
        <v>2E-3</v>
      </c>
      <c r="N5715" t="s">
        <v>26054</v>
      </c>
      <c r="O5715">
        <v>17</v>
      </c>
      <c r="P5715" t="s">
        <v>26050</v>
      </c>
      <c r="Q5715" t="s">
        <v>26050</v>
      </c>
      <c r="R5715" t="s">
        <v>97920</v>
      </c>
      <c r="S5715" t="s">
        <v>28305</v>
      </c>
      <c r="T5715" t="s">
        <v>26051</v>
      </c>
      <c r="U5715" t="s">
        <v>26052</v>
      </c>
      <c r="V5715" t="s">
        <v>28306</v>
      </c>
      <c r="W5715">
        <v>485</v>
      </c>
      <c r="Y5715" t="s">
        <v>28307</v>
      </c>
      <c r="Z5715" t="s">
        <v>29589</v>
      </c>
      <c r="AF5715" t="s">
        <v>97921</v>
      </c>
      <c r="AG5715" t="s">
        <v>28965</v>
      </c>
      <c r="AH5715" t="s">
        <v>97922</v>
      </c>
      <c r="AI5715" t="s">
        <v>36786</v>
      </c>
      <c r="AJ5715" t="s">
        <v>97923</v>
      </c>
      <c r="AV5715" t="s">
        <v>28365</v>
      </c>
      <c r="AX5715" t="s">
        <v>45930</v>
      </c>
      <c r="AZ5715" t="s">
        <v>97924</v>
      </c>
      <c r="BA5715" t="s">
        <v>97925</v>
      </c>
      <c r="BC5715" t="s">
        <v>32585</v>
      </c>
      <c r="BD5715" t="s">
        <v>32586</v>
      </c>
      <c r="BH5715" t="s">
        <v>73496</v>
      </c>
      <c r="BJ5715" t="s">
        <v>97926</v>
      </c>
      <c r="BK5715" t="s">
        <v>97927</v>
      </c>
      <c r="BM5715" t="s">
        <v>97928</v>
      </c>
      <c r="BN5715" t="s">
        <v>97929</v>
      </c>
      <c r="CN5715" t="s">
        <v>28303</v>
      </c>
    </row>
    <row r="5716" spans="1:92" ht="21" thickTop="1" thickBot="1" x14ac:dyDescent="0.35">
      <c r="A5716" s="3">
        <v>5715</v>
      </c>
      <c r="B5716" s="3" t="s">
        <v>26055</v>
      </c>
      <c r="C5716" s="6">
        <v>0.99590000000000001</v>
      </c>
      <c r="D5716" s="7" t="s">
        <v>26</v>
      </c>
      <c r="E5716" s="3" t="s">
        <v>16</v>
      </c>
      <c r="F5716" s="3" t="s">
        <v>26056</v>
      </c>
      <c r="G5716" s="7" t="s">
        <v>26057</v>
      </c>
      <c r="H5716" s="7">
        <v>833</v>
      </c>
      <c r="I5716" s="8">
        <v>3.5</v>
      </c>
      <c r="J5716" s="7">
        <v>9</v>
      </c>
      <c r="K5716" s="6">
        <v>8.0000000000000002E-3</v>
      </c>
      <c r="L5716" s="7">
        <v>-21.835973204199998</v>
      </c>
      <c r="M5716" s="7">
        <v>1.2112139571</v>
      </c>
      <c r="N5716" s="7" t="s">
        <v>26058</v>
      </c>
      <c r="O5716">
        <v>43</v>
      </c>
      <c r="P5716" t="s">
        <v>26055</v>
      </c>
      <c r="Q5716" t="s">
        <v>26055</v>
      </c>
      <c r="R5716" t="s">
        <v>97930</v>
      </c>
      <c r="S5716" t="s">
        <v>28305</v>
      </c>
      <c r="T5716" t="s">
        <v>97931</v>
      </c>
      <c r="U5716" t="s">
        <v>26056</v>
      </c>
      <c r="V5716" t="s">
        <v>28306</v>
      </c>
      <c r="W5716">
        <v>812</v>
      </c>
      <c r="Y5716" t="s">
        <v>28372</v>
      </c>
      <c r="Z5716" t="s">
        <v>28904</v>
      </c>
      <c r="AF5716" t="s">
        <v>97932</v>
      </c>
      <c r="AG5716" t="s">
        <v>38924</v>
      </c>
      <c r="AH5716" t="s">
        <v>97933</v>
      </c>
      <c r="AI5716" t="s">
        <v>38926</v>
      </c>
      <c r="AJ5716" t="s">
        <v>97934</v>
      </c>
      <c r="AR5716" t="s">
        <v>97935</v>
      </c>
      <c r="AV5716" t="s">
        <v>28365</v>
      </c>
      <c r="AX5716" t="s">
        <v>70213</v>
      </c>
      <c r="AY5716" t="s">
        <v>38930</v>
      </c>
      <c r="AZ5716" t="s">
        <v>48707</v>
      </c>
      <c r="BA5716" t="s">
        <v>97936</v>
      </c>
      <c r="BC5716" t="s">
        <v>97937</v>
      </c>
      <c r="BD5716" t="s">
        <v>70217</v>
      </c>
      <c r="BH5716" t="s">
        <v>38935</v>
      </c>
      <c r="BJ5716" t="s">
        <v>97938</v>
      </c>
      <c r="BK5716" t="s">
        <v>97939</v>
      </c>
      <c r="BN5716" t="s">
        <v>97940</v>
      </c>
      <c r="CN5716" t="s">
        <v>28303</v>
      </c>
    </row>
    <row r="5717" spans="1:92" ht="21" thickTop="1" thickBot="1" x14ac:dyDescent="0.35">
      <c r="A5717" s="3">
        <v>5716</v>
      </c>
      <c r="B5717" s="3" t="s">
        <v>26059</v>
      </c>
      <c r="C5717" s="6">
        <v>0.98760000000000003</v>
      </c>
      <c r="D5717" s="7" t="s">
        <v>26060</v>
      </c>
      <c r="E5717" s="3" t="s">
        <v>16</v>
      </c>
      <c r="F5717" s="3" t="s">
        <v>26061</v>
      </c>
      <c r="G5717" s="7" t="s">
        <v>26062</v>
      </c>
      <c r="H5717" s="7">
        <v>1259</v>
      </c>
      <c r="I5717" s="8">
        <v>3.5</v>
      </c>
      <c r="J5717" s="7">
        <v>4</v>
      </c>
      <c r="K5717" s="6">
        <v>3.0000000000000001E-3</v>
      </c>
      <c r="L5717" s="7">
        <v>-25.833010806099999</v>
      </c>
      <c r="M5717" s="7">
        <v>7.5856474500000007E-2</v>
      </c>
      <c r="N5717" s="7" t="s">
        <v>26063</v>
      </c>
      <c r="O5717">
        <v>46</v>
      </c>
      <c r="P5717" t="s">
        <v>26059</v>
      </c>
      <c r="Q5717" t="s">
        <v>26059</v>
      </c>
      <c r="R5717" t="s">
        <v>97941</v>
      </c>
      <c r="S5717" t="s">
        <v>28305</v>
      </c>
      <c r="T5717" t="s">
        <v>97942</v>
      </c>
      <c r="U5717" t="s">
        <v>26061</v>
      </c>
      <c r="V5717" t="s">
        <v>28306</v>
      </c>
      <c r="W5717">
        <v>1259</v>
      </c>
      <c r="Y5717" t="s">
        <v>28312</v>
      </c>
      <c r="Z5717" t="s">
        <v>28460</v>
      </c>
      <c r="AF5717" t="s">
        <v>97943</v>
      </c>
      <c r="AG5717" t="s">
        <v>97944</v>
      </c>
      <c r="AH5717" t="s">
        <v>97945</v>
      </c>
      <c r="AI5717" t="s">
        <v>97946</v>
      </c>
      <c r="AJ5717" t="s">
        <v>52205</v>
      </c>
      <c r="AV5717" t="s">
        <v>28365</v>
      </c>
      <c r="AX5717" t="s">
        <v>34846</v>
      </c>
      <c r="AY5717" t="s">
        <v>34847</v>
      </c>
      <c r="BA5717" t="s">
        <v>34848</v>
      </c>
      <c r="BC5717" t="s">
        <v>34849</v>
      </c>
      <c r="BD5717" t="s">
        <v>34850</v>
      </c>
      <c r="BH5717" t="s">
        <v>97947</v>
      </c>
      <c r="BJ5717" t="s">
        <v>97948</v>
      </c>
      <c r="BK5717" t="s">
        <v>97949</v>
      </c>
      <c r="BM5717" t="s">
        <v>97950</v>
      </c>
      <c r="BN5717" t="s">
        <v>97951</v>
      </c>
      <c r="CN5717" s="11" t="s">
        <v>28303</v>
      </c>
    </row>
    <row r="5718" spans="1:92" ht="21" thickTop="1" thickBot="1" x14ac:dyDescent="0.35">
      <c r="A5718" s="3">
        <v>5717</v>
      </c>
      <c r="B5718" s="3" t="s">
        <v>26064</v>
      </c>
      <c r="C5718" s="6">
        <v>0.98089999999999999</v>
      </c>
      <c r="D5718" s="7" t="s">
        <v>26</v>
      </c>
      <c r="E5718" s="3" t="s">
        <v>16</v>
      </c>
      <c r="F5718" s="3" t="s">
        <v>26065</v>
      </c>
      <c r="G5718" s="7" t="s">
        <v>26066</v>
      </c>
      <c r="H5718" s="7">
        <v>428</v>
      </c>
      <c r="I5718" s="8">
        <v>3.5</v>
      </c>
      <c r="J5718" s="7">
        <v>5</v>
      </c>
      <c r="K5718" s="6">
        <v>3.0000000000000001E-3</v>
      </c>
      <c r="L5718" s="7">
        <v>-21.348320545100002</v>
      </c>
      <c r="M5718" s="7">
        <v>1.6983177338</v>
      </c>
      <c r="N5718" s="7" t="s">
        <v>26067</v>
      </c>
      <c r="O5718">
        <v>15</v>
      </c>
      <c r="P5718" t="s">
        <v>26064</v>
      </c>
      <c r="Q5718" t="s">
        <v>26064</v>
      </c>
      <c r="R5718" t="s">
        <v>97952</v>
      </c>
      <c r="S5718" t="s">
        <v>28305</v>
      </c>
      <c r="T5718" t="s">
        <v>97953</v>
      </c>
      <c r="U5718" t="s">
        <v>26065</v>
      </c>
      <c r="V5718" t="s">
        <v>28306</v>
      </c>
      <c r="W5718">
        <v>428</v>
      </c>
      <c r="Y5718" t="s">
        <v>28372</v>
      </c>
      <c r="Z5718" t="s">
        <v>28692</v>
      </c>
      <c r="AF5718" t="s">
        <v>97954</v>
      </c>
      <c r="AG5718" t="s">
        <v>97955</v>
      </c>
      <c r="AH5718" t="s">
        <v>97956</v>
      </c>
      <c r="AI5718" t="s">
        <v>29332</v>
      </c>
      <c r="AJ5718" t="s">
        <v>97957</v>
      </c>
      <c r="AV5718" t="s">
        <v>28365</v>
      </c>
      <c r="AY5718" t="s">
        <v>33639</v>
      </c>
      <c r="BA5718" t="s">
        <v>97958</v>
      </c>
      <c r="BD5718" t="s">
        <v>33641</v>
      </c>
      <c r="BE5718" t="s">
        <v>97959</v>
      </c>
      <c r="BH5718" t="s">
        <v>97960</v>
      </c>
      <c r="BJ5718" t="s">
        <v>97961</v>
      </c>
      <c r="BK5718" t="s">
        <v>97962</v>
      </c>
      <c r="BM5718" t="s">
        <v>97963</v>
      </c>
      <c r="BN5718" t="s">
        <v>97964</v>
      </c>
      <c r="CN5718" t="s">
        <v>28303</v>
      </c>
    </row>
    <row r="5719" spans="1:92" ht="21" thickTop="1" thickBot="1" x14ac:dyDescent="0.35">
      <c r="A5719" s="3">
        <v>5718</v>
      </c>
      <c r="B5719" s="3" t="s">
        <v>26068</v>
      </c>
      <c r="C5719" s="6">
        <v>0.96689999999999998</v>
      </c>
      <c r="D5719" s="7" t="s">
        <v>26069</v>
      </c>
      <c r="E5719" s="3" t="s">
        <v>16</v>
      </c>
      <c r="F5719" s="3" t="s">
        <v>26070</v>
      </c>
      <c r="G5719" s="7" t="s">
        <v>26071</v>
      </c>
      <c r="H5719" s="7">
        <v>456</v>
      </c>
      <c r="I5719" s="8">
        <v>3.5</v>
      </c>
      <c r="J5719" s="7">
        <v>1</v>
      </c>
      <c r="K5719" s="6">
        <v>1E-3</v>
      </c>
      <c r="L5719" s="7">
        <v>-21.587493325200001</v>
      </c>
      <c r="M5719" s="7">
        <v>1.4388673686</v>
      </c>
      <c r="N5719" s="7" t="s">
        <v>26072</v>
      </c>
      <c r="O5719">
        <v>16</v>
      </c>
      <c r="P5719" t="s">
        <v>26068</v>
      </c>
      <c r="Q5719" t="s">
        <v>26068</v>
      </c>
      <c r="R5719" t="s">
        <v>97965</v>
      </c>
      <c r="S5719" t="s">
        <v>28305</v>
      </c>
      <c r="T5719" t="s">
        <v>97966</v>
      </c>
      <c r="U5719" t="s">
        <v>26070</v>
      </c>
      <c r="V5719" t="s">
        <v>28306</v>
      </c>
      <c r="W5719">
        <v>456</v>
      </c>
      <c r="Y5719" t="s">
        <v>28307</v>
      </c>
      <c r="Z5719" t="s">
        <v>28662</v>
      </c>
      <c r="AF5719" t="s">
        <v>97967</v>
      </c>
      <c r="AG5719" t="s">
        <v>35370</v>
      </c>
      <c r="AH5719" t="s">
        <v>97968</v>
      </c>
      <c r="AI5719" t="s">
        <v>28760</v>
      </c>
      <c r="AV5719" t="s">
        <v>28365</v>
      </c>
      <c r="AX5719" t="s">
        <v>48526</v>
      </c>
      <c r="AY5719" t="s">
        <v>97969</v>
      </c>
      <c r="AZ5719" t="s">
        <v>97970</v>
      </c>
      <c r="BA5719" t="s">
        <v>97971</v>
      </c>
      <c r="BH5719" t="s">
        <v>97972</v>
      </c>
      <c r="BJ5719" t="s">
        <v>97973</v>
      </c>
      <c r="BK5719" t="s">
        <v>97974</v>
      </c>
      <c r="BM5719" t="s">
        <v>97975</v>
      </c>
      <c r="BN5719" t="s">
        <v>97976</v>
      </c>
      <c r="CN5719" t="s">
        <v>28303</v>
      </c>
    </row>
    <row r="5720" spans="1:92" ht="21" thickTop="1" thickBot="1" x14ac:dyDescent="0.35">
      <c r="A5720" s="3">
        <v>5719</v>
      </c>
      <c r="B5720" s="3" t="s">
        <v>26073</v>
      </c>
      <c r="C5720" s="6">
        <v>0.93940000000000001</v>
      </c>
      <c r="D5720" s="7" t="s">
        <v>26074</v>
      </c>
      <c r="E5720" s="3" t="s">
        <v>27</v>
      </c>
      <c r="F5720" s="3" t="s">
        <v>26075</v>
      </c>
      <c r="G5720" s="7" t="s">
        <v>26076</v>
      </c>
      <c r="H5720" s="7">
        <v>316</v>
      </c>
      <c r="I5720" s="8">
        <v>3.5</v>
      </c>
      <c r="J5720" s="7">
        <v>2</v>
      </c>
      <c r="K5720" s="6">
        <v>2E-3</v>
      </c>
      <c r="L5720" s="7"/>
      <c r="M5720" s="7"/>
      <c r="N5720" s="7" t="s">
        <v>26077</v>
      </c>
      <c r="O5720">
        <v>11</v>
      </c>
      <c r="P5720" t="s">
        <v>26073</v>
      </c>
      <c r="Q5720" t="s">
        <v>26073</v>
      </c>
      <c r="R5720" t="s">
        <v>97977</v>
      </c>
      <c r="S5720" t="s">
        <v>28305</v>
      </c>
      <c r="T5720" t="s">
        <v>26074</v>
      </c>
      <c r="U5720" t="s">
        <v>26075</v>
      </c>
      <c r="V5720" t="s">
        <v>28325</v>
      </c>
      <c r="W5720">
        <v>316</v>
      </c>
      <c r="Y5720" t="s">
        <v>28326</v>
      </c>
      <c r="AF5720" t="s">
        <v>66077</v>
      </c>
      <c r="AH5720" t="s">
        <v>31070</v>
      </c>
      <c r="AI5720" t="s">
        <v>31070</v>
      </c>
      <c r="AR5720" t="s">
        <v>97978</v>
      </c>
      <c r="AV5720">
        <v>22751099</v>
      </c>
      <c r="AX5720" t="s">
        <v>97979</v>
      </c>
      <c r="AY5720" t="s">
        <v>95988</v>
      </c>
      <c r="AZ5720" t="s">
        <v>97980</v>
      </c>
      <c r="BA5720" t="s">
        <v>97981</v>
      </c>
      <c r="BB5720" t="s">
        <v>97982</v>
      </c>
      <c r="BC5720" t="s">
        <v>95991</v>
      </c>
      <c r="CN5720" s="11" t="s">
        <v>28303</v>
      </c>
    </row>
    <row r="5721" spans="1:92" ht="21" thickTop="1" thickBot="1" x14ac:dyDescent="0.35">
      <c r="A5721" s="3">
        <v>5720</v>
      </c>
      <c r="B5721" s="3" t="s">
        <v>26078</v>
      </c>
      <c r="C5721" s="6">
        <v>0.92679999999999996</v>
      </c>
      <c r="D5721" s="7" t="s">
        <v>26079</v>
      </c>
      <c r="E5721" s="3" t="s">
        <v>16</v>
      </c>
      <c r="F5721" s="3" t="s">
        <v>26080</v>
      </c>
      <c r="G5721" s="7" t="s">
        <v>26081</v>
      </c>
      <c r="H5721" s="7">
        <v>316</v>
      </c>
      <c r="I5721" s="8">
        <v>3.5</v>
      </c>
      <c r="J5721" s="7">
        <v>1</v>
      </c>
      <c r="K5721" s="6">
        <v>1E-3</v>
      </c>
      <c r="L5721" s="7"/>
      <c r="M5721" s="7"/>
      <c r="N5721" s="7" t="s">
        <v>26082</v>
      </c>
      <c r="O5721">
        <v>11</v>
      </c>
      <c r="P5721" t="s">
        <v>26078</v>
      </c>
      <c r="Q5721" t="s">
        <v>26078</v>
      </c>
      <c r="R5721" t="s">
        <v>97983</v>
      </c>
      <c r="S5721" t="s">
        <v>28310</v>
      </c>
      <c r="T5721" t="s">
        <v>97984</v>
      </c>
      <c r="U5721" t="s">
        <v>97985</v>
      </c>
      <c r="V5721" t="s">
        <v>28306</v>
      </c>
      <c r="W5721">
        <v>316</v>
      </c>
      <c r="Y5721" t="s">
        <v>28307</v>
      </c>
      <c r="Z5721" t="s">
        <v>28625</v>
      </c>
      <c r="AF5721" t="s">
        <v>97986</v>
      </c>
      <c r="AH5721" t="s">
        <v>97987</v>
      </c>
      <c r="AI5721" t="s">
        <v>97988</v>
      </c>
      <c r="AJ5721" t="s">
        <v>97989</v>
      </c>
      <c r="AR5721" t="s">
        <v>97990</v>
      </c>
      <c r="AT5721" t="s">
        <v>97991</v>
      </c>
      <c r="AY5721" t="s">
        <v>94555</v>
      </c>
      <c r="AZ5721" t="s">
        <v>94556</v>
      </c>
      <c r="BA5721" t="s">
        <v>94557</v>
      </c>
      <c r="BH5721" t="s">
        <v>94558</v>
      </c>
      <c r="BJ5721" t="s">
        <v>97992</v>
      </c>
      <c r="BK5721" t="s">
        <v>97993</v>
      </c>
      <c r="BM5721" t="s">
        <v>97994</v>
      </c>
      <c r="BN5721" t="s">
        <v>97995</v>
      </c>
      <c r="CF5721" t="s">
        <v>97996</v>
      </c>
      <c r="CN5721" t="s">
        <v>28303</v>
      </c>
    </row>
    <row r="5722" spans="1:92" ht="21" thickTop="1" thickBot="1" x14ac:dyDescent="0.35">
      <c r="A5722" s="3">
        <v>5721</v>
      </c>
      <c r="B5722" s="3" t="s">
        <v>26083</v>
      </c>
      <c r="C5722" s="6">
        <v>0.91239999999999999</v>
      </c>
      <c r="D5722" s="7" t="s">
        <v>26084</v>
      </c>
      <c r="E5722" s="3" t="s">
        <v>27</v>
      </c>
      <c r="F5722" s="3" t="s">
        <v>26085</v>
      </c>
      <c r="G5722" s="7" t="s">
        <v>26086</v>
      </c>
      <c r="H5722" s="7">
        <v>578</v>
      </c>
      <c r="I5722" s="8">
        <v>3.5</v>
      </c>
      <c r="J5722" s="7">
        <v>2</v>
      </c>
      <c r="K5722" s="6">
        <v>2E-3</v>
      </c>
      <c r="L5722" s="7"/>
      <c r="M5722" s="7"/>
      <c r="N5722" s="7" t="s">
        <v>26087</v>
      </c>
      <c r="O5722">
        <v>20</v>
      </c>
      <c r="P5722" t="s">
        <v>26083</v>
      </c>
      <c r="Q5722" t="s">
        <v>26083</v>
      </c>
      <c r="R5722" t="s">
        <v>97997</v>
      </c>
      <c r="S5722" t="s">
        <v>28305</v>
      </c>
      <c r="T5722" t="s">
        <v>26084</v>
      </c>
      <c r="U5722" t="s">
        <v>26085</v>
      </c>
      <c r="V5722" t="s">
        <v>28325</v>
      </c>
      <c r="W5722">
        <v>578</v>
      </c>
      <c r="Y5722" t="s">
        <v>28326</v>
      </c>
      <c r="AF5722" t="s">
        <v>94476</v>
      </c>
      <c r="AG5722" t="s">
        <v>55137</v>
      </c>
      <c r="AH5722" t="s">
        <v>94477</v>
      </c>
      <c r="AI5722" t="s">
        <v>28359</v>
      </c>
      <c r="AR5722" t="s">
        <v>97998</v>
      </c>
      <c r="AV5722">
        <v>22751099</v>
      </c>
      <c r="AX5722" t="s">
        <v>55140</v>
      </c>
      <c r="AY5722" t="s">
        <v>97999</v>
      </c>
      <c r="BA5722" t="s">
        <v>98000</v>
      </c>
      <c r="BB5722" t="s">
        <v>32287</v>
      </c>
      <c r="BC5722" t="s">
        <v>55143</v>
      </c>
      <c r="BD5722" t="s">
        <v>49049</v>
      </c>
      <c r="CN5722" t="s">
        <v>28303</v>
      </c>
    </row>
    <row r="5723" spans="1:92" ht="21" thickTop="1" thickBot="1" x14ac:dyDescent="0.35">
      <c r="A5723" s="3">
        <v>5722</v>
      </c>
      <c r="B5723" s="3" t="s">
        <v>26088</v>
      </c>
      <c r="C5723" s="6">
        <v>0.97750000000000004</v>
      </c>
      <c r="D5723" s="7" t="s">
        <v>23989</v>
      </c>
      <c r="E5723" s="3" t="s">
        <v>16</v>
      </c>
      <c r="F5723" s="3" t="s">
        <v>26089</v>
      </c>
      <c r="G5723" s="7" t="s">
        <v>26090</v>
      </c>
      <c r="H5723" s="7">
        <v>800</v>
      </c>
      <c r="I5723" s="8">
        <v>3.5</v>
      </c>
      <c r="J5723" s="7">
        <v>2</v>
      </c>
      <c r="K5723" s="6">
        <v>3.0000000000000001E-3</v>
      </c>
      <c r="L5723" s="7"/>
      <c r="M5723" s="7"/>
      <c r="N5723" s="7" t="s">
        <v>26091</v>
      </c>
      <c r="O5723">
        <v>29</v>
      </c>
      <c r="P5723" t="s">
        <v>26088</v>
      </c>
      <c r="Q5723" t="s">
        <v>26088</v>
      </c>
      <c r="R5723" t="s">
        <v>98001</v>
      </c>
      <c r="S5723" t="s">
        <v>28305</v>
      </c>
      <c r="T5723" t="s">
        <v>23989</v>
      </c>
      <c r="U5723" t="s">
        <v>26089</v>
      </c>
      <c r="V5723" t="s">
        <v>28306</v>
      </c>
      <c r="W5723">
        <v>800</v>
      </c>
      <c r="Y5723" t="s">
        <v>28307</v>
      </c>
      <c r="Z5723" t="s">
        <v>28625</v>
      </c>
      <c r="AF5723" t="s">
        <v>98002</v>
      </c>
      <c r="AG5723" t="s">
        <v>57671</v>
      </c>
      <c r="AH5723" t="s">
        <v>98003</v>
      </c>
      <c r="AI5723" t="s">
        <v>98004</v>
      </c>
      <c r="AJ5723" t="s">
        <v>98005</v>
      </c>
      <c r="AR5723" t="s">
        <v>98006</v>
      </c>
      <c r="AT5723" t="s">
        <v>92410</v>
      </c>
      <c r="AV5723" t="s">
        <v>28365</v>
      </c>
      <c r="AX5723" t="s">
        <v>96903</v>
      </c>
      <c r="AY5723" t="s">
        <v>98007</v>
      </c>
      <c r="AZ5723" t="s">
        <v>98008</v>
      </c>
      <c r="BA5723" t="s">
        <v>98009</v>
      </c>
      <c r="BC5723" t="s">
        <v>69212</v>
      </c>
      <c r="BD5723" t="s">
        <v>57683</v>
      </c>
      <c r="BF5723" t="s">
        <v>98010</v>
      </c>
      <c r="BH5723" t="s">
        <v>57684</v>
      </c>
      <c r="BI5723" t="s">
        <v>98011</v>
      </c>
      <c r="BJ5723" t="s">
        <v>98012</v>
      </c>
      <c r="BK5723" t="s">
        <v>69215</v>
      </c>
      <c r="BM5723" t="s">
        <v>98013</v>
      </c>
      <c r="BN5723" t="s">
        <v>98014</v>
      </c>
      <c r="CN5723" s="11" t="s">
        <v>28303</v>
      </c>
    </row>
    <row r="5724" spans="1:92" ht="21" thickTop="1" thickBot="1" x14ac:dyDescent="0.35">
      <c r="A5724" s="3">
        <v>5723</v>
      </c>
      <c r="B5724" s="3" t="s">
        <v>26092</v>
      </c>
      <c r="C5724" s="6">
        <v>0.97199999999999998</v>
      </c>
      <c r="D5724" s="7" t="s">
        <v>26</v>
      </c>
      <c r="E5724" s="3" t="s">
        <v>16</v>
      </c>
      <c r="F5724" s="3" t="s">
        <v>26093</v>
      </c>
      <c r="G5724" s="7" t="s">
        <v>26094</v>
      </c>
      <c r="H5724" s="7">
        <v>619</v>
      </c>
      <c r="I5724" s="8">
        <v>3.5</v>
      </c>
      <c r="J5724" s="7">
        <v>1</v>
      </c>
      <c r="K5724" s="6">
        <v>1E-3</v>
      </c>
      <c r="L5724" s="7"/>
      <c r="M5724" s="7"/>
      <c r="N5724" s="7" t="s">
        <v>26095</v>
      </c>
      <c r="O5724">
        <v>17</v>
      </c>
      <c r="P5724" t="s">
        <v>26092</v>
      </c>
      <c r="Q5724" t="s">
        <v>26092</v>
      </c>
      <c r="R5724" t="s">
        <v>98015</v>
      </c>
      <c r="S5724" t="s">
        <v>28305</v>
      </c>
      <c r="T5724" t="s">
        <v>98016</v>
      </c>
      <c r="U5724" t="s">
        <v>98017</v>
      </c>
      <c r="V5724" t="s">
        <v>28306</v>
      </c>
      <c r="W5724">
        <v>618</v>
      </c>
      <c r="Y5724" t="s">
        <v>28326</v>
      </c>
      <c r="Z5724" t="s">
        <v>28789</v>
      </c>
      <c r="AF5724" t="s">
        <v>98018</v>
      </c>
      <c r="AG5724" t="s">
        <v>98019</v>
      </c>
      <c r="AH5724" t="s">
        <v>98020</v>
      </c>
      <c r="AI5724" t="s">
        <v>98021</v>
      </c>
      <c r="AJ5724" t="s">
        <v>86657</v>
      </c>
      <c r="AV5724" t="s">
        <v>28365</v>
      </c>
      <c r="AX5724" t="s">
        <v>60086</v>
      </c>
      <c r="AY5724" t="s">
        <v>86663</v>
      </c>
      <c r="AZ5724" t="s">
        <v>98022</v>
      </c>
      <c r="BA5724" t="s">
        <v>98023</v>
      </c>
      <c r="BC5724" t="s">
        <v>60089</v>
      </c>
      <c r="BD5724" t="s">
        <v>67213</v>
      </c>
      <c r="BH5724" t="s">
        <v>86666</v>
      </c>
      <c r="BJ5724" t="s">
        <v>98024</v>
      </c>
      <c r="BN5724" t="s">
        <v>98025</v>
      </c>
      <c r="CN5724" t="s">
        <v>28303</v>
      </c>
    </row>
    <row r="5725" spans="1:92" ht="21" thickTop="1" thickBot="1" x14ac:dyDescent="0.35">
      <c r="A5725" s="3">
        <v>5724</v>
      </c>
      <c r="B5725" s="3" t="s">
        <v>26096</v>
      </c>
      <c r="C5725" s="3">
        <v>0.99280000000000002</v>
      </c>
      <c r="D5725" t="s">
        <v>26</v>
      </c>
      <c r="E5725" s="3" t="s">
        <v>16</v>
      </c>
      <c r="F5725" s="3" t="s">
        <v>26097</v>
      </c>
      <c r="G5725" t="s">
        <v>26098</v>
      </c>
      <c r="H5725">
        <v>674</v>
      </c>
      <c r="I5725" s="5">
        <v>3.4</v>
      </c>
      <c r="J5725">
        <v>1</v>
      </c>
      <c r="K5725" s="3">
        <v>2E-3</v>
      </c>
      <c r="N5725" t="s">
        <v>26099</v>
      </c>
      <c r="O5725">
        <v>24</v>
      </c>
      <c r="P5725" t="s">
        <v>26096</v>
      </c>
      <c r="Q5725" t="s">
        <v>26096</v>
      </c>
      <c r="R5725" t="s">
        <v>98026</v>
      </c>
      <c r="S5725" t="s">
        <v>28305</v>
      </c>
      <c r="T5725" t="s">
        <v>98027</v>
      </c>
      <c r="U5725" t="s">
        <v>26097</v>
      </c>
      <c r="V5725" t="s">
        <v>28306</v>
      </c>
      <c r="W5725">
        <v>621</v>
      </c>
      <c r="Y5725" t="s">
        <v>28326</v>
      </c>
      <c r="Z5725" t="s">
        <v>28541</v>
      </c>
      <c r="AF5725" t="s">
        <v>31419</v>
      </c>
      <c r="AG5725" t="s">
        <v>31420</v>
      </c>
      <c r="AH5725" t="s">
        <v>31420</v>
      </c>
      <c r="AV5725" t="s">
        <v>28365</v>
      </c>
      <c r="AX5725" t="s">
        <v>29856</v>
      </c>
      <c r="AY5725" t="s">
        <v>29857</v>
      </c>
      <c r="BA5725" t="s">
        <v>29858</v>
      </c>
      <c r="BC5725" t="s">
        <v>29859</v>
      </c>
      <c r="BD5725" t="s">
        <v>29089</v>
      </c>
      <c r="BF5725" t="s">
        <v>29157</v>
      </c>
      <c r="BH5725" t="s">
        <v>30859</v>
      </c>
      <c r="BJ5725" t="s">
        <v>98028</v>
      </c>
      <c r="BK5725" t="s">
        <v>31425</v>
      </c>
      <c r="BN5725" t="s">
        <v>98029</v>
      </c>
      <c r="CN5725" t="s">
        <v>28303</v>
      </c>
    </row>
    <row r="5726" spans="1:92" ht="21" thickTop="1" thickBot="1" x14ac:dyDescent="0.35">
      <c r="A5726" s="3">
        <v>5725</v>
      </c>
      <c r="B5726" s="3" t="s">
        <v>26100</v>
      </c>
      <c r="C5726" s="3">
        <v>0.99990000000000001</v>
      </c>
      <c r="D5726" t="s">
        <v>5901</v>
      </c>
      <c r="E5726" s="3" t="s">
        <v>27</v>
      </c>
      <c r="F5726" s="3" t="s">
        <v>26101</v>
      </c>
      <c r="G5726" t="s">
        <v>26102</v>
      </c>
      <c r="H5726">
        <v>1860</v>
      </c>
      <c r="I5726" s="5">
        <v>3.4</v>
      </c>
      <c r="J5726">
        <v>6</v>
      </c>
      <c r="K5726" s="3">
        <v>8.0000000000000002E-3</v>
      </c>
      <c r="N5726" t="s">
        <v>26103</v>
      </c>
      <c r="O5726">
        <v>67</v>
      </c>
      <c r="P5726" t="s">
        <v>26100</v>
      </c>
      <c r="Q5726" t="s">
        <v>26100</v>
      </c>
      <c r="R5726" t="s">
        <v>98030</v>
      </c>
      <c r="S5726" t="s">
        <v>28305</v>
      </c>
      <c r="T5726" t="s">
        <v>98031</v>
      </c>
      <c r="U5726" t="s">
        <v>26101</v>
      </c>
      <c r="V5726" t="s">
        <v>28325</v>
      </c>
      <c r="W5726">
        <v>1860</v>
      </c>
      <c r="Y5726" t="s">
        <v>28372</v>
      </c>
      <c r="AF5726" t="s">
        <v>98032</v>
      </c>
      <c r="AG5726" t="s">
        <v>53971</v>
      </c>
      <c r="AH5726" t="s">
        <v>98033</v>
      </c>
      <c r="AJ5726" t="s">
        <v>98034</v>
      </c>
      <c r="AV5726">
        <v>22751099</v>
      </c>
      <c r="AX5726" t="s">
        <v>98035</v>
      </c>
      <c r="AY5726" t="s">
        <v>98036</v>
      </c>
      <c r="AZ5726" t="s">
        <v>98037</v>
      </c>
      <c r="BA5726" t="s">
        <v>98038</v>
      </c>
      <c r="BB5726" t="s">
        <v>53979</v>
      </c>
      <c r="BC5726" t="s">
        <v>53980</v>
      </c>
      <c r="BD5726" t="s">
        <v>34939</v>
      </c>
      <c r="CN5726" s="11" t="s">
        <v>28303</v>
      </c>
    </row>
    <row r="5727" spans="1:92" ht="21" thickTop="1" thickBot="1" x14ac:dyDescent="0.35">
      <c r="A5727" s="3">
        <v>5726</v>
      </c>
      <c r="B5727" s="3" t="s">
        <v>26104</v>
      </c>
      <c r="C5727" s="3">
        <v>0.99970000000000003</v>
      </c>
      <c r="D5727" t="s">
        <v>26</v>
      </c>
      <c r="E5727" s="3" t="s">
        <v>16</v>
      </c>
      <c r="F5727" s="3" t="s">
        <v>26105</v>
      </c>
      <c r="G5727" t="s">
        <v>26106</v>
      </c>
      <c r="H5727">
        <v>4375</v>
      </c>
      <c r="I5727" s="5">
        <v>3.4</v>
      </c>
      <c r="J5727">
        <v>6</v>
      </c>
      <c r="K5727" s="3">
        <v>7.0000000000000001E-3</v>
      </c>
      <c r="L5727">
        <v>-24.569664261500002</v>
      </c>
      <c r="M5727">
        <v>0.14699235869999999</v>
      </c>
      <c r="N5727" t="s">
        <v>26107</v>
      </c>
      <c r="O5727">
        <v>159</v>
      </c>
      <c r="P5727" t="s">
        <v>26104</v>
      </c>
      <c r="Q5727" t="s">
        <v>26104</v>
      </c>
      <c r="R5727" t="s">
        <v>98039</v>
      </c>
      <c r="S5727" t="s">
        <v>28305</v>
      </c>
      <c r="T5727" t="s">
        <v>98040</v>
      </c>
      <c r="U5727" t="s">
        <v>26105</v>
      </c>
      <c r="V5727" t="s">
        <v>28306</v>
      </c>
      <c r="W5727">
        <v>4375</v>
      </c>
      <c r="Y5727" t="s">
        <v>28312</v>
      </c>
      <c r="Z5727" t="s">
        <v>30586</v>
      </c>
      <c r="AF5727" t="s">
        <v>98041</v>
      </c>
      <c r="AG5727" t="s">
        <v>28791</v>
      </c>
      <c r="AH5727" t="s">
        <v>98042</v>
      </c>
      <c r="AI5727" t="s">
        <v>54710</v>
      </c>
      <c r="AJ5727" t="s">
        <v>98043</v>
      </c>
      <c r="AV5727" t="s">
        <v>28365</v>
      </c>
      <c r="AX5727" t="s">
        <v>98044</v>
      </c>
      <c r="AY5727" t="s">
        <v>98045</v>
      </c>
      <c r="BA5727" t="s">
        <v>98046</v>
      </c>
      <c r="BB5727" t="s">
        <v>98047</v>
      </c>
      <c r="BC5727" t="s">
        <v>98048</v>
      </c>
      <c r="BD5727" t="s">
        <v>98049</v>
      </c>
      <c r="BF5727" t="s">
        <v>92289</v>
      </c>
      <c r="BH5727" t="s">
        <v>85630</v>
      </c>
      <c r="BI5727" t="s">
        <v>98050</v>
      </c>
      <c r="BJ5727" t="s">
        <v>98051</v>
      </c>
      <c r="BK5727" t="s">
        <v>98052</v>
      </c>
      <c r="BM5727" t="s">
        <v>98053</v>
      </c>
      <c r="BN5727" t="s">
        <v>98054</v>
      </c>
      <c r="BY5727" t="s">
        <v>98055</v>
      </c>
      <c r="CB5727" t="s">
        <v>49592</v>
      </c>
      <c r="CN5727" t="s">
        <v>28303</v>
      </c>
    </row>
    <row r="5728" spans="1:92" ht="21" thickTop="1" thickBot="1" x14ac:dyDescent="0.35">
      <c r="A5728" s="3">
        <v>5727</v>
      </c>
      <c r="B5728" s="3" t="s">
        <v>26108</v>
      </c>
      <c r="C5728" s="3">
        <v>0.93899999999999995</v>
      </c>
      <c r="D5728" t="s">
        <v>26109</v>
      </c>
      <c r="E5728" s="3" t="s">
        <v>16</v>
      </c>
      <c r="F5728" s="3" t="s">
        <v>26110</v>
      </c>
      <c r="G5728" t="s">
        <v>26111</v>
      </c>
      <c r="H5728">
        <v>765</v>
      </c>
      <c r="I5728" s="5">
        <v>3.4</v>
      </c>
      <c r="J5728">
        <v>2</v>
      </c>
      <c r="K5728" s="3">
        <v>2E-3</v>
      </c>
      <c r="N5728" t="s">
        <v>26112</v>
      </c>
      <c r="O5728">
        <v>26</v>
      </c>
      <c r="P5728" t="s">
        <v>26108</v>
      </c>
      <c r="Q5728" t="s">
        <v>26108</v>
      </c>
      <c r="R5728" t="s">
        <v>98056</v>
      </c>
      <c r="S5728" t="s">
        <v>28310</v>
      </c>
      <c r="T5728" t="s">
        <v>98057</v>
      </c>
      <c r="U5728" t="s">
        <v>26110</v>
      </c>
      <c r="V5728" t="s">
        <v>28306</v>
      </c>
      <c r="W5728">
        <v>765</v>
      </c>
      <c r="Y5728" t="s">
        <v>28307</v>
      </c>
      <c r="Z5728" t="s">
        <v>28662</v>
      </c>
      <c r="AF5728" t="s">
        <v>98058</v>
      </c>
      <c r="AG5728" t="s">
        <v>43501</v>
      </c>
      <c r="AH5728" t="s">
        <v>98059</v>
      </c>
      <c r="AI5728" t="s">
        <v>98060</v>
      </c>
      <c r="AJ5728" t="s">
        <v>43503</v>
      </c>
      <c r="AT5728" t="s">
        <v>98061</v>
      </c>
      <c r="AX5728" t="s">
        <v>43504</v>
      </c>
      <c r="AY5728" t="s">
        <v>43505</v>
      </c>
      <c r="BA5728" t="s">
        <v>43506</v>
      </c>
      <c r="BC5728" t="s">
        <v>43507</v>
      </c>
      <c r="BD5728" t="s">
        <v>29130</v>
      </c>
      <c r="BH5728" t="s">
        <v>98062</v>
      </c>
      <c r="BI5728" t="s">
        <v>98063</v>
      </c>
      <c r="BJ5728" t="s">
        <v>98064</v>
      </c>
      <c r="BK5728" t="s">
        <v>98065</v>
      </c>
      <c r="BM5728" t="s">
        <v>98066</v>
      </c>
      <c r="BN5728" t="s">
        <v>98067</v>
      </c>
      <c r="CB5728" t="s">
        <v>45467</v>
      </c>
      <c r="CE5728" t="s">
        <v>45468</v>
      </c>
      <c r="CF5728" t="s">
        <v>98068</v>
      </c>
      <c r="CH5728" t="s">
        <v>98069</v>
      </c>
      <c r="CL5728" t="s">
        <v>32494</v>
      </c>
      <c r="CN5728" t="s">
        <v>28303</v>
      </c>
    </row>
    <row r="5729" spans="1:92" ht="21" thickTop="1" thickBot="1" x14ac:dyDescent="0.35">
      <c r="A5729" s="3">
        <v>5728</v>
      </c>
      <c r="B5729" s="3" t="s">
        <v>26113</v>
      </c>
      <c r="C5729" s="3">
        <v>0.99960000000000004</v>
      </c>
      <c r="D5729" t="s">
        <v>26114</v>
      </c>
      <c r="E5729" s="3" t="s">
        <v>27</v>
      </c>
      <c r="F5729" s="3" t="s">
        <v>26115</v>
      </c>
      <c r="G5729" t="s">
        <v>26116</v>
      </c>
      <c r="H5729">
        <v>1457</v>
      </c>
      <c r="I5729" s="5">
        <v>3.4</v>
      </c>
      <c r="J5729">
        <v>5</v>
      </c>
      <c r="K5729" s="3">
        <v>5.0000000000000001E-3</v>
      </c>
      <c r="N5729" t="s">
        <v>26117</v>
      </c>
      <c r="O5729">
        <v>58</v>
      </c>
      <c r="P5729" t="s">
        <v>26113</v>
      </c>
      <c r="Q5729" t="s">
        <v>26113</v>
      </c>
      <c r="R5729" t="s">
        <v>98070</v>
      </c>
      <c r="S5729" t="s">
        <v>28305</v>
      </c>
      <c r="T5729" t="s">
        <v>26114</v>
      </c>
      <c r="U5729" t="s">
        <v>26115</v>
      </c>
      <c r="V5729" t="s">
        <v>28325</v>
      </c>
      <c r="W5729">
        <v>1457</v>
      </c>
      <c r="Y5729" t="s">
        <v>28326</v>
      </c>
      <c r="AV5729">
        <v>22751099</v>
      </c>
      <c r="AX5729" t="s">
        <v>32284</v>
      </c>
      <c r="AY5729" t="s">
        <v>32285</v>
      </c>
      <c r="BA5729" t="s">
        <v>32286</v>
      </c>
      <c r="BB5729" t="s">
        <v>32287</v>
      </c>
      <c r="BC5729" t="s">
        <v>32288</v>
      </c>
      <c r="BD5729" t="s">
        <v>32289</v>
      </c>
      <c r="CN5729" s="11" t="s">
        <v>28303</v>
      </c>
    </row>
    <row r="5730" spans="1:92" ht="21" thickTop="1" thickBot="1" x14ac:dyDescent="0.35">
      <c r="A5730" s="3">
        <v>5729</v>
      </c>
      <c r="B5730" s="3" t="s">
        <v>26118</v>
      </c>
      <c r="C5730" s="3">
        <v>0.99919999999999998</v>
      </c>
      <c r="D5730" t="s">
        <v>26</v>
      </c>
      <c r="E5730" s="3" t="s">
        <v>16</v>
      </c>
      <c r="F5730" s="3" t="s">
        <v>26119</v>
      </c>
      <c r="G5730" t="s">
        <v>26120</v>
      </c>
      <c r="H5730">
        <v>1365</v>
      </c>
      <c r="I5730" s="5">
        <v>3.4</v>
      </c>
      <c r="J5730">
        <v>7</v>
      </c>
      <c r="K5730" s="3">
        <v>6.0000000000000001E-3</v>
      </c>
      <c r="L5730">
        <v>-24.811406400799999</v>
      </c>
      <c r="M5730">
        <v>0.1243148825</v>
      </c>
      <c r="N5730" t="s">
        <v>26121</v>
      </c>
      <c r="O5730">
        <v>49</v>
      </c>
      <c r="P5730" t="s">
        <v>26118</v>
      </c>
      <c r="Q5730" t="s">
        <v>26118</v>
      </c>
      <c r="R5730" t="s">
        <v>98071</v>
      </c>
      <c r="S5730" t="s">
        <v>28305</v>
      </c>
      <c r="T5730" t="s">
        <v>98072</v>
      </c>
      <c r="U5730" t="s">
        <v>26119</v>
      </c>
      <c r="V5730" t="s">
        <v>28306</v>
      </c>
      <c r="W5730">
        <v>1355</v>
      </c>
      <c r="Y5730" t="s">
        <v>28326</v>
      </c>
      <c r="Z5730" t="s">
        <v>30239</v>
      </c>
      <c r="AF5730" t="s">
        <v>62911</v>
      </c>
      <c r="AG5730" t="s">
        <v>60465</v>
      </c>
      <c r="AH5730" t="s">
        <v>62912</v>
      </c>
      <c r="AI5730" t="s">
        <v>35423</v>
      </c>
      <c r="AJ5730" t="s">
        <v>43342</v>
      </c>
      <c r="AR5730" t="s">
        <v>98073</v>
      </c>
      <c r="AV5730" t="s">
        <v>28365</v>
      </c>
      <c r="AX5730" t="s">
        <v>50076</v>
      </c>
      <c r="AY5730" t="s">
        <v>50077</v>
      </c>
      <c r="AZ5730" t="s">
        <v>98074</v>
      </c>
      <c r="BA5730" t="s">
        <v>98075</v>
      </c>
      <c r="BC5730" t="s">
        <v>39214</v>
      </c>
      <c r="BD5730" t="s">
        <v>50080</v>
      </c>
      <c r="BH5730" t="s">
        <v>61370</v>
      </c>
      <c r="BJ5730" t="s">
        <v>98076</v>
      </c>
      <c r="BK5730" t="s">
        <v>61373</v>
      </c>
      <c r="BN5730" t="s">
        <v>98077</v>
      </c>
      <c r="CH5730" t="s">
        <v>98078</v>
      </c>
      <c r="CN5730" t="s">
        <v>28303</v>
      </c>
    </row>
    <row r="5731" spans="1:92" ht="21" thickTop="1" thickBot="1" x14ac:dyDescent="0.35">
      <c r="A5731" s="3">
        <v>5730</v>
      </c>
      <c r="B5731" s="3" t="s">
        <v>26122</v>
      </c>
      <c r="C5731" s="3">
        <v>0.99639999999999995</v>
      </c>
      <c r="D5731" t="s">
        <v>26</v>
      </c>
      <c r="E5731" s="3" t="s">
        <v>16</v>
      </c>
      <c r="F5731" s="3" t="s">
        <v>26123</v>
      </c>
      <c r="G5731" t="s">
        <v>26124</v>
      </c>
      <c r="H5731">
        <v>205</v>
      </c>
      <c r="I5731" s="5">
        <v>3.4</v>
      </c>
      <c r="J5731">
        <v>1</v>
      </c>
      <c r="K5731" s="3">
        <v>2E-3</v>
      </c>
      <c r="L5731">
        <v>-23.0301213513</v>
      </c>
      <c r="M5731">
        <v>0.42731029329999998</v>
      </c>
      <c r="N5731" t="s">
        <v>26125</v>
      </c>
      <c r="O5731">
        <v>7</v>
      </c>
      <c r="P5731" t="s">
        <v>26122</v>
      </c>
      <c r="Q5731" t="s">
        <v>26122</v>
      </c>
      <c r="R5731" t="s">
        <v>98079</v>
      </c>
      <c r="S5731" t="s">
        <v>28305</v>
      </c>
      <c r="T5731" t="s">
        <v>98080</v>
      </c>
      <c r="U5731" t="s">
        <v>26123</v>
      </c>
      <c r="V5731" t="s">
        <v>28306</v>
      </c>
      <c r="W5731">
        <v>205</v>
      </c>
      <c r="Y5731" t="s">
        <v>28372</v>
      </c>
      <c r="Z5731" t="s">
        <v>28904</v>
      </c>
      <c r="AF5731" t="s">
        <v>98081</v>
      </c>
      <c r="AG5731" t="s">
        <v>98082</v>
      </c>
      <c r="AH5731" t="s">
        <v>98083</v>
      </c>
      <c r="AI5731" t="s">
        <v>98084</v>
      </c>
      <c r="AJ5731" t="s">
        <v>98085</v>
      </c>
      <c r="AT5731" t="s">
        <v>98086</v>
      </c>
      <c r="AV5731" t="s">
        <v>28365</v>
      </c>
      <c r="AY5731" t="s">
        <v>98087</v>
      </c>
      <c r="BA5731" t="s">
        <v>98088</v>
      </c>
      <c r="BD5731" t="s">
        <v>32526</v>
      </c>
      <c r="BF5731" t="s">
        <v>98089</v>
      </c>
      <c r="BH5731" t="s">
        <v>98090</v>
      </c>
      <c r="BJ5731" t="s">
        <v>98091</v>
      </c>
      <c r="BK5731" t="s">
        <v>98092</v>
      </c>
      <c r="BN5731" t="s">
        <v>98093</v>
      </c>
      <c r="CN5731" t="s">
        <v>28303</v>
      </c>
    </row>
    <row r="5732" spans="1:92" ht="21" thickTop="1" thickBot="1" x14ac:dyDescent="0.35">
      <c r="A5732" s="3">
        <v>5731</v>
      </c>
      <c r="B5732" s="3" t="s">
        <v>26126</v>
      </c>
      <c r="C5732" s="3">
        <v>0.99639999999999995</v>
      </c>
      <c r="D5732" t="s">
        <v>9909</v>
      </c>
      <c r="E5732" s="3" t="s">
        <v>27</v>
      </c>
      <c r="F5732" s="3" t="s">
        <v>26127</v>
      </c>
      <c r="G5732" t="s">
        <v>26128</v>
      </c>
      <c r="H5732">
        <v>759</v>
      </c>
      <c r="I5732" s="5">
        <v>3.4</v>
      </c>
      <c r="J5732">
        <v>1</v>
      </c>
      <c r="K5732" s="3">
        <v>2E-3</v>
      </c>
      <c r="L5732">
        <v>-22.117247616699999</v>
      </c>
      <c r="M5732">
        <v>0.80453646109999999</v>
      </c>
      <c r="N5732" t="s">
        <v>26129</v>
      </c>
      <c r="O5732">
        <v>26</v>
      </c>
      <c r="P5732" t="s">
        <v>26126</v>
      </c>
      <c r="Q5732" t="s">
        <v>26126</v>
      </c>
      <c r="R5732" t="s">
        <v>98094</v>
      </c>
      <c r="S5732" t="s">
        <v>28305</v>
      </c>
      <c r="T5732" t="s">
        <v>9909</v>
      </c>
      <c r="U5732" t="s">
        <v>26127</v>
      </c>
      <c r="V5732" t="s">
        <v>28325</v>
      </c>
      <c r="W5732">
        <v>759</v>
      </c>
      <c r="Y5732" t="s">
        <v>28326</v>
      </c>
      <c r="AF5732" t="s">
        <v>57057</v>
      </c>
      <c r="AH5732" t="s">
        <v>52910</v>
      </c>
      <c r="AI5732" t="s">
        <v>52910</v>
      </c>
      <c r="AV5732">
        <v>22751099</v>
      </c>
      <c r="AZ5732" t="s">
        <v>55031</v>
      </c>
      <c r="BA5732" t="s">
        <v>98095</v>
      </c>
      <c r="BD5732" t="s">
        <v>30483</v>
      </c>
      <c r="CN5732" s="11" t="s">
        <v>28303</v>
      </c>
    </row>
    <row r="5733" spans="1:92" ht="21" thickTop="1" thickBot="1" x14ac:dyDescent="0.35">
      <c r="A5733" s="3">
        <v>5732</v>
      </c>
      <c r="B5733" s="3" t="s">
        <v>26130</v>
      </c>
      <c r="C5733" s="3">
        <v>0.99639999999999995</v>
      </c>
      <c r="D5733" t="s">
        <v>26131</v>
      </c>
      <c r="E5733" s="3" t="s">
        <v>27</v>
      </c>
      <c r="F5733" s="3" t="s">
        <v>26132</v>
      </c>
      <c r="G5733" t="s">
        <v>26133</v>
      </c>
      <c r="H5733">
        <v>382</v>
      </c>
      <c r="I5733" s="5">
        <v>3.4</v>
      </c>
      <c r="J5733">
        <v>4</v>
      </c>
      <c r="K5733" s="3">
        <v>8.0000000000000002E-3</v>
      </c>
      <c r="L5733">
        <v>-20.323219565599999</v>
      </c>
      <c r="M5733">
        <v>2.7899857640999999</v>
      </c>
      <c r="N5733" t="s">
        <v>26134</v>
      </c>
      <c r="O5733">
        <v>13</v>
      </c>
      <c r="P5733" t="s">
        <v>26130</v>
      </c>
      <c r="Q5733" t="s">
        <v>26130</v>
      </c>
      <c r="R5733" t="s">
        <v>98096</v>
      </c>
      <c r="S5733" t="s">
        <v>28305</v>
      </c>
      <c r="T5733" t="s">
        <v>26131</v>
      </c>
      <c r="U5733" t="s">
        <v>26132</v>
      </c>
      <c r="V5733" t="s">
        <v>28325</v>
      </c>
      <c r="W5733">
        <v>382</v>
      </c>
      <c r="Y5733" t="s">
        <v>28326</v>
      </c>
      <c r="AF5733" t="s">
        <v>98097</v>
      </c>
      <c r="AG5733" t="s">
        <v>98098</v>
      </c>
      <c r="AH5733" t="s">
        <v>98099</v>
      </c>
      <c r="AI5733" t="s">
        <v>29454</v>
      </c>
      <c r="AJ5733" t="s">
        <v>98100</v>
      </c>
      <c r="AT5733" t="s">
        <v>68758</v>
      </c>
      <c r="AV5733">
        <v>22751099</v>
      </c>
      <c r="AX5733" t="s">
        <v>98101</v>
      </c>
      <c r="AY5733" t="s">
        <v>98102</v>
      </c>
      <c r="BA5733" t="s">
        <v>98103</v>
      </c>
      <c r="BC5733" t="s">
        <v>98104</v>
      </c>
      <c r="BD5733" t="s">
        <v>70362</v>
      </c>
      <c r="BI5733" t="s">
        <v>98105</v>
      </c>
      <c r="BM5733" t="s">
        <v>98106</v>
      </c>
      <c r="CN5733" t="s">
        <v>28303</v>
      </c>
    </row>
    <row r="5734" spans="1:92" ht="21" thickTop="1" thickBot="1" x14ac:dyDescent="0.35">
      <c r="A5734" s="3">
        <v>5733</v>
      </c>
      <c r="B5734" s="3" t="s">
        <v>26135</v>
      </c>
      <c r="C5734" s="3">
        <v>0.99409999999999998</v>
      </c>
      <c r="D5734" t="s">
        <v>26136</v>
      </c>
      <c r="E5734" s="3" t="s">
        <v>16</v>
      </c>
      <c r="F5734" s="3" t="s">
        <v>26137</v>
      </c>
      <c r="G5734" t="s">
        <v>26138</v>
      </c>
      <c r="H5734">
        <v>368</v>
      </c>
      <c r="I5734" s="5">
        <v>3.4</v>
      </c>
      <c r="J5734">
        <v>2</v>
      </c>
      <c r="K5734" s="3">
        <v>3.0000000000000001E-3</v>
      </c>
      <c r="L5734">
        <v>-22.573430969499999</v>
      </c>
      <c r="M5734">
        <v>0.58643631770000004</v>
      </c>
      <c r="N5734" t="s">
        <v>26139</v>
      </c>
      <c r="O5734">
        <v>12</v>
      </c>
      <c r="P5734" t="s">
        <v>26135</v>
      </c>
      <c r="Q5734" t="s">
        <v>26135</v>
      </c>
      <c r="R5734" t="s">
        <v>98107</v>
      </c>
      <c r="S5734" t="s">
        <v>28310</v>
      </c>
      <c r="T5734" t="s">
        <v>98108</v>
      </c>
      <c r="U5734" t="s">
        <v>26137</v>
      </c>
      <c r="V5734" t="s">
        <v>28306</v>
      </c>
      <c r="W5734">
        <v>368</v>
      </c>
      <c r="Y5734" t="s">
        <v>28307</v>
      </c>
      <c r="Z5734" t="s">
        <v>29057</v>
      </c>
      <c r="AF5734" t="s">
        <v>98109</v>
      </c>
      <c r="AG5734" t="s">
        <v>98110</v>
      </c>
      <c r="AH5734" t="s">
        <v>98111</v>
      </c>
      <c r="AI5734" t="s">
        <v>98112</v>
      </c>
      <c r="AJ5734" t="s">
        <v>98113</v>
      </c>
      <c r="AT5734" t="s">
        <v>98114</v>
      </c>
      <c r="AV5734" t="s">
        <v>30651</v>
      </c>
      <c r="AX5734" t="s">
        <v>47470</v>
      </c>
      <c r="AY5734" t="s">
        <v>98115</v>
      </c>
      <c r="AZ5734" t="s">
        <v>98116</v>
      </c>
      <c r="BA5734" t="s">
        <v>98117</v>
      </c>
      <c r="BB5734" t="s">
        <v>98118</v>
      </c>
      <c r="BC5734" t="s">
        <v>47474</v>
      </c>
      <c r="BD5734" t="s">
        <v>47475</v>
      </c>
      <c r="BF5734" t="s">
        <v>68801</v>
      </c>
      <c r="BH5734" t="s">
        <v>98119</v>
      </c>
      <c r="BI5734" t="s">
        <v>98120</v>
      </c>
      <c r="BJ5734" t="s">
        <v>98121</v>
      </c>
      <c r="BK5734" t="s">
        <v>98122</v>
      </c>
      <c r="BM5734" t="s">
        <v>98123</v>
      </c>
      <c r="BN5734" t="s">
        <v>98124</v>
      </c>
      <c r="CF5734" t="s">
        <v>98125</v>
      </c>
      <c r="CN5734" t="s">
        <v>28303</v>
      </c>
    </row>
    <row r="5735" spans="1:92" ht="21" thickTop="1" thickBot="1" x14ac:dyDescent="0.35">
      <c r="A5735" s="3">
        <v>5734</v>
      </c>
      <c r="B5735" s="3" t="s">
        <v>26140</v>
      </c>
      <c r="C5735" s="3">
        <v>0.99399999999999999</v>
      </c>
      <c r="D5735" t="s">
        <v>26141</v>
      </c>
      <c r="E5735" s="3" t="s">
        <v>16</v>
      </c>
      <c r="F5735" s="3" t="s">
        <v>26142</v>
      </c>
      <c r="G5735" t="s">
        <v>26143</v>
      </c>
      <c r="H5735">
        <v>605</v>
      </c>
      <c r="I5735" s="5">
        <v>3.4</v>
      </c>
      <c r="J5735">
        <v>1</v>
      </c>
      <c r="K5735" s="3">
        <v>2E-3</v>
      </c>
      <c r="L5735">
        <v>-21.6307283732</v>
      </c>
      <c r="M5735">
        <v>1.1272042474999999</v>
      </c>
      <c r="N5735" t="s">
        <v>26144</v>
      </c>
      <c r="O5735">
        <v>18</v>
      </c>
      <c r="P5735" t="s">
        <v>26140</v>
      </c>
      <c r="Q5735" t="s">
        <v>26140</v>
      </c>
      <c r="R5735" t="s">
        <v>98126</v>
      </c>
      <c r="S5735" t="s">
        <v>28305</v>
      </c>
      <c r="T5735" t="s">
        <v>26141</v>
      </c>
      <c r="U5735" t="s">
        <v>26142</v>
      </c>
      <c r="V5735" t="s">
        <v>28306</v>
      </c>
      <c r="W5735">
        <v>605</v>
      </c>
      <c r="Y5735" t="s">
        <v>28307</v>
      </c>
      <c r="AF5735" t="s">
        <v>30784</v>
      </c>
      <c r="AG5735" t="s">
        <v>30785</v>
      </c>
      <c r="AH5735" t="s">
        <v>30786</v>
      </c>
      <c r="AX5735" t="s">
        <v>63489</v>
      </c>
      <c r="AY5735" t="s">
        <v>98127</v>
      </c>
      <c r="BA5735" t="s">
        <v>98128</v>
      </c>
      <c r="BD5735" t="s">
        <v>33977</v>
      </c>
      <c r="BH5735" t="s">
        <v>98129</v>
      </c>
      <c r="BI5735" t="s">
        <v>98130</v>
      </c>
      <c r="BK5735" t="s">
        <v>64754</v>
      </c>
      <c r="BM5735" t="s">
        <v>98131</v>
      </c>
      <c r="CN5735" s="11" t="s">
        <v>28303</v>
      </c>
    </row>
    <row r="5736" spans="1:92" ht="21" thickTop="1" thickBot="1" x14ac:dyDescent="0.35">
      <c r="A5736" s="3">
        <v>5735</v>
      </c>
      <c r="B5736" s="3" t="s">
        <v>26145</v>
      </c>
      <c r="C5736" s="3">
        <v>0.98899999999999999</v>
      </c>
      <c r="D5736" t="s">
        <v>26</v>
      </c>
      <c r="E5736" s="3" t="s">
        <v>16</v>
      </c>
      <c r="F5736" s="3" t="s">
        <v>26146</v>
      </c>
      <c r="G5736" t="s">
        <v>26147</v>
      </c>
      <c r="H5736">
        <v>1135</v>
      </c>
      <c r="I5736" s="5">
        <v>3.4</v>
      </c>
      <c r="J5736">
        <v>1</v>
      </c>
      <c r="K5736" s="3">
        <v>2E-3</v>
      </c>
      <c r="N5736" t="s">
        <v>26148</v>
      </c>
      <c r="O5736">
        <v>40</v>
      </c>
      <c r="P5736" t="s">
        <v>26145</v>
      </c>
      <c r="Q5736" t="s">
        <v>26145</v>
      </c>
      <c r="R5736" t="s">
        <v>98132</v>
      </c>
      <c r="S5736" t="s">
        <v>28305</v>
      </c>
      <c r="T5736" t="s">
        <v>98133</v>
      </c>
      <c r="U5736" t="s">
        <v>26146</v>
      </c>
      <c r="V5736" t="s">
        <v>28306</v>
      </c>
      <c r="W5736">
        <v>1141</v>
      </c>
      <c r="Y5736" t="s">
        <v>28326</v>
      </c>
      <c r="Z5736" t="s">
        <v>30239</v>
      </c>
      <c r="AF5736" t="s">
        <v>98134</v>
      </c>
      <c r="AG5736" t="s">
        <v>71551</v>
      </c>
      <c r="AH5736" t="s">
        <v>98135</v>
      </c>
      <c r="AI5736" t="s">
        <v>59321</v>
      </c>
      <c r="AJ5736" t="s">
        <v>59322</v>
      </c>
      <c r="AV5736" t="s">
        <v>28365</v>
      </c>
      <c r="AX5736" t="s">
        <v>32284</v>
      </c>
      <c r="AY5736" t="s">
        <v>59323</v>
      </c>
      <c r="BA5736" t="s">
        <v>59324</v>
      </c>
      <c r="BB5736" t="s">
        <v>32287</v>
      </c>
      <c r="BC5736" t="s">
        <v>32288</v>
      </c>
      <c r="BD5736" t="s">
        <v>32289</v>
      </c>
      <c r="BF5736" t="s">
        <v>32640</v>
      </c>
      <c r="BH5736" t="s">
        <v>59325</v>
      </c>
      <c r="BJ5736" t="s">
        <v>98136</v>
      </c>
      <c r="BN5736" t="s">
        <v>98137</v>
      </c>
      <c r="CN5736" t="s">
        <v>28303</v>
      </c>
    </row>
    <row r="5737" spans="1:92" ht="21" thickTop="1" thickBot="1" x14ac:dyDescent="0.35">
      <c r="A5737" s="3">
        <v>5736</v>
      </c>
      <c r="B5737" s="3" t="s">
        <v>26149</v>
      </c>
      <c r="C5737" s="3">
        <v>0.97509999999999997</v>
      </c>
      <c r="D5737" t="s">
        <v>26</v>
      </c>
      <c r="E5737" s="3" t="s">
        <v>27</v>
      </c>
      <c r="F5737" s="3" t="s">
        <v>26150</v>
      </c>
      <c r="G5737" t="s">
        <v>26151</v>
      </c>
      <c r="H5737">
        <v>377</v>
      </c>
      <c r="I5737" s="5">
        <v>3.4</v>
      </c>
      <c r="J5737">
        <v>1</v>
      </c>
      <c r="K5737" s="3">
        <v>2E-3</v>
      </c>
      <c r="L5737">
        <v>-22.024107887500001</v>
      </c>
      <c r="M5737">
        <v>0.85819026379999996</v>
      </c>
      <c r="N5737" t="s">
        <v>26152</v>
      </c>
      <c r="O5737">
        <v>13</v>
      </c>
      <c r="P5737" t="s">
        <v>26149</v>
      </c>
      <c r="Q5737" t="s">
        <v>26149</v>
      </c>
      <c r="R5737" t="s">
        <v>98138</v>
      </c>
      <c r="S5737" t="s">
        <v>28305</v>
      </c>
      <c r="T5737" t="s">
        <v>26</v>
      </c>
      <c r="U5737" t="s">
        <v>26150</v>
      </c>
      <c r="V5737" t="s">
        <v>28325</v>
      </c>
      <c r="W5737">
        <v>377</v>
      </c>
      <c r="Y5737" t="s">
        <v>28326</v>
      </c>
      <c r="AV5737">
        <v>22751099</v>
      </c>
      <c r="CN5737" t="s">
        <v>28303</v>
      </c>
    </row>
    <row r="5738" spans="1:92" ht="21" thickTop="1" thickBot="1" x14ac:dyDescent="0.35">
      <c r="A5738" s="3">
        <v>5737</v>
      </c>
      <c r="B5738" s="3" t="s">
        <v>26153</v>
      </c>
      <c r="C5738" s="3">
        <v>0.97109999999999996</v>
      </c>
      <c r="D5738" t="s">
        <v>26</v>
      </c>
      <c r="E5738" s="3" t="s">
        <v>16</v>
      </c>
      <c r="F5738" s="3" t="s">
        <v>26154</v>
      </c>
      <c r="G5738" t="s">
        <v>26155</v>
      </c>
      <c r="H5738">
        <v>1323</v>
      </c>
      <c r="I5738" s="5">
        <v>3.4</v>
      </c>
      <c r="J5738">
        <v>3</v>
      </c>
      <c r="K5738" s="3">
        <v>4.0000000000000001E-3</v>
      </c>
      <c r="N5738" t="s">
        <v>26156</v>
      </c>
      <c r="O5738">
        <v>63</v>
      </c>
      <c r="P5738" t="s">
        <v>26153</v>
      </c>
      <c r="Q5738" t="s">
        <v>26153</v>
      </c>
      <c r="R5738" t="s">
        <v>98139</v>
      </c>
      <c r="S5738" t="s">
        <v>28305</v>
      </c>
      <c r="T5738" t="s">
        <v>98140</v>
      </c>
      <c r="U5738" t="s">
        <v>26154</v>
      </c>
      <c r="V5738" t="s">
        <v>28306</v>
      </c>
      <c r="W5738">
        <v>1354</v>
      </c>
      <c r="Y5738" t="s">
        <v>28326</v>
      </c>
      <c r="Z5738" t="s">
        <v>30239</v>
      </c>
      <c r="AF5738" t="s">
        <v>98141</v>
      </c>
      <c r="AG5738" t="s">
        <v>98142</v>
      </c>
      <c r="AH5738" t="s">
        <v>98143</v>
      </c>
      <c r="AI5738" t="s">
        <v>98144</v>
      </c>
      <c r="AJ5738" t="s">
        <v>76942</v>
      </c>
      <c r="AV5738" t="s">
        <v>28365</v>
      </c>
      <c r="AX5738" t="s">
        <v>98145</v>
      </c>
      <c r="AY5738" t="s">
        <v>98146</v>
      </c>
      <c r="BA5738" t="s">
        <v>98147</v>
      </c>
      <c r="BB5738" t="s">
        <v>49500</v>
      </c>
      <c r="BC5738" t="s">
        <v>98148</v>
      </c>
      <c r="BD5738" t="s">
        <v>42495</v>
      </c>
      <c r="BH5738" t="s">
        <v>98149</v>
      </c>
      <c r="BJ5738" t="s">
        <v>98150</v>
      </c>
      <c r="BK5738" t="s">
        <v>98151</v>
      </c>
      <c r="BN5738" t="s">
        <v>98152</v>
      </c>
      <c r="CN5738" s="11" t="s">
        <v>28303</v>
      </c>
    </row>
    <row r="5739" spans="1:92" ht="21" thickTop="1" thickBot="1" x14ac:dyDescent="0.35">
      <c r="A5739" s="3">
        <v>5738</v>
      </c>
      <c r="B5739" s="3" t="s">
        <v>26157</v>
      </c>
      <c r="C5739" s="3">
        <v>0.9667</v>
      </c>
      <c r="D5739" t="s">
        <v>26</v>
      </c>
      <c r="E5739" s="3" t="s">
        <v>16</v>
      </c>
      <c r="F5739" s="3" t="s">
        <v>26158</v>
      </c>
      <c r="G5739" t="s">
        <v>26159</v>
      </c>
      <c r="H5739">
        <v>2340</v>
      </c>
      <c r="I5739" s="5">
        <v>3.4</v>
      </c>
      <c r="J5739">
        <v>4</v>
      </c>
      <c r="K5739" s="3">
        <v>5.0000000000000001E-3</v>
      </c>
      <c r="L5739">
        <v>-22.981427607600001</v>
      </c>
      <c r="M5739">
        <v>0.44197899689999998</v>
      </c>
      <c r="N5739" t="s">
        <v>26160</v>
      </c>
      <c r="O5739">
        <v>86</v>
      </c>
      <c r="P5739" t="s">
        <v>26157</v>
      </c>
      <c r="Q5739" t="s">
        <v>26157</v>
      </c>
      <c r="R5739" t="s">
        <v>98153</v>
      </c>
      <c r="S5739" t="s">
        <v>28305</v>
      </c>
      <c r="T5739" t="s">
        <v>98154</v>
      </c>
      <c r="U5739" t="s">
        <v>26158</v>
      </c>
      <c r="V5739" t="s">
        <v>28306</v>
      </c>
      <c r="W5739">
        <v>456</v>
      </c>
      <c r="Y5739" t="s">
        <v>28326</v>
      </c>
      <c r="Z5739" t="s">
        <v>29658</v>
      </c>
      <c r="AF5739" t="s">
        <v>98155</v>
      </c>
      <c r="AG5739" t="s">
        <v>90180</v>
      </c>
      <c r="AH5739" t="s">
        <v>98156</v>
      </c>
      <c r="AI5739" t="s">
        <v>62834</v>
      </c>
      <c r="AJ5739" t="s">
        <v>98157</v>
      </c>
      <c r="AV5739" t="s">
        <v>28365</v>
      </c>
      <c r="AX5739" t="s">
        <v>39044</v>
      </c>
      <c r="AY5739" t="s">
        <v>44274</v>
      </c>
      <c r="AZ5739" t="s">
        <v>98158</v>
      </c>
      <c r="BA5739" t="s">
        <v>98159</v>
      </c>
      <c r="BC5739" t="s">
        <v>54232</v>
      </c>
      <c r="BF5739" t="s">
        <v>52250</v>
      </c>
      <c r="BH5739" t="s">
        <v>98160</v>
      </c>
      <c r="BJ5739" t="s">
        <v>98161</v>
      </c>
      <c r="BK5739" t="s">
        <v>98162</v>
      </c>
      <c r="BN5739" t="s">
        <v>98163</v>
      </c>
      <c r="CN5739" t="s">
        <v>28303</v>
      </c>
    </row>
    <row r="5740" spans="1:92" ht="21" thickTop="1" thickBot="1" x14ac:dyDescent="0.35">
      <c r="A5740" s="3">
        <v>5739</v>
      </c>
      <c r="B5740" s="3" t="s">
        <v>26161</v>
      </c>
      <c r="C5740" s="3">
        <v>0.9577</v>
      </c>
      <c r="D5740" t="s">
        <v>26162</v>
      </c>
      <c r="E5740" s="3" t="s">
        <v>16</v>
      </c>
      <c r="F5740" s="3" t="s">
        <v>26163</v>
      </c>
      <c r="G5740" t="s">
        <v>26164</v>
      </c>
      <c r="H5740">
        <v>296</v>
      </c>
      <c r="I5740" s="5">
        <v>3.4</v>
      </c>
      <c r="J5740">
        <v>3</v>
      </c>
      <c r="K5740" s="3">
        <v>4.0000000000000001E-3</v>
      </c>
      <c r="L5740">
        <v>-21.1438800705</v>
      </c>
      <c r="M5740">
        <v>1.5796415879000001</v>
      </c>
      <c r="N5740" t="s">
        <v>26165</v>
      </c>
      <c r="O5740">
        <v>10</v>
      </c>
      <c r="P5740" t="s">
        <v>26161</v>
      </c>
      <c r="Q5740" t="s">
        <v>26161</v>
      </c>
      <c r="R5740" t="s">
        <v>98164</v>
      </c>
      <c r="S5740" t="s">
        <v>28305</v>
      </c>
      <c r="T5740" t="s">
        <v>98165</v>
      </c>
      <c r="U5740" t="s">
        <v>26163</v>
      </c>
      <c r="V5740" t="s">
        <v>28306</v>
      </c>
      <c r="W5740">
        <v>296</v>
      </c>
      <c r="Y5740" t="s">
        <v>28307</v>
      </c>
      <c r="Z5740" t="s">
        <v>28789</v>
      </c>
      <c r="AF5740" t="s">
        <v>98166</v>
      </c>
      <c r="AG5740" t="s">
        <v>98167</v>
      </c>
      <c r="AH5740" t="s">
        <v>98168</v>
      </c>
      <c r="AI5740" t="s">
        <v>29181</v>
      </c>
      <c r="AJ5740" t="s">
        <v>98169</v>
      </c>
      <c r="AT5740" t="s">
        <v>98170</v>
      </c>
      <c r="AV5740" t="s">
        <v>28365</v>
      </c>
      <c r="AY5740" t="s">
        <v>98171</v>
      </c>
      <c r="BA5740" t="s">
        <v>98172</v>
      </c>
      <c r="BD5740" t="s">
        <v>32906</v>
      </c>
      <c r="BF5740" t="s">
        <v>98173</v>
      </c>
      <c r="BH5740" t="s">
        <v>98174</v>
      </c>
      <c r="BI5740" t="s">
        <v>98175</v>
      </c>
      <c r="BJ5740" t="s">
        <v>98176</v>
      </c>
      <c r="BK5740" t="s">
        <v>98177</v>
      </c>
      <c r="BM5740" t="s">
        <v>98178</v>
      </c>
      <c r="BN5740" t="s">
        <v>98179</v>
      </c>
      <c r="BZ5740" t="s">
        <v>98180</v>
      </c>
      <c r="CB5740" t="s">
        <v>98181</v>
      </c>
      <c r="CC5740" t="s">
        <v>98182</v>
      </c>
      <c r="CE5740" t="s">
        <v>98183</v>
      </c>
      <c r="CF5740" t="s">
        <v>98184</v>
      </c>
      <c r="CH5740" t="s">
        <v>98185</v>
      </c>
      <c r="CI5740" t="s">
        <v>98186</v>
      </c>
      <c r="CL5740" t="s">
        <v>98187</v>
      </c>
      <c r="CN5740" t="s">
        <v>28303</v>
      </c>
    </row>
    <row r="5741" spans="1:92" ht="21" thickTop="1" thickBot="1" x14ac:dyDescent="0.35">
      <c r="A5741" s="3">
        <v>5740</v>
      </c>
      <c r="B5741" s="3" t="s">
        <v>26166</v>
      </c>
      <c r="C5741" s="3">
        <v>0.95740000000000003</v>
      </c>
      <c r="D5741" t="s">
        <v>26167</v>
      </c>
      <c r="E5741" s="3" t="s">
        <v>16</v>
      </c>
      <c r="F5741" s="3" t="s">
        <v>26168</v>
      </c>
      <c r="G5741" t="s">
        <v>26169</v>
      </c>
      <c r="H5741">
        <v>561</v>
      </c>
      <c r="I5741" s="5">
        <v>3.4</v>
      </c>
      <c r="J5741">
        <v>1</v>
      </c>
      <c r="K5741" s="3">
        <v>2E-3</v>
      </c>
      <c r="L5741">
        <v>-22.056368155400001</v>
      </c>
      <c r="M5741">
        <v>0.83921313929999997</v>
      </c>
      <c r="N5741" t="s">
        <v>26170</v>
      </c>
      <c r="O5741">
        <v>19</v>
      </c>
      <c r="P5741" t="s">
        <v>26166</v>
      </c>
      <c r="Q5741" t="s">
        <v>26166</v>
      </c>
      <c r="R5741" t="s">
        <v>98188</v>
      </c>
      <c r="S5741" t="s">
        <v>28310</v>
      </c>
      <c r="T5741" t="s">
        <v>98189</v>
      </c>
      <c r="U5741" t="s">
        <v>26168</v>
      </c>
      <c r="V5741" t="s">
        <v>28306</v>
      </c>
      <c r="W5741">
        <v>561</v>
      </c>
      <c r="Y5741" t="s">
        <v>28307</v>
      </c>
      <c r="Z5741" t="s">
        <v>28313</v>
      </c>
      <c r="AF5741" t="s">
        <v>98190</v>
      </c>
      <c r="AG5741" t="s">
        <v>98191</v>
      </c>
      <c r="AH5741" t="s">
        <v>98192</v>
      </c>
      <c r="AI5741" t="s">
        <v>33379</v>
      </c>
      <c r="AJ5741" t="s">
        <v>82450</v>
      </c>
      <c r="AT5741" t="s">
        <v>98193</v>
      </c>
      <c r="AX5741" t="s">
        <v>61586</v>
      </c>
      <c r="AY5741" t="s">
        <v>61587</v>
      </c>
      <c r="AZ5741" t="s">
        <v>98194</v>
      </c>
      <c r="BA5741" t="s">
        <v>98195</v>
      </c>
      <c r="BC5741" t="s">
        <v>36539</v>
      </c>
      <c r="BD5741" t="s">
        <v>29009</v>
      </c>
      <c r="BH5741" t="s">
        <v>98196</v>
      </c>
      <c r="BK5741" t="s">
        <v>98197</v>
      </c>
      <c r="BM5741" t="s">
        <v>98198</v>
      </c>
      <c r="CF5741" t="s">
        <v>98199</v>
      </c>
      <c r="CN5741" s="11" t="s">
        <v>28303</v>
      </c>
    </row>
    <row r="5742" spans="1:92" ht="21" thickTop="1" thickBot="1" x14ac:dyDescent="0.35">
      <c r="A5742" s="3">
        <v>5741</v>
      </c>
      <c r="B5742" s="3" t="s">
        <v>26171</v>
      </c>
      <c r="C5742" s="3">
        <v>0.94910000000000005</v>
      </c>
      <c r="D5742" t="s">
        <v>26</v>
      </c>
      <c r="E5742" s="3" t="s">
        <v>16</v>
      </c>
      <c r="F5742" s="3" t="s">
        <v>26172</v>
      </c>
      <c r="G5742" t="s">
        <v>26173</v>
      </c>
      <c r="H5742">
        <v>953</v>
      </c>
      <c r="I5742" s="5">
        <v>3.4</v>
      </c>
      <c r="J5742">
        <v>1</v>
      </c>
      <c r="K5742" s="3">
        <v>2E-3</v>
      </c>
      <c r="L5742">
        <v>-24.151879770600001</v>
      </c>
      <c r="M5742">
        <v>0.1963633454</v>
      </c>
      <c r="N5742" t="s">
        <v>26174</v>
      </c>
      <c r="O5742">
        <v>46</v>
      </c>
      <c r="P5742" t="s">
        <v>26171</v>
      </c>
      <c r="Q5742" t="s">
        <v>26171</v>
      </c>
      <c r="R5742" t="s">
        <v>98200</v>
      </c>
      <c r="S5742" t="s">
        <v>28305</v>
      </c>
      <c r="T5742" t="s">
        <v>98201</v>
      </c>
      <c r="U5742" t="s">
        <v>26172</v>
      </c>
      <c r="V5742" t="s">
        <v>28306</v>
      </c>
      <c r="W5742">
        <v>953</v>
      </c>
      <c r="Y5742" t="s">
        <v>28326</v>
      </c>
      <c r="Z5742" t="s">
        <v>29148</v>
      </c>
      <c r="AF5742" t="s">
        <v>98202</v>
      </c>
      <c r="AG5742" t="s">
        <v>60806</v>
      </c>
      <c r="AH5742" t="s">
        <v>98203</v>
      </c>
      <c r="AI5742" t="s">
        <v>45238</v>
      </c>
      <c r="AJ5742" t="s">
        <v>98204</v>
      </c>
      <c r="AR5742" t="s">
        <v>98205</v>
      </c>
      <c r="AV5742" t="s">
        <v>28365</v>
      </c>
      <c r="AX5742" t="s">
        <v>60810</v>
      </c>
      <c r="AY5742" t="s">
        <v>60811</v>
      </c>
      <c r="AZ5742" t="s">
        <v>60812</v>
      </c>
      <c r="BA5742" t="s">
        <v>98206</v>
      </c>
      <c r="BB5742" t="s">
        <v>98207</v>
      </c>
      <c r="BC5742" t="s">
        <v>60815</v>
      </c>
      <c r="BD5742" t="s">
        <v>60816</v>
      </c>
      <c r="BH5742" t="s">
        <v>60817</v>
      </c>
      <c r="BI5742" t="s">
        <v>60818</v>
      </c>
      <c r="BJ5742" t="s">
        <v>98208</v>
      </c>
      <c r="BK5742" t="s">
        <v>60820</v>
      </c>
      <c r="BM5742" t="s">
        <v>98209</v>
      </c>
      <c r="BN5742" t="s">
        <v>98210</v>
      </c>
      <c r="CN5742" t="s">
        <v>28303</v>
      </c>
    </row>
    <row r="5743" spans="1:92" ht="21" thickTop="1" thickBot="1" x14ac:dyDescent="0.35">
      <c r="A5743" s="3">
        <v>5742</v>
      </c>
      <c r="B5743" s="3" t="s">
        <v>26175</v>
      </c>
      <c r="C5743" s="3">
        <v>0.9274</v>
      </c>
      <c r="D5743" t="s">
        <v>26176</v>
      </c>
      <c r="E5743" s="3" t="s">
        <v>16</v>
      </c>
      <c r="F5743" s="3" t="s">
        <v>26177</v>
      </c>
      <c r="G5743" t="s">
        <v>26178</v>
      </c>
      <c r="H5743">
        <v>261</v>
      </c>
      <c r="I5743" s="5">
        <v>3.4</v>
      </c>
      <c r="J5743">
        <v>2</v>
      </c>
      <c r="K5743" s="3">
        <v>2E-3</v>
      </c>
      <c r="N5743" t="s">
        <v>26179</v>
      </c>
      <c r="O5743">
        <v>9</v>
      </c>
      <c r="P5743" t="s">
        <v>26175</v>
      </c>
      <c r="Q5743" t="s">
        <v>26175</v>
      </c>
      <c r="R5743" t="s">
        <v>98211</v>
      </c>
      <c r="S5743" t="s">
        <v>28310</v>
      </c>
      <c r="T5743" t="s">
        <v>98212</v>
      </c>
      <c r="U5743" t="s">
        <v>26177</v>
      </c>
      <c r="V5743" t="s">
        <v>28306</v>
      </c>
      <c r="W5743">
        <v>261</v>
      </c>
      <c r="Y5743" t="s">
        <v>28312</v>
      </c>
      <c r="Z5743" t="s">
        <v>28862</v>
      </c>
      <c r="AF5743" t="s">
        <v>98213</v>
      </c>
      <c r="AG5743" t="s">
        <v>98214</v>
      </c>
      <c r="AH5743" t="s">
        <v>98215</v>
      </c>
      <c r="AI5743" t="s">
        <v>98216</v>
      </c>
      <c r="AJ5743" t="s">
        <v>98217</v>
      </c>
      <c r="AV5743">
        <v>3754823</v>
      </c>
      <c r="AX5743" t="s">
        <v>28730</v>
      </c>
      <c r="AY5743" t="s">
        <v>64227</v>
      </c>
      <c r="AZ5743" t="s">
        <v>98218</v>
      </c>
      <c r="BA5743" t="s">
        <v>98219</v>
      </c>
      <c r="BC5743" t="s">
        <v>28734</v>
      </c>
      <c r="BD5743" t="s">
        <v>28735</v>
      </c>
      <c r="BH5743" t="s">
        <v>30690</v>
      </c>
      <c r="BI5743" t="s">
        <v>98220</v>
      </c>
      <c r="BJ5743" t="s">
        <v>98221</v>
      </c>
      <c r="BK5743" t="s">
        <v>64232</v>
      </c>
      <c r="BM5743" t="s">
        <v>98222</v>
      </c>
      <c r="BN5743" t="s">
        <v>98223</v>
      </c>
      <c r="BO5743" t="s">
        <v>98224</v>
      </c>
      <c r="BS5743" t="s">
        <v>98224</v>
      </c>
      <c r="CA5743" t="s">
        <v>98225</v>
      </c>
      <c r="CF5743" t="s">
        <v>98226</v>
      </c>
      <c r="CN5743" t="s">
        <v>28303</v>
      </c>
    </row>
    <row r="5744" spans="1:92" ht="21" thickTop="1" thickBot="1" x14ac:dyDescent="0.35">
      <c r="A5744" s="3">
        <v>5743</v>
      </c>
      <c r="B5744" s="3" t="s">
        <v>26180</v>
      </c>
      <c r="C5744" s="3">
        <v>0.92079999999999995</v>
      </c>
      <c r="D5744" t="s">
        <v>26181</v>
      </c>
      <c r="E5744" s="3" t="s">
        <v>16</v>
      </c>
      <c r="F5744" s="3" t="s">
        <v>26182</v>
      </c>
      <c r="G5744" t="s">
        <v>26183</v>
      </c>
      <c r="H5744">
        <v>619</v>
      </c>
      <c r="I5744" s="5">
        <v>3.4</v>
      </c>
      <c r="J5744">
        <v>2</v>
      </c>
      <c r="K5744" s="3">
        <v>2E-3</v>
      </c>
      <c r="N5744" t="s">
        <v>26184</v>
      </c>
      <c r="O5744">
        <v>22</v>
      </c>
      <c r="P5744" t="s">
        <v>26180</v>
      </c>
      <c r="Q5744" t="s">
        <v>26180</v>
      </c>
      <c r="R5744" t="s">
        <v>98227</v>
      </c>
      <c r="S5744" t="s">
        <v>28310</v>
      </c>
      <c r="T5744" t="s">
        <v>26181</v>
      </c>
      <c r="U5744" t="s">
        <v>26182</v>
      </c>
      <c r="V5744" t="s">
        <v>28306</v>
      </c>
      <c r="W5744">
        <v>619</v>
      </c>
      <c r="Y5744" t="s">
        <v>28307</v>
      </c>
      <c r="Z5744" t="s">
        <v>28982</v>
      </c>
      <c r="AF5744" t="s">
        <v>98228</v>
      </c>
      <c r="AG5744" t="s">
        <v>98229</v>
      </c>
      <c r="AH5744" t="s">
        <v>98230</v>
      </c>
      <c r="AI5744" t="s">
        <v>28760</v>
      </c>
      <c r="AT5744" t="s">
        <v>32077</v>
      </c>
      <c r="AV5744">
        <v>16305752</v>
      </c>
      <c r="AX5744" t="s">
        <v>29856</v>
      </c>
      <c r="AY5744" t="s">
        <v>29857</v>
      </c>
      <c r="BA5744" t="s">
        <v>29858</v>
      </c>
      <c r="BC5744" t="s">
        <v>29859</v>
      </c>
      <c r="BD5744" t="s">
        <v>29089</v>
      </c>
      <c r="BF5744" t="s">
        <v>29157</v>
      </c>
      <c r="BH5744" t="s">
        <v>30859</v>
      </c>
      <c r="BJ5744" t="s">
        <v>98231</v>
      </c>
      <c r="BK5744" t="s">
        <v>31425</v>
      </c>
      <c r="BM5744" t="s">
        <v>98232</v>
      </c>
      <c r="BN5744" t="s">
        <v>98233</v>
      </c>
      <c r="CF5744" t="s">
        <v>62112</v>
      </c>
      <c r="CN5744" s="11" t="s">
        <v>28303</v>
      </c>
    </row>
    <row r="5745" spans="1:92" ht="21" thickTop="1" thickBot="1" x14ac:dyDescent="0.35">
      <c r="A5745" s="3">
        <v>5744</v>
      </c>
      <c r="B5745" s="3" t="s">
        <v>26185</v>
      </c>
      <c r="C5745" s="3">
        <v>0.9113</v>
      </c>
      <c r="D5745" t="s">
        <v>26186</v>
      </c>
      <c r="E5745" s="3" t="s">
        <v>16</v>
      </c>
      <c r="F5745" s="3" t="s">
        <v>26187</v>
      </c>
      <c r="G5745" t="s">
        <v>26188</v>
      </c>
      <c r="H5745">
        <v>1199</v>
      </c>
      <c r="I5745" s="5">
        <v>3.4</v>
      </c>
      <c r="J5745">
        <v>1</v>
      </c>
      <c r="K5745" s="3">
        <v>2E-3</v>
      </c>
      <c r="N5745" t="s">
        <v>26189</v>
      </c>
      <c r="O5745">
        <v>41</v>
      </c>
      <c r="P5745" t="s">
        <v>26185</v>
      </c>
      <c r="Q5745" t="s">
        <v>26185</v>
      </c>
      <c r="R5745" t="s">
        <v>98234</v>
      </c>
      <c r="S5745" t="s">
        <v>28310</v>
      </c>
      <c r="T5745" t="s">
        <v>98235</v>
      </c>
      <c r="U5745" t="s">
        <v>26187</v>
      </c>
      <c r="V5745" t="s">
        <v>28306</v>
      </c>
      <c r="W5745">
        <v>1199</v>
      </c>
      <c r="Y5745" t="s">
        <v>28312</v>
      </c>
      <c r="Z5745" t="s">
        <v>28826</v>
      </c>
      <c r="AF5745" t="s">
        <v>98236</v>
      </c>
      <c r="AG5745" t="s">
        <v>98237</v>
      </c>
      <c r="AH5745" t="s">
        <v>98238</v>
      </c>
      <c r="AI5745" t="s">
        <v>98239</v>
      </c>
      <c r="AJ5745" t="s">
        <v>98240</v>
      </c>
      <c r="AT5745" t="s">
        <v>98241</v>
      </c>
      <c r="AV5745" t="s">
        <v>98242</v>
      </c>
      <c r="AY5745" t="s">
        <v>98243</v>
      </c>
      <c r="AZ5745" t="s">
        <v>98244</v>
      </c>
      <c r="BA5745" t="s">
        <v>98245</v>
      </c>
      <c r="BD5745" t="s">
        <v>36296</v>
      </c>
      <c r="BH5745" t="s">
        <v>98246</v>
      </c>
      <c r="BI5745" t="s">
        <v>98247</v>
      </c>
      <c r="BJ5745" t="s">
        <v>98248</v>
      </c>
      <c r="BK5745" t="s">
        <v>98249</v>
      </c>
      <c r="BM5745" t="s">
        <v>98250</v>
      </c>
      <c r="BN5745" t="s">
        <v>98251</v>
      </c>
      <c r="CF5745" t="s">
        <v>98252</v>
      </c>
      <c r="CN5745" t="s">
        <v>28303</v>
      </c>
    </row>
    <row r="5746" spans="1:92" ht="21" thickTop="1" thickBot="1" x14ac:dyDescent="0.35">
      <c r="A5746" s="3">
        <v>5745</v>
      </c>
      <c r="B5746" s="3" t="s">
        <v>26190</v>
      </c>
      <c r="C5746" s="3">
        <v>0.90600000000000003</v>
      </c>
      <c r="D5746" t="s">
        <v>26</v>
      </c>
      <c r="E5746" s="3" t="s">
        <v>16</v>
      </c>
      <c r="F5746" s="3" t="s">
        <v>26191</v>
      </c>
      <c r="G5746" t="s">
        <v>26192</v>
      </c>
      <c r="H5746">
        <v>326</v>
      </c>
      <c r="I5746" s="5">
        <v>3.4</v>
      </c>
      <c r="J5746">
        <v>2</v>
      </c>
      <c r="K5746" s="3">
        <v>3.0000000000000001E-3</v>
      </c>
      <c r="N5746" t="s">
        <v>26193</v>
      </c>
      <c r="O5746">
        <v>11</v>
      </c>
      <c r="P5746" t="s">
        <v>26190</v>
      </c>
      <c r="Q5746" t="s">
        <v>26190</v>
      </c>
      <c r="R5746" t="s">
        <v>98253</v>
      </c>
      <c r="S5746" t="s">
        <v>28305</v>
      </c>
      <c r="T5746" t="s">
        <v>98254</v>
      </c>
      <c r="U5746" t="s">
        <v>26191</v>
      </c>
      <c r="V5746" t="s">
        <v>28306</v>
      </c>
      <c r="W5746">
        <v>326</v>
      </c>
      <c r="Y5746" t="s">
        <v>28326</v>
      </c>
      <c r="Z5746" t="s">
        <v>28662</v>
      </c>
      <c r="AF5746" t="s">
        <v>98255</v>
      </c>
      <c r="AG5746" t="s">
        <v>59404</v>
      </c>
      <c r="AH5746" t="s">
        <v>98256</v>
      </c>
      <c r="AI5746" t="s">
        <v>98257</v>
      </c>
      <c r="AJ5746" t="s">
        <v>98258</v>
      </c>
      <c r="AV5746" t="s">
        <v>28365</v>
      </c>
      <c r="AX5746" t="s">
        <v>98259</v>
      </c>
      <c r="AY5746" t="s">
        <v>53309</v>
      </c>
      <c r="AZ5746" t="s">
        <v>98260</v>
      </c>
      <c r="BA5746" t="s">
        <v>98261</v>
      </c>
      <c r="BC5746" t="s">
        <v>98262</v>
      </c>
      <c r="BD5746" t="s">
        <v>29501</v>
      </c>
      <c r="BH5746" t="s">
        <v>98263</v>
      </c>
      <c r="BJ5746" t="s">
        <v>98264</v>
      </c>
      <c r="BK5746" t="s">
        <v>98265</v>
      </c>
      <c r="BN5746" t="s">
        <v>98266</v>
      </c>
      <c r="CN5746" t="s">
        <v>28303</v>
      </c>
    </row>
    <row r="5747" spans="1:92" ht="21" thickTop="1" thickBot="1" x14ac:dyDescent="0.35">
      <c r="A5747" s="3">
        <v>5746</v>
      </c>
      <c r="B5747" s="3" t="s">
        <v>26194</v>
      </c>
      <c r="C5747" s="3">
        <v>0.98070000000000002</v>
      </c>
      <c r="D5747" t="s">
        <v>26195</v>
      </c>
      <c r="E5747" s="3" t="s">
        <v>16</v>
      </c>
      <c r="F5747" s="3" t="s">
        <v>26196</v>
      </c>
      <c r="G5747" t="s">
        <v>26197</v>
      </c>
      <c r="H5747">
        <v>321</v>
      </c>
      <c r="I5747" s="5">
        <v>3.4</v>
      </c>
      <c r="J5747">
        <v>5</v>
      </c>
      <c r="K5747" s="3">
        <v>6.0000000000000001E-3</v>
      </c>
      <c r="N5747" t="s">
        <v>26198</v>
      </c>
      <c r="O5747">
        <v>11</v>
      </c>
      <c r="P5747" t="s">
        <v>26194</v>
      </c>
      <c r="Q5747" t="s">
        <v>26194</v>
      </c>
      <c r="R5747" t="s">
        <v>98267</v>
      </c>
      <c r="S5747" t="s">
        <v>28305</v>
      </c>
      <c r="T5747" t="s">
        <v>65385</v>
      </c>
      <c r="U5747" t="s">
        <v>26196</v>
      </c>
      <c r="V5747" t="s">
        <v>28306</v>
      </c>
      <c r="W5747">
        <v>326</v>
      </c>
      <c r="Y5747" t="s">
        <v>28326</v>
      </c>
      <c r="Z5747" t="s">
        <v>28878</v>
      </c>
      <c r="AF5747" t="s">
        <v>98268</v>
      </c>
      <c r="AG5747" t="s">
        <v>32262</v>
      </c>
      <c r="AH5747" t="s">
        <v>98269</v>
      </c>
      <c r="AI5747" t="s">
        <v>28359</v>
      </c>
      <c r="AJ5747" t="s">
        <v>66160</v>
      </c>
      <c r="AV5747" t="s">
        <v>28365</v>
      </c>
      <c r="AX5747" t="s">
        <v>34069</v>
      </c>
      <c r="AY5747" t="s">
        <v>31098</v>
      </c>
      <c r="AZ5747" t="s">
        <v>97220</v>
      </c>
      <c r="BA5747" t="s">
        <v>98270</v>
      </c>
      <c r="BI5747" t="s">
        <v>98271</v>
      </c>
      <c r="BJ5747" t="s">
        <v>98272</v>
      </c>
      <c r="BM5747" t="s">
        <v>98273</v>
      </c>
      <c r="BN5747" t="s">
        <v>98274</v>
      </c>
      <c r="CN5747" s="11" t="s">
        <v>28303</v>
      </c>
    </row>
    <row r="5748" spans="1:92" ht="21" thickTop="1" thickBot="1" x14ac:dyDescent="0.35">
      <c r="A5748" s="3">
        <v>5747</v>
      </c>
      <c r="B5748" s="3" t="s">
        <v>26199</v>
      </c>
      <c r="C5748" s="6">
        <v>0.98280000000000001</v>
      </c>
      <c r="D5748" s="7" t="s">
        <v>26200</v>
      </c>
      <c r="E5748" s="3" t="s">
        <v>16</v>
      </c>
      <c r="F5748" s="3" t="s">
        <v>26201</v>
      </c>
      <c r="G5748" s="7" t="s">
        <v>26202</v>
      </c>
      <c r="H5748" s="7">
        <v>462</v>
      </c>
      <c r="I5748" s="8">
        <v>3.4</v>
      </c>
      <c r="J5748" s="7">
        <v>4</v>
      </c>
      <c r="K5748" s="6">
        <v>3.0000000000000001E-3</v>
      </c>
      <c r="L5748" s="7">
        <v>-22.774824842400001</v>
      </c>
      <c r="M5748" s="7">
        <v>0.63182726379999998</v>
      </c>
      <c r="N5748" s="7" t="s">
        <v>26203</v>
      </c>
      <c r="O5748">
        <v>11</v>
      </c>
      <c r="P5748" t="s">
        <v>26199</v>
      </c>
      <c r="Q5748" t="s">
        <v>26199</v>
      </c>
      <c r="R5748" t="s">
        <v>98275</v>
      </c>
      <c r="S5748" t="s">
        <v>28310</v>
      </c>
      <c r="T5748" t="s">
        <v>98276</v>
      </c>
      <c r="U5748" t="s">
        <v>26201</v>
      </c>
      <c r="V5748" t="s">
        <v>28306</v>
      </c>
      <c r="W5748">
        <v>462</v>
      </c>
      <c r="X5748" t="s">
        <v>98277</v>
      </c>
      <c r="Y5748" t="s">
        <v>28312</v>
      </c>
      <c r="Z5748" t="s">
        <v>28313</v>
      </c>
      <c r="AE5748" t="s">
        <v>98278</v>
      </c>
      <c r="AF5748" t="s">
        <v>98279</v>
      </c>
      <c r="AG5748" t="s">
        <v>98280</v>
      </c>
      <c r="AH5748" t="s">
        <v>98281</v>
      </c>
      <c r="AI5748" t="s">
        <v>28516</v>
      </c>
      <c r="AJ5748" t="s">
        <v>98282</v>
      </c>
      <c r="AT5748" t="s">
        <v>98283</v>
      </c>
      <c r="AV5748" t="s">
        <v>98284</v>
      </c>
      <c r="AX5748" t="s">
        <v>96812</v>
      </c>
      <c r="AY5748" t="s">
        <v>96813</v>
      </c>
      <c r="AZ5748" t="s">
        <v>98285</v>
      </c>
      <c r="BA5748" t="s">
        <v>98286</v>
      </c>
      <c r="BB5748" t="s">
        <v>36743</v>
      </c>
      <c r="BC5748" t="s">
        <v>96815</v>
      </c>
      <c r="BD5748" t="s">
        <v>96816</v>
      </c>
      <c r="BF5748" t="s">
        <v>98287</v>
      </c>
      <c r="BH5748" t="s">
        <v>96818</v>
      </c>
      <c r="BJ5748" t="s">
        <v>98288</v>
      </c>
      <c r="BK5748" t="s">
        <v>31567</v>
      </c>
      <c r="BR5748" t="s">
        <v>98289</v>
      </c>
      <c r="BS5748" t="s">
        <v>98290</v>
      </c>
      <c r="BV5748" t="s">
        <v>98290</v>
      </c>
      <c r="BY5748" t="s">
        <v>98291</v>
      </c>
      <c r="CB5748" t="s">
        <v>98292</v>
      </c>
      <c r="CE5748" t="s">
        <v>98293</v>
      </c>
      <c r="CF5748" t="s">
        <v>98294</v>
      </c>
      <c r="CM5748" t="s">
        <v>98295</v>
      </c>
      <c r="CN5748" t="s">
        <v>28303</v>
      </c>
    </row>
    <row r="5749" spans="1:92" ht="21" thickTop="1" thickBot="1" x14ac:dyDescent="0.35">
      <c r="A5749" s="3">
        <v>5748</v>
      </c>
      <c r="B5749" s="3" t="s">
        <v>26204</v>
      </c>
      <c r="C5749" s="6">
        <v>0.9456</v>
      </c>
      <c r="D5749" s="7" t="s">
        <v>26205</v>
      </c>
      <c r="E5749" s="3" t="s">
        <v>16</v>
      </c>
      <c r="F5749" s="3" t="s">
        <v>26206</v>
      </c>
      <c r="G5749" s="7" t="s">
        <v>26207</v>
      </c>
      <c r="H5749" s="7">
        <v>410</v>
      </c>
      <c r="I5749" s="8">
        <v>3.4</v>
      </c>
      <c r="J5749" s="7">
        <v>2</v>
      </c>
      <c r="K5749" s="6">
        <v>2E-3</v>
      </c>
      <c r="L5749" s="7">
        <v>-22.473728621300001</v>
      </c>
      <c r="M5749" s="7">
        <v>0.77846188979999997</v>
      </c>
      <c r="N5749" s="7" t="s">
        <v>26208</v>
      </c>
      <c r="O5749">
        <v>26</v>
      </c>
      <c r="P5749" t="s">
        <v>26204</v>
      </c>
      <c r="Q5749" t="s">
        <v>26204</v>
      </c>
      <c r="R5749" t="s">
        <v>98296</v>
      </c>
      <c r="S5749" t="s">
        <v>28310</v>
      </c>
      <c r="T5749" t="s">
        <v>98297</v>
      </c>
      <c r="U5749" t="s">
        <v>98298</v>
      </c>
      <c r="V5749" t="s">
        <v>28306</v>
      </c>
      <c r="W5749">
        <v>410</v>
      </c>
      <c r="Y5749" t="s">
        <v>28307</v>
      </c>
      <c r="Z5749" t="s">
        <v>28460</v>
      </c>
      <c r="AF5749" t="s">
        <v>98299</v>
      </c>
      <c r="AG5749" t="s">
        <v>39254</v>
      </c>
      <c r="AH5749" t="s">
        <v>98300</v>
      </c>
      <c r="AI5749" t="s">
        <v>98301</v>
      </c>
      <c r="AJ5749" t="s">
        <v>98302</v>
      </c>
      <c r="AT5749" t="s">
        <v>98303</v>
      </c>
      <c r="AV5749" t="s">
        <v>30651</v>
      </c>
      <c r="AX5749" t="s">
        <v>31954</v>
      </c>
      <c r="AZ5749" t="s">
        <v>98304</v>
      </c>
      <c r="BA5749" t="s">
        <v>98305</v>
      </c>
      <c r="BF5749" t="s">
        <v>61442</v>
      </c>
      <c r="BH5749" t="s">
        <v>98306</v>
      </c>
      <c r="BI5749" t="s">
        <v>98307</v>
      </c>
      <c r="BJ5749" t="s">
        <v>98308</v>
      </c>
      <c r="BK5749" t="s">
        <v>98309</v>
      </c>
      <c r="BM5749" t="s">
        <v>98310</v>
      </c>
      <c r="BN5749" t="s">
        <v>98311</v>
      </c>
      <c r="CF5749" t="s">
        <v>98312</v>
      </c>
      <c r="CN5749" t="s">
        <v>28303</v>
      </c>
    </row>
    <row r="5750" spans="1:92" ht="21" thickTop="1" thickBot="1" x14ac:dyDescent="0.35">
      <c r="A5750" s="3">
        <v>5749</v>
      </c>
      <c r="B5750" s="3" t="s">
        <v>26209</v>
      </c>
      <c r="C5750" s="6">
        <v>0.92569999999999997</v>
      </c>
      <c r="D5750" s="7" t="s">
        <v>26210</v>
      </c>
      <c r="E5750" s="3" t="s">
        <v>27</v>
      </c>
      <c r="F5750" s="3" t="s">
        <v>26211</v>
      </c>
      <c r="G5750" s="7" t="s">
        <v>26212</v>
      </c>
      <c r="H5750" s="7">
        <v>1309</v>
      </c>
      <c r="I5750" s="8">
        <v>3.4</v>
      </c>
      <c r="J5750" s="7">
        <v>3</v>
      </c>
      <c r="K5750" s="6">
        <v>4.0000000000000001E-3</v>
      </c>
      <c r="L5750" s="7"/>
      <c r="M5750" s="7"/>
      <c r="N5750" s="7" t="s">
        <v>26213</v>
      </c>
      <c r="O5750">
        <v>48</v>
      </c>
      <c r="P5750" t="s">
        <v>26209</v>
      </c>
      <c r="Q5750" t="s">
        <v>26209</v>
      </c>
      <c r="R5750" t="s">
        <v>98313</v>
      </c>
      <c r="S5750" t="s">
        <v>28305</v>
      </c>
      <c r="T5750" t="s">
        <v>26210</v>
      </c>
      <c r="U5750" t="s">
        <v>26211</v>
      </c>
      <c r="V5750" t="s">
        <v>28325</v>
      </c>
      <c r="W5750">
        <v>1309</v>
      </c>
      <c r="Y5750" t="s">
        <v>28326</v>
      </c>
      <c r="AF5750" t="s">
        <v>98314</v>
      </c>
      <c r="AH5750" t="s">
        <v>98315</v>
      </c>
      <c r="AJ5750" t="s">
        <v>98315</v>
      </c>
      <c r="AV5750">
        <v>22751099</v>
      </c>
      <c r="AX5750" t="s">
        <v>36257</v>
      </c>
      <c r="AY5750" t="s">
        <v>49698</v>
      </c>
      <c r="AZ5750" t="s">
        <v>98316</v>
      </c>
      <c r="BA5750" t="s">
        <v>98317</v>
      </c>
      <c r="BC5750" t="s">
        <v>36260</v>
      </c>
      <c r="CN5750" s="11" t="s">
        <v>28303</v>
      </c>
    </row>
    <row r="5751" spans="1:92" ht="21" thickTop="1" thickBot="1" x14ac:dyDescent="0.35">
      <c r="A5751" s="3">
        <v>5750</v>
      </c>
      <c r="B5751" s="3" t="s">
        <v>26214</v>
      </c>
      <c r="C5751" s="6">
        <v>0.92169999999999996</v>
      </c>
      <c r="D5751" s="7" t="s">
        <v>26215</v>
      </c>
      <c r="E5751" s="3" t="s">
        <v>16</v>
      </c>
      <c r="F5751" s="3" t="s">
        <v>26216</v>
      </c>
      <c r="G5751" s="7" t="s">
        <v>26217</v>
      </c>
      <c r="H5751" s="7">
        <v>1018</v>
      </c>
      <c r="I5751" s="8">
        <v>3.4</v>
      </c>
      <c r="J5751" s="7">
        <v>6</v>
      </c>
      <c r="K5751" s="6">
        <v>5.0000000000000001E-3</v>
      </c>
      <c r="L5751" s="7"/>
      <c r="M5751" s="7"/>
      <c r="N5751" s="7" t="s">
        <v>26218</v>
      </c>
      <c r="O5751">
        <v>37</v>
      </c>
      <c r="P5751" t="s">
        <v>26214</v>
      </c>
      <c r="Q5751" t="s">
        <v>26214</v>
      </c>
      <c r="R5751" t="s">
        <v>98318</v>
      </c>
      <c r="S5751" t="s">
        <v>28305</v>
      </c>
      <c r="T5751" t="s">
        <v>98319</v>
      </c>
      <c r="U5751" t="s">
        <v>98320</v>
      </c>
      <c r="V5751" t="s">
        <v>28306</v>
      </c>
      <c r="W5751">
        <v>1018</v>
      </c>
      <c r="Y5751" t="s">
        <v>28307</v>
      </c>
      <c r="Z5751" t="s">
        <v>28878</v>
      </c>
      <c r="AF5751" t="s">
        <v>98321</v>
      </c>
      <c r="AH5751" t="s">
        <v>98322</v>
      </c>
      <c r="AI5751" t="s">
        <v>98323</v>
      </c>
      <c r="AJ5751" t="s">
        <v>48038</v>
      </c>
      <c r="AV5751" t="s">
        <v>41498</v>
      </c>
      <c r="AY5751" t="s">
        <v>98324</v>
      </c>
      <c r="AZ5751" t="s">
        <v>98325</v>
      </c>
      <c r="BA5751" t="s">
        <v>98326</v>
      </c>
      <c r="BF5751" t="s">
        <v>39853</v>
      </c>
      <c r="BH5751" t="s">
        <v>98327</v>
      </c>
      <c r="BI5751" t="s">
        <v>98328</v>
      </c>
      <c r="BJ5751" t="s">
        <v>98329</v>
      </c>
      <c r="BK5751" t="s">
        <v>98330</v>
      </c>
      <c r="BM5751" t="s">
        <v>98331</v>
      </c>
      <c r="BN5751" t="s">
        <v>98332</v>
      </c>
      <c r="CN5751" t="s">
        <v>28303</v>
      </c>
    </row>
    <row r="5752" spans="1:92" ht="21" thickTop="1" thickBot="1" x14ac:dyDescent="0.35">
      <c r="A5752" s="3">
        <v>5751</v>
      </c>
      <c r="B5752" s="3" t="s">
        <v>26219</v>
      </c>
      <c r="C5752" s="6">
        <v>0.97970000000000002</v>
      </c>
      <c r="D5752" s="7" t="s">
        <v>26</v>
      </c>
      <c r="E5752" s="3" t="s">
        <v>16</v>
      </c>
      <c r="F5752" s="3" t="s">
        <v>26220</v>
      </c>
      <c r="G5752" s="7" t="s">
        <v>26221</v>
      </c>
      <c r="H5752" s="7">
        <v>1317</v>
      </c>
      <c r="I5752" s="8">
        <v>3.4</v>
      </c>
      <c r="J5752" s="7">
        <v>1</v>
      </c>
      <c r="K5752" s="6">
        <v>2E-3</v>
      </c>
      <c r="L5752" s="7"/>
      <c r="M5752" s="7"/>
      <c r="N5752" s="7" t="s">
        <v>26222</v>
      </c>
      <c r="O5752">
        <v>48</v>
      </c>
      <c r="P5752" t="s">
        <v>26219</v>
      </c>
      <c r="Q5752" t="s">
        <v>26219</v>
      </c>
      <c r="R5752" t="s">
        <v>98333</v>
      </c>
      <c r="S5752" t="s">
        <v>28305</v>
      </c>
      <c r="T5752" t="s">
        <v>98334</v>
      </c>
      <c r="U5752" t="s">
        <v>26220</v>
      </c>
      <c r="V5752" t="s">
        <v>28306</v>
      </c>
      <c r="W5752">
        <v>1315</v>
      </c>
      <c r="Y5752" t="s">
        <v>28326</v>
      </c>
      <c r="Z5752" t="s">
        <v>28561</v>
      </c>
      <c r="AF5752" t="s">
        <v>98335</v>
      </c>
      <c r="AG5752" t="s">
        <v>98336</v>
      </c>
      <c r="AH5752" t="s">
        <v>98337</v>
      </c>
      <c r="AI5752" t="s">
        <v>98338</v>
      </c>
      <c r="AJ5752" t="s">
        <v>98339</v>
      </c>
      <c r="AV5752" t="s">
        <v>28365</v>
      </c>
      <c r="AX5752" t="s">
        <v>34935</v>
      </c>
      <c r="AY5752" t="s">
        <v>34936</v>
      </c>
      <c r="BA5752" t="s">
        <v>98340</v>
      </c>
      <c r="BC5752" t="s">
        <v>34938</v>
      </c>
      <c r="BD5752" t="s">
        <v>37013</v>
      </c>
      <c r="BH5752" t="s">
        <v>98341</v>
      </c>
      <c r="BI5752" t="s">
        <v>98342</v>
      </c>
      <c r="BJ5752" t="s">
        <v>98343</v>
      </c>
      <c r="BK5752" t="s">
        <v>98344</v>
      </c>
      <c r="BM5752" t="s">
        <v>98345</v>
      </c>
      <c r="BN5752" t="s">
        <v>98346</v>
      </c>
      <c r="CN5752" t="s">
        <v>28303</v>
      </c>
    </row>
    <row r="5753" spans="1:92" ht="21" thickTop="1" thickBot="1" x14ac:dyDescent="0.35">
      <c r="A5753" s="3">
        <v>5752</v>
      </c>
      <c r="B5753" s="3" t="s">
        <v>26223</v>
      </c>
      <c r="C5753" s="3">
        <v>0.99980000000000002</v>
      </c>
      <c r="D5753" t="s">
        <v>26224</v>
      </c>
      <c r="E5753" s="3" t="s">
        <v>16</v>
      </c>
      <c r="F5753" s="3" t="s">
        <v>26225</v>
      </c>
      <c r="G5753" t="s">
        <v>26226</v>
      </c>
      <c r="H5753">
        <v>860</v>
      </c>
      <c r="I5753" s="5">
        <v>3.3</v>
      </c>
      <c r="J5753">
        <v>2</v>
      </c>
      <c r="K5753" s="3">
        <v>4.0000000000000001E-3</v>
      </c>
      <c r="L5753">
        <v>-23.4821398516</v>
      </c>
      <c r="M5753">
        <v>0.3123720928</v>
      </c>
      <c r="N5753" t="s">
        <v>26227</v>
      </c>
      <c r="O5753">
        <v>29</v>
      </c>
      <c r="P5753" t="s">
        <v>26223</v>
      </c>
      <c r="Q5753" t="s">
        <v>26223</v>
      </c>
      <c r="R5753" t="s">
        <v>98347</v>
      </c>
      <c r="S5753" t="s">
        <v>28310</v>
      </c>
      <c r="T5753" t="s">
        <v>98348</v>
      </c>
      <c r="U5753" t="s">
        <v>98349</v>
      </c>
      <c r="V5753" t="s">
        <v>28306</v>
      </c>
      <c r="W5753">
        <v>860</v>
      </c>
      <c r="X5753" t="s">
        <v>98350</v>
      </c>
      <c r="Y5753" t="s">
        <v>28307</v>
      </c>
      <c r="Z5753" t="s">
        <v>28313</v>
      </c>
      <c r="AF5753" t="s">
        <v>98351</v>
      </c>
      <c r="AG5753" t="s">
        <v>98352</v>
      </c>
      <c r="AH5753" t="s">
        <v>98353</v>
      </c>
      <c r="AI5753" t="s">
        <v>98354</v>
      </c>
      <c r="AJ5753" t="s">
        <v>98355</v>
      </c>
      <c r="AT5753" t="s">
        <v>98356</v>
      </c>
      <c r="AX5753" t="s">
        <v>65090</v>
      </c>
      <c r="AY5753" t="s">
        <v>72537</v>
      </c>
      <c r="BA5753" t="s">
        <v>98357</v>
      </c>
      <c r="BC5753" t="s">
        <v>70370</v>
      </c>
      <c r="BD5753" t="s">
        <v>65095</v>
      </c>
      <c r="BH5753" t="s">
        <v>72539</v>
      </c>
      <c r="BI5753" t="s">
        <v>98358</v>
      </c>
      <c r="BK5753" t="s">
        <v>72540</v>
      </c>
      <c r="BM5753" t="s">
        <v>98359</v>
      </c>
      <c r="CB5753" t="s">
        <v>98360</v>
      </c>
      <c r="CC5753" t="s">
        <v>34269</v>
      </c>
      <c r="CE5753" t="s">
        <v>72542</v>
      </c>
      <c r="CF5753" t="s">
        <v>98361</v>
      </c>
      <c r="CN5753" s="11" t="s">
        <v>28303</v>
      </c>
    </row>
    <row r="5754" spans="1:92" ht="21" thickTop="1" thickBot="1" x14ac:dyDescent="0.35">
      <c r="A5754" s="3">
        <v>5753</v>
      </c>
      <c r="B5754" s="3" t="s">
        <v>26228</v>
      </c>
      <c r="C5754" s="3">
        <v>0.99929999999999997</v>
      </c>
      <c r="D5754" t="s">
        <v>26</v>
      </c>
      <c r="E5754" s="3" t="s">
        <v>16</v>
      </c>
      <c r="F5754" s="3" t="s">
        <v>26229</v>
      </c>
      <c r="G5754" t="s">
        <v>26230</v>
      </c>
      <c r="H5754">
        <v>987</v>
      </c>
      <c r="I5754" s="5">
        <v>3.3</v>
      </c>
      <c r="J5754">
        <v>5</v>
      </c>
      <c r="K5754" s="3">
        <v>4.0000000000000001E-3</v>
      </c>
      <c r="L5754">
        <v>-22.916963597599999</v>
      </c>
      <c r="M5754">
        <v>0.46217583299999998</v>
      </c>
      <c r="N5754" t="s">
        <v>26231</v>
      </c>
      <c r="O5754">
        <v>35</v>
      </c>
      <c r="P5754" t="s">
        <v>26228</v>
      </c>
      <c r="Q5754" t="s">
        <v>26228</v>
      </c>
      <c r="R5754" t="s">
        <v>98362</v>
      </c>
      <c r="S5754" t="s">
        <v>28305</v>
      </c>
      <c r="T5754" t="s">
        <v>79438</v>
      </c>
      <c r="U5754" t="s">
        <v>26229</v>
      </c>
      <c r="V5754" t="s">
        <v>28306</v>
      </c>
      <c r="W5754">
        <v>987</v>
      </c>
      <c r="Y5754" t="s">
        <v>28372</v>
      </c>
      <c r="Z5754" t="s">
        <v>28826</v>
      </c>
      <c r="AF5754" t="s">
        <v>98363</v>
      </c>
      <c r="AG5754" t="s">
        <v>98364</v>
      </c>
      <c r="AH5754" t="s">
        <v>98365</v>
      </c>
      <c r="AI5754" t="s">
        <v>98366</v>
      </c>
      <c r="AJ5754" t="s">
        <v>98367</v>
      </c>
      <c r="AT5754" t="s">
        <v>79444</v>
      </c>
      <c r="AV5754" t="s">
        <v>28365</v>
      </c>
      <c r="AX5754" t="s">
        <v>66446</v>
      </c>
      <c r="AY5754" t="s">
        <v>98368</v>
      </c>
      <c r="BA5754" t="s">
        <v>98369</v>
      </c>
      <c r="BC5754" t="s">
        <v>43507</v>
      </c>
      <c r="BD5754" t="s">
        <v>29130</v>
      </c>
      <c r="BE5754" t="s">
        <v>51530</v>
      </c>
      <c r="BH5754" t="s">
        <v>98370</v>
      </c>
      <c r="BI5754" t="s">
        <v>98371</v>
      </c>
      <c r="BJ5754" t="s">
        <v>98372</v>
      </c>
      <c r="BK5754" t="s">
        <v>51534</v>
      </c>
      <c r="BM5754" t="s">
        <v>98373</v>
      </c>
      <c r="BN5754" t="s">
        <v>98374</v>
      </c>
      <c r="CB5754" t="s">
        <v>79451</v>
      </c>
      <c r="CE5754" t="s">
        <v>50783</v>
      </c>
      <c r="CL5754" t="s">
        <v>32494</v>
      </c>
      <c r="CN5754" t="s">
        <v>28303</v>
      </c>
    </row>
    <row r="5755" spans="1:92" ht="21" thickTop="1" thickBot="1" x14ac:dyDescent="0.35">
      <c r="A5755" s="3">
        <v>5754</v>
      </c>
      <c r="B5755" s="3" t="s">
        <v>26232</v>
      </c>
      <c r="C5755" s="3">
        <v>0.99870000000000003</v>
      </c>
      <c r="D5755" t="s">
        <v>26</v>
      </c>
      <c r="E5755" s="3" t="s">
        <v>16</v>
      </c>
      <c r="F5755" s="3" t="s">
        <v>26233</v>
      </c>
      <c r="G5755" t="s">
        <v>26234</v>
      </c>
      <c r="H5755">
        <v>1210</v>
      </c>
      <c r="I5755" s="5">
        <v>3.3</v>
      </c>
      <c r="J5755">
        <v>2</v>
      </c>
      <c r="K5755" s="3">
        <v>4.0000000000000001E-3</v>
      </c>
      <c r="L5755">
        <v>-23.441777492500002</v>
      </c>
      <c r="M5755">
        <v>0.32123474149999998</v>
      </c>
      <c r="N5755" t="s">
        <v>26235</v>
      </c>
      <c r="O5755">
        <v>41</v>
      </c>
      <c r="P5755" t="s">
        <v>26232</v>
      </c>
      <c r="Q5755" t="s">
        <v>26232</v>
      </c>
      <c r="R5755" t="s">
        <v>98375</v>
      </c>
      <c r="S5755" t="s">
        <v>28305</v>
      </c>
      <c r="T5755" t="s">
        <v>98376</v>
      </c>
      <c r="U5755" t="s">
        <v>26233</v>
      </c>
      <c r="V5755" t="s">
        <v>28306</v>
      </c>
      <c r="W5755">
        <v>1210</v>
      </c>
      <c r="Y5755" t="s">
        <v>28326</v>
      </c>
      <c r="Z5755" t="s">
        <v>28982</v>
      </c>
      <c r="AF5755" t="s">
        <v>98377</v>
      </c>
      <c r="AH5755" t="s">
        <v>98378</v>
      </c>
      <c r="AI5755" t="s">
        <v>98379</v>
      </c>
      <c r="AJ5755" t="s">
        <v>98380</v>
      </c>
      <c r="AV5755" t="s">
        <v>28365</v>
      </c>
      <c r="AX5755" t="s">
        <v>98381</v>
      </c>
      <c r="AY5755" t="s">
        <v>98382</v>
      </c>
      <c r="BA5755" t="s">
        <v>98383</v>
      </c>
      <c r="BC5755" t="s">
        <v>98384</v>
      </c>
      <c r="BD5755" t="s">
        <v>34850</v>
      </c>
      <c r="BH5755" t="s">
        <v>98385</v>
      </c>
      <c r="BJ5755" t="s">
        <v>98386</v>
      </c>
      <c r="BK5755" t="s">
        <v>98387</v>
      </c>
      <c r="BM5755" t="s">
        <v>98388</v>
      </c>
      <c r="BN5755" t="s">
        <v>98389</v>
      </c>
      <c r="CN5755" t="s">
        <v>28303</v>
      </c>
    </row>
    <row r="5756" spans="1:92" ht="21" thickTop="1" thickBot="1" x14ac:dyDescent="0.35">
      <c r="A5756" s="3">
        <v>5755</v>
      </c>
      <c r="B5756" s="3" t="s">
        <v>26236</v>
      </c>
      <c r="C5756" s="3">
        <v>0.99639999999999995</v>
      </c>
      <c r="D5756" t="s">
        <v>26237</v>
      </c>
      <c r="E5756" s="3" t="s">
        <v>16</v>
      </c>
      <c r="F5756" s="3" t="s">
        <v>26238</v>
      </c>
      <c r="G5756" t="s">
        <v>26239</v>
      </c>
      <c r="H5756">
        <v>390</v>
      </c>
      <c r="I5756" s="5">
        <v>3.3</v>
      </c>
      <c r="J5756">
        <v>1</v>
      </c>
      <c r="K5756" s="3">
        <v>2E-3</v>
      </c>
      <c r="L5756">
        <v>-22.0995475424</v>
      </c>
      <c r="M5756">
        <v>0.81446792189999995</v>
      </c>
      <c r="N5756" t="s">
        <v>26240</v>
      </c>
      <c r="O5756">
        <v>12</v>
      </c>
      <c r="P5756" t="s">
        <v>26236</v>
      </c>
      <c r="Q5756" t="s">
        <v>26236</v>
      </c>
      <c r="R5756" t="s">
        <v>98390</v>
      </c>
      <c r="S5756" t="s">
        <v>28310</v>
      </c>
      <c r="T5756" t="s">
        <v>98391</v>
      </c>
      <c r="U5756" t="s">
        <v>26238</v>
      </c>
      <c r="V5756" t="s">
        <v>28306</v>
      </c>
      <c r="W5756">
        <v>390</v>
      </c>
      <c r="Y5756" t="s">
        <v>28307</v>
      </c>
      <c r="Z5756" t="s">
        <v>28878</v>
      </c>
      <c r="AF5756" t="s">
        <v>98392</v>
      </c>
      <c r="AG5756" t="s">
        <v>65730</v>
      </c>
      <c r="AH5756" t="s">
        <v>98393</v>
      </c>
      <c r="AJ5756" t="s">
        <v>46040</v>
      </c>
      <c r="AY5756" t="s">
        <v>98394</v>
      </c>
      <c r="AZ5756" t="s">
        <v>98395</v>
      </c>
      <c r="BA5756" t="s">
        <v>98396</v>
      </c>
      <c r="BF5756" t="s">
        <v>58671</v>
      </c>
      <c r="BH5756" t="s">
        <v>98397</v>
      </c>
      <c r="BI5756" t="s">
        <v>98398</v>
      </c>
      <c r="BJ5756" t="s">
        <v>98399</v>
      </c>
      <c r="BK5756" t="s">
        <v>98400</v>
      </c>
      <c r="BM5756" t="s">
        <v>98401</v>
      </c>
      <c r="BN5756" t="s">
        <v>98402</v>
      </c>
      <c r="CF5756" t="s">
        <v>98403</v>
      </c>
      <c r="CN5756" s="11" t="s">
        <v>28303</v>
      </c>
    </row>
    <row r="5757" spans="1:92" ht="21" thickTop="1" thickBot="1" x14ac:dyDescent="0.35">
      <c r="A5757" s="3">
        <v>5756</v>
      </c>
      <c r="B5757" s="3" t="s">
        <v>26241</v>
      </c>
      <c r="C5757" s="3">
        <v>0.99639999999999995</v>
      </c>
      <c r="D5757" t="s">
        <v>26242</v>
      </c>
      <c r="E5757" s="3" t="s">
        <v>16</v>
      </c>
      <c r="F5757" s="3" t="s">
        <v>26243</v>
      </c>
      <c r="G5757" t="s">
        <v>26244</v>
      </c>
      <c r="H5757">
        <v>300</v>
      </c>
      <c r="I5757" s="5">
        <v>3.3</v>
      </c>
      <c r="J5757">
        <v>1</v>
      </c>
      <c r="K5757" s="3">
        <v>2E-3</v>
      </c>
      <c r="L5757">
        <v>-22.219675132599999</v>
      </c>
      <c r="M5757">
        <v>0.74939704490000003</v>
      </c>
      <c r="N5757" t="s">
        <v>26245</v>
      </c>
      <c r="O5757">
        <v>10</v>
      </c>
      <c r="P5757" t="s">
        <v>26241</v>
      </c>
      <c r="Q5757" t="s">
        <v>26241</v>
      </c>
      <c r="R5757" t="s">
        <v>98404</v>
      </c>
      <c r="S5757" t="s">
        <v>28310</v>
      </c>
      <c r="T5757" t="s">
        <v>98405</v>
      </c>
      <c r="U5757" t="s">
        <v>26243</v>
      </c>
      <c r="V5757" t="s">
        <v>28306</v>
      </c>
      <c r="W5757">
        <v>300</v>
      </c>
      <c r="Y5757" t="s">
        <v>28312</v>
      </c>
      <c r="Z5757" t="s">
        <v>28561</v>
      </c>
      <c r="AF5757" t="s">
        <v>98406</v>
      </c>
      <c r="AG5757" t="s">
        <v>79909</v>
      </c>
      <c r="AH5757" t="s">
        <v>98407</v>
      </c>
      <c r="AI5757" t="s">
        <v>98408</v>
      </c>
      <c r="AJ5757" t="s">
        <v>59165</v>
      </c>
      <c r="AT5757" t="s">
        <v>98409</v>
      </c>
      <c r="AV5757" t="s">
        <v>59167</v>
      </c>
      <c r="AW5757" t="s">
        <v>98410</v>
      </c>
      <c r="AY5757" t="s">
        <v>98411</v>
      </c>
      <c r="AZ5757" t="s">
        <v>98412</v>
      </c>
      <c r="BA5757" t="s">
        <v>98413</v>
      </c>
      <c r="BD5757" t="s">
        <v>59172</v>
      </c>
      <c r="BF5757" t="s">
        <v>59173</v>
      </c>
      <c r="BH5757" t="s">
        <v>98414</v>
      </c>
      <c r="BI5757" t="s">
        <v>98415</v>
      </c>
      <c r="BJ5757" t="s">
        <v>98416</v>
      </c>
      <c r="BK5757" t="s">
        <v>98417</v>
      </c>
      <c r="BM5757" t="s">
        <v>98418</v>
      </c>
      <c r="BN5757" t="s">
        <v>98419</v>
      </c>
      <c r="BO5757" t="s">
        <v>98420</v>
      </c>
      <c r="CF5757" t="s">
        <v>98421</v>
      </c>
      <c r="CN5757" t="s">
        <v>28303</v>
      </c>
    </row>
    <row r="5758" spans="1:92" ht="21" thickTop="1" thickBot="1" x14ac:dyDescent="0.35">
      <c r="A5758" s="3">
        <v>5757</v>
      </c>
      <c r="B5758" s="3" t="s">
        <v>26246</v>
      </c>
      <c r="C5758" s="3">
        <v>0.99639999999999995</v>
      </c>
      <c r="D5758" t="s">
        <v>26247</v>
      </c>
      <c r="E5758" s="3" t="s">
        <v>16</v>
      </c>
      <c r="F5758" s="3" t="s">
        <v>26248</v>
      </c>
      <c r="G5758" t="s">
        <v>26249</v>
      </c>
      <c r="H5758">
        <v>395</v>
      </c>
      <c r="I5758" s="5">
        <v>3.3</v>
      </c>
      <c r="J5758">
        <v>4</v>
      </c>
      <c r="K5758" s="3">
        <v>4.0000000000000001E-3</v>
      </c>
      <c r="L5758">
        <v>-22.091160091399999</v>
      </c>
      <c r="M5758">
        <v>0.81921681599999996</v>
      </c>
      <c r="N5758" t="s">
        <v>26250</v>
      </c>
      <c r="O5758">
        <v>13</v>
      </c>
      <c r="P5758" t="s">
        <v>26246</v>
      </c>
      <c r="Q5758" t="s">
        <v>26246</v>
      </c>
      <c r="R5758" t="s">
        <v>98422</v>
      </c>
      <c r="S5758" t="s">
        <v>28305</v>
      </c>
      <c r="T5758" t="s">
        <v>26247</v>
      </c>
      <c r="U5758" t="s">
        <v>26248</v>
      </c>
      <c r="V5758" t="s">
        <v>28306</v>
      </c>
      <c r="W5758">
        <v>395</v>
      </c>
      <c r="Y5758" t="s">
        <v>28307</v>
      </c>
      <c r="AX5758" t="s">
        <v>29662</v>
      </c>
      <c r="AY5758" t="s">
        <v>29663</v>
      </c>
      <c r="BA5758" t="s">
        <v>29664</v>
      </c>
      <c r="BB5758" t="s">
        <v>29665</v>
      </c>
      <c r="BC5758" t="s">
        <v>29666</v>
      </c>
      <c r="BD5758" t="s">
        <v>29667</v>
      </c>
      <c r="BH5758" t="s">
        <v>98423</v>
      </c>
      <c r="BK5758" t="s">
        <v>98424</v>
      </c>
      <c r="BM5758" t="s">
        <v>98425</v>
      </c>
      <c r="CN5758" t="s">
        <v>28303</v>
      </c>
    </row>
    <row r="5759" spans="1:92" ht="21" thickTop="1" thickBot="1" x14ac:dyDescent="0.35">
      <c r="A5759" s="3">
        <v>5758</v>
      </c>
      <c r="B5759" s="3" t="s">
        <v>26251</v>
      </c>
      <c r="C5759" s="3">
        <v>0.99639999999999995</v>
      </c>
      <c r="D5759" t="s">
        <v>26</v>
      </c>
      <c r="E5759" s="3" t="s">
        <v>16</v>
      </c>
      <c r="F5759" s="3" t="s">
        <v>26252</v>
      </c>
      <c r="G5759" t="s">
        <v>26253</v>
      </c>
      <c r="H5759">
        <v>813</v>
      </c>
      <c r="I5759" s="5">
        <v>3.3</v>
      </c>
      <c r="J5759">
        <v>4</v>
      </c>
      <c r="K5759" s="3">
        <v>8.0000000000000002E-3</v>
      </c>
      <c r="L5759">
        <v>-21.166333973699999</v>
      </c>
      <c r="M5759">
        <v>1.5552466003000001</v>
      </c>
      <c r="N5759" t="s">
        <v>26254</v>
      </c>
      <c r="O5759">
        <v>41</v>
      </c>
      <c r="P5759" t="s">
        <v>26251</v>
      </c>
      <c r="Q5759" t="s">
        <v>26251</v>
      </c>
      <c r="R5759" t="s">
        <v>98426</v>
      </c>
      <c r="S5759" t="s">
        <v>28305</v>
      </c>
      <c r="T5759" t="s">
        <v>98427</v>
      </c>
      <c r="U5759" t="s">
        <v>26252</v>
      </c>
      <c r="V5759" t="s">
        <v>28306</v>
      </c>
      <c r="W5759">
        <v>858</v>
      </c>
      <c r="Y5759" t="s">
        <v>28326</v>
      </c>
      <c r="Z5759" t="s">
        <v>28608</v>
      </c>
      <c r="AF5759" t="s">
        <v>98428</v>
      </c>
      <c r="AH5759" t="s">
        <v>37974</v>
      </c>
      <c r="AI5759" t="s">
        <v>37974</v>
      </c>
      <c r="AR5759" t="s">
        <v>98429</v>
      </c>
      <c r="AT5759" t="s">
        <v>33026</v>
      </c>
      <c r="AV5759" t="s">
        <v>28365</v>
      </c>
      <c r="AX5759" t="s">
        <v>33027</v>
      </c>
      <c r="AY5759" t="s">
        <v>33028</v>
      </c>
      <c r="BA5759" t="s">
        <v>33029</v>
      </c>
      <c r="BC5759" t="s">
        <v>33030</v>
      </c>
      <c r="BH5759" t="s">
        <v>98430</v>
      </c>
      <c r="BI5759" t="s">
        <v>98431</v>
      </c>
      <c r="BJ5759" t="s">
        <v>98432</v>
      </c>
      <c r="BK5759" t="s">
        <v>97358</v>
      </c>
      <c r="BM5759" t="s">
        <v>98433</v>
      </c>
      <c r="BN5759" t="s">
        <v>98434</v>
      </c>
      <c r="CN5759" s="11" t="s">
        <v>28303</v>
      </c>
    </row>
    <row r="5760" spans="1:92" ht="21" thickTop="1" thickBot="1" x14ac:dyDescent="0.35">
      <c r="A5760" s="3">
        <v>5759</v>
      </c>
      <c r="B5760" s="3" t="s">
        <v>26255</v>
      </c>
      <c r="C5760" s="3">
        <v>0.99639999999999995</v>
      </c>
      <c r="D5760" t="s">
        <v>26</v>
      </c>
      <c r="E5760" s="3" t="s">
        <v>16</v>
      </c>
      <c r="F5760" s="3" t="s">
        <v>26256</v>
      </c>
      <c r="G5760" t="s">
        <v>26257</v>
      </c>
      <c r="H5760">
        <v>450</v>
      </c>
      <c r="I5760" s="5">
        <v>3.3</v>
      </c>
      <c r="J5760">
        <v>1</v>
      </c>
      <c r="K5760" s="3">
        <v>2E-3</v>
      </c>
      <c r="L5760">
        <v>-21.599317118999998</v>
      </c>
      <c r="M5760">
        <v>1.1520155634</v>
      </c>
      <c r="N5760" t="s">
        <v>26258</v>
      </c>
      <c r="O5760">
        <v>15</v>
      </c>
      <c r="P5760" t="s">
        <v>26255</v>
      </c>
      <c r="Q5760" t="s">
        <v>26255</v>
      </c>
      <c r="R5760" t="s">
        <v>98435</v>
      </c>
      <c r="S5760" t="s">
        <v>28305</v>
      </c>
      <c r="T5760" t="s">
        <v>98436</v>
      </c>
      <c r="U5760" t="s">
        <v>98437</v>
      </c>
      <c r="V5760" t="s">
        <v>28306</v>
      </c>
      <c r="W5760">
        <v>450</v>
      </c>
      <c r="Y5760" t="s">
        <v>28326</v>
      </c>
      <c r="Z5760" t="s">
        <v>29695</v>
      </c>
      <c r="AF5760" t="s">
        <v>98438</v>
      </c>
      <c r="AG5760" t="s">
        <v>80602</v>
      </c>
      <c r="AH5760" t="s">
        <v>98439</v>
      </c>
      <c r="AI5760" t="s">
        <v>50197</v>
      </c>
      <c r="AJ5760" t="s">
        <v>41574</v>
      </c>
      <c r="AT5760" t="s">
        <v>98440</v>
      </c>
      <c r="AV5760" t="s">
        <v>28365</v>
      </c>
      <c r="AX5760" t="s">
        <v>46734</v>
      </c>
      <c r="AY5760" t="s">
        <v>46735</v>
      </c>
      <c r="AZ5760" t="s">
        <v>98441</v>
      </c>
      <c r="BA5760" t="s">
        <v>98442</v>
      </c>
      <c r="BC5760" t="s">
        <v>46738</v>
      </c>
      <c r="BD5760" t="s">
        <v>98443</v>
      </c>
      <c r="BF5760" t="s">
        <v>98444</v>
      </c>
      <c r="BH5760" t="s">
        <v>98445</v>
      </c>
      <c r="BI5760" t="s">
        <v>98446</v>
      </c>
      <c r="BJ5760" t="s">
        <v>98447</v>
      </c>
      <c r="BK5760" t="s">
        <v>98448</v>
      </c>
      <c r="BM5760" t="s">
        <v>98449</v>
      </c>
      <c r="BN5760" t="s">
        <v>98450</v>
      </c>
      <c r="CN5760" t="s">
        <v>28303</v>
      </c>
    </row>
    <row r="5761" spans="1:92" ht="21" thickTop="1" thickBot="1" x14ac:dyDescent="0.35">
      <c r="A5761" s="3">
        <v>5760</v>
      </c>
      <c r="B5761" s="3" t="s">
        <v>26259</v>
      </c>
      <c r="C5761" s="3">
        <v>0.99609999999999999</v>
      </c>
      <c r="D5761" t="s">
        <v>26</v>
      </c>
      <c r="E5761" s="3" t="s">
        <v>16</v>
      </c>
      <c r="F5761" s="3" t="s">
        <v>26260</v>
      </c>
      <c r="G5761" t="s">
        <v>26261</v>
      </c>
      <c r="H5761">
        <v>909</v>
      </c>
      <c r="I5761" s="5">
        <v>3.3</v>
      </c>
      <c r="J5761">
        <v>2</v>
      </c>
      <c r="K5761" s="3">
        <v>3.0000000000000001E-3</v>
      </c>
      <c r="N5761" t="s">
        <v>26262</v>
      </c>
      <c r="O5761">
        <v>31</v>
      </c>
      <c r="P5761" t="s">
        <v>26259</v>
      </c>
      <c r="Q5761" t="s">
        <v>26259</v>
      </c>
      <c r="R5761" t="s">
        <v>98451</v>
      </c>
      <c r="S5761" t="s">
        <v>28305</v>
      </c>
      <c r="T5761" t="s">
        <v>26</v>
      </c>
      <c r="U5761" t="s">
        <v>26260</v>
      </c>
      <c r="V5761" t="s">
        <v>28306</v>
      </c>
      <c r="W5761">
        <v>909</v>
      </c>
      <c r="Y5761" t="s">
        <v>28326</v>
      </c>
      <c r="Z5761" t="s">
        <v>28862</v>
      </c>
      <c r="AF5761" t="s">
        <v>98452</v>
      </c>
      <c r="AG5761" t="s">
        <v>98453</v>
      </c>
      <c r="AH5761" t="s">
        <v>98454</v>
      </c>
      <c r="AI5761" t="s">
        <v>28760</v>
      </c>
      <c r="AJ5761" t="s">
        <v>98455</v>
      </c>
      <c r="AV5761" t="s">
        <v>28365</v>
      </c>
      <c r="AX5761" t="s">
        <v>44683</v>
      </c>
      <c r="AY5761" t="s">
        <v>51684</v>
      </c>
      <c r="BA5761" t="s">
        <v>72209</v>
      </c>
      <c r="BC5761" t="s">
        <v>43507</v>
      </c>
      <c r="BD5761" t="s">
        <v>29130</v>
      </c>
      <c r="BH5761" t="s">
        <v>98456</v>
      </c>
      <c r="BI5761" t="s">
        <v>98457</v>
      </c>
      <c r="BJ5761" t="s">
        <v>98458</v>
      </c>
      <c r="BK5761" t="s">
        <v>98459</v>
      </c>
      <c r="BM5761" t="s">
        <v>98460</v>
      </c>
      <c r="BN5761" t="s">
        <v>98461</v>
      </c>
      <c r="CN5761" t="s">
        <v>28303</v>
      </c>
    </row>
    <row r="5762" spans="1:92" ht="21" thickTop="1" thickBot="1" x14ac:dyDescent="0.35">
      <c r="A5762" s="3">
        <v>5761</v>
      </c>
      <c r="B5762" s="3" t="s">
        <v>26263</v>
      </c>
      <c r="C5762" s="3">
        <v>0.97789999999999999</v>
      </c>
      <c r="D5762" t="s">
        <v>26</v>
      </c>
      <c r="E5762" s="3" t="s">
        <v>16</v>
      </c>
      <c r="F5762" s="3" t="s">
        <v>26264</v>
      </c>
      <c r="G5762" t="s">
        <v>26265</v>
      </c>
      <c r="H5762">
        <v>540</v>
      </c>
      <c r="I5762" s="5">
        <v>3.3</v>
      </c>
      <c r="J5762">
        <v>1</v>
      </c>
      <c r="K5762" s="3">
        <v>2E-3</v>
      </c>
      <c r="L5762">
        <v>-22.1498307765</v>
      </c>
      <c r="M5762">
        <v>0.78656971769999995</v>
      </c>
      <c r="N5762" t="s">
        <v>26266</v>
      </c>
      <c r="O5762">
        <v>18</v>
      </c>
      <c r="P5762" t="s">
        <v>26263</v>
      </c>
      <c r="Q5762" t="s">
        <v>26263</v>
      </c>
      <c r="R5762" t="s">
        <v>98462</v>
      </c>
      <c r="S5762" t="s">
        <v>28305</v>
      </c>
      <c r="T5762" t="s">
        <v>98463</v>
      </c>
      <c r="U5762" t="s">
        <v>26264</v>
      </c>
      <c r="V5762" t="s">
        <v>28306</v>
      </c>
      <c r="W5762">
        <v>540</v>
      </c>
      <c r="Y5762" t="s">
        <v>28326</v>
      </c>
      <c r="Z5762" t="s">
        <v>28904</v>
      </c>
      <c r="AF5762" t="s">
        <v>98464</v>
      </c>
      <c r="AG5762" t="s">
        <v>98465</v>
      </c>
      <c r="AH5762" t="s">
        <v>98466</v>
      </c>
      <c r="AI5762" t="s">
        <v>29660</v>
      </c>
      <c r="AJ5762" t="s">
        <v>98467</v>
      </c>
      <c r="AR5762" t="s">
        <v>98468</v>
      </c>
      <c r="AV5762" t="s">
        <v>28365</v>
      </c>
      <c r="AX5762" t="s">
        <v>34069</v>
      </c>
      <c r="AY5762" t="s">
        <v>31098</v>
      </c>
      <c r="BA5762" t="s">
        <v>34070</v>
      </c>
      <c r="BH5762" t="s">
        <v>98469</v>
      </c>
      <c r="BI5762" t="s">
        <v>98470</v>
      </c>
      <c r="BJ5762" t="s">
        <v>98471</v>
      </c>
      <c r="BK5762" t="s">
        <v>98472</v>
      </c>
      <c r="BM5762" t="s">
        <v>98473</v>
      </c>
      <c r="BN5762" t="s">
        <v>98474</v>
      </c>
      <c r="CN5762" s="11" t="s">
        <v>28303</v>
      </c>
    </row>
    <row r="5763" spans="1:92" ht="21" thickTop="1" thickBot="1" x14ac:dyDescent="0.35">
      <c r="A5763" s="3">
        <v>5762</v>
      </c>
      <c r="B5763" s="3" t="s">
        <v>26267</v>
      </c>
      <c r="C5763" s="3">
        <v>0.97060000000000002</v>
      </c>
      <c r="D5763" t="s">
        <v>26</v>
      </c>
      <c r="E5763" s="3" t="s">
        <v>16</v>
      </c>
      <c r="F5763" s="3" t="s">
        <v>26268</v>
      </c>
      <c r="G5763" t="s">
        <v>26269</v>
      </c>
      <c r="H5763">
        <v>908</v>
      </c>
      <c r="I5763" s="5">
        <v>3.3</v>
      </c>
      <c r="J5763">
        <v>3</v>
      </c>
      <c r="K5763" s="3">
        <v>4.0000000000000001E-3</v>
      </c>
      <c r="N5763" t="s">
        <v>26270</v>
      </c>
      <c r="O5763">
        <v>31</v>
      </c>
      <c r="P5763" t="s">
        <v>26267</v>
      </c>
      <c r="Q5763" t="s">
        <v>26267</v>
      </c>
      <c r="R5763" t="s">
        <v>98475</v>
      </c>
      <c r="S5763" t="s">
        <v>28305</v>
      </c>
      <c r="T5763" t="s">
        <v>98476</v>
      </c>
      <c r="U5763" t="s">
        <v>26268</v>
      </c>
      <c r="V5763" t="s">
        <v>28306</v>
      </c>
      <c r="W5763">
        <v>908</v>
      </c>
      <c r="Y5763" t="s">
        <v>28372</v>
      </c>
      <c r="Z5763" t="s">
        <v>28692</v>
      </c>
      <c r="AF5763" t="s">
        <v>98477</v>
      </c>
      <c r="AG5763" t="s">
        <v>98478</v>
      </c>
      <c r="AH5763" t="s">
        <v>98479</v>
      </c>
      <c r="AI5763" t="s">
        <v>98480</v>
      </c>
      <c r="AJ5763" t="s">
        <v>98481</v>
      </c>
      <c r="AR5763" t="s">
        <v>75112</v>
      </c>
      <c r="AT5763" t="s">
        <v>39814</v>
      </c>
      <c r="AV5763" t="s">
        <v>28365</v>
      </c>
      <c r="AY5763" t="s">
        <v>39815</v>
      </c>
      <c r="BA5763" t="s">
        <v>39816</v>
      </c>
      <c r="BC5763" t="s">
        <v>39817</v>
      </c>
      <c r="BD5763" t="s">
        <v>39818</v>
      </c>
      <c r="BF5763" t="s">
        <v>98482</v>
      </c>
      <c r="BH5763" t="s">
        <v>73587</v>
      </c>
      <c r="BI5763" t="s">
        <v>98483</v>
      </c>
      <c r="BJ5763" t="s">
        <v>98484</v>
      </c>
      <c r="BK5763" t="s">
        <v>75114</v>
      </c>
      <c r="BM5763" t="s">
        <v>98485</v>
      </c>
      <c r="BN5763" t="s">
        <v>98486</v>
      </c>
      <c r="CN5763" t="s">
        <v>28303</v>
      </c>
    </row>
    <row r="5764" spans="1:92" ht="21" thickTop="1" thickBot="1" x14ac:dyDescent="0.35">
      <c r="A5764" s="3">
        <v>5763</v>
      </c>
      <c r="B5764" s="3" t="s">
        <v>26271</v>
      </c>
      <c r="C5764" s="3">
        <v>0.96120000000000005</v>
      </c>
      <c r="D5764" t="s">
        <v>26</v>
      </c>
      <c r="E5764" s="3" t="s">
        <v>16</v>
      </c>
      <c r="F5764" s="3" t="s">
        <v>26272</v>
      </c>
      <c r="G5764" t="s">
        <v>26273</v>
      </c>
      <c r="H5764">
        <v>1260</v>
      </c>
      <c r="I5764" s="5">
        <v>3.3</v>
      </c>
      <c r="J5764">
        <v>2</v>
      </c>
      <c r="K5764" s="3">
        <v>3.0000000000000001E-3</v>
      </c>
      <c r="N5764" t="s">
        <v>26274</v>
      </c>
      <c r="O5764">
        <v>44</v>
      </c>
      <c r="P5764" t="s">
        <v>26271</v>
      </c>
      <c r="Q5764" t="s">
        <v>26271</v>
      </c>
      <c r="R5764" t="s">
        <v>98487</v>
      </c>
      <c r="S5764" t="s">
        <v>28305</v>
      </c>
      <c r="T5764" t="s">
        <v>98488</v>
      </c>
      <c r="U5764" t="s">
        <v>26272</v>
      </c>
      <c r="V5764" t="s">
        <v>28306</v>
      </c>
      <c r="W5764">
        <v>1242</v>
      </c>
      <c r="Y5764" t="s">
        <v>28326</v>
      </c>
      <c r="Z5764" t="s">
        <v>28521</v>
      </c>
      <c r="AF5764" t="s">
        <v>98489</v>
      </c>
      <c r="AH5764" t="s">
        <v>98490</v>
      </c>
      <c r="AI5764" t="s">
        <v>98491</v>
      </c>
      <c r="AJ5764" t="s">
        <v>98492</v>
      </c>
      <c r="AV5764" t="s">
        <v>28365</v>
      </c>
      <c r="AY5764" t="s">
        <v>98493</v>
      </c>
      <c r="BA5764" t="s">
        <v>98494</v>
      </c>
      <c r="BF5764" t="s">
        <v>98495</v>
      </c>
      <c r="BH5764" t="s">
        <v>98496</v>
      </c>
      <c r="BJ5764" t="s">
        <v>98497</v>
      </c>
      <c r="BK5764" t="s">
        <v>98498</v>
      </c>
      <c r="BN5764" t="s">
        <v>98499</v>
      </c>
      <c r="CN5764" t="s">
        <v>28303</v>
      </c>
    </row>
    <row r="5765" spans="1:92" ht="21" thickTop="1" thickBot="1" x14ac:dyDescent="0.35">
      <c r="A5765" s="3">
        <v>5764</v>
      </c>
      <c r="B5765" s="3" t="s">
        <v>26275</v>
      </c>
      <c r="C5765" s="3">
        <v>0.9657</v>
      </c>
      <c r="D5765" t="s">
        <v>26</v>
      </c>
      <c r="E5765" s="3" t="s">
        <v>16</v>
      </c>
      <c r="F5765" s="3" t="s">
        <v>26276</v>
      </c>
      <c r="G5765" t="s">
        <v>26277</v>
      </c>
      <c r="H5765">
        <v>629</v>
      </c>
      <c r="I5765" s="5">
        <v>3.3</v>
      </c>
      <c r="J5765">
        <v>2</v>
      </c>
      <c r="K5765" s="3">
        <v>2E-3</v>
      </c>
      <c r="N5765" t="s">
        <v>26278</v>
      </c>
      <c r="O5765">
        <v>22</v>
      </c>
      <c r="P5765" t="s">
        <v>26275</v>
      </c>
      <c r="Q5765" t="s">
        <v>26275</v>
      </c>
      <c r="R5765" t="s">
        <v>98500</v>
      </c>
      <c r="S5765" t="s">
        <v>28305</v>
      </c>
      <c r="T5765" t="s">
        <v>98501</v>
      </c>
      <c r="U5765" t="s">
        <v>26276</v>
      </c>
      <c r="V5765" t="s">
        <v>28306</v>
      </c>
      <c r="W5765">
        <v>629</v>
      </c>
      <c r="Y5765" t="s">
        <v>28326</v>
      </c>
      <c r="Z5765" t="s">
        <v>30258</v>
      </c>
      <c r="AF5765" t="s">
        <v>98502</v>
      </c>
      <c r="AG5765" t="s">
        <v>55312</v>
      </c>
      <c r="AH5765" t="s">
        <v>98503</v>
      </c>
      <c r="AI5765" t="s">
        <v>44842</v>
      </c>
      <c r="AJ5765" t="s">
        <v>55314</v>
      </c>
      <c r="AR5765" t="s">
        <v>58180</v>
      </c>
      <c r="AV5765" t="s">
        <v>28365</v>
      </c>
      <c r="AW5765" t="s">
        <v>98504</v>
      </c>
      <c r="AY5765" t="s">
        <v>33142</v>
      </c>
      <c r="BA5765" t="s">
        <v>33143</v>
      </c>
      <c r="BE5765" t="s">
        <v>33144</v>
      </c>
      <c r="BF5765" t="s">
        <v>32506</v>
      </c>
      <c r="BH5765" t="s">
        <v>41065</v>
      </c>
      <c r="BI5765" t="s">
        <v>58181</v>
      </c>
      <c r="BJ5765" t="s">
        <v>98505</v>
      </c>
      <c r="BK5765" t="s">
        <v>83747</v>
      </c>
      <c r="BM5765" t="s">
        <v>98506</v>
      </c>
      <c r="BN5765" t="s">
        <v>98507</v>
      </c>
      <c r="CN5765" s="11" t="s">
        <v>28303</v>
      </c>
    </row>
    <row r="5766" spans="1:92" ht="21" thickTop="1" thickBot="1" x14ac:dyDescent="0.35">
      <c r="A5766" s="3">
        <v>5765</v>
      </c>
      <c r="B5766" s="3" t="s">
        <v>26279</v>
      </c>
      <c r="C5766" s="3">
        <v>0.95699999999999996</v>
      </c>
      <c r="D5766" t="s">
        <v>26280</v>
      </c>
      <c r="E5766" s="3" t="s">
        <v>27</v>
      </c>
      <c r="F5766" s="3" t="s">
        <v>26281</v>
      </c>
      <c r="G5766" t="s">
        <v>26282</v>
      </c>
      <c r="H5766">
        <v>538</v>
      </c>
      <c r="I5766" s="5">
        <v>3.3</v>
      </c>
      <c r="J5766">
        <v>1</v>
      </c>
      <c r="K5766" s="3">
        <v>2E-3</v>
      </c>
      <c r="N5766" t="s">
        <v>26283</v>
      </c>
      <c r="O5766">
        <v>18</v>
      </c>
      <c r="P5766" t="s">
        <v>26279</v>
      </c>
      <c r="Q5766" t="s">
        <v>26279</v>
      </c>
      <c r="R5766" t="s">
        <v>98508</v>
      </c>
      <c r="S5766" t="s">
        <v>28305</v>
      </c>
      <c r="T5766" t="s">
        <v>26280</v>
      </c>
      <c r="U5766" t="s">
        <v>26281</v>
      </c>
      <c r="V5766" t="s">
        <v>28325</v>
      </c>
      <c r="W5766">
        <v>538</v>
      </c>
      <c r="Y5766" t="s">
        <v>28326</v>
      </c>
      <c r="AV5766">
        <v>22751099</v>
      </c>
      <c r="AY5766" t="s">
        <v>98509</v>
      </c>
      <c r="AZ5766" t="s">
        <v>98510</v>
      </c>
      <c r="BA5766" t="s">
        <v>98511</v>
      </c>
      <c r="CN5766" t="s">
        <v>28303</v>
      </c>
    </row>
    <row r="5767" spans="1:92" ht="21" thickTop="1" thickBot="1" x14ac:dyDescent="0.35">
      <c r="A5767" s="3">
        <v>5766</v>
      </c>
      <c r="B5767" s="3" t="s">
        <v>26284</v>
      </c>
      <c r="C5767" s="3">
        <v>0.95440000000000003</v>
      </c>
      <c r="D5767" t="s">
        <v>26</v>
      </c>
      <c r="E5767" s="3" t="s">
        <v>16</v>
      </c>
      <c r="F5767" s="3" t="s">
        <v>26285</v>
      </c>
      <c r="G5767" t="s">
        <v>26286</v>
      </c>
      <c r="H5767">
        <v>1174</v>
      </c>
      <c r="I5767" s="5">
        <v>3.3</v>
      </c>
      <c r="J5767">
        <v>2</v>
      </c>
      <c r="K5767" s="3">
        <v>3.0000000000000001E-3</v>
      </c>
      <c r="N5767" t="s">
        <v>26287</v>
      </c>
      <c r="O5767">
        <v>43</v>
      </c>
      <c r="P5767" t="s">
        <v>26284</v>
      </c>
      <c r="Q5767" t="s">
        <v>26284</v>
      </c>
      <c r="R5767" t="s">
        <v>98512</v>
      </c>
      <c r="S5767" t="s">
        <v>28305</v>
      </c>
      <c r="T5767" t="s">
        <v>59616</v>
      </c>
      <c r="U5767" t="s">
        <v>26285</v>
      </c>
      <c r="V5767" t="s">
        <v>28306</v>
      </c>
      <c r="W5767">
        <v>1174</v>
      </c>
      <c r="Y5767" t="s">
        <v>28326</v>
      </c>
      <c r="Z5767" t="s">
        <v>30431</v>
      </c>
      <c r="AV5767" t="s">
        <v>28365</v>
      </c>
      <c r="AX5767" t="s">
        <v>35849</v>
      </c>
      <c r="AY5767" t="s">
        <v>35850</v>
      </c>
      <c r="BA5767" t="s">
        <v>98513</v>
      </c>
      <c r="BB5767" t="s">
        <v>98514</v>
      </c>
      <c r="BC5767" t="s">
        <v>35852</v>
      </c>
      <c r="BF5767" t="s">
        <v>43472</v>
      </c>
      <c r="BH5767" t="s">
        <v>98515</v>
      </c>
      <c r="BJ5767" t="s">
        <v>98516</v>
      </c>
      <c r="BK5767" t="s">
        <v>98517</v>
      </c>
      <c r="BN5767" t="s">
        <v>98518</v>
      </c>
      <c r="CN5767" t="s">
        <v>28303</v>
      </c>
    </row>
    <row r="5768" spans="1:92" ht="21" thickTop="1" thickBot="1" x14ac:dyDescent="0.35">
      <c r="A5768" s="3">
        <v>5767</v>
      </c>
      <c r="B5768" s="3" t="s">
        <v>26288</v>
      </c>
      <c r="C5768" s="6">
        <v>1</v>
      </c>
      <c r="D5768" s="7" t="s">
        <v>13382</v>
      </c>
      <c r="E5768" s="3" t="s">
        <v>27</v>
      </c>
      <c r="F5768" s="3" t="s">
        <v>26289</v>
      </c>
      <c r="G5768" s="7" t="s">
        <v>26290</v>
      </c>
      <c r="H5768" s="7">
        <v>1923</v>
      </c>
      <c r="I5768" s="8">
        <v>3.3</v>
      </c>
      <c r="J5768" s="7">
        <v>9</v>
      </c>
      <c r="K5768" s="6">
        <v>8.0000000000000002E-3</v>
      </c>
      <c r="L5768" s="7"/>
      <c r="M5768" s="7"/>
      <c r="N5768" s="7" t="s">
        <v>26291</v>
      </c>
      <c r="O5768">
        <v>87</v>
      </c>
      <c r="P5768" t="s">
        <v>26288</v>
      </c>
      <c r="Q5768" t="s">
        <v>26288</v>
      </c>
      <c r="R5768" t="s">
        <v>98519</v>
      </c>
      <c r="S5768" t="s">
        <v>28305</v>
      </c>
      <c r="T5768" t="s">
        <v>64481</v>
      </c>
      <c r="U5768" t="s">
        <v>26289</v>
      </c>
      <c r="V5768" t="s">
        <v>28325</v>
      </c>
      <c r="W5768">
        <v>1923</v>
      </c>
      <c r="Y5768" t="s">
        <v>28372</v>
      </c>
      <c r="AF5768" t="s">
        <v>98520</v>
      </c>
      <c r="AG5768" t="s">
        <v>98521</v>
      </c>
      <c r="AH5768" t="s">
        <v>98522</v>
      </c>
      <c r="AI5768" t="s">
        <v>89216</v>
      </c>
      <c r="AJ5768" t="s">
        <v>98523</v>
      </c>
      <c r="AT5768" t="s">
        <v>64485</v>
      </c>
      <c r="AV5768">
        <v>22751099</v>
      </c>
      <c r="AX5768" t="s">
        <v>89218</v>
      </c>
      <c r="AY5768" t="s">
        <v>89219</v>
      </c>
      <c r="AZ5768" t="s">
        <v>98524</v>
      </c>
      <c r="BA5768" t="s">
        <v>98525</v>
      </c>
      <c r="BC5768" t="s">
        <v>89221</v>
      </c>
      <c r="BD5768" t="s">
        <v>89222</v>
      </c>
      <c r="BY5768" t="s">
        <v>98526</v>
      </c>
      <c r="CB5768" t="s">
        <v>64491</v>
      </c>
      <c r="CE5768" t="s">
        <v>64492</v>
      </c>
      <c r="CL5768" t="s">
        <v>64493</v>
      </c>
      <c r="CN5768" s="11" t="s">
        <v>28303</v>
      </c>
    </row>
    <row r="5769" spans="1:92" ht="21" thickTop="1" thickBot="1" x14ac:dyDescent="0.35">
      <c r="A5769" s="3">
        <v>5768</v>
      </c>
      <c r="B5769" s="3" t="s">
        <v>26292</v>
      </c>
      <c r="C5769" s="6">
        <v>0.98399999999999999</v>
      </c>
      <c r="D5769" s="7" t="s">
        <v>26293</v>
      </c>
      <c r="E5769" s="3" t="s">
        <v>16</v>
      </c>
      <c r="F5769" s="3" t="s">
        <v>26294</v>
      </c>
      <c r="G5769" s="7" t="s">
        <v>26295</v>
      </c>
      <c r="H5769" s="7">
        <v>595</v>
      </c>
      <c r="I5769" s="8">
        <v>3.3</v>
      </c>
      <c r="J5769" s="7">
        <v>2</v>
      </c>
      <c r="K5769" s="6">
        <v>3.0000000000000001E-3</v>
      </c>
      <c r="L5769" s="7"/>
      <c r="M5769" s="7"/>
      <c r="N5769" s="7" t="s">
        <v>26296</v>
      </c>
      <c r="O5769">
        <v>14</v>
      </c>
      <c r="P5769" t="s">
        <v>26292</v>
      </c>
      <c r="Q5769" t="s">
        <v>26292</v>
      </c>
      <c r="R5769" t="s">
        <v>98527</v>
      </c>
      <c r="S5769" t="s">
        <v>28305</v>
      </c>
      <c r="T5769" t="s">
        <v>26293</v>
      </c>
      <c r="U5769" t="s">
        <v>26294</v>
      </c>
      <c r="V5769" t="s">
        <v>28306</v>
      </c>
      <c r="W5769">
        <v>595</v>
      </c>
      <c r="Y5769" t="s">
        <v>28307</v>
      </c>
      <c r="AF5769" t="s">
        <v>98528</v>
      </c>
      <c r="AH5769" t="s">
        <v>98529</v>
      </c>
      <c r="AI5769" t="s">
        <v>98530</v>
      </c>
      <c r="AJ5769" t="s">
        <v>98531</v>
      </c>
      <c r="AT5769" t="s">
        <v>98532</v>
      </c>
      <c r="AX5769" t="s">
        <v>56818</v>
      </c>
      <c r="AY5769" t="s">
        <v>56819</v>
      </c>
      <c r="AZ5769" t="s">
        <v>98533</v>
      </c>
      <c r="BA5769" t="s">
        <v>98534</v>
      </c>
      <c r="BH5769" t="s">
        <v>56823</v>
      </c>
      <c r="BI5769" t="s">
        <v>98535</v>
      </c>
      <c r="BK5769" t="s">
        <v>98536</v>
      </c>
      <c r="BM5769" t="s">
        <v>98537</v>
      </c>
      <c r="CF5769" t="s">
        <v>98538</v>
      </c>
      <c r="CN5769" t="s">
        <v>28303</v>
      </c>
    </row>
    <row r="5770" spans="1:92" ht="21" thickTop="1" thickBot="1" x14ac:dyDescent="0.35">
      <c r="A5770" s="3">
        <v>5769</v>
      </c>
      <c r="B5770" s="3" t="s">
        <v>26297</v>
      </c>
      <c r="C5770" s="6">
        <v>0.95979999999999999</v>
      </c>
      <c r="D5770" s="7" t="s">
        <v>26298</v>
      </c>
      <c r="E5770" s="3" t="s">
        <v>16</v>
      </c>
      <c r="F5770" s="3" t="s">
        <v>26299</v>
      </c>
      <c r="G5770" s="7" t="s">
        <v>26300</v>
      </c>
      <c r="H5770" s="7">
        <v>839</v>
      </c>
      <c r="I5770" s="8">
        <v>3.3</v>
      </c>
      <c r="J5770" s="7">
        <v>1</v>
      </c>
      <c r="K5770" s="6">
        <v>2E-3</v>
      </c>
      <c r="L5770" s="7"/>
      <c r="M5770" s="7"/>
      <c r="N5770" s="7" t="s">
        <v>26301</v>
      </c>
      <c r="O5770">
        <v>42</v>
      </c>
      <c r="P5770" t="s">
        <v>26297</v>
      </c>
      <c r="Q5770" t="s">
        <v>98539</v>
      </c>
      <c r="R5770" t="s">
        <v>98540</v>
      </c>
      <c r="S5770" t="s">
        <v>28310</v>
      </c>
      <c r="T5770" t="s">
        <v>98541</v>
      </c>
      <c r="U5770" t="s">
        <v>26299</v>
      </c>
      <c r="V5770" t="s">
        <v>28306</v>
      </c>
      <c r="W5770">
        <v>893</v>
      </c>
      <c r="Y5770" t="s">
        <v>28312</v>
      </c>
      <c r="Z5770" t="s">
        <v>28313</v>
      </c>
      <c r="AE5770" t="s">
        <v>98542</v>
      </c>
      <c r="AF5770" t="s">
        <v>98543</v>
      </c>
      <c r="AG5770" t="s">
        <v>28726</v>
      </c>
      <c r="AH5770" t="s">
        <v>98544</v>
      </c>
      <c r="AI5770" t="s">
        <v>65573</v>
      </c>
      <c r="AJ5770" t="s">
        <v>98545</v>
      </c>
      <c r="AR5770" t="s">
        <v>98546</v>
      </c>
      <c r="AS5770" t="s">
        <v>98547</v>
      </c>
      <c r="AT5770" t="s">
        <v>65577</v>
      </c>
      <c r="AV5770" t="s">
        <v>98548</v>
      </c>
      <c r="AX5770" t="s">
        <v>65579</v>
      </c>
      <c r="AY5770" t="s">
        <v>46191</v>
      </c>
      <c r="BA5770" t="s">
        <v>65580</v>
      </c>
      <c r="BC5770" t="s">
        <v>46193</v>
      </c>
      <c r="BD5770" t="s">
        <v>38402</v>
      </c>
      <c r="BH5770" t="s">
        <v>38403</v>
      </c>
      <c r="BI5770" t="s">
        <v>98549</v>
      </c>
      <c r="BK5770" t="s">
        <v>98550</v>
      </c>
      <c r="BM5770" t="s">
        <v>98551</v>
      </c>
      <c r="BO5770" t="s">
        <v>98552</v>
      </c>
      <c r="CF5770" t="s">
        <v>98553</v>
      </c>
      <c r="CN5770" t="s">
        <v>28303</v>
      </c>
    </row>
    <row r="5771" spans="1:92" ht="21" thickTop="1" thickBot="1" x14ac:dyDescent="0.35">
      <c r="A5771" s="3">
        <v>5770</v>
      </c>
      <c r="B5771" s="3" t="s">
        <v>26302</v>
      </c>
      <c r="C5771" s="6">
        <v>0.93510000000000004</v>
      </c>
      <c r="D5771" s="7" t="s">
        <v>9155</v>
      </c>
      <c r="E5771" s="3" t="s">
        <v>27</v>
      </c>
      <c r="F5771" s="3" t="s">
        <v>26303</v>
      </c>
      <c r="G5771" s="7" t="s">
        <v>26304</v>
      </c>
      <c r="H5771" s="7">
        <v>335</v>
      </c>
      <c r="I5771" s="8">
        <v>3.3</v>
      </c>
      <c r="J5771" s="7">
        <v>1</v>
      </c>
      <c r="K5771" s="6">
        <v>1E-3</v>
      </c>
      <c r="L5771" s="7"/>
      <c r="M5771" s="7"/>
      <c r="N5771" s="7" t="s">
        <v>26305</v>
      </c>
      <c r="O5771">
        <v>11</v>
      </c>
      <c r="P5771" t="s">
        <v>26302</v>
      </c>
      <c r="Q5771" t="s">
        <v>26302</v>
      </c>
      <c r="R5771" t="s">
        <v>98554</v>
      </c>
      <c r="S5771" t="s">
        <v>28305</v>
      </c>
      <c r="T5771" t="s">
        <v>9155</v>
      </c>
      <c r="U5771" t="s">
        <v>26303</v>
      </c>
      <c r="V5771" t="s">
        <v>28325</v>
      </c>
      <c r="W5771">
        <v>335</v>
      </c>
      <c r="Y5771" t="s">
        <v>28372</v>
      </c>
      <c r="AF5771" t="s">
        <v>98555</v>
      </c>
      <c r="AG5771" t="s">
        <v>52991</v>
      </c>
      <c r="AH5771" t="s">
        <v>98556</v>
      </c>
      <c r="AI5771" t="s">
        <v>29660</v>
      </c>
      <c r="AR5771" t="s">
        <v>98557</v>
      </c>
      <c r="AT5771" t="s">
        <v>52994</v>
      </c>
      <c r="AV5771">
        <v>22751099</v>
      </c>
      <c r="AY5771" t="s">
        <v>52995</v>
      </c>
      <c r="AZ5771" t="s">
        <v>98558</v>
      </c>
      <c r="BA5771" t="s">
        <v>98559</v>
      </c>
      <c r="BI5771" t="s">
        <v>77549</v>
      </c>
      <c r="BM5771" t="s">
        <v>98560</v>
      </c>
      <c r="CN5771" s="11" t="s">
        <v>28303</v>
      </c>
    </row>
    <row r="5772" spans="1:92" ht="21" thickTop="1" thickBot="1" x14ac:dyDescent="0.35">
      <c r="A5772" s="3">
        <v>5771</v>
      </c>
      <c r="B5772" s="3" t="s">
        <v>26306</v>
      </c>
      <c r="C5772" s="6">
        <v>0.9284</v>
      </c>
      <c r="D5772" s="7" t="s">
        <v>26307</v>
      </c>
      <c r="E5772" s="3" t="s">
        <v>16</v>
      </c>
      <c r="F5772" s="3" t="s">
        <v>26308</v>
      </c>
      <c r="G5772" s="7" t="s">
        <v>26309</v>
      </c>
      <c r="H5772" s="7">
        <v>446</v>
      </c>
      <c r="I5772" s="8">
        <v>3.3</v>
      </c>
      <c r="J5772" s="7">
        <v>1</v>
      </c>
      <c r="K5772" s="6">
        <v>1E-3</v>
      </c>
      <c r="L5772" s="7"/>
      <c r="M5772" s="7"/>
      <c r="N5772" s="7" t="s">
        <v>26310</v>
      </c>
      <c r="O5772">
        <v>14</v>
      </c>
      <c r="P5772" t="s">
        <v>26306</v>
      </c>
      <c r="Q5772" t="s">
        <v>26306</v>
      </c>
      <c r="R5772" t="s">
        <v>98561</v>
      </c>
      <c r="S5772" t="s">
        <v>28310</v>
      </c>
      <c r="T5772" t="s">
        <v>98562</v>
      </c>
      <c r="U5772" t="s">
        <v>26308</v>
      </c>
      <c r="V5772" t="s">
        <v>28306</v>
      </c>
      <c r="W5772">
        <v>446</v>
      </c>
      <c r="Y5772" t="s">
        <v>28307</v>
      </c>
      <c r="Z5772" t="s">
        <v>28313</v>
      </c>
      <c r="BA5772" t="s">
        <v>98563</v>
      </c>
      <c r="BC5772" t="s">
        <v>32585</v>
      </c>
      <c r="BD5772" t="s">
        <v>32586</v>
      </c>
      <c r="BH5772" t="s">
        <v>98564</v>
      </c>
      <c r="BK5772" t="s">
        <v>98565</v>
      </c>
      <c r="BM5772" t="s">
        <v>98566</v>
      </c>
      <c r="CN5772" t="s">
        <v>28303</v>
      </c>
    </row>
    <row r="5773" spans="1:92" ht="21" thickTop="1" thickBot="1" x14ac:dyDescent="0.35">
      <c r="A5773" s="3">
        <v>5772</v>
      </c>
      <c r="B5773" s="3" t="s">
        <v>26311</v>
      </c>
      <c r="C5773" s="6">
        <v>0.91930000000000001</v>
      </c>
      <c r="D5773" s="7" t="s">
        <v>26</v>
      </c>
      <c r="E5773" s="3" t="s">
        <v>16</v>
      </c>
      <c r="F5773" s="3" t="s">
        <v>26312</v>
      </c>
      <c r="G5773" s="7" t="s">
        <v>26313</v>
      </c>
      <c r="H5773" s="7">
        <v>542</v>
      </c>
      <c r="I5773" s="8">
        <v>3.3</v>
      </c>
      <c r="J5773" s="7">
        <v>2</v>
      </c>
      <c r="K5773" s="6">
        <v>2E-3</v>
      </c>
      <c r="L5773" s="7"/>
      <c r="M5773" s="7"/>
      <c r="N5773" s="7" t="s">
        <v>26314</v>
      </c>
      <c r="O5773">
        <v>19</v>
      </c>
      <c r="P5773" t="s">
        <v>26311</v>
      </c>
      <c r="Q5773" t="s">
        <v>26311</v>
      </c>
      <c r="R5773" t="s">
        <v>98567</v>
      </c>
      <c r="S5773" t="s">
        <v>28305</v>
      </c>
      <c r="T5773" t="s">
        <v>98568</v>
      </c>
      <c r="U5773" t="s">
        <v>26312</v>
      </c>
      <c r="V5773" t="s">
        <v>28306</v>
      </c>
      <c r="W5773">
        <v>542</v>
      </c>
      <c r="X5773" t="s">
        <v>98569</v>
      </c>
      <c r="Y5773" t="s">
        <v>28372</v>
      </c>
      <c r="Z5773" t="s">
        <v>28692</v>
      </c>
      <c r="AF5773" t="s">
        <v>98570</v>
      </c>
      <c r="AG5773" t="s">
        <v>98571</v>
      </c>
      <c r="AH5773" t="s">
        <v>98572</v>
      </c>
      <c r="AJ5773" t="s">
        <v>98573</v>
      </c>
      <c r="AV5773" t="s">
        <v>28365</v>
      </c>
      <c r="AX5773" t="s">
        <v>67976</v>
      </c>
      <c r="AY5773" t="s">
        <v>98574</v>
      </c>
      <c r="BA5773" t="s">
        <v>98575</v>
      </c>
      <c r="BB5773" t="s">
        <v>98576</v>
      </c>
      <c r="BD5773" t="s">
        <v>67979</v>
      </c>
      <c r="BF5773" t="s">
        <v>98577</v>
      </c>
      <c r="BH5773" t="s">
        <v>98578</v>
      </c>
      <c r="BJ5773" t="s">
        <v>98579</v>
      </c>
      <c r="BK5773" t="s">
        <v>98580</v>
      </c>
      <c r="BN5773" t="s">
        <v>98581</v>
      </c>
      <c r="BY5773" t="s">
        <v>98582</v>
      </c>
      <c r="BZ5773" t="s">
        <v>98583</v>
      </c>
      <c r="CB5773" t="s">
        <v>98584</v>
      </c>
      <c r="CC5773" t="s">
        <v>98585</v>
      </c>
      <c r="CE5773" t="s">
        <v>98586</v>
      </c>
      <c r="CF5773" t="s">
        <v>98587</v>
      </c>
      <c r="CI5773" t="s">
        <v>98588</v>
      </c>
      <c r="CL5773" t="s">
        <v>98589</v>
      </c>
      <c r="CN5773" t="s">
        <v>28303</v>
      </c>
    </row>
    <row r="5774" spans="1:92" ht="21" thickTop="1" thickBot="1" x14ac:dyDescent="0.35">
      <c r="A5774" s="3">
        <v>5773</v>
      </c>
      <c r="B5774" s="3" t="s">
        <v>26315</v>
      </c>
      <c r="C5774" s="6">
        <v>0.99970000000000003</v>
      </c>
      <c r="D5774" s="7" t="s">
        <v>26316</v>
      </c>
      <c r="E5774" s="3" t="s">
        <v>16</v>
      </c>
      <c r="F5774" s="3" t="s">
        <v>26317</v>
      </c>
      <c r="G5774" s="7" t="s">
        <v>26318</v>
      </c>
      <c r="H5774" s="7">
        <v>663</v>
      </c>
      <c r="I5774" s="8">
        <v>3.3</v>
      </c>
      <c r="J5774" s="7">
        <v>3</v>
      </c>
      <c r="K5774" s="6">
        <v>2E-3</v>
      </c>
      <c r="L5774" s="7"/>
      <c r="M5774" s="7"/>
      <c r="N5774" s="7" t="s">
        <v>26319</v>
      </c>
      <c r="O5774">
        <v>23</v>
      </c>
      <c r="P5774" t="s">
        <v>26315</v>
      </c>
      <c r="Q5774" t="s">
        <v>26315</v>
      </c>
      <c r="R5774" t="s">
        <v>98590</v>
      </c>
      <c r="S5774" t="s">
        <v>28310</v>
      </c>
      <c r="T5774" t="s">
        <v>98591</v>
      </c>
      <c r="U5774" t="s">
        <v>98592</v>
      </c>
      <c r="V5774" t="s">
        <v>28306</v>
      </c>
      <c r="W5774">
        <v>663</v>
      </c>
      <c r="Y5774" t="s">
        <v>28312</v>
      </c>
      <c r="Z5774" t="s">
        <v>28313</v>
      </c>
      <c r="AE5774" t="s">
        <v>98593</v>
      </c>
      <c r="AF5774" t="s">
        <v>98594</v>
      </c>
      <c r="AG5774" t="s">
        <v>98595</v>
      </c>
      <c r="AH5774" t="s">
        <v>98596</v>
      </c>
      <c r="AI5774" t="s">
        <v>28359</v>
      </c>
      <c r="AJ5774" t="s">
        <v>98597</v>
      </c>
      <c r="AR5774" t="s">
        <v>98598</v>
      </c>
      <c r="AS5774" t="s">
        <v>98599</v>
      </c>
      <c r="AT5774" t="s">
        <v>31700</v>
      </c>
      <c r="AV5774" t="s">
        <v>98600</v>
      </c>
      <c r="AW5774" t="s">
        <v>98601</v>
      </c>
      <c r="AX5774" t="s">
        <v>42947</v>
      </c>
      <c r="AY5774" t="s">
        <v>98602</v>
      </c>
      <c r="BA5774" t="s">
        <v>98603</v>
      </c>
      <c r="BB5774" t="s">
        <v>42204</v>
      </c>
      <c r="BC5774" t="s">
        <v>42205</v>
      </c>
      <c r="BD5774" t="s">
        <v>42951</v>
      </c>
      <c r="BH5774" t="s">
        <v>98604</v>
      </c>
      <c r="BI5774" t="s">
        <v>98605</v>
      </c>
      <c r="BK5774" t="s">
        <v>59348</v>
      </c>
      <c r="BM5774" t="s">
        <v>98606</v>
      </c>
      <c r="BZ5774" t="s">
        <v>98607</v>
      </c>
      <c r="CF5774" t="s">
        <v>98608</v>
      </c>
      <c r="CH5774" t="s">
        <v>98609</v>
      </c>
      <c r="CN5774" s="11" t="s">
        <v>28303</v>
      </c>
    </row>
    <row r="5775" spans="1:92" ht="21" thickTop="1" thickBot="1" x14ac:dyDescent="0.35">
      <c r="A5775" s="3">
        <v>5774</v>
      </c>
      <c r="B5775" s="3" t="s">
        <v>26320</v>
      </c>
      <c r="C5775" s="6">
        <v>0.9829</v>
      </c>
      <c r="D5775" s="7" t="s">
        <v>26321</v>
      </c>
      <c r="E5775" s="3" t="s">
        <v>16</v>
      </c>
      <c r="F5775" s="3" t="s">
        <v>26322</v>
      </c>
      <c r="G5775" s="7" t="s">
        <v>26323</v>
      </c>
      <c r="H5775" s="7">
        <v>610</v>
      </c>
      <c r="I5775" s="8">
        <v>3.3</v>
      </c>
      <c r="J5775" s="7">
        <v>1</v>
      </c>
      <c r="K5775" s="6">
        <v>1E-3</v>
      </c>
      <c r="L5775" s="7"/>
      <c r="M5775" s="7"/>
      <c r="N5775" s="7" t="s">
        <v>26324</v>
      </c>
      <c r="O5775">
        <v>20</v>
      </c>
      <c r="P5775" t="s">
        <v>26320</v>
      </c>
      <c r="Q5775" t="s">
        <v>26320</v>
      </c>
      <c r="R5775" t="s">
        <v>98610</v>
      </c>
      <c r="S5775" t="s">
        <v>28305</v>
      </c>
      <c r="T5775" t="s">
        <v>98611</v>
      </c>
      <c r="U5775" t="s">
        <v>26322</v>
      </c>
      <c r="V5775" t="s">
        <v>28306</v>
      </c>
      <c r="W5775">
        <v>610</v>
      </c>
      <c r="Y5775" t="s">
        <v>28307</v>
      </c>
      <c r="Z5775" t="s">
        <v>28491</v>
      </c>
      <c r="AF5775" t="s">
        <v>98612</v>
      </c>
      <c r="AG5775" t="s">
        <v>73005</v>
      </c>
      <c r="AH5775" t="s">
        <v>98613</v>
      </c>
      <c r="AI5775" t="s">
        <v>28359</v>
      </c>
      <c r="AJ5775" t="s">
        <v>40465</v>
      </c>
      <c r="AR5775" t="s">
        <v>98614</v>
      </c>
      <c r="AV5775" t="s">
        <v>28365</v>
      </c>
      <c r="AX5775" t="s">
        <v>98615</v>
      </c>
      <c r="AY5775" t="s">
        <v>98616</v>
      </c>
      <c r="BA5775" t="s">
        <v>98617</v>
      </c>
      <c r="BD5775" t="s">
        <v>74604</v>
      </c>
      <c r="BH5775" t="s">
        <v>98618</v>
      </c>
      <c r="BJ5775" t="s">
        <v>98619</v>
      </c>
      <c r="BK5775" t="s">
        <v>98620</v>
      </c>
      <c r="BM5775" t="s">
        <v>98621</v>
      </c>
      <c r="BN5775" t="s">
        <v>98622</v>
      </c>
      <c r="CN5775" t="s">
        <v>28303</v>
      </c>
    </row>
    <row r="5776" spans="1:92" ht="21" thickTop="1" thickBot="1" x14ac:dyDescent="0.35">
      <c r="A5776" s="3">
        <v>5775</v>
      </c>
      <c r="B5776" s="3" t="s">
        <v>26325</v>
      </c>
      <c r="C5776" s="6">
        <v>0.97299999999999998</v>
      </c>
      <c r="D5776" s="7" t="s">
        <v>26326</v>
      </c>
      <c r="E5776" s="3" t="s">
        <v>16</v>
      </c>
      <c r="F5776" s="3" t="s">
        <v>26327</v>
      </c>
      <c r="G5776" s="7" t="s">
        <v>26328</v>
      </c>
      <c r="H5776" s="7">
        <v>509</v>
      </c>
      <c r="I5776" s="8">
        <v>3.3</v>
      </c>
      <c r="J5776" s="7">
        <v>1</v>
      </c>
      <c r="K5776" s="6">
        <v>2E-3</v>
      </c>
      <c r="L5776" s="7"/>
      <c r="M5776" s="7"/>
      <c r="N5776" s="7" t="s">
        <v>26329</v>
      </c>
      <c r="O5776">
        <v>34</v>
      </c>
      <c r="P5776" t="s">
        <v>26325</v>
      </c>
      <c r="Q5776" t="s">
        <v>26325</v>
      </c>
      <c r="R5776" t="s">
        <v>98623</v>
      </c>
      <c r="S5776" t="s">
        <v>28305</v>
      </c>
      <c r="T5776" t="s">
        <v>98624</v>
      </c>
      <c r="U5776" t="s">
        <v>26327</v>
      </c>
      <c r="V5776" t="s">
        <v>28306</v>
      </c>
      <c r="W5776">
        <v>509</v>
      </c>
      <c r="Y5776" t="s">
        <v>28312</v>
      </c>
      <c r="Z5776" t="s">
        <v>28789</v>
      </c>
      <c r="AF5776" t="s">
        <v>98625</v>
      </c>
      <c r="AG5776" t="s">
        <v>98626</v>
      </c>
      <c r="AH5776" t="s">
        <v>98627</v>
      </c>
      <c r="AI5776" t="s">
        <v>98628</v>
      </c>
      <c r="AJ5776" t="s">
        <v>98629</v>
      </c>
      <c r="AV5776" t="s">
        <v>28365</v>
      </c>
      <c r="AW5776" t="s">
        <v>56062</v>
      </c>
      <c r="AX5776" t="s">
        <v>69372</v>
      </c>
      <c r="AY5776" t="s">
        <v>69373</v>
      </c>
      <c r="BA5776" t="s">
        <v>98630</v>
      </c>
      <c r="BD5776" t="s">
        <v>56065</v>
      </c>
      <c r="BE5776" t="s">
        <v>98631</v>
      </c>
      <c r="BF5776" t="s">
        <v>98632</v>
      </c>
      <c r="BH5776" t="s">
        <v>98633</v>
      </c>
      <c r="BI5776" t="s">
        <v>98634</v>
      </c>
      <c r="BJ5776" t="s">
        <v>98635</v>
      </c>
      <c r="BK5776" t="s">
        <v>69377</v>
      </c>
      <c r="BM5776" t="s">
        <v>98636</v>
      </c>
      <c r="BN5776" t="s">
        <v>98637</v>
      </c>
      <c r="BY5776" t="s">
        <v>98638</v>
      </c>
      <c r="BZ5776" t="s">
        <v>98639</v>
      </c>
      <c r="CB5776" t="s">
        <v>98640</v>
      </c>
      <c r="CC5776" t="s">
        <v>98641</v>
      </c>
      <c r="CE5776" t="s">
        <v>98642</v>
      </c>
      <c r="CH5776" t="s">
        <v>98643</v>
      </c>
      <c r="CL5776" t="s">
        <v>98644</v>
      </c>
      <c r="CN5776" t="s">
        <v>28303</v>
      </c>
    </row>
    <row r="5777" spans="1:92" ht="21" thickTop="1" thickBot="1" x14ac:dyDescent="0.35">
      <c r="A5777" s="3">
        <v>5776</v>
      </c>
      <c r="B5777" s="3" t="s">
        <v>26330</v>
      </c>
      <c r="C5777" s="3">
        <v>1</v>
      </c>
      <c r="D5777" t="s">
        <v>26</v>
      </c>
      <c r="E5777" s="3" t="s">
        <v>16</v>
      </c>
      <c r="F5777" s="3" t="s">
        <v>26331</v>
      </c>
      <c r="G5777" t="s">
        <v>26332</v>
      </c>
      <c r="H5777">
        <v>1581</v>
      </c>
      <c r="I5777" s="5">
        <v>3.2</v>
      </c>
      <c r="J5777">
        <v>4</v>
      </c>
      <c r="K5777" s="3">
        <v>5.0000000000000001E-3</v>
      </c>
      <c r="N5777" t="s">
        <v>26333</v>
      </c>
      <c r="O5777">
        <v>53</v>
      </c>
      <c r="P5777" t="s">
        <v>26330</v>
      </c>
      <c r="Q5777" t="s">
        <v>26330</v>
      </c>
      <c r="R5777" t="s">
        <v>98645</v>
      </c>
      <c r="T5777" t="s">
        <v>28361</v>
      </c>
      <c r="CN5777" s="11" t="s">
        <v>28303</v>
      </c>
    </row>
    <row r="5778" spans="1:92" ht="21" thickTop="1" thickBot="1" x14ac:dyDescent="0.35">
      <c r="A5778" s="3">
        <v>5777</v>
      </c>
      <c r="B5778" s="3" t="s">
        <v>26334</v>
      </c>
      <c r="C5778" s="3">
        <v>0.99990000000000001</v>
      </c>
      <c r="D5778" t="s">
        <v>26335</v>
      </c>
      <c r="E5778" s="3" t="s">
        <v>27</v>
      </c>
      <c r="F5778" s="3" t="s">
        <v>26336</v>
      </c>
      <c r="G5778" t="s">
        <v>26337</v>
      </c>
      <c r="H5778">
        <v>1237</v>
      </c>
      <c r="I5778" s="5">
        <v>3.2</v>
      </c>
      <c r="J5778">
        <v>105</v>
      </c>
      <c r="K5778" s="3">
        <v>0.11600000000000001</v>
      </c>
      <c r="N5778" t="s">
        <v>26338</v>
      </c>
      <c r="O5778">
        <v>42</v>
      </c>
      <c r="P5778" t="s">
        <v>26334</v>
      </c>
      <c r="Q5778" t="s">
        <v>26334</v>
      </c>
      <c r="R5778" t="s">
        <v>98646</v>
      </c>
      <c r="S5778" t="s">
        <v>28305</v>
      </c>
      <c r="T5778" t="s">
        <v>26335</v>
      </c>
      <c r="U5778" t="s">
        <v>26336</v>
      </c>
      <c r="V5778" t="s">
        <v>28325</v>
      </c>
      <c r="W5778">
        <v>1237</v>
      </c>
      <c r="Y5778" t="s">
        <v>28326</v>
      </c>
      <c r="AF5778" t="s">
        <v>98647</v>
      </c>
      <c r="AG5778" t="s">
        <v>36402</v>
      </c>
      <c r="AH5778" t="s">
        <v>98648</v>
      </c>
      <c r="AI5778" t="s">
        <v>28359</v>
      </c>
      <c r="AR5778" t="s">
        <v>98649</v>
      </c>
      <c r="AV5778">
        <v>22751099</v>
      </c>
      <c r="AX5778" t="s">
        <v>34935</v>
      </c>
      <c r="AY5778" t="s">
        <v>34936</v>
      </c>
      <c r="BA5778" t="s">
        <v>34937</v>
      </c>
      <c r="BC5778" t="s">
        <v>34938</v>
      </c>
      <c r="BD5778" t="s">
        <v>34939</v>
      </c>
      <c r="CN5778" t="s">
        <v>28303</v>
      </c>
    </row>
    <row r="5779" spans="1:92" ht="21" thickTop="1" thickBot="1" x14ac:dyDescent="0.35">
      <c r="A5779" s="3">
        <v>5778</v>
      </c>
      <c r="B5779" s="3" t="s">
        <v>26339</v>
      </c>
      <c r="C5779" s="3">
        <v>0.99929999999999997</v>
      </c>
      <c r="D5779" t="s">
        <v>3660</v>
      </c>
      <c r="E5779" s="3" t="s">
        <v>16</v>
      </c>
      <c r="F5779" s="3" t="s">
        <v>26340</v>
      </c>
      <c r="G5779" t="s">
        <v>26341</v>
      </c>
      <c r="H5779">
        <v>740</v>
      </c>
      <c r="I5779" s="5">
        <v>3.2</v>
      </c>
      <c r="J5779">
        <v>2</v>
      </c>
      <c r="K5779" s="3">
        <v>3.0000000000000001E-3</v>
      </c>
      <c r="L5779">
        <v>-25.215102119400001</v>
      </c>
      <c r="M5779">
        <v>9.3972028799999996E-2</v>
      </c>
      <c r="N5779" t="s">
        <v>26342</v>
      </c>
      <c r="O5779">
        <v>25</v>
      </c>
      <c r="P5779" t="s">
        <v>26339</v>
      </c>
      <c r="Q5779" t="s">
        <v>26339</v>
      </c>
      <c r="R5779" t="s">
        <v>98650</v>
      </c>
      <c r="S5779" t="s">
        <v>28310</v>
      </c>
      <c r="T5779" t="s">
        <v>98651</v>
      </c>
      <c r="U5779" t="s">
        <v>26340</v>
      </c>
      <c r="V5779" t="s">
        <v>28306</v>
      </c>
      <c r="W5779">
        <v>740</v>
      </c>
      <c r="Y5779" t="s">
        <v>28307</v>
      </c>
      <c r="Z5779" t="s">
        <v>28313</v>
      </c>
      <c r="AX5779" t="s">
        <v>29783</v>
      </c>
      <c r="AY5779" t="s">
        <v>38240</v>
      </c>
      <c r="AZ5779" t="s">
        <v>38241</v>
      </c>
      <c r="BA5779" t="s">
        <v>38242</v>
      </c>
      <c r="BC5779" t="s">
        <v>38243</v>
      </c>
      <c r="BH5779" t="s">
        <v>30122</v>
      </c>
      <c r="BK5779" t="s">
        <v>30124</v>
      </c>
      <c r="BM5779" t="s">
        <v>98652</v>
      </c>
      <c r="CF5779" t="s">
        <v>98653</v>
      </c>
      <c r="CN5779" t="s">
        <v>28303</v>
      </c>
    </row>
    <row r="5780" spans="1:92" ht="21" thickTop="1" thickBot="1" x14ac:dyDescent="0.35">
      <c r="A5780" s="3">
        <v>5779</v>
      </c>
      <c r="B5780" s="3" t="s">
        <v>26343</v>
      </c>
      <c r="C5780" s="3">
        <v>0.99839999999999995</v>
      </c>
      <c r="D5780" t="s">
        <v>26</v>
      </c>
      <c r="E5780" s="3" t="s">
        <v>16</v>
      </c>
      <c r="F5780" s="3" t="s">
        <v>26344</v>
      </c>
      <c r="G5780" t="s">
        <v>26345</v>
      </c>
      <c r="H5780">
        <v>1540</v>
      </c>
      <c r="I5780" s="5">
        <v>3.2</v>
      </c>
      <c r="J5780">
        <v>3</v>
      </c>
      <c r="K5780" s="3">
        <v>5.0000000000000001E-3</v>
      </c>
      <c r="L5780">
        <v>-23.097623602700001</v>
      </c>
      <c r="M5780">
        <v>0.40777739959999998</v>
      </c>
      <c r="N5780" t="s">
        <v>26346</v>
      </c>
      <c r="O5780">
        <v>52</v>
      </c>
      <c r="P5780" t="s">
        <v>26343</v>
      </c>
      <c r="Q5780" t="s">
        <v>26343</v>
      </c>
      <c r="R5780" t="s">
        <v>98654</v>
      </c>
      <c r="S5780" t="s">
        <v>28305</v>
      </c>
      <c r="T5780" t="s">
        <v>26</v>
      </c>
      <c r="V5780" t="s">
        <v>28306</v>
      </c>
      <c r="W5780">
        <v>1037</v>
      </c>
      <c r="Y5780" t="s">
        <v>28326</v>
      </c>
      <c r="Z5780" t="s">
        <v>29589</v>
      </c>
      <c r="AF5780" t="s">
        <v>68716</v>
      </c>
      <c r="AH5780" t="s">
        <v>68717</v>
      </c>
      <c r="AJ5780" t="s">
        <v>68717</v>
      </c>
      <c r="AV5780" t="s">
        <v>28365</v>
      </c>
      <c r="AZ5780" t="s">
        <v>68718</v>
      </c>
      <c r="BA5780" t="s">
        <v>68719</v>
      </c>
      <c r="BH5780" t="s">
        <v>98655</v>
      </c>
      <c r="BJ5780" t="s">
        <v>98656</v>
      </c>
      <c r="BN5780" t="s">
        <v>98657</v>
      </c>
      <c r="CN5780" s="11" t="s">
        <v>28303</v>
      </c>
    </row>
    <row r="5781" spans="1:92" ht="21" thickTop="1" thickBot="1" x14ac:dyDescent="0.35">
      <c r="A5781" s="3">
        <v>5780</v>
      </c>
      <c r="B5781" s="3" t="s">
        <v>26347</v>
      </c>
      <c r="C5781" s="3">
        <v>0.99690000000000001</v>
      </c>
      <c r="D5781" t="s">
        <v>26</v>
      </c>
      <c r="E5781" s="3" t="s">
        <v>16</v>
      </c>
      <c r="F5781" s="3" t="s">
        <v>26348</v>
      </c>
      <c r="G5781" t="s">
        <v>26349</v>
      </c>
      <c r="H5781">
        <v>1038</v>
      </c>
      <c r="I5781" s="5">
        <v>3.2</v>
      </c>
      <c r="J5781">
        <v>10</v>
      </c>
      <c r="K5781" s="3">
        <v>1.4E-2</v>
      </c>
      <c r="L5781">
        <v>-20.770728463299999</v>
      </c>
      <c r="M5781">
        <v>2.0459187654000002</v>
      </c>
      <c r="N5781" t="s">
        <v>26350</v>
      </c>
      <c r="O5781">
        <v>34</v>
      </c>
      <c r="P5781" t="s">
        <v>26347</v>
      </c>
      <c r="Q5781" t="s">
        <v>26347</v>
      </c>
      <c r="R5781" t="s">
        <v>98658</v>
      </c>
      <c r="S5781" t="s">
        <v>28305</v>
      </c>
      <c r="T5781" t="s">
        <v>98659</v>
      </c>
      <c r="U5781" t="s">
        <v>26348</v>
      </c>
      <c r="V5781" t="s">
        <v>28306</v>
      </c>
      <c r="W5781">
        <v>977</v>
      </c>
      <c r="Y5781" t="s">
        <v>28326</v>
      </c>
      <c r="Z5781" t="s">
        <v>28541</v>
      </c>
      <c r="AF5781" t="s">
        <v>98660</v>
      </c>
      <c r="AG5781" t="s">
        <v>98661</v>
      </c>
      <c r="AH5781" t="s">
        <v>98662</v>
      </c>
      <c r="AI5781" t="s">
        <v>98663</v>
      </c>
      <c r="AJ5781" t="s">
        <v>98664</v>
      </c>
      <c r="AV5781" t="s">
        <v>28365</v>
      </c>
      <c r="AX5781" t="s">
        <v>75805</v>
      </c>
      <c r="AY5781" t="s">
        <v>75806</v>
      </c>
      <c r="BA5781" t="s">
        <v>75807</v>
      </c>
      <c r="BD5781" t="s">
        <v>75808</v>
      </c>
      <c r="BF5781" t="s">
        <v>32907</v>
      </c>
      <c r="BH5781" t="s">
        <v>90109</v>
      </c>
      <c r="BJ5781" t="s">
        <v>98665</v>
      </c>
      <c r="BK5781" t="s">
        <v>98666</v>
      </c>
      <c r="BM5781" t="s">
        <v>98667</v>
      </c>
      <c r="BN5781" t="s">
        <v>98668</v>
      </c>
      <c r="CN5781" t="s">
        <v>28303</v>
      </c>
    </row>
    <row r="5782" spans="1:92" ht="21" thickTop="1" thickBot="1" x14ac:dyDescent="0.35">
      <c r="A5782" s="3">
        <v>5781</v>
      </c>
      <c r="B5782" s="3" t="s">
        <v>26351</v>
      </c>
      <c r="C5782" s="3">
        <v>0.99639999999999995</v>
      </c>
      <c r="D5782" t="s">
        <v>26352</v>
      </c>
      <c r="E5782" s="3" t="s">
        <v>16</v>
      </c>
      <c r="F5782" s="3" t="s">
        <v>26353</v>
      </c>
      <c r="G5782" t="s">
        <v>26354</v>
      </c>
      <c r="H5782">
        <v>653</v>
      </c>
      <c r="I5782" s="5">
        <v>3.2</v>
      </c>
      <c r="J5782">
        <v>1</v>
      </c>
      <c r="K5782" s="3">
        <v>2E-3</v>
      </c>
      <c r="L5782">
        <v>-22.167770435800001</v>
      </c>
      <c r="M5782">
        <v>0.77684942180000005</v>
      </c>
      <c r="N5782" t="s">
        <v>26355</v>
      </c>
      <c r="O5782">
        <v>21</v>
      </c>
      <c r="P5782" t="s">
        <v>26351</v>
      </c>
      <c r="Q5782" t="s">
        <v>26351</v>
      </c>
      <c r="R5782" t="s">
        <v>98669</v>
      </c>
      <c r="S5782" t="s">
        <v>28305</v>
      </c>
      <c r="T5782" t="s">
        <v>26352</v>
      </c>
      <c r="U5782" t="s">
        <v>98670</v>
      </c>
      <c r="V5782" t="s">
        <v>29508</v>
      </c>
      <c r="W5782">
        <v>653</v>
      </c>
      <c r="Y5782" t="s">
        <v>28326</v>
      </c>
      <c r="Z5782" t="s">
        <v>29509</v>
      </c>
      <c r="AF5782" t="s">
        <v>98671</v>
      </c>
      <c r="AG5782" t="s">
        <v>98672</v>
      </c>
      <c r="AH5782" t="s">
        <v>98673</v>
      </c>
      <c r="AI5782" t="s">
        <v>98674</v>
      </c>
      <c r="AJ5782" t="s">
        <v>84967</v>
      </c>
      <c r="AX5782" t="s">
        <v>63722</v>
      </c>
      <c r="AY5782" t="s">
        <v>98675</v>
      </c>
      <c r="BA5782" t="s">
        <v>98676</v>
      </c>
      <c r="BC5782" t="s">
        <v>98677</v>
      </c>
      <c r="BD5782" t="s">
        <v>98678</v>
      </c>
      <c r="CN5782" t="s">
        <v>28303</v>
      </c>
    </row>
    <row r="5783" spans="1:92" ht="21" thickTop="1" thickBot="1" x14ac:dyDescent="0.35">
      <c r="A5783" s="3">
        <v>5782</v>
      </c>
      <c r="B5783" s="3" t="s">
        <v>26356</v>
      </c>
      <c r="C5783" s="3">
        <v>0.99639999999999995</v>
      </c>
      <c r="D5783" t="s">
        <v>26</v>
      </c>
      <c r="E5783" s="3" t="s">
        <v>16</v>
      </c>
      <c r="F5783" s="3" t="s">
        <v>26357</v>
      </c>
      <c r="G5783" t="s">
        <v>26358</v>
      </c>
      <c r="H5783">
        <v>427</v>
      </c>
      <c r="I5783" s="5">
        <v>3.2</v>
      </c>
      <c r="J5783">
        <v>3</v>
      </c>
      <c r="K5783" s="3">
        <v>6.0000000000000001E-3</v>
      </c>
      <c r="N5783" t="s">
        <v>26359</v>
      </c>
      <c r="O5783">
        <v>12</v>
      </c>
      <c r="P5783" t="s">
        <v>26356</v>
      </c>
      <c r="Q5783" t="s">
        <v>26356</v>
      </c>
      <c r="R5783" t="s">
        <v>98679</v>
      </c>
      <c r="S5783" t="s">
        <v>28305</v>
      </c>
      <c r="T5783" t="s">
        <v>98680</v>
      </c>
      <c r="U5783" t="s">
        <v>98681</v>
      </c>
      <c r="V5783" t="s">
        <v>28306</v>
      </c>
      <c r="W5783">
        <v>438</v>
      </c>
      <c r="Y5783" t="s">
        <v>28326</v>
      </c>
      <c r="Z5783" t="s">
        <v>28904</v>
      </c>
      <c r="AV5783" t="s">
        <v>28365</v>
      </c>
      <c r="AY5783" t="s">
        <v>40128</v>
      </c>
      <c r="BA5783" t="s">
        <v>40129</v>
      </c>
      <c r="BH5783" t="s">
        <v>98682</v>
      </c>
      <c r="BJ5783" t="s">
        <v>98683</v>
      </c>
      <c r="BM5783" t="s">
        <v>98684</v>
      </c>
      <c r="BN5783" t="s">
        <v>98685</v>
      </c>
      <c r="CN5783" s="11" t="s">
        <v>28303</v>
      </c>
    </row>
    <row r="5784" spans="1:92" ht="21" thickTop="1" thickBot="1" x14ac:dyDescent="0.35">
      <c r="A5784" s="3">
        <v>5783</v>
      </c>
      <c r="B5784" s="3" t="s">
        <v>26360</v>
      </c>
      <c r="C5784" s="3">
        <v>0.99580000000000002</v>
      </c>
      <c r="D5784" t="s">
        <v>26361</v>
      </c>
      <c r="E5784" s="3" t="s">
        <v>16</v>
      </c>
      <c r="F5784" s="3" t="s">
        <v>26362</v>
      </c>
      <c r="G5784" t="s">
        <v>26363</v>
      </c>
      <c r="H5784">
        <v>1255</v>
      </c>
      <c r="I5784" s="5">
        <v>3.2</v>
      </c>
      <c r="J5784">
        <v>2</v>
      </c>
      <c r="K5784" s="3">
        <v>2E-3</v>
      </c>
      <c r="L5784">
        <v>-23.227399624</v>
      </c>
      <c r="M5784">
        <v>0.37269766929999998</v>
      </c>
      <c r="N5784" t="s">
        <v>26364</v>
      </c>
      <c r="O5784">
        <v>40</v>
      </c>
      <c r="P5784" t="s">
        <v>26360</v>
      </c>
      <c r="Q5784" t="s">
        <v>26360</v>
      </c>
      <c r="R5784" t="s">
        <v>98686</v>
      </c>
      <c r="S5784" t="s">
        <v>28305</v>
      </c>
      <c r="T5784" t="s">
        <v>98687</v>
      </c>
      <c r="U5784" t="s">
        <v>26362</v>
      </c>
      <c r="V5784" t="s">
        <v>28306</v>
      </c>
      <c r="W5784">
        <v>1255</v>
      </c>
      <c r="Y5784" t="s">
        <v>28307</v>
      </c>
      <c r="Z5784" t="s">
        <v>29057</v>
      </c>
      <c r="AF5784" t="s">
        <v>30163</v>
      </c>
      <c r="AG5784" t="s">
        <v>28726</v>
      </c>
      <c r="AH5784" t="s">
        <v>28726</v>
      </c>
      <c r="AV5784" t="s">
        <v>28365</v>
      </c>
      <c r="AX5784" t="s">
        <v>98688</v>
      </c>
      <c r="AY5784" t="s">
        <v>98689</v>
      </c>
      <c r="BA5784" t="s">
        <v>98690</v>
      </c>
      <c r="BB5784" t="s">
        <v>98691</v>
      </c>
      <c r="BC5784" t="s">
        <v>98692</v>
      </c>
      <c r="BD5784" t="s">
        <v>98693</v>
      </c>
      <c r="BH5784" t="s">
        <v>98694</v>
      </c>
      <c r="BI5784" t="s">
        <v>98695</v>
      </c>
      <c r="BJ5784" t="s">
        <v>98696</v>
      </c>
      <c r="BK5784" t="s">
        <v>98697</v>
      </c>
      <c r="BM5784" t="s">
        <v>98698</v>
      </c>
      <c r="BN5784" t="s">
        <v>98699</v>
      </c>
      <c r="CN5784" t="s">
        <v>28303</v>
      </c>
    </row>
    <row r="5785" spans="1:92" ht="21" thickTop="1" thickBot="1" x14ac:dyDescent="0.35">
      <c r="A5785" s="3">
        <v>5784</v>
      </c>
      <c r="B5785" s="3" t="s">
        <v>26365</v>
      </c>
      <c r="C5785" s="3">
        <v>0.99399999999999999</v>
      </c>
      <c r="D5785" t="s">
        <v>26</v>
      </c>
      <c r="E5785" s="3" t="s">
        <v>16</v>
      </c>
      <c r="F5785" s="3" t="s">
        <v>26366</v>
      </c>
      <c r="G5785" t="s">
        <v>26367</v>
      </c>
      <c r="H5785">
        <v>1689</v>
      </c>
      <c r="I5785" s="5">
        <v>3.2</v>
      </c>
      <c r="J5785">
        <v>17</v>
      </c>
      <c r="K5785" s="3">
        <v>1.7999999999999999E-2</v>
      </c>
      <c r="L5785">
        <v>-22.785654333</v>
      </c>
      <c r="M5785">
        <v>0.5062152915</v>
      </c>
      <c r="N5785" t="s">
        <v>26368</v>
      </c>
      <c r="O5785">
        <v>58</v>
      </c>
      <c r="P5785" t="s">
        <v>26365</v>
      </c>
      <c r="Q5785" t="s">
        <v>26365</v>
      </c>
      <c r="R5785" t="s">
        <v>98700</v>
      </c>
      <c r="S5785" t="s">
        <v>28305</v>
      </c>
      <c r="T5785" t="s">
        <v>98701</v>
      </c>
      <c r="U5785" t="s">
        <v>26366</v>
      </c>
      <c r="V5785" t="s">
        <v>28306</v>
      </c>
      <c r="W5785">
        <v>1572</v>
      </c>
      <c r="Y5785" t="s">
        <v>28326</v>
      </c>
      <c r="Z5785" t="s">
        <v>29432</v>
      </c>
      <c r="AF5785" t="s">
        <v>68034</v>
      </c>
      <c r="AG5785" t="s">
        <v>46150</v>
      </c>
      <c r="AH5785" t="s">
        <v>68035</v>
      </c>
      <c r="AJ5785" t="s">
        <v>68036</v>
      </c>
      <c r="AV5785" t="s">
        <v>28365</v>
      </c>
      <c r="AX5785" t="s">
        <v>68037</v>
      </c>
      <c r="AY5785" t="s">
        <v>39722</v>
      </c>
      <c r="AZ5785" t="s">
        <v>68038</v>
      </c>
      <c r="BA5785" t="s">
        <v>68039</v>
      </c>
      <c r="BD5785" t="s">
        <v>30405</v>
      </c>
      <c r="BH5785" t="s">
        <v>98702</v>
      </c>
      <c r="BJ5785" t="s">
        <v>98703</v>
      </c>
      <c r="BK5785" t="s">
        <v>98704</v>
      </c>
      <c r="BN5785" t="s">
        <v>98705</v>
      </c>
      <c r="CN5785" t="s">
        <v>28303</v>
      </c>
    </row>
    <row r="5786" spans="1:92" ht="21" thickTop="1" thickBot="1" x14ac:dyDescent="0.35">
      <c r="A5786" s="3">
        <v>5785</v>
      </c>
      <c r="B5786" s="3" t="s">
        <v>26369</v>
      </c>
      <c r="C5786" s="3">
        <v>0.99399999999999999</v>
      </c>
      <c r="D5786" t="s">
        <v>26370</v>
      </c>
      <c r="E5786" s="3" t="s">
        <v>27</v>
      </c>
      <c r="F5786" s="3" t="s">
        <v>26371</v>
      </c>
      <c r="G5786" t="s">
        <v>26372</v>
      </c>
      <c r="H5786">
        <v>252</v>
      </c>
      <c r="I5786" s="5">
        <v>3.2</v>
      </c>
      <c r="J5786">
        <v>1</v>
      </c>
      <c r="K5786" s="3">
        <v>2E-3</v>
      </c>
      <c r="N5786" t="s">
        <v>26373</v>
      </c>
      <c r="O5786">
        <v>8</v>
      </c>
      <c r="P5786" t="s">
        <v>26369</v>
      </c>
      <c r="Q5786" t="s">
        <v>26369</v>
      </c>
      <c r="R5786" t="s">
        <v>98706</v>
      </c>
      <c r="S5786" t="s">
        <v>28305</v>
      </c>
      <c r="T5786" t="s">
        <v>26370</v>
      </c>
      <c r="U5786" t="s">
        <v>26371</v>
      </c>
      <c r="V5786" t="s">
        <v>28325</v>
      </c>
      <c r="W5786">
        <v>252</v>
      </c>
      <c r="Y5786" t="s">
        <v>28326</v>
      </c>
      <c r="AF5786" t="s">
        <v>98707</v>
      </c>
      <c r="AG5786" t="s">
        <v>98708</v>
      </c>
      <c r="AH5786" t="s">
        <v>98709</v>
      </c>
      <c r="AI5786" t="s">
        <v>28359</v>
      </c>
      <c r="AJ5786" t="s">
        <v>98710</v>
      </c>
      <c r="AR5786" t="s">
        <v>98711</v>
      </c>
      <c r="AV5786">
        <v>22751099</v>
      </c>
      <c r="AZ5786" t="s">
        <v>98712</v>
      </c>
      <c r="BA5786" t="s">
        <v>98713</v>
      </c>
      <c r="BI5786" t="s">
        <v>98714</v>
      </c>
      <c r="BM5786" t="s">
        <v>98715</v>
      </c>
      <c r="CN5786" s="11" t="s">
        <v>28303</v>
      </c>
    </row>
    <row r="5787" spans="1:92" ht="21" thickTop="1" thickBot="1" x14ac:dyDescent="0.35">
      <c r="A5787" s="3">
        <v>5786</v>
      </c>
      <c r="B5787" s="3" t="s">
        <v>26374</v>
      </c>
      <c r="C5787" s="3">
        <v>0.99360000000000004</v>
      </c>
      <c r="D5787" t="s">
        <v>26</v>
      </c>
      <c r="E5787" s="3" t="s">
        <v>16</v>
      </c>
      <c r="F5787" s="3" t="s">
        <v>26375</v>
      </c>
      <c r="G5787" t="s">
        <v>26376</v>
      </c>
      <c r="H5787">
        <v>1158</v>
      </c>
      <c r="I5787" s="5">
        <v>3.2</v>
      </c>
      <c r="J5787">
        <v>3</v>
      </c>
      <c r="K5787" s="3">
        <v>4.0000000000000001E-3</v>
      </c>
      <c r="N5787" t="s">
        <v>26377</v>
      </c>
      <c r="O5787">
        <v>38</v>
      </c>
      <c r="P5787" t="s">
        <v>26374</v>
      </c>
      <c r="Q5787" t="s">
        <v>26374</v>
      </c>
      <c r="R5787" t="s">
        <v>98716</v>
      </c>
      <c r="S5787" t="s">
        <v>28305</v>
      </c>
      <c r="T5787" t="s">
        <v>26</v>
      </c>
      <c r="U5787" t="s">
        <v>98717</v>
      </c>
      <c r="V5787" t="s">
        <v>28306</v>
      </c>
      <c r="W5787">
        <v>1135</v>
      </c>
      <c r="Y5787" t="s">
        <v>28312</v>
      </c>
      <c r="Z5787" t="s">
        <v>29057</v>
      </c>
      <c r="AF5787" t="s">
        <v>79745</v>
      </c>
      <c r="AG5787" t="s">
        <v>47087</v>
      </c>
      <c r="AH5787" t="s">
        <v>79746</v>
      </c>
      <c r="AJ5787" t="s">
        <v>62183</v>
      </c>
      <c r="AV5787" t="s">
        <v>28365</v>
      </c>
      <c r="AX5787" t="s">
        <v>79747</v>
      </c>
      <c r="AY5787" t="s">
        <v>78540</v>
      </c>
      <c r="BA5787" t="s">
        <v>98718</v>
      </c>
      <c r="BB5787" t="s">
        <v>53979</v>
      </c>
      <c r="BC5787" t="s">
        <v>98719</v>
      </c>
      <c r="BD5787" t="s">
        <v>56356</v>
      </c>
      <c r="BF5787" t="s">
        <v>98720</v>
      </c>
      <c r="BH5787" t="s">
        <v>98721</v>
      </c>
      <c r="BN5787" t="s">
        <v>98722</v>
      </c>
      <c r="CN5787" t="s">
        <v>28303</v>
      </c>
    </row>
    <row r="5788" spans="1:92" ht="21" thickTop="1" thickBot="1" x14ac:dyDescent="0.35">
      <c r="A5788" s="3">
        <v>5787</v>
      </c>
      <c r="B5788" s="3" t="s">
        <v>26378</v>
      </c>
      <c r="C5788" s="3">
        <v>0.99129999999999996</v>
      </c>
      <c r="D5788" t="s">
        <v>26</v>
      </c>
      <c r="E5788" s="3" t="s">
        <v>16</v>
      </c>
      <c r="F5788" s="3" t="s">
        <v>26379</v>
      </c>
      <c r="G5788" t="s">
        <v>26380</v>
      </c>
      <c r="H5788">
        <v>431</v>
      </c>
      <c r="I5788" s="5">
        <v>3.2</v>
      </c>
      <c r="J5788">
        <v>1</v>
      </c>
      <c r="K5788" s="3">
        <v>2E-3</v>
      </c>
      <c r="N5788" t="s">
        <v>26381</v>
      </c>
      <c r="O5788">
        <v>25</v>
      </c>
      <c r="P5788" t="s">
        <v>26378</v>
      </c>
      <c r="Q5788" t="s">
        <v>26378</v>
      </c>
      <c r="R5788" t="s">
        <v>98723</v>
      </c>
      <c r="S5788" t="s">
        <v>28305</v>
      </c>
      <c r="T5788" t="s">
        <v>98724</v>
      </c>
      <c r="U5788" t="s">
        <v>26379</v>
      </c>
      <c r="V5788" t="s">
        <v>28306</v>
      </c>
      <c r="W5788">
        <v>431</v>
      </c>
      <c r="Y5788" t="s">
        <v>28372</v>
      </c>
      <c r="Z5788" t="s">
        <v>29432</v>
      </c>
      <c r="AF5788" t="s">
        <v>98725</v>
      </c>
      <c r="AG5788" t="s">
        <v>81671</v>
      </c>
      <c r="AH5788" t="s">
        <v>98726</v>
      </c>
      <c r="AI5788" t="s">
        <v>28516</v>
      </c>
      <c r="AJ5788" t="s">
        <v>98727</v>
      </c>
      <c r="AT5788" t="s">
        <v>44072</v>
      </c>
      <c r="AV5788" t="s">
        <v>28365</v>
      </c>
      <c r="AX5788" t="s">
        <v>33104</v>
      </c>
      <c r="AY5788" t="s">
        <v>33105</v>
      </c>
      <c r="AZ5788" t="s">
        <v>33106</v>
      </c>
      <c r="BA5788" t="s">
        <v>43076</v>
      </c>
      <c r="BC5788" t="s">
        <v>33108</v>
      </c>
      <c r="BD5788" t="s">
        <v>33109</v>
      </c>
      <c r="BF5788" t="s">
        <v>47798</v>
      </c>
      <c r="BH5788" t="s">
        <v>33110</v>
      </c>
      <c r="BI5788" t="s">
        <v>98728</v>
      </c>
      <c r="BJ5788" t="s">
        <v>98729</v>
      </c>
      <c r="BK5788" t="s">
        <v>43078</v>
      </c>
      <c r="BM5788" t="s">
        <v>98730</v>
      </c>
      <c r="BN5788" t="s">
        <v>98731</v>
      </c>
      <c r="CN5788" t="s">
        <v>28303</v>
      </c>
    </row>
    <row r="5789" spans="1:92" ht="21" thickTop="1" thickBot="1" x14ac:dyDescent="0.35">
      <c r="A5789" s="3">
        <v>5788</v>
      </c>
      <c r="B5789" s="3" t="s">
        <v>26382</v>
      </c>
      <c r="C5789" s="3">
        <v>0.99019999999999997</v>
      </c>
      <c r="D5789" t="s">
        <v>26</v>
      </c>
      <c r="E5789" s="3" t="s">
        <v>16</v>
      </c>
      <c r="F5789" s="3" t="s">
        <v>26383</v>
      </c>
      <c r="G5789" t="s">
        <v>26384</v>
      </c>
      <c r="H5789">
        <v>1239</v>
      </c>
      <c r="I5789" s="5">
        <v>3.2</v>
      </c>
      <c r="J5789">
        <v>2</v>
      </c>
      <c r="K5789" s="3">
        <v>3.0000000000000001E-3</v>
      </c>
      <c r="N5789" t="s">
        <v>26385</v>
      </c>
      <c r="O5789">
        <v>41</v>
      </c>
      <c r="P5789" t="s">
        <v>26382</v>
      </c>
      <c r="Q5789" t="s">
        <v>26382</v>
      </c>
      <c r="R5789" t="s">
        <v>98732</v>
      </c>
      <c r="S5789" t="s">
        <v>28305</v>
      </c>
      <c r="T5789" t="s">
        <v>98733</v>
      </c>
      <c r="U5789" t="s">
        <v>26383</v>
      </c>
      <c r="V5789" t="s">
        <v>28306</v>
      </c>
      <c r="W5789">
        <v>1237</v>
      </c>
      <c r="Y5789" t="s">
        <v>28326</v>
      </c>
      <c r="Z5789" t="s">
        <v>29589</v>
      </c>
      <c r="AF5789" t="s">
        <v>63126</v>
      </c>
      <c r="AH5789" t="s">
        <v>59609</v>
      </c>
      <c r="AJ5789" t="s">
        <v>59609</v>
      </c>
      <c r="AV5789" t="s">
        <v>28365</v>
      </c>
      <c r="BH5789" t="s">
        <v>98734</v>
      </c>
      <c r="BJ5789" t="s">
        <v>98735</v>
      </c>
      <c r="BN5789" t="s">
        <v>98736</v>
      </c>
      <c r="CN5789" s="11" t="s">
        <v>28303</v>
      </c>
    </row>
    <row r="5790" spans="1:92" ht="21" thickTop="1" thickBot="1" x14ac:dyDescent="0.35">
      <c r="A5790" s="3">
        <v>5789</v>
      </c>
      <c r="B5790" s="3" t="s">
        <v>26386</v>
      </c>
      <c r="C5790" s="3">
        <v>0.98640000000000005</v>
      </c>
      <c r="D5790" t="s">
        <v>26387</v>
      </c>
      <c r="E5790" s="3" t="s">
        <v>27</v>
      </c>
      <c r="F5790" s="3" t="s">
        <v>26388</v>
      </c>
      <c r="G5790" t="s">
        <v>26389</v>
      </c>
      <c r="H5790">
        <v>588</v>
      </c>
      <c r="I5790" s="5">
        <v>3.2</v>
      </c>
      <c r="J5790">
        <v>3</v>
      </c>
      <c r="K5790" s="3">
        <v>3.0000000000000001E-3</v>
      </c>
      <c r="N5790" t="s">
        <v>26390</v>
      </c>
      <c r="O5790">
        <v>20</v>
      </c>
      <c r="P5790" t="s">
        <v>26386</v>
      </c>
      <c r="Q5790" t="s">
        <v>26386</v>
      </c>
      <c r="R5790" t="s">
        <v>98737</v>
      </c>
      <c r="S5790" t="s">
        <v>28305</v>
      </c>
      <c r="T5790" t="s">
        <v>26387</v>
      </c>
      <c r="U5790" t="s">
        <v>26388</v>
      </c>
      <c r="V5790" t="s">
        <v>28325</v>
      </c>
      <c r="W5790">
        <v>588</v>
      </c>
      <c r="Y5790" t="s">
        <v>28326</v>
      </c>
      <c r="AF5790" t="s">
        <v>98738</v>
      </c>
      <c r="AH5790" t="s">
        <v>98739</v>
      </c>
      <c r="AI5790" t="s">
        <v>55576</v>
      </c>
      <c r="AJ5790" t="s">
        <v>98740</v>
      </c>
      <c r="AV5790">
        <v>22751099</v>
      </c>
      <c r="AX5790" t="s">
        <v>29783</v>
      </c>
      <c r="AY5790" t="s">
        <v>38240</v>
      </c>
      <c r="AZ5790" t="s">
        <v>98741</v>
      </c>
      <c r="BA5790" t="s">
        <v>98742</v>
      </c>
      <c r="BC5790" t="s">
        <v>38243</v>
      </c>
      <c r="BM5790" t="s">
        <v>98743</v>
      </c>
      <c r="CN5790" t="s">
        <v>28303</v>
      </c>
    </row>
    <row r="5791" spans="1:92" ht="21" thickTop="1" thickBot="1" x14ac:dyDescent="0.35">
      <c r="A5791" s="3">
        <v>5790</v>
      </c>
      <c r="B5791" s="3" t="s">
        <v>26391</v>
      </c>
      <c r="C5791" s="3">
        <v>0.98089999999999999</v>
      </c>
      <c r="D5791" t="s">
        <v>26</v>
      </c>
      <c r="E5791" s="3" t="s">
        <v>16</v>
      </c>
      <c r="F5791" s="3" t="s">
        <v>26392</v>
      </c>
      <c r="G5791" t="s">
        <v>26393</v>
      </c>
      <c r="H5791">
        <v>1079</v>
      </c>
      <c r="I5791" s="5">
        <v>3.2</v>
      </c>
      <c r="J5791">
        <v>3</v>
      </c>
      <c r="K5791" s="3">
        <v>4.0000000000000001E-3</v>
      </c>
      <c r="L5791">
        <v>-23.037842793199999</v>
      </c>
      <c r="M5791">
        <v>0.42502939699999998</v>
      </c>
      <c r="N5791" t="s">
        <v>26394</v>
      </c>
      <c r="O5791">
        <v>37</v>
      </c>
      <c r="P5791" t="s">
        <v>26391</v>
      </c>
      <c r="Q5791" t="s">
        <v>26391</v>
      </c>
      <c r="R5791" t="s">
        <v>98744</v>
      </c>
      <c r="S5791" t="s">
        <v>28305</v>
      </c>
      <c r="T5791" t="s">
        <v>98745</v>
      </c>
      <c r="U5791" t="s">
        <v>26392</v>
      </c>
      <c r="V5791" t="s">
        <v>28306</v>
      </c>
      <c r="W5791">
        <v>1079</v>
      </c>
      <c r="Y5791" t="s">
        <v>28326</v>
      </c>
      <c r="Z5791" t="s">
        <v>28662</v>
      </c>
      <c r="AF5791" t="s">
        <v>98746</v>
      </c>
      <c r="AG5791" t="s">
        <v>92681</v>
      </c>
      <c r="AH5791" t="s">
        <v>98747</v>
      </c>
      <c r="AI5791" t="s">
        <v>98748</v>
      </c>
      <c r="AJ5791" t="s">
        <v>98749</v>
      </c>
      <c r="AV5791" t="s">
        <v>28365</v>
      </c>
      <c r="AX5791" t="s">
        <v>51624</v>
      </c>
      <c r="AY5791" t="s">
        <v>78006</v>
      </c>
      <c r="BA5791" t="s">
        <v>78007</v>
      </c>
      <c r="BB5791" t="s">
        <v>78008</v>
      </c>
      <c r="BC5791" t="s">
        <v>59149</v>
      </c>
      <c r="BD5791" t="s">
        <v>51629</v>
      </c>
      <c r="BH5791" t="s">
        <v>59151</v>
      </c>
      <c r="BJ5791" t="s">
        <v>98750</v>
      </c>
      <c r="BK5791" t="s">
        <v>98751</v>
      </c>
      <c r="BM5791" t="s">
        <v>98752</v>
      </c>
      <c r="BN5791" t="s">
        <v>98753</v>
      </c>
      <c r="CN5791" t="s">
        <v>28303</v>
      </c>
    </row>
    <row r="5792" spans="1:92" ht="21" thickTop="1" thickBot="1" x14ac:dyDescent="0.35">
      <c r="A5792" s="3">
        <v>5791</v>
      </c>
      <c r="B5792" s="3" t="s">
        <v>26395</v>
      </c>
      <c r="C5792" s="3">
        <v>0.9798</v>
      </c>
      <c r="D5792" t="s">
        <v>9022</v>
      </c>
      <c r="E5792" s="3" t="s">
        <v>16</v>
      </c>
      <c r="F5792" s="3" t="s">
        <v>26396</v>
      </c>
      <c r="G5792" t="s">
        <v>26397</v>
      </c>
      <c r="H5792">
        <v>502</v>
      </c>
      <c r="I5792" s="5">
        <v>3.2</v>
      </c>
      <c r="J5792">
        <v>1</v>
      </c>
      <c r="K5792" s="3">
        <v>2E-3</v>
      </c>
      <c r="L5792">
        <v>-21.6081823948</v>
      </c>
      <c r="M5792">
        <v>1.1449582015999999</v>
      </c>
      <c r="N5792" t="s">
        <v>26398</v>
      </c>
      <c r="O5792">
        <v>16</v>
      </c>
      <c r="P5792" t="s">
        <v>26395</v>
      </c>
      <c r="Q5792" t="s">
        <v>26395</v>
      </c>
      <c r="R5792" t="s">
        <v>98754</v>
      </c>
      <c r="S5792" t="s">
        <v>28310</v>
      </c>
      <c r="T5792" t="s">
        <v>98755</v>
      </c>
      <c r="U5792" t="s">
        <v>26396</v>
      </c>
      <c r="V5792" t="s">
        <v>28306</v>
      </c>
      <c r="W5792">
        <v>502</v>
      </c>
      <c r="Y5792" t="s">
        <v>28307</v>
      </c>
      <c r="Z5792" t="s">
        <v>28313</v>
      </c>
      <c r="AF5792" t="s">
        <v>98756</v>
      </c>
      <c r="AG5792" t="s">
        <v>34512</v>
      </c>
      <c r="AH5792" t="s">
        <v>98757</v>
      </c>
      <c r="AI5792" t="s">
        <v>98758</v>
      </c>
      <c r="AJ5792" t="s">
        <v>52662</v>
      </c>
      <c r="AT5792" t="s">
        <v>98759</v>
      </c>
      <c r="AY5792" t="s">
        <v>52663</v>
      </c>
      <c r="BA5792" t="s">
        <v>52664</v>
      </c>
      <c r="BD5792" t="s">
        <v>52665</v>
      </c>
      <c r="BH5792" t="s">
        <v>98760</v>
      </c>
      <c r="BJ5792" t="s">
        <v>98761</v>
      </c>
      <c r="BK5792" t="s">
        <v>41976</v>
      </c>
      <c r="BM5792" t="s">
        <v>98762</v>
      </c>
      <c r="CC5792" t="s">
        <v>98763</v>
      </c>
      <c r="CE5792" t="s">
        <v>98764</v>
      </c>
      <c r="CF5792" t="s">
        <v>98765</v>
      </c>
      <c r="CN5792" s="11" t="s">
        <v>28303</v>
      </c>
    </row>
    <row r="5793" spans="1:92" ht="21" thickTop="1" thickBot="1" x14ac:dyDescent="0.35">
      <c r="A5793" s="3">
        <v>5792</v>
      </c>
      <c r="B5793" s="3" t="s">
        <v>26399</v>
      </c>
      <c r="C5793" s="3">
        <v>0.96960000000000002</v>
      </c>
      <c r="D5793" t="s">
        <v>26400</v>
      </c>
      <c r="E5793" s="3" t="s">
        <v>16</v>
      </c>
      <c r="F5793" s="3" t="s">
        <v>26401</v>
      </c>
      <c r="G5793" t="s">
        <v>26402</v>
      </c>
      <c r="H5793">
        <v>529</v>
      </c>
      <c r="I5793" s="5">
        <v>3.2</v>
      </c>
      <c r="J5793">
        <v>1</v>
      </c>
      <c r="K5793" s="3">
        <v>2E-3</v>
      </c>
      <c r="L5793">
        <v>-22.247820282999999</v>
      </c>
      <c r="M5793">
        <v>0.73491894290000004</v>
      </c>
      <c r="N5793" t="s">
        <v>26403</v>
      </c>
      <c r="O5793">
        <v>17</v>
      </c>
      <c r="P5793" t="s">
        <v>26399</v>
      </c>
      <c r="Q5793" t="s">
        <v>26399</v>
      </c>
      <c r="R5793" t="s">
        <v>98766</v>
      </c>
      <c r="S5793" t="s">
        <v>28305</v>
      </c>
      <c r="T5793" t="s">
        <v>98767</v>
      </c>
      <c r="U5793" t="s">
        <v>98768</v>
      </c>
      <c r="V5793" t="s">
        <v>28306</v>
      </c>
      <c r="W5793">
        <v>529</v>
      </c>
      <c r="Y5793" t="s">
        <v>28312</v>
      </c>
      <c r="Z5793" t="s">
        <v>28460</v>
      </c>
      <c r="AF5793" t="s">
        <v>98769</v>
      </c>
      <c r="AG5793" t="s">
        <v>98770</v>
      </c>
      <c r="AH5793" t="s">
        <v>98771</v>
      </c>
      <c r="AI5793" t="s">
        <v>60992</v>
      </c>
      <c r="AR5793" t="s">
        <v>98772</v>
      </c>
      <c r="AT5793" t="s">
        <v>98773</v>
      </c>
      <c r="AV5793" t="s">
        <v>28365</v>
      </c>
      <c r="AX5793" t="s">
        <v>98774</v>
      </c>
      <c r="AY5793" t="s">
        <v>98775</v>
      </c>
      <c r="BA5793" t="s">
        <v>98776</v>
      </c>
      <c r="BF5793" t="s">
        <v>98777</v>
      </c>
      <c r="BH5793" t="s">
        <v>98778</v>
      </c>
      <c r="BJ5793" t="s">
        <v>98779</v>
      </c>
      <c r="BK5793" t="s">
        <v>98780</v>
      </c>
      <c r="BN5793" t="s">
        <v>98781</v>
      </c>
      <c r="CB5793" t="s">
        <v>98782</v>
      </c>
      <c r="CE5793" t="s">
        <v>98783</v>
      </c>
      <c r="CL5793" t="s">
        <v>98784</v>
      </c>
      <c r="CN5793" t="s">
        <v>28303</v>
      </c>
    </row>
    <row r="5794" spans="1:92" ht="21" thickTop="1" thickBot="1" x14ac:dyDescent="0.35">
      <c r="A5794" s="3">
        <v>5793</v>
      </c>
      <c r="B5794" s="3" t="s">
        <v>26404</v>
      </c>
      <c r="C5794" s="3">
        <v>0.96809999999999996</v>
      </c>
      <c r="D5794" t="s">
        <v>26</v>
      </c>
      <c r="E5794" s="3" t="s">
        <v>16</v>
      </c>
      <c r="F5794" s="3" t="s">
        <v>26405</v>
      </c>
      <c r="G5794" t="s">
        <v>26406</v>
      </c>
      <c r="H5794">
        <v>650</v>
      </c>
      <c r="I5794" s="5">
        <v>3.2</v>
      </c>
      <c r="J5794">
        <v>2</v>
      </c>
      <c r="K5794" s="3">
        <v>3.0000000000000001E-3</v>
      </c>
      <c r="L5794">
        <v>-22.6662377864</v>
      </c>
      <c r="M5794">
        <v>0.54989937040000003</v>
      </c>
      <c r="N5794" t="s">
        <v>26407</v>
      </c>
      <c r="O5794">
        <v>35</v>
      </c>
      <c r="P5794" t="s">
        <v>26404</v>
      </c>
      <c r="Q5794" t="s">
        <v>26404</v>
      </c>
      <c r="R5794" t="s">
        <v>98785</v>
      </c>
      <c r="T5794" t="s">
        <v>28361</v>
      </c>
      <c r="CN5794" t="s">
        <v>28303</v>
      </c>
    </row>
    <row r="5795" spans="1:92" ht="21" thickTop="1" thickBot="1" x14ac:dyDescent="0.35">
      <c r="A5795" s="3">
        <v>5794</v>
      </c>
      <c r="B5795" s="3" t="s">
        <v>26408</v>
      </c>
      <c r="C5795" s="3">
        <v>0.96679999999999999</v>
      </c>
      <c r="D5795" t="s">
        <v>26409</v>
      </c>
      <c r="E5795" s="3" t="s">
        <v>16</v>
      </c>
      <c r="F5795" s="3" t="s">
        <v>26410</v>
      </c>
      <c r="G5795" t="s">
        <v>26411</v>
      </c>
      <c r="H5795">
        <v>441</v>
      </c>
      <c r="I5795" s="5">
        <v>3.2</v>
      </c>
      <c r="J5795">
        <v>14</v>
      </c>
      <c r="K5795" s="3">
        <v>1.2E-2</v>
      </c>
      <c r="L5795">
        <v>-21.4790298729</v>
      </c>
      <c r="M5795">
        <v>1.2521847649</v>
      </c>
      <c r="N5795" t="s">
        <v>26412</v>
      </c>
      <c r="O5795">
        <v>14</v>
      </c>
      <c r="P5795" t="s">
        <v>26408</v>
      </c>
      <c r="Q5795" t="s">
        <v>26408</v>
      </c>
      <c r="R5795" t="s">
        <v>98786</v>
      </c>
      <c r="S5795" t="s">
        <v>28310</v>
      </c>
      <c r="T5795" t="s">
        <v>98787</v>
      </c>
      <c r="U5795" t="s">
        <v>26410</v>
      </c>
      <c r="V5795" t="s">
        <v>28306</v>
      </c>
      <c r="W5795">
        <v>441</v>
      </c>
      <c r="X5795" t="s">
        <v>98788</v>
      </c>
      <c r="Y5795" t="s">
        <v>28307</v>
      </c>
      <c r="Z5795" t="s">
        <v>28313</v>
      </c>
      <c r="AF5795" t="s">
        <v>98789</v>
      </c>
      <c r="AG5795" t="s">
        <v>98790</v>
      </c>
      <c r="AH5795" t="s">
        <v>98791</v>
      </c>
      <c r="AJ5795" t="s">
        <v>98792</v>
      </c>
      <c r="AY5795" t="s">
        <v>98793</v>
      </c>
      <c r="AZ5795" t="s">
        <v>98794</v>
      </c>
      <c r="BA5795" t="s">
        <v>98795</v>
      </c>
      <c r="BD5795" t="s">
        <v>98796</v>
      </c>
      <c r="BH5795" t="s">
        <v>98797</v>
      </c>
      <c r="BI5795" t="s">
        <v>98798</v>
      </c>
      <c r="BK5795" t="s">
        <v>98799</v>
      </c>
      <c r="BM5795" t="s">
        <v>98800</v>
      </c>
      <c r="BZ5795" t="s">
        <v>98801</v>
      </c>
      <c r="CB5795" t="s">
        <v>98802</v>
      </c>
      <c r="CC5795" t="s">
        <v>98803</v>
      </c>
      <c r="CE5795" t="s">
        <v>98804</v>
      </c>
      <c r="CF5795" t="s">
        <v>98805</v>
      </c>
      <c r="CL5795" t="s">
        <v>98806</v>
      </c>
      <c r="CN5795" s="11" t="s">
        <v>28303</v>
      </c>
    </row>
    <row r="5796" spans="1:92" ht="21" thickTop="1" thickBot="1" x14ac:dyDescent="0.35">
      <c r="A5796" s="3">
        <v>5795</v>
      </c>
      <c r="B5796" s="3" t="s">
        <v>26413</v>
      </c>
      <c r="C5796" s="3">
        <v>0.96599999999999997</v>
      </c>
      <c r="D5796" t="s">
        <v>3979</v>
      </c>
      <c r="E5796" s="3" t="s">
        <v>16</v>
      </c>
      <c r="F5796" s="3" t="s">
        <v>26414</v>
      </c>
      <c r="G5796" t="s">
        <v>26415</v>
      </c>
      <c r="H5796">
        <v>472</v>
      </c>
      <c r="I5796" s="5">
        <v>3.2</v>
      </c>
      <c r="J5796">
        <v>4</v>
      </c>
      <c r="K5796" s="3">
        <v>4.0000000000000001E-3</v>
      </c>
      <c r="L5796">
        <v>-21.707698796900001</v>
      </c>
      <c r="M5796">
        <v>1.0686419296</v>
      </c>
      <c r="N5796" t="s">
        <v>26416</v>
      </c>
      <c r="O5796">
        <v>15</v>
      </c>
      <c r="P5796" t="s">
        <v>26413</v>
      </c>
      <c r="Q5796" t="s">
        <v>26413</v>
      </c>
      <c r="R5796" t="s">
        <v>98807</v>
      </c>
      <c r="S5796" t="s">
        <v>28310</v>
      </c>
      <c r="T5796" t="s">
        <v>98808</v>
      </c>
      <c r="U5796" t="s">
        <v>98809</v>
      </c>
      <c r="V5796" t="s">
        <v>28306</v>
      </c>
      <c r="W5796">
        <v>472</v>
      </c>
      <c r="Y5796" t="s">
        <v>28307</v>
      </c>
      <c r="Z5796" t="s">
        <v>30239</v>
      </c>
      <c r="AF5796" t="s">
        <v>98810</v>
      </c>
      <c r="AG5796" t="s">
        <v>98811</v>
      </c>
      <c r="AH5796" t="s">
        <v>98812</v>
      </c>
      <c r="AI5796" t="s">
        <v>98813</v>
      </c>
      <c r="AJ5796" t="s">
        <v>98814</v>
      </c>
      <c r="AR5796" t="s">
        <v>98815</v>
      </c>
      <c r="AT5796" t="s">
        <v>98816</v>
      </c>
      <c r="AY5796" t="s">
        <v>39041</v>
      </c>
      <c r="BA5796" t="s">
        <v>39042</v>
      </c>
      <c r="BF5796" t="s">
        <v>98817</v>
      </c>
      <c r="BH5796" t="s">
        <v>98818</v>
      </c>
      <c r="BI5796" t="s">
        <v>98819</v>
      </c>
      <c r="BJ5796" t="s">
        <v>98820</v>
      </c>
      <c r="BK5796" t="s">
        <v>92734</v>
      </c>
      <c r="BM5796" t="s">
        <v>98821</v>
      </c>
      <c r="BN5796" t="s">
        <v>98822</v>
      </c>
      <c r="CB5796" t="s">
        <v>98823</v>
      </c>
      <c r="CE5796" t="s">
        <v>54625</v>
      </c>
      <c r="CF5796" t="s">
        <v>98824</v>
      </c>
      <c r="CI5796" t="s">
        <v>92740</v>
      </c>
      <c r="CL5796" t="s">
        <v>98825</v>
      </c>
      <c r="CN5796" t="s">
        <v>28303</v>
      </c>
    </row>
    <row r="5797" spans="1:92" ht="21" thickTop="1" thickBot="1" x14ac:dyDescent="0.35">
      <c r="A5797" s="3">
        <v>5796</v>
      </c>
      <c r="B5797" s="3" t="s">
        <v>26417</v>
      </c>
      <c r="C5797" s="3">
        <v>0.96309999999999996</v>
      </c>
      <c r="D5797" t="s">
        <v>26418</v>
      </c>
      <c r="E5797" s="3" t="s">
        <v>16</v>
      </c>
      <c r="F5797" s="3" t="s">
        <v>26419</v>
      </c>
      <c r="G5797" t="s">
        <v>26420</v>
      </c>
      <c r="H5797">
        <v>678</v>
      </c>
      <c r="I5797" s="5">
        <v>3.2</v>
      </c>
      <c r="J5797">
        <v>2</v>
      </c>
      <c r="K5797" s="3">
        <v>2E-3</v>
      </c>
      <c r="L5797">
        <v>-22.4830924547</v>
      </c>
      <c r="M5797">
        <v>0.62433180690000001</v>
      </c>
      <c r="N5797" t="s">
        <v>26421</v>
      </c>
      <c r="O5797">
        <v>22</v>
      </c>
      <c r="P5797" t="s">
        <v>26417</v>
      </c>
      <c r="Q5797" t="s">
        <v>26417</v>
      </c>
      <c r="R5797" t="s">
        <v>98826</v>
      </c>
      <c r="S5797" t="s">
        <v>28310</v>
      </c>
      <c r="T5797" t="s">
        <v>98827</v>
      </c>
      <c r="U5797" t="s">
        <v>26419</v>
      </c>
      <c r="V5797" t="s">
        <v>28306</v>
      </c>
      <c r="W5797">
        <v>678</v>
      </c>
      <c r="Y5797" t="s">
        <v>28307</v>
      </c>
      <c r="Z5797" t="s">
        <v>28313</v>
      </c>
      <c r="AF5797" t="s">
        <v>98828</v>
      </c>
      <c r="AG5797" t="s">
        <v>98829</v>
      </c>
      <c r="AH5797" t="s">
        <v>98830</v>
      </c>
      <c r="AI5797" t="s">
        <v>98831</v>
      </c>
      <c r="AJ5797" t="s">
        <v>98832</v>
      </c>
      <c r="AR5797" t="s">
        <v>98833</v>
      </c>
      <c r="AS5797" t="s">
        <v>98834</v>
      </c>
      <c r="AT5797" t="s">
        <v>98835</v>
      </c>
      <c r="AX5797" t="s">
        <v>96733</v>
      </c>
      <c r="AY5797" t="s">
        <v>96734</v>
      </c>
      <c r="BA5797" t="s">
        <v>98836</v>
      </c>
      <c r="BD5797" t="s">
        <v>96736</v>
      </c>
      <c r="BH5797" t="s">
        <v>96737</v>
      </c>
      <c r="BI5797" t="s">
        <v>98837</v>
      </c>
      <c r="BK5797" t="s">
        <v>96739</v>
      </c>
      <c r="BM5797" t="s">
        <v>98838</v>
      </c>
      <c r="BO5797" t="s">
        <v>98839</v>
      </c>
      <c r="BZ5797" t="s">
        <v>98840</v>
      </c>
      <c r="CB5797" t="s">
        <v>98841</v>
      </c>
      <c r="CC5797" t="s">
        <v>98842</v>
      </c>
      <c r="CE5797" t="s">
        <v>98843</v>
      </c>
      <c r="CF5797" t="s">
        <v>98844</v>
      </c>
      <c r="CH5797" t="s">
        <v>98845</v>
      </c>
      <c r="CL5797" t="s">
        <v>98846</v>
      </c>
      <c r="CN5797" t="s">
        <v>28303</v>
      </c>
    </row>
    <row r="5798" spans="1:92" ht="21" thickTop="1" thickBot="1" x14ac:dyDescent="0.35">
      <c r="A5798" s="3">
        <v>5797</v>
      </c>
      <c r="B5798" s="3" t="s">
        <v>26422</v>
      </c>
      <c r="C5798" s="3">
        <v>0.95720000000000005</v>
      </c>
      <c r="D5798" t="s">
        <v>26</v>
      </c>
      <c r="E5798" s="3" t="s">
        <v>16</v>
      </c>
      <c r="F5798" s="3" t="s">
        <v>26423</v>
      </c>
      <c r="G5798" t="s">
        <v>26424</v>
      </c>
      <c r="H5798">
        <v>1191</v>
      </c>
      <c r="I5798" s="5">
        <v>3.2</v>
      </c>
      <c r="J5798">
        <v>2</v>
      </c>
      <c r="K5798" s="3">
        <v>3.0000000000000001E-3</v>
      </c>
      <c r="L5798">
        <v>-23.247184600800001</v>
      </c>
      <c r="M5798">
        <v>0.3676214176</v>
      </c>
      <c r="N5798" t="s">
        <v>26425</v>
      </c>
      <c r="O5798">
        <v>40</v>
      </c>
      <c r="P5798" t="s">
        <v>26422</v>
      </c>
      <c r="Q5798" t="s">
        <v>26422</v>
      </c>
      <c r="R5798" t="s">
        <v>98847</v>
      </c>
      <c r="S5798" t="s">
        <v>28305</v>
      </c>
      <c r="T5798" t="s">
        <v>98848</v>
      </c>
      <c r="U5798" t="s">
        <v>26423</v>
      </c>
      <c r="V5798" t="s">
        <v>28306</v>
      </c>
      <c r="W5798">
        <v>1189</v>
      </c>
      <c r="Y5798" t="s">
        <v>28326</v>
      </c>
      <c r="Z5798" t="s">
        <v>28904</v>
      </c>
      <c r="AF5798" t="s">
        <v>98849</v>
      </c>
      <c r="AG5798" t="s">
        <v>98850</v>
      </c>
      <c r="AH5798" t="s">
        <v>98851</v>
      </c>
      <c r="AI5798" t="s">
        <v>98852</v>
      </c>
      <c r="AJ5798" t="s">
        <v>98853</v>
      </c>
      <c r="AV5798" t="s">
        <v>28365</v>
      </c>
      <c r="AX5798" t="s">
        <v>59781</v>
      </c>
      <c r="AY5798" t="s">
        <v>71385</v>
      </c>
      <c r="AZ5798" t="s">
        <v>98854</v>
      </c>
      <c r="BA5798" t="s">
        <v>98855</v>
      </c>
      <c r="BC5798" t="s">
        <v>59784</v>
      </c>
      <c r="BD5798" t="s">
        <v>31644</v>
      </c>
      <c r="BH5798" t="s">
        <v>98856</v>
      </c>
      <c r="BJ5798" t="s">
        <v>98857</v>
      </c>
      <c r="BN5798" t="s">
        <v>98858</v>
      </c>
      <c r="CN5798" s="11" t="s">
        <v>28303</v>
      </c>
    </row>
    <row r="5799" spans="1:92" ht="21" thickTop="1" thickBot="1" x14ac:dyDescent="0.35">
      <c r="A5799" s="3">
        <v>5798</v>
      </c>
      <c r="B5799" s="3" t="s">
        <v>26426</v>
      </c>
      <c r="C5799" s="3">
        <v>0.95479999999999998</v>
      </c>
      <c r="D5799" t="s">
        <v>26427</v>
      </c>
      <c r="E5799" s="3" t="s">
        <v>16</v>
      </c>
      <c r="F5799" s="3" t="s">
        <v>26428</v>
      </c>
      <c r="G5799" t="s">
        <v>26429</v>
      </c>
      <c r="H5799">
        <v>375</v>
      </c>
      <c r="I5799" s="5">
        <v>3.2</v>
      </c>
      <c r="J5799">
        <v>1</v>
      </c>
      <c r="K5799" s="3">
        <v>2E-3</v>
      </c>
      <c r="L5799">
        <v>-21.992778419899999</v>
      </c>
      <c r="M5799">
        <v>0.87703049150000001</v>
      </c>
      <c r="N5799" t="s">
        <v>26430</v>
      </c>
      <c r="O5799">
        <v>12</v>
      </c>
      <c r="P5799" t="s">
        <v>26426</v>
      </c>
      <c r="Q5799" t="s">
        <v>26426</v>
      </c>
      <c r="R5799" t="s">
        <v>98859</v>
      </c>
      <c r="S5799" t="s">
        <v>28305</v>
      </c>
      <c r="T5799" t="s">
        <v>98860</v>
      </c>
      <c r="U5799" t="s">
        <v>26428</v>
      </c>
      <c r="V5799" t="s">
        <v>28306</v>
      </c>
      <c r="W5799">
        <v>375</v>
      </c>
      <c r="Y5799" t="s">
        <v>28307</v>
      </c>
      <c r="Z5799" t="s">
        <v>28673</v>
      </c>
      <c r="AF5799" t="s">
        <v>98861</v>
      </c>
      <c r="AG5799" t="s">
        <v>48646</v>
      </c>
      <c r="AH5799" t="s">
        <v>98862</v>
      </c>
      <c r="AI5799" t="s">
        <v>98863</v>
      </c>
      <c r="AJ5799" t="s">
        <v>98864</v>
      </c>
      <c r="AV5799" t="s">
        <v>28365</v>
      </c>
      <c r="AY5799" t="s">
        <v>98865</v>
      </c>
      <c r="BA5799" t="s">
        <v>98866</v>
      </c>
      <c r="BC5799" t="s">
        <v>38072</v>
      </c>
      <c r="BF5799" t="s">
        <v>98867</v>
      </c>
      <c r="BH5799" t="s">
        <v>98868</v>
      </c>
      <c r="BI5799" t="s">
        <v>98869</v>
      </c>
      <c r="BJ5799" t="s">
        <v>98870</v>
      </c>
      <c r="BK5799" t="s">
        <v>98871</v>
      </c>
      <c r="BM5799" t="s">
        <v>98872</v>
      </c>
      <c r="BN5799" t="s">
        <v>98873</v>
      </c>
      <c r="CN5799" t="s">
        <v>28303</v>
      </c>
    </row>
    <row r="5800" spans="1:92" ht="21" thickTop="1" thickBot="1" x14ac:dyDescent="0.35">
      <c r="A5800" s="3">
        <v>5799</v>
      </c>
      <c r="B5800" s="3" t="s">
        <v>26431</v>
      </c>
      <c r="C5800" s="3">
        <v>0.95150000000000001</v>
      </c>
      <c r="D5800" t="s">
        <v>26</v>
      </c>
      <c r="E5800" s="3" t="s">
        <v>16</v>
      </c>
      <c r="F5800" s="3" t="s">
        <v>26432</v>
      </c>
      <c r="G5800" t="s">
        <v>26433</v>
      </c>
      <c r="H5800">
        <v>502</v>
      </c>
      <c r="I5800" s="5">
        <v>3.2</v>
      </c>
      <c r="J5800">
        <v>7</v>
      </c>
      <c r="K5800" s="3">
        <v>8.0000000000000002E-3</v>
      </c>
      <c r="L5800">
        <v>-22.6259658651</v>
      </c>
      <c r="M5800">
        <v>0.56546571580000005</v>
      </c>
      <c r="N5800" t="s">
        <v>26434</v>
      </c>
      <c r="O5800">
        <v>16</v>
      </c>
      <c r="P5800" t="s">
        <v>26431</v>
      </c>
      <c r="Q5800" t="s">
        <v>26431</v>
      </c>
      <c r="R5800" t="s">
        <v>98874</v>
      </c>
      <c r="S5800" t="s">
        <v>28305</v>
      </c>
      <c r="T5800" t="s">
        <v>98875</v>
      </c>
      <c r="U5800" t="s">
        <v>26432</v>
      </c>
      <c r="V5800" t="s">
        <v>28306</v>
      </c>
      <c r="W5800">
        <v>491</v>
      </c>
      <c r="X5800" t="s">
        <v>98876</v>
      </c>
      <c r="Y5800" t="s">
        <v>28326</v>
      </c>
      <c r="Z5800" t="s">
        <v>28625</v>
      </c>
      <c r="AF5800" t="s">
        <v>98877</v>
      </c>
      <c r="AG5800" t="s">
        <v>98878</v>
      </c>
      <c r="AH5800" t="s">
        <v>98879</v>
      </c>
      <c r="AI5800" t="s">
        <v>98880</v>
      </c>
      <c r="AJ5800" t="s">
        <v>98881</v>
      </c>
      <c r="AV5800" t="s">
        <v>28365</v>
      </c>
      <c r="AX5800" t="s">
        <v>98882</v>
      </c>
      <c r="AY5800" t="s">
        <v>98883</v>
      </c>
      <c r="AZ5800" t="s">
        <v>98884</v>
      </c>
      <c r="BA5800" t="s">
        <v>98885</v>
      </c>
      <c r="BB5800" t="s">
        <v>98886</v>
      </c>
      <c r="BD5800" t="s">
        <v>98887</v>
      </c>
      <c r="BE5800" t="s">
        <v>98888</v>
      </c>
      <c r="BF5800" t="s">
        <v>98889</v>
      </c>
      <c r="BH5800" t="s">
        <v>98890</v>
      </c>
      <c r="BJ5800" t="s">
        <v>98891</v>
      </c>
      <c r="BN5800" t="s">
        <v>98892</v>
      </c>
      <c r="CC5800" t="s">
        <v>98893</v>
      </c>
      <c r="CN5800" t="s">
        <v>28303</v>
      </c>
    </row>
    <row r="5801" spans="1:92" ht="21" thickTop="1" thickBot="1" x14ac:dyDescent="0.35">
      <c r="A5801" s="3">
        <v>5800</v>
      </c>
      <c r="B5801" s="3" t="s">
        <v>26435</v>
      </c>
      <c r="C5801" s="3">
        <v>0.95150000000000001</v>
      </c>
      <c r="D5801" t="s">
        <v>26436</v>
      </c>
      <c r="E5801" s="3" t="s">
        <v>27</v>
      </c>
      <c r="F5801" s="3" t="s">
        <v>26437</v>
      </c>
      <c r="G5801" t="s">
        <v>26438</v>
      </c>
      <c r="H5801">
        <v>440</v>
      </c>
      <c r="I5801" s="5">
        <v>3.2</v>
      </c>
      <c r="J5801">
        <v>4</v>
      </c>
      <c r="K5801" s="3">
        <v>4.0000000000000001E-3</v>
      </c>
      <c r="L5801">
        <v>-22.2512068632</v>
      </c>
      <c r="M5801">
        <v>0.73319581850000004</v>
      </c>
      <c r="N5801" t="s">
        <v>26439</v>
      </c>
      <c r="O5801">
        <v>14</v>
      </c>
      <c r="P5801" t="s">
        <v>26435</v>
      </c>
      <c r="Q5801" t="s">
        <v>26435</v>
      </c>
      <c r="R5801" t="s">
        <v>98894</v>
      </c>
      <c r="S5801" t="s">
        <v>28305</v>
      </c>
      <c r="T5801" t="s">
        <v>26436</v>
      </c>
      <c r="U5801" t="s">
        <v>26437</v>
      </c>
      <c r="V5801" t="s">
        <v>28325</v>
      </c>
      <c r="W5801">
        <v>440</v>
      </c>
      <c r="Y5801" t="s">
        <v>28326</v>
      </c>
      <c r="AV5801">
        <v>22751099</v>
      </c>
      <c r="AY5801" t="s">
        <v>78447</v>
      </c>
      <c r="BA5801" t="s">
        <v>81475</v>
      </c>
      <c r="BI5801" t="s">
        <v>98895</v>
      </c>
      <c r="BM5801" t="s">
        <v>98896</v>
      </c>
      <c r="CN5801" s="11" t="s">
        <v>28303</v>
      </c>
    </row>
    <row r="5802" spans="1:92" ht="21" thickTop="1" thickBot="1" x14ac:dyDescent="0.35">
      <c r="A5802" s="3">
        <v>5801</v>
      </c>
      <c r="B5802" s="3" t="s">
        <v>26440</v>
      </c>
      <c r="C5802" s="3">
        <v>0.9224</v>
      </c>
      <c r="D5802" t="s">
        <v>26</v>
      </c>
      <c r="E5802" s="3" t="s">
        <v>16</v>
      </c>
      <c r="F5802" s="3" t="s">
        <v>26441</v>
      </c>
      <c r="G5802" t="s">
        <v>26442</v>
      </c>
      <c r="H5802">
        <v>921</v>
      </c>
      <c r="I5802" s="5">
        <v>3.2</v>
      </c>
      <c r="J5802">
        <v>1</v>
      </c>
      <c r="K5802" s="3">
        <v>2E-3</v>
      </c>
      <c r="N5802" t="s">
        <v>26443</v>
      </c>
      <c r="O5802">
        <v>30</v>
      </c>
      <c r="P5802" t="s">
        <v>26440</v>
      </c>
      <c r="Q5802" t="s">
        <v>26440</v>
      </c>
      <c r="R5802" t="s">
        <v>98897</v>
      </c>
      <c r="S5802" t="s">
        <v>28305</v>
      </c>
      <c r="T5802" t="s">
        <v>98898</v>
      </c>
      <c r="U5802" t="s">
        <v>26441</v>
      </c>
      <c r="V5802" t="s">
        <v>28306</v>
      </c>
      <c r="W5802">
        <v>869</v>
      </c>
      <c r="Y5802" t="s">
        <v>28312</v>
      </c>
      <c r="Z5802" t="s">
        <v>28662</v>
      </c>
      <c r="AF5802" t="s">
        <v>98899</v>
      </c>
      <c r="AG5802" t="s">
        <v>65915</v>
      </c>
      <c r="AH5802" t="s">
        <v>98900</v>
      </c>
      <c r="AI5802" t="s">
        <v>98901</v>
      </c>
      <c r="AJ5802" t="s">
        <v>65918</v>
      </c>
      <c r="AV5802" t="s">
        <v>28365</v>
      </c>
      <c r="AY5802" t="s">
        <v>98902</v>
      </c>
      <c r="AZ5802" t="s">
        <v>65920</v>
      </c>
      <c r="BA5802" t="s">
        <v>98903</v>
      </c>
      <c r="BC5802" t="s">
        <v>63946</v>
      </c>
      <c r="BD5802" t="s">
        <v>57173</v>
      </c>
      <c r="BE5802" t="s">
        <v>65922</v>
      </c>
      <c r="BF5802" t="s">
        <v>98904</v>
      </c>
      <c r="BH5802" t="s">
        <v>65923</v>
      </c>
      <c r="BJ5802" t="s">
        <v>98905</v>
      </c>
      <c r="BN5802" t="s">
        <v>98906</v>
      </c>
      <c r="CN5802" t="s">
        <v>28303</v>
      </c>
    </row>
    <row r="5803" spans="1:92" ht="21" thickTop="1" thickBot="1" x14ac:dyDescent="0.35">
      <c r="A5803" s="3">
        <v>5802</v>
      </c>
      <c r="B5803" s="3" t="s">
        <v>26444</v>
      </c>
      <c r="C5803" s="3">
        <v>0.90090000000000003</v>
      </c>
      <c r="D5803" t="s">
        <v>15297</v>
      </c>
      <c r="E5803" s="3" t="s">
        <v>16</v>
      </c>
      <c r="F5803" s="3" t="s">
        <v>26445</v>
      </c>
      <c r="G5803" t="s">
        <v>26446</v>
      </c>
      <c r="H5803">
        <v>1422</v>
      </c>
      <c r="I5803" s="5">
        <v>3.2</v>
      </c>
      <c r="J5803">
        <v>1</v>
      </c>
      <c r="K5803" s="3">
        <v>2E-3</v>
      </c>
      <c r="N5803" t="s">
        <v>26447</v>
      </c>
      <c r="O5803">
        <v>47</v>
      </c>
      <c r="P5803" t="s">
        <v>26444</v>
      </c>
      <c r="Q5803" t="s">
        <v>26444</v>
      </c>
      <c r="R5803" t="s">
        <v>98907</v>
      </c>
      <c r="S5803" t="s">
        <v>28305</v>
      </c>
      <c r="T5803" t="s">
        <v>69518</v>
      </c>
      <c r="U5803" t="s">
        <v>26445</v>
      </c>
      <c r="V5803" t="s">
        <v>28306</v>
      </c>
      <c r="W5803">
        <v>1422</v>
      </c>
      <c r="Y5803" t="s">
        <v>28307</v>
      </c>
      <c r="Z5803" t="s">
        <v>28460</v>
      </c>
      <c r="AF5803" t="s">
        <v>98908</v>
      </c>
      <c r="AG5803" t="s">
        <v>69520</v>
      </c>
      <c r="AH5803" t="s">
        <v>98909</v>
      </c>
      <c r="AI5803" t="s">
        <v>28359</v>
      </c>
      <c r="AJ5803" t="s">
        <v>69523</v>
      </c>
      <c r="AR5803" t="s">
        <v>98910</v>
      </c>
      <c r="AT5803" t="s">
        <v>69525</v>
      </c>
      <c r="AV5803" t="s">
        <v>28365</v>
      </c>
      <c r="AX5803" t="s">
        <v>46619</v>
      </c>
      <c r="AY5803" t="s">
        <v>69526</v>
      </c>
      <c r="AZ5803" t="s">
        <v>98911</v>
      </c>
      <c r="BA5803" t="s">
        <v>98912</v>
      </c>
      <c r="BD5803" t="s">
        <v>46622</v>
      </c>
      <c r="BE5803" t="s">
        <v>69529</v>
      </c>
      <c r="BH5803" t="s">
        <v>98913</v>
      </c>
      <c r="BI5803" t="s">
        <v>82475</v>
      </c>
      <c r="BK5803" t="s">
        <v>85264</v>
      </c>
      <c r="BM5803" t="s">
        <v>98914</v>
      </c>
      <c r="BN5803" t="s">
        <v>98915</v>
      </c>
      <c r="CB5803" t="s">
        <v>69530</v>
      </c>
      <c r="CE5803" t="s">
        <v>69531</v>
      </c>
      <c r="CN5803" t="s">
        <v>28303</v>
      </c>
    </row>
    <row r="5804" spans="1:92" ht="21" thickTop="1" thickBot="1" x14ac:dyDescent="0.35">
      <c r="A5804" s="3">
        <v>5803</v>
      </c>
      <c r="B5804" s="3" t="s">
        <v>26448</v>
      </c>
      <c r="C5804" s="3">
        <v>0.98699999999999999</v>
      </c>
      <c r="D5804" t="s">
        <v>26</v>
      </c>
      <c r="E5804" s="3" t="s">
        <v>16</v>
      </c>
      <c r="F5804" s="3" t="s">
        <v>26449</v>
      </c>
      <c r="G5804" t="s">
        <v>26450</v>
      </c>
      <c r="H5804">
        <v>1241</v>
      </c>
      <c r="I5804" s="5">
        <v>3.2</v>
      </c>
      <c r="J5804">
        <v>3</v>
      </c>
      <c r="K5804" s="3">
        <v>3.0000000000000001E-3</v>
      </c>
      <c r="N5804" t="s">
        <v>26451</v>
      </c>
      <c r="O5804">
        <v>42</v>
      </c>
      <c r="P5804" t="s">
        <v>26448</v>
      </c>
      <c r="Q5804" t="s">
        <v>26448</v>
      </c>
      <c r="R5804" t="s">
        <v>98916</v>
      </c>
      <c r="S5804" t="s">
        <v>28305</v>
      </c>
      <c r="T5804" t="s">
        <v>67650</v>
      </c>
      <c r="U5804" t="s">
        <v>26449</v>
      </c>
      <c r="V5804" t="s">
        <v>28306</v>
      </c>
      <c r="W5804">
        <v>1007</v>
      </c>
      <c r="Y5804" t="s">
        <v>28372</v>
      </c>
      <c r="Z5804" t="s">
        <v>30586</v>
      </c>
      <c r="AF5804" t="s">
        <v>76824</v>
      </c>
      <c r="AG5804" t="s">
        <v>76825</v>
      </c>
      <c r="AH5804" t="s">
        <v>76826</v>
      </c>
      <c r="AI5804" t="s">
        <v>76827</v>
      </c>
      <c r="AJ5804" t="s">
        <v>76828</v>
      </c>
      <c r="AT5804" t="s">
        <v>67655</v>
      </c>
      <c r="AV5804" t="s">
        <v>28365</v>
      </c>
      <c r="AY5804" t="s">
        <v>67656</v>
      </c>
      <c r="AZ5804" t="s">
        <v>67657</v>
      </c>
      <c r="BA5804" t="s">
        <v>98917</v>
      </c>
      <c r="BD5804" t="s">
        <v>76830</v>
      </c>
      <c r="BF5804" t="s">
        <v>76831</v>
      </c>
      <c r="BH5804" t="s">
        <v>76832</v>
      </c>
      <c r="BJ5804" t="s">
        <v>98918</v>
      </c>
      <c r="BN5804" t="s">
        <v>98919</v>
      </c>
      <c r="CF5804" t="s">
        <v>67659</v>
      </c>
      <c r="CI5804" t="s">
        <v>67660</v>
      </c>
      <c r="CN5804" s="11" t="s">
        <v>28303</v>
      </c>
    </row>
    <row r="5805" spans="1:92" ht="21" thickTop="1" thickBot="1" x14ac:dyDescent="0.35">
      <c r="A5805" s="3">
        <v>5804</v>
      </c>
      <c r="B5805" s="3" t="s">
        <v>26452</v>
      </c>
      <c r="C5805" s="6">
        <v>0.97629999999999995</v>
      </c>
      <c r="D5805" s="7" t="s">
        <v>26</v>
      </c>
      <c r="E5805" s="3" t="s">
        <v>16</v>
      </c>
      <c r="F5805" s="3" t="s">
        <v>26453</v>
      </c>
      <c r="G5805" s="7" t="s">
        <v>26454</v>
      </c>
      <c r="H5805" s="7">
        <v>3242</v>
      </c>
      <c r="I5805" s="8">
        <v>3.2</v>
      </c>
      <c r="J5805" s="7">
        <v>7</v>
      </c>
      <c r="K5805" s="6">
        <v>5.0000000000000001E-3</v>
      </c>
      <c r="L5805" s="7"/>
      <c r="M5805" s="7"/>
      <c r="N5805" s="7" t="s">
        <v>26455</v>
      </c>
      <c r="O5805">
        <v>123</v>
      </c>
      <c r="P5805" t="s">
        <v>26452</v>
      </c>
      <c r="Q5805" t="s">
        <v>26452</v>
      </c>
      <c r="R5805" t="s">
        <v>98920</v>
      </c>
      <c r="T5805" t="s">
        <v>28361</v>
      </c>
      <c r="CN5805" t="s">
        <v>28303</v>
      </c>
    </row>
    <row r="5806" spans="1:92" ht="21" thickTop="1" thickBot="1" x14ac:dyDescent="0.35">
      <c r="A5806" s="3">
        <v>5805</v>
      </c>
      <c r="B5806" s="3" t="s">
        <v>26456</v>
      </c>
      <c r="C5806" s="6">
        <v>0.93049999999999999</v>
      </c>
      <c r="D5806" s="7" t="s">
        <v>26</v>
      </c>
      <c r="E5806" s="3" t="s">
        <v>16</v>
      </c>
      <c r="F5806" s="3" t="s">
        <v>26457</v>
      </c>
      <c r="G5806" s="7" t="s">
        <v>26458</v>
      </c>
      <c r="H5806" s="7">
        <v>1066</v>
      </c>
      <c r="I5806" s="8">
        <v>3.2</v>
      </c>
      <c r="J5806" s="7">
        <v>3</v>
      </c>
      <c r="K5806" s="6">
        <v>4.0000000000000001E-3</v>
      </c>
      <c r="L5806" s="7"/>
      <c r="M5806" s="7"/>
      <c r="N5806" s="7" t="s">
        <v>26459</v>
      </c>
      <c r="O5806">
        <v>58</v>
      </c>
      <c r="P5806" t="s">
        <v>26456</v>
      </c>
      <c r="Q5806" t="s">
        <v>26456</v>
      </c>
      <c r="R5806" t="s">
        <v>98921</v>
      </c>
      <c r="S5806" t="s">
        <v>28305</v>
      </c>
      <c r="T5806" t="s">
        <v>98922</v>
      </c>
      <c r="U5806" t="s">
        <v>26457</v>
      </c>
      <c r="V5806" t="s">
        <v>28306</v>
      </c>
      <c r="W5806">
        <v>1062</v>
      </c>
      <c r="Y5806" t="s">
        <v>28326</v>
      </c>
      <c r="Z5806" t="s">
        <v>28826</v>
      </c>
      <c r="AF5806" t="s">
        <v>81112</v>
      </c>
      <c r="AG5806" t="s">
        <v>28514</v>
      </c>
      <c r="AH5806" t="s">
        <v>81113</v>
      </c>
      <c r="AJ5806" t="s">
        <v>62183</v>
      </c>
      <c r="AV5806" t="s">
        <v>28365</v>
      </c>
      <c r="AX5806" t="s">
        <v>98923</v>
      </c>
      <c r="AY5806" t="s">
        <v>96014</v>
      </c>
      <c r="BA5806" t="s">
        <v>98924</v>
      </c>
      <c r="BB5806" t="s">
        <v>53979</v>
      </c>
      <c r="BC5806" t="s">
        <v>98925</v>
      </c>
      <c r="BD5806" t="s">
        <v>48136</v>
      </c>
      <c r="BH5806" t="s">
        <v>98926</v>
      </c>
      <c r="BJ5806" t="s">
        <v>98927</v>
      </c>
      <c r="BK5806" t="s">
        <v>44566</v>
      </c>
      <c r="BN5806" t="s">
        <v>98928</v>
      </c>
      <c r="CN5806" t="s">
        <v>28303</v>
      </c>
    </row>
    <row r="5807" spans="1:92" ht="21" thickTop="1" thickBot="1" x14ac:dyDescent="0.35">
      <c r="A5807" s="3">
        <v>5806</v>
      </c>
      <c r="B5807" s="3" t="s">
        <v>26460</v>
      </c>
      <c r="C5807" s="6">
        <v>0.92859999999999998</v>
      </c>
      <c r="D5807" s="7" t="s">
        <v>26461</v>
      </c>
      <c r="E5807" s="3" t="s">
        <v>16</v>
      </c>
      <c r="F5807" s="3" t="s">
        <v>26462</v>
      </c>
      <c r="G5807" s="7" t="s">
        <v>26463</v>
      </c>
      <c r="H5807" s="7">
        <v>370</v>
      </c>
      <c r="I5807" s="8">
        <v>3.2</v>
      </c>
      <c r="J5807" s="7">
        <v>2</v>
      </c>
      <c r="K5807" s="6">
        <v>2E-3</v>
      </c>
      <c r="L5807" s="7"/>
      <c r="M5807" s="7"/>
      <c r="N5807" s="7" t="s">
        <v>26464</v>
      </c>
      <c r="O5807">
        <v>12</v>
      </c>
      <c r="P5807" t="s">
        <v>26460</v>
      </c>
      <c r="Q5807" t="s">
        <v>26460</v>
      </c>
      <c r="R5807" t="s">
        <v>98929</v>
      </c>
      <c r="S5807" t="s">
        <v>28305</v>
      </c>
      <c r="T5807" t="s">
        <v>26461</v>
      </c>
      <c r="U5807" t="s">
        <v>26462</v>
      </c>
      <c r="V5807" t="s">
        <v>28306</v>
      </c>
      <c r="W5807">
        <v>370</v>
      </c>
      <c r="Y5807" t="s">
        <v>28307</v>
      </c>
      <c r="AF5807" t="s">
        <v>98930</v>
      </c>
      <c r="AG5807" t="s">
        <v>39735</v>
      </c>
      <c r="AH5807" t="s">
        <v>98931</v>
      </c>
      <c r="AJ5807" t="s">
        <v>98932</v>
      </c>
      <c r="AZ5807" t="s">
        <v>98933</v>
      </c>
      <c r="BA5807" t="s">
        <v>98934</v>
      </c>
      <c r="BH5807" t="s">
        <v>98935</v>
      </c>
      <c r="BI5807" t="s">
        <v>98936</v>
      </c>
      <c r="BK5807" t="s">
        <v>98937</v>
      </c>
      <c r="BM5807" t="s">
        <v>98938</v>
      </c>
      <c r="CN5807" s="11" t="s">
        <v>28303</v>
      </c>
    </row>
    <row r="5808" spans="1:92" ht="21" thickTop="1" thickBot="1" x14ac:dyDescent="0.35">
      <c r="A5808" s="3">
        <v>5807</v>
      </c>
      <c r="B5808" s="3" t="s">
        <v>26465</v>
      </c>
      <c r="C5808" s="6">
        <v>0.92579999999999996</v>
      </c>
      <c r="D5808" s="7" t="s">
        <v>26</v>
      </c>
      <c r="E5808" s="3" t="s">
        <v>16</v>
      </c>
      <c r="F5808" s="3" t="s">
        <v>26466</v>
      </c>
      <c r="G5808" s="7" t="s">
        <v>26467</v>
      </c>
      <c r="H5808" s="7">
        <v>469</v>
      </c>
      <c r="I5808" s="8">
        <v>3.2</v>
      </c>
      <c r="J5808" s="7">
        <v>1</v>
      </c>
      <c r="K5808" s="6">
        <v>1E-3</v>
      </c>
      <c r="L5808" s="7"/>
      <c r="M5808" s="7"/>
      <c r="N5808" s="7" t="s">
        <v>26468</v>
      </c>
      <c r="O5808">
        <v>15</v>
      </c>
      <c r="P5808" t="s">
        <v>26465</v>
      </c>
      <c r="Q5808" t="s">
        <v>26465</v>
      </c>
      <c r="R5808" t="s">
        <v>98939</v>
      </c>
      <c r="S5808" t="s">
        <v>28305</v>
      </c>
      <c r="T5808" t="s">
        <v>98940</v>
      </c>
      <c r="U5808" t="s">
        <v>26466</v>
      </c>
      <c r="V5808" t="s">
        <v>28306</v>
      </c>
      <c r="W5808">
        <v>469</v>
      </c>
      <c r="Y5808" t="s">
        <v>28372</v>
      </c>
      <c r="Z5808" t="s">
        <v>28561</v>
      </c>
      <c r="AF5808" t="s">
        <v>98941</v>
      </c>
      <c r="AG5808" t="s">
        <v>98942</v>
      </c>
      <c r="AH5808" t="s">
        <v>98943</v>
      </c>
      <c r="AI5808" t="s">
        <v>28516</v>
      </c>
      <c r="AJ5808" t="s">
        <v>63252</v>
      </c>
      <c r="AV5808" t="s">
        <v>28365</v>
      </c>
      <c r="AX5808" t="s">
        <v>98944</v>
      </c>
      <c r="AY5808" t="s">
        <v>42267</v>
      </c>
      <c r="BA5808" t="s">
        <v>98945</v>
      </c>
      <c r="BC5808" t="s">
        <v>33010</v>
      </c>
      <c r="BD5808" t="s">
        <v>30405</v>
      </c>
      <c r="BH5808" t="s">
        <v>98946</v>
      </c>
      <c r="BJ5808" t="s">
        <v>98947</v>
      </c>
      <c r="BK5808" t="s">
        <v>98948</v>
      </c>
      <c r="BN5808" t="s">
        <v>98949</v>
      </c>
      <c r="CN5808" t="s">
        <v>28303</v>
      </c>
    </row>
    <row r="5809" spans="1:92" ht="21" thickTop="1" thickBot="1" x14ac:dyDescent="0.35">
      <c r="A5809" s="3">
        <v>5808</v>
      </c>
      <c r="B5809" s="3" t="s">
        <v>26469</v>
      </c>
      <c r="C5809" s="6">
        <v>0.90600000000000003</v>
      </c>
      <c r="D5809" s="7" t="s">
        <v>4604</v>
      </c>
      <c r="E5809" s="3" t="s">
        <v>27</v>
      </c>
      <c r="F5809" s="3" t="s">
        <v>26470</v>
      </c>
      <c r="G5809" s="7" t="s">
        <v>26471</v>
      </c>
      <c r="H5809" s="7">
        <v>317</v>
      </c>
      <c r="I5809" s="8">
        <v>3.2</v>
      </c>
      <c r="J5809" s="7">
        <v>5</v>
      </c>
      <c r="K5809" s="6">
        <v>2E-3</v>
      </c>
      <c r="L5809" s="7"/>
      <c r="M5809" s="7"/>
      <c r="N5809" s="7" t="s">
        <v>26472</v>
      </c>
      <c r="O5809">
        <v>10</v>
      </c>
      <c r="P5809" t="s">
        <v>26469</v>
      </c>
      <c r="Q5809" t="s">
        <v>26469</v>
      </c>
      <c r="R5809" t="s">
        <v>98950</v>
      </c>
      <c r="S5809" t="s">
        <v>28305</v>
      </c>
      <c r="T5809" t="s">
        <v>4604</v>
      </c>
      <c r="U5809" t="s">
        <v>26470</v>
      </c>
      <c r="V5809" t="s">
        <v>28325</v>
      </c>
      <c r="W5809">
        <v>317</v>
      </c>
      <c r="Y5809" t="s">
        <v>28372</v>
      </c>
      <c r="AF5809" t="s">
        <v>40622</v>
      </c>
      <c r="AG5809" t="s">
        <v>40623</v>
      </c>
      <c r="AH5809" t="s">
        <v>40624</v>
      </c>
      <c r="AI5809" t="s">
        <v>29660</v>
      </c>
      <c r="AR5809" t="s">
        <v>98951</v>
      </c>
      <c r="AT5809" t="s">
        <v>40626</v>
      </c>
      <c r="AV5809">
        <v>22751099</v>
      </c>
      <c r="AX5809" t="s">
        <v>31097</v>
      </c>
      <c r="AY5809" t="s">
        <v>40627</v>
      </c>
      <c r="BA5809" t="s">
        <v>40628</v>
      </c>
      <c r="CN5809" t="s">
        <v>28303</v>
      </c>
    </row>
    <row r="5810" spans="1:92" ht="21" thickTop="1" thickBot="1" x14ac:dyDescent="0.35">
      <c r="A5810" s="3">
        <v>5809</v>
      </c>
      <c r="B5810" s="3" t="s">
        <v>26473</v>
      </c>
      <c r="C5810" s="6">
        <v>0.9798</v>
      </c>
      <c r="D5810" s="7" t="s">
        <v>26</v>
      </c>
      <c r="E5810" s="3" t="s">
        <v>16</v>
      </c>
      <c r="F5810" s="3" t="s">
        <v>26474</v>
      </c>
      <c r="G5810" s="7" t="s">
        <v>26475</v>
      </c>
      <c r="H5810" s="7">
        <v>2169</v>
      </c>
      <c r="I5810" s="8">
        <v>3.2</v>
      </c>
      <c r="J5810" s="7">
        <v>2</v>
      </c>
      <c r="K5810" s="6">
        <v>3.0000000000000001E-3</v>
      </c>
      <c r="L5810" s="7"/>
      <c r="M5810" s="7"/>
      <c r="N5810" s="7" t="s">
        <v>26476</v>
      </c>
      <c r="O5810">
        <v>90</v>
      </c>
      <c r="P5810" t="s">
        <v>26473</v>
      </c>
      <c r="Q5810" t="s">
        <v>26473</v>
      </c>
      <c r="R5810" t="s">
        <v>98952</v>
      </c>
      <c r="T5810" t="s">
        <v>28361</v>
      </c>
      <c r="CN5810" s="11" t="s">
        <v>28303</v>
      </c>
    </row>
    <row r="5811" spans="1:92" ht="21" thickTop="1" thickBot="1" x14ac:dyDescent="0.35">
      <c r="A5811" s="3">
        <v>5810</v>
      </c>
      <c r="B5811" s="3" t="s">
        <v>26477</v>
      </c>
      <c r="C5811" s="3">
        <v>0.94</v>
      </c>
      <c r="D5811" t="s">
        <v>26</v>
      </c>
      <c r="E5811" s="3" t="s">
        <v>16</v>
      </c>
      <c r="F5811" s="3" t="s">
        <v>26478</v>
      </c>
      <c r="G5811" t="s">
        <v>26479</v>
      </c>
      <c r="H5811">
        <v>360</v>
      </c>
      <c r="I5811" s="5">
        <v>3.1</v>
      </c>
      <c r="J5811">
        <v>8</v>
      </c>
      <c r="K5811" s="3">
        <v>3.0000000000000001E-3</v>
      </c>
      <c r="N5811" t="s">
        <v>26480</v>
      </c>
      <c r="O5811">
        <v>22</v>
      </c>
      <c r="P5811" t="s">
        <v>26477</v>
      </c>
      <c r="Q5811" t="s">
        <v>26477</v>
      </c>
      <c r="R5811" t="s">
        <v>98953</v>
      </c>
      <c r="S5811" t="s">
        <v>28305</v>
      </c>
      <c r="T5811" t="s">
        <v>36447</v>
      </c>
      <c r="U5811" t="s">
        <v>26478</v>
      </c>
      <c r="V5811" t="s">
        <v>28306</v>
      </c>
      <c r="W5811">
        <v>360</v>
      </c>
      <c r="Y5811" t="s">
        <v>28372</v>
      </c>
      <c r="Z5811" t="s">
        <v>28673</v>
      </c>
      <c r="AF5811" t="s">
        <v>98954</v>
      </c>
      <c r="AG5811" t="s">
        <v>98955</v>
      </c>
      <c r="AH5811" t="s">
        <v>98956</v>
      </c>
      <c r="AI5811" t="s">
        <v>98957</v>
      </c>
      <c r="AJ5811" t="s">
        <v>98958</v>
      </c>
      <c r="AR5811" t="s">
        <v>98959</v>
      </c>
      <c r="AV5811" t="s">
        <v>28365</v>
      </c>
      <c r="AX5811" t="s">
        <v>29408</v>
      </c>
      <c r="AY5811" t="s">
        <v>29952</v>
      </c>
      <c r="BA5811" t="s">
        <v>98960</v>
      </c>
      <c r="BC5811" t="s">
        <v>29954</v>
      </c>
      <c r="BD5811" t="s">
        <v>29955</v>
      </c>
      <c r="BF5811" t="s">
        <v>55330</v>
      </c>
      <c r="BH5811" t="s">
        <v>98961</v>
      </c>
      <c r="BI5811" t="s">
        <v>98962</v>
      </c>
      <c r="BJ5811" t="s">
        <v>98963</v>
      </c>
      <c r="BM5811" t="s">
        <v>98964</v>
      </c>
      <c r="BN5811" t="s">
        <v>98965</v>
      </c>
      <c r="CN5811" t="s">
        <v>28303</v>
      </c>
    </row>
    <row r="5812" spans="1:92" ht="21" thickTop="1" thickBot="1" x14ac:dyDescent="0.35">
      <c r="A5812" s="3">
        <v>5811</v>
      </c>
      <c r="B5812" s="3" t="s">
        <v>26481</v>
      </c>
      <c r="C5812" s="3">
        <v>0.99399999999999999</v>
      </c>
      <c r="D5812" t="s">
        <v>26482</v>
      </c>
      <c r="E5812" s="3" t="s">
        <v>16</v>
      </c>
      <c r="F5812" s="3" t="s">
        <v>26483</v>
      </c>
      <c r="G5812" t="s">
        <v>26484</v>
      </c>
      <c r="H5812">
        <v>711</v>
      </c>
      <c r="I5812" s="5">
        <v>3.1</v>
      </c>
      <c r="J5812">
        <v>2</v>
      </c>
      <c r="K5812" s="3">
        <v>3.0000000000000001E-3</v>
      </c>
      <c r="L5812">
        <v>-23.309513324899999</v>
      </c>
      <c r="M5812">
        <v>0.35207727150000001</v>
      </c>
      <c r="N5812" t="s">
        <v>26485</v>
      </c>
      <c r="O5812">
        <v>23</v>
      </c>
      <c r="P5812" t="s">
        <v>26481</v>
      </c>
      <c r="Q5812" t="s">
        <v>26481</v>
      </c>
      <c r="R5812" t="s">
        <v>98966</v>
      </c>
      <c r="S5812" t="s">
        <v>28305</v>
      </c>
      <c r="T5812" t="s">
        <v>98967</v>
      </c>
      <c r="U5812" t="s">
        <v>26483</v>
      </c>
      <c r="V5812" t="s">
        <v>28306</v>
      </c>
      <c r="W5812">
        <v>711</v>
      </c>
      <c r="Y5812" t="s">
        <v>28307</v>
      </c>
      <c r="AF5812" t="s">
        <v>98968</v>
      </c>
      <c r="AG5812" t="s">
        <v>33176</v>
      </c>
      <c r="AH5812" t="s">
        <v>98969</v>
      </c>
      <c r="AI5812" t="s">
        <v>85955</v>
      </c>
      <c r="AJ5812" t="s">
        <v>29366</v>
      </c>
      <c r="AT5812" t="s">
        <v>98970</v>
      </c>
      <c r="AY5812" t="s">
        <v>98971</v>
      </c>
      <c r="BA5812" t="s">
        <v>98972</v>
      </c>
      <c r="BH5812" t="s">
        <v>98973</v>
      </c>
      <c r="BI5812" t="s">
        <v>98974</v>
      </c>
      <c r="BJ5812" t="s">
        <v>98975</v>
      </c>
      <c r="BK5812" t="s">
        <v>98976</v>
      </c>
      <c r="BM5812" t="s">
        <v>98977</v>
      </c>
      <c r="CF5812" t="s">
        <v>98978</v>
      </c>
      <c r="CN5812" t="s">
        <v>28303</v>
      </c>
    </row>
    <row r="5813" spans="1:92" ht="21" thickTop="1" thickBot="1" x14ac:dyDescent="0.35">
      <c r="A5813" s="3">
        <v>5812</v>
      </c>
      <c r="B5813" s="3" t="s">
        <v>26486</v>
      </c>
      <c r="C5813" s="3">
        <v>0.99929999999999997</v>
      </c>
      <c r="D5813" t="s">
        <v>26487</v>
      </c>
      <c r="E5813" s="3" t="s">
        <v>16</v>
      </c>
      <c r="F5813" s="3" t="s">
        <v>26488</v>
      </c>
      <c r="G5813" t="s">
        <v>26489</v>
      </c>
      <c r="H5813">
        <v>910</v>
      </c>
      <c r="I5813" s="5">
        <v>3.1</v>
      </c>
      <c r="J5813">
        <v>3</v>
      </c>
      <c r="K5813" s="3">
        <v>3.0000000000000001E-3</v>
      </c>
      <c r="L5813">
        <v>-23.626655275699999</v>
      </c>
      <c r="M5813">
        <v>0.28259778260000001</v>
      </c>
      <c r="N5813" t="s">
        <v>26490</v>
      </c>
      <c r="O5813">
        <v>29</v>
      </c>
      <c r="P5813" t="s">
        <v>26486</v>
      </c>
      <c r="Q5813" t="s">
        <v>26486</v>
      </c>
      <c r="R5813" t="s">
        <v>98979</v>
      </c>
      <c r="S5813" t="s">
        <v>28310</v>
      </c>
      <c r="T5813" t="s">
        <v>98980</v>
      </c>
      <c r="U5813" t="s">
        <v>26488</v>
      </c>
      <c r="V5813" t="s">
        <v>28306</v>
      </c>
      <c r="W5813">
        <v>910</v>
      </c>
      <c r="Y5813" t="s">
        <v>28312</v>
      </c>
      <c r="Z5813" t="s">
        <v>28789</v>
      </c>
      <c r="AD5813" t="s">
        <v>98981</v>
      </c>
      <c r="AE5813" t="s">
        <v>98982</v>
      </c>
      <c r="AF5813" t="s">
        <v>98983</v>
      </c>
      <c r="AG5813" t="s">
        <v>98984</v>
      </c>
      <c r="AH5813" t="s">
        <v>98985</v>
      </c>
      <c r="AI5813" t="s">
        <v>98986</v>
      </c>
      <c r="AJ5813" t="s">
        <v>98987</v>
      </c>
      <c r="AT5813" t="s">
        <v>98988</v>
      </c>
      <c r="AV5813" t="s">
        <v>98989</v>
      </c>
      <c r="AX5813" t="s">
        <v>98990</v>
      </c>
      <c r="AY5813" t="s">
        <v>98991</v>
      </c>
      <c r="BA5813" t="s">
        <v>98992</v>
      </c>
      <c r="BC5813" t="s">
        <v>98993</v>
      </c>
      <c r="BH5813" t="s">
        <v>98994</v>
      </c>
      <c r="BI5813" t="s">
        <v>98995</v>
      </c>
      <c r="BJ5813" t="s">
        <v>98996</v>
      </c>
      <c r="BK5813" t="s">
        <v>98997</v>
      </c>
      <c r="BM5813" t="s">
        <v>98998</v>
      </c>
      <c r="BN5813" t="s">
        <v>98999</v>
      </c>
      <c r="BO5813" t="s">
        <v>99000</v>
      </c>
      <c r="CB5813" t="s">
        <v>99001</v>
      </c>
      <c r="CE5813" t="s">
        <v>99002</v>
      </c>
      <c r="CF5813" t="s">
        <v>99003</v>
      </c>
      <c r="CN5813" s="11" t="s">
        <v>28303</v>
      </c>
    </row>
    <row r="5814" spans="1:92" ht="21" thickTop="1" thickBot="1" x14ac:dyDescent="0.35">
      <c r="A5814" s="3">
        <v>5813</v>
      </c>
      <c r="B5814" s="3" t="s">
        <v>26491</v>
      </c>
      <c r="C5814" s="3">
        <v>0.99639999999999995</v>
      </c>
      <c r="D5814" t="s">
        <v>26492</v>
      </c>
      <c r="E5814" s="3" t="s">
        <v>16</v>
      </c>
      <c r="F5814" s="3" t="s">
        <v>26493</v>
      </c>
      <c r="G5814" t="s">
        <v>26494</v>
      </c>
      <c r="H5814">
        <v>394</v>
      </c>
      <c r="I5814" s="5">
        <v>3.1</v>
      </c>
      <c r="J5814">
        <v>2</v>
      </c>
      <c r="K5814" s="3">
        <v>4.0000000000000001E-3</v>
      </c>
      <c r="L5814">
        <v>-21.410710228599999</v>
      </c>
      <c r="M5814">
        <v>1.3129091581000001</v>
      </c>
      <c r="N5814" t="s">
        <v>26495</v>
      </c>
      <c r="O5814">
        <v>12</v>
      </c>
      <c r="P5814" t="s">
        <v>26491</v>
      </c>
      <c r="Q5814" t="s">
        <v>26491</v>
      </c>
      <c r="R5814" t="s">
        <v>99004</v>
      </c>
      <c r="S5814" t="s">
        <v>28310</v>
      </c>
      <c r="T5814" t="s">
        <v>99005</v>
      </c>
      <c r="U5814" t="s">
        <v>99006</v>
      </c>
      <c r="V5814" t="s">
        <v>28306</v>
      </c>
      <c r="W5814">
        <v>394</v>
      </c>
      <c r="Y5814" t="s">
        <v>28312</v>
      </c>
      <c r="Z5814" t="s">
        <v>28904</v>
      </c>
      <c r="AF5814" t="s">
        <v>99007</v>
      </c>
      <c r="AG5814" t="s">
        <v>68483</v>
      </c>
      <c r="AH5814" t="s">
        <v>99008</v>
      </c>
      <c r="AI5814" t="s">
        <v>78640</v>
      </c>
      <c r="AJ5814" t="s">
        <v>99009</v>
      </c>
      <c r="AT5814" t="s">
        <v>99010</v>
      </c>
      <c r="AV5814" t="s">
        <v>99011</v>
      </c>
      <c r="AW5814" t="s">
        <v>99012</v>
      </c>
      <c r="AX5814" t="s">
        <v>78645</v>
      </c>
      <c r="AY5814" t="s">
        <v>28898</v>
      </c>
      <c r="AZ5814" t="s">
        <v>99013</v>
      </c>
      <c r="BA5814" t="s">
        <v>99014</v>
      </c>
      <c r="BC5814" t="s">
        <v>28901</v>
      </c>
      <c r="BH5814" t="s">
        <v>99015</v>
      </c>
      <c r="BI5814" t="s">
        <v>99016</v>
      </c>
      <c r="BK5814" t="s">
        <v>33519</v>
      </c>
      <c r="BM5814" t="s">
        <v>99017</v>
      </c>
      <c r="BN5814" t="s">
        <v>99018</v>
      </c>
      <c r="BO5814" t="s">
        <v>99019</v>
      </c>
      <c r="CF5814" t="s">
        <v>99020</v>
      </c>
      <c r="CH5814" t="s">
        <v>99021</v>
      </c>
      <c r="CN5814" t="s">
        <v>28303</v>
      </c>
    </row>
    <row r="5815" spans="1:92" ht="21" thickTop="1" thickBot="1" x14ac:dyDescent="0.35">
      <c r="A5815" s="3">
        <v>5814</v>
      </c>
      <c r="B5815" s="3" t="s">
        <v>26496</v>
      </c>
      <c r="C5815" s="3">
        <v>0.99639999999999995</v>
      </c>
      <c r="D5815" t="s">
        <v>26497</v>
      </c>
      <c r="E5815" s="3" t="s">
        <v>16</v>
      </c>
      <c r="F5815" s="3" t="s">
        <v>26498</v>
      </c>
      <c r="G5815" t="s">
        <v>26499</v>
      </c>
      <c r="H5815">
        <v>512</v>
      </c>
      <c r="I5815" s="5">
        <v>3.1</v>
      </c>
      <c r="J5815">
        <v>1</v>
      </c>
      <c r="K5815" s="3">
        <v>2E-3</v>
      </c>
      <c r="L5815">
        <v>-22.022811366900001</v>
      </c>
      <c r="M5815">
        <v>0.85896184850000001</v>
      </c>
      <c r="N5815" t="s">
        <v>26500</v>
      </c>
      <c r="O5815">
        <v>28</v>
      </c>
      <c r="P5815" t="s">
        <v>26496</v>
      </c>
      <c r="Q5815" t="s">
        <v>26496</v>
      </c>
      <c r="R5815" t="s">
        <v>99022</v>
      </c>
      <c r="S5815" t="s">
        <v>28310</v>
      </c>
      <c r="T5815" t="s">
        <v>99023</v>
      </c>
      <c r="U5815" t="s">
        <v>99024</v>
      </c>
      <c r="V5815" t="s">
        <v>28306</v>
      </c>
      <c r="W5815">
        <v>512</v>
      </c>
      <c r="Y5815" t="s">
        <v>28312</v>
      </c>
      <c r="Z5815" t="s">
        <v>28313</v>
      </c>
      <c r="AF5815" t="s">
        <v>99025</v>
      </c>
      <c r="AG5815" t="s">
        <v>99026</v>
      </c>
      <c r="AH5815" t="s">
        <v>99027</v>
      </c>
      <c r="AI5815" t="s">
        <v>32150</v>
      </c>
      <c r="AJ5815" t="s">
        <v>97247</v>
      </c>
      <c r="AT5815" t="s">
        <v>99028</v>
      </c>
      <c r="AV5815">
        <v>12660232</v>
      </c>
      <c r="AY5815" t="s">
        <v>55468</v>
      </c>
      <c r="BA5815" t="s">
        <v>55469</v>
      </c>
      <c r="BD5815" t="s">
        <v>29935</v>
      </c>
      <c r="BH5815" t="s">
        <v>97249</v>
      </c>
      <c r="BI5815" t="s">
        <v>99029</v>
      </c>
      <c r="BK5815" t="s">
        <v>97252</v>
      </c>
      <c r="BM5815" t="s">
        <v>99030</v>
      </c>
      <c r="BZ5815" t="s">
        <v>99031</v>
      </c>
      <c r="CB5815" t="s">
        <v>99032</v>
      </c>
      <c r="CC5815" t="s">
        <v>99033</v>
      </c>
      <c r="CE5815" t="s">
        <v>99034</v>
      </c>
      <c r="CF5815" t="s">
        <v>99035</v>
      </c>
      <c r="CH5815" t="s">
        <v>99036</v>
      </c>
      <c r="CI5815" t="s">
        <v>99037</v>
      </c>
      <c r="CL5815" t="s">
        <v>99038</v>
      </c>
      <c r="CN5815" t="s">
        <v>28303</v>
      </c>
    </row>
    <row r="5816" spans="1:92" ht="21" thickTop="1" thickBot="1" x14ac:dyDescent="0.35">
      <c r="A5816" s="3">
        <v>5815</v>
      </c>
      <c r="B5816" s="3" t="s">
        <v>26501</v>
      </c>
      <c r="C5816" s="3">
        <v>0.99639999999999995</v>
      </c>
      <c r="D5816" t="s">
        <v>26502</v>
      </c>
      <c r="E5816" s="3" t="s">
        <v>16</v>
      </c>
      <c r="F5816" s="3" t="s">
        <v>26503</v>
      </c>
      <c r="G5816" t="s">
        <v>26504</v>
      </c>
      <c r="H5816">
        <v>749</v>
      </c>
      <c r="I5816" s="5">
        <v>3.1</v>
      </c>
      <c r="J5816">
        <v>2</v>
      </c>
      <c r="K5816" s="3">
        <v>2E-3</v>
      </c>
      <c r="L5816">
        <v>-22.211817482400001</v>
      </c>
      <c r="M5816">
        <v>0.7534897773</v>
      </c>
      <c r="N5816" t="s">
        <v>26505</v>
      </c>
      <c r="O5816">
        <v>23</v>
      </c>
      <c r="P5816" t="s">
        <v>26501</v>
      </c>
      <c r="Q5816" t="s">
        <v>26501</v>
      </c>
      <c r="R5816" t="s">
        <v>99039</v>
      </c>
      <c r="S5816" t="s">
        <v>28305</v>
      </c>
      <c r="T5816" t="s">
        <v>99040</v>
      </c>
      <c r="U5816" t="s">
        <v>26503</v>
      </c>
      <c r="V5816" t="s">
        <v>28306</v>
      </c>
      <c r="W5816">
        <v>749</v>
      </c>
      <c r="Y5816" t="s">
        <v>28307</v>
      </c>
      <c r="AF5816" t="s">
        <v>99041</v>
      </c>
      <c r="AH5816" t="s">
        <v>32826</v>
      </c>
      <c r="AI5816" t="s">
        <v>32826</v>
      </c>
      <c r="AR5816" t="s">
        <v>99042</v>
      </c>
      <c r="AT5816" t="s">
        <v>99043</v>
      </c>
      <c r="AV5816" t="s">
        <v>31161</v>
      </c>
      <c r="AY5816" t="s">
        <v>99044</v>
      </c>
      <c r="AZ5816" t="s">
        <v>99045</v>
      </c>
      <c r="BA5816" t="s">
        <v>99046</v>
      </c>
      <c r="BH5816" t="s">
        <v>99047</v>
      </c>
      <c r="BK5816" t="s">
        <v>99048</v>
      </c>
      <c r="CF5816" t="s">
        <v>99049</v>
      </c>
      <c r="CN5816" s="11" t="s">
        <v>28303</v>
      </c>
    </row>
    <row r="5817" spans="1:92" ht="21" thickTop="1" thickBot="1" x14ac:dyDescent="0.35">
      <c r="A5817" s="3">
        <v>5816</v>
      </c>
      <c r="B5817" s="3" t="s">
        <v>26506</v>
      </c>
      <c r="C5817" s="3">
        <v>0.99639999999999995</v>
      </c>
      <c r="D5817" t="s">
        <v>26</v>
      </c>
      <c r="E5817" s="3" t="s">
        <v>16</v>
      </c>
      <c r="F5817" s="3" t="s">
        <v>26507</v>
      </c>
      <c r="G5817" t="s">
        <v>26508</v>
      </c>
      <c r="H5817">
        <v>829</v>
      </c>
      <c r="I5817" s="5">
        <v>3.1</v>
      </c>
      <c r="J5817">
        <v>1</v>
      </c>
      <c r="K5817" s="3">
        <v>2E-3</v>
      </c>
      <c r="N5817" t="s">
        <v>26509</v>
      </c>
      <c r="O5817">
        <v>27</v>
      </c>
      <c r="P5817" t="s">
        <v>26506</v>
      </c>
      <c r="Q5817" t="s">
        <v>26506</v>
      </c>
      <c r="R5817" t="s">
        <v>99050</v>
      </c>
      <c r="S5817" t="s">
        <v>28305</v>
      </c>
      <c r="T5817" t="s">
        <v>99051</v>
      </c>
      <c r="U5817" t="s">
        <v>26507</v>
      </c>
      <c r="V5817" t="s">
        <v>28306</v>
      </c>
      <c r="W5817">
        <v>829</v>
      </c>
      <c r="Y5817" t="s">
        <v>28326</v>
      </c>
      <c r="Z5817" t="s">
        <v>28789</v>
      </c>
      <c r="AF5817" t="s">
        <v>99052</v>
      </c>
      <c r="AG5817" t="s">
        <v>37937</v>
      </c>
      <c r="AH5817" t="s">
        <v>99053</v>
      </c>
      <c r="AI5817" t="s">
        <v>99054</v>
      </c>
      <c r="AJ5817" t="s">
        <v>99055</v>
      </c>
      <c r="AV5817" t="s">
        <v>28365</v>
      </c>
      <c r="AX5817" t="s">
        <v>99056</v>
      </c>
      <c r="AY5817" t="s">
        <v>37939</v>
      </c>
      <c r="BA5817" t="s">
        <v>99057</v>
      </c>
      <c r="BC5817" t="s">
        <v>37941</v>
      </c>
      <c r="BD5817" t="s">
        <v>29130</v>
      </c>
      <c r="BH5817" t="s">
        <v>99058</v>
      </c>
      <c r="BJ5817" t="s">
        <v>99059</v>
      </c>
      <c r="BK5817" t="s">
        <v>99060</v>
      </c>
      <c r="BM5817" t="s">
        <v>99061</v>
      </c>
      <c r="BN5817" t="s">
        <v>99062</v>
      </c>
      <c r="CN5817" t="s">
        <v>28303</v>
      </c>
    </row>
    <row r="5818" spans="1:92" ht="21" thickTop="1" thickBot="1" x14ac:dyDescent="0.35">
      <c r="A5818" s="3">
        <v>5817</v>
      </c>
      <c r="B5818" s="3" t="s">
        <v>26510</v>
      </c>
      <c r="C5818" s="3">
        <v>0.99639999999999995</v>
      </c>
      <c r="D5818" t="s">
        <v>26</v>
      </c>
      <c r="E5818" s="3" t="s">
        <v>16</v>
      </c>
      <c r="F5818" s="3" t="s">
        <v>26511</v>
      </c>
      <c r="G5818" t="s">
        <v>26512</v>
      </c>
      <c r="H5818">
        <v>237</v>
      </c>
      <c r="I5818" s="5">
        <v>3.1</v>
      </c>
      <c r="J5818">
        <v>1</v>
      </c>
      <c r="K5818" s="3">
        <v>2E-3</v>
      </c>
      <c r="L5818">
        <v>-23.3604912168</v>
      </c>
      <c r="M5818">
        <v>0.33985378830000001</v>
      </c>
      <c r="N5818" t="s">
        <v>26513</v>
      </c>
      <c r="O5818">
        <v>7</v>
      </c>
      <c r="P5818" t="s">
        <v>26510</v>
      </c>
      <c r="Q5818" t="s">
        <v>26510</v>
      </c>
      <c r="R5818" t="s">
        <v>99063</v>
      </c>
      <c r="T5818" t="s">
        <v>28361</v>
      </c>
      <c r="CN5818" t="s">
        <v>28303</v>
      </c>
    </row>
    <row r="5819" spans="1:92" ht="21" thickTop="1" thickBot="1" x14ac:dyDescent="0.35">
      <c r="A5819" s="3">
        <v>5818</v>
      </c>
      <c r="B5819" s="3" t="s">
        <v>26514</v>
      </c>
      <c r="C5819" s="3">
        <v>0.99639999999999995</v>
      </c>
      <c r="D5819" t="s">
        <v>26</v>
      </c>
      <c r="E5819" s="3" t="s">
        <v>16</v>
      </c>
      <c r="F5819" s="3" t="s">
        <v>26515</v>
      </c>
      <c r="G5819" t="s">
        <v>26516</v>
      </c>
      <c r="H5819">
        <v>415</v>
      </c>
      <c r="I5819" s="5">
        <v>3.1</v>
      </c>
      <c r="J5819">
        <v>1</v>
      </c>
      <c r="K5819" s="3">
        <v>2E-3</v>
      </c>
      <c r="L5819">
        <v>-21.929144630700002</v>
      </c>
      <c r="M5819">
        <v>0.91657999010000002</v>
      </c>
      <c r="N5819" t="s">
        <v>26517</v>
      </c>
      <c r="O5819">
        <v>12</v>
      </c>
      <c r="P5819" t="s">
        <v>26514</v>
      </c>
      <c r="Q5819" t="s">
        <v>26514</v>
      </c>
      <c r="R5819" t="s">
        <v>99064</v>
      </c>
      <c r="S5819" t="s">
        <v>28305</v>
      </c>
      <c r="T5819" t="s">
        <v>99065</v>
      </c>
      <c r="U5819" t="s">
        <v>26515</v>
      </c>
      <c r="V5819" t="s">
        <v>28306</v>
      </c>
      <c r="W5819">
        <v>415</v>
      </c>
      <c r="Y5819" t="s">
        <v>28326</v>
      </c>
      <c r="Z5819" t="s">
        <v>29658</v>
      </c>
      <c r="AF5819" t="s">
        <v>99066</v>
      </c>
      <c r="AG5819" t="s">
        <v>81433</v>
      </c>
      <c r="AH5819" t="s">
        <v>99067</v>
      </c>
      <c r="AI5819" t="s">
        <v>99068</v>
      </c>
      <c r="AT5819" t="s">
        <v>30190</v>
      </c>
      <c r="AV5819" t="s">
        <v>28365</v>
      </c>
      <c r="AX5819" t="s">
        <v>30191</v>
      </c>
      <c r="AY5819" t="s">
        <v>30192</v>
      </c>
      <c r="BA5819" t="s">
        <v>30193</v>
      </c>
      <c r="BC5819" t="s">
        <v>30194</v>
      </c>
      <c r="BD5819" t="s">
        <v>30195</v>
      </c>
      <c r="BH5819" t="s">
        <v>66537</v>
      </c>
      <c r="BJ5819" t="s">
        <v>99069</v>
      </c>
      <c r="BK5819" t="s">
        <v>66539</v>
      </c>
      <c r="BM5819" t="s">
        <v>99070</v>
      </c>
      <c r="BN5819" t="s">
        <v>99071</v>
      </c>
      <c r="CN5819" s="11" t="s">
        <v>28303</v>
      </c>
    </row>
    <row r="5820" spans="1:92" ht="21" thickTop="1" thickBot="1" x14ac:dyDescent="0.35">
      <c r="A5820" s="3">
        <v>5819</v>
      </c>
      <c r="B5820" s="3" t="s">
        <v>26518</v>
      </c>
      <c r="C5820" s="3">
        <v>0.97989999999999999</v>
      </c>
      <c r="D5820" t="s">
        <v>26519</v>
      </c>
      <c r="E5820" s="3" t="s">
        <v>16</v>
      </c>
      <c r="F5820" s="3" t="s">
        <v>26520</v>
      </c>
      <c r="G5820" t="s">
        <v>26521</v>
      </c>
      <c r="H5820">
        <v>447</v>
      </c>
      <c r="I5820" s="5">
        <v>3.1</v>
      </c>
      <c r="J5820">
        <v>1</v>
      </c>
      <c r="K5820" s="3">
        <v>2E-3</v>
      </c>
      <c r="L5820">
        <v>-21.862987888700001</v>
      </c>
      <c r="M5820">
        <v>0.95958960709999996</v>
      </c>
      <c r="N5820" t="s">
        <v>26522</v>
      </c>
      <c r="O5820">
        <v>14</v>
      </c>
      <c r="P5820" t="s">
        <v>26518</v>
      </c>
      <c r="Q5820" t="s">
        <v>26518</v>
      </c>
      <c r="R5820" t="s">
        <v>99072</v>
      </c>
      <c r="S5820" t="s">
        <v>28310</v>
      </c>
      <c r="T5820" t="s">
        <v>99073</v>
      </c>
      <c r="U5820" t="s">
        <v>99074</v>
      </c>
      <c r="V5820" t="s">
        <v>28306</v>
      </c>
      <c r="W5820">
        <v>447</v>
      </c>
      <c r="Y5820" t="s">
        <v>28307</v>
      </c>
      <c r="Z5820" t="s">
        <v>28491</v>
      </c>
      <c r="AF5820" t="s">
        <v>99075</v>
      </c>
      <c r="AG5820" t="s">
        <v>99076</v>
      </c>
      <c r="AH5820" t="s">
        <v>99077</v>
      </c>
      <c r="AI5820" t="s">
        <v>99078</v>
      </c>
      <c r="AJ5820" t="s">
        <v>99079</v>
      </c>
      <c r="AT5820" t="s">
        <v>99080</v>
      </c>
      <c r="AV5820" t="s">
        <v>30651</v>
      </c>
      <c r="AX5820" t="s">
        <v>33725</v>
      </c>
      <c r="AY5820" t="s">
        <v>33726</v>
      </c>
      <c r="BA5820" t="s">
        <v>99081</v>
      </c>
      <c r="BC5820" t="s">
        <v>33728</v>
      </c>
      <c r="BD5820" t="s">
        <v>33729</v>
      </c>
      <c r="BF5820" t="s">
        <v>99082</v>
      </c>
      <c r="BH5820" t="s">
        <v>33731</v>
      </c>
      <c r="BI5820" t="s">
        <v>99083</v>
      </c>
      <c r="BJ5820" t="s">
        <v>99084</v>
      </c>
      <c r="BK5820" t="s">
        <v>69613</v>
      </c>
      <c r="BM5820" t="s">
        <v>99085</v>
      </c>
      <c r="BN5820" t="s">
        <v>99086</v>
      </c>
      <c r="CD5820" t="s">
        <v>99087</v>
      </c>
      <c r="CF5820" t="s">
        <v>99088</v>
      </c>
      <c r="CN5820" t="s">
        <v>28303</v>
      </c>
    </row>
    <row r="5821" spans="1:92" ht="21" thickTop="1" thickBot="1" x14ac:dyDescent="0.35">
      <c r="A5821" s="3">
        <v>5820</v>
      </c>
      <c r="B5821" s="3" t="s">
        <v>26523</v>
      </c>
      <c r="C5821" s="3">
        <v>0.97289999999999999</v>
      </c>
      <c r="D5821" t="s">
        <v>26</v>
      </c>
      <c r="E5821" s="3" t="s">
        <v>16</v>
      </c>
      <c r="F5821" s="3" t="s">
        <v>26524</v>
      </c>
      <c r="G5821" t="s">
        <v>26525</v>
      </c>
      <c r="H5821">
        <v>1802</v>
      </c>
      <c r="I5821" s="5">
        <v>3.1</v>
      </c>
      <c r="J5821">
        <v>1</v>
      </c>
      <c r="K5821" s="3">
        <v>2E-3</v>
      </c>
      <c r="L5821">
        <v>-22.828918078000001</v>
      </c>
      <c r="M5821">
        <v>0.4912601935</v>
      </c>
      <c r="N5821" t="s">
        <v>26526</v>
      </c>
      <c r="O5821">
        <v>57</v>
      </c>
      <c r="P5821" t="s">
        <v>26523</v>
      </c>
      <c r="Q5821" t="s">
        <v>26523</v>
      </c>
      <c r="R5821" t="s">
        <v>99089</v>
      </c>
      <c r="S5821" t="s">
        <v>28305</v>
      </c>
      <c r="T5821" t="s">
        <v>26</v>
      </c>
      <c r="U5821" t="s">
        <v>26524</v>
      </c>
      <c r="V5821" t="s">
        <v>28306</v>
      </c>
      <c r="W5821">
        <v>1802</v>
      </c>
      <c r="Y5821" t="s">
        <v>28326</v>
      </c>
      <c r="Z5821" t="s">
        <v>28918</v>
      </c>
      <c r="AF5821" t="s">
        <v>99090</v>
      </c>
      <c r="AG5821" t="s">
        <v>99091</v>
      </c>
      <c r="AH5821" t="s">
        <v>99092</v>
      </c>
      <c r="AI5821" t="s">
        <v>99093</v>
      </c>
      <c r="AJ5821" t="s">
        <v>99094</v>
      </c>
      <c r="AV5821" t="s">
        <v>28365</v>
      </c>
      <c r="AX5821" t="s">
        <v>99095</v>
      </c>
      <c r="AY5821" t="s">
        <v>67580</v>
      </c>
      <c r="BA5821" t="s">
        <v>99096</v>
      </c>
      <c r="BC5821" t="s">
        <v>67582</v>
      </c>
      <c r="BF5821" t="s">
        <v>75857</v>
      </c>
      <c r="BH5821" t="s">
        <v>99097</v>
      </c>
      <c r="BJ5821" t="s">
        <v>99098</v>
      </c>
      <c r="BK5821" t="s">
        <v>99099</v>
      </c>
      <c r="BN5821" t="s">
        <v>99100</v>
      </c>
      <c r="CN5821" t="s">
        <v>28303</v>
      </c>
    </row>
    <row r="5822" spans="1:92" ht="21" thickTop="1" thickBot="1" x14ac:dyDescent="0.35">
      <c r="A5822" s="3">
        <v>5821</v>
      </c>
      <c r="B5822" s="3" t="s">
        <v>26527</v>
      </c>
      <c r="C5822" s="3">
        <v>0.96309999999999996</v>
      </c>
      <c r="D5822" t="s">
        <v>26528</v>
      </c>
      <c r="E5822" s="3" t="s">
        <v>27</v>
      </c>
      <c r="F5822" s="3" t="s">
        <v>26529</v>
      </c>
      <c r="G5822" t="s">
        <v>26530</v>
      </c>
      <c r="H5822">
        <v>485</v>
      </c>
      <c r="I5822" s="5">
        <v>3.1</v>
      </c>
      <c r="J5822">
        <v>3</v>
      </c>
      <c r="K5822" s="3">
        <v>4.0000000000000001E-3</v>
      </c>
      <c r="L5822">
        <v>-24.541362655</v>
      </c>
      <c r="M5822">
        <v>0.1499044038</v>
      </c>
      <c r="N5822" t="s">
        <v>26531</v>
      </c>
      <c r="O5822">
        <v>16</v>
      </c>
      <c r="P5822" t="s">
        <v>26527</v>
      </c>
      <c r="Q5822" t="s">
        <v>26527</v>
      </c>
      <c r="R5822" t="s">
        <v>99101</v>
      </c>
      <c r="S5822" t="s">
        <v>28305</v>
      </c>
      <c r="T5822" t="s">
        <v>26528</v>
      </c>
      <c r="U5822" t="s">
        <v>26529</v>
      </c>
      <c r="V5822" t="s">
        <v>28325</v>
      </c>
      <c r="W5822">
        <v>485</v>
      </c>
      <c r="Y5822" t="s">
        <v>28372</v>
      </c>
      <c r="AF5822" t="s">
        <v>99102</v>
      </c>
      <c r="AG5822" t="s">
        <v>99103</v>
      </c>
      <c r="AH5822" t="s">
        <v>99104</v>
      </c>
      <c r="AI5822" t="s">
        <v>99105</v>
      </c>
      <c r="AJ5822" t="s">
        <v>99106</v>
      </c>
      <c r="AV5822">
        <v>22751099</v>
      </c>
      <c r="AX5822" t="s">
        <v>99107</v>
      </c>
      <c r="AY5822" t="s">
        <v>89787</v>
      </c>
      <c r="AZ5822" t="s">
        <v>89788</v>
      </c>
      <c r="BA5822" t="s">
        <v>99108</v>
      </c>
      <c r="BB5822" t="s">
        <v>89790</v>
      </c>
      <c r="BC5822" t="s">
        <v>89791</v>
      </c>
      <c r="BD5822" t="s">
        <v>46688</v>
      </c>
      <c r="BI5822" t="s">
        <v>99109</v>
      </c>
      <c r="BM5822" t="s">
        <v>99110</v>
      </c>
      <c r="CN5822" s="11" t="s">
        <v>28303</v>
      </c>
    </row>
    <row r="5823" spans="1:92" ht="21" thickTop="1" thickBot="1" x14ac:dyDescent="0.35">
      <c r="A5823" s="3">
        <v>5822</v>
      </c>
      <c r="B5823" s="3" t="s">
        <v>26532</v>
      </c>
      <c r="C5823" s="3">
        <v>0.95909999999999995</v>
      </c>
      <c r="D5823" t="s">
        <v>26533</v>
      </c>
      <c r="E5823" s="3" t="s">
        <v>16</v>
      </c>
      <c r="F5823" s="3" t="s">
        <v>26534</v>
      </c>
      <c r="G5823" t="s">
        <v>26535</v>
      </c>
      <c r="H5823">
        <v>479</v>
      </c>
      <c r="I5823" s="5">
        <v>3.1</v>
      </c>
      <c r="J5823">
        <v>1</v>
      </c>
      <c r="K5823" s="3">
        <v>2E-3</v>
      </c>
      <c r="L5823">
        <v>-22.4245852343</v>
      </c>
      <c r="M5823">
        <v>0.65017144120000003</v>
      </c>
      <c r="N5823" t="s">
        <v>26536</v>
      </c>
      <c r="O5823">
        <v>11</v>
      </c>
      <c r="P5823" t="s">
        <v>26532</v>
      </c>
      <c r="Q5823" t="s">
        <v>26532</v>
      </c>
      <c r="R5823" t="s">
        <v>99111</v>
      </c>
      <c r="S5823" t="s">
        <v>28305</v>
      </c>
      <c r="T5823" t="s">
        <v>26533</v>
      </c>
      <c r="U5823" t="s">
        <v>26534</v>
      </c>
      <c r="V5823" t="s">
        <v>28306</v>
      </c>
      <c r="W5823">
        <v>479</v>
      </c>
      <c r="Y5823" t="s">
        <v>28307</v>
      </c>
      <c r="Z5823" t="s">
        <v>29589</v>
      </c>
      <c r="AF5823" t="s">
        <v>99112</v>
      </c>
      <c r="AG5823" t="s">
        <v>99113</v>
      </c>
      <c r="AH5823" t="s">
        <v>99114</v>
      </c>
      <c r="AI5823" t="s">
        <v>99115</v>
      </c>
      <c r="AJ5823" t="s">
        <v>99116</v>
      </c>
      <c r="AV5823" t="s">
        <v>28365</v>
      </c>
      <c r="AY5823" t="s">
        <v>83065</v>
      </c>
      <c r="AZ5823" t="s">
        <v>99117</v>
      </c>
      <c r="BA5823" t="s">
        <v>99118</v>
      </c>
      <c r="BF5823" t="s">
        <v>79134</v>
      </c>
      <c r="BH5823" t="s">
        <v>99119</v>
      </c>
      <c r="BI5823" t="s">
        <v>99120</v>
      </c>
      <c r="BJ5823" t="s">
        <v>99121</v>
      </c>
      <c r="BK5823" t="s">
        <v>99122</v>
      </c>
      <c r="BM5823" t="s">
        <v>99123</v>
      </c>
      <c r="BN5823" t="s">
        <v>99124</v>
      </c>
      <c r="CN5823" t="s">
        <v>28303</v>
      </c>
    </row>
    <row r="5824" spans="1:92" ht="21" thickTop="1" thickBot="1" x14ac:dyDescent="0.35">
      <c r="A5824" s="3">
        <v>5823</v>
      </c>
      <c r="B5824" s="3" t="s">
        <v>26537</v>
      </c>
      <c r="C5824" s="3">
        <v>0.95289999999999997</v>
      </c>
      <c r="D5824" t="s">
        <v>26</v>
      </c>
      <c r="E5824" s="3" t="s">
        <v>16</v>
      </c>
      <c r="F5824" s="3" t="s">
        <v>26538</v>
      </c>
      <c r="G5824" t="s">
        <v>26539</v>
      </c>
      <c r="H5824">
        <v>699</v>
      </c>
      <c r="I5824" s="5">
        <v>3.1</v>
      </c>
      <c r="J5824">
        <v>1</v>
      </c>
      <c r="K5824" s="3">
        <v>2E-3</v>
      </c>
      <c r="L5824">
        <v>-22.601208659600001</v>
      </c>
      <c r="M5824">
        <v>0.57525306350000005</v>
      </c>
      <c r="N5824" t="s">
        <v>26540</v>
      </c>
      <c r="O5824">
        <v>22</v>
      </c>
      <c r="P5824" t="s">
        <v>26537</v>
      </c>
      <c r="Q5824" t="s">
        <v>26537</v>
      </c>
      <c r="R5824" t="s">
        <v>99125</v>
      </c>
      <c r="S5824" t="s">
        <v>28305</v>
      </c>
      <c r="T5824" t="s">
        <v>99126</v>
      </c>
      <c r="U5824" t="s">
        <v>26538</v>
      </c>
      <c r="V5824" t="s">
        <v>28306</v>
      </c>
      <c r="W5824">
        <v>649</v>
      </c>
      <c r="Y5824" t="s">
        <v>28326</v>
      </c>
      <c r="Z5824" t="s">
        <v>28460</v>
      </c>
      <c r="AF5824" t="s">
        <v>99127</v>
      </c>
      <c r="AH5824" t="s">
        <v>99128</v>
      </c>
      <c r="AI5824" t="s">
        <v>28359</v>
      </c>
      <c r="AJ5824" t="s">
        <v>50093</v>
      </c>
      <c r="AV5824" t="s">
        <v>28365</v>
      </c>
      <c r="AZ5824" t="s">
        <v>99129</v>
      </c>
      <c r="BA5824" t="s">
        <v>99130</v>
      </c>
      <c r="BH5824" t="s">
        <v>99131</v>
      </c>
      <c r="BJ5824" t="s">
        <v>99132</v>
      </c>
      <c r="BK5824" t="s">
        <v>99133</v>
      </c>
      <c r="BN5824" t="s">
        <v>99134</v>
      </c>
      <c r="CN5824" t="s">
        <v>28303</v>
      </c>
    </row>
    <row r="5825" spans="1:92" ht="21" thickTop="1" thickBot="1" x14ac:dyDescent="0.35">
      <c r="A5825" s="3">
        <v>5824</v>
      </c>
      <c r="B5825" s="3" t="s">
        <v>26541</v>
      </c>
      <c r="C5825" s="3">
        <v>0.9506</v>
      </c>
      <c r="D5825" t="s">
        <v>26</v>
      </c>
      <c r="E5825" s="3" t="s">
        <v>16</v>
      </c>
      <c r="F5825" s="3" t="s">
        <v>26542</v>
      </c>
      <c r="G5825" t="s">
        <v>26543</v>
      </c>
      <c r="H5825">
        <v>776</v>
      </c>
      <c r="I5825" s="5">
        <v>3.1</v>
      </c>
      <c r="J5825">
        <v>2</v>
      </c>
      <c r="K5825" s="3">
        <v>2E-3</v>
      </c>
      <c r="L5825">
        <v>-23.254480279199999</v>
      </c>
      <c r="M5825">
        <v>0.36576705650000002</v>
      </c>
      <c r="N5825" t="s">
        <v>26544</v>
      </c>
      <c r="O5825">
        <v>25</v>
      </c>
      <c r="P5825" t="s">
        <v>26541</v>
      </c>
      <c r="Q5825" t="s">
        <v>26541</v>
      </c>
      <c r="R5825" t="s">
        <v>99135</v>
      </c>
      <c r="S5825" t="s">
        <v>28305</v>
      </c>
      <c r="T5825" t="s">
        <v>99136</v>
      </c>
      <c r="U5825" t="s">
        <v>26542</v>
      </c>
      <c r="V5825" t="s">
        <v>28306</v>
      </c>
      <c r="W5825">
        <v>776</v>
      </c>
      <c r="Y5825" t="s">
        <v>28326</v>
      </c>
      <c r="Z5825" t="s">
        <v>28662</v>
      </c>
      <c r="AV5825" t="s">
        <v>28365</v>
      </c>
      <c r="AX5825" t="s">
        <v>31936</v>
      </c>
      <c r="AY5825" t="s">
        <v>33504</v>
      </c>
      <c r="BA5825" t="s">
        <v>99137</v>
      </c>
      <c r="BC5825" t="s">
        <v>31939</v>
      </c>
      <c r="BD5825" t="s">
        <v>99138</v>
      </c>
      <c r="BH5825" t="s">
        <v>37618</v>
      </c>
      <c r="BJ5825" t="s">
        <v>99139</v>
      </c>
      <c r="BK5825" t="s">
        <v>99140</v>
      </c>
      <c r="BM5825" t="s">
        <v>99141</v>
      </c>
      <c r="BN5825" t="s">
        <v>99142</v>
      </c>
      <c r="CN5825" s="11" t="s">
        <v>28303</v>
      </c>
    </row>
    <row r="5826" spans="1:92" ht="21" thickTop="1" thickBot="1" x14ac:dyDescent="0.35">
      <c r="A5826" s="3">
        <v>5825</v>
      </c>
      <c r="B5826" s="3" t="s">
        <v>26545</v>
      </c>
      <c r="C5826" s="3">
        <v>0.92469999999999997</v>
      </c>
      <c r="D5826" t="s">
        <v>26</v>
      </c>
      <c r="E5826" s="3" t="s">
        <v>16</v>
      </c>
      <c r="F5826" s="3" t="s">
        <v>26546</v>
      </c>
      <c r="G5826" t="s">
        <v>26547</v>
      </c>
      <c r="H5826">
        <v>1658</v>
      </c>
      <c r="I5826" s="5">
        <v>3.1</v>
      </c>
      <c r="J5826">
        <v>1</v>
      </c>
      <c r="K5826" s="3">
        <v>2E-3</v>
      </c>
      <c r="N5826" t="s">
        <v>26548</v>
      </c>
      <c r="O5826">
        <v>53</v>
      </c>
      <c r="P5826" t="s">
        <v>26545</v>
      </c>
      <c r="Q5826" t="s">
        <v>26545</v>
      </c>
      <c r="R5826" t="s">
        <v>99143</v>
      </c>
      <c r="S5826" t="s">
        <v>28305</v>
      </c>
      <c r="T5826" t="s">
        <v>99144</v>
      </c>
      <c r="U5826" t="s">
        <v>26546</v>
      </c>
      <c r="V5826" t="s">
        <v>28306</v>
      </c>
      <c r="W5826">
        <v>1623</v>
      </c>
      <c r="Y5826" t="s">
        <v>28326</v>
      </c>
      <c r="Z5826" t="s">
        <v>30239</v>
      </c>
      <c r="AF5826" t="s">
        <v>99145</v>
      </c>
      <c r="AG5826" t="s">
        <v>49246</v>
      </c>
      <c r="AH5826" t="s">
        <v>99146</v>
      </c>
      <c r="AI5826" t="s">
        <v>28558</v>
      </c>
      <c r="AJ5826" t="s">
        <v>99147</v>
      </c>
      <c r="AV5826" t="s">
        <v>28365</v>
      </c>
      <c r="AX5826" t="s">
        <v>49247</v>
      </c>
      <c r="AY5826" t="s">
        <v>49248</v>
      </c>
      <c r="BA5826" t="s">
        <v>49249</v>
      </c>
      <c r="BC5826" t="s">
        <v>41352</v>
      </c>
      <c r="BD5826" t="s">
        <v>49250</v>
      </c>
      <c r="BF5826" t="s">
        <v>37416</v>
      </c>
      <c r="BH5826" t="s">
        <v>99148</v>
      </c>
      <c r="BJ5826" t="s">
        <v>99149</v>
      </c>
      <c r="BN5826" t="s">
        <v>99150</v>
      </c>
      <c r="CN5826" t="s">
        <v>28303</v>
      </c>
    </row>
    <row r="5827" spans="1:92" ht="21" thickTop="1" thickBot="1" x14ac:dyDescent="0.35">
      <c r="A5827" s="3">
        <v>5826</v>
      </c>
      <c r="B5827" s="3" t="s">
        <v>26549</v>
      </c>
      <c r="C5827" s="3">
        <v>0.91410000000000002</v>
      </c>
      <c r="D5827" t="s">
        <v>26550</v>
      </c>
      <c r="E5827" s="3" t="s">
        <v>27</v>
      </c>
      <c r="F5827" s="3" t="s">
        <v>26551</v>
      </c>
      <c r="G5827" t="s">
        <v>26552</v>
      </c>
      <c r="H5827">
        <v>224</v>
      </c>
      <c r="I5827" s="5">
        <v>3.1</v>
      </c>
      <c r="J5827">
        <v>1</v>
      </c>
      <c r="K5827" s="3">
        <v>2E-3</v>
      </c>
      <c r="N5827" t="s">
        <v>26553</v>
      </c>
      <c r="O5827">
        <v>7</v>
      </c>
      <c r="P5827" t="s">
        <v>26549</v>
      </c>
      <c r="Q5827" t="s">
        <v>26549</v>
      </c>
      <c r="R5827" t="s">
        <v>99151</v>
      </c>
      <c r="S5827" t="s">
        <v>28305</v>
      </c>
      <c r="T5827" t="s">
        <v>26550</v>
      </c>
      <c r="U5827" t="s">
        <v>26551</v>
      </c>
      <c r="V5827" t="s">
        <v>28325</v>
      </c>
      <c r="W5827">
        <v>224</v>
      </c>
      <c r="Y5827" t="s">
        <v>28372</v>
      </c>
      <c r="AF5827" t="s">
        <v>99152</v>
      </c>
      <c r="AH5827" t="s">
        <v>47226</v>
      </c>
      <c r="AI5827" t="s">
        <v>47226</v>
      </c>
      <c r="AR5827" t="s">
        <v>99153</v>
      </c>
      <c r="AT5827" t="s">
        <v>99154</v>
      </c>
      <c r="AV5827">
        <v>22751099</v>
      </c>
      <c r="AX5827" t="s">
        <v>99155</v>
      </c>
      <c r="AY5827" t="s">
        <v>99156</v>
      </c>
      <c r="AZ5827" t="s">
        <v>99157</v>
      </c>
      <c r="BA5827" t="s">
        <v>99158</v>
      </c>
      <c r="BC5827" t="s">
        <v>99159</v>
      </c>
      <c r="CN5827" t="s">
        <v>28303</v>
      </c>
    </row>
    <row r="5828" spans="1:92" ht="21" thickTop="1" thickBot="1" x14ac:dyDescent="0.35">
      <c r="A5828" s="3">
        <v>5827</v>
      </c>
      <c r="B5828" s="3" t="s">
        <v>26554</v>
      </c>
      <c r="C5828" s="3">
        <v>0.91180000000000005</v>
      </c>
      <c r="D5828" t="s">
        <v>26</v>
      </c>
      <c r="E5828" s="3" t="s">
        <v>16</v>
      </c>
      <c r="F5828" s="3" t="s">
        <v>26555</v>
      </c>
      <c r="G5828" t="s">
        <v>26556</v>
      </c>
      <c r="H5828">
        <v>1335</v>
      </c>
      <c r="I5828" s="5">
        <v>3.1</v>
      </c>
      <c r="J5828">
        <v>4</v>
      </c>
      <c r="K5828" s="3">
        <v>4.0000000000000001E-3</v>
      </c>
      <c r="N5828" t="s">
        <v>26557</v>
      </c>
      <c r="O5828">
        <v>43</v>
      </c>
      <c r="P5828" t="s">
        <v>26554</v>
      </c>
      <c r="Q5828" t="s">
        <v>26554</v>
      </c>
      <c r="R5828" t="s">
        <v>99160</v>
      </c>
      <c r="S5828" t="s">
        <v>28305</v>
      </c>
      <c r="T5828" t="s">
        <v>99161</v>
      </c>
      <c r="U5828" t="s">
        <v>26555</v>
      </c>
      <c r="V5828" t="s">
        <v>28306</v>
      </c>
      <c r="W5828">
        <v>1247</v>
      </c>
      <c r="Y5828" t="s">
        <v>28326</v>
      </c>
      <c r="Z5828" t="s">
        <v>28608</v>
      </c>
      <c r="AF5828" t="s">
        <v>99162</v>
      </c>
      <c r="AG5828" t="s">
        <v>99163</v>
      </c>
      <c r="AH5828" t="s">
        <v>99164</v>
      </c>
      <c r="AJ5828" t="s">
        <v>99165</v>
      </c>
      <c r="AV5828" t="s">
        <v>28365</v>
      </c>
      <c r="AZ5828" t="s">
        <v>99166</v>
      </c>
      <c r="BA5828" t="s">
        <v>99167</v>
      </c>
      <c r="BF5828" t="s">
        <v>99168</v>
      </c>
      <c r="BH5828" t="s">
        <v>99169</v>
      </c>
      <c r="BJ5828" t="s">
        <v>99170</v>
      </c>
      <c r="BK5828" t="s">
        <v>99171</v>
      </c>
      <c r="BN5828" t="s">
        <v>99172</v>
      </c>
      <c r="CN5828" s="11" t="s">
        <v>28303</v>
      </c>
    </row>
    <row r="5829" spans="1:92" ht="21" thickTop="1" thickBot="1" x14ac:dyDescent="0.35">
      <c r="A5829" s="3">
        <v>5828</v>
      </c>
      <c r="B5829" s="3" t="s">
        <v>26558</v>
      </c>
      <c r="C5829" s="3">
        <v>0.99129999999999996</v>
      </c>
      <c r="D5829" t="s">
        <v>26559</v>
      </c>
      <c r="E5829" s="3" t="s">
        <v>16</v>
      </c>
      <c r="F5829" s="3" t="s">
        <v>26560</v>
      </c>
      <c r="G5829" t="s">
        <v>26561</v>
      </c>
      <c r="H5829">
        <v>864</v>
      </c>
      <c r="I5829" s="5">
        <v>3.1</v>
      </c>
      <c r="J5829">
        <v>1</v>
      </c>
      <c r="K5829" s="3">
        <v>2E-3</v>
      </c>
      <c r="N5829" t="s">
        <v>26562</v>
      </c>
      <c r="O5829">
        <v>27</v>
      </c>
      <c r="P5829" t="s">
        <v>26558</v>
      </c>
      <c r="Q5829" t="s">
        <v>26558</v>
      </c>
      <c r="R5829" t="s">
        <v>99173</v>
      </c>
      <c r="S5829" t="s">
        <v>28305</v>
      </c>
      <c r="T5829" t="s">
        <v>45761</v>
      </c>
      <c r="U5829" t="s">
        <v>26560</v>
      </c>
      <c r="V5829" t="s">
        <v>28306</v>
      </c>
      <c r="W5829">
        <v>864</v>
      </c>
      <c r="Y5829" t="s">
        <v>28307</v>
      </c>
      <c r="AF5829" t="s">
        <v>99174</v>
      </c>
      <c r="AG5829" t="s">
        <v>99175</v>
      </c>
      <c r="AH5829" t="s">
        <v>99175</v>
      </c>
      <c r="AW5829">
        <v>20368287</v>
      </c>
      <c r="AX5829" t="s">
        <v>45766</v>
      </c>
      <c r="AY5829" t="s">
        <v>45767</v>
      </c>
      <c r="BA5829" t="s">
        <v>47242</v>
      </c>
      <c r="BB5829" t="s">
        <v>45770</v>
      </c>
      <c r="BC5829" t="s">
        <v>45771</v>
      </c>
      <c r="BD5829" t="s">
        <v>45772</v>
      </c>
      <c r="BH5829" t="s">
        <v>45773</v>
      </c>
      <c r="BI5829" t="s">
        <v>99176</v>
      </c>
      <c r="BK5829" t="s">
        <v>45775</v>
      </c>
      <c r="BM5829" t="s">
        <v>99177</v>
      </c>
      <c r="BS5829" t="s">
        <v>99178</v>
      </c>
      <c r="BX5829" t="s">
        <v>45777</v>
      </c>
      <c r="BY5829" t="s">
        <v>47243</v>
      </c>
      <c r="BZ5829" t="s">
        <v>47244</v>
      </c>
      <c r="CB5829" t="s">
        <v>45778</v>
      </c>
      <c r="CE5829" t="s">
        <v>43047</v>
      </c>
      <c r="CH5829" t="s">
        <v>47245</v>
      </c>
      <c r="CL5829" t="s">
        <v>40956</v>
      </c>
      <c r="CN5829" t="s">
        <v>28303</v>
      </c>
    </row>
    <row r="5830" spans="1:92" ht="21" thickTop="1" thickBot="1" x14ac:dyDescent="0.35">
      <c r="A5830" s="3">
        <v>5829</v>
      </c>
      <c r="B5830" s="3" t="s">
        <v>26563</v>
      </c>
      <c r="C5830" s="3">
        <v>0.98460000000000003</v>
      </c>
      <c r="D5830" t="s">
        <v>26</v>
      </c>
      <c r="E5830" s="3" t="s">
        <v>16</v>
      </c>
      <c r="F5830" s="3" t="s">
        <v>26564</v>
      </c>
      <c r="G5830" t="s">
        <v>26565</v>
      </c>
      <c r="H5830">
        <v>1195</v>
      </c>
      <c r="I5830" s="5">
        <v>3.1</v>
      </c>
      <c r="J5830">
        <v>3</v>
      </c>
      <c r="K5830" s="3">
        <v>3.0000000000000001E-3</v>
      </c>
      <c r="N5830" t="s">
        <v>26566</v>
      </c>
      <c r="O5830">
        <v>39</v>
      </c>
      <c r="P5830" t="s">
        <v>26563</v>
      </c>
      <c r="Q5830" t="s">
        <v>26563</v>
      </c>
      <c r="R5830" t="s">
        <v>99179</v>
      </c>
      <c r="S5830" t="s">
        <v>28305</v>
      </c>
      <c r="T5830" t="s">
        <v>99180</v>
      </c>
      <c r="U5830" t="s">
        <v>26564</v>
      </c>
      <c r="V5830" t="s">
        <v>28306</v>
      </c>
      <c r="W5830">
        <v>1202</v>
      </c>
      <c r="Y5830" t="s">
        <v>28326</v>
      </c>
      <c r="Z5830" t="s">
        <v>30431</v>
      </c>
      <c r="AF5830" t="s">
        <v>99181</v>
      </c>
      <c r="AH5830" t="s">
        <v>55824</v>
      </c>
      <c r="AI5830" t="s">
        <v>55824</v>
      </c>
      <c r="AV5830" t="s">
        <v>28365</v>
      </c>
      <c r="AX5830" t="s">
        <v>33668</v>
      </c>
      <c r="AY5830" t="s">
        <v>49901</v>
      </c>
      <c r="AZ5830" t="s">
        <v>99182</v>
      </c>
      <c r="BA5830" t="s">
        <v>99183</v>
      </c>
      <c r="BB5830" t="s">
        <v>49904</v>
      </c>
      <c r="BC5830" t="s">
        <v>33671</v>
      </c>
      <c r="BD5830" t="s">
        <v>33672</v>
      </c>
      <c r="BF5830" t="s">
        <v>47898</v>
      </c>
      <c r="BH5830" t="s">
        <v>64694</v>
      </c>
      <c r="BJ5830" t="s">
        <v>99184</v>
      </c>
      <c r="BK5830" t="s">
        <v>99185</v>
      </c>
      <c r="BN5830" t="s">
        <v>99186</v>
      </c>
      <c r="CN5830" t="s">
        <v>28303</v>
      </c>
    </row>
    <row r="5831" spans="1:92" ht="21" thickTop="1" thickBot="1" x14ac:dyDescent="0.35">
      <c r="A5831" s="3">
        <v>5830</v>
      </c>
      <c r="B5831" s="3" t="s">
        <v>26567</v>
      </c>
      <c r="C5831" s="3">
        <v>0.97919999999999996</v>
      </c>
      <c r="D5831" t="s">
        <v>26</v>
      </c>
      <c r="E5831" s="3" t="s">
        <v>16</v>
      </c>
      <c r="F5831" s="3" t="s">
        <v>26568</v>
      </c>
      <c r="G5831" t="s">
        <v>26569</v>
      </c>
      <c r="H5831">
        <v>989</v>
      </c>
      <c r="I5831" s="5">
        <v>3.1</v>
      </c>
      <c r="J5831">
        <v>5</v>
      </c>
      <c r="K5831" s="3">
        <v>3.0000000000000001E-3</v>
      </c>
      <c r="N5831" t="s">
        <v>26570</v>
      </c>
      <c r="O5831">
        <v>32</v>
      </c>
      <c r="P5831" t="s">
        <v>26567</v>
      </c>
      <c r="Q5831" t="s">
        <v>26567</v>
      </c>
      <c r="R5831" t="s">
        <v>99187</v>
      </c>
      <c r="S5831" t="s">
        <v>28305</v>
      </c>
      <c r="T5831" t="s">
        <v>99188</v>
      </c>
      <c r="U5831" t="s">
        <v>26568</v>
      </c>
      <c r="V5831" t="s">
        <v>28306</v>
      </c>
      <c r="W5831">
        <v>989</v>
      </c>
      <c r="Y5831" t="s">
        <v>28326</v>
      </c>
      <c r="Z5831" t="s">
        <v>28826</v>
      </c>
      <c r="AF5831" t="s">
        <v>99189</v>
      </c>
      <c r="AG5831" t="s">
        <v>33176</v>
      </c>
      <c r="AH5831" t="s">
        <v>99190</v>
      </c>
      <c r="AI5831" t="s">
        <v>33178</v>
      </c>
      <c r="AV5831" t="s">
        <v>28365</v>
      </c>
      <c r="AY5831" t="s">
        <v>99191</v>
      </c>
      <c r="AZ5831" t="s">
        <v>99192</v>
      </c>
      <c r="BA5831" t="s">
        <v>99193</v>
      </c>
      <c r="BH5831" t="s">
        <v>99194</v>
      </c>
      <c r="BJ5831" t="s">
        <v>99195</v>
      </c>
      <c r="BK5831" t="s">
        <v>99196</v>
      </c>
      <c r="BN5831" t="s">
        <v>99197</v>
      </c>
      <c r="CN5831" s="11" t="s">
        <v>28303</v>
      </c>
    </row>
    <row r="5832" spans="1:92" ht="21" thickTop="1" thickBot="1" x14ac:dyDescent="0.35">
      <c r="A5832" s="3">
        <v>5831</v>
      </c>
      <c r="B5832" s="3" t="s">
        <v>26571</v>
      </c>
      <c r="C5832" s="3">
        <v>0.95589999999999997</v>
      </c>
      <c r="D5832" t="s">
        <v>26</v>
      </c>
      <c r="E5832" s="3" t="s">
        <v>16</v>
      </c>
      <c r="F5832" s="3" t="s">
        <v>26572</v>
      </c>
      <c r="G5832" t="s">
        <v>26573</v>
      </c>
      <c r="H5832">
        <v>1500</v>
      </c>
      <c r="I5832" s="5">
        <v>3.1</v>
      </c>
      <c r="J5832">
        <v>2</v>
      </c>
      <c r="K5832" s="3">
        <v>3.0000000000000001E-3</v>
      </c>
      <c r="N5832" t="s">
        <v>26574</v>
      </c>
      <c r="O5832">
        <v>48</v>
      </c>
      <c r="P5832" t="s">
        <v>26571</v>
      </c>
      <c r="Q5832" t="s">
        <v>26571</v>
      </c>
      <c r="R5832" t="s">
        <v>99198</v>
      </c>
      <c r="S5832" t="s">
        <v>28305</v>
      </c>
      <c r="T5832" t="s">
        <v>99199</v>
      </c>
      <c r="U5832" t="s">
        <v>26572</v>
      </c>
      <c r="V5832" t="s">
        <v>28306</v>
      </c>
      <c r="W5832">
        <v>1500</v>
      </c>
      <c r="Y5832" t="s">
        <v>28326</v>
      </c>
      <c r="Z5832" t="s">
        <v>30239</v>
      </c>
      <c r="AF5832" t="s">
        <v>99200</v>
      </c>
      <c r="AG5832" t="s">
        <v>30785</v>
      </c>
      <c r="AH5832" t="s">
        <v>99201</v>
      </c>
      <c r="AJ5832" t="s">
        <v>34188</v>
      </c>
      <c r="AV5832" t="s">
        <v>28365</v>
      </c>
      <c r="AX5832" t="s">
        <v>92584</v>
      </c>
      <c r="AY5832" t="s">
        <v>92585</v>
      </c>
      <c r="BA5832" t="s">
        <v>92586</v>
      </c>
      <c r="BC5832" t="s">
        <v>92587</v>
      </c>
      <c r="BD5832" t="s">
        <v>92588</v>
      </c>
      <c r="BF5832" t="s">
        <v>99202</v>
      </c>
      <c r="BH5832" t="s">
        <v>92589</v>
      </c>
      <c r="BI5832" t="s">
        <v>99203</v>
      </c>
      <c r="BJ5832" t="s">
        <v>99204</v>
      </c>
      <c r="BK5832" t="s">
        <v>99205</v>
      </c>
      <c r="BM5832" t="s">
        <v>99206</v>
      </c>
      <c r="BN5832" t="s">
        <v>99207</v>
      </c>
      <c r="CN5832" t="s">
        <v>28303</v>
      </c>
    </row>
    <row r="5833" spans="1:92" ht="21" thickTop="1" thickBot="1" x14ac:dyDescent="0.35">
      <c r="A5833" s="3">
        <v>5832</v>
      </c>
      <c r="B5833" s="3" t="s">
        <v>26575</v>
      </c>
      <c r="C5833" s="3">
        <v>0.95579999999999998</v>
      </c>
      <c r="D5833" t="s">
        <v>26576</v>
      </c>
      <c r="E5833" s="3" t="s">
        <v>16</v>
      </c>
      <c r="F5833" s="3" t="s">
        <v>26577</v>
      </c>
      <c r="G5833" t="s">
        <v>26578</v>
      </c>
      <c r="H5833">
        <v>1874</v>
      </c>
      <c r="I5833" s="5">
        <v>3.1</v>
      </c>
      <c r="J5833">
        <v>2</v>
      </c>
      <c r="K5833" s="3">
        <v>3.0000000000000001E-3</v>
      </c>
      <c r="N5833" t="s">
        <v>26579</v>
      </c>
      <c r="O5833">
        <v>62</v>
      </c>
      <c r="P5833" t="s">
        <v>26575</v>
      </c>
      <c r="Q5833" t="s">
        <v>26575</v>
      </c>
      <c r="R5833" t="s">
        <v>99208</v>
      </c>
      <c r="S5833" t="s">
        <v>28310</v>
      </c>
      <c r="T5833" t="s">
        <v>99209</v>
      </c>
      <c r="U5833" t="s">
        <v>26577</v>
      </c>
      <c r="V5833" t="s">
        <v>28306</v>
      </c>
      <c r="W5833">
        <v>1874</v>
      </c>
      <c r="Y5833" t="s">
        <v>28307</v>
      </c>
      <c r="Z5833" t="s">
        <v>28313</v>
      </c>
      <c r="AF5833" t="s">
        <v>99210</v>
      </c>
      <c r="AG5833" t="s">
        <v>31420</v>
      </c>
      <c r="AH5833" t="s">
        <v>99211</v>
      </c>
      <c r="AI5833" t="s">
        <v>59686</v>
      </c>
      <c r="AJ5833" t="s">
        <v>99212</v>
      </c>
      <c r="AT5833" t="s">
        <v>34575</v>
      </c>
      <c r="AX5833" t="s">
        <v>89165</v>
      </c>
      <c r="AY5833" t="s">
        <v>99213</v>
      </c>
      <c r="BA5833" t="s">
        <v>99214</v>
      </c>
      <c r="BC5833" t="s">
        <v>99215</v>
      </c>
      <c r="BD5833" t="s">
        <v>99216</v>
      </c>
      <c r="BH5833" t="s">
        <v>99217</v>
      </c>
      <c r="BI5833" t="s">
        <v>99218</v>
      </c>
      <c r="BK5833" t="s">
        <v>99219</v>
      </c>
      <c r="BM5833" t="s">
        <v>99220</v>
      </c>
      <c r="CF5833" t="s">
        <v>99221</v>
      </c>
      <c r="CN5833" t="s">
        <v>28303</v>
      </c>
    </row>
    <row r="5834" spans="1:92" ht="21" thickTop="1" thickBot="1" x14ac:dyDescent="0.35">
      <c r="A5834" s="3">
        <v>5833</v>
      </c>
      <c r="B5834" s="3" t="s">
        <v>26580</v>
      </c>
      <c r="C5834" s="6">
        <v>0.99629999999999996</v>
      </c>
      <c r="D5834" s="7" t="s">
        <v>26</v>
      </c>
      <c r="E5834" s="3" t="s">
        <v>16</v>
      </c>
      <c r="F5834" s="3" t="s">
        <v>26581</v>
      </c>
      <c r="G5834" s="7" t="s">
        <v>26582</v>
      </c>
      <c r="H5834" s="7">
        <v>3573</v>
      </c>
      <c r="I5834" s="8">
        <v>3.1</v>
      </c>
      <c r="J5834" s="7">
        <v>3</v>
      </c>
      <c r="K5834" s="6">
        <v>3.0000000000000001E-3</v>
      </c>
      <c r="L5834" s="7"/>
      <c r="M5834" s="7"/>
      <c r="N5834" s="7" t="s">
        <v>26583</v>
      </c>
      <c r="O5834">
        <v>127</v>
      </c>
      <c r="P5834" t="s">
        <v>26580</v>
      </c>
      <c r="Q5834" t="s">
        <v>26580</v>
      </c>
      <c r="R5834" t="s">
        <v>99222</v>
      </c>
      <c r="S5834" t="s">
        <v>28305</v>
      </c>
      <c r="T5834" t="s">
        <v>99223</v>
      </c>
      <c r="U5834" t="s">
        <v>26581</v>
      </c>
      <c r="V5834" t="s">
        <v>28306</v>
      </c>
      <c r="W5834">
        <v>3227</v>
      </c>
      <c r="Y5834" t="s">
        <v>28326</v>
      </c>
      <c r="Z5834" t="s">
        <v>29658</v>
      </c>
      <c r="AF5834" t="s">
        <v>99224</v>
      </c>
      <c r="AG5834" t="s">
        <v>99225</v>
      </c>
      <c r="AH5834" t="s">
        <v>99225</v>
      </c>
      <c r="AV5834" t="s">
        <v>28365</v>
      </c>
      <c r="AX5834" t="s">
        <v>99226</v>
      </c>
      <c r="AY5834" t="s">
        <v>99227</v>
      </c>
      <c r="BA5834" t="s">
        <v>99228</v>
      </c>
      <c r="BB5834" t="s">
        <v>29665</v>
      </c>
      <c r="BC5834" t="s">
        <v>99229</v>
      </c>
      <c r="BD5834" t="s">
        <v>99230</v>
      </c>
      <c r="BH5834" t="s">
        <v>99231</v>
      </c>
      <c r="BJ5834" t="s">
        <v>99232</v>
      </c>
      <c r="BN5834" t="s">
        <v>99233</v>
      </c>
      <c r="CN5834" s="11" t="s">
        <v>28303</v>
      </c>
    </row>
    <row r="5835" spans="1:92" ht="21" thickTop="1" thickBot="1" x14ac:dyDescent="0.35">
      <c r="A5835" s="3">
        <v>5834</v>
      </c>
      <c r="B5835" s="3" t="s">
        <v>26584</v>
      </c>
      <c r="C5835" s="6">
        <v>0.99119999999999997</v>
      </c>
      <c r="D5835" s="7" t="s">
        <v>26585</v>
      </c>
      <c r="E5835" s="3" t="s">
        <v>16</v>
      </c>
      <c r="F5835" s="3" t="s">
        <v>26586</v>
      </c>
      <c r="G5835" s="7" t="s">
        <v>26587</v>
      </c>
      <c r="H5835" s="7">
        <v>417</v>
      </c>
      <c r="I5835" s="8">
        <v>3.1</v>
      </c>
      <c r="J5835" s="7">
        <v>1</v>
      </c>
      <c r="K5835" s="6">
        <v>1E-3</v>
      </c>
      <c r="L5835" s="7"/>
      <c r="M5835" s="7"/>
      <c r="N5835" s="7" t="s">
        <v>26588</v>
      </c>
      <c r="O5835">
        <v>13</v>
      </c>
      <c r="P5835" t="s">
        <v>26584</v>
      </c>
      <c r="Q5835" t="s">
        <v>26584</v>
      </c>
      <c r="R5835" t="s">
        <v>99234</v>
      </c>
      <c r="S5835" t="s">
        <v>28310</v>
      </c>
      <c r="T5835" t="s">
        <v>99235</v>
      </c>
      <c r="U5835" t="s">
        <v>26586</v>
      </c>
      <c r="V5835" t="s">
        <v>28306</v>
      </c>
      <c r="W5835">
        <v>417</v>
      </c>
      <c r="Y5835" t="s">
        <v>28307</v>
      </c>
      <c r="Z5835" t="s">
        <v>30239</v>
      </c>
      <c r="AF5835" t="s">
        <v>99236</v>
      </c>
      <c r="AG5835" t="s">
        <v>99237</v>
      </c>
      <c r="AH5835" t="s">
        <v>99238</v>
      </c>
      <c r="AI5835" t="s">
        <v>32183</v>
      </c>
      <c r="AJ5835" t="s">
        <v>99239</v>
      </c>
      <c r="AT5835" t="s">
        <v>99240</v>
      </c>
      <c r="AW5835">
        <v>17531282</v>
      </c>
      <c r="AX5835" t="s">
        <v>99241</v>
      </c>
      <c r="AY5835" t="s">
        <v>36096</v>
      </c>
      <c r="AZ5835" t="s">
        <v>36097</v>
      </c>
      <c r="BA5835" t="s">
        <v>99242</v>
      </c>
      <c r="BB5835" t="s">
        <v>36099</v>
      </c>
      <c r="BC5835" t="s">
        <v>36100</v>
      </c>
      <c r="BD5835" t="s">
        <v>36101</v>
      </c>
      <c r="BF5835" t="s">
        <v>99243</v>
      </c>
      <c r="BH5835" t="s">
        <v>99244</v>
      </c>
      <c r="BI5835" t="s">
        <v>99245</v>
      </c>
      <c r="BJ5835" t="s">
        <v>99246</v>
      </c>
      <c r="BK5835" t="s">
        <v>36106</v>
      </c>
      <c r="BM5835" t="s">
        <v>99247</v>
      </c>
      <c r="BN5835" t="s">
        <v>99248</v>
      </c>
      <c r="BX5835" t="s">
        <v>99249</v>
      </c>
      <c r="CD5835" t="s">
        <v>99250</v>
      </c>
      <c r="CF5835" t="s">
        <v>99251</v>
      </c>
      <c r="CN5835" t="s">
        <v>28303</v>
      </c>
    </row>
    <row r="5836" spans="1:92" ht="21" thickTop="1" thickBot="1" x14ac:dyDescent="0.35">
      <c r="A5836" s="3">
        <v>5835</v>
      </c>
      <c r="B5836" s="3" t="s">
        <v>26589</v>
      </c>
      <c r="C5836" s="3">
        <v>0.99980000000000002</v>
      </c>
      <c r="D5836" t="s">
        <v>26590</v>
      </c>
      <c r="E5836" s="3" t="s">
        <v>16</v>
      </c>
      <c r="F5836" s="3" t="s">
        <v>26591</v>
      </c>
      <c r="G5836" t="s">
        <v>26592</v>
      </c>
      <c r="H5836">
        <v>751</v>
      </c>
      <c r="I5836" s="5">
        <v>3</v>
      </c>
      <c r="J5836">
        <v>6</v>
      </c>
      <c r="K5836" s="3">
        <v>0.01</v>
      </c>
      <c r="L5836">
        <v>-22.220128973600001</v>
      </c>
      <c r="M5836">
        <v>0.74916133760000003</v>
      </c>
      <c r="N5836" t="s">
        <v>26593</v>
      </c>
      <c r="O5836">
        <v>23</v>
      </c>
      <c r="P5836" t="s">
        <v>26589</v>
      </c>
      <c r="Q5836" t="s">
        <v>26589</v>
      </c>
      <c r="R5836" t="s">
        <v>99252</v>
      </c>
      <c r="S5836" t="s">
        <v>28310</v>
      </c>
      <c r="T5836" t="s">
        <v>26590</v>
      </c>
      <c r="U5836" t="s">
        <v>26591</v>
      </c>
      <c r="V5836" t="s">
        <v>28306</v>
      </c>
      <c r="W5836">
        <v>751</v>
      </c>
      <c r="Y5836" t="s">
        <v>28307</v>
      </c>
      <c r="Z5836" t="s">
        <v>28789</v>
      </c>
      <c r="AF5836" t="s">
        <v>99253</v>
      </c>
      <c r="AG5836" t="s">
        <v>38924</v>
      </c>
      <c r="AH5836" t="s">
        <v>99254</v>
      </c>
      <c r="AI5836" t="s">
        <v>38926</v>
      </c>
      <c r="AJ5836" t="s">
        <v>99255</v>
      </c>
      <c r="AT5836" t="s">
        <v>29950</v>
      </c>
      <c r="AX5836" t="s">
        <v>70213</v>
      </c>
      <c r="AY5836" t="s">
        <v>99256</v>
      </c>
      <c r="AZ5836" t="s">
        <v>48707</v>
      </c>
      <c r="BA5836" t="s">
        <v>99257</v>
      </c>
      <c r="BC5836" t="s">
        <v>97937</v>
      </c>
      <c r="BD5836" t="s">
        <v>70217</v>
      </c>
      <c r="BH5836" t="s">
        <v>38935</v>
      </c>
      <c r="BI5836" t="s">
        <v>99258</v>
      </c>
      <c r="BJ5836" t="s">
        <v>99259</v>
      </c>
      <c r="BK5836" t="s">
        <v>70219</v>
      </c>
      <c r="BM5836" t="s">
        <v>99260</v>
      </c>
      <c r="BN5836" t="s">
        <v>99261</v>
      </c>
      <c r="CF5836" t="s">
        <v>99262</v>
      </c>
      <c r="CN5836" t="s">
        <v>28303</v>
      </c>
    </row>
    <row r="5837" spans="1:92" ht="21" thickTop="1" thickBot="1" x14ac:dyDescent="0.35">
      <c r="A5837" s="3">
        <v>5836</v>
      </c>
      <c r="B5837" s="3" t="s">
        <v>26594</v>
      </c>
      <c r="C5837" s="3">
        <v>0.99890000000000001</v>
      </c>
      <c r="D5837" t="s">
        <v>26</v>
      </c>
      <c r="E5837" s="3" t="s">
        <v>16</v>
      </c>
      <c r="F5837" s="3" t="s">
        <v>26595</v>
      </c>
      <c r="G5837" t="s">
        <v>26596</v>
      </c>
      <c r="H5837">
        <v>509</v>
      </c>
      <c r="I5837" s="5">
        <v>3</v>
      </c>
      <c r="J5837">
        <v>1</v>
      </c>
      <c r="K5837" s="3">
        <v>2E-3</v>
      </c>
      <c r="L5837">
        <v>-24.396807493099999</v>
      </c>
      <c r="M5837">
        <v>0.16570279390000001</v>
      </c>
      <c r="N5837" t="s">
        <v>26597</v>
      </c>
      <c r="O5837">
        <v>16</v>
      </c>
      <c r="P5837" t="s">
        <v>26594</v>
      </c>
      <c r="Q5837" t="s">
        <v>26594</v>
      </c>
      <c r="R5837" t="s">
        <v>99263</v>
      </c>
      <c r="S5837" t="s">
        <v>28305</v>
      </c>
      <c r="T5837" t="s">
        <v>46861</v>
      </c>
      <c r="U5837" t="s">
        <v>99264</v>
      </c>
      <c r="V5837" t="s">
        <v>28306</v>
      </c>
      <c r="W5837">
        <v>498</v>
      </c>
      <c r="Y5837" t="s">
        <v>28326</v>
      </c>
      <c r="Z5837" t="s">
        <v>30586</v>
      </c>
      <c r="AV5837" t="s">
        <v>28365</v>
      </c>
      <c r="AX5837" t="s">
        <v>31840</v>
      </c>
      <c r="AY5837" t="s">
        <v>30854</v>
      </c>
      <c r="BA5837" t="s">
        <v>99265</v>
      </c>
      <c r="BC5837" t="s">
        <v>39800</v>
      </c>
      <c r="BD5837" t="s">
        <v>36578</v>
      </c>
      <c r="BH5837" t="s">
        <v>70482</v>
      </c>
      <c r="BJ5837" t="s">
        <v>99266</v>
      </c>
      <c r="BN5837" t="s">
        <v>99267</v>
      </c>
      <c r="CN5837" s="11" t="s">
        <v>28303</v>
      </c>
    </row>
    <row r="5838" spans="1:92" ht="21" thickTop="1" thickBot="1" x14ac:dyDescent="0.35">
      <c r="A5838" s="3">
        <v>5837</v>
      </c>
      <c r="B5838" s="3" t="s">
        <v>26598</v>
      </c>
      <c r="C5838" s="3">
        <v>0.99790000000000001</v>
      </c>
      <c r="D5838" t="s">
        <v>26</v>
      </c>
      <c r="E5838" s="3" t="s">
        <v>16</v>
      </c>
      <c r="F5838" s="3" t="s">
        <v>26599</v>
      </c>
      <c r="G5838" t="s">
        <v>26600</v>
      </c>
      <c r="H5838">
        <v>2030</v>
      </c>
      <c r="I5838" s="5">
        <v>3</v>
      </c>
      <c r="J5838">
        <v>1</v>
      </c>
      <c r="K5838" s="3">
        <v>3.0000000000000001E-3</v>
      </c>
      <c r="L5838">
        <v>-23.6081905359</v>
      </c>
      <c r="M5838">
        <v>0.28623793510000001</v>
      </c>
      <c r="N5838" t="s">
        <v>26601</v>
      </c>
      <c r="O5838">
        <v>80</v>
      </c>
      <c r="P5838" t="s">
        <v>26598</v>
      </c>
      <c r="Q5838" t="s">
        <v>26598</v>
      </c>
      <c r="R5838" t="s">
        <v>99268</v>
      </c>
      <c r="S5838" t="s">
        <v>28305</v>
      </c>
      <c r="T5838" t="s">
        <v>99269</v>
      </c>
      <c r="U5838" t="s">
        <v>26599</v>
      </c>
      <c r="V5838" t="s">
        <v>28306</v>
      </c>
      <c r="W5838">
        <v>2071</v>
      </c>
      <c r="Y5838" t="s">
        <v>28326</v>
      </c>
      <c r="Z5838" t="s">
        <v>29148</v>
      </c>
      <c r="AF5838" t="s">
        <v>99270</v>
      </c>
      <c r="AH5838" t="s">
        <v>99271</v>
      </c>
      <c r="AI5838" t="s">
        <v>99272</v>
      </c>
      <c r="AJ5838" t="s">
        <v>99273</v>
      </c>
      <c r="AV5838" t="s">
        <v>28365</v>
      </c>
      <c r="AY5838" t="s">
        <v>99274</v>
      </c>
      <c r="AZ5838" t="s">
        <v>99275</v>
      </c>
      <c r="BA5838" t="s">
        <v>99276</v>
      </c>
      <c r="BF5838" t="s">
        <v>52250</v>
      </c>
      <c r="BH5838" t="s">
        <v>99277</v>
      </c>
      <c r="BJ5838" t="s">
        <v>99278</v>
      </c>
      <c r="BK5838" t="s">
        <v>99279</v>
      </c>
      <c r="BN5838" t="s">
        <v>99280</v>
      </c>
      <c r="CN5838" t="s">
        <v>28303</v>
      </c>
    </row>
    <row r="5839" spans="1:92" ht="21" thickTop="1" thickBot="1" x14ac:dyDescent="0.35">
      <c r="A5839" s="3">
        <v>5838</v>
      </c>
      <c r="B5839" s="3" t="s">
        <v>26602</v>
      </c>
      <c r="C5839" s="3">
        <v>0.99639999999999995</v>
      </c>
      <c r="D5839" t="s">
        <v>26603</v>
      </c>
      <c r="E5839" s="3" t="s">
        <v>16</v>
      </c>
      <c r="F5839" s="3" t="s">
        <v>26604</v>
      </c>
      <c r="G5839" t="s">
        <v>26605</v>
      </c>
      <c r="H5839">
        <v>723</v>
      </c>
      <c r="I5839" s="5">
        <v>3</v>
      </c>
      <c r="J5839">
        <v>1</v>
      </c>
      <c r="K5839" s="3">
        <v>2E-3</v>
      </c>
      <c r="L5839">
        <v>-24.778625180900001</v>
      </c>
      <c r="M5839">
        <v>0.12717192760000001</v>
      </c>
      <c r="N5839" t="s">
        <v>26606</v>
      </c>
      <c r="O5839">
        <v>23</v>
      </c>
      <c r="P5839" t="s">
        <v>26602</v>
      </c>
      <c r="Q5839" t="s">
        <v>26602</v>
      </c>
      <c r="R5839" t="s">
        <v>99281</v>
      </c>
      <c r="S5839" t="s">
        <v>28305</v>
      </c>
      <c r="T5839" t="s">
        <v>99282</v>
      </c>
      <c r="U5839" t="s">
        <v>99283</v>
      </c>
      <c r="V5839" t="s">
        <v>28306</v>
      </c>
      <c r="W5839">
        <v>723</v>
      </c>
      <c r="Y5839" t="s">
        <v>28307</v>
      </c>
      <c r="AF5839" t="s">
        <v>29659</v>
      </c>
      <c r="AH5839" t="s">
        <v>29660</v>
      </c>
      <c r="AI5839" t="s">
        <v>29660</v>
      </c>
      <c r="AR5839" t="s">
        <v>99284</v>
      </c>
      <c r="AV5839">
        <v>19393038</v>
      </c>
      <c r="AX5839" t="s">
        <v>41349</v>
      </c>
      <c r="AY5839" t="s">
        <v>99285</v>
      </c>
      <c r="AZ5839" t="s">
        <v>99286</v>
      </c>
      <c r="BA5839" t="s">
        <v>99287</v>
      </c>
      <c r="BH5839" t="s">
        <v>99288</v>
      </c>
      <c r="BJ5839" t="s">
        <v>99289</v>
      </c>
      <c r="BK5839" t="s">
        <v>99290</v>
      </c>
      <c r="BM5839" t="s">
        <v>99291</v>
      </c>
      <c r="CN5839" t="s">
        <v>28303</v>
      </c>
    </row>
    <row r="5840" spans="1:92" ht="21" thickTop="1" thickBot="1" x14ac:dyDescent="0.35">
      <c r="A5840" s="3">
        <v>5839</v>
      </c>
      <c r="B5840" s="3" t="s">
        <v>26607</v>
      </c>
      <c r="C5840" s="3">
        <v>0.99539999999999995</v>
      </c>
      <c r="D5840" t="s">
        <v>26</v>
      </c>
      <c r="E5840" s="3" t="s">
        <v>16</v>
      </c>
      <c r="F5840" s="3" t="s">
        <v>26608</v>
      </c>
      <c r="G5840" t="s">
        <v>26609</v>
      </c>
      <c r="H5840">
        <v>4127</v>
      </c>
      <c r="I5840" s="5">
        <v>3</v>
      </c>
      <c r="J5840">
        <v>5</v>
      </c>
      <c r="K5840" s="3">
        <v>6.0000000000000001E-3</v>
      </c>
      <c r="L5840">
        <v>-25.349403455200001</v>
      </c>
      <c r="M5840">
        <v>8.5618945099999996E-2</v>
      </c>
      <c r="N5840" t="s">
        <v>26610</v>
      </c>
      <c r="O5840">
        <v>131</v>
      </c>
      <c r="P5840" t="s">
        <v>26607</v>
      </c>
      <c r="Q5840" t="s">
        <v>26607</v>
      </c>
      <c r="R5840" t="s">
        <v>99292</v>
      </c>
      <c r="S5840" t="s">
        <v>28305</v>
      </c>
      <c r="T5840" t="s">
        <v>99293</v>
      </c>
      <c r="U5840" t="s">
        <v>26608</v>
      </c>
      <c r="V5840" t="s">
        <v>28306</v>
      </c>
      <c r="W5840">
        <v>4124</v>
      </c>
      <c r="Y5840" t="s">
        <v>28372</v>
      </c>
      <c r="Z5840" t="s">
        <v>28862</v>
      </c>
      <c r="AF5840" t="s">
        <v>99294</v>
      </c>
      <c r="AG5840" t="s">
        <v>99295</v>
      </c>
      <c r="AH5840" t="s">
        <v>99296</v>
      </c>
      <c r="AI5840" t="s">
        <v>99297</v>
      </c>
      <c r="AJ5840" t="s">
        <v>99298</v>
      </c>
      <c r="AV5840" t="s">
        <v>28365</v>
      </c>
      <c r="AX5840" t="s">
        <v>92376</v>
      </c>
      <c r="AY5840" t="s">
        <v>99299</v>
      </c>
      <c r="BA5840" t="s">
        <v>99300</v>
      </c>
      <c r="BB5840" t="s">
        <v>99301</v>
      </c>
      <c r="BC5840" t="s">
        <v>99302</v>
      </c>
      <c r="BD5840" t="s">
        <v>37013</v>
      </c>
      <c r="BF5840" t="s">
        <v>99303</v>
      </c>
      <c r="BH5840" t="s">
        <v>99304</v>
      </c>
      <c r="BJ5840" t="s">
        <v>99305</v>
      </c>
      <c r="BK5840" t="s">
        <v>99306</v>
      </c>
      <c r="BN5840" t="s">
        <v>99307</v>
      </c>
      <c r="CB5840" t="s">
        <v>99308</v>
      </c>
      <c r="CL5840" t="s">
        <v>43970</v>
      </c>
      <c r="CN5840" s="11" t="s">
        <v>28303</v>
      </c>
    </row>
    <row r="5841" spans="1:92" ht="21" thickTop="1" thickBot="1" x14ac:dyDescent="0.35">
      <c r="A5841" s="3">
        <v>5840</v>
      </c>
      <c r="B5841" s="3" t="s">
        <v>26611</v>
      </c>
      <c r="C5841" s="3">
        <v>0.99070000000000003</v>
      </c>
      <c r="D5841" t="s">
        <v>4460</v>
      </c>
      <c r="E5841" s="3" t="s">
        <v>16</v>
      </c>
      <c r="F5841" s="3" t="s">
        <v>26612</v>
      </c>
      <c r="G5841" t="s">
        <v>26613</v>
      </c>
      <c r="H5841">
        <v>1502</v>
      </c>
      <c r="I5841" s="5">
        <v>3</v>
      </c>
      <c r="J5841">
        <v>2</v>
      </c>
      <c r="K5841" s="3">
        <v>3.0000000000000001E-3</v>
      </c>
      <c r="N5841" t="s">
        <v>26614</v>
      </c>
      <c r="O5841">
        <v>48</v>
      </c>
      <c r="P5841" t="s">
        <v>26611</v>
      </c>
      <c r="Q5841" t="s">
        <v>26611</v>
      </c>
      <c r="R5841" t="s">
        <v>99309</v>
      </c>
      <c r="S5841" t="s">
        <v>28305</v>
      </c>
      <c r="T5841" t="s">
        <v>4460</v>
      </c>
      <c r="U5841" t="s">
        <v>26612</v>
      </c>
      <c r="V5841" t="s">
        <v>28306</v>
      </c>
      <c r="W5841">
        <v>1502</v>
      </c>
      <c r="Y5841" t="s">
        <v>28372</v>
      </c>
      <c r="Z5841" t="s">
        <v>28541</v>
      </c>
      <c r="AF5841" t="s">
        <v>99310</v>
      </c>
      <c r="AG5841" t="s">
        <v>99311</v>
      </c>
      <c r="AH5841" t="s">
        <v>99312</v>
      </c>
      <c r="AI5841" t="s">
        <v>40256</v>
      </c>
      <c r="AJ5841" t="s">
        <v>99313</v>
      </c>
      <c r="AT5841" t="s">
        <v>29647</v>
      </c>
      <c r="AV5841" t="s">
        <v>28365</v>
      </c>
      <c r="AX5841" t="s">
        <v>40258</v>
      </c>
      <c r="AY5841" t="s">
        <v>29701</v>
      </c>
      <c r="BA5841" t="s">
        <v>40259</v>
      </c>
      <c r="BB5841" t="s">
        <v>29007</v>
      </c>
      <c r="BC5841" t="s">
        <v>29703</v>
      </c>
      <c r="BD5841" t="s">
        <v>29704</v>
      </c>
      <c r="BH5841" t="s">
        <v>40260</v>
      </c>
      <c r="BI5841" t="s">
        <v>99314</v>
      </c>
      <c r="BJ5841" t="s">
        <v>99315</v>
      </c>
      <c r="BM5841" t="s">
        <v>99316</v>
      </c>
      <c r="BN5841" t="s">
        <v>99317</v>
      </c>
      <c r="CN5841" t="s">
        <v>28303</v>
      </c>
    </row>
    <row r="5842" spans="1:92" ht="21" thickTop="1" thickBot="1" x14ac:dyDescent="0.35">
      <c r="A5842" s="3">
        <v>5841</v>
      </c>
      <c r="B5842" s="3" t="s">
        <v>26615</v>
      </c>
      <c r="C5842" s="3">
        <v>0.98699999999999999</v>
      </c>
      <c r="D5842" t="s">
        <v>26616</v>
      </c>
      <c r="E5842" s="3" t="s">
        <v>16</v>
      </c>
      <c r="F5842" s="3" t="s">
        <v>26617</v>
      </c>
      <c r="G5842" t="s">
        <v>26618</v>
      </c>
      <c r="H5842">
        <v>3796</v>
      </c>
      <c r="I5842" s="5">
        <v>3</v>
      </c>
      <c r="J5842">
        <v>4</v>
      </c>
      <c r="K5842" s="3">
        <v>6.0000000000000001E-3</v>
      </c>
      <c r="N5842" t="s">
        <v>26619</v>
      </c>
      <c r="O5842">
        <v>120</v>
      </c>
      <c r="P5842" t="s">
        <v>26615</v>
      </c>
      <c r="Q5842" t="s">
        <v>26615</v>
      </c>
      <c r="R5842" t="s">
        <v>99318</v>
      </c>
      <c r="S5842" t="s">
        <v>28310</v>
      </c>
      <c r="T5842" t="s">
        <v>26616</v>
      </c>
      <c r="U5842" t="s">
        <v>26617</v>
      </c>
      <c r="V5842" t="s">
        <v>28306</v>
      </c>
      <c r="W5842">
        <v>3796</v>
      </c>
      <c r="Y5842" t="s">
        <v>28312</v>
      </c>
      <c r="Z5842" t="s">
        <v>28313</v>
      </c>
      <c r="AF5842" t="s">
        <v>99319</v>
      </c>
      <c r="AH5842" t="s">
        <v>99320</v>
      </c>
      <c r="AI5842" t="s">
        <v>51919</v>
      </c>
      <c r="AJ5842" t="s">
        <v>99321</v>
      </c>
      <c r="AN5842" t="s">
        <v>99322</v>
      </c>
      <c r="AT5842" t="s">
        <v>47390</v>
      </c>
      <c r="AV5842" t="s">
        <v>99323</v>
      </c>
      <c r="AX5842" t="s">
        <v>99324</v>
      </c>
      <c r="AY5842" t="s">
        <v>99325</v>
      </c>
      <c r="AZ5842" t="s">
        <v>99326</v>
      </c>
      <c r="BA5842" t="s">
        <v>99327</v>
      </c>
      <c r="BB5842" t="s">
        <v>92162</v>
      </c>
      <c r="BC5842" t="s">
        <v>67563</v>
      </c>
      <c r="BD5842" t="s">
        <v>99328</v>
      </c>
      <c r="BH5842" t="s">
        <v>99329</v>
      </c>
      <c r="BI5842" t="s">
        <v>99330</v>
      </c>
      <c r="BK5842" t="s">
        <v>83078</v>
      </c>
      <c r="BM5842" t="s">
        <v>99331</v>
      </c>
      <c r="CF5842" t="s">
        <v>99332</v>
      </c>
      <c r="CN5842" t="s">
        <v>28303</v>
      </c>
    </row>
    <row r="5843" spans="1:92" ht="21" thickTop="1" thickBot="1" x14ac:dyDescent="0.35">
      <c r="A5843" s="3">
        <v>5842</v>
      </c>
      <c r="B5843" s="3" t="s">
        <v>26620</v>
      </c>
      <c r="C5843" s="3">
        <v>0.98180000000000001</v>
      </c>
      <c r="D5843" t="s">
        <v>26</v>
      </c>
      <c r="E5843" s="3" t="s">
        <v>16</v>
      </c>
      <c r="F5843" s="3" t="s">
        <v>26621</v>
      </c>
      <c r="G5843" t="s">
        <v>26622</v>
      </c>
      <c r="H5843">
        <v>1404</v>
      </c>
      <c r="I5843" s="5">
        <v>3</v>
      </c>
      <c r="J5843">
        <v>14</v>
      </c>
      <c r="K5843" s="3">
        <v>1.4E-2</v>
      </c>
      <c r="L5843">
        <v>-22.592247146599998</v>
      </c>
      <c r="M5843">
        <v>0.57883745369999995</v>
      </c>
      <c r="N5843" t="s">
        <v>26623</v>
      </c>
      <c r="O5843">
        <v>55</v>
      </c>
      <c r="P5843" t="s">
        <v>26620</v>
      </c>
      <c r="Q5843" t="s">
        <v>26620</v>
      </c>
      <c r="R5843" t="s">
        <v>99333</v>
      </c>
      <c r="S5843" t="s">
        <v>28305</v>
      </c>
      <c r="T5843" t="s">
        <v>26</v>
      </c>
      <c r="U5843" t="s">
        <v>26621</v>
      </c>
      <c r="V5843" t="s">
        <v>28306</v>
      </c>
      <c r="W5843">
        <v>1404</v>
      </c>
      <c r="Y5843" t="s">
        <v>28326</v>
      </c>
      <c r="Z5843" t="s">
        <v>29148</v>
      </c>
      <c r="AF5843" t="s">
        <v>99334</v>
      </c>
      <c r="AG5843" t="s">
        <v>99335</v>
      </c>
      <c r="AH5843" t="s">
        <v>99336</v>
      </c>
      <c r="AI5843" t="s">
        <v>99337</v>
      </c>
      <c r="AJ5843" t="s">
        <v>99338</v>
      </c>
      <c r="AV5843" t="s">
        <v>28365</v>
      </c>
      <c r="AX5843" t="s">
        <v>72203</v>
      </c>
      <c r="AY5843" t="s">
        <v>72204</v>
      </c>
      <c r="BA5843" t="s">
        <v>72205</v>
      </c>
      <c r="BC5843" t="s">
        <v>72206</v>
      </c>
      <c r="BD5843" t="s">
        <v>72207</v>
      </c>
      <c r="BE5843" t="s">
        <v>51530</v>
      </c>
      <c r="BF5843" t="s">
        <v>99339</v>
      </c>
      <c r="BH5843" t="s">
        <v>99340</v>
      </c>
      <c r="BJ5843" t="s">
        <v>99341</v>
      </c>
      <c r="BN5843" t="s">
        <v>99342</v>
      </c>
      <c r="CN5843" s="11" t="s">
        <v>28303</v>
      </c>
    </row>
    <row r="5844" spans="1:92" ht="21" thickTop="1" thickBot="1" x14ac:dyDescent="0.35">
      <c r="A5844" s="3">
        <v>5843</v>
      </c>
      <c r="B5844" s="3" t="s">
        <v>26624</v>
      </c>
      <c r="C5844" s="3">
        <v>0.97960000000000003</v>
      </c>
      <c r="D5844" t="s">
        <v>26</v>
      </c>
      <c r="E5844" s="3" t="s">
        <v>16</v>
      </c>
      <c r="F5844" s="3" t="s">
        <v>26625</v>
      </c>
      <c r="G5844" t="s">
        <v>26626</v>
      </c>
      <c r="H5844">
        <v>972</v>
      </c>
      <c r="I5844" s="5">
        <v>3</v>
      </c>
      <c r="J5844">
        <v>2</v>
      </c>
      <c r="K5844" s="3">
        <v>3.0000000000000001E-3</v>
      </c>
      <c r="N5844" t="s">
        <v>26627</v>
      </c>
      <c r="O5844">
        <v>30</v>
      </c>
      <c r="P5844" t="s">
        <v>26624</v>
      </c>
      <c r="Q5844" t="s">
        <v>99343</v>
      </c>
      <c r="R5844" t="s">
        <v>99344</v>
      </c>
      <c r="S5844" t="s">
        <v>28305</v>
      </c>
      <c r="T5844" t="s">
        <v>99345</v>
      </c>
      <c r="U5844" t="s">
        <v>26625</v>
      </c>
      <c r="V5844" t="s">
        <v>28306</v>
      </c>
      <c r="W5844">
        <v>691</v>
      </c>
      <c r="Y5844" t="s">
        <v>28307</v>
      </c>
      <c r="Z5844" t="s">
        <v>30239</v>
      </c>
      <c r="AF5844" t="s">
        <v>75108</v>
      </c>
      <c r="AG5844" t="s">
        <v>75109</v>
      </c>
      <c r="AH5844" t="s">
        <v>75110</v>
      </c>
      <c r="AI5844" t="s">
        <v>75111</v>
      </c>
      <c r="AR5844" t="s">
        <v>99346</v>
      </c>
      <c r="AT5844" t="s">
        <v>39814</v>
      </c>
      <c r="AV5844" t="s">
        <v>28365</v>
      </c>
      <c r="AY5844" t="s">
        <v>39815</v>
      </c>
      <c r="BA5844" t="s">
        <v>39816</v>
      </c>
      <c r="BC5844" t="s">
        <v>39817</v>
      </c>
      <c r="BD5844" t="s">
        <v>39818</v>
      </c>
      <c r="BF5844" t="s">
        <v>99347</v>
      </c>
      <c r="BH5844" t="s">
        <v>99348</v>
      </c>
      <c r="BI5844" t="s">
        <v>99349</v>
      </c>
      <c r="BJ5844" t="s">
        <v>99350</v>
      </c>
      <c r="BK5844" t="s">
        <v>75114</v>
      </c>
      <c r="BM5844" t="s">
        <v>99351</v>
      </c>
      <c r="BN5844" t="s">
        <v>99352</v>
      </c>
      <c r="CN5844" t="s">
        <v>28303</v>
      </c>
    </row>
    <row r="5845" spans="1:92" ht="21" thickTop="1" thickBot="1" x14ac:dyDescent="0.35">
      <c r="A5845" s="3">
        <v>5844</v>
      </c>
      <c r="B5845" s="3" t="s">
        <v>26628</v>
      </c>
      <c r="C5845" s="3">
        <v>0.97409999999999997</v>
      </c>
      <c r="D5845" t="s">
        <v>26629</v>
      </c>
      <c r="E5845" s="3" t="s">
        <v>16</v>
      </c>
      <c r="F5845" s="3" t="s">
        <v>26630</v>
      </c>
      <c r="G5845" t="s">
        <v>26631</v>
      </c>
      <c r="H5845">
        <v>1481</v>
      </c>
      <c r="I5845" s="5">
        <v>3</v>
      </c>
      <c r="J5845">
        <v>1</v>
      </c>
      <c r="K5845" s="3">
        <v>3.0000000000000001E-3</v>
      </c>
      <c r="N5845" t="s">
        <v>26632</v>
      </c>
      <c r="O5845">
        <v>39</v>
      </c>
      <c r="P5845" t="s">
        <v>26628</v>
      </c>
      <c r="Q5845" t="s">
        <v>26628</v>
      </c>
      <c r="R5845" t="s">
        <v>99353</v>
      </c>
      <c r="S5845" t="s">
        <v>28310</v>
      </c>
      <c r="T5845" t="s">
        <v>99354</v>
      </c>
      <c r="U5845" t="s">
        <v>99355</v>
      </c>
      <c r="V5845" t="s">
        <v>28306</v>
      </c>
      <c r="W5845">
        <v>1481</v>
      </c>
      <c r="Y5845" t="s">
        <v>28307</v>
      </c>
      <c r="Z5845" t="s">
        <v>28313</v>
      </c>
      <c r="AF5845" t="s">
        <v>99356</v>
      </c>
      <c r="AG5845" t="s">
        <v>99357</v>
      </c>
      <c r="AH5845" t="s">
        <v>99358</v>
      </c>
      <c r="AI5845" t="s">
        <v>99359</v>
      </c>
      <c r="AJ5845" t="s">
        <v>99360</v>
      </c>
      <c r="AR5845" t="s">
        <v>99361</v>
      </c>
      <c r="AS5845" t="s">
        <v>99362</v>
      </c>
      <c r="AT5845" t="s">
        <v>99363</v>
      </c>
      <c r="AV5845" t="s">
        <v>99364</v>
      </c>
      <c r="AX5845" t="s">
        <v>50076</v>
      </c>
      <c r="AY5845" t="s">
        <v>99365</v>
      </c>
      <c r="AZ5845" t="s">
        <v>99366</v>
      </c>
      <c r="BA5845" t="s">
        <v>99367</v>
      </c>
      <c r="BC5845" t="s">
        <v>39214</v>
      </c>
      <c r="BD5845" t="s">
        <v>50080</v>
      </c>
      <c r="BE5845" t="s">
        <v>99368</v>
      </c>
      <c r="BH5845" t="s">
        <v>61370</v>
      </c>
      <c r="BI5845" t="s">
        <v>99369</v>
      </c>
      <c r="BK5845" t="s">
        <v>61373</v>
      </c>
      <c r="BM5845" t="s">
        <v>99370</v>
      </c>
      <c r="BZ5845" t="s">
        <v>99371</v>
      </c>
      <c r="CB5845" t="s">
        <v>99372</v>
      </c>
      <c r="CE5845" t="s">
        <v>99373</v>
      </c>
      <c r="CF5845" t="s">
        <v>99374</v>
      </c>
      <c r="CH5845" t="s">
        <v>99375</v>
      </c>
      <c r="CN5845" t="s">
        <v>28303</v>
      </c>
    </row>
    <row r="5846" spans="1:92" ht="21" thickTop="1" thickBot="1" x14ac:dyDescent="0.35">
      <c r="A5846" s="3">
        <v>5845</v>
      </c>
      <c r="B5846" s="3" t="s">
        <v>26633</v>
      </c>
      <c r="C5846" s="3">
        <v>0.96179999999999999</v>
      </c>
      <c r="D5846" t="s">
        <v>26</v>
      </c>
      <c r="E5846" s="3" t="s">
        <v>16</v>
      </c>
      <c r="F5846" s="3" t="s">
        <v>26634</v>
      </c>
      <c r="G5846" t="s">
        <v>26635</v>
      </c>
      <c r="H5846">
        <v>334</v>
      </c>
      <c r="I5846" s="5">
        <v>3</v>
      </c>
      <c r="J5846">
        <v>1</v>
      </c>
      <c r="K5846" s="3">
        <v>2E-3</v>
      </c>
      <c r="L5846">
        <v>-21.717166335600002</v>
      </c>
      <c r="M5846">
        <v>1.0616520365</v>
      </c>
      <c r="N5846" t="s">
        <v>26636</v>
      </c>
      <c r="O5846">
        <v>10</v>
      </c>
      <c r="P5846" t="s">
        <v>26633</v>
      </c>
      <c r="Q5846" t="s">
        <v>26633</v>
      </c>
      <c r="R5846" t="s">
        <v>99376</v>
      </c>
      <c r="T5846" t="s">
        <v>28361</v>
      </c>
      <c r="CN5846" s="11" t="s">
        <v>28303</v>
      </c>
    </row>
    <row r="5847" spans="1:92" ht="21" thickTop="1" thickBot="1" x14ac:dyDescent="0.35">
      <c r="A5847" s="3">
        <v>5846</v>
      </c>
      <c r="B5847" s="3" t="s">
        <v>26637</v>
      </c>
      <c r="C5847" s="3">
        <v>0.95689999999999997</v>
      </c>
      <c r="D5847" t="s">
        <v>26638</v>
      </c>
      <c r="E5847" s="3" t="s">
        <v>16</v>
      </c>
      <c r="F5847" s="3" t="s">
        <v>26639</v>
      </c>
      <c r="G5847" t="s">
        <v>26640</v>
      </c>
      <c r="H5847">
        <v>534</v>
      </c>
      <c r="I5847" s="5">
        <v>3</v>
      </c>
      <c r="J5847">
        <v>2</v>
      </c>
      <c r="K5847" s="3">
        <v>2E-3</v>
      </c>
      <c r="L5847">
        <v>-22.014689276599999</v>
      </c>
      <c r="M5847">
        <v>0.86381127319999995</v>
      </c>
      <c r="N5847" t="s">
        <v>26641</v>
      </c>
      <c r="O5847">
        <v>16</v>
      </c>
      <c r="P5847" t="s">
        <v>26637</v>
      </c>
      <c r="Q5847" t="s">
        <v>26637</v>
      </c>
      <c r="R5847" t="s">
        <v>99377</v>
      </c>
      <c r="S5847" t="s">
        <v>28305</v>
      </c>
      <c r="T5847" t="s">
        <v>26638</v>
      </c>
      <c r="U5847" t="s">
        <v>26639</v>
      </c>
      <c r="V5847" t="s">
        <v>28306</v>
      </c>
      <c r="W5847">
        <v>534</v>
      </c>
      <c r="Y5847" t="s">
        <v>28307</v>
      </c>
      <c r="AF5847" t="s">
        <v>99378</v>
      </c>
      <c r="AG5847" t="s">
        <v>99379</v>
      </c>
      <c r="AH5847" t="s">
        <v>99380</v>
      </c>
      <c r="AI5847" t="s">
        <v>99381</v>
      </c>
      <c r="AJ5847" t="s">
        <v>99382</v>
      </c>
      <c r="AV5847" t="s">
        <v>34419</v>
      </c>
      <c r="AX5847" t="s">
        <v>99383</v>
      </c>
      <c r="AY5847" t="s">
        <v>99384</v>
      </c>
      <c r="BA5847" t="s">
        <v>99385</v>
      </c>
      <c r="BB5847" t="s">
        <v>47136</v>
      </c>
      <c r="BC5847" t="s">
        <v>99386</v>
      </c>
      <c r="BD5847" t="s">
        <v>99387</v>
      </c>
      <c r="BF5847" t="s">
        <v>99388</v>
      </c>
      <c r="BH5847" t="s">
        <v>90200</v>
      </c>
      <c r="BI5847" t="s">
        <v>99389</v>
      </c>
      <c r="BJ5847" t="s">
        <v>99390</v>
      </c>
      <c r="BK5847" t="s">
        <v>99391</v>
      </c>
      <c r="BM5847" t="s">
        <v>99392</v>
      </c>
      <c r="CN5847" t="s">
        <v>28303</v>
      </c>
    </row>
    <row r="5848" spans="1:92" ht="21" thickTop="1" thickBot="1" x14ac:dyDescent="0.35">
      <c r="A5848" s="3">
        <v>5847</v>
      </c>
      <c r="B5848" s="3" t="s">
        <v>26642</v>
      </c>
      <c r="C5848" s="3">
        <v>0.93049999999999999</v>
      </c>
      <c r="D5848" t="s">
        <v>26</v>
      </c>
      <c r="E5848" s="3" t="s">
        <v>16</v>
      </c>
      <c r="F5848" s="3" t="s">
        <v>26643</v>
      </c>
      <c r="G5848" t="s">
        <v>26644</v>
      </c>
      <c r="H5848">
        <v>756</v>
      </c>
      <c r="I5848" s="5">
        <v>3</v>
      </c>
      <c r="J5848">
        <v>1</v>
      </c>
      <c r="K5848" s="3">
        <v>2E-3</v>
      </c>
      <c r="N5848" t="s">
        <v>26645</v>
      </c>
      <c r="O5848">
        <v>24</v>
      </c>
      <c r="P5848" t="s">
        <v>26642</v>
      </c>
      <c r="Q5848" t="s">
        <v>26642</v>
      </c>
      <c r="R5848" t="s">
        <v>99393</v>
      </c>
      <c r="S5848" t="s">
        <v>28305</v>
      </c>
      <c r="T5848" t="s">
        <v>99394</v>
      </c>
      <c r="U5848" t="s">
        <v>26643</v>
      </c>
      <c r="V5848" t="s">
        <v>28306</v>
      </c>
      <c r="W5848">
        <v>740</v>
      </c>
      <c r="Y5848" t="s">
        <v>28326</v>
      </c>
      <c r="Z5848" t="s">
        <v>30258</v>
      </c>
      <c r="AF5848" t="s">
        <v>99395</v>
      </c>
      <c r="AG5848" t="s">
        <v>28632</v>
      </c>
      <c r="AH5848" t="s">
        <v>99396</v>
      </c>
      <c r="AI5848" t="s">
        <v>99397</v>
      </c>
      <c r="AJ5848" t="s">
        <v>28811</v>
      </c>
      <c r="AV5848" t="s">
        <v>28365</v>
      </c>
      <c r="AX5848" t="s">
        <v>29228</v>
      </c>
      <c r="AY5848" t="s">
        <v>29229</v>
      </c>
      <c r="AZ5848" t="s">
        <v>99398</v>
      </c>
      <c r="BA5848" t="s">
        <v>99399</v>
      </c>
      <c r="BB5848" t="s">
        <v>99400</v>
      </c>
      <c r="BC5848" t="s">
        <v>35901</v>
      </c>
      <c r="BD5848" t="s">
        <v>29232</v>
      </c>
      <c r="BH5848" t="s">
        <v>99401</v>
      </c>
      <c r="BJ5848" t="s">
        <v>99402</v>
      </c>
      <c r="BN5848" t="s">
        <v>99403</v>
      </c>
      <c r="CN5848" t="s">
        <v>28303</v>
      </c>
    </row>
    <row r="5849" spans="1:92" ht="21" thickTop="1" thickBot="1" x14ac:dyDescent="0.35">
      <c r="A5849" s="3">
        <v>5848</v>
      </c>
      <c r="B5849" s="3" t="s">
        <v>26646</v>
      </c>
      <c r="C5849" s="3">
        <v>0.92910000000000004</v>
      </c>
      <c r="D5849" t="s">
        <v>26647</v>
      </c>
      <c r="E5849" s="3" t="s">
        <v>27</v>
      </c>
      <c r="F5849" s="3" t="s">
        <v>26648</v>
      </c>
      <c r="G5849" t="s">
        <v>26649</v>
      </c>
      <c r="H5849">
        <v>1832</v>
      </c>
      <c r="I5849" s="5">
        <v>3</v>
      </c>
      <c r="J5849">
        <v>2</v>
      </c>
      <c r="K5849" s="3">
        <v>4.0000000000000001E-3</v>
      </c>
      <c r="N5849" t="s">
        <v>26650</v>
      </c>
      <c r="O5849">
        <v>59</v>
      </c>
      <c r="P5849" t="s">
        <v>26646</v>
      </c>
      <c r="Q5849" t="s">
        <v>26646</v>
      </c>
      <c r="R5849" t="s">
        <v>99404</v>
      </c>
      <c r="S5849" t="s">
        <v>28305</v>
      </c>
      <c r="T5849" t="s">
        <v>26647</v>
      </c>
      <c r="U5849" t="s">
        <v>26648</v>
      </c>
      <c r="V5849" t="s">
        <v>28325</v>
      </c>
      <c r="W5849">
        <v>1832</v>
      </c>
      <c r="Y5849" t="s">
        <v>28372</v>
      </c>
      <c r="AF5849" t="s">
        <v>90729</v>
      </c>
      <c r="AG5849" t="s">
        <v>60904</v>
      </c>
      <c r="AH5849" t="s">
        <v>90730</v>
      </c>
      <c r="AI5849" t="s">
        <v>61858</v>
      </c>
      <c r="AV5849">
        <v>22751099</v>
      </c>
      <c r="AX5849" t="s">
        <v>61860</v>
      </c>
      <c r="AY5849" t="s">
        <v>61861</v>
      </c>
      <c r="BA5849" t="s">
        <v>61862</v>
      </c>
      <c r="BB5849" t="s">
        <v>61863</v>
      </c>
      <c r="BC5849" t="s">
        <v>61864</v>
      </c>
      <c r="BD5849" t="s">
        <v>61865</v>
      </c>
      <c r="CH5849" t="s">
        <v>99405</v>
      </c>
      <c r="CN5849" s="11" t="s">
        <v>28303</v>
      </c>
    </row>
    <row r="5850" spans="1:92" ht="21" thickTop="1" thickBot="1" x14ac:dyDescent="0.35">
      <c r="A5850" s="3">
        <v>5849</v>
      </c>
      <c r="B5850" s="3" t="s">
        <v>26651</v>
      </c>
      <c r="C5850" s="3">
        <v>0.91249999999999998</v>
      </c>
      <c r="D5850" t="s">
        <v>26</v>
      </c>
      <c r="E5850" s="3" t="s">
        <v>16</v>
      </c>
      <c r="F5850" s="3" t="s">
        <v>26652</v>
      </c>
      <c r="G5850" t="s">
        <v>26653</v>
      </c>
      <c r="H5850">
        <v>726</v>
      </c>
      <c r="I5850" s="5">
        <v>3</v>
      </c>
      <c r="J5850">
        <v>1</v>
      </c>
      <c r="K5850" s="3">
        <v>2E-3</v>
      </c>
      <c r="N5850" t="s">
        <v>26654</v>
      </c>
      <c r="O5850">
        <v>23</v>
      </c>
      <c r="P5850" t="s">
        <v>26651</v>
      </c>
      <c r="Q5850" t="s">
        <v>26651</v>
      </c>
      <c r="R5850" t="s">
        <v>99406</v>
      </c>
      <c r="S5850" t="s">
        <v>28305</v>
      </c>
      <c r="T5850" t="s">
        <v>99407</v>
      </c>
      <c r="U5850" t="s">
        <v>26652</v>
      </c>
      <c r="V5850" t="s">
        <v>28306</v>
      </c>
      <c r="W5850">
        <v>749</v>
      </c>
      <c r="Y5850" t="s">
        <v>28326</v>
      </c>
      <c r="Z5850" t="s">
        <v>30586</v>
      </c>
      <c r="AF5850" t="s">
        <v>99408</v>
      </c>
      <c r="AG5850" t="s">
        <v>49756</v>
      </c>
      <c r="AH5850" t="s">
        <v>99409</v>
      </c>
      <c r="AI5850" t="s">
        <v>99410</v>
      </c>
      <c r="AJ5850" t="s">
        <v>99411</v>
      </c>
      <c r="AR5850" t="s">
        <v>45275</v>
      </c>
      <c r="AV5850" t="s">
        <v>28365</v>
      </c>
      <c r="AY5850" t="s">
        <v>88040</v>
      </c>
      <c r="AZ5850" t="s">
        <v>99412</v>
      </c>
      <c r="BA5850" t="s">
        <v>99413</v>
      </c>
      <c r="BB5850" t="s">
        <v>88043</v>
      </c>
      <c r="BH5850" t="s">
        <v>88044</v>
      </c>
      <c r="BI5850" t="s">
        <v>99414</v>
      </c>
      <c r="BJ5850" t="s">
        <v>99415</v>
      </c>
      <c r="BK5850" t="s">
        <v>88047</v>
      </c>
      <c r="BM5850" t="s">
        <v>99416</v>
      </c>
      <c r="BN5850" t="s">
        <v>99417</v>
      </c>
      <c r="CN5850" t="s">
        <v>28303</v>
      </c>
    </row>
    <row r="5851" spans="1:92" ht="21" thickTop="1" thickBot="1" x14ac:dyDescent="0.35">
      <c r="A5851" s="3">
        <v>5850</v>
      </c>
      <c r="B5851" s="3" t="s">
        <v>26655</v>
      </c>
      <c r="C5851" s="3">
        <v>0.90980000000000005</v>
      </c>
      <c r="D5851" t="s">
        <v>26</v>
      </c>
      <c r="E5851" s="3" t="s">
        <v>16</v>
      </c>
      <c r="F5851" s="3" t="s">
        <v>26656</v>
      </c>
      <c r="G5851" t="s">
        <v>26657</v>
      </c>
      <c r="H5851">
        <v>1029</v>
      </c>
      <c r="I5851" s="5">
        <v>3</v>
      </c>
      <c r="J5851">
        <v>1</v>
      </c>
      <c r="K5851" s="3">
        <v>2E-3</v>
      </c>
      <c r="N5851" t="s">
        <v>26658</v>
      </c>
      <c r="O5851">
        <v>32</v>
      </c>
      <c r="P5851" t="s">
        <v>26655</v>
      </c>
      <c r="Q5851" t="s">
        <v>26655</v>
      </c>
      <c r="R5851" t="s">
        <v>99418</v>
      </c>
      <c r="S5851" t="s">
        <v>28305</v>
      </c>
      <c r="T5851" t="s">
        <v>99419</v>
      </c>
      <c r="U5851" t="s">
        <v>26656</v>
      </c>
      <c r="V5851" t="s">
        <v>28306</v>
      </c>
      <c r="W5851">
        <v>1029</v>
      </c>
      <c r="Y5851" t="s">
        <v>28372</v>
      </c>
      <c r="Z5851" t="s">
        <v>29057</v>
      </c>
      <c r="AF5851" t="s">
        <v>99420</v>
      </c>
      <c r="AG5851" t="s">
        <v>99421</v>
      </c>
      <c r="AH5851" t="s">
        <v>99422</v>
      </c>
      <c r="AI5851" t="s">
        <v>38926</v>
      </c>
      <c r="AJ5851" t="s">
        <v>99423</v>
      </c>
      <c r="AR5851" t="s">
        <v>99424</v>
      </c>
      <c r="AV5851" t="s">
        <v>28365</v>
      </c>
      <c r="AX5851" t="s">
        <v>38929</v>
      </c>
      <c r="AY5851" t="s">
        <v>38930</v>
      </c>
      <c r="AZ5851" t="s">
        <v>48707</v>
      </c>
      <c r="BA5851" t="s">
        <v>48708</v>
      </c>
      <c r="BC5851" t="s">
        <v>48709</v>
      </c>
      <c r="BD5851" t="s">
        <v>38934</v>
      </c>
      <c r="BH5851" t="s">
        <v>38935</v>
      </c>
      <c r="BI5851" t="s">
        <v>96382</v>
      </c>
      <c r="BJ5851" t="s">
        <v>99425</v>
      </c>
      <c r="BK5851" t="s">
        <v>96384</v>
      </c>
      <c r="BM5851" t="s">
        <v>99426</v>
      </c>
      <c r="BN5851" t="s">
        <v>99427</v>
      </c>
      <c r="CN5851" t="s">
        <v>28303</v>
      </c>
    </row>
    <row r="5852" spans="1:92" ht="21" thickTop="1" thickBot="1" x14ac:dyDescent="0.35">
      <c r="A5852" s="3">
        <v>5851</v>
      </c>
      <c r="B5852" s="3" t="s">
        <v>26659</v>
      </c>
      <c r="C5852" s="3">
        <v>0.90739999999999998</v>
      </c>
      <c r="D5852" t="s">
        <v>26</v>
      </c>
      <c r="E5852" s="3" t="s">
        <v>27</v>
      </c>
      <c r="F5852" s="3" t="s">
        <v>26660</v>
      </c>
      <c r="G5852" t="s">
        <v>26661</v>
      </c>
      <c r="H5852">
        <v>370</v>
      </c>
      <c r="I5852" s="5">
        <v>3</v>
      </c>
      <c r="J5852">
        <v>1</v>
      </c>
      <c r="K5852" s="3">
        <v>2E-3</v>
      </c>
      <c r="N5852" t="s">
        <v>26662</v>
      </c>
      <c r="O5852">
        <v>11</v>
      </c>
      <c r="P5852" t="s">
        <v>26659</v>
      </c>
      <c r="Q5852" t="s">
        <v>26659</v>
      </c>
      <c r="R5852" t="s">
        <v>99428</v>
      </c>
      <c r="S5852" t="s">
        <v>28305</v>
      </c>
      <c r="T5852" t="s">
        <v>26</v>
      </c>
      <c r="U5852" t="s">
        <v>26660</v>
      </c>
      <c r="V5852" t="s">
        <v>28325</v>
      </c>
      <c r="W5852">
        <v>370</v>
      </c>
      <c r="Y5852" t="s">
        <v>28326</v>
      </c>
      <c r="AV5852">
        <v>22751099</v>
      </c>
      <c r="CN5852" s="11" t="s">
        <v>28303</v>
      </c>
    </row>
    <row r="5853" spans="1:92" ht="21" thickTop="1" thickBot="1" x14ac:dyDescent="0.35">
      <c r="A5853" s="3">
        <v>5852</v>
      </c>
      <c r="B5853" s="3" t="s">
        <v>26663</v>
      </c>
      <c r="C5853" s="3">
        <v>0.90210000000000001</v>
      </c>
      <c r="D5853" t="s">
        <v>26</v>
      </c>
      <c r="E5853" s="3" t="s">
        <v>16</v>
      </c>
      <c r="F5853" s="3" t="s">
        <v>26664</v>
      </c>
      <c r="G5853" t="s">
        <v>26665</v>
      </c>
      <c r="H5853">
        <v>2096</v>
      </c>
      <c r="I5853" s="5">
        <v>3</v>
      </c>
      <c r="J5853">
        <v>11</v>
      </c>
      <c r="K5853" s="3">
        <v>7.0000000000000001E-3</v>
      </c>
      <c r="N5853" t="s">
        <v>26666</v>
      </c>
      <c r="O5853">
        <v>46</v>
      </c>
      <c r="P5853" t="s">
        <v>26663</v>
      </c>
      <c r="Q5853" t="s">
        <v>26663</v>
      </c>
      <c r="R5853" t="s">
        <v>99429</v>
      </c>
      <c r="S5853" t="s">
        <v>28305</v>
      </c>
      <c r="T5853" t="s">
        <v>99430</v>
      </c>
      <c r="U5853" t="s">
        <v>26664</v>
      </c>
      <c r="V5853" t="s">
        <v>28306</v>
      </c>
      <c r="W5853">
        <v>2096</v>
      </c>
      <c r="Y5853" t="s">
        <v>28326</v>
      </c>
      <c r="Z5853" t="s">
        <v>28982</v>
      </c>
      <c r="AF5853" t="s">
        <v>99431</v>
      </c>
      <c r="AG5853" t="s">
        <v>99432</v>
      </c>
      <c r="AH5853" t="s">
        <v>99433</v>
      </c>
      <c r="AI5853" t="s">
        <v>99434</v>
      </c>
      <c r="AJ5853" t="s">
        <v>99435</v>
      </c>
      <c r="AV5853" t="s">
        <v>28365</v>
      </c>
      <c r="AY5853" t="s">
        <v>99436</v>
      </c>
      <c r="BA5853" t="s">
        <v>99437</v>
      </c>
      <c r="BB5853" t="s">
        <v>99438</v>
      </c>
      <c r="BF5853" t="s">
        <v>58325</v>
      </c>
      <c r="BH5853" t="s">
        <v>99439</v>
      </c>
      <c r="BJ5853" t="s">
        <v>99440</v>
      </c>
      <c r="BK5853" t="s">
        <v>99441</v>
      </c>
      <c r="BN5853" t="s">
        <v>99442</v>
      </c>
      <c r="CN5853" t="s">
        <v>28303</v>
      </c>
    </row>
    <row r="5854" spans="1:92" ht="21" thickTop="1" thickBot="1" x14ac:dyDescent="0.35">
      <c r="A5854" s="3">
        <v>5853</v>
      </c>
      <c r="B5854" s="3" t="s">
        <v>26667</v>
      </c>
      <c r="C5854" s="3">
        <v>0.98529999999999995</v>
      </c>
      <c r="D5854" t="s">
        <v>26668</v>
      </c>
      <c r="E5854" s="3" t="s">
        <v>16</v>
      </c>
      <c r="F5854" s="3" t="s">
        <v>26669</v>
      </c>
      <c r="G5854" t="s">
        <v>26670</v>
      </c>
      <c r="H5854">
        <v>471</v>
      </c>
      <c r="I5854" s="5">
        <v>3</v>
      </c>
      <c r="J5854">
        <v>1</v>
      </c>
      <c r="K5854" s="3">
        <v>2E-3</v>
      </c>
      <c r="N5854" t="s">
        <v>26671</v>
      </c>
      <c r="O5854">
        <v>14</v>
      </c>
      <c r="P5854" t="s">
        <v>26667</v>
      </c>
      <c r="Q5854" t="s">
        <v>26667</v>
      </c>
      <c r="R5854" t="s">
        <v>99443</v>
      </c>
      <c r="S5854" t="s">
        <v>28310</v>
      </c>
      <c r="T5854" t="s">
        <v>99444</v>
      </c>
      <c r="U5854" t="s">
        <v>99445</v>
      </c>
      <c r="V5854" t="s">
        <v>28306</v>
      </c>
      <c r="W5854">
        <v>471</v>
      </c>
      <c r="Y5854" t="s">
        <v>28312</v>
      </c>
      <c r="Z5854" t="s">
        <v>28625</v>
      </c>
      <c r="AF5854" t="s">
        <v>99446</v>
      </c>
      <c r="AG5854" t="s">
        <v>99447</v>
      </c>
      <c r="AH5854" t="s">
        <v>99448</v>
      </c>
      <c r="AI5854" t="s">
        <v>99449</v>
      </c>
      <c r="AJ5854" t="s">
        <v>99450</v>
      </c>
      <c r="AT5854" t="s">
        <v>99451</v>
      </c>
      <c r="AV5854">
        <v>20498093</v>
      </c>
      <c r="AX5854" t="s">
        <v>30973</v>
      </c>
      <c r="AY5854" t="s">
        <v>99452</v>
      </c>
      <c r="AZ5854" t="s">
        <v>99453</v>
      </c>
      <c r="BA5854" t="s">
        <v>99454</v>
      </c>
      <c r="BH5854" t="s">
        <v>99455</v>
      </c>
      <c r="BI5854" t="s">
        <v>99456</v>
      </c>
      <c r="BJ5854" t="s">
        <v>99457</v>
      </c>
      <c r="BK5854" t="s">
        <v>99458</v>
      </c>
      <c r="BM5854" t="s">
        <v>99459</v>
      </c>
      <c r="BN5854" t="s">
        <v>99460</v>
      </c>
      <c r="BO5854" t="s">
        <v>99461</v>
      </c>
      <c r="CF5854" t="s">
        <v>99462</v>
      </c>
      <c r="CN5854" t="s">
        <v>28303</v>
      </c>
    </row>
    <row r="5855" spans="1:92" ht="21" thickTop="1" thickBot="1" x14ac:dyDescent="0.35">
      <c r="A5855" s="3">
        <v>5854</v>
      </c>
      <c r="B5855" s="3" t="s">
        <v>26672</v>
      </c>
      <c r="C5855" s="3">
        <v>0.98429999999999995</v>
      </c>
      <c r="D5855" t="s">
        <v>26673</v>
      </c>
      <c r="E5855" s="3" t="s">
        <v>16</v>
      </c>
      <c r="F5855" s="3" t="s">
        <v>26674</v>
      </c>
      <c r="G5855" t="s">
        <v>26675</v>
      </c>
      <c r="H5855">
        <v>703</v>
      </c>
      <c r="I5855" s="5">
        <v>3</v>
      </c>
      <c r="J5855">
        <v>2</v>
      </c>
      <c r="K5855" s="3">
        <v>2E-3</v>
      </c>
      <c r="N5855" t="s">
        <v>26676</v>
      </c>
      <c r="O5855">
        <v>22</v>
      </c>
      <c r="P5855" t="s">
        <v>26672</v>
      </c>
      <c r="Q5855" t="s">
        <v>26672</v>
      </c>
      <c r="R5855" t="s">
        <v>99463</v>
      </c>
      <c r="S5855" t="s">
        <v>28310</v>
      </c>
      <c r="T5855" t="s">
        <v>99464</v>
      </c>
      <c r="U5855" t="s">
        <v>99465</v>
      </c>
      <c r="V5855" t="s">
        <v>28306</v>
      </c>
      <c r="W5855">
        <v>703</v>
      </c>
      <c r="Y5855" t="s">
        <v>28307</v>
      </c>
      <c r="Z5855" t="s">
        <v>28313</v>
      </c>
      <c r="AF5855" t="s">
        <v>99466</v>
      </c>
      <c r="AG5855" t="s">
        <v>99467</v>
      </c>
      <c r="AH5855" t="s">
        <v>99468</v>
      </c>
      <c r="AI5855" t="s">
        <v>28760</v>
      </c>
      <c r="AJ5855" t="s">
        <v>99469</v>
      </c>
      <c r="AT5855" t="s">
        <v>28812</v>
      </c>
      <c r="AV5855">
        <v>16305752</v>
      </c>
      <c r="AY5855" t="s">
        <v>76168</v>
      </c>
      <c r="AZ5855" t="s">
        <v>76169</v>
      </c>
      <c r="BA5855" t="s">
        <v>76170</v>
      </c>
      <c r="BH5855" t="s">
        <v>99470</v>
      </c>
      <c r="BI5855" t="s">
        <v>76171</v>
      </c>
      <c r="BK5855" t="s">
        <v>99471</v>
      </c>
      <c r="BM5855" t="s">
        <v>99472</v>
      </c>
      <c r="CF5855" t="s">
        <v>99473</v>
      </c>
      <c r="CN5855" s="11" t="s">
        <v>28303</v>
      </c>
    </row>
    <row r="5856" spans="1:92" ht="21" thickTop="1" thickBot="1" x14ac:dyDescent="0.35">
      <c r="A5856" s="3">
        <v>5855</v>
      </c>
      <c r="B5856" s="3" t="s">
        <v>26677</v>
      </c>
      <c r="C5856" s="3">
        <v>0.96120000000000005</v>
      </c>
      <c r="D5856" t="s">
        <v>13382</v>
      </c>
      <c r="E5856" s="3" t="s">
        <v>16</v>
      </c>
      <c r="F5856" s="3" t="s">
        <v>26678</v>
      </c>
      <c r="G5856" t="s">
        <v>26679</v>
      </c>
      <c r="H5856">
        <v>1751</v>
      </c>
      <c r="I5856" s="5">
        <v>3</v>
      </c>
      <c r="J5856">
        <v>1</v>
      </c>
      <c r="K5856" s="3">
        <v>2E-3</v>
      </c>
      <c r="N5856" t="s">
        <v>26680</v>
      </c>
      <c r="O5856">
        <v>55</v>
      </c>
      <c r="P5856" t="s">
        <v>26677</v>
      </c>
      <c r="Q5856" t="s">
        <v>26677</v>
      </c>
      <c r="R5856" t="s">
        <v>99474</v>
      </c>
      <c r="S5856" t="s">
        <v>28305</v>
      </c>
      <c r="T5856" t="s">
        <v>64481</v>
      </c>
      <c r="U5856" t="s">
        <v>26678</v>
      </c>
      <c r="V5856" t="s">
        <v>28306</v>
      </c>
      <c r="W5856">
        <v>1762</v>
      </c>
      <c r="Y5856" t="s">
        <v>28372</v>
      </c>
      <c r="Z5856" t="s">
        <v>29432</v>
      </c>
      <c r="AF5856" t="s">
        <v>99475</v>
      </c>
      <c r="AG5856" t="s">
        <v>99476</v>
      </c>
      <c r="AH5856" t="s">
        <v>99477</v>
      </c>
      <c r="AI5856" t="s">
        <v>99478</v>
      </c>
      <c r="AJ5856" t="s">
        <v>99479</v>
      </c>
      <c r="AT5856" t="s">
        <v>64485</v>
      </c>
      <c r="AV5856" t="s">
        <v>28365</v>
      </c>
      <c r="AX5856" t="s">
        <v>89218</v>
      </c>
      <c r="AY5856" t="s">
        <v>89219</v>
      </c>
      <c r="BA5856" t="s">
        <v>89220</v>
      </c>
      <c r="BC5856" t="s">
        <v>89221</v>
      </c>
      <c r="BD5856" t="s">
        <v>89222</v>
      </c>
      <c r="BF5856" t="s">
        <v>40245</v>
      </c>
      <c r="BH5856" t="s">
        <v>74170</v>
      </c>
      <c r="BJ5856" t="s">
        <v>99480</v>
      </c>
      <c r="BK5856" t="s">
        <v>74172</v>
      </c>
      <c r="BN5856" t="s">
        <v>99481</v>
      </c>
      <c r="BY5856" t="s">
        <v>99482</v>
      </c>
      <c r="CB5856" t="s">
        <v>64491</v>
      </c>
      <c r="CE5856" t="s">
        <v>64492</v>
      </c>
      <c r="CL5856" t="s">
        <v>64493</v>
      </c>
      <c r="CN5856" t="s">
        <v>28303</v>
      </c>
    </row>
    <row r="5857" spans="1:92" ht="21" thickTop="1" thickBot="1" x14ac:dyDescent="0.35">
      <c r="A5857" s="3">
        <v>5856</v>
      </c>
      <c r="B5857" s="3" t="s">
        <v>26681</v>
      </c>
      <c r="C5857" s="6">
        <v>0.99990000000000001</v>
      </c>
      <c r="D5857" s="7" t="s">
        <v>26</v>
      </c>
      <c r="E5857" s="3" t="s">
        <v>16</v>
      </c>
      <c r="F5857" s="3" t="s">
        <v>26682</v>
      </c>
      <c r="G5857" s="7" t="s">
        <v>26683</v>
      </c>
      <c r="H5857" s="7">
        <v>1170</v>
      </c>
      <c r="I5857" s="8">
        <v>3</v>
      </c>
      <c r="J5857" s="7">
        <v>4</v>
      </c>
      <c r="K5857" s="6">
        <v>5.0000000000000001E-3</v>
      </c>
      <c r="L5857" s="7"/>
      <c r="M5857" s="7"/>
      <c r="N5857" s="7" t="s">
        <v>26684</v>
      </c>
      <c r="O5857">
        <v>37</v>
      </c>
      <c r="P5857" t="s">
        <v>26681</v>
      </c>
      <c r="Q5857" t="s">
        <v>26681</v>
      </c>
      <c r="R5857" t="s">
        <v>99483</v>
      </c>
      <c r="S5857" t="s">
        <v>28305</v>
      </c>
      <c r="T5857" t="s">
        <v>99484</v>
      </c>
      <c r="U5857" t="s">
        <v>26682</v>
      </c>
      <c r="V5857" t="s">
        <v>28306</v>
      </c>
      <c r="W5857">
        <v>1170</v>
      </c>
      <c r="Y5857" t="s">
        <v>28326</v>
      </c>
      <c r="Z5857" t="s">
        <v>28789</v>
      </c>
      <c r="AF5857" t="s">
        <v>99485</v>
      </c>
      <c r="AG5857" t="s">
        <v>99486</v>
      </c>
      <c r="AH5857" t="s">
        <v>99487</v>
      </c>
      <c r="AI5857" t="s">
        <v>28516</v>
      </c>
      <c r="AJ5857" t="s">
        <v>99488</v>
      </c>
      <c r="AV5857" t="s">
        <v>28365</v>
      </c>
      <c r="AX5857" t="s">
        <v>99489</v>
      </c>
      <c r="AY5857" t="s">
        <v>57840</v>
      </c>
      <c r="BA5857" t="s">
        <v>57841</v>
      </c>
      <c r="BB5857" t="s">
        <v>29344</v>
      </c>
      <c r="BC5857" t="s">
        <v>57842</v>
      </c>
      <c r="BD5857" t="s">
        <v>57843</v>
      </c>
      <c r="BH5857" t="s">
        <v>55536</v>
      </c>
      <c r="BJ5857" t="s">
        <v>99490</v>
      </c>
      <c r="BK5857" t="s">
        <v>55539</v>
      </c>
      <c r="BN5857" t="s">
        <v>99491</v>
      </c>
      <c r="CN5857" t="s">
        <v>28303</v>
      </c>
    </row>
    <row r="5858" spans="1:92" ht="21" thickTop="1" thickBot="1" x14ac:dyDescent="0.35">
      <c r="A5858" s="3">
        <v>5857</v>
      </c>
      <c r="B5858" s="3" t="s">
        <v>26685</v>
      </c>
      <c r="C5858" s="6">
        <v>0.95079999999999998</v>
      </c>
      <c r="D5858" s="7" t="s">
        <v>26</v>
      </c>
      <c r="E5858" s="3" t="s">
        <v>16</v>
      </c>
      <c r="F5858" s="3" t="s">
        <v>26686</v>
      </c>
      <c r="G5858" s="7" t="s">
        <v>26687</v>
      </c>
      <c r="H5858" s="7">
        <v>479</v>
      </c>
      <c r="I5858" s="8">
        <v>3</v>
      </c>
      <c r="J5858" s="7">
        <v>1</v>
      </c>
      <c r="K5858" s="6">
        <v>1E-3</v>
      </c>
      <c r="L5858" s="7">
        <v>-22.925363279300001</v>
      </c>
      <c r="M5858" s="7">
        <v>0.56922213129999999</v>
      </c>
      <c r="N5858" s="7" t="s">
        <v>26688</v>
      </c>
      <c r="O5858">
        <v>14</v>
      </c>
      <c r="P5858" t="s">
        <v>26685</v>
      </c>
      <c r="Q5858" t="s">
        <v>26685</v>
      </c>
      <c r="R5858" t="s">
        <v>99492</v>
      </c>
      <c r="S5858" t="s">
        <v>28305</v>
      </c>
      <c r="T5858" t="s">
        <v>43961</v>
      </c>
      <c r="U5858" t="s">
        <v>26686</v>
      </c>
      <c r="V5858" t="s">
        <v>28306</v>
      </c>
      <c r="W5858">
        <v>479</v>
      </c>
      <c r="Y5858" t="s">
        <v>28372</v>
      </c>
      <c r="Z5858" t="s">
        <v>30431</v>
      </c>
      <c r="AF5858" t="s">
        <v>99493</v>
      </c>
      <c r="AG5858" t="s">
        <v>35048</v>
      </c>
      <c r="AH5858" t="s">
        <v>99494</v>
      </c>
      <c r="AI5858" t="s">
        <v>34445</v>
      </c>
      <c r="AJ5858" t="s">
        <v>99495</v>
      </c>
      <c r="AV5858" t="s">
        <v>28365</v>
      </c>
      <c r="AX5858" t="s">
        <v>66640</v>
      </c>
      <c r="AY5858" t="s">
        <v>66641</v>
      </c>
      <c r="AZ5858" t="s">
        <v>99496</v>
      </c>
      <c r="BA5858" t="s">
        <v>99497</v>
      </c>
      <c r="BB5858" t="s">
        <v>99498</v>
      </c>
      <c r="BC5858" t="s">
        <v>66645</v>
      </c>
      <c r="BD5858" t="s">
        <v>34939</v>
      </c>
      <c r="BH5858" t="s">
        <v>59816</v>
      </c>
      <c r="BI5858" t="s">
        <v>99499</v>
      </c>
      <c r="BJ5858" t="s">
        <v>99500</v>
      </c>
      <c r="BK5858" t="s">
        <v>99501</v>
      </c>
      <c r="BM5858" t="s">
        <v>99502</v>
      </c>
      <c r="BN5858" t="s">
        <v>99503</v>
      </c>
      <c r="CB5858" t="s">
        <v>66648</v>
      </c>
      <c r="CE5858" t="s">
        <v>43969</v>
      </c>
      <c r="CL5858" t="s">
        <v>43970</v>
      </c>
      <c r="CN5858" s="11" t="s">
        <v>28303</v>
      </c>
    </row>
    <row r="5859" spans="1:92" ht="21" thickTop="1" thickBot="1" x14ac:dyDescent="0.35">
      <c r="A5859" s="3">
        <v>5858</v>
      </c>
      <c r="B5859" s="3" t="s">
        <v>26689</v>
      </c>
      <c r="C5859" s="6">
        <v>0.90090000000000003</v>
      </c>
      <c r="D5859" s="7" t="s">
        <v>26</v>
      </c>
      <c r="E5859" s="3" t="s">
        <v>16</v>
      </c>
      <c r="F5859" s="3" t="s">
        <v>26690</v>
      </c>
      <c r="G5859" s="7" t="s">
        <v>26691</v>
      </c>
      <c r="H5859" s="7">
        <v>898</v>
      </c>
      <c r="I5859" s="8">
        <v>3</v>
      </c>
      <c r="J5859" s="7">
        <v>1</v>
      </c>
      <c r="K5859" s="6">
        <v>2E-3</v>
      </c>
      <c r="L5859" s="7"/>
      <c r="M5859" s="7"/>
      <c r="N5859" s="7" t="s">
        <v>26692</v>
      </c>
      <c r="O5859">
        <v>28</v>
      </c>
      <c r="P5859" t="s">
        <v>26689</v>
      </c>
      <c r="Q5859" t="s">
        <v>26689</v>
      </c>
      <c r="R5859" t="s">
        <v>99504</v>
      </c>
      <c r="S5859" t="s">
        <v>28305</v>
      </c>
      <c r="T5859" t="s">
        <v>99505</v>
      </c>
      <c r="U5859" t="s">
        <v>26690</v>
      </c>
      <c r="V5859" t="s">
        <v>28306</v>
      </c>
      <c r="W5859">
        <v>898</v>
      </c>
      <c r="Y5859" t="s">
        <v>28372</v>
      </c>
      <c r="Z5859" t="s">
        <v>29695</v>
      </c>
      <c r="AF5859" t="s">
        <v>99506</v>
      </c>
      <c r="AG5859" t="s">
        <v>74384</v>
      </c>
      <c r="AH5859" t="s">
        <v>99507</v>
      </c>
      <c r="AI5859" t="s">
        <v>29181</v>
      </c>
      <c r="AV5859" t="s">
        <v>28365</v>
      </c>
      <c r="AY5859" t="s">
        <v>90029</v>
      </c>
      <c r="BA5859" t="s">
        <v>90030</v>
      </c>
      <c r="BD5859" t="s">
        <v>35836</v>
      </c>
      <c r="BH5859" t="s">
        <v>99508</v>
      </c>
      <c r="BI5859" t="s">
        <v>99509</v>
      </c>
      <c r="BJ5859" t="s">
        <v>99510</v>
      </c>
      <c r="BK5859" t="s">
        <v>99511</v>
      </c>
      <c r="BM5859" t="s">
        <v>99512</v>
      </c>
      <c r="BN5859" t="s">
        <v>99513</v>
      </c>
      <c r="CN5859" t="s">
        <v>28303</v>
      </c>
    </row>
    <row r="5860" spans="1:92" ht="21" thickTop="1" thickBot="1" x14ac:dyDescent="0.35">
      <c r="A5860" s="3">
        <v>5859</v>
      </c>
      <c r="B5860" s="3" t="s">
        <v>26693</v>
      </c>
      <c r="C5860" s="6">
        <v>0.97350000000000003</v>
      </c>
      <c r="D5860" s="7" t="s">
        <v>26</v>
      </c>
      <c r="E5860" s="3" t="s">
        <v>16</v>
      </c>
      <c r="F5860" s="3" t="s">
        <v>26694</v>
      </c>
      <c r="G5860" s="7" t="s">
        <v>26695</v>
      </c>
      <c r="H5860" s="7">
        <v>436</v>
      </c>
      <c r="I5860" s="8">
        <v>3</v>
      </c>
      <c r="J5860" s="7">
        <v>1</v>
      </c>
      <c r="K5860" s="6">
        <v>2E-3</v>
      </c>
      <c r="L5860" s="7"/>
      <c r="M5860" s="7"/>
      <c r="N5860" s="7" t="s">
        <v>26696</v>
      </c>
      <c r="O5860">
        <v>21</v>
      </c>
      <c r="P5860" t="s">
        <v>26693</v>
      </c>
      <c r="Q5860" t="s">
        <v>26693</v>
      </c>
      <c r="R5860" t="s">
        <v>99514</v>
      </c>
      <c r="S5860" t="s">
        <v>28305</v>
      </c>
      <c r="T5860" t="s">
        <v>26</v>
      </c>
      <c r="U5860" t="s">
        <v>26694</v>
      </c>
      <c r="V5860" t="s">
        <v>28306</v>
      </c>
      <c r="W5860">
        <v>425</v>
      </c>
      <c r="Y5860" t="s">
        <v>28326</v>
      </c>
      <c r="Z5860" t="s">
        <v>30239</v>
      </c>
      <c r="AF5860" t="s">
        <v>28358</v>
      </c>
      <c r="AH5860" t="s">
        <v>28359</v>
      </c>
      <c r="AI5860" t="s">
        <v>28359</v>
      </c>
      <c r="AR5860" t="s">
        <v>99515</v>
      </c>
      <c r="AV5860" t="s">
        <v>28365</v>
      </c>
      <c r="AX5860" t="s">
        <v>29408</v>
      </c>
      <c r="AY5860" t="s">
        <v>99516</v>
      </c>
      <c r="BA5860" t="s">
        <v>99517</v>
      </c>
      <c r="BC5860" t="s">
        <v>33170</v>
      </c>
      <c r="BD5860" t="s">
        <v>29412</v>
      </c>
      <c r="BF5860" t="s">
        <v>52061</v>
      </c>
      <c r="BH5860" t="s">
        <v>99518</v>
      </c>
      <c r="BJ5860" t="s">
        <v>99519</v>
      </c>
      <c r="BN5860" t="s">
        <v>99520</v>
      </c>
      <c r="CN5860" t="s">
        <v>28303</v>
      </c>
    </row>
    <row r="5861" spans="1:92" ht="21" thickTop="1" thickBot="1" x14ac:dyDescent="0.35">
      <c r="A5861" s="3">
        <v>5860</v>
      </c>
      <c r="B5861" s="3" t="s">
        <v>26697</v>
      </c>
      <c r="C5861" s="3">
        <v>0.99860000000000004</v>
      </c>
      <c r="D5861" t="s">
        <v>26698</v>
      </c>
      <c r="E5861" s="3" t="s">
        <v>27</v>
      </c>
      <c r="F5861" s="3" t="s">
        <v>26699</v>
      </c>
      <c r="G5861" t="s">
        <v>26700</v>
      </c>
      <c r="H5861">
        <v>545</v>
      </c>
      <c r="I5861" s="5">
        <v>2.9</v>
      </c>
      <c r="J5861">
        <v>2</v>
      </c>
      <c r="K5861" s="3">
        <v>3.0000000000000001E-3</v>
      </c>
      <c r="N5861" t="s">
        <v>26701</v>
      </c>
      <c r="O5861">
        <v>17</v>
      </c>
      <c r="P5861" t="s">
        <v>26697</v>
      </c>
      <c r="Q5861" t="s">
        <v>26697</v>
      </c>
      <c r="R5861" t="s">
        <v>99521</v>
      </c>
      <c r="S5861" t="s">
        <v>28305</v>
      </c>
      <c r="T5861" t="s">
        <v>26698</v>
      </c>
      <c r="U5861" t="s">
        <v>26699</v>
      </c>
      <c r="V5861" t="s">
        <v>28325</v>
      </c>
      <c r="W5861">
        <v>545</v>
      </c>
      <c r="Y5861" t="s">
        <v>28326</v>
      </c>
      <c r="AF5861" t="s">
        <v>31419</v>
      </c>
      <c r="AG5861" t="s">
        <v>31420</v>
      </c>
      <c r="AH5861" t="s">
        <v>31420</v>
      </c>
      <c r="AV5861">
        <v>22751099</v>
      </c>
      <c r="AX5861" t="s">
        <v>29856</v>
      </c>
      <c r="AY5861" t="s">
        <v>77810</v>
      </c>
      <c r="BA5861" t="s">
        <v>77811</v>
      </c>
      <c r="BC5861" t="s">
        <v>29859</v>
      </c>
      <c r="BD5861" t="s">
        <v>29089</v>
      </c>
      <c r="BM5861" t="s">
        <v>99522</v>
      </c>
      <c r="CN5861" s="11" t="s">
        <v>28303</v>
      </c>
    </row>
    <row r="5862" spans="1:92" ht="21" thickTop="1" thickBot="1" x14ac:dyDescent="0.35">
      <c r="A5862" s="3">
        <v>5861</v>
      </c>
      <c r="B5862" s="3" t="s">
        <v>26702</v>
      </c>
      <c r="C5862" s="3">
        <v>0.998</v>
      </c>
      <c r="D5862" t="s">
        <v>26</v>
      </c>
      <c r="E5862" s="3" t="s">
        <v>16</v>
      </c>
      <c r="F5862" s="3" t="s">
        <v>26703</v>
      </c>
      <c r="G5862" t="s">
        <v>26704</v>
      </c>
      <c r="H5862">
        <v>2551</v>
      </c>
      <c r="I5862" s="5">
        <v>2.9</v>
      </c>
      <c r="J5862">
        <v>5</v>
      </c>
      <c r="K5862" s="3">
        <v>6.0000000000000001E-3</v>
      </c>
      <c r="L5862">
        <v>-24.175001250099999</v>
      </c>
      <c r="M5862">
        <v>0.19324139479999999</v>
      </c>
      <c r="N5862" t="s">
        <v>26705</v>
      </c>
      <c r="O5862">
        <v>79</v>
      </c>
      <c r="P5862" t="s">
        <v>26702</v>
      </c>
      <c r="Q5862" t="s">
        <v>26702</v>
      </c>
      <c r="R5862" t="s">
        <v>99523</v>
      </c>
      <c r="S5862" t="s">
        <v>28305</v>
      </c>
      <c r="T5862" t="s">
        <v>99524</v>
      </c>
      <c r="U5862" t="s">
        <v>26703</v>
      </c>
      <c r="V5862" t="s">
        <v>28306</v>
      </c>
      <c r="W5862">
        <v>2550</v>
      </c>
      <c r="Y5862" t="s">
        <v>28372</v>
      </c>
      <c r="Z5862" t="s">
        <v>30431</v>
      </c>
      <c r="AF5862" t="s">
        <v>99525</v>
      </c>
      <c r="AG5862" t="s">
        <v>99526</v>
      </c>
      <c r="AH5862" t="s">
        <v>99527</v>
      </c>
      <c r="AI5862" t="s">
        <v>99528</v>
      </c>
      <c r="AJ5862" t="s">
        <v>99529</v>
      </c>
      <c r="AV5862" t="s">
        <v>28365</v>
      </c>
      <c r="AX5862" t="s">
        <v>92376</v>
      </c>
      <c r="AY5862" t="s">
        <v>99530</v>
      </c>
      <c r="AZ5862" t="s">
        <v>99531</v>
      </c>
      <c r="BA5862" t="s">
        <v>99532</v>
      </c>
      <c r="BC5862" t="s">
        <v>99533</v>
      </c>
      <c r="BD5862" t="s">
        <v>99534</v>
      </c>
      <c r="BF5862" t="s">
        <v>99535</v>
      </c>
      <c r="BH5862" t="s">
        <v>99304</v>
      </c>
      <c r="BI5862" t="s">
        <v>99536</v>
      </c>
      <c r="BJ5862" t="s">
        <v>99537</v>
      </c>
      <c r="BK5862" t="s">
        <v>99306</v>
      </c>
      <c r="BM5862" t="s">
        <v>99538</v>
      </c>
      <c r="BN5862" t="s">
        <v>99539</v>
      </c>
      <c r="CB5862" t="s">
        <v>99540</v>
      </c>
      <c r="CE5862" t="s">
        <v>43969</v>
      </c>
      <c r="CL5862" t="s">
        <v>43970</v>
      </c>
      <c r="CN5862" t="s">
        <v>28303</v>
      </c>
    </row>
    <row r="5863" spans="1:92" ht="21" thickTop="1" thickBot="1" x14ac:dyDescent="0.35">
      <c r="A5863" s="3">
        <v>5862</v>
      </c>
      <c r="B5863" s="3" t="s">
        <v>26706</v>
      </c>
      <c r="C5863" s="3">
        <v>0.99209999999999998</v>
      </c>
      <c r="D5863" t="s">
        <v>26</v>
      </c>
      <c r="E5863" s="3" t="s">
        <v>16</v>
      </c>
      <c r="F5863" s="3" t="s">
        <v>26707</v>
      </c>
      <c r="G5863" t="s">
        <v>26708</v>
      </c>
      <c r="H5863">
        <v>500</v>
      </c>
      <c r="I5863" s="5">
        <v>2.9</v>
      </c>
      <c r="J5863">
        <v>5</v>
      </c>
      <c r="K5863" s="3">
        <v>5.0000000000000001E-3</v>
      </c>
      <c r="N5863" t="s">
        <v>26709</v>
      </c>
      <c r="O5863">
        <v>12</v>
      </c>
      <c r="P5863" t="s">
        <v>26706</v>
      </c>
      <c r="Q5863" t="s">
        <v>26706</v>
      </c>
      <c r="R5863" t="s">
        <v>99541</v>
      </c>
      <c r="S5863" t="s">
        <v>28305</v>
      </c>
      <c r="T5863" t="s">
        <v>26</v>
      </c>
      <c r="U5863" t="s">
        <v>26707</v>
      </c>
      <c r="V5863" t="s">
        <v>28306</v>
      </c>
      <c r="W5863">
        <v>560</v>
      </c>
      <c r="Y5863" t="s">
        <v>28326</v>
      </c>
      <c r="Z5863" t="s">
        <v>28826</v>
      </c>
      <c r="AF5863" t="s">
        <v>99542</v>
      </c>
      <c r="AG5863" t="s">
        <v>55148</v>
      </c>
      <c r="AH5863" t="s">
        <v>99543</v>
      </c>
      <c r="AI5863" t="s">
        <v>99544</v>
      </c>
      <c r="AJ5863" t="s">
        <v>99545</v>
      </c>
      <c r="AV5863" t="s">
        <v>28365</v>
      </c>
      <c r="AX5863" t="s">
        <v>99546</v>
      </c>
      <c r="AY5863" t="s">
        <v>99547</v>
      </c>
      <c r="BA5863" t="s">
        <v>99548</v>
      </c>
      <c r="BB5863" t="s">
        <v>30903</v>
      </c>
      <c r="BC5863" t="s">
        <v>99549</v>
      </c>
      <c r="BD5863" t="s">
        <v>99550</v>
      </c>
      <c r="BH5863" t="s">
        <v>99551</v>
      </c>
      <c r="BJ5863" t="s">
        <v>99552</v>
      </c>
      <c r="BK5863" t="s">
        <v>99553</v>
      </c>
      <c r="BN5863" t="s">
        <v>99554</v>
      </c>
      <c r="CN5863" t="s">
        <v>28303</v>
      </c>
    </row>
    <row r="5864" spans="1:92" ht="21" thickTop="1" thickBot="1" x14ac:dyDescent="0.35">
      <c r="A5864" s="3">
        <v>5863</v>
      </c>
      <c r="B5864" s="3" t="s">
        <v>26710</v>
      </c>
      <c r="C5864" s="3">
        <v>0.99180000000000001</v>
      </c>
      <c r="D5864" t="s">
        <v>26</v>
      </c>
      <c r="E5864" s="3" t="s">
        <v>16</v>
      </c>
      <c r="F5864" s="3" t="s">
        <v>26711</v>
      </c>
      <c r="G5864" t="s">
        <v>26712</v>
      </c>
      <c r="H5864">
        <v>941</v>
      </c>
      <c r="I5864" s="5">
        <v>2.9</v>
      </c>
      <c r="J5864">
        <v>4</v>
      </c>
      <c r="K5864" s="3">
        <v>6.0000000000000001E-3</v>
      </c>
      <c r="L5864">
        <v>-21.884217756999998</v>
      </c>
      <c r="M5864">
        <v>0.94557222860000001</v>
      </c>
      <c r="N5864" t="s">
        <v>26713</v>
      </c>
      <c r="O5864">
        <v>28</v>
      </c>
      <c r="P5864" t="s">
        <v>26710</v>
      </c>
      <c r="Q5864" t="s">
        <v>26710</v>
      </c>
      <c r="R5864" t="s">
        <v>99555</v>
      </c>
      <c r="S5864" t="s">
        <v>28305</v>
      </c>
      <c r="T5864" t="s">
        <v>29225</v>
      </c>
      <c r="U5864" t="s">
        <v>99556</v>
      </c>
      <c r="V5864" t="s">
        <v>28306</v>
      </c>
      <c r="W5864">
        <v>927</v>
      </c>
      <c r="Y5864" t="s">
        <v>28326</v>
      </c>
      <c r="Z5864" t="s">
        <v>30586</v>
      </c>
      <c r="AF5864" t="s">
        <v>41853</v>
      </c>
      <c r="AG5864" t="s">
        <v>28632</v>
      </c>
      <c r="AH5864" t="s">
        <v>28632</v>
      </c>
      <c r="AV5864" t="s">
        <v>28365</v>
      </c>
      <c r="AX5864" t="s">
        <v>29228</v>
      </c>
      <c r="BA5864" t="s">
        <v>39755</v>
      </c>
      <c r="BD5864" t="s">
        <v>29232</v>
      </c>
      <c r="BH5864" t="s">
        <v>99557</v>
      </c>
      <c r="BJ5864" t="s">
        <v>99558</v>
      </c>
      <c r="BN5864" t="s">
        <v>99559</v>
      </c>
      <c r="CN5864" s="11" t="s">
        <v>28303</v>
      </c>
    </row>
    <row r="5865" spans="1:92" ht="21" thickTop="1" thickBot="1" x14ac:dyDescent="0.35">
      <c r="A5865" s="3">
        <v>5864</v>
      </c>
      <c r="B5865" s="3" t="s">
        <v>26714</v>
      </c>
      <c r="C5865" s="3">
        <v>0.98929999999999996</v>
      </c>
      <c r="D5865" t="s">
        <v>26715</v>
      </c>
      <c r="E5865" s="3" t="s">
        <v>16</v>
      </c>
      <c r="F5865" s="3" t="s">
        <v>26716</v>
      </c>
      <c r="G5865" t="s">
        <v>26717</v>
      </c>
      <c r="H5865">
        <v>350</v>
      </c>
      <c r="I5865" s="5">
        <v>2.9</v>
      </c>
      <c r="J5865">
        <v>1</v>
      </c>
      <c r="K5865" s="3">
        <v>2E-3</v>
      </c>
      <c r="L5865">
        <v>-23.620363755100001</v>
      </c>
      <c r="M5865">
        <v>0.28383286839999999</v>
      </c>
      <c r="N5865" t="s">
        <v>26718</v>
      </c>
      <c r="O5865">
        <v>10</v>
      </c>
      <c r="P5865" t="s">
        <v>26714</v>
      </c>
      <c r="Q5865" t="s">
        <v>26714</v>
      </c>
      <c r="R5865" t="s">
        <v>99560</v>
      </c>
      <c r="S5865" t="s">
        <v>28305</v>
      </c>
      <c r="T5865" t="s">
        <v>26715</v>
      </c>
      <c r="U5865" t="s">
        <v>99561</v>
      </c>
      <c r="V5865" t="s">
        <v>28306</v>
      </c>
      <c r="W5865">
        <v>350</v>
      </c>
      <c r="Y5865" t="s">
        <v>28326</v>
      </c>
      <c r="AF5865" t="s">
        <v>99562</v>
      </c>
      <c r="AG5865" t="s">
        <v>99563</v>
      </c>
      <c r="AH5865" t="s">
        <v>99564</v>
      </c>
      <c r="AI5865" t="s">
        <v>29332</v>
      </c>
      <c r="AJ5865" t="s">
        <v>31433</v>
      </c>
      <c r="AT5865" t="s">
        <v>58483</v>
      </c>
      <c r="AV5865">
        <v>19393038</v>
      </c>
      <c r="AX5865" t="s">
        <v>62985</v>
      </c>
      <c r="AY5865" t="s">
        <v>62986</v>
      </c>
      <c r="AZ5865" t="s">
        <v>99565</v>
      </c>
      <c r="BA5865" t="s">
        <v>99566</v>
      </c>
      <c r="BB5865" t="s">
        <v>37181</v>
      </c>
      <c r="BC5865" t="s">
        <v>62988</v>
      </c>
      <c r="BD5865" t="s">
        <v>29089</v>
      </c>
      <c r="BH5865" t="s">
        <v>30859</v>
      </c>
      <c r="BK5865" t="s">
        <v>31425</v>
      </c>
      <c r="CN5865" t="s">
        <v>28303</v>
      </c>
    </row>
    <row r="5866" spans="1:92" ht="21" thickTop="1" thickBot="1" x14ac:dyDescent="0.35">
      <c r="A5866" s="3">
        <v>5865</v>
      </c>
      <c r="B5866" s="3" t="s">
        <v>26719</v>
      </c>
      <c r="C5866" s="3">
        <v>0.97509999999999997</v>
      </c>
      <c r="D5866" t="s">
        <v>26720</v>
      </c>
      <c r="E5866" s="3" t="s">
        <v>16</v>
      </c>
      <c r="F5866" s="3" t="s">
        <v>26721</v>
      </c>
      <c r="G5866" t="s">
        <v>26722</v>
      </c>
      <c r="H5866">
        <v>480</v>
      </c>
      <c r="I5866" s="5">
        <v>2.9</v>
      </c>
      <c r="J5866">
        <v>1</v>
      </c>
      <c r="K5866" s="3">
        <v>2E-3</v>
      </c>
      <c r="N5866" t="s">
        <v>26723</v>
      </c>
      <c r="O5866">
        <v>14</v>
      </c>
      <c r="P5866" t="s">
        <v>26719</v>
      </c>
      <c r="Q5866" t="s">
        <v>26719</v>
      </c>
      <c r="R5866" t="s">
        <v>99567</v>
      </c>
      <c r="S5866" t="s">
        <v>28305</v>
      </c>
      <c r="T5866" t="s">
        <v>26720</v>
      </c>
      <c r="U5866" t="s">
        <v>26721</v>
      </c>
      <c r="V5866" t="s">
        <v>28306</v>
      </c>
      <c r="W5866">
        <v>480</v>
      </c>
      <c r="Y5866" t="s">
        <v>28307</v>
      </c>
      <c r="AF5866" t="s">
        <v>99568</v>
      </c>
      <c r="AG5866" t="s">
        <v>99569</v>
      </c>
      <c r="AH5866" t="s">
        <v>99569</v>
      </c>
      <c r="AW5866">
        <v>19176627</v>
      </c>
      <c r="AX5866" t="s">
        <v>36095</v>
      </c>
      <c r="AY5866" t="s">
        <v>36096</v>
      </c>
      <c r="AZ5866" t="s">
        <v>36097</v>
      </c>
      <c r="BA5866" t="s">
        <v>36098</v>
      </c>
      <c r="BB5866" t="s">
        <v>36099</v>
      </c>
      <c r="BC5866" t="s">
        <v>36100</v>
      </c>
      <c r="BD5866" t="s">
        <v>36101</v>
      </c>
      <c r="BH5866" t="s">
        <v>99570</v>
      </c>
      <c r="BI5866" t="s">
        <v>99571</v>
      </c>
      <c r="BK5866" t="s">
        <v>36106</v>
      </c>
      <c r="BM5866" t="s">
        <v>99572</v>
      </c>
      <c r="CN5866" t="s">
        <v>28303</v>
      </c>
    </row>
    <row r="5867" spans="1:92" ht="21" thickTop="1" thickBot="1" x14ac:dyDescent="0.35">
      <c r="A5867" s="3">
        <v>5866</v>
      </c>
      <c r="B5867" s="3" t="s">
        <v>26724</v>
      </c>
      <c r="C5867" s="3">
        <v>0.95889999999999997</v>
      </c>
      <c r="D5867" t="s">
        <v>26</v>
      </c>
      <c r="E5867" s="3" t="s">
        <v>16</v>
      </c>
      <c r="F5867" s="3" t="s">
        <v>26725</v>
      </c>
      <c r="G5867" t="s">
        <v>26726</v>
      </c>
      <c r="H5867">
        <v>2897</v>
      </c>
      <c r="I5867" s="5">
        <v>2.9</v>
      </c>
      <c r="J5867">
        <v>2</v>
      </c>
      <c r="K5867" s="3">
        <v>4.0000000000000001E-3</v>
      </c>
      <c r="L5867">
        <v>-24.5671993206</v>
      </c>
      <c r="M5867">
        <v>0.1472437197</v>
      </c>
      <c r="N5867" t="s">
        <v>26727</v>
      </c>
      <c r="O5867">
        <v>91</v>
      </c>
      <c r="P5867" t="s">
        <v>26724</v>
      </c>
      <c r="Q5867" t="s">
        <v>26724</v>
      </c>
      <c r="R5867" t="s">
        <v>99573</v>
      </c>
      <c r="S5867" t="s">
        <v>28305</v>
      </c>
      <c r="T5867" t="s">
        <v>99574</v>
      </c>
      <c r="U5867" t="s">
        <v>26725</v>
      </c>
      <c r="V5867" t="s">
        <v>28306</v>
      </c>
      <c r="W5867">
        <v>3085</v>
      </c>
      <c r="Y5867" t="s">
        <v>28326</v>
      </c>
      <c r="Z5867" t="s">
        <v>28521</v>
      </c>
      <c r="AF5867" t="s">
        <v>99575</v>
      </c>
      <c r="AG5867" t="s">
        <v>52908</v>
      </c>
      <c r="AH5867" t="s">
        <v>99576</v>
      </c>
      <c r="AJ5867" t="s">
        <v>34188</v>
      </c>
      <c r="AV5867" t="s">
        <v>28365</v>
      </c>
      <c r="AY5867" t="s">
        <v>99577</v>
      </c>
      <c r="AZ5867" t="s">
        <v>99578</v>
      </c>
      <c r="BA5867" t="s">
        <v>99579</v>
      </c>
      <c r="BF5867" t="s">
        <v>52250</v>
      </c>
      <c r="BH5867" t="s">
        <v>99580</v>
      </c>
      <c r="BJ5867" t="s">
        <v>99581</v>
      </c>
      <c r="BK5867" t="s">
        <v>99582</v>
      </c>
      <c r="BN5867" t="s">
        <v>99583</v>
      </c>
      <c r="CN5867" s="11" t="s">
        <v>28303</v>
      </c>
    </row>
    <row r="5868" spans="1:92" ht="21" thickTop="1" thickBot="1" x14ac:dyDescent="0.35">
      <c r="A5868" s="3">
        <v>5867</v>
      </c>
      <c r="B5868" s="3" t="s">
        <v>26728</v>
      </c>
      <c r="C5868" s="3">
        <v>0.9214</v>
      </c>
      <c r="D5868" t="s">
        <v>26729</v>
      </c>
      <c r="E5868" s="3" t="s">
        <v>16</v>
      </c>
      <c r="F5868" s="3" t="s">
        <v>26730</v>
      </c>
      <c r="G5868" t="s">
        <v>26731</v>
      </c>
      <c r="H5868">
        <v>514</v>
      </c>
      <c r="I5868" s="5">
        <v>2.9</v>
      </c>
      <c r="J5868">
        <v>1</v>
      </c>
      <c r="K5868" s="3">
        <v>2E-3</v>
      </c>
      <c r="N5868" t="s">
        <v>26732</v>
      </c>
      <c r="O5868">
        <v>15</v>
      </c>
      <c r="P5868" t="s">
        <v>26728</v>
      </c>
      <c r="Q5868" t="s">
        <v>99584</v>
      </c>
      <c r="R5868" t="s">
        <v>99585</v>
      </c>
      <c r="S5868" t="s">
        <v>28310</v>
      </c>
      <c r="T5868" t="s">
        <v>99586</v>
      </c>
      <c r="U5868" t="s">
        <v>26730</v>
      </c>
      <c r="V5868" t="s">
        <v>28306</v>
      </c>
      <c r="W5868">
        <v>530</v>
      </c>
      <c r="X5868" t="s">
        <v>99587</v>
      </c>
      <c r="Y5868" t="s">
        <v>28312</v>
      </c>
      <c r="Z5868" t="s">
        <v>28561</v>
      </c>
      <c r="AF5868" t="s">
        <v>99588</v>
      </c>
      <c r="AG5868" t="s">
        <v>99589</v>
      </c>
      <c r="AH5868" t="s">
        <v>99590</v>
      </c>
      <c r="AI5868" t="s">
        <v>99591</v>
      </c>
      <c r="AJ5868" t="s">
        <v>34188</v>
      </c>
      <c r="AV5868" t="s">
        <v>99592</v>
      </c>
      <c r="AW5868" t="s">
        <v>99593</v>
      </c>
      <c r="AX5868" t="s">
        <v>41228</v>
      </c>
      <c r="AY5868" t="s">
        <v>99594</v>
      </c>
      <c r="BA5868" t="s">
        <v>99595</v>
      </c>
      <c r="BB5868" t="s">
        <v>41231</v>
      </c>
      <c r="BC5868" t="s">
        <v>41232</v>
      </c>
      <c r="BF5868" t="s">
        <v>99596</v>
      </c>
      <c r="BH5868" t="s">
        <v>99597</v>
      </c>
      <c r="BI5868" t="s">
        <v>99598</v>
      </c>
      <c r="BJ5868" t="s">
        <v>99599</v>
      </c>
      <c r="BK5868" t="s">
        <v>50228</v>
      </c>
      <c r="BM5868" t="s">
        <v>99600</v>
      </c>
      <c r="BN5868" t="s">
        <v>99601</v>
      </c>
      <c r="BS5868" t="s">
        <v>99602</v>
      </c>
      <c r="BX5868" t="s">
        <v>99603</v>
      </c>
      <c r="BY5868" t="s">
        <v>99604</v>
      </c>
      <c r="CB5868" t="s">
        <v>99605</v>
      </c>
      <c r="CC5868" t="s">
        <v>54497</v>
      </c>
      <c r="CE5868" t="s">
        <v>99606</v>
      </c>
      <c r="CF5868" t="s">
        <v>99607</v>
      </c>
      <c r="CL5868" t="s">
        <v>99608</v>
      </c>
      <c r="CN5868" t="s">
        <v>28303</v>
      </c>
    </row>
    <row r="5869" spans="1:92" ht="21" thickTop="1" thickBot="1" x14ac:dyDescent="0.35">
      <c r="A5869" s="3">
        <v>5868</v>
      </c>
      <c r="B5869" s="3" t="s">
        <v>26733</v>
      </c>
      <c r="C5869" s="3">
        <v>0.98399999999999999</v>
      </c>
      <c r="D5869" t="s">
        <v>26</v>
      </c>
      <c r="E5869" s="3" t="s">
        <v>16</v>
      </c>
      <c r="F5869" s="3" t="s">
        <v>26734</v>
      </c>
      <c r="G5869" t="s">
        <v>26735</v>
      </c>
      <c r="H5869">
        <v>1292</v>
      </c>
      <c r="I5869" s="5">
        <v>2.9</v>
      </c>
      <c r="J5869">
        <v>4</v>
      </c>
      <c r="K5869" s="3">
        <v>3.0000000000000001E-3</v>
      </c>
      <c r="N5869" t="s">
        <v>26736</v>
      </c>
      <c r="O5869">
        <v>58</v>
      </c>
      <c r="P5869" t="s">
        <v>26733</v>
      </c>
      <c r="Q5869" t="s">
        <v>26733</v>
      </c>
      <c r="R5869" t="s">
        <v>99609</v>
      </c>
      <c r="S5869" t="s">
        <v>28305</v>
      </c>
      <c r="T5869" t="s">
        <v>99610</v>
      </c>
      <c r="U5869" t="s">
        <v>26734</v>
      </c>
      <c r="V5869" t="s">
        <v>28306</v>
      </c>
      <c r="W5869">
        <v>1254</v>
      </c>
      <c r="Y5869" t="s">
        <v>28326</v>
      </c>
      <c r="Z5869" t="s">
        <v>30239</v>
      </c>
      <c r="AF5869" t="s">
        <v>99611</v>
      </c>
      <c r="AG5869" t="s">
        <v>99612</v>
      </c>
      <c r="AH5869" t="s">
        <v>99612</v>
      </c>
      <c r="AV5869" t="s">
        <v>28365</v>
      </c>
      <c r="BH5869" t="s">
        <v>99613</v>
      </c>
      <c r="BJ5869" t="s">
        <v>99614</v>
      </c>
      <c r="BK5869" t="s">
        <v>99615</v>
      </c>
      <c r="BN5869" t="s">
        <v>99616</v>
      </c>
      <c r="CN5869" t="s">
        <v>28303</v>
      </c>
    </row>
    <row r="5870" spans="1:92" ht="21" thickTop="1" thickBot="1" x14ac:dyDescent="0.35">
      <c r="A5870" s="3">
        <v>5869</v>
      </c>
      <c r="B5870" s="3" t="s">
        <v>26737</v>
      </c>
      <c r="C5870" s="6">
        <v>0.97550000000000003</v>
      </c>
      <c r="D5870" s="7" t="s">
        <v>26</v>
      </c>
      <c r="E5870" s="3" t="s">
        <v>16</v>
      </c>
      <c r="F5870" s="3" t="s">
        <v>26738</v>
      </c>
      <c r="G5870" s="7" t="s">
        <v>26739</v>
      </c>
      <c r="H5870" s="7">
        <v>410</v>
      </c>
      <c r="I5870" s="8">
        <v>2.9</v>
      </c>
      <c r="J5870" s="7">
        <v>1</v>
      </c>
      <c r="K5870" s="6">
        <v>1E-3</v>
      </c>
      <c r="L5870" s="7">
        <v>-21.549509634100001</v>
      </c>
      <c r="M5870" s="7">
        <v>1.4772533854000001</v>
      </c>
      <c r="N5870" s="7" t="s">
        <v>26740</v>
      </c>
      <c r="O5870">
        <v>12</v>
      </c>
      <c r="P5870" t="s">
        <v>26737</v>
      </c>
      <c r="Q5870" t="s">
        <v>26737</v>
      </c>
      <c r="R5870" t="s">
        <v>99617</v>
      </c>
      <c r="S5870" t="s">
        <v>28305</v>
      </c>
      <c r="T5870" t="s">
        <v>99618</v>
      </c>
      <c r="U5870" t="s">
        <v>26738</v>
      </c>
      <c r="V5870" t="s">
        <v>28306</v>
      </c>
      <c r="W5870">
        <v>399</v>
      </c>
      <c r="Y5870" t="s">
        <v>28326</v>
      </c>
      <c r="Z5870" t="s">
        <v>30431</v>
      </c>
      <c r="AF5870" t="s">
        <v>73986</v>
      </c>
      <c r="AG5870" t="s">
        <v>40501</v>
      </c>
      <c r="AH5870" t="s">
        <v>73987</v>
      </c>
      <c r="AI5870" t="s">
        <v>28359</v>
      </c>
      <c r="AV5870" t="s">
        <v>28365</v>
      </c>
      <c r="AY5870" t="s">
        <v>73989</v>
      </c>
      <c r="BA5870" t="s">
        <v>99619</v>
      </c>
      <c r="BD5870" t="s">
        <v>35836</v>
      </c>
      <c r="BH5870" t="s">
        <v>90751</v>
      </c>
      <c r="BI5870" t="s">
        <v>99620</v>
      </c>
      <c r="BJ5870" t="s">
        <v>99621</v>
      </c>
      <c r="BM5870" t="s">
        <v>99622</v>
      </c>
      <c r="BN5870" t="s">
        <v>99623</v>
      </c>
      <c r="BY5870" t="s">
        <v>99624</v>
      </c>
      <c r="CN5870" s="11" t="s">
        <v>28303</v>
      </c>
    </row>
    <row r="5871" spans="1:92" ht="21" thickTop="1" thickBot="1" x14ac:dyDescent="0.35">
      <c r="A5871" s="3">
        <v>5870</v>
      </c>
      <c r="B5871" s="3" t="s">
        <v>26741</v>
      </c>
      <c r="C5871" s="6">
        <v>0.95660000000000001</v>
      </c>
      <c r="D5871" s="7" t="s">
        <v>26</v>
      </c>
      <c r="E5871" s="3" t="s">
        <v>16</v>
      </c>
      <c r="F5871" s="3" t="s">
        <v>26742</v>
      </c>
      <c r="G5871" s="7" t="s">
        <v>26743</v>
      </c>
      <c r="H5871" s="7">
        <v>842</v>
      </c>
      <c r="I5871" s="8">
        <v>2.9</v>
      </c>
      <c r="J5871" s="7">
        <v>1</v>
      </c>
      <c r="K5871" s="6">
        <v>2E-3</v>
      </c>
      <c r="L5871" s="7">
        <v>-24.648981121599999</v>
      </c>
      <c r="M5871" s="7">
        <v>0.1723538962</v>
      </c>
      <c r="N5871" s="7" t="s">
        <v>26744</v>
      </c>
      <c r="O5871">
        <v>38</v>
      </c>
      <c r="P5871" t="s">
        <v>26741</v>
      </c>
      <c r="Q5871" t="s">
        <v>26741</v>
      </c>
      <c r="R5871" t="s">
        <v>99625</v>
      </c>
      <c r="S5871" t="s">
        <v>28305</v>
      </c>
      <c r="T5871" t="s">
        <v>99626</v>
      </c>
      <c r="U5871" t="s">
        <v>26742</v>
      </c>
      <c r="V5871" t="s">
        <v>28306</v>
      </c>
      <c r="W5871">
        <v>842</v>
      </c>
      <c r="Y5871" t="s">
        <v>28326</v>
      </c>
      <c r="Z5871" t="s">
        <v>30258</v>
      </c>
      <c r="AF5871" t="s">
        <v>99627</v>
      </c>
      <c r="AH5871" t="s">
        <v>99628</v>
      </c>
      <c r="AI5871" t="s">
        <v>99629</v>
      </c>
      <c r="AJ5871" t="s">
        <v>99630</v>
      </c>
      <c r="AR5871" t="s">
        <v>99631</v>
      </c>
      <c r="AV5871" t="s">
        <v>28365</v>
      </c>
      <c r="AX5871" t="s">
        <v>39044</v>
      </c>
      <c r="AY5871" t="s">
        <v>43359</v>
      </c>
      <c r="BA5871" t="s">
        <v>47909</v>
      </c>
      <c r="BC5871" t="s">
        <v>47910</v>
      </c>
      <c r="BF5871" t="s">
        <v>47898</v>
      </c>
      <c r="BH5871" t="s">
        <v>47911</v>
      </c>
      <c r="BJ5871" t="s">
        <v>99632</v>
      </c>
      <c r="BK5871" t="s">
        <v>47913</v>
      </c>
      <c r="BM5871" t="s">
        <v>99633</v>
      </c>
      <c r="BN5871" t="s">
        <v>99634</v>
      </c>
      <c r="CN5871" t="s">
        <v>28303</v>
      </c>
    </row>
    <row r="5872" spans="1:92" ht="21" thickTop="1" thickBot="1" x14ac:dyDescent="0.35">
      <c r="A5872" s="3">
        <v>5871</v>
      </c>
      <c r="B5872" s="3" t="s">
        <v>26745</v>
      </c>
      <c r="C5872" s="6">
        <v>0.93969999999999998</v>
      </c>
      <c r="D5872" s="7" t="s">
        <v>11328</v>
      </c>
      <c r="E5872" s="3" t="s">
        <v>16</v>
      </c>
      <c r="F5872" s="3" t="s">
        <v>26746</v>
      </c>
      <c r="G5872" s="7" t="s">
        <v>26747</v>
      </c>
      <c r="H5872" s="7">
        <v>1190</v>
      </c>
      <c r="I5872" s="8">
        <v>2.9</v>
      </c>
      <c r="J5872" s="7">
        <v>14</v>
      </c>
      <c r="K5872" s="6">
        <v>6.0000000000000001E-3</v>
      </c>
      <c r="L5872" s="7"/>
      <c r="M5872" s="7"/>
      <c r="N5872" s="7" t="s">
        <v>26748</v>
      </c>
      <c r="O5872">
        <v>49</v>
      </c>
      <c r="P5872" t="s">
        <v>26745</v>
      </c>
      <c r="Q5872" t="s">
        <v>26745</v>
      </c>
      <c r="R5872" t="s">
        <v>99635</v>
      </c>
      <c r="S5872" t="s">
        <v>28305</v>
      </c>
      <c r="T5872" t="s">
        <v>99636</v>
      </c>
      <c r="U5872" t="s">
        <v>26746</v>
      </c>
      <c r="V5872" t="s">
        <v>28306</v>
      </c>
      <c r="W5872">
        <v>1190</v>
      </c>
      <c r="Y5872" t="s">
        <v>28326</v>
      </c>
      <c r="Z5872" t="s">
        <v>30431</v>
      </c>
      <c r="AF5872" t="s">
        <v>99637</v>
      </c>
      <c r="AG5872" t="s">
        <v>99638</v>
      </c>
      <c r="AH5872" t="s">
        <v>99639</v>
      </c>
      <c r="AI5872" t="s">
        <v>99640</v>
      </c>
      <c r="AJ5872" t="s">
        <v>99641</v>
      </c>
      <c r="AV5872" t="s">
        <v>28365</v>
      </c>
      <c r="AX5872" t="s">
        <v>70937</v>
      </c>
      <c r="AY5872" t="s">
        <v>70157</v>
      </c>
      <c r="BA5872" t="s">
        <v>70158</v>
      </c>
      <c r="BB5872" t="s">
        <v>70159</v>
      </c>
      <c r="BC5872" t="s">
        <v>70160</v>
      </c>
      <c r="BD5872" t="s">
        <v>70161</v>
      </c>
      <c r="BH5872" t="s">
        <v>99642</v>
      </c>
      <c r="BJ5872" t="s">
        <v>99643</v>
      </c>
      <c r="BK5872" t="s">
        <v>99644</v>
      </c>
      <c r="BN5872" t="s">
        <v>99645</v>
      </c>
      <c r="BY5872" t="s">
        <v>99646</v>
      </c>
      <c r="CB5872" t="s">
        <v>58881</v>
      </c>
      <c r="CL5872" t="s">
        <v>52230</v>
      </c>
      <c r="CN5872" t="s">
        <v>28303</v>
      </c>
    </row>
    <row r="5873" spans="1:92" ht="21" thickTop="1" thickBot="1" x14ac:dyDescent="0.35">
      <c r="A5873" s="3">
        <v>5872</v>
      </c>
      <c r="B5873" s="3" t="s">
        <v>26749</v>
      </c>
      <c r="C5873" s="6">
        <v>0.9214</v>
      </c>
      <c r="D5873" s="7" t="s">
        <v>26750</v>
      </c>
      <c r="E5873" s="3" t="s">
        <v>16</v>
      </c>
      <c r="F5873" s="3" t="s">
        <v>26751</v>
      </c>
      <c r="G5873" s="7" t="s">
        <v>26752</v>
      </c>
      <c r="H5873" s="7">
        <v>616</v>
      </c>
      <c r="I5873" s="8">
        <v>2.9</v>
      </c>
      <c r="J5873" s="7">
        <v>1</v>
      </c>
      <c r="K5873" s="6">
        <v>1E-3</v>
      </c>
      <c r="L5873" s="7"/>
      <c r="M5873" s="7"/>
      <c r="N5873" s="7" t="s">
        <v>26753</v>
      </c>
      <c r="O5873">
        <v>18</v>
      </c>
      <c r="P5873" t="s">
        <v>26749</v>
      </c>
      <c r="Q5873" t="s">
        <v>26749</v>
      </c>
      <c r="R5873" t="s">
        <v>99647</v>
      </c>
      <c r="S5873" t="s">
        <v>28305</v>
      </c>
      <c r="T5873" t="s">
        <v>26750</v>
      </c>
      <c r="U5873" t="s">
        <v>26751</v>
      </c>
      <c r="V5873" t="s">
        <v>28306</v>
      </c>
      <c r="W5873">
        <v>616</v>
      </c>
      <c r="Y5873" t="s">
        <v>28307</v>
      </c>
      <c r="AF5873" t="s">
        <v>99648</v>
      </c>
      <c r="AH5873" t="s">
        <v>73142</v>
      </c>
      <c r="AJ5873" t="s">
        <v>73142</v>
      </c>
      <c r="AV5873" t="s">
        <v>34419</v>
      </c>
      <c r="AY5873" t="s">
        <v>99649</v>
      </c>
      <c r="AZ5873" t="s">
        <v>99650</v>
      </c>
      <c r="BA5873" t="s">
        <v>99651</v>
      </c>
      <c r="BH5873" t="s">
        <v>99652</v>
      </c>
      <c r="BI5873" t="s">
        <v>99653</v>
      </c>
      <c r="BK5873" t="s">
        <v>99654</v>
      </c>
      <c r="BM5873" t="s">
        <v>99655</v>
      </c>
      <c r="CN5873" s="11" t="s">
        <v>28303</v>
      </c>
    </row>
    <row r="5874" spans="1:92" ht="21" thickTop="1" thickBot="1" x14ac:dyDescent="0.35">
      <c r="A5874" s="3">
        <v>5873</v>
      </c>
      <c r="B5874" s="3" t="s">
        <v>26754</v>
      </c>
      <c r="C5874" s="6">
        <v>0.91559999999999997</v>
      </c>
      <c r="D5874" s="7" t="s">
        <v>26</v>
      </c>
      <c r="E5874" s="3" t="s">
        <v>16</v>
      </c>
      <c r="F5874" s="3" t="s">
        <v>26755</v>
      </c>
      <c r="G5874" s="7" t="s">
        <v>26756</v>
      </c>
      <c r="H5874" s="7">
        <v>1324</v>
      </c>
      <c r="I5874" s="8">
        <v>2.9</v>
      </c>
      <c r="J5874" s="7">
        <v>2</v>
      </c>
      <c r="K5874" s="6">
        <v>2E-3</v>
      </c>
      <c r="L5874" s="7"/>
      <c r="M5874" s="7"/>
      <c r="N5874" s="7" t="s">
        <v>26757</v>
      </c>
      <c r="O5874">
        <v>56</v>
      </c>
      <c r="P5874" t="s">
        <v>26754</v>
      </c>
      <c r="Q5874" t="s">
        <v>26754</v>
      </c>
      <c r="R5874" t="s">
        <v>99656</v>
      </c>
      <c r="S5874" t="s">
        <v>28305</v>
      </c>
      <c r="T5874" t="s">
        <v>99657</v>
      </c>
      <c r="U5874" t="s">
        <v>26755</v>
      </c>
      <c r="V5874" t="s">
        <v>28306</v>
      </c>
      <c r="W5874">
        <v>1324</v>
      </c>
      <c r="Y5874" t="s">
        <v>28326</v>
      </c>
      <c r="Z5874" t="s">
        <v>28561</v>
      </c>
      <c r="AF5874" t="s">
        <v>99658</v>
      </c>
      <c r="AG5874" t="s">
        <v>99659</v>
      </c>
      <c r="AH5874" t="s">
        <v>99660</v>
      </c>
      <c r="AI5874" t="s">
        <v>99661</v>
      </c>
      <c r="AJ5874" t="s">
        <v>99662</v>
      </c>
      <c r="AR5874" t="s">
        <v>99663</v>
      </c>
      <c r="AV5874" t="s">
        <v>28365</v>
      </c>
      <c r="AX5874" t="s">
        <v>50076</v>
      </c>
      <c r="AY5874" t="s">
        <v>50077</v>
      </c>
      <c r="AZ5874" t="s">
        <v>99664</v>
      </c>
      <c r="BA5874" t="s">
        <v>99665</v>
      </c>
      <c r="BC5874" t="s">
        <v>39214</v>
      </c>
      <c r="BD5874" t="s">
        <v>50080</v>
      </c>
      <c r="BF5874" t="s">
        <v>99666</v>
      </c>
      <c r="BH5874" t="s">
        <v>91742</v>
      </c>
      <c r="BI5874" t="s">
        <v>99667</v>
      </c>
      <c r="BJ5874" t="s">
        <v>99668</v>
      </c>
      <c r="BK5874" t="s">
        <v>99669</v>
      </c>
      <c r="BM5874" t="s">
        <v>99670</v>
      </c>
      <c r="BN5874" t="s">
        <v>99671</v>
      </c>
      <c r="CH5874" t="s">
        <v>99672</v>
      </c>
      <c r="CN5874" t="s">
        <v>28303</v>
      </c>
    </row>
    <row r="5875" spans="1:92" ht="21" thickTop="1" thickBot="1" x14ac:dyDescent="0.35">
      <c r="A5875" s="3">
        <v>5874</v>
      </c>
      <c r="B5875" s="3" t="s">
        <v>26758</v>
      </c>
      <c r="C5875" s="6">
        <v>0.97350000000000003</v>
      </c>
      <c r="D5875" s="7" t="s">
        <v>26759</v>
      </c>
      <c r="E5875" s="3" t="s">
        <v>16</v>
      </c>
      <c r="F5875" s="3" t="s">
        <v>26760</v>
      </c>
      <c r="G5875" s="7" t="s">
        <v>26761</v>
      </c>
      <c r="H5875" s="7">
        <v>1288</v>
      </c>
      <c r="I5875" s="8">
        <v>2.9</v>
      </c>
      <c r="J5875" s="7">
        <v>1</v>
      </c>
      <c r="K5875" s="6">
        <v>2E-3</v>
      </c>
      <c r="L5875" s="7"/>
      <c r="M5875" s="7"/>
      <c r="N5875" s="7" t="s">
        <v>26762</v>
      </c>
      <c r="O5875">
        <v>39</v>
      </c>
      <c r="P5875" t="s">
        <v>26758</v>
      </c>
      <c r="Q5875" t="s">
        <v>26758</v>
      </c>
      <c r="R5875" t="s">
        <v>99673</v>
      </c>
      <c r="S5875" t="s">
        <v>28310</v>
      </c>
      <c r="T5875" t="s">
        <v>99674</v>
      </c>
      <c r="U5875" t="s">
        <v>26760</v>
      </c>
      <c r="V5875" t="s">
        <v>28306</v>
      </c>
      <c r="W5875">
        <v>1288</v>
      </c>
      <c r="Y5875" t="s">
        <v>28312</v>
      </c>
      <c r="Z5875" t="s">
        <v>28313</v>
      </c>
      <c r="AE5875" t="s">
        <v>99675</v>
      </c>
      <c r="AF5875" t="s">
        <v>99676</v>
      </c>
      <c r="AG5875" t="s">
        <v>99677</v>
      </c>
      <c r="AH5875" t="s">
        <v>99678</v>
      </c>
      <c r="AI5875" t="s">
        <v>29181</v>
      </c>
      <c r="AJ5875" t="s">
        <v>99679</v>
      </c>
      <c r="AV5875">
        <v>14993790</v>
      </c>
      <c r="AY5875" t="s">
        <v>99680</v>
      </c>
      <c r="BA5875" t="s">
        <v>99681</v>
      </c>
      <c r="BG5875" t="s">
        <v>99682</v>
      </c>
      <c r="BH5875" t="s">
        <v>99683</v>
      </c>
      <c r="BI5875" t="s">
        <v>99684</v>
      </c>
      <c r="BK5875" t="s">
        <v>99685</v>
      </c>
      <c r="BM5875" t="s">
        <v>99686</v>
      </c>
      <c r="CB5875" t="s">
        <v>99687</v>
      </c>
      <c r="CE5875" t="s">
        <v>99688</v>
      </c>
      <c r="CF5875" t="s">
        <v>99689</v>
      </c>
      <c r="CL5875" t="s">
        <v>99690</v>
      </c>
      <c r="CN5875" t="s">
        <v>28303</v>
      </c>
    </row>
    <row r="5876" spans="1:92" ht="21" thickTop="1" thickBot="1" x14ac:dyDescent="0.35">
      <c r="A5876" s="3">
        <v>5875</v>
      </c>
      <c r="B5876" s="3" t="s">
        <v>26763</v>
      </c>
      <c r="C5876" s="6">
        <v>0.96020000000000005</v>
      </c>
      <c r="D5876" s="7" t="s">
        <v>26764</v>
      </c>
      <c r="E5876" s="3" t="s">
        <v>16</v>
      </c>
      <c r="F5876" s="3" t="s">
        <v>26765</v>
      </c>
      <c r="G5876" s="7" t="s">
        <v>26766</v>
      </c>
      <c r="H5876" s="7">
        <v>1040</v>
      </c>
      <c r="I5876" s="8">
        <v>2.9</v>
      </c>
      <c r="J5876" s="7">
        <v>3</v>
      </c>
      <c r="K5876" s="6">
        <v>3.0000000000000001E-3</v>
      </c>
      <c r="L5876" s="7"/>
      <c r="M5876" s="7"/>
      <c r="N5876" s="7" t="s">
        <v>26767</v>
      </c>
      <c r="O5876">
        <v>40</v>
      </c>
      <c r="P5876" t="s">
        <v>26763</v>
      </c>
      <c r="Q5876" t="s">
        <v>26763</v>
      </c>
      <c r="R5876" t="s">
        <v>99691</v>
      </c>
      <c r="S5876" t="s">
        <v>28305</v>
      </c>
      <c r="T5876" t="s">
        <v>99692</v>
      </c>
      <c r="U5876" t="s">
        <v>26765</v>
      </c>
      <c r="V5876" t="s">
        <v>28306</v>
      </c>
      <c r="W5876">
        <v>1040</v>
      </c>
      <c r="Y5876" t="s">
        <v>28307</v>
      </c>
      <c r="Z5876" t="s">
        <v>28608</v>
      </c>
      <c r="AF5876" t="s">
        <v>99693</v>
      </c>
      <c r="AG5876" t="s">
        <v>51964</v>
      </c>
      <c r="AH5876" t="s">
        <v>99694</v>
      </c>
      <c r="AI5876" t="s">
        <v>99695</v>
      </c>
      <c r="AJ5876" t="s">
        <v>99696</v>
      </c>
      <c r="AR5876" t="s">
        <v>99697</v>
      </c>
      <c r="AV5876" t="s">
        <v>28365</v>
      </c>
      <c r="AX5876" t="s">
        <v>64918</v>
      </c>
      <c r="AY5876" t="s">
        <v>64919</v>
      </c>
      <c r="BA5876" t="s">
        <v>64920</v>
      </c>
      <c r="BC5876" t="s">
        <v>47970</v>
      </c>
      <c r="BH5876" t="s">
        <v>47971</v>
      </c>
      <c r="BJ5876" t="s">
        <v>99698</v>
      </c>
      <c r="BK5876" t="s">
        <v>99699</v>
      </c>
      <c r="BM5876" t="s">
        <v>99700</v>
      </c>
      <c r="BN5876" t="s">
        <v>99701</v>
      </c>
      <c r="CN5876" s="11" t="s">
        <v>28303</v>
      </c>
    </row>
    <row r="5877" spans="1:92" ht="21" thickTop="1" thickBot="1" x14ac:dyDescent="0.35">
      <c r="A5877" s="3">
        <v>5876</v>
      </c>
      <c r="B5877" s="3" t="s">
        <v>26768</v>
      </c>
      <c r="C5877" s="3">
        <v>1</v>
      </c>
      <c r="D5877" t="s">
        <v>26</v>
      </c>
      <c r="E5877" s="3" t="s">
        <v>16</v>
      </c>
      <c r="F5877" s="3" t="s">
        <v>26769</v>
      </c>
      <c r="G5877" t="s">
        <v>26770</v>
      </c>
      <c r="H5877">
        <v>3281</v>
      </c>
      <c r="I5877" s="5">
        <v>2.8</v>
      </c>
      <c r="J5877">
        <v>59</v>
      </c>
      <c r="K5877" s="3">
        <v>3.2000000000000001E-2</v>
      </c>
      <c r="N5877" t="s">
        <v>26771</v>
      </c>
      <c r="O5877">
        <v>98</v>
      </c>
      <c r="P5877" t="s">
        <v>26768</v>
      </c>
      <c r="Q5877" t="s">
        <v>26768</v>
      </c>
      <c r="R5877" t="s">
        <v>99702</v>
      </c>
      <c r="S5877" t="s">
        <v>28305</v>
      </c>
      <c r="T5877" t="s">
        <v>99703</v>
      </c>
      <c r="U5877" t="s">
        <v>26769</v>
      </c>
      <c r="V5877" t="s">
        <v>28306</v>
      </c>
      <c r="W5877">
        <v>3280</v>
      </c>
      <c r="Y5877" t="s">
        <v>28326</v>
      </c>
      <c r="Z5877" t="s">
        <v>28561</v>
      </c>
      <c r="AF5877" t="s">
        <v>99704</v>
      </c>
      <c r="AG5877" t="s">
        <v>87160</v>
      </c>
      <c r="AH5877" t="s">
        <v>99705</v>
      </c>
      <c r="AJ5877" t="s">
        <v>99706</v>
      </c>
      <c r="AV5877" t="s">
        <v>28365</v>
      </c>
      <c r="AX5877" t="s">
        <v>64811</v>
      </c>
      <c r="AY5877" t="s">
        <v>52789</v>
      </c>
      <c r="AZ5877" t="s">
        <v>52790</v>
      </c>
      <c r="BA5877" t="s">
        <v>99707</v>
      </c>
      <c r="BB5877" t="s">
        <v>32287</v>
      </c>
      <c r="BC5877" t="s">
        <v>52792</v>
      </c>
      <c r="BD5877" t="s">
        <v>52793</v>
      </c>
      <c r="BH5877" t="s">
        <v>99708</v>
      </c>
      <c r="BJ5877" t="s">
        <v>99709</v>
      </c>
      <c r="BK5877" t="s">
        <v>99710</v>
      </c>
      <c r="BN5877" t="s">
        <v>99711</v>
      </c>
      <c r="CN5877" t="s">
        <v>28303</v>
      </c>
    </row>
    <row r="5878" spans="1:92" ht="21" thickTop="1" thickBot="1" x14ac:dyDescent="0.35">
      <c r="A5878" s="3">
        <v>5877</v>
      </c>
      <c r="B5878" s="3" t="s">
        <v>26772</v>
      </c>
      <c r="C5878" s="3">
        <v>0.999</v>
      </c>
      <c r="D5878" t="s">
        <v>26773</v>
      </c>
      <c r="E5878" s="3" t="s">
        <v>27</v>
      </c>
      <c r="F5878" s="3" t="s">
        <v>26774</v>
      </c>
      <c r="G5878" t="s">
        <v>26775</v>
      </c>
      <c r="H5878">
        <v>2599</v>
      </c>
      <c r="I5878" s="5">
        <v>2.8</v>
      </c>
      <c r="J5878">
        <v>84</v>
      </c>
      <c r="K5878" s="3">
        <v>5.6000000000000001E-2</v>
      </c>
      <c r="L5878">
        <v>-21.185542912500001</v>
      </c>
      <c r="M5878">
        <v>1.5346763267000001</v>
      </c>
      <c r="N5878" t="s">
        <v>26776</v>
      </c>
      <c r="O5878">
        <v>76</v>
      </c>
      <c r="P5878" t="s">
        <v>26772</v>
      </c>
      <c r="Q5878" t="s">
        <v>26772</v>
      </c>
      <c r="R5878" t="s">
        <v>99712</v>
      </c>
      <c r="S5878" t="s">
        <v>28305</v>
      </c>
      <c r="T5878" t="s">
        <v>26773</v>
      </c>
      <c r="U5878" t="s">
        <v>26774</v>
      </c>
      <c r="V5878" t="s">
        <v>28325</v>
      </c>
      <c r="W5878">
        <v>2599</v>
      </c>
      <c r="Y5878" t="s">
        <v>28326</v>
      </c>
      <c r="AF5878" t="s">
        <v>41853</v>
      </c>
      <c r="AG5878" t="s">
        <v>28632</v>
      </c>
      <c r="AH5878" t="s">
        <v>28632</v>
      </c>
      <c r="AV5878">
        <v>22751099</v>
      </c>
      <c r="AX5878" t="s">
        <v>99713</v>
      </c>
      <c r="AY5878" t="s">
        <v>99714</v>
      </c>
      <c r="BA5878" t="s">
        <v>99715</v>
      </c>
      <c r="BC5878" t="s">
        <v>32206</v>
      </c>
      <c r="BD5878" t="s">
        <v>99716</v>
      </c>
      <c r="CN5878" t="s">
        <v>28303</v>
      </c>
    </row>
    <row r="5879" spans="1:92" ht="21" thickTop="1" thickBot="1" x14ac:dyDescent="0.35">
      <c r="A5879" s="3">
        <v>5878</v>
      </c>
      <c r="B5879" s="3" t="s">
        <v>26777</v>
      </c>
      <c r="C5879" s="3">
        <v>0.99639999999999995</v>
      </c>
      <c r="D5879" t="s">
        <v>26778</v>
      </c>
      <c r="E5879" s="3" t="s">
        <v>16</v>
      </c>
      <c r="F5879" s="3" t="s">
        <v>26779</v>
      </c>
      <c r="G5879" t="s">
        <v>26780</v>
      </c>
      <c r="H5879">
        <v>496</v>
      </c>
      <c r="I5879" s="5">
        <v>2.8</v>
      </c>
      <c r="J5879">
        <v>2</v>
      </c>
      <c r="K5879" s="3">
        <v>4.0000000000000001E-3</v>
      </c>
      <c r="L5879">
        <v>-21.183326062500001</v>
      </c>
      <c r="M5879">
        <v>1.5370363281999999</v>
      </c>
      <c r="N5879" t="s">
        <v>26781</v>
      </c>
      <c r="O5879">
        <v>14</v>
      </c>
      <c r="P5879" t="s">
        <v>26777</v>
      </c>
      <c r="Q5879" t="s">
        <v>26777</v>
      </c>
      <c r="R5879" t="s">
        <v>99717</v>
      </c>
      <c r="S5879" t="s">
        <v>28310</v>
      </c>
      <c r="T5879" t="s">
        <v>26778</v>
      </c>
      <c r="U5879" t="s">
        <v>26779</v>
      </c>
      <c r="V5879" t="s">
        <v>28306</v>
      </c>
      <c r="W5879">
        <v>496</v>
      </c>
      <c r="Y5879" t="s">
        <v>28307</v>
      </c>
      <c r="Z5879" t="s">
        <v>30239</v>
      </c>
      <c r="AF5879" t="s">
        <v>99718</v>
      </c>
      <c r="AG5879" t="s">
        <v>99719</v>
      </c>
      <c r="AH5879" t="s">
        <v>99720</v>
      </c>
      <c r="AI5879" t="s">
        <v>99721</v>
      </c>
      <c r="AJ5879" t="s">
        <v>99722</v>
      </c>
      <c r="AT5879" t="s">
        <v>29950</v>
      </c>
      <c r="AX5879" t="s">
        <v>99723</v>
      </c>
      <c r="AY5879" t="s">
        <v>99724</v>
      </c>
      <c r="AZ5879" t="s">
        <v>32218</v>
      </c>
      <c r="BA5879" t="s">
        <v>99725</v>
      </c>
      <c r="BC5879" t="s">
        <v>99726</v>
      </c>
      <c r="BD5879" t="s">
        <v>99727</v>
      </c>
      <c r="BF5879" t="s">
        <v>32407</v>
      </c>
      <c r="BH5879" t="s">
        <v>32223</v>
      </c>
      <c r="BJ5879" t="s">
        <v>99728</v>
      </c>
      <c r="BK5879" t="s">
        <v>32225</v>
      </c>
      <c r="BM5879" t="s">
        <v>99729</v>
      </c>
      <c r="BN5879" t="s">
        <v>99730</v>
      </c>
      <c r="CF5879" t="s">
        <v>99731</v>
      </c>
      <c r="CN5879" s="11" t="s">
        <v>28303</v>
      </c>
    </row>
    <row r="5880" spans="1:92" ht="21" thickTop="1" thickBot="1" x14ac:dyDescent="0.35">
      <c r="A5880" s="3">
        <v>5879</v>
      </c>
      <c r="B5880" s="3" t="s">
        <v>26782</v>
      </c>
      <c r="C5880" s="3">
        <v>0.99639999999999995</v>
      </c>
      <c r="D5880" t="s">
        <v>26783</v>
      </c>
      <c r="E5880" s="3" t="s">
        <v>16</v>
      </c>
      <c r="F5880" s="3" t="s">
        <v>26784</v>
      </c>
      <c r="G5880" t="s">
        <v>26785</v>
      </c>
      <c r="H5880">
        <v>432</v>
      </c>
      <c r="I5880" s="5">
        <v>2.8</v>
      </c>
      <c r="J5880">
        <v>2</v>
      </c>
      <c r="K5880" s="3">
        <v>2E-3</v>
      </c>
      <c r="L5880">
        <v>-22.7410833846</v>
      </c>
      <c r="M5880">
        <v>0.52209850830000004</v>
      </c>
      <c r="N5880" t="s">
        <v>26786</v>
      </c>
      <c r="O5880">
        <v>12</v>
      </c>
      <c r="P5880" t="s">
        <v>26782</v>
      </c>
      <c r="Q5880" t="s">
        <v>26782</v>
      </c>
      <c r="R5880" t="s">
        <v>99732</v>
      </c>
      <c r="S5880" t="s">
        <v>28310</v>
      </c>
      <c r="T5880" t="s">
        <v>99733</v>
      </c>
      <c r="U5880" t="s">
        <v>26784</v>
      </c>
      <c r="V5880" t="s">
        <v>28306</v>
      </c>
      <c r="W5880">
        <v>432</v>
      </c>
      <c r="Y5880" t="s">
        <v>28307</v>
      </c>
      <c r="Z5880" t="s">
        <v>28662</v>
      </c>
      <c r="AF5880" t="s">
        <v>99734</v>
      </c>
      <c r="AG5880" t="s">
        <v>99735</v>
      </c>
      <c r="AH5880" t="s">
        <v>99736</v>
      </c>
      <c r="AI5880" t="s">
        <v>99737</v>
      </c>
      <c r="AJ5880" t="s">
        <v>43236</v>
      </c>
      <c r="AT5880" t="s">
        <v>70345</v>
      </c>
      <c r="AV5880" t="s">
        <v>30651</v>
      </c>
      <c r="AX5880" t="s">
        <v>43239</v>
      </c>
      <c r="AY5880" t="s">
        <v>43240</v>
      </c>
      <c r="AZ5880" t="s">
        <v>43241</v>
      </c>
      <c r="BA5880" t="s">
        <v>43242</v>
      </c>
      <c r="BB5880" t="s">
        <v>43243</v>
      </c>
      <c r="BC5880" t="s">
        <v>43244</v>
      </c>
      <c r="BD5880" t="s">
        <v>32906</v>
      </c>
      <c r="BE5880" t="s">
        <v>43245</v>
      </c>
      <c r="BF5880" t="s">
        <v>99738</v>
      </c>
      <c r="BH5880" t="s">
        <v>43246</v>
      </c>
      <c r="BI5880" t="s">
        <v>43247</v>
      </c>
      <c r="BJ5880" t="s">
        <v>99739</v>
      </c>
      <c r="BK5880" t="s">
        <v>43249</v>
      </c>
      <c r="BM5880" t="s">
        <v>99740</v>
      </c>
      <c r="BN5880" t="s">
        <v>99741</v>
      </c>
      <c r="BO5880" t="s">
        <v>99742</v>
      </c>
      <c r="BZ5880" t="s">
        <v>99743</v>
      </c>
      <c r="CB5880" t="s">
        <v>43253</v>
      </c>
      <c r="CC5880" t="s">
        <v>99744</v>
      </c>
      <c r="CE5880" t="s">
        <v>43255</v>
      </c>
      <c r="CF5880" t="s">
        <v>99745</v>
      </c>
      <c r="CI5880" t="s">
        <v>43258</v>
      </c>
      <c r="CL5880" t="s">
        <v>43259</v>
      </c>
      <c r="CN5880" t="s">
        <v>28303</v>
      </c>
    </row>
    <row r="5881" spans="1:92" ht="21" thickTop="1" thickBot="1" x14ac:dyDescent="0.35">
      <c r="A5881" s="3">
        <v>5880</v>
      </c>
      <c r="B5881" s="3" t="s">
        <v>26787</v>
      </c>
      <c r="C5881" s="3">
        <v>0.99639999999999995</v>
      </c>
      <c r="D5881" t="s">
        <v>26</v>
      </c>
      <c r="E5881" s="3" t="s">
        <v>16</v>
      </c>
      <c r="F5881" s="3" t="s">
        <v>26788</v>
      </c>
      <c r="G5881" t="s">
        <v>26789</v>
      </c>
      <c r="H5881">
        <v>2289</v>
      </c>
      <c r="I5881" s="5">
        <v>2.8</v>
      </c>
      <c r="J5881">
        <v>2</v>
      </c>
      <c r="K5881" s="3">
        <v>4.0000000000000001E-3</v>
      </c>
      <c r="L5881">
        <v>-24.1032902416</v>
      </c>
      <c r="M5881">
        <v>0.2030894335</v>
      </c>
      <c r="N5881" t="s">
        <v>26790</v>
      </c>
      <c r="O5881">
        <v>74</v>
      </c>
      <c r="P5881" t="s">
        <v>26787</v>
      </c>
      <c r="Q5881" t="s">
        <v>26787</v>
      </c>
      <c r="R5881" t="s">
        <v>99746</v>
      </c>
      <c r="S5881" t="s">
        <v>28305</v>
      </c>
      <c r="T5881" t="s">
        <v>99747</v>
      </c>
      <c r="U5881" t="s">
        <v>99748</v>
      </c>
      <c r="V5881" t="s">
        <v>28306</v>
      </c>
      <c r="W5881">
        <v>1948</v>
      </c>
      <c r="Y5881" t="s">
        <v>28326</v>
      </c>
      <c r="Z5881" t="s">
        <v>28521</v>
      </c>
      <c r="AF5881" t="s">
        <v>99749</v>
      </c>
      <c r="AH5881" t="s">
        <v>99750</v>
      </c>
      <c r="AI5881" t="s">
        <v>99751</v>
      </c>
      <c r="AJ5881" t="s">
        <v>99752</v>
      </c>
      <c r="AR5881" t="s">
        <v>99753</v>
      </c>
      <c r="AV5881" t="s">
        <v>28365</v>
      </c>
      <c r="AZ5881" t="s">
        <v>82707</v>
      </c>
      <c r="BA5881" t="s">
        <v>99754</v>
      </c>
      <c r="BH5881" t="s">
        <v>82709</v>
      </c>
      <c r="BJ5881" t="s">
        <v>99755</v>
      </c>
      <c r="BK5881" t="s">
        <v>82711</v>
      </c>
      <c r="BN5881" t="s">
        <v>99756</v>
      </c>
      <c r="CN5881" t="s">
        <v>28303</v>
      </c>
    </row>
    <row r="5882" spans="1:92" ht="21" thickTop="1" thickBot="1" x14ac:dyDescent="0.35">
      <c r="A5882" s="3">
        <v>5881</v>
      </c>
      <c r="B5882" s="3" t="s">
        <v>26791</v>
      </c>
      <c r="C5882" s="3">
        <v>0.99639999999999995</v>
      </c>
      <c r="D5882" t="s">
        <v>26</v>
      </c>
      <c r="E5882" s="3" t="s">
        <v>16</v>
      </c>
      <c r="F5882" s="3" t="s">
        <v>26792</v>
      </c>
      <c r="G5882" t="s">
        <v>26793</v>
      </c>
      <c r="H5882">
        <v>509</v>
      </c>
      <c r="I5882" s="5">
        <v>2.8</v>
      </c>
      <c r="J5882">
        <v>5</v>
      </c>
      <c r="K5882" s="3">
        <v>8.9999999999999993E-3</v>
      </c>
      <c r="L5882">
        <v>-20.9046329574</v>
      </c>
      <c r="M5882">
        <v>1.8645718209</v>
      </c>
      <c r="N5882" t="s">
        <v>26794</v>
      </c>
      <c r="O5882">
        <v>14</v>
      </c>
      <c r="P5882" t="s">
        <v>26791</v>
      </c>
      <c r="Q5882" t="s">
        <v>26791</v>
      </c>
      <c r="R5882" t="s">
        <v>99757</v>
      </c>
      <c r="S5882" t="s">
        <v>28305</v>
      </c>
      <c r="T5882" t="s">
        <v>99758</v>
      </c>
      <c r="U5882" t="s">
        <v>26792</v>
      </c>
      <c r="V5882" t="s">
        <v>28306</v>
      </c>
      <c r="W5882">
        <v>509</v>
      </c>
      <c r="Y5882" t="s">
        <v>28326</v>
      </c>
      <c r="Z5882" t="s">
        <v>28673</v>
      </c>
      <c r="AF5882" t="s">
        <v>99759</v>
      </c>
      <c r="AG5882" t="s">
        <v>99760</v>
      </c>
      <c r="AH5882" t="s">
        <v>99761</v>
      </c>
      <c r="AI5882" t="s">
        <v>99762</v>
      </c>
      <c r="AJ5882" t="s">
        <v>99763</v>
      </c>
      <c r="AT5882" t="s">
        <v>32867</v>
      </c>
      <c r="AV5882" t="s">
        <v>28365</v>
      </c>
      <c r="AX5882" t="s">
        <v>31203</v>
      </c>
      <c r="AY5882" t="s">
        <v>34009</v>
      </c>
      <c r="BA5882" t="s">
        <v>99764</v>
      </c>
      <c r="BB5882" t="s">
        <v>99765</v>
      </c>
      <c r="BC5882" t="s">
        <v>31207</v>
      </c>
      <c r="BD5882" t="s">
        <v>31208</v>
      </c>
      <c r="BF5882" t="s">
        <v>57792</v>
      </c>
      <c r="BH5882" t="s">
        <v>99766</v>
      </c>
      <c r="BI5882" t="s">
        <v>99767</v>
      </c>
      <c r="BJ5882" t="s">
        <v>99768</v>
      </c>
      <c r="BK5882" t="s">
        <v>99769</v>
      </c>
      <c r="BM5882" t="s">
        <v>99770</v>
      </c>
      <c r="BN5882" t="s">
        <v>99771</v>
      </c>
      <c r="CN5882" s="11" t="s">
        <v>28303</v>
      </c>
    </row>
    <row r="5883" spans="1:92" ht="21" thickTop="1" thickBot="1" x14ac:dyDescent="0.35">
      <c r="A5883" s="3">
        <v>5882</v>
      </c>
      <c r="B5883" s="3" t="s">
        <v>26795</v>
      </c>
      <c r="C5883" s="3">
        <v>0.99639999999999995</v>
      </c>
      <c r="D5883" t="s">
        <v>26796</v>
      </c>
      <c r="E5883" s="3" t="s">
        <v>27</v>
      </c>
      <c r="F5883" s="3" t="s">
        <v>26797</v>
      </c>
      <c r="G5883" t="s">
        <v>26798</v>
      </c>
      <c r="H5883">
        <v>533</v>
      </c>
      <c r="I5883" s="5">
        <v>2.8</v>
      </c>
      <c r="J5883">
        <v>17</v>
      </c>
      <c r="K5883" s="3">
        <v>1.7000000000000001E-2</v>
      </c>
      <c r="L5883">
        <v>-19.623035051700001</v>
      </c>
      <c r="M5883">
        <v>4.5329249481999998</v>
      </c>
      <c r="N5883" t="s">
        <v>26799</v>
      </c>
      <c r="O5883">
        <v>15</v>
      </c>
      <c r="P5883" t="s">
        <v>26795</v>
      </c>
      <c r="Q5883" t="s">
        <v>26795</v>
      </c>
      <c r="R5883" t="s">
        <v>99772</v>
      </c>
      <c r="S5883" t="s">
        <v>28305</v>
      </c>
      <c r="T5883" t="s">
        <v>26796</v>
      </c>
      <c r="U5883" t="s">
        <v>26797</v>
      </c>
      <c r="V5883" t="s">
        <v>28325</v>
      </c>
      <c r="W5883">
        <v>533</v>
      </c>
      <c r="Y5883" t="s">
        <v>28326</v>
      </c>
      <c r="AV5883">
        <v>22751099</v>
      </c>
      <c r="AY5883" t="s">
        <v>40933</v>
      </c>
      <c r="AZ5883" t="s">
        <v>40934</v>
      </c>
      <c r="BA5883" t="s">
        <v>40935</v>
      </c>
      <c r="BM5883" t="s">
        <v>99773</v>
      </c>
      <c r="CN5883" t="s">
        <v>28303</v>
      </c>
    </row>
    <row r="5884" spans="1:92" ht="21" thickTop="1" thickBot="1" x14ac:dyDescent="0.35">
      <c r="A5884" s="3">
        <v>5883</v>
      </c>
      <c r="B5884" s="3" t="s">
        <v>26800</v>
      </c>
      <c r="C5884" s="3">
        <v>0.99509999999999998</v>
      </c>
      <c r="D5884" t="s">
        <v>26</v>
      </c>
      <c r="E5884" s="3" t="s">
        <v>16</v>
      </c>
      <c r="F5884" s="3" t="s">
        <v>26801</v>
      </c>
      <c r="G5884" t="s">
        <v>26802</v>
      </c>
      <c r="H5884">
        <v>1087</v>
      </c>
      <c r="I5884" s="5">
        <v>2.8</v>
      </c>
      <c r="J5884">
        <v>1</v>
      </c>
      <c r="K5884" s="3">
        <v>2E-3</v>
      </c>
      <c r="L5884">
        <v>-24.092315867300002</v>
      </c>
      <c r="M5884">
        <v>0.2046401964</v>
      </c>
      <c r="N5884" t="s">
        <v>26803</v>
      </c>
      <c r="O5884">
        <v>31</v>
      </c>
      <c r="P5884" t="s">
        <v>26800</v>
      </c>
      <c r="Q5884" t="s">
        <v>26800</v>
      </c>
      <c r="R5884" t="s">
        <v>99774</v>
      </c>
      <c r="S5884" t="s">
        <v>28305</v>
      </c>
      <c r="T5884" t="s">
        <v>99775</v>
      </c>
      <c r="U5884" t="s">
        <v>26801</v>
      </c>
      <c r="V5884" t="s">
        <v>28306</v>
      </c>
      <c r="W5884">
        <v>1093</v>
      </c>
      <c r="Y5884" t="s">
        <v>28326</v>
      </c>
      <c r="Z5884" t="s">
        <v>30239</v>
      </c>
      <c r="AF5884" t="s">
        <v>99776</v>
      </c>
      <c r="AH5884" t="s">
        <v>99777</v>
      </c>
      <c r="AJ5884" t="s">
        <v>99777</v>
      </c>
      <c r="AV5884" t="s">
        <v>28365</v>
      </c>
      <c r="AY5884" t="s">
        <v>99778</v>
      </c>
      <c r="AZ5884" t="s">
        <v>99779</v>
      </c>
      <c r="BA5884" t="s">
        <v>99780</v>
      </c>
      <c r="BD5884" t="s">
        <v>36296</v>
      </c>
      <c r="BH5884" t="s">
        <v>99781</v>
      </c>
      <c r="BJ5884" t="s">
        <v>99782</v>
      </c>
      <c r="BK5884" t="s">
        <v>99783</v>
      </c>
      <c r="BM5884" t="s">
        <v>99784</v>
      </c>
      <c r="BN5884" t="s">
        <v>99785</v>
      </c>
      <c r="CN5884" t="s">
        <v>28303</v>
      </c>
    </row>
    <row r="5885" spans="1:92" ht="21" thickTop="1" thickBot="1" x14ac:dyDescent="0.35">
      <c r="A5885" s="3">
        <v>5884</v>
      </c>
      <c r="B5885" s="3" t="s">
        <v>26804</v>
      </c>
      <c r="C5885" s="3">
        <v>0.99380000000000002</v>
      </c>
      <c r="D5885" t="s">
        <v>26</v>
      </c>
      <c r="E5885" s="3" t="s">
        <v>16</v>
      </c>
      <c r="F5885" s="3" t="s">
        <v>26805</v>
      </c>
      <c r="G5885" t="s">
        <v>26806</v>
      </c>
      <c r="H5885">
        <v>963</v>
      </c>
      <c r="I5885" s="5">
        <v>2.8</v>
      </c>
      <c r="J5885">
        <v>3</v>
      </c>
      <c r="K5885" s="3">
        <v>2E-3</v>
      </c>
      <c r="N5885" t="s">
        <v>26807</v>
      </c>
      <c r="O5885">
        <v>27</v>
      </c>
      <c r="P5885" t="s">
        <v>26804</v>
      </c>
      <c r="Q5885" t="s">
        <v>26804</v>
      </c>
      <c r="R5885" t="s">
        <v>99786</v>
      </c>
      <c r="S5885" t="s">
        <v>28305</v>
      </c>
      <c r="T5885" t="s">
        <v>99787</v>
      </c>
      <c r="U5885" t="s">
        <v>26805</v>
      </c>
      <c r="V5885" t="s">
        <v>28306</v>
      </c>
      <c r="W5885">
        <v>963</v>
      </c>
      <c r="Y5885" t="s">
        <v>28326</v>
      </c>
      <c r="Z5885" t="s">
        <v>28608</v>
      </c>
      <c r="AF5885" t="s">
        <v>99788</v>
      </c>
      <c r="AG5885" t="s">
        <v>99789</v>
      </c>
      <c r="AH5885" t="s">
        <v>99790</v>
      </c>
      <c r="AI5885" t="s">
        <v>31897</v>
      </c>
      <c r="AJ5885" t="s">
        <v>99791</v>
      </c>
      <c r="AV5885" t="s">
        <v>28365</v>
      </c>
      <c r="AX5885" t="s">
        <v>99792</v>
      </c>
      <c r="AY5885" t="s">
        <v>99793</v>
      </c>
      <c r="AZ5885" t="s">
        <v>99794</v>
      </c>
      <c r="BA5885" t="s">
        <v>99795</v>
      </c>
      <c r="BB5885" t="s">
        <v>99796</v>
      </c>
      <c r="BC5885" t="s">
        <v>34738</v>
      </c>
      <c r="BD5885" t="s">
        <v>31886</v>
      </c>
      <c r="BH5885" t="s">
        <v>99797</v>
      </c>
      <c r="BI5885" t="s">
        <v>99798</v>
      </c>
      <c r="BJ5885" t="s">
        <v>99799</v>
      </c>
      <c r="BK5885" t="s">
        <v>99800</v>
      </c>
      <c r="BM5885" t="s">
        <v>99801</v>
      </c>
      <c r="BN5885" t="s">
        <v>99802</v>
      </c>
      <c r="CN5885" s="11" t="s">
        <v>28303</v>
      </c>
    </row>
    <row r="5886" spans="1:92" ht="21" thickTop="1" thickBot="1" x14ac:dyDescent="0.35">
      <c r="A5886" s="3">
        <v>5885</v>
      </c>
      <c r="B5886" s="3" t="s">
        <v>26808</v>
      </c>
      <c r="C5886" s="3">
        <v>0.99199999999999999</v>
      </c>
      <c r="D5886" t="s">
        <v>26809</v>
      </c>
      <c r="E5886" s="3" t="s">
        <v>16</v>
      </c>
      <c r="F5886" s="3" t="s">
        <v>26810</v>
      </c>
      <c r="G5886" t="s">
        <v>26811</v>
      </c>
      <c r="H5886">
        <v>545</v>
      </c>
      <c r="I5886" s="5">
        <v>2.8</v>
      </c>
      <c r="J5886">
        <v>4</v>
      </c>
      <c r="K5886" s="3">
        <v>4.0000000000000001E-3</v>
      </c>
      <c r="L5886">
        <v>-22.733002181100002</v>
      </c>
      <c r="M5886">
        <v>0.52503123009999997</v>
      </c>
      <c r="N5886" t="s">
        <v>26812</v>
      </c>
      <c r="O5886">
        <v>13</v>
      </c>
      <c r="P5886" t="s">
        <v>26808</v>
      </c>
      <c r="Q5886" t="s">
        <v>26808</v>
      </c>
      <c r="R5886" t="s">
        <v>99803</v>
      </c>
      <c r="S5886" t="s">
        <v>28310</v>
      </c>
      <c r="T5886" t="s">
        <v>99804</v>
      </c>
      <c r="U5886" t="s">
        <v>26810</v>
      </c>
      <c r="V5886" t="s">
        <v>28306</v>
      </c>
      <c r="W5886">
        <v>545</v>
      </c>
      <c r="Y5886" t="s">
        <v>28307</v>
      </c>
      <c r="Z5886" t="s">
        <v>28313</v>
      </c>
      <c r="AE5886" t="s">
        <v>99805</v>
      </c>
      <c r="AF5886" t="s">
        <v>99806</v>
      </c>
      <c r="AG5886" t="s">
        <v>99807</v>
      </c>
      <c r="AH5886" t="s">
        <v>99808</v>
      </c>
      <c r="AI5886" t="s">
        <v>99809</v>
      </c>
      <c r="AJ5886" t="s">
        <v>99810</v>
      </c>
      <c r="AT5886" t="s">
        <v>99811</v>
      </c>
      <c r="AV5886">
        <v>11277877</v>
      </c>
      <c r="AY5886" t="s">
        <v>99812</v>
      </c>
      <c r="BA5886" t="s">
        <v>99813</v>
      </c>
      <c r="BD5886" t="s">
        <v>40644</v>
      </c>
      <c r="BH5886" t="s">
        <v>99814</v>
      </c>
      <c r="BI5886" t="s">
        <v>99815</v>
      </c>
      <c r="BK5886" t="s">
        <v>99816</v>
      </c>
      <c r="BM5886" t="s">
        <v>99817</v>
      </c>
      <c r="BX5886" t="s">
        <v>99818</v>
      </c>
      <c r="BY5886" t="s">
        <v>99819</v>
      </c>
      <c r="BZ5886" t="s">
        <v>99820</v>
      </c>
      <c r="CB5886" t="s">
        <v>99821</v>
      </c>
      <c r="CE5886" t="s">
        <v>99822</v>
      </c>
      <c r="CF5886" t="s">
        <v>99823</v>
      </c>
      <c r="CN5886" t="s">
        <v>28303</v>
      </c>
    </row>
    <row r="5887" spans="1:92" ht="21" thickTop="1" thickBot="1" x14ac:dyDescent="0.35">
      <c r="A5887" s="3">
        <v>5886</v>
      </c>
      <c r="B5887" s="3" t="s">
        <v>26813</v>
      </c>
      <c r="C5887" s="3">
        <v>0.99199999999999999</v>
      </c>
      <c r="D5887" t="s">
        <v>26</v>
      </c>
      <c r="E5887" s="3" t="s">
        <v>16</v>
      </c>
      <c r="F5887" s="3" t="s">
        <v>26814</v>
      </c>
      <c r="G5887" t="s">
        <v>26815</v>
      </c>
      <c r="H5887">
        <v>906</v>
      </c>
      <c r="I5887" s="5">
        <v>2.8</v>
      </c>
      <c r="J5887">
        <v>5</v>
      </c>
      <c r="K5887" s="3">
        <v>6.0000000000000001E-3</v>
      </c>
      <c r="N5887" t="s">
        <v>26816</v>
      </c>
      <c r="O5887">
        <v>26</v>
      </c>
      <c r="P5887" t="s">
        <v>26813</v>
      </c>
      <c r="Q5887" t="s">
        <v>26813</v>
      </c>
      <c r="R5887" t="s">
        <v>99824</v>
      </c>
      <c r="S5887" t="s">
        <v>28305</v>
      </c>
      <c r="T5887" t="s">
        <v>99825</v>
      </c>
      <c r="U5887" t="s">
        <v>99826</v>
      </c>
      <c r="V5887" t="s">
        <v>28306</v>
      </c>
      <c r="W5887">
        <v>906</v>
      </c>
      <c r="Y5887" t="s">
        <v>28326</v>
      </c>
      <c r="Z5887" t="s">
        <v>29432</v>
      </c>
      <c r="AF5887" t="s">
        <v>99827</v>
      </c>
      <c r="AH5887" t="s">
        <v>99828</v>
      </c>
      <c r="AI5887" t="s">
        <v>63053</v>
      </c>
      <c r="AJ5887" t="s">
        <v>99829</v>
      </c>
      <c r="AV5887" t="s">
        <v>28365</v>
      </c>
      <c r="AY5887" t="s">
        <v>99830</v>
      </c>
      <c r="AZ5887" t="s">
        <v>99831</v>
      </c>
      <c r="BA5887" t="s">
        <v>99832</v>
      </c>
      <c r="BH5887" t="s">
        <v>99833</v>
      </c>
      <c r="BJ5887" t="s">
        <v>99834</v>
      </c>
      <c r="BK5887" t="s">
        <v>99835</v>
      </c>
      <c r="BM5887" t="s">
        <v>99836</v>
      </c>
      <c r="BN5887" t="s">
        <v>99837</v>
      </c>
      <c r="CN5887" t="s">
        <v>28303</v>
      </c>
    </row>
    <row r="5888" spans="1:92" ht="21" thickTop="1" thickBot="1" x14ac:dyDescent="0.35">
      <c r="A5888" s="3">
        <v>5887</v>
      </c>
      <c r="B5888" s="3" t="s">
        <v>26817</v>
      </c>
      <c r="C5888" s="3">
        <v>0.98629999999999995</v>
      </c>
      <c r="D5888" t="s">
        <v>26</v>
      </c>
      <c r="E5888" s="3" t="s">
        <v>16</v>
      </c>
      <c r="F5888" s="3" t="s">
        <v>26818</v>
      </c>
      <c r="G5888" t="s">
        <v>26819</v>
      </c>
      <c r="H5888">
        <v>424</v>
      </c>
      <c r="I5888" s="5">
        <v>2.8</v>
      </c>
      <c r="J5888">
        <v>2</v>
      </c>
      <c r="K5888" s="3">
        <v>3.0000000000000001E-3</v>
      </c>
      <c r="L5888">
        <v>-22.329679308500001</v>
      </c>
      <c r="M5888">
        <v>0.69438034550000005</v>
      </c>
      <c r="N5888" t="s">
        <v>26820</v>
      </c>
      <c r="O5888">
        <v>12</v>
      </c>
      <c r="P5888" t="s">
        <v>26817</v>
      </c>
      <c r="Q5888" t="s">
        <v>26817</v>
      </c>
      <c r="R5888" t="s">
        <v>99838</v>
      </c>
      <c r="S5888" t="s">
        <v>28305</v>
      </c>
      <c r="T5888" t="s">
        <v>99839</v>
      </c>
      <c r="U5888" t="s">
        <v>26818</v>
      </c>
      <c r="V5888" t="s">
        <v>28306</v>
      </c>
      <c r="W5888">
        <v>580</v>
      </c>
      <c r="Y5888" t="s">
        <v>28326</v>
      </c>
      <c r="Z5888" t="s">
        <v>29057</v>
      </c>
      <c r="AF5888" t="s">
        <v>99840</v>
      </c>
      <c r="AG5888" t="s">
        <v>99841</v>
      </c>
      <c r="AH5888" t="s">
        <v>99842</v>
      </c>
      <c r="AI5888" t="s">
        <v>31897</v>
      </c>
      <c r="AJ5888" t="s">
        <v>99843</v>
      </c>
      <c r="AV5888" t="s">
        <v>28365</v>
      </c>
      <c r="AX5888" t="s">
        <v>53999</v>
      </c>
      <c r="AY5888" t="s">
        <v>39096</v>
      </c>
      <c r="BA5888" t="s">
        <v>54000</v>
      </c>
      <c r="BC5888" t="s">
        <v>39099</v>
      </c>
      <c r="BH5888" t="s">
        <v>99844</v>
      </c>
      <c r="BJ5888" t="s">
        <v>99845</v>
      </c>
      <c r="BM5888" t="s">
        <v>99846</v>
      </c>
      <c r="BN5888" t="s">
        <v>99847</v>
      </c>
      <c r="CN5888" s="11" t="s">
        <v>28303</v>
      </c>
    </row>
    <row r="5889" spans="1:92" ht="21" thickTop="1" thickBot="1" x14ac:dyDescent="0.35">
      <c r="A5889" s="3">
        <v>5888</v>
      </c>
      <c r="B5889" s="3" t="s">
        <v>26821</v>
      </c>
      <c r="C5889" s="3">
        <v>0.98419999999999996</v>
      </c>
      <c r="D5889" t="s">
        <v>26822</v>
      </c>
      <c r="E5889" s="3" t="s">
        <v>16</v>
      </c>
      <c r="F5889" s="3" t="s">
        <v>26823</v>
      </c>
      <c r="G5889" t="s">
        <v>26824</v>
      </c>
      <c r="H5889">
        <v>435</v>
      </c>
      <c r="I5889" s="5">
        <v>2.8</v>
      </c>
      <c r="J5889">
        <v>1</v>
      </c>
      <c r="K5889" s="3">
        <v>2E-3</v>
      </c>
      <c r="L5889">
        <v>-22.531336700899999</v>
      </c>
      <c r="M5889">
        <v>0.60379914769999998</v>
      </c>
      <c r="N5889" t="s">
        <v>26825</v>
      </c>
      <c r="O5889">
        <v>12</v>
      </c>
      <c r="P5889" t="s">
        <v>26821</v>
      </c>
      <c r="Q5889" t="s">
        <v>26821</v>
      </c>
      <c r="R5889" t="s">
        <v>99848</v>
      </c>
      <c r="S5889" t="s">
        <v>28310</v>
      </c>
      <c r="T5889" t="s">
        <v>99849</v>
      </c>
      <c r="U5889" t="s">
        <v>26823</v>
      </c>
      <c r="V5889" t="s">
        <v>28306</v>
      </c>
      <c r="W5889">
        <v>435</v>
      </c>
      <c r="Y5889" t="s">
        <v>28312</v>
      </c>
      <c r="Z5889" t="s">
        <v>30382</v>
      </c>
      <c r="AF5889" t="s">
        <v>99850</v>
      </c>
      <c r="AG5889" t="s">
        <v>28712</v>
      </c>
      <c r="AH5889" t="s">
        <v>99851</v>
      </c>
      <c r="AI5889" t="s">
        <v>99852</v>
      </c>
      <c r="AJ5889" t="s">
        <v>37832</v>
      </c>
      <c r="AT5889" t="s">
        <v>99853</v>
      </c>
      <c r="AV5889">
        <v>11279123</v>
      </c>
      <c r="AY5889" t="s">
        <v>99854</v>
      </c>
      <c r="AZ5889" t="s">
        <v>99855</v>
      </c>
      <c r="BA5889" t="s">
        <v>99856</v>
      </c>
      <c r="BF5889" t="s">
        <v>35359</v>
      </c>
      <c r="BH5889" t="s">
        <v>99857</v>
      </c>
      <c r="BI5889" t="s">
        <v>99858</v>
      </c>
      <c r="BJ5889" t="s">
        <v>99859</v>
      </c>
      <c r="BK5889" t="s">
        <v>99860</v>
      </c>
      <c r="BM5889" t="s">
        <v>99861</v>
      </c>
      <c r="BN5889" t="s">
        <v>99862</v>
      </c>
      <c r="CN5889" t="s">
        <v>28303</v>
      </c>
    </row>
    <row r="5890" spans="1:92" ht="21" thickTop="1" thickBot="1" x14ac:dyDescent="0.35">
      <c r="A5890" s="3">
        <v>5889</v>
      </c>
      <c r="B5890" s="3" t="s">
        <v>26826</v>
      </c>
      <c r="C5890" s="3">
        <v>0.98419999999999996</v>
      </c>
      <c r="D5890" t="s">
        <v>26827</v>
      </c>
      <c r="E5890" s="3" t="s">
        <v>16</v>
      </c>
      <c r="F5890" s="3" t="s">
        <v>26828</v>
      </c>
      <c r="G5890" t="s">
        <v>26829</v>
      </c>
      <c r="H5890">
        <v>826</v>
      </c>
      <c r="I5890" s="5">
        <v>2.8</v>
      </c>
      <c r="J5890">
        <v>2</v>
      </c>
      <c r="K5890" s="3">
        <v>3.0000000000000001E-3</v>
      </c>
      <c r="L5890">
        <v>-23.6474425768</v>
      </c>
      <c r="M5890">
        <v>0.2785551221</v>
      </c>
      <c r="N5890" t="s">
        <v>26830</v>
      </c>
      <c r="O5890">
        <v>24</v>
      </c>
      <c r="P5890" t="s">
        <v>26826</v>
      </c>
      <c r="Q5890" t="s">
        <v>26826</v>
      </c>
      <c r="R5890" t="s">
        <v>99863</v>
      </c>
      <c r="S5890" t="s">
        <v>28305</v>
      </c>
      <c r="T5890" t="s">
        <v>26827</v>
      </c>
      <c r="U5890" t="s">
        <v>26828</v>
      </c>
      <c r="V5890" t="s">
        <v>28306</v>
      </c>
      <c r="W5890">
        <v>826</v>
      </c>
      <c r="Y5890" t="s">
        <v>28307</v>
      </c>
      <c r="AF5890" t="s">
        <v>47435</v>
      </c>
      <c r="AG5890" t="s">
        <v>28726</v>
      </c>
      <c r="AH5890" t="s">
        <v>47436</v>
      </c>
      <c r="AI5890" t="s">
        <v>31070</v>
      </c>
      <c r="AJ5890" t="s">
        <v>42428</v>
      </c>
      <c r="AX5890" t="s">
        <v>38397</v>
      </c>
      <c r="AY5890" t="s">
        <v>47438</v>
      </c>
      <c r="AZ5890" t="s">
        <v>99864</v>
      </c>
      <c r="BA5890" t="s">
        <v>99865</v>
      </c>
      <c r="BC5890" t="s">
        <v>38401</v>
      </c>
      <c r="BD5890" t="s">
        <v>38402</v>
      </c>
      <c r="BH5890" t="s">
        <v>38403</v>
      </c>
      <c r="BI5890" t="s">
        <v>99866</v>
      </c>
      <c r="BJ5890" t="s">
        <v>99867</v>
      </c>
      <c r="BK5890" t="s">
        <v>99868</v>
      </c>
      <c r="BM5890" t="s">
        <v>99869</v>
      </c>
      <c r="CN5890" t="s">
        <v>28303</v>
      </c>
    </row>
    <row r="5891" spans="1:92" ht="21" thickTop="1" thickBot="1" x14ac:dyDescent="0.35">
      <c r="A5891" s="3">
        <v>5890</v>
      </c>
      <c r="B5891" s="3" t="s">
        <v>26831</v>
      </c>
      <c r="C5891" s="3">
        <v>0.98399999999999999</v>
      </c>
      <c r="D5891" t="s">
        <v>26</v>
      </c>
      <c r="E5891" s="3" t="s">
        <v>27</v>
      </c>
      <c r="F5891" s="3" t="s">
        <v>26832</v>
      </c>
      <c r="G5891" t="s">
        <v>26833</v>
      </c>
      <c r="H5891">
        <v>472</v>
      </c>
      <c r="I5891" s="5">
        <v>2.8</v>
      </c>
      <c r="J5891">
        <v>1</v>
      </c>
      <c r="K5891" s="3">
        <v>2E-3</v>
      </c>
      <c r="L5891">
        <v>-21.675171285499999</v>
      </c>
      <c r="M5891">
        <v>1.0930095761</v>
      </c>
      <c r="N5891" t="s">
        <v>26834</v>
      </c>
      <c r="O5891">
        <v>13</v>
      </c>
      <c r="P5891" t="s">
        <v>26831</v>
      </c>
      <c r="Q5891" t="s">
        <v>26831</v>
      </c>
      <c r="R5891" t="s">
        <v>99870</v>
      </c>
      <c r="S5891" t="s">
        <v>28305</v>
      </c>
      <c r="T5891" t="s">
        <v>26</v>
      </c>
      <c r="U5891" t="s">
        <v>26832</v>
      </c>
      <c r="V5891" t="s">
        <v>28325</v>
      </c>
      <c r="W5891">
        <v>472</v>
      </c>
      <c r="Y5891" t="s">
        <v>28326</v>
      </c>
      <c r="AF5891" t="s">
        <v>31783</v>
      </c>
      <c r="AG5891" t="s">
        <v>31784</v>
      </c>
      <c r="AH5891" t="s">
        <v>31785</v>
      </c>
      <c r="AI5891" t="s">
        <v>28359</v>
      </c>
      <c r="AR5891" t="s">
        <v>99871</v>
      </c>
      <c r="AV5891">
        <v>22751099</v>
      </c>
      <c r="AY5891" t="s">
        <v>50014</v>
      </c>
      <c r="BA5891" t="s">
        <v>50015</v>
      </c>
      <c r="CN5891" s="11" t="s">
        <v>28303</v>
      </c>
    </row>
    <row r="5892" spans="1:92" ht="21" thickTop="1" thickBot="1" x14ac:dyDescent="0.35">
      <c r="A5892" s="3">
        <v>5891</v>
      </c>
      <c r="B5892" s="3" t="s">
        <v>26835</v>
      </c>
      <c r="C5892" s="3">
        <v>0.97350000000000003</v>
      </c>
      <c r="D5892" t="s">
        <v>26</v>
      </c>
      <c r="E5892" s="3" t="s">
        <v>16</v>
      </c>
      <c r="F5892" s="3" t="s">
        <v>26836</v>
      </c>
      <c r="G5892" t="s">
        <v>26837</v>
      </c>
      <c r="H5892">
        <v>1545</v>
      </c>
      <c r="I5892" s="5">
        <v>2.8</v>
      </c>
      <c r="J5892">
        <v>1</v>
      </c>
      <c r="K5892" s="3">
        <v>2E-3</v>
      </c>
      <c r="L5892">
        <v>-25.121984400900001</v>
      </c>
      <c r="M5892">
        <v>0.10023740840000001</v>
      </c>
      <c r="N5892" t="s">
        <v>26838</v>
      </c>
      <c r="O5892">
        <v>40</v>
      </c>
      <c r="P5892" t="s">
        <v>26835</v>
      </c>
      <c r="Q5892" t="s">
        <v>26835</v>
      </c>
      <c r="R5892" t="s">
        <v>99872</v>
      </c>
      <c r="S5892" t="s">
        <v>28305</v>
      </c>
      <c r="T5892" t="s">
        <v>99873</v>
      </c>
      <c r="U5892" t="s">
        <v>26836</v>
      </c>
      <c r="V5892" t="s">
        <v>28306</v>
      </c>
      <c r="W5892">
        <v>1536</v>
      </c>
      <c r="Y5892" t="s">
        <v>28326</v>
      </c>
      <c r="Z5892" t="s">
        <v>30431</v>
      </c>
      <c r="AF5892" t="s">
        <v>99874</v>
      </c>
      <c r="AG5892" t="s">
        <v>99875</v>
      </c>
      <c r="AH5892" t="s">
        <v>99876</v>
      </c>
      <c r="AI5892" t="s">
        <v>99877</v>
      </c>
      <c r="AJ5892" t="s">
        <v>99878</v>
      </c>
      <c r="AT5892" t="s">
        <v>36535</v>
      </c>
      <c r="AV5892" t="s">
        <v>28365</v>
      </c>
      <c r="AX5892" t="s">
        <v>99879</v>
      </c>
      <c r="AY5892" t="s">
        <v>99880</v>
      </c>
      <c r="BA5892" t="s">
        <v>99881</v>
      </c>
      <c r="BB5892" t="s">
        <v>32428</v>
      </c>
      <c r="BC5892" t="s">
        <v>99882</v>
      </c>
      <c r="BD5892" t="s">
        <v>29009</v>
      </c>
      <c r="BH5892" t="s">
        <v>96411</v>
      </c>
      <c r="BJ5892" t="s">
        <v>99883</v>
      </c>
      <c r="BK5892" t="s">
        <v>99884</v>
      </c>
      <c r="BN5892" t="s">
        <v>99885</v>
      </c>
      <c r="CN5892" t="s">
        <v>28303</v>
      </c>
    </row>
    <row r="5893" spans="1:92" ht="21" thickTop="1" thickBot="1" x14ac:dyDescent="0.35">
      <c r="A5893" s="3">
        <v>5892</v>
      </c>
      <c r="B5893" s="3" t="s">
        <v>26839</v>
      </c>
      <c r="C5893" s="3">
        <v>0.9577</v>
      </c>
      <c r="D5893" t="s">
        <v>26</v>
      </c>
      <c r="E5893" s="3" t="s">
        <v>16</v>
      </c>
      <c r="F5893" s="3" t="s">
        <v>26840</v>
      </c>
      <c r="G5893" t="s">
        <v>26841</v>
      </c>
      <c r="H5893">
        <v>468</v>
      </c>
      <c r="I5893" s="5">
        <v>2.8</v>
      </c>
      <c r="J5893">
        <v>2</v>
      </c>
      <c r="K5893" s="3">
        <v>3.0000000000000001E-3</v>
      </c>
      <c r="L5893">
        <v>-21.582920111</v>
      </c>
      <c r="M5893">
        <v>1.1651835311000001</v>
      </c>
      <c r="N5893" t="s">
        <v>26842</v>
      </c>
      <c r="O5893">
        <v>13</v>
      </c>
      <c r="P5893" t="s">
        <v>26839</v>
      </c>
      <c r="Q5893" t="s">
        <v>26839</v>
      </c>
      <c r="R5893" t="s">
        <v>99886</v>
      </c>
      <c r="S5893" t="s">
        <v>28305</v>
      </c>
      <c r="T5893" t="s">
        <v>32202</v>
      </c>
      <c r="U5893" t="s">
        <v>26840</v>
      </c>
      <c r="V5893" t="s">
        <v>28306</v>
      </c>
      <c r="W5893">
        <v>463</v>
      </c>
      <c r="Y5893" t="s">
        <v>28326</v>
      </c>
      <c r="Z5893" t="s">
        <v>29658</v>
      </c>
      <c r="AV5893" t="s">
        <v>28365</v>
      </c>
      <c r="AX5893" t="s">
        <v>99887</v>
      </c>
      <c r="BA5893" t="s">
        <v>99888</v>
      </c>
      <c r="BC5893" t="s">
        <v>32206</v>
      </c>
      <c r="BD5893" t="s">
        <v>44430</v>
      </c>
      <c r="BH5893" t="s">
        <v>99889</v>
      </c>
      <c r="BJ5893" t="s">
        <v>99890</v>
      </c>
      <c r="BK5893" t="s">
        <v>99891</v>
      </c>
      <c r="BN5893" t="s">
        <v>99892</v>
      </c>
      <c r="CN5893" t="s">
        <v>28303</v>
      </c>
    </row>
    <row r="5894" spans="1:92" ht="21" thickTop="1" thickBot="1" x14ac:dyDescent="0.35">
      <c r="A5894" s="3">
        <v>5893</v>
      </c>
      <c r="B5894" s="3" t="s">
        <v>26843</v>
      </c>
      <c r="C5894" s="3">
        <v>0.95599999999999996</v>
      </c>
      <c r="D5894" t="s">
        <v>26</v>
      </c>
      <c r="E5894" s="3" t="s">
        <v>16</v>
      </c>
      <c r="F5894" s="3" t="s">
        <v>26844</v>
      </c>
      <c r="G5894" t="s">
        <v>26845</v>
      </c>
      <c r="H5894">
        <v>1192</v>
      </c>
      <c r="I5894" s="5">
        <v>2.8</v>
      </c>
      <c r="J5894">
        <v>2</v>
      </c>
      <c r="K5894" s="3">
        <v>2E-3</v>
      </c>
      <c r="N5894" t="s">
        <v>26846</v>
      </c>
      <c r="O5894">
        <v>34</v>
      </c>
      <c r="P5894" t="s">
        <v>26843</v>
      </c>
      <c r="Q5894" t="s">
        <v>26843</v>
      </c>
      <c r="R5894" t="s">
        <v>99893</v>
      </c>
      <c r="S5894" t="s">
        <v>28305</v>
      </c>
      <c r="T5894" t="s">
        <v>99894</v>
      </c>
      <c r="U5894" t="s">
        <v>26844</v>
      </c>
      <c r="V5894" t="s">
        <v>28306</v>
      </c>
      <c r="W5894">
        <v>1173</v>
      </c>
      <c r="Y5894" t="s">
        <v>28326</v>
      </c>
      <c r="Z5894" t="s">
        <v>28826</v>
      </c>
      <c r="AF5894" t="s">
        <v>31035</v>
      </c>
      <c r="AH5894" t="s">
        <v>28967</v>
      </c>
      <c r="AI5894" t="s">
        <v>28967</v>
      </c>
      <c r="AV5894" t="s">
        <v>28365</v>
      </c>
      <c r="AX5894" t="s">
        <v>99895</v>
      </c>
      <c r="AY5894" t="s">
        <v>99896</v>
      </c>
      <c r="AZ5894" t="s">
        <v>99897</v>
      </c>
      <c r="BA5894" t="s">
        <v>99898</v>
      </c>
      <c r="BB5894" t="s">
        <v>99899</v>
      </c>
      <c r="BC5894" t="s">
        <v>99900</v>
      </c>
      <c r="BD5894" t="s">
        <v>99901</v>
      </c>
      <c r="BH5894" t="s">
        <v>99902</v>
      </c>
      <c r="BJ5894" t="s">
        <v>99903</v>
      </c>
      <c r="BK5894" t="s">
        <v>99904</v>
      </c>
      <c r="BN5894" t="s">
        <v>99905</v>
      </c>
      <c r="CN5894" s="11" t="s">
        <v>28303</v>
      </c>
    </row>
    <row r="5895" spans="1:92" ht="21" thickTop="1" thickBot="1" x14ac:dyDescent="0.35">
      <c r="A5895" s="3">
        <v>5894</v>
      </c>
      <c r="B5895" s="3" t="s">
        <v>26847</v>
      </c>
      <c r="C5895" s="3">
        <v>0.94479999999999997</v>
      </c>
      <c r="D5895" t="s">
        <v>26848</v>
      </c>
      <c r="E5895" s="3" t="s">
        <v>16</v>
      </c>
      <c r="F5895" s="3" t="s">
        <v>26849</v>
      </c>
      <c r="G5895" t="s">
        <v>26850</v>
      </c>
      <c r="H5895">
        <v>826</v>
      </c>
      <c r="I5895" s="5">
        <v>2.8</v>
      </c>
      <c r="J5895">
        <v>3</v>
      </c>
      <c r="K5895" s="3">
        <v>3.0000000000000001E-3</v>
      </c>
      <c r="N5895" t="s">
        <v>26851</v>
      </c>
      <c r="O5895">
        <v>24</v>
      </c>
      <c r="P5895" t="s">
        <v>26847</v>
      </c>
      <c r="Q5895" t="s">
        <v>26847</v>
      </c>
      <c r="R5895" t="s">
        <v>99906</v>
      </c>
      <c r="S5895" t="s">
        <v>28310</v>
      </c>
      <c r="T5895" t="s">
        <v>99907</v>
      </c>
      <c r="U5895" t="s">
        <v>26849</v>
      </c>
      <c r="V5895" t="s">
        <v>28306</v>
      </c>
      <c r="W5895">
        <v>826</v>
      </c>
      <c r="X5895" t="s">
        <v>99908</v>
      </c>
      <c r="Y5895" t="s">
        <v>28307</v>
      </c>
      <c r="Z5895" t="s">
        <v>28313</v>
      </c>
      <c r="AF5895" t="s">
        <v>99909</v>
      </c>
      <c r="AG5895" t="s">
        <v>99910</v>
      </c>
      <c r="AH5895" t="s">
        <v>99911</v>
      </c>
      <c r="AI5895" t="s">
        <v>28760</v>
      </c>
      <c r="AJ5895" t="s">
        <v>99912</v>
      </c>
      <c r="AT5895" t="s">
        <v>99913</v>
      </c>
      <c r="AV5895" t="s">
        <v>28365</v>
      </c>
      <c r="AX5895" t="s">
        <v>99914</v>
      </c>
      <c r="AY5895" t="s">
        <v>99915</v>
      </c>
      <c r="BA5895" t="s">
        <v>99916</v>
      </c>
      <c r="BC5895" t="s">
        <v>99917</v>
      </c>
      <c r="BD5895" t="s">
        <v>30405</v>
      </c>
      <c r="BF5895" t="s">
        <v>34162</v>
      </c>
      <c r="BH5895" t="s">
        <v>99918</v>
      </c>
      <c r="BI5895" t="s">
        <v>99919</v>
      </c>
      <c r="BJ5895" t="s">
        <v>99920</v>
      </c>
      <c r="BK5895" t="s">
        <v>99921</v>
      </c>
      <c r="BM5895" t="s">
        <v>99922</v>
      </c>
      <c r="BY5895" t="s">
        <v>99923</v>
      </c>
      <c r="CB5895" t="s">
        <v>99924</v>
      </c>
      <c r="CE5895" t="s">
        <v>37440</v>
      </c>
      <c r="CF5895" t="s">
        <v>99925</v>
      </c>
      <c r="CN5895" t="s">
        <v>28303</v>
      </c>
    </row>
    <row r="5896" spans="1:92" ht="21" thickTop="1" thickBot="1" x14ac:dyDescent="0.35">
      <c r="A5896" s="3">
        <v>5895</v>
      </c>
      <c r="B5896" s="3" t="s">
        <v>26852</v>
      </c>
      <c r="C5896" s="3">
        <v>0.93759999999999999</v>
      </c>
      <c r="D5896" t="s">
        <v>26853</v>
      </c>
      <c r="E5896" s="3" t="s">
        <v>16</v>
      </c>
      <c r="F5896" s="3" t="s">
        <v>26854</v>
      </c>
      <c r="G5896" t="s">
        <v>26855</v>
      </c>
      <c r="H5896">
        <v>395</v>
      </c>
      <c r="I5896" s="5">
        <v>2.8</v>
      </c>
      <c r="J5896">
        <v>2</v>
      </c>
      <c r="K5896" s="3">
        <v>4.0000000000000001E-3</v>
      </c>
      <c r="N5896" t="s">
        <v>26856</v>
      </c>
      <c r="O5896">
        <v>11</v>
      </c>
      <c r="P5896" t="s">
        <v>26852</v>
      </c>
      <c r="Q5896" t="s">
        <v>26852</v>
      </c>
      <c r="R5896" t="s">
        <v>99926</v>
      </c>
      <c r="S5896" t="s">
        <v>28310</v>
      </c>
      <c r="T5896" t="s">
        <v>99927</v>
      </c>
      <c r="U5896" t="s">
        <v>26854</v>
      </c>
      <c r="V5896" t="s">
        <v>28306</v>
      </c>
      <c r="W5896">
        <v>395</v>
      </c>
      <c r="Y5896" t="s">
        <v>28307</v>
      </c>
      <c r="Z5896" t="s">
        <v>29148</v>
      </c>
      <c r="AF5896" t="s">
        <v>99928</v>
      </c>
      <c r="AG5896" t="s">
        <v>99929</v>
      </c>
      <c r="AH5896" t="s">
        <v>99930</v>
      </c>
      <c r="AI5896" t="s">
        <v>99931</v>
      </c>
      <c r="AJ5896" t="s">
        <v>99932</v>
      </c>
      <c r="AT5896" t="s">
        <v>99933</v>
      </c>
      <c r="AY5896" t="s">
        <v>42767</v>
      </c>
      <c r="BA5896" t="s">
        <v>42768</v>
      </c>
      <c r="BF5896" t="s">
        <v>80872</v>
      </c>
      <c r="BH5896" t="s">
        <v>99934</v>
      </c>
      <c r="BI5896" t="s">
        <v>99935</v>
      </c>
      <c r="BJ5896" t="s">
        <v>99936</v>
      </c>
      <c r="BK5896" t="s">
        <v>42771</v>
      </c>
      <c r="BM5896" t="s">
        <v>99937</v>
      </c>
      <c r="BN5896" t="s">
        <v>99938</v>
      </c>
      <c r="BY5896" t="s">
        <v>99939</v>
      </c>
      <c r="CB5896" t="s">
        <v>99940</v>
      </c>
      <c r="CE5896" t="s">
        <v>99941</v>
      </c>
      <c r="CF5896" t="s">
        <v>99942</v>
      </c>
      <c r="CI5896" t="s">
        <v>99943</v>
      </c>
      <c r="CL5896" t="s">
        <v>99944</v>
      </c>
      <c r="CM5896" t="s">
        <v>99945</v>
      </c>
      <c r="CN5896" t="s">
        <v>28303</v>
      </c>
    </row>
    <row r="5897" spans="1:92" ht="21" thickTop="1" thickBot="1" x14ac:dyDescent="0.35">
      <c r="A5897" s="3">
        <v>5896</v>
      </c>
      <c r="B5897" s="3" t="s">
        <v>26857</v>
      </c>
      <c r="C5897" s="3">
        <v>0.97419999999999995</v>
      </c>
      <c r="D5897" t="s">
        <v>26</v>
      </c>
      <c r="E5897" s="3" t="s">
        <v>16</v>
      </c>
      <c r="F5897" s="3" t="s">
        <v>26858</v>
      </c>
      <c r="G5897" t="s">
        <v>26859</v>
      </c>
      <c r="H5897">
        <v>1384</v>
      </c>
      <c r="I5897" s="5">
        <v>2.8</v>
      </c>
      <c r="J5897">
        <v>2</v>
      </c>
      <c r="K5897" s="3">
        <v>2E-3</v>
      </c>
      <c r="N5897" t="s">
        <v>26860</v>
      </c>
      <c r="O5897">
        <v>41</v>
      </c>
      <c r="P5897" t="s">
        <v>26857</v>
      </c>
      <c r="Q5897" t="s">
        <v>26857</v>
      </c>
      <c r="R5897" t="s">
        <v>99946</v>
      </c>
      <c r="T5897" t="s">
        <v>28361</v>
      </c>
      <c r="CN5897" s="11" t="s">
        <v>28303</v>
      </c>
    </row>
    <row r="5898" spans="1:92" ht="21" thickTop="1" thickBot="1" x14ac:dyDescent="0.35">
      <c r="A5898" s="3">
        <v>5897</v>
      </c>
      <c r="B5898" s="3" t="s">
        <v>26861</v>
      </c>
      <c r="C5898" s="3">
        <v>0.96130000000000004</v>
      </c>
      <c r="D5898" t="s">
        <v>26862</v>
      </c>
      <c r="E5898" s="3" t="s">
        <v>16</v>
      </c>
      <c r="F5898" s="3" t="s">
        <v>26863</v>
      </c>
      <c r="G5898" t="s">
        <v>26864</v>
      </c>
      <c r="H5898">
        <v>1960</v>
      </c>
      <c r="I5898" s="5">
        <v>2.8</v>
      </c>
      <c r="J5898">
        <v>2</v>
      </c>
      <c r="K5898" s="3">
        <v>3.0000000000000001E-3</v>
      </c>
      <c r="N5898" t="s">
        <v>26865</v>
      </c>
      <c r="O5898">
        <v>68</v>
      </c>
      <c r="P5898" t="s">
        <v>26861</v>
      </c>
      <c r="Q5898" t="s">
        <v>26861</v>
      </c>
      <c r="R5898" t="s">
        <v>99947</v>
      </c>
      <c r="S5898" t="s">
        <v>28310</v>
      </c>
      <c r="T5898" t="s">
        <v>99948</v>
      </c>
      <c r="U5898" t="s">
        <v>26863</v>
      </c>
      <c r="V5898" t="s">
        <v>28306</v>
      </c>
      <c r="W5898">
        <v>1960</v>
      </c>
      <c r="X5898" t="s">
        <v>99949</v>
      </c>
      <c r="Y5898" t="s">
        <v>28372</v>
      </c>
      <c r="Z5898" t="s">
        <v>28313</v>
      </c>
      <c r="AF5898" t="s">
        <v>99950</v>
      </c>
      <c r="AG5898" t="s">
        <v>99951</v>
      </c>
      <c r="AH5898" t="s">
        <v>99952</v>
      </c>
      <c r="AI5898" t="s">
        <v>99953</v>
      </c>
      <c r="AJ5898" t="s">
        <v>99954</v>
      </c>
      <c r="AT5898" t="s">
        <v>99955</v>
      </c>
      <c r="AV5898">
        <v>19393038</v>
      </c>
      <c r="AX5898" t="s">
        <v>37795</v>
      </c>
      <c r="AY5898" t="s">
        <v>54379</v>
      </c>
      <c r="AZ5898" t="s">
        <v>99956</v>
      </c>
      <c r="BA5898" t="s">
        <v>99957</v>
      </c>
      <c r="BB5898" t="s">
        <v>31574</v>
      </c>
      <c r="BC5898" t="s">
        <v>37799</v>
      </c>
      <c r="BD5898" t="s">
        <v>54382</v>
      </c>
      <c r="BH5898" t="s">
        <v>99958</v>
      </c>
      <c r="BJ5898" t="s">
        <v>99959</v>
      </c>
      <c r="BK5898" t="s">
        <v>99960</v>
      </c>
      <c r="BU5898" t="s">
        <v>99961</v>
      </c>
      <c r="BZ5898" t="s">
        <v>99962</v>
      </c>
      <c r="CB5898" t="s">
        <v>99963</v>
      </c>
      <c r="CC5898" t="s">
        <v>44651</v>
      </c>
      <c r="CE5898" t="s">
        <v>99964</v>
      </c>
      <c r="CF5898" t="s">
        <v>99965</v>
      </c>
      <c r="CH5898" t="s">
        <v>99966</v>
      </c>
      <c r="CL5898" t="s">
        <v>99967</v>
      </c>
      <c r="CN5898" t="s">
        <v>28303</v>
      </c>
    </row>
    <row r="5899" spans="1:92" ht="21" thickTop="1" thickBot="1" x14ac:dyDescent="0.35">
      <c r="A5899" s="3">
        <v>5898</v>
      </c>
      <c r="B5899" s="3" t="s">
        <v>26866</v>
      </c>
      <c r="C5899" s="3">
        <v>0.95950000000000002</v>
      </c>
      <c r="D5899" t="s">
        <v>26</v>
      </c>
      <c r="E5899" s="3" t="s">
        <v>16</v>
      </c>
      <c r="F5899" s="3" t="s">
        <v>26867</v>
      </c>
      <c r="G5899" t="s">
        <v>26868</v>
      </c>
      <c r="H5899">
        <v>1281</v>
      </c>
      <c r="I5899" s="5">
        <v>2.8</v>
      </c>
      <c r="J5899">
        <v>2</v>
      </c>
      <c r="K5899" s="3">
        <v>3.0000000000000001E-3</v>
      </c>
      <c r="N5899" t="s">
        <v>26869</v>
      </c>
      <c r="O5899">
        <v>38</v>
      </c>
      <c r="P5899" t="s">
        <v>26866</v>
      </c>
      <c r="Q5899" t="s">
        <v>26866</v>
      </c>
      <c r="R5899" t="s">
        <v>99968</v>
      </c>
      <c r="S5899" t="s">
        <v>28305</v>
      </c>
      <c r="T5899" t="s">
        <v>99969</v>
      </c>
      <c r="U5899" t="s">
        <v>26867</v>
      </c>
      <c r="V5899" t="s">
        <v>28306</v>
      </c>
      <c r="W5899">
        <v>1239</v>
      </c>
      <c r="Y5899" t="s">
        <v>28326</v>
      </c>
      <c r="Z5899" t="s">
        <v>29658</v>
      </c>
      <c r="AF5899" t="s">
        <v>99970</v>
      </c>
      <c r="AG5899" t="s">
        <v>35048</v>
      </c>
      <c r="AH5899" t="s">
        <v>99971</v>
      </c>
      <c r="AI5899" t="s">
        <v>99972</v>
      </c>
      <c r="AJ5899" t="s">
        <v>99973</v>
      </c>
      <c r="AV5899" t="s">
        <v>28365</v>
      </c>
      <c r="AX5899" t="s">
        <v>34935</v>
      </c>
      <c r="AY5899" t="s">
        <v>34936</v>
      </c>
      <c r="BA5899" t="s">
        <v>34937</v>
      </c>
      <c r="BC5899" t="s">
        <v>34938</v>
      </c>
      <c r="BD5899" t="s">
        <v>34939</v>
      </c>
      <c r="BH5899" t="s">
        <v>99974</v>
      </c>
      <c r="BI5899" t="s">
        <v>99975</v>
      </c>
      <c r="BJ5899" t="s">
        <v>99976</v>
      </c>
      <c r="BM5899" t="s">
        <v>99977</v>
      </c>
      <c r="BN5899" t="s">
        <v>99978</v>
      </c>
      <c r="CN5899" t="s">
        <v>28303</v>
      </c>
    </row>
    <row r="5900" spans="1:92" ht="21" thickTop="1" thickBot="1" x14ac:dyDescent="0.35">
      <c r="A5900" s="3">
        <v>5899</v>
      </c>
      <c r="B5900" s="3" t="s">
        <v>26870</v>
      </c>
      <c r="C5900" s="6">
        <v>0.99590000000000001</v>
      </c>
      <c r="D5900" s="7" t="s">
        <v>26871</v>
      </c>
      <c r="E5900" s="3" t="s">
        <v>27</v>
      </c>
      <c r="F5900" s="3" t="s">
        <v>26872</v>
      </c>
      <c r="G5900" s="7" t="s">
        <v>26873</v>
      </c>
      <c r="H5900" s="7">
        <v>959</v>
      </c>
      <c r="I5900" s="8">
        <v>2.8</v>
      </c>
      <c r="J5900" s="7">
        <v>6</v>
      </c>
      <c r="K5900" s="6">
        <v>5.0000000000000001E-3</v>
      </c>
      <c r="L5900" s="7"/>
      <c r="M5900" s="7"/>
      <c r="N5900" s="7" t="s">
        <v>26874</v>
      </c>
      <c r="O5900">
        <v>41</v>
      </c>
      <c r="P5900" t="s">
        <v>26870</v>
      </c>
      <c r="Q5900" t="s">
        <v>26870</v>
      </c>
      <c r="R5900" t="s">
        <v>99979</v>
      </c>
      <c r="S5900" t="s">
        <v>28305</v>
      </c>
      <c r="T5900" t="s">
        <v>26871</v>
      </c>
      <c r="U5900" t="s">
        <v>26872</v>
      </c>
      <c r="V5900" t="s">
        <v>28325</v>
      </c>
      <c r="W5900">
        <v>959</v>
      </c>
      <c r="Y5900" t="s">
        <v>28326</v>
      </c>
      <c r="AF5900" t="s">
        <v>28358</v>
      </c>
      <c r="AH5900" t="s">
        <v>28359</v>
      </c>
      <c r="AI5900" t="s">
        <v>28359</v>
      </c>
      <c r="AR5900" t="s">
        <v>99980</v>
      </c>
      <c r="AV5900">
        <v>22751099</v>
      </c>
      <c r="AY5900" t="s">
        <v>99981</v>
      </c>
      <c r="BA5900" t="s">
        <v>99982</v>
      </c>
      <c r="BD5900" t="s">
        <v>99983</v>
      </c>
      <c r="BI5900" t="s">
        <v>99984</v>
      </c>
      <c r="BM5900" t="s">
        <v>99985</v>
      </c>
      <c r="CN5900" s="11" t="s">
        <v>28303</v>
      </c>
    </row>
    <row r="5901" spans="1:92" ht="21" thickTop="1" thickBot="1" x14ac:dyDescent="0.35">
      <c r="A5901" s="3">
        <v>5900</v>
      </c>
      <c r="B5901" s="3" t="s">
        <v>26875</v>
      </c>
      <c r="C5901" s="6">
        <v>0.98799999999999999</v>
      </c>
      <c r="D5901" s="7" t="s">
        <v>26</v>
      </c>
      <c r="E5901" s="3" t="s">
        <v>16</v>
      </c>
      <c r="F5901" s="3" t="s">
        <v>26876</v>
      </c>
      <c r="G5901" s="7" t="s">
        <v>26877</v>
      </c>
      <c r="H5901" s="7">
        <v>1572</v>
      </c>
      <c r="I5901" s="8">
        <v>2.8</v>
      </c>
      <c r="J5901" s="7">
        <v>2</v>
      </c>
      <c r="K5901" s="6">
        <v>3.0000000000000001E-3</v>
      </c>
      <c r="L5901" s="7"/>
      <c r="M5901" s="7"/>
      <c r="N5901" s="7" t="s">
        <v>26878</v>
      </c>
      <c r="O5901">
        <v>47</v>
      </c>
      <c r="P5901" t="s">
        <v>26875</v>
      </c>
      <c r="Q5901" t="s">
        <v>26875</v>
      </c>
      <c r="R5901" t="s">
        <v>99986</v>
      </c>
      <c r="S5901" t="s">
        <v>28305</v>
      </c>
      <c r="T5901" t="s">
        <v>99987</v>
      </c>
      <c r="U5901" t="s">
        <v>26876</v>
      </c>
      <c r="V5901" t="s">
        <v>28306</v>
      </c>
      <c r="W5901">
        <v>1721</v>
      </c>
      <c r="Y5901" t="s">
        <v>28326</v>
      </c>
      <c r="Z5901" t="s">
        <v>30431</v>
      </c>
      <c r="AF5901" t="s">
        <v>30163</v>
      </c>
      <c r="AG5901" t="s">
        <v>28726</v>
      </c>
      <c r="AH5901" t="s">
        <v>28726</v>
      </c>
      <c r="AV5901" t="s">
        <v>28365</v>
      </c>
      <c r="AX5901" t="s">
        <v>99988</v>
      </c>
      <c r="AY5901" t="s">
        <v>99989</v>
      </c>
      <c r="BA5901" t="s">
        <v>99990</v>
      </c>
      <c r="BC5901" t="s">
        <v>99991</v>
      </c>
      <c r="BD5901" t="s">
        <v>41142</v>
      </c>
      <c r="BH5901" t="s">
        <v>47971</v>
      </c>
      <c r="BJ5901" t="s">
        <v>99992</v>
      </c>
      <c r="BN5901" t="s">
        <v>99993</v>
      </c>
      <c r="CN5901" t="s">
        <v>28303</v>
      </c>
    </row>
    <row r="5902" spans="1:92" ht="21" thickTop="1" thickBot="1" x14ac:dyDescent="0.35">
      <c r="A5902" s="3">
        <v>5901</v>
      </c>
      <c r="B5902" s="3" t="s">
        <v>26879</v>
      </c>
      <c r="C5902" s="6">
        <v>0.97050000000000003</v>
      </c>
      <c r="D5902" s="7" t="s">
        <v>26</v>
      </c>
      <c r="E5902" s="3" t="s">
        <v>16</v>
      </c>
      <c r="F5902" s="3" t="s">
        <v>26880</v>
      </c>
      <c r="G5902" s="7" t="s">
        <v>26881</v>
      </c>
      <c r="H5902" s="7">
        <v>674</v>
      </c>
      <c r="I5902" s="8">
        <v>2.8</v>
      </c>
      <c r="J5902" s="7">
        <v>3</v>
      </c>
      <c r="K5902" s="6">
        <v>3.0000000000000001E-3</v>
      </c>
      <c r="L5902" s="7">
        <v>-23.135944374299999</v>
      </c>
      <c r="M5902" s="7">
        <v>0.4919155496</v>
      </c>
      <c r="N5902" s="7" t="s">
        <v>26882</v>
      </c>
      <c r="O5902">
        <v>20</v>
      </c>
      <c r="P5902" t="s">
        <v>26879</v>
      </c>
      <c r="Q5902" t="s">
        <v>26879</v>
      </c>
      <c r="R5902" t="s">
        <v>99994</v>
      </c>
      <c r="S5902" t="s">
        <v>28305</v>
      </c>
      <c r="T5902" t="s">
        <v>99995</v>
      </c>
      <c r="U5902" t="s">
        <v>26880</v>
      </c>
      <c r="V5902" t="s">
        <v>28306</v>
      </c>
      <c r="W5902">
        <v>670</v>
      </c>
      <c r="Y5902" t="s">
        <v>28326</v>
      </c>
      <c r="Z5902" t="s">
        <v>29057</v>
      </c>
      <c r="AF5902" t="s">
        <v>99996</v>
      </c>
      <c r="AG5902" t="s">
        <v>49272</v>
      </c>
      <c r="AH5902" t="s">
        <v>99997</v>
      </c>
      <c r="AI5902" t="s">
        <v>31897</v>
      </c>
      <c r="AJ5902" t="s">
        <v>49274</v>
      </c>
      <c r="AV5902" t="s">
        <v>28365</v>
      </c>
      <c r="AX5902" t="s">
        <v>99998</v>
      </c>
      <c r="AY5902" t="s">
        <v>99999</v>
      </c>
      <c r="BA5902" t="s">
        <v>100000</v>
      </c>
      <c r="BB5902" t="s">
        <v>100001</v>
      </c>
      <c r="BC5902" t="s">
        <v>77519</v>
      </c>
      <c r="BD5902" t="s">
        <v>77520</v>
      </c>
      <c r="BF5902" t="s">
        <v>57662</v>
      </c>
      <c r="BH5902" t="s">
        <v>100002</v>
      </c>
      <c r="BJ5902" t="s">
        <v>100003</v>
      </c>
      <c r="BK5902" t="s">
        <v>77523</v>
      </c>
      <c r="BN5902" t="s">
        <v>100004</v>
      </c>
      <c r="CN5902" t="s">
        <v>28303</v>
      </c>
    </row>
    <row r="5903" spans="1:92" ht="21" thickTop="1" thickBot="1" x14ac:dyDescent="0.35">
      <c r="A5903" s="3">
        <v>5902</v>
      </c>
      <c r="B5903" s="3" t="s">
        <v>26883</v>
      </c>
      <c r="C5903" s="6">
        <v>0.9698</v>
      </c>
      <c r="D5903" s="7" t="s">
        <v>26884</v>
      </c>
      <c r="E5903" s="3" t="s">
        <v>16</v>
      </c>
      <c r="F5903" s="3" t="s">
        <v>26885</v>
      </c>
      <c r="G5903" s="7" t="s">
        <v>26886</v>
      </c>
      <c r="H5903" s="7">
        <v>1338</v>
      </c>
      <c r="I5903" s="8">
        <v>2.8</v>
      </c>
      <c r="J5903" s="7">
        <v>2</v>
      </c>
      <c r="K5903" s="6">
        <v>2E-3</v>
      </c>
      <c r="L5903" s="7">
        <v>-23.127793990099999</v>
      </c>
      <c r="M5903" s="7">
        <v>0.4947024498</v>
      </c>
      <c r="N5903" s="7" t="s">
        <v>26887</v>
      </c>
      <c r="O5903">
        <v>39</v>
      </c>
      <c r="P5903" t="s">
        <v>26883</v>
      </c>
      <c r="Q5903" t="s">
        <v>26883</v>
      </c>
      <c r="R5903" t="s">
        <v>100005</v>
      </c>
      <c r="S5903" t="s">
        <v>28305</v>
      </c>
      <c r="T5903" t="s">
        <v>26884</v>
      </c>
      <c r="U5903" t="s">
        <v>26885</v>
      </c>
      <c r="V5903" t="s">
        <v>28306</v>
      </c>
      <c r="W5903">
        <v>1338</v>
      </c>
      <c r="Y5903" t="s">
        <v>28307</v>
      </c>
      <c r="AF5903" t="s">
        <v>100006</v>
      </c>
      <c r="AG5903" t="s">
        <v>84417</v>
      </c>
      <c r="AH5903" t="s">
        <v>100007</v>
      </c>
      <c r="AI5903" t="s">
        <v>100008</v>
      </c>
      <c r="AW5903">
        <v>24416391</v>
      </c>
      <c r="AX5903" t="s">
        <v>49247</v>
      </c>
      <c r="AY5903" t="s">
        <v>100009</v>
      </c>
      <c r="BA5903" t="s">
        <v>100010</v>
      </c>
      <c r="BC5903" t="s">
        <v>41352</v>
      </c>
      <c r="BD5903" t="s">
        <v>49250</v>
      </c>
      <c r="BI5903" t="s">
        <v>100011</v>
      </c>
      <c r="BK5903" t="s">
        <v>48388</v>
      </c>
      <c r="BM5903" t="s">
        <v>100012</v>
      </c>
      <c r="CN5903" s="11" t="s">
        <v>28303</v>
      </c>
    </row>
    <row r="5904" spans="1:92" ht="21" thickTop="1" thickBot="1" x14ac:dyDescent="0.35">
      <c r="A5904" s="3">
        <v>5903</v>
      </c>
      <c r="B5904" s="3" t="s">
        <v>26888</v>
      </c>
      <c r="C5904" s="6">
        <v>0.95209999999999995</v>
      </c>
      <c r="D5904" s="7" t="s">
        <v>26889</v>
      </c>
      <c r="E5904" s="3" t="s">
        <v>16</v>
      </c>
      <c r="F5904" s="3" t="s">
        <v>26890</v>
      </c>
      <c r="G5904" s="7" t="s">
        <v>26891</v>
      </c>
      <c r="H5904" s="7">
        <v>3553</v>
      </c>
      <c r="I5904" s="8">
        <v>2.8</v>
      </c>
      <c r="J5904" s="7">
        <v>4</v>
      </c>
      <c r="K5904" s="6">
        <v>4.0000000000000001E-3</v>
      </c>
      <c r="L5904" s="7">
        <v>-24.609773341299999</v>
      </c>
      <c r="M5904" s="7">
        <v>0.17710214590000001</v>
      </c>
      <c r="N5904" s="7" t="s">
        <v>26892</v>
      </c>
      <c r="O5904">
        <v>104</v>
      </c>
      <c r="P5904" t="s">
        <v>26888</v>
      </c>
      <c r="Q5904" t="s">
        <v>26888</v>
      </c>
      <c r="R5904" t="s">
        <v>100013</v>
      </c>
      <c r="S5904" t="s">
        <v>28305</v>
      </c>
      <c r="T5904" t="s">
        <v>26889</v>
      </c>
      <c r="U5904" t="s">
        <v>26890</v>
      </c>
      <c r="V5904" t="s">
        <v>28306</v>
      </c>
      <c r="W5904">
        <v>3553</v>
      </c>
      <c r="Y5904" t="s">
        <v>28326</v>
      </c>
      <c r="AV5904">
        <v>21385362</v>
      </c>
      <c r="AX5904" t="s">
        <v>100014</v>
      </c>
      <c r="AY5904" t="s">
        <v>100015</v>
      </c>
      <c r="BA5904" t="s">
        <v>100016</v>
      </c>
      <c r="BC5904" t="s">
        <v>100017</v>
      </c>
      <c r="BD5904" t="s">
        <v>85307</v>
      </c>
      <c r="CN5904" t="s">
        <v>28303</v>
      </c>
    </row>
    <row r="5905" spans="1:92" ht="21" thickTop="1" thickBot="1" x14ac:dyDescent="0.35">
      <c r="A5905" s="3">
        <v>5904</v>
      </c>
      <c r="B5905" s="3" t="s">
        <v>26893</v>
      </c>
      <c r="C5905" s="6">
        <v>0.94679999999999997</v>
      </c>
      <c r="D5905" s="7" t="s">
        <v>26894</v>
      </c>
      <c r="E5905" s="3" t="s">
        <v>16</v>
      </c>
      <c r="F5905" s="3" t="s">
        <v>26895</v>
      </c>
      <c r="G5905" s="7" t="s">
        <v>26896</v>
      </c>
      <c r="H5905" s="7">
        <v>391</v>
      </c>
      <c r="I5905" s="8">
        <v>2.8</v>
      </c>
      <c r="J5905" s="7">
        <v>1</v>
      </c>
      <c r="K5905" s="6">
        <v>1E-3</v>
      </c>
      <c r="L5905" s="7"/>
      <c r="M5905" s="7"/>
      <c r="N5905" s="7" t="s">
        <v>26897</v>
      </c>
      <c r="O5905">
        <v>10</v>
      </c>
      <c r="P5905" t="s">
        <v>26893</v>
      </c>
      <c r="Q5905" t="s">
        <v>26893</v>
      </c>
      <c r="R5905" t="s">
        <v>100018</v>
      </c>
      <c r="S5905" t="s">
        <v>28310</v>
      </c>
      <c r="T5905" t="s">
        <v>26894</v>
      </c>
      <c r="U5905" t="s">
        <v>26895</v>
      </c>
      <c r="V5905" t="s">
        <v>28306</v>
      </c>
      <c r="W5905">
        <v>391</v>
      </c>
      <c r="Y5905" t="s">
        <v>28307</v>
      </c>
      <c r="Z5905" t="s">
        <v>28313</v>
      </c>
      <c r="AF5905" t="s">
        <v>33274</v>
      </c>
      <c r="AG5905" t="s">
        <v>33275</v>
      </c>
      <c r="AH5905" t="s">
        <v>33276</v>
      </c>
      <c r="AI5905" t="s">
        <v>28760</v>
      </c>
      <c r="AT5905" t="s">
        <v>32077</v>
      </c>
      <c r="AX5905" t="s">
        <v>29856</v>
      </c>
      <c r="AY5905" t="s">
        <v>100019</v>
      </c>
      <c r="AZ5905" t="s">
        <v>100020</v>
      </c>
      <c r="BA5905" t="s">
        <v>100021</v>
      </c>
      <c r="BC5905" t="s">
        <v>29859</v>
      </c>
      <c r="BH5905" t="s">
        <v>30859</v>
      </c>
      <c r="BK5905" t="s">
        <v>100022</v>
      </c>
      <c r="BM5905" t="s">
        <v>100023</v>
      </c>
      <c r="CF5905" t="s">
        <v>42777</v>
      </c>
      <c r="CN5905" t="s">
        <v>28303</v>
      </c>
    </row>
    <row r="5906" spans="1:92" ht="21" thickTop="1" thickBot="1" x14ac:dyDescent="0.35">
      <c r="A5906" s="3">
        <v>5905</v>
      </c>
      <c r="B5906" s="3" t="s">
        <v>26898</v>
      </c>
      <c r="C5906" s="6">
        <v>0.91279999999999994</v>
      </c>
      <c r="D5906" s="7" t="s">
        <v>26</v>
      </c>
      <c r="E5906" s="3" t="s">
        <v>16</v>
      </c>
      <c r="F5906" s="3" t="s">
        <v>26899</v>
      </c>
      <c r="G5906" s="7" t="s">
        <v>26900</v>
      </c>
      <c r="H5906" s="7">
        <v>1915</v>
      </c>
      <c r="I5906" s="8">
        <v>2.8</v>
      </c>
      <c r="J5906" s="7">
        <v>3</v>
      </c>
      <c r="K5906" s="6">
        <v>3.0000000000000001E-3</v>
      </c>
      <c r="L5906" s="7"/>
      <c r="M5906" s="7"/>
      <c r="N5906" s="7" t="s">
        <v>26901</v>
      </c>
      <c r="O5906">
        <v>68</v>
      </c>
      <c r="P5906" t="s">
        <v>26898</v>
      </c>
      <c r="Q5906" t="s">
        <v>26898</v>
      </c>
      <c r="R5906" t="s">
        <v>100024</v>
      </c>
      <c r="S5906" t="s">
        <v>28305</v>
      </c>
      <c r="T5906" t="s">
        <v>100025</v>
      </c>
      <c r="U5906" t="s">
        <v>26899</v>
      </c>
      <c r="V5906" t="s">
        <v>28306</v>
      </c>
      <c r="W5906">
        <v>1915</v>
      </c>
      <c r="Y5906" t="s">
        <v>28326</v>
      </c>
      <c r="Z5906" t="s">
        <v>28625</v>
      </c>
      <c r="AF5906" t="s">
        <v>100026</v>
      </c>
      <c r="AG5906" t="s">
        <v>58197</v>
      </c>
      <c r="AH5906" t="s">
        <v>100027</v>
      </c>
      <c r="AI5906" t="s">
        <v>28516</v>
      </c>
      <c r="AJ5906" t="s">
        <v>100028</v>
      </c>
      <c r="AV5906" t="s">
        <v>28365</v>
      </c>
      <c r="AX5906" t="s">
        <v>82330</v>
      </c>
      <c r="AY5906" t="s">
        <v>82331</v>
      </c>
      <c r="BA5906" t="s">
        <v>82332</v>
      </c>
      <c r="BC5906" t="s">
        <v>58200</v>
      </c>
      <c r="BD5906" t="s">
        <v>50828</v>
      </c>
      <c r="BF5906" t="s">
        <v>58201</v>
      </c>
      <c r="BH5906" t="s">
        <v>58202</v>
      </c>
      <c r="BI5906" t="s">
        <v>100029</v>
      </c>
      <c r="BJ5906" t="s">
        <v>100030</v>
      </c>
      <c r="BK5906" t="s">
        <v>50832</v>
      </c>
      <c r="BM5906" t="s">
        <v>100031</v>
      </c>
      <c r="BN5906" t="s">
        <v>100032</v>
      </c>
      <c r="CN5906" s="11" t="s">
        <v>28303</v>
      </c>
    </row>
    <row r="5907" spans="1:92" ht="21" thickTop="1" thickBot="1" x14ac:dyDescent="0.35">
      <c r="A5907" s="3">
        <v>5906</v>
      </c>
      <c r="B5907" s="3" t="s">
        <v>26902</v>
      </c>
      <c r="C5907" s="6">
        <v>0.98880000000000001</v>
      </c>
      <c r="D5907" s="7" t="s">
        <v>26</v>
      </c>
      <c r="E5907" s="3" t="s">
        <v>16</v>
      </c>
      <c r="F5907" s="3" t="s">
        <v>26903</v>
      </c>
      <c r="G5907" s="7" t="s">
        <v>26904</v>
      </c>
      <c r="H5907" s="7">
        <v>496</v>
      </c>
      <c r="I5907" s="8">
        <v>2.8</v>
      </c>
      <c r="J5907" s="7">
        <v>1</v>
      </c>
      <c r="K5907" s="6">
        <v>2E-3</v>
      </c>
      <c r="L5907" s="7"/>
      <c r="M5907" s="7"/>
      <c r="N5907" s="7" t="s">
        <v>26905</v>
      </c>
      <c r="O5907">
        <v>28</v>
      </c>
      <c r="P5907" t="s">
        <v>26902</v>
      </c>
      <c r="Q5907" t="s">
        <v>26902</v>
      </c>
      <c r="R5907" t="s">
        <v>100033</v>
      </c>
      <c r="S5907" t="s">
        <v>28305</v>
      </c>
      <c r="T5907" t="s">
        <v>100034</v>
      </c>
      <c r="U5907" t="s">
        <v>26903</v>
      </c>
      <c r="V5907" t="s">
        <v>28306</v>
      </c>
      <c r="W5907">
        <v>496</v>
      </c>
      <c r="Y5907" t="s">
        <v>28326</v>
      </c>
      <c r="Z5907" t="s">
        <v>30431</v>
      </c>
      <c r="AF5907" t="s">
        <v>100035</v>
      </c>
      <c r="AG5907" t="s">
        <v>100036</v>
      </c>
      <c r="AH5907" t="s">
        <v>100037</v>
      </c>
      <c r="AI5907" t="s">
        <v>29660</v>
      </c>
      <c r="AJ5907" t="s">
        <v>100038</v>
      </c>
      <c r="AR5907" t="s">
        <v>100039</v>
      </c>
      <c r="AV5907" t="s">
        <v>28365</v>
      </c>
      <c r="AY5907" t="s">
        <v>100040</v>
      </c>
      <c r="AZ5907" t="s">
        <v>100041</v>
      </c>
      <c r="BA5907" t="s">
        <v>100042</v>
      </c>
      <c r="BD5907" t="s">
        <v>29356</v>
      </c>
      <c r="BF5907" t="s">
        <v>100043</v>
      </c>
      <c r="BH5907" t="s">
        <v>100044</v>
      </c>
      <c r="BI5907" t="s">
        <v>100045</v>
      </c>
      <c r="BJ5907" t="s">
        <v>100046</v>
      </c>
      <c r="BK5907" t="s">
        <v>100047</v>
      </c>
      <c r="BM5907" t="s">
        <v>100048</v>
      </c>
      <c r="BN5907" t="s">
        <v>100049</v>
      </c>
      <c r="CN5907" t="s">
        <v>28303</v>
      </c>
    </row>
    <row r="5908" spans="1:92" ht="21" thickTop="1" thickBot="1" x14ac:dyDescent="0.35">
      <c r="A5908" s="3">
        <v>5907</v>
      </c>
      <c r="B5908" s="3" t="s">
        <v>26906</v>
      </c>
      <c r="C5908" s="6">
        <v>0.97550000000000003</v>
      </c>
      <c r="D5908" s="7" t="s">
        <v>26</v>
      </c>
      <c r="E5908" s="3" t="s">
        <v>16</v>
      </c>
      <c r="F5908" s="3" t="s">
        <v>26907</v>
      </c>
      <c r="G5908" s="7" t="s">
        <v>26908</v>
      </c>
      <c r="H5908" s="7">
        <v>457</v>
      </c>
      <c r="I5908" s="8">
        <v>2.8</v>
      </c>
      <c r="J5908" s="7">
        <v>1</v>
      </c>
      <c r="K5908" s="6">
        <v>1E-3</v>
      </c>
      <c r="L5908" s="7"/>
      <c r="M5908" s="7"/>
      <c r="N5908" s="7" t="s">
        <v>26909</v>
      </c>
      <c r="O5908">
        <v>13</v>
      </c>
      <c r="P5908" t="s">
        <v>26906</v>
      </c>
      <c r="Q5908" t="s">
        <v>26906</v>
      </c>
      <c r="R5908" t="s">
        <v>100050</v>
      </c>
      <c r="S5908" t="s">
        <v>28305</v>
      </c>
      <c r="T5908" t="s">
        <v>100051</v>
      </c>
      <c r="U5908" t="s">
        <v>26907</v>
      </c>
      <c r="V5908" t="s">
        <v>28306</v>
      </c>
      <c r="W5908">
        <v>251</v>
      </c>
      <c r="Y5908" t="s">
        <v>28372</v>
      </c>
      <c r="Z5908" t="s">
        <v>28862</v>
      </c>
      <c r="AF5908" t="s">
        <v>100052</v>
      </c>
      <c r="AG5908" t="s">
        <v>60411</v>
      </c>
      <c r="AH5908" t="s">
        <v>100053</v>
      </c>
      <c r="AI5908" t="s">
        <v>28359</v>
      </c>
      <c r="AJ5908" t="s">
        <v>34188</v>
      </c>
      <c r="AR5908" t="s">
        <v>100054</v>
      </c>
      <c r="AV5908" t="s">
        <v>28365</v>
      </c>
      <c r="AX5908" t="s">
        <v>41228</v>
      </c>
      <c r="AY5908" t="s">
        <v>100055</v>
      </c>
      <c r="BA5908" t="s">
        <v>100056</v>
      </c>
      <c r="BB5908" t="s">
        <v>41231</v>
      </c>
      <c r="BC5908" t="s">
        <v>41232</v>
      </c>
      <c r="BF5908" t="s">
        <v>86497</v>
      </c>
      <c r="BH5908" t="s">
        <v>41234</v>
      </c>
      <c r="BJ5908" t="s">
        <v>100057</v>
      </c>
      <c r="BK5908" t="s">
        <v>50228</v>
      </c>
      <c r="BN5908" t="s">
        <v>100058</v>
      </c>
      <c r="CN5908" t="s">
        <v>28303</v>
      </c>
    </row>
    <row r="5909" spans="1:92" ht="21" thickTop="1" thickBot="1" x14ac:dyDescent="0.35">
      <c r="A5909" s="3">
        <v>5908</v>
      </c>
      <c r="B5909" s="3" t="s">
        <v>26910</v>
      </c>
      <c r="C5909" s="6">
        <v>0.96430000000000005</v>
      </c>
      <c r="D5909" s="7" t="s">
        <v>26911</v>
      </c>
      <c r="E5909" s="3" t="s">
        <v>27</v>
      </c>
      <c r="F5909" s="3" t="s">
        <v>26912</v>
      </c>
      <c r="G5909" s="7" t="s">
        <v>26913</v>
      </c>
      <c r="H5909" s="7">
        <v>981</v>
      </c>
      <c r="I5909" s="8">
        <v>2.8</v>
      </c>
      <c r="J5909" s="7">
        <v>4</v>
      </c>
      <c r="K5909" s="6">
        <v>2E-3</v>
      </c>
      <c r="L5909" s="7"/>
      <c r="M5909" s="7"/>
      <c r="N5909" s="7" t="s">
        <v>26914</v>
      </c>
      <c r="O5909">
        <v>29</v>
      </c>
      <c r="P5909" t="s">
        <v>26910</v>
      </c>
      <c r="Q5909" t="s">
        <v>26910</v>
      </c>
      <c r="R5909" t="s">
        <v>100059</v>
      </c>
      <c r="S5909" t="s">
        <v>28305</v>
      </c>
      <c r="T5909" t="s">
        <v>26911</v>
      </c>
      <c r="U5909" t="s">
        <v>26912</v>
      </c>
      <c r="V5909" t="s">
        <v>28325</v>
      </c>
      <c r="W5909">
        <v>981</v>
      </c>
      <c r="Y5909" t="s">
        <v>28326</v>
      </c>
      <c r="AF5909" t="s">
        <v>100060</v>
      </c>
      <c r="AG5909" t="s">
        <v>100061</v>
      </c>
      <c r="AH5909" t="s">
        <v>100061</v>
      </c>
      <c r="AV5909">
        <v>22751099</v>
      </c>
      <c r="AX5909" t="s">
        <v>100062</v>
      </c>
      <c r="AY5909" t="s">
        <v>100063</v>
      </c>
      <c r="BA5909" t="s">
        <v>100064</v>
      </c>
      <c r="BB5909" t="s">
        <v>100065</v>
      </c>
      <c r="BC5909" t="s">
        <v>100066</v>
      </c>
      <c r="BD5909" t="s">
        <v>100067</v>
      </c>
      <c r="BE5909" t="s">
        <v>100068</v>
      </c>
      <c r="BI5909" t="s">
        <v>100069</v>
      </c>
      <c r="BM5909" t="s">
        <v>100070</v>
      </c>
      <c r="CN5909" s="11" t="s">
        <v>28303</v>
      </c>
    </row>
    <row r="5910" spans="1:92" ht="21" thickTop="1" thickBot="1" x14ac:dyDescent="0.35">
      <c r="A5910" s="3">
        <v>5909</v>
      </c>
      <c r="B5910" s="3" t="s">
        <v>26915</v>
      </c>
      <c r="C5910" s="3">
        <v>0.99929999999999997</v>
      </c>
      <c r="D5910" t="s">
        <v>26</v>
      </c>
      <c r="E5910" s="3" t="s">
        <v>16</v>
      </c>
      <c r="F5910" s="3" t="s">
        <v>26916</v>
      </c>
      <c r="G5910" t="s">
        <v>26917</v>
      </c>
      <c r="H5910">
        <v>1120</v>
      </c>
      <c r="I5910" s="5">
        <v>2.7</v>
      </c>
      <c r="J5910">
        <v>3</v>
      </c>
      <c r="K5910" s="3">
        <v>3.0000000000000001E-3</v>
      </c>
      <c r="N5910" t="s">
        <v>26918</v>
      </c>
      <c r="O5910">
        <v>31</v>
      </c>
      <c r="P5910" t="s">
        <v>26915</v>
      </c>
      <c r="Q5910" t="s">
        <v>26915</v>
      </c>
      <c r="R5910" t="s">
        <v>100071</v>
      </c>
      <c r="S5910" t="s">
        <v>28305</v>
      </c>
      <c r="T5910" t="s">
        <v>41222</v>
      </c>
      <c r="U5910" t="s">
        <v>26916</v>
      </c>
      <c r="V5910" t="s">
        <v>28306</v>
      </c>
      <c r="W5910">
        <v>1115</v>
      </c>
      <c r="Y5910" t="s">
        <v>28372</v>
      </c>
      <c r="Z5910" t="s">
        <v>28491</v>
      </c>
      <c r="AF5910" t="s">
        <v>100072</v>
      </c>
      <c r="AG5910" t="s">
        <v>100073</v>
      </c>
      <c r="AH5910" t="s">
        <v>100074</v>
      </c>
      <c r="AI5910" t="s">
        <v>100075</v>
      </c>
      <c r="AJ5910" t="s">
        <v>100076</v>
      </c>
      <c r="AV5910" t="s">
        <v>28365</v>
      </c>
      <c r="AX5910" t="s">
        <v>41228</v>
      </c>
      <c r="AY5910" t="s">
        <v>100055</v>
      </c>
      <c r="BA5910" t="s">
        <v>100077</v>
      </c>
      <c r="BB5910" t="s">
        <v>41231</v>
      </c>
      <c r="BC5910" t="s">
        <v>41232</v>
      </c>
      <c r="BF5910" t="s">
        <v>100078</v>
      </c>
      <c r="BH5910" t="s">
        <v>100079</v>
      </c>
      <c r="BI5910" t="s">
        <v>100080</v>
      </c>
      <c r="BJ5910" t="s">
        <v>100081</v>
      </c>
      <c r="BK5910" t="s">
        <v>50228</v>
      </c>
      <c r="BM5910" t="s">
        <v>100082</v>
      </c>
      <c r="BN5910" t="s">
        <v>100083</v>
      </c>
      <c r="CC5910" t="s">
        <v>41237</v>
      </c>
      <c r="CE5910" t="s">
        <v>41238</v>
      </c>
      <c r="CN5910" t="s">
        <v>28303</v>
      </c>
    </row>
    <row r="5911" spans="1:92" ht="21" thickTop="1" thickBot="1" x14ac:dyDescent="0.35">
      <c r="A5911" s="3">
        <v>5910</v>
      </c>
      <c r="B5911" s="3" t="s">
        <v>26919</v>
      </c>
      <c r="C5911" s="3">
        <v>0.99890000000000001</v>
      </c>
      <c r="D5911" t="s">
        <v>26920</v>
      </c>
      <c r="E5911" s="3" t="s">
        <v>16</v>
      </c>
      <c r="F5911" s="3" t="s">
        <v>26921</v>
      </c>
      <c r="G5911" t="s">
        <v>26922</v>
      </c>
      <c r="H5911">
        <v>774</v>
      </c>
      <c r="I5911" s="5">
        <v>2.7</v>
      </c>
      <c r="J5911">
        <v>1</v>
      </c>
      <c r="K5911" s="3">
        <v>2E-3</v>
      </c>
      <c r="L5911">
        <v>-25.4390607154</v>
      </c>
      <c r="M5911">
        <v>8.0460059299999998E-2</v>
      </c>
      <c r="N5911" t="s">
        <v>26923</v>
      </c>
      <c r="O5911">
        <v>22</v>
      </c>
      <c r="P5911" t="s">
        <v>26919</v>
      </c>
      <c r="Q5911" t="s">
        <v>26919</v>
      </c>
      <c r="R5911" t="s">
        <v>100084</v>
      </c>
      <c r="S5911" t="s">
        <v>28310</v>
      </c>
      <c r="T5911" t="s">
        <v>100085</v>
      </c>
      <c r="U5911" t="s">
        <v>26921</v>
      </c>
      <c r="V5911" t="s">
        <v>28306</v>
      </c>
      <c r="W5911">
        <v>774</v>
      </c>
      <c r="X5911" t="s">
        <v>100086</v>
      </c>
      <c r="Y5911" t="s">
        <v>28307</v>
      </c>
      <c r="Z5911" t="s">
        <v>29658</v>
      </c>
      <c r="AF5911" t="s">
        <v>100087</v>
      </c>
      <c r="AG5911" t="s">
        <v>100088</v>
      </c>
      <c r="AH5911" t="s">
        <v>100089</v>
      </c>
      <c r="AI5911" t="s">
        <v>100090</v>
      </c>
      <c r="AJ5911" t="s">
        <v>100091</v>
      </c>
      <c r="AT5911" t="s">
        <v>100092</v>
      </c>
      <c r="AV5911" t="s">
        <v>28365</v>
      </c>
      <c r="AX5911" t="s">
        <v>95513</v>
      </c>
      <c r="AY5911" t="s">
        <v>95514</v>
      </c>
      <c r="BA5911" t="s">
        <v>95515</v>
      </c>
      <c r="BC5911" t="s">
        <v>29914</v>
      </c>
      <c r="BD5911" t="s">
        <v>29915</v>
      </c>
      <c r="BH5911" t="s">
        <v>95516</v>
      </c>
      <c r="BI5911" t="s">
        <v>95517</v>
      </c>
      <c r="BK5911" t="s">
        <v>56497</v>
      </c>
      <c r="BM5911" t="s">
        <v>100093</v>
      </c>
      <c r="BN5911" t="s">
        <v>100094</v>
      </c>
      <c r="BX5911" t="s">
        <v>100095</v>
      </c>
      <c r="CB5911" t="s">
        <v>100096</v>
      </c>
      <c r="CC5911" t="s">
        <v>100097</v>
      </c>
      <c r="CE5911" t="s">
        <v>100098</v>
      </c>
      <c r="CF5911" t="s">
        <v>100099</v>
      </c>
      <c r="CL5911" t="s">
        <v>100100</v>
      </c>
      <c r="CN5911" t="s">
        <v>28303</v>
      </c>
    </row>
    <row r="5912" spans="1:92" ht="21" thickTop="1" thickBot="1" x14ac:dyDescent="0.35">
      <c r="A5912" s="3">
        <v>5911</v>
      </c>
      <c r="B5912" s="3" t="s">
        <v>26924</v>
      </c>
      <c r="C5912" s="3">
        <v>0.99750000000000005</v>
      </c>
      <c r="D5912" t="s">
        <v>26</v>
      </c>
      <c r="E5912" s="3" t="s">
        <v>16</v>
      </c>
      <c r="F5912" s="3" t="s">
        <v>26925</v>
      </c>
      <c r="G5912" t="s">
        <v>26926</v>
      </c>
      <c r="H5912">
        <v>1109</v>
      </c>
      <c r="I5912" s="5">
        <v>2.7</v>
      </c>
      <c r="J5912">
        <v>62</v>
      </c>
      <c r="K5912" s="3">
        <v>7.4999999999999997E-2</v>
      </c>
      <c r="N5912" t="s">
        <v>26927</v>
      </c>
      <c r="O5912">
        <v>41</v>
      </c>
      <c r="P5912" t="s">
        <v>26924</v>
      </c>
      <c r="Q5912" t="s">
        <v>26924</v>
      </c>
      <c r="R5912" t="s">
        <v>100101</v>
      </c>
      <c r="S5912" t="s">
        <v>28305</v>
      </c>
      <c r="T5912" t="s">
        <v>100102</v>
      </c>
      <c r="U5912" t="s">
        <v>26925</v>
      </c>
      <c r="V5912" t="s">
        <v>28306</v>
      </c>
      <c r="W5912">
        <v>1085</v>
      </c>
      <c r="Y5912" t="s">
        <v>28326</v>
      </c>
      <c r="Z5912" t="s">
        <v>28541</v>
      </c>
      <c r="AF5912" t="s">
        <v>100103</v>
      </c>
      <c r="AG5912" t="s">
        <v>100104</v>
      </c>
      <c r="AH5912" t="s">
        <v>100105</v>
      </c>
      <c r="AJ5912" t="s">
        <v>100106</v>
      </c>
      <c r="AV5912" t="s">
        <v>28365</v>
      </c>
      <c r="AX5912" t="s">
        <v>30402</v>
      </c>
      <c r="AY5912" t="s">
        <v>30403</v>
      </c>
      <c r="BA5912" t="s">
        <v>30404</v>
      </c>
      <c r="BD5912" t="s">
        <v>30405</v>
      </c>
      <c r="BH5912" t="s">
        <v>100107</v>
      </c>
      <c r="BJ5912" t="s">
        <v>100108</v>
      </c>
      <c r="BN5912" t="s">
        <v>100109</v>
      </c>
      <c r="CN5912" s="11" t="s">
        <v>28303</v>
      </c>
    </row>
    <row r="5913" spans="1:92" ht="21" thickTop="1" thickBot="1" x14ac:dyDescent="0.35">
      <c r="A5913" s="3">
        <v>5912</v>
      </c>
      <c r="B5913" s="3" t="s">
        <v>26928</v>
      </c>
      <c r="C5913" s="3">
        <v>0.99639999999999995</v>
      </c>
      <c r="D5913" t="s">
        <v>26929</v>
      </c>
      <c r="E5913" s="3" t="s">
        <v>16</v>
      </c>
      <c r="F5913" s="3" t="s">
        <v>26930</v>
      </c>
      <c r="G5913" t="s">
        <v>26931</v>
      </c>
      <c r="H5913">
        <v>445</v>
      </c>
      <c r="I5913" s="5">
        <v>2.7</v>
      </c>
      <c r="J5913">
        <v>2</v>
      </c>
      <c r="K5913" s="3">
        <v>4.0000000000000001E-3</v>
      </c>
      <c r="L5913">
        <v>-21.5946692142</v>
      </c>
      <c r="M5913">
        <v>1.1557329762999999</v>
      </c>
      <c r="N5913" t="s">
        <v>26932</v>
      </c>
      <c r="O5913">
        <v>12</v>
      </c>
      <c r="P5913" t="s">
        <v>26928</v>
      </c>
      <c r="Q5913" t="s">
        <v>26928</v>
      </c>
      <c r="R5913" t="s">
        <v>100110</v>
      </c>
      <c r="S5913" t="s">
        <v>28310</v>
      </c>
      <c r="T5913" t="s">
        <v>100111</v>
      </c>
      <c r="U5913" t="s">
        <v>100112</v>
      </c>
      <c r="V5913" t="s">
        <v>28306</v>
      </c>
      <c r="W5913">
        <v>445</v>
      </c>
      <c r="Y5913" t="s">
        <v>28307</v>
      </c>
      <c r="Z5913" t="s">
        <v>28904</v>
      </c>
      <c r="AF5913" t="s">
        <v>100113</v>
      </c>
      <c r="AG5913" t="s">
        <v>89229</v>
      </c>
      <c r="AH5913" t="s">
        <v>100114</v>
      </c>
      <c r="AI5913" t="s">
        <v>100115</v>
      </c>
      <c r="AJ5913" t="s">
        <v>89232</v>
      </c>
      <c r="AT5913" t="s">
        <v>31318</v>
      </c>
      <c r="AX5913" t="s">
        <v>100116</v>
      </c>
      <c r="AY5913" t="s">
        <v>100117</v>
      </c>
      <c r="AZ5913" t="s">
        <v>100118</v>
      </c>
      <c r="BA5913" t="s">
        <v>100119</v>
      </c>
      <c r="BC5913" t="s">
        <v>100120</v>
      </c>
      <c r="BD5913" t="s">
        <v>89238</v>
      </c>
      <c r="BF5913" t="s">
        <v>100121</v>
      </c>
      <c r="BH5913" t="s">
        <v>100122</v>
      </c>
      <c r="BI5913" t="s">
        <v>100123</v>
      </c>
      <c r="BJ5913" t="s">
        <v>100124</v>
      </c>
      <c r="BK5913" t="s">
        <v>100125</v>
      </c>
      <c r="BM5913" t="s">
        <v>100126</v>
      </c>
      <c r="BN5913" t="s">
        <v>100127</v>
      </c>
      <c r="BO5913" t="s">
        <v>100128</v>
      </c>
      <c r="BS5913" t="s">
        <v>100128</v>
      </c>
      <c r="CF5913" t="s">
        <v>100129</v>
      </c>
      <c r="CH5913" t="s">
        <v>100130</v>
      </c>
      <c r="CN5913" t="s">
        <v>28303</v>
      </c>
    </row>
    <row r="5914" spans="1:92" ht="21" thickTop="1" thickBot="1" x14ac:dyDescent="0.35">
      <c r="A5914" s="3">
        <v>5913</v>
      </c>
      <c r="B5914" s="3" t="s">
        <v>26933</v>
      </c>
      <c r="C5914" s="3">
        <v>0.99639999999999995</v>
      </c>
      <c r="D5914" t="s">
        <v>4483</v>
      </c>
      <c r="E5914" s="3" t="s">
        <v>16</v>
      </c>
      <c r="F5914" s="3" t="s">
        <v>26934</v>
      </c>
      <c r="G5914" t="s">
        <v>26935</v>
      </c>
      <c r="H5914">
        <v>553</v>
      </c>
      <c r="I5914" s="5">
        <v>2.7</v>
      </c>
      <c r="J5914">
        <v>1</v>
      </c>
      <c r="K5914" s="3">
        <v>2E-3</v>
      </c>
      <c r="L5914">
        <v>-22.590043414699998</v>
      </c>
      <c r="M5914">
        <v>0.57972230970000005</v>
      </c>
      <c r="N5914" t="s">
        <v>26936</v>
      </c>
      <c r="O5914">
        <v>15</v>
      </c>
      <c r="P5914" t="s">
        <v>26933</v>
      </c>
      <c r="Q5914" t="s">
        <v>26933</v>
      </c>
      <c r="R5914" t="s">
        <v>100131</v>
      </c>
      <c r="S5914" t="s">
        <v>28305</v>
      </c>
      <c r="T5914" t="s">
        <v>40305</v>
      </c>
      <c r="U5914" t="s">
        <v>26934</v>
      </c>
      <c r="V5914" t="s">
        <v>28306</v>
      </c>
      <c r="W5914">
        <v>553</v>
      </c>
      <c r="Y5914" t="s">
        <v>28312</v>
      </c>
      <c r="Z5914" t="s">
        <v>30239</v>
      </c>
      <c r="AF5914" t="s">
        <v>100132</v>
      </c>
      <c r="AG5914" t="s">
        <v>40501</v>
      </c>
      <c r="AH5914" t="s">
        <v>100133</v>
      </c>
      <c r="AI5914" t="s">
        <v>28516</v>
      </c>
      <c r="AV5914" t="s">
        <v>28365</v>
      </c>
      <c r="AX5914" t="s">
        <v>100134</v>
      </c>
      <c r="AY5914" t="s">
        <v>40311</v>
      </c>
      <c r="BA5914" t="s">
        <v>100135</v>
      </c>
      <c r="BD5914" t="s">
        <v>35836</v>
      </c>
      <c r="BF5914" t="s">
        <v>100136</v>
      </c>
      <c r="BH5914" t="s">
        <v>40313</v>
      </c>
      <c r="BJ5914" t="s">
        <v>100137</v>
      </c>
      <c r="BK5914" t="s">
        <v>40315</v>
      </c>
      <c r="BN5914" t="s">
        <v>100138</v>
      </c>
      <c r="CE5914" t="s">
        <v>40318</v>
      </c>
      <c r="CN5914" t="s">
        <v>28303</v>
      </c>
    </row>
    <row r="5915" spans="1:92" ht="21" thickTop="1" thickBot="1" x14ac:dyDescent="0.35">
      <c r="A5915" s="3">
        <v>5914</v>
      </c>
      <c r="B5915" s="3" t="s">
        <v>26937</v>
      </c>
      <c r="C5915" s="3">
        <v>0.99539999999999995</v>
      </c>
      <c r="D5915" t="s">
        <v>26</v>
      </c>
      <c r="E5915" s="3" t="s">
        <v>16</v>
      </c>
      <c r="F5915" s="3" t="s">
        <v>26938</v>
      </c>
      <c r="G5915" t="s">
        <v>26939</v>
      </c>
      <c r="H5915">
        <v>806</v>
      </c>
      <c r="I5915" s="5">
        <v>2.7</v>
      </c>
      <c r="J5915">
        <v>7</v>
      </c>
      <c r="K5915" s="3">
        <v>8.0000000000000002E-3</v>
      </c>
      <c r="L5915">
        <v>-22.7096743707</v>
      </c>
      <c r="M5915">
        <v>0.53358978599999995</v>
      </c>
      <c r="N5915" t="s">
        <v>26940</v>
      </c>
      <c r="O5915">
        <v>23</v>
      </c>
      <c r="P5915" t="s">
        <v>26937</v>
      </c>
      <c r="Q5915" t="s">
        <v>26937</v>
      </c>
      <c r="R5915" t="s">
        <v>100139</v>
      </c>
      <c r="S5915" t="s">
        <v>28305</v>
      </c>
      <c r="T5915" t="s">
        <v>100140</v>
      </c>
      <c r="U5915" t="s">
        <v>26938</v>
      </c>
      <c r="V5915" t="s">
        <v>28306</v>
      </c>
      <c r="W5915">
        <v>804</v>
      </c>
      <c r="Y5915" t="s">
        <v>28326</v>
      </c>
      <c r="Z5915" t="s">
        <v>29695</v>
      </c>
      <c r="AF5915" t="s">
        <v>100141</v>
      </c>
      <c r="AG5915" t="s">
        <v>71154</v>
      </c>
      <c r="AH5915" t="s">
        <v>100142</v>
      </c>
      <c r="AI5915" t="s">
        <v>29660</v>
      </c>
      <c r="AV5915" t="s">
        <v>28365</v>
      </c>
      <c r="AY5915" t="s">
        <v>100143</v>
      </c>
      <c r="BA5915" t="s">
        <v>100144</v>
      </c>
      <c r="BH5915" t="s">
        <v>100145</v>
      </c>
      <c r="BI5915" t="s">
        <v>100146</v>
      </c>
      <c r="BJ5915" t="s">
        <v>100147</v>
      </c>
      <c r="BK5915" t="s">
        <v>100148</v>
      </c>
      <c r="BM5915" t="s">
        <v>100149</v>
      </c>
      <c r="BN5915" t="s">
        <v>100150</v>
      </c>
      <c r="CN5915" s="11" t="s">
        <v>28303</v>
      </c>
    </row>
    <row r="5916" spans="1:92" ht="21" thickTop="1" thickBot="1" x14ac:dyDescent="0.35">
      <c r="A5916" s="3">
        <v>5915</v>
      </c>
      <c r="B5916" s="3" t="s">
        <v>26941</v>
      </c>
      <c r="C5916" s="3">
        <v>0.99409999999999998</v>
      </c>
      <c r="D5916" t="s">
        <v>26942</v>
      </c>
      <c r="E5916" s="3" t="s">
        <v>16</v>
      </c>
      <c r="F5916" s="3" t="s">
        <v>26943</v>
      </c>
      <c r="G5916" t="s">
        <v>26944</v>
      </c>
      <c r="H5916">
        <v>1217</v>
      </c>
      <c r="I5916" s="5">
        <v>2.7</v>
      </c>
      <c r="J5916">
        <v>1</v>
      </c>
      <c r="K5916" s="3">
        <v>2E-3</v>
      </c>
      <c r="L5916">
        <v>-22.729591363299999</v>
      </c>
      <c r="M5916">
        <v>0.52627397669999998</v>
      </c>
      <c r="N5916" t="s">
        <v>26945</v>
      </c>
      <c r="O5916">
        <v>32</v>
      </c>
      <c r="P5916" t="s">
        <v>26941</v>
      </c>
      <c r="Q5916" t="s">
        <v>26941</v>
      </c>
      <c r="R5916" t="s">
        <v>100151</v>
      </c>
      <c r="S5916" t="s">
        <v>28310</v>
      </c>
      <c r="T5916" t="s">
        <v>100152</v>
      </c>
      <c r="U5916" t="s">
        <v>26943</v>
      </c>
      <c r="V5916" t="s">
        <v>28306</v>
      </c>
      <c r="W5916">
        <v>1217</v>
      </c>
      <c r="Y5916" t="s">
        <v>28307</v>
      </c>
      <c r="Z5916" t="s">
        <v>30239</v>
      </c>
      <c r="AF5916" t="s">
        <v>100153</v>
      </c>
      <c r="AG5916" t="s">
        <v>100154</v>
      </c>
      <c r="AH5916" t="s">
        <v>100155</v>
      </c>
      <c r="AI5916" t="s">
        <v>100156</v>
      </c>
      <c r="AJ5916" t="s">
        <v>100157</v>
      </c>
      <c r="AT5916" t="s">
        <v>100158</v>
      </c>
      <c r="AY5916" t="s">
        <v>57812</v>
      </c>
      <c r="BA5916" t="s">
        <v>100159</v>
      </c>
      <c r="BD5916" t="s">
        <v>32207</v>
      </c>
      <c r="BF5916" t="s">
        <v>56938</v>
      </c>
      <c r="BH5916" t="s">
        <v>100160</v>
      </c>
      <c r="BI5916" t="s">
        <v>100161</v>
      </c>
      <c r="BJ5916" t="s">
        <v>100162</v>
      </c>
      <c r="BK5916" t="s">
        <v>100163</v>
      </c>
      <c r="BM5916" t="s">
        <v>100164</v>
      </c>
      <c r="BN5916" t="s">
        <v>100165</v>
      </c>
      <c r="BO5916" t="s">
        <v>100166</v>
      </c>
      <c r="CF5916" t="s">
        <v>100167</v>
      </c>
      <c r="CM5916" t="s">
        <v>100168</v>
      </c>
      <c r="CN5916" t="s">
        <v>28303</v>
      </c>
    </row>
    <row r="5917" spans="1:92" ht="21" thickTop="1" thickBot="1" x14ac:dyDescent="0.35">
      <c r="A5917" s="3">
        <v>5916</v>
      </c>
      <c r="B5917" s="3" t="s">
        <v>26946</v>
      </c>
      <c r="C5917" s="3">
        <v>0.99399999999999999</v>
      </c>
      <c r="D5917" t="s">
        <v>26947</v>
      </c>
      <c r="E5917" s="3" t="s">
        <v>16</v>
      </c>
      <c r="F5917" s="3" t="s">
        <v>26948</v>
      </c>
      <c r="G5917" t="s">
        <v>26949</v>
      </c>
      <c r="H5917">
        <v>514</v>
      </c>
      <c r="I5917" s="5">
        <v>2.7</v>
      </c>
      <c r="J5917">
        <v>1</v>
      </c>
      <c r="K5917" s="3">
        <v>2E-3</v>
      </c>
      <c r="L5917">
        <v>-22.535257261200002</v>
      </c>
      <c r="M5917">
        <v>0.60216053570000005</v>
      </c>
      <c r="N5917" t="s">
        <v>26950</v>
      </c>
      <c r="O5917">
        <v>14</v>
      </c>
      <c r="P5917" t="s">
        <v>26946</v>
      </c>
      <c r="Q5917" t="s">
        <v>26946</v>
      </c>
      <c r="R5917" t="s">
        <v>100169</v>
      </c>
      <c r="S5917" t="s">
        <v>28310</v>
      </c>
      <c r="T5917" t="s">
        <v>100170</v>
      </c>
      <c r="U5917" t="s">
        <v>100171</v>
      </c>
      <c r="V5917" t="s">
        <v>28306</v>
      </c>
      <c r="W5917">
        <v>514</v>
      </c>
      <c r="Y5917" t="s">
        <v>28307</v>
      </c>
      <c r="Z5917" t="s">
        <v>28608</v>
      </c>
      <c r="AF5917" t="s">
        <v>100172</v>
      </c>
      <c r="AG5917" t="s">
        <v>100173</v>
      </c>
      <c r="AH5917" t="s">
        <v>100174</v>
      </c>
      <c r="AI5917" t="s">
        <v>41838</v>
      </c>
      <c r="AJ5917" t="s">
        <v>100175</v>
      </c>
      <c r="AT5917" t="s">
        <v>100176</v>
      </c>
      <c r="AW5917">
        <v>15213404</v>
      </c>
      <c r="AX5917" t="s">
        <v>61619</v>
      </c>
      <c r="AY5917" t="s">
        <v>100177</v>
      </c>
      <c r="AZ5917" t="s">
        <v>100178</v>
      </c>
      <c r="BA5917" t="s">
        <v>100179</v>
      </c>
      <c r="BB5917" t="s">
        <v>100180</v>
      </c>
      <c r="BD5917" t="s">
        <v>100181</v>
      </c>
      <c r="BE5917" t="s">
        <v>100182</v>
      </c>
      <c r="BH5917" t="s">
        <v>100183</v>
      </c>
      <c r="BI5917" t="s">
        <v>100184</v>
      </c>
      <c r="BJ5917" t="s">
        <v>100185</v>
      </c>
      <c r="BK5917" t="s">
        <v>100186</v>
      </c>
      <c r="BM5917" t="s">
        <v>100187</v>
      </c>
      <c r="BN5917" t="s">
        <v>100188</v>
      </c>
      <c r="BO5917" t="s">
        <v>100189</v>
      </c>
      <c r="BZ5917" t="s">
        <v>100190</v>
      </c>
      <c r="CB5917" t="s">
        <v>100191</v>
      </c>
      <c r="CE5917" t="s">
        <v>100192</v>
      </c>
      <c r="CF5917" t="s">
        <v>100193</v>
      </c>
      <c r="CH5917" t="s">
        <v>100194</v>
      </c>
      <c r="CI5917" t="s">
        <v>100195</v>
      </c>
      <c r="CL5917" t="s">
        <v>100196</v>
      </c>
      <c r="CN5917" t="s">
        <v>28303</v>
      </c>
    </row>
    <row r="5918" spans="1:92" ht="21" thickTop="1" thickBot="1" x14ac:dyDescent="0.35">
      <c r="A5918" s="3">
        <v>5917</v>
      </c>
      <c r="B5918" s="3" t="s">
        <v>26951</v>
      </c>
      <c r="C5918" s="3">
        <v>0.98929999999999996</v>
      </c>
      <c r="D5918" t="s">
        <v>26</v>
      </c>
      <c r="E5918" s="3" t="s">
        <v>16</v>
      </c>
      <c r="F5918" s="3" t="s">
        <v>26952</v>
      </c>
      <c r="G5918" t="s">
        <v>26953</v>
      </c>
      <c r="H5918">
        <v>414</v>
      </c>
      <c r="I5918" s="5">
        <v>2.7</v>
      </c>
      <c r="J5918">
        <v>1</v>
      </c>
      <c r="K5918" s="3">
        <v>2E-3</v>
      </c>
      <c r="L5918">
        <v>-24.1532129862</v>
      </c>
      <c r="M5918">
        <v>0.1961819669</v>
      </c>
      <c r="N5918" t="s">
        <v>26954</v>
      </c>
      <c r="O5918">
        <v>11</v>
      </c>
      <c r="P5918" t="s">
        <v>26951</v>
      </c>
      <c r="Q5918" t="s">
        <v>26951</v>
      </c>
      <c r="R5918" t="s">
        <v>100197</v>
      </c>
      <c r="S5918" t="s">
        <v>28305</v>
      </c>
      <c r="T5918" t="s">
        <v>100198</v>
      </c>
      <c r="U5918" t="s">
        <v>26952</v>
      </c>
      <c r="V5918" t="s">
        <v>28306</v>
      </c>
      <c r="W5918">
        <v>414</v>
      </c>
      <c r="X5918" t="s">
        <v>100199</v>
      </c>
      <c r="Y5918" t="s">
        <v>28372</v>
      </c>
      <c r="Z5918" t="s">
        <v>28561</v>
      </c>
      <c r="AF5918" t="s">
        <v>100200</v>
      </c>
      <c r="AG5918" t="s">
        <v>100201</v>
      </c>
      <c r="AH5918" t="s">
        <v>100202</v>
      </c>
      <c r="AI5918" t="s">
        <v>100203</v>
      </c>
      <c r="AJ5918" t="s">
        <v>100204</v>
      </c>
      <c r="AT5918" t="s">
        <v>100205</v>
      </c>
      <c r="AV5918" t="s">
        <v>28365</v>
      </c>
      <c r="AY5918" t="s">
        <v>100206</v>
      </c>
      <c r="AZ5918" t="s">
        <v>100207</v>
      </c>
      <c r="BA5918" t="s">
        <v>100208</v>
      </c>
      <c r="BE5918" t="s">
        <v>100209</v>
      </c>
      <c r="BH5918" t="s">
        <v>100210</v>
      </c>
      <c r="BI5918" t="s">
        <v>100211</v>
      </c>
      <c r="BJ5918" t="s">
        <v>100212</v>
      </c>
      <c r="BK5918" t="s">
        <v>100213</v>
      </c>
      <c r="BM5918" t="s">
        <v>100214</v>
      </c>
      <c r="BN5918" t="s">
        <v>100215</v>
      </c>
      <c r="BZ5918" t="s">
        <v>100216</v>
      </c>
      <c r="CB5918" t="s">
        <v>100217</v>
      </c>
      <c r="CC5918" t="s">
        <v>100218</v>
      </c>
      <c r="CE5918" t="s">
        <v>100219</v>
      </c>
      <c r="CF5918" t="s">
        <v>100220</v>
      </c>
      <c r="CL5918" t="s">
        <v>100221</v>
      </c>
      <c r="CN5918" s="11" t="s">
        <v>28303</v>
      </c>
    </row>
    <row r="5919" spans="1:92" ht="21" thickTop="1" thickBot="1" x14ac:dyDescent="0.35">
      <c r="A5919" s="3">
        <v>5918</v>
      </c>
      <c r="B5919" s="3" t="s">
        <v>26955</v>
      </c>
      <c r="C5919" s="3">
        <v>0.98929999999999996</v>
      </c>
      <c r="D5919" t="s">
        <v>26</v>
      </c>
      <c r="E5919" s="3" t="s">
        <v>16</v>
      </c>
      <c r="F5919" s="3" t="s">
        <v>26956</v>
      </c>
      <c r="G5919" t="s">
        <v>26957</v>
      </c>
      <c r="H5919">
        <v>589</v>
      </c>
      <c r="I5919" s="5">
        <v>2.7</v>
      </c>
      <c r="J5919">
        <v>1</v>
      </c>
      <c r="K5919" s="3">
        <v>2E-3</v>
      </c>
      <c r="L5919">
        <v>-23.1171470142</v>
      </c>
      <c r="M5919">
        <v>0.4022962826</v>
      </c>
      <c r="N5919" t="s">
        <v>26958</v>
      </c>
      <c r="O5919">
        <v>16</v>
      </c>
      <c r="P5919" t="s">
        <v>26955</v>
      </c>
      <c r="Q5919" t="s">
        <v>26955</v>
      </c>
      <c r="R5919" t="s">
        <v>100222</v>
      </c>
      <c r="S5919" t="s">
        <v>28305</v>
      </c>
      <c r="T5919" t="s">
        <v>100223</v>
      </c>
      <c r="U5919" t="s">
        <v>26956</v>
      </c>
      <c r="V5919" t="s">
        <v>28306</v>
      </c>
      <c r="W5919">
        <v>589</v>
      </c>
      <c r="Y5919" t="s">
        <v>28326</v>
      </c>
      <c r="Z5919" t="s">
        <v>28331</v>
      </c>
      <c r="AF5919" t="s">
        <v>100224</v>
      </c>
      <c r="AH5919" t="s">
        <v>100225</v>
      </c>
      <c r="AI5919" t="s">
        <v>100226</v>
      </c>
      <c r="AJ5919" t="s">
        <v>100227</v>
      </c>
      <c r="AV5919" t="s">
        <v>28365</v>
      </c>
      <c r="AX5919" t="s">
        <v>31840</v>
      </c>
      <c r="AY5919" t="s">
        <v>31841</v>
      </c>
      <c r="AZ5919" t="s">
        <v>100228</v>
      </c>
      <c r="BA5919" t="s">
        <v>100229</v>
      </c>
      <c r="BC5919" t="s">
        <v>31844</v>
      </c>
      <c r="BD5919" t="s">
        <v>31845</v>
      </c>
      <c r="BF5919" t="s">
        <v>44431</v>
      </c>
      <c r="BH5919" t="s">
        <v>31847</v>
      </c>
      <c r="BI5919" t="s">
        <v>93594</v>
      </c>
      <c r="BJ5919" t="s">
        <v>100230</v>
      </c>
      <c r="BK5919" t="s">
        <v>67764</v>
      </c>
      <c r="BM5919" t="s">
        <v>100231</v>
      </c>
      <c r="BN5919" t="s">
        <v>100232</v>
      </c>
      <c r="CN5919" t="s">
        <v>28303</v>
      </c>
    </row>
    <row r="5920" spans="1:92" ht="21" thickTop="1" thickBot="1" x14ac:dyDescent="0.35">
      <c r="A5920" s="3">
        <v>5919</v>
      </c>
      <c r="B5920" s="3" t="s">
        <v>26959</v>
      </c>
      <c r="C5920" s="3">
        <v>0.98180000000000001</v>
      </c>
      <c r="D5920" t="s">
        <v>26960</v>
      </c>
      <c r="E5920" s="3" t="s">
        <v>16</v>
      </c>
      <c r="F5920" s="3" t="s">
        <v>26961</v>
      </c>
      <c r="G5920" t="s">
        <v>26962</v>
      </c>
      <c r="H5920">
        <v>584</v>
      </c>
      <c r="I5920" s="5">
        <v>2.7</v>
      </c>
      <c r="J5920">
        <v>1</v>
      </c>
      <c r="K5920" s="3">
        <v>2E-3</v>
      </c>
      <c r="N5920" t="s">
        <v>26963</v>
      </c>
      <c r="O5920">
        <v>16</v>
      </c>
      <c r="P5920" t="s">
        <v>26959</v>
      </c>
      <c r="Q5920" t="s">
        <v>26959</v>
      </c>
      <c r="R5920" t="s">
        <v>100233</v>
      </c>
      <c r="S5920" t="s">
        <v>28305</v>
      </c>
      <c r="T5920" t="s">
        <v>26960</v>
      </c>
      <c r="U5920" t="s">
        <v>26961</v>
      </c>
      <c r="V5920" t="s">
        <v>28306</v>
      </c>
      <c r="W5920">
        <v>584</v>
      </c>
      <c r="X5920" t="s">
        <v>100234</v>
      </c>
      <c r="Y5920" t="s">
        <v>28307</v>
      </c>
      <c r="Z5920" t="s">
        <v>28837</v>
      </c>
      <c r="AF5920" t="s">
        <v>100235</v>
      </c>
      <c r="AG5920" t="s">
        <v>100236</v>
      </c>
      <c r="AH5920" t="s">
        <v>100237</v>
      </c>
      <c r="AI5920" t="s">
        <v>30040</v>
      </c>
      <c r="AJ5920" t="s">
        <v>100238</v>
      </c>
      <c r="AV5920" t="s">
        <v>28365</v>
      </c>
      <c r="AX5920" t="s">
        <v>100239</v>
      </c>
      <c r="AY5920" t="s">
        <v>100240</v>
      </c>
      <c r="BA5920" t="s">
        <v>100241</v>
      </c>
      <c r="BC5920" t="s">
        <v>100242</v>
      </c>
      <c r="BD5920" t="s">
        <v>32906</v>
      </c>
      <c r="BF5920" t="s">
        <v>36913</v>
      </c>
      <c r="BH5920" t="s">
        <v>100243</v>
      </c>
      <c r="BI5920" t="s">
        <v>100244</v>
      </c>
      <c r="BJ5920" t="s">
        <v>100245</v>
      </c>
      <c r="BK5920" t="s">
        <v>100246</v>
      </c>
      <c r="BM5920" t="s">
        <v>100247</v>
      </c>
      <c r="BN5920" t="s">
        <v>100248</v>
      </c>
      <c r="BY5920" t="s">
        <v>100249</v>
      </c>
      <c r="CC5920" t="s">
        <v>100250</v>
      </c>
      <c r="CN5920" t="s">
        <v>28303</v>
      </c>
    </row>
    <row r="5921" spans="1:92" ht="21" thickTop="1" thickBot="1" x14ac:dyDescent="0.35">
      <c r="A5921" s="3">
        <v>5920</v>
      </c>
      <c r="B5921" s="3" t="s">
        <v>26964</v>
      </c>
      <c r="C5921" s="3">
        <v>0.95289999999999997</v>
      </c>
      <c r="D5921" t="s">
        <v>11328</v>
      </c>
      <c r="E5921" s="3" t="s">
        <v>16</v>
      </c>
      <c r="F5921" s="3" t="s">
        <v>26965</v>
      </c>
      <c r="G5921" t="s">
        <v>26966</v>
      </c>
      <c r="H5921">
        <v>1911</v>
      </c>
      <c r="I5921" s="5">
        <v>2.7</v>
      </c>
      <c r="J5921">
        <v>4</v>
      </c>
      <c r="K5921" s="3">
        <v>4.0000000000000001E-3</v>
      </c>
      <c r="N5921" t="s">
        <v>26967</v>
      </c>
      <c r="O5921">
        <v>48</v>
      </c>
      <c r="P5921" t="s">
        <v>26964</v>
      </c>
      <c r="Q5921" t="s">
        <v>26964</v>
      </c>
      <c r="R5921" t="s">
        <v>100251</v>
      </c>
      <c r="S5921" t="s">
        <v>28305</v>
      </c>
      <c r="T5921" t="s">
        <v>100252</v>
      </c>
      <c r="U5921" t="s">
        <v>26965</v>
      </c>
      <c r="V5921" t="s">
        <v>28306</v>
      </c>
      <c r="W5921">
        <v>1922</v>
      </c>
      <c r="Y5921" t="s">
        <v>28326</v>
      </c>
      <c r="Z5921" t="s">
        <v>29057</v>
      </c>
      <c r="AF5921" t="s">
        <v>100253</v>
      </c>
      <c r="AG5921" t="s">
        <v>68504</v>
      </c>
      <c r="AH5921" t="s">
        <v>100254</v>
      </c>
      <c r="AI5921" t="s">
        <v>28359</v>
      </c>
      <c r="AJ5921" t="s">
        <v>100255</v>
      </c>
      <c r="AR5921" t="s">
        <v>100256</v>
      </c>
      <c r="AV5921" t="s">
        <v>28365</v>
      </c>
      <c r="AX5921" t="s">
        <v>92136</v>
      </c>
      <c r="AY5921" t="s">
        <v>92137</v>
      </c>
      <c r="BA5921" t="s">
        <v>92138</v>
      </c>
      <c r="BB5921" t="s">
        <v>32287</v>
      </c>
      <c r="BC5921" t="s">
        <v>92139</v>
      </c>
      <c r="BD5921" t="s">
        <v>92140</v>
      </c>
      <c r="BF5921" t="s">
        <v>92141</v>
      </c>
      <c r="BH5921" t="s">
        <v>92142</v>
      </c>
      <c r="BJ5921" t="s">
        <v>100257</v>
      </c>
      <c r="BK5921" t="s">
        <v>92145</v>
      </c>
      <c r="BN5921" t="s">
        <v>100258</v>
      </c>
      <c r="BY5921" t="s">
        <v>100259</v>
      </c>
      <c r="CB5921" t="s">
        <v>58881</v>
      </c>
      <c r="CL5921" t="s">
        <v>52230</v>
      </c>
      <c r="CN5921" s="11" t="s">
        <v>28303</v>
      </c>
    </row>
    <row r="5922" spans="1:92" ht="21" thickTop="1" thickBot="1" x14ac:dyDescent="0.35">
      <c r="A5922" s="3">
        <v>5921</v>
      </c>
      <c r="B5922" s="3" t="s">
        <v>26968</v>
      </c>
      <c r="C5922" s="3">
        <v>0.97409999999999997</v>
      </c>
      <c r="D5922" t="s">
        <v>26</v>
      </c>
      <c r="E5922" s="3" t="s">
        <v>16</v>
      </c>
      <c r="F5922" s="3" t="s">
        <v>26969</v>
      </c>
      <c r="G5922" t="s">
        <v>26970</v>
      </c>
      <c r="H5922">
        <v>627</v>
      </c>
      <c r="I5922" s="5">
        <v>2.7</v>
      </c>
      <c r="J5922">
        <v>2</v>
      </c>
      <c r="K5922" s="3">
        <v>2E-3</v>
      </c>
      <c r="L5922">
        <v>-22.350263699199999</v>
      </c>
      <c r="M5922">
        <v>0.6845432628</v>
      </c>
      <c r="N5922" t="s">
        <v>26971</v>
      </c>
      <c r="O5922">
        <v>17</v>
      </c>
      <c r="P5922" t="s">
        <v>26968</v>
      </c>
      <c r="Q5922" t="s">
        <v>26968</v>
      </c>
      <c r="R5922" t="s">
        <v>100260</v>
      </c>
      <c r="S5922" t="s">
        <v>28305</v>
      </c>
      <c r="T5922" t="s">
        <v>100261</v>
      </c>
      <c r="U5922" t="s">
        <v>26969</v>
      </c>
      <c r="V5922" t="s">
        <v>28306</v>
      </c>
      <c r="W5922">
        <v>888</v>
      </c>
      <c r="Y5922" t="s">
        <v>28372</v>
      </c>
      <c r="Z5922" t="s">
        <v>28904</v>
      </c>
      <c r="AF5922" t="s">
        <v>100262</v>
      </c>
      <c r="AG5922" t="s">
        <v>32772</v>
      </c>
      <c r="AH5922" t="s">
        <v>100263</v>
      </c>
      <c r="AI5922" t="s">
        <v>43891</v>
      </c>
      <c r="AJ5922" t="s">
        <v>100264</v>
      </c>
      <c r="AV5922" t="s">
        <v>28365</v>
      </c>
      <c r="AX5922" t="s">
        <v>100265</v>
      </c>
      <c r="AY5922" t="s">
        <v>100266</v>
      </c>
      <c r="BA5922" t="s">
        <v>100267</v>
      </c>
      <c r="BC5922" t="s">
        <v>100268</v>
      </c>
      <c r="BD5922" t="s">
        <v>100269</v>
      </c>
      <c r="BF5922" t="s">
        <v>58714</v>
      </c>
      <c r="BH5922" t="s">
        <v>100270</v>
      </c>
      <c r="BJ5922" t="s">
        <v>100271</v>
      </c>
      <c r="BN5922" t="s">
        <v>100272</v>
      </c>
      <c r="CN5922" t="s">
        <v>28303</v>
      </c>
    </row>
    <row r="5923" spans="1:92" ht="21" thickTop="1" thickBot="1" x14ac:dyDescent="0.35">
      <c r="A5923" s="3">
        <v>5922</v>
      </c>
      <c r="B5923" s="3" t="s">
        <v>26972</v>
      </c>
      <c r="C5923" s="3">
        <v>0.97240000000000004</v>
      </c>
      <c r="D5923" t="s">
        <v>26</v>
      </c>
      <c r="E5923" s="3" t="s">
        <v>16</v>
      </c>
      <c r="F5923" s="3" t="s">
        <v>26973</v>
      </c>
      <c r="G5923" t="s">
        <v>26974</v>
      </c>
      <c r="H5923">
        <v>2268</v>
      </c>
      <c r="I5923" s="5">
        <v>2.7</v>
      </c>
      <c r="J5923">
        <v>2</v>
      </c>
      <c r="K5923" s="3">
        <v>3.0000000000000001E-3</v>
      </c>
      <c r="N5923" t="s">
        <v>26975</v>
      </c>
      <c r="O5923">
        <v>63</v>
      </c>
      <c r="P5923" t="s">
        <v>26972</v>
      </c>
      <c r="Q5923" t="s">
        <v>26972</v>
      </c>
      <c r="R5923" t="s">
        <v>100273</v>
      </c>
      <c r="S5923" t="s">
        <v>28305</v>
      </c>
      <c r="T5923" t="s">
        <v>100274</v>
      </c>
      <c r="U5923" t="s">
        <v>26973</v>
      </c>
      <c r="V5923" t="s">
        <v>28306</v>
      </c>
      <c r="W5923">
        <v>2428</v>
      </c>
      <c r="Y5923" t="s">
        <v>28372</v>
      </c>
      <c r="Z5923" t="s">
        <v>30431</v>
      </c>
      <c r="AF5923" t="s">
        <v>100275</v>
      </c>
      <c r="AG5923" t="s">
        <v>100276</v>
      </c>
      <c r="AH5923" t="s">
        <v>100277</v>
      </c>
      <c r="AI5923" t="s">
        <v>63864</v>
      </c>
      <c r="AJ5923" t="s">
        <v>100278</v>
      </c>
      <c r="AR5923" t="s">
        <v>100279</v>
      </c>
      <c r="AT5923" t="s">
        <v>63105</v>
      </c>
      <c r="AV5923" t="s">
        <v>28365</v>
      </c>
      <c r="AX5923" t="s">
        <v>35261</v>
      </c>
      <c r="AY5923" t="s">
        <v>63106</v>
      </c>
      <c r="AZ5923" t="s">
        <v>100280</v>
      </c>
      <c r="BA5923" t="s">
        <v>100281</v>
      </c>
      <c r="BC5923" t="s">
        <v>63109</v>
      </c>
      <c r="BF5923" t="s">
        <v>100282</v>
      </c>
      <c r="BH5923" t="s">
        <v>100283</v>
      </c>
      <c r="BJ5923" t="s">
        <v>100284</v>
      </c>
      <c r="BK5923" t="s">
        <v>90675</v>
      </c>
      <c r="BN5923" t="s">
        <v>100285</v>
      </c>
      <c r="CF5923" t="s">
        <v>100286</v>
      </c>
      <c r="CN5923" t="s">
        <v>28303</v>
      </c>
    </row>
    <row r="5924" spans="1:92" ht="21" thickTop="1" thickBot="1" x14ac:dyDescent="0.35">
      <c r="A5924" s="3">
        <v>5923</v>
      </c>
      <c r="B5924" s="3" t="s">
        <v>26976</v>
      </c>
      <c r="C5924" s="3">
        <v>0.94889999999999997</v>
      </c>
      <c r="D5924" t="s">
        <v>26</v>
      </c>
      <c r="E5924" s="3" t="s">
        <v>16</v>
      </c>
      <c r="F5924" s="3" t="s">
        <v>26977</v>
      </c>
      <c r="G5924" t="s">
        <v>26978</v>
      </c>
      <c r="H5924">
        <v>1257</v>
      </c>
      <c r="I5924" s="5">
        <v>2.7</v>
      </c>
      <c r="J5924">
        <v>3</v>
      </c>
      <c r="K5924" s="3">
        <v>4.0000000000000001E-3</v>
      </c>
      <c r="N5924" t="s">
        <v>26979</v>
      </c>
      <c r="O5924">
        <v>35</v>
      </c>
      <c r="P5924" t="s">
        <v>26976</v>
      </c>
      <c r="Q5924" t="s">
        <v>26976</v>
      </c>
      <c r="R5924" t="s">
        <v>100287</v>
      </c>
      <c r="S5924" t="s">
        <v>28305</v>
      </c>
      <c r="T5924" t="s">
        <v>100288</v>
      </c>
      <c r="U5924" t="s">
        <v>26977</v>
      </c>
      <c r="V5924" t="s">
        <v>28306</v>
      </c>
      <c r="W5924">
        <v>1213</v>
      </c>
      <c r="Y5924" t="s">
        <v>28312</v>
      </c>
      <c r="Z5924" t="s">
        <v>28608</v>
      </c>
      <c r="AF5924" t="s">
        <v>41853</v>
      </c>
      <c r="AG5924" t="s">
        <v>28632</v>
      </c>
      <c r="AH5924" t="s">
        <v>28632</v>
      </c>
      <c r="AV5924" t="s">
        <v>28365</v>
      </c>
      <c r="AY5924" t="s">
        <v>93345</v>
      </c>
      <c r="BA5924" t="s">
        <v>93346</v>
      </c>
      <c r="BC5924" t="s">
        <v>41478</v>
      </c>
      <c r="BD5924" t="s">
        <v>36454</v>
      </c>
      <c r="BF5924" t="s">
        <v>100289</v>
      </c>
      <c r="BH5924" t="s">
        <v>100290</v>
      </c>
      <c r="BJ5924" t="s">
        <v>100291</v>
      </c>
      <c r="BN5924" t="s">
        <v>100292</v>
      </c>
      <c r="CN5924" s="11" t="s">
        <v>28303</v>
      </c>
    </row>
    <row r="5925" spans="1:92" ht="21" thickTop="1" thickBot="1" x14ac:dyDescent="0.35">
      <c r="A5925" s="3">
        <v>5924</v>
      </c>
      <c r="B5925" s="3" t="s">
        <v>26980</v>
      </c>
      <c r="C5925" s="3">
        <v>0.93379999999999996</v>
      </c>
      <c r="D5925" t="s">
        <v>26981</v>
      </c>
      <c r="E5925" s="3" t="s">
        <v>27</v>
      </c>
      <c r="F5925" s="3" t="s">
        <v>26982</v>
      </c>
      <c r="G5925" t="s">
        <v>26983</v>
      </c>
      <c r="H5925">
        <v>1618</v>
      </c>
      <c r="I5925" s="5">
        <v>2.7</v>
      </c>
      <c r="J5925">
        <v>7</v>
      </c>
      <c r="K5925" s="3">
        <v>5.0000000000000001E-3</v>
      </c>
      <c r="N5925" t="s">
        <v>26984</v>
      </c>
      <c r="O5925">
        <v>45</v>
      </c>
      <c r="P5925" t="s">
        <v>26980</v>
      </c>
      <c r="Q5925" t="s">
        <v>26980</v>
      </c>
      <c r="R5925" t="s">
        <v>100293</v>
      </c>
      <c r="S5925" t="s">
        <v>28305</v>
      </c>
      <c r="T5925" t="s">
        <v>100294</v>
      </c>
      <c r="U5925" t="s">
        <v>26982</v>
      </c>
      <c r="V5925" t="s">
        <v>28325</v>
      </c>
      <c r="W5925">
        <v>1618</v>
      </c>
      <c r="X5925" t="s">
        <v>100295</v>
      </c>
      <c r="Y5925" t="s">
        <v>28372</v>
      </c>
      <c r="AF5925" t="s">
        <v>100296</v>
      </c>
      <c r="AG5925" t="s">
        <v>100297</v>
      </c>
      <c r="AH5925" t="s">
        <v>100298</v>
      </c>
      <c r="AI5925" t="s">
        <v>28760</v>
      </c>
      <c r="AT5925" t="s">
        <v>100299</v>
      </c>
      <c r="AV5925">
        <v>22751099</v>
      </c>
      <c r="AX5925" t="s">
        <v>100300</v>
      </c>
      <c r="AY5925" t="s">
        <v>100301</v>
      </c>
      <c r="BA5925" t="s">
        <v>100302</v>
      </c>
      <c r="BC5925" t="s">
        <v>100303</v>
      </c>
      <c r="BD5925" t="s">
        <v>29185</v>
      </c>
      <c r="BI5925" t="s">
        <v>100304</v>
      </c>
      <c r="BM5925" t="s">
        <v>100305</v>
      </c>
      <c r="BY5925" t="s">
        <v>100306</v>
      </c>
      <c r="CB5925" t="s">
        <v>100307</v>
      </c>
      <c r="CE5925" t="s">
        <v>100308</v>
      </c>
      <c r="CL5925" t="s">
        <v>100309</v>
      </c>
      <c r="CN5925" t="s">
        <v>28303</v>
      </c>
    </row>
    <row r="5926" spans="1:92" ht="21" thickTop="1" thickBot="1" x14ac:dyDescent="0.35">
      <c r="A5926" s="3">
        <v>5925</v>
      </c>
      <c r="B5926" s="3" t="s">
        <v>26985</v>
      </c>
      <c r="C5926" s="3">
        <v>0.91790000000000005</v>
      </c>
      <c r="D5926" t="s">
        <v>21517</v>
      </c>
      <c r="E5926" s="3" t="s">
        <v>16</v>
      </c>
      <c r="F5926" s="3" t="s">
        <v>26986</v>
      </c>
      <c r="G5926" t="s">
        <v>26987</v>
      </c>
      <c r="H5926">
        <v>829</v>
      </c>
      <c r="I5926" s="5">
        <v>2.7</v>
      </c>
      <c r="J5926">
        <v>1</v>
      </c>
      <c r="K5926" s="3">
        <v>2E-3</v>
      </c>
      <c r="N5926" t="s">
        <v>26988</v>
      </c>
      <c r="O5926">
        <v>28</v>
      </c>
      <c r="P5926" t="s">
        <v>26985</v>
      </c>
      <c r="Q5926" t="s">
        <v>26985</v>
      </c>
      <c r="R5926" t="s">
        <v>100310</v>
      </c>
      <c r="S5926" t="s">
        <v>28310</v>
      </c>
      <c r="T5926" t="s">
        <v>85932</v>
      </c>
      <c r="U5926" t="s">
        <v>100311</v>
      </c>
      <c r="V5926" t="s">
        <v>28306</v>
      </c>
      <c r="W5926">
        <v>829</v>
      </c>
      <c r="Y5926" t="s">
        <v>28307</v>
      </c>
      <c r="Z5926" t="s">
        <v>29695</v>
      </c>
      <c r="AF5926" t="s">
        <v>100312</v>
      </c>
      <c r="AH5926" t="s">
        <v>100313</v>
      </c>
      <c r="AI5926" t="s">
        <v>46109</v>
      </c>
      <c r="AJ5926" t="s">
        <v>85936</v>
      </c>
      <c r="AT5926" t="s">
        <v>100314</v>
      </c>
      <c r="AV5926" t="s">
        <v>29083</v>
      </c>
      <c r="AY5926" t="s">
        <v>85938</v>
      </c>
      <c r="BA5926" t="s">
        <v>85939</v>
      </c>
      <c r="BH5926" t="s">
        <v>91633</v>
      </c>
      <c r="BI5926" t="s">
        <v>85940</v>
      </c>
      <c r="BJ5926" t="s">
        <v>100315</v>
      </c>
      <c r="BK5926" t="s">
        <v>100316</v>
      </c>
      <c r="BM5926" t="s">
        <v>100317</v>
      </c>
      <c r="BN5926" t="s">
        <v>100318</v>
      </c>
      <c r="CF5926" t="s">
        <v>100319</v>
      </c>
      <c r="CN5926" t="s">
        <v>28303</v>
      </c>
    </row>
    <row r="5927" spans="1:92" ht="21" thickTop="1" thickBot="1" x14ac:dyDescent="0.35">
      <c r="A5927" s="3">
        <v>5926</v>
      </c>
      <c r="B5927" s="3" t="s">
        <v>26989</v>
      </c>
      <c r="C5927" s="3">
        <v>0.91310000000000002</v>
      </c>
      <c r="D5927" t="s">
        <v>26</v>
      </c>
      <c r="E5927" s="3" t="s">
        <v>16</v>
      </c>
      <c r="F5927" s="3" t="s">
        <v>26990</v>
      </c>
      <c r="G5927" t="s">
        <v>26991</v>
      </c>
      <c r="H5927">
        <v>1716</v>
      </c>
      <c r="I5927" s="5">
        <v>2.7</v>
      </c>
      <c r="J5927">
        <v>4</v>
      </c>
      <c r="K5927" s="3">
        <v>4.0000000000000001E-3</v>
      </c>
      <c r="N5927" t="s">
        <v>26992</v>
      </c>
      <c r="O5927">
        <v>49</v>
      </c>
      <c r="P5927" t="s">
        <v>26989</v>
      </c>
      <c r="Q5927" t="s">
        <v>26989</v>
      </c>
      <c r="R5927" t="s">
        <v>100320</v>
      </c>
      <c r="S5927" t="s">
        <v>28305</v>
      </c>
      <c r="T5927" t="s">
        <v>100321</v>
      </c>
      <c r="U5927" t="s">
        <v>26990</v>
      </c>
      <c r="V5927" t="s">
        <v>28306</v>
      </c>
      <c r="W5927">
        <v>1720</v>
      </c>
      <c r="Y5927" t="s">
        <v>28326</v>
      </c>
      <c r="Z5927" t="s">
        <v>28625</v>
      </c>
      <c r="AF5927" t="s">
        <v>100322</v>
      </c>
      <c r="AH5927" t="s">
        <v>46040</v>
      </c>
      <c r="AJ5927" t="s">
        <v>46040</v>
      </c>
      <c r="AV5927" t="s">
        <v>28365</v>
      </c>
      <c r="AY5927" t="s">
        <v>100323</v>
      </c>
      <c r="AZ5927" t="s">
        <v>100324</v>
      </c>
      <c r="BA5927" t="s">
        <v>100325</v>
      </c>
      <c r="BD5927" t="s">
        <v>36296</v>
      </c>
      <c r="BH5927" t="s">
        <v>100326</v>
      </c>
      <c r="BJ5927" t="s">
        <v>100327</v>
      </c>
      <c r="BK5927" t="s">
        <v>100328</v>
      </c>
      <c r="BM5927" t="s">
        <v>100329</v>
      </c>
      <c r="BN5927" t="s">
        <v>100330</v>
      </c>
      <c r="CN5927" s="11" t="s">
        <v>28303</v>
      </c>
    </row>
    <row r="5928" spans="1:92" ht="21" thickTop="1" thickBot="1" x14ac:dyDescent="0.35">
      <c r="A5928" s="3">
        <v>5927</v>
      </c>
      <c r="B5928" s="3" t="s">
        <v>26993</v>
      </c>
      <c r="C5928" s="3">
        <v>0.99660000000000004</v>
      </c>
      <c r="D5928" t="s">
        <v>26994</v>
      </c>
      <c r="E5928" s="3" t="s">
        <v>16</v>
      </c>
      <c r="F5928" s="3" t="s">
        <v>26995</v>
      </c>
      <c r="G5928" t="s">
        <v>26996</v>
      </c>
      <c r="H5928">
        <v>2211</v>
      </c>
      <c r="I5928" s="5">
        <v>2.7</v>
      </c>
      <c r="J5928">
        <v>2</v>
      </c>
      <c r="K5928" s="3">
        <v>3.0000000000000001E-3</v>
      </c>
      <c r="N5928" t="s">
        <v>26997</v>
      </c>
      <c r="O5928">
        <v>64</v>
      </c>
      <c r="P5928" t="s">
        <v>26993</v>
      </c>
      <c r="Q5928" t="s">
        <v>26993</v>
      </c>
      <c r="R5928" t="s">
        <v>100331</v>
      </c>
      <c r="S5928" t="s">
        <v>28310</v>
      </c>
      <c r="T5928" t="s">
        <v>100332</v>
      </c>
      <c r="U5928" t="s">
        <v>26995</v>
      </c>
      <c r="V5928" t="s">
        <v>28306</v>
      </c>
      <c r="W5928">
        <v>2211</v>
      </c>
      <c r="X5928" t="s">
        <v>100333</v>
      </c>
      <c r="Y5928" t="s">
        <v>28312</v>
      </c>
      <c r="Z5928" t="s">
        <v>28313</v>
      </c>
      <c r="AF5928" t="s">
        <v>100334</v>
      </c>
      <c r="AG5928" t="s">
        <v>35532</v>
      </c>
      <c r="AH5928" t="s">
        <v>100335</v>
      </c>
      <c r="AI5928" t="s">
        <v>29454</v>
      </c>
      <c r="AJ5928" t="s">
        <v>35032</v>
      </c>
      <c r="AT5928" t="s">
        <v>28419</v>
      </c>
      <c r="AV5928" t="s">
        <v>100336</v>
      </c>
      <c r="AX5928" t="s">
        <v>78046</v>
      </c>
      <c r="AY5928" t="s">
        <v>100337</v>
      </c>
      <c r="BA5928" t="s">
        <v>100338</v>
      </c>
      <c r="BB5928" t="s">
        <v>29344</v>
      </c>
      <c r="BC5928" t="s">
        <v>78050</v>
      </c>
      <c r="BD5928" t="s">
        <v>78051</v>
      </c>
      <c r="BI5928" t="s">
        <v>100339</v>
      </c>
      <c r="BK5928" t="s">
        <v>78054</v>
      </c>
      <c r="BM5928" t="s">
        <v>100340</v>
      </c>
      <c r="BS5928" t="s">
        <v>100341</v>
      </c>
      <c r="BX5928" t="s">
        <v>32694</v>
      </c>
      <c r="CF5928" t="s">
        <v>100342</v>
      </c>
      <c r="CM5928" t="s">
        <v>100343</v>
      </c>
      <c r="CN5928" t="s">
        <v>28303</v>
      </c>
    </row>
    <row r="5929" spans="1:92" ht="21" thickTop="1" thickBot="1" x14ac:dyDescent="0.35">
      <c r="A5929" s="3">
        <v>5928</v>
      </c>
      <c r="B5929" s="3" t="s">
        <v>26998</v>
      </c>
      <c r="C5929" s="3">
        <v>0.99460000000000004</v>
      </c>
      <c r="D5929" t="s">
        <v>26</v>
      </c>
      <c r="E5929" s="3" t="s">
        <v>16</v>
      </c>
      <c r="F5929" s="3" t="s">
        <v>26999</v>
      </c>
      <c r="G5929" t="s">
        <v>27000</v>
      </c>
      <c r="H5929">
        <v>593</v>
      </c>
      <c r="I5929" s="5">
        <v>2.7</v>
      </c>
      <c r="J5929">
        <v>1</v>
      </c>
      <c r="K5929" s="3">
        <v>2E-3</v>
      </c>
      <c r="N5929" t="s">
        <v>27001</v>
      </c>
      <c r="O5929">
        <v>16</v>
      </c>
      <c r="P5929" t="s">
        <v>26998</v>
      </c>
      <c r="Q5929" t="s">
        <v>26998</v>
      </c>
      <c r="R5929" t="s">
        <v>100344</v>
      </c>
      <c r="S5929" t="s">
        <v>28305</v>
      </c>
      <c r="T5929" t="s">
        <v>100345</v>
      </c>
      <c r="U5929" t="s">
        <v>100346</v>
      </c>
      <c r="V5929" t="s">
        <v>28306</v>
      </c>
      <c r="W5929">
        <v>623</v>
      </c>
      <c r="Y5929" t="s">
        <v>28326</v>
      </c>
      <c r="Z5929" t="s">
        <v>29589</v>
      </c>
      <c r="AV5929" t="s">
        <v>28365</v>
      </c>
      <c r="AY5929" t="s">
        <v>100347</v>
      </c>
      <c r="AZ5929" t="s">
        <v>100348</v>
      </c>
      <c r="BA5929" t="s">
        <v>100349</v>
      </c>
      <c r="BC5929" t="s">
        <v>100350</v>
      </c>
      <c r="BD5929" t="s">
        <v>36296</v>
      </c>
      <c r="BH5929" t="s">
        <v>100351</v>
      </c>
      <c r="BJ5929" t="s">
        <v>100352</v>
      </c>
      <c r="BN5929" t="s">
        <v>100353</v>
      </c>
      <c r="CN5929" t="s">
        <v>28303</v>
      </c>
    </row>
    <row r="5930" spans="1:92" ht="21" thickTop="1" thickBot="1" x14ac:dyDescent="0.35">
      <c r="A5930" s="3">
        <v>5929</v>
      </c>
      <c r="B5930" s="3" t="s">
        <v>27002</v>
      </c>
      <c r="C5930" s="3">
        <v>0.98850000000000005</v>
      </c>
      <c r="D5930" t="s">
        <v>26</v>
      </c>
      <c r="E5930" s="3" t="s">
        <v>16</v>
      </c>
      <c r="F5930" s="3" t="s">
        <v>27003</v>
      </c>
      <c r="G5930" t="s">
        <v>27004</v>
      </c>
      <c r="H5930">
        <v>1489</v>
      </c>
      <c r="I5930" s="5">
        <v>2.7</v>
      </c>
      <c r="J5930">
        <v>2</v>
      </c>
      <c r="K5930" s="3">
        <v>2E-3</v>
      </c>
      <c r="N5930" t="s">
        <v>27005</v>
      </c>
      <c r="O5930">
        <v>42</v>
      </c>
      <c r="P5930" t="s">
        <v>27002</v>
      </c>
      <c r="Q5930" t="s">
        <v>27002</v>
      </c>
      <c r="R5930" t="s">
        <v>100354</v>
      </c>
      <c r="S5930" t="s">
        <v>28305</v>
      </c>
      <c r="T5930" t="s">
        <v>100355</v>
      </c>
      <c r="U5930" t="s">
        <v>27003</v>
      </c>
      <c r="V5930" t="s">
        <v>28306</v>
      </c>
      <c r="W5930">
        <v>1600</v>
      </c>
      <c r="Y5930" t="s">
        <v>28326</v>
      </c>
      <c r="Z5930" t="s">
        <v>29658</v>
      </c>
      <c r="AF5930" t="s">
        <v>82479</v>
      </c>
      <c r="AG5930" t="s">
        <v>49756</v>
      </c>
      <c r="AH5930" t="s">
        <v>49756</v>
      </c>
      <c r="AV5930" t="s">
        <v>28365</v>
      </c>
      <c r="AX5930" t="s">
        <v>29662</v>
      </c>
      <c r="AY5930" t="s">
        <v>100356</v>
      </c>
      <c r="AZ5930" t="s">
        <v>100357</v>
      </c>
      <c r="BA5930" t="s">
        <v>100358</v>
      </c>
      <c r="BB5930" t="s">
        <v>69153</v>
      </c>
      <c r="BC5930" t="s">
        <v>69154</v>
      </c>
      <c r="BD5930" t="s">
        <v>100359</v>
      </c>
      <c r="BE5930" t="s">
        <v>35792</v>
      </c>
      <c r="BF5930" t="s">
        <v>69156</v>
      </c>
      <c r="BH5930" t="s">
        <v>100360</v>
      </c>
      <c r="BJ5930" t="s">
        <v>100361</v>
      </c>
      <c r="BN5930" t="s">
        <v>100362</v>
      </c>
      <c r="CN5930" s="11" t="s">
        <v>28303</v>
      </c>
    </row>
    <row r="5931" spans="1:92" ht="21" thickTop="1" thickBot="1" x14ac:dyDescent="0.35">
      <c r="A5931" s="3">
        <v>5930</v>
      </c>
      <c r="B5931" s="3" t="s">
        <v>27006</v>
      </c>
      <c r="C5931" s="3">
        <v>0.96279999999999999</v>
      </c>
      <c r="D5931" t="s">
        <v>26</v>
      </c>
      <c r="E5931" s="3" t="s">
        <v>16</v>
      </c>
      <c r="F5931" s="3" t="s">
        <v>27007</v>
      </c>
      <c r="G5931" t="s">
        <v>27008</v>
      </c>
      <c r="H5931">
        <v>1580</v>
      </c>
      <c r="I5931" s="5">
        <v>2.7</v>
      </c>
      <c r="J5931">
        <v>2</v>
      </c>
      <c r="K5931" s="3">
        <v>2E-3</v>
      </c>
      <c r="N5931" t="s">
        <v>27009</v>
      </c>
      <c r="O5931">
        <v>55</v>
      </c>
      <c r="P5931" t="s">
        <v>27006</v>
      </c>
      <c r="Q5931" t="s">
        <v>27006</v>
      </c>
      <c r="R5931" t="s">
        <v>100363</v>
      </c>
      <c r="S5931" t="s">
        <v>28305</v>
      </c>
      <c r="T5931" t="s">
        <v>100364</v>
      </c>
      <c r="U5931" t="s">
        <v>100365</v>
      </c>
      <c r="V5931" t="s">
        <v>28306</v>
      </c>
      <c r="W5931">
        <v>1587</v>
      </c>
      <c r="Y5931" t="s">
        <v>28326</v>
      </c>
      <c r="Z5931" t="s">
        <v>30239</v>
      </c>
      <c r="AF5931" t="s">
        <v>100366</v>
      </c>
      <c r="AG5931" t="s">
        <v>43738</v>
      </c>
      <c r="AH5931" t="s">
        <v>100367</v>
      </c>
      <c r="AI5931" t="s">
        <v>100368</v>
      </c>
      <c r="AJ5931" t="s">
        <v>59609</v>
      </c>
      <c r="AV5931" t="s">
        <v>28365</v>
      </c>
      <c r="AY5931" t="s">
        <v>95106</v>
      </c>
      <c r="AZ5931" t="s">
        <v>95107</v>
      </c>
      <c r="BA5931" t="s">
        <v>95108</v>
      </c>
      <c r="BN5931" t="s">
        <v>100369</v>
      </c>
      <c r="CN5931" t="s">
        <v>28303</v>
      </c>
    </row>
    <row r="5932" spans="1:92" ht="21" thickTop="1" thickBot="1" x14ac:dyDescent="0.35">
      <c r="A5932" s="3">
        <v>5931</v>
      </c>
      <c r="B5932" s="3" t="s">
        <v>27010</v>
      </c>
      <c r="C5932" s="3">
        <v>0.96020000000000005</v>
      </c>
      <c r="D5932" t="s">
        <v>26</v>
      </c>
      <c r="E5932" s="3" t="s">
        <v>16</v>
      </c>
      <c r="F5932" s="3" t="s">
        <v>27011</v>
      </c>
      <c r="G5932" t="s">
        <v>27012</v>
      </c>
      <c r="H5932">
        <v>788</v>
      </c>
      <c r="I5932" s="5">
        <v>2.7</v>
      </c>
      <c r="J5932">
        <v>1</v>
      </c>
      <c r="K5932" s="3">
        <v>2E-3</v>
      </c>
      <c r="N5932" t="s">
        <v>27013</v>
      </c>
      <c r="O5932">
        <v>21</v>
      </c>
      <c r="P5932" t="s">
        <v>27010</v>
      </c>
      <c r="Q5932" t="s">
        <v>27010</v>
      </c>
      <c r="R5932" t="s">
        <v>100370</v>
      </c>
      <c r="S5932" t="s">
        <v>28305</v>
      </c>
      <c r="T5932" t="s">
        <v>100371</v>
      </c>
      <c r="U5932" t="s">
        <v>27011</v>
      </c>
      <c r="V5932" t="s">
        <v>28306</v>
      </c>
      <c r="W5932">
        <v>716</v>
      </c>
      <c r="Y5932" t="s">
        <v>28326</v>
      </c>
      <c r="Z5932" t="s">
        <v>28918</v>
      </c>
      <c r="AF5932" t="s">
        <v>100372</v>
      </c>
      <c r="AG5932" t="s">
        <v>73290</v>
      </c>
      <c r="AH5932" t="s">
        <v>100373</v>
      </c>
      <c r="AI5932" t="s">
        <v>28359</v>
      </c>
      <c r="AR5932" t="s">
        <v>100374</v>
      </c>
      <c r="AV5932" t="s">
        <v>28365</v>
      </c>
      <c r="AX5932" t="s">
        <v>73292</v>
      </c>
      <c r="AY5932" t="s">
        <v>100375</v>
      </c>
      <c r="AZ5932" t="s">
        <v>73294</v>
      </c>
      <c r="BA5932" t="s">
        <v>100376</v>
      </c>
      <c r="BH5932" t="s">
        <v>100377</v>
      </c>
      <c r="BJ5932" t="s">
        <v>100378</v>
      </c>
      <c r="BK5932" t="s">
        <v>100379</v>
      </c>
      <c r="BN5932" t="s">
        <v>100380</v>
      </c>
      <c r="CN5932" t="s">
        <v>28303</v>
      </c>
    </row>
    <row r="5933" spans="1:92" ht="21" thickTop="1" thickBot="1" x14ac:dyDescent="0.35">
      <c r="A5933" s="3">
        <v>5932</v>
      </c>
      <c r="B5933" s="3" t="s">
        <v>27014</v>
      </c>
      <c r="C5933" s="6">
        <v>0.98380000000000001</v>
      </c>
      <c r="D5933" s="7" t="s">
        <v>27015</v>
      </c>
      <c r="E5933" s="3" t="s">
        <v>27</v>
      </c>
      <c r="F5933" s="3" t="s">
        <v>27016</v>
      </c>
      <c r="G5933" s="7" t="s">
        <v>27017</v>
      </c>
      <c r="H5933" s="7">
        <v>744</v>
      </c>
      <c r="I5933" s="8">
        <v>2.7</v>
      </c>
      <c r="J5933" s="7">
        <v>1</v>
      </c>
      <c r="K5933" s="6">
        <v>2E-3</v>
      </c>
      <c r="L5933" s="7">
        <v>-24.426919833100001</v>
      </c>
      <c r="M5933" s="7">
        <v>0.2010333983</v>
      </c>
      <c r="N5933" s="7" t="s">
        <v>27018</v>
      </c>
      <c r="O5933">
        <v>11</v>
      </c>
      <c r="P5933" t="s">
        <v>27014</v>
      </c>
      <c r="Q5933" t="s">
        <v>27014</v>
      </c>
      <c r="R5933" t="s">
        <v>100381</v>
      </c>
      <c r="S5933" t="s">
        <v>28305</v>
      </c>
      <c r="T5933" t="s">
        <v>27015</v>
      </c>
      <c r="U5933" t="s">
        <v>27016</v>
      </c>
      <c r="V5933" t="s">
        <v>28325</v>
      </c>
      <c r="W5933">
        <v>744</v>
      </c>
      <c r="Y5933" t="s">
        <v>28326</v>
      </c>
      <c r="AF5933" t="s">
        <v>100382</v>
      </c>
      <c r="AG5933" t="s">
        <v>100383</v>
      </c>
      <c r="AH5933" t="s">
        <v>100384</v>
      </c>
      <c r="AJ5933" t="s">
        <v>49274</v>
      </c>
      <c r="AV5933">
        <v>22751099</v>
      </c>
      <c r="AX5933" t="s">
        <v>100385</v>
      </c>
      <c r="AY5933" t="s">
        <v>100386</v>
      </c>
      <c r="BA5933" t="s">
        <v>100387</v>
      </c>
      <c r="BB5933" t="s">
        <v>100388</v>
      </c>
      <c r="BC5933" t="s">
        <v>100389</v>
      </c>
      <c r="BD5933" t="s">
        <v>100390</v>
      </c>
      <c r="CN5933" s="11" t="s">
        <v>28303</v>
      </c>
    </row>
    <row r="5934" spans="1:92" ht="21" thickTop="1" thickBot="1" x14ac:dyDescent="0.35">
      <c r="A5934" s="3">
        <v>5933</v>
      </c>
      <c r="B5934" s="3" t="s">
        <v>27019</v>
      </c>
      <c r="C5934" s="6">
        <v>0.96150000000000002</v>
      </c>
      <c r="D5934" s="7" t="s">
        <v>27020</v>
      </c>
      <c r="E5934" s="3" t="s">
        <v>16</v>
      </c>
      <c r="F5934" s="3" t="s">
        <v>27021</v>
      </c>
      <c r="G5934" s="7" t="s">
        <v>27022</v>
      </c>
      <c r="H5934" s="7">
        <v>473</v>
      </c>
      <c r="I5934" s="8">
        <v>2.7</v>
      </c>
      <c r="J5934" s="7">
        <v>8</v>
      </c>
      <c r="K5934" s="6">
        <v>4.0000000000000001E-3</v>
      </c>
      <c r="L5934" s="7"/>
      <c r="M5934" s="7"/>
      <c r="N5934" s="7" t="s">
        <v>27023</v>
      </c>
      <c r="O5934">
        <v>13</v>
      </c>
      <c r="P5934" t="s">
        <v>27019</v>
      </c>
      <c r="Q5934" t="s">
        <v>27019</v>
      </c>
      <c r="R5934" t="s">
        <v>100391</v>
      </c>
      <c r="S5934" t="s">
        <v>28310</v>
      </c>
      <c r="T5934" t="s">
        <v>100392</v>
      </c>
      <c r="U5934" t="s">
        <v>100393</v>
      </c>
      <c r="V5934" t="s">
        <v>28306</v>
      </c>
      <c r="W5934">
        <v>473</v>
      </c>
      <c r="Y5934" t="s">
        <v>28307</v>
      </c>
      <c r="Z5934" t="s">
        <v>28313</v>
      </c>
      <c r="AE5934" t="s">
        <v>100394</v>
      </c>
      <c r="AF5934" t="s">
        <v>100395</v>
      </c>
      <c r="AG5934" t="s">
        <v>28564</v>
      </c>
      <c r="AH5934" t="s">
        <v>100396</v>
      </c>
      <c r="AI5934" t="s">
        <v>28516</v>
      </c>
      <c r="AJ5934" t="s">
        <v>88165</v>
      </c>
      <c r="AT5934" t="s">
        <v>29950</v>
      </c>
      <c r="AV5934" t="s">
        <v>76290</v>
      </c>
      <c r="AY5934" t="s">
        <v>51605</v>
      </c>
      <c r="AZ5934" t="s">
        <v>100397</v>
      </c>
      <c r="BA5934" t="s">
        <v>100398</v>
      </c>
      <c r="BC5934" t="s">
        <v>100399</v>
      </c>
      <c r="BD5934" t="s">
        <v>51608</v>
      </c>
      <c r="BH5934" t="s">
        <v>51610</v>
      </c>
      <c r="BK5934" t="s">
        <v>100400</v>
      </c>
      <c r="BM5934" t="s">
        <v>100401</v>
      </c>
      <c r="CF5934" t="s">
        <v>100402</v>
      </c>
      <c r="CN5934" t="s">
        <v>28303</v>
      </c>
    </row>
    <row r="5935" spans="1:92" ht="21" thickTop="1" thickBot="1" x14ac:dyDescent="0.35">
      <c r="A5935" s="3">
        <v>5934</v>
      </c>
      <c r="B5935" s="3" t="s">
        <v>27024</v>
      </c>
      <c r="C5935" s="6">
        <v>0.92949999999999999</v>
      </c>
      <c r="D5935" s="7" t="s">
        <v>26</v>
      </c>
      <c r="E5935" s="3" t="s">
        <v>16</v>
      </c>
      <c r="F5935" s="3" t="s">
        <v>27025</v>
      </c>
      <c r="G5935" s="7" t="s">
        <v>27026</v>
      </c>
      <c r="H5935" s="7">
        <v>1951</v>
      </c>
      <c r="I5935" s="8">
        <v>2.7</v>
      </c>
      <c r="J5935" s="7">
        <v>3</v>
      </c>
      <c r="K5935" s="6">
        <v>3.0000000000000001E-3</v>
      </c>
      <c r="L5935" s="7"/>
      <c r="M5935" s="7"/>
      <c r="N5935" s="7" t="s">
        <v>27027</v>
      </c>
      <c r="O5935">
        <v>55</v>
      </c>
      <c r="P5935" t="s">
        <v>27024</v>
      </c>
      <c r="Q5935" t="s">
        <v>27024</v>
      </c>
      <c r="R5935" t="s">
        <v>100403</v>
      </c>
      <c r="S5935" t="s">
        <v>28305</v>
      </c>
      <c r="T5935" t="s">
        <v>100404</v>
      </c>
      <c r="U5935" t="s">
        <v>27025</v>
      </c>
      <c r="V5935" t="s">
        <v>28306</v>
      </c>
      <c r="W5935">
        <v>1939</v>
      </c>
      <c r="Y5935" t="s">
        <v>28326</v>
      </c>
      <c r="Z5935" t="s">
        <v>28904</v>
      </c>
      <c r="AF5935" t="s">
        <v>58711</v>
      </c>
      <c r="AH5935" t="s">
        <v>58712</v>
      </c>
      <c r="AI5935" t="s">
        <v>43891</v>
      </c>
      <c r="AJ5935" t="s">
        <v>58713</v>
      </c>
      <c r="AV5935" t="s">
        <v>28365</v>
      </c>
      <c r="AY5935" t="s">
        <v>100405</v>
      </c>
      <c r="AZ5935" t="s">
        <v>100406</v>
      </c>
      <c r="BA5935" t="s">
        <v>100407</v>
      </c>
      <c r="BH5935" t="s">
        <v>100408</v>
      </c>
      <c r="BK5935" t="s">
        <v>100409</v>
      </c>
      <c r="BN5935" t="s">
        <v>100410</v>
      </c>
      <c r="CN5935" t="s">
        <v>28303</v>
      </c>
    </row>
    <row r="5936" spans="1:92" ht="21" thickTop="1" thickBot="1" x14ac:dyDescent="0.35">
      <c r="A5936" s="3">
        <v>5935</v>
      </c>
      <c r="B5936" s="3" t="s">
        <v>27028</v>
      </c>
      <c r="C5936" s="6">
        <v>0.90949999999999998</v>
      </c>
      <c r="D5936" s="7" t="s">
        <v>21706</v>
      </c>
      <c r="E5936" s="3" t="s">
        <v>16</v>
      </c>
      <c r="F5936" s="3" t="s">
        <v>27029</v>
      </c>
      <c r="G5936" s="7" t="s">
        <v>27030</v>
      </c>
      <c r="H5936" s="7">
        <v>2808</v>
      </c>
      <c r="I5936" s="8">
        <v>2.7</v>
      </c>
      <c r="J5936" s="7">
        <v>3</v>
      </c>
      <c r="K5936" s="6">
        <v>3.0000000000000001E-3</v>
      </c>
      <c r="L5936" s="7"/>
      <c r="M5936" s="7"/>
      <c r="N5936" s="7" t="s">
        <v>27031</v>
      </c>
      <c r="O5936">
        <v>78</v>
      </c>
      <c r="P5936" t="s">
        <v>27028</v>
      </c>
      <c r="Q5936" t="s">
        <v>27028</v>
      </c>
      <c r="R5936" t="s">
        <v>100411</v>
      </c>
      <c r="S5936" t="s">
        <v>28305</v>
      </c>
      <c r="T5936" t="s">
        <v>21706</v>
      </c>
      <c r="U5936" t="s">
        <v>27029</v>
      </c>
      <c r="V5936" t="s">
        <v>28306</v>
      </c>
      <c r="W5936">
        <v>2811</v>
      </c>
      <c r="Y5936" t="s">
        <v>28326</v>
      </c>
      <c r="Z5936" t="s">
        <v>28625</v>
      </c>
      <c r="AF5936" t="s">
        <v>100412</v>
      </c>
      <c r="AG5936" t="s">
        <v>100413</v>
      </c>
      <c r="AH5936" t="s">
        <v>100414</v>
      </c>
      <c r="AI5936" t="s">
        <v>100415</v>
      </c>
      <c r="AJ5936" t="s">
        <v>100416</v>
      </c>
      <c r="AT5936" t="s">
        <v>68758</v>
      </c>
      <c r="AV5936" t="s">
        <v>28365</v>
      </c>
      <c r="AX5936" t="s">
        <v>86398</v>
      </c>
      <c r="AY5936" t="s">
        <v>86399</v>
      </c>
      <c r="AZ5936" t="s">
        <v>86400</v>
      </c>
      <c r="BA5936" t="s">
        <v>86401</v>
      </c>
      <c r="BC5936" t="s">
        <v>86402</v>
      </c>
      <c r="BD5936" t="s">
        <v>86403</v>
      </c>
      <c r="BH5936" t="s">
        <v>100417</v>
      </c>
      <c r="BJ5936" t="s">
        <v>100418</v>
      </c>
      <c r="BK5936" t="s">
        <v>95788</v>
      </c>
      <c r="BN5936" t="s">
        <v>100419</v>
      </c>
      <c r="CN5936" s="11" t="s">
        <v>28303</v>
      </c>
    </row>
    <row r="5937" spans="1:92" ht="21" thickTop="1" thickBot="1" x14ac:dyDescent="0.35">
      <c r="A5937" s="3">
        <v>5936</v>
      </c>
      <c r="B5937" s="3" t="s">
        <v>27032</v>
      </c>
      <c r="C5937" s="6">
        <v>0.90890000000000004</v>
      </c>
      <c r="D5937" s="7" t="s">
        <v>27033</v>
      </c>
      <c r="E5937" s="3" t="s">
        <v>16</v>
      </c>
      <c r="F5937" s="3" t="s">
        <v>27034</v>
      </c>
      <c r="G5937" s="7" t="s">
        <v>27035</v>
      </c>
      <c r="H5937" s="7">
        <v>892</v>
      </c>
      <c r="I5937" s="8">
        <v>2.7</v>
      </c>
      <c r="J5937" s="7">
        <v>1</v>
      </c>
      <c r="K5937" s="6">
        <v>2E-3</v>
      </c>
      <c r="L5937" s="7"/>
      <c r="M5937" s="7"/>
      <c r="N5937" s="7" t="s">
        <v>27036</v>
      </c>
      <c r="O5937">
        <v>25</v>
      </c>
      <c r="P5937" t="s">
        <v>27032</v>
      </c>
      <c r="Q5937" t="s">
        <v>27032</v>
      </c>
      <c r="R5937" t="s">
        <v>100420</v>
      </c>
      <c r="S5937" t="s">
        <v>28305</v>
      </c>
      <c r="T5937" t="s">
        <v>27033</v>
      </c>
      <c r="U5937" t="s">
        <v>27034</v>
      </c>
      <c r="V5937" t="s">
        <v>28306</v>
      </c>
      <c r="W5937">
        <v>892</v>
      </c>
      <c r="Y5937" t="s">
        <v>28307</v>
      </c>
      <c r="AF5937" t="s">
        <v>66497</v>
      </c>
      <c r="AG5937" t="s">
        <v>34701</v>
      </c>
      <c r="AH5937" t="s">
        <v>66498</v>
      </c>
      <c r="AJ5937" t="s">
        <v>33985</v>
      </c>
      <c r="AX5937" t="s">
        <v>32203</v>
      </c>
      <c r="AY5937" t="s">
        <v>66499</v>
      </c>
      <c r="BA5937" t="s">
        <v>100421</v>
      </c>
      <c r="BC5937" t="s">
        <v>32206</v>
      </c>
      <c r="BD5937" t="s">
        <v>32207</v>
      </c>
      <c r="BH5937" t="s">
        <v>75418</v>
      </c>
      <c r="BI5937" t="s">
        <v>100422</v>
      </c>
      <c r="BJ5937" t="s">
        <v>100423</v>
      </c>
      <c r="BK5937" t="s">
        <v>66504</v>
      </c>
      <c r="BM5937" t="s">
        <v>100424</v>
      </c>
      <c r="CN5937" t="s">
        <v>28303</v>
      </c>
    </row>
    <row r="5938" spans="1:92" ht="21" thickTop="1" thickBot="1" x14ac:dyDescent="0.35">
      <c r="A5938" s="3">
        <v>5937</v>
      </c>
      <c r="B5938" s="3" t="s">
        <v>27037</v>
      </c>
      <c r="C5938" s="6">
        <v>0.9849</v>
      </c>
      <c r="D5938" s="7" t="s">
        <v>27038</v>
      </c>
      <c r="E5938" s="3" t="s">
        <v>16</v>
      </c>
      <c r="F5938" s="3" t="s">
        <v>27039</v>
      </c>
      <c r="G5938" s="7" t="s">
        <v>27040</v>
      </c>
      <c r="H5938" s="7">
        <v>1066</v>
      </c>
      <c r="I5938" s="8">
        <v>2.7</v>
      </c>
      <c r="J5938" s="7">
        <v>1</v>
      </c>
      <c r="K5938" s="6">
        <v>2E-3</v>
      </c>
      <c r="L5938" s="7"/>
      <c r="M5938" s="7"/>
      <c r="N5938" s="7" t="s">
        <v>27041</v>
      </c>
      <c r="O5938">
        <v>27</v>
      </c>
      <c r="P5938" t="s">
        <v>27037</v>
      </c>
      <c r="Q5938" t="s">
        <v>27037</v>
      </c>
      <c r="R5938" t="s">
        <v>100425</v>
      </c>
      <c r="S5938" t="s">
        <v>28310</v>
      </c>
      <c r="T5938" t="s">
        <v>100426</v>
      </c>
      <c r="U5938" t="s">
        <v>27039</v>
      </c>
      <c r="V5938" t="s">
        <v>28306</v>
      </c>
      <c r="W5938">
        <v>1066</v>
      </c>
      <c r="Y5938" t="s">
        <v>28307</v>
      </c>
      <c r="Z5938" t="s">
        <v>28313</v>
      </c>
      <c r="AF5938" t="s">
        <v>100427</v>
      </c>
      <c r="AG5938" t="s">
        <v>100428</v>
      </c>
      <c r="AH5938" t="s">
        <v>100429</v>
      </c>
      <c r="AI5938" t="s">
        <v>100430</v>
      </c>
      <c r="AJ5938" t="s">
        <v>100431</v>
      </c>
      <c r="AT5938" t="s">
        <v>100432</v>
      </c>
      <c r="AZ5938" t="s">
        <v>100433</v>
      </c>
      <c r="BA5938" t="s">
        <v>100434</v>
      </c>
      <c r="BH5938" t="s">
        <v>100435</v>
      </c>
      <c r="BI5938" t="s">
        <v>61558</v>
      </c>
      <c r="BK5938" t="s">
        <v>100436</v>
      </c>
      <c r="BM5938" t="s">
        <v>100437</v>
      </c>
      <c r="CF5938" t="s">
        <v>100438</v>
      </c>
      <c r="CN5938" t="s">
        <v>28303</v>
      </c>
    </row>
    <row r="5939" spans="1:92" ht="21" thickTop="1" thickBot="1" x14ac:dyDescent="0.35">
      <c r="A5939" s="3">
        <v>5938</v>
      </c>
      <c r="B5939" s="3" t="s">
        <v>27042</v>
      </c>
      <c r="C5939" s="6">
        <v>0.96579999999999999</v>
      </c>
      <c r="D5939" s="7" t="s">
        <v>26</v>
      </c>
      <c r="E5939" s="3" t="s">
        <v>16</v>
      </c>
      <c r="F5939" s="3" t="s">
        <v>27043</v>
      </c>
      <c r="G5939" s="7" t="s">
        <v>27044</v>
      </c>
      <c r="H5939" s="7">
        <v>1364</v>
      </c>
      <c r="I5939" s="8">
        <v>2.7</v>
      </c>
      <c r="J5939" s="7">
        <v>1</v>
      </c>
      <c r="K5939" s="6">
        <v>2E-3</v>
      </c>
      <c r="L5939" s="7"/>
      <c r="M5939" s="7"/>
      <c r="N5939" s="7" t="s">
        <v>27045</v>
      </c>
      <c r="O5939">
        <v>54</v>
      </c>
      <c r="P5939" t="s">
        <v>27042</v>
      </c>
      <c r="Q5939" t="s">
        <v>27042</v>
      </c>
      <c r="R5939" t="s">
        <v>100439</v>
      </c>
      <c r="T5939" t="s">
        <v>28361</v>
      </c>
      <c r="CN5939" s="11" t="s">
        <v>28303</v>
      </c>
    </row>
    <row r="5940" spans="1:92" ht="21" thickTop="1" thickBot="1" x14ac:dyDescent="0.35">
      <c r="A5940" s="3">
        <v>5939</v>
      </c>
      <c r="B5940" s="3" t="s">
        <v>27046</v>
      </c>
      <c r="C5940" s="3">
        <v>1</v>
      </c>
      <c r="D5940" t="s">
        <v>27047</v>
      </c>
      <c r="E5940" s="3" t="s">
        <v>16</v>
      </c>
      <c r="F5940" s="3" t="s">
        <v>27048</v>
      </c>
      <c r="G5940" t="s">
        <v>27049</v>
      </c>
      <c r="H5940">
        <v>935</v>
      </c>
      <c r="I5940" s="5">
        <v>2.6</v>
      </c>
      <c r="J5940">
        <v>4</v>
      </c>
      <c r="K5940" s="3">
        <v>6.0000000000000001E-3</v>
      </c>
      <c r="L5940">
        <v>-22.8122714997</v>
      </c>
      <c r="M5940">
        <v>0.49696144219999999</v>
      </c>
      <c r="N5940" t="s">
        <v>27050</v>
      </c>
      <c r="O5940">
        <v>25</v>
      </c>
      <c r="P5940" t="s">
        <v>27046</v>
      </c>
      <c r="Q5940" t="s">
        <v>27046</v>
      </c>
      <c r="R5940" t="s">
        <v>100440</v>
      </c>
      <c r="S5940" t="s">
        <v>28305</v>
      </c>
      <c r="T5940" t="s">
        <v>27047</v>
      </c>
      <c r="U5940" t="s">
        <v>100441</v>
      </c>
      <c r="V5940" t="s">
        <v>28306</v>
      </c>
      <c r="W5940">
        <v>935</v>
      </c>
      <c r="Y5940" t="s">
        <v>28307</v>
      </c>
      <c r="Z5940" t="s">
        <v>29057</v>
      </c>
      <c r="AF5940" t="s">
        <v>100442</v>
      </c>
      <c r="AG5940" t="s">
        <v>28726</v>
      </c>
      <c r="AH5940" t="s">
        <v>100443</v>
      </c>
      <c r="AI5940" t="s">
        <v>31070</v>
      </c>
      <c r="AJ5940" t="s">
        <v>100444</v>
      </c>
      <c r="AR5940" t="s">
        <v>100445</v>
      </c>
      <c r="AV5940" t="s">
        <v>28365</v>
      </c>
      <c r="AX5940" t="s">
        <v>38397</v>
      </c>
      <c r="AY5940" t="s">
        <v>48183</v>
      </c>
      <c r="AZ5940" t="s">
        <v>100446</v>
      </c>
      <c r="BA5940" t="s">
        <v>100447</v>
      </c>
      <c r="BC5940" t="s">
        <v>38401</v>
      </c>
      <c r="BD5940" t="s">
        <v>38402</v>
      </c>
      <c r="BH5940" t="s">
        <v>38403</v>
      </c>
      <c r="BK5940" t="s">
        <v>100448</v>
      </c>
      <c r="BN5940" t="s">
        <v>100449</v>
      </c>
      <c r="CN5940" t="s">
        <v>28303</v>
      </c>
    </row>
    <row r="5941" spans="1:92" ht="21" thickTop="1" thickBot="1" x14ac:dyDescent="0.35">
      <c r="A5941" s="3">
        <v>5940</v>
      </c>
      <c r="B5941" s="3" t="s">
        <v>27051</v>
      </c>
      <c r="C5941" s="3">
        <v>1</v>
      </c>
      <c r="D5941" t="s">
        <v>26</v>
      </c>
      <c r="E5941" s="3" t="s">
        <v>16</v>
      </c>
      <c r="F5941" s="3" t="s">
        <v>27052</v>
      </c>
      <c r="G5941" t="s">
        <v>27053</v>
      </c>
      <c r="H5941">
        <v>3354</v>
      </c>
      <c r="I5941" s="5">
        <v>2.6</v>
      </c>
      <c r="J5941">
        <v>99</v>
      </c>
      <c r="K5941" s="3">
        <v>8.2000000000000003E-2</v>
      </c>
      <c r="L5941">
        <v>-19.267824879900001</v>
      </c>
      <c r="M5941">
        <v>5.7983902977000001</v>
      </c>
      <c r="N5941" t="s">
        <v>27054</v>
      </c>
      <c r="O5941">
        <v>93</v>
      </c>
      <c r="P5941" t="s">
        <v>27051</v>
      </c>
      <c r="Q5941" t="s">
        <v>27051</v>
      </c>
      <c r="R5941" t="s">
        <v>100450</v>
      </c>
      <c r="S5941" t="s">
        <v>28305</v>
      </c>
      <c r="T5941" t="s">
        <v>26</v>
      </c>
      <c r="U5941" t="s">
        <v>27052</v>
      </c>
      <c r="V5941" t="s">
        <v>28306</v>
      </c>
      <c r="W5941">
        <v>3354</v>
      </c>
      <c r="Y5941" t="s">
        <v>28326</v>
      </c>
      <c r="Z5941" t="s">
        <v>29432</v>
      </c>
      <c r="AF5941" t="s">
        <v>100451</v>
      </c>
      <c r="AG5941" t="s">
        <v>93239</v>
      </c>
      <c r="AH5941" t="s">
        <v>100452</v>
      </c>
      <c r="AI5941" t="s">
        <v>100453</v>
      </c>
      <c r="AJ5941" t="s">
        <v>100454</v>
      </c>
      <c r="AV5941" t="s">
        <v>28365</v>
      </c>
      <c r="AX5941" t="s">
        <v>38397</v>
      </c>
      <c r="AY5941" t="s">
        <v>41112</v>
      </c>
      <c r="AZ5941" t="s">
        <v>100455</v>
      </c>
      <c r="BA5941" t="s">
        <v>100456</v>
      </c>
      <c r="BC5941" t="s">
        <v>38401</v>
      </c>
      <c r="BD5941" t="s">
        <v>38402</v>
      </c>
      <c r="BH5941" t="s">
        <v>84874</v>
      </c>
      <c r="BJ5941" t="s">
        <v>100457</v>
      </c>
      <c r="BK5941" t="s">
        <v>100458</v>
      </c>
      <c r="BN5941" t="s">
        <v>100459</v>
      </c>
      <c r="CN5941" t="s">
        <v>28303</v>
      </c>
    </row>
    <row r="5942" spans="1:92" ht="21" thickTop="1" thickBot="1" x14ac:dyDescent="0.35">
      <c r="A5942" s="3">
        <v>5941</v>
      </c>
      <c r="B5942" s="3" t="s">
        <v>27055</v>
      </c>
      <c r="C5942" s="3">
        <v>1</v>
      </c>
      <c r="D5942" t="s">
        <v>26</v>
      </c>
      <c r="E5942" s="3" t="s">
        <v>16</v>
      </c>
      <c r="F5942" s="3" t="s">
        <v>27056</v>
      </c>
      <c r="G5942" t="s">
        <v>27057</v>
      </c>
      <c r="H5942">
        <v>1372</v>
      </c>
      <c r="I5942" s="5">
        <v>2.6</v>
      </c>
      <c r="J5942">
        <v>2</v>
      </c>
      <c r="K5942" s="3">
        <v>4.0000000000000001E-3</v>
      </c>
      <c r="N5942" t="s">
        <v>27058</v>
      </c>
      <c r="O5942">
        <v>37</v>
      </c>
      <c r="P5942" t="s">
        <v>27055</v>
      </c>
      <c r="Q5942" t="s">
        <v>27055</v>
      </c>
      <c r="R5942" t="s">
        <v>100460</v>
      </c>
      <c r="S5942" t="s">
        <v>28305</v>
      </c>
      <c r="T5942" t="s">
        <v>100461</v>
      </c>
      <c r="U5942" t="s">
        <v>27056</v>
      </c>
      <c r="V5942" t="s">
        <v>28306</v>
      </c>
      <c r="W5942">
        <v>1056</v>
      </c>
      <c r="Y5942" t="s">
        <v>28326</v>
      </c>
      <c r="Z5942" t="s">
        <v>28862</v>
      </c>
      <c r="AF5942" t="s">
        <v>100462</v>
      </c>
      <c r="AG5942" t="s">
        <v>100463</v>
      </c>
      <c r="AH5942" t="s">
        <v>100464</v>
      </c>
      <c r="AI5942" t="s">
        <v>28760</v>
      </c>
      <c r="AJ5942" t="s">
        <v>100465</v>
      </c>
      <c r="AV5942" t="s">
        <v>28365</v>
      </c>
      <c r="AX5942" t="s">
        <v>100466</v>
      </c>
      <c r="AY5942" t="s">
        <v>74443</v>
      </c>
      <c r="AZ5942" t="s">
        <v>100467</v>
      </c>
      <c r="BA5942" t="s">
        <v>100468</v>
      </c>
      <c r="BC5942" t="s">
        <v>74445</v>
      </c>
      <c r="BD5942" t="s">
        <v>74446</v>
      </c>
      <c r="BF5942" t="s">
        <v>100469</v>
      </c>
      <c r="BH5942" t="s">
        <v>100470</v>
      </c>
      <c r="BJ5942" t="s">
        <v>100471</v>
      </c>
      <c r="BK5942" t="s">
        <v>100472</v>
      </c>
      <c r="BN5942" t="s">
        <v>100473</v>
      </c>
      <c r="CN5942" s="11" t="s">
        <v>28303</v>
      </c>
    </row>
    <row r="5943" spans="1:92" ht="21" thickTop="1" thickBot="1" x14ac:dyDescent="0.35">
      <c r="A5943" s="3">
        <v>5942</v>
      </c>
      <c r="B5943" s="3" t="s">
        <v>27059</v>
      </c>
      <c r="C5943" s="3">
        <v>0.99890000000000001</v>
      </c>
      <c r="D5943" t="s">
        <v>26</v>
      </c>
      <c r="E5943" s="3" t="s">
        <v>16</v>
      </c>
      <c r="F5943" s="3" t="s">
        <v>27060</v>
      </c>
      <c r="G5943" t="s">
        <v>27061</v>
      </c>
      <c r="H5943">
        <v>1135</v>
      </c>
      <c r="I5943" s="5">
        <v>2.6</v>
      </c>
      <c r="J5943">
        <v>7</v>
      </c>
      <c r="K5943" s="3">
        <v>5.0000000000000001E-3</v>
      </c>
      <c r="L5943">
        <v>-22.641431846700002</v>
      </c>
      <c r="M5943">
        <v>0.559436186</v>
      </c>
      <c r="N5943" t="s">
        <v>27062</v>
      </c>
      <c r="O5943">
        <v>31</v>
      </c>
      <c r="P5943" t="s">
        <v>27059</v>
      </c>
      <c r="Q5943" t="s">
        <v>27059</v>
      </c>
      <c r="R5943" t="s">
        <v>100474</v>
      </c>
      <c r="S5943" t="s">
        <v>28305</v>
      </c>
      <c r="T5943" t="s">
        <v>100475</v>
      </c>
      <c r="U5943" t="s">
        <v>27060</v>
      </c>
      <c r="V5943" t="s">
        <v>28306</v>
      </c>
      <c r="W5943">
        <v>1182</v>
      </c>
      <c r="Y5943" t="s">
        <v>28326</v>
      </c>
      <c r="Z5943" t="s">
        <v>30382</v>
      </c>
      <c r="AF5943" t="s">
        <v>100476</v>
      </c>
      <c r="AG5943" t="s">
        <v>70664</v>
      </c>
      <c r="AH5943" t="s">
        <v>100477</v>
      </c>
      <c r="AI5943" t="s">
        <v>100478</v>
      </c>
      <c r="AJ5943" t="s">
        <v>100479</v>
      </c>
      <c r="AV5943" t="s">
        <v>28365</v>
      </c>
      <c r="AX5943" t="s">
        <v>49712</v>
      </c>
      <c r="AY5943" t="s">
        <v>49713</v>
      </c>
      <c r="AZ5943" t="s">
        <v>53234</v>
      </c>
      <c r="BA5943" t="s">
        <v>53235</v>
      </c>
      <c r="BC5943" t="s">
        <v>49716</v>
      </c>
      <c r="BD5943" t="s">
        <v>36296</v>
      </c>
      <c r="BH5943" t="s">
        <v>49717</v>
      </c>
      <c r="BJ5943" t="s">
        <v>100480</v>
      </c>
      <c r="BK5943" t="s">
        <v>62485</v>
      </c>
      <c r="BN5943" t="s">
        <v>100481</v>
      </c>
      <c r="BU5943" t="s">
        <v>100482</v>
      </c>
      <c r="CN5943" t="s">
        <v>28303</v>
      </c>
    </row>
    <row r="5944" spans="1:92" ht="21" thickTop="1" thickBot="1" x14ac:dyDescent="0.35">
      <c r="A5944" s="3">
        <v>5943</v>
      </c>
      <c r="B5944" s="3" t="s">
        <v>27063</v>
      </c>
      <c r="C5944" s="3">
        <v>0.99929999999999997</v>
      </c>
      <c r="D5944" t="s">
        <v>27064</v>
      </c>
      <c r="E5944" s="3" t="s">
        <v>16</v>
      </c>
      <c r="F5944" s="3" t="s">
        <v>27065</v>
      </c>
      <c r="G5944" t="s">
        <v>27066</v>
      </c>
      <c r="H5944">
        <v>763</v>
      </c>
      <c r="I5944" s="5">
        <v>2.6</v>
      </c>
      <c r="J5944">
        <v>2</v>
      </c>
      <c r="K5944" s="3">
        <v>3.0000000000000001E-3</v>
      </c>
      <c r="L5944">
        <v>-25.361881627500001</v>
      </c>
      <c r="M5944">
        <v>8.4881602200000003E-2</v>
      </c>
      <c r="N5944" t="s">
        <v>27067</v>
      </c>
      <c r="O5944">
        <v>21</v>
      </c>
      <c r="P5944" t="s">
        <v>27063</v>
      </c>
      <c r="Q5944" t="s">
        <v>27063</v>
      </c>
      <c r="R5944" t="s">
        <v>100483</v>
      </c>
      <c r="S5944" t="s">
        <v>28305</v>
      </c>
      <c r="T5944" t="s">
        <v>27064</v>
      </c>
      <c r="U5944" t="s">
        <v>27065</v>
      </c>
      <c r="V5944" t="s">
        <v>28306</v>
      </c>
      <c r="W5944">
        <v>763</v>
      </c>
      <c r="Y5944" t="s">
        <v>28307</v>
      </c>
      <c r="AY5944" t="s">
        <v>40032</v>
      </c>
      <c r="BA5944" t="s">
        <v>100484</v>
      </c>
      <c r="BD5944" t="s">
        <v>36296</v>
      </c>
      <c r="BH5944" t="s">
        <v>100485</v>
      </c>
      <c r="CN5944" t="s">
        <v>28303</v>
      </c>
    </row>
    <row r="5945" spans="1:92" ht="21" thickTop="1" thickBot="1" x14ac:dyDescent="0.35">
      <c r="A5945" s="3">
        <v>5944</v>
      </c>
      <c r="B5945" s="3" t="s">
        <v>27068</v>
      </c>
      <c r="C5945" s="3">
        <v>0.99870000000000003</v>
      </c>
      <c r="D5945" t="s">
        <v>26</v>
      </c>
      <c r="E5945" s="3" t="s">
        <v>16</v>
      </c>
      <c r="F5945" s="3" t="s">
        <v>27069</v>
      </c>
      <c r="G5945" t="s">
        <v>27070</v>
      </c>
      <c r="H5945">
        <v>1187</v>
      </c>
      <c r="I5945" s="5">
        <v>2.6</v>
      </c>
      <c r="J5945">
        <v>2</v>
      </c>
      <c r="K5945" s="3">
        <v>3.0000000000000001E-3</v>
      </c>
      <c r="L5945">
        <v>-26.004519571500001</v>
      </c>
      <c r="M5945">
        <v>5.4370117400000001E-2</v>
      </c>
      <c r="N5945" t="s">
        <v>27071</v>
      </c>
      <c r="O5945">
        <v>48</v>
      </c>
      <c r="P5945" t="s">
        <v>27068</v>
      </c>
      <c r="Q5945" t="s">
        <v>27068</v>
      </c>
      <c r="R5945" t="s">
        <v>100486</v>
      </c>
      <c r="S5945" t="s">
        <v>28305</v>
      </c>
      <c r="T5945" t="s">
        <v>100487</v>
      </c>
      <c r="U5945" t="s">
        <v>27069</v>
      </c>
      <c r="V5945" t="s">
        <v>28306</v>
      </c>
      <c r="W5945">
        <v>1446</v>
      </c>
      <c r="Y5945" t="s">
        <v>28326</v>
      </c>
      <c r="Z5945" t="s">
        <v>28608</v>
      </c>
      <c r="AF5945" t="s">
        <v>34187</v>
      </c>
      <c r="AH5945" t="s">
        <v>34188</v>
      </c>
      <c r="AJ5945" t="s">
        <v>34188</v>
      </c>
      <c r="AV5945" t="s">
        <v>28365</v>
      </c>
      <c r="AX5945" t="s">
        <v>68223</v>
      </c>
      <c r="AY5945" t="s">
        <v>78540</v>
      </c>
      <c r="BA5945" t="s">
        <v>100488</v>
      </c>
      <c r="BC5945" t="s">
        <v>78543</v>
      </c>
      <c r="BD5945" t="s">
        <v>40023</v>
      </c>
      <c r="BF5945" t="s">
        <v>30906</v>
      </c>
      <c r="BH5945" t="s">
        <v>100489</v>
      </c>
      <c r="BJ5945" t="s">
        <v>100490</v>
      </c>
      <c r="BK5945" t="s">
        <v>30909</v>
      </c>
      <c r="BN5945" t="s">
        <v>100491</v>
      </c>
      <c r="CN5945" s="11" t="s">
        <v>28303</v>
      </c>
    </row>
    <row r="5946" spans="1:92" ht="21" thickTop="1" thickBot="1" x14ac:dyDescent="0.35">
      <c r="A5946" s="3">
        <v>5945</v>
      </c>
      <c r="B5946" s="3" t="s">
        <v>27072</v>
      </c>
      <c r="C5946" s="3">
        <v>0.99839999999999995</v>
      </c>
      <c r="D5946" t="s">
        <v>27073</v>
      </c>
      <c r="E5946" s="3" t="s">
        <v>16</v>
      </c>
      <c r="F5946" s="3" t="s">
        <v>27074</v>
      </c>
      <c r="G5946" t="s">
        <v>27075</v>
      </c>
      <c r="H5946">
        <v>1675</v>
      </c>
      <c r="I5946" s="5">
        <v>2.6</v>
      </c>
      <c r="J5946">
        <v>3</v>
      </c>
      <c r="K5946" s="3">
        <v>7.0000000000000001E-3</v>
      </c>
      <c r="L5946">
        <v>-22.5726787143</v>
      </c>
      <c r="M5946">
        <v>0.58674217920000005</v>
      </c>
      <c r="N5946" t="s">
        <v>27076</v>
      </c>
      <c r="O5946">
        <v>47</v>
      </c>
      <c r="P5946" t="s">
        <v>27072</v>
      </c>
      <c r="Q5946" t="s">
        <v>27072</v>
      </c>
      <c r="R5946" t="s">
        <v>100492</v>
      </c>
      <c r="S5946" t="s">
        <v>28310</v>
      </c>
      <c r="T5946" t="s">
        <v>27073</v>
      </c>
      <c r="U5946" t="s">
        <v>27074</v>
      </c>
      <c r="V5946" t="s">
        <v>28306</v>
      </c>
      <c r="W5946">
        <v>1675</v>
      </c>
      <c r="Y5946" t="s">
        <v>28312</v>
      </c>
      <c r="Z5946" t="s">
        <v>28826</v>
      </c>
      <c r="AF5946" t="s">
        <v>100493</v>
      </c>
      <c r="AG5946" t="s">
        <v>100494</v>
      </c>
      <c r="AH5946" t="s">
        <v>100495</v>
      </c>
      <c r="AI5946" t="s">
        <v>100496</v>
      </c>
      <c r="AJ5946" t="s">
        <v>100497</v>
      </c>
      <c r="AT5946" t="s">
        <v>100498</v>
      </c>
      <c r="AV5946" t="s">
        <v>100499</v>
      </c>
      <c r="AW5946" t="s">
        <v>100500</v>
      </c>
      <c r="AX5946" t="s">
        <v>93360</v>
      </c>
      <c r="AY5946" t="s">
        <v>100501</v>
      </c>
      <c r="BA5946" t="s">
        <v>100502</v>
      </c>
      <c r="BC5946" t="s">
        <v>100503</v>
      </c>
      <c r="BD5946" t="s">
        <v>100504</v>
      </c>
      <c r="BH5946" t="s">
        <v>100505</v>
      </c>
      <c r="BI5946" t="s">
        <v>100506</v>
      </c>
      <c r="BK5946" t="s">
        <v>100507</v>
      </c>
      <c r="BM5946" t="s">
        <v>100508</v>
      </c>
      <c r="BN5946" t="s">
        <v>100509</v>
      </c>
      <c r="BO5946" t="s">
        <v>100510</v>
      </c>
      <c r="CF5946" t="s">
        <v>100511</v>
      </c>
      <c r="CN5946" t="s">
        <v>28303</v>
      </c>
    </row>
    <row r="5947" spans="1:92" ht="21" thickTop="1" thickBot="1" x14ac:dyDescent="0.35">
      <c r="A5947" s="3">
        <v>5946</v>
      </c>
      <c r="B5947" s="3" t="s">
        <v>27077</v>
      </c>
      <c r="C5947" s="3">
        <v>0.998</v>
      </c>
      <c r="D5947" t="s">
        <v>27078</v>
      </c>
      <c r="E5947" s="3" t="s">
        <v>16</v>
      </c>
      <c r="F5947" s="3" t="s">
        <v>27079</v>
      </c>
      <c r="G5947" t="s">
        <v>27080</v>
      </c>
      <c r="H5947">
        <v>1413</v>
      </c>
      <c r="I5947" s="5">
        <v>2.6</v>
      </c>
      <c r="J5947">
        <v>2</v>
      </c>
      <c r="K5947" s="3">
        <v>3.0000000000000001E-3</v>
      </c>
      <c r="L5947">
        <v>-24.086048960199999</v>
      </c>
      <c r="M5947">
        <v>0.2055310642</v>
      </c>
      <c r="N5947" t="s">
        <v>27081</v>
      </c>
      <c r="O5947">
        <v>60</v>
      </c>
      <c r="P5947" t="s">
        <v>27077</v>
      </c>
      <c r="Q5947" t="s">
        <v>27077</v>
      </c>
      <c r="R5947" t="s">
        <v>100512</v>
      </c>
      <c r="S5947" t="s">
        <v>28310</v>
      </c>
      <c r="T5947" t="s">
        <v>27078</v>
      </c>
      <c r="U5947" t="s">
        <v>27079</v>
      </c>
      <c r="V5947" t="s">
        <v>28306</v>
      </c>
      <c r="W5947">
        <v>1413</v>
      </c>
      <c r="Y5947" t="s">
        <v>28307</v>
      </c>
      <c r="Z5947" t="s">
        <v>28313</v>
      </c>
      <c r="AF5947" t="s">
        <v>100513</v>
      </c>
      <c r="AG5947" t="s">
        <v>35370</v>
      </c>
      <c r="AH5947" t="s">
        <v>100514</v>
      </c>
      <c r="AI5947" t="s">
        <v>76407</v>
      </c>
      <c r="AJ5947" t="s">
        <v>100515</v>
      </c>
      <c r="AX5947" t="s">
        <v>48526</v>
      </c>
      <c r="BA5947" t="s">
        <v>48527</v>
      </c>
      <c r="BH5947" t="s">
        <v>100516</v>
      </c>
      <c r="BK5947" t="s">
        <v>100517</v>
      </c>
      <c r="BM5947" t="s">
        <v>100518</v>
      </c>
      <c r="CN5947" t="s">
        <v>28303</v>
      </c>
    </row>
    <row r="5948" spans="1:92" ht="21" thickTop="1" thickBot="1" x14ac:dyDescent="0.35">
      <c r="A5948" s="3">
        <v>5947</v>
      </c>
      <c r="B5948" s="3" t="s">
        <v>27082</v>
      </c>
      <c r="C5948" s="3">
        <v>0.997</v>
      </c>
      <c r="D5948" t="s">
        <v>27083</v>
      </c>
      <c r="E5948" s="3" t="s">
        <v>16</v>
      </c>
      <c r="F5948" s="3" t="s">
        <v>27084</v>
      </c>
      <c r="G5948" t="s">
        <v>27085</v>
      </c>
      <c r="H5948">
        <v>617</v>
      </c>
      <c r="I5948" s="5">
        <v>2.6</v>
      </c>
      <c r="J5948">
        <v>2</v>
      </c>
      <c r="K5948" s="3">
        <v>3.0000000000000001E-3</v>
      </c>
      <c r="L5948">
        <v>-25.394293735800002</v>
      </c>
      <c r="M5948">
        <v>8.2995883399999998E-2</v>
      </c>
      <c r="N5948" t="s">
        <v>27086</v>
      </c>
      <c r="O5948">
        <v>22</v>
      </c>
      <c r="P5948" t="s">
        <v>27082</v>
      </c>
      <c r="Q5948" t="s">
        <v>27082</v>
      </c>
      <c r="R5948" t="s">
        <v>100519</v>
      </c>
      <c r="S5948" t="s">
        <v>28305</v>
      </c>
      <c r="T5948" t="s">
        <v>27083</v>
      </c>
      <c r="U5948" t="s">
        <v>27084</v>
      </c>
      <c r="V5948" t="s">
        <v>28306</v>
      </c>
      <c r="W5948">
        <v>617</v>
      </c>
      <c r="Y5948" t="s">
        <v>28307</v>
      </c>
      <c r="AF5948" t="s">
        <v>28358</v>
      </c>
      <c r="AH5948" t="s">
        <v>28359</v>
      </c>
      <c r="AI5948" t="s">
        <v>28359</v>
      </c>
      <c r="AR5948" t="s">
        <v>100520</v>
      </c>
      <c r="AX5948" t="s">
        <v>29408</v>
      </c>
      <c r="AY5948" t="s">
        <v>100521</v>
      </c>
      <c r="BA5948" t="s">
        <v>57802</v>
      </c>
      <c r="BC5948" t="s">
        <v>33170</v>
      </c>
      <c r="BD5948" t="s">
        <v>29412</v>
      </c>
      <c r="BH5948" t="s">
        <v>100522</v>
      </c>
      <c r="BK5948" t="s">
        <v>68561</v>
      </c>
      <c r="BM5948" t="s">
        <v>100523</v>
      </c>
      <c r="CN5948" s="11" t="s">
        <v>28303</v>
      </c>
    </row>
    <row r="5949" spans="1:92" ht="21" thickTop="1" thickBot="1" x14ac:dyDescent="0.35">
      <c r="A5949" s="3">
        <v>5948</v>
      </c>
      <c r="B5949" s="3" t="s">
        <v>27087</v>
      </c>
      <c r="C5949" s="3">
        <v>0.99639999999999995</v>
      </c>
      <c r="D5949" t="s">
        <v>27088</v>
      </c>
      <c r="E5949" s="3" t="s">
        <v>16</v>
      </c>
      <c r="F5949" s="3" t="s">
        <v>27089</v>
      </c>
      <c r="G5949" t="s">
        <v>27090</v>
      </c>
      <c r="H5949">
        <v>727</v>
      </c>
      <c r="I5949" s="5">
        <v>2.6</v>
      </c>
      <c r="J5949">
        <v>3</v>
      </c>
      <c r="K5949" s="3">
        <v>5.0000000000000001E-3</v>
      </c>
      <c r="L5949">
        <v>-21.7926553064</v>
      </c>
      <c r="M5949">
        <v>1.0075294575</v>
      </c>
      <c r="N5949" t="s">
        <v>27091</v>
      </c>
      <c r="O5949">
        <v>19</v>
      </c>
      <c r="P5949" t="s">
        <v>27087</v>
      </c>
      <c r="Q5949" t="s">
        <v>27087</v>
      </c>
      <c r="R5949" t="s">
        <v>100524</v>
      </c>
      <c r="S5949" t="s">
        <v>28310</v>
      </c>
      <c r="T5949" t="s">
        <v>100525</v>
      </c>
      <c r="U5949" t="s">
        <v>27089</v>
      </c>
      <c r="V5949" t="s">
        <v>28306</v>
      </c>
      <c r="W5949">
        <v>727</v>
      </c>
      <c r="X5949" t="s">
        <v>100526</v>
      </c>
      <c r="Y5949" t="s">
        <v>28312</v>
      </c>
      <c r="Z5949" t="s">
        <v>28561</v>
      </c>
      <c r="AF5949" t="s">
        <v>100527</v>
      </c>
      <c r="AG5949" t="s">
        <v>100528</v>
      </c>
      <c r="AH5949" t="s">
        <v>100529</v>
      </c>
      <c r="AI5949" t="s">
        <v>100530</v>
      </c>
      <c r="AJ5949" t="s">
        <v>100531</v>
      </c>
      <c r="AT5949" t="s">
        <v>37276</v>
      </c>
      <c r="AV5949" t="s">
        <v>100532</v>
      </c>
      <c r="AW5949" t="s">
        <v>100533</v>
      </c>
      <c r="AX5949" t="s">
        <v>100534</v>
      </c>
      <c r="AY5949" t="s">
        <v>100535</v>
      </c>
      <c r="BA5949" t="s">
        <v>100536</v>
      </c>
      <c r="BB5949" t="s">
        <v>54577</v>
      </c>
      <c r="BC5949" t="s">
        <v>100537</v>
      </c>
      <c r="BD5949" t="s">
        <v>100538</v>
      </c>
      <c r="BE5949" t="s">
        <v>100539</v>
      </c>
      <c r="BF5949" t="s">
        <v>39515</v>
      </c>
      <c r="BH5949" t="s">
        <v>100540</v>
      </c>
      <c r="BI5949" t="s">
        <v>100541</v>
      </c>
      <c r="BJ5949" t="s">
        <v>100542</v>
      </c>
      <c r="BK5949" t="s">
        <v>100543</v>
      </c>
      <c r="BM5949" t="s">
        <v>100544</v>
      </c>
      <c r="BN5949" t="s">
        <v>100545</v>
      </c>
      <c r="BO5949" t="s">
        <v>100546</v>
      </c>
      <c r="CB5949" t="s">
        <v>100547</v>
      </c>
      <c r="CC5949" t="s">
        <v>100548</v>
      </c>
      <c r="CE5949" t="s">
        <v>100549</v>
      </c>
      <c r="CF5949" t="s">
        <v>100550</v>
      </c>
      <c r="CL5949" t="s">
        <v>100551</v>
      </c>
      <c r="CN5949" t="s">
        <v>28303</v>
      </c>
    </row>
    <row r="5950" spans="1:92" ht="21" thickTop="1" thickBot="1" x14ac:dyDescent="0.35">
      <c r="A5950" s="3">
        <v>5949</v>
      </c>
      <c r="B5950" s="3" t="s">
        <v>27092</v>
      </c>
      <c r="C5950" s="3">
        <v>0.99639999999999995</v>
      </c>
      <c r="D5950" t="s">
        <v>26</v>
      </c>
      <c r="E5950" s="3" t="s">
        <v>16</v>
      </c>
      <c r="F5950" s="3" t="s">
        <v>27093</v>
      </c>
      <c r="G5950" t="s">
        <v>27094</v>
      </c>
      <c r="H5950">
        <v>352</v>
      </c>
      <c r="I5950" s="5">
        <v>2.6</v>
      </c>
      <c r="J5950">
        <v>1</v>
      </c>
      <c r="K5950" s="3">
        <v>2E-3</v>
      </c>
      <c r="N5950" t="s">
        <v>27095</v>
      </c>
      <c r="O5950">
        <v>9</v>
      </c>
      <c r="P5950" t="s">
        <v>27092</v>
      </c>
      <c r="Q5950" t="s">
        <v>27092</v>
      </c>
      <c r="R5950" t="s">
        <v>100552</v>
      </c>
      <c r="T5950" t="s">
        <v>28361</v>
      </c>
      <c r="CN5950" t="s">
        <v>28303</v>
      </c>
    </row>
    <row r="5951" spans="1:92" ht="21" thickTop="1" thickBot="1" x14ac:dyDescent="0.35">
      <c r="A5951" s="3">
        <v>5950</v>
      </c>
      <c r="B5951" s="3" t="s">
        <v>27096</v>
      </c>
      <c r="C5951" s="3">
        <v>0.99399999999999999</v>
      </c>
      <c r="D5951" t="s">
        <v>27097</v>
      </c>
      <c r="E5951" s="3" t="s">
        <v>16</v>
      </c>
      <c r="F5951" s="3" t="s">
        <v>27098</v>
      </c>
      <c r="G5951" t="s">
        <v>27099</v>
      </c>
      <c r="H5951">
        <v>574</v>
      </c>
      <c r="I5951" s="5">
        <v>2.6</v>
      </c>
      <c r="J5951">
        <v>1</v>
      </c>
      <c r="K5951" s="3">
        <v>2E-3</v>
      </c>
      <c r="L5951">
        <v>-24.576737518600002</v>
      </c>
      <c r="M5951">
        <v>0.14627344719999999</v>
      </c>
      <c r="N5951" t="s">
        <v>27100</v>
      </c>
      <c r="O5951">
        <v>16</v>
      </c>
      <c r="P5951" t="s">
        <v>27096</v>
      </c>
      <c r="Q5951" t="s">
        <v>27096</v>
      </c>
      <c r="R5951" t="s">
        <v>100553</v>
      </c>
      <c r="S5951" t="s">
        <v>28310</v>
      </c>
      <c r="T5951" t="s">
        <v>27097</v>
      </c>
      <c r="U5951" t="s">
        <v>27098</v>
      </c>
      <c r="V5951" t="s">
        <v>28306</v>
      </c>
      <c r="W5951">
        <v>574</v>
      </c>
      <c r="Y5951" t="s">
        <v>28307</v>
      </c>
      <c r="Z5951" t="s">
        <v>28826</v>
      </c>
      <c r="AF5951" t="s">
        <v>100554</v>
      </c>
      <c r="AG5951" t="s">
        <v>100555</v>
      </c>
      <c r="AH5951" t="s">
        <v>100556</v>
      </c>
      <c r="AI5951" t="s">
        <v>28516</v>
      </c>
      <c r="AJ5951" t="s">
        <v>100557</v>
      </c>
      <c r="AT5951" t="s">
        <v>29950</v>
      </c>
      <c r="AX5951" t="s">
        <v>100558</v>
      </c>
      <c r="AY5951" t="s">
        <v>100559</v>
      </c>
      <c r="AZ5951" t="s">
        <v>100560</v>
      </c>
      <c r="BA5951" t="s">
        <v>100561</v>
      </c>
      <c r="BB5951" t="s">
        <v>39581</v>
      </c>
      <c r="BC5951" t="s">
        <v>100562</v>
      </c>
      <c r="BD5951" t="s">
        <v>100563</v>
      </c>
      <c r="BH5951" t="s">
        <v>100564</v>
      </c>
      <c r="BK5951" t="s">
        <v>100565</v>
      </c>
      <c r="BM5951" t="s">
        <v>100566</v>
      </c>
      <c r="BN5951" t="s">
        <v>100567</v>
      </c>
      <c r="CF5951" t="s">
        <v>100568</v>
      </c>
      <c r="CM5951" t="s">
        <v>100569</v>
      </c>
      <c r="CN5951" s="11" t="s">
        <v>28303</v>
      </c>
    </row>
    <row r="5952" spans="1:92" ht="21" thickTop="1" thickBot="1" x14ac:dyDescent="0.35">
      <c r="A5952" s="3">
        <v>5951</v>
      </c>
      <c r="B5952" s="3" t="s">
        <v>27101</v>
      </c>
      <c r="C5952" s="3">
        <v>0.99399999999999999</v>
      </c>
      <c r="D5952" t="s">
        <v>27102</v>
      </c>
      <c r="E5952" s="3" t="s">
        <v>16</v>
      </c>
      <c r="F5952" s="3" t="s">
        <v>27103</v>
      </c>
      <c r="G5952" t="s">
        <v>27104</v>
      </c>
      <c r="H5952">
        <v>539</v>
      </c>
      <c r="I5952" s="5">
        <v>2.6</v>
      </c>
      <c r="J5952">
        <v>1</v>
      </c>
      <c r="K5952" s="3">
        <v>2E-3</v>
      </c>
      <c r="L5952">
        <v>-22.8855110971</v>
      </c>
      <c r="M5952">
        <v>0.47236246320000003</v>
      </c>
      <c r="N5952" t="s">
        <v>27105</v>
      </c>
      <c r="O5952">
        <v>14</v>
      </c>
      <c r="P5952" t="s">
        <v>27101</v>
      </c>
      <c r="Q5952" t="s">
        <v>27101</v>
      </c>
      <c r="R5952" t="s">
        <v>100570</v>
      </c>
      <c r="S5952" t="s">
        <v>28310</v>
      </c>
      <c r="T5952" t="s">
        <v>100571</v>
      </c>
      <c r="U5952" t="s">
        <v>100572</v>
      </c>
      <c r="V5952" t="s">
        <v>28306</v>
      </c>
      <c r="W5952">
        <v>539</v>
      </c>
      <c r="X5952" t="s">
        <v>100573</v>
      </c>
      <c r="Y5952" t="s">
        <v>28307</v>
      </c>
      <c r="Z5952" t="s">
        <v>30239</v>
      </c>
      <c r="AF5952" t="s">
        <v>100574</v>
      </c>
      <c r="AG5952" t="s">
        <v>100575</v>
      </c>
      <c r="AH5952" t="s">
        <v>100576</v>
      </c>
      <c r="AI5952" t="s">
        <v>100577</v>
      </c>
      <c r="AJ5952" t="s">
        <v>100578</v>
      </c>
      <c r="AR5952" t="s">
        <v>100579</v>
      </c>
      <c r="AS5952" t="s">
        <v>100580</v>
      </c>
      <c r="AT5952" t="s">
        <v>100581</v>
      </c>
      <c r="AU5952" t="s">
        <v>100582</v>
      </c>
      <c r="AV5952" t="s">
        <v>100583</v>
      </c>
      <c r="AX5952" t="s">
        <v>100584</v>
      </c>
      <c r="AY5952" t="s">
        <v>100585</v>
      </c>
      <c r="BA5952" t="s">
        <v>100586</v>
      </c>
      <c r="BD5952" t="s">
        <v>100587</v>
      </c>
      <c r="BH5952" t="s">
        <v>100588</v>
      </c>
      <c r="BI5952" t="s">
        <v>100589</v>
      </c>
      <c r="BK5952" t="s">
        <v>100590</v>
      </c>
      <c r="BM5952" t="s">
        <v>100591</v>
      </c>
      <c r="BN5952" t="s">
        <v>100592</v>
      </c>
      <c r="BO5952" t="s">
        <v>100593</v>
      </c>
      <c r="CF5952" t="s">
        <v>100594</v>
      </c>
      <c r="CN5952" t="s">
        <v>28303</v>
      </c>
    </row>
    <row r="5953" spans="1:92" ht="21" thickTop="1" thickBot="1" x14ac:dyDescent="0.35">
      <c r="A5953" s="3">
        <v>5952</v>
      </c>
      <c r="B5953" s="3" t="s">
        <v>27106</v>
      </c>
      <c r="C5953" s="3">
        <v>0.99109999999999998</v>
      </c>
      <c r="D5953" t="s">
        <v>26</v>
      </c>
      <c r="E5953" s="3" t="s">
        <v>16</v>
      </c>
      <c r="F5953" s="3" t="s">
        <v>27107</v>
      </c>
      <c r="G5953" t="s">
        <v>27108</v>
      </c>
      <c r="H5953">
        <v>541</v>
      </c>
      <c r="I5953" s="5">
        <v>2.6</v>
      </c>
      <c r="J5953">
        <v>1</v>
      </c>
      <c r="K5953" s="3">
        <v>2E-3</v>
      </c>
      <c r="L5953">
        <v>-22.996232689700001</v>
      </c>
      <c r="M5953">
        <v>0.43746655699999998</v>
      </c>
      <c r="N5953" t="s">
        <v>27109</v>
      </c>
      <c r="O5953">
        <v>14</v>
      </c>
      <c r="P5953" t="s">
        <v>27106</v>
      </c>
      <c r="Q5953" t="s">
        <v>27106</v>
      </c>
      <c r="R5953" t="s">
        <v>100595</v>
      </c>
      <c r="S5953" t="s">
        <v>28305</v>
      </c>
      <c r="T5953" t="s">
        <v>100596</v>
      </c>
      <c r="U5953" t="s">
        <v>27107</v>
      </c>
      <c r="V5953" t="s">
        <v>28306</v>
      </c>
      <c r="W5953">
        <v>474</v>
      </c>
      <c r="Y5953" t="s">
        <v>28372</v>
      </c>
      <c r="Z5953" t="s">
        <v>30431</v>
      </c>
      <c r="AF5953" t="s">
        <v>100597</v>
      </c>
      <c r="AG5953" t="s">
        <v>100598</v>
      </c>
      <c r="AH5953" t="s">
        <v>100599</v>
      </c>
      <c r="AI5953" t="s">
        <v>49236</v>
      </c>
      <c r="AJ5953" t="s">
        <v>100600</v>
      </c>
      <c r="AT5953" t="s">
        <v>33724</v>
      </c>
      <c r="AV5953" t="s">
        <v>28365</v>
      </c>
      <c r="AX5953" t="s">
        <v>33725</v>
      </c>
      <c r="AY5953" t="s">
        <v>33726</v>
      </c>
      <c r="AZ5953" t="s">
        <v>100601</v>
      </c>
      <c r="BA5953" t="s">
        <v>100602</v>
      </c>
      <c r="BC5953" t="s">
        <v>33728</v>
      </c>
      <c r="BD5953" t="s">
        <v>33729</v>
      </c>
      <c r="BF5953" t="s">
        <v>100603</v>
      </c>
      <c r="BH5953" t="s">
        <v>100604</v>
      </c>
      <c r="BJ5953" t="s">
        <v>100605</v>
      </c>
      <c r="BK5953" t="s">
        <v>100606</v>
      </c>
      <c r="BN5953" t="s">
        <v>100607</v>
      </c>
      <c r="BZ5953" t="s">
        <v>100608</v>
      </c>
      <c r="CN5953" t="s">
        <v>28303</v>
      </c>
    </row>
    <row r="5954" spans="1:92" ht="21" thickTop="1" thickBot="1" x14ac:dyDescent="0.35">
      <c r="A5954" s="3">
        <v>5953</v>
      </c>
      <c r="B5954" s="3" t="s">
        <v>27110</v>
      </c>
      <c r="C5954" s="3">
        <v>0.98470000000000002</v>
      </c>
      <c r="D5954" t="s">
        <v>27111</v>
      </c>
      <c r="E5954" s="3" t="s">
        <v>16</v>
      </c>
      <c r="F5954" s="3" t="s">
        <v>27112</v>
      </c>
      <c r="G5954" t="s">
        <v>27113</v>
      </c>
      <c r="H5954">
        <v>499</v>
      </c>
      <c r="I5954" s="5">
        <v>2.6</v>
      </c>
      <c r="J5954">
        <v>1</v>
      </c>
      <c r="K5954" s="3">
        <v>2E-3</v>
      </c>
      <c r="L5954">
        <v>-22.549972312400001</v>
      </c>
      <c r="M5954">
        <v>0.59604989740000003</v>
      </c>
      <c r="N5954" t="s">
        <v>27114</v>
      </c>
      <c r="O5954">
        <v>13</v>
      </c>
      <c r="P5954" t="s">
        <v>27110</v>
      </c>
      <c r="Q5954" t="s">
        <v>27110</v>
      </c>
      <c r="R5954" t="s">
        <v>100609</v>
      </c>
      <c r="S5954" t="s">
        <v>28310</v>
      </c>
      <c r="T5954" t="s">
        <v>100610</v>
      </c>
      <c r="U5954" t="s">
        <v>27112</v>
      </c>
      <c r="V5954" t="s">
        <v>28306</v>
      </c>
      <c r="W5954">
        <v>499</v>
      </c>
      <c r="Y5954" t="s">
        <v>28307</v>
      </c>
      <c r="Z5954" t="s">
        <v>29658</v>
      </c>
      <c r="AF5954" t="s">
        <v>100611</v>
      </c>
      <c r="AG5954" t="s">
        <v>100612</v>
      </c>
      <c r="AH5954" t="s">
        <v>100613</v>
      </c>
      <c r="AI5954" t="s">
        <v>100614</v>
      </c>
      <c r="AJ5954" t="s">
        <v>100615</v>
      </c>
      <c r="AR5954" t="s">
        <v>45307</v>
      </c>
      <c r="AS5954" t="s">
        <v>100616</v>
      </c>
      <c r="AT5954" t="s">
        <v>100617</v>
      </c>
      <c r="AV5954">
        <v>9406190</v>
      </c>
      <c r="AX5954" t="s">
        <v>96191</v>
      </c>
      <c r="AY5954" t="s">
        <v>96192</v>
      </c>
      <c r="AZ5954" t="s">
        <v>47796</v>
      </c>
      <c r="BA5954" t="s">
        <v>96193</v>
      </c>
      <c r="BC5954" t="s">
        <v>96194</v>
      </c>
      <c r="BD5954" t="s">
        <v>34939</v>
      </c>
      <c r="BF5954" t="s">
        <v>100618</v>
      </c>
      <c r="BH5954" t="s">
        <v>96195</v>
      </c>
      <c r="BI5954" t="s">
        <v>100619</v>
      </c>
      <c r="BJ5954" t="s">
        <v>100620</v>
      </c>
      <c r="BK5954" t="s">
        <v>96197</v>
      </c>
      <c r="BM5954" t="s">
        <v>100621</v>
      </c>
      <c r="BN5954" t="s">
        <v>100622</v>
      </c>
      <c r="BX5954" t="s">
        <v>100623</v>
      </c>
      <c r="BY5954" t="s">
        <v>100624</v>
      </c>
      <c r="BZ5954" t="s">
        <v>100625</v>
      </c>
      <c r="CB5954" t="s">
        <v>100626</v>
      </c>
      <c r="CC5954" t="s">
        <v>34269</v>
      </c>
      <c r="CE5954" t="s">
        <v>47806</v>
      </c>
      <c r="CF5954" t="s">
        <v>100627</v>
      </c>
      <c r="CH5954" t="s">
        <v>100628</v>
      </c>
      <c r="CL5954" t="s">
        <v>100629</v>
      </c>
      <c r="CN5954" s="11" t="s">
        <v>28303</v>
      </c>
    </row>
    <row r="5955" spans="1:92" ht="21" thickTop="1" thickBot="1" x14ac:dyDescent="0.35">
      <c r="A5955" s="3">
        <v>5954</v>
      </c>
      <c r="B5955" s="3" t="s">
        <v>27115</v>
      </c>
      <c r="C5955" s="3">
        <v>0.98280000000000001</v>
      </c>
      <c r="D5955" t="s">
        <v>26</v>
      </c>
      <c r="E5955" s="3" t="s">
        <v>16</v>
      </c>
      <c r="F5955" s="3" t="s">
        <v>27116</v>
      </c>
      <c r="G5955" t="s">
        <v>27117</v>
      </c>
      <c r="H5955">
        <v>840</v>
      </c>
      <c r="I5955" s="5">
        <v>2.6</v>
      </c>
      <c r="J5955">
        <v>2</v>
      </c>
      <c r="K5955" s="3">
        <v>3.0000000000000001E-3</v>
      </c>
      <c r="L5955">
        <v>-23.528319858500002</v>
      </c>
      <c r="M5955">
        <v>0.30253154129999998</v>
      </c>
      <c r="N5955" t="s">
        <v>27118</v>
      </c>
      <c r="O5955">
        <v>23</v>
      </c>
      <c r="P5955" t="s">
        <v>27115</v>
      </c>
      <c r="Q5955" t="s">
        <v>27115</v>
      </c>
      <c r="R5955" t="s">
        <v>100630</v>
      </c>
      <c r="S5955" t="s">
        <v>28305</v>
      </c>
      <c r="T5955" t="s">
        <v>100631</v>
      </c>
      <c r="U5955" t="s">
        <v>27116</v>
      </c>
      <c r="V5955" t="s">
        <v>28306</v>
      </c>
      <c r="W5955">
        <v>840</v>
      </c>
      <c r="Y5955" t="s">
        <v>28312</v>
      </c>
      <c r="Z5955" t="s">
        <v>29057</v>
      </c>
      <c r="AF5955" t="s">
        <v>100632</v>
      </c>
      <c r="AG5955" t="s">
        <v>28893</v>
      </c>
      <c r="AH5955" t="s">
        <v>100633</v>
      </c>
      <c r="AI5955" t="s">
        <v>100634</v>
      </c>
      <c r="AJ5955" t="s">
        <v>100635</v>
      </c>
      <c r="AV5955" t="s">
        <v>28365</v>
      </c>
      <c r="AX5955" t="s">
        <v>43825</v>
      </c>
      <c r="AY5955" t="s">
        <v>30954</v>
      </c>
      <c r="BA5955" t="s">
        <v>100636</v>
      </c>
      <c r="BB5955" t="s">
        <v>100637</v>
      </c>
      <c r="BD5955" t="s">
        <v>30957</v>
      </c>
      <c r="BF5955" t="s">
        <v>41879</v>
      </c>
      <c r="BH5955" t="s">
        <v>60968</v>
      </c>
      <c r="BI5955" t="s">
        <v>100638</v>
      </c>
      <c r="BJ5955" t="s">
        <v>100639</v>
      </c>
      <c r="BK5955" t="s">
        <v>60971</v>
      </c>
      <c r="BM5955" t="s">
        <v>100640</v>
      </c>
      <c r="BN5955" t="s">
        <v>100641</v>
      </c>
      <c r="CN5955" t="s">
        <v>28303</v>
      </c>
    </row>
    <row r="5956" spans="1:92" ht="21" thickTop="1" thickBot="1" x14ac:dyDescent="0.35">
      <c r="A5956" s="3">
        <v>5955</v>
      </c>
      <c r="B5956" s="3" t="s">
        <v>27119</v>
      </c>
      <c r="C5956" s="3">
        <v>0.97650000000000003</v>
      </c>
      <c r="D5956" t="s">
        <v>27120</v>
      </c>
      <c r="E5956" s="3" t="s">
        <v>16</v>
      </c>
      <c r="F5956" s="3" t="s">
        <v>27121</v>
      </c>
      <c r="G5956" t="s">
        <v>27122</v>
      </c>
      <c r="H5956">
        <v>1165</v>
      </c>
      <c r="I5956" s="5">
        <v>2.6</v>
      </c>
      <c r="J5956">
        <v>2</v>
      </c>
      <c r="K5956" s="3">
        <v>3.0000000000000001E-3</v>
      </c>
      <c r="N5956" t="s">
        <v>27123</v>
      </c>
      <c r="O5956">
        <v>31</v>
      </c>
      <c r="P5956" t="s">
        <v>27119</v>
      </c>
      <c r="Q5956" t="s">
        <v>27119</v>
      </c>
      <c r="R5956" t="s">
        <v>100642</v>
      </c>
      <c r="S5956" t="s">
        <v>28305</v>
      </c>
      <c r="T5956" t="s">
        <v>27120</v>
      </c>
      <c r="U5956" t="s">
        <v>27121</v>
      </c>
      <c r="V5956" t="s">
        <v>28306</v>
      </c>
      <c r="W5956">
        <v>1165</v>
      </c>
      <c r="Y5956" t="s">
        <v>28307</v>
      </c>
      <c r="AF5956" t="s">
        <v>64348</v>
      </c>
      <c r="AH5956" t="s">
        <v>64349</v>
      </c>
      <c r="AI5956" t="s">
        <v>57673</v>
      </c>
      <c r="AJ5956" t="s">
        <v>64350</v>
      </c>
      <c r="AR5956" t="s">
        <v>100643</v>
      </c>
      <c r="AT5956" t="s">
        <v>60301</v>
      </c>
      <c r="AX5956" t="s">
        <v>60302</v>
      </c>
      <c r="AY5956" t="s">
        <v>60303</v>
      </c>
      <c r="BA5956" t="s">
        <v>60304</v>
      </c>
      <c r="BC5956" t="s">
        <v>60305</v>
      </c>
      <c r="BD5956" t="s">
        <v>60306</v>
      </c>
      <c r="BH5956" t="s">
        <v>60308</v>
      </c>
      <c r="BI5956" t="s">
        <v>100644</v>
      </c>
      <c r="BK5956" t="s">
        <v>74160</v>
      </c>
      <c r="BM5956" t="s">
        <v>100645</v>
      </c>
      <c r="CN5956" t="s">
        <v>28303</v>
      </c>
    </row>
    <row r="5957" spans="1:92" ht="21" thickTop="1" thickBot="1" x14ac:dyDescent="0.35">
      <c r="A5957" s="3">
        <v>5956</v>
      </c>
      <c r="B5957" s="3" t="s">
        <v>27124</v>
      </c>
      <c r="C5957" s="3">
        <v>0.97550000000000003</v>
      </c>
      <c r="D5957" t="s">
        <v>27125</v>
      </c>
      <c r="E5957" s="3" t="s">
        <v>16</v>
      </c>
      <c r="F5957" s="3" t="s">
        <v>27126</v>
      </c>
      <c r="G5957" t="s">
        <v>27127</v>
      </c>
      <c r="H5957">
        <v>535</v>
      </c>
      <c r="I5957" s="5">
        <v>2.6</v>
      </c>
      <c r="J5957">
        <v>1</v>
      </c>
      <c r="K5957" s="3">
        <v>2E-3</v>
      </c>
      <c r="N5957" t="s">
        <v>27128</v>
      </c>
      <c r="O5957">
        <v>14</v>
      </c>
      <c r="P5957" t="s">
        <v>27124</v>
      </c>
      <c r="Q5957" t="s">
        <v>27124</v>
      </c>
      <c r="R5957" t="s">
        <v>100646</v>
      </c>
      <c r="S5957" t="s">
        <v>28305</v>
      </c>
      <c r="T5957" t="s">
        <v>100647</v>
      </c>
      <c r="U5957" t="s">
        <v>100648</v>
      </c>
      <c r="V5957" t="s">
        <v>28306</v>
      </c>
      <c r="W5957">
        <v>535</v>
      </c>
      <c r="Y5957" t="s">
        <v>28307</v>
      </c>
      <c r="Z5957" t="s">
        <v>28904</v>
      </c>
      <c r="AF5957" t="s">
        <v>100649</v>
      </c>
      <c r="AG5957" t="s">
        <v>94869</v>
      </c>
      <c r="AH5957" t="s">
        <v>100650</v>
      </c>
      <c r="AI5957" t="s">
        <v>100651</v>
      </c>
      <c r="AJ5957" t="s">
        <v>100652</v>
      </c>
      <c r="AV5957" t="s">
        <v>28365</v>
      </c>
      <c r="AX5957" t="s">
        <v>94873</v>
      </c>
      <c r="AY5957" t="s">
        <v>94874</v>
      </c>
      <c r="AZ5957" t="s">
        <v>100653</v>
      </c>
      <c r="BA5957" t="s">
        <v>100654</v>
      </c>
      <c r="BB5957" t="s">
        <v>40044</v>
      </c>
      <c r="BC5957" t="s">
        <v>40045</v>
      </c>
      <c r="BD5957" t="s">
        <v>88742</v>
      </c>
      <c r="BF5957" t="s">
        <v>31180</v>
      </c>
      <c r="BH5957" t="s">
        <v>94877</v>
      </c>
      <c r="BI5957" t="s">
        <v>100655</v>
      </c>
      <c r="BJ5957" t="s">
        <v>100656</v>
      </c>
      <c r="BK5957" t="s">
        <v>94880</v>
      </c>
      <c r="BM5957" t="s">
        <v>100657</v>
      </c>
      <c r="BN5957" t="s">
        <v>100658</v>
      </c>
      <c r="CA5957" t="s">
        <v>100659</v>
      </c>
      <c r="CN5957" s="11" t="s">
        <v>28303</v>
      </c>
    </row>
    <row r="5958" spans="1:92" ht="21" thickTop="1" thickBot="1" x14ac:dyDescent="0.35">
      <c r="A5958" s="3">
        <v>5957</v>
      </c>
      <c r="B5958" s="3" t="s">
        <v>27129</v>
      </c>
      <c r="C5958" s="3">
        <v>0.96960000000000002</v>
      </c>
      <c r="D5958" t="s">
        <v>26</v>
      </c>
      <c r="E5958" s="3" t="s">
        <v>16</v>
      </c>
      <c r="F5958" s="3" t="s">
        <v>27130</v>
      </c>
      <c r="G5958" t="s">
        <v>27131</v>
      </c>
      <c r="H5958">
        <v>2614</v>
      </c>
      <c r="I5958" s="5">
        <v>2.6</v>
      </c>
      <c r="J5958">
        <v>3</v>
      </c>
      <c r="K5958" s="3">
        <v>3.0000000000000001E-3</v>
      </c>
      <c r="L5958">
        <v>-25.031355064700001</v>
      </c>
      <c r="M5958">
        <v>0.1067362593</v>
      </c>
      <c r="N5958" t="s">
        <v>27132</v>
      </c>
      <c r="O5958">
        <v>70</v>
      </c>
      <c r="P5958" t="s">
        <v>27129</v>
      </c>
      <c r="Q5958" t="s">
        <v>27129</v>
      </c>
      <c r="R5958" t="s">
        <v>100660</v>
      </c>
      <c r="S5958" t="s">
        <v>28305</v>
      </c>
      <c r="T5958" t="s">
        <v>100661</v>
      </c>
      <c r="U5958" t="s">
        <v>27130</v>
      </c>
      <c r="V5958" t="s">
        <v>28306</v>
      </c>
      <c r="W5958">
        <v>2615</v>
      </c>
      <c r="Y5958" t="s">
        <v>28326</v>
      </c>
      <c r="Z5958" t="s">
        <v>28460</v>
      </c>
      <c r="AF5958" t="s">
        <v>100662</v>
      </c>
      <c r="AG5958" t="s">
        <v>100663</v>
      </c>
      <c r="AH5958" t="s">
        <v>100664</v>
      </c>
      <c r="AI5958" t="s">
        <v>100665</v>
      </c>
      <c r="AJ5958" t="s">
        <v>100666</v>
      </c>
      <c r="AV5958" t="s">
        <v>28365</v>
      </c>
      <c r="AX5958" t="s">
        <v>31936</v>
      </c>
      <c r="AY5958" t="s">
        <v>100667</v>
      </c>
      <c r="BA5958" t="s">
        <v>100668</v>
      </c>
      <c r="BC5958" t="s">
        <v>100669</v>
      </c>
      <c r="BD5958" t="s">
        <v>100670</v>
      </c>
      <c r="BH5958" t="s">
        <v>100671</v>
      </c>
      <c r="BI5958" t="s">
        <v>100672</v>
      </c>
      <c r="BJ5958" t="s">
        <v>100673</v>
      </c>
      <c r="BK5958" t="s">
        <v>45042</v>
      </c>
      <c r="BM5958" t="s">
        <v>100674</v>
      </c>
      <c r="BN5958" t="s">
        <v>100675</v>
      </c>
      <c r="CN5958" t="s">
        <v>28303</v>
      </c>
    </row>
    <row r="5959" spans="1:92" ht="21" thickTop="1" thickBot="1" x14ac:dyDescent="0.35">
      <c r="A5959" s="3">
        <v>5958</v>
      </c>
      <c r="B5959" s="3" t="s">
        <v>27133</v>
      </c>
      <c r="C5959" s="3">
        <v>0.91510000000000002</v>
      </c>
      <c r="D5959" t="s">
        <v>26</v>
      </c>
      <c r="E5959" s="3" t="s">
        <v>16</v>
      </c>
      <c r="F5959" s="3" t="s">
        <v>27134</v>
      </c>
      <c r="G5959" t="s">
        <v>27135</v>
      </c>
      <c r="H5959">
        <v>1012</v>
      </c>
      <c r="I5959" s="5">
        <v>2.6</v>
      </c>
      <c r="J5959">
        <v>3</v>
      </c>
      <c r="K5959" s="3">
        <v>3.0000000000000001E-3</v>
      </c>
      <c r="N5959" t="s">
        <v>27136</v>
      </c>
      <c r="O5959">
        <v>27</v>
      </c>
      <c r="P5959" t="s">
        <v>27133</v>
      </c>
      <c r="Q5959" t="s">
        <v>27133</v>
      </c>
      <c r="R5959" t="s">
        <v>100676</v>
      </c>
      <c r="S5959" t="s">
        <v>28305</v>
      </c>
      <c r="T5959" t="s">
        <v>100677</v>
      </c>
      <c r="U5959" t="s">
        <v>27134</v>
      </c>
      <c r="V5959" t="s">
        <v>28306</v>
      </c>
      <c r="W5959">
        <v>1044</v>
      </c>
      <c r="Y5959" t="s">
        <v>28326</v>
      </c>
      <c r="Z5959" t="s">
        <v>28662</v>
      </c>
      <c r="AF5959" t="s">
        <v>100678</v>
      </c>
      <c r="AH5959" t="s">
        <v>100679</v>
      </c>
      <c r="AI5959" t="s">
        <v>100680</v>
      </c>
      <c r="AJ5959" t="s">
        <v>100681</v>
      </c>
      <c r="AV5959" t="s">
        <v>28365</v>
      </c>
      <c r="AX5959" t="s">
        <v>49712</v>
      </c>
      <c r="AY5959" t="s">
        <v>49713</v>
      </c>
      <c r="BA5959" t="s">
        <v>74254</v>
      </c>
      <c r="BC5959" t="s">
        <v>49716</v>
      </c>
      <c r="BD5959" t="s">
        <v>36296</v>
      </c>
      <c r="BH5959" t="s">
        <v>100682</v>
      </c>
      <c r="BJ5959" t="s">
        <v>100683</v>
      </c>
      <c r="BK5959" t="s">
        <v>100684</v>
      </c>
      <c r="BM5959" t="s">
        <v>100685</v>
      </c>
      <c r="BN5959" t="s">
        <v>100686</v>
      </c>
      <c r="CN5959" t="s">
        <v>28303</v>
      </c>
    </row>
    <row r="5960" spans="1:92" ht="21" thickTop="1" thickBot="1" x14ac:dyDescent="0.35">
      <c r="A5960" s="3">
        <v>5959</v>
      </c>
      <c r="B5960" s="3" t="s">
        <v>27137</v>
      </c>
      <c r="C5960" s="3">
        <v>0.91369999999999996</v>
      </c>
      <c r="D5960" t="s">
        <v>26</v>
      </c>
      <c r="E5960" s="3" t="s">
        <v>16</v>
      </c>
      <c r="F5960" s="3" t="s">
        <v>27138</v>
      </c>
      <c r="G5960" t="s">
        <v>27139</v>
      </c>
      <c r="H5960">
        <v>372</v>
      </c>
      <c r="I5960" s="5">
        <v>2.6</v>
      </c>
      <c r="J5960">
        <v>2</v>
      </c>
      <c r="K5960" s="3">
        <v>3.0000000000000001E-3</v>
      </c>
      <c r="N5960" t="s">
        <v>27140</v>
      </c>
      <c r="O5960">
        <v>9</v>
      </c>
      <c r="P5960" t="s">
        <v>27137</v>
      </c>
      <c r="Q5960" t="s">
        <v>27137</v>
      </c>
      <c r="R5960" t="s">
        <v>100687</v>
      </c>
      <c r="S5960" t="s">
        <v>28305</v>
      </c>
      <c r="T5960" t="s">
        <v>100688</v>
      </c>
      <c r="U5960" t="s">
        <v>27138</v>
      </c>
      <c r="V5960" t="s">
        <v>28306</v>
      </c>
      <c r="W5960">
        <v>467</v>
      </c>
      <c r="Y5960" t="s">
        <v>28326</v>
      </c>
      <c r="Z5960" t="s">
        <v>29658</v>
      </c>
      <c r="AF5960" t="s">
        <v>100689</v>
      </c>
      <c r="AG5960" t="s">
        <v>100690</v>
      </c>
      <c r="AH5960" t="s">
        <v>100691</v>
      </c>
      <c r="AI5960" t="s">
        <v>100692</v>
      </c>
      <c r="AJ5960" t="s">
        <v>100693</v>
      </c>
      <c r="AV5960" t="s">
        <v>28365</v>
      </c>
      <c r="AX5960" t="s">
        <v>100694</v>
      </c>
      <c r="AY5960" t="s">
        <v>100695</v>
      </c>
      <c r="BA5960" t="s">
        <v>100696</v>
      </c>
      <c r="BB5960" t="s">
        <v>32287</v>
      </c>
      <c r="BC5960" t="s">
        <v>32288</v>
      </c>
      <c r="BD5960" t="s">
        <v>32289</v>
      </c>
      <c r="BF5960" t="s">
        <v>74350</v>
      </c>
      <c r="BH5960" t="s">
        <v>100697</v>
      </c>
      <c r="BJ5960" t="s">
        <v>100698</v>
      </c>
      <c r="BK5960" t="s">
        <v>100699</v>
      </c>
      <c r="BN5960" t="s">
        <v>100700</v>
      </c>
      <c r="CN5960" s="11" t="s">
        <v>28303</v>
      </c>
    </row>
    <row r="5961" spans="1:92" ht="21" thickTop="1" thickBot="1" x14ac:dyDescent="0.35">
      <c r="A5961" s="3">
        <v>5960</v>
      </c>
      <c r="B5961" s="3" t="s">
        <v>27141</v>
      </c>
      <c r="C5961" s="3">
        <v>0.99690000000000001</v>
      </c>
      <c r="D5961" t="s">
        <v>27142</v>
      </c>
      <c r="E5961" s="3" t="s">
        <v>16</v>
      </c>
      <c r="F5961" s="3" t="s">
        <v>27143</v>
      </c>
      <c r="G5961" t="s">
        <v>27144</v>
      </c>
      <c r="H5961">
        <v>273</v>
      </c>
      <c r="I5961" s="5">
        <v>2.6</v>
      </c>
      <c r="J5961">
        <v>1</v>
      </c>
      <c r="K5961" s="3">
        <v>2E-3</v>
      </c>
      <c r="N5961" t="s">
        <v>27145</v>
      </c>
      <c r="O5961">
        <v>7</v>
      </c>
      <c r="P5961" t="s">
        <v>27141</v>
      </c>
      <c r="Q5961" t="s">
        <v>27141</v>
      </c>
      <c r="R5961" t="s">
        <v>100701</v>
      </c>
      <c r="S5961" t="s">
        <v>28310</v>
      </c>
      <c r="T5961" t="s">
        <v>100702</v>
      </c>
      <c r="U5961" t="s">
        <v>27143</v>
      </c>
      <c r="V5961" t="s">
        <v>28306</v>
      </c>
      <c r="W5961">
        <v>273</v>
      </c>
      <c r="Y5961" t="s">
        <v>28307</v>
      </c>
      <c r="Z5961" t="s">
        <v>28313</v>
      </c>
      <c r="AF5961" t="s">
        <v>100703</v>
      </c>
      <c r="AG5961" t="s">
        <v>100704</v>
      </c>
      <c r="AH5961" t="s">
        <v>100705</v>
      </c>
      <c r="AI5961" t="s">
        <v>32023</v>
      </c>
      <c r="AJ5961" t="s">
        <v>100706</v>
      </c>
      <c r="AT5961" t="s">
        <v>49368</v>
      </c>
      <c r="AY5961" t="s">
        <v>100707</v>
      </c>
      <c r="AZ5961" t="s">
        <v>100708</v>
      </c>
      <c r="BA5961" t="s">
        <v>100709</v>
      </c>
      <c r="BD5961" t="s">
        <v>100710</v>
      </c>
      <c r="BH5961" t="s">
        <v>100711</v>
      </c>
      <c r="BI5961" t="s">
        <v>100712</v>
      </c>
      <c r="BJ5961" t="s">
        <v>100713</v>
      </c>
      <c r="BK5961" t="s">
        <v>100714</v>
      </c>
      <c r="BM5961" t="s">
        <v>100715</v>
      </c>
      <c r="CF5961" t="s">
        <v>100716</v>
      </c>
      <c r="CN5961" t="s">
        <v>28303</v>
      </c>
    </row>
    <row r="5962" spans="1:92" ht="21" thickTop="1" thickBot="1" x14ac:dyDescent="0.35">
      <c r="A5962" s="3">
        <v>5961</v>
      </c>
      <c r="B5962" s="3" t="s">
        <v>27146</v>
      </c>
      <c r="C5962" s="3">
        <v>0.98040000000000005</v>
      </c>
      <c r="D5962" t="s">
        <v>27147</v>
      </c>
      <c r="E5962" s="3" t="s">
        <v>16</v>
      </c>
      <c r="F5962" s="3" t="s">
        <v>27148</v>
      </c>
      <c r="G5962" t="s">
        <v>27149</v>
      </c>
      <c r="H5962">
        <v>426</v>
      </c>
      <c r="I5962" s="5">
        <v>2.6</v>
      </c>
      <c r="J5962">
        <v>1</v>
      </c>
      <c r="K5962" s="3">
        <v>2E-3</v>
      </c>
      <c r="N5962" t="s">
        <v>27150</v>
      </c>
      <c r="O5962">
        <v>11</v>
      </c>
      <c r="P5962" t="s">
        <v>27146</v>
      </c>
      <c r="Q5962" t="s">
        <v>27146</v>
      </c>
      <c r="R5962" t="s">
        <v>100717</v>
      </c>
      <c r="S5962" t="s">
        <v>28310</v>
      </c>
      <c r="T5962" t="s">
        <v>100718</v>
      </c>
      <c r="U5962" t="s">
        <v>27148</v>
      </c>
      <c r="V5962" t="s">
        <v>28306</v>
      </c>
      <c r="W5962">
        <v>426</v>
      </c>
      <c r="Y5962" t="s">
        <v>28307</v>
      </c>
      <c r="Z5962" t="s">
        <v>28491</v>
      </c>
      <c r="AF5962" t="s">
        <v>100719</v>
      </c>
      <c r="AG5962" t="s">
        <v>44125</v>
      </c>
      <c r="AH5962" t="s">
        <v>100720</v>
      </c>
      <c r="AI5962" t="s">
        <v>78595</v>
      </c>
      <c r="AJ5962" t="s">
        <v>100721</v>
      </c>
      <c r="AT5962" t="s">
        <v>100722</v>
      </c>
      <c r="AX5962" t="s">
        <v>32538</v>
      </c>
      <c r="AY5962" t="s">
        <v>32204</v>
      </c>
      <c r="AZ5962" t="s">
        <v>100723</v>
      </c>
      <c r="BA5962" t="s">
        <v>100724</v>
      </c>
      <c r="BC5962" t="s">
        <v>32206</v>
      </c>
      <c r="BD5962" t="s">
        <v>32207</v>
      </c>
      <c r="BF5962" t="s">
        <v>100725</v>
      </c>
      <c r="BH5962" t="s">
        <v>100726</v>
      </c>
      <c r="BI5962" t="s">
        <v>100727</v>
      </c>
      <c r="BJ5962" t="s">
        <v>100728</v>
      </c>
      <c r="BK5962" t="s">
        <v>100729</v>
      </c>
      <c r="BM5962" t="s">
        <v>100730</v>
      </c>
      <c r="BN5962" t="s">
        <v>100731</v>
      </c>
      <c r="CF5962" t="s">
        <v>100732</v>
      </c>
      <c r="CI5962" t="s">
        <v>32882</v>
      </c>
      <c r="CN5962" t="s">
        <v>28303</v>
      </c>
    </row>
    <row r="5963" spans="1:92" ht="21" thickTop="1" thickBot="1" x14ac:dyDescent="0.35">
      <c r="A5963" s="3">
        <v>5962</v>
      </c>
      <c r="B5963" s="3" t="s">
        <v>27151</v>
      </c>
      <c r="C5963" s="3">
        <v>0.96940000000000004</v>
      </c>
      <c r="D5963" t="s">
        <v>27152</v>
      </c>
      <c r="E5963" s="3" t="s">
        <v>16</v>
      </c>
      <c r="F5963" s="3" t="s">
        <v>27153</v>
      </c>
      <c r="G5963" t="s">
        <v>27154</v>
      </c>
      <c r="H5963">
        <v>820</v>
      </c>
      <c r="I5963" s="5">
        <v>2.6</v>
      </c>
      <c r="J5963">
        <v>4</v>
      </c>
      <c r="K5963" s="3">
        <v>4.0000000000000001E-3</v>
      </c>
      <c r="N5963" t="s">
        <v>27155</v>
      </c>
      <c r="O5963">
        <v>21</v>
      </c>
      <c r="P5963" t="s">
        <v>27151</v>
      </c>
      <c r="Q5963" t="s">
        <v>27151</v>
      </c>
      <c r="R5963" t="s">
        <v>100733</v>
      </c>
      <c r="S5963" t="s">
        <v>28305</v>
      </c>
      <c r="T5963" t="s">
        <v>100734</v>
      </c>
      <c r="U5963" t="s">
        <v>27153</v>
      </c>
      <c r="V5963" t="s">
        <v>28306</v>
      </c>
      <c r="W5963">
        <v>820</v>
      </c>
      <c r="Y5963" t="s">
        <v>28307</v>
      </c>
      <c r="Z5963" t="s">
        <v>28625</v>
      </c>
      <c r="AF5963" t="s">
        <v>100735</v>
      </c>
      <c r="AG5963" t="s">
        <v>100736</v>
      </c>
      <c r="AH5963" t="s">
        <v>100737</v>
      </c>
      <c r="AI5963" t="s">
        <v>100738</v>
      </c>
      <c r="AJ5963" t="s">
        <v>28811</v>
      </c>
      <c r="AV5963" t="s">
        <v>28365</v>
      </c>
      <c r="AX5963" t="s">
        <v>43504</v>
      </c>
      <c r="AY5963" t="s">
        <v>43505</v>
      </c>
      <c r="BA5963" t="s">
        <v>43506</v>
      </c>
      <c r="BC5963" t="s">
        <v>43507</v>
      </c>
      <c r="BD5963" t="s">
        <v>29130</v>
      </c>
      <c r="BF5963" t="s">
        <v>56938</v>
      </c>
      <c r="BH5963" t="s">
        <v>100739</v>
      </c>
      <c r="BI5963" t="s">
        <v>100740</v>
      </c>
      <c r="BJ5963" t="s">
        <v>100741</v>
      </c>
      <c r="BK5963" t="s">
        <v>100742</v>
      </c>
      <c r="BM5963" t="s">
        <v>100743</v>
      </c>
      <c r="BN5963" t="s">
        <v>100744</v>
      </c>
      <c r="CN5963" s="11" t="s">
        <v>28303</v>
      </c>
    </row>
    <row r="5964" spans="1:92" ht="21" thickTop="1" thickBot="1" x14ac:dyDescent="0.35">
      <c r="A5964" s="3">
        <v>5963</v>
      </c>
      <c r="B5964" s="3" t="s">
        <v>27156</v>
      </c>
      <c r="C5964" s="6">
        <v>0.97450000000000003</v>
      </c>
      <c r="D5964" s="7" t="s">
        <v>26</v>
      </c>
      <c r="E5964" s="3" t="s">
        <v>16</v>
      </c>
      <c r="F5964" s="3" t="s">
        <v>27157</v>
      </c>
      <c r="G5964" s="7" t="s">
        <v>27158</v>
      </c>
      <c r="H5964" s="7">
        <v>917</v>
      </c>
      <c r="I5964" s="8">
        <v>2.6</v>
      </c>
      <c r="J5964" s="7">
        <v>1</v>
      </c>
      <c r="K5964" s="6">
        <v>2E-3</v>
      </c>
      <c r="L5964" s="7">
        <v>-22.611216243499999</v>
      </c>
      <c r="M5964" s="7">
        <v>0.70770042740000005</v>
      </c>
      <c r="N5964" s="7" t="s">
        <v>27159</v>
      </c>
      <c r="O5964">
        <v>25</v>
      </c>
      <c r="P5964" t="s">
        <v>27156</v>
      </c>
      <c r="Q5964" t="s">
        <v>27156</v>
      </c>
      <c r="R5964" t="s">
        <v>100745</v>
      </c>
      <c r="S5964" t="s">
        <v>28305</v>
      </c>
      <c r="T5964" t="s">
        <v>100746</v>
      </c>
      <c r="U5964" t="s">
        <v>100747</v>
      </c>
      <c r="V5964" t="s">
        <v>28306</v>
      </c>
      <c r="W5964">
        <v>917</v>
      </c>
      <c r="Y5964" t="s">
        <v>28326</v>
      </c>
      <c r="Z5964" t="s">
        <v>28331</v>
      </c>
      <c r="AF5964" t="s">
        <v>100748</v>
      </c>
      <c r="AH5964" t="s">
        <v>100749</v>
      </c>
      <c r="AI5964" t="s">
        <v>29660</v>
      </c>
      <c r="AJ5964" t="s">
        <v>100750</v>
      </c>
      <c r="AR5964" t="s">
        <v>100751</v>
      </c>
      <c r="AV5964" t="s">
        <v>28365</v>
      </c>
      <c r="AY5964" t="s">
        <v>100752</v>
      </c>
      <c r="AZ5964" t="s">
        <v>100753</v>
      </c>
      <c r="BA5964" t="s">
        <v>100754</v>
      </c>
      <c r="BH5964" t="s">
        <v>100755</v>
      </c>
      <c r="BJ5964" t="s">
        <v>100756</v>
      </c>
      <c r="BK5964" t="s">
        <v>100757</v>
      </c>
      <c r="BM5964" t="s">
        <v>100758</v>
      </c>
      <c r="BN5964" t="s">
        <v>100759</v>
      </c>
      <c r="CN5964" t="s">
        <v>28303</v>
      </c>
    </row>
    <row r="5965" spans="1:92" ht="21" thickTop="1" thickBot="1" x14ac:dyDescent="0.35">
      <c r="A5965" s="3">
        <v>5964</v>
      </c>
      <c r="B5965" s="3" t="s">
        <v>27160</v>
      </c>
      <c r="C5965" s="6">
        <v>0.99760000000000004</v>
      </c>
      <c r="D5965" s="7" t="s">
        <v>26</v>
      </c>
      <c r="E5965" s="3" t="s">
        <v>16</v>
      </c>
      <c r="F5965" s="3" t="s">
        <v>27161</v>
      </c>
      <c r="G5965" s="7" t="s">
        <v>27162</v>
      </c>
      <c r="H5965" s="7">
        <v>469</v>
      </c>
      <c r="I5965" s="8">
        <v>2.6</v>
      </c>
      <c r="J5965" s="7">
        <v>1</v>
      </c>
      <c r="K5965" s="6">
        <v>2E-3</v>
      </c>
      <c r="L5965" s="7"/>
      <c r="M5965" s="7"/>
      <c r="N5965" s="7" t="s">
        <v>27163</v>
      </c>
      <c r="O5965">
        <v>20</v>
      </c>
      <c r="P5965" t="s">
        <v>27160</v>
      </c>
      <c r="Q5965" t="s">
        <v>27160</v>
      </c>
      <c r="R5965" t="s">
        <v>100760</v>
      </c>
      <c r="S5965" t="s">
        <v>28305</v>
      </c>
      <c r="T5965" t="s">
        <v>100761</v>
      </c>
      <c r="U5965" t="s">
        <v>27161</v>
      </c>
      <c r="V5965" t="s">
        <v>28306</v>
      </c>
      <c r="W5965">
        <v>469</v>
      </c>
      <c r="Y5965" t="s">
        <v>28372</v>
      </c>
      <c r="Z5965" t="s">
        <v>28878</v>
      </c>
      <c r="AF5965" t="s">
        <v>100762</v>
      </c>
      <c r="AG5965" t="s">
        <v>28791</v>
      </c>
      <c r="AH5965" t="s">
        <v>100763</v>
      </c>
      <c r="AJ5965" t="s">
        <v>100764</v>
      </c>
      <c r="AV5965" t="s">
        <v>28365</v>
      </c>
      <c r="AY5965" t="s">
        <v>100765</v>
      </c>
      <c r="AZ5965" t="s">
        <v>100766</v>
      </c>
      <c r="BA5965" t="s">
        <v>100767</v>
      </c>
      <c r="BF5965" t="s">
        <v>100768</v>
      </c>
      <c r="BH5965" t="s">
        <v>100769</v>
      </c>
      <c r="BI5965" t="s">
        <v>100770</v>
      </c>
      <c r="BJ5965" t="s">
        <v>100771</v>
      </c>
      <c r="BK5965" t="s">
        <v>100772</v>
      </c>
      <c r="BM5965" t="s">
        <v>100773</v>
      </c>
      <c r="BN5965" t="s">
        <v>100774</v>
      </c>
      <c r="CB5965" t="s">
        <v>100775</v>
      </c>
      <c r="CE5965" t="s">
        <v>32880</v>
      </c>
      <c r="CF5965" t="s">
        <v>100776</v>
      </c>
      <c r="CI5965" t="s">
        <v>100777</v>
      </c>
      <c r="CN5965" t="s">
        <v>28303</v>
      </c>
    </row>
    <row r="5966" spans="1:92" ht="21" thickTop="1" thickBot="1" x14ac:dyDescent="0.35">
      <c r="A5966" s="3">
        <v>5965</v>
      </c>
      <c r="B5966" s="3" t="s">
        <v>27164</v>
      </c>
      <c r="C5966" s="3">
        <v>1</v>
      </c>
      <c r="D5966" t="s">
        <v>26</v>
      </c>
      <c r="E5966" s="3" t="s">
        <v>16</v>
      </c>
      <c r="F5966" s="3" t="s">
        <v>27165</v>
      </c>
      <c r="G5966" t="s">
        <v>27166</v>
      </c>
      <c r="H5966">
        <v>2012</v>
      </c>
      <c r="I5966" s="5">
        <v>2.5</v>
      </c>
      <c r="J5966">
        <v>4</v>
      </c>
      <c r="K5966" s="3">
        <v>6.0000000000000001E-3</v>
      </c>
      <c r="L5966">
        <v>-23.071103536599999</v>
      </c>
      <c r="M5966">
        <v>0.41534260979999998</v>
      </c>
      <c r="N5966" t="s">
        <v>27167</v>
      </c>
      <c r="O5966">
        <v>54</v>
      </c>
      <c r="P5966" t="s">
        <v>27164</v>
      </c>
      <c r="Q5966" t="s">
        <v>27164</v>
      </c>
      <c r="R5966" t="s">
        <v>100778</v>
      </c>
      <c r="S5966" t="s">
        <v>28305</v>
      </c>
      <c r="T5966" t="s">
        <v>100779</v>
      </c>
      <c r="U5966" t="s">
        <v>27165</v>
      </c>
      <c r="V5966" t="s">
        <v>28306</v>
      </c>
      <c r="W5966">
        <v>1972</v>
      </c>
      <c r="Y5966" t="s">
        <v>28326</v>
      </c>
      <c r="Z5966" t="s">
        <v>28789</v>
      </c>
      <c r="AF5966" t="s">
        <v>100780</v>
      </c>
      <c r="AG5966" t="s">
        <v>53337</v>
      </c>
      <c r="AH5966" t="s">
        <v>100781</v>
      </c>
      <c r="AI5966" t="s">
        <v>100782</v>
      </c>
      <c r="AJ5966" t="s">
        <v>73504</v>
      </c>
      <c r="AV5966" t="s">
        <v>28365</v>
      </c>
      <c r="AY5966" t="s">
        <v>100783</v>
      </c>
      <c r="AZ5966" t="s">
        <v>100784</v>
      </c>
      <c r="BA5966" t="s">
        <v>100785</v>
      </c>
      <c r="BF5966" t="s">
        <v>34433</v>
      </c>
      <c r="BH5966" t="s">
        <v>100786</v>
      </c>
      <c r="BJ5966" t="s">
        <v>100787</v>
      </c>
      <c r="BK5966" t="s">
        <v>100788</v>
      </c>
      <c r="BN5966" t="s">
        <v>100789</v>
      </c>
      <c r="CN5966" s="11" t="s">
        <v>28303</v>
      </c>
    </row>
    <row r="5967" spans="1:92" ht="21" thickTop="1" thickBot="1" x14ac:dyDescent="0.35">
      <c r="A5967" s="3">
        <v>5966</v>
      </c>
      <c r="B5967" s="3" t="s">
        <v>27168</v>
      </c>
      <c r="C5967" s="3">
        <v>0.99990000000000001</v>
      </c>
      <c r="D5967" t="s">
        <v>26</v>
      </c>
      <c r="E5967" s="3" t="s">
        <v>16</v>
      </c>
      <c r="F5967" s="3" t="s">
        <v>27169</v>
      </c>
      <c r="G5967" t="s">
        <v>27170</v>
      </c>
      <c r="H5967">
        <v>889</v>
      </c>
      <c r="I5967" s="5">
        <v>2.5</v>
      </c>
      <c r="J5967">
        <v>3</v>
      </c>
      <c r="K5967" s="3">
        <v>4.0000000000000001E-3</v>
      </c>
      <c r="N5967" t="s">
        <v>27171</v>
      </c>
      <c r="O5967">
        <v>23</v>
      </c>
      <c r="P5967" t="s">
        <v>27168</v>
      </c>
      <c r="Q5967" t="s">
        <v>27168</v>
      </c>
      <c r="R5967" t="s">
        <v>100790</v>
      </c>
      <c r="S5967" t="s">
        <v>28305</v>
      </c>
      <c r="T5967" t="s">
        <v>100791</v>
      </c>
      <c r="U5967" t="s">
        <v>27169</v>
      </c>
      <c r="V5967" t="s">
        <v>28306</v>
      </c>
      <c r="W5967">
        <v>887</v>
      </c>
      <c r="Y5967" t="s">
        <v>28326</v>
      </c>
      <c r="Z5967" t="s">
        <v>29057</v>
      </c>
      <c r="AF5967" t="s">
        <v>100792</v>
      </c>
      <c r="AG5967" t="s">
        <v>100793</v>
      </c>
      <c r="AH5967" t="s">
        <v>100794</v>
      </c>
      <c r="AI5967" t="s">
        <v>41923</v>
      </c>
      <c r="AJ5967" t="s">
        <v>100795</v>
      </c>
      <c r="AV5967" t="s">
        <v>28365</v>
      </c>
      <c r="AX5967" t="s">
        <v>100796</v>
      </c>
      <c r="AY5967" t="s">
        <v>100797</v>
      </c>
      <c r="AZ5967" t="s">
        <v>100798</v>
      </c>
      <c r="BA5967" t="s">
        <v>100799</v>
      </c>
      <c r="BC5967" t="s">
        <v>100800</v>
      </c>
      <c r="BD5967" t="s">
        <v>58159</v>
      </c>
      <c r="BF5967" t="s">
        <v>41930</v>
      </c>
      <c r="BH5967" t="s">
        <v>100801</v>
      </c>
      <c r="BI5967" t="s">
        <v>100802</v>
      </c>
      <c r="BJ5967" t="s">
        <v>100803</v>
      </c>
      <c r="BK5967" t="s">
        <v>100804</v>
      </c>
      <c r="BM5967" t="s">
        <v>100805</v>
      </c>
      <c r="BN5967" t="s">
        <v>100806</v>
      </c>
      <c r="CN5967" t="s">
        <v>28303</v>
      </c>
    </row>
    <row r="5968" spans="1:92" ht="21" thickTop="1" thickBot="1" x14ac:dyDescent="0.35">
      <c r="A5968" s="3">
        <v>5967</v>
      </c>
      <c r="B5968" s="3" t="s">
        <v>27172</v>
      </c>
      <c r="C5968" s="3">
        <v>0.99939999999999996</v>
      </c>
      <c r="D5968" t="s">
        <v>26</v>
      </c>
      <c r="E5968" s="3" t="s">
        <v>16</v>
      </c>
      <c r="F5968" s="3" t="s">
        <v>27173</v>
      </c>
      <c r="G5968" t="s">
        <v>27174</v>
      </c>
      <c r="H5968">
        <v>1095</v>
      </c>
      <c r="I5968" s="5">
        <v>2.5</v>
      </c>
      <c r="J5968">
        <v>2</v>
      </c>
      <c r="K5968" s="3">
        <v>3.0000000000000001E-3</v>
      </c>
      <c r="L5968">
        <v>-23.513458438099999</v>
      </c>
      <c r="M5968">
        <v>0.30566407130000001</v>
      </c>
      <c r="N5968" t="s">
        <v>27175</v>
      </c>
      <c r="O5968">
        <v>28</v>
      </c>
      <c r="P5968" t="s">
        <v>27172</v>
      </c>
      <c r="Q5968" t="s">
        <v>27172</v>
      </c>
      <c r="R5968" t="s">
        <v>100807</v>
      </c>
      <c r="S5968" t="s">
        <v>28305</v>
      </c>
      <c r="T5968" t="s">
        <v>100808</v>
      </c>
      <c r="U5968" t="s">
        <v>27173</v>
      </c>
      <c r="V5968" t="s">
        <v>28306</v>
      </c>
      <c r="W5968">
        <v>1094</v>
      </c>
      <c r="Y5968" t="s">
        <v>28326</v>
      </c>
      <c r="Z5968" t="s">
        <v>28491</v>
      </c>
      <c r="AF5968" t="s">
        <v>100809</v>
      </c>
      <c r="AG5968" t="s">
        <v>28893</v>
      </c>
      <c r="AH5968" t="s">
        <v>100810</v>
      </c>
      <c r="AJ5968" t="s">
        <v>28745</v>
      </c>
      <c r="AV5968" t="s">
        <v>28365</v>
      </c>
      <c r="AX5968" t="s">
        <v>59542</v>
      </c>
      <c r="AY5968" t="s">
        <v>59543</v>
      </c>
      <c r="BA5968" t="s">
        <v>59544</v>
      </c>
      <c r="BC5968" t="s">
        <v>59545</v>
      </c>
      <c r="BD5968" t="s">
        <v>59546</v>
      </c>
      <c r="BH5968" t="s">
        <v>61034</v>
      </c>
      <c r="BJ5968" t="s">
        <v>100811</v>
      </c>
      <c r="BN5968" t="s">
        <v>100812</v>
      </c>
      <c r="CN5968" t="s">
        <v>28303</v>
      </c>
    </row>
    <row r="5969" spans="1:92" ht="21" thickTop="1" thickBot="1" x14ac:dyDescent="0.35">
      <c r="A5969" s="3">
        <v>5968</v>
      </c>
      <c r="B5969" s="3" t="s">
        <v>27176</v>
      </c>
      <c r="C5969" s="3">
        <v>0.99919999999999998</v>
      </c>
      <c r="D5969" t="s">
        <v>26</v>
      </c>
      <c r="E5969" s="3" t="s">
        <v>16</v>
      </c>
      <c r="F5969" s="3" t="s">
        <v>27177</v>
      </c>
      <c r="G5969" t="s">
        <v>27178</v>
      </c>
      <c r="H5969">
        <v>1385</v>
      </c>
      <c r="I5969" s="5">
        <v>2.5</v>
      </c>
      <c r="J5969">
        <v>2</v>
      </c>
      <c r="K5969" s="3">
        <v>3.0000000000000001E-3</v>
      </c>
      <c r="L5969">
        <v>-23.1852808559</v>
      </c>
      <c r="M5969">
        <v>0.38373877909999998</v>
      </c>
      <c r="N5969" t="s">
        <v>27179</v>
      </c>
      <c r="O5969">
        <v>36</v>
      </c>
      <c r="P5969" t="s">
        <v>27176</v>
      </c>
      <c r="Q5969" t="s">
        <v>27176</v>
      </c>
      <c r="R5969" t="s">
        <v>100813</v>
      </c>
      <c r="S5969" t="s">
        <v>28305</v>
      </c>
      <c r="T5969" t="s">
        <v>100814</v>
      </c>
      <c r="U5969" t="s">
        <v>27177</v>
      </c>
      <c r="V5969" t="s">
        <v>28306</v>
      </c>
      <c r="W5969">
        <v>460</v>
      </c>
      <c r="Y5969" t="s">
        <v>28326</v>
      </c>
      <c r="Z5969" t="s">
        <v>28826</v>
      </c>
      <c r="AV5969" t="s">
        <v>28365</v>
      </c>
      <c r="BH5969" t="s">
        <v>100815</v>
      </c>
      <c r="BK5969" t="s">
        <v>100816</v>
      </c>
      <c r="BN5969" t="s">
        <v>100817</v>
      </c>
      <c r="CN5969" s="11" t="s">
        <v>28303</v>
      </c>
    </row>
    <row r="5970" spans="1:92" ht="21" thickTop="1" thickBot="1" x14ac:dyDescent="0.35">
      <c r="A5970" s="3">
        <v>5969</v>
      </c>
      <c r="B5970" s="3" t="s">
        <v>27180</v>
      </c>
      <c r="C5970" s="3">
        <v>0.99639999999999995</v>
      </c>
      <c r="D5970" t="s">
        <v>26</v>
      </c>
      <c r="E5970" s="3" t="s">
        <v>16</v>
      </c>
      <c r="F5970" s="3" t="s">
        <v>27181</v>
      </c>
      <c r="G5970" t="s">
        <v>27182</v>
      </c>
      <c r="H5970">
        <v>1004</v>
      </c>
      <c r="I5970" s="5">
        <v>2.5</v>
      </c>
      <c r="J5970">
        <v>3</v>
      </c>
      <c r="K5970" s="3">
        <v>6.0000000000000001E-3</v>
      </c>
      <c r="N5970" t="s">
        <v>27183</v>
      </c>
      <c r="O5970">
        <v>26</v>
      </c>
      <c r="P5970" t="s">
        <v>27180</v>
      </c>
      <c r="Q5970" t="s">
        <v>27180</v>
      </c>
      <c r="R5970" t="s">
        <v>100818</v>
      </c>
      <c r="S5970" t="s">
        <v>28305</v>
      </c>
      <c r="T5970" t="s">
        <v>100819</v>
      </c>
      <c r="U5970" t="s">
        <v>27181</v>
      </c>
      <c r="V5970" t="s">
        <v>28306</v>
      </c>
      <c r="W5970">
        <v>1149</v>
      </c>
      <c r="Y5970" t="s">
        <v>28326</v>
      </c>
      <c r="Z5970" t="s">
        <v>28862</v>
      </c>
      <c r="AF5970" t="s">
        <v>100820</v>
      </c>
      <c r="AG5970" t="s">
        <v>100821</v>
      </c>
      <c r="AH5970" t="s">
        <v>100822</v>
      </c>
      <c r="AI5970" t="s">
        <v>32741</v>
      </c>
      <c r="AJ5970" t="s">
        <v>100823</v>
      </c>
      <c r="AV5970" t="s">
        <v>28365</v>
      </c>
      <c r="AX5970" t="s">
        <v>100824</v>
      </c>
      <c r="AZ5970" t="s">
        <v>100825</v>
      </c>
      <c r="BA5970" t="s">
        <v>100826</v>
      </c>
      <c r="BC5970" t="s">
        <v>29859</v>
      </c>
      <c r="BD5970" t="s">
        <v>29089</v>
      </c>
      <c r="BF5970" t="s">
        <v>31180</v>
      </c>
      <c r="BH5970" t="s">
        <v>30859</v>
      </c>
      <c r="BJ5970" t="s">
        <v>100827</v>
      </c>
      <c r="BN5970" t="s">
        <v>100828</v>
      </c>
      <c r="CN5970" t="s">
        <v>28303</v>
      </c>
    </row>
    <row r="5971" spans="1:92" ht="21" thickTop="1" thickBot="1" x14ac:dyDescent="0.35">
      <c r="A5971" s="3">
        <v>5970</v>
      </c>
      <c r="B5971" s="3" t="s">
        <v>27184</v>
      </c>
      <c r="C5971" s="3">
        <v>0.99639999999999995</v>
      </c>
      <c r="D5971" t="s">
        <v>26</v>
      </c>
      <c r="E5971" s="3" t="s">
        <v>16</v>
      </c>
      <c r="F5971" s="3" t="s">
        <v>27185</v>
      </c>
      <c r="G5971" t="s">
        <v>27186</v>
      </c>
      <c r="H5971">
        <v>875</v>
      </c>
      <c r="I5971" s="5">
        <v>2.5</v>
      </c>
      <c r="J5971">
        <v>1</v>
      </c>
      <c r="K5971" s="3">
        <v>2E-3</v>
      </c>
      <c r="L5971">
        <v>-24.703282903000002</v>
      </c>
      <c r="M5971">
        <v>0.13398973859999999</v>
      </c>
      <c r="N5971" t="s">
        <v>27187</v>
      </c>
      <c r="O5971">
        <v>23</v>
      </c>
      <c r="P5971" t="s">
        <v>27184</v>
      </c>
      <c r="Q5971" t="s">
        <v>27184</v>
      </c>
      <c r="R5971" t="s">
        <v>100829</v>
      </c>
      <c r="S5971" t="s">
        <v>28305</v>
      </c>
      <c r="T5971" t="s">
        <v>100830</v>
      </c>
      <c r="U5971" t="s">
        <v>27185</v>
      </c>
      <c r="V5971" t="s">
        <v>28306</v>
      </c>
      <c r="W5971">
        <v>1100</v>
      </c>
      <c r="Y5971" t="s">
        <v>28326</v>
      </c>
      <c r="Z5971" t="s">
        <v>29695</v>
      </c>
      <c r="AV5971" t="s">
        <v>28365</v>
      </c>
      <c r="AZ5971" t="s">
        <v>100831</v>
      </c>
      <c r="BA5971" t="s">
        <v>100832</v>
      </c>
      <c r="BH5971" t="s">
        <v>100833</v>
      </c>
      <c r="BJ5971" t="s">
        <v>100834</v>
      </c>
      <c r="BK5971" t="s">
        <v>100835</v>
      </c>
      <c r="BN5971" t="s">
        <v>100836</v>
      </c>
      <c r="CN5971" t="s">
        <v>28303</v>
      </c>
    </row>
    <row r="5972" spans="1:92" ht="21" thickTop="1" thickBot="1" x14ac:dyDescent="0.35">
      <c r="A5972" s="3">
        <v>5971</v>
      </c>
      <c r="B5972" s="3" t="s">
        <v>27188</v>
      </c>
      <c r="C5972" s="3">
        <v>0.99639999999999995</v>
      </c>
      <c r="D5972" t="s">
        <v>27189</v>
      </c>
      <c r="E5972" s="3" t="s">
        <v>27</v>
      </c>
      <c r="F5972" s="3" t="s">
        <v>27190</v>
      </c>
      <c r="G5972" t="s">
        <v>27191</v>
      </c>
      <c r="H5972">
        <v>754</v>
      </c>
      <c r="I5972" s="5">
        <v>2.5</v>
      </c>
      <c r="J5972">
        <v>1</v>
      </c>
      <c r="K5972" s="3">
        <v>2E-3</v>
      </c>
      <c r="L5972">
        <v>-22.064417560500001</v>
      </c>
      <c r="M5972">
        <v>0.83454385269999998</v>
      </c>
      <c r="N5972" t="s">
        <v>27192</v>
      </c>
      <c r="O5972">
        <v>19</v>
      </c>
      <c r="P5972" t="s">
        <v>27188</v>
      </c>
      <c r="Q5972" t="s">
        <v>27188</v>
      </c>
      <c r="R5972" t="s">
        <v>100837</v>
      </c>
      <c r="S5972" t="s">
        <v>28305</v>
      </c>
      <c r="T5972" t="s">
        <v>27189</v>
      </c>
      <c r="U5972" t="s">
        <v>27190</v>
      </c>
      <c r="V5972" t="s">
        <v>28325</v>
      </c>
      <c r="W5972">
        <v>754</v>
      </c>
      <c r="Y5972" t="s">
        <v>28326</v>
      </c>
      <c r="AF5972" t="s">
        <v>28358</v>
      </c>
      <c r="AH5972" t="s">
        <v>28359</v>
      </c>
      <c r="AI5972" t="s">
        <v>28359</v>
      </c>
      <c r="AR5972" t="s">
        <v>100838</v>
      </c>
      <c r="AV5972">
        <v>22751099</v>
      </c>
      <c r="AY5972" t="s">
        <v>73222</v>
      </c>
      <c r="AZ5972" t="s">
        <v>100839</v>
      </c>
      <c r="BA5972" t="s">
        <v>100840</v>
      </c>
      <c r="BC5972" t="s">
        <v>73225</v>
      </c>
      <c r="BD5972" t="s">
        <v>73226</v>
      </c>
      <c r="CN5972" s="11" t="s">
        <v>28303</v>
      </c>
    </row>
    <row r="5973" spans="1:92" ht="21" thickTop="1" thickBot="1" x14ac:dyDescent="0.35">
      <c r="A5973" s="3">
        <v>5972</v>
      </c>
      <c r="B5973" s="3" t="s">
        <v>27193</v>
      </c>
      <c r="C5973" s="3">
        <v>0.99639999999999995</v>
      </c>
      <c r="D5973" t="s">
        <v>2650</v>
      </c>
      <c r="E5973" s="3" t="s">
        <v>16</v>
      </c>
      <c r="F5973" s="3" t="s">
        <v>27194</v>
      </c>
      <c r="G5973" t="s">
        <v>27195</v>
      </c>
      <c r="H5973">
        <v>845</v>
      </c>
      <c r="I5973" s="5">
        <v>2.5</v>
      </c>
      <c r="J5973">
        <v>1</v>
      </c>
      <c r="K5973" s="3">
        <v>2E-3</v>
      </c>
      <c r="L5973">
        <v>-25.480844342899999</v>
      </c>
      <c r="M5973">
        <v>7.8163180499999999E-2</v>
      </c>
      <c r="N5973" t="s">
        <v>27196</v>
      </c>
      <c r="O5973">
        <v>22</v>
      </c>
      <c r="P5973" t="s">
        <v>27193</v>
      </c>
      <c r="Q5973" t="s">
        <v>27193</v>
      </c>
      <c r="R5973" t="s">
        <v>100841</v>
      </c>
      <c r="S5973" t="s">
        <v>28305</v>
      </c>
      <c r="T5973" t="s">
        <v>92329</v>
      </c>
      <c r="U5973" t="s">
        <v>27194</v>
      </c>
      <c r="V5973" t="s">
        <v>28306</v>
      </c>
      <c r="W5973">
        <v>845</v>
      </c>
      <c r="Y5973" t="s">
        <v>28326</v>
      </c>
      <c r="Z5973" t="s">
        <v>29695</v>
      </c>
      <c r="AF5973" t="s">
        <v>100842</v>
      </c>
      <c r="AG5973" t="s">
        <v>64704</v>
      </c>
      <c r="AH5973" t="s">
        <v>100843</v>
      </c>
      <c r="AI5973" t="s">
        <v>100844</v>
      </c>
      <c r="AJ5973" t="s">
        <v>100845</v>
      </c>
      <c r="AV5973" t="s">
        <v>28365</v>
      </c>
      <c r="AX5973" t="s">
        <v>64710</v>
      </c>
      <c r="AY5973" t="s">
        <v>92333</v>
      </c>
      <c r="BA5973" t="s">
        <v>92334</v>
      </c>
      <c r="BB5973" t="s">
        <v>64713</v>
      </c>
      <c r="BC5973" t="s">
        <v>64714</v>
      </c>
      <c r="BD5973" t="s">
        <v>57209</v>
      </c>
      <c r="BF5973" t="s">
        <v>100846</v>
      </c>
      <c r="BH5973" t="s">
        <v>92336</v>
      </c>
      <c r="BI5973" t="s">
        <v>64717</v>
      </c>
      <c r="BJ5973" t="s">
        <v>100847</v>
      </c>
      <c r="BK5973" t="s">
        <v>64719</v>
      </c>
      <c r="BM5973" t="s">
        <v>100848</v>
      </c>
      <c r="BN5973" t="s">
        <v>100849</v>
      </c>
      <c r="CB5973" t="s">
        <v>92340</v>
      </c>
      <c r="CE5973" t="s">
        <v>35666</v>
      </c>
      <c r="CL5973" t="s">
        <v>35668</v>
      </c>
      <c r="CN5973" t="s">
        <v>28303</v>
      </c>
    </row>
    <row r="5974" spans="1:92" ht="21" thickTop="1" thickBot="1" x14ac:dyDescent="0.35">
      <c r="A5974" s="3">
        <v>5973</v>
      </c>
      <c r="B5974" s="3" t="s">
        <v>27197</v>
      </c>
      <c r="C5974" s="3">
        <v>0.97330000000000005</v>
      </c>
      <c r="D5974" t="s">
        <v>27198</v>
      </c>
      <c r="E5974" s="3" t="s">
        <v>27</v>
      </c>
      <c r="F5974" s="3" t="s">
        <v>27199</v>
      </c>
      <c r="G5974" t="s">
        <v>27200</v>
      </c>
      <c r="H5974">
        <v>1571</v>
      </c>
      <c r="I5974" s="5">
        <v>2.5</v>
      </c>
      <c r="J5974">
        <v>4</v>
      </c>
      <c r="K5974" s="3">
        <v>5.0000000000000001E-3</v>
      </c>
      <c r="N5974" t="s">
        <v>27201</v>
      </c>
      <c r="O5974">
        <v>42</v>
      </c>
      <c r="P5974" t="s">
        <v>27197</v>
      </c>
      <c r="Q5974" t="s">
        <v>27197</v>
      </c>
      <c r="R5974" t="s">
        <v>100850</v>
      </c>
      <c r="S5974" t="s">
        <v>28305</v>
      </c>
      <c r="T5974" t="s">
        <v>27198</v>
      </c>
      <c r="U5974" t="s">
        <v>27199</v>
      </c>
      <c r="V5974" t="s">
        <v>28325</v>
      </c>
      <c r="W5974">
        <v>1571</v>
      </c>
      <c r="Y5974" t="s">
        <v>28326</v>
      </c>
      <c r="AF5974" t="s">
        <v>50694</v>
      </c>
      <c r="AG5974" t="s">
        <v>50109</v>
      </c>
      <c r="AH5974" t="s">
        <v>50109</v>
      </c>
      <c r="AV5974">
        <v>22751099</v>
      </c>
      <c r="AX5974" t="s">
        <v>76327</v>
      </c>
      <c r="AY5974" t="s">
        <v>76328</v>
      </c>
      <c r="BA5974" t="s">
        <v>76329</v>
      </c>
      <c r="BB5974" t="s">
        <v>76330</v>
      </c>
      <c r="BC5974" t="s">
        <v>76331</v>
      </c>
      <c r="BD5974" t="s">
        <v>74119</v>
      </c>
      <c r="BI5974" t="s">
        <v>100851</v>
      </c>
      <c r="BM5974" t="s">
        <v>100852</v>
      </c>
      <c r="BY5974" t="s">
        <v>100853</v>
      </c>
      <c r="CB5974" t="s">
        <v>49592</v>
      </c>
      <c r="CN5974" t="s">
        <v>28303</v>
      </c>
    </row>
    <row r="5975" spans="1:92" ht="21" thickTop="1" thickBot="1" x14ac:dyDescent="0.35">
      <c r="A5975" s="3">
        <v>5974</v>
      </c>
      <c r="B5975" s="3" t="s">
        <v>27202</v>
      </c>
      <c r="C5975" s="3">
        <v>0.99570000000000003</v>
      </c>
      <c r="D5975" t="s">
        <v>26</v>
      </c>
      <c r="E5975" s="3" t="s">
        <v>16</v>
      </c>
      <c r="F5975" s="3" t="s">
        <v>27203</v>
      </c>
      <c r="G5975" t="s">
        <v>27204</v>
      </c>
      <c r="H5975">
        <v>685</v>
      </c>
      <c r="I5975" s="5">
        <v>2.5</v>
      </c>
      <c r="J5975">
        <v>16</v>
      </c>
      <c r="K5975" s="3">
        <v>2.5999999999999999E-2</v>
      </c>
      <c r="N5975" t="s">
        <v>27205</v>
      </c>
      <c r="O5975">
        <v>17</v>
      </c>
      <c r="P5975" t="s">
        <v>27202</v>
      </c>
      <c r="Q5975" t="s">
        <v>27202</v>
      </c>
      <c r="R5975" t="s">
        <v>100854</v>
      </c>
      <c r="S5975" t="s">
        <v>28305</v>
      </c>
      <c r="T5975" t="s">
        <v>100855</v>
      </c>
      <c r="U5975" t="s">
        <v>27203</v>
      </c>
      <c r="V5975" t="s">
        <v>28306</v>
      </c>
      <c r="W5975">
        <v>684</v>
      </c>
      <c r="Y5975" t="s">
        <v>28326</v>
      </c>
      <c r="Z5975" t="s">
        <v>28521</v>
      </c>
      <c r="AF5975" t="s">
        <v>100856</v>
      </c>
      <c r="AG5975" t="s">
        <v>100857</v>
      </c>
      <c r="AH5975" t="s">
        <v>100858</v>
      </c>
      <c r="AI5975" t="s">
        <v>73041</v>
      </c>
      <c r="AJ5975" t="s">
        <v>100859</v>
      </c>
      <c r="AV5975" t="s">
        <v>28365</v>
      </c>
      <c r="AY5975" t="s">
        <v>45848</v>
      </c>
      <c r="AZ5975" t="s">
        <v>100860</v>
      </c>
      <c r="BA5975" t="s">
        <v>100861</v>
      </c>
      <c r="BC5975" t="s">
        <v>45851</v>
      </c>
      <c r="BD5975" t="s">
        <v>45852</v>
      </c>
      <c r="BF5975" t="s">
        <v>100862</v>
      </c>
      <c r="BH5975" t="s">
        <v>100863</v>
      </c>
      <c r="BI5975" t="s">
        <v>100864</v>
      </c>
      <c r="BJ5975" t="s">
        <v>100865</v>
      </c>
      <c r="BK5975" t="s">
        <v>100866</v>
      </c>
      <c r="BM5975" t="s">
        <v>100867</v>
      </c>
      <c r="BN5975" t="s">
        <v>100868</v>
      </c>
      <c r="CN5975" s="11" t="s">
        <v>28303</v>
      </c>
    </row>
    <row r="5976" spans="1:92" ht="21" thickTop="1" thickBot="1" x14ac:dyDescent="0.35">
      <c r="A5976" s="3">
        <v>5975</v>
      </c>
      <c r="B5976" s="3" t="s">
        <v>27206</v>
      </c>
      <c r="C5976" s="3">
        <v>0.99419999999999997</v>
      </c>
      <c r="D5976" t="s">
        <v>26</v>
      </c>
      <c r="E5976" s="3" t="s">
        <v>16</v>
      </c>
      <c r="F5976" s="3" t="s">
        <v>27207</v>
      </c>
      <c r="G5976" t="s">
        <v>27208</v>
      </c>
      <c r="H5976">
        <v>1554</v>
      </c>
      <c r="I5976" s="5">
        <v>2.5</v>
      </c>
      <c r="J5976">
        <v>4</v>
      </c>
      <c r="K5976" s="3">
        <v>5.0000000000000001E-3</v>
      </c>
      <c r="L5976">
        <v>-22.926198427100001</v>
      </c>
      <c r="M5976">
        <v>0.45922684949999998</v>
      </c>
      <c r="N5976" t="s">
        <v>27209</v>
      </c>
      <c r="O5976">
        <v>41</v>
      </c>
      <c r="P5976" t="s">
        <v>27206</v>
      </c>
      <c r="Q5976" t="s">
        <v>27206</v>
      </c>
      <c r="R5976" t="s">
        <v>100869</v>
      </c>
      <c r="S5976" t="s">
        <v>28305</v>
      </c>
      <c r="T5976" t="s">
        <v>100870</v>
      </c>
      <c r="U5976" t="s">
        <v>27207</v>
      </c>
      <c r="V5976" t="s">
        <v>28306</v>
      </c>
      <c r="W5976">
        <v>1559</v>
      </c>
      <c r="Y5976" t="s">
        <v>28312</v>
      </c>
      <c r="Z5976" t="s">
        <v>28662</v>
      </c>
      <c r="AF5976" t="s">
        <v>100871</v>
      </c>
      <c r="AH5976" t="s">
        <v>100872</v>
      </c>
      <c r="AI5976" t="s">
        <v>41090</v>
      </c>
      <c r="AJ5976" t="s">
        <v>46040</v>
      </c>
      <c r="AR5976" t="s">
        <v>100873</v>
      </c>
      <c r="AV5976" t="s">
        <v>28365</v>
      </c>
      <c r="AY5976" t="s">
        <v>100874</v>
      </c>
      <c r="AZ5976" t="s">
        <v>100875</v>
      </c>
      <c r="BA5976" t="s">
        <v>100876</v>
      </c>
      <c r="BH5976" t="s">
        <v>100877</v>
      </c>
      <c r="BJ5976" t="s">
        <v>100878</v>
      </c>
      <c r="BN5976" t="s">
        <v>100879</v>
      </c>
      <c r="CN5976" t="s">
        <v>28303</v>
      </c>
    </row>
    <row r="5977" spans="1:92" ht="21" thickTop="1" thickBot="1" x14ac:dyDescent="0.35">
      <c r="A5977" s="3">
        <v>5976</v>
      </c>
      <c r="B5977" s="3" t="s">
        <v>27210</v>
      </c>
      <c r="C5977" s="3">
        <v>0.99099999999999999</v>
      </c>
      <c r="D5977" t="s">
        <v>27211</v>
      </c>
      <c r="E5977" s="3" t="s">
        <v>27</v>
      </c>
      <c r="F5977" s="3" t="s">
        <v>27212</v>
      </c>
      <c r="G5977" t="s">
        <v>27213</v>
      </c>
      <c r="H5977">
        <v>1033</v>
      </c>
      <c r="I5977" s="5">
        <v>2.5</v>
      </c>
      <c r="J5977">
        <v>2</v>
      </c>
      <c r="K5977" s="3">
        <v>3.0000000000000001E-3</v>
      </c>
      <c r="L5977">
        <v>-22.936371715100002</v>
      </c>
      <c r="M5977">
        <v>0.45599996259999998</v>
      </c>
      <c r="N5977" t="s">
        <v>27214</v>
      </c>
      <c r="O5977">
        <v>27</v>
      </c>
      <c r="P5977" t="s">
        <v>27210</v>
      </c>
      <c r="Q5977" t="s">
        <v>27210</v>
      </c>
      <c r="R5977" t="s">
        <v>100880</v>
      </c>
      <c r="S5977" t="s">
        <v>28305</v>
      </c>
      <c r="T5977" t="s">
        <v>27211</v>
      </c>
      <c r="U5977" t="s">
        <v>27212</v>
      </c>
      <c r="V5977" t="s">
        <v>28325</v>
      </c>
      <c r="W5977">
        <v>1033</v>
      </c>
      <c r="Y5977" t="s">
        <v>28372</v>
      </c>
      <c r="AF5977" t="s">
        <v>100881</v>
      </c>
      <c r="AG5977" t="s">
        <v>100882</v>
      </c>
      <c r="AH5977" t="s">
        <v>100883</v>
      </c>
      <c r="AI5977" t="s">
        <v>98004</v>
      </c>
      <c r="AJ5977" t="s">
        <v>100884</v>
      </c>
      <c r="AR5977" t="s">
        <v>100885</v>
      </c>
      <c r="AT5977" t="s">
        <v>60301</v>
      </c>
      <c r="AV5977">
        <v>22751099</v>
      </c>
      <c r="AX5977" t="s">
        <v>64352</v>
      </c>
      <c r="AY5977" t="s">
        <v>92702</v>
      </c>
      <c r="BA5977" t="s">
        <v>64354</v>
      </c>
      <c r="BC5977" t="s">
        <v>64355</v>
      </c>
      <c r="BD5977" t="s">
        <v>64356</v>
      </c>
      <c r="BI5977" t="s">
        <v>100886</v>
      </c>
      <c r="BM5977" t="s">
        <v>100887</v>
      </c>
      <c r="CN5977" t="s">
        <v>28303</v>
      </c>
    </row>
    <row r="5978" spans="1:92" ht="21" thickTop="1" thickBot="1" x14ac:dyDescent="0.35">
      <c r="A5978" s="3">
        <v>5977</v>
      </c>
      <c r="B5978" s="3" t="s">
        <v>27215</v>
      </c>
      <c r="C5978" s="3">
        <v>0.98299999999999998</v>
      </c>
      <c r="D5978" t="s">
        <v>26</v>
      </c>
      <c r="E5978" s="3" t="s">
        <v>16</v>
      </c>
      <c r="F5978" s="3" t="s">
        <v>27216</v>
      </c>
      <c r="G5978" t="s">
        <v>27217</v>
      </c>
      <c r="H5978">
        <v>4983</v>
      </c>
      <c r="I5978" s="5">
        <v>2.5</v>
      </c>
      <c r="J5978">
        <v>4</v>
      </c>
      <c r="K5978" s="3">
        <v>5.0000000000000001E-3</v>
      </c>
      <c r="L5978">
        <v>-25.3476722023</v>
      </c>
      <c r="M5978">
        <v>8.5721750700000002E-2</v>
      </c>
      <c r="N5978" t="s">
        <v>27218</v>
      </c>
      <c r="O5978">
        <v>180</v>
      </c>
      <c r="P5978" t="s">
        <v>27215</v>
      </c>
      <c r="Q5978" t="s">
        <v>27215</v>
      </c>
      <c r="R5978" t="s">
        <v>100888</v>
      </c>
      <c r="S5978" t="s">
        <v>28305</v>
      </c>
      <c r="T5978" t="s">
        <v>100889</v>
      </c>
      <c r="U5978" t="s">
        <v>27216</v>
      </c>
      <c r="V5978" t="s">
        <v>28306</v>
      </c>
      <c r="W5978">
        <v>4982</v>
      </c>
      <c r="Y5978" t="s">
        <v>28326</v>
      </c>
      <c r="Z5978" t="s">
        <v>28541</v>
      </c>
      <c r="AF5978" t="s">
        <v>100890</v>
      </c>
      <c r="AG5978" t="s">
        <v>28726</v>
      </c>
      <c r="AH5978" t="s">
        <v>100891</v>
      </c>
      <c r="AI5978" t="s">
        <v>46819</v>
      </c>
      <c r="AJ5978" t="s">
        <v>100892</v>
      </c>
      <c r="AV5978" t="s">
        <v>28365</v>
      </c>
      <c r="AX5978" t="s">
        <v>60006</v>
      </c>
      <c r="AY5978" t="s">
        <v>60007</v>
      </c>
      <c r="BA5978" t="s">
        <v>60008</v>
      </c>
      <c r="BC5978" t="s">
        <v>60009</v>
      </c>
      <c r="BD5978" t="s">
        <v>51093</v>
      </c>
      <c r="BH5978" t="s">
        <v>100893</v>
      </c>
      <c r="BI5978" t="s">
        <v>100894</v>
      </c>
      <c r="BJ5978" t="s">
        <v>100895</v>
      </c>
      <c r="BK5978" t="s">
        <v>84876</v>
      </c>
      <c r="BM5978" t="s">
        <v>100896</v>
      </c>
      <c r="BN5978" t="s">
        <v>100897</v>
      </c>
      <c r="CN5978" s="11" t="s">
        <v>28303</v>
      </c>
    </row>
    <row r="5979" spans="1:92" ht="21" thickTop="1" thickBot="1" x14ac:dyDescent="0.35">
      <c r="A5979" s="3">
        <v>5978</v>
      </c>
      <c r="B5979" s="3" t="s">
        <v>27219</v>
      </c>
      <c r="C5979" s="3">
        <v>0.97219999999999995</v>
      </c>
      <c r="D5979" t="s">
        <v>26</v>
      </c>
      <c r="E5979" s="3" t="s">
        <v>16</v>
      </c>
      <c r="F5979" s="3" t="s">
        <v>27220</v>
      </c>
      <c r="G5979" t="s">
        <v>27221</v>
      </c>
      <c r="H5979">
        <v>521</v>
      </c>
      <c r="I5979" s="5">
        <v>2.5</v>
      </c>
      <c r="J5979">
        <v>2</v>
      </c>
      <c r="K5979" s="3">
        <v>4.0000000000000001E-3</v>
      </c>
      <c r="L5979">
        <v>-22.113998240800001</v>
      </c>
      <c r="M5979">
        <v>0.80635055730000005</v>
      </c>
      <c r="N5979" t="s">
        <v>27222</v>
      </c>
      <c r="O5979">
        <v>13</v>
      </c>
      <c r="P5979" t="s">
        <v>27219</v>
      </c>
      <c r="Q5979" t="s">
        <v>27219</v>
      </c>
      <c r="R5979" t="s">
        <v>100898</v>
      </c>
      <c r="S5979" t="s">
        <v>28305</v>
      </c>
      <c r="T5979" t="s">
        <v>27220</v>
      </c>
      <c r="U5979" t="s">
        <v>27220</v>
      </c>
      <c r="V5979" t="s">
        <v>28306</v>
      </c>
      <c r="W5979">
        <v>523</v>
      </c>
      <c r="Y5979" t="s">
        <v>28326</v>
      </c>
      <c r="Z5979" t="s">
        <v>28789</v>
      </c>
      <c r="AV5979" t="s">
        <v>28365</v>
      </c>
      <c r="AY5979" t="s">
        <v>100899</v>
      </c>
      <c r="AZ5979" t="s">
        <v>100900</v>
      </c>
      <c r="BA5979" t="s">
        <v>100901</v>
      </c>
      <c r="BC5979" t="s">
        <v>100902</v>
      </c>
      <c r="BH5979" t="s">
        <v>100903</v>
      </c>
      <c r="BJ5979" t="s">
        <v>100904</v>
      </c>
      <c r="BN5979" t="s">
        <v>100905</v>
      </c>
      <c r="CN5979" t="s">
        <v>28303</v>
      </c>
    </row>
    <row r="5980" spans="1:92" ht="21" thickTop="1" thickBot="1" x14ac:dyDescent="0.35">
      <c r="A5980" s="3">
        <v>5979</v>
      </c>
      <c r="B5980" s="3" t="s">
        <v>27223</v>
      </c>
      <c r="C5980" s="3">
        <v>0.96009999999999995</v>
      </c>
      <c r="D5980" t="s">
        <v>27224</v>
      </c>
      <c r="E5980" s="3" t="s">
        <v>16</v>
      </c>
      <c r="F5980" s="3" t="s">
        <v>27225</v>
      </c>
      <c r="G5980" t="s">
        <v>27226</v>
      </c>
      <c r="H5980">
        <v>795</v>
      </c>
      <c r="I5980" s="5">
        <v>2.5</v>
      </c>
      <c r="J5980">
        <v>1</v>
      </c>
      <c r="K5980" s="3">
        <v>2E-3</v>
      </c>
      <c r="N5980" t="s">
        <v>27227</v>
      </c>
      <c r="O5980">
        <v>20</v>
      </c>
      <c r="P5980" t="s">
        <v>27223</v>
      </c>
      <c r="Q5980" t="s">
        <v>27223</v>
      </c>
      <c r="R5980" t="s">
        <v>100906</v>
      </c>
      <c r="S5980" t="s">
        <v>28305</v>
      </c>
      <c r="T5980" t="s">
        <v>100907</v>
      </c>
      <c r="U5980" t="s">
        <v>100908</v>
      </c>
      <c r="V5980" t="s">
        <v>28306</v>
      </c>
      <c r="W5980">
        <v>795</v>
      </c>
      <c r="Y5980" t="s">
        <v>28307</v>
      </c>
      <c r="Z5980" t="s">
        <v>28521</v>
      </c>
      <c r="AF5980" t="s">
        <v>61243</v>
      </c>
      <c r="AG5980" t="s">
        <v>32262</v>
      </c>
      <c r="AH5980" t="s">
        <v>61244</v>
      </c>
      <c r="AI5980" t="s">
        <v>28359</v>
      </c>
      <c r="AJ5980" t="s">
        <v>61245</v>
      </c>
      <c r="AR5980" t="s">
        <v>100909</v>
      </c>
      <c r="AV5980" t="s">
        <v>28365</v>
      </c>
      <c r="AX5980" t="s">
        <v>61247</v>
      </c>
      <c r="AY5980" t="s">
        <v>61248</v>
      </c>
      <c r="BA5980" t="s">
        <v>100910</v>
      </c>
      <c r="BC5980" t="s">
        <v>61250</v>
      </c>
      <c r="BH5980" t="s">
        <v>61251</v>
      </c>
      <c r="BI5980" t="s">
        <v>100911</v>
      </c>
      <c r="BJ5980" t="s">
        <v>100912</v>
      </c>
      <c r="BK5980" t="s">
        <v>100913</v>
      </c>
      <c r="BM5980" t="s">
        <v>100914</v>
      </c>
      <c r="BN5980" t="s">
        <v>100915</v>
      </c>
      <c r="CN5980" t="s">
        <v>28303</v>
      </c>
    </row>
    <row r="5981" spans="1:92" ht="21" thickTop="1" thickBot="1" x14ac:dyDescent="0.35">
      <c r="A5981" s="3">
        <v>5980</v>
      </c>
      <c r="B5981" s="3" t="s">
        <v>27228</v>
      </c>
      <c r="C5981" s="3">
        <v>0.94130000000000003</v>
      </c>
      <c r="D5981" t="s">
        <v>26</v>
      </c>
      <c r="E5981" s="3" t="s">
        <v>16</v>
      </c>
      <c r="F5981" s="3" t="s">
        <v>27229</v>
      </c>
      <c r="G5981" t="s">
        <v>27230</v>
      </c>
      <c r="H5981">
        <v>1066</v>
      </c>
      <c r="I5981" s="5">
        <v>2.5</v>
      </c>
      <c r="J5981">
        <v>1</v>
      </c>
      <c r="K5981" s="3">
        <v>2E-3</v>
      </c>
      <c r="N5981" t="s">
        <v>27231</v>
      </c>
      <c r="O5981">
        <v>27</v>
      </c>
      <c r="P5981" t="s">
        <v>27228</v>
      </c>
      <c r="Q5981" t="s">
        <v>27228</v>
      </c>
      <c r="R5981" t="s">
        <v>100916</v>
      </c>
      <c r="S5981" t="s">
        <v>28305</v>
      </c>
      <c r="T5981" t="s">
        <v>27229</v>
      </c>
      <c r="U5981" t="s">
        <v>27229</v>
      </c>
      <c r="V5981" t="s">
        <v>28306</v>
      </c>
      <c r="W5981">
        <v>1066</v>
      </c>
      <c r="Y5981" t="s">
        <v>28326</v>
      </c>
      <c r="Z5981" t="s">
        <v>28673</v>
      </c>
      <c r="AF5981" t="s">
        <v>100917</v>
      </c>
      <c r="AH5981" t="s">
        <v>100918</v>
      </c>
      <c r="AI5981" t="s">
        <v>100919</v>
      </c>
      <c r="AJ5981" t="s">
        <v>100920</v>
      </c>
      <c r="AR5981" t="s">
        <v>100921</v>
      </c>
      <c r="AV5981" t="s">
        <v>28365</v>
      </c>
      <c r="AX5981" t="s">
        <v>100922</v>
      </c>
      <c r="AY5981" t="s">
        <v>100923</v>
      </c>
      <c r="BA5981" t="s">
        <v>100924</v>
      </c>
      <c r="BC5981" t="s">
        <v>100925</v>
      </c>
      <c r="BD5981" t="s">
        <v>34332</v>
      </c>
      <c r="BH5981" t="s">
        <v>100926</v>
      </c>
      <c r="BJ5981" t="s">
        <v>100927</v>
      </c>
      <c r="BK5981" t="s">
        <v>100928</v>
      </c>
      <c r="BM5981" t="s">
        <v>100929</v>
      </c>
      <c r="BN5981" t="s">
        <v>100930</v>
      </c>
      <c r="CN5981" s="11" t="s">
        <v>28303</v>
      </c>
    </row>
    <row r="5982" spans="1:92" ht="21" thickTop="1" thickBot="1" x14ac:dyDescent="0.35">
      <c r="A5982" s="3">
        <v>5981</v>
      </c>
      <c r="B5982" s="3" t="s">
        <v>27232</v>
      </c>
      <c r="C5982" s="3">
        <v>0.96730000000000005</v>
      </c>
      <c r="D5982" t="s">
        <v>26</v>
      </c>
      <c r="E5982" s="3" t="s">
        <v>16</v>
      </c>
      <c r="F5982" s="3" t="s">
        <v>27233</v>
      </c>
      <c r="G5982" t="s">
        <v>27234</v>
      </c>
      <c r="H5982">
        <v>275</v>
      </c>
      <c r="I5982" s="5">
        <v>2.5</v>
      </c>
      <c r="J5982">
        <v>1</v>
      </c>
      <c r="K5982" s="3">
        <v>2E-3</v>
      </c>
      <c r="N5982" t="s">
        <v>27235</v>
      </c>
      <c r="O5982">
        <v>7</v>
      </c>
      <c r="P5982" t="s">
        <v>27232</v>
      </c>
      <c r="Q5982" t="s">
        <v>27232</v>
      </c>
      <c r="R5982" t="s">
        <v>100931</v>
      </c>
      <c r="S5982" t="s">
        <v>28305</v>
      </c>
      <c r="T5982" t="s">
        <v>100932</v>
      </c>
      <c r="U5982" t="s">
        <v>27233</v>
      </c>
      <c r="V5982" t="s">
        <v>28306</v>
      </c>
      <c r="W5982">
        <v>275</v>
      </c>
      <c r="Y5982" t="s">
        <v>28372</v>
      </c>
      <c r="Z5982" t="s">
        <v>29658</v>
      </c>
      <c r="AF5982" t="s">
        <v>100933</v>
      </c>
      <c r="AG5982" t="s">
        <v>100934</v>
      </c>
      <c r="AH5982" t="s">
        <v>100935</v>
      </c>
      <c r="AI5982" t="s">
        <v>100936</v>
      </c>
      <c r="AJ5982" t="s">
        <v>100937</v>
      </c>
      <c r="AV5982" t="s">
        <v>28365</v>
      </c>
      <c r="AY5982" t="s">
        <v>100938</v>
      </c>
      <c r="AZ5982" t="s">
        <v>100939</v>
      </c>
      <c r="BA5982" t="s">
        <v>100940</v>
      </c>
      <c r="BF5982" t="s">
        <v>38499</v>
      </c>
      <c r="BH5982" t="s">
        <v>100941</v>
      </c>
      <c r="BI5982" t="s">
        <v>100942</v>
      </c>
      <c r="BJ5982" t="s">
        <v>100943</v>
      </c>
      <c r="BK5982" t="s">
        <v>100944</v>
      </c>
      <c r="BM5982" t="s">
        <v>100945</v>
      </c>
      <c r="BN5982" t="s">
        <v>100946</v>
      </c>
      <c r="CE5982" t="s">
        <v>65247</v>
      </c>
      <c r="CF5982" t="s">
        <v>100947</v>
      </c>
      <c r="CN5982" t="s">
        <v>28303</v>
      </c>
    </row>
    <row r="5983" spans="1:92" ht="21" thickTop="1" thickBot="1" x14ac:dyDescent="0.35">
      <c r="A5983" s="3">
        <v>5982</v>
      </c>
      <c r="B5983" s="3" t="s">
        <v>27236</v>
      </c>
      <c r="C5983" s="3">
        <v>0.96679999999999999</v>
      </c>
      <c r="D5983" t="s">
        <v>26</v>
      </c>
      <c r="E5983" s="3" t="s">
        <v>16</v>
      </c>
      <c r="F5983" s="3" t="s">
        <v>27237</v>
      </c>
      <c r="G5983" t="s">
        <v>27238</v>
      </c>
      <c r="H5983">
        <v>448</v>
      </c>
      <c r="I5983" s="5">
        <v>2.5</v>
      </c>
      <c r="J5983">
        <v>1</v>
      </c>
      <c r="K5983" s="3">
        <v>2E-3</v>
      </c>
      <c r="N5983" t="s">
        <v>27239</v>
      </c>
      <c r="O5983">
        <v>11</v>
      </c>
      <c r="P5983" t="s">
        <v>27236</v>
      </c>
      <c r="Q5983" t="s">
        <v>27236</v>
      </c>
      <c r="R5983" t="s">
        <v>100948</v>
      </c>
      <c r="S5983" t="s">
        <v>28305</v>
      </c>
      <c r="T5983" t="s">
        <v>26</v>
      </c>
      <c r="U5983" t="s">
        <v>27237</v>
      </c>
      <c r="V5983" t="s">
        <v>28306</v>
      </c>
      <c r="W5983">
        <v>447</v>
      </c>
      <c r="Y5983" t="s">
        <v>28326</v>
      </c>
      <c r="Z5983" t="s">
        <v>28662</v>
      </c>
      <c r="AF5983" t="s">
        <v>100949</v>
      </c>
      <c r="AG5983" t="s">
        <v>100950</v>
      </c>
      <c r="AH5983" t="s">
        <v>100951</v>
      </c>
      <c r="AI5983" t="s">
        <v>100952</v>
      </c>
      <c r="AJ5983" t="s">
        <v>100953</v>
      </c>
      <c r="AV5983" t="s">
        <v>28365</v>
      </c>
      <c r="AY5983" t="s">
        <v>47016</v>
      </c>
      <c r="BA5983" t="s">
        <v>100954</v>
      </c>
      <c r="BD5983" t="s">
        <v>47018</v>
      </c>
      <c r="BF5983" t="s">
        <v>31394</v>
      </c>
      <c r="BH5983" t="s">
        <v>70883</v>
      </c>
      <c r="BJ5983" t="s">
        <v>100955</v>
      </c>
      <c r="BK5983" t="s">
        <v>100956</v>
      </c>
      <c r="BN5983" t="s">
        <v>100957</v>
      </c>
      <c r="CN5983" t="s">
        <v>28303</v>
      </c>
    </row>
    <row r="5984" spans="1:92" ht="21" thickTop="1" thickBot="1" x14ac:dyDescent="0.35">
      <c r="A5984" s="3">
        <v>5983</v>
      </c>
      <c r="B5984" s="3" t="s">
        <v>27240</v>
      </c>
      <c r="C5984" s="3">
        <v>0.95860000000000001</v>
      </c>
      <c r="D5984" t="s">
        <v>5269</v>
      </c>
      <c r="E5984" s="3" t="s">
        <v>16</v>
      </c>
      <c r="F5984" s="3" t="s">
        <v>27241</v>
      </c>
      <c r="G5984" t="s">
        <v>27242</v>
      </c>
      <c r="H5984">
        <v>933</v>
      </c>
      <c r="I5984" s="5">
        <v>2.5</v>
      </c>
      <c r="J5984">
        <v>1</v>
      </c>
      <c r="K5984" s="3">
        <v>2E-3</v>
      </c>
      <c r="N5984" t="s">
        <v>27243</v>
      </c>
      <c r="O5984">
        <v>24</v>
      </c>
      <c r="P5984" t="s">
        <v>27240</v>
      </c>
      <c r="Q5984" t="s">
        <v>27240</v>
      </c>
      <c r="R5984" t="s">
        <v>100958</v>
      </c>
      <c r="S5984" t="s">
        <v>28305</v>
      </c>
      <c r="T5984" t="s">
        <v>42516</v>
      </c>
      <c r="U5984" t="s">
        <v>27241</v>
      </c>
      <c r="V5984" t="s">
        <v>28306</v>
      </c>
      <c r="W5984">
        <v>947</v>
      </c>
      <c r="Y5984" t="s">
        <v>28372</v>
      </c>
      <c r="Z5984" t="s">
        <v>30431</v>
      </c>
      <c r="AF5984" t="s">
        <v>100959</v>
      </c>
      <c r="AG5984" t="s">
        <v>42518</v>
      </c>
      <c r="AH5984" t="s">
        <v>100960</v>
      </c>
      <c r="AI5984" t="s">
        <v>100961</v>
      </c>
      <c r="AJ5984" t="s">
        <v>100962</v>
      </c>
      <c r="AV5984" t="s">
        <v>28365</v>
      </c>
      <c r="AY5984" t="s">
        <v>100963</v>
      </c>
      <c r="BA5984" t="s">
        <v>100964</v>
      </c>
      <c r="BB5984" t="s">
        <v>100965</v>
      </c>
      <c r="BD5984" t="s">
        <v>42524</v>
      </c>
      <c r="BH5984" t="s">
        <v>42525</v>
      </c>
      <c r="BJ5984" t="s">
        <v>100966</v>
      </c>
      <c r="BK5984" t="s">
        <v>42528</v>
      </c>
      <c r="BN5984" t="s">
        <v>100967</v>
      </c>
      <c r="CE5984" t="s">
        <v>42531</v>
      </c>
      <c r="CN5984" s="11" t="s">
        <v>28303</v>
      </c>
    </row>
    <row r="5985" spans="1:92" ht="21" thickTop="1" thickBot="1" x14ac:dyDescent="0.35">
      <c r="A5985" s="3">
        <v>5984</v>
      </c>
      <c r="B5985" s="3" t="s">
        <v>27244</v>
      </c>
      <c r="C5985" s="6">
        <v>0.9718</v>
      </c>
      <c r="D5985" s="7" t="s">
        <v>13127</v>
      </c>
      <c r="E5985" s="3" t="s">
        <v>16</v>
      </c>
      <c r="F5985" s="3" t="s">
        <v>27245</v>
      </c>
      <c r="G5985" s="7" t="s">
        <v>27246</v>
      </c>
      <c r="H5985" s="7">
        <v>593</v>
      </c>
      <c r="I5985" s="8">
        <v>2.5</v>
      </c>
      <c r="J5985" s="7">
        <v>2</v>
      </c>
      <c r="K5985" s="6">
        <v>2E-3</v>
      </c>
      <c r="L5985" s="7">
        <v>-22.852175414200001</v>
      </c>
      <c r="M5985" s="7">
        <v>0.59884374799999995</v>
      </c>
      <c r="N5985" s="7" t="s">
        <v>27247</v>
      </c>
      <c r="O5985">
        <v>15</v>
      </c>
      <c r="P5985" t="s">
        <v>27244</v>
      </c>
      <c r="Q5985" t="s">
        <v>27244</v>
      </c>
      <c r="R5985" t="s">
        <v>100968</v>
      </c>
      <c r="S5985" t="s">
        <v>28305</v>
      </c>
      <c r="T5985" t="s">
        <v>63773</v>
      </c>
      <c r="U5985" t="s">
        <v>27245</v>
      </c>
      <c r="V5985" t="s">
        <v>28306</v>
      </c>
      <c r="W5985">
        <v>593</v>
      </c>
      <c r="Y5985" t="s">
        <v>28307</v>
      </c>
      <c r="Z5985" t="s">
        <v>28625</v>
      </c>
      <c r="AF5985" t="s">
        <v>100969</v>
      </c>
      <c r="AG5985" t="s">
        <v>68504</v>
      </c>
      <c r="AH5985" t="s">
        <v>100970</v>
      </c>
      <c r="AI5985" t="s">
        <v>31897</v>
      </c>
      <c r="AT5985" t="s">
        <v>63778</v>
      </c>
      <c r="AV5985" t="s">
        <v>31404</v>
      </c>
      <c r="AX5985" t="s">
        <v>63779</v>
      </c>
      <c r="AY5985" t="s">
        <v>63780</v>
      </c>
      <c r="BA5985" t="s">
        <v>63781</v>
      </c>
      <c r="BC5985" t="s">
        <v>63782</v>
      </c>
      <c r="BD5985" t="s">
        <v>63783</v>
      </c>
      <c r="BF5985" t="s">
        <v>100971</v>
      </c>
      <c r="BH5985" t="s">
        <v>63785</v>
      </c>
      <c r="BI5985" t="s">
        <v>100972</v>
      </c>
      <c r="BJ5985" t="s">
        <v>100973</v>
      </c>
      <c r="BK5985" t="s">
        <v>58878</v>
      </c>
      <c r="BM5985" t="s">
        <v>100974</v>
      </c>
      <c r="BN5985" t="s">
        <v>100975</v>
      </c>
      <c r="BY5985" t="s">
        <v>100976</v>
      </c>
      <c r="BZ5985" t="s">
        <v>100977</v>
      </c>
      <c r="CB5985" t="s">
        <v>63792</v>
      </c>
      <c r="CE5985" t="s">
        <v>52229</v>
      </c>
      <c r="CL5985" t="s">
        <v>52230</v>
      </c>
      <c r="CN5985" t="s">
        <v>28303</v>
      </c>
    </row>
    <row r="5986" spans="1:92" ht="21" thickTop="1" thickBot="1" x14ac:dyDescent="0.35">
      <c r="A5986" s="3">
        <v>5985</v>
      </c>
      <c r="B5986" s="3" t="s">
        <v>27248</v>
      </c>
      <c r="C5986" s="6">
        <v>0.91579999999999995</v>
      </c>
      <c r="D5986" s="7" t="s">
        <v>26</v>
      </c>
      <c r="E5986" s="3" t="s">
        <v>16</v>
      </c>
      <c r="F5986" s="3" t="s">
        <v>27249</v>
      </c>
      <c r="G5986" s="7" t="s">
        <v>27250</v>
      </c>
      <c r="H5986" s="7">
        <v>466</v>
      </c>
      <c r="I5986" s="8">
        <v>2.5</v>
      </c>
      <c r="J5986" s="7">
        <v>2</v>
      </c>
      <c r="K5986" s="6">
        <v>2E-3</v>
      </c>
      <c r="L5986" s="7"/>
      <c r="M5986" s="7"/>
      <c r="N5986" s="7" t="s">
        <v>27251</v>
      </c>
      <c r="O5986">
        <v>11</v>
      </c>
      <c r="P5986" t="s">
        <v>27248</v>
      </c>
      <c r="Q5986" t="s">
        <v>27248</v>
      </c>
      <c r="R5986" t="s">
        <v>100978</v>
      </c>
      <c r="S5986" t="s">
        <v>28305</v>
      </c>
      <c r="T5986" t="s">
        <v>100979</v>
      </c>
      <c r="U5986" t="s">
        <v>27249</v>
      </c>
      <c r="V5986" t="s">
        <v>28306</v>
      </c>
      <c r="W5986">
        <v>437</v>
      </c>
      <c r="Y5986" t="s">
        <v>28372</v>
      </c>
      <c r="Z5986" t="s">
        <v>30382</v>
      </c>
      <c r="AF5986" t="s">
        <v>100980</v>
      </c>
      <c r="AG5986" t="s">
        <v>100981</v>
      </c>
      <c r="AH5986" t="s">
        <v>100982</v>
      </c>
      <c r="AI5986" t="s">
        <v>30040</v>
      </c>
      <c r="AJ5986" t="s">
        <v>63707</v>
      </c>
      <c r="AT5986" t="s">
        <v>100983</v>
      </c>
      <c r="AV5986" t="s">
        <v>28365</v>
      </c>
      <c r="AY5986" t="s">
        <v>63708</v>
      </c>
      <c r="BA5986" t="s">
        <v>100984</v>
      </c>
      <c r="BD5986" t="s">
        <v>38498</v>
      </c>
      <c r="BF5986" t="s">
        <v>63710</v>
      </c>
      <c r="BH5986" t="s">
        <v>100985</v>
      </c>
      <c r="BJ5986" t="s">
        <v>100986</v>
      </c>
      <c r="BK5986" t="s">
        <v>100987</v>
      </c>
      <c r="BN5986" t="s">
        <v>100988</v>
      </c>
      <c r="CB5986" t="s">
        <v>100989</v>
      </c>
      <c r="CE5986" t="s">
        <v>100990</v>
      </c>
      <c r="CF5986" t="s">
        <v>100991</v>
      </c>
      <c r="CL5986" t="s">
        <v>100992</v>
      </c>
      <c r="CN5986" t="s">
        <v>28303</v>
      </c>
    </row>
    <row r="5987" spans="1:92" ht="21" thickTop="1" thickBot="1" x14ac:dyDescent="0.35">
      <c r="A5987" s="3">
        <v>5986</v>
      </c>
      <c r="B5987" s="3" t="s">
        <v>27252</v>
      </c>
      <c r="C5987" s="6">
        <v>0.91239999999999999</v>
      </c>
      <c r="D5987" s="7" t="s">
        <v>4604</v>
      </c>
      <c r="E5987" s="3" t="s">
        <v>16</v>
      </c>
      <c r="F5987" s="3" t="s">
        <v>27253</v>
      </c>
      <c r="G5987" s="7" t="s">
        <v>27254</v>
      </c>
      <c r="H5987" s="7">
        <v>314</v>
      </c>
      <c r="I5987" s="8">
        <v>2.5</v>
      </c>
      <c r="J5987" s="7">
        <v>6</v>
      </c>
      <c r="K5987" s="6">
        <v>6.0000000000000001E-3</v>
      </c>
      <c r="L5987" s="7"/>
      <c r="M5987" s="7"/>
      <c r="N5987" s="7" t="s">
        <v>27255</v>
      </c>
      <c r="O5987">
        <v>8</v>
      </c>
      <c r="P5987" t="s">
        <v>27252</v>
      </c>
      <c r="Q5987" t="s">
        <v>27252</v>
      </c>
      <c r="R5987" t="s">
        <v>100993</v>
      </c>
      <c r="S5987" t="s">
        <v>28305</v>
      </c>
      <c r="T5987" t="s">
        <v>4604</v>
      </c>
      <c r="U5987" t="s">
        <v>27253</v>
      </c>
      <c r="V5987" t="s">
        <v>28306</v>
      </c>
      <c r="W5987">
        <v>314</v>
      </c>
      <c r="Y5987" t="s">
        <v>28372</v>
      </c>
      <c r="Z5987" t="s">
        <v>28789</v>
      </c>
      <c r="AF5987" t="s">
        <v>40622</v>
      </c>
      <c r="AG5987" t="s">
        <v>40623</v>
      </c>
      <c r="AH5987" t="s">
        <v>40624</v>
      </c>
      <c r="AI5987" t="s">
        <v>29660</v>
      </c>
      <c r="AR5987" t="s">
        <v>100994</v>
      </c>
      <c r="AT5987" t="s">
        <v>40626</v>
      </c>
      <c r="AV5987" t="s">
        <v>28365</v>
      </c>
      <c r="AX5987" t="s">
        <v>31097</v>
      </c>
      <c r="AY5987" t="s">
        <v>40627</v>
      </c>
      <c r="BA5987" t="s">
        <v>40628</v>
      </c>
      <c r="BF5987" t="s">
        <v>45025</v>
      </c>
      <c r="BH5987" t="s">
        <v>100995</v>
      </c>
      <c r="BI5987" t="s">
        <v>53457</v>
      </c>
      <c r="BJ5987" t="s">
        <v>100996</v>
      </c>
      <c r="BK5987" t="s">
        <v>100997</v>
      </c>
      <c r="BM5987" t="s">
        <v>100998</v>
      </c>
      <c r="BN5987" t="s">
        <v>100999</v>
      </c>
      <c r="CN5987" s="11" t="s">
        <v>28303</v>
      </c>
    </row>
    <row r="5988" spans="1:92" ht="21" thickTop="1" thickBot="1" x14ac:dyDescent="0.35">
      <c r="A5988" s="3">
        <v>5987</v>
      </c>
      <c r="B5988" s="3" t="s">
        <v>27256</v>
      </c>
      <c r="C5988" s="3">
        <v>0.93240000000000001</v>
      </c>
      <c r="D5988" t="s">
        <v>27257</v>
      </c>
      <c r="E5988" s="3" t="s">
        <v>16</v>
      </c>
      <c r="F5988" s="3" t="s">
        <v>27258</v>
      </c>
      <c r="G5988" t="s">
        <v>27259</v>
      </c>
      <c r="H5988">
        <v>660</v>
      </c>
      <c r="I5988" s="5">
        <v>2.4</v>
      </c>
      <c r="J5988">
        <v>2</v>
      </c>
      <c r="K5988" s="3">
        <v>2E-3</v>
      </c>
      <c r="N5988" t="s">
        <v>27260</v>
      </c>
      <c r="O5988">
        <v>17</v>
      </c>
      <c r="P5988" t="s">
        <v>27256</v>
      </c>
      <c r="Q5988" t="s">
        <v>27256</v>
      </c>
      <c r="R5988" t="s">
        <v>101000</v>
      </c>
      <c r="S5988" t="s">
        <v>28310</v>
      </c>
      <c r="T5988" t="s">
        <v>27257</v>
      </c>
      <c r="U5988" t="s">
        <v>27258</v>
      </c>
      <c r="V5988" t="s">
        <v>28306</v>
      </c>
      <c r="W5988">
        <v>660</v>
      </c>
      <c r="Y5988" t="s">
        <v>28307</v>
      </c>
      <c r="Z5988" t="s">
        <v>28313</v>
      </c>
      <c r="AF5988" t="s">
        <v>101001</v>
      </c>
      <c r="AG5988" t="s">
        <v>47550</v>
      </c>
      <c r="AH5988" t="s">
        <v>101002</v>
      </c>
      <c r="AI5988" t="s">
        <v>101003</v>
      </c>
      <c r="AJ5988" t="s">
        <v>101004</v>
      </c>
      <c r="AT5988" t="s">
        <v>101005</v>
      </c>
      <c r="AX5988" t="s">
        <v>47555</v>
      </c>
      <c r="AY5988" t="s">
        <v>47556</v>
      </c>
      <c r="AZ5988" t="s">
        <v>46641</v>
      </c>
      <c r="BA5988" t="s">
        <v>47557</v>
      </c>
      <c r="BC5988" t="s">
        <v>46643</v>
      </c>
      <c r="BD5988" t="s">
        <v>29130</v>
      </c>
      <c r="BI5988" t="s">
        <v>47559</v>
      </c>
      <c r="BK5988" t="s">
        <v>47560</v>
      </c>
      <c r="BM5988" t="s">
        <v>101006</v>
      </c>
      <c r="CF5988" t="s">
        <v>101007</v>
      </c>
      <c r="CH5988" t="s">
        <v>101008</v>
      </c>
      <c r="CN5988" t="s">
        <v>28303</v>
      </c>
    </row>
    <row r="5989" spans="1:92" ht="21" thickTop="1" thickBot="1" x14ac:dyDescent="0.35">
      <c r="A5989" s="3">
        <v>5988</v>
      </c>
      <c r="B5989" s="3" t="s">
        <v>27261</v>
      </c>
      <c r="C5989" s="3">
        <v>0.99890000000000001</v>
      </c>
      <c r="D5989" t="s">
        <v>8171</v>
      </c>
      <c r="E5989" s="3" t="s">
        <v>16</v>
      </c>
      <c r="F5989" s="3" t="s">
        <v>27262</v>
      </c>
      <c r="G5989" t="s">
        <v>27263</v>
      </c>
      <c r="H5989">
        <v>1191</v>
      </c>
      <c r="I5989" s="5">
        <v>2.4</v>
      </c>
      <c r="J5989">
        <v>2</v>
      </c>
      <c r="K5989" s="3">
        <v>2E-3</v>
      </c>
      <c r="N5989" t="s">
        <v>27264</v>
      </c>
      <c r="O5989">
        <v>30</v>
      </c>
      <c r="P5989" t="s">
        <v>27261</v>
      </c>
      <c r="Q5989" t="s">
        <v>27261</v>
      </c>
      <c r="R5989" t="s">
        <v>101009</v>
      </c>
      <c r="S5989" t="s">
        <v>28305</v>
      </c>
      <c r="T5989" t="s">
        <v>8171</v>
      </c>
      <c r="U5989" t="s">
        <v>27262</v>
      </c>
      <c r="V5989" t="s">
        <v>28306</v>
      </c>
      <c r="W5989">
        <v>1191</v>
      </c>
      <c r="Y5989" t="s">
        <v>28372</v>
      </c>
      <c r="Z5989" t="s">
        <v>29658</v>
      </c>
      <c r="AF5989" t="s">
        <v>101010</v>
      </c>
      <c r="AG5989" t="s">
        <v>63289</v>
      </c>
      <c r="AH5989" t="s">
        <v>101011</v>
      </c>
      <c r="AI5989" t="s">
        <v>101012</v>
      </c>
      <c r="AJ5989" t="s">
        <v>63292</v>
      </c>
      <c r="AT5989" t="s">
        <v>50364</v>
      </c>
      <c r="AV5989" t="s">
        <v>28365</v>
      </c>
      <c r="AY5989" t="s">
        <v>50365</v>
      </c>
      <c r="BA5989" t="s">
        <v>101013</v>
      </c>
      <c r="BB5989" t="s">
        <v>101014</v>
      </c>
      <c r="BC5989" t="s">
        <v>50367</v>
      </c>
      <c r="BD5989" t="s">
        <v>50368</v>
      </c>
      <c r="BF5989" t="s">
        <v>63295</v>
      </c>
      <c r="BH5989" t="s">
        <v>101015</v>
      </c>
      <c r="BI5989" t="s">
        <v>101016</v>
      </c>
      <c r="BJ5989" t="s">
        <v>101017</v>
      </c>
      <c r="BK5989" t="s">
        <v>50370</v>
      </c>
      <c r="BM5989" t="s">
        <v>101018</v>
      </c>
      <c r="BN5989" t="s">
        <v>101019</v>
      </c>
      <c r="CN5989" t="s">
        <v>28303</v>
      </c>
    </row>
    <row r="5990" spans="1:92" ht="21" thickTop="1" thickBot="1" x14ac:dyDescent="0.35">
      <c r="A5990" s="3">
        <v>5989</v>
      </c>
      <c r="B5990" s="3" t="s">
        <v>27265</v>
      </c>
      <c r="C5990" s="3">
        <v>0.998</v>
      </c>
      <c r="D5990" t="s">
        <v>26</v>
      </c>
      <c r="E5990" s="3" t="s">
        <v>16</v>
      </c>
      <c r="F5990" s="3" t="s">
        <v>27266</v>
      </c>
      <c r="G5990" t="s">
        <v>27267</v>
      </c>
      <c r="H5990">
        <v>1859</v>
      </c>
      <c r="I5990" s="5">
        <v>2.4</v>
      </c>
      <c r="J5990">
        <v>2</v>
      </c>
      <c r="K5990" s="3">
        <v>4.0000000000000001E-3</v>
      </c>
      <c r="N5990" t="s">
        <v>27268</v>
      </c>
      <c r="O5990">
        <v>47</v>
      </c>
      <c r="P5990" t="s">
        <v>27265</v>
      </c>
      <c r="Q5990" t="s">
        <v>27265</v>
      </c>
      <c r="R5990" t="s">
        <v>101020</v>
      </c>
      <c r="S5990" t="s">
        <v>28305</v>
      </c>
      <c r="T5990" t="s">
        <v>101021</v>
      </c>
      <c r="U5990" t="s">
        <v>27266</v>
      </c>
      <c r="V5990" t="s">
        <v>28306</v>
      </c>
      <c r="W5990">
        <v>1859</v>
      </c>
      <c r="Y5990" t="s">
        <v>28326</v>
      </c>
      <c r="Z5990" t="s">
        <v>28789</v>
      </c>
      <c r="AF5990" t="s">
        <v>101022</v>
      </c>
      <c r="AG5990" t="s">
        <v>101023</v>
      </c>
      <c r="AH5990" t="s">
        <v>101024</v>
      </c>
      <c r="AI5990" t="s">
        <v>101025</v>
      </c>
      <c r="AJ5990" t="s">
        <v>101026</v>
      </c>
      <c r="AV5990" t="s">
        <v>28365</v>
      </c>
      <c r="AX5990" t="s">
        <v>71948</v>
      </c>
      <c r="AY5990" t="s">
        <v>71949</v>
      </c>
      <c r="AZ5990" t="s">
        <v>71950</v>
      </c>
      <c r="BA5990" t="s">
        <v>71951</v>
      </c>
      <c r="BC5990" t="s">
        <v>71952</v>
      </c>
      <c r="BD5990" t="s">
        <v>30669</v>
      </c>
      <c r="BF5990" t="s">
        <v>60261</v>
      </c>
      <c r="BH5990" t="s">
        <v>101027</v>
      </c>
      <c r="BI5990" t="s">
        <v>101028</v>
      </c>
      <c r="BJ5990" t="s">
        <v>101029</v>
      </c>
      <c r="BK5990" t="s">
        <v>52200</v>
      </c>
      <c r="BM5990" t="s">
        <v>101030</v>
      </c>
      <c r="BN5990" t="s">
        <v>101031</v>
      </c>
      <c r="CN5990" s="11" t="s">
        <v>28303</v>
      </c>
    </row>
    <row r="5991" spans="1:92" ht="21" thickTop="1" thickBot="1" x14ac:dyDescent="0.35">
      <c r="A5991" s="3">
        <v>5990</v>
      </c>
      <c r="B5991" s="3" t="s">
        <v>27269</v>
      </c>
      <c r="C5991" s="3">
        <v>0.99709999999999999</v>
      </c>
      <c r="D5991" t="s">
        <v>26</v>
      </c>
      <c r="E5991" s="3" t="s">
        <v>16</v>
      </c>
      <c r="F5991" s="3" t="s">
        <v>27270</v>
      </c>
      <c r="G5991" t="s">
        <v>27271</v>
      </c>
      <c r="H5991">
        <v>1255</v>
      </c>
      <c r="I5991" s="5">
        <v>2.4</v>
      </c>
      <c r="J5991">
        <v>3</v>
      </c>
      <c r="K5991" s="3">
        <v>5.0000000000000001E-3</v>
      </c>
      <c r="L5991">
        <v>-22.836826499800001</v>
      </c>
      <c r="M5991">
        <v>0.48857461990000001</v>
      </c>
      <c r="N5991" t="s">
        <v>27272</v>
      </c>
      <c r="O5991">
        <v>31</v>
      </c>
      <c r="P5991" t="s">
        <v>27269</v>
      </c>
      <c r="Q5991" t="s">
        <v>27269</v>
      </c>
      <c r="R5991" t="s">
        <v>101032</v>
      </c>
      <c r="S5991" t="s">
        <v>28305</v>
      </c>
      <c r="T5991" t="s">
        <v>101033</v>
      </c>
      <c r="U5991" t="s">
        <v>27270</v>
      </c>
      <c r="V5991" t="s">
        <v>28306</v>
      </c>
      <c r="W5991">
        <v>1247</v>
      </c>
      <c r="Y5991" t="s">
        <v>28326</v>
      </c>
      <c r="Z5991" t="s">
        <v>28521</v>
      </c>
      <c r="AV5991" t="s">
        <v>28365</v>
      </c>
      <c r="AX5991" t="s">
        <v>101034</v>
      </c>
      <c r="AY5991" t="s">
        <v>101035</v>
      </c>
      <c r="BA5991" t="s">
        <v>101036</v>
      </c>
      <c r="BD5991" t="s">
        <v>34712</v>
      </c>
      <c r="BH5991" t="s">
        <v>101037</v>
      </c>
      <c r="BJ5991" t="s">
        <v>101038</v>
      </c>
      <c r="BM5991" t="s">
        <v>101039</v>
      </c>
      <c r="BN5991" t="s">
        <v>101040</v>
      </c>
      <c r="CN5991" t="s">
        <v>28303</v>
      </c>
    </row>
    <row r="5992" spans="1:92" ht="21" thickTop="1" thickBot="1" x14ac:dyDescent="0.35">
      <c r="A5992" s="3">
        <v>5991</v>
      </c>
      <c r="B5992" s="3" t="s">
        <v>27273</v>
      </c>
      <c r="C5992" s="3">
        <v>0.99160000000000004</v>
      </c>
      <c r="D5992" t="s">
        <v>27274</v>
      </c>
      <c r="E5992" s="3" t="s">
        <v>16</v>
      </c>
      <c r="F5992" s="3" t="s">
        <v>27275</v>
      </c>
      <c r="G5992" t="s">
        <v>27276</v>
      </c>
      <c r="H5992">
        <v>630</v>
      </c>
      <c r="I5992" s="5">
        <v>2.4</v>
      </c>
      <c r="J5992">
        <v>1</v>
      </c>
      <c r="K5992" s="3">
        <v>2E-3</v>
      </c>
      <c r="L5992">
        <v>-22.012024586799999</v>
      </c>
      <c r="M5992">
        <v>0.86540822620000002</v>
      </c>
      <c r="N5992" t="s">
        <v>27277</v>
      </c>
      <c r="O5992">
        <v>15</v>
      </c>
      <c r="P5992" t="s">
        <v>27273</v>
      </c>
      <c r="Q5992" t="s">
        <v>27273</v>
      </c>
      <c r="R5992" t="s">
        <v>101041</v>
      </c>
      <c r="S5992" t="s">
        <v>28310</v>
      </c>
      <c r="T5992" t="s">
        <v>27274</v>
      </c>
      <c r="U5992" t="s">
        <v>27275</v>
      </c>
      <c r="V5992" t="s">
        <v>28306</v>
      </c>
      <c r="W5992">
        <v>630</v>
      </c>
      <c r="Y5992" t="s">
        <v>28307</v>
      </c>
      <c r="Z5992" t="s">
        <v>28789</v>
      </c>
      <c r="AF5992" t="s">
        <v>101042</v>
      </c>
      <c r="AG5992" t="s">
        <v>101043</v>
      </c>
      <c r="AH5992" t="s">
        <v>101044</v>
      </c>
      <c r="AI5992" t="s">
        <v>31507</v>
      </c>
      <c r="AJ5992" t="s">
        <v>101045</v>
      </c>
      <c r="AT5992" t="s">
        <v>101046</v>
      </c>
      <c r="AV5992" t="s">
        <v>29083</v>
      </c>
      <c r="AX5992" t="s">
        <v>41557</v>
      </c>
      <c r="AY5992" t="s">
        <v>41558</v>
      </c>
      <c r="BA5992" t="s">
        <v>41559</v>
      </c>
      <c r="BB5992" t="s">
        <v>41560</v>
      </c>
      <c r="BC5992" t="s">
        <v>41561</v>
      </c>
      <c r="BD5992" t="s">
        <v>41562</v>
      </c>
      <c r="BH5992" t="s">
        <v>101047</v>
      </c>
      <c r="BI5992" t="s">
        <v>41563</v>
      </c>
      <c r="BK5992" t="s">
        <v>31425</v>
      </c>
      <c r="BM5992" t="s">
        <v>101048</v>
      </c>
      <c r="BN5992" t="s">
        <v>101049</v>
      </c>
      <c r="CF5992" t="s">
        <v>101050</v>
      </c>
      <c r="CN5992" t="s">
        <v>28303</v>
      </c>
    </row>
    <row r="5993" spans="1:92" ht="21" thickTop="1" thickBot="1" x14ac:dyDescent="0.35">
      <c r="A5993" s="3">
        <v>5992</v>
      </c>
      <c r="B5993" s="3" t="s">
        <v>27278</v>
      </c>
      <c r="C5993" s="3">
        <v>0.98640000000000005</v>
      </c>
      <c r="D5993" t="s">
        <v>27279</v>
      </c>
      <c r="E5993" s="3" t="s">
        <v>16</v>
      </c>
      <c r="F5993" s="3" t="s">
        <v>27280</v>
      </c>
      <c r="G5993" t="s">
        <v>27281</v>
      </c>
      <c r="H5993">
        <v>660</v>
      </c>
      <c r="I5993" s="5">
        <v>2.4</v>
      </c>
      <c r="J5993">
        <v>1</v>
      </c>
      <c r="K5993" s="3">
        <v>2E-3</v>
      </c>
      <c r="N5993" t="s">
        <v>27282</v>
      </c>
      <c r="O5993">
        <v>16</v>
      </c>
      <c r="P5993" t="s">
        <v>27278</v>
      </c>
      <c r="Q5993" t="s">
        <v>27278</v>
      </c>
      <c r="R5993" t="s">
        <v>101051</v>
      </c>
      <c r="S5993" t="s">
        <v>28310</v>
      </c>
      <c r="T5993" t="s">
        <v>101052</v>
      </c>
      <c r="U5993" t="s">
        <v>27280</v>
      </c>
      <c r="V5993" t="s">
        <v>28306</v>
      </c>
      <c r="W5993">
        <v>660</v>
      </c>
      <c r="Y5993" t="s">
        <v>28307</v>
      </c>
      <c r="Z5993" t="s">
        <v>29057</v>
      </c>
      <c r="AF5993" t="s">
        <v>101053</v>
      </c>
      <c r="AG5993" t="s">
        <v>101054</v>
      </c>
      <c r="AH5993" t="s">
        <v>101055</v>
      </c>
      <c r="AI5993" t="s">
        <v>101056</v>
      </c>
      <c r="AJ5993" t="s">
        <v>101057</v>
      </c>
      <c r="AT5993" t="s">
        <v>101058</v>
      </c>
      <c r="AX5993" t="s">
        <v>59087</v>
      </c>
      <c r="AY5993" t="s">
        <v>101059</v>
      </c>
      <c r="AZ5993" t="s">
        <v>101060</v>
      </c>
      <c r="BA5993" t="s">
        <v>101061</v>
      </c>
      <c r="BB5993" t="s">
        <v>101062</v>
      </c>
      <c r="BC5993" t="s">
        <v>101063</v>
      </c>
      <c r="BD5993" t="s">
        <v>101064</v>
      </c>
      <c r="BE5993" t="s">
        <v>101065</v>
      </c>
      <c r="BH5993" t="s">
        <v>101066</v>
      </c>
      <c r="BI5993" t="s">
        <v>101067</v>
      </c>
      <c r="BJ5993" t="s">
        <v>101068</v>
      </c>
      <c r="BK5993" t="s">
        <v>101069</v>
      </c>
      <c r="BM5993" t="s">
        <v>101070</v>
      </c>
      <c r="BN5993" t="s">
        <v>101071</v>
      </c>
      <c r="BO5993" t="s">
        <v>101072</v>
      </c>
      <c r="BZ5993" t="s">
        <v>101073</v>
      </c>
      <c r="CB5993" t="s">
        <v>101074</v>
      </c>
      <c r="CE5993" t="s">
        <v>101075</v>
      </c>
      <c r="CF5993" t="s">
        <v>101076</v>
      </c>
      <c r="CL5993" t="s">
        <v>101077</v>
      </c>
      <c r="CN5993" s="11" t="s">
        <v>28303</v>
      </c>
    </row>
    <row r="5994" spans="1:92" ht="21" thickTop="1" thickBot="1" x14ac:dyDescent="0.35">
      <c r="A5994" s="3">
        <v>5993</v>
      </c>
      <c r="B5994" s="3" t="s">
        <v>27283</v>
      </c>
      <c r="C5994" s="3">
        <v>0.98450000000000004</v>
      </c>
      <c r="D5994" t="s">
        <v>27284</v>
      </c>
      <c r="E5994" s="3" t="s">
        <v>16</v>
      </c>
      <c r="F5994" s="3" t="s">
        <v>27285</v>
      </c>
      <c r="G5994" t="s">
        <v>27286</v>
      </c>
      <c r="H5994">
        <v>380</v>
      </c>
      <c r="I5994" s="5">
        <v>2.4</v>
      </c>
      <c r="J5994">
        <v>2</v>
      </c>
      <c r="K5994" s="3">
        <v>3.0000000000000001E-3</v>
      </c>
      <c r="L5994">
        <v>-22.466457462400001</v>
      </c>
      <c r="M5994">
        <v>0.63157232679999997</v>
      </c>
      <c r="N5994" t="s">
        <v>27287</v>
      </c>
      <c r="O5994">
        <v>9</v>
      </c>
      <c r="P5994" t="s">
        <v>27283</v>
      </c>
      <c r="Q5994" t="s">
        <v>27283</v>
      </c>
      <c r="R5994" t="s">
        <v>101078</v>
      </c>
      <c r="S5994" t="s">
        <v>28310</v>
      </c>
      <c r="T5994" t="s">
        <v>101079</v>
      </c>
      <c r="U5994" t="s">
        <v>27285</v>
      </c>
      <c r="V5994" t="s">
        <v>28306</v>
      </c>
      <c r="W5994">
        <v>380</v>
      </c>
      <c r="Y5994" t="s">
        <v>28307</v>
      </c>
      <c r="Z5994" t="s">
        <v>29695</v>
      </c>
      <c r="AF5994" t="s">
        <v>28358</v>
      </c>
      <c r="AH5994" t="s">
        <v>28359</v>
      </c>
      <c r="AI5994" t="s">
        <v>28359</v>
      </c>
      <c r="AR5994" t="s">
        <v>93039</v>
      </c>
      <c r="AS5994" t="s">
        <v>101080</v>
      </c>
      <c r="AT5994" t="s">
        <v>38787</v>
      </c>
      <c r="AZ5994" t="s">
        <v>101081</v>
      </c>
      <c r="BA5994" t="s">
        <v>101082</v>
      </c>
      <c r="BH5994" t="s">
        <v>101083</v>
      </c>
      <c r="BJ5994" t="s">
        <v>101084</v>
      </c>
      <c r="BK5994" t="s">
        <v>101085</v>
      </c>
      <c r="BM5994" t="s">
        <v>101086</v>
      </c>
      <c r="BN5994" t="s">
        <v>101087</v>
      </c>
      <c r="CN5994" t="s">
        <v>28303</v>
      </c>
    </row>
    <row r="5995" spans="1:92" ht="21" thickTop="1" thickBot="1" x14ac:dyDescent="0.35">
      <c r="A5995" s="3">
        <v>5994</v>
      </c>
      <c r="B5995" s="3" t="s">
        <v>27288</v>
      </c>
      <c r="C5995" s="3">
        <v>0.97260000000000002</v>
      </c>
      <c r="D5995" t="s">
        <v>26</v>
      </c>
      <c r="E5995" s="3" t="s">
        <v>16</v>
      </c>
      <c r="F5995" s="3" t="s">
        <v>27289</v>
      </c>
      <c r="G5995" t="s">
        <v>27290</v>
      </c>
      <c r="H5995">
        <v>702</v>
      </c>
      <c r="I5995" s="5">
        <v>2.4</v>
      </c>
      <c r="J5995">
        <v>1</v>
      </c>
      <c r="K5995" s="3">
        <v>2E-3</v>
      </c>
      <c r="N5995" t="s">
        <v>27291</v>
      </c>
      <c r="O5995">
        <v>17</v>
      </c>
      <c r="P5995" t="s">
        <v>27288</v>
      </c>
      <c r="Q5995" t="s">
        <v>27288</v>
      </c>
      <c r="R5995" t="s">
        <v>101088</v>
      </c>
      <c r="S5995" t="s">
        <v>28305</v>
      </c>
      <c r="T5995" t="s">
        <v>101089</v>
      </c>
      <c r="U5995" t="s">
        <v>27289</v>
      </c>
      <c r="V5995" t="s">
        <v>28306</v>
      </c>
      <c r="W5995">
        <v>702</v>
      </c>
      <c r="Y5995" t="s">
        <v>28307</v>
      </c>
      <c r="Z5995" t="s">
        <v>29589</v>
      </c>
      <c r="AF5995" t="s">
        <v>101090</v>
      </c>
      <c r="AG5995" t="s">
        <v>101091</v>
      </c>
      <c r="AH5995" t="s">
        <v>101092</v>
      </c>
      <c r="AI5995" t="s">
        <v>101093</v>
      </c>
      <c r="AJ5995" t="s">
        <v>101094</v>
      </c>
      <c r="AV5995" t="s">
        <v>41498</v>
      </c>
      <c r="AZ5995" t="s">
        <v>101095</v>
      </c>
      <c r="BA5995" t="s">
        <v>101096</v>
      </c>
      <c r="BF5995" t="s">
        <v>58671</v>
      </c>
      <c r="BH5995" t="s">
        <v>101097</v>
      </c>
      <c r="BJ5995" t="s">
        <v>101098</v>
      </c>
      <c r="BK5995" t="s">
        <v>101099</v>
      </c>
      <c r="BN5995" t="s">
        <v>101100</v>
      </c>
      <c r="CN5995" t="s">
        <v>28303</v>
      </c>
    </row>
    <row r="5996" spans="1:92" ht="21" thickTop="1" thickBot="1" x14ac:dyDescent="0.35">
      <c r="A5996" s="3">
        <v>5995</v>
      </c>
      <c r="B5996" s="3" t="s">
        <v>27292</v>
      </c>
      <c r="C5996" s="3">
        <v>0.96599999999999997</v>
      </c>
      <c r="D5996" t="s">
        <v>27293</v>
      </c>
      <c r="E5996" s="3" t="s">
        <v>16</v>
      </c>
      <c r="F5996" s="3" t="s">
        <v>27294</v>
      </c>
      <c r="G5996" t="s">
        <v>27295</v>
      </c>
      <c r="H5996">
        <v>421</v>
      </c>
      <c r="I5996" s="5">
        <v>2.4</v>
      </c>
      <c r="J5996">
        <v>5</v>
      </c>
      <c r="K5996" s="3">
        <v>6.0000000000000001E-3</v>
      </c>
      <c r="L5996">
        <v>-19.799929757000001</v>
      </c>
      <c r="M5996">
        <v>4.0098480539999999</v>
      </c>
      <c r="N5996" t="s">
        <v>27296</v>
      </c>
      <c r="O5996">
        <v>10</v>
      </c>
      <c r="P5996" t="s">
        <v>27292</v>
      </c>
      <c r="Q5996" t="s">
        <v>27292</v>
      </c>
      <c r="R5996" t="s">
        <v>101101</v>
      </c>
      <c r="S5996" t="s">
        <v>28305</v>
      </c>
      <c r="T5996" t="s">
        <v>27293</v>
      </c>
      <c r="U5996" t="s">
        <v>27294</v>
      </c>
      <c r="V5996" t="s">
        <v>28306</v>
      </c>
      <c r="W5996">
        <v>421</v>
      </c>
      <c r="Y5996" t="s">
        <v>28307</v>
      </c>
      <c r="AF5996" t="s">
        <v>101102</v>
      </c>
      <c r="AG5996" t="s">
        <v>101103</v>
      </c>
      <c r="AH5996" t="s">
        <v>101104</v>
      </c>
      <c r="AI5996" t="s">
        <v>101105</v>
      </c>
      <c r="AJ5996" t="s">
        <v>44127</v>
      </c>
      <c r="AY5996" t="s">
        <v>72856</v>
      </c>
      <c r="AZ5996" t="s">
        <v>101106</v>
      </c>
      <c r="BA5996" t="s">
        <v>101107</v>
      </c>
      <c r="BH5996" t="s">
        <v>101108</v>
      </c>
      <c r="BI5996" t="s">
        <v>101109</v>
      </c>
      <c r="BK5996" t="s">
        <v>101110</v>
      </c>
      <c r="BM5996" t="s">
        <v>101111</v>
      </c>
      <c r="CN5996" s="11" t="s">
        <v>28303</v>
      </c>
    </row>
    <row r="5997" spans="1:92" ht="21" thickTop="1" thickBot="1" x14ac:dyDescent="0.35">
      <c r="A5997" s="3">
        <v>5996</v>
      </c>
      <c r="B5997" s="3" t="s">
        <v>27297</v>
      </c>
      <c r="C5997" s="3">
        <v>0.93669999999999998</v>
      </c>
      <c r="D5997" t="s">
        <v>26</v>
      </c>
      <c r="E5997" s="3" t="s">
        <v>16</v>
      </c>
      <c r="F5997" s="3" t="s">
        <v>27298</v>
      </c>
      <c r="G5997" t="s">
        <v>27299</v>
      </c>
      <c r="H5997">
        <v>380</v>
      </c>
      <c r="I5997" s="5">
        <v>2.4</v>
      </c>
      <c r="J5997">
        <v>62</v>
      </c>
      <c r="K5997" s="3">
        <v>2.4E-2</v>
      </c>
      <c r="N5997" t="s">
        <v>27300</v>
      </c>
      <c r="O5997">
        <v>9</v>
      </c>
      <c r="P5997" t="s">
        <v>27297</v>
      </c>
      <c r="Q5997" t="s">
        <v>27297</v>
      </c>
      <c r="R5997" t="s">
        <v>101112</v>
      </c>
      <c r="S5997" t="s">
        <v>28305</v>
      </c>
      <c r="T5997" t="s">
        <v>101113</v>
      </c>
      <c r="U5997" t="s">
        <v>27298</v>
      </c>
      <c r="V5997" t="s">
        <v>28306</v>
      </c>
      <c r="W5997">
        <v>424</v>
      </c>
      <c r="Y5997" t="s">
        <v>28326</v>
      </c>
      <c r="Z5997" t="s">
        <v>30586</v>
      </c>
      <c r="AF5997" t="s">
        <v>101114</v>
      </c>
      <c r="AG5997" t="s">
        <v>101115</v>
      </c>
      <c r="AH5997" t="s">
        <v>101116</v>
      </c>
      <c r="AI5997" t="s">
        <v>56196</v>
      </c>
      <c r="AR5997" t="s">
        <v>101117</v>
      </c>
      <c r="AV5997" t="s">
        <v>28365</v>
      </c>
      <c r="AX5997" t="s">
        <v>101118</v>
      </c>
      <c r="AY5997" t="s">
        <v>101119</v>
      </c>
      <c r="BA5997" t="s">
        <v>101120</v>
      </c>
      <c r="BB5997" t="s">
        <v>32287</v>
      </c>
      <c r="BD5997" t="s">
        <v>49049</v>
      </c>
      <c r="BF5997" t="s">
        <v>63962</v>
      </c>
      <c r="BH5997" t="s">
        <v>101121</v>
      </c>
      <c r="BI5997" t="s">
        <v>101122</v>
      </c>
      <c r="BJ5997" t="s">
        <v>101123</v>
      </c>
      <c r="BM5997" t="s">
        <v>101124</v>
      </c>
      <c r="BN5997" t="s">
        <v>101125</v>
      </c>
      <c r="CN5997" t="s">
        <v>28303</v>
      </c>
    </row>
    <row r="5998" spans="1:92" ht="21" thickTop="1" thickBot="1" x14ac:dyDescent="0.35">
      <c r="A5998" s="3">
        <v>5997</v>
      </c>
      <c r="B5998" s="3" t="s">
        <v>27301</v>
      </c>
      <c r="C5998" s="3">
        <v>0.93069999999999997</v>
      </c>
      <c r="D5998" t="s">
        <v>26</v>
      </c>
      <c r="E5998" s="3" t="s">
        <v>16</v>
      </c>
      <c r="F5998" s="3" t="s">
        <v>27302</v>
      </c>
      <c r="G5998" t="s">
        <v>27303</v>
      </c>
      <c r="H5998">
        <v>616</v>
      </c>
      <c r="I5998" s="5">
        <v>2.4</v>
      </c>
      <c r="J5998">
        <v>3</v>
      </c>
      <c r="K5998" s="3">
        <v>3.0000000000000001E-3</v>
      </c>
      <c r="N5998" t="s">
        <v>27304</v>
      </c>
      <c r="O5998">
        <v>15</v>
      </c>
      <c r="P5998" t="s">
        <v>27301</v>
      </c>
      <c r="Q5998" t="s">
        <v>27301</v>
      </c>
      <c r="R5998" t="s">
        <v>101126</v>
      </c>
      <c r="S5998" t="s">
        <v>28305</v>
      </c>
      <c r="T5998" t="s">
        <v>101127</v>
      </c>
      <c r="U5998" t="s">
        <v>27302</v>
      </c>
      <c r="V5998" t="s">
        <v>28306</v>
      </c>
      <c r="W5998">
        <v>616</v>
      </c>
      <c r="Y5998" t="s">
        <v>28326</v>
      </c>
      <c r="Z5998" t="s">
        <v>28826</v>
      </c>
      <c r="AF5998" t="s">
        <v>101128</v>
      </c>
      <c r="AG5998" t="s">
        <v>101129</v>
      </c>
      <c r="AH5998" t="s">
        <v>101130</v>
      </c>
      <c r="AI5998" t="s">
        <v>101131</v>
      </c>
      <c r="AJ5998" t="s">
        <v>101132</v>
      </c>
      <c r="AV5998" t="s">
        <v>28365</v>
      </c>
      <c r="AX5998" t="s">
        <v>55752</v>
      </c>
      <c r="BA5998" t="s">
        <v>56626</v>
      </c>
      <c r="BC5998" t="s">
        <v>32206</v>
      </c>
      <c r="BD5998" t="s">
        <v>32207</v>
      </c>
      <c r="BH5998" t="s">
        <v>101133</v>
      </c>
      <c r="BJ5998" t="s">
        <v>101134</v>
      </c>
      <c r="BK5998" t="s">
        <v>101135</v>
      </c>
      <c r="BN5998" t="s">
        <v>101136</v>
      </c>
      <c r="CN5998" t="s">
        <v>28303</v>
      </c>
    </row>
    <row r="5999" spans="1:92" ht="21" thickTop="1" thickBot="1" x14ac:dyDescent="0.35">
      <c r="A5999" s="3">
        <v>5998</v>
      </c>
      <c r="B5999" s="3" t="s">
        <v>27305</v>
      </c>
      <c r="C5999" s="3">
        <v>0.92979999999999996</v>
      </c>
      <c r="D5999" t="s">
        <v>26</v>
      </c>
      <c r="E5999" s="3" t="s">
        <v>16</v>
      </c>
      <c r="F5999" s="3" t="s">
        <v>27306</v>
      </c>
      <c r="G5999" t="s">
        <v>27307</v>
      </c>
      <c r="H5999">
        <v>1227</v>
      </c>
      <c r="I5999" s="5">
        <v>2.4</v>
      </c>
      <c r="J5999">
        <v>6</v>
      </c>
      <c r="K5999" s="3">
        <v>4.0000000000000001E-3</v>
      </c>
      <c r="N5999" t="s">
        <v>27308</v>
      </c>
      <c r="O5999">
        <v>44</v>
      </c>
      <c r="P5999" t="s">
        <v>27305</v>
      </c>
      <c r="Q5999" t="s">
        <v>27305</v>
      </c>
      <c r="R5999" t="s">
        <v>101137</v>
      </c>
      <c r="S5999" t="s">
        <v>28305</v>
      </c>
      <c r="T5999" t="s">
        <v>101138</v>
      </c>
      <c r="U5999" t="s">
        <v>27306</v>
      </c>
      <c r="V5999" t="s">
        <v>28306</v>
      </c>
      <c r="W5999">
        <v>1207</v>
      </c>
      <c r="Y5999" t="s">
        <v>28326</v>
      </c>
      <c r="Z5999" t="s">
        <v>28561</v>
      </c>
      <c r="AV5999" t="s">
        <v>28365</v>
      </c>
      <c r="AX5999" t="s">
        <v>57694</v>
      </c>
      <c r="AY5999" t="s">
        <v>101035</v>
      </c>
      <c r="BA5999" t="s">
        <v>101036</v>
      </c>
      <c r="BC5999" t="s">
        <v>34711</v>
      </c>
      <c r="BD5999" t="s">
        <v>34712</v>
      </c>
      <c r="BH5999" t="s">
        <v>101037</v>
      </c>
      <c r="BJ5999" t="s">
        <v>101139</v>
      </c>
      <c r="BN5999" t="s">
        <v>101140</v>
      </c>
      <c r="CN5999" s="11" t="s">
        <v>28303</v>
      </c>
    </row>
    <row r="6000" spans="1:92" ht="21" thickTop="1" thickBot="1" x14ac:dyDescent="0.35">
      <c r="A6000" s="3">
        <v>5999</v>
      </c>
      <c r="B6000" s="3" t="s">
        <v>27309</v>
      </c>
      <c r="C6000" s="3">
        <v>0.90939999999999999</v>
      </c>
      <c r="D6000" t="s">
        <v>15297</v>
      </c>
      <c r="E6000" s="3" t="s">
        <v>16</v>
      </c>
      <c r="F6000" s="3" t="s">
        <v>27310</v>
      </c>
      <c r="G6000" t="s">
        <v>27311</v>
      </c>
      <c r="H6000">
        <v>1251</v>
      </c>
      <c r="I6000" s="5">
        <v>2.4</v>
      </c>
      <c r="J6000">
        <v>4</v>
      </c>
      <c r="K6000" s="3">
        <v>3.0000000000000001E-3</v>
      </c>
      <c r="N6000" t="s">
        <v>27312</v>
      </c>
      <c r="O6000">
        <v>31</v>
      </c>
      <c r="P6000" t="s">
        <v>27309</v>
      </c>
      <c r="Q6000" t="s">
        <v>27309</v>
      </c>
      <c r="R6000" t="s">
        <v>101141</v>
      </c>
      <c r="S6000" t="s">
        <v>28305</v>
      </c>
      <c r="T6000" t="s">
        <v>69518</v>
      </c>
      <c r="U6000" t="s">
        <v>27310</v>
      </c>
      <c r="V6000" t="s">
        <v>28306</v>
      </c>
      <c r="W6000">
        <v>1251</v>
      </c>
      <c r="Y6000" t="s">
        <v>28372</v>
      </c>
      <c r="Z6000" t="s">
        <v>28837</v>
      </c>
      <c r="AF6000" t="s">
        <v>101142</v>
      </c>
      <c r="AG6000" t="s">
        <v>101143</v>
      </c>
      <c r="AH6000" t="s">
        <v>101144</v>
      </c>
      <c r="AI6000" t="s">
        <v>101145</v>
      </c>
      <c r="AJ6000" t="s">
        <v>101146</v>
      </c>
      <c r="AR6000" t="s">
        <v>101147</v>
      </c>
      <c r="AT6000" t="s">
        <v>69525</v>
      </c>
      <c r="AV6000" t="s">
        <v>28365</v>
      </c>
      <c r="AX6000" t="s">
        <v>46619</v>
      </c>
      <c r="AY6000" t="s">
        <v>69526</v>
      </c>
      <c r="AZ6000" t="s">
        <v>101148</v>
      </c>
      <c r="BA6000" t="s">
        <v>101149</v>
      </c>
      <c r="BD6000" t="s">
        <v>46622</v>
      </c>
      <c r="BE6000" t="s">
        <v>69529</v>
      </c>
      <c r="BF6000" t="s">
        <v>46624</v>
      </c>
      <c r="BH6000" t="s">
        <v>98913</v>
      </c>
      <c r="BI6000" t="s">
        <v>82475</v>
      </c>
      <c r="BJ6000" t="s">
        <v>101150</v>
      </c>
      <c r="BK6000" t="s">
        <v>85264</v>
      </c>
      <c r="BM6000" t="s">
        <v>101151</v>
      </c>
      <c r="BN6000" t="s">
        <v>101152</v>
      </c>
      <c r="CB6000" t="s">
        <v>69530</v>
      </c>
      <c r="CE6000" t="s">
        <v>69531</v>
      </c>
      <c r="CN6000" t="s">
        <v>28303</v>
      </c>
    </row>
    <row r="6001" spans="1:92" ht="21" thickTop="1" thickBot="1" x14ac:dyDescent="0.35">
      <c r="A6001" s="3">
        <v>6000</v>
      </c>
      <c r="B6001" s="3" t="s">
        <v>27313</v>
      </c>
      <c r="C6001" s="3">
        <v>0.95709999999999995</v>
      </c>
      <c r="D6001" t="s">
        <v>26</v>
      </c>
      <c r="E6001" s="3" t="s">
        <v>16</v>
      </c>
      <c r="F6001" s="3" t="s">
        <v>27314</v>
      </c>
      <c r="G6001" t="s">
        <v>27315</v>
      </c>
      <c r="H6001">
        <v>4857</v>
      </c>
      <c r="I6001" s="5">
        <v>2.4</v>
      </c>
      <c r="J6001">
        <v>1</v>
      </c>
      <c r="K6001" s="3">
        <v>4.0000000000000001E-3</v>
      </c>
      <c r="N6001" t="s">
        <v>27316</v>
      </c>
      <c r="O6001">
        <v>140</v>
      </c>
      <c r="P6001" t="s">
        <v>27313</v>
      </c>
      <c r="Q6001" t="s">
        <v>27313</v>
      </c>
      <c r="R6001" t="s">
        <v>101153</v>
      </c>
      <c r="S6001" t="s">
        <v>28305</v>
      </c>
      <c r="T6001" t="s">
        <v>101154</v>
      </c>
      <c r="V6001" t="s">
        <v>28306</v>
      </c>
      <c r="W6001">
        <v>249</v>
      </c>
      <c r="Y6001" t="s">
        <v>28326</v>
      </c>
      <c r="Z6001" t="s">
        <v>29695</v>
      </c>
      <c r="AF6001" t="s">
        <v>71911</v>
      </c>
      <c r="AG6001" t="s">
        <v>50109</v>
      </c>
      <c r="AH6001" t="s">
        <v>71912</v>
      </c>
      <c r="AI6001" t="s">
        <v>28359</v>
      </c>
      <c r="AR6001" t="s">
        <v>101155</v>
      </c>
      <c r="AV6001" t="s">
        <v>28365</v>
      </c>
      <c r="AX6001" t="s">
        <v>96882</v>
      </c>
      <c r="AY6001" t="s">
        <v>71915</v>
      </c>
      <c r="BA6001" t="s">
        <v>101156</v>
      </c>
      <c r="BC6001" t="s">
        <v>61910</v>
      </c>
      <c r="BD6001" t="s">
        <v>72655</v>
      </c>
      <c r="BF6001" t="s">
        <v>28798</v>
      </c>
      <c r="BH6001" t="s">
        <v>97880</v>
      </c>
      <c r="BJ6001" t="s">
        <v>101157</v>
      </c>
      <c r="BN6001" t="s">
        <v>101158</v>
      </c>
      <c r="BY6001" t="s">
        <v>101159</v>
      </c>
      <c r="CB6001" t="s">
        <v>49592</v>
      </c>
      <c r="CN6001" t="s">
        <v>28303</v>
      </c>
    </row>
    <row r="6002" spans="1:92" ht="21" thickTop="1" thickBot="1" x14ac:dyDescent="0.35">
      <c r="A6002" s="3">
        <v>6001</v>
      </c>
      <c r="B6002" s="3" t="s">
        <v>27317</v>
      </c>
      <c r="C6002" s="6">
        <v>0.98550000000000004</v>
      </c>
      <c r="D6002" s="7" t="s">
        <v>20432</v>
      </c>
      <c r="E6002" s="3" t="s">
        <v>16</v>
      </c>
      <c r="F6002" s="3" t="s">
        <v>27318</v>
      </c>
      <c r="G6002" s="7" t="s">
        <v>27319</v>
      </c>
      <c r="H6002" s="7">
        <v>1191</v>
      </c>
      <c r="I6002" s="8">
        <v>2.4</v>
      </c>
      <c r="J6002" s="7">
        <v>1</v>
      </c>
      <c r="K6002" s="6">
        <v>2E-3</v>
      </c>
      <c r="L6002" s="7">
        <v>-24.223327678699999</v>
      </c>
      <c r="M6002" s="7">
        <v>0.2315024329</v>
      </c>
      <c r="N6002" s="7" t="s">
        <v>27320</v>
      </c>
      <c r="O6002">
        <v>30</v>
      </c>
      <c r="P6002" t="s">
        <v>27317</v>
      </c>
      <c r="Q6002" t="s">
        <v>27317</v>
      </c>
      <c r="R6002" t="s">
        <v>101160</v>
      </c>
      <c r="S6002" t="s">
        <v>28305</v>
      </c>
      <c r="T6002" t="s">
        <v>20432</v>
      </c>
      <c r="U6002" t="s">
        <v>101161</v>
      </c>
      <c r="V6002" t="s">
        <v>28306</v>
      </c>
      <c r="W6002">
        <v>1412</v>
      </c>
      <c r="Y6002" t="s">
        <v>28326</v>
      </c>
      <c r="Z6002" t="s">
        <v>29658</v>
      </c>
      <c r="AF6002" t="s">
        <v>101162</v>
      </c>
      <c r="AG6002" t="s">
        <v>77717</v>
      </c>
      <c r="AH6002" t="s">
        <v>101163</v>
      </c>
      <c r="AI6002" t="s">
        <v>101164</v>
      </c>
      <c r="AJ6002" t="s">
        <v>101165</v>
      </c>
      <c r="AV6002" t="s">
        <v>28365</v>
      </c>
      <c r="AY6002" t="s">
        <v>83045</v>
      </c>
      <c r="AZ6002" t="s">
        <v>83046</v>
      </c>
      <c r="BA6002" t="s">
        <v>83047</v>
      </c>
      <c r="BH6002" t="s">
        <v>101166</v>
      </c>
      <c r="BJ6002" t="s">
        <v>101167</v>
      </c>
      <c r="BN6002" t="s">
        <v>101168</v>
      </c>
      <c r="CN6002" s="11" t="s">
        <v>28303</v>
      </c>
    </row>
    <row r="6003" spans="1:92" ht="21" thickTop="1" thickBot="1" x14ac:dyDescent="0.35">
      <c r="A6003" s="3">
        <v>6002</v>
      </c>
      <c r="B6003" s="3" t="s">
        <v>27321</v>
      </c>
      <c r="C6003" s="6">
        <v>0.98399999999999999</v>
      </c>
      <c r="D6003" s="7" t="s">
        <v>27322</v>
      </c>
      <c r="E6003" s="3" t="s">
        <v>16</v>
      </c>
      <c r="F6003" s="3" t="s">
        <v>27323</v>
      </c>
      <c r="G6003" s="7" t="s">
        <v>27324</v>
      </c>
      <c r="H6003" s="7">
        <v>493</v>
      </c>
      <c r="I6003" s="8">
        <v>2.4</v>
      </c>
      <c r="J6003" s="7">
        <v>4</v>
      </c>
      <c r="K6003" s="6">
        <v>4.0000000000000001E-3</v>
      </c>
      <c r="L6003" s="7">
        <v>-22.013121586800001</v>
      </c>
      <c r="M6003" s="7">
        <v>1.0712575353</v>
      </c>
      <c r="N6003" s="7" t="s">
        <v>27325</v>
      </c>
      <c r="O6003">
        <v>12</v>
      </c>
      <c r="P6003" t="s">
        <v>27321</v>
      </c>
      <c r="Q6003" t="s">
        <v>27321</v>
      </c>
      <c r="R6003" t="s">
        <v>101169</v>
      </c>
      <c r="S6003" t="s">
        <v>28305</v>
      </c>
      <c r="T6003" t="s">
        <v>101170</v>
      </c>
      <c r="U6003" t="s">
        <v>101171</v>
      </c>
      <c r="V6003" t="s">
        <v>28306</v>
      </c>
      <c r="W6003">
        <v>493</v>
      </c>
      <c r="Y6003" t="s">
        <v>28307</v>
      </c>
      <c r="Z6003" t="s">
        <v>28625</v>
      </c>
      <c r="AF6003" t="s">
        <v>29968</v>
      </c>
      <c r="AH6003" t="s">
        <v>29969</v>
      </c>
      <c r="AI6003" t="s">
        <v>29969</v>
      </c>
      <c r="AV6003" t="s">
        <v>28365</v>
      </c>
      <c r="AX6003" t="s">
        <v>29970</v>
      </c>
      <c r="AY6003" t="s">
        <v>29971</v>
      </c>
      <c r="BA6003" t="s">
        <v>29972</v>
      </c>
      <c r="BC6003" t="s">
        <v>29973</v>
      </c>
      <c r="BH6003" t="s">
        <v>101172</v>
      </c>
      <c r="BI6003" t="s">
        <v>29975</v>
      </c>
      <c r="BJ6003" t="s">
        <v>101173</v>
      </c>
      <c r="BK6003" t="s">
        <v>37214</v>
      </c>
      <c r="BM6003" t="s">
        <v>101174</v>
      </c>
      <c r="BN6003" t="s">
        <v>101175</v>
      </c>
      <c r="CN6003" t="s">
        <v>28303</v>
      </c>
    </row>
    <row r="6004" spans="1:92" ht="21" thickTop="1" thickBot="1" x14ac:dyDescent="0.35">
      <c r="A6004" s="3">
        <v>6003</v>
      </c>
      <c r="B6004" s="3" t="s">
        <v>27326</v>
      </c>
      <c r="C6004" s="6">
        <v>0.92279999999999995</v>
      </c>
      <c r="D6004" s="7" t="s">
        <v>27327</v>
      </c>
      <c r="E6004" s="3" t="s">
        <v>16</v>
      </c>
      <c r="F6004" s="3" t="s">
        <v>27328</v>
      </c>
      <c r="G6004" s="7" t="s">
        <v>27329</v>
      </c>
      <c r="H6004" s="7">
        <v>547</v>
      </c>
      <c r="I6004" s="8">
        <v>2.4</v>
      </c>
      <c r="J6004" s="7">
        <v>4</v>
      </c>
      <c r="K6004" s="6">
        <v>3.0000000000000001E-3</v>
      </c>
      <c r="L6004" s="7"/>
      <c r="M6004" s="7"/>
      <c r="N6004" s="7" t="s">
        <v>27330</v>
      </c>
      <c r="O6004">
        <v>13</v>
      </c>
      <c r="P6004" t="s">
        <v>27326</v>
      </c>
      <c r="Q6004" t="s">
        <v>27326</v>
      </c>
      <c r="R6004" t="s">
        <v>101176</v>
      </c>
      <c r="S6004" t="s">
        <v>28310</v>
      </c>
      <c r="T6004" t="s">
        <v>27327</v>
      </c>
      <c r="U6004" t="s">
        <v>27328</v>
      </c>
      <c r="V6004" t="s">
        <v>28306</v>
      </c>
      <c r="W6004">
        <v>547</v>
      </c>
      <c r="Y6004" t="s">
        <v>28307</v>
      </c>
      <c r="Z6004" t="s">
        <v>28313</v>
      </c>
      <c r="AF6004" t="s">
        <v>101177</v>
      </c>
      <c r="AG6004" t="s">
        <v>28726</v>
      </c>
      <c r="AH6004" t="s">
        <v>101178</v>
      </c>
      <c r="AI6004" t="s">
        <v>52179</v>
      </c>
      <c r="AT6004" t="s">
        <v>101179</v>
      </c>
      <c r="AX6004" t="s">
        <v>101180</v>
      </c>
      <c r="AY6004" t="s">
        <v>33028</v>
      </c>
      <c r="BA6004" t="s">
        <v>101181</v>
      </c>
      <c r="BC6004" t="s">
        <v>101182</v>
      </c>
      <c r="BD6004" t="s">
        <v>41142</v>
      </c>
      <c r="BH6004" t="s">
        <v>101183</v>
      </c>
      <c r="BK6004" t="s">
        <v>101184</v>
      </c>
      <c r="BM6004" t="s">
        <v>101185</v>
      </c>
      <c r="CF6004" t="s">
        <v>101186</v>
      </c>
      <c r="CN6004" t="s">
        <v>28303</v>
      </c>
    </row>
    <row r="6005" spans="1:92" ht="21" thickTop="1" thickBot="1" x14ac:dyDescent="0.35">
      <c r="A6005" s="3">
        <v>6004</v>
      </c>
      <c r="B6005" s="3" t="s">
        <v>27331</v>
      </c>
      <c r="C6005" s="6">
        <v>0.99150000000000005</v>
      </c>
      <c r="D6005" s="7" t="s">
        <v>27332</v>
      </c>
      <c r="E6005" s="3" t="s">
        <v>16</v>
      </c>
      <c r="F6005" s="3" t="s">
        <v>27333</v>
      </c>
      <c r="G6005" s="7" t="s">
        <v>27334</v>
      </c>
      <c r="H6005" s="7">
        <v>1101</v>
      </c>
      <c r="I6005" s="8">
        <v>2.4</v>
      </c>
      <c r="J6005" s="7">
        <v>1</v>
      </c>
      <c r="K6005" s="6">
        <v>2E-3</v>
      </c>
      <c r="L6005" s="7"/>
      <c r="M6005" s="7"/>
      <c r="N6005" s="7" t="s">
        <v>27335</v>
      </c>
      <c r="O6005">
        <v>28</v>
      </c>
      <c r="P6005" t="s">
        <v>27331</v>
      </c>
      <c r="Q6005" t="s">
        <v>27331</v>
      </c>
      <c r="R6005" t="s">
        <v>101187</v>
      </c>
      <c r="S6005" t="s">
        <v>28310</v>
      </c>
      <c r="T6005" t="s">
        <v>101188</v>
      </c>
      <c r="U6005" t="s">
        <v>27333</v>
      </c>
      <c r="V6005" t="s">
        <v>28306</v>
      </c>
      <c r="W6005">
        <v>1101</v>
      </c>
      <c r="X6005" t="s">
        <v>101189</v>
      </c>
      <c r="Y6005" t="s">
        <v>28372</v>
      </c>
      <c r="Z6005" t="s">
        <v>28491</v>
      </c>
      <c r="AF6005" t="s">
        <v>101190</v>
      </c>
      <c r="AG6005" t="s">
        <v>101191</v>
      </c>
      <c r="AH6005" t="s">
        <v>101192</v>
      </c>
      <c r="AI6005" t="s">
        <v>101193</v>
      </c>
      <c r="AJ6005" t="s">
        <v>101194</v>
      </c>
      <c r="AT6005" t="s">
        <v>101195</v>
      </c>
      <c r="AV6005">
        <v>19393038</v>
      </c>
      <c r="AX6005" t="s">
        <v>63339</v>
      </c>
      <c r="AY6005" t="s">
        <v>71982</v>
      </c>
      <c r="AZ6005" t="s">
        <v>71983</v>
      </c>
      <c r="BA6005" t="s">
        <v>71984</v>
      </c>
      <c r="BB6005" t="s">
        <v>31574</v>
      </c>
      <c r="BC6005" t="s">
        <v>37799</v>
      </c>
      <c r="BD6005" t="s">
        <v>54382</v>
      </c>
      <c r="BH6005" t="s">
        <v>99958</v>
      </c>
      <c r="BI6005" t="s">
        <v>101196</v>
      </c>
      <c r="BJ6005" t="s">
        <v>101197</v>
      </c>
      <c r="BK6005" t="s">
        <v>99960</v>
      </c>
      <c r="BM6005" t="s">
        <v>101198</v>
      </c>
      <c r="BN6005" t="s">
        <v>101199</v>
      </c>
      <c r="BZ6005" t="s">
        <v>99962</v>
      </c>
      <c r="CB6005" t="s">
        <v>101200</v>
      </c>
      <c r="CC6005" t="s">
        <v>101201</v>
      </c>
      <c r="CE6005" t="s">
        <v>99964</v>
      </c>
      <c r="CF6005" t="s">
        <v>101202</v>
      </c>
      <c r="CH6005" t="s">
        <v>99966</v>
      </c>
      <c r="CL6005" t="s">
        <v>99967</v>
      </c>
      <c r="CN6005" s="11" t="s">
        <v>28303</v>
      </c>
    </row>
    <row r="6006" spans="1:92" ht="21" thickTop="1" thickBot="1" x14ac:dyDescent="0.35">
      <c r="A6006" s="3">
        <v>6005</v>
      </c>
      <c r="B6006" s="3" t="s">
        <v>27336</v>
      </c>
      <c r="C6006" s="6">
        <v>0.98850000000000005</v>
      </c>
      <c r="D6006" s="7" t="s">
        <v>26</v>
      </c>
      <c r="E6006" s="3" t="s">
        <v>16</v>
      </c>
      <c r="F6006" s="3" t="s">
        <v>27337</v>
      </c>
      <c r="G6006" s="7" t="s">
        <v>27338</v>
      </c>
      <c r="H6006" s="7">
        <v>822</v>
      </c>
      <c r="I6006" s="8">
        <v>2.4</v>
      </c>
      <c r="J6006" s="7">
        <v>1</v>
      </c>
      <c r="K6006" s="6">
        <v>1E-3</v>
      </c>
      <c r="L6006" s="7"/>
      <c r="M6006" s="7"/>
      <c r="N6006" s="7" t="s">
        <v>27339</v>
      </c>
      <c r="O6006">
        <v>20</v>
      </c>
      <c r="P6006" t="s">
        <v>27336</v>
      </c>
      <c r="Q6006" t="s">
        <v>27336</v>
      </c>
      <c r="R6006" t="s">
        <v>101203</v>
      </c>
      <c r="S6006" t="s">
        <v>28305</v>
      </c>
      <c r="T6006" t="s">
        <v>101204</v>
      </c>
      <c r="U6006" t="s">
        <v>27337</v>
      </c>
      <c r="V6006" t="s">
        <v>28306</v>
      </c>
      <c r="W6006">
        <v>822</v>
      </c>
      <c r="Y6006" t="s">
        <v>28326</v>
      </c>
      <c r="Z6006" t="s">
        <v>30239</v>
      </c>
      <c r="AF6006" t="s">
        <v>101205</v>
      </c>
      <c r="AG6006" t="s">
        <v>101206</v>
      </c>
      <c r="AH6006" t="s">
        <v>101207</v>
      </c>
      <c r="AI6006" t="s">
        <v>62089</v>
      </c>
      <c r="AJ6006" t="s">
        <v>101208</v>
      </c>
      <c r="AV6006" t="s">
        <v>28365</v>
      </c>
      <c r="AX6006" t="s">
        <v>35295</v>
      </c>
      <c r="BA6006" t="s">
        <v>35296</v>
      </c>
      <c r="BC6006" t="s">
        <v>29859</v>
      </c>
      <c r="BH6006" t="s">
        <v>30859</v>
      </c>
      <c r="BJ6006" t="s">
        <v>101209</v>
      </c>
      <c r="BK6006" t="s">
        <v>101210</v>
      </c>
      <c r="BM6006" t="s">
        <v>101211</v>
      </c>
      <c r="BN6006" t="s">
        <v>101212</v>
      </c>
      <c r="CN6006" t="s">
        <v>28303</v>
      </c>
    </row>
    <row r="6007" spans="1:92" ht="21" thickTop="1" thickBot="1" x14ac:dyDescent="0.35">
      <c r="A6007" s="3">
        <v>6006</v>
      </c>
      <c r="B6007" s="3" t="s">
        <v>27340</v>
      </c>
      <c r="C6007" s="3">
        <v>0.99990000000000001</v>
      </c>
      <c r="D6007" t="s">
        <v>26</v>
      </c>
      <c r="E6007" s="3" t="s">
        <v>16</v>
      </c>
      <c r="F6007" s="3" t="s">
        <v>27341</v>
      </c>
      <c r="G6007" t="s">
        <v>27342</v>
      </c>
      <c r="H6007">
        <v>523</v>
      </c>
      <c r="I6007" s="5">
        <v>2.2999999999999998</v>
      </c>
      <c r="J6007">
        <v>2</v>
      </c>
      <c r="K6007" s="3">
        <v>4.0000000000000001E-3</v>
      </c>
      <c r="L6007">
        <v>-21.724876113099999</v>
      </c>
      <c r="M6007">
        <v>1.0559936894999999</v>
      </c>
      <c r="N6007" t="s">
        <v>27343</v>
      </c>
      <c r="O6007">
        <v>23</v>
      </c>
      <c r="P6007" t="s">
        <v>27340</v>
      </c>
      <c r="Q6007" t="s">
        <v>27340</v>
      </c>
      <c r="R6007" t="s">
        <v>101213</v>
      </c>
      <c r="S6007" t="s">
        <v>28305</v>
      </c>
      <c r="T6007" t="s">
        <v>101214</v>
      </c>
      <c r="U6007" t="s">
        <v>101215</v>
      </c>
      <c r="V6007" t="s">
        <v>28306</v>
      </c>
      <c r="W6007">
        <v>512</v>
      </c>
      <c r="Y6007" t="s">
        <v>28326</v>
      </c>
      <c r="Z6007" t="s">
        <v>30239</v>
      </c>
      <c r="AF6007" t="s">
        <v>101216</v>
      </c>
      <c r="AG6007" t="s">
        <v>44226</v>
      </c>
      <c r="AH6007" t="s">
        <v>101217</v>
      </c>
      <c r="AI6007" t="s">
        <v>101218</v>
      </c>
      <c r="AJ6007" t="s">
        <v>48278</v>
      </c>
      <c r="AV6007" t="s">
        <v>28365</v>
      </c>
      <c r="AY6007" t="s">
        <v>101219</v>
      </c>
      <c r="AZ6007" t="s">
        <v>101220</v>
      </c>
      <c r="BA6007" t="s">
        <v>101221</v>
      </c>
      <c r="BB6007" t="s">
        <v>101222</v>
      </c>
      <c r="BD6007" t="s">
        <v>34939</v>
      </c>
      <c r="BH6007" t="s">
        <v>101223</v>
      </c>
      <c r="BJ6007" t="s">
        <v>101224</v>
      </c>
      <c r="BN6007" t="s">
        <v>101225</v>
      </c>
      <c r="CN6007" t="s">
        <v>28303</v>
      </c>
    </row>
    <row r="6008" spans="1:92" ht="21" thickTop="1" thickBot="1" x14ac:dyDescent="0.35">
      <c r="A6008" s="3">
        <v>6007</v>
      </c>
      <c r="B6008" s="3" t="s">
        <v>27344</v>
      </c>
      <c r="C6008" s="3">
        <v>0.99970000000000003</v>
      </c>
      <c r="D6008" t="s">
        <v>10005</v>
      </c>
      <c r="E6008" s="3" t="s">
        <v>27</v>
      </c>
      <c r="F6008" s="3" t="s">
        <v>27345</v>
      </c>
      <c r="G6008" t="s">
        <v>27346</v>
      </c>
      <c r="H6008">
        <v>977</v>
      </c>
      <c r="I6008" s="5">
        <v>2.2999999999999998</v>
      </c>
      <c r="J6008">
        <v>2</v>
      </c>
      <c r="K6008" s="3">
        <v>3.0000000000000001E-3</v>
      </c>
      <c r="N6008" t="s">
        <v>27347</v>
      </c>
      <c r="O6008">
        <v>23</v>
      </c>
      <c r="P6008" t="s">
        <v>27344</v>
      </c>
      <c r="Q6008" t="s">
        <v>27344</v>
      </c>
      <c r="R6008" t="s">
        <v>101226</v>
      </c>
      <c r="S6008" t="s">
        <v>28305</v>
      </c>
      <c r="T6008" t="s">
        <v>10005</v>
      </c>
      <c r="U6008" t="s">
        <v>27345</v>
      </c>
      <c r="V6008" t="s">
        <v>28325</v>
      </c>
      <c r="W6008">
        <v>977</v>
      </c>
      <c r="Y6008" t="s">
        <v>28372</v>
      </c>
      <c r="AF6008" t="s">
        <v>101227</v>
      </c>
      <c r="AG6008" t="s">
        <v>101228</v>
      </c>
      <c r="AH6008" t="s">
        <v>101229</v>
      </c>
      <c r="AJ6008" t="s">
        <v>34188</v>
      </c>
      <c r="AV6008">
        <v>22751099</v>
      </c>
      <c r="AX6008" t="s">
        <v>53083</v>
      </c>
      <c r="AY6008" t="s">
        <v>55244</v>
      </c>
      <c r="AZ6008" t="s">
        <v>55245</v>
      </c>
      <c r="BA6008" t="s">
        <v>55246</v>
      </c>
      <c r="BC6008" t="s">
        <v>55247</v>
      </c>
      <c r="BD6008" t="s">
        <v>45772</v>
      </c>
      <c r="CN6008" s="11" t="s">
        <v>28303</v>
      </c>
    </row>
    <row r="6009" spans="1:92" ht="21" thickTop="1" thickBot="1" x14ac:dyDescent="0.35">
      <c r="A6009" s="3">
        <v>6008</v>
      </c>
      <c r="B6009" s="3" t="s">
        <v>27348</v>
      </c>
      <c r="C6009" s="3">
        <v>0.99880000000000002</v>
      </c>
      <c r="D6009" t="s">
        <v>26</v>
      </c>
      <c r="E6009" s="3" t="s">
        <v>16</v>
      </c>
      <c r="F6009" s="3" t="s">
        <v>27349</v>
      </c>
      <c r="G6009" t="s">
        <v>27350</v>
      </c>
      <c r="H6009">
        <v>2134</v>
      </c>
      <c r="I6009" s="5">
        <v>2.2999999999999998</v>
      </c>
      <c r="J6009">
        <v>4</v>
      </c>
      <c r="K6009" s="3">
        <v>6.0000000000000001E-3</v>
      </c>
      <c r="L6009">
        <v>-24.154180760900001</v>
      </c>
      <c r="M6009">
        <v>0.1960504102</v>
      </c>
      <c r="N6009" t="s">
        <v>27351</v>
      </c>
      <c r="O6009">
        <v>53</v>
      </c>
      <c r="P6009" t="s">
        <v>27348</v>
      </c>
      <c r="Q6009" t="s">
        <v>27348</v>
      </c>
      <c r="R6009" t="s">
        <v>101230</v>
      </c>
      <c r="S6009" t="s">
        <v>28305</v>
      </c>
      <c r="T6009" t="s">
        <v>26</v>
      </c>
      <c r="U6009" t="s">
        <v>101231</v>
      </c>
      <c r="V6009" t="s">
        <v>28306</v>
      </c>
      <c r="W6009">
        <v>2124</v>
      </c>
      <c r="Y6009" t="s">
        <v>28326</v>
      </c>
      <c r="Z6009" t="s">
        <v>28625</v>
      </c>
      <c r="AF6009" t="s">
        <v>70016</v>
      </c>
      <c r="AG6009" t="s">
        <v>28726</v>
      </c>
      <c r="AH6009" t="s">
        <v>70017</v>
      </c>
      <c r="AI6009" t="s">
        <v>28359</v>
      </c>
      <c r="AR6009" t="s">
        <v>101232</v>
      </c>
      <c r="AV6009" t="s">
        <v>28365</v>
      </c>
      <c r="AX6009" t="s">
        <v>101233</v>
      </c>
      <c r="AY6009" t="s">
        <v>101234</v>
      </c>
      <c r="BA6009" t="s">
        <v>101235</v>
      </c>
      <c r="BB6009" t="s">
        <v>74769</v>
      </c>
      <c r="BC6009" t="s">
        <v>55491</v>
      </c>
      <c r="BD6009" t="s">
        <v>101236</v>
      </c>
      <c r="BH6009" t="s">
        <v>101237</v>
      </c>
      <c r="BN6009" t="s">
        <v>101238</v>
      </c>
      <c r="CN6009" t="s">
        <v>28303</v>
      </c>
    </row>
    <row r="6010" spans="1:92" ht="21" thickTop="1" thickBot="1" x14ac:dyDescent="0.35">
      <c r="A6010" s="3">
        <v>6009</v>
      </c>
      <c r="B6010" s="3" t="s">
        <v>27352</v>
      </c>
      <c r="C6010" s="3">
        <v>0.99819999999999998</v>
      </c>
      <c r="D6010" t="s">
        <v>26</v>
      </c>
      <c r="E6010" s="3" t="s">
        <v>27</v>
      </c>
      <c r="F6010" s="3" t="s">
        <v>27353</v>
      </c>
      <c r="G6010" t="s">
        <v>27354</v>
      </c>
      <c r="H6010">
        <v>2103</v>
      </c>
      <c r="I6010" s="5">
        <v>2.2999999999999998</v>
      </c>
      <c r="J6010">
        <v>2</v>
      </c>
      <c r="K6010" s="3">
        <v>4.0000000000000001E-3</v>
      </c>
      <c r="N6010" t="s">
        <v>27355</v>
      </c>
      <c r="O6010">
        <v>52</v>
      </c>
      <c r="P6010" t="s">
        <v>27352</v>
      </c>
      <c r="Q6010" t="s">
        <v>27352</v>
      </c>
      <c r="R6010" t="s">
        <v>101239</v>
      </c>
      <c r="S6010" t="s">
        <v>28305</v>
      </c>
      <c r="T6010" t="s">
        <v>26</v>
      </c>
      <c r="U6010" t="s">
        <v>27353</v>
      </c>
      <c r="V6010" t="s">
        <v>28325</v>
      </c>
      <c r="W6010">
        <v>2103</v>
      </c>
      <c r="Y6010" t="s">
        <v>28326</v>
      </c>
      <c r="AV6010">
        <v>22751099</v>
      </c>
      <c r="AZ6010" t="s">
        <v>101240</v>
      </c>
      <c r="BA6010" t="s">
        <v>101241</v>
      </c>
      <c r="BD6010" t="s">
        <v>43161</v>
      </c>
      <c r="BM6010" t="s">
        <v>101242</v>
      </c>
      <c r="CN6010" t="s">
        <v>28303</v>
      </c>
    </row>
    <row r="6011" spans="1:92" ht="21" thickTop="1" thickBot="1" x14ac:dyDescent="0.35">
      <c r="A6011" s="3">
        <v>6010</v>
      </c>
      <c r="B6011" s="3" t="s">
        <v>27356</v>
      </c>
      <c r="C6011" s="3">
        <v>0.99639999999999995</v>
      </c>
      <c r="D6011" t="s">
        <v>27357</v>
      </c>
      <c r="E6011" s="3" t="s">
        <v>16</v>
      </c>
      <c r="F6011" s="3" t="s">
        <v>27358</v>
      </c>
      <c r="G6011" t="s">
        <v>27359</v>
      </c>
      <c r="H6011">
        <v>562</v>
      </c>
      <c r="I6011" s="5">
        <v>2.2999999999999998</v>
      </c>
      <c r="J6011">
        <v>3</v>
      </c>
      <c r="K6011" s="3">
        <v>4.0000000000000001E-3</v>
      </c>
      <c r="L6011">
        <v>-21.668029951800001</v>
      </c>
      <c r="M6011">
        <v>1.0984333812</v>
      </c>
      <c r="N6011" t="s">
        <v>27360</v>
      </c>
      <c r="O6011">
        <v>13</v>
      </c>
      <c r="P6011" t="s">
        <v>27356</v>
      </c>
      <c r="Q6011" t="s">
        <v>27356</v>
      </c>
      <c r="R6011" t="s">
        <v>101243</v>
      </c>
      <c r="S6011" t="s">
        <v>28305</v>
      </c>
      <c r="T6011" t="s">
        <v>27357</v>
      </c>
      <c r="U6011" t="s">
        <v>27358</v>
      </c>
      <c r="V6011" t="s">
        <v>28306</v>
      </c>
      <c r="W6011">
        <v>562</v>
      </c>
      <c r="Y6011" t="s">
        <v>28307</v>
      </c>
      <c r="Z6011" t="s">
        <v>28625</v>
      </c>
      <c r="AF6011" t="s">
        <v>101244</v>
      </c>
      <c r="AG6011" t="s">
        <v>101245</v>
      </c>
      <c r="AH6011" t="s">
        <v>101246</v>
      </c>
      <c r="AI6011" t="s">
        <v>101247</v>
      </c>
      <c r="AJ6011" t="s">
        <v>101248</v>
      </c>
      <c r="AR6011" t="s">
        <v>101249</v>
      </c>
      <c r="AV6011" t="s">
        <v>28365</v>
      </c>
      <c r="AY6011" t="s">
        <v>101250</v>
      </c>
      <c r="AZ6011" t="s">
        <v>101251</v>
      </c>
      <c r="BA6011" t="s">
        <v>101252</v>
      </c>
      <c r="BE6011" t="s">
        <v>101253</v>
      </c>
      <c r="BF6011" t="s">
        <v>101254</v>
      </c>
      <c r="BH6011" t="s">
        <v>101255</v>
      </c>
      <c r="BI6011" t="s">
        <v>101256</v>
      </c>
      <c r="BJ6011" t="s">
        <v>101257</v>
      </c>
      <c r="BK6011" t="s">
        <v>101258</v>
      </c>
      <c r="BM6011" t="s">
        <v>101259</v>
      </c>
      <c r="BN6011" t="s">
        <v>101260</v>
      </c>
      <c r="CN6011" s="11" t="s">
        <v>28303</v>
      </c>
    </row>
    <row r="6012" spans="1:92" ht="21" thickTop="1" thickBot="1" x14ac:dyDescent="0.35">
      <c r="A6012" s="3">
        <v>6011</v>
      </c>
      <c r="B6012" s="3" t="s">
        <v>27361</v>
      </c>
      <c r="C6012" s="3">
        <v>0.99409999999999998</v>
      </c>
      <c r="D6012" t="s">
        <v>27362</v>
      </c>
      <c r="E6012" s="3" t="s">
        <v>27</v>
      </c>
      <c r="F6012" s="3" t="s">
        <v>27363</v>
      </c>
      <c r="G6012" t="s">
        <v>27364</v>
      </c>
      <c r="H6012">
        <v>1091</v>
      </c>
      <c r="I6012" s="5">
        <v>2.2999999999999998</v>
      </c>
      <c r="J6012">
        <v>2</v>
      </c>
      <c r="K6012" s="3">
        <v>3.0000000000000001E-3</v>
      </c>
      <c r="L6012">
        <v>-23.750196831299998</v>
      </c>
      <c r="M6012">
        <v>0.259405414</v>
      </c>
      <c r="N6012" t="s">
        <v>27365</v>
      </c>
      <c r="O6012">
        <v>26</v>
      </c>
      <c r="P6012" t="s">
        <v>27361</v>
      </c>
      <c r="Q6012" t="s">
        <v>27361</v>
      </c>
      <c r="R6012" t="s">
        <v>101261</v>
      </c>
      <c r="S6012" t="s">
        <v>28305</v>
      </c>
      <c r="T6012" t="s">
        <v>27362</v>
      </c>
      <c r="U6012" t="s">
        <v>27363</v>
      </c>
      <c r="V6012" t="s">
        <v>28325</v>
      </c>
      <c r="W6012">
        <v>1091</v>
      </c>
      <c r="Y6012" t="s">
        <v>28326</v>
      </c>
      <c r="AF6012" t="s">
        <v>31035</v>
      </c>
      <c r="AH6012" t="s">
        <v>28967</v>
      </c>
      <c r="AI6012" t="s">
        <v>28967</v>
      </c>
      <c r="AV6012">
        <v>22751099</v>
      </c>
      <c r="AX6012" t="s">
        <v>41925</v>
      </c>
      <c r="AY6012" t="s">
        <v>41926</v>
      </c>
      <c r="BA6012" t="s">
        <v>101262</v>
      </c>
      <c r="BD6012" t="s">
        <v>41929</v>
      </c>
      <c r="CN6012" t="s">
        <v>28303</v>
      </c>
    </row>
    <row r="6013" spans="1:92" ht="21" thickTop="1" thickBot="1" x14ac:dyDescent="0.35">
      <c r="A6013" s="3">
        <v>6012</v>
      </c>
      <c r="B6013" s="3" t="s">
        <v>27366</v>
      </c>
      <c r="C6013" s="3">
        <v>0.99399999999999999</v>
      </c>
      <c r="D6013" t="s">
        <v>26</v>
      </c>
      <c r="E6013" s="3" t="s">
        <v>16</v>
      </c>
      <c r="F6013" s="3" t="s">
        <v>27367</v>
      </c>
      <c r="G6013" t="s">
        <v>27368</v>
      </c>
      <c r="H6013">
        <v>719</v>
      </c>
      <c r="I6013" s="5">
        <v>2.2999999999999998</v>
      </c>
      <c r="J6013">
        <v>1</v>
      </c>
      <c r="K6013" s="3">
        <v>2E-3</v>
      </c>
      <c r="N6013" t="s">
        <v>27369</v>
      </c>
      <c r="O6013">
        <v>14</v>
      </c>
      <c r="P6013" t="s">
        <v>27366</v>
      </c>
      <c r="Q6013" t="s">
        <v>27366</v>
      </c>
      <c r="R6013" t="s">
        <v>101263</v>
      </c>
      <c r="S6013" t="s">
        <v>28305</v>
      </c>
      <c r="T6013" t="s">
        <v>101264</v>
      </c>
      <c r="U6013" t="s">
        <v>27367</v>
      </c>
      <c r="V6013" t="s">
        <v>28306</v>
      </c>
      <c r="W6013">
        <v>719</v>
      </c>
      <c r="Y6013" t="s">
        <v>28326</v>
      </c>
      <c r="Z6013" t="s">
        <v>28491</v>
      </c>
      <c r="AF6013" t="s">
        <v>31419</v>
      </c>
      <c r="AG6013" t="s">
        <v>31420</v>
      </c>
      <c r="AH6013" t="s">
        <v>31420</v>
      </c>
      <c r="AV6013" t="s">
        <v>28365</v>
      </c>
      <c r="AX6013" t="s">
        <v>29856</v>
      </c>
      <c r="AY6013" t="s">
        <v>29857</v>
      </c>
      <c r="BA6013" t="s">
        <v>29858</v>
      </c>
      <c r="BC6013" t="s">
        <v>29859</v>
      </c>
      <c r="BD6013" t="s">
        <v>29089</v>
      </c>
      <c r="BH6013" t="s">
        <v>30859</v>
      </c>
      <c r="BJ6013" t="s">
        <v>101265</v>
      </c>
      <c r="BK6013" t="s">
        <v>31425</v>
      </c>
      <c r="BN6013" t="s">
        <v>101266</v>
      </c>
      <c r="CN6013" t="s">
        <v>28303</v>
      </c>
    </row>
    <row r="6014" spans="1:92" ht="21" thickTop="1" thickBot="1" x14ac:dyDescent="0.35">
      <c r="A6014" s="3">
        <v>6013</v>
      </c>
      <c r="B6014" s="3" t="s">
        <v>27370</v>
      </c>
      <c r="C6014" s="3">
        <v>0.98929999999999996</v>
      </c>
      <c r="D6014" t="s">
        <v>27371</v>
      </c>
      <c r="E6014" s="3" t="s">
        <v>16</v>
      </c>
      <c r="F6014" s="3" t="s">
        <v>27372</v>
      </c>
      <c r="G6014" t="s">
        <v>27373</v>
      </c>
      <c r="H6014">
        <v>606</v>
      </c>
      <c r="I6014" s="5">
        <v>2.2999999999999998</v>
      </c>
      <c r="J6014">
        <v>1</v>
      </c>
      <c r="K6014" s="3">
        <v>2E-3</v>
      </c>
      <c r="N6014" t="s">
        <v>27374</v>
      </c>
      <c r="O6014">
        <v>14</v>
      </c>
      <c r="P6014" t="s">
        <v>27370</v>
      </c>
      <c r="Q6014" t="s">
        <v>27370</v>
      </c>
      <c r="R6014" t="s">
        <v>101267</v>
      </c>
      <c r="S6014" t="s">
        <v>28310</v>
      </c>
      <c r="T6014" t="s">
        <v>27371</v>
      </c>
      <c r="U6014" t="s">
        <v>27372</v>
      </c>
      <c r="V6014" t="s">
        <v>28306</v>
      </c>
      <c r="W6014">
        <v>606</v>
      </c>
      <c r="Y6014" t="s">
        <v>28307</v>
      </c>
      <c r="Z6014" t="s">
        <v>28541</v>
      </c>
      <c r="AF6014" t="s">
        <v>101268</v>
      </c>
      <c r="AG6014" t="s">
        <v>101269</v>
      </c>
      <c r="AH6014" t="s">
        <v>101270</v>
      </c>
      <c r="AI6014" t="s">
        <v>101271</v>
      </c>
      <c r="AJ6014" t="s">
        <v>101272</v>
      </c>
      <c r="AR6014" t="s">
        <v>101273</v>
      </c>
      <c r="AS6014" t="s">
        <v>101274</v>
      </c>
      <c r="AT6014" t="s">
        <v>101275</v>
      </c>
      <c r="AX6014" t="s">
        <v>101276</v>
      </c>
      <c r="AY6014" t="s">
        <v>53883</v>
      </c>
      <c r="AZ6014" t="s">
        <v>53884</v>
      </c>
      <c r="BA6014" t="s">
        <v>101277</v>
      </c>
      <c r="BD6014" t="s">
        <v>53886</v>
      </c>
      <c r="BH6014" t="s">
        <v>101278</v>
      </c>
      <c r="BI6014" t="s">
        <v>101279</v>
      </c>
      <c r="BJ6014" t="s">
        <v>101280</v>
      </c>
      <c r="BK6014" t="s">
        <v>101281</v>
      </c>
      <c r="BM6014" t="s">
        <v>101282</v>
      </c>
      <c r="BN6014" t="s">
        <v>101283</v>
      </c>
      <c r="CF6014" t="s">
        <v>101284</v>
      </c>
      <c r="CN6014" s="11" t="s">
        <v>28303</v>
      </c>
    </row>
    <row r="6015" spans="1:92" ht="21" thickTop="1" thickBot="1" x14ac:dyDescent="0.35">
      <c r="A6015" s="3">
        <v>6014</v>
      </c>
      <c r="B6015" s="3" t="s">
        <v>27375</v>
      </c>
      <c r="C6015" s="3">
        <v>0.96579999999999999</v>
      </c>
      <c r="D6015" t="s">
        <v>26</v>
      </c>
      <c r="E6015" s="3" t="s">
        <v>27</v>
      </c>
      <c r="F6015" s="3" t="s">
        <v>27376</v>
      </c>
      <c r="G6015" t="s">
        <v>27377</v>
      </c>
      <c r="H6015">
        <v>1332</v>
      </c>
      <c r="I6015" s="5">
        <v>2.2999999999999998</v>
      </c>
      <c r="J6015">
        <v>1</v>
      </c>
      <c r="K6015" s="3">
        <v>2E-3</v>
      </c>
      <c r="N6015" t="s">
        <v>27378</v>
      </c>
      <c r="O6015">
        <v>46</v>
      </c>
      <c r="P6015" t="s">
        <v>27375</v>
      </c>
      <c r="Q6015" t="s">
        <v>27375</v>
      </c>
      <c r="R6015" t="s">
        <v>101285</v>
      </c>
      <c r="S6015" t="s">
        <v>28305</v>
      </c>
      <c r="T6015" t="s">
        <v>26</v>
      </c>
      <c r="U6015" t="s">
        <v>27376</v>
      </c>
      <c r="V6015" t="s">
        <v>28325</v>
      </c>
      <c r="W6015">
        <v>1332</v>
      </c>
      <c r="Y6015" t="s">
        <v>28326</v>
      </c>
      <c r="AF6015" t="s">
        <v>60464</v>
      </c>
      <c r="AG6015" t="s">
        <v>60465</v>
      </c>
      <c r="AH6015" t="s">
        <v>60466</v>
      </c>
      <c r="AI6015" t="s">
        <v>28359</v>
      </c>
      <c r="AR6015" t="s">
        <v>101286</v>
      </c>
      <c r="AV6015">
        <v>22751099</v>
      </c>
      <c r="AX6015" t="s">
        <v>50076</v>
      </c>
      <c r="AY6015" t="s">
        <v>50077</v>
      </c>
      <c r="AZ6015" t="s">
        <v>73488</v>
      </c>
      <c r="BA6015" t="s">
        <v>73489</v>
      </c>
      <c r="BC6015" t="s">
        <v>39214</v>
      </c>
      <c r="BD6015" t="s">
        <v>50080</v>
      </c>
      <c r="CH6015" t="s">
        <v>101287</v>
      </c>
      <c r="CN6015" t="s">
        <v>28303</v>
      </c>
    </row>
    <row r="6016" spans="1:92" ht="21" thickTop="1" thickBot="1" x14ac:dyDescent="0.35">
      <c r="A6016" s="3">
        <v>6015</v>
      </c>
      <c r="B6016" s="3" t="s">
        <v>27379</v>
      </c>
      <c r="C6016" s="3">
        <v>0.98719999999999997</v>
      </c>
      <c r="D6016" t="s">
        <v>27380</v>
      </c>
      <c r="E6016" s="3" t="s">
        <v>16</v>
      </c>
      <c r="F6016" s="3" t="s">
        <v>27381</v>
      </c>
      <c r="G6016" t="s">
        <v>27382</v>
      </c>
      <c r="H6016">
        <v>437</v>
      </c>
      <c r="I6016" s="5">
        <v>2.2999999999999998</v>
      </c>
      <c r="J6016">
        <v>1</v>
      </c>
      <c r="K6016" s="3">
        <v>2E-3</v>
      </c>
      <c r="N6016" t="s">
        <v>27383</v>
      </c>
      <c r="O6016">
        <v>10</v>
      </c>
      <c r="P6016" t="s">
        <v>27379</v>
      </c>
      <c r="Q6016" t="s">
        <v>27379</v>
      </c>
      <c r="R6016" t="s">
        <v>101288</v>
      </c>
      <c r="S6016" t="s">
        <v>28310</v>
      </c>
      <c r="T6016" t="s">
        <v>101289</v>
      </c>
      <c r="U6016" t="s">
        <v>27381</v>
      </c>
      <c r="V6016" t="s">
        <v>28306</v>
      </c>
      <c r="W6016">
        <v>437</v>
      </c>
      <c r="Y6016" t="s">
        <v>28307</v>
      </c>
      <c r="Z6016" t="s">
        <v>30586</v>
      </c>
      <c r="AF6016" t="s">
        <v>101290</v>
      </c>
      <c r="AG6016" t="s">
        <v>101291</v>
      </c>
      <c r="AH6016" t="s">
        <v>101292</v>
      </c>
      <c r="AI6016" t="s">
        <v>30040</v>
      </c>
      <c r="AJ6016" t="s">
        <v>35833</v>
      </c>
      <c r="AT6016" t="s">
        <v>30042</v>
      </c>
      <c r="AV6016" t="s">
        <v>30651</v>
      </c>
      <c r="AX6016" t="s">
        <v>101293</v>
      </c>
      <c r="BA6016" t="s">
        <v>101294</v>
      </c>
      <c r="BD6016" t="s">
        <v>101295</v>
      </c>
      <c r="BF6016" t="s">
        <v>32336</v>
      </c>
      <c r="BH6016" t="s">
        <v>101296</v>
      </c>
      <c r="BI6016" t="s">
        <v>101297</v>
      </c>
      <c r="BJ6016" t="s">
        <v>101298</v>
      </c>
      <c r="BK6016" t="s">
        <v>101299</v>
      </c>
      <c r="BM6016" t="s">
        <v>101300</v>
      </c>
      <c r="BN6016" t="s">
        <v>101301</v>
      </c>
      <c r="CE6016" t="s">
        <v>101302</v>
      </c>
      <c r="CF6016" t="s">
        <v>101303</v>
      </c>
      <c r="CN6016" t="s">
        <v>28303</v>
      </c>
    </row>
    <row r="6017" spans="1:92" ht="21" thickTop="1" thickBot="1" x14ac:dyDescent="0.35">
      <c r="A6017" s="3">
        <v>6016</v>
      </c>
      <c r="B6017" s="3" t="s">
        <v>27384</v>
      </c>
      <c r="C6017" s="3">
        <v>0.97960000000000003</v>
      </c>
      <c r="D6017" t="s">
        <v>27385</v>
      </c>
      <c r="E6017" s="3" t="s">
        <v>16</v>
      </c>
      <c r="F6017" s="3" t="s">
        <v>27386</v>
      </c>
      <c r="G6017" t="s">
        <v>27387</v>
      </c>
      <c r="H6017">
        <v>469</v>
      </c>
      <c r="I6017" s="5">
        <v>2.2999999999999998</v>
      </c>
      <c r="J6017">
        <v>1</v>
      </c>
      <c r="K6017" s="3">
        <v>2E-3</v>
      </c>
      <c r="L6017">
        <v>-22.7630916275</v>
      </c>
      <c r="M6017">
        <v>0.51419436279999997</v>
      </c>
      <c r="N6017" t="s">
        <v>27388</v>
      </c>
      <c r="O6017">
        <v>11</v>
      </c>
      <c r="P6017" t="s">
        <v>27384</v>
      </c>
      <c r="Q6017" t="s">
        <v>27384</v>
      </c>
      <c r="R6017" t="s">
        <v>101304</v>
      </c>
      <c r="S6017" t="s">
        <v>28305</v>
      </c>
      <c r="T6017" t="s">
        <v>101305</v>
      </c>
      <c r="U6017" t="s">
        <v>27386</v>
      </c>
      <c r="V6017" t="s">
        <v>28306</v>
      </c>
      <c r="W6017">
        <v>469</v>
      </c>
      <c r="Y6017" t="s">
        <v>28307</v>
      </c>
      <c r="Z6017" t="s">
        <v>30431</v>
      </c>
      <c r="AF6017" t="s">
        <v>28358</v>
      </c>
      <c r="AH6017" t="s">
        <v>28359</v>
      </c>
      <c r="AI6017" t="s">
        <v>28359</v>
      </c>
      <c r="AR6017" t="s">
        <v>101306</v>
      </c>
      <c r="AV6017" t="s">
        <v>28365</v>
      </c>
      <c r="AY6017" t="s">
        <v>101307</v>
      </c>
      <c r="AZ6017" t="s">
        <v>101308</v>
      </c>
      <c r="BA6017" t="s">
        <v>101309</v>
      </c>
      <c r="BH6017" t="s">
        <v>101310</v>
      </c>
      <c r="BI6017" t="s">
        <v>101311</v>
      </c>
      <c r="BJ6017" t="s">
        <v>101312</v>
      </c>
      <c r="BK6017" t="s">
        <v>101313</v>
      </c>
      <c r="BM6017" t="s">
        <v>101314</v>
      </c>
      <c r="BN6017" t="s">
        <v>101315</v>
      </c>
      <c r="CN6017" s="11" t="s">
        <v>28303</v>
      </c>
    </row>
    <row r="6018" spans="1:92" ht="21" thickTop="1" thickBot="1" x14ac:dyDescent="0.35">
      <c r="A6018" s="3">
        <v>6017</v>
      </c>
      <c r="B6018" s="3" t="s">
        <v>27389</v>
      </c>
      <c r="C6018" s="3">
        <v>0.97829999999999995</v>
      </c>
      <c r="D6018" t="s">
        <v>26</v>
      </c>
      <c r="E6018" s="3" t="s">
        <v>16</v>
      </c>
      <c r="F6018" s="3" t="s">
        <v>27390</v>
      </c>
      <c r="G6018" t="s">
        <v>27391</v>
      </c>
      <c r="H6018">
        <v>1112</v>
      </c>
      <c r="I6018" s="5">
        <v>2.2999999999999998</v>
      </c>
      <c r="J6018">
        <v>1</v>
      </c>
      <c r="K6018" s="3">
        <v>2E-3</v>
      </c>
      <c r="L6018">
        <v>-22.864920179199999</v>
      </c>
      <c r="M6018">
        <v>0.4791526149</v>
      </c>
      <c r="N6018" t="s">
        <v>27392</v>
      </c>
      <c r="O6018">
        <v>27</v>
      </c>
      <c r="P6018" t="s">
        <v>27389</v>
      </c>
      <c r="Q6018" t="s">
        <v>27389</v>
      </c>
      <c r="R6018" t="s">
        <v>101316</v>
      </c>
      <c r="S6018" t="s">
        <v>28305</v>
      </c>
      <c r="T6018" t="s">
        <v>101317</v>
      </c>
      <c r="U6018" t="s">
        <v>27390</v>
      </c>
      <c r="V6018" t="s">
        <v>28306</v>
      </c>
      <c r="W6018">
        <v>1112</v>
      </c>
      <c r="Y6018" t="s">
        <v>28326</v>
      </c>
      <c r="Z6018" t="s">
        <v>28460</v>
      </c>
      <c r="AF6018" t="s">
        <v>101318</v>
      </c>
      <c r="AG6018" t="s">
        <v>46150</v>
      </c>
      <c r="AH6018" t="s">
        <v>101319</v>
      </c>
      <c r="AI6018" t="s">
        <v>79767</v>
      </c>
      <c r="AJ6018" t="s">
        <v>101320</v>
      </c>
      <c r="AV6018" t="s">
        <v>28365</v>
      </c>
      <c r="AX6018" t="s">
        <v>68037</v>
      </c>
      <c r="AY6018" t="s">
        <v>39722</v>
      </c>
      <c r="AZ6018" t="s">
        <v>101321</v>
      </c>
      <c r="BA6018" t="s">
        <v>101322</v>
      </c>
      <c r="BD6018" t="s">
        <v>30405</v>
      </c>
      <c r="BH6018" t="s">
        <v>98702</v>
      </c>
      <c r="BJ6018" t="s">
        <v>101323</v>
      </c>
      <c r="BN6018" t="s">
        <v>101324</v>
      </c>
      <c r="CN6018" t="s">
        <v>28303</v>
      </c>
    </row>
    <row r="6019" spans="1:92" ht="21" thickTop="1" thickBot="1" x14ac:dyDescent="0.35">
      <c r="A6019" s="3">
        <v>6018</v>
      </c>
      <c r="B6019" s="3" t="s">
        <v>27393</v>
      </c>
      <c r="C6019" s="3">
        <v>0.97750000000000004</v>
      </c>
      <c r="D6019" t="s">
        <v>11328</v>
      </c>
      <c r="E6019" s="3" t="s">
        <v>16</v>
      </c>
      <c r="F6019" s="3" t="s">
        <v>27394</v>
      </c>
      <c r="G6019" t="s">
        <v>27395</v>
      </c>
      <c r="H6019">
        <v>1451</v>
      </c>
      <c r="I6019" s="5">
        <v>2.2999999999999998</v>
      </c>
      <c r="J6019">
        <v>3</v>
      </c>
      <c r="K6019" s="3">
        <v>3.0000000000000001E-3</v>
      </c>
      <c r="L6019">
        <v>-23.2190095224</v>
      </c>
      <c r="M6019">
        <v>0.37487143540000001</v>
      </c>
      <c r="N6019" t="s">
        <v>27396</v>
      </c>
      <c r="O6019">
        <v>35</v>
      </c>
      <c r="P6019" t="s">
        <v>27393</v>
      </c>
      <c r="Q6019" t="s">
        <v>27393</v>
      </c>
      <c r="R6019" t="s">
        <v>101325</v>
      </c>
      <c r="S6019" t="s">
        <v>28305</v>
      </c>
      <c r="T6019" t="s">
        <v>101326</v>
      </c>
      <c r="U6019" t="s">
        <v>27394</v>
      </c>
      <c r="V6019" t="s">
        <v>28306</v>
      </c>
      <c r="W6019">
        <v>1477</v>
      </c>
      <c r="Y6019" t="s">
        <v>28326</v>
      </c>
      <c r="Z6019" t="s">
        <v>28837</v>
      </c>
      <c r="AF6019" t="s">
        <v>101327</v>
      </c>
      <c r="AG6019" t="s">
        <v>101328</v>
      </c>
      <c r="AH6019" t="s">
        <v>101329</v>
      </c>
      <c r="AI6019" t="s">
        <v>101330</v>
      </c>
      <c r="AJ6019" t="s">
        <v>101331</v>
      </c>
      <c r="AR6019" t="s">
        <v>101332</v>
      </c>
      <c r="AV6019" t="s">
        <v>28365</v>
      </c>
      <c r="AX6019" t="s">
        <v>93135</v>
      </c>
      <c r="AY6019" t="s">
        <v>101333</v>
      </c>
      <c r="BA6019" t="s">
        <v>101334</v>
      </c>
      <c r="BB6019" t="s">
        <v>93138</v>
      </c>
      <c r="BC6019" t="s">
        <v>93139</v>
      </c>
      <c r="BD6019" t="s">
        <v>93140</v>
      </c>
      <c r="BH6019" t="s">
        <v>92142</v>
      </c>
      <c r="BJ6019" t="s">
        <v>101335</v>
      </c>
      <c r="BK6019" t="s">
        <v>58878</v>
      </c>
      <c r="BN6019" t="s">
        <v>101336</v>
      </c>
      <c r="BY6019" t="s">
        <v>101337</v>
      </c>
      <c r="CB6019" t="s">
        <v>58881</v>
      </c>
      <c r="CL6019" t="s">
        <v>52230</v>
      </c>
      <c r="CN6019" t="s">
        <v>28303</v>
      </c>
    </row>
    <row r="6020" spans="1:92" ht="21" thickTop="1" thickBot="1" x14ac:dyDescent="0.35">
      <c r="A6020" s="3">
        <v>6019</v>
      </c>
      <c r="B6020" s="3" t="s">
        <v>27397</v>
      </c>
      <c r="C6020" s="3">
        <v>0.97740000000000005</v>
      </c>
      <c r="D6020" t="s">
        <v>4604</v>
      </c>
      <c r="E6020" s="3" t="s">
        <v>27</v>
      </c>
      <c r="F6020" s="3" t="s">
        <v>27398</v>
      </c>
      <c r="G6020" t="s">
        <v>27399</v>
      </c>
      <c r="H6020">
        <v>311</v>
      </c>
      <c r="I6020" s="5">
        <v>2.2999999999999998</v>
      </c>
      <c r="J6020">
        <v>1</v>
      </c>
      <c r="K6020" s="3">
        <v>2E-3</v>
      </c>
      <c r="L6020">
        <v>-22.9206016457</v>
      </c>
      <c r="M6020">
        <v>0.46101183109999999</v>
      </c>
      <c r="N6020" t="s">
        <v>27400</v>
      </c>
      <c r="O6020">
        <v>7</v>
      </c>
      <c r="P6020" t="s">
        <v>27397</v>
      </c>
      <c r="Q6020" t="s">
        <v>27397</v>
      </c>
      <c r="R6020" t="s">
        <v>101338</v>
      </c>
      <c r="S6020" t="s">
        <v>28305</v>
      </c>
      <c r="T6020" t="s">
        <v>4604</v>
      </c>
      <c r="U6020" t="s">
        <v>27398</v>
      </c>
      <c r="V6020" t="s">
        <v>28325</v>
      </c>
      <c r="W6020">
        <v>311</v>
      </c>
      <c r="Y6020" t="s">
        <v>28372</v>
      </c>
      <c r="AF6020" t="s">
        <v>40622</v>
      </c>
      <c r="AG6020" t="s">
        <v>40623</v>
      </c>
      <c r="AH6020" t="s">
        <v>40624</v>
      </c>
      <c r="AI6020" t="s">
        <v>29660</v>
      </c>
      <c r="AR6020" t="s">
        <v>101339</v>
      </c>
      <c r="AT6020" t="s">
        <v>40626</v>
      </c>
      <c r="AV6020">
        <v>22751099</v>
      </c>
      <c r="AX6020" t="s">
        <v>31097</v>
      </c>
      <c r="AY6020" t="s">
        <v>40627</v>
      </c>
      <c r="BA6020" t="s">
        <v>40628</v>
      </c>
      <c r="BI6020" t="s">
        <v>53457</v>
      </c>
      <c r="BM6020" t="s">
        <v>101340</v>
      </c>
      <c r="CN6020" s="11" t="s">
        <v>28303</v>
      </c>
    </row>
    <row r="6021" spans="1:92" ht="21" thickTop="1" thickBot="1" x14ac:dyDescent="0.35">
      <c r="A6021" s="3">
        <v>6020</v>
      </c>
      <c r="B6021" s="3" t="s">
        <v>27401</v>
      </c>
      <c r="C6021" s="3">
        <v>0.96819999999999995</v>
      </c>
      <c r="D6021" t="s">
        <v>26</v>
      </c>
      <c r="E6021" s="3" t="s">
        <v>16</v>
      </c>
      <c r="F6021" s="3" t="s">
        <v>27402</v>
      </c>
      <c r="G6021" t="s">
        <v>27403</v>
      </c>
      <c r="H6021">
        <v>1033</v>
      </c>
      <c r="I6021" s="5">
        <v>2.2999999999999998</v>
      </c>
      <c r="J6021">
        <v>3</v>
      </c>
      <c r="K6021" s="3">
        <v>4.0000000000000001E-3</v>
      </c>
      <c r="N6021" t="s">
        <v>27404</v>
      </c>
      <c r="O6021">
        <v>25</v>
      </c>
      <c r="P6021" t="s">
        <v>27401</v>
      </c>
      <c r="Q6021" t="s">
        <v>27401</v>
      </c>
      <c r="R6021" t="s">
        <v>101341</v>
      </c>
      <c r="S6021" t="s">
        <v>28305</v>
      </c>
      <c r="T6021" t="s">
        <v>101342</v>
      </c>
      <c r="U6021" t="s">
        <v>27402</v>
      </c>
      <c r="V6021" t="s">
        <v>28306</v>
      </c>
      <c r="W6021">
        <v>1033</v>
      </c>
      <c r="Y6021" t="s">
        <v>28326</v>
      </c>
      <c r="Z6021" t="s">
        <v>28789</v>
      </c>
      <c r="AF6021" t="s">
        <v>91465</v>
      </c>
      <c r="AH6021" t="s">
        <v>43189</v>
      </c>
      <c r="AI6021" t="s">
        <v>43189</v>
      </c>
      <c r="AV6021" t="s">
        <v>28365</v>
      </c>
      <c r="AY6021" t="s">
        <v>101343</v>
      </c>
      <c r="BA6021" t="s">
        <v>101344</v>
      </c>
      <c r="BH6021" t="s">
        <v>101345</v>
      </c>
      <c r="BJ6021" t="s">
        <v>101346</v>
      </c>
      <c r="BK6021" t="s">
        <v>101347</v>
      </c>
      <c r="BN6021" t="s">
        <v>101348</v>
      </c>
      <c r="CN6021" t="s">
        <v>28303</v>
      </c>
    </row>
    <row r="6022" spans="1:92" ht="21" thickTop="1" thickBot="1" x14ac:dyDescent="0.35">
      <c r="A6022" s="3">
        <v>6021</v>
      </c>
      <c r="B6022" s="3" t="s">
        <v>27405</v>
      </c>
      <c r="C6022" s="3">
        <v>0.95940000000000003</v>
      </c>
      <c r="D6022" t="s">
        <v>26</v>
      </c>
      <c r="E6022" s="3" t="s">
        <v>16</v>
      </c>
      <c r="F6022" s="3" t="s">
        <v>27406</v>
      </c>
      <c r="G6022" t="s">
        <v>27407</v>
      </c>
      <c r="H6022">
        <v>1200</v>
      </c>
      <c r="I6022" s="5">
        <v>2.2999999999999998</v>
      </c>
      <c r="J6022">
        <v>3</v>
      </c>
      <c r="K6022" s="3">
        <v>4.0000000000000001E-3</v>
      </c>
      <c r="N6022" t="s">
        <v>27408</v>
      </c>
      <c r="O6022">
        <v>29</v>
      </c>
      <c r="P6022" t="s">
        <v>27405</v>
      </c>
      <c r="Q6022" t="s">
        <v>27405</v>
      </c>
      <c r="R6022" t="s">
        <v>101349</v>
      </c>
      <c r="S6022" t="s">
        <v>28305</v>
      </c>
      <c r="T6022" t="s">
        <v>101350</v>
      </c>
      <c r="U6022" t="s">
        <v>27406</v>
      </c>
      <c r="V6022" t="s">
        <v>28306</v>
      </c>
      <c r="W6022">
        <v>1201</v>
      </c>
      <c r="Y6022" t="s">
        <v>28326</v>
      </c>
      <c r="Z6022" t="s">
        <v>29695</v>
      </c>
      <c r="AF6022" t="s">
        <v>101351</v>
      </c>
      <c r="AG6022" t="s">
        <v>101352</v>
      </c>
      <c r="AH6022" t="s">
        <v>101353</v>
      </c>
      <c r="AI6022" t="s">
        <v>101354</v>
      </c>
      <c r="AJ6022" t="s">
        <v>101355</v>
      </c>
      <c r="AV6022" t="s">
        <v>28365</v>
      </c>
      <c r="AX6022" t="s">
        <v>95654</v>
      </c>
      <c r="AY6022" t="s">
        <v>90532</v>
      </c>
      <c r="AZ6022" t="s">
        <v>101356</v>
      </c>
      <c r="BA6022" t="s">
        <v>101357</v>
      </c>
      <c r="BB6022" t="s">
        <v>42204</v>
      </c>
      <c r="BC6022" t="s">
        <v>42205</v>
      </c>
      <c r="BD6022" t="s">
        <v>42951</v>
      </c>
      <c r="BF6022" t="s">
        <v>90534</v>
      </c>
      <c r="BH6022" t="s">
        <v>42868</v>
      </c>
      <c r="BJ6022" t="s">
        <v>101358</v>
      </c>
      <c r="BN6022" t="s">
        <v>101359</v>
      </c>
      <c r="CN6022" t="s">
        <v>28303</v>
      </c>
    </row>
    <row r="6023" spans="1:92" ht="21" thickTop="1" thickBot="1" x14ac:dyDescent="0.35">
      <c r="A6023" s="3">
        <v>6022</v>
      </c>
      <c r="B6023" s="3" t="s">
        <v>27409</v>
      </c>
      <c r="C6023" s="3">
        <v>0.95940000000000003</v>
      </c>
      <c r="D6023" t="s">
        <v>26</v>
      </c>
      <c r="E6023" s="3" t="s">
        <v>16</v>
      </c>
      <c r="F6023" s="3" t="s">
        <v>27410</v>
      </c>
      <c r="G6023" t="s">
        <v>27411</v>
      </c>
      <c r="H6023">
        <v>669</v>
      </c>
      <c r="I6023" s="5">
        <v>2.2999999999999998</v>
      </c>
      <c r="J6023">
        <v>1</v>
      </c>
      <c r="K6023" s="3">
        <v>2E-3</v>
      </c>
      <c r="L6023">
        <v>-22.6224859794</v>
      </c>
      <c r="M6023">
        <v>0.56683130660000003</v>
      </c>
      <c r="N6023" t="s">
        <v>27412</v>
      </c>
      <c r="O6023">
        <v>13</v>
      </c>
      <c r="P6023" t="s">
        <v>27409</v>
      </c>
      <c r="Q6023" t="s">
        <v>27409</v>
      </c>
      <c r="R6023" t="s">
        <v>101360</v>
      </c>
      <c r="S6023" t="s">
        <v>28305</v>
      </c>
      <c r="T6023" t="s">
        <v>101361</v>
      </c>
      <c r="U6023" t="s">
        <v>27410</v>
      </c>
      <c r="V6023" t="s">
        <v>28306</v>
      </c>
      <c r="W6023">
        <v>743</v>
      </c>
      <c r="Y6023" t="s">
        <v>28326</v>
      </c>
      <c r="Z6023" t="s">
        <v>28904</v>
      </c>
      <c r="AF6023" t="s">
        <v>101362</v>
      </c>
      <c r="AG6023" t="s">
        <v>101363</v>
      </c>
      <c r="AH6023" t="s">
        <v>101364</v>
      </c>
      <c r="AI6023" t="s">
        <v>101365</v>
      </c>
      <c r="AJ6023" t="s">
        <v>101366</v>
      </c>
      <c r="AR6023" t="s">
        <v>101367</v>
      </c>
      <c r="AV6023" t="s">
        <v>28365</v>
      </c>
      <c r="AX6023" t="s">
        <v>64437</v>
      </c>
      <c r="AY6023" t="s">
        <v>82042</v>
      </c>
      <c r="BA6023" t="s">
        <v>101368</v>
      </c>
      <c r="BD6023" t="s">
        <v>29130</v>
      </c>
      <c r="BF6023" t="s">
        <v>70655</v>
      </c>
      <c r="BH6023" t="s">
        <v>82046</v>
      </c>
      <c r="BJ6023" t="s">
        <v>101369</v>
      </c>
      <c r="BK6023" t="s">
        <v>82049</v>
      </c>
      <c r="BN6023" t="s">
        <v>101370</v>
      </c>
      <c r="CN6023" s="11" t="s">
        <v>28303</v>
      </c>
    </row>
    <row r="6024" spans="1:92" ht="21" thickTop="1" thickBot="1" x14ac:dyDescent="0.35">
      <c r="A6024" s="3">
        <v>6023</v>
      </c>
      <c r="B6024" s="3" t="s">
        <v>27413</v>
      </c>
      <c r="C6024" s="3">
        <v>0.95609999999999995</v>
      </c>
      <c r="D6024" t="s">
        <v>26</v>
      </c>
      <c r="E6024" s="3" t="s">
        <v>16</v>
      </c>
      <c r="F6024" s="3" t="s">
        <v>27414</v>
      </c>
      <c r="G6024" t="s">
        <v>27415</v>
      </c>
      <c r="H6024">
        <v>1090</v>
      </c>
      <c r="I6024" s="5">
        <v>2.2999999999999998</v>
      </c>
      <c r="J6024">
        <v>37</v>
      </c>
      <c r="K6024" s="3">
        <v>1.7000000000000001E-2</v>
      </c>
      <c r="N6024" t="s">
        <v>27416</v>
      </c>
      <c r="O6024">
        <v>26</v>
      </c>
      <c r="P6024" t="s">
        <v>27413</v>
      </c>
      <c r="Q6024" t="s">
        <v>27413</v>
      </c>
      <c r="R6024" t="s">
        <v>101371</v>
      </c>
      <c r="S6024" t="s">
        <v>28305</v>
      </c>
      <c r="T6024" t="s">
        <v>101372</v>
      </c>
      <c r="U6024" t="s">
        <v>27414</v>
      </c>
      <c r="V6024" t="s">
        <v>28306</v>
      </c>
      <c r="W6024">
        <v>1090</v>
      </c>
      <c r="Y6024" t="s">
        <v>28326</v>
      </c>
      <c r="Z6024" t="s">
        <v>28826</v>
      </c>
      <c r="AV6024" t="s">
        <v>28365</v>
      </c>
      <c r="AX6024" t="s">
        <v>101373</v>
      </c>
      <c r="AY6024" t="s">
        <v>101374</v>
      </c>
      <c r="BA6024" t="s">
        <v>101375</v>
      </c>
      <c r="BC6024" t="s">
        <v>36260</v>
      </c>
      <c r="BF6024" t="s">
        <v>32407</v>
      </c>
      <c r="BH6024" t="s">
        <v>101376</v>
      </c>
      <c r="BJ6024" t="s">
        <v>101377</v>
      </c>
      <c r="BK6024" t="s">
        <v>101378</v>
      </c>
      <c r="BN6024" t="s">
        <v>101379</v>
      </c>
      <c r="CN6024" t="s">
        <v>28303</v>
      </c>
    </row>
    <row r="6025" spans="1:92" ht="21" thickTop="1" thickBot="1" x14ac:dyDescent="0.35">
      <c r="A6025" s="3">
        <v>6024</v>
      </c>
      <c r="B6025" s="3" t="s">
        <v>27417</v>
      </c>
      <c r="C6025" s="3">
        <v>0.95450000000000002</v>
      </c>
      <c r="D6025" t="s">
        <v>4604</v>
      </c>
      <c r="E6025" s="3" t="s">
        <v>16</v>
      </c>
      <c r="F6025" s="3" t="s">
        <v>27418</v>
      </c>
      <c r="G6025" t="s">
        <v>27419</v>
      </c>
      <c r="H6025">
        <v>314</v>
      </c>
      <c r="I6025" s="5">
        <v>2.2999999999999998</v>
      </c>
      <c r="J6025">
        <v>1</v>
      </c>
      <c r="K6025" s="3">
        <v>2E-3</v>
      </c>
      <c r="L6025">
        <v>-22.8984686322</v>
      </c>
      <c r="M6025">
        <v>0.46813894490000002</v>
      </c>
      <c r="N6025" t="s">
        <v>27420</v>
      </c>
      <c r="O6025">
        <v>7</v>
      </c>
      <c r="P6025" t="s">
        <v>27417</v>
      </c>
      <c r="Q6025" t="s">
        <v>27417</v>
      </c>
      <c r="R6025" t="s">
        <v>101380</v>
      </c>
      <c r="S6025" t="s">
        <v>28305</v>
      </c>
      <c r="T6025" t="s">
        <v>4604</v>
      </c>
      <c r="U6025" t="s">
        <v>27418</v>
      </c>
      <c r="V6025" t="s">
        <v>28306</v>
      </c>
      <c r="W6025">
        <v>314</v>
      </c>
      <c r="Y6025" t="s">
        <v>28372</v>
      </c>
      <c r="Z6025" t="s">
        <v>28491</v>
      </c>
      <c r="AF6025" t="s">
        <v>94431</v>
      </c>
      <c r="AG6025" t="s">
        <v>94432</v>
      </c>
      <c r="AH6025" t="s">
        <v>94433</v>
      </c>
      <c r="AI6025" t="s">
        <v>29660</v>
      </c>
      <c r="AJ6025" t="s">
        <v>94434</v>
      </c>
      <c r="AT6025" t="s">
        <v>40626</v>
      </c>
      <c r="AV6025" t="s">
        <v>28365</v>
      </c>
      <c r="AX6025" t="s">
        <v>31097</v>
      </c>
      <c r="AY6025" t="s">
        <v>40627</v>
      </c>
      <c r="BA6025" t="s">
        <v>40628</v>
      </c>
      <c r="BF6025" t="s">
        <v>45025</v>
      </c>
      <c r="BH6025" t="s">
        <v>101381</v>
      </c>
      <c r="BI6025" t="s">
        <v>53457</v>
      </c>
      <c r="BJ6025" t="s">
        <v>101382</v>
      </c>
      <c r="BK6025" t="s">
        <v>101383</v>
      </c>
      <c r="BM6025" t="s">
        <v>101384</v>
      </c>
      <c r="BN6025" t="s">
        <v>101385</v>
      </c>
      <c r="CN6025" t="s">
        <v>28303</v>
      </c>
    </row>
    <row r="6026" spans="1:92" ht="21" thickTop="1" thickBot="1" x14ac:dyDescent="0.35">
      <c r="A6026" s="3">
        <v>6025</v>
      </c>
      <c r="B6026" s="3" t="s">
        <v>27421</v>
      </c>
      <c r="C6026" s="3">
        <v>0.94969999999999999</v>
      </c>
      <c r="D6026" t="s">
        <v>26</v>
      </c>
      <c r="E6026" s="3" t="s">
        <v>16</v>
      </c>
      <c r="F6026" s="3" t="s">
        <v>27422</v>
      </c>
      <c r="G6026" t="s">
        <v>27423</v>
      </c>
      <c r="H6026">
        <v>2050</v>
      </c>
      <c r="I6026" s="5">
        <v>2.2999999999999998</v>
      </c>
      <c r="J6026">
        <v>4</v>
      </c>
      <c r="K6026" s="3">
        <v>4.0000000000000001E-3</v>
      </c>
      <c r="N6026" t="s">
        <v>27424</v>
      </c>
      <c r="O6026">
        <v>52</v>
      </c>
      <c r="P6026" t="s">
        <v>27421</v>
      </c>
      <c r="Q6026" t="s">
        <v>27421</v>
      </c>
      <c r="R6026" t="s">
        <v>101386</v>
      </c>
      <c r="S6026" t="s">
        <v>28305</v>
      </c>
      <c r="T6026" t="s">
        <v>101387</v>
      </c>
      <c r="U6026" t="s">
        <v>27422</v>
      </c>
      <c r="V6026" t="s">
        <v>28306</v>
      </c>
      <c r="W6026">
        <v>2050</v>
      </c>
      <c r="Y6026" t="s">
        <v>28326</v>
      </c>
      <c r="Z6026" t="s">
        <v>28837</v>
      </c>
      <c r="AF6026" t="s">
        <v>101388</v>
      </c>
      <c r="AH6026" t="s">
        <v>31432</v>
      </c>
      <c r="AI6026" t="s">
        <v>31432</v>
      </c>
      <c r="AV6026" t="s">
        <v>28365</v>
      </c>
      <c r="AX6026" t="s">
        <v>31936</v>
      </c>
      <c r="AY6026" t="s">
        <v>45039</v>
      </c>
      <c r="BA6026" t="s">
        <v>33505</v>
      </c>
      <c r="BC6026" t="s">
        <v>31939</v>
      </c>
      <c r="BD6026" t="s">
        <v>31940</v>
      </c>
      <c r="BF6026" t="s">
        <v>44431</v>
      </c>
      <c r="BH6026" t="s">
        <v>101389</v>
      </c>
      <c r="BJ6026" t="s">
        <v>101390</v>
      </c>
      <c r="BK6026" t="s">
        <v>101391</v>
      </c>
      <c r="BN6026" t="s">
        <v>101392</v>
      </c>
      <c r="CN6026" s="11" t="s">
        <v>28303</v>
      </c>
    </row>
    <row r="6027" spans="1:92" ht="21" thickTop="1" thickBot="1" x14ac:dyDescent="0.35">
      <c r="A6027" s="3">
        <v>6026</v>
      </c>
      <c r="B6027" s="3" t="s">
        <v>27425</v>
      </c>
      <c r="C6027" s="3">
        <v>0.93469999999999998</v>
      </c>
      <c r="D6027" t="s">
        <v>27426</v>
      </c>
      <c r="E6027" s="3" t="s">
        <v>16</v>
      </c>
      <c r="F6027" s="3" t="s">
        <v>27427</v>
      </c>
      <c r="G6027" t="s">
        <v>27428</v>
      </c>
      <c r="H6027">
        <v>762</v>
      </c>
      <c r="I6027" s="5">
        <v>2.2999999999999998</v>
      </c>
      <c r="J6027">
        <v>1</v>
      </c>
      <c r="K6027" s="3">
        <v>2E-3</v>
      </c>
      <c r="N6027" t="s">
        <v>27429</v>
      </c>
      <c r="O6027">
        <v>15</v>
      </c>
      <c r="P6027" t="s">
        <v>27425</v>
      </c>
      <c r="Q6027" t="s">
        <v>27425</v>
      </c>
      <c r="R6027" t="s">
        <v>101393</v>
      </c>
      <c r="S6027" t="s">
        <v>28305</v>
      </c>
      <c r="T6027" t="s">
        <v>101394</v>
      </c>
      <c r="U6027" t="s">
        <v>27427</v>
      </c>
      <c r="V6027" t="s">
        <v>28306</v>
      </c>
      <c r="W6027">
        <v>762</v>
      </c>
      <c r="Y6027" t="s">
        <v>28372</v>
      </c>
      <c r="AF6027" t="s">
        <v>101395</v>
      </c>
      <c r="AG6027" t="s">
        <v>101396</v>
      </c>
      <c r="AH6027" t="s">
        <v>101396</v>
      </c>
      <c r="AV6027">
        <v>19887637</v>
      </c>
      <c r="AX6027" t="s">
        <v>92516</v>
      </c>
      <c r="AY6027" t="s">
        <v>101397</v>
      </c>
      <c r="BA6027" t="s">
        <v>101398</v>
      </c>
      <c r="BB6027" t="s">
        <v>92519</v>
      </c>
      <c r="BC6027" t="s">
        <v>92520</v>
      </c>
      <c r="BD6027" t="s">
        <v>92521</v>
      </c>
      <c r="BH6027" t="s">
        <v>101399</v>
      </c>
      <c r="BK6027" t="s">
        <v>92525</v>
      </c>
      <c r="BY6027" t="s">
        <v>101400</v>
      </c>
      <c r="BZ6027" t="s">
        <v>101401</v>
      </c>
      <c r="CB6027" t="s">
        <v>101402</v>
      </c>
      <c r="CE6027" t="s">
        <v>92533</v>
      </c>
      <c r="CH6027" t="s">
        <v>101403</v>
      </c>
      <c r="CL6027" t="s">
        <v>40956</v>
      </c>
      <c r="CN6027" t="s">
        <v>28303</v>
      </c>
    </row>
    <row r="6028" spans="1:92" ht="21" thickTop="1" thickBot="1" x14ac:dyDescent="0.35">
      <c r="A6028" s="3">
        <v>6027</v>
      </c>
      <c r="B6028" s="3" t="s">
        <v>27430</v>
      </c>
      <c r="C6028" s="3">
        <v>0.92420000000000002</v>
      </c>
      <c r="D6028" t="s">
        <v>11795</v>
      </c>
      <c r="E6028" s="3" t="s">
        <v>16</v>
      </c>
      <c r="F6028" s="3" t="s">
        <v>27431</v>
      </c>
      <c r="G6028" t="s">
        <v>27432</v>
      </c>
      <c r="H6028">
        <v>1710</v>
      </c>
      <c r="I6028" s="5">
        <v>2.2999999999999998</v>
      </c>
      <c r="J6028">
        <v>1</v>
      </c>
      <c r="K6028" s="3">
        <v>2E-3</v>
      </c>
      <c r="N6028" t="s">
        <v>27433</v>
      </c>
      <c r="O6028">
        <v>41</v>
      </c>
      <c r="P6028" t="s">
        <v>27430</v>
      </c>
      <c r="Q6028" t="s">
        <v>27430</v>
      </c>
      <c r="R6028" t="s">
        <v>101404</v>
      </c>
      <c r="S6028" t="s">
        <v>28305</v>
      </c>
      <c r="T6028" t="s">
        <v>54353</v>
      </c>
      <c r="U6028" t="s">
        <v>27431</v>
      </c>
      <c r="V6028" t="s">
        <v>28306</v>
      </c>
      <c r="W6028">
        <v>1708</v>
      </c>
      <c r="Y6028" t="s">
        <v>28326</v>
      </c>
      <c r="Z6028" t="s">
        <v>28982</v>
      </c>
      <c r="AF6028" t="s">
        <v>101405</v>
      </c>
      <c r="AG6028" t="s">
        <v>61826</v>
      </c>
      <c r="AH6028" t="s">
        <v>101406</v>
      </c>
      <c r="AI6028" t="s">
        <v>37615</v>
      </c>
      <c r="AT6028" t="s">
        <v>60255</v>
      </c>
      <c r="AV6028" t="s">
        <v>28365</v>
      </c>
      <c r="AX6028" t="s">
        <v>101407</v>
      </c>
      <c r="AY6028" t="s">
        <v>101408</v>
      </c>
      <c r="AZ6028" t="s">
        <v>101409</v>
      </c>
      <c r="BA6028" t="s">
        <v>101410</v>
      </c>
      <c r="BB6028" t="s">
        <v>101411</v>
      </c>
      <c r="BC6028" t="s">
        <v>101412</v>
      </c>
      <c r="BD6028" t="s">
        <v>29232</v>
      </c>
      <c r="BF6028" t="s">
        <v>60261</v>
      </c>
      <c r="BH6028" t="s">
        <v>61833</v>
      </c>
      <c r="BI6028" t="s">
        <v>101413</v>
      </c>
      <c r="BJ6028" t="s">
        <v>101414</v>
      </c>
      <c r="BK6028" t="s">
        <v>61835</v>
      </c>
      <c r="BM6028" t="s">
        <v>101415</v>
      </c>
      <c r="BN6028" t="s">
        <v>101416</v>
      </c>
      <c r="CB6028" t="s">
        <v>60269</v>
      </c>
      <c r="CE6028" t="s">
        <v>54371</v>
      </c>
      <c r="CL6028" t="s">
        <v>54372</v>
      </c>
      <c r="CN6028" t="s">
        <v>28303</v>
      </c>
    </row>
    <row r="6029" spans="1:92" ht="21" thickTop="1" thickBot="1" x14ac:dyDescent="0.35">
      <c r="A6029" s="3">
        <v>6028</v>
      </c>
      <c r="B6029" s="3" t="s">
        <v>27434</v>
      </c>
      <c r="C6029" s="3">
        <v>0.99570000000000003</v>
      </c>
      <c r="D6029" t="s">
        <v>26</v>
      </c>
      <c r="E6029" s="3" t="s">
        <v>16</v>
      </c>
      <c r="F6029" s="3" t="s">
        <v>27435</v>
      </c>
      <c r="G6029" t="s">
        <v>27436</v>
      </c>
      <c r="H6029">
        <v>1108</v>
      </c>
      <c r="I6029" s="5">
        <v>2.2999999999999998</v>
      </c>
      <c r="J6029">
        <v>2</v>
      </c>
      <c r="K6029" s="3">
        <v>2E-3</v>
      </c>
      <c r="N6029" t="s">
        <v>27437</v>
      </c>
      <c r="O6029">
        <v>27</v>
      </c>
      <c r="P6029" t="s">
        <v>27434</v>
      </c>
      <c r="Q6029" t="s">
        <v>27434</v>
      </c>
      <c r="R6029" t="s">
        <v>101417</v>
      </c>
      <c r="S6029" t="s">
        <v>28305</v>
      </c>
      <c r="T6029" t="s">
        <v>101418</v>
      </c>
      <c r="U6029" t="s">
        <v>27435</v>
      </c>
      <c r="V6029" t="s">
        <v>28306</v>
      </c>
      <c r="W6029">
        <v>1108</v>
      </c>
      <c r="Y6029" t="s">
        <v>28372</v>
      </c>
      <c r="Z6029" t="s">
        <v>29695</v>
      </c>
      <c r="AF6029" t="s">
        <v>101419</v>
      </c>
      <c r="AG6029" t="s">
        <v>101420</v>
      </c>
      <c r="AH6029" t="s">
        <v>101421</v>
      </c>
      <c r="AI6029" t="s">
        <v>101422</v>
      </c>
      <c r="AJ6029" t="s">
        <v>101423</v>
      </c>
      <c r="AV6029" t="s">
        <v>28365</v>
      </c>
      <c r="AX6029" t="s">
        <v>90731</v>
      </c>
      <c r="AY6029" t="s">
        <v>101424</v>
      </c>
      <c r="BA6029" t="s">
        <v>90733</v>
      </c>
      <c r="BB6029" t="s">
        <v>90734</v>
      </c>
      <c r="BC6029" t="s">
        <v>90735</v>
      </c>
      <c r="BD6029" t="s">
        <v>53707</v>
      </c>
      <c r="BH6029" t="s">
        <v>75441</v>
      </c>
      <c r="BI6029" t="s">
        <v>75442</v>
      </c>
      <c r="BJ6029" t="s">
        <v>101425</v>
      </c>
      <c r="BK6029" t="s">
        <v>75444</v>
      </c>
      <c r="BM6029" t="s">
        <v>101426</v>
      </c>
      <c r="BN6029" t="s">
        <v>101427</v>
      </c>
      <c r="CH6029" t="s">
        <v>101428</v>
      </c>
      <c r="CN6029" s="11" t="s">
        <v>28303</v>
      </c>
    </row>
    <row r="6030" spans="1:92" ht="21" thickTop="1" thickBot="1" x14ac:dyDescent="0.35">
      <c r="A6030" s="3">
        <v>6029</v>
      </c>
      <c r="B6030" s="3" t="s">
        <v>27438</v>
      </c>
      <c r="C6030" s="3">
        <v>0.97509999999999997</v>
      </c>
      <c r="D6030" t="s">
        <v>27439</v>
      </c>
      <c r="E6030" s="3" t="s">
        <v>16</v>
      </c>
      <c r="F6030" s="3" t="s">
        <v>27440</v>
      </c>
      <c r="G6030" t="s">
        <v>27441</v>
      </c>
      <c r="H6030">
        <v>1923</v>
      </c>
      <c r="I6030" s="5">
        <v>2.2999999999999998</v>
      </c>
      <c r="J6030">
        <v>4</v>
      </c>
      <c r="K6030" s="3">
        <v>3.0000000000000001E-3</v>
      </c>
      <c r="N6030" t="s">
        <v>27442</v>
      </c>
      <c r="O6030">
        <v>47</v>
      </c>
      <c r="P6030" t="s">
        <v>27438</v>
      </c>
      <c r="Q6030" t="s">
        <v>27438</v>
      </c>
      <c r="R6030" t="s">
        <v>101429</v>
      </c>
      <c r="S6030" t="s">
        <v>28310</v>
      </c>
      <c r="T6030" t="s">
        <v>101430</v>
      </c>
      <c r="U6030" t="s">
        <v>101431</v>
      </c>
      <c r="V6030" t="s">
        <v>28306</v>
      </c>
      <c r="W6030">
        <v>1923</v>
      </c>
      <c r="X6030" t="s">
        <v>101432</v>
      </c>
      <c r="Y6030" t="s">
        <v>28307</v>
      </c>
      <c r="Z6030" t="s">
        <v>28313</v>
      </c>
      <c r="AF6030" t="s">
        <v>101433</v>
      </c>
      <c r="AG6030" t="s">
        <v>101434</v>
      </c>
      <c r="AH6030" t="s">
        <v>101435</v>
      </c>
      <c r="AI6030" t="s">
        <v>101436</v>
      </c>
      <c r="AJ6030" t="s">
        <v>101437</v>
      </c>
      <c r="AT6030" t="s">
        <v>101438</v>
      </c>
      <c r="AX6030" t="s">
        <v>101439</v>
      </c>
      <c r="AY6030" t="s">
        <v>101440</v>
      </c>
      <c r="BA6030" t="s">
        <v>101441</v>
      </c>
      <c r="BB6030" t="s">
        <v>101442</v>
      </c>
      <c r="BC6030" t="s">
        <v>101443</v>
      </c>
      <c r="BD6030" t="s">
        <v>101444</v>
      </c>
      <c r="BH6030" t="s">
        <v>101445</v>
      </c>
      <c r="BI6030" t="s">
        <v>101446</v>
      </c>
      <c r="BK6030" t="s">
        <v>62174</v>
      </c>
      <c r="BM6030" t="s">
        <v>101447</v>
      </c>
      <c r="CB6030" t="s">
        <v>101448</v>
      </c>
      <c r="CC6030" t="s">
        <v>53483</v>
      </c>
      <c r="CE6030" t="s">
        <v>101449</v>
      </c>
      <c r="CF6030" t="s">
        <v>101450</v>
      </c>
      <c r="CH6030" t="s">
        <v>101451</v>
      </c>
      <c r="CM6030" t="s">
        <v>101452</v>
      </c>
      <c r="CN6030" t="s">
        <v>28303</v>
      </c>
    </row>
    <row r="6031" spans="1:92" ht="21" thickTop="1" thickBot="1" x14ac:dyDescent="0.35">
      <c r="A6031" s="3">
        <v>6030</v>
      </c>
      <c r="B6031" s="3" t="s">
        <v>27443</v>
      </c>
      <c r="C6031" s="3">
        <v>0.95420000000000005</v>
      </c>
      <c r="D6031" t="s">
        <v>27444</v>
      </c>
      <c r="E6031" s="3" t="s">
        <v>16</v>
      </c>
      <c r="F6031" s="3" t="s">
        <v>27445</v>
      </c>
      <c r="G6031" t="s">
        <v>27446</v>
      </c>
      <c r="H6031">
        <v>308</v>
      </c>
      <c r="I6031" s="5">
        <v>2.2999999999999998</v>
      </c>
      <c r="J6031">
        <v>1</v>
      </c>
      <c r="K6031" s="3">
        <v>2E-3</v>
      </c>
      <c r="N6031" t="s">
        <v>27447</v>
      </c>
      <c r="O6031">
        <v>7</v>
      </c>
      <c r="P6031" t="s">
        <v>27443</v>
      </c>
      <c r="Q6031" t="s">
        <v>27443</v>
      </c>
      <c r="R6031" t="s">
        <v>101453</v>
      </c>
      <c r="S6031" t="s">
        <v>28310</v>
      </c>
      <c r="T6031" t="s">
        <v>27444</v>
      </c>
      <c r="U6031" t="s">
        <v>27445</v>
      </c>
      <c r="V6031" t="s">
        <v>28306</v>
      </c>
      <c r="W6031">
        <v>308</v>
      </c>
      <c r="Y6031" t="s">
        <v>28307</v>
      </c>
      <c r="Z6031" t="s">
        <v>28982</v>
      </c>
      <c r="AF6031" t="s">
        <v>50308</v>
      </c>
      <c r="AG6031" t="s">
        <v>32120</v>
      </c>
      <c r="AH6031" t="s">
        <v>50309</v>
      </c>
      <c r="AJ6031" t="s">
        <v>50310</v>
      </c>
      <c r="AY6031" t="s">
        <v>50312</v>
      </c>
      <c r="BA6031" t="s">
        <v>101454</v>
      </c>
      <c r="BB6031" t="s">
        <v>101455</v>
      </c>
      <c r="BD6031" t="s">
        <v>32127</v>
      </c>
      <c r="BH6031" t="s">
        <v>50315</v>
      </c>
      <c r="BJ6031" t="s">
        <v>101456</v>
      </c>
      <c r="BK6031" t="s">
        <v>50317</v>
      </c>
      <c r="BM6031" t="s">
        <v>101457</v>
      </c>
      <c r="BN6031" t="s">
        <v>101458</v>
      </c>
      <c r="BY6031" t="s">
        <v>101459</v>
      </c>
      <c r="CN6031" t="s">
        <v>28303</v>
      </c>
    </row>
    <row r="6032" spans="1:92" ht="21" thickTop="1" thickBot="1" x14ac:dyDescent="0.35">
      <c r="A6032" s="3">
        <v>6031</v>
      </c>
      <c r="B6032" s="3" t="s">
        <v>27448</v>
      </c>
      <c r="C6032" s="6">
        <v>0.98409999999999997</v>
      </c>
      <c r="D6032" s="7" t="s">
        <v>26</v>
      </c>
      <c r="E6032" s="3" t="s">
        <v>16</v>
      </c>
      <c r="F6032" s="3" t="s">
        <v>27449</v>
      </c>
      <c r="G6032" s="7" t="s">
        <v>27450</v>
      </c>
      <c r="H6032" s="7">
        <v>434</v>
      </c>
      <c r="I6032" s="8">
        <v>2.2999999999999998</v>
      </c>
      <c r="J6032" s="7">
        <v>1</v>
      </c>
      <c r="K6032" s="6">
        <v>2E-3</v>
      </c>
      <c r="L6032" s="7">
        <v>-24.244069164700001</v>
      </c>
      <c r="M6032" s="7">
        <v>0.22819795600000001</v>
      </c>
      <c r="N6032" s="7" t="s">
        <v>27451</v>
      </c>
      <c r="O6032">
        <v>7</v>
      </c>
      <c r="P6032" t="s">
        <v>27448</v>
      </c>
      <c r="Q6032" t="s">
        <v>27448</v>
      </c>
      <c r="R6032" t="s">
        <v>101460</v>
      </c>
      <c r="S6032" t="s">
        <v>28305</v>
      </c>
      <c r="T6032" t="s">
        <v>101461</v>
      </c>
      <c r="U6032" t="s">
        <v>27449</v>
      </c>
      <c r="V6032" t="s">
        <v>28306</v>
      </c>
      <c r="W6032">
        <v>434</v>
      </c>
      <c r="Y6032" t="s">
        <v>28372</v>
      </c>
      <c r="Z6032" t="s">
        <v>28561</v>
      </c>
      <c r="AF6032" t="s">
        <v>101462</v>
      </c>
      <c r="AG6032" t="s">
        <v>101463</v>
      </c>
      <c r="AH6032" t="s">
        <v>101464</v>
      </c>
      <c r="AI6032" t="s">
        <v>28359</v>
      </c>
      <c r="AJ6032" t="s">
        <v>101465</v>
      </c>
      <c r="AR6032" t="s">
        <v>101466</v>
      </c>
      <c r="AV6032" t="s">
        <v>28365</v>
      </c>
      <c r="AX6032" t="s">
        <v>57599</v>
      </c>
      <c r="AY6032" t="s">
        <v>57600</v>
      </c>
      <c r="AZ6032" t="s">
        <v>101467</v>
      </c>
      <c r="BA6032" t="s">
        <v>101468</v>
      </c>
      <c r="BC6032" t="s">
        <v>57603</v>
      </c>
      <c r="BD6032" t="s">
        <v>57604</v>
      </c>
      <c r="BF6032" t="s">
        <v>101469</v>
      </c>
      <c r="BH6032" t="s">
        <v>57606</v>
      </c>
      <c r="BJ6032" t="s">
        <v>101470</v>
      </c>
      <c r="BK6032" t="s">
        <v>69872</v>
      </c>
      <c r="BN6032" t="s">
        <v>101471</v>
      </c>
      <c r="CN6032" s="11" t="s">
        <v>28303</v>
      </c>
    </row>
    <row r="6033" spans="1:92" ht="21" thickTop="1" thickBot="1" x14ac:dyDescent="0.35">
      <c r="A6033" s="3">
        <v>6032</v>
      </c>
      <c r="B6033" s="3" t="s">
        <v>27452</v>
      </c>
      <c r="C6033" s="3">
        <v>1</v>
      </c>
      <c r="D6033" t="s">
        <v>26</v>
      </c>
      <c r="E6033" s="3" t="s">
        <v>16</v>
      </c>
      <c r="F6033" s="3" t="s">
        <v>27453</v>
      </c>
      <c r="G6033" t="s">
        <v>27454</v>
      </c>
      <c r="H6033">
        <v>907</v>
      </c>
      <c r="I6033" s="5">
        <v>2.2000000000000002</v>
      </c>
      <c r="J6033">
        <v>3</v>
      </c>
      <c r="K6033" s="3">
        <v>4.0000000000000001E-3</v>
      </c>
      <c r="N6033" t="s">
        <v>27455</v>
      </c>
      <c r="O6033">
        <v>21</v>
      </c>
      <c r="P6033" t="s">
        <v>27452</v>
      </c>
      <c r="Q6033" t="s">
        <v>27452</v>
      </c>
      <c r="R6033" t="s">
        <v>101472</v>
      </c>
      <c r="S6033" t="s">
        <v>28305</v>
      </c>
      <c r="T6033" t="s">
        <v>59218</v>
      </c>
      <c r="U6033" t="s">
        <v>27453</v>
      </c>
      <c r="V6033" t="s">
        <v>28306</v>
      </c>
      <c r="W6033">
        <v>906</v>
      </c>
      <c r="Y6033" t="s">
        <v>28372</v>
      </c>
      <c r="Z6033" t="s">
        <v>30258</v>
      </c>
      <c r="AF6033" t="s">
        <v>101473</v>
      </c>
      <c r="AG6033" t="s">
        <v>59220</v>
      </c>
      <c r="AH6033" t="s">
        <v>101474</v>
      </c>
      <c r="AI6033" t="s">
        <v>101475</v>
      </c>
      <c r="AJ6033" t="s">
        <v>90796</v>
      </c>
      <c r="AT6033" t="s">
        <v>59224</v>
      </c>
      <c r="AV6033" t="s">
        <v>28365</v>
      </c>
      <c r="AY6033" t="s">
        <v>59225</v>
      </c>
      <c r="AZ6033" t="s">
        <v>59226</v>
      </c>
      <c r="BA6033" t="s">
        <v>59227</v>
      </c>
      <c r="BF6033" t="s">
        <v>28548</v>
      </c>
      <c r="BH6033" t="s">
        <v>90798</v>
      </c>
      <c r="BJ6033" t="s">
        <v>101476</v>
      </c>
      <c r="BK6033" t="s">
        <v>101477</v>
      </c>
      <c r="BN6033" t="s">
        <v>101478</v>
      </c>
      <c r="CF6033" t="s">
        <v>59230</v>
      </c>
      <c r="CN6033" t="s">
        <v>28303</v>
      </c>
    </row>
    <row r="6034" spans="1:92" ht="21" thickTop="1" thickBot="1" x14ac:dyDescent="0.35">
      <c r="A6034" s="3">
        <v>6033</v>
      </c>
      <c r="B6034" s="3" t="s">
        <v>27456</v>
      </c>
      <c r="C6034" s="3">
        <v>0.95550000000000002</v>
      </c>
      <c r="D6034" t="s">
        <v>27457</v>
      </c>
      <c r="E6034" s="3" t="s">
        <v>16</v>
      </c>
      <c r="F6034" s="3" t="s">
        <v>27458</v>
      </c>
      <c r="G6034" t="s">
        <v>27459</v>
      </c>
      <c r="H6034">
        <v>2709</v>
      </c>
      <c r="I6034" s="5">
        <v>2.2000000000000002</v>
      </c>
      <c r="J6034">
        <v>3</v>
      </c>
      <c r="K6034" s="3">
        <v>4.0000000000000001E-3</v>
      </c>
      <c r="L6034">
        <v>-23.713846346699999</v>
      </c>
      <c r="M6034">
        <v>0.26602449169999998</v>
      </c>
      <c r="N6034" t="s">
        <v>27460</v>
      </c>
      <c r="O6034">
        <v>71</v>
      </c>
      <c r="P6034" t="s">
        <v>27456</v>
      </c>
      <c r="Q6034" t="s">
        <v>27456</v>
      </c>
      <c r="R6034" t="s">
        <v>101479</v>
      </c>
      <c r="S6034" t="s">
        <v>28310</v>
      </c>
      <c r="T6034" t="s">
        <v>101480</v>
      </c>
      <c r="U6034" t="s">
        <v>27458</v>
      </c>
      <c r="V6034" t="s">
        <v>28306</v>
      </c>
      <c r="W6034">
        <v>2709</v>
      </c>
      <c r="Y6034" t="s">
        <v>28312</v>
      </c>
      <c r="Z6034" t="s">
        <v>28313</v>
      </c>
      <c r="AF6034" t="s">
        <v>101481</v>
      </c>
      <c r="AG6034" t="s">
        <v>101482</v>
      </c>
      <c r="AH6034" t="s">
        <v>101483</v>
      </c>
      <c r="AI6034" t="s">
        <v>101484</v>
      </c>
      <c r="AJ6034" t="s">
        <v>101485</v>
      </c>
      <c r="AR6034" t="s">
        <v>101486</v>
      </c>
      <c r="AS6034" t="s">
        <v>101487</v>
      </c>
      <c r="AT6034" t="s">
        <v>101488</v>
      </c>
      <c r="AV6034" t="s">
        <v>101489</v>
      </c>
      <c r="AX6034" t="s">
        <v>31036</v>
      </c>
      <c r="AY6034" t="s">
        <v>93539</v>
      </c>
      <c r="BA6034" t="s">
        <v>101490</v>
      </c>
      <c r="BC6034" t="s">
        <v>31039</v>
      </c>
      <c r="BD6034" t="s">
        <v>101491</v>
      </c>
      <c r="BH6034" t="s">
        <v>93542</v>
      </c>
      <c r="BI6034" t="s">
        <v>101492</v>
      </c>
      <c r="BK6034" t="s">
        <v>101493</v>
      </c>
      <c r="BM6034" t="s">
        <v>101494</v>
      </c>
      <c r="CF6034" t="s">
        <v>101495</v>
      </c>
      <c r="CN6034" t="s">
        <v>28303</v>
      </c>
    </row>
    <row r="6035" spans="1:92" ht="21" thickTop="1" thickBot="1" x14ac:dyDescent="0.35">
      <c r="A6035" s="3">
        <v>6034</v>
      </c>
      <c r="B6035" s="3" t="s">
        <v>27461</v>
      </c>
      <c r="C6035" s="3">
        <v>0.99939999999999996</v>
      </c>
      <c r="D6035" t="s">
        <v>26</v>
      </c>
      <c r="E6035" s="3" t="s">
        <v>16</v>
      </c>
      <c r="F6035" s="3" t="s">
        <v>27462</v>
      </c>
      <c r="G6035" t="s">
        <v>27463</v>
      </c>
      <c r="H6035">
        <v>1513</v>
      </c>
      <c r="I6035" s="5">
        <v>2.2000000000000002</v>
      </c>
      <c r="J6035">
        <v>2</v>
      </c>
      <c r="K6035" s="3">
        <v>3.0000000000000001E-3</v>
      </c>
      <c r="L6035">
        <v>-24.1344838238</v>
      </c>
      <c r="M6035">
        <v>0.1987454176</v>
      </c>
      <c r="N6035" t="s">
        <v>27464</v>
      </c>
      <c r="O6035">
        <v>34</v>
      </c>
      <c r="P6035" t="s">
        <v>27461</v>
      </c>
      <c r="Q6035" t="s">
        <v>27461</v>
      </c>
      <c r="R6035" t="s">
        <v>101496</v>
      </c>
      <c r="S6035" t="s">
        <v>28305</v>
      </c>
      <c r="T6035" t="s">
        <v>101497</v>
      </c>
      <c r="U6035" t="s">
        <v>27462</v>
      </c>
      <c r="V6035" t="s">
        <v>28306</v>
      </c>
      <c r="W6035">
        <v>1507</v>
      </c>
      <c r="Y6035" t="s">
        <v>28326</v>
      </c>
      <c r="Z6035" t="s">
        <v>28662</v>
      </c>
      <c r="AF6035" t="s">
        <v>101498</v>
      </c>
      <c r="AG6035" t="s">
        <v>101499</v>
      </c>
      <c r="AH6035" t="s">
        <v>101500</v>
      </c>
      <c r="AJ6035" t="s">
        <v>101501</v>
      </c>
      <c r="AV6035" t="s">
        <v>28365</v>
      </c>
      <c r="AX6035" t="s">
        <v>72396</v>
      </c>
      <c r="AZ6035" t="s">
        <v>101502</v>
      </c>
      <c r="BA6035" t="s">
        <v>101503</v>
      </c>
      <c r="BD6035" t="s">
        <v>101504</v>
      </c>
      <c r="BH6035" t="s">
        <v>101505</v>
      </c>
      <c r="BJ6035" t="s">
        <v>101506</v>
      </c>
      <c r="BN6035" t="s">
        <v>101507</v>
      </c>
      <c r="CN6035" s="11" t="s">
        <v>28303</v>
      </c>
    </row>
    <row r="6036" spans="1:92" ht="21" thickTop="1" thickBot="1" x14ac:dyDescent="0.35">
      <c r="A6036" s="3">
        <v>6035</v>
      </c>
      <c r="B6036" s="3" t="s">
        <v>27465</v>
      </c>
      <c r="C6036" s="3">
        <v>0.99929999999999997</v>
      </c>
      <c r="D6036" t="s">
        <v>27466</v>
      </c>
      <c r="E6036" s="3" t="s">
        <v>16</v>
      </c>
      <c r="F6036" s="3" t="s">
        <v>27467</v>
      </c>
      <c r="G6036" t="s">
        <v>27468</v>
      </c>
      <c r="H6036">
        <v>1670</v>
      </c>
      <c r="I6036" s="5">
        <v>2.2000000000000002</v>
      </c>
      <c r="J6036">
        <v>2</v>
      </c>
      <c r="K6036" s="3">
        <v>3.0000000000000001E-3</v>
      </c>
      <c r="L6036">
        <v>-26.187806327699999</v>
      </c>
      <c r="M6036">
        <v>4.7883452899999998E-2</v>
      </c>
      <c r="N6036" t="s">
        <v>27469</v>
      </c>
      <c r="O6036">
        <v>39</v>
      </c>
      <c r="P6036" t="s">
        <v>27465</v>
      </c>
      <c r="Q6036" t="s">
        <v>27465</v>
      </c>
      <c r="R6036" t="s">
        <v>101508</v>
      </c>
      <c r="S6036" t="s">
        <v>28305</v>
      </c>
      <c r="T6036" t="s">
        <v>27466</v>
      </c>
      <c r="U6036" t="s">
        <v>27467</v>
      </c>
      <c r="V6036" t="s">
        <v>28306</v>
      </c>
      <c r="W6036">
        <v>1670</v>
      </c>
      <c r="Y6036" t="s">
        <v>28326</v>
      </c>
      <c r="Z6036" t="s">
        <v>28561</v>
      </c>
      <c r="AF6036" t="s">
        <v>101509</v>
      </c>
      <c r="AG6036" t="s">
        <v>99091</v>
      </c>
      <c r="AH6036" t="s">
        <v>101510</v>
      </c>
      <c r="AI6036" t="s">
        <v>101511</v>
      </c>
      <c r="AJ6036" t="s">
        <v>101512</v>
      </c>
      <c r="AV6036" t="s">
        <v>28365</v>
      </c>
      <c r="AX6036" t="s">
        <v>101513</v>
      </c>
      <c r="AY6036" t="s">
        <v>101514</v>
      </c>
      <c r="BA6036" t="s">
        <v>101515</v>
      </c>
      <c r="BC6036" t="s">
        <v>101516</v>
      </c>
      <c r="BD6036" t="s">
        <v>29443</v>
      </c>
      <c r="BH6036" t="s">
        <v>101517</v>
      </c>
      <c r="BJ6036" t="s">
        <v>101518</v>
      </c>
      <c r="BK6036" t="s">
        <v>101519</v>
      </c>
      <c r="BN6036" t="s">
        <v>101520</v>
      </c>
      <c r="CN6036" t="s">
        <v>28303</v>
      </c>
    </row>
    <row r="6037" spans="1:92" ht="21" thickTop="1" thickBot="1" x14ac:dyDescent="0.35">
      <c r="A6037" s="3">
        <v>6036</v>
      </c>
      <c r="B6037" s="3" t="s">
        <v>27470</v>
      </c>
      <c r="C6037" s="3">
        <v>0.99890000000000001</v>
      </c>
      <c r="D6037" t="s">
        <v>26</v>
      </c>
      <c r="E6037" s="3" t="s">
        <v>16</v>
      </c>
      <c r="F6037" s="3" t="s">
        <v>27471</v>
      </c>
      <c r="G6037" t="s">
        <v>27472</v>
      </c>
      <c r="H6037">
        <v>1247</v>
      </c>
      <c r="I6037" s="5">
        <v>2.2000000000000002</v>
      </c>
      <c r="J6037">
        <v>3</v>
      </c>
      <c r="K6037" s="3">
        <v>6.0000000000000001E-3</v>
      </c>
      <c r="L6037">
        <v>-22.595504778700001</v>
      </c>
      <c r="M6037">
        <v>0.57753190259999998</v>
      </c>
      <c r="N6037" t="s">
        <v>27473</v>
      </c>
      <c r="O6037">
        <v>28</v>
      </c>
      <c r="P6037" t="s">
        <v>27470</v>
      </c>
      <c r="Q6037" t="s">
        <v>27470</v>
      </c>
      <c r="R6037" t="s">
        <v>101521</v>
      </c>
      <c r="S6037" t="s">
        <v>28305</v>
      </c>
      <c r="T6037" t="s">
        <v>101522</v>
      </c>
      <c r="U6037" t="s">
        <v>27471</v>
      </c>
      <c r="V6037" t="s">
        <v>28306</v>
      </c>
      <c r="W6037">
        <v>1247</v>
      </c>
      <c r="Y6037" t="s">
        <v>28326</v>
      </c>
      <c r="Z6037" t="s">
        <v>28878</v>
      </c>
      <c r="AF6037" t="s">
        <v>67115</v>
      </c>
      <c r="AH6037" t="s">
        <v>67116</v>
      </c>
      <c r="AI6037" t="s">
        <v>31070</v>
      </c>
      <c r="AJ6037" t="s">
        <v>67117</v>
      </c>
      <c r="AR6037" t="s">
        <v>67118</v>
      </c>
      <c r="AV6037" t="s">
        <v>28365</v>
      </c>
      <c r="AX6037" t="s">
        <v>32284</v>
      </c>
      <c r="AY6037" t="s">
        <v>32285</v>
      </c>
      <c r="AZ6037" t="s">
        <v>67119</v>
      </c>
      <c r="BA6037" t="s">
        <v>67120</v>
      </c>
      <c r="BB6037" t="s">
        <v>32287</v>
      </c>
      <c r="BC6037" t="s">
        <v>44155</v>
      </c>
      <c r="BD6037" t="s">
        <v>32289</v>
      </c>
      <c r="BF6037" t="s">
        <v>101523</v>
      </c>
      <c r="BH6037" t="s">
        <v>96973</v>
      </c>
      <c r="BJ6037" t="s">
        <v>101524</v>
      </c>
      <c r="BK6037" t="s">
        <v>96976</v>
      </c>
      <c r="BN6037" t="s">
        <v>101525</v>
      </c>
      <c r="CN6037" t="s">
        <v>28303</v>
      </c>
    </row>
    <row r="6038" spans="1:92" ht="21" thickTop="1" thickBot="1" x14ac:dyDescent="0.35">
      <c r="A6038" s="3">
        <v>6037</v>
      </c>
      <c r="B6038" s="3" t="s">
        <v>27474</v>
      </c>
      <c r="C6038" s="3">
        <v>0.99670000000000003</v>
      </c>
      <c r="D6038" t="s">
        <v>13382</v>
      </c>
      <c r="E6038" s="3" t="s">
        <v>16</v>
      </c>
      <c r="F6038" s="3" t="s">
        <v>27475</v>
      </c>
      <c r="G6038" t="s">
        <v>27476</v>
      </c>
      <c r="H6038">
        <v>2009</v>
      </c>
      <c r="I6038" s="5">
        <v>2.2000000000000002</v>
      </c>
      <c r="J6038">
        <v>3</v>
      </c>
      <c r="K6038" s="3">
        <v>4.0000000000000001E-3</v>
      </c>
      <c r="L6038">
        <v>-25.090189621699999</v>
      </c>
      <c r="M6038">
        <v>0.10247100889999999</v>
      </c>
      <c r="N6038" t="s">
        <v>27477</v>
      </c>
      <c r="O6038">
        <v>45</v>
      </c>
      <c r="P6038" t="s">
        <v>27474</v>
      </c>
      <c r="Q6038" t="s">
        <v>27474</v>
      </c>
      <c r="R6038" t="s">
        <v>101526</v>
      </c>
      <c r="S6038" t="s">
        <v>28305</v>
      </c>
      <c r="T6038" t="s">
        <v>64481</v>
      </c>
      <c r="U6038" t="s">
        <v>27475</v>
      </c>
      <c r="V6038" t="s">
        <v>28306</v>
      </c>
      <c r="W6038">
        <v>2018</v>
      </c>
      <c r="Y6038" t="s">
        <v>28372</v>
      </c>
      <c r="Z6038" t="s">
        <v>29148</v>
      </c>
      <c r="AF6038" t="s">
        <v>101527</v>
      </c>
      <c r="AG6038" t="s">
        <v>101528</v>
      </c>
      <c r="AH6038" t="s">
        <v>101529</v>
      </c>
      <c r="AI6038" t="s">
        <v>101530</v>
      </c>
      <c r="AJ6038" t="s">
        <v>101531</v>
      </c>
      <c r="AT6038" t="s">
        <v>64485</v>
      </c>
      <c r="AV6038" t="s">
        <v>28365</v>
      </c>
      <c r="AX6038" t="s">
        <v>89218</v>
      </c>
      <c r="AY6038" t="s">
        <v>89219</v>
      </c>
      <c r="AZ6038" t="s">
        <v>98524</v>
      </c>
      <c r="BA6038" t="s">
        <v>98525</v>
      </c>
      <c r="BC6038" t="s">
        <v>89221</v>
      </c>
      <c r="BD6038" t="s">
        <v>89222</v>
      </c>
      <c r="BF6038" t="s">
        <v>64134</v>
      </c>
      <c r="BH6038" t="s">
        <v>74170</v>
      </c>
      <c r="BJ6038" t="s">
        <v>101532</v>
      </c>
      <c r="BK6038" t="s">
        <v>74172</v>
      </c>
      <c r="BN6038" t="s">
        <v>101533</v>
      </c>
      <c r="CB6038" t="s">
        <v>64491</v>
      </c>
      <c r="CE6038" t="s">
        <v>64492</v>
      </c>
      <c r="CL6038" t="s">
        <v>64493</v>
      </c>
      <c r="CN6038" s="11" t="s">
        <v>28303</v>
      </c>
    </row>
    <row r="6039" spans="1:92" ht="21" thickTop="1" thickBot="1" x14ac:dyDescent="0.35">
      <c r="A6039" s="3">
        <v>6038</v>
      </c>
      <c r="B6039" s="3" t="s">
        <v>27478</v>
      </c>
      <c r="C6039" s="3">
        <v>0.99639999999999995</v>
      </c>
      <c r="D6039" t="s">
        <v>27479</v>
      </c>
      <c r="E6039" s="3" t="s">
        <v>27</v>
      </c>
      <c r="F6039" s="3" t="s">
        <v>27480</v>
      </c>
      <c r="G6039" t="s">
        <v>27481</v>
      </c>
      <c r="H6039">
        <v>1532</v>
      </c>
      <c r="I6039" s="5">
        <v>2.2000000000000002</v>
      </c>
      <c r="J6039">
        <v>4</v>
      </c>
      <c r="K6039" s="3">
        <v>6.0000000000000001E-3</v>
      </c>
      <c r="L6039">
        <v>-22.060235724799998</v>
      </c>
      <c r="M6039">
        <v>0.83696639390000005</v>
      </c>
      <c r="N6039" t="s">
        <v>27482</v>
      </c>
      <c r="O6039">
        <v>34</v>
      </c>
      <c r="P6039" t="s">
        <v>27478</v>
      </c>
      <c r="Q6039" t="s">
        <v>27478</v>
      </c>
      <c r="R6039" t="s">
        <v>101534</v>
      </c>
      <c r="S6039" t="s">
        <v>28305</v>
      </c>
      <c r="T6039" t="s">
        <v>27479</v>
      </c>
      <c r="U6039" t="s">
        <v>27480</v>
      </c>
      <c r="V6039" t="s">
        <v>28325</v>
      </c>
      <c r="W6039">
        <v>1532</v>
      </c>
      <c r="Y6039" t="s">
        <v>28326</v>
      </c>
      <c r="AF6039" t="s">
        <v>28358</v>
      </c>
      <c r="AH6039" t="s">
        <v>28359</v>
      </c>
      <c r="AI6039" t="s">
        <v>28359</v>
      </c>
      <c r="AR6039" t="s">
        <v>101535</v>
      </c>
      <c r="AV6039">
        <v>22751099</v>
      </c>
      <c r="AX6039" t="s">
        <v>51146</v>
      </c>
      <c r="AY6039" t="s">
        <v>101536</v>
      </c>
      <c r="BA6039" t="s">
        <v>51148</v>
      </c>
      <c r="BM6039" t="s">
        <v>101537</v>
      </c>
      <c r="CN6039" t="s">
        <v>28303</v>
      </c>
    </row>
    <row r="6040" spans="1:92" ht="21" thickTop="1" thickBot="1" x14ac:dyDescent="0.35">
      <c r="A6040" s="3">
        <v>6039</v>
      </c>
      <c r="B6040" s="3" t="s">
        <v>27483</v>
      </c>
      <c r="C6040" s="3">
        <v>0.99580000000000002</v>
      </c>
      <c r="D6040" t="s">
        <v>26</v>
      </c>
      <c r="E6040" s="3" t="s">
        <v>16</v>
      </c>
      <c r="F6040" s="3" t="s">
        <v>27484</v>
      </c>
      <c r="G6040" t="s">
        <v>27485</v>
      </c>
      <c r="H6040">
        <v>1236</v>
      </c>
      <c r="I6040" s="5">
        <v>2.2000000000000002</v>
      </c>
      <c r="J6040">
        <v>6</v>
      </c>
      <c r="K6040" s="3">
        <v>4.0000000000000001E-3</v>
      </c>
      <c r="L6040">
        <v>-23.569353273400001</v>
      </c>
      <c r="M6040">
        <v>0.29404809580000002</v>
      </c>
      <c r="N6040" t="s">
        <v>27486</v>
      </c>
      <c r="O6040">
        <v>28</v>
      </c>
      <c r="P6040" t="s">
        <v>27483</v>
      </c>
      <c r="Q6040" t="s">
        <v>27483</v>
      </c>
      <c r="R6040" t="s">
        <v>101538</v>
      </c>
      <c r="S6040" t="s">
        <v>28305</v>
      </c>
      <c r="T6040" t="s">
        <v>101539</v>
      </c>
      <c r="U6040" t="s">
        <v>27484</v>
      </c>
      <c r="V6040" t="s">
        <v>28306</v>
      </c>
      <c r="W6040">
        <v>1236</v>
      </c>
      <c r="Y6040" t="s">
        <v>28326</v>
      </c>
      <c r="Z6040" t="s">
        <v>28608</v>
      </c>
      <c r="AF6040" t="s">
        <v>101540</v>
      </c>
      <c r="AG6040" t="s">
        <v>31420</v>
      </c>
      <c r="AH6040" t="s">
        <v>101541</v>
      </c>
      <c r="AI6040" t="s">
        <v>31432</v>
      </c>
      <c r="AV6040" t="s">
        <v>28365</v>
      </c>
      <c r="AX6040" t="s">
        <v>29856</v>
      </c>
      <c r="AY6040" t="s">
        <v>43945</v>
      </c>
      <c r="BA6040" t="s">
        <v>43946</v>
      </c>
      <c r="BC6040" t="s">
        <v>29859</v>
      </c>
      <c r="BD6040" t="s">
        <v>29089</v>
      </c>
      <c r="BH6040" t="s">
        <v>30859</v>
      </c>
      <c r="BJ6040" t="s">
        <v>101542</v>
      </c>
      <c r="BK6040" t="s">
        <v>43948</v>
      </c>
      <c r="BM6040" t="s">
        <v>101543</v>
      </c>
      <c r="BN6040" t="s">
        <v>101544</v>
      </c>
      <c r="CN6040" t="s">
        <v>28303</v>
      </c>
    </row>
    <row r="6041" spans="1:92" ht="21" thickTop="1" thickBot="1" x14ac:dyDescent="0.35">
      <c r="A6041" s="3">
        <v>6040</v>
      </c>
      <c r="B6041" s="3" t="s">
        <v>27487</v>
      </c>
      <c r="C6041" s="3">
        <v>0.995</v>
      </c>
      <c r="D6041" t="s">
        <v>26</v>
      </c>
      <c r="E6041" s="3" t="s">
        <v>16</v>
      </c>
      <c r="F6041" s="3" t="s">
        <v>27488</v>
      </c>
      <c r="G6041" t="s">
        <v>27489</v>
      </c>
      <c r="H6041">
        <v>832</v>
      </c>
      <c r="I6041" s="5">
        <v>2.2000000000000002</v>
      </c>
      <c r="J6041">
        <v>4</v>
      </c>
      <c r="K6041" s="3">
        <v>4.0000000000000001E-3</v>
      </c>
      <c r="L6041">
        <v>-25.648611804400002</v>
      </c>
      <c r="M6041">
        <v>6.9582364800000004E-2</v>
      </c>
      <c r="N6041" t="s">
        <v>27490</v>
      </c>
      <c r="O6041">
        <v>17</v>
      </c>
      <c r="P6041" t="s">
        <v>27487</v>
      </c>
      <c r="Q6041" t="s">
        <v>27487</v>
      </c>
      <c r="R6041" t="s">
        <v>101545</v>
      </c>
      <c r="S6041" t="s">
        <v>28305</v>
      </c>
      <c r="T6041" t="s">
        <v>101546</v>
      </c>
      <c r="U6041" t="s">
        <v>27488</v>
      </c>
      <c r="V6041" t="s">
        <v>28306</v>
      </c>
      <c r="W6041">
        <v>876</v>
      </c>
      <c r="Y6041" t="s">
        <v>28326</v>
      </c>
      <c r="Z6041" t="s">
        <v>28608</v>
      </c>
      <c r="AF6041" t="s">
        <v>101547</v>
      </c>
      <c r="AH6041" t="s">
        <v>101548</v>
      </c>
      <c r="AI6041" t="s">
        <v>101549</v>
      </c>
      <c r="AJ6041" t="s">
        <v>101550</v>
      </c>
      <c r="AR6041" t="s">
        <v>101551</v>
      </c>
      <c r="AV6041" t="s">
        <v>28365</v>
      </c>
      <c r="AY6041" t="s">
        <v>101552</v>
      </c>
      <c r="BA6041" t="s">
        <v>101553</v>
      </c>
      <c r="BC6041" t="s">
        <v>63836</v>
      </c>
      <c r="BF6041" t="s">
        <v>40424</v>
      </c>
      <c r="BH6041" t="s">
        <v>101554</v>
      </c>
      <c r="BJ6041" t="s">
        <v>101555</v>
      </c>
      <c r="BK6041" t="s">
        <v>63839</v>
      </c>
      <c r="BN6041" t="s">
        <v>101556</v>
      </c>
      <c r="CN6041" s="11" t="s">
        <v>28303</v>
      </c>
    </row>
    <row r="6042" spans="1:92" ht="21" thickTop="1" thickBot="1" x14ac:dyDescent="0.35">
      <c r="A6042" s="3">
        <v>6041</v>
      </c>
      <c r="B6042" s="3" t="s">
        <v>27491</v>
      </c>
      <c r="C6042" s="3">
        <v>0.99399999999999999</v>
      </c>
      <c r="D6042" t="s">
        <v>27492</v>
      </c>
      <c r="E6042" s="3" t="s">
        <v>16</v>
      </c>
      <c r="F6042" s="3" t="s">
        <v>27493</v>
      </c>
      <c r="G6042" t="s">
        <v>27494</v>
      </c>
      <c r="H6042">
        <v>711</v>
      </c>
      <c r="I6042" s="5">
        <v>2.2000000000000002</v>
      </c>
      <c r="J6042">
        <v>1</v>
      </c>
      <c r="K6042" s="3">
        <v>2E-3</v>
      </c>
      <c r="L6042">
        <v>-22.278742318100001</v>
      </c>
      <c r="M6042">
        <v>0.71933465169999999</v>
      </c>
      <c r="N6042" t="s">
        <v>27495</v>
      </c>
      <c r="O6042">
        <v>15</v>
      </c>
      <c r="P6042" t="s">
        <v>27491</v>
      </c>
      <c r="Q6042" t="s">
        <v>27491</v>
      </c>
      <c r="R6042" t="s">
        <v>101557</v>
      </c>
      <c r="S6042" t="s">
        <v>28305</v>
      </c>
      <c r="T6042" t="s">
        <v>101558</v>
      </c>
      <c r="U6042" t="s">
        <v>27493</v>
      </c>
      <c r="V6042" t="s">
        <v>28306</v>
      </c>
      <c r="W6042">
        <v>711</v>
      </c>
      <c r="Y6042" t="s">
        <v>28307</v>
      </c>
      <c r="Z6042" t="s">
        <v>29148</v>
      </c>
      <c r="AF6042" t="s">
        <v>86718</v>
      </c>
      <c r="AH6042" t="s">
        <v>86719</v>
      </c>
      <c r="AI6042" t="s">
        <v>56745</v>
      </c>
      <c r="AJ6042" t="s">
        <v>86720</v>
      </c>
      <c r="AV6042" t="s">
        <v>28365</v>
      </c>
      <c r="AZ6042" t="s">
        <v>101559</v>
      </c>
      <c r="BA6042" t="s">
        <v>101560</v>
      </c>
      <c r="BF6042" t="s">
        <v>39853</v>
      </c>
      <c r="BH6042" t="s">
        <v>101561</v>
      </c>
      <c r="BI6042" t="s">
        <v>101562</v>
      </c>
      <c r="BJ6042" t="s">
        <v>101563</v>
      </c>
      <c r="BK6042" t="s">
        <v>101564</v>
      </c>
      <c r="BM6042" t="s">
        <v>101565</v>
      </c>
      <c r="BN6042" t="s">
        <v>101566</v>
      </c>
      <c r="CN6042" t="s">
        <v>28303</v>
      </c>
    </row>
    <row r="6043" spans="1:92" ht="21" thickTop="1" thickBot="1" x14ac:dyDescent="0.35">
      <c r="A6043" s="3">
        <v>6042</v>
      </c>
      <c r="B6043" s="3" t="s">
        <v>27496</v>
      </c>
      <c r="C6043" s="3">
        <v>0.99399999999999999</v>
      </c>
      <c r="D6043" t="s">
        <v>4604</v>
      </c>
      <c r="E6043" s="3" t="s">
        <v>16</v>
      </c>
      <c r="F6043" s="3" t="s">
        <v>27497</v>
      </c>
      <c r="G6043" t="s">
        <v>27498</v>
      </c>
      <c r="H6043">
        <v>317</v>
      </c>
      <c r="I6043" s="5">
        <v>2.2000000000000002</v>
      </c>
      <c r="J6043">
        <v>1</v>
      </c>
      <c r="K6043" s="3">
        <v>2E-3</v>
      </c>
      <c r="L6043">
        <v>-24.411872932600001</v>
      </c>
      <c r="M6043">
        <v>0.16398143479999999</v>
      </c>
      <c r="N6043" t="s">
        <v>27499</v>
      </c>
      <c r="O6043">
        <v>7</v>
      </c>
      <c r="P6043" t="s">
        <v>27496</v>
      </c>
      <c r="Q6043" t="s">
        <v>27496</v>
      </c>
      <c r="R6043" t="s">
        <v>101567</v>
      </c>
      <c r="T6043" t="s">
        <v>28361</v>
      </c>
      <c r="CN6043" t="s">
        <v>28303</v>
      </c>
    </row>
    <row r="6044" spans="1:92" ht="21" thickTop="1" thickBot="1" x14ac:dyDescent="0.35">
      <c r="A6044" s="3">
        <v>6043</v>
      </c>
      <c r="B6044" s="3" t="s">
        <v>27500</v>
      </c>
      <c r="C6044" s="3">
        <v>0.99399999999999999</v>
      </c>
      <c r="D6044" t="s">
        <v>4604</v>
      </c>
      <c r="E6044" s="3" t="s">
        <v>16</v>
      </c>
      <c r="F6044" s="3" t="s">
        <v>27501</v>
      </c>
      <c r="G6044" t="s">
        <v>27502</v>
      </c>
      <c r="H6044">
        <v>325</v>
      </c>
      <c r="I6044" s="5">
        <v>2.2000000000000002</v>
      </c>
      <c r="J6044">
        <v>1</v>
      </c>
      <c r="K6044" s="3">
        <v>2E-3</v>
      </c>
      <c r="L6044">
        <v>-23.631741857800002</v>
      </c>
      <c r="M6044">
        <v>0.28160316790000001</v>
      </c>
      <c r="N6044" t="s">
        <v>27503</v>
      </c>
      <c r="O6044">
        <v>7</v>
      </c>
      <c r="P6044" t="s">
        <v>27500</v>
      </c>
      <c r="Q6044" t="s">
        <v>27500</v>
      </c>
      <c r="R6044" t="s">
        <v>101568</v>
      </c>
      <c r="S6044" t="s">
        <v>28305</v>
      </c>
      <c r="T6044" t="s">
        <v>4604</v>
      </c>
      <c r="U6044" t="s">
        <v>27501</v>
      </c>
      <c r="V6044" t="s">
        <v>28306</v>
      </c>
      <c r="W6044">
        <v>325</v>
      </c>
      <c r="Y6044" t="s">
        <v>28372</v>
      </c>
      <c r="Z6044" t="s">
        <v>28608</v>
      </c>
      <c r="AF6044" t="s">
        <v>40622</v>
      </c>
      <c r="AG6044" t="s">
        <v>40623</v>
      </c>
      <c r="AH6044" t="s">
        <v>40624</v>
      </c>
      <c r="AI6044" t="s">
        <v>29660</v>
      </c>
      <c r="AR6044" t="s">
        <v>101569</v>
      </c>
      <c r="AT6044" t="s">
        <v>40626</v>
      </c>
      <c r="AV6044" t="s">
        <v>28365</v>
      </c>
      <c r="AX6044" t="s">
        <v>31097</v>
      </c>
      <c r="AY6044" t="s">
        <v>40627</v>
      </c>
      <c r="BA6044" t="s">
        <v>40628</v>
      </c>
      <c r="BF6044" t="s">
        <v>45025</v>
      </c>
      <c r="BH6044" t="s">
        <v>101570</v>
      </c>
      <c r="BI6044" t="s">
        <v>53457</v>
      </c>
      <c r="BJ6044" t="s">
        <v>101571</v>
      </c>
      <c r="BK6044" t="s">
        <v>101572</v>
      </c>
      <c r="BM6044" t="s">
        <v>101573</v>
      </c>
      <c r="BN6044" t="s">
        <v>101574</v>
      </c>
      <c r="CN6044" s="11" t="s">
        <v>28303</v>
      </c>
    </row>
    <row r="6045" spans="1:92" ht="21" thickTop="1" thickBot="1" x14ac:dyDescent="0.35">
      <c r="A6045" s="3">
        <v>6044</v>
      </c>
      <c r="B6045" s="3" t="s">
        <v>27504</v>
      </c>
      <c r="C6045" s="3">
        <v>0.9909</v>
      </c>
      <c r="D6045" t="s">
        <v>27505</v>
      </c>
      <c r="E6045" s="3" t="s">
        <v>16</v>
      </c>
      <c r="F6045" s="3" t="s">
        <v>27506</v>
      </c>
      <c r="G6045" t="s">
        <v>27507</v>
      </c>
      <c r="H6045">
        <v>1016</v>
      </c>
      <c r="I6045" s="5">
        <v>2.2000000000000002</v>
      </c>
      <c r="J6045">
        <v>6</v>
      </c>
      <c r="K6045" s="3">
        <v>1.0999999999999999E-2</v>
      </c>
      <c r="L6045">
        <v>-21.6722026401</v>
      </c>
      <c r="M6045">
        <v>1.0952609864</v>
      </c>
      <c r="N6045" t="s">
        <v>27508</v>
      </c>
      <c r="O6045">
        <v>36</v>
      </c>
      <c r="P6045" t="s">
        <v>27504</v>
      </c>
      <c r="Q6045" t="s">
        <v>27504</v>
      </c>
      <c r="R6045" t="s">
        <v>101575</v>
      </c>
      <c r="S6045" t="s">
        <v>28310</v>
      </c>
      <c r="T6045" t="s">
        <v>101576</v>
      </c>
      <c r="U6045" t="s">
        <v>101577</v>
      </c>
      <c r="V6045" t="s">
        <v>28306</v>
      </c>
      <c r="W6045">
        <v>1016</v>
      </c>
      <c r="Y6045" t="s">
        <v>28307</v>
      </c>
      <c r="Z6045" t="s">
        <v>28313</v>
      </c>
      <c r="AF6045" t="s">
        <v>101578</v>
      </c>
      <c r="AG6045" t="s">
        <v>101579</v>
      </c>
      <c r="AH6045" t="s">
        <v>101580</v>
      </c>
      <c r="AI6045" t="s">
        <v>101581</v>
      </c>
      <c r="AJ6045" t="s">
        <v>101582</v>
      </c>
      <c r="AT6045" t="s">
        <v>101583</v>
      </c>
      <c r="AV6045" t="s">
        <v>101584</v>
      </c>
      <c r="AX6045" t="s">
        <v>101585</v>
      </c>
      <c r="AY6045" t="s">
        <v>101586</v>
      </c>
      <c r="BA6045" t="s">
        <v>101587</v>
      </c>
      <c r="BC6045" t="s">
        <v>101588</v>
      </c>
      <c r="BD6045" t="s">
        <v>101589</v>
      </c>
      <c r="BH6045" t="s">
        <v>57004</v>
      </c>
      <c r="BI6045" t="s">
        <v>101590</v>
      </c>
      <c r="BK6045" t="s">
        <v>101591</v>
      </c>
      <c r="BM6045" t="s">
        <v>101592</v>
      </c>
      <c r="BO6045" t="s">
        <v>101593</v>
      </c>
      <c r="CB6045" t="s">
        <v>101594</v>
      </c>
      <c r="CD6045" t="s">
        <v>101595</v>
      </c>
      <c r="CE6045" t="s">
        <v>101596</v>
      </c>
      <c r="CF6045" t="s">
        <v>101597</v>
      </c>
      <c r="CL6045" t="s">
        <v>101598</v>
      </c>
      <c r="CN6045" t="s">
        <v>28303</v>
      </c>
    </row>
    <row r="6046" spans="1:92" ht="21" thickTop="1" thickBot="1" x14ac:dyDescent="0.35">
      <c r="A6046" s="3">
        <v>6045</v>
      </c>
      <c r="B6046" s="3" t="s">
        <v>27509</v>
      </c>
      <c r="C6046" s="3">
        <v>0.99009999999999998</v>
      </c>
      <c r="D6046" t="s">
        <v>26</v>
      </c>
      <c r="E6046" s="3" t="s">
        <v>16</v>
      </c>
      <c r="F6046" s="3" t="s">
        <v>27510</v>
      </c>
      <c r="G6046" t="s">
        <v>27511</v>
      </c>
      <c r="H6046">
        <v>1293</v>
      </c>
      <c r="I6046" s="5">
        <v>2.2000000000000002</v>
      </c>
      <c r="J6046">
        <v>1</v>
      </c>
      <c r="K6046" s="3">
        <v>2E-3</v>
      </c>
      <c r="L6046">
        <v>-23.908890201199998</v>
      </c>
      <c r="M6046">
        <v>0.23238472160000001</v>
      </c>
      <c r="N6046" t="s">
        <v>27512</v>
      </c>
      <c r="O6046">
        <v>29</v>
      </c>
      <c r="P6046" t="s">
        <v>27509</v>
      </c>
      <c r="Q6046" t="s">
        <v>27509</v>
      </c>
      <c r="R6046" t="s">
        <v>101599</v>
      </c>
      <c r="S6046" t="s">
        <v>28305</v>
      </c>
      <c r="T6046" t="s">
        <v>101600</v>
      </c>
      <c r="U6046" t="s">
        <v>27510</v>
      </c>
      <c r="V6046" t="s">
        <v>28306</v>
      </c>
      <c r="W6046">
        <v>1293</v>
      </c>
      <c r="Y6046" t="s">
        <v>28326</v>
      </c>
      <c r="Z6046" t="s">
        <v>29695</v>
      </c>
      <c r="AF6046" t="s">
        <v>101601</v>
      </c>
      <c r="AG6046" t="s">
        <v>50428</v>
      </c>
      <c r="AH6046" t="s">
        <v>101602</v>
      </c>
      <c r="AI6046" t="s">
        <v>61858</v>
      </c>
      <c r="AV6046" t="s">
        <v>28365</v>
      </c>
      <c r="AY6046" t="s">
        <v>101603</v>
      </c>
      <c r="BA6046" t="s">
        <v>101604</v>
      </c>
      <c r="BH6046" t="s">
        <v>101605</v>
      </c>
      <c r="BI6046" t="s">
        <v>101606</v>
      </c>
      <c r="BJ6046" t="s">
        <v>101607</v>
      </c>
      <c r="BK6046" t="s">
        <v>101608</v>
      </c>
      <c r="BM6046" t="s">
        <v>101609</v>
      </c>
      <c r="BN6046" t="s">
        <v>101610</v>
      </c>
      <c r="BS6046" t="s">
        <v>101611</v>
      </c>
      <c r="CN6046" t="s">
        <v>28303</v>
      </c>
    </row>
    <row r="6047" spans="1:92" ht="21" thickTop="1" thickBot="1" x14ac:dyDescent="0.35">
      <c r="A6047" s="3">
        <v>6046</v>
      </c>
      <c r="B6047" s="3" t="s">
        <v>27513</v>
      </c>
      <c r="C6047" s="3">
        <v>0.98209999999999997</v>
      </c>
      <c r="D6047" t="s">
        <v>27514</v>
      </c>
      <c r="E6047" s="3" t="s">
        <v>27</v>
      </c>
      <c r="F6047" s="3" t="s">
        <v>27515</v>
      </c>
      <c r="G6047" t="s">
        <v>27516</v>
      </c>
      <c r="H6047">
        <v>370</v>
      </c>
      <c r="I6047" s="5">
        <v>2.2000000000000002</v>
      </c>
      <c r="J6047">
        <v>1</v>
      </c>
      <c r="K6047" s="3">
        <v>2E-3</v>
      </c>
      <c r="L6047">
        <v>-23.5112386847</v>
      </c>
      <c r="M6047">
        <v>0.30613473279999998</v>
      </c>
      <c r="N6047" t="s">
        <v>27517</v>
      </c>
      <c r="O6047">
        <v>8</v>
      </c>
      <c r="P6047" t="s">
        <v>27513</v>
      </c>
      <c r="Q6047" t="s">
        <v>27513</v>
      </c>
      <c r="R6047" t="s">
        <v>101612</v>
      </c>
      <c r="S6047" t="s">
        <v>28305</v>
      </c>
      <c r="T6047" t="s">
        <v>27514</v>
      </c>
      <c r="U6047" t="s">
        <v>27515</v>
      </c>
      <c r="V6047" t="s">
        <v>28325</v>
      </c>
      <c r="W6047">
        <v>370</v>
      </c>
      <c r="Y6047" t="s">
        <v>28372</v>
      </c>
      <c r="AF6047" t="s">
        <v>101613</v>
      </c>
      <c r="AG6047" t="s">
        <v>101614</v>
      </c>
      <c r="AH6047" t="s">
        <v>101615</v>
      </c>
      <c r="AI6047" t="s">
        <v>31070</v>
      </c>
      <c r="AJ6047" t="s">
        <v>101616</v>
      </c>
      <c r="AR6047" t="s">
        <v>101617</v>
      </c>
      <c r="AV6047">
        <v>22751099</v>
      </c>
      <c r="AX6047" t="s">
        <v>31097</v>
      </c>
      <c r="AY6047" t="s">
        <v>31098</v>
      </c>
      <c r="BA6047" t="s">
        <v>101618</v>
      </c>
      <c r="BC6047" t="s">
        <v>44266</v>
      </c>
      <c r="BI6047" t="s">
        <v>101619</v>
      </c>
      <c r="BM6047" t="s">
        <v>101620</v>
      </c>
      <c r="CN6047" s="11" t="s">
        <v>28303</v>
      </c>
    </row>
    <row r="6048" spans="1:92" ht="21" thickTop="1" thickBot="1" x14ac:dyDescent="0.35">
      <c r="A6048" s="3">
        <v>6047</v>
      </c>
      <c r="B6048" s="3" t="s">
        <v>27518</v>
      </c>
      <c r="C6048" s="3">
        <v>0.9738</v>
      </c>
      <c r="D6048" t="s">
        <v>6769</v>
      </c>
      <c r="E6048" s="3" t="s">
        <v>16</v>
      </c>
      <c r="F6048" s="3" t="s">
        <v>27519</v>
      </c>
      <c r="G6048" t="s">
        <v>27520</v>
      </c>
      <c r="H6048">
        <v>1818</v>
      </c>
      <c r="I6048" s="5">
        <v>2.2000000000000002</v>
      </c>
      <c r="J6048">
        <v>2</v>
      </c>
      <c r="K6048" s="3">
        <v>2E-3</v>
      </c>
      <c r="L6048">
        <v>-24.607918614799999</v>
      </c>
      <c r="M6048">
        <v>0.1431459454</v>
      </c>
      <c r="N6048" t="s">
        <v>27521</v>
      </c>
      <c r="O6048">
        <v>42</v>
      </c>
      <c r="P6048" t="s">
        <v>27518</v>
      </c>
      <c r="Q6048" t="s">
        <v>27518</v>
      </c>
      <c r="R6048" t="s">
        <v>101621</v>
      </c>
      <c r="T6048" t="s">
        <v>28361</v>
      </c>
      <c r="CN6048" t="s">
        <v>28303</v>
      </c>
    </row>
    <row r="6049" spans="1:92" ht="21" thickTop="1" thickBot="1" x14ac:dyDescent="0.35">
      <c r="A6049" s="3">
        <v>6048</v>
      </c>
      <c r="B6049" s="3" t="s">
        <v>27522</v>
      </c>
      <c r="C6049" s="3">
        <v>0.96450000000000002</v>
      </c>
      <c r="D6049" t="s">
        <v>26</v>
      </c>
      <c r="E6049" s="3" t="s">
        <v>16</v>
      </c>
      <c r="F6049" s="3" t="s">
        <v>27523</v>
      </c>
      <c r="G6049" t="s">
        <v>27524</v>
      </c>
      <c r="H6049">
        <v>1207</v>
      </c>
      <c r="I6049" s="5">
        <v>2.2000000000000002</v>
      </c>
      <c r="J6049">
        <v>27</v>
      </c>
      <c r="K6049" s="3">
        <v>1.7999999999999999E-2</v>
      </c>
      <c r="L6049">
        <v>-23.352597506199999</v>
      </c>
      <c r="M6049">
        <v>0.34171839590000003</v>
      </c>
      <c r="N6049" t="s">
        <v>27525</v>
      </c>
      <c r="O6049">
        <v>28</v>
      </c>
      <c r="P6049" t="s">
        <v>27522</v>
      </c>
      <c r="Q6049" t="s">
        <v>27522</v>
      </c>
      <c r="R6049" t="s">
        <v>101622</v>
      </c>
      <c r="S6049" t="s">
        <v>28305</v>
      </c>
      <c r="T6049" t="s">
        <v>101623</v>
      </c>
      <c r="U6049" t="s">
        <v>27523</v>
      </c>
      <c r="V6049" t="s">
        <v>28306</v>
      </c>
      <c r="W6049">
        <v>1207</v>
      </c>
      <c r="Y6049" t="s">
        <v>28326</v>
      </c>
      <c r="Z6049" t="s">
        <v>28521</v>
      </c>
      <c r="AF6049" t="s">
        <v>28358</v>
      </c>
      <c r="AH6049" t="s">
        <v>28359</v>
      </c>
      <c r="AI6049" t="s">
        <v>28359</v>
      </c>
      <c r="AR6049" t="s">
        <v>101624</v>
      </c>
      <c r="AV6049" t="s">
        <v>28365</v>
      </c>
      <c r="AX6049" t="s">
        <v>53124</v>
      </c>
      <c r="AY6049" t="s">
        <v>100695</v>
      </c>
      <c r="BA6049" t="s">
        <v>93650</v>
      </c>
      <c r="BB6049" t="s">
        <v>32287</v>
      </c>
      <c r="BC6049" t="s">
        <v>55143</v>
      </c>
      <c r="BD6049" t="s">
        <v>49049</v>
      </c>
      <c r="BH6049" t="s">
        <v>101625</v>
      </c>
      <c r="BJ6049" t="s">
        <v>101626</v>
      </c>
      <c r="BK6049" t="s">
        <v>101627</v>
      </c>
      <c r="BM6049" t="s">
        <v>101628</v>
      </c>
      <c r="BN6049" t="s">
        <v>101629</v>
      </c>
      <c r="CN6049" t="s">
        <v>28303</v>
      </c>
    </row>
    <row r="6050" spans="1:92" ht="21" thickTop="1" thickBot="1" x14ac:dyDescent="0.35">
      <c r="A6050" s="3">
        <v>6049</v>
      </c>
      <c r="B6050" s="3" t="s">
        <v>27526</v>
      </c>
      <c r="C6050" s="3">
        <v>0.96360000000000001</v>
      </c>
      <c r="D6050" t="s">
        <v>27527</v>
      </c>
      <c r="E6050" s="3" t="s">
        <v>27</v>
      </c>
      <c r="F6050" s="3" t="s">
        <v>27528</v>
      </c>
      <c r="G6050" t="s">
        <v>27529</v>
      </c>
      <c r="H6050">
        <v>1440</v>
      </c>
      <c r="I6050" s="5">
        <v>2.2000000000000002</v>
      </c>
      <c r="J6050">
        <v>2</v>
      </c>
      <c r="K6050" s="3">
        <v>3.0000000000000001E-3</v>
      </c>
      <c r="L6050">
        <v>-25.799195980899999</v>
      </c>
      <c r="M6050">
        <v>6.2685750600000006E-2</v>
      </c>
      <c r="N6050" t="s">
        <v>27530</v>
      </c>
      <c r="O6050">
        <v>34</v>
      </c>
      <c r="P6050" t="s">
        <v>27526</v>
      </c>
      <c r="Q6050" t="s">
        <v>27526</v>
      </c>
      <c r="R6050" t="s">
        <v>101630</v>
      </c>
      <c r="S6050" t="s">
        <v>28305</v>
      </c>
      <c r="T6050" t="s">
        <v>27527</v>
      </c>
      <c r="U6050" t="s">
        <v>27528</v>
      </c>
      <c r="V6050" t="s">
        <v>28325</v>
      </c>
      <c r="W6050">
        <v>1440</v>
      </c>
      <c r="Y6050" t="s">
        <v>28326</v>
      </c>
      <c r="AV6050">
        <v>22751099</v>
      </c>
      <c r="AX6050" t="s">
        <v>101631</v>
      </c>
      <c r="AY6050" t="s">
        <v>101632</v>
      </c>
      <c r="BA6050" t="s">
        <v>101633</v>
      </c>
      <c r="BC6050" t="s">
        <v>101634</v>
      </c>
      <c r="BD6050" t="s">
        <v>85307</v>
      </c>
      <c r="CN6050" s="11" t="s">
        <v>28303</v>
      </c>
    </row>
    <row r="6051" spans="1:92" ht="21" thickTop="1" thickBot="1" x14ac:dyDescent="0.35">
      <c r="A6051" s="3">
        <v>6050</v>
      </c>
      <c r="B6051" s="3" t="s">
        <v>27531</v>
      </c>
      <c r="C6051" s="3">
        <v>0.9536</v>
      </c>
      <c r="D6051" t="s">
        <v>26</v>
      </c>
      <c r="E6051" s="3" t="s">
        <v>16</v>
      </c>
      <c r="F6051" s="3" t="s">
        <v>27532</v>
      </c>
      <c r="G6051" t="s">
        <v>27533</v>
      </c>
      <c r="H6051">
        <v>1360</v>
      </c>
      <c r="I6051" s="5">
        <v>2.2000000000000002</v>
      </c>
      <c r="J6051">
        <v>7</v>
      </c>
      <c r="K6051" s="3">
        <v>6.0000000000000001E-3</v>
      </c>
      <c r="N6051" t="s">
        <v>27534</v>
      </c>
      <c r="O6051">
        <v>31</v>
      </c>
      <c r="P6051" t="s">
        <v>27531</v>
      </c>
      <c r="Q6051" t="s">
        <v>27531</v>
      </c>
      <c r="R6051" t="s">
        <v>101635</v>
      </c>
      <c r="S6051" t="s">
        <v>28305</v>
      </c>
      <c r="T6051" t="s">
        <v>101636</v>
      </c>
      <c r="U6051" t="s">
        <v>27532</v>
      </c>
      <c r="V6051" t="s">
        <v>28306</v>
      </c>
      <c r="W6051">
        <v>1262</v>
      </c>
      <c r="Y6051" t="s">
        <v>28372</v>
      </c>
      <c r="Z6051" t="s">
        <v>28904</v>
      </c>
      <c r="AF6051" t="s">
        <v>101637</v>
      </c>
      <c r="AG6051" t="s">
        <v>101638</v>
      </c>
      <c r="AH6051" t="s">
        <v>101639</v>
      </c>
      <c r="AI6051" t="s">
        <v>101640</v>
      </c>
      <c r="AJ6051" t="s">
        <v>101641</v>
      </c>
      <c r="AV6051" t="s">
        <v>28365</v>
      </c>
      <c r="AX6051" t="s">
        <v>101642</v>
      </c>
      <c r="AY6051" t="s">
        <v>101643</v>
      </c>
      <c r="BA6051" t="s">
        <v>101644</v>
      </c>
      <c r="BC6051" t="s">
        <v>101645</v>
      </c>
      <c r="BD6051" t="s">
        <v>101646</v>
      </c>
      <c r="BF6051" t="s">
        <v>101647</v>
      </c>
      <c r="BH6051" t="s">
        <v>69495</v>
      </c>
      <c r="BJ6051" t="s">
        <v>101648</v>
      </c>
      <c r="BK6051" t="s">
        <v>53611</v>
      </c>
      <c r="BN6051" t="s">
        <v>101649</v>
      </c>
      <c r="CF6051" t="s">
        <v>101650</v>
      </c>
      <c r="CN6051" t="s">
        <v>28303</v>
      </c>
    </row>
    <row r="6052" spans="1:92" ht="21" thickTop="1" thickBot="1" x14ac:dyDescent="0.35">
      <c r="A6052" s="3">
        <v>6051</v>
      </c>
      <c r="B6052" s="3" t="s">
        <v>27535</v>
      </c>
      <c r="C6052" s="3">
        <v>0.93469999999999998</v>
      </c>
      <c r="D6052" t="s">
        <v>27536</v>
      </c>
      <c r="E6052" s="3" t="s">
        <v>16</v>
      </c>
      <c r="F6052" s="3" t="s">
        <v>27537</v>
      </c>
      <c r="G6052" t="s">
        <v>27538</v>
      </c>
      <c r="H6052">
        <v>542</v>
      </c>
      <c r="I6052" s="5">
        <v>2.2000000000000002</v>
      </c>
      <c r="J6052">
        <v>33</v>
      </c>
      <c r="K6052" s="3">
        <v>1.4999999999999999E-2</v>
      </c>
      <c r="N6052" t="s">
        <v>27539</v>
      </c>
      <c r="O6052">
        <v>12</v>
      </c>
      <c r="P6052" t="s">
        <v>27535</v>
      </c>
      <c r="Q6052" t="s">
        <v>27535</v>
      </c>
      <c r="R6052" t="s">
        <v>101651</v>
      </c>
      <c r="S6052" t="s">
        <v>28310</v>
      </c>
      <c r="T6052" t="s">
        <v>27536</v>
      </c>
      <c r="U6052" t="s">
        <v>27537</v>
      </c>
      <c r="V6052" t="s">
        <v>28306</v>
      </c>
      <c r="W6052">
        <v>542</v>
      </c>
      <c r="Y6052" t="s">
        <v>28307</v>
      </c>
      <c r="Z6052" t="s">
        <v>28608</v>
      </c>
      <c r="AF6052" t="s">
        <v>101652</v>
      </c>
      <c r="AG6052" t="s">
        <v>101653</v>
      </c>
      <c r="AH6052" t="s">
        <v>101654</v>
      </c>
      <c r="AI6052" t="s">
        <v>101655</v>
      </c>
      <c r="AR6052" t="s">
        <v>101656</v>
      </c>
      <c r="AT6052" t="s">
        <v>101657</v>
      </c>
      <c r="AY6052" t="s">
        <v>101658</v>
      </c>
      <c r="AZ6052" t="s">
        <v>101659</v>
      </c>
      <c r="BA6052" t="s">
        <v>101660</v>
      </c>
      <c r="BH6052" t="s">
        <v>101661</v>
      </c>
      <c r="BI6052" t="s">
        <v>101662</v>
      </c>
      <c r="BJ6052" t="s">
        <v>101663</v>
      </c>
      <c r="BK6052" t="s">
        <v>101664</v>
      </c>
      <c r="BM6052" t="s">
        <v>101665</v>
      </c>
      <c r="BN6052" t="s">
        <v>101666</v>
      </c>
      <c r="CF6052" t="s">
        <v>101667</v>
      </c>
      <c r="CN6052" t="s">
        <v>28303</v>
      </c>
    </row>
    <row r="6053" spans="1:92" ht="21" thickTop="1" thickBot="1" x14ac:dyDescent="0.35">
      <c r="A6053" s="3">
        <v>6052</v>
      </c>
      <c r="B6053" s="3" t="s">
        <v>27540</v>
      </c>
      <c r="C6053" s="3">
        <v>0.93340000000000001</v>
      </c>
      <c r="D6053" t="s">
        <v>27541</v>
      </c>
      <c r="E6053" s="3" t="s">
        <v>16</v>
      </c>
      <c r="F6053" s="3" t="s">
        <v>27542</v>
      </c>
      <c r="G6053" t="s">
        <v>27543</v>
      </c>
      <c r="H6053">
        <v>538</v>
      </c>
      <c r="I6053" s="5">
        <v>2.2000000000000002</v>
      </c>
      <c r="J6053">
        <v>1</v>
      </c>
      <c r="K6053" s="3">
        <v>2E-3</v>
      </c>
      <c r="N6053" t="s">
        <v>27544</v>
      </c>
      <c r="O6053">
        <v>11</v>
      </c>
      <c r="P6053" t="s">
        <v>27540</v>
      </c>
      <c r="Q6053" t="s">
        <v>27540</v>
      </c>
      <c r="R6053" t="s">
        <v>101668</v>
      </c>
      <c r="S6053" t="s">
        <v>28305</v>
      </c>
      <c r="T6053" t="s">
        <v>27541</v>
      </c>
      <c r="U6053" t="s">
        <v>27542</v>
      </c>
      <c r="V6053" t="s">
        <v>28306</v>
      </c>
      <c r="W6053">
        <v>538</v>
      </c>
      <c r="Y6053" t="s">
        <v>28307</v>
      </c>
      <c r="Z6053" t="s">
        <v>28862</v>
      </c>
      <c r="AF6053" t="s">
        <v>41853</v>
      </c>
      <c r="AG6053" t="s">
        <v>28632</v>
      </c>
      <c r="AH6053" t="s">
        <v>28632</v>
      </c>
      <c r="AV6053" t="s">
        <v>28365</v>
      </c>
      <c r="AX6053" t="s">
        <v>101669</v>
      </c>
      <c r="AY6053" t="s">
        <v>101670</v>
      </c>
      <c r="BA6053" t="s">
        <v>101671</v>
      </c>
      <c r="BB6053" t="s">
        <v>34635</v>
      </c>
      <c r="BC6053" t="s">
        <v>101672</v>
      </c>
      <c r="BH6053" t="s">
        <v>101673</v>
      </c>
      <c r="BI6053" t="s">
        <v>101674</v>
      </c>
      <c r="BK6053" t="s">
        <v>101675</v>
      </c>
      <c r="BM6053" t="s">
        <v>101676</v>
      </c>
      <c r="BN6053" t="s">
        <v>101677</v>
      </c>
      <c r="CN6053" s="11" t="s">
        <v>28303</v>
      </c>
    </row>
    <row r="6054" spans="1:92" ht="21" thickTop="1" thickBot="1" x14ac:dyDescent="0.35">
      <c r="A6054" s="3">
        <v>6053</v>
      </c>
      <c r="B6054" s="3" t="s">
        <v>27545</v>
      </c>
      <c r="C6054" s="3">
        <v>0.92969999999999997</v>
      </c>
      <c r="D6054" t="s">
        <v>27546</v>
      </c>
      <c r="E6054" s="3" t="s">
        <v>16</v>
      </c>
      <c r="F6054" s="3" t="s">
        <v>27547</v>
      </c>
      <c r="G6054" t="s">
        <v>27548</v>
      </c>
      <c r="H6054">
        <v>558</v>
      </c>
      <c r="I6054" s="5">
        <v>2.2000000000000002</v>
      </c>
      <c r="J6054">
        <v>4</v>
      </c>
      <c r="K6054" s="3">
        <v>4.0000000000000001E-3</v>
      </c>
      <c r="N6054" t="s">
        <v>27549</v>
      </c>
      <c r="O6054">
        <v>12</v>
      </c>
      <c r="P6054" t="s">
        <v>27545</v>
      </c>
      <c r="Q6054" t="s">
        <v>27545</v>
      </c>
      <c r="R6054" t="s">
        <v>101678</v>
      </c>
      <c r="S6054" t="s">
        <v>28310</v>
      </c>
      <c r="T6054" t="s">
        <v>101679</v>
      </c>
      <c r="U6054" t="s">
        <v>101680</v>
      </c>
      <c r="V6054" t="s">
        <v>28306</v>
      </c>
      <c r="W6054">
        <v>558</v>
      </c>
      <c r="Y6054" t="s">
        <v>28307</v>
      </c>
      <c r="Z6054" t="s">
        <v>28313</v>
      </c>
      <c r="AF6054" t="s">
        <v>101681</v>
      </c>
      <c r="AG6054" t="s">
        <v>101682</v>
      </c>
      <c r="AH6054" t="s">
        <v>101683</v>
      </c>
      <c r="AI6054" t="s">
        <v>28359</v>
      </c>
      <c r="AJ6054" t="s">
        <v>101684</v>
      </c>
      <c r="AR6054" t="s">
        <v>101685</v>
      </c>
      <c r="AS6054" t="s">
        <v>101686</v>
      </c>
      <c r="AT6054" t="s">
        <v>101687</v>
      </c>
      <c r="AV6054">
        <v>16305752</v>
      </c>
      <c r="AY6054" t="s">
        <v>40504</v>
      </c>
      <c r="AZ6054" t="s">
        <v>101688</v>
      </c>
      <c r="BA6054" t="s">
        <v>101689</v>
      </c>
      <c r="BD6054" t="s">
        <v>35836</v>
      </c>
      <c r="BH6054" t="s">
        <v>101690</v>
      </c>
      <c r="BK6054" t="s">
        <v>101691</v>
      </c>
      <c r="BM6054" t="s">
        <v>101692</v>
      </c>
      <c r="BY6054" t="s">
        <v>101693</v>
      </c>
      <c r="CB6054" t="s">
        <v>101694</v>
      </c>
      <c r="CE6054" t="s">
        <v>101695</v>
      </c>
      <c r="CF6054" t="s">
        <v>101696</v>
      </c>
      <c r="CL6054" t="s">
        <v>101697</v>
      </c>
      <c r="CN6054" t="s">
        <v>28303</v>
      </c>
    </row>
    <row r="6055" spans="1:92" ht="21" thickTop="1" thickBot="1" x14ac:dyDescent="0.35">
      <c r="A6055" s="3">
        <v>6054</v>
      </c>
      <c r="B6055" s="3" t="s">
        <v>27550</v>
      </c>
      <c r="C6055" s="3">
        <v>0.91820000000000002</v>
      </c>
      <c r="D6055" t="s">
        <v>27551</v>
      </c>
      <c r="E6055" s="3" t="s">
        <v>16</v>
      </c>
      <c r="F6055" s="3" t="s">
        <v>27552</v>
      </c>
      <c r="G6055" t="s">
        <v>27553</v>
      </c>
      <c r="H6055">
        <v>500</v>
      </c>
      <c r="I6055" s="5">
        <v>2.2000000000000002</v>
      </c>
      <c r="J6055">
        <v>1</v>
      </c>
      <c r="K6055" s="3">
        <v>2E-3</v>
      </c>
      <c r="N6055" t="s">
        <v>27554</v>
      </c>
      <c r="O6055">
        <v>11</v>
      </c>
      <c r="P6055" t="s">
        <v>27550</v>
      </c>
      <c r="Q6055" t="s">
        <v>27550</v>
      </c>
      <c r="R6055" t="s">
        <v>101698</v>
      </c>
      <c r="S6055" t="s">
        <v>28305</v>
      </c>
      <c r="T6055" t="s">
        <v>27551</v>
      </c>
      <c r="U6055" t="s">
        <v>27552</v>
      </c>
      <c r="V6055" t="s">
        <v>28306</v>
      </c>
      <c r="W6055">
        <v>500</v>
      </c>
      <c r="Y6055" t="s">
        <v>28307</v>
      </c>
      <c r="AF6055" t="s">
        <v>101699</v>
      </c>
      <c r="AG6055" t="s">
        <v>37511</v>
      </c>
      <c r="AH6055" t="s">
        <v>101700</v>
      </c>
      <c r="AI6055" t="s">
        <v>33791</v>
      </c>
      <c r="AJ6055" t="s">
        <v>101701</v>
      </c>
      <c r="AY6055" t="s">
        <v>101702</v>
      </c>
      <c r="AZ6055" t="s">
        <v>101703</v>
      </c>
      <c r="BA6055" t="s">
        <v>101704</v>
      </c>
      <c r="BB6055" t="s">
        <v>101705</v>
      </c>
      <c r="BD6055" t="s">
        <v>33672</v>
      </c>
      <c r="BH6055" t="s">
        <v>101706</v>
      </c>
      <c r="BI6055" t="s">
        <v>101707</v>
      </c>
      <c r="BJ6055" t="s">
        <v>101708</v>
      </c>
      <c r="BK6055" t="s">
        <v>101709</v>
      </c>
      <c r="BM6055" t="s">
        <v>101710</v>
      </c>
      <c r="CN6055" t="s">
        <v>28303</v>
      </c>
    </row>
    <row r="6056" spans="1:92" ht="21" thickTop="1" thickBot="1" x14ac:dyDescent="0.35">
      <c r="A6056" s="3">
        <v>6055</v>
      </c>
      <c r="B6056" s="3" t="s">
        <v>27555</v>
      </c>
      <c r="C6056" s="3">
        <v>0.91779999999999995</v>
      </c>
      <c r="D6056" t="s">
        <v>26</v>
      </c>
      <c r="E6056" s="3" t="s">
        <v>16</v>
      </c>
      <c r="F6056" s="3" t="s">
        <v>27556</v>
      </c>
      <c r="G6056" t="s">
        <v>27557</v>
      </c>
      <c r="H6056">
        <v>2616</v>
      </c>
      <c r="I6056" s="5">
        <v>2.2000000000000002</v>
      </c>
      <c r="J6056">
        <v>1</v>
      </c>
      <c r="K6056" s="3">
        <v>2E-3</v>
      </c>
      <c r="N6056" t="s">
        <v>27558</v>
      </c>
      <c r="O6056">
        <v>58</v>
      </c>
      <c r="P6056" t="s">
        <v>27555</v>
      </c>
      <c r="Q6056" t="s">
        <v>27555</v>
      </c>
      <c r="R6056" t="s">
        <v>101711</v>
      </c>
      <c r="S6056" t="s">
        <v>28305</v>
      </c>
      <c r="T6056" t="s">
        <v>52838</v>
      </c>
      <c r="U6056" t="s">
        <v>27556</v>
      </c>
      <c r="V6056" t="s">
        <v>28306</v>
      </c>
      <c r="W6056">
        <v>622</v>
      </c>
      <c r="Y6056" t="s">
        <v>28326</v>
      </c>
      <c r="Z6056" t="s">
        <v>29057</v>
      </c>
      <c r="AF6056" t="s">
        <v>101712</v>
      </c>
      <c r="AH6056" t="s">
        <v>101713</v>
      </c>
      <c r="AI6056" t="s">
        <v>31897</v>
      </c>
      <c r="AJ6056" t="s">
        <v>88165</v>
      </c>
      <c r="AV6056" t="s">
        <v>28365</v>
      </c>
      <c r="AX6056" t="s">
        <v>31936</v>
      </c>
      <c r="AY6056" t="s">
        <v>33504</v>
      </c>
      <c r="BA6056" t="s">
        <v>33505</v>
      </c>
      <c r="BC6056" t="s">
        <v>31939</v>
      </c>
      <c r="BD6056" t="s">
        <v>31940</v>
      </c>
      <c r="BH6056" t="s">
        <v>100671</v>
      </c>
      <c r="BJ6056" t="s">
        <v>101714</v>
      </c>
      <c r="BN6056" t="s">
        <v>101715</v>
      </c>
      <c r="CN6056" s="11" t="s">
        <v>28303</v>
      </c>
    </row>
    <row r="6057" spans="1:92" ht="21" thickTop="1" thickBot="1" x14ac:dyDescent="0.35">
      <c r="A6057" s="3">
        <v>6056</v>
      </c>
      <c r="B6057" s="3" t="s">
        <v>27559</v>
      </c>
      <c r="C6057" s="3">
        <v>0.90739999999999998</v>
      </c>
      <c r="D6057" t="s">
        <v>26</v>
      </c>
      <c r="E6057" s="3" t="s">
        <v>16</v>
      </c>
      <c r="F6057" s="3" t="s">
        <v>27560</v>
      </c>
      <c r="G6057" t="s">
        <v>27561</v>
      </c>
      <c r="H6057">
        <v>739</v>
      </c>
      <c r="I6057" s="5">
        <v>2.2000000000000002</v>
      </c>
      <c r="J6057">
        <v>1</v>
      </c>
      <c r="K6057" s="3">
        <v>2E-3</v>
      </c>
      <c r="N6057" t="s">
        <v>27562</v>
      </c>
      <c r="O6057">
        <v>16</v>
      </c>
      <c r="P6057" t="s">
        <v>27559</v>
      </c>
      <c r="Q6057" t="s">
        <v>27559</v>
      </c>
      <c r="R6057" t="s">
        <v>101716</v>
      </c>
      <c r="S6057" t="s">
        <v>28305</v>
      </c>
      <c r="T6057" t="s">
        <v>101717</v>
      </c>
      <c r="U6057" t="s">
        <v>27560</v>
      </c>
      <c r="V6057" t="s">
        <v>28306</v>
      </c>
      <c r="W6057">
        <v>739</v>
      </c>
      <c r="Y6057" t="s">
        <v>28326</v>
      </c>
      <c r="Z6057" t="s">
        <v>28521</v>
      </c>
      <c r="AF6057" t="s">
        <v>101718</v>
      </c>
      <c r="AG6057" t="s">
        <v>101719</v>
      </c>
      <c r="AH6057" t="s">
        <v>101720</v>
      </c>
      <c r="AI6057" t="s">
        <v>101721</v>
      </c>
      <c r="AJ6057" t="s">
        <v>101722</v>
      </c>
      <c r="AV6057" t="s">
        <v>28365</v>
      </c>
      <c r="AX6057" t="s">
        <v>51953</v>
      </c>
      <c r="AY6057" t="s">
        <v>101723</v>
      </c>
      <c r="AZ6057" t="s">
        <v>41501</v>
      </c>
      <c r="BA6057" t="s">
        <v>101724</v>
      </c>
      <c r="BB6057" t="s">
        <v>41503</v>
      </c>
      <c r="BC6057" t="s">
        <v>28797</v>
      </c>
      <c r="BF6057" t="s">
        <v>28798</v>
      </c>
      <c r="BH6057" t="s">
        <v>101725</v>
      </c>
      <c r="BI6057" t="s">
        <v>41508</v>
      </c>
      <c r="BJ6057" t="s">
        <v>101726</v>
      </c>
      <c r="BK6057" t="s">
        <v>101727</v>
      </c>
      <c r="BM6057" t="s">
        <v>101728</v>
      </c>
      <c r="BN6057" t="s">
        <v>101729</v>
      </c>
      <c r="CN6057" t="s">
        <v>28303</v>
      </c>
    </row>
    <row r="6058" spans="1:92" ht="21" thickTop="1" thickBot="1" x14ac:dyDescent="0.35">
      <c r="A6058" s="3">
        <v>6057</v>
      </c>
      <c r="B6058" s="3" t="s">
        <v>27563</v>
      </c>
      <c r="C6058" s="3">
        <v>0.90049999999999997</v>
      </c>
      <c r="D6058" t="s">
        <v>27564</v>
      </c>
      <c r="E6058" s="3" t="s">
        <v>16</v>
      </c>
      <c r="F6058" s="3" t="s">
        <v>27565</v>
      </c>
      <c r="G6058" t="s">
        <v>27566</v>
      </c>
      <c r="H6058">
        <v>267</v>
      </c>
      <c r="I6058" s="5">
        <v>2.2000000000000002</v>
      </c>
      <c r="J6058">
        <v>1</v>
      </c>
      <c r="K6058" s="3">
        <v>2E-3</v>
      </c>
      <c r="N6058" t="s">
        <v>27567</v>
      </c>
      <c r="O6058">
        <v>6</v>
      </c>
      <c r="P6058" t="s">
        <v>27563</v>
      </c>
      <c r="Q6058" t="s">
        <v>27563</v>
      </c>
      <c r="R6058" t="s">
        <v>101730</v>
      </c>
      <c r="S6058" t="s">
        <v>28310</v>
      </c>
      <c r="T6058" t="s">
        <v>27564</v>
      </c>
      <c r="U6058" t="s">
        <v>101731</v>
      </c>
      <c r="V6058" t="s">
        <v>28306</v>
      </c>
      <c r="W6058">
        <v>267</v>
      </c>
      <c r="Y6058" t="s">
        <v>28307</v>
      </c>
      <c r="Z6058" t="s">
        <v>28904</v>
      </c>
      <c r="AF6058" t="s">
        <v>101732</v>
      </c>
      <c r="AG6058" t="s">
        <v>101733</v>
      </c>
      <c r="AH6058" t="s">
        <v>101734</v>
      </c>
      <c r="AI6058" t="s">
        <v>28760</v>
      </c>
      <c r="AJ6058" t="s">
        <v>101735</v>
      </c>
      <c r="AT6058" t="s">
        <v>32077</v>
      </c>
      <c r="AX6058" t="s">
        <v>29856</v>
      </c>
      <c r="AY6058" t="s">
        <v>29857</v>
      </c>
      <c r="BA6058" t="s">
        <v>29858</v>
      </c>
      <c r="BC6058" t="s">
        <v>29859</v>
      </c>
      <c r="BD6058" t="s">
        <v>29089</v>
      </c>
      <c r="BH6058" t="s">
        <v>30859</v>
      </c>
      <c r="BI6058" t="s">
        <v>101736</v>
      </c>
      <c r="BK6058" t="s">
        <v>31425</v>
      </c>
      <c r="BM6058" t="s">
        <v>101737</v>
      </c>
      <c r="BN6058" t="s">
        <v>101738</v>
      </c>
      <c r="CF6058" t="s">
        <v>101739</v>
      </c>
      <c r="CN6058" t="s">
        <v>28303</v>
      </c>
    </row>
    <row r="6059" spans="1:92" ht="21" thickTop="1" thickBot="1" x14ac:dyDescent="0.35">
      <c r="A6059" s="3">
        <v>6058</v>
      </c>
      <c r="B6059" s="3" t="s">
        <v>27568</v>
      </c>
      <c r="C6059" s="6">
        <v>0.97570000000000001</v>
      </c>
      <c r="D6059" s="7" t="s">
        <v>27569</v>
      </c>
      <c r="E6059" s="3" t="s">
        <v>16</v>
      </c>
      <c r="F6059" s="3" t="s">
        <v>27570</v>
      </c>
      <c r="G6059" s="7" t="s">
        <v>27571</v>
      </c>
      <c r="H6059" s="7">
        <v>401</v>
      </c>
      <c r="I6059" s="8">
        <v>2.2000000000000002</v>
      </c>
      <c r="J6059" s="7">
        <v>4</v>
      </c>
      <c r="K6059" s="6">
        <v>2E-3</v>
      </c>
      <c r="L6059" s="7">
        <v>-22.988934008400001</v>
      </c>
      <c r="M6059" s="7">
        <v>0.54468458019999999</v>
      </c>
      <c r="N6059" s="7" t="s">
        <v>27572</v>
      </c>
      <c r="O6059">
        <v>8</v>
      </c>
      <c r="P6059" t="s">
        <v>27568</v>
      </c>
      <c r="Q6059" t="s">
        <v>27568</v>
      </c>
      <c r="R6059" t="s">
        <v>101740</v>
      </c>
      <c r="S6059" t="s">
        <v>28305</v>
      </c>
      <c r="T6059" t="s">
        <v>101741</v>
      </c>
      <c r="U6059" t="s">
        <v>27570</v>
      </c>
      <c r="V6059" t="s">
        <v>28306</v>
      </c>
      <c r="W6059">
        <v>401</v>
      </c>
      <c r="Y6059" t="s">
        <v>28307</v>
      </c>
      <c r="Z6059" t="s">
        <v>28826</v>
      </c>
      <c r="AF6059" t="s">
        <v>101742</v>
      </c>
      <c r="AG6059" t="s">
        <v>101743</v>
      </c>
      <c r="AH6059" t="s">
        <v>101743</v>
      </c>
      <c r="AV6059" t="s">
        <v>28365</v>
      </c>
      <c r="AX6059" t="s">
        <v>101744</v>
      </c>
      <c r="AY6059" t="s">
        <v>101745</v>
      </c>
      <c r="BA6059" t="s">
        <v>56562</v>
      </c>
      <c r="BC6059" t="s">
        <v>59282</v>
      </c>
      <c r="BD6059" t="s">
        <v>28823</v>
      </c>
      <c r="BH6059" t="s">
        <v>101746</v>
      </c>
      <c r="BJ6059" t="s">
        <v>101747</v>
      </c>
      <c r="BK6059" t="s">
        <v>101748</v>
      </c>
      <c r="BM6059" t="s">
        <v>101749</v>
      </c>
      <c r="BN6059" t="s">
        <v>101750</v>
      </c>
      <c r="CN6059" s="11" t="s">
        <v>28303</v>
      </c>
    </row>
    <row r="6060" spans="1:92" ht="21" thickTop="1" thickBot="1" x14ac:dyDescent="0.35">
      <c r="A6060" s="3">
        <v>6059</v>
      </c>
      <c r="B6060" s="3" t="s">
        <v>27573</v>
      </c>
      <c r="C6060" s="6">
        <v>0.96020000000000005</v>
      </c>
      <c r="D6060" s="7" t="s">
        <v>27574</v>
      </c>
      <c r="E6060" s="3" t="s">
        <v>16</v>
      </c>
      <c r="F6060" s="3" t="s">
        <v>27575</v>
      </c>
      <c r="G6060" s="7" t="s">
        <v>27576</v>
      </c>
      <c r="H6060" s="7">
        <v>583</v>
      </c>
      <c r="I6060" s="8">
        <v>2.2000000000000002</v>
      </c>
      <c r="J6060" s="7">
        <v>1</v>
      </c>
      <c r="K6060" s="6">
        <v>1E-3</v>
      </c>
      <c r="L6060" s="7"/>
      <c r="M6060" s="7"/>
      <c r="N6060" s="7" t="s">
        <v>27577</v>
      </c>
      <c r="O6060">
        <v>13</v>
      </c>
      <c r="P6060" t="s">
        <v>27573</v>
      </c>
      <c r="Q6060" t="s">
        <v>27573</v>
      </c>
      <c r="R6060" t="s">
        <v>101751</v>
      </c>
      <c r="S6060" t="s">
        <v>28305</v>
      </c>
      <c r="T6060" t="s">
        <v>101752</v>
      </c>
      <c r="U6060" t="s">
        <v>27575</v>
      </c>
      <c r="V6060" t="s">
        <v>28306</v>
      </c>
      <c r="W6060">
        <v>583</v>
      </c>
      <c r="Y6060" t="s">
        <v>28307</v>
      </c>
      <c r="Z6060" t="s">
        <v>30586</v>
      </c>
      <c r="AF6060" t="s">
        <v>101753</v>
      </c>
      <c r="AG6060" t="s">
        <v>49869</v>
      </c>
      <c r="AH6060" t="s">
        <v>101754</v>
      </c>
      <c r="AI6060" t="s">
        <v>55899</v>
      </c>
      <c r="AR6060" t="s">
        <v>101755</v>
      </c>
      <c r="AV6060" t="s">
        <v>31404</v>
      </c>
      <c r="AX6060" t="s">
        <v>49870</v>
      </c>
      <c r="AY6060" t="s">
        <v>49871</v>
      </c>
      <c r="BA6060" t="s">
        <v>49872</v>
      </c>
      <c r="BD6060" t="s">
        <v>49873</v>
      </c>
      <c r="BF6060" t="s">
        <v>32357</v>
      </c>
      <c r="BH6060" t="s">
        <v>49874</v>
      </c>
      <c r="BI6060" t="s">
        <v>101756</v>
      </c>
      <c r="BJ6060" t="s">
        <v>101757</v>
      </c>
      <c r="BM6060" t="s">
        <v>101758</v>
      </c>
      <c r="BN6060" t="s">
        <v>101759</v>
      </c>
      <c r="CN6060" t="s">
        <v>28303</v>
      </c>
    </row>
    <row r="6061" spans="1:92" ht="21" thickTop="1" thickBot="1" x14ac:dyDescent="0.35">
      <c r="A6061" s="3">
        <v>6060</v>
      </c>
      <c r="B6061" s="3" t="s">
        <v>27578</v>
      </c>
      <c r="C6061" s="3">
        <v>1</v>
      </c>
      <c r="D6061" t="s">
        <v>26</v>
      </c>
      <c r="E6061" s="3" t="s">
        <v>16</v>
      </c>
      <c r="F6061" s="3" t="s">
        <v>27579</v>
      </c>
      <c r="G6061" t="s">
        <v>27580</v>
      </c>
      <c r="H6061">
        <v>3193</v>
      </c>
      <c r="I6061" s="5">
        <v>2.1</v>
      </c>
      <c r="J6061">
        <v>5</v>
      </c>
      <c r="K6061" s="3">
        <v>6.0000000000000001E-3</v>
      </c>
      <c r="L6061">
        <v>-27.2201030668</v>
      </c>
      <c r="M6061">
        <v>2.34117122E-2</v>
      </c>
      <c r="N6061" t="s">
        <v>27581</v>
      </c>
      <c r="O6061">
        <v>71</v>
      </c>
      <c r="P6061" t="s">
        <v>27578</v>
      </c>
      <c r="Q6061" t="s">
        <v>27578</v>
      </c>
      <c r="R6061" t="s">
        <v>101760</v>
      </c>
      <c r="S6061" t="s">
        <v>28305</v>
      </c>
      <c r="T6061" t="s">
        <v>101761</v>
      </c>
      <c r="U6061" t="s">
        <v>27579</v>
      </c>
      <c r="V6061" t="s">
        <v>28306</v>
      </c>
      <c r="W6061">
        <v>3188</v>
      </c>
      <c r="Y6061" t="s">
        <v>28326</v>
      </c>
      <c r="Z6061" t="s">
        <v>29432</v>
      </c>
      <c r="AV6061" t="s">
        <v>28365</v>
      </c>
      <c r="AX6061" t="s">
        <v>99324</v>
      </c>
      <c r="AY6061" t="s">
        <v>101762</v>
      </c>
      <c r="BA6061" t="s">
        <v>101763</v>
      </c>
      <c r="BB6061" t="s">
        <v>92162</v>
      </c>
      <c r="BC6061" t="s">
        <v>67563</v>
      </c>
      <c r="BD6061" t="s">
        <v>101764</v>
      </c>
      <c r="BH6061" t="s">
        <v>92165</v>
      </c>
      <c r="BJ6061" t="s">
        <v>101765</v>
      </c>
      <c r="BK6061" t="s">
        <v>83078</v>
      </c>
      <c r="BN6061" t="s">
        <v>101766</v>
      </c>
      <c r="CN6061" t="s">
        <v>28303</v>
      </c>
    </row>
    <row r="6062" spans="1:92" ht="21" thickTop="1" thickBot="1" x14ac:dyDescent="0.35">
      <c r="A6062" s="3">
        <v>6061</v>
      </c>
      <c r="B6062" s="3" t="s">
        <v>27582</v>
      </c>
      <c r="C6062" s="3">
        <v>1</v>
      </c>
      <c r="D6062" t="s">
        <v>26</v>
      </c>
      <c r="E6062" s="3" t="s">
        <v>16</v>
      </c>
      <c r="F6062" s="3" t="s">
        <v>27583</v>
      </c>
      <c r="G6062" t="s">
        <v>27584</v>
      </c>
      <c r="H6062">
        <v>1570</v>
      </c>
      <c r="I6062" s="5">
        <v>2.1</v>
      </c>
      <c r="J6062">
        <v>3</v>
      </c>
      <c r="K6062" s="3">
        <v>6.0000000000000001E-3</v>
      </c>
      <c r="L6062">
        <v>-24.7285804457</v>
      </c>
      <c r="M6062">
        <v>0.1316607185</v>
      </c>
      <c r="N6062" t="s">
        <v>27585</v>
      </c>
      <c r="O6062">
        <v>35</v>
      </c>
      <c r="P6062" t="s">
        <v>27582</v>
      </c>
      <c r="Q6062" t="s">
        <v>27582</v>
      </c>
      <c r="R6062" t="s">
        <v>101767</v>
      </c>
      <c r="S6062" t="s">
        <v>28305</v>
      </c>
      <c r="T6062" t="s">
        <v>101768</v>
      </c>
      <c r="U6062" t="s">
        <v>27583</v>
      </c>
      <c r="V6062" t="s">
        <v>28306</v>
      </c>
      <c r="W6062">
        <v>1564</v>
      </c>
      <c r="Y6062" t="s">
        <v>28326</v>
      </c>
      <c r="Z6062" t="s">
        <v>28521</v>
      </c>
      <c r="AF6062" t="s">
        <v>101769</v>
      </c>
      <c r="AG6062" t="s">
        <v>31232</v>
      </c>
      <c r="AH6062" t="s">
        <v>101770</v>
      </c>
      <c r="AI6062" t="s">
        <v>40808</v>
      </c>
      <c r="AV6062" t="s">
        <v>28365</v>
      </c>
      <c r="AY6062" t="s">
        <v>72238</v>
      </c>
      <c r="BA6062" t="s">
        <v>72239</v>
      </c>
      <c r="BB6062" t="s">
        <v>72240</v>
      </c>
      <c r="BC6062" t="s">
        <v>52817</v>
      </c>
      <c r="BH6062" t="s">
        <v>72241</v>
      </c>
      <c r="BJ6062" t="s">
        <v>101771</v>
      </c>
      <c r="BK6062" t="s">
        <v>72243</v>
      </c>
      <c r="BN6062" t="s">
        <v>101772</v>
      </c>
      <c r="CN6062" s="11" t="s">
        <v>28303</v>
      </c>
    </row>
    <row r="6063" spans="1:92" ht="21" thickTop="1" thickBot="1" x14ac:dyDescent="0.35">
      <c r="A6063" s="3">
        <v>6062</v>
      </c>
      <c r="B6063" s="3" t="s">
        <v>27586</v>
      </c>
      <c r="C6063" s="3">
        <v>0.9768</v>
      </c>
      <c r="D6063" t="s">
        <v>27587</v>
      </c>
      <c r="E6063" s="3" t="s">
        <v>16</v>
      </c>
      <c r="F6063" s="3" t="s">
        <v>27588</v>
      </c>
      <c r="G6063" t="s">
        <v>27589</v>
      </c>
      <c r="H6063">
        <v>3266</v>
      </c>
      <c r="I6063" s="5">
        <v>2.1</v>
      </c>
      <c r="J6063">
        <v>8</v>
      </c>
      <c r="K6063" s="3">
        <v>3.0000000000000001E-3</v>
      </c>
      <c r="N6063" t="s">
        <v>27590</v>
      </c>
      <c r="O6063">
        <v>74</v>
      </c>
      <c r="P6063" t="s">
        <v>27586</v>
      </c>
      <c r="Q6063" t="s">
        <v>27586</v>
      </c>
      <c r="R6063" t="s">
        <v>101773</v>
      </c>
      <c r="S6063" t="s">
        <v>28305</v>
      </c>
      <c r="T6063" t="s">
        <v>27587</v>
      </c>
      <c r="U6063" t="s">
        <v>27588</v>
      </c>
      <c r="V6063" t="s">
        <v>28306</v>
      </c>
      <c r="W6063">
        <v>3266</v>
      </c>
      <c r="Y6063" t="s">
        <v>28307</v>
      </c>
      <c r="AF6063" t="s">
        <v>101774</v>
      </c>
      <c r="AH6063" t="s">
        <v>101775</v>
      </c>
      <c r="AI6063" t="s">
        <v>101775</v>
      </c>
      <c r="AT6063" t="s">
        <v>68758</v>
      </c>
      <c r="AV6063">
        <v>21385362</v>
      </c>
      <c r="AX6063" t="s">
        <v>85303</v>
      </c>
      <c r="AY6063" t="s">
        <v>85304</v>
      </c>
      <c r="AZ6063" t="s">
        <v>101776</v>
      </c>
      <c r="BA6063" t="s">
        <v>101777</v>
      </c>
      <c r="BC6063" t="s">
        <v>85306</v>
      </c>
      <c r="BD6063" t="s">
        <v>85307</v>
      </c>
      <c r="BK6063" t="s">
        <v>95788</v>
      </c>
      <c r="CN6063" t="s">
        <v>28303</v>
      </c>
    </row>
    <row r="6064" spans="1:92" ht="21" thickTop="1" thickBot="1" x14ac:dyDescent="0.35">
      <c r="A6064" s="3">
        <v>6063</v>
      </c>
      <c r="B6064" s="3" t="s">
        <v>27591</v>
      </c>
      <c r="C6064" s="3">
        <v>0.99919999999999998</v>
      </c>
      <c r="D6064" t="s">
        <v>26</v>
      </c>
      <c r="E6064" s="3" t="s">
        <v>16</v>
      </c>
      <c r="F6064" s="3" t="s">
        <v>27592</v>
      </c>
      <c r="G6064" t="s">
        <v>27593</v>
      </c>
      <c r="H6064">
        <v>2061</v>
      </c>
      <c r="I6064" s="5">
        <v>2.1</v>
      </c>
      <c r="J6064">
        <v>2</v>
      </c>
      <c r="K6064" s="3">
        <v>3.0000000000000001E-3</v>
      </c>
      <c r="L6064">
        <v>-24.019832855899999</v>
      </c>
      <c r="M6064">
        <v>0.2151842618</v>
      </c>
      <c r="N6064" t="s">
        <v>27594</v>
      </c>
      <c r="O6064">
        <v>45</v>
      </c>
      <c r="P6064" t="s">
        <v>27591</v>
      </c>
      <c r="Q6064" t="s">
        <v>27591</v>
      </c>
      <c r="R6064" t="s">
        <v>101778</v>
      </c>
      <c r="S6064" t="s">
        <v>28305</v>
      </c>
      <c r="T6064" t="s">
        <v>12135</v>
      </c>
      <c r="U6064" t="s">
        <v>27592</v>
      </c>
      <c r="V6064" t="s">
        <v>28306</v>
      </c>
      <c r="W6064">
        <v>2152</v>
      </c>
      <c r="Y6064" t="s">
        <v>28326</v>
      </c>
      <c r="Z6064" t="s">
        <v>28491</v>
      </c>
      <c r="AF6064" t="s">
        <v>101779</v>
      </c>
      <c r="AG6064" t="s">
        <v>101780</v>
      </c>
      <c r="AH6064" t="s">
        <v>101781</v>
      </c>
      <c r="AJ6064" t="s">
        <v>101782</v>
      </c>
      <c r="AV6064" t="s">
        <v>28365</v>
      </c>
      <c r="AX6064" t="s">
        <v>57658</v>
      </c>
      <c r="AY6064" t="s">
        <v>57659</v>
      </c>
      <c r="AZ6064" t="s">
        <v>61169</v>
      </c>
      <c r="BA6064" t="s">
        <v>61170</v>
      </c>
      <c r="BB6064" t="s">
        <v>40801</v>
      </c>
      <c r="BC6064" t="s">
        <v>57661</v>
      </c>
      <c r="BD6064" t="s">
        <v>61171</v>
      </c>
      <c r="BF6064" t="s">
        <v>57662</v>
      </c>
      <c r="BH6064" t="s">
        <v>101783</v>
      </c>
      <c r="BJ6064" t="s">
        <v>101784</v>
      </c>
      <c r="BN6064" t="s">
        <v>101785</v>
      </c>
      <c r="CN6064" t="s">
        <v>28303</v>
      </c>
    </row>
    <row r="6065" spans="1:92" ht="21" thickTop="1" thickBot="1" x14ac:dyDescent="0.35">
      <c r="A6065" s="3">
        <v>6064</v>
      </c>
      <c r="B6065" s="3" t="s">
        <v>27595</v>
      </c>
      <c r="C6065" s="3">
        <v>0.99639999999999995</v>
      </c>
      <c r="D6065" t="s">
        <v>27596</v>
      </c>
      <c r="E6065" s="3" t="s">
        <v>27</v>
      </c>
      <c r="F6065" s="3" t="s">
        <v>27597</v>
      </c>
      <c r="G6065" t="s">
        <v>27598</v>
      </c>
      <c r="H6065">
        <v>906</v>
      </c>
      <c r="I6065" s="5">
        <v>2.1</v>
      </c>
      <c r="J6065">
        <v>1</v>
      </c>
      <c r="K6065" s="3">
        <v>2E-3</v>
      </c>
      <c r="L6065">
        <v>-25.178474781199998</v>
      </c>
      <c r="M6065">
        <v>9.6388346599999994E-2</v>
      </c>
      <c r="N6065" t="s">
        <v>27599</v>
      </c>
      <c r="O6065">
        <v>20</v>
      </c>
      <c r="P6065" t="s">
        <v>27595</v>
      </c>
      <c r="Q6065" t="s">
        <v>27595</v>
      </c>
      <c r="R6065" t="s">
        <v>101786</v>
      </c>
      <c r="S6065" t="s">
        <v>28305</v>
      </c>
      <c r="T6065" t="s">
        <v>27596</v>
      </c>
      <c r="U6065" t="s">
        <v>27597</v>
      </c>
      <c r="V6065" t="s">
        <v>28325</v>
      </c>
      <c r="W6065">
        <v>906</v>
      </c>
      <c r="Y6065" t="s">
        <v>28326</v>
      </c>
      <c r="AV6065">
        <v>22751099</v>
      </c>
      <c r="AX6065" t="s">
        <v>45930</v>
      </c>
      <c r="AY6065" t="s">
        <v>101787</v>
      </c>
      <c r="BA6065" t="s">
        <v>101788</v>
      </c>
      <c r="BC6065" t="s">
        <v>32585</v>
      </c>
      <c r="BD6065" t="s">
        <v>32586</v>
      </c>
      <c r="CN6065" s="11" t="s">
        <v>28303</v>
      </c>
    </row>
    <row r="6066" spans="1:92" ht="21" thickTop="1" thickBot="1" x14ac:dyDescent="0.35">
      <c r="A6066" s="3">
        <v>6065</v>
      </c>
      <c r="B6066" s="3" t="s">
        <v>27600</v>
      </c>
      <c r="C6066" s="3">
        <v>0.93110000000000004</v>
      </c>
      <c r="D6066" t="s">
        <v>27601</v>
      </c>
      <c r="E6066" s="3" t="s">
        <v>16</v>
      </c>
      <c r="F6066" s="3" t="s">
        <v>27602</v>
      </c>
      <c r="G6066" t="s">
        <v>27603</v>
      </c>
      <c r="H6066">
        <v>656</v>
      </c>
      <c r="I6066" s="5">
        <v>2.1</v>
      </c>
      <c r="J6066">
        <v>2</v>
      </c>
      <c r="K6066" s="3">
        <v>3.0000000000000001E-3</v>
      </c>
      <c r="N6066" t="s">
        <v>27604</v>
      </c>
      <c r="O6066">
        <v>15</v>
      </c>
      <c r="P6066" t="s">
        <v>27600</v>
      </c>
      <c r="Q6066" t="s">
        <v>27600</v>
      </c>
      <c r="R6066" t="s">
        <v>101789</v>
      </c>
      <c r="S6066" t="s">
        <v>28305</v>
      </c>
      <c r="T6066" t="s">
        <v>101790</v>
      </c>
      <c r="U6066" t="s">
        <v>27602</v>
      </c>
      <c r="V6066" t="s">
        <v>28306</v>
      </c>
      <c r="W6066">
        <v>656</v>
      </c>
      <c r="Y6066" t="s">
        <v>28307</v>
      </c>
      <c r="Z6066" t="s">
        <v>28608</v>
      </c>
      <c r="AF6066" t="s">
        <v>101791</v>
      </c>
      <c r="AG6066" t="s">
        <v>101792</v>
      </c>
      <c r="AH6066" t="s">
        <v>101793</v>
      </c>
      <c r="AI6066" t="s">
        <v>101794</v>
      </c>
      <c r="AJ6066" t="s">
        <v>101795</v>
      </c>
      <c r="AR6066" t="s">
        <v>101796</v>
      </c>
      <c r="AV6066" t="s">
        <v>28365</v>
      </c>
      <c r="AX6066" t="s">
        <v>50076</v>
      </c>
      <c r="AY6066" t="s">
        <v>71731</v>
      </c>
      <c r="AZ6066" t="s">
        <v>101797</v>
      </c>
      <c r="BA6066" t="s">
        <v>101798</v>
      </c>
      <c r="BC6066" t="s">
        <v>39214</v>
      </c>
      <c r="BD6066" t="s">
        <v>50080</v>
      </c>
      <c r="BE6066" t="s">
        <v>71734</v>
      </c>
      <c r="BF6066" t="s">
        <v>78753</v>
      </c>
      <c r="BH6066" t="s">
        <v>78754</v>
      </c>
      <c r="BI6066" t="s">
        <v>101799</v>
      </c>
      <c r="BJ6066" t="s">
        <v>101800</v>
      </c>
      <c r="BK6066" t="s">
        <v>78756</v>
      </c>
      <c r="BM6066" t="s">
        <v>101801</v>
      </c>
      <c r="BN6066" t="s">
        <v>101802</v>
      </c>
      <c r="CH6066" t="s">
        <v>101803</v>
      </c>
      <c r="CN6066" t="s">
        <v>28303</v>
      </c>
    </row>
    <row r="6067" spans="1:92" ht="21" thickTop="1" thickBot="1" x14ac:dyDescent="0.35">
      <c r="A6067" s="3">
        <v>6066</v>
      </c>
      <c r="B6067" s="3" t="s">
        <v>27605</v>
      </c>
      <c r="C6067" s="3">
        <v>0.90559999999999996</v>
      </c>
      <c r="D6067" t="s">
        <v>26</v>
      </c>
      <c r="E6067" s="3" t="s">
        <v>16</v>
      </c>
      <c r="F6067" s="3" t="s">
        <v>27606</v>
      </c>
      <c r="G6067" t="s">
        <v>27607</v>
      </c>
      <c r="H6067">
        <v>574</v>
      </c>
      <c r="I6067" s="5">
        <v>2.1</v>
      </c>
      <c r="J6067">
        <v>1</v>
      </c>
      <c r="K6067" s="3">
        <v>2E-3</v>
      </c>
      <c r="N6067" t="s">
        <v>27608</v>
      </c>
      <c r="O6067">
        <v>12</v>
      </c>
      <c r="P6067" t="s">
        <v>27605</v>
      </c>
      <c r="Q6067" t="s">
        <v>27605</v>
      </c>
      <c r="R6067" t="s">
        <v>101804</v>
      </c>
      <c r="S6067" t="s">
        <v>28305</v>
      </c>
      <c r="T6067" t="s">
        <v>101805</v>
      </c>
      <c r="U6067" t="s">
        <v>101806</v>
      </c>
      <c r="V6067" t="s">
        <v>28306</v>
      </c>
      <c r="W6067">
        <v>592</v>
      </c>
      <c r="Y6067" t="s">
        <v>28326</v>
      </c>
      <c r="Z6067" t="s">
        <v>30586</v>
      </c>
      <c r="AV6067" t="s">
        <v>28365</v>
      </c>
      <c r="AY6067" t="s">
        <v>101807</v>
      </c>
      <c r="AZ6067" t="s">
        <v>92983</v>
      </c>
      <c r="BA6067" t="s">
        <v>101808</v>
      </c>
      <c r="BH6067" t="s">
        <v>101809</v>
      </c>
      <c r="BJ6067" t="s">
        <v>101810</v>
      </c>
      <c r="BK6067" t="s">
        <v>92987</v>
      </c>
      <c r="BN6067" t="s">
        <v>101811</v>
      </c>
      <c r="CN6067" t="s">
        <v>28303</v>
      </c>
    </row>
    <row r="6068" spans="1:92" ht="21" thickTop="1" thickBot="1" x14ac:dyDescent="0.35">
      <c r="A6068" s="3">
        <v>6067</v>
      </c>
      <c r="B6068" s="3" t="s">
        <v>27609</v>
      </c>
      <c r="C6068" s="3">
        <v>0.98839999999999995</v>
      </c>
      <c r="D6068" t="s">
        <v>27610</v>
      </c>
      <c r="E6068" s="3" t="s">
        <v>16</v>
      </c>
      <c r="F6068" s="3" t="s">
        <v>27611</v>
      </c>
      <c r="G6068" t="s">
        <v>27612</v>
      </c>
      <c r="H6068">
        <v>891</v>
      </c>
      <c r="I6068" s="5">
        <v>2.1</v>
      </c>
      <c r="J6068">
        <v>2</v>
      </c>
      <c r="K6068" s="3">
        <v>4.0000000000000001E-3</v>
      </c>
      <c r="N6068" t="s">
        <v>27613</v>
      </c>
      <c r="O6068">
        <v>19</v>
      </c>
      <c r="P6068" t="s">
        <v>27609</v>
      </c>
      <c r="Q6068" t="s">
        <v>27609</v>
      </c>
      <c r="R6068" t="s">
        <v>101812</v>
      </c>
      <c r="S6068" t="s">
        <v>28310</v>
      </c>
      <c r="T6068" t="s">
        <v>101813</v>
      </c>
      <c r="U6068" t="s">
        <v>27611</v>
      </c>
      <c r="V6068" t="s">
        <v>28306</v>
      </c>
      <c r="W6068">
        <v>891</v>
      </c>
      <c r="Y6068" t="s">
        <v>28312</v>
      </c>
      <c r="Z6068" t="s">
        <v>28918</v>
      </c>
      <c r="AF6068" t="s">
        <v>81244</v>
      </c>
      <c r="AG6068" t="s">
        <v>31164</v>
      </c>
      <c r="AH6068" t="s">
        <v>81245</v>
      </c>
      <c r="AI6068" t="s">
        <v>29454</v>
      </c>
      <c r="AJ6068" t="s">
        <v>60155</v>
      </c>
      <c r="AT6068" t="s">
        <v>28419</v>
      </c>
      <c r="AV6068" t="s">
        <v>101814</v>
      </c>
      <c r="AX6068" t="s">
        <v>57694</v>
      </c>
      <c r="AY6068" t="s">
        <v>57695</v>
      </c>
      <c r="BA6068" t="s">
        <v>57696</v>
      </c>
      <c r="BC6068" t="s">
        <v>57697</v>
      </c>
      <c r="BD6068" t="s">
        <v>34712</v>
      </c>
      <c r="BF6068" t="s">
        <v>31591</v>
      </c>
      <c r="BH6068" t="s">
        <v>57698</v>
      </c>
      <c r="BJ6068" t="s">
        <v>101815</v>
      </c>
      <c r="BK6068" t="s">
        <v>57699</v>
      </c>
      <c r="BM6068" t="s">
        <v>101816</v>
      </c>
      <c r="BN6068" t="s">
        <v>101817</v>
      </c>
      <c r="CF6068" t="s">
        <v>101818</v>
      </c>
      <c r="CN6068" s="11" t="s">
        <v>28303</v>
      </c>
    </row>
    <row r="6069" spans="1:92" ht="21" thickTop="1" thickBot="1" x14ac:dyDescent="0.35">
      <c r="A6069" s="3">
        <v>6068</v>
      </c>
      <c r="B6069" s="3" t="s">
        <v>27614</v>
      </c>
      <c r="C6069" s="3">
        <v>0.98380000000000001</v>
      </c>
      <c r="D6069" t="s">
        <v>26</v>
      </c>
      <c r="E6069" s="3" t="s">
        <v>16</v>
      </c>
      <c r="F6069" s="3" t="s">
        <v>27615</v>
      </c>
      <c r="G6069" t="s">
        <v>27616</v>
      </c>
      <c r="H6069">
        <v>1311</v>
      </c>
      <c r="I6069" s="5">
        <v>2.1</v>
      </c>
      <c r="J6069">
        <v>1</v>
      </c>
      <c r="K6069" s="3">
        <v>2E-3</v>
      </c>
      <c r="N6069" t="s">
        <v>27617</v>
      </c>
      <c r="O6069">
        <v>28</v>
      </c>
      <c r="P6069" t="s">
        <v>27614</v>
      </c>
      <c r="Q6069" t="s">
        <v>27614</v>
      </c>
      <c r="R6069" t="s">
        <v>101819</v>
      </c>
      <c r="S6069" t="s">
        <v>28305</v>
      </c>
      <c r="T6069" t="s">
        <v>101820</v>
      </c>
      <c r="U6069" t="s">
        <v>27615</v>
      </c>
      <c r="V6069" t="s">
        <v>28306</v>
      </c>
      <c r="W6069">
        <v>1436</v>
      </c>
      <c r="Y6069" t="s">
        <v>28326</v>
      </c>
      <c r="Z6069" t="s">
        <v>28541</v>
      </c>
      <c r="AF6069" t="s">
        <v>101821</v>
      </c>
      <c r="AH6069" t="s">
        <v>101822</v>
      </c>
      <c r="AJ6069" t="s">
        <v>101822</v>
      </c>
      <c r="AV6069" t="s">
        <v>28365</v>
      </c>
      <c r="AX6069" t="s">
        <v>84850</v>
      </c>
      <c r="AY6069" t="s">
        <v>84851</v>
      </c>
      <c r="AZ6069" t="s">
        <v>84852</v>
      </c>
      <c r="BA6069" t="s">
        <v>84853</v>
      </c>
      <c r="BB6069" t="s">
        <v>84854</v>
      </c>
      <c r="BC6069" t="s">
        <v>84855</v>
      </c>
      <c r="BD6069" t="s">
        <v>69981</v>
      </c>
      <c r="BH6069" t="s">
        <v>69982</v>
      </c>
      <c r="BJ6069" t="s">
        <v>101823</v>
      </c>
      <c r="BN6069" t="s">
        <v>101824</v>
      </c>
      <c r="CN6069" t="s">
        <v>28303</v>
      </c>
    </row>
    <row r="6070" spans="1:92" ht="21" thickTop="1" thickBot="1" x14ac:dyDescent="0.35">
      <c r="A6070" s="3">
        <v>6069</v>
      </c>
      <c r="B6070" s="3" t="s">
        <v>27618</v>
      </c>
      <c r="C6070" s="3">
        <v>0.97650000000000003</v>
      </c>
      <c r="D6070" t="s">
        <v>26</v>
      </c>
      <c r="E6070" s="3" t="s">
        <v>16</v>
      </c>
      <c r="F6070" s="3" t="s">
        <v>27619</v>
      </c>
      <c r="G6070" t="s">
        <v>27620</v>
      </c>
      <c r="H6070">
        <v>1027</v>
      </c>
      <c r="I6070" s="5">
        <v>2.1</v>
      </c>
      <c r="J6070">
        <v>2</v>
      </c>
      <c r="K6070" s="3">
        <v>3.0000000000000001E-3</v>
      </c>
      <c r="N6070" t="s">
        <v>27621</v>
      </c>
      <c r="O6070">
        <v>23</v>
      </c>
      <c r="P6070" t="s">
        <v>27618</v>
      </c>
      <c r="Q6070" t="s">
        <v>27618</v>
      </c>
      <c r="R6070" t="s">
        <v>101825</v>
      </c>
      <c r="S6070" t="s">
        <v>28305</v>
      </c>
      <c r="T6070" t="s">
        <v>101826</v>
      </c>
      <c r="U6070" t="s">
        <v>27619</v>
      </c>
      <c r="V6070" t="s">
        <v>28306</v>
      </c>
      <c r="W6070">
        <v>979</v>
      </c>
      <c r="Y6070" t="s">
        <v>28312</v>
      </c>
      <c r="Z6070" t="s">
        <v>28521</v>
      </c>
      <c r="AF6070" t="s">
        <v>101827</v>
      </c>
      <c r="AH6070" t="s">
        <v>101828</v>
      </c>
      <c r="AI6070" t="s">
        <v>101829</v>
      </c>
      <c r="AJ6070" t="s">
        <v>101830</v>
      </c>
      <c r="AV6070" t="s">
        <v>28365</v>
      </c>
      <c r="AX6070" t="s">
        <v>34708</v>
      </c>
      <c r="AY6070" t="s">
        <v>34709</v>
      </c>
      <c r="BA6070" t="s">
        <v>34710</v>
      </c>
      <c r="BC6070" t="s">
        <v>34711</v>
      </c>
      <c r="BD6070" t="s">
        <v>34712</v>
      </c>
      <c r="BF6070" t="s">
        <v>53718</v>
      </c>
      <c r="BH6070" t="s">
        <v>101831</v>
      </c>
      <c r="BK6070" t="s">
        <v>95256</v>
      </c>
      <c r="BN6070" t="s">
        <v>101832</v>
      </c>
      <c r="CN6070" t="s">
        <v>28303</v>
      </c>
    </row>
    <row r="6071" spans="1:92" ht="21" thickTop="1" thickBot="1" x14ac:dyDescent="0.35">
      <c r="A6071" s="3">
        <v>6070</v>
      </c>
      <c r="B6071" s="3" t="s">
        <v>27622</v>
      </c>
      <c r="C6071" s="3">
        <v>0.96489999999999998</v>
      </c>
      <c r="D6071" t="s">
        <v>26</v>
      </c>
      <c r="E6071" s="3" t="s">
        <v>16</v>
      </c>
      <c r="F6071" s="3" t="s">
        <v>27623</v>
      </c>
      <c r="G6071" t="s">
        <v>27624</v>
      </c>
      <c r="H6071">
        <v>1513</v>
      </c>
      <c r="I6071" s="5">
        <v>2.1</v>
      </c>
      <c r="J6071">
        <v>1</v>
      </c>
      <c r="K6071" s="3">
        <v>2E-3</v>
      </c>
      <c r="N6071" t="s">
        <v>27625</v>
      </c>
      <c r="O6071">
        <v>33</v>
      </c>
      <c r="P6071" t="s">
        <v>27622</v>
      </c>
      <c r="Q6071" t="s">
        <v>27622</v>
      </c>
      <c r="R6071" t="s">
        <v>101833</v>
      </c>
      <c r="S6071" t="s">
        <v>28305</v>
      </c>
      <c r="T6071" t="s">
        <v>101834</v>
      </c>
      <c r="U6071" t="s">
        <v>27623</v>
      </c>
      <c r="V6071" t="s">
        <v>28306</v>
      </c>
      <c r="W6071">
        <v>1509</v>
      </c>
      <c r="Y6071" t="s">
        <v>28326</v>
      </c>
      <c r="Z6071" t="s">
        <v>29057</v>
      </c>
      <c r="AF6071" t="s">
        <v>65305</v>
      </c>
      <c r="AG6071" t="s">
        <v>65306</v>
      </c>
      <c r="AH6071" t="s">
        <v>65307</v>
      </c>
      <c r="AI6071" t="s">
        <v>65308</v>
      </c>
      <c r="AJ6071" t="s">
        <v>65309</v>
      </c>
      <c r="AV6071" t="s">
        <v>28365</v>
      </c>
      <c r="AX6071" t="s">
        <v>32538</v>
      </c>
      <c r="AY6071" t="s">
        <v>65310</v>
      </c>
      <c r="BA6071" t="s">
        <v>101835</v>
      </c>
      <c r="BC6071" t="s">
        <v>32206</v>
      </c>
      <c r="BD6071" t="s">
        <v>66501</v>
      </c>
      <c r="BF6071" t="s">
        <v>80462</v>
      </c>
      <c r="BH6071" t="s">
        <v>101836</v>
      </c>
      <c r="BJ6071" t="s">
        <v>101837</v>
      </c>
      <c r="BN6071" t="s">
        <v>101838</v>
      </c>
      <c r="CN6071" s="11" t="s">
        <v>28303</v>
      </c>
    </row>
    <row r="6072" spans="1:92" ht="21" thickTop="1" thickBot="1" x14ac:dyDescent="0.35">
      <c r="A6072" s="3">
        <v>6071</v>
      </c>
      <c r="B6072" s="3" t="s">
        <v>27626</v>
      </c>
      <c r="C6072" s="6">
        <v>0.96179999999999999</v>
      </c>
      <c r="D6072" s="7" t="s">
        <v>27627</v>
      </c>
      <c r="E6072" s="3" t="s">
        <v>16</v>
      </c>
      <c r="F6072" s="3" t="s">
        <v>27628</v>
      </c>
      <c r="G6072" s="7" t="s">
        <v>27629</v>
      </c>
      <c r="H6072" s="7">
        <v>652</v>
      </c>
      <c r="I6072" s="8">
        <v>2.1</v>
      </c>
      <c r="J6072" s="7">
        <v>1</v>
      </c>
      <c r="K6072" s="6">
        <v>1E-3</v>
      </c>
      <c r="L6072" s="7">
        <v>-23.232149737</v>
      </c>
      <c r="M6072" s="7">
        <v>0.4601822371</v>
      </c>
      <c r="N6072" s="7" t="s">
        <v>27630</v>
      </c>
      <c r="O6072">
        <v>14</v>
      </c>
      <c r="P6072" t="s">
        <v>27626</v>
      </c>
      <c r="Q6072" t="s">
        <v>27626</v>
      </c>
      <c r="R6072" t="s">
        <v>101839</v>
      </c>
      <c r="S6072" t="s">
        <v>28310</v>
      </c>
      <c r="T6072" t="s">
        <v>27627</v>
      </c>
      <c r="U6072" t="s">
        <v>27628</v>
      </c>
      <c r="V6072" t="s">
        <v>28306</v>
      </c>
      <c r="W6072">
        <v>652</v>
      </c>
      <c r="Y6072" t="s">
        <v>28307</v>
      </c>
      <c r="Z6072" t="s">
        <v>28313</v>
      </c>
      <c r="AF6072" t="s">
        <v>101840</v>
      </c>
      <c r="AG6072" t="s">
        <v>101841</v>
      </c>
      <c r="AH6072" t="s">
        <v>101842</v>
      </c>
      <c r="AI6072" t="s">
        <v>101843</v>
      </c>
      <c r="AJ6072" t="s">
        <v>101844</v>
      </c>
      <c r="AT6072" t="s">
        <v>28782</v>
      </c>
      <c r="AV6072">
        <v>10830112</v>
      </c>
      <c r="AX6072" t="s">
        <v>101845</v>
      </c>
      <c r="AY6072" t="s">
        <v>101846</v>
      </c>
      <c r="BA6072" t="s">
        <v>101847</v>
      </c>
      <c r="BC6072" t="s">
        <v>101848</v>
      </c>
      <c r="BD6072" t="s">
        <v>101849</v>
      </c>
      <c r="BH6072" t="s">
        <v>101850</v>
      </c>
      <c r="BK6072" t="s">
        <v>101851</v>
      </c>
      <c r="BM6072" t="s">
        <v>101852</v>
      </c>
      <c r="CF6072" t="s">
        <v>101853</v>
      </c>
      <c r="CN6072" t="s">
        <v>28303</v>
      </c>
    </row>
    <row r="6073" spans="1:92" ht="21" thickTop="1" thickBot="1" x14ac:dyDescent="0.35">
      <c r="A6073" s="3">
        <v>6072</v>
      </c>
      <c r="B6073" s="3" t="s">
        <v>27631</v>
      </c>
      <c r="C6073" s="3">
        <v>1</v>
      </c>
      <c r="D6073" t="s">
        <v>26</v>
      </c>
      <c r="E6073" s="3" t="s">
        <v>16</v>
      </c>
      <c r="F6073" s="3" t="s">
        <v>27632</v>
      </c>
      <c r="G6073" t="s">
        <v>27633</v>
      </c>
      <c r="H6073">
        <v>656</v>
      </c>
      <c r="I6073" s="5">
        <v>2</v>
      </c>
      <c r="J6073">
        <v>2</v>
      </c>
      <c r="K6073" s="3">
        <v>4.0000000000000001E-3</v>
      </c>
      <c r="L6073">
        <v>-24.180015090800001</v>
      </c>
      <c r="M6073">
        <v>0.19257098289999999</v>
      </c>
      <c r="N6073" t="s">
        <v>27634</v>
      </c>
      <c r="O6073">
        <v>14</v>
      </c>
      <c r="P6073" t="s">
        <v>27631</v>
      </c>
      <c r="Q6073" t="s">
        <v>27631</v>
      </c>
      <c r="R6073" t="s">
        <v>101854</v>
      </c>
      <c r="S6073" t="s">
        <v>28305</v>
      </c>
      <c r="T6073" t="s">
        <v>101855</v>
      </c>
      <c r="U6073" t="s">
        <v>27632</v>
      </c>
      <c r="V6073" t="s">
        <v>28306</v>
      </c>
      <c r="W6073">
        <v>656</v>
      </c>
      <c r="Y6073" t="s">
        <v>28326</v>
      </c>
      <c r="Z6073" t="s">
        <v>30239</v>
      </c>
      <c r="AF6073" t="s">
        <v>101856</v>
      </c>
      <c r="AG6073" t="s">
        <v>101857</v>
      </c>
      <c r="AH6073" t="s">
        <v>101858</v>
      </c>
      <c r="AI6073" t="s">
        <v>101859</v>
      </c>
      <c r="AJ6073" t="s">
        <v>101860</v>
      </c>
      <c r="AR6073" t="s">
        <v>101861</v>
      </c>
      <c r="AV6073" t="s">
        <v>28365</v>
      </c>
      <c r="BA6073" t="s">
        <v>101862</v>
      </c>
      <c r="BD6073" t="s">
        <v>48817</v>
      </c>
      <c r="BF6073" t="s">
        <v>101863</v>
      </c>
      <c r="BH6073" t="s">
        <v>101864</v>
      </c>
      <c r="BI6073" t="s">
        <v>101865</v>
      </c>
      <c r="BJ6073" t="s">
        <v>101866</v>
      </c>
      <c r="BK6073" t="s">
        <v>101867</v>
      </c>
      <c r="BM6073" t="s">
        <v>101868</v>
      </c>
      <c r="BN6073" t="s">
        <v>101869</v>
      </c>
      <c r="CN6073" t="s">
        <v>28303</v>
      </c>
    </row>
    <row r="6074" spans="1:92" ht="21" thickTop="1" thickBot="1" x14ac:dyDescent="0.35">
      <c r="A6074" s="3">
        <v>6073</v>
      </c>
      <c r="B6074" s="3" t="s">
        <v>27635</v>
      </c>
      <c r="C6074" s="3">
        <v>0.99639999999999995</v>
      </c>
      <c r="D6074" t="s">
        <v>27636</v>
      </c>
      <c r="E6074" s="3" t="s">
        <v>16</v>
      </c>
      <c r="F6074" s="3" t="s">
        <v>27637</v>
      </c>
      <c r="G6074" t="s">
        <v>27638</v>
      </c>
      <c r="H6074">
        <v>461</v>
      </c>
      <c r="I6074" s="5">
        <v>2</v>
      </c>
      <c r="J6074">
        <v>2</v>
      </c>
      <c r="K6074" s="3">
        <v>4.0000000000000001E-3</v>
      </c>
      <c r="L6074">
        <v>-21.9737692741</v>
      </c>
      <c r="M6074">
        <v>0.88866283069999996</v>
      </c>
      <c r="N6074" t="s">
        <v>27639</v>
      </c>
      <c r="O6074">
        <v>9</v>
      </c>
      <c r="P6074" t="s">
        <v>27635</v>
      </c>
      <c r="Q6074" t="s">
        <v>27635</v>
      </c>
      <c r="R6074" t="s">
        <v>101870</v>
      </c>
      <c r="S6074" t="s">
        <v>28310</v>
      </c>
      <c r="T6074" t="s">
        <v>101871</v>
      </c>
      <c r="U6074" t="s">
        <v>101872</v>
      </c>
      <c r="V6074" t="s">
        <v>28306</v>
      </c>
      <c r="W6074">
        <v>461</v>
      </c>
      <c r="Y6074" t="s">
        <v>28312</v>
      </c>
      <c r="Z6074" t="s">
        <v>28982</v>
      </c>
      <c r="AE6074" t="s">
        <v>101873</v>
      </c>
      <c r="AF6074" t="s">
        <v>101874</v>
      </c>
      <c r="AG6074" t="s">
        <v>101875</v>
      </c>
      <c r="AH6074" t="s">
        <v>101876</v>
      </c>
      <c r="AI6074" t="s">
        <v>101877</v>
      </c>
      <c r="AJ6074" t="s">
        <v>101878</v>
      </c>
      <c r="AT6074" t="s">
        <v>101879</v>
      </c>
      <c r="AV6074" t="s">
        <v>101880</v>
      </c>
      <c r="AX6074" t="s">
        <v>32538</v>
      </c>
      <c r="AY6074" t="s">
        <v>101881</v>
      </c>
      <c r="AZ6074" t="s">
        <v>101882</v>
      </c>
      <c r="BA6074" t="s">
        <v>101883</v>
      </c>
      <c r="BC6074" t="s">
        <v>64599</v>
      </c>
      <c r="BD6074" t="s">
        <v>32207</v>
      </c>
      <c r="BH6074" t="s">
        <v>88206</v>
      </c>
      <c r="BI6074" t="s">
        <v>101884</v>
      </c>
      <c r="BJ6074" t="s">
        <v>101885</v>
      </c>
      <c r="BK6074" t="s">
        <v>88209</v>
      </c>
      <c r="BM6074" t="s">
        <v>101886</v>
      </c>
      <c r="BN6074" t="s">
        <v>101887</v>
      </c>
      <c r="BO6074" t="s">
        <v>101888</v>
      </c>
      <c r="CF6074" t="s">
        <v>101889</v>
      </c>
      <c r="CN6074" s="11" t="s">
        <v>28303</v>
      </c>
    </row>
    <row r="6075" spans="1:92" ht="21" thickTop="1" thickBot="1" x14ac:dyDescent="0.35">
      <c r="A6075" s="3">
        <v>6074</v>
      </c>
      <c r="B6075" s="3" t="s">
        <v>27640</v>
      </c>
      <c r="C6075" s="3">
        <v>0.99639999999999995</v>
      </c>
      <c r="D6075" t="s">
        <v>26</v>
      </c>
      <c r="E6075" s="3" t="s">
        <v>16</v>
      </c>
      <c r="F6075" s="3" t="s">
        <v>27641</v>
      </c>
      <c r="G6075" t="s">
        <v>27642</v>
      </c>
      <c r="H6075">
        <v>685</v>
      </c>
      <c r="I6075" s="5">
        <v>2</v>
      </c>
      <c r="J6075">
        <v>1</v>
      </c>
      <c r="K6075" s="3">
        <v>2E-3</v>
      </c>
      <c r="N6075" t="s">
        <v>27643</v>
      </c>
      <c r="O6075">
        <v>14</v>
      </c>
      <c r="P6075" t="s">
        <v>27640</v>
      </c>
      <c r="Q6075" t="s">
        <v>27640</v>
      </c>
      <c r="R6075" t="s">
        <v>101890</v>
      </c>
      <c r="S6075" t="s">
        <v>28305</v>
      </c>
      <c r="T6075" t="s">
        <v>101891</v>
      </c>
      <c r="U6075" t="s">
        <v>27641</v>
      </c>
      <c r="V6075" t="s">
        <v>28306</v>
      </c>
      <c r="W6075">
        <v>685</v>
      </c>
      <c r="Y6075" t="s">
        <v>28326</v>
      </c>
      <c r="Z6075" t="s">
        <v>28904</v>
      </c>
      <c r="AF6075" t="s">
        <v>101892</v>
      </c>
      <c r="AG6075" t="s">
        <v>50109</v>
      </c>
      <c r="AH6075" t="s">
        <v>101893</v>
      </c>
      <c r="AI6075" t="s">
        <v>43264</v>
      </c>
      <c r="AJ6075" t="s">
        <v>33829</v>
      </c>
      <c r="AR6075" t="s">
        <v>101894</v>
      </c>
      <c r="AV6075" t="s">
        <v>28365</v>
      </c>
      <c r="AX6075" t="s">
        <v>28794</v>
      </c>
      <c r="AY6075" t="s">
        <v>28795</v>
      </c>
      <c r="AZ6075" t="s">
        <v>101895</v>
      </c>
      <c r="BA6075" t="s">
        <v>101896</v>
      </c>
      <c r="BC6075" t="s">
        <v>28797</v>
      </c>
      <c r="BH6075" t="s">
        <v>38385</v>
      </c>
      <c r="BI6075" t="s">
        <v>101897</v>
      </c>
      <c r="BJ6075" t="s">
        <v>101898</v>
      </c>
      <c r="BK6075" t="s">
        <v>38388</v>
      </c>
      <c r="BM6075" t="s">
        <v>101899</v>
      </c>
      <c r="BN6075" t="s">
        <v>101900</v>
      </c>
      <c r="CN6075" t="s">
        <v>28303</v>
      </c>
    </row>
    <row r="6076" spans="1:92" ht="21" thickTop="1" thickBot="1" x14ac:dyDescent="0.35">
      <c r="A6076" s="3">
        <v>6075</v>
      </c>
      <c r="B6076" s="3" t="s">
        <v>27644</v>
      </c>
      <c r="C6076" s="3">
        <v>0.98680000000000001</v>
      </c>
      <c r="D6076" t="s">
        <v>26</v>
      </c>
      <c r="E6076" s="3" t="s">
        <v>16</v>
      </c>
      <c r="F6076" s="3" t="s">
        <v>27645</v>
      </c>
      <c r="G6076" t="s">
        <v>27646</v>
      </c>
      <c r="H6076">
        <v>2044</v>
      </c>
      <c r="I6076" s="5">
        <v>2</v>
      </c>
      <c r="J6076">
        <v>4</v>
      </c>
      <c r="K6076" s="3">
        <v>6.0000000000000001E-3</v>
      </c>
      <c r="N6076" t="s">
        <v>27647</v>
      </c>
      <c r="O6076">
        <v>44</v>
      </c>
      <c r="P6076" t="s">
        <v>27644</v>
      </c>
      <c r="Q6076" t="s">
        <v>27644</v>
      </c>
      <c r="R6076" t="s">
        <v>101901</v>
      </c>
      <c r="S6076" t="s">
        <v>28305</v>
      </c>
      <c r="T6076" t="s">
        <v>101902</v>
      </c>
      <c r="U6076" t="s">
        <v>27645</v>
      </c>
      <c r="V6076" t="s">
        <v>28306</v>
      </c>
      <c r="W6076">
        <v>2053</v>
      </c>
      <c r="Y6076" t="s">
        <v>28326</v>
      </c>
      <c r="Z6076" t="s">
        <v>28331</v>
      </c>
      <c r="AF6076" t="s">
        <v>101903</v>
      </c>
      <c r="AH6076" t="s">
        <v>101904</v>
      </c>
      <c r="AI6076" t="s">
        <v>101905</v>
      </c>
      <c r="AJ6076" t="s">
        <v>101906</v>
      </c>
      <c r="AV6076" t="s">
        <v>28365</v>
      </c>
      <c r="AZ6076" t="s">
        <v>83089</v>
      </c>
      <c r="BA6076" t="s">
        <v>101907</v>
      </c>
      <c r="BD6076" t="s">
        <v>36296</v>
      </c>
      <c r="BH6076" t="s">
        <v>101908</v>
      </c>
      <c r="BJ6076" t="s">
        <v>101909</v>
      </c>
      <c r="BN6076" t="s">
        <v>101910</v>
      </c>
      <c r="CN6076" t="s">
        <v>28303</v>
      </c>
    </row>
    <row r="6077" spans="1:92" ht="21" thickTop="1" thickBot="1" x14ac:dyDescent="0.35">
      <c r="A6077" s="3">
        <v>6076</v>
      </c>
      <c r="B6077" s="3" t="s">
        <v>27648</v>
      </c>
      <c r="C6077" s="3">
        <v>0.9798</v>
      </c>
      <c r="D6077" t="s">
        <v>26</v>
      </c>
      <c r="E6077" s="3" t="s">
        <v>16</v>
      </c>
      <c r="F6077" s="3" t="s">
        <v>27649</v>
      </c>
      <c r="G6077" t="s">
        <v>27650</v>
      </c>
      <c r="H6077">
        <v>988</v>
      </c>
      <c r="I6077" s="5">
        <v>2</v>
      </c>
      <c r="J6077">
        <v>4</v>
      </c>
      <c r="K6077" s="3">
        <v>4.0000000000000001E-3</v>
      </c>
      <c r="L6077">
        <v>-23.938533764799999</v>
      </c>
      <c r="M6077">
        <v>0.2276585522</v>
      </c>
      <c r="N6077" t="s">
        <v>27651</v>
      </c>
      <c r="O6077">
        <v>21</v>
      </c>
      <c r="P6077" t="s">
        <v>27648</v>
      </c>
      <c r="Q6077" t="s">
        <v>27648</v>
      </c>
      <c r="R6077" t="s">
        <v>101911</v>
      </c>
      <c r="S6077" t="s">
        <v>28305</v>
      </c>
      <c r="T6077" t="s">
        <v>101912</v>
      </c>
      <c r="U6077" t="s">
        <v>27649</v>
      </c>
      <c r="V6077" t="s">
        <v>28306</v>
      </c>
      <c r="W6077">
        <v>988</v>
      </c>
      <c r="Y6077" t="s">
        <v>28326</v>
      </c>
      <c r="Z6077" t="s">
        <v>28837</v>
      </c>
      <c r="AF6077" t="s">
        <v>101913</v>
      </c>
      <c r="AG6077" t="s">
        <v>28726</v>
      </c>
      <c r="AH6077" t="s">
        <v>101914</v>
      </c>
      <c r="AI6077" t="s">
        <v>65573</v>
      </c>
      <c r="AJ6077" t="s">
        <v>65574</v>
      </c>
      <c r="AR6077" t="s">
        <v>101915</v>
      </c>
      <c r="AT6077" t="s">
        <v>42621</v>
      </c>
      <c r="AV6077" t="s">
        <v>28365</v>
      </c>
      <c r="AX6077" t="s">
        <v>38397</v>
      </c>
      <c r="AY6077" t="s">
        <v>42622</v>
      </c>
      <c r="BA6077" t="s">
        <v>90545</v>
      </c>
      <c r="BC6077" t="s">
        <v>38401</v>
      </c>
      <c r="BD6077" t="s">
        <v>38402</v>
      </c>
      <c r="BF6077" t="s">
        <v>30732</v>
      </c>
      <c r="BH6077" t="s">
        <v>38403</v>
      </c>
      <c r="BI6077" t="s">
        <v>101916</v>
      </c>
      <c r="BJ6077" t="s">
        <v>101917</v>
      </c>
      <c r="BK6077" t="s">
        <v>68176</v>
      </c>
      <c r="BM6077" t="s">
        <v>101918</v>
      </c>
      <c r="BN6077" t="s">
        <v>101919</v>
      </c>
      <c r="CF6077" t="s">
        <v>101920</v>
      </c>
      <c r="CN6077" s="11" t="s">
        <v>28303</v>
      </c>
    </row>
    <row r="6078" spans="1:92" ht="21" thickTop="1" thickBot="1" x14ac:dyDescent="0.35">
      <c r="A6078" s="3">
        <v>6077</v>
      </c>
      <c r="B6078" s="3" t="s">
        <v>27652</v>
      </c>
      <c r="C6078" s="3">
        <v>0.97109999999999996</v>
      </c>
      <c r="D6078" t="s">
        <v>12410</v>
      </c>
      <c r="E6078" s="3" t="s">
        <v>16</v>
      </c>
      <c r="F6078" s="3" t="s">
        <v>27653</v>
      </c>
      <c r="G6078" t="s">
        <v>27654</v>
      </c>
      <c r="H6078">
        <v>1286</v>
      </c>
      <c r="I6078" s="5">
        <v>2</v>
      </c>
      <c r="J6078">
        <v>2</v>
      </c>
      <c r="K6078" s="3">
        <v>3.0000000000000001E-3</v>
      </c>
      <c r="N6078" t="s">
        <v>27655</v>
      </c>
      <c r="O6078">
        <v>27</v>
      </c>
      <c r="P6078" t="s">
        <v>27652</v>
      </c>
      <c r="Q6078" t="s">
        <v>27652</v>
      </c>
      <c r="R6078" t="s">
        <v>101921</v>
      </c>
      <c r="S6078" t="s">
        <v>28310</v>
      </c>
      <c r="T6078" t="s">
        <v>101922</v>
      </c>
      <c r="U6078" t="s">
        <v>27653</v>
      </c>
      <c r="V6078" t="s">
        <v>28306</v>
      </c>
      <c r="W6078">
        <v>1286</v>
      </c>
      <c r="Y6078" t="s">
        <v>28312</v>
      </c>
      <c r="Z6078" t="s">
        <v>28313</v>
      </c>
      <c r="AF6078" t="s">
        <v>101923</v>
      </c>
      <c r="AG6078" t="s">
        <v>101924</v>
      </c>
      <c r="AH6078" t="s">
        <v>101925</v>
      </c>
      <c r="AI6078" t="s">
        <v>101926</v>
      </c>
      <c r="AJ6078" t="s">
        <v>61884</v>
      </c>
      <c r="AT6078" t="s">
        <v>101927</v>
      </c>
      <c r="AV6078" t="s">
        <v>101928</v>
      </c>
      <c r="AW6078" t="s">
        <v>101929</v>
      </c>
      <c r="AY6078" t="s">
        <v>61885</v>
      </c>
      <c r="AZ6078" t="s">
        <v>61886</v>
      </c>
      <c r="BA6078" t="s">
        <v>61887</v>
      </c>
      <c r="BC6078" t="s">
        <v>61888</v>
      </c>
      <c r="BD6078" t="s">
        <v>43955</v>
      </c>
      <c r="BH6078" t="s">
        <v>101930</v>
      </c>
      <c r="BK6078" t="s">
        <v>101931</v>
      </c>
      <c r="BM6078" t="s">
        <v>101932</v>
      </c>
      <c r="CF6078" t="s">
        <v>101933</v>
      </c>
      <c r="CN6078" t="s">
        <v>28303</v>
      </c>
    </row>
    <row r="6079" spans="1:92" ht="21" thickTop="1" thickBot="1" x14ac:dyDescent="0.35">
      <c r="A6079" s="3">
        <v>6078</v>
      </c>
      <c r="B6079" s="3" t="s">
        <v>27656</v>
      </c>
      <c r="C6079" s="3">
        <v>0.96299999999999997</v>
      </c>
      <c r="D6079" t="s">
        <v>21325</v>
      </c>
      <c r="E6079" s="3" t="s">
        <v>16</v>
      </c>
      <c r="F6079" s="3" t="s">
        <v>27657</v>
      </c>
      <c r="G6079" t="s">
        <v>27658</v>
      </c>
      <c r="H6079">
        <v>1135</v>
      </c>
      <c r="I6079" s="5">
        <v>2</v>
      </c>
      <c r="J6079">
        <v>3</v>
      </c>
      <c r="K6079" s="3">
        <v>4.0000000000000001E-3</v>
      </c>
      <c r="L6079">
        <v>-23.9375111825</v>
      </c>
      <c r="M6079">
        <v>0.22781997379999999</v>
      </c>
      <c r="N6079" t="s">
        <v>27659</v>
      </c>
      <c r="O6079">
        <v>24</v>
      </c>
      <c r="P6079" t="s">
        <v>27656</v>
      </c>
      <c r="Q6079" t="s">
        <v>27656</v>
      </c>
      <c r="R6079" t="s">
        <v>101934</v>
      </c>
      <c r="S6079" t="s">
        <v>28305</v>
      </c>
      <c r="T6079" t="s">
        <v>91279</v>
      </c>
      <c r="U6079" t="s">
        <v>27657</v>
      </c>
      <c r="V6079" t="s">
        <v>28306</v>
      </c>
      <c r="W6079">
        <v>1135</v>
      </c>
      <c r="Y6079" t="s">
        <v>28307</v>
      </c>
      <c r="Z6079" t="s">
        <v>28904</v>
      </c>
      <c r="AF6079" t="s">
        <v>101935</v>
      </c>
      <c r="AG6079" t="s">
        <v>91281</v>
      </c>
      <c r="AH6079" t="s">
        <v>101936</v>
      </c>
      <c r="AI6079" t="s">
        <v>101937</v>
      </c>
      <c r="AJ6079" t="s">
        <v>101938</v>
      </c>
      <c r="AV6079" t="s">
        <v>28365</v>
      </c>
      <c r="AX6079" t="s">
        <v>91284</v>
      </c>
      <c r="AY6079" t="s">
        <v>101939</v>
      </c>
      <c r="AZ6079" t="s">
        <v>91286</v>
      </c>
      <c r="BA6079" t="s">
        <v>101940</v>
      </c>
      <c r="BB6079" t="s">
        <v>91288</v>
      </c>
      <c r="BF6079" t="s">
        <v>85429</v>
      </c>
      <c r="BH6079" t="s">
        <v>101941</v>
      </c>
      <c r="BI6079" t="s">
        <v>101942</v>
      </c>
      <c r="BJ6079" t="s">
        <v>101943</v>
      </c>
      <c r="BK6079" t="s">
        <v>91292</v>
      </c>
      <c r="BM6079" t="s">
        <v>101944</v>
      </c>
      <c r="BN6079" t="s">
        <v>101945</v>
      </c>
      <c r="CB6079" t="s">
        <v>91295</v>
      </c>
      <c r="CE6079" t="s">
        <v>85437</v>
      </c>
      <c r="CF6079" t="s">
        <v>91296</v>
      </c>
      <c r="CL6079" t="s">
        <v>85439</v>
      </c>
      <c r="CN6079" t="s">
        <v>28303</v>
      </c>
    </row>
    <row r="6080" spans="1:92" ht="21" thickTop="1" thickBot="1" x14ac:dyDescent="0.35">
      <c r="A6080" s="3">
        <v>6079</v>
      </c>
      <c r="B6080" s="3" t="s">
        <v>27660</v>
      </c>
      <c r="C6080" s="3">
        <v>0.9587</v>
      </c>
      <c r="D6080" t="s">
        <v>26</v>
      </c>
      <c r="E6080" s="3" t="s">
        <v>16</v>
      </c>
      <c r="F6080" s="3" t="s">
        <v>27661</v>
      </c>
      <c r="G6080" t="s">
        <v>27662</v>
      </c>
      <c r="H6080">
        <v>2169</v>
      </c>
      <c r="I6080" s="5">
        <v>2</v>
      </c>
      <c r="J6080">
        <v>1</v>
      </c>
      <c r="K6080" s="3">
        <v>2E-3</v>
      </c>
      <c r="L6080">
        <v>-24.096405343600001</v>
      </c>
      <c r="M6080">
        <v>0.20406094280000001</v>
      </c>
      <c r="N6080" t="s">
        <v>27663</v>
      </c>
      <c r="O6080">
        <v>45</v>
      </c>
      <c r="P6080" t="s">
        <v>27660</v>
      </c>
      <c r="Q6080" t="s">
        <v>27660</v>
      </c>
      <c r="R6080" t="s">
        <v>101946</v>
      </c>
      <c r="S6080" t="s">
        <v>28305</v>
      </c>
      <c r="T6080" t="s">
        <v>101947</v>
      </c>
      <c r="U6080" t="s">
        <v>27661</v>
      </c>
      <c r="V6080" t="s">
        <v>28306</v>
      </c>
      <c r="W6080">
        <v>2167</v>
      </c>
      <c r="Y6080" t="s">
        <v>28326</v>
      </c>
      <c r="Z6080" t="s">
        <v>28561</v>
      </c>
      <c r="AF6080" t="s">
        <v>33274</v>
      </c>
      <c r="AG6080" t="s">
        <v>33275</v>
      </c>
      <c r="AH6080" t="s">
        <v>33276</v>
      </c>
      <c r="AI6080" t="s">
        <v>28760</v>
      </c>
      <c r="AV6080" t="s">
        <v>28365</v>
      </c>
      <c r="AX6080" t="s">
        <v>75764</v>
      </c>
      <c r="AY6080" t="s">
        <v>101948</v>
      </c>
      <c r="BA6080" t="s">
        <v>101949</v>
      </c>
      <c r="BB6080" t="s">
        <v>75768</v>
      </c>
      <c r="BC6080" t="s">
        <v>101950</v>
      </c>
      <c r="BD6080" t="s">
        <v>75770</v>
      </c>
      <c r="BH6080" t="s">
        <v>75771</v>
      </c>
      <c r="BJ6080" t="s">
        <v>101951</v>
      </c>
      <c r="BK6080" t="s">
        <v>75774</v>
      </c>
      <c r="BM6080" t="s">
        <v>101952</v>
      </c>
      <c r="BN6080" t="s">
        <v>101953</v>
      </c>
      <c r="CN6080" s="11" t="s">
        <v>28303</v>
      </c>
    </row>
    <row r="6081" spans="1:92" ht="21" thickTop="1" thickBot="1" x14ac:dyDescent="0.35">
      <c r="A6081" s="3">
        <v>6080</v>
      </c>
      <c r="B6081" s="3" t="s">
        <v>27664</v>
      </c>
      <c r="C6081" s="3">
        <v>0.9536</v>
      </c>
      <c r="D6081" t="s">
        <v>27665</v>
      </c>
      <c r="E6081" s="3" t="s">
        <v>16</v>
      </c>
      <c r="F6081" s="3" t="s">
        <v>27666</v>
      </c>
      <c r="G6081" t="s">
        <v>27667</v>
      </c>
      <c r="H6081">
        <v>806</v>
      </c>
      <c r="I6081" s="5">
        <v>2</v>
      </c>
      <c r="J6081">
        <v>2</v>
      </c>
      <c r="K6081" s="3">
        <v>3.0000000000000001E-3</v>
      </c>
      <c r="N6081" t="s">
        <v>27668</v>
      </c>
      <c r="O6081">
        <v>17</v>
      </c>
      <c r="P6081" t="s">
        <v>27664</v>
      </c>
      <c r="Q6081" t="s">
        <v>27664</v>
      </c>
      <c r="R6081" t="s">
        <v>101954</v>
      </c>
      <c r="S6081" t="s">
        <v>28305</v>
      </c>
      <c r="T6081" t="s">
        <v>27665</v>
      </c>
      <c r="U6081" t="s">
        <v>27666</v>
      </c>
      <c r="V6081" t="s">
        <v>28306</v>
      </c>
      <c r="W6081">
        <v>735</v>
      </c>
      <c r="Y6081" t="s">
        <v>28326</v>
      </c>
      <c r="Z6081" t="s">
        <v>28918</v>
      </c>
      <c r="AF6081" t="s">
        <v>31419</v>
      </c>
      <c r="AG6081" t="s">
        <v>31420</v>
      </c>
      <c r="AH6081" t="s">
        <v>31420</v>
      </c>
      <c r="AV6081" t="s">
        <v>28365</v>
      </c>
      <c r="AX6081" t="s">
        <v>56841</v>
      </c>
      <c r="AY6081" t="s">
        <v>56842</v>
      </c>
      <c r="BA6081" t="s">
        <v>101955</v>
      </c>
      <c r="BC6081" t="s">
        <v>56846</v>
      </c>
      <c r="BD6081" t="s">
        <v>56847</v>
      </c>
      <c r="BH6081" t="s">
        <v>101956</v>
      </c>
      <c r="BJ6081" t="s">
        <v>101957</v>
      </c>
      <c r="BN6081" t="s">
        <v>101958</v>
      </c>
      <c r="CN6081" t="s">
        <v>28303</v>
      </c>
    </row>
    <row r="6082" spans="1:92" ht="21" thickTop="1" thickBot="1" x14ac:dyDescent="0.35">
      <c r="A6082" s="3">
        <v>6081</v>
      </c>
      <c r="B6082" s="3" t="s">
        <v>27669</v>
      </c>
      <c r="C6082" s="3">
        <v>0.9395</v>
      </c>
      <c r="D6082" t="s">
        <v>27670</v>
      </c>
      <c r="E6082" s="3" t="s">
        <v>16</v>
      </c>
      <c r="F6082" s="3" t="s">
        <v>27671</v>
      </c>
      <c r="G6082" t="s">
        <v>27672</v>
      </c>
      <c r="H6082">
        <v>347</v>
      </c>
      <c r="I6082" s="5">
        <v>2</v>
      </c>
      <c r="J6082">
        <v>1</v>
      </c>
      <c r="K6082" s="3">
        <v>2E-3</v>
      </c>
      <c r="N6082" t="s">
        <v>27673</v>
      </c>
      <c r="O6082">
        <v>7</v>
      </c>
      <c r="P6082" t="s">
        <v>27669</v>
      </c>
      <c r="Q6082" t="s">
        <v>27669</v>
      </c>
      <c r="R6082" t="s">
        <v>101959</v>
      </c>
      <c r="S6082" t="s">
        <v>28310</v>
      </c>
      <c r="T6082" t="s">
        <v>101960</v>
      </c>
      <c r="U6082" t="s">
        <v>27671</v>
      </c>
      <c r="V6082" t="s">
        <v>28306</v>
      </c>
      <c r="W6082">
        <v>347</v>
      </c>
      <c r="Y6082" t="s">
        <v>28307</v>
      </c>
      <c r="Z6082" t="s">
        <v>28313</v>
      </c>
      <c r="AF6082" t="s">
        <v>101961</v>
      </c>
      <c r="AG6082" t="s">
        <v>101962</v>
      </c>
      <c r="AH6082" t="s">
        <v>101963</v>
      </c>
      <c r="AI6082" t="s">
        <v>101964</v>
      </c>
      <c r="AJ6082" t="s">
        <v>101965</v>
      </c>
      <c r="AR6082" t="s">
        <v>101966</v>
      </c>
      <c r="AS6082" t="s">
        <v>101967</v>
      </c>
      <c r="AT6082" t="s">
        <v>39430</v>
      </c>
      <c r="AY6082" t="s">
        <v>101968</v>
      </c>
      <c r="AZ6082" t="s">
        <v>101969</v>
      </c>
      <c r="BA6082" t="s">
        <v>101970</v>
      </c>
      <c r="BD6082" t="s">
        <v>28356</v>
      </c>
      <c r="BH6082" t="s">
        <v>101971</v>
      </c>
      <c r="BI6082" t="s">
        <v>101972</v>
      </c>
      <c r="BK6082" t="s">
        <v>101973</v>
      </c>
      <c r="BM6082" t="s">
        <v>101974</v>
      </c>
      <c r="CF6082" t="s">
        <v>101975</v>
      </c>
      <c r="CI6082" t="s">
        <v>65670</v>
      </c>
      <c r="CN6082" t="s">
        <v>28303</v>
      </c>
    </row>
    <row r="6083" spans="1:92" ht="21" thickTop="1" thickBot="1" x14ac:dyDescent="0.35">
      <c r="A6083" s="3">
        <v>6082</v>
      </c>
      <c r="B6083" s="3" t="s">
        <v>27674</v>
      </c>
      <c r="C6083" s="3">
        <v>0.90900000000000003</v>
      </c>
      <c r="D6083" t="s">
        <v>26</v>
      </c>
      <c r="E6083" s="3" t="s">
        <v>16</v>
      </c>
      <c r="F6083" s="3" t="s">
        <v>27675</v>
      </c>
      <c r="G6083" t="s">
        <v>27676</v>
      </c>
      <c r="H6083">
        <v>3085</v>
      </c>
      <c r="I6083" s="5">
        <v>2</v>
      </c>
      <c r="J6083">
        <v>1</v>
      </c>
      <c r="K6083" s="3">
        <v>2E-3</v>
      </c>
      <c r="N6083" t="s">
        <v>27677</v>
      </c>
      <c r="O6083">
        <v>66</v>
      </c>
      <c r="P6083" t="s">
        <v>27674</v>
      </c>
      <c r="Q6083" t="s">
        <v>27674</v>
      </c>
      <c r="R6083" t="s">
        <v>101976</v>
      </c>
      <c r="S6083" t="s">
        <v>28305</v>
      </c>
      <c r="T6083" t="s">
        <v>101977</v>
      </c>
      <c r="U6083" t="s">
        <v>27675</v>
      </c>
      <c r="V6083" t="s">
        <v>28306</v>
      </c>
      <c r="W6083">
        <v>1964</v>
      </c>
      <c r="Y6083" t="s">
        <v>28326</v>
      </c>
      <c r="Z6083" t="s">
        <v>28692</v>
      </c>
      <c r="AF6083" t="s">
        <v>101978</v>
      </c>
      <c r="AG6083" t="s">
        <v>101979</v>
      </c>
      <c r="AH6083" t="s">
        <v>101980</v>
      </c>
      <c r="AI6083" t="s">
        <v>42838</v>
      </c>
      <c r="AJ6083" t="s">
        <v>101981</v>
      </c>
      <c r="AV6083" t="s">
        <v>28365</v>
      </c>
      <c r="AX6083" t="s">
        <v>59032</v>
      </c>
      <c r="AY6083" t="s">
        <v>101982</v>
      </c>
      <c r="BA6083" t="s">
        <v>101983</v>
      </c>
      <c r="BC6083" t="s">
        <v>59035</v>
      </c>
      <c r="BD6083" t="s">
        <v>41142</v>
      </c>
      <c r="BF6083" t="s">
        <v>59036</v>
      </c>
      <c r="BH6083" t="s">
        <v>101984</v>
      </c>
      <c r="BJ6083" t="s">
        <v>101985</v>
      </c>
      <c r="BK6083" t="s">
        <v>93758</v>
      </c>
      <c r="BN6083" t="s">
        <v>101986</v>
      </c>
      <c r="CN6083" s="11" t="s">
        <v>28303</v>
      </c>
    </row>
    <row r="6084" spans="1:92" ht="21" thickTop="1" thickBot="1" x14ac:dyDescent="0.35">
      <c r="A6084" s="3">
        <v>6083</v>
      </c>
      <c r="B6084" s="3" t="s">
        <v>27678</v>
      </c>
      <c r="C6084" s="3">
        <v>0.90210000000000001</v>
      </c>
      <c r="D6084" t="s">
        <v>5269</v>
      </c>
      <c r="E6084" s="3" t="s">
        <v>16</v>
      </c>
      <c r="F6084" s="3" t="s">
        <v>27679</v>
      </c>
      <c r="G6084" t="s">
        <v>27680</v>
      </c>
      <c r="H6084">
        <v>659</v>
      </c>
      <c r="I6084" s="5">
        <v>2</v>
      </c>
      <c r="J6084">
        <v>1</v>
      </c>
      <c r="K6084" s="3">
        <v>2E-3</v>
      </c>
      <c r="N6084" t="s">
        <v>27681</v>
      </c>
      <c r="O6084">
        <v>11</v>
      </c>
      <c r="P6084" t="s">
        <v>27678</v>
      </c>
      <c r="Q6084" t="s">
        <v>27678</v>
      </c>
      <c r="R6084" t="s">
        <v>101987</v>
      </c>
      <c r="S6084" t="s">
        <v>28305</v>
      </c>
      <c r="T6084" t="s">
        <v>42516</v>
      </c>
      <c r="U6084" t="s">
        <v>27679</v>
      </c>
      <c r="V6084" t="s">
        <v>28306</v>
      </c>
      <c r="W6084">
        <v>659</v>
      </c>
      <c r="Y6084" t="s">
        <v>28372</v>
      </c>
      <c r="Z6084" t="s">
        <v>28692</v>
      </c>
      <c r="AF6084" t="s">
        <v>101988</v>
      </c>
      <c r="AG6084" t="s">
        <v>42518</v>
      </c>
      <c r="AH6084" t="s">
        <v>101989</v>
      </c>
      <c r="AI6084" t="s">
        <v>101990</v>
      </c>
      <c r="AJ6084" t="s">
        <v>51202</v>
      </c>
      <c r="AR6084" t="s">
        <v>101991</v>
      </c>
      <c r="AV6084" t="s">
        <v>28365</v>
      </c>
      <c r="AY6084" t="s">
        <v>42522</v>
      </c>
      <c r="BA6084" t="s">
        <v>42523</v>
      </c>
      <c r="BD6084" t="s">
        <v>42524</v>
      </c>
      <c r="BF6084" t="s">
        <v>87400</v>
      </c>
      <c r="BH6084" t="s">
        <v>87401</v>
      </c>
      <c r="BI6084" t="s">
        <v>101992</v>
      </c>
      <c r="BJ6084" t="s">
        <v>101993</v>
      </c>
      <c r="BK6084" t="s">
        <v>87403</v>
      </c>
      <c r="BM6084" t="s">
        <v>101994</v>
      </c>
      <c r="BN6084" t="s">
        <v>101995</v>
      </c>
      <c r="CE6084" t="s">
        <v>42531</v>
      </c>
      <c r="CN6084" t="s">
        <v>28303</v>
      </c>
    </row>
    <row r="6085" spans="1:92" ht="21" thickTop="1" thickBot="1" x14ac:dyDescent="0.35">
      <c r="A6085" s="3">
        <v>6084</v>
      </c>
      <c r="B6085" s="3" t="s">
        <v>27682</v>
      </c>
      <c r="C6085" s="3">
        <v>0.9849</v>
      </c>
      <c r="D6085" t="s">
        <v>27683</v>
      </c>
      <c r="E6085" s="3" t="s">
        <v>16</v>
      </c>
      <c r="F6085" s="3" t="s">
        <v>27684</v>
      </c>
      <c r="G6085" t="s">
        <v>27685</v>
      </c>
      <c r="H6085">
        <v>965</v>
      </c>
      <c r="I6085" s="5">
        <v>2</v>
      </c>
      <c r="J6085">
        <v>2</v>
      </c>
      <c r="K6085" s="3">
        <v>2E-3</v>
      </c>
      <c r="N6085" t="s">
        <v>27686</v>
      </c>
      <c r="O6085">
        <v>20</v>
      </c>
      <c r="P6085" t="s">
        <v>27682</v>
      </c>
      <c r="Q6085" t="s">
        <v>27682</v>
      </c>
      <c r="R6085" t="s">
        <v>101996</v>
      </c>
      <c r="S6085" t="s">
        <v>28305</v>
      </c>
      <c r="T6085" t="s">
        <v>101997</v>
      </c>
      <c r="U6085" t="s">
        <v>27684</v>
      </c>
      <c r="V6085" t="s">
        <v>28306</v>
      </c>
      <c r="W6085">
        <v>965</v>
      </c>
      <c r="Y6085" t="s">
        <v>28307</v>
      </c>
      <c r="Z6085" t="s">
        <v>29057</v>
      </c>
      <c r="AF6085" t="s">
        <v>101998</v>
      </c>
      <c r="AG6085" t="s">
        <v>47087</v>
      </c>
      <c r="AH6085" t="s">
        <v>101999</v>
      </c>
      <c r="AI6085" t="s">
        <v>38804</v>
      </c>
      <c r="AJ6085" t="s">
        <v>102000</v>
      </c>
      <c r="AV6085" t="s">
        <v>28365</v>
      </c>
      <c r="AX6085" t="s">
        <v>79747</v>
      </c>
      <c r="AY6085" t="s">
        <v>78540</v>
      </c>
      <c r="BA6085" t="s">
        <v>79748</v>
      </c>
      <c r="BC6085" t="s">
        <v>79749</v>
      </c>
      <c r="BD6085" t="s">
        <v>56356</v>
      </c>
      <c r="BF6085" t="s">
        <v>30906</v>
      </c>
      <c r="BH6085" t="s">
        <v>98721</v>
      </c>
      <c r="BI6085" t="s">
        <v>102001</v>
      </c>
      <c r="BJ6085" t="s">
        <v>102002</v>
      </c>
      <c r="BK6085" t="s">
        <v>30909</v>
      </c>
      <c r="BM6085" t="s">
        <v>102003</v>
      </c>
      <c r="BN6085" t="s">
        <v>102004</v>
      </c>
      <c r="CN6085" t="s">
        <v>28303</v>
      </c>
    </row>
    <row r="6086" spans="1:92" ht="21" thickTop="1" thickBot="1" x14ac:dyDescent="0.35">
      <c r="A6086" s="3">
        <v>6085</v>
      </c>
      <c r="B6086" s="3" t="s">
        <v>27687</v>
      </c>
      <c r="C6086" s="3">
        <v>0.97370000000000001</v>
      </c>
      <c r="D6086" t="s">
        <v>26</v>
      </c>
      <c r="E6086" s="3" t="s">
        <v>16</v>
      </c>
      <c r="F6086" s="3" t="s">
        <v>27688</v>
      </c>
      <c r="G6086" t="s">
        <v>27689</v>
      </c>
      <c r="H6086">
        <v>1769</v>
      </c>
      <c r="I6086" s="5">
        <v>2</v>
      </c>
      <c r="J6086">
        <v>1</v>
      </c>
      <c r="K6086" s="3">
        <v>2E-3</v>
      </c>
      <c r="N6086" t="s">
        <v>27690</v>
      </c>
      <c r="O6086">
        <v>36</v>
      </c>
      <c r="P6086" t="s">
        <v>27687</v>
      </c>
      <c r="Q6086" t="s">
        <v>27687</v>
      </c>
      <c r="R6086" t="s">
        <v>102005</v>
      </c>
      <c r="S6086" t="s">
        <v>28305</v>
      </c>
      <c r="T6086" t="s">
        <v>102006</v>
      </c>
      <c r="U6086" t="s">
        <v>27688</v>
      </c>
      <c r="V6086" t="s">
        <v>28306</v>
      </c>
      <c r="W6086">
        <v>1735</v>
      </c>
      <c r="Y6086" t="s">
        <v>28326</v>
      </c>
      <c r="Z6086" t="s">
        <v>28331</v>
      </c>
      <c r="AF6086" t="s">
        <v>102007</v>
      </c>
      <c r="AH6086" t="s">
        <v>102008</v>
      </c>
      <c r="AI6086" t="s">
        <v>102009</v>
      </c>
      <c r="AJ6086" t="s">
        <v>40809</v>
      </c>
      <c r="AV6086" t="s">
        <v>28365</v>
      </c>
      <c r="AZ6086" t="s">
        <v>102010</v>
      </c>
      <c r="BA6086" t="s">
        <v>102011</v>
      </c>
      <c r="BH6086" t="s">
        <v>102012</v>
      </c>
      <c r="BJ6086" t="s">
        <v>102013</v>
      </c>
      <c r="BK6086" t="s">
        <v>50845</v>
      </c>
      <c r="BN6086" t="s">
        <v>102014</v>
      </c>
      <c r="CN6086" s="11" t="s">
        <v>28303</v>
      </c>
    </row>
    <row r="6087" spans="1:92" ht="21" thickTop="1" thickBot="1" x14ac:dyDescent="0.35">
      <c r="A6087" s="3">
        <v>6086</v>
      </c>
      <c r="B6087" s="3" t="s">
        <v>27691</v>
      </c>
      <c r="C6087" s="3">
        <v>0.9577</v>
      </c>
      <c r="D6087" t="s">
        <v>26</v>
      </c>
      <c r="E6087" s="3" t="s">
        <v>16</v>
      </c>
      <c r="F6087" s="3" t="s">
        <v>27692</v>
      </c>
      <c r="G6087" t="s">
        <v>27693</v>
      </c>
      <c r="H6087">
        <v>2241</v>
      </c>
      <c r="I6087" s="5">
        <v>2</v>
      </c>
      <c r="J6087">
        <v>2</v>
      </c>
      <c r="K6087" s="3">
        <v>3.0000000000000001E-3</v>
      </c>
      <c r="N6087" t="s">
        <v>27694</v>
      </c>
      <c r="O6087">
        <v>47</v>
      </c>
      <c r="P6087" t="s">
        <v>27691</v>
      </c>
      <c r="Q6087" t="s">
        <v>27691</v>
      </c>
      <c r="R6087" t="s">
        <v>102015</v>
      </c>
      <c r="S6087" t="s">
        <v>28305</v>
      </c>
      <c r="T6087" t="s">
        <v>102016</v>
      </c>
      <c r="U6087" t="s">
        <v>27692</v>
      </c>
      <c r="V6087" t="s">
        <v>28306</v>
      </c>
      <c r="W6087">
        <v>2204</v>
      </c>
      <c r="Y6087" t="s">
        <v>28326</v>
      </c>
      <c r="Z6087" t="s">
        <v>28541</v>
      </c>
      <c r="AF6087" t="s">
        <v>102017</v>
      </c>
      <c r="AH6087" t="s">
        <v>102018</v>
      </c>
      <c r="AI6087" t="s">
        <v>102019</v>
      </c>
      <c r="AJ6087" t="s">
        <v>102020</v>
      </c>
      <c r="AV6087" t="s">
        <v>28365</v>
      </c>
      <c r="AY6087" t="s">
        <v>102021</v>
      </c>
      <c r="BA6087" t="s">
        <v>102022</v>
      </c>
      <c r="BF6087" t="s">
        <v>29252</v>
      </c>
      <c r="BH6087" t="s">
        <v>102023</v>
      </c>
      <c r="BI6087" t="s">
        <v>102024</v>
      </c>
      <c r="BJ6087" t="s">
        <v>102025</v>
      </c>
      <c r="BK6087" t="s">
        <v>102026</v>
      </c>
      <c r="BM6087" t="s">
        <v>102027</v>
      </c>
      <c r="BN6087" t="s">
        <v>102028</v>
      </c>
      <c r="CN6087" t="s">
        <v>28303</v>
      </c>
    </row>
    <row r="6088" spans="1:92" ht="21" thickTop="1" thickBot="1" x14ac:dyDescent="0.35">
      <c r="A6088" s="3">
        <v>6087</v>
      </c>
      <c r="B6088" s="3" t="s">
        <v>27695</v>
      </c>
      <c r="C6088" s="3">
        <v>0.95530000000000004</v>
      </c>
      <c r="D6088" t="s">
        <v>26</v>
      </c>
      <c r="E6088" s="3" t="s">
        <v>16</v>
      </c>
      <c r="F6088" s="3" t="s">
        <v>27696</v>
      </c>
      <c r="G6088" t="s">
        <v>27697</v>
      </c>
      <c r="H6088">
        <v>448</v>
      </c>
      <c r="I6088" s="5">
        <v>2</v>
      </c>
      <c r="J6088">
        <v>23</v>
      </c>
      <c r="K6088" s="3">
        <v>1.7999999999999999E-2</v>
      </c>
      <c r="N6088" t="s">
        <v>27698</v>
      </c>
      <c r="O6088">
        <v>9</v>
      </c>
      <c r="P6088" t="s">
        <v>27695</v>
      </c>
      <c r="Q6088" t="s">
        <v>27695</v>
      </c>
      <c r="R6088" t="s">
        <v>102029</v>
      </c>
      <c r="S6088" t="s">
        <v>28305</v>
      </c>
      <c r="T6088" t="s">
        <v>102030</v>
      </c>
      <c r="U6088" t="s">
        <v>27696</v>
      </c>
      <c r="V6088" t="s">
        <v>28306</v>
      </c>
      <c r="W6088">
        <v>448</v>
      </c>
      <c r="Y6088" t="s">
        <v>28326</v>
      </c>
      <c r="Z6088" t="s">
        <v>28826</v>
      </c>
      <c r="AF6088" t="s">
        <v>102031</v>
      </c>
      <c r="AG6088" t="s">
        <v>102032</v>
      </c>
      <c r="AH6088" t="s">
        <v>102033</v>
      </c>
      <c r="AI6088" t="s">
        <v>102034</v>
      </c>
      <c r="AJ6088" t="s">
        <v>102035</v>
      </c>
      <c r="AR6088" t="s">
        <v>102036</v>
      </c>
      <c r="AV6088" t="s">
        <v>28365</v>
      </c>
      <c r="AX6088" t="s">
        <v>102037</v>
      </c>
      <c r="AY6088" t="s">
        <v>102038</v>
      </c>
      <c r="BA6088" t="s">
        <v>102039</v>
      </c>
      <c r="BB6088" t="s">
        <v>102040</v>
      </c>
      <c r="BC6088" t="s">
        <v>102041</v>
      </c>
      <c r="BF6088" t="s">
        <v>102042</v>
      </c>
      <c r="BH6088" t="s">
        <v>102043</v>
      </c>
      <c r="BI6088" t="s">
        <v>102044</v>
      </c>
      <c r="BJ6088" t="s">
        <v>102045</v>
      </c>
      <c r="BK6088" t="s">
        <v>102046</v>
      </c>
      <c r="BM6088" t="s">
        <v>102047</v>
      </c>
      <c r="BN6088" t="s">
        <v>102048</v>
      </c>
      <c r="CN6088" t="s">
        <v>28303</v>
      </c>
    </row>
    <row r="6089" spans="1:92" ht="21" thickTop="1" thickBot="1" x14ac:dyDescent="0.35">
      <c r="A6089" s="3">
        <v>6088</v>
      </c>
      <c r="B6089" s="3" t="s">
        <v>27699</v>
      </c>
      <c r="C6089" s="6">
        <v>0.9879</v>
      </c>
      <c r="D6089" s="7" t="s">
        <v>26</v>
      </c>
      <c r="E6089" s="3" t="s">
        <v>16</v>
      </c>
      <c r="F6089" s="3" t="s">
        <v>27700</v>
      </c>
      <c r="G6089" s="7" t="s">
        <v>27701</v>
      </c>
      <c r="H6089" s="7">
        <v>914</v>
      </c>
      <c r="I6089" s="8">
        <v>2</v>
      </c>
      <c r="J6089" s="7">
        <v>2</v>
      </c>
      <c r="K6089" s="6">
        <v>2E-3</v>
      </c>
      <c r="L6089" s="7"/>
      <c r="M6089" s="7"/>
      <c r="N6089" s="7" t="s">
        <v>27702</v>
      </c>
      <c r="O6089">
        <v>19</v>
      </c>
      <c r="P6089" t="s">
        <v>27699</v>
      </c>
      <c r="Q6089" t="s">
        <v>27699</v>
      </c>
      <c r="R6089" t="s">
        <v>102049</v>
      </c>
      <c r="S6089" t="s">
        <v>28305</v>
      </c>
      <c r="T6089" t="s">
        <v>102050</v>
      </c>
      <c r="U6089" t="s">
        <v>27700</v>
      </c>
      <c r="V6089" t="s">
        <v>28306</v>
      </c>
      <c r="W6089">
        <v>906</v>
      </c>
      <c r="Y6089" t="s">
        <v>28326</v>
      </c>
      <c r="Z6089" t="s">
        <v>28904</v>
      </c>
      <c r="AF6089" t="s">
        <v>102051</v>
      </c>
      <c r="AG6089" t="s">
        <v>102052</v>
      </c>
      <c r="AH6089" t="s">
        <v>102053</v>
      </c>
      <c r="AI6089" t="s">
        <v>35594</v>
      </c>
      <c r="AJ6089" t="s">
        <v>102054</v>
      </c>
      <c r="AV6089" t="s">
        <v>28365</v>
      </c>
      <c r="AY6089" t="s">
        <v>102055</v>
      </c>
      <c r="AZ6089" t="s">
        <v>102056</v>
      </c>
      <c r="BA6089" t="s">
        <v>102057</v>
      </c>
      <c r="BC6089" t="s">
        <v>59270</v>
      </c>
      <c r="BD6089" t="s">
        <v>59271</v>
      </c>
      <c r="BF6089" t="s">
        <v>102058</v>
      </c>
      <c r="BH6089" t="s">
        <v>102059</v>
      </c>
      <c r="BI6089" t="s">
        <v>102060</v>
      </c>
      <c r="BJ6089" t="s">
        <v>102061</v>
      </c>
      <c r="BK6089" t="s">
        <v>102062</v>
      </c>
      <c r="BM6089" t="s">
        <v>102063</v>
      </c>
      <c r="BN6089" t="s">
        <v>102064</v>
      </c>
      <c r="CN6089" s="11" t="s">
        <v>28303</v>
      </c>
    </row>
    <row r="6090" spans="1:92" ht="21" thickTop="1" thickBot="1" x14ac:dyDescent="0.35">
      <c r="A6090" s="3">
        <v>6089</v>
      </c>
      <c r="B6090" s="3" t="s">
        <v>27703</v>
      </c>
      <c r="C6090" s="3">
        <v>0.99770000000000003</v>
      </c>
      <c r="D6090" t="s">
        <v>27704</v>
      </c>
      <c r="E6090" s="3" t="s">
        <v>16</v>
      </c>
      <c r="F6090" s="3" t="s">
        <v>27705</v>
      </c>
      <c r="G6090" t="s">
        <v>27706</v>
      </c>
      <c r="H6090">
        <v>2499</v>
      </c>
      <c r="I6090" s="5">
        <v>1.9</v>
      </c>
      <c r="J6090">
        <v>8</v>
      </c>
      <c r="K6090" s="3">
        <v>8.9999999999999993E-3</v>
      </c>
      <c r="L6090">
        <v>-24.087320040600002</v>
      </c>
      <c r="M6090">
        <v>0.2053500617</v>
      </c>
      <c r="N6090" t="s">
        <v>27707</v>
      </c>
      <c r="O6090">
        <v>50</v>
      </c>
      <c r="P6090" t="s">
        <v>27703</v>
      </c>
      <c r="Q6090" t="s">
        <v>27703</v>
      </c>
      <c r="R6090" t="s">
        <v>102065</v>
      </c>
      <c r="S6090" t="s">
        <v>28305</v>
      </c>
      <c r="T6090" t="s">
        <v>27704</v>
      </c>
      <c r="U6090" t="s">
        <v>27705</v>
      </c>
      <c r="V6090" t="s">
        <v>28306</v>
      </c>
      <c r="W6090">
        <v>2499</v>
      </c>
      <c r="Y6090" t="s">
        <v>28326</v>
      </c>
      <c r="Z6090" t="s">
        <v>28692</v>
      </c>
      <c r="AF6090" t="s">
        <v>102066</v>
      </c>
      <c r="AG6090" t="s">
        <v>102067</v>
      </c>
      <c r="AH6090" t="s">
        <v>102068</v>
      </c>
      <c r="AI6090" t="s">
        <v>102069</v>
      </c>
      <c r="AJ6090" t="s">
        <v>102070</v>
      </c>
      <c r="AV6090" t="s">
        <v>28365</v>
      </c>
      <c r="AX6090" t="s">
        <v>102071</v>
      </c>
      <c r="AY6090" t="s">
        <v>102072</v>
      </c>
      <c r="BA6090" t="s">
        <v>102073</v>
      </c>
      <c r="BB6090" t="s">
        <v>102074</v>
      </c>
      <c r="BC6090" t="s">
        <v>102075</v>
      </c>
      <c r="BD6090" t="s">
        <v>102076</v>
      </c>
      <c r="BF6090" t="s">
        <v>102077</v>
      </c>
      <c r="BH6090" t="s">
        <v>102078</v>
      </c>
      <c r="BJ6090" t="s">
        <v>102079</v>
      </c>
      <c r="BK6090" t="s">
        <v>102080</v>
      </c>
      <c r="BN6090" t="s">
        <v>102081</v>
      </c>
      <c r="CN6090" t="s">
        <v>28303</v>
      </c>
    </row>
    <row r="6091" spans="1:92" ht="21" thickTop="1" thickBot="1" x14ac:dyDescent="0.35">
      <c r="A6091" s="3">
        <v>6090</v>
      </c>
      <c r="B6091" s="3" t="s">
        <v>27708</v>
      </c>
      <c r="C6091" s="3">
        <v>0.99990000000000001</v>
      </c>
      <c r="D6091" t="s">
        <v>26</v>
      </c>
      <c r="E6091" s="3" t="s">
        <v>16</v>
      </c>
      <c r="F6091" s="3" t="s">
        <v>27709</v>
      </c>
      <c r="G6091" t="s">
        <v>27710</v>
      </c>
      <c r="H6091">
        <v>2248</v>
      </c>
      <c r="I6091" s="5">
        <v>1.9</v>
      </c>
      <c r="J6091">
        <v>2</v>
      </c>
      <c r="K6091" s="3">
        <v>4.0000000000000001E-3</v>
      </c>
      <c r="L6091">
        <v>-23.552904930699999</v>
      </c>
      <c r="M6091">
        <v>0.29741975790000003</v>
      </c>
      <c r="N6091" t="s">
        <v>27711</v>
      </c>
      <c r="O6091">
        <v>45</v>
      </c>
      <c r="P6091" t="s">
        <v>27708</v>
      </c>
      <c r="Q6091" t="s">
        <v>27708</v>
      </c>
      <c r="R6091" t="s">
        <v>102082</v>
      </c>
      <c r="S6091" t="s">
        <v>28305</v>
      </c>
      <c r="T6091" t="s">
        <v>102083</v>
      </c>
      <c r="U6091" t="s">
        <v>27709</v>
      </c>
      <c r="V6091" t="s">
        <v>28306</v>
      </c>
      <c r="W6091">
        <v>2317</v>
      </c>
      <c r="Y6091" t="s">
        <v>28326</v>
      </c>
      <c r="Z6091" t="s">
        <v>29057</v>
      </c>
      <c r="AF6091" t="s">
        <v>102084</v>
      </c>
      <c r="AG6091" t="s">
        <v>71493</v>
      </c>
      <c r="AH6091" t="s">
        <v>102085</v>
      </c>
      <c r="AI6091" t="s">
        <v>102086</v>
      </c>
      <c r="AJ6091" t="s">
        <v>102087</v>
      </c>
      <c r="AV6091" t="s">
        <v>28365</v>
      </c>
      <c r="AY6091" t="s">
        <v>102088</v>
      </c>
      <c r="AZ6091" t="s">
        <v>102089</v>
      </c>
      <c r="BA6091" t="s">
        <v>102090</v>
      </c>
      <c r="BC6091" t="s">
        <v>49716</v>
      </c>
      <c r="BD6091" t="s">
        <v>71500</v>
      </c>
      <c r="BH6091" t="s">
        <v>71502</v>
      </c>
      <c r="BJ6091" t="s">
        <v>102091</v>
      </c>
      <c r="BK6091" t="s">
        <v>71505</v>
      </c>
      <c r="BN6091" t="s">
        <v>102092</v>
      </c>
      <c r="CN6091" t="s">
        <v>28303</v>
      </c>
    </row>
    <row r="6092" spans="1:92" ht="21" thickTop="1" thickBot="1" x14ac:dyDescent="0.35">
      <c r="A6092" s="3">
        <v>6091</v>
      </c>
      <c r="B6092" s="3" t="s">
        <v>27712</v>
      </c>
      <c r="C6092" s="3">
        <v>0.99890000000000001</v>
      </c>
      <c r="D6092" t="s">
        <v>15381</v>
      </c>
      <c r="E6092" s="3" t="s">
        <v>16</v>
      </c>
      <c r="F6092" s="3" t="s">
        <v>27713</v>
      </c>
      <c r="G6092" t="s">
        <v>27714</v>
      </c>
      <c r="H6092">
        <v>1171</v>
      </c>
      <c r="I6092" s="5">
        <v>1.9</v>
      </c>
      <c r="J6092">
        <v>2</v>
      </c>
      <c r="K6092" s="3">
        <v>3.0000000000000001E-3</v>
      </c>
      <c r="L6092">
        <v>-23.1172459014</v>
      </c>
      <c r="M6092">
        <v>0.40226870879999999</v>
      </c>
      <c r="N6092" t="s">
        <v>27715</v>
      </c>
      <c r="O6092">
        <v>23</v>
      </c>
      <c r="P6092" t="s">
        <v>27712</v>
      </c>
      <c r="Q6092" t="s">
        <v>27712</v>
      </c>
      <c r="R6092" t="s">
        <v>102093</v>
      </c>
      <c r="S6092" t="s">
        <v>28305</v>
      </c>
      <c r="T6092" t="s">
        <v>102094</v>
      </c>
      <c r="U6092" t="s">
        <v>27713</v>
      </c>
      <c r="V6092" t="s">
        <v>28306</v>
      </c>
      <c r="W6092">
        <v>1185</v>
      </c>
      <c r="Y6092" t="s">
        <v>28326</v>
      </c>
      <c r="Z6092" t="s">
        <v>29695</v>
      </c>
      <c r="AF6092" t="s">
        <v>102095</v>
      </c>
      <c r="AG6092" t="s">
        <v>80754</v>
      </c>
      <c r="AH6092" t="s">
        <v>102096</v>
      </c>
      <c r="AI6092" t="s">
        <v>28351</v>
      </c>
      <c r="AJ6092" t="s">
        <v>102097</v>
      </c>
      <c r="AV6092" t="s">
        <v>28365</v>
      </c>
      <c r="AX6092" t="s">
        <v>102098</v>
      </c>
      <c r="AY6092" t="s">
        <v>102099</v>
      </c>
      <c r="AZ6092" t="s">
        <v>102100</v>
      </c>
      <c r="BA6092" t="s">
        <v>102101</v>
      </c>
      <c r="BB6092" t="s">
        <v>102102</v>
      </c>
      <c r="BC6092" t="s">
        <v>80911</v>
      </c>
      <c r="BD6092" t="s">
        <v>80762</v>
      </c>
      <c r="BF6092" t="s">
        <v>102103</v>
      </c>
      <c r="BH6092" t="s">
        <v>69762</v>
      </c>
      <c r="BJ6092" t="s">
        <v>102104</v>
      </c>
      <c r="BN6092" t="s">
        <v>102105</v>
      </c>
      <c r="BY6092" t="s">
        <v>102106</v>
      </c>
      <c r="CB6092" t="s">
        <v>102107</v>
      </c>
      <c r="CE6092" t="s">
        <v>69769</v>
      </c>
      <c r="CF6092" t="s">
        <v>102108</v>
      </c>
      <c r="CL6092" t="s">
        <v>69770</v>
      </c>
      <c r="CN6092" s="11" t="s">
        <v>28303</v>
      </c>
    </row>
    <row r="6093" spans="1:92" ht="21" thickTop="1" thickBot="1" x14ac:dyDescent="0.35">
      <c r="A6093" s="3">
        <v>6092</v>
      </c>
      <c r="B6093" s="3" t="s">
        <v>27716</v>
      </c>
      <c r="C6093" s="3">
        <v>0.99690000000000001</v>
      </c>
      <c r="D6093" t="s">
        <v>26</v>
      </c>
      <c r="E6093" s="3" t="s">
        <v>16</v>
      </c>
      <c r="F6093" s="3" t="s">
        <v>27717</v>
      </c>
      <c r="G6093" t="s">
        <v>27718</v>
      </c>
      <c r="H6093">
        <v>1246</v>
      </c>
      <c r="I6093" s="5">
        <v>1.9</v>
      </c>
      <c r="J6093">
        <v>1</v>
      </c>
      <c r="K6093" s="3">
        <v>2E-3</v>
      </c>
      <c r="L6093">
        <v>-23.8476600248</v>
      </c>
      <c r="M6093">
        <v>0.24245977129999999</v>
      </c>
      <c r="N6093" t="s">
        <v>27719</v>
      </c>
      <c r="O6093">
        <v>25</v>
      </c>
      <c r="P6093" t="s">
        <v>27716</v>
      </c>
      <c r="Q6093" t="s">
        <v>27716</v>
      </c>
      <c r="R6093" t="s">
        <v>102109</v>
      </c>
      <c r="S6093" t="s">
        <v>28305</v>
      </c>
      <c r="T6093" t="s">
        <v>102110</v>
      </c>
      <c r="U6093" t="s">
        <v>27717</v>
      </c>
      <c r="V6093" t="s">
        <v>28306</v>
      </c>
      <c r="W6093">
        <v>1459</v>
      </c>
      <c r="Y6093" t="s">
        <v>28326</v>
      </c>
      <c r="Z6093" t="s">
        <v>28878</v>
      </c>
      <c r="AF6093" t="s">
        <v>102111</v>
      </c>
      <c r="AG6093" t="s">
        <v>102112</v>
      </c>
      <c r="AH6093" t="s">
        <v>102113</v>
      </c>
      <c r="AI6093" t="s">
        <v>102114</v>
      </c>
      <c r="AV6093" t="s">
        <v>28365</v>
      </c>
      <c r="AX6093" t="s">
        <v>69780</v>
      </c>
      <c r="AY6093" t="s">
        <v>102115</v>
      </c>
      <c r="AZ6093" t="s">
        <v>45519</v>
      </c>
      <c r="BA6093" t="s">
        <v>102116</v>
      </c>
      <c r="BC6093" t="s">
        <v>102117</v>
      </c>
      <c r="BD6093" t="s">
        <v>39932</v>
      </c>
      <c r="BF6093" t="s">
        <v>102118</v>
      </c>
      <c r="BH6093" t="s">
        <v>45522</v>
      </c>
      <c r="BJ6093" t="s">
        <v>102119</v>
      </c>
      <c r="BK6093" t="s">
        <v>102120</v>
      </c>
      <c r="BN6093" t="s">
        <v>102121</v>
      </c>
      <c r="CN6093" t="s">
        <v>28303</v>
      </c>
    </row>
    <row r="6094" spans="1:92" ht="21" thickTop="1" thickBot="1" x14ac:dyDescent="0.35">
      <c r="A6094" s="3">
        <v>6093</v>
      </c>
      <c r="B6094" s="3" t="s">
        <v>27720</v>
      </c>
      <c r="C6094" s="3">
        <v>0.99639999999999995</v>
      </c>
      <c r="D6094" t="s">
        <v>27721</v>
      </c>
      <c r="E6094" s="3" t="s">
        <v>16</v>
      </c>
      <c r="F6094" s="3" t="s">
        <v>27722</v>
      </c>
      <c r="G6094" t="s">
        <v>27723</v>
      </c>
      <c r="H6094">
        <v>310</v>
      </c>
      <c r="I6094" s="5">
        <v>1.9</v>
      </c>
      <c r="J6094">
        <v>1</v>
      </c>
      <c r="K6094" s="3">
        <v>2E-3</v>
      </c>
      <c r="L6094">
        <v>-24.123830181300001</v>
      </c>
      <c r="M6094">
        <v>0.20021849389999999</v>
      </c>
      <c r="N6094" t="s">
        <v>27724</v>
      </c>
      <c r="O6094">
        <v>6</v>
      </c>
      <c r="P6094" t="s">
        <v>27720</v>
      </c>
      <c r="Q6094" t="s">
        <v>27720</v>
      </c>
      <c r="R6094" t="s">
        <v>102122</v>
      </c>
      <c r="S6094" t="s">
        <v>28305</v>
      </c>
      <c r="T6094" t="s">
        <v>27721</v>
      </c>
      <c r="U6094" t="s">
        <v>27722</v>
      </c>
      <c r="V6094" t="s">
        <v>28306</v>
      </c>
      <c r="W6094">
        <v>310</v>
      </c>
      <c r="Y6094" t="s">
        <v>28307</v>
      </c>
      <c r="AX6094" t="s">
        <v>31936</v>
      </c>
      <c r="AY6094" t="s">
        <v>51378</v>
      </c>
      <c r="AZ6094" t="s">
        <v>51379</v>
      </c>
      <c r="BA6094" t="s">
        <v>51380</v>
      </c>
      <c r="BC6094" t="s">
        <v>31939</v>
      </c>
      <c r="BD6094" t="s">
        <v>31940</v>
      </c>
      <c r="BH6094" t="s">
        <v>51381</v>
      </c>
      <c r="BI6094" t="s">
        <v>102123</v>
      </c>
      <c r="BK6094" t="s">
        <v>102124</v>
      </c>
      <c r="BM6094" t="s">
        <v>102125</v>
      </c>
      <c r="CN6094" t="s">
        <v>28303</v>
      </c>
    </row>
    <row r="6095" spans="1:92" ht="21" thickTop="1" thickBot="1" x14ac:dyDescent="0.35">
      <c r="A6095" s="3">
        <v>6094</v>
      </c>
      <c r="B6095" s="3" t="s">
        <v>27725</v>
      </c>
      <c r="C6095" s="3">
        <v>0.99639999999999995</v>
      </c>
      <c r="D6095" t="s">
        <v>26</v>
      </c>
      <c r="E6095" s="3" t="s">
        <v>27</v>
      </c>
      <c r="F6095" s="3" t="s">
        <v>27726</v>
      </c>
      <c r="G6095" t="s">
        <v>27727</v>
      </c>
      <c r="H6095">
        <v>311</v>
      </c>
      <c r="I6095" s="5">
        <v>1.9</v>
      </c>
      <c r="J6095">
        <v>1</v>
      </c>
      <c r="K6095" s="3">
        <v>2E-3</v>
      </c>
      <c r="L6095">
        <v>-23.686512354800001</v>
      </c>
      <c r="M6095">
        <v>0.27111276950000002</v>
      </c>
      <c r="N6095" t="s">
        <v>27728</v>
      </c>
      <c r="O6095">
        <v>6</v>
      </c>
      <c r="P6095" t="s">
        <v>27725</v>
      </c>
      <c r="Q6095" t="s">
        <v>27725</v>
      </c>
      <c r="R6095" t="s">
        <v>102126</v>
      </c>
      <c r="S6095" t="s">
        <v>28305</v>
      </c>
      <c r="T6095" t="s">
        <v>65385</v>
      </c>
      <c r="U6095" t="s">
        <v>27726</v>
      </c>
      <c r="V6095" t="s">
        <v>28325</v>
      </c>
      <c r="W6095">
        <v>311</v>
      </c>
      <c r="Y6095" t="s">
        <v>28372</v>
      </c>
      <c r="AF6095" t="s">
        <v>40622</v>
      </c>
      <c r="AG6095" t="s">
        <v>40623</v>
      </c>
      <c r="AH6095" t="s">
        <v>40624</v>
      </c>
      <c r="AI6095" t="s">
        <v>29660</v>
      </c>
      <c r="AR6095" t="s">
        <v>102127</v>
      </c>
      <c r="AT6095" t="s">
        <v>65387</v>
      </c>
      <c r="AV6095">
        <v>22751099</v>
      </c>
      <c r="AX6095" t="s">
        <v>34069</v>
      </c>
      <c r="AY6095" t="s">
        <v>40627</v>
      </c>
      <c r="BA6095" t="s">
        <v>40628</v>
      </c>
      <c r="CN6095" s="11" t="s">
        <v>28303</v>
      </c>
    </row>
    <row r="6096" spans="1:92" ht="21" thickTop="1" thickBot="1" x14ac:dyDescent="0.35">
      <c r="A6096" s="3">
        <v>6095</v>
      </c>
      <c r="B6096" s="3" t="s">
        <v>27729</v>
      </c>
      <c r="C6096" s="3">
        <v>0.99639999999999995</v>
      </c>
      <c r="D6096" t="s">
        <v>27730</v>
      </c>
      <c r="E6096" s="3" t="s">
        <v>27</v>
      </c>
      <c r="F6096" s="3" t="s">
        <v>27731</v>
      </c>
      <c r="G6096" t="s">
        <v>27732</v>
      </c>
      <c r="H6096">
        <v>368</v>
      </c>
      <c r="I6096" s="5">
        <v>1.9</v>
      </c>
      <c r="J6096">
        <v>1</v>
      </c>
      <c r="K6096" s="3">
        <v>2E-3</v>
      </c>
      <c r="L6096">
        <v>-24.151590165000002</v>
      </c>
      <c r="M6096">
        <v>0.19640276719999999</v>
      </c>
      <c r="N6096" t="s">
        <v>27733</v>
      </c>
      <c r="O6096">
        <v>7</v>
      </c>
      <c r="P6096" t="s">
        <v>27729</v>
      </c>
      <c r="Q6096" t="s">
        <v>27729</v>
      </c>
      <c r="R6096" t="s">
        <v>102128</v>
      </c>
      <c r="S6096" t="s">
        <v>28305</v>
      </c>
      <c r="T6096" t="s">
        <v>27730</v>
      </c>
      <c r="U6096" t="s">
        <v>27731</v>
      </c>
      <c r="V6096" t="s">
        <v>28325</v>
      </c>
      <c r="W6096">
        <v>368</v>
      </c>
      <c r="Y6096" t="s">
        <v>28372</v>
      </c>
      <c r="AF6096" t="s">
        <v>102129</v>
      </c>
      <c r="AG6096" t="s">
        <v>102130</v>
      </c>
      <c r="AH6096" t="s">
        <v>102131</v>
      </c>
      <c r="AI6096" t="s">
        <v>102132</v>
      </c>
      <c r="AJ6096" t="s">
        <v>102133</v>
      </c>
      <c r="AT6096" t="s">
        <v>29240</v>
      </c>
      <c r="AV6096">
        <v>22751099</v>
      </c>
      <c r="AY6096" t="s">
        <v>28500</v>
      </c>
      <c r="BA6096" t="s">
        <v>28501</v>
      </c>
      <c r="BI6096" t="s">
        <v>102134</v>
      </c>
      <c r="BM6096" t="s">
        <v>102135</v>
      </c>
      <c r="CN6096" t="s">
        <v>28303</v>
      </c>
    </row>
    <row r="6097" spans="1:92" ht="21" thickTop="1" thickBot="1" x14ac:dyDescent="0.35">
      <c r="A6097" s="3">
        <v>6096</v>
      </c>
      <c r="B6097" s="3" t="s">
        <v>27734</v>
      </c>
      <c r="C6097" s="3">
        <v>0.99460000000000004</v>
      </c>
      <c r="D6097" t="s">
        <v>26</v>
      </c>
      <c r="E6097" s="3" t="s">
        <v>16</v>
      </c>
      <c r="F6097" s="3" t="s">
        <v>27735</v>
      </c>
      <c r="G6097" t="s">
        <v>27736</v>
      </c>
      <c r="H6097">
        <v>1437</v>
      </c>
      <c r="I6097" s="5">
        <v>1.9</v>
      </c>
      <c r="J6097">
        <v>2</v>
      </c>
      <c r="K6097" s="3">
        <v>4.0000000000000001E-3</v>
      </c>
      <c r="L6097">
        <v>-23.879002985500001</v>
      </c>
      <c r="M6097">
        <v>0.2372490706</v>
      </c>
      <c r="N6097" t="s">
        <v>27737</v>
      </c>
      <c r="O6097">
        <v>28</v>
      </c>
      <c r="P6097" t="s">
        <v>27734</v>
      </c>
      <c r="Q6097" t="s">
        <v>27734</v>
      </c>
      <c r="R6097" t="s">
        <v>102136</v>
      </c>
      <c r="S6097" t="s">
        <v>28305</v>
      </c>
      <c r="T6097" t="s">
        <v>102137</v>
      </c>
      <c r="U6097" t="s">
        <v>27735</v>
      </c>
      <c r="V6097" t="s">
        <v>28306</v>
      </c>
      <c r="W6097">
        <v>1409</v>
      </c>
      <c r="Y6097" t="s">
        <v>28326</v>
      </c>
      <c r="Z6097" t="s">
        <v>28789</v>
      </c>
      <c r="AV6097" t="s">
        <v>28365</v>
      </c>
      <c r="AX6097" t="s">
        <v>102138</v>
      </c>
      <c r="AY6097" t="s">
        <v>102139</v>
      </c>
      <c r="BA6097" t="s">
        <v>102140</v>
      </c>
      <c r="BB6097" t="s">
        <v>102141</v>
      </c>
      <c r="BC6097" t="s">
        <v>102142</v>
      </c>
      <c r="BD6097" t="s">
        <v>63783</v>
      </c>
      <c r="BH6097" t="s">
        <v>102143</v>
      </c>
      <c r="BJ6097" t="s">
        <v>102144</v>
      </c>
      <c r="BK6097" t="s">
        <v>33749</v>
      </c>
      <c r="BN6097" t="s">
        <v>102145</v>
      </c>
      <c r="CN6097" t="s">
        <v>28303</v>
      </c>
    </row>
    <row r="6098" spans="1:92" ht="21" thickTop="1" thickBot="1" x14ac:dyDescent="0.35">
      <c r="A6098" s="3">
        <v>6097</v>
      </c>
      <c r="B6098" s="3" t="s">
        <v>27738</v>
      </c>
      <c r="C6098" s="3">
        <v>0.99399999999999999</v>
      </c>
      <c r="D6098" t="s">
        <v>27739</v>
      </c>
      <c r="E6098" s="3" t="s">
        <v>27</v>
      </c>
      <c r="F6098" s="3" t="s">
        <v>27740</v>
      </c>
      <c r="G6098" t="s">
        <v>27741</v>
      </c>
      <c r="H6098">
        <v>686</v>
      </c>
      <c r="I6098" s="5">
        <v>1.9</v>
      </c>
      <c r="J6098">
        <v>1</v>
      </c>
      <c r="K6098" s="3">
        <v>2E-3</v>
      </c>
      <c r="N6098" t="s">
        <v>27742</v>
      </c>
      <c r="O6098">
        <v>13</v>
      </c>
      <c r="P6098" t="s">
        <v>27738</v>
      </c>
      <c r="Q6098" t="s">
        <v>27738</v>
      </c>
      <c r="R6098" t="s">
        <v>102146</v>
      </c>
      <c r="S6098" t="s">
        <v>28305</v>
      </c>
      <c r="T6098" t="s">
        <v>27739</v>
      </c>
      <c r="U6098" t="s">
        <v>27740</v>
      </c>
      <c r="V6098" t="s">
        <v>28325</v>
      </c>
      <c r="W6098">
        <v>686</v>
      </c>
      <c r="Y6098" t="s">
        <v>28326</v>
      </c>
      <c r="AV6098">
        <v>22751099</v>
      </c>
      <c r="AZ6098" t="s">
        <v>102147</v>
      </c>
      <c r="BA6098" t="s">
        <v>102148</v>
      </c>
      <c r="BM6098" t="s">
        <v>102149</v>
      </c>
      <c r="CN6098" s="11" t="s">
        <v>28303</v>
      </c>
    </row>
    <row r="6099" spans="1:92" ht="21" thickTop="1" thickBot="1" x14ac:dyDescent="0.35">
      <c r="A6099" s="3">
        <v>6098</v>
      </c>
      <c r="B6099" s="3" t="s">
        <v>27743</v>
      </c>
      <c r="C6099" s="3">
        <v>0.99180000000000001</v>
      </c>
      <c r="D6099" t="s">
        <v>26</v>
      </c>
      <c r="E6099" s="3" t="s">
        <v>16</v>
      </c>
      <c r="F6099" s="3" t="s">
        <v>27744</v>
      </c>
      <c r="G6099" t="s">
        <v>27745</v>
      </c>
      <c r="H6099">
        <v>3275</v>
      </c>
      <c r="I6099" s="5">
        <v>1.9</v>
      </c>
      <c r="J6099">
        <v>2</v>
      </c>
      <c r="K6099" s="3">
        <v>4.0000000000000001E-3</v>
      </c>
      <c r="L6099">
        <v>-25.8006839717</v>
      </c>
      <c r="M6099">
        <v>6.2621130100000005E-2</v>
      </c>
      <c r="N6099" t="s">
        <v>27746</v>
      </c>
      <c r="O6099">
        <v>65</v>
      </c>
      <c r="P6099" t="s">
        <v>27743</v>
      </c>
      <c r="Q6099" t="s">
        <v>27743</v>
      </c>
      <c r="R6099" t="s">
        <v>102150</v>
      </c>
      <c r="S6099" t="s">
        <v>28305</v>
      </c>
      <c r="T6099" t="s">
        <v>79980</v>
      </c>
      <c r="U6099" t="s">
        <v>102151</v>
      </c>
      <c r="V6099" t="s">
        <v>28306</v>
      </c>
      <c r="W6099">
        <v>5015</v>
      </c>
      <c r="Y6099" t="s">
        <v>28326</v>
      </c>
      <c r="Z6099" t="s">
        <v>28826</v>
      </c>
      <c r="AF6099" t="s">
        <v>102152</v>
      </c>
      <c r="AG6099" t="s">
        <v>102153</v>
      </c>
      <c r="AH6099" t="s">
        <v>102154</v>
      </c>
      <c r="AI6099" t="s">
        <v>102155</v>
      </c>
      <c r="AJ6099" t="s">
        <v>102156</v>
      </c>
      <c r="AV6099" t="s">
        <v>28365</v>
      </c>
      <c r="AX6099" t="s">
        <v>51953</v>
      </c>
      <c r="AY6099" t="s">
        <v>102157</v>
      </c>
      <c r="AZ6099" t="s">
        <v>102158</v>
      </c>
      <c r="BA6099" t="s">
        <v>102159</v>
      </c>
      <c r="BC6099" t="s">
        <v>102160</v>
      </c>
      <c r="BD6099" t="s">
        <v>29130</v>
      </c>
      <c r="BF6099" t="s">
        <v>28798</v>
      </c>
      <c r="BH6099" t="s">
        <v>102161</v>
      </c>
      <c r="BJ6099" t="s">
        <v>102162</v>
      </c>
      <c r="BN6099" t="s">
        <v>102163</v>
      </c>
      <c r="CN6099" t="s">
        <v>28303</v>
      </c>
    </row>
    <row r="6100" spans="1:92" ht="21" thickTop="1" thickBot="1" x14ac:dyDescent="0.35">
      <c r="A6100" s="3">
        <v>6099</v>
      </c>
      <c r="B6100" s="3" t="s">
        <v>27747</v>
      </c>
      <c r="C6100" s="3">
        <v>0.99029999999999996</v>
      </c>
      <c r="D6100" t="s">
        <v>26</v>
      </c>
      <c r="E6100" s="3" t="s">
        <v>16</v>
      </c>
      <c r="F6100" s="3" t="s">
        <v>27748</v>
      </c>
      <c r="G6100" t="s">
        <v>27749</v>
      </c>
      <c r="H6100">
        <v>890</v>
      </c>
      <c r="I6100" s="5">
        <v>1.9</v>
      </c>
      <c r="J6100">
        <v>2</v>
      </c>
      <c r="K6100" s="3">
        <v>4.0000000000000001E-3</v>
      </c>
      <c r="L6100">
        <v>-22.434190011999998</v>
      </c>
      <c r="M6100">
        <v>0.64585728549999999</v>
      </c>
      <c r="N6100" t="s">
        <v>27750</v>
      </c>
      <c r="O6100">
        <v>17</v>
      </c>
      <c r="P6100" t="s">
        <v>27747</v>
      </c>
      <c r="Q6100" t="s">
        <v>27747</v>
      </c>
      <c r="R6100" t="s">
        <v>102164</v>
      </c>
      <c r="S6100" t="s">
        <v>28305</v>
      </c>
      <c r="T6100" t="s">
        <v>102165</v>
      </c>
      <c r="U6100" t="s">
        <v>27748</v>
      </c>
      <c r="V6100" t="s">
        <v>28306</v>
      </c>
      <c r="W6100">
        <v>693</v>
      </c>
      <c r="Y6100" t="s">
        <v>28326</v>
      </c>
      <c r="Z6100" t="s">
        <v>30431</v>
      </c>
      <c r="AF6100" t="s">
        <v>102166</v>
      </c>
      <c r="AG6100" t="s">
        <v>102167</v>
      </c>
      <c r="AH6100" t="s">
        <v>102168</v>
      </c>
      <c r="AI6100" t="s">
        <v>102169</v>
      </c>
      <c r="AJ6100" t="s">
        <v>102170</v>
      </c>
      <c r="AV6100" t="s">
        <v>28365</v>
      </c>
      <c r="AX6100" t="s">
        <v>102171</v>
      </c>
      <c r="AY6100" t="s">
        <v>102172</v>
      </c>
      <c r="BA6100" t="s">
        <v>102173</v>
      </c>
      <c r="BC6100" t="s">
        <v>102174</v>
      </c>
      <c r="BD6100" t="s">
        <v>102175</v>
      </c>
      <c r="BF6100" t="s">
        <v>45459</v>
      </c>
      <c r="BH6100" t="s">
        <v>102176</v>
      </c>
      <c r="BJ6100" t="s">
        <v>102177</v>
      </c>
      <c r="BK6100" t="s">
        <v>102178</v>
      </c>
      <c r="BN6100" t="s">
        <v>102179</v>
      </c>
      <c r="CN6100" t="s">
        <v>28303</v>
      </c>
    </row>
    <row r="6101" spans="1:92" ht="21" thickTop="1" thickBot="1" x14ac:dyDescent="0.35">
      <c r="A6101" s="3">
        <v>6100</v>
      </c>
      <c r="B6101" s="3" t="s">
        <v>27751</v>
      </c>
      <c r="C6101" s="3">
        <v>0.98899999999999999</v>
      </c>
      <c r="D6101" t="s">
        <v>27752</v>
      </c>
      <c r="E6101" s="3" t="s">
        <v>16</v>
      </c>
      <c r="F6101" s="3" t="s">
        <v>27753</v>
      </c>
      <c r="G6101" t="s">
        <v>27754</v>
      </c>
      <c r="H6101">
        <v>522</v>
      </c>
      <c r="I6101" s="5">
        <v>1.9</v>
      </c>
      <c r="J6101">
        <v>1</v>
      </c>
      <c r="K6101" s="3">
        <v>2E-3</v>
      </c>
      <c r="N6101" t="s">
        <v>27755</v>
      </c>
      <c r="O6101">
        <v>10</v>
      </c>
      <c r="P6101" t="s">
        <v>27751</v>
      </c>
      <c r="Q6101" t="s">
        <v>27751</v>
      </c>
      <c r="R6101" t="s">
        <v>102180</v>
      </c>
      <c r="S6101" t="s">
        <v>28310</v>
      </c>
      <c r="T6101" t="s">
        <v>102181</v>
      </c>
      <c r="U6101" t="s">
        <v>102182</v>
      </c>
      <c r="V6101" t="s">
        <v>28306</v>
      </c>
      <c r="W6101">
        <v>522</v>
      </c>
      <c r="Y6101" t="s">
        <v>28307</v>
      </c>
      <c r="Z6101" t="s">
        <v>28313</v>
      </c>
      <c r="AF6101" t="s">
        <v>102183</v>
      </c>
      <c r="AG6101" t="s">
        <v>102184</v>
      </c>
      <c r="AH6101" t="s">
        <v>102185</v>
      </c>
      <c r="AI6101" t="s">
        <v>28760</v>
      </c>
      <c r="AJ6101" t="s">
        <v>102186</v>
      </c>
      <c r="AT6101" t="s">
        <v>102187</v>
      </c>
      <c r="AX6101" t="s">
        <v>30853</v>
      </c>
      <c r="AY6101" t="s">
        <v>31421</v>
      </c>
      <c r="BA6101" t="s">
        <v>31422</v>
      </c>
      <c r="BC6101" t="s">
        <v>30857</v>
      </c>
      <c r="BD6101" t="s">
        <v>30858</v>
      </c>
      <c r="BH6101" t="s">
        <v>30859</v>
      </c>
      <c r="BI6101" t="s">
        <v>102188</v>
      </c>
      <c r="BK6101" t="s">
        <v>31425</v>
      </c>
      <c r="BM6101" t="s">
        <v>102189</v>
      </c>
      <c r="CF6101" t="s">
        <v>102190</v>
      </c>
      <c r="CN6101" s="11" t="s">
        <v>28303</v>
      </c>
    </row>
    <row r="6102" spans="1:92" ht="21" thickTop="1" thickBot="1" x14ac:dyDescent="0.35">
      <c r="A6102" s="3">
        <v>6101</v>
      </c>
      <c r="B6102" s="3" t="s">
        <v>27756</v>
      </c>
      <c r="C6102" s="3">
        <v>0.98709999999999998</v>
      </c>
      <c r="D6102" t="s">
        <v>26</v>
      </c>
      <c r="E6102" s="3" t="s">
        <v>16</v>
      </c>
      <c r="F6102" s="3" t="s">
        <v>27757</v>
      </c>
      <c r="G6102" t="s">
        <v>27758</v>
      </c>
      <c r="H6102">
        <v>1075</v>
      </c>
      <c r="I6102" s="5">
        <v>1.9</v>
      </c>
      <c r="J6102">
        <v>1</v>
      </c>
      <c r="K6102" s="3">
        <v>2E-3</v>
      </c>
      <c r="N6102" t="s">
        <v>27759</v>
      </c>
      <c r="O6102">
        <v>20</v>
      </c>
      <c r="P6102" t="s">
        <v>27756</v>
      </c>
      <c r="Q6102" t="s">
        <v>27756</v>
      </c>
      <c r="R6102" t="s">
        <v>102191</v>
      </c>
      <c r="S6102" t="s">
        <v>28305</v>
      </c>
      <c r="T6102" t="s">
        <v>102192</v>
      </c>
      <c r="U6102" t="s">
        <v>27757</v>
      </c>
      <c r="V6102" t="s">
        <v>28306</v>
      </c>
      <c r="W6102">
        <v>1075</v>
      </c>
      <c r="Y6102" t="s">
        <v>28372</v>
      </c>
      <c r="Z6102" t="s">
        <v>28608</v>
      </c>
      <c r="AF6102" t="s">
        <v>67889</v>
      </c>
      <c r="AG6102" t="s">
        <v>67890</v>
      </c>
      <c r="AH6102" t="s">
        <v>67890</v>
      </c>
      <c r="AV6102" t="s">
        <v>28365</v>
      </c>
      <c r="AX6102" t="s">
        <v>67891</v>
      </c>
      <c r="AY6102" t="s">
        <v>33884</v>
      </c>
      <c r="BA6102" t="s">
        <v>67892</v>
      </c>
      <c r="BC6102" t="s">
        <v>33887</v>
      </c>
      <c r="BD6102" t="s">
        <v>33888</v>
      </c>
      <c r="BH6102" t="s">
        <v>38192</v>
      </c>
      <c r="BJ6102" t="s">
        <v>102193</v>
      </c>
      <c r="BK6102" t="s">
        <v>38195</v>
      </c>
      <c r="BN6102" t="s">
        <v>102194</v>
      </c>
      <c r="CN6102" t="s">
        <v>28303</v>
      </c>
    </row>
    <row r="6103" spans="1:92" ht="21" thickTop="1" thickBot="1" x14ac:dyDescent="0.35">
      <c r="A6103" s="3">
        <v>6102</v>
      </c>
      <c r="B6103" s="3" t="s">
        <v>27760</v>
      </c>
      <c r="C6103" s="3">
        <v>0.96130000000000004</v>
      </c>
      <c r="D6103" t="s">
        <v>26</v>
      </c>
      <c r="E6103" s="3" t="s">
        <v>16</v>
      </c>
      <c r="F6103" s="3" t="s">
        <v>27761</v>
      </c>
      <c r="G6103" t="s">
        <v>27762</v>
      </c>
      <c r="H6103">
        <v>1392</v>
      </c>
      <c r="I6103" s="5">
        <v>1.9</v>
      </c>
      <c r="J6103">
        <v>2</v>
      </c>
      <c r="K6103" s="3">
        <v>2E-3</v>
      </c>
      <c r="N6103" t="s">
        <v>27763</v>
      </c>
      <c r="O6103">
        <v>26</v>
      </c>
      <c r="P6103" t="s">
        <v>27760</v>
      </c>
      <c r="Q6103" t="s">
        <v>27760</v>
      </c>
      <c r="R6103" t="s">
        <v>102195</v>
      </c>
      <c r="S6103" t="s">
        <v>28305</v>
      </c>
      <c r="T6103" t="s">
        <v>102196</v>
      </c>
      <c r="U6103" t="s">
        <v>27761</v>
      </c>
      <c r="V6103" t="s">
        <v>28306</v>
      </c>
      <c r="W6103">
        <v>1352</v>
      </c>
      <c r="Y6103" t="s">
        <v>28326</v>
      </c>
      <c r="Z6103" t="s">
        <v>28331</v>
      </c>
      <c r="AF6103" t="s">
        <v>102197</v>
      </c>
      <c r="AG6103" t="s">
        <v>93702</v>
      </c>
      <c r="AH6103" t="s">
        <v>102198</v>
      </c>
      <c r="AI6103" t="s">
        <v>102199</v>
      </c>
      <c r="AJ6103" t="s">
        <v>102200</v>
      </c>
      <c r="AV6103" t="s">
        <v>28365</v>
      </c>
      <c r="AX6103" t="s">
        <v>72404</v>
      </c>
      <c r="AY6103" t="s">
        <v>102201</v>
      </c>
      <c r="BA6103" t="s">
        <v>102202</v>
      </c>
      <c r="BC6103" t="s">
        <v>72407</v>
      </c>
      <c r="BD6103" t="s">
        <v>29130</v>
      </c>
      <c r="BH6103" t="s">
        <v>67861</v>
      </c>
      <c r="BJ6103" t="s">
        <v>102203</v>
      </c>
      <c r="BK6103" t="s">
        <v>67863</v>
      </c>
      <c r="BN6103" t="s">
        <v>102204</v>
      </c>
      <c r="CN6103" t="s">
        <v>28303</v>
      </c>
    </row>
    <row r="6104" spans="1:92" ht="21" thickTop="1" thickBot="1" x14ac:dyDescent="0.35">
      <c r="A6104" s="3">
        <v>6103</v>
      </c>
      <c r="B6104" s="3" t="s">
        <v>27764</v>
      </c>
      <c r="C6104" s="3">
        <v>0.95250000000000001</v>
      </c>
      <c r="D6104" t="s">
        <v>26</v>
      </c>
      <c r="E6104" s="3" t="s">
        <v>16</v>
      </c>
      <c r="F6104" s="3" t="s">
        <v>27765</v>
      </c>
      <c r="G6104" t="s">
        <v>27766</v>
      </c>
      <c r="H6104">
        <v>1500</v>
      </c>
      <c r="I6104" s="5">
        <v>1.9</v>
      </c>
      <c r="J6104">
        <v>1</v>
      </c>
      <c r="K6104" s="3">
        <v>2E-3</v>
      </c>
      <c r="L6104">
        <v>-23.824756761100002</v>
      </c>
      <c r="M6104">
        <v>0.2463396162</v>
      </c>
      <c r="N6104" t="s">
        <v>27767</v>
      </c>
      <c r="O6104">
        <v>30</v>
      </c>
      <c r="P6104" t="s">
        <v>27764</v>
      </c>
      <c r="Q6104" t="s">
        <v>27764</v>
      </c>
      <c r="R6104" t="s">
        <v>102205</v>
      </c>
      <c r="S6104" t="s">
        <v>28305</v>
      </c>
      <c r="T6104" t="s">
        <v>102206</v>
      </c>
      <c r="U6104" t="s">
        <v>27765</v>
      </c>
      <c r="V6104" t="s">
        <v>28306</v>
      </c>
      <c r="W6104">
        <v>1500</v>
      </c>
      <c r="X6104" t="s">
        <v>102207</v>
      </c>
      <c r="Y6104" t="s">
        <v>28372</v>
      </c>
      <c r="Z6104" t="s">
        <v>30586</v>
      </c>
      <c r="AF6104" t="s">
        <v>102208</v>
      </c>
      <c r="AG6104" t="s">
        <v>86599</v>
      </c>
      <c r="AH6104" t="s">
        <v>102209</v>
      </c>
      <c r="AI6104" t="s">
        <v>102210</v>
      </c>
      <c r="AJ6104" t="s">
        <v>102211</v>
      </c>
      <c r="AR6104" t="s">
        <v>102212</v>
      </c>
      <c r="AT6104" t="s">
        <v>86604</v>
      </c>
      <c r="AV6104" t="s">
        <v>28365</v>
      </c>
      <c r="AX6104" t="s">
        <v>86605</v>
      </c>
      <c r="AY6104" t="s">
        <v>30134</v>
      </c>
      <c r="BA6104" t="s">
        <v>86606</v>
      </c>
      <c r="BB6104" t="s">
        <v>30136</v>
      </c>
      <c r="BD6104" t="s">
        <v>86607</v>
      </c>
      <c r="BE6104" t="s">
        <v>86608</v>
      </c>
      <c r="BF6104" t="s">
        <v>102213</v>
      </c>
      <c r="BH6104" t="s">
        <v>86609</v>
      </c>
      <c r="BI6104" t="s">
        <v>86610</v>
      </c>
      <c r="BJ6104" t="s">
        <v>102214</v>
      </c>
      <c r="BK6104" t="s">
        <v>86612</v>
      </c>
      <c r="BM6104" t="s">
        <v>102215</v>
      </c>
      <c r="BN6104" t="s">
        <v>102216</v>
      </c>
      <c r="CN6104" s="11" t="s">
        <v>28303</v>
      </c>
    </row>
    <row r="6105" spans="1:92" ht="21" thickTop="1" thickBot="1" x14ac:dyDescent="0.35">
      <c r="A6105" s="3">
        <v>6104</v>
      </c>
      <c r="B6105" s="3" t="s">
        <v>27768</v>
      </c>
      <c r="C6105" s="3">
        <v>0.98819999999999997</v>
      </c>
      <c r="D6105" t="s">
        <v>26</v>
      </c>
      <c r="E6105" s="3" t="s">
        <v>16</v>
      </c>
      <c r="F6105" s="3" t="s">
        <v>27769</v>
      </c>
      <c r="G6105" t="s">
        <v>27770</v>
      </c>
      <c r="H6105">
        <v>644</v>
      </c>
      <c r="I6105" s="5">
        <v>1.9</v>
      </c>
      <c r="J6105">
        <v>1</v>
      </c>
      <c r="K6105" s="3">
        <v>2E-3</v>
      </c>
      <c r="N6105" t="s">
        <v>27771</v>
      </c>
      <c r="O6105">
        <v>12</v>
      </c>
      <c r="P6105" t="s">
        <v>27768</v>
      </c>
      <c r="Q6105" t="s">
        <v>27768</v>
      </c>
      <c r="R6105" t="s">
        <v>102217</v>
      </c>
      <c r="S6105" t="s">
        <v>28305</v>
      </c>
      <c r="T6105" t="s">
        <v>102218</v>
      </c>
      <c r="U6105" t="s">
        <v>27769</v>
      </c>
      <c r="V6105" t="s">
        <v>28306</v>
      </c>
      <c r="W6105">
        <v>847</v>
      </c>
      <c r="Y6105" t="s">
        <v>28326</v>
      </c>
      <c r="Z6105" t="s">
        <v>29057</v>
      </c>
      <c r="AF6105" t="s">
        <v>102219</v>
      </c>
      <c r="AG6105" t="s">
        <v>29722</v>
      </c>
      <c r="AH6105" t="s">
        <v>102220</v>
      </c>
      <c r="AI6105" t="s">
        <v>28359</v>
      </c>
      <c r="AJ6105" t="s">
        <v>61965</v>
      </c>
      <c r="AR6105" t="s">
        <v>102221</v>
      </c>
      <c r="AV6105" t="s">
        <v>28365</v>
      </c>
      <c r="AX6105" t="s">
        <v>102222</v>
      </c>
      <c r="AY6105" t="s">
        <v>102223</v>
      </c>
      <c r="AZ6105" t="s">
        <v>102224</v>
      </c>
      <c r="BA6105" t="s">
        <v>102225</v>
      </c>
      <c r="BC6105" t="s">
        <v>33170</v>
      </c>
      <c r="BD6105" t="s">
        <v>29412</v>
      </c>
      <c r="BH6105" t="s">
        <v>102226</v>
      </c>
      <c r="BN6105" t="s">
        <v>102227</v>
      </c>
      <c r="CN6105" t="s">
        <v>28303</v>
      </c>
    </row>
    <row r="6106" spans="1:92" ht="21" thickTop="1" thickBot="1" x14ac:dyDescent="0.35">
      <c r="A6106" s="3">
        <v>6105</v>
      </c>
      <c r="B6106" s="3" t="s">
        <v>27772</v>
      </c>
      <c r="C6106" s="6">
        <v>0.9667</v>
      </c>
      <c r="D6106" s="7" t="s">
        <v>27773</v>
      </c>
      <c r="E6106" s="3" t="s">
        <v>16</v>
      </c>
      <c r="F6106" s="3" t="s">
        <v>27774</v>
      </c>
      <c r="G6106" s="7" t="s">
        <v>27775</v>
      </c>
      <c r="H6106" s="7">
        <v>1055</v>
      </c>
      <c r="I6106" s="8">
        <v>1.9</v>
      </c>
      <c r="J6106" s="7">
        <v>5</v>
      </c>
      <c r="K6106" s="6">
        <v>4.0000000000000001E-3</v>
      </c>
      <c r="L6106" s="7">
        <v>-24.133825578100002</v>
      </c>
      <c r="M6106" s="7">
        <v>0.24631926300000001</v>
      </c>
      <c r="N6106" s="7" t="s">
        <v>27776</v>
      </c>
      <c r="O6106">
        <v>35</v>
      </c>
      <c r="P6106" t="s">
        <v>27772</v>
      </c>
      <c r="Q6106" t="s">
        <v>27772</v>
      </c>
      <c r="R6106" t="s">
        <v>102228</v>
      </c>
      <c r="S6106" t="s">
        <v>28305</v>
      </c>
      <c r="T6106" t="s">
        <v>27773</v>
      </c>
      <c r="U6106" t="s">
        <v>27774</v>
      </c>
      <c r="V6106" t="s">
        <v>28306</v>
      </c>
      <c r="W6106">
        <v>1164</v>
      </c>
      <c r="Y6106" t="s">
        <v>28372</v>
      </c>
      <c r="Z6106" t="s">
        <v>28625</v>
      </c>
      <c r="AF6106" t="s">
        <v>102229</v>
      </c>
      <c r="AG6106" t="s">
        <v>52454</v>
      </c>
      <c r="AH6106" t="s">
        <v>102230</v>
      </c>
      <c r="AI6106" t="s">
        <v>102231</v>
      </c>
      <c r="AJ6106" t="s">
        <v>102232</v>
      </c>
      <c r="AR6106" t="s">
        <v>102233</v>
      </c>
      <c r="AT6106" t="s">
        <v>60301</v>
      </c>
      <c r="AV6106" t="s">
        <v>28365</v>
      </c>
      <c r="AX6106" t="s">
        <v>64352</v>
      </c>
      <c r="AY6106" t="s">
        <v>92702</v>
      </c>
      <c r="BA6106" t="s">
        <v>64354</v>
      </c>
      <c r="BC6106" t="s">
        <v>64355</v>
      </c>
      <c r="BD6106" t="s">
        <v>64356</v>
      </c>
      <c r="BH6106" t="s">
        <v>64358</v>
      </c>
      <c r="BJ6106" t="s">
        <v>102234</v>
      </c>
      <c r="BK6106" t="s">
        <v>64360</v>
      </c>
      <c r="BN6106" t="s">
        <v>102235</v>
      </c>
      <c r="CN6106" t="s">
        <v>28303</v>
      </c>
    </row>
    <row r="6107" spans="1:92" ht="21" thickTop="1" thickBot="1" x14ac:dyDescent="0.35">
      <c r="A6107" s="3">
        <v>6106</v>
      </c>
      <c r="B6107" s="3" t="s">
        <v>27777</v>
      </c>
      <c r="C6107" s="6">
        <v>0.95799999999999996</v>
      </c>
      <c r="D6107" s="7" t="s">
        <v>27778</v>
      </c>
      <c r="E6107" s="3" t="s">
        <v>27</v>
      </c>
      <c r="F6107" s="3" t="s">
        <v>27779</v>
      </c>
      <c r="G6107" s="7" t="s">
        <v>27780</v>
      </c>
      <c r="H6107" s="7">
        <v>580</v>
      </c>
      <c r="I6107" s="8">
        <v>1.9</v>
      </c>
      <c r="J6107" s="7">
        <v>1</v>
      </c>
      <c r="K6107" s="6">
        <v>1E-3</v>
      </c>
      <c r="L6107" s="7">
        <v>-23.475694176899999</v>
      </c>
      <c r="M6107" s="7">
        <v>0.38870101019999997</v>
      </c>
      <c r="N6107" s="7" t="s">
        <v>27781</v>
      </c>
      <c r="O6107">
        <v>11</v>
      </c>
      <c r="P6107" t="s">
        <v>27777</v>
      </c>
      <c r="Q6107" t="s">
        <v>27777</v>
      </c>
      <c r="R6107" t="s">
        <v>102236</v>
      </c>
      <c r="S6107" t="s">
        <v>28305</v>
      </c>
      <c r="T6107" t="s">
        <v>27778</v>
      </c>
      <c r="U6107" t="s">
        <v>27779</v>
      </c>
      <c r="V6107" t="s">
        <v>28325</v>
      </c>
      <c r="W6107">
        <v>580</v>
      </c>
      <c r="Y6107" t="s">
        <v>28372</v>
      </c>
      <c r="AF6107" t="s">
        <v>102237</v>
      </c>
      <c r="AG6107" t="s">
        <v>102238</v>
      </c>
      <c r="AH6107" t="s">
        <v>102239</v>
      </c>
      <c r="AI6107" t="s">
        <v>102240</v>
      </c>
      <c r="AJ6107" t="s">
        <v>102241</v>
      </c>
      <c r="AR6107" t="s">
        <v>102242</v>
      </c>
      <c r="AV6107">
        <v>22751099</v>
      </c>
      <c r="AX6107" t="s">
        <v>47817</v>
      </c>
      <c r="AY6107" t="s">
        <v>34310</v>
      </c>
      <c r="BA6107" t="s">
        <v>102243</v>
      </c>
      <c r="BI6107" t="s">
        <v>102244</v>
      </c>
      <c r="BM6107" t="s">
        <v>102245</v>
      </c>
      <c r="CN6107" s="11" t="s">
        <v>28303</v>
      </c>
    </row>
    <row r="6108" spans="1:92" ht="21" thickTop="1" thickBot="1" x14ac:dyDescent="0.35">
      <c r="A6108" s="3">
        <v>6107</v>
      </c>
      <c r="B6108" s="3" t="s">
        <v>27782</v>
      </c>
      <c r="C6108" s="6">
        <v>0.94059999999999999</v>
      </c>
      <c r="D6108" s="7" t="s">
        <v>27783</v>
      </c>
      <c r="E6108" s="3" t="s">
        <v>16</v>
      </c>
      <c r="F6108" s="3" t="s">
        <v>27784</v>
      </c>
      <c r="G6108" s="7" t="s">
        <v>27785</v>
      </c>
      <c r="H6108" s="7">
        <v>528</v>
      </c>
      <c r="I6108" s="8">
        <v>1.9</v>
      </c>
      <c r="J6108" s="7">
        <v>1</v>
      </c>
      <c r="K6108" s="6">
        <v>1E-3</v>
      </c>
      <c r="L6108" s="7"/>
      <c r="M6108" s="7"/>
      <c r="N6108" s="7" t="s">
        <v>27786</v>
      </c>
      <c r="O6108">
        <v>10</v>
      </c>
      <c r="P6108" t="s">
        <v>27782</v>
      </c>
      <c r="Q6108" t="s">
        <v>27782</v>
      </c>
      <c r="R6108" t="s">
        <v>102246</v>
      </c>
      <c r="S6108" t="s">
        <v>28310</v>
      </c>
      <c r="T6108" t="s">
        <v>102247</v>
      </c>
      <c r="U6108" t="s">
        <v>27784</v>
      </c>
      <c r="V6108" t="s">
        <v>28306</v>
      </c>
      <c r="W6108">
        <v>528</v>
      </c>
      <c r="Y6108" t="s">
        <v>28307</v>
      </c>
      <c r="Z6108" t="s">
        <v>29432</v>
      </c>
      <c r="AF6108" t="s">
        <v>102248</v>
      </c>
      <c r="AG6108" t="s">
        <v>62374</v>
      </c>
      <c r="AH6108" t="s">
        <v>102249</v>
      </c>
      <c r="AI6108" t="s">
        <v>102250</v>
      </c>
      <c r="AJ6108" t="s">
        <v>102251</v>
      </c>
      <c r="AT6108" t="s">
        <v>102252</v>
      </c>
      <c r="AV6108" t="s">
        <v>30651</v>
      </c>
      <c r="AX6108" t="s">
        <v>102253</v>
      </c>
      <c r="AY6108" t="s">
        <v>74261</v>
      </c>
      <c r="BA6108" t="s">
        <v>102254</v>
      </c>
      <c r="BC6108" t="s">
        <v>66251</v>
      </c>
      <c r="BD6108" t="s">
        <v>102255</v>
      </c>
      <c r="BH6108" t="s">
        <v>102256</v>
      </c>
      <c r="BI6108" t="s">
        <v>102257</v>
      </c>
      <c r="BJ6108" t="s">
        <v>102258</v>
      </c>
      <c r="BK6108" t="s">
        <v>102259</v>
      </c>
      <c r="BM6108" t="s">
        <v>102260</v>
      </c>
      <c r="BN6108" t="s">
        <v>102261</v>
      </c>
      <c r="CF6108" t="s">
        <v>102262</v>
      </c>
      <c r="CN6108" t="s">
        <v>28303</v>
      </c>
    </row>
    <row r="6109" spans="1:92" ht="21" thickTop="1" thickBot="1" x14ac:dyDescent="0.35">
      <c r="A6109" s="3">
        <v>6108</v>
      </c>
      <c r="B6109" s="3" t="s">
        <v>27787</v>
      </c>
      <c r="C6109" s="6">
        <v>0.99570000000000003</v>
      </c>
      <c r="D6109" s="7" t="s">
        <v>26</v>
      </c>
      <c r="E6109" s="3" t="s">
        <v>16</v>
      </c>
      <c r="F6109" s="3" t="s">
        <v>27788</v>
      </c>
      <c r="G6109" s="7" t="s">
        <v>27789</v>
      </c>
      <c r="H6109" s="7">
        <v>594</v>
      </c>
      <c r="I6109" s="8">
        <v>1.9</v>
      </c>
      <c r="J6109" s="7">
        <v>4</v>
      </c>
      <c r="K6109" s="6">
        <v>2E-3</v>
      </c>
      <c r="L6109" s="7"/>
      <c r="M6109" s="7"/>
      <c r="N6109" s="7" t="s">
        <v>27790</v>
      </c>
      <c r="O6109">
        <v>11</v>
      </c>
      <c r="P6109" t="s">
        <v>27787</v>
      </c>
      <c r="Q6109" t="s">
        <v>27787</v>
      </c>
      <c r="R6109" t="s">
        <v>102263</v>
      </c>
      <c r="S6109" t="s">
        <v>28305</v>
      </c>
      <c r="T6109" t="s">
        <v>102264</v>
      </c>
      <c r="U6109" t="s">
        <v>27788</v>
      </c>
      <c r="V6109" t="s">
        <v>28306</v>
      </c>
      <c r="W6109">
        <v>594</v>
      </c>
      <c r="Y6109" t="s">
        <v>28372</v>
      </c>
      <c r="Z6109" t="s">
        <v>28826</v>
      </c>
      <c r="AF6109" t="s">
        <v>90729</v>
      </c>
      <c r="AG6109" t="s">
        <v>60904</v>
      </c>
      <c r="AH6109" t="s">
        <v>90730</v>
      </c>
      <c r="AI6109" t="s">
        <v>61858</v>
      </c>
      <c r="AV6109" t="s">
        <v>28365</v>
      </c>
      <c r="AX6109" t="s">
        <v>102265</v>
      </c>
      <c r="AY6109" t="s">
        <v>60909</v>
      </c>
      <c r="BA6109" t="s">
        <v>102266</v>
      </c>
      <c r="BC6109" t="s">
        <v>60913</v>
      </c>
      <c r="BD6109" t="s">
        <v>29130</v>
      </c>
      <c r="BH6109" t="s">
        <v>42569</v>
      </c>
      <c r="BN6109" t="s">
        <v>102267</v>
      </c>
      <c r="CH6109" t="s">
        <v>102268</v>
      </c>
      <c r="CN6109" t="s">
        <v>28303</v>
      </c>
    </row>
    <row r="6110" spans="1:92" ht="21" thickTop="1" thickBot="1" x14ac:dyDescent="0.35">
      <c r="A6110" s="3">
        <v>6109</v>
      </c>
      <c r="B6110" s="3" t="s">
        <v>27791</v>
      </c>
      <c r="C6110" s="3">
        <v>0.99929999999999997</v>
      </c>
      <c r="D6110" t="s">
        <v>26</v>
      </c>
      <c r="E6110" s="3" t="s">
        <v>16</v>
      </c>
      <c r="F6110" s="3" t="s">
        <v>27792</v>
      </c>
      <c r="G6110" t="s">
        <v>27793</v>
      </c>
      <c r="H6110">
        <v>1792</v>
      </c>
      <c r="I6110" s="5">
        <v>1.8</v>
      </c>
      <c r="J6110">
        <v>2</v>
      </c>
      <c r="K6110" s="3">
        <v>3.0000000000000001E-3</v>
      </c>
      <c r="L6110">
        <v>-24.4891672577</v>
      </c>
      <c r="M6110">
        <v>0.1554271099</v>
      </c>
      <c r="N6110" t="s">
        <v>27794</v>
      </c>
      <c r="O6110">
        <v>34</v>
      </c>
      <c r="P6110" t="s">
        <v>27791</v>
      </c>
      <c r="Q6110" t="s">
        <v>27791</v>
      </c>
      <c r="R6110" t="s">
        <v>102269</v>
      </c>
      <c r="S6110" t="s">
        <v>28305</v>
      </c>
      <c r="T6110" t="s">
        <v>102270</v>
      </c>
      <c r="U6110" t="s">
        <v>27792</v>
      </c>
      <c r="V6110" t="s">
        <v>28306</v>
      </c>
      <c r="W6110">
        <v>1839</v>
      </c>
      <c r="Y6110" t="s">
        <v>28326</v>
      </c>
      <c r="Z6110" t="s">
        <v>29057</v>
      </c>
      <c r="AF6110" t="s">
        <v>64779</v>
      </c>
      <c r="AG6110" t="s">
        <v>31541</v>
      </c>
      <c r="AH6110" t="s">
        <v>64780</v>
      </c>
      <c r="AI6110" t="s">
        <v>28516</v>
      </c>
      <c r="AV6110" t="s">
        <v>28365</v>
      </c>
      <c r="AX6110" t="s">
        <v>102271</v>
      </c>
      <c r="AY6110" t="s">
        <v>102272</v>
      </c>
      <c r="BA6110" t="s">
        <v>102273</v>
      </c>
      <c r="BB6110" t="s">
        <v>33441</v>
      </c>
      <c r="BC6110" t="s">
        <v>102274</v>
      </c>
      <c r="BD6110" t="s">
        <v>102275</v>
      </c>
      <c r="BH6110" t="s">
        <v>102276</v>
      </c>
      <c r="BJ6110" t="s">
        <v>102277</v>
      </c>
      <c r="BN6110" t="s">
        <v>102278</v>
      </c>
      <c r="CN6110" s="11" t="s">
        <v>28303</v>
      </c>
    </row>
    <row r="6111" spans="1:92" ht="21" thickTop="1" thickBot="1" x14ac:dyDescent="0.35">
      <c r="A6111" s="3">
        <v>6110</v>
      </c>
      <c r="B6111" s="3" t="s">
        <v>27795</v>
      </c>
      <c r="C6111" s="3">
        <v>0.99890000000000001</v>
      </c>
      <c r="D6111" t="s">
        <v>26</v>
      </c>
      <c r="E6111" s="3" t="s">
        <v>16</v>
      </c>
      <c r="F6111" s="3" t="s">
        <v>27796</v>
      </c>
      <c r="G6111" t="s">
        <v>27797</v>
      </c>
      <c r="H6111">
        <v>1168</v>
      </c>
      <c r="I6111" s="5">
        <v>1.8</v>
      </c>
      <c r="J6111">
        <v>1</v>
      </c>
      <c r="K6111" s="3">
        <v>2E-3</v>
      </c>
      <c r="L6111">
        <v>-25.658447599500001</v>
      </c>
      <c r="M6111">
        <v>6.9109589799999996E-2</v>
      </c>
      <c r="N6111" t="s">
        <v>27798</v>
      </c>
      <c r="O6111">
        <v>22</v>
      </c>
      <c r="P6111" t="s">
        <v>27795</v>
      </c>
      <c r="Q6111" t="s">
        <v>27795</v>
      </c>
      <c r="R6111" t="s">
        <v>102279</v>
      </c>
      <c r="S6111" t="s">
        <v>28305</v>
      </c>
      <c r="T6111" t="s">
        <v>102280</v>
      </c>
      <c r="U6111" t="s">
        <v>27796</v>
      </c>
      <c r="V6111" t="s">
        <v>28306</v>
      </c>
      <c r="W6111">
        <v>1168</v>
      </c>
      <c r="Y6111" t="s">
        <v>28326</v>
      </c>
      <c r="Z6111" t="s">
        <v>28789</v>
      </c>
      <c r="AF6111" t="s">
        <v>102281</v>
      </c>
      <c r="AG6111" t="s">
        <v>102282</v>
      </c>
      <c r="AH6111" t="s">
        <v>102283</v>
      </c>
      <c r="AJ6111" t="s">
        <v>29144</v>
      </c>
      <c r="AV6111" t="s">
        <v>28365</v>
      </c>
      <c r="AX6111" t="s">
        <v>102284</v>
      </c>
      <c r="AY6111" t="s">
        <v>102285</v>
      </c>
      <c r="BA6111" t="s">
        <v>102286</v>
      </c>
      <c r="BB6111" t="s">
        <v>41560</v>
      </c>
      <c r="BC6111" t="s">
        <v>102287</v>
      </c>
      <c r="BD6111" t="s">
        <v>102288</v>
      </c>
      <c r="BH6111" t="s">
        <v>30859</v>
      </c>
      <c r="BJ6111" t="s">
        <v>102289</v>
      </c>
      <c r="BK6111" t="s">
        <v>102290</v>
      </c>
      <c r="BM6111" t="s">
        <v>102291</v>
      </c>
      <c r="BN6111" t="s">
        <v>102292</v>
      </c>
      <c r="CN6111" t="s">
        <v>28303</v>
      </c>
    </row>
    <row r="6112" spans="1:92" ht="21" thickTop="1" thickBot="1" x14ac:dyDescent="0.35">
      <c r="A6112" s="3">
        <v>6111</v>
      </c>
      <c r="B6112" s="3" t="s">
        <v>27799</v>
      </c>
      <c r="C6112" s="3">
        <v>0.99770000000000003</v>
      </c>
      <c r="D6112" t="s">
        <v>10623</v>
      </c>
      <c r="E6112" s="3" t="s">
        <v>16</v>
      </c>
      <c r="F6112" s="3" t="s">
        <v>27800</v>
      </c>
      <c r="G6112" t="s">
        <v>27801</v>
      </c>
      <c r="H6112">
        <v>1301</v>
      </c>
      <c r="I6112" s="5">
        <v>1.8</v>
      </c>
      <c r="J6112">
        <v>3</v>
      </c>
      <c r="K6112" s="3">
        <v>6.0000000000000001E-3</v>
      </c>
      <c r="L6112">
        <v>-23.382088931799998</v>
      </c>
      <c r="M6112">
        <v>0.33480393619999999</v>
      </c>
      <c r="N6112" t="s">
        <v>27802</v>
      </c>
      <c r="O6112">
        <v>25</v>
      </c>
      <c r="P6112" t="s">
        <v>27799</v>
      </c>
      <c r="Q6112" t="s">
        <v>27799</v>
      </c>
      <c r="R6112" t="s">
        <v>102293</v>
      </c>
      <c r="S6112" t="s">
        <v>28305</v>
      </c>
      <c r="T6112" t="s">
        <v>56975</v>
      </c>
      <c r="U6112" t="s">
        <v>27800</v>
      </c>
      <c r="V6112" t="s">
        <v>28306</v>
      </c>
      <c r="W6112">
        <v>1301</v>
      </c>
      <c r="Y6112" t="s">
        <v>28372</v>
      </c>
      <c r="Z6112" t="s">
        <v>28608</v>
      </c>
      <c r="AF6112" t="s">
        <v>102294</v>
      </c>
      <c r="AG6112" t="s">
        <v>102295</v>
      </c>
      <c r="AH6112" t="s">
        <v>102296</v>
      </c>
      <c r="AI6112" t="s">
        <v>102297</v>
      </c>
      <c r="AJ6112" t="s">
        <v>102298</v>
      </c>
      <c r="AR6112" t="s">
        <v>102299</v>
      </c>
      <c r="AV6112" t="s">
        <v>28365</v>
      </c>
      <c r="AX6112" t="s">
        <v>92538</v>
      </c>
      <c r="AY6112" t="s">
        <v>102300</v>
      </c>
      <c r="AZ6112" t="s">
        <v>102301</v>
      </c>
      <c r="BA6112" t="s">
        <v>102302</v>
      </c>
      <c r="BB6112" t="s">
        <v>32287</v>
      </c>
      <c r="BC6112" t="s">
        <v>102303</v>
      </c>
      <c r="BD6112" t="s">
        <v>102304</v>
      </c>
      <c r="BH6112" t="s">
        <v>102305</v>
      </c>
      <c r="BI6112" t="s">
        <v>102306</v>
      </c>
      <c r="BJ6112" t="s">
        <v>102307</v>
      </c>
      <c r="BK6112" t="s">
        <v>102308</v>
      </c>
      <c r="BM6112" t="s">
        <v>102309</v>
      </c>
      <c r="BN6112" t="s">
        <v>102310</v>
      </c>
      <c r="BY6112" t="s">
        <v>102311</v>
      </c>
      <c r="BZ6112" t="s">
        <v>102312</v>
      </c>
      <c r="CB6112" t="s">
        <v>56991</v>
      </c>
      <c r="CE6112" t="s">
        <v>56992</v>
      </c>
      <c r="CH6112" t="s">
        <v>102313</v>
      </c>
      <c r="CL6112" t="s">
        <v>49753</v>
      </c>
      <c r="CN6112" t="s">
        <v>28303</v>
      </c>
    </row>
    <row r="6113" spans="1:92" ht="21" thickTop="1" thickBot="1" x14ac:dyDescent="0.35">
      <c r="A6113" s="3">
        <v>6112</v>
      </c>
      <c r="B6113" s="3" t="s">
        <v>27803</v>
      </c>
      <c r="C6113" s="3">
        <v>0.99760000000000004</v>
      </c>
      <c r="D6113" t="s">
        <v>27804</v>
      </c>
      <c r="E6113" s="3" t="s">
        <v>27</v>
      </c>
      <c r="F6113" s="3" t="s">
        <v>27805</v>
      </c>
      <c r="G6113" t="s">
        <v>27806</v>
      </c>
      <c r="H6113">
        <v>1304</v>
      </c>
      <c r="I6113" s="5">
        <v>1.8</v>
      </c>
      <c r="J6113">
        <v>2</v>
      </c>
      <c r="K6113" s="3">
        <v>4.0000000000000001E-3</v>
      </c>
      <c r="L6113">
        <v>-23.724733659799998</v>
      </c>
      <c r="M6113">
        <v>0.26402449109999998</v>
      </c>
      <c r="N6113" t="s">
        <v>27807</v>
      </c>
      <c r="O6113">
        <v>25</v>
      </c>
      <c r="P6113" t="s">
        <v>27803</v>
      </c>
      <c r="Q6113" t="s">
        <v>27803</v>
      </c>
      <c r="R6113" t="s">
        <v>102314</v>
      </c>
      <c r="S6113" t="s">
        <v>28305</v>
      </c>
      <c r="T6113" t="s">
        <v>27804</v>
      </c>
      <c r="U6113" t="s">
        <v>27805</v>
      </c>
      <c r="V6113" t="s">
        <v>28325</v>
      </c>
      <c r="W6113">
        <v>1304</v>
      </c>
      <c r="Y6113" t="s">
        <v>28326</v>
      </c>
      <c r="AF6113" t="s">
        <v>41108</v>
      </c>
      <c r="AG6113" t="s">
        <v>28726</v>
      </c>
      <c r="AH6113" t="s">
        <v>41109</v>
      </c>
      <c r="AI6113" t="s">
        <v>29660</v>
      </c>
      <c r="AJ6113" t="s">
        <v>41110</v>
      </c>
      <c r="AR6113" t="s">
        <v>102315</v>
      </c>
      <c r="AV6113">
        <v>22751099</v>
      </c>
      <c r="AX6113" t="s">
        <v>38397</v>
      </c>
      <c r="AY6113" t="s">
        <v>41112</v>
      </c>
      <c r="AZ6113" t="s">
        <v>48697</v>
      </c>
      <c r="BA6113" t="s">
        <v>48698</v>
      </c>
      <c r="BC6113" t="s">
        <v>38401</v>
      </c>
      <c r="BD6113" t="s">
        <v>38402</v>
      </c>
      <c r="CN6113" s="11" t="s">
        <v>28303</v>
      </c>
    </row>
    <row r="6114" spans="1:92" ht="21" thickTop="1" thickBot="1" x14ac:dyDescent="0.35">
      <c r="A6114" s="3">
        <v>6113</v>
      </c>
      <c r="B6114" s="3" t="s">
        <v>27808</v>
      </c>
      <c r="C6114" s="3">
        <v>0.99639999999999995</v>
      </c>
      <c r="D6114" t="s">
        <v>27809</v>
      </c>
      <c r="E6114" s="3" t="s">
        <v>16</v>
      </c>
      <c r="F6114" s="3" t="s">
        <v>27810</v>
      </c>
      <c r="G6114" t="s">
        <v>27811</v>
      </c>
      <c r="H6114">
        <v>843</v>
      </c>
      <c r="I6114" s="5">
        <v>1.8</v>
      </c>
      <c r="J6114">
        <v>1</v>
      </c>
      <c r="K6114" s="3">
        <v>2E-3</v>
      </c>
      <c r="L6114">
        <v>-22.486680443800001</v>
      </c>
      <c r="M6114">
        <v>0.62278102010000003</v>
      </c>
      <c r="N6114" t="s">
        <v>27812</v>
      </c>
      <c r="O6114">
        <v>15</v>
      </c>
      <c r="P6114" t="s">
        <v>27808</v>
      </c>
      <c r="Q6114" t="s">
        <v>27808</v>
      </c>
      <c r="R6114" t="s">
        <v>102316</v>
      </c>
      <c r="S6114" t="s">
        <v>28305</v>
      </c>
      <c r="T6114" t="s">
        <v>102317</v>
      </c>
      <c r="U6114" t="s">
        <v>27810</v>
      </c>
      <c r="V6114" t="s">
        <v>28306</v>
      </c>
      <c r="W6114">
        <v>843</v>
      </c>
      <c r="Y6114" t="s">
        <v>28307</v>
      </c>
      <c r="Z6114" t="s">
        <v>29057</v>
      </c>
      <c r="AF6114" t="s">
        <v>102318</v>
      </c>
      <c r="AG6114" t="s">
        <v>32631</v>
      </c>
      <c r="AH6114" t="s">
        <v>102319</v>
      </c>
      <c r="AI6114" t="s">
        <v>102320</v>
      </c>
      <c r="AJ6114" t="s">
        <v>102321</v>
      </c>
      <c r="AV6114" t="s">
        <v>28365</v>
      </c>
      <c r="AX6114" t="s">
        <v>102322</v>
      </c>
      <c r="AY6114" t="s">
        <v>102323</v>
      </c>
      <c r="AZ6114" t="s">
        <v>102324</v>
      </c>
      <c r="BA6114" t="s">
        <v>102325</v>
      </c>
      <c r="BH6114" t="s">
        <v>102326</v>
      </c>
      <c r="BI6114" t="s">
        <v>102327</v>
      </c>
      <c r="BJ6114" t="s">
        <v>102328</v>
      </c>
      <c r="BK6114" t="s">
        <v>102329</v>
      </c>
      <c r="BM6114" t="s">
        <v>102330</v>
      </c>
      <c r="BN6114" t="s">
        <v>102331</v>
      </c>
      <c r="CN6114" t="s">
        <v>28303</v>
      </c>
    </row>
    <row r="6115" spans="1:92" ht="21" thickTop="1" thickBot="1" x14ac:dyDescent="0.35">
      <c r="A6115" s="3">
        <v>6114</v>
      </c>
      <c r="B6115" s="3" t="s">
        <v>27813</v>
      </c>
      <c r="C6115" s="3">
        <v>0.99639999999999995</v>
      </c>
      <c r="D6115" t="s">
        <v>26</v>
      </c>
      <c r="E6115" s="3" t="s">
        <v>16</v>
      </c>
      <c r="F6115" s="3" t="s">
        <v>27814</v>
      </c>
      <c r="G6115" t="s">
        <v>27815</v>
      </c>
      <c r="H6115">
        <v>1138</v>
      </c>
      <c r="I6115" s="5">
        <v>1.8</v>
      </c>
      <c r="J6115">
        <v>1</v>
      </c>
      <c r="K6115" s="3">
        <v>2E-3</v>
      </c>
      <c r="L6115">
        <v>-25.779814957300001</v>
      </c>
      <c r="M6115">
        <v>6.3533546699999999E-2</v>
      </c>
      <c r="N6115" t="s">
        <v>27816</v>
      </c>
      <c r="O6115">
        <v>23</v>
      </c>
      <c r="P6115" t="s">
        <v>27813</v>
      </c>
      <c r="Q6115" t="s">
        <v>27813</v>
      </c>
      <c r="R6115" t="s">
        <v>102332</v>
      </c>
      <c r="S6115" t="s">
        <v>28305</v>
      </c>
      <c r="T6115" t="s">
        <v>102333</v>
      </c>
      <c r="U6115" t="s">
        <v>27814</v>
      </c>
      <c r="V6115" t="s">
        <v>28306</v>
      </c>
      <c r="W6115">
        <v>1143</v>
      </c>
      <c r="Y6115" t="s">
        <v>28326</v>
      </c>
      <c r="Z6115" t="s">
        <v>29695</v>
      </c>
      <c r="AF6115" t="s">
        <v>102334</v>
      </c>
      <c r="AH6115" t="s">
        <v>102335</v>
      </c>
      <c r="AI6115" t="s">
        <v>102336</v>
      </c>
      <c r="AJ6115" t="s">
        <v>57242</v>
      </c>
      <c r="AV6115" t="s">
        <v>28365</v>
      </c>
      <c r="AY6115" t="s">
        <v>102337</v>
      </c>
      <c r="BA6115" t="s">
        <v>102338</v>
      </c>
      <c r="BC6115" t="s">
        <v>102339</v>
      </c>
      <c r="BD6115" t="s">
        <v>36296</v>
      </c>
      <c r="BF6115" t="s">
        <v>102340</v>
      </c>
      <c r="BH6115" t="s">
        <v>102341</v>
      </c>
      <c r="BJ6115" t="s">
        <v>102342</v>
      </c>
      <c r="BK6115" t="s">
        <v>102343</v>
      </c>
      <c r="BN6115" t="s">
        <v>102344</v>
      </c>
      <c r="CN6115" t="s">
        <v>28303</v>
      </c>
    </row>
    <row r="6116" spans="1:92" ht="21" thickTop="1" thickBot="1" x14ac:dyDescent="0.35">
      <c r="A6116" s="3">
        <v>6115</v>
      </c>
      <c r="B6116" s="3" t="s">
        <v>27817</v>
      </c>
      <c r="C6116" s="3">
        <v>0.99639999999999995</v>
      </c>
      <c r="D6116" t="s">
        <v>26</v>
      </c>
      <c r="E6116" s="3" t="s">
        <v>16</v>
      </c>
      <c r="F6116" s="3" t="s">
        <v>27818</v>
      </c>
      <c r="G6116" t="s">
        <v>27819</v>
      </c>
      <c r="H6116">
        <v>396</v>
      </c>
      <c r="I6116" s="5">
        <v>1.8</v>
      </c>
      <c r="J6116">
        <v>1</v>
      </c>
      <c r="K6116" s="3">
        <v>2E-3</v>
      </c>
      <c r="N6116" t="s">
        <v>27820</v>
      </c>
      <c r="O6116">
        <v>7</v>
      </c>
      <c r="P6116" t="s">
        <v>27817</v>
      </c>
      <c r="Q6116" t="s">
        <v>102345</v>
      </c>
      <c r="R6116" t="s">
        <v>102346</v>
      </c>
      <c r="S6116" t="s">
        <v>28305</v>
      </c>
      <c r="T6116" t="s">
        <v>102347</v>
      </c>
      <c r="U6116" t="s">
        <v>27818</v>
      </c>
      <c r="V6116" t="s">
        <v>28306</v>
      </c>
      <c r="W6116">
        <v>396</v>
      </c>
      <c r="Y6116" t="s">
        <v>28307</v>
      </c>
      <c r="Z6116" t="s">
        <v>28878</v>
      </c>
      <c r="AF6116" t="s">
        <v>102348</v>
      </c>
      <c r="AG6116" t="s">
        <v>59527</v>
      </c>
      <c r="AH6116" t="s">
        <v>102349</v>
      </c>
      <c r="AI6116" t="s">
        <v>102350</v>
      </c>
      <c r="AJ6116" t="s">
        <v>102351</v>
      </c>
      <c r="AR6116" t="s">
        <v>102352</v>
      </c>
      <c r="AV6116" t="s">
        <v>28365</v>
      </c>
      <c r="AX6116" t="s">
        <v>29408</v>
      </c>
      <c r="AY6116" t="s">
        <v>29409</v>
      </c>
      <c r="BA6116" t="s">
        <v>89069</v>
      </c>
      <c r="BC6116" t="s">
        <v>33170</v>
      </c>
      <c r="BD6116" t="s">
        <v>29412</v>
      </c>
      <c r="BF6116" t="s">
        <v>31683</v>
      </c>
      <c r="BH6116" t="s">
        <v>102353</v>
      </c>
      <c r="BI6116" t="s">
        <v>102354</v>
      </c>
      <c r="BJ6116" t="s">
        <v>102355</v>
      </c>
      <c r="BK6116" t="s">
        <v>102356</v>
      </c>
      <c r="BM6116" t="s">
        <v>102357</v>
      </c>
      <c r="BN6116" t="s">
        <v>102358</v>
      </c>
      <c r="CN6116" s="11" t="s">
        <v>28303</v>
      </c>
    </row>
    <row r="6117" spans="1:92" ht="21" thickTop="1" thickBot="1" x14ac:dyDescent="0.35">
      <c r="A6117" s="3">
        <v>6116</v>
      </c>
      <c r="B6117" s="3" t="s">
        <v>27821</v>
      </c>
      <c r="C6117" s="3">
        <v>0.99460000000000004</v>
      </c>
      <c r="D6117" t="s">
        <v>27822</v>
      </c>
      <c r="E6117" s="3" t="s">
        <v>16</v>
      </c>
      <c r="F6117" s="3" t="s">
        <v>27823</v>
      </c>
      <c r="G6117" t="s">
        <v>27824</v>
      </c>
      <c r="H6117">
        <v>5146</v>
      </c>
      <c r="I6117" s="5">
        <v>1.8</v>
      </c>
      <c r="J6117">
        <v>2</v>
      </c>
      <c r="K6117" s="3">
        <v>3.0000000000000001E-3</v>
      </c>
      <c r="L6117">
        <v>-26.311827020700001</v>
      </c>
      <c r="M6117">
        <v>4.3939135800000001E-2</v>
      </c>
      <c r="N6117" t="s">
        <v>27825</v>
      </c>
      <c r="O6117">
        <v>64</v>
      </c>
      <c r="P6117" t="s">
        <v>27821</v>
      </c>
      <c r="Q6117" t="s">
        <v>27821</v>
      </c>
      <c r="R6117" t="s">
        <v>102359</v>
      </c>
      <c r="S6117" t="s">
        <v>28310</v>
      </c>
      <c r="T6117" t="s">
        <v>27822</v>
      </c>
      <c r="U6117" t="s">
        <v>27823</v>
      </c>
      <c r="V6117" t="s">
        <v>28306</v>
      </c>
      <c r="W6117">
        <v>5146</v>
      </c>
      <c r="Y6117" t="s">
        <v>28307</v>
      </c>
      <c r="Z6117" t="s">
        <v>28313</v>
      </c>
      <c r="AC6117" t="s">
        <v>102360</v>
      </c>
      <c r="AE6117" t="s">
        <v>102361</v>
      </c>
      <c r="AF6117" t="s">
        <v>102362</v>
      </c>
      <c r="AG6117" t="s">
        <v>37220</v>
      </c>
      <c r="AH6117" t="s">
        <v>102363</v>
      </c>
      <c r="AI6117" t="s">
        <v>28516</v>
      </c>
      <c r="AJ6117" t="s">
        <v>102364</v>
      </c>
      <c r="AT6117" t="s">
        <v>32676</v>
      </c>
      <c r="AV6117" t="s">
        <v>102365</v>
      </c>
      <c r="AX6117" t="s">
        <v>102366</v>
      </c>
      <c r="AY6117" t="s">
        <v>102367</v>
      </c>
      <c r="AZ6117" t="s">
        <v>102368</v>
      </c>
      <c r="BA6117" t="s">
        <v>102369</v>
      </c>
      <c r="BB6117" t="s">
        <v>102370</v>
      </c>
      <c r="BC6117" t="s">
        <v>102371</v>
      </c>
      <c r="BD6117" t="s">
        <v>102372</v>
      </c>
      <c r="BH6117" t="s">
        <v>102373</v>
      </c>
      <c r="BK6117" t="s">
        <v>95788</v>
      </c>
      <c r="BM6117" t="s">
        <v>102374</v>
      </c>
      <c r="CF6117" t="s">
        <v>102375</v>
      </c>
      <c r="CN6117" t="s">
        <v>28303</v>
      </c>
    </row>
    <row r="6118" spans="1:92" ht="21" thickTop="1" thickBot="1" x14ac:dyDescent="0.35">
      <c r="A6118" s="3">
        <v>6117</v>
      </c>
      <c r="B6118" s="3" t="s">
        <v>27826</v>
      </c>
      <c r="C6118" s="3">
        <v>0.98270000000000002</v>
      </c>
      <c r="D6118" t="s">
        <v>26</v>
      </c>
      <c r="E6118" s="3" t="s">
        <v>16</v>
      </c>
      <c r="F6118" s="3" t="s">
        <v>27827</v>
      </c>
      <c r="G6118" t="s">
        <v>27828</v>
      </c>
      <c r="H6118">
        <v>717</v>
      </c>
      <c r="I6118" s="5">
        <v>1.8</v>
      </c>
      <c r="J6118">
        <v>2</v>
      </c>
      <c r="K6118" s="3">
        <v>3.0000000000000001E-3</v>
      </c>
      <c r="L6118">
        <v>-22.9046645805</v>
      </c>
      <c r="M6118">
        <v>0.46613273770000002</v>
      </c>
      <c r="N6118" t="s">
        <v>27829</v>
      </c>
      <c r="O6118">
        <v>13</v>
      </c>
      <c r="P6118" t="s">
        <v>27826</v>
      </c>
      <c r="Q6118" t="s">
        <v>27826</v>
      </c>
      <c r="R6118" t="s">
        <v>102376</v>
      </c>
      <c r="S6118" t="s">
        <v>28305</v>
      </c>
      <c r="T6118" t="s">
        <v>102377</v>
      </c>
      <c r="U6118" t="s">
        <v>27827</v>
      </c>
      <c r="V6118" t="s">
        <v>28306</v>
      </c>
      <c r="W6118">
        <v>672</v>
      </c>
      <c r="Y6118" t="s">
        <v>28326</v>
      </c>
      <c r="Z6118" t="s">
        <v>30239</v>
      </c>
      <c r="AF6118" t="s">
        <v>92594</v>
      </c>
      <c r="AG6118" t="s">
        <v>74243</v>
      </c>
      <c r="AH6118" t="s">
        <v>92595</v>
      </c>
      <c r="AI6118" t="s">
        <v>72886</v>
      </c>
      <c r="AJ6118" t="s">
        <v>92596</v>
      </c>
      <c r="AR6118" t="s">
        <v>102378</v>
      </c>
      <c r="AV6118" t="s">
        <v>28365</v>
      </c>
      <c r="AY6118" t="s">
        <v>92597</v>
      </c>
      <c r="AZ6118" t="s">
        <v>102379</v>
      </c>
      <c r="BA6118" t="s">
        <v>102380</v>
      </c>
      <c r="BH6118" t="s">
        <v>92600</v>
      </c>
      <c r="BJ6118" t="s">
        <v>102381</v>
      </c>
      <c r="BK6118" t="s">
        <v>102382</v>
      </c>
      <c r="BN6118" t="s">
        <v>102383</v>
      </c>
      <c r="CN6118" t="s">
        <v>28303</v>
      </c>
    </row>
    <row r="6119" spans="1:92" ht="21" thickTop="1" thickBot="1" x14ac:dyDescent="0.35">
      <c r="A6119" s="3">
        <v>6118</v>
      </c>
      <c r="B6119" s="3" t="s">
        <v>27830</v>
      </c>
      <c r="C6119" s="3">
        <v>0.97829999999999995</v>
      </c>
      <c r="D6119" t="s">
        <v>26</v>
      </c>
      <c r="E6119" s="3" t="s">
        <v>16</v>
      </c>
      <c r="F6119" s="3" t="s">
        <v>27831</v>
      </c>
      <c r="G6119" t="s">
        <v>27832</v>
      </c>
      <c r="H6119">
        <v>1587</v>
      </c>
      <c r="I6119" s="5">
        <v>1.8</v>
      </c>
      <c r="J6119">
        <v>3</v>
      </c>
      <c r="K6119" s="3">
        <v>4.0000000000000001E-3</v>
      </c>
      <c r="N6119" t="s">
        <v>27833</v>
      </c>
      <c r="O6119">
        <v>30</v>
      </c>
      <c r="P6119" t="s">
        <v>27830</v>
      </c>
      <c r="Q6119" t="s">
        <v>27830</v>
      </c>
      <c r="R6119" t="s">
        <v>102384</v>
      </c>
      <c r="S6119" t="s">
        <v>28305</v>
      </c>
      <c r="T6119" t="s">
        <v>102385</v>
      </c>
      <c r="U6119" t="s">
        <v>27831</v>
      </c>
      <c r="V6119" t="s">
        <v>28306</v>
      </c>
      <c r="W6119">
        <v>1587</v>
      </c>
      <c r="Y6119" t="s">
        <v>28326</v>
      </c>
      <c r="Z6119" t="s">
        <v>29658</v>
      </c>
      <c r="AF6119" t="s">
        <v>102386</v>
      </c>
      <c r="AH6119" t="s">
        <v>57552</v>
      </c>
      <c r="AI6119" t="s">
        <v>57552</v>
      </c>
      <c r="AV6119" t="s">
        <v>28365</v>
      </c>
      <c r="AX6119" t="s">
        <v>102387</v>
      </c>
      <c r="AY6119" t="s">
        <v>102388</v>
      </c>
      <c r="BA6119" t="s">
        <v>102389</v>
      </c>
      <c r="BB6119" t="s">
        <v>102390</v>
      </c>
      <c r="BC6119" t="s">
        <v>102391</v>
      </c>
      <c r="BD6119" t="s">
        <v>54299</v>
      </c>
      <c r="BH6119" t="s">
        <v>102392</v>
      </c>
      <c r="BJ6119" t="s">
        <v>102393</v>
      </c>
      <c r="BK6119" t="s">
        <v>102394</v>
      </c>
      <c r="BM6119" t="s">
        <v>102395</v>
      </c>
      <c r="BN6119" t="s">
        <v>102396</v>
      </c>
      <c r="CN6119" s="11" t="s">
        <v>28303</v>
      </c>
    </row>
    <row r="6120" spans="1:92" ht="21" thickTop="1" thickBot="1" x14ac:dyDescent="0.35">
      <c r="A6120" s="3">
        <v>6119</v>
      </c>
      <c r="B6120" s="3" t="s">
        <v>27834</v>
      </c>
      <c r="C6120" s="3">
        <v>0.9768</v>
      </c>
      <c r="D6120" t="s">
        <v>27835</v>
      </c>
      <c r="E6120" s="3" t="s">
        <v>27</v>
      </c>
      <c r="F6120" s="3" t="s">
        <v>27836</v>
      </c>
      <c r="G6120" t="s">
        <v>27837</v>
      </c>
      <c r="H6120">
        <v>2058</v>
      </c>
      <c r="I6120" s="5">
        <v>1.8</v>
      </c>
      <c r="J6120">
        <v>1</v>
      </c>
      <c r="K6120" s="3">
        <v>4.0000000000000001E-3</v>
      </c>
      <c r="L6120">
        <v>-24.976950646199999</v>
      </c>
      <c r="M6120">
        <v>0.11083816840000001</v>
      </c>
      <c r="N6120" t="s">
        <v>27838</v>
      </c>
      <c r="O6120">
        <v>40</v>
      </c>
      <c r="P6120" t="s">
        <v>27834</v>
      </c>
      <c r="Q6120" t="s">
        <v>27834</v>
      </c>
      <c r="R6120" t="s">
        <v>102397</v>
      </c>
      <c r="S6120" t="s">
        <v>28305</v>
      </c>
      <c r="T6120" t="s">
        <v>27835</v>
      </c>
      <c r="U6120" t="s">
        <v>27836</v>
      </c>
      <c r="V6120" t="s">
        <v>28325</v>
      </c>
      <c r="W6120">
        <v>2058</v>
      </c>
      <c r="Y6120" t="s">
        <v>28326</v>
      </c>
      <c r="AV6120">
        <v>22751099</v>
      </c>
      <c r="AZ6120" t="s">
        <v>83089</v>
      </c>
      <c r="BA6120" t="s">
        <v>101907</v>
      </c>
      <c r="BD6120" t="s">
        <v>36296</v>
      </c>
      <c r="CN6120" t="s">
        <v>28303</v>
      </c>
    </row>
    <row r="6121" spans="1:92" ht="21" thickTop="1" thickBot="1" x14ac:dyDescent="0.35">
      <c r="A6121" s="3">
        <v>6120</v>
      </c>
      <c r="B6121" s="3" t="s">
        <v>27839</v>
      </c>
      <c r="C6121" s="3">
        <v>0.91790000000000005</v>
      </c>
      <c r="D6121" t="s">
        <v>27840</v>
      </c>
      <c r="E6121" s="3" t="s">
        <v>16</v>
      </c>
      <c r="F6121" s="3" t="s">
        <v>27841</v>
      </c>
      <c r="G6121" t="s">
        <v>27842</v>
      </c>
      <c r="H6121">
        <v>1635</v>
      </c>
      <c r="I6121" s="5">
        <v>1.8</v>
      </c>
      <c r="J6121">
        <v>2</v>
      </c>
      <c r="K6121" s="3">
        <v>2E-3</v>
      </c>
      <c r="N6121" t="s">
        <v>27843</v>
      </c>
      <c r="O6121">
        <v>31</v>
      </c>
      <c r="P6121" t="s">
        <v>27839</v>
      </c>
      <c r="Q6121" t="s">
        <v>27839</v>
      </c>
      <c r="R6121" t="s">
        <v>102398</v>
      </c>
      <c r="S6121" t="s">
        <v>28305</v>
      </c>
      <c r="T6121" t="s">
        <v>102399</v>
      </c>
      <c r="U6121" t="s">
        <v>27841</v>
      </c>
      <c r="V6121" t="s">
        <v>28306</v>
      </c>
      <c r="W6121">
        <v>1635</v>
      </c>
      <c r="Y6121" t="s">
        <v>28307</v>
      </c>
      <c r="Z6121" t="s">
        <v>28608</v>
      </c>
      <c r="AF6121" t="s">
        <v>102400</v>
      </c>
      <c r="AG6121" t="s">
        <v>102401</v>
      </c>
      <c r="AH6121" t="s">
        <v>102402</v>
      </c>
      <c r="AI6121" t="s">
        <v>102403</v>
      </c>
      <c r="AJ6121" t="s">
        <v>102404</v>
      </c>
      <c r="AV6121" t="s">
        <v>28365</v>
      </c>
      <c r="AX6121" t="s">
        <v>75602</v>
      </c>
      <c r="AY6121" t="s">
        <v>75603</v>
      </c>
      <c r="BA6121" t="s">
        <v>102405</v>
      </c>
      <c r="BB6121" t="s">
        <v>102406</v>
      </c>
      <c r="BC6121" t="s">
        <v>75605</v>
      </c>
      <c r="BD6121" t="s">
        <v>102407</v>
      </c>
      <c r="BF6121" t="s">
        <v>102408</v>
      </c>
      <c r="BH6121" t="s">
        <v>75608</v>
      </c>
      <c r="BI6121" t="s">
        <v>102409</v>
      </c>
      <c r="BJ6121" t="s">
        <v>102410</v>
      </c>
      <c r="BK6121" t="s">
        <v>75610</v>
      </c>
      <c r="BM6121" t="s">
        <v>102411</v>
      </c>
      <c r="BN6121" t="s">
        <v>102412</v>
      </c>
      <c r="CN6121" t="s">
        <v>28303</v>
      </c>
    </row>
    <row r="6122" spans="1:92" ht="21" thickTop="1" thickBot="1" x14ac:dyDescent="0.35">
      <c r="A6122" s="3">
        <v>6121</v>
      </c>
      <c r="B6122" s="3" t="s">
        <v>27844</v>
      </c>
      <c r="C6122" s="3">
        <v>0.91590000000000005</v>
      </c>
      <c r="D6122" t="s">
        <v>26</v>
      </c>
      <c r="E6122" s="3" t="s">
        <v>16</v>
      </c>
      <c r="F6122" s="3" t="s">
        <v>27845</v>
      </c>
      <c r="G6122" t="s">
        <v>27846</v>
      </c>
      <c r="H6122">
        <v>1383</v>
      </c>
      <c r="I6122" s="5">
        <v>1.8</v>
      </c>
      <c r="J6122">
        <v>1</v>
      </c>
      <c r="K6122" s="3">
        <v>2E-3</v>
      </c>
      <c r="N6122" t="s">
        <v>27847</v>
      </c>
      <c r="O6122">
        <v>26</v>
      </c>
      <c r="P6122" t="s">
        <v>27844</v>
      </c>
      <c r="Q6122" t="s">
        <v>27844</v>
      </c>
      <c r="R6122" t="s">
        <v>102413</v>
      </c>
      <c r="S6122" t="s">
        <v>28305</v>
      </c>
      <c r="T6122" t="s">
        <v>102414</v>
      </c>
      <c r="U6122" t="s">
        <v>27845</v>
      </c>
      <c r="V6122" t="s">
        <v>28306</v>
      </c>
      <c r="W6122">
        <v>1393</v>
      </c>
      <c r="Y6122" t="s">
        <v>28326</v>
      </c>
      <c r="Z6122" t="s">
        <v>30239</v>
      </c>
      <c r="AF6122" t="s">
        <v>102415</v>
      </c>
      <c r="AG6122" t="s">
        <v>49272</v>
      </c>
      <c r="AH6122" t="s">
        <v>102416</v>
      </c>
      <c r="AJ6122" t="s">
        <v>102417</v>
      </c>
      <c r="AV6122" t="s">
        <v>28365</v>
      </c>
      <c r="AX6122" t="s">
        <v>49275</v>
      </c>
      <c r="AY6122" t="s">
        <v>49276</v>
      </c>
      <c r="BA6122" t="s">
        <v>49277</v>
      </c>
      <c r="BB6122" t="s">
        <v>40801</v>
      </c>
      <c r="BC6122" t="s">
        <v>49278</v>
      </c>
      <c r="BD6122" t="s">
        <v>40803</v>
      </c>
      <c r="BF6122" t="s">
        <v>57662</v>
      </c>
      <c r="BH6122" t="s">
        <v>49279</v>
      </c>
      <c r="BJ6122" t="s">
        <v>102418</v>
      </c>
      <c r="BK6122" t="s">
        <v>67497</v>
      </c>
      <c r="BN6122" t="s">
        <v>102419</v>
      </c>
      <c r="CN6122" s="11" t="s">
        <v>28303</v>
      </c>
    </row>
    <row r="6123" spans="1:92" ht="21" thickTop="1" thickBot="1" x14ac:dyDescent="0.35">
      <c r="A6123" s="3">
        <v>6122</v>
      </c>
      <c r="B6123" s="3" t="s">
        <v>27848</v>
      </c>
      <c r="C6123" s="3">
        <v>0.90349999999999997</v>
      </c>
      <c r="D6123" t="s">
        <v>26</v>
      </c>
      <c r="E6123" s="3" t="s">
        <v>16</v>
      </c>
      <c r="F6123" s="3" t="s">
        <v>27849</v>
      </c>
      <c r="G6123" t="s">
        <v>27850</v>
      </c>
      <c r="H6123">
        <v>1082</v>
      </c>
      <c r="I6123" s="5">
        <v>1.8</v>
      </c>
      <c r="J6123">
        <v>1</v>
      </c>
      <c r="K6123" s="3">
        <v>2E-3</v>
      </c>
      <c r="N6123" t="s">
        <v>27851</v>
      </c>
      <c r="O6123">
        <v>11</v>
      </c>
      <c r="P6123" t="s">
        <v>27848</v>
      </c>
      <c r="Q6123" t="s">
        <v>27848</v>
      </c>
      <c r="R6123" t="s">
        <v>102420</v>
      </c>
      <c r="S6123" t="s">
        <v>28305</v>
      </c>
      <c r="T6123" t="s">
        <v>102421</v>
      </c>
      <c r="U6123" t="s">
        <v>27849</v>
      </c>
      <c r="V6123" t="s">
        <v>28306</v>
      </c>
      <c r="W6123">
        <v>1082</v>
      </c>
      <c r="Y6123" t="s">
        <v>28326</v>
      </c>
      <c r="Z6123" t="s">
        <v>30431</v>
      </c>
      <c r="AV6123" t="s">
        <v>28365</v>
      </c>
      <c r="AX6123" t="s">
        <v>32203</v>
      </c>
      <c r="AY6123" t="s">
        <v>32204</v>
      </c>
      <c r="BA6123" t="s">
        <v>56626</v>
      </c>
      <c r="BC6123" t="s">
        <v>32206</v>
      </c>
      <c r="BD6123" t="s">
        <v>32207</v>
      </c>
      <c r="BH6123" t="s">
        <v>102422</v>
      </c>
      <c r="BJ6123" t="s">
        <v>102423</v>
      </c>
      <c r="BK6123" t="s">
        <v>102424</v>
      </c>
      <c r="BM6123" t="s">
        <v>102425</v>
      </c>
      <c r="BN6123" t="s">
        <v>102426</v>
      </c>
      <c r="CN6123" t="s">
        <v>28303</v>
      </c>
    </row>
    <row r="6124" spans="1:92" ht="21" thickTop="1" thickBot="1" x14ac:dyDescent="0.35">
      <c r="A6124" s="3">
        <v>6123</v>
      </c>
      <c r="B6124" s="3" t="s">
        <v>27852</v>
      </c>
      <c r="C6124" s="3">
        <v>0.99560000000000004</v>
      </c>
      <c r="D6124" t="s">
        <v>5684</v>
      </c>
      <c r="E6124" s="3" t="s">
        <v>16</v>
      </c>
      <c r="F6124" s="3" t="s">
        <v>27853</v>
      </c>
      <c r="G6124" t="s">
        <v>27854</v>
      </c>
      <c r="H6124">
        <v>900</v>
      </c>
      <c r="I6124" s="5">
        <v>1.8</v>
      </c>
      <c r="J6124">
        <v>2</v>
      </c>
      <c r="K6124" s="3">
        <v>3.0000000000000001E-3</v>
      </c>
      <c r="N6124" t="s">
        <v>27855</v>
      </c>
      <c r="O6124">
        <v>32</v>
      </c>
      <c r="P6124" t="s">
        <v>27852</v>
      </c>
      <c r="Q6124" t="s">
        <v>27852</v>
      </c>
      <c r="R6124" t="s">
        <v>102427</v>
      </c>
      <c r="S6124" t="s">
        <v>28305</v>
      </c>
      <c r="T6124" t="s">
        <v>5684</v>
      </c>
      <c r="U6124" t="s">
        <v>27853</v>
      </c>
      <c r="V6124" t="s">
        <v>28306</v>
      </c>
      <c r="W6124">
        <v>900</v>
      </c>
      <c r="Y6124" t="s">
        <v>28372</v>
      </c>
      <c r="Z6124" t="s">
        <v>30239</v>
      </c>
      <c r="AF6124" t="s">
        <v>102428</v>
      </c>
      <c r="AG6124" t="s">
        <v>70488</v>
      </c>
      <c r="AH6124" t="s">
        <v>102429</v>
      </c>
      <c r="AI6124" t="s">
        <v>29660</v>
      </c>
      <c r="AJ6124" t="s">
        <v>102430</v>
      </c>
      <c r="AR6124" t="s">
        <v>102431</v>
      </c>
      <c r="AV6124" t="s">
        <v>28365</v>
      </c>
      <c r="AY6124" t="s">
        <v>43545</v>
      </c>
      <c r="AZ6124" t="s">
        <v>43627</v>
      </c>
      <c r="BA6124" t="s">
        <v>102432</v>
      </c>
      <c r="BE6124" t="s">
        <v>43629</v>
      </c>
      <c r="BF6124" t="s">
        <v>70492</v>
      </c>
      <c r="BH6124" t="s">
        <v>63162</v>
      </c>
      <c r="BI6124" t="s">
        <v>102433</v>
      </c>
      <c r="BJ6124" t="s">
        <v>102434</v>
      </c>
      <c r="BK6124" t="s">
        <v>63164</v>
      </c>
      <c r="BM6124" t="s">
        <v>102435</v>
      </c>
      <c r="BN6124" t="s">
        <v>102436</v>
      </c>
      <c r="CN6124" t="s">
        <v>28303</v>
      </c>
    </row>
    <row r="6125" spans="1:92" ht="21" thickTop="1" thickBot="1" x14ac:dyDescent="0.35">
      <c r="A6125" s="3">
        <v>6124</v>
      </c>
      <c r="B6125" s="3" t="s">
        <v>27856</v>
      </c>
      <c r="C6125" s="3">
        <v>0.95830000000000004</v>
      </c>
      <c r="D6125" t="s">
        <v>27857</v>
      </c>
      <c r="E6125" s="3" t="s">
        <v>16</v>
      </c>
      <c r="F6125" s="3" t="s">
        <v>27858</v>
      </c>
      <c r="G6125" t="s">
        <v>27859</v>
      </c>
      <c r="H6125">
        <v>567</v>
      </c>
      <c r="I6125" s="5">
        <v>1.8</v>
      </c>
      <c r="J6125">
        <v>1</v>
      </c>
      <c r="K6125" s="3">
        <v>2E-3</v>
      </c>
      <c r="N6125" t="s">
        <v>27860</v>
      </c>
      <c r="O6125">
        <v>10</v>
      </c>
      <c r="P6125" t="s">
        <v>27856</v>
      </c>
      <c r="Q6125" t="s">
        <v>27856</v>
      </c>
      <c r="R6125" t="s">
        <v>102437</v>
      </c>
      <c r="S6125" t="s">
        <v>28310</v>
      </c>
      <c r="T6125" t="s">
        <v>102438</v>
      </c>
      <c r="U6125" t="s">
        <v>27858</v>
      </c>
      <c r="V6125" t="s">
        <v>28306</v>
      </c>
      <c r="W6125">
        <v>567</v>
      </c>
      <c r="Y6125" t="s">
        <v>28307</v>
      </c>
      <c r="Z6125" t="s">
        <v>29695</v>
      </c>
      <c r="AF6125" t="s">
        <v>102439</v>
      </c>
      <c r="AG6125" t="s">
        <v>102440</v>
      </c>
      <c r="AH6125" t="s">
        <v>102441</v>
      </c>
      <c r="AI6125" t="s">
        <v>102442</v>
      </c>
      <c r="AJ6125" t="s">
        <v>102443</v>
      </c>
      <c r="AV6125" t="s">
        <v>30651</v>
      </c>
      <c r="AX6125" t="s">
        <v>102444</v>
      </c>
      <c r="AY6125" t="s">
        <v>102445</v>
      </c>
      <c r="AZ6125" t="s">
        <v>102446</v>
      </c>
      <c r="BA6125" t="s">
        <v>102447</v>
      </c>
      <c r="BD6125" t="s">
        <v>102448</v>
      </c>
      <c r="BH6125" t="s">
        <v>102449</v>
      </c>
      <c r="BI6125" t="s">
        <v>102450</v>
      </c>
      <c r="BJ6125" t="s">
        <v>102451</v>
      </c>
      <c r="BK6125" t="s">
        <v>102452</v>
      </c>
      <c r="BM6125" t="s">
        <v>102453</v>
      </c>
      <c r="BN6125" t="s">
        <v>102454</v>
      </c>
      <c r="BX6125" t="s">
        <v>102455</v>
      </c>
      <c r="CB6125" t="s">
        <v>102456</v>
      </c>
      <c r="CE6125" t="s">
        <v>102457</v>
      </c>
      <c r="CF6125" t="s">
        <v>102458</v>
      </c>
      <c r="CL6125" t="s">
        <v>102459</v>
      </c>
      <c r="CN6125" s="11" t="s">
        <v>28303</v>
      </c>
    </row>
    <row r="6126" spans="1:92" ht="21" thickTop="1" thickBot="1" x14ac:dyDescent="0.35">
      <c r="A6126" s="3">
        <v>6125</v>
      </c>
      <c r="B6126" s="3" t="s">
        <v>27861</v>
      </c>
      <c r="C6126" s="6">
        <v>0.97729999999999995</v>
      </c>
      <c r="D6126" s="7" t="s">
        <v>27862</v>
      </c>
      <c r="E6126" s="3" t="s">
        <v>16</v>
      </c>
      <c r="F6126" s="3" t="s">
        <v>27863</v>
      </c>
      <c r="G6126" s="7" t="s">
        <v>27864</v>
      </c>
      <c r="H6126" s="7">
        <v>441</v>
      </c>
      <c r="I6126" s="8">
        <v>1.8</v>
      </c>
      <c r="J6126" s="7">
        <v>1</v>
      </c>
      <c r="K6126" s="6">
        <v>2E-3</v>
      </c>
      <c r="L6126" s="7">
        <v>-23.196837217500001</v>
      </c>
      <c r="M6126" s="7">
        <v>0.47158499549999999</v>
      </c>
      <c r="N6126" s="7" t="s">
        <v>27865</v>
      </c>
      <c r="O6126">
        <v>7</v>
      </c>
      <c r="P6126" t="s">
        <v>27861</v>
      </c>
      <c r="Q6126" t="s">
        <v>27861</v>
      </c>
      <c r="R6126" t="s">
        <v>102460</v>
      </c>
      <c r="S6126" t="s">
        <v>28305</v>
      </c>
      <c r="T6126" t="s">
        <v>102461</v>
      </c>
      <c r="U6126" t="s">
        <v>27863</v>
      </c>
      <c r="V6126" t="s">
        <v>28306</v>
      </c>
      <c r="W6126">
        <v>441</v>
      </c>
      <c r="Y6126" t="s">
        <v>28307</v>
      </c>
      <c r="Z6126" t="s">
        <v>28673</v>
      </c>
      <c r="AF6126" t="s">
        <v>102462</v>
      </c>
      <c r="AG6126" t="s">
        <v>102463</v>
      </c>
      <c r="AH6126" t="s">
        <v>102464</v>
      </c>
      <c r="AI6126" t="s">
        <v>33722</v>
      </c>
      <c r="AJ6126" t="s">
        <v>102465</v>
      </c>
      <c r="AT6126" t="s">
        <v>33724</v>
      </c>
      <c r="AV6126" t="s">
        <v>28365</v>
      </c>
      <c r="AX6126" t="s">
        <v>33725</v>
      </c>
      <c r="AY6126" t="s">
        <v>33726</v>
      </c>
      <c r="BA6126" t="s">
        <v>102466</v>
      </c>
      <c r="BC6126" t="s">
        <v>33728</v>
      </c>
      <c r="BD6126" t="s">
        <v>33729</v>
      </c>
      <c r="BF6126" t="s">
        <v>102467</v>
      </c>
      <c r="BH6126" t="s">
        <v>33731</v>
      </c>
      <c r="BI6126" t="s">
        <v>102468</v>
      </c>
      <c r="BJ6126" t="s">
        <v>102469</v>
      </c>
      <c r="BK6126" t="s">
        <v>102470</v>
      </c>
      <c r="BM6126" t="s">
        <v>102471</v>
      </c>
      <c r="BN6126" t="s">
        <v>102472</v>
      </c>
      <c r="CN6126" t="s">
        <v>28303</v>
      </c>
    </row>
    <row r="6127" spans="1:92" ht="21" thickTop="1" thickBot="1" x14ac:dyDescent="0.35">
      <c r="A6127" s="3">
        <v>6126</v>
      </c>
      <c r="B6127" s="3" t="s">
        <v>27866</v>
      </c>
      <c r="C6127" s="3">
        <v>0.99939999999999996</v>
      </c>
      <c r="D6127" t="s">
        <v>27867</v>
      </c>
      <c r="E6127" s="3" t="s">
        <v>16</v>
      </c>
      <c r="F6127" s="3" t="s">
        <v>27868</v>
      </c>
      <c r="G6127" t="s">
        <v>27869</v>
      </c>
      <c r="H6127">
        <v>1514</v>
      </c>
      <c r="I6127" s="5">
        <v>1.7</v>
      </c>
      <c r="J6127">
        <v>5</v>
      </c>
      <c r="K6127" s="3">
        <v>5.0000000000000001E-3</v>
      </c>
      <c r="L6127">
        <v>-23.166564736000002</v>
      </c>
      <c r="M6127">
        <v>0.38874946379999997</v>
      </c>
      <c r="N6127" t="s">
        <v>27870</v>
      </c>
      <c r="O6127">
        <v>23</v>
      </c>
      <c r="P6127" t="s">
        <v>27866</v>
      </c>
      <c r="Q6127" t="s">
        <v>27866</v>
      </c>
      <c r="R6127" t="s">
        <v>102473</v>
      </c>
      <c r="S6127" t="s">
        <v>28305</v>
      </c>
      <c r="T6127" t="s">
        <v>27867</v>
      </c>
      <c r="U6127" t="s">
        <v>27868</v>
      </c>
      <c r="V6127" t="s">
        <v>28306</v>
      </c>
      <c r="W6127">
        <v>1514</v>
      </c>
      <c r="Y6127" t="s">
        <v>28307</v>
      </c>
      <c r="AF6127" t="s">
        <v>28820</v>
      </c>
      <c r="AH6127" t="s">
        <v>28484</v>
      </c>
      <c r="AI6127" t="s">
        <v>28484</v>
      </c>
      <c r="AY6127" t="s">
        <v>102474</v>
      </c>
      <c r="BA6127" t="s">
        <v>102475</v>
      </c>
      <c r="BB6127" t="s">
        <v>32600</v>
      </c>
      <c r="BC6127" t="s">
        <v>32601</v>
      </c>
      <c r="BD6127" t="s">
        <v>32602</v>
      </c>
      <c r="BH6127" t="s">
        <v>102476</v>
      </c>
      <c r="BI6127" t="s">
        <v>102477</v>
      </c>
      <c r="BK6127" t="s">
        <v>32606</v>
      </c>
      <c r="BM6127" t="s">
        <v>102478</v>
      </c>
      <c r="CN6127" t="s">
        <v>28303</v>
      </c>
    </row>
    <row r="6128" spans="1:92" ht="21" thickTop="1" thickBot="1" x14ac:dyDescent="0.35">
      <c r="A6128" s="3">
        <v>6127</v>
      </c>
      <c r="B6128" s="3" t="s">
        <v>27871</v>
      </c>
      <c r="C6128" s="3">
        <v>0.99890000000000001</v>
      </c>
      <c r="D6128" t="s">
        <v>27872</v>
      </c>
      <c r="E6128" s="3" t="s">
        <v>16</v>
      </c>
      <c r="F6128" s="3" t="s">
        <v>27873</v>
      </c>
      <c r="G6128" t="s">
        <v>27874</v>
      </c>
      <c r="H6128">
        <v>1241</v>
      </c>
      <c r="I6128" s="5">
        <v>1.7</v>
      </c>
      <c r="J6128">
        <v>2</v>
      </c>
      <c r="K6128" s="3">
        <v>4.0000000000000001E-3</v>
      </c>
      <c r="L6128">
        <v>-23.262217426399999</v>
      </c>
      <c r="M6128">
        <v>0.36381070510000002</v>
      </c>
      <c r="N6128" t="s">
        <v>27875</v>
      </c>
      <c r="O6128">
        <v>22</v>
      </c>
      <c r="P6128" t="s">
        <v>27871</v>
      </c>
      <c r="Q6128" t="s">
        <v>27871</v>
      </c>
      <c r="R6128" t="s">
        <v>102479</v>
      </c>
      <c r="S6128" t="s">
        <v>28305</v>
      </c>
      <c r="T6128" t="s">
        <v>102480</v>
      </c>
      <c r="U6128" t="s">
        <v>27873</v>
      </c>
      <c r="V6128" t="s">
        <v>28306</v>
      </c>
      <c r="W6128">
        <v>1241</v>
      </c>
      <c r="Y6128" t="s">
        <v>28307</v>
      </c>
      <c r="Z6128" t="s">
        <v>29432</v>
      </c>
      <c r="AF6128" t="s">
        <v>102481</v>
      </c>
      <c r="AG6128" t="s">
        <v>102482</v>
      </c>
      <c r="AH6128" t="s">
        <v>102483</v>
      </c>
      <c r="AI6128" t="s">
        <v>102484</v>
      </c>
      <c r="AJ6128" t="s">
        <v>102485</v>
      </c>
      <c r="AV6128" t="s">
        <v>28365</v>
      </c>
      <c r="AX6128" t="s">
        <v>82139</v>
      </c>
      <c r="AY6128" t="s">
        <v>82140</v>
      </c>
      <c r="BA6128" t="s">
        <v>82141</v>
      </c>
      <c r="BB6128" t="s">
        <v>82142</v>
      </c>
      <c r="BC6128" t="s">
        <v>82143</v>
      </c>
      <c r="BD6128" t="s">
        <v>82144</v>
      </c>
      <c r="BF6128" t="s">
        <v>42653</v>
      </c>
      <c r="BH6128" t="s">
        <v>102486</v>
      </c>
      <c r="BI6128" t="s">
        <v>102487</v>
      </c>
      <c r="BJ6128" t="s">
        <v>102488</v>
      </c>
      <c r="BK6128" t="s">
        <v>82147</v>
      </c>
      <c r="BM6128" t="s">
        <v>102489</v>
      </c>
      <c r="BN6128" t="s">
        <v>102490</v>
      </c>
      <c r="CN6128" s="11" t="s">
        <v>28303</v>
      </c>
    </row>
    <row r="6129" spans="1:92" ht="21" thickTop="1" thickBot="1" x14ac:dyDescent="0.35">
      <c r="A6129" s="3">
        <v>6128</v>
      </c>
      <c r="B6129" s="3" t="s">
        <v>27876</v>
      </c>
      <c r="C6129" s="3">
        <v>0.99639999999999995</v>
      </c>
      <c r="D6129" t="s">
        <v>27877</v>
      </c>
      <c r="E6129" s="3" t="s">
        <v>16</v>
      </c>
      <c r="F6129" s="3" t="s">
        <v>27878</v>
      </c>
      <c r="G6129" t="s">
        <v>27879</v>
      </c>
      <c r="H6129">
        <v>418</v>
      </c>
      <c r="I6129" s="5">
        <v>1.7</v>
      </c>
      <c r="J6129">
        <v>1</v>
      </c>
      <c r="K6129" s="3">
        <v>2E-3</v>
      </c>
      <c r="L6129">
        <v>-24.322806792200002</v>
      </c>
      <c r="M6129">
        <v>0.17442400799999999</v>
      </c>
      <c r="N6129" t="s">
        <v>27880</v>
      </c>
      <c r="O6129">
        <v>7</v>
      </c>
      <c r="P6129" t="s">
        <v>27876</v>
      </c>
      <c r="Q6129" t="s">
        <v>27876</v>
      </c>
      <c r="R6129" t="s">
        <v>102491</v>
      </c>
      <c r="S6129" t="s">
        <v>28310</v>
      </c>
      <c r="T6129" t="s">
        <v>102492</v>
      </c>
      <c r="U6129" t="s">
        <v>27878</v>
      </c>
      <c r="V6129" t="s">
        <v>28306</v>
      </c>
      <c r="W6129">
        <v>418</v>
      </c>
      <c r="Y6129" t="s">
        <v>28307</v>
      </c>
      <c r="Z6129" t="s">
        <v>28313</v>
      </c>
      <c r="AF6129" t="s">
        <v>102493</v>
      </c>
      <c r="AH6129" t="s">
        <v>102494</v>
      </c>
      <c r="AI6129" t="s">
        <v>102495</v>
      </c>
      <c r="AJ6129" t="s">
        <v>102496</v>
      </c>
      <c r="AR6129" t="s">
        <v>102497</v>
      </c>
      <c r="AS6129" t="s">
        <v>102498</v>
      </c>
      <c r="AT6129" t="s">
        <v>102499</v>
      </c>
      <c r="AV6129" t="s">
        <v>30651</v>
      </c>
      <c r="AX6129" t="s">
        <v>29408</v>
      </c>
      <c r="AY6129" t="s">
        <v>29409</v>
      </c>
      <c r="BA6129" t="s">
        <v>89069</v>
      </c>
      <c r="BC6129" t="s">
        <v>33170</v>
      </c>
      <c r="BD6129" t="s">
        <v>29412</v>
      </c>
      <c r="BH6129" t="s">
        <v>102500</v>
      </c>
      <c r="BI6129" t="s">
        <v>102501</v>
      </c>
      <c r="BJ6129" t="s">
        <v>102502</v>
      </c>
      <c r="BK6129" t="s">
        <v>102503</v>
      </c>
      <c r="BM6129" t="s">
        <v>102504</v>
      </c>
      <c r="CF6129" t="s">
        <v>102505</v>
      </c>
      <c r="CN6129" t="s">
        <v>28303</v>
      </c>
    </row>
    <row r="6130" spans="1:92" ht="21" thickTop="1" thickBot="1" x14ac:dyDescent="0.35">
      <c r="A6130" s="3">
        <v>6129</v>
      </c>
      <c r="B6130" s="3" t="s">
        <v>27881</v>
      </c>
      <c r="C6130" s="3">
        <v>0.99639999999999995</v>
      </c>
      <c r="D6130" t="s">
        <v>27882</v>
      </c>
      <c r="E6130" s="3" t="s">
        <v>16</v>
      </c>
      <c r="F6130" s="3" t="s">
        <v>27883</v>
      </c>
      <c r="G6130" t="s">
        <v>27884</v>
      </c>
      <c r="H6130">
        <v>581</v>
      </c>
      <c r="I6130" s="5">
        <v>1.7</v>
      </c>
      <c r="J6130">
        <v>1</v>
      </c>
      <c r="K6130" s="3">
        <v>2E-3</v>
      </c>
      <c r="N6130" t="s">
        <v>27885</v>
      </c>
      <c r="O6130">
        <v>10</v>
      </c>
      <c r="P6130" t="s">
        <v>27881</v>
      </c>
      <c r="Q6130" t="s">
        <v>102506</v>
      </c>
      <c r="R6130" t="s">
        <v>102507</v>
      </c>
      <c r="S6130" t="s">
        <v>28310</v>
      </c>
      <c r="T6130" t="s">
        <v>102508</v>
      </c>
      <c r="U6130" t="s">
        <v>27883</v>
      </c>
      <c r="V6130" t="s">
        <v>28306</v>
      </c>
      <c r="W6130">
        <v>580</v>
      </c>
      <c r="Y6130" t="s">
        <v>28307</v>
      </c>
      <c r="Z6130" t="s">
        <v>28541</v>
      </c>
      <c r="AF6130" t="s">
        <v>102509</v>
      </c>
      <c r="AG6130" t="s">
        <v>28514</v>
      </c>
      <c r="AH6130" t="s">
        <v>102510</v>
      </c>
      <c r="AJ6130" t="s">
        <v>102511</v>
      </c>
      <c r="AV6130" t="s">
        <v>30651</v>
      </c>
      <c r="BA6130" t="s">
        <v>53579</v>
      </c>
      <c r="BK6130" t="s">
        <v>102512</v>
      </c>
      <c r="BM6130" t="s">
        <v>102513</v>
      </c>
      <c r="BN6130" t="s">
        <v>102514</v>
      </c>
      <c r="CF6130" t="s">
        <v>102515</v>
      </c>
      <c r="CN6130" t="s">
        <v>28303</v>
      </c>
    </row>
    <row r="6131" spans="1:92" ht="21" thickTop="1" thickBot="1" x14ac:dyDescent="0.35">
      <c r="A6131" s="3">
        <v>6130</v>
      </c>
      <c r="B6131" s="3" t="s">
        <v>27886</v>
      </c>
      <c r="C6131" s="3">
        <v>0.99639999999999995</v>
      </c>
      <c r="D6131" t="s">
        <v>26</v>
      </c>
      <c r="E6131" s="3" t="s">
        <v>16</v>
      </c>
      <c r="F6131" s="3" t="s">
        <v>27887</v>
      </c>
      <c r="G6131" t="s">
        <v>27888</v>
      </c>
      <c r="H6131">
        <v>782</v>
      </c>
      <c r="I6131" s="5">
        <v>1.7</v>
      </c>
      <c r="J6131">
        <v>1</v>
      </c>
      <c r="K6131" s="3">
        <v>2E-3</v>
      </c>
      <c r="L6131">
        <v>-23.048777358500001</v>
      </c>
      <c r="M6131">
        <v>0.42182016449999998</v>
      </c>
      <c r="N6131" t="s">
        <v>27889</v>
      </c>
      <c r="O6131">
        <v>13</v>
      </c>
      <c r="P6131" t="s">
        <v>27886</v>
      </c>
      <c r="Q6131" t="s">
        <v>27886</v>
      </c>
      <c r="R6131" t="s">
        <v>102516</v>
      </c>
      <c r="S6131" t="s">
        <v>28305</v>
      </c>
      <c r="T6131" t="s">
        <v>102517</v>
      </c>
      <c r="U6131" t="s">
        <v>27887</v>
      </c>
      <c r="V6131" t="s">
        <v>28306</v>
      </c>
      <c r="W6131">
        <v>786</v>
      </c>
      <c r="Y6131" t="s">
        <v>28326</v>
      </c>
      <c r="Z6131" t="s">
        <v>30239</v>
      </c>
      <c r="AF6131" t="s">
        <v>102518</v>
      </c>
      <c r="AG6131" t="s">
        <v>102519</v>
      </c>
      <c r="AH6131" t="s">
        <v>102520</v>
      </c>
      <c r="AI6131" t="s">
        <v>102521</v>
      </c>
      <c r="AJ6131" t="s">
        <v>102522</v>
      </c>
      <c r="AV6131" t="s">
        <v>28365</v>
      </c>
      <c r="AX6131" t="s">
        <v>34935</v>
      </c>
      <c r="AY6131" t="s">
        <v>34936</v>
      </c>
      <c r="BA6131" t="s">
        <v>34937</v>
      </c>
      <c r="BC6131" t="s">
        <v>34938</v>
      </c>
      <c r="BD6131" t="s">
        <v>34939</v>
      </c>
      <c r="BH6131" t="s">
        <v>36412</v>
      </c>
      <c r="BI6131" t="s">
        <v>70633</v>
      </c>
      <c r="BJ6131" t="s">
        <v>102523</v>
      </c>
      <c r="BK6131" t="s">
        <v>102524</v>
      </c>
      <c r="BM6131" t="s">
        <v>102525</v>
      </c>
      <c r="BN6131" t="s">
        <v>102526</v>
      </c>
      <c r="CN6131" s="11" t="s">
        <v>28303</v>
      </c>
    </row>
    <row r="6132" spans="1:92" ht="21" thickTop="1" thickBot="1" x14ac:dyDescent="0.35">
      <c r="A6132" s="3">
        <v>6131</v>
      </c>
      <c r="B6132" s="3" t="s">
        <v>27890</v>
      </c>
      <c r="C6132" s="3">
        <v>0.99409999999999998</v>
      </c>
      <c r="D6132" t="s">
        <v>27891</v>
      </c>
      <c r="E6132" s="3" t="s">
        <v>16</v>
      </c>
      <c r="F6132" s="3" t="s">
        <v>27892</v>
      </c>
      <c r="G6132" t="s">
        <v>27893</v>
      </c>
      <c r="H6132">
        <v>438</v>
      </c>
      <c r="I6132" s="5">
        <v>1.7</v>
      </c>
      <c r="J6132">
        <v>1</v>
      </c>
      <c r="K6132" s="3">
        <v>2E-3</v>
      </c>
      <c r="L6132">
        <v>-23.267845605200002</v>
      </c>
      <c r="M6132">
        <v>0.36239418750000002</v>
      </c>
      <c r="N6132" t="s">
        <v>27894</v>
      </c>
      <c r="O6132">
        <v>7</v>
      </c>
      <c r="P6132" t="s">
        <v>27890</v>
      </c>
      <c r="Q6132" t="s">
        <v>27890</v>
      </c>
      <c r="R6132" t="s">
        <v>102527</v>
      </c>
      <c r="S6132" t="s">
        <v>28305</v>
      </c>
      <c r="T6132" t="s">
        <v>102528</v>
      </c>
      <c r="U6132" t="s">
        <v>102529</v>
      </c>
      <c r="V6132" t="s">
        <v>28306</v>
      </c>
      <c r="W6132">
        <v>438</v>
      </c>
      <c r="Y6132" t="s">
        <v>28307</v>
      </c>
      <c r="Z6132" t="s">
        <v>28789</v>
      </c>
      <c r="AF6132" t="s">
        <v>102530</v>
      </c>
      <c r="AG6132" t="s">
        <v>102531</v>
      </c>
      <c r="AH6132" t="s">
        <v>102532</v>
      </c>
      <c r="AI6132" t="s">
        <v>30040</v>
      </c>
      <c r="AV6132" t="s">
        <v>28365</v>
      </c>
      <c r="AY6132" t="s">
        <v>30388</v>
      </c>
      <c r="BA6132" t="s">
        <v>30389</v>
      </c>
      <c r="BD6132" t="s">
        <v>30390</v>
      </c>
      <c r="BH6132" t="s">
        <v>30391</v>
      </c>
      <c r="BI6132" t="s">
        <v>102533</v>
      </c>
      <c r="BJ6132" t="s">
        <v>102534</v>
      </c>
      <c r="BK6132" t="s">
        <v>102535</v>
      </c>
      <c r="BM6132" t="s">
        <v>102536</v>
      </c>
      <c r="BN6132" t="s">
        <v>102537</v>
      </c>
      <c r="CN6132" t="s">
        <v>28303</v>
      </c>
    </row>
    <row r="6133" spans="1:92" ht="21" thickTop="1" thickBot="1" x14ac:dyDescent="0.35">
      <c r="A6133" s="3">
        <v>6132</v>
      </c>
      <c r="B6133" s="3" t="s">
        <v>27895</v>
      </c>
      <c r="C6133" s="3">
        <v>0.97650000000000003</v>
      </c>
      <c r="D6133" t="s">
        <v>26</v>
      </c>
      <c r="E6133" s="3" t="s">
        <v>16</v>
      </c>
      <c r="F6133" s="3" t="s">
        <v>27896</v>
      </c>
      <c r="G6133" t="s">
        <v>27897</v>
      </c>
      <c r="H6133">
        <v>2466</v>
      </c>
      <c r="I6133" s="5">
        <v>1.7</v>
      </c>
      <c r="J6133">
        <v>4</v>
      </c>
      <c r="K6133" s="3">
        <v>5.0000000000000001E-3</v>
      </c>
      <c r="L6133">
        <v>-23.817813170000001</v>
      </c>
      <c r="M6133">
        <v>0.24752808940000001</v>
      </c>
      <c r="N6133" t="s">
        <v>27898</v>
      </c>
      <c r="O6133">
        <v>46</v>
      </c>
      <c r="P6133" t="s">
        <v>27895</v>
      </c>
      <c r="Q6133" t="s">
        <v>27895</v>
      </c>
      <c r="R6133" t="s">
        <v>102538</v>
      </c>
      <c r="S6133" t="s">
        <v>28305</v>
      </c>
      <c r="T6133" t="s">
        <v>102539</v>
      </c>
      <c r="U6133" t="s">
        <v>27896</v>
      </c>
      <c r="V6133" t="s">
        <v>28306</v>
      </c>
      <c r="W6133">
        <v>2337</v>
      </c>
      <c r="Y6133" t="s">
        <v>28326</v>
      </c>
      <c r="Z6133" t="s">
        <v>30382</v>
      </c>
      <c r="AF6133" t="s">
        <v>102540</v>
      </c>
      <c r="AG6133" t="s">
        <v>102541</v>
      </c>
      <c r="AH6133" t="s">
        <v>102542</v>
      </c>
      <c r="AI6133" t="s">
        <v>102543</v>
      </c>
      <c r="AJ6133" t="s">
        <v>102544</v>
      </c>
      <c r="AV6133" t="s">
        <v>28365</v>
      </c>
      <c r="AX6133" t="s">
        <v>61554</v>
      </c>
      <c r="AY6133" t="s">
        <v>61555</v>
      </c>
      <c r="AZ6133" t="s">
        <v>61556</v>
      </c>
      <c r="BA6133" t="s">
        <v>61557</v>
      </c>
      <c r="BH6133" t="s">
        <v>100435</v>
      </c>
      <c r="BJ6133" t="s">
        <v>102545</v>
      </c>
      <c r="BK6133" t="s">
        <v>100436</v>
      </c>
      <c r="BN6133" t="s">
        <v>102546</v>
      </c>
      <c r="CN6133" t="s">
        <v>28303</v>
      </c>
    </row>
    <row r="6134" spans="1:92" ht="21" thickTop="1" thickBot="1" x14ac:dyDescent="0.35">
      <c r="A6134" s="3">
        <v>6133</v>
      </c>
      <c r="B6134" s="3" t="s">
        <v>27899</v>
      </c>
      <c r="C6134" s="3">
        <v>0.97460000000000002</v>
      </c>
      <c r="D6134" t="s">
        <v>26</v>
      </c>
      <c r="E6134" s="3" t="s">
        <v>16</v>
      </c>
      <c r="F6134" s="3" t="s">
        <v>27900</v>
      </c>
      <c r="G6134" t="s">
        <v>27901</v>
      </c>
      <c r="H6134">
        <v>2029</v>
      </c>
      <c r="I6134" s="5">
        <v>1.7</v>
      </c>
      <c r="J6134">
        <v>2</v>
      </c>
      <c r="K6134" s="3">
        <v>3.0000000000000001E-3</v>
      </c>
      <c r="N6134" t="s">
        <v>27902</v>
      </c>
      <c r="O6134">
        <v>34</v>
      </c>
      <c r="P6134" t="s">
        <v>27899</v>
      </c>
      <c r="Q6134" t="s">
        <v>27899</v>
      </c>
      <c r="R6134" t="s">
        <v>102547</v>
      </c>
      <c r="S6134" t="s">
        <v>28305</v>
      </c>
      <c r="T6134" t="s">
        <v>102548</v>
      </c>
      <c r="U6134" t="s">
        <v>102549</v>
      </c>
      <c r="V6134" t="s">
        <v>28306</v>
      </c>
      <c r="W6134">
        <v>2042</v>
      </c>
      <c r="Y6134" t="s">
        <v>28326</v>
      </c>
      <c r="Z6134" t="s">
        <v>28878</v>
      </c>
      <c r="AF6134" t="s">
        <v>28358</v>
      </c>
      <c r="AH6134" t="s">
        <v>28359</v>
      </c>
      <c r="AI6134" t="s">
        <v>28359</v>
      </c>
      <c r="AR6134" t="s">
        <v>102550</v>
      </c>
      <c r="AV6134" t="s">
        <v>28365</v>
      </c>
      <c r="AY6134" t="s">
        <v>63357</v>
      </c>
      <c r="AZ6134" t="s">
        <v>63358</v>
      </c>
      <c r="BA6134" t="s">
        <v>63359</v>
      </c>
      <c r="BH6134" t="s">
        <v>95781</v>
      </c>
      <c r="BJ6134" t="s">
        <v>102551</v>
      </c>
      <c r="BK6134" t="s">
        <v>63362</v>
      </c>
      <c r="BN6134" t="s">
        <v>102552</v>
      </c>
      <c r="CN6134" s="11" t="s">
        <v>28303</v>
      </c>
    </row>
    <row r="6135" spans="1:92" ht="21" thickTop="1" thickBot="1" x14ac:dyDescent="0.35">
      <c r="A6135" s="3">
        <v>6134</v>
      </c>
      <c r="B6135" s="3" t="s">
        <v>27903</v>
      </c>
      <c r="C6135" s="3">
        <v>0.996</v>
      </c>
      <c r="D6135" t="s">
        <v>26</v>
      </c>
      <c r="E6135" s="3" t="s">
        <v>16</v>
      </c>
      <c r="F6135" s="3" t="s">
        <v>27904</v>
      </c>
      <c r="G6135" t="s">
        <v>27905</v>
      </c>
      <c r="H6135">
        <v>802</v>
      </c>
      <c r="I6135" s="5">
        <v>1.7</v>
      </c>
      <c r="J6135">
        <v>1</v>
      </c>
      <c r="K6135" s="3">
        <v>2E-3</v>
      </c>
      <c r="N6135" t="s">
        <v>27906</v>
      </c>
      <c r="O6135">
        <v>14</v>
      </c>
      <c r="P6135" t="s">
        <v>27903</v>
      </c>
      <c r="Q6135" t="s">
        <v>27903</v>
      </c>
      <c r="R6135" t="s">
        <v>102553</v>
      </c>
      <c r="S6135" t="s">
        <v>28305</v>
      </c>
      <c r="T6135" t="s">
        <v>102554</v>
      </c>
      <c r="U6135" t="s">
        <v>27904</v>
      </c>
      <c r="V6135" t="s">
        <v>28306</v>
      </c>
      <c r="W6135">
        <v>802</v>
      </c>
      <c r="Y6135" t="s">
        <v>28326</v>
      </c>
      <c r="Z6135" t="s">
        <v>28982</v>
      </c>
      <c r="AF6135" t="s">
        <v>102555</v>
      </c>
      <c r="AG6135" t="s">
        <v>49545</v>
      </c>
      <c r="AH6135" t="s">
        <v>102556</v>
      </c>
      <c r="AI6135" t="s">
        <v>30871</v>
      </c>
      <c r="AJ6135" t="s">
        <v>102557</v>
      </c>
      <c r="AV6135" t="s">
        <v>28365</v>
      </c>
      <c r="AX6135" t="s">
        <v>49548</v>
      </c>
      <c r="AY6135" t="s">
        <v>49549</v>
      </c>
      <c r="BA6135" t="s">
        <v>49550</v>
      </c>
      <c r="BC6135" t="s">
        <v>49551</v>
      </c>
      <c r="BD6135" t="s">
        <v>49552</v>
      </c>
      <c r="BF6135" t="s">
        <v>102558</v>
      </c>
      <c r="BH6135" t="s">
        <v>102559</v>
      </c>
      <c r="BI6135" t="s">
        <v>102560</v>
      </c>
      <c r="BJ6135" t="s">
        <v>102561</v>
      </c>
      <c r="BK6135" t="s">
        <v>60058</v>
      </c>
      <c r="BM6135" t="s">
        <v>102562</v>
      </c>
      <c r="BN6135" t="s">
        <v>102563</v>
      </c>
      <c r="CN6135" t="s">
        <v>28303</v>
      </c>
    </row>
    <row r="6136" spans="1:92" ht="21" thickTop="1" thickBot="1" x14ac:dyDescent="0.35">
      <c r="A6136" s="3">
        <v>6135</v>
      </c>
      <c r="B6136" s="3" t="s">
        <v>27907</v>
      </c>
      <c r="C6136" s="6">
        <v>0.97360000000000002</v>
      </c>
      <c r="D6136" s="7" t="s">
        <v>26</v>
      </c>
      <c r="E6136" s="3" t="s">
        <v>16</v>
      </c>
      <c r="F6136" s="3" t="s">
        <v>27908</v>
      </c>
      <c r="G6136" s="7" t="s">
        <v>27909</v>
      </c>
      <c r="H6136" s="7">
        <v>603</v>
      </c>
      <c r="I6136" s="8">
        <v>1.7</v>
      </c>
      <c r="J6136" s="7">
        <v>1</v>
      </c>
      <c r="K6136" s="6">
        <v>1E-3</v>
      </c>
      <c r="L6136" s="7">
        <v>-23.865647527499998</v>
      </c>
      <c r="M6136" s="7">
        <v>0.2966388398</v>
      </c>
      <c r="N6136" s="7" t="s">
        <v>27910</v>
      </c>
      <c r="O6136">
        <v>10</v>
      </c>
      <c r="P6136" t="s">
        <v>27907</v>
      </c>
      <c r="Q6136" t="s">
        <v>27907</v>
      </c>
      <c r="R6136" t="s">
        <v>102564</v>
      </c>
      <c r="S6136" t="s">
        <v>28305</v>
      </c>
      <c r="T6136" t="s">
        <v>102565</v>
      </c>
      <c r="U6136" t="s">
        <v>27908</v>
      </c>
      <c r="V6136" t="s">
        <v>28306</v>
      </c>
      <c r="W6136">
        <v>973</v>
      </c>
      <c r="Y6136" t="s">
        <v>28326</v>
      </c>
      <c r="Z6136" t="s">
        <v>29432</v>
      </c>
      <c r="AF6136" t="s">
        <v>102566</v>
      </c>
      <c r="AG6136" t="s">
        <v>30972</v>
      </c>
      <c r="AH6136" t="s">
        <v>102567</v>
      </c>
      <c r="AI6136" t="s">
        <v>102568</v>
      </c>
      <c r="AJ6136" t="s">
        <v>52205</v>
      </c>
      <c r="AV6136" t="s">
        <v>28365</v>
      </c>
      <c r="AX6136" t="s">
        <v>34846</v>
      </c>
      <c r="AY6136" t="s">
        <v>34847</v>
      </c>
      <c r="BA6136" t="s">
        <v>34848</v>
      </c>
      <c r="BC6136" t="s">
        <v>34849</v>
      </c>
      <c r="BD6136" t="s">
        <v>34850</v>
      </c>
      <c r="BH6136" t="s">
        <v>102569</v>
      </c>
      <c r="BJ6136" t="s">
        <v>102570</v>
      </c>
      <c r="BM6136" t="s">
        <v>102571</v>
      </c>
      <c r="BN6136" t="s">
        <v>102572</v>
      </c>
      <c r="CN6136" t="s">
        <v>28303</v>
      </c>
    </row>
    <row r="6137" spans="1:92" ht="21" thickTop="1" thickBot="1" x14ac:dyDescent="0.35">
      <c r="A6137" s="3">
        <v>6136</v>
      </c>
      <c r="B6137" s="3" t="s">
        <v>27911</v>
      </c>
      <c r="C6137" s="6">
        <v>0.91020000000000001</v>
      </c>
      <c r="D6137" s="7" t="s">
        <v>5560</v>
      </c>
      <c r="E6137" s="3" t="s">
        <v>27</v>
      </c>
      <c r="F6137" s="3" t="s">
        <v>27912</v>
      </c>
      <c r="G6137" s="7" t="s">
        <v>27913</v>
      </c>
      <c r="H6137" s="7">
        <v>1093</v>
      </c>
      <c r="I6137" s="8">
        <v>1.7</v>
      </c>
      <c r="J6137" s="7">
        <v>1</v>
      </c>
      <c r="K6137" s="6">
        <v>2E-3</v>
      </c>
      <c r="L6137" s="7"/>
      <c r="M6137" s="7"/>
      <c r="N6137" s="7" t="s">
        <v>27914</v>
      </c>
      <c r="O6137">
        <v>20</v>
      </c>
      <c r="P6137" t="s">
        <v>27911</v>
      </c>
      <c r="Q6137" t="s">
        <v>27911</v>
      </c>
      <c r="R6137" t="s">
        <v>102573</v>
      </c>
      <c r="S6137" t="s">
        <v>28305</v>
      </c>
      <c r="T6137" t="s">
        <v>5560</v>
      </c>
      <c r="U6137" t="s">
        <v>27912</v>
      </c>
      <c r="V6137" t="s">
        <v>28325</v>
      </c>
      <c r="W6137">
        <v>1093</v>
      </c>
      <c r="Y6137" t="s">
        <v>28372</v>
      </c>
      <c r="AF6137" t="s">
        <v>102574</v>
      </c>
      <c r="AG6137" t="s">
        <v>102575</v>
      </c>
      <c r="AH6137" t="s">
        <v>102576</v>
      </c>
      <c r="AI6137" t="s">
        <v>28359</v>
      </c>
      <c r="AR6137" t="s">
        <v>102577</v>
      </c>
      <c r="AT6137" t="s">
        <v>43279</v>
      </c>
      <c r="AV6137">
        <v>22751099</v>
      </c>
      <c r="AY6137" t="s">
        <v>43280</v>
      </c>
      <c r="AZ6137" t="s">
        <v>43281</v>
      </c>
      <c r="BA6137" t="s">
        <v>69106</v>
      </c>
      <c r="BD6137" t="s">
        <v>43283</v>
      </c>
      <c r="BE6137" t="s">
        <v>43284</v>
      </c>
      <c r="BI6137" t="s">
        <v>102578</v>
      </c>
      <c r="BM6137" t="s">
        <v>102579</v>
      </c>
      <c r="CN6137" s="11" t="s">
        <v>28303</v>
      </c>
    </row>
    <row r="6138" spans="1:92" ht="21" thickTop="1" thickBot="1" x14ac:dyDescent="0.35">
      <c r="A6138" s="3">
        <v>6137</v>
      </c>
      <c r="B6138" s="3" t="s">
        <v>27915</v>
      </c>
      <c r="C6138" s="3">
        <v>0.97570000000000001</v>
      </c>
      <c r="D6138" t="s">
        <v>26</v>
      </c>
      <c r="E6138" s="3" t="s">
        <v>16</v>
      </c>
      <c r="F6138" s="3" t="s">
        <v>27916</v>
      </c>
      <c r="G6138" t="s">
        <v>27917</v>
      </c>
      <c r="H6138">
        <v>1532</v>
      </c>
      <c r="I6138" s="5">
        <v>1.6</v>
      </c>
      <c r="J6138">
        <v>2</v>
      </c>
      <c r="K6138" s="3">
        <v>3.0000000000000001E-3</v>
      </c>
      <c r="L6138">
        <v>-22.918877048199999</v>
      </c>
      <c r="M6138">
        <v>0.46156325409999999</v>
      </c>
      <c r="N6138" t="s">
        <v>27918</v>
      </c>
      <c r="O6138">
        <v>25</v>
      </c>
      <c r="P6138" t="s">
        <v>27915</v>
      </c>
      <c r="Q6138" t="s">
        <v>27915</v>
      </c>
      <c r="R6138" t="s">
        <v>102580</v>
      </c>
      <c r="S6138" t="s">
        <v>28305</v>
      </c>
      <c r="T6138" t="s">
        <v>102581</v>
      </c>
      <c r="U6138" t="s">
        <v>27916</v>
      </c>
      <c r="V6138" t="s">
        <v>28306</v>
      </c>
      <c r="W6138">
        <v>1534</v>
      </c>
      <c r="Y6138" t="s">
        <v>28326</v>
      </c>
      <c r="Z6138" t="s">
        <v>28460</v>
      </c>
      <c r="AF6138" t="s">
        <v>102582</v>
      </c>
      <c r="AG6138" t="s">
        <v>102583</v>
      </c>
      <c r="AH6138" t="s">
        <v>102584</v>
      </c>
      <c r="AI6138" t="s">
        <v>29737</v>
      </c>
      <c r="AJ6138" t="s">
        <v>102585</v>
      </c>
      <c r="AT6138" t="s">
        <v>68758</v>
      </c>
      <c r="AV6138" t="s">
        <v>28365</v>
      </c>
      <c r="AX6138" t="s">
        <v>102586</v>
      </c>
      <c r="AY6138" t="s">
        <v>102587</v>
      </c>
      <c r="BA6138" t="s">
        <v>102588</v>
      </c>
      <c r="BC6138" t="s">
        <v>102589</v>
      </c>
      <c r="BD6138" t="s">
        <v>28823</v>
      </c>
      <c r="BF6138" t="s">
        <v>102590</v>
      </c>
      <c r="BH6138" t="s">
        <v>102591</v>
      </c>
      <c r="BI6138" t="s">
        <v>102592</v>
      </c>
      <c r="BJ6138" t="s">
        <v>102593</v>
      </c>
      <c r="BK6138" t="s">
        <v>102594</v>
      </c>
      <c r="BM6138" t="s">
        <v>102595</v>
      </c>
      <c r="BN6138" t="s">
        <v>102596</v>
      </c>
      <c r="CN6138" t="s">
        <v>28303</v>
      </c>
    </row>
    <row r="6139" spans="1:92" ht="21" thickTop="1" thickBot="1" x14ac:dyDescent="0.35">
      <c r="A6139" s="3">
        <v>6138</v>
      </c>
      <c r="B6139" s="3" t="s">
        <v>27919</v>
      </c>
      <c r="C6139" s="3">
        <v>0.99639999999999995</v>
      </c>
      <c r="D6139" t="s">
        <v>27920</v>
      </c>
      <c r="E6139" s="3" t="s">
        <v>16</v>
      </c>
      <c r="F6139" s="3" t="s">
        <v>27921</v>
      </c>
      <c r="G6139" t="s">
        <v>27922</v>
      </c>
      <c r="H6139">
        <v>862</v>
      </c>
      <c r="I6139" s="5">
        <v>1.6</v>
      </c>
      <c r="J6139">
        <v>1</v>
      </c>
      <c r="K6139" s="3">
        <v>2E-3</v>
      </c>
      <c r="L6139">
        <v>-23.708593758799999</v>
      </c>
      <c r="M6139">
        <v>0.26699480339999998</v>
      </c>
      <c r="N6139" t="s">
        <v>27923</v>
      </c>
      <c r="O6139">
        <v>14</v>
      </c>
      <c r="P6139" t="s">
        <v>27919</v>
      </c>
      <c r="Q6139" t="s">
        <v>27919</v>
      </c>
      <c r="R6139" t="s">
        <v>102597</v>
      </c>
      <c r="S6139" t="s">
        <v>28305</v>
      </c>
      <c r="T6139" t="s">
        <v>102598</v>
      </c>
      <c r="U6139" t="s">
        <v>27921</v>
      </c>
      <c r="V6139" t="s">
        <v>28306</v>
      </c>
      <c r="W6139">
        <v>862</v>
      </c>
      <c r="Y6139" t="s">
        <v>28307</v>
      </c>
      <c r="AF6139" t="s">
        <v>102599</v>
      </c>
      <c r="AG6139" t="s">
        <v>95885</v>
      </c>
      <c r="AH6139" t="s">
        <v>102600</v>
      </c>
      <c r="AJ6139" t="s">
        <v>102601</v>
      </c>
      <c r="AX6139" t="s">
        <v>76327</v>
      </c>
      <c r="AY6139" t="s">
        <v>102602</v>
      </c>
      <c r="BA6139" t="s">
        <v>102603</v>
      </c>
      <c r="BB6139" t="s">
        <v>74117</v>
      </c>
      <c r="BC6139" t="s">
        <v>76331</v>
      </c>
      <c r="BD6139" t="s">
        <v>74119</v>
      </c>
      <c r="BH6139" t="s">
        <v>74121</v>
      </c>
      <c r="BI6139" t="s">
        <v>102604</v>
      </c>
      <c r="BK6139" t="s">
        <v>102605</v>
      </c>
      <c r="BM6139" t="s">
        <v>102606</v>
      </c>
      <c r="BY6139" t="s">
        <v>102607</v>
      </c>
      <c r="CB6139" t="s">
        <v>102608</v>
      </c>
      <c r="CE6139" t="s">
        <v>73681</v>
      </c>
      <c r="CI6139" t="s">
        <v>102609</v>
      </c>
      <c r="CN6139" t="s">
        <v>28303</v>
      </c>
    </row>
    <row r="6140" spans="1:92" ht="21" thickTop="1" thickBot="1" x14ac:dyDescent="0.35">
      <c r="A6140" s="3">
        <v>6139</v>
      </c>
      <c r="B6140" s="3" t="s">
        <v>27924</v>
      </c>
      <c r="C6140" s="3">
        <v>0.99639999999999995</v>
      </c>
      <c r="D6140" t="s">
        <v>26</v>
      </c>
      <c r="E6140" s="3" t="s">
        <v>16</v>
      </c>
      <c r="F6140" s="3" t="s">
        <v>27925</v>
      </c>
      <c r="G6140" t="s">
        <v>27926</v>
      </c>
      <c r="H6140">
        <v>440</v>
      </c>
      <c r="I6140" s="5">
        <v>1.6</v>
      </c>
      <c r="J6140">
        <v>1</v>
      </c>
      <c r="K6140" s="3">
        <v>2E-3</v>
      </c>
      <c r="L6140">
        <v>-24.032319448799999</v>
      </c>
      <c r="M6140">
        <v>0.21332986840000001</v>
      </c>
      <c r="N6140" t="s">
        <v>27927</v>
      </c>
      <c r="O6140">
        <v>7</v>
      </c>
      <c r="P6140" t="s">
        <v>27924</v>
      </c>
      <c r="Q6140" t="s">
        <v>27924</v>
      </c>
      <c r="R6140" t="s">
        <v>102610</v>
      </c>
      <c r="S6140" t="s">
        <v>28305</v>
      </c>
      <c r="T6140" t="s">
        <v>102611</v>
      </c>
      <c r="U6140" t="s">
        <v>27925</v>
      </c>
      <c r="V6140" t="s">
        <v>28306</v>
      </c>
      <c r="W6140">
        <v>440</v>
      </c>
      <c r="Y6140" t="s">
        <v>28326</v>
      </c>
      <c r="Z6140" t="s">
        <v>28521</v>
      </c>
      <c r="AF6140" t="s">
        <v>102612</v>
      </c>
      <c r="AG6140" t="s">
        <v>102613</v>
      </c>
      <c r="AH6140" t="s">
        <v>102614</v>
      </c>
      <c r="AJ6140" t="s">
        <v>102615</v>
      </c>
      <c r="AV6140" t="s">
        <v>28365</v>
      </c>
      <c r="AX6140" t="s">
        <v>46669</v>
      </c>
      <c r="AY6140" t="s">
        <v>72795</v>
      </c>
      <c r="BA6140" t="s">
        <v>102616</v>
      </c>
      <c r="BH6140" t="s">
        <v>72798</v>
      </c>
      <c r="BJ6140" t="s">
        <v>102617</v>
      </c>
      <c r="BK6140" t="s">
        <v>102618</v>
      </c>
      <c r="BM6140" t="s">
        <v>102619</v>
      </c>
      <c r="BN6140" t="s">
        <v>102620</v>
      </c>
      <c r="CN6140" s="11" t="s">
        <v>28303</v>
      </c>
    </row>
    <row r="6141" spans="1:92" ht="21" thickTop="1" thickBot="1" x14ac:dyDescent="0.35">
      <c r="A6141" s="3">
        <v>6140</v>
      </c>
      <c r="B6141" s="3" t="s">
        <v>27928</v>
      </c>
      <c r="C6141" s="3">
        <v>0.99639999999999995</v>
      </c>
      <c r="D6141" t="s">
        <v>26</v>
      </c>
      <c r="E6141" s="3" t="s">
        <v>16</v>
      </c>
      <c r="F6141" s="3" t="s">
        <v>27929</v>
      </c>
      <c r="G6141" t="s">
        <v>27930</v>
      </c>
      <c r="H6141">
        <v>1406</v>
      </c>
      <c r="I6141" s="5">
        <v>1.6</v>
      </c>
      <c r="J6141">
        <v>1</v>
      </c>
      <c r="K6141" s="3">
        <v>2E-3</v>
      </c>
      <c r="L6141">
        <v>-25.959630281799999</v>
      </c>
      <c r="M6141">
        <v>5.6088431299999998E-2</v>
      </c>
      <c r="N6141" t="s">
        <v>27931</v>
      </c>
      <c r="O6141">
        <v>23</v>
      </c>
      <c r="P6141" t="s">
        <v>27928</v>
      </c>
      <c r="Q6141" t="s">
        <v>27928</v>
      </c>
      <c r="R6141" t="s">
        <v>102621</v>
      </c>
      <c r="S6141" t="s">
        <v>28305</v>
      </c>
      <c r="T6141" t="s">
        <v>102622</v>
      </c>
      <c r="U6141" t="s">
        <v>27929</v>
      </c>
      <c r="V6141" t="s">
        <v>28306</v>
      </c>
      <c r="W6141">
        <v>1152</v>
      </c>
      <c r="Y6141" t="s">
        <v>28326</v>
      </c>
      <c r="Z6141" t="s">
        <v>30382</v>
      </c>
      <c r="AF6141" t="s">
        <v>102623</v>
      </c>
      <c r="AG6141" t="s">
        <v>102624</v>
      </c>
      <c r="AH6141" t="s">
        <v>102625</v>
      </c>
      <c r="AI6141" t="s">
        <v>102626</v>
      </c>
      <c r="AJ6141" t="s">
        <v>102627</v>
      </c>
      <c r="AV6141" t="s">
        <v>28365</v>
      </c>
      <c r="AX6141" t="s">
        <v>102628</v>
      </c>
      <c r="AY6141" t="s">
        <v>102629</v>
      </c>
      <c r="AZ6141" t="s">
        <v>102630</v>
      </c>
      <c r="BA6141" t="s">
        <v>102631</v>
      </c>
      <c r="BB6141" t="s">
        <v>102632</v>
      </c>
      <c r="BC6141" t="s">
        <v>102633</v>
      </c>
      <c r="BD6141" t="s">
        <v>29130</v>
      </c>
      <c r="BH6141" t="s">
        <v>102634</v>
      </c>
      <c r="BJ6141" t="s">
        <v>102635</v>
      </c>
      <c r="BK6141" t="s">
        <v>102636</v>
      </c>
      <c r="BN6141" t="s">
        <v>102637</v>
      </c>
      <c r="CN6141" t="s">
        <v>28303</v>
      </c>
    </row>
    <row r="6142" spans="1:92" ht="21" thickTop="1" thickBot="1" x14ac:dyDescent="0.35">
      <c r="A6142" s="3">
        <v>6141</v>
      </c>
      <c r="B6142" s="3" t="s">
        <v>27932</v>
      </c>
      <c r="C6142" s="3">
        <v>0.99390000000000001</v>
      </c>
      <c r="D6142" t="s">
        <v>26</v>
      </c>
      <c r="E6142" s="3" t="s">
        <v>16</v>
      </c>
      <c r="F6142" s="3" t="s">
        <v>27933</v>
      </c>
      <c r="G6142" t="s">
        <v>27934</v>
      </c>
      <c r="H6142">
        <v>772</v>
      </c>
      <c r="I6142" s="5">
        <v>1.6</v>
      </c>
      <c r="J6142">
        <v>1</v>
      </c>
      <c r="K6142" s="3">
        <v>2E-3</v>
      </c>
      <c r="L6142">
        <v>-22.6477726661</v>
      </c>
      <c r="M6142">
        <v>0.55698279159999997</v>
      </c>
      <c r="N6142" t="s">
        <v>27935</v>
      </c>
      <c r="O6142">
        <v>12</v>
      </c>
      <c r="P6142" t="s">
        <v>27932</v>
      </c>
      <c r="Q6142" t="s">
        <v>27932</v>
      </c>
      <c r="R6142" t="s">
        <v>102638</v>
      </c>
      <c r="S6142" t="s">
        <v>28305</v>
      </c>
      <c r="T6142" t="s">
        <v>102639</v>
      </c>
      <c r="U6142" t="s">
        <v>102640</v>
      </c>
      <c r="V6142" t="s">
        <v>28306</v>
      </c>
      <c r="W6142">
        <v>691</v>
      </c>
      <c r="Y6142" t="s">
        <v>28326</v>
      </c>
      <c r="Z6142" t="s">
        <v>30586</v>
      </c>
      <c r="AV6142" t="s">
        <v>28365</v>
      </c>
      <c r="AY6142" t="s">
        <v>77697</v>
      </c>
      <c r="BA6142" t="s">
        <v>83448</v>
      </c>
      <c r="BD6142" t="s">
        <v>36296</v>
      </c>
      <c r="BH6142" t="s">
        <v>77699</v>
      </c>
      <c r="BJ6142" t="s">
        <v>102641</v>
      </c>
      <c r="BN6142" t="s">
        <v>102642</v>
      </c>
      <c r="CN6142" t="s">
        <v>28303</v>
      </c>
    </row>
    <row r="6143" spans="1:92" ht="21" thickTop="1" thickBot="1" x14ac:dyDescent="0.35">
      <c r="A6143" s="3">
        <v>6142</v>
      </c>
      <c r="B6143" s="3" t="s">
        <v>27936</v>
      </c>
      <c r="C6143" s="3">
        <v>0.99180000000000001</v>
      </c>
      <c r="D6143" t="s">
        <v>26</v>
      </c>
      <c r="E6143" s="3" t="s">
        <v>16</v>
      </c>
      <c r="F6143" s="3" t="s">
        <v>27937</v>
      </c>
      <c r="G6143" t="s">
        <v>27938</v>
      </c>
      <c r="H6143">
        <v>806</v>
      </c>
      <c r="I6143" s="5">
        <v>1.6</v>
      </c>
      <c r="J6143">
        <v>1</v>
      </c>
      <c r="K6143" s="3">
        <v>2E-3</v>
      </c>
      <c r="L6143">
        <v>-23.451290076500001</v>
      </c>
      <c r="M6143">
        <v>0.31912360909999998</v>
      </c>
      <c r="N6143" t="s">
        <v>27939</v>
      </c>
      <c r="O6143">
        <v>13</v>
      </c>
      <c r="P6143" t="s">
        <v>27936</v>
      </c>
      <c r="Q6143" t="s">
        <v>27936</v>
      </c>
      <c r="R6143" t="s">
        <v>102643</v>
      </c>
      <c r="S6143" t="s">
        <v>28305</v>
      </c>
      <c r="T6143" t="s">
        <v>102644</v>
      </c>
      <c r="U6143" t="s">
        <v>27937</v>
      </c>
      <c r="V6143" t="s">
        <v>28306</v>
      </c>
      <c r="W6143">
        <v>864</v>
      </c>
      <c r="Y6143" t="s">
        <v>28326</v>
      </c>
      <c r="Z6143" t="s">
        <v>28837</v>
      </c>
      <c r="AF6143" t="s">
        <v>102645</v>
      </c>
      <c r="AG6143" t="s">
        <v>102646</v>
      </c>
      <c r="AH6143" t="s">
        <v>102647</v>
      </c>
      <c r="AI6143" t="s">
        <v>102648</v>
      </c>
      <c r="AJ6143" t="s">
        <v>102649</v>
      </c>
      <c r="AV6143" t="s">
        <v>28365</v>
      </c>
      <c r="AX6143" t="s">
        <v>59210</v>
      </c>
      <c r="AY6143" t="s">
        <v>102650</v>
      </c>
      <c r="BA6143" t="s">
        <v>102651</v>
      </c>
      <c r="BB6143" t="s">
        <v>102652</v>
      </c>
      <c r="BC6143" t="s">
        <v>59214</v>
      </c>
      <c r="BD6143" t="s">
        <v>102653</v>
      </c>
      <c r="BF6143" t="s">
        <v>50926</v>
      </c>
      <c r="BH6143" t="s">
        <v>102654</v>
      </c>
      <c r="BI6143" t="s">
        <v>102655</v>
      </c>
      <c r="BJ6143" t="s">
        <v>102656</v>
      </c>
      <c r="BK6143" t="s">
        <v>102657</v>
      </c>
      <c r="BM6143" t="s">
        <v>102658</v>
      </c>
      <c r="BN6143" t="s">
        <v>102659</v>
      </c>
      <c r="CN6143" s="11" t="s">
        <v>28303</v>
      </c>
    </row>
    <row r="6144" spans="1:92" ht="21" thickTop="1" thickBot="1" x14ac:dyDescent="0.35">
      <c r="A6144" s="3">
        <v>6143</v>
      </c>
      <c r="B6144" s="3" t="s">
        <v>27940</v>
      </c>
      <c r="C6144" s="3">
        <v>0.91049999999999998</v>
      </c>
      <c r="D6144" t="s">
        <v>27941</v>
      </c>
      <c r="E6144" s="3" t="s">
        <v>16</v>
      </c>
      <c r="F6144" s="3" t="s">
        <v>27942</v>
      </c>
      <c r="G6144" t="s">
        <v>27943</v>
      </c>
      <c r="H6144">
        <v>1125</v>
      </c>
      <c r="I6144" s="5">
        <v>1.6</v>
      </c>
      <c r="J6144">
        <v>1</v>
      </c>
      <c r="K6144" s="3">
        <v>2E-3</v>
      </c>
      <c r="N6144" t="s">
        <v>27944</v>
      </c>
      <c r="O6144">
        <v>16</v>
      </c>
      <c r="P6144" t="s">
        <v>27940</v>
      </c>
      <c r="Q6144" t="s">
        <v>27940</v>
      </c>
      <c r="R6144" t="s">
        <v>102660</v>
      </c>
      <c r="S6144" t="s">
        <v>28310</v>
      </c>
      <c r="T6144" t="s">
        <v>102661</v>
      </c>
      <c r="U6144" t="s">
        <v>27942</v>
      </c>
      <c r="V6144" t="s">
        <v>28306</v>
      </c>
      <c r="W6144">
        <v>1125</v>
      </c>
      <c r="X6144" t="s">
        <v>102662</v>
      </c>
      <c r="Y6144" t="s">
        <v>28372</v>
      </c>
      <c r="Z6144" t="s">
        <v>28313</v>
      </c>
      <c r="AF6144" t="s">
        <v>102663</v>
      </c>
      <c r="AG6144" t="s">
        <v>102664</v>
      </c>
      <c r="AH6144" t="s">
        <v>102665</v>
      </c>
      <c r="AI6144" t="s">
        <v>102666</v>
      </c>
      <c r="AJ6144" t="s">
        <v>102667</v>
      </c>
      <c r="AT6144" t="s">
        <v>102668</v>
      </c>
      <c r="AX6144" t="s">
        <v>57031</v>
      </c>
      <c r="AY6144" t="s">
        <v>102669</v>
      </c>
      <c r="AZ6144" t="s">
        <v>102670</v>
      </c>
      <c r="BA6144" t="s">
        <v>102671</v>
      </c>
      <c r="BC6144" t="s">
        <v>102672</v>
      </c>
      <c r="BH6144" t="s">
        <v>102673</v>
      </c>
      <c r="BI6144" t="s">
        <v>102674</v>
      </c>
      <c r="BK6144" t="s">
        <v>102675</v>
      </c>
      <c r="BM6144" t="s">
        <v>102676</v>
      </c>
      <c r="CB6144" t="s">
        <v>102677</v>
      </c>
      <c r="CE6144" t="s">
        <v>102678</v>
      </c>
      <c r="CF6144" t="s">
        <v>102679</v>
      </c>
      <c r="CL6144" t="s">
        <v>35828</v>
      </c>
      <c r="CM6144" t="s">
        <v>102680</v>
      </c>
      <c r="CN6144" t="s">
        <v>28303</v>
      </c>
    </row>
    <row r="6145" spans="1:92" ht="21" thickTop="1" thickBot="1" x14ac:dyDescent="0.35">
      <c r="A6145" s="3">
        <v>6144</v>
      </c>
      <c r="B6145" s="3" t="s">
        <v>27945</v>
      </c>
      <c r="C6145" s="3">
        <v>0.90439999999999998</v>
      </c>
      <c r="D6145" t="s">
        <v>26</v>
      </c>
      <c r="E6145" s="3" t="s">
        <v>16</v>
      </c>
      <c r="F6145" s="3" t="s">
        <v>27946</v>
      </c>
      <c r="G6145" t="s">
        <v>27947</v>
      </c>
      <c r="H6145">
        <v>980</v>
      </c>
      <c r="I6145" s="5">
        <v>1.6</v>
      </c>
      <c r="J6145">
        <v>1</v>
      </c>
      <c r="K6145" s="3">
        <v>2E-3</v>
      </c>
      <c r="N6145" t="s">
        <v>27948</v>
      </c>
      <c r="O6145">
        <v>14</v>
      </c>
      <c r="P6145" t="s">
        <v>27945</v>
      </c>
      <c r="Q6145" t="s">
        <v>27945</v>
      </c>
      <c r="R6145" t="s">
        <v>102681</v>
      </c>
      <c r="S6145" t="s">
        <v>28305</v>
      </c>
      <c r="T6145" t="s">
        <v>102682</v>
      </c>
      <c r="U6145" t="s">
        <v>27946</v>
      </c>
      <c r="V6145" t="s">
        <v>28306</v>
      </c>
      <c r="W6145">
        <v>980</v>
      </c>
      <c r="Y6145" t="s">
        <v>28326</v>
      </c>
      <c r="Z6145" t="s">
        <v>28673</v>
      </c>
      <c r="AF6145" t="s">
        <v>102683</v>
      </c>
      <c r="AG6145" t="s">
        <v>59290</v>
      </c>
      <c r="AH6145" t="s">
        <v>102684</v>
      </c>
      <c r="AI6145" t="s">
        <v>102685</v>
      </c>
      <c r="AJ6145" t="s">
        <v>102686</v>
      </c>
      <c r="AV6145" t="s">
        <v>28365</v>
      </c>
      <c r="AX6145" t="s">
        <v>47337</v>
      </c>
      <c r="AY6145" t="s">
        <v>54899</v>
      </c>
      <c r="BA6145" t="s">
        <v>102687</v>
      </c>
      <c r="BC6145" t="s">
        <v>39214</v>
      </c>
      <c r="BD6145" t="s">
        <v>29130</v>
      </c>
      <c r="BF6145" t="s">
        <v>59298</v>
      </c>
      <c r="BH6145" t="s">
        <v>102688</v>
      </c>
      <c r="BI6145" t="s">
        <v>102689</v>
      </c>
      <c r="BJ6145" t="s">
        <v>102690</v>
      </c>
      <c r="BK6145" t="s">
        <v>102691</v>
      </c>
      <c r="BM6145" t="s">
        <v>102692</v>
      </c>
      <c r="BN6145" t="s">
        <v>102693</v>
      </c>
      <c r="CN6145" t="s">
        <v>28303</v>
      </c>
    </row>
    <row r="6146" spans="1:92" ht="21" thickTop="1" thickBot="1" x14ac:dyDescent="0.35">
      <c r="A6146" s="3">
        <v>6145</v>
      </c>
      <c r="B6146" s="3" t="s">
        <v>27949</v>
      </c>
      <c r="C6146" s="6">
        <v>0.97899999999999998</v>
      </c>
      <c r="D6146" s="7" t="s">
        <v>26</v>
      </c>
      <c r="E6146" s="3" t="s">
        <v>16</v>
      </c>
      <c r="F6146" s="3" t="s">
        <v>27950</v>
      </c>
      <c r="G6146" s="7" t="s">
        <v>27951</v>
      </c>
      <c r="H6146" s="7">
        <v>1762</v>
      </c>
      <c r="I6146" s="8">
        <v>1.6</v>
      </c>
      <c r="J6146" s="7">
        <v>1</v>
      </c>
      <c r="K6146" s="6">
        <v>2E-3</v>
      </c>
      <c r="L6146" s="7"/>
      <c r="M6146" s="7"/>
      <c r="N6146" s="7" t="s">
        <v>27952</v>
      </c>
      <c r="O6146">
        <v>29</v>
      </c>
      <c r="P6146" t="s">
        <v>27949</v>
      </c>
      <c r="Q6146" t="s">
        <v>27949</v>
      </c>
      <c r="R6146" t="s">
        <v>102694</v>
      </c>
      <c r="S6146" t="s">
        <v>28305</v>
      </c>
      <c r="T6146" t="s">
        <v>102695</v>
      </c>
      <c r="U6146" t="s">
        <v>27950</v>
      </c>
      <c r="V6146" t="s">
        <v>28306</v>
      </c>
      <c r="W6146">
        <v>1762</v>
      </c>
      <c r="Y6146" t="s">
        <v>28326</v>
      </c>
      <c r="Z6146" t="s">
        <v>29658</v>
      </c>
      <c r="AF6146" t="s">
        <v>45506</v>
      </c>
      <c r="AG6146" t="s">
        <v>40890</v>
      </c>
      <c r="AH6146" t="s">
        <v>40890</v>
      </c>
      <c r="AV6146" t="s">
        <v>28365</v>
      </c>
      <c r="AX6146" t="s">
        <v>102696</v>
      </c>
      <c r="AY6146" t="s">
        <v>102697</v>
      </c>
      <c r="BA6146" t="s">
        <v>102698</v>
      </c>
      <c r="BC6146" t="s">
        <v>46176</v>
      </c>
      <c r="BD6146" t="s">
        <v>102699</v>
      </c>
      <c r="BF6146" t="s">
        <v>58201</v>
      </c>
      <c r="BH6146" t="s">
        <v>102700</v>
      </c>
      <c r="BJ6146" t="s">
        <v>102701</v>
      </c>
      <c r="BN6146" t="s">
        <v>102702</v>
      </c>
      <c r="CN6146" s="11" t="s">
        <v>28303</v>
      </c>
    </row>
    <row r="6147" spans="1:92" ht="21" thickTop="1" thickBot="1" x14ac:dyDescent="0.35">
      <c r="A6147" s="3">
        <v>6146</v>
      </c>
      <c r="B6147" s="3" t="s">
        <v>27953</v>
      </c>
      <c r="C6147" s="3">
        <v>0.99639999999999995</v>
      </c>
      <c r="D6147" t="s">
        <v>27954</v>
      </c>
      <c r="E6147" s="3" t="s">
        <v>16</v>
      </c>
      <c r="F6147" s="3" t="s">
        <v>27955</v>
      </c>
      <c r="G6147" t="s">
        <v>27956</v>
      </c>
      <c r="H6147">
        <v>912</v>
      </c>
      <c r="I6147" s="5">
        <v>1.5</v>
      </c>
      <c r="J6147">
        <v>2</v>
      </c>
      <c r="K6147" s="3">
        <v>4.0000000000000001E-3</v>
      </c>
      <c r="L6147">
        <v>-23.0172317253</v>
      </c>
      <c r="M6147">
        <v>0.43114516339999998</v>
      </c>
      <c r="N6147" t="s">
        <v>27957</v>
      </c>
      <c r="O6147">
        <v>11</v>
      </c>
    </row>
    <row r="6148" spans="1:92" ht="21" thickTop="1" thickBot="1" x14ac:dyDescent="0.35">
      <c r="A6148" s="3">
        <v>6147</v>
      </c>
      <c r="B6148" s="3" t="s">
        <v>27958</v>
      </c>
      <c r="C6148" s="3">
        <v>0.99639999999999995</v>
      </c>
      <c r="D6148" t="s">
        <v>27959</v>
      </c>
      <c r="E6148" s="3" t="s">
        <v>16</v>
      </c>
      <c r="F6148" s="3" t="s">
        <v>27960</v>
      </c>
      <c r="G6148" t="s">
        <v>27961</v>
      </c>
      <c r="H6148">
        <v>487</v>
      </c>
      <c r="I6148" s="5">
        <v>1.5</v>
      </c>
      <c r="J6148">
        <v>1</v>
      </c>
      <c r="K6148" s="3">
        <v>2E-3</v>
      </c>
      <c r="N6148" t="s">
        <v>27962</v>
      </c>
      <c r="O6148">
        <v>7</v>
      </c>
      <c r="P6148" t="s">
        <v>27958</v>
      </c>
      <c r="Q6148" t="s">
        <v>27958</v>
      </c>
      <c r="R6148" t="s">
        <v>102703</v>
      </c>
      <c r="S6148" t="s">
        <v>28310</v>
      </c>
      <c r="T6148" t="s">
        <v>102704</v>
      </c>
      <c r="U6148" t="s">
        <v>102705</v>
      </c>
      <c r="V6148" t="s">
        <v>28306</v>
      </c>
      <c r="W6148">
        <v>487</v>
      </c>
      <c r="Y6148" t="s">
        <v>28307</v>
      </c>
      <c r="Z6148" t="s">
        <v>28460</v>
      </c>
      <c r="AF6148" t="s">
        <v>102706</v>
      </c>
      <c r="AG6148" t="s">
        <v>102707</v>
      </c>
      <c r="AH6148" t="s">
        <v>102708</v>
      </c>
      <c r="AI6148" t="s">
        <v>102709</v>
      </c>
      <c r="AJ6148" t="s">
        <v>102710</v>
      </c>
      <c r="AT6148" t="s">
        <v>102711</v>
      </c>
      <c r="AY6148" t="s">
        <v>102712</v>
      </c>
      <c r="AZ6148" t="s">
        <v>102713</v>
      </c>
      <c r="BA6148" t="s">
        <v>102714</v>
      </c>
      <c r="BB6148" t="s">
        <v>102715</v>
      </c>
      <c r="BC6148" t="s">
        <v>102716</v>
      </c>
      <c r="BD6148" t="s">
        <v>102717</v>
      </c>
      <c r="BF6148" t="s">
        <v>102718</v>
      </c>
      <c r="BH6148" t="s">
        <v>102719</v>
      </c>
      <c r="BI6148" t="s">
        <v>102720</v>
      </c>
      <c r="BJ6148" t="s">
        <v>102721</v>
      </c>
      <c r="BK6148" t="s">
        <v>102722</v>
      </c>
      <c r="BM6148" t="s">
        <v>102723</v>
      </c>
      <c r="BN6148" t="s">
        <v>102724</v>
      </c>
      <c r="CD6148" t="s">
        <v>102725</v>
      </c>
      <c r="CF6148" t="s">
        <v>102726</v>
      </c>
      <c r="CN6148" t="s">
        <v>28303</v>
      </c>
    </row>
    <row r="6149" spans="1:92" ht="21" thickTop="1" thickBot="1" x14ac:dyDescent="0.35">
      <c r="A6149" s="3">
        <v>6148</v>
      </c>
      <c r="B6149" s="3" t="s">
        <v>27963</v>
      </c>
      <c r="C6149" s="3">
        <v>0.99639999999999995</v>
      </c>
      <c r="D6149" t="s">
        <v>27964</v>
      </c>
      <c r="E6149" s="3" t="s">
        <v>16</v>
      </c>
      <c r="F6149" s="3" t="s">
        <v>27965</v>
      </c>
      <c r="G6149" t="s">
        <v>27966</v>
      </c>
      <c r="H6149">
        <v>661</v>
      </c>
      <c r="I6149" s="5">
        <v>1.5</v>
      </c>
      <c r="J6149">
        <v>2</v>
      </c>
      <c r="K6149" s="3">
        <v>4.0000000000000001E-3</v>
      </c>
      <c r="L6149">
        <v>-22.2527477173</v>
      </c>
      <c r="M6149">
        <v>0.73241315500000004</v>
      </c>
      <c r="N6149" t="s">
        <v>27967</v>
      </c>
      <c r="O6149">
        <v>10</v>
      </c>
      <c r="P6149" t="s">
        <v>27963</v>
      </c>
      <c r="Q6149" t="s">
        <v>27963</v>
      </c>
      <c r="R6149" t="s">
        <v>102727</v>
      </c>
      <c r="S6149" t="s">
        <v>28310</v>
      </c>
      <c r="T6149" t="s">
        <v>102728</v>
      </c>
      <c r="U6149" t="s">
        <v>27965</v>
      </c>
      <c r="V6149" t="s">
        <v>28306</v>
      </c>
      <c r="W6149">
        <v>661</v>
      </c>
      <c r="X6149" t="s">
        <v>102729</v>
      </c>
      <c r="Y6149" t="s">
        <v>28307</v>
      </c>
      <c r="Z6149" t="s">
        <v>28313</v>
      </c>
      <c r="AF6149" t="s">
        <v>102730</v>
      </c>
      <c r="AG6149" t="s">
        <v>58197</v>
      </c>
      <c r="AH6149" t="s">
        <v>102731</v>
      </c>
      <c r="AI6149" t="s">
        <v>102732</v>
      </c>
      <c r="AJ6149" t="s">
        <v>102733</v>
      </c>
      <c r="AT6149" t="s">
        <v>102734</v>
      </c>
      <c r="AX6149" t="s">
        <v>102735</v>
      </c>
      <c r="AY6149" t="s">
        <v>102736</v>
      </c>
      <c r="AZ6149" t="s">
        <v>102737</v>
      </c>
      <c r="BA6149" t="s">
        <v>102738</v>
      </c>
      <c r="BB6149" t="s">
        <v>102739</v>
      </c>
      <c r="BC6149" t="s">
        <v>102740</v>
      </c>
      <c r="BD6149" t="s">
        <v>102741</v>
      </c>
      <c r="BH6149" t="s">
        <v>36820</v>
      </c>
      <c r="BI6149" t="s">
        <v>102742</v>
      </c>
      <c r="BK6149" t="s">
        <v>65542</v>
      </c>
      <c r="BM6149" t="s">
        <v>102743</v>
      </c>
      <c r="BY6149" t="s">
        <v>102744</v>
      </c>
      <c r="CB6149" t="s">
        <v>102745</v>
      </c>
      <c r="CC6149" t="s">
        <v>102746</v>
      </c>
      <c r="CE6149" t="s">
        <v>102747</v>
      </c>
      <c r="CF6149" t="s">
        <v>102748</v>
      </c>
      <c r="CN6149" t="s">
        <v>28303</v>
      </c>
    </row>
    <row r="6150" spans="1:92" ht="21" thickTop="1" thickBot="1" x14ac:dyDescent="0.35">
      <c r="A6150" s="3">
        <v>6149</v>
      </c>
      <c r="B6150" s="3" t="s">
        <v>27968</v>
      </c>
      <c r="C6150" s="3">
        <v>0.99639999999999995</v>
      </c>
      <c r="D6150" t="s">
        <v>27969</v>
      </c>
      <c r="E6150" s="3" t="s">
        <v>27</v>
      </c>
      <c r="F6150" s="3" t="s">
        <v>27970</v>
      </c>
      <c r="G6150" t="s">
        <v>27971</v>
      </c>
      <c r="H6150">
        <v>397</v>
      </c>
      <c r="I6150" s="5">
        <v>1.5</v>
      </c>
      <c r="J6150">
        <v>1</v>
      </c>
      <c r="K6150" s="3">
        <v>2E-3</v>
      </c>
      <c r="L6150">
        <v>-24.0962749909</v>
      </c>
      <c r="M6150">
        <v>0.2040793813</v>
      </c>
      <c r="N6150" t="s">
        <v>27972</v>
      </c>
      <c r="O6150">
        <v>6</v>
      </c>
      <c r="P6150" t="s">
        <v>27968</v>
      </c>
      <c r="Q6150" t="s">
        <v>27968</v>
      </c>
      <c r="R6150" t="s">
        <v>102749</v>
      </c>
      <c r="S6150" t="s">
        <v>28305</v>
      </c>
      <c r="T6150" t="s">
        <v>27969</v>
      </c>
      <c r="U6150" t="s">
        <v>27970</v>
      </c>
      <c r="V6150" t="s">
        <v>28325</v>
      </c>
      <c r="W6150">
        <v>397</v>
      </c>
      <c r="Y6150" t="s">
        <v>28372</v>
      </c>
      <c r="AF6150" t="s">
        <v>102750</v>
      </c>
      <c r="AG6150" t="s">
        <v>102751</v>
      </c>
      <c r="AH6150" t="s">
        <v>102752</v>
      </c>
      <c r="AI6150" t="s">
        <v>55576</v>
      </c>
      <c r="AV6150">
        <v>22751099</v>
      </c>
      <c r="AX6150" t="s">
        <v>102753</v>
      </c>
      <c r="AY6150" t="s">
        <v>35306</v>
      </c>
      <c r="BA6150" t="s">
        <v>102754</v>
      </c>
      <c r="BB6150" t="s">
        <v>35308</v>
      </c>
      <c r="BD6150" t="s">
        <v>35309</v>
      </c>
      <c r="BE6150" t="s">
        <v>35310</v>
      </c>
      <c r="BI6150" t="s">
        <v>56232</v>
      </c>
      <c r="BM6150" t="s">
        <v>102755</v>
      </c>
      <c r="BY6150" t="s">
        <v>102756</v>
      </c>
      <c r="CN6150" s="11" t="s">
        <v>28303</v>
      </c>
    </row>
    <row r="6151" spans="1:92" ht="21" thickTop="1" thickBot="1" x14ac:dyDescent="0.35">
      <c r="A6151" s="3">
        <v>6150</v>
      </c>
      <c r="B6151" s="3" t="s">
        <v>27973</v>
      </c>
      <c r="C6151" s="3">
        <v>0.99390000000000001</v>
      </c>
      <c r="D6151" t="s">
        <v>26</v>
      </c>
      <c r="E6151" s="3" t="s">
        <v>16</v>
      </c>
      <c r="F6151" s="3" t="s">
        <v>27974</v>
      </c>
      <c r="G6151" t="s">
        <v>27975</v>
      </c>
      <c r="H6151">
        <v>1452</v>
      </c>
      <c r="I6151" s="5">
        <v>1.5</v>
      </c>
      <c r="J6151">
        <v>1</v>
      </c>
      <c r="K6151" s="3">
        <v>2E-3</v>
      </c>
      <c r="N6151" t="s">
        <v>27976</v>
      </c>
      <c r="O6151">
        <v>22</v>
      </c>
      <c r="P6151" t="s">
        <v>27973</v>
      </c>
      <c r="Q6151" t="s">
        <v>27973</v>
      </c>
      <c r="R6151" t="s">
        <v>102757</v>
      </c>
      <c r="S6151" t="s">
        <v>28305</v>
      </c>
      <c r="T6151" t="s">
        <v>102758</v>
      </c>
      <c r="U6151" t="s">
        <v>27974</v>
      </c>
      <c r="V6151" t="s">
        <v>28306</v>
      </c>
      <c r="W6151">
        <v>1438</v>
      </c>
      <c r="Y6151" t="s">
        <v>28326</v>
      </c>
      <c r="Z6151" t="s">
        <v>30239</v>
      </c>
      <c r="AF6151" t="s">
        <v>102759</v>
      </c>
      <c r="AH6151" t="s">
        <v>102760</v>
      </c>
      <c r="AI6151" t="s">
        <v>42973</v>
      </c>
      <c r="AJ6151" t="s">
        <v>102761</v>
      </c>
      <c r="AV6151" t="s">
        <v>28365</v>
      </c>
      <c r="AY6151" t="s">
        <v>58641</v>
      </c>
      <c r="AZ6151" t="s">
        <v>58642</v>
      </c>
      <c r="BA6151" t="s">
        <v>58643</v>
      </c>
      <c r="BF6151" t="s">
        <v>42979</v>
      </c>
      <c r="BH6151" t="s">
        <v>102762</v>
      </c>
      <c r="BI6151" t="s">
        <v>102763</v>
      </c>
      <c r="BJ6151" t="s">
        <v>102764</v>
      </c>
      <c r="BM6151" t="s">
        <v>102765</v>
      </c>
      <c r="BN6151" t="s">
        <v>102766</v>
      </c>
      <c r="CN6151" t="s">
        <v>28303</v>
      </c>
    </row>
    <row r="6152" spans="1:92" ht="21" thickTop="1" thickBot="1" x14ac:dyDescent="0.35">
      <c r="A6152" s="3">
        <v>6151</v>
      </c>
      <c r="B6152" s="3" t="s">
        <v>27977</v>
      </c>
      <c r="C6152" s="3">
        <v>0.97260000000000002</v>
      </c>
      <c r="D6152" t="s">
        <v>27978</v>
      </c>
      <c r="E6152" s="3" t="s">
        <v>16</v>
      </c>
      <c r="F6152" s="3" t="s">
        <v>27979</v>
      </c>
      <c r="G6152" t="s">
        <v>27980</v>
      </c>
      <c r="H6152">
        <v>971</v>
      </c>
      <c r="I6152" s="5">
        <v>1.5</v>
      </c>
      <c r="J6152">
        <v>13</v>
      </c>
      <c r="K6152" s="3">
        <v>7.0000000000000001E-3</v>
      </c>
      <c r="L6152">
        <v>-22.959003728300001</v>
      </c>
      <c r="M6152">
        <v>0.44890236369999997</v>
      </c>
      <c r="N6152" t="s">
        <v>27981</v>
      </c>
      <c r="O6152">
        <v>15</v>
      </c>
      <c r="P6152" t="s">
        <v>27977</v>
      </c>
      <c r="Q6152" t="s">
        <v>27977</v>
      </c>
      <c r="R6152" t="s">
        <v>102767</v>
      </c>
      <c r="S6152" t="s">
        <v>28310</v>
      </c>
      <c r="T6152" t="s">
        <v>102768</v>
      </c>
      <c r="U6152" t="s">
        <v>102769</v>
      </c>
      <c r="V6152" t="s">
        <v>28306</v>
      </c>
      <c r="W6152">
        <v>971</v>
      </c>
      <c r="Y6152" t="s">
        <v>28307</v>
      </c>
      <c r="Z6152" t="s">
        <v>28313</v>
      </c>
      <c r="AF6152" t="s">
        <v>102770</v>
      </c>
      <c r="AG6152" t="s">
        <v>97008</v>
      </c>
      <c r="AH6152" t="s">
        <v>102771</v>
      </c>
      <c r="AI6152" t="s">
        <v>86585</v>
      </c>
      <c r="AJ6152" t="s">
        <v>102772</v>
      </c>
      <c r="AT6152" t="s">
        <v>102773</v>
      </c>
      <c r="AX6152" t="s">
        <v>66379</v>
      </c>
      <c r="AY6152" t="s">
        <v>102774</v>
      </c>
      <c r="BA6152" t="s">
        <v>102775</v>
      </c>
      <c r="BC6152" t="s">
        <v>66383</v>
      </c>
      <c r="BD6152" t="s">
        <v>36296</v>
      </c>
      <c r="BH6152" t="s">
        <v>102776</v>
      </c>
      <c r="BI6152" t="s">
        <v>102777</v>
      </c>
      <c r="BK6152" t="s">
        <v>102778</v>
      </c>
      <c r="BM6152" t="s">
        <v>102779</v>
      </c>
      <c r="BO6152" t="s">
        <v>102780</v>
      </c>
      <c r="CF6152" t="s">
        <v>102781</v>
      </c>
      <c r="CN6152" t="s">
        <v>28303</v>
      </c>
    </row>
    <row r="6153" spans="1:92" ht="21" thickTop="1" thickBot="1" x14ac:dyDescent="0.35">
      <c r="A6153" s="3">
        <v>6152</v>
      </c>
      <c r="B6153" s="3" t="s">
        <v>27982</v>
      </c>
      <c r="C6153" s="3">
        <v>0.97150000000000003</v>
      </c>
      <c r="D6153" t="s">
        <v>26</v>
      </c>
      <c r="E6153" s="3" t="s">
        <v>16</v>
      </c>
      <c r="F6153" s="3" t="s">
        <v>27983</v>
      </c>
      <c r="G6153" t="s">
        <v>27984</v>
      </c>
      <c r="H6153">
        <v>2189</v>
      </c>
      <c r="I6153" s="5">
        <v>1.5</v>
      </c>
      <c r="J6153">
        <v>2</v>
      </c>
      <c r="K6153" s="3">
        <v>3.0000000000000001E-3</v>
      </c>
      <c r="N6153" t="s">
        <v>27985</v>
      </c>
      <c r="O6153">
        <v>48</v>
      </c>
      <c r="P6153" t="s">
        <v>27982</v>
      </c>
      <c r="Q6153" t="s">
        <v>27982</v>
      </c>
      <c r="R6153" t="s">
        <v>102782</v>
      </c>
      <c r="S6153" t="s">
        <v>28305</v>
      </c>
      <c r="T6153" t="s">
        <v>102783</v>
      </c>
      <c r="U6153" t="s">
        <v>27983</v>
      </c>
      <c r="V6153" t="s">
        <v>28306</v>
      </c>
      <c r="W6153">
        <v>2189</v>
      </c>
      <c r="Y6153" t="s">
        <v>28326</v>
      </c>
      <c r="Z6153" t="s">
        <v>28982</v>
      </c>
      <c r="AF6153" t="s">
        <v>102784</v>
      </c>
      <c r="AH6153" t="s">
        <v>102785</v>
      </c>
      <c r="AI6153" t="s">
        <v>56745</v>
      </c>
      <c r="AJ6153" t="s">
        <v>102786</v>
      </c>
      <c r="AV6153" t="s">
        <v>28365</v>
      </c>
      <c r="AY6153" t="s">
        <v>102787</v>
      </c>
      <c r="AZ6153" t="s">
        <v>102788</v>
      </c>
      <c r="BA6153" t="s">
        <v>102789</v>
      </c>
      <c r="BD6153" t="s">
        <v>36296</v>
      </c>
      <c r="BF6153" t="s">
        <v>39853</v>
      </c>
      <c r="BH6153" t="s">
        <v>102790</v>
      </c>
      <c r="BJ6153" t="s">
        <v>102791</v>
      </c>
      <c r="BN6153" t="s">
        <v>102792</v>
      </c>
      <c r="CN6153" s="11" t="s">
        <v>28303</v>
      </c>
    </row>
    <row r="6154" spans="1:92" ht="21" thickTop="1" thickBot="1" x14ac:dyDescent="0.35">
      <c r="A6154" s="3">
        <v>6153</v>
      </c>
      <c r="B6154" s="3" t="s">
        <v>27986</v>
      </c>
      <c r="C6154" s="3">
        <v>0.93269999999999997</v>
      </c>
      <c r="D6154" t="s">
        <v>26</v>
      </c>
      <c r="E6154" s="3" t="s">
        <v>16</v>
      </c>
      <c r="F6154" s="3" t="s">
        <v>27987</v>
      </c>
      <c r="G6154" t="s">
        <v>27988</v>
      </c>
      <c r="H6154">
        <v>926</v>
      </c>
      <c r="I6154" s="5">
        <v>1.5</v>
      </c>
      <c r="J6154">
        <v>1</v>
      </c>
      <c r="K6154" s="3">
        <v>2E-3</v>
      </c>
      <c r="N6154" t="s">
        <v>27989</v>
      </c>
      <c r="O6154">
        <v>15</v>
      </c>
      <c r="P6154" t="s">
        <v>27986</v>
      </c>
      <c r="Q6154" t="s">
        <v>27986</v>
      </c>
      <c r="R6154" t="s">
        <v>102793</v>
      </c>
      <c r="S6154" t="s">
        <v>28305</v>
      </c>
      <c r="T6154" t="s">
        <v>65362</v>
      </c>
      <c r="U6154" t="s">
        <v>27987</v>
      </c>
      <c r="V6154" t="s">
        <v>28306</v>
      </c>
      <c r="W6154">
        <v>926</v>
      </c>
      <c r="X6154" t="s">
        <v>102794</v>
      </c>
      <c r="Y6154" t="s">
        <v>28372</v>
      </c>
      <c r="Z6154" t="s">
        <v>28561</v>
      </c>
      <c r="AF6154" t="s">
        <v>102795</v>
      </c>
      <c r="AG6154" t="s">
        <v>102796</v>
      </c>
      <c r="AH6154" t="s">
        <v>102797</v>
      </c>
      <c r="AI6154" t="s">
        <v>102798</v>
      </c>
      <c r="AJ6154" t="s">
        <v>102799</v>
      </c>
      <c r="AR6154" t="s">
        <v>102800</v>
      </c>
      <c r="AV6154" t="s">
        <v>28365</v>
      </c>
      <c r="AX6154" t="s">
        <v>102801</v>
      </c>
      <c r="AY6154" t="s">
        <v>65371</v>
      </c>
      <c r="AZ6154" t="s">
        <v>102802</v>
      </c>
      <c r="BA6154" t="s">
        <v>102803</v>
      </c>
      <c r="BB6154" t="s">
        <v>65374</v>
      </c>
      <c r="BC6154" t="s">
        <v>65375</v>
      </c>
      <c r="BD6154" t="s">
        <v>65376</v>
      </c>
      <c r="BF6154" t="s">
        <v>102804</v>
      </c>
      <c r="BH6154" t="s">
        <v>102805</v>
      </c>
      <c r="BI6154" t="s">
        <v>102806</v>
      </c>
      <c r="BJ6154" t="s">
        <v>102807</v>
      </c>
      <c r="BK6154" t="s">
        <v>65381</v>
      </c>
      <c r="BM6154" t="s">
        <v>102808</v>
      </c>
      <c r="BN6154" t="s">
        <v>102809</v>
      </c>
      <c r="CN6154" t="s">
        <v>28303</v>
      </c>
    </row>
    <row r="6155" spans="1:92" ht="21" thickTop="1" thickBot="1" x14ac:dyDescent="0.35">
      <c r="A6155" s="3">
        <v>6154</v>
      </c>
      <c r="B6155" s="3" t="s">
        <v>27990</v>
      </c>
      <c r="C6155" s="3">
        <v>0.9153</v>
      </c>
      <c r="D6155" t="s">
        <v>26</v>
      </c>
      <c r="E6155" s="3" t="s">
        <v>16</v>
      </c>
      <c r="F6155" s="3" t="s">
        <v>27991</v>
      </c>
      <c r="G6155" t="s">
        <v>27992</v>
      </c>
      <c r="H6155">
        <v>612</v>
      </c>
      <c r="I6155" s="5">
        <v>1.5</v>
      </c>
      <c r="J6155">
        <v>1</v>
      </c>
      <c r="K6155" s="3">
        <v>2E-3</v>
      </c>
      <c r="N6155" t="s">
        <v>27993</v>
      </c>
      <c r="O6155">
        <v>9</v>
      </c>
      <c r="P6155" t="s">
        <v>27990</v>
      </c>
      <c r="Q6155" t="s">
        <v>27990</v>
      </c>
      <c r="R6155" t="s">
        <v>102810</v>
      </c>
      <c r="S6155" t="s">
        <v>28305</v>
      </c>
      <c r="T6155" t="s">
        <v>102811</v>
      </c>
      <c r="U6155" t="s">
        <v>27991</v>
      </c>
      <c r="V6155" t="s">
        <v>28306</v>
      </c>
      <c r="W6155">
        <v>612</v>
      </c>
      <c r="Y6155" t="s">
        <v>28326</v>
      </c>
      <c r="Z6155" t="s">
        <v>28541</v>
      </c>
      <c r="AF6155" t="s">
        <v>102812</v>
      </c>
      <c r="AG6155" t="s">
        <v>102813</v>
      </c>
      <c r="AH6155" t="s">
        <v>102814</v>
      </c>
      <c r="AI6155" t="s">
        <v>28760</v>
      </c>
      <c r="AV6155" t="s">
        <v>28365</v>
      </c>
      <c r="AX6155" t="s">
        <v>30853</v>
      </c>
      <c r="AY6155" t="s">
        <v>102815</v>
      </c>
      <c r="BA6155" t="s">
        <v>102816</v>
      </c>
      <c r="BC6155" t="s">
        <v>30857</v>
      </c>
      <c r="BD6155" t="s">
        <v>30858</v>
      </c>
      <c r="BH6155" t="s">
        <v>30859</v>
      </c>
      <c r="BJ6155" t="s">
        <v>102817</v>
      </c>
      <c r="BK6155" t="s">
        <v>31425</v>
      </c>
      <c r="BM6155" t="s">
        <v>102818</v>
      </c>
      <c r="BN6155" t="s">
        <v>102819</v>
      </c>
      <c r="CN6155" t="s">
        <v>28303</v>
      </c>
    </row>
    <row r="6156" spans="1:92" ht="21" thickTop="1" thickBot="1" x14ac:dyDescent="0.35">
      <c r="A6156" s="3">
        <v>6155</v>
      </c>
      <c r="B6156" s="3" t="s">
        <v>27994</v>
      </c>
      <c r="C6156" s="3">
        <v>0.98950000000000005</v>
      </c>
      <c r="D6156" t="s">
        <v>26</v>
      </c>
      <c r="E6156" s="3" t="s">
        <v>16</v>
      </c>
      <c r="F6156" s="3" t="s">
        <v>27995</v>
      </c>
      <c r="G6156" t="s">
        <v>27996</v>
      </c>
      <c r="H6156">
        <v>535</v>
      </c>
      <c r="I6156" s="5">
        <v>1.5</v>
      </c>
      <c r="J6156">
        <v>1</v>
      </c>
      <c r="K6156" s="3">
        <v>2E-3</v>
      </c>
      <c r="N6156" t="s">
        <v>27997</v>
      </c>
      <c r="O6156">
        <v>8</v>
      </c>
      <c r="P6156" t="s">
        <v>27994</v>
      </c>
      <c r="Q6156" t="s">
        <v>27994</v>
      </c>
      <c r="R6156" t="s">
        <v>102820</v>
      </c>
      <c r="S6156" t="s">
        <v>28305</v>
      </c>
      <c r="T6156" t="s">
        <v>102821</v>
      </c>
      <c r="U6156" t="s">
        <v>27995</v>
      </c>
      <c r="V6156" t="s">
        <v>28306</v>
      </c>
      <c r="W6156">
        <v>593</v>
      </c>
      <c r="Y6156" t="s">
        <v>28326</v>
      </c>
      <c r="Z6156" t="s">
        <v>28826</v>
      </c>
      <c r="AF6156" t="s">
        <v>102822</v>
      </c>
      <c r="AG6156" t="s">
        <v>102823</v>
      </c>
      <c r="AH6156" t="s">
        <v>102824</v>
      </c>
      <c r="AI6156" t="s">
        <v>102825</v>
      </c>
      <c r="AJ6156" t="s">
        <v>102826</v>
      </c>
      <c r="AV6156" t="s">
        <v>28365</v>
      </c>
      <c r="AX6156" t="s">
        <v>36493</v>
      </c>
      <c r="AY6156" t="s">
        <v>36494</v>
      </c>
      <c r="BA6156" t="s">
        <v>102827</v>
      </c>
      <c r="BD6156" t="s">
        <v>36497</v>
      </c>
      <c r="BH6156" t="s">
        <v>102828</v>
      </c>
      <c r="BJ6156" t="s">
        <v>102829</v>
      </c>
      <c r="BK6156" t="s">
        <v>102830</v>
      </c>
      <c r="BN6156" t="s">
        <v>102831</v>
      </c>
      <c r="CN6156" s="11" t="s">
        <v>28303</v>
      </c>
    </row>
    <row r="6157" spans="1:92" ht="21" thickTop="1" thickBot="1" x14ac:dyDescent="0.35">
      <c r="A6157" s="3">
        <v>6156</v>
      </c>
      <c r="B6157" s="3" t="s">
        <v>27998</v>
      </c>
      <c r="C6157" s="3">
        <v>0.9738</v>
      </c>
      <c r="D6157" t="s">
        <v>26</v>
      </c>
      <c r="E6157" s="3" t="s">
        <v>16</v>
      </c>
      <c r="F6157" s="3" t="s">
        <v>27999</v>
      </c>
      <c r="G6157" t="s">
        <v>28000</v>
      </c>
      <c r="H6157">
        <v>1909</v>
      </c>
      <c r="I6157" s="5">
        <v>1.5</v>
      </c>
      <c r="J6157">
        <v>2</v>
      </c>
      <c r="K6157" s="3">
        <v>2E-3</v>
      </c>
      <c r="N6157" t="s">
        <v>28001</v>
      </c>
      <c r="O6157">
        <v>30</v>
      </c>
      <c r="P6157" t="s">
        <v>27998</v>
      </c>
      <c r="Q6157" t="s">
        <v>102832</v>
      </c>
      <c r="R6157" t="s">
        <v>102833</v>
      </c>
      <c r="S6157" t="s">
        <v>28305</v>
      </c>
      <c r="T6157" t="s">
        <v>102834</v>
      </c>
      <c r="U6157" t="s">
        <v>102835</v>
      </c>
      <c r="V6157" t="s">
        <v>28306</v>
      </c>
      <c r="W6157">
        <v>426</v>
      </c>
      <c r="Y6157" t="s">
        <v>28307</v>
      </c>
      <c r="Z6157" t="s">
        <v>28692</v>
      </c>
      <c r="AF6157" t="s">
        <v>102836</v>
      </c>
      <c r="AG6157" t="s">
        <v>102837</v>
      </c>
      <c r="AH6157" t="s">
        <v>102838</v>
      </c>
      <c r="AJ6157" t="s">
        <v>102839</v>
      </c>
      <c r="AV6157" t="s">
        <v>28365</v>
      </c>
      <c r="AZ6157" t="s">
        <v>44087</v>
      </c>
      <c r="BA6157" t="s">
        <v>102840</v>
      </c>
      <c r="BD6157" t="s">
        <v>29130</v>
      </c>
      <c r="BF6157" t="s">
        <v>44091</v>
      </c>
      <c r="BH6157" t="s">
        <v>102841</v>
      </c>
      <c r="BJ6157" t="s">
        <v>102842</v>
      </c>
      <c r="BK6157" t="s">
        <v>102843</v>
      </c>
      <c r="BN6157" t="s">
        <v>102844</v>
      </c>
      <c r="CN6157" t="s">
        <v>28303</v>
      </c>
    </row>
    <row r="6158" spans="1:92" ht="21" thickTop="1" thickBot="1" x14ac:dyDescent="0.35">
      <c r="A6158" s="3">
        <v>6157</v>
      </c>
      <c r="B6158" s="3" t="s">
        <v>28002</v>
      </c>
      <c r="C6158" s="3">
        <v>0.96960000000000002</v>
      </c>
      <c r="D6158" t="s">
        <v>26</v>
      </c>
      <c r="E6158" s="3" t="s">
        <v>16</v>
      </c>
      <c r="F6158" s="3" t="s">
        <v>28003</v>
      </c>
      <c r="G6158" t="s">
        <v>28004</v>
      </c>
      <c r="H6158">
        <v>459</v>
      </c>
      <c r="I6158" s="5">
        <v>1.5</v>
      </c>
      <c r="J6158">
        <v>2</v>
      </c>
      <c r="K6158" s="3">
        <v>2E-3</v>
      </c>
      <c r="N6158" t="s">
        <v>28005</v>
      </c>
      <c r="O6158">
        <v>7</v>
      </c>
      <c r="P6158" t="s">
        <v>28002</v>
      </c>
      <c r="Q6158" t="s">
        <v>28002</v>
      </c>
      <c r="R6158" t="s">
        <v>102845</v>
      </c>
      <c r="S6158" t="s">
        <v>28305</v>
      </c>
      <c r="T6158" t="s">
        <v>102846</v>
      </c>
      <c r="U6158" t="s">
        <v>28003</v>
      </c>
      <c r="V6158" t="s">
        <v>28306</v>
      </c>
      <c r="W6158">
        <v>459</v>
      </c>
      <c r="Y6158" t="s">
        <v>28326</v>
      </c>
      <c r="Z6158" t="s">
        <v>29589</v>
      </c>
      <c r="AF6158" t="s">
        <v>102847</v>
      </c>
      <c r="AG6158" t="s">
        <v>55788</v>
      </c>
      <c r="AH6158" t="s">
        <v>102848</v>
      </c>
      <c r="AI6158" t="s">
        <v>31897</v>
      </c>
      <c r="AJ6158" t="s">
        <v>102849</v>
      </c>
      <c r="AV6158" t="s">
        <v>28365</v>
      </c>
      <c r="AX6158" t="s">
        <v>33741</v>
      </c>
      <c r="AY6158" t="s">
        <v>39626</v>
      </c>
      <c r="BA6158" t="s">
        <v>102850</v>
      </c>
      <c r="BC6158" t="s">
        <v>39629</v>
      </c>
      <c r="BD6158" t="s">
        <v>33746</v>
      </c>
      <c r="BF6158" t="s">
        <v>102851</v>
      </c>
      <c r="BH6158" t="s">
        <v>102852</v>
      </c>
      <c r="BJ6158" t="s">
        <v>102853</v>
      </c>
      <c r="BK6158" t="s">
        <v>102854</v>
      </c>
      <c r="BN6158" t="s">
        <v>102855</v>
      </c>
      <c r="CN6158" t="s">
        <v>28303</v>
      </c>
    </row>
    <row r="6159" spans="1:92" ht="21" thickTop="1" thickBot="1" x14ac:dyDescent="0.35">
      <c r="A6159" s="3">
        <v>6158</v>
      </c>
      <c r="B6159" s="3" t="s">
        <v>28006</v>
      </c>
      <c r="C6159" s="6">
        <v>0.97199999999999998</v>
      </c>
      <c r="D6159" s="7" t="s">
        <v>28007</v>
      </c>
      <c r="E6159" s="3" t="s">
        <v>16</v>
      </c>
      <c r="F6159" s="3" t="s">
        <v>28008</v>
      </c>
      <c r="G6159" s="7" t="s">
        <v>28009</v>
      </c>
      <c r="H6159" s="7">
        <v>495</v>
      </c>
      <c r="I6159" s="8">
        <v>1.5</v>
      </c>
      <c r="J6159" s="7">
        <v>2</v>
      </c>
      <c r="K6159" s="6">
        <v>2E-3</v>
      </c>
      <c r="L6159" s="7"/>
      <c r="M6159" s="7"/>
      <c r="N6159" s="7" t="s">
        <v>28010</v>
      </c>
      <c r="O6159">
        <v>7</v>
      </c>
      <c r="P6159" t="s">
        <v>28006</v>
      </c>
      <c r="Q6159" t="s">
        <v>28006</v>
      </c>
      <c r="R6159" t="s">
        <v>102856</v>
      </c>
      <c r="S6159" t="s">
        <v>28310</v>
      </c>
      <c r="T6159" t="s">
        <v>102857</v>
      </c>
      <c r="U6159" t="s">
        <v>28008</v>
      </c>
      <c r="V6159" t="s">
        <v>28306</v>
      </c>
      <c r="W6159">
        <v>495</v>
      </c>
      <c r="Y6159" t="s">
        <v>28307</v>
      </c>
      <c r="Z6159" t="s">
        <v>28878</v>
      </c>
      <c r="AF6159" t="s">
        <v>102858</v>
      </c>
      <c r="AG6159" t="s">
        <v>32192</v>
      </c>
      <c r="AH6159" t="s">
        <v>102859</v>
      </c>
      <c r="AI6159" t="s">
        <v>102860</v>
      </c>
      <c r="AJ6159" t="s">
        <v>102861</v>
      </c>
      <c r="AR6159" t="s">
        <v>102862</v>
      </c>
      <c r="AS6159" t="s">
        <v>102863</v>
      </c>
      <c r="AT6159" t="s">
        <v>102864</v>
      </c>
      <c r="AV6159" t="s">
        <v>102865</v>
      </c>
      <c r="AX6159" t="s">
        <v>29911</v>
      </c>
      <c r="AY6159" t="s">
        <v>32196</v>
      </c>
      <c r="AZ6159" t="s">
        <v>102866</v>
      </c>
      <c r="BA6159" t="s">
        <v>102867</v>
      </c>
      <c r="BC6159" t="s">
        <v>29914</v>
      </c>
      <c r="BD6159" t="s">
        <v>29915</v>
      </c>
      <c r="BH6159" t="s">
        <v>102868</v>
      </c>
      <c r="BI6159" t="s">
        <v>102869</v>
      </c>
      <c r="BJ6159" t="s">
        <v>102870</v>
      </c>
      <c r="BK6159" t="s">
        <v>102871</v>
      </c>
      <c r="BM6159" t="s">
        <v>102872</v>
      </c>
      <c r="BN6159" t="s">
        <v>102873</v>
      </c>
      <c r="CF6159" t="s">
        <v>102874</v>
      </c>
      <c r="CN6159" s="11" t="s">
        <v>28303</v>
      </c>
    </row>
    <row r="6160" spans="1:92" ht="21" thickTop="1" thickBot="1" x14ac:dyDescent="0.35">
      <c r="A6160" s="3">
        <v>6159</v>
      </c>
      <c r="B6160" s="3" t="s">
        <v>28011</v>
      </c>
      <c r="C6160" s="6">
        <v>0.94740000000000002</v>
      </c>
      <c r="D6160" s="7" t="s">
        <v>26</v>
      </c>
      <c r="E6160" s="3" t="s">
        <v>16</v>
      </c>
      <c r="F6160" s="3" t="s">
        <v>28012</v>
      </c>
      <c r="G6160" s="7" t="s">
        <v>28013</v>
      </c>
      <c r="H6160" s="7">
        <v>859</v>
      </c>
      <c r="I6160" s="8">
        <v>1.5</v>
      </c>
      <c r="J6160" s="7">
        <v>6</v>
      </c>
      <c r="K6160" s="6">
        <v>6.0000000000000001E-3</v>
      </c>
      <c r="L6160" s="7">
        <v>-22.216599669499999</v>
      </c>
      <c r="M6160" s="7">
        <v>0.93033826399999997</v>
      </c>
      <c r="N6160" s="7" t="s">
        <v>28014</v>
      </c>
      <c r="O6160">
        <v>13</v>
      </c>
      <c r="P6160" t="s">
        <v>28011</v>
      </c>
      <c r="Q6160" t="s">
        <v>28011</v>
      </c>
      <c r="R6160" t="s">
        <v>102875</v>
      </c>
      <c r="S6160" t="s">
        <v>28305</v>
      </c>
      <c r="T6160" t="s">
        <v>102876</v>
      </c>
      <c r="U6160" t="s">
        <v>28012</v>
      </c>
      <c r="V6160" t="s">
        <v>28306</v>
      </c>
      <c r="W6160">
        <v>861</v>
      </c>
      <c r="Y6160" t="s">
        <v>28326</v>
      </c>
      <c r="Z6160" t="s">
        <v>28491</v>
      </c>
      <c r="AF6160" t="s">
        <v>28358</v>
      </c>
      <c r="AH6160" t="s">
        <v>28359</v>
      </c>
      <c r="AI6160" t="s">
        <v>28359</v>
      </c>
      <c r="AV6160" t="s">
        <v>28365</v>
      </c>
      <c r="AY6160" t="s">
        <v>49213</v>
      </c>
      <c r="AZ6160" t="s">
        <v>49214</v>
      </c>
      <c r="BA6160" t="s">
        <v>49215</v>
      </c>
      <c r="BH6160" t="s">
        <v>102877</v>
      </c>
      <c r="BJ6160" t="s">
        <v>102878</v>
      </c>
      <c r="BN6160" t="s">
        <v>102879</v>
      </c>
      <c r="CN6160" t="s">
        <v>28303</v>
      </c>
    </row>
    <row r="6161" spans="1:92" ht="21" thickTop="1" thickBot="1" x14ac:dyDescent="0.35">
      <c r="A6161" s="3">
        <v>6160</v>
      </c>
      <c r="B6161" s="3" t="s">
        <v>28015</v>
      </c>
      <c r="C6161" s="3">
        <v>0.99980000000000002</v>
      </c>
      <c r="D6161" t="s">
        <v>26</v>
      </c>
      <c r="E6161" s="3" t="s">
        <v>16</v>
      </c>
      <c r="F6161" s="3" t="s">
        <v>28016</v>
      </c>
      <c r="G6161" t="s">
        <v>28017</v>
      </c>
      <c r="H6161">
        <v>1327</v>
      </c>
      <c r="I6161" s="5">
        <v>1.4</v>
      </c>
      <c r="J6161">
        <v>2</v>
      </c>
      <c r="K6161" s="3">
        <v>4.0000000000000001E-3</v>
      </c>
      <c r="L6161">
        <v>-24.636658140400002</v>
      </c>
      <c r="M6161">
        <v>0.14032258989999999</v>
      </c>
      <c r="N6161" t="s">
        <v>28018</v>
      </c>
      <c r="O6161">
        <v>20</v>
      </c>
      <c r="P6161" t="s">
        <v>28015</v>
      </c>
      <c r="Q6161" t="s">
        <v>28015</v>
      </c>
      <c r="R6161" t="s">
        <v>102880</v>
      </c>
      <c r="S6161" t="s">
        <v>28305</v>
      </c>
      <c r="T6161" t="s">
        <v>102881</v>
      </c>
      <c r="U6161" t="s">
        <v>28016</v>
      </c>
      <c r="V6161" t="s">
        <v>28306</v>
      </c>
      <c r="W6161">
        <v>1326</v>
      </c>
      <c r="Y6161" t="s">
        <v>28326</v>
      </c>
      <c r="Z6161" t="s">
        <v>28561</v>
      </c>
      <c r="AF6161" t="s">
        <v>102882</v>
      </c>
      <c r="AG6161" t="s">
        <v>35048</v>
      </c>
      <c r="AH6161" t="s">
        <v>102883</v>
      </c>
      <c r="AI6161" t="s">
        <v>31897</v>
      </c>
      <c r="AJ6161" t="s">
        <v>102884</v>
      </c>
      <c r="AV6161" t="s">
        <v>28365</v>
      </c>
      <c r="AX6161" t="s">
        <v>34935</v>
      </c>
      <c r="AY6161" t="s">
        <v>34936</v>
      </c>
      <c r="BA6161" t="s">
        <v>34937</v>
      </c>
      <c r="BC6161" t="s">
        <v>34938</v>
      </c>
      <c r="BD6161" t="s">
        <v>34939</v>
      </c>
      <c r="BH6161" t="s">
        <v>102885</v>
      </c>
      <c r="BI6161" t="s">
        <v>102886</v>
      </c>
      <c r="BJ6161" t="s">
        <v>102887</v>
      </c>
      <c r="BK6161" t="s">
        <v>102888</v>
      </c>
      <c r="BM6161" t="s">
        <v>102889</v>
      </c>
      <c r="BN6161" t="s">
        <v>102890</v>
      </c>
      <c r="CN6161" t="s">
        <v>28303</v>
      </c>
    </row>
    <row r="6162" spans="1:92" ht="21" thickTop="1" thickBot="1" x14ac:dyDescent="0.35">
      <c r="A6162" s="3">
        <v>6161</v>
      </c>
      <c r="B6162" s="3" t="s">
        <v>28019</v>
      </c>
      <c r="C6162" s="3">
        <v>0.99639999999999995</v>
      </c>
      <c r="D6162" t="s">
        <v>28020</v>
      </c>
      <c r="E6162" s="3" t="s">
        <v>16</v>
      </c>
      <c r="F6162" s="3" t="s">
        <v>28021</v>
      </c>
      <c r="G6162" t="s">
        <v>28022</v>
      </c>
      <c r="H6162">
        <v>1237</v>
      </c>
      <c r="I6162" s="5">
        <v>1.4</v>
      </c>
      <c r="J6162">
        <v>1</v>
      </c>
      <c r="K6162" s="3">
        <v>2E-3</v>
      </c>
      <c r="L6162">
        <v>-22.962158202600001</v>
      </c>
      <c r="M6162">
        <v>0.44792190430000001</v>
      </c>
      <c r="N6162" t="s">
        <v>28023</v>
      </c>
      <c r="O6162">
        <v>15</v>
      </c>
      <c r="P6162" t="s">
        <v>28019</v>
      </c>
      <c r="Q6162" t="s">
        <v>102891</v>
      </c>
      <c r="R6162" t="s">
        <v>102892</v>
      </c>
      <c r="S6162" t="s">
        <v>28310</v>
      </c>
      <c r="T6162" t="s">
        <v>102893</v>
      </c>
      <c r="U6162" t="s">
        <v>28021</v>
      </c>
      <c r="V6162" t="s">
        <v>28306</v>
      </c>
      <c r="W6162">
        <v>1216</v>
      </c>
      <c r="X6162" t="s">
        <v>102894</v>
      </c>
      <c r="Y6162" t="s">
        <v>28307</v>
      </c>
      <c r="Z6162" t="s">
        <v>28313</v>
      </c>
      <c r="AC6162" t="s">
        <v>102895</v>
      </c>
      <c r="AE6162" t="s">
        <v>102896</v>
      </c>
      <c r="AF6162" t="s">
        <v>102897</v>
      </c>
      <c r="AG6162" t="s">
        <v>102898</v>
      </c>
      <c r="AH6162" t="s">
        <v>102899</v>
      </c>
      <c r="AI6162" t="s">
        <v>28760</v>
      </c>
      <c r="AJ6162" t="s">
        <v>102900</v>
      </c>
      <c r="AT6162" t="s">
        <v>102901</v>
      </c>
      <c r="AV6162">
        <v>17338827</v>
      </c>
      <c r="AX6162" t="s">
        <v>50463</v>
      </c>
      <c r="AY6162" t="s">
        <v>50464</v>
      </c>
      <c r="BA6162" t="s">
        <v>102902</v>
      </c>
      <c r="BC6162" t="s">
        <v>50467</v>
      </c>
      <c r="BD6162" t="s">
        <v>29130</v>
      </c>
      <c r="BE6162" t="s">
        <v>50468</v>
      </c>
      <c r="BH6162" t="s">
        <v>102903</v>
      </c>
      <c r="BI6162" t="s">
        <v>102904</v>
      </c>
      <c r="BK6162" t="s">
        <v>102905</v>
      </c>
      <c r="BM6162" t="s">
        <v>102906</v>
      </c>
      <c r="CB6162" t="s">
        <v>102907</v>
      </c>
      <c r="CE6162" t="s">
        <v>50783</v>
      </c>
      <c r="CF6162" t="s">
        <v>102908</v>
      </c>
      <c r="CH6162" t="s">
        <v>102909</v>
      </c>
      <c r="CL6162" t="s">
        <v>32494</v>
      </c>
      <c r="CN6162" s="11" t="s">
        <v>28303</v>
      </c>
    </row>
    <row r="6163" spans="1:92" ht="21" thickTop="1" thickBot="1" x14ac:dyDescent="0.35">
      <c r="A6163" s="3">
        <v>6162</v>
      </c>
      <c r="B6163" s="3" t="s">
        <v>28024</v>
      </c>
      <c r="C6163" s="3">
        <v>0.99639999999999995</v>
      </c>
      <c r="D6163" t="s">
        <v>26</v>
      </c>
      <c r="E6163" s="3" t="s">
        <v>16</v>
      </c>
      <c r="F6163" s="3" t="s">
        <v>28025</v>
      </c>
      <c r="G6163" t="s">
        <v>28026</v>
      </c>
      <c r="H6163">
        <v>664</v>
      </c>
      <c r="I6163" s="5">
        <v>1.4</v>
      </c>
      <c r="J6163">
        <v>1</v>
      </c>
      <c r="K6163" s="3">
        <v>2E-3</v>
      </c>
      <c r="L6163">
        <v>-24.7716862224</v>
      </c>
      <c r="M6163">
        <v>0.1277850623</v>
      </c>
      <c r="N6163" t="s">
        <v>28027</v>
      </c>
      <c r="O6163">
        <v>9</v>
      </c>
      <c r="P6163" t="s">
        <v>28024</v>
      </c>
      <c r="Q6163" t="s">
        <v>28024</v>
      </c>
      <c r="R6163" t="s">
        <v>102910</v>
      </c>
      <c r="S6163" t="s">
        <v>28305</v>
      </c>
      <c r="T6163" t="s">
        <v>102911</v>
      </c>
      <c r="U6163" t="s">
        <v>28025</v>
      </c>
      <c r="V6163" t="s">
        <v>28306</v>
      </c>
      <c r="W6163">
        <v>664</v>
      </c>
      <c r="Y6163" t="s">
        <v>28326</v>
      </c>
      <c r="Z6163" t="s">
        <v>28561</v>
      </c>
      <c r="AF6163" t="s">
        <v>102912</v>
      </c>
      <c r="AG6163" t="s">
        <v>102913</v>
      </c>
      <c r="AH6163" t="s">
        <v>102914</v>
      </c>
      <c r="AI6163" t="s">
        <v>31507</v>
      </c>
      <c r="AJ6163" t="s">
        <v>102915</v>
      </c>
      <c r="AV6163" t="s">
        <v>28365</v>
      </c>
      <c r="AY6163" t="s">
        <v>51797</v>
      </c>
      <c r="AZ6163" t="s">
        <v>51798</v>
      </c>
      <c r="BA6163" t="s">
        <v>51799</v>
      </c>
      <c r="BD6163" t="s">
        <v>51800</v>
      </c>
      <c r="BF6163" t="s">
        <v>86455</v>
      </c>
      <c r="BH6163" t="s">
        <v>86456</v>
      </c>
      <c r="BI6163" t="s">
        <v>102916</v>
      </c>
      <c r="BJ6163" t="s">
        <v>102917</v>
      </c>
      <c r="BK6163" t="s">
        <v>86458</v>
      </c>
      <c r="BM6163" t="s">
        <v>102918</v>
      </c>
      <c r="BN6163" t="s">
        <v>102919</v>
      </c>
      <c r="BY6163" t="s">
        <v>102920</v>
      </c>
      <c r="CN6163" t="s">
        <v>28303</v>
      </c>
    </row>
    <row r="6164" spans="1:92" ht="21" thickTop="1" thickBot="1" x14ac:dyDescent="0.35">
      <c r="A6164" s="3">
        <v>6163</v>
      </c>
      <c r="B6164" s="3" t="s">
        <v>28028</v>
      </c>
      <c r="C6164" s="3">
        <v>0.99639999999999995</v>
      </c>
      <c r="D6164" t="s">
        <v>26</v>
      </c>
      <c r="E6164" s="3" t="s">
        <v>16</v>
      </c>
      <c r="F6164" s="3" t="s">
        <v>28029</v>
      </c>
      <c r="G6164" t="s">
        <v>28030</v>
      </c>
      <c r="H6164">
        <v>501</v>
      </c>
      <c r="I6164" s="5">
        <v>1.4</v>
      </c>
      <c r="J6164">
        <v>1</v>
      </c>
      <c r="K6164" s="3">
        <v>2E-3</v>
      </c>
      <c r="L6164">
        <v>-24.220867168600002</v>
      </c>
      <c r="M6164">
        <v>0.18719452659999999</v>
      </c>
      <c r="N6164" t="s">
        <v>28031</v>
      </c>
      <c r="O6164">
        <v>7</v>
      </c>
      <c r="P6164" t="s">
        <v>28028</v>
      </c>
      <c r="Q6164" t="s">
        <v>102921</v>
      </c>
      <c r="R6164" t="s">
        <v>102922</v>
      </c>
      <c r="S6164" t="s">
        <v>28305</v>
      </c>
      <c r="T6164" t="s">
        <v>102923</v>
      </c>
      <c r="U6164" t="s">
        <v>28029</v>
      </c>
      <c r="V6164" t="s">
        <v>28306</v>
      </c>
      <c r="W6164">
        <v>504</v>
      </c>
      <c r="Y6164" t="s">
        <v>28307</v>
      </c>
      <c r="Z6164" t="s">
        <v>28918</v>
      </c>
      <c r="AF6164" t="s">
        <v>102924</v>
      </c>
      <c r="AG6164" t="s">
        <v>39038</v>
      </c>
      <c r="AH6164" t="s">
        <v>102925</v>
      </c>
      <c r="AI6164" t="s">
        <v>102926</v>
      </c>
      <c r="AJ6164" t="s">
        <v>102927</v>
      </c>
      <c r="AR6164" t="s">
        <v>102928</v>
      </c>
      <c r="AV6164" t="s">
        <v>28365</v>
      </c>
      <c r="AY6164" t="s">
        <v>39041</v>
      </c>
      <c r="AZ6164" t="s">
        <v>102929</v>
      </c>
      <c r="BA6164" t="s">
        <v>102930</v>
      </c>
      <c r="BH6164" t="s">
        <v>102931</v>
      </c>
      <c r="BJ6164" t="s">
        <v>102932</v>
      </c>
      <c r="BK6164" t="s">
        <v>102933</v>
      </c>
      <c r="BM6164" t="s">
        <v>102934</v>
      </c>
      <c r="BN6164" t="s">
        <v>102935</v>
      </c>
      <c r="CN6164" t="s">
        <v>28303</v>
      </c>
    </row>
    <row r="6165" spans="1:92" ht="21" thickTop="1" thickBot="1" x14ac:dyDescent="0.35">
      <c r="A6165" s="3">
        <v>6164</v>
      </c>
      <c r="B6165" s="3" t="s">
        <v>28032</v>
      </c>
      <c r="C6165" s="3">
        <v>0.99639999999999995</v>
      </c>
      <c r="D6165" t="s">
        <v>26</v>
      </c>
      <c r="E6165" s="3" t="s">
        <v>16</v>
      </c>
      <c r="F6165" s="3" t="s">
        <v>28033</v>
      </c>
      <c r="G6165" t="s">
        <v>28034</v>
      </c>
      <c r="H6165">
        <v>888</v>
      </c>
      <c r="I6165" s="5">
        <v>1.4</v>
      </c>
      <c r="J6165">
        <v>7</v>
      </c>
      <c r="K6165" s="3">
        <v>8.9999999999999993E-3</v>
      </c>
      <c r="N6165" t="s">
        <v>28035</v>
      </c>
      <c r="O6165">
        <v>12</v>
      </c>
      <c r="P6165" t="s">
        <v>28032</v>
      </c>
      <c r="Q6165" t="s">
        <v>28032</v>
      </c>
      <c r="R6165" t="s">
        <v>102936</v>
      </c>
      <c r="S6165" t="s">
        <v>28305</v>
      </c>
      <c r="T6165" t="s">
        <v>102937</v>
      </c>
      <c r="U6165" t="s">
        <v>28033</v>
      </c>
      <c r="V6165" t="s">
        <v>28306</v>
      </c>
      <c r="W6165">
        <v>888</v>
      </c>
      <c r="Y6165" t="s">
        <v>28326</v>
      </c>
      <c r="Z6165" t="s">
        <v>28460</v>
      </c>
      <c r="AF6165" t="s">
        <v>102938</v>
      </c>
      <c r="AH6165" t="s">
        <v>102939</v>
      </c>
      <c r="AI6165" t="s">
        <v>43264</v>
      </c>
      <c r="AJ6165" t="s">
        <v>102940</v>
      </c>
      <c r="AR6165" t="s">
        <v>102941</v>
      </c>
      <c r="AV6165" t="s">
        <v>28365</v>
      </c>
      <c r="AZ6165" t="s">
        <v>102942</v>
      </c>
      <c r="BA6165" t="s">
        <v>102943</v>
      </c>
      <c r="BF6165" t="s">
        <v>28955</v>
      </c>
      <c r="BH6165" t="s">
        <v>102944</v>
      </c>
      <c r="BI6165" t="s">
        <v>102945</v>
      </c>
      <c r="BJ6165" t="s">
        <v>102946</v>
      </c>
      <c r="BK6165" t="s">
        <v>102947</v>
      </c>
      <c r="BM6165" t="s">
        <v>102948</v>
      </c>
      <c r="BN6165" t="s">
        <v>102949</v>
      </c>
      <c r="CN6165" s="11" t="s">
        <v>28303</v>
      </c>
    </row>
    <row r="6166" spans="1:92" ht="21" thickTop="1" thickBot="1" x14ac:dyDescent="0.35">
      <c r="A6166" s="3">
        <v>6165</v>
      </c>
      <c r="B6166" s="3" t="s">
        <v>28036</v>
      </c>
      <c r="C6166" s="3">
        <v>0.99399999999999999</v>
      </c>
      <c r="D6166" t="s">
        <v>17688</v>
      </c>
      <c r="E6166" s="3" t="s">
        <v>16</v>
      </c>
      <c r="F6166" s="3" t="s">
        <v>28037</v>
      </c>
      <c r="G6166" t="s">
        <v>28038</v>
      </c>
      <c r="H6166">
        <v>499</v>
      </c>
      <c r="I6166" s="5">
        <v>1.4</v>
      </c>
      <c r="J6166">
        <v>1</v>
      </c>
      <c r="K6166" s="3">
        <v>2E-3</v>
      </c>
      <c r="L6166">
        <v>-24.795683595300002</v>
      </c>
      <c r="M6166">
        <v>0.12567710260000001</v>
      </c>
      <c r="N6166" t="s">
        <v>28039</v>
      </c>
      <c r="O6166">
        <v>6</v>
      </c>
      <c r="P6166" t="s">
        <v>28036</v>
      </c>
      <c r="Q6166" t="s">
        <v>28036</v>
      </c>
      <c r="R6166" t="s">
        <v>102950</v>
      </c>
      <c r="S6166" t="s">
        <v>28305</v>
      </c>
      <c r="T6166" t="s">
        <v>75897</v>
      </c>
      <c r="U6166" t="s">
        <v>28037</v>
      </c>
      <c r="V6166" t="s">
        <v>28306</v>
      </c>
      <c r="W6166">
        <v>499</v>
      </c>
      <c r="Y6166" t="s">
        <v>28372</v>
      </c>
      <c r="Z6166" t="s">
        <v>30239</v>
      </c>
      <c r="AF6166" t="s">
        <v>102951</v>
      </c>
      <c r="AG6166" t="s">
        <v>102952</v>
      </c>
      <c r="AH6166" t="s">
        <v>102953</v>
      </c>
      <c r="AI6166" t="s">
        <v>102954</v>
      </c>
      <c r="AJ6166" t="s">
        <v>102955</v>
      </c>
      <c r="AV6166" t="s">
        <v>28365</v>
      </c>
      <c r="AX6166" t="s">
        <v>102956</v>
      </c>
      <c r="AY6166" t="s">
        <v>102957</v>
      </c>
      <c r="AZ6166" t="s">
        <v>102958</v>
      </c>
      <c r="BA6166" t="s">
        <v>102959</v>
      </c>
      <c r="BB6166" t="s">
        <v>102960</v>
      </c>
      <c r="BC6166" t="s">
        <v>102961</v>
      </c>
      <c r="BD6166" t="s">
        <v>32586</v>
      </c>
      <c r="BF6166" t="s">
        <v>102962</v>
      </c>
      <c r="BH6166" t="s">
        <v>102963</v>
      </c>
      <c r="BI6166" t="s">
        <v>102964</v>
      </c>
      <c r="BJ6166" t="s">
        <v>102965</v>
      </c>
      <c r="BK6166" t="s">
        <v>102966</v>
      </c>
      <c r="BM6166" t="s">
        <v>102967</v>
      </c>
      <c r="BN6166" t="s">
        <v>102968</v>
      </c>
      <c r="CB6166" t="s">
        <v>102969</v>
      </c>
      <c r="CE6166" t="s">
        <v>42504</v>
      </c>
      <c r="CL6166" t="s">
        <v>102970</v>
      </c>
      <c r="CN6166" t="s">
        <v>28303</v>
      </c>
    </row>
    <row r="6167" spans="1:92" ht="21" thickTop="1" thickBot="1" x14ac:dyDescent="0.35">
      <c r="A6167" s="3">
        <v>6166</v>
      </c>
      <c r="B6167" s="3" t="s">
        <v>28040</v>
      </c>
      <c r="C6167" s="3">
        <v>0.99329999999999996</v>
      </c>
      <c r="D6167" t="s">
        <v>26</v>
      </c>
      <c r="E6167" s="3" t="s">
        <v>16</v>
      </c>
      <c r="F6167" s="3" t="s">
        <v>28041</v>
      </c>
      <c r="G6167" t="s">
        <v>28042</v>
      </c>
      <c r="H6167">
        <v>3172</v>
      </c>
      <c r="I6167" s="5">
        <v>1.4</v>
      </c>
      <c r="J6167">
        <v>2</v>
      </c>
      <c r="K6167" s="3">
        <v>4.0000000000000001E-3</v>
      </c>
      <c r="L6167">
        <v>-25.997832891400002</v>
      </c>
      <c r="M6167">
        <v>5.4622699900000002E-2</v>
      </c>
      <c r="N6167" t="s">
        <v>28043</v>
      </c>
      <c r="O6167">
        <v>46</v>
      </c>
      <c r="P6167" t="s">
        <v>28040</v>
      </c>
      <c r="Q6167" t="s">
        <v>28040</v>
      </c>
      <c r="R6167" t="s">
        <v>102971</v>
      </c>
      <c r="S6167" t="s">
        <v>28305</v>
      </c>
      <c r="T6167" t="s">
        <v>102972</v>
      </c>
      <c r="U6167" t="s">
        <v>28041</v>
      </c>
      <c r="V6167" t="s">
        <v>28306</v>
      </c>
      <c r="W6167">
        <v>3172</v>
      </c>
      <c r="Y6167" t="s">
        <v>28326</v>
      </c>
      <c r="Z6167" t="s">
        <v>30258</v>
      </c>
      <c r="AF6167" t="s">
        <v>102973</v>
      </c>
      <c r="AH6167" t="s">
        <v>102974</v>
      </c>
      <c r="AI6167" t="s">
        <v>88833</v>
      </c>
      <c r="AJ6167" t="s">
        <v>102975</v>
      </c>
      <c r="AV6167" t="s">
        <v>28365</v>
      </c>
      <c r="AX6167" t="s">
        <v>54932</v>
      </c>
      <c r="AY6167" t="s">
        <v>54933</v>
      </c>
      <c r="BA6167" t="s">
        <v>54934</v>
      </c>
      <c r="BC6167" t="s">
        <v>50510</v>
      </c>
      <c r="BD6167" t="s">
        <v>50511</v>
      </c>
      <c r="BH6167" t="s">
        <v>102976</v>
      </c>
      <c r="BJ6167" t="s">
        <v>102977</v>
      </c>
      <c r="BK6167" t="s">
        <v>88842</v>
      </c>
      <c r="BN6167" t="s">
        <v>102978</v>
      </c>
      <c r="CN6167" t="s">
        <v>28303</v>
      </c>
    </row>
    <row r="6168" spans="1:92" ht="21" thickTop="1" thickBot="1" x14ac:dyDescent="0.35">
      <c r="A6168" s="3">
        <v>6167</v>
      </c>
      <c r="B6168" s="3" t="s">
        <v>28044</v>
      </c>
      <c r="C6168" s="3">
        <v>0.98950000000000005</v>
      </c>
      <c r="D6168" t="s">
        <v>28045</v>
      </c>
      <c r="E6168" s="3" t="s">
        <v>16</v>
      </c>
      <c r="F6168" s="3" t="s">
        <v>28046</v>
      </c>
      <c r="G6168" t="s">
        <v>28047</v>
      </c>
      <c r="H6168">
        <v>796</v>
      </c>
      <c r="I6168" s="5">
        <v>1.4</v>
      </c>
      <c r="J6168">
        <v>2</v>
      </c>
      <c r="K6168" s="3">
        <v>4.0000000000000001E-3</v>
      </c>
      <c r="L6168">
        <v>-22.5567054413</v>
      </c>
      <c r="M6168">
        <v>0.59327458450000004</v>
      </c>
      <c r="N6168" t="s">
        <v>28048</v>
      </c>
      <c r="O6168">
        <v>11</v>
      </c>
      <c r="P6168" t="s">
        <v>28044</v>
      </c>
      <c r="Q6168" t="s">
        <v>28044</v>
      </c>
      <c r="R6168" t="s">
        <v>102979</v>
      </c>
      <c r="S6168" t="s">
        <v>28310</v>
      </c>
      <c r="T6168" t="s">
        <v>102980</v>
      </c>
      <c r="U6168" t="s">
        <v>28046</v>
      </c>
      <c r="V6168" t="s">
        <v>28306</v>
      </c>
      <c r="W6168">
        <v>796</v>
      </c>
      <c r="Y6168" t="s">
        <v>28307</v>
      </c>
      <c r="Z6168" t="s">
        <v>30239</v>
      </c>
      <c r="AF6168" t="s">
        <v>102981</v>
      </c>
      <c r="AG6168" t="s">
        <v>102982</v>
      </c>
      <c r="AH6168" t="s">
        <v>102983</v>
      </c>
      <c r="AI6168" t="s">
        <v>102984</v>
      </c>
      <c r="AJ6168" t="s">
        <v>102985</v>
      </c>
      <c r="AT6168" t="s">
        <v>102986</v>
      </c>
      <c r="AY6168" t="s">
        <v>102987</v>
      </c>
      <c r="AZ6168" t="s">
        <v>102988</v>
      </c>
      <c r="BA6168" t="s">
        <v>102989</v>
      </c>
      <c r="BD6168" t="s">
        <v>36296</v>
      </c>
      <c r="BF6168" t="s">
        <v>102990</v>
      </c>
      <c r="BH6168" t="s">
        <v>102991</v>
      </c>
      <c r="BI6168" t="s">
        <v>102992</v>
      </c>
      <c r="BJ6168" t="s">
        <v>102993</v>
      </c>
      <c r="BK6168" t="s">
        <v>102994</v>
      </c>
      <c r="BM6168" t="s">
        <v>102995</v>
      </c>
      <c r="BN6168" t="s">
        <v>102996</v>
      </c>
      <c r="BO6168" t="s">
        <v>102997</v>
      </c>
      <c r="CF6168" t="s">
        <v>102998</v>
      </c>
      <c r="CN6168" s="11" t="s">
        <v>28303</v>
      </c>
    </row>
    <row r="6169" spans="1:92" ht="21" thickTop="1" thickBot="1" x14ac:dyDescent="0.35">
      <c r="A6169" s="3">
        <v>6168</v>
      </c>
      <c r="B6169" s="3" t="s">
        <v>28049</v>
      </c>
      <c r="C6169" s="3">
        <v>0.98729999999999996</v>
      </c>
      <c r="D6169" t="s">
        <v>28050</v>
      </c>
      <c r="E6169" s="3" t="s">
        <v>16</v>
      </c>
      <c r="F6169" s="3" t="s">
        <v>28051</v>
      </c>
      <c r="G6169" t="s">
        <v>28052</v>
      </c>
      <c r="H6169">
        <v>435</v>
      </c>
      <c r="I6169" s="5">
        <v>1.4</v>
      </c>
      <c r="J6169">
        <v>3</v>
      </c>
      <c r="K6169" s="3">
        <v>4.0000000000000001E-3</v>
      </c>
      <c r="L6169">
        <v>-23.027496923400001</v>
      </c>
      <c r="M6169">
        <v>0.42808832720000001</v>
      </c>
      <c r="N6169" t="s">
        <v>28053</v>
      </c>
      <c r="O6169">
        <v>6</v>
      </c>
      <c r="P6169" t="s">
        <v>28049</v>
      </c>
      <c r="Q6169" t="s">
        <v>28049</v>
      </c>
      <c r="R6169" t="s">
        <v>102999</v>
      </c>
      <c r="S6169" t="s">
        <v>28305</v>
      </c>
      <c r="T6169" t="s">
        <v>103000</v>
      </c>
      <c r="U6169" t="s">
        <v>103001</v>
      </c>
      <c r="V6169" t="s">
        <v>28306</v>
      </c>
      <c r="W6169">
        <v>435</v>
      </c>
      <c r="Y6169" t="s">
        <v>28307</v>
      </c>
      <c r="Z6169" t="s">
        <v>28789</v>
      </c>
      <c r="AF6169" t="s">
        <v>103002</v>
      </c>
      <c r="AG6169" t="s">
        <v>57942</v>
      </c>
      <c r="AH6169" t="s">
        <v>103003</v>
      </c>
      <c r="AI6169" t="s">
        <v>103004</v>
      </c>
      <c r="AJ6169" t="s">
        <v>103005</v>
      </c>
      <c r="AV6169" t="s">
        <v>28365</v>
      </c>
      <c r="AY6169" t="s">
        <v>103006</v>
      </c>
      <c r="AZ6169" t="s">
        <v>103007</v>
      </c>
      <c r="BA6169" t="s">
        <v>103008</v>
      </c>
      <c r="BD6169" t="s">
        <v>29130</v>
      </c>
      <c r="BF6169" t="s">
        <v>57949</v>
      </c>
      <c r="BH6169" t="s">
        <v>103009</v>
      </c>
      <c r="BI6169" t="s">
        <v>103010</v>
      </c>
      <c r="BJ6169" t="s">
        <v>103011</v>
      </c>
      <c r="BK6169" t="s">
        <v>103012</v>
      </c>
      <c r="BM6169" t="s">
        <v>103013</v>
      </c>
      <c r="BN6169" t="s">
        <v>103014</v>
      </c>
      <c r="CN6169" t="s">
        <v>28303</v>
      </c>
    </row>
    <row r="6170" spans="1:92" ht="21" thickTop="1" thickBot="1" x14ac:dyDescent="0.35">
      <c r="A6170" s="3">
        <v>6169</v>
      </c>
      <c r="B6170" s="3" t="s">
        <v>28054</v>
      </c>
      <c r="C6170" s="3">
        <v>0.98070000000000002</v>
      </c>
      <c r="D6170" t="s">
        <v>26</v>
      </c>
      <c r="E6170" s="3" t="s">
        <v>16</v>
      </c>
      <c r="F6170" s="3" t="s">
        <v>28055</v>
      </c>
      <c r="G6170" t="s">
        <v>28056</v>
      </c>
      <c r="H6170">
        <v>784</v>
      </c>
      <c r="I6170" s="5">
        <v>1.4</v>
      </c>
      <c r="J6170">
        <v>2</v>
      </c>
      <c r="K6170" s="3">
        <v>4.0000000000000001E-3</v>
      </c>
      <c r="L6170">
        <v>-22.914795176999998</v>
      </c>
      <c r="M6170">
        <v>0.46287102149999998</v>
      </c>
      <c r="N6170" t="s">
        <v>28057</v>
      </c>
      <c r="O6170">
        <v>9</v>
      </c>
      <c r="P6170" t="s">
        <v>28054</v>
      </c>
      <c r="Q6170" t="s">
        <v>28054</v>
      </c>
      <c r="R6170" t="s">
        <v>103015</v>
      </c>
      <c r="S6170" t="s">
        <v>28305</v>
      </c>
      <c r="T6170" t="s">
        <v>103016</v>
      </c>
      <c r="U6170" t="s">
        <v>28055</v>
      </c>
      <c r="V6170" t="s">
        <v>28306</v>
      </c>
      <c r="W6170">
        <v>236</v>
      </c>
      <c r="Y6170" t="s">
        <v>28372</v>
      </c>
      <c r="Z6170" t="s">
        <v>29057</v>
      </c>
      <c r="AF6170" t="s">
        <v>103017</v>
      </c>
      <c r="AG6170" t="s">
        <v>103018</v>
      </c>
      <c r="AH6170" t="s">
        <v>103019</v>
      </c>
      <c r="AI6170" t="s">
        <v>38926</v>
      </c>
      <c r="AJ6170" t="s">
        <v>103020</v>
      </c>
      <c r="AV6170" t="s">
        <v>28365</v>
      </c>
      <c r="AX6170" t="s">
        <v>38929</v>
      </c>
      <c r="AY6170" t="s">
        <v>103021</v>
      </c>
      <c r="AZ6170" t="s">
        <v>48707</v>
      </c>
      <c r="BA6170" t="s">
        <v>103022</v>
      </c>
      <c r="BC6170" t="s">
        <v>48709</v>
      </c>
      <c r="BD6170" t="s">
        <v>38934</v>
      </c>
      <c r="BH6170" t="s">
        <v>38935</v>
      </c>
      <c r="BJ6170" t="s">
        <v>103023</v>
      </c>
      <c r="BK6170" t="s">
        <v>96384</v>
      </c>
      <c r="BN6170" t="s">
        <v>103024</v>
      </c>
      <c r="CN6170" t="s">
        <v>28303</v>
      </c>
    </row>
    <row r="6171" spans="1:92" ht="21" thickTop="1" thickBot="1" x14ac:dyDescent="0.35">
      <c r="A6171" s="3">
        <v>6170</v>
      </c>
      <c r="B6171" s="3" t="s">
        <v>28058</v>
      </c>
      <c r="C6171" s="3">
        <v>0.94940000000000002</v>
      </c>
      <c r="D6171" t="s">
        <v>26</v>
      </c>
      <c r="E6171" s="3" t="s">
        <v>16</v>
      </c>
      <c r="F6171" s="3" t="s">
        <v>28059</v>
      </c>
      <c r="G6171" t="s">
        <v>28060</v>
      </c>
      <c r="H6171">
        <v>1000</v>
      </c>
      <c r="I6171" s="5">
        <v>1.4</v>
      </c>
      <c r="J6171">
        <v>1</v>
      </c>
      <c r="K6171" s="3">
        <v>2E-3</v>
      </c>
      <c r="L6171">
        <v>-24.312542424499998</v>
      </c>
      <c r="M6171">
        <v>0.1756694107</v>
      </c>
      <c r="N6171" t="s">
        <v>28061</v>
      </c>
      <c r="O6171">
        <v>11</v>
      </c>
      <c r="P6171" t="s">
        <v>28058</v>
      </c>
      <c r="Q6171" t="s">
        <v>28058</v>
      </c>
      <c r="R6171" t="s">
        <v>103025</v>
      </c>
      <c r="S6171" t="s">
        <v>28305</v>
      </c>
      <c r="T6171" t="s">
        <v>103026</v>
      </c>
      <c r="U6171" t="s">
        <v>28059</v>
      </c>
      <c r="V6171" t="s">
        <v>28306</v>
      </c>
      <c r="W6171">
        <v>918</v>
      </c>
      <c r="Y6171" t="s">
        <v>28372</v>
      </c>
      <c r="Z6171" t="s">
        <v>28904</v>
      </c>
      <c r="AF6171" t="s">
        <v>88171</v>
      </c>
      <c r="AG6171" t="s">
        <v>32262</v>
      </c>
      <c r="AH6171" t="s">
        <v>88172</v>
      </c>
      <c r="AI6171" t="s">
        <v>31070</v>
      </c>
      <c r="AJ6171" t="s">
        <v>66937</v>
      </c>
      <c r="AR6171" t="s">
        <v>103027</v>
      </c>
      <c r="AV6171" t="s">
        <v>28365</v>
      </c>
      <c r="AX6171" t="s">
        <v>103028</v>
      </c>
      <c r="AY6171" t="s">
        <v>103029</v>
      </c>
      <c r="BA6171" t="s">
        <v>103030</v>
      </c>
      <c r="BC6171" t="s">
        <v>103031</v>
      </c>
      <c r="BD6171" t="s">
        <v>28823</v>
      </c>
      <c r="BH6171" t="s">
        <v>61251</v>
      </c>
      <c r="BJ6171" t="s">
        <v>103032</v>
      </c>
      <c r="BN6171" t="s">
        <v>103033</v>
      </c>
      <c r="CN6171" s="11" t="s">
        <v>28303</v>
      </c>
    </row>
    <row r="6172" spans="1:92" ht="21" thickTop="1" thickBot="1" x14ac:dyDescent="0.35">
      <c r="A6172" s="3">
        <v>6171</v>
      </c>
      <c r="B6172" s="3" t="s">
        <v>28062</v>
      </c>
      <c r="C6172" s="3">
        <v>0.98980000000000001</v>
      </c>
      <c r="D6172" t="s">
        <v>26</v>
      </c>
      <c r="E6172" s="3" t="s">
        <v>16</v>
      </c>
      <c r="F6172" s="3" t="s">
        <v>28063</v>
      </c>
      <c r="G6172" t="s">
        <v>28064</v>
      </c>
      <c r="H6172">
        <v>1287</v>
      </c>
      <c r="I6172" s="5">
        <v>1.4</v>
      </c>
      <c r="J6172">
        <v>5</v>
      </c>
      <c r="K6172" s="3">
        <v>3.0000000000000001E-3</v>
      </c>
      <c r="N6172" t="s">
        <v>28065</v>
      </c>
      <c r="O6172">
        <v>19</v>
      </c>
      <c r="P6172" t="s">
        <v>28062</v>
      </c>
      <c r="Q6172" t="s">
        <v>28062</v>
      </c>
      <c r="R6172" t="s">
        <v>103034</v>
      </c>
      <c r="S6172" t="s">
        <v>28305</v>
      </c>
      <c r="T6172" t="s">
        <v>103035</v>
      </c>
      <c r="U6172" t="s">
        <v>28063</v>
      </c>
      <c r="V6172" t="s">
        <v>28306</v>
      </c>
      <c r="W6172">
        <v>1287</v>
      </c>
      <c r="Y6172" t="s">
        <v>28326</v>
      </c>
      <c r="Z6172" t="s">
        <v>28608</v>
      </c>
      <c r="AF6172" t="s">
        <v>103036</v>
      </c>
      <c r="AG6172" t="s">
        <v>46492</v>
      </c>
      <c r="AH6172" t="s">
        <v>103037</v>
      </c>
      <c r="AI6172" t="s">
        <v>103038</v>
      </c>
      <c r="AJ6172" t="s">
        <v>103039</v>
      </c>
      <c r="AV6172" t="s">
        <v>28365</v>
      </c>
      <c r="AX6172" t="s">
        <v>62704</v>
      </c>
      <c r="AY6172" t="s">
        <v>62705</v>
      </c>
      <c r="BA6172" t="s">
        <v>62706</v>
      </c>
      <c r="BC6172" t="s">
        <v>62707</v>
      </c>
      <c r="BD6172" t="s">
        <v>41676</v>
      </c>
      <c r="BH6172" t="s">
        <v>46338</v>
      </c>
      <c r="BI6172" t="s">
        <v>103040</v>
      </c>
      <c r="BJ6172" t="s">
        <v>103041</v>
      </c>
      <c r="BK6172" t="s">
        <v>77813</v>
      </c>
      <c r="BM6172" t="s">
        <v>103042</v>
      </c>
      <c r="BN6172" t="s">
        <v>103043</v>
      </c>
      <c r="CN6172" t="s">
        <v>28303</v>
      </c>
    </row>
    <row r="6173" spans="1:92" ht="21" thickTop="1" thickBot="1" x14ac:dyDescent="0.35">
      <c r="A6173" s="3">
        <v>6172</v>
      </c>
      <c r="B6173" s="3" t="s">
        <v>28066</v>
      </c>
      <c r="C6173" s="6">
        <v>0.95109999999999995</v>
      </c>
      <c r="D6173" s="7" t="s">
        <v>26</v>
      </c>
      <c r="E6173" s="3" t="s">
        <v>16</v>
      </c>
      <c r="F6173" s="3" t="s">
        <v>28067</v>
      </c>
      <c r="G6173" s="7" t="s">
        <v>28068</v>
      </c>
      <c r="H6173" s="7">
        <v>719</v>
      </c>
      <c r="I6173" s="8">
        <v>1.4</v>
      </c>
      <c r="J6173" s="7">
        <v>1</v>
      </c>
      <c r="K6173" s="6">
        <v>2E-3</v>
      </c>
      <c r="L6173" s="7">
        <v>-24.150950849099999</v>
      </c>
      <c r="M6173" s="7">
        <v>0.2434126566</v>
      </c>
      <c r="N6173" s="7" t="s">
        <v>28069</v>
      </c>
      <c r="O6173">
        <v>20</v>
      </c>
      <c r="P6173" t="s">
        <v>28066</v>
      </c>
      <c r="Q6173" t="s">
        <v>28066</v>
      </c>
      <c r="R6173" t="s">
        <v>103044</v>
      </c>
      <c r="T6173" t="s">
        <v>28361</v>
      </c>
      <c r="CN6173" t="s">
        <v>28303</v>
      </c>
    </row>
    <row r="6174" spans="1:92" ht="21" thickTop="1" thickBot="1" x14ac:dyDescent="0.35">
      <c r="A6174" s="3">
        <v>6173</v>
      </c>
      <c r="B6174" s="3" t="s">
        <v>28070</v>
      </c>
      <c r="C6174" s="6">
        <v>0.93879999999999997</v>
      </c>
      <c r="D6174" s="7" t="s">
        <v>28071</v>
      </c>
      <c r="E6174" s="3" t="s">
        <v>16</v>
      </c>
      <c r="F6174" s="3" t="s">
        <v>28072</v>
      </c>
      <c r="G6174" s="7" t="s">
        <v>28073</v>
      </c>
      <c r="H6174" s="7">
        <v>787</v>
      </c>
      <c r="I6174" s="8">
        <v>1.4</v>
      </c>
      <c r="J6174" s="7">
        <v>1</v>
      </c>
      <c r="K6174" s="6">
        <v>1E-3</v>
      </c>
      <c r="L6174" s="7"/>
      <c r="M6174" s="7"/>
      <c r="N6174" s="7" t="s">
        <v>28074</v>
      </c>
      <c r="O6174">
        <v>11</v>
      </c>
      <c r="P6174" t="s">
        <v>28070</v>
      </c>
      <c r="Q6174" t="s">
        <v>28070</v>
      </c>
      <c r="R6174" t="s">
        <v>103045</v>
      </c>
      <c r="S6174" t="s">
        <v>28305</v>
      </c>
      <c r="T6174" t="s">
        <v>103046</v>
      </c>
      <c r="U6174" t="s">
        <v>28072</v>
      </c>
      <c r="V6174" t="s">
        <v>28306</v>
      </c>
      <c r="W6174">
        <v>805</v>
      </c>
      <c r="Y6174" t="s">
        <v>28372</v>
      </c>
      <c r="Z6174" t="s">
        <v>30431</v>
      </c>
      <c r="AF6174" t="s">
        <v>103047</v>
      </c>
      <c r="AG6174" t="s">
        <v>103048</v>
      </c>
      <c r="AH6174" t="s">
        <v>103049</v>
      </c>
      <c r="AI6174" t="s">
        <v>103050</v>
      </c>
      <c r="AJ6174" t="s">
        <v>103051</v>
      </c>
      <c r="AR6174" t="s">
        <v>103052</v>
      </c>
      <c r="AT6174" t="s">
        <v>45366</v>
      </c>
      <c r="AV6174" t="s">
        <v>28365</v>
      </c>
      <c r="AX6174" t="s">
        <v>45367</v>
      </c>
      <c r="AY6174" t="s">
        <v>45368</v>
      </c>
      <c r="AZ6174" t="s">
        <v>103053</v>
      </c>
      <c r="BA6174" t="s">
        <v>103054</v>
      </c>
      <c r="BD6174" t="s">
        <v>45371</v>
      </c>
      <c r="BE6174" t="s">
        <v>45372</v>
      </c>
      <c r="BF6174" t="s">
        <v>68257</v>
      </c>
      <c r="BH6174" t="s">
        <v>45373</v>
      </c>
      <c r="BJ6174" t="s">
        <v>103055</v>
      </c>
      <c r="BK6174" t="s">
        <v>45376</v>
      </c>
      <c r="BN6174" t="s">
        <v>103056</v>
      </c>
      <c r="CF6174" t="s">
        <v>103057</v>
      </c>
      <c r="CN6174" s="11" t="s">
        <v>28303</v>
      </c>
    </row>
    <row r="6175" spans="1:92" ht="21" thickTop="1" thickBot="1" x14ac:dyDescent="0.35">
      <c r="A6175" s="3">
        <v>6174</v>
      </c>
      <c r="B6175" s="3" t="s">
        <v>28075</v>
      </c>
      <c r="C6175" s="3">
        <v>1</v>
      </c>
      <c r="D6175" t="s">
        <v>26</v>
      </c>
      <c r="E6175" s="3" t="s">
        <v>16</v>
      </c>
      <c r="F6175" s="3" t="s">
        <v>28076</v>
      </c>
      <c r="G6175" t="s">
        <v>28077</v>
      </c>
      <c r="H6175">
        <v>2436</v>
      </c>
      <c r="I6175" s="5">
        <v>1.3</v>
      </c>
      <c r="J6175">
        <v>19</v>
      </c>
      <c r="K6175" s="3">
        <v>2.8000000000000001E-2</v>
      </c>
      <c r="L6175">
        <v>-20.477461674499999</v>
      </c>
      <c r="M6175">
        <v>2.5070932402000001</v>
      </c>
      <c r="N6175" t="s">
        <v>28078</v>
      </c>
      <c r="O6175">
        <v>34</v>
      </c>
      <c r="P6175" t="s">
        <v>28075</v>
      </c>
      <c r="Q6175" t="s">
        <v>28075</v>
      </c>
      <c r="R6175" t="s">
        <v>103058</v>
      </c>
      <c r="S6175" t="s">
        <v>28305</v>
      </c>
      <c r="T6175" t="s">
        <v>103059</v>
      </c>
      <c r="U6175" t="s">
        <v>28076</v>
      </c>
      <c r="V6175" t="s">
        <v>28306</v>
      </c>
      <c r="W6175">
        <v>2434</v>
      </c>
      <c r="Y6175" t="s">
        <v>28326</v>
      </c>
      <c r="Z6175" t="s">
        <v>28662</v>
      </c>
      <c r="AF6175" t="s">
        <v>103060</v>
      </c>
      <c r="AG6175" t="s">
        <v>103061</v>
      </c>
      <c r="AH6175" t="s">
        <v>103062</v>
      </c>
      <c r="AI6175" t="s">
        <v>103063</v>
      </c>
      <c r="AJ6175" t="s">
        <v>103064</v>
      </c>
      <c r="AV6175" t="s">
        <v>28365</v>
      </c>
      <c r="BF6175" t="s">
        <v>52250</v>
      </c>
      <c r="BH6175" t="s">
        <v>74636</v>
      </c>
      <c r="BJ6175" t="s">
        <v>103065</v>
      </c>
      <c r="BN6175" t="s">
        <v>103066</v>
      </c>
      <c r="CN6175" t="s">
        <v>28303</v>
      </c>
    </row>
    <row r="6176" spans="1:92" ht="21" thickTop="1" thickBot="1" x14ac:dyDescent="0.35">
      <c r="A6176" s="3">
        <v>6175</v>
      </c>
      <c r="B6176" s="3" t="s">
        <v>28079</v>
      </c>
      <c r="C6176" s="3">
        <v>0.99990000000000001</v>
      </c>
      <c r="D6176" t="s">
        <v>5901</v>
      </c>
      <c r="E6176" s="3" t="s">
        <v>16</v>
      </c>
      <c r="F6176" s="3" t="s">
        <v>28080</v>
      </c>
      <c r="G6176" t="s">
        <v>28081</v>
      </c>
      <c r="H6176">
        <v>1710</v>
      </c>
      <c r="I6176" s="5">
        <v>1.3</v>
      </c>
      <c r="J6176">
        <v>3</v>
      </c>
      <c r="K6176" s="3">
        <v>6.0000000000000001E-3</v>
      </c>
      <c r="L6176">
        <v>-25.349361690399999</v>
      </c>
      <c r="M6176">
        <v>8.5621423799999999E-2</v>
      </c>
      <c r="N6176" t="s">
        <v>28082</v>
      </c>
      <c r="O6176">
        <v>23</v>
      </c>
      <c r="P6176" t="s">
        <v>28079</v>
      </c>
      <c r="Q6176" t="s">
        <v>28079</v>
      </c>
      <c r="R6176" t="s">
        <v>103067</v>
      </c>
      <c r="S6176" t="s">
        <v>28305</v>
      </c>
      <c r="T6176" t="s">
        <v>103068</v>
      </c>
      <c r="U6176" t="s">
        <v>28080</v>
      </c>
      <c r="V6176" t="s">
        <v>28306</v>
      </c>
      <c r="W6176">
        <v>1711</v>
      </c>
      <c r="Y6176" t="s">
        <v>28326</v>
      </c>
      <c r="Z6176" t="s">
        <v>28608</v>
      </c>
      <c r="AF6176" t="s">
        <v>103069</v>
      </c>
      <c r="AG6176" t="s">
        <v>47724</v>
      </c>
      <c r="AH6176" t="s">
        <v>103070</v>
      </c>
      <c r="AI6176" t="s">
        <v>42672</v>
      </c>
      <c r="AJ6176" t="s">
        <v>103071</v>
      </c>
      <c r="AV6176" t="s">
        <v>28365</v>
      </c>
      <c r="AX6176" t="s">
        <v>47728</v>
      </c>
      <c r="AY6176" t="s">
        <v>47729</v>
      </c>
      <c r="AZ6176" t="s">
        <v>103072</v>
      </c>
      <c r="BA6176" t="s">
        <v>103073</v>
      </c>
      <c r="BB6176" t="s">
        <v>47732</v>
      </c>
      <c r="BC6176" t="s">
        <v>47733</v>
      </c>
      <c r="BD6176" t="s">
        <v>47734</v>
      </c>
      <c r="BH6176" t="s">
        <v>47735</v>
      </c>
      <c r="BJ6176" t="s">
        <v>103074</v>
      </c>
      <c r="BN6176" t="s">
        <v>103075</v>
      </c>
      <c r="CN6176" t="s">
        <v>28303</v>
      </c>
    </row>
    <row r="6177" spans="1:92" ht="21" thickTop="1" thickBot="1" x14ac:dyDescent="0.35">
      <c r="A6177" s="3">
        <v>6176</v>
      </c>
      <c r="B6177" s="3" t="s">
        <v>28083</v>
      </c>
      <c r="C6177" s="3">
        <v>0.99660000000000004</v>
      </c>
      <c r="D6177" t="s">
        <v>26</v>
      </c>
      <c r="E6177" s="3" t="s">
        <v>16</v>
      </c>
      <c r="F6177" s="3" t="s">
        <v>28084</v>
      </c>
      <c r="G6177" t="s">
        <v>28085</v>
      </c>
      <c r="H6177">
        <v>754</v>
      </c>
      <c r="I6177" s="5">
        <v>1.3</v>
      </c>
      <c r="J6177">
        <v>12</v>
      </c>
      <c r="K6177" s="3">
        <v>6.0000000000000001E-3</v>
      </c>
      <c r="L6177">
        <v>-23.680506594499999</v>
      </c>
      <c r="M6177">
        <v>0.27224373070000002</v>
      </c>
      <c r="N6177" t="s">
        <v>28086</v>
      </c>
      <c r="O6177">
        <v>20</v>
      </c>
      <c r="P6177" t="s">
        <v>28083</v>
      </c>
      <c r="Q6177" t="s">
        <v>28083</v>
      </c>
      <c r="R6177" t="s">
        <v>103076</v>
      </c>
      <c r="S6177" t="s">
        <v>28305</v>
      </c>
      <c r="T6177" t="s">
        <v>103077</v>
      </c>
      <c r="U6177" t="s">
        <v>28084</v>
      </c>
      <c r="V6177" t="s">
        <v>28306</v>
      </c>
      <c r="W6177">
        <v>754</v>
      </c>
      <c r="Y6177" t="s">
        <v>28326</v>
      </c>
      <c r="Z6177" t="s">
        <v>28521</v>
      </c>
      <c r="AF6177" t="s">
        <v>103078</v>
      </c>
      <c r="AG6177" t="s">
        <v>103079</v>
      </c>
      <c r="AH6177" t="s">
        <v>103080</v>
      </c>
      <c r="AI6177" t="s">
        <v>39548</v>
      </c>
      <c r="AJ6177" t="s">
        <v>64143</v>
      </c>
      <c r="AV6177" t="s">
        <v>28365</v>
      </c>
      <c r="AX6177" t="s">
        <v>64144</v>
      </c>
      <c r="AY6177" t="s">
        <v>64145</v>
      </c>
      <c r="AZ6177" t="s">
        <v>103081</v>
      </c>
      <c r="BA6177" t="s">
        <v>103082</v>
      </c>
      <c r="BD6177" t="s">
        <v>30405</v>
      </c>
      <c r="BF6177" t="s">
        <v>103083</v>
      </c>
      <c r="BH6177" t="s">
        <v>64148</v>
      </c>
      <c r="BI6177" t="s">
        <v>103084</v>
      </c>
      <c r="BJ6177" t="s">
        <v>103085</v>
      </c>
      <c r="BK6177" t="s">
        <v>64150</v>
      </c>
      <c r="BM6177" t="s">
        <v>103086</v>
      </c>
      <c r="BN6177" t="s">
        <v>103087</v>
      </c>
      <c r="CN6177" s="11" t="s">
        <v>28303</v>
      </c>
    </row>
    <row r="6178" spans="1:92" ht="21" thickTop="1" thickBot="1" x14ac:dyDescent="0.35">
      <c r="A6178" s="3">
        <v>6177</v>
      </c>
      <c r="B6178" s="3" t="s">
        <v>28087</v>
      </c>
      <c r="C6178" s="3">
        <v>0.99639999999999995</v>
      </c>
      <c r="D6178" t="s">
        <v>26</v>
      </c>
      <c r="E6178" s="3" t="s">
        <v>16</v>
      </c>
      <c r="F6178" s="3" t="s">
        <v>28088</v>
      </c>
      <c r="G6178" t="s">
        <v>28089</v>
      </c>
      <c r="H6178">
        <v>678</v>
      </c>
      <c r="I6178" s="5">
        <v>1.3</v>
      </c>
      <c r="J6178">
        <v>1</v>
      </c>
      <c r="K6178" s="3">
        <v>2E-3</v>
      </c>
      <c r="L6178">
        <v>-25.013194779900001</v>
      </c>
      <c r="M6178">
        <v>0.1080883205</v>
      </c>
      <c r="N6178" t="s">
        <v>28090</v>
      </c>
      <c r="O6178">
        <v>6</v>
      </c>
      <c r="P6178" t="s">
        <v>28087</v>
      </c>
      <c r="Q6178" t="s">
        <v>28087</v>
      </c>
      <c r="R6178" t="s">
        <v>103088</v>
      </c>
      <c r="S6178" t="s">
        <v>28305</v>
      </c>
      <c r="T6178" t="s">
        <v>103089</v>
      </c>
      <c r="U6178" t="s">
        <v>28088</v>
      </c>
      <c r="V6178" t="s">
        <v>28306</v>
      </c>
      <c r="W6178">
        <v>678</v>
      </c>
      <c r="Y6178" t="s">
        <v>28307</v>
      </c>
      <c r="Z6178" t="s">
        <v>28662</v>
      </c>
      <c r="AF6178" t="s">
        <v>46491</v>
      </c>
      <c r="AG6178" t="s">
        <v>46492</v>
      </c>
      <c r="AH6178" t="s">
        <v>46493</v>
      </c>
      <c r="AJ6178" t="s">
        <v>46494</v>
      </c>
      <c r="AV6178" t="s">
        <v>28365</v>
      </c>
      <c r="AX6178" t="s">
        <v>29856</v>
      </c>
      <c r="AY6178" t="s">
        <v>29857</v>
      </c>
      <c r="BA6178" t="s">
        <v>29858</v>
      </c>
      <c r="BC6178" t="s">
        <v>29859</v>
      </c>
      <c r="BD6178" t="s">
        <v>29089</v>
      </c>
      <c r="BH6178" t="s">
        <v>30859</v>
      </c>
      <c r="BJ6178" t="s">
        <v>103090</v>
      </c>
      <c r="BK6178" t="s">
        <v>31425</v>
      </c>
      <c r="BM6178" t="s">
        <v>103091</v>
      </c>
      <c r="BN6178" t="s">
        <v>103092</v>
      </c>
      <c r="CN6178" t="s">
        <v>28303</v>
      </c>
    </row>
    <row r="6179" spans="1:92" ht="21" thickTop="1" thickBot="1" x14ac:dyDescent="0.35">
      <c r="A6179" s="3">
        <v>6178</v>
      </c>
      <c r="B6179" s="3" t="s">
        <v>28091</v>
      </c>
      <c r="C6179" s="3">
        <v>0.99639999999999995</v>
      </c>
      <c r="D6179" t="s">
        <v>26</v>
      </c>
      <c r="E6179" s="3" t="s">
        <v>27</v>
      </c>
      <c r="F6179" s="3" t="s">
        <v>28092</v>
      </c>
      <c r="G6179" t="s">
        <v>28093</v>
      </c>
      <c r="H6179">
        <v>631</v>
      </c>
      <c r="I6179" s="5">
        <v>1.3</v>
      </c>
      <c r="J6179">
        <v>1</v>
      </c>
      <c r="K6179" s="3">
        <v>2E-3</v>
      </c>
      <c r="L6179">
        <v>-24.683783736500001</v>
      </c>
      <c r="M6179">
        <v>0.1358130098</v>
      </c>
      <c r="N6179" t="s">
        <v>28094</v>
      </c>
      <c r="O6179">
        <v>8</v>
      </c>
      <c r="P6179" t="s">
        <v>28091</v>
      </c>
      <c r="Q6179" t="s">
        <v>28091</v>
      </c>
      <c r="R6179" t="s">
        <v>103093</v>
      </c>
      <c r="S6179" t="s">
        <v>28305</v>
      </c>
      <c r="T6179" t="s">
        <v>26</v>
      </c>
      <c r="U6179" t="s">
        <v>28092</v>
      </c>
      <c r="V6179" t="s">
        <v>28325</v>
      </c>
      <c r="W6179">
        <v>631</v>
      </c>
      <c r="Y6179" t="s">
        <v>28326</v>
      </c>
      <c r="AV6179">
        <v>22751099</v>
      </c>
      <c r="CN6179" t="s">
        <v>28303</v>
      </c>
    </row>
    <row r="6180" spans="1:92" ht="21" thickTop="1" thickBot="1" x14ac:dyDescent="0.35">
      <c r="A6180" s="3">
        <v>6179</v>
      </c>
      <c r="B6180" s="3" t="s">
        <v>28095</v>
      </c>
      <c r="C6180" s="3">
        <v>0.99399999999999999</v>
      </c>
      <c r="D6180" t="s">
        <v>26</v>
      </c>
      <c r="E6180" s="3" t="s">
        <v>16</v>
      </c>
      <c r="F6180" s="3" t="s">
        <v>28096</v>
      </c>
      <c r="G6180" t="s">
        <v>28097</v>
      </c>
      <c r="H6180">
        <v>763</v>
      </c>
      <c r="I6180" s="5">
        <v>1.3</v>
      </c>
      <c r="J6180">
        <v>4</v>
      </c>
      <c r="K6180" s="3">
        <v>5.0000000000000001E-3</v>
      </c>
      <c r="L6180">
        <v>-21.578260714999999</v>
      </c>
      <c r="M6180">
        <v>1.1689527461</v>
      </c>
      <c r="N6180" t="s">
        <v>28098</v>
      </c>
      <c r="O6180">
        <v>10</v>
      </c>
      <c r="P6180" t="s">
        <v>28095</v>
      </c>
      <c r="Q6180" t="s">
        <v>103094</v>
      </c>
      <c r="R6180" t="s">
        <v>103095</v>
      </c>
      <c r="S6180" t="s">
        <v>28305</v>
      </c>
      <c r="T6180" t="s">
        <v>103096</v>
      </c>
      <c r="U6180" t="s">
        <v>28096</v>
      </c>
      <c r="V6180" t="s">
        <v>28306</v>
      </c>
      <c r="W6180">
        <v>763</v>
      </c>
      <c r="Y6180" t="s">
        <v>28307</v>
      </c>
      <c r="Z6180" t="s">
        <v>28918</v>
      </c>
      <c r="AF6180" t="s">
        <v>103097</v>
      </c>
      <c r="AG6180" t="s">
        <v>103098</v>
      </c>
      <c r="AH6180" t="s">
        <v>103099</v>
      </c>
      <c r="AI6180" t="s">
        <v>103100</v>
      </c>
      <c r="AJ6180" t="s">
        <v>103101</v>
      </c>
      <c r="AR6180" t="s">
        <v>103102</v>
      </c>
      <c r="AT6180" t="s">
        <v>45366</v>
      </c>
      <c r="AV6180" t="s">
        <v>28365</v>
      </c>
      <c r="AX6180" t="s">
        <v>49513</v>
      </c>
      <c r="AY6180" t="s">
        <v>45368</v>
      </c>
      <c r="AZ6180" t="s">
        <v>103103</v>
      </c>
      <c r="BA6180" t="s">
        <v>103104</v>
      </c>
      <c r="BD6180" t="s">
        <v>45371</v>
      </c>
      <c r="BE6180" t="s">
        <v>45372</v>
      </c>
      <c r="BF6180" t="s">
        <v>68257</v>
      </c>
      <c r="BH6180" t="s">
        <v>45373</v>
      </c>
      <c r="BI6180" t="s">
        <v>103105</v>
      </c>
      <c r="BJ6180" t="s">
        <v>103106</v>
      </c>
      <c r="BK6180" t="s">
        <v>45376</v>
      </c>
      <c r="BM6180" t="s">
        <v>103107</v>
      </c>
      <c r="BN6180" t="s">
        <v>103108</v>
      </c>
      <c r="CN6180" s="11" t="s">
        <v>28303</v>
      </c>
    </row>
    <row r="6181" spans="1:92" ht="21" thickTop="1" thickBot="1" x14ac:dyDescent="0.35">
      <c r="A6181" s="3">
        <v>6180</v>
      </c>
      <c r="B6181" s="3" t="s">
        <v>28099</v>
      </c>
      <c r="C6181" s="3">
        <v>0.99080000000000001</v>
      </c>
      <c r="D6181" t="s">
        <v>15297</v>
      </c>
      <c r="E6181" s="3" t="s">
        <v>16</v>
      </c>
      <c r="F6181" s="3" t="s">
        <v>28100</v>
      </c>
      <c r="G6181" t="s">
        <v>28101</v>
      </c>
      <c r="H6181">
        <v>992</v>
      </c>
      <c r="I6181" s="5">
        <v>1.3</v>
      </c>
      <c r="J6181">
        <v>2</v>
      </c>
      <c r="K6181" s="3">
        <v>3.0000000000000001E-3</v>
      </c>
      <c r="N6181" t="s">
        <v>28102</v>
      </c>
      <c r="O6181">
        <v>14</v>
      </c>
      <c r="P6181" t="s">
        <v>28099</v>
      </c>
      <c r="Q6181" t="s">
        <v>28099</v>
      </c>
      <c r="R6181" t="s">
        <v>103109</v>
      </c>
      <c r="S6181" t="s">
        <v>28305</v>
      </c>
      <c r="T6181" t="s">
        <v>69518</v>
      </c>
      <c r="U6181" t="s">
        <v>28100</v>
      </c>
      <c r="V6181" t="s">
        <v>28306</v>
      </c>
      <c r="W6181">
        <v>1145</v>
      </c>
      <c r="Y6181" t="s">
        <v>28372</v>
      </c>
      <c r="Z6181" t="s">
        <v>30258</v>
      </c>
      <c r="AF6181" t="s">
        <v>98908</v>
      </c>
      <c r="AG6181" t="s">
        <v>69520</v>
      </c>
      <c r="AH6181" t="s">
        <v>98909</v>
      </c>
      <c r="AI6181" t="s">
        <v>28359</v>
      </c>
      <c r="AJ6181" t="s">
        <v>69523</v>
      </c>
      <c r="AR6181" t="s">
        <v>103110</v>
      </c>
      <c r="AT6181" t="s">
        <v>69525</v>
      </c>
      <c r="AV6181" t="s">
        <v>28365</v>
      </c>
      <c r="AX6181" t="s">
        <v>46619</v>
      </c>
      <c r="AY6181" t="s">
        <v>69526</v>
      </c>
      <c r="AZ6181" t="s">
        <v>80931</v>
      </c>
      <c r="BA6181" t="s">
        <v>80932</v>
      </c>
      <c r="BD6181" t="s">
        <v>46622</v>
      </c>
      <c r="BE6181" t="s">
        <v>69529</v>
      </c>
      <c r="BK6181" t="s">
        <v>85264</v>
      </c>
      <c r="BN6181" t="s">
        <v>103111</v>
      </c>
      <c r="CB6181" t="s">
        <v>69530</v>
      </c>
      <c r="CE6181" t="s">
        <v>69531</v>
      </c>
      <c r="CN6181" t="s">
        <v>28303</v>
      </c>
    </row>
    <row r="6182" spans="1:92" ht="21" thickTop="1" thickBot="1" x14ac:dyDescent="0.35">
      <c r="A6182" s="3">
        <v>6181</v>
      </c>
      <c r="B6182" s="3" t="s">
        <v>28103</v>
      </c>
      <c r="C6182" s="3">
        <v>0.9849</v>
      </c>
      <c r="D6182" t="s">
        <v>26</v>
      </c>
      <c r="E6182" s="3" t="s">
        <v>16</v>
      </c>
      <c r="F6182" s="3" t="s">
        <v>28104</v>
      </c>
      <c r="G6182" t="s">
        <v>28105</v>
      </c>
      <c r="H6182">
        <v>879</v>
      </c>
      <c r="I6182" s="5">
        <v>1.3</v>
      </c>
      <c r="J6182">
        <v>3</v>
      </c>
      <c r="K6182" s="3">
        <v>2E-3</v>
      </c>
      <c r="N6182" t="s">
        <v>28106</v>
      </c>
      <c r="O6182">
        <v>11</v>
      </c>
      <c r="P6182" t="s">
        <v>28103</v>
      </c>
      <c r="Q6182" t="s">
        <v>28103</v>
      </c>
      <c r="R6182" t="s">
        <v>103112</v>
      </c>
      <c r="S6182" t="s">
        <v>28305</v>
      </c>
      <c r="T6182" t="s">
        <v>103113</v>
      </c>
      <c r="U6182" t="s">
        <v>28104</v>
      </c>
      <c r="V6182" t="s">
        <v>28306</v>
      </c>
      <c r="W6182">
        <v>887</v>
      </c>
      <c r="Y6182" t="s">
        <v>28326</v>
      </c>
      <c r="Z6182" t="s">
        <v>30258</v>
      </c>
      <c r="AF6182" t="s">
        <v>103114</v>
      </c>
      <c r="AH6182" t="s">
        <v>103115</v>
      </c>
      <c r="AI6182" t="s">
        <v>103116</v>
      </c>
      <c r="AJ6182" t="s">
        <v>48038</v>
      </c>
      <c r="AV6182" t="s">
        <v>28365</v>
      </c>
      <c r="AX6182" t="s">
        <v>34708</v>
      </c>
      <c r="AY6182" t="s">
        <v>56746</v>
      </c>
      <c r="BA6182" t="s">
        <v>56747</v>
      </c>
      <c r="BD6182" t="s">
        <v>34712</v>
      </c>
      <c r="BF6182" t="s">
        <v>39853</v>
      </c>
      <c r="BH6182" t="s">
        <v>56748</v>
      </c>
      <c r="BJ6182" t="s">
        <v>103117</v>
      </c>
      <c r="BN6182" t="s">
        <v>103118</v>
      </c>
      <c r="CN6182" t="s">
        <v>28303</v>
      </c>
    </row>
    <row r="6183" spans="1:92" ht="21" thickTop="1" thickBot="1" x14ac:dyDescent="0.35">
      <c r="A6183" s="3">
        <v>6182</v>
      </c>
      <c r="B6183" s="3" t="s">
        <v>28107</v>
      </c>
      <c r="C6183" s="3">
        <v>0.97189999999999999</v>
      </c>
      <c r="D6183" t="s">
        <v>26</v>
      </c>
      <c r="E6183" s="3" t="s">
        <v>16</v>
      </c>
      <c r="F6183" s="3" t="s">
        <v>28108</v>
      </c>
      <c r="G6183" t="s">
        <v>28109</v>
      </c>
      <c r="H6183">
        <v>773</v>
      </c>
      <c r="I6183" s="5">
        <v>1.3</v>
      </c>
      <c r="J6183">
        <v>5</v>
      </c>
      <c r="K6183" s="3">
        <v>6.0000000000000001E-3</v>
      </c>
      <c r="N6183" t="s">
        <v>28110</v>
      </c>
      <c r="O6183">
        <v>10</v>
      </c>
      <c r="P6183" t="s">
        <v>28107</v>
      </c>
      <c r="Q6183" t="s">
        <v>28107</v>
      </c>
      <c r="R6183" t="s">
        <v>103119</v>
      </c>
      <c r="S6183" t="s">
        <v>28305</v>
      </c>
      <c r="T6183" t="s">
        <v>103120</v>
      </c>
      <c r="U6183" t="s">
        <v>103121</v>
      </c>
      <c r="V6183" t="s">
        <v>28306</v>
      </c>
      <c r="W6183">
        <v>728</v>
      </c>
      <c r="Y6183" t="s">
        <v>28326</v>
      </c>
      <c r="Z6183" t="s">
        <v>30239</v>
      </c>
      <c r="AF6183" t="s">
        <v>103122</v>
      </c>
      <c r="AG6183" t="s">
        <v>30187</v>
      </c>
      <c r="AH6183" t="s">
        <v>103123</v>
      </c>
      <c r="AI6183" t="s">
        <v>103124</v>
      </c>
      <c r="AJ6183" t="s">
        <v>103125</v>
      </c>
      <c r="AV6183" t="s">
        <v>28365</v>
      </c>
      <c r="AY6183" t="s">
        <v>36751</v>
      </c>
      <c r="AZ6183" t="s">
        <v>103126</v>
      </c>
      <c r="BA6183" t="s">
        <v>103127</v>
      </c>
      <c r="BC6183" t="s">
        <v>36754</v>
      </c>
      <c r="BD6183" t="s">
        <v>103128</v>
      </c>
      <c r="BH6183" t="s">
        <v>103129</v>
      </c>
      <c r="BJ6183" t="s">
        <v>103130</v>
      </c>
      <c r="BN6183" t="s">
        <v>103131</v>
      </c>
      <c r="CN6183" s="11" t="s">
        <v>28303</v>
      </c>
    </row>
    <row r="6184" spans="1:92" ht="21" thickTop="1" thickBot="1" x14ac:dyDescent="0.35">
      <c r="A6184" s="3">
        <v>6183</v>
      </c>
      <c r="B6184" s="3" t="s">
        <v>28111</v>
      </c>
      <c r="C6184" s="3">
        <v>0.95099999999999996</v>
      </c>
      <c r="D6184" t="s">
        <v>26</v>
      </c>
      <c r="E6184" s="3" t="s">
        <v>16</v>
      </c>
      <c r="F6184" s="3" t="s">
        <v>28112</v>
      </c>
      <c r="G6184" t="s">
        <v>28113</v>
      </c>
      <c r="H6184">
        <v>1127</v>
      </c>
      <c r="I6184" s="5">
        <v>1.3</v>
      </c>
      <c r="J6184">
        <v>1</v>
      </c>
      <c r="K6184" s="3">
        <v>2E-3</v>
      </c>
      <c r="N6184" t="s">
        <v>28114</v>
      </c>
      <c r="O6184">
        <v>15</v>
      </c>
      <c r="P6184" t="s">
        <v>28111</v>
      </c>
      <c r="Q6184" t="s">
        <v>28111</v>
      </c>
      <c r="R6184" t="s">
        <v>103132</v>
      </c>
      <c r="S6184" t="s">
        <v>28305</v>
      </c>
      <c r="T6184" t="s">
        <v>103133</v>
      </c>
      <c r="U6184" t="s">
        <v>28112</v>
      </c>
      <c r="V6184" t="s">
        <v>28306</v>
      </c>
      <c r="W6184">
        <v>1127</v>
      </c>
      <c r="Y6184" t="s">
        <v>28326</v>
      </c>
      <c r="Z6184" t="s">
        <v>29695</v>
      </c>
      <c r="AF6184" t="s">
        <v>103134</v>
      </c>
      <c r="AG6184" t="s">
        <v>40136</v>
      </c>
      <c r="AH6184" t="s">
        <v>103135</v>
      </c>
      <c r="AI6184" t="s">
        <v>103136</v>
      </c>
      <c r="AJ6184" t="s">
        <v>103137</v>
      </c>
      <c r="AV6184" t="s">
        <v>28365</v>
      </c>
      <c r="AX6184" t="s">
        <v>85635</v>
      </c>
      <c r="AY6184" t="s">
        <v>103138</v>
      </c>
      <c r="BA6184" t="s">
        <v>103139</v>
      </c>
      <c r="BC6184" t="s">
        <v>85638</v>
      </c>
      <c r="BD6184" t="s">
        <v>85639</v>
      </c>
      <c r="BH6184" t="s">
        <v>103140</v>
      </c>
      <c r="BI6184" t="s">
        <v>103141</v>
      </c>
      <c r="BJ6184" t="s">
        <v>103142</v>
      </c>
      <c r="BK6184" t="s">
        <v>103143</v>
      </c>
      <c r="BM6184" t="s">
        <v>103144</v>
      </c>
      <c r="BN6184" t="s">
        <v>103145</v>
      </c>
      <c r="CD6184" t="s">
        <v>103146</v>
      </c>
      <c r="CN6184" t="s">
        <v>28303</v>
      </c>
    </row>
    <row r="6185" spans="1:92" ht="21" thickTop="1" thickBot="1" x14ac:dyDescent="0.35">
      <c r="A6185" s="3">
        <v>6184</v>
      </c>
      <c r="B6185" s="3" t="s">
        <v>28115</v>
      </c>
      <c r="C6185" s="6">
        <v>0.98399999999999999</v>
      </c>
      <c r="D6185" s="7" t="s">
        <v>26</v>
      </c>
      <c r="E6185" s="3" t="s">
        <v>16</v>
      </c>
      <c r="F6185" s="3" t="s">
        <v>28116</v>
      </c>
      <c r="G6185" s="7" t="s">
        <v>28117</v>
      </c>
      <c r="H6185" s="7">
        <v>529</v>
      </c>
      <c r="I6185" s="8">
        <v>1.3</v>
      </c>
      <c r="J6185" s="7">
        <v>1</v>
      </c>
      <c r="K6185" s="6">
        <v>2E-3</v>
      </c>
      <c r="L6185" s="7">
        <v>-24.648187245900001</v>
      </c>
      <c r="M6185" s="7">
        <v>0.172448764</v>
      </c>
      <c r="N6185" s="7" t="s">
        <v>28118</v>
      </c>
      <c r="O6185">
        <v>7</v>
      </c>
      <c r="P6185" t="s">
        <v>28115</v>
      </c>
      <c r="Q6185" t="s">
        <v>28115</v>
      </c>
      <c r="R6185" t="s">
        <v>103147</v>
      </c>
      <c r="S6185" t="s">
        <v>28305</v>
      </c>
      <c r="T6185" t="s">
        <v>103148</v>
      </c>
      <c r="U6185" t="s">
        <v>28116</v>
      </c>
      <c r="V6185" t="s">
        <v>28306</v>
      </c>
      <c r="W6185">
        <v>529</v>
      </c>
      <c r="Y6185" t="s">
        <v>28326</v>
      </c>
      <c r="Z6185" t="s">
        <v>28826</v>
      </c>
      <c r="AF6185" t="s">
        <v>103149</v>
      </c>
      <c r="AG6185" t="s">
        <v>103150</v>
      </c>
      <c r="AH6185" t="s">
        <v>103151</v>
      </c>
      <c r="AI6185" t="s">
        <v>103152</v>
      </c>
      <c r="AV6185" t="s">
        <v>28365</v>
      </c>
      <c r="AY6185" t="s">
        <v>103153</v>
      </c>
      <c r="AZ6185" t="s">
        <v>103154</v>
      </c>
      <c r="BA6185" t="s">
        <v>103155</v>
      </c>
      <c r="BF6185" t="s">
        <v>32407</v>
      </c>
      <c r="BH6185" t="s">
        <v>103156</v>
      </c>
      <c r="BJ6185" t="s">
        <v>103157</v>
      </c>
      <c r="BK6185" t="s">
        <v>103158</v>
      </c>
      <c r="BN6185" t="s">
        <v>103159</v>
      </c>
      <c r="CN6185" t="s">
        <v>28303</v>
      </c>
    </row>
    <row r="6186" spans="1:92" ht="21" thickTop="1" thickBot="1" x14ac:dyDescent="0.35">
      <c r="A6186" s="3">
        <v>6185</v>
      </c>
      <c r="B6186" s="3" t="s">
        <v>28119</v>
      </c>
      <c r="C6186" s="3">
        <v>0.99890000000000001</v>
      </c>
      <c r="D6186" t="s">
        <v>26</v>
      </c>
      <c r="E6186" s="3" t="s">
        <v>16</v>
      </c>
      <c r="F6186" s="3" t="s">
        <v>28120</v>
      </c>
      <c r="G6186" t="s">
        <v>28121</v>
      </c>
      <c r="H6186">
        <v>2769</v>
      </c>
      <c r="I6186" s="5">
        <v>1.2</v>
      </c>
      <c r="J6186">
        <v>1</v>
      </c>
      <c r="K6186" s="3">
        <v>2E-3</v>
      </c>
      <c r="N6186" t="s">
        <v>28122</v>
      </c>
      <c r="O6186">
        <v>35</v>
      </c>
      <c r="P6186" t="s">
        <v>28119</v>
      </c>
      <c r="Q6186" t="s">
        <v>28119</v>
      </c>
      <c r="R6186" t="s">
        <v>103160</v>
      </c>
      <c r="S6186" t="s">
        <v>28305</v>
      </c>
      <c r="T6186" t="s">
        <v>103161</v>
      </c>
      <c r="U6186" t="s">
        <v>28120</v>
      </c>
      <c r="V6186" t="s">
        <v>28306</v>
      </c>
      <c r="W6186">
        <v>2753</v>
      </c>
      <c r="Y6186" t="s">
        <v>28326</v>
      </c>
      <c r="Z6186" t="s">
        <v>28878</v>
      </c>
      <c r="AF6186" t="s">
        <v>103162</v>
      </c>
      <c r="AG6186" t="s">
        <v>83283</v>
      </c>
      <c r="AH6186" t="s">
        <v>103163</v>
      </c>
      <c r="AI6186" t="s">
        <v>103164</v>
      </c>
      <c r="AJ6186" t="s">
        <v>83285</v>
      </c>
      <c r="AV6186" t="s">
        <v>28365</v>
      </c>
      <c r="AX6186" t="s">
        <v>70898</v>
      </c>
      <c r="AY6186" t="s">
        <v>70899</v>
      </c>
      <c r="AZ6186" t="s">
        <v>103165</v>
      </c>
      <c r="BA6186" t="s">
        <v>103166</v>
      </c>
      <c r="BC6186" t="s">
        <v>70901</v>
      </c>
      <c r="BD6186" t="s">
        <v>55535</v>
      </c>
      <c r="BE6186" t="s">
        <v>83291</v>
      </c>
      <c r="BH6186" t="s">
        <v>70903</v>
      </c>
      <c r="BJ6186" t="s">
        <v>103167</v>
      </c>
      <c r="BN6186" t="s">
        <v>103168</v>
      </c>
      <c r="CN6186" s="11" t="s">
        <v>28303</v>
      </c>
    </row>
    <row r="6187" spans="1:92" ht="21" thickTop="1" thickBot="1" x14ac:dyDescent="0.35">
      <c r="A6187" s="3">
        <v>6186</v>
      </c>
      <c r="B6187" s="3" t="s">
        <v>28123</v>
      </c>
      <c r="C6187" s="3">
        <v>0.99639999999999995</v>
      </c>
      <c r="D6187" t="s">
        <v>26</v>
      </c>
      <c r="E6187" s="3" t="s">
        <v>16</v>
      </c>
      <c r="F6187" s="3" t="s">
        <v>28124</v>
      </c>
      <c r="G6187" t="s">
        <v>28125</v>
      </c>
      <c r="H6187">
        <v>600</v>
      </c>
      <c r="I6187" s="5">
        <v>1.2</v>
      </c>
      <c r="J6187">
        <v>1</v>
      </c>
      <c r="K6187" s="3">
        <v>2E-3</v>
      </c>
      <c r="L6187">
        <v>-24.819656537699998</v>
      </c>
      <c r="M6187">
        <v>0.1236060093</v>
      </c>
      <c r="N6187" t="s">
        <v>28126</v>
      </c>
      <c r="O6187">
        <v>7</v>
      </c>
      <c r="P6187" t="s">
        <v>28123</v>
      </c>
      <c r="Q6187" t="s">
        <v>28123</v>
      </c>
      <c r="R6187" t="s">
        <v>103169</v>
      </c>
      <c r="S6187" t="s">
        <v>28305</v>
      </c>
      <c r="T6187" t="s">
        <v>103170</v>
      </c>
      <c r="U6187" t="s">
        <v>28124</v>
      </c>
      <c r="V6187" t="s">
        <v>28306</v>
      </c>
      <c r="W6187">
        <v>599</v>
      </c>
      <c r="Y6187" t="s">
        <v>28326</v>
      </c>
      <c r="Z6187" t="s">
        <v>28541</v>
      </c>
      <c r="AF6187" t="s">
        <v>103171</v>
      </c>
      <c r="AH6187" t="s">
        <v>103172</v>
      </c>
      <c r="AI6187" t="s">
        <v>103173</v>
      </c>
      <c r="AJ6187" t="s">
        <v>103174</v>
      </c>
      <c r="AV6187" t="s">
        <v>28365</v>
      </c>
      <c r="AX6187" t="s">
        <v>44426</v>
      </c>
      <c r="AY6187" t="s">
        <v>46138</v>
      </c>
      <c r="BA6187" t="s">
        <v>103175</v>
      </c>
      <c r="BC6187" t="s">
        <v>44429</v>
      </c>
      <c r="BD6187" t="s">
        <v>44430</v>
      </c>
      <c r="BH6187" t="s">
        <v>103176</v>
      </c>
      <c r="BI6187" t="s">
        <v>103177</v>
      </c>
      <c r="BK6187" t="s">
        <v>103178</v>
      </c>
      <c r="BM6187" t="s">
        <v>103179</v>
      </c>
      <c r="BN6187" t="s">
        <v>103180</v>
      </c>
      <c r="CN6187" t="s">
        <v>28303</v>
      </c>
    </row>
    <row r="6188" spans="1:92" ht="21" thickTop="1" thickBot="1" x14ac:dyDescent="0.35">
      <c r="A6188" s="3">
        <v>6187</v>
      </c>
      <c r="B6188" s="3" t="s">
        <v>28127</v>
      </c>
      <c r="C6188" s="3">
        <v>0.99639999999999995</v>
      </c>
      <c r="D6188" t="s">
        <v>26</v>
      </c>
      <c r="E6188" s="3" t="s">
        <v>16</v>
      </c>
      <c r="F6188" s="3" t="s">
        <v>28128</v>
      </c>
      <c r="G6188" t="s">
        <v>28129</v>
      </c>
      <c r="H6188">
        <v>489</v>
      </c>
      <c r="I6188" s="5">
        <v>1.2</v>
      </c>
      <c r="J6188">
        <v>3</v>
      </c>
      <c r="K6188" s="3">
        <v>6.0000000000000001E-3</v>
      </c>
      <c r="L6188">
        <v>-23.138772764300001</v>
      </c>
      <c r="M6188">
        <v>0.39631090270000002</v>
      </c>
      <c r="N6188" t="s">
        <v>28130</v>
      </c>
      <c r="O6188">
        <v>6</v>
      </c>
      <c r="P6188" t="s">
        <v>28127</v>
      </c>
      <c r="Q6188" t="s">
        <v>28127</v>
      </c>
      <c r="R6188" t="s">
        <v>103181</v>
      </c>
      <c r="S6188" t="s">
        <v>28305</v>
      </c>
      <c r="T6188" t="s">
        <v>103182</v>
      </c>
      <c r="U6188" t="s">
        <v>103183</v>
      </c>
      <c r="V6188" t="s">
        <v>28306</v>
      </c>
      <c r="W6188">
        <v>736</v>
      </c>
      <c r="Y6188" t="s">
        <v>28326</v>
      </c>
      <c r="Z6188" t="s">
        <v>28982</v>
      </c>
      <c r="AF6188" t="s">
        <v>103184</v>
      </c>
      <c r="AG6188" t="s">
        <v>103185</v>
      </c>
      <c r="AH6188" t="s">
        <v>103186</v>
      </c>
      <c r="AI6188" t="s">
        <v>43189</v>
      </c>
      <c r="AJ6188" t="s">
        <v>54816</v>
      </c>
      <c r="AV6188" t="s">
        <v>28365</v>
      </c>
      <c r="AX6188" t="s">
        <v>47038</v>
      </c>
      <c r="AY6188" t="s">
        <v>44468</v>
      </c>
      <c r="BA6188" t="s">
        <v>103187</v>
      </c>
      <c r="BD6188" t="s">
        <v>28356</v>
      </c>
      <c r="BE6188" t="s">
        <v>103188</v>
      </c>
      <c r="BH6188" t="s">
        <v>44471</v>
      </c>
      <c r="BJ6188" t="s">
        <v>103189</v>
      </c>
      <c r="BK6188" t="s">
        <v>44473</v>
      </c>
      <c r="BN6188" t="s">
        <v>103190</v>
      </c>
      <c r="CN6188" t="s">
        <v>28303</v>
      </c>
    </row>
    <row r="6189" spans="1:92" ht="21" thickTop="1" thickBot="1" x14ac:dyDescent="0.35">
      <c r="A6189" s="3">
        <v>6188</v>
      </c>
      <c r="B6189" s="3" t="s">
        <v>28131</v>
      </c>
      <c r="C6189" s="3">
        <v>0.99639999999999995</v>
      </c>
      <c r="D6189" t="s">
        <v>26</v>
      </c>
      <c r="E6189" s="3" t="s">
        <v>16</v>
      </c>
      <c r="F6189" s="3" t="s">
        <v>28132</v>
      </c>
      <c r="G6189" t="s">
        <v>28133</v>
      </c>
      <c r="H6189">
        <v>1240</v>
      </c>
      <c r="I6189" s="5">
        <v>1.2</v>
      </c>
      <c r="J6189">
        <v>2</v>
      </c>
      <c r="K6189" s="3">
        <v>4.0000000000000001E-3</v>
      </c>
      <c r="L6189">
        <v>-23.619978137699999</v>
      </c>
      <c r="M6189">
        <v>0.28390874420000001</v>
      </c>
      <c r="N6189" t="s">
        <v>28134</v>
      </c>
      <c r="O6189">
        <v>15</v>
      </c>
      <c r="P6189" t="s">
        <v>28131</v>
      </c>
      <c r="Q6189" t="s">
        <v>28131</v>
      </c>
      <c r="R6189" t="s">
        <v>103191</v>
      </c>
      <c r="S6189" t="s">
        <v>28305</v>
      </c>
      <c r="T6189" t="s">
        <v>103192</v>
      </c>
      <c r="U6189" t="s">
        <v>28132</v>
      </c>
      <c r="V6189" t="s">
        <v>28306</v>
      </c>
      <c r="W6189">
        <v>1240</v>
      </c>
      <c r="Y6189" t="s">
        <v>28312</v>
      </c>
      <c r="Z6189" t="s">
        <v>29589</v>
      </c>
      <c r="AF6189" t="s">
        <v>103193</v>
      </c>
      <c r="AG6189" t="s">
        <v>59977</v>
      </c>
      <c r="AH6189" t="s">
        <v>103194</v>
      </c>
      <c r="AI6189" t="s">
        <v>103195</v>
      </c>
      <c r="AJ6189" t="s">
        <v>103196</v>
      </c>
      <c r="AV6189" t="s">
        <v>28365</v>
      </c>
      <c r="AX6189" t="s">
        <v>103197</v>
      </c>
      <c r="AY6189" t="s">
        <v>59981</v>
      </c>
      <c r="BA6189" t="s">
        <v>103198</v>
      </c>
      <c r="BC6189" t="s">
        <v>34938</v>
      </c>
      <c r="BD6189" t="s">
        <v>34939</v>
      </c>
      <c r="BH6189" t="s">
        <v>59983</v>
      </c>
      <c r="BI6189" t="s">
        <v>103199</v>
      </c>
      <c r="BJ6189" t="s">
        <v>103200</v>
      </c>
      <c r="BK6189" t="s">
        <v>59985</v>
      </c>
      <c r="BM6189" t="s">
        <v>103201</v>
      </c>
      <c r="BN6189" t="s">
        <v>103202</v>
      </c>
      <c r="CN6189" s="11" t="s">
        <v>28303</v>
      </c>
    </row>
    <row r="6190" spans="1:92" ht="21" thickTop="1" thickBot="1" x14ac:dyDescent="0.35">
      <c r="A6190" s="3">
        <v>6189</v>
      </c>
      <c r="B6190" s="3" t="s">
        <v>28135</v>
      </c>
      <c r="C6190" s="3">
        <v>0.99429999999999996</v>
      </c>
      <c r="D6190" t="s">
        <v>26</v>
      </c>
      <c r="E6190" s="3" t="s">
        <v>16</v>
      </c>
      <c r="F6190" s="3" t="s">
        <v>28136</v>
      </c>
      <c r="G6190" t="s">
        <v>28137</v>
      </c>
      <c r="H6190">
        <v>5204</v>
      </c>
      <c r="I6190" s="5">
        <v>1.2</v>
      </c>
      <c r="J6190">
        <v>3</v>
      </c>
      <c r="K6190" s="3">
        <v>4.0000000000000001E-3</v>
      </c>
      <c r="L6190">
        <v>-25.246936254000001</v>
      </c>
      <c r="M6190">
        <v>9.1921176399999999E-2</v>
      </c>
      <c r="N6190" t="s">
        <v>28138</v>
      </c>
      <c r="O6190">
        <v>69</v>
      </c>
      <c r="P6190" t="s">
        <v>28135</v>
      </c>
      <c r="Q6190" t="s">
        <v>28135</v>
      </c>
      <c r="R6190" t="s">
        <v>103203</v>
      </c>
      <c r="S6190" t="s">
        <v>28305</v>
      </c>
      <c r="T6190" t="s">
        <v>103204</v>
      </c>
      <c r="U6190" t="s">
        <v>28136</v>
      </c>
      <c r="V6190" t="s">
        <v>28306</v>
      </c>
      <c r="W6190">
        <v>5204</v>
      </c>
      <c r="Y6190" t="s">
        <v>28326</v>
      </c>
      <c r="Z6190" t="s">
        <v>30431</v>
      </c>
      <c r="AF6190" t="s">
        <v>103205</v>
      </c>
      <c r="AG6190" t="s">
        <v>103206</v>
      </c>
      <c r="AH6190" t="s">
        <v>103207</v>
      </c>
      <c r="AI6190" t="s">
        <v>103208</v>
      </c>
      <c r="AJ6190" t="s">
        <v>103209</v>
      </c>
      <c r="AV6190" t="s">
        <v>28365</v>
      </c>
      <c r="AX6190" t="s">
        <v>103210</v>
      </c>
      <c r="AY6190" t="s">
        <v>103211</v>
      </c>
      <c r="AZ6190" t="s">
        <v>103212</v>
      </c>
      <c r="BA6190" t="s">
        <v>103213</v>
      </c>
      <c r="BB6190" t="s">
        <v>32287</v>
      </c>
      <c r="BC6190" t="s">
        <v>103214</v>
      </c>
      <c r="BD6190" t="s">
        <v>44522</v>
      </c>
      <c r="BH6190" t="s">
        <v>103215</v>
      </c>
      <c r="BJ6190" t="s">
        <v>103216</v>
      </c>
      <c r="BN6190" t="s">
        <v>103217</v>
      </c>
      <c r="CN6190" t="s">
        <v>28303</v>
      </c>
    </row>
    <row r="6191" spans="1:92" ht="21" thickTop="1" thickBot="1" x14ac:dyDescent="0.35">
      <c r="A6191" s="3">
        <v>6190</v>
      </c>
      <c r="B6191" s="3" t="s">
        <v>28139</v>
      </c>
      <c r="C6191" s="3">
        <v>0.99060000000000004</v>
      </c>
      <c r="D6191" t="s">
        <v>26</v>
      </c>
      <c r="E6191" s="3" t="s">
        <v>16</v>
      </c>
      <c r="F6191" s="3" t="s">
        <v>28140</v>
      </c>
      <c r="G6191" t="s">
        <v>28141</v>
      </c>
      <c r="H6191">
        <v>2038</v>
      </c>
      <c r="I6191" s="5">
        <v>1.2</v>
      </c>
      <c r="J6191">
        <v>1</v>
      </c>
      <c r="K6191" s="3">
        <v>2E-3</v>
      </c>
      <c r="L6191">
        <v>-24.312484674099998</v>
      </c>
      <c r="M6191">
        <v>0.1756764428</v>
      </c>
      <c r="N6191" t="s">
        <v>28142</v>
      </c>
      <c r="O6191">
        <v>26</v>
      </c>
      <c r="P6191" t="s">
        <v>28139</v>
      </c>
      <c r="Q6191" t="s">
        <v>28139</v>
      </c>
      <c r="R6191" t="s">
        <v>103218</v>
      </c>
      <c r="S6191" t="s">
        <v>28305</v>
      </c>
      <c r="T6191" t="s">
        <v>103219</v>
      </c>
      <c r="U6191" t="s">
        <v>28140</v>
      </c>
      <c r="V6191" t="s">
        <v>28306</v>
      </c>
      <c r="W6191">
        <v>1514</v>
      </c>
      <c r="Y6191" t="s">
        <v>28326</v>
      </c>
      <c r="Z6191" t="s">
        <v>30239</v>
      </c>
      <c r="AV6191" t="s">
        <v>28365</v>
      </c>
      <c r="BH6191" t="s">
        <v>83696</v>
      </c>
      <c r="BJ6191" t="s">
        <v>103220</v>
      </c>
      <c r="BK6191" t="s">
        <v>103221</v>
      </c>
      <c r="BN6191" t="s">
        <v>103222</v>
      </c>
      <c r="CN6191" t="s">
        <v>28303</v>
      </c>
    </row>
    <row r="6192" spans="1:92" ht="21" thickTop="1" thickBot="1" x14ac:dyDescent="0.35">
      <c r="A6192" s="3">
        <v>6191</v>
      </c>
      <c r="B6192" s="3" t="s">
        <v>28143</v>
      </c>
      <c r="C6192" s="3">
        <v>0.98960000000000004</v>
      </c>
      <c r="D6192" t="s">
        <v>5901</v>
      </c>
      <c r="E6192" s="3" t="s">
        <v>16</v>
      </c>
      <c r="F6192" s="3" t="s">
        <v>28144</v>
      </c>
      <c r="G6192" t="s">
        <v>28145</v>
      </c>
      <c r="H6192">
        <v>1304</v>
      </c>
      <c r="I6192" s="5">
        <v>1.2</v>
      </c>
      <c r="J6192">
        <v>1</v>
      </c>
      <c r="K6192" s="3">
        <v>2E-3</v>
      </c>
      <c r="L6192">
        <v>-23.239681116500002</v>
      </c>
      <c r="M6192">
        <v>0.36953840440000002</v>
      </c>
      <c r="N6192" t="s">
        <v>28146</v>
      </c>
      <c r="O6192">
        <v>16</v>
      </c>
      <c r="P6192" t="s">
        <v>28143</v>
      </c>
      <c r="Q6192" t="s">
        <v>28143</v>
      </c>
      <c r="R6192" t="s">
        <v>103223</v>
      </c>
      <c r="S6192" t="s">
        <v>28305</v>
      </c>
      <c r="T6192" t="s">
        <v>103224</v>
      </c>
      <c r="U6192" t="s">
        <v>28144</v>
      </c>
      <c r="V6192" t="s">
        <v>28306</v>
      </c>
      <c r="W6192">
        <v>1315</v>
      </c>
      <c r="Y6192" t="s">
        <v>28326</v>
      </c>
      <c r="Z6192" t="s">
        <v>29057</v>
      </c>
      <c r="AF6192" t="s">
        <v>50935</v>
      </c>
      <c r="AG6192" t="s">
        <v>50936</v>
      </c>
      <c r="AH6192" t="s">
        <v>50936</v>
      </c>
      <c r="AV6192" t="s">
        <v>28365</v>
      </c>
      <c r="AX6192" t="s">
        <v>47728</v>
      </c>
      <c r="AY6192" t="s">
        <v>47729</v>
      </c>
      <c r="BA6192" t="s">
        <v>50937</v>
      </c>
      <c r="BB6192" t="s">
        <v>47732</v>
      </c>
      <c r="BC6192" t="s">
        <v>47733</v>
      </c>
      <c r="BD6192" t="s">
        <v>47734</v>
      </c>
      <c r="BH6192" t="s">
        <v>47735</v>
      </c>
      <c r="BK6192" t="s">
        <v>103225</v>
      </c>
      <c r="BN6192" t="s">
        <v>103226</v>
      </c>
      <c r="CN6192" s="11" t="s">
        <v>28303</v>
      </c>
    </row>
    <row r="6193" spans="1:92" ht="21" thickTop="1" thickBot="1" x14ac:dyDescent="0.35">
      <c r="A6193" s="3">
        <v>6192</v>
      </c>
      <c r="B6193" s="3" t="s">
        <v>28147</v>
      </c>
      <c r="C6193" s="3">
        <v>0.9627</v>
      </c>
      <c r="D6193" t="s">
        <v>26</v>
      </c>
      <c r="E6193" s="3" t="s">
        <v>16</v>
      </c>
      <c r="F6193" s="3" t="s">
        <v>28148</v>
      </c>
      <c r="G6193" t="s">
        <v>28149</v>
      </c>
      <c r="H6193">
        <v>988</v>
      </c>
      <c r="I6193" s="5">
        <v>1.2</v>
      </c>
      <c r="J6193">
        <v>1</v>
      </c>
      <c r="K6193" s="3">
        <v>2E-3</v>
      </c>
      <c r="N6193" t="s">
        <v>28150</v>
      </c>
      <c r="O6193">
        <v>12</v>
      </c>
      <c r="P6193" t="s">
        <v>28147</v>
      </c>
      <c r="Q6193" t="s">
        <v>28147</v>
      </c>
      <c r="R6193" t="s">
        <v>103227</v>
      </c>
      <c r="S6193" t="s">
        <v>28305</v>
      </c>
      <c r="T6193" t="s">
        <v>103228</v>
      </c>
      <c r="U6193" t="s">
        <v>28148</v>
      </c>
      <c r="V6193" t="s">
        <v>28306</v>
      </c>
      <c r="W6193">
        <v>988</v>
      </c>
      <c r="Y6193" t="s">
        <v>28326</v>
      </c>
      <c r="Z6193" t="s">
        <v>29695</v>
      </c>
      <c r="AF6193" t="s">
        <v>103229</v>
      </c>
      <c r="AG6193" t="s">
        <v>42858</v>
      </c>
      <c r="AH6193" t="s">
        <v>103230</v>
      </c>
      <c r="AI6193" t="s">
        <v>99629</v>
      </c>
      <c r="AJ6193" t="s">
        <v>103231</v>
      </c>
      <c r="AR6193" t="s">
        <v>103232</v>
      </c>
      <c r="AV6193" t="s">
        <v>28365</v>
      </c>
      <c r="AX6193" t="s">
        <v>103233</v>
      </c>
      <c r="AY6193" t="s">
        <v>57829</v>
      </c>
      <c r="AZ6193" t="s">
        <v>103234</v>
      </c>
      <c r="BA6193" t="s">
        <v>103235</v>
      </c>
      <c r="BB6193" t="s">
        <v>42865</v>
      </c>
      <c r="BC6193" t="s">
        <v>42866</v>
      </c>
      <c r="BD6193" t="s">
        <v>42867</v>
      </c>
      <c r="BE6193" t="s">
        <v>41846</v>
      </c>
      <c r="BF6193" t="s">
        <v>39801</v>
      </c>
      <c r="BH6193" t="s">
        <v>42868</v>
      </c>
      <c r="BI6193" t="s">
        <v>103236</v>
      </c>
      <c r="BJ6193" t="s">
        <v>103237</v>
      </c>
      <c r="BK6193" t="s">
        <v>81218</v>
      </c>
      <c r="BM6193" t="s">
        <v>103238</v>
      </c>
      <c r="BN6193" t="s">
        <v>103239</v>
      </c>
      <c r="CN6193" t="s">
        <v>28303</v>
      </c>
    </row>
    <row r="6194" spans="1:92" ht="21" thickTop="1" thickBot="1" x14ac:dyDescent="0.35">
      <c r="A6194" s="3">
        <v>6193</v>
      </c>
      <c r="B6194" s="3" t="s">
        <v>28151</v>
      </c>
      <c r="C6194" s="3">
        <v>0.99980000000000002</v>
      </c>
      <c r="D6194" t="s">
        <v>26</v>
      </c>
      <c r="E6194" s="3" t="s">
        <v>16</v>
      </c>
      <c r="F6194" s="3" t="s">
        <v>28152</v>
      </c>
      <c r="G6194" t="s">
        <v>28153</v>
      </c>
      <c r="H6194">
        <v>3620</v>
      </c>
      <c r="I6194" s="5">
        <v>1.1000000000000001</v>
      </c>
      <c r="J6194">
        <v>2</v>
      </c>
      <c r="K6194" s="3">
        <v>4.0000000000000001E-3</v>
      </c>
      <c r="L6194">
        <v>-24.888476393000001</v>
      </c>
      <c r="M6194">
        <v>0.11784814320000001</v>
      </c>
      <c r="N6194" t="s">
        <v>28154</v>
      </c>
      <c r="O6194">
        <v>41</v>
      </c>
      <c r="P6194" t="s">
        <v>28151</v>
      </c>
      <c r="Q6194" t="s">
        <v>28151</v>
      </c>
      <c r="R6194" t="s">
        <v>103240</v>
      </c>
      <c r="S6194" t="s">
        <v>28305</v>
      </c>
      <c r="T6194" t="s">
        <v>103241</v>
      </c>
      <c r="U6194" t="s">
        <v>28152</v>
      </c>
      <c r="V6194" t="s">
        <v>28306</v>
      </c>
      <c r="W6194">
        <v>3620</v>
      </c>
      <c r="Y6194" t="s">
        <v>28326</v>
      </c>
      <c r="Z6194" t="s">
        <v>28662</v>
      </c>
      <c r="AF6194" t="s">
        <v>103242</v>
      </c>
      <c r="AG6194" t="s">
        <v>103243</v>
      </c>
      <c r="AH6194" t="s">
        <v>103244</v>
      </c>
      <c r="AI6194" t="s">
        <v>103245</v>
      </c>
      <c r="AJ6194" t="s">
        <v>103246</v>
      </c>
      <c r="AV6194" t="s">
        <v>28365</v>
      </c>
      <c r="AX6194" t="s">
        <v>103247</v>
      </c>
      <c r="AY6194" t="s">
        <v>103248</v>
      </c>
      <c r="BA6194" t="s">
        <v>103249</v>
      </c>
      <c r="BB6194" t="s">
        <v>29599</v>
      </c>
      <c r="BC6194" t="s">
        <v>103250</v>
      </c>
      <c r="BD6194" t="s">
        <v>74480</v>
      </c>
      <c r="BF6194" t="s">
        <v>103251</v>
      </c>
      <c r="BH6194" t="s">
        <v>86328</v>
      </c>
      <c r="BI6194" t="s">
        <v>103252</v>
      </c>
      <c r="BJ6194" t="s">
        <v>103253</v>
      </c>
      <c r="BK6194" t="s">
        <v>103254</v>
      </c>
      <c r="BM6194" t="s">
        <v>103255</v>
      </c>
      <c r="BN6194" t="s">
        <v>103256</v>
      </c>
      <c r="CN6194" t="s">
        <v>28303</v>
      </c>
    </row>
    <row r="6195" spans="1:92" ht="21" thickTop="1" thickBot="1" x14ac:dyDescent="0.35">
      <c r="A6195" s="3">
        <v>6194</v>
      </c>
      <c r="B6195" s="3" t="s">
        <v>28155</v>
      </c>
      <c r="C6195" s="3">
        <v>0.99639999999999995</v>
      </c>
      <c r="D6195" t="s">
        <v>28156</v>
      </c>
      <c r="E6195" s="3" t="s">
        <v>27</v>
      </c>
      <c r="F6195" s="3" t="s">
        <v>28157</v>
      </c>
      <c r="G6195" t="s">
        <v>28158</v>
      </c>
      <c r="H6195">
        <v>725</v>
      </c>
      <c r="I6195" s="5">
        <v>1.1000000000000001</v>
      </c>
      <c r="J6195">
        <v>1</v>
      </c>
      <c r="K6195" s="3">
        <v>2E-3</v>
      </c>
      <c r="N6195" t="s">
        <v>28159</v>
      </c>
      <c r="O6195">
        <v>8</v>
      </c>
      <c r="P6195" t="s">
        <v>28155</v>
      </c>
      <c r="Q6195" t="s">
        <v>28155</v>
      </c>
      <c r="R6195" t="s">
        <v>103257</v>
      </c>
      <c r="S6195" t="s">
        <v>28305</v>
      </c>
      <c r="T6195" t="s">
        <v>28156</v>
      </c>
      <c r="U6195" t="s">
        <v>28157</v>
      </c>
      <c r="V6195" t="s">
        <v>28325</v>
      </c>
      <c r="W6195">
        <v>725</v>
      </c>
      <c r="Y6195" t="s">
        <v>28326</v>
      </c>
      <c r="AF6195" t="s">
        <v>98428</v>
      </c>
      <c r="AH6195" t="s">
        <v>37974</v>
      </c>
      <c r="AI6195" t="s">
        <v>37974</v>
      </c>
      <c r="AR6195" t="s">
        <v>103258</v>
      </c>
      <c r="AT6195" t="s">
        <v>33026</v>
      </c>
      <c r="AV6195">
        <v>22751099</v>
      </c>
      <c r="AX6195" t="s">
        <v>33027</v>
      </c>
      <c r="AY6195" t="s">
        <v>33028</v>
      </c>
      <c r="BA6195" t="s">
        <v>33029</v>
      </c>
      <c r="BC6195" t="s">
        <v>33030</v>
      </c>
      <c r="CN6195" s="11" t="s">
        <v>28303</v>
      </c>
    </row>
    <row r="6196" spans="1:92" ht="21" thickTop="1" thickBot="1" x14ac:dyDescent="0.35">
      <c r="A6196" s="3">
        <v>6195</v>
      </c>
      <c r="B6196" s="3" t="s">
        <v>28160</v>
      </c>
      <c r="C6196" s="3">
        <v>0.98070000000000002</v>
      </c>
      <c r="D6196" t="s">
        <v>26</v>
      </c>
      <c r="E6196" s="3" t="s">
        <v>16</v>
      </c>
      <c r="F6196" s="3" t="s">
        <v>28161</v>
      </c>
      <c r="G6196" t="s">
        <v>28162</v>
      </c>
      <c r="H6196">
        <v>911</v>
      </c>
      <c r="I6196" s="5">
        <v>1.1000000000000001</v>
      </c>
      <c r="J6196">
        <v>1</v>
      </c>
      <c r="K6196" s="3">
        <v>2E-3</v>
      </c>
      <c r="L6196">
        <v>-24.241554778299999</v>
      </c>
      <c r="M6196">
        <v>0.1845293939</v>
      </c>
      <c r="N6196" t="s">
        <v>28163</v>
      </c>
      <c r="O6196">
        <v>9</v>
      </c>
      <c r="P6196" t="s">
        <v>28160</v>
      </c>
      <c r="Q6196" t="s">
        <v>28160</v>
      </c>
      <c r="R6196" t="s">
        <v>103259</v>
      </c>
      <c r="S6196" t="s">
        <v>28305</v>
      </c>
      <c r="T6196" t="s">
        <v>103260</v>
      </c>
      <c r="U6196" t="s">
        <v>103261</v>
      </c>
      <c r="V6196" t="s">
        <v>28306</v>
      </c>
      <c r="W6196">
        <v>962</v>
      </c>
      <c r="Y6196" t="s">
        <v>28326</v>
      </c>
      <c r="Z6196" t="s">
        <v>30431</v>
      </c>
      <c r="AV6196" t="s">
        <v>28365</v>
      </c>
      <c r="AY6196" t="s">
        <v>103262</v>
      </c>
      <c r="AZ6196" t="s">
        <v>103263</v>
      </c>
      <c r="BA6196" t="s">
        <v>103264</v>
      </c>
      <c r="BD6196" t="s">
        <v>36296</v>
      </c>
      <c r="BH6196" t="s">
        <v>103265</v>
      </c>
      <c r="BJ6196" t="s">
        <v>103266</v>
      </c>
      <c r="BN6196" t="s">
        <v>103267</v>
      </c>
      <c r="CN6196" t="s">
        <v>28303</v>
      </c>
    </row>
    <row r="6197" spans="1:92" ht="21" thickTop="1" thickBot="1" x14ac:dyDescent="0.35">
      <c r="A6197" s="3">
        <v>6196</v>
      </c>
      <c r="B6197" s="3" t="s">
        <v>28164</v>
      </c>
      <c r="C6197" s="3">
        <v>0.97929999999999995</v>
      </c>
      <c r="D6197" t="s">
        <v>26</v>
      </c>
      <c r="E6197" s="3" t="s">
        <v>16</v>
      </c>
      <c r="F6197" s="3" t="s">
        <v>28165</v>
      </c>
      <c r="G6197" t="s">
        <v>28166</v>
      </c>
      <c r="H6197">
        <v>1336</v>
      </c>
      <c r="I6197" s="5">
        <v>1.1000000000000001</v>
      </c>
      <c r="J6197">
        <v>2</v>
      </c>
      <c r="K6197" s="3">
        <v>2E-3</v>
      </c>
      <c r="N6197" t="s">
        <v>28167</v>
      </c>
      <c r="O6197">
        <v>15</v>
      </c>
      <c r="P6197" t="s">
        <v>28164</v>
      </c>
      <c r="Q6197" t="s">
        <v>28164</v>
      </c>
      <c r="R6197" t="s">
        <v>103268</v>
      </c>
      <c r="S6197" t="s">
        <v>28305</v>
      </c>
      <c r="T6197" t="s">
        <v>103269</v>
      </c>
      <c r="U6197" t="s">
        <v>28165</v>
      </c>
      <c r="V6197" t="s">
        <v>28306</v>
      </c>
      <c r="W6197">
        <v>1324</v>
      </c>
      <c r="Y6197" t="s">
        <v>28326</v>
      </c>
      <c r="Z6197" t="s">
        <v>28918</v>
      </c>
      <c r="AF6197" t="s">
        <v>68503</v>
      </c>
      <c r="AG6197" t="s">
        <v>68504</v>
      </c>
      <c r="AH6197" t="s">
        <v>68505</v>
      </c>
      <c r="AI6197" t="s">
        <v>28359</v>
      </c>
      <c r="AR6197" t="s">
        <v>103270</v>
      </c>
      <c r="AV6197" t="s">
        <v>28365</v>
      </c>
      <c r="AX6197" t="s">
        <v>95138</v>
      </c>
      <c r="AY6197" t="s">
        <v>95139</v>
      </c>
      <c r="BA6197" t="s">
        <v>95140</v>
      </c>
      <c r="BB6197" t="s">
        <v>95141</v>
      </c>
      <c r="BC6197" t="s">
        <v>95142</v>
      </c>
      <c r="BD6197" t="s">
        <v>95143</v>
      </c>
      <c r="BH6197" t="s">
        <v>103271</v>
      </c>
      <c r="BK6197" t="s">
        <v>95146</v>
      </c>
      <c r="BN6197" t="s">
        <v>103272</v>
      </c>
      <c r="BY6197" t="s">
        <v>103273</v>
      </c>
      <c r="CB6197" t="s">
        <v>58881</v>
      </c>
      <c r="CL6197" t="s">
        <v>52230</v>
      </c>
      <c r="CN6197" t="s">
        <v>28303</v>
      </c>
    </row>
    <row r="6198" spans="1:92" ht="21" thickTop="1" thickBot="1" x14ac:dyDescent="0.35">
      <c r="A6198" s="3">
        <v>6197</v>
      </c>
      <c r="B6198" s="3" t="s">
        <v>28168</v>
      </c>
      <c r="C6198" s="3">
        <v>0.97060000000000002</v>
      </c>
      <c r="D6198" t="s">
        <v>26</v>
      </c>
      <c r="E6198" s="3" t="s">
        <v>16</v>
      </c>
      <c r="F6198" s="3" t="s">
        <v>28169</v>
      </c>
      <c r="G6198" t="s">
        <v>28170</v>
      </c>
      <c r="H6198">
        <v>1847</v>
      </c>
      <c r="I6198" s="5">
        <v>1.1000000000000001</v>
      </c>
      <c r="J6198">
        <v>1</v>
      </c>
      <c r="K6198" s="3">
        <v>2E-3</v>
      </c>
      <c r="N6198" t="s">
        <v>28171</v>
      </c>
      <c r="O6198">
        <v>42</v>
      </c>
      <c r="P6198" t="s">
        <v>28168</v>
      </c>
      <c r="Q6198" t="s">
        <v>28168</v>
      </c>
      <c r="R6198" t="s">
        <v>103274</v>
      </c>
      <c r="S6198" t="s">
        <v>28305</v>
      </c>
      <c r="T6198" t="s">
        <v>103275</v>
      </c>
      <c r="U6198" t="s">
        <v>28169</v>
      </c>
      <c r="V6198" t="s">
        <v>28306</v>
      </c>
      <c r="W6198">
        <v>1412</v>
      </c>
      <c r="Y6198" t="s">
        <v>28326</v>
      </c>
      <c r="Z6198" t="s">
        <v>28491</v>
      </c>
      <c r="AF6198" t="s">
        <v>28358</v>
      </c>
      <c r="AH6198" t="s">
        <v>28359</v>
      </c>
      <c r="AI6198" t="s">
        <v>28359</v>
      </c>
      <c r="AR6198" t="s">
        <v>103276</v>
      </c>
      <c r="AV6198" t="s">
        <v>28365</v>
      </c>
      <c r="AY6198" t="s">
        <v>103277</v>
      </c>
      <c r="AZ6198" t="s">
        <v>103278</v>
      </c>
      <c r="BA6198" t="s">
        <v>103279</v>
      </c>
      <c r="BH6198" t="s">
        <v>103280</v>
      </c>
      <c r="BJ6198" t="s">
        <v>103281</v>
      </c>
      <c r="BN6198" t="s">
        <v>103282</v>
      </c>
      <c r="CN6198" s="11" t="s">
        <v>28303</v>
      </c>
    </row>
    <row r="6199" spans="1:92" ht="21" thickTop="1" thickBot="1" x14ac:dyDescent="0.35">
      <c r="A6199" s="3">
        <v>6198</v>
      </c>
      <c r="B6199" s="3" t="s">
        <v>28172</v>
      </c>
      <c r="C6199" s="6">
        <v>0.9516</v>
      </c>
      <c r="D6199" s="7" t="s">
        <v>9170</v>
      </c>
      <c r="E6199" s="3" t="s">
        <v>16</v>
      </c>
      <c r="F6199" s="3" t="s">
        <v>28173</v>
      </c>
      <c r="G6199" s="7" t="s">
        <v>28174</v>
      </c>
      <c r="H6199" s="7">
        <v>1052</v>
      </c>
      <c r="I6199" s="8">
        <v>1.1000000000000001</v>
      </c>
      <c r="J6199" s="7">
        <v>1</v>
      </c>
      <c r="K6199" s="6">
        <v>2E-3</v>
      </c>
      <c r="L6199" s="7"/>
      <c r="M6199" s="7"/>
      <c r="N6199" s="7" t="s">
        <v>28175</v>
      </c>
      <c r="O6199">
        <v>12</v>
      </c>
      <c r="P6199" t="s">
        <v>28172</v>
      </c>
      <c r="Q6199" t="s">
        <v>28172</v>
      </c>
      <c r="R6199" t="s">
        <v>103283</v>
      </c>
      <c r="S6199" t="s">
        <v>28310</v>
      </c>
      <c r="T6199" t="s">
        <v>103284</v>
      </c>
      <c r="U6199" t="s">
        <v>103285</v>
      </c>
      <c r="V6199" t="s">
        <v>28306</v>
      </c>
      <c r="W6199">
        <v>1052</v>
      </c>
      <c r="Y6199" t="s">
        <v>28307</v>
      </c>
      <c r="Z6199" t="s">
        <v>28313</v>
      </c>
      <c r="AF6199" t="s">
        <v>103286</v>
      </c>
      <c r="AH6199" t="s">
        <v>103287</v>
      </c>
      <c r="AI6199" t="s">
        <v>103288</v>
      </c>
      <c r="AJ6199" t="s">
        <v>103289</v>
      </c>
      <c r="AT6199" t="s">
        <v>103290</v>
      </c>
      <c r="AV6199">
        <v>15583834</v>
      </c>
      <c r="AY6199" t="s">
        <v>53032</v>
      </c>
      <c r="BA6199" t="s">
        <v>53033</v>
      </c>
      <c r="BB6199" t="s">
        <v>53034</v>
      </c>
      <c r="BH6199" t="s">
        <v>95449</v>
      </c>
      <c r="BI6199" t="s">
        <v>95450</v>
      </c>
      <c r="BK6199" t="s">
        <v>95452</v>
      </c>
      <c r="BM6199" t="s">
        <v>103291</v>
      </c>
      <c r="CF6199" t="s">
        <v>103292</v>
      </c>
      <c r="CN6199" t="s">
        <v>28303</v>
      </c>
    </row>
    <row r="6200" spans="1:92" ht="21" thickTop="1" thickBot="1" x14ac:dyDescent="0.35">
      <c r="A6200" s="3">
        <v>6199</v>
      </c>
      <c r="B6200" s="3" t="s">
        <v>28176</v>
      </c>
      <c r="C6200" s="3">
        <v>0.99639999999999995</v>
      </c>
      <c r="D6200" t="s">
        <v>26</v>
      </c>
      <c r="E6200" s="3" t="s">
        <v>16</v>
      </c>
      <c r="F6200" s="3" t="s">
        <v>28177</v>
      </c>
      <c r="G6200" t="s">
        <v>28178</v>
      </c>
      <c r="H6200">
        <v>1179</v>
      </c>
      <c r="I6200" s="5">
        <v>1</v>
      </c>
      <c r="J6200">
        <v>4</v>
      </c>
      <c r="K6200" s="3">
        <v>4.0000000000000001E-3</v>
      </c>
      <c r="L6200">
        <v>-23.355025802699998</v>
      </c>
      <c r="M6200">
        <v>0.34114371059999998</v>
      </c>
      <c r="N6200" t="s">
        <v>28179</v>
      </c>
      <c r="O6200">
        <v>12</v>
      </c>
      <c r="P6200" t="s">
        <v>28176</v>
      </c>
      <c r="Q6200" t="s">
        <v>28176</v>
      </c>
      <c r="R6200" t="s">
        <v>103293</v>
      </c>
      <c r="S6200" t="s">
        <v>28305</v>
      </c>
      <c r="T6200" t="s">
        <v>103294</v>
      </c>
      <c r="U6200" t="s">
        <v>28177</v>
      </c>
      <c r="V6200" t="s">
        <v>28306</v>
      </c>
      <c r="W6200">
        <v>1179</v>
      </c>
      <c r="Y6200" t="s">
        <v>28326</v>
      </c>
      <c r="Z6200" t="s">
        <v>28608</v>
      </c>
      <c r="AF6200" t="s">
        <v>28358</v>
      </c>
      <c r="AH6200" t="s">
        <v>28359</v>
      </c>
      <c r="AI6200" t="s">
        <v>28359</v>
      </c>
      <c r="AR6200" t="s">
        <v>103295</v>
      </c>
      <c r="AV6200" t="s">
        <v>28365</v>
      </c>
      <c r="AX6200" t="s">
        <v>32284</v>
      </c>
      <c r="AY6200" t="s">
        <v>100695</v>
      </c>
      <c r="BA6200" t="s">
        <v>103296</v>
      </c>
      <c r="BB6200" t="s">
        <v>32287</v>
      </c>
      <c r="BC6200" t="s">
        <v>32288</v>
      </c>
      <c r="BD6200" t="s">
        <v>32289</v>
      </c>
      <c r="BH6200" t="s">
        <v>103297</v>
      </c>
      <c r="BI6200" t="s">
        <v>103298</v>
      </c>
      <c r="BJ6200" t="s">
        <v>103299</v>
      </c>
      <c r="BK6200" t="s">
        <v>103300</v>
      </c>
      <c r="BM6200" t="s">
        <v>103301</v>
      </c>
      <c r="BN6200" t="s">
        <v>103302</v>
      </c>
      <c r="BU6200" t="s">
        <v>103303</v>
      </c>
      <c r="CN6200" t="s">
        <v>28303</v>
      </c>
    </row>
    <row r="6201" spans="1:92" ht="21" thickTop="1" thickBot="1" x14ac:dyDescent="0.35">
      <c r="A6201" s="3">
        <v>6200</v>
      </c>
      <c r="B6201" s="3" t="s">
        <v>28180</v>
      </c>
      <c r="C6201" s="3">
        <v>0.99180000000000001</v>
      </c>
      <c r="D6201" t="s">
        <v>26</v>
      </c>
      <c r="E6201" s="3" t="s">
        <v>16</v>
      </c>
      <c r="F6201" s="3" t="s">
        <v>28181</v>
      </c>
      <c r="G6201" t="s">
        <v>28182</v>
      </c>
      <c r="H6201">
        <v>837</v>
      </c>
      <c r="I6201" s="5">
        <v>1</v>
      </c>
      <c r="J6201">
        <v>1</v>
      </c>
      <c r="K6201" s="3">
        <v>2E-3</v>
      </c>
      <c r="L6201">
        <v>-25.051314986000001</v>
      </c>
      <c r="M6201">
        <v>0.10526971409999999</v>
      </c>
      <c r="N6201" t="s">
        <v>28183</v>
      </c>
      <c r="O6201">
        <v>8</v>
      </c>
      <c r="P6201" t="s">
        <v>28180</v>
      </c>
      <c r="Q6201" t="s">
        <v>28180</v>
      </c>
      <c r="R6201" t="s">
        <v>103304</v>
      </c>
      <c r="S6201" t="s">
        <v>28305</v>
      </c>
      <c r="T6201" t="s">
        <v>103305</v>
      </c>
      <c r="U6201" t="s">
        <v>28181</v>
      </c>
      <c r="V6201" t="s">
        <v>28306</v>
      </c>
      <c r="W6201">
        <v>785</v>
      </c>
      <c r="Y6201" t="s">
        <v>28326</v>
      </c>
      <c r="Z6201" t="s">
        <v>30586</v>
      </c>
      <c r="AF6201" t="s">
        <v>103306</v>
      </c>
      <c r="AH6201" t="s">
        <v>103307</v>
      </c>
      <c r="AI6201" t="s">
        <v>28359</v>
      </c>
      <c r="AJ6201" t="s">
        <v>103308</v>
      </c>
      <c r="AR6201" t="s">
        <v>103309</v>
      </c>
      <c r="AV6201" t="s">
        <v>28365</v>
      </c>
      <c r="AX6201" t="s">
        <v>39044</v>
      </c>
      <c r="AY6201" t="s">
        <v>43359</v>
      </c>
      <c r="BA6201" t="s">
        <v>47909</v>
      </c>
      <c r="BC6201" t="s">
        <v>47910</v>
      </c>
      <c r="BF6201" t="s">
        <v>47898</v>
      </c>
      <c r="BH6201" t="s">
        <v>47911</v>
      </c>
      <c r="BJ6201" t="s">
        <v>103310</v>
      </c>
      <c r="BK6201" t="s">
        <v>47913</v>
      </c>
      <c r="BN6201" t="s">
        <v>103311</v>
      </c>
      <c r="CN6201" s="11" t="s">
        <v>28303</v>
      </c>
    </row>
    <row r="6202" spans="1:92" ht="21" thickTop="1" thickBot="1" x14ac:dyDescent="0.35">
      <c r="A6202" s="3">
        <v>6201</v>
      </c>
      <c r="B6202" s="3" t="s">
        <v>28184</v>
      </c>
      <c r="C6202" s="3">
        <v>0.96560000000000001</v>
      </c>
      <c r="D6202" t="s">
        <v>28185</v>
      </c>
      <c r="E6202" s="3" t="s">
        <v>805</v>
      </c>
      <c r="F6202" s="3" t="s">
        <v>28186</v>
      </c>
      <c r="G6202" t="s">
        <v>28187</v>
      </c>
      <c r="H6202">
        <v>871</v>
      </c>
      <c r="I6202" s="5">
        <v>1</v>
      </c>
      <c r="J6202">
        <v>3</v>
      </c>
      <c r="K6202" s="3">
        <v>5.0000000000000001E-3</v>
      </c>
      <c r="L6202">
        <v>-22.820678282199999</v>
      </c>
      <c r="M6202">
        <v>0.49407400039999999</v>
      </c>
      <c r="N6202" t="s">
        <v>28188</v>
      </c>
      <c r="O6202">
        <v>9</v>
      </c>
      <c r="P6202" t="s">
        <v>28184</v>
      </c>
      <c r="Q6202" t="s">
        <v>28184</v>
      </c>
      <c r="R6202" t="s">
        <v>103312</v>
      </c>
      <c r="S6202" t="s">
        <v>28305</v>
      </c>
      <c r="T6202" t="s">
        <v>28185</v>
      </c>
      <c r="U6202" t="s">
        <v>28186</v>
      </c>
      <c r="V6202" t="s">
        <v>30567</v>
      </c>
      <c r="W6202">
        <v>871</v>
      </c>
      <c r="Y6202" t="s">
        <v>28372</v>
      </c>
      <c r="AF6202" t="s">
        <v>103313</v>
      </c>
      <c r="AG6202" t="s">
        <v>31677</v>
      </c>
      <c r="AH6202" t="s">
        <v>103314</v>
      </c>
      <c r="AI6202" t="s">
        <v>28359</v>
      </c>
      <c r="AJ6202" t="s">
        <v>103315</v>
      </c>
      <c r="AR6202" t="s">
        <v>103316</v>
      </c>
      <c r="AX6202" t="s">
        <v>103317</v>
      </c>
      <c r="AY6202" t="s">
        <v>103318</v>
      </c>
      <c r="AZ6202" t="s">
        <v>103319</v>
      </c>
      <c r="BA6202" t="s">
        <v>103320</v>
      </c>
      <c r="BC6202" t="s">
        <v>103321</v>
      </c>
      <c r="BD6202" t="s">
        <v>34194</v>
      </c>
      <c r="CN6202" t="s">
        <v>28303</v>
      </c>
    </row>
    <row r="6203" spans="1:92" ht="21" thickTop="1" thickBot="1" x14ac:dyDescent="0.35">
      <c r="A6203" s="3">
        <v>6202</v>
      </c>
      <c r="B6203" s="3" t="s">
        <v>28189</v>
      </c>
      <c r="C6203" s="3">
        <v>0.95240000000000002</v>
      </c>
      <c r="D6203" t="s">
        <v>26</v>
      </c>
      <c r="E6203" s="3" t="s">
        <v>16</v>
      </c>
      <c r="F6203" s="3" t="s">
        <v>28190</v>
      </c>
      <c r="G6203" t="s">
        <v>28191</v>
      </c>
      <c r="H6203">
        <v>1160</v>
      </c>
      <c r="I6203" s="5">
        <v>1</v>
      </c>
      <c r="J6203">
        <v>4</v>
      </c>
      <c r="K6203" s="3">
        <v>5.0000000000000001E-3</v>
      </c>
      <c r="L6203">
        <v>-23.500606938600001</v>
      </c>
      <c r="M6203">
        <v>0.30839908449999998</v>
      </c>
      <c r="N6203" t="s">
        <v>28192</v>
      </c>
      <c r="O6203">
        <v>24</v>
      </c>
      <c r="P6203" t="s">
        <v>28189</v>
      </c>
      <c r="Q6203" t="s">
        <v>28189</v>
      </c>
      <c r="R6203" t="s">
        <v>103322</v>
      </c>
      <c r="S6203" t="s">
        <v>28305</v>
      </c>
      <c r="T6203" t="s">
        <v>29225</v>
      </c>
      <c r="U6203" t="s">
        <v>28190</v>
      </c>
      <c r="V6203" t="s">
        <v>28306</v>
      </c>
      <c r="W6203">
        <v>1160</v>
      </c>
      <c r="Y6203" t="s">
        <v>28326</v>
      </c>
      <c r="Z6203" t="s">
        <v>29658</v>
      </c>
      <c r="AF6203" t="s">
        <v>103323</v>
      </c>
      <c r="AG6203" t="s">
        <v>28632</v>
      </c>
      <c r="AH6203" t="s">
        <v>103324</v>
      </c>
      <c r="AI6203" t="s">
        <v>34574</v>
      </c>
      <c r="AJ6203" t="s">
        <v>103325</v>
      </c>
      <c r="AV6203" t="s">
        <v>28365</v>
      </c>
      <c r="AX6203" t="s">
        <v>29228</v>
      </c>
      <c r="AY6203" t="s">
        <v>29229</v>
      </c>
      <c r="BA6203" t="s">
        <v>103326</v>
      </c>
      <c r="BB6203" t="s">
        <v>103327</v>
      </c>
      <c r="BC6203" t="s">
        <v>30254</v>
      </c>
      <c r="BD6203" t="s">
        <v>29232</v>
      </c>
      <c r="BH6203" t="s">
        <v>103328</v>
      </c>
      <c r="BJ6203" t="s">
        <v>103329</v>
      </c>
      <c r="BK6203" t="s">
        <v>103330</v>
      </c>
      <c r="BN6203" t="s">
        <v>103331</v>
      </c>
      <c r="CN6203" t="s">
        <v>28303</v>
      </c>
    </row>
    <row r="6204" spans="1:92" ht="21" thickTop="1" thickBot="1" x14ac:dyDescent="0.35">
      <c r="A6204" s="3">
        <v>6203</v>
      </c>
      <c r="B6204" s="3" t="s">
        <v>28193</v>
      </c>
      <c r="C6204" s="3">
        <v>0.99639999999999995</v>
      </c>
      <c r="D6204" t="s">
        <v>28194</v>
      </c>
      <c r="E6204" s="3" t="s">
        <v>16</v>
      </c>
      <c r="F6204" s="3" t="s">
        <v>28195</v>
      </c>
      <c r="G6204" t="s">
        <v>28196</v>
      </c>
      <c r="H6204">
        <v>2769</v>
      </c>
      <c r="I6204" s="5">
        <v>0.9</v>
      </c>
      <c r="J6204">
        <v>1</v>
      </c>
      <c r="K6204" s="3">
        <v>2E-3</v>
      </c>
      <c r="N6204" t="s">
        <v>28197</v>
      </c>
      <c r="O6204">
        <v>27</v>
      </c>
      <c r="P6204" t="s">
        <v>28193</v>
      </c>
      <c r="Q6204" t="s">
        <v>28193</v>
      </c>
      <c r="R6204" t="s">
        <v>103332</v>
      </c>
      <c r="S6204" t="s">
        <v>28310</v>
      </c>
      <c r="T6204" t="s">
        <v>103333</v>
      </c>
      <c r="U6204" t="s">
        <v>28195</v>
      </c>
      <c r="V6204" t="s">
        <v>28306</v>
      </c>
      <c r="W6204">
        <v>2769</v>
      </c>
      <c r="Y6204" t="s">
        <v>28312</v>
      </c>
      <c r="Z6204" t="s">
        <v>28313</v>
      </c>
      <c r="AE6204" t="s">
        <v>103334</v>
      </c>
      <c r="AF6204" t="s">
        <v>103335</v>
      </c>
      <c r="AG6204" t="s">
        <v>103336</v>
      </c>
      <c r="AH6204" t="s">
        <v>103337</v>
      </c>
      <c r="AI6204" t="s">
        <v>29454</v>
      </c>
      <c r="AJ6204" t="s">
        <v>82847</v>
      </c>
      <c r="AT6204" t="s">
        <v>28419</v>
      </c>
      <c r="AV6204" t="s">
        <v>103338</v>
      </c>
      <c r="AX6204" t="s">
        <v>103339</v>
      </c>
      <c r="AY6204" t="s">
        <v>103340</v>
      </c>
      <c r="BA6204" t="s">
        <v>103341</v>
      </c>
      <c r="BB6204" t="s">
        <v>37584</v>
      </c>
      <c r="BC6204" t="s">
        <v>103342</v>
      </c>
      <c r="BD6204" t="s">
        <v>103343</v>
      </c>
      <c r="BH6204" t="s">
        <v>103344</v>
      </c>
      <c r="BI6204" t="s">
        <v>103345</v>
      </c>
      <c r="BK6204" t="s">
        <v>40315</v>
      </c>
      <c r="BM6204" t="s">
        <v>103346</v>
      </c>
      <c r="BR6204" t="s">
        <v>103347</v>
      </c>
      <c r="BS6204" t="s">
        <v>103348</v>
      </c>
      <c r="BV6204" t="s">
        <v>103348</v>
      </c>
      <c r="CF6204" t="s">
        <v>103349</v>
      </c>
      <c r="CM6204" t="s">
        <v>103350</v>
      </c>
      <c r="CN6204" s="11" t="s">
        <v>28303</v>
      </c>
    </row>
    <row r="6205" spans="1:92" ht="21" thickTop="1" thickBot="1" x14ac:dyDescent="0.35">
      <c r="A6205" s="3">
        <v>6204</v>
      </c>
      <c r="B6205" s="3" t="s">
        <v>28198</v>
      </c>
      <c r="C6205" s="3">
        <v>0.99450000000000005</v>
      </c>
      <c r="D6205" t="s">
        <v>26</v>
      </c>
      <c r="E6205" s="3" t="s">
        <v>16</v>
      </c>
      <c r="F6205" s="3" t="s">
        <v>28199</v>
      </c>
      <c r="G6205" t="s">
        <v>28200</v>
      </c>
      <c r="H6205">
        <v>1358</v>
      </c>
      <c r="I6205" s="5">
        <v>0.9</v>
      </c>
      <c r="J6205">
        <v>26</v>
      </c>
      <c r="K6205" s="3">
        <v>1.9E-2</v>
      </c>
      <c r="L6205">
        <v>-22.7335293812</v>
      </c>
      <c r="M6205">
        <v>0.52483940439999999</v>
      </c>
      <c r="N6205" t="s">
        <v>28201</v>
      </c>
      <c r="O6205">
        <v>11</v>
      </c>
      <c r="P6205" t="s">
        <v>28198</v>
      </c>
      <c r="Q6205" t="s">
        <v>28198</v>
      </c>
      <c r="R6205" t="s">
        <v>103351</v>
      </c>
      <c r="S6205" t="s">
        <v>28305</v>
      </c>
      <c r="T6205" t="s">
        <v>103352</v>
      </c>
      <c r="U6205" t="s">
        <v>28199</v>
      </c>
      <c r="V6205" t="s">
        <v>28306</v>
      </c>
      <c r="W6205">
        <v>1358</v>
      </c>
      <c r="Y6205" t="s">
        <v>28326</v>
      </c>
      <c r="Z6205" t="s">
        <v>30431</v>
      </c>
      <c r="AF6205" t="s">
        <v>103353</v>
      </c>
      <c r="AH6205" t="s">
        <v>103354</v>
      </c>
      <c r="AI6205" t="s">
        <v>103355</v>
      </c>
      <c r="AJ6205" t="s">
        <v>103356</v>
      </c>
      <c r="AV6205" t="s">
        <v>28365</v>
      </c>
      <c r="AX6205" t="s">
        <v>103357</v>
      </c>
      <c r="AY6205" t="s">
        <v>103358</v>
      </c>
      <c r="AZ6205" t="s">
        <v>103359</v>
      </c>
      <c r="BA6205" t="s">
        <v>103360</v>
      </c>
      <c r="BB6205" t="s">
        <v>61161</v>
      </c>
      <c r="BC6205" t="s">
        <v>61162</v>
      </c>
      <c r="BD6205" t="s">
        <v>61163</v>
      </c>
      <c r="BF6205" t="s">
        <v>85281</v>
      </c>
      <c r="BH6205" t="s">
        <v>61164</v>
      </c>
      <c r="BI6205" t="s">
        <v>61165</v>
      </c>
      <c r="BJ6205" t="s">
        <v>103361</v>
      </c>
      <c r="BK6205" t="s">
        <v>61166</v>
      </c>
      <c r="BM6205" t="s">
        <v>103362</v>
      </c>
      <c r="BN6205" t="s">
        <v>103363</v>
      </c>
      <c r="CN6205" t="s">
        <v>28303</v>
      </c>
    </row>
    <row r="6206" spans="1:92" ht="21" thickTop="1" thickBot="1" x14ac:dyDescent="0.35">
      <c r="A6206" s="3">
        <v>6205</v>
      </c>
      <c r="B6206" s="3" t="s">
        <v>28202</v>
      </c>
      <c r="C6206" s="3">
        <v>0.99399999999999999</v>
      </c>
      <c r="D6206" t="s">
        <v>28203</v>
      </c>
      <c r="E6206" s="3" t="s">
        <v>16</v>
      </c>
      <c r="F6206" s="3" t="s">
        <v>28204</v>
      </c>
      <c r="G6206" t="s">
        <v>28205</v>
      </c>
      <c r="H6206">
        <v>1413</v>
      </c>
      <c r="I6206" s="5">
        <v>0.9</v>
      </c>
      <c r="J6206">
        <v>1</v>
      </c>
      <c r="K6206" s="3">
        <v>2E-3</v>
      </c>
      <c r="L6206">
        <v>-23.722507519899999</v>
      </c>
      <c r="M6206">
        <v>0.26443220670000001</v>
      </c>
      <c r="N6206" t="s">
        <v>28206</v>
      </c>
      <c r="O6206">
        <v>13</v>
      </c>
      <c r="P6206" t="s">
        <v>28202</v>
      </c>
      <c r="Q6206" t="s">
        <v>28202</v>
      </c>
      <c r="R6206" t="s">
        <v>103364</v>
      </c>
      <c r="S6206" t="s">
        <v>28310</v>
      </c>
      <c r="T6206" t="s">
        <v>28203</v>
      </c>
      <c r="U6206" t="s">
        <v>28204</v>
      </c>
      <c r="V6206" t="s">
        <v>28306</v>
      </c>
      <c r="W6206">
        <v>1413</v>
      </c>
      <c r="Y6206" t="s">
        <v>28307</v>
      </c>
      <c r="Z6206" t="s">
        <v>28904</v>
      </c>
      <c r="AF6206" t="s">
        <v>103365</v>
      </c>
      <c r="AG6206" t="s">
        <v>103366</v>
      </c>
      <c r="AH6206" t="s">
        <v>103367</v>
      </c>
      <c r="AI6206" t="s">
        <v>103368</v>
      </c>
      <c r="AJ6206" t="s">
        <v>103369</v>
      </c>
      <c r="AT6206" t="s">
        <v>103370</v>
      </c>
      <c r="AX6206" t="s">
        <v>103371</v>
      </c>
      <c r="AY6206" t="s">
        <v>103372</v>
      </c>
      <c r="BA6206" t="s">
        <v>103373</v>
      </c>
      <c r="BC6206" t="s">
        <v>103374</v>
      </c>
      <c r="BD6206" t="s">
        <v>103375</v>
      </c>
      <c r="BF6206" t="s">
        <v>103376</v>
      </c>
      <c r="BH6206" t="s">
        <v>103377</v>
      </c>
      <c r="BJ6206" t="s">
        <v>103378</v>
      </c>
      <c r="BK6206" t="s">
        <v>103379</v>
      </c>
      <c r="BM6206" t="s">
        <v>103380</v>
      </c>
      <c r="BN6206" t="s">
        <v>103381</v>
      </c>
      <c r="CF6206" t="s">
        <v>103382</v>
      </c>
      <c r="CN6206" t="s">
        <v>28303</v>
      </c>
    </row>
    <row r="6207" spans="1:92" ht="21" thickTop="1" thickBot="1" x14ac:dyDescent="0.35">
      <c r="A6207" s="3">
        <v>6206</v>
      </c>
      <c r="B6207" s="3" t="s">
        <v>28207</v>
      </c>
      <c r="C6207" s="3">
        <v>0.9919</v>
      </c>
      <c r="D6207" t="s">
        <v>308</v>
      </c>
      <c r="E6207" s="3" t="s">
        <v>16</v>
      </c>
      <c r="F6207" s="3" t="s">
        <v>28208</v>
      </c>
      <c r="G6207" t="s">
        <v>28209</v>
      </c>
      <c r="H6207">
        <v>1816</v>
      </c>
      <c r="I6207" s="5">
        <v>0.8</v>
      </c>
      <c r="J6207">
        <v>3</v>
      </c>
      <c r="K6207" s="3">
        <v>4.0000000000000001E-3</v>
      </c>
      <c r="L6207">
        <v>-24.275359183100001</v>
      </c>
      <c r="M6207">
        <v>0.18025586960000001</v>
      </c>
      <c r="N6207" t="s">
        <v>28210</v>
      </c>
      <c r="O6207">
        <v>15</v>
      </c>
      <c r="P6207" t="s">
        <v>28207</v>
      </c>
      <c r="Q6207" t="s">
        <v>28207</v>
      </c>
      <c r="R6207" t="s">
        <v>103383</v>
      </c>
      <c r="S6207" t="s">
        <v>28305</v>
      </c>
      <c r="T6207" t="s">
        <v>308</v>
      </c>
      <c r="U6207" t="s">
        <v>28208</v>
      </c>
      <c r="V6207" t="s">
        <v>28306</v>
      </c>
      <c r="W6207">
        <v>1817</v>
      </c>
      <c r="Y6207" t="s">
        <v>28326</v>
      </c>
      <c r="Z6207" t="s">
        <v>28608</v>
      </c>
      <c r="AF6207" t="s">
        <v>103384</v>
      </c>
      <c r="AG6207" t="s">
        <v>28315</v>
      </c>
      <c r="AH6207" t="s">
        <v>103385</v>
      </c>
      <c r="AI6207" t="s">
        <v>103386</v>
      </c>
      <c r="AJ6207" t="s">
        <v>103387</v>
      </c>
      <c r="AV6207" t="s">
        <v>28365</v>
      </c>
      <c r="AX6207" t="s">
        <v>28485</v>
      </c>
      <c r="AY6207" t="s">
        <v>29175</v>
      </c>
      <c r="BA6207" t="s">
        <v>28910</v>
      </c>
      <c r="BC6207" t="s">
        <v>28911</v>
      </c>
      <c r="BD6207" t="s">
        <v>28823</v>
      </c>
      <c r="BH6207" t="s">
        <v>28657</v>
      </c>
      <c r="BI6207" t="s">
        <v>85607</v>
      </c>
      <c r="BJ6207" t="s">
        <v>103388</v>
      </c>
      <c r="BK6207" t="s">
        <v>85608</v>
      </c>
      <c r="BM6207" t="s">
        <v>103389</v>
      </c>
      <c r="BN6207" t="s">
        <v>103390</v>
      </c>
      <c r="CN6207" s="11" t="s">
        <v>28303</v>
      </c>
    </row>
    <row r="6208" spans="1:92" ht="21" thickTop="1" thickBot="1" x14ac:dyDescent="0.35">
      <c r="A6208" s="3">
        <v>6207</v>
      </c>
      <c r="B6208" s="3" t="s">
        <v>28211</v>
      </c>
      <c r="C6208" s="6">
        <v>0.97940000000000005</v>
      </c>
      <c r="D6208" s="7" t="s">
        <v>26</v>
      </c>
      <c r="E6208" s="3" t="s">
        <v>16</v>
      </c>
      <c r="F6208" s="3" t="s">
        <v>28212</v>
      </c>
      <c r="G6208" s="7" t="s">
        <v>28213</v>
      </c>
      <c r="H6208" s="7">
        <v>790</v>
      </c>
      <c r="I6208" s="8">
        <v>0.8</v>
      </c>
      <c r="J6208" s="7">
        <v>1</v>
      </c>
      <c r="K6208" s="6">
        <v>1E-3</v>
      </c>
      <c r="L6208" s="7"/>
      <c r="M6208" s="7"/>
      <c r="N6208" s="7" t="s">
        <v>28214</v>
      </c>
      <c r="O6208">
        <v>6</v>
      </c>
      <c r="P6208" t="s">
        <v>28211</v>
      </c>
      <c r="Q6208" t="s">
        <v>28211</v>
      </c>
      <c r="R6208" t="s">
        <v>103391</v>
      </c>
      <c r="S6208" t="s">
        <v>28305</v>
      </c>
      <c r="T6208" t="s">
        <v>103392</v>
      </c>
      <c r="U6208" t="s">
        <v>28212</v>
      </c>
      <c r="V6208" t="s">
        <v>28306</v>
      </c>
      <c r="W6208">
        <v>777</v>
      </c>
      <c r="Y6208" t="s">
        <v>28326</v>
      </c>
      <c r="Z6208" t="s">
        <v>29695</v>
      </c>
      <c r="AF6208" t="s">
        <v>103393</v>
      </c>
      <c r="AG6208" t="s">
        <v>103394</v>
      </c>
      <c r="AH6208" t="s">
        <v>103395</v>
      </c>
      <c r="AI6208" t="s">
        <v>103396</v>
      </c>
      <c r="AJ6208" t="s">
        <v>103397</v>
      </c>
      <c r="AV6208" t="s">
        <v>28365</v>
      </c>
      <c r="AX6208" t="s">
        <v>51742</v>
      </c>
      <c r="AY6208" t="s">
        <v>64913</v>
      </c>
      <c r="AZ6208" t="s">
        <v>103398</v>
      </c>
      <c r="BA6208" t="s">
        <v>103399</v>
      </c>
      <c r="BC6208" t="s">
        <v>51745</v>
      </c>
      <c r="BD6208" t="s">
        <v>90854</v>
      </c>
      <c r="BH6208" t="s">
        <v>73789</v>
      </c>
      <c r="BI6208" t="s">
        <v>103400</v>
      </c>
      <c r="BJ6208" t="s">
        <v>103401</v>
      </c>
      <c r="BK6208" t="s">
        <v>103402</v>
      </c>
      <c r="BM6208" t="s">
        <v>103403</v>
      </c>
      <c r="BN6208" t="s">
        <v>103404</v>
      </c>
      <c r="CN6208" t="s">
        <v>28303</v>
      </c>
    </row>
    <row r="6209" spans="1:92" ht="21" thickTop="1" thickBot="1" x14ac:dyDescent="0.35">
      <c r="A6209" s="3">
        <v>6208</v>
      </c>
      <c r="B6209" s="3" t="s">
        <v>28215</v>
      </c>
      <c r="C6209" s="3">
        <v>0.99639999999999995</v>
      </c>
      <c r="D6209" t="s">
        <v>28216</v>
      </c>
      <c r="E6209" s="3" t="s">
        <v>16</v>
      </c>
      <c r="F6209" s="3" t="s">
        <v>28217</v>
      </c>
      <c r="G6209" t="s">
        <v>28218</v>
      </c>
      <c r="H6209">
        <v>1060</v>
      </c>
      <c r="I6209" s="5">
        <v>0.6</v>
      </c>
      <c r="J6209">
        <v>1</v>
      </c>
      <c r="K6209" s="3">
        <v>2E-3</v>
      </c>
      <c r="L6209">
        <v>-25.699531946600001</v>
      </c>
      <c r="M6209">
        <v>6.7169280200000001E-2</v>
      </c>
      <c r="N6209" t="s">
        <v>28219</v>
      </c>
      <c r="O6209">
        <v>6</v>
      </c>
      <c r="P6209" t="s">
        <v>28215</v>
      </c>
      <c r="Q6209" t="s">
        <v>28215</v>
      </c>
      <c r="R6209" t="s">
        <v>103405</v>
      </c>
      <c r="S6209" t="s">
        <v>28305</v>
      </c>
      <c r="T6209" t="s">
        <v>28216</v>
      </c>
      <c r="U6209" t="s">
        <v>28217</v>
      </c>
      <c r="V6209" t="s">
        <v>28306</v>
      </c>
      <c r="W6209">
        <v>1060</v>
      </c>
      <c r="Y6209" t="s">
        <v>28307</v>
      </c>
      <c r="AF6209" t="s">
        <v>103406</v>
      </c>
      <c r="AH6209" t="s">
        <v>67741</v>
      </c>
      <c r="AJ6209" t="s">
        <v>67741</v>
      </c>
      <c r="AY6209" t="s">
        <v>91060</v>
      </c>
      <c r="AZ6209" t="s">
        <v>91061</v>
      </c>
      <c r="BA6209" t="s">
        <v>91062</v>
      </c>
      <c r="BD6209" t="s">
        <v>36296</v>
      </c>
      <c r="BH6209" t="s">
        <v>103407</v>
      </c>
      <c r="BI6209" t="s">
        <v>91063</v>
      </c>
      <c r="BK6209" t="s">
        <v>103408</v>
      </c>
      <c r="BM6209" t="s">
        <v>103409</v>
      </c>
      <c r="CN6209" t="s">
        <v>28303</v>
      </c>
    </row>
    <row r="6210" spans="1:92" ht="21" thickTop="1" thickBot="1" x14ac:dyDescent="0.35">
      <c r="A6210" s="3">
        <v>6209</v>
      </c>
      <c r="B6210" s="3" t="s">
        <v>28220</v>
      </c>
      <c r="C6210" s="3">
        <v>0.93340000000000001</v>
      </c>
      <c r="D6210" t="s">
        <v>26</v>
      </c>
      <c r="E6210" s="3" t="s">
        <v>16</v>
      </c>
      <c r="F6210" s="3" t="s">
        <v>28221</v>
      </c>
      <c r="G6210" t="s">
        <v>28222</v>
      </c>
      <c r="H6210">
        <v>1186</v>
      </c>
      <c r="I6210" s="5">
        <v>0.6</v>
      </c>
      <c r="J6210">
        <v>1</v>
      </c>
      <c r="K6210" s="3">
        <v>2E-3</v>
      </c>
      <c r="N6210" t="s">
        <v>28223</v>
      </c>
      <c r="O6210">
        <v>7</v>
      </c>
      <c r="P6210" t="s">
        <v>28220</v>
      </c>
      <c r="Q6210" t="s">
        <v>28220</v>
      </c>
      <c r="R6210" t="s">
        <v>103410</v>
      </c>
      <c r="S6210" t="s">
        <v>28305</v>
      </c>
      <c r="T6210" t="s">
        <v>103411</v>
      </c>
      <c r="U6210" t="s">
        <v>28221</v>
      </c>
      <c r="V6210" t="s">
        <v>28306</v>
      </c>
      <c r="W6210">
        <v>1186</v>
      </c>
      <c r="Y6210" t="s">
        <v>28326</v>
      </c>
      <c r="Z6210" t="s">
        <v>28561</v>
      </c>
      <c r="AF6210" t="s">
        <v>103412</v>
      </c>
      <c r="AG6210" t="s">
        <v>103413</v>
      </c>
      <c r="AH6210" t="s">
        <v>103414</v>
      </c>
      <c r="AI6210" t="s">
        <v>103415</v>
      </c>
      <c r="AJ6210" t="s">
        <v>103416</v>
      </c>
      <c r="AV6210" t="s">
        <v>28365</v>
      </c>
      <c r="AX6210" t="s">
        <v>46179</v>
      </c>
      <c r="AY6210" t="s">
        <v>46180</v>
      </c>
      <c r="BA6210" t="s">
        <v>46181</v>
      </c>
      <c r="BB6210" t="s">
        <v>46182</v>
      </c>
      <c r="BC6210" t="s">
        <v>46183</v>
      </c>
      <c r="BD6210" t="s">
        <v>36296</v>
      </c>
      <c r="BH6210" t="s">
        <v>103417</v>
      </c>
      <c r="BI6210" t="s">
        <v>103418</v>
      </c>
      <c r="BJ6210" t="s">
        <v>103419</v>
      </c>
      <c r="BK6210" t="s">
        <v>103420</v>
      </c>
      <c r="BM6210" t="s">
        <v>103421</v>
      </c>
      <c r="BN6210" t="s">
        <v>103422</v>
      </c>
      <c r="CN6210" s="11" t="s">
        <v>28303</v>
      </c>
    </row>
    <row r="6211" spans="1:92" ht="21" thickTop="1" thickBot="1" x14ac:dyDescent="0.35">
      <c r="A6211" s="3">
        <v>6210</v>
      </c>
      <c r="B6211" s="3" t="s">
        <v>28224</v>
      </c>
      <c r="C6211" s="3">
        <v>0.97989999999999999</v>
      </c>
      <c r="D6211" t="s">
        <v>26</v>
      </c>
      <c r="E6211" s="3" t="s">
        <v>16</v>
      </c>
      <c r="F6211" s="3" t="s">
        <v>28225</v>
      </c>
      <c r="G6211" t="s">
        <v>28226</v>
      </c>
      <c r="H6211">
        <v>4301</v>
      </c>
      <c r="I6211" s="5">
        <v>0.6</v>
      </c>
      <c r="J6211">
        <v>4</v>
      </c>
      <c r="K6211" s="3">
        <v>4.0000000000000001E-3</v>
      </c>
      <c r="N6211" t="s">
        <v>28227</v>
      </c>
      <c r="O6211">
        <v>26</v>
      </c>
      <c r="P6211" t="s">
        <v>28224</v>
      </c>
      <c r="Q6211" t="s">
        <v>28224</v>
      </c>
      <c r="R6211" t="s">
        <v>103423</v>
      </c>
      <c r="T6211" t="s">
        <v>28361</v>
      </c>
      <c r="CN6211" t="s">
        <v>28303</v>
      </c>
    </row>
    <row r="6212" spans="1:92" ht="15.75" thickTop="1" x14ac:dyDescent="0.25"/>
  </sheetData>
  <conditionalFormatting sqref="I1:I6211">
    <cfRule type="iconSet" priority="1">
      <iconSet>
        <cfvo type="percent" val="0"/>
        <cfvo type="num" val="5"/>
        <cfvo type="num" val="5"/>
      </iconSet>
    </cfRule>
    <cfRule type="iconSet" priority="2">
      <iconSet iconSet="3Symbols">
        <cfvo type="percent" val="0"/>
        <cfvo type="percent" val="33"/>
        <cfvo type="percent" val="67"/>
      </iconSet>
    </cfRule>
    <cfRule type="colorScale" priority="3">
      <colorScale>
        <cfvo type="min"/>
        <cfvo type="percentile" val="50"/>
        <cfvo type="max"/>
        <color rgb="FF63BE7B"/>
        <color rgb="FFFFEB84"/>
        <color rgb="FFF8696B"/>
      </colorScale>
    </cfRule>
    <cfRule type="dataBar" priority="4">
      <dataBar>
        <cfvo type="min"/>
        <cfvo type="max"/>
        <color rgb="FF63C384"/>
      </dataBar>
      <extLst>
        <ext xmlns:x14="http://schemas.microsoft.com/office/spreadsheetml/2009/9/main" uri="{B025F937-C7B1-47D3-B67F-A62EFF666E3E}">
          <x14:id>{0F6A4EB4-C079-4912-A679-23851AB87FDC}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F6A4EB4-C079-4912-A679-23851AB87FDC}">
            <x14:dataBar minLength="0" maxLength="100" border="1" negativeBarBorderColorSameAsPositive="0">
              <x14:cfvo type="autoMin"/>
              <x14:cfvo type="autoMax"/>
              <x14:borderColor rgb="FF63C384"/>
              <x14:negativeFillColor rgb="FFFF0000"/>
              <x14:negativeBorderColor rgb="FFFF0000"/>
              <x14:axisColor rgb="FF000000"/>
            </x14:dataBar>
          </x14:cfRule>
          <xm:sqref>I1:I6211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2020-05-16T15:07:49Z</dcterms:modified>
</cp:coreProperties>
</file>